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Market Scenario" sheetId="1" r:id="rId4"/>
    <sheet state="visible" name="Data Audit" sheetId="2" r:id="rId5"/>
  </sheets>
  <definedNames/>
  <calcPr/>
  <extLst>
    <ext uri="GoogleSheetsCustomDataVersion2">
      <go:sheetsCustomData xmlns:go="http://customooxmlschemas.google.com/" r:id="rId6" roundtripDataChecksum="mW3M1B3cEz4jnEH61Jgc2a/OHW5s+bqSV+Grf5T28Ls="/>
    </ext>
  </extLst>
</workbook>
</file>

<file path=xl/sharedStrings.xml><?xml version="1.0" encoding="utf-8"?>
<sst xmlns="http://schemas.openxmlformats.org/spreadsheetml/2006/main" count="5562" uniqueCount="114">
  <si>
    <t>Scenario</t>
  </si>
  <si>
    <t>Global_Second</t>
  </si>
  <si>
    <t>Phase</t>
  </si>
  <si>
    <t>Phase_Name</t>
  </si>
  <si>
    <t>Phase_Second</t>
  </si>
  <si>
    <t>Market_State</t>
  </si>
  <si>
    <t>Kia</t>
  </si>
  <si>
    <t>Vintrumite</t>
  </si>
  <si>
    <t>DB HiTek</t>
  </si>
  <si>
    <t>POSCO Future M</t>
  </si>
  <si>
    <t>Hyundai Motor</t>
  </si>
  <si>
    <t>POSCO Holdings</t>
  </si>
  <si>
    <t>Samsung Electronics</t>
  </si>
  <si>
    <t>LS</t>
  </si>
  <si>
    <t>Samsung SDI</t>
  </si>
  <si>
    <t>Samsung Electro-Mechanics</t>
  </si>
  <si>
    <t>HD Korea Shipbuilding</t>
  </si>
  <si>
    <t>LS ELECTRIC</t>
  </si>
  <si>
    <t>Korea Zinc</t>
  </si>
  <si>
    <t>HMM</t>
  </si>
  <si>
    <t>Hyundai Mobis</t>
  </si>
  <si>
    <t>Korea Electric Power</t>
  </si>
  <si>
    <t>Samsung C&amp;T</t>
  </si>
  <si>
    <t>SK Inc.</t>
  </si>
  <si>
    <t>NAVER</t>
  </si>
  <si>
    <t>Kakao</t>
  </si>
  <si>
    <t>JUSUNG Engineering</t>
  </si>
  <si>
    <t>EO Technics</t>
  </si>
  <si>
    <t>Hanmi Semiconductor</t>
  </si>
  <si>
    <t>LG Chem</t>
  </si>
  <si>
    <t>Shinhan Financial</t>
  </si>
  <si>
    <t>LEENO Industrial</t>
  </si>
  <si>
    <t>LG Electronics</t>
  </si>
  <si>
    <t>Celltrion</t>
  </si>
  <si>
    <t>KODEX 200</t>
  </si>
  <si>
    <t>EcoPro</t>
  </si>
  <si>
    <t>Hana Financial</t>
  </si>
  <si>
    <t>KODEX Semiconductor</t>
  </si>
  <si>
    <t>SK Innovation</t>
  </si>
  <si>
    <t>TIGER 200</t>
  </si>
  <si>
    <t>KB Financial</t>
  </si>
  <si>
    <t>KODEX Leverage</t>
  </si>
  <si>
    <t>Meritz Financial</t>
  </si>
  <si>
    <t>Samsung Biologics</t>
  </si>
  <si>
    <t>KODEX KOSDAQ150</t>
  </si>
  <si>
    <t>KODEX KOSDAQ150 Leverage</t>
  </si>
  <si>
    <t>Wonik IPS</t>
  </si>
  <si>
    <t>EcoPro BM</t>
  </si>
  <si>
    <t>KODEX 200 Futures Inverse 2X</t>
  </si>
  <si>
    <t>HD Hyundai Electric</t>
  </si>
  <si>
    <t>Hyosung Heavy Industries</t>
  </si>
  <si>
    <t>Woori Financial</t>
  </si>
  <si>
    <t>HD Hyundai Heavy Industries</t>
  </si>
  <si>
    <t>LG Energy Solution</t>
  </si>
  <si>
    <t>TIGER Semiconductor TOP10</t>
  </si>
  <si>
    <t>HPSP</t>
  </si>
  <si>
    <t>Scenario 1</t>
  </si>
  <si>
    <t>Fake Positive News</t>
  </si>
  <si>
    <t>TRADING</t>
  </si>
  <si>
    <t>True Positive News</t>
  </si>
  <si>
    <t>Bull Market</t>
  </si>
  <si>
    <t>Strong Growth (FOMO)</t>
  </si>
  <si>
    <t>Market Euphoria</t>
  </si>
  <si>
    <t>Negative Shock</t>
  </si>
  <si>
    <t>Kia Δ%</t>
  </si>
  <si>
    <t>Vintrumite Δ%</t>
  </si>
  <si>
    <t>DB HiTek Δ%</t>
  </si>
  <si>
    <t>POSCO Future M Δ%</t>
  </si>
  <si>
    <t>Hyundai Motor Δ%</t>
  </si>
  <si>
    <t>POSCO Holdings Δ%</t>
  </si>
  <si>
    <t>Samsung Electronics Δ%</t>
  </si>
  <si>
    <t>LS Δ%</t>
  </si>
  <si>
    <t>Samsung SDI Δ%</t>
  </si>
  <si>
    <t>Samsung Electro-Mechanics Δ%</t>
  </si>
  <si>
    <t>HD Korea Shipbuilding Δ%</t>
  </si>
  <si>
    <t>LS ELECTRIC Δ%</t>
  </si>
  <si>
    <t>Korea Zinc Δ%</t>
  </si>
  <si>
    <t>HMM Δ%</t>
  </si>
  <si>
    <t>Hyundai Mobis Δ%</t>
  </si>
  <si>
    <t>Korea Electric Power Δ%</t>
  </si>
  <si>
    <t>Samsung C&amp;T Δ%</t>
  </si>
  <si>
    <t>SK Inc. Δ%</t>
  </si>
  <si>
    <t>NAVER Δ%</t>
  </si>
  <si>
    <t>Kakao Δ%</t>
  </si>
  <si>
    <t>JUSUNG Engineering Δ%</t>
  </si>
  <si>
    <t>EO Technics Δ%</t>
  </si>
  <si>
    <t>Hanmi Semiconductor Δ%</t>
  </si>
  <si>
    <t>LG Chem Δ%</t>
  </si>
  <si>
    <t>Shinhan Financial Δ%</t>
  </si>
  <si>
    <t>LEENO Industrial Δ%</t>
  </si>
  <si>
    <t>LG Electronics Δ%</t>
  </si>
  <si>
    <t>Celltrion Δ%</t>
  </si>
  <si>
    <t>KODEX 200 Δ%</t>
  </si>
  <si>
    <t>EcoPro Δ%</t>
  </si>
  <si>
    <t>Hana Financial Δ%</t>
  </si>
  <si>
    <t>KODEX Semiconductor Δ%</t>
  </si>
  <si>
    <t>SK Innovation Δ%</t>
  </si>
  <si>
    <t>TIGER 200 Δ%</t>
  </si>
  <si>
    <t>KB Financial Δ%</t>
  </si>
  <si>
    <t>KODEX Leverage Δ%</t>
  </si>
  <si>
    <t>Meritz Financial Δ%</t>
  </si>
  <si>
    <t>Samsung Biologics Δ%</t>
  </si>
  <si>
    <t>KODEX KOSDAQ150 Δ%</t>
  </si>
  <si>
    <t>KODEX KOSDAQ150 Leverage Δ%</t>
  </si>
  <si>
    <t>Wonik IPS Δ%</t>
  </si>
  <si>
    <t>EcoPro BM Δ%</t>
  </si>
  <si>
    <t>KODEX 200 Futures Inverse 2X Δ%</t>
  </si>
  <si>
    <t>HD Hyundai Electric Δ%</t>
  </si>
  <si>
    <t>Hyosung Heavy Industries Δ%</t>
  </si>
  <si>
    <t>Woori Financial Δ%</t>
  </si>
  <si>
    <t>HD Hyundai Heavy Industries Δ%</t>
  </si>
  <si>
    <t>LG Energy Solution Δ%</t>
  </si>
  <si>
    <t>TIGER Semiconductor TOP10 Δ%</t>
  </si>
  <si>
    <t>HPSP Δ%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</si>
</sst>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#,##0.00;[Red]\(#,##0.00\);\-"/>
    <numFmt numFmtId="165" formatCode="0.00%;[Red]\(0.00%\);\-"/>
  </numFmts>
  <fonts count="8">
    <font>
      <sz val="11.0"/>
      <color rgb="FF000000"/>
      <name val="Carlito"/>
      <scheme val="minor"/>
    </font>
    <font>
      <b/>
      <sz val="11.0"/>
      <color rgb="FFFFFFFF"/>
      <name val="Carlito"/>
    </font>
    <font>
      <color theme="1"/>
      <name val="Carlito"/>
      <scheme val="minor"/>
    </font>
    <font>
      <sz val="11.0"/>
      <color theme="1"/>
      <name val="Carlito"/>
    </font>
    <font>
      <b/>
      <sz val="11.0"/>
      <color rgb="FFFFFFFF"/>
      <name val="Calibri"/>
    </font>
    <font>
      <sz val="11.0"/>
      <color theme="1"/>
      <name val="Calibri"/>
    </font>
    <font>
      <sz val="11.0"/>
      <color rgb="FFFF0000"/>
      <name val="Calibri"/>
    </font>
    <font>
      <b/>
      <sz val="11.0"/>
      <color rgb="FF9C0006"/>
      <name val="Calibri"/>
    </font>
  </fonts>
  <fills count="5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FF0000"/>
        <bgColor rgb="FFFF0000"/>
      </patternFill>
    </fill>
    <fill>
      <patternFill patternType="solid">
        <fgColor rgb="FFFFFFFF"/>
        <bgColor rgb="FFFFFFFF"/>
      </patternFill>
    </fill>
  </fills>
  <borders count="2">
    <border/>
    <border>
      <left/>
      <right/>
      <top/>
      <bottom/>
    </border>
  </borders>
  <cellStyleXfs count="1">
    <xf borderId="0" fillId="0" fontId="0" numFmtId="0" applyAlignment="1" applyFont="1"/>
  </cellStyleXfs>
  <cellXfs count="11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readingOrder="0" shrinkToFit="0" vertical="center" wrapText="1"/>
    </xf>
    <xf borderId="0" fillId="0" fontId="2" numFmtId="0" xfId="0" applyAlignment="1" applyFont="1">
      <alignment readingOrder="0"/>
    </xf>
    <xf borderId="0" fillId="0" fontId="3" numFmtId="164" xfId="0" applyAlignment="1" applyFont="1" applyNumberFormat="1">
      <alignment readingOrder="0"/>
    </xf>
    <xf borderId="1" fillId="3" fontId="4" numFmtId="0" xfId="0" applyAlignment="1" applyBorder="1" applyFill="1" applyFont="1">
      <alignment horizontal="center" shrinkToFit="0" vertical="center" wrapText="1"/>
    </xf>
    <xf borderId="0" fillId="4" fontId="5" numFmtId="0" xfId="0" applyAlignment="1" applyFill="1" applyFont="1">
      <alignment vertical="bottom"/>
    </xf>
    <xf borderId="0" fillId="4" fontId="5" numFmtId="0" xfId="0" applyAlignment="1" applyFill="1" applyFont="1">
      <alignment horizontal="right" vertical="bottom"/>
    </xf>
    <xf borderId="0" fillId="4" fontId="5" numFmtId="164" xfId="0" applyAlignment="1" applyFill="1" applyFont="1" applyNumberFormat="1">
      <alignment horizontal="right" vertical="bottom"/>
    </xf>
    <xf borderId="0" fillId="4" fontId="5" numFmtId="165" xfId="0" applyAlignment="1" applyFill="1" applyFont="1" applyNumberFormat="1">
      <alignment horizontal="right" vertical="bottom"/>
    </xf>
    <xf borderId="0" fillId="4" fontId="6" numFmtId="165" xfId="0" applyAlignment="1" applyFill="1" applyFont="1" applyNumberFormat="1">
      <alignment horizontal="right" vertical="bottom"/>
    </xf>
    <xf borderId="0" fillId="4" fontId="7" numFmtId="165" xfId="0" applyAlignment="1" applyFill="1" applyFont="1" applyNumberFormat="1">
      <alignment horizontal="right" vertical="bottom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xSplit="5.0" ySplit="1.0" topLeftCell="F2" activePane="bottomRight" state="frozen"/>
      <selection activeCell="F1" sqref="F1" pane="topRight"/>
      <selection activeCell="A2" sqref="A2" pane="bottomLeft"/>
      <selection activeCell="F2" sqref="F2" pane="bottomRight"/>
    </sheetView>
  </sheetViews>
  <sheetFormatPr customHeight="1" defaultColWidth="12.63" defaultRowHeight="15.0"/>
  <cols>
    <col customWidth="1" min="1" max="1" width="8.75"/>
    <col customWidth="1" min="2" max="2" width="5.5"/>
    <col customWidth="1" min="3" max="3" width="3.38"/>
    <col customWidth="1" min="4" max="4" width="15.38"/>
    <col customWidth="1" min="5" max="5" width="4.75"/>
    <col customWidth="1" min="6" max="6" width="8.88"/>
    <col customWidth="1" min="7" max="56" width="15.0"/>
  </cols>
  <sheetData>
    <row r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</row>
    <row r="2">
      <c r="A2" s="2" t="s">
        <v>56</v>
      </c>
      <c r="B2" s="2">
        <v>1.0</v>
      </c>
      <c r="C2" s="2">
        <v>1.0</v>
      </c>
      <c r="D2" s="2" t="s">
        <v>57</v>
      </c>
      <c r="E2" s="2">
        <v>1.0</v>
      </c>
      <c r="F2" s="2" t="s">
        <v>58</v>
      </c>
      <c r="G2" s="3">
        <v>153993.8</v>
      </c>
      <c r="H2" s="3">
        <v>1447000.0</v>
      </c>
      <c r="I2" s="3">
        <v>161713.93</v>
      </c>
      <c r="J2" s="3">
        <v>267009.49</v>
      </c>
      <c r="K2" s="3">
        <v>539016.31</v>
      </c>
      <c r="L2" s="3">
        <v>501961.42</v>
      </c>
      <c r="M2" s="3">
        <v>232500.0</v>
      </c>
      <c r="N2" s="3">
        <v>509042.52</v>
      </c>
      <c r="O2" s="3">
        <v>705058.93</v>
      </c>
      <c r="P2" s="3">
        <v>918054.7</v>
      </c>
      <c r="Q2" s="3">
        <v>469466.72</v>
      </c>
      <c r="R2" s="3">
        <v>294029.69</v>
      </c>
      <c r="S2" s="3">
        <v>1628995.53</v>
      </c>
      <c r="T2" s="3">
        <v>21147.56</v>
      </c>
      <c r="U2" s="3">
        <v>436706.93</v>
      </c>
      <c r="V2" s="3">
        <v>44495.51</v>
      </c>
      <c r="W2" s="3">
        <v>319975.92</v>
      </c>
      <c r="X2" s="3">
        <v>475469.14</v>
      </c>
      <c r="Y2" s="3">
        <v>209016.54</v>
      </c>
      <c r="Z2" s="3">
        <v>47103.44</v>
      </c>
      <c r="AA2" s="3">
        <v>126587.7</v>
      </c>
      <c r="AB2" s="3">
        <v>475017.66</v>
      </c>
      <c r="AC2" s="3">
        <v>377999.6</v>
      </c>
      <c r="AD2" s="3">
        <v>428972.6</v>
      </c>
      <c r="AE2" s="3">
        <v>98006.44</v>
      </c>
      <c r="AF2" s="3">
        <v>120788.55</v>
      </c>
      <c r="AG2" s="3">
        <v>143210.6</v>
      </c>
      <c r="AH2" s="3">
        <v>188381.34</v>
      </c>
      <c r="AI2" s="3">
        <v>105293.63</v>
      </c>
      <c r="AJ2" s="3">
        <v>155792.78</v>
      </c>
      <c r="AK2" s="3">
        <v>126607.42</v>
      </c>
      <c r="AL2" s="3">
        <v>130460.0</v>
      </c>
      <c r="AM2" s="3">
        <v>145712.78</v>
      </c>
      <c r="AN2" s="3">
        <v>105769.86</v>
      </c>
      <c r="AO2" s="3">
        <v>157787.81</v>
      </c>
      <c r="AP2" s="3">
        <v>127790.0</v>
      </c>
      <c r="AQ2" s="3">
        <v>113754.64</v>
      </c>
      <c r="AR2" s="3">
        <v>1484828.75</v>
      </c>
      <c r="AS2" s="3">
        <v>20175.32</v>
      </c>
      <c r="AT2" s="3">
        <v>17085.03</v>
      </c>
      <c r="AU2" s="3">
        <v>122501.7</v>
      </c>
      <c r="AV2" s="3">
        <v>215515.37</v>
      </c>
      <c r="AW2" s="3">
        <v>151.98</v>
      </c>
      <c r="AX2" s="3">
        <v>1298914.8</v>
      </c>
      <c r="AY2" s="3">
        <v>4227657.35</v>
      </c>
      <c r="AZ2" s="3">
        <v>33583.59</v>
      </c>
      <c r="BA2" s="3">
        <v>680032.46</v>
      </c>
      <c r="BB2" s="3">
        <v>471950.69</v>
      </c>
      <c r="BC2" s="3">
        <v>42175.0</v>
      </c>
      <c r="BD2" s="3">
        <v>54400.9</v>
      </c>
    </row>
    <row r="3">
      <c r="A3" s="2" t="s">
        <v>56</v>
      </c>
      <c r="B3" s="2">
        <v>2.0</v>
      </c>
      <c r="C3" s="2">
        <v>1.0</v>
      </c>
      <c r="D3" s="2" t="s">
        <v>57</v>
      </c>
      <c r="E3" s="2">
        <v>2.0</v>
      </c>
      <c r="F3" s="2" t="s">
        <v>58</v>
      </c>
      <c r="G3" s="3">
        <v>154021.33</v>
      </c>
      <c r="H3" s="3">
        <v>1444709.43</v>
      </c>
      <c r="I3" s="3">
        <v>161517.79</v>
      </c>
      <c r="J3" s="3">
        <v>267627.1</v>
      </c>
      <c r="K3" s="3">
        <v>539546.24</v>
      </c>
      <c r="L3" s="3">
        <v>501398.36</v>
      </c>
      <c r="M3" s="3">
        <v>232570.84</v>
      </c>
      <c r="N3" s="3">
        <v>508487.47</v>
      </c>
      <c r="O3" s="3">
        <v>705522.81</v>
      </c>
      <c r="P3" s="3">
        <v>917562.8</v>
      </c>
      <c r="Q3" s="3">
        <v>469267.88</v>
      </c>
      <c r="R3" s="3">
        <v>294198.97</v>
      </c>
      <c r="S3" s="3">
        <v>1630162.28</v>
      </c>
      <c r="T3" s="3">
        <v>21140.11</v>
      </c>
      <c r="U3" s="3">
        <v>436943.21</v>
      </c>
      <c r="V3" s="3">
        <v>44514.74</v>
      </c>
      <c r="W3" s="3">
        <v>319264.89</v>
      </c>
      <c r="X3" s="3">
        <v>475408.84</v>
      </c>
      <c r="Y3" s="3">
        <v>208937.15</v>
      </c>
      <c r="Z3" s="3">
        <v>47133.18</v>
      </c>
      <c r="AA3" s="3">
        <v>126739.52</v>
      </c>
      <c r="AB3" s="3">
        <v>475813.81</v>
      </c>
      <c r="AC3" s="3">
        <v>377420.48</v>
      </c>
      <c r="AD3" s="3">
        <v>428525.03</v>
      </c>
      <c r="AE3" s="3">
        <v>97984.64</v>
      </c>
      <c r="AF3" s="3">
        <v>120657.66</v>
      </c>
      <c r="AG3" s="3">
        <v>143389.97</v>
      </c>
      <c r="AH3" s="3">
        <v>188371.17</v>
      </c>
      <c r="AI3" s="3">
        <v>105080.76</v>
      </c>
      <c r="AJ3" s="3">
        <v>156217.49</v>
      </c>
      <c r="AK3" s="3">
        <v>126610.26</v>
      </c>
      <c r="AL3" s="3">
        <v>130315.24</v>
      </c>
      <c r="AM3" s="3">
        <v>145711.06</v>
      </c>
      <c r="AN3" s="3">
        <v>105771.98</v>
      </c>
      <c r="AO3" s="3">
        <v>157911.16</v>
      </c>
      <c r="AP3" s="3">
        <v>127933.15</v>
      </c>
      <c r="AQ3" s="3">
        <v>113723.78</v>
      </c>
      <c r="AR3" s="3">
        <v>1484985.29</v>
      </c>
      <c r="AS3" s="3">
        <v>20178.24</v>
      </c>
      <c r="AT3" s="3">
        <v>17035.92</v>
      </c>
      <c r="AU3" s="3">
        <v>122452.15</v>
      </c>
      <c r="AV3" s="3">
        <v>215400.36</v>
      </c>
      <c r="AW3" s="3">
        <v>151.43</v>
      </c>
      <c r="AX3" s="3">
        <v>1297695.46</v>
      </c>
      <c r="AY3" s="3">
        <v>4226294.49</v>
      </c>
      <c r="AZ3" s="3">
        <v>33553.0</v>
      </c>
      <c r="BA3" s="3">
        <v>680461.22</v>
      </c>
      <c r="BB3" s="3">
        <v>472921.58</v>
      </c>
      <c r="BC3" s="3">
        <v>42141.14</v>
      </c>
      <c r="BD3" s="3">
        <v>54314.33</v>
      </c>
    </row>
    <row r="4">
      <c r="A4" s="2" t="s">
        <v>56</v>
      </c>
      <c r="B4" s="2">
        <v>3.0</v>
      </c>
      <c r="C4" s="2">
        <v>1.0</v>
      </c>
      <c r="D4" s="2" t="s">
        <v>57</v>
      </c>
      <c r="E4" s="2">
        <v>3.0</v>
      </c>
      <c r="F4" s="2" t="s">
        <v>58</v>
      </c>
      <c r="G4" s="3">
        <v>154238.7</v>
      </c>
      <c r="H4" s="3">
        <v>1444062.6</v>
      </c>
      <c r="I4" s="3">
        <v>161823.24</v>
      </c>
      <c r="J4" s="3">
        <v>267877.84</v>
      </c>
      <c r="K4" s="3">
        <v>540041.92</v>
      </c>
      <c r="L4" s="3">
        <v>501122.63</v>
      </c>
      <c r="M4" s="3">
        <v>232135.45</v>
      </c>
      <c r="N4" s="3">
        <v>508953.54</v>
      </c>
      <c r="O4" s="3">
        <v>704830.76</v>
      </c>
      <c r="P4" s="3">
        <v>919186.82</v>
      </c>
      <c r="Q4" s="3">
        <v>468958.93</v>
      </c>
      <c r="R4" s="3">
        <v>293633.05</v>
      </c>
      <c r="S4" s="3">
        <v>1628416.14</v>
      </c>
      <c r="T4" s="3">
        <v>21157.62</v>
      </c>
      <c r="U4" s="3">
        <v>437788.6</v>
      </c>
      <c r="V4" s="3">
        <v>44482.69</v>
      </c>
      <c r="W4" s="3">
        <v>318023.49</v>
      </c>
      <c r="X4" s="3">
        <v>476232.51</v>
      </c>
      <c r="Y4" s="3">
        <v>208559.52</v>
      </c>
      <c r="Z4" s="3">
        <v>47203.21</v>
      </c>
      <c r="AA4" s="3">
        <v>127165.76</v>
      </c>
      <c r="AB4" s="3">
        <v>476917.35</v>
      </c>
      <c r="AC4" s="3">
        <v>376096.83</v>
      </c>
      <c r="AD4" s="3">
        <v>428399.34</v>
      </c>
      <c r="AE4" s="3">
        <v>97876.73</v>
      </c>
      <c r="AF4" s="3">
        <v>120252.06</v>
      </c>
      <c r="AG4" s="3">
        <v>142710.25</v>
      </c>
      <c r="AH4" s="3">
        <v>188500.7</v>
      </c>
      <c r="AI4" s="3">
        <v>104712.28</v>
      </c>
      <c r="AJ4" s="3">
        <v>156642.18</v>
      </c>
      <c r="AK4" s="3">
        <v>126909.94</v>
      </c>
      <c r="AL4" s="3">
        <v>130410.02</v>
      </c>
      <c r="AM4" s="3">
        <v>145811.5</v>
      </c>
      <c r="AN4" s="3">
        <v>105726.94</v>
      </c>
      <c r="AO4" s="3">
        <v>157818.32</v>
      </c>
      <c r="AP4" s="3">
        <v>128041.63</v>
      </c>
      <c r="AQ4" s="3">
        <v>113719.2</v>
      </c>
      <c r="AR4" s="3">
        <v>1485391.69</v>
      </c>
      <c r="AS4" s="3">
        <v>20172.34</v>
      </c>
      <c r="AT4" s="3">
        <v>17089.94</v>
      </c>
      <c r="AU4" s="3">
        <v>122635.59</v>
      </c>
      <c r="AV4" s="3">
        <v>215730.38</v>
      </c>
      <c r="AW4" s="3">
        <v>150.81</v>
      </c>
      <c r="AX4" s="3">
        <v>1299481.07</v>
      </c>
      <c r="AY4" s="3">
        <v>4212774.47</v>
      </c>
      <c r="AZ4" s="3">
        <v>33600.61</v>
      </c>
      <c r="BA4" s="3">
        <v>680490.6</v>
      </c>
      <c r="BB4" s="3">
        <v>471962.86</v>
      </c>
      <c r="BC4" s="3">
        <v>42126.99</v>
      </c>
      <c r="BD4" s="3">
        <v>54509.66</v>
      </c>
    </row>
    <row r="5">
      <c r="A5" s="2" t="s">
        <v>56</v>
      </c>
      <c r="B5" s="2">
        <v>4.0</v>
      </c>
      <c r="C5" s="2">
        <v>1.0</v>
      </c>
      <c r="D5" s="2" t="s">
        <v>57</v>
      </c>
      <c r="E5" s="2">
        <v>4.0</v>
      </c>
      <c r="F5" s="2" t="s">
        <v>58</v>
      </c>
      <c r="G5" s="3">
        <v>154275.16</v>
      </c>
      <c r="H5" s="3">
        <v>1442648.19</v>
      </c>
      <c r="I5" s="3">
        <v>162190.93</v>
      </c>
      <c r="J5" s="3">
        <v>267892.04</v>
      </c>
      <c r="K5" s="3">
        <v>541262.56</v>
      </c>
      <c r="L5" s="3">
        <v>500858.24</v>
      </c>
      <c r="M5" s="3">
        <v>231888.45</v>
      </c>
      <c r="N5" s="3">
        <v>508599.86</v>
      </c>
      <c r="O5" s="3">
        <v>704722.31</v>
      </c>
      <c r="P5" s="3">
        <v>922598.24</v>
      </c>
      <c r="Q5" s="3">
        <v>468581.63</v>
      </c>
      <c r="R5" s="3">
        <v>293127.36</v>
      </c>
      <c r="S5" s="3">
        <v>1630070.77</v>
      </c>
      <c r="T5" s="3">
        <v>21160.13</v>
      </c>
      <c r="U5" s="3">
        <v>438791.01</v>
      </c>
      <c r="V5" s="3">
        <v>44485.34</v>
      </c>
      <c r="W5" s="3">
        <v>318060.94</v>
      </c>
      <c r="X5" s="3">
        <v>475908.91</v>
      </c>
      <c r="Y5" s="3">
        <v>208338.97</v>
      </c>
      <c r="Z5" s="3">
        <v>47221.91</v>
      </c>
      <c r="AA5" s="3">
        <v>126845.23</v>
      </c>
      <c r="AB5" s="3">
        <v>479336.9</v>
      </c>
      <c r="AC5" s="3">
        <v>375670.47</v>
      </c>
      <c r="AD5" s="3">
        <v>428080.74</v>
      </c>
      <c r="AE5" s="3">
        <v>97864.7</v>
      </c>
      <c r="AF5" s="3">
        <v>120152.17</v>
      </c>
      <c r="AG5" s="3">
        <v>142756.81</v>
      </c>
      <c r="AH5" s="3">
        <v>188429.51</v>
      </c>
      <c r="AI5" s="3">
        <v>104851.24</v>
      </c>
      <c r="AJ5" s="3">
        <v>156819.99</v>
      </c>
      <c r="AK5" s="3">
        <v>126774.98</v>
      </c>
      <c r="AL5" s="3">
        <v>130465.22</v>
      </c>
      <c r="AM5" s="3">
        <v>145835.9</v>
      </c>
      <c r="AN5" s="3">
        <v>105950.67</v>
      </c>
      <c r="AO5" s="3">
        <v>157890.96</v>
      </c>
      <c r="AP5" s="3">
        <v>127860.95</v>
      </c>
      <c r="AQ5" s="3">
        <v>113874.47</v>
      </c>
      <c r="AR5" s="3">
        <v>1483935.77</v>
      </c>
      <c r="AS5" s="3">
        <v>20166.36</v>
      </c>
      <c r="AT5" s="3">
        <v>17120.37</v>
      </c>
      <c r="AU5" s="3">
        <v>122748.41</v>
      </c>
      <c r="AV5" s="3">
        <v>216304.76</v>
      </c>
      <c r="AW5" s="3">
        <v>150.75</v>
      </c>
      <c r="AX5" s="3">
        <v>1303319.42</v>
      </c>
      <c r="AY5" s="3">
        <v>4219776.15</v>
      </c>
      <c r="AZ5" s="3">
        <v>33634.76</v>
      </c>
      <c r="BA5" s="3">
        <v>679562.78</v>
      </c>
      <c r="BB5" s="3">
        <v>472896.33</v>
      </c>
      <c r="BC5" s="3">
        <v>42007.47</v>
      </c>
      <c r="BD5" s="3">
        <v>54333.27</v>
      </c>
    </row>
    <row r="6">
      <c r="A6" s="2" t="s">
        <v>56</v>
      </c>
      <c r="B6" s="2">
        <v>5.0</v>
      </c>
      <c r="C6" s="2">
        <v>1.0</v>
      </c>
      <c r="D6" s="2" t="s">
        <v>57</v>
      </c>
      <c r="E6" s="2">
        <v>5.0</v>
      </c>
      <c r="F6" s="2" t="s">
        <v>58</v>
      </c>
      <c r="G6" s="3">
        <v>154466.98</v>
      </c>
      <c r="H6" s="3">
        <v>1443165.66</v>
      </c>
      <c r="I6" s="3">
        <v>162122.92</v>
      </c>
      <c r="J6" s="3">
        <v>267837.9</v>
      </c>
      <c r="K6" s="3">
        <v>540007.64</v>
      </c>
      <c r="L6" s="3">
        <v>500713.55</v>
      </c>
      <c r="M6" s="3">
        <v>231474.07</v>
      </c>
      <c r="N6" s="3">
        <v>510103.62</v>
      </c>
      <c r="O6" s="3">
        <v>703846.78</v>
      </c>
      <c r="P6" s="3">
        <v>922649.07</v>
      </c>
      <c r="Q6" s="3">
        <v>467800.15</v>
      </c>
      <c r="R6" s="3">
        <v>293927.76</v>
      </c>
      <c r="S6" s="3">
        <v>1627415.81</v>
      </c>
      <c r="T6" s="3">
        <v>21150.68</v>
      </c>
      <c r="U6" s="3">
        <v>440196.1</v>
      </c>
      <c r="V6" s="3">
        <v>44467.86</v>
      </c>
      <c r="W6" s="3">
        <v>318627.87</v>
      </c>
      <c r="X6" s="3">
        <v>475451.44</v>
      </c>
      <c r="Y6" s="3">
        <v>207961.42</v>
      </c>
      <c r="Z6" s="3">
        <v>47184.58</v>
      </c>
      <c r="AA6" s="3">
        <v>126696.3</v>
      </c>
      <c r="AB6" s="3">
        <v>478165.82</v>
      </c>
      <c r="AC6" s="3">
        <v>374747.67</v>
      </c>
      <c r="AD6" s="3">
        <v>427397.26</v>
      </c>
      <c r="AE6" s="3">
        <v>97812.75</v>
      </c>
      <c r="AF6" s="3">
        <v>120337.09</v>
      </c>
      <c r="AG6" s="3">
        <v>143004.47</v>
      </c>
      <c r="AH6" s="3">
        <v>188181.94</v>
      </c>
      <c r="AI6" s="3">
        <v>105393.28</v>
      </c>
      <c r="AJ6" s="3">
        <v>156501.78</v>
      </c>
      <c r="AK6" s="3">
        <v>126667.98</v>
      </c>
      <c r="AL6" s="3">
        <v>130348.62</v>
      </c>
      <c r="AM6" s="3">
        <v>145948.93</v>
      </c>
      <c r="AN6" s="3">
        <v>106026.93</v>
      </c>
      <c r="AO6" s="3">
        <v>157936.19</v>
      </c>
      <c r="AP6" s="3">
        <v>127449.25</v>
      </c>
      <c r="AQ6" s="3">
        <v>114111.84</v>
      </c>
      <c r="AR6" s="3">
        <v>1484629.78</v>
      </c>
      <c r="AS6" s="3">
        <v>20157.26</v>
      </c>
      <c r="AT6" s="3">
        <v>17128.31</v>
      </c>
      <c r="AU6" s="3">
        <v>122234.92</v>
      </c>
      <c r="AV6" s="3">
        <v>216562.74</v>
      </c>
      <c r="AW6" s="3">
        <v>151.23</v>
      </c>
      <c r="AX6" s="3">
        <v>1301286.0</v>
      </c>
      <c r="AY6" s="3">
        <v>4213998.67</v>
      </c>
      <c r="AZ6" s="3">
        <v>33667.7</v>
      </c>
      <c r="BA6" s="3">
        <v>679395.48</v>
      </c>
      <c r="BB6" s="3">
        <v>473354.07</v>
      </c>
      <c r="BC6" s="3">
        <v>41863.2</v>
      </c>
      <c r="BD6" s="3">
        <v>54238.0</v>
      </c>
    </row>
    <row r="7">
      <c r="A7" s="2" t="s">
        <v>56</v>
      </c>
      <c r="B7" s="2">
        <v>6.0</v>
      </c>
      <c r="C7" s="2">
        <v>1.0</v>
      </c>
      <c r="D7" s="2" t="s">
        <v>57</v>
      </c>
      <c r="E7" s="2">
        <v>6.0</v>
      </c>
      <c r="F7" s="2" t="s">
        <v>58</v>
      </c>
      <c r="G7" s="3">
        <v>154461.13</v>
      </c>
      <c r="H7" s="3">
        <v>1444023.88</v>
      </c>
      <c r="I7" s="3">
        <v>162295.26</v>
      </c>
      <c r="J7" s="3">
        <v>267082.66</v>
      </c>
      <c r="K7" s="3">
        <v>539342.3</v>
      </c>
      <c r="L7" s="3">
        <v>500788.03</v>
      </c>
      <c r="M7" s="3">
        <v>231918.38</v>
      </c>
      <c r="N7" s="3">
        <v>510756.79</v>
      </c>
      <c r="O7" s="3">
        <v>703718.68</v>
      </c>
      <c r="P7" s="3">
        <v>921137.6</v>
      </c>
      <c r="Q7" s="3">
        <v>467305.75</v>
      </c>
      <c r="R7" s="3">
        <v>294186.92</v>
      </c>
      <c r="S7" s="3">
        <v>1628152.85</v>
      </c>
      <c r="T7" s="3">
        <v>21118.49</v>
      </c>
      <c r="U7" s="3">
        <v>440821.71</v>
      </c>
      <c r="V7" s="3">
        <v>44431.58</v>
      </c>
      <c r="W7" s="3">
        <v>318815.84</v>
      </c>
      <c r="X7" s="3">
        <v>475448.39</v>
      </c>
      <c r="Y7" s="3">
        <v>207964.37</v>
      </c>
      <c r="Z7" s="3">
        <v>47184.98</v>
      </c>
      <c r="AA7" s="3">
        <v>126663.44</v>
      </c>
      <c r="AB7" s="3">
        <v>478422.24</v>
      </c>
      <c r="AC7" s="3">
        <v>374481.14</v>
      </c>
      <c r="AD7" s="3">
        <v>427356.38</v>
      </c>
      <c r="AE7" s="3">
        <v>97786.91</v>
      </c>
      <c r="AF7" s="3">
        <v>120600.3</v>
      </c>
      <c r="AG7" s="3">
        <v>143332.7</v>
      </c>
      <c r="AH7" s="3">
        <v>188317.91</v>
      </c>
      <c r="AI7" s="3">
        <v>105171.2</v>
      </c>
      <c r="AJ7" s="3">
        <v>156338.26</v>
      </c>
      <c r="AK7" s="3">
        <v>126722.67</v>
      </c>
      <c r="AL7" s="3">
        <v>130297.35</v>
      </c>
      <c r="AM7" s="3">
        <v>146125.13</v>
      </c>
      <c r="AN7" s="3">
        <v>106114.67</v>
      </c>
      <c r="AO7" s="3">
        <v>157898.33</v>
      </c>
      <c r="AP7" s="3">
        <v>127829.8</v>
      </c>
      <c r="AQ7" s="3">
        <v>114200.77</v>
      </c>
      <c r="AR7" s="3">
        <v>1483960.18</v>
      </c>
      <c r="AS7" s="3">
        <v>20153.61</v>
      </c>
      <c r="AT7" s="3">
        <v>17152.68</v>
      </c>
      <c r="AU7" s="3">
        <v>122008.16</v>
      </c>
      <c r="AV7" s="3">
        <v>216455.6</v>
      </c>
      <c r="AW7" s="3">
        <v>151.25</v>
      </c>
      <c r="AX7" s="3">
        <v>1302524.28</v>
      </c>
      <c r="AY7" s="3">
        <v>4209844.89</v>
      </c>
      <c r="AZ7" s="3">
        <v>33728.65</v>
      </c>
      <c r="BA7" s="3">
        <v>680158.23</v>
      </c>
      <c r="BB7" s="3">
        <v>472803.02</v>
      </c>
      <c r="BC7" s="3">
        <v>42014.58</v>
      </c>
      <c r="BD7" s="3">
        <v>54125.87</v>
      </c>
    </row>
    <row r="8">
      <c r="A8" s="2" t="s">
        <v>56</v>
      </c>
      <c r="B8" s="2">
        <v>7.0</v>
      </c>
      <c r="C8" s="2">
        <v>1.0</v>
      </c>
      <c r="D8" s="2" t="s">
        <v>57</v>
      </c>
      <c r="E8" s="2">
        <v>7.0</v>
      </c>
      <c r="F8" s="2" t="s">
        <v>58</v>
      </c>
      <c r="G8" s="3">
        <v>154543.12</v>
      </c>
      <c r="H8" s="3">
        <v>1446715.31</v>
      </c>
      <c r="I8" s="3">
        <v>162347.87</v>
      </c>
      <c r="J8" s="3">
        <v>267209.93</v>
      </c>
      <c r="K8" s="3">
        <v>538978.49</v>
      </c>
      <c r="L8" s="3">
        <v>499723.05</v>
      </c>
      <c r="M8" s="3">
        <v>231808.01</v>
      </c>
      <c r="N8" s="3">
        <v>510397.22</v>
      </c>
      <c r="O8" s="3">
        <v>705478.68</v>
      </c>
      <c r="P8" s="3">
        <v>917140.48</v>
      </c>
      <c r="Q8" s="3">
        <v>466964.88</v>
      </c>
      <c r="R8" s="3">
        <v>294431.42</v>
      </c>
      <c r="S8" s="3">
        <v>1627836.79</v>
      </c>
      <c r="T8" s="3">
        <v>21113.84</v>
      </c>
      <c r="U8" s="3">
        <v>442982.76</v>
      </c>
      <c r="V8" s="3">
        <v>44429.01</v>
      </c>
      <c r="W8" s="3">
        <v>318463.46</v>
      </c>
      <c r="X8" s="3">
        <v>476512.5</v>
      </c>
      <c r="Y8" s="3">
        <v>207993.89</v>
      </c>
      <c r="Z8" s="3">
        <v>47157.36</v>
      </c>
      <c r="AA8" s="3">
        <v>126405.56</v>
      </c>
      <c r="AB8" s="3">
        <v>477923.74</v>
      </c>
      <c r="AC8" s="3">
        <v>374168.81</v>
      </c>
      <c r="AD8" s="3">
        <v>427627.53</v>
      </c>
      <c r="AE8" s="3">
        <v>97663.02</v>
      </c>
      <c r="AF8" s="3">
        <v>120401.98</v>
      </c>
      <c r="AG8" s="3">
        <v>143492.55</v>
      </c>
      <c r="AH8" s="3">
        <v>188304.8</v>
      </c>
      <c r="AI8" s="3">
        <v>105304.35</v>
      </c>
      <c r="AJ8" s="3">
        <v>156607.66</v>
      </c>
      <c r="AK8" s="3">
        <v>126909.57</v>
      </c>
      <c r="AL8" s="3">
        <v>130294.11</v>
      </c>
      <c r="AM8" s="3">
        <v>145883.88</v>
      </c>
      <c r="AN8" s="3">
        <v>106215.22</v>
      </c>
      <c r="AO8" s="3">
        <v>157705.77</v>
      </c>
      <c r="AP8" s="3">
        <v>127387.86</v>
      </c>
      <c r="AQ8" s="3">
        <v>114358.48</v>
      </c>
      <c r="AR8" s="3">
        <v>1484191.04</v>
      </c>
      <c r="AS8" s="3">
        <v>20154.39</v>
      </c>
      <c r="AT8" s="3">
        <v>17141.28</v>
      </c>
      <c r="AU8" s="3">
        <v>122172.83</v>
      </c>
      <c r="AV8" s="3">
        <v>216811.37</v>
      </c>
      <c r="AW8" s="3">
        <v>151.24</v>
      </c>
      <c r="AX8" s="3">
        <v>1302784.78</v>
      </c>
      <c r="AY8" s="3">
        <v>4215905.86</v>
      </c>
      <c r="AZ8" s="3">
        <v>33761.18</v>
      </c>
      <c r="BA8" s="3">
        <v>680596.52</v>
      </c>
      <c r="BB8" s="3">
        <v>472482.19</v>
      </c>
      <c r="BC8" s="3">
        <v>42025.35</v>
      </c>
      <c r="BD8" s="3">
        <v>54127.97</v>
      </c>
    </row>
    <row r="9">
      <c r="A9" s="2" t="s">
        <v>56</v>
      </c>
      <c r="B9" s="2">
        <v>8.0</v>
      </c>
      <c r="C9" s="2">
        <v>1.0</v>
      </c>
      <c r="D9" s="2" t="s">
        <v>57</v>
      </c>
      <c r="E9" s="2">
        <v>8.0</v>
      </c>
      <c r="F9" s="2" t="s">
        <v>58</v>
      </c>
      <c r="G9" s="3">
        <v>154403.48</v>
      </c>
      <c r="H9" s="3">
        <v>1444826.29</v>
      </c>
      <c r="I9" s="3">
        <v>162365.25</v>
      </c>
      <c r="J9" s="3">
        <v>267387.41</v>
      </c>
      <c r="K9" s="3">
        <v>539078.13</v>
      </c>
      <c r="L9" s="3">
        <v>499345.96</v>
      </c>
      <c r="M9" s="3">
        <v>232213.42</v>
      </c>
      <c r="N9" s="3">
        <v>511027.32</v>
      </c>
      <c r="O9" s="3">
        <v>706290.29</v>
      </c>
      <c r="P9" s="3">
        <v>916835.64</v>
      </c>
      <c r="Q9" s="3">
        <v>467428.6</v>
      </c>
      <c r="R9" s="3">
        <v>294930.1</v>
      </c>
      <c r="S9" s="3">
        <v>1627746.82</v>
      </c>
      <c r="T9" s="3">
        <v>21099.41</v>
      </c>
      <c r="U9" s="3">
        <v>443515.61</v>
      </c>
      <c r="V9" s="3">
        <v>44452.34</v>
      </c>
      <c r="W9" s="3">
        <v>318222.48</v>
      </c>
      <c r="X9" s="3">
        <v>477434.63</v>
      </c>
      <c r="Y9" s="3">
        <v>208345.65</v>
      </c>
      <c r="Z9" s="3">
        <v>47154.34</v>
      </c>
      <c r="AA9" s="3">
        <v>126558.32</v>
      </c>
      <c r="AB9" s="3">
        <v>478024.73</v>
      </c>
      <c r="AC9" s="3">
        <v>374505.98</v>
      </c>
      <c r="AD9" s="3">
        <v>428503.78</v>
      </c>
      <c r="AE9" s="3">
        <v>97736.43</v>
      </c>
      <c r="AF9" s="3">
        <v>120401.93</v>
      </c>
      <c r="AG9" s="3">
        <v>142878.92</v>
      </c>
      <c r="AH9" s="3">
        <v>188540.28</v>
      </c>
      <c r="AI9" s="3">
        <v>105359.85</v>
      </c>
      <c r="AJ9" s="3">
        <v>156372.39</v>
      </c>
      <c r="AK9" s="3">
        <v>126850.6</v>
      </c>
      <c r="AL9" s="3">
        <v>130449.88</v>
      </c>
      <c r="AM9" s="3">
        <v>146053.5</v>
      </c>
      <c r="AN9" s="3">
        <v>106460.17</v>
      </c>
      <c r="AO9" s="3">
        <v>157736.43</v>
      </c>
      <c r="AP9" s="3">
        <v>127316.9</v>
      </c>
      <c r="AQ9" s="3">
        <v>114398.51</v>
      </c>
      <c r="AR9" s="3">
        <v>1486049.94</v>
      </c>
      <c r="AS9" s="3">
        <v>20147.88</v>
      </c>
      <c r="AT9" s="3">
        <v>17193.95</v>
      </c>
      <c r="AU9" s="3">
        <v>122855.46</v>
      </c>
      <c r="AV9" s="3">
        <v>216564.26</v>
      </c>
      <c r="AW9" s="3">
        <v>151.22</v>
      </c>
      <c r="AX9" s="3">
        <v>1303957.46</v>
      </c>
      <c r="AY9" s="3">
        <v>4216268.44</v>
      </c>
      <c r="AZ9" s="3">
        <v>33817.95</v>
      </c>
      <c r="BA9" s="3">
        <v>679670.75</v>
      </c>
      <c r="BB9" s="3">
        <v>472035.86</v>
      </c>
      <c r="BC9" s="3">
        <v>42049.67</v>
      </c>
      <c r="BD9" s="3">
        <v>54216.73</v>
      </c>
    </row>
    <row r="10">
      <c r="A10" s="2" t="s">
        <v>56</v>
      </c>
      <c r="B10" s="2">
        <v>9.0</v>
      </c>
      <c r="C10" s="2">
        <v>1.0</v>
      </c>
      <c r="D10" s="2" t="s">
        <v>57</v>
      </c>
      <c r="E10" s="2">
        <v>9.0</v>
      </c>
      <c r="F10" s="2" t="s">
        <v>58</v>
      </c>
      <c r="G10" s="3">
        <v>154468.12</v>
      </c>
      <c r="H10" s="3">
        <v>1441968.12</v>
      </c>
      <c r="I10" s="3">
        <v>162576.95</v>
      </c>
      <c r="J10" s="3">
        <v>267615.42</v>
      </c>
      <c r="K10" s="3">
        <v>538592.74</v>
      </c>
      <c r="L10" s="3">
        <v>499277.89</v>
      </c>
      <c r="M10" s="3">
        <v>232020.9</v>
      </c>
      <c r="N10" s="3">
        <v>509787.5</v>
      </c>
      <c r="O10" s="3">
        <v>705840.37</v>
      </c>
      <c r="P10" s="3">
        <v>916505.35</v>
      </c>
      <c r="Q10" s="3">
        <v>467397.45</v>
      </c>
      <c r="R10" s="3">
        <v>295360.79</v>
      </c>
      <c r="S10" s="3">
        <v>1626841.97</v>
      </c>
      <c r="T10" s="3">
        <v>21127.24</v>
      </c>
      <c r="U10" s="3">
        <v>444181.21</v>
      </c>
      <c r="V10" s="3">
        <v>44464.54</v>
      </c>
      <c r="W10" s="3">
        <v>319318.05</v>
      </c>
      <c r="X10" s="3">
        <v>477001.52</v>
      </c>
      <c r="Y10" s="3">
        <v>208170.14</v>
      </c>
      <c r="Z10" s="3">
        <v>47082.17</v>
      </c>
      <c r="AA10" s="3">
        <v>126441.03</v>
      </c>
      <c r="AB10" s="3">
        <v>478702.4</v>
      </c>
      <c r="AC10" s="3">
        <v>373197.99</v>
      </c>
      <c r="AD10" s="3">
        <v>427612.89</v>
      </c>
      <c r="AE10" s="3">
        <v>97851.87</v>
      </c>
      <c r="AF10" s="3">
        <v>120322.02</v>
      </c>
      <c r="AG10" s="3">
        <v>142119.05</v>
      </c>
      <c r="AH10" s="3">
        <v>188593.8</v>
      </c>
      <c r="AI10" s="3">
        <v>105483.57</v>
      </c>
      <c r="AJ10" s="3">
        <v>156252.26</v>
      </c>
      <c r="AK10" s="3">
        <v>126925.74</v>
      </c>
      <c r="AL10" s="3">
        <v>130137.67</v>
      </c>
      <c r="AM10" s="3">
        <v>146078.28</v>
      </c>
      <c r="AN10" s="3">
        <v>106591.2</v>
      </c>
      <c r="AO10" s="3">
        <v>157783.42</v>
      </c>
      <c r="AP10" s="3">
        <v>127502.57</v>
      </c>
      <c r="AQ10" s="3">
        <v>114568.37</v>
      </c>
      <c r="AR10" s="3">
        <v>1485729.8</v>
      </c>
      <c r="AS10" s="3">
        <v>20105.84</v>
      </c>
      <c r="AT10" s="3">
        <v>17158.13</v>
      </c>
      <c r="AU10" s="3">
        <v>123026.65</v>
      </c>
      <c r="AV10" s="3">
        <v>216540.52</v>
      </c>
      <c r="AW10" s="3">
        <v>151.52</v>
      </c>
      <c r="AX10" s="3">
        <v>1301203.49</v>
      </c>
      <c r="AY10" s="3">
        <v>4215072.72</v>
      </c>
      <c r="AZ10" s="3">
        <v>33855.55</v>
      </c>
      <c r="BA10" s="3">
        <v>680314.14</v>
      </c>
      <c r="BB10" s="3">
        <v>472497.26</v>
      </c>
      <c r="BC10" s="3">
        <v>42073.45</v>
      </c>
      <c r="BD10" s="3">
        <v>54078.6</v>
      </c>
    </row>
    <row r="11">
      <c r="A11" s="2" t="s">
        <v>56</v>
      </c>
      <c r="B11" s="2">
        <v>10.0</v>
      </c>
      <c r="C11" s="2">
        <v>1.0</v>
      </c>
      <c r="D11" s="2" t="s">
        <v>57</v>
      </c>
      <c r="E11" s="2">
        <v>10.0</v>
      </c>
      <c r="F11" s="2" t="s">
        <v>58</v>
      </c>
      <c r="G11" s="3">
        <v>154487.69</v>
      </c>
      <c r="H11" s="3">
        <v>1440056.5</v>
      </c>
      <c r="I11" s="3">
        <v>163047.61</v>
      </c>
      <c r="J11" s="3">
        <v>267173.78</v>
      </c>
      <c r="K11" s="3">
        <v>538455.24</v>
      </c>
      <c r="L11" s="3">
        <v>498675.96</v>
      </c>
      <c r="M11" s="3">
        <v>231842.27</v>
      </c>
      <c r="N11" s="3">
        <v>510100.61</v>
      </c>
      <c r="O11" s="3">
        <v>705628.56</v>
      </c>
      <c r="P11" s="3">
        <v>917885.51</v>
      </c>
      <c r="Q11" s="3">
        <v>466642.87</v>
      </c>
      <c r="R11" s="3">
        <v>294922.94</v>
      </c>
      <c r="S11" s="3">
        <v>1624422.34</v>
      </c>
      <c r="T11" s="3">
        <v>21137.02</v>
      </c>
      <c r="U11" s="3">
        <v>444783.49</v>
      </c>
      <c r="V11" s="3">
        <v>44360.59</v>
      </c>
      <c r="W11" s="3">
        <v>319156.93</v>
      </c>
      <c r="X11" s="3">
        <v>477337.28</v>
      </c>
      <c r="Y11" s="3">
        <v>207802.69</v>
      </c>
      <c r="Z11" s="3">
        <v>47101.35</v>
      </c>
      <c r="AA11" s="3">
        <v>126604.12</v>
      </c>
      <c r="AB11" s="3">
        <v>479138.38</v>
      </c>
      <c r="AC11" s="3">
        <v>372529.49</v>
      </c>
      <c r="AD11" s="3">
        <v>427727.54</v>
      </c>
      <c r="AE11" s="3">
        <v>97811.66</v>
      </c>
      <c r="AF11" s="3">
        <v>120371.96</v>
      </c>
      <c r="AG11" s="3">
        <v>142456.28</v>
      </c>
      <c r="AH11" s="3">
        <v>188675.55</v>
      </c>
      <c r="AI11" s="3">
        <v>105520.63</v>
      </c>
      <c r="AJ11" s="3">
        <v>156118.09</v>
      </c>
      <c r="AK11" s="3">
        <v>127092.54</v>
      </c>
      <c r="AL11" s="3">
        <v>129997.51</v>
      </c>
      <c r="AM11" s="3">
        <v>146235.55</v>
      </c>
      <c r="AN11" s="3">
        <v>106802.16</v>
      </c>
      <c r="AO11" s="3">
        <v>157879.67</v>
      </c>
      <c r="AP11" s="3">
        <v>127234.17</v>
      </c>
      <c r="AQ11" s="3">
        <v>114661.03</v>
      </c>
      <c r="AR11" s="3">
        <v>1485120.28</v>
      </c>
      <c r="AS11" s="3">
        <v>20094.67</v>
      </c>
      <c r="AT11" s="3">
        <v>17174.33</v>
      </c>
      <c r="AU11" s="3">
        <v>122392.0</v>
      </c>
      <c r="AV11" s="3">
        <v>216919.76</v>
      </c>
      <c r="AW11" s="3">
        <v>151.67</v>
      </c>
      <c r="AX11" s="3">
        <v>1301283.1</v>
      </c>
      <c r="AY11" s="3">
        <v>4210416.17</v>
      </c>
      <c r="AZ11" s="3">
        <v>33906.52</v>
      </c>
      <c r="BA11" s="3">
        <v>681037.67</v>
      </c>
      <c r="BB11" s="3">
        <v>472291.26</v>
      </c>
      <c r="BC11" s="3">
        <v>41992.06</v>
      </c>
      <c r="BD11" s="3">
        <v>53876.37</v>
      </c>
    </row>
    <row r="12">
      <c r="A12" s="2" t="s">
        <v>56</v>
      </c>
      <c r="B12" s="2">
        <v>11.0</v>
      </c>
      <c r="C12" s="2">
        <v>1.0</v>
      </c>
      <c r="D12" s="2" t="s">
        <v>57</v>
      </c>
      <c r="E12" s="2">
        <v>11.0</v>
      </c>
      <c r="F12" s="2" t="s">
        <v>58</v>
      </c>
      <c r="G12" s="3">
        <v>154546.52</v>
      </c>
      <c r="H12" s="3">
        <v>1441422.49</v>
      </c>
      <c r="I12" s="3">
        <v>162760.89</v>
      </c>
      <c r="J12" s="3">
        <v>267258.67</v>
      </c>
      <c r="K12" s="3">
        <v>539338.62</v>
      </c>
      <c r="L12" s="3">
        <v>498524.73</v>
      </c>
      <c r="M12" s="3">
        <v>232286.98</v>
      </c>
      <c r="N12" s="3">
        <v>509792.16</v>
      </c>
      <c r="O12" s="3">
        <v>705208.96</v>
      </c>
      <c r="P12" s="3">
        <v>920956.05</v>
      </c>
      <c r="Q12" s="3">
        <v>466417.08</v>
      </c>
      <c r="R12" s="3">
        <v>295483.75</v>
      </c>
      <c r="S12" s="3">
        <v>1626689.8</v>
      </c>
      <c r="T12" s="3">
        <v>21127.49</v>
      </c>
      <c r="U12" s="3">
        <v>444699.6</v>
      </c>
      <c r="V12" s="3">
        <v>44318.47</v>
      </c>
      <c r="W12" s="3">
        <v>318654.36</v>
      </c>
      <c r="X12" s="3">
        <v>477369.06</v>
      </c>
      <c r="Y12" s="3">
        <v>207903.45</v>
      </c>
      <c r="Z12" s="3">
        <v>47055.24</v>
      </c>
      <c r="AA12" s="3">
        <v>127316.42</v>
      </c>
      <c r="AB12" s="3">
        <v>479299.55</v>
      </c>
      <c r="AC12" s="3">
        <v>372116.17</v>
      </c>
      <c r="AD12" s="3">
        <v>428017.96</v>
      </c>
      <c r="AE12" s="3">
        <v>97854.29</v>
      </c>
      <c r="AF12" s="3">
        <v>120347.19</v>
      </c>
      <c r="AG12" s="3">
        <v>142084.32</v>
      </c>
      <c r="AH12" s="3">
        <v>188844.22</v>
      </c>
      <c r="AI12" s="3">
        <v>105633.35</v>
      </c>
      <c r="AJ12" s="3">
        <v>156233.82</v>
      </c>
      <c r="AK12" s="3">
        <v>127163.71</v>
      </c>
      <c r="AL12" s="3">
        <v>129768.46</v>
      </c>
      <c r="AM12" s="3">
        <v>146300.18</v>
      </c>
      <c r="AN12" s="3">
        <v>107017.77</v>
      </c>
      <c r="AO12" s="3">
        <v>158098.72</v>
      </c>
      <c r="AP12" s="3">
        <v>127787.33</v>
      </c>
      <c r="AQ12" s="3">
        <v>115045.7</v>
      </c>
      <c r="AR12" s="3">
        <v>1484204.58</v>
      </c>
      <c r="AS12" s="3">
        <v>20131.01</v>
      </c>
      <c r="AT12" s="3">
        <v>17182.57</v>
      </c>
      <c r="AU12" s="3">
        <v>122125.44</v>
      </c>
      <c r="AV12" s="3">
        <v>216919.72</v>
      </c>
      <c r="AW12" s="3">
        <v>151.24</v>
      </c>
      <c r="AX12" s="3">
        <v>1300586.89</v>
      </c>
      <c r="AY12" s="3">
        <v>4213640.87</v>
      </c>
      <c r="AZ12" s="3">
        <v>33952.28</v>
      </c>
      <c r="BA12" s="3">
        <v>681448.42</v>
      </c>
      <c r="BB12" s="3">
        <v>471205.66</v>
      </c>
      <c r="BC12" s="3">
        <v>41905.6</v>
      </c>
      <c r="BD12" s="3">
        <v>54024.08</v>
      </c>
    </row>
    <row r="13">
      <c r="A13" s="2" t="s">
        <v>56</v>
      </c>
      <c r="B13" s="2">
        <v>12.0</v>
      </c>
      <c r="C13" s="2">
        <v>1.0</v>
      </c>
      <c r="D13" s="2" t="s">
        <v>57</v>
      </c>
      <c r="E13" s="2">
        <v>12.0</v>
      </c>
      <c r="F13" s="2" t="s">
        <v>58</v>
      </c>
      <c r="G13" s="3">
        <v>154375.35</v>
      </c>
      <c r="H13" s="3">
        <v>1440252.86</v>
      </c>
      <c r="I13" s="3">
        <v>162382.46</v>
      </c>
      <c r="J13" s="3">
        <v>267588.61</v>
      </c>
      <c r="K13" s="3">
        <v>539381.52</v>
      </c>
      <c r="L13" s="3">
        <v>497870.01</v>
      </c>
      <c r="M13" s="3">
        <v>233116.71</v>
      </c>
      <c r="N13" s="3">
        <v>509155.55</v>
      </c>
      <c r="O13" s="3">
        <v>705056.26</v>
      </c>
      <c r="P13" s="3">
        <v>923282.68</v>
      </c>
      <c r="Q13" s="3">
        <v>465847.23</v>
      </c>
      <c r="R13" s="3">
        <v>295813.25</v>
      </c>
      <c r="S13" s="3">
        <v>1626408.63</v>
      </c>
      <c r="T13" s="3">
        <v>21097.3</v>
      </c>
      <c r="U13" s="3">
        <v>446452.3</v>
      </c>
      <c r="V13" s="3">
        <v>44311.25</v>
      </c>
      <c r="W13" s="3">
        <v>318491.65</v>
      </c>
      <c r="X13" s="3">
        <v>476109.61</v>
      </c>
      <c r="Y13" s="3">
        <v>207977.33</v>
      </c>
      <c r="Z13" s="3">
        <v>47051.19</v>
      </c>
      <c r="AA13" s="3">
        <v>127468.78</v>
      </c>
      <c r="AB13" s="3">
        <v>477397.75</v>
      </c>
      <c r="AC13" s="3">
        <v>372246.42</v>
      </c>
      <c r="AD13" s="3">
        <v>428229.05</v>
      </c>
      <c r="AE13" s="3">
        <v>97994.61</v>
      </c>
      <c r="AF13" s="3">
        <v>120560.49</v>
      </c>
      <c r="AG13" s="3">
        <v>142076.87</v>
      </c>
      <c r="AH13" s="3">
        <v>188820.29</v>
      </c>
      <c r="AI13" s="3">
        <v>105712.61</v>
      </c>
      <c r="AJ13" s="3">
        <v>156532.63</v>
      </c>
      <c r="AK13" s="3">
        <v>127391.01</v>
      </c>
      <c r="AL13" s="3">
        <v>129738.99</v>
      </c>
      <c r="AM13" s="3">
        <v>146091.24</v>
      </c>
      <c r="AN13" s="3">
        <v>107335.43</v>
      </c>
      <c r="AO13" s="3">
        <v>158056.37</v>
      </c>
      <c r="AP13" s="3">
        <v>127946.52</v>
      </c>
      <c r="AQ13" s="3">
        <v>115217.49</v>
      </c>
      <c r="AR13" s="3">
        <v>1481218.04</v>
      </c>
      <c r="AS13" s="3">
        <v>20085.63</v>
      </c>
      <c r="AT13" s="3">
        <v>17222.45</v>
      </c>
      <c r="AU13" s="3">
        <v>122468.36</v>
      </c>
      <c r="AV13" s="3">
        <v>216944.88</v>
      </c>
      <c r="AW13" s="3">
        <v>151.27</v>
      </c>
      <c r="AX13" s="3">
        <v>1300847.38</v>
      </c>
      <c r="AY13" s="3">
        <v>4208760.3</v>
      </c>
      <c r="AZ13" s="3">
        <v>34019.38</v>
      </c>
      <c r="BA13" s="3">
        <v>681877.99</v>
      </c>
      <c r="BB13" s="3">
        <v>471172.93</v>
      </c>
      <c r="BC13" s="3">
        <v>41839.66</v>
      </c>
      <c r="BD13" s="3">
        <v>54026.69</v>
      </c>
    </row>
    <row r="14">
      <c r="A14" s="2" t="s">
        <v>56</v>
      </c>
      <c r="B14" s="2">
        <v>13.0</v>
      </c>
      <c r="C14" s="2">
        <v>1.0</v>
      </c>
      <c r="D14" s="2" t="s">
        <v>57</v>
      </c>
      <c r="E14" s="2">
        <v>13.0</v>
      </c>
      <c r="F14" s="2" t="s">
        <v>58</v>
      </c>
      <c r="G14" s="3">
        <v>154619.41</v>
      </c>
      <c r="H14" s="3">
        <v>1441532.87</v>
      </c>
      <c r="I14" s="3">
        <v>162652.47</v>
      </c>
      <c r="J14" s="3">
        <v>267464.87</v>
      </c>
      <c r="K14" s="3">
        <v>539013.45</v>
      </c>
      <c r="L14" s="3">
        <v>498472.06</v>
      </c>
      <c r="M14" s="3">
        <v>233188.32</v>
      </c>
      <c r="N14" s="3">
        <v>510017.14</v>
      </c>
      <c r="O14" s="3">
        <v>706087.1</v>
      </c>
      <c r="P14" s="3">
        <v>921017.51</v>
      </c>
      <c r="Q14" s="3">
        <v>466039.65</v>
      </c>
      <c r="R14" s="3">
        <v>294912.12</v>
      </c>
      <c r="S14" s="3">
        <v>1625193.09</v>
      </c>
      <c r="T14" s="3">
        <v>21093.03</v>
      </c>
      <c r="U14" s="3">
        <v>446519.43</v>
      </c>
      <c r="V14" s="3">
        <v>44330.31</v>
      </c>
      <c r="W14" s="3">
        <v>318506.75</v>
      </c>
      <c r="X14" s="3">
        <v>476140.6</v>
      </c>
      <c r="Y14" s="3">
        <v>207886.55</v>
      </c>
      <c r="Z14" s="3">
        <v>47026.13</v>
      </c>
      <c r="AA14" s="3">
        <v>127453.37</v>
      </c>
      <c r="AB14" s="3">
        <v>479225.94</v>
      </c>
      <c r="AC14" s="3">
        <v>373066.34</v>
      </c>
      <c r="AD14" s="3">
        <v>428129.13</v>
      </c>
      <c r="AE14" s="3">
        <v>98051.91</v>
      </c>
      <c r="AF14" s="3">
        <v>120686.52</v>
      </c>
      <c r="AG14" s="3">
        <v>142162.24</v>
      </c>
      <c r="AH14" s="3">
        <v>188859.2</v>
      </c>
      <c r="AI14" s="3">
        <v>105651.81</v>
      </c>
      <c r="AJ14" s="3">
        <v>156752.28</v>
      </c>
      <c r="AK14" s="3">
        <v>127520.76</v>
      </c>
      <c r="AL14" s="3">
        <v>129482.17</v>
      </c>
      <c r="AM14" s="3">
        <v>146314.88</v>
      </c>
      <c r="AN14" s="3">
        <v>107452.86</v>
      </c>
      <c r="AO14" s="3">
        <v>158038.79</v>
      </c>
      <c r="AP14" s="3">
        <v>127972.17</v>
      </c>
      <c r="AQ14" s="3">
        <v>115312.39</v>
      </c>
      <c r="AR14" s="3">
        <v>1479523.61</v>
      </c>
      <c r="AS14" s="3">
        <v>20092.5</v>
      </c>
      <c r="AT14" s="3">
        <v>17260.53</v>
      </c>
      <c r="AU14" s="3">
        <v>122688.75</v>
      </c>
      <c r="AV14" s="3">
        <v>216933.51</v>
      </c>
      <c r="AW14" s="3">
        <v>151.7</v>
      </c>
      <c r="AX14" s="3">
        <v>1300980.01</v>
      </c>
      <c r="AY14" s="3">
        <v>4214916.54</v>
      </c>
      <c r="AZ14" s="3">
        <v>34056.11</v>
      </c>
      <c r="BA14" s="3">
        <v>682120.5</v>
      </c>
      <c r="BB14" s="3">
        <v>470596.17</v>
      </c>
      <c r="BC14" s="3">
        <v>41787.9</v>
      </c>
      <c r="BD14" s="3">
        <v>54303.23</v>
      </c>
    </row>
    <row r="15">
      <c r="A15" s="2" t="s">
        <v>56</v>
      </c>
      <c r="B15" s="2">
        <v>14.0</v>
      </c>
      <c r="C15" s="2">
        <v>1.0</v>
      </c>
      <c r="D15" s="2" t="s">
        <v>57</v>
      </c>
      <c r="E15" s="2">
        <v>14.0</v>
      </c>
      <c r="F15" s="2" t="s">
        <v>58</v>
      </c>
      <c r="G15" s="3">
        <v>154827.31</v>
      </c>
      <c r="H15" s="3">
        <v>1447152.81</v>
      </c>
      <c r="I15" s="3">
        <v>162553.86</v>
      </c>
      <c r="J15" s="3">
        <v>267290.05</v>
      </c>
      <c r="K15" s="3">
        <v>539175.98</v>
      </c>
      <c r="L15" s="3">
        <v>498739.53</v>
      </c>
      <c r="M15" s="3">
        <v>232899.18</v>
      </c>
      <c r="N15" s="3">
        <v>510443.16</v>
      </c>
      <c r="O15" s="3">
        <v>705959.85</v>
      </c>
      <c r="P15" s="3">
        <v>917120.08</v>
      </c>
      <c r="Q15" s="3">
        <v>465798.72</v>
      </c>
      <c r="R15" s="3">
        <v>294564.49</v>
      </c>
      <c r="S15" s="3">
        <v>1625105.36</v>
      </c>
      <c r="T15" s="3">
        <v>21084.41</v>
      </c>
      <c r="U15" s="3">
        <v>447767.94</v>
      </c>
      <c r="V15" s="3">
        <v>44425.21</v>
      </c>
      <c r="W15" s="3">
        <v>318067.94</v>
      </c>
      <c r="X15" s="3">
        <v>475192.52</v>
      </c>
      <c r="Y15" s="3">
        <v>207886.81</v>
      </c>
      <c r="Z15" s="3">
        <v>47065.72</v>
      </c>
      <c r="AA15" s="3">
        <v>127348.89</v>
      </c>
      <c r="AB15" s="3">
        <v>477209.7</v>
      </c>
      <c r="AC15" s="3">
        <v>373071.58</v>
      </c>
      <c r="AD15" s="3">
        <v>427202.11</v>
      </c>
      <c r="AE15" s="3">
        <v>98130.43</v>
      </c>
      <c r="AF15" s="3">
        <v>120523.46</v>
      </c>
      <c r="AG15" s="3">
        <v>142264.55</v>
      </c>
      <c r="AH15" s="3">
        <v>188811.37</v>
      </c>
      <c r="AI15" s="3">
        <v>105359.08</v>
      </c>
      <c r="AJ15" s="3">
        <v>157023.95</v>
      </c>
      <c r="AK15" s="3">
        <v>127495.89</v>
      </c>
      <c r="AL15" s="3">
        <v>129560.43</v>
      </c>
      <c r="AM15" s="3">
        <v>146326.03</v>
      </c>
      <c r="AN15" s="3">
        <v>107618.37</v>
      </c>
      <c r="AO15" s="3">
        <v>158158.82</v>
      </c>
      <c r="AP15" s="3">
        <v>127617.4</v>
      </c>
      <c r="AQ15" s="3">
        <v>115532.61</v>
      </c>
      <c r="AR15" s="3">
        <v>1479423.28</v>
      </c>
      <c r="AS15" s="3">
        <v>20056.81</v>
      </c>
      <c r="AT15" s="3">
        <v>17214.88</v>
      </c>
      <c r="AU15" s="3">
        <v>122449.97</v>
      </c>
      <c r="AV15" s="3">
        <v>217204.17</v>
      </c>
      <c r="AW15" s="3">
        <v>151.39</v>
      </c>
      <c r="AX15" s="3">
        <v>1299159.11</v>
      </c>
      <c r="AY15" s="3">
        <v>4222714.82</v>
      </c>
      <c r="AZ15" s="3">
        <v>34091.05</v>
      </c>
      <c r="BA15" s="3">
        <v>681977.92</v>
      </c>
      <c r="BB15" s="3">
        <v>470359.68</v>
      </c>
      <c r="BC15" s="3">
        <v>41777.83</v>
      </c>
      <c r="BD15" s="3">
        <v>54388.45</v>
      </c>
    </row>
    <row r="16">
      <c r="A16" s="2" t="s">
        <v>56</v>
      </c>
      <c r="B16" s="2">
        <v>15.0</v>
      </c>
      <c r="C16" s="2">
        <v>1.0</v>
      </c>
      <c r="D16" s="2" t="s">
        <v>57</v>
      </c>
      <c r="E16" s="2">
        <v>15.0</v>
      </c>
      <c r="F16" s="2" t="s">
        <v>58</v>
      </c>
      <c r="G16" s="3">
        <v>154838.82</v>
      </c>
      <c r="H16" s="3">
        <v>1448454.44</v>
      </c>
      <c r="I16" s="3">
        <v>162232.3</v>
      </c>
      <c r="J16" s="3">
        <v>267442.42</v>
      </c>
      <c r="K16" s="3">
        <v>539185.15</v>
      </c>
      <c r="L16" s="3">
        <v>497806.22</v>
      </c>
      <c r="M16" s="3">
        <v>233005.63</v>
      </c>
      <c r="N16" s="3">
        <v>510186.46</v>
      </c>
      <c r="O16" s="3">
        <v>706100.76</v>
      </c>
      <c r="P16" s="3">
        <v>918556.45</v>
      </c>
      <c r="Q16" s="3">
        <v>465464.91</v>
      </c>
      <c r="R16" s="3">
        <v>294229.43</v>
      </c>
      <c r="S16" s="3">
        <v>1624763.81</v>
      </c>
      <c r="T16" s="3">
        <v>21077.56</v>
      </c>
      <c r="U16" s="3">
        <v>448756.99</v>
      </c>
      <c r="V16" s="3">
        <v>44407.84</v>
      </c>
      <c r="W16" s="3">
        <v>318996.73</v>
      </c>
      <c r="X16" s="3">
        <v>476641.03</v>
      </c>
      <c r="Y16" s="3">
        <v>208335.07</v>
      </c>
      <c r="Z16" s="3">
        <v>47114.18</v>
      </c>
      <c r="AA16" s="3">
        <v>126842.13</v>
      </c>
      <c r="AB16" s="3">
        <v>477261.68</v>
      </c>
      <c r="AC16" s="3">
        <v>372482.9</v>
      </c>
      <c r="AD16" s="3">
        <v>426610.01</v>
      </c>
      <c r="AE16" s="3">
        <v>98183.64</v>
      </c>
      <c r="AF16" s="3">
        <v>120486.12</v>
      </c>
      <c r="AG16" s="3">
        <v>141725.85</v>
      </c>
      <c r="AH16" s="3">
        <v>188863.51</v>
      </c>
      <c r="AI16" s="3">
        <v>105325.67</v>
      </c>
      <c r="AJ16" s="3">
        <v>157117.46</v>
      </c>
      <c r="AK16" s="3">
        <v>127474.71</v>
      </c>
      <c r="AL16" s="3">
        <v>129691.5</v>
      </c>
      <c r="AM16" s="3">
        <v>146098.56</v>
      </c>
      <c r="AN16" s="3">
        <v>107870.54</v>
      </c>
      <c r="AO16" s="3">
        <v>158042.16</v>
      </c>
      <c r="AP16" s="3">
        <v>127702.32</v>
      </c>
      <c r="AQ16" s="3">
        <v>115743.92</v>
      </c>
      <c r="AR16" s="3">
        <v>1477297.1</v>
      </c>
      <c r="AS16" s="3">
        <v>20040.37</v>
      </c>
      <c r="AT16" s="3">
        <v>17174.19</v>
      </c>
      <c r="AU16" s="3">
        <v>122533.42</v>
      </c>
      <c r="AV16" s="3">
        <v>217086.46</v>
      </c>
      <c r="AW16" s="3">
        <v>151.5</v>
      </c>
      <c r="AX16" s="3">
        <v>1295835.09</v>
      </c>
      <c r="AY16" s="3">
        <v>4226861.46</v>
      </c>
      <c r="AZ16" s="3">
        <v>34139.63</v>
      </c>
      <c r="BA16" s="3">
        <v>680942.74</v>
      </c>
      <c r="BB16" s="3">
        <v>471038.06</v>
      </c>
      <c r="BC16" s="3">
        <v>41758.59</v>
      </c>
      <c r="BD16" s="3">
        <v>54114.77</v>
      </c>
    </row>
    <row r="17">
      <c r="A17" s="2" t="s">
        <v>56</v>
      </c>
      <c r="B17" s="2">
        <v>16.0</v>
      </c>
      <c r="C17" s="2">
        <v>1.0</v>
      </c>
      <c r="D17" s="2" t="s">
        <v>57</v>
      </c>
      <c r="E17" s="2">
        <v>16.0</v>
      </c>
      <c r="F17" s="2" t="s">
        <v>58</v>
      </c>
      <c r="G17" s="3">
        <v>154802.53</v>
      </c>
      <c r="H17" s="3">
        <v>1447766.53</v>
      </c>
      <c r="I17" s="3">
        <v>162151.51</v>
      </c>
      <c r="J17" s="3">
        <v>267578.1</v>
      </c>
      <c r="K17" s="3">
        <v>539024.95</v>
      </c>
      <c r="L17" s="3">
        <v>497980.66</v>
      </c>
      <c r="M17" s="3">
        <v>233389.36</v>
      </c>
      <c r="N17" s="3">
        <v>510031.12</v>
      </c>
      <c r="O17" s="3">
        <v>706427.91</v>
      </c>
      <c r="P17" s="3">
        <v>920067.99</v>
      </c>
      <c r="Q17" s="3">
        <v>465181.45</v>
      </c>
      <c r="R17" s="3">
        <v>293950.85</v>
      </c>
      <c r="S17" s="3">
        <v>1623760.47</v>
      </c>
      <c r="T17" s="3">
        <v>21079.31</v>
      </c>
      <c r="U17" s="3">
        <v>448847.68</v>
      </c>
      <c r="V17" s="3">
        <v>44408.09</v>
      </c>
      <c r="W17" s="3">
        <v>318412.12</v>
      </c>
      <c r="X17" s="3">
        <v>477196.05</v>
      </c>
      <c r="Y17" s="3">
        <v>208722.58</v>
      </c>
      <c r="Z17" s="3">
        <v>47118.22</v>
      </c>
      <c r="AA17" s="3">
        <v>126741.71</v>
      </c>
      <c r="AB17" s="3">
        <v>478652.19</v>
      </c>
      <c r="AC17" s="3">
        <v>373970.24</v>
      </c>
      <c r="AD17" s="3">
        <v>426519.85</v>
      </c>
      <c r="AE17" s="3">
        <v>98279.46</v>
      </c>
      <c r="AF17" s="3">
        <v>120430.62</v>
      </c>
      <c r="AG17" s="3">
        <v>142046.88</v>
      </c>
      <c r="AH17" s="3">
        <v>188777.46</v>
      </c>
      <c r="AI17" s="3">
        <v>105415.62</v>
      </c>
      <c r="AJ17" s="3">
        <v>157153.0</v>
      </c>
      <c r="AK17" s="3">
        <v>127503.49</v>
      </c>
      <c r="AL17" s="3">
        <v>129615.85</v>
      </c>
      <c r="AM17" s="3">
        <v>146327.84</v>
      </c>
      <c r="AN17" s="3">
        <v>107904.06</v>
      </c>
      <c r="AO17" s="3">
        <v>157989.02</v>
      </c>
      <c r="AP17" s="3">
        <v>127729.46</v>
      </c>
      <c r="AQ17" s="3">
        <v>115983.75</v>
      </c>
      <c r="AR17" s="3">
        <v>1478150.98</v>
      </c>
      <c r="AS17" s="3">
        <v>20067.4</v>
      </c>
      <c r="AT17" s="3">
        <v>17132.09</v>
      </c>
      <c r="AU17" s="3">
        <v>122634.59</v>
      </c>
      <c r="AV17" s="3">
        <v>217000.6</v>
      </c>
      <c r="AW17" s="3">
        <v>151.29</v>
      </c>
      <c r="AX17" s="3">
        <v>1295729.52</v>
      </c>
      <c r="AY17" s="3">
        <v>4238679.04</v>
      </c>
      <c r="AZ17" s="3">
        <v>34218.77</v>
      </c>
      <c r="BA17" s="3">
        <v>680072.25</v>
      </c>
      <c r="BB17" s="3">
        <v>471023.37</v>
      </c>
      <c r="BC17" s="3">
        <v>41727.16</v>
      </c>
      <c r="BD17" s="3">
        <v>54142.08</v>
      </c>
    </row>
    <row r="18">
      <c r="A18" s="2" t="s">
        <v>56</v>
      </c>
      <c r="B18" s="2">
        <v>17.0</v>
      </c>
      <c r="C18" s="2">
        <v>1.0</v>
      </c>
      <c r="D18" s="2" t="s">
        <v>57</v>
      </c>
      <c r="E18" s="2">
        <v>17.0</v>
      </c>
      <c r="F18" s="2" t="s">
        <v>58</v>
      </c>
      <c r="G18" s="3">
        <v>154881.74</v>
      </c>
      <c r="H18" s="3">
        <v>1450843.89</v>
      </c>
      <c r="I18" s="3">
        <v>162303.36</v>
      </c>
      <c r="J18" s="3">
        <v>267447.78</v>
      </c>
      <c r="K18" s="3">
        <v>539295.58</v>
      </c>
      <c r="L18" s="3">
        <v>497896.68</v>
      </c>
      <c r="M18" s="3">
        <v>233659.2</v>
      </c>
      <c r="N18" s="3">
        <v>509272.03</v>
      </c>
      <c r="O18" s="3">
        <v>706247.14</v>
      </c>
      <c r="P18" s="3">
        <v>917283.01</v>
      </c>
      <c r="Q18" s="3">
        <v>464209.85</v>
      </c>
      <c r="R18" s="3">
        <v>294573.37</v>
      </c>
      <c r="S18" s="3">
        <v>1624966.24</v>
      </c>
      <c r="T18" s="3">
        <v>21070.01</v>
      </c>
      <c r="U18" s="3">
        <v>451191.79</v>
      </c>
      <c r="V18" s="3">
        <v>44436.49</v>
      </c>
      <c r="W18" s="3">
        <v>319222.07</v>
      </c>
      <c r="X18" s="3">
        <v>477665.47</v>
      </c>
      <c r="Y18" s="3">
        <v>208527.53</v>
      </c>
      <c r="Z18" s="3">
        <v>47112.51</v>
      </c>
      <c r="AA18" s="3">
        <v>126426.18</v>
      </c>
      <c r="AB18" s="3">
        <v>479019.17</v>
      </c>
      <c r="AC18" s="3">
        <v>374993.19</v>
      </c>
      <c r="AD18" s="3">
        <v>427032.38</v>
      </c>
      <c r="AE18" s="3">
        <v>98219.41</v>
      </c>
      <c r="AF18" s="3">
        <v>120616.7</v>
      </c>
      <c r="AG18" s="3">
        <v>142178.37</v>
      </c>
      <c r="AH18" s="3">
        <v>188832.05</v>
      </c>
      <c r="AI18" s="3">
        <v>105400.34</v>
      </c>
      <c r="AJ18" s="3">
        <v>157292.84</v>
      </c>
      <c r="AK18" s="3">
        <v>127408.44</v>
      </c>
      <c r="AL18" s="3">
        <v>129573.02</v>
      </c>
      <c r="AM18" s="3">
        <v>146568.99</v>
      </c>
      <c r="AN18" s="3">
        <v>108142.58</v>
      </c>
      <c r="AO18" s="3">
        <v>157769.67</v>
      </c>
      <c r="AP18" s="3">
        <v>127994.6</v>
      </c>
      <c r="AQ18" s="3">
        <v>116309.51</v>
      </c>
      <c r="AR18" s="3">
        <v>1478293.01</v>
      </c>
      <c r="AS18" s="3">
        <v>20063.51</v>
      </c>
      <c r="AT18" s="3">
        <v>17086.82</v>
      </c>
      <c r="AU18" s="3">
        <v>122625.26</v>
      </c>
      <c r="AV18" s="3">
        <v>217602.03</v>
      </c>
      <c r="AW18" s="3">
        <v>151.4</v>
      </c>
      <c r="AX18" s="3">
        <v>1294997.7</v>
      </c>
      <c r="AY18" s="3">
        <v>4222790.08</v>
      </c>
      <c r="AZ18" s="3">
        <v>34277.69</v>
      </c>
      <c r="BA18" s="3">
        <v>680942.16</v>
      </c>
      <c r="BB18" s="3">
        <v>470578.49</v>
      </c>
      <c r="BC18" s="3">
        <v>41713.34</v>
      </c>
      <c r="BD18" s="3">
        <v>54137.55</v>
      </c>
    </row>
    <row r="19">
      <c r="A19" s="2" t="s">
        <v>56</v>
      </c>
      <c r="B19" s="2">
        <v>18.0</v>
      </c>
      <c r="C19" s="2">
        <v>1.0</v>
      </c>
      <c r="D19" s="2" t="s">
        <v>57</v>
      </c>
      <c r="E19" s="2">
        <v>18.0</v>
      </c>
      <c r="F19" s="2" t="s">
        <v>58</v>
      </c>
      <c r="G19" s="3">
        <v>154965.64</v>
      </c>
      <c r="H19" s="3">
        <v>1451116.84</v>
      </c>
      <c r="I19" s="3">
        <v>162361.26</v>
      </c>
      <c r="J19" s="3">
        <v>267625.32</v>
      </c>
      <c r="K19" s="3">
        <v>539114.54</v>
      </c>
      <c r="L19" s="3">
        <v>498262.68</v>
      </c>
      <c r="M19" s="3">
        <v>233682.49</v>
      </c>
      <c r="N19" s="3">
        <v>510873.45</v>
      </c>
      <c r="O19" s="3">
        <v>706083.18</v>
      </c>
      <c r="P19" s="3">
        <v>918418.89</v>
      </c>
      <c r="Q19" s="3">
        <v>463506.76</v>
      </c>
      <c r="R19" s="3">
        <v>294608.56</v>
      </c>
      <c r="S19" s="3">
        <v>1625512.18</v>
      </c>
      <c r="T19" s="3">
        <v>21051.81</v>
      </c>
      <c r="U19" s="3">
        <v>451432.5</v>
      </c>
      <c r="V19" s="3">
        <v>44440.03</v>
      </c>
      <c r="W19" s="3">
        <v>318376.85</v>
      </c>
      <c r="X19" s="3">
        <v>477412.47</v>
      </c>
      <c r="Y19" s="3">
        <v>208353.67</v>
      </c>
      <c r="Z19" s="3">
        <v>47079.04</v>
      </c>
      <c r="AA19" s="3">
        <v>126149.57</v>
      </c>
      <c r="AB19" s="3">
        <v>478422.72</v>
      </c>
      <c r="AC19" s="3">
        <v>375055.71</v>
      </c>
      <c r="AD19" s="3">
        <v>426811.43</v>
      </c>
      <c r="AE19" s="3">
        <v>98224.84</v>
      </c>
      <c r="AF19" s="3">
        <v>120678.92</v>
      </c>
      <c r="AG19" s="3">
        <v>142068.76</v>
      </c>
      <c r="AH19" s="3">
        <v>188838.92</v>
      </c>
      <c r="AI19" s="3">
        <v>105309.7</v>
      </c>
      <c r="AJ19" s="3">
        <v>157537.83</v>
      </c>
      <c r="AK19" s="3">
        <v>127298.07</v>
      </c>
      <c r="AL19" s="3">
        <v>129732.77</v>
      </c>
      <c r="AM19" s="3">
        <v>146695.74</v>
      </c>
      <c r="AN19" s="3">
        <v>108294.44</v>
      </c>
      <c r="AO19" s="3">
        <v>157899.36</v>
      </c>
      <c r="AP19" s="3">
        <v>127578.42</v>
      </c>
      <c r="AQ19" s="3">
        <v>116555.1</v>
      </c>
      <c r="AR19" s="3">
        <v>1476865.0</v>
      </c>
      <c r="AS19" s="3">
        <v>20052.61</v>
      </c>
      <c r="AT19" s="3">
        <v>17076.78</v>
      </c>
      <c r="AU19" s="3">
        <v>122345.09</v>
      </c>
      <c r="AV19" s="3">
        <v>218023.3</v>
      </c>
      <c r="AW19" s="3">
        <v>151.14</v>
      </c>
      <c r="AX19" s="3">
        <v>1291957.08</v>
      </c>
      <c r="AY19" s="3">
        <v>4229221.37</v>
      </c>
      <c r="AZ19" s="3">
        <v>34323.72</v>
      </c>
      <c r="BA19" s="3">
        <v>679996.74</v>
      </c>
      <c r="BB19" s="3">
        <v>469935.28</v>
      </c>
      <c r="BC19" s="3">
        <v>41739.46</v>
      </c>
      <c r="BD19" s="3">
        <v>54142.28</v>
      </c>
    </row>
    <row r="20">
      <c r="A20" s="2" t="s">
        <v>56</v>
      </c>
      <c r="B20" s="2">
        <v>19.0</v>
      </c>
      <c r="C20" s="2">
        <v>1.0</v>
      </c>
      <c r="D20" s="2" t="s">
        <v>57</v>
      </c>
      <c r="E20" s="2">
        <v>19.0</v>
      </c>
      <c r="F20" s="2" t="s">
        <v>58</v>
      </c>
      <c r="G20" s="3">
        <v>155154.08</v>
      </c>
      <c r="H20" s="3">
        <v>1448597.7</v>
      </c>
      <c r="I20" s="3">
        <v>162587.79</v>
      </c>
      <c r="J20" s="3">
        <v>267294.84</v>
      </c>
      <c r="K20" s="3">
        <v>537892.15</v>
      </c>
      <c r="L20" s="3">
        <v>498226.73</v>
      </c>
      <c r="M20" s="3">
        <v>233882.89</v>
      </c>
      <c r="N20" s="3">
        <v>513223.47</v>
      </c>
      <c r="O20" s="3">
        <v>706938.8</v>
      </c>
      <c r="P20" s="3">
        <v>915196.16</v>
      </c>
      <c r="Q20" s="3">
        <v>463196.74</v>
      </c>
      <c r="R20" s="3">
        <v>294402.48</v>
      </c>
      <c r="S20" s="3">
        <v>1625621.12</v>
      </c>
      <c r="T20" s="3">
        <v>21047.15</v>
      </c>
      <c r="U20" s="3">
        <v>453619.75</v>
      </c>
      <c r="V20" s="3">
        <v>44507.97</v>
      </c>
      <c r="W20" s="3">
        <v>318223.46</v>
      </c>
      <c r="X20" s="3">
        <v>478963.9</v>
      </c>
      <c r="Y20" s="3">
        <v>208743.04</v>
      </c>
      <c r="Z20" s="3">
        <v>47073.93</v>
      </c>
      <c r="AA20" s="3">
        <v>126228.72</v>
      </c>
      <c r="AB20" s="3">
        <v>479145.13</v>
      </c>
      <c r="AC20" s="3">
        <v>375551.24</v>
      </c>
      <c r="AD20" s="3">
        <v>426909.82</v>
      </c>
      <c r="AE20" s="3">
        <v>98262.74</v>
      </c>
      <c r="AF20" s="3">
        <v>120592.05</v>
      </c>
      <c r="AG20" s="3">
        <v>141615.51</v>
      </c>
      <c r="AH20" s="3">
        <v>188553.01</v>
      </c>
      <c r="AI20" s="3">
        <v>105207.13</v>
      </c>
      <c r="AJ20" s="3">
        <v>157323.47</v>
      </c>
      <c r="AK20" s="3">
        <v>127301.05</v>
      </c>
      <c r="AL20" s="3">
        <v>129447.37</v>
      </c>
      <c r="AM20" s="3">
        <v>146493.35</v>
      </c>
      <c r="AN20" s="3">
        <v>108263.24</v>
      </c>
      <c r="AO20" s="3">
        <v>157843.7</v>
      </c>
      <c r="AP20" s="3">
        <v>128233.25</v>
      </c>
      <c r="AQ20" s="3">
        <v>116742.32</v>
      </c>
      <c r="AR20" s="3">
        <v>1476061.57</v>
      </c>
      <c r="AS20" s="3">
        <v>20030.96</v>
      </c>
      <c r="AT20" s="3">
        <v>17073.49</v>
      </c>
      <c r="AU20" s="3">
        <v>122517.98</v>
      </c>
      <c r="AV20" s="3">
        <v>218020.4</v>
      </c>
      <c r="AW20" s="3">
        <v>150.33</v>
      </c>
      <c r="AX20" s="3">
        <v>1293127.28</v>
      </c>
      <c r="AY20" s="3">
        <v>4221565.23</v>
      </c>
      <c r="AZ20" s="3">
        <v>34398.62</v>
      </c>
      <c r="BA20" s="3">
        <v>678943.52</v>
      </c>
      <c r="BB20" s="3">
        <v>469760.13</v>
      </c>
      <c r="BC20" s="3">
        <v>41763.78</v>
      </c>
      <c r="BD20" s="3">
        <v>54249.37</v>
      </c>
    </row>
    <row r="21" ht="15.75" customHeight="1">
      <c r="A21" s="2" t="s">
        <v>56</v>
      </c>
      <c r="B21" s="2">
        <v>20.0</v>
      </c>
      <c r="C21" s="2">
        <v>1.0</v>
      </c>
      <c r="D21" s="2" t="s">
        <v>57</v>
      </c>
      <c r="E21" s="2">
        <v>20.0</v>
      </c>
      <c r="F21" s="2" t="s">
        <v>58</v>
      </c>
      <c r="G21" s="3">
        <v>154924.87</v>
      </c>
      <c r="H21" s="3">
        <v>1452371.68</v>
      </c>
      <c r="I21" s="3">
        <v>162565.98</v>
      </c>
      <c r="J21" s="3">
        <v>267080.41</v>
      </c>
      <c r="K21" s="3">
        <v>538043.56</v>
      </c>
      <c r="L21" s="3">
        <v>497624.9</v>
      </c>
      <c r="M21" s="3">
        <v>233573.51</v>
      </c>
      <c r="N21" s="3">
        <v>515828.84</v>
      </c>
      <c r="O21" s="3">
        <v>707348.81</v>
      </c>
      <c r="P21" s="3">
        <v>917231.13</v>
      </c>
      <c r="Q21" s="3">
        <v>463632.2</v>
      </c>
      <c r="R21" s="3">
        <v>295570.78</v>
      </c>
      <c r="S21" s="3">
        <v>1626797.15</v>
      </c>
      <c r="T21" s="3">
        <v>21052.85</v>
      </c>
      <c r="U21" s="3">
        <v>455001.9</v>
      </c>
      <c r="V21" s="3">
        <v>44547.11</v>
      </c>
      <c r="W21" s="3">
        <v>318097.08</v>
      </c>
      <c r="X21" s="3">
        <v>479355.14</v>
      </c>
      <c r="Y21" s="3">
        <v>208776.26</v>
      </c>
      <c r="Z21" s="3">
        <v>47076.22</v>
      </c>
      <c r="AA21" s="3">
        <v>125680.74</v>
      </c>
      <c r="AB21" s="3">
        <v>479440.66</v>
      </c>
      <c r="AC21" s="3">
        <v>375973.31</v>
      </c>
      <c r="AD21" s="3">
        <v>426895.05</v>
      </c>
      <c r="AE21" s="3">
        <v>98303.46</v>
      </c>
      <c r="AF21" s="3">
        <v>120303.7</v>
      </c>
      <c r="AG21" s="3">
        <v>141542.56</v>
      </c>
      <c r="AH21" s="3">
        <v>188534.91</v>
      </c>
      <c r="AI21" s="3">
        <v>105454.49</v>
      </c>
      <c r="AJ21" s="3">
        <v>157714.46</v>
      </c>
      <c r="AK21" s="3">
        <v>127355.57</v>
      </c>
      <c r="AL21" s="3">
        <v>129544.82</v>
      </c>
      <c r="AM21" s="3">
        <v>146618.48</v>
      </c>
      <c r="AN21" s="3">
        <v>108526.23</v>
      </c>
      <c r="AO21" s="3">
        <v>157724.45</v>
      </c>
      <c r="AP21" s="3">
        <v>128333.66</v>
      </c>
      <c r="AQ21" s="3">
        <v>117045.21</v>
      </c>
      <c r="AR21" s="3">
        <v>1476453.18</v>
      </c>
      <c r="AS21" s="3">
        <v>19985.23</v>
      </c>
      <c r="AT21" s="3">
        <v>17058.92</v>
      </c>
      <c r="AU21" s="3">
        <v>122303.54</v>
      </c>
      <c r="AV21" s="3">
        <v>217297.5</v>
      </c>
      <c r="AW21" s="3">
        <v>150.6</v>
      </c>
      <c r="AX21" s="3">
        <v>1292094.11</v>
      </c>
      <c r="AY21" s="3">
        <v>4221663.79</v>
      </c>
      <c r="AZ21" s="3">
        <v>34468.27</v>
      </c>
      <c r="BA21" s="3">
        <v>679849.26</v>
      </c>
      <c r="BB21" s="3">
        <v>470736.91</v>
      </c>
      <c r="BC21" s="3">
        <v>41787.46</v>
      </c>
      <c r="BD21" s="3">
        <v>54035.18</v>
      </c>
    </row>
    <row r="22" ht="15.75" customHeight="1">
      <c r="A22" s="2" t="s">
        <v>56</v>
      </c>
      <c r="B22" s="2">
        <v>21.0</v>
      </c>
      <c r="C22" s="2">
        <v>1.0</v>
      </c>
      <c r="D22" s="2" t="s">
        <v>57</v>
      </c>
      <c r="E22" s="2">
        <v>21.0</v>
      </c>
      <c r="F22" s="2" t="s">
        <v>58</v>
      </c>
      <c r="G22" s="3">
        <v>154999.54</v>
      </c>
      <c r="H22" s="3">
        <v>1449658.94</v>
      </c>
      <c r="I22" s="3">
        <v>162922.23</v>
      </c>
      <c r="J22" s="3">
        <v>266673.83</v>
      </c>
      <c r="K22" s="3">
        <v>538248.0</v>
      </c>
      <c r="L22" s="3">
        <v>497113.23</v>
      </c>
      <c r="M22" s="3">
        <v>233605.33</v>
      </c>
      <c r="N22" s="3">
        <v>517257.97</v>
      </c>
      <c r="O22" s="3">
        <v>709157.39</v>
      </c>
      <c r="P22" s="3">
        <v>916485.04</v>
      </c>
      <c r="Q22" s="3">
        <v>462854.18</v>
      </c>
      <c r="R22" s="3">
        <v>296192.99</v>
      </c>
      <c r="S22" s="3">
        <v>1625870.77</v>
      </c>
      <c r="T22" s="3">
        <v>21042.59</v>
      </c>
      <c r="U22" s="3">
        <v>455054.93</v>
      </c>
      <c r="V22" s="3">
        <v>44511.68</v>
      </c>
      <c r="W22" s="3">
        <v>318103.14</v>
      </c>
      <c r="X22" s="3">
        <v>479337.23</v>
      </c>
      <c r="Y22" s="3">
        <v>208613.24</v>
      </c>
      <c r="Z22" s="3">
        <v>47157.92</v>
      </c>
      <c r="AA22" s="3">
        <v>125172.76</v>
      </c>
      <c r="AB22" s="3">
        <v>481634.7</v>
      </c>
      <c r="AC22" s="3">
        <v>376113.94</v>
      </c>
      <c r="AD22" s="3">
        <v>426616.26</v>
      </c>
      <c r="AE22" s="3">
        <v>98269.22</v>
      </c>
      <c r="AF22" s="3">
        <v>120278.81</v>
      </c>
      <c r="AG22" s="3">
        <v>141565.05</v>
      </c>
      <c r="AH22" s="3">
        <v>188567.44</v>
      </c>
      <c r="AI22" s="3">
        <v>105649.11</v>
      </c>
      <c r="AJ22" s="3">
        <v>157694.8</v>
      </c>
      <c r="AK22" s="3">
        <v>127304.88</v>
      </c>
      <c r="AL22" s="3">
        <v>129331.92</v>
      </c>
      <c r="AM22" s="3">
        <v>146741.01</v>
      </c>
      <c r="AN22" s="3">
        <v>108952.65</v>
      </c>
      <c r="AO22" s="3">
        <v>157788.85</v>
      </c>
      <c r="AP22" s="3">
        <v>128333.42</v>
      </c>
      <c r="AQ22" s="3">
        <v>117296.01</v>
      </c>
      <c r="AR22" s="3">
        <v>1474244.9</v>
      </c>
      <c r="AS22" s="3">
        <v>20002.5</v>
      </c>
      <c r="AT22" s="3">
        <v>17076.26</v>
      </c>
      <c r="AU22" s="3">
        <v>122187.2</v>
      </c>
      <c r="AV22" s="3">
        <v>217508.57</v>
      </c>
      <c r="AW22" s="3">
        <v>150.7</v>
      </c>
      <c r="AX22" s="3">
        <v>1292300.73</v>
      </c>
      <c r="AY22" s="3">
        <v>4227719.68</v>
      </c>
      <c r="AZ22" s="3">
        <v>34564.29</v>
      </c>
      <c r="BA22" s="3">
        <v>680696.18</v>
      </c>
      <c r="BB22" s="3">
        <v>471598.76</v>
      </c>
      <c r="BC22" s="3">
        <v>41729.04</v>
      </c>
      <c r="BD22" s="3">
        <v>54091.63</v>
      </c>
    </row>
    <row r="23" ht="15.75" customHeight="1">
      <c r="A23" s="2" t="s">
        <v>56</v>
      </c>
      <c r="B23" s="2">
        <v>22.0</v>
      </c>
      <c r="C23" s="2">
        <v>1.0</v>
      </c>
      <c r="D23" s="2" t="s">
        <v>57</v>
      </c>
      <c r="E23" s="2">
        <v>22.0</v>
      </c>
      <c r="F23" s="2" t="s">
        <v>58</v>
      </c>
      <c r="G23" s="3">
        <v>155221.56</v>
      </c>
      <c r="H23" s="3">
        <v>1448427.05</v>
      </c>
      <c r="I23" s="3">
        <v>163213.47</v>
      </c>
      <c r="J23" s="3">
        <v>266619.83</v>
      </c>
      <c r="K23" s="3">
        <v>538194.73</v>
      </c>
      <c r="L23" s="3">
        <v>496697.91</v>
      </c>
      <c r="M23" s="3">
        <v>233658.28</v>
      </c>
      <c r="N23" s="3">
        <v>520559.1</v>
      </c>
      <c r="O23" s="3">
        <v>708624.71</v>
      </c>
      <c r="P23" s="3">
        <v>917253.68</v>
      </c>
      <c r="Q23" s="3">
        <v>463480.65</v>
      </c>
      <c r="R23" s="3">
        <v>295727.86</v>
      </c>
      <c r="S23" s="3">
        <v>1626052.9</v>
      </c>
      <c r="T23" s="3">
        <v>21031.76</v>
      </c>
      <c r="U23" s="3">
        <v>455364.26</v>
      </c>
      <c r="V23" s="3">
        <v>44510.62</v>
      </c>
      <c r="W23" s="3">
        <v>319285.37</v>
      </c>
      <c r="X23" s="3">
        <v>479579.55</v>
      </c>
      <c r="Y23" s="3">
        <v>208267.85</v>
      </c>
      <c r="Z23" s="3">
        <v>47114.18</v>
      </c>
      <c r="AA23" s="3">
        <v>125331.74</v>
      </c>
      <c r="AB23" s="3">
        <v>482213.23</v>
      </c>
      <c r="AC23" s="3">
        <v>376193.36</v>
      </c>
      <c r="AD23" s="3">
        <v>427148.33</v>
      </c>
      <c r="AE23" s="3">
        <v>98271.83</v>
      </c>
      <c r="AF23" s="3">
        <v>120481.63</v>
      </c>
      <c r="AG23" s="3">
        <v>141422.42</v>
      </c>
      <c r="AH23" s="3">
        <v>188588.36</v>
      </c>
      <c r="AI23" s="3">
        <v>105615.36</v>
      </c>
      <c r="AJ23" s="3">
        <v>157419.9</v>
      </c>
      <c r="AK23" s="3">
        <v>127294.23</v>
      </c>
      <c r="AL23" s="3">
        <v>129187.9</v>
      </c>
      <c r="AM23" s="3">
        <v>146472.8</v>
      </c>
      <c r="AN23" s="3">
        <v>109392.14</v>
      </c>
      <c r="AO23" s="3">
        <v>157682.1</v>
      </c>
      <c r="AP23" s="3">
        <v>128222.75</v>
      </c>
      <c r="AQ23" s="3">
        <v>117554.56</v>
      </c>
      <c r="AR23" s="3">
        <v>1474983.56</v>
      </c>
      <c r="AS23" s="3">
        <v>20025.41</v>
      </c>
      <c r="AT23" s="3">
        <v>16983.07</v>
      </c>
      <c r="AU23" s="3">
        <v>122185.35</v>
      </c>
      <c r="AV23" s="3">
        <v>217371.63</v>
      </c>
      <c r="AW23" s="3">
        <v>149.66</v>
      </c>
      <c r="AX23" s="3">
        <v>1293941.05</v>
      </c>
      <c r="AY23" s="3">
        <v>4223286.91</v>
      </c>
      <c r="AZ23" s="3">
        <v>34630.91</v>
      </c>
      <c r="BA23" s="3">
        <v>681548.05</v>
      </c>
      <c r="BB23" s="3">
        <v>472995.87</v>
      </c>
      <c r="BC23" s="3">
        <v>41800.63</v>
      </c>
      <c r="BD23" s="3">
        <v>54035.27</v>
      </c>
    </row>
    <row r="24" ht="15.75" customHeight="1">
      <c r="A24" s="2" t="s">
        <v>56</v>
      </c>
      <c r="B24" s="2">
        <v>23.0</v>
      </c>
      <c r="C24" s="2">
        <v>1.0</v>
      </c>
      <c r="D24" s="2" t="s">
        <v>57</v>
      </c>
      <c r="E24" s="2">
        <v>23.0</v>
      </c>
      <c r="F24" s="2" t="s">
        <v>58</v>
      </c>
      <c r="G24" s="3">
        <v>154914.9</v>
      </c>
      <c r="H24" s="3">
        <v>1445546.56</v>
      </c>
      <c r="I24" s="3">
        <v>162860.28</v>
      </c>
      <c r="J24" s="3">
        <v>266421.03</v>
      </c>
      <c r="K24" s="3">
        <v>538307.18</v>
      </c>
      <c r="L24" s="3">
        <v>496676.85</v>
      </c>
      <c r="M24" s="3">
        <v>233951.83</v>
      </c>
      <c r="N24" s="3">
        <v>524611.46</v>
      </c>
      <c r="O24" s="3">
        <v>708264.42</v>
      </c>
      <c r="P24" s="3">
        <v>916209.26</v>
      </c>
      <c r="Q24" s="3">
        <v>463128.82</v>
      </c>
      <c r="R24" s="3">
        <v>296835.52</v>
      </c>
      <c r="S24" s="3">
        <v>1624137.22</v>
      </c>
      <c r="T24" s="3">
        <v>21016.59</v>
      </c>
      <c r="U24" s="3">
        <v>457327.46</v>
      </c>
      <c r="V24" s="3">
        <v>44493.37</v>
      </c>
      <c r="W24" s="3">
        <v>318830.18</v>
      </c>
      <c r="X24" s="3">
        <v>479798.2</v>
      </c>
      <c r="Y24" s="3">
        <v>208367.34</v>
      </c>
      <c r="Z24" s="3">
        <v>47115.39</v>
      </c>
      <c r="AA24" s="3">
        <v>125192.0</v>
      </c>
      <c r="AB24" s="3">
        <v>483236.63</v>
      </c>
      <c r="AC24" s="3">
        <v>376749.0</v>
      </c>
      <c r="AD24" s="3">
        <v>426675.52</v>
      </c>
      <c r="AE24" s="3">
        <v>98176.85</v>
      </c>
      <c r="AF24" s="3">
        <v>120808.8</v>
      </c>
      <c r="AG24" s="3">
        <v>141314.66</v>
      </c>
      <c r="AH24" s="3">
        <v>188289.06</v>
      </c>
      <c r="AI24" s="3">
        <v>105510.52</v>
      </c>
      <c r="AJ24" s="3">
        <v>157648.91</v>
      </c>
      <c r="AK24" s="3">
        <v>127175.45</v>
      </c>
      <c r="AL24" s="3">
        <v>129492.99</v>
      </c>
      <c r="AM24" s="3">
        <v>146408.38</v>
      </c>
      <c r="AN24" s="3">
        <v>109362.05</v>
      </c>
      <c r="AO24" s="3">
        <v>157826.87</v>
      </c>
      <c r="AP24" s="3">
        <v>128116.99</v>
      </c>
      <c r="AQ24" s="3">
        <v>117709.91</v>
      </c>
      <c r="AR24" s="3">
        <v>1473835.8</v>
      </c>
      <c r="AS24" s="3">
        <v>20042.18</v>
      </c>
      <c r="AT24" s="3">
        <v>16954.71</v>
      </c>
      <c r="AU24" s="3">
        <v>121654.5</v>
      </c>
      <c r="AV24" s="3">
        <v>217624.44</v>
      </c>
      <c r="AW24" s="3">
        <v>149.8</v>
      </c>
      <c r="AX24" s="3">
        <v>1292533.49</v>
      </c>
      <c r="AY24" s="3">
        <v>4219346.31</v>
      </c>
      <c r="AZ24" s="3">
        <v>34733.74</v>
      </c>
      <c r="BA24" s="3">
        <v>682012.36</v>
      </c>
      <c r="BB24" s="3">
        <v>474233.24</v>
      </c>
      <c r="BC24" s="3">
        <v>41645.72</v>
      </c>
      <c r="BD24" s="3">
        <v>53983.54</v>
      </c>
    </row>
    <row r="25" ht="15.75" customHeight="1">
      <c r="A25" s="2" t="s">
        <v>56</v>
      </c>
      <c r="B25" s="2">
        <v>24.0</v>
      </c>
      <c r="C25" s="2">
        <v>1.0</v>
      </c>
      <c r="D25" s="2" t="s">
        <v>57</v>
      </c>
      <c r="E25" s="2">
        <v>24.0</v>
      </c>
      <c r="F25" s="2" t="s">
        <v>58</v>
      </c>
      <c r="G25" s="3">
        <v>154975.04</v>
      </c>
      <c r="H25" s="3">
        <v>1445133.92</v>
      </c>
      <c r="I25" s="3">
        <v>162850.83</v>
      </c>
      <c r="J25" s="3">
        <v>266693.2</v>
      </c>
      <c r="K25" s="3">
        <v>538958.33</v>
      </c>
      <c r="L25" s="3">
        <v>497288.35</v>
      </c>
      <c r="M25" s="3">
        <v>233833.23</v>
      </c>
      <c r="N25" s="3">
        <v>528580.82</v>
      </c>
      <c r="O25" s="3">
        <v>707400.99</v>
      </c>
      <c r="P25" s="3">
        <v>917811.02</v>
      </c>
      <c r="Q25" s="3">
        <v>463116.44</v>
      </c>
      <c r="R25" s="3">
        <v>297349.12</v>
      </c>
      <c r="S25" s="3">
        <v>1625554.95</v>
      </c>
      <c r="T25" s="3">
        <v>21015.07</v>
      </c>
      <c r="U25" s="3">
        <v>458267.94</v>
      </c>
      <c r="V25" s="3">
        <v>44497.88</v>
      </c>
      <c r="W25" s="3">
        <v>318016.18</v>
      </c>
      <c r="X25" s="3">
        <v>480079.85</v>
      </c>
      <c r="Y25" s="3">
        <v>208238.11</v>
      </c>
      <c r="Z25" s="3">
        <v>47082.43</v>
      </c>
      <c r="AA25" s="3">
        <v>125075.6</v>
      </c>
      <c r="AB25" s="3">
        <v>483417.32</v>
      </c>
      <c r="AC25" s="3">
        <v>376007.23</v>
      </c>
      <c r="AD25" s="3">
        <v>426266.67</v>
      </c>
      <c r="AE25" s="3">
        <v>98311.52</v>
      </c>
      <c r="AF25" s="3">
        <v>120907.92</v>
      </c>
      <c r="AG25" s="3">
        <v>141129.27</v>
      </c>
      <c r="AH25" s="3">
        <v>188301.01</v>
      </c>
      <c r="AI25" s="3">
        <v>105491.01</v>
      </c>
      <c r="AJ25" s="3">
        <v>157432.86</v>
      </c>
      <c r="AK25" s="3">
        <v>127158.34</v>
      </c>
      <c r="AL25" s="3">
        <v>129602.41</v>
      </c>
      <c r="AM25" s="3">
        <v>146387.36</v>
      </c>
      <c r="AN25" s="3">
        <v>109970.14</v>
      </c>
      <c r="AO25" s="3">
        <v>157743.23</v>
      </c>
      <c r="AP25" s="3">
        <v>127911.12</v>
      </c>
      <c r="AQ25" s="3">
        <v>118106.09</v>
      </c>
      <c r="AR25" s="3">
        <v>1475646.67</v>
      </c>
      <c r="AS25" s="3">
        <v>20063.25</v>
      </c>
      <c r="AT25" s="3">
        <v>16953.11</v>
      </c>
      <c r="AU25" s="3">
        <v>121711.44</v>
      </c>
      <c r="AV25" s="3">
        <v>217599.24</v>
      </c>
      <c r="AW25" s="3">
        <v>149.57</v>
      </c>
      <c r="AX25" s="3">
        <v>1294389.35</v>
      </c>
      <c r="AY25" s="3">
        <v>4208829.5</v>
      </c>
      <c r="AZ25" s="3">
        <v>34786.97</v>
      </c>
      <c r="BA25" s="3">
        <v>682390.18</v>
      </c>
      <c r="BB25" s="3">
        <v>474800.12</v>
      </c>
      <c r="BC25" s="3">
        <v>41645.49</v>
      </c>
      <c r="BD25" s="3">
        <v>53949.51</v>
      </c>
    </row>
    <row r="26" ht="15.75" customHeight="1">
      <c r="A26" s="2" t="s">
        <v>56</v>
      </c>
      <c r="B26" s="2">
        <v>25.0</v>
      </c>
      <c r="C26" s="2">
        <v>1.0</v>
      </c>
      <c r="D26" s="2" t="s">
        <v>57</v>
      </c>
      <c r="E26" s="2">
        <v>25.0</v>
      </c>
      <c r="F26" s="2" t="s">
        <v>58</v>
      </c>
      <c r="G26" s="3">
        <v>155014.56</v>
      </c>
      <c r="H26" s="3">
        <v>1446089.79</v>
      </c>
      <c r="I26" s="3">
        <v>163135.38</v>
      </c>
      <c r="J26" s="3">
        <v>266347.72</v>
      </c>
      <c r="K26" s="3">
        <v>538717.91</v>
      </c>
      <c r="L26" s="3">
        <v>497486.87</v>
      </c>
      <c r="M26" s="3">
        <v>233886.31</v>
      </c>
      <c r="N26" s="3">
        <v>532085.97</v>
      </c>
      <c r="O26" s="3">
        <v>708293.03</v>
      </c>
      <c r="P26" s="3">
        <v>918509.14</v>
      </c>
      <c r="Q26" s="3">
        <v>463003.11</v>
      </c>
      <c r="R26" s="3">
        <v>297493.44</v>
      </c>
      <c r="S26" s="3">
        <v>1624511.43</v>
      </c>
      <c r="T26" s="3">
        <v>21023.79</v>
      </c>
      <c r="U26" s="3">
        <v>459287.33</v>
      </c>
      <c r="V26" s="3">
        <v>44475.75</v>
      </c>
      <c r="W26" s="3">
        <v>318370.4</v>
      </c>
      <c r="X26" s="3">
        <v>479321.21</v>
      </c>
      <c r="Y26" s="3">
        <v>208205.41</v>
      </c>
      <c r="Z26" s="3">
        <v>47051.69</v>
      </c>
      <c r="AA26" s="3">
        <v>124939.16</v>
      </c>
      <c r="AB26" s="3">
        <v>484271.26</v>
      </c>
      <c r="AC26" s="3">
        <v>376032.43</v>
      </c>
      <c r="AD26" s="3">
        <v>426444.85</v>
      </c>
      <c r="AE26" s="3">
        <v>98217.68</v>
      </c>
      <c r="AF26" s="3">
        <v>121293.64</v>
      </c>
      <c r="AG26" s="3">
        <v>140814.23</v>
      </c>
      <c r="AH26" s="3">
        <v>188445.85</v>
      </c>
      <c r="AI26" s="3">
        <v>105535.64</v>
      </c>
      <c r="AJ26" s="3">
        <v>156880.53</v>
      </c>
      <c r="AK26" s="3">
        <v>127278.95</v>
      </c>
      <c r="AL26" s="3">
        <v>129492.66</v>
      </c>
      <c r="AM26" s="3">
        <v>146489.01</v>
      </c>
      <c r="AN26" s="3">
        <v>110115.38</v>
      </c>
      <c r="AO26" s="3">
        <v>157866.75</v>
      </c>
      <c r="AP26" s="3">
        <v>127173.18</v>
      </c>
      <c r="AQ26" s="3">
        <v>118425.83</v>
      </c>
      <c r="AR26" s="3">
        <v>1476530.65</v>
      </c>
      <c r="AS26" s="3">
        <v>20060.38</v>
      </c>
      <c r="AT26" s="3">
        <v>16926.52</v>
      </c>
      <c r="AU26" s="3">
        <v>121724.27</v>
      </c>
      <c r="AV26" s="3">
        <v>217367.48</v>
      </c>
      <c r="AW26" s="3">
        <v>150.13</v>
      </c>
      <c r="AX26" s="3">
        <v>1293386.04</v>
      </c>
      <c r="AY26" s="3">
        <v>4200746.01</v>
      </c>
      <c r="AZ26" s="3">
        <v>34871.93</v>
      </c>
      <c r="BA26" s="3">
        <v>682357.92</v>
      </c>
      <c r="BB26" s="3">
        <v>475006.32</v>
      </c>
      <c r="BC26" s="3">
        <v>41585.24</v>
      </c>
      <c r="BD26" s="3">
        <v>53949.4</v>
      </c>
    </row>
    <row r="27" ht="15.75" customHeight="1">
      <c r="A27" s="2" t="s">
        <v>56</v>
      </c>
      <c r="B27" s="2">
        <v>26.0</v>
      </c>
      <c r="C27" s="2">
        <v>1.0</v>
      </c>
      <c r="D27" s="2" t="s">
        <v>57</v>
      </c>
      <c r="E27" s="2">
        <v>26.0</v>
      </c>
      <c r="F27" s="2" t="s">
        <v>58</v>
      </c>
      <c r="G27" s="3">
        <v>154843.36</v>
      </c>
      <c r="H27" s="3">
        <v>1444795.96</v>
      </c>
      <c r="I27" s="3">
        <v>162721.79</v>
      </c>
      <c r="J27" s="3">
        <v>266152.65</v>
      </c>
      <c r="K27" s="3">
        <v>538849.8</v>
      </c>
      <c r="L27" s="3">
        <v>497554.27</v>
      </c>
      <c r="M27" s="3">
        <v>233458.64</v>
      </c>
      <c r="N27" s="3">
        <v>536123.18</v>
      </c>
      <c r="O27" s="3">
        <v>706955.38</v>
      </c>
      <c r="P27" s="3">
        <v>918225.22</v>
      </c>
      <c r="Q27" s="3">
        <v>462537.05</v>
      </c>
      <c r="R27" s="3">
        <v>297296.39</v>
      </c>
      <c r="S27" s="3">
        <v>1626477.85</v>
      </c>
      <c r="T27" s="3">
        <v>21011.52</v>
      </c>
      <c r="U27" s="3">
        <v>459710.91</v>
      </c>
      <c r="V27" s="3">
        <v>44436.39</v>
      </c>
      <c r="W27" s="3">
        <v>319177.56</v>
      </c>
      <c r="X27" s="3">
        <v>479265.19</v>
      </c>
      <c r="Y27" s="3">
        <v>208033.24</v>
      </c>
      <c r="Z27" s="3">
        <v>47053.27</v>
      </c>
      <c r="AA27" s="3">
        <v>125022.89</v>
      </c>
      <c r="AB27" s="3">
        <v>483671.1</v>
      </c>
      <c r="AC27" s="3">
        <v>376673.43</v>
      </c>
      <c r="AD27" s="3">
        <v>426514.36</v>
      </c>
      <c r="AE27" s="3">
        <v>98272.54</v>
      </c>
      <c r="AF27" s="3">
        <v>121336.19</v>
      </c>
      <c r="AG27" s="3">
        <v>141330.19</v>
      </c>
      <c r="AH27" s="3">
        <v>188401.77</v>
      </c>
      <c r="AI27" s="3">
        <v>105785.07</v>
      </c>
      <c r="AJ27" s="3">
        <v>156419.13</v>
      </c>
      <c r="AK27" s="3">
        <v>127293.99</v>
      </c>
      <c r="AL27" s="3">
        <v>129561.46</v>
      </c>
      <c r="AM27" s="3">
        <v>146375.32</v>
      </c>
      <c r="AN27" s="3">
        <v>110514.52</v>
      </c>
      <c r="AO27" s="3">
        <v>157851.41</v>
      </c>
      <c r="AP27" s="3">
        <v>127033.8</v>
      </c>
      <c r="AQ27" s="3">
        <v>118694.65</v>
      </c>
      <c r="AR27" s="3">
        <v>1478407.68</v>
      </c>
      <c r="AS27" s="3">
        <v>20044.42</v>
      </c>
      <c r="AT27" s="3">
        <v>16885.91</v>
      </c>
      <c r="AU27" s="3">
        <v>121212.67</v>
      </c>
      <c r="AV27" s="3">
        <v>217235.56</v>
      </c>
      <c r="AW27" s="3">
        <v>150.4</v>
      </c>
      <c r="AX27" s="3">
        <v>1291089.76</v>
      </c>
      <c r="AY27" s="3">
        <v>4196976.36</v>
      </c>
      <c r="AZ27" s="3">
        <v>34936.77</v>
      </c>
      <c r="BA27" s="3">
        <v>681574.79</v>
      </c>
      <c r="BB27" s="3">
        <v>474209.33</v>
      </c>
      <c r="BC27" s="3">
        <v>41479.27</v>
      </c>
      <c r="BD27" s="3">
        <v>53998.9</v>
      </c>
    </row>
    <row r="28" ht="15.75" customHeight="1">
      <c r="A28" s="2" t="s">
        <v>56</v>
      </c>
      <c r="B28" s="2">
        <v>27.0</v>
      </c>
      <c r="C28" s="2">
        <v>1.0</v>
      </c>
      <c r="D28" s="2" t="s">
        <v>57</v>
      </c>
      <c r="E28" s="2">
        <v>27.0</v>
      </c>
      <c r="F28" s="2" t="s">
        <v>58</v>
      </c>
      <c r="G28" s="3">
        <v>154906.74</v>
      </c>
      <c r="H28" s="3">
        <v>1442336.12</v>
      </c>
      <c r="I28" s="3">
        <v>162203.82</v>
      </c>
      <c r="J28" s="3">
        <v>266149.43</v>
      </c>
      <c r="K28" s="3">
        <v>538855.43</v>
      </c>
      <c r="L28" s="3">
        <v>497567.92</v>
      </c>
      <c r="M28" s="3">
        <v>233792.4</v>
      </c>
      <c r="N28" s="3">
        <v>540217.66</v>
      </c>
      <c r="O28" s="3">
        <v>706403.55</v>
      </c>
      <c r="P28" s="3">
        <v>920250.26</v>
      </c>
      <c r="Q28" s="3">
        <v>462627.82</v>
      </c>
      <c r="R28" s="3">
        <v>296585.86</v>
      </c>
      <c r="S28" s="3">
        <v>1626889.45</v>
      </c>
      <c r="T28" s="3">
        <v>21003.52</v>
      </c>
      <c r="U28" s="3">
        <v>461470.05</v>
      </c>
      <c r="V28" s="3">
        <v>44489.35</v>
      </c>
      <c r="W28" s="3">
        <v>318786.06</v>
      </c>
      <c r="X28" s="3">
        <v>479020.58</v>
      </c>
      <c r="Y28" s="3">
        <v>207995.47</v>
      </c>
      <c r="Z28" s="3">
        <v>47121.81</v>
      </c>
      <c r="AA28" s="3">
        <v>125527.09</v>
      </c>
      <c r="AB28" s="3">
        <v>484996.66</v>
      </c>
      <c r="AC28" s="3">
        <v>375668.58</v>
      </c>
      <c r="AD28" s="3">
        <v>426414.62</v>
      </c>
      <c r="AE28" s="3">
        <v>98313.26</v>
      </c>
      <c r="AF28" s="3">
        <v>121138.61</v>
      </c>
      <c r="AG28" s="3">
        <v>141545.31</v>
      </c>
      <c r="AH28" s="3">
        <v>188490.31</v>
      </c>
      <c r="AI28" s="3">
        <v>105804.04</v>
      </c>
      <c r="AJ28" s="3">
        <v>156769.02</v>
      </c>
      <c r="AK28" s="3">
        <v>127337.48</v>
      </c>
      <c r="AL28" s="3">
        <v>129212.71</v>
      </c>
      <c r="AM28" s="3">
        <v>146403.35</v>
      </c>
      <c r="AN28" s="3">
        <v>110792.44</v>
      </c>
      <c r="AO28" s="3">
        <v>157982.39</v>
      </c>
      <c r="AP28" s="3">
        <v>126409.49</v>
      </c>
      <c r="AQ28" s="3">
        <v>119113.42</v>
      </c>
      <c r="AR28" s="3">
        <v>1475958.59</v>
      </c>
      <c r="AS28" s="3">
        <v>20034.82</v>
      </c>
      <c r="AT28" s="3">
        <v>16866.89</v>
      </c>
      <c r="AU28" s="3">
        <v>121538.05</v>
      </c>
      <c r="AV28" s="3">
        <v>217638.18</v>
      </c>
      <c r="AW28" s="3">
        <v>150.52</v>
      </c>
      <c r="AX28" s="3">
        <v>1293734.87</v>
      </c>
      <c r="AY28" s="3">
        <v>4195017.49</v>
      </c>
      <c r="AZ28" s="3">
        <v>34997.38</v>
      </c>
      <c r="BA28" s="3">
        <v>681472.04</v>
      </c>
      <c r="BB28" s="3">
        <v>474832.84</v>
      </c>
      <c r="BC28" s="3">
        <v>41488.86</v>
      </c>
      <c r="BD28" s="3">
        <v>54248.77</v>
      </c>
    </row>
    <row r="29" ht="15.75" customHeight="1">
      <c r="A29" s="2" t="s">
        <v>56</v>
      </c>
      <c r="B29" s="2">
        <v>28.0</v>
      </c>
      <c r="C29" s="2">
        <v>1.0</v>
      </c>
      <c r="D29" s="2" t="s">
        <v>57</v>
      </c>
      <c r="E29" s="2">
        <v>28.0</v>
      </c>
      <c r="F29" s="2" t="s">
        <v>58</v>
      </c>
      <c r="G29" s="3">
        <v>154938.79</v>
      </c>
      <c r="H29" s="3">
        <v>1442777.91</v>
      </c>
      <c r="I29" s="3">
        <v>162277.34</v>
      </c>
      <c r="J29" s="3">
        <v>266103.48</v>
      </c>
      <c r="K29" s="3">
        <v>537708.14</v>
      </c>
      <c r="L29" s="3">
        <v>496623.02</v>
      </c>
      <c r="M29" s="3">
        <v>234505.54</v>
      </c>
      <c r="N29" s="3">
        <v>543932.27</v>
      </c>
      <c r="O29" s="3">
        <v>706025.5</v>
      </c>
      <c r="P29" s="3">
        <v>921188.66</v>
      </c>
      <c r="Q29" s="3">
        <v>461994.16</v>
      </c>
      <c r="R29" s="3">
        <v>296592.72</v>
      </c>
      <c r="S29" s="3">
        <v>1627394.52</v>
      </c>
      <c r="T29" s="3">
        <v>21016.7</v>
      </c>
      <c r="U29" s="3">
        <v>462433.85</v>
      </c>
      <c r="V29" s="3">
        <v>44483.66</v>
      </c>
      <c r="W29" s="3">
        <v>319820.25</v>
      </c>
      <c r="X29" s="3">
        <v>478441.81</v>
      </c>
      <c r="Y29" s="3">
        <v>208278.01</v>
      </c>
      <c r="Z29" s="3">
        <v>47122.58</v>
      </c>
      <c r="AA29" s="3">
        <v>126003.31</v>
      </c>
      <c r="AB29" s="3">
        <v>485747.5</v>
      </c>
      <c r="AC29" s="3">
        <v>375988.43</v>
      </c>
      <c r="AD29" s="3">
        <v>426678.86</v>
      </c>
      <c r="AE29" s="3">
        <v>98387.59</v>
      </c>
      <c r="AF29" s="3">
        <v>121210.88</v>
      </c>
      <c r="AG29" s="3">
        <v>142230.54</v>
      </c>
      <c r="AH29" s="3">
        <v>188673.58</v>
      </c>
      <c r="AI29" s="3">
        <v>105979.03</v>
      </c>
      <c r="AJ29" s="3">
        <v>156751.91</v>
      </c>
      <c r="AK29" s="3">
        <v>127351.92</v>
      </c>
      <c r="AL29" s="3">
        <v>129162.05</v>
      </c>
      <c r="AM29" s="3">
        <v>145989.92</v>
      </c>
      <c r="AN29" s="3">
        <v>111549.68</v>
      </c>
      <c r="AO29" s="3">
        <v>157843.58</v>
      </c>
      <c r="AP29" s="3">
        <v>126705.43</v>
      </c>
      <c r="AQ29" s="3">
        <v>119477.22</v>
      </c>
      <c r="AR29" s="3">
        <v>1476895.65</v>
      </c>
      <c r="AS29" s="3">
        <v>20055.04</v>
      </c>
      <c r="AT29" s="3">
        <v>16902.26</v>
      </c>
      <c r="AU29" s="3">
        <v>121674.34</v>
      </c>
      <c r="AV29" s="3">
        <v>217652.1</v>
      </c>
      <c r="AW29" s="3">
        <v>150.77</v>
      </c>
      <c r="AX29" s="3">
        <v>1291364.41</v>
      </c>
      <c r="AY29" s="3">
        <v>4195377.18</v>
      </c>
      <c r="AZ29" s="3">
        <v>35067.13</v>
      </c>
      <c r="BA29" s="3">
        <v>680523.28</v>
      </c>
      <c r="BB29" s="3">
        <v>475746.38</v>
      </c>
      <c r="BC29" s="3">
        <v>41457.44</v>
      </c>
      <c r="BD29" s="3">
        <v>54512.01</v>
      </c>
    </row>
    <row r="30" ht="15.75" customHeight="1">
      <c r="A30" s="2" t="s">
        <v>56</v>
      </c>
      <c r="B30" s="2">
        <v>29.0</v>
      </c>
      <c r="C30" s="2">
        <v>1.0</v>
      </c>
      <c r="D30" s="2" t="s">
        <v>57</v>
      </c>
      <c r="E30" s="2">
        <v>29.0</v>
      </c>
      <c r="F30" s="2" t="s">
        <v>58</v>
      </c>
      <c r="G30" s="3">
        <v>154938.64</v>
      </c>
      <c r="H30" s="3">
        <v>1444573.84</v>
      </c>
      <c r="I30" s="3">
        <v>162023.93</v>
      </c>
      <c r="J30" s="3">
        <v>265775.34</v>
      </c>
      <c r="K30" s="3">
        <v>539388.5</v>
      </c>
      <c r="L30" s="3">
        <v>496820.69</v>
      </c>
      <c r="M30" s="3">
        <v>234102.5</v>
      </c>
      <c r="N30" s="3">
        <v>546828.24</v>
      </c>
      <c r="O30" s="3">
        <v>706110.47</v>
      </c>
      <c r="P30" s="3">
        <v>923162.14</v>
      </c>
      <c r="Q30" s="3">
        <v>462214.47</v>
      </c>
      <c r="R30" s="3">
        <v>296461.63</v>
      </c>
      <c r="S30" s="3">
        <v>1627701.14</v>
      </c>
      <c r="T30" s="3">
        <v>21020.24</v>
      </c>
      <c r="U30" s="3">
        <v>463563.97</v>
      </c>
      <c r="V30" s="3">
        <v>44485.81</v>
      </c>
      <c r="W30" s="3">
        <v>319236.35</v>
      </c>
      <c r="X30" s="3">
        <v>477928.02</v>
      </c>
      <c r="Y30" s="3">
        <v>208406.26</v>
      </c>
      <c r="Z30" s="3">
        <v>47098.42</v>
      </c>
      <c r="AA30" s="3">
        <v>125767.33</v>
      </c>
      <c r="AB30" s="3">
        <v>486576.31</v>
      </c>
      <c r="AC30" s="3">
        <v>376532.96</v>
      </c>
      <c r="AD30" s="3">
        <v>426666.78</v>
      </c>
      <c r="AE30" s="3">
        <v>98381.92</v>
      </c>
      <c r="AF30" s="3">
        <v>121354.06</v>
      </c>
      <c r="AG30" s="3">
        <v>142148.48</v>
      </c>
      <c r="AH30" s="3">
        <v>188893.79</v>
      </c>
      <c r="AI30" s="3">
        <v>106044.0</v>
      </c>
      <c r="AJ30" s="3">
        <v>157051.68</v>
      </c>
      <c r="AK30" s="3">
        <v>127352.26</v>
      </c>
      <c r="AL30" s="3">
        <v>128914.62</v>
      </c>
      <c r="AM30" s="3">
        <v>145907.28</v>
      </c>
      <c r="AN30" s="3">
        <v>111732.58</v>
      </c>
      <c r="AO30" s="3">
        <v>157643.96</v>
      </c>
      <c r="AP30" s="3">
        <v>126624.03</v>
      </c>
      <c r="AQ30" s="3">
        <v>119852.19</v>
      </c>
      <c r="AR30" s="3">
        <v>1477138.01</v>
      </c>
      <c r="AS30" s="3">
        <v>20037.08</v>
      </c>
      <c r="AT30" s="3">
        <v>16875.64</v>
      </c>
      <c r="AU30" s="3">
        <v>121695.04</v>
      </c>
      <c r="AV30" s="3">
        <v>217546.84</v>
      </c>
      <c r="AW30" s="3">
        <v>150.35</v>
      </c>
      <c r="AX30" s="3">
        <v>1290085.5</v>
      </c>
      <c r="AY30" s="3">
        <v>4191141.65</v>
      </c>
      <c r="AZ30" s="3">
        <v>35111.53</v>
      </c>
      <c r="BA30" s="3">
        <v>681417.17</v>
      </c>
      <c r="BB30" s="3">
        <v>476736.15</v>
      </c>
      <c r="BC30" s="3">
        <v>41353.61</v>
      </c>
      <c r="BD30" s="3">
        <v>54573.3</v>
      </c>
    </row>
    <row r="31" ht="15.75" customHeight="1">
      <c r="A31" s="2" t="s">
        <v>56</v>
      </c>
      <c r="B31" s="2">
        <v>30.0</v>
      </c>
      <c r="C31" s="2">
        <v>1.0</v>
      </c>
      <c r="D31" s="2" t="s">
        <v>57</v>
      </c>
      <c r="E31" s="2">
        <v>30.0</v>
      </c>
      <c r="F31" s="2" t="s">
        <v>58</v>
      </c>
      <c r="G31" s="3">
        <v>155126.17</v>
      </c>
      <c r="H31" s="3">
        <v>1446263.32</v>
      </c>
      <c r="I31" s="3">
        <v>162153.64</v>
      </c>
      <c r="J31" s="3">
        <v>265805.87</v>
      </c>
      <c r="K31" s="3">
        <v>539235.47</v>
      </c>
      <c r="L31" s="3">
        <v>496540.29</v>
      </c>
      <c r="M31" s="3">
        <v>234046.82</v>
      </c>
      <c r="N31" s="3">
        <v>549499.52</v>
      </c>
      <c r="O31" s="3">
        <v>706772.2</v>
      </c>
      <c r="P31" s="3">
        <v>923575.93</v>
      </c>
      <c r="Q31" s="3">
        <v>462406.21</v>
      </c>
      <c r="R31" s="3">
        <v>296285.25</v>
      </c>
      <c r="S31" s="3">
        <v>1625858.09</v>
      </c>
      <c r="T31" s="3">
        <v>21053.36</v>
      </c>
      <c r="U31" s="3">
        <v>465322.4</v>
      </c>
      <c r="V31" s="3">
        <v>44488.92</v>
      </c>
      <c r="W31" s="3">
        <v>319480.71</v>
      </c>
      <c r="X31" s="3">
        <v>477899.07</v>
      </c>
      <c r="Y31" s="3">
        <v>208111.91</v>
      </c>
      <c r="Z31" s="3">
        <v>47123.5</v>
      </c>
      <c r="AA31" s="3">
        <v>125614.41</v>
      </c>
      <c r="AB31" s="3">
        <v>485833.58</v>
      </c>
      <c r="AC31" s="3">
        <v>377552.79</v>
      </c>
      <c r="AD31" s="3">
        <v>425822.12</v>
      </c>
      <c r="AE31" s="3">
        <v>98269.61</v>
      </c>
      <c r="AF31" s="3">
        <v>121283.16</v>
      </c>
      <c r="AG31" s="3">
        <v>141984.14</v>
      </c>
      <c r="AH31" s="3">
        <v>188980.58</v>
      </c>
      <c r="AI31" s="3">
        <v>105793.53</v>
      </c>
      <c r="AJ31" s="3">
        <v>157128.75</v>
      </c>
      <c r="AK31" s="3">
        <v>127224.44</v>
      </c>
      <c r="AL31" s="3">
        <v>129212.81</v>
      </c>
      <c r="AM31" s="3">
        <v>145777.8</v>
      </c>
      <c r="AN31" s="3">
        <v>111993.42</v>
      </c>
      <c r="AO31" s="3">
        <v>157638.77</v>
      </c>
      <c r="AP31" s="3">
        <v>126616.97</v>
      </c>
      <c r="AQ31" s="3">
        <v>120223.02</v>
      </c>
      <c r="AR31" s="3">
        <v>1476296.5</v>
      </c>
      <c r="AS31" s="3">
        <v>20023.75</v>
      </c>
      <c r="AT31" s="3">
        <v>16931.03</v>
      </c>
      <c r="AU31" s="3">
        <v>121908.5</v>
      </c>
      <c r="AV31" s="3">
        <v>217719.57</v>
      </c>
      <c r="AW31" s="3">
        <v>150.87</v>
      </c>
      <c r="AX31" s="3">
        <v>1293672.65</v>
      </c>
      <c r="AY31" s="3">
        <v>4180938.75</v>
      </c>
      <c r="AZ31" s="3">
        <v>35143.26</v>
      </c>
      <c r="BA31" s="3">
        <v>681133.28</v>
      </c>
      <c r="BB31" s="3">
        <v>477616.59</v>
      </c>
      <c r="BC31" s="3">
        <v>41442.81</v>
      </c>
      <c r="BD31" s="3">
        <v>54585.37</v>
      </c>
    </row>
    <row r="32" ht="15.75" customHeight="1">
      <c r="A32" s="2" t="s">
        <v>56</v>
      </c>
      <c r="B32" s="2">
        <v>31.0</v>
      </c>
      <c r="C32" s="2">
        <v>1.0</v>
      </c>
      <c r="D32" s="2" t="s">
        <v>57</v>
      </c>
      <c r="E32" s="2">
        <v>31.0</v>
      </c>
      <c r="F32" s="2" t="s">
        <v>58</v>
      </c>
      <c r="G32" s="3">
        <v>155034.34</v>
      </c>
      <c r="H32" s="3">
        <v>1446831.65</v>
      </c>
      <c r="I32" s="3">
        <v>162552.28</v>
      </c>
      <c r="J32" s="3">
        <v>265817.88</v>
      </c>
      <c r="K32" s="3">
        <v>539361.27</v>
      </c>
      <c r="L32" s="3">
        <v>496045.02</v>
      </c>
      <c r="M32" s="3">
        <v>234253.81</v>
      </c>
      <c r="N32" s="3">
        <v>552154.98</v>
      </c>
      <c r="O32" s="3">
        <v>705716.88</v>
      </c>
      <c r="P32" s="3">
        <v>924424.11</v>
      </c>
      <c r="Q32" s="3">
        <v>463028.45</v>
      </c>
      <c r="R32" s="3">
        <v>296010.87</v>
      </c>
      <c r="S32" s="3">
        <v>1625006.16</v>
      </c>
      <c r="T32" s="3">
        <v>21049.2</v>
      </c>
      <c r="U32" s="3">
        <v>465459.31</v>
      </c>
      <c r="V32" s="3">
        <v>44486.97</v>
      </c>
      <c r="W32" s="3">
        <v>319465.42</v>
      </c>
      <c r="X32" s="3">
        <v>479371.42</v>
      </c>
      <c r="Y32" s="3">
        <v>208177.52</v>
      </c>
      <c r="Z32" s="3">
        <v>47131.85</v>
      </c>
      <c r="AA32" s="3">
        <v>125920.84</v>
      </c>
      <c r="AB32" s="3">
        <v>486491.21</v>
      </c>
      <c r="AC32" s="3">
        <v>378285.55</v>
      </c>
      <c r="AD32" s="3">
        <v>425351.14</v>
      </c>
      <c r="AE32" s="3">
        <v>98224.51</v>
      </c>
      <c r="AF32" s="3">
        <v>121456.41</v>
      </c>
      <c r="AG32" s="3">
        <v>142191.3</v>
      </c>
      <c r="AH32" s="3">
        <v>189180.88</v>
      </c>
      <c r="AI32" s="3">
        <v>105778.67</v>
      </c>
      <c r="AJ32" s="3">
        <v>157370.71</v>
      </c>
      <c r="AK32" s="3">
        <v>127072.62</v>
      </c>
      <c r="AL32" s="3">
        <v>129275.24</v>
      </c>
      <c r="AM32" s="3">
        <v>145493.85</v>
      </c>
      <c r="AN32" s="3">
        <v>112449.07</v>
      </c>
      <c r="AO32" s="3">
        <v>157500.64</v>
      </c>
      <c r="AP32" s="3">
        <v>126549.01</v>
      </c>
      <c r="AQ32" s="3">
        <v>120615.7</v>
      </c>
      <c r="AR32" s="3">
        <v>1476096.33</v>
      </c>
      <c r="AS32" s="3">
        <v>20033.85</v>
      </c>
      <c r="AT32" s="3">
        <v>16942.32</v>
      </c>
      <c r="AU32" s="3">
        <v>121651.11</v>
      </c>
      <c r="AV32" s="3">
        <v>218365.72</v>
      </c>
      <c r="AW32" s="3">
        <v>150.79</v>
      </c>
      <c r="AX32" s="3">
        <v>1296824.26</v>
      </c>
      <c r="AY32" s="3">
        <v>4169276.79</v>
      </c>
      <c r="AZ32" s="3">
        <v>35182.89</v>
      </c>
      <c r="BA32" s="3">
        <v>680441.44</v>
      </c>
      <c r="BB32" s="3">
        <v>478709.58</v>
      </c>
      <c r="BC32" s="3">
        <v>41479.84</v>
      </c>
      <c r="BD32" s="3">
        <v>54649.19</v>
      </c>
    </row>
    <row r="33" ht="15.75" customHeight="1">
      <c r="A33" s="2" t="s">
        <v>56</v>
      </c>
      <c r="B33" s="2">
        <v>32.0</v>
      </c>
      <c r="C33" s="2">
        <v>1.0</v>
      </c>
      <c r="D33" s="2" t="s">
        <v>57</v>
      </c>
      <c r="E33" s="2">
        <v>32.0</v>
      </c>
      <c r="F33" s="2" t="s">
        <v>58</v>
      </c>
      <c r="G33" s="3">
        <v>155113.52</v>
      </c>
      <c r="H33" s="3">
        <v>1449044.65</v>
      </c>
      <c r="I33" s="3">
        <v>162623.97</v>
      </c>
      <c r="J33" s="3">
        <v>265826.9</v>
      </c>
      <c r="K33" s="3">
        <v>539215.57</v>
      </c>
      <c r="L33" s="3">
        <v>495451.91</v>
      </c>
      <c r="M33" s="3">
        <v>234292.31</v>
      </c>
      <c r="N33" s="3">
        <v>552670.92</v>
      </c>
      <c r="O33" s="3">
        <v>705947.85</v>
      </c>
      <c r="P33" s="3">
        <v>925259.07</v>
      </c>
      <c r="Q33" s="3">
        <v>462325.97</v>
      </c>
      <c r="R33" s="3">
        <v>296207.33</v>
      </c>
      <c r="S33" s="3">
        <v>1622621.59</v>
      </c>
      <c r="T33" s="3">
        <v>21046.66</v>
      </c>
      <c r="U33" s="3">
        <v>466929.27</v>
      </c>
      <c r="V33" s="3">
        <v>44480.54</v>
      </c>
      <c r="W33" s="3">
        <v>319921.76</v>
      </c>
      <c r="X33" s="3">
        <v>478296.3</v>
      </c>
      <c r="Y33" s="3">
        <v>208253.78</v>
      </c>
      <c r="Z33" s="3">
        <v>47118.34</v>
      </c>
      <c r="AA33" s="3">
        <v>126303.72</v>
      </c>
      <c r="AB33" s="3">
        <v>487258.18</v>
      </c>
      <c r="AC33" s="3">
        <v>377781.57</v>
      </c>
      <c r="AD33" s="3">
        <v>425414.33</v>
      </c>
      <c r="AE33" s="3">
        <v>98198.6</v>
      </c>
      <c r="AF33" s="3">
        <v>121371.13</v>
      </c>
      <c r="AG33" s="3">
        <v>142799.87</v>
      </c>
      <c r="AH33" s="3">
        <v>189102.88</v>
      </c>
      <c r="AI33" s="3">
        <v>105700.8</v>
      </c>
      <c r="AJ33" s="3">
        <v>157040.09</v>
      </c>
      <c r="AK33" s="3">
        <v>127074.38</v>
      </c>
      <c r="AL33" s="3">
        <v>129336.56</v>
      </c>
      <c r="AM33" s="3">
        <v>145481.7</v>
      </c>
      <c r="AN33" s="3">
        <v>112691.48</v>
      </c>
      <c r="AO33" s="3">
        <v>157656.58</v>
      </c>
      <c r="AP33" s="3">
        <v>126234.99</v>
      </c>
      <c r="AQ33" s="3">
        <v>120915.43</v>
      </c>
      <c r="AR33" s="3">
        <v>1474322.41</v>
      </c>
      <c r="AS33" s="3">
        <v>20047.5</v>
      </c>
      <c r="AT33" s="3">
        <v>16938.36</v>
      </c>
      <c r="AU33" s="3">
        <v>121732.32</v>
      </c>
      <c r="AV33" s="3">
        <v>218347.99</v>
      </c>
      <c r="AW33" s="3">
        <v>150.75</v>
      </c>
      <c r="AX33" s="3">
        <v>1297645.0</v>
      </c>
      <c r="AY33" s="3">
        <v>4157202.55</v>
      </c>
      <c r="AZ33" s="3">
        <v>35214.83</v>
      </c>
      <c r="BA33" s="3">
        <v>680545.34</v>
      </c>
      <c r="BB33" s="3">
        <v>478871.47</v>
      </c>
      <c r="BC33" s="3">
        <v>41409.72</v>
      </c>
      <c r="BD33" s="3">
        <v>54894.19</v>
      </c>
    </row>
    <row r="34" ht="15.75" customHeight="1">
      <c r="A34" s="2" t="s">
        <v>56</v>
      </c>
      <c r="B34" s="2">
        <v>33.0</v>
      </c>
      <c r="C34" s="2">
        <v>1.0</v>
      </c>
      <c r="D34" s="2" t="s">
        <v>57</v>
      </c>
      <c r="E34" s="2">
        <v>33.0</v>
      </c>
      <c r="F34" s="2" t="s">
        <v>58</v>
      </c>
      <c r="G34" s="3">
        <v>154949.36</v>
      </c>
      <c r="H34" s="3">
        <v>1449871.72</v>
      </c>
      <c r="I34" s="3">
        <v>162177.9</v>
      </c>
      <c r="J34" s="3">
        <v>265416.26</v>
      </c>
      <c r="K34" s="3">
        <v>538468.59</v>
      </c>
      <c r="L34" s="3">
        <v>495976.07</v>
      </c>
      <c r="M34" s="3">
        <v>234694.24</v>
      </c>
      <c r="N34" s="3">
        <v>552027.8</v>
      </c>
      <c r="O34" s="3">
        <v>705472.65</v>
      </c>
      <c r="P34" s="3">
        <v>929735.4</v>
      </c>
      <c r="Q34" s="3">
        <v>462176.87</v>
      </c>
      <c r="R34" s="3">
        <v>296606.39</v>
      </c>
      <c r="S34" s="3">
        <v>1622561.98</v>
      </c>
      <c r="T34" s="3">
        <v>21035.01</v>
      </c>
      <c r="U34" s="3">
        <v>467871.6</v>
      </c>
      <c r="V34" s="3">
        <v>44435.49</v>
      </c>
      <c r="W34" s="3">
        <v>320453.18</v>
      </c>
      <c r="X34" s="3">
        <v>478943.54</v>
      </c>
      <c r="Y34" s="3">
        <v>208020.37</v>
      </c>
      <c r="Z34" s="3">
        <v>47096.89</v>
      </c>
      <c r="AA34" s="3">
        <v>126935.71</v>
      </c>
      <c r="AB34" s="3">
        <v>487168.58</v>
      </c>
      <c r="AC34" s="3">
        <v>375530.03</v>
      </c>
      <c r="AD34" s="3">
        <v>424328.06</v>
      </c>
      <c r="AE34" s="3">
        <v>98252.08</v>
      </c>
      <c r="AF34" s="3">
        <v>120934.62</v>
      </c>
      <c r="AG34" s="3">
        <v>143128.04</v>
      </c>
      <c r="AH34" s="3">
        <v>188960.55</v>
      </c>
      <c r="AI34" s="3">
        <v>105707.35</v>
      </c>
      <c r="AJ34" s="3">
        <v>156899.45</v>
      </c>
      <c r="AK34" s="3">
        <v>127167.92</v>
      </c>
      <c r="AL34" s="3">
        <v>129190.79</v>
      </c>
      <c r="AM34" s="3">
        <v>145399.58</v>
      </c>
      <c r="AN34" s="3">
        <v>113221.56</v>
      </c>
      <c r="AO34" s="3">
        <v>157804.93</v>
      </c>
      <c r="AP34" s="3">
        <v>126212.7</v>
      </c>
      <c r="AQ34" s="3">
        <v>121314.46</v>
      </c>
      <c r="AR34" s="3">
        <v>1476142.81</v>
      </c>
      <c r="AS34" s="3">
        <v>20050.72</v>
      </c>
      <c r="AT34" s="3">
        <v>16967.51</v>
      </c>
      <c r="AU34" s="3">
        <v>121656.46</v>
      </c>
      <c r="AV34" s="3">
        <v>217997.22</v>
      </c>
      <c r="AW34" s="3">
        <v>150.65</v>
      </c>
      <c r="AX34" s="3">
        <v>1296128.93</v>
      </c>
      <c r="AY34" s="3">
        <v>4149293.15</v>
      </c>
      <c r="AZ34" s="3">
        <v>35241.8</v>
      </c>
      <c r="BA34" s="3">
        <v>681147.92</v>
      </c>
      <c r="BB34" s="3">
        <v>479383.41</v>
      </c>
      <c r="BC34" s="3">
        <v>41333.81</v>
      </c>
      <c r="BD34" s="3">
        <v>54891.64</v>
      </c>
    </row>
    <row r="35" ht="15.75" customHeight="1">
      <c r="A35" s="2" t="s">
        <v>56</v>
      </c>
      <c r="B35" s="2">
        <v>34.0</v>
      </c>
      <c r="C35" s="2">
        <v>1.0</v>
      </c>
      <c r="D35" s="2" t="s">
        <v>57</v>
      </c>
      <c r="E35" s="2">
        <v>34.0</v>
      </c>
      <c r="F35" s="2" t="s">
        <v>58</v>
      </c>
      <c r="G35" s="3">
        <v>155239.23</v>
      </c>
      <c r="H35" s="3">
        <v>1450859.5</v>
      </c>
      <c r="I35" s="3">
        <v>162037.77</v>
      </c>
      <c r="J35" s="3">
        <v>264794.16</v>
      </c>
      <c r="K35" s="3">
        <v>538930.8</v>
      </c>
      <c r="L35" s="3">
        <v>495581.14</v>
      </c>
      <c r="M35" s="3">
        <v>234090.93</v>
      </c>
      <c r="N35" s="3">
        <v>550810.23</v>
      </c>
      <c r="O35" s="3">
        <v>706917.17</v>
      </c>
      <c r="P35" s="3">
        <v>928968.41</v>
      </c>
      <c r="Q35" s="3">
        <v>462966.74</v>
      </c>
      <c r="R35" s="3">
        <v>297009.43</v>
      </c>
      <c r="S35" s="3">
        <v>1622859.15</v>
      </c>
      <c r="T35" s="3">
        <v>21021.05</v>
      </c>
      <c r="U35" s="3">
        <v>468224.65</v>
      </c>
      <c r="V35" s="3">
        <v>44448.52</v>
      </c>
      <c r="W35" s="3">
        <v>320815.48</v>
      </c>
      <c r="X35" s="3">
        <v>478951.12</v>
      </c>
      <c r="Y35" s="3">
        <v>208301.93</v>
      </c>
      <c r="Z35" s="3">
        <v>47090.16</v>
      </c>
      <c r="AA35" s="3">
        <v>127119.96</v>
      </c>
      <c r="AB35" s="3">
        <v>487564.94</v>
      </c>
      <c r="AC35" s="3">
        <v>376180.43</v>
      </c>
      <c r="AD35" s="3">
        <v>424010.9</v>
      </c>
      <c r="AE35" s="3">
        <v>98373.76</v>
      </c>
      <c r="AF35" s="3">
        <v>120627.19</v>
      </c>
      <c r="AG35" s="3">
        <v>143233.82</v>
      </c>
      <c r="AH35" s="3">
        <v>188860.82</v>
      </c>
      <c r="AI35" s="3">
        <v>105240.74</v>
      </c>
      <c r="AJ35" s="3">
        <v>157098.92</v>
      </c>
      <c r="AK35" s="3">
        <v>127173.54</v>
      </c>
      <c r="AL35" s="3">
        <v>129072.91</v>
      </c>
      <c r="AM35" s="3">
        <v>145522.98</v>
      </c>
      <c r="AN35" s="3">
        <v>113526.36</v>
      </c>
      <c r="AO35" s="3">
        <v>157623.86</v>
      </c>
      <c r="AP35" s="3">
        <v>126535.61</v>
      </c>
      <c r="AQ35" s="3">
        <v>121493.71</v>
      </c>
      <c r="AR35" s="3">
        <v>1477582.11</v>
      </c>
      <c r="AS35" s="3">
        <v>20030.21</v>
      </c>
      <c r="AT35" s="3">
        <v>16991.24</v>
      </c>
      <c r="AU35" s="3">
        <v>122001.72</v>
      </c>
      <c r="AV35" s="3">
        <v>217350.87</v>
      </c>
      <c r="AW35" s="3">
        <v>151.13</v>
      </c>
      <c r="AX35" s="3">
        <v>1294286.83</v>
      </c>
      <c r="AY35" s="3">
        <v>4145679.19</v>
      </c>
      <c r="AZ35" s="3">
        <v>35269.44</v>
      </c>
      <c r="BA35" s="3">
        <v>681446.8</v>
      </c>
      <c r="BB35" s="3">
        <v>480457.97</v>
      </c>
      <c r="BC35" s="3">
        <v>41237.4</v>
      </c>
      <c r="BD35" s="3">
        <v>54891.53</v>
      </c>
    </row>
    <row r="36" ht="15.75" customHeight="1">
      <c r="A36" s="2" t="s">
        <v>56</v>
      </c>
      <c r="B36" s="2">
        <v>35.0</v>
      </c>
      <c r="C36" s="2">
        <v>1.0</v>
      </c>
      <c r="D36" s="2" t="s">
        <v>57</v>
      </c>
      <c r="E36" s="2">
        <v>35.0</v>
      </c>
      <c r="F36" s="2" t="s">
        <v>58</v>
      </c>
      <c r="G36" s="3">
        <v>154851.18</v>
      </c>
      <c r="H36" s="3">
        <v>1450515.61</v>
      </c>
      <c r="I36" s="3">
        <v>161533.54</v>
      </c>
      <c r="J36" s="3">
        <v>264487.21</v>
      </c>
      <c r="K36" s="3">
        <v>538308.24</v>
      </c>
      <c r="L36" s="3">
        <v>496159.17</v>
      </c>
      <c r="M36" s="3">
        <v>233549.01</v>
      </c>
      <c r="N36" s="3">
        <v>548465.86</v>
      </c>
      <c r="O36" s="3">
        <v>705905.39</v>
      </c>
      <c r="P36" s="3">
        <v>930928.21</v>
      </c>
      <c r="Q36" s="3">
        <v>462870.75</v>
      </c>
      <c r="R36" s="3">
        <v>296368.13</v>
      </c>
      <c r="S36" s="3">
        <v>1627817.94</v>
      </c>
      <c r="T36" s="3">
        <v>21023.6</v>
      </c>
      <c r="U36" s="3">
        <v>469534.97</v>
      </c>
      <c r="V36" s="3">
        <v>44407.37</v>
      </c>
      <c r="W36" s="3">
        <v>320025.18</v>
      </c>
      <c r="X36" s="3">
        <v>479493.75</v>
      </c>
      <c r="Y36" s="3">
        <v>208640.5</v>
      </c>
      <c r="Z36" s="3">
        <v>47140.32</v>
      </c>
      <c r="AA36" s="3">
        <v>127098.91</v>
      </c>
      <c r="AB36" s="3">
        <v>488703.9</v>
      </c>
      <c r="AC36" s="3">
        <v>374456.3</v>
      </c>
      <c r="AD36" s="3">
        <v>422502.53</v>
      </c>
      <c r="AE36" s="3">
        <v>98308.49</v>
      </c>
      <c r="AF36" s="3">
        <v>120314.56</v>
      </c>
      <c r="AG36" s="3">
        <v>143023.21</v>
      </c>
      <c r="AH36" s="3">
        <v>188681.13</v>
      </c>
      <c r="AI36" s="3">
        <v>105226.36</v>
      </c>
      <c r="AJ36" s="3">
        <v>157097.62</v>
      </c>
      <c r="AK36" s="3">
        <v>127172.89</v>
      </c>
      <c r="AL36" s="3">
        <v>129032.8</v>
      </c>
      <c r="AM36" s="3">
        <v>145237.79</v>
      </c>
      <c r="AN36" s="3">
        <v>113607.37</v>
      </c>
      <c r="AO36" s="3">
        <v>157796.17</v>
      </c>
      <c r="AP36" s="3">
        <v>126733.38</v>
      </c>
      <c r="AQ36" s="3">
        <v>121776.51</v>
      </c>
      <c r="AR36" s="3">
        <v>1478006.21</v>
      </c>
      <c r="AS36" s="3">
        <v>20059.02</v>
      </c>
      <c r="AT36" s="3">
        <v>16959.22</v>
      </c>
      <c r="AU36" s="3">
        <v>121948.1</v>
      </c>
      <c r="AV36" s="3">
        <v>218319.26</v>
      </c>
      <c r="AW36" s="3">
        <v>151.51</v>
      </c>
      <c r="AX36" s="3">
        <v>1296775.59</v>
      </c>
      <c r="AY36" s="3">
        <v>4142551.94</v>
      </c>
      <c r="AZ36" s="3">
        <v>35303.86</v>
      </c>
      <c r="BA36" s="3">
        <v>681959.97</v>
      </c>
      <c r="BB36" s="3">
        <v>481774.4</v>
      </c>
      <c r="BC36" s="3">
        <v>41193.1</v>
      </c>
      <c r="BD36" s="3">
        <v>55000.12</v>
      </c>
    </row>
    <row r="37" ht="15.75" customHeight="1">
      <c r="A37" s="2" t="s">
        <v>56</v>
      </c>
      <c r="B37" s="2">
        <v>36.0</v>
      </c>
      <c r="C37" s="2">
        <v>1.0</v>
      </c>
      <c r="D37" s="2" t="s">
        <v>57</v>
      </c>
      <c r="E37" s="2">
        <v>36.0</v>
      </c>
      <c r="F37" s="2" t="s">
        <v>58</v>
      </c>
      <c r="G37" s="3">
        <v>154698.8</v>
      </c>
      <c r="H37" s="3">
        <v>1453871.99</v>
      </c>
      <c r="I37" s="3">
        <v>161537.22</v>
      </c>
      <c r="J37" s="3">
        <v>263567.83</v>
      </c>
      <c r="K37" s="3">
        <v>538834.29</v>
      </c>
      <c r="L37" s="3">
        <v>495577.61</v>
      </c>
      <c r="M37" s="3">
        <v>234192.15</v>
      </c>
      <c r="N37" s="3">
        <v>544826.64</v>
      </c>
      <c r="O37" s="3">
        <v>706267.18</v>
      </c>
      <c r="P37" s="3">
        <v>929358.96</v>
      </c>
      <c r="Q37" s="3">
        <v>462897.7</v>
      </c>
      <c r="R37" s="3">
        <v>296872.74</v>
      </c>
      <c r="S37" s="3">
        <v>1625593.98</v>
      </c>
      <c r="T37" s="3">
        <v>21030.8</v>
      </c>
      <c r="U37" s="3">
        <v>470789.1</v>
      </c>
      <c r="V37" s="3">
        <v>44311.96</v>
      </c>
      <c r="W37" s="3">
        <v>319673.09</v>
      </c>
      <c r="X37" s="3">
        <v>479255.55</v>
      </c>
      <c r="Y37" s="3">
        <v>208439.14</v>
      </c>
      <c r="Z37" s="3">
        <v>47231.65</v>
      </c>
      <c r="AA37" s="3">
        <v>127339.21</v>
      </c>
      <c r="AB37" s="3">
        <v>488574.14</v>
      </c>
      <c r="AC37" s="3">
        <v>375701.73</v>
      </c>
      <c r="AD37" s="3">
        <v>422150.91</v>
      </c>
      <c r="AE37" s="3">
        <v>98257.33</v>
      </c>
      <c r="AF37" s="3">
        <v>120425.82</v>
      </c>
      <c r="AG37" s="3">
        <v>143261.1</v>
      </c>
      <c r="AH37" s="3">
        <v>188742.91</v>
      </c>
      <c r="AI37" s="3">
        <v>105270.96</v>
      </c>
      <c r="AJ37" s="3">
        <v>157003.91</v>
      </c>
      <c r="AK37" s="3">
        <v>127099.86</v>
      </c>
      <c r="AL37" s="3">
        <v>128885.98</v>
      </c>
      <c r="AM37" s="3">
        <v>144982.55</v>
      </c>
      <c r="AN37" s="3">
        <v>114024.82</v>
      </c>
      <c r="AO37" s="3">
        <v>157755.89</v>
      </c>
      <c r="AP37" s="3">
        <v>126853.38</v>
      </c>
      <c r="AQ37" s="3">
        <v>121972.21</v>
      </c>
      <c r="AR37" s="3">
        <v>1477438.11</v>
      </c>
      <c r="AS37" s="3">
        <v>20033.03</v>
      </c>
      <c r="AT37" s="3">
        <v>16973.48</v>
      </c>
      <c r="AU37" s="3">
        <v>122668.21</v>
      </c>
      <c r="AV37" s="3">
        <v>218204.87</v>
      </c>
      <c r="AW37" s="3">
        <v>151.84</v>
      </c>
      <c r="AX37" s="3">
        <v>1294353.86</v>
      </c>
      <c r="AY37" s="3">
        <v>4131760.65</v>
      </c>
      <c r="AZ37" s="3">
        <v>35305.9</v>
      </c>
      <c r="BA37" s="3">
        <v>681640.5</v>
      </c>
      <c r="BB37" s="3">
        <v>482334.46</v>
      </c>
      <c r="BC37" s="3">
        <v>41197.93</v>
      </c>
      <c r="BD37" s="3">
        <v>54948.22</v>
      </c>
    </row>
    <row r="38" ht="15.75" customHeight="1">
      <c r="A38" s="2" t="s">
        <v>56</v>
      </c>
      <c r="B38" s="2">
        <v>37.0</v>
      </c>
      <c r="C38" s="2">
        <v>1.0</v>
      </c>
      <c r="D38" s="2" t="s">
        <v>57</v>
      </c>
      <c r="E38" s="2">
        <v>37.0</v>
      </c>
      <c r="F38" s="2" t="s">
        <v>58</v>
      </c>
      <c r="G38" s="3">
        <v>154657.99</v>
      </c>
      <c r="H38" s="3">
        <v>1454509.62</v>
      </c>
      <c r="I38" s="3">
        <v>161960.01</v>
      </c>
      <c r="J38" s="3">
        <v>263910.11</v>
      </c>
      <c r="K38" s="3">
        <v>539197.01</v>
      </c>
      <c r="L38" s="3">
        <v>495641.76</v>
      </c>
      <c r="M38" s="3">
        <v>234337.48</v>
      </c>
      <c r="N38" s="3">
        <v>541866.03</v>
      </c>
      <c r="O38" s="3">
        <v>706439.92</v>
      </c>
      <c r="P38" s="3">
        <v>927118.98</v>
      </c>
      <c r="Q38" s="3">
        <v>462478.88</v>
      </c>
      <c r="R38" s="3">
        <v>297512.47</v>
      </c>
      <c r="S38" s="3">
        <v>1622329.99</v>
      </c>
      <c r="T38" s="3">
        <v>21012.74</v>
      </c>
      <c r="U38" s="3">
        <v>472009.11</v>
      </c>
      <c r="V38" s="3">
        <v>44299.77</v>
      </c>
      <c r="W38" s="3">
        <v>319535.5</v>
      </c>
      <c r="X38" s="3">
        <v>478873.72</v>
      </c>
      <c r="Y38" s="3">
        <v>208746.51</v>
      </c>
      <c r="Z38" s="3">
        <v>47220.39</v>
      </c>
      <c r="AA38" s="3">
        <v>127080.12</v>
      </c>
      <c r="AB38" s="3">
        <v>489597.26</v>
      </c>
      <c r="AC38" s="3">
        <v>375931.36</v>
      </c>
      <c r="AD38" s="3">
        <v>421120.15</v>
      </c>
      <c r="AE38" s="3">
        <v>98172.9</v>
      </c>
      <c r="AF38" s="3">
        <v>120356.19</v>
      </c>
      <c r="AG38" s="3">
        <v>143112.6</v>
      </c>
      <c r="AH38" s="3">
        <v>188919.9</v>
      </c>
      <c r="AI38" s="3">
        <v>105274.25</v>
      </c>
      <c r="AJ38" s="3">
        <v>156625.23</v>
      </c>
      <c r="AK38" s="3">
        <v>127070.91</v>
      </c>
      <c r="AL38" s="3">
        <v>128801.02</v>
      </c>
      <c r="AM38" s="3">
        <v>145044.8</v>
      </c>
      <c r="AN38" s="3">
        <v>113991.92</v>
      </c>
      <c r="AO38" s="3">
        <v>157906.51</v>
      </c>
      <c r="AP38" s="3">
        <v>126784.3</v>
      </c>
      <c r="AQ38" s="3">
        <v>122310.16</v>
      </c>
      <c r="AR38" s="3">
        <v>1476009.95</v>
      </c>
      <c r="AS38" s="3">
        <v>20011.76</v>
      </c>
      <c r="AT38" s="3">
        <v>16974.52</v>
      </c>
      <c r="AU38" s="3">
        <v>123168.45</v>
      </c>
      <c r="AV38" s="3">
        <v>218142.81</v>
      </c>
      <c r="AW38" s="3">
        <v>151.68</v>
      </c>
      <c r="AX38" s="3">
        <v>1294137.26</v>
      </c>
      <c r="AY38" s="3">
        <v>4134170.54</v>
      </c>
      <c r="AZ38" s="3">
        <v>35313.43</v>
      </c>
      <c r="BA38" s="3">
        <v>680390.39</v>
      </c>
      <c r="BB38" s="3">
        <v>483317.86</v>
      </c>
      <c r="BC38" s="3">
        <v>41222.33</v>
      </c>
      <c r="BD38" s="3">
        <v>55094.75</v>
      </c>
    </row>
    <row r="39" ht="15.75" customHeight="1">
      <c r="A39" s="2" t="s">
        <v>56</v>
      </c>
      <c r="B39" s="2">
        <v>38.0</v>
      </c>
      <c r="C39" s="2">
        <v>1.0</v>
      </c>
      <c r="D39" s="2" t="s">
        <v>57</v>
      </c>
      <c r="E39" s="2">
        <v>38.0</v>
      </c>
      <c r="F39" s="2" t="s">
        <v>58</v>
      </c>
      <c r="G39" s="3">
        <v>154425.73</v>
      </c>
      <c r="H39" s="3">
        <v>1449461.47</v>
      </c>
      <c r="I39" s="3">
        <v>162188.05</v>
      </c>
      <c r="J39" s="3">
        <v>263140.02</v>
      </c>
      <c r="K39" s="3">
        <v>540204.52</v>
      </c>
      <c r="L39" s="3">
        <v>495430.78</v>
      </c>
      <c r="M39" s="3">
        <v>234908.4</v>
      </c>
      <c r="N39" s="3">
        <v>537413.14</v>
      </c>
      <c r="O39" s="3">
        <v>708890.2</v>
      </c>
      <c r="P39" s="3">
        <v>929031.04</v>
      </c>
      <c r="Q39" s="3">
        <v>461854.19</v>
      </c>
      <c r="R39" s="3">
        <v>297974.81</v>
      </c>
      <c r="S39" s="3">
        <v>1620701.15</v>
      </c>
      <c r="T39" s="3">
        <v>21009.66</v>
      </c>
      <c r="U39" s="3">
        <v>472837.0</v>
      </c>
      <c r="V39" s="3">
        <v>44336.71</v>
      </c>
      <c r="W39" s="3">
        <v>319868.56</v>
      </c>
      <c r="X39" s="3">
        <v>477996.53</v>
      </c>
      <c r="Y39" s="3">
        <v>208665.69</v>
      </c>
      <c r="Z39" s="3">
        <v>47212.84</v>
      </c>
      <c r="AA39" s="3">
        <v>127660.73</v>
      </c>
      <c r="AB39" s="3">
        <v>491361.59</v>
      </c>
      <c r="AC39" s="3">
        <v>374758.5</v>
      </c>
      <c r="AD39" s="3">
        <v>420331.7</v>
      </c>
      <c r="AE39" s="3">
        <v>98150.81</v>
      </c>
      <c r="AF39" s="3">
        <v>120351.11</v>
      </c>
      <c r="AG39" s="3">
        <v>142666.68</v>
      </c>
      <c r="AH39" s="3">
        <v>189109.63</v>
      </c>
      <c r="AI39" s="3">
        <v>105314.12</v>
      </c>
      <c r="AJ39" s="3">
        <v>157129.25</v>
      </c>
      <c r="AK39" s="3">
        <v>127151.57</v>
      </c>
      <c r="AL39" s="3">
        <v>128682.97</v>
      </c>
      <c r="AM39" s="3">
        <v>144779.09</v>
      </c>
      <c r="AN39" s="3">
        <v>114596.28</v>
      </c>
      <c r="AO39" s="3">
        <v>157611.14</v>
      </c>
      <c r="AP39" s="3">
        <v>126907.03</v>
      </c>
      <c r="AQ39" s="3">
        <v>122494.56</v>
      </c>
      <c r="AR39" s="3">
        <v>1478035.41</v>
      </c>
      <c r="AS39" s="3">
        <v>20032.72</v>
      </c>
      <c r="AT39" s="3">
        <v>17016.03</v>
      </c>
      <c r="AU39" s="3">
        <v>123120.98</v>
      </c>
      <c r="AV39" s="3">
        <v>218431.87</v>
      </c>
      <c r="AW39" s="3">
        <v>151.71</v>
      </c>
      <c r="AX39" s="3">
        <v>1293934.25</v>
      </c>
      <c r="AY39" s="3">
        <v>4138662.38</v>
      </c>
      <c r="AZ39" s="3">
        <v>35341.24</v>
      </c>
      <c r="BA39" s="3">
        <v>681229.35</v>
      </c>
      <c r="BB39" s="3">
        <v>483164.72</v>
      </c>
      <c r="BC39" s="3">
        <v>41183.85</v>
      </c>
      <c r="BD39" s="3">
        <v>55269.74</v>
      </c>
    </row>
    <row r="40" ht="15.75" customHeight="1">
      <c r="A40" s="2" t="s">
        <v>56</v>
      </c>
      <c r="B40" s="2">
        <v>39.0</v>
      </c>
      <c r="C40" s="2">
        <v>1.0</v>
      </c>
      <c r="D40" s="2" t="s">
        <v>57</v>
      </c>
      <c r="E40" s="2">
        <v>39.0</v>
      </c>
      <c r="F40" s="2" t="s">
        <v>58</v>
      </c>
      <c r="G40" s="3">
        <v>154372.23</v>
      </c>
      <c r="H40" s="3">
        <v>1450051.86</v>
      </c>
      <c r="I40" s="3">
        <v>162460.22</v>
      </c>
      <c r="J40" s="3">
        <v>263330.74</v>
      </c>
      <c r="K40" s="3">
        <v>540207.05</v>
      </c>
      <c r="L40" s="3">
        <v>495892.76</v>
      </c>
      <c r="M40" s="3">
        <v>234598.73</v>
      </c>
      <c r="N40" s="3">
        <v>533976.96</v>
      </c>
      <c r="O40" s="3">
        <v>710032.23</v>
      </c>
      <c r="P40" s="3">
        <v>925309.86</v>
      </c>
      <c r="Q40" s="3">
        <v>461888.75</v>
      </c>
      <c r="R40" s="3">
        <v>297162.74</v>
      </c>
      <c r="S40" s="3">
        <v>1620521.32</v>
      </c>
      <c r="T40" s="3">
        <v>21014.86</v>
      </c>
      <c r="U40" s="3">
        <v>473366.46</v>
      </c>
      <c r="V40" s="3">
        <v>44369.74</v>
      </c>
      <c r="W40" s="3">
        <v>319693.53</v>
      </c>
      <c r="X40" s="3">
        <v>478921.04</v>
      </c>
      <c r="Y40" s="3">
        <v>209150.18</v>
      </c>
      <c r="Z40" s="3">
        <v>47215.62</v>
      </c>
      <c r="AA40" s="3">
        <v>127207.34</v>
      </c>
      <c r="AB40" s="3">
        <v>492884.08</v>
      </c>
      <c r="AC40" s="3">
        <v>376945.51</v>
      </c>
      <c r="AD40" s="3">
        <v>420455.58</v>
      </c>
      <c r="AE40" s="3">
        <v>98141.55</v>
      </c>
      <c r="AF40" s="3">
        <v>120565.63</v>
      </c>
      <c r="AG40" s="3">
        <v>142769.87</v>
      </c>
      <c r="AH40" s="3">
        <v>189284.36</v>
      </c>
      <c r="AI40" s="3">
        <v>105567.44</v>
      </c>
      <c r="AJ40" s="3">
        <v>157321.87</v>
      </c>
      <c r="AK40" s="3">
        <v>127184.3</v>
      </c>
      <c r="AL40" s="3">
        <v>128588.73</v>
      </c>
      <c r="AM40" s="3">
        <v>144875.91</v>
      </c>
      <c r="AN40" s="3">
        <v>115111.36</v>
      </c>
      <c r="AO40" s="3">
        <v>157637.74</v>
      </c>
      <c r="AP40" s="3">
        <v>126718.44</v>
      </c>
      <c r="AQ40" s="3">
        <v>122533.13</v>
      </c>
      <c r="AR40" s="3">
        <v>1479110.57</v>
      </c>
      <c r="AS40" s="3">
        <v>20052.63</v>
      </c>
      <c r="AT40" s="3">
        <v>17013.64</v>
      </c>
      <c r="AU40" s="3">
        <v>123302.48</v>
      </c>
      <c r="AV40" s="3">
        <v>218027.98</v>
      </c>
      <c r="AW40" s="3">
        <v>151.49</v>
      </c>
      <c r="AX40" s="3">
        <v>1291703.18</v>
      </c>
      <c r="AY40" s="3">
        <v>4145199.84</v>
      </c>
      <c r="AZ40" s="3">
        <v>35320.41</v>
      </c>
      <c r="BA40" s="3">
        <v>681409.17</v>
      </c>
      <c r="BB40" s="3">
        <v>483155.77</v>
      </c>
      <c r="BC40" s="3">
        <v>41104.72</v>
      </c>
      <c r="BD40" s="3">
        <v>55189.24</v>
      </c>
    </row>
    <row r="41" ht="15.75" customHeight="1">
      <c r="A41" s="2" t="s">
        <v>56</v>
      </c>
      <c r="B41" s="2">
        <v>40.0</v>
      </c>
      <c r="C41" s="2">
        <v>1.0</v>
      </c>
      <c r="D41" s="2" t="s">
        <v>57</v>
      </c>
      <c r="E41" s="2">
        <v>40.0</v>
      </c>
      <c r="F41" s="2" t="s">
        <v>58</v>
      </c>
      <c r="G41" s="3">
        <v>154224.27</v>
      </c>
      <c r="H41" s="3">
        <v>1451377.22</v>
      </c>
      <c r="I41" s="3">
        <v>162214.51</v>
      </c>
      <c r="J41" s="3">
        <v>263080.25</v>
      </c>
      <c r="K41" s="3">
        <v>539833.09</v>
      </c>
      <c r="L41" s="3">
        <v>495270.07</v>
      </c>
      <c r="M41" s="3">
        <v>235094.57</v>
      </c>
      <c r="N41" s="3">
        <v>530323.24</v>
      </c>
      <c r="O41" s="3">
        <v>710715.07</v>
      </c>
      <c r="P41" s="3">
        <v>922237.01</v>
      </c>
      <c r="Q41" s="3">
        <v>461936.64</v>
      </c>
      <c r="R41" s="3">
        <v>296964.66</v>
      </c>
      <c r="S41" s="3">
        <v>1619849.7</v>
      </c>
      <c r="T41" s="3">
        <v>21042.78</v>
      </c>
      <c r="U41" s="3">
        <v>473575.01</v>
      </c>
      <c r="V41" s="3">
        <v>44334.03</v>
      </c>
      <c r="W41" s="3">
        <v>319021.25</v>
      </c>
      <c r="X41" s="3">
        <v>478150.98</v>
      </c>
      <c r="Y41" s="3">
        <v>209425.79</v>
      </c>
      <c r="Z41" s="3">
        <v>47287.34</v>
      </c>
      <c r="AA41" s="3">
        <v>126893.19</v>
      </c>
      <c r="AB41" s="3">
        <v>491113.6</v>
      </c>
      <c r="AC41" s="3">
        <v>376491.57</v>
      </c>
      <c r="AD41" s="3">
        <v>420136.47</v>
      </c>
      <c r="AE41" s="3">
        <v>98228.75</v>
      </c>
      <c r="AF41" s="3">
        <v>120500.93</v>
      </c>
      <c r="AG41" s="3">
        <v>142856.44</v>
      </c>
      <c r="AH41" s="3">
        <v>189455.49</v>
      </c>
      <c r="AI41" s="3">
        <v>105689.27</v>
      </c>
      <c r="AJ41" s="3">
        <v>157140.55</v>
      </c>
      <c r="AK41" s="3">
        <v>127165.54</v>
      </c>
      <c r="AL41" s="3">
        <v>128253.92</v>
      </c>
      <c r="AM41" s="3">
        <v>144891.48</v>
      </c>
      <c r="AN41" s="3">
        <v>115310.85</v>
      </c>
      <c r="AO41" s="3">
        <v>157701.76</v>
      </c>
      <c r="AP41" s="3">
        <v>126949.87</v>
      </c>
      <c r="AQ41" s="3">
        <v>122650.39</v>
      </c>
      <c r="AR41" s="3">
        <v>1480411.8</v>
      </c>
      <c r="AS41" s="3">
        <v>20026.59</v>
      </c>
      <c r="AT41" s="3">
        <v>17060.88</v>
      </c>
      <c r="AU41" s="3">
        <v>123650.24</v>
      </c>
      <c r="AV41" s="3">
        <v>218202.44</v>
      </c>
      <c r="AW41" s="3">
        <v>151.52</v>
      </c>
      <c r="AX41" s="3">
        <v>1293493.58</v>
      </c>
      <c r="AY41" s="3">
        <v>4142170.24</v>
      </c>
      <c r="AZ41" s="3">
        <v>35309.22</v>
      </c>
      <c r="BA41" s="3">
        <v>682295.31</v>
      </c>
      <c r="BB41" s="3">
        <v>483585.91</v>
      </c>
      <c r="BC41" s="3">
        <v>41139.12</v>
      </c>
      <c r="BD41" s="3">
        <v>55218.93</v>
      </c>
    </row>
    <row r="42" ht="15.75" customHeight="1">
      <c r="A42" s="2" t="s">
        <v>56</v>
      </c>
      <c r="B42" s="2">
        <v>41.0</v>
      </c>
      <c r="C42" s="2">
        <v>1.0</v>
      </c>
      <c r="D42" s="2" t="s">
        <v>57</v>
      </c>
      <c r="E42" s="2">
        <v>41.0</v>
      </c>
      <c r="F42" s="2" t="s">
        <v>58</v>
      </c>
      <c r="G42" s="3">
        <v>154055.09</v>
      </c>
      <c r="H42" s="3">
        <v>1447362.3</v>
      </c>
      <c r="I42" s="3">
        <v>162383.67</v>
      </c>
      <c r="J42" s="3">
        <v>263090.39</v>
      </c>
      <c r="K42" s="3">
        <v>539676.22</v>
      </c>
      <c r="L42" s="3">
        <v>495369.63</v>
      </c>
      <c r="M42" s="3">
        <v>234999.73</v>
      </c>
      <c r="N42" s="3">
        <v>527032.2</v>
      </c>
      <c r="O42" s="3">
        <v>710698.28</v>
      </c>
      <c r="P42" s="3">
        <v>921092.48</v>
      </c>
      <c r="Q42" s="3">
        <v>462385.67</v>
      </c>
      <c r="R42" s="3">
        <v>296038.96</v>
      </c>
      <c r="S42" s="3">
        <v>1620035.13</v>
      </c>
      <c r="T42" s="3">
        <v>21037.44</v>
      </c>
      <c r="U42" s="3">
        <v>474548.51</v>
      </c>
      <c r="V42" s="3">
        <v>44375.52</v>
      </c>
      <c r="W42" s="3">
        <v>319484.47</v>
      </c>
      <c r="X42" s="3">
        <v>479221.66</v>
      </c>
      <c r="Y42" s="3">
        <v>208953.87</v>
      </c>
      <c r="Z42" s="3">
        <v>47350.04</v>
      </c>
      <c r="AA42" s="3">
        <v>127144.98</v>
      </c>
      <c r="AB42" s="3">
        <v>492878.99</v>
      </c>
      <c r="AC42" s="3">
        <v>375572.5</v>
      </c>
      <c r="AD42" s="3">
        <v>419313.08</v>
      </c>
      <c r="AE42" s="3">
        <v>98270.2</v>
      </c>
      <c r="AF42" s="3">
        <v>120646.22</v>
      </c>
      <c r="AG42" s="3">
        <v>142852.33</v>
      </c>
      <c r="AH42" s="3">
        <v>189543.62</v>
      </c>
      <c r="AI42" s="3">
        <v>105367.08</v>
      </c>
      <c r="AJ42" s="3">
        <v>157176.2</v>
      </c>
      <c r="AK42" s="3">
        <v>127287.3</v>
      </c>
      <c r="AL42" s="3">
        <v>128278.45</v>
      </c>
      <c r="AM42" s="3">
        <v>144870.14</v>
      </c>
      <c r="AN42" s="3">
        <v>115100.82</v>
      </c>
      <c r="AO42" s="3">
        <v>157500.9</v>
      </c>
      <c r="AP42" s="3">
        <v>127400.19</v>
      </c>
      <c r="AQ42" s="3">
        <v>122858.71</v>
      </c>
      <c r="AR42" s="3">
        <v>1480928.94</v>
      </c>
      <c r="AS42" s="3">
        <v>19977.89</v>
      </c>
      <c r="AT42" s="3">
        <v>17054.67</v>
      </c>
      <c r="AU42" s="3">
        <v>123408.33</v>
      </c>
      <c r="AV42" s="3">
        <v>218208.83</v>
      </c>
      <c r="AW42" s="3">
        <v>150.58</v>
      </c>
      <c r="AX42" s="3">
        <v>1290781.26</v>
      </c>
      <c r="AY42" s="3">
        <v>4153947.36</v>
      </c>
      <c r="AZ42" s="3">
        <v>35346.02</v>
      </c>
      <c r="BA42" s="3">
        <v>682393.19</v>
      </c>
      <c r="BB42" s="3">
        <v>483165.17</v>
      </c>
      <c r="BC42" s="3">
        <v>41133.43</v>
      </c>
      <c r="BD42" s="3">
        <v>55186.69</v>
      </c>
    </row>
    <row r="43" ht="15.75" customHeight="1">
      <c r="A43" s="2" t="s">
        <v>56</v>
      </c>
      <c r="B43" s="2">
        <v>42.0</v>
      </c>
      <c r="C43" s="2">
        <v>1.0</v>
      </c>
      <c r="D43" s="2" t="s">
        <v>57</v>
      </c>
      <c r="E43" s="2">
        <v>42.0</v>
      </c>
      <c r="F43" s="2" t="s">
        <v>58</v>
      </c>
      <c r="G43" s="3">
        <v>153735.28</v>
      </c>
      <c r="H43" s="3">
        <v>1444691.87</v>
      </c>
      <c r="I43" s="3">
        <v>162596.56</v>
      </c>
      <c r="J43" s="3">
        <v>262842.13</v>
      </c>
      <c r="K43" s="3">
        <v>540185.34</v>
      </c>
      <c r="L43" s="3">
        <v>495318.91</v>
      </c>
      <c r="M43" s="3">
        <v>235065.26</v>
      </c>
      <c r="N43" s="3">
        <v>522677.92</v>
      </c>
      <c r="O43" s="3">
        <v>710188.81</v>
      </c>
      <c r="P43" s="3">
        <v>920777.16</v>
      </c>
      <c r="Q43" s="3">
        <v>461981.72</v>
      </c>
      <c r="R43" s="3">
        <v>294684.66</v>
      </c>
      <c r="S43" s="3">
        <v>1618211.92</v>
      </c>
      <c r="T43" s="3">
        <v>21061.57</v>
      </c>
      <c r="U43" s="3">
        <v>475336.78</v>
      </c>
      <c r="V43" s="3">
        <v>44375.61</v>
      </c>
      <c r="W43" s="3">
        <v>320206.18</v>
      </c>
      <c r="X43" s="3">
        <v>480365.77</v>
      </c>
      <c r="Y43" s="3">
        <v>208853.21</v>
      </c>
      <c r="Z43" s="3">
        <v>47392.12</v>
      </c>
      <c r="AA43" s="3">
        <v>126861.46</v>
      </c>
      <c r="AB43" s="3">
        <v>493199.08</v>
      </c>
      <c r="AC43" s="3">
        <v>376468.98</v>
      </c>
      <c r="AD43" s="3">
        <v>418393.95</v>
      </c>
      <c r="AE43" s="3">
        <v>98339.26</v>
      </c>
      <c r="AF43" s="3">
        <v>120439.02</v>
      </c>
      <c r="AG43" s="3">
        <v>142500.33</v>
      </c>
      <c r="AH43" s="3">
        <v>189909.05</v>
      </c>
      <c r="AI43" s="3">
        <v>105230.79</v>
      </c>
      <c r="AJ43" s="3">
        <v>156737.85</v>
      </c>
      <c r="AK43" s="3">
        <v>127083.41</v>
      </c>
      <c r="AL43" s="3">
        <v>128034.9</v>
      </c>
      <c r="AM43" s="3">
        <v>145187.56</v>
      </c>
      <c r="AN43" s="3">
        <v>115320.42</v>
      </c>
      <c r="AO43" s="3">
        <v>157421.26</v>
      </c>
      <c r="AP43" s="3">
        <v>127229.43</v>
      </c>
      <c r="AQ43" s="3">
        <v>123118.53</v>
      </c>
      <c r="AR43" s="3">
        <v>1480886.16</v>
      </c>
      <c r="AS43" s="3">
        <v>19958.65</v>
      </c>
      <c r="AT43" s="3">
        <v>17038.14</v>
      </c>
      <c r="AU43" s="3">
        <v>124303.58</v>
      </c>
      <c r="AV43" s="3">
        <v>218032.04</v>
      </c>
      <c r="AW43" s="3">
        <v>150.03</v>
      </c>
      <c r="AX43" s="3">
        <v>1289799.11</v>
      </c>
      <c r="AY43" s="3">
        <v>4147768.59</v>
      </c>
      <c r="AZ43" s="3">
        <v>35370.54</v>
      </c>
      <c r="BA43" s="3">
        <v>681565.9</v>
      </c>
      <c r="BB43" s="3">
        <v>482898.12</v>
      </c>
      <c r="BC43" s="3">
        <v>41114.93</v>
      </c>
      <c r="BD43" s="3">
        <v>55021.8</v>
      </c>
    </row>
    <row r="44" ht="15.75" customHeight="1">
      <c r="A44" s="2" t="s">
        <v>56</v>
      </c>
      <c r="B44" s="2">
        <v>43.0</v>
      </c>
      <c r="C44" s="2">
        <v>1.0</v>
      </c>
      <c r="D44" s="2" t="s">
        <v>57</v>
      </c>
      <c r="E44" s="2">
        <v>43.0</v>
      </c>
      <c r="F44" s="2" t="s">
        <v>58</v>
      </c>
      <c r="G44" s="3">
        <v>153991.68</v>
      </c>
      <c r="H44" s="3">
        <v>1445830.37</v>
      </c>
      <c r="I44" s="3">
        <v>161989.12</v>
      </c>
      <c r="J44" s="3">
        <v>263179.76</v>
      </c>
      <c r="K44" s="3">
        <v>539580.93</v>
      </c>
      <c r="L44" s="3">
        <v>495311.31</v>
      </c>
      <c r="M44" s="3">
        <v>234901.77</v>
      </c>
      <c r="N44" s="3">
        <v>519614.48</v>
      </c>
      <c r="O44" s="3">
        <v>710954.49</v>
      </c>
      <c r="P44" s="3">
        <v>916852.91</v>
      </c>
      <c r="Q44" s="3">
        <v>461920.75</v>
      </c>
      <c r="R44" s="3">
        <v>293547.02</v>
      </c>
      <c r="S44" s="3">
        <v>1616006.1</v>
      </c>
      <c r="T44" s="3">
        <v>21069.61</v>
      </c>
      <c r="U44" s="3">
        <v>474278.46</v>
      </c>
      <c r="V44" s="3">
        <v>44313.65</v>
      </c>
      <c r="W44" s="3">
        <v>319778.46</v>
      </c>
      <c r="X44" s="3">
        <v>481155.15</v>
      </c>
      <c r="Y44" s="3">
        <v>209053.88</v>
      </c>
      <c r="Z44" s="3">
        <v>47415.46</v>
      </c>
      <c r="AA44" s="3">
        <v>126779.49</v>
      </c>
      <c r="AB44" s="3">
        <v>494121.93</v>
      </c>
      <c r="AC44" s="3">
        <v>376724.28</v>
      </c>
      <c r="AD44" s="3">
        <v>417838.01</v>
      </c>
      <c r="AE44" s="3">
        <v>98343.86</v>
      </c>
      <c r="AF44" s="3">
        <v>120619.37</v>
      </c>
      <c r="AG44" s="3">
        <v>142182.31</v>
      </c>
      <c r="AH44" s="3">
        <v>190052.5</v>
      </c>
      <c r="AI44" s="3">
        <v>105257.33</v>
      </c>
      <c r="AJ44" s="3">
        <v>157053.94</v>
      </c>
      <c r="AK44" s="3">
        <v>127152.08</v>
      </c>
      <c r="AL44" s="3">
        <v>127864.79</v>
      </c>
      <c r="AM44" s="3">
        <v>145468.35</v>
      </c>
      <c r="AN44" s="3">
        <v>115535.52</v>
      </c>
      <c r="AO44" s="3">
        <v>157368.76</v>
      </c>
      <c r="AP44" s="3">
        <v>127241.01</v>
      </c>
      <c r="AQ44" s="3">
        <v>123259.15</v>
      </c>
      <c r="AR44" s="3">
        <v>1480963.43</v>
      </c>
      <c r="AS44" s="3">
        <v>19911.12</v>
      </c>
      <c r="AT44" s="3">
        <v>17053.31</v>
      </c>
      <c r="AU44" s="3">
        <v>124128.53</v>
      </c>
      <c r="AV44" s="3">
        <v>217545.59</v>
      </c>
      <c r="AW44" s="3">
        <v>148.83</v>
      </c>
      <c r="AX44" s="3">
        <v>1292465.99</v>
      </c>
      <c r="AY44" s="3">
        <v>4157399.27</v>
      </c>
      <c r="AZ44" s="3">
        <v>35373.97</v>
      </c>
      <c r="BA44" s="3">
        <v>681253.32</v>
      </c>
      <c r="BB44" s="3">
        <v>483209.45</v>
      </c>
      <c r="BC44" s="3">
        <v>41195.16</v>
      </c>
      <c r="BD44" s="3">
        <v>55086.41</v>
      </c>
    </row>
    <row r="45" ht="15.75" customHeight="1">
      <c r="A45" s="2" t="s">
        <v>56</v>
      </c>
      <c r="B45" s="2">
        <v>44.0</v>
      </c>
      <c r="C45" s="2">
        <v>1.0</v>
      </c>
      <c r="D45" s="2" t="s">
        <v>57</v>
      </c>
      <c r="E45" s="2">
        <v>44.0</v>
      </c>
      <c r="F45" s="2" t="s">
        <v>58</v>
      </c>
      <c r="G45" s="3">
        <v>154058.89</v>
      </c>
      <c r="H45" s="3">
        <v>1442471.07</v>
      </c>
      <c r="I45" s="3">
        <v>162258.96</v>
      </c>
      <c r="J45" s="3">
        <v>263224.71</v>
      </c>
      <c r="K45" s="3">
        <v>539643.7</v>
      </c>
      <c r="L45" s="3">
        <v>495036.07</v>
      </c>
      <c r="M45" s="3">
        <v>234327.65</v>
      </c>
      <c r="N45" s="3">
        <v>517478.74</v>
      </c>
      <c r="O45" s="3">
        <v>711687.34</v>
      </c>
      <c r="P45" s="3">
        <v>920808.11</v>
      </c>
      <c r="Q45" s="3">
        <v>461725.04</v>
      </c>
      <c r="R45" s="3">
        <v>292148.67</v>
      </c>
      <c r="S45" s="3">
        <v>1616006.03</v>
      </c>
      <c r="T45" s="3">
        <v>21063.74</v>
      </c>
      <c r="U45" s="3">
        <v>473686.43</v>
      </c>
      <c r="V45" s="3">
        <v>44311.36</v>
      </c>
      <c r="W45" s="3">
        <v>319524.81</v>
      </c>
      <c r="X45" s="3">
        <v>480376.46</v>
      </c>
      <c r="Y45" s="3">
        <v>208900.15</v>
      </c>
      <c r="Z45" s="3">
        <v>47402.17</v>
      </c>
      <c r="AA45" s="3">
        <v>126797.07</v>
      </c>
      <c r="AB45" s="3">
        <v>493419.05</v>
      </c>
      <c r="AC45" s="3">
        <v>376139.85</v>
      </c>
      <c r="AD45" s="3">
        <v>416740.29</v>
      </c>
      <c r="AE45" s="3">
        <v>98507.29</v>
      </c>
      <c r="AF45" s="3">
        <v>120344.38</v>
      </c>
      <c r="AG45" s="3">
        <v>142139.2</v>
      </c>
      <c r="AH45" s="3">
        <v>190003.47</v>
      </c>
      <c r="AI45" s="3">
        <v>105166.32</v>
      </c>
      <c r="AJ45" s="3">
        <v>157188.9</v>
      </c>
      <c r="AK45" s="3">
        <v>127133.05</v>
      </c>
      <c r="AL45" s="3">
        <v>127773.46</v>
      </c>
      <c r="AM45" s="3">
        <v>145596.53</v>
      </c>
      <c r="AN45" s="3">
        <v>115634.51</v>
      </c>
      <c r="AO45" s="3">
        <v>157502.33</v>
      </c>
      <c r="AP45" s="3">
        <v>127454.05</v>
      </c>
      <c r="AQ45" s="3">
        <v>123286.98</v>
      </c>
      <c r="AR45" s="3">
        <v>1481130.35</v>
      </c>
      <c r="AS45" s="3">
        <v>19835.27</v>
      </c>
      <c r="AT45" s="3">
        <v>17056.24</v>
      </c>
      <c r="AU45" s="3">
        <v>123512.98</v>
      </c>
      <c r="AV45" s="3">
        <v>217504.8</v>
      </c>
      <c r="AW45" s="3">
        <v>148.56</v>
      </c>
      <c r="AX45" s="3">
        <v>1291102.99</v>
      </c>
      <c r="AY45" s="3">
        <v>4168236.35</v>
      </c>
      <c r="AZ45" s="3">
        <v>35341.97</v>
      </c>
      <c r="BA45" s="3">
        <v>679726.87</v>
      </c>
      <c r="BB45" s="3">
        <v>483083.92</v>
      </c>
      <c r="BC45" s="3">
        <v>41122.19</v>
      </c>
      <c r="BD45" s="3">
        <v>54971.49</v>
      </c>
    </row>
    <row r="46" ht="15.75" customHeight="1">
      <c r="A46" s="2" t="s">
        <v>56</v>
      </c>
      <c r="B46" s="2">
        <v>45.0</v>
      </c>
      <c r="C46" s="2">
        <v>1.0</v>
      </c>
      <c r="D46" s="2" t="s">
        <v>57</v>
      </c>
      <c r="E46" s="2">
        <v>45.0</v>
      </c>
      <c r="F46" s="2" t="s">
        <v>58</v>
      </c>
      <c r="G46" s="3">
        <v>154023.68</v>
      </c>
      <c r="H46" s="3">
        <v>1443254.91</v>
      </c>
      <c r="I46" s="3">
        <v>162174.7</v>
      </c>
      <c r="J46" s="3">
        <v>263312.14</v>
      </c>
      <c r="K46" s="3">
        <v>540475.73</v>
      </c>
      <c r="L46" s="3">
        <v>494340.0</v>
      </c>
      <c r="M46" s="3">
        <v>234124.36</v>
      </c>
      <c r="N46" s="3">
        <v>516643.32</v>
      </c>
      <c r="O46" s="3">
        <v>710093.78</v>
      </c>
      <c r="P46" s="3">
        <v>919298.89</v>
      </c>
      <c r="Q46" s="3">
        <v>461930.53</v>
      </c>
      <c r="R46" s="3">
        <v>292218.45</v>
      </c>
      <c r="S46" s="3">
        <v>1616712.79</v>
      </c>
      <c r="T46" s="3">
        <v>21060.16</v>
      </c>
      <c r="U46" s="3">
        <v>474108.22</v>
      </c>
      <c r="V46" s="3">
        <v>44356.32</v>
      </c>
      <c r="W46" s="3">
        <v>319647.75</v>
      </c>
      <c r="X46" s="3">
        <v>479741.87</v>
      </c>
      <c r="Y46" s="3">
        <v>208591.67</v>
      </c>
      <c r="Z46" s="3">
        <v>47434.4</v>
      </c>
      <c r="AA46" s="3">
        <v>126623.46</v>
      </c>
      <c r="AB46" s="3">
        <v>493784.23</v>
      </c>
      <c r="AC46" s="3">
        <v>375100.79</v>
      </c>
      <c r="AD46" s="3">
        <v>415142.02</v>
      </c>
      <c r="AE46" s="3">
        <v>98704.55</v>
      </c>
      <c r="AF46" s="3">
        <v>120171.26</v>
      </c>
      <c r="AG46" s="3">
        <v>141988.85</v>
      </c>
      <c r="AH46" s="3">
        <v>190239.74</v>
      </c>
      <c r="AI46" s="3">
        <v>105498.37</v>
      </c>
      <c r="AJ46" s="3">
        <v>157189.13</v>
      </c>
      <c r="AK46" s="3">
        <v>127310.12</v>
      </c>
      <c r="AL46" s="3">
        <v>127714.0</v>
      </c>
      <c r="AM46" s="3">
        <v>145808.45</v>
      </c>
      <c r="AN46" s="3">
        <v>115641.18</v>
      </c>
      <c r="AO46" s="3">
        <v>157677.34</v>
      </c>
      <c r="AP46" s="3">
        <v>127795.47</v>
      </c>
      <c r="AQ46" s="3">
        <v>123305.75</v>
      </c>
      <c r="AR46" s="3">
        <v>1480022.31</v>
      </c>
      <c r="AS46" s="3">
        <v>19726.73</v>
      </c>
      <c r="AT46" s="3">
        <v>17048.05</v>
      </c>
      <c r="AU46" s="3">
        <v>123301.48</v>
      </c>
      <c r="AV46" s="3">
        <v>217567.71</v>
      </c>
      <c r="AW46" s="3">
        <v>148.67</v>
      </c>
      <c r="AX46" s="3">
        <v>1292187.84</v>
      </c>
      <c r="AY46" s="3">
        <v>4163427.18</v>
      </c>
      <c r="AZ46" s="3">
        <v>35336.79</v>
      </c>
      <c r="BA46" s="3">
        <v>679283.63</v>
      </c>
      <c r="BB46" s="3">
        <v>481491.38</v>
      </c>
      <c r="BC46" s="3">
        <v>41077.92</v>
      </c>
      <c r="BD46" s="3">
        <v>55013.79</v>
      </c>
    </row>
    <row r="47" ht="15.75" customHeight="1">
      <c r="A47" s="2" t="s">
        <v>56</v>
      </c>
      <c r="B47" s="2">
        <v>46.0</v>
      </c>
      <c r="C47" s="2">
        <v>1.0</v>
      </c>
      <c r="D47" s="2" t="s">
        <v>57</v>
      </c>
      <c r="E47" s="2">
        <v>46.0</v>
      </c>
      <c r="F47" s="2" t="s">
        <v>58</v>
      </c>
      <c r="G47" s="3">
        <v>153899.03</v>
      </c>
      <c r="H47" s="3">
        <v>1442230.91</v>
      </c>
      <c r="I47" s="3">
        <v>161836.58</v>
      </c>
      <c r="J47" s="3">
        <v>262802.48</v>
      </c>
      <c r="K47" s="3">
        <v>539216.07</v>
      </c>
      <c r="L47" s="3">
        <v>494238.06</v>
      </c>
      <c r="M47" s="3">
        <v>233983.45</v>
      </c>
      <c r="N47" s="3">
        <v>516229.01</v>
      </c>
      <c r="O47" s="3">
        <v>711112.32</v>
      </c>
      <c r="P47" s="3">
        <v>917780.01</v>
      </c>
      <c r="Q47" s="3">
        <v>461813.58</v>
      </c>
      <c r="R47" s="3">
        <v>290299.33</v>
      </c>
      <c r="S47" s="3">
        <v>1619097.94</v>
      </c>
      <c r="T47" s="3">
        <v>21043.89</v>
      </c>
      <c r="U47" s="3">
        <v>474197.85</v>
      </c>
      <c r="V47" s="3">
        <v>44359.51</v>
      </c>
      <c r="W47" s="3">
        <v>319172.9</v>
      </c>
      <c r="X47" s="3">
        <v>479986.01</v>
      </c>
      <c r="Y47" s="3">
        <v>208494.75</v>
      </c>
      <c r="Z47" s="3">
        <v>47442.8</v>
      </c>
      <c r="AA47" s="3">
        <v>126264.39</v>
      </c>
      <c r="AB47" s="3">
        <v>494213.94</v>
      </c>
      <c r="AC47" s="3">
        <v>374960.78</v>
      </c>
      <c r="AD47" s="3">
        <v>414408.02</v>
      </c>
      <c r="AE47" s="3">
        <v>98955.06</v>
      </c>
      <c r="AF47" s="3">
        <v>120000.54</v>
      </c>
      <c r="AG47" s="3">
        <v>141708.57</v>
      </c>
      <c r="AH47" s="3">
        <v>190527.78</v>
      </c>
      <c r="AI47" s="3">
        <v>105365.46</v>
      </c>
      <c r="AJ47" s="3">
        <v>156767.28</v>
      </c>
      <c r="AK47" s="3">
        <v>127103.63</v>
      </c>
      <c r="AL47" s="3">
        <v>127777.77</v>
      </c>
      <c r="AM47" s="3">
        <v>146200.24</v>
      </c>
      <c r="AN47" s="3">
        <v>115757.68</v>
      </c>
      <c r="AO47" s="3">
        <v>157616.23</v>
      </c>
      <c r="AP47" s="3">
        <v>128164.59</v>
      </c>
      <c r="AQ47" s="3">
        <v>123443.93</v>
      </c>
      <c r="AR47" s="3">
        <v>1478951.27</v>
      </c>
      <c r="AS47" s="3">
        <v>19680.35</v>
      </c>
      <c r="AT47" s="3">
        <v>17006.1</v>
      </c>
      <c r="AU47" s="3">
        <v>123176.8</v>
      </c>
      <c r="AV47" s="3">
        <v>217346.44</v>
      </c>
      <c r="AW47" s="3">
        <v>147.96</v>
      </c>
      <c r="AX47" s="3">
        <v>1293579.99</v>
      </c>
      <c r="AY47" s="3">
        <v>4171974.71</v>
      </c>
      <c r="AZ47" s="3">
        <v>35352.14</v>
      </c>
      <c r="BA47" s="3">
        <v>679584.27</v>
      </c>
      <c r="BB47" s="3">
        <v>481562.41</v>
      </c>
      <c r="BC47" s="3">
        <v>41010.88</v>
      </c>
      <c r="BD47" s="3">
        <v>55065.79</v>
      </c>
    </row>
    <row r="48" ht="15.75" customHeight="1">
      <c r="A48" s="2" t="s">
        <v>56</v>
      </c>
      <c r="B48" s="2">
        <v>47.0</v>
      </c>
      <c r="C48" s="2">
        <v>1.0</v>
      </c>
      <c r="D48" s="2" t="s">
        <v>57</v>
      </c>
      <c r="E48" s="2">
        <v>47.0</v>
      </c>
      <c r="F48" s="2" t="s">
        <v>58</v>
      </c>
      <c r="G48" s="3">
        <v>154004.03</v>
      </c>
      <c r="H48" s="3">
        <v>1443109.25</v>
      </c>
      <c r="I48" s="3">
        <v>161927.67</v>
      </c>
      <c r="J48" s="3">
        <v>262917.14</v>
      </c>
      <c r="K48" s="3">
        <v>539203.83</v>
      </c>
      <c r="L48" s="3">
        <v>494120.37</v>
      </c>
      <c r="M48" s="3">
        <v>233714.98</v>
      </c>
      <c r="N48" s="3">
        <v>514161.6</v>
      </c>
      <c r="O48" s="3">
        <v>711298.53</v>
      </c>
      <c r="P48" s="3">
        <v>915821.49</v>
      </c>
      <c r="Q48" s="3">
        <v>461603.21</v>
      </c>
      <c r="R48" s="3">
        <v>289424.72</v>
      </c>
      <c r="S48" s="3">
        <v>1622796.02</v>
      </c>
      <c r="T48" s="3">
        <v>21067.71</v>
      </c>
      <c r="U48" s="3">
        <v>474753.02</v>
      </c>
      <c r="V48" s="3">
        <v>44458.34</v>
      </c>
      <c r="W48" s="3">
        <v>319665.95</v>
      </c>
      <c r="X48" s="3">
        <v>480527.12</v>
      </c>
      <c r="Y48" s="3">
        <v>208334.34</v>
      </c>
      <c r="Z48" s="3">
        <v>47470.55</v>
      </c>
      <c r="AA48" s="3">
        <v>126339.19</v>
      </c>
      <c r="AB48" s="3">
        <v>496290.88</v>
      </c>
      <c r="AC48" s="3">
        <v>375087.93</v>
      </c>
      <c r="AD48" s="3">
        <v>414234.03</v>
      </c>
      <c r="AE48" s="3">
        <v>99297.61</v>
      </c>
      <c r="AF48" s="3">
        <v>119832.39</v>
      </c>
      <c r="AG48" s="3">
        <v>141957.06</v>
      </c>
      <c r="AH48" s="3">
        <v>190754.14</v>
      </c>
      <c r="AI48" s="3">
        <v>105349.57</v>
      </c>
      <c r="AJ48" s="3">
        <v>156910.64</v>
      </c>
      <c r="AK48" s="3">
        <v>127094.98</v>
      </c>
      <c r="AL48" s="3">
        <v>127518.73</v>
      </c>
      <c r="AM48" s="3">
        <v>146168.57</v>
      </c>
      <c r="AN48" s="3">
        <v>115942.88</v>
      </c>
      <c r="AO48" s="3">
        <v>157662.37</v>
      </c>
      <c r="AP48" s="3">
        <v>128470.01</v>
      </c>
      <c r="AQ48" s="3">
        <v>123395.47</v>
      </c>
      <c r="AR48" s="3">
        <v>1478714.78</v>
      </c>
      <c r="AS48" s="3">
        <v>19620.35</v>
      </c>
      <c r="AT48" s="3">
        <v>17021.76</v>
      </c>
      <c r="AU48" s="3">
        <v>123175.44</v>
      </c>
      <c r="AV48" s="3">
        <v>217371.85</v>
      </c>
      <c r="AW48" s="3">
        <v>148.2</v>
      </c>
      <c r="AX48" s="3">
        <v>1291841.01</v>
      </c>
      <c r="AY48" s="3">
        <v>4183216.46</v>
      </c>
      <c r="AZ48" s="3">
        <v>35356.76</v>
      </c>
      <c r="BA48" s="3">
        <v>681211.28</v>
      </c>
      <c r="BB48" s="3">
        <v>480182.64</v>
      </c>
      <c r="BC48" s="3">
        <v>41015.31</v>
      </c>
      <c r="BD48" s="3">
        <v>55099.27</v>
      </c>
    </row>
    <row r="49" ht="15.75" customHeight="1">
      <c r="A49" s="2" t="s">
        <v>56</v>
      </c>
      <c r="B49" s="2">
        <v>48.0</v>
      </c>
      <c r="C49" s="2">
        <v>1.0</v>
      </c>
      <c r="D49" s="2" t="s">
        <v>57</v>
      </c>
      <c r="E49" s="2">
        <v>48.0</v>
      </c>
      <c r="F49" s="2" t="s">
        <v>58</v>
      </c>
      <c r="G49" s="3">
        <v>154253.92</v>
      </c>
      <c r="H49" s="3">
        <v>1447199.08</v>
      </c>
      <c r="I49" s="3">
        <v>161735.53</v>
      </c>
      <c r="J49" s="3">
        <v>262537.68</v>
      </c>
      <c r="K49" s="3">
        <v>538625.44</v>
      </c>
      <c r="L49" s="3">
        <v>494630.86</v>
      </c>
      <c r="M49" s="3">
        <v>233749.85</v>
      </c>
      <c r="N49" s="3">
        <v>512482.36</v>
      </c>
      <c r="O49" s="3">
        <v>708793.32</v>
      </c>
      <c r="P49" s="3">
        <v>916182.23</v>
      </c>
      <c r="Q49" s="3">
        <v>461420.8</v>
      </c>
      <c r="R49" s="3">
        <v>288486.91</v>
      </c>
      <c r="S49" s="3">
        <v>1623876.58</v>
      </c>
      <c r="T49" s="3">
        <v>21084.26</v>
      </c>
      <c r="U49" s="3">
        <v>474068.19</v>
      </c>
      <c r="V49" s="3">
        <v>44486.72</v>
      </c>
      <c r="W49" s="3">
        <v>319420.23</v>
      </c>
      <c r="X49" s="3">
        <v>480791.92</v>
      </c>
      <c r="Y49" s="3">
        <v>208591.54</v>
      </c>
      <c r="Z49" s="3">
        <v>47501.86</v>
      </c>
      <c r="AA49" s="3">
        <v>125944.56</v>
      </c>
      <c r="AB49" s="3">
        <v>497094.76</v>
      </c>
      <c r="AC49" s="3">
        <v>375607.9</v>
      </c>
      <c r="AD49" s="3">
        <v>414274.77</v>
      </c>
      <c r="AE49" s="3">
        <v>99651.73</v>
      </c>
      <c r="AF49" s="3">
        <v>119891.09</v>
      </c>
      <c r="AG49" s="3">
        <v>142298.69</v>
      </c>
      <c r="AH49" s="3">
        <v>190959.56</v>
      </c>
      <c r="AI49" s="3">
        <v>105370.55</v>
      </c>
      <c r="AJ49" s="3">
        <v>157023.92</v>
      </c>
      <c r="AK49" s="3">
        <v>127103.03</v>
      </c>
      <c r="AL49" s="3">
        <v>127754.66</v>
      </c>
      <c r="AM49" s="3">
        <v>146453.01</v>
      </c>
      <c r="AN49" s="3">
        <v>116101.82</v>
      </c>
      <c r="AO49" s="3">
        <v>157732.33</v>
      </c>
      <c r="AP49" s="3">
        <v>128288.41</v>
      </c>
      <c r="AQ49" s="3">
        <v>123327.5</v>
      </c>
      <c r="AR49" s="3">
        <v>1478950.49</v>
      </c>
      <c r="AS49" s="3">
        <v>19565.84</v>
      </c>
      <c r="AT49" s="3">
        <v>17031.92</v>
      </c>
      <c r="AU49" s="3">
        <v>122962.73</v>
      </c>
      <c r="AV49" s="3">
        <v>216906.11</v>
      </c>
      <c r="AW49" s="3">
        <v>148.03</v>
      </c>
      <c r="AX49" s="3">
        <v>1294311.44</v>
      </c>
      <c r="AY49" s="3">
        <v>4195748.33</v>
      </c>
      <c r="AZ49" s="3">
        <v>35341.53</v>
      </c>
      <c r="BA49" s="3">
        <v>679895.13</v>
      </c>
      <c r="BB49" s="3">
        <v>479698.71</v>
      </c>
      <c r="BC49" s="3">
        <v>41035.87</v>
      </c>
      <c r="BD49" s="3">
        <v>55521.35</v>
      </c>
    </row>
    <row r="50" ht="15.75" customHeight="1">
      <c r="A50" s="2" t="s">
        <v>56</v>
      </c>
      <c r="B50" s="2">
        <v>49.0</v>
      </c>
      <c r="C50" s="2">
        <v>1.0</v>
      </c>
      <c r="D50" s="2" t="s">
        <v>57</v>
      </c>
      <c r="E50" s="2">
        <v>49.0</v>
      </c>
      <c r="F50" s="2" t="s">
        <v>58</v>
      </c>
      <c r="G50" s="3">
        <v>154123.74</v>
      </c>
      <c r="H50" s="3">
        <v>1443475.4</v>
      </c>
      <c r="I50" s="3">
        <v>161861.96</v>
      </c>
      <c r="J50" s="3">
        <v>262257.3</v>
      </c>
      <c r="K50" s="3">
        <v>538702.56</v>
      </c>
      <c r="L50" s="3">
        <v>495339.92</v>
      </c>
      <c r="M50" s="3">
        <v>234015.32</v>
      </c>
      <c r="N50" s="3">
        <v>513222.94</v>
      </c>
      <c r="O50" s="3">
        <v>710356.99</v>
      </c>
      <c r="P50" s="3">
        <v>917234.58</v>
      </c>
      <c r="Q50" s="3">
        <v>460676.81</v>
      </c>
      <c r="R50" s="3">
        <v>288233.35</v>
      </c>
      <c r="S50" s="3">
        <v>1622983.41</v>
      </c>
      <c r="T50" s="3">
        <v>21122.24</v>
      </c>
      <c r="U50" s="3">
        <v>473742.97</v>
      </c>
      <c r="V50" s="3">
        <v>44563.69</v>
      </c>
      <c r="W50" s="3">
        <v>319638.28</v>
      </c>
      <c r="X50" s="3">
        <v>480491.84</v>
      </c>
      <c r="Y50" s="3">
        <v>208387.09</v>
      </c>
      <c r="Z50" s="3">
        <v>47575.49</v>
      </c>
      <c r="AA50" s="3">
        <v>126610.87</v>
      </c>
      <c r="AB50" s="3">
        <v>498361.89</v>
      </c>
      <c r="AC50" s="3">
        <v>375109.71</v>
      </c>
      <c r="AD50" s="3">
        <v>414012.27</v>
      </c>
      <c r="AE50" s="3">
        <v>100019.37</v>
      </c>
      <c r="AF50" s="3">
        <v>119873.49</v>
      </c>
      <c r="AG50" s="3">
        <v>142088.63</v>
      </c>
      <c r="AH50" s="3">
        <v>191579.69</v>
      </c>
      <c r="AI50" s="3">
        <v>105350.97</v>
      </c>
      <c r="AJ50" s="3">
        <v>157035.79</v>
      </c>
      <c r="AK50" s="3">
        <v>127056.07</v>
      </c>
      <c r="AL50" s="3">
        <v>127727.24</v>
      </c>
      <c r="AM50" s="3">
        <v>146586.08</v>
      </c>
      <c r="AN50" s="3">
        <v>116154.37</v>
      </c>
      <c r="AO50" s="3">
        <v>157596.48</v>
      </c>
      <c r="AP50" s="3">
        <v>128361.49</v>
      </c>
      <c r="AQ50" s="3">
        <v>123414.81</v>
      </c>
      <c r="AR50" s="3">
        <v>1478576.82</v>
      </c>
      <c r="AS50" s="3">
        <v>19471.81</v>
      </c>
      <c r="AT50" s="3">
        <v>17003.96</v>
      </c>
      <c r="AU50" s="3">
        <v>122483.0</v>
      </c>
      <c r="AV50" s="3">
        <v>216923.96</v>
      </c>
      <c r="AW50" s="3">
        <v>148.66</v>
      </c>
      <c r="AX50" s="3">
        <v>1293423.73</v>
      </c>
      <c r="AY50" s="3">
        <v>4203166.2</v>
      </c>
      <c r="AZ50" s="3">
        <v>35325.38</v>
      </c>
      <c r="BA50" s="3">
        <v>680740.25</v>
      </c>
      <c r="BB50" s="3">
        <v>478714.22</v>
      </c>
      <c r="BC50" s="3">
        <v>41068.9</v>
      </c>
      <c r="BD50" s="3">
        <v>55254.25</v>
      </c>
    </row>
    <row r="51" ht="15.75" customHeight="1">
      <c r="A51" s="2" t="s">
        <v>56</v>
      </c>
      <c r="B51" s="2">
        <v>50.0</v>
      </c>
      <c r="C51" s="2">
        <v>1.0</v>
      </c>
      <c r="D51" s="2" t="s">
        <v>57</v>
      </c>
      <c r="E51" s="2">
        <v>50.0</v>
      </c>
      <c r="F51" s="2" t="s">
        <v>58</v>
      </c>
      <c r="G51" s="3">
        <v>154381.43</v>
      </c>
      <c r="H51" s="3">
        <v>1448278.84</v>
      </c>
      <c r="I51" s="3">
        <v>161635.17</v>
      </c>
      <c r="J51" s="3">
        <v>262212.95</v>
      </c>
      <c r="K51" s="3">
        <v>539369.13</v>
      </c>
      <c r="L51" s="3">
        <v>495929.67</v>
      </c>
      <c r="M51" s="3">
        <v>234163.01</v>
      </c>
      <c r="N51" s="3">
        <v>513752.29</v>
      </c>
      <c r="O51" s="3">
        <v>708109.36</v>
      </c>
      <c r="P51" s="3">
        <v>916274.01</v>
      </c>
      <c r="Q51" s="3">
        <v>459856.13</v>
      </c>
      <c r="R51" s="3">
        <v>287635.8</v>
      </c>
      <c r="S51" s="3">
        <v>1623151.87</v>
      </c>
      <c r="T51" s="3">
        <v>21123.13</v>
      </c>
      <c r="U51" s="3">
        <v>474193.57</v>
      </c>
      <c r="V51" s="3">
        <v>44622.2</v>
      </c>
      <c r="W51" s="3">
        <v>320174.21</v>
      </c>
      <c r="X51" s="3">
        <v>481197.2</v>
      </c>
      <c r="Y51" s="3">
        <v>208176.88</v>
      </c>
      <c r="Z51" s="3">
        <v>47567.58</v>
      </c>
      <c r="AA51" s="3">
        <v>126591.75</v>
      </c>
      <c r="AB51" s="3">
        <v>499110.79</v>
      </c>
      <c r="AC51" s="3">
        <v>375714.74</v>
      </c>
      <c r="AD51" s="3">
        <v>413787.53</v>
      </c>
      <c r="AE51" s="3">
        <v>100541.64</v>
      </c>
      <c r="AF51" s="3">
        <v>119680.39</v>
      </c>
      <c r="AG51" s="3">
        <v>142607.37</v>
      </c>
      <c r="AH51" s="3">
        <v>191863.11</v>
      </c>
      <c r="AI51" s="3">
        <v>105600.97</v>
      </c>
      <c r="AJ51" s="3">
        <v>156784.73</v>
      </c>
      <c r="AK51" s="3">
        <v>127124.71</v>
      </c>
      <c r="AL51" s="3">
        <v>127891.87</v>
      </c>
      <c r="AM51" s="3">
        <v>146938.12</v>
      </c>
      <c r="AN51" s="3">
        <v>116197.79</v>
      </c>
      <c r="AO51" s="3">
        <v>157709.76</v>
      </c>
      <c r="AP51" s="3">
        <v>127983.42</v>
      </c>
      <c r="AQ51" s="3">
        <v>123256.57</v>
      </c>
      <c r="AR51" s="3">
        <v>1478425.21</v>
      </c>
      <c r="AS51" s="3">
        <v>19429.3</v>
      </c>
      <c r="AT51" s="3">
        <v>16963.94</v>
      </c>
      <c r="AU51" s="3">
        <v>122437.26</v>
      </c>
      <c r="AV51" s="3">
        <v>216805.73</v>
      </c>
      <c r="AW51" s="3">
        <v>148.78</v>
      </c>
      <c r="AX51" s="3">
        <v>1292076.3</v>
      </c>
      <c r="AY51" s="3">
        <v>4201999.72</v>
      </c>
      <c r="AZ51" s="3">
        <v>35297.53</v>
      </c>
      <c r="BA51" s="3">
        <v>680853.74</v>
      </c>
      <c r="BB51" s="3">
        <v>477153.68</v>
      </c>
      <c r="BC51" s="3">
        <v>40976.01</v>
      </c>
      <c r="BD51" s="3">
        <v>55371.97</v>
      </c>
    </row>
    <row r="52" ht="15.75" customHeight="1">
      <c r="A52" s="2" t="s">
        <v>56</v>
      </c>
      <c r="B52" s="2">
        <v>51.0</v>
      </c>
      <c r="C52" s="2">
        <v>1.0</v>
      </c>
      <c r="D52" s="2" t="s">
        <v>57</v>
      </c>
      <c r="E52" s="2">
        <v>51.0</v>
      </c>
      <c r="F52" s="2" t="s">
        <v>58</v>
      </c>
      <c r="G52" s="3">
        <v>154251.32</v>
      </c>
      <c r="H52" s="3">
        <v>1450276.75</v>
      </c>
      <c r="I52" s="3">
        <v>161891.25</v>
      </c>
      <c r="J52" s="3">
        <v>261921.25</v>
      </c>
      <c r="K52" s="3">
        <v>539590.0</v>
      </c>
      <c r="L52" s="3">
        <v>495755.77</v>
      </c>
      <c r="M52" s="3">
        <v>234776.36</v>
      </c>
      <c r="N52" s="3">
        <v>512504.96</v>
      </c>
      <c r="O52" s="3">
        <v>706780.08</v>
      </c>
      <c r="P52" s="3">
        <v>913877.9</v>
      </c>
      <c r="Q52" s="3">
        <v>459752.35</v>
      </c>
      <c r="R52" s="3">
        <v>287851.03</v>
      </c>
      <c r="S52" s="3">
        <v>1624135.79</v>
      </c>
      <c r="T52" s="3">
        <v>21130.32</v>
      </c>
      <c r="U52" s="3">
        <v>472791.98</v>
      </c>
      <c r="V52" s="3">
        <v>44700.14</v>
      </c>
      <c r="W52" s="3">
        <v>319946.41</v>
      </c>
      <c r="X52" s="3">
        <v>480353.78</v>
      </c>
      <c r="Y52" s="3">
        <v>207860.86</v>
      </c>
      <c r="Z52" s="3">
        <v>47568.96</v>
      </c>
      <c r="AA52" s="3">
        <v>126783.26</v>
      </c>
      <c r="AB52" s="3">
        <v>501871.16</v>
      </c>
      <c r="AC52" s="3">
        <v>375446.65</v>
      </c>
      <c r="AD52" s="3">
        <v>413463.35</v>
      </c>
      <c r="AE52" s="3">
        <v>100930.73</v>
      </c>
      <c r="AF52" s="3">
        <v>119628.78</v>
      </c>
      <c r="AG52" s="3">
        <v>142344.3</v>
      </c>
      <c r="AH52" s="3">
        <v>192167.34</v>
      </c>
      <c r="AI52" s="3">
        <v>105752.33</v>
      </c>
      <c r="AJ52" s="3">
        <v>156735.02</v>
      </c>
      <c r="AK52" s="3">
        <v>127114.98</v>
      </c>
      <c r="AL52" s="3">
        <v>127923.12</v>
      </c>
      <c r="AM52" s="3">
        <v>146919.1</v>
      </c>
      <c r="AN52" s="3">
        <v>116352.75</v>
      </c>
      <c r="AO52" s="3">
        <v>157796.81</v>
      </c>
      <c r="AP52" s="3">
        <v>128245.73</v>
      </c>
      <c r="AQ52" s="3">
        <v>123161.08</v>
      </c>
      <c r="AR52" s="3">
        <v>1478820.17</v>
      </c>
      <c r="AS52" s="3">
        <v>19427.27</v>
      </c>
      <c r="AT52" s="3">
        <v>17001.15</v>
      </c>
      <c r="AU52" s="3">
        <v>122139.22</v>
      </c>
      <c r="AV52" s="3">
        <v>216565.6</v>
      </c>
      <c r="AW52" s="3">
        <v>149.36</v>
      </c>
      <c r="AX52" s="3">
        <v>1291081.03</v>
      </c>
      <c r="AY52" s="3">
        <v>4202562.86</v>
      </c>
      <c r="AZ52" s="3">
        <v>35279.17</v>
      </c>
      <c r="BA52" s="3">
        <v>681724.5</v>
      </c>
      <c r="BB52" s="3">
        <v>476359.72</v>
      </c>
      <c r="BC52" s="3">
        <v>40960.44</v>
      </c>
      <c r="BD52" s="3">
        <v>55538.52</v>
      </c>
    </row>
    <row r="53" ht="15.75" customHeight="1">
      <c r="A53" s="2" t="s">
        <v>56</v>
      </c>
      <c r="B53" s="2">
        <v>52.0</v>
      </c>
      <c r="C53" s="2">
        <v>1.0</v>
      </c>
      <c r="D53" s="2" t="s">
        <v>57</v>
      </c>
      <c r="E53" s="2">
        <v>52.0</v>
      </c>
      <c r="F53" s="2" t="s">
        <v>58</v>
      </c>
      <c r="G53" s="3">
        <v>154443.92</v>
      </c>
      <c r="H53" s="3">
        <v>1451042.51</v>
      </c>
      <c r="I53" s="3">
        <v>162393.89</v>
      </c>
      <c r="J53" s="3">
        <v>261992.28</v>
      </c>
      <c r="K53" s="3">
        <v>539501.83</v>
      </c>
      <c r="L53" s="3">
        <v>496289.4</v>
      </c>
      <c r="M53" s="3">
        <v>234872.86</v>
      </c>
      <c r="N53" s="3">
        <v>512990.53</v>
      </c>
      <c r="O53" s="3">
        <v>705657.61</v>
      </c>
      <c r="P53" s="3">
        <v>913090.96</v>
      </c>
      <c r="Q53" s="3">
        <v>459919.61</v>
      </c>
      <c r="R53" s="3">
        <v>288900.55</v>
      </c>
      <c r="S53" s="3">
        <v>1623053.95</v>
      </c>
      <c r="T53" s="3">
        <v>21132.26</v>
      </c>
      <c r="U53" s="3">
        <v>472011.64</v>
      </c>
      <c r="V53" s="3">
        <v>44763.32</v>
      </c>
      <c r="W53" s="3">
        <v>319487.22</v>
      </c>
      <c r="X53" s="3">
        <v>481538.18</v>
      </c>
      <c r="Y53" s="3">
        <v>207613.38</v>
      </c>
      <c r="Z53" s="3">
        <v>47572.53</v>
      </c>
      <c r="AA53" s="3">
        <v>127217.57</v>
      </c>
      <c r="AB53" s="3">
        <v>504335.34</v>
      </c>
      <c r="AC53" s="3">
        <v>374477.59</v>
      </c>
      <c r="AD53" s="3">
        <v>413558.27</v>
      </c>
      <c r="AE53" s="3">
        <v>101519.17</v>
      </c>
      <c r="AF53" s="3">
        <v>119380.21</v>
      </c>
      <c r="AG53" s="3">
        <v>142811.8</v>
      </c>
      <c r="AH53" s="3">
        <v>192637.92</v>
      </c>
      <c r="AI53" s="3">
        <v>105424.49</v>
      </c>
      <c r="AJ53" s="3">
        <v>156899.29</v>
      </c>
      <c r="AK53" s="3">
        <v>127022.49</v>
      </c>
      <c r="AL53" s="3">
        <v>128036.9</v>
      </c>
      <c r="AM53" s="3">
        <v>146944.15</v>
      </c>
      <c r="AN53" s="3">
        <v>116382.94</v>
      </c>
      <c r="AO53" s="3">
        <v>157900.32</v>
      </c>
      <c r="AP53" s="3">
        <v>128068.3</v>
      </c>
      <c r="AQ53" s="3">
        <v>123008.56</v>
      </c>
      <c r="AR53" s="3">
        <v>1477512.71</v>
      </c>
      <c r="AS53" s="3">
        <v>19434.36</v>
      </c>
      <c r="AT53" s="3">
        <v>16964.35</v>
      </c>
      <c r="AU53" s="3">
        <v>122209.61</v>
      </c>
      <c r="AV53" s="3">
        <v>216634.19</v>
      </c>
      <c r="AW53" s="3">
        <v>148.87</v>
      </c>
      <c r="AX53" s="3">
        <v>1290890.96</v>
      </c>
      <c r="AY53" s="3">
        <v>4206477.49</v>
      </c>
      <c r="AZ53" s="3">
        <v>35254.18</v>
      </c>
      <c r="BA53" s="3">
        <v>682532.74</v>
      </c>
      <c r="BB53" s="3">
        <v>475166.18</v>
      </c>
      <c r="BC53" s="3">
        <v>40932.38</v>
      </c>
      <c r="BD53" s="3">
        <v>55473.48</v>
      </c>
    </row>
    <row r="54" ht="15.75" customHeight="1">
      <c r="A54" s="2" t="s">
        <v>56</v>
      </c>
      <c r="B54" s="2">
        <v>53.0</v>
      </c>
      <c r="C54" s="2">
        <v>1.0</v>
      </c>
      <c r="D54" s="2" t="s">
        <v>57</v>
      </c>
      <c r="E54" s="2">
        <v>53.0</v>
      </c>
      <c r="F54" s="2" t="s">
        <v>58</v>
      </c>
      <c r="G54" s="3">
        <v>154702.48</v>
      </c>
      <c r="H54" s="3">
        <v>1447633.68</v>
      </c>
      <c r="I54" s="3">
        <v>163133.46</v>
      </c>
      <c r="J54" s="3">
        <v>261788.13</v>
      </c>
      <c r="K54" s="3">
        <v>539510.63</v>
      </c>
      <c r="L54" s="3">
        <v>495487.14</v>
      </c>
      <c r="M54" s="3">
        <v>234935.94</v>
      </c>
      <c r="N54" s="3">
        <v>513797.98</v>
      </c>
      <c r="O54" s="3">
        <v>706494.51</v>
      </c>
      <c r="P54" s="3">
        <v>914243.27</v>
      </c>
      <c r="Q54" s="3">
        <v>459544.2</v>
      </c>
      <c r="R54" s="3">
        <v>289016.04</v>
      </c>
      <c r="S54" s="3">
        <v>1625705.59</v>
      </c>
      <c r="T54" s="3">
        <v>21145.2</v>
      </c>
      <c r="U54" s="3">
        <v>471533.78</v>
      </c>
      <c r="V54" s="3">
        <v>44867.88</v>
      </c>
      <c r="W54" s="3">
        <v>319779.23</v>
      </c>
      <c r="X54" s="3">
        <v>481086.42</v>
      </c>
      <c r="Y54" s="3">
        <v>207600.6</v>
      </c>
      <c r="Z54" s="3">
        <v>47559.23</v>
      </c>
      <c r="AA54" s="3">
        <v>127474.3</v>
      </c>
      <c r="AB54" s="3">
        <v>505243.11</v>
      </c>
      <c r="AC54" s="3">
        <v>375563.12</v>
      </c>
      <c r="AD54" s="3">
        <v>413918.49</v>
      </c>
      <c r="AE54" s="3">
        <v>102006.27</v>
      </c>
      <c r="AF54" s="3">
        <v>119400.63</v>
      </c>
      <c r="AG54" s="3">
        <v>142710.6</v>
      </c>
      <c r="AH54" s="3">
        <v>193351.16</v>
      </c>
      <c r="AI54" s="3">
        <v>105369.63</v>
      </c>
      <c r="AJ54" s="3">
        <v>156824.39</v>
      </c>
      <c r="AK54" s="3">
        <v>127117.08</v>
      </c>
      <c r="AL54" s="3">
        <v>128158.28</v>
      </c>
      <c r="AM54" s="3">
        <v>146988.11</v>
      </c>
      <c r="AN54" s="3">
        <v>116325.33</v>
      </c>
      <c r="AO54" s="3">
        <v>157801.01</v>
      </c>
      <c r="AP54" s="3">
        <v>127661.83</v>
      </c>
      <c r="AQ54" s="3">
        <v>122843.84</v>
      </c>
      <c r="AR54" s="3">
        <v>1475924.73</v>
      </c>
      <c r="AS54" s="3">
        <v>19444.0</v>
      </c>
      <c r="AT54" s="3">
        <v>17020.14</v>
      </c>
      <c r="AU54" s="3">
        <v>122058.54</v>
      </c>
      <c r="AV54" s="3">
        <v>216570.36</v>
      </c>
      <c r="AW54" s="3">
        <v>149.28</v>
      </c>
      <c r="AX54" s="3">
        <v>1292583.21</v>
      </c>
      <c r="AY54" s="3">
        <v>4210735.8</v>
      </c>
      <c r="AZ54" s="3">
        <v>35246.17</v>
      </c>
      <c r="BA54" s="3">
        <v>682528.81</v>
      </c>
      <c r="BB54" s="3">
        <v>474882.54</v>
      </c>
      <c r="BC54" s="3">
        <v>41023.84</v>
      </c>
      <c r="BD54" s="3">
        <v>55388.18</v>
      </c>
    </row>
    <row r="55" ht="15.75" customHeight="1">
      <c r="A55" s="2" t="s">
        <v>56</v>
      </c>
      <c r="B55" s="2">
        <v>54.0</v>
      </c>
      <c r="C55" s="2">
        <v>1.0</v>
      </c>
      <c r="D55" s="2" t="s">
        <v>57</v>
      </c>
      <c r="E55" s="2">
        <v>54.0</v>
      </c>
      <c r="F55" s="2" t="s">
        <v>58</v>
      </c>
      <c r="G55" s="3">
        <v>154756.64</v>
      </c>
      <c r="H55" s="3">
        <v>1450543.09</v>
      </c>
      <c r="I55" s="3">
        <v>163003.93</v>
      </c>
      <c r="J55" s="3">
        <v>261866.14</v>
      </c>
      <c r="K55" s="3">
        <v>539818.33</v>
      </c>
      <c r="L55" s="3">
        <v>495289.62</v>
      </c>
      <c r="M55" s="3">
        <v>235031.96</v>
      </c>
      <c r="N55" s="3">
        <v>513839.25</v>
      </c>
      <c r="O55" s="3">
        <v>707030.2</v>
      </c>
      <c r="P55" s="3">
        <v>916085.06</v>
      </c>
      <c r="Q55" s="3">
        <v>459692.83</v>
      </c>
      <c r="R55" s="3">
        <v>289422.43</v>
      </c>
      <c r="S55" s="3">
        <v>1625088.16</v>
      </c>
      <c r="T55" s="3">
        <v>21141.26</v>
      </c>
      <c r="U55" s="3">
        <v>470866.8</v>
      </c>
      <c r="V55" s="3">
        <v>44936.53</v>
      </c>
      <c r="W55" s="3">
        <v>319981.16</v>
      </c>
      <c r="X55" s="3">
        <v>482299.46</v>
      </c>
      <c r="Y55" s="3">
        <v>207678.69</v>
      </c>
      <c r="Z55" s="3">
        <v>47585.45</v>
      </c>
      <c r="AA55" s="3">
        <v>127165.85</v>
      </c>
      <c r="AB55" s="3">
        <v>505480.93</v>
      </c>
      <c r="AC55" s="3">
        <v>375709.01</v>
      </c>
      <c r="AD55" s="3">
        <v>413812.1</v>
      </c>
      <c r="AE55" s="3">
        <v>102393.14</v>
      </c>
      <c r="AF55" s="3">
        <v>119527.51</v>
      </c>
      <c r="AG55" s="3">
        <v>142617.18</v>
      </c>
      <c r="AH55" s="3">
        <v>193563.54</v>
      </c>
      <c r="AI55" s="3">
        <v>105345.04</v>
      </c>
      <c r="AJ55" s="3">
        <v>157090.64</v>
      </c>
      <c r="AK55" s="3">
        <v>127272.2</v>
      </c>
      <c r="AL55" s="3">
        <v>128292.61</v>
      </c>
      <c r="AM55" s="3">
        <v>147160.34</v>
      </c>
      <c r="AN55" s="3">
        <v>115857.77</v>
      </c>
      <c r="AO55" s="3">
        <v>157630.46</v>
      </c>
      <c r="AP55" s="3">
        <v>128048.9</v>
      </c>
      <c r="AQ55" s="3">
        <v>122652.92</v>
      </c>
      <c r="AR55" s="3">
        <v>1476021.14</v>
      </c>
      <c r="AS55" s="3">
        <v>19508.53</v>
      </c>
      <c r="AT55" s="3">
        <v>16950.43</v>
      </c>
      <c r="AU55" s="3">
        <v>122330.3</v>
      </c>
      <c r="AV55" s="3">
        <v>216774.81</v>
      </c>
      <c r="AW55" s="3">
        <v>149.3</v>
      </c>
      <c r="AX55" s="3">
        <v>1293157.69</v>
      </c>
      <c r="AY55" s="3">
        <v>4204415.04</v>
      </c>
      <c r="AZ55" s="3">
        <v>35225.25</v>
      </c>
      <c r="BA55" s="3">
        <v>683508.29</v>
      </c>
      <c r="BB55" s="3">
        <v>473792.07</v>
      </c>
      <c r="BC55" s="3">
        <v>41078.59</v>
      </c>
      <c r="BD55" s="3">
        <v>55325.97</v>
      </c>
    </row>
    <row r="56" ht="15.75" customHeight="1">
      <c r="A56" s="2" t="s">
        <v>56</v>
      </c>
      <c r="B56" s="2">
        <v>55.0</v>
      </c>
      <c r="C56" s="2">
        <v>1.0</v>
      </c>
      <c r="D56" s="2" t="s">
        <v>57</v>
      </c>
      <c r="E56" s="2">
        <v>55.0</v>
      </c>
      <c r="F56" s="2" t="s">
        <v>58</v>
      </c>
      <c r="G56" s="3">
        <v>154678.5</v>
      </c>
      <c r="H56" s="3">
        <v>1450034.38</v>
      </c>
      <c r="I56" s="3">
        <v>163060.19</v>
      </c>
      <c r="J56" s="3">
        <v>262195.7</v>
      </c>
      <c r="K56" s="3">
        <v>540293.24</v>
      </c>
      <c r="L56" s="3">
        <v>495134.78</v>
      </c>
      <c r="M56" s="3">
        <v>235213.9</v>
      </c>
      <c r="N56" s="3">
        <v>513212.38</v>
      </c>
      <c r="O56" s="3">
        <v>707965.04</v>
      </c>
      <c r="P56" s="3">
        <v>918927.13</v>
      </c>
      <c r="Q56" s="3">
        <v>459633.65</v>
      </c>
      <c r="R56" s="3">
        <v>290431.51</v>
      </c>
      <c r="S56" s="3">
        <v>1624231.26</v>
      </c>
      <c r="T56" s="3">
        <v>21141.44</v>
      </c>
      <c r="U56" s="3">
        <v>470412.67</v>
      </c>
      <c r="V56" s="3">
        <v>44877.93</v>
      </c>
      <c r="W56" s="3">
        <v>320181.85</v>
      </c>
      <c r="X56" s="3">
        <v>481388.21</v>
      </c>
      <c r="Y56" s="3">
        <v>207708.5</v>
      </c>
      <c r="Z56" s="3">
        <v>47627.28</v>
      </c>
      <c r="AA56" s="3">
        <v>127391.2</v>
      </c>
      <c r="AB56" s="3">
        <v>505279.64</v>
      </c>
      <c r="AC56" s="3">
        <v>375883.55</v>
      </c>
      <c r="AD56" s="3">
        <v>414301.07</v>
      </c>
      <c r="AE56" s="3">
        <v>102718.02</v>
      </c>
      <c r="AF56" s="3">
        <v>119251.71</v>
      </c>
      <c r="AG56" s="3">
        <v>142707.72</v>
      </c>
      <c r="AH56" s="3">
        <v>194020.62</v>
      </c>
      <c r="AI56" s="3">
        <v>105276.23</v>
      </c>
      <c r="AJ56" s="3">
        <v>156854.64</v>
      </c>
      <c r="AK56" s="3">
        <v>127356.84</v>
      </c>
      <c r="AL56" s="3">
        <v>128295.96</v>
      </c>
      <c r="AM56" s="3">
        <v>146824.24</v>
      </c>
      <c r="AN56" s="3">
        <v>115988.38</v>
      </c>
      <c r="AO56" s="3">
        <v>157707.41</v>
      </c>
      <c r="AP56" s="3">
        <v>127956.25</v>
      </c>
      <c r="AQ56" s="3">
        <v>122341.28</v>
      </c>
      <c r="AR56" s="3">
        <v>1476132.11</v>
      </c>
      <c r="AS56" s="3">
        <v>19568.68</v>
      </c>
      <c r="AT56" s="3">
        <v>16863.44</v>
      </c>
      <c r="AU56" s="3">
        <v>122154.03</v>
      </c>
      <c r="AV56" s="3">
        <v>216774.62</v>
      </c>
      <c r="AW56" s="3">
        <v>149.12</v>
      </c>
      <c r="AX56" s="3">
        <v>1292742.84</v>
      </c>
      <c r="AY56" s="3">
        <v>4194949.78</v>
      </c>
      <c r="AZ56" s="3">
        <v>35209.57</v>
      </c>
      <c r="BA56" s="3">
        <v>684038.02</v>
      </c>
      <c r="BB56" s="3">
        <v>473791.31</v>
      </c>
      <c r="BC56" s="3">
        <v>40988.56</v>
      </c>
      <c r="BD56" s="3">
        <v>55429.21</v>
      </c>
    </row>
    <row r="57" ht="15.75" customHeight="1">
      <c r="A57" s="2" t="s">
        <v>56</v>
      </c>
      <c r="B57" s="2">
        <v>56.0</v>
      </c>
      <c r="C57" s="2">
        <v>1.0</v>
      </c>
      <c r="D57" s="2" t="s">
        <v>57</v>
      </c>
      <c r="E57" s="2">
        <v>56.0</v>
      </c>
      <c r="F57" s="2" t="s">
        <v>58</v>
      </c>
      <c r="G57" s="3">
        <v>154515.82</v>
      </c>
      <c r="H57" s="3">
        <v>1453568.36</v>
      </c>
      <c r="I57" s="3">
        <v>162595.01</v>
      </c>
      <c r="J57" s="3">
        <v>261893.64</v>
      </c>
      <c r="K57" s="3">
        <v>540292.99</v>
      </c>
      <c r="L57" s="3">
        <v>495082.49</v>
      </c>
      <c r="M57" s="3">
        <v>234764.86</v>
      </c>
      <c r="N57" s="3">
        <v>513463.18</v>
      </c>
      <c r="O57" s="3">
        <v>708538.02</v>
      </c>
      <c r="P57" s="3">
        <v>919502.72</v>
      </c>
      <c r="Q57" s="3">
        <v>459622.07</v>
      </c>
      <c r="R57" s="3">
        <v>291333.37</v>
      </c>
      <c r="S57" s="3">
        <v>1622166.66</v>
      </c>
      <c r="T57" s="3">
        <v>21141.53</v>
      </c>
      <c r="U57" s="3">
        <v>469122.2</v>
      </c>
      <c r="V57" s="3">
        <v>44845.9</v>
      </c>
      <c r="W57" s="3">
        <v>319808.21</v>
      </c>
      <c r="X57" s="3">
        <v>481247.02</v>
      </c>
      <c r="Y57" s="3">
        <v>207568.74</v>
      </c>
      <c r="Z57" s="3">
        <v>47584.18</v>
      </c>
      <c r="AA57" s="3">
        <v>127815.14</v>
      </c>
      <c r="AB57" s="3">
        <v>505166.24</v>
      </c>
      <c r="AC57" s="3">
        <v>375860.57</v>
      </c>
      <c r="AD57" s="3">
        <v>415389.88</v>
      </c>
      <c r="AE57" s="3">
        <v>102668.24</v>
      </c>
      <c r="AF57" s="3">
        <v>119352.87</v>
      </c>
      <c r="AG57" s="3">
        <v>142838.97</v>
      </c>
      <c r="AH57" s="3">
        <v>194758.62</v>
      </c>
      <c r="AI57" s="3">
        <v>105109.12</v>
      </c>
      <c r="AJ57" s="3">
        <v>156779.52</v>
      </c>
      <c r="AK57" s="3">
        <v>127437.92</v>
      </c>
      <c r="AL57" s="3">
        <v>128164.11</v>
      </c>
      <c r="AM57" s="3">
        <v>147086.41</v>
      </c>
      <c r="AN57" s="3">
        <v>115794.94</v>
      </c>
      <c r="AO57" s="3">
        <v>157668.84</v>
      </c>
      <c r="AP57" s="3">
        <v>128064.22</v>
      </c>
      <c r="AQ57" s="3">
        <v>122181.16</v>
      </c>
      <c r="AR57" s="3">
        <v>1474829.93</v>
      </c>
      <c r="AS57" s="3">
        <v>19670.73</v>
      </c>
      <c r="AT57" s="3">
        <v>16922.59</v>
      </c>
      <c r="AU57" s="3">
        <v>121698.78</v>
      </c>
      <c r="AV57" s="3">
        <v>216967.74</v>
      </c>
      <c r="AW57" s="3">
        <v>148.71</v>
      </c>
      <c r="AX57" s="3">
        <v>1290354.87</v>
      </c>
      <c r="AY57" s="3">
        <v>4184153.88</v>
      </c>
      <c r="AZ57" s="3">
        <v>35143.01</v>
      </c>
      <c r="BA57" s="3">
        <v>684669.17</v>
      </c>
      <c r="BB57" s="3">
        <v>472867.51</v>
      </c>
      <c r="BC57" s="3">
        <v>40996.57</v>
      </c>
      <c r="BD57" s="3">
        <v>55315.29</v>
      </c>
    </row>
    <row r="58" ht="15.75" customHeight="1">
      <c r="A58" s="2" t="s">
        <v>56</v>
      </c>
      <c r="B58" s="2">
        <v>57.0</v>
      </c>
      <c r="C58" s="2">
        <v>1.0</v>
      </c>
      <c r="D58" s="2" t="s">
        <v>57</v>
      </c>
      <c r="E58" s="2">
        <v>57.0</v>
      </c>
      <c r="F58" s="2" t="s">
        <v>58</v>
      </c>
      <c r="G58" s="3">
        <v>154497.52</v>
      </c>
      <c r="H58" s="3">
        <v>1453539.55</v>
      </c>
      <c r="I58" s="3">
        <v>162659.24</v>
      </c>
      <c r="J58" s="3">
        <v>262586.61</v>
      </c>
      <c r="K58" s="3">
        <v>539316.85</v>
      </c>
      <c r="L58" s="3">
        <v>494524.94</v>
      </c>
      <c r="M58" s="3">
        <v>234639.38</v>
      </c>
      <c r="N58" s="3">
        <v>512533.66</v>
      </c>
      <c r="O58" s="3">
        <v>707105.35</v>
      </c>
      <c r="P58" s="3">
        <v>918863.42</v>
      </c>
      <c r="Q58" s="3">
        <v>459847.75</v>
      </c>
      <c r="R58" s="3">
        <v>291746.17</v>
      </c>
      <c r="S58" s="3">
        <v>1624289.41</v>
      </c>
      <c r="T58" s="3">
        <v>21148.83</v>
      </c>
      <c r="U58" s="3">
        <v>467485.59</v>
      </c>
      <c r="V58" s="3">
        <v>44831.45</v>
      </c>
      <c r="W58" s="3">
        <v>319249.28</v>
      </c>
      <c r="X58" s="3">
        <v>480636.34</v>
      </c>
      <c r="Y58" s="3">
        <v>206950.72</v>
      </c>
      <c r="Z58" s="3">
        <v>47556.53</v>
      </c>
      <c r="AA58" s="3">
        <v>127384.64</v>
      </c>
      <c r="AB58" s="3">
        <v>505935.17</v>
      </c>
      <c r="AC58" s="3">
        <v>375803.51</v>
      </c>
      <c r="AD58" s="3">
        <v>416153.29</v>
      </c>
      <c r="AE58" s="3">
        <v>102671.16</v>
      </c>
      <c r="AF58" s="3">
        <v>119282.7</v>
      </c>
      <c r="AG58" s="3">
        <v>142573.61</v>
      </c>
      <c r="AH58" s="3">
        <v>195120.87</v>
      </c>
      <c r="AI58" s="3">
        <v>105203.19</v>
      </c>
      <c r="AJ58" s="3">
        <v>156240.67</v>
      </c>
      <c r="AK58" s="3">
        <v>127303.48</v>
      </c>
      <c r="AL58" s="3">
        <v>128220.63</v>
      </c>
      <c r="AM58" s="3">
        <v>147065.39</v>
      </c>
      <c r="AN58" s="3">
        <v>115690.68</v>
      </c>
      <c r="AO58" s="3">
        <v>157673.15</v>
      </c>
      <c r="AP58" s="3">
        <v>128970.97</v>
      </c>
      <c r="AQ58" s="3">
        <v>121837.96</v>
      </c>
      <c r="AR58" s="3">
        <v>1473931.86</v>
      </c>
      <c r="AS58" s="3">
        <v>19740.26</v>
      </c>
      <c r="AT58" s="3">
        <v>16922.71</v>
      </c>
      <c r="AU58" s="3">
        <v>120952.59</v>
      </c>
      <c r="AV58" s="3">
        <v>216572.17</v>
      </c>
      <c r="AW58" s="3">
        <v>149.47</v>
      </c>
      <c r="AX58" s="3">
        <v>1289589.11</v>
      </c>
      <c r="AY58" s="3">
        <v>4188205.42</v>
      </c>
      <c r="AZ58" s="3">
        <v>35092.29</v>
      </c>
      <c r="BA58" s="3">
        <v>685626.47</v>
      </c>
      <c r="BB58" s="3">
        <v>472458.44</v>
      </c>
      <c r="BC58" s="3">
        <v>41000.96</v>
      </c>
      <c r="BD58" s="3">
        <v>55283.36</v>
      </c>
    </row>
    <row r="59" ht="15.75" customHeight="1">
      <c r="A59" s="2" t="s">
        <v>56</v>
      </c>
      <c r="B59" s="2">
        <v>58.0</v>
      </c>
      <c r="C59" s="2">
        <v>1.0</v>
      </c>
      <c r="D59" s="2" t="s">
        <v>57</v>
      </c>
      <c r="E59" s="2">
        <v>58.0</v>
      </c>
      <c r="F59" s="2" t="s">
        <v>58</v>
      </c>
      <c r="G59" s="3">
        <v>154354.7</v>
      </c>
      <c r="H59" s="3">
        <v>1451099.61</v>
      </c>
      <c r="I59" s="3">
        <v>162252.89</v>
      </c>
      <c r="J59" s="3">
        <v>262421.79</v>
      </c>
      <c r="K59" s="3">
        <v>539324.0</v>
      </c>
      <c r="L59" s="3">
        <v>494677.49</v>
      </c>
      <c r="M59" s="3">
        <v>234401.78</v>
      </c>
      <c r="N59" s="3">
        <v>514141.3</v>
      </c>
      <c r="O59" s="3">
        <v>707408.97</v>
      </c>
      <c r="P59" s="3">
        <v>916030.59</v>
      </c>
      <c r="Q59" s="3">
        <v>460396.19</v>
      </c>
      <c r="R59" s="3">
        <v>293135.04</v>
      </c>
      <c r="S59" s="3">
        <v>1626125.58</v>
      </c>
      <c r="T59" s="3">
        <v>21161.02</v>
      </c>
      <c r="U59" s="3">
        <v>466597.3</v>
      </c>
      <c r="V59" s="3">
        <v>44700.88</v>
      </c>
      <c r="W59" s="3">
        <v>318275.78</v>
      </c>
      <c r="X59" s="3">
        <v>480795.46</v>
      </c>
      <c r="Y59" s="3">
        <v>207084.79</v>
      </c>
      <c r="Z59" s="3">
        <v>47563.73</v>
      </c>
      <c r="AA59" s="3">
        <v>127303.47</v>
      </c>
      <c r="AB59" s="3">
        <v>507239.45</v>
      </c>
      <c r="AC59" s="3">
        <v>375425.26</v>
      </c>
      <c r="AD59" s="3">
        <v>418055.58</v>
      </c>
      <c r="AE59" s="3">
        <v>102368.96</v>
      </c>
      <c r="AF59" s="3">
        <v>119262.45</v>
      </c>
      <c r="AG59" s="3">
        <v>142542.81</v>
      </c>
      <c r="AH59" s="3">
        <v>195582.37</v>
      </c>
      <c r="AI59" s="3">
        <v>105052.83</v>
      </c>
      <c r="AJ59" s="3">
        <v>156315.76</v>
      </c>
      <c r="AK59" s="3">
        <v>127282.9</v>
      </c>
      <c r="AL59" s="3">
        <v>128069.35</v>
      </c>
      <c r="AM59" s="3">
        <v>147135.58</v>
      </c>
      <c r="AN59" s="3">
        <v>115411.47</v>
      </c>
      <c r="AO59" s="3">
        <v>157576.31</v>
      </c>
      <c r="AP59" s="3">
        <v>129323.42</v>
      </c>
      <c r="AQ59" s="3">
        <v>121604.12</v>
      </c>
      <c r="AR59" s="3">
        <v>1474124.11</v>
      </c>
      <c r="AS59" s="3">
        <v>19821.44</v>
      </c>
      <c r="AT59" s="3">
        <v>16914.38</v>
      </c>
      <c r="AU59" s="3">
        <v>120901.67</v>
      </c>
      <c r="AV59" s="3">
        <v>216224.34</v>
      </c>
      <c r="AW59" s="3">
        <v>149.1</v>
      </c>
      <c r="AX59" s="3">
        <v>1285855.03</v>
      </c>
      <c r="AY59" s="3">
        <v>4183572.38</v>
      </c>
      <c r="AZ59" s="3">
        <v>35035.16</v>
      </c>
      <c r="BA59" s="3">
        <v>685321.12</v>
      </c>
      <c r="BB59" s="3">
        <v>470979.63</v>
      </c>
      <c r="BC59" s="3">
        <v>40948.23</v>
      </c>
      <c r="BD59" s="3">
        <v>55109.36</v>
      </c>
    </row>
    <row r="60" ht="15.75" customHeight="1">
      <c r="A60" s="2" t="s">
        <v>56</v>
      </c>
      <c r="B60" s="2">
        <v>59.0</v>
      </c>
      <c r="C60" s="2">
        <v>1.0</v>
      </c>
      <c r="D60" s="2" t="s">
        <v>57</v>
      </c>
      <c r="E60" s="2">
        <v>59.0</v>
      </c>
      <c r="F60" s="2" t="s">
        <v>58</v>
      </c>
      <c r="G60" s="3">
        <v>154149.73</v>
      </c>
      <c r="H60" s="3">
        <v>1449595.01</v>
      </c>
      <c r="I60" s="3">
        <v>162458.71</v>
      </c>
      <c r="J60" s="3">
        <v>262118.89</v>
      </c>
      <c r="K60" s="3">
        <v>540072.72</v>
      </c>
      <c r="L60" s="3">
        <v>494921.0</v>
      </c>
      <c r="M60" s="3">
        <v>234285.79</v>
      </c>
      <c r="N60" s="3">
        <v>512878.18</v>
      </c>
      <c r="O60" s="3">
        <v>708422.25</v>
      </c>
      <c r="P60" s="3">
        <v>918158.24</v>
      </c>
      <c r="Q60" s="3">
        <v>460390.77</v>
      </c>
      <c r="R60" s="3">
        <v>293658.19</v>
      </c>
      <c r="S60" s="3">
        <v>1629267.23</v>
      </c>
      <c r="T60" s="3">
        <v>21159.51</v>
      </c>
      <c r="U60" s="3">
        <v>464743.97</v>
      </c>
      <c r="V60" s="3">
        <v>44582.5</v>
      </c>
      <c r="W60" s="3">
        <v>317478.88</v>
      </c>
      <c r="X60" s="3">
        <v>480235.6</v>
      </c>
      <c r="Y60" s="3">
        <v>207057.04</v>
      </c>
      <c r="Z60" s="3">
        <v>47485.66</v>
      </c>
      <c r="AA60" s="3">
        <v>127266.98</v>
      </c>
      <c r="AB60" s="3">
        <v>506075.73</v>
      </c>
      <c r="AC60" s="3">
        <v>375900.17</v>
      </c>
      <c r="AD60" s="3">
        <v>418382.91</v>
      </c>
      <c r="AE60" s="3">
        <v>101852.92</v>
      </c>
      <c r="AF60" s="3">
        <v>119151.3</v>
      </c>
      <c r="AG60" s="3">
        <v>142750.29</v>
      </c>
      <c r="AH60" s="3">
        <v>195735.45</v>
      </c>
      <c r="AI60" s="3">
        <v>105015.32</v>
      </c>
      <c r="AJ60" s="3">
        <v>156247.56</v>
      </c>
      <c r="AK60" s="3">
        <v>127398.8</v>
      </c>
      <c r="AL60" s="3">
        <v>128149.16</v>
      </c>
      <c r="AM60" s="3">
        <v>147264.89</v>
      </c>
      <c r="AN60" s="3">
        <v>115303.18</v>
      </c>
      <c r="AO60" s="3">
        <v>157629.8</v>
      </c>
      <c r="AP60" s="3">
        <v>129132.17</v>
      </c>
      <c r="AQ60" s="3">
        <v>121347.25</v>
      </c>
      <c r="AR60" s="3">
        <v>1472683.54</v>
      </c>
      <c r="AS60" s="3">
        <v>19884.03</v>
      </c>
      <c r="AT60" s="3">
        <v>16889.49</v>
      </c>
      <c r="AU60" s="3">
        <v>120279.94</v>
      </c>
      <c r="AV60" s="3">
        <v>216637.99</v>
      </c>
      <c r="AW60" s="3">
        <v>148.57</v>
      </c>
      <c r="AX60" s="3">
        <v>1281437.77</v>
      </c>
      <c r="AY60" s="3">
        <v>4183562.74</v>
      </c>
      <c r="AZ60" s="3">
        <v>34982.49</v>
      </c>
      <c r="BA60" s="3">
        <v>685744.95</v>
      </c>
      <c r="BB60" s="3">
        <v>469985.85</v>
      </c>
      <c r="BC60" s="3">
        <v>41041.28</v>
      </c>
      <c r="BD60" s="3">
        <v>55007.28</v>
      </c>
    </row>
    <row r="61" ht="15.75" customHeight="1">
      <c r="A61" s="2" t="s">
        <v>56</v>
      </c>
      <c r="B61" s="2">
        <v>60.0</v>
      </c>
      <c r="C61" s="2">
        <v>1.0</v>
      </c>
      <c r="D61" s="2" t="s">
        <v>57</v>
      </c>
      <c r="E61" s="2">
        <v>60.0</v>
      </c>
      <c r="F61" s="2" t="s">
        <v>58</v>
      </c>
      <c r="G61" s="3">
        <v>154151.84</v>
      </c>
      <c r="H61" s="3">
        <v>1448415.42</v>
      </c>
      <c r="I61" s="3">
        <v>162237.2</v>
      </c>
      <c r="J61" s="3">
        <v>262302.01</v>
      </c>
      <c r="K61" s="3">
        <v>540388.53</v>
      </c>
      <c r="L61" s="3">
        <v>494541.38</v>
      </c>
      <c r="M61" s="3">
        <v>234058.92</v>
      </c>
      <c r="N61" s="3">
        <v>512735.89</v>
      </c>
      <c r="O61" s="3">
        <v>708896.35</v>
      </c>
      <c r="P61" s="3">
        <v>921623.43</v>
      </c>
      <c r="Q61" s="3">
        <v>460605.3</v>
      </c>
      <c r="R61" s="3">
        <v>294601.34</v>
      </c>
      <c r="S61" s="3">
        <v>1631221.04</v>
      </c>
      <c r="T61" s="3">
        <v>21161.43</v>
      </c>
      <c r="U61" s="3">
        <v>464201.16</v>
      </c>
      <c r="V61" s="3">
        <v>44480.46</v>
      </c>
      <c r="W61" s="3">
        <v>317276.24</v>
      </c>
      <c r="X61" s="3">
        <v>479722.41</v>
      </c>
      <c r="Y61" s="3">
        <v>206777.34</v>
      </c>
      <c r="Z61" s="3">
        <v>47467.7</v>
      </c>
      <c r="AA61" s="3">
        <v>127319.88</v>
      </c>
      <c r="AB61" s="3">
        <v>506688.75</v>
      </c>
      <c r="AC61" s="3">
        <v>376796.23</v>
      </c>
      <c r="AD61" s="3">
        <v>419416.04</v>
      </c>
      <c r="AE61" s="3">
        <v>101455.75</v>
      </c>
      <c r="AF61" s="3">
        <v>119401.39</v>
      </c>
      <c r="AG61" s="3">
        <v>142770.13</v>
      </c>
      <c r="AH61" s="3">
        <v>196220.9</v>
      </c>
      <c r="AI61" s="3">
        <v>105187.75</v>
      </c>
      <c r="AJ61" s="3">
        <v>156625.4</v>
      </c>
      <c r="AK61" s="3">
        <v>127515.43</v>
      </c>
      <c r="AL61" s="3">
        <v>128138.12</v>
      </c>
      <c r="AM61" s="3">
        <v>147201.86</v>
      </c>
      <c r="AN61" s="3">
        <v>115140.73</v>
      </c>
      <c r="AO61" s="3">
        <v>157324.68</v>
      </c>
      <c r="AP61" s="3">
        <v>129201.56</v>
      </c>
      <c r="AQ61" s="3">
        <v>121107.15</v>
      </c>
      <c r="AR61" s="3">
        <v>1472835.31</v>
      </c>
      <c r="AS61" s="3">
        <v>19917.41</v>
      </c>
      <c r="AT61" s="3">
        <v>16885.71</v>
      </c>
      <c r="AU61" s="3">
        <v>120211.1</v>
      </c>
      <c r="AV61" s="3">
        <v>216820.77</v>
      </c>
      <c r="AW61" s="3">
        <v>148.68</v>
      </c>
      <c r="AX61" s="3">
        <v>1281149.12</v>
      </c>
      <c r="AY61" s="3">
        <v>4190857.85</v>
      </c>
      <c r="AZ61" s="3">
        <v>34927.32</v>
      </c>
      <c r="BA61" s="3">
        <v>686175.97</v>
      </c>
      <c r="BB61" s="3">
        <v>470185.75</v>
      </c>
      <c r="BC61" s="3">
        <v>40960.04</v>
      </c>
      <c r="BD61" s="3">
        <v>55074.85</v>
      </c>
    </row>
    <row r="62" ht="15.75" customHeight="1">
      <c r="A62" s="2" t="s">
        <v>56</v>
      </c>
      <c r="B62" s="2">
        <v>61.0</v>
      </c>
      <c r="C62" s="2">
        <v>1.0</v>
      </c>
      <c r="D62" s="2" t="s">
        <v>57</v>
      </c>
      <c r="E62" s="2">
        <v>61.0</v>
      </c>
      <c r="F62" s="2" t="s">
        <v>58</v>
      </c>
      <c r="G62" s="3">
        <v>154342.15</v>
      </c>
      <c r="H62" s="3">
        <v>1449844.1</v>
      </c>
      <c r="I62" s="3">
        <v>162556.0</v>
      </c>
      <c r="J62" s="3">
        <v>262783.9</v>
      </c>
      <c r="K62" s="3">
        <v>539751.35</v>
      </c>
      <c r="L62" s="3">
        <v>493724.82</v>
      </c>
      <c r="M62" s="3">
        <v>233651.78</v>
      </c>
      <c r="N62" s="3">
        <v>513348.52</v>
      </c>
      <c r="O62" s="3">
        <v>709233.67</v>
      </c>
      <c r="P62" s="3">
        <v>922796.35</v>
      </c>
      <c r="Q62" s="3">
        <v>460983.74</v>
      </c>
      <c r="R62" s="3">
        <v>294417.21</v>
      </c>
      <c r="S62" s="3">
        <v>1633991.32</v>
      </c>
      <c r="T62" s="3">
        <v>21161.25</v>
      </c>
      <c r="U62" s="3">
        <v>463525.3</v>
      </c>
      <c r="V62" s="3">
        <v>44361.4</v>
      </c>
      <c r="W62" s="3">
        <v>317711.41</v>
      </c>
      <c r="X62" s="3">
        <v>481088.01</v>
      </c>
      <c r="Y62" s="3">
        <v>207419.74</v>
      </c>
      <c r="Z62" s="3">
        <v>47393.85</v>
      </c>
      <c r="AA62" s="3">
        <v>127497.96</v>
      </c>
      <c r="AB62" s="3">
        <v>506521.29</v>
      </c>
      <c r="AC62" s="3">
        <v>377438.59</v>
      </c>
      <c r="AD62" s="3">
        <v>420354.76</v>
      </c>
      <c r="AE62" s="3">
        <v>100889.37</v>
      </c>
      <c r="AF62" s="3">
        <v>119104.33</v>
      </c>
      <c r="AG62" s="3">
        <v>143190.52</v>
      </c>
      <c r="AH62" s="3">
        <v>196413.17</v>
      </c>
      <c r="AI62" s="3">
        <v>104991.95</v>
      </c>
      <c r="AJ62" s="3">
        <v>156589.88</v>
      </c>
      <c r="AK62" s="3">
        <v>127562.66</v>
      </c>
      <c r="AL62" s="3">
        <v>127934.2</v>
      </c>
      <c r="AM62" s="3">
        <v>146995.93</v>
      </c>
      <c r="AN62" s="3">
        <v>115053.5</v>
      </c>
      <c r="AO62" s="3">
        <v>157176.33</v>
      </c>
      <c r="AP62" s="3">
        <v>129334.11</v>
      </c>
      <c r="AQ62" s="3">
        <v>120818.63</v>
      </c>
      <c r="AR62" s="3">
        <v>1472412.42</v>
      </c>
      <c r="AS62" s="3">
        <v>19945.9</v>
      </c>
      <c r="AT62" s="3">
        <v>16877.58</v>
      </c>
      <c r="AU62" s="3">
        <v>119808.03</v>
      </c>
      <c r="AV62" s="3">
        <v>217081.13</v>
      </c>
      <c r="AW62" s="3">
        <v>148.73</v>
      </c>
      <c r="AX62" s="3">
        <v>1276412.62</v>
      </c>
      <c r="AY62" s="3">
        <v>4181650.84</v>
      </c>
      <c r="AZ62" s="3">
        <v>34881.45</v>
      </c>
      <c r="BA62" s="3">
        <v>685454.59</v>
      </c>
      <c r="BB62" s="3">
        <v>469747.9</v>
      </c>
      <c r="BC62" s="3">
        <v>41002.09</v>
      </c>
      <c r="BD62" s="3">
        <v>55060.39</v>
      </c>
    </row>
    <row r="63" ht="15.75" customHeight="1">
      <c r="A63" s="2" t="s">
        <v>56</v>
      </c>
      <c r="B63" s="2">
        <v>62.0</v>
      </c>
      <c r="C63" s="2">
        <v>1.0</v>
      </c>
      <c r="D63" s="2" t="s">
        <v>57</v>
      </c>
      <c r="E63" s="2">
        <v>62.0</v>
      </c>
      <c r="F63" s="2" t="s">
        <v>58</v>
      </c>
      <c r="G63" s="3">
        <v>154118.99</v>
      </c>
      <c r="H63" s="3">
        <v>1451101.01</v>
      </c>
      <c r="I63" s="3">
        <v>162042.15</v>
      </c>
      <c r="J63" s="3">
        <v>262558.68</v>
      </c>
      <c r="K63" s="3">
        <v>538968.76</v>
      </c>
      <c r="L63" s="3">
        <v>493490.54</v>
      </c>
      <c r="M63" s="3">
        <v>234021.92</v>
      </c>
      <c r="N63" s="3">
        <v>513273.51</v>
      </c>
      <c r="O63" s="3">
        <v>709121.67</v>
      </c>
      <c r="P63" s="3">
        <v>926110.47</v>
      </c>
      <c r="Q63" s="3">
        <v>460992.02</v>
      </c>
      <c r="R63" s="3">
        <v>294979.29</v>
      </c>
      <c r="S63" s="3">
        <v>1638759.32</v>
      </c>
      <c r="T63" s="3">
        <v>21168.12</v>
      </c>
      <c r="U63" s="3">
        <v>462128.8</v>
      </c>
      <c r="V63" s="3">
        <v>44229.92</v>
      </c>
      <c r="W63" s="3">
        <v>317615.98</v>
      </c>
      <c r="X63" s="3">
        <v>480070.17</v>
      </c>
      <c r="Y63" s="3">
        <v>207546.66</v>
      </c>
      <c r="Z63" s="3">
        <v>47345.56</v>
      </c>
      <c r="AA63" s="3">
        <v>127465.55</v>
      </c>
      <c r="AB63" s="3">
        <v>504960.76</v>
      </c>
      <c r="AC63" s="3">
        <v>376691.21</v>
      </c>
      <c r="AD63" s="3">
        <v>421044.6</v>
      </c>
      <c r="AE63" s="3">
        <v>100312.0</v>
      </c>
      <c r="AF63" s="3">
        <v>119279.88</v>
      </c>
      <c r="AG63" s="3">
        <v>143166.63</v>
      </c>
      <c r="AH63" s="3">
        <v>196441.95</v>
      </c>
      <c r="AI63" s="3">
        <v>105117.79</v>
      </c>
      <c r="AJ63" s="3">
        <v>156789.19</v>
      </c>
      <c r="AK63" s="3">
        <v>127736.57</v>
      </c>
      <c r="AL63" s="3">
        <v>128049.81</v>
      </c>
      <c r="AM63" s="3">
        <v>146940.25</v>
      </c>
      <c r="AN63" s="3">
        <v>114786.01</v>
      </c>
      <c r="AO63" s="3">
        <v>157267.29</v>
      </c>
      <c r="AP63" s="3">
        <v>129743.33</v>
      </c>
      <c r="AQ63" s="3">
        <v>120495.73</v>
      </c>
      <c r="AR63" s="3">
        <v>1473071.73</v>
      </c>
      <c r="AS63" s="3">
        <v>19988.67</v>
      </c>
      <c r="AT63" s="3">
        <v>16917.6</v>
      </c>
      <c r="AU63" s="3">
        <v>119759.97</v>
      </c>
      <c r="AV63" s="3">
        <v>217328.38</v>
      </c>
      <c r="AW63" s="3">
        <v>148.16</v>
      </c>
      <c r="AX63" s="3">
        <v>1270793.55</v>
      </c>
      <c r="AY63" s="3">
        <v>4186970.56</v>
      </c>
      <c r="AZ63" s="3">
        <v>34827.66</v>
      </c>
      <c r="BA63" s="3">
        <v>684344.03</v>
      </c>
      <c r="BB63" s="3">
        <v>468757.54</v>
      </c>
      <c r="BC63" s="3">
        <v>40904.96</v>
      </c>
      <c r="BD63" s="3">
        <v>55257.58</v>
      </c>
    </row>
    <row r="64" ht="15.75" customHeight="1">
      <c r="A64" s="2" t="s">
        <v>56</v>
      </c>
      <c r="B64" s="2">
        <v>63.0</v>
      </c>
      <c r="C64" s="2">
        <v>1.0</v>
      </c>
      <c r="D64" s="2" t="s">
        <v>57</v>
      </c>
      <c r="E64" s="2">
        <v>63.0</v>
      </c>
      <c r="F64" s="2" t="s">
        <v>58</v>
      </c>
      <c r="G64" s="3">
        <v>153865.82</v>
      </c>
      <c r="H64" s="3">
        <v>1450891.53</v>
      </c>
      <c r="I64" s="3">
        <v>161429.21</v>
      </c>
      <c r="J64" s="3">
        <v>262804.13</v>
      </c>
      <c r="K64" s="3">
        <v>538717.59</v>
      </c>
      <c r="L64" s="3">
        <v>493361.07</v>
      </c>
      <c r="M64" s="3">
        <v>234331.05</v>
      </c>
      <c r="N64" s="3">
        <v>513524.09</v>
      </c>
      <c r="O64" s="3">
        <v>709168.49</v>
      </c>
      <c r="P64" s="3">
        <v>925313.56</v>
      </c>
      <c r="Q64" s="3">
        <v>461303.98</v>
      </c>
      <c r="R64" s="3">
        <v>295761.6</v>
      </c>
      <c r="S64" s="3">
        <v>1642645.4</v>
      </c>
      <c r="T64" s="3">
        <v>21156.92</v>
      </c>
      <c r="U64" s="3">
        <v>460582.62</v>
      </c>
      <c r="V64" s="3">
        <v>44207.06</v>
      </c>
      <c r="W64" s="3">
        <v>316593.3</v>
      </c>
      <c r="X64" s="3">
        <v>480085.85</v>
      </c>
      <c r="Y64" s="3">
        <v>208249.81</v>
      </c>
      <c r="Z64" s="3">
        <v>47302.19</v>
      </c>
      <c r="AA64" s="3">
        <v>127257.21</v>
      </c>
      <c r="AB64" s="3">
        <v>504017.06</v>
      </c>
      <c r="AC64" s="3">
        <v>374622.4</v>
      </c>
      <c r="AD64" s="3">
        <v>421878.84</v>
      </c>
      <c r="AE64" s="3">
        <v>99866.31</v>
      </c>
      <c r="AF64" s="3">
        <v>119467.8</v>
      </c>
      <c r="AG64" s="3">
        <v>143007.37</v>
      </c>
      <c r="AH64" s="3">
        <v>196562.36</v>
      </c>
      <c r="AI64" s="3">
        <v>105381.26</v>
      </c>
      <c r="AJ64" s="3">
        <v>156864.37</v>
      </c>
      <c r="AK64" s="3">
        <v>127821.11</v>
      </c>
      <c r="AL64" s="3">
        <v>128176.12</v>
      </c>
      <c r="AM64" s="3">
        <v>146848.98</v>
      </c>
      <c r="AN64" s="3">
        <v>114557.12</v>
      </c>
      <c r="AO64" s="3">
        <v>157145.52</v>
      </c>
      <c r="AP64" s="3">
        <v>129275.79</v>
      </c>
      <c r="AQ64" s="3">
        <v>120212.5</v>
      </c>
      <c r="AR64" s="3">
        <v>1472335.64</v>
      </c>
      <c r="AS64" s="3">
        <v>19997.36</v>
      </c>
      <c r="AT64" s="3">
        <v>16884.49</v>
      </c>
      <c r="AU64" s="3">
        <v>119616.85</v>
      </c>
      <c r="AV64" s="3">
        <v>217857.28</v>
      </c>
      <c r="AW64" s="3">
        <v>148.06</v>
      </c>
      <c r="AX64" s="3">
        <v>1270517.4</v>
      </c>
      <c r="AY64" s="3">
        <v>4183471.52</v>
      </c>
      <c r="AZ64" s="3">
        <v>34807.87</v>
      </c>
      <c r="BA64" s="3">
        <v>685954.05</v>
      </c>
      <c r="BB64" s="3">
        <v>468228.46</v>
      </c>
      <c r="BC64" s="3">
        <v>40968.14</v>
      </c>
      <c r="BD64" s="3">
        <v>55199.44</v>
      </c>
    </row>
    <row r="65" ht="15.75" customHeight="1">
      <c r="A65" s="2" t="s">
        <v>56</v>
      </c>
      <c r="B65" s="2">
        <v>64.0</v>
      </c>
      <c r="C65" s="2">
        <v>1.0</v>
      </c>
      <c r="D65" s="2" t="s">
        <v>57</v>
      </c>
      <c r="E65" s="2">
        <v>64.0</v>
      </c>
      <c r="F65" s="2" t="s">
        <v>58</v>
      </c>
      <c r="G65" s="3">
        <v>154172.81</v>
      </c>
      <c r="H65" s="3">
        <v>1450811.51</v>
      </c>
      <c r="I65" s="3">
        <v>160978.83</v>
      </c>
      <c r="J65" s="3">
        <v>263088.76</v>
      </c>
      <c r="K65" s="3">
        <v>538805.01</v>
      </c>
      <c r="L65" s="3">
        <v>492301.74</v>
      </c>
      <c r="M65" s="3">
        <v>234349.0</v>
      </c>
      <c r="N65" s="3">
        <v>513326.65</v>
      </c>
      <c r="O65" s="3">
        <v>708510.7</v>
      </c>
      <c r="P65" s="3">
        <v>925177.32</v>
      </c>
      <c r="Q65" s="3">
        <v>460920.95</v>
      </c>
      <c r="R65" s="3">
        <v>296185.8</v>
      </c>
      <c r="S65" s="3">
        <v>1649160.49</v>
      </c>
      <c r="T65" s="3">
        <v>21165.28</v>
      </c>
      <c r="U65" s="3">
        <v>459514.45</v>
      </c>
      <c r="V65" s="3">
        <v>44118.12</v>
      </c>
      <c r="W65" s="3">
        <v>316590.14</v>
      </c>
      <c r="X65" s="3">
        <v>481107.6</v>
      </c>
      <c r="Y65" s="3">
        <v>208481.34</v>
      </c>
      <c r="Z65" s="3">
        <v>47256.29</v>
      </c>
      <c r="AA65" s="3">
        <v>127647.04</v>
      </c>
      <c r="AB65" s="3">
        <v>503525.9</v>
      </c>
      <c r="AC65" s="3">
        <v>374349.12</v>
      </c>
      <c r="AD65" s="3">
        <v>422139.33</v>
      </c>
      <c r="AE65" s="3">
        <v>99569.6</v>
      </c>
      <c r="AF65" s="3">
        <v>119392.12</v>
      </c>
      <c r="AG65" s="3">
        <v>143381.41</v>
      </c>
      <c r="AH65" s="3">
        <v>196392.37</v>
      </c>
      <c r="AI65" s="3">
        <v>105474.67</v>
      </c>
      <c r="AJ65" s="3">
        <v>157054.46</v>
      </c>
      <c r="AK65" s="3">
        <v>127754.42</v>
      </c>
      <c r="AL65" s="3">
        <v>128404.72</v>
      </c>
      <c r="AM65" s="3">
        <v>146972.76</v>
      </c>
      <c r="AN65" s="3">
        <v>114129.71</v>
      </c>
      <c r="AO65" s="3">
        <v>156948.23</v>
      </c>
      <c r="AP65" s="3">
        <v>129077.38</v>
      </c>
      <c r="AQ65" s="3">
        <v>119868.01</v>
      </c>
      <c r="AR65" s="3">
        <v>1472324.16</v>
      </c>
      <c r="AS65" s="3">
        <v>20012.44</v>
      </c>
      <c r="AT65" s="3">
        <v>16922.63</v>
      </c>
      <c r="AU65" s="3">
        <v>119372.96</v>
      </c>
      <c r="AV65" s="3">
        <v>218254.78</v>
      </c>
      <c r="AW65" s="3">
        <v>148.53</v>
      </c>
      <c r="AX65" s="3">
        <v>1269162.22</v>
      </c>
      <c r="AY65" s="3">
        <v>4175125.36</v>
      </c>
      <c r="AZ65" s="3">
        <v>34788.09</v>
      </c>
      <c r="BA65" s="3">
        <v>686399.81</v>
      </c>
      <c r="BB65" s="3">
        <v>467843.0</v>
      </c>
      <c r="BC65" s="3">
        <v>41034.92</v>
      </c>
      <c r="BD65" s="3">
        <v>55323.1</v>
      </c>
    </row>
    <row r="66" ht="15.75" customHeight="1">
      <c r="A66" s="2" t="s">
        <v>56</v>
      </c>
      <c r="B66" s="2">
        <v>65.0</v>
      </c>
      <c r="C66" s="2">
        <v>1.0</v>
      </c>
      <c r="D66" s="2" t="s">
        <v>57</v>
      </c>
      <c r="E66" s="2">
        <v>65.0</v>
      </c>
      <c r="F66" s="2" t="s">
        <v>58</v>
      </c>
      <c r="G66" s="3">
        <v>153979.56</v>
      </c>
      <c r="H66" s="3">
        <v>1448783.14</v>
      </c>
      <c r="I66" s="3">
        <v>160778.04</v>
      </c>
      <c r="J66" s="3">
        <v>263152.39</v>
      </c>
      <c r="K66" s="3">
        <v>538904.64</v>
      </c>
      <c r="L66" s="3">
        <v>492182.69</v>
      </c>
      <c r="M66" s="3">
        <v>233938.27</v>
      </c>
      <c r="N66" s="3">
        <v>511702.64</v>
      </c>
      <c r="O66" s="3">
        <v>708373.34</v>
      </c>
      <c r="P66" s="3">
        <v>924155.2</v>
      </c>
      <c r="Q66" s="3">
        <v>460055.61</v>
      </c>
      <c r="R66" s="3">
        <v>295693.84</v>
      </c>
      <c r="S66" s="3">
        <v>1656176.29</v>
      </c>
      <c r="T66" s="3">
        <v>21159.38</v>
      </c>
      <c r="U66" s="3">
        <v>457763.06</v>
      </c>
      <c r="V66" s="3">
        <v>44132.02</v>
      </c>
      <c r="W66" s="3">
        <v>316882.65</v>
      </c>
      <c r="X66" s="3">
        <v>482233.76</v>
      </c>
      <c r="Y66" s="3">
        <v>208948.77</v>
      </c>
      <c r="Z66" s="3">
        <v>47231.0</v>
      </c>
      <c r="AA66" s="3">
        <v>127526.19</v>
      </c>
      <c r="AB66" s="3">
        <v>501303.09</v>
      </c>
      <c r="AC66" s="3">
        <v>372720.71</v>
      </c>
      <c r="AD66" s="3">
        <v>421875.11</v>
      </c>
      <c r="AE66" s="3">
        <v>99202.63</v>
      </c>
      <c r="AF66" s="3">
        <v>118948.24</v>
      </c>
      <c r="AG66" s="3">
        <v>143877.67</v>
      </c>
      <c r="AH66" s="3">
        <v>196788.34</v>
      </c>
      <c r="AI66" s="3">
        <v>105345.57</v>
      </c>
      <c r="AJ66" s="3">
        <v>156790.81</v>
      </c>
      <c r="AK66" s="3">
        <v>127729.44</v>
      </c>
      <c r="AL66" s="3">
        <v>128514.49</v>
      </c>
      <c r="AM66" s="3">
        <v>146783.9</v>
      </c>
      <c r="AN66" s="3">
        <v>113838.68</v>
      </c>
      <c r="AO66" s="3">
        <v>156833.42</v>
      </c>
      <c r="AP66" s="3">
        <v>129469.43</v>
      </c>
      <c r="AQ66" s="3">
        <v>119551.65</v>
      </c>
      <c r="AR66" s="3">
        <v>1471708.65</v>
      </c>
      <c r="AS66" s="3">
        <v>20028.29</v>
      </c>
      <c r="AT66" s="3">
        <v>16830.29</v>
      </c>
      <c r="AU66" s="3">
        <v>119014.98</v>
      </c>
      <c r="AV66" s="3">
        <v>218350.53</v>
      </c>
      <c r="AW66" s="3">
        <v>148.19</v>
      </c>
      <c r="AX66" s="3">
        <v>1268360.15</v>
      </c>
      <c r="AY66" s="3">
        <v>4161398.4</v>
      </c>
      <c r="AZ66" s="3">
        <v>34725.32</v>
      </c>
      <c r="BA66" s="3">
        <v>686357.74</v>
      </c>
      <c r="BB66" s="3">
        <v>467649.72</v>
      </c>
      <c r="BC66" s="3">
        <v>41045.65</v>
      </c>
      <c r="BD66" s="3">
        <v>55380.62</v>
      </c>
    </row>
    <row r="67" ht="15.75" customHeight="1">
      <c r="A67" s="2" t="s">
        <v>56</v>
      </c>
      <c r="B67" s="2">
        <v>66.0</v>
      </c>
      <c r="C67" s="2">
        <v>1.0</v>
      </c>
      <c r="D67" s="2" t="s">
        <v>57</v>
      </c>
      <c r="E67" s="2">
        <v>66.0</v>
      </c>
      <c r="F67" s="2" t="s">
        <v>58</v>
      </c>
      <c r="G67" s="3">
        <v>154059.75</v>
      </c>
      <c r="H67" s="3">
        <v>1446391.14</v>
      </c>
      <c r="I67" s="3">
        <v>160842.98</v>
      </c>
      <c r="J67" s="3">
        <v>263243.05</v>
      </c>
      <c r="K67" s="3">
        <v>538572.12</v>
      </c>
      <c r="L67" s="3">
        <v>492289.83</v>
      </c>
      <c r="M67" s="3">
        <v>233907.19</v>
      </c>
      <c r="N67" s="3">
        <v>511679.21</v>
      </c>
      <c r="O67" s="3">
        <v>705856.95</v>
      </c>
      <c r="P67" s="3">
        <v>926028.17</v>
      </c>
      <c r="Q67" s="3">
        <v>460237.61</v>
      </c>
      <c r="R67" s="3">
        <v>295872.29</v>
      </c>
      <c r="S67" s="3">
        <v>1661237.63</v>
      </c>
      <c r="T67" s="3">
        <v>21115.76</v>
      </c>
      <c r="U67" s="3">
        <v>455566.35</v>
      </c>
      <c r="V67" s="3">
        <v>44106.21</v>
      </c>
      <c r="W67" s="3">
        <v>317064.4</v>
      </c>
      <c r="X67" s="3">
        <v>482846.6</v>
      </c>
      <c r="Y67" s="3">
        <v>209198.36</v>
      </c>
      <c r="Z67" s="3">
        <v>47162.54</v>
      </c>
      <c r="AA67" s="3">
        <v>127464.44</v>
      </c>
      <c r="AB67" s="3">
        <v>500948.14</v>
      </c>
      <c r="AC67" s="3">
        <v>372623.51</v>
      </c>
      <c r="AD67" s="3">
        <v>422574.67</v>
      </c>
      <c r="AE67" s="3">
        <v>98880.87</v>
      </c>
      <c r="AF67" s="3">
        <v>118414.2</v>
      </c>
      <c r="AG67" s="3">
        <v>143710.72</v>
      </c>
      <c r="AH67" s="3">
        <v>196496.77</v>
      </c>
      <c r="AI67" s="3">
        <v>105312.25</v>
      </c>
      <c r="AJ67" s="3">
        <v>156845.9</v>
      </c>
      <c r="AK67" s="3">
        <v>127766.79</v>
      </c>
      <c r="AL67" s="3">
        <v>128966.21</v>
      </c>
      <c r="AM67" s="3">
        <v>146728.59</v>
      </c>
      <c r="AN67" s="3">
        <v>113330.28</v>
      </c>
      <c r="AO67" s="3">
        <v>156830.06</v>
      </c>
      <c r="AP67" s="3">
        <v>129389.56</v>
      </c>
      <c r="AQ67" s="3">
        <v>119200.18</v>
      </c>
      <c r="AR67" s="3">
        <v>1471123.02</v>
      </c>
      <c r="AS67" s="3">
        <v>19996.87</v>
      </c>
      <c r="AT67" s="3">
        <v>16766.97</v>
      </c>
      <c r="AU67" s="3">
        <v>119044.28</v>
      </c>
      <c r="AV67" s="3">
        <v>219122.32</v>
      </c>
      <c r="AW67" s="3">
        <v>148.68</v>
      </c>
      <c r="AX67" s="3">
        <v>1267335.46</v>
      </c>
      <c r="AY67" s="3">
        <v>4165495.45</v>
      </c>
      <c r="AZ67" s="3">
        <v>34684.94</v>
      </c>
      <c r="BA67" s="3">
        <v>687210.64</v>
      </c>
      <c r="BB67" s="3">
        <v>466768.49</v>
      </c>
      <c r="BC67" s="3">
        <v>40943.49</v>
      </c>
      <c r="BD67" s="3">
        <v>55417.27</v>
      </c>
    </row>
    <row r="68" ht="15.75" customHeight="1">
      <c r="A68" s="2" t="s">
        <v>56</v>
      </c>
      <c r="B68" s="2">
        <v>67.0</v>
      </c>
      <c r="C68" s="2">
        <v>1.0</v>
      </c>
      <c r="D68" s="2" t="s">
        <v>57</v>
      </c>
      <c r="E68" s="2">
        <v>67.0</v>
      </c>
      <c r="F68" s="2" t="s">
        <v>58</v>
      </c>
      <c r="G68" s="3">
        <v>154130.13</v>
      </c>
      <c r="H68" s="3">
        <v>1444565.73</v>
      </c>
      <c r="I68" s="3">
        <v>161018.04</v>
      </c>
      <c r="J68" s="3">
        <v>263643.49</v>
      </c>
      <c r="K68" s="3">
        <v>538979.65</v>
      </c>
      <c r="L68" s="3">
        <v>491471.38</v>
      </c>
      <c r="M68" s="3">
        <v>233830.12</v>
      </c>
      <c r="N68" s="3">
        <v>513355.62</v>
      </c>
      <c r="O68" s="3">
        <v>706472.41</v>
      </c>
      <c r="P68" s="3">
        <v>927337.35</v>
      </c>
      <c r="Q68" s="3">
        <v>460258.06</v>
      </c>
      <c r="R68" s="3">
        <v>296504.39</v>
      </c>
      <c r="S68" s="3">
        <v>1664617.27</v>
      </c>
      <c r="T68" s="3">
        <v>21126.1</v>
      </c>
      <c r="U68" s="3">
        <v>453805.57</v>
      </c>
      <c r="V68" s="3">
        <v>44114.4</v>
      </c>
      <c r="W68" s="3">
        <v>316774.46</v>
      </c>
      <c r="X68" s="3">
        <v>483088.87</v>
      </c>
      <c r="Y68" s="3">
        <v>209398.85</v>
      </c>
      <c r="Z68" s="3">
        <v>47134.26</v>
      </c>
      <c r="AA68" s="3">
        <v>126843.09</v>
      </c>
      <c r="AB68" s="3">
        <v>497815.74</v>
      </c>
      <c r="AC68" s="3">
        <v>372022.39</v>
      </c>
      <c r="AD68" s="3">
        <v>422704.8</v>
      </c>
      <c r="AE68" s="3">
        <v>98662.19</v>
      </c>
      <c r="AF68" s="3">
        <v>118475.9</v>
      </c>
      <c r="AG68" s="3">
        <v>144069.5</v>
      </c>
      <c r="AH68" s="3">
        <v>196378.74</v>
      </c>
      <c r="AI68" s="3">
        <v>105502.89</v>
      </c>
      <c r="AJ68" s="3">
        <v>156594.26</v>
      </c>
      <c r="AK68" s="3">
        <v>127730.75</v>
      </c>
      <c r="AL68" s="3">
        <v>129491.66</v>
      </c>
      <c r="AM68" s="3">
        <v>146495.82</v>
      </c>
      <c r="AN68" s="3">
        <v>113058.88</v>
      </c>
      <c r="AO68" s="3">
        <v>156898.59</v>
      </c>
      <c r="AP68" s="3">
        <v>129474.81</v>
      </c>
      <c r="AQ68" s="3">
        <v>118853.91</v>
      </c>
      <c r="AR68" s="3">
        <v>1470779.68</v>
      </c>
      <c r="AS68" s="3">
        <v>20036.13</v>
      </c>
      <c r="AT68" s="3">
        <v>16711.02</v>
      </c>
      <c r="AU68" s="3">
        <v>119135.96</v>
      </c>
      <c r="AV68" s="3">
        <v>218730.58</v>
      </c>
      <c r="AW68" s="3">
        <v>148.25</v>
      </c>
      <c r="AX68" s="3">
        <v>1265547.95</v>
      </c>
      <c r="AY68" s="3">
        <v>4179188.13</v>
      </c>
      <c r="AZ68" s="3">
        <v>34608.75</v>
      </c>
      <c r="BA68" s="3">
        <v>687263.94</v>
      </c>
      <c r="BB68" s="3">
        <v>467026.53</v>
      </c>
      <c r="BC68" s="3">
        <v>40959.84</v>
      </c>
      <c r="BD68" s="3">
        <v>55426.2</v>
      </c>
    </row>
    <row r="69" ht="15.75" customHeight="1">
      <c r="A69" s="2" t="s">
        <v>56</v>
      </c>
      <c r="B69" s="2">
        <v>68.0</v>
      </c>
      <c r="C69" s="2">
        <v>1.0</v>
      </c>
      <c r="D69" s="2" t="s">
        <v>57</v>
      </c>
      <c r="E69" s="2">
        <v>68.0</v>
      </c>
      <c r="F69" s="2" t="s">
        <v>58</v>
      </c>
      <c r="G69" s="3">
        <v>154102.84</v>
      </c>
      <c r="H69" s="3">
        <v>1445709.81</v>
      </c>
      <c r="I69" s="3">
        <v>161109.82</v>
      </c>
      <c r="J69" s="3">
        <v>263805.04</v>
      </c>
      <c r="K69" s="3">
        <v>538265.67</v>
      </c>
      <c r="L69" s="3">
        <v>490713.87</v>
      </c>
      <c r="M69" s="3">
        <v>233590.67</v>
      </c>
      <c r="N69" s="3">
        <v>513842.95</v>
      </c>
      <c r="O69" s="3">
        <v>705483.96</v>
      </c>
      <c r="P69" s="3">
        <v>930464.74</v>
      </c>
      <c r="Q69" s="3">
        <v>460785.06</v>
      </c>
      <c r="R69" s="3">
        <v>296701.23</v>
      </c>
      <c r="S69" s="3">
        <v>1660411.12</v>
      </c>
      <c r="T69" s="3">
        <v>21096.31</v>
      </c>
      <c r="U69" s="3">
        <v>452239.69</v>
      </c>
      <c r="V69" s="3">
        <v>44121.5</v>
      </c>
      <c r="W69" s="3">
        <v>316803.49</v>
      </c>
      <c r="X69" s="3">
        <v>483318.82</v>
      </c>
      <c r="Y69" s="3">
        <v>209358.48</v>
      </c>
      <c r="Z69" s="3">
        <v>47109.94</v>
      </c>
      <c r="AA69" s="3">
        <v>126507.69</v>
      </c>
      <c r="AB69" s="3">
        <v>496945.0</v>
      </c>
      <c r="AC69" s="3">
        <v>372932.53</v>
      </c>
      <c r="AD69" s="3">
        <v>422869.78</v>
      </c>
      <c r="AE69" s="3">
        <v>98559.16</v>
      </c>
      <c r="AF69" s="3">
        <v>118321.55</v>
      </c>
      <c r="AG69" s="3">
        <v>143980.49</v>
      </c>
      <c r="AH69" s="3">
        <v>196063.7</v>
      </c>
      <c r="AI69" s="3">
        <v>105516.98</v>
      </c>
      <c r="AJ69" s="3">
        <v>156678.71</v>
      </c>
      <c r="AK69" s="3">
        <v>127777.81</v>
      </c>
      <c r="AL69" s="3">
        <v>129323.17</v>
      </c>
      <c r="AM69" s="3">
        <v>146227.01</v>
      </c>
      <c r="AN69" s="3">
        <v>112482.82</v>
      </c>
      <c r="AO69" s="3">
        <v>156968.22</v>
      </c>
      <c r="AP69" s="3">
        <v>130184.58</v>
      </c>
      <c r="AQ69" s="3">
        <v>118477.57</v>
      </c>
      <c r="AR69" s="3">
        <v>1472025.05</v>
      </c>
      <c r="AS69" s="3">
        <v>20018.06</v>
      </c>
      <c r="AT69" s="3">
        <v>16735.98</v>
      </c>
      <c r="AU69" s="3">
        <v>119576.42</v>
      </c>
      <c r="AV69" s="3">
        <v>219489.98</v>
      </c>
      <c r="AW69" s="3">
        <v>148.4</v>
      </c>
      <c r="AX69" s="3">
        <v>1264642.63</v>
      </c>
      <c r="AY69" s="3">
        <v>4178741.08</v>
      </c>
      <c r="AZ69" s="3">
        <v>34562.92</v>
      </c>
      <c r="BA69" s="3">
        <v>688275.24</v>
      </c>
      <c r="BB69" s="3">
        <v>466017.86</v>
      </c>
      <c r="BC69" s="3">
        <v>40910.79</v>
      </c>
      <c r="BD69" s="3">
        <v>55371.63</v>
      </c>
    </row>
    <row r="70" ht="15.75" customHeight="1">
      <c r="A70" s="2" t="s">
        <v>56</v>
      </c>
      <c r="B70" s="2">
        <v>69.0</v>
      </c>
      <c r="C70" s="2">
        <v>1.0</v>
      </c>
      <c r="D70" s="2" t="s">
        <v>57</v>
      </c>
      <c r="E70" s="2">
        <v>69.0</v>
      </c>
      <c r="F70" s="2" t="s">
        <v>58</v>
      </c>
      <c r="G70" s="3">
        <v>153898.27</v>
      </c>
      <c r="H70" s="3">
        <v>1444031.69</v>
      </c>
      <c r="I70" s="3">
        <v>161200.96</v>
      </c>
      <c r="J70" s="3">
        <v>264095.95</v>
      </c>
      <c r="K70" s="3">
        <v>538243.37</v>
      </c>
      <c r="L70" s="3">
        <v>490133.49</v>
      </c>
      <c r="M70" s="3">
        <v>233876.88</v>
      </c>
      <c r="N70" s="3">
        <v>515432.74</v>
      </c>
      <c r="O70" s="3">
        <v>704255.22</v>
      </c>
      <c r="P70" s="3">
        <v>930690.19</v>
      </c>
      <c r="Q70" s="3">
        <v>460516.41</v>
      </c>
      <c r="R70" s="3">
        <v>296807.09</v>
      </c>
      <c r="S70" s="3">
        <v>1657820.65</v>
      </c>
      <c r="T70" s="3">
        <v>21111.09</v>
      </c>
      <c r="U70" s="3">
        <v>449815.98</v>
      </c>
      <c r="V70" s="3">
        <v>44132.02</v>
      </c>
      <c r="W70" s="3">
        <v>316211.78</v>
      </c>
      <c r="X70" s="3">
        <v>484172.08</v>
      </c>
      <c r="Y70" s="3">
        <v>209181.96</v>
      </c>
      <c r="Z70" s="3">
        <v>47125.46</v>
      </c>
      <c r="AA70" s="3">
        <v>126397.17</v>
      </c>
      <c r="AB70" s="3">
        <v>495310.41</v>
      </c>
      <c r="AC70" s="3">
        <v>371184.19</v>
      </c>
      <c r="AD70" s="3">
        <v>422772.74</v>
      </c>
      <c r="AE70" s="3">
        <v>98536.48</v>
      </c>
      <c r="AF70" s="3">
        <v>118454.16</v>
      </c>
      <c r="AG70" s="3">
        <v>144055.97</v>
      </c>
      <c r="AH70" s="3">
        <v>195712.6</v>
      </c>
      <c r="AI70" s="3">
        <v>105380.89</v>
      </c>
      <c r="AJ70" s="3">
        <v>156855.7</v>
      </c>
      <c r="AK70" s="3">
        <v>127847.4</v>
      </c>
      <c r="AL70" s="3">
        <v>129556.14</v>
      </c>
      <c r="AM70" s="3">
        <v>146309.74</v>
      </c>
      <c r="AN70" s="3">
        <v>112258.81</v>
      </c>
      <c r="AO70" s="3">
        <v>156846.21</v>
      </c>
      <c r="AP70" s="3">
        <v>130531.06</v>
      </c>
      <c r="AQ70" s="3">
        <v>118082.85</v>
      </c>
      <c r="AR70" s="3">
        <v>1472829.49</v>
      </c>
      <c r="AS70" s="3">
        <v>19998.86</v>
      </c>
      <c r="AT70" s="3">
        <v>16732.42</v>
      </c>
      <c r="AU70" s="3">
        <v>120037.0</v>
      </c>
      <c r="AV70" s="3">
        <v>219134.12</v>
      </c>
      <c r="AW70" s="3">
        <v>148.12</v>
      </c>
      <c r="AX70" s="3">
        <v>1266653.14</v>
      </c>
      <c r="AY70" s="3">
        <v>4176600.16</v>
      </c>
      <c r="AZ70" s="3">
        <v>34499.41</v>
      </c>
      <c r="BA70" s="3">
        <v>687974.39</v>
      </c>
      <c r="BB70" s="3">
        <v>465859.48</v>
      </c>
      <c r="BC70" s="3">
        <v>40900.87</v>
      </c>
      <c r="BD70" s="3">
        <v>55246.29</v>
      </c>
    </row>
    <row r="71" ht="15.75" customHeight="1">
      <c r="A71" s="2" t="s">
        <v>56</v>
      </c>
      <c r="B71" s="2">
        <v>70.0</v>
      </c>
      <c r="C71" s="2">
        <v>1.0</v>
      </c>
      <c r="D71" s="2" t="s">
        <v>57</v>
      </c>
      <c r="E71" s="2">
        <v>70.0</v>
      </c>
      <c r="F71" s="2" t="s">
        <v>58</v>
      </c>
      <c r="G71" s="3">
        <v>153884.33</v>
      </c>
      <c r="H71" s="3">
        <v>1442938.41</v>
      </c>
      <c r="I71" s="3">
        <v>161114.06</v>
      </c>
      <c r="J71" s="3">
        <v>263759.85</v>
      </c>
      <c r="K71" s="3">
        <v>537667.39</v>
      </c>
      <c r="L71" s="3">
        <v>489875.6</v>
      </c>
      <c r="M71" s="3">
        <v>233661.13</v>
      </c>
      <c r="N71" s="3">
        <v>513484.61</v>
      </c>
      <c r="O71" s="3">
        <v>704073.83</v>
      </c>
      <c r="P71" s="3">
        <v>933130.91</v>
      </c>
      <c r="Q71" s="3">
        <v>460022.93</v>
      </c>
      <c r="R71" s="3">
        <v>296775.68</v>
      </c>
      <c r="S71" s="3">
        <v>1649995.95</v>
      </c>
      <c r="T71" s="3">
        <v>21093.26</v>
      </c>
      <c r="U71" s="3">
        <v>447471.93</v>
      </c>
      <c r="V71" s="3">
        <v>44099.87</v>
      </c>
      <c r="W71" s="3">
        <v>315636.22</v>
      </c>
      <c r="X71" s="3">
        <v>483833.31</v>
      </c>
      <c r="Y71" s="3">
        <v>209397.59</v>
      </c>
      <c r="Z71" s="3">
        <v>47062.66</v>
      </c>
      <c r="AA71" s="3">
        <v>127033.85</v>
      </c>
      <c r="AB71" s="3">
        <v>494548.24</v>
      </c>
      <c r="AC71" s="3">
        <v>372252.06</v>
      </c>
      <c r="AD71" s="3">
        <v>423244.24</v>
      </c>
      <c r="AE71" s="3">
        <v>98465.55</v>
      </c>
      <c r="AF71" s="3">
        <v>118192.66</v>
      </c>
      <c r="AG71" s="3">
        <v>143960.53</v>
      </c>
      <c r="AH71" s="3">
        <v>195468.48</v>
      </c>
      <c r="AI71" s="3">
        <v>105388.85</v>
      </c>
      <c r="AJ71" s="3">
        <v>157293.77</v>
      </c>
      <c r="AK71" s="3">
        <v>127815.37</v>
      </c>
      <c r="AL71" s="3">
        <v>129912.83</v>
      </c>
      <c r="AM71" s="3">
        <v>146393.09</v>
      </c>
      <c r="AN71" s="3">
        <v>112210.35</v>
      </c>
      <c r="AO71" s="3">
        <v>156683.19</v>
      </c>
      <c r="AP71" s="3">
        <v>130791.08</v>
      </c>
      <c r="AQ71" s="3">
        <v>117844.19</v>
      </c>
      <c r="AR71" s="3">
        <v>1474032.89</v>
      </c>
      <c r="AS71" s="3">
        <v>20001.09</v>
      </c>
      <c r="AT71" s="3">
        <v>16721.75</v>
      </c>
      <c r="AU71" s="3">
        <v>119854.19</v>
      </c>
      <c r="AV71" s="3">
        <v>219405.35</v>
      </c>
      <c r="AW71" s="3">
        <v>147.53</v>
      </c>
      <c r="AX71" s="3">
        <v>1266121.93</v>
      </c>
      <c r="AY71" s="3">
        <v>4187395.01</v>
      </c>
      <c r="AZ71" s="3">
        <v>34431.73</v>
      </c>
      <c r="BA71" s="3">
        <v>687806.23</v>
      </c>
      <c r="BB71" s="3">
        <v>466344.6</v>
      </c>
      <c r="BC71" s="3">
        <v>40881.35</v>
      </c>
      <c r="BD71" s="3">
        <v>55258.99</v>
      </c>
    </row>
    <row r="72" ht="15.75" customHeight="1">
      <c r="A72" s="2" t="s">
        <v>56</v>
      </c>
      <c r="B72" s="2">
        <v>71.0</v>
      </c>
      <c r="C72" s="2">
        <v>1.0</v>
      </c>
      <c r="D72" s="2" t="s">
        <v>57</v>
      </c>
      <c r="E72" s="2">
        <v>71.0</v>
      </c>
      <c r="F72" s="2" t="s">
        <v>58</v>
      </c>
      <c r="G72" s="3">
        <v>153921.02</v>
      </c>
      <c r="H72" s="3">
        <v>1440664.56</v>
      </c>
      <c r="I72" s="3">
        <v>161544.08</v>
      </c>
      <c r="J72" s="3">
        <v>263642.72</v>
      </c>
      <c r="K72" s="3">
        <v>538144.16</v>
      </c>
      <c r="L72" s="3">
        <v>489762.22</v>
      </c>
      <c r="M72" s="3">
        <v>233589.02</v>
      </c>
      <c r="N72" s="3">
        <v>513457.82</v>
      </c>
      <c r="O72" s="3">
        <v>703416.95</v>
      </c>
      <c r="P72" s="3">
        <v>932075.72</v>
      </c>
      <c r="Q72" s="3">
        <v>460543.58</v>
      </c>
      <c r="R72" s="3">
        <v>296431.23</v>
      </c>
      <c r="S72" s="3">
        <v>1642340.22</v>
      </c>
      <c r="T72" s="3">
        <v>21111.86</v>
      </c>
      <c r="U72" s="3">
        <v>444617.71</v>
      </c>
      <c r="V72" s="3">
        <v>44142.63</v>
      </c>
      <c r="W72" s="3">
        <v>315875.24</v>
      </c>
      <c r="X72" s="3">
        <v>484759.98</v>
      </c>
      <c r="Y72" s="3">
        <v>209407.08</v>
      </c>
      <c r="Z72" s="3">
        <v>46987.86</v>
      </c>
      <c r="AA72" s="3">
        <v>127358.18</v>
      </c>
      <c r="AB72" s="3">
        <v>493069.28</v>
      </c>
      <c r="AC72" s="3">
        <v>373674.34</v>
      </c>
      <c r="AD72" s="3">
        <v>422923.09</v>
      </c>
      <c r="AE72" s="3">
        <v>98423.48</v>
      </c>
      <c r="AF72" s="3">
        <v>118033.78</v>
      </c>
      <c r="AG72" s="3">
        <v>143547.73</v>
      </c>
      <c r="AH72" s="3">
        <v>195127.63</v>
      </c>
      <c r="AI72" s="3">
        <v>105143.47</v>
      </c>
      <c r="AJ72" s="3">
        <v>157127.01</v>
      </c>
      <c r="AK72" s="3">
        <v>127814.98</v>
      </c>
      <c r="AL72" s="3">
        <v>130234.1</v>
      </c>
      <c r="AM72" s="3">
        <v>146563.66</v>
      </c>
      <c r="AN72" s="3">
        <v>111850.93</v>
      </c>
      <c r="AO72" s="3">
        <v>156644.77</v>
      </c>
      <c r="AP72" s="3">
        <v>130955.48</v>
      </c>
      <c r="AQ72" s="3">
        <v>117613.59</v>
      </c>
      <c r="AR72" s="3">
        <v>1472237.23</v>
      </c>
      <c r="AS72" s="3">
        <v>20004.31</v>
      </c>
      <c r="AT72" s="3">
        <v>16704.45</v>
      </c>
      <c r="AU72" s="3">
        <v>120294.43</v>
      </c>
      <c r="AV72" s="3">
        <v>220080.95</v>
      </c>
      <c r="AW72" s="3">
        <v>147.97</v>
      </c>
      <c r="AX72" s="3">
        <v>1266649.76</v>
      </c>
      <c r="AY72" s="3">
        <v>4183465.98</v>
      </c>
      <c r="AZ72" s="3">
        <v>34381.77</v>
      </c>
      <c r="BA72" s="3">
        <v>687113.78</v>
      </c>
      <c r="BB72" s="3">
        <v>466543.28</v>
      </c>
      <c r="BC72" s="3">
        <v>40863.97</v>
      </c>
      <c r="BD72" s="3">
        <v>55152.25</v>
      </c>
    </row>
    <row r="73" ht="15.75" customHeight="1">
      <c r="A73" s="2" t="s">
        <v>56</v>
      </c>
      <c r="B73" s="2">
        <v>72.0</v>
      </c>
      <c r="C73" s="2">
        <v>1.0</v>
      </c>
      <c r="D73" s="2" t="s">
        <v>57</v>
      </c>
      <c r="E73" s="2">
        <v>72.0</v>
      </c>
      <c r="F73" s="2" t="s">
        <v>58</v>
      </c>
      <c r="G73" s="3">
        <v>153804.03</v>
      </c>
      <c r="H73" s="3">
        <v>1443136.11</v>
      </c>
      <c r="I73" s="3">
        <v>161728.61</v>
      </c>
      <c r="J73" s="3">
        <v>263923.38</v>
      </c>
      <c r="K73" s="3">
        <v>538401.19</v>
      </c>
      <c r="L73" s="3">
        <v>489508.8</v>
      </c>
      <c r="M73" s="3">
        <v>233238.32</v>
      </c>
      <c r="N73" s="3">
        <v>512721.08</v>
      </c>
      <c r="O73" s="3">
        <v>703194.09</v>
      </c>
      <c r="P73" s="3">
        <v>936526.96</v>
      </c>
      <c r="Q73" s="3">
        <v>460222.91</v>
      </c>
      <c r="R73" s="3">
        <v>297061.45</v>
      </c>
      <c r="S73" s="3">
        <v>1636114.0</v>
      </c>
      <c r="T73" s="3">
        <v>21113.87</v>
      </c>
      <c r="U73" s="3">
        <v>443247.71</v>
      </c>
      <c r="V73" s="3">
        <v>44074.16</v>
      </c>
      <c r="W73" s="3">
        <v>315445.05</v>
      </c>
      <c r="X73" s="3">
        <v>484133.86</v>
      </c>
      <c r="Y73" s="3">
        <v>209126.54</v>
      </c>
      <c r="Z73" s="3">
        <v>46954.9</v>
      </c>
      <c r="AA73" s="3">
        <v>127316.89</v>
      </c>
      <c r="AB73" s="3">
        <v>492585.94</v>
      </c>
      <c r="AC73" s="3">
        <v>374616.77</v>
      </c>
      <c r="AD73" s="3">
        <v>422756.05</v>
      </c>
      <c r="AE73" s="3">
        <v>98413.04</v>
      </c>
      <c r="AF73" s="3">
        <v>118197.47</v>
      </c>
      <c r="AG73" s="3">
        <v>144132.95</v>
      </c>
      <c r="AH73" s="3">
        <v>194701.32</v>
      </c>
      <c r="AI73" s="3">
        <v>105256.44</v>
      </c>
      <c r="AJ73" s="3">
        <v>157119.3</v>
      </c>
      <c r="AK73" s="3">
        <v>127923.27</v>
      </c>
      <c r="AL73" s="3">
        <v>130618.19</v>
      </c>
      <c r="AM73" s="3">
        <v>146914.68</v>
      </c>
      <c r="AN73" s="3">
        <v>111217.36</v>
      </c>
      <c r="AO73" s="3">
        <v>156789.03</v>
      </c>
      <c r="AP73" s="3">
        <v>131083.45</v>
      </c>
      <c r="AQ73" s="3">
        <v>117374.63</v>
      </c>
      <c r="AR73" s="3">
        <v>1470014.95</v>
      </c>
      <c r="AS73" s="3">
        <v>19991.95</v>
      </c>
      <c r="AT73" s="3">
        <v>16669.23</v>
      </c>
      <c r="AU73" s="3">
        <v>120617.4</v>
      </c>
      <c r="AV73" s="3">
        <v>220124.16</v>
      </c>
      <c r="AW73" s="3">
        <v>147.89</v>
      </c>
      <c r="AX73" s="3">
        <v>1267432.08</v>
      </c>
      <c r="AY73" s="3">
        <v>4175967.53</v>
      </c>
      <c r="AZ73" s="3">
        <v>34288.0</v>
      </c>
      <c r="BA73" s="3">
        <v>685590.21</v>
      </c>
      <c r="BB73" s="3">
        <v>465927.57</v>
      </c>
      <c r="BC73" s="3">
        <v>40849.58</v>
      </c>
      <c r="BD73" s="3">
        <v>55145.82</v>
      </c>
    </row>
    <row r="74" ht="15.75" customHeight="1">
      <c r="A74" s="2" t="s">
        <v>56</v>
      </c>
      <c r="B74" s="2">
        <v>73.0</v>
      </c>
      <c r="C74" s="2">
        <v>1.0</v>
      </c>
      <c r="D74" s="2" t="s">
        <v>57</v>
      </c>
      <c r="E74" s="2">
        <v>73.0</v>
      </c>
      <c r="F74" s="2" t="s">
        <v>58</v>
      </c>
      <c r="G74" s="3">
        <v>154053.84</v>
      </c>
      <c r="H74" s="3">
        <v>1442417.69</v>
      </c>
      <c r="I74" s="3">
        <v>161790.84</v>
      </c>
      <c r="J74" s="3">
        <v>264119.97</v>
      </c>
      <c r="K74" s="3">
        <v>539079.18</v>
      </c>
      <c r="L74" s="3">
        <v>488955.19</v>
      </c>
      <c r="M74" s="3">
        <v>233159.36</v>
      </c>
      <c r="N74" s="3">
        <v>512355.3</v>
      </c>
      <c r="O74" s="3">
        <v>702494.24</v>
      </c>
      <c r="P74" s="3">
        <v>934879.1</v>
      </c>
      <c r="Q74" s="3">
        <v>459817.87</v>
      </c>
      <c r="R74" s="3">
        <v>296979.27</v>
      </c>
      <c r="S74" s="3">
        <v>1629951.55</v>
      </c>
      <c r="T74" s="3">
        <v>21129.13</v>
      </c>
      <c r="U74" s="3">
        <v>442690.8</v>
      </c>
      <c r="V74" s="3">
        <v>44033.39</v>
      </c>
      <c r="W74" s="3">
        <v>314821.68</v>
      </c>
      <c r="X74" s="3">
        <v>483941.09</v>
      </c>
      <c r="Y74" s="3">
        <v>208955.24</v>
      </c>
      <c r="Z74" s="3">
        <v>46935.18</v>
      </c>
      <c r="AA74" s="3">
        <v>126824.93</v>
      </c>
      <c r="AB74" s="3">
        <v>493751.86</v>
      </c>
      <c r="AC74" s="3">
        <v>374806.62</v>
      </c>
      <c r="AD74" s="3">
        <v>422780.24</v>
      </c>
      <c r="AE74" s="3">
        <v>98520.81</v>
      </c>
      <c r="AF74" s="3">
        <v>118242.94</v>
      </c>
      <c r="AG74" s="3">
        <v>144206.84</v>
      </c>
      <c r="AH74" s="3">
        <v>194419.31</v>
      </c>
      <c r="AI74" s="3">
        <v>105364.27</v>
      </c>
      <c r="AJ74" s="3">
        <v>157171.86</v>
      </c>
      <c r="AK74" s="3">
        <v>127896.59</v>
      </c>
      <c r="AL74" s="3">
        <v>130781.26</v>
      </c>
      <c r="AM74" s="3">
        <v>146945.2</v>
      </c>
      <c r="AN74" s="3">
        <v>110822.86</v>
      </c>
      <c r="AO74" s="3">
        <v>156697.28</v>
      </c>
      <c r="AP74" s="3">
        <v>131337.72</v>
      </c>
      <c r="AQ74" s="3">
        <v>117170.41</v>
      </c>
      <c r="AR74" s="3">
        <v>1469341.96</v>
      </c>
      <c r="AS74" s="3">
        <v>20001.11</v>
      </c>
      <c r="AT74" s="3">
        <v>16627.99</v>
      </c>
      <c r="AU74" s="3">
        <v>120710.97</v>
      </c>
      <c r="AV74" s="3">
        <v>220207.3</v>
      </c>
      <c r="AW74" s="3">
        <v>147.39</v>
      </c>
      <c r="AX74" s="3">
        <v>1267575.32</v>
      </c>
      <c r="AY74" s="3">
        <v>4178122.32</v>
      </c>
      <c r="AZ74" s="3">
        <v>34239.82</v>
      </c>
      <c r="BA74" s="3">
        <v>685224.18</v>
      </c>
      <c r="BB74" s="3">
        <v>465794.06</v>
      </c>
      <c r="BC74" s="3">
        <v>40905.0</v>
      </c>
      <c r="BD74" s="3">
        <v>55052.72</v>
      </c>
    </row>
    <row r="75" ht="15.75" customHeight="1">
      <c r="A75" s="2" t="s">
        <v>56</v>
      </c>
      <c r="B75" s="2">
        <v>74.0</v>
      </c>
      <c r="C75" s="2">
        <v>1.0</v>
      </c>
      <c r="D75" s="2" t="s">
        <v>57</v>
      </c>
      <c r="E75" s="2">
        <v>74.0</v>
      </c>
      <c r="F75" s="2" t="s">
        <v>58</v>
      </c>
      <c r="G75" s="3">
        <v>154074.72</v>
      </c>
      <c r="H75" s="3">
        <v>1439586.54</v>
      </c>
      <c r="I75" s="3">
        <v>161707.59</v>
      </c>
      <c r="J75" s="3">
        <v>263940.3</v>
      </c>
      <c r="K75" s="3">
        <v>538987.14</v>
      </c>
      <c r="L75" s="3">
        <v>488211.48</v>
      </c>
      <c r="M75" s="3">
        <v>233199.36</v>
      </c>
      <c r="N75" s="3">
        <v>512449.04</v>
      </c>
      <c r="O75" s="3">
        <v>702703.38</v>
      </c>
      <c r="P75" s="3">
        <v>933984.05</v>
      </c>
      <c r="Q75" s="3">
        <v>460275.05</v>
      </c>
      <c r="R75" s="3">
        <v>296671.29</v>
      </c>
      <c r="S75" s="3">
        <v>1624338.4</v>
      </c>
      <c r="T75" s="3">
        <v>21136.03</v>
      </c>
      <c r="U75" s="3">
        <v>441622.09</v>
      </c>
      <c r="V75" s="3">
        <v>44055.46</v>
      </c>
      <c r="W75" s="3">
        <v>313986.02</v>
      </c>
      <c r="X75" s="3">
        <v>484505.32</v>
      </c>
      <c r="Y75" s="3">
        <v>208733.39</v>
      </c>
      <c r="Z75" s="3">
        <v>46916.45</v>
      </c>
      <c r="AA75" s="3">
        <v>126967.41</v>
      </c>
      <c r="AB75" s="3">
        <v>492971.39</v>
      </c>
      <c r="AC75" s="3">
        <v>375507.74</v>
      </c>
      <c r="AD75" s="3">
        <v>422248.45</v>
      </c>
      <c r="AE75" s="3">
        <v>98642.86</v>
      </c>
      <c r="AF75" s="3">
        <v>118286.44</v>
      </c>
      <c r="AG75" s="3">
        <v>144670.55</v>
      </c>
      <c r="AH75" s="3">
        <v>193901.39</v>
      </c>
      <c r="AI75" s="3">
        <v>105356.45</v>
      </c>
      <c r="AJ75" s="3">
        <v>157094.86</v>
      </c>
      <c r="AK75" s="3">
        <v>127760.04</v>
      </c>
      <c r="AL75" s="3">
        <v>130970.14</v>
      </c>
      <c r="AM75" s="3">
        <v>146975.43</v>
      </c>
      <c r="AN75" s="3">
        <v>110726.4</v>
      </c>
      <c r="AO75" s="3">
        <v>156901.5</v>
      </c>
      <c r="AP75" s="3">
        <v>131288.89</v>
      </c>
      <c r="AQ75" s="3">
        <v>117041.39</v>
      </c>
      <c r="AR75" s="3">
        <v>1469274.92</v>
      </c>
      <c r="AS75" s="3">
        <v>20070.65</v>
      </c>
      <c r="AT75" s="3">
        <v>16676.11</v>
      </c>
      <c r="AU75" s="3">
        <v>121106.93</v>
      </c>
      <c r="AV75" s="3">
        <v>220676.16</v>
      </c>
      <c r="AW75" s="3">
        <v>147.17</v>
      </c>
      <c r="AX75" s="3">
        <v>1268531.21</v>
      </c>
      <c r="AY75" s="3">
        <v>4179809.26</v>
      </c>
      <c r="AZ75" s="3">
        <v>34213.83</v>
      </c>
      <c r="BA75" s="3">
        <v>683843.72</v>
      </c>
      <c r="BB75" s="3">
        <v>465504.51</v>
      </c>
      <c r="BC75" s="3">
        <v>40961.3</v>
      </c>
      <c r="BD75" s="3">
        <v>55012.7</v>
      </c>
    </row>
    <row r="76" ht="15.75" customHeight="1">
      <c r="A76" s="2" t="s">
        <v>56</v>
      </c>
      <c r="B76" s="2">
        <v>75.0</v>
      </c>
      <c r="C76" s="2">
        <v>1.0</v>
      </c>
      <c r="D76" s="2" t="s">
        <v>57</v>
      </c>
      <c r="E76" s="2">
        <v>75.0</v>
      </c>
      <c r="F76" s="2" t="s">
        <v>58</v>
      </c>
      <c r="G76" s="3">
        <v>154114.08</v>
      </c>
      <c r="H76" s="3">
        <v>1439436.4</v>
      </c>
      <c r="I76" s="3">
        <v>161460.25</v>
      </c>
      <c r="J76" s="3">
        <v>265011.18</v>
      </c>
      <c r="K76" s="3">
        <v>540639.95</v>
      </c>
      <c r="L76" s="3">
        <v>488833.3</v>
      </c>
      <c r="M76" s="3">
        <v>233032.74</v>
      </c>
      <c r="N76" s="3">
        <v>512280.48</v>
      </c>
      <c r="O76" s="3">
        <v>704103.63</v>
      </c>
      <c r="P76" s="3">
        <v>934068.95</v>
      </c>
      <c r="Q76" s="3">
        <v>459277.14</v>
      </c>
      <c r="R76" s="3">
        <v>297204.6</v>
      </c>
      <c r="S76" s="3">
        <v>1620248.88</v>
      </c>
      <c r="T76" s="3">
        <v>21132.8</v>
      </c>
      <c r="U76" s="3">
        <v>440740.36</v>
      </c>
      <c r="V76" s="3">
        <v>44060.25</v>
      </c>
      <c r="W76" s="3">
        <v>313357.93</v>
      </c>
      <c r="X76" s="3">
        <v>484513.13</v>
      </c>
      <c r="Y76" s="3">
        <v>208406.42</v>
      </c>
      <c r="Z76" s="3">
        <v>46888.93</v>
      </c>
      <c r="AA76" s="3">
        <v>126836.75</v>
      </c>
      <c r="AB76" s="3">
        <v>491982.51</v>
      </c>
      <c r="AC76" s="3">
        <v>375711.22</v>
      </c>
      <c r="AD76" s="3">
        <v>422077.57</v>
      </c>
      <c r="AE76" s="3">
        <v>98649.54</v>
      </c>
      <c r="AF76" s="3">
        <v>118369.4</v>
      </c>
      <c r="AG76" s="3">
        <v>144337.95</v>
      </c>
      <c r="AH76" s="3">
        <v>193436.03</v>
      </c>
      <c r="AI76" s="3">
        <v>105003.56</v>
      </c>
      <c r="AJ76" s="3">
        <v>157051.64</v>
      </c>
      <c r="AK76" s="3">
        <v>127691.44</v>
      </c>
      <c r="AL76" s="3">
        <v>131159.97</v>
      </c>
      <c r="AM76" s="3">
        <v>146924.33</v>
      </c>
      <c r="AN76" s="3">
        <v>110302.37</v>
      </c>
      <c r="AO76" s="3">
        <v>156988.43</v>
      </c>
      <c r="AP76" s="3">
        <v>131588.42</v>
      </c>
      <c r="AQ76" s="3">
        <v>116830.96</v>
      </c>
      <c r="AR76" s="3">
        <v>1468525.06</v>
      </c>
      <c r="AS76" s="3">
        <v>20056.38</v>
      </c>
      <c r="AT76" s="3">
        <v>16723.66</v>
      </c>
      <c r="AU76" s="3">
        <v>121333.49</v>
      </c>
      <c r="AV76" s="3">
        <v>221130.62</v>
      </c>
      <c r="AW76" s="3">
        <v>146.9</v>
      </c>
      <c r="AX76" s="3">
        <v>1271366.74</v>
      </c>
      <c r="AY76" s="3">
        <v>4192659.95</v>
      </c>
      <c r="AZ76" s="3">
        <v>34183.83</v>
      </c>
      <c r="BA76" s="3">
        <v>683941.56</v>
      </c>
      <c r="BB76" s="3">
        <v>465643.59</v>
      </c>
      <c r="BC76" s="3">
        <v>41034.52</v>
      </c>
      <c r="BD76" s="3">
        <v>54865.15</v>
      </c>
    </row>
    <row r="77" ht="15.75" customHeight="1">
      <c r="A77" s="2" t="s">
        <v>56</v>
      </c>
      <c r="B77" s="2">
        <v>76.0</v>
      </c>
      <c r="C77" s="2">
        <v>1.0</v>
      </c>
      <c r="D77" s="2" t="s">
        <v>57</v>
      </c>
      <c r="E77" s="2">
        <v>76.0</v>
      </c>
      <c r="F77" s="2" t="s">
        <v>58</v>
      </c>
      <c r="G77" s="3">
        <v>154230.82</v>
      </c>
      <c r="H77" s="3">
        <v>1441067.75</v>
      </c>
      <c r="I77" s="3">
        <v>161417.57</v>
      </c>
      <c r="J77" s="3">
        <v>265061.82</v>
      </c>
      <c r="K77" s="3">
        <v>540492.36</v>
      </c>
      <c r="L77" s="3">
        <v>488729.3</v>
      </c>
      <c r="M77" s="3">
        <v>232668.73</v>
      </c>
      <c r="N77" s="3">
        <v>513010.17</v>
      </c>
      <c r="O77" s="3">
        <v>704496.8</v>
      </c>
      <c r="P77" s="3">
        <v>934376.0</v>
      </c>
      <c r="Q77" s="3">
        <v>458655.83</v>
      </c>
      <c r="R77" s="3">
        <v>296897.92</v>
      </c>
      <c r="S77" s="3">
        <v>1616821.08</v>
      </c>
      <c r="T77" s="3">
        <v>21130.35</v>
      </c>
      <c r="U77" s="3">
        <v>439077.74</v>
      </c>
      <c r="V77" s="3">
        <v>44020.31</v>
      </c>
      <c r="W77" s="3">
        <v>313671.97</v>
      </c>
      <c r="X77" s="3">
        <v>483513.58</v>
      </c>
      <c r="Y77" s="3">
        <v>207901.77</v>
      </c>
      <c r="Z77" s="3">
        <v>46908.57</v>
      </c>
      <c r="AA77" s="3">
        <v>126588.36</v>
      </c>
      <c r="AB77" s="3">
        <v>492438.85</v>
      </c>
      <c r="AC77" s="3">
        <v>375535.68</v>
      </c>
      <c r="AD77" s="3">
        <v>421835.15</v>
      </c>
      <c r="AE77" s="3">
        <v>98641.9</v>
      </c>
      <c r="AF77" s="3">
        <v>118102.84</v>
      </c>
      <c r="AG77" s="3">
        <v>144166.82</v>
      </c>
      <c r="AH77" s="3">
        <v>193126.3</v>
      </c>
      <c r="AI77" s="3">
        <v>104865.31</v>
      </c>
      <c r="AJ77" s="3">
        <v>157275.87</v>
      </c>
      <c r="AK77" s="3">
        <v>127786.59</v>
      </c>
      <c r="AL77" s="3">
        <v>131142.46</v>
      </c>
      <c r="AM77" s="3">
        <v>146923.57</v>
      </c>
      <c r="AN77" s="3">
        <v>110029.91</v>
      </c>
      <c r="AO77" s="3">
        <v>156989.15</v>
      </c>
      <c r="AP77" s="3">
        <v>131735.11</v>
      </c>
      <c r="AQ77" s="3">
        <v>116602.22</v>
      </c>
      <c r="AR77" s="3">
        <v>1467667.86</v>
      </c>
      <c r="AS77" s="3">
        <v>20056.28</v>
      </c>
      <c r="AT77" s="3">
        <v>16653.21</v>
      </c>
      <c r="AU77" s="3">
        <v>121541.26</v>
      </c>
      <c r="AV77" s="3">
        <v>221874.85</v>
      </c>
      <c r="AW77" s="3">
        <v>147.02</v>
      </c>
      <c r="AX77" s="3">
        <v>1273842.57</v>
      </c>
      <c r="AY77" s="3">
        <v>4187166.05</v>
      </c>
      <c r="AZ77" s="3">
        <v>34162.43</v>
      </c>
      <c r="BA77" s="3">
        <v>684733.07</v>
      </c>
      <c r="BB77" s="3">
        <v>466078.06</v>
      </c>
      <c r="BC77" s="3">
        <v>40982.25</v>
      </c>
      <c r="BD77" s="3">
        <v>54809.04</v>
      </c>
    </row>
    <row r="78" ht="15.75" customHeight="1">
      <c r="A78" s="2" t="s">
        <v>56</v>
      </c>
      <c r="B78" s="2">
        <v>77.0</v>
      </c>
      <c r="C78" s="2">
        <v>1.0</v>
      </c>
      <c r="D78" s="2" t="s">
        <v>57</v>
      </c>
      <c r="E78" s="2">
        <v>77.0</v>
      </c>
      <c r="F78" s="2" t="s">
        <v>58</v>
      </c>
      <c r="G78" s="3">
        <v>154257.77</v>
      </c>
      <c r="H78" s="3">
        <v>1442220.78</v>
      </c>
      <c r="I78" s="3">
        <v>161205.23</v>
      </c>
      <c r="J78" s="3">
        <v>265212.47</v>
      </c>
      <c r="K78" s="3">
        <v>540120.4</v>
      </c>
      <c r="L78" s="3">
        <v>487950.18</v>
      </c>
      <c r="M78" s="3">
        <v>232230.26</v>
      </c>
      <c r="N78" s="3">
        <v>513576.56</v>
      </c>
      <c r="O78" s="3">
        <v>704880.87</v>
      </c>
      <c r="P78" s="3">
        <v>932775.1</v>
      </c>
      <c r="Q78" s="3">
        <v>458318.68</v>
      </c>
      <c r="R78" s="3">
        <v>297293.74</v>
      </c>
      <c r="S78" s="3">
        <v>1618219.89</v>
      </c>
      <c r="T78" s="3">
        <v>21126.9</v>
      </c>
      <c r="U78" s="3">
        <v>438175.76</v>
      </c>
      <c r="V78" s="3">
        <v>44007.16</v>
      </c>
      <c r="W78" s="3">
        <v>313432.37</v>
      </c>
      <c r="X78" s="3">
        <v>483719.48</v>
      </c>
      <c r="Y78" s="3">
        <v>207815.97</v>
      </c>
      <c r="Z78" s="3">
        <v>46899.47</v>
      </c>
      <c r="AA78" s="3">
        <v>125956.84</v>
      </c>
      <c r="AB78" s="3">
        <v>493355.68</v>
      </c>
      <c r="AC78" s="3">
        <v>374229.74</v>
      </c>
      <c r="AD78" s="3">
        <v>421615.22</v>
      </c>
      <c r="AE78" s="3">
        <v>98722.56</v>
      </c>
      <c r="AF78" s="3">
        <v>118099.24</v>
      </c>
      <c r="AG78" s="3">
        <v>144479.91</v>
      </c>
      <c r="AH78" s="3">
        <v>192750.98</v>
      </c>
      <c r="AI78" s="3">
        <v>104764.7</v>
      </c>
      <c r="AJ78" s="3">
        <v>157318.93</v>
      </c>
      <c r="AK78" s="3">
        <v>127824.6</v>
      </c>
      <c r="AL78" s="3">
        <v>131204.81</v>
      </c>
      <c r="AM78" s="3">
        <v>146807.28</v>
      </c>
      <c r="AN78" s="3">
        <v>109727.88</v>
      </c>
      <c r="AO78" s="3">
        <v>157346.27</v>
      </c>
      <c r="AP78" s="3">
        <v>131662.87</v>
      </c>
      <c r="AQ78" s="3">
        <v>116424.39</v>
      </c>
      <c r="AR78" s="3">
        <v>1468558.85</v>
      </c>
      <c r="AS78" s="3">
        <v>20079.32</v>
      </c>
      <c r="AT78" s="3">
        <v>16688.27</v>
      </c>
      <c r="AU78" s="3">
        <v>121456.23</v>
      </c>
      <c r="AV78" s="3">
        <v>222513.0</v>
      </c>
      <c r="AW78" s="3">
        <v>146.69</v>
      </c>
      <c r="AX78" s="3">
        <v>1278590.9</v>
      </c>
      <c r="AY78" s="3">
        <v>4189711.33</v>
      </c>
      <c r="AZ78" s="3">
        <v>34145.13</v>
      </c>
      <c r="BA78" s="3">
        <v>685661.3</v>
      </c>
      <c r="BB78" s="3">
        <v>466208.18</v>
      </c>
      <c r="BC78" s="3">
        <v>40992.1</v>
      </c>
      <c r="BD78" s="3">
        <v>54946.49</v>
      </c>
    </row>
    <row r="79" ht="15.75" customHeight="1">
      <c r="A79" s="2" t="s">
        <v>56</v>
      </c>
      <c r="B79" s="2">
        <v>78.0</v>
      </c>
      <c r="C79" s="2">
        <v>1.0</v>
      </c>
      <c r="D79" s="2" t="s">
        <v>57</v>
      </c>
      <c r="E79" s="2">
        <v>78.0</v>
      </c>
      <c r="F79" s="2" t="s">
        <v>58</v>
      </c>
      <c r="G79" s="3">
        <v>154320.77</v>
      </c>
      <c r="H79" s="3">
        <v>1443568.72</v>
      </c>
      <c r="I79" s="3">
        <v>161451.02</v>
      </c>
      <c r="J79" s="3">
        <v>264581.02</v>
      </c>
      <c r="K79" s="3">
        <v>540095.63</v>
      </c>
      <c r="L79" s="3">
        <v>488687.41</v>
      </c>
      <c r="M79" s="3">
        <v>232189.39</v>
      </c>
      <c r="N79" s="3">
        <v>512840.79</v>
      </c>
      <c r="O79" s="3">
        <v>704197.58</v>
      </c>
      <c r="P79" s="3">
        <v>936668.98</v>
      </c>
      <c r="Q79" s="3">
        <v>458019.72</v>
      </c>
      <c r="R79" s="3">
        <v>297249.53</v>
      </c>
      <c r="S79" s="3">
        <v>1615120.44</v>
      </c>
      <c r="T79" s="3">
        <v>21135.99</v>
      </c>
      <c r="U79" s="3">
        <v>437377.21</v>
      </c>
      <c r="V79" s="3">
        <v>44014.0</v>
      </c>
      <c r="W79" s="3">
        <v>312868.05</v>
      </c>
      <c r="X79" s="3">
        <v>483879.16</v>
      </c>
      <c r="Y79" s="3">
        <v>207818.92</v>
      </c>
      <c r="Z79" s="3">
        <v>46874.22</v>
      </c>
      <c r="AA79" s="3">
        <v>126364.38</v>
      </c>
      <c r="AB79" s="3">
        <v>491934.31</v>
      </c>
      <c r="AC79" s="3">
        <v>374564.44</v>
      </c>
      <c r="AD79" s="3">
        <v>420894.13</v>
      </c>
      <c r="AE79" s="3">
        <v>98784.06</v>
      </c>
      <c r="AF79" s="3">
        <v>118016.84</v>
      </c>
      <c r="AG79" s="3">
        <v>144054.03</v>
      </c>
      <c r="AH79" s="3">
        <v>192517.01</v>
      </c>
      <c r="AI79" s="3">
        <v>105077.05</v>
      </c>
      <c r="AJ79" s="3">
        <v>157411.15</v>
      </c>
      <c r="AK79" s="3">
        <v>127753.3</v>
      </c>
      <c r="AL79" s="3">
        <v>131454.57</v>
      </c>
      <c r="AM79" s="3">
        <v>146737.77</v>
      </c>
      <c r="AN79" s="3">
        <v>109328.73</v>
      </c>
      <c r="AO79" s="3">
        <v>157834.96</v>
      </c>
      <c r="AP79" s="3">
        <v>131412.34</v>
      </c>
      <c r="AQ79" s="3">
        <v>116213.77</v>
      </c>
      <c r="AR79" s="3">
        <v>1468624.48</v>
      </c>
      <c r="AS79" s="3">
        <v>20025.9</v>
      </c>
      <c r="AT79" s="3">
        <v>16738.66</v>
      </c>
      <c r="AU79" s="3">
        <v>121467.91</v>
      </c>
      <c r="AV79" s="3">
        <v>222370.51</v>
      </c>
      <c r="AW79" s="3">
        <v>147.02</v>
      </c>
      <c r="AX79" s="3">
        <v>1280317.45</v>
      </c>
      <c r="AY79" s="3">
        <v>4196528.73</v>
      </c>
      <c r="AZ79" s="3">
        <v>34154.88</v>
      </c>
      <c r="BA79" s="3">
        <v>686919.86</v>
      </c>
      <c r="BB79" s="3">
        <v>465402.92</v>
      </c>
      <c r="BC79" s="3">
        <v>41048.59</v>
      </c>
      <c r="BD79" s="3">
        <v>55034.37</v>
      </c>
    </row>
    <row r="80" ht="15.75" customHeight="1">
      <c r="A80" s="2" t="s">
        <v>56</v>
      </c>
      <c r="B80" s="2">
        <v>79.0</v>
      </c>
      <c r="C80" s="2">
        <v>1.0</v>
      </c>
      <c r="D80" s="2" t="s">
        <v>57</v>
      </c>
      <c r="E80" s="2">
        <v>79.0</v>
      </c>
      <c r="F80" s="2" t="s">
        <v>58</v>
      </c>
      <c r="G80" s="3">
        <v>154289.88</v>
      </c>
      <c r="H80" s="3">
        <v>1446977.08</v>
      </c>
      <c r="I80" s="3">
        <v>161129.93</v>
      </c>
      <c r="J80" s="3">
        <v>264162.19</v>
      </c>
      <c r="K80" s="3">
        <v>539973.35</v>
      </c>
      <c r="L80" s="3">
        <v>488286.75</v>
      </c>
      <c r="M80" s="3">
        <v>232138.45</v>
      </c>
      <c r="N80" s="3">
        <v>514648.08</v>
      </c>
      <c r="O80" s="3">
        <v>704233.65</v>
      </c>
      <c r="P80" s="3">
        <v>933766.44</v>
      </c>
      <c r="Q80" s="3">
        <v>457957.9</v>
      </c>
      <c r="R80" s="3">
        <v>297648.66</v>
      </c>
      <c r="S80" s="3">
        <v>1615473.78</v>
      </c>
      <c r="T80" s="3">
        <v>21130.55</v>
      </c>
      <c r="U80" s="3">
        <v>436994.07</v>
      </c>
      <c r="V80" s="3">
        <v>43940.69</v>
      </c>
      <c r="W80" s="3">
        <v>313795.51</v>
      </c>
      <c r="X80" s="3">
        <v>484597.12</v>
      </c>
      <c r="Y80" s="3">
        <v>207672.0</v>
      </c>
      <c r="Z80" s="3">
        <v>46859.89</v>
      </c>
      <c r="AA80" s="3">
        <v>127374.52</v>
      </c>
      <c r="AB80" s="3">
        <v>491489.55</v>
      </c>
      <c r="AC80" s="3">
        <v>373927.81</v>
      </c>
      <c r="AD80" s="3">
        <v>420316.92</v>
      </c>
      <c r="AE80" s="3">
        <v>98738.08</v>
      </c>
      <c r="AF80" s="3">
        <v>118159.19</v>
      </c>
      <c r="AG80" s="3">
        <v>144239.03</v>
      </c>
      <c r="AH80" s="3">
        <v>192026.01</v>
      </c>
      <c r="AI80" s="3">
        <v>105375.5</v>
      </c>
      <c r="AJ80" s="3">
        <v>157332.1</v>
      </c>
      <c r="AK80" s="3">
        <v>127820.73</v>
      </c>
      <c r="AL80" s="3">
        <v>131809.49</v>
      </c>
      <c r="AM80" s="3">
        <v>146703.38</v>
      </c>
      <c r="AN80" s="3">
        <v>108926.92</v>
      </c>
      <c r="AO80" s="3">
        <v>158518.83</v>
      </c>
      <c r="AP80" s="3">
        <v>131165.43</v>
      </c>
      <c r="AQ80" s="3">
        <v>116112.82</v>
      </c>
      <c r="AR80" s="3">
        <v>1468737.79</v>
      </c>
      <c r="AS80" s="3">
        <v>20050.51</v>
      </c>
      <c r="AT80" s="3">
        <v>16807.64</v>
      </c>
      <c r="AU80" s="3">
        <v>121000.12</v>
      </c>
      <c r="AV80" s="3">
        <v>222430.68</v>
      </c>
      <c r="AW80" s="3">
        <v>146.59</v>
      </c>
      <c r="AX80" s="3">
        <v>1284197.55</v>
      </c>
      <c r="AY80" s="3">
        <v>4209444.39</v>
      </c>
      <c r="AZ80" s="3">
        <v>34170.57</v>
      </c>
      <c r="BA80" s="3">
        <v>686443.04</v>
      </c>
      <c r="BB80" s="3">
        <v>465856.25</v>
      </c>
      <c r="BC80" s="3">
        <v>41077.45</v>
      </c>
      <c r="BD80" s="3">
        <v>54837.07</v>
      </c>
    </row>
    <row r="81" ht="15.75" customHeight="1">
      <c r="A81" s="2" t="s">
        <v>56</v>
      </c>
      <c r="B81" s="2">
        <v>80.0</v>
      </c>
      <c r="C81" s="2">
        <v>1.0</v>
      </c>
      <c r="D81" s="2" t="s">
        <v>57</v>
      </c>
      <c r="E81" s="2">
        <v>80.0</v>
      </c>
      <c r="F81" s="2" t="s">
        <v>58</v>
      </c>
      <c r="G81" s="3">
        <v>154640.21</v>
      </c>
      <c r="H81" s="3">
        <v>1448129.26</v>
      </c>
      <c r="I81" s="3">
        <v>160523.78</v>
      </c>
      <c r="J81" s="3">
        <v>264573.88</v>
      </c>
      <c r="K81" s="3">
        <v>540213.53</v>
      </c>
      <c r="L81" s="3">
        <v>487453.38</v>
      </c>
      <c r="M81" s="3">
        <v>232016.37</v>
      </c>
      <c r="N81" s="3">
        <v>514702.18</v>
      </c>
      <c r="O81" s="3">
        <v>704044.18</v>
      </c>
      <c r="P81" s="3">
        <v>935815.51</v>
      </c>
      <c r="Q81" s="3">
        <v>457392.72</v>
      </c>
      <c r="R81" s="3">
        <v>296878.9</v>
      </c>
      <c r="S81" s="3">
        <v>1616391.1</v>
      </c>
      <c r="T81" s="3">
        <v>21120.96</v>
      </c>
      <c r="U81" s="3">
        <v>437213.15</v>
      </c>
      <c r="V81" s="3">
        <v>43973.01</v>
      </c>
      <c r="W81" s="3">
        <v>313682.45</v>
      </c>
      <c r="X81" s="3">
        <v>484423.43</v>
      </c>
      <c r="Y81" s="3">
        <v>207498.64</v>
      </c>
      <c r="Z81" s="3">
        <v>46874.44</v>
      </c>
      <c r="AA81" s="3">
        <v>127336.91</v>
      </c>
      <c r="AB81" s="3">
        <v>490619.01</v>
      </c>
      <c r="AC81" s="3">
        <v>373011.6</v>
      </c>
      <c r="AD81" s="3">
        <v>420750.44</v>
      </c>
      <c r="AE81" s="3">
        <v>98740.33</v>
      </c>
      <c r="AF81" s="3">
        <v>118252.17</v>
      </c>
      <c r="AG81" s="3">
        <v>144478.05</v>
      </c>
      <c r="AH81" s="3">
        <v>191735.45</v>
      </c>
      <c r="AI81" s="3">
        <v>105650.19</v>
      </c>
      <c r="AJ81" s="3">
        <v>157559.21</v>
      </c>
      <c r="AK81" s="3">
        <v>127807.76</v>
      </c>
      <c r="AL81" s="3">
        <v>131861.02</v>
      </c>
      <c r="AM81" s="3">
        <v>147071.51</v>
      </c>
      <c r="AN81" s="3">
        <v>108401.95</v>
      </c>
      <c r="AO81" s="3">
        <v>159216.69</v>
      </c>
      <c r="AP81" s="3">
        <v>131356.31</v>
      </c>
      <c r="AQ81" s="3">
        <v>116035.05</v>
      </c>
      <c r="AR81" s="3">
        <v>1468696.9</v>
      </c>
      <c r="AS81" s="3">
        <v>20032.75</v>
      </c>
      <c r="AT81" s="3">
        <v>16854.64</v>
      </c>
      <c r="AU81" s="3">
        <v>121381.58</v>
      </c>
      <c r="AV81" s="3">
        <v>222677.72</v>
      </c>
      <c r="AW81" s="3">
        <v>146.58</v>
      </c>
      <c r="AX81" s="3">
        <v>1285760.23</v>
      </c>
      <c r="AY81" s="3">
        <v>4204944.82</v>
      </c>
      <c r="AZ81" s="3">
        <v>34186.25</v>
      </c>
      <c r="BA81" s="3">
        <v>686931.44</v>
      </c>
      <c r="BB81" s="3">
        <v>465556.49</v>
      </c>
      <c r="BC81" s="3">
        <v>41112.99</v>
      </c>
      <c r="BD81" s="3">
        <v>54744.25</v>
      </c>
    </row>
    <row r="82" ht="15.75" customHeight="1">
      <c r="A82" s="2" t="s">
        <v>56</v>
      </c>
      <c r="B82" s="2">
        <v>81.0</v>
      </c>
      <c r="C82" s="2">
        <v>1.0</v>
      </c>
      <c r="D82" s="2" t="s">
        <v>57</v>
      </c>
      <c r="E82" s="2">
        <v>81.0</v>
      </c>
      <c r="F82" s="2" t="s">
        <v>58</v>
      </c>
      <c r="G82" s="3">
        <v>154681.6</v>
      </c>
      <c r="H82" s="3">
        <v>1448803.72</v>
      </c>
      <c r="I82" s="3">
        <v>160492.83</v>
      </c>
      <c r="J82" s="3">
        <v>264874.94</v>
      </c>
      <c r="K82" s="3">
        <v>540643.86</v>
      </c>
      <c r="L82" s="3">
        <v>487767.02</v>
      </c>
      <c r="M82" s="3">
        <v>232121.8</v>
      </c>
      <c r="N82" s="3">
        <v>514172.48</v>
      </c>
      <c r="O82" s="3">
        <v>704897.08</v>
      </c>
      <c r="P82" s="3">
        <v>935674.93</v>
      </c>
      <c r="Q82" s="3">
        <v>458120.47</v>
      </c>
      <c r="R82" s="3">
        <v>296635.87</v>
      </c>
      <c r="S82" s="3">
        <v>1615099.56</v>
      </c>
      <c r="T82" s="3">
        <v>21143.41</v>
      </c>
      <c r="U82" s="3">
        <v>436051.47</v>
      </c>
      <c r="V82" s="3">
        <v>43941.09</v>
      </c>
      <c r="W82" s="3">
        <v>313237.2</v>
      </c>
      <c r="X82" s="3">
        <v>483213.04</v>
      </c>
      <c r="Y82" s="3">
        <v>207406.01</v>
      </c>
      <c r="Z82" s="3">
        <v>46920.48</v>
      </c>
      <c r="AA82" s="3">
        <v>127286.55</v>
      </c>
      <c r="AB82" s="3">
        <v>492119.7</v>
      </c>
      <c r="AC82" s="3">
        <v>373257.06</v>
      </c>
      <c r="AD82" s="3">
        <v>420592.25</v>
      </c>
      <c r="AE82" s="3">
        <v>98710.64</v>
      </c>
      <c r="AF82" s="3">
        <v>118496.15</v>
      </c>
      <c r="AG82" s="3">
        <v>144239.9</v>
      </c>
      <c r="AH82" s="3">
        <v>191557.46</v>
      </c>
      <c r="AI82" s="3">
        <v>105729.17</v>
      </c>
      <c r="AJ82" s="3">
        <v>157479.35</v>
      </c>
      <c r="AK82" s="3">
        <v>127831.44</v>
      </c>
      <c r="AL82" s="3">
        <v>131717.56</v>
      </c>
      <c r="AM82" s="3">
        <v>147020.12</v>
      </c>
      <c r="AN82" s="3">
        <v>107850.11</v>
      </c>
      <c r="AO82" s="3">
        <v>160120.24</v>
      </c>
      <c r="AP82" s="3">
        <v>130925.29</v>
      </c>
      <c r="AQ82" s="3">
        <v>115917.8</v>
      </c>
      <c r="AR82" s="3">
        <v>1466734.35</v>
      </c>
      <c r="AS82" s="3">
        <v>20051.58</v>
      </c>
      <c r="AT82" s="3">
        <v>16909.29</v>
      </c>
      <c r="AU82" s="3">
        <v>121824.93</v>
      </c>
      <c r="AV82" s="3">
        <v>223139.67</v>
      </c>
      <c r="AW82" s="3">
        <v>147.04</v>
      </c>
      <c r="AX82" s="3">
        <v>1287663.71</v>
      </c>
      <c r="AY82" s="3">
        <v>4210963.65</v>
      </c>
      <c r="AZ82" s="3">
        <v>34224.45</v>
      </c>
      <c r="BA82" s="3">
        <v>687130.89</v>
      </c>
      <c r="BB82" s="3">
        <v>466832.98</v>
      </c>
      <c r="BC82" s="3">
        <v>41162.5</v>
      </c>
      <c r="BD82" s="3">
        <v>54489.89</v>
      </c>
    </row>
    <row r="83" ht="15.75" customHeight="1">
      <c r="A83" s="2" t="s">
        <v>56</v>
      </c>
      <c r="B83" s="2">
        <v>82.0</v>
      </c>
      <c r="C83" s="2">
        <v>1.0</v>
      </c>
      <c r="D83" s="2" t="s">
        <v>57</v>
      </c>
      <c r="E83" s="2">
        <v>82.0</v>
      </c>
      <c r="F83" s="2" t="s">
        <v>58</v>
      </c>
      <c r="G83" s="3">
        <v>154408.12</v>
      </c>
      <c r="H83" s="3">
        <v>1453190.24</v>
      </c>
      <c r="I83" s="3">
        <v>160443.57</v>
      </c>
      <c r="J83" s="3">
        <v>264786.54</v>
      </c>
      <c r="K83" s="3">
        <v>540655.01</v>
      </c>
      <c r="L83" s="3">
        <v>486889.12</v>
      </c>
      <c r="M83" s="3">
        <v>232192.73</v>
      </c>
      <c r="N83" s="3">
        <v>512989.68</v>
      </c>
      <c r="O83" s="3">
        <v>704682.09</v>
      </c>
      <c r="P83" s="3">
        <v>938053.19</v>
      </c>
      <c r="Q83" s="3">
        <v>458855.14</v>
      </c>
      <c r="R83" s="3">
        <v>296710.24</v>
      </c>
      <c r="S83" s="3">
        <v>1614834.39</v>
      </c>
      <c r="T83" s="3">
        <v>21156.76</v>
      </c>
      <c r="U83" s="3">
        <v>433901.45</v>
      </c>
      <c r="V83" s="3">
        <v>43963.02</v>
      </c>
      <c r="W83" s="3">
        <v>313200.6</v>
      </c>
      <c r="X83" s="3">
        <v>483325.15</v>
      </c>
      <c r="Y83" s="3">
        <v>207379.7</v>
      </c>
      <c r="Z83" s="3">
        <v>46908.05</v>
      </c>
      <c r="AA83" s="3">
        <v>127406.67</v>
      </c>
      <c r="AB83" s="3">
        <v>492047.09</v>
      </c>
      <c r="AC83" s="3">
        <v>372868.69</v>
      </c>
      <c r="AD83" s="3">
        <v>420272.57</v>
      </c>
      <c r="AE83" s="3">
        <v>98577.97</v>
      </c>
      <c r="AF83" s="3">
        <v>118478.66</v>
      </c>
      <c r="AG83" s="3">
        <v>143799.68</v>
      </c>
      <c r="AH83" s="3">
        <v>191553.57</v>
      </c>
      <c r="AI83" s="3">
        <v>105688.54</v>
      </c>
      <c r="AJ83" s="3">
        <v>157474.63</v>
      </c>
      <c r="AK83" s="3">
        <v>127710.48</v>
      </c>
      <c r="AL83" s="3">
        <v>131978.59</v>
      </c>
      <c r="AM83" s="3">
        <v>147020.35</v>
      </c>
      <c r="AN83" s="3">
        <v>107606.54</v>
      </c>
      <c r="AO83" s="3">
        <v>161127.64</v>
      </c>
      <c r="AP83" s="3">
        <v>130403.01</v>
      </c>
      <c r="AQ83" s="3">
        <v>115799.44</v>
      </c>
      <c r="AR83" s="3">
        <v>1468370.73</v>
      </c>
      <c r="AS83" s="3">
        <v>20011.16</v>
      </c>
      <c r="AT83" s="3">
        <v>16916.54</v>
      </c>
      <c r="AU83" s="3">
        <v>121719.07</v>
      </c>
      <c r="AV83" s="3">
        <v>224005.44</v>
      </c>
      <c r="AW83" s="3">
        <v>146.79</v>
      </c>
      <c r="AX83" s="3">
        <v>1287766.26</v>
      </c>
      <c r="AY83" s="3">
        <v>4209851.58</v>
      </c>
      <c r="AZ83" s="3">
        <v>34265.63</v>
      </c>
      <c r="BA83" s="3">
        <v>687078.79</v>
      </c>
      <c r="BB83" s="3">
        <v>465514.23</v>
      </c>
      <c r="BC83" s="3">
        <v>41182.82</v>
      </c>
      <c r="BD83" s="3">
        <v>54252.34</v>
      </c>
    </row>
    <row r="84" ht="15.75" customHeight="1">
      <c r="A84" s="2" t="s">
        <v>56</v>
      </c>
      <c r="B84" s="2">
        <v>83.0</v>
      </c>
      <c r="C84" s="2">
        <v>1.0</v>
      </c>
      <c r="D84" s="2" t="s">
        <v>57</v>
      </c>
      <c r="E84" s="2">
        <v>83.0</v>
      </c>
      <c r="F84" s="2" t="s">
        <v>58</v>
      </c>
      <c r="G84" s="3">
        <v>154220.71</v>
      </c>
      <c r="H84" s="3">
        <v>1456398.82</v>
      </c>
      <c r="I84" s="3">
        <v>160422.28</v>
      </c>
      <c r="J84" s="3">
        <v>264905.75</v>
      </c>
      <c r="K84" s="3">
        <v>541373.86</v>
      </c>
      <c r="L84" s="3">
        <v>485739.76</v>
      </c>
      <c r="M84" s="3">
        <v>232700.89</v>
      </c>
      <c r="N84" s="3">
        <v>512553.9</v>
      </c>
      <c r="O84" s="3">
        <v>705866.54</v>
      </c>
      <c r="P84" s="3">
        <v>943643.81</v>
      </c>
      <c r="Q84" s="3">
        <v>458406.76</v>
      </c>
      <c r="R84" s="3">
        <v>296345.4</v>
      </c>
      <c r="S84" s="3">
        <v>1615961.55</v>
      </c>
      <c r="T84" s="3">
        <v>21164.84</v>
      </c>
      <c r="U84" s="3">
        <v>433319.76</v>
      </c>
      <c r="V84" s="3">
        <v>43949.29</v>
      </c>
      <c r="W84" s="3">
        <v>313178.06</v>
      </c>
      <c r="X84" s="3">
        <v>482378.43</v>
      </c>
      <c r="Y84" s="3">
        <v>207166.52</v>
      </c>
      <c r="Z84" s="3">
        <v>46904.31</v>
      </c>
      <c r="AA84" s="3">
        <v>127060.53</v>
      </c>
      <c r="AB84" s="3">
        <v>491464.69</v>
      </c>
      <c r="AC84" s="3">
        <v>372359.62</v>
      </c>
      <c r="AD84" s="3">
        <v>420115.37</v>
      </c>
      <c r="AE84" s="3">
        <v>98562.38</v>
      </c>
      <c r="AF84" s="3">
        <v>118731.6</v>
      </c>
      <c r="AG84" s="3">
        <v>143772.71</v>
      </c>
      <c r="AH84" s="3">
        <v>191390.28</v>
      </c>
      <c r="AI84" s="3">
        <v>105992.51</v>
      </c>
      <c r="AJ84" s="3">
        <v>157269.88</v>
      </c>
      <c r="AK84" s="3">
        <v>127892.09</v>
      </c>
      <c r="AL84" s="3">
        <v>131939.41</v>
      </c>
      <c r="AM84" s="3">
        <v>146601.89</v>
      </c>
      <c r="AN84" s="3">
        <v>107343.42</v>
      </c>
      <c r="AO84" s="3">
        <v>161943.75</v>
      </c>
      <c r="AP84" s="3">
        <v>130334.08</v>
      </c>
      <c r="AQ84" s="3">
        <v>115838.36</v>
      </c>
      <c r="AR84" s="3">
        <v>1470622.71</v>
      </c>
      <c r="AS84" s="3">
        <v>20006.55</v>
      </c>
      <c r="AT84" s="3">
        <v>16965.77</v>
      </c>
      <c r="AU84" s="3">
        <v>121352.69</v>
      </c>
      <c r="AV84" s="3">
        <v>223783.92</v>
      </c>
      <c r="AW84" s="3">
        <v>147.04</v>
      </c>
      <c r="AX84" s="3">
        <v>1286000.87</v>
      </c>
      <c r="AY84" s="3">
        <v>4205311.42</v>
      </c>
      <c r="AZ84" s="3">
        <v>34339.11</v>
      </c>
      <c r="BA84" s="3">
        <v>686596.34</v>
      </c>
      <c r="BB84" s="3">
        <v>465781.58</v>
      </c>
      <c r="BC84" s="3">
        <v>41197.42</v>
      </c>
      <c r="BD84" s="3">
        <v>54075.69</v>
      </c>
    </row>
    <row r="85" ht="15.75" customHeight="1">
      <c r="A85" s="2" t="s">
        <v>56</v>
      </c>
      <c r="B85" s="2">
        <v>84.0</v>
      </c>
      <c r="C85" s="2">
        <v>1.0</v>
      </c>
      <c r="D85" s="2" t="s">
        <v>57</v>
      </c>
      <c r="E85" s="2">
        <v>84.0</v>
      </c>
      <c r="F85" s="2" t="s">
        <v>58</v>
      </c>
      <c r="G85" s="3">
        <v>154120.17</v>
      </c>
      <c r="H85" s="3">
        <v>1457295.71</v>
      </c>
      <c r="I85" s="3">
        <v>160545.13</v>
      </c>
      <c r="J85" s="3">
        <v>264217.92</v>
      </c>
      <c r="K85" s="3">
        <v>540980.91</v>
      </c>
      <c r="L85" s="3">
        <v>485635.3</v>
      </c>
      <c r="M85" s="3">
        <v>232767.64</v>
      </c>
      <c r="N85" s="3">
        <v>511844.93</v>
      </c>
      <c r="O85" s="3">
        <v>705227.57</v>
      </c>
      <c r="P85" s="3">
        <v>945452.29</v>
      </c>
      <c r="Q85" s="3">
        <v>458299.18</v>
      </c>
      <c r="R85" s="3">
        <v>296846.88</v>
      </c>
      <c r="S85" s="3">
        <v>1614871.91</v>
      </c>
      <c r="T85" s="3">
        <v>21148.39</v>
      </c>
      <c r="U85" s="3">
        <v>432256.27</v>
      </c>
      <c r="V85" s="3">
        <v>43909.4</v>
      </c>
      <c r="W85" s="3">
        <v>313253.21</v>
      </c>
      <c r="X85" s="3">
        <v>483256.93</v>
      </c>
      <c r="Y85" s="3">
        <v>206955.31</v>
      </c>
      <c r="Z85" s="3">
        <v>46828.74</v>
      </c>
      <c r="AA85" s="3">
        <v>127340.69</v>
      </c>
      <c r="AB85" s="3">
        <v>490685.86</v>
      </c>
      <c r="AC85" s="3">
        <v>372325.23</v>
      </c>
      <c r="AD85" s="3">
        <v>419910.92</v>
      </c>
      <c r="AE85" s="3">
        <v>98512.09</v>
      </c>
      <c r="AF85" s="3">
        <v>119008.02</v>
      </c>
      <c r="AG85" s="3">
        <v>143971.12</v>
      </c>
      <c r="AH85" s="3">
        <v>191196.77</v>
      </c>
      <c r="AI85" s="3">
        <v>106323.72</v>
      </c>
      <c r="AJ85" s="3">
        <v>157627.13</v>
      </c>
      <c r="AK85" s="3">
        <v>127843.31</v>
      </c>
      <c r="AL85" s="3">
        <v>132119.68</v>
      </c>
      <c r="AM85" s="3">
        <v>146723.33</v>
      </c>
      <c r="AN85" s="3">
        <v>107017.36</v>
      </c>
      <c r="AO85" s="3">
        <v>162729.17</v>
      </c>
      <c r="AP85" s="3">
        <v>130115.1</v>
      </c>
      <c r="AQ85" s="3">
        <v>116063.48</v>
      </c>
      <c r="AR85" s="3">
        <v>1467819.32</v>
      </c>
      <c r="AS85" s="3">
        <v>20022.88</v>
      </c>
      <c r="AT85" s="3">
        <v>17054.17</v>
      </c>
      <c r="AU85" s="3">
        <v>121532.47</v>
      </c>
      <c r="AV85" s="3">
        <v>224263.37</v>
      </c>
      <c r="AW85" s="3">
        <v>146.79</v>
      </c>
      <c r="AX85" s="3">
        <v>1288335.21</v>
      </c>
      <c r="AY85" s="3">
        <v>4201540.89</v>
      </c>
      <c r="AZ85" s="3">
        <v>34424.59</v>
      </c>
      <c r="BA85" s="3">
        <v>686423.9</v>
      </c>
      <c r="BB85" s="3">
        <v>464949.08</v>
      </c>
      <c r="BC85" s="3">
        <v>41171.35</v>
      </c>
      <c r="BD85" s="3">
        <v>54020.09</v>
      </c>
    </row>
    <row r="86" ht="15.75" customHeight="1">
      <c r="A86" s="2" t="s">
        <v>56</v>
      </c>
      <c r="B86" s="2">
        <v>85.0</v>
      </c>
      <c r="C86" s="2">
        <v>1.0</v>
      </c>
      <c r="D86" s="2" t="s">
        <v>57</v>
      </c>
      <c r="E86" s="2">
        <v>85.0</v>
      </c>
      <c r="F86" s="2" t="s">
        <v>58</v>
      </c>
      <c r="G86" s="3">
        <v>154099.67</v>
      </c>
      <c r="H86" s="3">
        <v>1455984.6</v>
      </c>
      <c r="I86" s="3">
        <v>160024.55</v>
      </c>
      <c r="J86" s="3">
        <v>264012.02</v>
      </c>
      <c r="K86" s="3">
        <v>541971.79</v>
      </c>
      <c r="L86" s="3">
        <v>485190.52</v>
      </c>
      <c r="M86" s="3">
        <v>233007.77</v>
      </c>
      <c r="N86" s="3">
        <v>512255.14</v>
      </c>
      <c r="O86" s="3">
        <v>704001.5</v>
      </c>
      <c r="P86" s="3">
        <v>947249.7</v>
      </c>
      <c r="Q86" s="3">
        <v>458124.61</v>
      </c>
      <c r="R86" s="3">
        <v>296504.2</v>
      </c>
      <c r="S86" s="3">
        <v>1614182.38</v>
      </c>
      <c r="T86" s="3">
        <v>21144.0</v>
      </c>
      <c r="U86" s="3">
        <v>431676.13</v>
      </c>
      <c r="V86" s="3">
        <v>43968.72</v>
      </c>
      <c r="W86" s="3">
        <v>313243.87</v>
      </c>
      <c r="X86" s="3">
        <v>483045.21</v>
      </c>
      <c r="Y86" s="3">
        <v>206679.57</v>
      </c>
      <c r="Z86" s="3">
        <v>46837.27</v>
      </c>
      <c r="AA86" s="3">
        <v>127184.6</v>
      </c>
      <c r="AB86" s="3">
        <v>490812.7</v>
      </c>
      <c r="AC86" s="3">
        <v>373129.28</v>
      </c>
      <c r="AD86" s="3">
        <v>420407.6</v>
      </c>
      <c r="AE86" s="3">
        <v>98449.53</v>
      </c>
      <c r="AF86" s="3">
        <v>119177.03</v>
      </c>
      <c r="AG86" s="3">
        <v>144331.86</v>
      </c>
      <c r="AH86" s="3">
        <v>191151.6</v>
      </c>
      <c r="AI86" s="3">
        <v>106739.75</v>
      </c>
      <c r="AJ86" s="3">
        <v>157513.9</v>
      </c>
      <c r="AK86" s="3">
        <v>127790.24</v>
      </c>
      <c r="AL86" s="3">
        <v>131934.24</v>
      </c>
      <c r="AM86" s="3">
        <v>146769.77</v>
      </c>
      <c r="AN86" s="3">
        <v>106748.53</v>
      </c>
      <c r="AO86" s="3">
        <v>162959.0</v>
      </c>
      <c r="AP86" s="3">
        <v>130245.06</v>
      </c>
      <c r="AQ86" s="3">
        <v>116204.39</v>
      </c>
      <c r="AR86" s="3">
        <v>1468323.71</v>
      </c>
      <c r="AS86" s="3">
        <v>20055.6</v>
      </c>
      <c r="AT86" s="3">
        <v>17122.52</v>
      </c>
      <c r="AU86" s="3">
        <v>121780.09</v>
      </c>
      <c r="AV86" s="3">
        <v>224830.85</v>
      </c>
      <c r="AW86" s="3">
        <v>147.2</v>
      </c>
      <c r="AX86" s="3">
        <v>1288643.73</v>
      </c>
      <c r="AY86" s="3">
        <v>4195445.39</v>
      </c>
      <c r="AZ86" s="3">
        <v>34505.12</v>
      </c>
      <c r="BA86" s="3">
        <v>685923.99</v>
      </c>
      <c r="BB86" s="3">
        <v>465139.3</v>
      </c>
      <c r="BC86" s="3">
        <v>41147.61</v>
      </c>
      <c r="BD86" s="3">
        <v>53984.84</v>
      </c>
    </row>
    <row r="87" ht="15.75" customHeight="1">
      <c r="A87" s="2" t="s">
        <v>56</v>
      </c>
      <c r="B87" s="2">
        <v>86.0</v>
      </c>
      <c r="C87" s="2">
        <v>1.0</v>
      </c>
      <c r="D87" s="2" t="s">
        <v>57</v>
      </c>
      <c r="E87" s="2">
        <v>86.0</v>
      </c>
      <c r="F87" s="2" t="s">
        <v>58</v>
      </c>
      <c r="G87" s="3">
        <v>154313.82</v>
      </c>
      <c r="H87" s="3">
        <v>1459898.29</v>
      </c>
      <c r="I87" s="3">
        <v>160256.84</v>
      </c>
      <c r="J87" s="3">
        <v>264567.97</v>
      </c>
      <c r="K87" s="3">
        <v>541234.67</v>
      </c>
      <c r="L87" s="3">
        <v>485550.4</v>
      </c>
      <c r="M87" s="3">
        <v>232808.47</v>
      </c>
      <c r="N87" s="3">
        <v>512712.17</v>
      </c>
      <c r="O87" s="3">
        <v>703200.58</v>
      </c>
      <c r="P87" s="3">
        <v>950346.69</v>
      </c>
      <c r="Q87" s="3">
        <v>458054.24</v>
      </c>
      <c r="R87" s="3">
        <v>297285.49</v>
      </c>
      <c r="S87" s="3">
        <v>1615651.34</v>
      </c>
      <c r="T87" s="3">
        <v>21151.1</v>
      </c>
      <c r="U87" s="3">
        <v>431059.42</v>
      </c>
      <c r="V87" s="3">
        <v>43957.45</v>
      </c>
      <c r="W87" s="3">
        <v>312925.99</v>
      </c>
      <c r="X87" s="3">
        <v>482620.87</v>
      </c>
      <c r="Y87" s="3">
        <v>206653.65</v>
      </c>
      <c r="Z87" s="3">
        <v>46822.29</v>
      </c>
      <c r="AA87" s="3">
        <v>127054.82</v>
      </c>
      <c r="AB87" s="3">
        <v>489552.8</v>
      </c>
      <c r="AC87" s="3">
        <v>374265.89</v>
      </c>
      <c r="AD87" s="3">
        <v>420038.64</v>
      </c>
      <c r="AE87" s="3">
        <v>98438.8</v>
      </c>
      <c r="AF87" s="3">
        <v>119367.54</v>
      </c>
      <c r="AG87" s="3">
        <v>143914.0</v>
      </c>
      <c r="AH87" s="3">
        <v>190723.31</v>
      </c>
      <c r="AI87" s="3">
        <v>107349.5</v>
      </c>
      <c r="AJ87" s="3">
        <v>157332.3</v>
      </c>
      <c r="AK87" s="3">
        <v>127799.0</v>
      </c>
      <c r="AL87" s="3">
        <v>131765.04</v>
      </c>
      <c r="AM87" s="3">
        <v>146839.02</v>
      </c>
      <c r="AN87" s="3">
        <v>106258.3</v>
      </c>
      <c r="AO87" s="3">
        <v>162696.78</v>
      </c>
      <c r="AP87" s="3">
        <v>130093.47</v>
      </c>
      <c r="AQ87" s="3">
        <v>116487.71</v>
      </c>
      <c r="AR87" s="3">
        <v>1467967.14</v>
      </c>
      <c r="AS87" s="3">
        <v>20060.68</v>
      </c>
      <c r="AT87" s="3">
        <v>17223.13</v>
      </c>
      <c r="AU87" s="3">
        <v>122141.37</v>
      </c>
      <c r="AV87" s="3">
        <v>225283.17</v>
      </c>
      <c r="AW87" s="3">
        <v>147.34</v>
      </c>
      <c r="AX87" s="3">
        <v>1290364.37</v>
      </c>
      <c r="AY87" s="3">
        <v>4194543.41</v>
      </c>
      <c r="AZ87" s="3">
        <v>34608.66</v>
      </c>
      <c r="BA87" s="3">
        <v>685432.65</v>
      </c>
      <c r="BB87" s="3">
        <v>465497.43</v>
      </c>
      <c r="BC87" s="3">
        <v>41101.21</v>
      </c>
      <c r="BD87" s="3">
        <v>53989.78</v>
      </c>
    </row>
    <row r="88" ht="15.75" customHeight="1">
      <c r="A88" s="2" t="s">
        <v>56</v>
      </c>
      <c r="B88" s="2">
        <v>87.0</v>
      </c>
      <c r="C88" s="2">
        <v>1.0</v>
      </c>
      <c r="D88" s="2" t="s">
        <v>57</v>
      </c>
      <c r="E88" s="2">
        <v>87.0</v>
      </c>
      <c r="F88" s="2" t="s">
        <v>58</v>
      </c>
      <c r="G88" s="3">
        <v>154465.73</v>
      </c>
      <c r="H88" s="3">
        <v>1464703.67</v>
      </c>
      <c r="I88" s="3">
        <v>160235.48</v>
      </c>
      <c r="J88" s="3">
        <v>263925.95</v>
      </c>
      <c r="K88" s="3">
        <v>542074.62</v>
      </c>
      <c r="L88" s="3">
        <v>485929.28</v>
      </c>
      <c r="M88" s="3">
        <v>232568.19</v>
      </c>
      <c r="N88" s="3">
        <v>513870.91</v>
      </c>
      <c r="O88" s="3">
        <v>701999.33</v>
      </c>
      <c r="P88" s="3">
        <v>951528.43</v>
      </c>
      <c r="Q88" s="3">
        <v>458214.6</v>
      </c>
      <c r="R88" s="3">
        <v>296609.86</v>
      </c>
      <c r="S88" s="3">
        <v>1614944.92</v>
      </c>
      <c r="T88" s="3">
        <v>21142.3</v>
      </c>
      <c r="U88" s="3">
        <v>430993.4</v>
      </c>
      <c r="V88" s="3">
        <v>44017.8</v>
      </c>
      <c r="W88" s="3">
        <v>313242.09</v>
      </c>
      <c r="X88" s="3">
        <v>481933.45</v>
      </c>
      <c r="Y88" s="3">
        <v>207034.76</v>
      </c>
      <c r="Z88" s="3">
        <v>46853.33</v>
      </c>
      <c r="AA88" s="3">
        <v>127167.09</v>
      </c>
      <c r="AB88" s="3">
        <v>489373.14</v>
      </c>
      <c r="AC88" s="3">
        <v>373613.93</v>
      </c>
      <c r="AD88" s="3">
        <v>420102.04</v>
      </c>
      <c r="AE88" s="3">
        <v>98283.03</v>
      </c>
      <c r="AF88" s="3">
        <v>119327.24</v>
      </c>
      <c r="AG88" s="3">
        <v>143586.52</v>
      </c>
      <c r="AH88" s="3">
        <v>190700.15</v>
      </c>
      <c r="AI88" s="3">
        <v>107926.0</v>
      </c>
      <c r="AJ88" s="3">
        <v>157612.62</v>
      </c>
      <c r="AK88" s="3">
        <v>127667.97</v>
      </c>
      <c r="AL88" s="3">
        <v>131659.23</v>
      </c>
      <c r="AM88" s="3">
        <v>146958.54</v>
      </c>
      <c r="AN88" s="3">
        <v>106422.97</v>
      </c>
      <c r="AO88" s="3">
        <v>162281.22</v>
      </c>
      <c r="AP88" s="3">
        <v>130361.07</v>
      </c>
      <c r="AQ88" s="3">
        <v>116793.99</v>
      </c>
      <c r="AR88" s="3">
        <v>1468101.09</v>
      </c>
      <c r="AS88" s="3">
        <v>20059.35</v>
      </c>
      <c r="AT88" s="3">
        <v>17325.89</v>
      </c>
      <c r="AU88" s="3">
        <v>121871.27</v>
      </c>
      <c r="AV88" s="3">
        <v>225275.65</v>
      </c>
      <c r="AW88" s="3">
        <v>147.26</v>
      </c>
      <c r="AX88" s="3">
        <v>1293314.45</v>
      </c>
      <c r="AY88" s="3">
        <v>4176560.76</v>
      </c>
      <c r="AZ88" s="3">
        <v>34674.24</v>
      </c>
      <c r="BA88" s="3">
        <v>684684.16</v>
      </c>
      <c r="BB88" s="3">
        <v>466358.22</v>
      </c>
      <c r="BC88" s="3">
        <v>41086.75</v>
      </c>
      <c r="BD88" s="3">
        <v>53964.85</v>
      </c>
    </row>
    <row r="89" ht="15.75" customHeight="1">
      <c r="A89" s="2" t="s">
        <v>56</v>
      </c>
      <c r="B89" s="2">
        <v>88.0</v>
      </c>
      <c r="C89" s="2">
        <v>1.0</v>
      </c>
      <c r="D89" s="2" t="s">
        <v>57</v>
      </c>
      <c r="E89" s="2">
        <v>88.0</v>
      </c>
      <c r="F89" s="2" t="s">
        <v>58</v>
      </c>
      <c r="G89" s="3">
        <v>154458.76</v>
      </c>
      <c r="H89" s="3">
        <v>1469149.11</v>
      </c>
      <c r="I89" s="3">
        <v>160637.04</v>
      </c>
      <c r="J89" s="3">
        <v>263766.49</v>
      </c>
      <c r="K89" s="3">
        <v>541787.49</v>
      </c>
      <c r="L89" s="3">
        <v>485308.0</v>
      </c>
      <c r="M89" s="3">
        <v>232074.77</v>
      </c>
      <c r="N89" s="3">
        <v>514957.21</v>
      </c>
      <c r="O89" s="3">
        <v>701728.32</v>
      </c>
      <c r="P89" s="3">
        <v>951663.08</v>
      </c>
      <c r="Q89" s="3">
        <v>457920.07</v>
      </c>
      <c r="R89" s="3">
        <v>297493.75</v>
      </c>
      <c r="S89" s="3">
        <v>1611498.28</v>
      </c>
      <c r="T89" s="3">
        <v>21146.88</v>
      </c>
      <c r="U89" s="3">
        <v>430601.5</v>
      </c>
      <c r="V89" s="3">
        <v>43995.96</v>
      </c>
      <c r="W89" s="3">
        <v>313576.43</v>
      </c>
      <c r="X89" s="3">
        <v>481419.9</v>
      </c>
      <c r="Y89" s="3">
        <v>206965.04</v>
      </c>
      <c r="Z89" s="3">
        <v>46933.37</v>
      </c>
      <c r="AA89" s="3">
        <v>127137.67</v>
      </c>
      <c r="AB89" s="3">
        <v>490682.12</v>
      </c>
      <c r="AC89" s="3">
        <v>372842.17</v>
      </c>
      <c r="AD89" s="3">
        <v>419781.4</v>
      </c>
      <c r="AE89" s="3">
        <v>98373.74</v>
      </c>
      <c r="AF89" s="3">
        <v>119226.08</v>
      </c>
      <c r="AG89" s="3">
        <v>143447.94</v>
      </c>
      <c r="AH89" s="3">
        <v>190621.95</v>
      </c>
      <c r="AI89" s="3">
        <v>108853.66</v>
      </c>
      <c r="AJ89" s="3">
        <v>157254.1</v>
      </c>
      <c r="AK89" s="3">
        <v>127775.96</v>
      </c>
      <c r="AL89" s="3">
        <v>131537.91</v>
      </c>
      <c r="AM89" s="3">
        <v>147230.0</v>
      </c>
      <c r="AN89" s="3">
        <v>106004.95</v>
      </c>
      <c r="AO89" s="3">
        <v>161609.09</v>
      </c>
      <c r="AP89" s="3">
        <v>130249.62</v>
      </c>
      <c r="AQ89" s="3">
        <v>117053.91</v>
      </c>
      <c r="AR89" s="3">
        <v>1469085.13</v>
      </c>
      <c r="AS89" s="3">
        <v>20056.23</v>
      </c>
      <c r="AT89" s="3">
        <v>17380.18</v>
      </c>
      <c r="AU89" s="3">
        <v>121379.58</v>
      </c>
      <c r="AV89" s="3">
        <v>225542.43</v>
      </c>
      <c r="AW89" s="3">
        <v>146.81</v>
      </c>
      <c r="AX89" s="3">
        <v>1291861.82</v>
      </c>
      <c r="AY89" s="3">
        <v>4177047.89</v>
      </c>
      <c r="AZ89" s="3">
        <v>34694.14</v>
      </c>
      <c r="BA89" s="3">
        <v>684295.77</v>
      </c>
      <c r="BB89" s="3">
        <v>465668.72</v>
      </c>
      <c r="BC89" s="3">
        <v>41087.92</v>
      </c>
      <c r="BD89" s="3">
        <v>54058.21</v>
      </c>
    </row>
    <row r="90" ht="15.75" customHeight="1">
      <c r="A90" s="2" t="s">
        <v>56</v>
      </c>
      <c r="B90" s="2">
        <v>89.0</v>
      </c>
      <c r="C90" s="2">
        <v>1.0</v>
      </c>
      <c r="D90" s="2" t="s">
        <v>57</v>
      </c>
      <c r="E90" s="2">
        <v>89.0</v>
      </c>
      <c r="F90" s="2" t="s">
        <v>58</v>
      </c>
      <c r="G90" s="3">
        <v>154515.93</v>
      </c>
      <c r="H90" s="3">
        <v>1468701.99</v>
      </c>
      <c r="I90" s="3">
        <v>160318.66</v>
      </c>
      <c r="J90" s="3">
        <v>263552.32</v>
      </c>
      <c r="K90" s="3">
        <v>541664.61</v>
      </c>
      <c r="L90" s="3">
        <v>484463.73</v>
      </c>
      <c r="M90" s="3">
        <v>232144.49</v>
      </c>
      <c r="N90" s="3">
        <v>515418.96</v>
      </c>
      <c r="O90" s="3">
        <v>700490.0</v>
      </c>
      <c r="P90" s="3">
        <v>953853.2</v>
      </c>
      <c r="Q90" s="3">
        <v>458108.67</v>
      </c>
      <c r="R90" s="3">
        <v>297191.46</v>
      </c>
      <c r="S90" s="3">
        <v>1612628.09</v>
      </c>
      <c r="T90" s="3">
        <v>21126.71</v>
      </c>
      <c r="U90" s="3">
        <v>430326.83</v>
      </c>
      <c r="V90" s="3">
        <v>43967.55</v>
      </c>
      <c r="W90" s="3">
        <v>314137.5</v>
      </c>
      <c r="X90" s="3">
        <v>480636.34</v>
      </c>
      <c r="Y90" s="3">
        <v>206931.76</v>
      </c>
      <c r="Z90" s="3">
        <v>46897.83</v>
      </c>
      <c r="AA90" s="3">
        <v>126828.79</v>
      </c>
      <c r="AB90" s="3">
        <v>489914.08</v>
      </c>
      <c r="AC90" s="3">
        <v>374256.55</v>
      </c>
      <c r="AD90" s="3">
        <v>420104.33</v>
      </c>
      <c r="AE90" s="3">
        <v>98360.2</v>
      </c>
      <c r="AF90" s="3">
        <v>119205.26</v>
      </c>
      <c r="AG90" s="3">
        <v>143251.74</v>
      </c>
      <c r="AH90" s="3">
        <v>190424.56</v>
      </c>
      <c r="AI90" s="3">
        <v>109236.44</v>
      </c>
      <c r="AJ90" s="3">
        <v>156930.58</v>
      </c>
      <c r="AK90" s="3">
        <v>127819.68</v>
      </c>
      <c r="AL90" s="3">
        <v>131535.44</v>
      </c>
      <c r="AM90" s="3">
        <v>147192.3</v>
      </c>
      <c r="AN90" s="3">
        <v>105969.31</v>
      </c>
      <c r="AO90" s="3">
        <v>160633.99</v>
      </c>
      <c r="AP90" s="3">
        <v>130549.17</v>
      </c>
      <c r="AQ90" s="3">
        <v>117421.05</v>
      </c>
      <c r="AR90" s="3">
        <v>1469623.06</v>
      </c>
      <c r="AS90" s="3">
        <v>20076.18</v>
      </c>
      <c r="AT90" s="3">
        <v>17416.32</v>
      </c>
      <c r="AU90" s="3">
        <v>121323.99</v>
      </c>
      <c r="AV90" s="3">
        <v>225689.13</v>
      </c>
      <c r="AW90" s="3">
        <v>146.42</v>
      </c>
      <c r="AX90" s="3">
        <v>1293706.36</v>
      </c>
      <c r="AY90" s="3">
        <v>4179497.17</v>
      </c>
      <c r="AZ90" s="3">
        <v>34710.53</v>
      </c>
      <c r="BA90" s="3">
        <v>685504.71</v>
      </c>
      <c r="BB90" s="3">
        <v>464755.01</v>
      </c>
      <c r="BC90" s="3">
        <v>41106.93</v>
      </c>
      <c r="BD90" s="3">
        <v>54096.52</v>
      </c>
    </row>
    <row r="91" ht="15.75" customHeight="1">
      <c r="A91" s="2" t="s">
        <v>56</v>
      </c>
      <c r="B91" s="2">
        <v>90.0</v>
      </c>
      <c r="C91" s="2">
        <v>1.0</v>
      </c>
      <c r="D91" s="2" t="s">
        <v>57</v>
      </c>
      <c r="E91" s="2">
        <v>90.0</v>
      </c>
      <c r="F91" s="2" t="s">
        <v>58</v>
      </c>
      <c r="G91" s="3">
        <v>154460.08</v>
      </c>
      <c r="H91" s="3">
        <v>1472681.26</v>
      </c>
      <c r="I91" s="3">
        <v>160172.51</v>
      </c>
      <c r="J91" s="3">
        <v>263972.98</v>
      </c>
      <c r="K91" s="3">
        <v>541443.99</v>
      </c>
      <c r="L91" s="3">
        <v>484305.14</v>
      </c>
      <c r="M91" s="3">
        <v>232482.62</v>
      </c>
      <c r="N91" s="3">
        <v>516806.48</v>
      </c>
      <c r="O91" s="3">
        <v>701273.16</v>
      </c>
      <c r="P91" s="3">
        <v>952333.58</v>
      </c>
      <c r="Q91" s="3">
        <v>458546.06</v>
      </c>
      <c r="R91" s="3">
        <v>297863.77</v>
      </c>
      <c r="S91" s="3">
        <v>1614051.83</v>
      </c>
      <c r="T91" s="3">
        <v>21135.57</v>
      </c>
      <c r="U91" s="3">
        <v>430487.78</v>
      </c>
      <c r="V91" s="3">
        <v>43983.26</v>
      </c>
      <c r="W91" s="3">
        <v>313765.3</v>
      </c>
      <c r="X91" s="3">
        <v>480950.17</v>
      </c>
      <c r="Y91" s="3">
        <v>206713.79</v>
      </c>
      <c r="Z91" s="3">
        <v>46914.64</v>
      </c>
      <c r="AA91" s="3">
        <v>126927.31</v>
      </c>
      <c r="AB91" s="3">
        <v>490910.32</v>
      </c>
      <c r="AC91" s="3">
        <v>373959.77</v>
      </c>
      <c r="AD91" s="3">
        <v>419235.72</v>
      </c>
      <c r="AE91" s="3">
        <v>98329.23</v>
      </c>
      <c r="AF91" s="3">
        <v>119007.71</v>
      </c>
      <c r="AG91" s="3">
        <v>143251.96</v>
      </c>
      <c r="AH91" s="3">
        <v>190490.29</v>
      </c>
      <c r="AI91" s="3">
        <v>109512.03</v>
      </c>
      <c r="AJ91" s="3">
        <v>156917.86</v>
      </c>
      <c r="AK91" s="3">
        <v>127813.88</v>
      </c>
      <c r="AL91" s="3">
        <v>131215.96</v>
      </c>
      <c r="AM91" s="3">
        <v>147354.65</v>
      </c>
      <c r="AN91" s="3">
        <v>105779.35</v>
      </c>
      <c r="AO91" s="3">
        <v>159732.88</v>
      </c>
      <c r="AP91" s="3">
        <v>131239.33</v>
      </c>
      <c r="AQ91" s="3">
        <v>117905.11</v>
      </c>
      <c r="AR91" s="3">
        <v>1470234.2</v>
      </c>
      <c r="AS91" s="3">
        <v>20079.1</v>
      </c>
      <c r="AT91" s="3">
        <v>17476.97</v>
      </c>
      <c r="AU91" s="3">
        <v>121677.82</v>
      </c>
      <c r="AV91" s="3">
        <v>225810.16</v>
      </c>
      <c r="AW91" s="3">
        <v>146.11</v>
      </c>
      <c r="AX91" s="3">
        <v>1293167.33</v>
      </c>
      <c r="AY91" s="3">
        <v>4195822.11</v>
      </c>
      <c r="AZ91" s="3">
        <v>34717.37</v>
      </c>
      <c r="BA91" s="3">
        <v>685505.91</v>
      </c>
      <c r="BB91" s="3">
        <v>464892.44</v>
      </c>
      <c r="BC91" s="3">
        <v>41070.13</v>
      </c>
      <c r="BD91" s="3">
        <v>54181.93</v>
      </c>
    </row>
    <row r="92" ht="15.75" customHeight="1">
      <c r="A92" s="2" t="s">
        <v>56</v>
      </c>
      <c r="B92" s="2">
        <v>91.0</v>
      </c>
      <c r="C92" s="2">
        <v>1.0</v>
      </c>
      <c r="D92" s="2" t="s">
        <v>57</v>
      </c>
      <c r="E92" s="2">
        <v>91.0</v>
      </c>
      <c r="F92" s="2" t="s">
        <v>58</v>
      </c>
      <c r="G92" s="3">
        <v>153970.66</v>
      </c>
      <c r="H92" s="3">
        <v>1471379.28</v>
      </c>
      <c r="I92" s="3">
        <v>159898.88</v>
      </c>
      <c r="J92" s="3">
        <v>263640.59</v>
      </c>
      <c r="K92" s="3">
        <v>542305.6</v>
      </c>
      <c r="L92" s="3">
        <v>484608.72</v>
      </c>
      <c r="M92" s="3">
        <v>232855.08</v>
      </c>
      <c r="N92" s="3">
        <v>516122.49</v>
      </c>
      <c r="O92" s="3">
        <v>698824.32</v>
      </c>
      <c r="P92" s="3">
        <v>952956.61</v>
      </c>
      <c r="Q92" s="3">
        <v>457487.25</v>
      </c>
      <c r="R92" s="3">
        <v>298014.08</v>
      </c>
      <c r="S92" s="3">
        <v>1613638.83</v>
      </c>
      <c r="T92" s="3">
        <v>21158.34</v>
      </c>
      <c r="U92" s="3">
        <v>430162.85</v>
      </c>
      <c r="V92" s="3">
        <v>44007.81</v>
      </c>
      <c r="W92" s="3">
        <v>314107.96</v>
      </c>
      <c r="X92" s="3">
        <v>480043.97</v>
      </c>
      <c r="Y92" s="3">
        <v>206466.52</v>
      </c>
      <c r="Z92" s="3">
        <v>46962.81</v>
      </c>
      <c r="AA92" s="3">
        <v>126962.82</v>
      </c>
      <c r="AB92" s="3">
        <v>490047.76</v>
      </c>
      <c r="AC92" s="3">
        <v>373832.1</v>
      </c>
      <c r="AD92" s="3">
        <v>418533.26</v>
      </c>
      <c r="AE92" s="3">
        <v>98281.98</v>
      </c>
      <c r="AF92" s="3">
        <v>118969.76</v>
      </c>
      <c r="AG92" s="3">
        <v>143204.75</v>
      </c>
      <c r="AH92" s="3">
        <v>190606.3</v>
      </c>
      <c r="AI92" s="3">
        <v>109623.51</v>
      </c>
      <c r="AJ92" s="3">
        <v>156920.35</v>
      </c>
      <c r="AK92" s="3">
        <v>127905.2</v>
      </c>
      <c r="AL92" s="3">
        <v>130829.0</v>
      </c>
      <c r="AM92" s="3">
        <v>147583.34</v>
      </c>
      <c r="AN92" s="3">
        <v>105463.7</v>
      </c>
      <c r="AO92" s="3">
        <v>158895.99</v>
      </c>
      <c r="AP92" s="3">
        <v>131290.51</v>
      </c>
      <c r="AQ92" s="3">
        <v>118340.7</v>
      </c>
      <c r="AR92" s="3">
        <v>1469619.87</v>
      </c>
      <c r="AS92" s="3">
        <v>20064.97</v>
      </c>
      <c r="AT92" s="3">
        <v>17559.21</v>
      </c>
      <c r="AU92" s="3">
        <v>122196.77</v>
      </c>
      <c r="AV92" s="3">
        <v>226654.14</v>
      </c>
      <c r="AW92" s="3">
        <v>145.4</v>
      </c>
      <c r="AX92" s="3">
        <v>1290787.02</v>
      </c>
      <c r="AY92" s="3">
        <v>4194868.43</v>
      </c>
      <c r="AZ92" s="3">
        <v>34719.26</v>
      </c>
      <c r="BA92" s="3">
        <v>686398.4</v>
      </c>
      <c r="BB92" s="3">
        <v>464526.77</v>
      </c>
      <c r="BC92" s="3">
        <v>41051.0</v>
      </c>
      <c r="BD92" s="3">
        <v>54339.49</v>
      </c>
    </row>
    <row r="93" ht="15.75" customHeight="1">
      <c r="A93" s="2" t="s">
        <v>56</v>
      </c>
      <c r="B93" s="2">
        <v>92.0</v>
      </c>
      <c r="C93" s="2">
        <v>1.0</v>
      </c>
      <c r="D93" s="2" t="s">
        <v>57</v>
      </c>
      <c r="E93" s="2">
        <v>92.0</v>
      </c>
      <c r="F93" s="2" t="s">
        <v>58</v>
      </c>
      <c r="G93" s="3">
        <v>153702.22</v>
      </c>
      <c r="H93" s="3">
        <v>1471531.84</v>
      </c>
      <c r="I93" s="3">
        <v>159922.01</v>
      </c>
      <c r="J93" s="3">
        <v>263388.15</v>
      </c>
      <c r="K93" s="3">
        <v>543260.62</v>
      </c>
      <c r="L93" s="3">
        <v>485127.39</v>
      </c>
      <c r="M93" s="3">
        <v>232496.7</v>
      </c>
      <c r="N93" s="3">
        <v>515881.48</v>
      </c>
      <c r="O93" s="3">
        <v>697512.58</v>
      </c>
      <c r="P93" s="3">
        <v>951231.64</v>
      </c>
      <c r="Q93" s="3">
        <v>458953.87</v>
      </c>
      <c r="R93" s="3">
        <v>297889.74</v>
      </c>
      <c r="S93" s="3">
        <v>1613995.1</v>
      </c>
      <c r="T93" s="3">
        <v>21157.31</v>
      </c>
      <c r="U93" s="3">
        <v>429699.49</v>
      </c>
      <c r="V93" s="3">
        <v>43913.22</v>
      </c>
      <c r="W93" s="3">
        <v>313845.82</v>
      </c>
      <c r="X93" s="3">
        <v>478902.19</v>
      </c>
      <c r="Y93" s="3">
        <v>206496.14</v>
      </c>
      <c r="Z93" s="3">
        <v>46968.76</v>
      </c>
      <c r="AA93" s="3">
        <v>127134.38</v>
      </c>
      <c r="AB93" s="3">
        <v>489265.93</v>
      </c>
      <c r="AC93" s="3">
        <v>373766.77</v>
      </c>
      <c r="AD93" s="3">
        <v>418777.45</v>
      </c>
      <c r="AE93" s="3">
        <v>98213.49</v>
      </c>
      <c r="AF93" s="3">
        <v>118967.49</v>
      </c>
      <c r="AG93" s="3">
        <v>143086.11</v>
      </c>
      <c r="AH93" s="3">
        <v>190336.14</v>
      </c>
      <c r="AI93" s="3">
        <v>109350.37</v>
      </c>
      <c r="AJ93" s="3">
        <v>156891.37</v>
      </c>
      <c r="AK93" s="3">
        <v>127854.32</v>
      </c>
      <c r="AL93" s="3">
        <v>130395.93</v>
      </c>
      <c r="AM93" s="3">
        <v>147926.18</v>
      </c>
      <c r="AN93" s="3">
        <v>104960.77</v>
      </c>
      <c r="AO93" s="3">
        <v>158193.97</v>
      </c>
      <c r="AP93" s="3">
        <v>130936.3</v>
      </c>
      <c r="AQ93" s="3">
        <v>118774.28</v>
      </c>
      <c r="AR93" s="3">
        <v>1470835.16</v>
      </c>
      <c r="AS93" s="3">
        <v>20061.2</v>
      </c>
      <c r="AT93" s="3">
        <v>17587.56</v>
      </c>
      <c r="AU93" s="3">
        <v>122541.39</v>
      </c>
      <c r="AV93" s="3">
        <v>227100.9</v>
      </c>
      <c r="AW93" s="3">
        <v>144.49</v>
      </c>
      <c r="AX93" s="3">
        <v>1289183.73</v>
      </c>
      <c r="AY93" s="3">
        <v>4189727.82</v>
      </c>
      <c r="AZ93" s="3">
        <v>34701.57</v>
      </c>
      <c r="BA93" s="3">
        <v>686596.04</v>
      </c>
      <c r="BB93" s="3">
        <v>464729.42</v>
      </c>
      <c r="BC93" s="3">
        <v>41052.16</v>
      </c>
      <c r="BD93" s="3">
        <v>54807.38</v>
      </c>
    </row>
    <row r="94" ht="15.75" customHeight="1">
      <c r="A94" s="2" t="s">
        <v>56</v>
      </c>
      <c r="B94" s="2">
        <v>93.0</v>
      </c>
      <c r="C94" s="2">
        <v>1.0</v>
      </c>
      <c r="D94" s="2" t="s">
        <v>57</v>
      </c>
      <c r="E94" s="2">
        <v>93.0</v>
      </c>
      <c r="F94" s="2" t="s">
        <v>58</v>
      </c>
      <c r="G94" s="3">
        <v>153122.32</v>
      </c>
      <c r="H94" s="3">
        <v>1469847.65</v>
      </c>
      <c r="I94" s="3">
        <v>160060.22</v>
      </c>
      <c r="J94" s="3">
        <v>264299.54</v>
      </c>
      <c r="K94" s="3">
        <v>543792.4</v>
      </c>
      <c r="L94" s="3">
        <v>484884.98</v>
      </c>
      <c r="M94" s="3">
        <v>232888.14</v>
      </c>
      <c r="N94" s="3">
        <v>516432.71</v>
      </c>
      <c r="O94" s="3">
        <v>697311.57</v>
      </c>
      <c r="P94" s="3">
        <v>946665.44</v>
      </c>
      <c r="Q94" s="3">
        <v>459026.19</v>
      </c>
      <c r="R94" s="3">
        <v>297330.03</v>
      </c>
      <c r="S94" s="3">
        <v>1611752.16</v>
      </c>
      <c r="T94" s="3">
        <v>21174.81</v>
      </c>
      <c r="U94" s="3">
        <v>429510.56</v>
      </c>
      <c r="V94" s="3">
        <v>43892.1</v>
      </c>
      <c r="W94" s="3">
        <v>313777.54</v>
      </c>
      <c r="X94" s="3">
        <v>479633.94</v>
      </c>
      <c r="Y94" s="3">
        <v>206559.36</v>
      </c>
      <c r="Z94" s="3">
        <v>46955.46</v>
      </c>
      <c r="AA94" s="3">
        <v>126940.83</v>
      </c>
      <c r="AB94" s="3">
        <v>489262.57</v>
      </c>
      <c r="AC94" s="3">
        <v>373848.04</v>
      </c>
      <c r="AD94" s="3">
        <v>418940.28</v>
      </c>
      <c r="AE94" s="3">
        <v>98230.34</v>
      </c>
      <c r="AF94" s="3">
        <v>118848.3</v>
      </c>
      <c r="AG94" s="3">
        <v>142591.03</v>
      </c>
      <c r="AH94" s="3">
        <v>190295.33</v>
      </c>
      <c r="AI94" s="3">
        <v>108935.75</v>
      </c>
      <c r="AJ94" s="3">
        <v>156856.68</v>
      </c>
      <c r="AK94" s="3">
        <v>127896.03</v>
      </c>
      <c r="AL94" s="3">
        <v>130445.72</v>
      </c>
      <c r="AM94" s="3">
        <v>148006.23</v>
      </c>
      <c r="AN94" s="3">
        <v>104723.69</v>
      </c>
      <c r="AO94" s="3">
        <v>157445.98</v>
      </c>
      <c r="AP94" s="3">
        <v>131033.68</v>
      </c>
      <c r="AQ94" s="3">
        <v>119316.97</v>
      </c>
      <c r="AR94" s="3">
        <v>1471431.8</v>
      </c>
      <c r="AS94" s="3">
        <v>20064.74</v>
      </c>
      <c r="AT94" s="3">
        <v>17665.84</v>
      </c>
      <c r="AU94" s="3">
        <v>122457.74</v>
      </c>
      <c r="AV94" s="3">
        <v>227810.02</v>
      </c>
      <c r="AW94" s="3">
        <v>144.39</v>
      </c>
      <c r="AX94" s="3">
        <v>1290110.68</v>
      </c>
      <c r="AY94" s="3">
        <v>4186735.33</v>
      </c>
      <c r="AZ94" s="3">
        <v>34661.56</v>
      </c>
      <c r="BA94" s="3">
        <v>684866.47</v>
      </c>
      <c r="BB94" s="3">
        <v>465374.99</v>
      </c>
      <c r="BC94" s="3">
        <v>41027.8</v>
      </c>
      <c r="BD94" s="3">
        <v>55080.68</v>
      </c>
    </row>
    <row r="95" ht="15.75" customHeight="1">
      <c r="A95" s="2" t="s">
        <v>56</v>
      </c>
      <c r="B95" s="2">
        <v>94.0</v>
      </c>
      <c r="C95" s="2">
        <v>1.0</v>
      </c>
      <c r="D95" s="2" t="s">
        <v>57</v>
      </c>
      <c r="E95" s="2">
        <v>94.0</v>
      </c>
      <c r="F95" s="2" t="s">
        <v>58</v>
      </c>
      <c r="G95" s="3">
        <v>152468.6</v>
      </c>
      <c r="H95" s="3">
        <v>1470237.42</v>
      </c>
      <c r="I95" s="3">
        <v>159777.39</v>
      </c>
      <c r="J95" s="3">
        <v>264201.96</v>
      </c>
      <c r="K95" s="3">
        <v>544731.94</v>
      </c>
      <c r="L95" s="3">
        <v>484488.65</v>
      </c>
      <c r="M95" s="3">
        <v>232868.12</v>
      </c>
      <c r="N95" s="3">
        <v>516529.87</v>
      </c>
      <c r="O95" s="3">
        <v>696528.08</v>
      </c>
      <c r="P95" s="3">
        <v>945569.07</v>
      </c>
      <c r="Q95" s="3">
        <v>459307.29</v>
      </c>
      <c r="R95" s="3">
        <v>297231.27</v>
      </c>
      <c r="S95" s="3">
        <v>1607920.7</v>
      </c>
      <c r="T95" s="3">
        <v>21177.64</v>
      </c>
      <c r="U95" s="3">
        <v>430508.84</v>
      </c>
      <c r="V95" s="3">
        <v>43939.11</v>
      </c>
      <c r="W95" s="3">
        <v>312981.12</v>
      </c>
      <c r="X95" s="3">
        <v>478346.68</v>
      </c>
      <c r="Y95" s="3">
        <v>206899.37</v>
      </c>
      <c r="Z95" s="3">
        <v>46963.66</v>
      </c>
      <c r="AA95" s="3">
        <v>126898.37</v>
      </c>
      <c r="AB95" s="3">
        <v>489952.38</v>
      </c>
      <c r="AC95" s="3">
        <v>373804.91</v>
      </c>
      <c r="AD95" s="3">
        <v>420006.79</v>
      </c>
      <c r="AE95" s="3">
        <v>98273.23</v>
      </c>
      <c r="AF95" s="3">
        <v>118795.41</v>
      </c>
      <c r="AG95" s="3">
        <v>142625.96</v>
      </c>
      <c r="AH95" s="3">
        <v>190213.11</v>
      </c>
      <c r="AI95" s="3">
        <v>108515.76</v>
      </c>
      <c r="AJ95" s="3">
        <v>156738.53</v>
      </c>
      <c r="AK95" s="3">
        <v>128011.37</v>
      </c>
      <c r="AL95" s="3">
        <v>130330.82</v>
      </c>
      <c r="AM95" s="3">
        <v>148097.42</v>
      </c>
      <c r="AN95" s="3">
        <v>104440.75</v>
      </c>
      <c r="AO95" s="3">
        <v>157174.72</v>
      </c>
      <c r="AP95" s="3">
        <v>131234.04</v>
      </c>
      <c r="AQ95" s="3">
        <v>119822.73</v>
      </c>
      <c r="AR95" s="3">
        <v>1470995.17</v>
      </c>
      <c r="AS95" s="3">
        <v>20057.02</v>
      </c>
      <c r="AT95" s="3">
        <v>17774.07</v>
      </c>
      <c r="AU95" s="3">
        <v>122314.33</v>
      </c>
      <c r="AV95" s="3">
        <v>227793.74</v>
      </c>
      <c r="AW95" s="3">
        <v>144.53</v>
      </c>
      <c r="AX95" s="3">
        <v>1290915.88</v>
      </c>
      <c r="AY95" s="3">
        <v>4170733.85</v>
      </c>
      <c r="AZ95" s="3">
        <v>34606.81</v>
      </c>
      <c r="BA95" s="3">
        <v>684198.15</v>
      </c>
      <c r="BB95" s="3">
        <v>465153.73</v>
      </c>
      <c r="BC95" s="3">
        <v>40963.23</v>
      </c>
      <c r="BD95" s="3">
        <v>55587.02</v>
      </c>
    </row>
    <row r="96" ht="15.75" customHeight="1">
      <c r="A96" s="2" t="s">
        <v>56</v>
      </c>
      <c r="B96" s="2">
        <v>95.0</v>
      </c>
      <c r="C96" s="2">
        <v>1.0</v>
      </c>
      <c r="D96" s="2" t="s">
        <v>57</v>
      </c>
      <c r="E96" s="2">
        <v>95.0</v>
      </c>
      <c r="F96" s="2" t="s">
        <v>58</v>
      </c>
      <c r="G96" s="3">
        <v>152262.29</v>
      </c>
      <c r="H96" s="3">
        <v>1472751.32</v>
      </c>
      <c r="I96" s="3">
        <v>159562.43</v>
      </c>
      <c r="J96" s="3">
        <v>263707.32</v>
      </c>
      <c r="K96" s="3">
        <v>546236.76</v>
      </c>
      <c r="L96" s="3">
        <v>484805.94</v>
      </c>
      <c r="M96" s="3">
        <v>232573.62</v>
      </c>
      <c r="N96" s="3">
        <v>515546.42</v>
      </c>
      <c r="O96" s="3">
        <v>697719.34</v>
      </c>
      <c r="P96" s="3">
        <v>942726.16</v>
      </c>
      <c r="Q96" s="3">
        <v>459261.73</v>
      </c>
      <c r="R96" s="3">
        <v>296558.75</v>
      </c>
      <c r="S96" s="3">
        <v>1609094.02</v>
      </c>
      <c r="T96" s="3">
        <v>21197.75</v>
      </c>
      <c r="U96" s="3">
        <v>431294.9</v>
      </c>
      <c r="V96" s="3">
        <v>43913.88</v>
      </c>
      <c r="W96" s="3">
        <v>313587.33</v>
      </c>
      <c r="X96" s="3">
        <v>480055.24</v>
      </c>
      <c r="Y96" s="3">
        <v>207165.86</v>
      </c>
      <c r="Z96" s="3">
        <v>46938.89</v>
      </c>
      <c r="AA96" s="3">
        <v>127413.13</v>
      </c>
      <c r="AB96" s="3">
        <v>489498.75</v>
      </c>
      <c r="AC96" s="3">
        <v>373221.62</v>
      </c>
      <c r="AD96" s="3">
        <v>419749.57</v>
      </c>
      <c r="AE96" s="3">
        <v>98315.86</v>
      </c>
      <c r="AF96" s="3">
        <v>118775.78</v>
      </c>
      <c r="AG96" s="3">
        <v>142983.12</v>
      </c>
      <c r="AH96" s="3">
        <v>190226.42</v>
      </c>
      <c r="AI96" s="3">
        <v>107687.14</v>
      </c>
      <c r="AJ96" s="3">
        <v>156997.31</v>
      </c>
      <c r="AK96" s="3">
        <v>127969.92</v>
      </c>
      <c r="AL96" s="3">
        <v>129899.22</v>
      </c>
      <c r="AM96" s="3">
        <v>147985.16</v>
      </c>
      <c r="AN96" s="3">
        <v>104315.87</v>
      </c>
      <c r="AO96" s="3">
        <v>156970.18</v>
      </c>
      <c r="AP96" s="3">
        <v>130946.79</v>
      </c>
      <c r="AQ96" s="3">
        <v>120411.21</v>
      </c>
      <c r="AR96" s="3">
        <v>1470177.84</v>
      </c>
      <c r="AS96" s="3">
        <v>20077.33</v>
      </c>
      <c r="AT96" s="3">
        <v>17882.31</v>
      </c>
      <c r="AU96" s="3">
        <v>122540.08</v>
      </c>
      <c r="AV96" s="3">
        <v>228329.47</v>
      </c>
      <c r="AW96" s="3">
        <v>144.26</v>
      </c>
      <c r="AX96" s="3">
        <v>1289791.87</v>
      </c>
      <c r="AY96" s="3">
        <v>4167814.48</v>
      </c>
      <c r="AZ96" s="3">
        <v>34515.13</v>
      </c>
      <c r="BA96" s="3">
        <v>684422.95</v>
      </c>
      <c r="BB96" s="3">
        <v>464940.41</v>
      </c>
      <c r="BC96" s="3">
        <v>40931.27</v>
      </c>
      <c r="BD96" s="3">
        <v>55962.79</v>
      </c>
    </row>
    <row r="97" ht="15.75" customHeight="1">
      <c r="A97" s="2" t="s">
        <v>56</v>
      </c>
      <c r="B97" s="2">
        <v>96.0</v>
      </c>
      <c r="C97" s="2">
        <v>1.0</v>
      </c>
      <c r="D97" s="2" t="s">
        <v>57</v>
      </c>
      <c r="E97" s="2">
        <v>96.0</v>
      </c>
      <c r="F97" s="2" t="s">
        <v>58</v>
      </c>
      <c r="G97" s="3">
        <v>151940.82</v>
      </c>
      <c r="H97" s="3">
        <v>1476630.97</v>
      </c>
      <c r="I97" s="3">
        <v>159424.38</v>
      </c>
      <c r="J97" s="3">
        <v>263542.22</v>
      </c>
      <c r="K97" s="3">
        <v>547530.54</v>
      </c>
      <c r="L97" s="3">
        <v>484925.7</v>
      </c>
      <c r="M97" s="3">
        <v>233225.94</v>
      </c>
      <c r="N97" s="3">
        <v>515438.48</v>
      </c>
      <c r="O97" s="3">
        <v>698294.49</v>
      </c>
      <c r="P97" s="3">
        <v>943836.55</v>
      </c>
      <c r="Q97" s="3">
        <v>459104.11</v>
      </c>
      <c r="R97" s="3">
        <v>295876.54</v>
      </c>
      <c r="S97" s="3">
        <v>1609831.05</v>
      </c>
      <c r="T97" s="3">
        <v>21185.24</v>
      </c>
      <c r="U97" s="3">
        <v>431106.43</v>
      </c>
      <c r="V97" s="3">
        <v>43863.91</v>
      </c>
      <c r="W97" s="3">
        <v>314303.53</v>
      </c>
      <c r="X97" s="3">
        <v>479701.67</v>
      </c>
      <c r="Y97" s="3">
        <v>207461.15</v>
      </c>
      <c r="Z97" s="3">
        <v>46959.36</v>
      </c>
      <c r="AA97" s="3">
        <v>127094.19</v>
      </c>
      <c r="AB97" s="3">
        <v>490492.87</v>
      </c>
      <c r="AC97" s="3">
        <v>372872.0</v>
      </c>
      <c r="AD97" s="3">
        <v>419781.96</v>
      </c>
      <c r="AE97" s="3">
        <v>98386.29</v>
      </c>
      <c r="AF97" s="3">
        <v>118749.09</v>
      </c>
      <c r="AG97" s="3">
        <v>143484.69</v>
      </c>
      <c r="AH97" s="3">
        <v>190058.27</v>
      </c>
      <c r="AI97" s="3">
        <v>107101.49</v>
      </c>
      <c r="AJ97" s="3">
        <v>157019.26</v>
      </c>
      <c r="AK97" s="3">
        <v>128133.96</v>
      </c>
      <c r="AL97" s="3">
        <v>129655.58</v>
      </c>
      <c r="AM97" s="3">
        <v>148124.46</v>
      </c>
      <c r="AN97" s="3">
        <v>103843.18</v>
      </c>
      <c r="AO97" s="3">
        <v>156827.22</v>
      </c>
      <c r="AP97" s="3">
        <v>130851.97</v>
      </c>
      <c r="AQ97" s="3">
        <v>120976.39</v>
      </c>
      <c r="AR97" s="3">
        <v>1470535.61</v>
      </c>
      <c r="AS97" s="3">
        <v>20056.23</v>
      </c>
      <c r="AT97" s="3">
        <v>18001.87</v>
      </c>
      <c r="AU97" s="3">
        <v>122022.23</v>
      </c>
      <c r="AV97" s="3">
        <v>228817.89</v>
      </c>
      <c r="AW97" s="3">
        <v>144.02</v>
      </c>
      <c r="AX97" s="3">
        <v>1288326.87</v>
      </c>
      <c r="AY97" s="3">
        <v>4166852.23</v>
      </c>
      <c r="AZ97" s="3">
        <v>34383.41</v>
      </c>
      <c r="BA97" s="3">
        <v>684516.04</v>
      </c>
      <c r="BB97" s="3">
        <v>464019.63</v>
      </c>
      <c r="BC97" s="3">
        <v>41025.24</v>
      </c>
      <c r="BD97" s="3">
        <v>56464.29</v>
      </c>
    </row>
    <row r="98" ht="15.75" customHeight="1">
      <c r="A98" s="2" t="s">
        <v>56</v>
      </c>
      <c r="B98" s="2">
        <v>97.0</v>
      </c>
      <c r="C98" s="2">
        <v>1.0</v>
      </c>
      <c r="D98" s="2" t="s">
        <v>57</v>
      </c>
      <c r="E98" s="2">
        <v>97.0</v>
      </c>
      <c r="F98" s="2" t="s">
        <v>58</v>
      </c>
      <c r="G98" s="3">
        <v>151267.07</v>
      </c>
      <c r="H98" s="3">
        <v>1476669.05</v>
      </c>
      <c r="I98" s="3">
        <v>159640.01</v>
      </c>
      <c r="J98" s="3">
        <v>263468.43</v>
      </c>
      <c r="K98" s="3">
        <v>548336.77</v>
      </c>
      <c r="L98" s="3">
        <v>484599.41</v>
      </c>
      <c r="M98" s="3">
        <v>233644.23</v>
      </c>
      <c r="N98" s="3">
        <v>515852.07</v>
      </c>
      <c r="O98" s="3">
        <v>698661.28</v>
      </c>
      <c r="P98" s="3">
        <v>944228.18</v>
      </c>
      <c r="Q98" s="3">
        <v>459562.55</v>
      </c>
      <c r="R98" s="3">
        <v>296204.66</v>
      </c>
      <c r="S98" s="3">
        <v>1607570.8</v>
      </c>
      <c r="T98" s="3">
        <v>21173.58</v>
      </c>
      <c r="U98" s="3">
        <v>431760.09</v>
      </c>
      <c r="V98" s="3">
        <v>43862.73</v>
      </c>
      <c r="W98" s="3">
        <v>314056.31</v>
      </c>
      <c r="X98" s="3">
        <v>478983.87</v>
      </c>
      <c r="Y98" s="3">
        <v>207059.79</v>
      </c>
      <c r="Z98" s="3">
        <v>47038.28</v>
      </c>
      <c r="AA98" s="3">
        <v>126973.51</v>
      </c>
      <c r="AB98" s="3">
        <v>491312.01</v>
      </c>
      <c r="AC98" s="3">
        <v>372938.17</v>
      </c>
      <c r="AD98" s="3">
        <v>419950.53</v>
      </c>
      <c r="AE98" s="3">
        <v>98324.73</v>
      </c>
      <c r="AF98" s="3">
        <v>118699.74</v>
      </c>
      <c r="AG98" s="3">
        <v>143612.45</v>
      </c>
      <c r="AH98" s="3">
        <v>189966.38</v>
      </c>
      <c r="AI98" s="3">
        <v>106516.94</v>
      </c>
      <c r="AJ98" s="3">
        <v>156691.35</v>
      </c>
      <c r="AK98" s="3">
        <v>128184.74</v>
      </c>
      <c r="AL98" s="3">
        <v>129455.61</v>
      </c>
      <c r="AM98" s="3">
        <v>147967.29</v>
      </c>
      <c r="AN98" s="3">
        <v>103631.03</v>
      </c>
      <c r="AO98" s="3">
        <v>157059.9</v>
      </c>
      <c r="AP98" s="3">
        <v>130805.9</v>
      </c>
      <c r="AQ98" s="3">
        <v>121371.82</v>
      </c>
      <c r="AR98" s="3">
        <v>1468606.76</v>
      </c>
      <c r="AS98" s="3">
        <v>20084.97</v>
      </c>
      <c r="AT98" s="3">
        <v>18066.85</v>
      </c>
      <c r="AU98" s="3">
        <v>122295.42</v>
      </c>
      <c r="AV98" s="3">
        <v>229016.21</v>
      </c>
      <c r="AW98" s="3">
        <v>144.1</v>
      </c>
      <c r="AX98" s="3">
        <v>1288830.2</v>
      </c>
      <c r="AY98" s="3">
        <v>4152747.42</v>
      </c>
      <c r="AZ98" s="3">
        <v>34239.57</v>
      </c>
      <c r="BA98" s="3">
        <v>684178.32</v>
      </c>
      <c r="BB98" s="3">
        <v>464545.1</v>
      </c>
      <c r="BC98" s="3">
        <v>41038.04</v>
      </c>
      <c r="BD98" s="3">
        <v>56645.78</v>
      </c>
    </row>
    <row r="99" ht="15.75" customHeight="1">
      <c r="A99" s="2" t="s">
        <v>56</v>
      </c>
      <c r="B99" s="2">
        <v>98.0</v>
      </c>
      <c r="C99" s="2">
        <v>1.0</v>
      </c>
      <c r="D99" s="2" t="s">
        <v>57</v>
      </c>
      <c r="E99" s="2">
        <v>98.0</v>
      </c>
      <c r="F99" s="2" t="s">
        <v>58</v>
      </c>
      <c r="G99" s="3">
        <v>151040.56</v>
      </c>
      <c r="H99" s="3">
        <v>1470865.79</v>
      </c>
      <c r="I99" s="3">
        <v>159476.88</v>
      </c>
      <c r="J99" s="3">
        <v>263808.97</v>
      </c>
      <c r="K99" s="3">
        <v>548941.37</v>
      </c>
      <c r="L99" s="3">
        <v>484052.23</v>
      </c>
      <c r="M99" s="3">
        <v>233974.63</v>
      </c>
      <c r="N99" s="3">
        <v>516892.87</v>
      </c>
      <c r="O99" s="3">
        <v>697832.88</v>
      </c>
      <c r="P99" s="3">
        <v>942897.58</v>
      </c>
      <c r="Q99" s="3">
        <v>460391.64</v>
      </c>
      <c r="R99" s="3">
        <v>295818.16</v>
      </c>
      <c r="S99" s="3">
        <v>1608275.42</v>
      </c>
      <c r="T99" s="3">
        <v>21141.54</v>
      </c>
      <c r="U99" s="3">
        <v>432053.06</v>
      </c>
      <c r="V99" s="3">
        <v>43918.18</v>
      </c>
      <c r="W99" s="3">
        <v>313580.79</v>
      </c>
      <c r="X99" s="3">
        <v>478921.26</v>
      </c>
      <c r="Y99" s="3">
        <v>207160.78</v>
      </c>
      <c r="Z99" s="3">
        <v>47046.94</v>
      </c>
      <c r="AA99" s="3">
        <v>126851.81</v>
      </c>
      <c r="AB99" s="3">
        <v>490085.68</v>
      </c>
      <c r="AC99" s="3">
        <v>372865.69</v>
      </c>
      <c r="AD99" s="3">
        <v>419872.8</v>
      </c>
      <c r="AE99" s="3">
        <v>98320.62</v>
      </c>
      <c r="AF99" s="3">
        <v>118813.38</v>
      </c>
      <c r="AG99" s="3">
        <v>143185.78</v>
      </c>
      <c r="AH99" s="3">
        <v>189934.28</v>
      </c>
      <c r="AI99" s="3">
        <v>106124.57</v>
      </c>
      <c r="AJ99" s="3">
        <v>156351.66</v>
      </c>
      <c r="AK99" s="3">
        <v>128303.68</v>
      </c>
      <c r="AL99" s="3">
        <v>129135.42</v>
      </c>
      <c r="AM99" s="3">
        <v>148224.91</v>
      </c>
      <c r="AN99" s="3">
        <v>103334.66</v>
      </c>
      <c r="AO99" s="3">
        <v>157051.91</v>
      </c>
      <c r="AP99" s="3">
        <v>130848.75</v>
      </c>
      <c r="AQ99" s="3">
        <v>121839.36</v>
      </c>
      <c r="AR99" s="3">
        <v>1467215.51</v>
      </c>
      <c r="AS99" s="3">
        <v>20135.81</v>
      </c>
      <c r="AT99" s="3">
        <v>18201.03</v>
      </c>
      <c r="AU99" s="3">
        <v>121882.1</v>
      </c>
      <c r="AV99" s="3">
        <v>229334.32</v>
      </c>
      <c r="AW99" s="3">
        <v>144.54</v>
      </c>
      <c r="AX99" s="3">
        <v>1289123.26</v>
      </c>
      <c r="AY99" s="3">
        <v>4146708.41</v>
      </c>
      <c r="AZ99" s="3">
        <v>34099.96</v>
      </c>
      <c r="BA99" s="3">
        <v>682876.52</v>
      </c>
      <c r="BB99" s="3">
        <v>464488.6</v>
      </c>
      <c r="BC99" s="3">
        <v>41176.32</v>
      </c>
      <c r="BD99" s="3">
        <v>56911.77</v>
      </c>
    </row>
    <row r="100" ht="15.75" customHeight="1">
      <c r="A100" s="2" t="s">
        <v>56</v>
      </c>
      <c r="B100" s="2">
        <v>99.0</v>
      </c>
      <c r="C100" s="2">
        <v>1.0</v>
      </c>
      <c r="D100" s="2" t="s">
        <v>57</v>
      </c>
      <c r="E100" s="2">
        <v>99.0</v>
      </c>
      <c r="F100" s="2" t="s">
        <v>58</v>
      </c>
      <c r="G100" s="3">
        <v>151116.55</v>
      </c>
      <c r="H100" s="3">
        <v>1469505.56</v>
      </c>
      <c r="I100" s="3">
        <v>159200.54</v>
      </c>
      <c r="J100" s="3">
        <v>264172.48</v>
      </c>
      <c r="K100" s="3">
        <v>550429.59</v>
      </c>
      <c r="L100" s="3">
        <v>483929.26</v>
      </c>
      <c r="M100" s="3">
        <v>234221.3</v>
      </c>
      <c r="N100" s="3">
        <v>516211.76</v>
      </c>
      <c r="O100" s="3">
        <v>697509.65</v>
      </c>
      <c r="P100" s="3">
        <v>938942.75</v>
      </c>
      <c r="Q100" s="3">
        <v>459535.6</v>
      </c>
      <c r="R100" s="3">
        <v>296016.29</v>
      </c>
      <c r="S100" s="3">
        <v>1610814.21</v>
      </c>
      <c r="T100" s="3">
        <v>21149.83</v>
      </c>
      <c r="U100" s="3">
        <v>431735.06</v>
      </c>
      <c r="V100" s="3">
        <v>43895.78</v>
      </c>
      <c r="W100" s="3">
        <v>314003.06</v>
      </c>
      <c r="X100" s="3">
        <v>479298.17</v>
      </c>
      <c r="Y100" s="3">
        <v>207307.72</v>
      </c>
      <c r="Z100" s="3">
        <v>47101.42</v>
      </c>
      <c r="AA100" s="3">
        <v>126337.94</v>
      </c>
      <c r="AB100" s="3">
        <v>487874.53</v>
      </c>
      <c r="AC100" s="3">
        <v>373766.09</v>
      </c>
      <c r="AD100" s="3">
        <v>420003.86</v>
      </c>
      <c r="AE100" s="3">
        <v>98307.41</v>
      </c>
      <c r="AF100" s="3">
        <v>118542.9</v>
      </c>
      <c r="AG100" s="3">
        <v>143370.29</v>
      </c>
      <c r="AH100" s="3">
        <v>189936.27</v>
      </c>
      <c r="AI100" s="3">
        <v>105633.61</v>
      </c>
      <c r="AJ100" s="3">
        <v>156366.03</v>
      </c>
      <c r="AK100" s="3">
        <v>128187.54</v>
      </c>
      <c r="AL100" s="3">
        <v>129318.82</v>
      </c>
      <c r="AM100" s="3">
        <v>148289.19</v>
      </c>
      <c r="AN100" s="3">
        <v>103272.68</v>
      </c>
      <c r="AO100" s="3">
        <v>157352.45</v>
      </c>
      <c r="AP100" s="3">
        <v>130898.38</v>
      </c>
      <c r="AQ100" s="3">
        <v>122267.45</v>
      </c>
      <c r="AR100" s="3">
        <v>1467135.2</v>
      </c>
      <c r="AS100" s="3">
        <v>20108.58</v>
      </c>
      <c r="AT100" s="3">
        <v>18251.37</v>
      </c>
      <c r="AU100" s="3">
        <v>122174.03</v>
      </c>
      <c r="AV100" s="3">
        <v>229221.3</v>
      </c>
      <c r="AW100" s="3">
        <v>144.61</v>
      </c>
      <c r="AX100" s="3">
        <v>1288067.51</v>
      </c>
      <c r="AY100" s="3">
        <v>4134405.7</v>
      </c>
      <c r="AZ100" s="3">
        <v>34010.16</v>
      </c>
      <c r="BA100" s="3">
        <v>682598.2</v>
      </c>
      <c r="BB100" s="3">
        <v>464696.17</v>
      </c>
      <c r="BC100" s="3">
        <v>41218.83</v>
      </c>
      <c r="BD100" s="3">
        <v>57099.22</v>
      </c>
    </row>
    <row r="101" ht="15.75" customHeight="1">
      <c r="A101" s="2" t="s">
        <v>56</v>
      </c>
      <c r="B101" s="2">
        <v>100.0</v>
      </c>
      <c r="C101" s="2">
        <v>1.0</v>
      </c>
      <c r="D101" s="2" t="s">
        <v>57</v>
      </c>
      <c r="E101" s="2">
        <v>100.0</v>
      </c>
      <c r="F101" s="2" t="s">
        <v>58</v>
      </c>
      <c r="G101" s="3">
        <v>150734.48</v>
      </c>
      <c r="H101" s="3">
        <v>1468095.69</v>
      </c>
      <c r="I101" s="3">
        <v>159909.64</v>
      </c>
      <c r="J101" s="3">
        <v>264372.58</v>
      </c>
      <c r="K101" s="3">
        <v>551529.39</v>
      </c>
      <c r="L101" s="3">
        <v>484222.76</v>
      </c>
      <c r="M101" s="3">
        <v>234021.39</v>
      </c>
      <c r="N101" s="3">
        <v>513817.76</v>
      </c>
      <c r="O101" s="3">
        <v>696354.05</v>
      </c>
      <c r="P101" s="3">
        <v>936089.63</v>
      </c>
      <c r="Q101" s="3">
        <v>459405.79</v>
      </c>
      <c r="R101" s="3">
        <v>296430.64</v>
      </c>
      <c r="S101" s="3">
        <v>1610351.98</v>
      </c>
      <c r="T101" s="3">
        <v>21138.26</v>
      </c>
      <c r="U101" s="3">
        <v>431571.93</v>
      </c>
      <c r="V101" s="3">
        <v>43936.43</v>
      </c>
      <c r="W101" s="3">
        <v>314589.39</v>
      </c>
      <c r="X101" s="3">
        <v>479877.96</v>
      </c>
      <c r="Y101" s="3">
        <v>207322.0</v>
      </c>
      <c r="Z101" s="3">
        <v>47017.22</v>
      </c>
      <c r="AA101" s="3">
        <v>126971.01</v>
      </c>
      <c r="AB101" s="3">
        <v>487021.57</v>
      </c>
      <c r="AC101" s="3">
        <v>374007.97</v>
      </c>
      <c r="AD101" s="3">
        <v>419749.26</v>
      </c>
      <c r="AE101" s="3">
        <v>98348.82</v>
      </c>
      <c r="AF101" s="3">
        <v>118390.02</v>
      </c>
      <c r="AG101" s="3">
        <v>143200.95</v>
      </c>
      <c r="AH101" s="3">
        <v>189857.12</v>
      </c>
      <c r="AI101" s="3">
        <v>105501.16</v>
      </c>
      <c r="AJ101" s="3">
        <v>156599.59</v>
      </c>
      <c r="AK101" s="3">
        <v>128202.04</v>
      </c>
      <c r="AL101" s="3">
        <v>129414.22</v>
      </c>
      <c r="AM101" s="3">
        <v>147925.97</v>
      </c>
      <c r="AN101" s="3">
        <v>103127.44</v>
      </c>
      <c r="AO101" s="3">
        <v>157495.73</v>
      </c>
      <c r="AP101" s="3">
        <v>131285.64</v>
      </c>
      <c r="AQ101" s="3">
        <v>122621.8</v>
      </c>
      <c r="AR101" s="3">
        <v>1465534.88</v>
      </c>
      <c r="AS101" s="3">
        <v>20089.55</v>
      </c>
      <c r="AT101" s="3">
        <v>18386.7</v>
      </c>
      <c r="AU101" s="3">
        <v>122242.13</v>
      </c>
      <c r="AV101" s="3">
        <v>229980.43</v>
      </c>
      <c r="AW101" s="3">
        <v>144.65</v>
      </c>
      <c r="AX101" s="3">
        <v>1289317.99</v>
      </c>
      <c r="AY101" s="3">
        <v>4123764.48</v>
      </c>
      <c r="AZ101" s="3">
        <v>33850.52</v>
      </c>
      <c r="BA101" s="3">
        <v>682826.77</v>
      </c>
      <c r="BB101" s="3">
        <v>464113.32</v>
      </c>
      <c r="BC101" s="3">
        <v>41216.73</v>
      </c>
      <c r="BD101" s="3">
        <v>57252.79</v>
      </c>
    </row>
    <row r="102" ht="15.75" customHeight="1">
      <c r="A102" s="2" t="s">
        <v>56</v>
      </c>
      <c r="B102" s="2">
        <v>101.0</v>
      </c>
      <c r="C102" s="2">
        <v>1.0</v>
      </c>
      <c r="D102" s="2" t="s">
        <v>57</v>
      </c>
      <c r="E102" s="2">
        <v>101.0</v>
      </c>
      <c r="F102" s="2" t="s">
        <v>58</v>
      </c>
      <c r="G102" s="3">
        <v>150711.13</v>
      </c>
      <c r="H102" s="3">
        <v>1467651.26</v>
      </c>
      <c r="I102" s="3">
        <v>159922.01</v>
      </c>
      <c r="J102" s="3">
        <v>264396.08</v>
      </c>
      <c r="K102" s="3">
        <v>553966.44</v>
      </c>
      <c r="L102" s="3">
        <v>484457.16</v>
      </c>
      <c r="M102" s="3">
        <v>233757.12</v>
      </c>
      <c r="N102" s="3">
        <v>514661.87</v>
      </c>
      <c r="O102" s="3">
        <v>696224.6</v>
      </c>
      <c r="P102" s="3">
        <v>935966.52</v>
      </c>
      <c r="Q102" s="3">
        <v>460062.12</v>
      </c>
      <c r="R102" s="3">
        <v>296660.73</v>
      </c>
      <c r="S102" s="3">
        <v>1611455.01</v>
      </c>
      <c r="T102" s="3">
        <v>21119.53</v>
      </c>
      <c r="U102" s="3">
        <v>431277.88</v>
      </c>
      <c r="V102" s="3">
        <v>43970.67</v>
      </c>
      <c r="W102" s="3">
        <v>314613.12</v>
      </c>
      <c r="X102" s="3">
        <v>480092.52</v>
      </c>
      <c r="Y102" s="3">
        <v>207521.59</v>
      </c>
      <c r="Z102" s="3">
        <v>46975.08</v>
      </c>
      <c r="AA102" s="3">
        <v>126593.87</v>
      </c>
      <c r="AB102" s="3">
        <v>488620.72</v>
      </c>
      <c r="AC102" s="3">
        <v>373616.94</v>
      </c>
      <c r="AD102" s="3">
        <v>419658.23</v>
      </c>
      <c r="AE102" s="3">
        <v>98371.36</v>
      </c>
      <c r="AF102" s="3">
        <v>118384.71</v>
      </c>
      <c r="AG102" s="3">
        <v>142679.5</v>
      </c>
      <c r="AH102" s="3">
        <v>189881.83</v>
      </c>
      <c r="AI102" s="3">
        <v>105129.68</v>
      </c>
      <c r="AJ102" s="3">
        <v>156816.18</v>
      </c>
      <c r="AK102" s="3">
        <v>128264.59</v>
      </c>
      <c r="AL102" s="3">
        <v>129546.93</v>
      </c>
      <c r="AM102" s="3">
        <v>148032.95</v>
      </c>
      <c r="AN102" s="3">
        <v>102969.51</v>
      </c>
      <c r="AO102" s="3">
        <v>157909.02</v>
      </c>
      <c r="AP102" s="3">
        <v>131411.45</v>
      </c>
      <c r="AQ102" s="3">
        <v>122998.73</v>
      </c>
      <c r="AR102" s="3">
        <v>1467539.13</v>
      </c>
      <c r="AS102" s="3">
        <v>20035.13</v>
      </c>
      <c r="AT102" s="3">
        <v>18457.04</v>
      </c>
      <c r="AU102" s="3">
        <v>122207.34</v>
      </c>
      <c r="AV102" s="3">
        <v>229859.18</v>
      </c>
      <c r="AW102" s="3">
        <v>145.29</v>
      </c>
      <c r="AX102" s="3">
        <v>1287932.87</v>
      </c>
      <c r="AY102" s="3">
        <v>4119004.67</v>
      </c>
      <c r="AZ102" s="3">
        <v>33739.83</v>
      </c>
      <c r="BA102" s="3">
        <v>683070.73</v>
      </c>
      <c r="BB102" s="3">
        <v>463822.32</v>
      </c>
      <c r="BC102" s="3">
        <v>41218.52</v>
      </c>
      <c r="BD102" s="3">
        <v>57701.22</v>
      </c>
    </row>
    <row r="103" ht="15.75" customHeight="1">
      <c r="A103" s="2" t="s">
        <v>56</v>
      </c>
      <c r="B103" s="2">
        <v>102.0</v>
      </c>
      <c r="C103" s="2">
        <v>1.0</v>
      </c>
      <c r="D103" s="2" t="s">
        <v>57</v>
      </c>
      <c r="E103" s="2">
        <v>102.0</v>
      </c>
      <c r="F103" s="2" t="s">
        <v>58</v>
      </c>
      <c r="G103" s="3">
        <v>151014.6</v>
      </c>
      <c r="H103" s="3">
        <v>1465535.14</v>
      </c>
      <c r="I103" s="3">
        <v>160257.08</v>
      </c>
      <c r="J103" s="3">
        <v>264155.72</v>
      </c>
      <c r="K103" s="3">
        <v>556271.25</v>
      </c>
      <c r="L103" s="3">
        <v>484349.73</v>
      </c>
      <c r="M103" s="3">
        <v>233530.17</v>
      </c>
      <c r="N103" s="3">
        <v>514073.63</v>
      </c>
      <c r="O103" s="3">
        <v>695255.37</v>
      </c>
      <c r="P103" s="3">
        <v>935498.79</v>
      </c>
      <c r="Q103" s="3">
        <v>460556.51</v>
      </c>
      <c r="R103" s="3">
        <v>296493.06</v>
      </c>
      <c r="S103" s="3">
        <v>1610078.55</v>
      </c>
      <c r="T103" s="3">
        <v>21127.55</v>
      </c>
      <c r="U103" s="3">
        <v>431580.27</v>
      </c>
      <c r="V103" s="3">
        <v>43971.84</v>
      </c>
      <c r="W103" s="3">
        <v>314116.57</v>
      </c>
      <c r="X103" s="3">
        <v>479971.66</v>
      </c>
      <c r="Y103" s="3">
        <v>207483.18</v>
      </c>
      <c r="Z103" s="3">
        <v>46984.89</v>
      </c>
      <c r="AA103" s="3">
        <v>127510.11</v>
      </c>
      <c r="AB103" s="3">
        <v>489742.54</v>
      </c>
      <c r="AC103" s="3">
        <v>373591.68</v>
      </c>
      <c r="AD103" s="3">
        <v>419637.69</v>
      </c>
      <c r="AE103" s="3">
        <v>98316.22</v>
      </c>
      <c r="AF103" s="3">
        <v>118276.22</v>
      </c>
      <c r="AG103" s="3">
        <v>142495.27</v>
      </c>
      <c r="AH103" s="3">
        <v>189827.3</v>
      </c>
      <c r="AI103" s="3">
        <v>105160.98</v>
      </c>
      <c r="AJ103" s="3">
        <v>156896.72</v>
      </c>
      <c r="AK103" s="3">
        <v>128223.96</v>
      </c>
      <c r="AL103" s="3">
        <v>129850.76</v>
      </c>
      <c r="AM103" s="3">
        <v>148062.52</v>
      </c>
      <c r="AN103" s="3">
        <v>102870.7</v>
      </c>
      <c r="AO103" s="3">
        <v>158218.62</v>
      </c>
      <c r="AP103" s="3">
        <v>131561.07</v>
      </c>
      <c r="AQ103" s="3">
        <v>123382.21</v>
      </c>
      <c r="AR103" s="3">
        <v>1467071.58</v>
      </c>
      <c r="AS103" s="3">
        <v>20081.48</v>
      </c>
      <c r="AT103" s="3">
        <v>18565.32</v>
      </c>
      <c r="AU103" s="3">
        <v>122268.45</v>
      </c>
      <c r="AV103" s="3">
        <v>229712.17</v>
      </c>
      <c r="AW103" s="3">
        <v>144.4</v>
      </c>
      <c r="AX103" s="3">
        <v>1287386.28</v>
      </c>
      <c r="AY103" s="3">
        <v>4117933.08</v>
      </c>
      <c r="AZ103" s="3">
        <v>33633.5</v>
      </c>
      <c r="BA103" s="3">
        <v>684124.91</v>
      </c>
      <c r="BB103" s="3">
        <v>463373.74</v>
      </c>
      <c r="BC103" s="3">
        <v>41324.18</v>
      </c>
      <c r="BD103" s="3">
        <v>57864.72</v>
      </c>
    </row>
    <row r="104" ht="15.75" customHeight="1">
      <c r="A104" s="2" t="s">
        <v>56</v>
      </c>
      <c r="B104" s="2">
        <v>103.0</v>
      </c>
      <c r="C104" s="2">
        <v>1.0</v>
      </c>
      <c r="D104" s="2" t="s">
        <v>57</v>
      </c>
      <c r="E104" s="2">
        <v>103.0</v>
      </c>
      <c r="F104" s="2" t="s">
        <v>58</v>
      </c>
      <c r="G104" s="3">
        <v>151467.22</v>
      </c>
      <c r="H104" s="3">
        <v>1467231.59</v>
      </c>
      <c r="I104" s="3">
        <v>159591.76</v>
      </c>
      <c r="J104" s="3">
        <v>264331.04</v>
      </c>
      <c r="K104" s="3">
        <v>557323.17</v>
      </c>
      <c r="L104" s="3">
        <v>485031.79</v>
      </c>
      <c r="M104" s="3">
        <v>233995.91</v>
      </c>
      <c r="N104" s="3">
        <v>512011.83</v>
      </c>
      <c r="O104" s="3">
        <v>694121.97</v>
      </c>
      <c r="P104" s="3">
        <v>930901.95</v>
      </c>
      <c r="Q104" s="3">
        <v>459984.57</v>
      </c>
      <c r="R104" s="3">
        <v>296297.84</v>
      </c>
      <c r="S104" s="3">
        <v>1609839.52</v>
      </c>
      <c r="T104" s="3">
        <v>21176.13</v>
      </c>
      <c r="U104" s="3">
        <v>431392.02</v>
      </c>
      <c r="V104" s="3">
        <v>43954.53</v>
      </c>
      <c r="W104" s="3">
        <v>313748.14</v>
      </c>
      <c r="X104" s="3">
        <v>479717.18</v>
      </c>
      <c r="Y104" s="3">
        <v>207840.48</v>
      </c>
      <c r="Z104" s="3">
        <v>46962.72</v>
      </c>
      <c r="AA104" s="3">
        <v>128272.43</v>
      </c>
      <c r="AB104" s="3">
        <v>489224.3</v>
      </c>
      <c r="AC104" s="3">
        <v>373527.45</v>
      </c>
      <c r="AD104" s="3">
        <v>419445.63</v>
      </c>
      <c r="AE104" s="3">
        <v>98460.26</v>
      </c>
      <c r="AF104" s="3">
        <v>117816.56</v>
      </c>
      <c r="AG104" s="3">
        <v>142785.14</v>
      </c>
      <c r="AH104" s="3">
        <v>189848.71</v>
      </c>
      <c r="AI104" s="3">
        <v>105084.02</v>
      </c>
      <c r="AJ104" s="3">
        <v>156967.75</v>
      </c>
      <c r="AK104" s="3">
        <v>128023.44</v>
      </c>
      <c r="AL104" s="3">
        <v>130077.75</v>
      </c>
      <c r="AM104" s="3">
        <v>148035.13</v>
      </c>
      <c r="AN104" s="3">
        <v>102729.34</v>
      </c>
      <c r="AO104" s="3">
        <v>158660.62</v>
      </c>
      <c r="AP104" s="3">
        <v>131985.19</v>
      </c>
      <c r="AQ104" s="3">
        <v>123605.48</v>
      </c>
      <c r="AR104" s="3">
        <v>1466843.7</v>
      </c>
      <c r="AS104" s="3">
        <v>20116.43</v>
      </c>
      <c r="AT104" s="3">
        <v>18654.28</v>
      </c>
      <c r="AU104" s="3">
        <v>122930.88</v>
      </c>
      <c r="AV104" s="3">
        <v>229250.82</v>
      </c>
      <c r="AW104" s="3">
        <v>143.72</v>
      </c>
      <c r="AX104" s="3">
        <v>1286756.7</v>
      </c>
      <c r="AY104" s="3">
        <v>4112530.28</v>
      </c>
      <c r="AZ104" s="3">
        <v>33607.23</v>
      </c>
      <c r="BA104" s="3">
        <v>684540.81</v>
      </c>
      <c r="BB104" s="3">
        <v>463268.21</v>
      </c>
      <c r="BC104" s="3">
        <v>41283.67</v>
      </c>
      <c r="BD104" s="3">
        <v>57923.2</v>
      </c>
    </row>
    <row r="105" ht="15.75" customHeight="1">
      <c r="A105" s="2" t="s">
        <v>56</v>
      </c>
      <c r="B105" s="2">
        <v>104.0</v>
      </c>
      <c r="C105" s="2">
        <v>1.0</v>
      </c>
      <c r="D105" s="2" t="s">
        <v>57</v>
      </c>
      <c r="E105" s="2">
        <v>104.0</v>
      </c>
      <c r="F105" s="2" t="s">
        <v>58</v>
      </c>
      <c r="G105" s="3">
        <v>151723.65</v>
      </c>
      <c r="H105" s="3">
        <v>1464888.67</v>
      </c>
      <c r="I105" s="3">
        <v>159238.23</v>
      </c>
      <c r="J105" s="3">
        <v>264183.71</v>
      </c>
      <c r="K105" s="3">
        <v>557872.94</v>
      </c>
      <c r="L105" s="3">
        <v>484805.55</v>
      </c>
      <c r="M105" s="3">
        <v>234390.64</v>
      </c>
      <c r="N105" s="3">
        <v>510803.75</v>
      </c>
      <c r="O105" s="3">
        <v>694098.78</v>
      </c>
      <c r="P105" s="3">
        <v>929154.03</v>
      </c>
      <c r="Q105" s="3">
        <v>459602.12</v>
      </c>
      <c r="R105" s="3">
        <v>295680.72</v>
      </c>
      <c r="S105" s="3">
        <v>1608880.4</v>
      </c>
      <c r="T105" s="3">
        <v>21169.46</v>
      </c>
      <c r="U105" s="3">
        <v>433028.67</v>
      </c>
      <c r="V105" s="3">
        <v>43956.15</v>
      </c>
      <c r="W105" s="3">
        <v>313915.97</v>
      </c>
      <c r="X105" s="3">
        <v>479216.99</v>
      </c>
      <c r="Y105" s="3">
        <v>207712.52</v>
      </c>
      <c r="Z105" s="3">
        <v>46913.04</v>
      </c>
      <c r="AA105" s="3">
        <v>127757.33</v>
      </c>
      <c r="AB105" s="3">
        <v>490029.36</v>
      </c>
      <c r="AC105" s="3">
        <v>374086.95</v>
      </c>
      <c r="AD105" s="3">
        <v>419480.26</v>
      </c>
      <c r="AE105" s="3">
        <v>98411.71</v>
      </c>
      <c r="AF105" s="3">
        <v>117669.56</v>
      </c>
      <c r="AG105" s="3">
        <v>142680.3</v>
      </c>
      <c r="AH105" s="3">
        <v>189757.64</v>
      </c>
      <c r="AI105" s="3">
        <v>105065.28</v>
      </c>
      <c r="AJ105" s="3">
        <v>156548.45</v>
      </c>
      <c r="AK105" s="3">
        <v>128162.33</v>
      </c>
      <c r="AL105" s="3">
        <v>130048.14</v>
      </c>
      <c r="AM105" s="3">
        <v>147744.4</v>
      </c>
      <c r="AN105" s="3">
        <v>102522.65</v>
      </c>
      <c r="AO105" s="3">
        <v>158985.31</v>
      </c>
      <c r="AP105" s="3">
        <v>131980.68</v>
      </c>
      <c r="AQ105" s="3">
        <v>123709.73</v>
      </c>
      <c r="AR105" s="3">
        <v>1467448.3</v>
      </c>
      <c r="AS105" s="3">
        <v>20138.34</v>
      </c>
      <c r="AT105" s="3">
        <v>18757.07</v>
      </c>
      <c r="AU105" s="3">
        <v>123078.14</v>
      </c>
      <c r="AV105" s="3">
        <v>229512.24</v>
      </c>
      <c r="AW105" s="3">
        <v>144.25</v>
      </c>
      <c r="AX105" s="3">
        <v>1287439.3</v>
      </c>
      <c r="AY105" s="3">
        <v>4114757.57</v>
      </c>
      <c r="AZ105" s="3">
        <v>33531.14</v>
      </c>
      <c r="BA105" s="3">
        <v>683669.6</v>
      </c>
      <c r="BB105" s="3">
        <v>462595.46</v>
      </c>
      <c r="BC105" s="3">
        <v>41331.36</v>
      </c>
      <c r="BD105" s="3">
        <v>57739.29</v>
      </c>
    </row>
    <row r="106" ht="15.75" customHeight="1">
      <c r="A106" s="2" t="s">
        <v>56</v>
      </c>
      <c r="B106" s="2">
        <v>105.0</v>
      </c>
      <c r="C106" s="2">
        <v>1.0</v>
      </c>
      <c r="D106" s="2" t="s">
        <v>57</v>
      </c>
      <c r="E106" s="2">
        <v>105.0</v>
      </c>
      <c r="F106" s="2" t="s">
        <v>58</v>
      </c>
      <c r="G106" s="3">
        <v>152099.42</v>
      </c>
      <c r="H106" s="3">
        <v>1464144.67</v>
      </c>
      <c r="I106" s="3">
        <v>159234.02</v>
      </c>
      <c r="J106" s="3">
        <v>263851.5</v>
      </c>
      <c r="K106" s="3">
        <v>559574.54</v>
      </c>
      <c r="L106" s="3">
        <v>484146.81</v>
      </c>
      <c r="M106" s="3">
        <v>234180.4</v>
      </c>
      <c r="N106" s="3">
        <v>512346.56</v>
      </c>
      <c r="O106" s="3">
        <v>694031.64</v>
      </c>
      <c r="P106" s="3">
        <v>927843.51</v>
      </c>
      <c r="Q106" s="3">
        <v>460087.11</v>
      </c>
      <c r="R106" s="3">
        <v>295446.58</v>
      </c>
      <c r="S106" s="3">
        <v>1609596.07</v>
      </c>
      <c r="T106" s="3">
        <v>21162.56</v>
      </c>
      <c r="U106" s="3">
        <v>432371.83</v>
      </c>
      <c r="V106" s="3">
        <v>43887.84</v>
      </c>
      <c r="W106" s="3">
        <v>314704.32</v>
      </c>
      <c r="X106" s="3">
        <v>479842.64</v>
      </c>
      <c r="Y106" s="3">
        <v>208035.64</v>
      </c>
      <c r="Z106" s="3">
        <v>46946.82</v>
      </c>
      <c r="AA106" s="3">
        <v>127885.01</v>
      </c>
      <c r="AB106" s="3">
        <v>489856.29</v>
      </c>
      <c r="AC106" s="3">
        <v>373425.85</v>
      </c>
      <c r="AD106" s="3">
        <v>419112.26</v>
      </c>
      <c r="AE106" s="3">
        <v>98517.96</v>
      </c>
      <c r="AF106" s="3">
        <v>117644.46</v>
      </c>
      <c r="AG106" s="3">
        <v>142127.48</v>
      </c>
      <c r="AH106" s="3">
        <v>190021.03</v>
      </c>
      <c r="AI106" s="3">
        <v>105160.85</v>
      </c>
      <c r="AJ106" s="3">
        <v>156639.91</v>
      </c>
      <c r="AK106" s="3">
        <v>128157.39</v>
      </c>
      <c r="AL106" s="3">
        <v>130045.55</v>
      </c>
      <c r="AM106" s="3">
        <v>147905.59</v>
      </c>
      <c r="AN106" s="3">
        <v>102320.28</v>
      </c>
      <c r="AO106" s="3">
        <v>159388.61</v>
      </c>
      <c r="AP106" s="3">
        <v>132097.89</v>
      </c>
      <c r="AQ106" s="3">
        <v>123754.29</v>
      </c>
      <c r="AR106" s="3">
        <v>1466753.03</v>
      </c>
      <c r="AS106" s="3">
        <v>20165.76</v>
      </c>
      <c r="AT106" s="3">
        <v>18909.4</v>
      </c>
      <c r="AU106" s="3">
        <v>123015.41</v>
      </c>
      <c r="AV106" s="3">
        <v>229430.81</v>
      </c>
      <c r="AW106" s="3">
        <v>143.87</v>
      </c>
      <c r="AX106" s="3">
        <v>1289541.55</v>
      </c>
      <c r="AY106" s="3">
        <v>4115329.81</v>
      </c>
      <c r="AZ106" s="3">
        <v>33470.22</v>
      </c>
      <c r="BA106" s="3">
        <v>684557.74</v>
      </c>
      <c r="BB106" s="3">
        <v>461807.15</v>
      </c>
      <c r="BC106" s="3">
        <v>41437.52</v>
      </c>
      <c r="BD106" s="3">
        <v>57537.5</v>
      </c>
    </row>
    <row r="107" ht="15.75" customHeight="1">
      <c r="A107" s="2" t="s">
        <v>56</v>
      </c>
      <c r="B107" s="2">
        <v>106.0</v>
      </c>
      <c r="C107" s="2">
        <v>1.0</v>
      </c>
      <c r="D107" s="2" t="s">
        <v>57</v>
      </c>
      <c r="E107" s="2">
        <v>106.0</v>
      </c>
      <c r="F107" s="2" t="s">
        <v>58</v>
      </c>
      <c r="G107" s="3">
        <v>152323.76</v>
      </c>
      <c r="H107" s="3">
        <v>1462348.9</v>
      </c>
      <c r="I107" s="3">
        <v>159384.13</v>
      </c>
      <c r="J107" s="3">
        <v>263974.97</v>
      </c>
      <c r="K107" s="3">
        <v>559987.54</v>
      </c>
      <c r="L107" s="3">
        <v>483982.53</v>
      </c>
      <c r="M107" s="3">
        <v>234012.44</v>
      </c>
      <c r="N107" s="3">
        <v>513218.61</v>
      </c>
      <c r="O107" s="3">
        <v>694889.85</v>
      </c>
      <c r="P107" s="3">
        <v>928345.51</v>
      </c>
      <c r="Q107" s="3">
        <v>459546.33</v>
      </c>
      <c r="R107" s="3">
        <v>294963.7</v>
      </c>
      <c r="S107" s="3">
        <v>1611517.09</v>
      </c>
      <c r="T107" s="3">
        <v>21187.89</v>
      </c>
      <c r="U107" s="3">
        <v>432272.77</v>
      </c>
      <c r="V107" s="3">
        <v>43876.8</v>
      </c>
      <c r="W107" s="3">
        <v>314196.77</v>
      </c>
      <c r="X107" s="3">
        <v>480600.46</v>
      </c>
      <c r="Y107" s="3">
        <v>208268.15</v>
      </c>
      <c r="Z107" s="3">
        <v>46967.34</v>
      </c>
      <c r="AA107" s="3">
        <v>127624.55</v>
      </c>
      <c r="AB107" s="3">
        <v>490026.06</v>
      </c>
      <c r="AC107" s="3">
        <v>373193.15</v>
      </c>
      <c r="AD107" s="3">
        <v>419466.58</v>
      </c>
      <c r="AE107" s="3">
        <v>98645.91</v>
      </c>
      <c r="AF107" s="3">
        <v>117650.26</v>
      </c>
      <c r="AG107" s="3">
        <v>141965.98</v>
      </c>
      <c r="AH107" s="3">
        <v>189937.5</v>
      </c>
      <c r="AI107" s="3">
        <v>105256.74</v>
      </c>
      <c r="AJ107" s="3">
        <v>156903.1</v>
      </c>
      <c r="AK107" s="3">
        <v>128311.29</v>
      </c>
      <c r="AL107" s="3">
        <v>129883.87</v>
      </c>
      <c r="AM107" s="3">
        <v>147920.62</v>
      </c>
      <c r="AN107" s="3">
        <v>102211.6</v>
      </c>
      <c r="AO107" s="3">
        <v>159819.61</v>
      </c>
      <c r="AP107" s="3">
        <v>132256.23</v>
      </c>
      <c r="AQ107" s="3">
        <v>123687.86</v>
      </c>
      <c r="AR107" s="3">
        <v>1467291.8</v>
      </c>
      <c r="AS107" s="3">
        <v>20147.85</v>
      </c>
      <c r="AT107" s="3">
        <v>18993.28</v>
      </c>
      <c r="AU107" s="3">
        <v>122856.2</v>
      </c>
      <c r="AV107" s="3">
        <v>229527.49</v>
      </c>
      <c r="AW107" s="3">
        <v>143.6</v>
      </c>
      <c r="AX107" s="3">
        <v>1288575.22</v>
      </c>
      <c r="AY107" s="3">
        <v>4118589.67</v>
      </c>
      <c r="AZ107" s="3">
        <v>33439.54</v>
      </c>
      <c r="BA107" s="3">
        <v>684511.53</v>
      </c>
      <c r="BB107" s="3">
        <v>461521.55</v>
      </c>
      <c r="BC107" s="3">
        <v>41470.76</v>
      </c>
      <c r="BD107" s="3">
        <v>57257.75</v>
      </c>
    </row>
    <row r="108" ht="15.75" customHeight="1">
      <c r="A108" s="2" t="s">
        <v>56</v>
      </c>
      <c r="B108" s="2">
        <v>107.0</v>
      </c>
      <c r="C108" s="2">
        <v>1.0</v>
      </c>
      <c r="D108" s="2" t="s">
        <v>57</v>
      </c>
      <c r="E108" s="2">
        <v>107.0</v>
      </c>
      <c r="F108" s="2" t="s">
        <v>58</v>
      </c>
      <c r="G108" s="3">
        <v>152635.07</v>
      </c>
      <c r="H108" s="3">
        <v>1464514.45</v>
      </c>
      <c r="I108" s="3">
        <v>159813.7</v>
      </c>
      <c r="J108" s="3">
        <v>263907.32</v>
      </c>
      <c r="K108" s="3">
        <v>560290.17</v>
      </c>
      <c r="L108" s="3">
        <v>483545.77</v>
      </c>
      <c r="M108" s="3">
        <v>233876.31</v>
      </c>
      <c r="N108" s="3">
        <v>514366.9</v>
      </c>
      <c r="O108" s="3">
        <v>694924.95</v>
      </c>
      <c r="P108" s="3">
        <v>924555.44</v>
      </c>
      <c r="Q108" s="3">
        <v>460427.48</v>
      </c>
      <c r="R108" s="3">
        <v>295091.44</v>
      </c>
      <c r="S108" s="3">
        <v>1610586.16</v>
      </c>
      <c r="T108" s="3">
        <v>21201.86</v>
      </c>
      <c r="U108" s="3">
        <v>431911.46</v>
      </c>
      <c r="V108" s="3">
        <v>43952.98</v>
      </c>
      <c r="W108" s="3">
        <v>313771.99</v>
      </c>
      <c r="X108" s="3">
        <v>481965.97</v>
      </c>
      <c r="Y108" s="3">
        <v>208730.09</v>
      </c>
      <c r="Z108" s="3">
        <v>46869.64</v>
      </c>
      <c r="AA108" s="3">
        <v>127825.41</v>
      </c>
      <c r="AB108" s="3">
        <v>490651.6</v>
      </c>
      <c r="AC108" s="3">
        <v>373489.2</v>
      </c>
      <c r="AD108" s="3">
        <v>420387.15</v>
      </c>
      <c r="AE108" s="3">
        <v>98575.43</v>
      </c>
      <c r="AF108" s="3">
        <v>117774.86</v>
      </c>
      <c r="AG108" s="3">
        <v>141356.26</v>
      </c>
      <c r="AH108" s="3">
        <v>189555.97</v>
      </c>
      <c r="AI108" s="3">
        <v>105433.43</v>
      </c>
      <c r="AJ108" s="3">
        <v>157121.04</v>
      </c>
      <c r="AK108" s="3">
        <v>128266.33</v>
      </c>
      <c r="AL108" s="3">
        <v>130192.16</v>
      </c>
      <c r="AM108" s="3">
        <v>148143.92</v>
      </c>
      <c r="AN108" s="3">
        <v>102307.94</v>
      </c>
      <c r="AO108" s="3">
        <v>160169.52</v>
      </c>
      <c r="AP108" s="3">
        <v>132179.06</v>
      </c>
      <c r="AQ108" s="3">
        <v>123537.74</v>
      </c>
      <c r="AR108" s="3">
        <v>1466546.98</v>
      </c>
      <c r="AS108" s="3">
        <v>20099.28</v>
      </c>
      <c r="AT108" s="3">
        <v>19102.59</v>
      </c>
      <c r="AU108" s="3">
        <v>123783.84</v>
      </c>
      <c r="AV108" s="3">
        <v>229897.53</v>
      </c>
      <c r="AW108" s="3">
        <v>143.73</v>
      </c>
      <c r="AX108" s="3">
        <v>1289198.43</v>
      </c>
      <c r="AY108" s="3">
        <v>4128016.78</v>
      </c>
      <c r="AZ108" s="3">
        <v>33432.69</v>
      </c>
      <c r="BA108" s="3">
        <v>683464.42</v>
      </c>
      <c r="BB108" s="3">
        <v>461426.39</v>
      </c>
      <c r="BC108" s="3">
        <v>41416.39</v>
      </c>
      <c r="BD108" s="3">
        <v>57237.78</v>
      </c>
    </row>
    <row r="109" ht="15.75" customHeight="1">
      <c r="A109" s="2" t="s">
        <v>56</v>
      </c>
      <c r="B109" s="2">
        <v>108.0</v>
      </c>
      <c r="C109" s="2">
        <v>1.0</v>
      </c>
      <c r="D109" s="2" t="s">
        <v>57</v>
      </c>
      <c r="E109" s="2">
        <v>108.0</v>
      </c>
      <c r="F109" s="2" t="s">
        <v>58</v>
      </c>
      <c r="G109" s="3">
        <v>152905.7</v>
      </c>
      <c r="H109" s="3">
        <v>1462390.66</v>
      </c>
      <c r="I109" s="3">
        <v>160834.49</v>
      </c>
      <c r="J109" s="3">
        <v>263961.43</v>
      </c>
      <c r="K109" s="3">
        <v>560417.68</v>
      </c>
      <c r="L109" s="3">
        <v>483735.87</v>
      </c>
      <c r="M109" s="3">
        <v>234083.71</v>
      </c>
      <c r="N109" s="3">
        <v>514660.61</v>
      </c>
      <c r="O109" s="3">
        <v>694676.5</v>
      </c>
      <c r="P109" s="3">
        <v>925417.36</v>
      </c>
      <c r="Q109" s="3">
        <v>461370.33</v>
      </c>
      <c r="R109" s="3">
        <v>295155.27</v>
      </c>
      <c r="S109" s="3">
        <v>1612639.52</v>
      </c>
      <c r="T109" s="3">
        <v>21214.22</v>
      </c>
      <c r="U109" s="3">
        <v>431821.4</v>
      </c>
      <c r="V109" s="3">
        <v>43982.44</v>
      </c>
      <c r="W109" s="3">
        <v>314954.03</v>
      </c>
      <c r="X109" s="3">
        <v>482762.21</v>
      </c>
      <c r="Y109" s="3">
        <v>209200.54</v>
      </c>
      <c r="Z109" s="3">
        <v>46887.91</v>
      </c>
      <c r="AA109" s="3">
        <v>127781.4</v>
      </c>
      <c r="AB109" s="3">
        <v>490922.62</v>
      </c>
      <c r="AC109" s="3">
        <v>373690.77</v>
      </c>
      <c r="AD109" s="3">
        <v>420525.59</v>
      </c>
      <c r="AE109" s="3">
        <v>98476.82</v>
      </c>
      <c r="AF109" s="3">
        <v>117904.09</v>
      </c>
      <c r="AG109" s="3">
        <v>141689.3</v>
      </c>
      <c r="AH109" s="3">
        <v>189419.7</v>
      </c>
      <c r="AI109" s="3">
        <v>105377.85</v>
      </c>
      <c r="AJ109" s="3">
        <v>157566.38</v>
      </c>
      <c r="AK109" s="3">
        <v>128171.33</v>
      </c>
      <c r="AL109" s="3">
        <v>130329.51</v>
      </c>
      <c r="AM109" s="3">
        <v>148236.98</v>
      </c>
      <c r="AN109" s="3">
        <v>102315.22</v>
      </c>
      <c r="AO109" s="3">
        <v>160478.92</v>
      </c>
      <c r="AP109" s="3">
        <v>131990.36</v>
      </c>
      <c r="AQ109" s="3">
        <v>123247.69</v>
      </c>
      <c r="AR109" s="3">
        <v>1467330.81</v>
      </c>
      <c r="AS109" s="3">
        <v>20100.1</v>
      </c>
      <c r="AT109" s="3">
        <v>19200.06</v>
      </c>
      <c r="AU109" s="3">
        <v>124226.99</v>
      </c>
      <c r="AV109" s="3">
        <v>230198.75</v>
      </c>
      <c r="AW109" s="3">
        <v>143.62</v>
      </c>
      <c r="AX109" s="3">
        <v>1288156.3</v>
      </c>
      <c r="AY109" s="3">
        <v>4133962.47</v>
      </c>
      <c r="AZ109" s="3">
        <v>33381.57</v>
      </c>
      <c r="BA109" s="3">
        <v>683662.98</v>
      </c>
      <c r="BB109" s="3">
        <v>461135.21</v>
      </c>
      <c r="BC109" s="3">
        <v>41469.44</v>
      </c>
      <c r="BD109" s="3">
        <v>57176.66</v>
      </c>
    </row>
    <row r="110" ht="15.75" customHeight="1">
      <c r="A110" s="2" t="s">
        <v>56</v>
      </c>
      <c r="B110" s="2">
        <v>109.0</v>
      </c>
      <c r="C110" s="2">
        <v>1.0</v>
      </c>
      <c r="D110" s="2" t="s">
        <v>57</v>
      </c>
      <c r="E110" s="2">
        <v>109.0</v>
      </c>
      <c r="F110" s="2" t="s">
        <v>58</v>
      </c>
      <c r="G110" s="3">
        <v>153118.72</v>
      </c>
      <c r="H110" s="3">
        <v>1465534.7</v>
      </c>
      <c r="I110" s="3">
        <v>160785.47</v>
      </c>
      <c r="J110" s="3">
        <v>264137.65</v>
      </c>
      <c r="K110" s="3">
        <v>559941.47</v>
      </c>
      <c r="L110" s="3">
        <v>483408.98</v>
      </c>
      <c r="M110" s="3">
        <v>234062.83</v>
      </c>
      <c r="N110" s="3">
        <v>516543.78</v>
      </c>
      <c r="O110" s="3">
        <v>695726.53</v>
      </c>
      <c r="P110" s="3">
        <v>925388.21</v>
      </c>
      <c r="Q110" s="3">
        <v>461543.39</v>
      </c>
      <c r="R110" s="3">
        <v>295565.35</v>
      </c>
      <c r="S110" s="3">
        <v>1612984.37</v>
      </c>
      <c r="T110" s="3">
        <v>21216.84</v>
      </c>
      <c r="U110" s="3">
        <v>432135.36</v>
      </c>
      <c r="V110" s="3">
        <v>43989.77</v>
      </c>
      <c r="W110" s="3">
        <v>313511.37</v>
      </c>
      <c r="X110" s="3">
        <v>482219.39</v>
      </c>
      <c r="Y110" s="3">
        <v>209785.63</v>
      </c>
      <c r="Z110" s="3">
        <v>46952.9</v>
      </c>
      <c r="AA110" s="3">
        <v>128009.88</v>
      </c>
      <c r="AB110" s="3">
        <v>490285.8</v>
      </c>
      <c r="AC110" s="3">
        <v>372588.98</v>
      </c>
      <c r="AD110" s="3">
        <v>420259.12</v>
      </c>
      <c r="AE110" s="3">
        <v>98511.4</v>
      </c>
      <c r="AF110" s="3">
        <v>117790.61</v>
      </c>
      <c r="AG110" s="3">
        <v>141736.05</v>
      </c>
      <c r="AH110" s="3">
        <v>189520.62</v>
      </c>
      <c r="AI110" s="3">
        <v>105339.78</v>
      </c>
      <c r="AJ110" s="3">
        <v>157534.58</v>
      </c>
      <c r="AK110" s="3">
        <v>128219.18</v>
      </c>
      <c r="AL110" s="3">
        <v>129842.51</v>
      </c>
      <c r="AM110" s="3">
        <v>148072.01</v>
      </c>
      <c r="AN110" s="3">
        <v>102113.82</v>
      </c>
      <c r="AO110" s="3">
        <v>160815.76</v>
      </c>
      <c r="AP110" s="3">
        <v>132128.02</v>
      </c>
      <c r="AQ110" s="3">
        <v>122841.96</v>
      </c>
      <c r="AR110" s="3">
        <v>1466995.21</v>
      </c>
      <c r="AS110" s="3">
        <v>20098.35</v>
      </c>
      <c r="AT110" s="3">
        <v>19236.7</v>
      </c>
      <c r="AU110" s="3">
        <v>124076.4</v>
      </c>
      <c r="AV110" s="3">
        <v>230223.64</v>
      </c>
      <c r="AW110" s="3">
        <v>143.34</v>
      </c>
      <c r="AX110" s="3">
        <v>1288149.5</v>
      </c>
      <c r="AY110" s="3">
        <v>4145444.91</v>
      </c>
      <c r="AZ110" s="3">
        <v>33359.53</v>
      </c>
      <c r="BA110" s="3">
        <v>684134.93</v>
      </c>
      <c r="BB110" s="3">
        <v>460992.2</v>
      </c>
      <c r="BC110" s="3">
        <v>41443.34</v>
      </c>
      <c r="BD110" s="3">
        <v>57195.34</v>
      </c>
    </row>
    <row r="111" ht="15.75" customHeight="1">
      <c r="A111" s="2" t="s">
        <v>56</v>
      </c>
      <c r="B111" s="2">
        <v>110.0</v>
      </c>
      <c r="C111" s="2">
        <v>1.0</v>
      </c>
      <c r="D111" s="2" t="s">
        <v>57</v>
      </c>
      <c r="E111" s="2">
        <v>110.0</v>
      </c>
      <c r="F111" s="2" t="s">
        <v>58</v>
      </c>
      <c r="G111" s="3">
        <v>153494.56</v>
      </c>
      <c r="H111" s="3">
        <v>1466301.19</v>
      </c>
      <c r="I111" s="3">
        <v>161127.96</v>
      </c>
      <c r="J111" s="3">
        <v>264215.54</v>
      </c>
      <c r="K111" s="3">
        <v>560113.68</v>
      </c>
      <c r="L111" s="3">
        <v>483033.31</v>
      </c>
      <c r="M111" s="3">
        <v>234029.88</v>
      </c>
      <c r="N111" s="3">
        <v>518026.73</v>
      </c>
      <c r="O111" s="3">
        <v>694733.11</v>
      </c>
      <c r="P111" s="3">
        <v>924890.43</v>
      </c>
      <c r="Q111" s="3">
        <v>462005.62</v>
      </c>
      <c r="R111" s="3">
        <v>296087.74</v>
      </c>
      <c r="S111" s="3">
        <v>1613679.35</v>
      </c>
      <c r="T111" s="3">
        <v>21244.55</v>
      </c>
      <c r="U111" s="3">
        <v>432348.57</v>
      </c>
      <c r="V111" s="3">
        <v>44018.17</v>
      </c>
      <c r="W111" s="3">
        <v>313422.54</v>
      </c>
      <c r="X111" s="3">
        <v>482991.34</v>
      </c>
      <c r="Y111" s="3">
        <v>210014.19</v>
      </c>
      <c r="Z111" s="3">
        <v>46952.27</v>
      </c>
      <c r="AA111" s="3">
        <v>128437.67</v>
      </c>
      <c r="AB111" s="3">
        <v>489294.07</v>
      </c>
      <c r="AC111" s="3">
        <v>371329.08</v>
      </c>
      <c r="AD111" s="3">
        <v>420010.96</v>
      </c>
      <c r="AE111" s="3">
        <v>98491.69</v>
      </c>
      <c r="AF111" s="3">
        <v>117664.98</v>
      </c>
      <c r="AG111" s="3">
        <v>141955.6</v>
      </c>
      <c r="AH111" s="3">
        <v>189319.28</v>
      </c>
      <c r="AI111" s="3">
        <v>105341.19</v>
      </c>
      <c r="AJ111" s="3">
        <v>158086.97</v>
      </c>
      <c r="AK111" s="3">
        <v>128337.83</v>
      </c>
      <c r="AL111" s="3">
        <v>129867.62</v>
      </c>
      <c r="AM111" s="3">
        <v>148099.71</v>
      </c>
      <c r="AN111" s="3">
        <v>102167.1</v>
      </c>
      <c r="AO111" s="3">
        <v>161192.44</v>
      </c>
      <c r="AP111" s="3">
        <v>132341.16</v>
      </c>
      <c r="AQ111" s="3">
        <v>122435.74</v>
      </c>
      <c r="AR111" s="3">
        <v>1466161.04</v>
      </c>
      <c r="AS111" s="3">
        <v>20129.65</v>
      </c>
      <c r="AT111" s="3">
        <v>19327.22</v>
      </c>
      <c r="AU111" s="3">
        <v>124107.78</v>
      </c>
      <c r="AV111" s="3">
        <v>230059.38</v>
      </c>
      <c r="AW111" s="3">
        <v>143.58</v>
      </c>
      <c r="AX111" s="3">
        <v>1284150.05</v>
      </c>
      <c r="AY111" s="3">
        <v>4152069.52</v>
      </c>
      <c r="AZ111" s="3">
        <v>33380.17</v>
      </c>
      <c r="BA111" s="3">
        <v>683533.69</v>
      </c>
      <c r="BB111" s="3">
        <v>461304.81</v>
      </c>
      <c r="BC111" s="3">
        <v>41498.2</v>
      </c>
      <c r="BD111" s="3">
        <v>57030.44</v>
      </c>
    </row>
    <row r="112" ht="15.75" customHeight="1">
      <c r="A112" s="2" t="s">
        <v>56</v>
      </c>
      <c r="B112" s="2">
        <v>111.0</v>
      </c>
      <c r="C112" s="2">
        <v>1.0</v>
      </c>
      <c r="D112" s="2" t="s">
        <v>57</v>
      </c>
      <c r="E112" s="2">
        <v>111.0</v>
      </c>
      <c r="F112" s="2" t="s">
        <v>58</v>
      </c>
      <c r="G112" s="3">
        <v>153501.87</v>
      </c>
      <c r="H112" s="3">
        <v>1466775.32</v>
      </c>
      <c r="I112" s="3">
        <v>161079.06</v>
      </c>
      <c r="J112" s="3">
        <v>264503.32</v>
      </c>
      <c r="K112" s="3">
        <v>559870.24</v>
      </c>
      <c r="L112" s="3">
        <v>482180.6</v>
      </c>
      <c r="M112" s="3">
        <v>234587.29</v>
      </c>
      <c r="N112" s="3">
        <v>518089.35</v>
      </c>
      <c r="O112" s="3">
        <v>695504.62</v>
      </c>
      <c r="P112" s="3">
        <v>924924.89</v>
      </c>
      <c r="Q112" s="3">
        <v>462336.5</v>
      </c>
      <c r="R112" s="3">
        <v>296582.06</v>
      </c>
      <c r="S112" s="3">
        <v>1610932.96</v>
      </c>
      <c r="T112" s="3">
        <v>21276.78</v>
      </c>
      <c r="U112" s="3">
        <v>432831.4</v>
      </c>
      <c r="V112" s="3">
        <v>44080.34</v>
      </c>
      <c r="W112" s="3">
        <v>313820.79</v>
      </c>
      <c r="X112" s="3">
        <v>484850.94</v>
      </c>
      <c r="Y112" s="3">
        <v>210255.23</v>
      </c>
      <c r="Z112" s="3">
        <v>46936.04</v>
      </c>
      <c r="AA112" s="3">
        <v>129354.95</v>
      </c>
      <c r="AB112" s="3">
        <v>489951.96</v>
      </c>
      <c r="AC112" s="3">
        <v>371198.34</v>
      </c>
      <c r="AD112" s="3">
        <v>419708.01</v>
      </c>
      <c r="AE112" s="3">
        <v>98512.01</v>
      </c>
      <c r="AF112" s="3">
        <v>117549.12</v>
      </c>
      <c r="AG112" s="3">
        <v>141605.1</v>
      </c>
      <c r="AH112" s="3">
        <v>189405.06</v>
      </c>
      <c r="AI112" s="3">
        <v>105441.68</v>
      </c>
      <c r="AJ112" s="3">
        <v>158219.59</v>
      </c>
      <c r="AK112" s="3">
        <v>128285.82</v>
      </c>
      <c r="AL112" s="3">
        <v>129795.54</v>
      </c>
      <c r="AM112" s="3">
        <v>148110.13</v>
      </c>
      <c r="AN112" s="3">
        <v>101896.3</v>
      </c>
      <c r="AO112" s="3">
        <v>161347.2</v>
      </c>
      <c r="AP112" s="3">
        <v>132551.16</v>
      </c>
      <c r="AQ112" s="3">
        <v>121957.17</v>
      </c>
      <c r="AR112" s="3">
        <v>1467472.44</v>
      </c>
      <c r="AS112" s="3">
        <v>20132.52</v>
      </c>
      <c r="AT112" s="3">
        <v>19301.31</v>
      </c>
      <c r="AU112" s="3">
        <v>124210.06</v>
      </c>
      <c r="AV112" s="3">
        <v>230230.81</v>
      </c>
      <c r="AW112" s="3">
        <v>144.13</v>
      </c>
      <c r="AX112" s="3">
        <v>1284401.53</v>
      </c>
      <c r="AY112" s="3">
        <v>4156186.68</v>
      </c>
      <c r="AZ112" s="3">
        <v>33406.72</v>
      </c>
      <c r="BA112" s="3">
        <v>683458.25</v>
      </c>
      <c r="BB112" s="3">
        <v>461703.88</v>
      </c>
      <c r="BC112" s="3">
        <v>41487.32</v>
      </c>
      <c r="BD112" s="3">
        <v>57096.99</v>
      </c>
    </row>
    <row r="113" ht="15.75" customHeight="1">
      <c r="A113" s="2" t="s">
        <v>56</v>
      </c>
      <c r="B113" s="2">
        <v>112.0</v>
      </c>
      <c r="C113" s="2">
        <v>1.0</v>
      </c>
      <c r="D113" s="2" t="s">
        <v>57</v>
      </c>
      <c r="E113" s="2">
        <v>112.0</v>
      </c>
      <c r="F113" s="2" t="s">
        <v>58</v>
      </c>
      <c r="G113" s="3">
        <v>153537.25</v>
      </c>
      <c r="H113" s="3">
        <v>1463705.4</v>
      </c>
      <c r="I113" s="3">
        <v>160835.3</v>
      </c>
      <c r="J113" s="3">
        <v>264314.48</v>
      </c>
      <c r="K113" s="3">
        <v>560020.36</v>
      </c>
      <c r="L113" s="3">
        <v>481705.32</v>
      </c>
      <c r="M113" s="3">
        <v>234506.28</v>
      </c>
      <c r="N113" s="3">
        <v>519144.4</v>
      </c>
      <c r="O113" s="3">
        <v>696059.84</v>
      </c>
      <c r="P113" s="3">
        <v>925348.17</v>
      </c>
      <c r="Q113" s="3">
        <v>462059.38</v>
      </c>
      <c r="R113" s="3">
        <v>296030.21</v>
      </c>
      <c r="S113" s="3">
        <v>1606643.96</v>
      </c>
      <c r="T113" s="3">
        <v>21268.05</v>
      </c>
      <c r="U113" s="3">
        <v>434302.19</v>
      </c>
      <c r="V113" s="3">
        <v>44078.27</v>
      </c>
      <c r="W113" s="3">
        <v>313756.42</v>
      </c>
      <c r="X113" s="3">
        <v>484752.59</v>
      </c>
      <c r="Y113" s="3">
        <v>211051.55</v>
      </c>
      <c r="Z113" s="3">
        <v>46974.79</v>
      </c>
      <c r="AA113" s="3">
        <v>130312.55</v>
      </c>
      <c r="AB113" s="3">
        <v>488445.74</v>
      </c>
      <c r="AC113" s="3">
        <v>371219.97</v>
      </c>
      <c r="AD113" s="3">
        <v>419954.37</v>
      </c>
      <c r="AE113" s="3">
        <v>98479.81</v>
      </c>
      <c r="AF113" s="3">
        <v>117468.16</v>
      </c>
      <c r="AG113" s="3">
        <v>141850.44</v>
      </c>
      <c r="AH113" s="3">
        <v>189630.57</v>
      </c>
      <c r="AI113" s="3">
        <v>105398.79</v>
      </c>
      <c r="AJ113" s="3">
        <v>158699.0</v>
      </c>
      <c r="AK113" s="3">
        <v>128329.44</v>
      </c>
      <c r="AL113" s="3">
        <v>129860.56</v>
      </c>
      <c r="AM113" s="3">
        <v>148142.99</v>
      </c>
      <c r="AN113" s="3">
        <v>101893.45</v>
      </c>
      <c r="AO113" s="3">
        <v>161370.7</v>
      </c>
      <c r="AP113" s="3">
        <v>132893.56</v>
      </c>
      <c r="AQ113" s="3">
        <v>121423.3</v>
      </c>
      <c r="AR113" s="3">
        <v>1467834.08</v>
      </c>
      <c r="AS113" s="3">
        <v>20136.1</v>
      </c>
      <c r="AT113" s="3">
        <v>19393.31</v>
      </c>
      <c r="AU113" s="3">
        <v>124604.08</v>
      </c>
      <c r="AV113" s="3">
        <v>229897.04</v>
      </c>
      <c r="AW113" s="3">
        <v>144.02</v>
      </c>
      <c r="AX113" s="3">
        <v>1284015.57</v>
      </c>
      <c r="AY113" s="3">
        <v>4163283.26</v>
      </c>
      <c r="AZ113" s="3">
        <v>33388.59</v>
      </c>
      <c r="BA113" s="3">
        <v>683504.45</v>
      </c>
      <c r="BB113" s="3">
        <v>462078.07</v>
      </c>
      <c r="BC113" s="3">
        <v>41417.89</v>
      </c>
      <c r="BD113" s="3">
        <v>57189.39</v>
      </c>
    </row>
    <row r="114" ht="15.75" customHeight="1">
      <c r="A114" s="2" t="s">
        <v>56</v>
      </c>
      <c r="B114" s="2">
        <v>113.0</v>
      </c>
      <c r="C114" s="2">
        <v>1.0</v>
      </c>
      <c r="D114" s="2" t="s">
        <v>57</v>
      </c>
      <c r="E114" s="2">
        <v>113.0</v>
      </c>
      <c r="F114" s="2" t="s">
        <v>58</v>
      </c>
      <c r="G114" s="3">
        <v>153792.8</v>
      </c>
      <c r="H114" s="3">
        <v>1460490.66</v>
      </c>
      <c r="I114" s="3">
        <v>161371.09</v>
      </c>
      <c r="J114" s="3">
        <v>264745.97</v>
      </c>
      <c r="K114" s="3">
        <v>561010.14</v>
      </c>
      <c r="L114" s="3">
        <v>481119.12</v>
      </c>
      <c r="M114" s="3">
        <v>234412.68</v>
      </c>
      <c r="N114" s="3">
        <v>521359.94</v>
      </c>
      <c r="O114" s="3">
        <v>697037.64</v>
      </c>
      <c r="P114" s="3">
        <v>922570.88</v>
      </c>
      <c r="Q114" s="3">
        <v>462778.77</v>
      </c>
      <c r="R114" s="3">
        <v>295439.94</v>
      </c>
      <c r="S114" s="3">
        <v>1605719.29</v>
      </c>
      <c r="T114" s="3">
        <v>21280.98</v>
      </c>
      <c r="U114" s="3">
        <v>434639.96</v>
      </c>
      <c r="V114" s="3">
        <v>44032.23</v>
      </c>
      <c r="W114" s="3">
        <v>313996.87</v>
      </c>
      <c r="X114" s="3">
        <v>483872.54</v>
      </c>
      <c r="Y114" s="3">
        <v>211397.71</v>
      </c>
      <c r="Z114" s="3">
        <v>46972.68</v>
      </c>
      <c r="AA114" s="3">
        <v>131153.68</v>
      </c>
      <c r="AB114" s="3">
        <v>490109.53</v>
      </c>
      <c r="AC114" s="3">
        <v>370402.78</v>
      </c>
      <c r="AD114" s="3">
        <v>420902.95</v>
      </c>
      <c r="AE114" s="3">
        <v>98481.63</v>
      </c>
      <c r="AF114" s="3">
        <v>117193.41</v>
      </c>
      <c r="AG114" s="3">
        <v>142464.29</v>
      </c>
      <c r="AH114" s="3">
        <v>189416.36</v>
      </c>
      <c r="AI114" s="3">
        <v>105176.61</v>
      </c>
      <c r="AJ114" s="3">
        <v>159407.66</v>
      </c>
      <c r="AK114" s="3">
        <v>128324.66</v>
      </c>
      <c r="AL114" s="3">
        <v>129878.26</v>
      </c>
      <c r="AM114" s="3">
        <v>148098.15</v>
      </c>
      <c r="AN114" s="3">
        <v>101706.87</v>
      </c>
      <c r="AO114" s="3">
        <v>161267.67</v>
      </c>
      <c r="AP114" s="3">
        <v>133316.57</v>
      </c>
      <c r="AQ114" s="3">
        <v>120862.73</v>
      </c>
      <c r="AR114" s="3">
        <v>1467801.77</v>
      </c>
      <c r="AS114" s="3">
        <v>20139.78</v>
      </c>
      <c r="AT114" s="3">
        <v>19340.79</v>
      </c>
      <c r="AU114" s="3">
        <v>124462.38</v>
      </c>
      <c r="AV114" s="3">
        <v>229532.86</v>
      </c>
      <c r="AW114" s="3">
        <v>144.51</v>
      </c>
      <c r="AX114" s="3">
        <v>1282346.97</v>
      </c>
      <c r="AY114" s="3">
        <v>4171626.63</v>
      </c>
      <c r="AZ114" s="3">
        <v>33384.26</v>
      </c>
      <c r="BA114" s="3">
        <v>682799.0</v>
      </c>
      <c r="BB114" s="3">
        <v>460591.09</v>
      </c>
      <c r="BC114" s="3">
        <v>41381.11</v>
      </c>
      <c r="BD114" s="3">
        <v>57290.67</v>
      </c>
    </row>
    <row r="115" ht="15.75" customHeight="1">
      <c r="A115" s="2" t="s">
        <v>56</v>
      </c>
      <c r="B115" s="2">
        <v>114.0</v>
      </c>
      <c r="C115" s="2">
        <v>1.0</v>
      </c>
      <c r="D115" s="2" t="s">
        <v>57</v>
      </c>
      <c r="E115" s="2">
        <v>114.0</v>
      </c>
      <c r="F115" s="2" t="s">
        <v>58</v>
      </c>
      <c r="G115" s="3">
        <v>153855.35</v>
      </c>
      <c r="H115" s="3">
        <v>1455750.31</v>
      </c>
      <c r="I115" s="3">
        <v>161443.25</v>
      </c>
      <c r="J115" s="3">
        <v>264906.02</v>
      </c>
      <c r="K115" s="3">
        <v>560026.97</v>
      </c>
      <c r="L115" s="3">
        <v>480699.54</v>
      </c>
      <c r="M115" s="3">
        <v>234604.42</v>
      </c>
      <c r="N115" s="3">
        <v>523100.68</v>
      </c>
      <c r="O115" s="3">
        <v>697415.51</v>
      </c>
      <c r="P115" s="3">
        <v>922414.75</v>
      </c>
      <c r="Q115" s="3">
        <v>463331.19</v>
      </c>
      <c r="R115" s="3">
        <v>295822.72</v>
      </c>
      <c r="S115" s="3">
        <v>1609134.52</v>
      </c>
      <c r="T115" s="3">
        <v>21304.74</v>
      </c>
      <c r="U115" s="3">
        <v>434285.15</v>
      </c>
      <c r="V115" s="3">
        <v>43991.01</v>
      </c>
      <c r="W115" s="3">
        <v>314345.64</v>
      </c>
      <c r="X115" s="3">
        <v>483094.8</v>
      </c>
      <c r="Y115" s="3">
        <v>211880.67</v>
      </c>
      <c r="Z115" s="3">
        <v>46964.46</v>
      </c>
      <c r="AA115" s="3">
        <v>131856.88</v>
      </c>
      <c r="AB115" s="3">
        <v>488425.12</v>
      </c>
      <c r="AC115" s="3">
        <v>369840.54</v>
      </c>
      <c r="AD115" s="3">
        <v>421163.72</v>
      </c>
      <c r="AE115" s="3">
        <v>98410.33</v>
      </c>
      <c r="AF115" s="3">
        <v>117332.28</v>
      </c>
      <c r="AG115" s="3">
        <v>142888.74</v>
      </c>
      <c r="AH115" s="3">
        <v>189563.13</v>
      </c>
      <c r="AI115" s="3">
        <v>105035.81</v>
      </c>
      <c r="AJ115" s="3">
        <v>159948.86</v>
      </c>
      <c r="AK115" s="3">
        <v>128126.67</v>
      </c>
      <c r="AL115" s="3">
        <v>130117.69</v>
      </c>
      <c r="AM115" s="3">
        <v>147958.62</v>
      </c>
      <c r="AN115" s="3">
        <v>101623.2</v>
      </c>
      <c r="AO115" s="3">
        <v>161191.11</v>
      </c>
      <c r="AP115" s="3">
        <v>133391.51</v>
      </c>
      <c r="AQ115" s="3">
        <v>120321.02</v>
      </c>
      <c r="AR115" s="3">
        <v>1468742.11</v>
      </c>
      <c r="AS115" s="3">
        <v>20160.51</v>
      </c>
      <c r="AT115" s="3">
        <v>19356.71</v>
      </c>
      <c r="AU115" s="3">
        <v>124441.77</v>
      </c>
      <c r="AV115" s="3">
        <v>229295.11</v>
      </c>
      <c r="AW115" s="3">
        <v>144.84</v>
      </c>
      <c r="AX115" s="3">
        <v>1280261.77</v>
      </c>
      <c r="AY115" s="3">
        <v>4168547.58</v>
      </c>
      <c r="AZ115" s="3">
        <v>33347.68</v>
      </c>
      <c r="BA115" s="3">
        <v>681609.99</v>
      </c>
      <c r="BB115" s="3">
        <v>460614.51</v>
      </c>
      <c r="BC115" s="3">
        <v>41384.17</v>
      </c>
      <c r="BD115" s="3">
        <v>57268.48</v>
      </c>
    </row>
    <row r="116" ht="15.75" customHeight="1">
      <c r="A116" s="2" t="s">
        <v>56</v>
      </c>
      <c r="B116" s="2">
        <v>115.0</v>
      </c>
      <c r="C116" s="2">
        <v>1.0</v>
      </c>
      <c r="D116" s="2" t="s">
        <v>57</v>
      </c>
      <c r="E116" s="2">
        <v>115.0</v>
      </c>
      <c r="F116" s="2" t="s">
        <v>58</v>
      </c>
      <c r="G116" s="3">
        <v>154018.81</v>
      </c>
      <c r="H116" s="3">
        <v>1456631.66</v>
      </c>
      <c r="I116" s="3">
        <v>161605.71</v>
      </c>
      <c r="J116" s="3">
        <v>264542.32</v>
      </c>
      <c r="K116" s="3">
        <v>558499.43</v>
      </c>
      <c r="L116" s="3">
        <v>481486.75</v>
      </c>
      <c r="M116" s="3">
        <v>234488.03</v>
      </c>
      <c r="N116" s="3">
        <v>525643.45</v>
      </c>
      <c r="O116" s="3">
        <v>697670.63</v>
      </c>
      <c r="P116" s="3">
        <v>924432.41</v>
      </c>
      <c r="Q116" s="3">
        <v>463622.06</v>
      </c>
      <c r="R116" s="3">
        <v>295576.61</v>
      </c>
      <c r="S116" s="3">
        <v>1608587.89</v>
      </c>
      <c r="T116" s="3">
        <v>21338.73</v>
      </c>
      <c r="U116" s="3">
        <v>434879.12</v>
      </c>
      <c r="V116" s="3">
        <v>44006.54</v>
      </c>
      <c r="W116" s="3">
        <v>313595.41</v>
      </c>
      <c r="X116" s="3">
        <v>483478.62</v>
      </c>
      <c r="Y116" s="3">
        <v>211762.96</v>
      </c>
      <c r="Z116" s="3">
        <v>46969.85</v>
      </c>
      <c r="AA116" s="3">
        <v>132774.46</v>
      </c>
      <c r="AB116" s="3">
        <v>490409.18</v>
      </c>
      <c r="AC116" s="3">
        <v>369384.59</v>
      </c>
      <c r="AD116" s="3">
        <v>421379.28</v>
      </c>
      <c r="AE116" s="3">
        <v>98447.01</v>
      </c>
      <c r="AF116" s="3">
        <v>117295.33</v>
      </c>
      <c r="AG116" s="3">
        <v>143098.26</v>
      </c>
      <c r="AH116" s="3">
        <v>189587.1</v>
      </c>
      <c r="AI116" s="3">
        <v>105179.71</v>
      </c>
      <c r="AJ116" s="3">
        <v>160346.91</v>
      </c>
      <c r="AK116" s="3">
        <v>128206.49</v>
      </c>
      <c r="AL116" s="3">
        <v>130113.22</v>
      </c>
      <c r="AM116" s="3">
        <v>147763.21</v>
      </c>
      <c r="AN116" s="3">
        <v>101584.97</v>
      </c>
      <c r="AO116" s="3">
        <v>160901.41</v>
      </c>
      <c r="AP116" s="3">
        <v>133169.26</v>
      </c>
      <c r="AQ116" s="3">
        <v>119711.05</v>
      </c>
      <c r="AR116" s="3">
        <v>1467194.86</v>
      </c>
      <c r="AS116" s="3">
        <v>20191.53</v>
      </c>
      <c r="AT116" s="3">
        <v>19352.99</v>
      </c>
      <c r="AU116" s="3">
        <v>124826.96</v>
      </c>
      <c r="AV116" s="3">
        <v>229146.64</v>
      </c>
      <c r="AW116" s="3">
        <v>144.28</v>
      </c>
      <c r="AX116" s="3">
        <v>1280670.72</v>
      </c>
      <c r="AY116" s="3">
        <v>4167448.54</v>
      </c>
      <c r="AZ116" s="3">
        <v>33326.08</v>
      </c>
      <c r="BA116" s="3">
        <v>682171.7</v>
      </c>
      <c r="BB116" s="3">
        <v>461248.57</v>
      </c>
      <c r="BC116" s="3">
        <v>41343.27</v>
      </c>
      <c r="BD116" s="3">
        <v>57260.01</v>
      </c>
    </row>
    <row r="117" ht="15.75" customHeight="1">
      <c r="A117" s="2" t="s">
        <v>56</v>
      </c>
      <c r="B117" s="2">
        <v>116.0</v>
      </c>
      <c r="C117" s="2">
        <v>1.0</v>
      </c>
      <c r="D117" s="2" t="s">
        <v>57</v>
      </c>
      <c r="E117" s="2">
        <v>116.0</v>
      </c>
      <c r="F117" s="2" t="s">
        <v>58</v>
      </c>
      <c r="G117" s="3">
        <v>154310.05</v>
      </c>
      <c r="H117" s="3">
        <v>1453352.18</v>
      </c>
      <c r="I117" s="3">
        <v>161887.33</v>
      </c>
      <c r="J117" s="3">
        <v>265008.75</v>
      </c>
      <c r="K117" s="3">
        <v>557322.65</v>
      </c>
      <c r="L117" s="3">
        <v>481384.1</v>
      </c>
      <c r="M117" s="3">
        <v>234224.96</v>
      </c>
      <c r="N117" s="3">
        <v>526545.82</v>
      </c>
      <c r="O117" s="3">
        <v>699203.81</v>
      </c>
      <c r="P117" s="3">
        <v>921477.22</v>
      </c>
      <c r="Q117" s="3">
        <v>464316.44</v>
      </c>
      <c r="R117" s="3">
        <v>296059.99</v>
      </c>
      <c r="S117" s="3">
        <v>1614005.28</v>
      </c>
      <c r="T117" s="3">
        <v>21386.17</v>
      </c>
      <c r="U117" s="3">
        <v>436054.67</v>
      </c>
      <c r="V117" s="3">
        <v>43995.7</v>
      </c>
      <c r="W117" s="3">
        <v>313943.15</v>
      </c>
      <c r="X117" s="3">
        <v>483319.12</v>
      </c>
      <c r="Y117" s="3">
        <v>211762.68</v>
      </c>
      <c r="Z117" s="3">
        <v>47019.44</v>
      </c>
      <c r="AA117" s="3">
        <v>133417.38</v>
      </c>
      <c r="AB117" s="3">
        <v>491279.48</v>
      </c>
      <c r="AC117" s="3">
        <v>369793.8</v>
      </c>
      <c r="AD117" s="3">
        <v>421738.18</v>
      </c>
      <c r="AE117" s="3">
        <v>98504.95</v>
      </c>
      <c r="AF117" s="3">
        <v>117297.22</v>
      </c>
      <c r="AG117" s="3">
        <v>143278.05</v>
      </c>
      <c r="AH117" s="3">
        <v>189530.51</v>
      </c>
      <c r="AI117" s="3">
        <v>105042.55</v>
      </c>
      <c r="AJ117" s="3">
        <v>160949.73</v>
      </c>
      <c r="AK117" s="3">
        <v>128166.37</v>
      </c>
      <c r="AL117" s="3">
        <v>130357.23</v>
      </c>
      <c r="AM117" s="3">
        <v>147873.6</v>
      </c>
      <c r="AN117" s="3">
        <v>101432.1</v>
      </c>
      <c r="AO117" s="3">
        <v>160499.57</v>
      </c>
      <c r="AP117" s="3">
        <v>133034.49</v>
      </c>
      <c r="AQ117" s="3">
        <v>119004.84</v>
      </c>
      <c r="AR117" s="3">
        <v>1467146.24</v>
      </c>
      <c r="AS117" s="3">
        <v>20186.79</v>
      </c>
      <c r="AT117" s="3">
        <v>19383.84</v>
      </c>
      <c r="AU117" s="3">
        <v>125085.33</v>
      </c>
      <c r="AV117" s="3">
        <v>229451.12</v>
      </c>
      <c r="AW117" s="3">
        <v>144.71</v>
      </c>
      <c r="AX117" s="3">
        <v>1279635.03</v>
      </c>
      <c r="AY117" s="3">
        <v>4171318.18</v>
      </c>
      <c r="AZ117" s="3">
        <v>33331.79</v>
      </c>
      <c r="BA117" s="3">
        <v>682095.52</v>
      </c>
      <c r="BB117" s="3">
        <v>461311.21</v>
      </c>
      <c r="BC117" s="3">
        <v>41350.32</v>
      </c>
      <c r="BD117" s="3">
        <v>56919.32</v>
      </c>
    </row>
    <row r="118" ht="15.75" customHeight="1">
      <c r="A118" s="2" t="s">
        <v>56</v>
      </c>
      <c r="B118" s="2">
        <v>117.0</v>
      </c>
      <c r="C118" s="2">
        <v>1.0</v>
      </c>
      <c r="D118" s="2" t="s">
        <v>57</v>
      </c>
      <c r="E118" s="2">
        <v>117.0</v>
      </c>
      <c r="F118" s="2" t="s">
        <v>58</v>
      </c>
      <c r="G118" s="3">
        <v>154323.2</v>
      </c>
      <c r="H118" s="3">
        <v>1452907.07</v>
      </c>
      <c r="I118" s="3">
        <v>162367.78</v>
      </c>
      <c r="J118" s="3">
        <v>264762.61</v>
      </c>
      <c r="K118" s="3">
        <v>556454.69</v>
      </c>
      <c r="L118" s="3">
        <v>481633.22</v>
      </c>
      <c r="M118" s="3">
        <v>234536.93</v>
      </c>
      <c r="N118" s="3">
        <v>528486.09</v>
      </c>
      <c r="O118" s="3">
        <v>698668.42</v>
      </c>
      <c r="P118" s="3">
        <v>922299.81</v>
      </c>
      <c r="Q118" s="3">
        <v>463708.79</v>
      </c>
      <c r="R118" s="3">
        <v>296298.04</v>
      </c>
      <c r="S118" s="3">
        <v>1614682.0</v>
      </c>
      <c r="T118" s="3">
        <v>21437.19</v>
      </c>
      <c r="U118" s="3">
        <v>435608.11</v>
      </c>
      <c r="V118" s="3">
        <v>43966.14</v>
      </c>
      <c r="W118" s="3">
        <v>313674.86</v>
      </c>
      <c r="X118" s="3">
        <v>482242.07</v>
      </c>
      <c r="Y118" s="3">
        <v>211889.28</v>
      </c>
      <c r="Z118" s="3">
        <v>46991.07</v>
      </c>
      <c r="AA118" s="3">
        <v>133624.47</v>
      </c>
      <c r="AB118" s="3">
        <v>492516.73</v>
      </c>
      <c r="AC118" s="3">
        <v>369936.31</v>
      </c>
      <c r="AD118" s="3">
        <v>420668.99</v>
      </c>
      <c r="AE118" s="3">
        <v>98472.78</v>
      </c>
      <c r="AF118" s="3">
        <v>117252.75</v>
      </c>
      <c r="AG118" s="3">
        <v>142580.05</v>
      </c>
      <c r="AH118" s="3">
        <v>189470.2</v>
      </c>
      <c r="AI118" s="3">
        <v>104982.68</v>
      </c>
      <c r="AJ118" s="3">
        <v>161070.11</v>
      </c>
      <c r="AK118" s="3">
        <v>128100.88</v>
      </c>
      <c r="AL118" s="3">
        <v>130311.72</v>
      </c>
      <c r="AM118" s="3">
        <v>147806.67</v>
      </c>
      <c r="AN118" s="3">
        <v>101395.5</v>
      </c>
      <c r="AO118" s="3">
        <v>160038.99</v>
      </c>
      <c r="AP118" s="3">
        <v>133240.91</v>
      </c>
      <c r="AQ118" s="3">
        <v>118375.97</v>
      </c>
      <c r="AR118" s="3">
        <v>1467159.36</v>
      </c>
      <c r="AS118" s="3">
        <v>20188.62</v>
      </c>
      <c r="AT118" s="3">
        <v>19328.98</v>
      </c>
      <c r="AU118" s="3">
        <v>124972.21</v>
      </c>
      <c r="AV118" s="3">
        <v>228915.0</v>
      </c>
      <c r="AW118" s="3">
        <v>144.71</v>
      </c>
      <c r="AX118" s="3">
        <v>1281143.85</v>
      </c>
      <c r="AY118" s="3">
        <v>4188367.24</v>
      </c>
      <c r="AZ118" s="3">
        <v>33324.87</v>
      </c>
      <c r="BA118" s="3">
        <v>682614.24</v>
      </c>
      <c r="BB118" s="3">
        <v>461719.56</v>
      </c>
      <c r="BC118" s="3">
        <v>41368.96</v>
      </c>
      <c r="BD118" s="3">
        <v>56556.91</v>
      </c>
    </row>
    <row r="119" ht="15.75" customHeight="1">
      <c r="A119" s="2" t="s">
        <v>56</v>
      </c>
      <c r="B119" s="2">
        <v>118.0</v>
      </c>
      <c r="C119" s="2">
        <v>1.0</v>
      </c>
      <c r="D119" s="2" t="s">
        <v>57</v>
      </c>
      <c r="E119" s="2">
        <v>118.0</v>
      </c>
      <c r="F119" s="2" t="s">
        <v>58</v>
      </c>
      <c r="G119" s="3">
        <v>154520.58</v>
      </c>
      <c r="H119" s="3">
        <v>1451773.47</v>
      </c>
      <c r="I119" s="3">
        <v>162378.03</v>
      </c>
      <c r="J119" s="3">
        <v>264984.52</v>
      </c>
      <c r="K119" s="3">
        <v>555097.25</v>
      </c>
      <c r="L119" s="3">
        <v>481673.58</v>
      </c>
      <c r="M119" s="3">
        <v>234881.13</v>
      </c>
      <c r="N119" s="3">
        <v>529494.74</v>
      </c>
      <c r="O119" s="3">
        <v>699928.82</v>
      </c>
      <c r="P119" s="3">
        <v>922724.61</v>
      </c>
      <c r="Q119" s="3">
        <v>464088.62</v>
      </c>
      <c r="R119" s="3">
        <v>295769.15</v>
      </c>
      <c r="S119" s="3">
        <v>1615705.38</v>
      </c>
      <c r="T119" s="3">
        <v>21479.46</v>
      </c>
      <c r="U119" s="3">
        <v>435187.14</v>
      </c>
      <c r="V119" s="3">
        <v>44004.17</v>
      </c>
      <c r="W119" s="3">
        <v>314161.95</v>
      </c>
      <c r="X119" s="3">
        <v>482054.36</v>
      </c>
      <c r="Y119" s="3">
        <v>212099.52</v>
      </c>
      <c r="Z119" s="3">
        <v>47049.62</v>
      </c>
      <c r="AA119" s="3">
        <v>133903.03</v>
      </c>
      <c r="AB119" s="3">
        <v>492134.3</v>
      </c>
      <c r="AC119" s="3">
        <v>368828.0</v>
      </c>
      <c r="AD119" s="3">
        <v>420728.18</v>
      </c>
      <c r="AE119" s="3">
        <v>98502.12</v>
      </c>
      <c r="AF119" s="3">
        <v>117077.22</v>
      </c>
      <c r="AG119" s="3">
        <v>142689.77</v>
      </c>
      <c r="AH119" s="3">
        <v>189465.12</v>
      </c>
      <c r="AI119" s="3">
        <v>105025.04</v>
      </c>
      <c r="AJ119" s="3">
        <v>161597.65</v>
      </c>
      <c r="AK119" s="3">
        <v>128093.03</v>
      </c>
      <c r="AL119" s="3">
        <v>130205.98</v>
      </c>
      <c r="AM119" s="3">
        <v>147916.67</v>
      </c>
      <c r="AN119" s="3">
        <v>101329.83</v>
      </c>
      <c r="AO119" s="3">
        <v>159478.93</v>
      </c>
      <c r="AP119" s="3">
        <v>133148.02</v>
      </c>
      <c r="AQ119" s="3">
        <v>117741.14</v>
      </c>
      <c r="AR119" s="3">
        <v>1466289.91</v>
      </c>
      <c r="AS119" s="3">
        <v>20171.03</v>
      </c>
      <c r="AT119" s="3">
        <v>19237.16</v>
      </c>
      <c r="AU119" s="3">
        <v>125331.35</v>
      </c>
      <c r="AV119" s="3">
        <v>228385.84</v>
      </c>
      <c r="AW119" s="3">
        <v>144.86</v>
      </c>
      <c r="AX119" s="3">
        <v>1279978.56</v>
      </c>
      <c r="AY119" s="3">
        <v>4178115.99</v>
      </c>
      <c r="AZ119" s="3">
        <v>33305.04</v>
      </c>
      <c r="BA119" s="3">
        <v>682674.13</v>
      </c>
      <c r="BB119" s="3">
        <v>461772.74</v>
      </c>
      <c r="BC119" s="3">
        <v>41320.68</v>
      </c>
      <c r="BD119" s="3">
        <v>56400.8</v>
      </c>
    </row>
    <row r="120" ht="15.75" customHeight="1">
      <c r="A120" s="2" t="s">
        <v>56</v>
      </c>
      <c r="B120" s="2">
        <v>119.0</v>
      </c>
      <c r="C120" s="2">
        <v>1.0</v>
      </c>
      <c r="D120" s="2" t="s">
        <v>57</v>
      </c>
      <c r="E120" s="2">
        <v>119.0</v>
      </c>
      <c r="F120" s="2" t="s">
        <v>58</v>
      </c>
      <c r="G120" s="3">
        <v>154764.91</v>
      </c>
      <c r="H120" s="3">
        <v>1452412.42</v>
      </c>
      <c r="I120" s="3">
        <v>162917.06</v>
      </c>
      <c r="J120" s="3">
        <v>265062.4</v>
      </c>
      <c r="K120" s="3">
        <v>554173.59</v>
      </c>
      <c r="L120" s="3">
        <v>481151.49</v>
      </c>
      <c r="M120" s="3">
        <v>235302.45</v>
      </c>
      <c r="N120" s="3">
        <v>531877.83</v>
      </c>
      <c r="O120" s="3">
        <v>699350.61</v>
      </c>
      <c r="P120" s="3">
        <v>925970.32</v>
      </c>
      <c r="Q120" s="3">
        <v>464849.02</v>
      </c>
      <c r="R120" s="3">
        <v>295960.16</v>
      </c>
      <c r="S120" s="3">
        <v>1613492.58</v>
      </c>
      <c r="T120" s="3">
        <v>21514.8</v>
      </c>
      <c r="U120" s="3">
        <v>435745.23</v>
      </c>
      <c r="V120" s="3">
        <v>43992.86</v>
      </c>
      <c r="W120" s="3">
        <v>314403.84</v>
      </c>
      <c r="X120" s="3">
        <v>482776.31</v>
      </c>
      <c r="Y120" s="3">
        <v>212166.93</v>
      </c>
      <c r="Z120" s="3">
        <v>47090.3</v>
      </c>
      <c r="AA120" s="3">
        <v>134445.45</v>
      </c>
      <c r="AB120" s="3">
        <v>492401.09</v>
      </c>
      <c r="AC120" s="3">
        <v>369659.31</v>
      </c>
      <c r="AD120" s="3">
        <v>420082.52</v>
      </c>
      <c r="AE120" s="3">
        <v>98545.44</v>
      </c>
      <c r="AF120" s="3">
        <v>117174.3</v>
      </c>
      <c r="AG120" s="3">
        <v>142349.54</v>
      </c>
      <c r="AH120" s="3">
        <v>189222.78</v>
      </c>
      <c r="AI120" s="3">
        <v>105004.2</v>
      </c>
      <c r="AJ120" s="3">
        <v>162304.24</v>
      </c>
      <c r="AK120" s="3">
        <v>128038.45</v>
      </c>
      <c r="AL120" s="3">
        <v>130347.37</v>
      </c>
      <c r="AM120" s="3">
        <v>148029.44</v>
      </c>
      <c r="AN120" s="3">
        <v>101324.52</v>
      </c>
      <c r="AO120" s="3">
        <v>158985.87</v>
      </c>
      <c r="AP120" s="3">
        <v>132783.7</v>
      </c>
      <c r="AQ120" s="3">
        <v>117169.67</v>
      </c>
      <c r="AR120" s="3">
        <v>1465036.79</v>
      </c>
      <c r="AS120" s="3">
        <v>20170.03</v>
      </c>
      <c r="AT120" s="3">
        <v>19155.31</v>
      </c>
      <c r="AU120" s="3">
        <v>125618.94</v>
      </c>
      <c r="AV120" s="3">
        <v>228143.06</v>
      </c>
      <c r="AW120" s="3">
        <v>145.75</v>
      </c>
      <c r="AX120" s="3">
        <v>1277536.39</v>
      </c>
      <c r="AY120" s="3">
        <v>4182254.2</v>
      </c>
      <c r="AZ120" s="3">
        <v>33292.68</v>
      </c>
      <c r="BA120" s="3">
        <v>683045.07</v>
      </c>
      <c r="BB120" s="3">
        <v>461197.0</v>
      </c>
      <c r="BC120" s="3">
        <v>41347.03</v>
      </c>
      <c r="BD120" s="3">
        <v>56353.52</v>
      </c>
    </row>
    <row r="121" ht="15.75" customHeight="1">
      <c r="A121" s="2" t="s">
        <v>56</v>
      </c>
      <c r="B121" s="2">
        <v>120.0</v>
      </c>
      <c r="C121" s="2">
        <v>1.0</v>
      </c>
      <c r="D121" s="2" t="s">
        <v>57</v>
      </c>
      <c r="E121" s="2">
        <v>120.0</v>
      </c>
      <c r="F121" s="2" t="s">
        <v>58</v>
      </c>
      <c r="G121" s="3">
        <v>154896.77</v>
      </c>
      <c r="H121" s="3">
        <v>1450815.27</v>
      </c>
      <c r="I121" s="3">
        <v>162782.92</v>
      </c>
      <c r="J121" s="3">
        <v>264997.46</v>
      </c>
      <c r="K121" s="3">
        <v>552807.72</v>
      </c>
      <c r="L121" s="3">
        <v>481796.89</v>
      </c>
      <c r="M121" s="3">
        <v>235484.36</v>
      </c>
      <c r="N121" s="3">
        <v>533465.63</v>
      </c>
      <c r="O121" s="3">
        <v>699703.61</v>
      </c>
      <c r="P121" s="3">
        <v>925382.92</v>
      </c>
      <c r="Q121" s="3">
        <v>465327.64</v>
      </c>
      <c r="R121" s="3">
        <v>296716.11</v>
      </c>
      <c r="S121" s="3">
        <v>1615490.8</v>
      </c>
      <c r="T121" s="3">
        <v>21543.89</v>
      </c>
      <c r="U121" s="3">
        <v>436123.1</v>
      </c>
      <c r="V121" s="3">
        <v>43905.86</v>
      </c>
      <c r="W121" s="3">
        <v>315627.41</v>
      </c>
      <c r="X121" s="3">
        <v>483323.99</v>
      </c>
      <c r="Y121" s="3">
        <v>212058.87</v>
      </c>
      <c r="Z121" s="3">
        <v>47066.52</v>
      </c>
      <c r="AA121" s="3">
        <v>134352.45</v>
      </c>
      <c r="AB121" s="3">
        <v>491244.45</v>
      </c>
      <c r="AC121" s="3">
        <v>371815.33</v>
      </c>
      <c r="AD121" s="3">
        <v>419855.47</v>
      </c>
      <c r="AE121" s="3">
        <v>98501.24</v>
      </c>
      <c r="AF121" s="3">
        <v>117077.17</v>
      </c>
      <c r="AG121" s="3">
        <v>142499.55</v>
      </c>
      <c r="AH121" s="3">
        <v>189116.37</v>
      </c>
      <c r="AI121" s="3">
        <v>105261.57</v>
      </c>
      <c r="AJ121" s="3">
        <v>162526.36</v>
      </c>
      <c r="AK121" s="3">
        <v>127947.19</v>
      </c>
      <c r="AL121" s="3">
        <v>130119.81</v>
      </c>
      <c r="AM121" s="3">
        <v>147662.09</v>
      </c>
      <c r="AN121" s="3">
        <v>101216.03</v>
      </c>
      <c r="AO121" s="3">
        <v>158448.59</v>
      </c>
      <c r="AP121" s="3">
        <v>132298.05</v>
      </c>
      <c r="AQ121" s="3">
        <v>116718.91</v>
      </c>
      <c r="AR121" s="3">
        <v>1464638.93</v>
      </c>
      <c r="AS121" s="3">
        <v>20176.9</v>
      </c>
      <c r="AT121" s="3">
        <v>19063.17</v>
      </c>
      <c r="AU121" s="3">
        <v>125914.76</v>
      </c>
      <c r="AV121" s="3">
        <v>227888.77</v>
      </c>
      <c r="AW121" s="3">
        <v>146.01</v>
      </c>
      <c r="AX121" s="3">
        <v>1276239.2</v>
      </c>
      <c r="AY121" s="3">
        <v>4175821.52</v>
      </c>
      <c r="AZ121" s="3">
        <v>33297.94</v>
      </c>
      <c r="BA121" s="3">
        <v>682804.32</v>
      </c>
      <c r="BB121" s="3">
        <v>461436.2</v>
      </c>
      <c r="BC121" s="3">
        <v>41326.47</v>
      </c>
      <c r="BD121" s="3">
        <v>56168.38</v>
      </c>
    </row>
    <row r="122" ht="15.75" customHeight="1">
      <c r="A122" s="2" t="s">
        <v>56</v>
      </c>
      <c r="B122" s="2">
        <v>121.0</v>
      </c>
      <c r="C122" s="2">
        <v>1.0</v>
      </c>
      <c r="D122" s="2" t="s">
        <v>57</v>
      </c>
      <c r="E122" s="2">
        <v>121.0</v>
      </c>
      <c r="F122" s="2" t="s">
        <v>58</v>
      </c>
      <c r="G122" s="3">
        <v>155092.32</v>
      </c>
      <c r="H122" s="3">
        <v>1448019.18</v>
      </c>
      <c r="I122" s="3">
        <v>162891.38</v>
      </c>
      <c r="J122" s="3">
        <v>265078.61</v>
      </c>
      <c r="K122" s="3">
        <v>550103.35</v>
      </c>
      <c r="L122" s="3">
        <v>482100.3</v>
      </c>
      <c r="M122" s="3">
        <v>235548.95</v>
      </c>
      <c r="N122" s="3">
        <v>535649.13</v>
      </c>
      <c r="O122" s="3">
        <v>698777.08</v>
      </c>
      <c r="P122" s="3">
        <v>925108.54</v>
      </c>
      <c r="Q122" s="3">
        <v>465821.77</v>
      </c>
      <c r="R122" s="3">
        <v>297053.57</v>
      </c>
      <c r="S122" s="3">
        <v>1613209.8</v>
      </c>
      <c r="T122" s="3">
        <v>21572.0</v>
      </c>
      <c r="U122" s="3">
        <v>436152.65</v>
      </c>
      <c r="V122" s="3">
        <v>43874.49</v>
      </c>
      <c r="W122" s="3">
        <v>314724.8</v>
      </c>
      <c r="X122" s="3">
        <v>483790.77</v>
      </c>
      <c r="Y122" s="3">
        <v>212082.46</v>
      </c>
      <c r="Z122" s="3">
        <v>47073.41</v>
      </c>
      <c r="AA122" s="3">
        <v>134379.17</v>
      </c>
      <c r="AB122" s="3">
        <v>490393.8</v>
      </c>
      <c r="AC122" s="3">
        <v>372799.87</v>
      </c>
      <c r="AD122" s="3">
        <v>419416.51</v>
      </c>
      <c r="AE122" s="3">
        <v>98476.29</v>
      </c>
      <c r="AF122" s="3">
        <v>117131.25</v>
      </c>
      <c r="AG122" s="3">
        <v>142193.0</v>
      </c>
      <c r="AH122" s="3">
        <v>189335.77</v>
      </c>
      <c r="AI122" s="3">
        <v>105153.81</v>
      </c>
      <c r="AJ122" s="3">
        <v>162407.84</v>
      </c>
      <c r="AK122" s="3">
        <v>127865.01</v>
      </c>
      <c r="AL122" s="3">
        <v>130020.05</v>
      </c>
      <c r="AM122" s="3">
        <v>147627.32</v>
      </c>
      <c r="AN122" s="3">
        <v>101020.14</v>
      </c>
      <c r="AO122" s="3">
        <v>158053.85</v>
      </c>
      <c r="AP122" s="3">
        <v>132297.26</v>
      </c>
      <c r="AQ122" s="3">
        <v>116113.92</v>
      </c>
      <c r="AR122" s="3">
        <v>1463181.76</v>
      </c>
      <c r="AS122" s="3">
        <v>20206.92</v>
      </c>
      <c r="AT122" s="3">
        <v>18964.41</v>
      </c>
      <c r="AU122" s="3">
        <v>126025.5</v>
      </c>
      <c r="AV122" s="3">
        <v>227727.69</v>
      </c>
      <c r="AW122" s="3">
        <v>146.17</v>
      </c>
      <c r="AX122" s="3">
        <v>1276176.57</v>
      </c>
      <c r="AY122" s="3">
        <v>4195123.22</v>
      </c>
      <c r="AZ122" s="3">
        <v>33280.63</v>
      </c>
      <c r="BA122" s="3">
        <v>683219.65</v>
      </c>
      <c r="BB122" s="3">
        <v>461159.24</v>
      </c>
      <c r="BC122" s="3">
        <v>41315.91</v>
      </c>
      <c r="BD122" s="3">
        <v>56288.55</v>
      </c>
    </row>
    <row r="123" ht="15.75" customHeight="1">
      <c r="A123" s="2" t="s">
        <v>56</v>
      </c>
      <c r="B123" s="2">
        <v>122.0</v>
      </c>
      <c r="C123" s="2">
        <v>1.0</v>
      </c>
      <c r="D123" s="2" t="s">
        <v>57</v>
      </c>
      <c r="E123" s="2">
        <v>122.0</v>
      </c>
      <c r="F123" s="2" t="s">
        <v>58</v>
      </c>
      <c r="G123" s="3">
        <v>155078.45</v>
      </c>
      <c r="H123" s="3">
        <v>1447503.55</v>
      </c>
      <c r="I123" s="3">
        <v>162881.75</v>
      </c>
      <c r="J123" s="3">
        <v>265458.26</v>
      </c>
      <c r="K123" s="3">
        <v>548609.78</v>
      </c>
      <c r="L123" s="3">
        <v>481665.66</v>
      </c>
      <c r="M123" s="3">
        <v>235179.5</v>
      </c>
      <c r="N123" s="3">
        <v>536437.28</v>
      </c>
      <c r="O123" s="3">
        <v>698557.43</v>
      </c>
      <c r="P123" s="3">
        <v>922523.76</v>
      </c>
      <c r="Q123" s="3">
        <v>466178.83</v>
      </c>
      <c r="R123" s="3">
        <v>296518.22</v>
      </c>
      <c r="S123" s="3">
        <v>1614316.8</v>
      </c>
      <c r="T123" s="3">
        <v>21618.94</v>
      </c>
      <c r="U123" s="3">
        <v>437564.75</v>
      </c>
      <c r="V123" s="3">
        <v>43867.97</v>
      </c>
      <c r="W123" s="3">
        <v>314486.53</v>
      </c>
      <c r="X123" s="3">
        <v>483049.86</v>
      </c>
      <c r="Y123" s="3">
        <v>212397.34</v>
      </c>
      <c r="Z123" s="3">
        <v>47043.47</v>
      </c>
      <c r="AA123" s="3">
        <v>134096.48</v>
      </c>
      <c r="AB123" s="3">
        <v>489973.23</v>
      </c>
      <c r="AC123" s="3">
        <v>370157.94</v>
      </c>
      <c r="AD123" s="3">
        <v>420014.01</v>
      </c>
      <c r="AE123" s="3">
        <v>98467.99</v>
      </c>
      <c r="AF123" s="3">
        <v>116705.83</v>
      </c>
      <c r="AG123" s="3">
        <v>142102.95</v>
      </c>
      <c r="AH123" s="3">
        <v>189425.76</v>
      </c>
      <c r="AI123" s="3">
        <v>105191.91</v>
      </c>
      <c r="AJ123" s="3">
        <v>162312.38</v>
      </c>
      <c r="AK123" s="3">
        <v>127880.92</v>
      </c>
      <c r="AL123" s="3">
        <v>130031.36</v>
      </c>
      <c r="AM123" s="3">
        <v>147763.08</v>
      </c>
      <c r="AN123" s="3">
        <v>100881.64</v>
      </c>
      <c r="AO123" s="3">
        <v>157385.11</v>
      </c>
      <c r="AP123" s="3">
        <v>132759.44</v>
      </c>
      <c r="AQ123" s="3">
        <v>115803.98</v>
      </c>
      <c r="AR123" s="3">
        <v>1461287.25</v>
      </c>
      <c r="AS123" s="3">
        <v>20153.47</v>
      </c>
      <c r="AT123" s="3">
        <v>18872.05</v>
      </c>
      <c r="AU123" s="3">
        <v>126200.51</v>
      </c>
      <c r="AV123" s="3">
        <v>227809.62</v>
      </c>
      <c r="AW123" s="3">
        <v>146.61</v>
      </c>
      <c r="AX123" s="3">
        <v>1276659.01</v>
      </c>
      <c r="AY123" s="3">
        <v>4202150.82</v>
      </c>
      <c r="AZ123" s="3">
        <v>33240.82</v>
      </c>
      <c r="BA123" s="3">
        <v>682874.58</v>
      </c>
      <c r="BB123" s="3">
        <v>460239.3</v>
      </c>
      <c r="BC123" s="3">
        <v>41284.5</v>
      </c>
      <c r="BD123" s="3">
        <v>56176.1</v>
      </c>
    </row>
    <row r="124" ht="15.75" customHeight="1">
      <c r="A124" s="2" t="s">
        <v>56</v>
      </c>
      <c r="B124" s="2">
        <v>123.0</v>
      </c>
      <c r="C124" s="2">
        <v>1.0</v>
      </c>
      <c r="D124" s="2" t="s">
        <v>57</v>
      </c>
      <c r="E124" s="2">
        <v>123.0</v>
      </c>
      <c r="F124" s="2" t="s">
        <v>58</v>
      </c>
      <c r="G124" s="3">
        <v>155252.7</v>
      </c>
      <c r="H124" s="3">
        <v>1449399.12</v>
      </c>
      <c r="I124" s="3">
        <v>163122.4</v>
      </c>
      <c r="J124" s="3">
        <v>265665.62</v>
      </c>
      <c r="K124" s="3">
        <v>547942.28</v>
      </c>
      <c r="L124" s="3">
        <v>481603.88</v>
      </c>
      <c r="M124" s="3">
        <v>234850.29</v>
      </c>
      <c r="N124" s="3">
        <v>537394.38</v>
      </c>
      <c r="O124" s="3">
        <v>697418.15</v>
      </c>
      <c r="P124" s="3">
        <v>925304.97</v>
      </c>
      <c r="Q124" s="3">
        <v>466442.04</v>
      </c>
      <c r="R124" s="3">
        <v>296303.08</v>
      </c>
      <c r="S124" s="3">
        <v>1615251.41</v>
      </c>
      <c r="T124" s="3">
        <v>21664.08</v>
      </c>
      <c r="U124" s="3">
        <v>438356.46</v>
      </c>
      <c r="V124" s="3">
        <v>43833.48</v>
      </c>
      <c r="W124" s="3">
        <v>315682.35</v>
      </c>
      <c r="X124" s="3">
        <v>484187.51</v>
      </c>
      <c r="Y124" s="3">
        <v>212872.09</v>
      </c>
      <c r="Z124" s="3">
        <v>47056.15</v>
      </c>
      <c r="AA124" s="3">
        <v>133986.53</v>
      </c>
      <c r="AB124" s="3">
        <v>491952.91</v>
      </c>
      <c r="AC124" s="3">
        <v>370534.88</v>
      </c>
      <c r="AD124" s="3">
        <v>420671.41</v>
      </c>
      <c r="AE124" s="3">
        <v>98417.64</v>
      </c>
      <c r="AF124" s="3">
        <v>116544.96</v>
      </c>
      <c r="AG124" s="3">
        <v>142389.07</v>
      </c>
      <c r="AH124" s="3">
        <v>189531.09</v>
      </c>
      <c r="AI124" s="3">
        <v>105293.93</v>
      </c>
      <c r="AJ124" s="3">
        <v>162096.78</v>
      </c>
      <c r="AK124" s="3">
        <v>127699.69</v>
      </c>
      <c r="AL124" s="3">
        <v>130016.31</v>
      </c>
      <c r="AM124" s="3">
        <v>147962.91</v>
      </c>
      <c r="AN124" s="3">
        <v>100838.93</v>
      </c>
      <c r="AO124" s="3">
        <v>156998.07</v>
      </c>
      <c r="AP124" s="3">
        <v>132467.67</v>
      </c>
      <c r="AQ124" s="3">
        <v>115356.1</v>
      </c>
      <c r="AR124" s="3">
        <v>1462147.48</v>
      </c>
      <c r="AS124" s="3">
        <v>20152.23</v>
      </c>
      <c r="AT124" s="3">
        <v>18731.91</v>
      </c>
      <c r="AU124" s="3">
        <v>126331.26</v>
      </c>
      <c r="AV124" s="3">
        <v>227166.6</v>
      </c>
      <c r="AW124" s="3">
        <v>146.96</v>
      </c>
      <c r="AX124" s="3">
        <v>1276685.52</v>
      </c>
      <c r="AY124" s="3">
        <v>4199373.24</v>
      </c>
      <c r="AZ124" s="3">
        <v>33244.54</v>
      </c>
      <c r="BA124" s="3">
        <v>681561.48</v>
      </c>
      <c r="BB124" s="3">
        <v>459802.29</v>
      </c>
      <c r="BC124" s="3">
        <v>41294.06</v>
      </c>
      <c r="BD124" s="3">
        <v>56148.63</v>
      </c>
    </row>
    <row r="125" ht="15.75" customHeight="1">
      <c r="A125" s="2" t="s">
        <v>56</v>
      </c>
      <c r="B125" s="2">
        <v>124.0</v>
      </c>
      <c r="C125" s="2">
        <v>1.0</v>
      </c>
      <c r="D125" s="2" t="s">
        <v>57</v>
      </c>
      <c r="E125" s="2">
        <v>124.0</v>
      </c>
      <c r="F125" s="2" t="s">
        <v>58</v>
      </c>
      <c r="G125" s="3">
        <v>155264.33</v>
      </c>
      <c r="H125" s="3">
        <v>1447644.58</v>
      </c>
      <c r="I125" s="3">
        <v>163412.29</v>
      </c>
      <c r="J125" s="3">
        <v>265145.03</v>
      </c>
      <c r="K125" s="3">
        <v>546497.18</v>
      </c>
      <c r="L125" s="3">
        <v>481510.35</v>
      </c>
      <c r="M125" s="3">
        <v>234522.96</v>
      </c>
      <c r="N125" s="3">
        <v>539806.25</v>
      </c>
      <c r="O125" s="3">
        <v>697377.07</v>
      </c>
      <c r="P125" s="3">
        <v>925572.14</v>
      </c>
      <c r="Q125" s="3">
        <v>465706.31</v>
      </c>
      <c r="R125" s="3">
        <v>296053.64</v>
      </c>
      <c r="S125" s="3">
        <v>1612666.36</v>
      </c>
      <c r="T125" s="3">
        <v>21702.78</v>
      </c>
      <c r="U125" s="3">
        <v>438833.51</v>
      </c>
      <c r="V125" s="3">
        <v>43818.19</v>
      </c>
      <c r="W125" s="3">
        <v>315479.6</v>
      </c>
      <c r="X125" s="3">
        <v>483993.92</v>
      </c>
      <c r="Y125" s="3">
        <v>212779.55</v>
      </c>
      <c r="Z125" s="3">
        <v>47097.89</v>
      </c>
      <c r="AA125" s="3">
        <v>133717.39</v>
      </c>
      <c r="AB125" s="3">
        <v>491415.92</v>
      </c>
      <c r="AC125" s="3">
        <v>370893.74</v>
      </c>
      <c r="AD125" s="3">
        <v>420205.98</v>
      </c>
      <c r="AE125" s="3">
        <v>98419.38</v>
      </c>
      <c r="AF125" s="3">
        <v>116683.12</v>
      </c>
      <c r="AG125" s="3">
        <v>141981.12</v>
      </c>
      <c r="AH125" s="3">
        <v>189244.54</v>
      </c>
      <c r="AI125" s="3">
        <v>105465.89</v>
      </c>
      <c r="AJ125" s="3">
        <v>161902.76</v>
      </c>
      <c r="AK125" s="3">
        <v>127488.82</v>
      </c>
      <c r="AL125" s="3">
        <v>129986.06</v>
      </c>
      <c r="AM125" s="3">
        <v>148004.28</v>
      </c>
      <c r="AN125" s="3">
        <v>101135.64</v>
      </c>
      <c r="AO125" s="3">
        <v>156490.27</v>
      </c>
      <c r="AP125" s="3">
        <v>132019.54</v>
      </c>
      <c r="AQ125" s="3">
        <v>115022.58</v>
      </c>
      <c r="AR125" s="3">
        <v>1462568.36</v>
      </c>
      <c r="AS125" s="3">
        <v>20169.49</v>
      </c>
      <c r="AT125" s="3">
        <v>18644.35</v>
      </c>
      <c r="AU125" s="3">
        <v>126144.45</v>
      </c>
      <c r="AV125" s="3">
        <v>226786.37</v>
      </c>
      <c r="AW125" s="3">
        <v>147.29</v>
      </c>
      <c r="AX125" s="3">
        <v>1274407.34</v>
      </c>
      <c r="AY125" s="3">
        <v>4186270.47</v>
      </c>
      <c r="AZ125" s="3">
        <v>33262.15</v>
      </c>
      <c r="BA125" s="3">
        <v>680841.18</v>
      </c>
      <c r="BB125" s="3">
        <v>460327.85</v>
      </c>
      <c r="BC125" s="3">
        <v>41367.69</v>
      </c>
      <c r="BD125" s="3">
        <v>56260.33</v>
      </c>
    </row>
    <row r="126" ht="15.75" customHeight="1">
      <c r="A126" s="2" t="s">
        <v>56</v>
      </c>
      <c r="B126" s="2">
        <v>125.0</v>
      </c>
      <c r="C126" s="2">
        <v>1.0</v>
      </c>
      <c r="D126" s="2" t="s">
        <v>57</v>
      </c>
      <c r="E126" s="2">
        <v>125.0</v>
      </c>
      <c r="F126" s="2" t="s">
        <v>58</v>
      </c>
      <c r="G126" s="3">
        <v>155233.05</v>
      </c>
      <c r="H126" s="3">
        <v>1448308.72</v>
      </c>
      <c r="I126" s="3">
        <v>163639.57</v>
      </c>
      <c r="J126" s="3">
        <v>265151.66</v>
      </c>
      <c r="K126" s="3">
        <v>545454.02</v>
      </c>
      <c r="L126" s="3">
        <v>480737.57</v>
      </c>
      <c r="M126" s="3">
        <v>233898.87</v>
      </c>
      <c r="N126" s="3">
        <v>539184.25</v>
      </c>
      <c r="O126" s="3">
        <v>697601.18</v>
      </c>
      <c r="P126" s="3">
        <v>927805.54</v>
      </c>
      <c r="Q126" s="3">
        <v>465796.65</v>
      </c>
      <c r="R126" s="3">
        <v>294872.56</v>
      </c>
      <c r="S126" s="3">
        <v>1611282.58</v>
      </c>
      <c r="T126" s="3">
        <v>21768.93</v>
      </c>
      <c r="U126" s="3">
        <v>440704.18</v>
      </c>
      <c r="V126" s="3">
        <v>43856.42</v>
      </c>
      <c r="W126" s="3">
        <v>315986.7</v>
      </c>
      <c r="X126" s="3">
        <v>484395.57</v>
      </c>
      <c r="Y126" s="3">
        <v>212253.23</v>
      </c>
      <c r="Z126" s="3">
        <v>47057.17</v>
      </c>
      <c r="AA126" s="3">
        <v>133105.52</v>
      </c>
      <c r="AB126" s="3">
        <v>490082.94</v>
      </c>
      <c r="AC126" s="3">
        <v>371478.31</v>
      </c>
      <c r="AD126" s="3">
        <v>420490.34</v>
      </c>
      <c r="AE126" s="3">
        <v>98447.05</v>
      </c>
      <c r="AF126" s="3">
        <v>116606.51</v>
      </c>
      <c r="AG126" s="3">
        <v>142034.04</v>
      </c>
      <c r="AH126" s="3">
        <v>189306.46</v>
      </c>
      <c r="AI126" s="3">
        <v>105567.27</v>
      </c>
      <c r="AJ126" s="3">
        <v>161010.29</v>
      </c>
      <c r="AK126" s="3">
        <v>127025.96</v>
      </c>
      <c r="AL126" s="3">
        <v>129747.18</v>
      </c>
      <c r="AM126" s="3">
        <v>147632.23</v>
      </c>
      <c r="AN126" s="3">
        <v>100730.65</v>
      </c>
      <c r="AO126" s="3">
        <v>156143.82</v>
      </c>
      <c r="AP126" s="3">
        <v>131713.52</v>
      </c>
      <c r="AQ126" s="3">
        <v>114853.37</v>
      </c>
      <c r="AR126" s="3">
        <v>1460439.53</v>
      </c>
      <c r="AS126" s="3">
        <v>20127.4</v>
      </c>
      <c r="AT126" s="3">
        <v>18534.92</v>
      </c>
      <c r="AU126" s="3">
        <v>126340.9</v>
      </c>
      <c r="AV126" s="3">
        <v>226542.02</v>
      </c>
      <c r="AW126" s="3">
        <v>147.55</v>
      </c>
      <c r="AX126" s="3">
        <v>1275253.04</v>
      </c>
      <c r="AY126" s="3">
        <v>4194488.78</v>
      </c>
      <c r="AZ126" s="3">
        <v>33254.79</v>
      </c>
      <c r="BA126" s="3">
        <v>681641.8</v>
      </c>
      <c r="BB126" s="3">
        <v>460073.21</v>
      </c>
      <c r="BC126" s="3">
        <v>41472.39</v>
      </c>
      <c r="BD126" s="3">
        <v>56445.15</v>
      </c>
    </row>
    <row r="127" ht="15.75" customHeight="1">
      <c r="A127" s="2" t="s">
        <v>56</v>
      </c>
      <c r="B127" s="2">
        <v>126.0</v>
      </c>
      <c r="C127" s="2">
        <v>1.0</v>
      </c>
      <c r="D127" s="2" t="s">
        <v>57</v>
      </c>
      <c r="E127" s="2">
        <v>126.0</v>
      </c>
      <c r="F127" s="2" t="s">
        <v>58</v>
      </c>
      <c r="G127" s="3">
        <v>155301.23</v>
      </c>
      <c r="H127" s="3">
        <v>1450382.71</v>
      </c>
      <c r="I127" s="3">
        <v>163799.46</v>
      </c>
      <c r="J127" s="3">
        <v>264709.2</v>
      </c>
      <c r="K127" s="3">
        <v>544757.9</v>
      </c>
      <c r="L127" s="3">
        <v>480937.55</v>
      </c>
      <c r="M127" s="3">
        <v>233743.18</v>
      </c>
      <c r="N127" s="3">
        <v>540648.77</v>
      </c>
      <c r="O127" s="3">
        <v>698048.98</v>
      </c>
      <c r="P127" s="3">
        <v>926921.15</v>
      </c>
      <c r="Q127" s="3">
        <v>465504.17</v>
      </c>
      <c r="R127" s="3">
        <v>294862.07</v>
      </c>
      <c r="S127" s="3">
        <v>1612499.51</v>
      </c>
      <c r="T127" s="3">
        <v>21812.63</v>
      </c>
      <c r="U127" s="3">
        <v>441945.0</v>
      </c>
      <c r="V127" s="3">
        <v>43818.36</v>
      </c>
      <c r="W127" s="3">
        <v>316508.18</v>
      </c>
      <c r="X127" s="3">
        <v>484404.14</v>
      </c>
      <c r="Y127" s="3">
        <v>212344.34</v>
      </c>
      <c r="Z127" s="3">
        <v>47121.9</v>
      </c>
      <c r="AA127" s="3">
        <v>132867.28</v>
      </c>
      <c r="AB127" s="3">
        <v>489743.96</v>
      </c>
      <c r="AC127" s="3">
        <v>370442.68</v>
      </c>
      <c r="AD127" s="3">
        <v>420539.74</v>
      </c>
      <c r="AE127" s="3">
        <v>98494.34</v>
      </c>
      <c r="AF127" s="3">
        <v>116784.8</v>
      </c>
      <c r="AG127" s="3">
        <v>141679.71</v>
      </c>
      <c r="AH127" s="3">
        <v>189503.55</v>
      </c>
      <c r="AI127" s="3">
        <v>105304.97</v>
      </c>
      <c r="AJ127" s="3">
        <v>160117.06</v>
      </c>
      <c r="AK127" s="3">
        <v>126532.62</v>
      </c>
      <c r="AL127" s="3">
        <v>129696.48</v>
      </c>
      <c r="AM127" s="3">
        <v>147548.11</v>
      </c>
      <c r="AN127" s="3">
        <v>101019.37</v>
      </c>
      <c r="AO127" s="3">
        <v>155969.48</v>
      </c>
      <c r="AP127" s="3">
        <v>131581.32</v>
      </c>
      <c r="AQ127" s="3">
        <v>114553.33</v>
      </c>
      <c r="AR127" s="3">
        <v>1461324.01</v>
      </c>
      <c r="AS127" s="3">
        <v>20117.96</v>
      </c>
      <c r="AT127" s="3">
        <v>18376.83</v>
      </c>
      <c r="AU127" s="3">
        <v>126606.17</v>
      </c>
      <c r="AV127" s="3">
        <v>226069.39</v>
      </c>
      <c r="AW127" s="3">
        <v>148.39</v>
      </c>
      <c r="AX127" s="3">
        <v>1278083.78</v>
      </c>
      <c r="AY127" s="3">
        <v>4200674.34</v>
      </c>
      <c r="AZ127" s="3">
        <v>33230.1</v>
      </c>
      <c r="BA127" s="3">
        <v>680341.51</v>
      </c>
      <c r="BB127" s="3">
        <v>459250.04</v>
      </c>
      <c r="BC127" s="3">
        <v>41511.89</v>
      </c>
      <c r="BD127" s="3">
        <v>56380.85</v>
      </c>
    </row>
    <row r="128" ht="15.75" customHeight="1">
      <c r="A128" s="2" t="s">
        <v>56</v>
      </c>
      <c r="B128" s="2">
        <v>127.0</v>
      </c>
      <c r="C128" s="2">
        <v>1.0</v>
      </c>
      <c r="D128" s="2" t="s">
        <v>57</v>
      </c>
      <c r="E128" s="2">
        <v>127.0</v>
      </c>
      <c r="F128" s="2" t="s">
        <v>58</v>
      </c>
      <c r="G128" s="3">
        <v>155370.99</v>
      </c>
      <c r="H128" s="3">
        <v>1449013.67</v>
      </c>
      <c r="I128" s="3">
        <v>163753.59</v>
      </c>
      <c r="J128" s="3">
        <v>264866.69</v>
      </c>
      <c r="K128" s="3">
        <v>543922.82</v>
      </c>
      <c r="L128" s="3">
        <v>480166.81</v>
      </c>
      <c r="M128" s="3">
        <v>233361.35</v>
      </c>
      <c r="N128" s="3">
        <v>542170.24</v>
      </c>
      <c r="O128" s="3">
        <v>698383.17</v>
      </c>
      <c r="P128" s="3">
        <v>924909.69</v>
      </c>
      <c r="Q128" s="3">
        <v>465724.97</v>
      </c>
      <c r="R128" s="3">
        <v>294569.37</v>
      </c>
      <c r="S128" s="3">
        <v>1609581.36</v>
      </c>
      <c r="T128" s="3">
        <v>21854.85</v>
      </c>
      <c r="U128" s="3">
        <v>442393.32</v>
      </c>
      <c r="V128" s="3">
        <v>43802.03</v>
      </c>
      <c r="W128" s="3">
        <v>315879.53</v>
      </c>
      <c r="X128" s="3">
        <v>484945.41</v>
      </c>
      <c r="Y128" s="3">
        <v>212526.28</v>
      </c>
      <c r="Z128" s="3">
        <v>47146.71</v>
      </c>
      <c r="AA128" s="3">
        <v>132961.78</v>
      </c>
      <c r="AB128" s="3">
        <v>488415.33</v>
      </c>
      <c r="AC128" s="3">
        <v>371719.07</v>
      </c>
      <c r="AD128" s="3">
        <v>421020.88</v>
      </c>
      <c r="AE128" s="3">
        <v>98493.01</v>
      </c>
      <c r="AF128" s="3">
        <v>116851.06</v>
      </c>
      <c r="AG128" s="3">
        <v>141519.01</v>
      </c>
      <c r="AH128" s="3">
        <v>189470.58</v>
      </c>
      <c r="AI128" s="3">
        <v>105232.03</v>
      </c>
      <c r="AJ128" s="3">
        <v>159519.15</v>
      </c>
      <c r="AK128" s="3">
        <v>126049.36</v>
      </c>
      <c r="AL128" s="3">
        <v>129824.12</v>
      </c>
      <c r="AM128" s="3">
        <v>147792.21</v>
      </c>
      <c r="AN128" s="3">
        <v>101121.05</v>
      </c>
      <c r="AO128" s="3">
        <v>155718.09</v>
      </c>
      <c r="AP128" s="3">
        <v>131276.86</v>
      </c>
      <c r="AQ128" s="3">
        <v>114283.36</v>
      </c>
      <c r="AR128" s="3">
        <v>1463333.78</v>
      </c>
      <c r="AS128" s="3">
        <v>20098.96</v>
      </c>
      <c r="AT128" s="3">
        <v>18239.61</v>
      </c>
      <c r="AU128" s="3">
        <v>126810.0</v>
      </c>
      <c r="AV128" s="3">
        <v>225713.56</v>
      </c>
      <c r="AW128" s="3">
        <v>149.22</v>
      </c>
      <c r="AX128" s="3">
        <v>1277749.98</v>
      </c>
      <c r="AY128" s="3">
        <v>4199524.11</v>
      </c>
      <c r="AZ128" s="3">
        <v>33252.26</v>
      </c>
      <c r="BA128" s="3">
        <v>680769.67</v>
      </c>
      <c r="BB128" s="3">
        <v>458417.8</v>
      </c>
      <c r="BC128" s="3">
        <v>41487.52</v>
      </c>
      <c r="BD128" s="3">
        <v>56315.79</v>
      </c>
    </row>
    <row r="129" ht="15.75" customHeight="1">
      <c r="A129" s="2" t="s">
        <v>56</v>
      </c>
      <c r="B129" s="2">
        <v>128.0</v>
      </c>
      <c r="C129" s="2">
        <v>1.0</v>
      </c>
      <c r="D129" s="2" t="s">
        <v>57</v>
      </c>
      <c r="E129" s="2">
        <v>128.0</v>
      </c>
      <c r="F129" s="2" t="s">
        <v>58</v>
      </c>
      <c r="G129" s="3">
        <v>155450.39</v>
      </c>
      <c r="H129" s="3">
        <v>1451794.13</v>
      </c>
      <c r="I129" s="3">
        <v>163653.22</v>
      </c>
      <c r="J129" s="3">
        <v>265014.54</v>
      </c>
      <c r="K129" s="3">
        <v>543703.06</v>
      </c>
      <c r="L129" s="3">
        <v>479868.12</v>
      </c>
      <c r="M129" s="3">
        <v>233832.21</v>
      </c>
      <c r="N129" s="3">
        <v>543067.97</v>
      </c>
      <c r="O129" s="3">
        <v>698711.34</v>
      </c>
      <c r="P129" s="3">
        <v>925344.56</v>
      </c>
      <c r="Q129" s="3">
        <v>465901.71</v>
      </c>
      <c r="R129" s="3">
        <v>294522.33</v>
      </c>
      <c r="S129" s="3">
        <v>1609166.94</v>
      </c>
      <c r="T129" s="3">
        <v>21899.49</v>
      </c>
      <c r="U129" s="3">
        <v>443301.61</v>
      </c>
      <c r="V129" s="3">
        <v>43802.66</v>
      </c>
      <c r="W129" s="3">
        <v>315530.28</v>
      </c>
      <c r="X129" s="3">
        <v>484295.39</v>
      </c>
      <c r="Y129" s="3">
        <v>212249.26</v>
      </c>
      <c r="Z129" s="3">
        <v>47147.39</v>
      </c>
      <c r="AA129" s="3">
        <v>132360.22</v>
      </c>
      <c r="AB129" s="3">
        <v>489872.95</v>
      </c>
      <c r="AC129" s="3">
        <v>372605.17</v>
      </c>
      <c r="AD129" s="3">
        <v>421010.3</v>
      </c>
      <c r="AE129" s="3">
        <v>98517.88</v>
      </c>
      <c r="AF129" s="3">
        <v>117056.96</v>
      </c>
      <c r="AG129" s="3">
        <v>141261.74</v>
      </c>
      <c r="AH129" s="3">
        <v>189462.83</v>
      </c>
      <c r="AI129" s="3">
        <v>105417.83</v>
      </c>
      <c r="AJ129" s="3">
        <v>159295.26</v>
      </c>
      <c r="AK129" s="3">
        <v>125411.2</v>
      </c>
      <c r="AL129" s="3">
        <v>129748.03</v>
      </c>
      <c r="AM129" s="3">
        <v>148066.19</v>
      </c>
      <c r="AN129" s="3">
        <v>101157.33</v>
      </c>
      <c r="AO129" s="3">
        <v>155401.32</v>
      </c>
      <c r="AP129" s="3">
        <v>130846.95</v>
      </c>
      <c r="AQ129" s="3">
        <v>114149.36</v>
      </c>
      <c r="AR129" s="3">
        <v>1461174.74</v>
      </c>
      <c r="AS129" s="3">
        <v>20077.93</v>
      </c>
      <c r="AT129" s="3">
        <v>18070.57</v>
      </c>
      <c r="AU129" s="3">
        <v>126872.55</v>
      </c>
      <c r="AV129" s="3">
        <v>225011.29</v>
      </c>
      <c r="AW129" s="3">
        <v>149.42</v>
      </c>
      <c r="AX129" s="3">
        <v>1281409.71</v>
      </c>
      <c r="AY129" s="3">
        <v>4202858.39</v>
      </c>
      <c r="AZ129" s="3">
        <v>33255.93</v>
      </c>
      <c r="BA129" s="3">
        <v>681499.75</v>
      </c>
      <c r="BB129" s="3">
        <v>458006.21</v>
      </c>
      <c r="BC129" s="3">
        <v>41432.3</v>
      </c>
      <c r="BD129" s="3">
        <v>56431.34</v>
      </c>
    </row>
    <row r="130" ht="15.75" customHeight="1">
      <c r="A130" s="2" t="s">
        <v>56</v>
      </c>
      <c r="B130" s="2">
        <v>129.0</v>
      </c>
      <c r="C130" s="2">
        <v>1.0</v>
      </c>
      <c r="D130" s="2" t="s">
        <v>57</v>
      </c>
      <c r="E130" s="2">
        <v>129.0</v>
      </c>
      <c r="F130" s="2" t="s">
        <v>58</v>
      </c>
      <c r="G130" s="3">
        <v>155262.98</v>
      </c>
      <c r="H130" s="3">
        <v>1452264.13</v>
      </c>
      <c r="I130" s="3">
        <v>163571.46</v>
      </c>
      <c r="J130" s="3">
        <v>264844.44</v>
      </c>
      <c r="K130" s="3">
        <v>542751.45</v>
      </c>
      <c r="L130" s="3">
        <v>479254.13</v>
      </c>
      <c r="M130" s="3">
        <v>234203.22</v>
      </c>
      <c r="N130" s="3">
        <v>543921.29</v>
      </c>
      <c r="O130" s="3">
        <v>698130.16</v>
      </c>
      <c r="P130" s="3">
        <v>924684.59</v>
      </c>
      <c r="Q130" s="3">
        <v>465839.1</v>
      </c>
      <c r="R130" s="3">
        <v>294635.13</v>
      </c>
      <c r="S130" s="3">
        <v>1611120.49</v>
      </c>
      <c r="T130" s="3">
        <v>21916.98</v>
      </c>
      <c r="U130" s="3">
        <v>444632.02</v>
      </c>
      <c r="V130" s="3">
        <v>43754.9</v>
      </c>
      <c r="W130" s="3">
        <v>315145.68</v>
      </c>
      <c r="X130" s="3">
        <v>483645.51</v>
      </c>
      <c r="Y130" s="3">
        <v>212057.66</v>
      </c>
      <c r="Z130" s="3">
        <v>47220.28</v>
      </c>
      <c r="AA130" s="3">
        <v>132189.26</v>
      </c>
      <c r="AB130" s="3">
        <v>488888.85</v>
      </c>
      <c r="AC130" s="3">
        <v>372262.11</v>
      </c>
      <c r="AD130" s="3">
        <v>421317.14</v>
      </c>
      <c r="AE130" s="3">
        <v>98686.77</v>
      </c>
      <c r="AF130" s="3">
        <v>117294.1</v>
      </c>
      <c r="AG130" s="3">
        <v>141528.67</v>
      </c>
      <c r="AH130" s="3">
        <v>189329.42</v>
      </c>
      <c r="AI130" s="3">
        <v>105417.82</v>
      </c>
      <c r="AJ130" s="3">
        <v>158875.29</v>
      </c>
      <c r="AK130" s="3">
        <v>124633.93</v>
      </c>
      <c r="AL130" s="3">
        <v>130058.44</v>
      </c>
      <c r="AM130" s="3">
        <v>148228.62</v>
      </c>
      <c r="AN130" s="3">
        <v>100781.2</v>
      </c>
      <c r="AO130" s="3">
        <v>155493.22</v>
      </c>
      <c r="AP130" s="3">
        <v>130732.8</v>
      </c>
      <c r="AQ130" s="3">
        <v>113970.86</v>
      </c>
      <c r="AR130" s="3">
        <v>1460227.48</v>
      </c>
      <c r="AS130" s="3">
        <v>20084.71</v>
      </c>
      <c r="AT130" s="3">
        <v>17992.18</v>
      </c>
      <c r="AU130" s="3">
        <v>126911.59</v>
      </c>
      <c r="AV130" s="3">
        <v>224574.17</v>
      </c>
      <c r="AW130" s="3">
        <v>148.91</v>
      </c>
      <c r="AX130" s="3">
        <v>1279041.52</v>
      </c>
      <c r="AY130" s="3">
        <v>4192834.7</v>
      </c>
      <c r="AZ130" s="3">
        <v>33233.65</v>
      </c>
      <c r="BA130" s="3">
        <v>682094.84</v>
      </c>
      <c r="BB130" s="3">
        <v>458036.53</v>
      </c>
      <c r="BC130" s="3">
        <v>41423.96</v>
      </c>
      <c r="BD130" s="3">
        <v>56327.39</v>
      </c>
    </row>
    <row r="131" ht="15.75" customHeight="1">
      <c r="A131" s="2" t="s">
        <v>56</v>
      </c>
      <c r="B131" s="2">
        <v>130.0</v>
      </c>
      <c r="C131" s="2">
        <v>1.0</v>
      </c>
      <c r="D131" s="2" t="s">
        <v>57</v>
      </c>
      <c r="E131" s="2">
        <v>130.0</v>
      </c>
      <c r="F131" s="2" t="s">
        <v>58</v>
      </c>
      <c r="G131" s="3">
        <v>155491.5</v>
      </c>
      <c r="H131" s="3">
        <v>1454992.8</v>
      </c>
      <c r="I131" s="3">
        <v>163576.2</v>
      </c>
      <c r="J131" s="3">
        <v>265192.69</v>
      </c>
      <c r="K131" s="3">
        <v>542351.26</v>
      </c>
      <c r="L131" s="3">
        <v>478977.04</v>
      </c>
      <c r="M131" s="3">
        <v>234136.64</v>
      </c>
      <c r="N131" s="3">
        <v>545177.47</v>
      </c>
      <c r="O131" s="3">
        <v>698582.52</v>
      </c>
      <c r="P131" s="3">
        <v>924172.89</v>
      </c>
      <c r="Q131" s="3">
        <v>465899.07</v>
      </c>
      <c r="R131" s="3">
        <v>294597.58</v>
      </c>
      <c r="S131" s="3">
        <v>1611856.61</v>
      </c>
      <c r="T131" s="3">
        <v>21946.97</v>
      </c>
      <c r="U131" s="3">
        <v>444987.15</v>
      </c>
      <c r="V131" s="3">
        <v>43706.85</v>
      </c>
      <c r="W131" s="3">
        <v>314876.48</v>
      </c>
      <c r="X131" s="3">
        <v>481987.19</v>
      </c>
      <c r="Y131" s="3">
        <v>211910.38</v>
      </c>
      <c r="Z131" s="3">
        <v>47252.73</v>
      </c>
      <c r="AA131" s="3">
        <v>131612.35</v>
      </c>
      <c r="AB131" s="3">
        <v>489419.76</v>
      </c>
      <c r="AC131" s="3">
        <v>372993.37</v>
      </c>
      <c r="AD131" s="3">
        <v>421584.25</v>
      </c>
      <c r="AE131" s="3">
        <v>98718.0</v>
      </c>
      <c r="AF131" s="3">
        <v>117312.77</v>
      </c>
      <c r="AG131" s="3">
        <v>141374.93</v>
      </c>
      <c r="AH131" s="3">
        <v>189135.22</v>
      </c>
      <c r="AI131" s="3">
        <v>105351.31</v>
      </c>
      <c r="AJ131" s="3">
        <v>158856.96</v>
      </c>
      <c r="AK131" s="3">
        <v>124198.69</v>
      </c>
      <c r="AL131" s="3">
        <v>130119.42</v>
      </c>
      <c r="AM131" s="3">
        <v>148276.92</v>
      </c>
      <c r="AN131" s="3">
        <v>100710.26</v>
      </c>
      <c r="AO131" s="3">
        <v>155163.58</v>
      </c>
      <c r="AP131" s="3">
        <v>130663.92</v>
      </c>
      <c r="AQ131" s="3">
        <v>113875.59</v>
      </c>
      <c r="AR131" s="3">
        <v>1460159.94</v>
      </c>
      <c r="AS131" s="3">
        <v>20067.34</v>
      </c>
      <c r="AT131" s="3">
        <v>17908.76</v>
      </c>
      <c r="AU131" s="3">
        <v>127154.43</v>
      </c>
      <c r="AV131" s="3">
        <v>224030.76</v>
      </c>
      <c r="AW131" s="3">
        <v>149.31</v>
      </c>
      <c r="AX131" s="3">
        <v>1276872.0</v>
      </c>
      <c r="AY131" s="3">
        <v>4195927.84</v>
      </c>
      <c r="AZ131" s="3">
        <v>33261.07</v>
      </c>
      <c r="BA131" s="3">
        <v>681457.51</v>
      </c>
      <c r="BB131" s="3">
        <v>458045.85</v>
      </c>
      <c r="BC131" s="3">
        <v>41407.64</v>
      </c>
      <c r="BD131" s="3">
        <v>56281.57</v>
      </c>
    </row>
    <row r="132" ht="15.75" customHeight="1">
      <c r="A132" s="2" t="s">
        <v>56</v>
      </c>
      <c r="B132" s="2">
        <v>131.0</v>
      </c>
      <c r="C132" s="2">
        <v>1.0</v>
      </c>
      <c r="D132" s="2" t="s">
        <v>57</v>
      </c>
      <c r="E132" s="2">
        <v>131.0</v>
      </c>
      <c r="F132" s="2" t="s">
        <v>58</v>
      </c>
      <c r="G132" s="3">
        <v>155333.33</v>
      </c>
      <c r="H132" s="3">
        <v>1458226.47</v>
      </c>
      <c r="I132" s="3">
        <v>163838.84</v>
      </c>
      <c r="J132" s="3">
        <v>265193.26</v>
      </c>
      <c r="K132" s="3">
        <v>541520.81</v>
      </c>
      <c r="L132" s="3">
        <v>478673.7</v>
      </c>
      <c r="M132" s="3">
        <v>234258.49</v>
      </c>
      <c r="N132" s="3">
        <v>545459.44</v>
      </c>
      <c r="O132" s="3">
        <v>699196.59</v>
      </c>
      <c r="P132" s="3">
        <v>926362.73</v>
      </c>
      <c r="Q132" s="3">
        <v>467228.23</v>
      </c>
      <c r="R132" s="3">
        <v>294489.24</v>
      </c>
      <c r="S132" s="3">
        <v>1609335.7</v>
      </c>
      <c r="T132" s="3">
        <v>21975.27</v>
      </c>
      <c r="U132" s="3">
        <v>446131.19</v>
      </c>
      <c r="V132" s="3">
        <v>43694.08</v>
      </c>
      <c r="W132" s="3">
        <v>314357.27</v>
      </c>
      <c r="X132" s="3">
        <v>482248.86</v>
      </c>
      <c r="Y132" s="3">
        <v>211162.24</v>
      </c>
      <c r="Z132" s="3">
        <v>47274.94</v>
      </c>
      <c r="AA132" s="3">
        <v>131186.88</v>
      </c>
      <c r="AB132" s="3">
        <v>489581.08</v>
      </c>
      <c r="AC132" s="3">
        <v>373026.16</v>
      </c>
      <c r="AD132" s="3">
        <v>422383.64</v>
      </c>
      <c r="AE132" s="3">
        <v>98718.84</v>
      </c>
      <c r="AF132" s="3">
        <v>117284.82</v>
      </c>
      <c r="AG132" s="3">
        <v>141604.65</v>
      </c>
      <c r="AH132" s="3">
        <v>189102.81</v>
      </c>
      <c r="AI132" s="3">
        <v>105054.79</v>
      </c>
      <c r="AJ132" s="3">
        <v>158454.4</v>
      </c>
      <c r="AK132" s="3">
        <v>123895.26</v>
      </c>
      <c r="AL132" s="3">
        <v>130174.36</v>
      </c>
      <c r="AM132" s="3">
        <v>148256.1</v>
      </c>
      <c r="AN132" s="3">
        <v>100771.48</v>
      </c>
      <c r="AO132" s="3">
        <v>155126.38</v>
      </c>
      <c r="AP132" s="3">
        <v>130321.22</v>
      </c>
      <c r="AQ132" s="3">
        <v>113820.01</v>
      </c>
      <c r="AR132" s="3">
        <v>1459374.34</v>
      </c>
      <c r="AS132" s="3">
        <v>20075.52</v>
      </c>
      <c r="AT132" s="3">
        <v>17819.65</v>
      </c>
      <c r="AU132" s="3">
        <v>126565.36</v>
      </c>
      <c r="AV132" s="3">
        <v>222586.55</v>
      </c>
      <c r="AW132" s="3">
        <v>148.79</v>
      </c>
      <c r="AX132" s="3">
        <v>1276624.18</v>
      </c>
      <c r="AY132" s="3">
        <v>4194549.19</v>
      </c>
      <c r="AZ132" s="3">
        <v>33287.86</v>
      </c>
      <c r="BA132" s="3">
        <v>682343.59</v>
      </c>
      <c r="BB132" s="3">
        <v>459241.3</v>
      </c>
      <c r="BC132" s="3">
        <v>41432.33</v>
      </c>
      <c r="BD132" s="3">
        <v>56351.77</v>
      </c>
    </row>
    <row r="133" ht="15.75" customHeight="1">
      <c r="A133" s="2" t="s">
        <v>56</v>
      </c>
      <c r="B133" s="2">
        <v>132.0</v>
      </c>
      <c r="C133" s="2">
        <v>1.0</v>
      </c>
      <c r="D133" s="2" t="s">
        <v>57</v>
      </c>
      <c r="E133" s="2">
        <v>132.0</v>
      </c>
      <c r="F133" s="2" t="s">
        <v>58</v>
      </c>
      <c r="G133" s="3">
        <v>155607.75</v>
      </c>
      <c r="H133" s="3">
        <v>1460144.87</v>
      </c>
      <c r="I133" s="3">
        <v>163397.74</v>
      </c>
      <c r="J133" s="3">
        <v>265541.24</v>
      </c>
      <c r="K133" s="3">
        <v>540874.06</v>
      </c>
      <c r="L133" s="3">
        <v>478639.63</v>
      </c>
      <c r="M133" s="3">
        <v>233867.31</v>
      </c>
      <c r="N133" s="3">
        <v>545971.31</v>
      </c>
      <c r="O133" s="3">
        <v>701237.07</v>
      </c>
      <c r="P133" s="3">
        <v>925114.44</v>
      </c>
      <c r="Q133" s="3">
        <v>467064.73</v>
      </c>
      <c r="R133" s="3">
        <v>294876.18</v>
      </c>
      <c r="S133" s="3">
        <v>1610514.99</v>
      </c>
      <c r="T133" s="3">
        <v>22007.22</v>
      </c>
      <c r="U133" s="3">
        <v>446866.31</v>
      </c>
      <c r="V133" s="3">
        <v>43786.17</v>
      </c>
      <c r="W133" s="3">
        <v>313062.16</v>
      </c>
      <c r="X133" s="3">
        <v>481432.98</v>
      </c>
      <c r="Y133" s="3">
        <v>211495.8</v>
      </c>
      <c r="Z133" s="3">
        <v>47357.0</v>
      </c>
      <c r="AA133" s="3">
        <v>130968.95</v>
      </c>
      <c r="AB133" s="3">
        <v>489266.84</v>
      </c>
      <c r="AC133" s="3">
        <v>371963.33</v>
      </c>
      <c r="AD133" s="3">
        <v>421784.05</v>
      </c>
      <c r="AE133" s="3">
        <v>98778.61</v>
      </c>
      <c r="AF133" s="3">
        <v>117263.28</v>
      </c>
      <c r="AG133" s="3">
        <v>141521.38</v>
      </c>
      <c r="AH133" s="3">
        <v>189282.08</v>
      </c>
      <c r="AI133" s="3">
        <v>105186.08</v>
      </c>
      <c r="AJ133" s="3">
        <v>158435.3</v>
      </c>
      <c r="AK133" s="3">
        <v>123924.29</v>
      </c>
      <c r="AL133" s="3">
        <v>130345.48</v>
      </c>
      <c r="AM133" s="3">
        <v>148498.9</v>
      </c>
      <c r="AN133" s="3">
        <v>100844.12</v>
      </c>
      <c r="AO133" s="3">
        <v>154743.98</v>
      </c>
      <c r="AP133" s="3">
        <v>130497.34</v>
      </c>
      <c r="AQ133" s="3">
        <v>113926.53</v>
      </c>
      <c r="AR133" s="3">
        <v>1459538.6</v>
      </c>
      <c r="AS133" s="3">
        <v>20051.63</v>
      </c>
      <c r="AT133" s="3">
        <v>17771.67</v>
      </c>
      <c r="AU133" s="3">
        <v>126594.67</v>
      </c>
      <c r="AV133" s="3">
        <v>222134.99</v>
      </c>
      <c r="AW133" s="3">
        <v>149.6</v>
      </c>
      <c r="AX133" s="3">
        <v>1277261.56</v>
      </c>
      <c r="AY133" s="3">
        <v>4197132.54</v>
      </c>
      <c r="AZ133" s="3">
        <v>33304.45</v>
      </c>
      <c r="BA133" s="3">
        <v>681869.15</v>
      </c>
      <c r="BB133" s="3">
        <v>459627.62</v>
      </c>
      <c r="BC133" s="3">
        <v>41575.0</v>
      </c>
      <c r="BD133" s="3">
        <v>56296.82</v>
      </c>
    </row>
    <row r="134" ht="15.75" customHeight="1">
      <c r="A134" s="2" t="s">
        <v>56</v>
      </c>
      <c r="B134" s="2">
        <v>133.0</v>
      </c>
      <c r="C134" s="2">
        <v>1.0</v>
      </c>
      <c r="D134" s="2" t="s">
        <v>57</v>
      </c>
      <c r="E134" s="2">
        <v>133.0</v>
      </c>
      <c r="F134" s="2" t="s">
        <v>58</v>
      </c>
      <c r="G134" s="3">
        <v>155677.16</v>
      </c>
      <c r="H134" s="3">
        <v>1459926.38</v>
      </c>
      <c r="I134" s="3">
        <v>162830.87</v>
      </c>
      <c r="J134" s="3">
        <v>265541.77</v>
      </c>
      <c r="K134" s="3">
        <v>541247.2</v>
      </c>
      <c r="L134" s="3">
        <v>478827.97</v>
      </c>
      <c r="M134" s="3">
        <v>234233.39</v>
      </c>
      <c r="N134" s="3">
        <v>545116.3</v>
      </c>
      <c r="O134" s="3">
        <v>701011.2</v>
      </c>
      <c r="P134" s="3">
        <v>923743.99</v>
      </c>
      <c r="Q134" s="3">
        <v>467044.07</v>
      </c>
      <c r="R134" s="3">
        <v>294823.89</v>
      </c>
      <c r="S134" s="3">
        <v>1610358.26</v>
      </c>
      <c r="T134" s="3">
        <v>22015.82</v>
      </c>
      <c r="U134" s="3">
        <v>447942.51</v>
      </c>
      <c r="V134" s="3">
        <v>43827.98</v>
      </c>
      <c r="W134" s="3">
        <v>312905.55</v>
      </c>
      <c r="X134" s="3">
        <v>480373.95</v>
      </c>
      <c r="Y134" s="3">
        <v>211565.46</v>
      </c>
      <c r="Z134" s="3">
        <v>47337.97</v>
      </c>
      <c r="AA134" s="3">
        <v>130645.71</v>
      </c>
      <c r="AB134" s="3">
        <v>490177.98</v>
      </c>
      <c r="AC134" s="3">
        <v>371696.63</v>
      </c>
      <c r="AD134" s="3">
        <v>421361.78</v>
      </c>
      <c r="AE134" s="3">
        <v>98809.0</v>
      </c>
      <c r="AF134" s="3">
        <v>117276.87</v>
      </c>
      <c r="AG134" s="3">
        <v>141457.42</v>
      </c>
      <c r="AH134" s="3">
        <v>189171.2</v>
      </c>
      <c r="AI134" s="3">
        <v>105047.83</v>
      </c>
      <c r="AJ134" s="3">
        <v>158764.13</v>
      </c>
      <c r="AK134" s="3">
        <v>124089.54</v>
      </c>
      <c r="AL134" s="3">
        <v>130334.36</v>
      </c>
      <c r="AM134" s="3">
        <v>148504.95</v>
      </c>
      <c r="AN134" s="3">
        <v>100714.0</v>
      </c>
      <c r="AO134" s="3">
        <v>154671.56</v>
      </c>
      <c r="AP134" s="3">
        <v>130734.41</v>
      </c>
      <c r="AQ134" s="3">
        <v>113792.59</v>
      </c>
      <c r="AR134" s="3">
        <v>1460059.66</v>
      </c>
      <c r="AS134" s="3">
        <v>20001.86</v>
      </c>
      <c r="AT134" s="3">
        <v>17634.07</v>
      </c>
      <c r="AU134" s="3">
        <v>126653.32</v>
      </c>
      <c r="AV134" s="3">
        <v>221640.15</v>
      </c>
      <c r="AW134" s="3">
        <v>149.57</v>
      </c>
      <c r="AX134" s="3">
        <v>1276868.97</v>
      </c>
      <c r="AY134" s="3">
        <v>4191709.84</v>
      </c>
      <c r="AZ134" s="3">
        <v>33310.09</v>
      </c>
      <c r="BA134" s="3">
        <v>682854.91</v>
      </c>
      <c r="BB134" s="3">
        <v>458251.73</v>
      </c>
      <c r="BC134" s="3">
        <v>41574.15</v>
      </c>
      <c r="BD134" s="3">
        <v>56442.43</v>
      </c>
    </row>
    <row r="135" ht="15.75" customHeight="1">
      <c r="A135" s="2" t="s">
        <v>56</v>
      </c>
      <c r="B135" s="2">
        <v>134.0</v>
      </c>
      <c r="C135" s="2">
        <v>1.0</v>
      </c>
      <c r="D135" s="2" t="s">
        <v>57</v>
      </c>
      <c r="E135" s="2">
        <v>134.0</v>
      </c>
      <c r="F135" s="2" t="s">
        <v>58</v>
      </c>
      <c r="G135" s="3">
        <v>155738.38</v>
      </c>
      <c r="H135" s="3">
        <v>1461480.85</v>
      </c>
      <c r="I135" s="3">
        <v>162368.96</v>
      </c>
      <c r="J135" s="3">
        <v>265757.64</v>
      </c>
      <c r="K135" s="3">
        <v>541443.25</v>
      </c>
      <c r="L135" s="3">
        <v>478515.58</v>
      </c>
      <c r="M135" s="3">
        <v>234486.35</v>
      </c>
      <c r="N135" s="3">
        <v>545776.5</v>
      </c>
      <c r="O135" s="3">
        <v>701325.0</v>
      </c>
      <c r="P135" s="3">
        <v>923596.87</v>
      </c>
      <c r="Q135" s="3">
        <v>466749.69</v>
      </c>
      <c r="R135" s="3">
        <v>295187.22</v>
      </c>
      <c r="S135" s="3">
        <v>1607907.33</v>
      </c>
      <c r="T135" s="3">
        <v>22036.55</v>
      </c>
      <c r="U135" s="3">
        <v>449536.04</v>
      </c>
      <c r="V135" s="3">
        <v>43805.69</v>
      </c>
      <c r="W135" s="3">
        <v>313603.07</v>
      </c>
      <c r="X135" s="3">
        <v>478814.79</v>
      </c>
      <c r="Y135" s="3">
        <v>211745.46</v>
      </c>
      <c r="Z135" s="3">
        <v>47359.18</v>
      </c>
      <c r="AA135" s="3">
        <v>129823.74</v>
      </c>
      <c r="AB135" s="3">
        <v>490875.45</v>
      </c>
      <c r="AC135" s="3">
        <v>370393.11</v>
      </c>
      <c r="AD135" s="3">
        <v>421299.21</v>
      </c>
      <c r="AE135" s="3">
        <v>98815.7</v>
      </c>
      <c r="AF135" s="3">
        <v>117456.69</v>
      </c>
      <c r="AG135" s="3">
        <v>141738.77</v>
      </c>
      <c r="AH135" s="3">
        <v>189063.04</v>
      </c>
      <c r="AI135" s="3">
        <v>105149.2</v>
      </c>
      <c r="AJ135" s="3">
        <v>158816.43</v>
      </c>
      <c r="AK135" s="3">
        <v>124425.26</v>
      </c>
      <c r="AL135" s="3">
        <v>130281.75</v>
      </c>
      <c r="AM135" s="3">
        <v>147999.29</v>
      </c>
      <c r="AN135" s="3">
        <v>100864.41</v>
      </c>
      <c r="AO135" s="3">
        <v>154733.07</v>
      </c>
      <c r="AP135" s="3">
        <v>130522.78</v>
      </c>
      <c r="AQ135" s="3">
        <v>113650.78</v>
      </c>
      <c r="AR135" s="3">
        <v>1460070.33</v>
      </c>
      <c r="AS135" s="3">
        <v>19996.02</v>
      </c>
      <c r="AT135" s="3">
        <v>17562.46</v>
      </c>
      <c r="AU135" s="3">
        <v>126901.94</v>
      </c>
      <c r="AV135" s="3">
        <v>221100.56</v>
      </c>
      <c r="AW135" s="3">
        <v>148.83</v>
      </c>
      <c r="AX135" s="3">
        <v>1276122.55</v>
      </c>
      <c r="AY135" s="3">
        <v>4195952.68</v>
      </c>
      <c r="AZ135" s="3">
        <v>33360.51</v>
      </c>
      <c r="BA135" s="3">
        <v>684262.62</v>
      </c>
      <c r="BB135" s="3">
        <v>458521.91</v>
      </c>
      <c r="BC135" s="3">
        <v>41581.89</v>
      </c>
      <c r="BD135" s="3">
        <v>56582.92</v>
      </c>
    </row>
    <row r="136" ht="15.75" customHeight="1">
      <c r="A136" s="2" t="s">
        <v>56</v>
      </c>
      <c r="B136" s="2">
        <v>135.0</v>
      </c>
      <c r="C136" s="2">
        <v>1.0</v>
      </c>
      <c r="D136" s="2" t="s">
        <v>57</v>
      </c>
      <c r="E136" s="2">
        <v>135.0</v>
      </c>
      <c r="F136" s="2" t="s">
        <v>58</v>
      </c>
      <c r="G136" s="3">
        <v>155427.25</v>
      </c>
      <c r="H136" s="3">
        <v>1461326.96</v>
      </c>
      <c r="I136" s="3">
        <v>161773.39</v>
      </c>
      <c r="J136" s="3">
        <v>266226.81</v>
      </c>
      <c r="K136" s="3">
        <v>541120.1</v>
      </c>
      <c r="L136" s="3">
        <v>478060.24</v>
      </c>
      <c r="M136" s="3">
        <v>234614.23</v>
      </c>
      <c r="N136" s="3">
        <v>543809.46</v>
      </c>
      <c r="O136" s="3">
        <v>702021.09</v>
      </c>
      <c r="P136" s="3">
        <v>925230.2</v>
      </c>
      <c r="Q136" s="3">
        <v>467525.98</v>
      </c>
      <c r="R136" s="3">
        <v>295431.81</v>
      </c>
      <c r="S136" s="3">
        <v>1605732.37</v>
      </c>
      <c r="T136" s="3">
        <v>22026.68</v>
      </c>
      <c r="U136" s="3">
        <v>451385.96</v>
      </c>
      <c r="V136" s="3">
        <v>43810.27</v>
      </c>
      <c r="W136" s="3">
        <v>314040.05</v>
      </c>
      <c r="X136" s="3">
        <v>478439.74</v>
      </c>
      <c r="Y136" s="3">
        <v>211718.98</v>
      </c>
      <c r="Z136" s="3">
        <v>47341.65</v>
      </c>
      <c r="AA136" s="3">
        <v>129850.65</v>
      </c>
      <c r="AB136" s="3">
        <v>491585.04</v>
      </c>
      <c r="AC136" s="3">
        <v>369658.5</v>
      </c>
      <c r="AD136" s="3">
        <v>420854.02</v>
      </c>
      <c r="AE136" s="3">
        <v>98674.12</v>
      </c>
      <c r="AF136" s="3">
        <v>117357.75</v>
      </c>
      <c r="AG136" s="3">
        <v>142389.59</v>
      </c>
      <c r="AH136" s="3">
        <v>189007.11</v>
      </c>
      <c r="AI136" s="3">
        <v>104976.8</v>
      </c>
      <c r="AJ136" s="3">
        <v>158530.94</v>
      </c>
      <c r="AK136" s="3">
        <v>124960.9</v>
      </c>
      <c r="AL136" s="3">
        <v>130385.63</v>
      </c>
      <c r="AM136" s="3">
        <v>147906.45</v>
      </c>
      <c r="AN136" s="3">
        <v>100836.97</v>
      </c>
      <c r="AO136" s="3">
        <v>154709.43</v>
      </c>
      <c r="AP136" s="3">
        <v>130041.17</v>
      </c>
      <c r="AQ136" s="3">
        <v>113512.74</v>
      </c>
      <c r="AR136" s="3">
        <v>1458693.19</v>
      </c>
      <c r="AS136" s="3">
        <v>19989.98</v>
      </c>
      <c r="AT136" s="3">
        <v>17525.39</v>
      </c>
      <c r="AU136" s="3">
        <v>126584.63</v>
      </c>
      <c r="AV136" s="3">
        <v>220373.63</v>
      </c>
      <c r="AW136" s="3">
        <v>148.48</v>
      </c>
      <c r="AX136" s="3">
        <v>1277217.35</v>
      </c>
      <c r="AY136" s="3">
        <v>4197333.43</v>
      </c>
      <c r="AZ136" s="3">
        <v>33354.05</v>
      </c>
      <c r="BA136" s="3">
        <v>684450.83</v>
      </c>
      <c r="BB136" s="3">
        <v>458485.27</v>
      </c>
      <c r="BC136" s="3">
        <v>41551.26</v>
      </c>
      <c r="BD136" s="3">
        <v>56820.32</v>
      </c>
    </row>
    <row r="137" ht="15.75" customHeight="1">
      <c r="A137" s="2" t="s">
        <v>56</v>
      </c>
      <c r="B137" s="2">
        <v>136.0</v>
      </c>
      <c r="C137" s="2">
        <v>1.0</v>
      </c>
      <c r="D137" s="2" t="s">
        <v>57</v>
      </c>
      <c r="E137" s="2">
        <v>136.0</v>
      </c>
      <c r="F137" s="2" t="s">
        <v>58</v>
      </c>
      <c r="G137" s="3">
        <v>155196.57</v>
      </c>
      <c r="H137" s="3">
        <v>1461916.96</v>
      </c>
      <c r="I137" s="3">
        <v>161256.73</v>
      </c>
      <c r="J137" s="3">
        <v>266420.4</v>
      </c>
      <c r="K137" s="3">
        <v>541109.97</v>
      </c>
      <c r="L137" s="3">
        <v>477841.34</v>
      </c>
      <c r="M137" s="3">
        <v>234198.26</v>
      </c>
      <c r="N137" s="3">
        <v>542997.65</v>
      </c>
      <c r="O137" s="3">
        <v>701738.22</v>
      </c>
      <c r="P137" s="3">
        <v>922402.93</v>
      </c>
      <c r="Q137" s="3">
        <v>467095.44</v>
      </c>
      <c r="R137" s="3">
        <v>295829.06</v>
      </c>
      <c r="S137" s="3">
        <v>1607882.86</v>
      </c>
      <c r="T137" s="3">
        <v>22027.18</v>
      </c>
      <c r="U137" s="3">
        <v>452702.36</v>
      </c>
      <c r="V137" s="3">
        <v>43738.05</v>
      </c>
      <c r="W137" s="3">
        <v>314257.33</v>
      </c>
      <c r="X137" s="3">
        <v>478482.69</v>
      </c>
      <c r="Y137" s="3">
        <v>211404.0</v>
      </c>
      <c r="Z137" s="3">
        <v>47403.48</v>
      </c>
      <c r="AA137" s="3">
        <v>129702.06</v>
      </c>
      <c r="AB137" s="3">
        <v>491447.96</v>
      </c>
      <c r="AC137" s="3">
        <v>368929.27</v>
      </c>
      <c r="AD137" s="3">
        <v>420183.51</v>
      </c>
      <c r="AE137" s="3">
        <v>98554.5</v>
      </c>
      <c r="AF137" s="3">
        <v>117531.54</v>
      </c>
      <c r="AG137" s="3">
        <v>142670.21</v>
      </c>
      <c r="AH137" s="3">
        <v>189011.32</v>
      </c>
      <c r="AI137" s="3">
        <v>105149.77</v>
      </c>
      <c r="AJ137" s="3">
        <v>158952.68</v>
      </c>
      <c r="AK137" s="3">
        <v>125544.75</v>
      </c>
      <c r="AL137" s="3">
        <v>130317.95</v>
      </c>
      <c r="AM137" s="3">
        <v>147659.91</v>
      </c>
      <c r="AN137" s="3">
        <v>100605.61</v>
      </c>
      <c r="AO137" s="3">
        <v>154674.09</v>
      </c>
      <c r="AP137" s="3">
        <v>130069.2</v>
      </c>
      <c r="AQ137" s="3">
        <v>113457.03</v>
      </c>
      <c r="AR137" s="3">
        <v>1457560.72</v>
      </c>
      <c r="AS137" s="3">
        <v>19980.8</v>
      </c>
      <c r="AT137" s="3">
        <v>17452.35</v>
      </c>
      <c r="AU137" s="3">
        <v>126992.57</v>
      </c>
      <c r="AV137" s="3">
        <v>219726.01</v>
      </c>
      <c r="AW137" s="3">
        <v>148.82</v>
      </c>
      <c r="AX137" s="3">
        <v>1280520.42</v>
      </c>
      <c r="AY137" s="3">
        <v>4213965.71</v>
      </c>
      <c r="AZ137" s="3">
        <v>33341.77</v>
      </c>
      <c r="BA137" s="3">
        <v>684068.16</v>
      </c>
      <c r="BB137" s="3">
        <v>458828.88</v>
      </c>
      <c r="BC137" s="3">
        <v>41680.85</v>
      </c>
      <c r="BD137" s="3">
        <v>56817.2</v>
      </c>
    </row>
    <row r="138" ht="15.75" customHeight="1">
      <c r="A138" s="2" t="s">
        <v>56</v>
      </c>
      <c r="B138" s="2">
        <v>137.0</v>
      </c>
      <c r="C138" s="2">
        <v>1.0</v>
      </c>
      <c r="D138" s="2" t="s">
        <v>57</v>
      </c>
      <c r="E138" s="2">
        <v>137.0</v>
      </c>
      <c r="F138" s="2" t="s">
        <v>58</v>
      </c>
      <c r="G138" s="3">
        <v>155240.31</v>
      </c>
      <c r="H138" s="3">
        <v>1460295.37</v>
      </c>
      <c r="I138" s="3">
        <v>160983.2</v>
      </c>
      <c r="J138" s="3">
        <v>265580.21</v>
      </c>
      <c r="K138" s="3">
        <v>541551.91</v>
      </c>
      <c r="L138" s="3">
        <v>477182.21</v>
      </c>
      <c r="M138" s="3">
        <v>234613.95</v>
      </c>
      <c r="N138" s="3">
        <v>540785.87</v>
      </c>
      <c r="O138" s="3">
        <v>701825.55</v>
      </c>
      <c r="P138" s="3">
        <v>922220.0</v>
      </c>
      <c r="Q138" s="3">
        <v>466327.29</v>
      </c>
      <c r="R138" s="3">
        <v>295795.2</v>
      </c>
      <c r="S138" s="3">
        <v>1607727.41</v>
      </c>
      <c r="T138" s="3">
        <v>22022.84</v>
      </c>
      <c r="U138" s="3">
        <v>453359.3</v>
      </c>
      <c r="V138" s="3">
        <v>43766.21</v>
      </c>
      <c r="W138" s="3">
        <v>314184.98</v>
      </c>
      <c r="X138" s="3">
        <v>478355.95</v>
      </c>
      <c r="Y138" s="3">
        <v>211234.76</v>
      </c>
      <c r="Z138" s="3">
        <v>47426.29</v>
      </c>
      <c r="AA138" s="3">
        <v>129352.11</v>
      </c>
      <c r="AB138" s="3">
        <v>491151.6</v>
      </c>
      <c r="AC138" s="3">
        <v>368330.55</v>
      </c>
      <c r="AD138" s="3">
        <v>420542.02</v>
      </c>
      <c r="AE138" s="3">
        <v>98549.41</v>
      </c>
      <c r="AF138" s="3">
        <v>117191.18</v>
      </c>
      <c r="AG138" s="3">
        <v>142797.95</v>
      </c>
      <c r="AH138" s="3">
        <v>189035.7</v>
      </c>
      <c r="AI138" s="3">
        <v>105177.12</v>
      </c>
      <c r="AJ138" s="3">
        <v>158589.07</v>
      </c>
      <c r="AK138" s="3">
        <v>126236.0</v>
      </c>
      <c r="AL138" s="3">
        <v>130493.74</v>
      </c>
      <c r="AM138" s="3">
        <v>147708.26</v>
      </c>
      <c r="AN138" s="3">
        <v>100336.37</v>
      </c>
      <c r="AO138" s="3">
        <v>154644.78</v>
      </c>
      <c r="AP138" s="3">
        <v>130104.25</v>
      </c>
      <c r="AQ138" s="3">
        <v>113424.22</v>
      </c>
      <c r="AR138" s="3">
        <v>1458862.92</v>
      </c>
      <c r="AS138" s="3">
        <v>19948.8</v>
      </c>
      <c r="AT138" s="3">
        <v>17330.3</v>
      </c>
      <c r="AU138" s="3">
        <v>126625.26</v>
      </c>
      <c r="AV138" s="3">
        <v>219025.66</v>
      </c>
      <c r="AW138" s="3">
        <v>148.41</v>
      </c>
      <c r="AX138" s="3">
        <v>1282808.47</v>
      </c>
      <c r="AY138" s="3">
        <v>4215686.64</v>
      </c>
      <c r="AZ138" s="3">
        <v>33345.23</v>
      </c>
      <c r="BA138" s="3">
        <v>685301.61</v>
      </c>
      <c r="BB138" s="3">
        <v>457930.24</v>
      </c>
      <c r="BC138" s="3">
        <v>41622.28</v>
      </c>
      <c r="BD138" s="3">
        <v>56759.19</v>
      </c>
    </row>
    <row r="139" ht="15.75" customHeight="1">
      <c r="A139" s="2" t="s">
        <v>56</v>
      </c>
      <c r="B139" s="2">
        <v>138.0</v>
      </c>
      <c r="C139" s="2">
        <v>1.0</v>
      </c>
      <c r="D139" s="2" t="s">
        <v>57</v>
      </c>
      <c r="E139" s="2">
        <v>138.0</v>
      </c>
      <c r="F139" s="2" t="s">
        <v>58</v>
      </c>
      <c r="G139" s="3">
        <v>155004.52</v>
      </c>
      <c r="H139" s="3">
        <v>1461385.81</v>
      </c>
      <c r="I139" s="3">
        <v>161045.79</v>
      </c>
      <c r="J139" s="3">
        <v>265689.91</v>
      </c>
      <c r="K139" s="3">
        <v>541017.27</v>
      </c>
      <c r="L139" s="3">
        <v>477705.94</v>
      </c>
      <c r="M139" s="3">
        <v>234746.61</v>
      </c>
      <c r="N139" s="3">
        <v>537776.71</v>
      </c>
      <c r="O139" s="3">
        <v>702455.38</v>
      </c>
      <c r="P139" s="3">
        <v>920595.01</v>
      </c>
      <c r="Q139" s="3">
        <v>466490.91</v>
      </c>
      <c r="R139" s="3">
        <v>295762.26</v>
      </c>
      <c r="S139" s="3">
        <v>1607293.64</v>
      </c>
      <c r="T139" s="3">
        <v>22026.36</v>
      </c>
      <c r="U139" s="3">
        <v>455160.19</v>
      </c>
      <c r="V139" s="3">
        <v>43751.69</v>
      </c>
      <c r="W139" s="3">
        <v>313617.94</v>
      </c>
      <c r="X139" s="3">
        <v>477450.42</v>
      </c>
      <c r="Y139" s="3">
        <v>211075.85</v>
      </c>
      <c r="Z139" s="3">
        <v>47402.92</v>
      </c>
      <c r="AA139" s="3">
        <v>129125.72</v>
      </c>
      <c r="AB139" s="3">
        <v>489419.96</v>
      </c>
      <c r="AC139" s="3">
        <v>368681.05</v>
      </c>
      <c r="AD139" s="3">
        <v>420836.28</v>
      </c>
      <c r="AE139" s="3">
        <v>98505.66</v>
      </c>
      <c r="AF139" s="3">
        <v>117429.21</v>
      </c>
      <c r="AG139" s="3">
        <v>142763.22</v>
      </c>
      <c r="AH139" s="3">
        <v>188951.07</v>
      </c>
      <c r="AI139" s="3">
        <v>105070.53</v>
      </c>
      <c r="AJ139" s="3">
        <v>158266.11</v>
      </c>
      <c r="AK139" s="3">
        <v>126979.06</v>
      </c>
      <c r="AL139" s="3">
        <v>130298.28</v>
      </c>
      <c r="AM139" s="3">
        <v>147978.89</v>
      </c>
      <c r="AN139" s="3">
        <v>100224.16</v>
      </c>
      <c r="AO139" s="3">
        <v>154850.31</v>
      </c>
      <c r="AP139" s="3">
        <v>130198.9</v>
      </c>
      <c r="AQ139" s="3">
        <v>113484.12</v>
      </c>
      <c r="AR139" s="3">
        <v>1459051.1</v>
      </c>
      <c r="AS139" s="3">
        <v>19932.85</v>
      </c>
      <c r="AT139" s="3">
        <v>17250.08</v>
      </c>
      <c r="AU139" s="3">
        <v>126692.7</v>
      </c>
      <c r="AV139" s="3">
        <v>218787.34</v>
      </c>
      <c r="AW139" s="3">
        <v>148.82</v>
      </c>
      <c r="AX139" s="3">
        <v>1284874.76</v>
      </c>
      <c r="AY139" s="3">
        <v>4217719.35</v>
      </c>
      <c r="AZ139" s="3">
        <v>33350.29</v>
      </c>
      <c r="BA139" s="3">
        <v>684775.01</v>
      </c>
      <c r="BB139" s="3">
        <v>458481.91</v>
      </c>
      <c r="BC139" s="3">
        <v>41633.16</v>
      </c>
      <c r="BD139" s="3">
        <v>56873.01</v>
      </c>
    </row>
    <row r="140" ht="15.75" customHeight="1">
      <c r="A140" s="2" t="s">
        <v>56</v>
      </c>
      <c r="B140" s="2">
        <v>139.0</v>
      </c>
      <c r="C140" s="2">
        <v>1.0</v>
      </c>
      <c r="D140" s="2" t="s">
        <v>57</v>
      </c>
      <c r="E140" s="2">
        <v>139.0</v>
      </c>
      <c r="F140" s="2" t="s">
        <v>58</v>
      </c>
      <c r="G140" s="3">
        <v>155009.83</v>
      </c>
      <c r="H140" s="3">
        <v>1459021.92</v>
      </c>
      <c r="I140" s="3">
        <v>160792.76</v>
      </c>
      <c r="J140" s="3">
        <v>265698.24</v>
      </c>
      <c r="K140" s="3">
        <v>540263.83</v>
      </c>
      <c r="L140" s="3">
        <v>478024.33</v>
      </c>
      <c r="M140" s="3">
        <v>235019.8</v>
      </c>
      <c r="N140" s="3">
        <v>536003.3</v>
      </c>
      <c r="O140" s="3">
        <v>703890.68</v>
      </c>
      <c r="P140" s="3">
        <v>916135.11</v>
      </c>
      <c r="Q140" s="3">
        <v>466545.67</v>
      </c>
      <c r="R140" s="3">
        <v>295855.01</v>
      </c>
      <c r="S140" s="3">
        <v>1605292.7</v>
      </c>
      <c r="T140" s="3">
        <v>22013.13</v>
      </c>
      <c r="U140" s="3">
        <v>455928.02</v>
      </c>
      <c r="V140" s="3">
        <v>43713.08</v>
      </c>
      <c r="W140" s="3">
        <v>313953.69</v>
      </c>
      <c r="X140" s="3">
        <v>476358.79</v>
      </c>
      <c r="Y140" s="3">
        <v>211582.33</v>
      </c>
      <c r="Z140" s="3">
        <v>47400.73</v>
      </c>
      <c r="AA140" s="3">
        <v>129162.61</v>
      </c>
      <c r="AB140" s="3">
        <v>489800.21</v>
      </c>
      <c r="AC140" s="3">
        <v>368399.01</v>
      </c>
      <c r="AD140" s="3">
        <v>420437.19</v>
      </c>
      <c r="AE140" s="3">
        <v>98432.43</v>
      </c>
      <c r="AF140" s="3">
        <v>117396.41</v>
      </c>
      <c r="AG140" s="3">
        <v>142636.48</v>
      </c>
      <c r="AH140" s="3">
        <v>188989.27</v>
      </c>
      <c r="AI140" s="3">
        <v>105006.0</v>
      </c>
      <c r="AJ140" s="3">
        <v>158693.82</v>
      </c>
      <c r="AK140" s="3">
        <v>127505.53</v>
      </c>
      <c r="AL140" s="3">
        <v>130292.88</v>
      </c>
      <c r="AM140" s="3">
        <v>147951.48</v>
      </c>
      <c r="AN140" s="3">
        <v>100319.21</v>
      </c>
      <c r="AO140" s="3">
        <v>155046.97</v>
      </c>
      <c r="AP140" s="3">
        <v>130214.75</v>
      </c>
      <c r="AQ140" s="3">
        <v>113498.65</v>
      </c>
      <c r="AR140" s="3">
        <v>1458852.32</v>
      </c>
      <c r="AS140" s="3">
        <v>19977.45</v>
      </c>
      <c r="AT140" s="3">
        <v>17112.89</v>
      </c>
      <c r="AU140" s="3">
        <v>126398.14</v>
      </c>
      <c r="AV140" s="3">
        <v>217989.99</v>
      </c>
      <c r="AW140" s="3">
        <v>149.07</v>
      </c>
      <c r="AX140" s="3">
        <v>1283837.33</v>
      </c>
      <c r="AY140" s="3">
        <v>4224440.67</v>
      </c>
      <c r="AZ140" s="3">
        <v>33347.93</v>
      </c>
      <c r="BA140" s="3">
        <v>683528.53</v>
      </c>
      <c r="BB140" s="3">
        <v>458008.67</v>
      </c>
      <c r="BC140" s="3">
        <v>41596.51</v>
      </c>
      <c r="BD140" s="3">
        <v>57264.96</v>
      </c>
    </row>
    <row r="141" ht="15.75" customHeight="1">
      <c r="A141" s="2" t="s">
        <v>56</v>
      </c>
      <c r="B141" s="2">
        <v>140.0</v>
      </c>
      <c r="C141" s="2">
        <v>1.0</v>
      </c>
      <c r="D141" s="2" t="s">
        <v>57</v>
      </c>
      <c r="E141" s="2">
        <v>140.0</v>
      </c>
      <c r="F141" s="2" t="s">
        <v>58</v>
      </c>
      <c r="G141" s="3">
        <v>155144.68</v>
      </c>
      <c r="H141" s="3">
        <v>1458328.34</v>
      </c>
      <c r="I141" s="3">
        <v>160363.76</v>
      </c>
      <c r="J141" s="3">
        <v>265285.29</v>
      </c>
      <c r="K141" s="3">
        <v>540090.24</v>
      </c>
      <c r="L141" s="3">
        <v>477839.13</v>
      </c>
      <c r="M141" s="3">
        <v>234300.38</v>
      </c>
      <c r="N141" s="3">
        <v>535399.11</v>
      </c>
      <c r="O141" s="3">
        <v>701885.07</v>
      </c>
      <c r="P141" s="3">
        <v>915953.24</v>
      </c>
      <c r="Q141" s="3">
        <v>467041.1</v>
      </c>
      <c r="R141" s="3">
        <v>295826.62</v>
      </c>
      <c r="S141" s="3">
        <v>1605460.76</v>
      </c>
      <c r="T141" s="3">
        <v>21993.39</v>
      </c>
      <c r="U141" s="3">
        <v>457759.37</v>
      </c>
      <c r="V141" s="3">
        <v>43738.92</v>
      </c>
      <c r="W141" s="3">
        <v>313317.68</v>
      </c>
      <c r="X141" s="3">
        <v>476746.34</v>
      </c>
      <c r="Y141" s="3">
        <v>211538.46</v>
      </c>
      <c r="Z141" s="3">
        <v>47375.56</v>
      </c>
      <c r="AA141" s="3">
        <v>128577.94</v>
      </c>
      <c r="AB141" s="3">
        <v>488652.24</v>
      </c>
      <c r="AC141" s="3">
        <v>367703.01</v>
      </c>
      <c r="AD141" s="3">
        <v>420474.95</v>
      </c>
      <c r="AE141" s="3">
        <v>98474.27</v>
      </c>
      <c r="AF141" s="3">
        <v>117305.74</v>
      </c>
      <c r="AG141" s="3">
        <v>142431.06</v>
      </c>
      <c r="AH141" s="3">
        <v>188756.8</v>
      </c>
      <c r="AI141" s="3">
        <v>105020.82</v>
      </c>
      <c r="AJ141" s="3">
        <v>158840.29</v>
      </c>
      <c r="AK141" s="3">
        <v>127739.26</v>
      </c>
      <c r="AL141" s="3">
        <v>130621.36</v>
      </c>
      <c r="AM141" s="3">
        <v>148226.9</v>
      </c>
      <c r="AN141" s="3">
        <v>100545.44</v>
      </c>
      <c r="AO141" s="3">
        <v>154980.04</v>
      </c>
      <c r="AP141" s="3">
        <v>130336.97</v>
      </c>
      <c r="AQ141" s="3">
        <v>113474.3</v>
      </c>
      <c r="AR141" s="3">
        <v>1456953.06</v>
      </c>
      <c r="AS141" s="3">
        <v>20017.77</v>
      </c>
      <c r="AT141" s="3">
        <v>17066.41</v>
      </c>
      <c r="AU141" s="3">
        <v>126318.67</v>
      </c>
      <c r="AV141" s="3">
        <v>217006.59</v>
      </c>
      <c r="AW141" s="3">
        <v>148.59</v>
      </c>
      <c r="AX141" s="3">
        <v>1282504.96</v>
      </c>
      <c r="AY141" s="3">
        <v>4231108.17</v>
      </c>
      <c r="AZ141" s="3">
        <v>33354.8</v>
      </c>
      <c r="BA141" s="3">
        <v>684338.69</v>
      </c>
      <c r="BB141" s="3">
        <v>458140.16</v>
      </c>
      <c r="BC141" s="3">
        <v>41602.07</v>
      </c>
      <c r="BD141" s="3">
        <v>57766.18</v>
      </c>
    </row>
    <row r="142" ht="15.75" customHeight="1">
      <c r="A142" s="2" t="s">
        <v>56</v>
      </c>
      <c r="B142" s="2">
        <v>141.0</v>
      </c>
      <c r="C142" s="2">
        <v>1.0</v>
      </c>
      <c r="D142" s="2" t="s">
        <v>57</v>
      </c>
      <c r="E142" s="2">
        <v>141.0</v>
      </c>
      <c r="F142" s="2" t="s">
        <v>58</v>
      </c>
      <c r="G142" s="3">
        <v>155035.36</v>
      </c>
      <c r="H142" s="3">
        <v>1454730.92</v>
      </c>
      <c r="I142" s="3">
        <v>159822.99</v>
      </c>
      <c r="J142" s="3">
        <v>264568.25</v>
      </c>
      <c r="K142" s="3">
        <v>540364.98</v>
      </c>
      <c r="L142" s="3">
        <v>478002.54</v>
      </c>
      <c r="M142" s="3">
        <v>234380.52</v>
      </c>
      <c r="N142" s="3">
        <v>534480.29</v>
      </c>
      <c r="O142" s="3">
        <v>702384.31</v>
      </c>
      <c r="P142" s="3">
        <v>921081.12</v>
      </c>
      <c r="Q142" s="3">
        <v>467535.97</v>
      </c>
      <c r="R142" s="3">
        <v>296640.71</v>
      </c>
      <c r="S142" s="3">
        <v>1605945.63</v>
      </c>
      <c r="T142" s="3">
        <v>21934.03</v>
      </c>
      <c r="U142" s="3">
        <v>457987.92</v>
      </c>
      <c r="V142" s="3">
        <v>43702.57</v>
      </c>
      <c r="W142" s="3">
        <v>313869.68</v>
      </c>
      <c r="X142" s="3">
        <v>476395.9</v>
      </c>
      <c r="Y142" s="3">
        <v>211597.6</v>
      </c>
      <c r="Z142" s="3">
        <v>47386.79</v>
      </c>
      <c r="AA142" s="3">
        <v>128541.19</v>
      </c>
      <c r="AB142" s="3">
        <v>489264.67</v>
      </c>
      <c r="AC142" s="3">
        <v>368753.22</v>
      </c>
      <c r="AD142" s="3">
        <v>420182.1</v>
      </c>
      <c r="AE142" s="3">
        <v>98574.78</v>
      </c>
      <c r="AF142" s="3">
        <v>117250.33</v>
      </c>
      <c r="AG142" s="3">
        <v>142485.08</v>
      </c>
      <c r="AH142" s="3">
        <v>188567.45</v>
      </c>
      <c r="AI142" s="3">
        <v>105118.24</v>
      </c>
      <c r="AJ142" s="3">
        <v>158939.06</v>
      </c>
      <c r="AK142" s="3">
        <v>127879.54</v>
      </c>
      <c r="AL142" s="3">
        <v>130723.58</v>
      </c>
      <c r="AM142" s="3">
        <v>148366.78</v>
      </c>
      <c r="AN142" s="3">
        <v>100562.44</v>
      </c>
      <c r="AO142" s="3">
        <v>154919.08</v>
      </c>
      <c r="AP142" s="3">
        <v>130728.78</v>
      </c>
      <c r="AQ142" s="3">
        <v>113446.62</v>
      </c>
      <c r="AR142" s="3">
        <v>1454694.09</v>
      </c>
      <c r="AS142" s="3">
        <v>20015.02</v>
      </c>
      <c r="AT142" s="3">
        <v>16977.47</v>
      </c>
      <c r="AU142" s="3">
        <v>126318.07</v>
      </c>
      <c r="AV142" s="3">
        <v>216532.99</v>
      </c>
      <c r="AW142" s="3">
        <v>148.29</v>
      </c>
      <c r="AX142" s="3">
        <v>1285913.79</v>
      </c>
      <c r="AY142" s="3">
        <v>4234834.47</v>
      </c>
      <c r="AZ142" s="3">
        <v>33371.62</v>
      </c>
      <c r="BA142" s="3">
        <v>683453.85</v>
      </c>
      <c r="BB142" s="3">
        <v>457958.11</v>
      </c>
      <c r="BC142" s="3">
        <v>41571.87</v>
      </c>
      <c r="BD142" s="3">
        <v>57973.18</v>
      </c>
    </row>
    <row r="143" ht="15.75" customHeight="1">
      <c r="A143" s="2" t="s">
        <v>56</v>
      </c>
      <c r="B143" s="2">
        <v>142.0</v>
      </c>
      <c r="C143" s="2">
        <v>1.0</v>
      </c>
      <c r="D143" s="2" t="s">
        <v>57</v>
      </c>
      <c r="E143" s="2">
        <v>142.0</v>
      </c>
      <c r="F143" s="2" t="s">
        <v>58</v>
      </c>
      <c r="G143" s="3">
        <v>154851.57</v>
      </c>
      <c r="H143" s="3">
        <v>1459895.55</v>
      </c>
      <c r="I143" s="3">
        <v>159759.64</v>
      </c>
      <c r="J143" s="3">
        <v>264347.58</v>
      </c>
      <c r="K143" s="3">
        <v>539895.56</v>
      </c>
      <c r="L143" s="3">
        <v>477778.04</v>
      </c>
      <c r="M143" s="3">
        <v>234784.3</v>
      </c>
      <c r="N143" s="3">
        <v>531041.58</v>
      </c>
      <c r="O143" s="3">
        <v>703130.43</v>
      </c>
      <c r="P143" s="3">
        <v>921425.84</v>
      </c>
      <c r="Q143" s="3">
        <v>467478.52</v>
      </c>
      <c r="R143" s="3">
        <v>296454.96</v>
      </c>
      <c r="S143" s="3">
        <v>1606573.68</v>
      </c>
      <c r="T143" s="3">
        <v>21889.83</v>
      </c>
      <c r="U143" s="3">
        <v>458191.88</v>
      </c>
      <c r="V143" s="3">
        <v>43718.73</v>
      </c>
      <c r="W143" s="3">
        <v>313735.32</v>
      </c>
      <c r="X143" s="3">
        <v>476498.85</v>
      </c>
      <c r="Y143" s="3">
        <v>211378.64</v>
      </c>
      <c r="Z143" s="3">
        <v>47372.44</v>
      </c>
      <c r="AA143" s="3">
        <v>128254.35</v>
      </c>
      <c r="AB143" s="3">
        <v>491252.73</v>
      </c>
      <c r="AC143" s="3">
        <v>367844.48</v>
      </c>
      <c r="AD143" s="3">
        <v>419996.8</v>
      </c>
      <c r="AE143" s="3">
        <v>98542.48</v>
      </c>
      <c r="AF143" s="3">
        <v>117384.74</v>
      </c>
      <c r="AG143" s="3">
        <v>142303.75</v>
      </c>
      <c r="AH143" s="3">
        <v>188439.49</v>
      </c>
      <c r="AI143" s="3">
        <v>105217.99</v>
      </c>
      <c r="AJ143" s="3">
        <v>158308.54</v>
      </c>
      <c r="AK143" s="3">
        <v>128248.38</v>
      </c>
      <c r="AL143" s="3">
        <v>130883.86</v>
      </c>
      <c r="AM143" s="3">
        <v>148451.53</v>
      </c>
      <c r="AN143" s="3">
        <v>100539.11</v>
      </c>
      <c r="AO143" s="3">
        <v>154817.21</v>
      </c>
      <c r="AP143" s="3">
        <v>130931.04</v>
      </c>
      <c r="AQ143" s="3">
        <v>113507.73</v>
      </c>
      <c r="AR143" s="3">
        <v>1454401.36</v>
      </c>
      <c r="AS143" s="3">
        <v>20011.09</v>
      </c>
      <c r="AT143" s="3">
        <v>16875.21</v>
      </c>
      <c r="AU143" s="3">
        <v>126224.83</v>
      </c>
      <c r="AV143" s="3">
        <v>216516.53</v>
      </c>
      <c r="AW143" s="3">
        <v>148.6</v>
      </c>
      <c r="AX143" s="3">
        <v>1287954.37</v>
      </c>
      <c r="AY143" s="3">
        <v>4227190.56</v>
      </c>
      <c r="AZ143" s="3">
        <v>33361.45</v>
      </c>
      <c r="BA143" s="3">
        <v>684503.07</v>
      </c>
      <c r="BB143" s="3">
        <v>457026.84</v>
      </c>
      <c r="BC143" s="3">
        <v>41574.86</v>
      </c>
      <c r="BD143" s="3">
        <v>57794.05</v>
      </c>
    </row>
    <row r="144" ht="15.75" customHeight="1">
      <c r="A144" s="2" t="s">
        <v>56</v>
      </c>
      <c r="B144" s="2">
        <v>143.0</v>
      </c>
      <c r="C144" s="2">
        <v>1.0</v>
      </c>
      <c r="D144" s="2" t="s">
        <v>57</v>
      </c>
      <c r="E144" s="2">
        <v>143.0</v>
      </c>
      <c r="F144" s="2" t="s">
        <v>58</v>
      </c>
      <c r="G144" s="3">
        <v>154879.97</v>
      </c>
      <c r="H144" s="3">
        <v>1458124.73</v>
      </c>
      <c r="I144" s="3">
        <v>159606.35</v>
      </c>
      <c r="J144" s="3">
        <v>264352.13</v>
      </c>
      <c r="K144" s="3">
        <v>540771.59</v>
      </c>
      <c r="L144" s="3">
        <v>477248.83</v>
      </c>
      <c r="M144" s="3">
        <v>235096.7</v>
      </c>
      <c r="N144" s="3">
        <v>527634.56</v>
      </c>
      <c r="O144" s="3">
        <v>703489.52</v>
      </c>
      <c r="P144" s="3">
        <v>917849.89</v>
      </c>
      <c r="Q144" s="3">
        <v>467303.81</v>
      </c>
      <c r="R144" s="3">
        <v>296575.31</v>
      </c>
      <c r="S144" s="3">
        <v>1607153.57</v>
      </c>
      <c r="T144" s="3">
        <v>21845.76</v>
      </c>
      <c r="U144" s="3">
        <v>458804.19</v>
      </c>
      <c r="V144" s="3">
        <v>43655.85</v>
      </c>
      <c r="W144" s="3">
        <v>313961.86</v>
      </c>
      <c r="X144" s="3">
        <v>475437.03</v>
      </c>
      <c r="Y144" s="3">
        <v>210906.7</v>
      </c>
      <c r="Z144" s="3">
        <v>47297.58</v>
      </c>
      <c r="AA144" s="3">
        <v>128209.38</v>
      </c>
      <c r="AB144" s="3">
        <v>491129.4</v>
      </c>
      <c r="AC144" s="3">
        <v>367781.02</v>
      </c>
      <c r="AD144" s="3">
        <v>420375.42</v>
      </c>
      <c r="AE144" s="3">
        <v>98763.94</v>
      </c>
      <c r="AF144" s="3">
        <v>117507.39</v>
      </c>
      <c r="AG144" s="3">
        <v>142392.96</v>
      </c>
      <c r="AH144" s="3">
        <v>188309.48</v>
      </c>
      <c r="AI144" s="3">
        <v>105197.47</v>
      </c>
      <c r="AJ144" s="3">
        <v>158678.04</v>
      </c>
      <c r="AK144" s="3">
        <v>128472.23</v>
      </c>
      <c r="AL144" s="3">
        <v>131120.86</v>
      </c>
      <c r="AM144" s="3">
        <v>148661.23</v>
      </c>
      <c r="AN144" s="3">
        <v>100321.43</v>
      </c>
      <c r="AO144" s="3">
        <v>154780.97</v>
      </c>
      <c r="AP144" s="3">
        <v>131195.82</v>
      </c>
      <c r="AQ144" s="3">
        <v>113637.38</v>
      </c>
      <c r="AR144" s="3">
        <v>1453966.04</v>
      </c>
      <c r="AS144" s="3">
        <v>20003.21</v>
      </c>
      <c r="AT144" s="3">
        <v>16831.9</v>
      </c>
      <c r="AU144" s="3">
        <v>126059.34</v>
      </c>
      <c r="AV144" s="3">
        <v>216283.53</v>
      </c>
      <c r="AW144" s="3">
        <v>148.64</v>
      </c>
      <c r="AX144" s="3">
        <v>1290352.39</v>
      </c>
      <c r="AY144" s="3">
        <v>4227673.45</v>
      </c>
      <c r="AZ144" s="3">
        <v>33359.05</v>
      </c>
      <c r="BA144" s="3">
        <v>684881.41</v>
      </c>
      <c r="BB144" s="3">
        <v>456849.14</v>
      </c>
      <c r="BC144" s="3">
        <v>41608.37</v>
      </c>
      <c r="BD144" s="3">
        <v>57906.86</v>
      </c>
    </row>
    <row r="145" ht="15.75" customHeight="1">
      <c r="A145" s="2" t="s">
        <v>56</v>
      </c>
      <c r="B145" s="2">
        <v>144.0</v>
      </c>
      <c r="C145" s="2">
        <v>1.0</v>
      </c>
      <c r="D145" s="2" t="s">
        <v>57</v>
      </c>
      <c r="E145" s="2">
        <v>144.0</v>
      </c>
      <c r="F145" s="2" t="s">
        <v>58</v>
      </c>
      <c r="G145" s="3">
        <v>154974.21</v>
      </c>
      <c r="H145" s="3">
        <v>1461733.53</v>
      </c>
      <c r="I145" s="3">
        <v>159545.65</v>
      </c>
      <c r="J145" s="3">
        <v>263852.35</v>
      </c>
      <c r="K145" s="3">
        <v>541418.11</v>
      </c>
      <c r="L145" s="3">
        <v>477221.01</v>
      </c>
      <c r="M145" s="3">
        <v>235349.6</v>
      </c>
      <c r="N145" s="3">
        <v>523689.71</v>
      </c>
      <c r="O145" s="3">
        <v>702744.05</v>
      </c>
      <c r="P145" s="3">
        <v>921356.55</v>
      </c>
      <c r="Q145" s="3">
        <v>467581.9</v>
      </c>
      <c r="R145" s="3">
        <v>296912.1</v>
      </c>
      <c r="S145" s="3">
        <v>1607199.43</v>
      </c>
      <c r="T145" s="3">
        <v>21796.51</v>
      </c>
      <c r="U145" s="3">
        <v>460278.98</v>
      </c>
      <c r="V145" s="3">
        <v>43643.3</v>
      </c>
      <c r="W145" s="3">
        <v>312961.5</v>
      </c>
      <c r="X145" s="3">
        <v>475020.28</v>
      </c>
      <c r="Y145" s="3">
        <v>210750.07</v>
      </c>
      <c r="Z145" s="3">
        <v>47317.91</v>
      </c>
      <c r="AA145" s="3">
        <v>127878.48</v>
      </c>
      <c r="AB145" s="3">
        <v>489772.32</v>
      </c>
      <c r="AC145" s="3">
        <v>368084.02</v>
      </c>
      <c r="AD145" s="3">
        <v>421075.43</v>
      </c>
      <c r="AE145" s="3">
        <v>98747.88</v>
      </c>
      <c r="AF145" s="3">
        <v>117755.39</v>
      </c>
      <c r="AG145" s="3">
        <v>142412.76</v>
      </c>
      <c r="AH145" s="3">
        <v>188195.76</v>
      </c>
      <c r="AI145" s="3">
        <v>105004.71</v>
      </c>
      <c r="AJ145" s="3">
        <v>158698.25</v>
      </c>
      <c r="AK145" s="3">
        <v>128487.62</v>
      </c>
      <c r="AL145" s="3">
        <v>130956.85</v>
      </c>
      <c r="AM145" s="3">
        <v>148804.04</v>
      </c>
      <c r="AN145" s="3">
        <v>100244.32</v>
      </c>
      <c r="AO145" s="3">
        <v>154880.37</v>
      </c>
      <c r="AP145" s="3">
        <v>130420.45</v>
      </c>
      <c r="AQ145" s="3">
        <v>113594.34</v>
      </c>
      <c r="AR145" s="3">
        <v>1454429.21</v>
      </c>
      <c r="AS145" s="3">
        <v>19998.85</v>
      </c>
      <c r="AT145" s="3">
        <v>16773.33</v>
      </c>
      <c r="AU145" s="3">
        <v>125819.96</v>
      </c>
      <c r="AV145" s="3">
        <v>216040.88</v>
      </c>
      <c r="AW145" s="3">
        <v>147.76</v>
      </c>
      <c r="AX145" s="3">
        <v>1292387.8</v>
      </c>
      <c r="AY145" s="3">
        <v>4230014.25</v>
      </c>
      <c r="AZ145" s="3">
        <v>33395.01</v>
      </c>
      <c r="BA145" s="3">
        <v>684819.67</v>
      </c>
      <c r="BB145" s="3">
        <v>456304.8</v>
      </c>
      <c r="BC145" s="3">
        <v>41640.81</v>
      </c>
      <c r="BD145" s="3">
        <v>58042.42</v>
      </c>
    </row>
    <row r="146" ht="15.75" customHeight="1">
      <c r="A146" s="2" t="s">
        <v>56</v>
      </c>
      <c r="B146" s="2">
        <v>145.0</v>
      </c>
      <c r="C146" s="2">
        <v>1.0</v>
      </c>
      <c r="D146" s="2" t="s">
        <v>57</v>
      </c>
      <c r="E146" s="2">
        <v>145.0</v>
      </c>
      <c r="F146" s="2" t="s">
        <v>58</v>
      </c>
      <c r="G146" s="3">
        <v>154663.17</v>
      </c>
      <c r="H146" s="3">
        <v>1469149.45</v>
      </c>
      <c r="I146" s="3">
        <v>159666.65</v>
      </c>
      <c r="J146" s="3">
        <v>263680.62</v>
      </c>
      <c r="K146" s="3">
        <v>542408.19</v>
      </c>
      <c r="L146" s="3">
        <v>476418.93</v>
      </c>
      <c r="M146" s="3">
        <v>235709.75</v>
      </c>
      <c r="N146" s="3">
        <v>520333.31</v>
      </c>
      <c r="O146" s="3">
        <v>702939.56</v>
      </c>
      <c r="P146" s="3">
        <v>919250.35</v>
      </c>
      <c r="Q146" s="3">
        <v>468117.98</v>
      </c>
      <c r="R146" s="3">
        <v>297021.02</v>
      </c>
      <c r="S146" s="3">
        <v>1608380.78</v>
      </c>
      <c r="T146" s="3">
        <v>21757.21</v>
      </c>
      <c r="U146" s="3">
        <v>461626.07</v>
      </c>
      <c r="V146" s="3">
        <v>43656.48</v>
      </c>
      <c r="W146" s="3">
        <v>313387.11</v>
      </c>
      <c r="X146" s="3">
        <v>475606.56</v>
      </c>
      <c r="Y146" s="3">
        <v>210578.14</v>
      </c>
      <c r="Z146" s="3">
        <v>47352.51</v>
      </c>
      <c r="AA146" s="3">
        <v>128187.45</v>
      </c>
      <c r="AB146" s="3">
        <v>487892.86</v>
      </c>
      <c r="AC146" s="3">
        <v>367470.4</v>
      </c>
      <c r="AD146" s="3">
        <v>420085.84</v>
      </c>
      <c r="AE146" s="3">
        <v>98766.7</v>
      </c>
      <c r="AF146" s="3">
        <v>117708.17</v>
      </c>
      <c r="AG146" s="3">
        <v>142243.53</v>
      </c>
      <c r="AH146" s="3">
        <v>188054.55</v>
      </c>
      <c r="AI146" s="3">
        <v>104969.82</v>
      </c>
      <c r="AJ146" s="3">
        <v>158235.93</v>
      </c>
      <c r="AK146" s="3">
        <v>128553.66</v>
      </c>
      <c r="AL146" s="3">
        <v>131105.77</v>
      </c>
      <c r="AM146" s="3">
        <v>149062.59</v>
      </c>
      <c r="AN146" s="3">
        <v>100003.87</v>
      </c>
      <c r="AO146" s="3">
        <v>154828.76</v>
      </c>
      <c r="AP146" s="3">
        <v>130814.06</v>
      </c>
      <c r="AQ146" s="3">
        <v>113599.55</v>
      </c>
      <c r="AR146" s="3">
        <v>1453528.54</v>
      </c>
      <c r="AS146" s="3">
        <v>20007.81</v>
      </c>
      <c r="AT146" s="3">
        <v>16756.99</v>
      </c>
      <c r="AU146" s="3">
        <v>125448.63</v>
      </c>
      <c r="AV146" s="3">
        <v>215657.83</v>
      </c>
      <c r="AW146" s="3">
        <v>148.04</v>
      </c>
      <c r="AX146" s="3">
        <v>1292621.35</v>
      </c>
      <c r="AY146" s="3">
        <v>4228614.87</v>
      </c>
      <c r="AZ146" s="3">
        <v>33369.44</v>
      </c>
      <c r="BA146" s="3">
        <v>684323.01</v>
      </c>
      <c r="BB146" s="3">
        <v>457263.24</v>
      </c>
      <c r="BC146" s="3">
        <v>41623.3</v>
      </c>
      <c r="BD146" s="3">
        <v>57977.43</v>
      </c>
    </row>
    <row r="147" ht="15.75" customHeight="1">
      <c r="A147" s="2" t="s">
        <v>56</v>
      </c>
      <c r="B147" s="2">
        <v>146.0</v>
      </c>
      <c r="C147" s="2">
        <v>1.0</v>
      </c>
      <c r="D147" s="2" t="s">
        <v>57</v>
      </c>
      <c r="E147" s="2">
        <v>146.0</v>
      </c>
      <c r="F147" s="2" t="s">
        <v>58</v>
      </c>
      <c r="G147" s="3">
        <v>154651.72</v>
      </c>
      <c r="H147" s="3">
        <v>1466695.1</v>
      </c>
      <c r="I147" s="3">
        <v>159509.23</v>
      </c>
      <c r="J147" s="3">
        <v>264008.92</v>
      </c>
      <c r="K147" s="3">
        <v>541775.6</v>
      </c>
      <c r="L147" s="3">
        <v>476365.85</v>
      </c>
      <c r="M147" s="3">
        <v>236116.06</v>
      </c>
      <c r="N147" s="3">
        <v>515137.67</v>
      </c>
      <c r="O147" s="3">
        <v>701455.24</v>
      </c>
      <c r="P147" s="3">
        <v>918697.92</v>
      </c>
      <c r="Q147" s="3">
        <v>467447.33</v>
      </c>
      <c r="R147" s="3">
        <v>297467.41</v>
      </c>
      <c r="S147" s="3">
        <v>1607463.47</v>
      </c>
      <c r="T147" s="3">
        <v>21725.37</v>
      </c>
      <c r="U147" s="3">
        <v>463015.3</v>
      </c>
      <c r="V147" s="3">
        <v>43612.29</v>
      </c>
      <c r="W147" s="3">
        <v>313066.0</v>
      </c>
      <c r="X147" s="3">
        <v>476008.23</v>
      </c>
      <c r="Y147" s="3">
        <v>210450.41</v>
      </c>
      <c r="Z147" s="3">
        <v>47419.71</v>
      </c>
      <c r="AA147" s="3">
        <v>128162.54</v>
      </c>
      <c r="AB147" s="3">
        <v>488781.61</v>
      </c>
      <c r="AC147" s="3">
        <v>367052.39</v>
      </c>
      <c r="AD147" s="3">
        <v>420732.93</v>
      </c>
      <c r="AE147" s="3">
        <v>98866.04</v>
      </c>
      <c r="AF147" s="3">
        <v>117793.25</v>
      </c>
      <c r="AG147" s="3">
        <v>142287.29</v>
      </c>
      <c r="AH147" s="3">
        <v>188156.69</v>
      </c>
      <c r="AI147" s="3">
        <v>105039.05</v>
      </c>
      <c r="AJ147" s="3">
        <v>158146.44</v>
      </c>
      <c r="AK147" s="3">
        <v>128599.23</v>
      </c>
      <c r="AL147" s="3">
        <v>131113.16</v>
      </c>
      <c r="AM147" s="3">
        <v>148976.82</v>
      </c>
      <c r="AN147" s="3">
        <v>99779.05</v>
      </c>
      <c r="AO147" s="3">
        <v>154860.39</v>
      </c>
      <c r="AP147" s="3">
        <v>131142.96</v>
      </c>
      <c r="AQ147" s="3">
        <v>113604.11</v>
      </c>
      <c r="AR147" s="3">
        <v>1452037.09</v>
      </c>
      <c r="AS147" s="3">
        <v>20007.31</v>
      </c>
      <c r="AT147" s="3">
        <v>16723.95</v>
      </c>
      <c r="AU147" s="3">
        <v>125477.95</v>
      </c>
      <c r="AV147" s="3">
        <v>215839.55</v>
      </c>
      <c r="AW147" s="3">
        <v>147.95</v>
      </c>
      <c r="AX147" s="3">
        <v>1293460.73</v>
      </c>
      <c r="AY147" s="3">
        <v>4226047.57</v>
      </c>
      <c r="AZ147" s="3">
        <v>33384.36</v>
      </c>
      <c r="BA147" s="3">
        <v>684720.49</v>
      </c>
      <c r="BB147" s="3">
        <v>456715.14</v>
      </c>
      <c r="BC147" s="3">
        <v>41647.3</v>
      </c>
      <c r="BD147" s="3">
        <v>58225.5</v>
      </c>
    </row>
    <row r="148" ht="15.75" customHeight="1">
      <c r="A148" s="2" t="s">
        <v>56</v>
      </c>
      <c r="B148" s="2">
        <v>147.0</v>
      </c>
      <c r="C148" s="2">
        <v>1.0</v>
      </c>
      <c r="D148" s="2" t="s">
        <v>57</v>
      </c>
      <c r="E148" s="2">
        <v>147.0</v>
      </c>
      <c r="F148" s="2" t="s">
        <v>58</v>
      </c>
      <c r="G148" s="3">
        <v>154497.97</v>
      </c>
      <c r="H148" s="3">
        <v>1466262.51</v>
      </c>
      <c r="I148" s="3">
        <v>158987.21</v>
      </c>
      <c r="J148" s="3">
        <v>264969.86</v>
      </c>
      <c r="K148" s="3">
        <v>541463.15</v>
      </c>
      <c r="L148" s="3">
        <v>476121.29</v>
      </c>
      <c r="M148" s="3">
        <v>235840.0</v>
      </c>
      <c r="N148" s="3">
        <v>512360.08</v>
      </c>
      <c r="O148" s="3">
        <v>700885.95</v>
      </c>
      <c r="P148" s="3">
        <v>922933.05</v>
      </c>
      <c r="Q148" s="3">
        <v>467268.71</v>
      </c>
      <c r="R148" s="3">
        <v>297736.92</v>
      </c>
      <c r="S148" s="3">
        <v>1607760.97</v>
      </c>
      <c r="T148" s="3">
        <v>21691.29</v>
      </c>
      <c r="U148" s="3">
        <v>463765.31</v>
      </c>
      <c r="V148" s="3">
        <v>43613.86</v>
      </c>
      <c r="W148" s="3">
        <v>313349.06</v>
      </c>
      <c r="X148" s="3">
        <v>475193.52</v>
      </c>
      <c r="Y148" s="3">
        <v>209862.19</v>
      </c>
      <c r="Z148" s="3">
        <v>47473.5</v>
      </c>
      <c r="AA148" s="3">
        <v>128070.12</v>
      </c>
      <c r="AB148" s="3">
        <v>488015.76</v>
      </c>
      <c r="AC148" s="3">
        <v>367936.73</v>
      </c>
      <c r="AD148" s="3">
        <v>420004.52</v>
      </c>
      <c r="AE148" s="3">
        <v>98859.85</v>
      </c>
      <c r="AF148" s="3">
        <v>117954.13</v>
      </c>
      <c r="AG148" s="3">
        <v>142256.9</v>
      </c>
      <c r="AH148" s="3">
        <v>188081.59</v>
      </c>
      <c r="AI148" s="3">
        <v>104945.1</v>
      </c>
      <c r="AJ148" s="3">
        <v>158589.81</v>
      </c>
      <c r="AK148" s="3">
        <v>128702.83</v>
      </c>
      <c r="AL148" s="3">
        <v>131264.47</v>
      </c>
      <c r="AM148" s="3">
        <v>148952.09</v>
      </c>
      <c r="AN148" s="3">
        <v>99658.8</v>
      </c>
      <c r="AO148" s="3">
        <v>154659.87</v>
      </c>
      <c r="AP148" s="3">
        <v>131011.13</v>
      </c>
      <c r="AQ148" s="3">
        <v>113599.76</v>
      </c>
      <c r="AR148" s="3">
        <v>1451753.76</v>
      </c>
      <c r="AS148" s="3">
        <v>20003.76</v>
      </c>
      <c r="AT148" s="3">
        <v>16647.05</v>
      </c>
      <c r="AU148" s="3">
        <v>125488.19</v>
      </c>
      <c r="AV148" s="3">
        <v>215089.77</v>
      </c>
      <c r="AW148" s="3">
        <v>148.04</v>
      </c>
      <c r="AX148" s="3">
        <v>1293379.98</v>
      </c>
      <c r="AY148" s="3">
        <v>4212332.51</v>
      </c>
      <c r="AZ148" s="3">
        <v>33371.26</v>
      </c>
      <c r="BA148" s="3">
        <v>684431.97</v>
      </c>
      <c r="BB148" s="3">
        <v>456820.24</v>
      </c>
      <c r="BC148" s="3">
        <v>41661.65</v>
      </c>
      <c r="BD148" s="3">
        <v>58557.02</v>
      </c>
    </row>
    <row r="149" ht="15.75" customHeight="1">
      <c r="A149" s="2" t="s">
        <v>56</v>
      </c>
      <c r="B149" s="2">
        <v>148.0</v>
      </c>
      <c r="C149" s="2">
        <v>1.0</v>
      </c>
      <c r="D149" s="2" t="s">
        <v>57</v>
      </c>
      <c r="E149" s="2">
        <v>148.0</v>
      </c>
      <c r="F149" s="2" t="s">
        <v>58</v>
      </c>
      <c r="G149" s="3">
        <v>154444.78</v>
      </c>
      <c r="H149" s="3">
        <v>1468041.16</v>
      </c>
      <c r="I149" s="3">
        <v>158956.92</v>
      </c>
      <c r="J149" s="3">
        <v>264952.33</v>
      </c>
      <c r="K149" s="3">
        <v>541145.64</v>
      </c>
      <c r="L149" s="3">
        <v>475851.83</v>
      </c>
      <c r="M149" s="3">
        <v>235998.74</v>
      </c>
      <c r="N149" s="3">
        <v>509992.72</v>
      </c>
      <c r="O149" s="3">
        <v>700808.52</v>
      </c>
      <c r="P149" s="3">
        <v>924989.74</v>
      </c>
      <c r="Q149" s="3">
        <v>467234.92</v>
      </c>
      <c r="R149" s="3">
        <v>297324.38</v>
      </c>
      <c r="S149" s="3">
        <v>1608307.16</v>
      </c>
      <c r="T149" s="3">
        <v>21627.59</v>
      </c>
      <c r="U149" s="3">
        <v>466570.42</v>
      </c>
      <c r="V149" s="3">
        <v>43552.14</v>
      </c>
      <c r="W149" s="3">
        <v>314290.9</v>
      </c>
      <c r="X149" s="3">
        <v>475989.45</v>
      </c>
      <c r="Y149" s="3">
        <v>210114.88</v>
      </c>
      <c r="Z149" s="3">
        <v>47475.26</v>
      </c>
      <c r="AA149" s="3">
        <v>128195.03</v>
      </c>
      <c r="AB149" s="3">
        <v>487291.66</v>
      </c>
      <c r="AC149" s="3">
        <v>366433.38</v>
      </c>
      <c r="AD149" s="3">
        <v>420835.62</v>
      </c>
      <c r="AE149" s="3">
        <v>98910.12</v>
      </c>
      <c r="AF149" s="3">
        <v>117801.72</v>
      </c>
      <c r="AG149" s="3">
        <v>142287.14</v>
      </c>
      <c r="AH149" s="3">
        <v>188021.55</v>
      </c>
      <c r="AI149" s="3">
        <v>104769.1</v>
      </c>
      <c r="AJ149" s="3">
        <v>158679.17</v>
      </c>
      <c r="AK149" s="3">
        <v>128719.55</v>
      </c>
      <c r="AL149" s="3">
        <v>131244.71</v>
      </c>
      <c r="AM149" s="3">
        <v>149184.35</v>
      </c>
      <c r="AN149" s="3">
        <v>99754.57</v>
      </c>
      <c r="AO149" s="3">
        <v>154989.92</v>
      </c>
      <c r="AP149" s="3">
        <v>130955.37</v>
      </c>
      <c r="AQ149" s="3">
        <v>113459.61</v>
      </c>
      <c r="AR149" s="3">
        <v>1452343.33</v>
      </c>
      <c r="AS149" s="3">
        <v>19988.42</v>
      </c>
      <c r="AT149" s="3">
        <v>16556.93</v>
      </c>
      <c r="AU149" s="3">
        <v>124924.56</v>
      </c>
      <c r="AV149" s="3">
        <v>215340.06</v>
      </c>
      <c r="AW149" s="3">
        <v>148.81</v>
      </c>
      <c r="AX149" s="3">
        <v>1291635.24</v>
      </c>
      <c r="AY149" s="3">
        <v>4206920.0</v>
      </c>
      <c r="AZ149" s="3">
        <v>33415.07</v>
      </c>
      <c r="BA149" s="3">
        <v>684292.15</v>
      </c>
      <c r="BB149" s="3">
        <v>456711.74</v>
      </c>
      <c r="BC149" s="3">
        <v>41665.31</v>
      </c>
      <c r="BD149" s="3">
        <v>58881.96</v>
      </c>
    </row>
    <row r="150" ht="15.75" customHeight="1">
      <c r="A150" s="2" t="s">
        <v>56</v>
      </c>
      <c r="B150" s="2">
        <v>149.0</v>
      </c>
      <c r="C150" s="2">
        <v>1.0</v>
      </c>
      <c r="D150" s="2" t="s">
        <v>57</v>
      </c>
      <c r="E150" s="2">
        <v>149.0</v>
      </c>
      <c r="F150" s="2" t="s">
        <v>58</v>
      </c>
      <c r="G150" s="3">
        <v>154053.06</v>
      </c>
      <c r="H150" s="3">
        <v>1465827.85</v>
      </c>
      <c r="I150" s="3">
        <v>158768.38</v>
      </c>
      <c r="J150" s="3">
        <v>265150.95</v>
      </c>
      <c r="K150" s="3">
        <v>542284.05</v>
      </c>
      <c r="L150" s="3">
        <v>475257.08</v>
      </c>
      <c r="M150" s="3">
        <v>236041.48</v>
      </c>
      <c r="N150" s="3">
        <v>508089.12</v>
      </c>
      <c r="O150" s="3">
        <v>701589.57</v>
      </c>
      <c r="P150" s="3">
        <v>924012.83</v>
      </c>
      <c r="Q150" s="3">
        <v>467385.39</v>
      </c>
      <c r="R150" s="3">
        <v>297842.29</v>
      </c>
      <c r="S150" s="3">
        <v>1609389.07</v>
      </c>
      <c r="T150" s="3">
        <v>21590.74</v>
      </c>
      <c r="U150" s="3">
        <v>467900.48</v>
      </c>
      <c r="V150" s="3">
        <v>43615.19</v>
      </c>
      <c r="W150" s="3">
        <v>314211.32</v>
      </c>
      <c r="X150" s="3">
        <v>477167.3</v>
      </c>
      <c r="Y150" s="3">
        <v>210603.69</v>
      </c>
      <c r="Z150" s="3">
        <v>47374.77</v>
      </c>
      <c r="AA150" s="3">
        <v>127860.05</v>
      </c>
      <c r="AB150" s="3">
        <v>488616.63</v>
      </c>
      <c r="AC150" s="3">
        <v>366110.88</v>
      </c>
      <c r="AD150" s="3">
        <v>421645.39</v>
      </c>
      <c r="AE150" s="3">
        <v>98953.83</v>
      </c>
      <c r="AF150" s="3">
        <v>117622.73</v>
      </c>
      <c r="AG150" s="3">
        <v>142344.78</v>
      </c>
      <c r="AH150" s="3">
        <v>187852.2</v>
      </c>
      <c r="AI150" s="3">
        <v>104902.11</v>
      </c>
      <c r="AJ150" s="3">
        <v>158394.29</v>
      </c>
      <c r="AK150" s="3">
        <v>128740.39</v>
      </c>
      <c r="AL150" s="3">
        <v>131272.4</v>
      </c>
      <c r="AM150" s="3">
        <v>148891.19</v>
      </c>
      <c r="AN150" s="3">
        <v>99790.21</v>
      </c>
      <c r="AO150" s="3">
        <v>154967.83</v>
      </c>
      <c r="AP150" s="3">
        <v>131432.53</v>
      </c>
      <c r="AQ150" s="3">
        <v>113529.36</v>
      </c>
      <c r="AR150" s="3">
        <v>1453522.33</v>
      </c>
      <c r="AS150" s="3">
        <v>19974.06</v>
      </c>
      <c r="AT150" s="3">
        <v>16510.53</v>
      </c>
      <c r="AU150" s="3">
        <v>125221.55</v>
      </c>
      <c r="AV150" s="3">
        <v>215027.1</v>
      </c>
      <c r="AW150" s="3">
        <v>149.2</v>
      </c>
      <c r="AX150" s="3">
        <v>1291849.24</v>
      </c>
      <c r="AY150" s="3">
        <v>4201097.51</v>
      </c>
      <c r="AZ150" s="3">
        <v>33417.01</v>
      </c>
      <c r="BA150" s="3">
        <v>683718.0</v>
      </c>
      <c r="BB150" s="3">
        <v>455524.62</v>
      </c>
      <c r="BC150" s="3">
        <v>41560.7</v>
      </c>
      <c r="BD150" s="3">
        <v>59188.4</v>
      </c>
    </row>
    <row r="151" ht="15.75" customHeight="1">
      <c r="A151" s="2" t="s">
        <v>56</v>
      </c>
      <c r="B151" s="2">
        <v>150.0</v>
      </c>
      <c r="C151" s="2">
        <v>1.0</v>
      </c>
      <c r="D151" s="2" t="s">
        <v>57</v>
      </c>
      <c r="E151" s="2">
        <v>150.0</v>
      </c>
      <c r="F151" s="2" t="s">
        <v>58</v>
      </c>
      <c r="G151" s="3">
        <v>154227.6</v>
      </c>
      <c r="H151" s="3">
        <v>1464324.23</v>
      </c>
      <c r="I151" s="3">
        <v>158465.07</v>
      </c>
      <c r="J151" s="3">
        <v>265644.93</v>
      </c>
      <c r="K151" s="3">
        <v>542159.93</v>
      </c>
      <c r="L151" s="3">
        <v>474759.49</v>
      </c>
      <c r="M151" s="3">
        <v>236172.28</v>
      </c>
      <c r="N151" s="3">
        <v>505310.92</v>
      </c>
      <c r="O151" s="3">
        <v>702300.66</v>
      </c>
      <c r="P151" s="3">
        <v>922888.9</v>
      </c>
      <c r="Q151" s="3">
        <v>467400.44</v>
      </c>
      <c r="R151" s="3">
        <v>297590.59</v>
      </c>
      <c r="S151" s="3">
        <v>1608117.09</v>
      </c>
      <c r="T151" s="3">
        <v>21542.41</v>
      </c>
      <c r="U151" s="3">
        <v>470183.92</v>
      </c>
      <c r="V151" s="3">
        <v>43587.2</v>
      </c>
      <c r="W151" s="3">
        <v>314107.89</v>
      </c>
      <c r="X151" s="3">
        <v>477949.93</v>
      </c>
      <c r="Y151" s="3">
        <v>210629.33</v>
      </c>
      <c r="Z151" s="3">
        <v>47350.56</v>
      </c>
      <c r="AA151" s="3">
        <v>127171.35</v>
      </c>
      <c r="AB151" s="3">
        <v>487912.99</v>
      </c>
      <c r="AC151" s="3">
        <v>366986.28</v>
      </c>
      <c r="AD151" s="3">
        <v>420908.16</v>
      </c>
      <c r="AE151" s="3">
        <v>98899.35</v>
      </c>
      <c r="AF151" s="3">
        <v>117922.11</v>
      </c>
      <c r="AG151" s="3">
        <v>142525.57</v>
      </c>
      <c r="AH151" s="3">
        <v>187796.68</v>
      </c>
      <c r="AI151" s="3">
        <v>104875.16</v>
      </c>
      <c r="AJ151" s="3">
        <v>157942.35</v>
      </c>
      <c r="AK151" s="3">
        <v>128725.23</v>
      </c>
      <c r="AL151" s="3">
        <v>131435.25</v>
      </c>
      <c r="AM151" s="3">
        <v>148818.48</v>
      </c>
      <c r="AN151" s="3">
        <v>99723.85</v>
      </c>
      <c r="AO151" s="3">
        <v>154978.5</v>
      </c>
      <c r="AP151" s="3">
        <v>131348.71</v>
      </c>
      <c r="AQ151" s="3">
        <v>113576.74</v>
      </c>
      <c r="AR151" s="3">
        <v>1455143.03</v>
      </c>
      <c r="AS151" s="3">
        <v>19979.48</v>
      </c>
      <c r="AT151" s="3">
        <v>16424.9</v>
      </c>
      <c r="AU151" s="3">
        <v>124968.32</v>
      </c>
      <c r="AV151" s="3">
        <v>215659.04</v>
      </c>
      <c r="AW151" s="3">
        <v>148.71</v>
      </c>
      <c r="AX151" s="3">
        <v>1291197.04</v>
      </c>
      <c r="AY151" s="3">
        <v>4199004.74</v>
      </c>
      <c r="AZ151" s="3">
        <v>33391.93</v>
      </c>
      <c r="BA151" s="3">
        <v>683945.79</v>
      </c>
      <c r="BB151" s="3">
        <v>454720.62</v>
      </c>
      <c r="BC151" s="3">
        <v>41600.22</v>
      </c>
      <c r="BD151" s="3">
        <v>59387.91</v>
      </c>
    </row>
    <row r="152" ht="15.75" customHeight="1">
      <c r="A152" s="2" t="s">
        <v>56</v>
      </c>
      <c r="B152" s="2">
        <v>151.0</v>
      </c>
      <c r="C152" s="2">
        <v>1.0</v>
      </c>
      <c r="D152" s="2" t="s">
        <v>57</v>
      </c>
      <c r="E152" s="2">
        <v>151.0</v>
      </c>
      <c r="F152" s="2" t="s">
        <v>58</v>
      </c>
      <c r="G152" s="3">
        <v>154227.6</v>
      </c>
      <c r="H152" s="3">
        <v>1464324.23</v>
      </c>
      <c r="I152" s="3">
        <v>158465.07</v>
      </c>
      <c r="J152" s="3">
        <v>265644.93</v>
      </c>
      <c r="K152" s="3">
        <v>542159.93</v>
      </c>
      <c r="L152" s="3">
        <v>474759.49</v>
      </c>
      <c r="M152" s="3">
        <v>236172.28</v>
      </c>
      <c r="N152" s="3">
        <v>505310.92</v>
      </c>
      <c r="O152" s="3">
        <v>702300.66</v>
      </c>
      <c r="P152" s="3">
        <v>922888.9</v>
      </c>
      <c r="Q152" s="3">
        <v>467400.44</v>
      </c>
      <c r="R152" s="3">
        <v>297590.59</v>
      </c>
      <c r="S152" s="3">
        <v>1608117.09</v>
      </c>
      <c r="T152" s="3">
        <v>21542.41</v>
      </c>
      <c r="U152" s="3">
        <v>470183.92</v>
      </c>
      <c r="V152" s="3">
        <v>43587.2</v>
      </c>
      <c r="W152" s="3">
        <v>314107.89</v>
      </c>
      <c r="X152" s="3">
        <v>477949.93</v>
      </c>
      <c r="Y152" s="3">
        <v>210629.33</v>
      </c>
      <c r="Z152" s="3">
        <v>47350.56</v>
      </c>
      <c r="AA152" s="3">
        <v>127171.35</v>
      </c>
      <c r="AB152" s="3">
        <v>487912.99</v>
      </c>
      <c r="AC152" s="3">
        <v>366986.28</v>
      </c>
      <c r="AD152" s="3">
        <v>420908.16</v>
      </c>
      <c r="AE152" s="3">
        <v>98899.35</v>
      </c>
      <c r="AF152" s="3">
        <v>117922.11</v>
      </c>
      <c r="AG152" s="3">
        <v>142525.57</v>
      </c>
      <c r="AH152" s="3">
        <v>187796.68</v>
      </c>
      <c r="AI152" s="3">
        <v>104875.16</v>
      </c>
      <c r="AJ152" s="3">
        <v>157942.35</v>
      </c>
      <c r="AK152" s="3">
        <v>128725.23</v>
      </c>
      <c r="AL152" s="3">
        <v>131435.25</v>
      </c>
      <c r="AM152" s="3">
        <v>148818.48</v>
      </c>
      <c r="AN152" s="3">
        <v>99723.85</v>
      </c>
      <c r="AO152" s="3">
        <v>154978.5</v>
      </c>
      <c r="AP152" s="3">
        <v>131348.71</v>
      </c>
      <c r="AQ152" s="3">
        <v>113576.74</v>
      </c>
      <c r="AR152" s="3">
        <v>1455143.03</v>
      </c>
      <c r="AS152" s="3">
        <v>19979.48</v>
      </c>
      <c r="AT152" s="3">
        <v>16424.9</v>
      </c>
      <c r="AU152" s="3">
        <v>124968.32</v>
      </c>
      <c r="AV152" s="3">
        <v>215659.04</v>
      </c>
      <c r="AW152" s="3">
        <v>148.71</v>
      </c>
      <c r="AX152" s="3">
        <v>1291197.04</v>
      </c>
      <c r="AY152" s="3">
        <v>4199004.74</v>
      </c>
      <c r="AZ152" s="3">
        <v>33391.93</v>
      </c>
      <c r="BA152" s="3">
        <v>683945.79</v>
      </c>
      <c r="BB152" s="3">
        <v>454720.62</v>
      </c>
      <c r="BC152" s="3">
        <v>41600.22</v>
      </c>
      <c r="BD152" s="3">
        <v>59387.91</v>
      </c>
    </row>
    <row r="153" ht="15.75" customHeight="1">
      <c r="A153" s="2" t="s">
        <v>56</v>
      </c>
      <c r="B153" s="2">
        <v>152.0</v>
      </c>
      <c r="C153" s="2">
        <v>1.0</v>
      </c>
      <c r="D153" s="2" t="s">
        <v>57</v>
      </c>
      <c r="E153" s="2">
        <v>152.0</v>
      </c>
      <c r="F153" s="2" t="s">
        <v>58</v>
      </c>
      <c r="G153" s="3">
        <v>154057.04</v>
      </c>
      <c r="H153" s="3">
        <v>1465670.54</v>
      </c>
      <c r="I153" s="3">
        <v>158575.5</v>
      </c>
      <c r="J153" s="3">
        <v>265591.83</v>
      </c>
      <c r="K153" s="3">
        <v>542816.37</v>
      </c>
      <c r="L153" s="3">
        <v>474562.81</v>
      </c>
      <c r="M153" s="3">
        <v>237031.89</v>
      </c>
      <c r="N153" s="3">
        <v>507984.83</v>
      </c>
      <c r="O153" s="3">
        <v>702223.29</v>
      </c>
      <c r="P153" s="3">
        <v>919842.61</v>
      </c>
      <c r="Q153" s="3">
        <v>467735.5</v>
      </c>
      <c r="R153" s="3">
        <v>296618.2</v>
      </c>
      <c r="S153" s="3">
        <v>1609184.56</v>
      </c>
      <c r="T153" s="3">
        <v>21442.96</v>
      </c>
      <c r="U153" s="3">
        <v>474595.53</v>
      </c>
      <c r="V153" s="3">
        <v>43589.34</v>
      </c>
      <c r="W153" s="3">
        <v>314522.06</v>
      </c>
      <c r="X153" s="3">
        <v>478019.7</v>
      </c>
      <c r="Y153" s="3">
        <v>210963.35</v>
      </c>
      <c r="Z153" s="3">
        <v>47333.39</v>
      </c>
      <c r="AA153" s="3">
        <v>125753.32</v>
      </c>
      <c r="AB153" s="3">
        <v>487735.71</v>
      </c>
      <c r="AC153" s="3">
        <v>367017.16</v>
      </c>
      <c r="AD153" s="3">
        <v>420627.33</v>
      </c>
      <c r="AE153" s="3">
        <v>98770.49</v>
      </c>
      <c r="AF153" s="3">
        <v>117786.26</v>
      </c>
      <c r="AG153" s="3">
        <v>142012.9</v>
      </c>
      <c r="AH153" s="3">
        <v>186983.69</v>
      </c>
      <c r="AI153" s="3">
        <v>105098.15</v>
      </c>
      <c r="AJ153" s="3">
        <v>157267.25</v>
      </c>
      <c r="AK153" s="3">
        <v>128796.31</v>
      </c>
      <c r="AL153" s="3">
        <v>131451.66</v>
      </c>
      <c r="AM153" s="3">
        <v>148750.97</v>
      </c>
      <c r="AN153" s="3">
        <v>99940.05</v>
      </c>
      <c r="AO153" s="3">
        <v>155019.57</v>
      </c>
      <c r="AP153" s="3">
        <v>130881.52</v>
      </c>
      <c r="AQ153" s="3">
        <v>113761.15</v>
      </c>
      <c r="AR153" s="3">
        <v>1454568.52</v>
      </c>
      <c r="AS153" s="3">
        <v>19966.48</v>
      </c>
      <c r="AT153" s="3">
        <v>16290.99</v>
      </c>
      <c r="AU153" s="3">
        <v>124931.0</v>
      </c>
      <c r="AV153" s="3">
        <v>216318.79</v>
      </c>
      <c r="AW153" s="3">
        <v>147.68</v>
      </c>
      <c r="AX153" s="3">
        <v>1288543.33</v>
      </c>
      <c r="AY153" s="3">
        <v>4190610.42</v>
      </c>
      <c r="AZ153" s="3">
        <v>33358.98</v>
      </c>
      <c r="BA153" s="3">
        <v>684748.62</v>
      </c>
      <c r="BB153" s="3">
        <v>455098.68</v>
      </c>
      <c r="BC153" s="3">
        <v>41593.51</v>
      </c>
      <c r="BD153" s="3">
        <v>59579.64</v>
      </c>
    </row>
    <row r="154" ht="15.75" customHeight="1">
      <c r="A154" s="2" t="s">
        <v>56</v>
      </c>
      <c r="B154" s="2">
        <v>153.0</v>
      </c>
      <c r="C154" s="2">
        <v>1.0</v>
      </c>
      <c r="D154" s="2" t="s">
        <v>57</v>
      </c>
      <c r="E154" s="2">
        <v>153.0</v>
      </c>
      <c r="F154" s="2" t="s">
        <v>58</v>
      </c>
      <c r="G154" s="3">
        <v>153891.25</v>
      </c>
      <c r="H154" s="3">
        <v>1466789.84</v>
      </c>
      <c r="I154" s="3">
        <v>158683.74</v>
      </c>
      <c r="J154" s="3">
        <v>265384.94</v>
      </c>
      <c r="K154" s="3">
        <v>543411.8</v>
      </c>
      <c r="L154" s="3">
        <v>474873.61</v>
      </c>
      <c r="M154" s="3">
        <v>237141.23</v>
      </c>
      <c r="N154" s="3">
        <v>509727.24</v>
      </c>
      <c r="O154" s="3">
        <v>703388.91</v>
      </c>
      <c r="P154" s="3">
        <v>918471.96</v>
      </c>
      <c r="Q154" s="3">
        <v>468520.75</v>
      </c>
      <c r="R154" s="3">
        <v>296015.33</v>
      </c>
      <c r="S154" s="3">
        <v>1606431.71</v>
      </c>
      <c r="T154" s="3">
        <v>21377.71</v>
      </c>
      <c r="U154" s="3">
        <v>476892.93</v>
      </c>
      <c r="V154" s="3">
        <v>43546.09</v>
      </c>
      <c r="W154" s="3">
        <v>315152.29</v>
      </c>
      <c r="X154" s="3">
        <v>478251.91</v>
      </c>
      <c r="Y154" s="3">
        <v>210642.75</v>
      </c>
      <c r="Z154" s="3">
        <v>47332.83</v>
      </c>
      <c r="AA154" s="3">
        <v>125044.64</v>
      </c>
      <c r="AB154" s="3">
        <v>487684.06</v>
      </c>
      <c r="AC154" s="3">
        <v>368873.84</v>
      </c>
      <c r="AD154" s="3">
        <v>420864.61</v>
      </c>
      <c r="AE154" s="3">
        <v>98886.69</v>
      </c>
      <c r="AF154" s="3">
        <v>117576.98</v>
      </c>
      <c r="AG154" s="3">
        <v>141959.36</v>
      </c>
      <c r="AH154" s="3">
        <v>186690.64</v>
      </c>
      <c r="AI154" s="3">
        <v>105309.38</v>
      </c>
      <c r="AJ154" s="3">
        <v>157307.44</v>
      </c>
      <c r="AK154" s="3">
        <v>128795.38</v>
      </c>
      <c r="AL154" s="3">
        <v>131738.58</v>
      </c>
      <c r="AM154" s="3">
        <v>148836.35</v>
      </c>
      <c r="AN154" s="3">
        <v>100053.06</v>
      </c>
      <c r="AO154" s="3">
        <v>155063.87</v>
      </c>
      <c r="AP154" s="3">
        <v>131300.05</v>
      </c>
      <c r="AQ154" s="3">
        <v>113664.48</v>
      </c>
      <c r="AR154" s="3">
        <v>1456964.15</v>
      </c>
      <c r="AS154" s="3">
        <v>19924.22</v>
      </c>
      <c r="AT154" s="3">
        <v>16299.17</v>
      </c>
      <c r="AU154" s="3">
        <v>124933.57</v>
      </c>
      <c r="AV154" s="3">
        <v>216406.58</v>
      </c>
      <c r="AW154" s="3">
        <v>147.94</v>
      </c>
      <c r="AX154" s="3">
        <v>1286318.09</v>
      </c>
      <c r="AY154" s="3">
        <v>4210398.34</v>
      </c>
      <c r="AZ154" s="3">
        <v>33363.2</v>
      </c>
      <c r="BA154" s="3">
        <v>685813.38</v>
      </c>
      <c r="BB154" s="3">
        <v>454266.3</v>
      </c>
      <c r="BC154" s="3">
        <v>41496.27</v>
      </c>
      <c r="BD154" s="3">
        <v>59637.26</v>
      </c>
    </row>
    <row r="155" ht="15.75" customHeight="1">
      <c r="A155" s="2" t="s">
        <v>56</v>
      </c>
      <c r="B155" s="2">
        <v>154.0</v>
      </c>
      <c r="C155" s="2">
        <v>1.0</v>
      </c>
      <c r="D155" s="2" t="s">
        <v>57</v>
      </c>
      <c r="E155" s="2">
        <v>154.0</v>
      </c>
      <c r="F155" s="2" t="s">
        <v>58</v>
      </c>
      <c r="G155" s="3">
        <v>154008.02</v>
      </c>
      <c r="H155" s="3">
        <v>1463015.36</v>
      </c>
      <c r="I155" s="3">
        <v>158947.47</v>
      </c>
      <c r="J155" s="3">
        <v>265669.73</v>
      </c>
      <c r="K155" s="3">
        <v>542663.58</v>
      </c>
      <c r="L155" s="3">
        <v>474521.33</v>
      </c>
      <c r="M155" s="3">
        <v>237879.66</v>
      </c>
      <c r="N155" s="3">
        <v>510495.13</v>
      </c>
      <c r="O155" s="3">
        <v>703849.4</v>
      </c>
      <c r="P155" s="3">
        <v>919284.69</v>
      </c>
      <c r="Q155" s="3">
        <v>468906.83</v>
      </c>
      <c r="R155" s="3">
        <v>296028.89</v>
      </c>
      <c r="S155" s="3">
        <v>1606052.38</v>
      </c>
      <c r="T155" s="3">
        <v>21343.37</v>
      </c>
      <c r="U155" s="3">
        <v>479967.4</v>
      </c>
      <c r="V155" s="3">
        <v>43584.47</v>
      </c>
      <c r="W155" s="3">
        <v>314942.44</v>
      </c>
      <c r="X155" s="3">
        <v>478614.91</v>
      </c>
      <c r="Y155" s="3">
        <v>210427.5</v>
      </c>
      <c r="Z155" s="3">
        <v>47330.94</v>
      </c>
      <c r="AA155" s="3">
        <v>124557.44</v>
      </c>
      <c r="AB155" s="3">
        <v>484875.22</v>
      </c>
      <c r="AC155" s="3">
        <v>368719.52</v>
      </c>
      <c r="AD155" s="3">
        <v>421273.68</v>
      </c>
      <c r="AE155" s="3">
        <v>98889.87</v>
      </c>
      <c r="AF155" s="3">
        <v>117588.93</v>
      </c>
      <c r="AG155" s="3">
        <v>141947.79</v>
      </c>
      <c r="AH155" s="3">
        <v>186639.37</v>
      </c>
      <c r="AI155" s="3">
        <v>105067.85</v>
      </c>
      <c r="AJ155" s="3">
        <v>156970.59</v>
      </c>
      <c r="AK155" s="3">
        <v>128757.62</v>
      </c>
      <c r="AL155" s="3">
        <v>131878.02</v>
      </c>
      <c r="AM155" s="3">
        <v>149023.93</v>
      </c>
      <c r="AN155" s="3">
        <v>100191.91</v>
      </c>
      <c r="AO155" s="3">
        <v>154853.08</v>
      </c>
      <c r="AP155" s="3">
        <v>131548.35</v>
      </c>
      <c r="AQ155" s="3">
        <v>113698.64</v>
      </c>
      <c r="AR155" s="3">
        <v>1456904.27</v>
      </c>
      <c r="AS155" s="3">
        <v>19944.74</v>
      </c>
      <c r="AT155" s="3">
        <v>16217.31</v>
      </c>
      <c r="AU155" s="3">
        <v>124838.27</v>
      </c>
      <c r="AV155" s="3">
        <v>216165.29</v>
      </c>
      <c r="AW155" s="3">
        <v>147.09</v>
      </c>
      <c r="AX155" s="3">
        <v>1283977.7</v>
      </c>
      <c r="AY155" s="3">
        <v>4206782.84</v>
      </c>
      <c r="AZ155" s="3">
        <v>33372.57</v>
      </c>
      <c r="BA155" s="3">
        <v>685307.64</v>
      </c>
      <c r="BB155" s="3">
        <v>454937.16</v>
      </c>
      <c r="BC155" s="3">
        <v>41562.81</v>
      </c>
      <c r="BD155" s="3">
        <v>59885.08</v>
      </c>
    </row>
    <row r="156" ht="15.75" customHeight="1">
      <c r="A156" s="2" t="s">
        <v>56</v>
      </c>
      <c r="B156" s="2">
        <v>155.0</v>
      </c>
      <c r="C156" s="2">
        <v>1.0</v>
      </c>
      <c r="D156" s="2" t="s">
        <v>57</v>
      </c>
      <c r="E156" s="2">
        <v>155.0</v>
      </c>
      <c r="F156" s="2" t="s">
        <v>58</v>
      </c>
      <c r="G156" s="3">
        <v>153897.03</v>
      </c>
      <c r="H156" s="3">
        <v>1466465.6</v>
      </c>
      <c r="I156" s="3">
        <v>158599.78</v>
      </c>
      <c r="J156" s="3">
        <v>265810.24</v>
      </c>
      <c r="K156" s="3">
        <v>542677.56</v>
      </c>
      <c r="L156" s="3">
        <v>474024.4</v>
      </c>
      <c r="M156" s="3">
        <v>238498.68</v>
      </c>
      <c r="N156" s="3">
        <v>511478.22</v>
      </c>
      <c r="O156" s="3">
        <v>703759.07</v>
      </c>
      <c r="P156" s="3">
        <v>922187.99</v>
      </c>
      <c r="Q156" s="3">
        <v>467588.01</v>
      </c>
      <c r="R156" s="3">
        <v>295838.35</v>
      </c>
      <c r="S156" s="3">
        <v>1608121.97</v>
      </c>
      <c r="T156" s="3">
        <v>21301.97</v>
      </c>
      <c r="U156" s="3">
        <v>482315.72</v>
      </c>
      <c r="V156" s="3">
        <v>43594.3</v>
      </c>
      <c r="W156" s="3">
        <v>315464.72</v>
      </c>
      <c r="X156" s="3">
        <v>479418.93</v>
      </c>
      <c r="Y156" s="3">
        <v>209860.3</v>
      </c>
      <c r="Z156" s="3">
        <v>47351.36</v>
      </c>
      <c r="AA156" s="3">
        <v>124144.27</v>
      </c>
      <c r="AB156" s="3">
        <v>484682.65</v>
      </c>
      <c r="AC156" s="3">
        <v>368252.04</v>
      </c>
      <c r="AD156" s="3">
        <v>421464.32</v>
      </c>
      <c r="AE156" s="3">
        <v>98952.63</v>
      </c>
      <c r="AF156" s="3">
        <v>117624.08</v>
      </c>
      <c r="AG156" s="3">
        <v>141983.89</v>
      </c>
      <c r="AH156" s="3">
        <v>186406.09</v>
      </c>
      <c r="AI156" s="3">
        <v>105368.75</v>
      </c>
      <c r="AJ156" s="3">
        <v>156839.01</v>
      </c>
      <c r="AK156" s="3">
        <v>128658.16</v>
      </c>
      <c r="AL156" s="3">
        <v>131843.58</v>
      </c>
      <c r="AM156" s="3">
        <v>149188.19</v>
      </c>
      <c r="AN156" s="3">
        <v>100250.09</v>
      </c>
      <c r="AO156" s="3">
        <v>154675.64</v>
      </c>
      <c r="AP156" s="3">
        <v>131810.65</v>
      </c>
      <c r="AQ156" s="3">
        <v>113740.24</v>
      </c>
      <c r="AR156" s="3">
        <v>1457295.19</v>
      </c>
      <c r="AS156" s="3">
        <v>19956.34</v>
      </c>
      <c r="AT156" s="3">
        <v>16196.85</v>
      </c>
      <c r="AU156" s="3">
        <v>125425.53</v>
      </c>
      <c r="AV156" s="3">
        <v>215932.53</v>
      </c>
      <c r="AW156" s="3">
        <v>147.47</v>
      </c>
      <c r="AX156" s="3">
        <v>1282022.79</v>
      </c>
      <c r="AY156" s="3">
        <v>4198818.15</v>
      </c>
      <c r="AZ156" s="3">
        <v>33355.67</v>
      </c>
      <c r="BA156" s="3">
        <v>685543.09</v>
      </c>
      <c r="BB156" s="3">
        <v>454650.71</v>
      </c>
      <c r="BC156" s="3">
        <v>41437.96</v>
      </c>
      <c r="BD156" s="3">
        <v>60287.46</v>
      </c>
    </row>
    <row r="157" ht="15.75" customHeight="1">
      <c r="A157" s="2" t="s">
        <v>56</v>
      </c>
      <c r="B157" s="2">
        <v>156.0</v>
      </c>
      <c r="C157" s="2">
        <v>1.0</v>
      </c>
      <c r="D157" s="2" t="s">
        <v>57</v>
      </c>
      <c r="E157" s="2">
        <v>156.0</v>
      </c>
      <c r="F157" s="2" t="s">
        <v>58</v>
      </c>
      <c r="G157" s="3">
        <v>153795.26</v>
      </c>
      <c r="H157" s="3">
        <v>1469476.87</v>
      </c>
      <c r="I157" s="3">
        <v>158279.43</v>
      </c>
      <c r="J157" s="3">
        <v>265192.41</v>
      </c>
      <c r="K157" s="3">
        <v>542204.04</v>
      </c>
      <c r="L157" s="3">
        <v>473900.11</v>
      </c>
      <c r="M157" s="3">
        <v>238554.62</v>
      </c>
      <c r="N157" s="3">
        <v>510897.29</v>
      </c>
      <c r="O157" s="3">
        <v>704105.16</v>
      </c>
      <c r="P157" s="3">
        <v>922350.03</v>
      </c>
      <c r="Q157" s="3">
        <v>466912.4</v>
      </c>
      <c r="R157" s="3">
        <v>296601.45</v>
      </c>
      <c r="S157" s="3">
        <v>1611129.35</v>
      </c>
      <c r="T157" s="3">
        <v>21273.44</v>
      </c>
      <c r="U157" s="3">
        <v>483182.47</v>
      </c>
      <c r="V157" s="3">
        <v>43628.83</v>
      </c>
      <c r="W157" s="3">
        <v>315605.31</v>
      </c>
      <c r="X157" s="3">
        <v>480097.12</v>
      </c>
      <c r="Y157" s="3">
        <v>209915.22</v>
      </c>
      <c r="Z157" s="3">
        <v>47374.26</v>
      </c>
      <c r="AA157" s="3">
        <v>124495.41</v>
      </c>
      <c r="AB157" s="3">
        <v>484428.07</v>
      </c>
      <c r="AC157" s="3">
        <v>367859.75</v>
      </c>
      <c r="AD157" s="3">
        <v>421246.55</v>
      </c>
      <c r="AE157" s="3">
        <v>98875.64</v>
      </c>
      <c r="AF157" s="3">
        <v>117595.48</v>
      </c>
      <c r="AG157" s="3">
        <v>141406.09</v>
      </c>
      <c r="AH157" s="3">
        <v>186186.25</v>
      </c>
      <c r="AI157" s="3">
        <v>105331.39</v>
      </c>
      <c r="AJ157" s="3">
        <v>157028.72</v>
      </c>
      <c r="AK157" s="3">
        <v>128817.17</v>
      </c>
      <c r="AL157" s="3">
        <v>132112.16</v>
      </c>
      <c r="AM157" s="3">
        <v>149654.86</v>
      </c>
      <c r="AN157" s="3">
        <v>100351.91</v>
      </c>
      <c r="AO157" s="3">
        <v>154456.43</v>
      </c>
      <c r="AP157" s="3">
        <v>132083.74</v>
      </c>
      <c r="AQ157" s="3">
        <v>113734.52</v>
      </c>
      <c r="AR157" s="3">
        <v>1456861.68</v>
      </c>
      <c r="AS157" s="3">
        <v>19929.95</v>
      </c>
      <c r="AT157" s="3">
        <v>16120.5</v>
      </c>
      <c r="AU157" s="3">
        <v>124872.61</v>
      </c>
      <c r="AV157" s="3">
        <v>215679.34</v>
      </c>
      <c r="AW157" s="3">
        <v>148.6</v>
      </c>
      <c r="AX157" s="3">
        <v>1283152.46</v>
      </c>
      <c r="AY157" s="3">
        <v>4203568.94</v>
      </c>
      <c r="AZ157" s="3">
        <v>33346.62</v>
      </c>
      <c r="BA157" s="3">
        <v>685107.73</v>
      </c>
      <c r="BB157" s="3">
        <v>454357.93</v>
      </c>
      <c r="BC157" s="3">
        <v>41508.18</v>
      </c>
      <c r="BD157" s="3">
        <v>60625.12</v>
      </c>
    </row>
    <row r="158" ht="15.75" customHeight="1">
      <c r="A158" s="2" t="s">
        <v>56</v>
      </c>
      <c r="B158" s="2">
        <v>157.0</v>
      </c>
      <c r="C158" s="2">
        <v>1.0</v>
      </c>
      <c r="D158" s="2" t="s">
        <v>57</v>
      </c>
      <c r="E158" s="2">
        <v>157.0</v>
      </c>
      <c r="F158" s="2" t="s">
        <v>58</v>
      </c>
      <c r="G158" s="3">
        <v>153813.53</v>
      </c>
      <c r="H158" s="3">
        <v>1469754.59</v>
      </c>
      <c r="I158" s="3">
        <v>158791.41</v>
      </c>
      <c r="J158" s="3">
        <v>265165.93</v>
      </c>
      <c r="K158" s="3">
        <v>542260.45</v>
      </c>
      <c r="L158" s="3">
        <v>473897.16</v>
      </c>
      <c r="M158" s="3">
        <v>238918.68</v>
      </c>
      <c r="N158" s="3">
        <v>511675.19</v>
      </c>
      <c r="O158" s="3">
        <v>703527.07</v>
      </c>
      <c r="P158" s="3">
        <v>921024.76</v>
      </c>
      <c r="Q158" s="3">
        <v>467897.12</v>
      </c>
      <c r="R158" s="3">
        <v>296714.08</v>
      </c>
      <c r="S158" s="3">
        <v>1609830.31</v>
      </c>
      <c r="T158" s="3">
        <v>21251.2</v>
      </c>
      <c r="U158" s="3">
        <v>483035.82</v>
      </c>
      <c r="V158" s="3">
        <v>43598.56</v>
      </c>
      <c r="W158" s="3">
        <v>316443.08</v>
      </c>
      <c r="X158" s="3">
        <v>480474.09</v>
      </c>
      <c r="Y158" s="3">
        <v>210028.14</v>
      </c>
      <c r="Z158" s="3">
        <v>47357.94</v>
      </c>
      <c r="AA158" s="3">
        <v>123887.67</v>
      </c>
      <c r="AB158" s="3">
        <v>484736.77</v>
      </c>
      <c r="AC158" s="3">
        <v>367018.58</v>
      </c>
      <c r="AD158" s="3">
        <v>420156.76</v>
      </c>
      <c r="AE158" s="3">
        <v>99005.9</v>
      </c>
      <c r="AF158" s="3">
        <v>117770.74</v>
      </c>
      <c r="AG158" s="3">
        <v>140880.1</v>
      </c>
      <c r="AH158" s="3">
        <v>186170.62</v>
      </c>
      <c r="AI158" s="3">
        <v>105446.5</v>
      </c>
      <c r="AJ158" s="3">
        <v>157027.61</v>
      </c>
      <c r="AK158" s="3">
        <v>128943.53</v>
      </c>
      <c r="AL158" s="3">
        <v>132107.04</v>
      </c>
      <c r="AM158" s="3">
        <v>149928.24</v>
      </c>
      <c r="AN158" s="3">
        <v>100599.22</v>
      </c>
      <c r="AO158" s="3">
        <v>154190.68</v>
      </c>
      <c r="AP158" s="3">
        <v>132138.65</v>
      </c>
      <c r="AQ158" s="3">
        <v>113802.91</v>
      </c>
      <c r="AR158" s="3">
        <v>1456620.98</v>
      </c>
      <c r="AS158" s="3">
        <v>19896.72</v>
      </c>
      <c r="AT158" s="3">
        <v>16108.03</v>
      </c>
      <c r="AU158" s="3">
        <v>125285.15</v>
      </c>
      <c r="AV158" s="3">
        <v>215418.04</v>
      </c>
      <c r="AW158" s="3">
        <v>147.67</v>
      </c>
      <c r="AX158" s="3">
        <v>1282260.27</v>
      </c>
      <c r="AY158" s="3">
        <v>4204723.32</v>
      </c>
      <c r="AZ158" s="3">
        <v>33364.65</v>
      </c>
      <c r="BA158" s="3">
        <v>685856.02</v>
      </c>
      <c r="BB158" s="3">
        <v>455567.84</v>
      </c>
      <c r="BC158" s="3">
        <v>41574.5</v>
      </c>
      <c r="BD158" s="3">
        <v>60898.47</v>
      </c>
    </row>
    <row r="159" ht="15.75" customHeight="1">
      <c r="A159" s="2" t="s">
        <v>56</v>
      </c>
      <c r="B159" s="2">
        <v>158.0</v>
      </c>
      <c r="C159" s="2">
        <v>1.0</v>
      </c>
      <c r="D159" s="2" t="s">
        <v>57</v>
      </c>
      <c r="E159" s="2">
        <v>158.0</v>
      </c>
      <c r="F159" s="2" t="s">
        <v>58</v>
      </c>
      <c r="G159" s="3">
        <v>153728.23</v>
      </c>
      <c r="H159" s="3">
        <v>1467414.68</v>
      </c>
      <c r="I159" s="3">
        <v>158627.13</v>
      </c>
      <c r="J159" s="3">
        <v>265548.62</v>
      </c>
      <c r="K159" s="3">
        <v>542996.25</v>
      </c>
      <c r="L159" s="3">
        <v>474273.02</v>
      </c>
      <c r="M159" s="3">
        <v>239167.6</v>
      </c>
      <c r="N159" s="3">
        <v>514512.51</v>
      </c>
      <c r="O159" s="3">
        <v>701405.44</v>
      </c>
      <c r="P159" s="3">
        <v>923396.28</v>
      </c>
      <c r="Q159" s="3">
        <v>467601.41</v>
      </c>
      <c r="R159" s="3">
        <v>296608.94</v>
      </c>
      <c r="S159" s="3">
        <v>1608214.65</v>
      </c>
      <c r="T159" s="3">
        <v>21227.15</v>
      </c>
      <c r="U159" s="3">
        <v>482768.8</v>
      </c>
      <c r="V159" s="3">
        <v>43612.12</v>
      </c>
      <c r="W159" s="3">
        <v>317324.36</v>
      </c>
      <c r="X159" s="3">
        <v>480393.27</v>
      </c>
      <c r="Y159" s="3">
        <v>210270.34</v>
      </c>
      <c r="Z159" s="3">
        <v>47362.51</v>
      </c>
      <c r="AA159" s="3">
        <v>123135.89</v>
      </c>
      <c r="AB159" s="3">
        <v>483830.77</v>
      </c>
      <c r="AC159" s="3">
        <v>369319.49</v>
      </c>
      <c r="AD159" s="3">
        <v>420290.4</v>
      </c>
      <c r="AE159" s="3">
        <v>99074.77</v>
      </c>
      <c r="AF159" s="3">
        <v>117897.19</v>
      </c>
      <c r="AG159" s="3">
        <v>141348.7</v>
      </c>
      <c r="AH159" s="3">
        <v>185954.64</v>
      </c>
      <c r="AI159" s="3">
        <v>105492.95</v>
      </c>
      <c r="AJ159" s="3">
        <v>156550.04</v>
      </c>
      <c r="AK159" s="3">
        <v>128960.11</v>
      </c>
      <c r="AL159" s="3">
        <v>132305.54</v>
      </c>
      <c r="AM159" s="3">
        <v>150000.48</v>
      </c>
      <c r="AN159" s="3">
        <v>100714.36</v>
      </c>
      <c r="AO159" s="3">
        <v>154016.39</v>
      </c>
      <c r="AP159" s="3">
        <v>132090.8</v>
      </c>
      <c r="AQ159" s="3">
        <v>113815.78</v>
      </c>
      <c r="AR159" s="3">
        <v>1457107.55</v>
      </c>
      <c r="AS159" s="3">
        <v>19908.61</v>
      </c>
      <c r="AT159" s="3">
        <v>16118.94</v>
      </c>
      <c r="AU159" s="3">
        <v>125353.27</v>
      </c>
      <c r="AV159" s="3">
        <v>215344.94</v>
      </c>
      <c r="AW159" s="3">
        <v>147.82</v>
      </c>
      <c r="AX159" s="3">
        <v>1283370.26</v>
      </c>
      <c r="AY159" s="3">
        <v>4196134.14</v>
      </c>
      <c r="AZ159" s="3">
        <v>33370.23</v>
      </c>
      <c r="BA159" s="3">
        <v>685599.35</v>
      </c>
      <c r="BB159" s="3">
        <v>456202.57</v>
      </c>
      <c r="BC159" s="3">
        <v>41595.47</v>
      </c>
      <c r="BD159" s="3">
        <v>61108.43</v>
      </c>
    </row>
    <row r="160" ht="15.75" customHeight="1">
      <c r="A160" s="2" t="s">
        <v>56</v>
      </c>
      <c r="B160" s="2">
        <v>159.0</v>
      </c>
      <c r="C160" s="2">
        <v>1.0</v>
      </c>
      <c r="D160" s="2" t="s">
        <v>57</v>
      </c>
      <c r="E160" s="2">
        <v>159.0</v>
      </c>
      <c r="F160" s="2" t="s">
        <v>58</v>
      </c>
      <c r="G160" s="3">
        <v>153914.73</v>
      </c>
      <c r="H160" s="3">
        <v>1465089.5</v>
      </c>
      <c r="I160" s="3">
        <v>158831.54</v>
      </c>
      <c r="J160" s="3">
        <v>265715.53</v>
      </c>
      <c r="K160" s="3">
        <v>543621.21</v>
      </c>
      <c r="L160" s="3">
        <v>474970.65</v>
      </c>
      <c r="M160" s="3">
        <v>239235.35</v>
      </c>
      <c r="N160" s="3">
        <v>514858.98</v>
      </c>
      <c r="O160" s="3">
        <v>701112.51</v>
      </c>
      <c r="P160" s="3">
        <v>923977.62</v>
      </c>
      <c r="Q160" s="3">
        <v>467592.5</v>
      </c>
      <c r="R160" s="3">
        <v>296740.74</v>
      </c>
      <c r="S160" s="3">
        <v>1608938.73</v>
      </c>
      <c r="T160" s="3">
        <v>21183.73</v>
      </c>
      <c r="U160" s="3">
        <v>480879.38</v>
      </c>
      <c r="V160" s="3">
        <v>43633.23</v>
      </c>
      <c r="W160" s="3">
        <v>317351.26</v>
      </c>
      <c r="X160" s="3">
        <v>479977.61</v>
      </c>
      <c r="Y160" s="3">
        <v>210127.28</v>
      </c>
      <c r="Z160" s="3">
        <v>47365.55</v>
      </c>
      <c r="AA160" s="3">
        <v>123456.11</v>
      </c>
      <c r="AB160" s="3">
        <v>483320.37</v>
      </c>
      <c r="AC160" s="3">
        <v>369337.68</v>
      </c>
      <c r="AD160" s="3">
        <v>420629.63</v>
      </c>
      <c r="AE160" s="3">
        <v>99035.4</v>
      </c>
      <c r="AF160" s="3">
        <v>117784.71</v>
      </c>
      <c r="AG160" s="3">
        <v>141605.83</v>
      </c>
      <c r="AH160" s="3">
        <v>185801.67</v>
      </c>
      <c r="AI160" s="3">
        <v>105425.6</v>
      </c>
      <c r="AJ160" s="3">
        <v>156515.9</v>
      </c>
      <c r="AK160" s="3">
        <v>128969.48</v>
      </c>
      <c r="AL160" s="3">
        <v>132402.01</v>
      </c>
      <c r="AM160" s="3">
        <v>149941.53</v>
      </c>
      <c r="AN160" s="3">
        <v>100989.4</v>
      </c>
      <c r="AO160" s="3">
        <v>153867.59</v>
      </c>
      <c r="AP160" s="3">
        <v>132263.94</v>
      </c>
      <c r="AQ160" s="3">
        <v>114000.94</v>
      </c>
      <c r="AR160" s="3">
        <v>1455912.75</v>
      </c>
      <c r="AS160" s="3">
        <v>19908.32</v>
      </c>
      <c r="AT160" s="3">
        <v>16138.09</v>
      </c>
      <c r="AU160" s="3">
        <v>125550.21</v>
      </c>
      <c r="AV160" s="3">
        <v>215247.91</v>
      </c>
      <c r="AW160" s="3">
        <v>147.61</v>
      </c>
      <c r="AX160" s="3">
        <v>1283909.74</v>
      </c>
      <c r="AY160" s="3">
        <v>4200147.91</v>
      </c>
      <c r="AZ160" s="3">
        <v>33384.37</v>
      </c>
      <c r="BA160" s="3">
        <v>685867.56</v>
      </c>
      <c r="BB160" s="3">
        <v>456386.7</v>
      </c>
      <c r="BC160" s="3">
        <v>41581.78</v>
      </c>
      <c r="BD160" s="3">
        <v>61186.07</v>
      </c>
    </row>
    <row r="161" ht="15.75" customHeight="1">
      <c r="A161" s="2" t="s">
        <v>56</v>
      </c>
      <c r="B161" s="2">
        <v>160.0</v>
      </c>
      <c r="C161" s="2">
        <v>1.0</v>
      </c>
      <c r="D161" s="2" t="s">
        <v>57</v>
      </c>
      <c r="E161" s="2">
        <v>160.0</v>
      </c>
      <c r="F161" s="2" t="s">
        <v>58</v>
      </c>
      <c r="G161" s="3">
        <v>153932.07</v>
      </c>
      <c r="H161" s="3">
        <v>1467084.59</v>
      </c>
      <c r="I161" s="3">
        <v>158627.43</v>
      </c>
      <c r="J161" s="3">
        <v>266160.85</v>
      </c>
      <c r="K161" s="3">
        <v>543796.37</v>
      </c>
      <c r="L161" s="3">
        <v>475211.6</v>
      </c>
      <c r="M161" s="3">
        <v>239362.75</v>
      </c>
      <c r="N161" s="3">
        <v>515688.73</v>
      </c>
      <c r="O161" s="3">
        <v>704071.64</v>
      </c>
      <c r="P161" s="3">
        <v>924311.12</v>
      </c>
      <c r="Q161" s="3">
        <v>467527.59</v>
      </c>
      <c r="R161" s="3">
        <v>297528.86</v>
      </c>
      <c r="S161" s="3">
        <v>1608573.66</v>
      </c>
      <c r="T161" s="3">
        <v>21164.12</v>
      </c>
      <c r="U161" s="3">
        <v>479880.4</v>
      </c>
      <c r="V161" s="3">
        <v>43624.18</v>
      </c>
      <c r="W161" s="3">
        <v>318514.3</v>
      </c>
      <c r="X161" s="3">
        <v>479837.09</v>
      </c>
      <c r="Y161" s="3">
        <v>209903.74</v>
      </c>
      <c r="Z161" s="3">
        <v>47367.11</v>
      </c>
      <c r="AA161" s="3">
        <v>123049.26</v>
      </c>
      <c r="AB161" s="3">
        <v>483813.74</v>
      </c>
      <c r="AC161" s="3">
        <v>370676.02</v>
      </c>
      <c r="AD161" s="3">
        <v>421499.53</v>
      </c>
      <c r="AE161" s="3">
        <v>99084.99</v>
      </c>
      <c r="AF161" s="3">
        <v>117651.18</v>
      </c>
      <c r="AG161" s="3">
        <v>141674.29</v>
      </c>
      <c r="AH161" s="3">
        <v>185570.21</v>
      </c>
      <c r="AI161" s="3">
        <v>105470.88</v>
      </c>
      <c r="AJ161" s="3">
        <v>156225.13</v>
      </c>
      <c r="AK161" s="3">
        <v>128952.51</v>
      </c>
      <c r="AL161" s="3">
        <v>132425.48</v>
      </c>
      <c r="AM161" s="3">
        <v>150106.13</v>
      </c>
      <c r="AN161" s="3">
        <v>101179.78</v>
      </c>
      <c r="AO161" s="3">
        <v>153587.83</v>
      </c>
      <c r="AP161" s="3">
        <v>132229.51</v>
      </c>
      <c r="AQ161" s="3">
        <v>114160.0</v>
      </c>
      <c r="AR161" s="3">
        <v>1455756.69</v>
      </c>
      <c r="AS161" s="3">
        <v>19915.59</v>
      </c>
      <c r="AT161" s="3">
        <v>16112.82</v>
      </c>
      <c r="AU161" s="3">
        <v>125574.12</v>
      </c>
      <c r="AV161" s="3">
        <v>215525.46</v>
      </c>
      <c r="AW161" s="3">
        <v>147.44</v>
      </c>
      <c r="AX161" s="3">
        <v>1282686.61</v>
      </c>
      <c r="AY161" s="3">
        <v>4204612.4</v>
      </c>
      <c r="AZ161" s="3">
        <v>33401.27</v>
      </c>
      <c r="BA161" s="3">
        <v>685724.84</v>
      </c>
      <c r="BB161" s="3">
        <v>456613.17</v>
      </c>
      <c r="BC161" s="3">
        <v>41623.77</v>
      </c>
      <c r="BD161" s="3">
        <v>61375.84</v>
      </c>
    </row>
    <row r="162" ht="15.75" customHeight="1">
      <c r="A162" s="2" t="s">
        <v>56</v>
      </c>
      <c r="B162" s="2">
        <v>161.0</v>
      </c>
      <c r="C162" s="2">
        <v>1.0</v>
      </c>
      <c r="D162" s="2" t="s">
        <v>57</v>
      </c>
      <c r="E162" s="2">
        <v>161.0</v>
      </c>
      <c r="F162" s="2" t="s">
        <v>58</v>
      </c>
      <c r="G162" s="3">
        <v>154106.99</v>
      </c>
      <c r="H162" s="3">
        <v>1466523.23</v>
      </c>
      <c r="I162" s="3">
        <v>159577.19</v>
      </c>
      <c r="J162" s="3">
        <v>266388.31</v>
      </c>
      <c r="K162" s="3">
        <v>544022.55</v>
      </c>
      <c r="L162" s="3">
        <v>475111.23</v>
      </c>
      <c r="M162" s="3">
        <v>239301.65</v>
      </c>
      <c r="N162" s="3">
        <v>515404.1</v>
      </c>
      <c r="O162" s="3">
        <v>703407.66</v>
      </c>
      <c r="P162" s="3">
        <v>925334.0</v>
      </c>
      <c r="Q162" s="3">
        <v>468007.26</v>
      </c>
      <c r="R162" s="3">
        <v>297355.92</v>
      </c>
      <c r="S162" s="3">
        <v>1605976.15</v>
      </c>
      <c r="T162" s="3">
        <v>21128.3</v>
      </c>
      <c r="U162" s="3">
        <v>478080.73</v>
      </c>
      <c r="V162" s="3">
        <v>43649.95</v>
      </c>
      <c r="W162" s="3">
        <v>319001.76</v>
      </c>
      <c r="X162" s="3">
        <v>480134.19</v>
      </c>
      <c r="Y162" s="3">
        <v>210376.03</v>
      </c>
      <c r="Z162" s="3">
        <v>47414.07</v>
      </c>
      <c r="AA162" s="3">
        <v>122674.53</v>
      </c>
      <c r="AB162" s="3">
        <v>484533.27</v>
      </c>
      <c r="AC162" s="3">
        <v>370289.19</v>
      </c>
      <c r="AD162" s="3">
        <v>420669.65</v>
      </c>
      <c r="AE162" s="3">
        <v>99217.52</v>
      </c>
      <c r="AF162" s="3">
        <v>117680.14</v>
      </c>
      <c r="AG162" s="3">
        <v>142432.97</v>
      </c>
      <c r="AH162" s="3">
        <v>185510.73</v>
      </c>
      <c r="AI162" s="3">
        <v>105630.95</v>
      </c>
      <c r="AJ162" s="3">
        <v>156074.31</v>
      </c>
      <c r="AK162" s="3">
        <v>128857.57</v>
      </c>
      <c r="AL162" s="3">
        <v>132347.99</v>
      </c>
      <c r="AM162" s="3">
        <v>150207.14</v>
      </c>
      <c r="AN162" s="3">
        <v>101606.44</v>
      </c>
      <c r="AO162" s="3">
        <v>153210.24</v>
      </c>
      <c r="AP162" s="3">
        <v>132011.63</v>
      </c>
      <c r="AQ162" s="3">
        <v>114322.58</v>
      </c>
      <c r="AR162" s="3">
        <v>1456835.14</v>
      </c>
      <c r="AS162" s="3">
        <v>19939.09</v>
      </c>
      <c r="AT162" s="3">
        <v>16111.96</v>
      </c>
      <c r="AU162" s="3">
        <v>125576.35</v>
      </c>
      <c r="AV162" s="3">
        <v>215317.69</v>
      </c>
      <c r="AW162" s="3">
        <v>147.42</v>
      </c>
      <c r="AX162" s="3">
        <v>1282647.81</v>
      </c>
      <c r="AY162" s="3">
        <v>4213252.51</v>
      </c>
      <c r="AZ162" s="3">
        <v>33363.77</v>
      </c>
      <c r="BA162" s="3">
        <v>685813.97</v>
      </c>
      <c r="BB162" s="3">
        <v>456018.14</v>
      </c>
      <c r="BC162" s="3">
        <v>41588.3</v>
      </c>
      <c r="BD162" s="3">
        <v>61510.21</v>
      </c>
    </row>
    <row r="163" ht="15.75" customHeight="1">
      <c r="A163" s="2" t="s">
        <v>56</v>
      </c>
      <c r="B163" s="2">
        <v>162.0</v>
      </c>
      <c r="C163" s="2">
        <v>1.0</v>
      </c>
      <c r="D163" s="2" t="s">
        <v>57</v>
      </c>
      <c r="E163" s="2">
        <v>162.0</v>
      </c>
      <c r="F163" s="2" t="s">
        <v>58</v>
      </c>
      <c r="G163" s="3">
        <v>154124.34</v>
      </c>
      <c r="H163" s="3">
        <v>1464127.08</v>
      </c>
      <c r="I163" s="3">
        <v>159717.72</v>
      </c>
      <c r="J163" s="3">
        <v>266227.71</v>
      </c>
      <c r="K163" s="3">
        <v>544128.09</v>
      </c>
      <c r="L163" s="3">
        <v>474868.86</v>
      </c>
      <c r="M163" s="3">
        <v>239597.0</v>
      </c>
      <c r="N163" s="3">
        <v>516371.6</v>
      </c>
      <c r="O163" s="3">
        <v>703740.41</v>
      </c>
      <c r="P163" s="3">
        <v>925318.68</v>
      </c>
      <c r="Q163" s="3">
        <v>467842.7</v>
      </c>
      <c r="R163" s="3">
        <v>297992.31</v>
      </c>
      <c r="S163" s="3">
        <v>1607898.15</v>
      </c>
      <c r="T163" s="3">
        <v>21111.36</v>
      </c>
      <c r="U163" s="3">
        <v>475773.87</v>
      </c>
      <c r="V163" s="3">
        <v>43616.26</v>
      </c>
      <c r="W163" s="3">
        <v>320088.38</v>
      </c>
      <c r="X163" s="3">
        <v>480496.06</v>
      </c>
      <c r="Y163" s="3">
        <v>210256.66</v>
      </c>
      <c r="Z163" s="3">
        <v>47419.02</v>
      </c>
      <c r="AA163" s="3">
        <v>123080.84</v>
      </c>
      <c r="AB163" s="3">
        <v>485256.34</v>
      </c>
      <c r="AC163" s="3">
        <v>371406.42</v>
      </c>
      <c r="AD163" s="3">
        <v>421329.25</v>
      </c>
      <c r="AE163" s="3">
        <v>99215.56</v>
      </c>
      <c r="AF163" s="3">
        <v>117474.0</v>
      </c>
      <c r="AG163" s="3">
        <v>142418.66</v>
      </c>
      <c r="AH163" s="3">
        <v>185633.73</v>
      </c>
      <c r="AI163" s="3">
        <v>105466.75</v>
      </c>
      <c r="AJ163" s="3">
        <v>156069.46</v>
      </c>
      <c r="AK163" s="3">
        <v>128993.5</v>
      </c>
      <c r="AL163" s="3">
        <v>132431.72</v>
      </c>
      <c r="AM163" s="3">
        <v>149960.94</v>
      </c>
      <c r="AN163" s="3">
        <v>101708.03</v>
      </c>
      <c r="AO163" s="3">
        <v>152903.65</v>
      </c>
      <c r="AP163" s="3">
        <v>132321.7</v>
      </c>
      <c r="AQ163" s="3">
        <v>114621.62</v>
      </c>
      <c r="AR163" s="3">
        <v>1456193.18</v>
      </c>
      <c r="AS163" s="3">
        <v>19920.87</v>
      </c>
      <c r="AT163" s="3">
        <v>16090.17</v>
      </c>
      <c r="AU163" s="3">
        <v>124956.58</v>
      </c>
      <c r="AV163" s="3">
        <v>215469.37</v>
      </c>
      <c r="AW163" s="3">
        <v>147.22</v>
      </c>
      <c r="AX163" s="3">
        <v>1283554.17</v>
      </c>
      <c r="AY163" s="3">
        <v>4209453.34</v>
      </c>
      <c r="AZ163" s="3">
        <v>33386.38</v>
      </c>
      <c r="BA163" s="3">
        <v>685490.83</v>
      </c>
      <c r="BB163" s="3">
        <v>455957.63</v>
      </c>
      <c r="BC163" s="3">
        <v>41607.9</v>
      </c>
      <c r="BD163" s="3">
        <v>61730.77</v>
      </c>
    </row>
    <row r="164" ht="15.75" customHeight="1">
      <c r="A164" s="2" t="s">
        <v>56</v>
      </c>
      <c r="B164" s="2">
        <v>163.0</v>
      </c>
      <c r="C164" s="2">
        <v>1.0</v>
      </c>
      <c r="D164" s="2" t="s">
        <v>57</v>
      </c>
      <c r="E164" s="2">
        <v>163.0</v>
      </c>
      <c r="F164" s="2" t="s">
        <v>58</v>
      </c>
      <c r="G164" s="3">
        <v>154114.57</v>
      </c>
      <c r="H164" s="3">
        <v>1461499.43</v>
      </c>
      <c r="I164" s="3">
        <v>159662.34</v>
      </c>
      <c r="J164" s="3">
        <v>266600.01</v>
      </c>
      <c r="K164" s="3">
        <v>543702.81</v>
      </c>
      <c r="L164" s="3">
        <v>474614.44</v>
      </c>
      <c r="M164" s="3">
        <v>239444.75</v>
      </c>
      <c r="N164" s="3">
        <v>516308.33</v>
      </c>
      <c r="O164" s="3">
        <v>704608.47</v>
      </c>
      <c r="P164" s="3">
        <v>926491.15</v>
      </c>
      <c r="Q164" s="3">
        <v>468128.63</v>
      </c>
      <c r="R164" s="3">
        <v>298795.67</v>
      </c>
      <c r="S164" s="3">
        <v>1606002.4</v>
      </c>
      <c r="T164" s="3">
        <v>21094.16</v>
      </c>
      <c r="U164" s="3">
        <v>472681.12</v>
      </c>
      <c r="V164" s="3">
        <v>43587.49</v>
      </c>
      <c r="W164" s="3">
        <v>320866.44</v>
      </c>
      <c r="X164" s="3">
        <v>479853.19</v>
      </c>
      <c r="Y164" s="3">
        <v>210486.61</v>
      </c>
      <c r="Z164" s="3">
        <v>47422.82</v>
      </c>
      <c r="AA164" s="3">
        <v>122327.24</v>
      </c>
      <c r="AB164" s="3">
        <v>485826.23</v>
      </c>
      <c r="AC164" s="3">
        <v>372362.21</v>
      </c>
      <c r="AD164" s="3">
        <v>421732.52</v>
      </c>
      <c r="AE164" s="3">
        <v>99234.07</v>
      </c>
      <c r="AF164" s="3">
        <v>117451.84</v>
      </c>
      <c r="AG164" s="3">
        <v>142009.09</v>
      </c>
      <c r="AH164" s="3">
        <v>185580.68</v>
      </c>
      <c r="AI164" s="3">
        <v>105733.73</v>
      </c>
      <c r="AJ164" s="3">
        <v>156358.88</v>
      </c>
      <c r="AK164" s="3">
        <v>129176.52</v>
      </c>
      <c r="AL164" s="3">
        <v>132794.34</v>
      </c>
      <c r="AM164" s="3">
        <v>149916.97</v>
      </c>
      <c r="AN164" s="3">
        <v>102144.1</v>
      </c>
      <c r="AO164" s="3">
        <v>152477.25</v>
      </c>
      <c r="AP164" s="3">
        <v>132530.64</v>
      </c>
      <c r="AQ164" s="3">
        <v>114736.14</v>
      </c>
      <c r="AR164" s="3">
        <v>1454696.54</v>
      </c>
      <c r="AS164" s="3">
        <v>19940.6</v>
      </c>
      <c r="AT164" s="3">
        <v>16110.45</v>
      </c>
      <c r="AU164" s="3">
        <v>124893.91</v>
      </c>
      <c r="AV164" s="3">
        <v>215977.41</v>
      </c>
      <c r="AW164" s="3">
        <v>147.6</v>
      </c>
      <c r="AX164" s="3">
        <v>1282218.66</v>
      </c>
      <c r="AY164" s="3">
        <v>4214811.45</v>
      </c>
      <c r="AZ164" s="3">
        <v>33345.77</v>
      </c>
      <c r="BA164" s="3">
        <v>686400.01</v>
      </c>
      <c r="BB164" s="3">
        <v>455787.36</v>
      </c>
      <c r="BC164" s="3">
        <v>41677.0</v>
      </c>
      <c r="BD164" s="3">
        <v>61743.93</v>
      </c>
    </row>
    <row r="165" ht="15.75" customHeight="1">
      <c r="A165" s="2" t="s">
        <v>56</v>
      </c>
      <c r="B165" s="2">
        <v>164.0</v>
      </c>
      <c r="C165" s="2">
        <v>1.0</v>
      </c>
      <c r="D165" s="2" t="s">
        <v>57</v>
      </c>
      <c r="E165" s="2">
        <v>164.0</v>
      </c>
      <c r="F165" s="2" t="s">
        <v>58</v>
      </c>
      <c r="G165" s="3">
        <v>153958.97</v>
      </c>
      <c r="H165" s="3">
        <v>1458542.05</v>
      </c>
      <c r="I165" s="3">
        <v>159685.87</v>
      </c>
      <c r="J165" s="3">
        <v>267043.29</v>
      </c>
      <c r="K165" s="3">
        <v>543182.77</v>
      </c>
      <c r="L165" s="3">
        <v>474837.34</v>
      </c>
      <c r="M165" s="3">
        <v>239426.51</v>
      </c>
      <c r="N165" s="3">
        <v>516960.6</v>
      </c>
      <c r="O165" s="3">
        <v>704514.47</v>
      </c>
      <c r="P165" s="3">
        <v>930231.15</v>
      </c>
      <c r="Q165" s="3">
        <v>468336.81</v>
      </c>
      <c r="R165" s="3">
        <v>298730.68</v>
      </c>
      <c r="S165" s="3">
        <v>1603920.72</v>
      </c>
      <c r="T165" s="3">
        <v>21069.8</v>
      </c>
      <c r="U165" s="3">
        <v>468166.49</v>
      </c>
      <c r="V165" s="3">
        <v>43535.57</v>
      </c>
      <c r="W165" s="3">
        <v>320649.85</v>
      </c>
      <c r="X165" s="3">
        <v>480033.94</v>
      </c>
      <c r="Y165" s="3">
        <v>210777.73</v>
      </c>
      <c r="Z165" s="3">
        <v>47478.88</v>
      </c>
      <c r="AA165" s="3">
        <v>122101.6</v>
      </c>
      <c r="AB165" s="3">
        <v>484775.39</v>
      </c>
      <c r="AC165" s="3">
        <v>372213.74</v>
      </c>
      <c r="AD165" s="3">
        <v>421855.01</v>
      </c>
      <c r="AE165" s="3">
        <v>99217.26</v>
      </c>
      <c r="AF165" s="3">
        <v>117481.93</v>
      </c>
      <c r="AG165" s="3">
        <v>142436.56</v>
      </c>
      <c r="AH165" s="3">
        <v>185678.59</v>
      </c>
      <c r="AI165" s="3">
        <v>105718.7</v>
      </c>
      <c r="AJ165" s="3">
        <v>156034.78</v>
      </c>
      <c r="AK165" s="3">
        <v>129449.84</v>
      </c>
      <c r="AL165" s="3">
        <v>132554.88</v>
      </c>
      <c r="AM165" s="3">
        <v>149684.57</v>
      </c>
      <c r="AN165" s="3">
        <v>102199.31</v>
      </c>
      <c r="AO165" s="3">
        <v>152096.13</v>
      </c>
      <c r="AP165" s="3">
        <v>132703.57</v>
      </c>
      <c r="AQ165" s="3">
        <v>115013.55</v>
      </c>
      <c r="AR165" s="3">
        <v>1456449.63</v>
      </c>
      <c r="AS165" s="3">
        <v>19955.96</v>
      </c>
      <c r="AT165" s="3">
        <v>16055.64</v>
      </c>
      <c r="AU165" s="3">
        <v>124812.08</v>
      </c>
      <c r="AV165" s="3">
        <v>215945.51</v>
      </c>
      <c r="AW165" s="3">
        <v>148.07</v>
      </c>
      <c r="AX165" s="3">
        <v>1281681.53</v>
      </c>
      <c r="AY165" s="3">
        <v>4222816.61</v>
      </c>
      <c r="AZ165" s="3">
        <v>33365.62</v>
      </c>
      <c r="BA165" s="3">
        <v>686066.24</v>
      </c>
      <c r="BB165" s="3">
        <v>455091.04</v>
      </c>
      <c r="BC165" s="3">
        <v>41664.68</v>
      </c>
      <c r="BD165" s="3">
        <v>61683.4</v>
      </c>
    </row>
    <row r="166" ht="15.75" customHeight="1">
      <c r="A166" s="2" t="s">
        <v>56</v>
      </c>
      <c r="B166" s="2">
        <v>165.0</v>
      </c>
      <c r="C166" s="2">
        <v>1.0</v>
      </c>
      <c r="D166" s="2" t="s">
        <v>57</v>
      </c>
      <c r="E166" s="2">
        <v>165.0</v>
      </c>
      <c r="F166" s="2" t="s">
        <v>58</v>
      </c>
      <c r="G166" s="3">
        <v>153806.92</v>
      </c>
      <c r="H166" s="3">
        <v>1456893.86</v>
      </c>
      <c r="I166" s="3">
        <v>159363.24</v>
      </c>
      <c r="J166" s="3">
        <v>266433.76</v>
      </c>
      <c r="K166" s="3">
        <v>542355.27</v>
      </c>
      <c r="L166" s="3">
        <v>475110.47</v>
      </c>
      <c r="M166" s="3">
        <v>239533.88</v>
      </c>
      <c r="N166" s="3">
        <v>515612.14</v>
      </c>
      <c r="O166" s="3">
        <v>703774.26</v>
      </c>
      <c r="P166" s="3">
        <v>929561.02</v>
      </c>
      <c r="Q166" s="3">
        <v>468484.52</v>
      </c>
      <c r="R166" s="3">
        <v>299370.44</v>
      </c>
      <c r="S166" s="3">
        <v>1605646.71</v>
      </c>
      <c r="T166" s="3">
        <v>21050.27</v>
      </c>
      <c r="U166" s="3">
        <v>464095.66</v>
      </c>
      <c r="V166" s="3">
        <v>43459.17</v>
      </c>
      <c r="W166" s="3">
        <v>321943.6</v>
      </c>
      <c r="X166" s="3">
        <v>480927.8</v>
      </c>
      <c r="Y166" s="3">
        <v>210980.66</v>
      </c>
      <c r="Z166" s="3">
        <v>47448.56</v>
      </c>
      <c r="AA166" s="3">
        <v>122063.35</v>
      </c>
      <c r="AB166" s="3">
        <v>483485.04</v>
      </c>
      <c r="AC166" s="3">
        <v>372238.17</v>
      </c>
      <c r="AD166" s="3">
        <v>420978.32</v>
      </c>
      <c r="AE166" s="3">
        <v>99276.91</v>
      </c>
      <c r="AF166" s="3">
        <v>117590.98</v>
      </c>
      <c r="AG166" s="3">
        <v>142082.88</v>
      </c>
      <c r="AH166" s="3">
        <v>185869.31</v>
      </c>
      <c r="AI166" s="3">
        <v>105572.69</v>
      </c>
      <c r="AJ166" s="3">
        <v>156263.08</v>
      </c>
      <c r="AK166" s="3">
        <v>130015.15</v>
      </c>
      <c r="AL166" s="3">
        <v>132245.94</v>
      </c>
      <c r="AM166" s="3">
        <v>149838.43</v>
      </c>
      <c r="AN166" s="3">
        <v>102361.98</v>
      </c>
      <c r="AO166" s="3">
        <v>151787.91</v>
      </c>
      <c r="AP166" s="3">
        <v>132796.35</v>
      </c>
      <c r="AQ166" s="3">
        <v>115395.57</v>
      </c>
      <c r="AR166" s="3">
        <v>1454482.82</v>
      </c>
      <c r="AS166" s="3">
        <v>19982.97</v>
      </c>
      <c r="AT166" s="3">
        <v>16016.85</v>
      </c>
      <c r="AU166" s="3">
        <v>124861.47</v>
      </c>
      <c r="AV166" s="3">
        <v>215867.42</v>
      </c>
      <c r="AW166" s="3">
        <v>147.95</v>
      </c>
      <c r="AX166" s="3">
        <v>1279071.57</v>
      </c>
      <c r="AY166" s="3">
        <v>4226764.08</v>
      </c>
      <c r="AZ166" s="3">
        <v>33361.88</v>
      </c>
      <c r="BA166" s="3">
        <v>686307.79</v>
      </c>
      <c r="BB166" s="3">
        <v>453369.82</v>
      </c>
      <c r="BC166" s="3">
        <v>41740.27</v>
      </c>
      <c r="BD166" s="3">
        <v>61609.22</v>
      </c>
    </row>
    <row r="167" ht="15.75" customHeight="1">
      <c r="A167" s="2" t="s">
        <v>56</v>
      </c>
      <c r="B167" s="2">
        <v>166.0</v>
      </c>
      <c r="C167" s="2">
        <v>1.0</v>
      </c>
      <c r="D167" s="2" t="s">
        <v>57</v>
      </c>
      <c r="E167" s="2">
        <v>166.0</v>
      </c>
      <c r="F167" s="2" t="s">
        <v>58</v>
      </c>
      <c r="G167" s="3">
        <v>153778.93</v>
      </c>
      <c r="H167" s="3">
        <v>1456622.41</v>
      </c>
      <c r="I167" s="3">
        <v>159453.16</v>
      </c>
      <c r="J167" s="3">
        <v>266652.46</v>
      </c>
      <c r="K167" s="3">
        <v>543184.38</v>
      </c>
      <c r="L167" s="3">
        <v>474649.2</v>
      </c>
      <c r="M167" s="3">
        <v>239313.53</v>
      </c>
      <c r="N167" s="3">
        <v>514597.73</v>
      </c>
      <c r="O167" s="3">
        <v>704319.09</v>
      </c>
      <c r="P167" s="3">
        <v>930661.77</v>
      </c>
      <c r="Q167" s="3">
        <v>468539.96</v>
      </c>
      <c r="R167" s="3">
        <v>298324.78</v>
      </c>
      <c r="S167" s="3">
        <v>1603112.82</v>
      </c>
      <c r="T167" s="3">
        <v>21039.71</v>
      </c>
      <c r="U167" s="3">
        <v>460516.51</v>
      </c>
      <c r="V167" s="3">
        <v>43515.73</v>
      </c>
      <c r="W167" s="3">
        <v>322824.44</v>
      </c>
      <c r="X167" s="3">
        <v>480804.55</v>
      </c>
      <c r="Y167" s="3">
        <v>211151.12</v>
      </c>
      <c r="Z167" s="3">
        <v>47451.22</v>
      </c>
      <c r="AA167" s="3">
        <v>122541.95</v>
      </c>
      <c r="AB167" s="3">
        <v>482907.24</v>
      </c>
      <c r="AC167" s="3">
        <v>372909.37</v>
      </c>
      <c r="AD167" s="3">
        <v>420634.02</v>
      </c>
      <c r="AE167" s="3">
        <v>99182.55</v>
      </c>
      <c r="AF167" s="3">
        <v>117390.33</v>
      </c>
      <c r="AG167" s="3">
        <v>142051.95</v>
      </c>
      <c r="AH167" s="3">
        <v>185907.07</v>
      </c>
      <c r="AI167" s="3">
        <v>105121.13</v>
      </c>
      <c r="AJ167" s="3">
        <v>155925.29</v>
      </c>
      <c r="AK167" s="3">
        <v>130491.61</v>
      </c>
      <c r="AL167" s="3">
        <v>132323.04</v>
      </c>
      <c r="AM167" s="3">
        <v>149714.63</v>
      </c>
      <c r="AN167" s="3">
        <v>102507.5</v>
      </c>
      <c r="AO167" s="3">
        <v>151402.44</v>
      </c>
      <c r="AP167" s="3">
        <v>133083.15</v>
      </c>
      <c r="AQ167" s="3">
        <v>115781.32</v>
      </c>
      <c r="AR167" s="3">
        <v>1454377.38</v>
      </c>
      <c r="AS167" s="3">
        <v>20014.1</v>
      </c>
      <c r="AT167" s="3">
        <v>15986.95</v>
      </c>
      <c r="AU167" s="3">
        <v>124323.7</v>
      </c>
      <c r="AV167" s="3">
        <v>216307.54</v>
      </c>
      <c r="AW167" s="3">
        <v>148.21</v>
      </c>
      <c r="AX167" s="3">
        <v>1280319.91</v>
      </c>
      <c r="AY167" s="3">
        <v>4226289.65</v>
      </c>
      <c r="AZ167" s="3">
        <v>33369.68</v>
      </c>
      <c r="BA167" s="3">
        <v>686070.19</v>
      </c>
      <c r="BB167" s="3">
        <v>453510.5</v>
      </c>
      <c r="BC167" s="3">
        <v>41810.34</v>
      </c>
      <c r="BD167" s="3">
        <v>61649.3</v>
      </c>
    </row>
    <row r="168" ht="15.75" customHeight="1">
      <c r="A168" s="2" t="s">
        <v>56</v>
      </c>
      <c r="B168" s="2">
        <v>167.0</v>
      </c>
      <c r="C168" s="2">
        <v>1.0</v>
      </c>
      <c r="D168" s="2" t="s">
        <v>57</v>
      </c>
      <c r="E168" s="2">
        <v>167.0</v>
      </c>
      <c r="F168" s="2" t="s">
        <v>58</v>
      </c>
      <c r="G168" s="3">
        <v>153802.14</v>
      </c>
      <c r="H168" s="3">
        <v>1458884.43</v>
      </c>
      <c r="I168" s="3">
        <v>159585.85</v>
      </c>
      <c r="J168" s="3">
        <v>266404.11</v>
      </c>
      <c r="K168" s="3">
        <v>542928.62</v>
      </c>
      <c r="L168" s="3">
        <v>474691.12</v>
      </c>
      <c r="M168" s="3">
        <v>239228.46</v>
      </c>
      <c r="N168" s="3">
        <v>515465.36</v>
      </c>
      <c r="O168" s="3">
        <v>704363.78</v>
      </c>
      <c r="P168" s="3">
        <v>931181.91</v>
      </c>
      <c r="Q168" s="3">
        <v>468345.85</v>
      </c>
      <c r="R168" s="3">
        <v>297223.71</v>
      </c>
      <c r="S168" s="3">
        <v>1601768.51</v>
      </c>
      <c r="T168" s="3">
        <v>21029.23</v>
      </c>
      <c r="U168" s="3">
        <v>456394.1</v>
      </c>
      <c r="V168" s="3">
        <v>43470.86</v>
      </c>
      <c r="W168" s="3">
        <v>324790.49</v>
      </c>
      <c r="X168" s="3">
        <v>480425.32</v>
      </c>
      <c r="Y168" s="3">
        <v>211011.97</v>
      </c>
      <c r="Z168" s="3">
        <v>47420.28</v>
      </c>
      <c r="AA168" s="3">
        <v>122762.47</v>
      </c>
      <c r="AB168" s="3">
        <v>482307.57</v>
      </c>
      <c r="AC168" s="3">
        <v>373668.34</v>
      </c>
      <c r="AD168" s="3">
        <v>420030.35</v>
      </c>
      <c r="AE168" s="3">
        <v>99203.35</v>
      </c>
      <c r="AF168" s="3">
        <v>117377.4</v>
      </c>
      <c r="AG168" s="3">
        <v>142057.43</v>
      </c>
      <c r="AH168" s="3">
        <v>186207.18</v>
      </c>
      <c r="AI168" s="3">
        <v>105114.92</v>
      </c>
      <c r="AJ168" s="3">
        <v>155805.02</v>
      </c>
      <c r="AK168" s="3">
        <v>131146.38</v>
      </c>
      <c r="AL168" s="3">
        <v>132364.39</v>
      </c>
      <c r="AM168" s="3">
        <v>149856.41</v>
      </c>
      <c r="AN168" s="3">
        <v>102528.06</v>
      </c>
      <c r="AO168" s="3">
        <v>150985.73</v>
      </c>
      <c r="AP168" s="3">
        <v>133279.37</v>
      </c>
      <c r="AQ168" s="3">
        <v>116195.63</v>
      </c>
      <c r="AR168" s="3">
        <v>1455628.49</v>
      </c>
      <c r="AS168" s="3">
        <v>20009.44</v>
      </c>
      <c r="AT168" s="3">
        <v>15991.78</v>
      </c>
      <c r="AU168" s="3">
        <v>123979.94</v>
      </c>
      <c r="AV168" s="3">
        <v>216941.6</v>
      </c>
      <c r="AW168" s="3">
        <v>148.12</v>
      </c>
      <c r="AX168" s="3">
        <v>1281269.19</v>
      </c>
      <c r="AY168" s="3">
        <v>4216104.93</v>
      </c>
      <c r="AZ168" s="3">
        <v>33349.21</v>
      </c>
      <c r="BA168" s="3">
        <v>686771.99</v>
      </c>
      <c r="BB168" s="3">
        <v>453699.03</v>
      </c>
      <c r="BC168" s="3">
        <v>41833.11</v>
      </c>
      <c r="BD168" s="3">
        <v>61428.34</v>
      </c>
    </row>
    <row r="169" ht="15.75" customHeight="1">
      <c r="A169" s="2" t="s">
        <v>56</v>
      </c>
      <c r="B169" s="2">
        <v>168.0</v>
      </c>
      <c r="C169" s="2">
        <v>1.0</v>
      </c>
      <c r="D169" s="2" t="s">
        <v>57</v>
      </c>
      <c r="E169" s="2">
        <v>168.0</v>
      </c>
      <c r="F169" s="2" t="s">
        <v>58</v>
      </c>
      <c r="G169" s="3">
        <v>153904.96</v>
      </c>
      <c r="H169" s="3">
        <v>1467974.77</v>
      </c>
      <c r="I169" s="3">
        <v>159649.53</v>
      </c>
      <c r="J169" s="3">
        <v>266364.04</v>
      </c>
      <c r="K169" s="3">
        <v>542894.02</v>
      </c>
      <c r="L169" s="3">
        <v>474758.47</v>
      </c>
      <c r="M169" s="3">
        <v>239040.14</v>
      </c>
      <c r="N169" s="3">
        <v>514892.4</v>
      </c>
      <c r="O169" s="3">
        <v>704946.52</v>
      </c>
      <c r="P169" s="3">
        <v>930354.2</v>
      </c>
      <c r="Q169" s="3">
        <v>468652.67</v>
      </c>
      <c r="R169" s="3">
        <v>296732.91</v>
      </c>
      <c r="S169" s="3">
        <v>1601710.55</v>
      </c>
      <c r="T169" s="3">
        <v>21014.78</v>
      </c>
      <c r="U169" s="3">
        <v>452563.36</v>
      </c>
      <c r="V169" s="3">
        <v>43547.98</v>
      </c>
      <c r="W169" s="3">
        <v>325419.13</v>
      </c>
      <c r="X169" s="3">
        <v>480593.13</v>
      </c>
      <c r="Y169" s="3">
        <v>211427.13</v>
      </c>
      <c r="Z169" s="3">
        <v>47495.14</v>
      </c>
      <c r="AA169" s="3">
        <v>122789.19</v>
      </c>
      <c r="AB169" s="3">
        <v>484912.32</v>
      </c>
      <c r="AC169" s="3">
        <v>374044.46</v>
      </c>
      <c r="AD169" s="3">
        <v>419517.08</v>
      </c>
      <c r="AE169" s="3">
        <v>99176.52</v>
      </c>
      <c r="AF169" s="3">
        <v>117540.01</v>
      </c>
      <c r="AG169" s="3">
        <v>142685.08</v>
      </c>
      <c r="AH169" s="3">
        <v>186327.42</v>
      </c>
      <c r="AI169" s="3">
        <v>104839.23</v>
      </c>
      <c r="AJ169" s="3">
        <v>156363.35</v>
      </c>
      <c r="AK169" s="3">
        <v>131920.34</v>
      </c>
      <c r="AL169" s="3">
        <v>132263.33</v>
      </c>
      <c r="AM169" s="3">
        <v>150041.72</v>
      </c>
      <c r="AN169" s="3">
        <v>102738.99</v>
      </c>
      <c r="AO169" s="3">
        <v>150685.38</v>
      </c>
      <c r="AP169" s="3">
        <v>133155.82</v>
      </c>
      <c r="AQ169" s="3">
        <v>116705.04</v>
      </c>
      <c r="AR169" s="3">
        <v>1456734.53</v>
      </c>
      <c r="AS169" s="3">
        <v>20014.67</v>
      </c>
      <c r="AT169" s="3">
        <v>15939.57</v>
      </c>
      <c r="AU169" s="3">
        <v>123889.95</v>
      </c>
      <c r="AV169" s="3">
        <v>216648.78</v>
      </c>
      <c r="AW169" s="3">
        <v>148.23</v>
      </c>
      <c r="AX169" s="3">
        <v>1283589.51</v>
      </c>
      <c r="AY169" s="3">
        <v>4204633.78</v>
      </c>
      <c r="AZ169" s="3">
        <v>33358.54</v>
      </c>
      <c r="BA169" s="3">
        <v>685383.82</v>
      </c>
      <c r="BB169" s="3">
        <v>454087.1</v>
      </c>
      <c r="BC169" s="3">
        <v>41911.4</v>
      </c>
      <c r="BD169" s="3">
        <v>61315.83</v>
      </c>
    </row>
    <row r="170" ht="15.75" customHeight="1">
      <c r="A170" s="2" t="s">
        <v>56</v>
      </c>
      <c r="B170" s="2">
        <v>169.0</v>
      </c>
      <c r="C170" s="2">
        <v>1.0</v>
      </c>
      <c r="D170" s="2" t="s">
        <v>57</v>
      </c>
      <c r="E170" s="2">
        <v>169.0</v>
      </c>
      <c r="F170" s="2" t="s">
        <v>58</v>
      </c>
      <c r="G170" s="3">
        <v>154230.17</v>
      </c>
      <c r="H170" s="3">
        <v>1469928.32</v>
      </c>
      <c r="I170" s="3">
        <v>159128.31</v>
      </c>
      <c r="J170" s="3">
        <v>266419.76</v>
      </c>
      <c r="K170" s="3">
        <v>543347.26</v>
      </c>
      <c r="L170" s="3">
        <v>474576.31</v>
      </c>
      <c r="M170" s="3">
        <v>239064.09</v>
      </c>
      <c r="N170" s="3">
        <v>515678.57</v>
      </c>
      <c r="O170" s="3">
        <v>704414.62</v>
      </c>
      <c r="P170" s="3">
        <v>928589.56</v>
      </c>
      <c r="Q170" s="3">
        <v>468605.58</v>
      </c>
      <c r="R170" s="3">
        <v>296884.87</v>
      </c>
      <c r="S170" s="3">
        <v>1599109.13</v>
      </c>
      <c r="T170" s="3">
        <v>21012.13</v>
      </c>
      <c r="U170" s="3">
        <v>449719.99</v>
      </c>
      <c r="V170" s="3">
        <v>43546.7</v>
      </c>
      <c r="W170" s="3">
        <v>325355.17</v>
      </c>
      <c r="X170" s="3">
        <v>480633.42</v>
      </c>
      <c r="Y170" s="3">
        <v>211668.83</v>
      </c>
      <c r="Z170" s="3">
        <v>47562.52</v>
      </c>
      <c r="AA170" s="3">
        <v>122864.25</v>
      </c>
      <c r="AB170" s="3">
        <v>483936.23</v>
      </c>
      <c r="AC170" s="3">
        <v>374584.81</v>
      </c>
      <c r="AD170" s="3">
        <v>419781.38</v>
      </c>
      <c r="AE170" s="3">
        <v>99134.09</v>
      </c>
      <c r="AF170" s="3">
        <v>117482.22</v>
      </c>
      <c r="AG170" s="3">
        <v>142636.06</v>
      </c>
      <c r="AH170" s="3">
        <v>186445.4</v>
      </c>
      <c r="AI170" s="3">
        <v>104850.49</v>
      </c>
      <c r="AJ170" s="3">
        <v>155979.14</v>
      </c>
      <c r="AK170" s="3">
        <v>132638.81</v>
      </c>
      <c r="AL170" s="3">
        <v>132439.12</v>
      </c>
      <c r="AM170" s="3">
        <v>149811.51</v>
      </c>
      <c r="AN170" s="3">
        <v>103374.97</v>
      </c>
      <c r="AO170" s="3">
        <v>150502.05</v>
      </c>
      <c r="AP170" s="3">
        <v>133469.33</v>
      </c>
      <c r="AQ170" s="3">
        <v>117250.54</v>
      </c>
      <c r="AR170" s="3">
        <v>1457489.65</v>
      </c>
      <c r="AS170" s="3">
        <v>20036.36</v>
      </c>
      <c r="AT170" s="3">
        <v>15906.05</v>
      </c>
      <c r="AU170" s="3">
        <v>123743.09</v>
      </c>
      <c r="AV170" s="3">
        <v>216423.14</v>
      </c>
      <c r="AW170" s="3">
        <v>147.7</v>
      </c>
      <c r="AX170" s="3">
        <v>1284197.35</v>
      </c>
      <c r="AY170" s="3">
        <v>4212644.73</v>
      </c>
      <c r="AZ170" s="3">
        <v>33342.92</v>
      </c>
      <c r="BA170" s="3">
        <v>684683.09</v>
      </c>
      <c r="BB170" s="3">
        <v>453348.06</v>
      </c>
      <c r="BC170" s="3">
        <v>41910.68</v>
      </c>
      <c r="BD170" s="3">
        <v>61191.71</v>
      </c>
    </row>
    <row r="171" ht="15.75" customHeight="1">
      <c r="A171" s="2" t="s">
        <v>56</v>
      </c>
      <c r="B171" s="2">
        <v>170.0</v>
      </c>
      <c r="C171" s="2">
        <v>1.0</v>
      </c>
      <c r="D171" s="2" t="s">
        <v>57</v>
      </c>
      <c r="E171" s="2">
        <v>170.0</v>
      </c>
      <c r="F171" s="2" t="s">
        <v>58</v>
      </c>
      <c r="G171" s="3">
        <v>154171.93</v>
      </c>
      <c r="H171" s="3">
        <v>1469609.23</v>
      </c>
      <c r="I171" s="3">
        <v>159211.1</v>
      </c>
      <c r="J171" s="3">
        <v>266802.82</v>
      </c>
      <c r="K171" s="3">
        <v>542900.05</v>
      </c>
      <c r="L171" s="3">
        <v>474239.63</v>
      </c>
      <c r="M171" s="3">
        <v>238949.16</v>
      </c>
      <c r="N171" s="3">
        <v>516424.48</v>
      </c>
      <c r="O171" s="3">
        <v>705460.0</v>
      </c>
      <c r="P171" s="3">
        <v>930831.99</v>
      </c>
      <c r="Q171" s="3">
        <v>468010.88</v>
      </c>
      <c r="R171" s="3">
        <v>298028.75</v>
      </c>
      <c r="S171" s="3">
        <v>1598114.49</v>
      </c>
      <c r="T171" s="3">
        <v>21024.13</v>
      </c>
      <c r="U171" s="3">
        <v>446798.9</v>
      </c>
      <c r="V171" s="3">
        <v>43572.69</v>
      </c>
      <c r="W171" s="3">
        <v>327072.05</v>
      </c>
      <c r="X171" s="3">
        <v>479357.23</v>
      </c>
      <c r="Y171" s="3">
        <v>211805.96</v>
      </c>
      <c r="Z171" s="3">
        <v>47545.97</v>
      </c>
      <c r="AA171" s="3">
        <v>122971.63</v>
      </c>
      <c r="AB171" s="3">
        <v>482844.74</v>
      </c>
      <c r="AC171" s="3">
        <v>375053.82</v>
      </c>
      <c r="AD171" s="3">
        <v>419483.49</v>
      </c>
      <c r="AE171" s="3">
        <v>99096.42</v>
      </c>
      <c r="AF171" s="3">
        <v>117381.53</v>
      </c>
      <c r="AG171" s="3">
        <v>142309.1</v>
      </c>
      <c r="AH171" s="3">
        <v>186549.29</v>
      </c>
      <c r="AI171" s="3">
        <v>104833.05</v>
      </c>
      <c r="AJ171" s="3">
        <v>155900.88</v>
      </c>
      <c r="AK171" s="3">
        <v>133375.48</v>
      </c>
      <c r="AL171" s="3">
        <v>132535.08</v>
      </c>
      <c r="AM171" s="3">
        <v>149965.58</v>
      </c>
      <c r="AN171" s="3">
        <v>103858.72</v>
      </c>
      <c r="AO171" s="3">
        <v>150254.52</v>
      </c>
      <c r="AP171" s="3">
        <v>133878.2</v>
      </c>
      <c r="AQ171" s="3">
        <v>117807.23</v>
      </c>
      <c r="AR171" s="3">
        <v>1458475.37</v>
      </c>
      <c r="AS171" s="3">
        <v>20044.03</v>
      </c>
      <c r="AT171" s="3">
        <v>15820.55</v>
      </c>
      <c r="AU171" s="3">
        <v>123727.52</v>
      </c>
      <c r="AV171" s="3">
        <v>216828.9</v>
      </c>
      <c r="AW171" s="3">
        <v>148.34</v>
      </c>
      <c r="AX171" s="3">
        <v>1283087.59</v>
      </c>
      <c r="AY171" s="3">
        <v>4213006.0</v>
      </c>
      <c r="AZ171" s="3">
        <v>33354.81</v>
      </c>
      <c r="BA171" s="3">
        <v>684441.4</v>
      </c>
      <c r="BB171" s="3">
        <v>452473.42</v>
      </c>
      <c r="BC171" s="3">
        <v>41916.74</v>
      </c>
      <c r="BD171" s="3">
        <v>60849.06</v>
      </c>
    </row>
    <row r="172" ht="15.75" customHeight="1">
      <c r="A172" s="2" t="s">
        <v>56</v>
      </c>
      <c r="B172" s="2">
        <v>171.0</v>
      </c>
      <c r="C172" s="2">
        <v>1.0</v>
      </c>
      <c r="D172" s="2" t="s">
        <v>57</v>
      </c>
      <c r="E172" s="2">
        <v>171.0</v>
      </c>
      <c r="F172" s="2" t="s">
        <v>58</v>
      </c>
      <c r="G172" s="3">
        <v>154222.85</v>
      </c>
      <c r="H172" s="3">
        <v>1471066.27</v>
      </c>
      <c r="I172" s="3">
        <v>159235.23</v>
      </c>
      <c r="J172" s="3">
        <v>266373.0</v>
      </c>
      <c r="K172" s="3">
        <v>543775.59</v>
      </c>
      <c r="L172" s="3">
        <v>474186.01</v>
      </c>
      <c r="M172" s="3">
        <v>238766.47</v>
      </c>
      <c r="N172" s="3">
        <v>516811.24</v>
      </c>
      <c r="O172" s="3">
        <v>705741.11</v>
      </c>
      <c r="P172" s="3">
        <v>930595.96</v>
      </c>
      <c r="Q172" s="3">
        <v>468139.21</v>
      </c>
      <c r="R172" s="3">
        <v>298289.85</v>
      </c>
      <c r="S172" s="3">
        <v>1593781.3</v>
      </c>
      <c r="T172" s="3">
        <v>21020.7</v>
      </c>
      <c r="U172" s="3">
        <v>443968.79</v>
      </c>
      <c r="V172" s="3">
        <v>43613.18</v>
      </c>
      <c r="W172" s="3">
        <v>327495.58</v>
      </c>
      <c r="X172" s="3">
        <v>479571.55</v>
      </c>
      <c r="Y172" s="3">
        <v>211583.33</v>
      </c>
      <c r="Z172" s="3">
        <v>47574.73</v>
      </c>
      <c r="AA172" s="3">
        <v>122975.52</v>
      </c>
      <c r="AB172" s="3">
        <v>482731.06</v>
      </c>
      <c r="AC172" s="3">
        <v>374517.12</v>
      </c>
      <c r="AD172" s="3">
        <v>419437.05</v>
      </c>
      <c r="AE172" s="3">
        <v>99048.48</v>
      </c>
      <c r="AF172" s="3">
        <v>117229.23</v>
      </c>
      <c r="AG172" s="3">
        <v>142026.18</v>
      </c>
      <c r="AH172" s="3">
        <v>186881.07</v>
      </c>
      <c r="AI172" s="3">
        <v>104969.88</v>
      </c>
      <c r="AJ172" s="3">
        <v>155963.5</v>
      </c>
      <c r="AK172" s="3">
        <v>134091.46</v>
      </c>
      <c r="AL172" s="3">
        <v>132714.26</v>
      </c>
      <c r="AM172" s="3">
        <v>150200.86</v>
      </c>
      <c r="AN172" s="3">
        <v>104267.03</v>
      </c>
      <c r="AO172" s="3">
        <v>150154.44</v>
      </c>
      <c r="AP172" s="3">
        <v>133390.08</v>
      </c>
      <c r="AQ172" s="3">
        <v>118392.38</v>
      </c>
      <c r="AR172" s="3">
        <v>1456479.78</v>
      </c>
      <c r="AS172" s="3">
        <v>20057.87</v>
      </c>
      <c r="AT172" s="3">
        <v>15780.17</v>
      </c>
      <c r="AU172" s="3">
        <v>123593.53</v>
      </c>
      <c r="AV172" s="3">
        <v>217039.53</v>
      </c>
      <c r="AW172" s="3">
        <v>147.92</v>
      </c>
      <c r="AX172" s="3">
        <v>1283364.28</v>
      </c>
      <c r="AY172" s="3">
        <v>4219101.81</v>
      </c>
      <c r="AZ172" s="3">
        <v>33381.68</v>
      </c>
      <c r="BA172" s="3">
        <v>683588.4</v>
      </c>
      <c r="BB172" s="3">
        <v>452168.8</v>
      </c>
      <c r="BC172" s="3">
        <v>41917.33</v>
      </c>
      <c r="BD172" s="3">
        <v>60551.37</v>
      </c>
    </row>
    <row r="173" ht="15.75" customHeight="1">
      <c r="A173" s="2" t="s">
        <v>56</v>
      </c>
      <c r="B173" s="2">
        <v>172.0</v>
      </c>
      <c r="C173" s="2">
        <v>1.0</v>
      </c>
      <c r="D173" s="2" t="s">
        <v>57</v>
      </c>
      <c r="E173" s="2">
        <v>172.0</v>
      </c>
      <c r="F173" s="2" t="s">
        <v>58</v>
      </c>
      <c r="G173" s="3">
        <v>153966.3</v>
      </c>
      <c r="H173" s="3">
        <v>1468921.61</v>
      </c>
      <c r="I173" s="3">
        <v>159484.94</v>
      </c>
      <c r="J173" s="3">
        <v>266441.43</v>
      </c>
      <c r="K173" s="3">
        <v>544256.19</v>
      </c>
      <c r="L173" s="3">
        <v>473546.62</v>
      </c>
      <c r="M173" s="3">
        <v>238709.24</v>
      </c>
      <c r="N173" s="3">
        <v>518653.95</v>
      </c>
      <c r="O173" s="3">
        <v>706309.96</v>
      </c>
      <c r="P173" s="3">
        <v>929432.82</v>
      </c>
      <c r="Q173" s="3">
        <v>468664.73</v>
      </c>
      <c r="R173" s="3">
        <v>297964.66</v>
      </c>
      <c r="S173" s="3">
        <v>1592630.69</v>
      </c>
      <c r="T173" s="3">
        <v>21027.68</v>
      </c>
      <c r="U173" s="3">
        <v>439832.71</v>
      </c>
      <c r="V173" s="3">
        <v>43552.27</v>
      </c>
      <c r="W173" s="3">
        <v>327904.96</v>
      </c>
      <c r="X173" s="3">
        <v>479813.68</v>
      </c>
      <c r="Y173" s="3">
        <v>211752.25</v>
      </c>
      <c r="Z173" s="3">
        <v>47594.32</v>
      </c>
      <c r="AA173" s="3">
        <v>123737.25</v>
      </c>
      <c r="AB173" s="3">
        <v>481631.23</v>
      </c>
      <c r="AC173" s="3">
        <v>374825.95</v>
      </c>
      <c r="AD173" s="3">
        <v>419274.34</v>
      </c>
      <c r="AE173" s="3">
        <v>99019.5</v>
      </c>
      <c r="AF173" s="3">
        <v>117345.28</v>
      </c>
      <c r="AG173" s="3">
        <v>142035.06</v>
      </c>
      <c r="AH173" s="3">
        <v>187279.92</v>
      </c>
      <c r="AI173" s="3">
        <v>104943.06</v>
      </c>
      <c r="AJ173" s="3">
        <v>156128.14</v>
      </c>
      <c r="AK173" s="3">
        <v>134524.46</v>
      </c>
      <c r="AL173" s="3">
        <v>132481.39</v>
      </c>
      <c r="AM173" s="3">
        <v>150272.35</v>
      </c>
      <c r="AN173" s="3">
        <v>104519.7</v>
      </c>
      <c r="AO173" s="3">
        <v>150156.4</v>
      </c>
      <c r="AP173" s="3">
        <v>133500.7</v>
      </c>
      <c r="AQ173" s="3">
        <v>119102.5</v>
      </c>
      <c r="AR173" s="3">
        <v>1456618.3</v>
      </c>
      <c r="AS173" s="3">
        <v>20071.14</v>
      </c>
      <c r="AT173" s="3">
        <v>15754.38</v>
      </c>
      <c r="AU173" s="3">
        <v>123423.33</v>
      </c>
      <c r="AV173" s="3">
        <v>217497.12</v>
      </c>
      <c r="AW173" s="3">
        <v>148.03</v>
      </c>
      <c r="AX173" s="3">
        <v>1280694.87</v>
      </c>
      <c r="AY173" s="3">
        <v>4212293.67</v>
      </c>
      <c r="AZ173" s="3">
        <v>33419.81</v>
      </c>
      <c r="BA173" s="3">
        <v>684046.41</v>
      </c>
      <c r="BB173" s="3">
        <v>452061.06</v>
      </c>
      <c r="BC173" s="3">
        <v>41890.02</v>
      </c>
      <c r="BD173" s="3">
        <v>60366.66</v>
      </c>
    </row>
    <row r="174" ht="15.75" customHeight="1">
      <c r="A174" s="2" t="s">
        <v>56</v>
      </c>
      <c r="B174" s="2">
        <v>173.0</v>
      </c>
      <c r="C174" s="2">
        <v>1.0</v>
      </c>
      <c r="D174" s="2" t="s">
        <v>57</v>
      </c>
      <c r="E174" s="2">
        <v>173.0</v>
      </c>
      <c r="F174" s="2" t="s">
        <v>58</v>
      </c>
      <c r="G174" s="3">
        <v>154036.66</v>
      </c>
      <c r="H174" s="3">
        <v>1469164.22</v>
      </c>
      <c r="I174" s="3">
        <v>159279.22</v>
      </c>
      <c r="J174" s="3">
        <v>266769.41</v>
      </c>
      <c r="K174" s="3">
        <v>544238.01</v>
      </c>
      <c r="L174" s="3">
        <v>473404.12</v>
      </c>
      <c r="M174" s="3">
        <v>238896.97</v>
      </c>
      <c r="N174" s="3">
        <v>518850.27</v>
      </c>
      <c r="O174" s="3">
        <v>705084.21</v>
      </c>
      <c r="P174" s="3">
        <v>928021.19</v>
      </c>
      <c r="Q174" s="3">
        <v>468080.99</v>
      </c>
      <c r="R174" s="3">
        <v>297460.13</v>
      </c>
      <c r="S174" s="3">
        <v>1590141.66</v>
      </c>
      <c r="T174" s="3">
        <v>21029.49</v>
      </c>
      <c r="U174" s="3">
        <v>437840.12</v>
      </c>
      <c r="V174" s="3">
        <v>43545.03</v>
      </c>
      <c r="W174" s="3">
        <v>328718.06</v>
      </c>
      <c r="X174" s="3">
        <v>479813.32</v>
      </c>
      <c r="Y174" s="3">
        <v>211716.96</v>
      </c>
      <c r="Z174" s="3">
        <v>47661.56</v>
      </c>
      <c r="AA174" s="3">
        <v>124106.06</v>
      </c>
      <c r="AB174" s="3">
        <v>482809.59</v>
      </c>
      <c r="AC174" s="3">
        <v>375061.96</v>
      </c>
      <c r="AD174" s="3">
        <v>420377.52</v>
      </c>
      <c r="AE174" s="3">
        <v>99030.71</v>
      </c>
      <c r="AF174" s="3">
        <v>117081.83</v>
      </c>
      <c r="AG174" s="3">
        <v>142121.81</v>
      </c>
      <c r="AH174" s="3">
        <v>187712.5</v>
      </c>
      <c r="AI174" s="3">
        <v>104932.59</v>
      </c>
      <c r="AJ174" s="3">
        <v>156212.43</v>
      </c>
      <c r="AK174" s="3">
        <v>134641.81</v>
      </c>
      <c r="AL174" s="3">
        <v>132570.94</v>
      </c>
      <c r="AM174" s="3">
        <v>150614.21</v>
      </c>
      <c r="AN174" s="3">
        <v>104501.57</v>
      </c>
      <c r="AO174" s="3">
        <v>150082.64</v>
      </c>
      <c r="AP174" s="3">
        <v>133830.35</v>
      </c>
      <c r="AQ174" s="3">
        <v>119863.78</v>
      </c>
      <c r="AR174" s="3">
        <v>1456132.57</v>
      </c>
      <c r="AS174" s="3">
        <v>20047.41</v>
      </c>
      <c r="AT174" s="3">
        <v>15794.29</v>
      </c>
      <c r="AU174" s="3">
        <v>123951.67</v>
      </c>
      <c r="AV174" s="3">
        <v>218449.19</v>
      </c>
      <c r="AW174" s="3">
        <v>147.25</v>
      </c>
      <c r="AX174" s="3">
        <v>1281433.71</v>
      </c>
      <c r="AY174" s="3">
        <v>4209436.94</v>
      </c>
      <c r="AZ174" s="3">
        <v>33435.62</v>
      </c>
      <c r="BA174" s="3">
        <v>683906.56</v>
      </c>
      <c r="BB174" s="3">
        <v>451606.69</v>
      </c>
      <c r="BC174" s="3">
        <v>42072.24</v>
      </c>
      <c r="BD174" s="3">
        <v>60313.13</v>
      </c>
    </row>
    <row r="175" ht="15.75" customHeight="1">
      <c r="A175" s="2" t="s">
        <v>56</v>
      </c>
      <c r="B175" s="2">
        <v>174.0</v>
      </c>
      <c r="C175" s="2">
        <v>1.0</v>
      </c>
      <c r="D175" s="2" t="s">
        <v>57</v>
      </c>
      <c r="E175" s="2">
        <v>174.0</v>
      </c>
      <c r="F175" s="2" t="s">
        <v>58</v>
      </c>
      <c r="G175" s="3">
        <v>154089.26</v>
      </c>
      <c r="H175" s="3">
        <v>1467192.95</v>
      </c>
      <c r="I175" s="3">
        <v>159305.99</v>
      </c>
      <c r="J175" s="3">
        <v>266190.06</v>
      </c>
      <c r="K175" s="3">
        <v>543862.64</v>
      </c>
      <c r="L175" s="3">
        <v>473377.11</v>
      </c>
      <c r="M175" s="3">
        <v>239027.92</v>
      </c>
      <c r="N175" s="3">
        <v>518711.14</v>
      </c>
      <c r="O175" s="3">
        <v>705574.89</v>
      </c>
      <c r="P175" s="3">
        <v>928982.97</v>
      </c>
      <c r="Q175" s="3">
        <v>467459.02</v>
      </c>
      <c r="R175" s="3">
        <v>297413.46</v>
      </c>
      <c r="S175" s="3">
        <v>1586933.57</v>
      </c>
      <c r="T175" s="3">
        <v>21007.12</v>
      </c>
      <c r="U175" s="3">
        <v>435904.14</v>
      </c>
      <c r="V175" s="3">
        <v>43546.55</v>
      </c>
      <c r="W175" s="3">
        <v>329310.29</v>
      </c>
      <c r="X175" s="3">
        <v>478985.04</v>
      </c>
      <c r="Y175" s="3">
        <v>212227.64</v>
      </c>
      <c r="Z175" s="3">
        <v>47635.81</v>
      </c>
      <c r="AA175" s="3">
        <v>124304.04</v>
      </c>
      <c r="AB175" s="3">
        <v>481927.03</v>
      </c>
      <c r="AC175" s="3">
        <v>376480.61</v>
      </c>
      <c r="AD175" s="3">
        <v>421041.09</v>
      </c>
      <c r="AE175" s="3">
        <v>99019.45</v>
      </c>
      <c r="AF175" s="3">
        <v>117159.47</v>
      </c>
      <c r="AG175" s="3">
        <v>141584.74</v>
      </c>
      <c r="AH175" s="3">
        <v>187911.32</v>
      </c>
      <c r="AI175" s="3">
        <v>104899.18</v>
      </c>
      <c r="AJ175" s="3">
        <v>155994.66</v>
      </c>
      <c r="AK175" s="3">
        <v>134617.54</v>
      </c>
      <c r="AL175" s="3">
        <v>132588.89</v>
      </c>
      <c r="AM175" s="3">
        <v>150565.52</v>
      </c>
      <c r="AN175" s="3">
        <v>104754.27</v>
      </c>
      <c r="AO175" s="3">
        <v>150161.51</v>
      </c>
      <c r="AP175" s="3">
        <v>133927.88</v>
      </c>
      <c r="AQ175" s="3">
        <v>120337.19</v>
      </c>
      <c r="AR175" s="3">
        <v>1455617.79</v>
      </c>
      <c r="AS175" s="3">
        <v>20085.74</v>
      </c>
      <c r="AT175" s="3">
        <v>15711.09</v>
      </c>
      <c r="AU175" s="3">
        <v>123680.3</v>
      </c>
      <c r="AV175" s="3">
        <v>218518.78</v>
      </c>
      <c r="AW175" s="3">
        <v>147.49</v>
      </c>
      <c r="AX175" s="3">
        <v>1280415.53</v>
      </c>
      <c r="AY175" s="3">
        <v>4210319.88</v>
      </c>
      <c r="AZ175" s="3">
        <v>33456.39</v>
      </c>
      <c r="BA175" s="3">
        <v>683763.42</v>
      </c>
      <c r="BB175" s="3">
        <v>451111.56</v>
      </c>
      <c r="BC175" s="3">
        <v>42135.55</v>
      </c>
      <c r="BD175" s="3">
        <v>60072.52</v>
      </c>
    </row>
    <row r="176" ht="15.75" customHeight="1">
      <c r="A176" s="2" t="s">
        <v>56</v>
      </c>
      <c r="B176" s="2">
        <v>175.0</v>
      </c>
      <c r="C176" s="2">
        <v>1.0</v>
      </c>
      <c r="D176" s="2" t="s">
        <v>57</v>
      </c>
      <c r="E176" s="2">
        <v>175.0</v>
      </c>
      <c r="F176" s="2" t="s">
        <v>58</v>
      </c>
      <c r="G176" s="3">
        <v>153680.39</v>
      </c>
      <c r="H176" s="3">
        <v>1470720.35</v>
      </c>
      <c r="I176" s="3">
        <v>158868.04</v>
      </c>
      <c r="J176" s="3">
        <v>266518.88</v>
      </c>
      <c r="K176" s="3">
        <v>544672.93</v>
      </c>
      <c r="L176" s="3">
        <v>472459.35</v>
      </c>
      <c r="M176" s="3">
        <v>239163.74</v>
      </c>
      <c r="N176" s="3">
        <v>517933.56</v>
      </c>
      <c r="O176" s="3">
        <v>704759.02</v>
      </c>
      <c r="P176" s="3">
        <v>930410.56</v>
      </c>
      <c r="Q176" s="3">
        <v>467351.85</v>
      </c>
      <c r="R176" s="3">
        <v>296872.35</v>
      </c>
      <c r="S176" s="3">
        <v>1582796.39</v>
      </c>
      <c r="T176" s="3">
        <v>20966.46</v>
      </c>
      <c r="U176" s="3">
        <v>434544.85</v>
      </c>
      <c r="V176" s="3">
        <v>43525.31</v>
      </c>
      <c r="W176" s="3">
        <v>329505.93</v>
      </c>
      <c r="X176" s="3">
        <v>478252.4</v>
      </c>
      <c r="Y176" s="3">
        <v>212200.87</v>
      </c>
      <c r="Z176" s="3">
        <v>47667.61</v>
      </c>
      <c r="AA176" s="3">
        <v>124663.03</v>
      </c>
      <c r="AB176" s="3">
        <v>480493.92</v>
      </c>
      <c r="AC176" s="3">
        <v>376461.85</v>
      </c>
      <c r="AD176" s="3">
        <v>421553.97</v>
      </c>
      <c r="AE176" s="3">
        <v>98933.47</v>
      </c>
      <c r="AF176" s="3">
        <v>116852.78</v>
      </c>
      <c r="AG176" s="3">
        <v>141354.45</v>
      </c>
      <c r="AH176" s="3">
        <v>188264.25</v>
      </c>
      <c r="AI176" s="3">
        <v>105067.82</v>
      </c>
      <c r="AJ176" s="3">
        <v>156600.53</v>
      </c>
      <c r="AK176" s="3">
        <v>134190.24</v>
      </c>
      <c r="AL176" s="3">
        <v>132583.09</v>
      </c>
      <c r="AM176" s="3">
        <v>150701.33</v>
      </c>
      <c r="AN176" s="3">
        <v>104885.78</v>
      </c>
      <c r="AO176" s="3">
        <v>150274.71</v>
      </c>
      <c r="AP176" s="3">
        <v>134151.88</v>
      </c>
      <c r="AQ176" s="3">
        <v>120929.49</v>
      </c>
      <c r="AR176" s="3">
        <v>1454459.02</v>
      </c>
      <c r="AS176" s="3">
        <v>20109.21</v>
      </c>
      <c r="AT176" s="3">
        <v>15700.21</v>
      </c>
      <c r="AU176" s="3">
        <v>123942.29</v>
      </c>
      <c r="AV176" s="3">
        <v>219196.51</v>
      </c>
      <c r="AW176" s="3">
        <v>147.51</v>
      </c>
      <c r="AX176" s="3">
        <v>1276653.8</v>
      </c>
      <c r="AY176" s="3">
        <v>4215923.13</v>
      </c>
      <c r="AZ176" s="3">
        <v>33503.43</v>
      </c>
      <c r="BA176" s="3">
        <v>683669.41</v>
      </c>
      <c r="BB176" s="3">
        <v>450048.63</v>
      </c>
      <c r="BC176" s="3">
        <v>42159.93</v>
      </c>
      <c r="BD176" s="3">
        <v>59887.81</v>
      </c>
    </row>
    <row r="177" ht="15.75" customHeight="1">
      <c r="A177" s="2" t="s">
        <v>56</v>
      </c>
      <c r="B177" s="2">
        <v>176.0</v>
      </c>
      <c r="C177" s="2">
        <v>1.0</v>
      </c>
      <c r="D177" s="2" t="s">
        <v>57</v>
      </c>
      <c r="E177" s="2">
        <v>176.0</v>
      </c>
      <c r="F177" s="2" t="s">
        <v>58</v>
      </c>
      <c r="G177" s="3">
        <v>153680.08</v>
      </c>
      <c r="H177" s="3">
        <v>1470245.57</v>
      </c>
      <c r="I177" s="3">
        <v>158693.77</v>
      </c>
      <c r="J177" s="3">
        <v>266284.53</v>
      </c>
      <c r="K177" s="3">
        <v>544716.98</v>
      </c>
      <c r="L177" s="3">
        <v>472079.56</v>
      </c>
      <c r="M177" s="3">
        <v>239438.89</v>
      </c>
      <c r="N177" s="3">
        <v>518691.41</v>
      </c>
      <c r="O177" s="3">
        <v>705171.07</v>
      </c>
      <c r="P177" s="3">
        <v>932443.86</v>
      </c>
      <c r="Q177" s="3">
        <v>467466.76</v>
      </c>
      <c r="R177" s="3">
        <v>296294.5</v>
      </c>
      <c r="S177" s="3">
        <v>1581940.79</v>
      </c>
      <c r="T177" s="3">
        <v>20970.57</v>
      </c>
      <c r="U177" s="3">
        <v>432908.05</v>
      </c>
      <c r="V177" s="3">
        <v>43510.29</v>
      </c>
      <c r="W177" s="3">
        <v>329921.64</v>
      </c>
      <c r="X177" s="3">
        <v>477610.07</v>
      </c>
      <c r="Y177" s="3">
        <v>211925.0</v>
      </c>
      <c r="Z177" s="3">
        <v>47623.77</v>
      </c>
      <c r="AA177" s="3">
        <v>124873.1</v>
      </c>
      <c r="AB177" s="3">
        <v>480597.13</v>
      </c>
      <c r="AC177" s="3">
        <v>375182.43</v>
      </c>
      <c r="AD177" s="3">
        <v>421125.07</v>
      </c>
      <c r="AE177" s="3">
        <v>98911.66</v>
      </c>
      <c r="AF177" s="3">
        <v>116979.79</v>
      </c>
      <c r="AG177" s="3">
        <v>141924.89</v>
      </c>
      <c r="AH177" s="3">
        <v>188494.23</v>
      </c>
      <c r="AI177" s="3">
        <v>105004.98</v>
      </c>
      <c r="AJ177" s="3">
        <v>156370.97</v>
      </c>
      <c r="AK177" s="3">
        <v>133601.69</v>
      </c>
      <c r="AL177" s="3">
        <v>132633.8</v>
      </c>
      <c r="AM177" s="3">
        <v>150512.3</v>
      </c>
      <c r="AN177" s="3">
        <v>104829.53</v>
      </c>
      <c r="AO177" s="3">
        <v>150294.71</v>
      </c>
      <c r="AP177" s="3">
        <v>134811.14</v>
      </c>
      <c r="AQ177" s="3">
        <v>121576.4</v>
      </c>
      <c r="AR177" s="3">
        <v>1453974.42</v>
      </c>
      <c r="AS177" s="3">
        <v>20095.78</v>
      </c>
      <c r="AT177" s="3">
        <v>15683.38</v>
      </c>
      <c r="AU177" s="3">
        <v>123798.06</v>
      </c>
      <c r="AV177" s="3">
        <v>219961.88</v>
      </c>
      <c r="AW177" s="3">
        <v>147.78</v>
      </c>
      <c r="AX177" s="3">
        <v>1277459.41</v>
      </c>
      <c r="AY177" s="3">
        <v>4210639.47</v>
      </c>
      <c r="AZ177" s="3">
        <v>33570.81</v>
      </c>
      <c r="BA177" s="3">
        <v>682113.59</v>
      </c>
      <c r="BB177" s="3">
        <v>449862.48</v>
      </c>
      <c r="BC177" s="3">
        <v>42154.67</v>
      </c>
      <c r="BD177" s="3">
        <v>59743.43</v>
      </c>
    </row>
    <row r="178" ht="15.75" customHeight="1">
      <c r="A178" s="2" t="s">
        <v>56</v>
      </c>
      <c r="B178" s="2">
        <v>177.0</v>
      </c>
      <c r="C178" s="2">
        <v>1.0</v>
      </c>
      <c r="D178" s="2" t="s">
        <v>57</v>
      </c>
      <c r="E178" s="2">
        <v>177.0</v>
      </c>
      <c r="F178" s="2" t="s">
        <v>58</v>
      </c>
      <c r="G178" s="3">
        <v>153488.15</v>
      </c>
      <c r="H178" s="3">
        <v>1471986.3</v>
      </c>
      <c r="I178" s="3">
        <v>158506.55</v>
      </c>
      <c r="J178" s="3">
        <v>266710.85</v>
      </c>
      <c r="K178" s="3">
        <v>545339.34</v>
      </c>
      <c r="L178" s="3">
        <v>471321.97</v>
      </c>
      <c r="M178" s="3">
        <v>239996.89</v>
      </c>
      <c r="N178" s="3">
        <v>517613.71</v>
      </c>
      <c r="O178" s="3">
        <v>704957.47</v>
      </c>
      <c r="P178" s="3">
        <v>932185.37</v>
      </c>
      <c r="Q178" s="3">
        <v>467488.85</v>
      </c>
      <c r="R178" s="3">
        <v>295629.84</v>
      </c>
      <c r="S178" s="3">
        <v>1582756.98</v>
      </c>
      <c r="T178" s="3">
        <v>20961.26</v>
      </c>
      <c r="U178" s="3">
        <v>431393.2</v>
      </c>
      <c r="V178" s="3">
        <v>43469.15</v>
      </c>
      <c r="W178" s="3">
        <v>329832.81</v>
      </c>
      <c r="X178" s="3">
        <v>477968.38</v>
      </c>
      <c r="Y178" s="3">
        <v>212088.81</v>
      </c>
      <c r="Z178" s="3">
        <v>47620.04</v>
      </c>
      <c r="AA178" s="3">
        <v>124926.55</v>
      </c>
      <c r="AB178" s="3">
        <v>481132.1</v>
      </c>
      <c r="AC178" s="3">
        <v>374026.1</v>
      </c>
      <c r="AD178" s="3">
        <v>420750.51</v>
      </c>
      <c r="AE178" s="3">
        <v>98904.69</v>
      </c>
      <c r="AF178" s="3">
        <v>116979.22</v>
      </c>
      <c r="AG178" s="3">
        <v>141553.51</v>
      </c>
      <c r="AH178" s="3">
        <v>188661.44</v>
      </c>
      <c r="AI178" s="3">
        <v>105150.56</v>
      </c>
      <c r="AJ178" s="3">
        <v>155585.41</v>
      </c>
      <c r="AK178" s="3">
        <v>132809.46</v>
      </c>
      <c r="AL178" s="3">
        <v>132737.45</v>
      </c>
      <c r="AM178" s="3">
        <v>150445.51</v>
      </c>
      <c r="AN178" s="3">
        <v>105067.05</v>
      </c>
      <c r="AO178" s="3">
        <v>150268.63</v>
      </c>
      <c r="AP178" s="3">
        <v>135016.78</v>
      </c>
      <c r="AQ178" s="3">
        <v>121871.47</v>
      </c>
      <c r="AR178" s="3">
        <v>1453118.52</v>
      </c>
      <c r="AS178" s="3">
        <v>20089.8</v>
      </c>
      <c r="AT178" s="3">
        <v>15636.49</v>
      </c>
      <c r="AU178" s="3">
        <v>124027.08</v>
      </c>
      <c r="AV178" s="3">
        <v>220638.34</v>
      </c>
      <c r="AW178" s="3">
        <v>147.99</v>
      </c>
      <c r="AX178" s="3">
        <v>1277312.6</v>
      </c>
      <c r="AY178" s="3">
        <v>4200021.76</v>
      </c>
      <c r="AZ178" s="3">
        <v>33603.93</v>
      </c>
      <c r="BA178" s="3">
        <v>683860.11</v>
      </c>
      <c r="BB178" s="3">
        <v>449026.03</v>
      </c>
      <c r="BC178" s="3">
        <v>42267.05</v>
      </c>
      <c r="BD178" s="3">
        <v>59565.88</v>
      </c>
    </row>
    <row r="179" ht="15.75" customHeight="1">
      <c r="A179" s="2" t="s">
        <v>56</v>
      </c>
      <c r="B179" s="2">
        <v>178.0</v>
      </c>
      <c r="C179" s="2">
        <v>1.0</v>
      </c>
      <c r="D179" s="2" t="s">
        <v>57</v>
      </c>
      <c r="E179" s="2">
        <v>178.0</v>
      </c>
      <c r="F179" s="2" t="s">
        <v>58</v>
      </c>
      <c r="G179" s="3">
        <v>153514.66</v>
      </c>
      <c r="H179" s="3">
        <v>1472237.69</v>
      </c>
      <c r="I179" s="3">
        <v>159272.63</v>
      </c>
      <c r="J179" s="3">
        <v>266570.32</v>
      </c>
      <c r="K179" s="3">
        <v>545265.34</v>
      </c>
      <c r="L179" s="3">
        <v>471391.89</v>
      </c>
      <c r="M179" s="3">
        <v>240193.78</v>
      </c>
      <c r="N179" s="3">
        <v>517499.05</v>
      </c>
      <c r="O179" s="3">
        <v>703703.43</v>
      </c>
      <c r="P179" s="3">
        <v>931045.6</v>
      </c>
      <c r="Q179" s="3">
        <v>466764.5</v>
      </c>
      <c r="R179" s="3">
        <v>295515.38</v>
      </c>
      <c r="S179" s="3">
        <v>1587324.35</v>
      </c>
      <c r="T179" s="3">
        <v>20951.87</v>
      </c>
      <c r="U179" s="3">
        <v>429679.85</v>
      </c>
      <c r="V179" s="3">
        <v>43471.02</v>
      </c>
      <c r="W179" s="3">
        <v>330618.18</v>
      </c>
      <c r="X179" s="3">
        <v>476582.93</v>
      </c>
      <c r="Y179" s="3">
        <v>212165.14</v>
      </c>
      <c r="Z179" s="3">
        <v>47626.45</v>
      </c>
      <c r="AA179" s="3">
        <v>125688.11</v>
      </c>
      <c r="AB179" s="3">
        <v>482508.29</v>
      </c>
      <c r="AC179" s="3">
        <v>373027.68</v>
      </c>
      <c r="AD179" s="3">
        <v>421200.37</v>
      </c>
      <c r="AE179" s="3">
        <v>98902.1</v>
      </c>
      <c r="AF179" s="3">
        <v>117096.45</v>
      </c>
      <c r="AG179" s="3">
        <v>142098.85</v>
      </c>
      <c r="AH179" s="3">
        <v>188924.17</v>
      </c>
      <c r="AI179" s="3">
        <v>105105.52</v>
      </c>
      <c r="AJ179" s="3">
        <v>155838.68</v>
      </c>
      <c r="AK179" s="3">
        <v>131967.04</v>
      </c>
      <c r="AL179" s="3">
        <v>132661.77</v>
      </c>
      <c r="AM179" s="3">
        <v>150621.49</v>
      </c>
      <c r="AN179" s="3">
        <v>105309.27</v>
      </c>
      <c r="AO179" s="3">
        <v>150198.01</v>
      </c>
      <c r="AP179" s="3">
        <v>134969.76</v>
      </c>
      <c r="AQ179" s="3">
        <v>122255.08</v>
      </c>
      <c r="AR179" s="3">
        <v>1453159.39</v>
      </c>
      <c r="AS179" s="3">
        <v>20133.6</v>
      </c>
      <c r="AT179" s="3">
        <v>15579.97</v>
      </c>
      <c r="AU179" s="3">
        <v>123910.36</v>
      </c>
      <c r="AV179" s="3">
        <v>221300.98</v>
      </c>
      <c r="AW179" s="3">
        <v>148.3</v>
      </c>
      <c r="AX179" s="3">
        <v>1275521.87</v>
      </c>
      <c r="AY179" s="3">
        <v>4201249.44</v>
      </c>
      <c r="AZ179" s="3">
        <v>33658.88</v>
      </c>
      <c r="BA179" s="3">
        <v>683486.33</v>
      </c>
      <c r="BB179" s="3">
        <v>448173.06</v>
      </c>
      <c r="BC179" s="3">
        <v>42215.97</v>
      </c>
      <c r="BD179" s="3">
        <v>59206.12</v>
      </c>
    </row>
    <row r="180" ht="15.75" customHeight="1">
      <c r="A180" s="2" t="s">
        <v>56</v>
      </c>
      <c r="B180" s="2">
        <v>179.0</v>
      </c>
      <c r="C180" s="2">
        <v>1.0</v>
      </c>
      <c r="D180" s="2" t="s">
        <v>57</v>
      </c>
      <c r="E180" s="2">
        <v>179.0</v>
      </c>
      <c r="F180" s="2" t="s">
        <v>58</v>
      </c>
      <c r="G180" s="3">
        <v>153338.52</v>
      </c>
      <c r="H180" s="3">
        <v>1469947.08</v>
      </c>
      <c r="I180" s="3">
        <v>159351.36</v>
      </c>
      <c r="J180" s="3">
        <v>266399.78</v>
      </c>
      <c r="K180" s="3">
        <v>544662.28</v>
      </c>
      <c r="L180" s="3">
        <v>470833.81</v>
      </c>
      <c r="M180" s="3">
        <v>240041.69</v>
      </c>
      <c r="N180" s="3">
        <v>518175.75</v>
      </c>
      <c r="O180" s="3">
        <v>702047.96</v>
      </c>
      <c r="P180" s="3">
        <v>929939.93</v>
      </c>
      <c r="Q180" s="3">
        <v>466586.06</v>
      </c>
      <c r="R180" s="3">
        <v>295515.06</v>
      </c>
      <c r="S180" s="3">
        <v>1589770.16</v>
      </c>
      <c r="T180" s="3">
        <v>20943.66</v>
      </c>
      <c r="U180" s="3">
        <v>428408.76</v>
      </c>
      <c r="V180" s="3">
        <v>43511.92</v>
      </c>
      <c r="W180" s="3">
        <v>330366.46</v>
      </c>
      <c r="X180" s="3">
        <v>476696.44</v>
      </c>
      <c r="Y180" s="3">
        <v>212162.84</v>
      </c>
      <c r="Z180" s="3">
        <v>47587.87</v>
      </c>
      <c r="AA180" s="3">
        <v>125714.9</v>
      </c>
      <c r="AB180" s="3">
        <v>482101.61</v>
      </c>
      <c r="AC180" s="3">
        <v>373118.37</v>
      </c>
      <c r="AD180" s="3">
        <v>421393.43</v>
      </c>
      <c r="AE180" s="3">
        <v>98918.81</v>
      </c>
      <c r="AF180" s="3">
        <v>116891.47</v>
      </c>
      <c r="AG180" s="3">
        <v>142371.31</v>
      </c>
      <c r="AH180" s="3">
        <v>189415.0</v>
      </c>
      <c r="AI180" s="3">
        <v>105010.77</v>
      </c>
      <c r="AJ180" s="3">
        <v>156005.97</v>
      </c>
      <c r="AK180" s="3">
        <v>131254.59</v>
      </c>
      <c r="AL180" s="3">
        <v>132650.72</v>
      </c>
      <c r="AM180" s="3">
        <v>150477.19</v>
      </c>
      <c r="AN180" s="3">
        <v>105236.86</v>
      </c>
      <c r="AO180" s="3">
        <v>150243.41</v>
      </c>
      <c r="AP180" s="3">
        <v>134990.4</v>
      </c>
      <c r="AQ180" s="3">
        <v>122449.14</v>
      </c>
      <c r="AR180" s="3">
        <v>1452944.89</v>
      </c>
      <c r="AS180" s="3">
        <v>20173.72</v>
      </c>
      <c r="AT180" s="3">
        <v>15533.68</v>
      </c>
      <c r="AU180" s="3">
        <v>123347.38</v>
      </c>
      <c r="AV180" s="3">
        <v>222038.93</v>
      </c>
      <c r="AW180" s="3">
        <v>148.61</v>
      </c>
      <c r="AX180" s="3">
        <v>1276430.06</v>
      </c>
      <c r="AY180" s="3">
        <v>4199053.9</v>
      </c>
      <c r="AZ180" s="3">
        <v>33723.11</v>
      </c>
      <c r="BA180" s="3">
        <v>683126.48</v>
      </c>
      <c r="BB180" s="3">
        <v>446652.01</v>
      </c>
      <c r="BC180" s="3">
        <v>42194.23</v>
      </c>
      <c r="BD180" s="3">
        <v>58867.33</v>
      </c>
    </row>
    <row r="181" ht="15.75" customHeight="1">
      <c r="A181" s="2" t="s">
        <v>56</v>
      </c>
      <c r="B181" s="2">
        <v>180.0</v>
      </c>
      <c r="C181" s="2">
        <v>1.0</v>
      </c>
      <c r="D181" s="2" t="s">
        <v>57</v>
      </c>
      <c r="E181" s="2">
        <v>180.0</v>
      </c>
      <c r="F181" s="2" t="s">
        <v>58</v>
      </c>
      <c r="G181" s="3">
        <v>153263.27</v>
      </c>
      <c r="H181" s="3">
        <v>1472854.88</v>
      </c>
      <c r="I181" s="3">
        <v>159514.25</v>
      </c>
      <c r="J181" s="3">
        <v>266259.61</v>
      </c>
      <c r="K181" s="3">
        <v>545527.77</v>
      </c>
      <c r="L181" s="3">
        <v>471094.05</v>
      </c>
      <c r="M181" s="3">
        <v>240328.16</v>
      </c>
      <c r="N181" s="3">
        <v>517343.63</v>
      </c>
      <c r="O181" s="3">
        <v>700692.21</v>
      </c>
      <c r="P181" s="3">
        <v>928412.71</v>
      </c>
      <c r="Q181" s="3">
        <v>467645.7</v>
      </c>
      <c r="R181" s="3">
        <v>295630.83</v>
      </c>
      <c r="S181" s="3">
        <v>1592359.2</v>
      </c>
      <c r="T181" s="3">
        <v>20937.2</v>
      </c>
      <c r="U181" s="3">
        <v>428900.87</v>
      </c>
      <c r="V181" s="3">
        <v>43588.78</v>
      </c>
      <c r="W181" s="3">
        <v>329598.06</v>
      </c>
      <c r="X181" s="3">
        <v>477738.59</v>
      </c>
      <c r="Y181" s="3">
        <v>212449.91</v>
      </c>
      <c r="Z181" s="3">
        <v>47617.44</v>
      </c>
      <c r="AA181" s="3">
        <v>126088.8</v>
      </c>
      <c r="AB181" s="3">
        <v>482157.38</v>
      </c>
      <c r="AC181" s="3">
        <v>372418.5</v>
      </c>
      <c r="AD181" s="3">
        <v>421389.96</v>
      </c>
      <c r="AE181" s="3">
        <v>98944.59</v>
      </c>
      <c r="AF181" s="3">
        <v>117070.9</v>
      </c>
      <c r="AG181" s="3">
        <v>142483.89</v>
      </c>
      <c r="AH181" s="3">
        <v>189621.07</v>
      </c>
      <c r="AI181" s="3">
        <v>105056.66</v>
      </c>
      <c r="AJ181" s="3">
        <v>156615.3</v>
      </c>
      <c r="AK181" s="3">
        <v>130502.44</v>
      </c>
      <c r="AL181" s="3">
        <v>132725.47</v>
      </c>
      <c r="AM181" s="3">
        <v>150456.36</v>
      </c>
      <c r="AN181" s="3">
        <v>105479.37</v>
      </c>
      <c r="AO181" s="3">
        <v>150245.43</v>
      </c>
      <c r="AP181" s="3">
        <v>134646.5</v>
      </c>
      <c r="AQ181" s="3">
        <v>122449.84</v>
      </c>
      <c r="AR181" s="3">
        <v>1454478.4</v>
      </c>
      <c r="AS181" s="3">
        <v>20154.09</v>
      </c>
      <c r="AT181" s="3">
        <v>15437.0</v>
      </c>
      <c r="AU181" s="3">
        <v>123603.21</v>
      </c>
      <c r="AV181" s="3">
        <v>223445.63</v>
      </c>
      <c r="AW181" s="3">
        <v>148.67</v>
      </c>
      <c r="AX181" s="3">
        <v>1277154.67</v>
      </c>
      <c r="AY181" s="3">
        <v>4196407.72</v>
      </c>
      <c r="AZ181" s="3">
        <v>33755.61</v>
      </c>
      <c r="BA181" s="3">
        <v>683287.91</v>
      </c>
      <c r="BB181" s="3">
        <v>446068.52</v>
      </c>
      <c r="BC181" s="3">
        <v>42283.73</v>
      </c>
      <c r="BD181" s="3">
        <v>58566.69</v>
      </c>
    </row>
    <row r="182" ht="15.75" customHeight="1">
      <c r="A182" s="2" t="s">
        <v>56</v>
      </c>
      <c r="B182" s="2">
        <v>181.0</v>
      </c>
      <c r="C182" s="2">
        <v>1.0</v>
      </c>
      <c r="D182" s="2" t="s">
        <v>57</v>
      </c>
      <c r="E182" s="2">
        <v>181.0</v>
      </c>
      <c r="F182" s="2" t="s">
        <v>58</v>
      </c>
      <c r="G182" s="3">
        <v>153153.79</v>
      </c>
      <c r="H182" s="3">
        <v>1473285.08</v>
      </c>
      <c r="I182" s="3">
        <v>159911.39</v>
      </c>
      <c r="J182" s="3">
        <v>265861.38</v>
      </c>
      <c r="K182" s="3">
        <v>545706.48</v>
      </c>
      <c r="L182" s="3">
        <v>471453.95</v>
      </c>
      <c r="M182" s="3">
        <v>239645.16</v>
      </c>
      <c r="N182" s="3">
        <v>517757.08</v>
      </c>
      <c r="O182" s="3">
        <v>700661.38</v>
      </c>
      <c r="P182" s="3">
        <v>928186.87</v>
      </c>
      <c r="Q182" s="3">
        <v>468122.0</v>
      </c>
      <c r="R182" s="3">
        <v>295578.45</v>
      </c>
      <c r="S182" s="3">
        <v>1596298.58</v>
      </c>
      <c r="T182" s="3">
        <v>20917.85</v>
      </c>
      <c r="U182" s="3">
        <v>427855.41</v>
      </c>
      <c r="V182" s="3">
        <v>43573.3</v>
      </c>
      <c r="W182" s="3">
        <v>328993.89</v>
      </c>
      <c r="X182" s="3">
        <v>477521.56</v>
      </c>
      <c r="Y182" s="3">
        <v>212520.11</v>
      </c>
      <c r="Z182" s="3">
        <v>47615.22</v>
      </c>
      <c r="AA182" s="3">
        <v>126409.53</v>
      </c>
      <c r="AB182" s="3">
        <v>482011.43</v>
      </c>
      <c r="AC182" s="3">
        <v>372848.75</v>
      </c>
      <c r="AD182" s="3">
        <v>420946.15</v>
      </c>
      <c r="AE182" s="3">
        <v>98901.23</v>
      </c>
      <c r="AF182" s="3">
        <v>116955.72</v>
      </c>
      <c r="AG182" s="3">
        <v>141972.11</v>
      </c>
      <c r="AH182" s="3">
        <v>189702.54</v>
      </c>
      <c r="AI182" s="3">
        <v>105074.9</v>
      </c>
      <c r="AJ182" s="3">
        <v>157071.35</v>
      </c>
      <c r="AK182" s="3">
        <v>129979.83</v>
      </c>
      <c r="AL182" s="3">
        <v>132839.87</v>
      </c>
      <c r="AM182" s="3">
        <v>150196.28</v>
      </c>
      <c r="AN182" s="3">
        <v>105428.46</v>
      </c>
      <c r="AO182" s="3">
        <v>150561.42</v>
      </c>
      <c r="AP182" s="3">
        <v>134870.24</v>
      </c>
      <c r="AQ182" s="3">
        <v>122380.44</v>
      </c>
      <c r="AR182" s="3">
        <v>1454250.57</v>
      </c>
      <c r="AS182" s="3">
        <v>20113.5</v>
      </c>
      <c r="AT182" s="3">
        <v>15431.57</v>
      </c>
      <c r="AU182" s="3">
        <v>123731.55</v>
      </c>
      <c r="AV182" s="3">
        <v>224752.87</v>
      </c>
      <c r="AW182" s="3">
        <v>148.77</v>
      </c>
      <c r="AX182" s="3">
        <v>1277935.6</v>
      </c>
      <c r="AY182" s="3">
        <v>4193607.69</v>
      </c>
      <c r="AZ182" s="3">
        <v>33825.01</v>
      </c>
      <c r="BA182" s="3">
        <v>683662.97</v>
      </c>
      <c r="BB182" s="3">
        <v>445642.9</v>
      </c>
      <c r="BC182" s="3">
        <v>42297.85</v>
      </c>
      <c r="BD182" s="3">
        <v>58323.26</v>
      </c>
    </row>
    <row r="183" ht="15.75" customHeight="1">
      <c r="A183" s="2" t="s">
        <v>56</v>
      </c>
      <c r="B183" s="2">
        <v>182.0</v>
      </c>
      <c r="C183" s="2">
        <v>1.0</v>
      </c>
      <c r="D183" s="2" t="s">
        <v>57</v>
      </c>
      <c r="E183" s="2">
        <v>182.0</v>
      </c>
      <c r="F183" s="2" t="s">
        <v>58</v>
      </c>
      <c r="G183" s="3">
        <v>152895.44</v>
      </c>
      <c r="H183" s="3">
        <v>1474966.78</v>
      </c>
      <c r="I183" s="3">
        <v>159694.25</v>
      </c>
      <c r="J183" s="3">
        <v>266182.07</v>
      </c>
      <c r="K183" s="3">
        <v>545120.31</v>
      </c>
      <c r="L183" s="3">
        <v>471244.33</v>
      </c>
      <c r="M183" s="3">
        <v>240131.04</v>
      </c>
      <c r="N183" s="3">
        <v>518397.08</v>
      </c>
      <c r="O183" s="3">
        <v>699794.68</v>
      </c>
      <c r="P183" s="3">
        <v>926887.43</v>
      </c>
      <c r="Q183" s="3">
        <v>467801.92</v>
      </c>
      <c r="R183" s="3">
        <v>295541.77</v>
      </c>
      <c r="S183" s="3">
        <v>1598404.14</v>
      </c>
      <c r="T183" s="3">
        <v>20924.46</v>
      </c>
      <c r="U183" s="3">
        <v>427509.46</v>
      </c>
      <c r="V183" s="3">
        <v>43593.12</v>
      </c>
      <c r="W183" s="3">
        <v>328375.31</v>
      </c>
      <c r="X183" s="3">
        <v>477130.48</v>
      </c>
      <c r="Y183" s="3">
        <v>212643.63</v>
      </c>
      <c r="Z183" s="3">
        <v>47611.1</v>
      </c>
      <c r="AA183" s="3">
        <v>126391.7</v>
      </c>
      <c r="AB183" s="3">
        <v>481996.82</v>
      </c>
      <c r="AC183" s="3">
        <v>371908.46</v>
      </c>
      <c r="AD183" s="3">
        <v>420875.26</v>
      </c>
      <c r="AE183" s="3">
        <v>98900.22</v>
      </c>
      <c r="AF183" s="3">
        <v>116725.24</v>
      </c>
      <c r="AG183" s="3">
        <v>142470.41</v>
      </c>
      <c r="AH183" s="3">
        <v>189805.59</v>
      </c>
      <c r="AI183" s="3">
        <v>105086.66</v>
      </c>
      <c r="AJ183" s="3">
        <v>156742.53</v>
      </c>
      <c r="AK183" s="3">
        <v>129717.84</v>
      </c>
      <c r="AL183" s="3">
        <v>132795.69</v>
      </c>
      <c r="AM183" s="3">
        <v>150241.52</v>
      </c>
      <c r="AN183" s="3">
        <v>105503.62</v>
      </c>
      <c r="AO183" s="3">
        <v>150866.33</v>
      </c>
      <c r="AP183" s="3">
        <v>134916.89</v>
      </c>
      <c r="AQ183" s="3">
        <v>122095.46</v>
      </c>
      <c r="AR183" s="3">
        <v>1453778.53</v>
      </c>
      <c r="AS183" s="3">
        <v>20103.57</v>
      </c>
      <c r="AT183" s="3">
        <v>15378.73</v>
      </c>
      <c r="AU183" s="3">
        <v>124374.22</v>
      </c>
      <c r="AV183" s="3">
        <v>225825.73</v>
      </c>
      <c r="AW183" s="3">
        <v>149.19</v>
      </c>
      <c r="AX183" s="3">
        <v>1279827.31</v>
      </c>
      <c r="AY183" s="3">
        <v>4193219.49</v>
      </c>
      <c r="AZ183" s="3">
        <v>33912.98</v>
      </c>
      <c r="BA183" s="3">
        <v>683604.65</v>
      </c>
      <c r="BB183" s="3">
        <v>444947.87</v>
      </c>
      <c r="BC183" s="3">
        <v>42283.75</v>
      </c>
      <c r="BD183" s="3">
        <v>58225.2</v>
      </c>
    </row>
    <row r="184" ht="15.75" customHeight="1">
      <c r="A184" s="2" t="s">
        <v>56</v>
      </c>
      <c r="B184" s="2">
        <v>183.0</v>
      </c>
      <c r="C184" s="2">
        <v>1.0</v>
      </c>
      <c r="D184" s="2" t="s">
        <v>57</v>
      </c>
      <c r="E184" s="2">
        <v>183.0</v>
      </c>
      <c r="F184" s="2" t="s">
        <v>58</v>
      </c>
      <c r="G184" s="3">
        <v>153005.2</v>
      </c>
      <c r="H184" s="3">
        <v>1478284.4</v>
      </c>
      <c r="I184" s="3">
        <v>159851.95</v>
      </c>
      <c r="J184" s="3">
        <v>266733.36</v>
      </c>
      <c r="K184" s="3">
        <v>544999.93</v>
      </c>
      <c r="L184" s="3">
        <v>471196.82</v>
      </c>
      <c r="M184" s="3">
        <v>239951.29</v>
      </c>
      <c r="N184" s="3">
        <v>518443.36</v>
      </c>
      <c r="O184" s="3">
        <v>700474.75</v>
      </c>
      <c r="P184" s="3">
        <v>927489.28</v>
      </c>
      <c r="Q184" s="3">
        <v>467604.42</v>
      </c>
      <c r="R184" s="3">
        <v>295622.74</v>
      </c>
      <c r="S184" s="3">
        <v>1602386.11</v>
      </c>
      <c r="T184" s="3">
        <v>20900.2</v>
      </c>
      <c r="U184" s="3">
        <v>428459.0</v>
      </c>
      <c r="V184" s="3">
        <v>43598.78</v>
      </c>
      <c r="W184" s="3">
        <v>327784.35</v>
      </c>
      <c r="X184" s="3">
        <v>476551.51</v>
      </c>
      <c r="Y184" s="3">
        <v>212121.1</v>
      </c>
      <c r="Z184" s="3">
        <v>47542.77</v>
      </c>
      <c r="AA184" s="3">
        <v>125318.06</v>
      </c>
      <c r="AB184" s="3">
        <v>480378.01</v>
      </c>
      <c r="AC184" s="3">
        <v>371323.85</v>
      </c>
      <c r="AD184" s="3">
        <v>420861.2</v>
      </c>
      <c r="AE184" s="3">
        <v>98943.56</v>
      </c>
      <c r="AF184" s="3">
        <v>116819.02</v>
      </c>
      <c r="AG184" s="3">
        <v>142771.36</v>
      </c>
      <c r="AH184" s="3">
        <v>189815.93</v>
      </c>
      <c r="AI184" s="3">
        <v>105188.84</v>
      </c>
      <c r="AJ184" s="3">
        <v>156845.17</v>
      </c>
      <c r="AK184" s="3">
        <v>129583.05</v>
      </c>
      <c r="AL184" s="3">
        <v>133185.31</v>
      </c>
      <c r="AM184" s="3">
        <v>150338.26</v>
      </c>
      <c r="AN184" s="3">
        <v>105312.55</v>
      </c>
      <c r="AO184" s="3">
        <v>151011.46</v>
      </c>
      <c r="AP184" s="3">
        <v>134969.73</v>
      </c>
      <c r="AQ184" s="3">
        <v>121880.82</v>
      </c>
      <c r="AR184" s="3">
        <v>1451752.39</v>
      </c>
      <c r="AS184" s="3">
        <v>20106.79</v>
      </c>
      <c r="AT184" s="3">
        <v>15274.49</v>
      </c>
      <c r="AU184" s="3">
        <v>124622.09</v>
      </c>
      <c r="AV184" s="3">
        <v>226661.22</v>
      </c>
      <c r="AW184" s="3">
        <v>149.41</v>
      </c>
      <c r="AX184" s="3">
        <v>1281576.21</v>
      </c>
      <c r="AY184" s="3">
        <v>4188566.21</v>
      </c>
      <c r="AZ184" s="3">
        <v>34039.63</v>
      </c>
      <c r="BA184" s="3">
        <v>682692.55</v>
      </c>
      <c r="BB184" s="3">
        <v>444394.23</v>
      </c>
      <c r="BC184" s="3">
        <v>42333.67</v>
      </c>
      <c r="BD184" s="3">
        <v>57943.38</v>
      </c>
    </row>
    <row r="185" ht="15.75" customHeight="1">
      <c r="A185" s="2" t="s">
        <v>56</v>
      </c>
      <c r="B185" s="2">
        <v>184.0</v>
      </c>
      <c r="C185" s="2">
        <v>1.0</v>
      </c>
      <c r="D185" s="2" t="s">
        <v>57</v>
      </c>
      <c r="E185" s="2">
        <v>184.0</v>
      </c>
      <c r="F185" s="2" t="s">
        <v>58</v>
      </c>
      <c r="G185" s="3">
        <v>152924.19</v>
      </c>
      <c r="H185" s="3">
        <v>1473778.13</v>
      </c>
      <c r="I185" s="3">
        <v>160088.79</v>
      </c>
      <c r="J185" s="3">
        <v>266692.64</v>
      </c>
      <c r="K185" s="3">
        <v>545767.49</v>
      </c>
      <c r="L185" s="3">
        <v>471213.59</v>
      </c>
      <c r="M185" s="3">
        <v>239966.03</v>
      </c>
      <c r="N185" s="3">
        <v>518615.37</v>
      </c>
      <c r="O185" s="3">
        <v>700341.26</v>
      </c>
      <c r="P185" s="3">
        <v>929942.86</v>
      </c>
      <c r="Q185" s="3">
        <v>467574.01</v>
      </c>
      <c r="R185" s="3">
        <v>294682.39</v>
      </c>
      <c r="S185" s="3">
        <v>1605648.25</v>
      </c>
      <c r="T185" s="3">
        <v>20890.73</v>
      </c>
      <c r="U185" s="3">
        <v>427446.3</v>
      </c>
      <c r="V185" s="3">
        <v>43570.55</v>
      </c>
      <c r="W185" s="3">
        <v>328158.46</v>
      </c>
      <c r="X185" s="3">
        <v>476631.98</v>
      </c>
      <c r="Y185" s="3">
        <v>212455.5</v>
      </c>
      <c r="Z185" s="3">
        <v>47504.1</v>
      </c>
      <c r="AA185" s="3">
        <v>125055.38</v>
      </c>
      <c r="AB185" s="3">
        <v>480429.24</v>
      </c>
      <c r="AC185" s="3">
        <v>371262.03</v>
      </c>
      <c r="AD185" s="3">
        <v>421141.48</v>
      </c>
      <c r="AE185" s="3">
        <v>98940.51</v>
      </c>
      <c r="AF185" s="3">
        <v>116967.41</v>
      </c>
      <c r="AG185" s="3">
        <v>142764.07</v>
      </c>
      <c r="AH185" s="3">
        <v>189837.05</v>
      </c>
      <c r="AI185" s="3">
        <v>105283.69</v>
      </c>
      <c r="AJ185" s="3">
        <v>157017.67</v>
      </c>
      <c r="AK185" s="3">
        <v>129508.11</v>
      </c>
      <c r="AL185" s="3">
        <v>133465.42</v>
      </c>
      <c r="AM185" s="3">
        <v>150557.65</v>
      </c>
      <c r="AN185" s="3">
        <v>105135.82</v>
      </c>
      <c r="AO185" s="3">
        <v>151073.4</v>
      </c>
      <c r="AP185" s="3">
        <v>134893.28</v>
      </c>
      <c r="AQ185" s="3">
        <v>121440.2</v>
      </c>
      <c r="AR185" s="3">
        <v>1451812.93</v>
      </c>
      <c r="AS185" s="3">
        <v>20133.95</v>
      </c>
      <c r="AT185" s="3">
        <v>15224.02</v>
      </c>
      <c r="AU185" s="3">
        <v>124825.18</v>
      </c>
      <c r="AV185" s="3">
        <v>228214.17</v>
      </c>
      <c r="AW185" s="3">
        <v>149.18</v>
      </c>
      <c r="AX185" s="3">
        <v>1280314.14</v>
      </c>
      <c r="AY185" s="3">
        <v>4195177.36</v>
      </c>
      <c r="AZ185" s="3">
        <v>34181.1</v>
      </c>
      <c r="BA185" s="3">
        <v>682849.68</v>
      </c>
      <c r="BB185" s="3">
        <v>445081.03</v>
      </c>
      <c r="BC185" s="3">
        <v>42329.42</v>
      </c>
      <c r="BD185" s="3">
        <v>57649.55</v>
      </c>
    </row>
    <row r="186" ht="15.75" customHeight="1">
      <c r="A186" s="2" t="s">
        <v>56</v>
      </c>
      <c r="B186" s="2">
        <v>185.0</v>
      </c>
      <c r="C186" s="2">
        <v>1.0</v>
      </c>
      <c r="D186" s="2" t="s">
        <v>57</v>
      </c>
      <c r="E186" s="2">
        <v>185.0</v>
      </c>
      <c r="F186" s="2" t="s">
        <v>58</v>
      </c>
      <c r="G186" s="3">
        <v>152674.05</v>
      </c>
      <c r="H186" s="3">
        <v>1474790.86</v>
      </c>
      <c r="I186" s="3">
        <v>160498.71</v>
      </c>
      <c r="J186" s="3">
        <v>266499.79</v>
      </c>
      <c r="K186" s="3">
        <v>545975.1</v>
      </c>
      <c r="L186" s="3">
        <v>470585.14</v>
      </c>
      <c r="M186" s="3">
        <v>240411.43</v>
      </c>
      <c r="N186" s="3">
        <v>520089.14</v>
      </c>
      <c r="O186" s="3">
        <v>699580.21</v>
      </c>
      <c r="P186" s="3">
        <v>927797.94</v>
      </c>
      <c r="Q186" s="3">
        <v>468007.63</v>
      </c>
      <c r="R186" s="3">
        <v>294896.88</v>
      </c>
      <c r="S186" s="3">
        <v>1604850.13</v>
      </c>
      <c r="T186" s="3">
        <v>20884.14</v>
      </c>
      <c r="U186" s="3">
        <v>428402.0</v>
      </c>
      <c r="V186" s="3">
        <v>43523.27</v>
      </c>
      <c r="W186" s="3">
        <v>326704.15</v>
      </c>
      <c r="X186" s="3">
        <v>476030.33</v>
      </c>
      <c r="Y186" s="3">
        <v>213175.24</v>
      </c>
      <c r="Z186" s="3">
        <v>47516.86</v>
      </c>
      <c r="AA186" s="3">
        <v>125214.28</v>
      </c>
      <c r="AB186" s="3">
        <v>480133.64</v>
      </c>
      <c r="AC186" s="3">
        <v>371826.41</v>
      </c>
      <c r="AD186" s="3">
        <v>421359.45</v>
      </c>
      <c r="AE186" s="3">
        <v>98854.91</v>
      </c>
      <c r="AF186" s="3">
        <v>116934.39</v>
      </c>
      <c r="AG186" s="3">
        <v>143135.14</v>
      </c>
      <c r="AH186" s="3">
        <v>189891.13</v>
      </c>
      <c r="AI186" s="3">
        <v>105318.83</v>
      </c>
      <c r="AJ186" s="3">
        <v>156996.04</v>
      </c>
      <c r="AK186" s="3">
        <v>129366.19</v>
      </c>
      <c r="AL186" s="3">
        <v>133600.68</v>
      </c>
      <c r="AM186" s="3">
        <v>150399.18</v>
      </c>
      <c r="AN186" s="3">
        <v>104975.37</v>
      </c>
      <c r="AO186" s="3">
        <v>151177.81</v>
      </c>
      <c r="AP186" s="3">
        <v>134466.05</v>
      </c>
      <c r="AQ186" s="3">
        <v>120964.85</v>
      </c>
      <c r="AR186" s="3">
        <v>1452114.62</v>
      </c>
      <c r="AS186" s="3">
        <v>20148.73</v>
      </c>
      <c r="AT186" s="3">
        <v>15161.9</v>
      </c>
      <c r="AU186" s="3">
        <v>124519.83</v>
      </c>
      <c r="AV186" s="3">
        <v>229537.91</v>
      </c>
      <c r="AW186" s="3">
        <v>149.47</v>
      </c>
      <c r="AX186" s="3">
        <v>1278791.66</v>
      </c>
      <c r="AY186" s="3">
        <v>4193221.34</v>
      </c>
      <c r="AZ186" s="3">
        <v>34357.28</v>
      </c>
      <c r="BA186" s="3">
        <v>682607.64</v>
      </c>
      <c r="BB186" s="3">
        <v>445470.02</v>
      </c>
      <c r="BC186" s="3">
        <v>42392.09</v>
      </c>
      <c r="BD186" s="3">
        <v>57541.83</v>
      </c>
    </row>
    <row r="187" ht="15.75" customHeight="1">
      <c r="A187" s="2" t="s">
        <v>56</v>
      </c>
      <c r="B187" s="2">
        <v>186.0</v>
      </c>
      <c r="C187" s="2">
        <v>1.0</v>
      </c>
      <c r="D187" s="2" t="s">
        <v>57</v>
      </c>
      <c r="E187" s="2">
        <v>186.0</v>
      </c>
      <c r="F187" s="2" t="s">
        <v>58</v>
      </c>
      <c r="G187" s="3">
        <v>152582.24</v>
      </c>
      <c r="H187" s="3">
        <v>1475773.63</v>
      </c>
      <c r="I187" s="3">
        <v>160441.39</v>
      </c>
      <c r="J187" s="3">
        <v>266578.71</v>
      </c>
      <c r="K187" s="3">
        <v>546977.76</v>
      </c>
      <c r="L187" s="3">
        <v>470911.98</v>
      </c>
      <c r="M187" s="3">
        <v>240489.06</v>
      </c>
      <c r="N187" s="3">
        <v>521707.41</v>
      </c>
      <c r="O187" s="3">
        <v>700900.47</v>
      </c>
      <c r="P187" s="3">
        <v>927357.05</v>
      </c>
      <c r="Q187" s="3">
        <v>467804.58</v>
      </c>
      <c r="R187" s="3">
        <v>295083.59</v>
      </c>
      <c r="S187" s="3">
        <v>1606706.13</v>
      </c>
      <c r="T187" s="3">
        <v>20911.79</v>
      </c>
      <c r="U187" s="3">
        <v>426435.6</v>
      </c>
      <c r="V187" s="3">
        <v>43527.21</v>
      </c>
      <c r="W187" s="3">
        <v>325836.44</v>
      </c>
      <c r="X187" s="3">
        <v>477557.87</v>
      </c>
      <c r="Y187" s="3">
        <v>213529.69</v>
      </c>
      <c r="Z187" s="3">
        <v>47560.53</v>
      </c>
      <c r="AA187" s="3">
        <v>125697.01</v>
      </c>
      <c r="AB187" s="3">
        <v>480797.65</v>
      </c>
      <c r="AC187" s="3">
        <v>372630.43</v>
      </c>
      <c r="AD187" s="3">
        <v>421241.09</v>
      </c>
      <c r="AE187" s="3">
        <v>98844.84</v>
      </c>
      <c r="AF187" s="3">
        <v>117014.06</v>
      </c>
      <c r="AG187" s="3">
        <v>143238.77</v>
      </c>
      <c r="AH187" s="3">
        <v>189833.38</v>
      </c>
      <c r="AI187" s="3">
        <v>105508.29</v>
      </c>
      <c r="AJ187" s="3">
        <v>156762.46</v>
      </c>
      <c r="AK187" s="3">
        <v>129336.94</v>
      </c>
      <c r="AL187" s="3">
        <v>133880.55</v>
      </c>
      <c r="AM187" s="3">
        <v>150504.04</v>
      </c>
      <c r="AN187" s="3">
        <v>104958.34</v>
      </c>
      <c r="AO187" s="3">
        <v>151638.06</v>
      </c>
      <c r="AP187" s="3">
        <v>134174.45</v>
      </c>
      <c r="AQ187" s="3">
        <v>120408.72</v>
      </c>
      <c r="AR187" s="3">
        <v>1448496.03</v>
      </c>
      <c r="AS187" s="3">
        <v>20120.89</v>
      </c>
      <c r="AT187" s="3">
        <v>15155.35</v>
      </c>
      <c r="AU187" s="3">
        <v>124420.53</v>
      </c>
      <c r="AV187" s="3">
        <v>231161.83</v>
      </c>
      <c r="AW187" s="3">
        <v>149.54</v>
      </c>
      <c r="AX187" s="3">
        <v>1279573.77</v>
      </c>
      <c r="AY187" s="3">
        <v>4209984.57</v>
      </c>
      <c r="AZ187" s="3">
        <v>34515.15</v>
      </c>
      <c r="BA187" s="3">
        <v>681624.1</v>
      </c>
      <c r="BB187" s="3">
        <v>445027.96</v>
      </c>
      <c r="BC187" s="3">
        <v>42447.0</v>
      </c>
      <c r="BD187" s="3">
        <v>57246.84</v>
      </c>
    </row>
    <row r="188" ht="15.75" customHeight="1">
      <c r="A188" s="2" t="s">
        <v>56</v>
      </c>
      <c r="B188" s="2">
        <v>187.0</v>
      </c>
      <c r="C188" s="2">
        <v>1.0</v>
      </c>
      <c r="D188" s="2" t="s">
        <v>57</v>
      </c>
      <c r="E188" s="2">
        <v>187.0</v>
      </c>
      <c r="F188" s="2" t="s">
        <v>58</v>
      </c>
      <c r="G188" s="3">
        <v>152370.06</v>
      </c>
      <c r="H188" s="3">
        <v>1476771.34</v>
      </c>
      <c r="I188" s="3">
        <v>160741.64</v>
      </c>
      <c r="J188" s="3">
        <v>267123.49</v>
      </c>
      <c r="K188" s="3">
        <v>547557.92</v>
      </c>
      <c r="L188" s="3">
        <v>470332.26</v>
      </c>
      <c r="M188" s="3">
        <v>240431.44</v>
      </c>
      <c r="N188" s="3">
        <v>522336.04</v>
      </c>
      <c r="O188" s="3">
        <v>700669.89</v>
      </c>
      <c r="P188" s="3">
        <v>929613.14</v>
      </c>
      <c r="Q188" s="3">
        <v>467491.88</v>
      </c>
      <c r="R188" s="3">
        <v>295517.58</v>
      </c>
      <c r="S188" s="3">
        <v>1604928.95</v>
      </c>
      <c r="T188" s="3">
        <v>20909.24</v>
      </c>
      <c r="U188" s="3">
        <v>426367.01</v>
      </c>
      <c r="V188" s="3">
        <v>43547.72</v>
      </c>
      <c r="W188" s="3">
        <v>325258.62</v>
      </c>
      <c r="X188" s="3">
        <v>477072.2</v>
      </c>
      <c r="Y188" s="3">
        <v>213498.65</v>
      </c>
      <c r="Z188" s="3">
        <v>47573.18</v>
      </c>
      <c r="AA188" s="3">
        <v>125723.59</v>
      </c>
      <c r="AB188" s="3">
        <v>480297.24</v>
      </c>
      <c r="AC188" s="3">
        <v>371960.71</v>
      </c>
      <c r="AD188" s="3">
        <v>420794.98</v>
      </c>
      <c r="AE188" s="3">
        <v>98721.67</v>
      </c>
      <c r="AF188" s="3">
        <v>117071.2</v>
      </c>
      <c r="AG188" s="3">
        <v>143396.52</v>
      </c>
      <c r="AH188" s="3">
        <v>189837.3</v>
      </c>
      <c r="AI188" s="3">
        <v>105424.36</v>
      </c>
      <c r="AJ188" s="3">
        <v>156576.21</v>
      </c>
      <c r="AK188" s="3">
        <v>129265.83</v>
      </c>
      <c r="AL188" s="3">
        <v>134202.61</v>
      </c>
      <c r="AM188" s="3">
        <v>150557.76</v>
      </c>
      <c r="AN188" s="3">
        <v>104703.54</v>
      </c>
      <c r="AO188" s="3">
        <v>151830.0</v>
      </c>
      <c r="AP188" s="3">
        <v>134124.83</v>
      </c>
      <c r="AQ188" s="3">
        <v>119681.32</v>
      </c>
      <c r="AR188" s="3">
        <v>1448082.29</v>
      </c>
      <c r="AS188" s="3">
        <v>20154.22</v>
      </c>
      <c r="AT188" s="3">
        <v>15127.37</v>
      </c>
      <c r="AU188" s="3">
        <v>124614.78</v>
      </c>
      <c r="AV188" s="3">
        <v>233114.53</v>
      </c>
      <c r="AW188" s="3">
        <v>149.1</v>
      </c>
      <c r="AX188" s="3">
        <v>1282170.91</v>
      </c>
      <c r="AY188" s="3">
        <v>4215430.83</v>
      </c>
      <c r="AZ188" s="3">
        <v>34706.02</v>
      </c>
      <c r="BA188" s="3">
        <v>681722.46</v>
      </c>
      <c r="BB188" s="3">
        <v>445382.41</v>
      </c>
      <c r="BC188" s="3">
        <v>42389.81</v>
      </c>
      <c r="BD188" s="3">
        <v>56835.39</v>
      </c>
    </row>
    <row r="189" ht="15.75" customHeight="1">
      <c r="A189" s="2" t="s">
        <v>56</v>
      </c>
      <c r="B189" s="2">
        <v>188.0</v>
      </c>
      <c r="C189" s="2">
        <v>1.0</v>
      </c>
      <c r="D189" s="2" t="s">
        <v>57</v>
      </c>
      <c r="E189" s="2">
        <v>188.0</v>
      </c>
      <c r="F189" s="2" t="s">
        <v>58</v>
      </c>
      <c r="G189" s="3">
        <v>152022.94</v>
      </c>
      <c r="H189" s="3">
        <v>1479662.7</v>
      </c>
      <c r="I189" s="3">
        <v>160764.94</v>
      </c>
      <c r="J189" s="3">
        <v>267004.52</v>
      </c>
      <c r="K189" s="3">
        <v>546702.66</v>
      </c>
      <c r="L189" s="3">
        <v>470114.32</v>
      </c>
      <c r="M189" s="3">
        <v>240989.08</v>
      </c>
      <c r="N189" s="3">
        <v>523310.08</v>
      </c>
      <c r="O189" s="3">
        <v>702259.72</v>
      </c>
      <c r="P189" s="3">
        <v>931095.56</v>
      </c>
      <c r="Q189" s="3">
        <v>467637.17</v>
      </c>
      <c r="R189" s="3">
        <v>295188.68</v>
      </c>
      <c r="S189" s="3">
        <v>1607416.26</v>
      </c>
      <c r="T189" s="3">
        <v>20901.3</v>
      </c>
      <c r="U189" s="3">
        <v>426902.43</v>
      </c>
      <c r="V189" s="3">
        <v>43487.57</v>
      </c>
      <c r="W189" s="3">
        <v>323798.08</v>
      </c>
      <c r="X189" s="3">
        <v>478391.59</v>
      </c>
      <c r="Y189" s="3">
        <v>213501.52</v>
      </c>
      <c r="Z189" s="3">
        <v>47600.63</v>
      </c>
      <c r="AA189" s="3">
        <v>125123.77</v>
      </c>
      <c r="AB189" s="3">
        <v>481110.75</v>
      </c>
      <c r="AC189" s="3">
        <v>372456.84</v>
      </c>
      <c r="AD189" s="3">
        <v>420798.65</v>
      </c>
      <c r="AE189" s="3">
        <v>98821.79</v>
      </c>
      <c r="AF189" s="3">
        <v>117167.19</v>
      </c>
      <c r="AG189" s="3">
        <v>143500.81</v>
      </c>
      <c r="AH189" s="3">
        <v>189976.09</v>
      </c>
      <c r="AI189" s="3">
        <v>105431.7</v>
      </c>
      <c r="AJ189" s="3">
        <v>157274.31</v>
      </c>
      <c r="AK189" s="3">
        <v>129314.19</v>
      </c>
      <c r="AL189" s="3">
        <v>134404.83</v>
      </c>
      <c r="AM189" s="3">
        <v>150553.08</v>
      </c>
      <c r="AN189" s="3">
        <v>104829.53</v>
      </c>
      <c r="AO189" s="3">
        <v>152006.52</v>
      </c>
      <c r="AP189" s="3">
        <v>134135.67</v>
      </c>
      <c r="AQ189" s="3">
        <v>118996.5</v>
      </c>
      <c r="AR189" s="3">
        <v>1449975.97</v>
      </c>
      <c r="AS189" s="3">
        <v>20151.03</v>
      </c>
      <c r="AT189" s="3">
        <v>15135.01</v>
      </c>
      <c r="AU189" s="3">
        <v>124943.17</v>
      </c>
      <c r="AV189" s="3">
        <v>234053.57</v>
      </c>
      <c r="AW189" s="3">
        <v>148.62</v>
      </c>
      <c r="AX189" s="3">
        <v>1278221.5</v>
      </c>
      <c r="AY189" s="3">
        <v>4216364.39</v>
      </c>
      <c r="AZ189" s="3">
        <v>34894.66</v>
      </c>
      <c r="BA189" s="3">
        <v>682662.6</v>
      </c>
      <c r="BB189" s="3">
        <v>444736.78</v>
      </c>
      <c r="BC189" s="3">
        <v>42390.5</v>
      </c>
      <c r="BD189" s="3">
        <v>56658.91</v>
      </c>
    </row>
    <row r="190" ht="15.75" customHeight="1">
      <c r="A190" s="2" t="s">
        <v>56</v>
      </c>
      <c r="B190" s="2">
        <v>189.0</v>
      </c>
      <c r="C190" s="2">
        <v>1.0</v>
      </c>
      <c r="D190" s="2" t="s">
        <v>57</v>
      </c>
      <c r="E190" s="2">
        <v>189.0</v>
      </c>
      <c r="F190" s="2" t="s">
        <v>58</v>
      </c>
      <c r="G190" s="3">
        <v>152075.17</v>
      </c>
      <c r="H190" s="3">
        <v>1480512.91</v>
      </c>
      <c r="I190" s="3">
        <v>161108.27</v>
      </c>
      <c r="J190" s="3">
        <v>267144.05</v>
      </c>
      <c r="K190" s="3">
        <v>547628.12</v>
      </c>
      <c r="L190" s="3">
        <v>471436.76</v>
      </c>
      <c r="M190" s="3">
        <v>241358.57</v>
      </c>
      <c r="N190" s="3">
        <v>523410.98</v>
      </c>
      <c r="O190" s="3">
        <v>705401.72</v>
      </c>
      <c r="P190" s="3">
        <v>931897.67</v>
      </c>
      <c r="Q190" s="3">
        <v>466860.36</v>
      </c>
      <c r="R190" s="3">
        <v>295455.32</v>
      </c>
      <c r="S190" s="3">
        <v>1606558.21</v>
      </c>
      <c r="T190" s="3">
        <v>20915.59</v>
      </c>
      <c r="U190" s="3">
        <v>426233.8</v>
      </c>
      <c r="V190" s="3">
        <v>43504.57</v>
      </c>
      <c r="W190" s="3">
        <v>323588.99</v>
      </c>
      <c r="X190" s="3">
        <v>478485.87</v>
      </c>
      <c r="Y190" s="3">
        <v>213309.43</v>
      </c>
      <c r="Z190" s="3">
        <v>47617.1</v>
      </c>
      <c r="AA190" s="3">
        <v>125434.74</v>
      </c>
      <c r="AB190" s="3">
        <v>479891.24</v>
      </c>
      <c r="AC190" s="3">
        <v>373350.02</v>
      </c>
      <c r="AD190" s="3">
        <v>420660.84</v>
      </c>
      <c r="AE190" s="3">
        <v>98884.62</v>
      </c>
      <c r="AF190" s="3">
        <v>117363.85</v>
      </c>
      <c r="AG190" s="3">
        <v>143736.56</v>
      </c>
      <c r="AH190" s="3">
        <v>189866.45</v>
      </c>
      <c r="AI190" s="3">
        <v>105454.22</v>
      </c>
      <c r="AJ190" s="3">
        <v>157682.94</v>
      </c>
      <c r="AK190" s="3">
        <v>129303.69</v>
      </c>
      <c r="AL190" s="3">
        <v>134522.99</v>
      </c>
      <c r="AM190" s="3">
        <v>150528.81</v>
      </c>
      <c r="AN190" s="3">
        <v>104509.91</v>
      </c>
      <c r="AO190" s="3">
        <v>152431.76</v>
      </c>
      <c r="AP190" s="3">
        <v>133755.56</v>
      </c>
      <c r="AQ190" s="3">
        <v>118306.73</v>
      </c>
      <c r="AR190" s="3">
        <v>1448511.32</v>
      </c>
      <c r="AS190" s="3">
        <v>20141.99</v>
      </c>
      <c r="AT190" s="3">
        <v>15158.24</v>
      </c>
      <c r="AU190" s="3">
        <v>124713.7</v>
      </c>
      <c r="AV190" s="3">
        <v>235681.64</v>
      </c>
      <c r="AW190" s="3">
        <v>148.97</v>
      </c>
      <c r="AX190" s="3">
        <v>1279454.39</v>
      </c>
      <c r="AY190" s="3">
        <v>4226619.36</v>
      </c>
      <c r="AZ190" s="3">
        <v>35083.55</v>
      </c>
      <c r="BA190" s="3">
        <v>681702.11</v>
      </c>
      <c r="BB190" s="3">
        <v>445463.55</v>
      </c>
      <c r="BC190" s="3">
        <v>42374.89</v>
      </c>
      <c r="BD190" s="3">
        <v>56457.52</v>
      </c>
    </row>
    <row r="191" ht="15.75" customHeight="1">
      <c r="A191" s="2" t="s">
        <v>56</v>
      </c>
      <c r="B191" s="2">
        <v>190.0</v>
      </c>
      <c r="C191" s="2">
        <v>1.0</v>
      </c>
      <c r="D191" s="2" t="s">
        <v>57</v>
      </c>
      <c r="E191" s="2">
        <v>190.0</v>
      </c>
      <c r="F191" s="2" t="s">
        <v>58</v>
      </c>
      <c r="G191" s="3">
        <v>151882.32</v>
      </c>
      <c r="H191" s="3">
        <v>1483841.85</v>
      </c>
      <c r="I191" s="3">
        <v>160876.31</v>
      </c>
      <c r="J191" s="3">
        <v>267727.68</v>
      </c>
      <c r="K191" s="3">
        <v>546549.89</v>
      </c>
      <c r="L191" s="3">
        <v>472035.4</v>
      </c>
      <c r="M191" s="3">
        <v>241510.33</v>
      </c>
      <c r="N191" s="3">
        <v>523729.33</v>
      </c>
      <c r="O191" s="3">
        <v>705576.79</v>
      </c>
      <c r="P191" s="3">
        <v>932913.07</v>
      </c>
      <c r="Q191" s="3">
        <v>466211.13</v>
      </c>
      <c r="R191" s="3">
        <v>295500.83</v>
      </c>
      <c r="S191" s="3">
        <v>1606381.85</v>
      </c>
      <c r="T191" s="3">
        <v>20914.56</v>
      </c>
      <c r="U191" s="3">
        <v>426779.61</v>
      </c>
      <c r="V191" s="3">
        <v>43441.26</v>
      </c>
      <c r="W191" s="3">
        <v>322882.19</v>
      </c>
      <c r="X191" s="3">
        <v>476826.88</v>
      </c>
      <c r="Y191" s="3">
        <v>213474.03</v>
      </c>
      <c r="Z191" s="3">
        <v>47613.46</v>
      </c>
      <c r="AA191" s="3">
        <v>125149.65</v>
      </c>
      <c r="AB191" s="3">
        <v>479539.88</v>
      </c>
      <c r="AC191" s="3">
        <v>374011.42</v>
      </c>
      <c r="AD191" s="3">
        <v>420899.3</v>
      </c>
      <c r="AE191" s="3">
        <v>98869.76</v>
      </c>
      <c r="AF191" s="3">
        <v>117251.15</v>
      </c>
      <c r="AG191" s="3">
        <v>143838.26</v>
      </c>
      <c r="AH191" s="3">
        <v>189959.34</v>
      </c>
      <c r="AI191" s="3">
        <v>105312.6</v>
      </c>
      <c r="AJ191" s="3">
        <v>157681.59</v>
      </c>
      <c r="AK191" s="3">
        <v>129356.16</v>
      </c>
      <c r="AL191" s="3">
        <v>134753.27</v>
      </c>
      <c r="AM191" s="3">
        <v>150384.68</v>
      </c>
      <c r="AN191" s="3">
        <v>104235.26</v>
      </c>
      <c r="AO191" s="3">
        <v>152690.08</v>
      </c>
      <c r="AP191" s="3">
        <v>133728.25</v>
      </c>
      <c r="AQ191" s="3">
        <v>117653.73</v>
      </c>
      <c r="AR191" s="3">
        <v>1449862.5</v>
      </c>
      <c r="AS191" s="3">
        <v>20144.56</v>
      </c>
      <c r="AT191" s="3">
        <v>15147.77</v>
      </c>
      <c r="AU191" s="3">
        <v>124654.97</v>
      </c>
      <c r="AV191" s="3">
        <v>236962.9</v>
      </c>
      <c r="AW191" s="3">
        <v>149.49</v>
      </c>
      <c r="AX191" s="3">
        <v>1278691.83</v>
      </c>
      <c r="AY191" s="3">
        <v>4223744.68</v>
      </c>
      <c r="AZ191" s="3">
        <v>35353.85</v>
      </c>
      <c r="BA191" s="3">
        <v>682942.77</v>
      </c>
      <c r="BB191" s="3">
        <v>445785.9</v>
      </c>
      <c r="BC191" s="3">
        <v>42374.83</v>
      </c>
      <c r="BD191" s="3">
        <v>56339.89</v>
      </c>
    </row>
    <row r="192" ht="15.75" customHeight="1">
      <c r="A192" s="2" t="s">
        <v>56</v>
      </c>
      <c r="B192" s="2">
        <v>191.0</v>
      </c>
      <c r="C192" s="2">
        <v>1.0</v>
      </c>
      <c r="D192" s="2" t="s">
        <v>57</v>
      </c>
      <c r="E192" s="2">
        <v>191.0</v>
      </c>
      <c r="F192" s="2" t="s">
        <v>58</v>
      </c>
      <c r="G192" s="3">
        <v>151554.72</v>
      </c>
      <c r="H192" s="3">
        <v>1488383.7</v>
      </c>
      <c r="I192" s="3">
        <v>161507.96</v>
      </c>
      <c r="J192" s="3">
        <v>267374.35</v>
      </c>
      <c r="K192" s="3">
        <v>545859.8</v>
      </c>
      <c r="L192" s="3">
        <v>472676.27</v>
      </c>
      <c r="M192" s="3">
        <v>241728.86</v>
      </c>
      <c r="N192" s="3">
        <v>523534.01</v>
      </c>
      <c r="O192" s="3">
        <v>705744.79</v>
      </c>
      <c r="P192" s="3">
        <v>931686.57</v>
      </c>
      <c r="Q192" s="3">
        <v>465783.89</v>
      </c>
      <c r="R192" s="3">
        <v>295065.5</v>
      </c>
      <c r="S192" s="3">
        <v>1607421.79</v>
      </c>
      <c r="T192" s="3">
        <v>20913.3</v>
      </c>
      <c r="U192" s="3">
        <v>425999.17</v>
      </c>
      <c r="V192" s="3">
        <v>43464.26</v>
      </c>
      <c r="W192" s="3">
        <v>323326.58</v>
      </c>
      <c r="X192" s="3">
        <v>477260.45</v>
      </c>
      <c r="Y192" s="3">
        <v>213513.9</v>
      </c>
      <c r="Z192" s="3">
        <v>47624.1</v>
      </c>
      <c r="AA192" s="3">
        <v>125990.82</v>
      </c>
      <c r="AB192" s="3">
        <v>479358.07</v>
      </c>
      <c r="AC192" s="3">
        <v>374090.92</v>
      </c>
      <c r="AD192" s="3">
        <v>420593.32</v>
      </c>
      <c r="AE192" s="3">
        <v>98929.86</v>
      </c>
      <c r="AF192" s="3">
        <v>117209.04</v>
      </c>
      <c r="AG192" s="3">
        <v>143679.99</v>
      </c>
      <c r="AH192" s="3">
        <v>190152.91</v>
      </c>
      <c r="AI192" s="3">
        <v>105318.65</v>
      </c>
      <c r="AJ192" s="3">
        <v>158176.87</v>
      </c>
      <c r="AK192" s="3">
        <v>129290.68</v>
      </c>
      <c r="AL192" s="3">
        <v>134707.72</v>
      </c>
      <c r="AM192" s="3">
        <v>150555.91</v>
      </c>
      <c r="AN192" s="3">
        <v>104089.55</v>
      </c>
      <c r="AO192" s="3">
        <v>153038.33</v>
      </c>
      <c r="AP192" s="3">
        <v>133195.52</v>
      </c>
      <c r="AQ192" s="3">
        <v>117175.24</v>
      </c>
      <c r="AR192" s="3">
        <v>1450386.1</v>
      </c>
      <c r="AS192" s="3">
        <v>20178.34</v>
      </c>
      <c r="AT192" s="3">
        <v>15078.74</v>
      </c>
      <c r="AU192" s="3">
        <v>124862.51</v>
      </c>
      <c r="AV192" s="3">
        <v>238257.1</v>
      </c>
      <c r="AW192" s="3">
        <v>149.48</v>
      </c>
      <c r="AX192" s="3">
        <v>1276765.47</v>
      </c>
      <c r="AY192" s="3">
        <v>4221544.35</v>
      </c>
      <c r="AZ192" s="3">
        <v>35596.66</v>
      </c>
      <c r="BA192" s="3">
        <v>683606.79</v>
      </c>
      <c r="BB192" s="3">
        <v>447429.86</v>
      </c>
      <c r="BC192" s="3">
        <v>42334.88</v>
      </c>
      <c r="BD192" s="3">
        <v>56307.15</v>
      </c>
    </row>
    <row r="193" ht="15.75" customHeight="1">
      <c r="A193" s="2" t="s">
        <v>56</v>
      </c>
      <c r="B193" s="2">
        <v>192.0</v>
      </c>
      <c r="C193" s="2">
        <v>1.0</v>
      </c>
      <c r="D193" s="2" t="s">
        <v>57</v>
      </c>
      <c r="E193" s="2">
        <v>192.0</v>
      </c>
      <c r="F193" s="2" t="s">
        <v>58</v>
      </c>
      <c r="G193" s="3">
        <v>151514.81</v>
      </c>
      <c r="H193" s="3">
        <v>1489668.46</v>
      </c>
      <c r="I193" s="3">
        <v>161021.81</v>
      </c>
      <c r="J193" s="3">
        <v>267118.26</v>
      </c>
      <c r="K193" s="3">
        <v>546195.17</v>
      </c>
      <c r="L193" s="3">
        <v>472837.49</v>
      </c>
      <c r="M193" s="3">
        <v>242282.51</v>
      </c>
      <c r="N193" s="3">
        <v>525351.48</v>
      </c>
      <c r="O193" s="3">
        <v>706604.44</v>
      </c>
      <c r="P193" s="3">
        <v>931338.39</v>
      </c>
      <c r="Q193" s="3">
        <v>465522.58</v>
      </c>
      <c r="R193" s="3">
        <v>295962.95</v>
      </c>
      <c r="S193" s="3">
        <v>1608220.53</v>
      </c>
      <c r="T193" s="3">
        <v>20901.72</v>
      </c>
      <c r="U193" s="3">
        <v>426058.27</v>
      </c>
      <c r="V193" s="3">
        <v>43359.71</v>
      </c>
      <c r="W193" s="3">
        <v>322640.17</v>
      </c>
      <c r="X193" s="3">
        <v>478567.22</v>
      </c>
      <c r="Y193" s="3">
        <v>213363.8</v>
      </c>
      <c r="Z193" s="3">
        <v>47570.17</v>
      </c>
      <c r="AA193" s="3">
        <v>125983.59</v>
      </c>
      <c r="AB193" s="3">
        <v>479961.23</v>
      </c>
      <c r="AC193" s="3">
        <v>374636.21</v>
      </c>
      <c r="AD193" s="3">
        <v>419972.07</v>
      </c>
      <c r="AE193" s="3">
        <v>98913.76</v>
      </c>
      <c r="AF193" s="3">
        <v>117131.28</v>
      </c>
      <c r="AG193" s="3">
        <v>143701.06</v>
      </c>
      <c r="AH193" s="3">
        <v>190148.75</v>
      </c>
      <c r="AI193" s="3">
        <v>105140.02</v>
      </c>
      <c r="AJ193" s="3">
        <v>158850.91</v>
      </c>
      <c r="AK193" s="3">
        <v>129272.73</v>
      </c>
      <c r="AL193" s="3">
        <v>134499.97</v>
      </c>
      <c r="AM193" s="3">
        <v>150566.51</v>
      </c>
      <c r="AN193" s="3">
        <v>103950.88</v>
      </c>
      <c r="AO193" s="3">
        <v>153269.54</v>
      </c>
      <c r="AP193" s="3">
        <v>132567.96</v>
      </c>
      <c r="AQ193" s="3">
        <v>116566.31</v>
      </c>
      <c r="AR193" s="3">
        <v>1449269.29</v>
      </c>
      <c r="AS193" s="3">
        <v>20109.48</v>
      </c>
      <c r="AT193" s="3">
        <v>15045.68</v>
      </c>
      <c r="AU193" s="3">
        <v>125095.5</v>
      </c>
      <c r="AV193" s="3">
        <v>239428.4</v>
      </c>
      <c r="AW193" s="3">
        <v>150.24</v>
      </c>
      <c r="AX193" s="3">
        <v>1273888.35</v>
      </c>
      <c r="AY193" s="3">
        <v>4218016.49</v>
      </c>
      <c r="AZ193" s="3">
        <v>35872.67</v>
      </c>
      <c r="BA193" s="3">
        <v>682918.6</v>
      </c>
      <c r="BB193" s="3">
        <v>447689.42</v>
      </c>
      <c r="BC193" s="3">
        <v>42327.19</v>
      </c>
      <c r="BD193" s="3">
        <v>56078.32</v>
      </c>
    </row>
    <row r="194" ht="15.75" customHeight="1">
      <c r="A194" s="2" t="s">
        <v>56</v>
      </c>
      <c r="B194" s="2">
        <v>193.0</v>
      </c>
      <c r="C194" s="2">
        <v>1.0</v>
      </c>
      <c r="D194" s="2" t="s">
        <v>57</v>
      </c>
      <c r="E194" s="2">
        <v>193.0</v>
      </c>
      <c r="F194" s="2" t="s">
        <v>58</v>
      </c>
      <c r="G194" s="3">
        <v>151118.2</v>
      </c>
      <c r="H194" s="3">
        <v>1491232.37</v>
      </c>
      <c r="I194" s="3">
        <v>161173.11</v>
      </c>
      <c r="J194" s="3">
        <v>267453.3</v>
      </c>
      <c r="K194" s="3">
        <v>546526.62</v>
      </c>
      <c r="L194" s="3">
        <v>472160.86</v>
      </c>
      <c r="M194" s="3">
        <v>242198.02</v>
      </c>
      <c r="N194" s="3">
        <v>526772.07</v>
      </c>
      <c r="O194" s="3">
        <v>706258.86</v>
      </c>
      <c r="P194" s="3">
        <v>930387.09</v>
      </c>
      <c r="Q194" s="3">
        <v>465697.26</v>
      </c>
      <c r="R194" s="3">
        <v>295858.47</v>
      </c>
      <c r="S194" s="3">
        <v>1608179.14</v>
      </c>
      <c r="T194" s="3">
        <v>20904.52</v>
      </c>
      <c r="U194" s="3">
        <v>425749.76</v>
      </c>
      <c r="V194" s="3">
        <v>43295.6</v>
      </c>
      <c r="W194" s="3">
        <v>321509.37</v>
      </c>
      <c r="X194" s="3">
        <v>478383.04</v>
      </c>
      <c r="Y194" s="3">
        <v>213509.02</v>
      </c>
      <c r="Z194" s="3">
        <v>47568.13</v>
      </c>
      <c r="AA194" s="3">
        <v>125270.38</v>
      </c>
      <c r="AB194" s="3">
        <v>480139.09</v>
      </c>
      <c r="AC194" s="3">
        <v>375252.77</v>
      </c>
      <c r="AD194" s="3">
        <v>419664.35</v>
      </c>
      <c r="AE194" s="3">
        <v>99032.97</v>
      </c>
      <c r="AF194" s="3">
        <v>117320.03</v>
      </c>
      <c r="AG194" s="3">
        <v>143880.49</v>
      </c>
      <c r="AH194" s="3">
        <v>189946.67</v>
      </c>
      <c r="AI194" s="3">
        <v>105195.55</v>
      </c>
      <c r="AJ194" s="3">
        <v>158832.46</v>
      </c>
      <c r="AK194" s="3">
        <v>129227.77</v>
      </c>
      <c r="AL194" s="3">
        <v>134386.3</v>
      </c>
      <c r="AM194" s="3">
        <v>150310.47</v>
      </c>
      <c r="AN194" s="3">
        <v>103705.64</v>
      </c>
      <c r="AO194" s="3">
        <v>153455.48</v>
      </c>
      <c r="AP194" s="3">
        <v>132427.73</v>
      </c>
      <c r="AQ194" s="3">
        <v>116131.49</v>
      </c>
      <c r="AR194" s="3">
        <v>1450188.24</v>
      </c>
      <c r="AS194" s="3">
        <v>20138.32</v>
      </c>
      <c r="AT194" s="3">
        <v>15029.27</v>
      </c>
      <c r="AU194" s="3">
        <v>124578.91</v>
      </c>
      <c r="AV194" s="3">
        <v>240675.2</v>
      </c>
      <c r="AW194" s="3">
        <v>150.05</v>
      </c>
      <c r="AX194" s="3">
        <v>1275820.56</v>
      </c>
      <c r="AY194" s="3">
        <v>4208054.3</v>
      </c>
      <c r="AZ194" s="3">
        <v>36122.5</v>
      </c>
      <c r="BA194" s="3">
        <v>682916.27</v>
      </c>
      <c r="BB194" s="3">
        <v>447948.44</v>
      </c>
      <c r="BC194" s="3">
        <v>42363.81</v>
      </c>
      <c r="BD194" s="3">
        <v>55852.14</v>
      </c>
    </row>
    <row r="195" ht="15.75" customHeight="1">
      <c r="A195" s="2" t="s">
        <v>56</v>
      </c>
      <c r="B195" s="2">
        <v>194.0</v>
      </c>
      <c r="C195" s="2">
        <v>1.0</v>
      </c>
      <c r="D195" s="2" t="s">
        <v>57</v>
      </c>
      <c r="E195" s="2">
        <v>194.0</v>
      </c>
      <c r="F195" s="2" t="s">
        <v>58</v>
      </c>
      <c r="G195" s="3">
        <v>150788.55</v>
      </c>
      <c r="H195" s="3">
        <v>1493094.63</v>
      </c>
      <c r="I195" s="3">
        <v>160895.48</v>
      </c>
      <c r="J195" s="3">
        <v>267283.02</v>
      </c>
      <c r="K195" s="3">
        <v>546067.33</v>
      </c>
      <c r="L195" s="3">
        <v>473379.04</v>
      </c>
      <c r="M195" s="3">
        <v>241646.97</v>
      </c>
      <c r="N195" s="3">
        <v>528112.52</v>
      </c>
      <c r="O195" s="3">
        <v>706689.7</v>
      </c>
      <c r="P195" s="3">
        <v>932884.45</v>
      </c>
      <c r="Q195" s="3">
        <v>464920.52</v>
      </c>
      <c r="R195" s="3">
        <v>296413.07</v>
      </c>
      <c r="S195" s="3">
        <v>1607797.75</v>
      </c>
      <c r="T195" s="3">
        <v>20903.5</v>
      </c>
      <c r="U195" s="3">
        <v>425602.27</v>
      </c>
      <c r="V195" s="3">
        <v>43238.7</v>
      </c>
      <c r="W195" s="3">
        <v>320645.21</v>
      </c>
      <c r="X195" s="3">
        <v>478170.05</v>
      </c>
      <c r="Y195" s="3">
        <v>213764.67</v>
      </c>
      <c r="Z195" s="3">
        <v>47665.69</v>
      </c>
      <c r="AA195" s="3">
        <v>125106.87</v>
      </c>
      <c r="AB195" s="3">
        <v>480982.03</v>
      </c>
      <c r="AC195" s="3">
        <v>375354.47</v>
      </c>
      <c r="AD195" s="3">
        <v>418988.48</v>
      </c>
      <c r="AE195" s="3">
        <v>98974.88</v>
      </c>
      <c r="AF195" s="3">
        <v>117215.31</v>
      </c>
      <c r="AG195" s="3">
        <v>144151.33</v>
      </c>
      <c r="AH195" s="3">
        <v>190028.82</v>
      </c>
      <c r="AI195" s="3">
        <v>105138.68</v>
      </c>
      <c r="AJ195" s="3">
        <v>159255.19</v>
      </c>
      <c r="AK195" s="3">
        <v>129187.07</v>
      </c>
      <c r="AL195" s="3">
        <v>134379.45</v>
      </c>
      <c r="AM195" s="3">
        <v>150144.53</v>
      </c>
      <c r="AN195" s="3">
        <v>103881.04</v>
      </c>
      <c r="AO195" s="3">
        <v>153852.17</v>
      </c>
      <c r="AP195" s="3">
        <v>132325.15</v>
      </c>
      <c r="AQ195" s="3">
        <v>115656.63</v>
      </c>
      <c r="AR195" s="3">
        <v>1450064.79</v>
      </c>
      <c r="AS195" s="3">
        <v>20181.0</v>
      </c>
      <c r="AT195" s="3">
        <v>14988.98</v>
      </c>
      <c r="AU195" s="3">
        <v>124312.62</v>
      </c>
      <c r="AV195" s="3">
        <v>242016.25</v>
      </c>
      <c r="AW195" s="3">
        <v>150.28</v>
      </c>
      <c r="AX195" s="3">
        <v>1274157.98</v>
      </c>
      <c r="AY195" s="3">
        <v>4214032.19</v>
      </c>
      <c r="AZ195" s="3">
        <v>36386.67</v>
      </c>
      <c r="BA195" s="3">
        <v>682022.77</v>
      </c>
      <c r="BB195" s="3">
        <v>448028.07</v>
      </c>
      <c r="BC195" s="3">
        <v>42230.55</v>
      </c>
      <c r="BD195" s="3">
        <v>55681.07</v>
      </c>
    </row>
    <row r="196" ht="15.75" customHeight="1">
      <c r="A196" s="2" t="s">
        <v>56</v>
      </c>
      <c r="B196" s="2">
        <v>195.0</v>
      </c>
      <c r="C196" s="2">
        <v>1.0</v>
      </c>
      <c r="D196" s="2" t="s">
        <v>57</v>
      </c>
      <c r="E196" s="2">
        <v>195.0</v>
      </c>
      <c r="F196" s="2" t="s">
        <v>58</v>
      </c>
      <c r="G196" s="3">
        <v>150760.34</v>
      </c>
      <c r="H196" s="3">
        <v>1497447.83</v>
      </c>
      <c r="I196" s="3">
        <v>160936.81</v>
      </c>
      <c r="J196" s="3">
        <v>267230.23</v>
      </c>
      <c r="K196" s="3">
        <v>545320.49</v>
      </c>
      <c r="L196" s="3">
        <v>474013.45</v>
      </c>
      <c r="M196" s="3">
        <v>241182.48</v>
      </c>
      <c r="N196" s="3">
        <v>529762.79</v>
      </c>
      <c r="O196" s="3">
        <v>706961.38</v>
      </c>
      <c r="P196" s="3">
        <v>934780.82</v>
      </c>
      <c r="Q196" s="3">
        <v>464686.25</v>
      </c>
      <c r="R196" s="3">
        <v>296603.32</v>
      </c>
      <c r="S196" s="3">
        <v>1607175.7</v>
      </c>
      <c r="T196" s="3">
        <v>20904.19</v>
      </c>
      <c r="U196" s="3">
        <v>426156.95</v>
      </c>
      <c r="V196" s="3">
        <v>43207.69</v>
      </c>
      <c r="W196" s="3">
        <v>320387.95</v>
      </c>
      <c r="X196" s="3">
        <v>477048.05</v>
      </c>
      <c r="Y196" s="3">
        <v>213773.58</v>
      </c>
      <c r="Z196" s="3">
        <v>47637.43</v>
      </c>
      <c r="AA196" s="3">
        <v>124921.36</v>
      </c>
      <c r="AB196" s="3">
        <v>480500.35</v>
      </c>
      <c r="AC196" s="3">
        <v>375436.33</v>
      </c>
      <c r="AD196" s="3">
        <v>419853.24</v>
      </c>
      <c r="AE196" s="3">
        <v>98866.41</v>
      </c>
      <c r="AF196" s="3">
        <v>117307.47</v>
      </c>
      <c r="AG196" s="3">
        <v>144425.34</v>
      </c>
      <c r="AH196" s="3">
        <v>190070.45</v>
      </c>
      <c r="AI196" s="3">
        <v>104999.68</v>
      </c>
      <c r="AJ196" s="3">
        <v>160180.64</v>
      </c>
      <c r="AK196" s="3">
        <v>129299.83</v>
      </c>
      <c r="AL196" s="3">
        <v>134382.04</v>
      </c>
      <c r="AM196" s="3">
        <v>150263.91</v>
      </c>
      <c r="AN196" s="3">
        <v>103815.66</v>
      </c>
      <c r="AO196" s="3">
        <v>154099.89</v>
      </c>
      <c r="AP196" s="3">
        <v>132236.89</v>
      </c>
      <c r="AQ196" s="3">
        <v>115122.5</v>
      </c>
      <c r="AR196" s="3">
        <v>1449816.46</v>
      </c>
      <c r="AS196" s="3">
        <v>20150.37</v>
      </c>
      <c r="AT196" s="3">
        <v>14969.53</v>
      </c>
      <c r="AU196" s="3">
        <v>124271.12</v>
      </c>
      <c r="AV196" s="3">
        <v>242936.28</v>
      </c>
      <c r="AW196" s="3">
        <v>150.31</v>
      </c>
      <c r="AX196" s="3">
        <v>1274875.16</v>
      </c>
      <c r="AY196" s="3">
        <v>4209658.47</v>
      </c>
      <c r="AZ196" s="3">
        <v>36662.35</v>
      </c>
      <c r="BA196" s="3">
        <v>682162.05</v>
      </c>
      <c r="BB196" s="3">
        <v>448738.53</v>
      </c>
      <c r="BC196" s="3">
        <v>42271.76</v>
      </c>
      <c r="BD196" s="3">
        <v>55418.44</v>
      </c>
    </row>
    <row r="197" ht="15.75" customHeight="1">
      <c r="A197" s="2" t="s">
        <v>56</v>
      </c>
      <c r="B197" s="2">
        <v>196.0</v>
      </c>
      <c r="C197" s="2">
        <v>1.0</v>
      </c>
      <c r="D197" s="2" t="s">
        <v>57</v>
      </c>
      <c r="E197" s="2">
        <v>196.0</v>
      </c>
      <c r="F197" s="2" t="s">
        <v>58</v>
      </c>
      <c r="G197" s="3">
        <v>150597.09</v>
      </c>
      <c r="H197" s="3">
        <v>1500850.99</v>
      </c>
      <c r="I197" s="3">
        <v>160788.13</v>
      </c>
      <c r="J197" s="3">
        <v>267306.08</v>
      </c>
      <c r="K197" s="3">
        <v>545009.8</v>
      </c>
      <c r="L197" s="3">
        <v>475550.24</v>
      </c>
      <c r="M197" s="3">
        <v>240587.99</v>
      </c>
      <c r="N197" s="3">
        <v>529524.57</v>
      </c>
      <c r="O197" s="3">
        <v>707408.07</v>
      </c>
      <c r="P197" s="3">
        <v>938853.44</v>
      </c>
      <c r="Q197" s="3">
        <v>464838.17</v>
      </c>
      <c r="R197" s="3">
        <v>296563.28</v>
      </c>
      <c r="S197" s="3">
        <v>1604050.43</v>
      </c>
      <c r="T197" s="3">
        <v>20905.08</v>
      </c>
      <c r="U197" s="3">
        <v>425990.97</v>
      </c>
      <c r="V197" s="3">
        <v>43137.27</v>
      </c>
      <c r="W197" s="3">
        <v>320716.84</v>
      </c>
      <c r="X197" s="3">
        <v>476180.9</v>
      </c>
      <c r="Y197" s="3">
        <v>213474.94</v>
      </c>
      <c r="Z197" s="3">
        <v>47559.05</v>
      </c>
      <c r="AA197" s="3">
        <v>124891.63</v>
      </c>
      <c r="AB197" s="3">
        <v>481242.36</v>
      </c>
      <c r="AC197" s="3">
        <v>376840.69</v>
      </c>
      <c r="AD197" s="3">
        <v>419593.96</v>
      </c>
      <c r="AE197" s="3">
        <v>98916.29</v>
      </c>
      <c r="AF197" s="3">
        <v>117121.89</v>
      </c>
      <c r="AG197" s="3">
        <v>144364.68</v>
      </c>
      <c r="AH197" s="3">
        <v>189912.59</v>
      </c>
      <c r="AI197" s="3">
        <v>104919.39</v>
      </c>
      <c r="AJ197" s="3">
        <v>160653.93</v>
      </c>
      <c r="AK197" s="3">
        <v>129385.29</v>
      </c>
      <c r="AL197" s="3">
        <v>134498.94</v>
      </c>
      <c r="AM197" s="3">
        <v>150385.28</v>
      </c>
      <c r="AN197" s="3">
        <v>103537.06</v>
      </c>
      <c r="AO197" s="3">
        <v>154504.05</v>
      </c>
      <c r="AP197" s="3">
        <v>132623.92</v>
      </c>
      <c r="AQ197" s="3">
        <v>114894.62</v>
      </c>
      <c r="AR197" s="3">
        <v>1450841.7</v>
      </c>
      <c r="AS197" s="3">
        <v>20143.75</v>
      </c>
      <c r="AT197" s="3">
        <v>14931.5</v>
      </c>
      <c r="AU197" s="3">
        <v>124275.02</v>
      </c>
      <c r="AV197" s="3">
        <v>243722.54</v>
      </c>
      <c r="AW197" s="3">
        <v>149.89</v>
      </c>
      <c r="AX197" s="3">
        <v>1274008.43</v>
      </c>
      <c r="AY197" s="3">
        <v>4205309.83</v>
      </c>
      <c r="AZ197" s="3">
        <v>36921.47</v>
      </c>
      <c r="BA197" s="3">
        <v>682461.66</v>
      </c>
      <c r="BB197" s="3">
        <v>450254.54</v>
      </c>
      <c r="BC197" s="3">
        <v>42289.95</v>
      </c>
      <c r="BD197" s="3">
        <v>55089.14</v>
      </c>
    </row>
    <row r="198" ht="15.75" customHeight="1">
      <c r="A198" s="2" t="s">
        <v>56</v>
      </c>
      <c r="B198" s="2">
        <v>197.0</v>
      </c>
      <c r="C198" s="2">
        <v>1.0</v>
      </c>
      <c r="D198" s="2" t="s">
        <v>57</v>
      </c>
      <c r="E198" s="2">
        <v>197.0</v>
      </c>
      <c r="F198" s="2" t="s">
        <v>58</v>
      </c>
      <c r="G198" s="3">
        <v>150330.61</v>
      </c>
      <c r="H198" s="3">
        <v>1500286.23</v>
      </c>
      <c r="I198" s="3">
        <v>160658.94</v>
      </c>
      <c r="J198" s="3">
        <v>267359.06</v>
      </c>
      <c r="K198" s="3">
        <v>543809.85</v>
      </c>
      <c r="L198" s="3">
        <v>476461.39</v>
      </c>
      <c r="M198" s="3">
        <v>240290.85</v>
      </c>
      <c r="N198" s="3">
        <v>528480.44</v>
      </c>
      <c r="O198" s="3">
        <v>707531.97</v>
      </c>
      <c r="P198" s="3">
        <v>938313.94</v>
      </c>
      <c r="Q198" s="3">
        <v>464930.13</v>
      </c>
      <c r="R198" s="3">
        <v>296995.5</v>
      </c>
      <c r="S198" s="3">
        <v>1601453.89</v>
      </c>
      <c r="T198" s="3">
        <v>20904.11</v>
      </c>
      <c r="U198" s="3">
        <v>425095.26</v>
      </c>
      <c r="V198" s="3">
        <v>42975.24</v>
      </c>
      <c r="W198" s="3">
        <v>320717.26</v>
      </c>
      <c r="X198" s="3">
        <v>475247.82</v>
      </c>
      <c r="Y198" s="3">
        <v>213097.58</v>
      </c>
      <c r="Z198" s="3">
        <v>47568.29</v>
      </c>
      <c r="AA198" s="3">
        <v>124325.41</v>
      </c>
      <c r="AB198" s="3">
        <v>481158.96</v>
      </c>
      <c r="AC198" s="3">
        <v>377850.15</v>
      </c>
      <c r="AD198" s="3">
        <v>418629.0</v>
      </c>
      <c r="AE198" s="3">
        <v>99019.38</v>
      </c>
      <c r="AF198" s="3">
        <v>117058.46</v>
      </c>
      <c r="AG198" s="3">
        <v>143847.61</v>
      </c>
      <c r="AH198" s="3">
        <v>190111.66</v>
      </c>
      <c r="AI198" s="3">
        <v>104953.63</v>
      </c>
      <c r="AJ198" s="3">
        <v>161197.88</v>
      </c>
      <c r="AK198" s="3">
        <v>129632.33</v>
      </c>
      <c r="AL198" s="3">
        <v>134386.19</v>
      </c>
      <c r="AM198" s="3">
        <v>150401.7</v>
      </c>
      <c r="AN198" s="3">
        <v>103488.51</v>
      </c>
      <c r="AO198" s="3">
        <v>154821.71</v>
      </c>
      <c r="AP198" s="3">
        <v>132931.14</v>
      </c>
      <c r="AQ198" s="3">
        <v>114545.46</v>
      </c>
      <c r="AR198" s="3">
        <v>1449983.99</v>
      </c>
      <c r="AS198" s="3">
        <v>20142.45</v>
      </c>
      <c r="AT198" s="3">
        <v>14919.16</v>
      </c>
      <c r="AU198" s="3">
        <v>124420.57</v>
      </c>
      <c r="AV198" s="3">
        <v>244370.63</v>
      </c>
      <c r="AW198" s="3">
        <v>149.25</v>
      </c>
      <c r="AX198" s="3">
        <v>1275651.37</v>
      </c>
      <c r="AY198" s="3">
        <v>4208675.16</v>
      </c>
      <c r="AZ198" s="3">
        <v>37170.68</v>
      </c>
      <c r="BA198" s="3">
        <v>681956.17</v>
      </c>
      <c r="BB198" s="3">
        <v>450968.56</v>
      </c>
      <c r="BC198" s="3">
        <v>42271.54</v>
      </c>
      <c r="BD198" s="3">
        <v>54908.49</v>
      </c>
    </row>
    <row r="199" ht="15.75" customHeight="1">
      <c r="A199" s="2" t="s">
        <v>56</v>
      </c>
      <c r="B199" s="2">
        <v>198.0</v>
      </c>
      <c r="C199" s="2">
        <v>1.0</v>
      </c>
      <c r="D199" s="2" t="s">
        <v>57</v>
      </c>
      <c r="E199" s="2">
        <v>198.0</v>
      </c>
      <c r="F199" s="2" t="s">
        <v>58</v>
      </c>
      <c r="G199" s="3">
        <v>150124.21</v>
      </c>
      <c r="H199" s="3">
        <v>1499386.15</v>
      </c>
      <c r="I199" s="3">
        <v>160347.82</v>
      </c>
      <c r="J199" s="3">
        <v>267800.72</v>
      </c>
      <c r="K199" s="3">
        <v>543965.51</v>
      </c>
      <c r="L199" s="3">
        <v>477270.27</v>
      </c>
      <c r="M199" s="3">
        <v>240923.3</v>
      </c>
      <c r="N199" s="3">
        <v>527699.3</v>
      </c>
      <c r="O199" s="3">
        <v>708095.11</v>
      </c>
      <c r="P199" s="3">
        <v>943622.59</v>
      </c>
      <c r="Q199" s="3">
        <v>465481.6</v>
      </c>
      <c r="R199" s="3">
        <v>297959.02</v>
      </c>
      <c r="S199" s="3">
        <v>1599470.4</v>
      </c>
      <c r="T199" s="3">
        <v>20896.95</v>
      </c>
      <c r="U199" s="3">
        <v>425582.22</v>
      </c>
      <c r="V199" s="3">
        <v>42878.48</v>
      </c>
      <c r="W199" s="3">
        <v>319579.07</v>
      </c>
      <c r="X199" s="3">
        <v>475266.08</v>
      </c>
      <c r="Y199" s="3">
        <v>213365.77</v>
      </c>
      <c r="Z199" s="3">
        <v>47531.15</v>
      </c>
      <c r="AA199" s="3">
        <v>124110.65</v>
      </c>
      <c r="AB199" s="3">
        <v>480656.29</v>
      </c>
      <c r="AC199" s="3">
        <v>378838.2</v>
      </c>
      <c r="AD199" s="3">
        <v>417653.14</v>
      </c>
      <c r="AE199" s="3">
        <v>99016.84</v>
      </c>
      <c r="AF199" s="3">
        <v>117242.28</v>
      </c>
      <c r="AG199" s="3">
        <v>143829.51</v>
      </c>
      <c r="AH199" s="3">
        <v>190096.57</v>
      </c>
      <c r="AI199" s="3">
        <v>105261.25</v>
      </c>
      <c r="AJ199" s="3">
        <v>161689.77</v>
      </c>
      <c r="AK199" s="3">
        <v>129616.7</v>
      </c>
      <c r="AL199" s="3">
        <v>133940.44</v>
      </c>
      <c r="AM199" s="3">
        <v>150068.23</v>
      </c>
      <c r="AN199" s="3">
        <v>103291.66</v>
      </c>
      <c r="AO199" s="3">
        <v>155043.16</v>
      </c>
      <c r="AP199" s="3">
        <v>132508.59</v>
      </c>
      <c r="AQ199" s="3">
        <v>114311.58</v>
      </c>
      <c r="AR199" s="3">
        <v>1448098.12</v>
      </c>
      <c r="AS199" s="3">
        <v>20174.5</v>
      </c>
      <c r="AT199" s="3">
        <v>14986.7</v>
      </c>
      <c r="AU199" s="3">
        <v>125128.53</v>
      </c>
      <c r="AV199" s="3">
        <v>244700.26</v>
      </c>
      <c r="AW199" s="3">
        <v>149.96</v>
      </c>
      <c r="AX199" s="3">
        <v>1274873.66</v>
      </c>
      <c r="AY199" s="3">
        <v>4195550.4</v>
      </c>
      <c r="AZ199" s="3">
        <v>37395.31</v>
      </c>
      <c r="BA199" s="3">
        <v>682921.4</v>
      </c>
      <c r="BB199" s="3">
        <v>450931.66</v>
      </c>
      <c r="BC199" s="3">
        <v>42311.43</v>
      </c>
      <c r="BD199" s="3">
        <v>54785.39</v>
      </c>
    </row>
    <row r="200" ht="15.75" customHeight="1">
      <c r="A200" s="2" t="s">
        <v>56</v>
      </c>
      <c r="B200" s="2">
        <v>199.0</v>
      </c>
      <c r="C200" s="2">
        <v>1.0</v>
      </c>
      <c r="D200" s="2" t="s">
        <v>57</v>
      </c>
      <c r="E200" s="2">
        <v>199.0</v>
      </c>
      <c r="F200" s="2" t="s">
        <v>58</v>
      </c>
      <c r="G200" s="3">
        <v>149661.07</v>
      </c>
      <c r="H200" s="3">
        <v>1501698.29</v>
      </c>
      <c r="I200" s="3">
        <v>160341.57</v>
      </c>
      <c r="J200" s="3">
        <v>267457.29</v>
      </c>
      <c r="K200" s="3">
        <v>543840.34</v>
      </c>
      <c r="L200" s="3">
        <v>478620.91</v>
      </c>
      <c r="M200" s="3">
        <v>240815.84</v>
      </c>
      <c r="N200" s="3">
        <v>528968.78</v>
      </c>
      <c r="O200" s="3">
        <v>710753.78</v>
      </c>
      <c r="P200" s="3">
        <v>943366.9</v>
      </c>
      <c r="Q200" s="3">
        <v>465019.12</v>
      </c>
      <c r="R200" s="3">
        <v>298613.37</v>
      </c>
      <c r="S200" s="3">
        <v>1597944.93</v>
      </c>
      <c r="T200" s="3">
        <v>20901.07</v>
      </c>
      <c r="U200" s="3">
        <v>425361.26</v>
      </c>
      <c r="V200" s="3">
        <v>42750.09</v>
      </c>
      <c r="W200" s="3">
        <v>319418.68</v>
      </c>
      <c r="X200" s="3">
        <v>475354.93</v>
      </c>
      <c r="Y200" s="3">
        <v>213124.85</v>
      </c>
      <c r="Z200" s="3">
        <v>47506.65</v>
      </c>
      <c r="AA200" s="3">
        <v>123974.4</v>
      </c>
      <c r="AB200" s="3">
        <v>480347.81</v>
      </c>
      <c r="AC200" s="3">
        <v>379150.94</v>
      </c>
      <c r="AD200" s="3">
        <v>418371.26</v>
      </c>
      <c r="AE200" s="3">
        <v>99095.22</v>
      </c>
      <c r="AF200" s="3">
        <v>117085.37</v>
      </c>
      <c r="AG200" s="3">
        <v>143931.56</v>
      </c>
      <c r="AH200" s="3">
        <v>189864.11</v>
      </c>
      <c r="AI200" s="3">
        <v>105056.15</v>
      </c>
      <c r="AJ200" s="3">
        <v>161660.32</v>
      </c>
      <c r="AK200" s="3">
        <v>129699.4</v>
      </c>
      <c r="AL200" s="3">
        <v>133967.59</v>
      </c>
      <c r="AM200" s="3">
        <v>150074.81</v>
      </c>
      <c r="AN200" s="3">
        <v>103019.09</v>
      </c>
      <c r="AO200" s="3">
        <v>155330.29</v>
      </c>
      <c r="AP200" s="3">
        <v>132340.49</v>
      </c>
      <c r="AQ200" s="3">
        <v>114178.48</v>
      </c>
      <c r="AR200" s="3">
        <v>1449649.64</v>
      </c>
      <c r="AS200" s="3">
        <v>20197.74</v>
      </c>
      <c r="AT200" s="3">
        <v>14975.96</v>
      </c>
      <c r="AU200" s="3">
        <v>125435.12</v>
      </c>
      <c r="AV200" s="3">
        <v>245337.19</v>
      </c>
      <c r="AW200" s="3">
        <v>150.18</v>
      </c>
      <c r="AX200" s="3">
        <v>1275029.63</v>
      </c>
      <c r="AY200" s="3">
        <v>4199173.29</v>
      </c>
      <c r="AZ200" s="3">
        <v>37606.96</v>
      </c>
      <c r="BA200" s="3">
        <v>683221.54</v>
      </c>
      <c r="BB200" s="3">
        <v>451107.73</v>
      </c>
      <c r="BC200" s="3">
        <v>42243.42</v>
      </c>
      <c r="BD200" s="3">
        <v>54863.88</v>
      </c>
    </row>
    <row r="201" ht="15.75" customHeight="1">
      <c r="A201" s="2" t="s">
        <v>56</v>
      </c>
      <c r="B201" s="2">
        <v>200.0</v>
      </c>
      <c r="C201" s="2">
        <v>1.0</v>
      </c>
      <c r="D201" s="2" t="s">
        <v>57</v>
      </c>
      <c r="E201" s="2">
        <v>200.0</v>
      </c>
      <c r="F201" s="2" t="s">
        <v>58</v>
      </c>
      <c r="G201" s="3">
        <v>149571.69</v>
      </c>
      <c r="H201" s="3">
        <v>1501647.01</v>
      </c>
      <c r="I201" s="3">
        <v>160814.02</v>
      </c>
      <c r="J201" s="3">
        <v>267220.05</v>
      </c>
      <c r="K201" s="3">
        <v>544452.69</v>
      </c>
      <c r="L201" s="3">
        <v>480426.93</v>
      </c>
      <c r="M201" s="3">
        <v>241085.92</v>
      </c>
      <c r="N201" s="3">
        <v>529159.82</v>
      </c>
      <c r="O201" s="3">
        <v>710480.0</v>
      </c>
      <c r="P201" s="3">
        <v>938374.93</v>
      </c>
      <c r="Q201" s="3">
        <v>465039.21</v>
      </c>
      <c r="R201" s="3">
        <v>298064.82</v>
      </c>
      <c r="S201" s="3">
        <v>1597163.99</v>
      </c>
      <c r="T201" s="3">
        <v>20892.83</v>
      </c>
      <c r="U201" s="3">
        <v>425030.67</v>
      </c>
      <c r="V201" s="3">
        <v>42649.29</v>
      </c>
      <c r="W201" s="3">
        <v>319544.96</v>
      </c>
      <c r="X201" s="3">
        <v>473886.84</v>
      </c>
      <c r="Y201" s="3">
        <v>212876.39</v>
      </c>
      <c r="Z201" s="3">
        <v>47475.36</v>
      </c>
      <c r="AA201" s="3">
        <v>124254.05</v>
      </c>
      <c r="AB201" s="3">
        <v>481361.51</v>
      </c>
      <c r="AC201" s="3">
        <v>380582.19</v>
      </c>
      <c r="AD201" s="3">
        <v>419334.66</v>
      </c>
      <c r="AE201" s="3">
        <v>99134.32</v>
      </c>
      <c r="AF201" s="3">
        <v>117131.63</v>
      </c>
      <c r="AG201" s="3">
        <v>143473.67</v>
      </c>
      <c r="AH201" s="3">
        <v>189572.36</v>
      </c>
      <c r="AI201" s="3">
        <v>105042.05</v>
      </c>
      <c r="AJ201" s="3">
        <v>162181.04</v>
      </c>
      <c r="AK201" s="3">
        <v>129678.64</v>
      </c>
      <c r="AL201" s="3">
        <v>133967.45</v>
      </c>
      <c r="AM201" s="3">
        <v>150159.26</v>
      </c>
      <c r="AN201" s="3">
        <v>102768.54</v>
      </c>
      <c r="AO201" s="3">
        <v>155438.22</v>
      </c>
      <c r="AP201" s="3">
        <v>132398.57</v>
      </c>
      <c r="AQ201" s="3">
        <v>113974.71</v>
      </c>
      <c r="AR201" s="3">
        <v>1448756.34</v>
      </c>
      <c r="AS201" s="3">
        <v>20195.25</v>
      </c>
      <c r="AT201" s="3">
        <v>14964.51</v>
      </c>
      <c r="AU201" s="3">
        <v>125036.05</v>
      </c>
      <c r="AV201" s="3">
        <v>246010.65</v>
      </c>
      <c r="AW201" s="3">
        <v>149.94</v>
      </c>
      <c r="AX201" s="3">
        <v>1272969.11</v>
      </c>
      <c r="AY201" s="3">
        <v>4207181.7</v>
      </c>
      <c r="AZ201" s="3">
        <v>37832.18</v>
      </c>
      <c r="BA201" s="3">
        <v>682820.2</v>
      </c>
      <c r="BB201" s="3">
        <v>451390.87</v>
      </c>
      <c r="BC201" s="3">
        <v>42247.39</v>
      </c>
      <c r="BD201" s="3">
        <v>54579.34</v>
      </c>
    </row>
    <row r="202" ht="15.75" customHeight="1">
      <c r="A202" s="2" t="s">
        <v>56</v>
      </c>
      <c r="B202" s="2">
        <v>201.0</v>
      </c>
      <c r="C202" s="2">
        <v>1.0</v>
      </c>
      <c r="D202" s="2" t="s">
        <v>57</v>
      </c>
      <c r="E202" s="2">
        <v>201.0</v>
      </c>
      <c r="F202" s="2" t="s">
        <v>58</v>
      </c>
      <c r="G202" s="3">
        <v>149239.87</v>
      </c>
      <c r="H202" s="3">
        <v>1502220.55</v>
      </c>
      <c r="I202" s="3">
        <v>160821.33</v>
      </c>
      <c r="J202" s="3">
        <v>267400.62</v>
      </c>
      <c r="K202" s="3">
        <v>543460.55</v>
      </c>
      <c r="L202" s="3">
        <v>482130.98</v>
      </c>
      <c r="M202" s="3">
        <v>241300.18</v>
      </c>
      <c r="N202" s="3">
        <v>528903.73</v>
      </c>
      <c r="O202" s="3">
        <v>709260.81</v>
      </c>
      <c r="P202" s="3">
        <v>939492.22</v>
      </c>
      <c r="Q202" s="3">
        <v>465236.91</v>
      </c>
      <c r="R202" s="3">
        <v>298947.27</v>
      </c>
      <c r="S202" s="3">
        <v>1593619.18</v>
      </c>
      <c r="T202" s="3">
        <v>20890.62</v>
      </c>
      <c r="U202" s="3">
        <v>424967.28</v>
      </c>
      <c r="V202" s="3">
        <v>42536.59</v>
      </c>
      <c r="W202" s="3">
        <v>318948.37</v>
      </c>
      <c r="X202" s="3">
        <v>473706.13</v>
      </c>
      <c r="Y202" s="3">
        <v>212765.56</v>
      </c>
      <c r="Z202" s="3">
        <v>47525.23</v>
      </c>
      <c r="AA202" s="3">
        <v>124294.96</v>
      </c>
      <c r="AB202" s="3">
        <v>479997.73</v>
      </c>
      <c r="AC202" s="3">
        <v>381971.08</v>
      </c>
      <c r="AD202" s="3">
        <v>419497.72</v>
      </c>
      <c r="AE202" s="3">
        <v>99207.34</v>
      </c>
      <c r="AF202" s="3">
        <v>117211.98</v>
      </c>
      <c r="AG202" s="3">
        <v>143250.84</v>
      </c>
      <c r="AH202" s="3">
        <v>189932.26</v>
      </c>
      <c r="AI202" s="3">
        <v>104672.21</v>
      </c>
      <c r="AJ202" s="3">
        <v>162430.27</v>
      </c>
      <c r="AK202" s="3">
        <v>129682.79</v>
      </c>
      <c r="AL202" s="3">
        <v>133794.42</v>
      </c>
      <c r="AM202" s="3">
        <v>150389.26</v>
      </c>
      <c r="AN202" s="3">
        <v>102343.89</v>
      </c>
      <c r="AO202" s="3">
        <v>155615.0</v>
      </c>
      <c r="AP202" s="3">
        <v>131816.47</v>
      </c>
      <c r="AQ202" s="3">
        <v>113920.57</v>
      </c>
      <c r="AR202" s="3">
        <v>1447906.62</v>
      </c>
      <c r="AS202" s="3">
        <v>20193.28</v>
      </c>
      <c r="AT202" s="3">
        <v>14947.33</v>
      </c>
      <c r="AU202" s="3">
        <v>125381.0</v>
      </c>
      <c r="AV202" s="3">
        <v>246467.92</v>
      </c>
      <c r="AW202" s="3">
        <v>150.12</v>
      </c>
      <c r="AX202" s="3">
        <v>1271178.22</v>
      </c>
      <c r="AY202" s="3">
        <v>4218655.48</v>
      </c>
      <c r="AZ202" s="3">
        <v>38030.51</v>
      </c>
      <c r="BA202" s="3">
        <v>683227.06</v>
      </c>
      <c r="BB202" s="3">
        <v>451301.69</v>
      </c>
      <c r="BC202" s="3">
        <v>42189.25</v>
      </c>
      <c r="BD202" s="3">
        <v>54509.8</v>
      </c>
    </row>
    <row r="203" ht="15.75" customHeight="1">
      <c r="A203" s="2" t="s">
        <v>56</v>
      </c>
      <c r="B203" s="2">
        <v>202.0</v>
      </c>
      <c r="C203" s="2">
        <v>1.0</v>
      </c>
      <c r="D203" s="2" t="s">
        <v>57</v>
      </c>
      <c r="E203" s="2">
        <v>202.0</v>
      </c>
      <c r="F203" s="2" t="s">
        <v>58</v>
      </c>
      <c r="G203" s="3">
        <v>148918.68</v>
      </c>
      <c r="H203" s="3">
        <v>1499740.59</v>
      </c>
      <c r="I203" s="3">
        <v>160473.77</v>
      </c>
      <c r="J203" s="3">
        <v>267435.93</v>
      </c>
      <c r="K203" s="3">
        <v>542636.96</v>
      </c>
      <c r="L203" s="3">
        <v>483987.52</v>
      </c>
      <c r="M203" s="3">
        <v>241887.24</v>
      </c>
      <c r="N203" s="3">
        <v>528688.98</v>
      </c>
      <c r="O203" s="3">
        <v>710069.55</v>
      </c>
      <c r="P203" s="3">
        <v>938704.44</v>
      </c>
      <c r="Q203" s="3">
        <v>464468.98</v>
      </c>
      <c r="R203" s="3">
        <v>298343.85</v>
      </c>
      <c r="S203" s="3">
        <v>1588048.34</v>
      </c>
      <c r="T203" s="3">
        <v>20875.72</v>
      </c>
      <c r="U203" s="3">
        <v>424875.19</v>
      </c>
      <c r="V203" s="3">
        <v>42463.69</v>
      </c>
      <c r="W203" s="3">
        <v>319126.99</v>
      </c>
      <c r="X203" s="3">
        <v>471914.12</v>
      </c>
      <c r="Y203" s="3">
        <v>212672.87</v>
      </c>
      <c r="Z203" s="3">
        <v>47540.75</v>
      </c>
      <c r="AA203" s="3">
        <v>124134.34</v>
      </c>
      <c r="AB203" s="3">
        <v>480385.79</v>
      </c>
      <c r="AC203" s="3">
        <v>381076.1</v>
      </c>
      <c r="AD203" s="3">
        <v>419843.7</v>
      </c>
      <c r="AE203" s="3">
        <v>99332.65</v>
      </c>
      <c r="AF203" s="3">
        <v>117203.92</v>
      </c>
      <c r="AG203" s="3">
        <v>143270.59</v>
      </c>
      <c r="AH203" s="3">
        <v>189886.62</v>
      </c>
      <c r="AI203" s="3">
        <v>104798.46</v>
      </c>
      <c r="AJ203" s="3">
        <v>162512.84</v>
      </c>
      <c r="AK203" s="3">
        <v>129821.73</v>
      </c>
      <c r="AL203" s="3">
        <v>133874.53</v>
      </c>
      <c r="AM203" s="3">
        <v>150483.97</v>
      </c>
      <c r="AN203" s="3">
        <v>102130.02</v>
      </c>
      <c r="AO203" s="3">
        <v>155861.84</v>
      </c>
      <c r="AP203" s="3">
        <v>131683.17</v>
      </c>
      <c r="AQ203" s="3">
        <v>113840.15</v>
      </c>
      <c r="AR203" s="3">
        <v>1446616.3</v>
      </c>
      <c r="AS203" s="3">
        <v>20230.11</v>
      </c>
      <c r="AT203" s="3">
        <v>14993.3</v>
      </c>
      <c r="AU203" s="3">
        <v>125229.85</v>
      </c>
      <c r="AV203" s="3">
        <v>246945.0</v>
      </c>
      <c r="AW203" s="3">
        <v>150.68</v>
      </c>
      <c r="AX203" s="3">
        <v>1267887.05</v>
      </c>
      <c r="AY203" s="3">
        <v>4226638.45</v>
      </c>
      <c r="AZ203" s="3">
        <v>38224.8</v>
      </c>
      <c r="BA203" s="3">
        <v>683837.27</v>
      </c>
      <c r="BB203" s="3">
        <v>451917.53</v>
      </c>
      <c r="BC203" s="3">
        <v>42122.58</v>
      </c>
      <c r="BD203" s="3">
        <v>54525.88</v>
      </c>
    </row>
    <row r="204" ht="15.75" customHeight="1">
      <c r="A204" s="2" t="s">
        <v>56</v>
      </c>
      <c r="B204" s="2">
        <v>203.0</v>
      </c>
      <c r="C204" s="2">
        <v>1.0</v>
      </c>
      <c r="D204" s="2" t="s">
        <v>57</v>
      </c>
      <c r="E204" s="2">
        <v>203.0</v>
      </c>
      <c r="F204" s="2" t="s">
        <v>58</v>
      </c>
      <c r="G204" s="3">
        <v>148662.9</v>
      </c>
      <c r="H204" s="3">
        <v>1499549.08</v>
      </c>
      <c r="I204" s="3">
        <v>160536.59</v>
      </c>
      <c r="J204" s="3">
        <v>268114.5</v>
      </c>
      <c r="K204" s="3">
        <v>541282.13</v>
      </c>
      <c r="L204" s="3">
        <v>485990.25</v>
      </c>
      <c r="M204" s="3">
        <v>241971.58</v>
      </c>
      <c r="N204" s="3">
        <v>529422.44</v>
      </c>
      <c r="O204" s="3">
        <v>711389.92</v>
      </c>
      <c r="P204" s="3">
        <v>939544.22</v>
      </c>
      <c r="Q204" s="3">
        <v>463816.44</v>
      </c>
      <c r="R204" s="3">
        <v>298615.3</v>
      </c>
      <c r="S204" s="3">
        <v>1586992.87</v>
      </c>
      <c r="T204" s="3">
        <v>20864.68</v>
      </c>
      <c r="U204" s="3">
        <v>425466.88</v>
      </c>
      <c r="V204" s="3">
        <v>42445.6</v>
      </c>
      <c r="W204" s="3">
        <v>318915.08</v>
      </c>
      <c r="X204" s="3">
        <v>471313.05</v>
      </c>
      <c r="Y204" s="3">
        <v>212800.07</v>
      </c>
      <c r="Z204" s="3">
        <v>47566.01</v>
      </c>
      <c r="AA204" s="3">
        <v>124479.15</v>
      </c>
      <c r="AB204" s="3">
        <v>479447.18</v>
      </c>
      <c r="AC204" s="3">
        <v>381699.39</v>
      </c>
      <c r="AD204" s="3">
        <v>420238.47</v>
      </c>
      <c r="AE204" s="3">
        <v>99336.12</v>
      </c>
      <c r="AF204" s="3">
        <v>117152.86</v>
      </c>
      <c r="AG204" s="3">
        <v>143562.96</v>
      </c>
      <c r="AH204" s="3">
        <v>189772.82</v>
      </c>
      <c r="AI204" s="3">
        <v>104814.44</v>
      </c>
      <c r="AJ204" s="3">
        <v>162887.89</v>
      </c>
      <c r="AK204" s="3">
        <v>129805.88</v>
      </c>
      <c r="AL204" s="3">
        <v>133869.2</v>
      </c>
      <c r="AM204" s="3">
        <v>150486.41</v>
      </c>
      <c r="AN204" s="3">
        <v>101943.14</v>
      </c>
      <c r="AO204" s="3">
        <v>156108.91</v>
      </c>
      <c r="AP204" s="3">
        <v>131751.99</v>
      </c>
      <c r="AQ204" s="3">
        <v>113704.87</v>
      </c>
      <c r="AR204" s="3">
        <v>1448122.19</v>
      </c>
      <c r="AS204" s="3">
        <v>20212.25</v>
      </c>
      <c r="AT204" s="3">
        <v>14996.59</v>
      </c>
      <c r="AU204" s="3">
        <v>124822.81</v>
      </c>
      <c r="AV204" s="3">
        <v>246827.65</v>
      </c>
      <c r="AW204" s="3">
        <v>151.56</v>
      </c>
      <c r="AX204" s="3">
        <v>1270116.84</v>
      </c>
      <c r="AY204" s="3">
        <v>4221360.88</v>
      </c>
      <c r="AZ204" s="3">
        <v>38392.98</v>
      </c>
      <c r="BA204" s="3">
        <v>683341.64</v>
      </c>
      <c r="BB204" s="3">
        <v>451312.54</v>
      </c>
      <c r="BC204" s="3">
        <v>42160.09</v>
      </c>
      <c r="BD204" s="3">
        <v>54380.6</v>
      </c>
    </row>
    <row r="205" ht="15.75" customHeight="1">
      <c r="A205" s="2" t="s">
        <v>56</v>
      </c>
      <c r="B205" s="2">
        <v>204.0</v>
      </c>
      <c r="C205" s="2">
        <v>1.0</v>
      </c>
      <c r="D205" s="2" t="s">
        <v>57</v>
      </c>
      <c r="E205" s="2">
        <v>204.0</v>
      </c>
      <c r="F205" s="2" t="s">
        <v>58</v>
      </c>
      <c r="G205" s="3">
        <v>148265.3</v>
      </c>
      <c r="H205" s="3">
        <v>1496966.77</v>
      </c>
      <c r="I205" s="3">
        <v>160641.91</v>
      </c>
      <c r="J205" s="3">
        <v>267765.45</v>
      </c>
      <c r="K205" s="3">
        <v>542325.14</v>
      </c>
      <c r="L205" s="3">
        <v>488356.41</v>
      </c>
      <c r="M205" s="3">
        <v>241489.71</v>
      </c>
      <c r="N205" s="3">
        <v>530944.02</v>
      </c>
      <c r="O205" s="3">
        <v>709962.75</v>
      </c>
      <c r="P205" s="3">
        <v>937227.57</v>
      </c>
      <c r="Q205" s="3">
        <v>463757.38</v>
      </c>
      <c r="R205" s="3">
        <v>299286.32</v>
      </c>
      <c r="S205" s="3">
        <v>1588971.85</v>
      </c>
      <c r="T205" s="3">
        <v>20850.49</v>
      </c>
      <c r="U205" s="3">
        <v>425654.61</v>
      </c>
      <c r="V205" s="3">
        <v>42330.29</v>
      </c>
      <c r="W205" s="3">
        <v>319620.4</v>
      </c>
      <c r="X205" s="3">
        <v>472213.93</v>
      </c>
      <c r="Y205" s="3">
        <v>212956.38</v>
      </c>
      <c r="Z205" s="3">
        <v>47566.12</v>
      </c>
      <c r="AA205" s="3">
        <v>124298.18</v>
      </c>
      <c r="AB205" s="3">
        <v>478817.75</v>
      </c>
      <c r="AC205" s="3">
        <v>382297.27</v>
      </c>
      <c r="AD205" s="3">
        <v>420737.56</v>
      </c>
      <c r="AE205" s="3">
        <v>99376.38</v>
      </c>
      <c r="AF205" s="3">
        <v>117046.72</v>
      </c>
      <c r="AG205" s="3">
        <v>143339.78</v>
      </c>
      <c r="AH205" s="3">
        <v>189807.92</v>
      </c>
      <c r="AI205" s="3">
        <v>104961.71</v>
      </c>
      <c r="AJ205" s="3">
        <v>162506.07</v>
      </c>
      <c r="AK205" s="3">
        <v>130057.15</v>
      </c>
      <c r="AL205" s="3">
        <v>133923.64</v>
      </c>
      <c r="AM205" s="3">
        <v>150406.36</v>
      </c>
      <c r="AN205" s="3">
        <v>101737.82</v>
      </c>
      <c r="AO205" s="3">
        <v>156345.51</v>
      </c>
      <c r="AP205" s="3">
        <v>131620.31</v>
      </c>
      <c r="AQ205" s="3">
        <v>113747.0</v>
      </c>
      <c r="AR205" s="3">
        <v>1446796.7</v>
      </c>
      <c r="AS205" s="3">
        <v>20203.35</v>
      </c>
      <c r="AT205" s="3">
        <v>14996.33</v>
      </c>
      <c r="AU205" s="3">
        <v>125199.94</v>
      </c>
      <c r="AV205" s="3">
        <v>246401.36</v>
      </c>
      <c r="AW205" s="3">
        <v>151.51</v>
      </c>
      <c r="AX205" s="3">
        <v>1269853.11</v>
      </c>
      <c r="AY205" s="3">
        <v>4229856.67</v>
      </c>
      <c r="AZ205" s="3">
        <v>38475.77</v>
      </c>
      <c r="BA205" s="3">
        <v>683348.45</v>
      </c>
      <c r="BB205" s="3">
        <v>451141.13</v>
      </c>
      <c r="BC205" s="3">
        <v>42077.87</v>
      </c>
      <c r="BD205" s="3">
        <v>54242.89</v>
      </c>
    </row>
    <row r="206" ht="15.75" customHeight="1">
      <c r="A206" s="2" t="s">
        <v>56</v>
      </c>
      <c r="B206" s="2">
        <v>205.0</v>
      </c>
      <c r="C206" s="2">
        <v>1.0</v>
      </c>
      <c r="D206" s="2" t="s">
        <v>57</v>
      </c>
      <c r="E206" s="2">
        <v>205.0</v>
      </c>
      <c r="F206" s="2" t="s">
        <v>58</v>
      </c>
      <c r="G206" s="3">
        <v>148013.08</v>
      </c>
      <c r="H206" s="3">
        <v>1499606.99</v>
      </c>
      <c r="I206" s="3">
        <v>161041.66</v>
      </c>
      <c r="J206" s="3">
        <v>267561.04</v>
      </c>
      <c r="K206" s="3">
        <v>543340.26</v>
      </c>
      <c r="L206" s="3">
        <v>490465.27</v>
      </c>
      <c r="M206" s="3">
        <v>241106.26</v>
      </c>
      <c r="N206" s="3">
        <v>531646.68</v>
      </c>
      <c r="O206" s="3">
        <v>710503.16</v>
      </c>
      <c r="P206" s="3">
        <v>939813.11</v>
      </c>
      <c r="Q206" s="3">
        <v>463644.82</v>
      </c>
      <c r="R206" s="3">
        <v>299612.87</v>
      </c>
      <c r="S206" s="3">
        <v>1586973.89</v>
      </c>
      <c r="T206" s="3">
        <v>20840.65</v>
      </c>
      <c r="U206" s="3">
        <v>426580.32</v>
      </c>
      <c r="V206" s="3">
        <v>42302.7</v>
      </c>
      <c r="W206" s="3">
        <v>320405.45</v>
      </c>
      <c r="X206" s="3">
        <v>471852.52</v>
      </c>
      <c r="Y206" s="3">
        <v>213369.82</v>
      </c>
      <c r="Z206" s="3">
        <v>47631.15</v>
      </c>
      <c r="AA206" s="3">
        <v>124739.83</v>
      </c>
      <c r="AB206" s="3">
        <v>479988.19</v>
      </c>
      <c r="AC206" s="3">
        <v>381566.17</v>
      </c>
      <c r="AD206" s="3">
        <v>420532.44</v>
      </c>
      <c r="AE206" s="3">
        <v>99322.35</v>
      </c>
      <c r="AF206" s="3">
        <v>117404.17</v>
      </c>
      <c r="AG206" s="3">
        <v>143475.27</v>
      </c>
      <c r="AH206" s="3">
        <v>189840.64</v>
      </c>
      <c r="AI206" s="3">
        <v>104875.72</v>
      </c>
      <c r="AJ206" s="3">
        <v>162782.77</v>
      </c>
      <c r="AK206" s="3">
        <v>129875.21</v>
      </c>
      <c r="AL206" s="3">
        <v>133950.14</v>
      </c>
      <c r="AM206" s="3">
        <v>150619.13</v>
      </c>
      <c r="AN206" s="3">
        <v>101771.6</v>
      </c>
      <c r="AO206" s="3">
        <v>156292.65</v>
      </c>
      <c r="AP206" s="3">
        <v>131555.87</v>
      </c>
      <c r="AQ206" s="3">
        <v>113768.41</v>
      </c>
      <c r="AR206" s="3">
        <v>1447023.61</v>
      </c>
      <c r="AS206" s="3">
        <v>20223.7</v>
      </c>
      <c r="AT206" s="3">
        <v>15012.67</v>
      </c>
      <c r="AU206" s="3">
        <v>124943.84</v>
      </c>
      <c r="AV206" s="3">
        <v>245738.81</v>
      </c>
      <c r="AW206" s="3">
        <v>152.07</v>
      </c>
      <c r="AX206" s="3">
        <v>1267732.91</v>
      </c>
      <c r="AY206" s="3">
        <v>4233933.92</v>
      </c>
      <c r="AZ206" s="3">
        <v>38568.67</v>
      </c>
      <c r="BA206" s="3">
        <v>683077.57</v>
      </c>
      <c r="BB206" s="3">
        <v>451139.82</v>
      </c>
      <c r="BC206" s="3">
        <v>41974.52</v>
      </c>
      <c r="BD206" s="3">
        <v>54195.29</v>
      </c>
    </row>
    <row r="207" ht="15.75" customHeight="1">
      <c r="A207" s="2" t="s">
        <v>56</v>
      </c>
      <c r="B207" s="2">
        <v>206.0</v>
      </c>
      <c r="C207" s="2">
        <v>1.0</v>
      </c>
      <c r="D207" s="2" t="s">
        <v>57</v>
      </c>
      <c r="E207" s="2">
        <v>206.0</v>
      </c>
      <c r="F207" s="2" t="s">
        <v>58</v>
      </c>
      <c r="G207" s="3">
        <v>147687.11</v>
      </c>
      <c r="H207" s="3">
        <v>1500361.19</v>
      </c>
      <c r="I207" s="3">
        <v>161058.02</v>
      </c>
      <c r="J207" s="3">
        <v>267985.57</v>
      </c>
      <c r="K207" s="3">
        <v>543159.14</v>
      </c>
      <c r="L207" s="3">
        <v>493285.63</v>
      </c>
      <c r="M207" s="3">
        <v>241564.83</v>
      </c>
      <c r="N207" s="3">
        <v>531601.42</v>
      </c>
      <c r="O207" s="3">
        <v>710005.55</v>
      </c>
      <c r="P207" s="3">
        <v>938499.75</v>
      </c>
      <c r="Q207" s="3">
        <v>463203.47</v>
      </c>
      <c r="R207" s="3">
        <v>298990.02</v>
      </c>
      <c r="S207" s="3">
        <v>1585736.83</v>
      </c>
      <c r="T207" s="3">
        <v>20838.49</v>
      </c>
      <c r="U207" s="3">
        <v>426871.79</v>
      </c>
      <c r="V207" s="3">
        <v>42241.74</v>
      </c>
      <c r="W207" s="3">
        <v>320403.83</v>
      </c>
      <c r="X207" s="3">
        <v>471990.01</v>
      </c>
      <c r="Y207" s="3">
        <v>213287.68</v>
      </c>
      <c r="Z207" s="3">
        <v>47628.38</v>
      </c>
      <c r="AA207" s="3">
        <v>125042.29</v>
      </c>
      <c r="AB207" s="3">
        <v>480723.38</v>
      </c>
      <c r="AC207" s="3">
        <v>382192.92</v>
      </c>
      <c r="AD207" s="3">
        <v>421464.39</v>
      </c>
      <c r="AE207" s="3">
        <v>99374.1</v>
      </c>
      <c r="AF207" s="3">
        <v>117624.3</v>
      </c>
      <c r="AG207" s="3">
        <v>143681.23</v>
      </c>
      <c r="AH207" s="3">
        <v>189813.79</v>
      </c>
      <c r="AI207" s="3">
        <v>104982.37</v>
      </c>
      <c r="AJ207" s="3">
        <v>162918.69</v>
      </c>
      <c r="AK207" s="3">
        <v>129652.97</v>
      </c>
      <c r="AL207" s="3">
        <v>133976.38</v>
      </c>
      <c r="AM207" s="3">
        <v>150739.91</v>
      </c>
      <c r="AN207" s="3">
        <v>101657.23</v>
      </c>
      <c r="AO207" s="3">
        <v>156559.57</v>
      </c>
      <c r="AP207" s="3">
        <v>131515.89</v>
      </c>
      <c r="AQ207" s="3">
        <v>113669.0</v>
      </c>
      <c r="AR207" s="3">
        <v>1447363.54</v>
      </c>
      <c r="AS207" s="3">
        <v>20236.98</v>
      </c>
      <c r="AT207" s="3">
        <v>15024.59</v>
      </c>
      <c r="AU207" s="3">
        <v>125050.35</v>
      </c>
      <c r="AV207" s="3">
        <v>245351.28</v>
      </c>
      <c r="AW207" s="3">
        <v>152.5</v>
      </c>
      <c r="AX207" s="3">
        <v>1267890.89</v>
      </c>
      <c r="AY207" s="3">
        <v>4220851.99</v>
      </c>
      <c r="AZ207" s="3">
        <v>38611.04</v>
      </c>
      <c r="BA207" s="3">
        <v>682707.49</v>
      </c>
      <c r="BB207" s="3">
        <v>451938.94</v>
      </c>
      <c r="BC207" s="3">
        <v>41983.73</v>
      </c>
      <c r="BD207" s="3">
        <v>54164.65</v>
      </c>
    </row>
    <row r="208" ht="15.75" customHeight="1">
      <c r="A208" s="2" t="s">
        <v>56</v>
      </c>
      <c r="B208" s="2">
        <v>207.0</v>
      </c>
      <c r="C208" s="2">
        <v>1.0</v>
      </c>
      <c r="D208" s="2" t="s">
        <v>57</v>
      </c>
      <c r="E208" s="2">
        <v>207.0</v>
      </c>
      <c r="F208" s="2" t="s">
        <v>58</v>
      </c>
      <c r="G208" s="3">
        <v>147696.51</v>
      </c>
      <c r="H208" s="3">
        <v>1505162.16</v>
      </c>
      <c r="I208" s="3">
        <v>161060.94</v>
      </c>
      <c r="J208" s="3">
        <v>268422.49</v>
      </c>
      <c r="K208" s="3">
        <v>544563.36</v>
      </c>
      <c r="L208" s="3">
        <v>497345.11</v>
      </c>
      <c r="M208" s="3">
        <v>241409.63</v>
      </c>
      <c r="N208" s="3">
        <v>532210.07</v>
      </c>
      <c r="O208" s="3">
        <v>709285.94</v>
      </c>
      <c r="P208" s="3">
        <v>936733.08</v>
      </c>
      <c r="Q208" s="3">
        <v>463171.05</v>
      </c>
      <c r="R208" s="3">
        <v>298438.41</v>
      </c>
      <c r="S208" s="3">
        <v>1585786.06</v>
      </c>
      <c r="T208" s="3">
        <v>20829.06</v>
      </c>
      <c r="U208" s="3">
        <v>428315.52</v>
      </c>
      <c r="V208" s="3">
        <v>42167.36</v>
      </c>
      <c r="W208" s="3">
        <v>320642.57</v>
      </c>
      <c r="X208" s="3">
        <v>471734.49</v>
      </c>
      <c r="Y208" s="3">
        <v>213700.64</v>
      </c>
      <c r="Z208" s="3">
        <v>47682.04</v>
      </c>
      <c r="AA208" s="3">
        <v>125033.04</v>
      </c>
      <c r="AB208" s="3">
        <v>480671.4</v>
      </c>
      <c r="AC208" s="3">
        <v>382210.48</v>
      </c>
      <c r="AD208" s="3">
        <v>421238.05</v>
      </c>
      <c r="AE208" s="3">
        <v>99359.87</v>
      </c>
      <c r="AF208" s="3">
        <v>117701.91</v>
      </c>
      <c r="AG208" s="3">
        <v>143623.64</v>
      </c>
      <c r="AH208" s="3">
        <v>189780.51</v>
      </c>
      <c r="AI208" s="3">
        <v>105002.84</v>
      </c>
      <c r="AJ208" s="3">
        <v>162873.25</v>
      </c>
      <c r="AK208" s="3">
        <v>129576.38</v>
      </c>
      <c r="AL208" s="3">
        <v>134259.21</v>
      </c>
      <c r="AM208" s="3">
        <v>150764.93</v>
      </c>
      <c r="AN208" s="3">
        <v>101561.39</v>
      </c>
      <c r="AO208" s="3">
        <v>156649.52</v>
      </c>
      <c r="AP208" s="3">
        <v>131303.96</v>
      </c>
      <c r="AQ208" s="3">
        <v>113670.21</v>
      </c>
      <c r="AR208" s="3">
        <v>1445727.9</v>
      </c>
      <c r="AS208" s="3">
        <v>20258.94</v>
      </c>
      <c r="AT208" s="3">
        <v>15076.48</v>
      </c>
      <c r="AU208" s="3">
        <v>125120.7</v>
      </c>
      <c r="AV208" s="3">
        <v>244935.13</v>
      </c>
      <c r="AW208" s="3">
        <v>152.98</v>
      </c>
      <c r="AX208" s="3">
        <v>1266017.09</v>
      </c>
      <c r="AY208" s="3">
        <v>4218435.61</v>
      </c>
      <c r="AZ208" s="3">
        <v>38647.81</v>
      </c>
      <c r="BA208" s="3">
        <v>682538.5</v>
      </c>
      <c r="BB208" s="3">
        <v>452725.03</v>
      </c>
      <c r="BC208" s="3">
        <v>41926.89</v>
      </c>
      <c r="BD208" s="3">
        <v>54139.6</v>
      </c>
    </row>
    <row r="209" ht="15.75" customHeight="1">
      <c r="A209" s="2" t="s">
        <v>56</v>
      </c>
      <c r="B209" s="2">
        <v>208.0</v>
      </c>
      <c r="C209" s="2">
        <v>1.0</v>
      </c>
      <c r="D209" s="2" t="s">
        <v>57</v>
      </c>
      <c r="E209" s="2">
        <v>208.0</v>
      </c>
      <c r="F209" s="2" t="s">
        <v>58</v>
      </c>
      <c r="G209" s="3">
        <v>147486.31</v>
      </c>
      <c r="H209" s="3">
        <v>1507320.74</v>
      </c>
      <c r="I209" s="3">
        <v>161608.15</v>
      </c>
      <c r="J209" s="3">
        <v>268395.98</v>
      </c>
      <c r="K209" s="3">
        <v>545591.98</v>
      </c>
      <c r="L209" s="3">
        <v>500572.54</v>
      </c>
      <c r="M209" s="3">
        <v>241516.94</v>
      </c>
      <c r="N209" s="3">
        <v>533117.6</v>
      </c>
      <c r="O209" s="3">
        <v>711631.14</v>
      </c>
      <c r="P209" s="3">
        <v>932993.33</v>
      </c>
      <c r="Q209" s="3">
        <v>462914.58</v>
      </c>
      <c r="R209" s="3">
        <v>298104.95</v>
      </c>
      <c r="S209" s="3">
        <v>1588064.85</v>
      </c>
      <c r="T209" s="3">
        <v>20824.8</v>
      </c>
      <c r="U209" s="3">
        <v>428290.95</v>
      </c>
      <c r="V209" s="3">
        <v>42154.03</v>
      </c>
      <c r="W209" s="3">
        <v>321158.81</v>
      </c>
      <c r="X209" s="3">
        <v>470834.98</v>
      </c>
      <c r="Y209" s="3">
        <v>213840.96</v>
      </c>
      <c r="Z209" s="3">
        <v>47706.67</v>
      </c>
      <c r="AA209" s="3">
        <v>124807.08</v>
      </c>
      <c r="AB209" s="3">
        <v>480671.27</v>
      </c>
      <c r="AC209" s="3">
        <v>382789.87</v>
      </c>
      <c r="AD209" s="3">
        <v>421553.73</v>
      </c>
      <c r="AE209" s="3">
        <v>99221.72</v>
      </c>
      <c r="AF209" s="3">
        <v>117803.13</v>
      </c>
      <c r="AG209" s="3">
        <v>143847.95</v>
      </c>
      <c r="AH209" s="3">
        <v>190009.43</v>
      </c>
      <c r="AI209" s="3">
        <v>104885.84</v>
      </c>
      <c r="AJ209" s="3">
        <v>163078.32</v>
      </c>
      <c r="AK209" s="3">
        <v>129609.2</v>
      </c>
      <c r="AL209" s="3">
        <v>134452.78</v>
      </c>
      <c r="AM209" s="3">
        <v>150775.31</v>
      </c>
      <c r="AN209" s="3">
        <v>101302.27</v>
      </c>
      <c r="AO209" s="3">
        <v>156668.72</v>
      </c>
      <c r="AP209" s="3">
        <v>131107.31</v>
      </c>
      <c r="AQ209" s="3">
        <v>113691.61</v>
      </c>
      <c r="AR209" s="3">
        <v>1445866.62</v>
      </c>
      <c r="AS209" s="3">
        <v>20263.21</v>
      </c>
      <c r="AT209" s="3">
        <v>15088.97</v>
      </c>
      <c r="AU209" s="3">
        <v>124792.25</v>
      </c>
      <c r="AV209" s="3">
        <v>244055.29</v>
      </c>
      <c r="AW209" s="3">
        <v>152.31</v>
      </c>
      <c r="AX209" s="3">
        <v>1264862.19</v>
      </c>
      <c r="AY209" s="3">
        <v>4210780.46</v>
      </c>
      <c r="AZ209" s="3">
        <v>38643.24</v>
      </c>
      <c r="BA209" s="3">
        <v>681527.04</v>
      </c>
      <c r="BB209" s="3">
        <v>452131.27</v>
      </c>
      <c r="BC209" s="3">
        <v>41997.91</v>
      </c>
      <c r="BD209" s="3">
        <v>54249.18</v>
      </c>
    </row>
    <row r="210" ht="15.75" customHeight="1">
      <c r="A210" s="2" t="s">
        <v>56</v>
      </c>
      <c r="B210" s="2">
        <v>209.0</v>
      </c>
      <c r="C210" s="2">
        <v>1.0</v>
      </c>
      <c r="D210" s="2" t="s">
        <v>57</v>
      </c>
      <c r="E210" s="2">
        <v>209.0</v>
      </c>
      <c r="F210" s="2" t="s">
        <v>58</v>
      </c>
      <c r="G210" s="3">
        <v>147150.63</v>
      </c>
      <c r="H210" s="3">
        <v>1507616.3</v>
      </c>
      <c r="I210" s="3">
        <v>161605.52</v>
      </c>
      <c r="J210" s="3">
        <v>268855.1</v>
      </c>
      <c r="K210" s="3">
        <v>545670.89</v>
      </c>
      <c r="L210" s="3">
        <v>504310.39</v>
      </c>
      <c r="M210" s="3">
        <v>241580.13</v>
      </c>
      <c r="N210" s="3">
        <v>534573.43</v>
      </c>
      <c r="O210" s="3">
        <v>711319.49</v>
      </c>
      <c r="P210" s="3">
        <v>933320.47</v>
      </c>
      <c r="Q210" s="3">
        <v>462387.19</v>
      </c>
      <c r="R210" s="3">
        <v>298027.36</v>
      </c>
      <c r="S210" s="3">
        <v>1587960.7</v>
      </c>
      <c r="T210" s="3">
        <v>20813.1</v>
      </c>
      <c r="U210" s="3">
        <v>428582.55</v>
      </c>
      <c r="V210" s="3">
        <v>42156.98</v>
      </c>
      <c r="W210" s="3">
        <v>321837.57</v>
      </c>
      <c r="X210" s="3">
        <v>472096.9</v>
      </c>
      <c r="Y210" s="3">
        <v>213671.06</v>
      </c>
      <c r="Z210" s="3">
        <v>47690.71</v>
      </c>
      <c r="AA210" s="3">
        <v>124878.39</v>
      </c>
      <c r="AB210" s="3">
        <v>480480.53</v>
      </c>
      <c r="AC210" s="3">
        <v>382059.56</v>
      </c>
      <c r="AD210" s="3">
        <v>422026.15</v>
      </c>
      <c r="AE210" s="3">
        <v>99176.72</v>
      </c>
      <c r="AF210" s="3">
        <v>118046.17</v>
      </c>
      <c r="AG210" s="3">
        <v>144153.38</v>
      </c>
      <c r="AH210" s="3">
        <v>190069.36</v>
      </c>
      <c r="AI210" s="3">
        <v>104541.26</v>
      </c>
      <c r="AJ210" s="3">
        <v>163050.07</v>
      </c>
      <c r="AK210" s="3">
        <v>129626.03</v>
      </c>
      <c r="AL210" s="3">
        <v>134428.7</v>
      </c>
      <c r="AM210" s="3">
        <v>150722.49</v>
      </c>
      <c r="AN210" s="3">
        <v>101229.93</v>
      </c>
      <c r="AO210" s="3">
        <v>156758.99</v>
      </c>
      <c r="AP210" s="3">
        <v>131000.93</v>
      </c>
      <c r="AQ210" s="3">
        <v>113637.48</v>
      </c>
      <c r="AR210" s="3">
        <v>1445561.39</v>
      </c>
      <c r="AS210" s="3">
        <v>20266.55</v>
      </c>
      <c r="AT210" s="3">
        <v>15160.3</v>
      </c>
      <c r="AU210" s="3">
        <v>124846.63</v>
      </c>
      <c r="AV210" s="3">
        <v>243044.4</v>
      </c>
      <c r="AW210" s="3">
        <v>152.19</v>
      </c>
      <c r="AX210" s="3">
        <v>1262046.49</v>
      </c>
      <c r="AY210" s="3">
        <v>4211236.68</v>
      </c>
      <c r="AZ210" s="3">
        <v>38588.47</v>
      </c>
      <c r="BA210" s="3">
        <v>681581.69</v>
      </c>
      <c r="BB210" s="3">
        <v>451885.11</v>
      </c>
      <c r="BC210" s="3">
        <v>41921.0</v>
      </c>
      <c r="BD210" s="3">
        <v>54254.92</v>
      </c>
    </row>
    <row r="211" ht="15.75" customHeight="1">
      <c r="A211" s="2" t="s">
        <v>56</v>
      </c>
      <c r="B211" s="2">
        <v>210.0</v>
      </c>
      <c r="C211" s="2">
        <v>1.0</v>
      </c>
      <c r="D211" s="2" t="s">
        <v>57</v>
      </c>
      <c r="E211" s="2">
        <v>210.0</v>
      </c>
      <c r="F211" s="2" t="s">
        <v>58</v>
      </c>
      <c r="G211" s="3">
        <v>147124.45</v>
      </c>
      <c r="H211" s="3">
        <v>1506783.19</v>
      </c>
      <c r="I211" s="3">
        <v>161642.08</v>
      </c>
      <c r="J211" s="3">
        <v>268750.94</v>
      </c>
      <c r="K211" s="3">
        <v>545401.7</v>
      </c>
      <c r="L211" s="3">
        <v>507811.73</v>
      </c>
      <c r="M211" s="3">
        <v>241874.95</v>
      </c>
      <c r="N211" s="3">
        <v>536189.68</v>
      </c>
      <c r="O211" s="3">
        <v>711367.53</v>
      </c>
      <c r="P211" s="3">
        <v>933668.75</v>
      </c>
      <c r="Q211" s="3">
        <v>463050.07</v>
      </c>
      <c r="R211" s="3">
        <v>298065.59</v>
      </c>
      <c r="S211" s="3">
        <v>1583243.42</v>
      </c>
      <c r="T211" s="3">
        <v>20826.97</v>
      </c>
      <c r="U211" s="3">
        <v>429378.66</v>
      </c>
      <c r="V211" s="3">
        <v>42129.91</v>
      </c>
      <c r="W211" s="3">
        <v>322530.67</v>
      </c>
      <c r="X211" s="3">
        <v>470848.1</v>
      </c>
      <c r="Y211" s="3">
        <v>214121.65</v>
      </c>
      <c r="Z211" s="3">
        <v>47656.62</v>
      </c>
      <c r="AA211" s="3">
        <v>124333.14</v>
      </c>
      <c r="AB211" s="3">
        <v>480523.54</v>
      </c>
      <c r="AC211" s="3">
        <v>381513.91</v>
      </c>
      <c r="AD211" s="3">
        <v>422427.77</v>
      </c>
      <c r="AE211" s="3">
        <v>99219.75</v>
      </c>
      <c r="AF211" s="3">
        <v>118089.44</v>
      </c>
      <c r="AG211" s="3">
        <v>144300.43</v>
      </c>
      <c r="AH211" s="3">
        <v>189996.27</v>
      </c>
      <c r="AI211" s="3">
        <v>104755.1</v>
      </c>
      <c r="AJ211" s="3">
        <v>163005.45</v>
      </c>
      <c r="AK211" s="3">
        <v>129629.68</v>
      </c>
      <c r="AL211" s="3">
        <v>134680.21</v>
      </c>
      <c r="AM211" s="3">
        <v>150734.82</v>
      </c>
      <c r="AN211" s="3">
        <v>101374.77</v>
      </c>
      <c r="AO211" s="3">
        <v>157036.97</v>
      </c>
      <c r="AP211" s="3">
        <v>130947.2</v>
      </c>
      <c r="AQ211" s="3">
        <v>113516.23</v>
      </c>
      <c r="AR211" s="3">
        <v>1446493.03</v>
      </c>
      <c r="AS211" s="3">
        <v>20285.47</v>
      </c>
      <c r="AT211" s="3">
        <v>15192.69</v>
      </c>
      <c r="AU211" s="3">
        <v>125082.24</v>
      </c>
      <c r="AV211" s="3">
        <v>241980.78</v>
      </c>
      <c r="AW211" s="3">
        <v>153.06</v>
      </c>
      <c r="AX211" s="3">
        <v>1260381.22</v>
      </c>
      <c r="AY211" s="3">
        <v>4209763.43</v>
      </c>
      <c r="AZ211" s="3">
        <v>38502.28</v>
      </c>
      <c r="BA211" s="3">
        <v>681487.44</v>
      </c>
      <c r="BB211" s="3">
        <v>451693.26</v>
      </c>
      <c r="BC211" s="3">
        <v>41920.34</v>
      </c>
      <c r="BD211" s="3">
        <v>54313.59</v>
      </c>
    </row>
    <row r="212" ht="15.75" customHeight="1">
      <c r="A212" s="2" t="s">
        <v>56</v>
      </c>
      <c r="B212" s="2">
        <v>211.0</v>
      </c>
      <c r="C212" s="2">
        <v>1.0</v>
      </c>
      <c r="D212" s="2" t="s">
        <v>57</v>
      </c>
      <c r="E212" s="2">
        <v>211.0</v>
      </c>
      <c r="F212" s="2" t="s">
        <v>58</v>
      </c>
      <c r="G212" s="3">
        <v>147029.97</v>
      </c>
      <c r="H212" s="3">
        <v>1508670.39</v>
      </c>
      <c r="I212" s="3">
        <v>160562.01</v>
      </c>
      <c r="J212" s="3">
        <v>268553.01</v>
      </c>
      <c r="K212" s="3">
        <v>545813.61</v>
      </c>
      <c r="L212" s="3">
        <v>511647.0</v>
      </c>
      <c r="M212" s="3">
        <v>241888.03</v>
      </c>
      <c r="N212" s="3">
        <v>537848.7</v>
      </c>
      <c r="O212" s="3">
        <v>712658.46</v>
      </c>
      <c r="P212" s="3">
        <v>937177.55</v>
      </c>
      <c r="Q212" s="3">
        <v>462869.01</v>
      </c>
      <c r="R212" s="3">
        <v>298172.78</v>
      </c>
      <c r="S212" s="3">
        <v>1585976.99</v>
      </c>
      <c r="T212" s="3">
        <v>20822.15</v>
      </c>
      <c r="U212" s="3">
        <v>428723.76</v>
      </c>
      <c r="V212" s="3">
        <v>42116.03</v>
      </c>
      <c r="W212" s="3">
        <v>322842.37</v>
      </c>
      <c r="X212" s="3">
        <v>471032.0</v>
      </c>
      <c r="Y212" s="3">
        <v>214168.59</v>
      </c>
      <c r="Z212" s="3">
        <v>47698.34</v>
      </c>
      <c r="AA212" s="3">
        <v>124212.55</v>
      </c>
      <c r="AB212" s="3">
        <v>480415.48</v>
      </c>
      <c r="AC212" s="3">
        <v>382926.8</v>
      </c>
      <c r="AD212" s="3">
        <v>422494.66</v>
      </c>
      <c r="AE212" s="3">
        <v>99240.99</v>
      </c>
      <c r="AF212" s="3">
        <v>117868.25</v>
      </c>
      <c r="AG212" s="3">
        <v>144777.59</v>
      </c>
      <c r="AH212" s="3">
        <v>189769.68</v>
      </c>
      <c r="AI212" s="3">
        <v>104830.96</v>
      </c>
      <c r="AJ212" s="3">
        <v>162361.17</v>
      </c>
      <c r="AK212" s="3">
        <v>129870.75</v>
      </c>
      <c r="AL212" s="3">
        <v>134747.6</v>
      </c>
      <c r="AM212" s="3">
        <v>150614.39</v>
      </c>
      <c r="AN212" s="3">
        <v>101467.91</v>
      </c>
      <c r="AO212" s="3">
        <v>157094.22</v>
      </c>
      <c r="AP212" s="3">
        <v>130739.47</v>
      </c>
      <c r="AQ212" s="3">
        <v>113552.59</v>
      </c>
      <c r="AR212" s="3">
        <v>1447610.71</v>
      </c>
      <c r="AS212" s="3">
        <v>20315.49</v>
      </c>
      <c r="AT212" s="3">
        <v>15247.02</v>
      </c>
      <c r="AU212" s="3">
        <v>125464.46</v>
      </c>
      <c r="AV212" s="3">
        <v>240927.46</v>
      </c>
      <c r="AW212" s="3">
        <v>153.2</v>
      </c>
      <c r="AX212" s="3">
        <v>1259355.35</v>
      </c>
      <c r="AY212" s="3">
        <v>4212765.04</v>
      </c>
      <c r="AZ212" s="3">
        <v>38395.59</v>
      </c>
      <c r="BA212" s="3">
        <v>681287.13</v>
      </c>
      <c r="BB212" s="3">
        <v>452196.32</v>
      </c>
      <c r="BC212" s="3">
        <v>41938.22</v>
      </c>
      <c r="BD212" s="3">
        <v>54119.01</v>
      </c>
    </row>
    <row r="213" ht="15.75" customHeight="1">
      <c r="A213" s="2" t="s">
        <v>56</v>
      </c>
      <c r="B213" s="2">
        <v>212.0</v>
      </c>
      <c r="C213" s="2">
        <v>1.0</v>
      </c>
      <c r="D213" s="2" t="s">
        <v>57</v>
      </c>
      <c r="E213" s="2">
        <v>212.0</v>
      </c>
      <c r="F213" s="2" t="s">
        <v>58</v>
      </c>
      <c r="G213" s="3">
        <v>146896.0</v>
      </c>
      <c r="H213" s="3">
        <v>1509992.26</v>
      </c>
      <c r="I213" s="3">
        <v>161002.85</v>
      </c>
      <c r="J213" s="3">
        <v>268312.19</v>
      </c>
      <c r="K213" s="3">
        <v>546185.63</v>
      </c>
      <c r="L213" s="3">
        <v>515010.3</v>
      </c>
      <c r="M213" s="3">
        <v>241319.4</v>
      </c>
      <c r="N213" s="3">
        <v>539691.08</v>
      </c>
      <c r="O213" s="3">
        <v>713321.25</v>
      </c>
      <c r="P213" s="3">
        <v>930735.21</v>
      </c>
      <c r="Q213" s="3">
        <v>462835.59</v>
      </c>
      <c r="R213" s="3">
        <v>298932.48</v>
      </c>
      <c r="S213" s="3">
        <v>1589165.37</v>
      </c>
      <c r="T213" s="3">
        <v>20834.73</v>
      </c>
      <c r="U213" s="3">
        <v>428784.28</v>
      </c>
      <c r="V213" s="3">
        <v>42148.32</v>
      </c>
      <c r="W213" s="3">
        <v>323189.18</v>
      </c>
      <c r="X213" s="3">
        <v>471211.25</v>
      </c>
      <c r="Y213" s="3">
        <v>214545.16</v>
      </c>
      <c r="Z213" s="3">
        <v>47683.72</v>
      </c>
      <c r="AA213" s="3">
        <v>123994.59</v>
      </c>
      <c r="AB213" s="3">
        <v>480067.48</v>
      </c>
      <c r="AC213" s="3">
        <v>382935.9</v>
      </c>
      <c r="AD213" s="3">
        <v>422382.38</v>
      </c>
      <c r="AE213" s="3">
        <v>99160.48</v>
      </c>
      <c r="AF213" s="3">
        <v>117670.37</v>
      </c>
      <c r="AG213" s="3">
        <v>144485.3</v>
      </c>
      <c r="AH213" s="3">
        <v>189764.23</v>
      </c>
      <c r="AI213" s="3">
        <v>104802.85</v>
      </c>
      <c r="AJ213" s="3">
        <v>162404.27</v>
      </c>
      <c r="AK213" s="3">
        <v>129822.37</v>
      </c>
      <c r="AL213" s="3">
        <v>135011.26</v>
      </c>
      <c r="AM213" s="3">
        <v>150576.18</v>
      </c>
      <c r="AN213" s="3">
        <v>101697.42</v>
      </c>
      <c r="AO213" s="3">
        <v>157293.51</v>
      </c>
      <c r="AP213" s="3">
        <v>130476.47</v>
      </c>
      <c r="AQ213" s="3">
        <v>113675.3</v>
      </c>
      <c r="AR213" s="3">
        <v>1447894.57</v>
      </c>
      <c r="AS213" s="3">
        <v>20329.46</v>
      </c>
      <c r="AT213" s="3">
        <v>15180.34</v>
      </c>
      <c r="AU213" s="3">
        <v>126077.83</v>
      </c>
      <c r="AV213" s="3">
        <v>239913.93</v>
      </c>
      <c r="AW213" s="3">
        <v>153.17</v>
      </c>
      <c r="AX213" s="3">
        <v>1259943.54</v>
      </c>
      <c r="AY213" s="3">
        <v>4214375.86</v>
      </c>
      <c r="AZ213" s="3">
        <v>38234.68</v>
      </c>
      <c r="BA213" s="3">
        <v>682204.27</v>
      </c>
      <c r="BB213" s="3">
        <v>451915.27</v>
      </c>
      <c r="BC213" s="3">
        <v>41931.93</v>
      </c>
      <c r="BD213" s="3">
        <v>54468.68</v>
      </c>
    </row>
    <row r="214" ht="15.75" customHeight="1">
      <c r="A214" s="2" t="s">
        <v>56</v>
      </c>
      <c r="B214" s="2">
        <v>213.0</v>
      </c>
      <c r="C214" s="2">
        <v>1.0</v>
      </c>
      <c r="D214" s="2" t="s">
        <v>57</v>
      </c>
      <c r="E214" s="2">
        <v>213.0</v>
      </c>
      <c r="F214" s="2" t="s">
        <v>58</v>
      </c>
      <c r="G214" s="3">
        <v>146923.23</v>
      </c>
      <c r="H214" s="3">
        <v>1509943.41</v>
      </c>
      <c r="I214" s="3">
        <v>161601.97</v>
      </c>
      <c r="J214" s="3">
        <v>268460.94</v>
      </c>
      <c r="K214" s="3">
        <v>546862.59</v>
      </c>
      <c r="L214" s="3">
        <v>518573.33</v>
      </c>
      <c r="M214" s="3">
        <v>241117.4</v>
      </c>
      <c r="N214" s="3">
        <v>541015.11</v>
      </c>
      <c r="O214" s="3">
        <v>711951.09</v>
      </c>
      <c r="P214" s="3">
        <v>927117.46</v>
      </c>
      <c r="Q214" s="3">
        <v>462389.93</v>
      </c>
      <c r="R214" s="3">
        <v>300061.97</v>
      </c>
      <c r="S214" s="3">
        <v>1589601.8</v>
      </c>
      <c r="T214" s="3">
        <v>20841.68</v>
      </c>
      <c r="U214" s="3">
        <v>429139.9</v>
      </c>
      <c r="V214" s="3">
        <v>42165.43</v>
      </c>
      <c r="W214" s="3">
        <v>323610.2</v>
      </c>
      <c r="X214" s="3">
        <v>471138.58</v>
      </c>
      <c r="Y214" s="3">
        <v>214256.88</v>
      </c>
      <c r="Z214" s="3">
        <v>47686.88</v>
      </c>
      <c r="AA214" s="3">
        <v>124352.65</v>
      </c>
      <c r="AB214" s="3">
        <v>479461.46</v>
      </c>
      <c r="AC214" s="3">
        <v>381848.63</v>
      </c>
      <c r="AD214" s="3">
        <v>422266.81</v>
      </c>
      <c r="AE214" s="3">
        <v>99172.02</v>
      </c>
      <c r="AF214" s="3">
        <v>118000.27</v>
      </c>
      <c r="AG214" s="3">
        <v>144310.85</v>
      </c>
      <c r="AH214" s="3">
        <v>189894.42</v>
      </c>
      <c r="AI214" s="3">
        <v>104826.4</v>
      </c>
      <c r="AJ214" s="3">
        <v>162466.68</v>
      </c>
      <c r="AK214" s="3">
        <v>129978.1</v>
      </c>
      <c r="AL214" s="3">
        <v>135440.47</v>
      </c>
      <c r="AM214" s="3">
        <v>150100.19</v>
      </c>
      <c r="AN214" s="3">
        <v>101733.54</v>
      </c>
      <c r="AO214" s="3">
        <v>157595.08</v>
      </c>
      <c r="AP214" s="3">
        <v>130491.72</v>
      </c>
      <c r="AQ214" s="3">
        <v>113689.36</v>
      </c>
      <c r="AR214" s="3">
        <v>1447483.5</v>
      </c>
      <c r="AS214" s="3">
        <v>20333.79</v>
      </c>
      <c r="AT214" s="3">
        <v>15214.91</v>
      </c>
      <c r="AU214" s="3">
        <v>125856.05</v>
      </c>
      <c r="AV214" s="3">
        <v>238284.41</v>
      </c>
      <c r="AW214" s="3">
        <v>153.49</v>
      </c>
      <c r="AX214" s="3">
        <v>1258430.12</v>
      </c>
      <c r="AY214" s="3">
        <v>4214778.22</v>
      </c>
      <c r="AZ214" s="3">
        <v>38099.04</v>
      </c>
      <c r="BA214" s="3">
        <v>684077.7</v>
      </c>
      <c r="BB214" s="3">
        <v>451648.24</v>
      </c>
      <c r="BC214" s="3">
        <v>41927.7</v>
      </c>
      <c r="BD214" s="3">
        <v>54449.6</v>
      </c>
    </row>
    <row r="215" ht="15.75" customHeight="1">
      <c r="A215" s="2" t="s">
        <v>56</v>
      </c>
      <c r="B215" s="2">
        <v>214.0</v>
      </c>
      <c r="C215" s="2">
        <v>1.0</v>
      </c>
      <c r="D215" s="2" t="s">
        <v>57</v>
      </c>
      <c r="E215" s="2">
        <v>214.0</v>
      </c>
      <c r="F215" s="2" t="s">
        <v>58</v>
      </c>
      <c r="G215" s="3">
        <v>147166.13</v>
      </c>
      <c r="H215" s="3">
        <v>1508041.21</v>
      </c>
      <c r="I215" s="3">
        <v>161705.61</v>
      </c>
      <c r="J215" s="3">
        <v>267901.57</v>
      </c>
      <c r="K215" s="3">
        <v>547210.4</v>
      </c>
      <c r="L215" s="3">
        <v>521224.26</v>
      </c>
      <c r="M215" s="3">
        <v>240772.71</v>
      </c>
      <c r="N215" s="3">
        <v>542363.01</v>
      </c>
      <c r="O215" s="3">
        <v>712756.93</v>
      </c>
      <c r="P215" s="3">
        <v>926340.75</v>
      </c>
      <c r="Q215" s="3">
        <v>462775.46</v>
      </c>
      <c r="R215" s="3">
        <v>299898.75</v>
      </c>
      <c r="S215" s="3">
        <v>1592602.39</v>
      </c>
      <c r="T215" s="3">
        <v>20840.71</v>
      </c>
      <c r="U215" s="3">
        <v>429166.99</v>
      </c>
      <c r="V215" s="3">
        <v>42269.89</v>
      </c>
      <c r="W215" s="3">
        <v>324523.97</v>
      </c>
      <c r="X215" s="3">
        <v>471037.06</v>
      </c>
      <c r="Y215" s="3">
        <v>213907.12</v>
      </c>
      <c r="Z215" s="3">
        <v>47682.03</v>
      </c>
      <c r="AA215" s="3">
        <v>124141.5</v>
      </c>
      <c r="AB215" s="3">
        <v>480164.71</v>
      </c>
      <c r="AC215" s="3">
        <v>381112.06</v>
      </c>
      <c r="AD215" s="3">
        <v>422414.71</v>
      </c>
      <c r="AE215" s="3">
        <v>99345.94</v>
      </c>
      <c r="AF215" s="3">
        <v>117938.45</v>
      </c>
      <c r="AG215" s="3">
        <v>144709.61</v>
      </c>
      <c r="AH215" s="3">
        <v>190064.09</v>
      </c>
      <c r="AI215" s="3">
        <v>104710.28</v>
      </c>
      <c r="AJ215" s="3">
        <v>161622.64</v>
      </c>
      <c r="AK215" s="3">
        <v>130040.5</v>
      </c>
      <c r="AL215" s="3">
        <v>135721.0</v>
      </c>
      <c r="AM215" s="3">
        <v>150065.2</v>
      </c>
      <c r="AN215" s="3">
        <v>101660.22</v>
      </c>
      <c r="AO215" s="3">
        <v>157588.74</v>
      </c>
      <c r="AP215" s="3">
        <v>130596.68</v>
      </c>
      <c r="AQ215" s="3">
        <v>113650.85</v>
      </c>
      <c r="AR215" s="3">
        <v>1447016.98</v>
      </c>
      <c r="AS215" s="3">
        <v>20308.35</v>
      </c>
      <c r="AT215" s="3">
        <v>15237.4</v>
      </c>
      <c r="AU215" s="3">
        <v>125536.26</v>
      </c>
      <c r="AV215" s="3">
        <v>237143.62</v>
      </c>
      <c r="AW215" s="3">
        <v>152.95</v>
      </c>
      <c r="AX215" s="3">
        <v>1257402.25</v>
      </c>
      <c r="AY215" s="3">
        <v>4205955.48</v>
      </c>
      <c r="AZ215" s="3">
        <v>37936.21</v>
      </c>
      <c r="BA215" s="3">
        <v>684998.6</v>
      </c>
      <c r="BB215" s="3">
        <v>452549.64</v>
      </c>
      <c r="BC215" s="3">
        <v>41932.28</v>
      </c>
      <c r="BD215" s="3">
        <v>54567.95</v>
      </c>
    </row>
    <row r="216" ht="15.75" customHeight="1">
      <c r="A216" s="2" t="s">
        <v>56</v>
      </c>
      <c r="B216" s="2">
        <v>215.0</v>
      </c>
      <c r="C216" s="2">
        <v>1.0</v>
      </c>
      <c r="D216" s="2" t="s">
        <v>57</v>
      </c>
      <c r="E216" s="2">
        <v>215.0</v>
      </c>
      <c r="F216" s="2" t="s">
        <v>58</v>
      </c>
      <c r="G216" s="3">
        <v>147339.68</v>
      </c>
      <c r="H216" s="3">
        <v>1509754.56</v>
      </c>
      <c r="I216" s="3">
        <v>161981.56</v>
      </c>
      <c r="J216" s="3">
        <v>268202.28</v>
      </c>
      <c r="K216" s="3">
        <v>547395.68</v>
      </c>
      <c r="L216" s="3">
        <v>523090.19</v>
      </c>
      <c r="M216" s="3">
        <v>240486.87</v>
      </c>
      <c r="N216" s="3">
        <v>543865.2</v>
      </c>
      <c r="O216" s="3">
        <v>712824.59</v>
      </c>
      <c r="P216" s="3">
        <v>927981.03</v>
      </c>
      <c r="Q216" s="3">
        <v>463319.75</v>
      </c>
      <c r="R216" s="3">
        <v>300312.34</v>
      </c>
      <c r="S216" s="3">
        <v>1594023.05</v>
      </c>
      <c r="T216" s="3">
        <v>20841.35</v>
      </c>
      <c r="U216" s="3">
        <v>428970.7</v>
      </c>
      <c r="V216" s="3">
        <v>42304.43</v>
      </c>
      <c r="W216" s="3">
        <v>324835.24</v>
      </c>
      <c r="X216" s="3">
        <v>470693.06</v>
      </c>
      <c r="Y216" s="3">
        <v>213939.93</v>
      </c>
      <c r="Z216" s="3">
        <v>47661.53</v>
      </c>
      <c r="AA216" s="3">
        <v>124518.21</v>
      </c>
      <c r="AB216" s="3">
        <v>480690.25</v>
      </c>
      <c r="AC216" s="3">
        <v>380866.83</v>
      </c>
      <c r="AD216" s="3">
        <v>421419.12</v>
      </c>
      <c r="AE216" s="3">
        <v>99445.17</v>
      </c>
      <c r="AF216" s="3">
        <v>118182.1</v>
      </c>
      <c r="AG216" s="3">
        <v>145180.1</v>
      </c>
      <c r="AH216" s="3">
        <v>190014.68</v>
      </c>
      <c r="AI216" s="3">
        <v>104643.16</v>
      </c>
      <c r="AJ216" s="3">
        <v>161403.71</v>
      </c>
      <c r="AK216" s="3">
        <v>129945.18</v>
      </c>
      <c r="AL216" s="3">
        <v>135753.02</v>
      </c>
      <c r="AM216" s="3">
        <v>149783.13</v>
      </c>
      <c r="AN216" s="3">
        <v>101740.4</v>
      </c>
      <c r="AO216" s="3">
        <v>157633.29</v>
      </c>
      <c r="AP216" s="3">
        <v>130372.34</v>
      </c>
      <c r="AQ216" s="3">
        <v>113642.25</v>
      </c>
      <c r="AR216" s="3">
        <v>1450656.51</v>
      </c>
      <c r="AS216" s="3">
        <v>20317.5</v>
      </c>
      <c r="AT216" s="3">
        <v>15231.68</v>
      </c>
      <c r="AU216" s="3">
        <v>125574.54</v>
      </c>
      <c r="AV216" s="3">
        <v>235903.05</v>
      </c>
      <c r="AW216" s="3">
        <v>153.03</v>
      </c>
      <c r="AX216" s="3">
        <v>1259037.87</v>
      </c>
      <c r="AY216" s="3">
        <v>4206754.13</v>
      </c>
      <c r="AZ216" s="3">
        <v>37751.99</v>
      </c>
      <c r="BA216" s="3">
        <v>686157.86</v>
      </c>
      <c r="BB216" s="3">
        <v>451884.78</v>
      </c>
      <c r="BC216" s="3">
        <v>41937.46</v>
      </c>
      <c r="BD216" s="3">
        <v>54738.03</v>
      </c>
    </row>
    <row r="217" ht="15.75" customHeight="1">
      <c r="A217" s="2" t="s">
        <v>56</v>
      </c>
      <c r="B217" s="2">
        <v>216.0</v>
      </c>
      <c r="C217" s="2">
        <v>1.0</v>
      </c>
      <c r="D217" s="2" t="s">
        <v>57</v>
      </c>
      <c r="E217" s="2">
        <v>216.0</v>
      </c>
      <c r="F217" s="2" t="s">
        <v>58</v>
      </c>
      <c r="G217" s="3">
        <v>147287.27</v>
      </c>
      <c r="H217" s="3">
        <v>1510363.59</v>
      </c>
      <c r="I217" s="3">
        <v>162108.25</v>
      </c>
      <c r="J217" s="3">
        <v>268186.64</v>
      </c>
      <c r="K217" s="3">
        <v>547378.78</v>
      </c>
      <c r="L217" s="3">
        <v>525268.17</v>
      </c>
      <c r="M217" s="3">
        <v>239903.72</v>
      </c>
      <c r="N217" s="3">
        <v>545456.74</v>
      </c>
      <c r="O217" s="3">
        <v>712348.13</v>
      </c>
      <c r="P217" s="3">
        <v>929434.51</v>
      </c>
      <c r="Q217" s="3">
        <v>463167.97</v>
      </c>
      <c r="R217" s="3">
        <v>300623.27</v>
      </c>
      <c r="S217" s="3">
        <v>1600220.23</v>
      </c>
      <c r="T217" s="3">
        <v>20856.61</v>
      </c>
      <c r="U217" s="3">
        <v>429722.93</v>
      </c>
      <c r="V217" s="3">
        <v>42460.12</v>
      </c>
      <c r="W217" s="3">
        <v>325775.87</v>
      </c>
      <c r="X217" s="3">
        <v>470540.7</v>
      </c>
      <c r="Y217" s="3">
        <v>214268.22</v>
      </c>
      <c r="Z217" s="3">
        <v>47647.25</v>
      </c>
      <c r="AA217" s="3">
        <v>123780.18</v>
      </c>
      <c r="AB217" s="3">
        <v>478888.15</v>
      </c>
      <c r="AC217" s="3">
        <v>379769.74</v>
      </c>
      <c r="AD217" s="3">
        <v>421691.26</v>
      </c>
      <c r="AE217" s="3">
        <v>99379.25</v>
      </c>
      <c r="AF217" s="3">
        <v>118328.83</v>
      </c>
      <c r="AG217" s="3">
        <v>145710.9</v>
      </c>
      <c r="AH217" s="3">
        <v>189971.07</v>
      </c>
      <c r="AI217" s="3">
        <v>104758.12</v>
      </c>
      <c r="AJ217" s="3">
        <v>161370.98</v>
      </c>
      <c r="AK217" s="3">
        <v>130022.72</v>
      </c>
      <c r="AL217" s="3">
        <v>135910.87</v>
      </c>
      <c r="AM217" s="3">
        <v>149620.21</v>
      </c>
      <c r="AN217" s="3">
        <v>101836.13</v>
      </c>
      <c r="AO217" s="3">
        <v>157839.76</v>
      </c>
      <c r="AP217" s="3">
        <v>130192.41</v>
      </c>
      <c r="AQ217" s="3">
        <v>113666.57</v>
      </c>
      <c r="AR217" s="3">
        <v>1452065.58</v>
      </c>
      <c r="AS217" s="3">
        <v>20300.16</v>
      </c>
      <c r="AT217" s="3">
        <v>15263.08</v>
      </c>
      <c r="AU217" s="3">
        <v>125486.86</v>
      </c>
      <c r="AV217" s="3">
        <v>234765.99</v>
      </c>
      <c r="AW217" s="3">
        <v>152.87</v>
      </c>
      <c r="AX217" s="3">
        <v>1260873.67</v>
      </c>
      <c r="AY217" s="3">
        <v>4203708.21</v>
      </c>
      <c r="AZ217" s="3">
        <v>37521.53</v>
      </c>
      <c r="BA217" s="3">
        <v>685114.32</v>
      </c>
      <c r="BB217" s="3">
        <v>453420.21</v>
      </c>
      <c r="BC217" s="3">
        <v>41917.71</v>
      </c>
      <c r="BD217" s="3">
        <v>54714.78</v>
      </c>
    </row>
    <row r="218" ht="15.75" customHeight="1">
      <c r="A218" s="2" t="s">
        <v>56</v>
      </c>
      <c r="B218" s="2">
        <v>217.0</v>
      </c>
      <c r="C218" s="2">
        <v>1.0</v>
      </c>
      <c r="D218" s="2" t="s">
        <v>57</v>
      </c>
      <c r="E218" s="2">
        <v>217.0</v>
      </c>
      <c r="F218" s="2" t="s">
        <v>58</v>
      </c>
      <c r="G218" s="3">
        <v>147609.09</v>
      </c>
      <c r="H218" s="3">
        <v>1508139.79</v>
      </c>
      <c r="I218" s="3">
        <v>162270.47</v>
      </c>
      <c r="J218" s="3">
        <v>267946.77</v>
      </c>
      <c r="K218" s="3">
        <v>547285.31</v>
      </c>
      <c r="L218" s="3">
        <v>526084.57</v>
      </c>
      <c r="M218" s="3">
        <v>239964.61</v>
      </c>
      <c r="N218" s="3">
        <v>546102.5</v>
      </c>
      <c r="O218" s="3">
        <v>712248.39</v>
      </c>
      <c r="P218" s="3">
        <v>931066.53</v>
      </c>
      <c r="Q218" s="3">
        <v>464020.45</v>
      </c>
      <c r="R218" s="3">
        <v>300974.97</v>
      </c>
      <c r="S218" s="3">
        <v>1601328.92</v>
      </c>
      <c r="T218" s="3">
        <v>20838.51</v>
      </c>
      <c r="U218" s="3">
        <v>429360.89</v>
      </c>
      <c r="V218" s="3">
        <v>42557.03</v>
      </c>
      <c r="W218" s="3">
        <v>327292.67</v>
      </c>
      <c r="X218" s="3">
        <v>470721.79</v>
      </c>
      <c r="Y218" s="3">
        <v>213957.35</v>
      </c>
      <c r="Z218" s="3">
        <v>47628.29</v>
      </c>
      <c r="AA218" s="3">
        <v>124011.93</v>
      </c>
      <c r="AB218" s="3">
        <v>481021.03</v>
      </c>
      <c r="AC218" s="3">
        <v>379907.92</v>
      </c>
      <c r="AD218" s="3">
        <v>421367.74</v>
      </c>
      <c r="AE218" s="3">
        <v>99285.33</v>
      </c>
      <c r="AF218" s="3">
        <v>118194.64</v>
      </c>
      <c r="AG218" s="3">
        <v>145993.89</v>
      </c>
      <c r="AH218" s="3">
        <v>190211.62</v>
      </c>
      <c r="AI218" s="3">
        <v>104558.94</v>
      </c>
      <c r="AJ218" s="3">
        <v>160815.36</v>
      </c>
      <c r="AK218" s="3">
        <v>130055.47</v>
      </c>
      <c r="AL218" s="3">
        <v>135996.18</v>
      </c>
      <c r="AM218" s="3">
        <v>149995.81</v>
      </c>
      <c r="AN218" s="3">
        <v>101810.32</v>
      </c>
      <c r="AO218" s="3">
        <v>157919.7</v>
      </c>
      <c r="AP218" s="3">
        <v>130290.67</v>
      </c>
      <c r="AQ218" s="3">
        <v>113760.21</v>
      </c>
      <c r="AR218" s="3">
        <v>1450882.67</v>
      </c>
      <c r="AS218" s="3">
        <v>20295.0</v>
      </c>
      <c r="AT218" s="3">
        <v>15343.76</v>
      </c>
      <c r="AU218" s="3">
        <v>125307.1</v>
      </c>
      <c r="AV218" s="3">
        <v>233309.36</v>
      </c>
      <c r="AW218" s="3">
        <v>152.14</v>
      </c>
      <c r="AX218" s="3">
        <v>1259374.85</v>
      </c>
      <c r="AY218" s="3">
        <v>4195254.12</v>
      </c>
      <c r="AZ218" s="3">
        <v>37305.13</v>
      </c>
      <c r="BA218" s="3">
        <v>684010.47</v>
      </c>
      <c r="BB218" s="3">
        <v>452752.95</v>
      </c>
      <c r="BC218" s="3">
        <v>42035.35</v>
      </c>
      <c r="BD218" s="3">
        <v>55079.8</v>
      </c>
    </row>
    <row r="219" ht="15.75" customHeight="1">
      <c r="A219" s="2" t="s">
        <v>56</v>
      </c>
      <c r="B219" s="2">
        <v>218.0</v>
      </c>
      <c r="C219" s="2">
        <v>1.0</v>
      </c>
      <c r="D219" s="2" t="s">
        <v>57</v>
      </c>
      <c r="E219" s="2">
        <v>218.0</v>
      </c>
      <c r="F219" s="2" t="s">
        <v>58</v>
      </c>
      <c r="G219" s="3">
        <v>148126.36</v>
      </c>
      <c r="H219" s="3">
        <v>1505239.06</v>
      </c>
      <c r="I219" s="3">
        <v>163071.47</v>
      </c>
      <c r="J219" s="3">
        <v>267694.56</v>
      </c>
      <c r="K219" s="3">
        <v>548353.05</v>
      </c>
      <c r="L219" s="3">
        <v>526579.58</v>
      </c>
      <c r="M219" s="3">
        <v>240045.46</v>
      </c>
      <c r="N219" s="3">
        <v>549003.86</v>
      </c>
      <c r="O219" s="3">
        <v>712783.87</v>
      </c>
      <c r="P219" s="3">
        <v>932564.08</v>
      </c>
      <c r="Q219" s="3">
        <v>464302.46</v>
      </c>
      <c r="R219" s="3">
        <v>300806.0</v>
      </c>
      <c r="S219" s="3">
        <v>1604295.14</v>
      </c>
      <c r="T219" s="3">
        <v>20834.44</v>
      </c>
      <c r="U219" s="3">
        <v>431018.26</v>
      </c>
      <c r="V219" s="3">
        <v>42679.74</v>
      </c>
      <c r="W219" s="3">
        <v>328111.1</v>
      </c>
      <c r="X219" s="3">
        <v>471768.4</v>
      </c>
      <c r="Y219" s="3">
        <v>213982.57</v>
      </c>
      <c r="Z219" s="3">
        <v>47586.91</v>
      </c>
      <c r="AA219" s="3">
        <v>123875.11</v>
      </c>
      <c r="AB219" s="3">
        <v>481191.67</v>
      </c>
      <c r="AC219" s="3">
        <v>379622.37</v>
      </c>
      <c r="AD219" s="3">
        <v>421243.69</v>
      </c>
      <c r="AE219" s="3">
        <v>99195.91</v>
      </c>
      <c r="AF219" s="3">
        <v>118061.44</v>
      </c>
      <c r="AG219" s="3">
        <v>146345.7</v>
      </c>
      <c r="AH219" s="3">
        <v>190345.45</v>
      </c>
      <c r="AI219" s="3">
        <v>104275.21</v>
      </c>
      <c r="AJ219" s="3">
        <v>160621.34</v>
      </c>
      <c r="AK219" s="3">
        <v>129964.7</v>
      </c>
      <c r="AL219" s="3">
        <v>136223.01</v>
      </c>
      <c r="AM219" s="3">
        <v>149708.84</v>
      </c>
      <c r="AN219" s="3">
        <v>101905.73</v>
      </c>
      <c r="AO219" s="3">
        <v>157958.01</v>
      </c>
      <c r="AP219" s="3">
        <v>130124.9</v>
      </c>
      <c r="AQ219" s="3">
        <v>113795.61</v>
      </c>
      <c r="AR219" s="3">
        <v>1451356.04</v>
      </c>
      <c r="AS219" s="3">
        <v>20297.89</v>
      </c>
      <c r="AT219" s="3">
        <v>15358.31</v>
      </c>
      <c r="AU219" s="3">
        <v>124766.8</v>
      </c>
      <c r="AV219" s="3">
        <v>232369.36</v>
      </c>
      <c r="AW219" s="3">
        <v>152.47</v>
      </c>
      <c r="AX219" s="3">
        <v>1260597.82</v>
      </c>
      <c r="AY219" s="3">
        <v>4195880.16</v>
      </c>
      <c r="AZ219" s="3">
        <v>37072.86</v>
      </c>
      <c r="BA219" s="3">
        <v>685943.92</v>
      </c>
      <c r="BB219" s="3">
        <v>452412.6</v>
      </c>
      <c r="BC219" s="3">
        <v>42046.66</v>
      </c>
      <c r="BD219" s="3">
        <v>55199.01</v>
      </c>
    </row>
    <row r="220" ht="15.75" customHeight="1">
      <c r="A220" s="2" t="s">
        <v>56</v>
      </c>
      <c r="B220" s="2">
        <v>219.0</v>
      </c>
      <c r="C220" s="2">
        <v>1.0</v>
      </c>
      <c r="D220" s="2" t="s">
        <v>57</v>
      </c>
      <c r="E220" s="2">
        <v>219.0</v>
      </c>
      <c r="F220" s="2" t="s">
        <v>58</v>
      </c>
      <c r="G220" s="3">
        <v>148265.39</v>
      </c>
      <c r="H220" s="3">
        <v>1503539.64</v>
      </c>
      <c r="I220" s="3">
        <v>163214.71</v>
      </c>
      <c r="J220" s="3">
        <v>268145.08</v>
      </c>
      <c r="K220" s="3">
        <v>548221.99</v>
      </c>
      <c r="L220" s="3">
        <v>526914.81</v>
      </c>
      <c r="M220" s="3">
        <v>239706.88</v>
      </c>
      <c r="N220" s="3">
        <v>549365.87</v>
      </c>
      <c r="O220" s="3">
        <v>712198.12</v>
      </c>
      <c r="P220" s="3">
        <v>932495.63</v>
      </c>
      <c r="Q220" s="3">
        <v>464180.28</v>
      </c>
      <c r="R220" s="3">
        <v>299964.76</v>
      </c>
      <c r="S220" s="3">
        <v>1605270.63</v>
      </c>
      <c r="T220" s="3">
        <v>20828.57</v>
      </c>
      <c r="U220" s="3">
        <v>431409.34</v>
      </c>
      <c r="V220" s="3">
        <v>42766.0</v>
      </c>
      <c r="W220" s="3">
        <v>328225.92</v>
      </c>
      <c r="X220" s="3">
        <v>472850.2</v>
      </c>
      <c r="Y220" s="3">
        <v>213985.88</v>
      </c>
      <c r="Z220" s="3">
        <v>47601.02</v>
      </c>
      <c r="AA220" s="3">
        <v>123938.95</v>
      </c>
      <c r="AB220" s="3">
        <v>481345.13</v>
      </c>
      <c r="AC220" s="3">
        <v>379814.67</v>
      </c>
      <c r="AD220" s="3">
        <v>421296.65</v>
      </c>
      <c r="AE220" s="3">
        <v>99232.58</v>
      </c>
      <c r="AF220" s="3">
        <v>117910.69</v>
      </c>
      <c r="AG220" s="3">
        <v>146443.95</v>
      </c>
      <c r="AH220" s="3">
        <v>190373.78</v>
      </c>
      <c r="AI220" s="3">
        <v>104027.24</v>
      </c>
      <c r="AJ220" s="3">
        <v>160526.79</v>
      </c>
      <c r="AK220" s="3">
        <v>129903.16</v>
      </c>
      <c r="AL220" s="3">
        <v>136422.81</v>
      </c>
      <c r="AM220" s="3">
        <v>149638.6</v>
      </c>
      <c r="AN220" s="3">
        <v>101744.13</v>
      </c>
      <c r="AO220" s="3">
        <v>158207.2</v>
      </c>
      <c r="AP220" s="3">
        <v>130408.87</v>
      </c>
      <c r="AQ220" s="3">
        <v>113809.84</v>
      </c>
      <c r="AR220" s="3">
        <v>1452117.76</v>
      </c>
      <c r="AS220" s="3">
        <v>20281.56</v>
      </c>
      <c r="AT220" s="3">
        <v>15422.62</v>
      </c>
      <c r="AU220" s="3">
        <v>124567.15</v>
      </c>
      <c r="AV220" s="3">
        <v>230689.95</v>
      </c>
      <c r="AW220" s="3">
        <v>151.84</v>
      </c>
      <c r="AX220" s="3">
        <v>1259878.29</v>
      </c>
      <c r="AY220" s="3">
        <v>4190335.76</v>
      </c>
      <c r="AZ220" s="3">
        <v>36843.1</v>
      </c>
      <c r="BA220" s="3">
        <v>686350.75</v>
      </c>
      <c r="BB220" s="3">
        <v>452505.11</v>
      </c>
      <c r="BC220" s="3">
        <v>42125.33</v>
      </c>
      <c r="BD220" s="3">
        <v>55227.1</v>
      </c>
    </row>
    <row r="221" ht="15.75" customHeight="1">
      <c r="A221" s="2" t="s">
        <v>56</v>
      </c>
      <c r="B221" s="2">
        <v>220.0</v>
      </c>
      <c r="C221" s="2">
        <v>1.0</v>
      </c>
      <c r="D221" s="2" t="s">
        <v>57</v>
      </c>
      <c r="E221" s="2">
        <v>220.0</v>
      </c>
      <c r="F221" s="2" t="s">
        <v>58</v>
      </c>
      <c r="G221" s="3">
        <v>148599.33</v>
      </c>
      <c r="H221" s="3">
        <v>1505451.59</v>
      </c>
      <c r="I221" s="3">
        <v>163005.19</v>
      </c>
      <c r="J221" s="3">
        <v>267872.71</v>
      </c>
      <c r="K221" s="3">
        <v>548784.4</v>
      </c>
      <c r="L221" s="3">
        <v>526112.83</v>
      </c>
      <c r="M221" s="3">
        <v>240278.31</v>
      </c>
      <c r="N221" s="3">
        <v>552383.71</v>
      </c>
      <c r="O221" s="3">
        <v>711234.66</v>
      </c>
      <c r="P221" s="3">
        <v>930652.51</v>
      </c>
      <c r="Q221" s="3">
        <v>464493.18</v>
      </c>
      <c r="R221" s="3">
        <v>300287.28</v>
      </c>
      <c r="S221" s="3">
        <v>1608807.77</v>
      </c>
      <c r="T221" s="3">
        <v>20829.27</v>
      </c>
      <c r="U221" s="3">
        <v>432719.49</v>
      </c>
      <c r="V221" s="3">
        <v>42845.16</v>
      </c>
      <c r="W221" s="3">
        <v>328132.76</v>
      </c>
      <c r="X221" s="3">
        <v>472923.64</v>
      </c>
      <c r="Y221" s="3">
        <v>214306.52</v>
      </c>
      <c r="Z221" s="3">
        <v>47571.44</v>
      </c>
      <c r="AA221" s="3">
        <v>123746.21</v>
      </c>
      <c r="AB221" s="3">
        <v>479775.52</v>
      </c>
      <c r="AC221" s="3">
        <v>381585.14</v>
      </c>
      <c r="AD221" s="3">
        <v>421438.52</v>
      </c>
      <c r="AE221" s="3">
        <v>99288.3</v>
      </c>
      <c r="AF221" s="3">
        <v>118225.8</v>
      </c>
      <c r="AG221" s="3">
        <v>146086.88</v>
      </c>
      <c r="AH221" s="3">
        <v>190037.91</v>
      </c>
      <c r="AI221" s="3">
        <v>103848.73</v>
      </c>
      <c r="AJ221" s="3">
        <v>159709.53</v>
      </c>
      <c r="AK221" s="3">
        <v>129984.35</v>
      </c>
      <c r="AL221" s="3">
        <v>136550.49</v>
      </c>
      <c r="AM221" s="3">
        <v>149582.85</v>
      </c>
      <c r="AN221" s="3">
        <v>101914.92</v>
      </c>
      <c r="AO221" s="3">
        <v>158264.5</v>
      </c>
      <c r="AP221" s="3">
        <v>130778.14</v>
      </c>
      <c r="AQ221" s="3">
        <v>113744.97</v>
      </c>
      <c r="AR221" s="3">
        <v>1454563.31</v>
      </c>
      <c r="AS221" s="3">
        <v>20308.69</v>
      </c>
      <c r="AT221" s="3">
        <v>15452.67</v>
      </c>
      <c r="AU221" s="3">
        <v>124971.65</v>
      </c>
      <c r="AV221" s="3">
        <v>229206.18</v>
      </c>
      <c r="AW221" s="3">
        <v>151.49</v>
      </c>
      <c r="AX221" s="3">
        <v>1264292.49</v>
      </c>
      <c r="AY221" s="3">
        <v>4190826.31</v>
      </c>
      <c r="AZ221" s="3">
        <v>36576.59</v>
      </c>
      <c r="BA221" s="3">
        <v>686563.98</v>
      </c>
      <c r="BB221" s="3">
        <v>452068.0</v>
      </c>
      <c r="BC221" s="3">
        <v>42097.23</v>
      </c>
      <c r="BD221" s="3">
        <v>55233.59</v>
      </c>
    </row>
    <row r="222" ht="15.75" customHeight="1">
      <c r="A222" s="2" t="s">
        <v>56</v>
      </c>
      <c r="B222" s="2">
        <v>221.0</v>
      </c>
      <c r="C222" s="2">
        <v>1.0</v>
      </c>
      <c r="D222" s="2" t="s">
        <v>57</v>
      </c>
      <c r="E222" s="2">
        <v>221.0</v>
      </c>
      <c r="F222" s="2" t="s">
        <v>58</v>
      </c>
      <c r="G222" s="3">
        <v>148858.91</v>
      </c>
      <c r="H222" s="3">
        <v>1509277.11</v>
      </c>
      <c r="I222" s="3">
        <v>163457.83</v>
      </c>
      <c r="J222" s="3">
        <v>267991.86</v>
      </c>
      <c r="K222" s="3">
        <v>550177.33</v>
      </c>
      <c r="L222" s="3">
        <v>525302.41</v>
      </c>
      <c r="M222" s="3">
        <v>240274.51</v>
      </c>
      <c r="N222" s="3">
        <v>554017.06</v>
      </c>
      <c r="O222" s="3">
        <v>712426.49</v>
      </c>
      <c r="P222" s="3">
        <v>930175.94</v>
      </c>
      <c r="Q222" s="3">
        <v>464214.74</v>
      </c>
      <c r="R222" s="3">
        <v>300396.18</v>
      </c>
      <c r="S222" s="3">
        <v>1610956.75</v>
      </c>
      <c r="T222" s="3">
        <v>20806.27</v>
      </c>
      <c r="U222" s="3">
        <v>432856.53</v>
      </c>
      <c r="V222" s="3">
        <v>42967.57</v>
      </c>
      <c r="W222" s="3">
        <v>329234.33</v>
      </c>
      <c r="X222" s="3">
        <v>474012.0</v>
      </c>
      <c r="Y222" s="3">
        <v>214430.66</v>
      </c>
      <c r="Z222" s="3">
        <v>47530.3</v>
      </c>
      <c r="AA222" s="3">
        <v>123987.29</v>
      </c>
      <c r="AB222" s="3">
        <v>479854.37</v>
      </c>
      <c r="AC222" s="3">
        <v>380045.66</v>
      </c>
      <c r="AD222" s="3">
        <v>421292.45</v>
      </c>
      <c r="AE222" s="3">
        <v>99193.87</v>
      </c>
      <c r="AF222" s="3">
        <v>118281.74</v>
      </c>
      <c r="AG222" s="3">
        <v>145927.94</v>
      </c>
      <c r="AH222" s="3">
        <v>189856.02</v>
      </c>
      <c r="AI222" s="3">
        <v>103679.08</v>
      </c>
      <c r="AJ222" s="3">
        <v>159341.17</v>
      </c>
      <c r="AK222" s="3">
        <v>129929.68</v>
      </c>
      <c r="AL222" s="3">
        <v>136663.62</v>
      </c>
      <c r="AM222" s="3">
        <v>149756.87</v>
      </c>
      <c r="AN222" s="3">
        <v>102356.51</v>
      </c>
      <c r="AO222" s="3">
        <v>158357.04</v>
      </c>
      <c r="AP222" s="3">
        <v>130623.14</v>
      </c>
      <c r="AQ222" s="3">
        <v>113850.47</v>
      </c>
      <c r="AR222" s="3">
        <v>1453511.55</v>
      </c>
      <c r="AS222" s="3">
        <v>20352.32</v>
      </c>
      <c r="AT222" s="3">
        <v>15488.51</v>
      </c>
      <c r="AU222" s="3">
        <v>124883.33</v>
      </c>
      <c r="AV222" s="3">
        <v>227974.6</v>
      </c>
      <c r="AW222" s="3">
        <v>151.94</v>
      </c>
      <c r="AX222" s="3">
        <v>1266264.95</v>
      </c>
      <c r="AY222" s="3">
        <v>4198347.03</v>
      </c>
      <c r="AZ222" s="3">
        <v>36388.94</v>
      </c>
      <c r="BA222" s="3">
        <v>687879.11</v>
      </c>
      <c r="BB222" s="3">
        <v>450969.98</v>
      </c>
      <c r="BC222" s="3">
        <v>42229.26</v>
      </c>
      <c r="BD222" s="3">
        <v>55326.35</v>
      </c>
    </row>
    <row r="223" ht="15.75" customHeight="1">
      <c r="A223" s="2" t="s">
        <v>56</v>
      </c>
      <c r="B223" s="2">
        <v>222.0</v>
      </c>
      <c r="C223" s="2">
        <v>1.0</v>
      </c>
      <c r="D223" s="2" t="s">
        <v>57</v>
      </c>
      <c r="E223" s="2">
        <v>222.0</v>
      </c>
      <c r="F223" s="2" t="s">
        <v>58</v>
      </c>
      <c r="G223" s="3">
        <v>149237.91</v>
      </c>
      <c r="H223" s="3">
        <v>1509373.29</v>
      </c>
      <c r="I223" s="3">
        <v>163946.97</v>
      </c>
      <c r="J223" s="3">
        <v>267772.57</v>
      </c>
      <c r="K223" s="3">
        <v>550042.87</v>
      </c>
      <c r="L223" s="3">
        <v>523501.14</v>
      </c>
      <c r="M223" s="3">
        <v>240752.48</v>
      </c>
      <c r="N223" s="3">
        <v>555224.05</v>
      </c>
      <c r="O223" s="3">
        <v>712666.85</v>
      </c>
      <c r="P223" s="3">
        <v>929875.75</v>
      </c>
      <c r="Q223" s="3">
        <v>463973.69</v>
      </c>
      <c r="R223" s="3">
        <v>300895.92</v>
      </c>
      <c r="S223" s="3">
        <v>1614217.86</v>
      </c>
      <c r="T223" s="3">
        <v>20835.85</v>
      </c>
      <c r="U223" s="3">
        <v>432867.24</v>
      </c>
      <c r="V223" s="3">
        <v>43040.63</v>
      </c>
      <c r="W223" s="3">
        <v>329394.18</v>
      </c>
      <c r="X223" s="3">
        <v>474336.02</v>
      </c>
      <c r="Y223" s="3">
        <v>214376.6</v>
      </c>
      <c r="Z223" s="3">
        <v>47545.25</v>
      </c>
      <c r="AA223" s="3">
        <v>123340.68</v>
      </c>
      <c r="AB223" s="3">
        <v>480800.59</v>
      </c>
      <c r="AC223" s="3">
        <v>380073.15</v>
      </c>
      <c r="AD223" s="3">
        <v>420042.83</v>
      </c>
      <c r="AE223" s="3">
        <v>99257.67</v>
      </c>
      <c r="AF223" s="3">
        <v>118320.76</v>
      </c>
      <c r="AG223" s="3">
        <v>146061.97</v>
      </c>
      <c r="AH223" s="3">
        <v>189951.79</v>
      </c>
      <c r="AI223" s="3">
        <v>103810.58</v>
      </c>
      <c r="AJ223" s="3">
        <v>159400.13</v>
      </c>
      <c r="AK223" s="3">
        <v>129914.81</v>
      </c>
      <c r="AL223" s="3">
        <v>136992.0</v>
      </c>
      <c r="AM223" s="3">
        <v>149538.31</v>
      </c>
      <c r="AN223" s="3">
        <v>102619.58</v>
      </c>
      <c r="AO223" s="3">
        <v>158394.52</v>
      </c>
      <c r="AP223" s="3">
        <v>130316.44</v>
      </c>
      <c r="AQ223" s="3">
        <v>113917.22</v>
      </c>
      <c r="AR223" s="3">
        <v>1451132.1</v>
      </c>
      <c r="AS223" s="3">
        <v>20320.89</v>
      </c>
      <c r="AT223" s="3">
        <v>15561.48</v>
      </c>
      <c r="AU223" s="3">
        <v>124800.53</v>
      </c>
      <c r="AV223" s="3">
        <v>226411.74</v>
      </c>
      <c r="AW223" s="3">
        <v>152.04</v>
      </c>
      <c r="AX223" s="3">
        <v>1265602.84</v>
      </c>
      <c r="AY223" s="3">
        <v>4200660.98</v>
      </c>
      <c r="AZ223" s="3">
        <v>36201.77</v>
      </c>
      <c r="BA223" s="3">
        <v>688852.9</v>
      </c>
      <c r="BB223" s="3">
        <v>450970.62</v>
      </c>
      <c r="BC223" s="3">
        <v>42330.48</v>
      </c>
      <c r="BD223" s="3">
        <v>55646.96</v>
      </c>
    </row>
    <row r="224" ht="15.75" customHeight="1">
      <c r="A224" s="2" t="s">
        <v>56</v>
      </c>
      <c r="B224" s="2">
        <v>223.0</v>
      </c>
      <c r="C224" s="2">
        <v>1.0</v>
      </c>
      <c r="D224" s="2" t="s">
        <v>57</v>
      </c>
      <c r="E224" s="2">
        <v>223.0</v>
      </c>
      <c r="F224" s="2" t="s">
        <v>58</v>
      </c>
      <c r="G224" s="3">
        <v>149630.29</v>
      </c>
      <c r="H224" s="3">
        <v>1505542.27</v>
      </c>
      <c r="I224" s="3">
        <v>163914.17</v>
      </c>
      <c r="J224" s="3">
        <v>267732.44</v>
      </c>
      <c r="K224" s="3">
        <v>550016.42</v>
      </c>
      <c r="L224" s="3">
        <v>522153.65</v>
      </c>
      <c r="M224" s="3">
        <v>240658.37</v>
      </c>
      <c r="N224" s="3">
        <v>554910.56</v>
      </c>
      <c r="O224" s="3">
        <v>711325.56</v>
      </c>
      <c r="P224" s="3">
        <v>927917.32</v>
      </c>
      <c r="Q224" s="3">
        <v>464428.65</v>
      </c>
      <c r="R224" s="3">
        <v>301340.29</v>
      </c>
      <c r="S224" s="3">
        <v>1614624.15</v>
      </c>
      <c r="T224" s="3">
        <v>20833.03</v>
      </c>
      <c r="U224" s="3">
        <v>432517.62</v>
      </c>
      <c r="V224" s="3">
        <v>43079.83</v>
      </c>
      <c r="W224" s="3">
        <v>329175.19</v>
      </c>
      <c r="X224" s="3">
        <v>475724.13</v>
      </c>
      <c r="Y224" s="3">
        <v>214256.07</v>
      </c>
      <c r="Z224" s="3">
        <v>47589.94</v>
      </c>
      <c r="AA224" s="3">
        <v>123281.33</v>
      </c>
      <c r="AB224" s="3">
        <v>481482.72</v>
      </c>
      <c r="AC224" s="3">
        <v>378940.31</v>
      </c>
      <c r="AD224" s="3">
        <v>419446.28</v>
      </c>
      <c r="AE224" s="3">
        <v>99271.19</v>
      </c>
      <c r="AF224" s="3">
        <v>118096.7</v>
      </c>
      <c r="AG224" s="3">
        <v>146234.99</v>
      </c>
      <c r="AH224" s="3">
        <v>190003.89</v>
      </c>
      <c r="AI224" s="3">
        <v>103912.31</v>
      </c>
      <c r="AJ224" s="3">
        <v>159282.91</v>
      </c>
      <c r="AK224" s="3">
        <v>129824.45</v>
      </c>
      <c r="AL224" s="3">
        <v>137213.23</v>
      </c>
      <c r="AM224" s="3">
        <v>149281.23</v>
      </c>
      <c r="AN224" s="3">
        <v>102694.09</v>
      </c>
      <c r="AO224" s="3">
        <v>158574.02</v>
      </c>
      <c r="AP224" s="3">
        <v>130522.02</v>
      </c>
      <c r="AQ224" s="3">
        <v>113938.57</v>
      </c>
      <c r="AR224" s="3">
        <v>1450340.06</v>
      </c>
      <c r="AS224" s="3">
        <v>20320.81</v>
      </c>
      <c r="AT224" s="3">
        <v>15574.2</v>
      </c>
      <c r="AU224" s="3">
        <v>124503.15</v>
      </c>
      <c r="AV224" s="3">
        <v>225609.55</v>
      </c>
      <c r="AW224" s="3">
        <v>152.67</v>
      </c>
      <c r="AX224" s="3">
        <v>1268588.33</v>
      </c>
      <c r="AY224" s="3">
        <v>4206226.42</v>
      </c>
      <c r="AZ224" s="3">
        <v>35990.68</v>
      </c>
      <c r="BA224" s="3">
        <v>689614.04</v>
      </c>
      <c r="BB224" s="3">
        <v>451514.05</v>
      </c>
      <c r="BC224" s="3">
        <v>42301.8</v>
      </c>
      <c r="BD224" s="3">
        <v>55502.58</v>
      </c>
    </row>
    <row r="225" ht="15.75" customHeight="1">
      <c r="A225" s="2" t="s">
        <v>56</v>
      </c>
      <c r="B225" s="2">
        <v>224.0</v>
      </c>
      <c r="C225" s="2">
        <v>1.0</v>
      </c>
      <c r="D225" s="2" t="s">
        <v>57</v>
      </c>
      <c r="E225" s="2">
        <v>224.0</v>
      </c>
      <c r="F225" s="2" t="s">
        <v>58</v>
      </c>
      <c r="G225" s="3">
        <v>149811.09</v>
      </c>
      <c r="H225" s="3">
        <v>1507417.33</v>
      </c>
      <c r="I225" s="3">
        <v>163973.39</v>
      </c>
      <c r="J225" s="3">
        <v>268057.77</v>
      </c>
      <c r="K225" s="3">
        <v>550110.27</v>
      </c>
      <c r="L225" s="3">
        <v>520213.78</v>
      </c>
      <c r="M225" s="3">
        <v>240597.63</v>
      </c>
      <c r="N225" s="3">
        <v>554828.33</v>
      </c>
      <c r="O225" s="3">
        <v>710537.38</v>
      </c>
      <c r="P225" s="3">
        <v>929390.68</v>
      </c>
      <c r="Q225" s="3">
        <v>464634.73</v>
      </c>
      <c r="R225" s="3">
        <v>302173.36</v>
      </c>
      <c r="S225" s="3">
        <v>1615151.29</v>
      </c>
      <c r="T225" s="3">
        <v>20842.5</v>
      </c>
      <c r="U225" s="3">
        <v>431227.25</v>
      </c>
      <c r="V225" s="3">
        <v>43103.16</v>
      </c>
      <c r="W225" s="3">
        <v>329379.2</v>
      </c>
      <c r="X225" s="3">
        <v>475865.38</v>
      </c>
      <c r="Y225" s="3">
        <v>214311.95</v>
      </c>
      <c r="Z225" s="3">
        <v>47575.46</v>
      </c>
      <c r="AA225" s="3">
        <v>123107.4</v>
      </c>
      <c r="AB225" s="3">
        <v>483762.74</v>
      </c>
      <c r="AC225" s="3">
        <v>379503.62</v>
      </c>
      <c r="AD225" s="3">
        <v>419645.67</v>
      </c>
      <c r="AE225" s="3">
        <v>99305.57</v>
      </c>
      <c r="AF225" s="3">
        <v>118123.06</v>
      </c>
      <c r="AG225" s="3">
        <v>146604.27</v>
      </c>
      <c r="AH225" s="3">
        <v>189682.59</v>
      </c>
      <c r="AI225" s="3">
        <v>103911.68</v>
      </c>
      <c r="AJ225" s="3">
        <v>158861.29</v>
      </c>
      <c r="AK225" s="3">
        <v>129809.47</v>
      </c>
      <c r="AL225" s="3">
        <v>137214.95</v>
      </c>
      <c r="AM225" s="3">
        <v>149424.04</v>
      </c>
      <c r="AN225" s="3">
        <v>102687.52</v>
      </c>
      <c r="AO225" s="3">
        <v>158800.2</v>
      </c>
      <c r="AP225" s="3">
        <v>130652.0</v>
      </c>
      <c r="AQ225" s="3">
        <v>113897.1</v>
      </c>
      <c r="AR225" s="3">
        <v>1451448.81</v>
      </c>
      <c r="AS225" s="3">
        <v>20319.94</v>
      </c>
      <c r="AT225" s="3">
        <v>15616.63</v>
      </c>
      <c r="AU225" s="3">
        <v>123888.56</v>
      </c>
      <c r="AV225" s="3">
        <v>224620.13</v>
      </c>
      <c r="AW225" s="3">
        <v>152.08</v>
      </c>
      <c r="AX225" s="3">
        <v>1269004.06</v>
      </c>
      <c r="AY225" s="3">
        <v>4208344.4</v>
      </c>
      <c r="AZ225" s="3">
        <v>35769.0</v>
      </c>
      <c r="BA225" s="3">
        <v>691358.2</v>
      </c>
      <c r="BB225" s="3">
        <v>452002.66</v>
      </c>
      <c r="BC225" s="3">
        <v>42183.25</v>
      </c>
      <c r="BD225" s="3">
        <v>55376.48</v>
      </c>
    </row>
    <row r="226" ht="15.75" customHeight="1">
      <c r="A226" s="2" t="s">
        <v>56</v>
      </c>
      <c r="B226" s="2">
        <v>225.0</v>
      </c>
      <c r="C226" s="2">
        <v>1.0</v>
      </c>
      <c r="D226" s="2" t="s">
        <v>57</v>
      </c>
      <c r="E226" s="2">
        <v>225.0</v>
      </c>
      <c r="F226" s="2" t="s">
        <v>58</v>
      </c>
      <c r="G226" s="3">
        <v>150103.62</v>
      </c>
      <c r="H226" s="3">
        <v>1510391.37</v>
      </c>
      <c r="I226" s="3">
        <v>163646.5</v>
      </c>
      <c r="J226" s="3">
        <v>268510.59</v>
      </c>
      <c r="K226" s="3">
        <v>550957.61</v>
      </c>
      <c r="L226" s="3">
        <v>518132.6</v>
      </c>
      <c r="M226" s="3">
        <v>240893.32</v>
      </c>
      <c r="N226" s="3">
        <v>554210.04</v>
      </c>
      <c r="O226" s="3">
        <v>711009.41</v>
      </c>
      <c r="P226" s="3">
        <v>930939.43</v>
      </c>
      <c r="Q226" s="3">
        <v>464541.78</v>
      </c>
      <c r="R226" s="3">
        <v>302692.2</v>
      </c>
      <c r="S226" s="3">
        <v>1617439.91</v>
      </c>
      <c r="T226" s="3">
        <v>20824.38</v>
      </c>
      <c r="U226" s="3">
        <v>431949.68</v>
      </c>
      <c r="V226" s="3">
        <v>43175.16</v>
      </c>
      <c r="W226" s="3">
        <v>328873.26</v>
      </c>
      <c r="X226" s="3">
        <v>475448.63</v>
      </c>
      <c r="Y226" s="3">
        <v>214357.91</v>
      </c>
      <c r="Z226" s="3">
        <v>47590.33</v>
      </c>
      <c r="AA226" s="3">
        <v>122902.53</v>
      </c>
      <c r="AB226" s="3">
        <v>484152.48</v>
      </c>
      <c r="AC226" s="3">
        <v>379125.49</v>
      </c>
      <c r="AD226" s="3">
        <v>421027.79</v>
      </c>
      <c r="AE226" s="3">
        <v>99204.78</v>
      </c>
      <c r="AF226" s="3">
        <v>117924.11</v>
      </c>
      <c r="AG226" s="3">
        <v>146831.1</v>
      </c>
      <c r="AH226" s="3">
        <v>189932.04</v>
      </c>
      <c r="AI226" s="3">
        <v>104010.86</v>
      </c>
      <c r="AJ226" s="3">
        <v>158466.03</v>
      </c>
      <c r="AK226" s="3">
        <v>129808.66</v>
      </c>
      <c r="AL226" s="3">
        <v>137295.21</v>
      </c>
      <c r="AM226" s="3">
        <v>149140.24</v>
      </c>
      <c r="AN226" s="3">
        <v>102974.48</v>
      </c>
      <c r="AO226" s="3">
        <v>159047.03</v>
      </c>
      <c r="AP226" s="3">
        <v>130292.04</v>
      </c>
      <c r="AQ226" s="3">
        <v>113849.72</v>
      </c>
      <c r="AR226" s="3">
        <v>1451112.97</v>
      </c>
      <c r="AS226" s="3">
        <v>20326.77</v>
      </c>
      <c r="AT226" s="3">
        <v>15651.72</v>
      </c>
      <c r="AU226" s="3">
        <v>123795.85</v>
      </c>
      <c r="AV226" s="3">
        <v>223366.82</v>
      </c>
      <c r="AW226" s="3">
        <v>151.86</v>
      </c>
      <c r="AX226" s="3">
        <v>1269165.39</v>
      </c>
      <c r="AY226" s="3">
        <v>4203454.47</v>
      </c>
      <c r="AZ226" s="3">
        <v>35609.9</v>
      </c>
      <c r="BA226" s="3">
        <v>691268.46</v>
      </c>
      <c r="BB226" s="3">
        <v>452043.53</v>
      </c>
      <c r="BC226" s="3">
        <v>42236.67</v>
      </c>
      <c r="BD226" s="3">
        <v>55480.57</v>
      </c>
    </row>
    <row r="227" ht="15.75" customHeight="1">
      <c r="A227" s="2" t="s">
        <v>56</v>
      </c>
      <c r="B227" s="2">
        <v>226.0</v>
      </c>
      <c r="C227" s="2">
        <v>1.0</v>
      </c>
      <c r="D227" s="2" t="s">
        <v>57</v>
      </c>
      <c r="E227" s="2">
        <v>226.0</v>
      </c>
      <c r="F227" s="2" t="s">
        <v>58</v>
      </c>
      <c r="G227" s="3">
        <v>150250.7</v>
      </c>
      <c r="H227" s="3">
        <v>1507769.87</v>
      </c>
      <c r="I227" s="3">
        <v>163782.82</v>
      </c>
      <c r="J227" s="3">
        <v>268052.6</v>
      </c>
      <c r="K227" s="3">
        <v>549811.94</v>
      </c>
      <c r="L227" s="3">
        <v>515665.9</v>
      </c>
      <c r="M227" s="3">
        <v>241221.41</v>
      </c>
      <c r="N227" s="3">
        <v>553495.24</v>
      </c>
      <c r="O227" s="3">
        <v>710956.28</v>
      </c>
      <c r="P227" s="3">
        <v>933231.92</v>
      </c>
      <c r="Q227" s="3">
        <v>464417.53</v>
      </c>
      <c r="R227" s="3">
        <v>302611.31</v>
      </c>
      <c r="S227" s="3">
        <v>1621614.86</v>
      </c>
      <c r="T227" s="3">
        <v>20809.63</v>
      </c>
      <c r="U227" s="3">
        <v>432024.83</v>
      </c>
      <c r="V227" s="3">
        <v>43226.82</v>
      </c>
      <c r="W227" s="3">
        <v>327913.61</v>
      </c>
      <c r="X227" s="3">
        <v>477372.11</v>
      </c>
      <c r="Y227" s="3">
        <v>214389.56</v>
      </c>
      <c r="Z227" s="3">
        <v>47567.89</v>
      </c>
      <c r="AA227" s="3">
        <v>123023.62</v>
      </c>
      <c r="AB227" s="3">
        <v>483574.24</v>
      </c>
      <c r="AC227" s="3">
        <v>379118.03</v>
      </c>
      <c r="AD227" s="3">
        <v>421239.89</v>
      </c>
      <c r="AE227" s="3">
        <v>99216.55</v>
      </c>
      <c r="AF227" s="3">
        <v>117600.43</v>
      </c>
      <c r="AG227" s="3">
        <v>146707.77</v>
      </c>
      <c r="AH227" s="3">
        <v>189910.78</v>
      </c>
      <c r="AI227" s="3">
        <v>104149.07</v>
      </c>
      <c r="AJ227" s="3">
        <v>158153.24</v>
      </c>
      <c r="AK227" s="3">
        <v>129814.47</v>
      </c>
      <c r="AL227" s="3">
        <v>137503.6</v>
      </c>
      <c r="AM227" s="3">
        <v>149137.35</v>
      </c>
      <c r="AN227" s="3">
        <v>102991.4</v>
      </c>
      <c r="AO227" s="3">
        <v>159382.94</v>
      </c>
      <c r="AP227" s="3">
        <v>129941.47</v>
      </c>
      <c r="AQ227" s="3">
        <v>113834.49</v>
      </c>
      <c r="AR227" s="3">
        <v>1449683.36</v>
      </c>
      <c r="AS227" s="3">
        <v>20344.76</v>
      </c>
      <c r="AT227" s="3">
        <v>15632.96</v>
      </c>
      <c r="AU227" s="3">
        <v>123614.6</v>
      </c>
      <c r="AV227" s="3">
        <v>222462.12</v>
      </c>
      <c r="AW227" s="3">
        <v>151.84</v>
      </c>
      <c r="AX227" s="3">
        <v>1269810.31</v>
      </c>
      <c r="AY227" s="3">
        <v>4199480.86</v>
      </c>
      <c r="AZ227" s="3">
        <v>35420.51</v>
      </c>
      <c r="BA227" s="3">
        <v>693724.24</v>
      </c>
      <c r="BB227" s="3">
        <v>452770.12</v>
      </c>
      <c r="BC227" s="3">
        <v>42260.93</v>
      </c>
      <c r="BD227" s="3">
        <v>55616.01</v>
      </c>
    </row>
    <row r="228" ht="15.75" customHeight="1">
      <c r="A228" s="2" t="s">
        <v>56</v>
      </c>
      <c r="B228" s="2">
        <v>227.0</v>
      </c>
      <c r="C228" s="2">
        <v>1.0</v>
      </c>
      <c r="D228" s="2" t="s">
        <v>57</v>
      </c>
      <c r="E228" s="2">
        <v>227.0</v>
      </c>
      <c r="F228" s="2" t="s">
        <v>58</v>
      </c>
      <c r="G228" s="3">
        <v>150322.3</v>
      </c>
      <c r="H228" s="3">
        <v>1508775.17</v>
      </c>
      <c r="I228" s="3">
        <v>163935.54</v>
      </c>
      <c r="J228" s="3">
        <v>268385.77</v>
      </c>
      <c r="K228" s="3">
        <v>550028.68</v>
      </c>
      <c r="L228" s="3">
        <v>512651.51</v>
      </c>
      <c r="M228" s="3">
        <v>240978.97</v>
      </c>
      <c r="N228" s="3">
        <v>551243.49</v>
      </c>
      <c r="O228" s="3">
        <v>710743.17</v>
      </c>
      <c r="P228" s="3">
        <v>932631.89</v>
      </c>
      <c r="Q228" s="3">
        <v>464627.08</v>
      </c>
      <c r="R228" s="3">
        <v>302087.5</v>
      </c>
      <c r="S228" s="3">
        <v>1620392.92</v>
      </c>
      <c r="T228" s="3">
        <v>20813.08</v>
      </c>
      <c r="U228" s="3">
        <v>432862.89</v>
      </c>
      <c r="V228" s="3">
        <v>43231.79</v>
      </c>
      <c r="W228" s="3">
        <v>327841.91</v>
      </c>
      <c r="X228" s="3">
        <v>477649.57</v>
      </c>
      <c r="Y228" s="3">
        <v>214408.53</v>
      </c>
      <c r="Z228" s="3">
        <v>47579.56</v>
      </c>
      <c r="AA228" s="3">
        <v>122182.56</v>
      </c>
      <c r="AB228" s="3">
        <v>483454.78</v>
      </c>
      <c r="AC228" s="3">
        <v>378861.27</v>
      </c>
      <c r="AD228" s="3">
        <v>420507.89</v>
      </c>
      <c r="AE228" s="3">
        <v>99252.93</v>
      </c>
      <c r="AF228" s="3">
        <v>117352.68</v>
      </c>
      <c r="AG228" s="3">
        <v>147286.63</v>
      </c>
      <c r="AH228" s="3">
        <v>190087.24</v>
      </c>
      <c r="AI228" s="3">
        <v>104048.03</v>
      </c>
      <c r="AJ228" s="3">
        <v>157745.94</v>
      </c>
      <c r="AK228" s="3">
        <v>129853.59</v>
      </c>
      <c r="AL228" s="3">
        <v>137648.71</v>
      </c>
      <c r="AM228" s="3">
        <v>149252.8</v>
      </c>
      <c r="AN228" s="3">
        <v>103277.03</v>
      </c>
      <c r="AO228" s="3">
        <v>159641.69</v>
      </c>
      <c r="AP228" s="3">
        <v>130220.5</v>
      </c>
      <c r="AQ228" s="3">
        <v>113723.05</v>
      </c>
      <c r="AR228" s="3">
        <v>1449296.03</v>
      </c>
      <c r="AS228" s="3">
        <v>20347.1</v>
      </c>
      <c r="AT228" s="3">
        <v>15666.99</v>
      </c>
      <c r="AU228" s="3">
        <v>124111.19</v>
      </c>
      <c r="AV228" s="3">
        <v>221992.35</v>
      </c>
      <c r="AW228" s="3">
        <v>151.8</v>
      </c>
      <c r="AX228" s="3">
        <v>1270381.2</v>
      </c>
      <c r="AY228" s="3">
        <v>4194326.29</v>
      </c>
      <c r="AZ228" s="3">
        <v>35239.04</v>
      </c>
      <c r="BA228" s="3">
        <v>695899.17</v>
      </c>
      <c r="BB228" s="3">
        <v>452320.62</v>
      </c>
      <c r="BC228" s="3">
        <v>42343.98</v>
      </c>
      <c r="BD228" s="3">
        <v>55662.1</v>
      </c>
    </row>
    <row r="229" ht="15.75" customHeight="1">
      <c r="A229" s="2" t="s">
        <v>56</v>
      </c>
      <c r="B229" s="2">
        <v>228.0</v>
      </c>
      <c r="C229" s="2">
        <v>1.0</v>
      </c>
      <c r="D229" s="2" t="s">
        <v>57</v>
      </c>
      <c r="E229" s="2">
        <v>228.0</v>
      </c>
      <c r="F229" s="2" t="s">
        <v>58</v>
      </c>
      <c r="G229" s="3">
        <v>150393.12</v>
      </c>
      <c r="H229" s="3">
        <v>1513501.17</v>
      </c>
      <c r="I229" s="3">
        <v>163709.64</v>
      </c>
      <c r="J229" s="3">
        <v>268497.97</v>
      </c>
      <c r="K229" s="3">
        <v>551124.82</v>
      </c>
      <c r="L229" s="3">
        <v>509897.16</v>
      </c>
      <c r="M229" s="3">
        <v>241240.1</v>
      </c>
      <c r="N229" s="3">
        <v>550299.0</v>
      </c>
      <c r="O229" s="3">
        <v>711686.38</v>
      </c>
      <c r="P229" s="3">
        <v>930631.29</v>
      </c>
      <c r="Q229" s="3">
        <v>464646.26</v>
      </c>
      <c r="R229" s="3">
        <v>301655.36</v>
      </c>
      <c r="S229" s="3">
        <v>1622720.05</v>
      </c>
      <c r="T229" s="3">
        <v>20797.35</v>
      </c>
      <c r="U229" s="3">
        <v>431830.08</v>
      </c>
      <c r="V229" s="3">
        <v>43236.37</v>
      </c>
      <c r="W229" s="3">
        <v>326950.53</v>
      </c>
      <c r="X229" s="3">
        <v>478687.34</v>
      </c>
      <c r="Y229" s="3">
        <v>214755.49</v>
      </c>
      <c r="Z229" s="3">
        <v>47569.75</v>
      </c>
      <c r="AA229" s="3">
        <v>122250.42</v>
      </c>
      <c r="AB229" s="3">
        <v>482801.76</v>
      </c>
      <c r="AC229" s="3">
        <v>377695.74</v>
      </c>
      <c r="AD229" s="3">
        <v>420780.65</v>
      </c>
      <c r="AE229" s="3">
        <v>99340.53</v>
      </c>
      <c r="AF229" s="3">
        <v>117282.33</v>
      </c>
      <c r="AG229" s="3">
        <v>147229.95</v>
      </c>
      <c r="AH229" s="3">
        <v>190075.05</v>
      </c>
      <c r="AI229" s="3">
        <v>104040.57</v>
      </c>
      <c r="AJ229" s="3">
        <v>157770.08</v>
      </c>
      <c r="AK229" s="3">
        <v>129694.11</v>
      </c>
      <c r="AL229" s="3">
        <v>137578.89</v>
      </c>
      <c r="AM229" s="3">
        <v>149423.28</v>
      </c>
      <c r="AN229" s="3">
        <v>103020.29</v>
      </c>
      <c r="AO229" s="3">
        <v>159955.41</v>
      </c>
      <c r="AP229" s="3">
        <v>130298.69</v>
      </c>
      <c r="AQ229" s="3">
        <v>113835.58</v>
      </c>
      <c r="AR229" s="3">
        <v>1448448.73</v>
      </c>
      <c r="AS229" s="3">
        <v>20354.52</v>
      </c>
      <c r="AT229" s="3">
        <v>15717.42</v>
      </c>
      <c r="AU229" s="3">
        <v>124234.9</v>
      </c>
      <c r="AV229" s="3">
        <v>221250.92</v>
      </c>
      <c r="AW229" s="3">
        <v>151.76</v>
      </c>
      <c r="AX229" s="3">
        <v>1270334.62</v>
      </c>
      <c r="AY229" s="3">
        <v>4194007.61</v>
      </c>
      <c r="AZ229" s="3">
        <v>35116.55</v>
      </c>
      <c r="BA229" s="3">
        <v>698286.95</v>
      </c>
      <c r="BB229" s="3">
        <v>452456.87</v>
      </c>
      <c r="BC229" s="3">
        <v>42485.49</v>
      </c>
      <c r="BD229" s="3">
        <v>55488.96</v>
      </c>
    </row>
    <row r="230" ht="15.75" customHeight="1">
      <c r="A230" s="2" t="s">
        <v>56</v>
      </c>
      <c r="B230" s="2">
        <v>229.0</v>
      </c>
      <c r="C230" s="2">
        <v>1.0</v>
      </c>
      <c r="D230" s="2" t="s">
        <v>57</v>
      </c>
      <c r="E230" s="2">
        <v>229.0</v>
      </c>
      <c r="F230" s="2" t="s">
        <v>58</v>
      </c>
      <c r="G230" s="3">
        <v>150391.44</v>
      </c>
      <c r="H230" s="3">
        <v>1516654.56</v>
      </c>
      <c r="I230" s="3">
        <v>163656.31</v>
      </c>
      <c r="J230" s="3">
        <v>268770.47</v>
      </c>
      <c r="K230" s="3">
        <v>550526.51</v>
      </c>
      <c r="L230" s="3">
        <v>507220.4</v>
      </c>
      <c r="M230" s="3">
        <v>241294.77</v>
      </c>
      <c r="N230" s="3">
        <v>548507.44</v>
      </c>
      <c r="O230" s="3">
        <v>712807.37</v>
      </c>
      <c r="P230" s="3">
        <v>931260.82</v>
      </c>
      <c r="Q230" s="3">
        <v>465192.54</v>
      </c>
      <c r="R230" s="3">
        <v>302180.44</v>
      </c>
      <c r="S230" s="3">
        <v>1622895.93</v>
      </c>
      <c r="T230" s="3">
        <v>20820.15</v>
      </c>
      <c r="U230" s="3">
        <v>431680.99</v>
      </c>
      <c r="V230" s="3">
        <v>43250.74</v>
      </c>
      <c r="W230" s="3">
        <v>325604.14</v>
      </c>
      <c r="X230" s="3">
        <v>479695.28</v>
      </c>
      <c r="Y230" s="3">
        <v>214962.81</v>
      </c>
      <c r="Z230" s="3">
        <v>47594.16</v>
      </c>
      <c r="AA230" s="3">
        <v>122326.3</v>
      </c>
      <c r="AB230" s="3">
        <v>482219.39</v>
      </c>
      <c r="AC230" s="3">
        <v>375743.75</v>
      </c>
      <c r="AD230" s="3">
        <v>421326.44</v>
      </c>
      <c r="AE230" s="3">
        <v>99512.52</v>
      </c>
      <c r="AF230" s="3">
        <v>117451.13</v>
      </c>
      <c r="AG230" s="3">
        <v>146560.59</v>
      </c>
      <c r="AH230" s="3">
        <v>189914.56</v>
      </c>
      <c r="AI230" s="3">
        <v>104062.03</v>
      </c>
      <c r="AJ230" s="3">
        <v>157391.51</v>
      </c>
      <c r="AK230" s="3">
        <v>129643.81</v>
      </c>
      <c r="AL230" s="3">
        <v>138056.8</v>
      </c>
      <c r="AM230" s="3">
        <v>149423.15</v>
      </c>
      <c r="AN230" s="3">
        <v>103325.77</v>
      </c>
      <c r="AO230" s="3">
        <v>160092.96</v>
      </c>
      <c r="AP230" s="3">
        <v>130014.17</v>
      </c>
      <c r="AQ230" s="3">
        <v>113880.82</v>
      </c>
      <c r="AR230" s="3">
        <v>1448889.11</v>
      </c>
      <c r="AS230" s="3">
        <v>20386.32</v>
      </c>
      <c r="AT230" s="3">
        <v>15767.36</v>
      </c>
      <c r="AU230" s="3">
        <v>124320.57</v>
      </c>
      <c r="AV230" s="3">
        <v>220427.21</v>
      </c>
      <c r="AW230" s="3">
        <v>151.06</v>
      </c>
      <c r="AX230" s="3">
        <v>1270126.97</v>
      </c>
      <c r="AY230" s="3">
        <v>4178930.1</v>
      </c>
      <c r="AZ230" s="3">
        <v>34974.77</v>
      </c>
      <c r="BA230" s="3">
        <v>700713.07</v>
      </c>
      <c r="BB230" s="3">
        <v>452950.8</v>
      </c>
      <c r="BC230" s="3">
        <v>42468.72</v>
      </c>
      <c r="BD230" s="3">
        <v>55589.49</v>
      </c>
    </row>
    <row r="231" ht="15.75" customHeight="1">
      <c r="A231" s="2" t="s">
        <v>56</v>
      </c>
      <c r="B231" s="2">
        <v>230.0</v>
      </c>
      <c r="C231" s="2">
        <v>1.0</v>
      </c>
      <c r="D231" s="2" t="s">
        <v>57</v>
      </c>
      <c r="E231" s="2">
        <v>230.0</v>
      </c>
      <c r="F231" s="2" t="s">
        <v>58</v>
      </c>
      <c r="G231" s="3">
        <v>150533.98</v>
      </c>
      <c r="H231" s="3">
        <v>1517444.03</v>
      </c>
      <c r="I231" s="3">
        <v>163054.61</v>
      </c>
      <c r="J231" s="3">
        <v>268341.74</v>
      </c>
      <c r="K231" s="3">
        <v>549377.7</v>
      </c>
      <c r="L231" s="3">
        <v>504068.25</v>
      </c>
      <c r="M231" s="3">
        <v>241295.6</v>
      </c>
      <c r="N231" s="3">
        <v>545625.03</v>
      </c>
      <c r="O231" s="3">
        <v>712366.3</v>
      </c>
      <c r="P231" s="3">
        <v>934831.17</v>
      </c>
      <c r="Q231" s="3">
        <v>465656.26</v>
      </c>
      <c r="R231" s="3">
        <v>302206.14</v>
      </c>
      <c r="S231" s="3">
        <v>1624378.46</v>
      </c>
      <c r="T231" s="3">
        <v>20818.07</v>
      </c>
      <c r="U231" s="3">
        <v>431721.96</v>
      </c>
      <c r="V231" s="3">
        <v>43326.74</v>
      </c>
      <c r="W231" s="3">
        <v>324987.8</v>
      </c>
      <c r="X231" s="3">
        <v>479461.81</v>
      </c>
      <c r="Y231" s="3">
        <v>215191.89</v>
      </c>
      <c r="Z231" s="3">
        <v>47614.44</v>
      </c>
      <c r="AA231" s="3">
        <v>122229.53</v>
      </c>
      <c r="AB231" s="3">
        <v>481332.84</v>
      </c>
      <c r="AC231" s="3">
        <v>376357.87</v>
      </c>
      <c r="AD231" s="3">
        <v>421327.4</v>
      </c>
      <c r="AE231" s="3">
        <v>99705.61</v>
      </c>
      <c r="AF231" s="3">
        <v>117609.91</v>
      </c>
      <c r="AG231" s="3">
        <v>146512.78</v>
      </c>
      <c r="AH231" s="3">
        <v>189806.12</v>
      </c>
      <c r="AI231" s="3">
        <v>103947.55</v>
      </c>
      <c r="AJ231" s="3">
        <v>156794.03</v>
      </c>
      <c r="AK231" s="3">
        <v>129670.09</v>
      </c>
      <c r="AL231" s="3">
        <v>138316.32</v>
      </c>
      <c r="AM231" s="3">
        <v>149457.01</v>
      </c>
      <c r="AN231" s="3">
        <v>103249.51</v>
      </c>
      <c r="AO231" s="3">
        <v>160524.52</v>
      </c>
      <c r="AP231" s="3">
        <v>130066.54</v>
      </c>
      <c r="AQ231" s="3">
        <v>113787.32</v>
      </c>
      <c r="AR231" s="3">
        <v>1449034.79</v>
      </c>
      <c r="AS231" s="3">
        <v>20409.22</v>
      </c>
      <c r="AT231" s="3">
        <v>15818.27</v>
      </c>
      <c r="AU231" s="3">
        <v>124494.76</v>
      </c>
      <c r="AV231" s="3">
        <v>219604.53</v>
      </c>
      <c r="AW231" s="3">
        <v>150.22</v>
      </c>
      <c r="AX231" s="3">
        <v>1269268.98</v>
      </c>
      <c r="AY231" s="3">
        <v>4174058.39</v>
      </c>
      <c r="AZ231" s="3">
        <v>34897.68</v>
      </c>
      <c r="BA231" s="3">
        <v>703442.13</v>
      </c>
      <c r="BB231" s="3">
        <v>453158.77</v>
      </c>
      <c r="BC231" s="3">
        <v>42382.18</v>
      </c>
      <c r="BD231" s="3">
        <v>55751.77</v>
      </c>
    </row>
    <row r="232" ht="15.75" customHeight="1">
      <c r="A232" s="2" t="s">
        <v>56</v>
      </c>
      <c r="B232" s="2">
        <v>231.0</v>
      </c>
      <c r="C232" s="2">
        <v>1.0</v>
      </c>
      <c r="D232" s="2" t="s">
        <v>57</v>
      </c>
      <c r="E232" s="2">
        <v>231.0</v>
      </c>
      <c r="F232" s="2" t="s">
        <v>58</v>
      </c>
      <c r="G232" s="3">
        <v>150553.67</v>
      </c>
      <c r="H232" s="3">
        <v>1518376.29</v>
      </c>
      <c r="I232" s="3">
        <v>163151.62</v>
      </c>
      <c r="J232" s="3">
        <v>268307.69</v>
      </c>
      <c r="K232" s="3">
        <v>549304.24</v>
      </c>
      <c r="L232" s="3">
        <v>500891.18</v>
      </c>
      <c r="M232" s="3">
        <v>241401.07</v>
      </c>
      <c r="N232" s="3">
        <v>541873.61</v>
      </c>
      <c r="O232" s="3">
        <v>713133.36</v>
      </c>
      <c r="P232" s="3">
        <v>934803.45</v>
      </c>
      <c r="Q232" s="3">
        <v>465199.04</v>
      </c>
      <c r="R232" s="3">
        <v>301691.34</v>
      </c>
      <c r="S232" s="3">
        <v>1629393.65</v>
      </c>
      <c r="T232" s="3">
        <v>20822.68</v>
      </c>
      <c r="U232" s="3">
        <v>432478.03</v>
      </c>
      <c r="V232" s="3">
        <v>43322.88</v>
      </c>
      <c r="W232" s="3">
        <v>323974.12</v>
      </c>
      <c r="X232" s="3">
        <v>480567.53</v>
      </c>
      <c r="Y232" s="3">
        <v>214972.67</v>
      </c>
      <c r="Z232" s="3">
        <v>47684.64</v>
      </c>
      <c r="AA232" s="3">
        <v>121963.64</v>
      </c>
      <c r="AB232" s="3">
        <v>480064.75</v>
      </c>
      <c r="AC232" s="3">
        <v>376477.32</v>
      </c>
      <c r="AD232" s="3">
        <v>420548.88</v>
      </c>
      <c r="AE232" s="3">
        <v>99803.0</v>
      </c>
      <c r="AF232" s="3">
        <v>117411.1</v>
      </c>
      <c r="AG232" s="3">
        <v>146644.41</v>
      </c>
      <c r="AH232" s="3">
        <v>189981.65</v>
      </c>
      <c r="AI232" s="3">
        <v>103943.53</v>
      </c>
      <c r="AJ232" s="3">
        <v>156818.2</v>
      </c>
      <c r="AK232" s="3">
        <v>129578.78</v>
      </c>
      <c r="AL232" s="3">
        <v>138490.73</v>
      </c>
      <c r="AM232" s="3">
        <v>149699.43</v>
      </c>
      <c r="AN232" s="3">
        <v>103412.76</v>
      </c>
      <c r="AO232" s="3">
        <v>160840.65</v>
      </c>
      <c r="AP232" s="3">
        <v>130141.68</v>
      </c>
      <c r="AQ232" s="3">
        <v>113723.78</v>
      </c>
      <c r="AR232" s="3">
        <v>1447445.77</v>
      </c>
      <c r="AS232" s="3">
        <v>20438.58</v>
      </c>
      <c r="AT232" s="3">
        <v>15903.55</v>
      </c>
      <c r="AU232" s="3">
        <v>124511.46</v>
      </c>
      <c r="AV232" s="3">
        <v>218812.56</v>
      </c>
      <c r="AW232" s="3">
        <v>150.3</v>
      </c>
      <c r="AX232" s="3">
        <v>1269360.78</v>
      </c>
      <c r="AY232" s="3">
        <v>4169837.12</v>
      </c>
      <c r="AZ232" s="3">
        <v>34824.23</v>
      </c>
      <c r="BA232" s="3">
        <v>708305.88</v>
      </c>
      <c r="BB232" s="3">
        <v>452596.18</v>
      </c>
      <c r="BC232" s="3">
        <v>42399.95</v>
      </c>
      <c r="BD232" s="3">
        <v>55796.37</v>
      </c>
    </row>
    <row r="233" ht="15.75" customHeight="1">
      <c r="A233" s="2" t="s">
        <v>56</v>
      </c>
      <c r="B233" s="2">
        <v>232.0</v>
      </c>
      <c r="C233" s="2">
        <v>1.0</v>
      </c>
      <c r="D233" s="2" t="s">
        <v>57</v>
      </c>
      <c r="E233" s="2">
        <v>232.0</v>
      </c>
      <c r="F233" s="2" t="s">
        <v>58</v>
      </c>
      <c r="G233" s="3">
        <v>150601.79</v>
      </c>
      <c r="H233" s="3">
        <v>1517736.14</v>
      </c>
      <c r="I233" s="3">
        <v>163160.53</v>
      </c>
      <c r="J233" s="3">
        <v>268139.21</v>
      </c>
      <c r="K233" s="3">
        <v>549311.33</v>
      </c>
      <c r="L233" s="3">
        <v>497391.87</v>
      </c>
      <c r="M233" s="3">
        <v>241152.33</v>
      </c>
      <c r="N233" s="3">
        <v>539597.0</v>
      </c>
      <c r="O233" s="3">
        <v>711772.7</v>
      </c>
      <c r="P233" s="3">
        <v>936998.72</v>
      </c>
      <c r="Q233" s="3">
        <v>465615.85</v>
      </c>
      <c r="R233" s="3">
        <v>302279.76</v>
      </c>
      <c r="S233" s="3">
        <v>1634170.46</v>
      </c>
      <c r="T233" s="3">
        <v>20818.65</v>
      </c>
      <c r="U233" s="3">
        <v>431629.72</v>
      </c>
      <c r="V233" s="3">
        <v>43368.79</v>
      </c>
      <c r="W233" s="3">
        <v>323603.46</v>
      </c>
      <c r="X233" s="3">
        <v>480120.69</v>
      </c>
      <c r="Y233" s="3">
        <v>214762.68</v>
      </c>
      <c r="Z233" s="3">
        <v>47688.81</v>
      </c>
      <c r="AA233" s="3">
        <v>122304.72</v>
      </c>
      <c r="AB233" s="3">
        <v>479650.64</v>
      </c>
      <c r="AC233" s="3">
        <v>375933.12</v>
      </c>
      <c r="AD233" s="3">
        <v>420912.57</v>
      </c>
      <c r="AE233" s="3">
        <v>99992.46</v>
      </c>
      <c r="AF233" s="3">
        <v>117452.97</v>
      </c>
      <c r="AG233" s="3">
        <v>146829.91</v>
      </c>
      <c r="AH233" s="3">
        <v>189971.35</v>
      </c>
      <c r="AI233" s="3">
        <v>104161.48</v>
      </c>
      <c r="AJ233" s="3">
        <v>156883.84</v>
      </c>
      <c r="AK233" s="3">
        <v>129459.34</v>
      </c>
      <c r="AL233" s="3">
        <v>138816.49</v>
      </c>
      <c r="AM233" s="3">
        <v>149578.2</v>
      </c>
      <c r="AN233" s="3">
        <v>103494.91</v>
      </c>
      <c r="AO233" s="3">
        <v>161009.91</v>
      </c>
      <c r="AP233" s="3">
        <v>130046.47</v>
      </c>
      <c r="AQ233" s="3">
        <v>113809.27</v>
      </c>
      <c r="AR233" s="3">
        <v>1447127.55</v>
      </c>
      <c r="AS233" s="3">
        <v>20463.1</v>
      </c>
      <c r="AT233" s="3">
        <v>15857.9</v>
      </c>
      <c r="AU233" s="3">
        <v>124191.07</v>
      </c>
      <c r="AV233" s="3">
        <v>218454.96</v>
      </c>
      <c r="AW233" s="3">
        <v>150.08</v>
      </c>
      <c r="AX233" s="3">
        <v>1269872.79</v>
      </c>
      <c r="AY233" s="3">
        <v>4169771.73</v>
      </c>
      <c r="AZ233" s="3">
        <v>34799.63</v>
      </c>
      <c r="BA233" s="3">
        <v>712422.15</v>
      </c>
      <c r="BB233" s="3">
        <v>453310.43</v>
      </c>
      <c r="BC233" s="3">
        <v>42472.66</v>
      </c>
      <c r="BD233" s="3">
        <v>55524.32</v>
      </c>
    </row>
    <row r="234" ht="15.75" customHeight="1">
      <c r="A234" s="2" t="s">
        <v>56</v>
      </c>
      <c r="B234" s="2">
        <v>233.0</v>
      </c>
      <c r="C234" s="2">
        <v>1.0</v>
      </c>
      <c r="D234" s="2" t="s">
        <v>57</v>
      </c>
      <c r="E234" s="2">
        <v>233.0</v>
      </c>
      <c r="F234" s="2" t="s">
        <v>58</v>
      </c>
      <c r="G234" s="3">
        <v>150870.76</v>
      </c>
      <c r="H234" s="3">
        <v>1516815.37</v>
      </c>
      <c r="I234" s="3">
        <v>163470.4</v>
      </c>
      <c r="J234" s="3">
        <v>268025.64</v>
      </c>
      <c r="K234" s="3">
        <v>549703.87</v>
      </c>
      <c r="L234" s="3">
        <v>494542.56</v>
      </c>
      <c r="M234" s="3">
        <v>240976.79</v>
      </c>
      <c r="N234" s="3">
        <v>537410.87</v>
      </c>
      <c r="O234" s="3">
        <v>712562.64</v>
      </c>
      <c r="P234" s="3">
        <v>935062.76</v>
      </c>
      <c r="Q234" s="3">
        <v>464928.72</v>
      </c>
      <c r="R234" s="3">
        <v>301436.24</v>
      </c>
      <c r="S234" s="3">
        <v>1635414.13</v>
      </c>
      <c r="T234" s="3">
        <v>20823.28</v>
      </c>
      <c r="U234" s="3">
        <v>430752.84</v>
      </c>
      <c r="V234" s="3">
        <v>43326.17</v>
      </c>
      <c r="W234" s="3">
        <v>322497.65</v>
      </c>
      <c r="X234" s="3">
        <v>481228.48</v>
      </c>
      <c r="Y234" s="3">
        <v>215251.18</v>
      </c>
      <c r="Z234" s="3">
        <v>47695.0</v>
      </c>
      <c r="AA234" s="3">
        <v>122817.44</v>
      </c>
      <c r="AB234" s="3">
        <v>479180.76</v>
      </c>
      <c r="AC234" s="3">
        <v>376062.59</v>
      </c>
      <c r="AD234" s="3">
        <v>420565.64</v>
      </c>
      <c r="AE234" s="3">
        <v>100355.07</v>
      </c>
      <c r="AF234" s="3">
        <v>117522.16</v>
      </c>
      <c r="AG234" s="3">
        <v>146318.5</v>
      </c>
      <c r="AH234" s="3">
        <v>190100.14</v>
      </c>
      <c r="AI234" s="3">
        <v>104224.39</v>
      </c>
      <c r="AJ234" s="3">
        <v>156774.72</v>
      </c>
      <c r="AK234" s="3">
        <v>129523.84</v>
      </c>
      <c r="AL234" s="3">
        <v>138937.88</v>
      </c>
      <c r="AM234" s="3">
        <v>149776.21</v>
      </c>
      <c r="AN234" s="3">
        <v>103576.38</v>
      </c>
      <c r="AO234" s="3">
        <v>161496.79</v>
      </c>
      <c r="AP234" s="3">
        <v>129819.35</v>
      </c>
      <c r="AQ234" s="3">
        <v>113924.73</v>
      </c>
      <c r="AR234" s="3">
        <v>1445359.54</v>
      </c>
      <c r="AS234" s="3">
        <v>20445.04</v>
      </c>
      <c r="AT234" s="3">
        <v>15852.56</v>
      </c>
      <c r="AU234" s="3">
        <v>124186.26</v>
      </c>
      <c r="AV234" s="3">
        <v>217861.11</v>
      </c>
      <c r="AW234" s="3">
        <v>150.4</v>
      </c>
      <c r="AX234" s="3">
        <v>1269197.18</v>
      </c>
      <c r="AY234" s="3">
        <v>4158003.25</v>
      </c>
      <c r="AZ234" s="3">
        <v>34801.94</v>
      </c>
      <c r="BA234" s="3">
        <v>714659.88</v>
      </c>
      <c r="BB234" s="3">
        <v>454206.21</v>
      </c>
      <c r="BC234" s="3">
        <v>42517.69</v>
      </c>
      <c r="BD234" s="3">
        <v>55592.36</v>
      </c>
    </row>
    <row r="235" ht="15.75" customHeight="1">
      <c r="A235" s="2" t="s">
        <v>56</v>
      </c>
      <c r="B235" s="2">
        <v>234.0</v>
      </c>
      <c r="C235" s="2">
        <v>1.0</v>
      </c>
      <c r="D235" s="2" t="s">
        <v>57</v>
      </c>
      <c r="E235" s="2">
        <v>234.0</v>
      </c>
      <c r="F235" s="2" t="s">
        <v>58</v>
      </c>
      <c r="G235" s="3">
        <v>150876.93</v>
      </c>
      <c r="H235" s="3">
        <v>1514724.65</v>
      </c>
      <c r="I235" s="3">
        <v>163830.31</v>
      </c>
      <c r="J235" s="3">
        <v>268154.58</v>
      </c>
      <c r="K235" s="3">
        <v>549770.7</v>
      </c>
      <c r="L235" s="3">
        <v>490978.08</v>
      </c>
      <c r="M235" s="3">
        <v>240586.89</v>
      </c>
      <c r="N235" s="3">
        <v>534132.32</v>
      </c>
      <c r="O235" s="3">
        <v>712462.07</v>
      </c>
      <c r="P235" s="3">
        <v>936405.49</v>
      </c>
      <c r="Q235" s="3">
        <v>465003.96</v>
      </c>
      <c r="R235" s="3">
        <v>302322.29</v>
      </c>
      <c r="S235" s="3">
        <v>1636381.78</v>
      </c>
      <c r="T235" s="3">
        <v>20808.31</v>
      </c>
      <c r="U235" s="3">
        <v>430341.28</v>
      </c>
      <c r="V235" s="3">
        <v>43358.36</v>
      </c>
      <c r="W235" s="3">
        <v>322455.33</v>
      </c>
      <c r="X235" s="3">
        <v>482279.94</v>
      </c>
      <c r="Y235" s="3">
        <v>214968.95</v>
      </c>
      <c r="Z235" s="3">
        <v>47645.54</v>
      </c>
      <c r="AA235" s="3">
        <v>122662.36</v>
      </c>
      <c r="AB235" s="3">
        <v>478054.83</v>
      </c>
      <c r="AC235" s="3">
        <v>376146.23</v>
      </c>
      <c r="AD235" s="3">
        <v>420656.0</v>
      </c>
      <c r="AE235" s="3">
        <v>100558.86</v>
      </c>
      <c r="AF235" s="3">
        <v>117445.36</v>
      </c>
      <c r="AG235" s="3">
        <v>146175.42</v>
      </c>
      <c r="AH235" s="3">
        <v>190264.7</v>
      </c>
      <c r="AI235" s="3">
        <v>104362.3</v>
      </c>
      <c r="AJ235" s="3">
        <v>156312.49</v>
      </c>
      <c r="AK235" s="3">
        <v>129431.49</v>
      </c>
      <c r="AL235" s="3">
        <v>138664.15</v>
      </c>
      <c r="AM235" s="3">
        <v>149715.71</v>
      </c>
      <c r="AN235" s="3">
        <v>103916.6</v>
      </c>
      <c r="AO235" s="3">
        <v>161798.91</v>
      </c>
      <c r="AP235" s="3">
        <v>129455.36</v>
      </c>
      <c r="AQ235" s="3">
        <v>114016.76</v>
      </c>
      <c r="AR235" s="3">
        <v>1443980.5</v>
      </c>
      <c r="AS235" s="3">
        <v>20441.26</v>
      </c>
      <c r="AT235" s="3">
        <v>15803.07</v>
      </c>
      <c r="AU235" s="3">
        <v>123934.56</v>
      </c>
      <c r="AV235" s="3">
        <v>217230.58</v>
      </c>
      <c r="AW235" s="3">
        <v>149.97</v>
      </c>
      <c r="AX235" s="3">
        <v>1269046.11</v>
      </c>
      <c r="AY235" s="3">
        <v>4173885.32</v>
      </c>
      <c r="AZ235" s="3">
        <v>34782.35</v>
      </c>
      <c r="BA235" s="3">
        <v>719916.19</v>
      </c>
      <c r="BB235" s="3">
        <v>454514.57</v>
      </c>
      <c r="BC235" s="3">
        <v>42456.89</v>
      </c>
      <c r="BD235" s="3">
        <v>55714.96</v>
      </c>
    </row>
    <row r="236" ht="15.75" customHeight="1">
      <c r="A236" s="2" t="s">
        <v>56</v>
      </c>
      <c r="B236" s="2">
        <v>235.0</v>
      </c>
      <c r="C236" s="2">
        <v>1.0</v>
      </c>
      <c r="D236" s="2" t="s">
        <v>57</v>
      </c>
      <c r="E236" s="2">
        <v>235.0</v>
      </c>
      <c r="F236" s="2" t="s">
        <v>58</v>
      </c>
      <c r="G236" s="3">
        <v>150973.71</v>
      </c>
      <c r="H236" s="3">
        <v>1516090.23</v>
      </c>
      <c r="I236" s="3">
        <v>164022.13</v>
      </c>
      <c r="J236" s="3">
        <v>267954.42</v>
      </c>
      <c r="K236" s="3">
        <v>550205.42</v>
      </c>
      <c r="L236" s="3">
        <v>487137.31</v>
      </c>
      <c r="M236" s="3">
        <v>240833.28</v>
      </c>
      <c r="N236" s="3">
        <v>531893.99</v>
      </c>
      <c r="O236" s="3">
        <v>712405.09</v>
      </c>
      <c r="P236" s="3">
        <v>939724.32</v>
      </c>
      <c r="Q236" s="3">
        <v>466061.44</v>
      </c>
      <c r="R236" s="3">
        <v>303380.31</v>
      </c>
      <c r="S236" s="3">
        <v>1637519.75</v>
      </c>
      <c r="T236" s="3">
        <v>20820.96</v>
      </c>
      <c r="U236" s="3">
        <v>430725.82</v>
      </c>
      <c r="V236" s="3">
        <v>43350.1</v>
      </c>
      <c r="W236" s="3">
        <v>322618.4</v>
      </c>
      <c r="X236" s="3">
        <v>481298.15</v>
      </c>
      <c r="Y236" s="3">
        <v>214906.29</v>
      </c>
      <c r="Z236" s="3">
        <v>47700.48</v>
      </c>
      <c r="AA236" s="3">
        <v>122520.17</v>
      </c>
      <c r="AB236" s="3">
        <v>476420.01</v>
      </c>
      <c r="AC236" s="3">
        <v>376929.4</v>
      </c>
      <c r="AD236" s="3">
        <v>420632.23</v>
      </c>
      <c r="AE236" s="3">
        <v>100834.74</v>
      </c>
      <c r="AF236" s="3">
        <v>117301.9</v>
      </c>
      <c r="AG236" s="3">
        <v>146244.13</v>
      </c>
      <c r="AH236" s="3">
        <v>190260.53</v>
      </c>
      <c r="AI236" s="3">
        <v>104173.74</v>
      </c>
      <c r="AJ236" s="3">
        <v>156766.65</v>
      </c>
      <c r="AK236" s="3">
        <v>129495.34</v>
      </c>
      <c r="AL236" s="3">
        <v>138586.19</v>
      </c>
      <c r="AM236" s="3">
        <v>149499.94</v>
      </c>
      <c r="AN236" s="3">
        <v>104120.65</v>
      </c>
      <c r="AO236" s="3">
        <v>162135.03</v>
      </c>
      <c r="AP236" s="3">
        <v>130077.53</v>
      </c>
      <c r="AQ236" s="3">
        <v>114232.34</v>
      </c>
      <c r="AR236" s="3">
        <v>1442029.45</v>
      </c>
      <c r="AS236" s="3">
        <v>20431.42</v>
      </c>
      <c r="AT236" s="3">
        <v>15770.58</v>
      </c>
      <c r="AU236" s="3">
        <v>124393.09</v>
      </c>
      <c r="AV236" s="3">
        <v>216401.31</v>
      </c>
      <c r="AW236" s="3">
        <v>149.2</v>
      </c>
      <c r="AX236" s="3">
        <v>1269544.42</v>
      </c>
      <c r="AY236" s="3">
        <v>4176082.45</v>
      </c>
      <c r="AZ236" s="3">
        <v>34773.11</v>
      </c>
      <c r="BA236" s="3">
        <v>724907.63</v>
      </c>
      <c r="BB236" s="3">
        <v>454196.24</v>
      </c>
      <c r="BC236" s="3">
        <v>42513.04</v>
      </c>
      <c r="BD236" s="3">
        <v>55785.61</v>
      </c>
    </row>
    <row r="237" ht="15.75" customHeight="1">
      <c r="A237" s="2" t="s">
        <v>56</v>
      </c>
      <c r="B237" s="2">
        <v>236.0</v>
      </c>
      <c r="C237" s="2">
        <v>1.0</v>
      </c>
      <c r="D237" s="2" t="s">
        <v>57</v>
      </c>
      <c r="E237" s="2">
        <v>236.0</v>
      </c>
      <c r="F237" s="2" t="s">
        <v>58</v>
      </c>
      <c r="G237" s="3">
        <v>151079.1</v>
      </c>
      <c r="H237" s="3">
        <v>1519783.75</v>
      </c>
      <c r="I237" s="3">
        <v>164001.54</v>
      </c>
      <c r="J237" s="3">
        <v>268232.01</v>
      </c>
      <c r="K237" s="3">
        <v>550666.18</v>
      </c>
      <c r="L237" s="3">
        <v>484062.39</v>
      </c>
      <c r="M237" s="3">
        <v>240652.76</v>
      </c>
      <c r="N237" s="3">
        <v>528537.91</v>
      </c>
      <c r="O237" s="3">
        <v>712350.0</v>
      </c>
      <c r="P237" s="3">
        <v>938116.97</v>
      </c>
      <c r="Q237" s="3">
        <v>466106.74</v>
      </c>
      <c r="R237" s="3">
        <v>303250.44</v>
      </c>
      <c r="S237" s="3">
        <v>1639268.45</v>
      </c>
      <c r="T237" s="3">
        <v>20814.18</v>
      </c>
      <c r="U237" s="3">
        <v>429705.94</v>
      </c>
      <c r="V237" s="3">
        <v>43361.52</v>
      </c>
      <c r="W237" s="3">
        <v>322536.46</v>
      </c>
      <c r="X237" s="3">
        <v>480513.3</v>
      </c>
      <c r="Y237" s="3">
        <v>215372.48</v>
      </c>
      <c r="Z237" s="3">
        <v>47706.13</v>
      </c>
      <c r="AA237" s="3">
        <v>122676.59</v>
      </c>
      <c r="AB237" s="3">
        <v>474282.9</v>
      </c>
      <c r="AC237" s="3">
        <v>376413.01</v>
      </c>
      <c r="AD237" s="3">
        <v>420691.69</v>
      </c>
      <c r="AE237" s="3">
        <v>101012.47</v>
      </c>
      <c r="AF237" s="3">
        <v>117195.87</v>
      </c>
      <c r="AG237" s="3">
        <v>146420.8</v>
      </c>
      <c r="AH237" s="3">
        <v>190420.51</v>
      </c>
      <c r="AI237" s="3">
        <v>104248.38</v>
      </c>
      <c r="AJ237" s="3">
        <v>156184.51</v>
      </c>
      <c r="AK237" s="3">
        <v>129587.39</v>
      </c>
      <c r="AL237" s="3">
        <v>138778.76</v>
      </c>
      <c r="AM237" s="3">
        <v>149368.56</v>
      </c>
      <c r="AN237" s="3">
        <v>104204.27</v>
      </c>
      <c r="AO237" s="3">
        <v>162346.3</v>
      </c>
      <c r="AP237" s="3">
        <v>130243.56</v>
      </c>
      <c r="AQ237" s="3">
        <v>114398.19</v>
      </c>
      <c r="AR237" s="3">
        <v>1441213.14</v>
      </c>
      <c r="AS237" s="3">
        <v>20393.7</v>
      </c>
      <c r="AT237" s="3">
        <v>15768.53</v>
      </c>
      <c r="AU237" s="3">
        <v>125139.39</v>
      </c>
      <c r="AV237" s="3">
        <v>216127.52</v>
      </c>
      <c r="AW237" s="3">
        <v>149.72</v>
      </c>
      <c r="AX237" s="3">
        <v>1271285.4</v>
      </c>
      <c r="AY237" s="3">
        <v>4178272.52</v>
      </c>
      <c r="AZ237" s="3">
        <v>34797.2</v>
      </c>
      <c r="BA237" s="3">
        <v>729832.29</v>
      </c>
      <c r="BB237" s="3">
        <v>453765.94</v>
      </c>
      <c r="BC237" s="3">
        <v>42554.36</v>
      </c>
      <c r="BD237" s="3">
        <v>55817.1</v>
      </c>
    </row>
    <row r="238" ht="15.75" customHeight="1">
      <c r="A238" s="2" t="s">
        <v>56</v>
      </c>
      <c r="B238" s="2">
        <v>237.0</v>
      </c>
      <c r="C238" s="2">
        <v>1.0</v>
      </c>
      <c r="D238" s="2" t="s">
        <v>57</v>
      </c>
      <c r="E238" s="2">
        <v>237.0</v>
      </c>
      <c r="F238" s="2" t="s">
        <v>58</v>
      </c>
      <c r="G238" s="3">
        <v>150855.77</v>
      </c>
      <c r="H238" s="3">
        <v>1520007.56</v>
      </c>
      <c r="I238" s="3">
        <v>164484.95</v>
      </c>
      <c r="J238" s="3">
        <v>268492.36</v>
      </c>
      <c r="K238" s="3">
        <v>551398.77</v>
      </c>
      <c r="L238" s="3">
        <v>481216.28</v>
      </c>
      <c r="M238" s="3">
        <v>240364.62</v>
      </c>
      <c r="N238" s="3">
        <v>526051.53</v>
      </c>
      <c r="O238" s="3">
        <v>713345.88</v>
      </c>
      <c r="P238" s="3">
        <v>937069.23</v>
      </c>
      <c r="Q238" s="3">
        <v>465754.5</v>
      </c>
      <c r="R238" s="3">
        <v>303826.3</v>
      </c>
      <c r="S238" s="3">
        <v>1640210.68</v>
      </c>
      <c r="T238" s="3">
        <v>20818.52</v>
      </c>
      <c r="U238" s="3">
        <v>430332.76</v>
      </c>
      <c r="V238" s="3">
        <v>43382.87</v>
      </c>
      <c r="W238" s="3">
        <v>321369.06</v>
      </c>
      <c r="X238" s="3">
        <v>479522.24</v>
      </c>
      <c r="Y238" s="3">
        <v>215155.32</v>
      </c>
      <c r="Z238" s="3">
        <v>47723.42</v>
      </c>
      <c r="AA238" s="3">
        <v>122943.55</v>
      </c>
      <c r="AB238" s="3">
        <v>473012.44</v>
      </c>
      <c r="AC238" s="3">
        <v>376721.77</v>
      </c>
      <c r="AD238" s="3">
        <v>419803.84</v>
      </c>
      <c r="AE238" s="3">
        <v>101185.58</v>
      </c>
      <c r="AF238" s="3">
        <v>117659.18</v>
      </c>
      <c r="AG238" s="3">
        <v>146358.95</v>
      </c>
      <c r="AH238" s="3">
        <v>190749.16</v>
      </c>
      <c r="AI238" s="3">
        <v>104133.82</v>
      </c>
      <c r="AJ238" s="3">
        <v>156081.59</v>
      </c>
      <c r="AK238" s="3">
        <v>129575.82</v>
      </c>
      <c r="AL238" s="3">
        <v>138632.51</v>
      </c>
      <c r="AM238" s="3">
        <v>149233.19</v>
      </c>
      <c r="AN238" s="3">
        <v>104471.04</v>
      </c>
      <c r="AO238" s="3">
        <v>162749.93</v>
      </c>
      <c r="AP238" s="3">
        <v>130400.64</v>
      </c>
      <c r="AQ238" s="3">
        <v>114601.9</v>
      </c>
      <c r="AR238" s="3">
        <v>1440048.65</v>
      </c>
      <c r="AS238" s="3">
        <v>20414.26</v>
      </c>
      <c r="AT238" s="3">
        <v>15727.4</v>
      </c>
      <c r="AU238" s="3">
        <v>125092.56</v>
      </c>
      <c r="AV238" s="3">
        <v>215497.68</v>
      </c>
      <c r="AW238" s="3">
        <v>149.71</v>
      </c>
      <c r="AX238" s="3">
        <v>1272571.53</v>
      </c>
      <c r="AY238" s="3">
        <v>4186031.87</v>
      </c>
      <c r="AZ238" s="3">
        <v>34760.04</v>
      </c>
      <c r="BA238" s="3">
        <v>735260.65</v>
      </c>
      <c r="BB238" s="3">
        <v>454139.24</v>
      </c>
      <c r="BC238" s="3">
        <v>42570.51</v>
      </c>
      <c r="BD238" s="3">
        <v>56101.49</v>
      </c>
    </row>
    <row r="239" ht="15.75" customHeight="1">
      <c r="A239" s="2" t="s">
        <v>56</v>
      </c>
      <c r="B239" s="2">
        <v>238.0</v>
      </c>
      <c r="C239" s="2">
        <v>1.0</v>
      </c>
      <c r="D239" s="2" t="s">
        <v>57</v>
      </c>
      <c r="E239" s="2">
        <v>238.0</v>
      </c>
      <c r="F239" s="2" t="s">
        <v>58</v>
      </c>
      <c r="G239" s="3">
        <v>151017.91</v>
      </c>
      <c r="H239" s="3">
        <v>1519007.82</v>
      </c>
      <c r="I239" s="3">
        <v>164425.62</v>
      </c>
      <c r="J239" s="3">
        <v>268120.28</v>
      </c>
      <c r="K239" s="3">
        <v>551017.32</v>
      </c>
      <c r="L239" s="3">
        <v>478652.3</v>
      </c>
      <c r="M239" s="3">
        <v>240873.49</v>
      </c>
      <c r="N239" s="3">
        <v>523944.84</v>
      </c>
      <c r="O239" s="3">
        <v>713907.9</v>
      </c>
      <c r="P239" s="3">
        <v>938120.86</v>
      </c>
      <c r="Q239" s="3">
        <v>465451.96</v>
      </c>
      <c r="R239" s="3">
        <v>303720.41</v>
      </c>
      <c r="S239" s="3">
        <v>1642607.73</v>
      </c>
      <c r="T239" s="3">
        <v>20801.23</v>
      </c>
      <c r="U239" s="3">
        <v>430760.5</v>
      </c>
      <c r="V239" s="3">
        <v>43385.29</v>
      </c>
      <c r="W239" s="3">
        <v>320904.83</v>
      </c>
      <c r="X239" s="3">
        <v>477969.06</v>
      </c>
      <c r="Y239" s="3">
        <v>215526.48</v>
      </c>
      <c r="Z239" s="3">
        <v>47749.65</v>
      </c>
      <c r="AA239" s="3">
        <v>122678.63</v>
      </c>
      <c r="AB239" s="3">
        <v>472568.05</v>
      </c>
      <c r="AC239" s="3">
        <v>377667.0</v>
      </c>
      <c r="AD239" s="3">
        <v>419310.37</v>
      </c>
      <c r="AE239" s="3">
        <v>101468.09</v>
      </c>
      <c r="AF239" s="3">
        <v>117566.78</v>
      </c>
      <c r="AG239" s="3">
        <v>146520.65</v>
      </c>
      <c r="AH239" s="3">
        <v>191032.02</v>
      </c>
      <c r="AI239" s="3">
        <v>103991.17</v>
      </c>
      <c r="AJ239" s="3">
        <v>156137.13</v>
      </c>
      <c r="AK239" s="3">
        <v>129500.23</v>
      </c>
      <c r="AL239" s="3">
        <v>138630.3</v>
      </c>
      <c r="AM239" s="3">
        <v>149256.93</v>
      </c>
      <c r="AN239" s="3">
        <v>104325.95</v>
      </c>
      <c r="AO239" s="3">
        <v>163180.49</v>
      </c>
      <c r="AP239" s="3">
        <v>130665.54</v>
      </c>
      <c r="AQ239" s="3">
        <v>114849.82</v>
      </c>
      <c r="AR239" s="3">
        <v>1440458.07</v>
      </c>
      <c r="AS239" s="3">
        <v>20403.82</v>
      </c>
      <c r="AT239" s="3">
        <v>15686.33</v>
      </c>
      <c r="AU239" s="3">
        <v>125320.51</v>
      </c>
      <c r="AV239" s="3">
        <v>215642.5</v>
      </c>
      <c r="AW239" s="3">
        <v>149.78</v>
      </c>
      <c r="AX239" s="3">
        <v>1272747.13</v>
      </c>
      <c r="AY239" s="3">
        <v>4174685.08</v>
      </c>
      <c r="AZ239" s="3">
        <v>34788.53</v>
      </c>
      <c r="BA239" s="3">
        <v>739305.31</v>
      </c>
      <c r="BB239" s="3">
        <v>454702.44</v>
      </c>
      <c r="BC239" s="3">
        <v>42563.16</v>
      </c>
      <c r="BD239" s="3">
        <v>56080.15</v>
      </c>
    </row>
    <row r="240" ht="15.75" customHeight="1">
      <c r="A240" s="2" t="s">
        <v>56</v>
      </c>
      <c r="B240" s="2">
        <v>239.0</v>
      </c>
      <c r="C240" s="2">
        <v>1.0</v>
      </c>
      <c r="D240" s="2" t="s">
        <v>57</v>
      </c>
      <c r="E240" s="2">
        <v>239.0</v>
      </c>
      <c r="F240" s="2" t="s">
        <v>58</v>
      </c>
      <c r="G240" s="3">
        <v>151125.47</v>
      </c>
      <c r="H240" s="3">
        <v>1521859.76</v>
      </c>
      <c r="I240" s="3">
        <v>164686.76</v>
      </c>
      <c r="J240" s="3">
        <v>267709.5</v>
      </c>
      <c r="K240" s="3">
        <v>550643.96</v>
      </c>
      <c r="L240" s="3">
        <v>475327.73</v>
      </c>
      <c r="M240" s="3">
        <v>240948.47</v>
      </c>
      <c r="N240" s="3">
        <v>521724.11</v>
      </c>
      <c r="O240" s="3">
        <v>714423.31</v>
      </c>
      <c r="P240" s="3">
        <v>937077.62</v>
      </c>
      <c r="Q240" s="3">
        <v>464961.56</v>
      </c>
      <c r="R240" s="3">
        <v>303769.88</v>
      </c>
      <c r="S240" s="3">
        <v>1644451.74</v>
      </c>
      <c r="T240" s="3">
        <v>20810.79</v>
      </c>
      <c r="U240" s="3">
        <v>430813.6</v>
      </c>
      <c r="V240" s="3">
        <v>43391.76</v>
      </c>
      <c r="W240" s="3">
        <v>319997.0</v>
      </c>
      <c r="X240" s="3">
        <v>477214.32</v>
      </c>
      <c r="Y240" s="3">
        <v>215439.15</v>
      </c>
      <c r="Z240" s="3">
        <v>47792.94</v>
      </c>
      <c r="AA240" s="3">
        <v>122692.16</v>
      </c>
      <c r="AB240" s="3">
        <v>471325.63</v>
      </c>
      <c r="AC240" s="3">
        <v>378022.05</v>
      </c>
      <c r="AD240" s="3">
        <v>419319.78</v>
      </c>
      <c r="AE240" s="3">
        <v>101668.1</v>
      </c>
      <c r="AF240" s="3">
        <v>117416.64</v>
      </c>
      <c r="AG240" s="3">
        <v>146883.14</v>
      </c>
      <c r="AH240" s="3">
        <v>190781.11</v>
      </c>
      <c r="AI240" s="3">
        <v>103752.24</v>
      </c>
      <c r="AJ240" s="3">
        <v>156015.42</v>
      </c>
      <c r="AK240" s="3">
        <v>129537.66</v>
      </c>
      <c r="AL240" s="3">
        <v>138542.18</v>
      </c>
      <c r="AM240" s="3">
        <v>149679.67</v>
      </c>
      <c r="AN240" s="3">
        <v>104422.2</v>
      </c>
      <c r="AO240" s="3">
        <v>163637.95</v>
      </c>
      <c r="AP240" s="3">
        <v>130699.75</v>
      </c>
      <c r="AQ240" s="3">
        <v>115146.72</v>
      </c>
      <c r="AR240" s="3">
        <v>1440523.0</v>
      </c>
      <c r="AS240" s="3">
        <v>20374.75</v>
      </c>
      <c r="AT240" s="3">
        <v>15721.24</v>
      </c>
      <c r="AU240" s="3">
        <v>125259.01</v>
      </c>
      <c r="AV240" s="3">
        <v>215534.54</v>
      </c>
      <c r="AW240" s="3">
        <v>148.93</v>
      </c>
      <c r="AX240" s="3">
        <v>1272108.3</v>
      </c>
      <c r="AY240" s="3">
        <v>4180658.57</v>
      </c>
      <c r="AZ240" s="3">
        <v>34846.01</v>
      </c>
      <c r="BA240" s="3">
        <v>741581.15</v>
      </c>
      <c r="BB240" s="3">
        <v>454688.5</v>
      </c>
      <c r="BC240" s="3">
        <v>42611.1</v>
      </c>
      <c r="BD240" s="3">
        <v>56104.85</v>
      </c>
    </row>
    <row r="241" ht="15.75" customHeight="1">
      <c r="A241" s="2" t="s">
        <v>56</v>
      </c>
      <c r="B241" s="2">
        <v>240.0</v>
      </c>
      <c r="C241" s="2">
        <v>1.0</v>
      </c>
      <c r="D241" s="2" t="s">
        <v>57</v>
      </c>
      <c r="E241" s="2">
        <v>240.0</v>
      </c>
      <c r="F241" s="2" t="s">
        <v>58</v>
      </c>
      <c r="G241" s="3">
        <v>151065.14</v>
      </c>
      <c r="H241" s="3">
        <v>1522656.24</v>
      </c>
      <c r="I241" s="3">
        <v>164934.21</v>
      </c>
      <c r="J241" s="3">
        <v>267779.62</v>
      </c>
      <c r="K241" s="3">
        <v>550938.92</v>
      </c>
      <c r="L241" s="3">
        <v>472254.89</v>
      </c>
      <c r="M241" s="3">
        <v>241038.72</v>
      </c>
      <c r="N241" s="3">
        <v>520591.14</v>
      </c>
      <c r="O241" s="3">
        <v>714800.86</v>
      </c>
      <c r="P241" s="3">
        <v>933774.96</v>
      </c>
      <c r="Q241" s="3">
        <v>464914.45</v>
      </c>
      <c r="R241" s="3">
        <v>303772.69</v>
      </c>
      <c r="S241" s="3">
        <v>1645328.08</v>
      </c>
      <c r="T241" s="3">
        <v>20807.73</v>
      </c>
      <c r="U241" s="3">
        <v>430149.71</v>
      </c>
      <c r="V241" s="3">
        <v>43417.53</v>
      </c>
      <c r="W241" s="3">
        <v>319968.23</v>
      </c>
      <c r="X241" s="3">
        <v>476797.79</v>
      </c>
      <c r="Y241" s="3">
        <v>215283.45</v>
      </c>
      <c r="Z241" s="3">
        <v>47784.28</v>
      </c>
      <c r="AA241" s="3">
        <v>122042.76</v>
      </c>
      <c r="AB241" s="3">
        <v>469692.37</v>
      </c>
      <c r="AC241" s="3">
        <v>378054.02</v>
      </c>
      <c r="AD241" s="3">
        <v>419117.65</v>
      </c>
      <c r="AE241" s="3">
        <v>101617.11</v>
      </c>
      <c r="AF241" s="3">
        <v>117424.09</v>
      </c>
      <c r="AG241" s="3">
        <v>146973.25</v>
      </c>
      <c r="AH241" s="3">
        <v>190650.1</v>
      </c>
      <c r="AI241" s="3">
        <v>103818.03</v>
      </c>
      <c r="AJ241" s="3">
        <v>156334.23</v>
      </c>
      <c r="AK241" s="3">
        <v>129752.87</v>
      </c>
      <c r="AL241" s="3">
        <v>138400.92</v>
      </c>
      <c r="AM241" s="3">
        <v>149646.35</v>
      </c>
      <c r="AN241" s="3">
        <v>104484.12</v>
      </c>
      <c r="AO241" s="3">
        <v>163527.89</v>
      </c>
      <c r="AP241" s="3">
        <v>130711.14</v>
      </c>
      <c r="AQ241" s="3">
        <v>115481.61</v>
      </c>
      <c r="AR241" s="3">
        <v>1440574.3</v>
      </c>
      <c r="AS241" s="3">
        <v>20363.96</v>
      </c>
      <c r="AT241" s="3">
        <v>15745.65</v>
      </c>
      <c r="AU241" s="3">
        <v>125331.48</v>
      </c>
      <c r="AV241" s="3">
        <v>214938.22</v>
      </c>
      <c r="AW241" s="3">
        <v>148.86</v>
      </c>
      <c r="AX241" s="3">
        <v>1270158.31</v>
      </c>
      <c r="AY241" s="3">
        <v>4183253.32</v>
      </c>
      <c r="AZ241" s="3">
        <v>34860.66</v>
      </c>
      <c r="BA241" s="3">
        <v>741384.31</v>
      </c>
      <c r="BB241" s="3">
        <v>455028.28</v>
      </c>
      <c r="BC241" s="3">
        <v>42600.81</v>
      </c>
      <c r="BD241" s="3">
        <v>56052.28</v>
      </c>
    </row>
    <row r="242" ht="15.75" customHeight="1">
      <c r="A242" s="2" t="s">
        <v>56</v>
      </c>
      <c r="B242" s="2">
        <v>241.0</v>
      </c>
      <c r="C242" s="2">
        <v>1.0</v>
      </c>
      <c r="D242" s="2" t="s">
        <v>57</v>
      </c>
      <c r="E242" s="2">
        <v>241.0</v>
      </c>
      <c r="F242" s="2" t="s">
        <v>58</v>
      </c>
      <c r="G242" s="3">
        <v>151112.24</v>
      </c>
      <c r="H242" s="3">
        <v>1521046.39</v>
      </c>
      <c r="I242" s="3">
        <v>165188.55</v>
      </c>
      <c r="J242" s="3">
        <v>267404.52</v>
      </c>
      <c r="K242" s="3">
        <v>550253.66</v>
      </c>
      <c r="L242" s="3">
        <v>469034.43</v>
      </c>
      <c r="M242" s="3">
        <v>241189.79</v>
      </c>
      <c r="N242" s="3">
        <v>519533.99</v>
      </c>
      <c r="O242" s="3">
        <v>715295.22</v>
      </c>
      <c r="P242" s="3">
        <v>934079.05</v>
      </c>
      <c r="Q242" s="3">
        <v>464886.77</v>
      </c>
      <c r="R242" s="3">
        <v>304643.39</v>
      </c>
      <c r="S242" s="3">
        <v>1645187.8</v>
      </c>
      <c r="T242" s="3">
        <v>20803.86</v>
      </c>
      <c r="U242" s="3">
        <v>431021.91</v>
      </c>
      <c r="V242" s="3">
        <v>43431.95</v>
      </c>
      <c r="W242" s="3">
        <v>319967.08</v>
      </c>
      <c r="X242" s="3">
        <v>476596.58</v>
      </c>
      <c r="Y242" s="3">
        <v>215193.86</v>
      </c>
      <c r="Z242" s="3">
        <v>47772.97</v>
      </c>
      <c r="AA242" s="3">
        <v>122389.44</v>
      </c>
      <c r="AB242" s="3">
        <v>471129.92</v>
      </c>
      <c r="AC242" s="3">
        <v>378558.34</v>
      </c>
      <c r="AD242" s="3">
        <v>418777.77</v>
      </c>
      <c r="AE242" s="3">
        <v>101553.05</v>
      </c>
      <c r="AF242" s="3">
        <v>117359.77</v>
      </c>
      <c r="AG242" s="3">
        <v>146581.74</v>
      </c>
      <c r="AH242" s="3">
        <v>190755.46</v>
      </c>
      <c r="AI242" s="3">
        <v>103746.0</v>
      </c>
      <c r="AJ242" s="3">
        <v>156095.03</v>
      </c>
      <c r="AK242" s="3">
        <v>129827.64</v>
      </c>
      <c r="AL242" s="3">
        <v>138056.38</v>
      </c>
      <c r="AM242" s="3">
        <v>149473.54</v>
      </c>
      <c r="AN242" s="3">
        <v>104271.01</v>
      </c>
      <c r="AO242" s="3">
        <v>163821.0</v>
      </c>
      <c r="AP242" s="3">
        <v>130835.27</v>
      </c>
      <c r="AQ242" s="3">
        <v>115889.12</v>
      </c>
      <c r="AR242" s="3">
        <v>1441135.4</v>
      </c>
      <c r="AS242" s="3">
        <v>20324.03</v>
      </c>
      <c r="AT242" s="3">
        <v>15707.52</v>
      </c>
      <c r="AU242" s="3">
        <v>124905.28</v>
      </c>
      <c r="AV242" s="3">
        <v>214699.71</v>
      </c>
      <c r="AW242" s="3">
        <v>149.3</v>
      </c>
      <c r="AX242" s="3">
        <v>1267597.17</v>
      </c>
      <c r="AY242" s="3">
        <v>4192370.58</v>
      </c>
      <c r="AZ242" s="3">
        <v>34922.42</v>
      </c>
      <c r="BA242" s="3">
        <v>741020.74</v>
      </c>
      <c r="BB242" s="3">
        <v>455652.54</v>
      </c>
      <c r="BC242" s="3">
        <v>42532.64</v>
      </c>
      <c r="BD242" s="3">
        <v>55899.47</v>
      </c>
    </row>
    <row r="243" ht="15.75" customHeight="1">
      <c r="A243" s="2" t="s">
        <v>56</v>
      </c>
      <c r="B243" s="2">
        <v>242.0</v>
      </c>
      <c r="C243" s="2">
        <v>1.0</v>
      </c>
      <c r="D243" s="2" t="s">
        <v>57</v>
      </c>
      <c r="E243" s="2">
        <v>242.0</v>
      </c>
      <c r="F243" s="2" t="s">
        <v>58</v>
      </c>
      <c r="G243" s="3">
        <v>150943.69</v>
      </c>
      <c r="H243" s="3">
        <v>1519084.66</v>
      </c>
      <c r="I243" s="3">
        <v>165056.39</v>
      </c>
      <c r="J243" s="3">
        <v>267237.02</v>
      </c>
      <c r="K243" s="3">
        <v>550252.89</v>
      </c>
      <c r="L243" s="3">
        <v>466626.81</v>
      </c>
      <c r="M243" s="3">
        <v>241196.38</v>
      </c>
      <c r="N243" s="3">
        <v>518085.98</v>
      </c>
      <c r="O243" s="3">
        <v>714906.88</v>
      </c>
      <c r="P243" s="3">
        <v>935891.39</v>
      </c>
      <c r="Q243" s="3">
        <v>463205.62</v>
      </c>
      <c r="R243" s="3">
        <v>304489.29</v>
      </c>
      <c r="S243" s="3">
        <v>1643267.81</v>
      </c>
      <c r="T243" s="3">
        <v>20815.5</v>
      </c>
      <c r="U243" s="3">
        <v>430847.96</v>
      </c>
      <c r="V243" s="3">
        <v>43419.27</v>
      </c>
      <c r="W243" s="3">
        <v>320631.86</v>
      </c>
      <c r="X243" s="3">
        <v>475659.68</v>
      </c>
      <c r="Y243" s="3">
        <v>215221.28</v>
      </c>
      <c r="Z243" s="3">
        <v>47786.4</v>
      </c>
      <c r="AA243" s="3">
        <v>123055.1</v>
      </c>
      <c r="AB243" s="3">
        <v>469788.07</v>
      </c>
      <c r="AC243" s="3">
        <v>379916.88</v>
      </c>
      <c r="AD243" s="3">
        <v>418871.41</v>
      </c>
      <c r="AE243" s="3">
        <v>101641.29</v>
      </c>
      <c r="AF243" s="3">
        <v>117287.76</v>
      </c>
      <c r="AG243" s="3">
        <v>146730.06</v>
      </c>
      <c r="AH243" s="3">
        <v>190664.89</v>
      </c>
      <c r="AI243" s="3">
        <v>103617.74</v>
      </c>
      <c r="AJ243" s="3">
        <v>156314.22</v>
      </c>
      <c r="AK243" s="3">
        <v>129711.4</v>
      </c>
      <c r="AL243" s="3">
        <v>137856.74</v>
      </c>
      <c r="AM243" s="3">
        <v>149683.17</v>
      </c>
      <c r="AN243" s="3">
        <v>104494.59</v>
      </c>
      <c r="AO243" s="3">
        <v>164165.04</v>
      </c>
      <c r="AP243" s="3">
        <v>130821.58</v>
      </c>
      <c r="AQ243" s="3">
        <v>116411.66</v>
      </c>
      <c r="AR243" s="3">
        <v>1440732.08</v>
      </c>
      <c r="AS243" s="3">
        <v>20285.91</v>
      </c>
      <c r="AT243" s="3">
        <v>15696.1</v>
      </c>
      <c r="AU243" s="3">
        <v>125216.54</v>
      </c>
      <c r="AV243" s="3">
        <v>214494.64</v>
      </c>
      <c r="AW243" s="3">
        <v>149.37</v>
      </c>
      <c r="AX243" s="3">
        <v>1269807.46</v>
      </c>
      <c r="AY243" s="3">
        <v>4179615.79</v>
      </c>
      <c r="AZ243" s="3">
        <v>34999.45</v>
      </c>
      <c r="BA243" s="3">
        <v>739742.03</v>
      </c>
      <c r="BB243" s="3">
        <v>454897.71</v>
      </c>
      <c r="BC243" s="3">
        <v>42596.11</v>
      </c>
      <c r="BD243" s="3">
        <v>55718.69</v>
      </c>
    </row>
    <row r="244" ht="15.75" customHeight="1">
      <c r="A244" s="2" t="s">
        <v>56</v>
      </c>
      <c r="B244" s="2">
        <v>243.0</v>
      </c>
      <c r="C244" s="2">
        <v>1.0</v>
      </c>
      <c r="D244" s="2" t="s">
        <v>57</v>
      </c>
      <c r="E244" s="2">
        <v>243.0</v>
      </c>
      <c r="F244" s="2" t="s">
        <v>58</v>
      </c>
      <c r="G244" s="3">
        <v>151129.37</v>
      </c>
      <c r="H244" s="3">
        <v>1518650.41</v>
      </c>
      <c r="I244" s="3">
        <v>164706.79</v>
      </c>
      <c r="J244" s="3">
        <v>267185.12</v>
      </c>
      <c r="K244" s="3">
        <v>550413.05</v>
      </c>
      <c r="L244" s="3">
        <v>464746.22</v>
      </c>
      <c r="M244" s="3">
        <v>241421.2</v>
      </c>
      <c r="N244" s="3">
        <v>515721.32</v>
      </c>
      <c r="O244" s="3">
        <v>717074.15</v>
      </c>
      <c r="P244" s="3">
        <v>937812.07</v>
      </c>
      <c r="Q244" s="3">
        <v>462500.41</v>
      </c>
      <c r="R244" s="3">
        <v>304945.73</v>
      </c>
      <c r="S244" s="3">
        <v>1642829.33</v>
      </c>
      <c r="T244" s="3">
        <v>20801.52</v>
      </c>
      <c r="U244" s="3">
        <v>430902.03</v>
      </c>
      <c r="V244" s="3">
        <v>43375.68</v>
      </c>
      <c r="W244" s="3">
        <v>320164.89</v>
      </c>
      <c r="X244" s="3">
        <v>473340.03</v>
      </c>
      <c r="Y244" s="3">
        <v>214930.71</v>
      </c>
      <c r="Z244" s="3">
        <v>47875.24</v>
      </c>
      <c r="AA244" s="3">
        <v>122923.92</v>
      </c>
      <c r="AB244" s="3">
        <v>470153.43</v>
      </c>
      <c r="AC244" s="3">
        <v>379892.79</v>
      </c>
      <c r="AD244" s="3">
        <v>420062.67</v>
      </c>
      <c r="AE244" s="3">
        <v>101442.69</v>
      </c>
      <c r="AF244" s="3">
        <v>117336.37</v>
      </c>
      <c r="AG244" s="3">
        <v>146992.01</v>
      </c>
      <c r="AH244" s="3">
        <v>190701.31</v>
      </c>
      <c r="AI244" s="3">
        <v>103579.28</v>
      </c>
      <c r="AJ244" s="3">
        <v>156243.9</v>
      </c>
      <c r="AK244" s="3">
        <v>129670.16</v>
      </c>
      <c r="AL244" s="3">
        <v>137564.72</v>
      </c>
      <c r="AM244" s="3">
        <v>149600.42</v>
      </c>
      <c r="AN244" s="3">
        <v>104669.53</v>
      </c>
      <c r="AO244" s="3">
        <v>164341.06</v>
      </c>
      <c r="AP244" s="3">
        <v>131004.31</v>
      </c>
      <c r="AQ244" s="3">
        <v>116849.09</v>
      </c>
      <c r="AR244" s="3">
        <v>1441043.05</v>
      </c>
      <c r="AS244" s="3">
        <v>20334.34</v>
      </c>
      <c r="AT244" s="3">
        <v>15685.91</v>
      </c>
      <c r="AU244" s="3">
        <v>125234.52</v>
      </c>
      <c r="AV244" s="3">
        <v>214160.99</v>
      </c>
      <c r="AW244" s="3">
        <v>148.82</v>
      </c>
      <c r="AX244" s="3">
        <v>1267845.04</v>
      </c>
      <c r="AY244" s="3">
        <v>4179479.61</v>
      </c>
      <c r="AZ244" s="3">
        <v>35088.2</v>
      </c>
      <c r="BA244" s="3">
        <v>734999.39</v>
      </c>
      <c r="BB244" s="3">
        <v>454754.66</v>
      </c>
      <c r="BC244" s="3">
        <v>42615.08</v>
      </c>
      <c r="BD244" s="3">
        <v>55568.53</v>
      </c>
    </row>
    <row r="245" ht="15.75" customHeight="1">
      <c r="A245" s="2" t="s">
        <v>56</v>
      </c>
      <c r="B245" s="2">
        <v>244.0</v>
      </c>
      <c r="C245" s="2">
        <v>1.0</v>
      </c>
      <c r="D245" s="2" t="s">
        <v>57</v>
      </c>
      <c r="E245" s="2">
        <v>244.0</v>
      </c>
      <c r="F245" s="2" t="s">
        <v>58</v>
      </c>
      <c r="G245" s="3">
        <v>151245.87</v>
      </c>
      <c r="H245" s="3">
        <v>1521598.93</v>
      </c>
      <c r="I245" s="3">
        <v>165063.53</v>
      </c>
      <c r="J245" s="3">
        <v>267384.09</v>
      </c>
      <c r="K245" s="3">
        <v>548938.71</v>
      </c>
      <c r="L245" s="3">
        <v>462721.55</v>
      </c>
      <c r="M245" s="3">
        <v>241330.47</v>
      </c>
      <c r="N245" s="3">
        <v>515019.03</v>
      </c>
      <c r="O245" s="3">
        <v>718423.58</v>
      </c>
      <c r="P245" s="3">
        <v>937085.75</v>
      </c>
      <c r="Q245" s="3">
        <v>461719.54</v>
      </c>
      <c r="R245" s="3">
        <v>305624.57</v>
      </c>
      <c r="S245" s="3">
        <v>1643794.65</v>
      </c>
      <c r="T245" s="3">
        <v>20801.29</v>
      </c>
      <c r="U245" s="3">
        <v>430459.19</v>
      </c>
      <c r="V245" s="3">
        <v>43402.72</v>
      </c>
      <c r="W245" s="3">
        <v>320105.25</v>
      </c>
      <c r="X245" s="3">
        <v>472257.19</v>
      </c>
      <c r="Y245" s="3">
        <v>214824.04</v>
      </c>
      <c r="Z245" s="3">
        <v>47857.05</v>
      </c>
      <c r="AA245" s="3">
        <v>122753.81</v>
      </c>
      <c r="AB245" s="3">
        <v>470154.5</v>
      </c>
      <c r="AC245" s="3">
        <v>380516.93</v>
      </c>
      <c r="AD245" s="3">
        <v>419452.19</v>
      </c>
      <c r="AE245" s="3">
        <v>101110.13</v>
      </c>
      <c r="AF245" s="3">
        <v>117482.04</v>
      </c>
      <c r="AG245" s="3">
        <v>147491.23</v>
      </c>
      <c r="AH245" s="3">
        <v>190821.37</v>
      </c>
      <c r="AI245" s="3">
        <v>103576.04</v>
      </c>
      <c r="AJ245" s="3">
        <v>155926.42</v>
      </c>
      <c r="AK245" s="3">
        <v>129799.28</v>
      </c>
      <c r="AL245" s="3">
        <v>137548.35</v>
      </c>
      <c r="AM245" s="3">
        <v>149633.63</v>
      </c>
      <c r="AN245" s="3">
        <v>104722.07</v>
      </c>
      <c r="AO245" s="3">
        <v>164728.87</v>
      </c>
      <c r="AP245" s="3">
        <v>131069.87</v>
      </c>
      <c r="AQ245" s="3">
        <v>117421.7</v>
      </c>
      <c r="AR245" s="3">
        <v>1442634.21</v>
      </c>
      <c r="AS245" s="3">
        <v>20318.73</v>
      </c>
      <c r="AT245" s="3">
        <v>15669.32</v>
      </c>
      <c r="AU245" s="3">
        <v>125698.22</v>
      </c>
      <c r="AV245" s="3">
        <v>214308.86</v>
      </c>
      <c r="AW245" s="3">
        <v>147.71</v>
      </c>
      <c r="AX245" s="3">
        <v>1269219.75</v>
      </c>
      <c r="AY245" s="3">
        <v>4183795.26</v>
      </c>
      <c r="AZ245" s="3">
        <v>35178.61</v>
      </c>
      <c r="BA245" s="3">
        <v>729880.73</v>
      </c>
      <c r="BB245" s="3">
        <v>454238.95</v>
      </c>
      <c r="BC245" s="3">
        <v>42705.76</v>
      </c>
      <c r="BD245" s="3">
        <v>55469.98</v>
      </c>
    </row>
    <row r="246" ht="15.75" customHeight="1">
      <c r="A246" s="2" t="s">
        <v>56</v>
      </c>
      <c r="B246" s="2">
        <v>245.0</v>
      </c>
      <c r="C246" s="2">
        <v>1.0</v>
      </c>
      <c r="D246" s="2" t="s">
        <v>57</v>
      </c>
      <c r="E246" s="2">
        <v>245.0</v>
      </c>
      <c r="F246" s="2" t="s">
        <v>58</v>
      </c>
      <c r="G246" s="3">
        <v>151296.54</v>
      </c>
      <c r="H246" s="3">
        <v>1522727.17</v>
      </c>
      <c r="I246" s="3">
        <v>164603.0</v>
      </c>
      <c r="J246" s="3">
        <v>267687.97</v>
      </c>
      <c r="K246" s="3">
        <v>548944.06</v>
      </c>
      <c r="L246" s="3">
        <v>460955.28</v>
      </c>
      <c r="M246" s="3">
        <v>241328.5</v>
      </c>
      <c r="N246" s="3">
        <v>512572.7</v>
      </c>
      <c r="O246" s="3">
        <v>717119.41</v>
      </c>
      <c r="P246" s="3">
        <v>931050.72</v>
      </c>
      <c r="Q246" s="3">
        <v>460404.78</v>
      </c>
      <c r="R246" s="3">
        <v>305513.36</v>
      </c>
      <c r="S246" s="3">
        <v>1642936.93</v>
      </c>
      <c r="T246" s="3">
        <v>20805.38</v>
      </c>
      <c r="U246" s="3">
        <v>432144.76</v>
      </c>
      <c r="V246" s="3">
        <v>43424.71</v>
      </c>
      <c r="W246" s="3">
        <v>318725.81</v>
      </c>
      <c r="X246" s="3">
        <v>470293.45</v>
      </c>
      <c r="Y246" s="3">
        <v>214848.52</v>
      </c>
      <c r="Z246" s="3">
        <v>47840.77</v>
      </c>
      <c r="AA246" s="3">
        <v>123058.2</v>
      </c>
      <c r="AB246" s="3">
        <v>470561.85</v>
      </c>
      <c r="AC246" s="3">
        <v>379610.65</v>
      </c>
      <c r="AD246" s="3">
        <v>419758.97</v>
      </c>
      <c r="AE246" s="3">
        <v>100829.26</v>
      </c>
      <c r="AF246" s="3">
        <v>117605.73</v>
      </c>
      <c r="AG246" s="3">
        <v>146557.49</v>
      </c>
      <c r="AH246" s="3">
        <v>190638.5</v>
      </c>
      <c r="AI246" s="3">
        <v>103625.26</v>
      </c>
      <c r="AJ246" s="3">
        <v>155641.87</v>
      </c>
      <c r="AK246" s="3">
        <v>129616.13</v>
      </c>
      <c r="AL246" s="3">
        <v>137113.14</v>
      </c>
      <c r="AM246" s="3">
        <v>149858.66</v>
      </c>
      <c r="AN246" s="3">
        <v>105019.25</v>
      </c>
      <c r="AO246" s="3">
        <v>164991.85</v>
      </c>
      <c r="AP246" s="3">
        <v>130997.63</v>
      </c>
      <c r="AQ246" s="3">
        <v>118138.7</v>
      </c>
      <c r="AR246" s="3">
        <v>1443496.11</v>
      </c>
      <c r="AS246" s="3">
        <v>20317.07</v>
      </c>
      <c r="AT246" s="3">
        <v>15708.25</v>
      </c>
      <c r="AU246" s="3">
        <v>125240.79</v>
      </c>
      <c r="AV246" s="3">
        <v>214289.5</v>
      </c>
      <c r="AW246" s="3">
        <v>147.33</v>
      </c>
      <c r="AX246" s="3">
        <v>1270794.07</v>
      </c>
      <c r="AY246" s="3">
        <v>4174481.44</v>
      </c>
      <c r="AZ246" s="3">
        <v>35237.47</v>
      </c>
      <c r="BA246" s="3">
        <v>725616.35</v>
      </c>
      <c r="BB246" s="3">
        <v>454200.16</v>
      </c>
      <c r="BC246" s="3">
        <v>42729.14</v>
      </c>
      <c r="BD246" s="3">
        <v>55447.62</v>
      </c>
    </row>
    <row r="247" ht="15.75" customHeight="1">
      <c r="A247" s="2" t="s">
        <v>56</v>
      </c>
      <c r="B247" s="2">
        <v>246.0</v>
      </c>
      <c r="C247" s="2">
        <v>1.0</v>
      </c>
      <c r="D247" s="2" t="s">
        <v>57</v>
      </c>
      <c r="E247" s="2">
        <v>246.0</v>
      </c>
      <c r="F247" s="2" t="s">
        <v>58</v>
      </c>
      <c r="G247" s="3">
        <v>151668.5</v>
      </c>
      <c r="H247" s="3">
        <v>1520424.08</v>
      </c>
      <c r="I247" s="3">
        <v>165017.88</v>
      </c>
      <c r="J247" s="3">
        <v>267475.18</v>
      </c>
      <c r="K247" s="3">
        <v>548944.46</v>
      </c>
      <c r="L247" s="3">
        <v>459950.11</v>
      </c>
      <c r="M247" s="3">
        <v>241386.37</v>
      </c>
      <c r="N247" s="3">
        <v>511837.6</v>
      </c>
      <c r="O247" s="3">
        <v>716330.92</v>
      </c>
      <c r="P247" s="3">
        <v>929554.52</v>
      </c>
      <c r="Q247" s="3">
        <v>460166.65</v>
      </c>
      <c r="R247" s="3">
        <v>305090.9</v>
      </c>
      <c r="S247" s="3">
        <v>1640455.95</v>
      </c>
      <c r="T247" s="3">
        <v>20795.39</v>
      </c>
      <c r="U247" s="3">
        <v>433092.15</v>
      </c>
      <c r="V247" s="3">
        <v>43435.34</v>
      </c>
      <c r="W247" s="3">
        <v>318759.82</v>
      </c>
      <c r="X247" s="3">
        <v>467869.02</v>
      </c>
      <c r="Y247" s="3">
        <v>214862.98</v>
      </c>
      <c r="Z247" s="3">
        <v>47870.8</v>
      </c>
      <c r="AA247" s="3">
        <v>122551.85</v>
      </c>
      <c r="AB247" s="3">
        <v>471496.15</v>
      </c>
      <c r="AC247" s="3">
        <v>379643.79</v>
      </c>
      <c r="AD247" s="3">
        <v>419613.43</v>
      </c>
      <c r="AE247" s="3">
        <v>100689.31</v>
      </c>
      <c r="AF247" s="3">
        <v>117659.88</v>
      </c>
      <c r="AG247" s="3">
        <v>146474.01</v>
      </c>
      <c r="AH247" s="3">
        <v>190577.4</v>
      </c>
      <c r="AI247" s="3">
        <v>103537.65</v>
      </c>
      <c r="AJ247" s="3">
        <v>155503.12</v>
      </c>
      <c r="AK247" s="3">
        <v>129706.83</v>
      </c>
      <c r="AL247" s="3">
        <v>136824.92</v>
      </c>
      <c r="AM247" s="3">
        <v>149633.09</v>
      </c>
      <c r="AN247" s="3">
        <v>105180.62</v>
      </c>
      <c r="AO247" s="3">
        <v>165438.62</v>
      </c>
      <c r="AP247" s="3">
        <v>131076.92</v>
      </c>
      <c r="AQ247" s="3">
        <v>118833.55</v>
      </c>
      <c r="AR247" s="3">
        <v>1446341.35</v>
      </c>
      <c r="AS247" s="3">
        <v>20303.17</v>
      </c>
      <c r="AT247" s="3">
        <v>15671.25</v>
      </c>
      <c r="AU247" s="3">
        <v>124847.12</v>
      </c>
      <c r="AV247" s="3">
        <v>213792.21</v>
      </c>
      <c r="AW247" s="3">
        <v>147.32</v>
      </c>
      <c r="AX247" s="3">
        <v>1271214.86</v>
      </c>
      <c r="AY247" s="3">
        <v>4187786.65</v>
      </c>
      <c r="AZ247" s="3">
        <v>35335.81</v>
      </c>
      <c r="BA247" s="3">
        <v>718961.98</v>
      </c>
      <c r="BB247" s="3">
        <v>453701.71</v>
      </c>
      <c r="BC247" s="3">
        <v>42645.23</v>
      </c>
      <c r="BD247" s="3">
        <v>55685.67</v>
      </c>
    </row>
    <row r="248" ht="15.75" customHeight="1">
      <c r="A248" s="2" t="s">
        <v>56</v>
      </c>
      <c r="B248" s="2">
        <v>247.0</v>
      </c>
      <c r="C248" s="2">
        <v>1.0</v>
      </c>
      <c r="D248" s="2" t="s">
        <v>57</v>
      </c>
      <c r="E248" s="2">
        <v>247.0</v>
      </c>
      <c r="F248" s="2" t="s">
        <v>58</v>
      </c>
      <c r="G248" s="3">
        <v>151734.73</v>
      </c>
      <c r="H248" s="3">
        <v>1521345.59</v>
      </c>
      <c r="I248" s="3">
        <v>165253.7</v>
      </c>
      <c r="J248" s="3">
        <v>267570.09</v>
      </c>
      <c r="K248" s="3">
        <v>548962.08</v>
      </c>
      <c r="L248" s="3">
        <v>459251.35</v>
      </c>
      <c r="M248" s="3">
        <v>241440.23</v>
      </c>
      <c r="N248" s="3">
        <v>511931.45</v>
      </c>
      <c r="O248" s="3">
        <v>716831.5</v>
      </c>
      <c r="P248" s="3">
        <v>929301.92</v>
      </c>
      <c r="Q248" s="3">
        <v>459251.51</v>
      </c>
      <c r="R248" s="3">
        <v>304928.38</v>
      </c>
      <c r="S248" s="3">
        <v>1640591.93</v>
      </c>
      <c r="T248" s="3">
        <v>20805.45</v>
      </c>
      <c r="U248" s="3">
        <v>433453.68</v>
      </c>
      <c r="V248" s="3">
        <v>43432.84</v>
      </c>
      <c r="W248" s="3">
        <v>318750.1</v>
      </c>
      <c r="X248" s="3">
        <v>467134.93</v>
      </c>
      <c r="Y248" s="3">
        <v>214739.66</v>
      </c>
      <c r="Z248" s="3">
        <v>47824.24</v>
      </c>
      <c r="AA248" s="3">
        <v>122229.54</v>
      </c>
      <c r="AB248" s="3">
        <v>471239.61</v>
      </c>
      <c r="AC248" s="3">
        <v>378237.91</v>
      </c>
      <c r="AD248" s="3">
        <v>419451.91</v>
      </c>
      <c r="AE248" s="3">
        <v>100437.85</v>
      </c>
      <c r="AF248" s="3">
        <v>117767.63</v>
      </c>
      <c r="AG248" s="3">
        <v>146606.05</v>
      </c>
      <c r="AH248" s="3">
        <v>190617.53</v>
      </c>
      <c r="AI248" s="3">
        <v>103680.61</v>
      </c>
      <c r="AJ248" s="3">
        <v>155516.5</v>
      </c>
      <c r="AK248" s="3">
        <v>129723.98</v>
      </c>
      <c r="AL248" s="3">
        <v>136932.91</v>
      </c>
      <c r="AM248" s="3">
        <v>149425.15</v>
      </c>
      <c r="AN248" s="3">
        <v>105304.87</v>
      </c>
      <c r="AO248" s="3">
        <v>165958.98</v>
      </c>
      <c r="AP248" s="3">
        <v>131107.65</v>
      </c>
      <c r="AQ248" s="3">
        <v>119604.81</v>
      </c>
      <c r="AR248" s="3">
        <v>1445241.82</v>
      </c>
      <c r="AS248" s="3">
        <v>20288.88</v>
      </c>
      <c r="AT248" s="3">
        <v>15687.9</v>
      </c>
      <c r="AU248" s="3">
        <v>124438.58</v>
      </c>
      <c r="AV248" s="3">
        <v>213909.9</v>
      </c>
      <c r="AW248" s="3">
        <v>147.53</v>
      </c>
      <c r="AX248" s="3">
        <v>1271652.7</v>
      </c>
      <c r="AY248" s="3">
        <v>4196147.2</v>
      </c>
      <c r="AZ248" s="3">
        <v>35463.12</v>
      </c>
      <c r="BA248" s="3">
        <v>712193.74</v>
      </c>
      <c r="BB248" s="3">
        <v>453837.04</v>
      </c>
      <c r="BC248" s="3">
        <v>42613.15</v>
      </c>
      <c r="BD248" s="3">
        <v>55580.8</v>
      </c>
    </row>
    <row r="249" ht="15.75" customHeight="1">
      <c r="A249" s="2" t="s">
        <v>56</v>
      </c>
      <c r="B249" s="2">
        <v>248.0</v>
      </c>
      <c r="C249" s="2">
        <v>1.0</v>
      </c>
      <c r="D249" s="2" t="s">
        <v>57</v>
      </c>
      <c r="E249" s="2">
        <v>248.0</v>
      </c>
      <c r="F249" s="2" t="s">
        <v>58</v>
      </c>
      <c r="G249" s="3">
        <v>151670.24</v>
      </c>
      <c r="H249" s="3">
        <v>1522150.01</v>
      </c>
      <c r="I249" s="3">
        <v>165824.83</v>
      </c>
      <c r="J249" s="3">
        <v>267694.51</v>
      </c>
      <c r="K249" s="3">
        <v>549507.86</v>
      </c>
      <c r="L249" s="3">
        <v>458377.09</v>
      </c>
      <c r="M249" s="3">
        <v>241957.65</v>
      </c>
      <c r="N249" s="3">
        <v>512190.42</v>
      </c>
      <c r="O249" s="3">
        <v>717203.24</v>
      </c>
      <c r="P249" s="3">
        <v>929704.79</v>
      </c>
      <c r="Q249" s="3">
        <v>457855.0</v>
      </c>
      <c r="R249" s="3">
        <v>303740.42</v>
      </c>
      <c r="S249" s="3">
        <v>1640781.87</v>
      </c>
      <c r="T249" s="3">
        <v>20788.57</v>
      </c>
      <c r="U249" s="3">
        <v>433210.27</v>
      </c>
      <c r="V249" s="3">
        <v>43442.6</v>
      </c>
      <c r="W249" s="3">
        <v>318405.64</v>
      </c>
      <c r="X249" s="3">
        <v>465507.29</v>
      </c>
      <c r="Y249" s="3">
        <v>214645.55</v>
      </c>
      <c r="Z249" s="3">
        <v>47814.56</v>
      </c>
      <c r="AA249" s="3">
        <v>122382.94</v>
      </c>
      <c r="AB249" s="3">
        <v>472039.76</v>
      </c>
      <c r="AC249" s="3">
        <v>379436.73</v>
      </c>
      <c r="AD249" s="3">
        <v>420143.81</v>
      </c>
      <c r="AE249" s="3">
        <v>100259.77</v>
      </c>
      <c r="AF249" s="3">
        <v>118123.31</v>
      </c>
      <c r="AG249" s="3">
        <v>146561.71</v>
      </c>
      <c r="AH249" s="3">
        <v>190622.4</v>
      </c>
      <c r="AI249" s="3">
        <v>103872.46</v>
      </c>
      <c r="AJ249" s="3">
        <v>155203.49</v>
      </c>
      <c r="AK249" s="3">
        <v>129667.78</v>
      </c>
      <c r="AL249" s="3">
        <v>136976.37</v>
      </c>
      <c r="AM249" s="3">
        <v>149476.63</v>
      </c>
      <c r="AN249" s="3">
        <v>105430.17</v>
      </c>
      <c r="AO249" s="3">
        <v>166209.14</v>
      </c>
      <c r="AP249" s="3">
        <v>131443.51</v>
      </c>
      <c r="AQ249" s="3">
        <v>120243.81</v>
      </c>
      <c r="AR249" s="3">
        <v>1446673.51</v>
      </c>
      <c r="AS249" s="3">
        <v>20267.41</v>
      </c>
      <c r="AT249" s="3">
        <v>15692.3</v>
      </c>
      <c r="AU249" s="3">
        <v>124362.05</v>
      </c>
      <c r="AV249" s="3">
        <v>213604.43</v>
      </c>
      <c r="AW249" s="3">
        <v>147.23</v>
      </c>
      <c r="AX249" s="3">
        <v>1273183.88</v>
      </c>
      <c r="AY249" s="3">
        <v>4193731.6</v>
      </c>
      <c r="AZ249" s="3">
        <v>35569.11</v>
      </c>
      <c r="BA249" s="3">
        <v>706704.88</v>
      </c>
      <c r="BB249" s="3">
        <v>453307.64</v>
      </c>
      <c r="BC249" s="3">
        <v>42619.22</v>
      </c>
      <c r="BD249" s="3">
        <v>55456.06</v>
      </c>
    </row>
    <row r="250" ht="15.75" customHeight="1">
      <c r="A250" s="2" t="s">
        <v>56</v>
      </c>
      <c r="B250" s="2">
        <v>249.0</v>
      </c>
      <c r="C250" s="2">
        <v>1.0</v>
      </c>
      <c r="D250" s="2" t="s">
        <v>57</v>
      </c>
      <c r="E250" s="2">
        <v>249.0</v>
      </c>
      <c r="F250" s="2" t="s">
        <v>58</v>
      </c>
      <c r="G250" s="3">
        <v>151864.57</v>
      </c>
      <c r="H250" s="3">
        <v>1521529.87</v>
      </c>
      <c r="I250" s="3">
        <v>165785.81</v>
      </c>
      <c r="J250" s="3">
        <v>267446.87</v>
      </c>
      <c r="K250" s="3">
        <v>549542.2</v>
      </c>
      <c r="L250" s="3">
        <v>457448.62</v>
      </c>
      <c r="M250" s="3">
        <v>241969.21</v>
      </c>
      <c r="N250" s="3">
        <v>512580.21</v>
      </c>
      <c r="O250" s="3">
        <v>715868.66</v>
      </c>
      <c r="P250" s="3">
        <v>927712.62</v>
      </c>
      <c r="Q250" s="3">
        <v>457305.33</v>
      </c>
      <c r="R250" s="3">
        <v>303808.91</v>
      </c>
      <c r="S250" s="3">
        <v>1640029.69</v>
      </c>
      <c r="T250" s="3">
        <v>20777.09</v>
      </c>
      <c r="U250" s="3">
        <v>433833.46</v>
      </c>
      <c r="V250" s="3">
        <v>43477.45</v>
      </c>
      <c r="W250" s="3">
        <v>318918.08</v>
      </c>
      <c r="X250" s="3">
        <v>463584.06</v>
      </c>
      <c r="Y250" s="3">
        <v>214547.67</v>
      </c>
      <c r="Z250" s="3">
        <v>47832.02</v>
      </c>
      <c r="AA250" s="3">
        <v>122152.31</v>
      </c>
      <c r="AB250" s="3">
        <v>471967.16</v>
      </c>
      <c r="AC250" s="3">
        <v>379515.34</v>
      </c>
      <c r="AD250" s="3">
        <v>420049.99</v>
      </c>
      <c r="AE250" s="3">
        <v>100129.64</v>
      </c>
      <c r="AF250" s="3">
        <v>118300.98</v>
      </c>
      <c r="AG250" s="3">
        <v>146776.31</v>
      </c>
      <c r="AH250" s="3">
        <v>190371.17</v>
      </c>
      <c r="AI250" s="3">
        <v>103600.39</v>
      </c>
      <c r="AJ250" s="3">
        <v>155367.8</v>
      </c>
      <c r="AK250" s="3">
        <v>129673.06</v>
      </c>
      <c r="AL250" s="3">
        <v>137012.9</v>
      </c>
      <c r="AM250" s="3">
        <v>149449.11</v>
      </c>
      <c r="AN250" s="3">
        <v>105280.47</v>
      </c>
      <c r="AO250" s="3">
        <v>166489.82</v>
      </c>
      <c r="AP250" s="3">
        <v>132298.01</v>
      </c>
      <c r="AQ250" s="3">
        <v>120697.91</v>
      </c>
      <c r="AR250" s="3">
        <v>1447386.03</v>
      </c>
      <c r="AS250" s="3">
        <v>20306.61</v>
      </c>
      <c r="AT250" s="3">
        <v>15645.43</v>
      </c>
      <c r="AU250" s="3">
        <v>124883.22</v>
      </c>
      <c r="AV250" s="3">
        <v>213834.55</v>
      </c>
      <c r="AW250" s="3">
        <v>146.66</v>
      </c>
      <c r="AX250" s="3">
        <v>1272372.51</v>
      </c>
      <c r="AY250" s="3">
        <v>4186932.58</v>
      </c>
      <c r="AZ250" s="3">
        <v>35633.93</v>
      </c>
      <c r="BA250" s="3">
        <v>701500.8</v>
      </c>
      <c r="BB250" s="3">
        <v>453197.06</v>
      </c>
      <c r="BC250" s="3">
        <v>42600.4</v>
      </c>
      <c r="BD250" s="3">
        <v>55640.23</v>
      </c>
    </row>
    <row r="251" ht="15.75" customHeight="1">
      <c r="A251" s="2" t="s">
        <v>56</v>
      </c>
      <c r="B251" s="2">
        <v>250.0</v>
      </c>
      <c r="C251" s="2">
        <v>1.0</v>
      </c>
      <c r="D251" s="2" t="s">
        <v>57</v>
      </c>
      <c r="E251" s="2">
        <v>250.0</v>
      </c>
      <c r="F251" s="2" t="s">
        <v>58</v>
      </c>
      <c r="G251" s="3">
        <v>151673.52</v>
      </c>
      <c r="H251" s="3">
        <v>1517967.58</v>
      </c>
      <c r="I251" s="3">
        <v>165488.99</v>
      </c>
      <c r="J251" s="3">
        <v>267146.66</v>
      </c>
      <c r="K251" s="3">
        <v>548476.01</v>
      </c>
      <c r="L251" s="3">
        <v>456582.78</v>
      </c>
      <c r="M251" s="3">
        <v>242543.59</v>
      </c>
      <c r="N251" s="3">
        <v>513022.09</v>
      </c>
      <c r="O251" s="3">
        <v>716541.25</v>
      </c>
      <c r="P251" s="3">
        <v>926785.33</v>
      </c>
      <c r="Q251" s="3">
        <v>456608.43</v>
      </c>
      <c r="R251" s="3">
        <v>304239.41</v>
      </c>
      <c r="S251" s="3">
        <v>1641763.51</v>
      </c>
      <c r="T251" s="3">
        <v>20760.77</v>
      </c>
      <c r="U251" s="3">
        <v>435417.69</v>
      </c>
      <c r="V251" s="3">
        <v>43496.01</v>
      </c>
      <c r="W251" s="3">
        <v>319247.55</v>
      </c>
      <c r="X251" s="3">
        <v>462369.92</v>
      </c>
      <c r="Y251" s="3">
        <v>214862.17</v>
      </c>
      <c r="Z251" s="3">
        <v>47816.75</v>
      </c>
      <c r="AA251" s="3">
        <v>121486.29</v>
      </c>
      <c r="AB251" s="3">
        <v>472443.2</v>
      </c>
      <c r="AC251" s="3">
        <v>380602.91</v>
      </c>
      <c r="AD251" s="3">
        <v>419673.56</v>
      </c>
      <c r="AE251" s="3">
        <v>100077.62</v>
      </c>
      <c r="AF251" s="3">
        <v>118641.0</v>
      </c>
      <c r="AG251" s="3">
        <v>147646.64</v>
      </c>
      <c r="AH251" s="3">
        <v>190243.16</v>
      </c>
      <c r="AI251" s="3">
        <v>103743.92</v>
      </c>
      <c r="AJ251" s="3">
        <v>155348.59</v>
      </c>
      <c r="AK251" s="3">
        <v>129770.74</v>
      </c>
      <c r="AL251" s="3">
        <v>136991.45</v>
      </c>
      <c r="AM251" s="3">
        <v>149375.03</v>
      </c>
      <c r="AN251" s="3">
        <v>105207.84</v>
      </c>
      <c r="AO251" s="3">
        <v>166546.89</v>
      </c>
      <c r="AP251" s="3">
        <v>132318.38</v>
      </c>
      <c r="AQ251" s="3">
        <v>120799.74</v>
      </c>
      <c r="AR251" s="3">
        <v>1445115.07</v>
      </c>
      <c r="AS251" s="3">
        <v>20307.83</v>
      </c>
      <c r="AT251" s="3">
        <v>15610.09</v>
      </c>
      <c r="AU251" s="3">
        <v>125386.53</v>
      </c>
      <c r="AV251" s="3">
        <v>213504.46</v>
      </c>
      <c r="AW251" s="3">
        <v>145.94</v>
      </c>
      <c r="AX251" s="3">
        <v>1272845.36</v>
      </c>
      <c r="AY251" s="3">
        <v>4186186.84</v>
      </c>
      <c r="AZ251" s="3">
        <v>35743.47</v>
      </c>
      <c r="BA251" s="3">
        <v>698821.75</v>
      </c>
      <c r="BB251" s="3">
        <v>453570.31</v>
      </c>
      <c r="BC251" s="3">
        <v>42640.61</v>
      </c>
      <c r="BD251" s="3">
        <v>55456.29</v>
      </c>
    </row>
    <row r="252" ht="15.75" customHeight="1">
      <c r="A252" s="2" t="s">
        <v>56</v>
      </c>
      <c r="B252" s="2">
        <v>251.0</v>
      </c>
      <c r="C252" s="2">
        <v>1.0</v>
      </c>
      <c r="D252" s="2" t="s">
        <v>57</v>
      </c>
      <c r="E252" s="2">
        <v>251.0</v>
      </c>
      <c r="F252" s="2" t="s">
        <v>58</v>
      </c>
      <c r="G252" s="3">
        <v>151742.26</v>
      </c>
      <c r="H252" s="3">
        <v>1518529.47</v>
      </c>
      <c r="I252" s="3">
        <v>165661.34</v>
      </c>
      <c r="J252" s="3">
        <v>267240.54</v>
      </c>
      <c r="K252" s="3">
        <v>548322.04</v>
      </c>
      <c r="L252" s="3">
        <v>455851.68</v>
      </c>
      <c r="M252" s="3">
        <v>242448.45</v>
      </c>
      <c r="N252" s="3">
        <v>511301.25</v>
      </c>
      <c r="O252" s="3">
        <v>716105.59</v>
      </c>
      <c r="P252" s="3">
        <v>927327.68</v>
      </c>
      <c r="Q252" s="3">
        <v>456347.3</v>
      </c>
      <c r="R252" s="3">
        <v>303689.94</v>
      </c>
      <c r="S252" s="3">
        <v>1640208.22</v>
      </c>
      <c r="T252" s="3">
        <v>20764.47</v>
      </c>
      <c r="U252" s="3">
        <v>436508.79</v>
      </c>
      <c r="V252" s="3">
        <v>43649.86</v>
      </c>
      <c r="W252" s="3">
        <v>318537.75</v>
      </c>
      <c r="X252" s="3">
        <v>460495.67</v>
      </c>
      <c r="Y252" s="3">
        <v>214882.89</v>
      </c>
      <c r="Z252" s="3">
        <v>47783.93</v>
      </c>
      <c r="AA252" s="3">
        <v>121795.5</v>
      </c>
      <c r="AB252" s="3">
        <v>472157.31</v>
      </c>
      <c r="AC252" s="3">
        <v>381531.73</v>
      </c>
      <c r="AD252" s="3">
        <v>419181.34</v>
      </c>
      <c r="AE252" s="3">
        <v>99974.23</v>
      </c>
      <c r="AF252" s="3">
        <v>118703.65</v>
      </c>
      <c r="AG252" s="3">
        <v>147591.4</v>
      </c>
      <c r="AH252" s="3">
        <v>190264.66</v>
      </c>
      <c r="AI252" s="3">
        <v>103968.31</v>
      </c>
      <c r="AJ252" s="3">
        <v>155066.84</v>
      </c>
      <c r="AK252" s="3">
        <v>129823.6</v>
      </c>
      <c r="AL252" s="3">
        <v>137066.09</v>
      </c>
      <c r="AM252" s="3">
        <v>149463.9</v>
      </c>
      <c r="AN252" s="3">
        <v>105375.9</v>
      </c>
      <c r="AO252" s="3">
        <v>166948.57</v>
      </c>
      <c r="AP252" s="3">
        <v>132139.04</v>
      </c>
      <c r="AQ252" s="3">
        <v>120623.87</v>
      </c>
      <c r="AR252" s="3">
        <v>1446183.65</v>
      </c>
      <c r="AS252" s="3">
        <v>20298.53</v>
      </c>
      <c r="AT252" s="3">
        <v>15653.75</v>
      </c>
      <c r="AU252" s="3">
        <v>125801.69</v>
      </c>
      <c r="AV252" s="3">
        <v>213189.17</v>
      </c>
      <c r="AW252" s="3">
        <v>146.06</v>
      </c>
      <c r="AX252" s="3">
        <v>1275219.6</v>
      </c>
      <c r="AY252" s="3">
        <v>4193162.69</v>
      </c>
      <c r="AZ252" s="3">
        <v>35824.73</v>
      </c>
      <c r="BA252" s="3">
        <v>695170.34</v>
      </c>
      <c r="BB252" s="3">
        <v>453967.34</v>
      </c>
      <c r="BC252" s="3">
        <v>42631.64</v>
      </c>
      <c r="BD252" s="3">
        <v>55443.81</v>
      </c>
    </row>
    <row r="253" ht="15.75" customHeight="1">
      <c r="A253" s="2" t="s">
        <v>56</v>
      </c>
      <c r="B253" s="2">
        <v>252.0</v>
      </c>
      <c r="C253" s="2">
        <v>1.0</v>
      </c>
      <c r="D253" s="2" t="s">
        <v>57</v>
      </c>
      <c r="E253" s="2">
        <v>252.0</v>
      </c>
      <c r="F253" s="2" t="s">
        <v>58</v>
      </c>
      <c r="G253" s="3">
        <v>151848.42</v>
      </c>
      <c r="H253" s="3">
        <v>1518933.54</v>
      </c>
      <c r="I253" s="3">
        <v>165601.72</v>
      </c>
      <c r="J253" s="3">
        <v>267143.68</v>
      </c>
      <c r="K253" s="3">
        <v>547453.01</v>
      </c>
      <c r="L253" s="3">
        <v>455300.89</v>
      </c>
      <c r="M253" s="3">
        <v>242242.68</v>
      </c>
      <c r="N253" s="3">
        <v>512101.6</v>
      </c>
      <c r="O253" s="3">
        <v>715475.79</v>
      </c>
      <c r="P253" s="3">
        <v>927322.2</v>
      </c>
      <c r="Q253" s="3">
        <v>455862.2</v>
      </c>
      <c r="R253" s="3">
        <v>303680.99</v>
      </c>
      <c r="S253" s="3">
        <v>1643040.04</v>
      </c>
      <c r="T253" s="3">
        <v>20762.42</v>
      </c>
      <c r="U253" s="3">
        <v>437591.29</v>
      </c>
      <c r="V253" s="3">
        <v>43669.6</v>
      </c>
      <c r="W253" s="3">
        <v>318090.5</v>
      </c>
      <c r="X253" s="3">
        <v>459176.98</v>
      </c>
      <c r="Y253" s="3">
        <v>215121.78</v>
      </c>
      <c r="Z253" s="3">
        <v>47841.42</v>
      </c>
      <c r="AA253" s="3">
        <v>122179.76</v>
      </c>
      <c r="AB253" s="3">
        <v>472464.21</v>
      </c>
      <c r="AC253" s="3">
        <v>380234.14</v>
      </c>
      <c r="AD253" s="3">
        <v>419662.11</v>
      </c>
      <c r="AE253" s="3">
        <v>99946.34</v>
      </c>
      <c r="AF253" s="3">
        <v>118931.35</v>
      </c>
      <c r="AG253" s="3">
        <v>147139.76</v>
      </c>
      <c r="AH253" s="3">
        <v>190485.02</v>
      </c>
      <c r="AI253" s="3">
        <v>103891.5</v>
      </c>
      <c r="AJ253" s="3">
        <v>155188.88</v>
      </c>
      <c r="AK253" s="3">
        <v>129622.96</v>
      </c>
      <c r="AL253" s="3">
        <v>136884.46</v>
      </c>
      <c r="AM253" s="3">
        <v>149333.2</v>
      </c>
      <c r="AN253" s="3">
        <v>105196.05</v>
      </c>
      <c r="AO253" s="3">
        <v>167214.86</v>
      </c>
      <c r="AP253" s="3">
        <v>131941.73</v>
      </c>
      <c r="AQ253" s="3">
        <v>120142.58</v>
      </c>
      <c r="AR253" s="3">
        <v>1446411.18</v>
      </c>
      <c r="AS253" s="3">
        <v>20345.74</v>
      </c>
      <c r="AT253" s="3">
        <v>15705.68</v>
      </c>
      <c r="AU253" s="3">
        <v>125768.54</v>
      </c>
      <c r="AV253" s="3">
        <v>212964.57</v>
      </c>
      <c r="AW253" s="3">
        <v>146.37</v>
      </c>
      <c r="AX253" s="3">
        <v>1276157.41</v>
      </c>
      <c r="AY253" s="3">
        <v>4195298.04</v>
      </c>
      <c r="AZ253" s="3">
        <v>35889.11</v>
      </c>
      <c r="BA253" s="3">
        <v>691362.01</v>
      </c>
      <c r="BB253" s="3">
        <v>455282.04</v>
      </c>
      <c r="BC253" s="3">
        <v>42616.55</v>
      </c>
      <c r="BD253" s="3">
        <v>55472.22</v>
      </c>
    </row>
    <row r="254" ht="15.75" customHeight="1">
      <c r="A254" s="2" t="s">
        <v>56</v>
      </c>
      <c r="B254" s="2">
        <v>253.0</v>
      </c>
      <c r="C254" s="2">
        <v>1.0</v>
      </c>
      <c r="D254" s="2" t="s">
        <v>57</v>
      </c>
      <c r="E254" s="2">
        <v>253.0</v>
      </c>
      <c r="F254" s="2" t="s">
        <v>58</v>
      </c>
      <c r="G254" s="3">
        <v>151800.41</v>
      </c>
      <c r="H254" s="3">
        <v>1515970.86</v>
      </c>
      <c r="I254" s="3">
        <v>165380.84</v>
      </c>
      <c r="J254" s="3">
        <v>267656.05</v>
      </c>
      <c r="K254" s="3">
        <v>546906.49</v>
      </c>
      <c r="L254" s="3">
        <v>454488.82</v>
      </c>
      <c r="M254" s="3">
        <v>242597.79</v>
      </c>
      <c r="N254" s="3">
        <v>511654.3</v>
      </c>
      <c r="O254" s="3">
        <v>716436.72</v>
      </c>
      <c r="P254" s="3">
        <v>929690.69</v>
      </c>
      <c r="Q254" s="3">
        <v>455173.42</v>
      </c>
      <c r="R254" s="3">
        <v>304199.68</v>
      </c>
      <c r="S254" s="3">
        <v>1641669.18</v>
      </c>
      <c r="T254" s="3">
        <v>20744.01</v>
      </c>
      <c r="U254" s="3">
        <v>440178.44</v>
      </c>
      <c r="V254" s="3">
        <v>43652.86</v>
      </c>
      <c r="W254" s="3">
        <v>318687.85</v>
      </c>
      <c r="X254" s="3">
        <v>457616.12</v>
      </c>
      <c r="Y254" s="3">
        <v>214974.69</v>
      </c>
      <c r="Z254" s="3">
        <v>47827.8</v>
      </c>
      <c r="AA254" s="3">
        <v>122276.38</v>
      </c>
      <c r="AB254" s="3">
        <v>472184.48</v>
      </c>
      <c r="AC254" s="3">
        <v>380019.34</v>
      </c>
      <c r="AD254" s="3">
        <v>420351.04</v>
      </c>
      <c r="AE254" s="3">
        <v>99984.89</v>
      </c>
      <c r="AF254" s="3">
        <v>119122.29</v>
      </c>
      <c r="AG254" s="3">
        <v>147172.21</v>
      </c>
      <c r="AH254" s="3">
        <v>190443.84</v>
      </c>
      <c r="AI254" s="3">
        <v>103954.12</v>
      </c>
      <c r="AJ254" s="3">
        <v>155268.37</v>
      </c>
      <c r="AK254" s="3">
        <v>129668.55</v>
      </c>
      <c r="AL254" s="3">
        <v>137152.93</v>
      </c>
      <c r="AM254" s="3">
        <v>149471.39</v>
      </c>
      <c r="AN254" s="3">
        <v>105074.59</v>
      </c>
      <c r="AO254" s="3">
        <v>167362.3</v>
      </c>
      <c r="AP254" s="3">
        <v>132037.93</v>
      </c>
      <c r="AQ254" s="3">
        <v>119505.25</v>
      </c>
      <c r="AR254" s="3">
        <v>1447031.24</v>
      </c>
      <c r="AS254" s="3">
        <v>20332.48</v>
      </c>
      <c r="AT254" s="3">
        <v>15686.23</v>
      </c>
      <c r="AU254" s="3">
        <v>125158.39</v>
      </c>
      <c r="AV254" s="3">
        <v>212858.23</v>
      </c>
      <c r="AW254" s="3">
        <v>146.25</v>
      </c>
      <c r="AX254" s="3">
        <v>1276185.78</v>
      </c>
      <c r="AY254" s="3">
        <v>4210847.11</v>
      </c>
      <c r="AZ254" s="3">
        <v>35962.94</v>
      </c>
      <c r="BA254" s="3">
        <v>688679.9</v>
      </c>
      <c r="BB254" s="3">
        <v>455276.29</v>
      </c>
      <c r="BC254" s="3">
        <v>42701.55</v>
      </c>
      <c r="BD254" s="3">
        <v>55430.33</v>
      </c>
    </row>
    <row r="255" ht="15.75" customHeight="1">
      <c r="A255" s="2" t="s">
        <v>56</v>
      </c>
      <c r="B255" s="2">
        <v>254.0</v>
      </c>
      <c r="C255" s="2">
        <v>1.0</v>
      </c>
      <c r="D255" s="2" t="s">
        <v>57</v>
      </c>
      <c r="E255" s="2">
        <v>254.0</v>
      </c>
      <c r="F255" s="2" t="s">
        <v>58</v>
      </c>
      <c r="G255" s="3">
        <v>151657.54</v>
      </c>
      <c r="H255" s="3">
        <v>1515249.25</v>
      </c>
      <c r="I255" s="3">
        <v>165221.52</v>
      </c>
      <c r="J255" s="3">
        <v>267712.92</v>
      </c>
      <c r="K255" s="3">
        <v>546776.23</v>
      </c>
      <c r="L255" s="3">
        <v>454322.46</v>
      </c>
      <c r="M255" s="3">
        <v>241769.3</v>
      </c>
      <c r="N255" s="3">
        <v>511920.55</v>
      </c>
      <c r="O255" s="3">
        <v>716947.47</v>
      </c>
      <c r="P255" s="3">
        <v>927551.75</v>
      </c>
      <c r="Q255" s="3">
        <v>454974.29</v>
      </c>
      <c r="R255" s="3">
        <v>304712.61</v>
      </c>
      <c r="S255" s="3">
        <v>1641564.47</v>
      </c>
      <c r="T255" s="3">
        <v>20741.41</v>
      </c>
      <c r="U255" s="3">
        <v>442583.76</v>
      </c>
      <c r="V255" s="3">
        <v>43574.76</v>
      </c>
      <c r="W255" s="3">
        <v>318262.9</v>
      </c>
      <c r="X255" s="3">
        <v>456410.84</v>
      </c>
      <c r="Y255" s="3">
        <v>214877.33</v>
      </c>
      <c r="Z255" s="3">
        <v>47792.98</v>
      </c>
      <c r="AA255" s="3">
        <v>122045.09</v>
      </c>
      <c r="AB255" s="3">
        <v>472076.18</v>
      </c>
      <c r="AC255" s="3">
        <v>379198.25</v>
      </c>
      <c r="AD255" s="3">
        <v>419743.49</v>
      </c>
      <c r="AE255" s="3">
        <v>100049.82</v>
      </c>
      <c r="AF255" s="3">
        <v>119201.56</v>
      </c>
      <c r="AG255" s="3">
        <v>146462.68</v>
      </c>
      <c r="AH255" s="3">
        <v>190559.03</v>
      </c>
      <c r="AI255" s="3">
        <v>103869.88</v>
      </c>
      <c r="AJ255" s="3">
        <v>155412.45</v>
      </c>
      <c r="AK255" s="3">
        <v>129689.69</v>
      </c>
      <c r="AL255" s="3">
        <v>136886.11</v>
      </c>
      <c r="AM255" s="3">
        <v>149241.61</v>
      </c>
      <c r="AN255" s="3">
        <v>105033.31</v>
      </c>
      <c r="AO255" s="3">
        <v>167794.63</v>
      </c>
      <c r="AP255" s="3">
        <v>132565.93</v>
      </c>
      <c r="AQ255" s="3">
        <v>118636.34</v>
      </c>
      <c r="AR255" s="3">
        <v>1446980.06</v>
      </c>
      <c r="AS255" s="3">
        <v>20313.29</v>
      </c>
      <c r="AT255" s="3">
        <v>15783.95</v>
      </c>
      <c r="AU255" s="3">
        <v>124471.28</v>
      </c>
      <c r="AV255" s="3">
        <v>213335.89</v>
      </c>
      <c r="AW255" s="3">
        <v>146.48</v>
      </c>
      <c r="AX255" s="3">
        <v>1273983.31</v>
      </c>
      <c r="AY255" s="3">
        <v>4210445.48</v>
      </c>
      <c r="AZ255" s="3">
        <v>36021.46</v>
      </c>
      <c r="BA255" s="3">
        <v>688622.57</v>
      </c>
      <c r="BB255" s="3">
        <v>454740.87</v>
      </c>
      <c r="BC255" s="3">
        <v>42645.24</v>
      </c>
      <c r="BD255" s="3">
        <v>55354.82</v>
      </c>
    </row>
    <row r="256" ht="15.75" customHeight="1">
      <c r="A256" s="2" t="s">
        <v>56</v>
      </c>
      <c r="B256" s="2">
        <v>255.0</v>
      </c>
      <c r="C256" s="2">
        <v>1.0</v>
      </c>
      <c r="D256" s="2" t="s">
        <v>57</v>
      </c>
      <c r="E256" s="2">
        <v>255.0</v>
      </c>
      <c r="F256" s="2" t="s">
        <v>58</v>
      </c>
      <c r="G256" s="3">
        <v>151375.2</v>
      </c>
      <c r="H256" s="3">
        <v>1512740.57</v>
      </c>
      <c r="I256" s="3">
        <v>164668.53</v>
      </c>
      <c r="J256" s="3">
        <v>268593.59</v>
      </c>
      <c r="K256" s="3">
        <v>546937.29</v>
      </c>
      <c r="L256" s="3">
        <v>454238.6</v>
      </c>
      <c r="M256" s="3">
        <v>242050.96</v>
      </c>
      <c r="N256" s="3">
        <v>512107.17</v>
      </c>
      <c r="O256" s="3">
        <v>715743.58</v>
      </c>
      <c r="P256" s="3">
        <v>927403.53</v>
      </c>
      <c r="Q256" s="3">
        <v>454377.99</v>
      </c>
      <c r="R256" s="3">
        <v>304790.25</v>
      </c>
      <c r="S256" s="3">
        <v>1643081.6</v>
      </c>
      <c r="T256" s="3">
        <v>20750.19</v>
      </c>
      <c r="U256" s="3">
        <v>445550.96</v>
      </c>
      <c r="V256" s="3">
        <v>43680.54</v>
      </c>
      <c r="W256" s="3">
        <v>318409.24</v>
      </c>
      <c r="X256" s="3">
        <v>456569.21</v>
      </c>
      <c r="Y256" s="3">
        <v>215011.69</v>
      </c>
      <c r="Z256" s="3">
        <v>47804.39</v>
      </c>
      <c r="AA256" s="3">
        <v>122185.33</v>
      </c>
      <c r="AB256" s="3">
        <v>472697.72</v>
      </c>
      <c r="AC256" s="3">
        <v>379331.27</v>
      </c>
      <c r="AD256" s="3">
        <v>419783.61</v>
      </c>
      <c r="AE256" s="3">
        <v>100122.71</v>
      </c>
      <c r="AF256" s="3">
        <v>119227.61</v>
      </c>
      <c r="AG256" s="3">
        <v>146530.81</v>
      </c>
      <c r="AH256" s="3">
        <v>190613.83</v>
      </c>
      <c r="AI256" s="3">
        <v>103708.6</v>
      </c>
      <c r="AJ256" s="3">
        <v>155360.96</v>
      </c>
      <c r="AK256" s="3">
        <v>129630.96</v>
      </c>
      <c r="AL256" s="3">
        <v>136678.02</v>
      </c>
      <c r="AM256" s="3">
        <v>149083.14</v>
      </c>
      <c r="AN256" s="3">
        <v>104945.5</v>
      </c>
      <c r="AO256" s="3">
        <v>167718.12</v>
      </c>
      <c r="AP256" s="3">
        <v>132745.91</v>
      </c>
      <c r="AQ256" s="3">
        <v>117508.08</v>
      </c>
      <c r="AR256" s="3">
        <v>1444923.09</v>
      </c>
      <c r="AS256" s="3">
        <v>20298.26</v>
      </c>
      <c r="AT256" s="3">
        <v>15775.6</v>
      </c>
      <c r="AU256" s="3">
        <v>124322.58</v>
      </c>
      <c r="AV256" s="3">
        <v>213001.18</v>
      </c>
      <c r="AW256" s="3">
        <v>146.87</v>
      </c>
      <c r="AX256" s="3">
        <v>1275659.79</v>
      </c>
      <c r="AY256" s="3">
        <v>4220574.55</v>
      </c>
      <c r="AZ256" s="3">
        <v>36111.47</v>
      </c>
      <c r="BA256" s="3">
        <v>688031.22</v>
      </c>
      <c r="BB256" s="3">
        <v>454098.89</v>
      </c>
      <c r="BC256" s="3">
        <v>42538.35</v>
      </c>
      <c r="BD256" s="3">
        <v>55298.66</v>
      </c>
    </row>
    <row r="257" ht="15.75" customHeight="1">
      <c r="A257" s="2" t="s">
        <v>56</v>
      </c>
      <c r="B257" s="2">
        <v>256.0</v>
      </c>
      <c r="C257" s="2">
        <v>1.0</v>
      </c>
      <c r="D257" s="2" t="s">
        <v>57</v>
      </c>
      <c r="E257" s="2">
        <v>256.0</v>
      </c>
      <c r="F257" s="2" t="s">
        <v>58</v>
      </c>
      <c r="G257" s="3">
        <v>151408.7</v>
      </c>
      <c r="H257" s="3">
        <v>1515018.88</v>
      </c>
      <c r="I257" s="3">
        <v>164721.09</v>
      </c>
      <c r="J257" s="3">
        <v>268844.96</v>
      </c>
      <c r="K257" s="3">
        <v>546447.26</v>
      </c>
      <c r="L257" s="3">
        <v>453493.38</v>
      </c>
      <c r="M257" s="3">
        <v>241800.13</v>
      </c>
      <c r="N257" s="3">
        <v>511286.69</v>
      </c>
      <c r="O257" s="3">
        <v>716510.53</v>
      </c>
      <c r="P257" s="3">
        <v>929015.71</v>
      </c>
      <c r="Q257" s="3">
        <v>453875.26</v>
      </c>
      <c r="R257" s="3">
        <v>304649.59</v>
      </c>
      <c r="S257" s="3">
        <v>1641943.04</v>
      </c>
      <c r="T257" s="3">
        <v>20738.06</v>
      </c>
      <c r="U257" s="3">
        <v>447620.61</v>
      </c>
      <c r="V257" s="3">
        <v>43618.62</v>
      </c>
      <c r="W257" s="3">
        <v>317812.82</v>
      </c>
      <c r="X257" s="3">
        <v>457097.82</v>
      </c>
      <c r="Y257" s="3">
        <v>214891.06</v>
      </c>
      <c r="Z257" s="3">
        <v>47788.14</v>
      </c>
      <c r="AA257" s="3">
        <v>122078.24</v>
      </c>
      <c r="AB257" s="3">
        <v>471409.64</v>
      </c>
      <c r="AC257" s="3">
        <v>379037.5</v>
      </c>
      <c r="AD257" s="3">
        <v>419584.87</v>
      </c>
      <c r="AE257" s="3">
        <v>100294.03</v>
      </c>
      <c r="AF257" s="3">
        <v>119305.96</v>
      </c>
      <c r="AG257" s="3">
        <v>146215.08</v>
      </c>
      <c r="AH257" s="3">
        <v>190531.75</v>
      </c>
      <c r="AI257" s="3">
        <v>103762.12</v>
      </c>
      <c r="AJ257" s="3">
        <v>155149.4</v>
      </c>
      <c r="AK257" s="3">
        <v>129523.07</v>
      </c>
      <c r="AL257" s="3">
        <v>136529.3</v>
      </c>
      <c r="AM257" s="3">
        <v>149252.09</v>
      </c>
      <c r="AN257" s="3">
        <v>105062.93</v>
      </c>
      <c r="AO257" s="3">
        <v>167696.35</v>
      </c>
      <c r="AP257" s="3">
        <v>132446.66</v>
      </c>
      <c r="AQ257" s="3">
        <v>116599.62</v>
      </c>
      <c r="AR257" s="3">
        <v>1443211.68</v>
      </c>
      <c r="AS257" s="3">
        <v>20307.91</v>
      </c>
      <c r="AT257" s="3">
        <v>15756.38</v>
      </c>
      <c r="AU257" s="3">
        <v>124098.43</v>
      </c>
      <c r="AV257" s="3">
        <v>212859.44</v>
      </c>
      <c r="AW257" s="3">
        <v>146.64</v>
      </c>
      <c r="AX257" s="3">
        <v>1274133.91</v>
      </c>
      <c r="AY257" s="3">
        <v>4215257.4</v>
      </c>
      <c r="AZ257" s="3">
        <v>36146.78</v>
      </c>
      <c r="BA257" s="3">
        <v>688278.79</v>
      </c>
      <c r="BB257" s="3">
        <v>455122.41</v>
      </c>
      <c r="BC257" s="3">
        <v>42453.98</v>
      </c>
      <c r="BD257" s="3">
        <v>55244.37</v>
      </c>
    </row>
    <row r="258" ht="15.75" customHeight="1">
      <c r="A258" s="2" t="s">
        <v>56</v>
      </c>
      <c r="B258" s="2">
        <v>257.0</v>
      </c>
      <c r="C258" s="2">
        <v>1.0</v>
      </c>
      <c r="D258" s="2" t="s">
        <v>57</v>
      </c>
      <c r="E258" s="2">
        <v>257.0</v>
      </c>
      <c r="F258" s="2" t="s">
        <v>58</v>
      </c>
      <c r="G258" s="3">
        <v>151078.77</v>
      </c>
      <c r="H258" s="3">
        <v>1515189.53</v>
      </c>
      <c r="I258" s="3">
        <v>164402.23</v>
      </c>
      <c r="J258" s="3">
        <v>268623.61</v>
      </c>
      <c r="K258" s="3">
        <v>547239.5</v>
      </c>
      <c r="L258" s="3">
        <v>453302.31</v>
      </c>
      <c r="M258" s="3">
        <v>241821.54</v>
      </c>
      <c r="N258" s="3">
        <v>511980.21</v>
      </c>
      <c r="O258" s="3">
        <v>717167.67</v>
      </c>
      <c r="P258" s="3">
        <v>929637.39</v>
      </c>
      <c r="Q258" s="3">
        <v>453578.68</v>
      </c>
      <c r="R258" s="3">
        <v>305113.7</v>
      </c>
      <c r="S258" s="3">
        <v>1643551.81</v>
      </c>
      <c r="T258" s="3">
        <v>20734.18</v>
      </c>
      <c r="U258" s="3">
        <v>451175.44</v>
      </c>
      <c r="V258" s="3">
        <v>43594.18</v>
      </c>
      <c r="W258" s="3">
        <v>318248.87</v>
      </c>
      <c r="X258" s="3">
        <v>456153.72</v>
      </c>
      <c r="Y258" s="3">
        <v>214483.68</v>
      </c>
      <c r="Z258" s="3">
        <v>47795.21</v>
      </c>
      <c r="AA258" s="3">
        <v>122282.44</v>
      </c>
      <c r="AB258" s="3">
        <v>470870.1</v>
      </c>
      <c r="AC258" s="3">
        <v>379339.84</v>
      </c>
      <c r="AD258" s="3">
        <v>420834.72</v>
      </c>
      <c r="AE258" s="3">
        <v>100296.29</v>
      </c>
      <c r="AF258" s="3">
        <v>119536.63</v>
      </c>
      <c r="AG258" s="3">
        <v>146407.15</v>
      </c>
      <c r="AH258" s="3">
        <v>190542.75</v>
      </c>
      <c r="AI258" s="3">
        <v>103789.48</v>
      </c>
      <c r="AJ258" s="3">
        <v>154829.51</v>
      </c>
      <c r="AK258" s="3">
        <v>129709.0</v>
      </c>
      <c r="AL258" s="3">
        <v>136342.98</v>
      </c>
      <c r="AM258" s="3">
        <v>149160.24</v>
      </c>
      <c r="AN258" s="3">
        <v>104862.04</v>
      </c>
      <c r="AO258" s="3">
        <v>167737.14</v>
      </c>
      <c r="AP258" s="3">
        <v>132473.19</v>
      </c>
      <c r="AQ258" s="3">
        <v>115671.18</v>
      </c>
      <c r="AR258" s="3">
        <v>1444084.59</v>
      </c>
      <c r="AS258" s="3">
        <v>20296.3</v>
      </c>
      <c r="AT258" s="3">
        <v>15790.72</v>
      </c>
      <c r="AU258" s="3">
        <v>124012.07</v>
      </c>
      <c r="AV258" s="3">
        <v>213326.61</v>
      </c>
      <c r="AW258" s="3">
        <v>146.67</v>
      </c>
      <c r="AX258" s="3">
        <v>1272284.47</v>
      </c>
      <c r="AY258" s="3">
        <v>4217409.41</v>
      </c>
      <c r="AZ258" s="3">
        <v>36173.23</v>
      </c>
      <c r="BA258" s="3">
        <v>688094.21</v>
      </c>
      <c r="BB258" s="3">
        <v>454713.36</v>
      </c>
      <c r="BC258" s="3">
        <v>42484.09</v>
      </c>
      <c r="BD258" s="3">
        <v>55114.47</v>
      </c>
    </row>
    <row r="259" ht="15.75" customHeight="1">
      <c r="A259" s="2" t="s">
        <v>56</v>
      </c>
      <c r="B259" s="2">
        <v>258.0</v>
      </c>
      <c r="C259" s="2">
        <v>1.0</v>
      </c>
      <c r="D259" s="2" t="s">
        <v>57</v>
      </c>
      <c r="E259" s="2">
        <v>258.0</v>
      </c>
      <c r="F259" s="2" t="s">
        <v>58</v>
      </c>
      <c r="G259" s="3">
        <v>150871.6</v>
      </c>
      <c r="H259" s="3">
        <v>1514135.01</v>
      </c>
      <c r="I259" s="3">
        <v>165053.14</v>
      </c>
      <c r="J259" s="3">
        <v>268292.94</v>
      </c>
      <c r="K259" s="3">
        <v>546046.01</v>
      </c>
      <c r="L259" s="3">
        <v>452916.19</v>
      </c>
      <c r="M259" s="3">
        <v>241735.14</v>
      </c>
      <c r="N259" s="3">
        <v>511980.79</v>
      </c>
      <c r="O259" s="3">
        <v>717130.89</v>
      </c>
      <c r="P259" s="3">
        <v>931558.07</v>
      </c>
      <c r="Q259" s="3">
        <v>454348.4</v>
      </c>
      <c r="R259" s="3">
        <v>304870.39</v>
      </c>
      <c r="S259" s="3">
        <v>1642219.37</v>
      </c>
      <c r="T259" s="3">
        <v>20716.68</v>
      </c>
      <c r="U259" s="3">
        <v>455593.78</v>
      </c>
      <c r="V259" s="3">
        <v>43631.38</v>
      </c>
      <c r="W259" s="3">
        <v>318430.57</v>
      </c>
      <c r="X259" s="3">
        <v>455090.09</v>
      </c>
      <c r="Y259" s="3">
        <v>214385.5</v>
      </c>
      <c r="Z259" s="3">
        <v>47820.05</v>
      </c>
      <c r="AA259" s="3">
        <v>122610.53</v>
      </c>
      <c r="AB259" s="3">
        <v>471197.23</v>
      </c>
      <c r="AC259" s="3">
        <v>378240.96</v>
      </c>
      <c r="AD259" s="3">
        <v>421295.62</v>
      </c>
      <c r="AE259" s="3">
        <v>100220.84</v>
      </c>
      <c r="AF259" s="3">
        <v>119687.29</v>
      </c>
      <c r="AG259" s="3">
        <v>146672.02</v>
      </c>
      <c r="AH259" s="3">
        <v>190524.03</v>
      </c>
      <c r="AI259" s="3">
        <v>103808.2</v>
      </c>
      <c r="AJ259" s="3">
        <v>155363.68</v>
      </c>
      <c r="AK259" s="3">
        <v>129714.29</v>
      </c>
      <c r="AL259" s="3">
        <v>136301.33</v>
      </c>
      <c r="AM259" s="3">
        <v>149212.08</v>
      </c>
      <c r="AN259" s="3">
        <v>104927.4</v>
      </c>
      <c r="AO259" s="3">
        <v>167704.34</v>
      </c>
      <c r="AP259" s="3">
        <v>132817.07</v>
      </c>
      <c r="AQ259" s="3">
        <v>115051.25</v>
      </c>
      <c r="AR259" s="3">
        <v>1444637.87</v>
      </c>
      <c r="AS259" s="3">
        <v>20285.66</v>
      </c>
      <c r="AT259" s="3">
        <v>15746.22</v>
      </c>
      <c r="AU259" s="3">
        <v>123213.21</v>
      </c>
      <c r="AV259" s="3">
        <v>213584.25</v>
      </c>
      <c r="AW259" s="3">
        <v>146.9</v>
      </c>
      <c r="AX259" s="3">
        <v>1271069.04</v>
      </c>
      <c r="AY259" s="3">
        <v>4208026.45</v>
      </c>
      <c r="AZ259" s="3">
        <v>36237.94</v>
      </c>
      <c r="BA259" s="3">
        <v>687809.01</v>
      </c>
      <c r="BB259" s="3">
        <v>455630.44</v>
      </c>
      <c r="BC259" s="3">
        <v>42495.74</v>
      </c>
      <c r="BD259" s="3">
        <v>55037.12</v>
      </c>
    </row>
    <row r="260" ht="15.75" customHeight="1">
      <c r="A260" s="2" t="s">
        <v>56</v>
      </c>
      <c r="B260" s="2">
        <v>259.0</v>
      </c>
      <c r="C260" s="2">
        <v>1.0</v>
      </c>
      <c r="D260" s="2" t="s">
        <v>57</v>
      </c>
      <c r="E260" s="2">
        <v>259.0</v>
      </c>
      <c r="F260" s="2" t="s">
        <v>58</v>
      </c>
      <c r="G260" s="3">
        <v>150913.88</v>
      </c>
      <c r="H260" s="3">
        <v>1511904.76</v>
      </c>
      <c r="I260" s="3">
        <v>164934.54</v>
      </c>
      <c r="J260" s="3">
        <v>268213.99</v>
      </c>
      <c r="K260" s="3">
        <v>546227.59</v>
      </c>
      <c r="L260" s="3">
        <v>452243.49</v>
      </c>
      <c r="M260" s="3">
        <v>242016.11</v>
      </c>
      <c r="N260" s="3">
        <v>511385.55</v>
      </c>
      <c r="O260" s="3">
        <v>717396.89</v>
      </c>
      <c r="P260" s="3">
        <v>927040.5</v>
      </c>
      <c r="Q260" s="3">
        <v>453871.5</v>
      </c>
      <c r="R260" s="3">
        <v>305326.27</v>
      </c>
      <c r="S260" s="3">
        <v>1639750.27</v>
      </c>
      <c r="T260" s="3">
        <v>20712.31</v>
      </c>
      <c r="U260" s="3">
        <v>459059.04</v>
      </c>
      <c r="V260" s="3">
        <v>43625.18</v>
      </c>
      <c r="W260" s="3">
        <v>318529.38</v>
      </c>
      <c r="X260" s="3">
        <v>454820.87</v>
      </c>
      <c r="Y260" s="3">
        <v>214904.25</v>
      </c>
      <c r="Z260" s="3">
        <v>47866.14</v>
      </c>
      <c r="AA260" s="3">
        <v>122412.5</v>
      </c>
      <c r="AB260" s="3">
        <v>470958.48</v>
      </c>
      <c r="AC260" s="3">
        <v>378609.63</v>
      </c>
      <c r="AD260" s="3">
        <v>422398.76</v>
      </c>
      <c r="AE260" s="3">
        <v>100296.41</v>
      </c>
      <c r="AF260" s="3">
        <v>120124.62</v>
      </c>
      <c r="AG260" s="3">
        <v>146848.68</v>
      </c>
      <c r="AH260" s="3">
        <v>190685.77</v>
      </c>
      <c r="AI260" s="3">
        <v>103917.92</v>
      </c>
      <c r="AJ260" s="3">
        <v>155573.38</v>
      </c>
      <c r="AK260" s="3">
        <v>129727.73</v>
      </c>
      <c r="AL260" s="3">
        <v>136314.84</v>
      </c>
      <c r="AM260" s="3">
        <v>149104.95</v>
      </c>
      <c r="AN260" s="3">
        <v>104968.57</v>
      </c>
      <c r="AO260" s="3">
        <v>167509.19</v>
      </c>
      <c r="AP260" s="3">
        <v>133338.89</v>
      </c>
      <c r="AQ260" s="3">
        <v>114621.13</v>
      </c>
      <c r="AR260" s="3">
        <v>1445029.94</v>
      </c>
      <c r="AS260" s="3">
        <v>20308.7</v>
      </c>
      <c r="AT260" s="3">
        <v>15762.67</v>
      </c>
      <c r="AU260" s="3">
        <v>122849.19</v>
      </c>
      <c r="AV260" s="3">
        <v>213666.09</v>
      </c>
      <c r="AW260" s="3">
        <v>146.43</v>
      </c>
      <c r="AX260" s="3">
        <v>1271928.63</v>
      </c>
      <c r="AY260" s="3">
        <v>4209729.75</v>
      </c>
      <c r="AZ260" s="3">
        <v>36257.42</v>
      </c>
      <c r="BA260" s="3">
        <v>688116.21</v>
      </c>
      <c r="BB260" s="3">
        <v>455385.93</v>
      </c>
      <c r="BC260" s="3">
        <v>42621.16</v>
      </c>
      <c r="BD260" s="3">
        <v>54999.19</v>
      </c>
    </row>
    <row r="261" ht="15.75" customHeight="1">
      <c r="A261" s="2" t="s">
        <v>56</v>
      </c>
      <c r="B261" s="2">
        <v>260.0</v>
      </c>
      <c r="C261" s="2">
        <v>1.0</v>
      </c>
      <c r="D261" s="2" t="s">
        <v>57</v>
      </c>
      <c r="E261" s="2">
        <v>260.0</v>
      </c>
      <c r="F261" s="2" t="s">
        <v>58</v>
      </c>
      <c r="G261" s="3">
        <v>150931.04</v>
      </c>
      <c r="H261" s="3">
        <v>1511571.46</v>
      </c>
      <c r="I261" s="3">
        <v>165139.32</v>
      </c>
      <c r="J261" s="3">
        <v>267907.08</v>
      </c>
      <c r="K261" s="3">
        <v>546092.89</v>
      </c>
      <c r="L261" s="3">
        <v>452690.86</v>
      </c>
      <c r="M261" s="3">
        <v>242222.38</v>
      </c>
      <c r="N261" s="3">
        <v>511060.7</v>
      </c>
      <c r="O261" s="3">
        <v>717641.65</v>
      </c>
      <c r="P261" s="3">
        <v>927518.79</v>
      </c>
      <c r="Q261" s="3">
        <v>454247.11</v>
      </c>
      <c r="R261" s="3">
        <v>304773.62</v>
      </c>
      <c r="S261" s="3">
        <v>1641324.98</v>
      </c>
      <c r="T261" s="3">
        <v>20703.48</v>
      </c>
      <c r="U261" s="3">
        <v>464760.69</v>
      </c>
      <c r="V261" s="3">
        <v>43590.04</v>
      </c>
      <c r="W261" s="3">
        <v>318373.85</v>
      </c>
      <c r="X261" s="3">
        <v>453752.35</v>
      </c>
      <c r="Y261" s="3">
        <v>214962.29</v>
      </c>
      <c r="Z261" s="3">
        <v>47840.1</v>
      </c>
      <c r="AA261" s="3">
        <v>123053.15</v>
      </c>
      <c r="AB261" s="3">
        <v>470943.54</v>
      </c>
      <c r="AC261" s="3">
        <v>379450.84</v>
      </c>
      <c r="AD261" s="3">
        <v>422439.1</v>
      </c>
      <c r="AE261" s="3">
        <v>100358.18</v>
      </c>
      <c r="AF261" s="3">
        <v>120386.69</v>
      </c>
      <c r="AG261" s="3">
        <v>146795.05</v>
      </c>
      <c r="AH261" s="3">
        <v>190593.91</v>
      </c>
      <c r="AI261" s="3">
        <v>103812.55</v>
      </c>
      <c r="AJ261" s="3">
        <v>155897.47</v>
      </c>
      <c r="AK261" s="3">
        <v>129671.85</v>
      </c>
      <c r="AL261" s="3">
        <v>136430.74</v>
      </c>
      <c r="AM261" s="3">
        <v>148904.07</v>
      </c>
      <c r="AN261" s="3">
        <v>104845.24</v>
      </c>
      <c r="AO261" s="3">
        <v>167574.19</v>
      </c>
      <c r="AP261" s="3">
        <v>133430.36</v>
      </c>
      <c r="AQ261" s="3">
        <v>114331.5</v>
      </c>
      <c r="AR261" s="3">
        <v>1445522.58</v>
      </c>
      <c r="AS261" s="3">
        <v>20322.15</v>
      </c>
      <c r="AT261" s="3">
        <v>15712.99</v>
      </c>
      <c r="AU261" s="3">
        <v>122698.78</v>
      </c>
      <c r="AV261" s="3">
        <v>214172.19</v>
      </c>
      <c r="AW261" s="3">
        <v>146.66</v>
      </c>
      <c r="AX261" s="3">
        <v>1271304.2</v>
      </c>
      <c r="AY261" s="3">
        <v>4207786.42</v>
      </c>
      <c r="AZ261" s="3">
        <v>36309.87</v>
      </c>
      <c r="BA261" s="3">
        <v>687384.68</v>
      </c>
      <c r="BB261" s="3">
        <v>456437.71</v>
      </c>
      <c r="BC261" s="3">
        <v>42676.12</v>
      </c>
      <c r="BD261" s="3">
        <v>54850.76</v>
      </c>
    </row>
    <row r="262" ht="15.75" customHeight="1">
      <c r="A262" s="2" t="s">
        <v>56</v>
      </c>
      <c r="B262" s="2">
        <v>261.0</v>
      </c>
      <c r="C262" s="2">
        <v>1.0</v>
      </c>
      <c r="D262" s="2" t="s">
        <v>57</v>
      </c>
      <c r="E262" s="2">
        <v>261.0</v>
      </c>
      <c r="F262" s="2" t="s">
        <v>58</v>
      </c>
      <c r="G262" s="3">
        <v>151223.86</v>
      </c>
      <c r="H262" s="3">
        <v>1515265.94</v>
      </c>
      <c r="I262" s="3">
        <v>165432.24</v>
      </c>
      <c r="J262" s="3">
        <v>268224.64</v>
      </c>
      <c r="K262" s="3">
        <v>546525.66</v>
      </c>
      <c r="L262" s="3">
        <v>452137.4</v>
      </c>
      <c r="M262" s="3">
        <v>241974.75</v>
      </c>
      <c r="N262" s="3">
        <v>510559.2</v>
      </c>
      <c r="O262" s="3">
        <v>718098.9</v>
      </c>
      <c r="P262" s="3">
        <v>928165.57</v>
      </c>
      <c r="Q262" s="3">
        <v>453813.97</v>
      </c>
      <c r="R262" s="3">
        <v>305452.97</v>
      </c>
      <c r="S262" s="3">
        <v>1640635.23</v>
      </c>
      <c r="T262" s="3">
        <v>20696.52</v>
      </c>
      <c r="U262" s="3">
        <v>469243.32</v>
      </c>
      <c r="V262" s="3">
        <v>43569.97</v>
      </c>
      <c r="W262" s="3">
        <v>317447.37</v>
      </c>
      <c r="X262" s="3">
        <v>454193.64</v>
      </c>
      <c r="Y262" s="3">
        <v>215061.08</v>
      </c>
      <c r="Z262" s="3">
        <v>47889.52</v>
      </c>
      <c r="AA262" s="3">
        <v>122507.05</v>
      </c>
      <c r="AB262" s="3">
        <v>471539.4</v>
      </c>
      <c r="AC262" s="3">
        <v>379370.48</v>
      </c>
      <c r="AD262" s="3">
        <v>422105.78</v>
      </c>
      <c r="AE262" s="3">
        <v>100307.1</v>
      </c>
      <c r="AF262" s="3">
        <v>120631.63</v>
      </c>
      <c r="AG262" s="3">
        <v>146958.36</v>
      </c>
      <c r="AH262" s="3">
        <v>190388.83</v>
      </c>
      <c r="AI262" s="3">
        <v>103831.87</v>
      </c>
      <c r="AJ262" s="3">
        <v>156350.38</v>
      </c>
      <c r="AK262" s="3">
        <v>129616.22</v>
      </c>
      <c r="AL262" s="3">
        <v>136149.04</v>
      </c>
      <c r="AM262" s="3">
        <v>148740.04</v>
      </c>
      <c r="AN262" s="3">
        <v>104820.41</v>
      </c>
      <c r="AO262" s="3">
        <v>167289.58</v>
      </c>
      <c r="AP262" s="3">
        <v>133446.7</v>
      </c>
      <c r="AQ262" s="3">
        <v>114104.89</v>
      </c>
      <c r="AR262" s="3">
        <v>1446306.44</v>
      </c>
      <c r="AS262" s="3">
        <v>20360.66</v>
      </c>
      <c r="AT262" s="3">
        <v>15679.51</v>
      </c>
      <c r="AU262" s="3">
        <v>122662.1</v>
      </c>
      <c r="AV262" s="3">
        <v>214340.01</v>
      </c>
      <c r="AW262" s="3">
        <v>146.58</v>
      </c>
      <c r="AX262" s="3">
        <v>1269929.91</v>
      </c>
      <c r="AY262" s="3">
        <v>4207212.9</v>
      </c>
      <c r="AZ262" s="3">
        <v>36355.81</v>
      </c>
      <c r="BA262" s="3">
        <v>687259.89</v>
      </c>
      <c r="BB262" s="3">
        <v>456183.97</v>
      </c>
      <c r="BC262" s="3">
        <v>42731.07</v>
      </c>
      <c r="BD262" s="3">
        <v>55127.85</v>
      </c>
    </row>
    <row r="263" ht="15.75" customHeight="1">
      <c r="A263" s="2" t="s">
        <v>56</v>
      </c>
      <c r="B263" s="2">
        <v>262.0</v>
      </c>
      <c r="C263" s="2">
        <v>1.0</v>
      </c>
      <c r="D263" s="2" t="s">
        <v>57</v>
      </c>
      <c r="E263" s="2">
        <v>262.0</v>
      </c>
      <c r="F263" s="2" t="s">
        <v>58</v>
      </c>
      <c r="G263" s="3">
        <v>151488.86</v>
      </c>
      <c r="H263" s="3">
        <v>1510655.39</v>
      </c>
      <c r="I263" s="3">
        <v>165636.78</v>
      </c>
      <c r="J263" s="3">
        <v>268153.86</v>
      </c>
      <c r="K263" s="3">
        <v>546210.48</v>
      </c>
      <c r="L263" s="3">
        <v>452206.79</v>
      </c>
      <c r="M263" s="3">
        <v>242169.46</v>
      </c>
      <c r="N263" s="3">
        <v>511841.64</v>
      </c>
      <c r="O263" s="3">
        <v>716887.57</v>
      </c>
      <c r="P263" s="3">
        <v>927504.13</v>
      </c>
      <c r="Q263" s="3">
        <v>453805.64</v>
      </c>
      <c r="R263" s="3">
        <v>306688.41</v>
      </c>
      <c r="S263" s="3">
        <v>1639391.98</v>
      </c>
      <c r="T263" s="3">
        <v>20691.38</v>
      </c>
      <c r="U263" s="3">
        <v>474390.74</v>
      </c>
      <c r="V263" s="3">
        <v>43596.98</v>
      </c>
      <c r="W263" s="3">
        <v>317567.24</v>
      </c>
      <c r="X263" s="3">
        <v>454524.61</v>
      </c>
      <c r="Y263" s="3">
        <v>215005.76</v>
      </c>
      <c r="Z263" s="3">
        <v>47900.23</v>
      </c>
      <c r="AA263" s="3">
        <v>122218.64</v>
      </c>
      <c r="AB263" s="3">
        <v>468992.35</v>
      </c>
      <c r="AC263" s="3">
        <v>379351.24</v>
      </c>
      <c r="AD263" s="3">
        <v>422808.58</v>
      </c>
      <c r="AE263" s="3">
        <v>100308.24</v>
      </c>
      <c r="AF263" s="3">
        <v>120785.49</v>
      </c>
      <c r="AG263" s="3">
        <v>147028.73</v>
      </c>
      <c r="AH263" s="3">
        <v>190552.35</v>
      </c>
      <c r="AI263" s="3">
        <v>103882.17</v>
      </c>
      <c r="AJ263" s="3">
        <v>156435.59</v>
      </c>
      <c r="AK263" s="3">
        <v>129498.73</v>
      </c>
      <c r="AL263" s="3">
        <v>135980.66</v>
      </c>
      <c r="AM263" s="3">
        <v>148608.99</v>
      </c>
      <c r="AN263" s="3">
        <v>104948.15</v>
      </c>
      <c r="AO263" s="3">
        <v>167045.3</v>
      </c>
      <c r="AP263" s="3">
        <v>133770.53</v>
      </c>
      <c r="AQ263" s="3">
        <v>113918.68</v>
      </c>
      <c r="AR263" s="3">
        <v>1445750.08</v>
      </c>
      <c r="AS263" s="3">
        <v>20346.41</v>
      </c>
      <c r="AT263" s="3">
        <v>15658.19</v>
      </c>
      <c r="AU263" s="3">
        <v>122560.05</v>
      </c>
      <c r="AV263" s="3">
        <v>214765.16</v>
      </c>
      <c r="AW263" s="3">
        <v>146.76</v>
      </c>
      <c r="AX263" s="3">
        <v>1268319.11</v>
      </c>
      <c r="AY263" s="3">
        <v>4201562.33</v>
      </c>
      <c r="AZ263" s="3">
        <v>36438.3</v>
      </c>
      <c r="BA263" s="3">
        <v>685770.28</v>
      </c>
      <c r="BB263" s="3">
        <v>456594.71</v>
      </c>
      <c r="BC263" s="3">
        <v>42735.0</v>
      </c>
      <c r="BD263" s="3">
        <v>54996.17</v>
      </c>
    </row>
    <row r="264" ht="15.75" customHeight="1">
      <c r="A264" s="2" t="s">
        <v>56</v>
      </c>
      <c r="B264" s="2">
        <v>263.0</v>
      </c>
      <c r="C264" s="2">
        <v>1.0</v>
      </c>
      <c r="D264" s="2" t="s">
        <v>57</v>
      </c>
      <c r="E264" s="2">
        <v>263.0</v>
      </c>
      <c r="F264" s="2" t="s">
        <v>58</v>
      </c>
      <c r="G264" s="3">
        <v>151625.13</v>
      </c>
      <c r="H264" s="3">
        <v>1514426.39</v>
      </c>
      <c r="I264" s="3">
        <v>165273.55</v>
      </c>
      <c r="J264" s="3">
        <v>268702.32</v>
      </c>
      <c r="K264" s="3">
        <v>546065.49</v>
      </c>
      <c r="L264" s="3">
        <v>451791.57</v>
      </c>
      <c r="M264" s="3">
        <v>242120.76</v>
      </c>
      <c r="N264" s="3">
        <v>512503.14</v>
      </c>
      <c r="O264" s="3">
        <v>717397.37</v>
      </c>
      <c r="P264" s="3">
        <v>927426.55</v>
      </c>
      <c r="Q264" s="3">
        <v>453378.98</v>
      </c>
      <c r="R264" s="3">
        <v>307228.97</v>
      </c>
      <c r="S264" s="3">
        <v>1639580.7</v>
      </c>
      <c r="T264" s="3">
        <v>20702.93</v>
      </c>
      <c r="U264" s="3">
        <v>477752.33</v>
      </c>
      <c r="V264" s="3">
        <v>43567.04</v>
      </c>
      <c r="W264" s="3">
        <v>317662.82</v>
      </c>
      <c r="X264" s="3">
        <v>454258.64</v>
      </c>
      <c r="Y264" s="3">
        <v>214912.81</v>
      </c>
      <c r="Z264" s="3">
        <v>47922.72</v>
      </c>
      <c r="AA264" s="3">
        <v>122334.33</v>
      </c>
      <c r="AB264" s="3">
        <v>469249.21</v>
      </c>
      <c r="AC264" s="3">
        <v>380064.87</v>
      </c>
      <c r="AD264" s="3">
        <v>422274.06</v>
      </c>
      <c r="AE264" s="3">
        <v>100317.4</v>
      </c>
      <c r="AF264" s="3">
        <v>120842.37</v>
      </c>
      <c r="AG264" s="3">
        <v>146831.36</v>
      </c>
      <c r="AH264" s="3">
        <v>190635.27</v>
      </c>
      <c r="AI264" s="3">
        <v>103960.8</v>
      </c>
      <c r="AJ264" s="3">
        <v>156319.13</v>
      </c>
      <c r="AK264" s="3">
        <v>129451.95</v>
      </c>
      <c r="AL264" s="3">
        <v>135965.79</v>
      </c>
      <c r="AM264" s="3">
        <v>148792.61</v>
      </c>
      <c r="AN264" s="3">
        <v>105074.11</v>
      </c>
      <c r="AO264" s="3">
        <v>166978.49</v>
      </c>
      <c r="AP264" s="3">
        <v>134159.17</v>
      </c>
      <c r="AQ264" s="3">
        <v>113748.04</v>
      </c>
      <c r="AR264" s="3">
        <v>1443810.45</v>
      </c>
      <c r="AS264" s="3">
        <v>20318.1</v>
      </c>
      <c r="AT264" s="3">
        <v>15701.78</v>
      </c>
      <c r="AU264" s="3">
        <v>122690.15</v>
      </c>
      <c r="AV264" s="3">
        <v>214539.47</v>
      </c>
      <c r="AW264" s="3">
        <v>147.49</v>
      </c>
      <c r="AX264" s="3">
        <v>1270906.02</v>
      </c>
      <c r="AY264" s="3">
        <v>4195374.36</v>
      </c>
      <c r="AZ264" s="3">
        <v>36485.05</v>
      </c>
      <c r="BA264" s="3">
        <v>686820.52</v>
      </c>
      <c r="BB264" s="3">
        <v>457755.36</v>
      </c>
      <c r="BC264" s="3">
        <v>42596.08</v>
      </c>
      <c r="BD264" s="3">
        <v>55045.06</v>
      </c>
    </row>
    <row r="265" ht="15.75" customHeight="1">
      <c r="A265" s="2" t="s">
        <v>56</v>
      </c>
      <c r="B265" s="2">
        <v>264.0</v>
      </c>
      <c r="C265" s="2">
        <v>1.0</v>
      </c>
      <c r="D265" s="2" t="s">
        <v>57</v>
      </c>
      <c r="E265" s="2">
        <v>264.0</v>
      </c>
      <c r="F265" s="2" t="s">
        <v>58</v>
      </c>
      <c r="G265" s="3">
        <v>151558.39</v>
      </c>
      <c r="H265" s="3">
        <v>1515129.04</v>
      </c>
      <c r="I265" s="3">
        <v>165363.79</v>
      </c>
      <c r="J265" s="3">
        <v>270035.62</v>
      </c>
      <c r="K265" s="3">
        <v>546007.85</v>
      </c>
      <c r="L265" s="3">
        <v>451809.28</v>
      </c>
      <c r="M265" s="3">
        <v>242157.47</v>
      </c>
      <c r="N265" s="3">
        <v>512520.96</v>
      </c>
      <c r="O265" s="3">
        <v>715802.76</v>
      </c>
      <c r="P265" s="3">
        <v>928940.08</v>
      </c>
      <c r="Q265" s="3">
        <v>453982.85</v>
      </c>
      <c r="R265" s="3">
        <v>306526.72</v>
      </c>
      <c r="S265" s="3">
        <v>1640161.44</v>
      </c>
      <c r="T265" s="3">
        <v>20670.9</v>
      </c>
      <c r="U265" s="3">
        <v>480341.91</v>
      </c>
      <c r="V265" s="3">
        <v>43433.53</v>
      </c>
      <c r="W265" s="3">
        <v>317270.03</v>
      </c>
      <c r="X265" s="3">
        <v>454706.65</v>
      </c>
      <c r="Y265" s="3">
        <v>215434.74</v>
      </c>
      <c r="Z265" s="3">
        <v>47876.29</v>
      </c>
      <c r="AA265" s="3">
        <v>122536.11</v>
      </c>
      <c r="AB265" s="3">
        <v>467787.57</v>
      </c>
      <c r="AC265" s="3">
        <v>380287.76</v>
      </c>
      <c r="AD265" s="3">
        <v>421216.06</v>
      </c>
      <c r="AE265" s="3">
        <v>100254.92</v>
      </c>
      <c r="AF265" s="3">
        <v>120761.1</v>
      </c>
      <c r="AG265" s="3">
        <v>146365.79</v>
      </c>
      <c r="AH265" s="3">
        <v>190533.64</v>
      </c>
      <c r="AI265" s="3">
        <v>104070.67</v>
      </c>
      <c r="AJ265" s="3">
        <v>156308.77</v>
      </c>
      <c r="AK265" s="3">
        <v>129551.21</v>
      </c>
      <c r="AL265" s="3">
        <v>136001.36</v>
      </c>
      <c r="AM265" s="3">
        <v>148560.08</v>
      </c>
      <c r="AN265" s="3">
        <v>104835.99</v>
      </c>
      <c r="AO265" s="3">
        <v>166789.04</v>
      </c>
      <c r="AP265" s="3">
        <v>134249.86</v>
      </c>
      <c r="AQ265" s="3">
        <v>113744.52</v>
      </c>
      <c r="AR265" s="3">
        <v>1444048.22</v>
      </c>
      <c r="AS265" s="3">
        <v>20308.85</v>
      </c>
      <c r="AT265" s="3">
        <v>15698.88</v>
      </c>
      <c r="AU265" s="3">
        <v>122558.49</v>
      </c>
      <c r="AV265" s="3">
        <v>214461.38</v>
      </c>
      <c r="AW265" s="3">
        <v>146.58</v>
      </c>
      <c r="AX265" s="3">
        <v>1269508.77</v>
      </c>
      <c r="AY265" s="3">
        <v>4190670.03</v>
      </c>
      <c r="AZ265" s="3">
        <v>36535.64</v>
      </c>
      <c r="BA265" s="3">
        <v>687883.62</v>
      </c>
      <c r="BB265" s="3">
        <v>457040.15</v>
      </c>
      <c r="BC265" s="3">
        <v>42617.08</v>
      </c>
      <c r="BD265" s="3">
        <v>54818.28</v>
      </c>
    </row>
    <row r="266" ht="15.75" customHeight="1">
      <c r="A266" s="2" t="s">
        <v>56</v>
      </c>
      <c r="B266" s="2">
        <v>265.0</v>
      </c>
      <c r="C266" s="2">
        <v>1.0</v>
      </c>
      <c r="D266" s="2" t="s">
        <v>57</v>
      </c>
      <c r="E266" s="2">
        <v>265.0</v>
      </c>
      <c r="F266" s="2" t="s">
        <v>58</v>
      </c>
      <c r="G266" s="3">
        <v>151329.2</v>
      </c>
      <c r="H266" s="3">
        <v>1513628.96</v>
      </c>
      <c r="I266" s="3">
        <v>165697.31</v>
      </c>
      <c r="J266" s="3">
        <v>270944.65</v>
      </c>
      <c r="K266" s="3">
        <v>545437.8</v>
      </c>
      <c r="L266" s="3">
        <v>451522.85</v>
      </c>
      <c r="M266" s="3">
        <v>242017.65</v>
      </c>
      <c r="N266" s="3">
        <v>514194.87</v>
      </c>
      <c r="O266" s="3">
        <v>715848.06</v>
      </c>
      <c r="P266" s="3">
        <v>929314.01</v>
      </c>
      <c r="Q266" s="3">
        <v>453582.8</v>
      </c>
      <c r="R266" s="3">
        <v>306405.83</v>
      </c>
      <c r="S266" s="3">
        <v>1638571.19</v>
      </c>
      <c r="T266" s="3">
        <v>20669.7</v>
      </c>
      <c r="U266" s="3">
        <v>481822.31</v>
      </c>
      <c r="V266" s="3">
        <v>43393.35</v>
      </c>
      <c r="W266" s="3">
        <v>317700.27</v>
      </c>
      <c r="X266" s="3">
        <v>454946.19</v>
      </c>
      <c r="Y266" s="3">
        <v>215265.24</v>
      </c>
      <c r="Z266" s="3">
        <v>47928.68</v>
      </c>
      <c r="AA266" s="3">
        <v>121955.95</v>
      </c>
      <c r="AB266" s="3">
        <v>469935.87</v>
      </c>
      <c r="AC266" s="3">
        <v>380276.53</v>
      </c>
      <c r="AD266" s="3">
        <v>420944.99</v>
      </c>
      <c r="AE266" s="3">
        <v>100204.7</v>
      </c>
      <c r="AF266" s="3">
        <v>120783.65</v>
      </c>
      <c r="AG266" s="3">
        <v>146572.09</v>
      </c>
      <c r="AH266" s="3">
        <v>190452.38</v>
      </c>
      <c r="AI266" s="3">
        <v>103810.37</v>
      </c>
      <c r="AJ266" s="3">
        <v>156339.26</v>
      </c>
      <c r="AK266" s="3">
        <v>129640.48</v>
      </c>
      <c r="AL266" s="3">
        <v>136163.16</v>
      </c>
      <c r="AM266" s="3">
        <v>148557.12</v>
      </c>
      <c r="AN266" s="3">
        <v>104694.67</v>
      </c>
      <c r="AO266" s="3">
        <v>166615.04</v>
      </c>
      <c r="AP266" s="3">
        <v>134317.25</v>
      </c>
      <c r="AQ266" s="3">
        <v>113719.93</v>
      </c>
      <c r="AR266" s="3">
        <v>1442852.93</v>
      </c>
      <c r="AS266" s="3">
        <v>20328.1</v>
      </c>
      <c r="AT266" s="3">
        <v>15654.47</v>
      </c>
      <c r="AU266" s="3">
        <v>122573.07</v>
      </c>
      <c r="AV266" s="3">
        <v>213961.55</v>
      </c>
      <c r="AW266" s="3">
        <v>145.45</v>
      </c>
      <c r="AX266" s="3">
        <v>1269867.31</v>
      </c>
      <c r="AY266" s="3">
        <v>4194218.16</v>
      </c>
      <c r="AZ266" s="3">
        <v>36576.39</v>
      </c>
      <c r="BA266" s="3">
        <v>687039.15</v>
      </c>
      <c r="BB266" s="3">
        <v>456808.55</v>
      </c>
      <c r="BC266" s="3">
        <v>42779.75</v>
      </c>
      <c r="BD266" s="3">
        <v>54856.54</v>
      </c>
    </row>
    <row r="267" ht="15.75" customHeight="1">
      <c r="A267" s="2" t="s">
        <v>56</v>
      </c>
      <c r="B267" s="2">
        <v>266.0</v>
      </c>
      <c r="C267" s="2">
        <v>1.0</v>
      </c>
      <c r="D267" s="2" t="s">
        <v>57</v>
      </c>
      <c r="E267" s="2">
        <v>266.0</v>
      </c>
      <c r="F267" s="2" t="s">
        <v>58</v>
      </c>
      <c r="G267" s="3">
        <v>151629.63</v>
      </c>
      <c r="H267" s="3">
        <v>1514973.91</v>
      </c>
      <c r="I267" s="3">
        <v>166076.9</v>
      </c>
      <c r="J267" s="3">
        <v>271329.72</v>
      </c>
      <c r="K267" s="3">
        <v>545361.31</v>
      </c>
      <c r="L267" s="3">
        <v>450980.88</v>
      </c>
      <c r="M267" s="3">
        <v>241840.88</v>
      </c>
      <c r="N267" s="3">
        <v>513003.13</v>
      </c>
      <c r="O267" s="3">
        <v>715427.5</v>
      </c>
      <c r="P267" s="3">
        <v>928876.21</v>
      </c>
      <c r="Q267" s="3">
        <v>453520.91</v>
      </c>
      <c r="R267" s="3">
        <v>306289.45</v>
      </c>
      <c r="S267" s="3">
        <v>1640488.1</v>
      </c>
      <c r="T267" s="3">
        <v>20664.74</v>
      </c>
      <c r="U267" s="3">
        <v>483612.72</v>
      </c>
      <c r="V267" s="3">
        <v>43333.49</v>
      </c>
      <c r="W267" s="3">
        <v>317992.03</v>
      </c>
      <c r="X267" s="3">
        <v>454235.79</v>
      </c>
      <c r="Y267" s="3">
        <v>215145.73</v>
      </c>
      <c r="Z267" s="3">
        <v>47943.55</v>
      </c>
      <c r="AA267" s="3">
        <v>122052.67</v>
      </c>
      <c r="AB267" s="3">
        <v>470702.91</v>
      </c>
      <c r="AC267" s="3">
        <v>380362.13</v>
      </c>
      <c r="AD267" s="3">
        <v>420780.8</v>
      </c>
      <c r="AE267" s="3">
        <v>100237.58</v>
      </c>
      <c r="AF267" s="3">
        <v>120510.37</v>
      </c>
      <c r="AG267" s="3">
        <v>146603.22</v>
      </c>
      <c r="AH267" s="3">
        <v>190452.84</v>
      </c>
      <c r="AI267" s="3">
        <v>103726.47</v>
      </c>
      <c r="AJ267" s="3">
        <v>156392.2</v>
      </c>
      <c r="AK267" s="3">
        <v>129537.44</v>
      </c>
      <c r="AL267" s="3">
        <v>136396.28</v>
      </c>
      <c r="AM267" s="3">
        <v>148596.74</v>
      </c>
      <c r="AN267" s="3">
        <v>104505.5</v>
      </c>
      <c r="AO267" s="3">
        <v>166281.03</v>
      </c>
      <c r="AP267" s="3">
        <v>134240.84</v>
      </c>
      <c r="AQ267" s="3">
        <v>113797.77</v>
      </c>
      <c r="AR267" s="3">
        <v>1444130.06</v>
      </c>
      <c r="AS267" s="3">
        <v>20328.01</v>
      </c>
      <c r="AT267" s="3">
        <v>15573.58</v>
      </c>
      <c r="AU267" s="3">
        <v>122211.01</v>
      </c>
      <c r="AV267" s="3">
        <v>214676.63</v>
      </c>
      <c r="AW267" s="3">
        <v>145.9</v>
      </c>
      <c r="AX267" s="3">
        <v>1271286.62</v>
      </c>
      <c r="AY267" s="3">
        <v>4202668.28</v>
      </c>
      <c r="AZ267" s="3">
        <v>36632.73</v>
      </c>
      <c r="BA267" s="3">
        <v>686448.81</v>
      </c>
      <c r="BB267" s="3">
        <v>456571.14</v>
      </c>
      <c r="BC267" s="3">
        <v>42853.9</v>
      </c>
      <c r="BD267" s="3">
        <v>54738.87</v>
      </c>
    </row>
    <row r="268" ht="15.75" customHeight="1">
      <c r="A268" s="2" t="s">
        <v>56</v>
      </c>
      <c r="B268" s="2">
        <v>267.0</v>
      </c>
      <c r="C268" s="2">
        <v>1.0</v>
      </c>
      <c r="D268" s="2" t="s">
        <v>57</v>
      </c>
      <c r="E268" s="2">
        <v>267.0</v>
      </c>
      <c r="F268" s="2" t="s">
        <v>58</v>
      </c>
      <c r="G268" s="3">
        <v>151523.75</v>
      </c>
      <c r="H268" s="3">
        <v>1516563.32</v>
      </c>
      <c r="I268" s="3">
        <v>165662.76</v>
      </c>
      <c r="J268" s="3">
        <v>271108.61</v>
      </c>
      <c r="K268" s="3">
        <v>546675.33</v>
      </c>
      <c r="L268" s="3">
        <v>451099.7</v>
      </c>
      <c r="M268" s="3">
        <v>241490.39</v>
      </c>
      <c r="N268" s="3">
        <v>515416.89</v>
      </c>
      <c r="O268" s="3">
        <v>715450.28</v>
      </c>
      <c r="P268" s="3">
        <v>930149.82</v>
      </c>
      <c r="Q268" s="3">
        <v>452974.79</v>
      </c>
      <c r="R268" s="3">
        <v>306708.7</v>
      </c>
      <c r="S268" s="3">
        <v>1639992.43</v>
      </c>
      <c r="T268" s="3">
        <v>20675.92</v>
      </c>
      <c r="U268" s="3">
        <v>483248.16</v>
      </c>
      <c r="V268" s="3">
        <v>43350.5</v>
      </c>
      <c r="W268" s="3">
        <v>318036.82</v>
      </c>
      <c r="X268" s="3">
        <v>454483.3</v>
      </c>
      <c r="Y268" s="3">
        <v>215198.35</v>
      </c>
      <c r="Z268" s="3">
        <v>47927.92</v>
      </c>
      <c r="AA268" s="3">
        <v>122458.15</v>
      </c>
      <c r="AB268" s="3">
        <v>471130.43</v>
      </c>
      <c r="AC268" s="3">
        <v>380137.34</v>
      </c>
      <c r="AD268" s="3">
        <v>420398.53</v>
      </c>
      <c r="AE268" s="3">
        <v>100183.51</v>
      </c>
      <c r="AF268" s="3">
        <v>120308.29</v>
      </c>
      <c r="AG268" s="3">
        <v>146623.04</v>
      </c>
      <c r="AH268" s="3">
        <v>190383.63</v>
      </c>
      <c r="AI268" s="3">
        <v>103778.35</v>
      </c>
      <c r="AJ268" s="3">
        <v>156685.79</v>
      </c>
      <c r="AK268" s="3">
        <v>129611.47</v>
      </c>
      <c r="AL268" s="3">
        <v>136287.98</v>
      </c>
      <c r="AM268" s="3">
        <v>148444.11</v>
      </c>
      <c r="AN268" s="3">
        <v>104574.85</v>
      </c>
      <c r="AO268" s="3">
        <v>166051.21</v>
      </c>
      <c r="AP268" s="3">
        <v>134213.0</v>
      </c>
      <c r="AQ268" s="3">
        <v>113947.85</v>
      </c>
      <c r="AR268" s="3">
        <v>1443500.33</v>
      </c>
      <c r="AS268" s="3">
        <v>20322.95</v>
      </c>
      <c r="AT268" s="3">
        <v>15626.93</v>
      </c>
      <c r="AU268" s="3">
        <v>122667.56</v>
      </c>
      <c r="AV268" s="3">
        <v>214893.73</v>
      </c>
      <c r="AW268" s="3">
        <v>145.89</v>
      </c>
      <c r="AX268" s="3">
        <v>1268359.91</v>
      </c>
      <c r="AY268" s="3">
        <v>4200195.91</v>
      </c>
      <c r="AZ268" s="3">
        <v>36638.36</v>
      </c>
      <c r="BA268" s="3">
        <v>685522.87</v>
      </c>
      <c r="BB268" s="3">
        <v>457114.19</v>
      </c>
      <c r="BC268" s="3">
        <v>42860.43</v>
      </c>
      <c r="BD268" s="3">
        <v>54788.83</v>
      </c>
    </row>
    <row r="269" ht="15.75" customHeight="1">
      <c r="A269" s="2" t="s">
        <v>56</v>
      </c>
      <c r="B269" s="2">
        <v>268.0</v>
      </c>
      <c r="C269" s="2">
        <v>1.0</v>
      </c>
      <c r="D269" s="2" t="s">
        <v>57</v>
      </c>
      <c r="E269" s="2">
        <v>268.0</v>
      </c>
      <c r="F269" s="2" t="s">
        <v>58</v>
      </c>
      <c r="G269" s="3">
        <v>151543.19</v>
      </c>
      <c r="H269" s="3">
        <v>1519914.9</v>
      </c>
      <c r="I269" s="3">
        <v>166318.1</v>
      </c>
      <c r="J269" s="3">
        <v>271383.27</v>
      </c>
      <c r="K269" s="3">
        <v>546334.81</v>
      </c>
      <c r="L269" s="3">
        <v>451322.84</v>
      </c>
      <c r="M269" s="3">
        <v>241596.48</v>
      </c>
      <c r="N269" s="3">
        <v>514512.61</v>
      </c>
      <c r="O269" s="3">
        <v>715025.17</v>
      </c>
      <c r="P269" s="3">
        <v>933520.04</v>
      </c>
      <c r="Q269" s="3">
        <v>453591.37</v>
      </c>
      <c r="R269" s="3">
        <v>306819.33</v>
      </c>
      <c r="S269" s="3">
        <v>1641712.54</v>
      </c>
      <c r="T269" s="3">
        <v>20677.01</v>
      </c>
      <c r="U269" s="3">
        <v>483379.66</v>
      </c>
      <c r="V269" s="3">
        <v>43325.29</v>
      </c>
      <c r="W269" s="3">
        <v>317277.24</v>
      </c>
      <c r="X269" s="3">
        <v>455150.45</v>
      </c>
      <c r="Y269" s="3">
        <v>214907.84</v>
      </c>
      <c r="Z269" s="3">
        <v>47966.96</v>
      </c>
      <c r="AA269" s="3">
        <v>122468.81</v>
      </c>
      <c r="AB269" s="3">
        <v>472348.32</v>
      </c>
      <c r="AC269" s="3">
        <v>379910.45</v>
      </c>
      <c r="AD269" s="3">
        <v>421054.15</v>
      </c>
      <c r="AE269" s="3">
        <v>100226.16</v>
      </c>
      <c r="AF269" s="3">
        <v>120543.89</v>
      </c>
      <c r="AG269" s="3">
        <v>146554.55</v>
      </c>
      <c r="AH269" s="3">
        <v>190244.12</v>
      </c>
      <c r="AI269" s="3">
        <v>104110.73</v>
      </c>
      <c r="AJ269" s="3">
        <v>156590.55</v>
      </c>
      <c r="AK269" s="3">
        <v>129740.63</v>
      </c>
      <c r="AL269" s="3">
        <v>136393.45</v>
      </c>
      <c r="AM269" s="3">
        <v>148521.13</v>
      </c>
      <c r="AN269" s="3">
        <v>104434.12</v>
      </c>
      <c r="AO269" s="3">
        <v>165869.67</v>
      </c>
      <c r="AP269" s="3">
        <v>134236.82</v>
      </c>
      <c r="AQ269" s="3">
        <v>113855.17</v>
      </c>
      <c r="AR269" s="3">
        <v>1440961.27</v>
      </c>
      <c r="AS269" s="3">
        <v>20307.8</v>
      </c>
      <c r="AT269" s="3">
        <v>15540.64</v>
      </c>
      <c r="AU269" s="3">
        <v>122764.61</v>
      </c>
      <c r="AV269" s="3">
        <v>214847.57</v>
      </c>
      <c r="AW269" s="3">
        <v>145.65</v>
      </c>
      <c r="AX269" s="3">
        <v>1267601.27</v>
      </c>
      <c r="AY269" s="3">
        <v>4192472.97</v>
      </c>
      <c r="AZ269" s="3">
        <v>36656.31</v>
      </c>
      <c r="BA269" s="3">
        <v>685149.6</v>
      </c>
      <c r="BB269" s="3">
        <v>456652.24</v>
      </c>
      <c r="BC269" s="3">
        <v>42841.3</v>
      </c>
      <c r="BD269" s="3">
        <v>54716.28</v>
      </c>
    </row>
    <row r="270" ht="15.75" customHeight="1">
      <c r="A270" s="2" t="s">
        <v>56</v>
      </c>
      <c r="B270" s="2">
        <v>269.0</v>
      </c>
      <c r="C270" s="2">
        <v>1.0</v>
      </c>
      <c r="D270" s="2" t="s">
        <v>57</v>
      </c>
      <c r="E270" s="2">
        <v>269.0</v>
      </c>
      <c r="F270" s="2" t="s">
        <v>58</v>
      </c>
      <c r="G270" s="3">
        <v>151755.4</v>
      </c>
      <c r="H270" s="3">
        <v>1521774.46</v>
      </c>
      <c r="I270" s="3">
        <v>166215.17</v>
      </c>
      <c r="J270" s="3">
        <v>271692.69</v>
      </c>
      <c r="K270" s="3">
        <v>545798.61</v>
      </c>
      <c r="L270" s="3">
        <v>451054.54</v>
      </c>
      <c r="M270" s="3">
        <v>241426.63</v>
      </c>
      <c r="N270" s="3">
        <v>515416.58</v>
      </c>
      <c r="O270" s="3">
        <v>716106.59</v>
      </c>
      <c r="P270" s="3">
        <v>933315.44</v>
      </c>
      <c r="Q270" s="3">
        <v>454652.54</v>
      </c>
      <c r="R270" s="3">
        <v>306733.04</v>
      </c>
      <c r="S270" s="3">
        <v>1641379.79</v>
      </c>
      <c r="T270" s="3">
        <v>20693.57</v>
      </c>
      <c r="U270" s="3">
        <v>480155.24</v>
      </c>
      <c r="V270" s="3">
        <v>43280.09</v>
      </c>
      <c r="W270" s="3">
        <v>316848.34</v>
      </c>
      <c r="X270" s="3">
        <v>454610.46</v>
      </c>
      <c r="Y270" s="3">
        <v>214367.06</v>
      </c>
      <c r="Z270" s="3">
        <v>47919.12</v>
      </c>
      <c r="AA270" s="3">
        <v>122397.9</v>
      </c>
      <c r="AB270" s="3">
        <v>473121.61</v>
      </c>
      <c r="AC270" s="3">
        <v>381153.77</v>
      </c>
      <c r="AD270" s="3">
        <v>420327.73</v>
      </c>
      <c r="AE270" s="3">
        <v>100284.84</v>
      </c>
      <c r="AF270" s="3">
        <v>120544.49</v>
      </c>
      <c r="AG270" s="3">
        <v>146110.84</v>
      </c>
      <c r="AH270" s="3">
        <v>190239.14</v>
      </c>
      <c r="AI270" s="3">
        <v>104062.38</v>
      </c>
      <c r="AJ270" s="3">
        <v>156331.98</v>
      </c>
      <c r="AK270" s="3">
        <v>129870.42</v>
      </c>
      <c r="AL270" s="3">
        <v>136533.78</v>
      </c>
      <c r="AM270" s="3">
        <v>148991.53</v>
      </c>
      <c r="AN270" s="3">
        <v>104259.43</v>
      </c>
      <c r="AO270" s="3">
        <v>165596.72</v>
      </c>
      <c r="AP270" s="3">
        <v>134698.32</v>
      </c>
      <c r="AQ270" s="3">
        <v>113800.91</v>
      </c>
      <c r="AR270" s="3">
        <v>1442000.69</v>
      </c>
      <c r="AS270" s="3">
        <v>20294.74</v>
      </c>
      <c r="AT270" s="3">
        <v>15557.76</v>
      </c>
      <c r="AU270" s="3">
        <v>122679.71</v>
      </c>
      <c r="AV270" s="3">
        <v>215441.33</v>
      </c>
      <c r="AW270" s="3">
        <v>145.69</v>
      </c>
      <c r="AX270" s="3">
        <v>1270372.36</v>
      </c>
      <c r="AY270" s="3">
        <v>4185649.42</v>
      </c>
      <c r="AZ270" s="3">
        <v>36657.25</v>
      </c>
      <c r="BA270" s="3">
        <v>686349.65</v>
      </c>
      <c r="BB270" s="3">
        <v>457728.01</v>
      </c>
      <c r="BC270" s="3">
        <v>42878.55</v>
      </c>
      <c r="BD270" s="3">
        <v>54707.44</v>
      </c>
    </row>
    <row r="271" ht="15.75" customHeight="1">
      <c r="A271" s="2" t="s">
        <v>56</v>
      </c>
      <c r="B271" s="2">
        <v>270.0</v>
      </c>
      <c r="C271" s="2">
        <v>1.0</v>
      </c>
      <c r="D271" s="2" t="s">
        <v>57</v>
      </c>
      <c r="E271" s="2">
        <v>270.0</v>
      </c>
      <c r="F271" s="2" t="s">
        <v>58</v>
      </c>
      <c r="G271" s="3">
        <v>151979.59</v>
      </c>
      <c r="H271" s="3">
        <v>1518247.83</v>
      </c>
      <c r="I271" s="3">
        <v>166237.3</v>
      </c>
      <c r="J271" s="3">
        <v>271869.78</v>
      </c>
      <c r="K271" s="3">
        <v>545677.61</v>
      </c>
      <c r="L271" s="3">
        <v>450263.28</v>
      </c>
      <c r="M271" s="3">
        <v>241331.15</v>
      </c>
      <c r="N271" s="3">
        <v>515373.94</v>
      </c>
      <c r="O271" s="3">
        <v>717393.15</v>
      </c>
      <c r="P271" s="3">
        <v>933008.07</v>
      </c>
      <c r="Q271" s="3">
        <v>455797.71</v>
      </c>
      <c r="R271" s="3">
        <v>306231.76</v>
      </c>
      <c r="S271" s="3">
        <v>1640907.22</v>
      </c>
      <c r="T271" s="3">
        <v>20661.17</v>
      </c>
      <c r="U271" s="3">
        <v>476923.47</v>
      </c>
      <c r="V271" s="3">
        <v>43215.77</v>
      </c>
      <c r="W271" s="3">
        <v>317322.73</v>
      </c>
      <c r="X271" s="3">
        <v>454959.3</v>
      </c>
      <c r="Y271" s="3">
        <v>214329.39</v>
      </c>
      <c r="Z271" s="3">
        <v>47945.12</v>
      </c>
      <c r="AA271" s="3">
        <v>122510.84</v>
      </c>
      <c r="AB271" s="3">
        <v>472913.54</v>
      </c>
      <c r="AC271" s="3">
        <v>378437.02</v>
      </c>
      <c r="AD271" s="3">
        <v>419909.74</v>
      </c>
      <c r="AE271" s="3">
        <v>100296.75</v>
      </c>
      <c r="AF271" s="3">
        <v>120849.18</v>
      </c>
      <c r="AG271" s="3">
        <v>145941.93</v>
      </c>
      <c r="AH271" s="3">
        <v>190293.42</v>
      </c>
      <c r="AI271" s="3">
        <v>104094.54</v>
      </c>
      <c r="AJ271" s="3">
        <v>156325.48</v>
      </c>
      <c r="AK271" s="3">
        <v>129831.76</v>
      </c>
      <c r="AL271" s="3">
        <v>136333.09</v>
      </c>
      <c r="AM271" s="3">
        <v>148732.13</v>
      </c>
      <c r="AN271" s="3">
        <v>103764.73</v>
      </c>
      <c r="AO271" s="3">
        <v>165363.2</v>
      </c>
      <c r="AP271" s="3">
        <v>133675.14</v>
      </c>
      <c r="AQ271" s="3">
        <v>113709.32</v>
      </c>
      <c r="AR271" s="3">
        <v>1441565.21</v>
      </c>
      <c r="AS271" s="3">
        <v>20252.5</v>
      </c>
      <c r="AT271" s="3">
        <v>15597.91</v>
      </c>
      <c r="AU271" s="3">
        <v>123536.61</v>
      </c>
      <c r="AV271" s="3">
        <v>214965.76</v>
      </c>
      <c r="AW271" s="3">
        <v>146.09</v>
      </c>
      <c r="AX271" s="3">
        <v>1268531.96</v>
      </c>
      <c r="AY271" s="3">
        <v>4200154.4</v>
      </c>
      <c r="AZ271" s="3">
        <v>36644.89</v>
      </c>
      <c r="BA271" s="3">
        <v>686063.18</v>
      </c>
      <c r="BB271" s="3">
        <v>458829.91</v>
      </c>
      <c r="BC271" s="3">
        <v>42882.97</v>
      </c>
      <c r="BD271" s="3">
        <v>54896.7</v>
      </c>
    </row>
    <row r="272" ht="15.75" customHeight="1">
      <c r="A272" s="2" t="s">
        <v>56</v>
      </c>
      <c r="B272" s="2">
        <v>271.0</v>
      </c>
      <c r="C272" s="2">
        <v>1.0</v>
      </c>
      <c r="D272" s="2" t="s">
        <v>57</v>
      </c>
      <c r="E272" s="2">
        <v>271.0</v>
      </c>
      <c r="F272" s="2" t="s">
        <v>58</v>
      </c>
      <c r="G272" s="3">
        <v>151715.69</v>
      </c>
      <c r="H272" s="3">
        <v>1519687.4</v>
      </c>
      <c r="I272" s="3">
        <v>166047.93</v>
      </c>
      <c r="J272" s="3">
        <v>272020.84</v>
      </c>
      <c r="K272" s="3">
        <v>544928.2</v>
      </c>
      <c r="L272" s="3">
        <v>450411.56</v>
      </c>
      <c r="M272" s="3">
        <v>241059.34</v>
      </c>
      <c r="N272" s="3">
        <v>515514.34</v>
      </c>
      <c r="O272" s="3">
        <v>718466.79</v>
      </c>
      <c r="P272" s="3">
        <v>938654.46</v>
      </c>
      <c r="Q272" s="3">
        <v>456177.9</v>
      </c>
      <c r="R272" s="3">
        <v>306446.8</v>
      </c>
      <c r="S272" s="3">
        <v>1643474.86</v>
      </c>
      <c r="T272" s="3">
        <v>20640.33</v>
      </c>
      <c r="U272" s="3">
        <v>472941.81</v>
      </c>
      <c r="V272" s="3">
        <v>43244.35</v>
      </c>
      <c r="W272" s="3">
        <v>317465.58</v>
      </c>
      <c r="X272" s="3">
        <v>456280.99</v>
      </c>
      <c r="Y272" s="3">
        <v>214488.55</v>
      </c>
      <c r="Z272" s="3">
        <v>47951.12</v>
      </c>
      <c r="AA272" s="3">
        <v>123220.22</v>
      </c>
      <c r="AB272" s="3">
        <v>473367.69</v>
      </c>
      <c r="AC272" s="3">
        <v>377891.61</v>
      </c>
      <c r="AD272" s="3">
        <v>419430.01</v>
      </c>
      <c r="AE272" s="3">
        <v>100206.68</v>
      </c>
      <c r="AF272" s="3">
        <v>120508.52</v>
      </c>
      <c r="AG272" s="3">
        <v>146018.85</v>
      </c>
      <c r="AH272" s="3">
        <v>190096.11</v>
      </c>
      <c r="AI272" s="3">
        <v>104306.55</v>
      </c>
      <c r="AJ272" s="3">
        <v>156114.66</v>
      </c>
      <c r="AK272" s="3">
        <v>129798.25</v>
      </c>
      <c r="AL272" s="3">
        <v>136183.53</v>
      </c>
      <c r="AM272" s="3">
        <v>148634.31</v>
      </c>
      <c r="AN272" s="3">
        <v>103448.42</v>
      </c>
      <c r="AO272" s="3">
        <v>164952.92</v>
      </c>
      <c r="AP272" s="3">
        <v>133970.09</v>
      </c>
      <c r="AQ272" s="3">
        <v>113786.92</v>
      </c>
      <c r="AR272" s="3">
        <v>1442895.56</v>
      </c>
      <c r="AS272" s="3">
        <v>20290.55</v>
      </c>
      <c r="AT272" s="3">
        <v>15568.99</v>
      </c>
      <c r="AU272" s="3">
        <v>123368.22</v>
      </c>
      <c r="AV272" s="3">
        <v>214893.51</v>
      </c>
      <c r="AW272" s="3">
        <v>145.98</v>
      </c>
      <c r="AX272" s="3">
        <v>1269263.4</v>
      </c>
      <c r="AY272" s="3">
        <v>4205013.6</v>
      </c>
      <c r="AZ272" s="3">
        <v>36628.86</v>
      </c>
      <c r="BA272" s="3">
        <v>685949.1</v>
      </c>
      <c r="BB272" s="3">
        <v>458199.86</v>
      </c>
      <c r="BC272" s="3">
        <v>42888.28</v>
      </c>
      <c r="BD272" s="3">
        <v>54825.79</v>
      </c>
    </row>
    <row r="273" ht="15.75" customHeight="1">
      <c r="A273" s="2" t="s">
        <v>56</v>
      </c>
      <c r="B273" s="2">
        <v>272.0</v>
      </c>
      <c r="C273" s="2">
        <v>1.0</v>
      </c>
      <c r="D273" s="2" t="s">
        <v>57</v>
      </c>
      <c r="E273" s="2">
        <v>272.0</v>
      </c>
      <c r="F273" s="2" t="s">
        <v>58</v>
      </c>
      <c r="G273" s="3">
        <v>151518.59</v>
      </c>
      <c r="H273" s="3">
        <v>1521424.03</v>
      </c>
      <c r="I273" s="3">
        <v>165732.98</v>
      </c>
      <c r="J273" s="3">
        <v>271905.74</v>
      </c>
      <c r="K273" s="3">
        <v>544448.45</v>
      </c>
      <c r="L273" s="3">
        <v>449884.61</v>
      </c>
      <c r="M273" s="3">
        <v>241436.33</v>
      </c>
      <c r="N273" s="3">
        <v>516845.13</v>
      </c>
      <c r="O273" s="3">
        <v>718396.17</v>
      </c>
      <c r="P273" s="3">
        <v>936473.62</v>
      </c>
      <c r="Q273" s="3">
        <v>456432.85</v>
      </c>
      <c r="R273" s="3">
        <v>306129.65</v>
      </c>
      <c r="S273" s="3">
        <v>1642757.86</v>
      </c>
      <c r="T273" s="3">
        <v>20629.5</v>
      </c>
      <c r="U273" s="3">
        <v>469562.63</v>
      </c>
      <c r="V273" s="3">
        <v>43217.34</v>
      </c>
      <c r="W273" s="3">
        <v>316761.27</v>
      </c>
      <c r="X273" s="3">
        <v>455928.59</v>
      </c>
      <c r="Y273" s="3">
        <v>214573.32</v>
      </c>
      <c r="Z273" s="3">
        <v>48011.55</v>
      </c>
      <c r="AA273" s="3">
        <v>122732.64</v>
      </c>
      <c r="AB273" s="3">
        <v>474072.58</v>
      </c>
      <c r="AC273" s="3">
        <v>377051.52</v>
      </c>
      <c r="AD273" s="3">
        <v>419803.5</v>
      </c>
      <c r="AE273" s="3">
        <v>100280.85</v>
      </c>
      <c r="AF273" s="3">
        <v>120265.01</v>
      </c>
      <c r="AG273" s="3">
        <v>146140.08</v>
      </c>
      <c r="AH273" s="3">
        <v>190294.21</v>
      </c>
      <c r="AI273" s="3">
        <v>104410.61</v>
      </c>
      <c r="AJ273" s="3">
        <v>156037.64</v>
      </c>
      <c r="AK273" s="3">
        <v>129602.51</v>
      </c>
      <c r="AL273" s="3">
        <v>136368.47</v>
      </c>
      <c r="AM273" s="3">
        <v>148644.83</v>
      </c>
      <c r="AN273" s="3">
        <v>103103.66</v>
      </c>
      <c r="AO273" s="3">
        <v>164777.32</v>
      </c>
      <c r="AP273" s="3">
        <v>134196.43</v>
      </c>
      <c r="AQ273" s="3">
        <v>113905.04</v>
      </c>
      <c r="AR273" s="3">
        <v>1444127.99</v>
      </c>
      <c r="AS273" s="3">
        <v>20289.78</v>
      </c>
      <c r="AT273" s="3">
        <v>15575.92</v>
      </c>
      <c r="AU273" s="3">
        <v>123143.25</v>
      </c>
      <c r="AV273" s="3">
        <v>215018.0</v>
      </c>
      <c r="AW273" s="3">
        <v>145.12</v>
      </c>
      <c r="AX273" s="3">
        <v>1268840.38</v>
      </c>
      <c r="AY273" s="3">
        <v>4208584.17</v>
      </c>
      <c r="AZ273" s="3">
        <v>36595.46</v>
      </c>
      <c r="BA273" s="3">
        <v>685638.98</v>
      </c>
      <c r="BB273" s="3">
        <v>457978.54</v>
      </c>
      <c r="BC273" s="3">
        <v>42894.42</v>
      </c>
      <c r="BD273" s="3">
        <v>54742.29</v>
      </c>
    </row>
    <row r="274" ht="15.75" customHeight="1">
      <c r="A274" s="2" t="s">
        <v>56</v>
      </c>
      <c r="B274" s="2">
        <v>273.0</v>
      </c>
      <c r="C274" s="2">
        <v>1.0</v>
      </c>
      <c r="D274" s="2" t="s">
        <v>57</v>
      </c>
      <c r="E274" s="2">
        <v>273.0</v>
      </c>
      <c r="F274" s="2" t="s">
        <v>58</v>
      </c>
      <c r="G274" s="3">
        <v>151316.8</v>
      </c>
      <c r="H274" s="3">
        <v>1519917.82</v>
      </c>
      <c r="I274" s="3">
        <v>166110.22</v>
      </c>
      <c r="J274" s="3">
        <v>271599.18</v>
      </c>
      <c r="K274" s="3">
        <v>543804.45</v>
      </c>
      <c r="L274" s="3">
        <v>449359.09</v>
      </c>
      <c r="M274" s="3">
        <v>241752.88</v>
      </c>
      <c r="N274" s="3">
        <v>515641.77</v>
      </c>
      <c r="O274" s="3">
        <v>718783.02</v>
      </c>
      <c r="P274" s="3">
        <v>932684.21</v>
      </c>
      <c r="Q274" s="3">
        <v>456964.12</v>
      </c>
      <c r="R274" s="3">
        <v>306930.31</v>
      </c>
      <c r="S274" s="3">
        <v>1641568.51</v>
      </c>
      <c r="T274" s="3">
        <v>20640.49</v>
      </c>
      <c r="U274" s="3">
        <v>466016.12</v>
      </c>
      <c r="V274" s="3">
        <v>43186.16</v>
      </c>
      <c r="W274" s="3">
        <v>317413.62</v>
      </c>
      <c r="X274" s="3">
        <v>456206.92</v>
      </c>
      <c r="Y274" s="3">
        <v>214574.6</v>
      </c>
      <c r="Z274" s="3">
        <v>48037.4</v>
      </c>
      <c r="AA274" s="3">
        <v>122245.81</v>
      </c>
      <c r="AB274" s="3">
        <v>473958.04</v>
      </c>
      <c r="AC274" s="3">
        <v>376393.7</v>
      </c>
      <c r="AD274" s="3">
        <v>419821.56</v>
      </c>
      <c r="AE274" s="3">
        <v>100204.23</v>
      </c>
      <c r="AF274" s="3">
        <v>120024.57</v>
      </c>
      <c r="AG274" s="3">
        <v>146224.3</v>
      </c>
      <c r="AH274" s="3">
        <v>190176.7</v>
      </c>
      <c r="AI274" s="3">
        <v>104487.79</v>
      </c>
      <c r="AJ274" s="3">
        <v>156446.2</v>
      </c>
      <c r="AK274" s="3">
        <v>129579.67</v>
      </c>
      <c r="AL274" s="3">
        <v>136337.84</v>
      </c>
      <c r="AM274" s="3">
        <v>148623.4</v>
      </c>
      <c r="AN274" s="3">
        <v>103123.84</v>
      </c>
      <c r="AO274" s="3">
        <v>164366.74</v>
      </c>
      <c r="AP274" s="3">
        <v>134066.62</v>
      </c>
      <c r="AQ274" s="3">
        <v>113887.88</v>
      </c>
      <c r="AR274" s="3">
        <v>1443412.38</v>
      </c>
      <c r="AS274" s="3">
        <v>20296.86</v>
      </c>
      <c r="AT274" s="3">
        <v>15608.3</v>
      </c>
      <c r="AU274" s="3">
        <v>123237.29</v>
      </c>
      <c r="AV274" s="3">
        <v>214638.36</v>
      </c>
      <c r="AW274" s="3">
        <v>144.56</v>
      </c>
      <c r="AX274" s="3">
        <v>1272224.24</v>
      </c>
      <c r="AY274" s="3">
        <v>4206099.92</v>
      </c>
      <c r="AZ274" s="3">
        <v>36559.74</v>
      </c>
      <c r="BA274" s="3">
        <v>685821.36</v>
      </c>
      <c r="BB274" s="3">
        <v>458485.99</v>
      </c>
      <c r="BC274" s="3">
        <v>43006.43</v>
      </c>
      <c r="BD274" s="3">
        <v>54611.27</v>
      </c>
    </row>
    <row r="275" ht="15.75" customHeight="1">
      <c r="A275" s="2" t="s">
        <v>56</v>
      </c>
      <c r="B275" s="2">
        <v>274.0</v>
      </c>
      <c r="C275" s="2">
        <v>1.0</v>
      </c>
      <c r="D275" s="2" t="s">
        <v>57</v>
      </c>
      <c r="E275" s="2">
        <v>274.0</v>
      </c>
      <c r="F275" s="2" t="s">
        <v>58</v>
      </c>
      <c r="G275" s="3">
        <v>151255.68</v>
      </c>
      <c r="H275" s="3">
        <v>1518973.06</v>
      </c>
      <c r="I275" s="3">
        <v>166202.21</v>
      </c>
      <c r="J275" s="3">
        <v>271702.63</v>
      </c>
      <c r="K275" s="3">
        <v>542950.42</v>
      </c>
      <c r="L275" s="3">
        <v>449145.87</v>
      </c>
      <c r="M275" s="3">
        <v>241384.22</v>
      </c>
      <c r="N275" s="3">
        <v>514807.43</v>
      </c>
      <c r="O275" s="3">
        <v>719788.34</v>
      </c>
      <c r="P275" s="3">
        <v>937185.9</v>
      </c>
      <c r="Q275" s="3">
        <v>457782.36</v>
      </c>
      <c r="R275" s="3">
        <v>306330.74</v>
      </c>
      <c r="S275" s="3">
        <v>1641459.7</v>
      </c>
      <c r="T275" s="3">
        <v>20648.73</v>
      </c>
      <c r="U275" s="3">
        <v>462229.79</v>
      </c>
      <c r="V275" s="3">
        <v>43102.75</v>
      </c>
      <c r="W275" s="3">
        <v>317442.47</v>
      </c>
      <c r="X275" s="3">
        <v>457424.52</v>
      </c>
      <c r="Y275" s="3">
        <v>214022.91</v>
      </c>
      <c r="Z275" s="3">
        <v>48009.68</v>
      </c>
      <c r="AA275" s="3">
        <v>122334.33</v>
      </c>
      <c r="AB275" s="3">
        <v>474800.24</v>
      </c>
      <c r="AC275" s="3">
        <v>376010.87</v>
      </c>
      <c r="AD275" s="3">
        <v>420449.93</v>
      </c>
      <c r="AE275" s="3">
        <v>100230.39</v>
      </c>
      <c r="AF275" s="3">
        <v>119759.65</v>
      </c>
      <c r="AG275" s="3">
        <v>146730.95</v>
      </c>
      <c r="AH275" s="3">
        <v>190035.38</v>
      </c>
      <c r="AI275" s="3">
        <v>104648.98</v>
      </c>
      <c r="AJ275" s="3">
        <v>156177.52</v>
      </c>
      <c r="AK275" s="3">
        <v>129481.35</v>
      </c>
      <c r="AL275" s="3">
        <v>136599.14</v>
      </c>
      <c r="AM275" s="3">
        <v>148417.27</v>
      </c>
      <c r="AN275" s="3">
        <v>102537.94</v>
      </c>
      <c r="AO275" s="3">
        <v>163929.66</v>
      </c>
      <c r="AP275" s="3">
        <v>134070.75</v>
      </c>
      <c r="AQ275" s="3">
        <v>113802.17</v>
      </c>
      <c r="AR275" s="3">
        <v>1441969.99</v>
      </c>
      <c r="AS275" s="3">
        <v>20282.59</v>
      </c>
      <c r="AT275" s="3">
        <v>15594.94</v>
      </c>
      <c r="AU275" s="3">
        <v>123082.95</v>
      </c>
      <c r="AV275" s="3">
        <v>214818.23</v>
      </c>
      <c r="AW275" s="3">
        <v>144.88</v>
      </c>
      <c r="AX275" s="3">
        <v>1272050.96</v>
      </c>
      <c r="AY275" s="3">
        <v>4211858.09</v>
      </c>
      <c r="AZ275" s="3">
        <v>36513.35</v>
      </c>
      <c r="BA275" s="3">
        <v>685539.02</v>
      </c>
      <c r="BB275" s="3">
        <v>458710.57</v>
      </c>
      <c r="BC275" s="3">
        <v>43110.02</v>
      </c>
      <c r="BD275" s="3">
        <v>54529.59</v>
      </c>
    </row>
    <row r="276" ht="15.75" customHeight="1">
      <c r="A276" s="2" t="s">
        <v>56</v>
      </c>
      <c r="B276" s="2">
        <v>275.0</v>
      </c>
      <c r="C276" s="2">
        <v>1.0</v>
      </c>
      <c r="D276" s="2" t="s">
        <v>57</v>
      </c>
      <c r="E276" s="2">
        <v>275.0</v>
      </c>
      <c r="F276" s="2" t="s">
        <v>58</v>
      </c>
      <c r="G276" s="3">
        <v>151265.54</v>
      </c>
      <c r="H276" s="3">
        <v>1520823.78</v>
      </c>
      <c r="I276" s="3">
        <v>166075.83</v>
      </c>
      <c r="J276" s="3">
        <v>270596.1</v>
      </c>
      <c r="K276" s="3">
        <v>543102.77</v>
      </c>
      <c r="L276" s="3">
        <v>449469.96</v>
      </c>
      <c r="M276" s="3">
        <v>241992.71</v>
      </c>
      <c r="N276" s="3">
        <v>514845.42</v>
      </c>
      <c r="O276" s="3">
        <v>720867.77</v>
      </c>
      <c r="P276" s="3">
        <v>935569.85</v>
      </c>
      <c r="Q276" s="3">
        <v>458294.55</v>
      </c>
      <c r="R276" s="3">
        <v>306323.94</v>
      </c>
      <c r="S276" s="3">
        <v>1641131.76</v>
      </c>
      <c r="T276" s="3">
        <v>20663.27</v>
      </c>
      <c r="U276" s="3">
        <v>458019.34</v>
      </c>
      <c r="V276" s="3">
        <v>43058.45</v>
      </c>
      <c r="W276" s="3">
        <v>318149.25</v>
      </c>
      <c r="X276" s="3">
        <v>456686.27</v>
      </c>
      <c r="Y276" s="3">
        <v>213631.36</v>
      </c>
      <c r="Z276" s="3">
        <v>48028.01</v>
      </c>
      <c r="AA276" s="3">
        <v>122676.22</v>
      </c>
      <c r="AB276" s="3">
        <v>475312.05</v>
      </c>
      <c r="AC276" s="3">
        <v>374876.02</v>
      </c>
      <c r="AD276" s="3">
        <v>420966.24</v>
      </c>
      <c r="AE276" s="3">
        <v>100062.03</v>
      </c>
      <c r="AF276" s="3">
        <v>119579.37</v>
      </c>
      <c r="AG276" s="3">
        <v>146984.03</v>
      </c>
      <c r="AH276" s="3">
        <v>190082.72</v>
      </c>
      <c r="AI276" s="3">
        <v>104872.59</v>
      </c>
      <c r="AJ276" s="3">
        <v>156091.71</v>
      </c>
      <c r="AK276" s="3">
        <v>129483.44</v>
      </c>
      <c r="AL276" s="3">
        <v>136510.85</v>
      </c>
      <c r="AM276" s="3">
        <v>148198.41</v>
      </c>
      <c r="AN276" s="3">
        <v>102183.16</v>
      </c>
      <c r="AO276" s="3">
        <v>163694.86</v>
      </c>
      <c r="AP276" s="3">
        <v>133920.97</v>
      </c>
      <c r="AQ276" s="3">
        <v>113770.63</v>
      </c>
      <c r="AR276" s="3">
        <v>1442345.43</v>
      </c>
      <c r="AS276" s="3">
        <v>20275.22</v>
      </c>
      <c r="AT276" s="3">
        <v>15654.45</v>
      </c>
      <c r="AU276" s="3">
        <v>122925.16</v>
      </c>
      <c r="AV276" s="3">
        <v>215220.15</v>
      </c>
      <c r="AW276" s="3">
        <v>145.16</v>
      </c>
      <c r="AX276" s="3">
        <v>1271889.82</v>
      </c>
      <c r="AY276" s="3">
        <v>4209944.31</v>
      </c>
      <c r="AZ276" s="3">
        <v>36458.11</v>
      </c>
      <c r="BA276" s="3">
        <v>685934.42</v>
      </c>
      <c r="BB276" s="3">
        <v>457247.16</v>
      </c>
      <c r="BC276" s="3">
        <v>43179.01</v>
      </c>
      <c r="BD276" s="3">
        <v>54602.96</v>
      </c>
    </row>
    <row r="277" ht="15.75" customHeight="1">
      <c r="A277" s="2" t="s">
        <v>56</v>
      </c>
      <c r="B277" s="2">
        <v>276.0</v>
      </c>
      <c r="C277" s="2">
        <v>1.0</v>
      </c>
      <c r="D277" s="2" t="s">
        <v>57</v>
      </c>
      <c r="E277" s="2">
        <v>276.0</v>
      </c>
      <c r="F277" s="2" t="s">
        <v>58</v>
      </c>
      <c r="G277" s="3">
        <v>151303.38</v>
      </c>
      <c r="H277" s="3">
        <v>1520548.19</v>
      </c>
      <c r="I277" s="3">
        <v>165573.45</v>
      </c>
      <c r="J277" s="3">
        <v>270476.28</v>
      </c>
      <c r="K277" s="3">
        <v>543701.8</v>
      </c>
      <c r="L277" s="3">
        <v>449504.33</v>
      </c>
      <c r="M277" s="3">
        <v>242210.55</v>
      </c>
      <c r="N277" s="3">
        <v>514514.47</v>
      </c>
      <c r="O277" s="3">
        <v>720845.51</v>
      </c>
      <c r="P277" s="3">
        <v>935196.9</v>
      </c>
      <c r="Q277" s="3">
        <v>458278.68</v>
      </c>
      <c r="R277" s="3">
        <v>306005.28</v>
      </c>
      <c r="S277" s="3">
        <v>1641072.61</v>
      </c>
      <c r="T277" s="3">
        <v>20657.05</v>
      </c>
      <c r="U277" s="3">
        <v>454377.96</v>
      </c>
      <c r="V277" s="3">
        <v>43052.02</v>
      </c>
      <c r="W277" s="3">
        <v>318157.24</v>
      </c>
      <c r="X277" s="3">
        <v>457098.27</v>
      </c>
      <c r="Y277" s="3">
        <v>213650.19</v>
      </c>
      <c r="Z277" s="3">
        <v>48071.87</v>
      </c>
      <c r="AA277" s="3">
        <v>122835.81</v>
      </c>
      <c r="AB277" s="3">
        <v>475001.67</v>
      </c>
      <c r="AC277" s="3">
        <v>375081.63</v>
      </c>
      <c r="AD277" s="3">
        <v>421246.2</v>
      </c>
      <c r="AE277" s="3">
        <v>100119.5</v>
      </c>
      <c r="AF277" s="3">
        <v>119394.05</v>
      </c>
      <c r="AG277" s="3">
        <v>146223.91</v>
      </c>
      <c r="AH277" s="3">
        <v>190321.67</v>
      </c>
      <c r="AI277" s="3">
        <v>104792.41</v>
      </c>
      <c r="AJ277" s="3">
        <v>155767.35</v>
      </c>
      <c r="AK277" s="3">
        <v>129335.4</v>
      </c>
      <c r="AL277" s="3">
        <v>136500.65</v>
      </c>
      <c r="AM277" s="3">
        <v>148024.27</v>
      </c>
      <c r="AN277" s="3">
        <v>101966.2</v>
      </c>
      <c r="AO277" s="3">
        <v>163343.54</v>
      </c>
      <c r="AP277" s="3">
        <v>134355.58</v>
      </c>
      <c r="AQ277" s="3">
        <v>113797.79</v>
      </c>
      <c r="AR277" s="3">
        <v>1441339.22</v>
      </c>
      <c r="AS277" s="3">
        <v>20258.33</v>
      </c>
      <c r="AT277" s="3">
        <v>15610.06</v>
      </c>
      <c r="AU277" s="3">
        <v>122986.7</v>
      </c>
      <c r="AV277" s="3">
        <v>214731.59</v>
      </c>
      <c r="AW277" s="3">
        <v>146.25</v>
      </c>
      <c r="AX277" s="3">
        <v>1273874.23</v>
      </c>
      <c r="AY277" s="3">
        <v>4198622.17</v>
      </c>
      <c r="AZ277" s="3">
        <v>36410.45</v>
      </c>
      <c r="BA277" s="3">
        <v>685656.28</v>
      </c>
      <c r="BB277" s="3">
        <v>458182.11</v>
      </c>
      <c r="BC277" s="3">
        <v>43256.39</v>
      </c>
      <c r="BD277" s="3">
        <v>54616.53</v>
      </c>
    </row>
    <row r="278" ht="15.75" customHeight="1">
      <c r="A278" s="2" t="s">
        <v>56</v>
      </c>
      <c r="B278" s="2">
        <v>277.0</v>
      </c>
      <c r="C278" s="2">
        <v>1.0</v>
      </c>
      <c r="D278" s="2" t="s">
        <v>57</v>
      </c>
      <c r="E278" s="2">
        <v>277.0</v>
      </c>
      <c r="F278" s="2" t="s">
        <v>58</v>
      </c>
      <c r="G278" s="3">
        <v>151607.58</v>
      </c>
      <c r="H278" s="3">
        <v>1520816.73</v>
      </c>
      <c r="I278" s="3">
        <v>166140.94</v>
      </c>
      <c r="J278" s="3">
        <v>270203.8</v>
      </c>
      <c r="K278" s="3">
        <v>543480.61</v>
      </c>
      <c r="L278" s="3">
        <v>449204.69</v>
      </c>
      <c r="M278" s="3">
        <v>242696.1</v>
      </c>
      <c r="N278" s="3">
        <v>514263.98</v>
      </c>
      <c r="O278" s="3">
        <v>721340.29</v>
      </c>
      <c r="P278" s="3">
        <v>936418.82</v>
      </c>
      <c r="Q278" s="3">
        <v>459035.99</v>
      </c>
      <c r="R278" s="3">
        <v>305705.22</v>
      </c>
      <c r="S278" s="3">
        <v>1639835.05</v>
      </c>
      <c r="T278" s="3">
        <v>20628.85</v>
      </c>
      <c r="U278" s="3">
        <v>451537.46</v>
      </c>
      <c r="V278" s="3">
        <v>43081.32</v>
      </c>
      <c r="W278" s="3">
        <v>317940.78</v>
      </c>
      <c r="X278" s="3">
        <v>458830.03</v>
      </c>
      <c r="Y278" s="3">
        <v>213583.35</v>
      </c>
      <c r="Z278" s="3">
        <v>48091.05</v>
      </c>
      <c r="AA278" s="3">
        <v>122551.08</v>
      </c>
      <c r="AB278" s="3">
        <v>476169.56</v>
      </c>
      <c r="AC278" s="3">
        <v>374544.51</v>
      </c>
      <c r="AD278" s="3">
        <v>421365.55</v>
      </c>
      <c r="AE278" s="3">
        <v>100168.52</v>
      </c>
      <c r="AF278" s="3">
        <v>119141.34</v>
      </c>
      <c r="AG278" s="3">
        <v>146469.44</v>
      </c>
      <c r="AH278" s="3">
        <v>190471.58</v>
      </c>
      <c r="AI278" s="3">
        <v>104648.79</v>
      </c>
      <c r="AJ278" s="3">
        <v>155771.16</v>
      </c>
      <c r="AK278" s="3">
        <v>129353.42</v>
      </c>
      <c r="AL278" s="3">
        <v>136074.47</v>
      </c>
      <c r="AM278" s="3">
        <v>148126.59</v>
      </c>
      <c r="AN278" s="3">
        <v>101848.79</v>
      </c>
      <c r="AO278" s="3">
        <v>163111.11</v>
      </c>
      <c r="AP278" s="3">
        <v>134663.46</v>
      </c>
      <c r="AQ278" s="3">
        <v>113736.35</v>
      </c>
      <c r="AR278" s="3">
        <v>1441448.72</v>
      </c>
      <c r="AS278" s="3">
        <v>20275.95</v>
      </c>
      <c r="AT278" s="3">
        <v>15608.25</v>
      </c>
      <c r="AU278" s="3">
        <v>122482.86</v>
      </c>
      <c r="AV278" s="3">
        <v>214671.76</v>
      </c>
      <c r="AW278" s="3">
        <v>146.26</v>
      </c>
      <c r="AX278" s="3">
        <v>1277444.16</v>
      </c>
      <c r="AY278" s="3">
        <v>4194649.45</v>
      </c>
      <c r="AZ278" s="3">
        <v>36325.49</v>
      </c>
      <c r="BA278" s="3">
        <v>685591.35</v>
      </c>
      <c r="BB278" s="3">
        <v>457615.78</v>
      </c>
      <c r="BC278" s="3">
        <v>43340.25</v>
      </c>
      <c r="BD278" s="3">
        <v>54500.93</v>
      </c>
    </row>
    <row r="279" ht="15.75" customHeight="1">
      <c r="A279" s="2" t="s">
        <v>56</v>
      </c>
      <c r="B279" s="2">
        <v>278.0</v>
      </c>
      <c r="C279" s="2">
        <v>1.0</v>
      </c>
      <c r="D279" s="2" t="s">
        <v>57</v>
      </c>
      <c r="E279" s="2">
        <v>278.0</v>
      </c>
      <c r="F279" s="2" t="s">
        <v>58</v>
      </c>
      <c r="G279" s="3">
        <v>151880.77</v>
      </c>
      <c r="H279" s="3">
        <v>1521358.02</v>
      </c>
      <c r="I279" s="3">
        <v>166207.14</v>
      </c>
      <c r="J279" s="3">
        <v>269582.81</v>
      </c>
      <c r="K279" s="3">
        <v>542963.43</v>
      </c>
      <c r="L279" s="3">
        <v>448993.37</v>
      </c>
      <c r="M279" s="3">
        <v>243267.92</v>
      </c>
      <c r="N279" s="3">
        <v>513568.06</v>
      </c>
      <c r="O279" s="3">
        <v>721421.55</v>
      </c>
      <c r="P279" s="3">
        <v>937156.76</v>
      </c>
      <c r="Q279" s="3">
        <v>458704.9</v>
      </c>
      <c r="R279" s="3">
        <v>304566.96</v>
      </c>
      <c r="S279" s="3">
        <v>1636619.36</v>
      </c>
      <c r="T279" s="3">
        <v>20614.77</v>
      </c>
      <c r="U279" s="3">
        <v>449180.64</v>
      </c>
      <c r="V279" s="3">
        <v>43057.05</v>
      </c>
      <c r="W279" s="3">
        <v>317709.86</v>
      </c>
      <c r="X279" s="3">
        <v>458772.65</v>
      </c>
      <c r="Y279" s="3">
        <v>214056.97</v>
      </c>
      <c r="Z279" s="3">
        <v>48073.4</v>
      </c>
      <c r="AA279" s="3">
        <v>122790.61</v>
      </c>
      <c r="AB279" s="3">
        <v>476560.74</v>
      </c>
      <c r="AC279" s="3">
        <v>375048.0</v>
      </c>
      <c r="AD279" s="3">
        <v>420820.41</v>
      </c>
      <c r="AE279" s="3">
        <v>100065.75</v>
      </c>
      <c r="AF279" s="3">
        <v>119075.35</v>
      </c>
      <c r="AG279" s="3">
        <v>146770.84</v>
      </c>
      <c r="AH279" s="3">
        <v>190379.82</v>
      </c>
      <c r="AI279" s="3">
        <v>104904.73</v>
      </c>
      <c r="AJ279" s="3">
        <v>155529.73</v>
      </c>
      <c r="AK279" s="3">
        <v>129093.16</v>
      </c>
      <c r="AL279" s="3">
        <v>136052.6</v>
      </c>
      <c r="AM279" s="3">
        <v>148177.96</v>
      </c>
      <c r="AN279" s="3">
        <v>101814.62</v>
      </c>
      <c r="AO279" s="3">
        <v>162550.99</v>
      </c>
      <c r="AP279" s="3">
        <v>134470.45</v>
      </c>
      <c r="AQ279" s="3">
        <v>113627.18</v>
      </c>
      <c r="AR279" s="3">
        <v>1444226.02</v>
      </c>
      <c r="AS279" s="3">
        <v>20262.45</v>
      </c>
      <c r="AT279" s="3">
        <v>15621.99</v>
      </c>
      <c r="AU279" s="3">
        <v>122073.89</v>
      </c>
      <c r="AV279" s="3">
        <v>215082.51</v>
      </c>
      <c r="AW279" s="3">
        <v>146.47</v>
      </c>
      <c r="AX279" s="3">
        <v>1275341.26</v>
      </c>
      <c r="AY279" s="3">
        <v>4181348.66</v>
      </c>
      <c r="AZ279" s="3">
        <v>36243.35</v>
      </c>
      <c r="BA279" s="3">
        <v>687120.25</v>
      </c>
      <c r="BB279" s="3">
        <v>458516.81</v>
      </c>
      <c r="BC279" s="3">
        <v>43406.15</v>
      </c>
      <c r="BD279" s="3">
        <v>54407.52</v>
      </c>
    </row>
    <row r="280" ht="15.75" customHeight="1">
      <c r="A280" s="2" t="s">
        <v>56</v>
      </c>
      <c r="B280" s="2">
        <v>279.0</v>
      </c>
      <c r="C280" s="2">
        <v>1.0</v>
      </c>
      <c r="D280" s="2" t="s">
        <v>57</v>
      </c>
      <c r="E280" s="2">
        <v>279.0</v>
      </c>
      <c r="F280" s="2" t="s">
        <v>58</v>
      </c>
      <c r="G280" s="3">
        <v>152080.07</v>
      </c>
      <c r="H280" s="3">
        <v>1522054.98</v>
      </c>
      <c r="I280" s="3">
        <v>166208.99</v>
      </c>
      <c r="J280" s="3">
        <v>270095.77</v>
      </c>
      <c r="K280" s="3">
        <v>542872.51</v>
      </c>
      <c r="L280" s="3">
        <v>448007.71</v>
      </c>
      <c r="M280" s="3">
        <v>243398.43</v>
      </c>
      <c r="N280" s="3">
        <v>513007.35</v>
      </c>
      <c r="O280" s="3">
        <v>721825.14</v>
      </c>
      <c r="P280" s="3">
        <v>938040.4</v>
      </c>
      <c r="Q280" s="3">
        <v>458841.53</v>
      </c>
      <c r="R280" s="3">
        <v>305159.02</v>
      </c>
      <c r="S280" s="3">
        <v>1635177.37</v>
      </c>
      <c r="T280" s="3">
        <v>20602.0</v>
      </c>
      <c r="U280" s="3">
        <v>447126.4</v>
      </c>
      <c r="V280" s="3">
        <v>43044.42</v>
      </c>
      <c r="W280" s="3">
        <v>317396.92</v>
      </c>
      <c r="X280" s="3">
        <v>460297.56</v>
      </c>
      <c r="Y280" s="3">
        <v>214302.04</v>
      </c>
      <c r="Z280" s="3">
        <v>48095.58</v>
      </c>
      <c r="AA280" s="3">
        <v>122499.36</v>
      </c>
      <c r="AB280" s="3">
        <v>477616.54</v>
      </c>
      <c r="AC280" s="3">
        <v>375577.89</v>
      </c>
      <c r="AD280" s="3">
        <v>420523.4</v>
      </c>
      <c r="AE280" s="3">
        <v>100105.03</v>
      </c>
      <c r="AF280" s="3">
        <v>119185.67</v>
      </c>
      <c r="AG280" s="3">
        <v>147431.44</v>
      </c>
      <c r="AH280" s="3">
        <v>190313.86</v>
      </c>
      <c r="AI280" s="3">
        <v>105131.65</v>
      </c>
      <c r="AJ280" s="3">
        <v>155226.72</v>
      </c>
      <c r="AK280" s="3">
        <v>129068.4</v>
      </c>
      <c r="AL280" s="3">
        <v>135928.53</v>
      </c>
      <c r="AM280" s="3">
        <v>147969.19</v>
      </c>
      <c r="AN280" s="3">
        <v>101858.19</v>
      </c>
      <c r="AO280" s="3">
        <v>162392.51</v>
      </c>
      <c r="AP280" s="3">
        <v>134280.3</v>
      </c>
      <c r="AQ280" s="3">
        <v>113596.17</v>
      </c>
      <c r="AR280" s="3">
        <v>1444699.92</v>
      </c>
      <c r="AS280" s="3">
        <v>20255.32</v>
      </c>
      <c r="AT280" s="3">
        <v>15624.67</v>
      </c>
      <c r="AU280" s="3">
        <v>122135.74</v>
      </c>
      <c r="AV280" s="3">
        <v>215297.68</v>
      </c>
      <c r="AW280" s="3">
        <v>146.68</v>
      </c>
      <c r="AX280" s="3">
        <v>1273043.67</v>
      </c>
      <c r="AY280" s="3">
        <v>4181597.89</v>
      </c>
      <c r="AZ280" s="3">
        <v>36178.71</v>
      </c>
      <c r="BA280" s="3">
        <v>686564.56</v>
      </c>
      <c r="BB280" s="3">
        <v>458884.14</v>
      </c>
      <c r="BC280" s="3">
        <v>43582.21</v>
      </c>
      <c r="BD280" s="3">
        <v>54603.09</v>
      </c>
    </row>
    <row r="281" ht="15.75" customHeight="1">
      <c r="A281" s="2" t="s">
        <v>56</v>
      </c>
      <c r="B281" s="2">
        <v>280.0</v>
      </c>
      <c r="C281" s="2">
        <v>1.0</v>
      </c>
      <c r="D281" s="2" t="s">
        <v>57</v>
      </c>
      <c r="E281" s="2">
        <v>280.0</v>
      </c>
      <c r="F281" s="2" t="s">
        <v>58</v>
      </c>
      <c r="G281" s="3">
        <v>152220.82</v>
      </c>
      <c r="H281" s="3">
        <v>1523083.95</v>
      </c>
      <c r="I281" s="3">
        <v>166119.39</v>
      </c>
      <c r="J281" s="3">
        <v>270147.89</v>
      </c>
      <c r="K281" s="3">
        <v>544893.43</v>
      </c>
      <c r="L281" s="3">
        <v>447446.88</v>
      </c>
      <c r="M281" s="3">
        <v>242880.5</v>
      </c>
      <c r="N281" s="3">
        <v>513453.99</v>
      </c>
      <c r="O281" s="3">
        <v>722562.9</v>
      </c>
      <c r="P281" s="3">
        <v>937164.7</v>
      </c>
      <c r="Q281" s="3">
        <v>459352.11</v>
      </c>
      <c r="R281" s="3">
        <v>305101.73</v>
      </c>
      <c r="S281" s="3">
        <v>1635265.06</v>
      </c>
      <c r="T281" s="3">
        <v>20612.09</v>
      </c>
      <c r="U281" s="3">
        <v>447334.22</v>
      </c>
      <c r="V281" s="3">
        <v>43027.87</v>
      </c>
      <c r="W281" s="3">
        <v>317135.76</v>
      </c>
      <c r="X281" s="3">
        <v>460425.11</v>
      </c>
      <c r="Y281" s="3">
        <v>214506.27</v>
      </c>
      <c r="Z281" s="3">
        <v>48091.83</v>
      </c>
      <c r="AA281" s="3">
        <v>122149.73</v>
      </c>
      <c r="AB281" s="3">
        <v>479132.6</v>
      </c>
      <c r="AC281" s="3">
        <v>375756.88</v>
      </c>
      <c r="AD281" s="3">
        <v>420405.37</v>
      </c>
      <c r="AE281" s="3">
        <v>100089.62</v>
      </c>
      <c r="AF281" s="3">
        <v>118862.91</v>
      </c>
      <c r="AG281" s="3">
        <v>147346.8</v>
      </c>
      <c r="AH281" s="3">
        <v>190169.72</v>
      </c>
      <c r="AI281" s="3">
        <v>104952.54</v>
      </c>
      <c r="AJ281" s="3">
        <v>155136.49</v>
      </c>
      <c r="AK281" s="3">
        <v>129023.72</v>
      </c>
      <c r="AL281" s="3">
        <v>135851.99</v>
      </c>
      <c r="AM281" s="3">
        <v>147873.41</v>
      </c>
      <c r="AN281" s="3">
        <v>101456.07</v>
      </c>
      <c r="AO281" s="3">
        <v>162023.45</v>
      </c>
      <c r="AP281" s="3">
        <v>134242.03</v>
      </c>
      <c r="AQ281" s="3">
        <v>113590.34</v>
      </c>
      <c r="AR281" s="3">
        <v>1443564.79</v>
      </c>
      <c r="AS281" s="3">
        <v>20274.88</v>
      </c>
      <c r="AT281" s="3">
        <v>15617.77</v>
      </c>
      <c r="AU281" s="3">
        <v>122338.48</v>
      </c>
      <c r="AV281" s="3">
        <v>215446.41</v>
      </c>
      <c r="AW281" s="3">
        <v>146.38</v>
      </c>
      <c r="AX281" s="3">
        <v>1276619.11</v>
      </c>
      <c r="AY281" s="3">
        <v>4167858.26</v>
      </c>
      <c r="AZ281" s="3">
        <v>36147.27</v>
      </c>
      <c r="BA281" s="3">
        <v>687454.46</v>
      </c>
      <c r="BB281" s="3">
        <v>458275.79</v>
      </c>
      <c r="BC281" s="3">
        <v>43600.01</v>
      </c>
      <c r="BD281" s="3">
        <v>54506.79</v>
      </c>
    </row>
    <row r="282" ht="15.75" customHeight="1">
      <c r="A282" s="2" t="s">
        <v>56</v>
      </c>
      <c r="B282" s="2">
        <v>281.0</v>
      </c>
      <c r="C282" s="2">
        <v>1.0</v>
      </c>
      <c r="D282" s="2" t="s">
        <v>57</v>
      </c>
      <c r="E282" s="2">
        <v>281.0</v>
      </c>
      <c r="F282" s="2" t="s">
        <v>58</v>
      </c>
      <c r="G282" s="3">
        <v>151915.07</v>
      </c>
      <c r="H282" s="3">
        <v>1524233.99</v>
      </c>
      <c r="I282" s="3">
        <v>165852.8</v>
      </c>
      <c r="J282" s="3">
        <v>269550.23</v>
      </c>
      <c r="K282" s="3">
        <v>544966.62</v>
      </c>
      <c r="L282" s="3">
        <v>447485.88</v>
      </c>
      <c r="M282" s="3">
        <v>243324.69</v>
      </c>
      <c r="N282" s="3">
        <v>514320.93</v>
      </c>
      <c r="O282" s="3">
        <v>721949.42</v>
      </c>
      <c r="P282" s="3">
        <v>935336.45</v>
      </c>
      <c r="Q282" s="3">
        <v>458575.62</v>
      </c>
      <c r="R282" s="3">
        <v>304101.48</v>
      </c>
      <c r="S282" s="3">
        <v>1635516.26</v>
      </c>
      <c r="T282" s="3">
        <v>20607.32</v>
      </c>
      <c r="U282" s="3">
        <v>445745.36</v>
      </c>
      <c r="V282" s="3">
        <v>43001.45</v>
      </c>
      <c r="W282" s="3">
        <v>317434.41</v>
      </c>
      <c r="X282" s="3">
        <v>461172.8</v>
      </c>
      <c r="Y282" s="3">
        <v>214176.42</v>
      </c>
      <c r="Z282" s="3">
        <v>48069.07</v>
      </c>
      <c r="AA282" s="3">
        <v>122484.92</v>
      </c>
      <c r="AB282" s="3">
        <v>479377.92</v>
      </c>
      <c r="AC282" s="3">
        <v>375854.91</v>
      </c>
      <c r="AD282" s="3">
        <v>420292.18</v>
      </c>
      <c r="AE282" s="3">
        <v>100164.14</v>
      </c>
      <c r="AF282" s="3">
        <v>119165.86</v>
      </c>
      <c r="AG282" s="3">
        <v>147254.5</v>
      </c>
      <c r="AH282" s="3">
        <v>189963.64</v>
      </c>
      <c r="AI282" s="3">
        <v>104873.87</v>
      </c>
      <c r="AJ282" s="3">
        <v>154772.91</v>
      </c>
      <c r="AK282" s="3">
        <v>129067.75</v>
      </c>
      <c r="AL282" s="3">
        <v>135762.09</v>
      </c>
      <c r="AM282" s="3">
        <v>147823.22</v>
      </c>
      <c r="AN282" s="3">
        <v>101240.57</v>
      </c>
      <c r="AO282" s="3">
        <v>161595.73</v>
      </c>
      <c r="AP282" s="3">
        <v>134106.52</v>
      </c>
      <c r="AQ282" s="3">
        <v>113675.15</v>
      </c>
      <c r="AR282" s="3">
        <v>1443963.17</v>
      </c>
      <c r="AS282" s="3">
        <v>20295.93</v>
      </c>
      <c r="AT282" s="3">
        <v>15676.07</v>
      </c>
      <c r="AU282" s="3">
        <v>122841.89</v>
      </c>
      <c r="AV282" s="3">
        <v>215710.99</v>
      </c>
      <c r="AW282" s="3">
        <v>146.22</v>
      </c>
      <c r="AX282" s="3">
        <v>1274122.96</v>
      </c>
      <c r="AY282" s="3">
        <v>4165923.43</v>
      </c>
      <c r="AZ282" s="3">
        <v>36072.64</v>
      </c>
      <c r="BA282" s="3">
        <v>687166.39</v>
      </c>
      <c r="BB282" s="3">
        <v>458245.98</v>
      </c>
      <c r="BC282" s="3">
        <v>43617.61</v>
      </c>
      <c r="BD282" s="3">
        <v>54547.53</v>
      </c>
    </row>
    <row r="283" ht="15.75" customHeight="1">
      <c r="A283" s="2" t="s">
        <v>56</v>
      </c>
      <c r="B283" s="2">
        <v>282.0</v>
      </c>
      <c r="C283" s="2">
        <v>1.0</v>
      </c>
      <c r="D283" s="2" t="s">
        <v>57</v>
      </c>
      <c r="E283" s="2">
        <v>282.0</v>
      </c>
      <c r="F283" s="2" t="s">
        <v>58</v>
      </c>
      <c r="G283" s="3">
        <v>152033.31</v>
      </c>
      <c r="H283" s="3">
        <v>1524244.54</v>
      </c>
      <c r="I283" s="3">
        <v>165472.01</v>
      </c>
      <c r="J283" s="3">
        <v>269359.05</v>
      </c>
      <c r="K283" s="3">
        <v>545265.03</v>
      </c>
      <c r="L283" s="3">
        <v>446436.8</v>
      </c>
      <c r="M283" s="3">
        <v>243283.91</v>
      </c>
      <c r="N283" s="3">
        <v>513564.32</v>
      </c>
      <c r="O283" s="3">
        <v>722477.81</v>
      </c>
      <c r="P283" s="3">
        <v>934044.27</v>
      </c>
      <c r="Q283" s="3">
        <v>458929.53</v>
      </c>
      <c r="R283" s="3">
        <v>304153.43</v>
      </c>
      <c r="S283" s="3">
        <v>1633965.24</v>
      </c>
      <c r="T283" s="3">
        <v>20605.53</v>
      </c>
      <c r="U283" s="3">
        <v>445215.4</v>
      </c>
      <c r="V283" s="3">
        <v>43000.89</v>
      </c>
      <c r="W283" s="3">
        <v>317314.81</v>
      </c>
      <c r="X283" s="3">
        <v>461860.38</v>
      </c>
      <c r="Y283" s="3">
        <v>213889.86</v>
      </c>
      <c r="Z283" s="3">
        <v>48056.11</v>
      </c>
      <c r="AA283" s="3">
        <v>122252.57</v>
      </c>
      <c r="AB283" s="3">
        <v>478983.26</v>
      </c>
      <c r="AC283" s="3">
        <v>375988.03</v>
      </c>
      <c r="AD283" s="3">
        <v>420584.56</v>
      </c>
      <c r="AE283" s="3">
        <v>100220.93</v>
      </c>
      <c r="AF283" s="3">
        <v>118676.3</v>
      </c>
      <c r="AG283" s="3">
        <v>147160.85</v>
      </c>
      <c r="AH283" s="3">
        <v>189802.08</v>
      </c>
      <c r="AI283" s="3">
        <v>104928.16</v>
      </c>
      <c r="AJ283" s="3">
        <v>154579.16</v>
      </c>
      <c r="AK283" s="3">
        <v>129226.42</v>
      </c>
      <c r="AL283" s="3">
        <v>135981.09</v>
      </c>
      <c r="AM283" s="3">
        <v>147939.74</v>
      </c>
      <c r="AN283" s="3">
        <v>100920.58</v>
      </c>
      <c r="AO283" s="3">
        <v>161388.68</v>
      </c>
      <c r="AP283" s="3">
        <v>133888.27</v>
      </c>
      <c r="AQ283" s="3">
        <v>113727.66</v>
      </c>
      <c r="AR283" s="3">
        <v>1445289.13</v>
      </c>
      <c r="AS283" s="3">
        <v>20300.7</v>
      </c>
      <c r="AT283" s="3">
        <v>15661.27</v>
      </c>
      <c r="AU283" s="3">
        <v>123253.55</v>
      </c>
      <c r="AV283" s="3">
        <v>216149.85</v>
      </c>
      <c r="AW283" s="3">
        <v>146.46</v>
      </c>
      <c r="AX283" s="3">
        <v>1272689.03</v>
      </c>
      <c r="AY283" s="3">
        <v>4163667.07</v>
      </c>
      <c r="AZ283" s="3">
        <v>36028.2</v>
      </c>
      <c r="BA283" s="3">
        <v>687424.61</v>
      </c>
      <c r="BB283" s="3">
        <v>457899.84</v>
      </c>
      <c r="BC283" s="3">
        <v>43677.24</v>
      </c>
      <c r="BD283" s="3">
        <v>54357.38</v>
      </c>
    </row>
    <row r="284" ht="15.75" customHeight="1">
      <c r="A284" s="2" t="s">
        <v>56</v>
      </c>
      <c r="B284" s="2">
        <v>283.0</v>
      </c>
      <c r="C284" s="2">
        <v>1.0</v>
      </c>
      <c r="D284" s="2" t="s">
        <v>57</v>
      </c>
      <c r="E284" s="2">
        <v>283.0</v>
      </c>
      <c r="F284" s="2" t="s">
        <v>58</v>
      </c>
      <c r="G284" s="3">
        <v>151794.3</v>
      </c>
      <c r="H284" s="3">
        <v>1522661.98</v>
      </c>
      <c r="I284" s="3">
        <v>165199.47</v>
      </c>
      <c r="J284" s="3">
        <v>269097.02</v>
      </c>
      <c r="K284" s="3">
        <v>545468.58</v>
      </c>
      <c r="L284" s="3">
        <v>445785.13</v>
      </c>
      <c r="M284" s="3">
        <v>243524.41</v>
      </c>
      <c r="N284" s="3">
        <v>513606.4</v>
      </c>
      <c r="O284" s="3">
        <v>723223.43</v>
      </c>
      <c r="P284" s="3">
        <v>933333.89</v>
      </c>
      <c r="Q284" s="3">
        <v>460028.84</v>
      </c>
      <c r="R284" s="3">
        <v>304930.82</v>
      </c>
      <c r="S284" s="3">
        <v>1634159.13</v>
      </c>
      <c r="T284" s="3">
        <v>20562.89</v>
      </c>
      <c r="U284" s="3">
        <v>444067.78</v>
      </c>
      <c r="V284" s="3">
        <v>43036.26</v>
      </c>
      <c r="W284" s="3">
        <v>317765.1</v>
      </c>
      <c r="X284" s="3">
        <v>462449.72</v>
      </c>
      <c r="Y284" s="3">
        <v>213934.82</v>
      </c>
      <c r="Z284" s="3">
        <v>48019.07</v>
      </c>
      <c r="AA284" s="3">
        <v>122281.27</v>
      </c>
      <c r="AB284" s="3">
        <v>479963.0</v>
      </c>
      <c r="AC284" s="3">
        <v>375262.36</v>
      </c>
      <c r="AD284" s="3">
        <v>421012.77</v>
      </c>
      <c r="AE284" s="3">
        <v>100166.73</v>
      </c>
      <c r="AF284" s="3">
        <v>118545.77</v>
      </c>
      <c r="AG284" s="3">
        <v>147315.14</v>
      </c>
      <c r="AH284" s="3">
        <v>189697.17</v>
      </c>
      <c r="AI284" s="3">
        <v>105098.96</v>
      </c>
      <c r="AJ284" s="3">
        <v>154454.77</v>
      </c>
      <c r="AK284" s="3">
        <v>129122.67</v>
      </c>
      <c r="AL284" s="3">
        <v>135891.11</v>
      </c>
      <c r="AM284" s="3">
        <v>148480.81</v>
      </c>
      <c r="AN284" s="3">
        <v>100458.26</v>
      </c>
      <c r="AO284" s="3">
        <v>161301.13</v>
      </c>
      <c r="AP284" s="3">
        <v>133870.22</v>
      </c>
      <c r="AQ284" s="3">
        <v>113728.0</v>
      </c>
      <c r="AR284" s="3">
        <v>1445534.49</v>
      </c>
      <c r="AS284" s="3">
        <v>20294.68</v>
      </c>
      <c r="AT284" s="3">
        <v>15686.32</v>
      </c>
      <c r="AU284" s="3">
        <v>122748.34</v>
      </c>
      <c r="AV284" s="3">
        <v>216426.25</v>
      </c>
      <c r="AW284" s="3">
        <v>146.57</v>
      </c>
      <c r="AX284" s="3">
        <v>1272168.36</v>
      </c>
      <c r="AY284" s="3">
        <v>4156232.44</v>
      </c>
      <c r="AZ284" s="3">
        <v>35980.94</v>
      </c>
      <c r="BA284" s="3">
        <v>687210.41</v>
      </c>
      <c r="BB284" s="3">
        <v>457442.48</v>
      </c>
      <c r="BC284" s="3">
        <v>43713.3</v>
      </c>
      <c r="BD284" s="3">
        <v>54363.64</v>
      </c>
    </row>
    <row r="285" ht="15.75" customHeight="1">
      <c r="A285" s="2" t="s">
        <v>56</v>
      </c>
      <c r="B285" s="2">
        <v>284.0</v>
      </c>
      <c r="C285" s="2">
        <v>1.0</v>
      </c>
      <c r="D285" s="2" t="s">
        <v>57</v>
      </c>
      <c r="E285" s="2">
        <v>284.0</v>
      </c>
      <c r="F285" s="2" t="s">
        <v>58</v>
      </c>
      <c r="G285" s="3">
        <v>151727.79</v>
      </c>
      <c r="H285" s="3">
        <v>1523264.27</v>
      </c>
      <c r="I285" s="3">
        <v>164908.98</v>
      </c>
      <c r="J285" s="3">
        <v>269438.81</v>
      </c>
      <c r="K285" s="3">
        <v>544204.04</v>
      </c>
      <c r="L285" s="3">
        <v>445531.23</v>
      </c>
      <c r="M285" s="3">
        <v>243383.06</v>
      </c>
      <c r="N285" s="3">
        <v>514880.28</v>
      </c>
      <c r="O285" s="3">
        <v>721773.17</v>
      </c>
      <c r="P285" s="3">
        <v>930113.53</v>
      </c>
      <c r="Q285" s="3">
        <v>460111.4</v>
      </c>
      <c r="R285" s="3">
        <v>304138.45</v>
      </c>
      <c r="S285" s="3">
        <v>1635894.61</v>
      </c>
      <c r="T285" s="3">
        <v>20572.27</v>
      </c>
      <c r="U285" s="3">
        <v>444264.4</v>
      </c>
      <c r="V285" s="3">
        <v>43045.1</v>
      </c>
      <c r="W285" s="3">
        <v>317226.14</v>
      </c>
      <c r="X285" s="3">
        <v>463748.99</v>
      </c>
      <c r="Y285" s="3">
        <v>213978.21</v>
      </c>
      <c r="Z285" s="3">
        <v>48006.03</v>
      </c>
      <c r="AA285" s="3">
        <v>121714.7</v>
      </c>
      <c r="AB285" s="3">
        <v>479231.83</v>
      </c>
      <c r="AC285" s="3">
        <v>374716.98</v>
      </c>
      <c r="AD285" s="3">
        <v>420879.83</v>
      </c>
      <c r="AE285" s="3">
        <v>100107.86</v>
      </c>
      <c r="AF285" s="3">
        <v>118360.7</v>
      </c>
      <c r="AG285" s="3">
        <v>147378.73</v>
      </c>
      <c r="AH285" s="3">
        <v>189915.87</v>
      </c>
      <c r="AI285" s="3">
        <v>105038.73</v>
      </c>
      <c r="AJ285" s="3">
        <v>154447.05</v>
      </c>
      <c r="AK285" s="3">
        <v>129090.02</v>
      </c>
      <c r="AL285" s="3">
        <v>135969.86</v>
      </c>
      <c r="AM285" s="3">
        <v>148461.72</v>
      </c>
      <c r="AN285" s="3">
        <v>100619.75</v>
      </c>
      <c r="AO285" s="3">
        <v>161027.47</v>
      </c>
      <c r="AP285" s="3">
        <v>134038.49</v>
      </c>
      <c r="AQ285" s="3">
        <v>113721.45</v>
      </c>
      <c r="AR285" s="3">
        <v>1446950.92</v>
      </c>
      <c r="AS285" s="3">
        <v>20307.17</v>
      </c>
      <c r="AT285" s="3">
        <v>15690.79</v>
      </c>
      <c r="AU285" s="3">
        <v>122766.1</v>
      </c>
      <c r="AV285" s="3">
        <v>216589.61</v>
      </c>
      <c r="AW285" s="3">
        <v>146.21</v>
      </c>
      <c r="AX285" s="3">
        <v>1273247.53</v>
      </c>
      <c r="AY285" s="3">
        <v>4151351.15</v>
      </c>
      <c r="AZ285" s="3">
        <v>35892.87</v>
      </c>
      <c r="BA285" s="3">
        <v>686030.95</v>
      </c>
      <c r="BB285" s="3">
        <v>456809.68</v>
      </c>
      <c r="BC285" s="3">
        <v>43688.17</v>
      </c>
      <c r="BD285" s="3">
        <v>54354.94</v>
      </c>
    </row>
    <row r="286" ht="15.75" customHeight="1">
      <c r="A286" s="2" t="s">
        <v>56</v>
      </c>
      <c r="B286" s="2">
        <v>285.0</v>
      </c>
      <c r="C286" s="2">
        <v>1.0</v>
      </c>
      <c r="D286" s="2" t="s">
        <v>57</v>
      </c>
      <c r="E286" s="2">
        <v>285.0</v>
      </c>
      <c r="F286" s="2" t="s">
        <v>58</v>
      </c>
      <c r="G286" s="3">
        <v>151824.88</v>
      </c>
      <c r="H286" s="3">
        <v>1525047.56</v>
      </c>
      <c r="I286" s="3">
        <v>165137.49</v>
      </c>
      <c r="J286" s="3">
        <v>269150.38</v>
      </c>
      <c r="K286" s="3">
        <v>543350.58</v>
      </c>
      <c r="L286" s="3">
        <v>445262.8</v>
      </c>
      <c r="M286" s="3">
        <v>243281.18</v>
      </c>
      <c r="N286" s="3">
        <v>515613.02</v>
      </c>
      <c r="O286" s="3">
        <v>722669.01</v>
      </c>
      <c r="P286" s="3">
        <v>930816.28</v>
      </c>
      <c r="Q286" s="3">
        <v>460353.34</v>
      </c>
      <c r="R286" s="3">
        <v>304469.59</v>
      </c>
      <c r="S286" s="3">
        <v>1636350.38</v>
      </c>
      <c r="T286" s="3">
        <v>20565.55</v>
      </c>
      <c r="U286" s="3">
        <v>443202.67</v>
      </c>
      <c r="V286" s="3">
        <v>43020.28</v>
      </c>
      <c r="W286" s="3">
        <v>315739.56</v>
      </c>
      <c r="X286" s="3">
        <v>464672.57</v>
      </c>
      <c r="Y286" s="3">
        <v>213769.55</v>
      </c>
      <c r="Z286" s="3">
        <v>47955.98</v>
      </c>
      <c r="AA286" s="3">
        <v>122291.39</v>
      </c>
      <c r="AB286" s="3">
        <v>478462.08</v>
      </c>
      <c r="AC286" s="3">
        <v>373928.23</v>
      </c>
      <c r="AD286" s="3">
        <v>421105.5</v>
      </c>
      <c r="AE286" s="3">
        <v>100077.16</v>
      </c>
      <c r="AF286" s="3">
        <v>118415.36</v>
      </c>
      <c r="AG286" s="3">
        <v>147182.57</v>
      </c>
      <c r="AH286" s="3">
        <v>189791.51</v>
      </c>
      <c r="AI286" s="3">
        <v>104976.31</v>
      </c>
      <c r="AJ286" s="3">
        <v>154384.46</v>
      </c>
      <c r="AK286" s="3">
        <v>129087.94</v>
      </c>
      <c r="AL286" s="3">
        <v>136129.36</v>
      </c>
      <c r="AM286" s="3">
        <v>148422.49</v>
      </c>
      <c r="AN286" s="3">
        <v>100695.41</v>
      </c>
      <c r="AO286" s="3">
        <v>160934.26</v>
      </c>
      <c r="AP286" s="3">
        <v>134010.81</v>
      </c>
      <c r="AQ286" s="3">
        <v>113745.43</v>
      </c>
      <c r="AR286" s="3">
        <v>1444317.47</v>
      </c>
      <c r="AS286" s="3">
        <v>20305.0</v>
      </c>
      <c r="AT286" s="3">
        <v>15682.87</v>
      </c>
      <c r="AU286" s="3">
        <v>122822.98</v>
      </c>
      <c r="AV286" s="3">
        <v>216921.68</v>
      </c>
      <c r="AW286" s="3">
        <v>146.29</v>
      </c>
      <c r="AX286" s="3">
        <v>1270547.4</v>
      </c>
      <c r="AY286" s="3">
        <v>4141922.04</v>
      </c>
      <c r="AZ286" s="3">
        <v>35806.71</v>
      </c>
      <c r="BA286" s="3">
        <v>686858.25</v>
      </c>
      <c r="BB286" s="3">
        <v>457164.28</v>
      </c>
      <c r="BC286" s="3">
        <v>43735.93</v>
      </c>
      <c r="BD286" s="3">
        <v>54377.51</v>
      </c>
    </row>
    <row r="287" ht="15.75" customHeight="1">
      <c r="A287" s="2" t="s">
        <v>56</v>
      </c>
      <c r="B287" s="2">
        <v>286.0</v>
      </c>
      <c r="C287" s="2">
        <v>1.0</v>
      </c>
      <c r="D287" s="2" t="s">
        <v>57</v>
      </c>
      <c r="E287" s="2">
        <v>286.0</v>
      </c>
      <c r="F287" s="2" t="s">
        <v>58</v>
      </c>
      <c r="G287" s="3">
        <v>151734.88</v>
      </c>
      <c r="H287" s="3">
        <v>1526168.56</v>
      </c>
      <c r="I287" s="3">
        <v>164780.67</v>
      </c>
      <c r="J287" s="3">
        <v>268963.97</v>
      </c>
      <c r="K287" s="3">
        <v>542900.84</v>
      </c>
      <c r="L287" s="3">
        <v>445879.41</v>
      </c>
      <c r="M287" s="3">
        <v>243396.56</v>
      </c>
      <c r="N287" s="3">
        <v>516546.71</v>
      </c>
      <c r="O287" s="3">
        <v>724616.26</v>
      </c>
      <c r="P287" s="3">
        <v>932578.32</v>
      </c>
      <c r="Q287" s="3">
        <v>460369.48</v>
      </c>
      <c r="R287" s="3">
        <v>304210.95</v>
      </c>
      <c r="S287" s="3">
        <v>1635968.56</v>
      </c>
      <c r="T287" s="3">
        <v>20544.93</v>
      </c>
      <c r="U287" s="3">
        <v>441956.19</v>
      </c>
      <c r="V287" s="3">
        <v>43100.18</v>
      </c>
      <c r="W287" s="3">
        <v>316003.98</v>
      </c>
      <c r="X287" s="3">
        <v>463700.76</v>
      </c>
      <c r="Y287" s="3">
        <v>213324.68</v>
      </c>
      <c r="Z287" s="3">
        <v>48009.42</v>
      </c>
      <c r="AA287" s="3">
        <v>122203.7</v>
      </c>
      <c r="AB287" s="3">
        <v>478411.15</v>
      </c>
      <c r="AC287" s="3">
        <v>374739.15</v>
      </c>
      <c r="AD287" s="3">
        <v>421346.73</v>
      </c>
      <c r="AE287" s="3">
        <v>100109.82</v>
      </c>
      <c r="AF287" s="3">
        <v>118594.29</v>
      </c>
      <c r="AG287" s="3">
        <v>147051.97</v>
      </c>
      <c r="AH287" s="3">
        <v>189602.45</v>
      </c>
      <c r="AI287" s="3">
        <v>105226.49</v>
      </c>
      <c r="AJ287" s="3">
        <v>154666.78</v>
      </c>
      <c r="AK287" s="3">
        <v>128992.64</v>
      </c>
      <c r="AL287" s="3">
        <v>136157.49</v>
      </c>
      <c r="AM287" s="3">
        <v>148583.69</v>
      </c>
      <c r="AN287" s="3">
        <v>100530.03</v>
      </c>
      <c r="AO287" s="3">
        <v>160575.58</v>
      </c>
      <c r="AP287" s="3">
        <v>133468.38</v>
      </c>
      <c r="AQ287" s="3">
        <v>113725.4</v>
      </c>
      <c r="AR287" s="3">
        <v>1445512.96</v>
      </c>
      <c r="AS287" s="3">
        <v>20299.62</v>
      </c>
      <c r="AT287" s="3">
        <v>15746.28</v>
      </c>
      <c r="AU287" s="3">
        <v>122942.96</v>
      </c>
      <c r="AV287" s="3">
        <v>216986.07</v>
      </c>
      <c r="AW287" s="3">
        <v>146.07</v>
      </c>
      <c r="AX287" s="3">
        <v>1269305.21</v>
      </c>
      <c r="AY287" s="3">
        <v>4136371.44</v>
      </c>
      <c r="AZ287" s="3">
        <v>35749.2</v>
      </c>
      <c r="BA287" s="3">
        <v>686822.4</v>
      </c>
      <c r="BB287" s="3">
        <v>457239.56</v>
      </c>
      <c r="BC287" s="3">
        <v>43694.75</v>
      </c>
      <c r="BD287" s="3">
        <v>54336.42</v>
      </c>
    </row>
    <row r="288" ht="15.75" customHeight="1">
      <c r="A288" s="2" t="s">
        <v>56</v>
      </c>
      <c r="B288" s="2">
        <v>287.0</v>
      </c>
      <c r="C288" s="2">
        <v>1.0</v>
      </c>
      <c r="D288" s="2" t="s">
        <v>57</v>
      </c>
      <c r="E288" s="2">
        <v>287.0</v>
      </c>
      <c r="F288" s="2" t="s">
        <v>58</v>
      </c>
      <c r="G288" s="3">
        <v>152047.96</v>
      </c>
      <c r="H288" s="3">
        <v>1524009.71</v>
      </c>
      <c r="I288" s="3">
        <v>164811.56</v>
      </c>
      <c r="J288" s="3">
        <v>269279.27</v>
      </c>
      <c r="K288" s="3">
        <v>543001.82</v>
      </c>
      <c r="L288" s="3">
        <v>445935.7</v>
      </c>
      <c r="M288" s="3">
        <v>242979.61</v>
      </c>
      <c r="N288" s="3">
        <v>517015.58</v>
      </c>
      <c r="O288" s="3">
        <v>725959.59</v>
      </c>
      <c r="P288" s="3">
        <v>934617.98</v>
      </c>
      <c r="Q288" s="3">
        <v>459672.73</v>
      </c>
      <c r="R288" s="3">
        <v>303283.36</v>
      </c>
      <c r="S288" s="3">
        <v>1635799.16</v>
      </c>
      <c r="T288" s="3">
        <v>20529.84</v>
      </c>
      <c r="U288" s="3">
        <v>440775.73</v>
      </c>
      <c r="V288" s="3">
        <v>43045.93</v>
      </c>
      <c r="W288" s="3">
        <v>316237.77</v>
      </c>
      <c r="X288" s="3">
        <v>463416.76</v>
      </c>
      <c r="Y288" s="3">
        <v>213500.64</v>
      </c>
      <c r="Z288" s="3">
        <v>48005.75</v>
      </c>
      <c r="AA288" s="3">
        <v>121934.93</v>
      </c>
      <c r="AB288" s="3">
        <v>478430.4</v>
      </c>
      <c r="AC288" s="3">
        <v>374233.03</v>
      </c>
      <c r="AD288" s="3">
        <v>420961.68</v>
      </c>
      <c r="AE288" s="3">
        <v>100074.66</v>
      </c>
      <c r="AF288" s="3">
        <v>118558.37</v>
      </c>
      <c r="AG288" s="3">
        <v>146904.53</v>
      </c>
      <c r="AH288" s="3">
        <v>189692.35</v>
      </c>
      <c r="AI288" s="3">
        <v>105195.11</v>
      </c>
      <c r="AJ288" s="3">
        <v>154423.32</v>
      </c>
      <c r="AK288" s="3">
        <v>129081.44</v>
      </c>
      <c r="AL288" s="3">
        <v>135900.68</v>
      </c>
      <c r="AM288" s="3">
        <v>148659.27</v>
      </c>
      <c r="AN288" s="3">
        <v>100203.48</v>
      </c>
      <c r="AO288" s="3">
        <v>160234.18</v>
      </c>
      <c r="AP288" s="3">
        <v>133508.58</v>
      </c>
      <c r="AQ288" s="3">
        <v>113442.1</v>
      </c>
      <c r="AR288" s="3">
        <v>1444041.24</v>
      </c>
      <c r="AS288" s="3">
        <v>20292.61</v>
      </c>
      <c r="AT288" s="3">
        <v>15742.9</v>
      </c>
      <c r="AU288" s="3">
        <v>123010.52</v>
      </c>
      <c r="AV288" s="3">
        <v>217637.11</v>
      </c>
      <c r="AW288" s="3">
        <v>146.14</v>
      </c>
      <c r="AX288" s="3">
        <v>1270240.74</v>
      </c>
      <c r="AY288" s="3">
        <v>4134693.89</v>
      </c>
      <c r="AZ288" s="3">
        <v>35646.25</v>
      </c>
      <c r="BA288" s="3">
        <v>687435.0</v>
      </c>
      <c r="BB288" s="3">
        <v>457322.05</v>
      </c>
      <c r="BC288" s="3">
        <v>43759.6</v>
      </c>
      <c r="BD288" s="3">
        <v>54169.6</v>
      </c>
    </row>
    <row r="289" ht="15.75" customHeight="1">
      <c r="A289" s="2" t="s">
        <v>56</v>
      </c>
      <c r="B289" s="2">
        <v>288.0</v>
      </c>
      <c r="C289" s="2">
        <v>1.0</v>
      </c>
      <c r="D289" s="2" t="s">
        <v>57</v>
      </c>
      <c r="E289" s="2">
        <v>288.0</v>
      </c>
      <c r="F289" s="2" t="s">
        <v>58</v>
      </c>
      <c r="G289" s="3">
        <v>152057.87</v>
      </c>
      <c r="H289" s="3">
        <v>1519812.2</v>
      </c>
      <c r="I289" s="3">
        <v>164900.68</v>
      </c>
      <c r="J289" s="3">
        <v>269692.73</v>
      </c>
      <c r="K289" s="3">
        <v>543073.03</v>
      </c>
      <c r="L289" s="3">
        <v>445622.65</v>
      </c>
      <c r="M289" s="3">
        <v>242779.71</v>
      </c>
      <c r="N289" s="3">
        <v>516665.82</v>
      </c>
      <c r="O289" s="3">
        <v>726310.77</v>
      </c>
      <c r="P289" s="3">
        <v>933048.59</v>
      </c>
      <c r="Q289" s="3">
        <v>460242.87</v>
      </c>
      <c r="R289" s="3">
        <v>303236.87</v>
      </c>
      <c r="S289" s="3">
        <v>1637696.19</v>
      </c>
      <c r="T289" s="3">
        <v>20509.93</v>
      </c>
      <c r="U289" s="3">
        <v>439085.23</v>
      </c>
      <c r="V289" s="3">
        <v>43094.58</v>
      </c>
      <c r="W289" s="3">
        <v>314977.28</v>
      </c>
      <c r="X289" s="3">
        <v>463709.2</v>
      </c>
      <c r="Y289" s="3">
        <v>213614.91</v>
      </c>
      <c r="Z289" s="3">
        <v>47995.03</v>
      </c>
      <c r="AA289" s="3">
        <v>122306.92</v>
      </c>
      <c r="AB289" s="3">
        <v>479904.88</v>
      </c>
      <c r="AC289" s="3">
        <v>375073.13</v>
      </c>
      <c r="AD289" s="3">
        <v>420890.79</v>
      </c>
      <c r="AE289" s="3">
        <v>100067.23</v>
      </c>
      <c r="AF289" s="3">
        <v>118271.02</v>
      </c>
      <c r="AG289" s="3">
        <v>146843.82</v>
      </c>
      <c r="AH289" s="3">
        <v>189724.89</v>
      </c>
      <c r="AI289" s="3">
        <v>105005.59</v>
      </c>
      <c r="AJ289" s="3">
        <v>154385.1</v>
      </c>
      <c r="AK289" s="3">
        <v>129099.12</v>
      </c>
      <c r="AL289" s="3">
        <v>136126.59</v>
      </c>
      <c r="AM289" s="3">
        <v>148932.2</v>
      </c>
      <c r="AN289" s="3">
        <v>100081.86</v>
      </c>
      <c r="AO289" s="3">
        <v>160065.96</v>
      </c>
      <c r="AP289" s="3">
        <v>133809.04</v>
      </c>
      <c r="AQ289" s="3">
        <v>113411.78</v>
      </c>
      <c r="AR289" s="3">
        <v>1441728.45</v>
      </c>
      <c r="AS289" s="3">
        <v>20299.82</v>
      </c>
      <c r="AT289" s="3">
        <v>15757.47</v>
      </c>
      <c r="AU289" s="3">
        <v>123521.16</v>
      </c>
      <c r="AV289" s="3">
        <v>217346.02</v>
      </c>
      <c r="AW289" s="3">
        <v>146.13</v>
      </c>
      <c r="AX289" s="3">
        <v>1270306.53</v>
      </c>
      <c r="AY289" s="3">
        <v>4124343.58</v>
      </c>
      <c r="AZ289" s="3">
        <v>35594.89</v>
      </c>
      <c r="BA289" s="3">
        <v>687156.59</v>
      </c>
      <c r="BB289" s="3">
        <v>457632.02</v>
      </c>
      <c r="BC289" s="3">
        <v>43701.8</v>
      </c>
      <c r="BD289" s="3">
        <v>54038.37</v>
      </c>
    </row>
    <row r="290" ht="15.75" customHeight="1">
      <c r="A290" s="2" t="s">
        <v>56</v>
      </c>
      <c r="B290" s="2">
        <v>289.0</v>
      </c>
      <c r="C290" s="2">
        <v>1.0</v>
      </c>
      <c r="D290" s="2" t="s">
        <v>57</v>
      </c>
      <c r="E290" s="2">
        <v>289.0</v>
      </c>
      <c r="F290" s="2" t="s">
        <v>58</v>
      </c>
      <c r="G290" s="3">
        <v>152169.77</v>
      </c>
      <c r="H290" s="3">
        <v>1516196.69</v>
      </c>
      <c r="I290" s="3">
        <v>164851.84</v>
      </c>
      <c r="J290" s="3">
        <v>269892.95</v>
      </c>
      <c r="K290" s="3">
        <v>542803.46</v>
      </c>
      <c r="L290" s="3">
        <v>446445.65</v>
      </c>
      <c r="M290" s="3">
        <v>243003.74</v>
      </c>
      <c r="N290" s="3">
        <v>516392.68</v>
      </c>
      <c r="O290" s="3">
        <v>726365.85</v>
      </c>
      <c r="P290" s="3">
        <v>934052.43</v>
      </c>
      <c r="Q290" s="3">
        <v>461061.34</v>
      </c>
      <c r="R290" s="3">
        <v>302547.95</v>
      </c>
      <c r="S290" s="3">
        <v>1634867.3</v>
      </c>
      <c r="T290" s="3">
        <v>20490.77</v>
      </c>
      <c r="U290" s="3">
        <v>439408.49</v>
      </c>
      <c r="V290" s="3">
        <v>43083.13</v>
      </c>
      <c r="W290" s="3">
        <v>314402.35</v>
      </c>
      <c r="X290" s="3">
        <v>464907.65</v>
      </c>
      <c r="Y290" s="3">
        <v>213685.06</v>
      </c>
      <c r="Z290" s="3">
        <v>47998.18</v>
      </c>
      <c r="AA290" s="3">
        <v>122219.79</v>
      </c>
      <c r="AB290" s="3">
        <v>479391.37</v>
      </c>
      <c r="AC290" s="3">
        <v>374789.25</v>
      </c>
      <c r="AD290" s="3">
        <v>420985.01</v>
      </c>
      <c r="AE290" s="3">
        <v>99893.61</v>
      </c>
      <c r="AF290" s="3">
        <v>117913.82</v>
      </c>
      <c r="AG290" s="3">
        <v>146685.79</v>
      </c>
      <c r="AH290" s="3">
        <v>189575.38</v>
      </c>
      <c r="AI290" s="3">
        <v>105072.31</v>
      </c>
      <c r="AJ290" s="3">
        <v>154163.15</v>
      </c>
      <c r="AK290" s="3">
        <v>129054.87</v>
      </c>
      <c r="AL290" s="3">
        <v>136169.0</v>
      </c>
      <c r="AM290" s="3">
        <v>149114.86</v>
      </c>
      <c r="AN290" s="3">
        <v>99686.26</v>
      </c>
      <c r="AO290" s="3">
        <v>159742.26</v>
      </c>
      <c r="AP290" s="3">
        <v>133401.63</v>
      </c>
      <c r="AQ290" s="3">
        <v>113381.69</v>
      </c>
      <c r="AR290" s="3">
        <v>1440260.58</v>
      </c>
      <c r="AS290" s="3">
        <v>20321.25</v>
      </c>
      <c r="AT290" s="3">
        <v>15761.83</v>
      </c>
      <c r="AU290" s="3">
        <v>124010.46</v>
      </c>
      <c r="AV290" s="3">
        <v>217720.58</v>
      </c>
      <c r="AW290" s="3">
        <v>145.82</v>
      </c>
      <c r="AX290" s="3">
        <v>1270014.48</v>
      </c>
      <c r="AY290" s="3">
        <v>4128649.92</v>
      </c>
      <c r="AZ290" s="3">
        <v>35484.43</v>
      </c>
      <c r="BA290" s="3">
        <v>688127.04</v>
      </c>
      <c r="BB290" s="3">
        <v>457318.12</v>
      </c>
      <c r="BC290" s="3">
        <v>43824.82</v>
      </c>
      <c r="BD290" s="3">
        <v>54113.45</v>
      </c>
    </row>
    <row r="291" ht="15.75" customHeight="1">
      <c r="A291" s="2" t="s">
        <v>56</v>
      </c>
      <c r="B291" s="2">
        <v>290.0</v>
      </c>
      <c r="C291" s="2">
        <v>1.0</v>
      </c>
      <c r="D291" s="2" t="s">
        <v>57</v>
      </c>
      <c r="E291" s="2">
        <v>290.0</v>
      </c>
      <c r="F291" s="2" t="s">
        <v>58</v>
      </c>
      <c r="G291" s="3">
        <v>152304.31</v>
      </c>
      <c r="H291" s="3">
        <v>1517255.86</v>
      </c>
      <c r="I291" s="3">
        <v>165100.56</v>
      </c>
      <c r="J291" s="3">
        <v>270348.82</v>
      </c>
      <c r="K291" s="3">
        <v>543272.68</v>
      </c>
      <c r="L291" s="3">
        <v>445329.45</v>
      </c>
      <c r="M291" s="3">
        <v>242767.62</v>
      </c>
      <c r="N291" s="3">
        <v>516278.22</v>
      </c>
      <c r="O291" s="3">
        <v>724003.71</v>
      </c>
      <c r="P291" s="3">
        <v>933887.97</v>
      </c>
      <c r="Q291" s="3">
        <v>460398.82</v>
      </c>
      <c r="R291" s="3">
        <v>302276.62</v>
      </c>
      <c r="S291" s="3">
        <v>1632227.46</v>
      </c>
      <c r="T291" s="3">
        <v>20491.45</v>
      </c>
      <c r="U291" s="3">
        <v>439029.1</v>
      </c>
      <c r="V291" s="3">
        <v>43127.74</v>
      </c>
      <c r="W291" s="3">
        <v>314019.11</v>
      </c>
      <c r="X291" s="3">
        <v>465328.52</v>
      </c>
      <c r="Y291" s="3">
        <v>214103.79</v>
      </c>
      <c r="Z291" s="3">
        <v>47985.25</v>
      </c>
      <c r="AA291" s="3">
        <v>122176.33</v>
      </c>
      <c r="AB291" s="3">
        <v>479408.12</v>
      </c>
      <c r="AC291" s="3">
        <v>375817.87</v>
      </c>
      <c r="AD291" s="3">
        <v>420709.21</v>
      </c>
      <c r="AE291" s="3">
        <v>99924.19</v>
      </c>
      <c r="AF291" s="3">
        <v>117803.77</v>
      </c>
      <c r="AG291" s="3">
        <v>146686.99</v>
      </c>
      <c r="AH291" s="3">
        <v>189535.77</v>
      </c>
      <c r="AI291" s="3">
        <v>105248.9</v>
      </c>
      <c r="AJ291" s="3">
        <v>154265.0</v>
      </c>
      <c r="AK291" s="3">
        <v>128915.87</v>
      </c>
      <c r="AL291" s="3">
        <v>136325.69</v>
      </c>
      <c r="AM291" s="3">
        <v>149111.65</v>
      </c>
      <c r="AN291" s="3">
        <v>99699.74</v>
      </c>
      <c r="AO291" s="3">
        <v>159331.02</v>
      </c>
      <c r="AP291" s="3">
        <v>133766.28</v>
      </c>
      <c r="AQ291" s="3">
        <v>113306.39</v>
      </c>
      <c r="AR291" s="3">
        <v>1441413.73</v>
      </c>
      <c r="AS291" s="3">
        <v>20309.73</v>
      </c>
      <c r="AT291" s="3">
        <v>15721.43</v>
      </c>
      <c r="AU291" s="3">
        <v>123607.44</v>
      </c>
      <c r="AV291" s="3">
        <v>217800.24</v>
      </c>
      <c r="AW291" s="3">
        <v>146.0</v>
      </c>
      <c r="AX291" s="3">
        <v>1272379.51</v>
      </c>
      <c r="AY291" s="3">
        <v>4114519.97</v>
      </c>
      <c r="AZ291" s="3">
        <v>35394.61</v>
      </c>
      <c r="BA291" s="3">
        <v>688102.18</v>
      </c>
      <c r="BB291" s="3">
        <v>457312.87</v>
      </c>
      <c r="BC291" s="3">
        <v>43853.14</v>
      </c>
      <c r="BD291" s="3">
        <v>54233.67</v>
      </c>
    </row>
    <row r="292" ht="15.75" customHeight="1">
      <c r="A292" s="2" t="s">
        <v>56</v>
      </c>
      <c r="B292" s="2">
        <v>291.0</v>
      </c>
      <c r="C292" s="2">
        <v>1.0</v>
      </c>
      <c r="D292" s="2" t="s">
        <v>57</v>
      </c>
      <c r="E292" s="2">
        <v>291.0</v>
      </c>
      <c r="F292" s="2" t="s">
        <v>58</v>
      </c>
      <c r="G292" s="3">
        <v>152147.33</v>
      </c>
      <c r="H292" s="3">
        <v>1516444.0</v>
      </c>
      <c r="I292" s="3">
        <v>165316.58</v>
      </c>
      <c r="J292" s="3">
        <v>270299.17</v>
      </c>
      <c r="K292" s="3">
        <v>543575.07</v>
      </c>
      <c r="L292" s="3">
        <v>444848.19</v>
      </c>
      <c r="M292" s="3">
        <v>243248.64</v>
      </c>
      <c r="N292" s="3">
        <v>515296.83</v>
      </c>
      <c r="O292" s="3">
        <v>723837.55</v>
      </c>
      <c r="P292" s="3">
        <v>934127.63</v>
      </c>
      <c r="Q292" s="3">
        <v>460991.66</v>
      </c>
      <c r="R292" s="3">
        <v>302251.23</v>
      </c>
      <c r="S292" s="3">
        <v>1633242.16</v>
      </c>
      <c r="T292" s="3">
        <v>20478.54</v>
      </c>
      <c r="U292" s="3">
        <v>438802.52</v>
      </c>
      <c r="V292" s="3">
        <v>43101.55</v>
      </c>
      <c r="W292" s="3">
        <v>314109.21</v>
      </c>
      <c r="X292" s="3">
        <v>464918.47</v>
      </c>
      <c r="Y292" s="3">
        <v>214143.45</v>
      </c>
      <c r="Z292" s="3">
        <v>48024.12</v>
      </c>
      <c r="AA292" s="3">
        <v>122841.19</v>
      </c>
      <c r="AB292" s="3">
        <v>479884.84</v>
      </c>
      <c r="AC292" s="3">
        <v>376176.71</v>
      </c>
      <c r="AD292" s="3">
        <v>421371.29</v>
      </c>
      <c r="AE292" s="3">
        <v>99879.73</v>
      </c>
      <c r="AF292" s="3">
        <v>117847.34</v>
      </c>
      <c r="AG292" s="3">
        <v>146107.11</v>
      </c>
      <c r="AH292" s="3">
        <v>189264.62</v>
      </c>
      <c r="AI292" s="3">
        <v>105400.1</v>
      </c>
      <c r="AJ292" s="3">
        <v>154074.93</v>
      </c>
      <c r="AK292" s="3">
        <v>128806.31</v>
      </c>
      <c r="AL292" s="3">
        <v>136165.41</v>
      </c>
      <c r="AM292" s="3">
        <v>149152.92</v>
      </c>
      <c r="AN292" s="3">
        <v>99338.75</v>
      </c>
      <c r="AO292" s="3">
        <v>159152.4</v>
      </c>
      <c r="AP292" s="3">
        <v>134608.36</v>
      </c>
      <c r="AQ292" s="3">
        <v>113292.8</v>
      </c>
      <c r="AR292" s="3">
        <v>1438727.18</v>
      </c>
      <c r="AS292" s="3">
        <v>20335.1</v>
      </c>
      <c r="AT292" s="3">
        <v>15674.97</v>
      </c>
      <c r="AU292" s="3">
        <v>123485.35</v>
      </c>
      <c r="AV292" s="3">
        <v>217712.87</v>
      </c>
      <c r="AW292" s="3">
        <v>145.97</v>
      </c>
      <c r="AX292" s="3">
        <v>1277067.89</v>
      </c>
      <c r="AY292" s="3">
        <v>4110987.38</v>
      </c>
      <c r="AZ292" s="3">
        <v>35285.84</v>
      </c>
      <c r="BA292" s="3">
        <v>688695.71</v>
      </c>
      <c r="BB292" s="3">
        <v>457526.04</v>
      </c>
      <c r="BC292" s="3">
        <v>43868.38</v>
      </c>
      <c r="BD292" s="3">
        <v>54310.08</v>
      </c>
    </row>
    <row r="293" ht="15.75" customHeight="1">
      <c r="A293" s="2" t="s">
        <v>56</v>
      </c>
      <c r="B293" s="2">
        <v>292.0</v>
      </c>
      <c r="C293" s="2">
        <v>1.0</v>
      </c>
      <c r="D293" s="2" t="s">
        <v>57</v>
      </c>
      <c r="E293" s="2">
        <v>292.0</v>
      </c>
      <c r="F293" s="2" t="s">
        <v>58</v>
      </c>
      <c r="G293" s="3">
        <v>152258.18</v>
      </c>
      <c r="H293" s="3">
        <v>1519211.15</v>
      </c>
      <c r="I293" s="3">
        <v>165224.52</v>
      </c>
      <c r="J293" s="3">
        <v>270242.81</v>
      </c>
      <c r="K293" s="3">
        <v>544003.72</v>
      </c>
      <c r="L293" s="3">
        <v>444800.99</v>
      </c>
      <c r="M293" s="3">
        <v>243884.44</v>
      </c>
      <c r="N293" s="3">
        <v>516478.25</v>
      </c>
      <c r="O293" s="3">
        <v>723364.75</v>
      </c>
      <c r="P293" s="3">
        <v>935758.06</v>
      </c>
      <c r="Q293" s="3">
        <v>460791.99</v>
      </c>
      <c r="R293" s="3">
        <v>302323.78</v>
      </c>
      <c r="S293" s="3">
        <v>1631142.0</v>
      </c>
      <c r="T293" s="3">
        <v>20471.63</v>
      </c>
      <c r="U293" s="3">
        <v>437777.43</v>
      </c>
      <c r="V293" s="3">
        <v>43177.27</v>
      </c>
      <c r="W293" s="3">
        <v>314432.26</v>
      </c>
      <c r="X293" s="3">
        <v>465564.33</v>
      </c>
      <c r="Y293" s="3">
        <v>214387.12</v>
      </c>
      <c r="Z293" s="3">
        <v>48012.19</v>
      </c>
      <c r="AA293" s="3">
        <v>123295.23</v>
      </c>
      <c r="AB293" s="3">
        <v>479825.52</v>
      </c>
      <c r="AC293" s="3">
        <v>376327.14</v>
      </c>
      <c r="AD293" s="3">
        <v>420709.88</v>
      </c>
      <c r="AE293" s="3">
        <v>99948.73</v>
      </c>
      <c r="AF293" s="3">
        <v>117662.8</v>
      </c>
      <c r="AG293" s="3">
        <v>146200.64</v>
      </c>
      <c r="AH293" s="3">
        <v>189118.57</v>
      </c>
      <c r="AI293" s="3">
        <v>105258.13</v>
      </c>
      <c r="AJ293" s="3">
        <v>153749.89</v>
      </c>
      <c r="AK293" s="3">
        <v>128812.39</v>
      </c>
      <c r="AL293" s="3">
        <v>136180.36</v>
      </c>
      <c r="AM293" s="3">
        <v>149164.56</v>
      </c>
      <c r="AN293" s="3">
        <v>98886.28</v>
      </c>
      <c r="AO293" s="3">
        <v>159000.18</v>
      </c>
      <c r="AP293" s="3">
        <v>134365.71</v>
      </c>
      <c r="AQ293" s="3">
        <v>113236.22</v>
      </c>
      <c r="AR293" s="3">
        <v>1438744.43</v>
      </c>
      <c r="AS293" s="3">
        <v>20325.93</v>
      </c>
      <c r="AT293" s="3">
        <v>15714.67</v>
      </c>
      <c r="AU293" s="3">
        <v>123388.03</v>
      </c>
      <c r="AV293" s="3">
        <v>218009.93</v>
      </c>
      <c r="AW293" s="3">
        <v>146.68</v>
      </c>
      <c r="AX293" s="3">
        <v>1276226.08</v>
      </c>
      <c r="AY293" s="3">
        <v>4105203.81</v>
      </c>
      <c r="AZ293" s="3">
        <v>35215.4</v>
      </c>
      <c r="BA293" s="3">
        <v>689370.76</v>
      </c>
      <c r="BB293" s="3">
        <v>457608.22</v>
      </c>
      <c r="BC293" s="3">
        <v>43855.62</v>
      </c>
      <c r="BD293" s="3">
        <v>54057.81</v>
      </c>
    </row>
    <row r="294" ht="15.75" customHeight="1">
      <c r="A294" s="2" t="s">
        <v>56</v>
      </c>
      <c r="B294" s="2">
        <v>293.0</v>
      </c>
      <c r="C294" s="2">
        <v>1.0</v>
      </c>
      <c r="D294" s="2" t="s">
        <v>57</v>
      </c>
      <c r="E294" s="2">
        <v>293.0</v>
      </c>
      <c r="F294" s="2" t="s">
        <v>58</v>
      </c>
      <c r="G294" s="3">
        <v>152482.74</v>
      </c>
      <c r="H294" s="3">
        <v>1521484.06</v>
      </c>
      <c r="I294" s="3">
        <v>165434.92</v>
      </c>
      <c r="J294" s="3">
        <v>269869.58</v>
      </c>
      <c r="K294" s="3">
        <v>543901.34</v>
      </c>
      <c r="L294" s="3">
        <v>445000.11</v>
      </c>
      <c r="M294" s="3">
        <v>244286.91</v>
      </c>
      <c r="N294" s="3">
        <v>515344.6</v>
      </c>
      <c r="O294" s="3">
        <v>724303.51</v>
      </c>
      <c r="P294" s="3">
        <v>937929.71</v>
      </c>
      <c r="Q294" s="3">
        <v>461317.29</v>
      </c>
      <c r="R294" s="3">
        <v>302361.92</v>
      </c>
      <c r="S294" s="3">
        <v>1631011.84</v>
      </c>
      <c r="T294" s="3">
        <v>20426.83</v>
      </c>
      <c r="U294" s="3">
        <v>437761.94</v>
      </c>
      <c r="V294" s="3">
        <v>43134.64</v>
      </c>
      <c r="W294" s="3">
        <v>313792.79</v>
      </c>
      <c r="X294" s="3">
        <v>464441.05</v>
      </c>
      <c r="Y294" s="3">
        <v>214190.8</v>
      </c>
      <c r="Z294" s="3">
        <v>48047.72</v>
      </c>
      <c r="AA294" s="3">
        <v>123372.62</v>
      </c>
      <c r="AB294" s="3">
        <v>480274.36</v>
      </c>
      <c r="AC294" s="3">
        <v>376888.74</v>
      </c>
      <c r="AD294" s="3">
        <v>421110.45</v>
      </c>
      <c r="AE294" s="3">
        <v>99912.8</v>
      </c>
      <c r="AF294" s="3">
        <v>117643.07</v>
      </c>
      <c r="AG294" s="3">
        <v>146344.06</v>
      </c>
      <c r="AH294" s="3">
        <v>188906.1</v>
      </c>
      <c r="AI294" s="3">
        <v>105177.07</v>
      </c>
      <c r="AJ294" s="3">
        <v>153767.52</v>
      </c>
      <c r="AK294" s="3">
        <v>128744.3</v>
      </c>
      <c r="AL294" s="3">
        <v>136167.65</v>
      </c>
      <c r="AM294" s="3">
        <v>148953.82</v>
      </c>
      <c r="AN294" s="3">
        <v>98847.96</v>
      </c>
      <c r="AO294" s="3">
        <v>158656.99</v>
      </c>
      <c r="AP294" s="3">
        <v>134134.48</v>
      </c>
      <c r="AQ294" s="3">
        <v>113201.08</v>
      </c>
      <c r="AR294" s="3">
        <v>1436999.17</v>
      </c>
      <c r="AS294" s="3">
        <v>20325.46</v>
      </c>
      <c r="AT294" s="3">
        <v>15727.77</v>
      </c>
      <c r="AU294" s="3">
        <v>123074.05</v>
      </c>
      <c r="AV294" s="3">
        <v>218642.2</v>
      </c>
      <c r="AW294" s="3">
        <v>146.64</v>
      </c>
      <c r="AX294" s="3">
        <v>1276762.89</v>
      </c>
      <c r="AY294" s="3">
        <v>4102828.9</v>
      </c>
      <c r="AZ294" s="3">
        <v>35143.95</v>
      </c>
      <c r="BA294" s="3">
        <v>688862.38</v>
      </c>
      <c r="BB294" s="3">
        <v>457935.69</v>
      </c>
      <c r="BC294" s="3">
        <v>43887.7</v>
      </c>
      <c r="BD294" s="3">
        <v>53974.0</v>
      </c>
    </row>
    <row r="295" ht="15.75" customHeight="1">
      <c r="A295" s="2" t="s">
        <v>56</v>
      </c>
      <c r="B295" s="2">
        <v>294.0</v>
      </c>
      <c r="C295" s="2">
        <v>1.0</v>
      </c>
      <c r="D295" s="2" t="s">
        <v>57</v>
      </c>
      <c r="E295" s="2">
        <v>294.0</v>
      </c>
      <c r="F295" s="2" t="s">
        <v>58</v>
      </c>
      <c r="G295" s="3">
        <v>152360.86</v>
      </c>
      <c r="H295" s="3">
        <v>1519717.38</v>
      </c>
      <c r="I295" s="3">
        <v>165951.65</v>
      </c>
      <c r="J295" s="3">
        <v>269892.73</v>
      </c>
      <c r="K295" s="3">
        <v>542550.17</v>
      </c>
      <c r="L295" s="3">
        <v>445122.8</v>
      </c>
      <c r="M295" s="3">
        <v>244671.82</v>
      </c>
      <c r="N295" s="3">
        <v>513154.11</v>
      </c>
      <c r="O295" s="3">
        <v>724762.54</v>
      </c>
      <c r="P295" s="3">
        <v>937857.21</v>
      </c>
      <c r="Q295" s="3">
        <v>461133.67</v>
      </c>
      <c r="R295" s="3">
        <v>303165.31</v>
      </c>
      <c r="S295" s="3">
        <v>1631376.8</v>
      </c>
      <c r="T295" s="3">
        <v>20428.9</v>
      </c>
      <c r="U295" s="3">
        <v>437763.44</v>
      </c>
      <c r="V295" s="3">
        <v>43132.21</v>
      </c>
      <c r="W295" s="3">
        <v>314054.71</v>
      </c>
      <c r="X295" s="3">
        <v>465474.44</v>
      </c>
      <c r="Y295" s="3">
        <v>213994.94</v>
      </c>
      <c r="Z295" s="3">
        <v>48032.73</v>
      </c>
      <c r="AA295" s="3">
        <v>123148.65</v>
      </c>
      <c r="AB295" s="3">
        <v>480135.63</v>
      </c>
      <c r="AC295" s="3">
        <v>378099.99</v>
      </c>
      <c r="AD295" s="3">
        <v>421666.74</v>
      </c>
      <c r="AE295" s="3">
        <v>99900.49</v>
      </c>
      <c r="AF295" s="3">
        <v>117631.65</v>
      </c>
      <c r="AG295" s="3">
        <v>146213.35</v>
      </c>
      <c r="AH295" s="3">
        <v>188957.63</v>
      </c>
      <c r="AI295" s="3">
        <v>105207.04</v>
      </c>
      <c r="AJ295" s="3">
        <v>153504.75</v>
      </c>
      <c r="AK295" s="3">
        <v>128747.24</v>
      </c>
      <c r="AL295" s="3">
        <v>136437.87</v>
      </c>
      <c r="AM295" s="3">
        <v>148926.83</v>
      </c>
      <c r="AN295" s="3">
        <v>98459.24</v>
      </c>
      <c r="AO295" s="3">
        <v>158193.25</v>
      </c>
      <c r="AP295" s="3">
        <v>134115.58</v>
      </c>
      <c r="AQ295" s="3">
        <v>113144.04</v>
      </c>
      <c r="AR295" s="3">
        <v>1433670.8</v>
      </c>
      <c r="AS295" s="3">
        <v>20295.84</v>
      </c>
      <c r="AT295" s="3">
        <v>15747.72</v>
      </c>
      <c r="AU295" s="3">
        <v>123087.97</v>
      </c>
      <c r="AV295" s="3">
        <v>218568.11</v>
      </c>
      <c r="AW295" s="3">
        <v>147.14</v>
      </c>
      <c r="AX295" s="3">
        <v>1275316.36</v>
      </c>
      <c r="AY295" s="3">
        <v>4114020.54</v>
      </c>
      <c r="AZ295" s="3">
        <v>35088.5</v>
      </c>
      <c r="BA295" s="3">
        <v>687850.27</v>
      </c>
      <c r="BB295" s="3">
        <v>456807.81</v>
      </c>
      <c r="BC295" s="3">
        <v>43851.71</v>
      </c>
      <c r="BD295" s="3">
        <v>53793.74</v>
      </c>
    </row>
    <row r="296" ht="15.75" customHeight="1">
      <c r="A296" s="2" t="s">
        <v>56</v>
      </c>
      <c r="B296" s="2">
        <v>295.0</v>
      </c>
      <c r="C296" s="2">
        <v>1.0</v>
      </c>
      <c r="D296" s="2" t="s">
        <v>57</v>
      </c>
      <c r="E296" s="2">
        <v>295.0</v>
      </c>
      <c r="F296" s="2" t="s">
        <v>58</v>
      </c>
      <c r="G296" s="3">
        <v>152346.16</v>
      </c>
      <c r="H296" s="3">
        <v>1517368.68</v>
      </c>
      <c r="I296" s="3">
        <v>166259.5</v>
      </c>
      <c r="J296" s="3">
        <v>269869.93</v>
      </c>
      <c r="K296" s="3">
        <v>544496.68</v>
      </c>
      <c r="L296" s="3">
        <v>445117.51</v>
      </c>
      <c r="M296" s="3">
        <v>244303.03</v>
      </c>
      <c r="N296" s="3">
        <v>514146.57</v>
      </c>
      <c r="O296" s="3">
        <v>724044.64</v>
      </c>
      <c r="P296" s="3">
        <v>936815.21</v>
      </c>
      <c r="Q296" s="3">
        <v>460862.89</v>
      </c>
      <c r="R296" s="3">
        <v>302189.04</v>
      </c>
      <c r="S296" s="3">
        <v>1630637.78</v>
      </c>
      <c r="T296" s="3">
        <v>20422.0</v>
      </c>
      <c r="U296" s="3">
        <v>437429.48</v>
      </c>
      <c r="V296" s="3">
        <v>43120.05</v>
      </c>
      <c r="W296" s="3">
        <v>313925.29</v>
      </c>
      <c r="X296" s="3">
        <v>465877.53</v>
      </c>
      <c r="Y296" s="3">
        <v>214175.71</v>
      </c>
      <c r="Z296" s="3">
        <v>48023.36</v>
      </c>
      <c r="AA296" s="3">
        <v>123534.67</v>
      </c>
      <c r="AB296" s="3">
        <v>479891.73</v>
      </c>
      <c r="AC296" s="3">
        <v>377682.56</v>
      </c>
      <c r="AD296" s="3">
        <v>421783.9</v>
      </c>
      <c r="AE296" s="3">
        <v>99866.85</v>
      </c>
      <c r="AF296" s="3">
        <v>117664.82</v>
      </c>
      <c r="AG296" s="3">
        <v>146551.9</v>
      </c>
      <c r="AH296" s="3">
        <v>188795.25</v>
      </c>
      <c r="AI296" s="3">
        <v>104806.97</v>
      </c>
      <c r="AJ296" s="3">
        <v>153448.84</v>
      </c>
      <c r="AK296" s="3">
        <v>128801.17</v>
      </c>
      <c r="AL296" s="3">
        <v>136347.87</v>
      </c>
      <c r="AM296" s="3">
        <v>148815.89</v>
      </c>
      <c r="AN296" s="3">
        <v>98592.17</v>
      </c>
      <c r="AO296" s="3">
        <v>158212.67</v>
      </c>
      <c r="AP296" s="3">
        <v>134183.9</v>
      </c>
      <c r="AQ296" s="3">
        <v>113161.95</v>
      </c>
      <c r="AR296" s="3">
        <v>1432782.09</v>
      </c>
      <c r="AS296" s="3">
        <v>20264.65</v>
      </c>
      <c r="AT296" s="3">
        <v>15745.19</v>
      </c>
      <c r="AU296" s="3">
        <v>123272.65</v>
      </c>
      <c r="AV296" s="3">
        <v>218734.97</v>
      </c>
      <c r="AW296" s="3">
        <v>147.33</v>
      </c>
      <c r="AX296" s="3">
        <v>1275215.02</v>
      </c>
      <c r="AY296" s="3">
        <v>4118024.86</v>
      </c>
      <c r="AZ296" s="3">
        <v>34997.87</v>
      </c>
      <c r="BA296" s="3">
        <v>687963.38</v>
      </c>
      <c r="BB296" s="3">
        <v>456028.09</v>
      </c>
      <c r="BC296" s="3">
        <v>43893.76</v>
      </c>
      <c r="BD296" s="3">
        <v>53815.09</v>
      </c>
    </row>
    <row r="297" ht="15.75" customHeight="1">
      <c r="A297" s="2" t="s">
        <v>56</v>
      </c>
      <c r="B297" s="2">
        <v>296.0</v>
      </c>
      <c r="C297" s="2">
        <v>1.0</v>
      </c>
      <c r="D297" s="2" t="s">
        <v>57</v>
      </c>
      <c r="E297" s="2">
        <v>296.0</v>
      </c>
      <c r="F297" s="2" t="s">
        <v>58</v>
      </c>
      <c r="G297" s="3">
        <v>152022.66</v>
      </c>
      <c r="H297" s="3">
        <v>1517484.67</v>
      </c>
      <c r="I297" s="3">
        <v>166349.98</v>
      </c>
      <c r="J297" s="3">
        <v>269738.32</v>
      </c>
      <c r="K297" s="3">
        <v>544724.46</v>
      </c>
      <c r="L297" s="3">
        <v>444764.29</v>
      </c>
      <c r="M297" s="3">
        <v>244324.3</v>
      </c>
      <c r="N297" s="3">
        <v>514990.0</v>
      </c>
      <c r="O297" s="3">
        <v>723934.09</v>
      </c>
      <c r="P297" s="3">
        <v>935200.08</v>
      </c>
      <c r="Q297" s="3">
        <v>459403.31</v>
      </c>
      <c r="R297" s="3">
        <v>302633.18</v>
      </c>
      <c r="S297" s="3">
        <v>1629393.98</v>
      </c>
      <c r="T297" s="3">
        <v>20410.09</v>
      </c>
      <c r="U297" s="3">
        <v>437561.71</v>
      </c>
      <c r="V297" s="3">
        <v>43102.32</v>
      </c>
      <c r="W297" s="3">
        <v>313490.49</v>
      </c>
      <c r="X297" s="3">
        <v>466033.72</v>
      </c>
      <c r="Y297" s="3">
        <v>214455.21</v>
      </c>
      <c r="Z297" s="3">
        <v>48066.78</v>
      </c>
      <c r="AA297" s="3">
        <v>123462.13</v>
      </c>
      <c r="AB297" s="3">
        <v>479449.25</v>
      </c>
      <c r="AC297" s="3">
        <v>376345.87</v>
      </c>
      <c r="AD297" s="3">
        <v>422374.21</v>
      </c>
      <c r="AE297" s="3">
        <v>100014.58</v>
      </c>
      <c r="AF297" s="3">
        <v>117602.32</v>
      </c>
      <c r="AG297" s="3">
        <v>146815.16</v>
      </c>
      <c r="AH297" s="3">
        <v>188742.05</v>
      </c>
      <c r="AI297" s="3">
        <v>105040.85</v>
      </c>
      <c r="AJ297" s="3">
        <v>153391.65</v>
      </c>
      <c r="AK297" s="3">
        <v>128760.62</v>
      </c>
      <c r="AL297" s="3">
        <v>136166.77</v>
      </c>
      <c r="AM297" s="3">
        <v>148862.52</v>
      </c>
      <c r="AN297" s="3">
        <v>98357.78</v>
      </c>
      <c r="AO297" s="3">
        <v>158176.63</v>
      </c>
      <c r="AP297" s="3">
        <v>134157.44</v>
      </c>
      <c r="AQ297" s="3">
        <v>113073.96</v>
      </c>
      <c r="AR297" s="3">
        <v>1433416.79</v>
      </c>
      <c r="AS297" s="3">
        <v>20268.69</v>
      </c>
      <c r="AT297" s="3">
        <v>15770.73</v>
      </c>
      <c r="AU297" s="3">
        <v>122978.49</v>
      </c>
      <c r="AV297" s="3">
        <v>218883.47</v>
      </c>
      <c r="AW297" s="3">
        <v>147.3</v>
      </c>
      <c r="AX297" s="3">
        <v>1275047.78</v>
      </c>
      <c r="AY297" s="3">
        <v>4132862.45</v>
      </c>
      <c r="AZ297" s="3">
        <v>34911.39</v>
      </c>
      <c r="BA297" s="3">
        <v>687377.37</v>
      </c>
      <c r="BB297" s="3">
        <v>456580.22</v>
      </c>
      <c r="BC297" s="3">
        <v>43795.23</v>
      </c>
      <c r="BD297" s="3">
        <v>53789.58</v>
      </c>
    </row>
    <row r="298" ht="15.75" customHeight="1">
      <c r="A298" s="2" t="s">
        <v>56</v>
      </c>
      <c r="B298" s="2">
        <v>297.0</v>
      </c>
      <c r="C298" s="2">
        <v>1.0</v>
      </c>
      <c r="D298" s="2" t="s">
        <v>57</v>
      </c>
      <c r="E298" s="2">
        <v>297.0</v>
      </c>
      <c r="F298" s="2" t="s">
        <v>58</v>
      </c>
      <c r="G298" s="3">
        <v>152197.81</v>
      </c>
      <c r="H298" s="3">
        <v>1517486.38</v>
      </c>
      <c r="I298" s="3">
        <v>165716.86</v>
      </c>
      <c r="J298" s="3">
        <v>269890.15</v>
      </c>
      <c r="K298" s="3">
        <v>544434.82</v>
      </c>
      <c r="L298" s="3">
        <v>444155.31</v>
      </c>
      <c r="M298" s="3">
        <v>244482.1</v>
      </c>
      <c r="N298" s="3">
        <v>514294.13</v>
      </c>
      <c r="O298" s="3">
        <v>722863.19</v>
      </c>
      <c r="P298" s="3">
        <v>935463.44</v>
      </c>
      <c r="Q298" s="3">
        <v>459187.54</v>
      </c>
      <c r="R298" s="3">
        <v>302458.5</v>
      </c>
      <c r="S298" s="3">
        <v>1626551.58</v>
      </c>
      <c r="T298" s="3">
        <v>20402.72</v>
      </c>
      <c r="U298" s="3">
        <v>437105.28</v>
      </c>
      <c r="V298" s="3">
        <v>43190.21</v>
      </c>
      <c r="W298" s="3">
        <v>313486.47</v>
      </c>
      <c r="X298" s="3">
        <v>465877.8</v>
      </c>
      <c r="Y298" s="3">
        <v>214731.05</v>
      </c>
      <c r="Z298" s="3">
        <v>48126.48</v>
      </c>
      <c r="AA298" s="3">
        <v>123326.96</v>
      </c>
      <c r="AB298" s="3">
        <v>478713.1</v>
      </c>
      <c r="AC298" s="3">
        <v>376572.66</v>
      </c>
      <c r="AD298" s="3">
        <v>422378.27</v>
      </c>
      <c r="AE298" s="3">
        <v>99958.0</v>
      </c>
      <c r="AF298" s="3">
        <v>117763.46</v>
      </c>
      <c r="AG298" s="3">
        <v>146248.37</v>
      </c>
      <c r="AH298" s="3">
        <v>188708.02</v>
      </c>
      <c r="AI298" s="3">
        <v>104998.48</v>
      </c>
      <c r="AJ298" s="3">
        <v>153300.2</v>
      </c>
      <c r="AK298" s="3">
        <v>128791.54</v>
      </c>
      <c r="AL298" s="3">
        <v>136340.46</v>
      </c>
      <c r="AM298" s="3">
        <v>149020.46</v>
      </c>
      <c r="AN298" s="3">
        <v>98521.48</v>
      </c>
      <c r="AO298" s="3">
        <v>157747.66</v>
      </c>
      <c r="AP298" s="3">
        <v>134034.51</v>
      </c>
      <c r="AQ298" s="3">
        <v>113015.27</v>
      </c>
      <c r="AR298" s="3">
        <v>1433050.34</v>
      </c>
      <c r="AS298" s="3">
        <v>20272.25</v>
      </c>
      <c r="AT298" s="3">
        <v>15773.8</v>
      </c>
      <c r="AU298" s="3">
        <v>122975.76</v>
      </c>
      <c r="AV298" s="3">
        <v>219012.03</v>
      </c>
      <c r="AW298" s="3">
        <v>147.27</v>
      </c>
      <c r="AX298" s="3">
        <v>1275402.16</v>
      </c>
      <c r="AY298" s="3">
        <v>4135536.97</v>
      </c>
      <c r="AZ298" s="3">
        <v>34854.38</v>
      </c>
      <c r="BA298" s="3">
        <v>687807.47</v>
      </c>
      <c r="BB298" s="3">
        <v>456270.92</v>
      </c>
      <c r="BC298" s="3">
        <v>43823.82</v>
      </c>
      <c r="BD298" s="3">
        <v>53899.24</v>
      </c>
    </row>
    <row r="299" ht="15.75" customHeight="1">
      <c r="A299" s="2" t="s">
        <v>56</v>
      </c>
      <c r="B299" s="2">
        <v>298.0</v>
      </c>
      <c r="C299" s="2">
        <v>1.0</v>
      </c>
      <c r="D299" s="2" t="s">
        <v>57</v>
      </c>
      <c r="E299" s="2">
        <v>298.0</v>
      </c>
      <c r="F299" s="2" t="s">
        <v>58</v>
      </c>
      <c r="G299" s="3">
        <v>152013.47</v>
      </c>
      <c r="H299" s="3">
        <v>1518694.05</v>
      </c>
      <c r="I299" s="3">
        <v>165715.03</v>
      </c>
      <c r="J299" s="3">
        <v>269997.62</v>
      </c>
      <c r="K299" s="3">
        <v>544211.21</v>
      </c>
      <c r="L299" s="3">
        <v>444389.51</v>
      </c>
      <c r="M299" s="3">
        <v>243892.69</v>
      </c>
      <c r="N299" s="3">
        <v>515663.39</v>
      </c>
      <c r="O299" s="3">
        <v>723132.23</v>
      </c>
      <c r="P299" s="3">
        <v>931988.11</v>
      </c>
      <c r="Q299" s="3">
        <v>459151.49</v>
      </c>
      <c r="R299" s="3">
        <v>303435.68</v>
      </c>
      <c r="S299" s="3">
        <v>1626326.25</v>
      </c>
      <c r="T299" s="3">
        <v>20406.2</v>
      </c>
      <c r="U299" s="3">
        <v>435712.21</v>
      </c>
      <c r="V299" s="3">
        <v>43178.23</v>
      </c>
      <c r="W299" s="3">
        <v>313894.35</v>
      </c>
      <c r="X299" s="3">
        <v>464803.71</v>
      </c>
      <c r="Y299" s="3">
        <v>214657.34</v>
      </c>
      <c r="Z299" s="3">
        <v>48138.59</v>
      </c>
      <c r="AA299" s="3">
        <v>123447.45</v>
      </c>
      <c r="AB299" s="3">
        <v>480682.83</v>
      </c>
      <c r="AC299" s="3">
        <v>376198.82</v>
      </c>
      <c r="AD299" s="3">
        <v>422189.51</v>
      </c>
      <c r="AE299" s="3">
        <v>99944.54</v>
      </c>
      <c r="AF299" s="3">
        <v>117693.13</v>
      </c>
      <c r="AG299" s="3">
        <v>146344.04</v>
      </c>
      <c r="AH299" s="3">
        <v>188692.48</v>
      </c>
      <c r="AI299" s="3">
        <v>105021.39</v>
      </c>
      <c r="AJ299" s="3">
        <v>153660.37</v>
      </c>
      <c r="AK299" s="3">
        <v>128997.47</v>
      </c>
      <c r="AL299" s="3">
        <v>136311.69</v>
      </c>
      <c r="AM299" s="3">
        <v>149089.54</v>
      </c>
      <c r="AN299" s="3">
        <v>98583.86</v>
      </c>
      <c r="AO299" s="3">
        <v>157701.94</v>
      </c>
      <c r="AP299" s="3">
        <v>133830.87</v>
      </c>
      <c r="AQ299" s="3">
        <v>113127.56</v>
      </c>
      <c r="AR299" s="3">
        <v>1434022.74</v>
      </c>
      <c r="AS299" s="3">
        <v>20296.85</v>
      </c>
      <c r="AT299" s="3">
        <v>15764.79</v>
      </c>
      <c r="AU299" s="3">
        <v>122905.05</v>
      </c>
      <c r="AV299" s="3">
        <v>219004.95</v>
      </c>
      <c r="AW299" s="3">
        <v>147.22</v>
      </c>
      <c r="AX299" s="3">
        <v>1274986.8</v>
      </c>
      <c r="AY299" s="3">
        <v>4132665.21</v>
      </c>
      <c r="AZ299" s="3">
        <v>34753.96</v>
      </c>
      <c r="BA299" s="3">
        <v>688107.23</v>
      </c>
      <c r="BB299" s="3">
        <v>456918.33</v>
      </c>
      <c r="BC299" s="3">
        <v>43914.81</v>
      </c>
      <c r="BD299" s="3">
        <v>53838.84</v>
      </c>
    </row>
    <row r="300" ht="15.75" customHeight="1">
      <c r="A300" s="2" t="s">
        <v>56</v>
      </c>
      <c r="B300" s="2">
        <v>299.0</v>
      </c>
      <c r="C300" s="2">
        <v>1.0</v>
      </c>
      <c r="D300" s="2" t="s">
        <v>57</v>
      </c>
      <c r="E300" s="2">
        <v>299.0</v>
      </c>
      <c r="F300" s="2" t="s">
        <v>58</v>
      </c>
      <c r="G300" s="3">
        <v>152201.55</v>
      </c>
      <c r="H300" s="3">
        <v>1518880.94</v>
      </c>
      <c r="I300" s="3">
        <v>165912.36</v>
      </c>
      <c r="J300" s="3">
        <v>269977.42</v>
      </c>
      <c r="K300" s="3">
        <v>543402.04</v>
      </c>
      <c r="L300" s="3">
        <v>443665.67</v>
      </c>
      <c r="M300" s="3">
        <v>243651.45</v>
      </c>
      <c r="N300" s="3">
        <v>515603.58</v>
      </c>
      <c r="O300" s="3">
        <v>722579.23</v>
      </c>
      <c r="P300" s="3">
        <v>933819.3</v>
      </c>
      <c r="Q300" s="3">
        <v>459418.71</v>
      </c>
      <c r="R300" s="3">
        <v>302560.76</v>
      </c>
      <c r="S300" s="3">
        <v>1625139.75</v>
      </c>
      <c r="T300" s="3">
        <v>20414.91</v>
      </c>
      <c r="U300" s="3">
        <v>436375.27</v>
      </c>
      <c r="V300" s="3">
        <v>43225.92</v>
      </c>
      <c r="W300" s="3">
        <v>314057.03</v>
      </c>
      <c r="X300" s="3">
        <v>464303.8</v>
      </c>
      <c r="Y300" s="3">
        <v>214247.92</v>
      </c>
      <c r="Z300" s="3">
        <v>48153.81</v>
      </c>
      <c r="AA300" s="3">
        <v>123134.75</v>
      </c>
      <c r="AB300" s="3">
        <v>480617.4</v>
      </c>
      <c r="AC300" s="3">
        <v>375986.73</v>
      </c>
      <c r="AD300" s="3">
        <v>421190.64</v>
      </c>
      <c r="AE300" s="3">
        <v>99904.14</v>
      </c>
      <c r="AF300" s="3">
        <v>117541.32</v>
      </c>
      <c r="AG300" s="3">
        <v>146642.98</v>
      </c>
      <c r="AH300" s="3">
        <v>188632.34</v>
      </c>
      <c r="AI300" s="3">
        <v>104936.25</v>
      </c>
      <c r="AJ300" s="3">
        <v>153730.03</v>
      </c>
      <c r="AK300" s="3">
        <v>128908.3</v>
      </c>
      <c r="AL300" s="3">
        <v>136115.53</v>
      </c>
      <c r="AM300" s="3">
        <v>149418.39</v>
      </c>
      <c r="AN300" s="3">
        <v>98630.19</v>
      </c>
      <c r="AO300" s="3">
        <v>157479.62</v>
      </c>
      <c r="AP300" s="3">
        <v>134117.05</v>
      </c>
      <c r="AQ300" s="3">
        <v>113193.28</v>
      </c>
      <c r="AR300" s="3">
        <v>1436254.32</v>
      </c>
      <c r="AS300" s="3">
        <v>20291.52</v>
      </c>
      <c r="AT300" s="3">
        <v>15825.06</v>
      </c>
      <c r="AU300" s="3">
        <v>122744.51</v>
      </c>
      <c r="AV300" s="3">
        <v>219122.29</v>
      </c>
      <c r="AW300" s="3">
        <v>146.91</v>
      </c>
      <c r="AX300" s="3">
        <v>1274020.73</v>
      </c>
      <c r="AY300" s="3">
        <v>4121765.56</v>
      </c>
      <c r="AZ300" s="3">
        <v>34657.11</v>
      </c>
      <c r="BA300" s="3">
        <v>688565.97</v>
      </c>
      <c r="BB300" s="3">
        <v>456468.01</v>
      </c>
      <c r="BC300" s="3">
        <v>43955.12</v>
      </c>
      <c r="BD300" s="3">
        <v>53568.05</v>
      </c>
    </row>
    <row r="301" ht="15.75" customHeight="1">
      <c r="A301" s="2" t="s">
        <v>56</v>
      </c>
      <c r="B301" s="2">
        <v>300.0</v>
      </c>
      <c r="C301" s="2">
        <v>1.0</v>
      </c>
      <c r="D301" s="2" t="s">
        <v>57</v>
      </c>
      <c r="E301" s="2">
        <v>300.0</v>
      </c>
      <c r="F301" s="2" t="s">
        <v>58</v>
      </c>
      <c r="G301" s="3">
        <v>152140.4</v>
      </c>
      <c r="H301" s="3">
        <v>1513383.43</v>
      </c>
      <c r="I301" s="3">
        <v>165880.26</v>
      </c>
      <c r="J301" s="3">
        <v>269847.34</v>
      </c>
      <c r="K301" s="3">
        <v>543893.07</v>
      </c>
      <c r="L301" s="3">
        <v>444091.47</v>
      </c>
      <c r="M301" s="3">
        <v>243026.26</v>
      </c>
      <c r="N301" s="3">
        <v>515887.03</v>
      </c>
      <c r="O301" s="3">
        <v>722674.69</v>
      </c>
      <c r="P301" s="3">
        <v>934411.18</v>
      </c>
      <c r="Q301" s="3">
        <v>459506.11</v>
      </c>
      <c r="R301" s="3">
        <v>303326.35</v>
      </c>
      <c r="S301" s="3">
        <v>1627659.24</v>
      </c>
      <c r="T301" s="3">
        <v>20418.37</v>
      </c>
      <c r="U301" s="3">
        <v>437239.23</v>
      </c>
      <c r="V301" s="3">
        <v>43153.09</v>
      </c>
      <c r="W301" s="3">
        <v>312775.47</v>
      </c>
      <c r="X301" s="3">
        <v>466144.09</v>
      </c>
      <c r="Y301" s="3">
        <v>213962.2</v>
      </c>
      <c r="Z301" s="3">
        <v>48131.89</v>
      </c>
      <c r="AA301" s="3">
        <v>122910.57</v>
      </c>
      <c r="AB301" s="3">
        <v>480297.79</v>
      </c>
      <c r="AC301" s="3">
        <v>377880.27</v>
      </c>
      <c r="AD301" s="3">
        <v>420779.25</v>
      </c>
      <c r="AE301" s="3">
        <v>99933.46</v>
      </c>
      <c r="AF301" s="3">
        <v>117420.42</v>
      </c>
      <c r="AG301" s="3">
        <v>146370.36</v>
      </c>
      <c r="AH301" s="3">
        <v>188495.97</v>
      </c>
      <c r="AI301" s="3">
        <v>104884.29</v>
      </c>
      <c r="AJ301" s="3">
        <v>153698.13</v>
      </c>
      <c r="AK301" s="3">
        <v>128825.61</v>
      </c>
      <c r="AL301" s="3">
        <v>136120.42</v>
      </c>
      <c r="AM301" s="3">
        <v>149535.21</v>
      </c>
      <c r="AN301" s="3">
        <v>97249.6</v>
      </c>
      <c r="AO301" s="3">
        <v>156468.46</v>
      </c>
      <c r="AP301" s="3">
        <v>133482.09</v>
      </c>
      <c r="AQ301" s="3">
        <v>113068.82</v>
      </c>
      <c r="AR301" s="3">
        <v>1433624.47</v>
      </c>
      <c r="AS301" s="3">
        <v>20279.95</v>
      </c>
      <c r="AT301" s="3">
        <v>15721.43</v>
      </c>
      <c r="AU301" s="3">
        <v>123011.3</v>
      </c>
      <c r="AV301" s="3">
        <v>219318.25</v>
      </c>
      <c r="AW301" s="3">
        <v>146.73</v>
      </c>
      <c r="AX301" s="3">
        <v>1273452.47</v>
      </c>
      <c r="AY301" s="3">
        <v>4125280.32</v>
      </c>
      <c r="AZ301" s="3">
        <v>33402.97</v>
      </c>
      <c r="BA301" s="3">
        <v>689738.0</v>
      </c>
      <c r="BB301" s="3">
        <v>457061.76</v>
      </c>
      <c r="BC301" s="3">
        <v>44009.72</v>
      </c>
      <c r="BD301" s="3">
        <v>53366.61</v>
      </c>
    </row>
    <row r="302" ht="15.75" customHeight="1">
      <c r="A302" s="2" t="s">
        <v>56</v>
      </c>
      <c r="B302" s="2">
        <v>301.0</v>
      </c>
      <c r="C302" s="2">
        <v>2.0</v>
      </c>
      <c r="D302" s="2" t="s">
        <v>59</v>
      </c>
      <c r="E302" s="2">
        <v>1.0</v>
      </c>
      <c r="F302" s="2" t="s">
        <v>58</v>
      </c>
      <c r="G302" s="3">
        <v>152140.4</v>
      </c>
      <c r="H302" s="3">
        <v>1513383.43</v>
      </c>
      <c r="I302" s="3">
        <v>165880.26</v>
      </c>
      <c r="J302" s="3">
        <v>269847.34</v>
      </c>
      <c r="K302" s="3">
        <v>543893.07</v>
      </c>
      <c r="L302" s="3">
        <v>444091.47</v>
      </c>
      <c r="M302" s="3">
        <v>243026.26</v>
      </c>
      <c r="N302" s="3">
        <v>515887.03</v>
      </c>
      <c r="O302" s="3">
        <v>722674.69</v>
      </c>
      <c r="P302" s="3">
        <v>934411.18</v>
      </c>
      <c r="Q302" s="3">
        <v>459506.11</v>
      </c>
      <c r="R302" s="3">
        <v>303326.35</v>
      </c>
      <c r="S302" s="3">
        <v>1627659.24</v>
      </c>
      <c r="T302" s="3">
        <v>20418.37</v>
      </c>
      <c r="U302" s="3">
        <v>437239.23</v>
      </c>
      <c r="V302" s="3">
        <v>43153.09</v>
      </c>
      <c r="W302" s="3">
        <v>312775.47</v>
      </c>
      <c r="X302" s="3">
        <v>466144.09</v>
      </c>
      <c r="Y302" s="3">
        <v>213962.2</v>
      </c>
      <c r="Z302" s="3">
        <v>48131.89</v>
      </c>
      <c r="AA302" s="3">
        <v>122910.57</v>
      </c>
      <c r="AB302" s="3">
        <v>480297.79</v>
      </c>
      <c r="AC302" s="3">
        <v>377880.27</v>
      </c>
      <c r="AD302" s="3">
        <v>420779.25</v>
      </c>
      <c r="AE302" s="3">
        <v>99933.46</v>
      </c>
      <c r="AF302" s="3">
        <v>117420.42</v>
      </c>
      <c r="AG302" s="3">
        <v>146370.36</v>
      </c>
      <c r="AH302" s="3">
        <v>188495.97</v>
      </c>
      <c r="AI302" s="3">
        <v>104884.29</v>
      </c>
      <c r="AJ302" s="3">
        <v>153698.13</v>
      </c>
      <c r="AK302" s="3">
        <v>128825.61</v>
      </c>
      <c r="AL302" s="3">
        <v>136120.42</v>
      </c>
      <c r="AM302" s="3">
        <v>149535.21</v>
      </c>
      <c r="AN302" s="3">
        <v>97249.6</v>
      </c>
      <c r="AO302" s="3">
        <v>156468.46</v>
      </c>
      <c r="AP302" s="3">
        <v>133482.09</v>
      </c>
      <c r="AQ302" s="3">
        <v>113068.82</v>
      </c>
      <c r="AR302" s="3">
        <v>1433624.47</v>
      </c>
      <c r="AS302" s="3">
        <v>20279.95</v>
      </c>
      <c r="AT302" s="3">
        <v>15721.43</v>
      </c>
      <c r="AU302" s="3">
        <v>123011.3</v>
      </c>
      <c r="AV302" s="3">
        <v>219318.25</v>
      </c>
      <c r="AW302" s="3">
        <v>146.73</v>
      </c>
      <c r="AX302" s="3">
        <v>1273452.47</v>
      </c>
      <c r="AY302" s="3">
        <v>4125280.32</v>
      </c>
      <c r="AZ302" s="3">
        <v>33402.97</v>
      </c>
      <c r="BA302" s="3">
        <v>689738.0</v>
      </c>
      <c r="BB302" s="3">
        <v>457061.76</v>
      </c>
      <c r="BC302" s="3">
        <v>44009.72</v>
      </c>
      <c r="BD302" s="3">
        <v>53366.61</v>
      </c>
    </row>
    <row r="303" ht="15.75" customHeight="1">
      <c r="A303" s="2" t="s">
        <v>56</v>
      </c>
      <c r="B303" s="2">
        <v>302.0</v>
      </c>
      <c r="C303" s="2">
        <v>2.0</v>
      </c>
      <c r="D303" s="2" t="s">
        <v>59</v>
      </c>
      <c r="E303" s="2">
        <v>2.0</v>
      </c>
      <c r="F303" s="2" t="s">
        <v>58</v>
      </c>
      <c r="G303" s="3">
        <v>152192.32</v>
      </c>
      <c r="H303" s="3">
        <v>1517498.63</v>
      </c>
      <c r="I303" s="3">
        <v>165884.69</v>
      </c>
      <c r="J303" s="3">
        <v>270069.53</v>
      </c>
      <c r="K303" s="3">
        <v>542088.96</v>
      </c>
      <c r="L303" s="3">
        <v>443717.81</v>
      </c>
      <c r="M303" s="3">
        <v>243368.13</v>
      </c>
      <c r="N303" s="3">
        <v>515877.9</v>
      </c>
      <c r="O303" s="3">
        <v>722850.14</v>
      </c>
      <c r="P303" s="3">
        <v>936768.48</v>
      </c>
      <c r="Q303" s="3">
        <v>459923.83</v>
      </c>
      <c r="R303" s="3">
        <v>302840.03</v>
      </c>
      <c r="S303" s="3">
        <v>1629143.81</v>
      </c>
      <c r="T303" s="3">
        <v>20409.65</v>
      </c>
      <c r="U303" s="3">
        <v>436255.84</v>
      </c>
      <c r="V303" s="3">
        <v>43192.86</v>
      </c>
      <c r="W303" s="3">
        <v>312391.08</v>
      </c>
      <c r="X303" s="3">
        <v>466443.75</v>
      </c>
      <c r="Y303" s="3">
        <v>213690.28</v>
      </c>
      <c r="Z303" s="3">
        <v>48157.01</v>
      </c>
      <c r="AA303" s="3">
        <v>122861.93</v>
      </c>
      <c r="AB303" s="3">
        <v>482238.83</v>
      </c>
      <c r="AC303" s="3">
        <v>377481.05</v>
      </c>
      <c r="AD303" s="3">
        <v>420730.36</v>
      </c>
      <c r="AE303" s="3">
        <v>99956.93</v>
      </c>
      <c r="AF303" s="3">
        <v>117325.8</v>
      </c>
      <c r="AG303" s="3">
        <v>146453.17</v>
      </c>
      <c r="AH303" s="3">
        <v>188331.47</v>
      </c>
      <c r="AI303" s="3">
        <v>104651.89</v>
      </c>
      <c r="AJ303" s="3">
        <v>153383.88</v>
      </c>
      <c r="AK303" s="3">
        <v>128672.81</v>
      </c>
      <c r="AL303" s="3">
        <v>136125.09</v>
      </c>
      <c r="AM303" s="3">
        <v>149480.54</v>
      </c>
      <c r="AN303" s="3">
        <v>97193.76</v>
      </c>
      <c r="AO303" s="3">
        <v>156669.75</v>
      </c>
      <c r="AP303" s="3">
        <v>132960.57</v>
      </c>
      <c r="AQ303" s="3">
        <v>113124.15</v>
      </c>
      <c r="AR303" s="3">
        <v>1431638.38</v>
      </c>
      <c r="AS303" s="3">
        <v>20295.62</v>
      </c>
      <c r="AT303" s="3">
        <v>15708.66</v>
      </c>
      <c r="AU303" s="3">
        <v>122568.49</v>
      </c>
      <c r="AV303" s="3">
        <v>219046.82</v>
      </c>
      <c r="AW303" s="3">
        <v>147.09</v>
      </c>
      <c r="AX303" s="3">
        <v>1271175.42</v>
      </c>
      <c r="AY303" s="3">
        <v>4139909.14</v>
      </c>
      <c r="AZ303" s="3">
        <v>33408.79</v>
      </c>
      <c r="BA303" s="3">
        <v>689496.76</v>
      </c>
      <c r="BB303" s="3">
        <v>456311.25</v>
      </c>
      <c r="BC303" s="3">
        <v>43994.4</v>
      </c>
      <c r="BD303" s="3">
        <v>53435.85</v>
      </c>
    </row>
    <row r="304" ht="15.75" customHeight="1">
      <c r="A304" s="2" t="s">
        <v>56</v>
      </c>
      <c r="B304" s="2">
        <v>303.0</v>
      </c>
      <c r="C304" s="2">
        <v>2.0</v>
      </c>
      <c r="D304" s="2" t="s">
        <v>59</v>
      </c>
      <c r="E304" s="2">
        <v>3.0</v>
      </c>
      <c r="F304" s="2" t="s">
        <v>58</v>
      </c>
      <c r="G304" s="3">
        <v>152409.51</v>
      </c>
      <c r="H304" s="3">
        <v>1517842.27</v>
      </c>
      <c r="I304" s="3">
        <v>165473.14</v>
      </c>
      <c r="J304" s="3">
        <v>269532.14</v>
      </c>
      <c r="K304" s="3">
        <v>543038.51</v>
      </c>
      <c r="L304" s="3">
        <v>443499.79</v>
      </c>
      <c r="M304" s="3">
        <v>242854.61</v>
      </c>
      <c r="N304" s="3">
        <v>515347.7</v>
      </c>
      <c r="O304" s="3">
        <v>722495.93</v>
      </c>
      <c r="P304" s="3">
        <v>936519.48</v>
      </c>
      <c r="Q304" s="3">
        <v>459185.31</v>
      </c>
      <c r="R304" s="3">
        <v>302199.47</v>
      </c>
      <c r="S304" s="3">
        <v>1629059.78</v>
      </c>
      <c r="T304" s="3">
        <v>20388.49</v>
      </c>
      <c r="U304" s="3">
        <v>436177.33</v>
      </c>
      <c r="V304" s="3">
        <v>43169.92</v>
      </c>
      <c r="W304" s="3">
        <v>312522.62</v>
      </c>
      <c r="X304" s="3">
        <v>466488.32</v>
      </c>
      <c r="Y304" s="3">
        <v>213608.13</v>
      </c>
      <c r="Z304" s="3">
        <v>48169.81</v>
      </c>
      <c r="AA304" s="3">
        <v>123381.75</v>
      </c>
      <c r="AB304" s="3">
        <v>483269.03</v>
      </c>
      <c r="AC304" s="3">
        <v>377666.56</v>
      </c>
      <c r="AD304" s="3">
        <v>420167.21</v>
      </c>
      <c r="AE304" s="3">
        <v>100150.47</v>
      </c>
      <c r="AF304" s="3">
        <v>117528.42</v>
      </c>
      <c r="AG304" s="3">
        <v>146696.51</v>
      </c>
      <c r="AH304" s="3">
        <v>187963.17</v>
      </c>
      <c r="AI304" s="3">
        <v>104671.63</v>
      </c>
      <c r="AJ304" s="3">
        <v>153613.62</v>
      </c>
      <c r="AK304" s="3">
        <v>128852.16</v>
      </c>
      <c r="AL304" s="3">
        <v>136471.6</v>
      </c>
      <c r="AM304" s="3">
        <v>149348.38</v>
      </c>
      <c r="AN304" s="3">
        <v>97209.41</v>
      </c>
      <c r="AO304" s="3">
        <v>156618.62</v>
      </c>
      <c r="AP304" s="3">
        <v>132873.38</v>
      </c>
      <c r="AQ304" s="3">
        <v>113104.8</v>
      </c>
      <c r="AR304" s="3">
        <v>1431196.6</v>
      </c>
      <c r="AS304" s="3">
        <v>20301.1</v>
      </c>
      <c r="AT304" s="3">
        <v>15691.56</v>
      </c>
      <c r="AU304" s="3">
        <v>122656.11</v>
      </c>
      <c r="AV304" s="3">
        <v>219459.4</v>
      </c>
      <c r="AW304" s="3">
        <v>147.42</v>
      </c>
      <c r="AX304" s="3">
        <v>1268700.39</v>
      </c>
      <c r="AY304" s="3">
        <v>4140285.46</v>
      </c>
      <c r="AZ304" s="3">
        <v>33412.47</v>
      </c>
      <c r="BA304" s="3">
        <v>690280.66</v>
      </c>
      <c r="BB304" s="3">
        <v>455787.94</v>
      </c>
      <c r="BC304" s="3">
        <v>43962.15</v>
      </c>
      <c r="BD304" s="3">
        <v>53415.4</v>
      </c>
    </row>
    <row r="305" ht="15.75" customHeight="1">
      <c r="A305" s="2" t="s">
        <v>56</v>
      </c>
      <c r="B305" s="2">
        <v>304.0</v>
      </c>
      <c r="C305" s="2">
        <v>2.0</v>
      </c>
      <c r="D305" s="2" t="s">
        <v>59</v>
      </c>
      <c r="E305" s="2">
        <v>4.0</v>
      </c>
      <c r="F305" s="2" t="s">
        <v>58</v>
      </c>
      <c r="G305" s="3">
        <v>152279.36</v>
      </c>
      <c r="H305" s="3">
        <v>1518971.6</v>
      </c>
      <c r="I305" s="3">
        <v>165342.58</v>
      </c>
      <c r="J305" s="3">
        <v>269749.03</v>
      </c>
      <c r="K305" s="3">
        <v>543182.74</v>
      </c>
      <c r="L305" s="3">
        <v>443279.18</v>
      </c>
      <c r="M305" s="3">
        <v>242839.27</v>
      </c>
      <c r="N305" s="3">
        <v>516786.48</v>
      </c>
      <c r="O305" s="3">
        <v>722764.86</v>
      </c>
      <c r="P305" s="3">
        <v>936111.08</v>
      </c>
      <c r="Q305" s="3">
        <v>458823.2</v>
      </c>
      <c r="R305" s="3">
        <v>301265.14</v>
      </c>
      <c r="S305" s="3">
        <v>1627153.35</v>
      </c>
      <c r="T305" s="3">
        <v>20384.68</v>
      </c>
      <c r="U305" s="3">
        <v>436410.31</v>
      </c>
      <c r="V305" s="3">
        <v>43150.43</v>
      </c>
      <c r="W305" s="3">
        <v>312879.59</v>
      </c>
      <c r="X305" s="3">
        <v>465387.68</v>
      </c>
      <c r="Y305" s="3">
        <v>213572.23</v>
      </c>
      <c r="Z305" s="3">
        <v>48217.24</v>
      </c>
      <c r="AA305" s="3">
        <v>123939.65</v>
      </c>
      <c r="AB305" s="3">
        <v>481223.44</v>
      </c>
      <c r="AC305" s="3">
        <v>378682.27</v>
      </c>
      <c r="AD305" s="3">
        <v>420859.1</v>
      </c>
      <c r="AE305" s="3">
        <v>100248.44</v>
      </c>
      <c r="AF305" s="3">
        <v>117539.04</v>
      </c>
      <c r="AG305" s="3">
        <v>146417.84</v>
      </c>
      <c r="AH305" s="3">
        <v>188075.83</v>
      </c>
      <c r="AI305" s="3">
        <v>104594.88</v>
      </c>
      <c r="AJ305" s="3">
        <v>153786.28</v>
      </c>
      <c r="AK305" s="3">
        <v>128734.16</v>
      </c>
      <c r="AL305" s="3">
        <v>136318.16</v>
      </c>
      <c r="AM305" s="3">
        <v>149154.0</v>
      </c>
      <c r="AN305" s="3">
        <v>97471.19</v>
      </c>
      <c r="AO305" s="3">
        <v>156529.63</v>
      </c>
      <c r="AP305" s="3">
        <v>132918.74</v>
      </c>
      <c r="AQ305" s="3">
        <v>113104.0</v>
      </c>
      <c r="AR305" s="3">
        <v>1430099.5</v>
      </c>
      <c r="AS305" s="3">
        <v>20318.43</v>
      </c>
      <c r="AT305" s="3">
        <v>15767.21</v>
      </c>
      <c r="AU305" s="3">
        <v>122977.41</v>
      </c>
      <c r="AV305" s="3">
        <v>219479.85</v>
      </c>
      <c r="AW305" s="3">
        <v>147.94</v>
      </c>
      <c r="AX305" s="3">
        <v>1267414.42</v>
      </c>
      <c r="AY305" s="3">
        <v>4123545.81</v>
      </c>
      <c r="AZ305" s="3">
        <v>33406.42</v>
      </c>
      <c r="BA305" s="3">
        <v>689749.35</v>
      </c>
      <c r="BB305" s="3">
        <v>456376.23</v>
      </c>
      <c r="BC305" s="3">
        <v>44042.91</v>
      </c>
      <c r="BD305" s="3">
        <v>53357.52</v>
      </c>
    </row>
    <row r="306" ht="15.75" customHeight="1">
      <c r="A306" s="2" t="s">
        <v>56</v>
      </c>
      <c r="B306" s="2">
        <v>305.0</v>
      </c>
      <c r="C306" s="2">
        <v>2.0</v>
      </c>
      <c r="D306" s="2" t="s">
        <v>59</v>
      </c>
      <c r="E306" s="2">
        <v>5.0</v>
      </c>
      <c r="F306" s="2" t="s">
        <v>58</v>
      </c>
      <c r="G306" s="3">
        <v>152181.72</v>
      </c>
      <c r="H306" s="3">
        <v>1517419.72</v>
      </c>
      <c r="I306" s="3">
        <v>165680.13</v>
      </c>
      <c r="J306" s="3">
        <v>270094.75</v>
      </c>
      <c r="K306" s="3">
        <v>542251.84</v>
      </c>
      <c r="L306" s="3">
        <v>443412.0</v>
      </c>
      <c r="M306" s="3">
        <v>242446.6</v>
      </c>
      <c r="N306" s="3">
        <v>517258.74</v>
      </c>
      <c r="O306" s="3">
        <v>723183.94</v>
      </c>
      <c r="P306" s="3">
        <v>935301.37</v>
      </c>
      <c r="Q306" s="3">
        <v>458403.26</v>
      </c>
      <c r="R306" s="3">
        <v>301806.56</v>
      </c>
      <c r="S306" s="3">
        <v>1624887.63</v>
      </c>
      <c r="T306" s="3">
        <v>20395.6</v>
      </c>
      <c r="U306" s="3">
        <v>436869.35</v>
      </c>
      <c r="V306" s="3">
        <v>43140.09</v>
      </c>
      <c r="W306" s="3">
        <v>312037.37</v>
      </c>
      <c r="X306" s="3">
        <v>465664.54</v>
      </c>
      <c r="Y306" s="3">
        <v>213642.41</v>
      </c>
      <c r="Z306" s="3">
        <v>48232.64</v>
      </c>
      <c r="AA306" s="3">
        <v>123628.2</v>
      </c>
      <c r="AB306" s="3">
        <v>482645.88</v>
      </c>
      <c r="AC306" s="3">
        <v>377659.02</v>
      </c>
      <c r="AD306" s="3">
        <v>421121.63</v>
      </c>
      <c r="AE306" s="3">
        <v>100190.25</v>
      </c>
      <c r="AF306" s="3">
        <v>117447.14</v>
      </c>
      <c r="AG306" s="3">
        <v>146891.28</v>
      </c>
      <c r="AH306" s="3">
        <v>188026.25</v>
      </c>
      <c r="AI306" s="3">
        <v>104537.58</v>
      </c>
      <c r="AJ306" s="3">
        <v>153954.14</v>
      </c>
      <c r="AK306" s="3">
        <v>128988.74</v>
      </c>
      <c r="AL306" s="3">
        <v>136125.71</v>
      </c>
      <c r="AM306" s="3">
        <v>149079.79</v>
      </c>
      <c r="AN306" s="3">
        <v>97539.21</v>
      </c>
      <c r="AO306" s="3">
        <v>156665.2</v>
      </c>
      <c r="AP306" s="3">
        <v>132971.08</v>
      </c>
      <c r="AQ306" s="3">
        <v>113146.36</v>
      </c>
      <c r="AR306" s="3">
        <v>1429707.81</v>
      </c>
      <c r="AS306" s="3">
        <v>20328.53</v>
      </c>
      <c r="AT306" s="3">
        <v>15781.15</v>
      </c>
      <c r="AU306" s="3">
        <v>122926.62</v>
      </c>
      <c r="AV306" s="3">
        <v>219439.81</v>
      </c>
      <c r="AW306" s="3">
        <v>147.8</v>
      </c>
      <c r="AX306" s="3">
        <v>1269137.06</v>
      </c>
      <c r="AY306" s="3">
        <v>4121994.11</v>
      </c>
      <c r="AZ306" s="3">
        <v>33403.27</v>
      </c>
      <c r="BA306" s="3">
        <v>689664.91</v>
      </c>
      <c r="BB306" s="3">
        <v>455987.47</v>
      </c>
      <c r="BC306" s="3">
        <v>44195.57</v>
      </c>
      <c r="BD306" s="3">
        <v>53256.37</v>
      </c>
    </row>
    <row r="307" ht="15.75" customHeight="1">
      <c r="A307" s="2" t="s">
        <v>56</v>
      </c>
      <c r="B307" s="2">
        <v>306.0</v>
      </c>
      <c r="C307" s="2">
        <v>2.0</v>
      </c>
      <c r="D307" s="2" t="s">
        <v>59</v>
      </c>
      <c r="E307" s="2">
        <v>6.0</v>
      </c>
      <c r="F307" s="2" t="s">
        <v>58</v>
      </c>
      <c r="G307" s="3">
        <v>152079.99</v>
      </c>
      <c r="H307" s="3">
        <v>1516251.83</v>
      </c>
      <c r="I307" s="3">
        <v>165736.96</v>
      </c>
      <c r="J307" s="3">
        <v>270812.15</v>
      </c>
      <c r="K307" s="3">
        <v>543023.97</v>
      </c>
      <c r="L307" s="3">
        <v>443421.01</v>
      </c>
      <c r="M307" s="3">
        <v>242126.65</v>
      </c>
      <c r="N307" s="3">
        <v>517458.31</v>
      </c>
      <c r="O307" s="3">
        <v>722132.91</v>
      </c>
      <c r="P307" s="3">
        <v>934688.12</v>
      </c>
      <c r="Q307" s="3">
        <v>457961.28</v>
      </c>
      <c r="R307" s="3">
        <v>302523.09</v>
      </c>
      <c r="S307" s="3">
        <v>1626985.36</v>
      </c>
      <c r="T307" s="3">
        <v>20406.39</v>
      </c>
      <c r="U307" s="3">
        <v>436846.59</v>
      </c>
      <c r="V307" s="3">
        <v>43172.17</v>
      </c>
      <c r="W307" s="3">
        <v>312438.04</v>
      </c>
      <c r="X307" s="3">
        <v>466421.85</v>
      </c>
      <c r="Y307" s="3">
        <v>213446.5</v>
      </c>
      <c r="Z307" s="3">
        <v>48238.51</v>
      </c>
      <c r="AA307" s="3">
        <v>123456.21</v>
      </c>
      <c r="AB307" s="3">
        <v>482959.61</v>
      </c>
      <c r="AC307" s="3">
        <v>378634.59</v>
      </c>
      <c r="AD307" s="3">
        <v>421405.58</v>
      </c>
      <c r="AE307" s="3">
        <v>100144.94</v>
      </c>
      <c r="AF307" s="3">
        <v>117510.1</v>
      </c>
      <c r="AG307" s="3">
        <v>146636.87</v>
      </c>
      <c r="AH307" s="3">
        <v>187962.56</v>
      </c>
      <c r="AI307" s="3">
        <v>104576.6</v>
      </c>
      <c r="AJ307" s="3">
        <v>153902.32</v>
      </c>
      <c r="AK307" s="3">
        <v>129089.05</v>
      </c>
      <c r="AL307" s="3">
        <v>135901.56</v>
      </c>
      <c r="AM307" s="3">
        <v>148911.33</v>
      </c>
      <c r="AN307" s="3">
        <v>97715.2</v>
      </c>
      <c r="AO307" s="3">
        <v>156616.54</v>
      </c>
      <c r="AP307" s="3">
        <v>133691.38</v>
      </c>
      <c r="AQ307" s="3">
        <v>113034.33</v>
      </c>
      <c r="AR307" s="3">
        <v>1429738.42</v>
      </c>
      <c r="AS307" s="3">
        <v>20330.82</v>
      </c>
      <c r="AT307" s="3">
        <v>15720.64</v>
      </c>
      <c r="AU307" s="3">
        <v>123541.71</v>
      </c>
      <c r="AV307" s="3">
        <v>220034.66</v>
      </c>
      <c r="AW307" s="3">
        <v>147.68</v>
      </c>
      <c r="AX307" s="3">
        <v>1270121.96</v>
      </c>
      <c r="AY307" s="3">
        <v>4124079.04</v>
      </c>
      <c r="AZ307" s="3">
        <v>33407.2</v>
      </c>
      <c r="BA307" s="3">
        <v>690415.17</v>
      </c>
      <c r="BB307" s="3">
        <v>455523.88</v>
      </c>
      <c r="BC307" s="3">
        <v>44146.27</v>
      </c>
      <c r="BD307" s="3">
        <v>53274.76</v>
      </c>
    </row>
    <row r="308" ht="15.75" customHeight="1">
      <c r="A308" s="2" t="s">
        <v>56</v>
      </c>
      <c r="B308" s="2">
        <v>307.0</v>
      </c>
      <c r="C308" s="2">
        <v>2.0</v>
      </c>
      <c r="D308" s="2" t="s">
        <v>59</v>
      </c>
      <c r="E308" s="2">
        <v>7.0</v>
      </c>
      <c r="F308" s="2" t="s">
        <v>58</v>
      </c>
      <c r="G308" s="3">
        <v>152002.8</v>
      </c>
      <c r="H308" s="3">
        <v>1517567.94</v>
      </c>
      <c r="I308" s="3">
        <v>165621.36</v>
      </c>
      <c r="J308" s="3">
        <v>271116.8</v>
      </c>
      <c r="K308" s="3">
        <v>543607.67</v>
      </c>
      <c r="L308" s="3">
        <v>443066.15</v>
      </c>
      <c r="M308" s="3">
        <v>241148.99</v>
      </c>
      <c r="N308" s="3">
        <v>518039.32</v>
      </c>
      <c r="O308" s="3">
        <v>722193.24</v>
      </c>
      <c r="P308" s="3">
        <v>937068.33</v>
      </c>
      <c r="Q308" s="3">
        <v>458009.44</v>
      </c>
      <c r="R308" s="3">
        <v>302445.97</v>
      </c>
      <c r="S308" s="3">
        <v>1627000.51</v>
      </c>
      <c r="T308" s="3">
        <v>20417.93</v>
      </c>
      <c r="U308" s="3">
        <v>435315.81</v>
      </c>
      <c r="V308" s="3">
        <v>43169.03</v>
      </c>
      <c r="W308" s="3">
        <v>312055.39</v>
      </c>
      <c r="X308" s="3">
        <v>465552.64</v>
      </c>
      <c r="Y308" s="3">
        <v>213055.21</v>
      </c>
      <c r="Z308" s="3">
        <v>48270.48</v>
      </c>
      <c r="AA308" s="3">
        <v>123685.48</v>
      </c>
      <c r="AB308" s="3">
        <v>482992.86</v>
      </c>
      <c r="AC308" s="3">
        <v>379115.94</v>
      </c>
      <c r="AD308" s="3">
        <v>421442.8</v>
      </c>
      <c r="AE308" s="3">
        <v>100172.6</v>
      </c>
      <c r="AF308" s="3">
        <v>117391.87</v>
      </c>
      <c r="AG308" s="3">
        <v>146483.07</v>
      </c>
      <c r="AH308" s="3">
        <v>188039.16</v>
      </c>
      <c r="AI308" s="3">
        <v>104676.59</v>
      </c>
      <c r="AJ308" s="3">
        <v>154093.28</v>
      </c>
      <c r="AK308" s="3">
        <v>129178.37</v>
      </c>
      <c r="AL308" s="3">
        <v>135680.1</v>
      </c>
      <c r="AM308" s="3">
        <v>148927.88</v>
      </c>
      <c r="AN308" s="3">
        <v>97574.64</v>
      </c>
      <c r="AO308" s="3">
        <v>156659.53</v>
      </c>
      <c r="AP308" s="3">
        <v>133316.24</v>
      </c>
      <c r="AQ308" s="3">
        <v>113020.97</v>
      </c>
      <c r="AR308" s="3">
        <v>1428575.3</v>
      </c>
      <c r="AS308" s="3">
        <v>20319.2</v>
      </c>
      <c r="AT308" s="3">
        <v>15754.8</v>
      </c>
      <c r="AU308" s="3">
        <v>122994.91</v>
      </c>
      <c r="AV308" s="3">
        <v>220058.36</v>
      </c>
      <c r="AW308" s="3">
        <v>146.87</v>
      </c>
      <c r="AX308" s="3">
        <v>1271950.69</v>
      </c>
      <c r="AY308" s="3">
        <v>4113843.58</v>
      </c>
      <c r="AZ308" s="3">
        <v>33383.84</v>
      </c>
      <c r="BA308" s="3">
        <v>690572.56</v>
      </c>
      <c r="BB308" s="3">
        <v>455681.23</v>
      </c>
      <c r="BC308" s="3">
        <v>44184.65</v>
      </c>
      <c r="BD308" s="3">
        <v>53320.65</v>
      </c>
    </row>
    <row r="309" ht="15.75" customHeight="1">
      <c r="A309" s="2" t="s">
        <v>56</v>
      </c>
      <c r="B309" s="2">
        <v>308.0</v>
      </c>
      <c r="C309" s="2">
        <v>2.0</v>
      </c>
      <c r="D309" s="2" t="s">
        <v>59</v>
      </c>
      <c r="E309" s="2">
        <v>8.0</v>
      </c>
      <c r="F309" s="2" t="s">
        <v>58</v>
      </c>
      <c r="G309" s="3">
        <v>152127.41</v>
      </c>
      <c r="H309" s="3">
        <v>1518849.94</v>
      </c>
      <c r="I309" s="3">
        <v>166193.96</v>
      </c>
      <c r="J309" s="3">
        <v>270958.91</v>
      </c>
      <c r="K309" s="3">
        <v>544384.84</v>
      </c>
      <c r="L309" s="3">
        <v>443291.22</v>
      </c>
      <c r="M309" s="3">
        <v>241415.41</v>
      </c>
      <c r="N309" s="3">
        <v>517788.39</v>
      </c>
      <c r="O309" s="3">
        <v>722274.33</v>
      </c>
      <c r="P309" s="3">
        <v>936470.01</v>
      </c>
      <c r="Q309" s="3">
        <v>457893.42</v>
      </c>
      <c r="R309" s="3">
        <v>301810.54</v>
      </c>
      <c r="S309" s="3">
        <v>1627230.18</v>
      </c>
      <c r="T309" s="3">
        <v>20418.08</v>
      </c>
      <c r="U309" s="3">
        <v>434647.56</v>
      </c>
      <c r="V309" s="3">
        <v>43220.5</v>
      </c>
      <c r="W309" s="3">
        <v>311810.71</v>
      </c>
      <c r="X309" s="3">
        <v>465280.95</v>
      </c>
      <c r="Y309" s="3">
        <v>212734.02</v>
      </c>
      <c r="Z309" s="3">
        <v>48300.38</v>
      </c>
      <c r="AA309" s="3">
        <v>124036.55</v>
      </c>
      <c r="AB309" s="3">
        <v>484206.16</v>
      </c>
      <c r="AC309" s="3">
        <v>378169.29</v>
      </c>
      <c r="AD309" s="3">
        <v>420885.13</v>
      </c>
      <c r="AE309" s="3">
        <v>100249.6</v>
      </c>
      <c r="AF309" s="3">
        <v>117491.03</v>
      </c>
      <c r="AG309" s="3">
        <v>146933.34</v>
      </c>
      <c r="AH309" s="3">
        <v>188115.76</v>
      </c>
      <c r="AI309" s="3">
        <v>104800.91</v>
      </c>
      <c r="AJ309" s="3">
        <v>153710.64</v>
      </c>
      <c r="AK309" s="3">
        <v>129253.33</v>
      </c>
      <c r="AL309" s="3">
        <v>135602.05</v>
      </c>
      <c r="AM309" s="3">
        <v>149195.67</v>
      </c>
      <c r="AN309" s="3">
        <v>97643.73</v>
      </c>
      <c r="AO309" s="3">
        <v>156627.38</v>
      </c>
      <c r="AP309" s="3">
        <v>132931.7</v>
      </c>
      <c r="AQ309" s="3">
        <v>113145.28</v>
      </c>
      <c r="AR309" s="3">
        <v>1428067.28</v>
      </c>
      <c r="AS309" s="3">
        <v>20315.07</v>
      </c>
      <c r="AT309" s="3">
        <v>15752.09</v>
      </c>
      <c r="AU309" s="3">
        <v>122609.66</v>
      </c>
      <c r="AV309" s="3">
        <v>219420.22</v>
      </c>
      <c r="AW309" s="3">
        <v>146.36</v>
      </c>
      <c r="AX309" s="3">
        <v>1271041.88</v>
      </c>
      <c r="AY309" s="3">
        <v>4106679.46</v>
      </c>
      <c r="AZ309" s="3">
        <v>33393.59</v>
      </c>
      <c r="BA309" s="3">
        <v>691444.32</v>
      </c>
      <c r="BB309" s="3">
        <v>456260.94</v>
      </c>
      <c r="BC309" s="3">
        <v>44171.1</v>
      </c>
      <c r="BD309" s="3">
        <v>53266.97</v>
      </c>
    </row>
    <row r="310" ht="15.75" customHeight="1">
      <c r="A310" s="2" t="s">
        <v>56</v>
      </c>
      <c r="B310" s="2">
        <v>309.0</v>
      </c>
      <c r="C310" s="2">
        <v>2.0</v>
      </c>
      <c r="D310" s="2" t="s">
        <v>59</v>
      </c>
      <c r="E310" s="2">
        <v>9.0</v>
      </c>
      <c r="F310" s="2" t="s">
        <v>58</v>
      </c>
      <c r="G310" s="3">
        <v>151935.5</v>
      </c>
      <c r="H310" s="3">
        <v>1520649.36</v>
      </c>
      <c r="I310" s="3">
        <v>165644.53</v>
      </c>
      <c r="J310" s="3">
        <v>270696.82</v>
      </c>
      <c r="K310" s="3">
        <v>544474.48</v>
      </c>
      <c r="L310" s="3">
        <v>443601.83</v>
      </c>
      <c r="M310" s="3">
        <v>241319.5</v>
      </c>
      <c r="N310" s="3">
        <v>516141.19</v>
      </c>
      <c r="O310" s="3">
        <v>721557.53</v>
      </c>
      <c r="P310" s="3">
        <v>939997.31</v>
      </c>
      <c r="Q310" s="3">
        <v>458333.62</v>
      </c>
      <c r="R310" s="3">
        <v>302332.61</v>
      </c>
      <c r="S310" s="3">
        <v>1626858.34</v>
      </c>
      <c r="T310" s="3">
        <v>20410.34</v>
      </c>
      <c r="U310" s="3">
        <v>435012.92</v>
      </c>
      <c r="V310" s="3">
        <v>43220.03</v>
      </c>
      <c r="W310" s="3">
        <v>311785.63</v>
      </c>
      <c r="X310" s="3">
        <v>464674.72</v>
      </c>
      <c r="Y310" s="3">
        <v>212725.55</v>
      </c>
      <c r="Z310" s="3">
        <v>48320.57</v>
      </c>
      <c r="AA310" s="3">
        <v>124010.83</v>
      </c>
      <c r="AB310" s="3">
        <v>484415.29</v>
      </c>
      <c r="AC310" s="3">
        <v>377469.07</v>
      </c>
      <c r="AD310" s="3">
        <v>420384.0</v>
      </c>
      <c r="AE310" s="3">
        <v>100291.79</v>
      </c>
      <c r="AF310" s="3">
        <v>117415.49</v>
      </c>
      <c r="AG310" s="3">
        <v>147118.62</v>
      </c>
      <c r="AH310" s="3">
        <v>187995.44</v>
      </c>
      <c r="AI310" s="3">
        <v>104583.63</v>
      </c>
      <c r="AJ310" s="3">
        <v>153660.23</v>
      </c>
      <c r="AK310" s="3">
        <v>129437.45</v>
      </c>
      <c r="AL310" s="3">
        <v>135306.35</v>
      </c>
      <c r="AM310" s="3">
        <v>149153.97</v>
      </c>
      <c r="AN310" s="3">
        <v>97520.74</v>
      </c>
      <c r="AO310" s="3">
        <v>156666.46</v>
      </c>
      <c r="AP310" s="3">
        <v>132620.54</v>
      </c>
      <c r="AQ310" s="3">
        <v>113116.81</v>
      </c>
      <c r="AR310" s="3">
        <v>1428655.28</v>
      </c>
      <c r="AS310" s="3">
        <v>20338.54</v>
      </c>
      <c r="AT310" s="3">
        <v>15759.72</v>
      </c>
      <c r="AU310" s="3">
        <v>122966.91</v>
      </c>
      <c r="AV310" s="3">
        <v>219573.33</v>
      </c>
      <c r="AW310" s="3">
        <v>145.82</v>
      </c>
      <c r="AX310" s="3">
        <v>1269869.68</v>
      </c>
      <c r="AY310" s="3">
        <v>4112824.81</v>
      </c>
      <c r="AZ310" s="3">
        <v>33391.38</v>
      </c>
      <c r="BA310" s="3">
        <v>691207.69</v>
      </c>
      <c r="BB310" s="3">
        <v>455934.59</v>
      </c>
      <c r="BC310" s="3">
        <v>44197.06</v>
      </c>
      <c r="BD310" s="3">
        <v>53353.17</v>
      </c>
    </row>
    <row r="311" ht="15.75" customHeight="1">
      <c r="A311" s="2" t="s">
        <v>56</v>
      </c>
      <c r="B311" s="2">
        <v>310.0</v>
      </c>
      <c r="C311" s="2">
        <v>2.0</v>
      </c>
      <c r="D311" s="2" t="s">
        <v>59</v>
      </c>
      <c r="E311" s="2">
        <v>10.0</v>
      </c>
      <c r="F311" s="2" t="s">
        <v>58</v>
      </c>
      <c r="G311" s="3">
        <v>152009.07</v>
      </c>
      <c r="H311" s="3">
        <v>1520056.87</v>
      </c>
      <c r="I311" s="3">
        <v>165432.5</v>
      </c>
      <c r="J311" s="3">
        <v>271397.76</v>
      </c>
      <c r="K311" s="3">
        <v>543951.86</v>
      </c>
      <c r="L311" s="3">
        <v>442717.56</v>
      </c>
      <c r="M311" s="3">
        <v>241564.64</v>
      </c>
      <c r="N311" s="3">
        <v>516196.16</v>
      </c>
      <c r="O311" s="3">
        <v>721368.53</v>
      </c>
      <c r="P311" s="3">
        <v>943410.92</v>
      </c>
      <c r="Q311" s="3">
        <v>458194.96</v>
      </c>
      <c r="R311" s="3">
        <v>302171.83</v>
      </c>
      <c r="S311" s="3">
        <v>1629887.87</v>
      </c>
      <c r="T311" s="3">
        <v>20422.72</v>
      </c>
      <c r="U311" s="3">
        <v>435611.23</v>
      </c>
      <c r="V311" s="3">
        <v>43262.14</v>
      </c>
      <c r="W311" s="3">
        <v>311826.19</v>
      </c>
      <c r="X311" s="3">
        <v>464580.35</v>
      </c>
      <c r="Y311" s="3">
        <v>213160.36</v>
      </c>
      <c r="Z311" s="3">
        <v>48291.19</v>
      </c>
      <c r="AA311" s="3">
        <v>123925.81</v>
      </c>
      <c r="AB311" s="3">
        <v>484657.35</v>
      </c>
      <c r="AC311" s="3">
        <v>377302.01</v>
      </c>
      <c r="AD311" s="3">
        <v>420097.48</v>
      </c>
      <c r="AE311" s="3">
        <v>100273.26</v>
      </c>
      <c r="AF311" s="3">
        <v>117318.44</v>
      </c>
      <c r="AG311" s="3">
        <v>146883.81</v>
      </c>
      <c r="AH311" s="3">
        <v>188199.2</v>
      </c>
      <c r="AI311" s="3">
        <v>104422.47</v>
      </c>
      <c r="AJ311" s="3">
        <v>153847.21</v>
      </c>
      <c r="AK311" s="3">
        <v>129448.83</v>
      </c>
      <c r="AL311" s="3">
        <v>135025.49</v>
      </c>
      <c r="AM311" s="3">
        <v>149365.88</v>
      </c>
      <c r="AN311" s="3">
        <v>97533.47</v>
      </c>
      <c r="AO311" s="3">
        <v>157012.28</v>
      </c>
      <c r="AP311" s="3">
        <v>132475.34</v>
      </c>
      <c r="AQ311" s="3">
        <v>113110.02</v>
      </c>
      <c r="AR311" s="3">
        <v>1428153.63</v>
      </c>
      <c r="AS311" s="3">
        <v>20310.18</v>
      </c>
      <c r="AT311" s="3">
        <v>15765.04</v>
      </c>
      <c r="AU311" s="3">
        <v>123141.78</v>
      </c>
      <c r="AV311" s="3">
        <v>219296.27</v>
      </c>
      <c r="AW311" s="3">
        <v>145.64</v>
      </c>
      <c r="AX311" s="3">
        <v>1270226.66</v>
      </c>
      <c r="AY311" s="3">
        <v>4118477.01</v>
      </c>
      <c r="AZ311" s="3">
        <v>33406.36</v>
      </c>
      <c r="BA311" s="3">
        <v>689531.01</v>
      </c>
      <c r="BB311" s="3">
        <v>456107.72</v>
      </c>
      <c r="BC311" s="3">
        <v>44256.31</v>
      </c>
      <c r="BD311" s="3">
        <v>53057.07</v>
      </c>
    </row>
    <row r="312" ht="15.75" customHeight="1">
      <c r="A312" s="2" t="s">
        <v>56</v>
      </c>
      <c r="B312" s="2">
        <v>311.0</v>
      </c>
      <c r="C312" s="2">
        <v>2.0</v>
      </c>
      <c r="D312" s="2" t="s">
        <v>59</v>
      </c>
      <c r="E312" s="2">
        <v>11.0</v>
      </c>
      <c r="F312" s="2" t="s">
        <v>58</v>
      </c>
      <c r="G312" s="3">
        <v>152171.24</v>
      </c>
      <c r="H312" s="3">
        <v>1517327.02</v>
      </c>
      <c r="I312" s="3">
        <v>165199.48</v>
      </c>
      <c r="J312" s="3">
        <v>271252.34</v>
      </c>
      <c r="K312" s="3">
        <v>544069.85</v>
      </c>
      <c r="L312" s="3">
        <v>442974.61</v>
      </c>
      <c r="M312" s="3">
        <v>241879.46</v>
      </c>
      <c r="N312" s="3">
        <v>516792.6</v>
      </c>
      <c r="O312" s="3">
        <v>721324.61</v>
      </c>
      <c r="P312" s="3">
        <v>944698.6</v>
      </c>
      <c r="Q312" s="3">
        <v>458554.88</v>
      </c>
      <c r="R312" s="3">
        <v>302305.89</v>
      </c>
      <c r="S312" s="3">
        <v>1632456.82</v>
      </c>
      <c r="T312" s="3">
        <v>20422.0</v>
      </c>
      <c r="U312" s="3">
        <v>437130.09</v>
      </c>
      <c r="V312" s="3">
        <v>43284.6</v>
      </c>
      <c r="W312" s="3">
        <v>312253.13</v>
      </c>
      <c r="X312" s="3">
        <v>464898.13</v>
      </c>
      <c r="Y312" s="3">
        <v>213571.4</v>
      </c>
      <c r="Z312" s="3">
        <v>48221.59</v>
      </c>
      <c r="AA312" s="3">
        <v>123416.15</v>
      </c>
      <c r="AB312" s="3">
        <v>485329.26</v>
      </c>
      <c r="AC312" s="3">
        <v>379366.57</v>
      </c>
      <c r="AD312" s="3">
        <v>420204.21</v>
      </c>
      <c r="AE312" s="3">
        <v>100415.32</v>
      </c>
      <c r="AF312" s="3">
        <v>117722.72</v>
      </c>
      <c r="AG312" s="3">
        <v>146925.78</v>
      </c>
      <c r="AH312" s="3">
        <v>188127.2</v>
      </c>
      <c r="AI312" s="3">
        <v>104192.57</v>
      </c>
      <c r="AJ312" s="3">
        <v>153561.89</v>
      </c>
      <c r="AK312" s="3">
        <v>129371.91</v>
      </c>
      <c r="AL312" s="3">
        <v>134874.97</v>
      </c>
      <c r="AM312" s="3">
        <v>149453.06</v>
      </c>
      <c r="AN312" s="3">
        <v>97283.25</v>
      </c>
      <c r="AO312" s="3">
        <v>156962.56</v>
      </c>
      <c r="AP312" s="3">
        <v>133071.9</v>
      </c>
      <c r="AQ312" s="3">
        <v>113134.53</v>
      </c>
      <c r="AR312" s="3">
        <v>1426944.68</v>
      </c>
      <c r="AS312" s="3">
        <v>20277.26</v>
      </c>
      <c r="AT312" s="3">
        <v>15790.4</v>
      </c>
      <c r="AU312" s="3">
        <v>123372.48</v>
      </c>
      <c r="AV312" s="3">
        <v>219032.38</v>
      </c>
      <c r="AW312" s="3">
        <v>146.21</v>
      </c>
      <c r="AX312" s="3">
        <v>1268514.88</v>
      </c>
      <c r="AY312" s="3">
        <v>4119537.79</v>
      </c>
      <c r="AZ312" s="3">
        <v>33413.12</v>
      </c>
      <c r="BA312" s="3">
        <v>688189.32</v>
      </c>
      <c r="BB312" s="3">
        <v>455080.22</v>
      </c>
      <c r="BC312" s="3">
        <v>44195.94</v>
      </c>
      <c r="BD312" s="3">
        <v>53145.08</v>
      </c>
    </row>
    <row r="313" ht="15.75" customHeight="1">
      <c r="A313" s="2" t="s">
        <v>56</v>
      </c>
      <c r="B313" s="2">
        <v>312.0</v>
      </c>
      <c r="C313" s="2">
        <v>2.0</v>
      </c>
      <c r="D313" s="2" t="s">
        <v>59</v>
      </c>
      <c r="E313" s="2">
        <v>12.0</v>
      </c>
      <c r="F313" s="2" t="s">
        <v>58</v>
      </c>
      <c r="G313" s="3">
        <v>152042.56</v>
      </c>
      <c r="H313" s="3">
        <v>1518955.62</v>
      </c>
      <c r="I313" s="3">
        <v>165355.06</v>
      </c>
      <c r="J313" s="3">
        <v>271828.07</v>
      </c>
      <c r="K313" s="3">
        <v>542889.82</v>
      </c>
      <c r="L313" s="3">
        <v>443270.06</v>
      </c>
      <c r="M313" s="3">
        <v>241535.54</v>
      </c>
      <c r="N313" s="3">
        <v>516635.85</v>
      </c>
      <c r="O313" s="3">
        <v>719951.04</v>
      </c>
      <c r="P313" s="3">
        <v>946530.54</v>
      </c>
      <c r="Q313" s="3">
        <v>458519.25</v>
      </c>
      <c r="R313" s="3">
        <v>302210.36</v>
      </c>
      <c r="S313" s="3">
        <v>1634075.15</v>
      </c>
      <c r="T313" s="3">
        <v>20392.59</v>
      </c>
      <c r="U313" s="3">
        <v>436324.39</v>
      </c>
      <c r="V313" s="3">
        <v>43263.42</v>
      </c>
      <c r="W313" s="3">
        <v>312665.44</v>
      </c>
      <c r="X313" s="3">
        <v>465103.87</v>
      </c>
      <c r="Y313" s="3">
        <v>213348.49</v>
      </c>
      <c r="Z313" s="3">
        <v>48203.79</v>
      </c>
      <c r="AA313" s="3">
        <v>123380.82</v>
      </c>
      <c r="AB313" s="3">
        <v>486816.74</v>
      </c>
      <c r="AC313" s="3">
        <v>378772.7</v>
      </c>
      <c r="AD313" s="3">
        <v>420166.06</v>
      </c>
      <c r="AE313" s="3">
        <v>100315.58</v>
      </c>
      <c r="AF313" s="3">
        <v>117799.72</v>
      </c>
      <c r="AG313" s="3">
        <v>147257.51</v>
      </c>
      <c r="AH313" s="3">
        <v>187900.01</v>
      </c>
      <c r="AI313" s="3">
        <v>104017.43</v>
      </c>
      <c r="AJ313" s="3">
        <v>153692.73</v>
      </c>
      <c r="AK313" s="3">
        <v>129437.82</v>
      </c>
      <c r="AL313" s="3">
        <v>134727.84</v>
      </c>
      <c r="AM313" s="3">
        <v>149495.22</v>
      </c>
      <c r="AN313" s="3">
        <v>97125.58</v>
      </c>
      <c r="AO313" s="3">
        <v>157100.66</v>
      </c>
      <c r="AP313" s="3">
        <v>132887.71</v>
      </c>
      <c r="AQ313" s="3">
        <v>113104.51</v>
      </c>
      <c r="AR313" s="3">
        <v>1426880.42</v>
      </c>
      <c r="AS313" s="3">
        <v>20280.03</v>
      </c>
      <c r="AT313" s="3">
        <v>15813.23</v>
      </c>
      <c r="AU313" s="3">
        <v>123169.91</v>
      </c>
      <c r="AV313" s="3">
        <v>218768.18</v>
      </c>
      <c r="AW313" s="3">
        <v>145.8</v>
      </c>
      <c r="AX313" s="3">
        <v>1268750.16</v>
      </c>
      <c r="AY313" s="3">
        <v>4110444.76</v>
      </c>
      <c r="AZ313" s="3">
        <v>33423.0</v>
      </c>
      <c r="BA313" s="3">
        <v>687741.06</v>
      </c>
      <c r="BB313" s="3">
        <v>455884.54</v>
      </c>
      <c r="BC313" s="3">
        <v>44103.48</v>
      </c>
      <c r="BD313" s="3">
        <v>53098.85</v>
      </c>
    </row>
    <row r="314" ht="15.75" customHeight="1">
      <c r="A314" s="2" t="s">
        <v>56</v>
      </c>
      <c r="B314" s="2">
        <v>313.0</v>
      </c>
      <c r="C314" s="2">
        <v>2.0</v>
      </c>
      <c r="D314" s="2" t="s">
        <v>59</v>
      </c>
      <c r="E314" s="2">
        <v>13.0</v>
      </c>
      <c r="F314" s="2" t="s">
        <v>58</v>
      </c>
      <c r="G314" s="3">
        <v>152225.83</v>
      </c>
      <c r="H314" s="3">
        <v>1518368.1</v>
      </c>
      <c r="I314" s="3">
        <v>165622.73</v>
      </c>
      <c r="J314" s="3">
        <v>271913.6</v>
      </c>
      <c r="K314" s="3">
        <v>542167.87</v>
      </c>
      <c r="L314" s="3">
        <v>443987.05</v>
      </c>
      <c r="M314" s="3">
        <v>241734.54</v>
      </c>
      <c r="N314" s="3">
        <v>515883.88</v>
      </c>
      <c r="O314" s="3">
        <v>721076.85</v>
      </c>
      <c r="P314" s="3">
        <v>947751.59</v>
      </c>
      <c r="Q314" s="3">
        <v>458427.6</v>
      </c>
      <c r="R314" s="3">
        <v>302421.93</v>
      </c>
      <c r="S314" s="3">
        <v>1632304.59</v>
      </c>
      <c r="T314" s="3">
        <v>20356.22</v>
      </c>
      <c r="U314" s="3">
        <v>436432.52</v>
      </c>
      <c r="V314" s="3">
        <v>43239.51</v>
      </c>
      <c r="W314" s="3">
        <v>312087.38</v>
      </c>
      <c r="X314" s="3">
        <v>464212.1</v>
      </c>
      <c r="Y314" s="3">
        <v>212910.02</v>
      </c>
      <c r="Z314" s="3">
        <v>48197.68</v>
      </c>
      <c r="AA314" s="3">
        <v>122889.86</v>
      </c>
      <c r="AB314" s="3">
        <v>487404.15</v>
      </c>
      <c r="AC314" s="3">
        <v>377594.53</v>
      </c>
      <c r="AD314" s="3">
        <v>420606.09</v>
      </c>
      <c r="AE314" s="3">
        <v>100358.8</v>
      </c>
      <c r="AF314" s="3">
        <v>117483.58</v>
      </c>
      <c r="AG314" s="3">
        <v>147923.36</v>
      </c>
      <c r="AH314" s="3">
        <v>187942.85</v>
      </c>
      <c r="AI314" s="3">
        <v>104275.55</v>
      </c>
      <c r="AJ314" s="3">
        <v>153732.07</v>
      </c>
      <c r="AK314" s="3">
        <v>129549.13</v>
      </c>
      <c r="AL314" s="3">
        <v>134588.37</v>
      </c>
      <c r="AM314" s="3">
        <v>149411.91</v>
      </c>
      <c r="AN314" s="3">
        <v>97178.74</v>
      </c>
      <c r="AO314" s="3">
        <v>157083.81</v>
      </c>
      <c r="AP314" s="3">
        <v>132418.87</v>
      </c>
      <c r="AQ314" s="3">
        <v>112987.15</v>
      </c>
      <c r="AR314" s="3">
        <v>1428256.78</v>
      </c>
      <c r="AS314" s="3">
        <v>20282.95</v>
      </c>
      <c r="AT314" s="3">
        <v>15779.02</v>
      </c>
      <c r="AU314" s="3">
        <v>122741.74</v>
      </c>
      <c r="AV314" s="3">
        <v>218455.97</v>
      </c>
      <c r="AW314" s="3">
        <v>145.37</v>
      </c>
      <c r="AX314" s="3">
        <v>1270317.5</v>
      </c>
      <c r="AY314" s="3">
        <v>4104431.27</v>
      </c>
      <c r="AZ314" s="3">
        <v>33433.29</v>
      </c>
      <c r="BA314" s="3">
        <v>686340.62</v>
      </c>
      <c r="BB314" s="3">
        <v>455163.96</v>
      </c>
      <c r="BC314" s="3">
        <v>44132.59</v>
      </c>
      <c r="BD314" s="3">
        <v>53171.23</v>
      </c>
    </row>
    <row r="315" ht="15.75" customHeight="1">
      <c r="A315" s="2" t="s">
        <v>56</v>
      </c>
      <c r="B315" s="2">
        <v>314.0</v>
      </c>
      <c r="C315" s="2">
        <v>2.0</v>
      </c>
      <c r="D315" s="2" t="s">
        <v>59</v>
      </c>
      <c r="E315" s="2">
        <v>14.0</v>
      </c>
      <c r="F315" s="2" t="s">
        <v>58</v>
      </c>
      <c r="G315" s="3">
        <v>152149.1</v>
      </c>
      <c r="H315" s="3">
        <v>1517019.61</v>
      </c>
      <c r="I315" s="3">
        <v>165780.47</v>
      </c>
      <c r="J315" s="3">
        <v>272160.92</v>
      </c>
      <c r="K315" s="3">
        <v>542349.75</v>
      </c>
      <c r="L315" s="3">
        <v>443877.83</v>
      </c>
      <c r="M315" s="3">
        <v>242141.59</v>
      </c>
      <c r="N315" s="3">
        <v>517216.85</v>
      </c>
      <c r="O315" s="3">
        <v>722075.18</v>
      </c>
      <c r="P315" s="3">
        <v>955171.96</v>
      </c>
      <c r="Q315" s="3">
        <v>458396.81</v>
      </c>
      <c r="R315" s="3">
        <v>303598.0</v>
      </c>
      <c r="S315" s="3">
        <v>1631239.37</v>
      </c>
      <c r="T315" s="3">
        <v>20356.31</v>
      </c>
      <c r="U315" s="3">
        <v>436559.64</v>
      </c>
      <c r="V315" s="3">
        <v>43233.94</v>
      </c>
      <c r="W315" s="3">
        <v>310895.72</v>
      </c>
      <c r="X315" s="3">
        <v>463966.76</v>
      </c>
      <c r="Y315" s="3">
        <v>212600.96</v>
      </c>
      <c r="Z315" s="3">
        <v>48163.44</v>
      </c>
      <c r="AA315" s="3">
        <v>122915.77</v>
      </c>
      <c r="AB315" s="3">
        <v>486966.65</v>
      </c>
      <c r="AC315" s="3">
        <v>375989.06</v>
      </c>
      <c r="AD315" s="3">
        <v>420507.97</v>
      </c>
      <c r="AE315" s="3">
        <v>100389.63</v>
      </c>
      <c r="AF315" s="3">
        <v>117553.67</v>
      </c>
      <c r="AG315" s="3">
        <v>147904.76</v>
      </c>
      <c r="AH315" s="3">
        <v>188005.99</v>
      </c>
      <c r="AI315" s="3">
        <v>104063.97</v>
      </c>
      <c r="AJ315" s="3">
        <v>153686.44</v>
      </c>
      <c r="AK315" s="3">
        <v>129451.3</v>
      </c>
      <c r="AL315" s="3">
        <v>134285.13</v>
      </c>
      <c r="AM315" s="3">
        <v>149150.59</v>
      </c>
      <c r="AN315" s="3">
        <v>97237.9</v>
      </c>
      <c r="AO315" s="3">
        <v>157237.54</v>
      </c>
      <c r="AP315" s="3">
        <v>132345.63</v>
      </c>
      <c r="AQ315" s="3">
        <v>112949.26</v>
      </c>
      <c r="AR315" s="3">
        <v>1429122.43</v>
      </c>
      <c r="AS315" s="3">
        <v>20269.87</v>
      </c>
      <c r="AT315" s="3">
        <v>15796.96</v>
      </c>
      <c r="AU315" s="3">
        <v>122398.36</v>
      </c>
      <c r="AV315" s="3">
        <v>218713.6</v>
      </c>
      <c r="AW315" s="3">
        <v>144.77</v>
      </c>
      <c r="AX315" s="3">
        <v>1272640.91</v>
      </c>
      <c r="AY315" s="3">
        <v>4095811.42</v>
      </c>
      <c r="AZ315" s="3">
        <v>33430.48</v>
      </c>
      <c r="BA315" s="3">
        <v>685841.61</v>
      </c>
      <c r="BB315" s="3">
        <v>455550.65</v>
      </c>
      <c r="BC315" s="3">
        <v>44136.32</v>
      </c>
      <c r="BD315" s="3">
        <v>53041.46</v>
      </c>
    </row>
    <row r="316" ht="15.75" customHeight="1">
      <c r="A316" s="2" t="s">
        <v>56</v>
      </c>
      <c r="B316" s="2">
        <v>315.0</v>
      </c>
      <c r="C316" s="2">
        <v>2.0</v>
      </c>
      <c r="D316" s="2" t="s">
        <v>59</v>
      </c>
      <c r="E316" s="2">
        <v>15.0</v>
      </c>
      <c r="F316" s="2" t="s">
        <v>58</v>
      </c>
      <c r="G316" s="3">
        <v>151843.31</v>
      </c>
      <c r="H316" s="3">
        <v>1520326.24</v>
      </c>
      <c r="I316" s="3">
        <v>165827.69</v>
      </c>
      <c r="J316" s="3">
        <v>271828.36</v>
      </c>
      <c r="K316" s="3">
        <v>541772.21</v>
      </c>
      <c r="L316" s="3">
        <v>443859.37</v>
      </c>
      <c r="M316" s="3">
        <v>242150.17</v>
      </c>
      <c r="N316" s="3">
        <v>517477.17</v>
      </c>
      <c r="O316" s="3">
        <v>722267.6</v>
      </c>
      <c r="P316" s="3">
        <v>956307.72</v>
      </c>
      <c r="Q316" s="3">
        <v>458306.57</v>
      </c>
      <c r="R316" s="3">
        <v>303979.65</v>
      </c>
      <c r="S316" s="3">
        <v>1629797.91</v>
      </c>
      <c r="T316" s="3">
        <v>20369.58</v>
      </c>
      <c r="U316" s="3">
        <v>435703.38</v>
      </c>
      <c r="V316" s="3">
        <v>43207.92</v>
      </c>
      <c r="W316" s="3">
        <v>310644.39</v>
      </c>
      <c r="X316" s="3">
        <v>464109.1</v>
      </c>
      <c r="Y316" s="3">
        <v>212628.46</v>
      </c>
      <c r="Z316" s="3">
        <v>48113.83</v>
      </c>
      <c r="AA316" s="3">
        <v>122633.1</v>
      </c>
      <c r="AB316" s="3">
        <v>487080.77</v>
      </c>
      <c r="AC316" s="3">
        <v>376831.65</v>
      </c>
      <c r="AD316" s="3">
        <v>420667.25</v>
      </c>
      <c r="AE316" s="3">
        <v>100320.56</v>
      </c>
      <c r="AF316" s="3">
        <v>117524.25</v>
      </c>
      <c r="AG316" s="3">
        <v>147538.24</v>
      </c>
      <c r="AH316" s="3">
        <v>188181.51</v>
      </c>
      <c r="AI316" s="3">
        <v>103769.84</v>
      </c>
      <c r="AJ316" s="3">
        <v>153610.36</v>
      </c>
      <c r="AK316" s="3">
        <v>129393.57</v>
      </c>
      <c r="AL316" s="3">
        <v>134117.5</v>
      </c>
      <c r="AM316" s="3">
        <v>148823.71</v>
      </c>
      <c r="AN316" s="3">
        <v>97156.73</v>
      </c>
      <c r="AO316" s="3">
        <v>157335.23</v>
      </c>
      <c r="AP316" s="3">
        <v>132625.11</v>
      </c>
      <c r="AQ316" s="3">
        <v>112823.03</v>
      </c>
      <c r="AR316" s="3">
        <v>1429424.61</v>
      </c>
      <c r="AS316" s="3">
        <v>20286.62</v>
      </c>
      <c r="AT316" s="3">
        <v>15779.76</v>
      </c>
      <c r="AU316" s="3">
        <v>121910.86</v>
      </c>
      <c r="AV316" s="3">
        <v>218479.3</v>
      </c>
      <c r="AW316" s="3">
        <v>144.47</v>
      </c>
      <c r="AX316" s="3">
        <v>1271704.29</v>
      </c>
      <c r="AY316" s="3">
        <v>4097128.42</v>
      </c>
      <c r="AZ316" s="3">
        <v>33461.22</v>
      </c>
      <c r="BA316" s="3">
        <v>685058.24</v>
      </c>
      <c r="BB316" s="3">
        <v>454925.34</v>
      </c>
      <c r="BC316" s="3">
        <v>44106.0</v>
      </c>
      <c r="BD316" s="3">
        <v>53073.71</v>
      </c>
    </row>
    <row r="317" ht="15.75" customHeight="1">
      <c r="A317" s="2" t="s">
        <v>56</v>
      </c>
      <c r="B317" s="2">
        <v>316.0</v>
      </c>
      <c r="C317" s="2">
        <v>2.0</v>
      </c>
      <c r="D317" s="2" t="s">
        <v>59</v>
      </c>
      <c r="E317" s="2">
        <v>16.0</v>
      </c>
      <c r="F317" s="2" t="s">
        <v>58</v>
      </c>
      <c r="G317" s="3">
        <v>151685.75</v>
      </c>
      <c r="H317" s="3">
        <v>1516670.7</v>
      </c>
      <c r="I317" s="3">
        <v>165427.71</v>
      </c>
      <c r="J317" s="3">
        <v>271483.1</v>
      </c>
      <c r="K317" s="3">
        <v>541906.94</v>
      </c>
      <c r="L317" s="3">
        <v>443625.51</v>
      </c>
      <c r="M317" s="3">
        <v>242163.26</v>
      </c>
      <c r="N317" s="3">
        <v>518134.33</v>
      </c>
      <c r="O317" s="3">
        <v>721819.34</v>
      </c>
      <c r="P317" s="3">
        <v>957658.42</v>
      </c>
      <c r="Q317" s="3">
        <v>459101.14</v>
      </c>
      <c r="R317" s="3">
        <v>303281.46</v>
      </c>
      <c r="S317" s="3">
        <v>1630526.52</v>
      </c>
      <c r="T317" s="3">
        <v>20376.56</v>
      </c>
      <c r="U317" s="3">
        <v>436055.59</v>
      </c>
      <c r="V317" s="3">
        <v>43171.92</v>
      </c>
      <c r="W317" s="3">
        <v>311090.16</v>
      </c>
      <c r="X317" s="3">
        <v>464110.85</v>
      </c>
      <c r="Y317" s="3">
        <v>212469.03</v>
      </c>
      <c r="Z317" s="3">
        <v>48128.37</v>
      </c>
      <c r="AA317" s="3">
        <v>122618.52</v>
      </c>
      <c r="AB317" s="3">
        <v>486969.56</v>
      </c>
      <c r="AC317" s="3">
        <v>377996.0</v>
      </c>
      <c r="AD317" s="3">
        <v>419781.25</v>
      </c>
      <c r="AE317" s="3">
        <v>100253.68</v>
      </c>
      <c r="AF317" s="3">
        <v>117379.84</v>
      </c>
      <c r="AG317" s="3">
        <v>147612.26</v>
      </c>
      <c r="AH317" s="3">
        <v>188255.16</v>
      </c>
      <c r="AI317" s="3">
        <v>103872.48</v>
      </c>
      <c r="AJ317" s="3">
        <v>153579.44</v>
      </c>
      <c r="AK317" s="3">
        <v>129425.06</v>
      </c>
      <c r="AL317" s="3">
        <v>134053.31</v>
      </c>
      <c r="AM317" s="3">
        <v>148654.71</v>
      </c>
      <c r="AN317" s="3">
        <v>97113.3</v>
      </c>
      <c r="AO317" s="3">
        <v>157522.75</v>
      </c>
      <c r="AP317" s="3">
        <v>132780.37</v>
      </c>
      <c r="AQ317" s="3">
        <v>112870.19</v>
      </c>
      <c r="AR317" s="3">
        <v>1429245.39</v>
      </c>
      <c r="AS317" s="3">
        <v>20309.07</v>
      </c>
      <c r="AT317" s="3">
        <v>15786.96</v>
      </c>
      <c r="AU317" s="3">
        <v>121917.81</v>
      </c>
      <c r="AV317" s="3">
        <v>218398.1</v>
      </c>
      <c r="AW317" s="3">
        <v>144.63</v>
      </c>
      <c r="AX317" s="3">
        <v>1271155.98</v>
      </c>
      <c r="AY317" s="3">
        <v>4096386.68</v>
      </c>
      <c r="AZ317" s="3">
        <v>33488.08</v>
      </c>
      <c r="BA317" s="3">
        <v>686043.41</v>
      </c>
      <c r="BB317" s="3">
        <v>454710.63</v>
      </c>
      <c r="BC317" s="3">
        <v>44047.93</v>
      </c>
      <c r="BD317" s="3">
        <v>53160.9</v>
      </c>
    </row>
    <row r="318" ht="15.75" customHeight="1">
      <c r="A318" s="2" t="s">
        <v>56</v>
      </c>
      <c r="B318" s="2">
        <v>317.0</v>
      </c>
      <c r="C318" s="2">
        <v>2.0</v>
      </c>
      <c r="D318" s="2" t="s">
        <v>59</v>
      </c>
      <c r="E318" s="2">
        <v>17.0</v>
      </c>
      <c r="F318" s="2" t="s">
        <v>58</v>
      </c>
      <c r="G318" s="3">
        <v>151681.6</v>
      </c>
      <c r="H318" s="3">
        <v>1523498.64</v>
      </c>
      <c r="I318" s="3">
        <v>165477.35</v>
      </c>
      <c r="J318" s="3">
        <v>270478.54</v>
      </c>
      <c r="K318" s="3">
        <v>542503.62</v>
      </c>
      <c r="L318" s="3">
        <v>443779.65</v>
      </c>
      <c r="M318" s="3">
        <v>242112.97</v>
      </c>
      <c r="N318" s="3">
        <v>518587.37</v>
      </c>
      <c r="O318" s="3">
        <v>722911.44</v>
      </c>
      <c r="P318" s="3">
        <v>955144.61</v>
      </c>
      <c r="Q318" s="3">
        <v>459606.92</v>
      </c>
      <c r="R318" s="3">
        <v>303290.5</v>
      </c>
      <c r="S318" s="3">
        <v>1629211.78</v>
      </c>
      <c r="T318" s="3">
        <v>20400.53</v>
      </c>
      <c r="U318" s="3">
        <v>435233.16</v>
      </c>
      <c r="V318" s="3">
        <v>43146.1</v>
      </c>
      <c r="W318" s="3">
        <v>310526.37</v>
      </c>
      <c r="X318" s="3">
        <v>465348.01</v>
      </c>
      <c r="Y318" s="3">
        <v>212379.63</v>
      </c>
      <c r="Z318" s="3">
        <v>48160.15</v>
      </c>
      <c r="AA318" s="3">
        <v>121956.84</v>
      </c>
      <c r="AB318" s="3">
        <v>487067.8</v>
      </c>
      <c r="AC318" s="3">
        <v>379531.04</v>
      </c>
      <c r="AD318" s="3">
        <v>419869.81</v>
      </c>
      <c r="AE318" s="3">
        <v>100234.59</v>
      </c>
      <c r="AF318" s="3">
        <v>117564.44</v>
      </c>
      <c r="AG318" s="3">
        <v>147329.39</v>
      </c>
      <c r="AH318" s="3">
        <v>188345.73</v>
      </c>
      <c r="AI318" s="3">
        <v>103744.05</v>
      </c>
      <c r="AJ318" s="3">
        <v>153980.16</v>
      </c>
      <c r="AK318" s="3">
        <v>129398.2</v>
      </c>
      <c r="AL318" s="3">
        <v>133735.88</v>
      </c>
      <c r="AM318" s="3">
        <v>148938.35</v>
      </c>
      <c r="AN318" s="3">
        <v>97187.1</v>
      </c>
      <c r="AO318" s="3">
        <v>157619.41</v>
      </c>
      <c r="AP318" s="3">
        <v>132014.13</v>
      </c>
      <c r="AQ318" s="3">
        <v>112724.0</v>
      </c>
      <c r="AR318" s="3">
        <v>1430366.81</v>
      </c>
      <c r="AS318" s="3">
        <v>20332.29</v>
      </c>
      <c r="AT318" s="3">
        <v>15783.08</v>
      </c>
      <c r="AU318" s="3">
        <v>122123.79</v>
      </c>
      <c r="AV318" s="3">
        <v>217991.83</v>
      </c>
      <c r="AW318" s="3">
        <v>144.56</v>
      </c>
      <c r="AX318" s="3">
        <v>1270353.06</v>
      </c>
      <c r="AY318" s="3">
        <v>4093318.84</v>
      </c>
      <c r="AZ318" s="3">
        <v>33440.09</v>
      </c>
      <c r="BA318" s="3">
        <v>687879.81</v>
      </c>
      <c r="BB318" s="3">
        <v>454382.73</v>
      </c>
      <c r="BC318" s="3">
        <v>44077.61</v>
      </c>
      <c r="BD318" s="3">
        <v>53292.87</v>
      </c>
    </row>
    <row r="319" ht="15.75" customHeight="1">
      <c r="A319" s="2" t="s">
        <v>56</v>
      </c>
      <c r="B319" s="2">
        <v>318.0</v>
      </c>
      <c r="C319" s="2">
        <v>2.0</v>
      </c>
      <c r="D319" s="2" t="s">
        <v>59</v>
      </c>
      <c r="E319" s="2">
        <v>18.0</v>
      </c>
      <c r="F319" s="2" t="s">
        <v>58</v>
      </c>
      <c r="G319" s="3">
        <v>152038.0</v>
      </c>
      <c r="H319" s="3">
        <v>1519666.71</v>
      </c>
      <c r="I319" s="3">
        <v>165760.48</v>
      </c>
      <c r="J319" s="3">
        <v>270537.08</v>
      </c>
      <c r="K319" s="3">
        <v>540929.96</v>
      </c>
      <c r="L319" s="3">
        <v>444131.94</v>
      </c>
      <c r="M319" s="3">
        <v>242096.81</v>
      </c>
      <c r="N319" s="3">
        <v>518898.91</v>
      </c>
      <c r="O319" s="3">
        <v>723762.85</v>
      </c>
      <c r="P319" s="3">
        <v>957912.04</v>
      </c>
      <c r="Q319" s="3">
        <v>460432.32</v>
      </c>
      <c r="R319" s="3">
        <v>303841.95</v>
      </c>
      <c r="S319" s="3">
        <v>1630121.45</v>
      </c>
      <c r="T319" s="3">
        <v>20400.19</v>
      </c>
      <c r="U319" s="3">
        <v>435193.88</v>
      </c>
      <c r="V319" s="3">
        <v>43204.71</v>
      </c>
      <c r="W319" s="3">
        <v>310491.54</v>
      </c>
      <c r="X319" s="3">
        <v>465035.21</v>
      </c>
      <c r="Y319" s="3">
        <v>212447.15</v>
      </c>
      <c r="Z319" s="3">
        <v>48184.88</v>
      </c>
      <c r="AA319" s="3">
        <v>121573.71</v>
      </c>
      <c r="AB319" s="3">
        <v>487545.04</v>
      </c>
      <c r="AC319" s="3">
        <v>378104.12</v>
      </c>
      <c r="AD319" s="3">
        <v>419658.15</v>
      </c>
      <c r="AE319" s="3">
        <v>100398.85</v>
      </c>
      <c r="AF319" s="3">
        <v>117541.55</v>
      </c>
      <c r="AG319" s="3">
        <v>147380.61</v>
      </c>
      <c r="AH319" s="3">
        <v>188269.48</v>
      </c>
      <c r="AI319" s="3">
        <v>103857.03</v>
      </c>
      <c r="AJ319" s="3">
        <v>153841.52</v>
      </c>
      <c r="AK319" s="3">
        <v>129250.95</v>
      </c>
      <c r="AL319" s="3">
        <v>133934.45</v>
      </c>
      <c r="AM319" s="3">
        <v>149052.7</v>
      </c>
      <c r="AN319" s="3">
        <v>96957.0</v>
      </c>
      <c r="AO319" s="3">
        <v>157893.17</v>
      </c>
      <c r="AP319" s="3">
        <v>131846.24</v>
      </c>
      <c r="AQ319" s="3">
        <v>112752.75</v>
      </c>
      <c r="AR319" s="3">
        <v>1431434.12</v>
      </c>
      <c r="AS319" s="3">
        <v>20292.82</v>
      </c>
      <c r="AT319" s="3">
        <v>15857.31</v>
      </c>
      <c r="AU319" s="3">
        <v>122373.61</v>
      </c>
      <c r="AV319" s="3">
        <v>218133.33</v>
      </c>
      <c r="AW319" s="3">
        <v>144.2</v>
      </c>
      <c r="AX319" s="3">
        <v>1271156.82</v>
      </c>
      <c r="AY319" s="3">
        <v>4097663.53</v>
      </c>
      <c r="AZ319" s="3">
        <v>33494.89</v>
      </c>
      <c r="BA319" s="3">
        <v>690097.69</v>
      </c>
      <c r="BB319" s="3">
        <v>453463.56</v>
      </c>
      <c r="BC319" s="3">
        <v>44092.59</v>
      </c>
      <c r="BD319" s="3">
        <v>53171.12</v>
      </c>
    </row>
    <row r="320" ht="15.75" customHeight="1">
      <c r="A320" s="2" t="s">
        <v>56</v>
      </c>
      <c r="B320" s="2">
        <v>319.0</v>
      </c>
      <c r="C320" s="2">
        <v>2.0</v>
      </c>
      <c r="D320" s="2" t="s">
        <v>59</v>
      </c>
      <c r="E320" s="2">
        <v>19.0</v>
      </c>
      <c r="F320" s="2" t="s">
        <v>58</v>
      </c>
      <c r="G320" s="3">
        <v>152341.08</v>
      </c>
      <c r="H320" s="3">
        <v>1521192.0</v>
      </c>
      <c r="I320" s="3">
        <v>166251.03</v>
      </c>
      <c r="J320" s="3">
        <v>270932.01</v>
      </c>
      <c r="K320" s="3">
        <v>540998.6</v>
      </c>
      <c r="L320" s="3">
        <v>444480.17</v>
      </c>
      <c r="M320" s="3">
        <v>242528.17</v>
      </c>
      <c r="N320" s="3">
        <v>518710.98</v>
      </c>
      <c r="O320" s="3">
        <v>725017.2</v>
      </c>
      <c r="P320" s="3">
        <v>959462.91</v>
      </c>
      <c r="Q320" s="3">
        <v>461853.78</v>
      </c>
      <c r="R320" s="3">
        <v>304062.85</v>
      </c>
      <c r="S320" s="3">
        <v>1631430.96</v>
      </c>
      <c r="T320" s="3">
        <v>20395.65</v>
      </c>
      <c r="U320" s="3">
        <v>434951.81</v>
      </c>
      <c r="V320" s="3">
        <v>43131.79</v>
      </c>
      <c r="W320" s="3">
        <v>310410.22</v>
      </c>
      <c r="X320" s="3">
        <v>466229.93</v>
      </c>
      <c r="Y320" s="3">
        <v>212303.81</v>
      </c>
      <c r="Z320" s="3">
        <v>48172.31</v>
      </c>
      <c r="AA320" s="3">
        <v>122230.03</v>
      </c>
      <c r="AB320" s="3">
        <v>486906.7</v>
      </c>
      <c r="AC320" s="3">
        <v>378333.69</v>
      </c>
      <c r="AD320" s="3">
        <v>418498.12</v>
      </c>
      <c r="AE320" s="3">
        <v>100487.93</v>
      </c>
      <c r="AF320" s="3">
        <v>117846.91</v>
      </c>
      <c r="AG320" s="3">
        <v>147275.51</v>
      </c>
      <c r="AH320" s="3">
        <v>188148.47</v>
      </c>
      <c r="AI320" s="3">
        <v>103863.83</v>
      </c>
      <c r="AJ320" s="3">
        <v>153263.78</v>
      </c>
      <c r="AK320" s="3">
        <v>129366.9</v>
      </c>
      <c r="AL320" s="3">
        <v>133906.83</v>
      </c>
      <c r="AM320" s="3">
        <v>148981.58</v>
      </c>
      <c r="AN320" s="3">
        <v>96982.49</v>
      </c>
      <c r="AO320" s="3">
        <v>158154.61</v>
      </c>
      <c r="AP320" s="3">
        <v>131615.21</v>
      </c>
      <c r="AQ320" s="3">
        <v>112773.91</v>
      </c>
      <c r="AR320" s="3">
        <v>1431641.98</v>
      </c>
      <c r="AS320" s="3">
        <v>20332.97</v>
      </c>
      <c r="AT320" s="3">
        <v>15852.85</v>
      </c>
      <c r="AU320" s="3">
        <v>122930.93</v>
      </c>
      <c r="AV320" s="3">
        <v>218259.93</v>
      </c>
      <c r="AW320" s="3">
        <v>144.13</v>
      </c>
      <c r="AX320" s="3">
        <v>1272696.31</v>
      </c>
      <c r="AY320" s="3">
        <v>4095879.6</v>
      </c>
      <c r="AZ320" s="3">
        <v>33491.89</v>
      </c>
      <c r="BA320" s="3">
        <v>690600.14</v>
      </c>
      <c r="BB320" s="3">
        <v>453168.38</v>
      </c>
      <c r="BC320" s="3">
        <v>44074.58</v>
      </c>
      <c r="BD320" s="3">
        <v>53213.14</v>
      </c>
    </row>
    <row r="321" ht="15.75" customHeight="1">
      <c r="A321" s="2" t="s">
        <v>56</v>
      </c>
      <c r="B321" s="2">
        <v>320.0</v>
      </c>
      <c r="C321" s="2">
        <v>2.0</v>
      </c>
      <c r="D321" s="2" t="s">
        <v>59</v>
      </c>
      <c r="E321" s="2">
        <v>20.0</v>
      </c>
      <c r="F321" s="2" t="s">
        <v>58</v>
      </c>
      <c r="G321" s="3">
        <v>152672.6</v>
      </c>
      <c r="H321" s="3">
        <v>1521226.68</v>
      </c>
      <c r="I321" s="3">
        <v>166385.23</v>
      </c>
      <c r="J321" s="3">
        <v>270905.93</v>
      </c>
      <c r="K321" s="3">
        <v>541567.89</v>
      </c>
      <c r="L321" s="3">
        <v>444671.23</v>
      </c>
      <c r="M321" s="3">
        <v>242707.32</v>
      </c>
      <c r="N321" s="3">
        <v>519083.47</v>
      </c>
      <c r="O321" s="3">
        <v>724727.4</v>
      </c>
      <c r="P321" s="3">
        <v>960607.46</v>
      </c>
      <c r="Q321" s="3">
        <v>463457.49</v>
      </c>
      <c r="R321" s="3">
        <v>304249.2</v>
      </c>
      <c r="S321" s="3">
        <v>1631550.54</v>
      </c>
      <c r="T321" s="3">
        <v>20379.25</v>
      </c>
      <c r="U321" s="3">
        <v>433684.16</v>
      </c>
      <c r="V321" s="3">
        <v>43109.88</v>
      </c>
      <c r="W321" s="3">
        <v>310485.14</v>
      </c>
      <c r="X321" s="3">
        <v>465718.64</v>
      </c>
      <c r="Y321" s="3">
        <v>211916.65</v>
      </c>
      <c r="Z321" s="3">
        <v>48173.03</v>
      </c>
      <c r="AA321" s="3">
        <v>122684.8</v>
      </c>
      <c r="AB321" s="3">
        <v>487668.59</v>
      </c>
      <c r="AC321" s="3">
        <v>376438.43</v>
      </c>
      <c r="AD321" s="3">
        <v>417817.08</v>
      </c>
      <c r="AE321" s="3">
        <v>100472.85</v>
      </c>
      <c r="AF321" s="3">
        <v>117875.08</v>
      </c>
      <c r="AG321" s="3">
        <v>147682.75</v>
      </c>
      <c r="AH321" s="3">
        <v>188337.32</v>
      </c>
      <c r="AI321" s="3">
        <v>103840.8</v>
      </c>
      <c r="AJ321" s="3">
        <v>152904.79</v>
      </c>
      <c r="AK321" s="3">
        <v>129412.7</v>
      </c>
      <c r="AL321" s="3">
        <v>133813.24</v>
      </c>
      <c r="AM321" s="3">
        <v>148990.07</v>
      </c>
      <c r="AN321" s="3">
        <v>97023.31</v>
      </c>
      <c r="AO321" s="3">
        <v>158211.15</v>
      </c>
      <c r="AP321" s="3">
        <v>131672.34</v>
      </c>
      <c r="AQ321" s="3">
        <v>112675.52</v>
      </c>
      <c r="AR321" s="3">
        <v>1431975.06</v>
      </c>
      <c r="AS321" s="3">
        <v>20333.51</v>
      </c>
      <c r="AT321" s="3">
        <v>15850.57</v>
      </c>
      <c r="AU321" s="3">
        <v>123024.76</v>
      </c>
      <c r="AV321" s="3">
        <v>218394.62</v>
      </c>
      <c r="AW321" s="3">
        <v>145.07</v>
      </c>
      <c r="AX321" s="3">
        <v>1271426.37</v>
      </c>
      <c r="AY321" s="3">
        <v>4076425.18</v>
      </c>
      <c r="AZ321" s="3">
        <v>33482.02</v>
      </c>
      <c r="BA321" s="3">
        <v>691320.47</v>
      </c>
      <c r="BB321" s="3">
        <v>454024.49</v>
      </c>
      <c r="BC321" s="3">
        <v>44105.59</v>
      </c>
      <c r="BD321" s="3">
        <v>53223.74</v>
      </c>
    </row>
    <row r="322" ht="15.75" customHeight="1">
      <c r="A322" s="2" t="s">
        <v>56</v>
      </c>
      <c r="B322" s="2">
        <v>321.0</v>
      </c>
      <c r="C322" s="2">
        <v>2.0</v>
      </c>
      <c r="D322" s="2" t="s">
        <v>59</v>
      </c>
      <c r="E322" s="2">
        <v>21.0</v>
      </c>
      <c r="F322" s="2" t="s">
        <v>58</v>
      </c>
      <c r="G322" s="3">
        <v>153105.65</v>
      </c>
      <c r="H322" s="3">
        <v>1518925.74</v>
      </c>
      <c r="I322" s="3">
        <v>166331.8</v>
      </c>
      <c r="J322" s="3">
        <v>269967.78</v>
      </c>
      <c r="K322" s="3">
        <v>540591.79</v>
      </c>
      <c r="L322" s="3">
        <v>444639.7</v>
      </c>
      <c r="M322" s="3">
        <v>243309.7</v>
      </c>
      <c r="N322" s="3">
        <v>518046.65</v>
      </c>
      <c r="O322" s="3">
        <v>726589.41</v>
      </c>
      <c r="P322" s="3">
        <v>962295.54</v>
      </c>
      <c r="Q322" s="3">
        <v>464929.07</v>
      </c>
      <c r="R322" s="3">
        <v>303411.25</v>
      </c>
      <c r="S322" s="3">
        <v>1632572.87</v>
      </c>
      <c r="T322" s="3">
        <v>20373.26</v>
      </c>
      <c r="U322" s="3">
        <v>433167.15</v>
      </c>
      <c r="V322" s="3">
        <v>43121.23</v>
      </c>
      <c r="W322" s="3">
        <v>309957.01</v>
      </c>
      <c r="X322" s="3">
        <v>464992.12</v>
      </c>
      <c r="Y322" s="3">
        <v>211881.81</v>
      </c>
      <c r="Z322" s="3">
        <v>48094.83</v>
      </c>
      <c r="AA322" s="3">
        <v>122592.3</v>
      </c>
      <c r="AB322" s="3">
        <v>488185.69</v>
      </c>
      <c r="AC322" s="3">
        <v>376534.67</v>
      </c>
      <c r="AD322" s="3">
        <v>417418.51</v>
      </c>
      <c r="AE322" s="3">
        <v>100555.4</v>
      </c>
      <c r="AF322" s="3">
        <v>117802.47</v>
      </c>
      <c r="AG322" s="3">
        <v>147778.91</v>
      </c>
      <c r="AH322" s="3">
        <v>188336.49</v>
      </c>
      <c r="AI322" s="3">
        <v>103837.94</v>
      </c>
      <c r="AJ322" s="3">
        <v>153103.54</v>
      </c>
      <c r="AK322" s="3">
        <v>129452.14</v>
      </c>
      <c r="AL322" s="3">
        <v>133972.09</v>
      </c>
      <c r="AM322" s="3">
        <v>149084.64</v>
      </c>
      <c r="AN322" s="3">
        <v>97031.38</v>
      </c>
      <c r="AO322" s="3">
        <v>158529.89</v>
      </c>
      <c r="AP322" s="3">
        <v>131640.36</v>
      </c>
      <c r="AQ322" s="3">
        <v>112582.72</v>
      </c>
      <c r="AR322" s="3">
        <v>1432901.28</v>
      </c>
      <c r="AS322" s="3">
        <v>20303.13</v>
      </c>
      <c r="AT322" s="3">
        <v>15822.78</v>
      </c>
      <c r="AU322" s="3">
        <v>122143.89</v>
      </c>
      <c r="AV322" s="3">
        <v>218726.2</v>
      </c>
      <c r="AW322" s="3">
        <v>144.3</v>
      </c>
      <c r="AX322" s="3">
        <v>1272328.94</v>
      </c>
      <c r="AY322" s="3">
        <v>4074643.69</v>
      </c>
      <c r="AZ322" s="3">
        <v>33461.41</v>
      </c>
      <c r="BA322" s="3">
        <v>691306.38</v>
      </c>
      <c r="BB322" s="3">
        <v>455077.86</v>
      </c>
      <c r="BC322" s="3">
        <v>43969.21</v>
      </c>
      <c r="BD322" s="3">
        <v>53102.22</v>
      </c>
    </row>
    <row r="323" ht="15.75" customHeight="1">
      <c r="A323" s="2" t="s">
        <v>56</v>
      </c>
      <c r="B323" s="2">
        <v>322.0</v>
      </c>
      <c r="C323" s="2">
        <v>2.0</v>
      </c>
      <c r="D323" s="2" t="s">
        <v>59</v>
      </c>
      <c r="E323" s="2">
        <v>22.0</v>
      </c>
      <c r="F323" s="2" t="s">
        <v>58</v>
      </c>
      <c r="G323" s="3">
        <v>153237.02</v>
      </c>
      <c r="H323" s="3">
        <v>1514729.07</v>
      </c>
      <c r="I323" s="3">
        <v>166142.85</v>
      </c>
      <c r="J323" s="3">
        <v>270213.17</v>
      </c>
      <c r="K323" s="3">
        <v>541158.89</v>
      </c>
      <c r="L323" s="3">
        <v>444119.2</v>
      </c>
      <c r="M323" s="3">
        <v>242864.51</v>
      </c>
      <c r="N323" s="3">
        <v>517790.68</v>
      </c>
      <c r="O323" s="3">
        <v>726992.92</v>
      </c>
      <c r="P323" s="3">
        <v>963824.68</v>
      </c>
      <c r="Q323" s="3">
        <v>465588.16</v>
      </c>
      <c r="R323" s="3">
        <v>303753.98</v>
      </c>
      <c r="S323" s="3">
        <v>1633987.78</v>
      </c>
      <c r="T323" s="3">
        <v>20359.27</v>
      </c>
      <c r="U323" s="3">
        <v>433084.08</v>
      </c>
      <c r="V323" s="3">
        <v>43096.64</v>
      </c>
      <c r="W323" s="3">
        <v>309632.39</v>
      </c>
      <c r="X323" s="3">
        <v>465296.82</v>
      </c>
      <c r="Y323" s="3">
        <v>212308.48</v>
      </c>
      <c r="Z323" s="3">
        <v>48075.79</v>
      </c>
      <c r="AA323" s="3">
        <v>122746.18</v>
      </c>
      <c r="AB323" s="3">
        <v>488331.05</v>
      </c>
      <c r="AC323" s="3">
        <v>377536.48</v>
      </c>
      <c r="AD323" s="3">
        <v>417067.11</v>
      </c>
      <c r="AE323" s="3">
        <v>100515.86</v>
      </c>
      <c r="AF323" s="3">
        <v>117895.95</v>
      </c>
      <c r="AG323" s="3">
        <v>147891.45</v>
      </c>
      <c r="AH323" s="3">
        <v>188774.01</v>
      </c>
      <c r="AI323" s="3">
        <v>103852.72</v>
      </c>
      <c r="AJ323" s="3">
        <v>152771.57</v>
      </c>
      <c r="AK323" s="3">
        <v>129521.24</v>
      </c>
      <c r="AL323" s="3">
        <v>133882.46</v>
      </c>
      <c r="AM323" s="3">
        <v>148992.82</v>
      </c>
      <c r="AN323" s="3">
        <v>97035.8</v>
      </c>
      <c r="AO323" s="3">
        <v>158633.33</v>
      </c>
      <c r="AP323" s="3">
        <v>131313.53</v>
      </c>
      <c r="AQ323" s="3">
        <v>112592.54</v>
      </c>
      <c r="AR323" s="3">
        <v>1431854.6</v>
      </c>
      <c r="AS323" s="3">
        <v>20275.27</v>
      </c>
      <c r="AT323" s="3">
        <v>15868.74</v>
      </c>
      <c r="AU323" s="3">
        <v>122153.14</v>
      </c>
      <c r="AV323" s="3">
        <v>218661.11</v>
      </c>
      <c r="AW323" s="3">
        <v>144.2</v>
      </c>
      <c r="AX323" s="3">
        <v>1272922.94</v>
      </c>
      <c r="AY323" s="3">
        <v>4075957.55</v>
      </c>
      <c r="AZ323" s="3">
        <v>33459.98</v>
      </c>
      <c r="BA323" s="3">
        <v>693453.27</v>
      </c>
      <c r="BB323" s="3">
        <v>455441.62</v>
      </c>
      <c r="BC323" s="3">
        <v>43942.18</v>
      </c>
      <c r="BD323" s="3">
        <v>53115.27</v>
      </c>
    </row>
    <row r="324" ht="15.75" customHeight="1">
      <c r="A324" s="2" t="s">
        <v>56</v>
      </c>
      <c r="B324" s="2">
        <v>323.0</v>
      </c>
      <c r="C324" s="2">
        <v>2.0</v>
      </c>
      <c r="D324" s="2" t="s">
        <v>59</v>
      </c>
      <c r="E324" s="2">
        <v>23.0</v>
      </c>
      <c r="F324" s="2" t="s">
        <v>58</v>
      </c>
      <c r="G324" s="3">
        <v>152989.99</v>
      </c>
      <c r="H324" s="3">
        <v>1514248.61</v>
      </c>
      <c r="I324" s="3">
        <v>166193.57</v>
      </c>
      <c r="J324" s="3">
        <v>270351.07</v>
      </c>
      <c r="K324" s="3">
        <v>541628.04</v>
      </c>
      <c r="L324" s="3">
        <v>443375.61</v>
      </c>
      <c r="M324" s="3">
        <v>242748.57</v>
      </c>
      <c r="N324" s="3">
        <v>517668.24</v>
      </c>
      <c r="O324" s="3">
        <v>727370.38</v>
      </c>
      <c r="P324" s="3">
        <v>963998.19</v>
      </c>
      <c r="Q324" s="3">
        <v>467234.57</v>
      </c>
      <c r="R324" s="3">
        <v>304240.4</v>
      </c>
      <c r="S324" s="3">
        <v>1632646.65</v>
      </c>
      <c r="T324" s="3">
        <v>20361.6</v>
      </c>
      <c r="U324" s="3">
        <v>433632.26</v>
      </c>
      <c r="V324" s="3">
        <v>43063.81</v>
      </c>
      <c r="W324" s="3">
        <v>309926.02</v>
      </c>
      <c r="X324" s="3">
        <v>464824.47</v>
      </c>
      <c r="Y324" s="3">
        <v>211758.89</v>
      </c>
      <c r="Z324" s="3">
        <v>48038.79</v>
      </c>
      <c r="AA324" s="3">
        <v>123226.69</v>
      </c>
      <c r="AB324" s="3">
        <v>488020.03</v>
      </c>
      <c r="AC324" s="3">
        <v>378366.99</v>
      </c>
      <c r="AD324" s="3">
        <v>416524.06</v>
      </c>
      <c r="AE324" s="3">
        <v>100488.28</v>
      </c>
      <c r="AF324" s="3">
        <v>118129.71</v>
      </c>
      <c r="AG324" s="3">
        <v>148452.2</v>
      </c>
      <c r="AH324" s="3">
        <v>188729.73</v>
      </c>
      <c r="AI324" s="3">
        <v>103810.77</v>
      </c>
      <c r="AJ324" s="3">
        <v>152779.73</v>
      </c>
      <c r="AK324" s="3">
        <v>129521.54</v>
      </c>
      <c r="AL324" s="3">
        <v>133636.77</v>
      </c>
      <c r="AM324" s="3">
        <v>149273.32</v>
      </c>
      <c r="AN324" s="3">
        <v>96817.91</v>
      </c>
      <c r="AO324" s="3">
        <v>158863.76</v>
      </c>
      <c r="AP324" s="3">
        <v>130972.03</v>
      </c>
      <c r="AQ324" s="3">
        <v>112518.41</v>
      </c>
      <c r="AR324" s="3">
        <v>1431441.47</v>
      </c>
      <c r="AS324" s="3">
        <v>20279.93</v>
      </c>
      <c r="AT324" s="3">
        <v>15867.03</v>
      </c>
      <c r="AU324" s="3">
        <v>122077.43</v>
      </c>
      <c r="AV324" s="3">
        <v>219423.22</v>
      </c>
      <c r="AW324" s="3">
        <v>144.26</v>
      </c>
      <c r="AX324" s="3">
        <v>1272185.57</v>
      </c>
      <c r="AY324" s="3">
        <v>4053949.71</v>
      </c>
      <c r="AZ324" s="3">
        <v>33455.04</v>
      </c>
      <c r="BA324" s="3">
        <v>693779.51</v>
      </c>
      <c r="BB324" s="3">
        <v>454522.06</v>
      </c>
      <c r="BC324" s="3">
        <v>43988.79</v>
      </c>
      <c r="BD324" s="3">
        <v>53117.41</v>
      </c>
    </row>
    <row r="325" ht="15.75" customHeight="1">
      <c r="A325" s="2" t="s">
        <v>56</v>
      </c>
      <c r="B325" s="2">
        <v>324.0</v>
      </c>
      <c r="C325" s="2">
        <v>2.0</v>
      </c>
      <c r="D325" s="2" t="s">
        <v>59</v>
      </c>
      <c r="E325" s="2">
        <v>24.0</v>
      </c>
      <c r="F325" s="2" t="s">
        <v>58</v>
      </c>
      <c r="G325" s="3">
        <v>153144.17</v>
      </c>
      <c r="H325" s="3">
        <v>1513561.94</v>
      </c>
      <c r="I325" s="3">
        <v>165465.24</v>
      </c>
      <c r="J325" s="3">
        <v>269940.34</v>
      </c>
      <c r="K325" s="3">
        <v>542762.19</v>
      </c>
      <c r="L325" s="3">
        <v>443167.7</v>
      </c>
      <c r="M325" s="3">
        <v>242480.21</v>
      </c>
      <c r="N325" s="3">
        <v>518541.16</v>
      </c>
      <c r="O325" s="3">
        <v>726850.87</v>
      </c>
      <c r="P325" s="3">
        <v>959965.99</v>
      </c>
      <c r="Q325" s="3">
        <v>468997.99</v>
      </c>
      <c r="R325" s="3">
        <v>304504.98</v>
      </c>
      <c r="S325" s="3">
        <v>1628890.41</v>
      </c>
      <c r="T325" s="3">
        <v>20373.75</v>
      </c>
      <c r="U325" s="3">
        <v>432668.45</v>
      </c>
      <c r="V325" s="3">
        <v>43083.45</v>
      </c>
      <c r="W325" s="3">
        <v>310325.26</v>
      </c>
      <c r="X325" s="3">
        <v>463420.34</v>
      </c>
      <c r="Y325" s="3">
        <v>212204.38</v>
      </c>
      <c r="Z325" s="3">
        <v>48053.73</v>
      </c>
      <c r="AA325" s="3">
        <v>123609.3</v>
      </c>
      <c r="AB325" s="3">
        <v>488590.34</v>
      </c>
      <c r="AC325" s="3">
        <v>378227.35</v>
      </c>
      <c r="AD325" s="3">
        <v>416285.81</v>
      </c>
      <c r="AE325" s="3">
        <v>100570.43</v>
      </c>
      <c r="AF325" s="3">
        <v>118149.98</v>
      </c>
      <c r="AG325" s="3">
        <v>149099.72</v>
      </c>
      <c r="AH325" s="3">
        <v>188736.35</v>
      </c>
      <c r="AI325" s="3">
        <v>103974.79</v>
      </c>
      <c r="AJ325" s="3">
        <v>153151.81</v>
      </c>
      <c r="AK325" s="3">
        <v>129510.28</v>
      </c>
      <c r="AL325" s="3">
        <v>133701.21</v>
      </c>
      <c r="AM325" s="3">
        <v>149386.54</v>
      </c>
      <c r="AN325" s="3">
        <v>96656.85</v>
      </c>
      <c r="AO325" s="3">
        <v>158843.55</v>
      </c>
      <c r="AP325" s="3">
        <v>131217.74</v>
      </c>
      <c r="AQ325" s="3">
        <v>112487.8</v>
      </c>
      <c r="AR325" s="3">
        <v>1431144.54</v>
      </c>
      <c r="AS325" s="3">
        <v>20257.16</v>
      </c>
      <c r="AT325" s="3">
        <v>15824.2</v>
      </c>
      <c r="AU325" s="3">
        <v>121814.97</v>
      </c>
      <c r="AV325" s="3">
        <v>219596.93</v>
      </c>
      <c r="AW325" s="3">
        <v>144.31</v>
      </c>
      <c r="AX325" s="3">
        <v>1269744.81</v>
      </c>
      <c r="AY325" s="3">
        <v>4049802.01</v>
      </c>
      <c r="AZ325" s="3">
        <v>33451.32</v>
      </c>
      <c r="BA325" s="3">
        <v>696131.64</v>
      </c>
      <c r="BB325" s="3">
        <v>454396.6</v>
      </c>
      <c r="BC325" s="3">
        <v>44060.17</v>
      </c>
      <c r="BD325" s="3">
        <v>53161.1</v>
      </c>
    </row>
    <row r="326" ht="15.75" customHeight="1">
      <c r="A326" s="2" t="s">
        <v>56</v>
      </c>
      <c r="B326" s="2">
        <v>325.0</v>
      </c>
      <c r="C326" s="2">
        <v>2.0</v>
      </c>
      <c r="D326" s="2" t="s">
        <v>59</v>
      </c>
      <c r="E326" s="2">
        <v>25.0</v>
      </c>
      <c r="F326" s="2" t="s">
        <v>58</v>
      </c>
      <c r="G326" s="3">
        <v>153017.08</v>
      </c>
      <c r="H326" s="3">
        <v>1516738.17</v>
      </c>
      <c r="I326" s="3">
        <v>165226.31</v>
      </c>
      <c r="J326" s="3">
        <v>269876.41</v>
      </c>
      <c r="K326" s="3">
        <v>542543.66</v>
      </c>
      <c r="L326" s="3">
        <v>442762.54</v>
      </c>
      <c r="M326" s="3">
        <v>241870.7</v>
      </c>
      <c r="N326" s="3">
        <v>518844.85</v>
      </c>
      <c r="O326" s="3">
        <v>725989.81</v>
      </c>
      <c r="P326" s="3">
        <v>957389.28</v>
      </c>
      <c r="Q326" s="3">
        <v>468924.5</v>
      </c>
      <c r="R326" s="3">
        <v>305204.06</v>
      </c>
      <c r="S326" s="3">
        <v>1630389.9</v>
      </c>
      <c r="T326" s="3">
        <v>20374.53</v>
      </c>
      <c r="U326" s="3">
        <v>433255.27</v>
      </c>
      <c r="V326" s="3">
        <v>43159.37</v>
      </c>
      <c r="W326" s="3">
        <v>310099.06</v>
      </c>
      <c r="X326" s="3">
        <v>464248.38</v>
      </c>
      <c r="Y326" s="3">
        <v>212606.77</v>
      </c>
      <c r="Z326" s="3">
        <v>48071.0</v>
      </c>
      <c r="AA326" s="3">
        <v>123683.0</v>
      </c>
      <c r="AB326" s="3">
        <v>487776.73</v>
      </c>
      <c r="AC326" s="3">
        <v>378076.87</v>
      </c>
      <c r="AD326" s="3">
        <v>416362.32</v>
      </c>
      <c r="AE326" s="3">
        <v>100560.0</v>
      </c>
      <c r="AF326" s="3">
        <v>118147.9</v>
      </c>
      <c r="AG326" s="3">
        <v>149012.92</v>
      </c>
      <c r="AH326" s="3">
        <v>188575.9</v>
      </c>
      <c r="AI326" s="3">
        <v>104012.08</v>
      </c>
      <c r="AJ326" s="3">
        <v>152625.09</v>
      </c>
      <c r="AK326" s="3">
        <v>129419.71</v>
      </c>
      <c r="AL326" s="3">
        <v>134046.27</v>
      </c>
      <c r="AM326" s="3">
        <v>149248.41</v>
      </c>
      <c r="AN326" s="3">
        <v>96773.05</v>
      </c>
      <c r="AO326" s="3">
        <v>158732.93</v>
      </c>
      <c r="AP326" s="3">
        <v>131428.32</v>
      </c>
      <c r="AQ326" s="3">
        <v>112360.59</v>
      </c>
      <c r="AR326" s="3">
        <v>1431176.29</v>
      </c>
      <c r="AS326" s="3">
        <v>20282.93</v>
      </c>
      <c r="AT326" s="3">
        <v>15792.01</v>
      </c>
      <c r="AU326" s="3">
        <v>121389.79</v>
      </c>
      <c r="AV326" s="3">
        <v>219321.59</v>
      </c>
      <c r="AW326" s="3">
        <v>144.32</v>
      </c>
      <c r="AX326" s="3">
        <v>1267163.43</v>
      </c>
      <c r="AY326" s="3">
        <v>4050510.25</v>
      </c>
      <c r="AZ326" s="3">
        <v>33453.46</v>
      </c>
      <c r="BA326" s="3">
        <v>698547.55</v>
      </c>
      <c r="BB326" s="3">
        <v>454920.13</v>
      </c>
      <c r="BC326" s="3">
        <v>43952.94</v>
      </c>
      <c r="BD326" s="3">
        <v>53272.56</v>
      </c>
    </row>
    <row r="327" ht="15.75" customHeight="1">
      <c r="A327" s="2" t="s">
        <v>56</v>
      </c>
      <c r="B327" s="2">
        <v>326.0</v>
      </c>
      <c r="C327" s="2">
        <v>2.0</v>
      </c>
      <c r="D327" s="2" t="s">
        <v>59</v>
      </c>
      <c r="E327" s="2">
        <v>26.0</v>
      </c>
      <c r="F327" s="2" t="s">
        <v>58</v>
      </c>
      <c r="G327" s="3">
        <v>153054.1</v>
      </c>
      <c r="H327" s="3">
        <v>1514133.32</v>
      </c>
      <c r="I327" s="3">
        <v>165175.0</v>
      </c>
      <c r="J327" s="3">
        <v>270345.9</v>
      </c>
      <c r="K327" s="3">
        <v>543208.24</v>
      </c>
      <c r="L327" s="3">
        <v>442820.01</v>
      </c>
      <c r="M327" s="3">
        <v>241904.02</v>
      </c>
      <c r="N327" s="3">
        <v>518323.7</v>
      </c>
      <c r="O327" s="3">
        <v>726501.89</v>
      </c>
      <c r="P327" s="3">
        <v>954019.41</v>
      </c>
      <c r="Q327" s="3">
        <v>470333.72</v>
      </c>
      <c r="R327" s="3">
        <v>305323.3</v>
      </c>
      <c r="S327" s="3">
        <v>1633534.05</v>
      </c>
      <c r="T327" s="3">
        <v>20384.06</v>
      </c>
      <c r="U327" s="3">
        <v>434518.48</v>
      </c>
      <c r="V327" s="3">
        <v>43196.01</v>
      </c>
      <c r="W327" s="3">
        <v>310874.59</v>
      </c>
      <c r="X327" s="3">
        <v>463590.21</v>
      </c>
      <c r="Y327" s="3">
        <v>212657.64</v>
      </c>
      <c r="Z327" s="3">
        <v>48161.29</v>
      </c>
      <c r="AA327" s="3">
        <v>123860.53</v>
      </c>
      <c r="AB327" s="3">
        <v>487276.92</v>
      </c>
      <c r="AC327" s="3">
        <v>376309.99</v>
      </c>
      <c r="AD327" s="3">
        <v>415693.09</v>
      </c>
      <c r="AE327" s="3">
        <v>100623.62</v>
      </c>
      <c r="AF327" s="3">
        <v>118153.95</v>
      </c>
      <c r="AG327" s="3">
        <v>148513.44</v>
      </c>
      <c r="AH327" s="3">
        <v>188519.69</v>
      </c>
      <c r="AI327" s="3">
        <v>104199.05</v>
      </c>
      <c r="AJ327" s="3">
        <v>152439.98</v>
      </c>
      <c r="AK327" s="3">
        <v>129319.93</v>
      </c>
      <c r="AL327" s="3">
        <v>133712.44</v>
      </c>
      <c r="AM327" s="3">
        <v>149206.71</v>
      </c>
      <c r="AN327" s="3">
        <v>96744.42</v>
      </c>
      <c r="AO327" s="3">
        <v>158590.73</v>
      </c>
      <c r="AP327" s="3">
        <v>131381.1</v>
      </c>
      <c r="AQ327" s="3">
        <v>112518.12</v>
      </c>
      <c r="AR327" s="3">
        <v>1431446.52</v>
      </c>
      <c r="AS327" s="3">
        <v>20288.19</v>
      </c>
      <c r="AT327" s="3">
        <v>15747.73</v>
      </c>
      <c r="AU327" s="3">
        <v>121763.43</v>
      </c>
      <c r="AV327" s="3">
        <v>219527.87</v>
      </c>
      <c r="AW327" s="3">
        <v>144.7</v>
      </c>
      <c r="AX327" s="3">
        <v>1266017.21</v>
      </c>
      <c r="AY327" s="3">
        <v>4056141.03</v>
      </c>
      <c r="AZ327" s="3">
        <v>33464.51</v>
      </c>
      <c r="BA327" s="3">
        <v>700274.24</v>
      </c>
      <c r="BB327" s="3">
        <v>454642.34</v>
      </c>
      <c r="BC327" s="3">
        <v>43940.39</v>
      </c>
      <c r="BD327" s="3">
        <v>53279.28</v>
      </c>
    </row>
    <row r="328" ht="15.75" customHeight="1">
      <c r="A328" s="2" t="s">
        <v>56</v>
      </c>
      <c r="B328" s="2">
        <v>327.0</v>
      </c>
      <c r="C328" s="2">
        <v>2.0</v>
      </c>
      <c r="D328" s="2" t="s">
        <v>59</v>
      </c>
      <c r="E328" s="2">
        <v>27.0</v>
      </c>
      <c r="F328" s="2" t="s">
        <v>58</v>
      </c>
      <c r="G328" s="3">
        <v>153086.52</v>
      </c>
      <c r="H328" s="3">
        <v>1510792.9</v>
      </c>
      <c r="I328" s="3">
        <v>165135.35</v>
      </c>
      <c r="J328" s="3">
        <v>270565.34</v>
      </c>
      <c r="K328" s="3">
        <v>542749.69</v>
      </c>
      <c r="L328" s="3">
        <v>443253.45</v>
      </c>
      <c r="M328" s="3">
        <v>242289.85</v>
      </c>
      <c r="N328" s="3">
        <v>518791.96</v>
      </c>
      <c r="O328" s="3">
        <v>728757.8</v>
      </c>
      <c r="P328" s="3">
        <v>953885.52</v>
      </c>
      <c r="Q328" s="3">
        <v>471808.75</v>
      </c>
      <c r="R328" s="3">
        <v>304958.61</v>
      </c>
      <c r="S328" s="3">
        <v>1635908.57</v>
      </c>
      <c r="T328" s="3">
        <v>20393.36</v>
      </c>
      <c r="U328" s="3">
        <v>434013.41</v>
      </c>
      <c r="V328" s="3">
        <v>43244.74</v>
      </c>
      <c r="W328" s="3">
        <v>311058.27</v>
      </c>
      <c r="X328" s="3">
        <v>464020.26</v>
      </c>
      <c r="Y328" s="3">
        <v>212643.81</v>
      </c>
      <c r="Z328" s="3">
        <v>48125.43</v>
      </c>
      <c r="AA328" s="3">
        <v>124129.98</v>
      </c>
      <c r="AB328" s="3">
        <v>485953.47</v>
      </c>
      <c r="AC328" s="3">
        <v>377201.7</v>
      </c>
      <c r="AD328" s="3">
        <v>414976.15</v>
      </c>
      <c r="AE328" s="3">
        <v>100639.64</v>
      </c>
      <c r="AF328" s="3">
        <v>118109.29</v>
      </c>
      <c r="AG328" s="3">
        <v>148677.65</v>
      </c>
      <c r="AH328" s="3">
        <v>188507.35</v>
      </c>
      <c r="AI328" s="3">
        <v>104492.28</v>
      </c>
      <c r="AJ328" s="3">
        <v>152368.85</v>
      </c>
      <c r="AK328" s="3">
        <v>129437.8</v>
      </c>
      <c r="AL328" s="3">
        <v>133577.26</v>
      </c>
      <c r="AM328" s="3">
        <v>149330.22</v>
      </c>
      <c r="AN328" s="3">
        <v>96561.68</v>
      </c>
      <c r="AO328" s="3">
        <v>158503.95</v>
      </c>
      <c r="AP328" s="3">
        <v>131844.44</v>
      </c>
      <c r="AQ328" s="3">
        <v>112545.64</v>
      </c>
      <c r="AR328" s="3">
        <v>1430470.87</v>
      </c>
      <c r="AS328" s="3">
        <v>20296.18</v>
      </c>
      <c r="AT328" s="3">
        <v>15796.41</v>
      </c>
      <c r="AU328" s="3">
        <v>122088.14</v>
      </c>
      <c r="AV328" s="3">
        <v>219608.76</v>
      </c>
      <c r="AW328" s="3">
        <v>144.79</v>
      </c>
      <c r="AX328" s="3">
        <v>1264557.91</v>
      </c>
      <c r="AY328" s="3">
        <v>4052746.09</v>
      </c>
      <c r="AZ328" s="3">
        <v>33473.19</v>
      </c>
      <c r="BA328" s="3">
        <v>702911.35</v>
      </c>
      <c r="BB328" s="3">
        <v>454620.16</v>
      </c>
      <c r="BC328" s="3">
        <v>43810.45</v>
      </c>
      <c r="BD328" s="3">
        <v>53377.75</v>
      </c>
    </row>
    <row r="329" ht="15.75" customHeight="1">
      <c r="A329" s="2" t="s">
        <v>56</v>
      </c>
      <c r="B329" s="2">
        <v>328.0</v>
      </c>
      <c r="C329" s="2">
        <v>2.0</v>
      </c>
      <c r="D329" s="2" t="s">
        <v>59</v>
      </c>
      <c r="E329" s="2">
        <v>28.0</v>
      </c>
      <c r="F329" s="2" t="s">
        <v>58</v>
      </c>
      <c r="G329" s="3">
        <v>152985.32</v>
      </c>
      <c r="H329" s="3">
        <v>1513982.76</v>
      </c>
      <c r="I329" s="3">
        <v>164796.29</v>
      </c>
      <c r="J329" s="3">
        <v>270696.08</v>
      </c>
      <c r="K329" s="3">
        <v>543347.39</v>
      </c>
      <c r="L329" s="3">
        <v>442757.52</v>
      </c>
      <c r="M329" s="3">
        <v>242173.21</v>
      </c>
      <c r="N329" s="3">
        <v>519211.43</v>
      </c>
      <c r="O329" s="3">
        <v>727999.41</v>
      </c>
      <c r="P329" s="3">
        <v>952679.98</v>
      </c>
      <c r="Q329" s="3">
        <v>472464.19</v>
      </c>
      <c r="R329" s="3">
        <v>304853.86</v>
      </c>
      <c r="S329" s="3">
        <v>1634791.59</v>
      </c>
      <c r="T329" s="3">
        <v>20377.71</v>
      </c>
      <c r="U329" s="3">
        <v>434002.7</v>
      </c>
      <c r="V329" s="3">
        <v>43269.47</v>
      </c>
      <c r="W329" s="3">
        <v>310726.38</v>
      </c>
      <c r="X329" s="3">
        <v>462842.14</v>
      </c>
      <c r="Y329" s="3">
        <v>212341.13</v>
      </c>
      <c r="Z329" s="3">
        <v>48204.98</v>
      </c>
      <c r="AA329" s="3">
        <v>124156.51</v>
      </c>
      <c r="AB329" s="3">
        <v>483753.9</v>
      </c>
      <c r="AC329" s="3">
        <v>376484.81</v>
      </c>
      <c r="AD329" s="3">
        <v>414177.82</v>
      </c>
      <c r="AE329" s="3">
        <v>100588.72</v>
      </c>
      <c r="AF329" s="3">
        <v>118190.59</v>
      </c>
      <c r="AG329" s="3">
        <v>148346.99</v>
      </c>
      <c r="AH329" s="3">
        <v>188390.28</v>
      </c>
      <c r="AI329" s="3">
        <v>104485.19</v>
      </c>
      <c r="AJ329" s="3">
        <v>152152.96</v>
      </c>
      <c r="AK329" s="3">
        <v>129429.75</v>
      </c>
      <c r="AL329" s="3">
        <v>133468.89</v>
      </c>
      <c r="AM329" s="3">
        <v>149459.42</v>
      </c>
      <c r="AN329" s="3">
        <v>96529.4</v>
      </c>
      <c r="AO329" s="3">
        <v>158137.84</v>
      </c>
      <c r="AP329" s="3">
        <v>131556.09</v>
      </c>
      <c r="AQ329" s="3">
        <v>112600.18</v>
      </c>
      <c r="AR329" s="3">
        <v>1429106.59</v>
      </c>
      <c r="AS329" s="3">
        <v>20302.47</v>
      </c>
      <c r="AT329" s="3">
        <v>15849.89</v>
      </c>
      <c r="AU329" s="3">
        <v>122607.31</v>
      </c>
      <c r="AV329" s="3">
        <v>219465.81</v>
      </c>
      <c r="AW329" s="3">
        <v>145.01</v>
      </c>
      <c r="AX329" s="3">
        <v>1262548.9</v>
      </c>
      <c r="AY329" s="3">
        <v>4056057.53</v>
      </c>
      <c r="AZ329" s="3">
        <v>33494.63</v>
      </c>
      <c r="BA329" s="3">
        <v>703872.18</v>
      </c>
      <c r="BB329" s="3">
        <v>455083.68</v>
      </c>
      <c r="BC329" s="3">
        <v>43736.19</v>
      </c>
      <c r="BD329" s="3">
        <v>53380.41</v>
      </c>
    </row>
    <row r="330" ht="15.75" customHeight="1">
      <c r="A330" s="2" t="s">
        <v>56</v>
      </c>
      <c r="B330" s="2">
        <v>329.0</v>
      </c>
      <c r="C330" s="2">
        <v>2.0</v>
      </c>
      <c r="D330" s="2" t="s">
        <v>59</v>
      </c>
      <c r="E330" s="2">
        <v>29.0</v>
      </c>
      <c r="F330" s="2" t="s">
        <v>58</v>
      </c>
      <c r="G330" s="3">
        <v>153267.78</v>
      </c>
      <c r="H330" s="3">
        <v>1511597.95</v>
      </c>
      <c r="I330" s="3">
        <v>164892.55</v>
      </c>
      <c r="J330" s="3">
        <v>270919.56</v>
      </c>
      <c r="K330" s="3">
        <v>542386.89</v>
      </c>
      <c r="L330" s="3">
        <v>442530.27</v>
      </c>
      <c r="M330" s="3">
        <v>242222.36</v>
      </c>
      <c r="N330" s="3">
        <v>519895.38</v>
      </c>
      <c r="O330" s="3">
        <v>728235.97</v>
      </c>
      <c r="P330" s="3">
        <v>952493.47</v>
      </c>
      <c r="Q330" s="3">
        <v>473618.85</v>
      </c>
      <c r="R330" s="3">
        <v>305086.2</v>
      </c>
      <c r="S330" s="3">
        <v>1635672.55</v>
      </c>
      <c r="T330" s="3">
        <v>20376.21</v>
      </c>
      <c r="U330" s="3">
        <v>434092.02</v>
      </c>
      <c r="V330" s="3">
        <v>43279.19</v>
      </c>
      <c r="W330" s="3">
        <v>310543.3</v>
      </c>
      <c r="X330" s="3">
        <v>463104.73</v>
      </c>
      <c r="Y330" s="3">
        <v>211826.18</v>
      </c>
      <c r="Z330" s="3">
        <v>48214.76</v>
      </c>
      <c r="AA330" s="3">
        <v>124130.04</v>
      </c>
      <c r="AB330" s="3">
        <v>482711.71</v>
      </c>
      <c r="AC330" s="3">
        <v>376035.09</v>
      </c>
      <c r="AD330" s="3">
        <v>413036.93</v>
      </c>
      <c r="AE330" s="3">
        <v>100514.19</v>
      </c>
      <c r="AF330" s="3">
        <v>118038.06</v>
      </c>
      <c r="AG330" s="3">
        <v>148217.71</v>
      </c>
      <c r="AH330" s="3">
        <v>188568.55</v>
      </c>
      <c r="AI330" s="3">
        <v>104613.14</v>
      </c>
      <c r="AJ330" s="3">
        <v>152599.58</v>
      </c>
      <c r="AK330" s="3">
        <v>129508.54</v>
      </c>
      <c r="AL330" s="3">
        <v>133301.27</v>
      </c>
      <c r="AM330" s="3">
        <v>149259.88</v>
      </c>
      <c r="AN330" s="3">
        <v>96403.95</v>
      </c>
      <c r="AO330" s="3">
        <v>157996.26</v>
      </c>
      <c r="AP330" s="3">
        <v>131384.06</v>
      </c>
      <c r="AQ330" s="3">
        <v>112672.1</v>
      </c>
      <c r="AR330" s="3">
        <v>1430304.19</v>
      </c>
      <c r="AS330" s="3">
        <v>20335.94</v>
      </c>
      <c r="AT330" s="3">
        <v>15841.68</v>
      </c>
      <c r="AU330" s="3">
        <v>122998.83</v>
      </c>
      <c r="AV330" s="3">
        <v>219031.42</v>
      </c>
      <c r="AW330" s="3">
        <v>144.74</v>
      </c>
      <c r="AX330" s="3">
        <v>1264158.96</v>
      </c>
      <c r="AY330" s="3">
        <v>4055513.44</v>
      </c>
      <c r="AZ330" s="3">
        <v>33491.36</v>
      </c>
      <c r="BA330" s="3">
        <v>706321.28</v>
      </c>
      <c r="BB330" s="3">
        <v>455581.4</v>
      </c>
      <c r="BC330" s="3">
        <v>43658.98</v>
      </c>
      <c r="BD330" s="3">
        <v>53403.78</v>
      </c>
    </row>
    <row r="331" ht="15.75" customHeight="1">
      <c r="A331" s="2" t="s">
        <v>56</v>
      </c>
      <c r="B331" s="2">
        <v>330.0</v>
      </c>
      <c r="C331" s="2">
        <v>2.0</v>
      </c>
      <c r="D331" s="2" t="s">
        <v>59</v>
      </c>
      <c r="E331" s="2">
        <v>30.0</v>
      </c>
      <c r="F331" s="2" t="s">
        <v>58</v>
      </c>
      <c r="G331" s="3">
        <v>153197.63</v>
      </c>
      <c r="H331" s="3">
        <v>1506461.09</v>
      </c>
      <c r="I331" s="3">
        <v>164810.64</v>
      </c>
      <c r="J331" s="3">
        <v>270634.95</v>
      </c>
      <c r="K331" s="3">
        <v>542646.59</v>
      </c>
      <c r="L331" s="3">
        <v>442568.09</v>
      </c>
      <c r="M331" s="3">
        <v>242451.15</v>
      </c>
      <c r="N331" s="3">
        <v>519953.97</v>
      </c>
      <c r="O331" s="3">
        <v>729436.49</v>
      </c>
      <c r="P331" s="3">
        <v>948579.25</v>
      </c>
      <c r="Q331" s="3">
        <v>474673.37</v>
      </c>
      <c r="R331" s="3">
        <v>304686.9</v>
      </c>
      <c r="S331" s="3">
        <v>1633813.91</v>
      </c>
      <c r="T331" s="3">
        <v>20355.86</v>
      </c>
      <c r="U331" s="3">
        <v>434868.02</v>
      </c>
      <c r="V331" s="3">
        <v>43310.47</v>
      </c>
      <c r="W331" s="3">
        <v>310339.87</v>
      </c>
      <c r="X331" s="3">
        <v>464147.0</v>
      </c>
      <c r="Y331" s="3">
        <v>211759.75</v>
      </c>
      <c r="Z331" s="3">
        <v>48127.58</v>
      </c>
      <c r="AA331" s="3">
        <v>124291.72</v>
      </c>
      <c r="AB331" s="3">
        <v>484339.63</v>
      </c>
      <c r="AC331" s="3">
        <v>375376.83</v>
      </c>
      <c r="AD331" s="3">
        <v>411852.52</v>
      </c>
      <c r="AE331" s="3">
        <v>100467.58</v>
      </c>
      <c r="AF331" s="3">
        <v>117909.97</v>
      </c>
      <c r="AG331" s="3">
        <v>147925.03</v>
      </c>
      <c r="AH331" s="3">
        <v>188665.73</v>
      </c>
      <c r="AI331" s="3">
        <v>104677.32</v>
      </c>
      <c r="AJ331" s="3">
        <v>152393.4</v>
      </c>
      <c r="AK331" s="3">
        <v>129376.37</v>
      </c>
      <c r="AL331" s="3">
        <v>133339.15</v>
      </c>
      <c r="AM331" s="3">
        <v>149360.79</v>
      </c>
      <c r="AN331" s="3">
        <v>96384.69</v>
      </c>
      <c r="AO331" s="3">
        <v>157620.53</v>
      </c>
      <c r="AP331" s="3">
        <v>131456.85</v>
      </c>
      <c r="AQ331" s="3">
        <v>112780.23</v>
      </c>
      <c r="AR331" s="3">
        <v>1429852.8</v>
      </c>
      <c r="AS331" s="3">
        <v>20316.52</v>
      </c>
      <c r="AT331" s="3">
        <v>15871.5</v>
      </c>
      <c r="AU331" s="3">
        <v>122973.95</v>
      </c>
      <c r="AV331" s="3">
        <v>218848.22</v>
      </c>
      <c r="AW331" s="3">
        <v>144.5</v>
      </c>
      <c r="AX331" s="3">
        <v>1267540.92</v>
      </c>
      <c r="AY331" s="3">
        <v>4046496.32</v>
      </c>
      <c r="AZ331" s="3">
        <v>33494.04</v>
      </c>
      <c r="BA331" s="3">
        <v>707999.41</v>
      </c>
      <c r="BB331" s="3">
        <v>455401.12</v>
      </c>
      <c r="BC331" s="3">
        <v>43728.58</v>
      </c>
      <c r="BD331" s="3">
        <v>53251.49</v>
      </c>
    </row>
    <row r="332" ht="15.75" customHeight="1">
      <c r="A332" s="2" t="s">
        <v>56</v>
      </c>
      <c r="B332" s="2">
        <v>331.0</v>
      </c>
      <c r="C332" s="2">
        <v>2.0</v>
      </c>
      <c r="D332" s="2" t="s">
        <v>59</v>
      </c>
      <c r="E332" s="2">
        <v>31.0</v>
      </c>
      <c r="F332" s="2" t="s">
        <v>58</v>
      </c>
      <c r="G332" s="3">
        <v>153104.45</v>
      </c>
      <c r="H332" s="3">
        <v>1505041.18</v>
      </c>
      <c r="I332" s="3">
        <v>165397.31</v>
      </c>
      <c r="J332" s="3">
        <v>270915.14</v>
      </c>
      <c r="K332" s="3">
        <v>543001.45</v>
      </c>
      <c r="L332" s="3">
        <v>442759.63</v>
      </c>
      <c r="M332" s="3">
        <v>242623.56</v>
      </c>
      <c r="N332" s="3">
        <v>520234.58</v>
      </c>
      <c r="O332" s="3">
        <v>730283.68</v>
      </c>
      <c r="P332" s="3">
        <v>950400.5</v>
      </c>
      <c r="Q332" s="3">
        <v>474852.18</v>
      </c>
      <c r="R332" s="3">
        <v>305458.77</v>
      </c>
      <c r="S332" s="3">
        <v>1632379.76</v>
      </c>
      <c r="T332" s="3">
        <v>20364.54</v>
      </c>
      <c r="U332" s="3">
        <v>434695.85</v>
      </c>
      <c r="V332" s="3">
        <v>43278.79</v>
      </c>
      <c r="W332" s="3">
        <v>310205.48</v>
      </c>
      <c r="X332" s="3">
        <v>463091.16</v>
      </c>
      <c r="Y332" s="3">
        <v>211405.11</v>
      </c>
      <c r="Z332" s="3">
        <v>48115.7</v>
      </c>
      <c r="AA332" s="3">
        <v>124008.9</v>
      </c>
      <c r="AB332" s="3">
        <v>484402.37</v>
      </c>
      <c r="AC332" s="3">
        <v>374110.19</v>
      </c>
      <c r="AD332" s="3">
        <v>412052.11</v>
      </c>
      <c r="AE332" s="3">
        <v>100418.41</v>
      </c>
      <c r="AF332" s="3">
        <v>117946.51</v>
      </c>
      <c r="AG332" s="3">
        <v>147491.03</v>
      </c>
      <c r="AH332" s="3">
        <v>188701.14</v>
      </c>
      <c r="AI332" s="3">
        <v>104584.74</v>
      </c>
      <c r="AJ332" s="3">
        <v>152186.99</v>
      </c>
      <c r="AK332" s="3">
        <v>129170.15</v>
      </c>
      <c r="AL332" s="3">
        <v>133287.83</v>
      </c>
      <c r="AM332" s="3">
        <v>149496.92</v>
      </c>
      <c r="AN332" s="3">
        <v>96146.63</v>
      </c>
      <c r="AO332" s="3">
        <v>157383.87</v>
      </c>
      <c r="AP332" s="3">
        <v>131508.46</v>
      </c>
      <c r="AQ332" s="3">
        <v>112769.85</v>
      </c>
      <c r="AR332" s="3">
        <v>1429687.76</v>
      </c>
      <c r="AS332" s="3">
        <v>20285.92</v>
      </c>
      <c r="AT332" s="3">
        <v>15809.04</v>
      </c>
      <c r="AU332" s="3">
        <v>122497.62</v>
      </c>
      <c r="AV332" s="3">
        <v>218930.68</v>
      </c>
      <c r="AW332" s="3">
        <v>144.7</v>
      </c>
      <c r="AX332" s="3">
        <v>1268231.08</v>
      </c>
      <c r="AY332" s="3">
        <v>4044803.27</v>
      </c>
      <c r="AZ332" s="3">
        <v>33508.3</v>
      </c>
      <c r="BA332" s="3">
        <v>708737.98</v>
      </c>
      <c r="BB332" s="3">
        <v>455201.82</v>
      </c>
      <c r="BC332" s="3">
        <v>43645.62</v>
      </c>
      <c r="BD332" s="3">
        <v>53247.34</v>
      </c>
    </row>
    <row r="333" ht="15.75" customHeight="1">
      <c r="A333" s="2" t="s">
        <v>56</v>
      </c>
      <c r="B333" s="2">
        <v>332.0</v>
      </c>
      <c r="C333" s="2">
        <v>2.0</v>
      </c>
      <c r="D333" s="2" t="s">
        <v>59</v>
      </c>
      <c r="E333" s="2">
        <v>32.0</v>
      </c>
      <c r="F333" s="2" t="s">
        <v>58</v>
      </c>
      <c r="G333" s="3">
        <v>153028.2</v>
      </c>
      <c r="H333" s="3">
        <v>1507922.77</v>
      </c>
      <c r="I333" s="3">
        <v>166127.62</v>
      </c>
      <c r="J333" s="3">
        <v>270223.46</v>
      </c>
      <c r="K333" s="3">
        <v>544169.18</v>
      </c>
      <c r="L333" s="3">
        <v>443099.04</v>
      </c>
      <c r="M333" s="3">
        <v>242783.21</v>
      </c>
      <c r="N333" s="3">
        <v>520591.77</v>
      </c>
      <c r="O333" s="3">
        <v>730238.94</v>
      </c>
      <c r="P333" s="3">
        <v>952214.03</v>
      </c>
      <c r="Q333" s="3">
        <v>473895.3</v>
      </c>
      <c r="R333" s="3">
        <v>305364.28</v>
      </c>
      <c r="S333" s="3">
        <v>1628472.08</v>
      </c>
      <c r="T333" s="3">
        <v>20354.32</v>
      </c>
      <c r="U333" s="3">
        <v>434814.12</v>
      </c>
      <c r="V333" s="3">
        <v>43265.75</v>
      </c>
      <c r="W333" s="3">
        <v>309811.74</v>
      </c>
      <c r="X333" s="3">
        <v>463233.76</v>
      </c>
      <c r="Y333" s="3">
        <v>211306.94</v>
      </c>
      <c r="Z333" s="3">
        <v>48124.01</v>
      </c>
      <c r="AA333" s="3">
        <v>124213.69</v>
      </c>
      <c r="AB333" s="3">
        <v>484444.61</v>
      </c>
      <c r="AC333" s="3">
        <v>373036.27</v>
      </c>
      <c r="AD333" s="3">
        <v>411910.45</v>
      </c>
      <c r="AE333" s="3">
        <v>100262.4</v>
      </c>
      <c r="AF333" s="3">
        <v>117845.15</v>
      </c>
      <c r="AG333" s="3">
        <v>147125.34</v>
      </c>
      <c r="AH333" s="3">
        <v>188757.92</v>
      </c>
      <c r="AI333" s="3">
        <v>104590.96</v>
      </c>
      <c r="AJ333" s="3">
        <v>151874.79</v>
      </c>
      <c r="AK333" s="3">
        <v>129157.66</v>
      </c>
      <c r="AL333" s="3">
        <v>132996.27</v>
      </c>
      <c r="AM333" s="3">
        <v>149439.23</v>
      </c>
      <c r="AN333" s="3">
        <v>96176.33</v>
      </c>
      <c r="AO333" s="3">
        <v>157177.08</v>
      </c>
      <c r="AP333" s="3">
        <v>131665.42</v>
      </c>
      <c r="AQ333" s="3">
        <v>112758.2</v>
      </c>
      <c r="AR333" s="3">
        <v>1428177.24</v>
      </c>
      <c r="AS333" s="3">
        <v>20291.46</v>
      </c>
      <c r="AT333" s="3">
        <v>15787.94</v>
      </c>
      <c r="AU333" s="3">
        <v>122178.33</v>
      </c>
      <c r="AV333" s="3">
        <v>218969.57</v>
      </c>
      <c r="AW333" s="3">
        <v>144.79</v>
      </c>
      <c r="AX333" s="3">
        <v>1266271.76</v>
      </c>
      <c r="AY333" s="3">
        <v>4041269.76</v>
      </c>
      <c r="AZ333" s="3">
        <v>33504.35</v>
      </c>
      <c r="BA333" s="3">
        <v>711319.96</v>
      </c>
      <c r="BB333" s="3">
        <v>454818.81</v>
      </c>
      <c r="BC333" s="3">
        <v>43619.81</v>
      </c>
      <c r="BD333" s="3">
        <v>53594.55</v>
      </c>
    </row>
    <row r="334" ht="15.75" customHeight="1">
      <c r="A334" s="2" t="s">
        <v>56</v>
      </c>
      <c r="B334" s="2">
        <v>333.0</v>
      </c>
      <c r="C334" s="2">
        <v>2.0</v>
      </c>
      <c r="D334" s="2" t="s">
        <v>59</v>
      </c>
      <c r="E334" s="2">
        <v>33.0</v>
      </c>
      <c r="F334" s="2" t="s">
        <v>58</v>
      </c>
      <c r="G334" s="3">
        <v>153095.24</v>
      </c>
      <c r="H334" s="3">
        <v>1506199.56</v>
      </c>
      <c r="I334" s="3">
        <v>166311.05</v>
      </c>
      <c r="J334" s="3">
        <v>269869.2</v>
      </c>
      <c r="K334" s="3">
        <v>544307.16</v>
      </c>
      <c r="L334" s="3">
        <v>443605.18</v>
      </c>
      <c r="M334" s="3">
        <v>243021.76</v>
      </c>
      <c r="N334" s="3">
        <v>520049.3</v>
      </c>
      <c r="O334" s="3">
        <v>730355.88</v>
      </c>
      <c r="P334" s="3">
        <v>953733.94</v>
      </c>
      <c r="Q334" s="3">
        <v>473117.74</v>
      </c>
      <c r="R334" s="3">
        <v>305524.27</v>
      </c>
      <c r="S334" s="3">
        <v>1629235.7</v>
      </c>
      <c r="T334" s="3">
        <v>20374.18</v>
      </c>
      <c r="U334" s="3">
        <v>434537.16</v>
      </c>
      <c r="V334" s="3">
        <v>43398.77</v>
      </c>
      <c r="W334" s="3">
        <v>309847.07</v>
      </c>
      <c r="X334" s="3">
        <v>463635.52</v>
      </c>
      <c r="Y334" s="3">
        <v>211645.03</v>
      </c>
      <c r="Z334" s="3">
        <v>48131.87</v>
      </c>
      <c r="AA334" s="3">
        <v>124543.27</v>
      </c>
      <c r="AB334" s="3">
        <v>485060.79</v>
      </c>
      <c r="AC334" s="3">
        <v>373034.38</v>
      </c>
      <c r="AD334" s="3">
        <v>412067.83</v>
      </c>
      <c r="AE334" s="3">
        <v>100234.75</v>
      </c>
      <c r="AF334" s="3">
        <v>117837.11</v>
      </c>
      <c r="AG334" s="3">
        <v>147366.74</v>
      </c>
      <c r="AH334" s="3">
        <v>188698.44</v>
      </c>
      <c r="AI334" s="3">
        <v>104658.41</v>
      </c>
      <c r="AJ334" s="3">
        <v>152177.98</v>
      </c>
      <c r="AK334" s="3">
        <v>129171.16</v>
      </c>
      <c r="AL334" s="3">
        <v>133134.02</v>
      </c>
      <c r="AM334" s="3">
        <v>149166.93</v>
      </c>
      <c r="AN334" s="3">
        <v>96468.7</v>
      </c>
      <c r="AO334" s="3">
        <v>156937.93</v>
      </c>
      <c r="AP334" s="3">
        <v>131833.65</v>
      </c>
      <c r="AQ334" s="3">
        <v>112767.8</v>
      </c>
      <c r="AR334" s="3">
        <v>1427980.11</v>
      </c>
      <c r="AS334" s="3">
        <v>20273.02</v>
      </c>
      <c r="AT334" s="3">
        <v>15788.45</v>
      </c>
      <c r="AU334" s="3">
        <v>121980.94</v>
      </c>
      <c r="AV334" s="3">
        <v>219198.42</v>
      </c>
      <c r="AW334" s="3">
        <v>145.32</v>
      </c>
      <c r="AX334" s="3">
        <v>1266175.99</v>
      </c>
      <c r="AY334" s="3">
        <v>4053736.93</v>
      </c>
      <c r="AZ334" s="3">
        <v>33537.19</v>
      </c>
      <c r="BA334" s="3">
        <v>711436.25</v>
      </c>
      <c r="BB334" s="3">
        <v>454668.8</v>
      </c>
      <c r="BC334" s="3">
        <v>43671.83</v>
      </c>
      <c r="BD334" s="3">
        <v>53697.82</v>
      </c>
    </row>
    <row r="335" ht="15.75" customHeight="1">
      <c r="A335" s="2" t="s">
        <v>56</v>
      </c>
      <c r="B335" s="2">
        <v>334.0</v>
      </c>
      <c r="C335" s="2">
        <v>2.0</v>
      </c>
      <c r="D335" s="2" t="s">
        <v>59</v>
      </c>
      <c r="E335" s="2">
        <v>34.0</v>
      </c>
      <c r="F335" s="2" t="s">
        <v>58</v>
      </c>
      <c r="G335" s="3">
        <v>152855.15</v>
      </c>
      <c r="H335" s="3">
        <v>1505454.96</v>
      </c>
      <c r="I335" s="3">
        <v>166412.19</v>
      </c>
      <c r="J335" s="3">
        <v>269818.1</v>
      </c>
      <c r="K335" s="3">
        <v>543117.83</v>
      </c>
      <c r="L335" s="3">
        <v>443649.13</v>
      </c>
      <c r="M335" s="3">
        <v>243407.49</v>
      </c>
      <c r="N335" s="3">
        <v>520084.57</v>
      </c>
      <c r="O335" s="3">
        <v>730819.29</v>
      </c>
      <c r="P335" s="3">
        <v>949511.42</v>
      </c>
      <c r="Q335" s="3">
        <v>472565.32</v>
      </c>
      <c r="R335" s="3">
        <v>304757.85</v>
      </c>
      <c r="S335" s="3">
        <v>1629718.7</v>
      </c>
      <c r="T335" s="3">
        <v>20378.69</v>
      </c>
      <c r="U335" s="3">
        <v>435208.71</v>
      </c>
      <c r="V335" s="3">
        <v>43387.22</v>
      </c>
      <c r="W335" s="3">
        <v>310604.37</v>
      </c>
      <c r="X335" s="3">
        <v>463117.92</v>
      </c>
      <c r="Y335" s="3">
        <v>211227.26</v>
      </c>
      <c r="Z335" s="3">
        <v>48139.88</v>
      </c>
      <c r="AA335" s="3">
        <v>124267.49</v>
      </c>
      <c r="AB335" s="3">
        <v>485311.3</v>
      </c>
      <c r="AC335" s="3">
        <v>373185.55</v>
      </c>
      <c r="AD335" s="3">
        <v>411314.56</v>
      </c>
      <c r="AE335" s="3">
        <v>100277.05</v>
      </c>
      <c r="AF335" s="3">
        <v>117822.56</v>
      </c>
      <c r="AG335" s="3">
        <v>147548.92</v>
      </c>
      <c r="AH335" s="3">
        <v>188609.99</v>
      </c>
      <c r="AI335" s="3">
        <v>104481.66</v>
      </c>
      <c r="AJ335" s="3">
        <v>152161.68</v>
      </c>
      <c r="AK335" s="3">
        <v>129074.65</v>
      </c>
      <c r="AL335" s="3">
        <v>133166.9</v>
      </c>
      <c r="AM335" s="3">
        <v>149323.62</v>
      </c>
      <c r="AN335" s="3">
        <v>96482.81</v>
      </c>
      <c r="AO335" s="3">
        <v>156684.81</v>
      </c>
      <c r="AP335" s="3">
        <v>132031.34</v>
      </c>
      <c r="AQ335" s="3">
        <v>112807.34</v>
      </c>
      <c r="AR335" s="3">
        <v>1429141.59</v>
      </c>
      <c r="AS335" s="3">
        <v>20284.34</v>
      </c>
      <c r="AT335" s="3">
        <v>15797.54</v>
      </c>
      <c r="AU335" s="3">
        <v>121597.63</v>
      </c>
      <c r="AV335" s="3">
        <v>219138.01</v>
      </c>
      <c r="AW335" s="3">
        <v>144.94</v>
      </c>
      <c r="AX335" s="3">
        <v>1266742.64</v>
      </c>
      <c r="AY335" s="3">
        <v>4053436.12</v>
      </c>
      <c r="AZ335" s="3">
        <v>33519.78</v>
      </c>
      <c r="BA335" s="3">
        <v>711936.21</v>
      </c>
      <c r="BB335" s="3">
        <v>453696.62</v>
      </c>
      <c r="BC335" s="3">
        <v>43774.7</v>
      </c>
      <c r="BD335" s="3">
        <v>53520.44</v>
      </c>
    </row>
    <row r="336" ht="15.75" customHeight="1">
      <c r="A336" s="2" t="s">
        <v>56</v>
      </c>
      <c r="B336" s="2">
        <v>335.0</v>
      </c>
      <c r="C336" s="2">
        <v>2.0</v>
      </c>
      <c r="D336" s="2" t="s">
        <v>59</v>
      </c>
      <c r="E336" s="2">
        <v>35.0</v>
      </c>
      <c r="F336" s="2" t="s">
        <v>58</v>
      </c>
      <c r="G336" s="3">
        <v>152750.03</v>
      </c>
      <c r="H336" s="3">
        <v>1498760.83</v>
      </c>
      <c r="I336" s="3">
        <v>166265.91</v>
      </c>
      <c r="J336" s="3">
        <v>269505.24</v>
      </c>
      <c r="K336" s="3">
        <v>542439.87</v>
      </c>
      <c r="L336" s="3">
        <v>444115.57</v>
      </c>
      <c r="M336" s="3">
        <v>243805.72</v>
      </c>
      <c r="N336" s="3">
        <v>521071.75</v>
      </c>
      <c r="O336" s="3">
        <v>729696.52</v>
      </c>
      <c r="P336" s="3">
        <v>952938.34</v>
      </c>
      <c r="Q336" s="3">
        <v>471859.71</v>
      </c>
      <c r="R336" s="3">
        <v>305710.29</v>
      </c>
      <c r="S336" s="3">
        <v>1632144.98</v>
      </c>
      <c r="T336" s="3">
        <v>20382.79</v>
      </c>
      <c r="U336" s="3">
        <v>433745.83</v>
      </c>
      <c r="V336" s="3">
        <v>43370.65</v>
      </c>
      <c r="W336" s="3">
        <v>310288.06</v>
      </c>
      <c r="X336" s="3">
        <v>461110.11</v>
      </c>
      <c r="Y336" s="3">
        <v>211002.04</v>
      </c>
      <c r="Z336" s="3">
        <v>48150.37</v>
      </c>
      <c r="AA336" s="3">
        <v>124340.72</v>
      </c>
      <c r="AB336" s="3">
        <v>484315.23</v>
      </c>
      <c r="AC336" s="3">
        <v>372685.04</v>
      </c>
      <c r="AD336" s="3">
        <v>410677.12</v>
      </c>
      <c r="AE336" s="3">
        <v>100298.96</v>
      </c>
      <c r="AF336" s="3">
        <v>117819.32</v>
      </c>
      <c r="AG336" s="3">
        <v>147635.24</v>
      </c>
      <c r="AH336" s="3">
        <v>188816.48</v>
      </c>
      <c r="AI336" s="3">
        <v>104452.65</v>
      </c>
      <c r="AJ336" s="3">
        <v>152415.72</v>
      </c>
      <c r="AK336" s="3">
        <v>128989.01</v>
      </c>
      <c r="AL336" s="3">
        <v>133024.85</v>
      </c>
      <c r="AM336" s="3">
        <v>149188.92</v>
      </c>
      <c r="AN336" s="3">
        <v>96427.98</v>
      </c>
      <c r="AO336" s="3">
        <v>156449.83</v>
      </c>
      <c r="AP336" s="3">
        <v>132253.85</v>
      </c>
      <c r="AQ336" s="3">
        <v>112875.42</v>
      </c>
      <c r="AR336" s="3">
        <v>1428853.82</v>
      </c>
      <c r="AS336" s="3">
        <v>20281.71</v>
      </c>
      <c r="AT336" s="3">
        <v>15776.0</v>
      </c>
      <c r="AU336" s="3">
        <v>121738.22</v>
      </c>
      <c r="AV336" s="3">
        <v>218763.56</v>
      </c>
      <c r="AW336" s="3">
        <v>144.6</v>
      </c>
      <c r="AX336" s="3">
        <v>1264177.59</v>
      </c>
      <c r="AY336" s="3">
        <v>4046245.82</v>
      </c>
      <c r="AZ336" s="3">
        <v>33540.93</v>
      </c>
      <c r="BA336" s="3">
        <v>712309.24</v>
      </c>
      <c r="BB336" s="3">
        <v>453708.0</v>
      </c>
      <c r="BC336" s="3">
        <v>43792.32</v>
      </c>
      <c r="BD336" s="3">
        <v>53299.68</v>
      </c>
    </row>
    <row r="337" ht="15.75" customHeight="1">
      <c r="A337" s="2" t="s">
        <v>56</v>
      </c>
      <c r="B337" s="2">
        <v>336.0</v>
      </c>
      <c r="C337" s="2">
        <v>2.0</v>
      </c>
      <c r="D337" s="2" t="s">
        <v>59</v>
      </c>
      <c r="E337" s="2">
        <v>36.0</v>
      </c>
      <c r="F337" s="2" t="s">
        <v>58</v>
      </c>
      <c r="G337" s="3">
        <v>152692.43</v>
      </c>
      <c r="H337" s="3">
        <v>1499862.85</v>
      </c>
      <c r="I337" s="3">
        <v>165681.14</v>
      </c>
      <c r="J337" s="3">
        <v>269807.37</v>
      </c>
      <c r="K337" s="3">
        <v>542134.86</v>
      </c>
      <c r="L337" s="3">
        <v>444039.44</v>
      </c>
      <c r="M337" s="3">
        <v>243205.12</v>
      </c>
      <c r="N337" s="3">
        <v>521066.64</v>
      </c>
      <c r="O337" s="3">
        <v>730488.85</v>
      </c>
      <c r="P337" s="3">
        <v>950887.47</v>
      </c>
      <c r="Q337" s="3">
        <v>470541.83</v>
      </c>
      <c r="R337" s="3">
        <v>305598.64</v>
      </c>
      <c r="S337" s="3">
        <v>1633527.72</v>
      </c>
      <c r="T337" s="3">
        <v>20367.61</v>
      </c>
      <c r="U337" s="3">
        <v>434696.52</v>
      </c>
      <c r="V337" s="3">
        <v>43427.93</v>
      </c>
      <c r="W337" s="3">
        <v>310478.59</v>
      </c>
      <c r="X337" s="3">
        <v>461575.22</v>
      </c>
      <c r="Y337" s="3">
        <v>210768.28</v>
      </c>
      <c r="Z337" s="3">
        <v>48174.06</v>
      </c>
      <c r="AA337" s="3">
        <v>124582.44</v>
      </c>
      <c r="AB337" s="3">
        <v>484347.1</v>
      </c>
      <c r="AC337" s="3">
        <v>373379.77</v>
      </c>
      <c r="AD337" s="3">
        <v>409998.16</v>
      </c>
      <c r="AE337" s="3">
        <v>100342.6</v>
      </c>
      <c r="AF337" s="3">
        <v>117823.55</v>
      </c>
      <c r="AG337" s="3">
        <v>147471.63</v>
      </c>
      <c r="AH337" s="3">
        <v>189107.31</v>
      </c>
      <c r="AI337" s="3">
        <v>104282.0</v>
      </c>
      <c r="AJ337" s="3">
        <v>152387.49</v>
      </c>
      <c r="AK337" s="3">
        <v>129084.29</v>
      </c>
      <c r="AL337" s="3">
        <v>133000.81</v>
      </c>
      <c r="AM337" s="3">
        <v>149492.45</v>
      </c>
      <c r="AN337" s="3">
        <v>96267.27</v>
      </c>
      <c r="AO337" s="3">
        <v>156439.55</v>
      </c>
      <c r="AP337" s="3">
        <v>132167.42</v>
      </c>
      <c r="AQ337" s="3">
        <v>112904.85</v>
      </c>
      <c r="AR337" s="3">
        <v>1428952.48</v>
      </c>
      <c r="AS337" s="3">
        <v>20256.21</v>
      </c>
      <c r="AT337" s="3">
        <v>15768.79</v>
      </c>
      <c r="AU337" s="3">
        <v>122129.0</v>
      </c>
      <c r="AV337" s="3">
        <v>218369.84</v>
      </c>
      <c r="AW337" s="3">
        <v>144.5</v>
      </c>
      <c r="AX337" s="3">
        <v>1264349.82</v>
      </c>
      <c r="AY337" s="3">
        <v>4055353.08</v>
      </c>
      <c r="AZ337" s="3">
        <v>33535.97</v>
      </c>
      <c r="BA337" s="3">
        <v>712084.57</v>
      </c>
      <c r="BB337" s="3">
        <v>453429.16</v>
      </c>
      <c r="BC337" s="3">
        <v>43755.72</v>
      </c>
      <c r="BD337" s="3">
        <v>53519.54</v>
      </c>
    </row>
    <row r="338" ht="15.75" customHeight="1">
      <c r="A338" s="2" t="s">
        <v>56</v>
      </c>
      <c r="B338" s="2">
        <v>337.0</v>
      </c>
      <c r="C338" s="2">
        <v>2.0</v>
      </c>
      <c r="D338" s="2" t="s">
        <v>59</v>
      </c>
      <c r="E338" s="2">
        <v>37.0</v>
      </c>
      <c r="F338" s="2" t="s">
        <v>58</v>
      </c>
      <c r="G338" s="3">
        <v>152739.72</v>
      </c>
      <c r="H338" s="3">
        <v>1503572.63</v>
      </c>
      <c r="I338" s="3">
        <v>165773.78</v>
      </c>
      <c r="J338" s="3">
        <v>269383.74</v>
      </c>
      <c r="K338" s="3">
        <v>541979.98</v>
      </c>
      <c r="L338" s="3">
        <v>443972.05</v>
      </c>
      <c r="M338" s="3">
        <v>242944.36</v>
      </c>
      <c r="N338" s="3">
        <v>521291.14</v>
      </c>
      <c r="O338" s="3">
        <v>730253.72</v>
      </c>
      <c r="P338" s="3">
        <v>951605.11</v>
      </c>
      <c r="Q338" s="3">
        <v>469150.65</v>
      </c>
      <c r="R338" s="3">
        <v>304812.27</v>
      </c>
      <c r="S338" s="3">
        <v>1635502.8</v>
      </c>
      <c r="T338" s="3">
        <v>20361.82</v>
      </c>
      <c r="U338" s="3">
        <v>435264.42</v>
      </c>
      <c r="V338" s="3">
        <v>43469.97</v>
      </c>
      <c r="W338" s="3">
        <v>311155.51</v>
      </c>
      <c r="X338" s="3">
        <v>461548.98</v>
      </c>
      <c r="Y338" s="3">
        <v>211227.22</v>
      </c>
      <c r="Z338" s="3">
        <v>48175.99</v>
      </c>
      <c r="AA338" s="3">
        <v>124309.24</v>
      </c>
      <c r="AB338" s="3">
        <v>485126.98</v>
      </c>
      <c r="AC338" s="3">
        <v>371756.71</v>
      </c>
      <c r="AD338" s="3">
        <v>410205.2</v>
      </c>
      <c r="AE338" s="3">
        <v>100368.85</v>
      </c>
      <c r="AF338" s="3">
        <v>117693.13</v>
      </c>
      <c r="AG338" s="3">
        <v>147699.36</v>
      </c>
      <c r="AH338" s="3">
        <v>189050.69</v>
      </c>
      <c r="AI338" s="3">
        <v>103974.39</v>
      </c>
      <c r="AJ338" s="3">
        <v>152582.98</v>
      </c>
      <c r="AK338" s="3">
        <v>129219.32</v>
      </c>
      <c r="AL338" s="3">
        <v>132929.5</v>
      </c>
      <c r="AM338" s="3">
        <v>149292.85</v>
      </c>
      <c r="AN338" s="3">
        <v>96242.8</v>
      </c>
      <c r="AO338" s="3">
        <v>156027.43</v>
      </c>
      <c r="AP338" s="3">
        <v>132382.28</v>
      </c>
      <c r="AQ338" s="3">
        <v>113009.8</v>
      </c>
      <c r="AR338" s="3">
        <v>1429819.0</v>
      </c>
      <c r="AS338" s="3">
        <v>20235.2</v>
      </c>
      <c r="AT338" s="3">
        <v>15844.81</v>
      </c>
      <c r="AU338" s="3">
        <v>121716.02</v>
      </c>
      <c r="AV338" s="3">
        <v>218695.61</v>
      </c>
      <c r="AW338" s="3">
        <v>145.04</v>
      </c>
      <c r="AX338" s="3">
        <v>1263612.92</v>
      </c>
      <c r="AY338" s="3">
        <v>4053424.37</v>
      </c>
      <c r="AZ338" s="3">
        <v>33536.11</v>
      </c>
      <c r="BA338" s="3">
        <v>712617.73</v>
      </c>
      <c r="BB338" s="3">
        <v>452821.56</v>
      </c>
      <c r="BC338" s="3">
        <v>43875.47</v>
      </c>
      <c r="BD338" s="3">
        <v>53532.89</v>
      </c>
    </row>
    <row r="339" ht="15.75" customHeight="1">
      <c r="A339" s="2" t="s">
        <v>56</v>
      </c>
      <c r="B339" s="2">
        <v>338.0</v>
      </c>
      <c r="C339" s="2">
        <v>2.0</v>
      </c>
      <c r="D339" s="2" t="s">
        <v>59</v>
      </c>
      <c r="E339" s="2">
        <v>38.0</v>
      </c>
      <c r="F339" s="2" t="s">
        <v>58</v>
      </c>
      <c r="G339" s="3">
        <v>152593.82</v>
      </c>
      <c r="H339" s="3">
        <v>1498326.22</v>
      </c>
      <c r="I339" s="3">
        <v>166137.22</v>
      </c>
      <c r="J339" s="3">
        <v>269769.81</v>
      </c>
      <c r="K339" s="3">
        <v>541765.07</v>
      </c>
      <c r="L339" s="3">
        <v>443251.44</v>
      </c>
      <c r="M339" s="3">
        <v>243164.12</v>
      </c>
      <c r="N339" s="3">
        <v>521380.97</v>
      </c>
      <c r="O339" s="3">
        <v>730093.46</v>
      </c>
      <c r="P339" s="3">
        <v>953194.79</v>
      </c>
      <c r="Q339" s="3">
        <v>467213.16</v>
      </c>
      <c r="R339" s="3">
        <v>304585.18</v>
      </c>
      <c r="S339" s="3">
        <v>1635438.83</v>
      </c>
      <c r="T339" s="3">
        <v>20387.78</v>
      </c>
      <c r="U339" s="3">
        <v>435622.98</v>
      </c>
      <c r="V339" s="3">
        <v>43448.09</v>
      </c>
      <c r="W339" s="3">
        <v>312092.85</v>
      </c>
      <c r="X339" s="3">
        <v>461552.95</v>
      </c>
      <c r="Y339" s="3">
        <v>210712.29</v>
      </c>
      <c r="Z339" s="3">
        <v>48237.74</v>
      </c>
      <c r="AA339" s="3">
        <v>124509.24</v>
      </c>
      <c r="AB339" s="3">
        <v>486819.1</v>
      </c>
      <c r="AC339" s="3">
        <v>372169.44</v>
      </c>
      <c r="AD339" s="3">
        <v>410206.53</v>
      </c>
      <c r="AE339" s="3">
        <v>100470.97</v>
      </c>
      <c r="AF339" s="3">
        <v>117772.36</v>
      </c>
      <c r="AG339" s="3">
        <v>147861.71</v>
      </c>
      <c r="AH339" s="3">
        <v>188935.51</v>
      </c>
      <c r="AI339" s="3">
        <v>104000.71</v>
      </c>
      <c r="AJ339" s="3">
        <v>152920.08</v>
      </c>
      <c r="AK339" s="3">
        <v>129357.08</v>
      </c>
      <c r="AL339" s="3">
        <v>132966.12</v>
      </c>
      <c r="AM339" s="3">
        <v>149127.33</v>
      </c>
      <c r="AN339" s="3">
        <v>96140.66</v>
      </c>
      <c r="AO339" s="3">
        <v>155721.82</v>
      </c>
      <c r="AP339" s="3">
        <v>132166.17</v>
      </c>
      <c r="AQ339" s="3">
        <v>113014.9</v>
      </c>
      <c r="AR339" s="3">
        <v>1427730.58</v>
      </c>
      <c r="AS339" s="3">
        <v>20247.3</v>
      </c>
      <c r="AT339" s="3">
        <v>15875.04</v>
      </c>
      <c r="AU339" s="3">
        <v>121768.98</v>
      </c>
      <c r="AV339" s="3">
        <v>218589.97</v>
      </c>
      <c r="AW339" s="3">
        <v>145.02</v>
      </c>
      <c r="AX339" s="3">
        <v>1266936.56</v>
      </c>
      <c r="AY339" s="3">
        <v>4049031.28</v>
      </c>
      <c r="AZ339" s="3">
        <v>33544.2</v>
      </c>
      <c r="BA339" s="3">
        <v>712043.83</v>
      </c>
      <c r="BB339" s="3">
        <v>453986.67</v>
      </c>
      <c r="BC339" s="3">
        <v>43801.65</v>
      </c>
      <c r="BD339" s="3">
        <v>53505.58</v>
      </c>
    </row>
    <row r="340" ht="15.75" customHeight="1">
      <c r="A340" s="2" t="s">
        <v>56</v>
      </c>
      <c r="B340" s="2">
        <v>339.0</v>
      </c>
      <c r="C340" s="2">
        <v>2.0</v>
      </c>
      <c r="D340" s="2" t="s">
        <v>59</v>
      </c>
      <c r="E340" s="2">
        <v>39.0</v>
      </c>
      <c r="F340" s="2" t="s">
        <v>58</v>
      </c>
      <c r="G340" s="3">
        <v>152679.97</v>
      </c>
      <c r="H340" s="3">
        <v>1500487.14</v>
      </c>
      <c r="I340" s="3">
        <v>165583.56</v>
      </c>
      <c r="J340" s="3">
        <v>269172.2</v>
      </c>
      <c r="K340" s="3">
        <v>541254.78</v>
      </c>
      <c r="L340" s="3">
        <v>443196.99</v>
      </c>
      <c r="M340" s="3">
        <v>243077.38</v>
      </c>
      <c r="N340" s="3">
        <v>521559.64</v>
      </c>
      <c r="O340" s="3">
        <v>730420.77</v>
      </c>
      <c r="P340" s="3">
        <v>949204.08</v>
      </c>
      <c r="Q340" s="3">
        <v>466019.41</v>
      </c>
      <c r="R340" s="3">
        <v>304912.63</v>
      </c>
      <c r="S340" s="3">
        <v>1635618.81</v>
      </c>
      <c r="T340" s="3">
        <v>20391.08</v>
      </c>
      <c r="U340" s="3">
        <v>436819.73</v>
      </c>
      <c r="V340" s="3">
        <v>43503.87</v>
      </c>
      <c r="W340" s="3">
        <v>311930.51</v>
      </c>
      <c r="X340" s="3">
        <v>461609.57</v>
      </c>
      <c r="Y340" s="3">
        <v>210634.44</v>
      </c>
      <c r="Z340" s="3">
        <v>48240.01</v>
      </c>
      <c r="AA340" s="3">
        <v>124282.22</v>
      </c>
      <c r="AB340" s="3">
        <v>487781.71</v>
      </c>
      <c r="AC340" s="3">
        <v>373160.84</v>
      </c>
      <c r="AD340" s="3">
        <v>410524.2</v>
      </c>
      <c r="AE340" s="3">
        <v>100514.53</v>
      </c>
      <c r="AF340" s="3">
        <v>117720.79</v>
      </c>
      <c r="AG340" s="3">
        <v>148479.38</v>
      </c>
      <c r="AH340" s="3">
        <v>189141.67</v>
      </c>
      <c r="AI340" s="3">
        <v>103842.79</v>
      </c>
      <c r="AJ340" s="3">
        <v>152681.24</v>
      </c>
      <c r="AK340" s="3">
        <v>129310.54</v>
      </c>
      <c r="AL340" s="3">
        <v>132765.8</v>
      </c>
      <c r="AM340" s="3">
        <v>149196.48</v>
      </c>
      <c r="AN340" s="3">
        <v>96082.82</v>
      </c>
      <c r="AO340" s="3">
        <v>155368.92</v>
      </c>
      <c r="AP340" s="3">
        <v>132430.92</v>
      </c>
      <c r="AQ340" s="3">
        <v>113123.22</v>
      </c>
      <c r="AR340" s="3">
        <v>1428231.21</v>
      </c>
      <c r="AS340" s="3">
        <v>20252.86</v>
      </c>
      <c r="AT340" s="3">
        <v>15919.43</v>
      </c>
      <c r="AU340" s="3">
        <v>121588.89</v>
      </c>
      <c r="AV340" s="3">
        <v>218468.71</v>
      </c>
      <c r="AW340" s="3">
        <v>145.35</v>
      </c>
      <c r="AX340" s="3">
        <v>1264228.21</v>
      </c>
      <c r="AY340" s="3">
        <v>4038540.82</v>
      </c>
      <c r="AZ340" s="3">
        <v>33538.15</v>
      </c>
      <c r="BA340" s="3">
        <v>710781.07</v>
      </c>
      <c r="BB340" s="3">
        <v>452815.74</v>
      </c>
      <c r="BC340" s="3">
        <v>43974.93</v>
      </c>
      <c r="BD340" s="3">
        <v>53684.2</v>
      </c>
    </row>
    <row r="341" ht="15.75" customHeight="1">
      <c r="A341" s="2" t="s">
        <v>56</v>
      </c>
      <c r="B341" s="2">
        <v>340.0</v>
      </c>
      <c r="C341" s="2">
        <v>2.0</v>
      </c>
      <c r="D341" s="2" t="s">
        <v>59</v>
      </c>
      <c r="E341" s="2">
        <v>40.0</v>
      </c>
      <c r="F341" s="2" t="s">
        <v>58</v>
      </c>
      <c r="G341" s="3">
        <v>152708.02</v>
      </c>
      <c r="H341" s="3">
        <v>1505350.56</v>
      </c>
      <c r="I341" s="3">
        <v>165652.79</v>
      </c>
      <c r="J341" s="3">
        <v>269185.11</v>
      </c>
      <c r="K341" s="3">
        <v>541770.34</v>
      </c>
      <c r="L341" s="3">
        <v>443595.33</v>
      </c>
      <c r="M341" s="3">
        <v>242426.65</v>
      </c>
      <c r="N341" s="3">
        <v>522295.87</v>
      </c>
      <c r="O341" s="3">
        <v>730001.56</v>
      </c>
      <c r="P341" s="3">
        <v>949521.59</v>
      </c>
      <c r="Q341" s="3">
        <v>464708.56</v>
      </c>
      <c r="R341" s="3">
        <v>303807.49</v>
      </c>
      <c r="S341" s="3">
        <v>1632522.57</v>
      </c>
      <c r="T341" s="3">
        <v>20382.9</v>
      </c>
      <c r="U341" s="3">
        <v>436835.6</v>
      </c>
      <c r="V341" s="3">
        <v>43509.36</v>
      </c>
      <c r="W341" s="3">
        <v>312404.87</v>
      </c>
      <c r="X341" s="3">
        <v>461578.26</v>
      </c>
      <c r="Y341" s="3">
        <v>211100.07</v>
      </c>
      <c r="Z341" s="3">
        <v>48260.51</v>
      </c>
      <c r="AA341" s="3">
        <v>123802.88</v>
      </c>
      <c r="AB341" s="3">
        <v>488869.43</v>
      </c>
      <c r="AC341" s="3">
        <v>372694.03</v>
      </c>
      <c r="AD341" s="3">
        <v>410003.9</v>
      </c>
      <c r="AE341" s="3">
        <v>100479.13</v>
      </c>
      <c r="AF341" s="3">
        <v>117847.37</v>
      </c>
      <c r="AG341" s="3">
        <v>148957.52</v>
      </c>
      <c r="AH341" s="3">
        <v>189095.04</v>
      </c>
      <c r="AI341" s="3">
        <v>103921.26</v>
      </c>
      <c r="AJ341" s="3">
        <v>153035.04</v>
      </c>
      <c r="AK341" s="3">
        <v>129230.28</v>
      </c>
      <c r="AL341" s="3">
        <v>132658.07</v>
      </c>
      <c r="AM341" s="3">
        <v>149262.49</v>
      </c>
      <c r="AN341" s="3">
        <v>96114.45</v>
      </c>
      <c r="AO341" s="3">
        <v>155048.98</v>
      </c>
      <c r="AP341" s="3">
        <v>131999.0</v>
      </c>
      <c r="AQ341" s="3">
        <v>113170.55</v>
      </c>
      <c r="AR341" s="3">
        <v>1428219.21</v>
      </c>
      <c r="AS341" s="3">
        <v>20291.67</v>
      </c>
      <c r="AT341" s="3">
        <v>15918.73</v>
      </c>
      <c r="AU341" s="3">
        <v>121552.48</v>
      </c>
      <c r="AV341" s="3">
        <v>218686.51</v>
      </c>
      <c r="AW341" s="3">
        <v>145.87</v>
      </c>
      <c r="AX341" s="3">
        <v>1262374.15</v>
      </c>
      <c r="AY341" s="3">
        <v>4045253.7</v>
      </c>
      <c r="AZ341" s="3">
        <v>33543.05</v>
      </c>
      <c r="BA341" s="3">
        <v>710209.32</v>
      </c>
      <c r="BB341" s="3">
        <v>452566.89</v>
      </c>
      <c r="BC341" s="3">
        <v>43989.73</v>
      </c>
      <c r="BD341" s="3">
        <v>53691.43</v>
      </c>
    </row>
    <row r="342" ht="15.75" customHeight="1">
      <c r="A342" s="2" t="s">
        <v>56</v>
      </c>
      <c r="B342" s="2">
        <v>341.0</v>
      </c>
      <c r="C342" s="2">
        <v>2.0</v>
      </c>
      <c r="D342" s="2" t="s">
        <v>59</v>
      </c>
      <c r="E342" s="2">
        <v>41.0</v>
      </c>
      <c r="F342" s="2" t="s">
        <v>58</v>
      </c>
      <c r="G342" s="3">
        <v>152258.06</v>
      </c>
      <c r="H342" s="3">
        <v>1505715.61</v>
      </c>
      <c r="I342" s="3">
        <v>165551.07</v>
      </c>
      <c r="J342" s="3">
        <v>269360.28</v>
      </c>
      <c r="K342" s="3">
        <v>541883.22</v>
      </c>
      <c r="L342" s="3">
        <v>443570.15</v>
      </c>
      <c r="M342" s="3">
        <v>242019.33</v>
      </c>
      <c r="N342" s="3">
        <v>522548.95</v>
      </c>
      <c r="O342" s="3">
        <v>730546.06</v>
      </c>
      <c r="P342" s="3">
        <v>946631.0</v>
      </c>
      <c r="Q342" s="3">
        <v>464055.9</v>
      </c>
      <c r="R342" s="3">
        <v>303873.17</v>
      </c>
      <c r="S342" s="3">
        <v>1633982.44</v>
      </c>
      <c r="T342" s="3">
        <v>20385.53</v>
      </c>
      <c r="U342" s="3">
        <v>436763.78</v>
      </c>
      <c r="V342" s="3">
        <v>43574.17</v>
      </c>
      <c r="W342" s="3">
        <v>312147.6</v>
      </c>
      <c r="X342" s="3">
        <v>461091.73</v>
      </c>
      <c r="Y342" s="3">
        <v>210728.09</v>
      </c>
      <c r="Z342" s="3">
        <v>48266.03</v>
      </c>
      <c r="AA342" s="3">
        <v>123514.33</v>
      </c>
      <c r="AB342" s="3">
        <v>489241.02</v>
      </c>
      <c r="AC342" s="3">
        <v>372813.43</v>
      </c>
      <c r="AD342" s="3">
        <v>409416.17</v>
      </c>
      <c r="AE342" s="3">
        <v>100387.36</v>
      </c>
      <c r="AF342" s="3">
        <v>117742.83</v>
      </c>
      <c r="AG342" s="3">
        <v>148766.36</v>
      </c>
      <c r="AH342" s="3">
        <v>189256.51</v>
      </c>
      <c r="AI342" s="3">
        <v>103913.78</v>
      </c>
      <c r="AJ342" s="3">
        <v>153090.22</v>
      </c>
      <c r="AK342" s="3">
        <v>129150.75</v>
      </c>
      <c r="AL342" s="3">
        <v>132355.06</v>
      </c>
      <c r="AM342" s="3">
        <v>149348.27</v>
      </c>
      <c r="AN342" s="3">
        <v>96069.84</v>
      </c>
      <c r="AO342" s="3">
        <v>155157.1</v>
      </c>
      <c r="AP342" s="3">
        <v>131829.1</v>
      </c>
      <c r="AQ342" s="3">
        <v>113164.73</v>
      </c>
      <c r="AR342" s="3">
        <v>1428697.36</v>
      </c>
      <c r="AS342" s="3">
        <v>20358.3</v>
      </c>
      <c r="AT342" s="3">
        <v>15876.31</v>
      </c>
      <c r="AU342" s="3">
        <v>121588.33</v>
      </c>
      <c r="AV342" s="3">
        <v>218920.04</v>
      </c>
      <c r="AW342" s="3">
        <v>146.44</v>
      </c>
      <c r="AX342" s="3">
        <v>1263269.35</v>
      </c>
      <c r="AY342" s="3">
        <v>4053514.93</v>
      </c>
      <c r="AZ342" s="3">
        <v>33570.14</v>
      </c>
      <c r="BA342" s="3">
        <v>707372.1</v>
      </c>
      <c r="BB342" s="3">
        <v>452205.1</v>
      </c>
      <c r="BC342" s="3">
        <v>44012.79</v>
      </c>
      <c r="BD342" s="3">
        <v>53683.5</v>
      </c>
    </row>
    <row r="343" ht="15.75" customHeight="1">
      <c r="A343" s="2" t="s">
        <v>56</v>
      </c>
      <c r="B343" s="2">
        <v>342.0</v>
      </c>
      <c r="C343" s="2">
        <v>2.0</v>
      </c>
      <c r="D343" s="2" t="s">
        <v>59</v>
      </c>
      <c r="E343" s="2">
        <v>42.0</v>
      </c>
      <c r="F343" s="2" t="s">
        <v>58</v>
      </c>
      <c r="G343" s="3">
        <v>152267.98</v>
      </c>
      <c r="H343" s="3">
        <v>1509617.53</v>
      </c>
      <c r="I343" s="3">
        <v>165603.22</v>
      </c>
      <c r="J343" s="3">
        <v>269968.13</v>
      </c>
      <c r="K343" s="3">
        <v>541429.46</v>
      </c>
      <c r="L343" s="3">
        <v>443681.39</v>
      </c>
      <c r="M343" s="3">
        <v>241293.63</v>
      </c>
      <c r="N343" s="3">
        <v>523566.8</v>
      </c>
      <c r="O343" s="3">
        <v>730290.21</v>
      </c>
      <c r="P343" s="3">
        <v>947271.98</v>
      </c>
      <c r="Q343" s="3">
        <v>462314.46</v>
      </c>
      <c r="R343" s="3">
        <v>304572.12</v>
      </c>
      <c r="S343" s="3">
        <v>1633686.02</v>
      </c>
      <c r="T343" s="3">
        <v>20389.58</v>
      </c>
      <c r="U343" s="3">
        <v>438838.95</v>
      </c>
      <c r="V343" s="3">
        <v>43578.76</v>
      </c>
      <c r="W343" s="3">
        <v>312623.24</v>
      </c>
      <c r="X343" s="3">
        <v>461638.06</v>
      </c>
      <c r="Y343" s="3">
        <v>210856.07</v>
      </c>
      <c r="Z343" s="3">
        <v>48234.99</v>
      </c>
      <c r="AA343" s="3">
        <v>123275.59</v>
      </c>
      <c r="AB343" s="3">
        <v>488811.28</v>
      </c>
      <c r="AC343" s="3">
        <v>372597.48</v>
      </c>
      <c r="AD343" s="3">
        <v>409133.03</v>
      </c>
      <c r="AE343" s="3">
        <v>100388.25</v>
      </c>
      <c r="AF343" s="3">
        <v>117791.92</v>
      </c>
      <c r="AG343" s="3">
        <v>148820.42</v>
      </c>
      <c r="AH343" s="3">
        <v>188838.76</v>
      </c>
      <c r="AI343" s="3">
        <v>103811.7</v>
      </c>
      <c r="AJ343" s="3">
        <v>153200.15</v>
      </c>
      <c r="AK343" s="3">
        <v>129507.51</v>
      </c>
      <c r="AL343" s="3">
        <v>132531.61</v>
      </c>
      <c r="AM343" s="3">
        <v>149134.23</v>
      </c>
      <c r="AN343" s="3">
        <v>96033.09</v>
      </c>
      <c r="AO343" s="3">
        <v>155021.05</v>
      </c>
      <c r="AP343" s="3">
        <v>132221.14</v>
      </c>
      <c r="AQ343" s="3">
        <v>113106.64</v>
      </c>
      <c r="AR343" s="3">
        <v>1428275.93</v>
      </c>
      <c r="AS343" s="3">
        <v>20360.91</v>
      </c>
      <c r="AT343" s="3">
        <v>15851.57</v>
      </c>
      <c r="AU343" s="3">
        <v>121788.41</v>
      </c>
      <c r="AV343" s="3">
        <v>218789.02</v>
      </c>
      <c r="AW343" s="3">
        <v>146.71</v>
      </c>
      <c r="AX343" s="3">
        <v>1263780.07</v>
      </c>
      <c r="AY343" s="3">
        <v>4038889.87</v>
      </c>
      <c r="AZ343" s="3">
        <v>33570.16</v>
      </c>
      <c r="BA343" s="3">
        <v>706950.66</v>
      </c>
      <c r="BB343" s="3">
        <v>452985.4</v>
      </c>
      <c r="BC343" s="3">
        <v>44060.76</v>
      </c>
      <c r="BD343" s="3">
        <v>53584.26</v>
      </c>
    </row>
    <row r="344" ht="15.75" customHeight="1">
      <c r="A344" s="2" t="s">
        <v>56</v>
      </c>
      <c r="B344" s="2">
        <v>343.0</v>
      </c>
      <c r="C344" s="2">
        <v>2.0</v>
      </c>
      <c r="D344" s="2" t="s">
        <v>59</v>
      </c>
      <c r="E344" s="2">
        <v>43.0</v>
      </c>
      <c r="F344" s="2" t="s">
        <v>58</v>
      </c>
      <c r="G344" s="3">
        <v>152028.16</v>
      </c>
      <c r="H344" s="3">
        <v>1503255.71</v>
      </c>
      <c r="I344" s="3">
        <v>165740.58</v>
      </c>
      <c r="J344" s="3">
        <v>269719.88</v>
      </c>
      <c r="K344" s="3">
        <v>541094.18</v>
      </c>
      <c r="L344" s="3">
        <v>443370.7</v>
      </c>
      <c r="M344" s="3">
        <v>241178.43</v>
      </c>
      <c r="N344" s="3">
        <v>523698.31</v>
      </c>
      <c r="O344" s="3">
        <v>731410.19</v>
      </c>
      <c r="P344" s="3">
        <v>944237.54</v>
      </c>
      <c r="Q344" s="3">
        <v>460904.16</v>
      </c>
      <c r="R344" s="3">
        <v>304832.57</v>
      </c>
      <c r="S344" s="3">
        <v>1636160.81</v>
      </c>
      <c r="T344" s="3">
        <v>20378.78</v>
      </c>
      <c r="U344" s="3">
        <v>439125.45</v>
      </c>
      <c r="V344" s="3">
        <v>43581.9</v>
      </c>
      <c r="W344" s="3">
        <v>312212.23</v>
      </c>
      <c r="X344" s="3">
        <v>461112.54</v>
      </c>
      <c r="Y344" s="3">
        <v>210817.95</v>
      </c>
      <c r="Z344" s="3">
        <v>48218.93</v>
      </c>
      <c r="AA344" s="3">
        <v>123124.82</v>
      </c>
      <c r="AB344" s="3">
        <v>490775.63</v>
      </c>
      <c r="AC344" s="3">
        <v>373003.68</v>
      </c>
      <c r="AD344" s="3">
        <v>409046.89</v>
      </c>
      <c r="AE344" s="3">
        <v>100325.57</v>
      </c>
      <c r="AF344" s="3">
        <v>117760.85</v>
      </c>
      <c r="AG344" s="3">
        <v>148222.88</v>
      </c>
      <c r="AH344" s="3">
        <v>189046.23</v>
      </c>
      <c r="AI344" s="3">
        <v>103974.66</v>
      </c>
      <c r="AJ344" s="3">
        <v>153262.21</v>
      </c>
      <c r="AK344" s="3">
        <v>129545.48</v>
      </c>
      <c r="AL344" s="3">
        <v>132117.74</v>
      </c>
      <c r="AM344" s="3">
        <v>149202.26</v>
      </c>
      <c r="AN344" s="3">
        <v>96085.94</v>
      </c>
      <c r="AO344" s="3">
        <v>154767.26</v>
      </c>
      <c r="AP344" s="3">
        <v>132579.48</v>
      </c>
      <c r="AQ344" s="3">
        <v>113090.43</v>
      </c>
      <c r="AR344" s="3">
        <v>1427736.01</v>
      </c>
      <c r="AS344" s="3">
        <v>20368.48</v>
      </c>
      <c r="AT344" s="3">
        <v>15809.57</v>
      </c>
      <c r="AU344" s="3">
        <v>121934.4</v>
      </c>
      <c r="AV344" s="3">
        <v>218962.52</v>
      </c>
      <c r="AW344" s="3">
        <v>146.33</v>
      </c>
      <c r="AX344" s="3">
        <v>1265027.69</v>
      </c>
      <c r="AY344" s="3">
        <v>4038912.26</v>
      </c>
      <c r="AZ344" s="3">
        <v>33560.72</v>
      </c>
      <c r="BA344" s="3">
        <v>704903.35</v>
      </c>
      <c r="BB344" s="3">
        <v>452829.31</v>
      </c>
      <c r="BC344" s="3">
        <v>44021.16</v>
      </c>
      <c r="BD344" s="3">
        <v>53451.15</v>
      </c>
    </row>
    <row r="345" ht="15.75" customHeight="1">
      <c r="A345" s="2" t="s">
        <v>56</v>
      </c>
      <c r="B345" s="2">
        <v>344.0</v>
      </c>
      <c r="C345" s="2">
        <v>2.0</v>
      </c>
      <c r="D345" s="2" t="s">
        <v>59</v>
      </c>
      <c r="E345" s="2">
        <v>44.0</v>
      </c>
      <c r="F345" s="2" t="s">
        <v>58</v>
      </c>
      <c r="G345" s="3">
        <v>151607.13</v>
      </c>
      <c r="H345" s="3">
        <v>1502130.94</v>
      </c>
      <c r="I345" s="3">
        <v>165406.8</v>
      </c>
      <c r="J345" s="3">
        <v>269838.99</v>
      </c>
      <c r="K345" s="3">
        <v>540252.69</v>
      </c>
      <c r="L345" s="3">
        <v>443794.71</v>
      </c>
      <c r="M345" s="3">
        <v>241303.48</v>
      </c>
      <c r="N345" s="3">
        <v>524822.55</v>
      </c>
      <c r="O345" s="3">
        <v>731069.99</v>
      </c>
      <c r="P345" s="3">
        <v>942310.17</v>
      </c>
      <c r="Q345" s="3">
        <v>460280.97</v>
      </c>
      <c r="R345" s="3">
        <v>304045.62</v>
      </c>
      <c r="S345" s="3">
        <v>1634477.1</v>
      </c>
      <c r="T345" s="3">
        <v>20378.46</v>
      </c>
      <c r="U345" s="3">
        <v>439769.42</v>
      </c>
      <c r="V345" s="3">
        <v>43673.13</v>
      </c>
      <c r="W345" s="3">
        <v>312283.41</v>
      </c>
      <c r="X345" s="3">
        <v>461201.93</v>
      </c>
      <c r="Y345" s="3">
        <v>210830.06</v>
      </c>
      <c r="Z345" s="3">
        <v>48263.15</v>
      </c>
      <c r="AA345" s="3">
        <v>123564.05</v>
      </c>
      <c r="AB345" s="3">
        <v>492121.35</v>
      </c>
      <c r="AC345" s="3">
        <v>371803.57</v>
      </c>
      <c r="AD345" s="3">
        <v>408830.76</v>
      </c>
      <c r="AE345" s="3">
        <v>100184.54</v>
      </c>
      <c r="AF345" s="3">
        <v>117673.18</v>
      </c>
      <c r="AG345" s="3">
        <v>147777.02</v>
      </c>
      <c r="AH345" s="3">
        <v>188931.01</v>
      </c>
      <c r="AI345" s="3">
        <v>103768.8</v>
      </c>
      <c r="AJ345" s="3">
        <v>152874.61</v>
      </c>
      <c r="AK345" s="3">
        <v>129522.07</v>
      </c>
      <c r="AL345" s="3">
        <v>132299.11</v>
      </c>
      <c r="AM345" s="3">
        <v>149209.94</v>
      </c>
      <c r="AN345" s="3">
        <v>95950.88</v>
      </c>
      <c r="AO345" s="3">
        <v>154682.01</v>
      </c>
      <c r="AP345" s="3">
        <v>132632.97</v>
      </c>
      <c r="AQ345" s="3">
        <v>113119.31</v>
      </c>
      <c r="AR345" s="3">
        <v>1428969.6</v>
      </c>
      <c r="AS345" s="3">
        <v>20355.99</v>
      </c>
      <c r="AT345" s="3">
        <v>15822.34</v>
      </c>
      <c r="AU345" s="3">
        <v>121698.82</v>
      </c>
      <c r="AV345" s="3">
        <v>219361.93</v>
      </c>
      <c r="AW345" s="3">
        <v>146.91</v>
      </c>
      <c r="AX345" s="3">
        <v>1262549.16</v>
      </c>
      <c r="AY345" s="3">
        <v>4032891.89</v>
      </c>
      <c r="AZ345" s="3">
        <v>33536.48</v>
      </c>
      <c r="BA345" s="3">
        <v>703685.01</v>
      </c>
      <c r="BB345" s="3">
        <v>453602.91</v>
      </c>
      <c r="BC345" s="3">
        <v>44031.11</v>
      </c>
      <c r="BD345" s="3">
        <v>53663.96</v>
      </c>
    </row>
    <row r="346" ht="15.75" customHeight="1">
      <c r="A346" s="2" t="s">
        <v>56</v>
      </c>
      <c r="B346" s="2">
        <v>345.0</v>
      </c>
      <c r="C346" s="2">
        <v>2.0</v>
      </c>
      <c r="D346" s="2" t="s">
        <v>59</v>
      </c>
      <c r="E346" s="2">
        <v>45.0</v>
      </c>
      <c r="F346" s="2" t="s">
        <v>58</v>
      </c>
      <c r="G346" s="3">
        <v>151593.36</v>
      </c>
      <c r="H346" s="3">
        <v>1505510.99</v>
      </c>
      <c r="I346" s="3">
        <v>165301.9</v>
      </c>
      <c r="J346" s="3">
        <v>269731.96</v>
      </c>
      <c r="K346" s="3">
        <v>541763.72</v>
      </c>
      <c r="L346" s="3">
        <v>443193.23</v>
      </c>
      <c r="M346" s="3">
        <v>241478.4</v>
      </c>
      <c r="N346" s="3">
        <v>524920.81</v>
      </c>
      <c r="O346" s="3">
        <v>732018.68</v>
      </c>
      <c r="P346" s="3">
        <v>941072.92</v>
      </c>
      <c r="Q346" s="3">
        <v>460517.34</v>
      </c>
      <c r="R346" s="3">
        <v>304532.07</v>
      </c>
      <c r="S346" s="3">
        <v>1633558.17</v>
      </c>
      <c r="T346" s="3">
        <v>20367.33</v>
      </c>
      <c r="U346" s="3">
        <v>441230.86</v>
      </c>
      <c r="V346" s="3">
        <v>43679.62</v>
      </c>
      <c r="W346" s="3">
        <v>312437.01</v>
      </c>
      <c r="X346" s="3">
        <v>462198.49</v>
      </c>
      <c r="Y346" s="3">
        <v>211178.46</v>
      </c>
      <c r="Z346" s="3">
        <v>48165.24</v>
      </c>
      <c r="AA346" s="3">
        <v>123997.42</v>
      </c>
      <c r="AB346" s="3">
        <v>493766.54</v>
      </c>
      <c r="AC346" s="3">
        <v>372680.02</v>
      </c>
      <c r="AD346" s="3">
        <v>408297.78</v>
      </c>
      <c r="AE346" s="3">
        <v>100286.75</v>
      </c>
      <c r="AF346" s="3">
        <v>117577.81</v>
      </c>
      <c r="AG346" s="3">
        <v>147799.86</v>
      </c>
      <c r="AH346" s="3">
        <v>188903.28</v>
      </c>
      <c r="AI346" s="3">
        <v>103781.6</v>
      </c>
      <c r="AJ346" s="3">
        <v>152490.54</v>
      </c>
      <c r="AK346" s="3">
        <v>129463.06</v>
      </c>
      <c r="AL346" s="3">
        <v>132771.34</v>
      </c>
      <c r="AM346" s="3">
        <v>149236.71</v>
      </c>
      <c r="AN346" s="3">
        <v>96040.37</v>
      </c>
      <c r="AO346" s="3">
        <v>154377.06</v>
      </c>
      <c r="AP346" s="3">
        <v>132464.87</v>
      </c>
      <c r="AQ346" s="3">
        <v>113113.79</v>
      </c>
      <c r="AR346" s="3">
        <v>1429806.99</v>
      </c>
      <c r="AS346" s="3">
        <v>20383.66</v>
      </c>
      <c r="AT346" s="3">
        <v>15793.15</v>
      </c>
      <c r="AU346" s="3">
        <v>121634.88</v>
      </c>
      <c r="AV346" s="3">
        <v>219371.73</v>
      </c>
      <c r="AW346" s="3">
        <v>146.54</v>
      </c>
      <c r="AX346" s="3">
        <v>1260986.83</v>
      </c>
      <c r="AY346" s="3">
        <v>4033314.82</v>
      </c>
      <c r="AZ346" s="3">
        <v>33502.03</v>
      </c>
      <c r="BA346" s="3">
        <v>702365.37</v>
      </c>
      <c r="BB346" s="3">
        <v>453350.02</v>
      </c>
      <c r="BC346" s="3">
        <v>44119.26</v>
      </c>
      <c r="BD346" s="3">
        <v>53664.41</v>
      </c>
    </row>
    <row r="347" ht="15.75" customHeight="1">
      <c r="A347" s="2" t="s">
        <v>56</v>
      </c>
      <c r="B347" s="2">
        <v>346.0</v>
      </c>
      <c r="C347" s="2">
        <v>2.0</v>
      </c>
      <c r="D347" s="2" t="s">
        <v>59</v>
      </c>
      <c r="E347" s="2">
        <v>46.0</v>
      </c>
      <c r="F347" s="2" t="s">
        <v>58</v>
      </c>
      <c r="G347" s="3">
        <v>151368.85</v>
      </c>
      <c r="H347" s="3">
        <v>1501654.34</v>
      </c>
      <c r="I347" s="3">
        <v>165200.8</v>
      </c>
      <c r="J347" s="3">
        <v>270205.15</v>
      </c>
      <c r="K347" s="3">
        <v>543060.57</v>
      </c>
      <c r="L347" s="3">
        <v>443127.37</v>
      </c>
      <c r="M347" s="3">
        <v>242222.96</v>
      </c>
      <c r="N347" s="3">
        <v>524722.05</v>
      </c>
      <c r="O347" s="3">
        <v>734192.94</v>
      </c>
      <c r="P347" s="3">
        <v>943565.49</v>
      </c>
      <c r="Q347" s="3">
        <v>460064.73</v>
      </c>
      <c r="R347" s="3">
        <v>304585.29</v>
      </c>
      <c r="S347" s="3">
        <v>1632100.1</v>
      </c>
      <c r="T347" s="3">
        <v>20355.74</v>
      </c>
      <c r="U347" s="3">
        <v>441410.63</v>
      </c>
      <c r="V347" s="3">
        <v>43759.86</v>
      </c>
      <c r="W347" s="3">
        <v>313318.64</v>
      </c>
      <c r="X347" s="3">
        <v>461484.97</v>
      </c>
      <c r="Y347" s="3">
        <v>211165.6</v>
      </c>
      <c r="Z347" s="3">
        <v>48171.59</v>
      </c>
      <c r="AA347" s="3">
        <v>124045.89</v>
      </c>
      <c r="AB347" s="3">
        <v>493685.4</v>
      </c>
      <c r="AC347" s="3">
        <v>373259.8</v>
      </c>
      <c r="AD347" s="3">
        <v>408672.59</v>
      </c>
      <c r="AE347" s="3">
        <v>100221.48</v>
      </c>
      <c r="AF347" s="3">
        <v>117457.76</v>
      </c>
      <c r="AG347" s="3">
        <v>147151.91</v>
      </c>
      <c r="AH347" s="3">
        <v>188895.41</v>
      </c>
      <c r="AI347" s="3">
        <v>104117.1</v>
      </c>
      <c r="AJ347" s="3">
        <v>152380.36</v>
      </c>
      <c r="AK347" s="3">
        <v>129506.35</v>
      </c>
      <c r="AL347" s="3">
        <v>132856.59</v>
      </c>
      <c r="AM347" s="3">
        <v>149564.44</v>
      </c>
      <c r="AN347" s="3">
        <v>96173.6</v>
      </c>
      <c r="AO347" s="3">
        <v>154419.41</v>
      </c>
      <c r="AP347" s="3">
        <v>133077.91</v>
      </c>
      <c r="AQ347" s="3">
        <v>113080.8</v>
      </c>
      <c r="AR347" s="3">
        <v>1429148.96</v>
      </c>
      <c r="AS347" s="3">
        <v>20365.89</v>
      </c>
      <c r="AT347" s="3">
        <v>15820.37</v>
      </c>
      <c r="AU347" s="3">
        <v>121054.56</v>
      </c>
      <c r="AV347" s="3">
        <v>219401.94</v>
      </c>
      <c r="AW347" s="3">
        <v>146.36</v>
      </c>
      <c r="AX347" s="3">
        <v>1257760.53</v>
      </c>
      <c r="AY347" s="3">
        <v>4017490.49</v>
      </c>
      <c r="AZ347" s="3">
        <v>33487.8</v>
      </c>
      <c r="BA347" s="3">
        <v>701076.18</v>
      </c>
      <c r="BB347" s="3">
        <v>452955.42</v>
      </c>
      <c r="BC347" s="3">
        <v>44108.22</v>
      </c>
      <c r="BD347" s="3">
        <v>53745.24</v>
      </c>
    </row>
    <row r="348" ht="15.75" customHeight="1">
      <c r="A348" s="2" t="s">
        <v>56</v>
      </c>
      <c r="B348" s="2">
        <v>347.0</v>
      </c>
      <c r="C348" s="2">
        <v>2.0</v>
      </c>
      <c r="D348" s="2" t="s">
        <v>59</v>
      </c>
      <c r="E348" s="2">
        <v>47.0</v>
      </c>
      <c r="F348" s="2" t="s">
        <v>58</v>
      </c>
      <c r="G348" s="3">
        <v>151576.32</v>
      </c>
      <c r="H348" s="3">
        <v>1499847.94</v>
      </c>
      <c r="I348" s="3">
        <v>165263.49</v>
      </c>
      <c r="J348" s="3">
        <v>269526.17</v>
      </c>
      <c r="K348" s="3">
        <v>544185.1</v>
      </c>
      <c r="L348" s="3">
        <v>443349.04</v>
      </c>
      <c r="M348" s="3">
        <v>242024.09</v>
      </c>
      <c r="N348" s="3">
        <v>524145.58</v>
      </c>
      <c r="O348" s="3">
        <v>733333.22</v>
      </c>
      <c r="P348" s="3">
        <v>941585.92</v>
      </c>
      <c r="Q348" s="3">
        <v>460847.46</v>
      </c>
      <c r="R348" s="3">
        <v>304565.32</v>
      </c>
      <c r="S348" s="3">
        <v>1632347.15</v>
      </c>
      <c r="T348" s="3">
        <v>20347.83</v>
      </c>
      <c r="U348" s="3">
        <v>442318.63</v>
      </c>
      <c r="V348" s="3">
        <v>43777.97</v>
      </c>
      <c r="W348" s="3">
        <v>314073.73</v>
      </c>
      <c r="X348" s="3">
        <v>461111.43</v>
      </c>
      <c r="Y348" s="3">
        <v>211398.17</v>
      </c>
      <c r="Z348" s="3">
        <v>48205.88</v>
      </c>
      <c r="AA348" s="3">
        <v>123678.26</v>
      </c>
      <c r="AB348" s="3">
        <v>494545.51</v>
      </c>
      <c r="AC348" s="3">
        <v>373169.33</v>
      </c>
      <c r="AD348" s="3">
        <v>408925.75</v>
      </c>
      <c r="AE348" s="3">
        <v>100155.69</v>
      </c>
      <c r="AF348" s="3">
        <v>117711.98</v>
      </c>
      <c r="AG348" s="3">
        <v>146989.62</v>
      </c>
      <c r="AH348" s="3">
        <v>188645.8</v>
      </c>
      <c r="AI348" s="3">
        <v>104098.05</v>
      </c>
      <c r="AJ348" s="3">
        <v>152690.71</v>
      </c>
      <c r="AK348" s="3">
        <v>129536.76</v>
      </c>
      <c r="AL348" s="3">
        <v>132929.28</v>
      </c>
      <c r="AM348" s="3">
        <v>149619.52</v>
      </c>
      <c r="AN348" s="3">
        <v>96134.35</v>
      </c>
      <c r="AO348" s="3">
        <v>154483.39</v>
      </c>
      <c r="AP348" s="3">
        <v>133422.26</v>
      </c>
      <c r="AQ348" s="3">
        <v>113209.03</v>
      </c>
      <c r="AR348" s="3">
        <v>1430727.82</v>
      </c>
      <c r="AS348" s="3">
        <v>20365.42</v>
      </c>
      <c r="AT348" s="3">
        <v>15846.2</v>
      </c>
      <c r="AU348" s="3">
        <v>120829.85</v>
      </c>
      <c r="AV348" s="3">
        <v>219565.71</v>
      </c>
      <c r="AW348" s="3">
        <v>147.14</v>
      </c>
      <c r="AX348" s="3">
        <v>1252851.26</v>
      </c>
      <c r="AY348" s="3">
        <v>4017215.85</v>
      </c>
      <c r="AZ348" s="3">
        <v>33466.69</v>
      </c>
      <c r="BA348" s="3">
        <v>698021.94</v>
      </c>
      <c r="BB348" s="3">
        <v>452083.33</v>
      </c>
      <c r="BC348" s="3">
        <v>44130.3</v>
      </c>
      <c r="BD348" s="3">
        <v>53744.14</v>
      </c>
    </row>
    <row r="349" ht="15.75" customHeight="1">
      <c r="A349" s="2" t="s">
        <v>56</v>
      </c>
      <c r="B349" s="2">
        <v>348.0</v>
      </c>
      <c r="C349" s="2">
        <v>2.0</v>
      </c>
      <c r="D349" s="2" t="s">
        <v>59</v>
      </c>
      <c r="E349" s="2">
        <v>48.0</v>
      </c>
      <c r="F349" s="2" t="s">
        <v>58</v>
      </c>
      <c r="G349" s="3">
        <v>151851.29</v>
      </c>
      <c r="H349" s="3">
        <v>1497199.79</v>
      </c>
      <c r="I349" s="3">
        <v>164728.6</v>
      </c>
      <c r="J349" s="3">
        <v>269320.21</v>
      </c>
      <c r="K349" s="3">
        <v>545443.88</v>
      </c>
      <c r="L349" s="3">
        <v>443361.15</v>
      </c>
      <c r="M349" s="3">
        <v>242574.62</v>
      </c>
      <c r="N349" s="3">
        <v>523335.07</v>
      </c>
      <c r="O349" s="3">
        <v>733200.16</v>
      </c>
      <c r="P349" s="3">
        <v>940349.32</v>
      </c>
      <c r="Q349" s="3">
        <v>460262.71</v>
      </c>
      <c r="R349" s="3">
        <v>305148.85</v>
      </c>
      <c r="S349" s="3">
        <v>1632566.63</v>
      </c>
      <c r="T349" s="3">
        <v>20353.15</v>
      </c>
      <c r="U349" s="3">
        <v>441914.51</v>
      </c>
      <c r="V349" s="3">
        <v>43763.86</v>
      </c>
      <c r="W349" s="3">
        <v>313470.75</v>
      </c>
      <c r="X349" s="3">
        <v>461013.85</v>
      </c>
      <c r="Y349" s="3">
        <v>212059.55</v>
      </c>
      <c r="Z349" s="3">
        <v>48189.96</v>
      </c>
      <c r="AA349" s="3">
        <v>123545.91</v>
      </c>
      <c r="AB349" s="3">
        <v>495055.49</v>
      </c>
      <c r="AC349" s="3">
        <v>373141.08</v>
      </c>
      <c r="AD349" s="3">
        <v>409087.47</v>
      </c>
      <c r="AE349" s="3">
        <v>100230.26</v>
      </c>
      <c r="AF349" s="3">
        <v>117846.55</v>
      </c>
      <c r="AG349" s="3">
        <v>147278.63</v>
      </c>
      <c r="AH349" s="3">
        <v>188836.22</v>
      </c>
      <c r="AI349" s="3">
        <v>104236.42</v>
      </c>
      <c r="AJ349" s="3">
        <v>152829.76</v>
      </c>
      <c r="AK349" s="3">
        <v>129631.4</v>
      </c>
      <c r="AL349" s="3">
        <v>133181.4</v>
      </c>
      <c r="AM349" s="3">
        <v>149672.06</v>
      </c>
      <c r="AN349" s="3">
        <v>96267.13</v>
      </c>
      <c r="AO349" s="3">
        <v>154473.14</v>
      </c>
      <c r="AP349" s="3">
        <v>133119.23</v>
      </c>
      <c r="AQ349" s="3">
        <v>113066.08</v>
      </c>
      <c r="AR349" s="3">
        <v>1430010.15</v>
      </c>
      <c r="AS349" s="3">
        <v>20374.67</v>
      </c>
      <c r="AT349" s="3">
        <v>15880.33</v>
      </c>
      <c r="AU349" s="3">
        <v>121022.2</v>
      </c>
      <c r="AV349" s="3">
        <v>219606.05</v>
      </c>
      <c r="AW349" s="3">
        <v>146.19</v>
      </c>
      <c r="AX349" s="3">
        <v>1249696.37</v>
      </c>
      <c r="AY349" s="3">
        <v>4011966.6</v>
      </c>
      <c r="AZ349" s="3">
        <v>33480.64</v>
      </c>
      <c r="BA349" s="3">
        <v>696377.34</v>
      </c>
      <c r="BB349" s="3">
        <v>453019.06</v>
      </c>
      <c r="BC349" s="3">
        <v>44089.11</v>
      </c>
      <c r="BD349" s="3">
        <v>53786.82</v>
      </c>
    </row>
    <row r="350" ht="15.75" customHeight="1">
      <c r="A350" s="2" t="s">
        <v>56</v>
      </c>
      <c r="B350" s="2">
        <v>349.0</v>
      </c>
      <c r="C350" s="2">
        <v>2.0</v>
      </c>
      <c r="D350" s="2" t="s">
        <v>59</v>
      </c>
      <c r="E350" s="2">
        <v>49.0</v>
      </c>
      <c r="F350" s="2" t="s">
        <v>58</v>
      </c>
      <c r="G350" s="3">
        <v>151455.87</v>
      </c>
      <c r="H350" s="3">
        <v>1495691.53</v>
      </c>
      <c r="I350" s="3">
        <v>164521.78</v>
      </c>
      <c r="J350" s="3">
        <v>269262.6</v>
      </c>
      <c r="K350" s="3">
        <v>545396.97</v>
      </c>
      <c r="L350" s="3">
        <v>443793.42</v>
      </c>
      <c r="M350" s="3">
        <v>242847.61</v>
      </c>
      <c r="N350" s="3">
        <v>523821.67</v>
      </c>
      <c r="O350" s="3">
        <v>734052.2</v>
      </c>
      <c r="P350" s="3">
        <v>943265.05</v>
      </c>
      <c r="Q350" s="3">
        <v>460010.14</v>
      </c>
      <c r="R350" s="3">
        <v>305709.07</v>
      </c>
      <c r="S350" s="3">
        <v>1633174.76</v>
      </c>
      <c r="T350" s="3">
        <v>20343.26</v>
      </c>
      <c r="U350" s="3">
        <v>442875.74</v>
      </c>
      <c r="V350" s="3">
        <v>43775.52</v>
      </c>
      <c r="W350" s="3">
        <v>314120.44</v>
      </c>
      <c r="X350" s="3">
        <v>460886.21</v>
      </c>
      <c r="Y350" s="3">
        <v>211797.05</v>
      </c>
      <c r="Z350" s="3">
        <v>48095.64</v>
      </c>
      <c r="AA350" s="3">
        <v>123765.32</v>
      </c>
      <c r="AB350" s="3">
        <v>495629.35</v>
      </c>
      <c r="AC350" s="3">
        <v>372845.84</v>
      </c>
      <c r="AD350" s="3">
        <v>409855.8</v>
      </c>
      <c r="AE350" s="3">
        <v>100265.1</v>
      </c>
      <c r="AF350" s="3">
        <v>118019.06</v>
      </c>
      <c r="AG350" s="3">
        <v>147139.27</v>
      </c>
      <c r="AH350" s="3">
        <v>188833.79</v>
      </c>
      <c r="AI350" s="3">
        <v>104499.78</v>
      </c>
      <c r="AJ350" s="3">
        <v>152601.01</v>
      </c>
      <c r="AK350" s="3">
        <v>129493.89</v>
      </c>
      <c r="AL350" s="3">
        <v>133373.97</v>
      </c>
      <c r="AM350" s="3">
        <v>149647.41</v>
      </c>
      <c r="AN350" s="3">
        <v>96336.49</v>
      </c>
      <c r="AO350" s="3">
        <v>154342.55</v>
      </c>
      <c r="AP350" s="3">
        <v>133312.72</v>
      </c>
      <c r="AQ350" s="3">
        <v>113085.24</v>
      </c>
      <c r="AR350" s="3">
        <v>1429387.65</v>
      </c>
      <c r="AS350" s="3">
        <v>20379.71</v>
      </c>
      <c r="AT350" s="3">
        <v>15835.32</v>
      </c>
      <c r="AU350" s="3">
        <v>120916.75</v>
      </c>
      <c r="AV350" s="3">
        <v>219538.89</v>
      </c>
      <c r="AW350" s="3">
        <v>145.04</v>
      </c>
      <c r="AX350" s="3">
        <v>1244860.27</v>
      </c>
      <c r="AY350" s="3">
        <v>4000889.19</v>
      </c>
      <c r="AZ350" s="3">
        <v>33451.56</v>
      </c>
      <c r="BA350" s="3">
        <v>694577.25</v>
      </c>
      <c r="BB350" s="3">
        <v>452495.71</v>
      </c>
      <c r="BC350" s="3">
        <v>44044.91</v>
      </c>
      <c r="BD350" s="3">
        <v>53824.72</v>
      </c>
    </row>
    <row r="351" ht="15.75" customHeight="1">
      <c r="A351" s="2" t="s">
        <v>56</v>
      </c>
      <c r="B351" s="2">
        <v>350.0</v>
      </c>
      <c r="C351" s="2">
        <v>2.0</v>
      </c>
      <c r="D351" s="2" t="s">
        <v>59</v>
      </c>
      <c r="E351" s="2">
        <v>50.0</v>
      </c>
      <c r="F351" s="2" t="s">
        <v>58</v>
      </c>
      <c r="G351" s="3">
        <v>151467.35</v>
      </c>
      <c r="H351" s="3">
        <v>1495516.03</v>
      </c>
      <c r="I351" s="3">
        <v>164564.25</v>
      </c>
      <c r="J351" s="3">
        <v>268804.7</v>
      </c>
      <c r="K351" s="3">
        <v>546074.27</v>
      </c>
      <c r="L351" s="3">
        <v>443256.17</v>
      </c>
      <c r="M351" s="3">
        <v>243256.2</v>
      </c>
      <c r="N351" s="3">
        <v>522998.31</v>
      </c>
      <c r="O351" s="3">
        <v>732956.92</v>
      </c>
      <c r="P351" s="3">
        <v>940978.37</v>
      </c>
      <c r="Q351" s="3">
        <v>458764.32</v>
      </c>
      <c r="R351" s="3">
        <v>305503.86</v>
      </c>
      <c r="S351" s="3">
        <v>1629842.23</v>
      </c>
      <c r="T351" s="3">
        <v>20331.42</v>
      </c>
      <c r="U351" s="3">
        <v>444394.33</v>
      </c>
      <c r="V351" s="3">
        <v>43783.91</v>
      </c>
      <c r="W351" s="3">
        <v>313329.0</v>
      </c>
      <c r="X351" s="3">
        <v>460552.84</v>
      </c>
      <c r="Y351" s="3">
        <v>211730.79</v>
      </c>
      <c r="Z351" s="3">
        <v>48028.92</v>
      </c>
      <c r="AA351" s="3">
        <v>123777.57</v>
      </c>
      <c r="AB351" s="3">
        <v>495363.86</v>
      </c>
      <c r="AC351" s="3">
        <v>372004.21</v>
      </c>
      <c r="AD351" s="3">
        <v>410090.93</v>
      </c>
      <c r="AE351" s="3">
        <v>100218.39</v>
      </c>
      <c r="AF351" s="3">
        <v>118248.2</v>
      </c>
      <c r="AG351" s="3">
        <v>146923.84</v>
      </c>
      <c r="AH351" s="3">
        <v>188747.96</v>
      </c>
      <c r="AI351" s="3">
        <v>104569.51</v>
      </c>
      <c r="AJ351" s="3">
        <v>152557.02</v>
      </c>
      <c r="AK351" s="3">
        <v>129584.84</v>
      </c>
      <c r="AL351" s="3">
        <v>133255.77</v>
      </c>
      <c r="AM351" s="3">
        <v>149278.15</v>
      </c>
      <c r="AN351" s="3">
        <v>96464.72</v>
      </c>
      <c r="AO351" s="3">
        <v>154353.35</v>
      </c>
      <c r="AP351" s="3">
        <v>133332.3</v>
      </c>
      <c r="AQ351" s="3">
        <v>113184.26</v>
      </c>
      <c r="AR351" s="3">
        <v>1429336.93</v>
      </c>
      <c r="AS351" s="3">
        <v>20424.86</v>
      </c>
      <c r="AT351" s="3">
        <v>15868.62</v>
      </c>
      <c r="AU351" s="3">
        <v>121406.92</v>
      </c>
      <c r="AV351" s="3">
        <v>219303.4</v>
      </c>
      <c r="AW351" s="3">
        <v>144.96</v>
      </c>
      <c r="AX351" s="3">
        <v>1242792.09</v>
      </c>
      <c r="AY351" s="3">
        <v>4003906.6</v>
      </c>
      <c r="AZ351" s="3">
        <v>33394.32</v>
      </c>
      <c r="BA351" s="3">
        <v>692932.26</v>
      </c>
      <c r="BB351" s="3">
        <v>452692.38</v>
      </c>
      <c r="BC351" s="3">
        <v>44024.12</v>
      </c>
      <c r="BD351" s="3">
        <v>53846.21</v>
      </c>
    </row>
    <row r="352" ht="15.75" customHeight="1">
      <c r="A352" s="2" t="s">
        <v>56</v>
      </c>
      <c r="B352" s="2">
        <v>351.0</v>
      </c>
      <c r="C352" s="2">
        <v>2.0</v>
      </c>
      <c r="D352" s="2" t="s">
        <v>59</v>
      </c>
      <c r="E352" s="2">
        <v>51.0</v>
      </c>
      <c r="F352" s="2" t="s">
        <v>58</v>
      </c>
      <c r="G352" s="3">
        <v>151159.08</v>
      </c>
      <c r="H352" s="3">
        <v>1493482.71</v>
      </c>
      <c r="I352" s="3">
        <v>164513.91</v>
      </c>
      <c r="J352" s="3">
        <v>268537.89</v>
      </c>
      <c r="K352" s="3">
        <v>546316.39</v>
      </c>
      <c r="L352" s="3">
        <v>442979.08</v>
      </c>
      <c r="M352" s="3">
        <v>242332.03</v>
      </c>
      <c r="N352" s="3">
        <v>522820.28</v>
      </c>
      <c r="O352" s="3">
        <v>732671.25</v>
      </c>
      <c r="P352" s="3">
        <v>941757.99</v>
      </c>
      <c r="Q352" s="3">
        <v>458164.19</v>
      </c>
      <c r="R352" s="3">
        <v>305558.65</v>
      </c>
      <c r="S352" s="3">
        <v>1631619.26</v>
      </c>
      <c r="T352" s="3">
        <v>20330.68</v>
      </c>
      <c r="U352" s="3">
        <v>445490.24</v>
      </c>
      <c r="V352" s="3">
        <v>43749.5</v>
      </c>
      <c r="W352" s="3">
        <v>314056.34</v>
      </c>
      <c r="X352" s="3">
        <v>461011.93</v>
      </c>
      <c r="Y352" s="3">
        <v>211064.41</v>
      </c>
      <c r="Z352" s="3">
        <v>47987.32</v>
      </c>
      <c r="AA352" s="3">
        <v>123624.65</v>
      </c>
      <c r="AB352" s="3">
        <v>496759.4</v>
      </c>
      <c r="AC352" s="3">
        <v>371901.37</v>
      </c>
      <c r="AD352" s="3">
        <v>410330.87</v>
      </c>
      <c r="AE352" s="3">
        <v>100213.81</v>
      </c>
      <c r="AF352" s="3">
        <v>118283.57</v>
      </c>
      <c r="AG352" s="3">
        <v>146640.5</v>
      </c>
      <c r="AH352" s="3">
        <v>188623.47</v>
      </c>
      <c r="AI352" s="3">
        <v>104360.19</v>
      </c>
      <c r="AJ352" s="3">
        <v>152593.18</v>
      </c>
      <c r="AK352" s="3">
        <v>129548.57</v>
      </c>
      <c r="AL352" s="3">
        <v>133095.96</v>
      </c>
      <c r="AM352" s="3">
        <v>149359.75</v>
      </c>
      <c r="AN352" s="3">
        <v>96431.34</v>
      </c>
      <c r="AO352" s="3">
        <v>154444.97</v>
      </c>
      <c r="AP352" s="3">
        <v>132892.37</v>
      </c>
      <c r="AQ352" s="3">
        <v>113140.5</v>
      </c>
      <c r="AR352" s="3">
        <v>1430017.24</v>
      </c>
      <c r="AS352" s="3">
        <v>20423.73</v>
      </c>
      <c r="AT352" s="3">
        <v>15855.32</v>
      </c>
      <c r="AU352" s="3">
        <v>121167.07</v>
      </c>
      <c r="AV352" s="3">
        <v>219487.79</v>
      </c>
      <c r="AW352" s="3">
        <v>145.59</v>
      </c>
      <c r="AX352" s="3">
        <v>1241098.6</v>
      </c>
      <c r="AY352" s="3">
        <v>3994328.44</v>
      </c>
      <c r="AZ352" s="3">
        <v>33393.5</v>
      </c>
      <c r="BA352" s="3">
        <v>690093.27</v>
      </c>
      <c r="BB352" s="3">
        <v>452960.19</v>
      </c>
      <c r="BC352" s="3">
        <v>43971.95</v>
      </c>
      <c r="BD352" s="3">
        <v>54012.28</v>
      </c>
    </row>
    <row r="353" ht="15.75" customHeight="1">
      <c r="A353" s="2" t="s">
        <v>56</v>
      </c>
      <c r="B353" s="2">
        <v>352.0</v>
      </c>
      <c r="C353" s="2">
        <v>2.0</v>
      </c>
      <c r="D353" s="2" t="s">
        <v>59</v>
      </c>
      <c r="E353" s="2">
        <v>52.0</v>
      </c>
      <c r="F353" s="2" t="s">
        <v>58</v>
      </c>
      <c r="G353" s="3">
        <v>151122.57</v>
      </c>
      <c r="H353" s="3">
        <v>1490559.08</v>
      </c>
      <c r="I353" s="3">
        <v>164255.46</v>
      </c>
      <c r="J353" s="3">
        <v>268754.71</v>
      </c>
      <c r="K353" s="3">
        <v>545753.13</v>
      </c>
      <c r="L353" s="3">
        <v>442973.77</v>
      </c>
      <c r="M353" s="3">
        <v>241854.75</v>
      </c>
      <c r="N353" s="3">
        <v>523715.33</v>
      </c>
      <c r="O353" s="3">
        <v>734424.41</v>
      </c>
      <c r="P353" s="3">
        <v>942242.95</v>
      </c>
      <c r="Q353" s="3">
        <v>458756.68</v>
      </c>
      <c r="R353" s="3">
        <v>305488.88</v>
      </c>
      <c r="S353" s="3">
        <v>1634206.36</v>
      </c>
      <c r="T353" s="3">
        <v>20318.37</v>
      </c>
      <c r="U353" s="3">
        <v>446686.81</v>
      </c>
      <c r="V353" s="3">
        <v>43729.03</v>
      </c>
      <c r="W353" s="3">
        <v>315144.39</v>
      </c>
      <c r="X353" s="3">
        <v>461129.82</v>
      </c>
      <c r="Y353" s="3">
        <v>210992.85</v>
      </c>
      <c r="Z353" s="3">
        <v>47919.18</v>
      </c>
      <c r="AA353" s="3">
        <v>123088.54</v>
      </c>
      <c r="AB353" s="3">
        <v>496323.38</v>
      </c>
      <c r="AC353" s="3">
        <v>371077.11</v>
      </c>
      <c r="AD353" s="3">
        <v>411248.24</v>
      </c>
      <c r="AE353" s="3">
        <v>100255.18</v>
      </c>
      <c r="AF353" s="3">
        <v>118050.56</v>
      </c>
      <c r="AG353" s="3">
        <v>146946.25</v>
      </c>
      <c r="AH353" s="3">
        <v>188410.29</v>
      </c>
      <c r="AI353" s="3">
        <v>104336.1</v>
      </c>
      <c r="AJ353" s="3">
        <v>152366.82</v>
      </c>
      <c r="AK353" s="3">
        <v>129566.68</v>
      </c>
      <c r="AL353" s="3">
        <v>132798.51</v>
      </c>
      <c r="AM353" s="3">
        <v>149283.66</v>
      </c>
      <c r="AN353" s="3">
        <v>96613.29</v>
      </c>
      <c r="AO353" s="3">
        <v>154560.43</v>
      </c>
      <c r="AP353" s="3">
        <v>133746.68</v>
      </c>
      <c r="AQ353" s="3">
        <v>113050.05</v>
      </c>
      <c r="AR353" s="3">
        <v>1427618.78</v>
      </c>
      <c r="AS353" s="3">
        <v>20429.16</v>
      </c>
      <c r="AT353" s="3">
        <v>15833.31</v>
      </c>
      <c r="AU353" s="3">
        <v>121572.96</v>
      </c>
      <c r="AV353" s="3">
        <v>219212.78</v>
      </c>
      <c r="AW353" s="3">
        <v>145.23</v>
      </c>
      <c r="AX353" s="3">
        <v>1239355.36</v>
      </c>
      <c r="AY353" s="3">
        <v>3984130.47</v>
      </c>
      <c r="AZ353" s="3">
        <v>33352.79</v>
      </c>
      <c r="BA353" s="3">
        <v>690087.16</v>
      </c>
      <c r="BB353" s="3">
        <v>453095.64</v>
      </c>
      <c r="BC353" s="3">
        <v>44016.76</v>
      </c>
      <c r="BD353" s="3">
        <v>54278.21</v>
      </c>
    </row>
    <row r="354" ht="15.75" customHeight="1">
      <c r="A354" s="2" t="s">
        <v>56</v>
      </c>
      <c r="B354" s="2">
        <v>353.0</v>
      </c>
      <c r="C354" s="2">
        <v>2.0</v>
      </c>
      <c r="D354" s="2" t="s">
        <v>59</v>
      </c>
      <c r="E354" s="2">
        <v>53.0</v>
      </c>
      <c r="F354" s="2" t="s">
        <v>58</v>
      </c>
      <c r="G354" s="3">
        <v>151206.55</v>
      </c>
      <c r="H354" s="3">
        <v>1488471.08</v>
      </c>
      <c r="I354" s="3">
        <v>164945.53</v>
      </c>
      <c r="J354" s="3">
        <v>268767.63</v>
      </c>
      <c r="K354" s="3">
        <v>546954.52</v>
      </c>
      <c r="L354" s="3">
        <v>442914.25</v>
      </c>
      <c r="M354" s="3">
        <v>241629.82</v>
      </c>
      <c r="N354" s="3">
        <v>523824.33</v>
      </c>
      <c r="O354" s="3">
        <v>733496.94</v>
      </c>
      <c r="P354" s="3">
        <v>942389.54</v>
      </c>
      <c r="Q354" s="3">
        <v>458475.49</v>
      </c>
      <c r="R354" s="3">
        <v>305738.63</v>
      </c>
      <c r="S354" s="3">
        <v>1633149.16</v>
      </c>
      <c r="T354" s="3">
        <v>20325.59</v>
      </c>
      <c r="U354" s="3">
        <v>447200.44</v>
      </c>
      <c r="V354" s="3">
        <v>43672.13</v>
      </c>
      <c r="W354" s="3">
        <v>315517.37</v>
      </c>
      <c r="X354" s="3">
        <v>460032.22</v>
      </c>
      <c r="Y354" s="3">
        <v>211019.57</v>
      </c>
      <c r="Z354" s="3">
        <v>47853.45</v>
      </c>
      <c r="AA354" s="3">
        <v>123502.53</v>
      </c>
      <c r="AB354" s="3">
        <v>496866.87</v>
      </c>
      <c r="AC354" s="3">
        <v>369809.91</v>
      </c>
      <c r="AD354" s="3">
        <v>412182.18</v>
      </c>
      <c r="AE354" s="3">
        <v>100212.32</v>
      </c>
      <c r="AF354" s="3">
        <v>118075.46</v>
      </c>
      <c r="AG354" s="3">
        <v>146960.42</v>
      </c>
      <c r="AH354" s="3">
        <v>188548.84</v>
      </c>
      <c r="AI354" s="3">
        <v>104324.08</v>
      </c>
      <c r="AJ354" s="3">
        <v>152904.42</v>
      </c>
      <c r="AK354" s="3">
        <v>129509.51</v>
      </c>
      <c r="AL354" s="3">
        <v>132654.78</v>
      </c>
      <c r="AM354" s="3">
        <v>149244.88</v>
      </c>
      <c r="AN354" s="3">
        <v>96761.99</v>
      </c>
      <c r="AO354" s="3">
        <v>154699.49</v>
      </c>
      <c r="AP354" s="3">
        <v>133920.71</v>
      </c>
      <c r="AQ354" s="3">
        <v>113055.15</v>
      </c>
      <c r="AR354" s="3">
        <v>1422214.85</v>
      </c>
      <c r="AS354" s="3">
        <v>20418.99</v>
      </c>
      <c r="AT354" s="3">
        <v>15824.34</v>
      </c>
      <c r="AU354" s="3">
        <v>121214.39</v>
      </c>
      <c r="AV354" s="3">
        <v>219198.83</v>
      </c>
      <c r="AW354" s="3">
        <v>145.68</v>
      </c>
      <c r="AX354" s="3">
        <v>1235745.63</v>
      </c>
      <c r="AY354" s="3">
        <v>3984740.2</v>
      </c>
      <c r="AZ354" s="3">
        <v>33344.71</v>
      </c>
      <c r="BA354" s="3">
        <v>689975.22</v>
      </c>
      <c r="BB354" s="3">
        <v>453280.09</v>
      </c>
      <c r="BC354" s="3">
        <v>44036.74</v>
      </c>
      <c r="BD354" s="3">
        <v>54276.09</v>
      </c>
    </row>
    <row r="355" ht="15.75" customHeight="1">
      <c r="A355" s="2" t="s">
        <v>56</v>
      </c>
      <c r="B355" s="2">
        <v>354.0</v>
      </c>
      <c r="C355" s="2">
        <v>2.0</v>
      </c>
      <c r="D355" s="2" t="s">
        <v>59</v>
      </c>
      <c r="E355" s="2">
        <v>54.0</v>
      </c>
      <c r="F355" s="2" t="s">
        <v>58</v>
      </c>
      <c r="G355" s="3">
        <v>150983.74</v>
      </c>
      <c r="H355" s="3">
        <v>1485236.62</v>
      </c>
      <c r="I355" s="3">
        <v>164730.13</v>
      </c>
      <c r="J355" s="3">
        <v>268220.99</v>
      </c>
      <c r="K355" s="3">
        <v>546600.88</v>
      </c>
      <c r="L355" s="3">
        <v>442766.42</v>
      </c>
      <c r="M355" s="3">
        <v>241186.94</v>
      </c>
      <c r="N355" s="3">
        <v>523431.47</v>
      </c>
      <c r="O355" s="3">
        <v>730457.81</v>
      </c>
      <c r="P355" s="3">
        <v>948270.95</v>
      </c>
      <c r="Q355" s="3">
        <v>458270.89</v>
      </c>
      <c r="R355" s="3">
        <v>305142.84</v>
      </c>
      <c r="S355" s="3">
        <v>1632154.06</v>
      </c>
      <c r="T355" s="3">
        <v>20315.82</v>
      </c>
      <c r="U355" s="3">
        <v>449248.38</v>
      </c>
      <c r="V355" s="3">
        <v>43704.83</v>
      </c>
      <c r="W355" s="3">
        <v>314394.43</v>
      </c>
      <c r="X355" s="3">
        <v>460647.21</v>
      </c>
      <c r="Y355" s="3">
        <v>210844.2</v>
      </c>
      <c r="Z355" s="3">
        <v>47776.59</v>
      </c>
      <c r="AA355" s="3">
        <v>123565.92</v>
      </c>
      <c r="AB355" s="3">
        <v>496186.57</v>
      </c>
      <c r="AC355" s="3">
        <v>368595.43</v>
      </c>
      <c r="AD355" s="3">
        <v>413533.22</v>
      </c>
      <c r="AE355" s="3">
        <v>100090.8</v>
      </c>
      <c r="AF355" s="3">
        <v>118243.69</v>
      </c>
      <c r="AG355" s="3">
        <v>146730.31</v>
      </c>
      <c r="AH355" s="3">
        <v>188341.93</v>
      </c>
      <c r="AI355" s="3">
        <v>104237.49</v>
      </c>
      <c r="AJ355" s="3">
        <v>153054.98</v>
      </c>
      <c r="AK355" s="3">
        <v>129593.78</v>
      </c>
      <c r="AL355" s="3">
        <v>132723.2</v>
      </c>
      <c r="AM355" s="3">
        <v>149212.59</v>
      </c>
      <c r="AN355" s="3">
        <v>96827.46</v>
      </c>
      <c r="AO355" s="3">
        <v>154825.74</v>
      </c>
      <c r="AP355" s="3">
        <v>134012.56</v>
      </c>
      <c r="AQ355" s="3">
        <v>113110.52</v>
      </c>
      <c r="AR355" s="3">
        <v>1422807.4</v>
      </c>
      <c r="AS355" s="3">
        <v>20406.89</v>
      </c>
      <c r="AT355" s="3">
        <v>15794.43</v>
      </c>
      <c r="AU355" s="3">
        <v>121257.83</v>
      </c>
      <c r="AV355" s="3">
        <v>219025.36</v>
      </c>
      <c r="AW355" s="3">
        <v>144.73</v>
      </c>
      <c r="AX355" s="3">
        <v>1229592.75</v>
      </c>
      <c r="AY355" s="3">
        <v>3985227.64</v>
      </c>
      <c r="AZ355" s="3">
        <v>33318.5</v>
      </c>
      <c r="BA355" s="3">
        <v>688393.36</v>
      </c>
      <c r="BB355" s="3">
        <v>454069.98</v>
      </c>
      <c r="BC355" s="3">
        <v>44226.18</v>
      </c>
      <c r="BD355" s="3">
        <v>54393.21</v>
      </c>
    </row>
    <row r="356" ht="15.75" customHeight="1">
      <c r="A356" s="2" t="s">
        <v>56</v>
      </c>
      <c r="B356" s="2">
        <v>355.0</v>
      </c>
      <c r="C356" s="2">
        <v>2.0</v>
      </c>
      <c r="D356" s="2" t="s">
        <v>59</v>
      </c>
      <c r="E356" s="2">
        <v>55.0</v>
      </c>
      <c r="F356" s="2" t="s">
        <v>58</v>
      </c>
      <c r="G356" s="3">
        <v>150873.02</v>
      </c>
      <c r="H356" s="3">
        <v>1485282.51</v>
      </c>
      <c r="I356" s="3">
        <v>164414.37</v>
      </c>
      <c r="J356" s="3">
        <v>268477.13</v>
      </c>
      <c r="K356" s="3">
        <v>546290.53</v>
      </c>
      <c r="L356" s="3">
        <v>442847.7</v>
      </c>
      <c r="M356" s="3">
        <v>241519.22</v>
      </c>
      <c r="N356" s="3">
        <v>522190.82</v>
      </c>
      <c r="O356" s="3">
        <v>730035.25</v>
      </c>
      <c r="P356" s="3">
        <v>947879.75</v>
      </c>
      <c r="Q356" s="3">
        <v>457780.88</v>
      </c>
      <c r="R356" s="3">
        <v>305217.52</v>
      </c>
      <c r="S356" s="3">
        <v>1631409.62</v>
      </c>
      <c r="T356" s="3">
        <v>20310.22</v>
      </c>
      <c r="U356" s="3">
        <v>451072.54</v>
      </c>
      <c r="V356" s="3">
        <v>43746.17</v>
      </c>
      <c r="W356" s="3">
        <v>314387.16</v>
      </c>
      <c r="X356" s="3">
        <v>460672.3</v>
      </c>
      <c r="Y356" s="3">
        <v>210691.31</v>
      </c>
      <c r="Z356" s="3">
        <v>47697.36</v>
      </c>
      <c r="AA356" s="3">
        <v>124388.6</v>
      </c>
      <c r="AB356" s="3">
        <v>494588.09</v>
      </c>
      <c r="AC356" s="3">
        <v>368302.8</v>
      </c>
      <c r="AD356" s="3">
        <v>414063.25</v>
      </c>
      <c r="AE356" s="3">
        <v>100091.4</v>
      </c>
      <c r="AF356" s="3">
        <v>118171.35</v>
      </c>
      <c r="AG356" s="3">
        <v>147422.39</v>
      </c>
      <c r="AH356" s="3">
        <v>188151.59</v>
      </c>
      <c r="AI356" s="3">
        <v>104327.1</v>
      </c>
      <c r="AJ356" s="3">
        <v>152838.71</v>
      </c>
      <c r="AK356" s="3">
        <v>129498.73</v>
      </c>
      <c r="AL356" s="3">
        <v>132520.13</v>
      </c>
      <c r="AM356" s="3">
        <v>149101.69</v>
      </c>
      <c r="AN356" s="3">
        <v>97133.3</v>
      </c>
      <c r="AO356" s="3">
        <v>154844.43</v>
      </c>
      <c r="AP356" s="3">
        <v>134090.99</v>
      </c>
      <c r="AQ356" s="3">
        <v>113060.97</v>
      </c>
      <c r="AR356" s="3">
        <v>1422211.06</v>
      </c>
      <c r="AS356" s="3">
        <v>20410.75</v>
      </c>
      <c r="AT356" s="3">
        <v>15779.08</v>
      </c>
      <c r="AU356" s="3">
        <v>121162.16</v>
      </c>
      <c r="AV356" s="3">
        <v>219483.86</v>
      </c>
      <c r="AW356" s="3">
        <v>144.92</v>
      </c>
      <c r="AX356" s="3">
        <v>1228986.46</v>
      </c>
      <c r="AY356" s="3">
        <v>3983295.89</v>
      </c>
      <c r="AZ356" s="3">
        <v>33283.0</v>
      </c>
      <c r="BA356" s="3">
        <v>687367.85</v>
      </c>
      <c r="BB356" s="3">
        <v>454572.91</v>
      </c>
      <c r="BC356" s="3">
        <v>44229.44</v>
      </c>
      <c r="BD356" s="3">
        <v>54454.87</v>
      </c>
    </row>
    <row r="357" ht="15.75" customHeight="1">
      <c r="A357" s="2" t="s">
        <v>56</v>
      </c>
      <c r="B357" s="2">
        <v>356.0</v>
      </c>
      <c r="C357" s="2">
        <v>2.0</v>
      </c>
      <c r="D357" s="2" t="s">
        <v>59</v>
      </c>
      <c r="E357" s="2">
        <v>56.0</v>
      </c>
      <c r="F357" s="2" t="s">
        <v>58</v>
      </c>
      <c r="G357" s="3">
        <v>150949.17</v>
      </c>
      <c r="H357" s="3">
        <v>1483298.2</v>
      </c>
      <c r="I357" s="3">
        <v>164407.24</v>
      </c>
      <c r="J357" s="3">
        <v>268671.2</v>
      </c>
      <c r="K357" s="3">
        <v>548140.79</v>
      </c>
      <c r="L357" s="3">
        <v>442692.64</v>
      </c>
      <c r="M357" s="3">
        <v>240937.8</v>
      </c>
      <c r="N357" s="3">
        <v>522160.8</v>
      </c>
      <c r="O357" s="3">
        <v>728360.9</v>
      </c>
      <c r="P357" s="3">
        <v>945613.78</v>
      </c>
      <c r="Q357" s="3">
        <v>457568.43</v>
      </c>
      <c r="R357" s="3">
        <v>305738.39</v>
      </c>
      <c r="S357" s="3">
        <v>1632928.87</v>
      </c>
      <c r="T357" s="3">
        <v>20288.07</v>
      </c>
      <c r="U357" s="3">
        <v>451632.69</v>
      </c>
      <c r="V357" s="3">
        <v>43752.85</v>
      </c>
      <c r="W357" s="3">
        <v>314479.73</v>
      </c>
      <c r="X357" s="3">
        <v>460071.25</v>
      </c>
      <c r="Y357" s="3">
        <v>210494.89</v>
      </c>
      <c r="Z357" s="3">
        <v>47638.09</v>
      </c>
      <c r="AA357" s="3">
        <v>124501.93</v>
      </c>
      <c r="AB357" s="3">
        <v>495239.79</v>
      </c>
      <c r="AC357" s="3">
        <v>367235.76</v>
      </c>
      <c r="AD357" s="3">
        <v>414469.18</v>
      </c>
      <c r="AE357" s="3">
        <v>100126.11</v>
      </c>
      <c r="AF357" s="3">
        <v>117698.11</v>
      </c>
      <c r="AG357" s="3">
        <v>147313.18</v>
      </c>
      <c r="AH357" s="3">
        <v>188342.98</v>
      </c>
      <c r="AI357" s="3">
        <v>104325.85</v>
      </c>
      <c r="AJ357" s="3">
        <v>152786.92</v>
      </c>
      <c r="AK357" s="3">
        <v>129578.65</v>
      </c>
      <c r="AL357" s="3">
        <v>132583.74</v>
      </c>
      <c r="AM357" s="3">
        <v>149109.85</v>
      </c>
      <c r="AN357" s="3">
        <v>97303.09</v>
      </c>
      <c r="AO357" s="3">
        <v>154907.42</v>
      </c>
      <c r="AP357" s="3">
        <v>134078.42</v>
      </c>
      <c r="AQ357" s="3">
        <v>112982.89</v>
      </c>
      <c r="AR357" s="3">
        <v>1420380.56</v>
      </c>
      <c r="AS357" s="3">
        <v>20403.8</v>
      </c>
      <c r="AT357" s="3">
        <v>15821.2</v>
      </c>
      <c r="AU357" s="3">
        <v>121254.47</v>
      </c>
      <c r="AV357" s="3">
        <v>219699.45</v>
      </c>
      <c r="AW357" s="3">
        <v>145.05</v>
      </c>
      <c r="AX357" s="3">
        <v>1225570.18</v>
      </c>
      <c r="AY357" s="3">
        <v>3975823.64</v>
      </c>
      <c r="AZ357" s="3">
        <v>33277.03</v>
      </c>
      <c r="BA357" s="3">
        <v>686680.5</v>
      </c>
      <c r="BB357" s="3">
        <v>455104.02</v>
      </c>
      <c r="BC357" s="3">
        <v>44250.02</v>
      </c>
      <c r="BD357" s="3">
        <v>54446.93</v>
      </c>
    </row>
    <row r="358" ht="15.75" customHeight="1">
      <c r="A358" s="2" t="s">
        <v>56</v>
      </c>
      <c r="B358" s="2">
        <v>357.0</v>
      </c>
      <c r="C358" s="2">
        <v>2.0</v>
      </c>
      <c r="D358" s="2" t="s">
        <v>59</v>
      </c>
      <c r="E358" s="2">
        <v>57.0</v>
      </c>
      <c r="F358" s="2" t="s">
        <v>58</v>
      </c>
      <c r="G358" s="3">
        <v>150932.58</v>
      </c>
      <c r="H358" s="3">
        <v>1483329.88</v>
      </c>
      <c r="I358" s="3">
        <v>164883.56</v>
      </c>
      <c r="J358" s="3">
        <v>268341.63</v>
      </c>
      <c r="K358" s="3">
        <v>547875.43</v>
      </c>
      <c r="L358" s="3">
        <v>442769.43</v>
      </c>
      <c r="M358" s="3">
        <v>241477.36</v>
      </c>
      <c r="N358" s="3">
        <v>521770.48</v>
      </c>
      <c r="O358" s="3">
        <v>727373.05</v>
      </c>
      <c r="P358" s="3">
        <v>943720.86</v>
      </c>
      <c r="Q358" s="3">
        <v>457772.24</v>
      </c>
      <c r="R358" s="3">
        <v>305756.92</v>
      </c>
      <c r="S358" s="3">
        <v>1626768.01</v>
      </c>
      <c r="T358" s="3">
        <v>20285.85</v>
      </c>
      <c r="U358" s="3">
        <v>452344.08</v>
      </c>
      <c r="V358" s="3">
        <v>43677.75</v>
      </c>
      <c r="W358" s="3">
        <v>314440.82</v>
      </c>
      <c r="X358" s="3">
        <v>460968.58</v>
      </c>
      <c r="Y358" s="3">
        <v>210559.83</v>
      </c>
      <c r="Z358" s="3">
        <v>47592.02</v>
      </c>
      <c r="AA358" s="3">
        <v>124272.25</v>
      </c>
      <c r="AB358" s="3">
        <v>495127.38</v>
      </c>
      <c r="AC358" s="3">
        <v>366578.28</v>
      </c>
      <c r="AD358" s="3">
        <v>414927.85</v>
      </c>
      <c r="AE358" s="3">
        <v>100160.92</v>
      </c>
      <c r="AF358" s="3">
        <v>117730.46</v>
      </c>
      <c r="AG358" s="3">
        <v>147346.53</v>
      </c>
      <c r="AH358" s="3">
        <v>188422.55</v>
      </c>
      <c r="AI358" s="3">
        <v>103968.13</v>
      </c>
      <c r="AJ358" s="3">
        <v>152652.28</v>
      </c>
      <c r="AK358" s="3">
        <v>129458.41</v>
      </c>
      <c r="AL358" s="3">
        <v>132739.5</v>
      </c>
      <c r="AM358" s="3">
        <v>149311.92</v>
      </c>
      <c r="AN358" s="3">
        <v>97719.43</v>
      </c>
      <c r="AO358" s="3">
        <v>154936.04</v>
      </c>
      <c r="AP358" s="3">
        <v>133707.35</v>
      </c>
      <c r="AQ358" s="3">
        <v>113001.66</v>
      </c>
      <c r="AR358" s="3">
        <v>1419174.12</v>
      </c>
      <c r="AS358" s="3">
        <v>20405.94</v>
      </c>
      <c r="AT358" s="3">
        <v>15871.8</v>
      </c>
      <c r="AU358" s="3">
        <v>121269.71</v>
      </c>
      <c r="AV358" s="3">
        <v>219405.83</v>
      </c>
      <c r="AW358" s="3">
        <v>144.87</v>
      </c>
      <c r="AX358" s="3">
        <v>1221497.0</v>
      </c>
      <c r="AY358" s="3">
        <v>3975515.44</v>
      </c>
      <c r="AZ358" s="3">
        <v>33256.1</v>
      </c>
      <c r="BA358" s="3">
        <v>685426.4</v>
      </c>
      <c r="BB358" s="3">
        <v>454235.5</v>
      </c>
      <c r="BC358" s="3">
        <v>44146.4</v>
      </c>
      <c r="BD358" s="3">
        <v>54502.03</v>
      </c>
    </row>
    <row r="359" ht="15.75" customHeight="1">
      <c r="A359" s="2" t="s">
        <v>56</v>
      </c>
      <c r="B359" s="2">
        <v>358.0</v>
      </c>
      <c r="C359" s="2">
        <v>2.0</v>
      </c>
      <c r="D359" s="2" t="s">
        <v>59</v>
      </c>
      <c r="E359" s="2">
        <v>58.0</v>
      </c>
      <c r="F359" s="2" t="s">
        <v>58</v>
      </c>
      <c r="G359" s="3">
        <v>150909.51</v>
      </c>
      <c r="H359" s="3">
        <v>1486608.15</v>
      </c>
      <c r="I359" s="3">
        <v>165158.42</v>
      </c>
      <c r="J359" s="3">
        <v>268157.45</v>
      </c>
      <c r="K359" s="3">
        <v>547835.99</v>
      </c>
      <c r="L359" s="3">
        <v>442592.85</v>
      </c>
      <c r="M359" s="3">
        <v>241215.67</v>
      </c>
      <c r="N359" s="3">
        <v>521873.5</v>
      </c>
      <c r="O359" s="3">
        <v>727081.92</v>
      </c>
      <c r="P359" s="3">
        <v>942688.71</v>
      </c>
      <c r="Q359" s="3">
        <v>458065.45</v>
      </c>
      <c r="R359" s="3">
        <v>306121.13</v>
      </c>
      <c r="S359" s="3">
        <v>1625638.48</v>
      </c>
      <c r="T359" s="3">
        <v>20276.16</v>
      </c>
      <c r="U359" s="3">
        <v>453547.5</v>
      </c>
      <c r="V359" s="3">
        <v>43646.36</v>
      </c>
      <c r="W359" s="3">
        <v>315096.44</v>
      </c>
      <c r="X359" s="3">
        <v>461307.53</v>
      </c>
      <c r="Y359" s="3">
        <v>210656.73</v>
      </c>
      <c r="Z359" s="3">
        <v>47451.13</v>
      </c>
      <c r="AA359" s="3">
        <v>124088.2</v>
      </c>
      <c r="AB359" s="3">
        <v>495486.4</v>
      </c>
      <c r="AC359" s="3">
        <v>366629.78</v>
      </c>
      <c r="AD359" s="3">
        <v>415575.2</v>
      </c>
      <c r="AE359" s="3">
        <v>100122.51</v>
      </c>
      <c r="AF359" s="3">
        <v>117620.94</v>
      </c>
      <c r="AG359" s="3">
        <v>147732.05</v>
      </c>
      <c r="AH359" s="3">
        <v>188486.07</v>
      </c>
      <c r="AI359" s="3">
        <v>103888.92</v>
      </c>
      <c r="AJ359" s="3">
        <v>152940.51</v>
      </c>
      <c r="AK359" s="3">
        <v>129523.4</v>
      </c>
      <c r="AL359" s="3">
        <v>132649.33</v>
      </c>
      <c r="AM359" s="3">
        <v>149384.42</v>
      </c>
      <c r="AN359" s="3">
        <v>98220.39</v>
      </c>
      <c r="AO359" s="3">
        <v>154885.88</v>
      </c>
      <c r="AP359" s="3">
        <v>134252.2</v>
      </c>
      <c r="AQ359" s="3">
        <v>113076.36</v>
      </c>
      <c r="AR359" s="3">
        <v>1417108.92</v>
      </c>
      <c r="AS359" s="3">
        <v>20429.26</v>
      </c>
      <c r="AT359" s="3">
        <v>15921.4</v>
      </c>
      <c r="AU359" s="3">
        <v>121150.39</v>
      </c>
      <c r="AV359" s="3">
        <v>219124.75</v>
      </c>
      <c r="AW359" s="3">
        <v>145.11</v>
      </c>
      <c r="AX359" s="3">
        <v>1216705.57</v>
      </c>
      <c r="AY359" s="3">
        <v>3972588.78</v>
      </c>
      <c r="AZ359" s="3">
        <v>33266.02</v>
      </c>
      <c r="BA359" s="3">
        <v>685311.18</v>
      </c>
      <c r="BB359" s="3">
        <v>454083.2</v>
      </c>
      <c r="BC359" s="3">
        <v>44211.52</v>
      </c>
      <c r="BD359" s="3">
        <v>54645.86</v>
      </c>
    </row>
    <row r="360" ht="15.75" customHeight="1">
      <c r="A360" s="2" t="s">
        <v>56</v>
      </c>
      <c r="B360" s="2">
        <v>359.0</v>
      </c>
      <c r="C360" s="2">
        <v>2.0</v>
      </c>
      <c r="D360" s="2" t="s">
        <v>59</v>
      </c>
      <c r="E360" s="2">
        <v>59.0</v>
      </c>
      <c r="F360" s="2" t="s">
        <v>58</v>
      </c>
      <c r="G360" s="3">
        <v>150730.21</v>
      </c>
      <c r="H360" s="3">
        <v>1487895.28</v>
      </c>
      <c r="I360" s="3">
        <v>165607.34</v>
      </c>
      <c r="J360" s="3">
        <v>268288.06</v>
      </c>
      <c r="K360" s="3">
        <v>548332.27</v>
      </c>
      <c r="L360" s="3">
        <v>442331.65</v>
      </c>
      <c r="M360" s="3">
        <v>241337.4</v>
      </c>
      <c r="N360" s="3">
        <v>521603.08</v>
      </c>
      <c r="O360" s="3">
        <v>725602.27</v>
      </c>
      <c r="P360" s="3">
        <v>942260.72</v>
      </c>
      <c r="Q360" s="3">
        <v>458293.36</v>
      </c>
      <c r="R360" s="3">
        <v>306108.88</v>
      </c>
      <c r="S360" s="3">
        <v>1626738.94</v>
      </c>
      <c r="T360" s="3">
        <v>20279.4</v>
      </c>
      <c r="U360" s="3">
        <v>456651.0</v>
      </c>
      <c r="V360" s="3">
        <v>43655.14</v>
      </c>
      <c r="W360" s="3">
        <v>314672.12</v>
      </c>
      <c r="X360" s="3">
        <v>462507.53</v>
      </c>
      <c r="Y360" s="3">
        <v>211003.88</v>
      </c>
      <c r="Z360" s="3">
        <v>47316.58</v>
      </c>
      <c r="AA360" s="3">
        <v>124441.73</v>
      </c>
      <c r="AB360" s="3">
        <v>494545.99</v>
      </c>
      <c r="AC360" s="3">
        <v>367331.12</v>
      </c>
      <c r="AD360" s="3">
        <v>415551.01</v>
      </c>
      <c r="AE360" s="3">
        <v>100130.78</v>
      </c>
      <c r="AF360" s="3">
        <v>117726.99</v>
      </c>
      <c r="AG360" s="3">
        <v>147352.51</v>
      </c>
      <c r="AH360" s="3">
        <v>188463.42</v>
      </c>
      <c r="AI360" s="3">
        <v>103744.78</v>
      </c>
      <c r="AJ360" s="3">
        <v>153092.24</v>
      </c>
      <c r="AK360" s="3">
        <v>129521.91</v>
      </c>
      <c r="AL360" s="3">
        <v>132778.35</v>
      </c>
      <c r="AM360" s="3">
        <v>149628.7</v>
      </c>
      <c r="AN360" s="3">
        <v>98776.04</v>
      </c>
      <c r="AO360" s="3">
        <v>155008.4</v>
      </c>
      <c r="AP360" s="3">
        <v>133584.28</v>
      </c>
      <c r="AQ360" s="3">
        <v>113015.12</v>
      </c>
      <c r="AR360" s="3">
        <v>1415472.84</v>
      </c>
      <c r="AS360" s="3">
        <v>20438.79</v>
      </c>
      <c r="AT360" s="3">
        <v>15972.59</v>
      </c>
      <c r="AU360" s="3">
        <v>120967.86</v>
      </c>
      <c r="AV360" s="3">
        <v>218860.56</v>
      </c>
      <c r="AW360" s="3">
        <v>145.14</v>
      </c>
      <c r="AX360" s="3">
        <v>1212440.9</v>
      </c>
      <c r="AY360" s="3">
        <v>3964773.53</v>
      </c>
      <c r="AZ360" s="3">
        <v>33249.13</v>
      </c>
      <c r="BA360" s="3">
        <v>685116.7</v>
      </c>
      <c r="BB360" s="3">
        <v>454166.25</v>
      </c>
      <c r="BC360" s="3">
        <v>44136.81</v>
      </c>
      <c r="BD360" s="3">
        <v>54348.43</v>
      </c>
    </row>
    <row r="361" ht="15.75" customHeight="1">
      <c r="A361" s="2" t="s">
        <v>56</v>
      </c>
      <c r="B361" s="2">
        <v>360.0</v>
      </c>
      <c r="C361" s="2">
        <v>2.0</v>
      </c>
      <c r="D361" s="2" t="s">
        <v>59</v>
      </c>
      <c r="E361" s="2">
        <v>60.0</v>
      </c>
      <c r="F361" s="2" t="s">
        <v>58</v>
      </c>
      <c r="G361" s="3">
        <v>150972.26</v>
      </c>
      <c r="H361" s="3">
        <v>1488961.91</v>
      </c>
      <c r="I361" s="3">
        <v>165520.24</v>
      </c>
      <c r="J361" s="3">
        <v>268316.89</v>
      </c>
      <c r="K361" s="3">
        <v>548173.29</v>
      </c>
      <c r="L361" s="3">
        <v>442462.21</v>
      </c>
      <c r="M361" s="3">
        <v>240981.43</v>
      </c>
      <c r="N361" s="3">
        <v>522038.99</v>
      </c>
      <c r="O361" s="3">
        <v>726672.58</v>
      </c>
      <c r="P361" s="3">
        <v>942265.01</v>
      </c>
      <c r="Q361" s="3">
        <v>459377.01</v>
      </c>
      <c r="R361" s="3">
        <v>305960.49</v>
      </c>
      <c r="S361" s="3">
        <v>1627592.15</v>
      </c>
      <c r="T361" s="3">
        <v>20261.46</v>
      </c>
      <c r="U361" s="3">
        <v>459004.59</v>
      </c>
      <c r="V361" s="3">
        <v>43634.34</v>
      </c>
      <c r="W361" s="3">
        <v>312719.87</v>
      </c>
      <c r="X361" s="3">
        <v>461216.17</v>
      </c>
      <c r="Y361" s="3">
        <v>211245.47</v>
      </c>
      <c r="Z361" s="3">
        <v>47203.78</v>
      </c>
      <c r="AA361" s="3">
        <v>124427.0</v>
      </c>
      <c r="AB361" s="3">
        <v>493170.7</v>
      </c>
      <c r="AC361" s="3">
        <v>366938.9</v>
      </c>
      <c r="AD361" s="3">
        <v>415161.58</v>
      </c>
      <c r="AE361" s="3">
        <v>100066.23</v>
      </c>
      <c r="AF361" s="3">
        <v>117763.67</v>
      </c>
      <c r="AG361" s="3">
        <v>147245.15</v>
      </c>
      <c r="AH361" s="3">
        <v>188567.1</v>
      </c>
      <c r="AI361" s="3">
        <v>103972.44</v>
      </c>
      <c r="AJ361" s="3">
        <v>153341.61</v>
      </c>
      <c r="AK361" s="3">
        <v>129673.68</v>
      </c>
      <c r="AL361" s="3">
        <v>132316.15</v>
      </c>
      <c r="AM361" s="3">
        <v>149820.32</v>
      </c>
      <c r="AN361" s="3">
        <v>99119.06</v>
      </c>
      <c r="AO361" s="3">
        <v>155009.45</v>
      </c>
      <c r="AP361" s="3">
        <v>133174.58</v>
      </c>
      <c r="AQ361" s="3">
        <v>113197.12</v>
      </c>
      <c r="AR361" s="3">
        <v>1414977.24</v>
      </c>
      <c r="AS361" s="3">
        <v>20434.35</v>
      </c>
      <c r="AT361" s="3">
        <v>15991.96</v>
      </c>
      <c r="AU361" s="3">
        <v>120801.32</v>
      </c>
      <c r="AV361" s="3">
        <v>218462.11</v>
      </c>
      <c r="AW361" s="3">
        <v>145.1</v>
      </c>
      <c r="AX361" s="3">
        <v>1209341.47</v>
      </c>
      <c r="AY361" s="3">
        <v>3984632.02</v>
      </c>
      <c r="AZ361" s="3">
        <v>33254.35</v>
      </c>
      <c r="BA361" s="3">
        <v>685706.79</v>
      </c>
      <c r="BB361" s="3">
        <v>454232.77</v>
      </c>
      <c r="BC361" s="3">
        <v>44138.17</v>
      </c>
      <c r="BD361" s="3">
        <v>54299.81</v>
      </c>
    </row>
    <row r="362" ht="15.75" customHeight="1">
      <c r="A362" s="2" t="s">
        <v>56</v>
      </c>
      <c r="B362" s="2">
        <v>361.0</v>
      </c>
      <c r="C362" s="2">
        <v>2.0</v>
      </c>
      <c r="D362" s="2" t="s">
        <v>59</v>
      </c>
      <c r="E362" s="2">
        <v>61.0</v>
      </c>
      <c r="F362" s="2" t="s">
        <v>58</v>
      </c>
      <c r="G362" s="3">
        <v>151335.63</v>
      </c>
      <c r="H362" s="3">
        <v>1489653.36</v>
      </c>
      <c r="I362" s="3">
        <v>166176.25</v>
      </c>
      <c r="J362" s="3">
        <v>268833.38</v>
      </c>
      <c r="K362" s="3">
        <v>548212.38</v>
      </c>
      <c r="L362" s="3">
        <v>442994.88</v>
      </c>
      <c r="M362" s="3">
        <v>240602.45</v>
      </c>
      <c r="N362" s="3">
        <v>522843.03</v>
      </c>
      <c r="O362" s="3">
        <v>728092.02</v>
      </c>
      <c r="P362" s="3">
        <v>943367.0</v>
      </c>
      <c r="Q362" s="3">
        <v>459116.29</v>
      </c>
      <c r="R362" s="3">
        <v>306812.94</v>
      </c>
      <c r="S362" s="3">
        <v>1627670.55</v>
      </c>
      <c r="T362" s="3">
        <v>20229.71</v>
      </c>
      <c r="U362" s="3">
        <v>459728.2</v>
      </c>
      <c r="V362" s="3">
        <v>43708.26</v>
      </c>
      <c r="W362" s="3">
        <v>312859.58</v>
      </c>
      <c r="X362" s="3">
        <v>460843.7</v>
      </c>
      <c r="Y362" s="3">
        <v>211302.33</v>
      </c>
      <c r="Z362" s="3">
        <v>47208.22</v>
      </c>
      <c r="AA362" s="3">
        <v>124328.03</v>
      </c>
      <c r="AB362" s="3">
        <v>492016.14</v>
      </c>
      <c r="AC362" s="3">
        <v>366631.19</v>
      </c>
      <c r="AD362" s="3">
        <v>415800.28</v>
      </c>
      <c r="AE362" s="3">
        <v>100058.15</v>
      </c>
      <c r="AF362" s="3">
        <v>118038.53</v>
      </c>
      <c r="AG362" s="3">
        <v>146829.04</v>
      </c>
      <c r="AH362" s="3">
        <v>188654.21</v>
      </c>
      <c r="AI362" s="3">
        <v>103899.64</v>
      </c>
      <c r="AJ362" s="3">
        <v>153008.19</v>
      </c>
      <c r="AK362" s="3">
        <v>129862.66</v>
      </c>
      <c r="AL362" s="3">
        <v>132269.15</v>
      </c>
      <c r="AM362" s="3">
        <v>149678.46</v>
      </c>
      <c r="AN362" s="3">
        <v>99656.39</v>
      </c>
      <c r="AO362" s="3">
        <v>154964.97</v>
      </c>
      <c r="AP362" s="3">
        <v>132276.04</v>
      </c>
      <c r="AQ362" s="3">
        <v>113458.59</v>
      </c>
      <c r="AR362" s="3">
        <v>1413566.93</v>
      </c>
      <c r="AS362" s="3">
        <v>20405.5</v>
      </c>
      <c r="AT362" s="3">
        <v>16001.6</v>
      </c>
      <c r="AU362" s="3">
        <v>121298.48</v>
      </c>
      <c r="AV362" s="3">
        <v>218271.55</v>
      </c>
      <c r="AW362" s="3">
        <v>144.91</v>
      </c>
      <c r="AX362" s="3">
        <v>1206415.64</v>
      </c>
      <c r="AY362" s="3">
        <v>3984276.8</v>
      </c>
      <c r="AZ362" s="3">
        <v>33248.45</v>
      </c>
      <c r="BA362" s="3">
        <v>685550.82</v>
      </c>
      <c r="BB362" s="3">
        <v>454286.98</v>
      </c>
      <c r="BC362" s="3">
        <v>44167.68</v>
      </c>
      <c r="BD362" s="3">
        <v>54213.96</v>
      </c>
    </row>
    <row r="363" ht="15.75" customHeight="1">
      <c r="A363" s="2" t="s">
        <v>56</v>
      </c>
      <c r="B363" s="2">
        <v>362.0</v>
      </c>
      <c r="C363" s="2">
        <v>2.0</v>
      </c>
      <c r="D363" s="2" t="s">
        <v>59</v>
      </c>
      <c r="E363" s="2">
        <v>62.0</v>
      </c>
      <c r="F363" s="2" t="s">
        <v>58</v>
      </c>
      <c r="G363" s="3">
        <v>151365.95</v>
      </c>
      <c r="H363" s="3">
        <v>1490672.84</v>
      </c>
      <c r="I363" s="3">
        <v>165835.61</v>
      </c>
      <c r="J363" s="3">
        <v>269571.41</v>
      </c>
      <c r="K363" s="3">
        <v>547328.06</v>
      </c>
      <c r="L363" s="3">
        <v>443570.55</v>
      </c>
      <c r="M363" s="3">
        <v>240190.32</v>
      </c>
      <c r="N363" s="3">
        <v>522742.45</v>
      </c>
      <c r="O363" s="3">
        <v>727840.54</v>
      </c>
      <c r="P363" s="3">
        <v>943851.68</v>
      </c>
      <c r="Q363" s="3">
        <v>459246.79</v>
      </c>
      <c r="R363" s="3">
        <v>307090.36</v>
      </c>
      <c r="S363" s="3">
        <v>1627535.6</v>
      </c>
      <c r="T363" s="3">
        <v>20247.16</v>
      </c>
      <c r="U363" s="3">
        <v>460327.68</v>
      </c>
      <c r="V363" s="3">
        <v>43681.12</v>
      </c>
      <c r="W363" s="3">
        <v>312953.13</v>
      </c>
      <c r="X363" s="3">
        <v>462017.71</v>
      </c>
      <c r="Y363" s="3">
        <v>211008.12</v>
      </c>
      <c r="Z363" s="3">
        <v>47129.26</v>
      </c>
      <c r="AA363" s="3">
        <v>124553.59</v>
      </c>
      <c r="AB363" s="3">
        <v>491910.91</v>
      </c>
      <c r="AC363" s="3">
        <v>365739.83</v>
      </c>
      <c r="AD363" s="3">
        <v>416450.52</v>
      </c>
      <c r="AE363" s="3">
        <v>100040.98</v>
      </c>
      <c r="AF363" s="3">
        <v>118154.64</v>
      </c>
      <c r="AG363" s="3">
        <v>146194.75</v>
      </c>
      <c r="AH363" s="3">
        <v>188586.96</v>
      </c>
      <c r="AI363" s="3">
        <v>104042.5</v>
      </c>
      <c r="AJ363" s="3">
        <v>152861.45</v>
      </c>
      <c r="AK363" s="3">
        <v>129707.19</v>
      </c>
      <c r="AL363" s="3">
        <v>132276.2</v>
      </c>
      <c r="AM363" s="3">
        <v>149346.74</v>
      </c>
      <c r="AN363" s="3">
        <v>100570.16</v>
      </c>
      <c r="AO363" s="3">
        <v>154941.48</v>
      </c>
      <c r="AP363" s="3">
        <v>132173.81</v>
      </c>
      <c r="AQ363" s="3">
        <v>113782.44</v>
      </c>
      <c r="AR363" s="3">
        <v>1413262.96</v>
      </c>
      <c r="AS363" s="3">
        <v>20430.3</v>
      </c>
      <c r="AT363" s="3">
        <v>16014.11</v>
      </c>
      <c r="AU363" s="3">
        <v>121615.46</v>
      </c>
      <c r="AV363" s="3">
        <v>218083.95</v>
      </c>
      <c r="AW363" s="3">
        <v>144.72</v>
      </c>
      <c r="AX363" s="3">
        <v>1207599.22</v>
      </c>
      <c r="AY363" s="3">
        <v>3978306.73</v>
      </c>
      <c r="AZ363" s="3">
        <v>33254.44</v>
      </c>
      <c r="BA363" s="3">
        <v>684221.59</v>
      </c>
      <c r="BB363" s="3">
        <v>453489.67</v>
      </c>
      <c r="BC363" s="3">
        <v>44097.79</v>
      </c>
      <c r="BD363" s="3">
        <v>54221.88</v>
      </c>
    </row>
    <row r="364" ht="15.75" customHeight="1">
      <c r="A364" s="2" t="s">
        <v>56</v>
      </c>
      <c r="B364" s="2">
        <v>363.0</v>
      </c>
      <c r="C364" s="2">
        <v>2.0</v>
      </c>
      <c r="D364" s="2" t="s">
        <v>59</v>
      </c>
      <c r="E364" s="2">
        <v>63.0</v>
      </c>
      <c r="F364" s="2" t="s">
        <v>58</v>
      </c>
      <c r="G364" s="3">
        <v>151425.89</v>
      </c>
      <c r="H364" s="3">
        <v>1489577.6</v>
      </c>
      <c r="I364" s="3">
        <v>165774.7</v>
      </c>
      <c r="J364" s="3">
        <v>269419.21</v>
      </c>
      <c r="K364" s="3">
        <v>546661.04</v>
      </c>
      <c r="L364" s="3">
        <v>442915.07</v>
      </c>
      <c r="M364" s="3">
        <v>240347.16</v>
      </c>
      <c r="N364" s="3">
        <v>522732.63</v>
      </c>
      <c r="O364" s="3">
        <v>728751.82</v>
      </c>
      <c r="P364" s="3">
        <v>948745.88</v>
      </c>
      <c r="Q364" s="3">
        <v>459095.29</v>
      </c>
      <c r="R364" s="3">
        <v>307862.31</v>
      </c>
      <c r="S364" s="3">
        <v>1629218.55</v>
      </c>
      <c r="T364" s="3">
        <v>20262.0</v>
      </c>
      <c r="U364" s="3">
        <v>461542.31</v>
      </c>
      <c r="V364" s="3">
        <v>43691.49</v>
      </c>
      <c r="W364" s="3">
        <v>311806.18</v>
      </c>
      <c r="X364" s="3">
        <v>462673.13</v>
      </c>
      <c r="Y364" s="3">
        <v>211115.31</v>
      </c>
      <c r="Z364" s="3">
        <v>47029.23</v>
      </c>
      <c r="AA364" s="3">
        <v>124542.76</v>
      </c>
      <c r="AB364" s="3">
        <v>491892.27</v>
      </c>
      <c r="AC364" s="3">
        <v>364196.23</v>
      </c>
      <c r="AD364" s="3">
        <v>417470.02</v>
      </c>
      <c r="AE364" s="3">
        <v>99934.99</v>
      </c>
      <c r="AF364" s="3">
        <v>118022.23</v>
      </c>
      <c r="AG364" s="3">
        <v>146216.6</v>
      </c>
      <c r="AH364" s="3">
        <v>188813.21</v>
      </c>
      <c r="AI364" s="3">
        <v>103944.5</v>
      </c>
      <c r="AJ364" s="3">
        <v>152682.08</v>
      </c>
      <c r="AK364" s="3">
        <v>129705.35</v>
      </c>
      <c r="AL364" s="3">
        <v>132203.92</v>
      </c>
      <c r="AM364" s="3">
        <v>149724.31</v>
      </c>
      <c r="AN364" s="3">
        <v>101066.51</v>
      </c>
      <c r="AO364" s="3">
        <v>154914.38</v>
      </c>
      <c r="AP364" s="3">
        <v>132389.38</v>
      </c>
      <c r="AQ364" s="3">
        <v>114446.23</v>
      </c>
      <c r="AR364" s="3">
        <v>1412972.48</v>
      </c>
      <c r="AS364" s="3">
        <v>20421.96</v>
      </c>
      <c r="AT364" s="3">
        <v>16032.17</v>
      </c>
      <c r="AU364" s="3">
        <v>121405.39</v>
      </c>
      <c r="AV364" s="3">
        <v>218333.99</v>
      </c>
      <c r="AW364" s="3">
        <v>144.05</v>
      </c>
      <c r="AX364" s="3">
        <v>1204818.54</v>
      </c>
      <c r="AY364" s="3">
        <v>3979847.42</v>
      </c>
      <c r="AZ364" s="3">
        <v>33261.09</v>
      </c>
      <c r="BA364" s="3">
        <v>683859.66</v>
      </c>
      <c r="BB364" s="3">
        <v>453990.99</v>
      </c>
      <c r="BC364" s="3">
        <v>44150.37</v>
      </c>
      <c r="BD364" s="3">
        <v>54135.94</v>
      </c>
    </row>
    <row r="365" ht="15.75" customHeight="1">
      <c r="A365" s="2" t="s">
        <v>56</v>
      </c>
      <c r="B365" s="2">
        <v>364.0</v>
      </c>
      <c r="C365" s="2">
        <v>2.0</v>
      </c>
      <c r="D365" s="2" t="s">
        <v>59</v>
      </c>
      <c r="E365" s="2">
        <v>64.0</v>
      </c>
      <c r="F365" s="2" t="s">
        <v>58</v>
      </c>
      <c r="G365" s="3">
        <v>151226.21</v>
      </c>
      <c r="H365" s="3">
        <v>1485739.31</v>
      </c>
      <c r="I365" s="3">
        <v>165460.03</v>
      </c>
      <c r="J365" s="3">
        <v>269913.95</v>
      </c>
      <c r="K365" s="3">
        <v>546339.05</v>
      </c>
      <c r="L365" s="3">
        <v>442984.87</v>
      </c>
      <c r="M365" s="3">
        <v>240148.69</v>
      </c>
      <c r="N365" s="3">
        <v>522708.68</v>
      </c>
      <c r="O365" s="3">
        <v>729428.01</v>
      </c>
      <c r="P365" s="3">
        <v>946862.55</v>
      </c>
      <c r="Q365" s="3">
        <v>459123.31</v>
      </c>
      <c r="R365" s="3">
        <v>308074.58</v>
      </c>
      <c r="S365" s="3">
        <v>1630216.49</v>
      </c>
      <c r="T365" s="3">
        <v>20258.79</v>
      </c>
      <c r="U365" s="3">
        <v>462727.17</v>
      </c>
      <c r="V365" s="3">
        <v>43690.78</v>
      </c>
      <c r="W365" s="3">
        <v>311946.67</v>
      </c>
      <c r="X365" s="3">
        <v>461984.41</v>
      </c>
      <c r="Y365" s="3">
        <v>211310.29</v>
      </c>
      <c r="Z365" s="3">
        <v>46987.7</v>
      </c>
      <c r="AA365" s="3">
        <v>124480.84</v>
      </c>
      <c r="AB365" s="3">
        <v>492983.31</v>
      </c>
      <c r="AC365" s="3">
        <v>365193.07</v>
      </c>
      <c r="AD365" s="3">
        <v>419418.66</v>
      </c>
      <c r="AE365" s="3">
        <v>100013.0</v>
      </c>
      <c r="AF365" s="3">
        <v>117666.95</v>
      </c>
      <c r="AG365" s="3">
        <v>146612.03</v>
      </c>
      <c r="AH365" s="3">
        <v>188911.22</v>
      </c>
      <c r="AI365" s="3">
        <v>103851.94</v>
      </c>
      <c r="AJ365" s="3">
        <v>152438.13</v>
      </c>
      <c r="AK365" s="3">
        <v>129724.29</v>
      </c>
      <c r="AL365" s="3">
        <v>131972.14</v>
      </c>
      <c r="AM365" s="3">
        <v>149690.38</v>
      </c>
      <c r="AN365" s="3">
        <v>101999.08</v>
      </c>
      <c r="AO365" s="3">
        <v>154981.05</v>
      </c>
      <c r="AP365" s="3">
        <v>133263.46</v>
      </c>
      <c r="AQ365" s="3">
        <v>115043.35</v>
      </c>
      <c r="AR365" s="3">
        <v>1411172.7</v>
      </c>
      <c r="AS365" s="3">
        <v>20365.7</v>
      </c>
      <c r="AT365" s="3">
        <v>16061.37</v>
      </c>
      <c r="AU365" s="3">
        <v>121395.98</v>
      </c>
      <c r="AV365" s="3">
        <v>218238.05</v>
      </c>
      <c r="AW365" s="3">
        <v>143.81</v>
      </c>
      <c r="AX365" s="3">
        <v>1202626.81</v>
      </c>
      <c r="AY365" s="3">
        <v>3978433.37</v>
      </c>
      <c r="AZ365" s="3">
        <v>33273.43</v>
      </c>
      <c r="BA365" s="3">
        <v>685668.25</v>
      </c>
      <c r="BB365" s="3">
        <v>454898.8</v>
      </c>
      <c r="BC365" s="3">
        <v>44094.47</v>
      </c>
      <c r="BD365" s="3">
        <v>54083.64</v>
      </c>
    </row>
    <row r="366" ht="15.75" customHeight="1">
      <c r="A366" s="2" t="s">
        <v>56</v>
      </c>
      <c r="B366" s="2">
        <v>365.0</v>
      </c>
      <c r="C366" s="2">
        <v>2.0</v>
      </c>
      <c r="D366" s="2" t="s">
        <v>59</v>
      </c>
      <c r="E366" s="2">
        <v>65.0</v>
      </c>
      <c r="F366" s="2" t="s">
        <v>58</v>
      </c>
      <c r="G366" s="3">
        <v>151178.09</v>
      </c>
      <c r="H366" s="3">
        <v>1487951.39</v>
      </c>
      <c r="I366" s="3">
        <v>166057.7</v>
      </c>
      <c r="J366" s="3">
        <v>269688.5</v>
      </c>
      <c r="K366" s="3">
        <v>545546.46</v>
      </c>
      <c r="L366" s="3">
        <v>443860.87</v>
      </c>
      <c r="M366" s="3">
        <v>240022.13</v>
      </c>
      <c r="N366" s="3">
        <v>521460.59</v>
      </c>
      <c r="O366" s="3">
        <v>731738.18</v>
      </c>
      <c r="P366" s="3">
        <v>950578.47</v>
      </c>
      <c r="Q366" s="3">
        <v>458897.55</v>
      </c>
      <c r="R366" s="3">
        <v>307626.0</v>
      </c>
      <c r="S366" s="3">
        <v>1629994.55</v>
      </c>
      <c r="T366" s="3">
        <v>20250.35</v>
      </c>
      <c r="U366" s="3">
        <v>464016.26</v>
      </c>
      <c r="V366" s="3">
        <v>43697.19</v>
      </c>
      <c r="W366" s="3">
        <v>312263.95</v>
      </c>
      <c r="X366" s="3">
        <v>460195.92</v>
      </c>
      <c r="Y366" s="3">
        <v>211108.45</v>
      </c>
      <c r="Z366" s="3">
        <v>46951.32</v>
      </c>
      <c r="AA366" s="3">
        <v>124359.39</v>
      </c>
      <c r="AB366" s="3">
        <v>492575.95</v>
      </c>
      <c r="AC366" s="3">
        <v>366582.59</v>
      </c>
      <c r="AD366" s="3">
        <v>419519.59</v>
      </c>
      <c r="AE366" s="3">
        <v>99917.54</v>
      </c>
      <c r="AF366" s="3">
        <v>117425.28</v>
      </c>
      <c r="AG366" s="3">
        <v>146559.22</v>
      </c>
      <c r="AH366" s="3">
        <v>188809.34</v>
      </c>
      <c r="AI366" s="3">
        <v>103925.43</v>
      </c>
      <c r="AJ366" s="3">
        <v>152606.6</v>
      </c>
      <c r="AK366" s="3">
        <v>129639.17</v>
      </c>
      <c r="AL366" s="3">
        <v>132012.87</v>
      </c>
      <c r="AM366" s="3">
        <v>149480.05</v>
      </c>
      <c r="AN366" s="3">
        <v>102784.32</v>
      </c>
      <c r="AO366" s="3">
        <v>154864.28</v>
      </c>
      <c r="AP366" s="3">
        <v>133309.13</v>
      </c>
      <c r="AQ366" s="3">
        <v>115642.27</v>
      </c>
      <c r="AR366" s="3">
        <v>1409992.62</v>
      </c>
      <c r="AS366" s="3">
        <v>20365.28</v>
      </c>
      <c r="AT366" s="3">
        <v>16086.65</v>
      </c>
      <c r="AU366" s="3">
        <v>121446.7</v>
      </c>
      <c r="AV366" s="3">
        <v>218005.98</v>
      </c>
      <c r="AW366" s="3">
        <v>143.51</v>
      </c>
      <c r="AX366" s="3">
        <v>1199900.55</v>
      </c>
      <c r="AY366" s="3">
        <v>3977432.39</v>
      </c>
      <c r="AZ366" s="3">
        <v>33298.13</v>
      </c>
      <c r="BA366" s="3">
        <v>685747.97</v>
      </c>
      <c r="BB366" s="3">
        <v>455897.23</v>
      </c>
      <c r="BC366" s="3">
        <v>43945.8</v>
      </c>
      <c r="BD366" s="3">
        <v>53931.9</v>
      </c>
    </row>
    <row r="367" ht="15.75" customHeight="1">
      <c r="A367" s="2" t="s">
        <v>56</v>
      </c>
      <c r="B367" s="2">
        <v>366.0</v>
      </c>
      <c r="C367" s="2">
        <v>2.0</v>
      </c>
      <c r="D367" s="2" t="s">
        <v>59</v>
      </c>
      <c r="E367" s="2">
        <v>66.0</v>
      </c>
      <c r="F367" s="2" t="s">
        <v>58</v>
      </c>
      <c r="G367" s="3">
        <v>151412.93</v>
      </c>
      <c r="H367" s="3">
        <v>1491117.93</v>
      </c>
      <c r="I367" s="3">
        <v>166771.7</v>
      </c>
      <c r="J367" s="3">
        <v>269512.71</v>
      </c>
      <c r="K367" s="3">
        <v>546116.56</v>
      </c>
      <c r="L367" s="3">
        <v>444261.92</v>
      </c>
      <c r="M367" s="3">
        <v>239850.71</v>
      </c>
      <c r="N367" s="3">
        <v>523101.72</v>
      </c>
      <c r="O367" s="3">
        <v>732270.75</v>
      </c>
      <c r="P367" s="3">
        <v>951768.51</v>
      </c>
      <c r="Q367" s="3">
        <v>458656.43</v>
      </c>
      <c r="R367" s="3">
        <v>307299.21</v>
      </c>
      <c r="S367" s="3">
        <v>1635293.97</v>
      </c>
      <c r="T367" s="3">
        <v>20244.83</v>
      </c>
      <c r="U367" s="3">
        <v>465026.87</v>
      </c>
      <c r="V367" s="3">
        <v>43696.27</v>
      </c>
      <c r="W367" s="3">
        <v>312102.83</v>
      </c>
      <c r="X367" s="3">
        <v>460831.32</v>
      </c>
      <c r="Y367" s="3">
        <v>211606.35</v>
      </c>
      <c r="Z367" s="3">
        <v>46959.02</v>
      </c>
      <c r="AA367" s="3">
        <v>124738.55</v>
      </c>
      <c r="AB367" s="3">
        <v>493397.45</v>
      </c>
      <c r="AC367" s="3">
        <v>366960.49</v>
      </c>
      <c r="AD367" s="3">
        <v>419361.71</v>
      </c>
      <c r="AE367" s="3">
        <v>99804.99</v>
      </c>
      <c r="AF367" s="3">
        <v>117073.16</v>
      </c>
      <c r="AG367" s="3">
        <v>146643.05</v>
      </c>
      <c r="AH367" s="3">
        <v>188464.01</v>
      </c>
      <c r="AI367" s="3">
        <v>103819.22</v>
      </c>
      <c r="AJ367" s="3">
        <v>152438.08</v>
      </c>
      <c r="AK367" s="3">
        <v>129534.32</v>
      </c>
      <c r="AL367" s="3">
        <v>132219.97</v>
      </c>
      <c r="AM367" s="3">
        <v>149744.36</v>
      </c>
      <c r="AN367" s="3">
        <v>103847.71</v>
      </c>
      <c r="AO367" s="3">
        <v>154928.26</v>
      </c>
      <c r="AP367" s="3">
        <v>133558.66</v>
      </c>
      <c r="AQ367" s="3">
        <v>116256.34</v>
      </c>
      <c r="AR367" s="3">
        <v>1410646.65</v>
      </c>
      <c r="AS367" s="3">
        <v>20340.58</v>
      </c>
      <c r="AT367" s="3">
        <v>16076.16</v>
      </c>
      <c r="AU367" s="3">
        <v>122198.76</v>
      </c>
      <c r="AV367" s="3">
        <v>218107.42</v>
      </c>
      <c r="AW367" s="3">
        <v>143.87</v>
      </c>
      <c r="AX367" s="3">
        <v>1199372.44</v>
      </c>
      <c r="AY367" s="3">
        <v>3982685.31</v>
      </c>
      <c r="AZ367" s="3">
        <v>33332.56</v>
      </c>
      <c r="BA367" s="3">
        <v>685360.34</v>
      </c>
      <c r="BB367" s="3">
        <v>455973.51</v>
      </c>
      <c r="BC367" s="3">
        <v>43966.02</v>
      </c>
      <c r="BD367" s="3">
        <v>53981.15</v>
      </c>
    </row>
    <row r="368" ht="15.75" customHeight="1">
      <c r="A368" s="2" t="s">
        <v>56</v>
      </c>
      <c r="B368" s="2">
        <v>367.0</v>
      </c>
      <c r="C368" s="2">
        <v>2.0</v>
      </c>
      <c r="D368" s="2" t="s">
        <v>59</v>
      </c>
      <c r="E368" s="2">
        <v>67.0</v>
      </c>
      <c r="F368" s="2" t="s">
        <v>58</v>
      </c>
      <c r="G368" s="3">
        <v>151544.75</v>
      </c>
      <c r="H368" s="3">
        <v>1493203.75</v>
      </c>
      <c r="I368" s="3">
        <v>166729.08</v>
      </c>
      <c r="J368" s="3">
        <v>269413.93</v>
      </c>
      <c r="K368" s="3">
        <v>545701.37</v>
      </c>
      <c r="L368" s="3">
        <v>444567.59</v>
      </c>
      <c r="M368" s="3">
        <v>239847.83</v>
      </c>
      <c r="N368" s="3">
        <v>523706.49</v>
      </c>
      <c r="O368" s="3">
        <v>732876.95</v>
      </c>
      <c r="P368" s="3">
        <v>950649.4</v>
      </c>
      <c r="Q368" s="3">
        <v>457933.91</v>
      </c>
      <c r="R368" s="3">
        <v>307231.5</v>
      </c>
      <c r="S368" s="3">
        <v>1636621.58</v>
      </c>
      <c r="T368" s="3">
        <v>20243.61</v>
      </c>
      <c r="U368" s="3">
        <v>465681.85</v>
      </c>
      <c r="V368" s="3">
        <v>43700.11</v>
      </c>
      <c r="W368" s="3">
        <v>311836.98</v>
      </c>
      <c r="X368" s="3">
        <v>461080.76</v>
      </c>
      <c r="Y368" s="3">
        <v>212174.44</v>
      </c>
      <c r="Z368" s="3">
        <v>46932.85</v>
      </c>
      <c r="AA368" s="3">
        <v>125346.5</v>
      </c>
      <c r="AB368" s="3">
        <v>494823.58</v>
      </c>
      <c r="AC368" s="3">
        <v>366416.29</v>
      </c>
      <c r="AD368" s="3">
        <v>419433.08</v>
      </c>
      <c r="AE368" s="3">
        <v>99833.77</v>
      </c>
      <c r="AF368" s="3">
        <v>116891.09</v>
      </c>
      <c r="AG368" s="3">
        <v>146457.96</v>
      </c>
      <c r="AH368" s="3">
        <v>188638.0</v>
      </c>
      <c r="AI368" s="3">
        <v>103751.44</v>
      </c>
      <c r="AJ368" s="3">
        <v>152565.72</v>
      </c>
      <c r="AK368" s="3">
        <v>129817.21</v>
      </c>
      <c r="AL368" s="3">
        <v>132266.02</v>
      </c>
      <c r="AM368" s="3">
        <v>149647.65</v>
      </c>
      <c r="AN368" s="3">
        <v>104689.49</v>
      </c>
      <c r="AO368" s="3">
        <v>154868.98</v>
      </c>
      <c r="AP368" s="3">
        <v>133778.47</v>
      </c>
      <c r="AQ368" s="3">
        <v>116934.94</v>
      </c>
      <c r="AR368" s="3">
        <v>1410275.13</v>
      </c>
      <c r="AS368" s="3">
        <v>20395.5</v>
      </c>
      <c r="AT368" s="3">
        <v>16045.77</v>
      </c>
      <c r="AU368" s="3">
        <v>121574.33</v>
      </c>
      <c r="AV368" s="3">
        <v>218240.54</v>
      </c>
      <c r="AW368" s="3">
        <v>143.31</v>
      </c>
      <c r="AX368" s="3">
        <v>1200505.22</v>
      </c>
      <c r="AY368" s="3">
        <v>3984476.39</v>
      </c>
      <c r="AZ368" s="3">
        <v>33344.3</v>
      </c>
      <c r="BA368" s="3">
        <v>685673.26</v>
      </c>
      <c r="BB368" s="3">
        <v>456691.04</v>
      </c>
      <c r="BC368" s="3">
        <v>43992.64</v>
      </c>
      <c r="BD368" s="3">
        <v>53958.72</v>
      </c>
    </row>
    <row r="369" ht="15.75" customHeight="1">
      <c r="A369" s="2" t="s">
        <v>56</v>
      </c>
      <c r="B369" s="2">
        <v>368.0</v>
      </c>
      <c r="C369" s="2">
        <v>2.0</v>
      </c>
      <c r="D369" s="2" t="s">
        <v>59</v>
      </c>
      <c r="E369" s="2">
        <v>68.0</v>
      </c>
      <c r="F369" s="2" t="s">
        <v>58</v>
      </c>
      <c r="G369" s="3">
        <v>151346.97</v>
      </c>
      <c r="H369" s="3">
        <v>1494150.92</v>
      </c>
      <c r="I369" s="3">
        <v>166772.4</v>
      </c>
      <c r="J369" s="3">
        <v>269548.84</v>
      </c>
      <c r="K369" s="3">
        <v>544826.11</v>
      </c>
      <c r="L369" s="3">
        <v>444643.79</v>
      </c>
      <c r="M369" s="3">
        <v>239963.31</v>
      </c>
      <c r="N369" s="3">
        <v>523948.29</v>
      </c>
      <c r="O369" s="3">
        <v>733908.81</v>
      </c>
      <c r="P369" s="3">
        <v>954292.56</v>
      </c>
      <c r="Q369" s="3">
        <v>457291.51</v>
      </c>
      <c r="R369" s="3">
        <v>308196.99</v>
      </c>
      <c r="S369" s="3">
        <v>1636757.95</v>
      </c>
      <c r="T369" s="3">
        <v>20222.26</v>
      </c>
      <c r="U369" s="3">
        <v>466555.36</v>
      </c>
      <c r="V369" s="3">
        <v>43772.04</v>
      </c>
      <c r="W369" s="3">
        <v>312267.15</v>
      </c>
      <c r="X369" s="3">
        <v>461690.55</v>
      </c>
      <c r="Y369" s="3">
        <v>212596.53</v>
      </c>
      <c r="Z369" s="3">
        <v>46853.8</v>
      </c>
      <c r="AA369" s="3">
        <v>125550.49</v>
      </c>
      <c r="AB369" s="3">
        <v>496337.04</v>
      </c>
      <c r="AC369" s="3">
        <v>366500.33</v>
      </c>
      <c r="AD369" s="3">
        <v>418735.85</v>
      </c>
      <c r="AE369" s="3">
        <v>99852.63</v>
      </c>
      <c r="AF369" s="3">
        <v>117115.07</v>
      </c>
      <c r="AG369" s="3">
        <v>146628.6</v>
      </c>
      <c r="AH369" s="3">
        <v>188676.17</v>
      </c>
      <c r="AI369" s="3">
        <v>103688.29</v>
      </c>
      <c r="AJ369" s="3">
        <v>152474.65</v>
      </c>
      <c r="AK369" s="3">
        <v>129797.67</v>
      </c>
      <c r="AL369" s="3">
        <v>132509.93</v>
      </c>
      <c r="AM369" s="3">
        <v>149181.43</v>
      </c>
      <c r="AN369" s="3">
        <v>105519.6</v>
      </c>
      <c r="AO369" s="3">
        <v>155012.07</v>
      </c>
      <c r="AP369" s="3">
        <v>133409.39</v>
      </c>
      <c r="AQ369" s="3">
        <v>117380.19</v>
      </c>
      <c r="AR369" s="3">
        <v>1409835.71</v>
      </c>
      <c r="AS369" s="3">
        <v>20395.7</v>
      </c>
      <c r="AT369" s="3">
        <v>16087.82</v>
      </c>
      <c r="AU369" s="3">
        <v>121479.19</v>
      </c>
      <c r="AV369" s="3">
        <v>218584.07</v>
      </c>
      <c r="AW369" s="3">
        <v>143.26</v>
      </c>
      <c r="AX369" s="3">
        <v>1197845.38</v>
      </c>
      <c r="AY369" s="3">
        <v>3980278.26</v>
      </c>
      <c r="AZ369" s="3">
        <v>33336.39</v>
      </c>
      <c r="BA369" s="3">
        <v>684440.64</v>
      </c>
      <c r="BB369" s="3">
        <v>456937.98</v>
      </c>
      <c r="BC369" s="3">
        <v>43998.98</v>
      </c>
      <c r="BD369" s="3">
        <v>53870.2</v>
      </c>
    </row>
    <row r="370" ht="15.75" customHeight="1">
      <c r="A370" s="2" t="s">
        <v>56</v>
      </c>
      <c r="B370" s="2">
        <v>369.0</v>
      </c>
      <c r="C370" s="2">
        <v>2.0</v>
      </c>
      <c r="D370" s="2" t="s">
        <v>59</v>
      </c>
      <c r="E370" s="2">
        <v>69.0</v>
      </c>
      <c r="F370" s="2" t="s">
        <v>58</v>
      </c>
      <c r="G370" s="3">
        <v>151438.48</v>
      </c>
      <c r="H370" s="3">
        <v>1490642.34</v>
      </c>
      <c r="I370" s="3">
        <v>166686.87</v>
      </c>
      <c r="J370" s="3">
        <v>269443.26</v>
      </c>
      <c r="K370" s="3">
        <v>544376.24</v>
      </c>
      <c r="L370" s="3">
        <v>444817.34</v>
      </c>
      <c r="M370" s="3">
        <v>239673.73</v>
      </c>
      <c r="N370" s="3">
        <v>523373.01</v>
      </c>
      <c r="O370" s="3">
        <v>733031.42</v>
      </c>
      <c r="P370" s="3">
        <v>955541.93</v>
      </c>
      <c r="Q370" s="3">
        <v>457754.39</v>
      </c>
      <c r="R370" s="3">
        <v>309314.92</v>
      </c>
      <c r="S370" s="3">
        <v>1637645.67</v>
      </c>
      <c r="T370" s="3">
        <v>20222.3</v>
      </c>
      <c r="U370" s="3">
        <v>467804.58</v>
      </c>
      <c r="V370" s="3">
        <v>43761.15</v>
      </c>
      <c r="W370" s="3">
        <v>312050.61</v>
      </c>
      <c r="X370" s="3">
        <v>461899.27</v>
      </c>
      <c r="Y370" s="3">
        <v>213012.48</v>
      </c>
      <c r="Z370" s="3">
        <v>46920.47</v>
      </c>
      <c r="AA370" s="3">
        <v>125286.67</v>
      </c>
      <c r="AB370" s="3">
        <v>494495.97</v>
      </c>
      <c r="AC370" s="3">
        <v>368109.84</v>
      </c>
      <c r="AD370" s="3">
        <v>419623.55</v>
      </c>
      <c r="AE370" s="3">
        <v>99773.43</v>
      </c>
      <c r="AF370" s="3">
        <v>116897.25</v>
      </c>
      <c r="AG370" s="3">
        <v>146575.68</v>
      </c>
      <c r="AH370" s="3">
        <v>188717.77</v>
      </c>
      <c r="AI370" s="3">
        <v>103740.63</v>
      </c>
      <c r="AJ370" s="3">
        <v>152262.58</v>
      </c>
      <c r="AK370" s="3">
        <v>129719.77</v>
      </c>
      <c r="AL370" s="3">
        <v>132706.08</v>
      </c>
      <c r="AM370" s="3">
        <v>149440.85</v>
      </c>
      <c r="AN370" s="3">
        <v>106418.92</v>
      </c>
      <c r="AO370" s="3">
        <v>154956.37</v>
      </c>
      <c r="AP370" s="3">
        <v>133513.94</v>
      </c>
      <c r="AQ370" s="3">
        <v>117430.21</v>
      </c>
      <c r="AR370" s="3">
        <v>1409765.71</v>
      </c>
      <c r="AS370" s="3">
        <v>20376.96</v>
      </c>
      <c r="AT370" s="3">
        <v>16153.55</v>
      </c>
      <c r="AU370" s="3">
        <v>122073.35</v>
      </c>
      <c r="AV370" s="3">
        <v>218731.13</v>
      </c>
      <c r="AW370" s="3">
        <v>142.94</v>
      </c>
      <c r="AX370" s="3">
        <v>1196093.67</v>
      </c>
      <c r="AY370" s="3">
        <v>3977690.97</v>
      </c>
      <c r="AZ370" s="3">
        <v>33405.23</v>
      </c>
      <c r="BA370" s="3">
        <v>685305.96</v>
      </c>
      <c r="BB370" s="3">
        <v>457587.26</v>
      </c>
      <c r="BC370" s="3">
        <v>44008.89</v>
      </c>
      <c r="BD370" s="3">
        <v>53931.54</v>
      </c>
    </row>
    <row r="371" ht="15.75" customHeight="1">
      <c r="A371" s="2" t="s">
        <v>56</v>
      </c>
      <c r="B371" s="2">
        <v>370.0</v>
      </c>
      <c r="C371" s="2">
        <v>2.0</v>
      </c>
      <c r="D371" s="2" t="s">
        <v>59</v>
      </c>
      <c r="E371" s="2">
        <v>70.0</v>
      </c>
      <c r="F371" s="2" t="s">
        <v>58</v>
      </c>
      <c r="G371" s="3">
        <v>151652.29</v>
      </c>
      <c r="H371" s="3">
        <v>1487810.25</v>
      </c>
      <c r="I371" s="3">
        <v>166691.68</v>
      </c>
      <c r="J371" s="3">
        <v>269096.85</v>
      </c>
      <c r="K371" s="3">
        <v>544629.46</v>
      </c>
      <c r="L371" s="3">
        <v>444640.43</v>
      </c>
      <c r="M371" s="3">
        <v>240296.79</v>
      </c>
      <c r="N371" s="3">
        <v>523717.67</v>
      </c>
      <c r="O371" s="3">
        <v>733760.86</v>
      </c>
      <c r="P371" s="3">
        <v>954871.9</v>
      </c>
      <c r="Q371" s="3">
        <v>457394.48</v>
      </c>
      <c r="R371" s="3">
        <v>309377.82</v>
      </c>
      <c r="S371" s="3">
        <v>1640638.49</v>
      </c>
      <c r="T371" s="3">
        <v>20206.56</v>
      </c>
      <c r="U371" s="3">
        <v>467019.21</v>
      </c>
      <c r="V371" s="3">
        <v>43688.39</v>
      </c>
      <c r="W371" s="3">
        <v>311574.5</v>
      </c>
      <c r="X371" s="3">
        <v>462698.18</v>
      </c>
      <c r="Y371" s="3">
        <v>213634.55</v>
      </c>
      <c r="Z371" s="3">
        <v>46954.57</v>
      </c>
      <c r="AA371" s="3">
        <v>126180.7</v>
      </c>
      <c r="AB371" s="3">
        <v>494060.11</v>
      </c>
      <c r="AC371" s="3">
        <v>368753.55</v>
      </c>
      <c r="AD371" s="3">
        <v>419944.71</v>
      </c>
      <c r="AE371" s="3">
        <v>99862.02</v>
      </c>
      <c r="AF371" s="3">
        <v>116592.7</v>
      </c>
      <c r="AG371" s="3">
        <v>147003.97</v>
      </c>
      <c r="AH371" s="3">
        <v>188711.14</v>
      </c>
      <c r="AI371" s="3">
        <v>103835.01</v>
      </c>
      <c r="AJ371" s="3">
        <v>152608.14</v>
      </c>
      <c r="AK371" s="3">
        <v>129671.37</v>
      </c>
      <c r="AL371" s="3">
        <v>132460.76</v>
      </c>
      <c r="AM371" s="3">
        <v>149507.42</v>
      </c>
      <c r="AN371" s="3">
        <v>107160.36</v>
      </c>
      <c r="AO371" s="3">
        <v>154940.09</v>
      </c>
      <c r="AP371" s="3">
        <v>133365.85</v>
      </c>
      <c r="AQ371" s="3">
        <v>117208.02</v>
      </c>
      <c r="AR371" s="3">
        <v>1407115.11</v>
      </c>
      <c r="AS371" s="3">
        <v>20354.7</v>
      </c>
      <c r="AT371" s="3">
        <v>16145.04</v>
      </c>
      <c r="AU371" s="3">
        <v>122050.6</v>
      </c>
      <c r="AV371" s="3">
        <v>219450.86</v>
      </c>
      <c r="AW371" s="3">
        <v>142.72</v>
      </c>
      <c r="AX371" s="3">
        <v>1196492.04</v>
      </c>
      <c r="AY371" s="3">
        <v>3972922.36</v>
      </c>
      <c r="AZ371" s="3">
        <v>33412.98</v>
      </c>
      <c r="BA371" s="3">
        <v>683756.96</v>
      </c>
      <c r="BB371" s="3">
        <v>458270.65</v>
      </c>
      <c r="BC371" s="3">
        <v>43850.72</v>
      </c>
      <c r="BD371" s="3">
        <v>53999.84</v>
      </c>
    </row>
    <row r="372" ht="15.75" customHeight="1">
      <c r="A372" s="2" t="s">
        <v>56</v>
      </c>
      <c r="B372" s="2">
        <v>371.0</v>
      </c>
      <c r="C372" s="2">
        <v>2.0</v>
      </c>
      <c r="D372" s="2" t="s">
        <v>59</v>
      </c>
      <c r="E372" s="2">
        <v>71.0</v>
      </c>
      <c r="F372" s="2" t="s">
        <v>58</v>
      </c>
      <c r="G372" s="3">
        <v>151855.87</v>
      </c>
      <c r="H372" s="3">
        <v>1488434.18</v>
      </c>
      <c r="I372" s="3">
        <v>166266.11</v>
      </c>
      <c r="J372" s="3">
        <v>269216.96</v>
      </c>
      <c r="K372" s="3">
        <v>544426.31</v>
      </c>
      <c r="L372" s="3">
        <v>445202.19</v>
      </c>
      <c r="M372" s="3">
        <v>240460.16</v>
      </c>
      <c r="N372" s="3">
        <v>523758.43</v>
      </c>
      <c r="O372" s="3">
        <v>734858.56</v>
      </c>
      <c r="P372" s="3">
        <v>955316.33</v>
      </c>
      <c r="Q372" s="3">
        <v>457539.11</v>
      </c>
      <c r="R372" s="3">
        <v>310472.1</v>
      </c>
      <c r="S372" s="3">
        <v>1643715.82</v>
      </c>
      <c r="T372" s="3">
        <v>20189.2</v>
      </c>
      <c r="U372" s="3">
        <v>467662.57</v>
      </c>
      <c r="V372" s="3">
        <v>43728.1</v>
      </c>
      <c r="W372" s="3">
        <v>311312.37</v>
      </c>
      <c r="X372" s="3">
        <v>464053.7</v>
      </c>
      <c r="Y372" s="3">
        <v>214367.42</v>
      </c>
      <c r="Z372" s="3">
        <v>46951.23</v>
      </c>
      <c r="AA372" s="3">
        <v>125899.82</v>
      </c>
      <c r="AB372" s="3">
        <v>491460.95</v>
      </c>
      <c r="AC372" s="3">
        <v>368257.03</v>
      </c>
      <c r="AD372" s="3">
        <v>421042.28</v>
      </c>
      <c r="AE372" s="3">
        <v>99920.24</v>
      </c>
      <c r="AF372" s="3">
        <v>116511.88</v>
      </c>
      <c r="AG372" s="3">
        <v>147428.34</v>
      </c>
      <c r="AH372" s="3">
        <v>188728.4</v>
      </c>
      <c r="AI372" s="3">
        <v>103937.66</v>
      </c>
      <c r="AJ372" s="3">
        <v>152840.23</v>
      </c>
      <c r="AK372" s="3">
        <v>129735.74</v>
      </c>
      <c r="AL372" s="3">
        <v>132793.6</v>
      </c>
      <c r="AM372" s="3">
        <v>149343.35</v>
      </c>
      <c r="AN372" s="3">
        <v>107859.46</v>
      </c>
      <c r="AO372" s="3">
        <v>154914.81</v>
      </c>
      <c r="AP372" s="3">
        <v>132973.51</v>
      </c>
      <c r="AQ372" s="3">
        <v>116775.91</v>
      </c>
      <c r="AR372" s="3">
        <v>1405469.75</v>
      </c>
      <c r="AS372" s="3">
        <v>20365.66</v>
      </c>
      <c r="AT372" s="3">
        <v>16162.98</v>
      </c>
      <c r="AU372" s="3">
        <v>121905.43</v>
      </c>
      <c r="AV372" s="3">
        <v>219595.06</v>
      </c>
      <c r="AW372" s="3">
        <v>142.38</v>
      </c>
      <c r="AX372" s="3">
        <v>1196821.39</v>
      </c>
      <c r="AY372" s="3">
        <v>3956668.25</v>
      </c>
      <c r="AZ372" s="3">
        <v>33424.16</v>
      </c>
      <c r="BA372" s="3">
        <v>683829.29</v>
      </c>
      <c r="BB372" s="3">
        <v>458373.61</v>
      </c>
      <c r="BC372" s="3">
        <v>43769.9</v>
      </c>
      <c r="BD372" s="3">
        <v>53995.06</v>
      </c>
    </row>
    <row r="373" ht="15.75" customHeight="1">
      <c r="A373" s="2" t="s">
        <v>56</v>
      </c>
      <c r="B373" s="2">
        <v>372.0</v>
      </c>
      <c r="C373" s="2">
        <v>2.0</v>
      </c>
      <c r="D373" s="2" t="s">
        <v>59</v>
      </c>
      <c r="E373" s="2">
        <v>72.0</v>
      </c>
      <c r="F373" s="2" t="s">
        <v>58</v>
      </c>
      <c r="G373" s="3">
        <v>151836.74</v>
      </c>
      <c r="H373" s="3">
        <v>1487974.31</v>
      </c>
      <c r="I373" s="3">
        <v>166647.28</v>
      </c>
      <c r="J373" s="3">
        <v>269354.92</v>
      </c>
      <c r="K373" s="3">
        <v>544581.92</v>
      </c>
      <c r="L373" s="3">
        <v>445503.52</v>
      </c>
      <c r="M373" s="3">
        <v>239968.45</v>
      </c>
      <c r="N373" s="3">
        <v>524269.19</v>
      </c>
      <c r="O373" s="3">
        <v>734379.25</v>
      </c>
      <c r="P373" s="3">
        <v>954506.27</v>
      </c>
      <c r="Q373" s="3">
        <v>457594.22</v>
      </c>
      <c r="R373" s="3">
        <v>310396.53</v>
      </c>
      <c r="S373" s="3">
        <v>1647983.49</v>
      </c>
      <c r="T373" s="3">
        <v>20191.92</v>
      </c>
      <c r="U373" s="3">
        <v>467505.31</v>
      </c>
      <c r="V373" s="3">
        <v>43744.88</v>
      </c>
      <c r="W373" s="3">
        <v>310542.82</v>
      </c>
      <c r="X373" s="3">
        <v>463062.63</v>
      </c>
      <c r="Y373" s="3">
        <v>214903.84</v>
      </c>
      <c r="Z373" s="3">
        <v>46990.92</v>
      </c>
      <c r="AA373" s="3">
        <v>126148.94</v>
      </c>
      <c r="AB373" s="3">
        <v>492538.89</v>
      </c>
      <c r="AC373" s="3">
        <v>367708.27</v>
      </c>
      <c r="AD373" s="3">
        <v>421716.73</v>
      </c>
      <c r="AE373" s="3">
        <v>99895.58</v>
      </c>
      <c r="AF373" s="3">
        <v>116093.65</v>
      </c>
      <c r="AG373" s="3">
        <v>147737.59</v>
      </c>
      <c r="AH373" s="3">
        <v>188736.29</v>
      </c>
      <c r="AI373" s="3">
        <v>104149.33</v>
      </c>
      <c r="AJ373" s="3">
        <v>152903.05</v>
      </c>
      <c r="AK373" s="3">
        <v>129693.64</v>
      </c>
      <c r="AL373" s="3">
        <v>132706.84</v>
      </c>
      <c r="AM373" s="3">
        <v>149222.44</v>
      </c>
      <c r="AN373" s="3">
        <v>108378.03</v>
      </c>
      <c r="AO373" s="3">
        <v>155018.55</v>
      </c>
      <c r="AP373" s="3">
        <v>132766.98</v>
      </c>
      <c r="AQ373" s="3">
        <v>116030.23</v>
      </c>
      <c r="AR373" s="3">
        <v>1406116.92</v>
      </c>
      <c r="AS373" s="3">
        <v>20377.82</v>
      </c>
      <c r="AT373" s="3">
        <v>16210.96</v>
      </c>
      <c r="AU373" s="3">
        <v>122198.71</v>
      </c>
      <c r="AV373" s="3">
        <v>219714.99</v>
      </c>
      <c r="AW373" s="3">
        <v>141.98</v>
      </c>
      <c r="AX373" s="3">
        <v>1196145.79</v>
      </c>
      <c r="AY373" s="3">
        <v>3965695.74</v>
      </c>
      <c r="AZ373" s="3">
        <v>33452.06</v>
      </c>
      <c r="BA373" s="3">
        <v>684795.49</v>
      </c>
      <c r="BB373" s="3">
        <v>457717.19</v>
      </c>
      <c r="BC373" s="3">
        <v>43748.91</v>
      </c>
      <c r="BD373" s="3">
        <v>53916.96</v>
      </c>
    </row>
    <row r="374" ht="15.75" customHeight="1">
      <c r="A374" s="2" t="s">
        <v>56</v>
      </c>
      <c r="B374" s="2">
        <v>373.0</v>
      </c>
      <c r="C374" s="2">
        <v>2.0</v>
      </c>
      <c r="D374" s="2" t="s">
        <v>59</v>
      </c>
      <c r="E374" s="2">
        <v>73.0</v>
      </c>
      <c r="F374" s="2" t="s">
        <v>58</v>
      </c>
      <c r="G374" s="3">
        <v>151756.03</v>
      </c>
      <c r="H374" s="3">
        <v>1490320.52</v>
      </c>
      <c r="I374" s="3">
        <v>166197.55</v>
      </c>
      <c r="J374" s="3">
        <v>268735.26</v>
      </c>
      <c r="K374" s="3">
        <v>545704.3</v>
      </c>
      <c r="L374" s="3">
        <v>444901.67</v>
      </c>
      <c r="M374" s="3">
        <v>240559.78</v>
      </c>
      <c r="N374" s="3">
        <v>524953.27</v>
      </c>
      <c r="O374" s="3">
        <v>735151.29</v>
      </c>
      <c r="P374" s="3">
        <v>952643.28</v>
      </c>
      <c r="Q374" s="3">
        <v>458138.07</v>
      </c>
      <c r="R374" s="3">
        <v>310863.48</v>
      </c>
      <c r="S374" s="3">
        <v>1651066.47</v>
      </c>
      <c r="T374" s="3">
        <v>20212.87</v>
      </c>
      <c r="U374" s="3">
        <v>468741.63</v>
      </c>
      <c r="V374" s="3">
        <v>43741.98</v>
      </c>
      <c r="W374" s="3">
        <v>309519.75</v>
      </c>
      <c r="X374" s="3">
        <v>462983.98</v>
      </c>
      <c r="Y374" s="3">
        <v>215239.41</v>
      </c>
      <c r="Z374" s="3">
        <v>47077.35</v>
      </c>
      <c r="AA374" s="3">
        <v>125732.18</v>
      </c>
      <c r="AB374" s="3">
        <v>492561.84</v>
      </c>
      <c r="AC374" s="3">
        <v>367375.49</v>
      </c>
      <c r="AD374" s="3">
        <v>422434.49</v>
      </c>
      <c r="AE374" s="3">
        <v>99821.15</v>
      </c>
      <c r="AF374" s="3">
        <v>115659.41</v>
      </c>
      <c r="AG374" s="3">
        <v>148267.19</v>
      </c>
      <c r="AH374" s="3">
        <v>188684.97</v>
      </c>
      <c r="AI374" s="3">
        <v>103938.59</v>
      </c>
      <c r="AJ374" s="3">
        <v>152970.48</v>
      </c>
      <c r="AK374" s="3">
        <v>129708.54</v>
      </c>
      <c r="AL374" s="3">
        <v>132514.92</v>
      </c>
      <c r="AM374" s="3">
        <v>149115.71</v>
      </c>
      <c r="AN374" s="3">
        <v>108800.18</v>
      </c>
      <c r="AO374" s="3">
        <v>154982.75</v>
      </c>
      <c r="AP374" s="3">
        <v>133025.2</v>
      </c>
      <c r="AQ374" s="3">
        <v>115289.35</v>
      </c>
      <c r="AR374" s="3">
        <v>1405589.68</v>
      </c>
      <c r="AS374" s="3">
        <v>20410.67</v>
      </c>
      <c r="AT374" s="3">
        <v>16249.62</v>
      </c>
      <c r="AU374" s="3">
        <v>122743.12</v>
      </c>
      <c r="AV374" s="3">
        <v>220096.02</v>
      </c>
      <c r="AW374" s="3">
        <v>142.35</v>
      </c>
      <c r="AX374" s="3">
        <v>1198148.05</v>
      </c>
      <c r="AY374" s="3">
        <v>3958290.43</v>
      </c>
      <c r="AZ374" s="3">
        <v>33477.36</v>
      </c>
      <c r="BA374" s="3">
        <v>683734.06</v>
      </c>
      <c r="BB374" s="3">
        <v>457413.87</v>
      </c>
      <c r="BC374" s="3">
        <v>43644.15</v>
      </c>
      <c r="BD374" s="3">
        <v>53942.24</v>
      </c>
    </row>
    <row r="375" ht="15.75" customHeight="1">
      <c r="A375" s="2" t="s">
        <v>56</v>
      </c>
      <c r="B375" s="2">
        <v>374.0</v>
      </c>
      <c r="C375" s="2">
        <v>2.0</v>
      </c>
      <c r="D375" s="2" t="s">
        <v>59</v>
      </c>
      <c r="E375" s="2">
        <v>74.0</v>
      </c>
      <c r="F375" s="2" t="s">
        <v>58</v>
      </c>
      <c r="G375" s="3">
        <v>151583.05</v>
      </c>
      <c r="H375" s="3">
        <v>1493630.28</v>
      </c>
      <c r="I375" s="3">
        <v>166255.71</v>
      </c>
      <c r="J375" s="3">
        <v>268857.87</v>
      </c>
      <c r="K375" s="3">
        <v>545574.64</v>
      </c>
      <c r="L375" s="3">
        <v>444917.24</v>
      </c>
      <c r="M375" s="3">
        <v>240419.44</v>
      </c>
      <c r="N375" s="3">
        <v>524844.01</v>
      </c>
      <c r="O375" s="3">
        <v>734963.62</v>
      </c>
      <c r="P375" s="3">
        <v>952042.07</v>
      </c>
      <c r="Q375" s="3">
        <v>458883.83</v>
      </c>
      <c r="R375" s="3">
        <v>311303.51</v>
      </c>
      <c r="S375" s="3">
        <v>1654504.59</v>
      </c>
      <c r="T375" s="3">
        <v>20203.23</v>
      </c>
      <c r="U375" s="3">
        <v>469361.79</v>
      </c>
      <c r="V375" s="3">
        <v>43767.35</v>
      </c>
      <c r="W375" s="3">
        <v>309343.07</v>
      </c>
      <c r="X375" s="3">
        <v>462573.38</v>
      </c>
      <c r="Y375" s="3">
        <v>215861.49</v>
      </c>
      <c r="Z375" s="3">
        <v>47124.62</v>
      </c>
      <c r="AA375" s="3">
        <v>126109.66</v>
      </c>
      <c r="AB375" s="3">
        <v>491881.23</v>
      </c>
      <c r="AC375" s="3">
        <v>366524.89</v>
      </c>
      <c r="AD375" s="3">
        <v>422259.9</v>
      </c>
      <c r="AE375" s="3">
        <v>99847.06</v>
      </c>
      <c r="AF375" s="3">
        <v>115307.95</v>
      </c>
      <c r="AG375" s="3">
        <v>148975.84</v>
      </c>
      <c r="AH375" s="3">
        <v>188782.13</v>
      </c>
      <c r="AI375" s="3">
        <v>103881.93</v>
      </c>
      <c r="AJ375" s="3">
        <v>152994.29</v>
      </c>
      <c r="AK375" s="3">
        <v>129593.1</v>
      </c>
      <c r="AL375" s="3">
        <v>132486.84</v>
      </c>
      <c r="AM375" s="3">
        <v>149094.33</v>
      </c>
      <c r="AN375" s="3">
        <v>108965.08</v>
      </c>
      <c r="AO375" s="3">
        <v>154990.04</v>
      </c>
      <c r="AP375" s="3">
        <v>132768.19</v>
      </c>
      <c r="AQ375" s="3">
        <v>114644.04</v>
      </c>
      <c r="AR375" s="3">
        <v>1404262.64</v>
      </c>
      <c r="AS375" s="3">
        <v>20428.97</v>
      </c>
      <c r="AT375" s="3">
        <v>16247.21</v>
      </c>
      <c r="AU375" s="3">
        <v>122532.16</v>
      </c>
      <c r="AV375" s="3">
        <v>219964.52</v>
      </c>
      <c r="AW375" s="3">
        <v>142.0</v>
      </c>
      <c r="AX375" s="3">
        <v>1197584.33</v>
      </c>
      <c r="AY375" s="3">
        <v>3960971.52</v>
      </c>
      <c r="AZ375" s="3">
        <v>33494.35</v>
      </c>
      <c r="BA375" s="3">
        <v>683753.64</v>
      </c>
      <c r="BB375" s="3">
        <v>457812.3</v>
      </c>
      <c r="BC375" s="3">
        <v>43563.21</v>
      </c>
      <c r="BD375" s="3">
        <v>53944.61</v>
      </c>
    </row>
    <row r="376" ht="15.75" customHeight="1">
      <c r="A376" s="2" t="s">
        <v>56</v>
      </c>
      <c r="B376" s="2">
        <v>375.0</v>
      </c>
      <c r="C376" s="2">
        <v>2.0</v>
      </c>
      <c r="D376" s="2" t="s">
        <v>59</v>
      </c>
      <c r="E376" s="2">
        <v>75.0</v>
      </c>
      <c r="F376" s="2" t="s">
        <v>58</v>
      </c>
      <c r="G376" s="3">
        <v>151442.72</v>
      </c>
      <c r="H376" s="3">
        <v>1489858.14</v>
      </c>
      <c r="I376" s="3">
        <v>166324.0</v>
      </c>
      <c r="J376" s="3">
        <v>269147.89</v>
      </c>
      <c r="K376" s="3">
        <v>545099.27</v>
      </c>
      <c r="L376" s="3">
        <v>445698.84</v>
      </c>
      <c r="M376" s="3">
        <v>240654.41</v>
      </c>
      <c r="N376" s="3">
        <v>526508.56</v>
      </c>
      <c r="O376" s="3">
        <v>734012.2</v>
      </c>
      <c r="P376" s="3">
        <v>951124.16</v>
      </c>
      <c r="Q376" s="3">
        <v>458781.68</v>
      </c>
      <c r="R376" s="3">
        <v>310667.81</v>
      </c>
      <c r="S376" s="3">
        <v>1661411.41</v>
      </c>
      <c r="T376" s="3">
        <v>20191.25</v>
      </c>
      <c r="U376" s="3">
        <v>468857.3</v>
      </c>
      <c r="V376" s="3">
        <v>43788.0</v>
      </c>
      <c r="W376" s="3">
        <v>309456.35</v>
      </c>
      <c r="X376" s="3">
        <v>461972.41</v>
      </c>
      <c r="Y376" s="3">
        <v>216580.25</v>
      </c>
      <c r="Z376" s="3">
        <v>47162.6</v>
      </c>
      <c r="AA376" s="3">
        <v>126243.75</v>
      </c>
      <c r="AB376" s="3">
        <v>492297.04</v>
      </c>
      <c r="AC376" s="3">
        <v>366673.46</v>
      </c>
      <c r="AD376" s="3">
        <v>422619.52</v>
      </c>
      <c r="AE376" s="3">
        <v>99839.53</v>
      </c>
      <c r="AF376" s="3">
        <v>115190.36</v>
      </c>
      <c r="AG376" s="3">
        <v>148507.69</v>
      </c>
      <c r="AH376" s="3">
        <v>188784.64</v>
      </c>
      <c r="AI376" s="3">
        <v>103690.43</v>
      </c>
      <c r="AJ376" s="3">
        <v>153200.59</v>
      </c>
      <c r="AK376" s="3">
        <v>129515.82</v>
      </c>
      <c r="AL376" s="3">
        <v>132544.83</v>
      </c>
      <c r="AM376" s="3">
        <v>149166.79</v>
      </c>
      <c r="AN376" s="3">
        <v>109183.83</v>
      </c>
      <c r="AO376" s="3">
        <v>154980.52</v>
      </c>
      <c r="AP376" s="3">
        <v>132397.37</v>
      </c>
      <c r="AQ376" s="3">
        <v>113898.09</v>
      </c>
      <c r="AR376" s="3">
        <v>1401742.64</v>
      </c>
      <c r="AS376" s="3">
        <v>20456.02</v>
      </c>
      <c r="AT376" s="3">
        <v>16227.38</v>
      </c>
      <c r="AU376" s="3">
        <v>122624.15</v>
      </c>
      <c r="AV376" s="3">
        <v>219744.45</v>
      </c>
      <c r="AW376" s="3">
        <v>141.68</v>
      </c>
      <c r="AX376" s="3">
        <v>1198564.2</v>
      </c>
      <c r="AY376" s="3">
        <v>3970889.16</v>
      </c>
      <c r="AZ376" s="3">
        <v>33517.6</v>
      </c>
      <c r="BA376" s="3">
        <v>682277.28</v>
      </c>
      <c r="BB376" s="3">
        <v>457670.27</v>
      </c>
      <c r="BC376" s="3">
        <v>43525.93</v>
      </c>
      <c r="BD376" s="3">
        <v>53993.29</v>
      </c>
    </row>
    <row r="377" ht="15.75" customHeight="1">
      <c r="A377" s="2" t="s">
        <v>56</v>
      </c>
      <c r="B377" s="2">
        <v>376.0</v>
      </c>
      <c r="C377" s="2">
        <v>2.0</v>
      </c>
      <c r="D377" s="2" t="s">
        <v>59</v>
      </c>
      <c r="E377" s="2">
        <v>76.0</v>
      </c>
      <c r="F377" s="2" t="s">
        <v>58</v>
      </c>
      <c r="G377" s="3">
        <v>151175.24</v>
      </c>
      <c r="H377" s="3">
        <v>1491771.93</v>
      </c>
      <c r="I377" s="3">
        <v>166405.53</v>
      </c>
      <c r="J377" s="3">
        <v>269271.73</v>
      </c>
      <c r="K377" s="3">
        <v>545721.8</v>
      </c>
      <c r="L377" s="3">
        <v>445822.72</v>
      </c>
      <c r="M377" s="3">
        <v>241346.59</v>
      </c>
      <c r="N377" s="3">
        <v>527169.32</v>
      </c>
      <c r="O377" s="3">
        <v>736233.0</v>
      </c>
      <c r="P377" s="3">
        <v>948650.05</v>
      </c>
      <c r="Q377" s="3">
        <v>458153.9</v>
      </c>
      <c r="R377" s="3">
        <v>310944.79</v>
      </c>
      <c r="S377" s="3">
        <v>1663617.86</v>
      </c>
      <c r="T377" s="3">
        <v>20189.15</v>
      </c>
      <c r="U377" s="3">
        <v>469705.07</v>
      </c>
      <c r="V377" s="3">
        <v>43771.9</v>
      </c>
      <c r="W377" s="3">
        <v>308760.2</v>
      </c>
      <c r="X377" s="3">
        <v>462876.68</v>
      </c>
      <c r="Y377" s="3">
        <v>217345.13</v>
      </c>
      <c r="Z377" s="3">
        <v>47237.24</v>
      </c>
      <c r="AA377" s="3">
        <v>126365.16</v>
      </c>
      <c r="AB377" s="3">
        <v>493805.33</v>
      </c>
      <c r="AC377" s="3">
        <v>366621.73</v>
      </c>
      <c r="AD377" s="3">
        <v>423866.92</v>
      </c>
      <c r="AE377" s="3">
        <v>99855.61</v>
      </c>
      <c r="AF377" s="3">
        <v>114993.23</v>
      </c>
      <c r="AG377" s="3">
        <v>148615.11</v>
      </c>
      <c r="AH377" s="3">
        <v>188642.75</v>
      </c>
      <c r="AI377" s="3">
        <v>103628.69</v>
      </c>
      <c r="AJ377" s="3">
        <v>153003.59</v>
      </c>
      <c r="AK377" s="3">
        <v>129596.76</v>
      </c>
      <c r="AL377" s="3">
        <v>132764.48</v>
      </c>
      <c r="AM377" s="3">
        <v>149448.8</v>
      </c>
      <c r="AN377" s="3">
        <v>109182.77</v>
      </c>
      <c r="AO377" s="3">
        <v>154849.47</v>
      </c>
      <c r="AP377" s="3">
        <v>132484.05</v>
      </c>
      <c r="AQ377" s="3">
        <v>113414.04</v>
      </c>
      <c r="AR377" s="3">
        <v>1398688.91</v>
      </c>
      <c r="AS377" s="3">
        <v>20486.19</v>
      </c>
      <c r="AT377" s="3">
        <v>16173.38</v>
      </c>
      <c r="AU377" s="3">
        <v>122708.19</v>
      </c>
      <c r="AV377" s="3">
        <v>219767.52</v>
      </c>
      <c r="AW377" s="3">
        <v>141.65</v>
      </c>
      <c r="AX377" s="3">
        <v>1202198.44</v>
      </c>
      <c r="AY377" s="3">
        <v>3973848.91</v>
      </c>
      <c r="AZ377" s="3">
        <v>33539.12</v>
      </c>
      <c r="BA377" s="3">
        <v>682371.23</v>
      </c>
      <c r="BB377" s="3">
        <v>457679.49</v>
      </c>
      <c r="BC377" s="3">
        <v>43440.32</v>
      </c>
      <c r="BD377" s="3">
        <v>54076.17</v>
      </c>
    </row>
    <row r="378" ht="15.75" customHeight="1">
      <c r="A378" s="2" t="s">
        <v>56</v>
      </c>
      <c r="B378" s="2">
        <v>377.0</v>
      </c>
      <c r="C378" s="2">
        <v>2.0</v>
      </c>
      <c r="D378" s="2" t="s">
        <v>59</v>
      </c>
      <c r="E378" s="2">
        <v>77.0</v>
      </c>
      <c r="F378" s="2" t="s">
        <v>58</v>
      </c>
      <c r="G378" s="3">
        <v>151261.22</v>
      </c>
      <c r="H378" s="3">
        <v>1490534.6</v>
      </c>
      <c r="I378" s="3">
        <v>166731.81</v>
      </c>
      <c r="J378" s="3">
        <v>269024.7</v>
      </c>
      <c r="K378" s="3">
        <v>545093.32</v>
      </c>
      <c r="L378" s="3">
        <v>445823.67</v>
      </c>
      <c r="M378" s="3">
        <v>241284.76</v>
      </c>
      <c r="N378" s="3">
        <v>525904.86</v>
      </c>
      <c r="O378" s="3">
        <v>738316.32</v>
      </c>
      <c r="P378" s="3">
        <v>950265.52</v>
      </c>
      <c r="Q378" s="3">
        <v>458467.54</v>
      </c>
      <c r="R378" s="3">
        <v>311991.26</v>
      </c>
      <c r="S378" s="3">
        <v>1666189.36</v>
      </c>
      <c r="T378" s="3">
        <v>20175.41</v>
      </c>
      <c r="U378" s="3">
        <v>469829.92</v>
      </c>
      <c r="V378" s="3">
        <v>43753.65</v>
      </c>
      <c r="W378" s="3">
        <v>308618.79</v>
      </c>
      <c r="X378" s="3">
        <v>462741.21</v>
      </c>
      <c r="Y378" s="3">
        <v>217856.47</v>
      </c>
      <c r="Z378" s="3">
        <v>47243.97</v>
      </c>
      <c r="AA378" s="3">
        <v>126267.66</v>
      </c>
      <c r="AB378" s="3">
        <v>494365.69</v>
      </c>
      <c r="AC378" s="3">
        <v>366538.44</v>
      </c>
      <c r="AD378" s="3">
        <v>423303.03</v>
      </c>
      <c r="AE378" s="3">
        <v>99741.7</v>
      </c>
      <c r="AF378" s="3">
        <v>114750.13</v>
      </c>
      <c r="AG378" s="3">
        <v>148809.58</v>
      </c>
      <c r="AH378" s="3">
        <v>188341.42</v>
      </c>
      <c r="AI378" s="3">
        <v>103660.9</v>
      </c>
      <c r="AJ378" s="3">
        <v>153641.42</v>
      </c>
      <c r="AK378" s="3">
        <v>129464.21</v>
      </c>
      <c r="AL378" s="3">
        <v>132593.33</v>
      </c>
      <c r="AM378" s="3">
        <v>149689.9</v>
      </c>
      <c r="AN378" s="3">
        <v>109257.71</v>
      </c>
      <c r="AO378" s="3">
        <v>154900.59</v>
      </c>
      <c r="AP378" s="3">
        <v>132410.86</v>
      </c>
      <c r="AQ378" s="3">
        <v>113061.9</v>
      </c>
      <c r="AR378" s="3">
        <v>1396992.98</v>
      </c>
      <c r="AS378" s="3">
        <v>20433.34</v>
      </c>
      <c r="AT378" s="3">
        <v>16221.11</v>
      </c>
      <c r="AU378" s="3">
        <v>122478.54</v>
      </c>
      <c r="AV378" s="3">
        <v>219709.99</v>
      </c>
      <c r="AW378" s="3">
        <v>141.42</v>
      </c>
      <c r="AX378" s="3">
        <v>1204603.25</v>
      </c>
      <c r="AY378" s="3">
        <v>3962992.53</v>
      </c>
      <c r="AZ378" s="3">
        <v>33535.7</v>
      </c>
      <c r="BA378" s="3">
        <v>682194.15</v>
      </c>
      <c r="BB378" s="3">
        <v>457447.64</v>
      </c>
      <c r="BC378" s="3">
        <v>43478.85</v>
      </c>
      <c r="BD378" s="3">
        <v>53976.46</v>
      </c>
    </row>
    <row r="379" ht="15.75" customHeight="1">
      <c r="A379" s="2" t="s">
        <v>56</v>
      </c>
      <c r="B379" s="2">
        <v>378.0</v>
      </c>
      <c r="C379" s="2">
        <v>2.0</v>
      </c>
      <c r="D379" s="2" t="s">
        <v>59</v>
      </c>
      <c r="E379" s="2">
        <v>78.0</v>
      </c>
      <c r="F379" s="2" t="s">
        <v>58</v>
      </c>
      <c r="G379" s="3">
        <v>151259.99</v>
      </c>
      <c r="H379" s="3">
        <v>1491594.1</v>
      </c>
      <c r="I379" s="3">
        <v>167281.77</v>
      </c>
      <c r="J379" s="3">
        <v>268492.33</v>
      </c>
      <c r="K379" s="3">
        <v>546151.01</v>
      </c>
      <c r="L379" s="3">
        <v>445507.93</v>
      </c>
      <c r="M379" s="3">
        <v>241745.69</v>
      </c>
      <c r="N379" s="3">
        <v>526662.25</v>
      </c>
      <c r="O379" s="3">
        <v>737446.16</v>
      </c>
      <c r="P379" s="3">
        <v>950626.43</v>
      </c>
      <c r="Q379" s="3">
        <v>459106.78</v>
      </c>
      <c r="R379" s="3">
        <v>312144.47</v>
      </c>
      <c r="S379" s="3">
        <v>1669745.83</v>
      </c>
      <c r="T379" s="3">
        <v>20185.07</v>
      </c>
      <c r="U379" s="3">
        <v>470752.83</v>
      </c>
      <c r="V379" s="3">
        <v>43790.26</v>
      </c>
      <c r="W379" s="3">
        <v>308487.17</v>
      </c>
      <c r="X379" s="3">
        <v>462858.87</v>
      </c>
      <c r="Y379" s="3">
        <v>218608.13</v>
      </c>
      <c r="Z379" s="3">
        <v>47297.22</v>
      </c>
      <c r="AA379" s="3">
        <v>126166.99</v>
      </c>
      <c r="AB379" s="3">
        <v>494424.37</v>
      </c>
      <c r="AC379" s="3">
        <v>366298.74</v>
      </c>
      <c r="AD379" s="3">
        <v>422849.02</v>
      </c>
      <c r="AE379" s="3">
        <v>99695.99</v>
      </c>
      <c r="AF379" s="3">
        <v>114646.68</v>
      </c>
      <c r="AG379" s="3">
        <v>149116.15</v>
      </c>
      <c r="AH379" s="3">
        <v>188402.99</v>
      </c>
      <c r="AI379" s="3">
        <v>103609.86</v>
      </c>
      <c r="AJ379" s="3">
        <v>153670.2</v>
      </c>
      <c r="AK379" s="3">
        <v>129542.76</v>
      </c>
      <c r="AL379" s="3">
        <v>132763.0</v>
      </c>
      <c r="AM379" s="3">
        <v>149903.69</v>
      </c>
      <c r="AN379" s="3">
        <v>108786.47</v>
      </c>
      <c r="AO379" s="3">
        <v>154586.64</v>
      </c>
      <c r="AP379" s="3">
        <v>132386.98</v>
      </c>
      <c r="AQ379" s="3">
        <v>112810.48</v>
      </c>
      <c r="AR379" s="3">
        <v>1394900.19</v>
      </c>
      <c r="AS379" s="3">
        <v>20465.29</v>
      </c>
      <c r="AT379" s="3">
        <v>16170.51</v>
      </c>
      <c r="AU379" s="3">
        <v>122461.77</v>
      </c>
      <c r="AV379" s="3">
        <v>220317.71</v>
      </c>
      <c r="AW379" s="3">
        <v>141.03</v>
      </c>
      <c r="AX379" s="3">
        <v>1205216.59</v>
      </c>
      <c r="AY379" s="3">
        <v>3959816.18</v>
      </c>
      <c r="AZ379" s="3">
        <v>33558.04</v>
      </c>
      <c r="BA379" s="3">
        <v>682759.11</v>
      </c>
      <c r="BB379" s="3">
        <v>457211.43</v>
      </c>
      <c r="BC379" s="3">
        <v>43572.01</v>
      </c>
      <c r="BD379" s="3">
        <v>53948.07</v>
      </c>
    </row>
    <row r="380" ht="15.75" customHeight="1">
      <c r="A380" s="2" t="s">
        <v>56</v>
      </c>
      <c r="B380" s="2">
        <v>379.0</v>
      </c>
      <c r="C380" s="2">
        <v>2.0</v>
      </c>
      <c r="D380" s="2" t="s">
        <v>59</v>
      </c>
      <c r="E380" s="2">
        <v>79.0</v>
      </c>
      <c r="F380" s="2" t="s">
        <v>58</v>
      </c>
      <c r="G380" s="3">
        <v>151123.95</v>
      </c>
      <c r="H380" s="3">
        <v>1487715.9</v>
      </c>
      <c r="I380" s="3">
        <v>167416.25</v>
      </c>
      <c r="J380" s="3">
        <v>268068.64</v>
      </c>
      <c r="K380" s="3">
        <v>544939.37</v>
      </c>
      <c r="L380" s="3">
        <v>445455.56</v>
      </c>
      <c r="M380" s="3">
        <v>241476.56</v>
      </c>
      <c r="N380" s="3">
        <v>527389.29</v>
      </c>
      <c r="O380" s="3">
        <v>737644.48</v>
      </c>
      <c r="P380" s="3">
        <v>949744.87</v>
      </c>
      <c r="Q380" s="3">
        <v>459384.31</v>
      </c>
      <c r="R380" s="3">
        <v>312568.78</v>
      </c>
      <c r="S380" s="3">
        <v>1672443.25</v>
      </c>
      <c r="T380" s="3">
        <v>20210.49</v>
      </c>
      <c r="U380" s="3">
        <v>470990.93</v>
      </c>
      <c r="V380" s="3">
        <v>43785.35</v>
      </c>
      <c r="W380" s="3">
        <v>310131.82</v>
      </c>
      <c r="X380" s="3">
        <v>462218.33</v>
      </c>
      <c r="Y380" s="3">
        <v>218535.12</v>
      </c>
      <c r="Z380" s="3">
        <v>47332.99</v>
      </c>
      <c r="AA380" s="3">
        <v>126328.29</v>
      </c>
      <c r="AB380" s="3">
        <v>495091.33</v>
      </c>
      <c r="AC380" s="3">
        <v>364990.79</v>
      </c>
      <c r="AD380" s="3">
        <v>423359.05</v>
      </c>
      <c r="AE380" s="3">
        <v>99694.06</v>
      </c>
      <c r="AF380" s="3">
        <v>114637.19</v>
      </c>
      <c r="AG380" s="3">
        <v>149345.98</v>
      </c>
      <c r="AH380" s="3">
        <v>188366.29</v>
      </c>
      <c r="AI380" s="3">
        <v>103778.41</v>
      </c>
      <c r="AJ380" s="3">
        <v>153671.37</v>
      </c>
      <c r="AK380" s="3">
        <v>129482.07</v>
      </c>
      <c r="AL380" s="3">
        <v>132691.75</v>
      </c>
      <c r="AM380" s="3">
        <v>149893.25</v>
      </c>
      <c r="AN380" s="3">
        <v>108431.03</v>
      </c>
      <c r="AO380" s="3">
        <v>154581.14</v>
      </c>
      <c r="AP380" s="3">
        <v>132097.94</v>
      </c>
      <c r="AQ380" s="3">
        <v>112526.31</v>
      </c>
      <c r="AR380" s="3">
        <v>1394684.4</v>
      </c>
      <c r="AS380" s="3">
        <v>20480.55</v>
      </c>
      <c r="AT380" s="3">
        <v>16189.92</v>
      </c>
      <c r="AU380" s="3">
        <v>122371.84</v>
      </c>
      <c r="AV380" s="3">
        <v>220349.1</v>
      </c>
      <c r="AW380" s="3">
        <v>142.06</v>
      </c>
      <c r="AX380" s="3">
        <v>1208292.27</v>
      </c>
      <c r="AY380" s="3">
        <v>3953261.51</v>
      </c>
      <c r="AZ380" s="3">
        <v>33608.83</v>
      </c>
      <c r="BA380" s="3">
        <v>682076.83</v>
      </c>
      <c r="BB380" s="3">
        <v>457006.29</v>
      </c>
      <c r="BC380" s="3">
        <v>43643.96</v>
      </c>
      <c r="BD380" s="3">
        <v>54046.82</v>
      </c>
    </row>
    <row r="381" ht="15.75" customHeight="1">
      <c r="A381" s="2" t="s">
        <v>56</v>
      </c>
      <c r="B381" s="2">
        <v>380.0</v>
      </c>
      <c r="C381" s="2">
        <v>2.0</v>
      </c>
      <c r="D381" s="2" t="s">
        <v>59</v>
      </c>
      <c r="E381" s="2">
        <v>80.0</v>
      </c>
      <c r="F381" s="2" t="s">
        <v>58</v>
      </c>
      <c r="G381" s="3">
        <v>150862.46</v>
      </c>
      <c r="H381" s="3">
        <v>1485116.8</v>
      </c>
      <c r="I381" s="3">
        <v>167298.22</v>
      </c>
      <c r="J381" s="3">
        <v>268786.58</v>
      </c>
      <c r="K381" s="3">
        <v>544987.06</v>
      </c>
      <c r="L381" s="3">
        <v>445355.48</v>
      </c>
      <c r="M381" s="3">
        <v>241887.76</v>
      </c>
      <c r="N381" s="3">
        <v>528251.04</v>
      </c>
      <c r="O381" s="3">
        <v>737653.0</v>
      </c>
      <c r="P381" s="3">
        <v>948934.54</v>
      </c>
      <c r="Q381" s="3">
        <v>459924.99</v>
      </c>
      <c r="R381" s="3">
        <v>313478.73</v>
      </c>
      <c r="S381" s="3">
        <v>1674387.33</v>
      </c>
      <c r="T381" s="3">
        <v>20187.32</v>
      </c>
      <c r="U381" s="3">
        <v>471239.96</v>
      </c>
      <c r="V381" s="3">
        <v>43794.17</v>
      </c>
      <c r="W381" s="3">
        <v>309120.83</v>
      </c>
      <c r="X381" s="3">
        <v>463628.48</v>
      </c>
      <c r="Y381" s="3">
        <v>218418.45</v>
      </c>
      <c r="Z381" s="3">
        <v>47411.64</v>
      </c>
      <c r="AA381" s="3">
        <v>126292.55</v>
      </c>
      <c r="AB381" s="3">
        <v>493970.09</v>
      </c>
      <c r="AC381" s="3">
        <v>364031.14</v>
      </c>
      <c r="AD381" s="3">
        <v>423174.55</v>
      </c>
      <c r="AE381" s="3">
        <v>99624.04</v>
      </c>
      <c r="AF381" s="3">
        <v>114339.06</v>
      </c>
      <c r="AG381" s="3">
        <v>149577.27</v>
      </c>
      <c r="AH381" s="3">
        <v>188491.07</v>
      </c>
      <c r="AI381" s="3">
        <v>103721.82</v>
      </c>
      <c r="AJ381" s="3">
        <v>153792.05</v>
      </c>
      <c r="AK381" s="3">
        <v>129430.21</v>
      </c>
      <c r="AL381" s="3">
        <v>132513.05</v>
      </c>
      <c r="AM381" s="3">
        <v>149854.02</v>
      </c>
      <c r="AN381" s="3">
        <v>107909.68</v>
      </c>
      <c r="AO381" s="3">
        <v>154240.34</v>
      </c>
      <c r="AP381" s="3">
        <v>131990.08</v>
      </c>
      <c r="AQ381" s="3">
        <v>112458.55</v>
      </c>
      <c r="AR381" s="3">
        <v>1393958.36</v>
      </c>
      <c r="AS381" s="3">
        <v>20482.92</v>
      </c>
      <c r="AT381" s="3">
        <v>16224.27</v>
      </c>
      <c r="AU381" s="3">
        <v>122480.46</v>
      </c>
      <c r="AV381" s="3">
        <v>220394.13</v>
      </c>
      <c r="AW381" s="3">
        <v>141.81</v>
      </c>
      <c r="AX381" s="3">
        <v>1211012.86</v>
      </c>
      <c r="AY381" s="3">
        <v>3944850.31</v>
      </c>
      <c r="AZ381" s="3">
        <v>33601.95</v>
      </c>
      <c r="BA381" s="3">
        <v>682419.34</v>
      </c>
      <c r="BB381" s="3">
        <v>457397.35</v>
      </c>
      <c r="BC381" s="3">
        <v>43568.35</v>
      </c>
      <c r="BD381" s="3">
        <v>54311.54</v>
      </c>
    </row>
    <row r="382" ht="15.75" customHeight="1">
      <c r="A382" s="2" t="s">
        <v>56</v>
      </c>
      <c r="B382" s="2">
        <v>381.0</v>
      </c>
      <c r="C382" s="2">
        <v>2.0</v>
      </c>
      <c r="D382" s="2" t="s">
        <v>59</v>
      </c>
      <c r="E382" s="2">
        <v>81.0</v>
      </c>
      <c r="F382" s="2" t="s">
        <v>58</v>
      </c>
      <c r="G382" s="3">
        <v>150876.87</v>
      </c>
      <c r="H382" s="3">
        <v>1480037.24</v>
      </c>
      <c r="I382" s="3">
        <v>166919.93</v>
      </c>
      <c r="J382" s="3">
        <v>268376.56</v>
      </c>
      <c r="K382" s="3">
        <v>544161.14</v>
      </c>
      <c r="L382" s="3">
        <v>445269.83</v>
      </c>
      <c r="M382" s="3">
        <v>242109.08</v>
      </c>
      <c r="N382" s="3">
        <v>527548.66</v>
      </c>
      <c r="O382" s="3">
        <v>737333.52</v>
      </c>
      <c r="P382" s="3">
        <v>950536.26</v>
      </c>
      <c r="Q382" s="3">
        <v>459808.31</v>
      </c>
      <c r="R382" s="3">
        <v>313461.3</v>
      </c>
      <c r="S382" s="3">
        <v>1673397.88</v>
      </c>
      <c r="T382" s="3">
        <v>20216.42</v>
      </c>
      <c r="U382" s="3">
        <v>470519.63</v>
      </c>
      <c r="V382" s="3">
        <v>43822.68</v>
      </c>
      <c r="W382" s="3">
        <v>308125.85</v>
      </c>
      <c r="X382" s="3">
        <v>463966.53</v>
      </c>
      <c r="Y382" s="3">
        <v>218306.01</v>
      </c>
      <c r="Z382" s="3">
        <v>47418.59</v>
      </c>
      <c r="AA382" s="3">
        <v>126509.51</v>
      </c>
      <c r="AB382" s="3">
        <v>493384.36</v>
      </c>
      <c r="AC382" s="3">
        <v>363925.85</v>
      </c>
      <c r="AD382" s="3">
        <v>423468.29</v>
      </c>
      <c r="AE382" s="3">
        <v>99592.8</v>
      </c>
      <c r="AF382" s="3">
        <v>114391.7</v>
      </c>
      <c r="AG382" s="3">
        <v>149358.66</v>
      </c>
      <c r="AH382" s="3">
        <v>188431.79</v>
      </c>
      <c r="AI382" s="3">
        <v>103871.53</v>
      </c>
      <c r="AJ382" s="3">
        <v>153880.61</v>
      </c>
      <c r="AK382" s="3">
        <v>129396.74</v>
      </c>
      <c r="AL382" s="3">
        <v>132239.97</v>
      </c>
      <c r="AM382" s="3">
        <v>149998.17</v>
      </c>
      <c r="AN382" s="3">
        <v>107298.28</v>
      </c>
      <c r="AO382" s="3">
        <v>154063.78</v>
      </c>
      <c r="AP382" s="3">
        <v>131608.59</v>
      </c>
      <c r="AQ382" s="3">
        <v>112382.6</v>
      </c>
      <c r="AR382" s="3">
        <v>1393934.81</v>
      </c>
      <c r="AS382" s="3">
        <v>20515.87</v>
      </c>
      <c r="AT382" s="3">
        <v>16261.22</v>
      </c>
      <c r="AU382" s="3">
        <v>123169.41</v>
      </c>
      <c r="AV382" s="3">
        <v>220692.88</v>
      </c>
      <c r="AW382" s="3">
        <v>141.74</v>
      </c>
      <c r="AX382" s="3">
        <v>1215827.34</v>
      </c>
      <c r="AY382" s="3">
        <v>3943258.78</v>
      </c>
      <c r="AZ382" s="3">
        <v>33616.05</v>
      </c>
      <c r="BA382" s="3">
        <v>681655.67</v>
      </c>
      <c r="BB382" s="3">
        <v>458222.36</v>
      </c>
      <c r="BC382" s="3">
        <v>43477.69</v>
      </c>
      <c r="BD382" s="3">
        <v>54153.46</v>
      </c>
    </row>
    <row r="383" ht="15.75" customHeight="1">
      <c r="A383" s="2" t="s">
        <v>56</v>
      </c>
      <c r="B383" s="2">
        <v>382.0</v>
      </c>
      <c r="C383" s="2">
        <v>2.0</v>
      </c>
      <c r="D383" s="2" t="s">
        <v>59</v>
      </c>
      <c r="E383" s="2">
        <v>82.0</v>
      </c>
      <c r="F383" s="2" t="s">
        <v>58</v>
      </c>
      <c r="G383" s="3">
        <v>150919.88</v>
      </c>
      <c r="H383" s="3">
        <v>1480924.77</v>
      </c>
      <c r="I383" s="3">
        <v>166812.26</v>
      </c>
      <c r="J383" s="3">
        <v>268150.09</v>
      </c>
      <c r="K383" s="3">
        <v>544192.27</v>
      </c>
      <c r="L383" s="3">
        <v>445395.78</v>
      </c>
      <c r="M383" s="3">
        <v>242202.86</v>
      </c>
      <c r="N383" s="3">
        <v>525569.82</v>
      </c>
      <c r="O383" s="3">
        <v>736403.98</v>
      </c>
      <c r="P383" s="3">
        <v>949897.37</v>
      </c>
      <c r="Q383" s="3">
        <v>460102.52</v>
      </c>
      <c r="R383" s="3">
        <v>313284.65</v>
      </c>
      <c r="S383" s="3">
        <v>1671259.59</v>
      </c>
      <c r="T383" s="3">
        <v>20213.78</v>
      </c>
      <c r="U383" s="3">
        <v>470102.02</v>
      </c>
      <c r="V383" s="3">
        <v>43837.37</v>
      </c>
      <c r="W383" s="3">
        <v>307790.67</v>
      </c>
      <c r="X383" s="3">
        <v>464367.47</v>
      </c>
      <c r="Y383" s="3">
        <v>217991.83</v>
      </c>
      <c r="Z383" s="3">
        <v>47449.17</v>
      </c>
      <c r="AA383" s="3">
        <v>126051.02</v>
      </c>
      <c r="AB383" s="3">
        <v>492196.39</v>
      </c>
      <c r="AC383" s="3">
        <v>363498.63</v>
      </c>
      <c r="AD383" s="3">
        <v>423504.14</v>
      </c>
      <c r="AE383" s="3">
        <v>99657.15</v>
      </c>
      <c r="AF383" s="3">
        <v>114369.32</v>
      </c>
      <c r="AG383" s="3">
        <v>149734.53</v>
      </c>
      <c r="AH383" s="3">
        <v>188411.3</v>
      </c>
      <c r="AI383" s="3">
        <v>103877.62</v>
      </c>
      <c r="AJ383" s="3">
        <v>153872.17</v>
      </c>
      <c r="AK383" s="3">
        <v>129566.25</v>
      </c>
      <c r="AL383" s="3">
        <v>132589.59</v>
      </c>
      <c r="AM383" s="3">
        <v>149821.41</v>
      </c>
      <c r="AN383" s="3">
        <v>106767.41</v>
      </c>
      <c r="AO383" s="3">
        <v>153766.76</v>
      </c>
      <c r="AP383" s="3">
        <v>131587.0</v>
      </c>
      <c r="AQ383" s="3">
        <v>112276.48</v>
      </c>
      <c r="AR383" s="3">
        <v>1391188.34</v>
      </c>
      <c r="AS383" s="3">
        <v>20521.02</v>
      </c>
      <c r="AT383" s="3">
        <v>16326.36</v>
      </c>
      <c r="AU383" s="3">
        <v>123437.09</v>
      </c>
      <c r="AV383" s="3">
        <v>221098.74</v>
      </c>
      <c r="AW383" s="3">
        <v>141.71</v>
      </c>
      <c r="AX383" s="3">
        <v>1218686.17</v>
      </c>
      <c r="AY383" s="3">
        <v>3944871.61</v>
      </c>
      <c r="AZ383" s="3">
        <v>33600.35</v>
      </c>
      <c r="BA383" s="3">
        <v>682559.02</v>
      </c>
      <c r="BB383" s="3">
        <v>458286.68</v>
      </c>
      <c r="BC383" s="3">
        <v>43522.18</v>
      </c>
      <c r="BD383" s="3">
        <v>54071.13</v>
      </c>
    </row>
    <row r="384" ht="15.75" customHeight="1">
      <c r="A384" s="2" t="s">
        <v>56</v>
      </c>
      <c r="B384" s="2">
        <v>383.0</v>
      </c>
      <c r="C384" s="2">
        <v>2.0</v>
      </c>
      <c r="D384" s="2" t="s">
        <v>59</v>
      </c>
      <c r="E384" s="2">
        <v>83.0</v>
      </c>
      <c r="F384" s="2" t="s">
        <v>58</v>
      </c>
      <c r="G384" s="3">
        <v>151122.97</v>
      </c>
      <c r="H384" s="3">
        <v>1477465.1</v>
      </c>
      <c r="I384" s="3">
        <v>166308.89</v>
      </c>
      <c r="J384" s="3">
        <v>268398.45</v>
      </c>
      <c r="K384" s="3">
        <v>544339.4</v>
      </c>
      <c r="L384" s="3">
        <v>444953.02</v>
      </c>
      <c r="M384" s="3">
        <v>242180.03</v>
      </c>
      <c r="N384" s="3">
        <v>526158.99</v>
      </c>
      <c r="O384" s="3">
        <v>734106.79</v>
      </c>
      <c r="P384" s="3">
        <v>947629.26</v>
      </c>
      <c r="Q384" s="3">
        <v>460188.0</v>
      </c>
      <c r="R384" s="3">
        <v>313048.6</v>
      </c>
      <c r="S384" s="3">
        <v>1667046.66</v>
      </c>
      <c r="T384" s="3">
        <v>20213.52</v>
      </c>
      <c r="U384" s="3">
        <v>471021.89</v>
      </c>
      <c r="V384" s="3">
        <v>43780.27</v>
      </c>
      <c r="W384" s="3">
        <v>308430.56</v>
      </c>
      <c r="X384" s="3">
        <v>463608.76</v>
      </c>
      <c r="Y384" s="3">
        <v>217939.06</v>
      </c>
      <c r="Z384" s="3">
        <v>47513.15</v>
      </c>
      <c r="AA384" s="3">
        <v>126225.61</v>
      </c>
      <c r="AB384" s="3">
        <v>490468.17</v>
      </c>
      <c r="AC384" s="3">
        <v>363373.47</v>
      </c>
      <c r="AD384" s="3">
        <v>423363.73</v>
      </c>
      <c r="AE384" s="3">
        <v>99531.53</v>
      </c>
      <c r="AF384" s="3">
        <v>114398.56</v>
      </c>
      <c r="AG384" s="3">
        <v>149788.63</v>
      </c>
      <c r="AH384" s="3">
        <v>188544.27</v>
      </c>
      <c r="AI384" s="3">
        <v>103786.77</v>
      </c>
      <c r="AJ384" s="3">
        <v>154538.02</v>
      </c>
      <c r="AK384" s="3">
        <v>129627.31</v>
      </c>
      <c r="AL384" s="3">
        <v>132519.93</v>
      </c>
      <c r="AM384" s="3">
        <v>149911.88</v>
      </c>
      <c r="AN384" s="3">
        <v>106273.77</v>
      </c>
      <c r="AO384" s="3">
        <v>153264.93</v>
      </c>
      <c r="AP384" s="3">
        <v>131463.73</v>
      </c>
      <c r="AQ384" s="3">
        <v>112247.99</v>
      </c>
      <c r="AR384" s="3">
        <v>1391136.35</v>
      </c>
      <c r="AS384" s="3">
        <v>20551.2</v>
      </c>
      <c r="AT384" s="3">
        <v>16404.43</v>
      </c>
      <c r="AU384" s="3">
        <v>123607.73</v>
      </c>
      <c r="AV384" s="3">
        <v>221297.87</v>
      </c>
      <c r="AW384" s="3">
        <v>141.7</v>
      </c>
      <c r="AX384" s="3">
        <v>1222460.7</v>
      </c>
      <c r="AY384" s="3">
        <v>3936446.28</v>
      </c>
      <c r="AZ384" s="3">
        <v>33579.21</v>
      </c>
      <c r="BA384" s="3">
        <v>683301.52</v>
      </c>
      <c r="BB384" s="3">
        <v>459607.8</v>
      </c>
      <c r="BC384" s="3">
        <v>43444.28</v>
      </c>
      <c r="BD384" s="3">
        <v>53940.7</v>
      </c>
    </row>
    <row r="385" ht="15.75" customHeight="1">
      <c r="A385" s="2" t="s">
        <v>56</v>
      </c>
      <c r="B385" s="2">
        <v>384.0</v>
      </c>
      <c r="C385" s="2">
        <v>2.0</v>
      </c>
      <c r="D385" s="2" t="s">
        <v>59</v>
      </c>
      <c r="E385" s="2">
        <v>84.0</v>
      </c>
      <c r="F385" s="2" t="s">
        <v>58</v>
      </c>
      <c r="G385" s="3">
        <v>150837.92</v>
      </c>
      <c r="H385" s="3">
        <v>1477072.38</v>
      </c>
      <c r="I385" s="3">
        <v>166365.59</v>
      </c>
      <c r="J385" s="3">
        <v>268706.59</v>
      </c>
      <c r="K385" s="3">
        <v>543883.83</v>
      </c>
      <c r="L385" s="3">
        <v>444942.47</v>
      </c>
      <c r="M385" s="3">
        <v>241524.69</v>
      </c>
      <c r="N385" s="3">
        <v>526049.76</v>
      </c>
      <c r="O385" s="3">
        <v>735069.34</v>
      </c>
      <c r="P385" s="3">
        <v>945800.37</v>
      </c>
      <c r="Q385" s="3">
        <v>459910.66</v>
      </c>
      <c r="R385" s="3">
        <v>313599.55</v>
      </c>
      <c r="S385" s="3">
        <v>1664730.86</v>
      </c>
      <c r="T385" s="3">
        <v>20208.07</v>
      </c>
      <c r="U385" s="3">
        <v>470841.89</v>
      </c>
      <c r="V385" s="3">
        <v>43746.05</v>
      </c>
      <c r="W385" s="3">
        <v>307602.77</v>
      </c>
      <c r="X385" s="3">
        <v>462821.26</v>
      </c>
      <c r="Y385" s="3">
        <v>217620.35</v>
      </c>
      <c r="Z385" s="3">
        <v>47562.66</v>
      </c>
      <c r="AA385" s="3">
        <v>125896.94</v>
      </c>
      <c r="AB385" s="3">
        <v>490639.65</v>
      </c>
      <c r="AC385" s="3">
        <v>363450.44</v>
      </c>
      <c r="AD385" s="3">
        <v>423990.58</v>
      </c>
      <c r="AE385" s="3">
        <v>99516.63</v>
      </c>
      <c r="AF385" s="3">
        <v>114518.55</v>
      </c>
      <c r="AG385" s="3">
        <v>150071.16</v>
      </c>
      <c r="AH385" s="3">
        <v>188416.49</v>
      </c>
      <c r="AI385" s="3">
        <v>103923.08</v>
      </c>
      <c r="AJ385" s="3">
        <v>154970.46</v>
      </c>
      <c r="AK385" s="3">
        <v>129717.43</v>
      </c>
      <c r="AL385" s="3">
        <v>132405.63</v>
      </c>
      <c r="AM385" s="3">
        <v>149950.21</v>
      </c>
      <c r="AN385" s="3">
        <v>105664.59</v>
      </c>
      <c r="AO385" s="3">
        <v>152652.48</v>
      </c>
      <c r="AP385" s="3">
        <v>131887.41</v>
      </c>
      <c r="AQ385" s="3">
        <v>112407.64</v>
      </c>
      <c r="AR385" s="3">
        <v>1392928.25</v>
      </c>
      <c r="AS385" s="3">
        <v>20602.73</v>
      </c>
      <c r="AT385" s="3">
        <v>16460.21</v>
      </c>
      <c r="AU385" s="3">
        <v>123644.59</v>
      </c>
      <c r="AV385" s="3">
        <v>220953.11</v>
      </c>
      <c r="AW385" s="3">
        <v>141.0</v>
      </c>
      <c r="AX385" s="3">
        <v>1225107.9</v>
      </c>
      <c r="AY385" s="3">
        <v>3933250.61</v>
      </c>
      <c r="AZ385" s="3">
        <v>33620.16</v>
      </c>
      <c r="BA385" s="3">
        <v>684523.52</v>
      </c>
      <c r="BB385" s="3">
        <v>459275.54</v>
      </c>
      <c r="BC385" s="3">
        <v>43339.94</v>
      </c>
      <c r="BD385" s="3">
        <v>53872.08</v>
      </c>
    </row>
    <row r="386" ht="15.75" customHeight="1">
      <c r="A386" s="2" t="s">
        <v>56</v>
      </c>
      <c r="B386" s="2">
        <v>385.0</v>
      </c>
      <c r="C386" s="2">
        <v>2.0</v>
      </c>
      <c r="D386" s="2" t="s">
        <v>59</v>
      </c>
      <c r="E386" s="2">
        <v>85.0</v>
      </c>
      <c r="F386" s="2" t="s">
        <v>58</v>
      </c>
      <c r="G386" s="3">
        <v>151008.32</v>
      </c>
      <c r="H386" s="3">
        <v>1476611.51</v>
      </c>
      <c r="I386" s="3">
        <v>165937.75</v>
      </c>
      <c r="J386" s="3">
        <v>268518.49</v>
      </c>
      <c r="K386" s="3">
        <v>542494.98</v>
      </c>
      <c r="L386" s="3">
        <v>444830.85</v>
      </c>
      <c r="M386" s="3">
        <v>242290.68</v>
      </c>
      <c r="N386" s="3">
        <v>525922.28</v>
      </c>
      <c r="O386" s="3">
        <v>735376.73</v>
      </c>
      <c r="P386" s="3">
        <v>948110.0</v>
      </c>
      <c r="Q386" s="3">
        <v>459936.58</v>
      </c>
      <c r="R386" s="3">
        <v>313593.9</v>
      </c>
      <c r="S386" s="3">
        <v>1660796.91</v>
      </c>
      <c r="T386" s="3">
        <v>20223.59</v>
      </c>
      <c r="U386" s="3">
        <v>469557.38</v>
      </c>
      <c r="V386" s="3">
        <v>43736.93</v>
      </c>
      <c r="W386" s="3">
        <v>308240.41</v>
      </c>
      <c r="X386" s="3">
        <v>462888.26</v>
      </c>
      <c r="Y386" s="3">
        <v>217315.29</v>
      </c>
      <c r="Z386" s="3">
        <v>47605.31</v>
      </c>
      <c r="AA386" s="3">
        <v>125315.01</v>
      </c>
      <c r="AB386" s="3">
        <v>488279.94</v>
      </c>
      <c r="AC386" s="3">
        <v>363764.06</v>
      </c>
      <c r="AD386" s="3">
        <v>423652.64</v>
      </c>
      <c r="AE386" s="3">
        <v>99610.33</v>
      </c>
      <c r="AF386" s="3">
        <v>114876.51</v>
      </c>
      <c r="AG386" s="3">
        <v>150192.11</v>
      </c>
      <c r="AH386" s="3">
        <v>188143.88</v>
      </c>
      <c r="AI386" s="3">
        <v>104190.78</v>
      </c>
      <c r="AJ386" s="3">
        <v>154945.32</v>
      </c>
      <c r="AK386" s="3">
        <v>129625.71</v>
      </c>
      <c r="AL386" s="3">
        <v>132299.33</v>
      </c>
      <c r="AM386" s="3">
        <v>149943.26</v>
      </c>
      <c r="AN386" s="3">
        <v>105143.03</v>
      </c>
      <c r="AO386" s="3">
        <v>152039.0</v>
      </c>
      <c r="AP386" s="3">
        <v>132703.33</v>
      </c>
      <c r="AQ386" s="3">
        <v>112359.51</v>
      </c>
      <c r="AR386" s="3">
        <v>1392656.89</v>
      </c>
      <c r="AS386" s="3">
        <v>20660.41</v>
      </c>
      <c r="AT386" s="3">
        <v>16436.88</v>
      </c>
      <c r="AU386" s="3">
        <v>123526.06</v>
      </c>
      <c r="AV386" s="3">
        <v>220951.88</v>
      </c>
      <c r="AW386" s="3">
        <v>140.79</v>
      </c>
      <c r="AX386" s="3">
        <v>1230529.14</v>
      </c>
      <c r="AY386" s="3">
        <v>3931635.02</v>
      </c>
      <c r="AZ386" s="3">
        <v>33629.88</v>
      </c>
      <c r="BA386" s="3">
        <v>684004.6</v>
      </c>
      <c r="BB386" s="3">
        <v>460016.85</v>
      </c>
      <c r="BC386" s="3">
        <v>43427.49</v>
      </c>
      <c r="BD386" s="3">
        <v>53697.43</v>
      </c>
    </row>
    <row r="387" ht="15.75" customHeight="1">
      <c r="A387" s="2" t="s">
        <v>56</v>
      </c>
      <c r="B387" s="2">
        <v>386.0</v>
      </c>
      <c r="C387" s="2">
        <v>2.0</v>
      </c>
      <c r="D387" s="2" t="s">
        <v>59</v>
      </c>
      <c r="E387" s="2">
        <v>86.0</v>
      </c>
      <c r="F387" s="2" t="s">
        <v>58</v>
      </c>
      <c r="G387" s="3">
        <v>151116.83</v>
      </c>
      <c r="H387" s="3">
        <v>1473543.06</v>
      </c>
      <c r="I387" s="3">
        <v>165992.6</v>
      </c>
      <c r="J387" s="3">
        <v>268787.57</v>
      </c>
      <c r="K387" s="3">
        <v>542550.87</v>
      </c>
      <c r="L387" s="3">
        <v>444460.47</v>
      </c>
      <c r="M387" s="3">
        <v>242392.75</v>
      </c>
      <c r="N387" s="3">
        <v>525699.21</v>
      </c>
      <c r="O387" s="3">
        <v>734689.47</v>
      </c>
      <c r="P387" s="3">
        <v>947820.09</v>
      </c>
      <c r="Q387" s="3">
        <v>459464.75</v>
      </c>
      <c r="R387" s="3">
        <v>312979.69</v>
      </c>
      <c r="S387" s="3">
        <v>1658385.11</v>
      </c>
      <c r="T387" s="3">
        <v>20208.44</v>
      </c>
      <c r="U387" s="3">
        <v>469454.0</v>
      </c>
      <c r="V387" s="3">
        <v>43700.92</v>
      </c>
      <c r="W387" s="3">
        <v>307890.87</v>
      </c>
      <c r="X387" s="3">
        <v>463031.8</v>
      </c>
      <c r="Y387" s="3">
        <v>217191.6</v>
      </c>
      <c r="Z387" s="3">
        <v>47677.04</v>
      </c>
      <c r="AA387" s="3">
        <v>125002.53</v>
      </c>
      <c r="AB387" s="3">
        <v>488991.39</v>
      </c>
      <c r="AC387" s="3">
        <v>363310.09</v>
      </c>
      <c r="AD387" s="3">
        <v>424080.31</v>
      </c>
      <c r="AE387" s="3">
        <v>99620.5</v>
      </c>
      <c r="AF387" s="3">
        <v>115064.06</v>
      </c>
      <c r="AG387" s="3">
        <v>150194.04</v>
      </c>
      <c r="AH387" s="3">
        <v>188210.29</v>
      </c>
      <c r="AI387" s="3">
        <v>104308.17</v>
      </c>
      <c r="AJ387" s="3">
        <v>155120.31</v>
      </c>
      <c r="AK387" s="3">
        <v>129436.06</v>
      </c>
      <c r="AL387" s="3">
        <v>132414.01</v>
      </c>
      <c r="AM387" s="3">
        <v>150003.12</v>
      </c>
      <c r="AN387" s="3">
        <v>104534.33</v>
      </c>
      <c r="AO387" s="3">
        <v>151612.65</v>
      </c>
      <c r="AP387" s="3">
        <v>132443.18</v>
      </c>
      <c r="AQ387" s="3">
        <v>112505.68</v>
      </c>
      <c r="AR387" s="3">
        <v>1394049.03</v>
      </c>
      <c r="AS387" s="3">
        <v>20657.06</v>
      </c>
      <c r="AT387" s="3">
        <v>16452.17</v>
      </c>
      <c r="AU387" s="3">
        <v>123482.7</v>
      </c>
      <c r="AV387" s="3">
        <v>221224.32</v>
      </c>
      <c r="AW387" s="3">
        <v>141.06</v>
      </c>
      <c r="AX387" s="3">
        <v>1233705.13</v>
      </c>
      <c r="AY387" s="3">
        <v>3923723.43</v>
      </c>
      <c r="AZ387" s="3">
        <v>33636.7</v>
      </c>
      <c r="BA387" s="3">
        <v>684753.76</v>
      </c>
      <c r="BB387" s="3">
        <v>458961.21</v>
      </c>
      <c r="BC387" s="3">
        <v>43476.16</v>
      </c>
      <c r="BD387" s="3">
        <v>53768.64</v>
      </c>
    </row>
    <row r="388" ht="15.75" customHeight="1">
      <c r="A388" s="2" t="s">
        <v>56</v>
      </c>
      <c r="B388" s="2">
        <v>387.0</v>
      </c>
      <c r="C388" s="2">
        <v>2.0</v>
      </c>
      <c r="D388" s="2" t="s">
        <v>59</v>
      </c>
      <c r="E388" s="2">
        <v>87.0</v>
      </c>
      <c r="F388" s="2" t="s">
        <v>58</v>
      </c>
      <c r="G388" s="3">
        <v>151275.03</v>
      </c>
      <c r="H388" s="3">
        <v>1471878.9</v>
      </c>
      <c r="I388" s="3">
        <v>165962.77</v>
      </c>
      <c r="J388" s="3">
        <v>268843.78</v>
      </c>
      <c r="K388" s="3">
        <v>540977.39</v>
      </c>
      <c r="L388" s="3">
        <v>444411.45</v>
      </c>
      <c r="M388" s="3">
        <v>242607.62</v>
      </c>
      <c r="N388" s="3">
        <v>526363.71</v>
      </c>
      <c r="O388" s="3">
        <v>735569.28</v>
      </c>
      <c r="P388" s="3">
        <v>948555.94</v>
      </c>
      <c r="Q388" s="3">
        <v>458638.77</v>
      </c>
      <c r="R388" s="3">
        <v>313505.33</v>
      </c>
      <c r="S388" s="3">
        <v>1656951.15</v>
      </c>
      <c r="T388" s="3">
        <v>20195.24</v>
      </c>
      <c r="U388" s="3">
        <v>469292.37</v>
      </c>
      <c r="V388" s="3">
        <v>43651.13</v>
      </c>
      <c r="W388" s="3">
        <v>308194.32</v>
      </c>
      <c r="X388" s="3">
        <v>462451.67</v>
      </c>
      <c r="Y388" s="3">
        <v>216536.19</v>
      </c>
      <c r="Z388" s="3">
        <v>47715.83</v>
      </c>
      <c r="AA388" s="3">
        <v>125353.16</v>
      </c>
      <c r="AB388" s="3">
        <v>489631.68</v>
      </c>
      <c r="AC388" s="3">
        <v>362499.11</v>
      </c>
      <c r="AD388" s="3">
        <v>423934.53</v>
      </c>
      <c r="AE388" s="3">
        <v>99582.12</v>
      </c>
      <c r="AF388" s="3">
        <v>115090.18</v>
      </c>
      <c r="AG388" s="3">
        <v>150676.96</v>
      </c>
      <c r="AH388" s="3">
        <v>188335.09</v>
      </c>
      <c r="AI388" s="3">
        <v>104254.15</v>
      </c>
      <c r="AJ388" s="3">
        <v>155225.07</v>
      </c>
      <c r="AK388" s="3">
        <v>129384.85</v>
      </c>
      <c r="AL388" s="3">
        <v>132590.11</v>
      </c>
      <c r="AM388" s="3">
        <v>150049.56</v>
      </c>
      <c r="AN388" s="3">
        <v>103802.23</v>
      </c>
      <c r="AO388" s="3">
        <v>150975.36</v>
      </c>
      <c r="AP388" s="3">
        <v>132378.41</v>
      </c>
      <c r="AQ388" s="3">
        <v>112590.01</v>
      </c>
      <c r="AR388" s="3">
        <v>1395373.3</v>
      </c>
      <c r="AS388" s="3">
        <v>20722.37</v>
      </c>
      <c r="AT388" s="3">
        <v>16395.43</v>
      </c>
      <c r="AU388" s="3">
        <v>123686.14</v>
      </c>
      <c r="AV388" s="3">
        <v>220972.25</v>
      </c>
      <c r="AW388" s="3">
        <v>140.3</v>
      </c>
      <c r="AX388" s="3">
        <v>1237859.37</v>
      </c>
      <c r="AY388" s="3">
        <v>3921809.56</v>
      </c>
      <c r="AZ388" s="3">
        <v>33668.41</v>
      </c>
      <c r="BA388" s="3">
        <v>683427.06</v>
      </c>
      <c r="BB388" s="3">
        <v>458818.53</v>
      </c>
      <c r="BC388" s="3">
        <v>43453.13</v>
      </c>
      <c r="BD388" s="3">
        <v>53663.53</v>
      </c>
    </row>
    <row r="389" ht="15.75" customHeight="1">
      <c r="A389" s="2" t="s">
        <v>56</v>
      </c>
      <c r="B389" s="2">
        <v>388.0</v>
      </c>
      <c r="C389" s="2">
        <v>2.0</v>
      </c>
      <c r="D389" s="2" t="s">
        <v>59</v>
      </c>
      <c r="E389" s="2">
        <v>88.0</v>
      </c>
      <c r="F389" s="2" t="s">
        <v>58</v>
      </c>
      <c r="G389" s="3">
        <v>151453.84</v>
      </c>
      <c r="H389" s="3">
        <v>1470686.17</v>
      </c>
      <c r="I389" s="3">
        <v>166126.18</v>
      </c>
      <c r="J389" s="3">
        <v>269101.65</v>
      </c>
      <c r="K389" s="3">
        <v>540833.5</v>
      </c>
      <c r="L389" s="3">
        <v>444155.16</v>
      </c>
      <c r="M389" s="3">
        <v>242499.54</v>
      </c>
      <c r="N389" s="3">
        <v>526344.95</v>
      </c>
      <c r="O389" s="3">
        <v>737256.32</v>
      </c>
      <c r="P389" s="3">
        <v>946293.77</v>
      </c>
      <c r="Q389" s="3">
        <v>458679.62</v>
      </c>
      <c r="R389" s="3">
        <v>313617.98</v>
      </c>
      <c r="S389" s="3">
        <v>1653300.42</v>
      </c>
      <c r="T389" s="3">
        <v>20186.78</v>
      </c>
      <c r="U389" s="3">
        <v>468113.0</v>
      </c>
      <c r="V389" s="3">
        <v>43603.79</v>
      </c>
      <c r="W389" s="3">
        <v>308389.14</v>
      </c>
      <c r="X389" s="3">
        <v>463204.02</v>
      </c>
      <c r="Y389" s="3">
        <v>216777.36</v>
      </c>
      <c r="Z389" s="3">
        <v>47737.04</v>
      </c>
      <c r="AA389" s="3">
        <v>124758.7</v>
      </c>
      <c r="AB389" s="3">
        <v>489070.82</v>
      </c>
      <c r="AC389" s="3">
        <v>362516.72</v>
      </c>
      <c r="AD389" s="3">
        <v>423637.91</v>
      </c>
      <c r="AE389" s="3">
        <v>99674.16</v>
      </c>
      <c r="AF389" s="3">
        <v>115388.12</v>
      </c>
      <c r="AG389" s="3">
        <v>150753.86</v>
      </c>
      <c r="AH389" s="3">
        <v>188294.68</v>
      </c>
      <c r="AI389" s="3">
        <v>104233.95</v>
      </c>
      <c r="AJ389" s="3">
        <v>155638.58</v>
      </c>
      <c r="AK389" s="3">
        <v>129310.93</v>
      </c>
      <c r="AL389" s="3">
        <v>132560.04</v>
      </c>
      <c r="AM389" s="3">
        <v>150325.61</v>
      </c>
      <c r="AN389" s="3">
        <v>103124.23</v>
      </c>
      <c r="AO389" s="3">
        <v>150433.61</v>
      </c>
      <c r="AP389" s="3">
        <v>132963.55</v>
      </c>
      <c r="AQ389" s="3">
        <v>112585.71</v>
      </c>
      <c r="AR389" s="3">
        <v>1395708.63</v>
      </c>
      <c r="AS389" s="3">
        <v>20726.41</v>
      </c>
      <c r="AT389" s="3">
        <v>16404.75</v>
      </c>
      <c r="AU389" s="3">
        <v>123279.8</v>
      </c>
      <c r="AV389" s="3">
        <v>221005.96</v>
      </c>
      <c r="AW389" s="3">
        <v>140.85</v>
      </c>
      <c r="AX389" s="3">
        <v>1243357.92</v>
      </c>
      <c r="AY389" s="3">
        <v>3906759.04</v>
      </c>
      <c r="AZ389" s="3">
        <v>33653.13</v>
      </c>
      <c r="BA389" s="3">
        <v>681966.57</v>
      </c>
      <c r="BB389" s="3">
        <v>459656.49</v>
      </c>
      <c r="BC389" s="3">
        <v>43477.38</v>
      </c>
      <c r="BD389" s="3">
        <v>53696.81</v>
      </c>
    </row>
    <row r="390" ht="15.75" customHeight="1">
      <c r="A390" s="2" t="s">
        <v>56</v>
      </c>
      <c r="B390" s="2">
        <v>389.0</v>
      </c>
      <c r="C390" s="2">
        <v>2.0</v>
      </c>
      <c r="D390" s="2" t="s">
        <v>59</v>
      </c>
      <c r="E390" s="2">
        <v>89.0</v>
      </c>
      <c r="F390" s="2" t="s">
        <v>58</v>
      </c>
      <c r="G390" s="3">
        <v>151240.24</v>
      </c>
      <c r="H390" s="3">
        <v>1475150.39</v>
      </c>
      <c r="I390" s="3">
        <v>166371.89</v>
      </c>
      <c r="J390" s="3">
        <v>269410.97</v>
      </c>
      <c r="K390" s="3">
        <v>540843.88</v>
      </c>
      <c r="L390" s="3">
        <v>443641.55</v>
      </c>
      <c r="M390" s="3">
        <v>242372.65</v>
      </c>
      <c r="N390" s="3">
        <v>527799.7</v>
      </c>
      <c r="O390" s="3">
        <v>736081.38</v>
      </c>
      <c r="P390" s="3">
        <v>948358.29</v>
      </c>
      <c r="Q390" s="3">
        <v>459264.73</v>
      </c>
      <c r="R390" s="3">
        <v>313731.16</v>
      </c>
      <c r="S390" s="3">
        <v>1649603.67</v>
      </c>
      <c r="T390" s="3">
        <v>20161.71</v>
      </c>
      <c r="U390" s="3">
        <v>467855.54</v>
      </c>
      <c r="V390" s="3">
        <v>43604.22</v>
      </c>
      <c r="W390" s="3">
        <v>308851.46</v>
      </c>
      <c r="X390" s="3">
        <v>463030.55</v>
      </c>
      <c r="Y390" s="3">
        <v>216644.88</v>
      </c>
      <c r="Z390" s="3">
        <v>47740.1</v>
      </c>
      <c r="AA390" s="3">
        <v>124311.05</v>
      </c>
      <c r="AB390" s="3">
        <v>489005.26</v>
      </c>
      <c r="AC390" s="3">
        <v>362030.12</v>
      </c>
      <c r="AD390" s="3">
        <v>424007.82</v>
      </c>
      <c r="AE390" s="3">
        <v>99714.2</v>
      </c>
      <c r="AF390" s="3">
        <v>115740.23</v>
      </c>
      <c r="AG390" s="3">
        <v>151244.62</v>
      </c>
      <c r="AH390" s="3">
        <v>188204.68</v>
      </c>
      <c r="AI390" s="3">
        <v>104275.38</v>
      </c>
      <c r="AJ390" s="3">
        <v>155256.35</v>
      </c>
      <c r="AK390" s="3">
        <v>129345.78</v>
      </c>
      <c r="AL390" s="3">
        <v>132246.09</v>
      </c>
      <c r="AM390" s="3">
        <v>150418.22</v>
      </c>
      <c r="AN390" s="3">
        <v>102587.1</v>
      </c>
      <c r="AO390" s="3">
        <v>150220.64</v>
      </c>
      <c r="AP390" s="3">
        <v>132704.31</v>
      </c>
      <c r="AQ390" s="3">
        <v>112511.37</v>
      </c>
      <c r="AR390" s="3">
        <v>1395333.11</v>
      </c>
      <c r="AS390" s="3">
        <v>20753.44</v>
      </c>
      <c r="AT390" s="3">
        <v>16435.8</v>
      </c>
      <c r="AU390" s="3">
        <v>123604.26</v>
      </c>
      <c r="AV390" s="3">
        <v>221108.34</v>
      </c>
      <c r="AW390" s="3">
        <v>140.54</v>
      </c>
      <c r="AX390" s="3">
        <v>1249178.72</v>
      </c>
      <c r="AY390" s="3">
        <v>3901720.83</v>
      </c>
      <c r="AZ390" s="3">
        <v>33642.43</v>
      </c>
      <c r="BA390" s="3">
        <v>682146.38</v>
      </c>
      <c r="BB390" s="3">
        <v>459704.86</v>
      </c>
      <c r="BC390" s="3">
        <v>43569.54</v>
      </c>
      <c r="BD390" s="3">
        <v>53422.87</v>
      </c>
    </row>
    <row r="391" ht="15.75" customHeight="1">
      <c r="A391" s="2" t="s">
        <v>56</v>
      </c>
      <c r="B391" s="2">
        <v>390.0</v>
      </c>
      <c r="C391" s="2">
        <v>2.0</v>
      </c>
      <c r="D391" s="2" t="s">
        <v>59</v>
      </c>
      <c r="E391" s="2">
        <v>90.0</v>
      </c>
      <c r="F391" s="2" t="s">
        <v>58</v>
      </c>
      <c r="G391" s="3">
        <v>151000.28</v>
      </c>
      <c r="H391" s="3">
        <v>1476813.79</v>
      </c>
      <c r="I391" s="3">
        <v>166290.62</v>
      </c>
      <c r="J391" s="3">
        <v>269754.91</v>
      </c>
      <c r="K391" s="3">
        <v>541190.26</v>
      </c>
      <c r="L391" s="3">
        <v>443295.51</v>
      </c>
      <c r="M391" s="3">
        <v>242830.83</v>
      </c>
      <c r="N391" s="3">
        <v>529720.45</v>
      </c>
      <c r="O391" s="3">
        <v>736196.5</v>
      </c>
      <c r="P391" s="3">
        <v>948984.73</v>
      </c>
      <c r="Q391" s="3">
        <v>459500.41</v>
      </c>
      <c r="R391" s="3">
        <v>314795.55</v>
      </c>
      <c r="S391" s="3">
        <v>1644929.2</v>
      </c>
      <c r="T391" s="3">
        <v>20169.6</v>
      </c>
      <c r="U391" s="3">
        <v>469718.18</v>
      </c>
      <c r="V391" s="3">
        <v>43620.5</v>
      </c>
      <c r="W391" s="3">
        <v>308167.79</v>
      </c>
      <c r="X391" s="3">
        <v>462815.44</v>
      </c>
      <c r="Y391" s="3">
        <v>216865.64</v>
      </c>
      <c r="Z391" s="3">
        <v>47791.53</v>
      </c>
      <c r="AA391" s="3">
        <v>124139.12</v>
      </c>
      <c r="AB391" s="3">
        <v>489579.9</v>
      </c>
      <c r="AC391" s="3">
        <v>361755.86</v>
      </c>
      <c r="AD391" s="3">
        <v>424664.36</v>
      </c>
      <c r="AE391" s="3">
        <v>99651.64</v>
      </c>
      <c r="AF391" s="3">
        <v>116075.06</v>
      </c>
      <c r="AG391" s="3">
        <v>151265.85</v>
      </c>
      <c r="AH391" s="3">
        <v>188223.12</v>
      </c>
      <c r="AI391" s="3">
        <v>104396.42</v>
      </c>
      <c r="AJ391" s="3">
        <v>155223.69</v>
      </c>
      <c r="AK391" s="3">
        <v>129346.63</v>
      </c>
      <c r="AL391" s="3">
        <v>131769.4</v>
      </c>
      <c r="AM391" s="3">
        <v>150313.77</v>
      </c>
      <c r="AN391" s="3">
        <v>102002.1</v>
      </c>
      <c r="AO391" s="3">
        <v>150061.83</v>
      </c>
      <c r="AP391" s="3">
        <v>132623.91</v>
      </c>
      <c r="AQ391" s="3">
        <v>112560.04</v>
      </c>
      <c r="AR391" s="3">
        <v>1394640.46</v>
      </c>
      <c r="AS391" s="3">
        <v>20741.09</v>
      </c>
      <c r="AT391" s="3">
        <v>16420.73</v>
      </c>
      <c r="AU391" s="3">
        <v>123414.55</v>
      </c>
      <c r="AV391" s="3">
        <v>221121.29</v>
      </c>
      <c r="AW391" s="3">
        <v>139.91</v>
      </c>
      <c r="AX391" s="3">
        <v>1249368.76</v>
      </c>
      <c r="AY391" s="3">
        <v>3894068.12</v>
      </c>
      <c r="AZ391" s="3">
        <v>33691.5</v>
      </c>
      <c r="BA391" s="3">
        <v>683476.99</v>
      </c>
      <c r="BB391" s="3">
        <v>459591.41</v>
      </c>
      <c r="BC391" s="3">
        <v>43499.9</v>
      </c>
      <c r="BD391" s="3">
        <v>53250.18</v>
      </c>
    </row>
    <row r="392" ht="15.75" customHeight="1">
      <c r="A392" s="2" t="s">
        <v>56</v>
      </c>
      <c r="B392" s="2">
        <v>391.0</v>
      </c>
      <c r="C392" s="2">
        <v>2.0</v>
      </c>
      <c r="D392" s="2" t="s">
        <v>59</v>
      </c>
      <c r="E392" s="2">
        <v>91.0</v>
      </c>
      <c r="F392" s="2" t="s">
        <v>58</v>
      </c>
      <c r="G392" s="3">
        <v>150877.78</v>
      </c>
      <c r="H392" s="3">
        <v>1478453.85</v>
      </c>
      <c r="I392" s="3">
        <v>166459.13</v>
      </c>
      <c r="J392" s="3">
        <v>269589.31</v>
      </c>
      <c r="K392" s="3">
        <v>541230.38</v>
      </c>
      <c r="L392" s="3">
        <v>442972.81</v>
      </c>
      <c r="M392" s="3">
        <v>243020.94</v>
      </c>
      <c r="N392" s="3">
        <v>529580.58</v>
      </c>
      <c r="O392" s="3">
        <v>737083.71</v>
      </c>
      <c r="P392" s="3">
        <v>946550.96</v>
      </c>
      <c r="Q392" s="3">
        <v>458705.42</v>
      </c>
      <c r="R392" s="3">
        <v>314834.45</v>
      </c>
      <c r="S392" s="3">
        <v>1643849.67</v>
      </c>
      <c r="T392" s="3">
        <v>20164.63</v>
      </c>
      <c r="U392" s="3">
        <v>468517.4</v>
      </c>
      <c r="V392" s="3">
        <v>43614.22</v>
      </c>
      <c r="W392" s="3">
        <v>307955.83</v>
      </c>
      <c r="X392" s="3">
        <v>463052.7</v>
      </c>
      <c r="Y392" s="3">
        <v>216989.75</v>
      </c>
      <c r="Z392" s="3">
        <v>47832.84</v>
      </c>
      <c r="AA392" s="3">
        <v>124618.73</v>
      </c>
      <c r="AB392" s="3">
        <v>489279.04</v>
      </c>
      <c r="AC392" s="3">
        <v>362212.05</v>
      </c>
      <c r="AD392" s="3">
        <v>425071.42</v>
      </c>
      <c r="AE392" s="3">
        <v>99671.89</v>
      </c>
      <c r="AF392" s="3">
        <v>116259.81</v>
      </c>
      <c r="AG392" s="3">
        <v>151252.56</v>
      </c>
      <c r="AH392" s="3">
        <v>188422.36</v>
      </c>
      <c r="AI392" s="3">
        <v>104532.7</v>
      </c>
      <c r="AJ392" s="3">
        <v>154693.45</v>
      </c>
      <c r="AK392" s="3">
        <v>129375.74</v>
      </c>
      <c r="AL392" s="3">
        <v>132239.45</v>
      </c>
      <c r="AM392" s="3">
        <v>150582.64</v>
      </c>
      <c r="AN392" s="3">
        <v>101679.84</v>
      </c>
      <c r="AO392" s="3">
        <v>150157.58</v>
      </c>
      <c r="AP392" s="3">
        <v>131878.41</v>
      </c>
      <c r="AQ392" s="3">
        <v>112636.94</v>
      </c>
      <c r="AR392" s="3">
        <v>1394982.56</v>
      </c>
      <c r="AS392" s="3">
        <v>20726.2</v>
      </c>
      <c r="AT392" s="3">
        <v>16390.98</v>
      </c>
      <c r="AU392" s="3">
        <v>123327.03</v>
      </c>
      <c r="AV392" s="3">
        <v>221196.31</v>
      </c>
      <c r="AW392" s="3">
        <v>140.18</v>
      </c>
      <c r="AX392" s="3">
        <v>1252817.18</v>
      </c>
      <c r="AY392" s="3">
        <v>3906490.54</v>
      </c>
      <c r="AZ392" s="3">
        <v>33679.81</v>
      </c>
      <c r="BA392" s="3">
        <v>682877.95</v>
      </c>
      <c r="BB392" s="3">
        <v>458984.0</v>
      </c>
      <c r="BC392" s="3">
        <v>43512.05</v>
      </c>
      <c r="BD392" s="3">
        <v>53408.34</v>
      </c>
    </row>
    <row r="393" ht="15.75" customHeight="1">
      <c r="A393" s="2" t="s">
        <v>56</v>
      </c>
      <c r="B393" s="2">
        <v>392.0</v>
      </c>
      <c r="C393" s="2">
        <v>2.0</v>
      </c>
      <c r="D393" s="2" t="s">
        <v>59</v>
      </c>
      <c r="E393" s="2">
        <v>92.0</v>
      </c>
      <c r="F393" s="2" t="s">
        <v>58</v>
      </c>
      <c r="G393" s="3">
        <v>150867.07</v>
      </c>
      <c r="H393" s="3">
        <v>1478699.72</v>
      </c>
      <c r="I393" s="3">
        <v>166477.16</v>
      </c>
      <c r="J393" s="3">
        <v>269809.46</v>
      </c>
      <c r="K393" s="3">
        <v>541847.65</v>
      </c>
      <c r="L393" s="3">
        <v>443112.81</v>
      </c>
      <c r="M393" s="3">
        <v>243271.12</v>
      </c>
      <c r="N393" s="3">
        <v>529634.9</v>
      </c>
      <c r="O393" s="3">
        <v>738776.9</v>
      </c>
      <c r="P393" s="3">
        <v>945158.1</v>
      </c>
      <c r="Q393" s="3">
        <v>459221.31</v>
      </c>
      <c r="R393" s="3">
        <v>315263.61</v>
      </c>
      <c r="S393" s="3">
        <v>1638095.55</v>
      </c>
      <c r="T393" s="3">
        <v>20167.91</v>
      </c>
      <c r="U393" s="3">
        <v>467209.18</v>
      </c>
      <c r="V393" s="3">
        <v>43631.42</v>
      </c>
      <c r="W393" s="3">
        <v>307519.86</v>
      </c>
      <c r="X393" s="3">
        <v>463965.24</v>
      </c>
      <c r="Y393" s="3">
        <v>216887.58</v>
      </c>
      <c r="Z393" s="3">
        <v>47864.56</v>
      </c>
      <c r="AA393" s="3">
        <v>124652.42</v>
      </c>
      <c r="AB393" s="3">
        <v>490339.97</v>
      </c>
      <c r="AC393" s="3">
        <v>362980.17</v>
      </c>
      <c r="AD393" s="3">
        <v>425241.35</v>
      </c>
      <c r="AE393" s="3">
        <v>99666.98</v>
      </c>
      <c r="AF393" s="3">
        <v>116318.16</v>
      </c>
      <c r="AG393" s="3">
        <v>151640.5</v>
      </c>
      <c r="AH393" s="3">
        <v>188580.07</v>
      </c>
      <c r="AI393" s="3">
        <v>104565.98</v>
      </c>
      <c r="AJ393" s="3">
        <v>154808.2</v>
      </c>
      <c r="AK393" s="3">
        <v>129272.58</v>
      </c>
      <c r="AL393" s="3">
        <v>132365.03</v>
      </c>
      <c r="AM393" s="3">
        <v>150672.06</v>
      </c>
      <c r="AN393" s="3">
        <v>101105.71</v>
      </c>
      <c r="AO393" s="3">
        <v>150678.36</v>
      </c>
      <c r="AP393" s="3">
        <v>131738.78</v>
      </c>
      <c r="AQ393" s="3">
        <v>112623.5</v>
      </c>
      <c r="AR393" s="3">
        <v>1396964.79</v>
      </c>
      <c r="AS393" s="3">
        <v>20685.96</v>
      </c>
      <c r="AT393" s="3">
        <v>16384.61</v>
      </c>
      <c r="AU393" s="3">
        <v>123596.79</v>
      </c>
      <c r="AV393" s="3">
        <v>221118.55</v>
      </c>
      <c r="AW393" s="3">
        <v>140.22</v>
      </c>
      <c r="AX393" s="3">
        <v>1258680.83</v>
      </c>
      <c r="AY393" s="3">
        <v>3900589.87</v>
      </c>
      <c r="AZ393" s="3">
        <v>33698.54</v>
      </c>
      <c r="BA393" s="3">
        <v>681304.33</v>
      </c>
      <c r="BB393" s="3">
        <v>458472.7</v>
      </c>
      <c r="BC393" s="3">
        <v>43619.52</v>
      </c>
      <c r="BD393" s="3">
        <v>53393.94</v>
      </c>
    </row>
    <row r="394" ht="15.75" customHeight="1">
      <c r="A394" s="2" t="s">
        <v>56</v>
      </c>
      <c r="B394" s="2">
        <v>393.0</v>
      </c>
      <c r="C394" s="2">
        <v>2.0</v>
      </c>
      <c r="D394" s="2" t="s">
        <v>59</v>
      </c>
      <c r="E394" s="2">
        <v>93.0</v>
      </c>
      <c r="F394" s="2" t="s">
        <v>58</v>
      </c>
      <c r="G394" s="3">
        <v>150728.71</v>
      </c>
      <c r="H394" s="3">
        <v>1477703.42</v>
      </c>
      <c r="I394" s="3">
        <v>166546.39</v>
      </c>
      <c r="J394" s="3">
        <v>269804.45</v>
      </c>
      <c r="K394" s="3">
        <v>542435.52</v>
      </c>
      <c r="L394" s="3">
        <v>442568.53</v>
      </c>
      <c r="M394" s="3">
        <v>243785.97</v>
      </c>
      <c r="N394" s="3">
        <v>531217.08</v>
      </c>
      <c r="O394" s="3">
        <v>738117.65</v>
      </c>
      <c r="P394" s="3">
        <v>945415.36</v>
      </c>
      <c r="Q394" s="3">
        <v>458812.54</v>
      </c>
      <c r="R394" s="3">
        <v>316071.09</v>
      </c>
      <c r="S394" s="3">
        <v>1634475.89</v>
      </c>
      <c r="T394" s="3">
        <v>20174.13</v>
      </c>
      <c r="U394" s="3">
        <v>466443.31</v>
      </c>
      <c r="V394" s="3">
        <v>43601.5</v>
      </c>
      <c r="W394" s="3">
        <v>307367.36</v>
      </c>
      <c r="X394" s="3">
        <v>464966.14</v>
      </c>
      <c r="Y394" s="3">
        <v>216585.92</v>
      </c>
      <c r="Z394" s="3">
        <v>47833.49</v>
      </c>
      <c r="AA394" s="3">
        <v>124560.67</v>
      </c>
      <c r="AB394" s="3">
        <v>489855.23</v>
      </c>
      <c r="AC394" s="3">
        <v>362442.36</v>
      </c>
      <c r="AD394" s="3">
        <v>425008.23</v>
      </c>
      <c r="AE394" s="3">
        <v>99633.91</v>
      </c>
      <c r="AF394" s="3">
        <v>116475.47</v>
      </c>
      <c r="AG394" s="3">
        <v>151983.49</v>
      </c>
      <c r="AH394" s="3">
        <v>188578.14</v>
      </c>
      <c r="AI394" s="3">
        <v>104371.38</v>
      </c>
      <c r="AJ394" s="3">
        <v>154760.69</v>
      </c>
      <c r="AK394" s="3">
        <v>129132.49</v>
      </c>
      <c r="AL394" s="3">
        <v>132503.45</v>
      </c>
      <c r="AM394" s="3">
        <v>150755.0</v>
      </c>
      <c r="AN394" s="3">
        <v>100469.53</v>
      </c>
      <c r="AO394" s="3">
        <v>151071.55</v>
      </c>
      <c r="AP394" s="3">
        <v>131632.08</v>
      </c>
      <c r="AQ394" s="3">
        <v>112578.11</v>
      </c>
      <c r="AR394" s="3">
        <v>1399306.34</v>
      </c>
      <c r="AS394" s="3">
        <v>20696.25</v>
      </c>
      <c r="AT394" s="3">
        <v>16366.48</v>
      </c>
      <c r="AU394" s="3">
        <v>123709.18</v>
      </c>
      <c r="AV394" s="3">
        <v>221032.06</v>
      </c>
      <c r="AW394" s="3">
        <v>141.08</v>
      </c>
      <c r="AX394" s="3">
        <v>1263501.93</v>
      </c>
      <c r="AY394" s="3">
        <v>3890046.44</v>
      </c>
      <c r="AZ394" s="3">
        <v>33687.47</v>
      </c>
      <c r="BA394" s="3">
        <v>681043.05</v>
      </c>
      <c r="BB394" s="3">
        <v>458193.67</v>
      </c>
      <c r="BC394" s="3">
        <v>43641.28</v>
      </c>
      <c r="BD394" s="3">
        <v>53213.44</v>
      </c>
    </row>
    <row r="395" ht="15.75" customHeight="1">
      <c r="A395" s="2" t="s">
        <v>56</v>
      </c>
      <c r="B395" s="2">
        <v>394.0</v>
      </c>
      <c r="C395" s="2">
        <v>2.0</v>
      </c>
      <c r="D395" s="2" t="s">
        <v>59</v>
      </c>
      <c r="E395" s="2">
        <v>94.0</v>
      </c>
      <c r="F395" s="2" t="s">
        <v>58</v>
      </c>
      <c r="G395" s="3">
        <v>150950.15</v>
      </c>
      <c r="H395" s="3">
        <v>1478294.93</v>
      </c>
      <c r="I395" s="3">
        <v>166550.84</v>
      </c>
      <c r="J395" s="3">
        <v>269677.18</v>
      </c>
      <c r="K395" s="3">
        <v>543823.8</v>
      </c>
      <c r="L395" s="3">
        <v>442313.99</v>
      </c>
      <c r="M395" s="3">
        <v>243396.86</v>
      </c>
      <c r="N395" s="3">
        <v>531160.53</v>
      </c>
      <c r="O395" s="3">
        <v>740084.55</v>
      </c>
      <c r="P395" s="3">
        <v>946118.81</v>
      </c>
      <c r="Q395" s="3">
        <v>458915.41</v>
      </c>
      <c r="R395" s="3">
        <v>316232.27</v>
      </c>
      <c r="S395" s="3">
        <v>1633786.73</v>
      </c>
      <c r="T395" s="3">
        <v>20180.98</v>
      </c>
      <c r="U395" s="3">
        <v>466122.36</v>
      </c>
      <c r="V395" s="3">
        <v>43568.56</v>
      </c>
      <c r="W395" s="3">
        <v>307120.78</v>
      </c>
      <c r="X395" s="3">
        <v>465397.23</v>
      </c>
      <c r="Y395" s="3">
        <v>216776.68</v>
      </c>
      <c r="Z395" s="3">
        <v>47845.44</v>
      </c>
      <c r="AA395" s="3">
        <v>124296.93</v>
      </c>
      <c r="AB395" s="3">
        <v>488604.43</v>
      </c>
      <c r="AC395" s="3">
        <v>362552.29</v>
      </c>
      <c r="AD395" s="3">
        <v>424796.67</v>
      </c>
      <c r="AE395" s="3">
        <v>99565.08</v>
      </c>
      <c r="AF395" s="3">
        <v>116482.28</v>
      </c>
      <c r="AG395" s="3">
        <v>152376.34</v>
      </c>
      <c r="AH395" s="3">
        <v>188625.78</v>
      </c>
      <c r="AI395" s="3">
        <v>104266.51</v>
      </c>
      <c r="AJ395" s="3">
        <v>154802.76</v>
      </c>
      <c r="AK395" s="3">
        <v>129130.75</v>
      </c>
      <c r="AL395" s="3">
        <v>132713.1</v>
      </c>
      <c r="AM395" s="3">
        <v>150720.43</v>
      </c>
      <c r="AN395" s="3">
        <v>100114.06</v>
      </c>
      <c r="AO395" s="3">
        <v>151837.36</v>
      </c>
      <c r="AP395" s="3">
        <v>131498.07</v>
      </c>
      <c r="AQ395" s="3">
        <v>112547.42</v>
      </c>
      <c r="AR395" s="3">
        <v>1399127.04</v>
      </c>
      <c r="AS395" s="3">
        <v>20725.05</v>
      </c>
      <c r="AT395" s="3">
        <v>16416.08</v>
      </c>
      <c r="AU395" s="3">
        <v>123771.01</v>
      </c>
      <c r="AV395" s="3">
        <v>221221.3</v>
      </c>
      <c r="AW395" s="3">
        <v>141.81</v>
      </c>
      <c r="AX395" s="3">
        <v>1269429.49</v>
      </c>
      <c r="AY395" s="3">
        <v>3892843.73</v>
      </c>
      <c r="AZ395" s="3">
        <v>33683.46</v>
      </c>
      <c r="BA395" s="3">
        <v>681100.71</v>
      </c>
      <c r="BB395" s="3">
        <v>457766.93</v>
      </c>
      <c r="BC395" s="3">
        <v>43600.55</v>
      </c>
      <c r="BD395" s="3">
        <v>53025.14</v>
      </c>
    </row>
    <row r="396" ht="15.75" customHeight="1">
      <c r="A396" s="2" t="s">
        <v>56</v>
      </c>
      <c r="B396" s="2">
        <v>395.0</v>
      </c>
      <c r="C396" s="2">
        <v>2.0</v>
      </c>
      <c r="D396" s="2" t="s">
        <v>59</v>
      </c>
      <c r="E396" s="2">
        <v>95.0</v>
      </c>
      <c r="F396" s="2" t="s">
        <v>58</v>
      </c>
      <c r="G396" s="3">
        <v>150862.12</v>
      </c>
      <c r="H396" s="3">
        <v>1485173.9</v>
      </c>
      <c r="I396" s="3">
        <v>166362.1</v>
      </c>
      <c r="J396" s="3">
        <v>269651.94</v>
      </c>
      <c r="K396" s="3">
        <v>543269.56</v>
      </c>
      <c r="L396" s="3">
        <v>441429.44</v>
      </c>
      <c r="M396" s="3">
        <v>243353.34</v>
      </c>
      <c r="N396" s="3">
        <v>532016.33</v>
      </c>
      <c r="O396" s="3">
        <v>741192.73</v>
      </c>
      <c r="P396" s="3">
        <v>946397.85</v>
      </c>
      <c r="Q396" s="3">
        <v>458296.48</v>
      </c>
      <c r="R396" s="3">
        <v>316822.71</v>
      </c>
      <c r="S396" s="3">
        <v>1627409.92</v>
      </c>
      <c r="T396" s="3">
        <v>20180.11</v>
      </c>
      <c r="U396" s="3">
        <v>465617.89</v>
      </c>
      <c r="V396" s="3">
        <v>43555.58</v>
      </c>
      <c r="W396" s="3">
        <v>307023.89</v>
      </c>
      <c r="X396" s="3">
        <v>465405.45</v>
      </c>
      <c r="Y396" s="3">
        <v>216577.43</v>
      </c>
      <c r="Z396" s="3">
        <v>47848.17</v>
      </c>
      <c r="AA396" s="3">
        <v>123716.8</v>
      </c>
      <c r="AB396" s="3">
        <v>488228.39</v>
      </c>
      <c r="AC396" s="3">
        <v>363316.77</v>
      </c>
      <c r="AD396" s="3">
        <v>425536.3</v>
      </c>
      <c r="AE396" s="3">
        <v>99565.07</v>
      </c>
      <c r="AF396" s="3">
        <v>116579.62</v>
      </c>
      <c r="AG396" s="3">
        <v>152483.36</v>
      </c>
      <c r="AH396" s="3">
        <v>188584.74</v>
      </c>
      <c r="AI396" s="3">
        <v>104507.05</v>
      </c>
      <c r="AJ396" s="3">
        <v>154402.61</v>
      </c>
      <c r="AK396" s="3">
        <v>129082.81</v>
      </c>
      <c r="AL396" s="3">
        <v>132634.33</v>
      </c>
      <c r="AM396" s="3">
        <v>150838.95</v>
      </c>
      <c r="AN396" s="3">
        <v>99650.51</v>
      </c>
      <c r="AO396" s="3">
        <v>152534.18</v>
      </c>
      <c r="AP396" s="3">
        <v>131146.57</v>
      </c>
      <c r="AQ396" s="3">
        <v>112703.71</v>
      </c>
      <c r="AR396" s="3">
        <v>1401344.52</v>
      </c>
      <c r="AS396" s="3">
        <v>20708.9</v>
      </c>
      <c r="AT396" s="3">
        <v>16446.45</v>
      </c>
      <c r="AU396" s="3">
        <v>123628.84</v>
      </c>
      <c r="AV396" s="3">
        <v>221498.81</v>
      </c>
      <c r="AW396" s="3">
        <v>141.83</v>
      </c>
      <c r="AX396" s="3">
        <v>1277480.07</v>
      </c>
      <c r="AY396" s="3">
        <v>3915825.52</v>
      </c>
      <c r="AZ396" s="3">
        <v>33704.11</v>
      </c>
      <c r="BA396" s="3">
        <v>681132.05</v>
      </c>
      <c r="BB396" s="3">
        <v>457830.26</v>
      </c>
      <c r="BC396" s="3">
        <v>43543.83</v>
      </c>
      <c r="BD396" s="3">
        <v>52832.47</v>
      </c>
    </row>
    <row r="397" ht="15.75" customHeight="1">
      <c r="A397" s="2" t="s">
        <v>56</v>
      </c>
      <c r="B397" s="2">
        <v>396.0</v>
      </c>
      <c r="C397" s="2">
        <v>2.0</v>
      </c>
      <c r="D397" s="2" t="s">
        <v>59</v>
      </c>
      <c r="E397" s="2">
        <v>96.0</v>
      </c>
      <c r="F397" s="2" t="s">
        <v>58</v>
      </c>
      <c r="G397" s="3">
        <v>150880.47</v>
      </c>
      <c r="H397" s="3">
        <v>1482384.49</v>
      </c>
      <c r="I397" s="3">
        <v>166295.41</v>
      </c>
      <c r="J397" s="3">
        <v>269880.96</v>
      </c>
      <c r="K397" s="3">
        <v>544508.04</v>
      </c>
      <c r="L397" s="3">
        <v>441281.05</v>
      </c>
      <c r="M397" s="3">
        <v>243459.55</v>
      </c>
      <c r="N397" s="3">
        <v>532639.73</v>
      </c>
      <c r="O397" s="3">
        <v>741524.72</v>
      </c>
      <c r="P397" s="3">
        <v>947814.85</v>
      </c>
      <c r="Q397" s="3">
        <v>458515.34</v>
      </c>
      <c r="R397" s="3">
        <v>316165.12</v>
      </c>
      <c r="S397" s="3">
        <v>1623605.55</v>
      </c>
      <c r="T397" s="3">
        <v>20173.94</v>
      </c>
      <c r="U397" s="3">
        <v>465268.92</v>
      </c>
      <c r="V397" s="3">
        <v>43617.29</v>
      </c>
      <c r="W397" s="3">
        <v>307831.67</v>
      </c>
      <c r="X397" s="3">
        <v>465487.25</v>
      </c>
      <c r="Y397" s="3">
        <v>216165.11</v>
      </c>
      <c r="Z397" s="3">
        <v>47931.48</v>
      </c>
      <c r="AA397" s="3">
        <v>124080.09</v>
      </c>
      <c r="AB397" s="3">
        <v>488225.32</v>
      </c>
      <c r="AC397" s="3">
        <v>363306.95</v>
      </c>
      <c r="AD397" s="3">
        <v>424144.68</v>
      </c>
      <c r="AE397" s="3">
        <v>99466.16</v>
      </c>
      <c r="AF397" s="3">
        <v>116548.11</v>
      </c>
      <c r="AG397" s="3">
        <v>152745.54</v>
      </c>
      <c r="AH397" s="3">
        <v>188794.74</v>
      </c>
      <c r="AI397" s="3">
        <v>104542.44</v>
      </c>
      <c r="AJ397" s="3">
        <v>154315.1</v>
      </c>
      <c r="AK397" s="3">
        <v>128894.97</v>
      </c>
      <c r="AL397" s="3">
        <v>132601.22</v>
      </c>
      <c r="AM397" s="3">
        <v>150592.05</v>
      </c>
      <c r="AN397" s="3">
        <v>99451.1</v>
      </c>
      <c r="AO397" s="3">
        <v>153294.04</v>
      </c>
      <c r="AP397" s="3">
        <v>131433.49</v>
      </c>
      <c r="AQ397" s="3">
        <v>112706.92</v>
      </c>
      <c r="AR397" s="3">
        <v>1403700.02</v>
      </c>
      <c r="AS397" s="3">
        <v>20717.76</v>
      </c>
      <c r="AT397" s="3">
        <v>16463.78</v>
      </c>
      <c r="AU397" s="3">
        <v>123476.52</v>
      </c>
      <c r="AV397" s="3">
        <v>221285.93</v>
      </c>
      <c r="AW397" s="3">
        <v>141.52</v>
      </c>
      <c r="AX397" s="3">
        <v>1283008.55</v>
      </c>
      <c r="AY397" s="3">
        <v>3919710.57</v>
      </c>
      <c r="AZ397" s="3">
        <v>33718.98</v>
      </c>
      <c r="BA397" s="3">
        <v>680066.56</v>
      </c>
      <c r="BB397" s="3">
        <v>456850.58</v>
      </c>
      <c r="BC397" s="3">
        <v>43597.29</v>
      </c>
      <c r="BD397" s="3">
        <v>52768.19</v>
      </c>
    </row>
    <row r="398" ht="15.75" customHeight="1">
      <c r="A398" s="2" t="s">
        <v>56</v>
      </c>
      <c r="B398" s="2">
        <v>397.0</v>
      </c>
      <c r="C398" s="2">
        <v>2.0</v>
      </c>
      <c r="D398" s="2" t="s">
        <v>59</v>
      </c>
      <c r="E398" s="2">
        <v>97.0</v>
      </c>
      <c r="F398" s="2" t="s">
        <v>58</v>
      </c>
      <c r="G398" s="3">
        <v>150793.27</v>
      </c>
      <c r="H398" s="3">
        <v>1483701.21</v>
      </c>
      <c r="I398" s="3">
        <v>165930.88</v>
      </c>
      <c r="J398" s="3">
        <v>270206.65</v>
      </c>
      <c r="K398" s="3">
        <v>544334.96</v>
      </c>
      <c r="L398" s="3">
        <v>440589.27</v>
      </c>
      <c r="M398" s="3">
        <v>243687.22</v>
      </c>
      <c r="N398" s="3">
        <v>532752.45</v>
      </c>
      <c r="O398" s="3">
        <v>741531.42</v>
      </c>
      <c r="P398" s="3">
        <v>946350.41</v>
      </c>
      <c r="Q398" s="3">
        <v>459157.93</v>
      </c>
      <c r="R398" s="3">
        <v>316453.61</v>
      </c>
      <c r="S398" s="3">
        <v>1624439.29</v>
      </c>
      <c r="T398" s="3">
        <v>20171.62</v>
      </c>
      <c r="U398" s="3">
        <v>464149.31</v>
      </c>
      <c r="V398" s="3">
        <v>43615.87</v>
      </c>
      <c r="W398" s="3">
        <v>307702.07</v>
      </c>
      <c r="X398" s="3">
        <v>465005.97</v>
      </c>
      <c r="Y398" s="3">
        <v>216532.54</v>
      </c>
      <c r="Z398" s="3">
        <v>48008.52</v>
      </c>
      <c r="AA398" s="3">
        <v>124297.52</v>
      </c>
      <c r="AB398" s="3">
        <v>487781.14</v>
      </c>
      <c r="AC398" s="3">
        <v>363753.34</v>
      </c>
      <c r="AD398" s="3">
        <v>424000.58</v>
      </c>
      <c r="AE398" s="3">
        <v>99583.35</v>
      </c>
      <c r="AF398" s="3">
        <v>116641.63</v>
      </c>
      <c r="AG398" s="3">
        <v>152920.04</v>
      </c>
      <c r="AH398" s="3">
        <v>188909.33</v>
      </c>
      <c r="AI398" s="3">
        <v>104766.18</v>
      </c>
      <c r="AJ398" s="3">
        <v>154156.05</v>
      </c>
      <c r="AK398" s="3">
        <v>128932.79</v>
      </c>
      <c r="AL398" s="3">
        <v>132723.15</v>
      </c>
      <c r="AM398" s="3">
        <v>150819.78</v>
      </c>
      <c r="AN398" s="3">
        <v>99254.23</v>
      </c>
      <c r="AO398" s="3">
        <v>153785.97</v>
      </c>
      <c r="AP398" s="3">
        <v>131755.19</v>
      </c>
      <c r="AQ398" s="3">
        <v>112765.55</v>
      </c>
      <c r="AR398" s="3">
        <v>1406113.4</v>
      </c>
      <c r="AS398" s="3">
        <v>20700.27</v>
      </c>
      <c r="AT398" s="3">
        <v>16431.55</v>
      </c>
      <c r="AU398" s="3">
        <v>123416.08</v>
      </c>
      <c r="AV398" s="3">
        <v>221145.87</v>
      </c>
      <c r="AW398" s="3">
        <v>141.47</v>
      </c>
      <c r="AX398" s="3">
        <v>1289174.06</v>
      </c>
      <c r="AY398" s="3">
        <v>3921051.64</v>
      </c>
      <c r="AZ398" s="3">
        <v>33731.57</v>
      </c>
      <c r="BA398" s="3">
        <v>679711.1</v>
      </c>
      <c r="BB398" s="3">
        <v>457055.34</v>
      </c>
      <c r="BC398" s="3">
        <v>43461.75</v>
      </c>
      <c r="BD398" s="3">
        <v>52855.93</v>
      </c>
    </row>
    <row r="399" ht="15.75" customHeight="1">
      <c r="A399" s="2" t="s">
        <v>56</v>
      </c>
      <c r="B399" s="2">
        <v>398.0</v>
      </c>
      <c r="C399" s="2">
        <v>2.0</v>
      </c>
      <c r="D399" s="2" t="s">
        <v>59</v>
      </c>
      <c r="E399" s="2">
        <v>98.0</v>
      </c>
      <c r="F399" s="2" t="s">
        <v>58</v>
      </c>
      <c r="G399" s="3">
        <v>150559.51</v>
      </c>
      <c r="H399" s="3">
        <v>1482016.84</v>
      </c>
      <c r="I399" s="3">
        <v>166060.78</v>
      </c>
      <c r="J399" s="3">
        <v>270626.28</v>
      </c>
      <c r="K399" s="3">
        <v>545008.36</v>
      </c>
      <c r="L399" s="3">
        <v>440785.95</v>
      </c>
      <c r="M399" s="3">
        <v>244376.37</v>
      </c>
      <c r="N399" s="3">
        <v>530979.76</v>
      </c>
      <c r="O399" s="3">
        <v>741769.58</v>
      </c>
      <c r="P399" s="3">
        <v>944795.13</v>
      </c>
      <c r="Q399" s="3">
        <v>459026.38</v>
      </c>
      <c r="R399" s="3">
        <v>316610.96</v>
      </c>
      <c r="S399" s="3">
        <v>1623380.5</v>
      </c>
      <c r="T399" s="3">
        <v>20154.6</v>
      </c>
      <c r="U399" s="3">
        <v>462526.48</v>
      </c>
      <c r="V399" s="3">
        <v>43639.43</v>
      </c>
      <c r="W399" s="3">
        <v>307763.0</v>
      </c>
      <c r="X399" s="3">
        <v>465762.32</v>
      </c>
      <c r="Y399" s="3">
        <v>216666.29</v>
      </c>
      <c r="Z399" s="3">
        <v>48057.36</v>
      </c>
      <c r="AA399" s="3">
        <v>124097.99</v>
      </c>
      <c r="AB399" s="3">
        <v>489088.44</v>
      </c>
      <c r="AC399" s="3">
        <v>363817.64</v>
      </c>
      <c r="AD399" s="3">
        <v>424444.78</v>
      </c>
      <c r="AE399" s="3">
        <v>99433.2</v>
      </c>
      <c r="AF399" s="3">
        <v>116460.23</v>
      </c>
      <c r="AG399" s="3">
        <v>152659.11</v>
      </c>
      <c r="AH399" s="3">
        <v>188968.34</v>
      </c>
      <c r="AI399" s="3">
        <v>104835.45</v>
      </c>
      <c r="AJ399" s="3">
        <v>154162.73</v>
      </c>
      <c r="AK399" s="3">
        <v>129120.39</v>
      </c>
      <c r="AL399" s="3">
        <v>132961.77</v>
      </c>
      <c r="AM399" s="3">
        <v>150940.72</v>
      </c>
      <c r="AN399" s="3">
        <v>99190.21</v>
      </c>
      <c r="AO399" s="3">
        <v>154275.9</v>
      </c>
      <c r="AP399" s="3">
        <v>131809.58</v>
      </c>
      <c r="AQ399" s="3">
        <v>112838.09</v>
      </c>
      <c r="AR399" s="3">
        <v>1408490.03</v>
      </c>
      <c r="AS399" s="3">
        <v>20679.51</v>
      </c>
      <c r="AT399" s="3">
        <v>16391.73</v>
      </c>
      <c r="AU399" s="3">
        <v>123264.96</v>
      </c>
      <c r="AV399" s="3">
        <v>221540.83</v>
      </c>
      <c r="AW399" s="3">
        <v>141.91</v>
      </c>
      <c r="AX399" s="3">
        <v>1295322.27</v>
      </c>
      <c r="AY399" s="3">
        <v>3919907.62</v>
      </c>
      <c r="AZ399" s="3">
        <v>33713.46</v>
      </c>
      <c r="BA399" s="3">
        <v>679125.28</v>
      </c>
      <c r="BB399" s="3">
        <v>456796.64</v>
      </c>
      <c r="BC399" s="3">
        <v>43390.53</v>
      </c>
      <c r="BD399" s="3">
        <v>52757.71</v>
      </c>
    </row>
    <row r="400" ht="15.75" customHeight="1">
      <c r="A400" s="2" t="s">
        <v>56</v>
      </c>
      <c r="B400" s="2">
        <v>399.0</v>
      </c>
      <c r="C400" s="2">
        <v>2.0</v>
      </c>
      <c r="D400" s="2" t="s">
        <v>59</v>
      </c>
      <c r="E400" s="2">
        <v>99.0</v>
      </c>
      <c r="F400" s="2" t="s">
        <v>58</v>
      </c>
      <c r="G400" s="3">
        <v>150656.34</v>
      </c>
      <c r="H400" s="3">
        <v>1481321.29</v>
      </c>
      <c r="I400" s="3">
        <v>166128.06</v>
      </c>
      <c r="J400" s="3">
        <v>271346.95</v>
      </c>
      <c r="K400" s="3">
        <v>545371.11</v>
      </c>
      <c r="L400" s="3">
        <v>440766.86</v>
      </c>
      <c r="M400" s="3">
        <v>244713.59</v>
      </c>
      <c r="N400" s="3">
        <v>529909.13</v>
      </c>
      <c r="O400" s="3">
        <v>742621.33</v>
      </c>
      <c r="P400" s="3">
        <v>947576.87</v>
      </c>
      <c r="Q400" s="3">
        <v>458997.54</v>
      </c>
      <c r="R400" s="3">
        <v>316477.28</v>
      </c>
      <c r="S400" s="3">
        <v>1623071.52</v>
      </c>
      <c r="T400" s="3">
        <v>20160.91</v>
      </c>
      <c r="U400" s="3">
        <v>462377.57</v>
      </c>
      <c r="V400" s="3">
        <v>43631.98</v>
      </c>
      <c r="W400" s="3">
        <v>307672.46</v>
      </c>
      <c r="X400" s="3">
        <v>465140.42</v>
      </c>
      <c r="Y400" s="3">
        <v>216806.58</v>
      </c>
      <c r="Z400" s="3">
        <v>48079.6</v>
      </c>
      <c r="AA400" s="3">
        <v>123956.45</v>
      </c>
      <c r="AB400" s="3">
        <v>490078.5</v>
      </c>
      <c r="AC400" s="3">
        <v>362387.5</v>
      </c>
      <c r="AD400" s="3">
        <v>424705.28</v>
      </c>
      <c r="AE400" s="3">
        <v>99480.96</v>
      </c>
      <c r="AF400" s="3">
        <v>116445.88</v>
      </c>
      <c r="AG400" s="3">
        <v>152689.96</v>
      </c>
      <c r="AH400" s="3">
        <v>188929.6</v>
      </c>
      <c r="AI400" s="3">
        <v>104660.49</v>
      </c>
      <c r="AJ400" s="3">
        <v>153959.33</v>
      </c>
      <c r="AK400" s="3">
        <v>129152.12</v>
      </c>
      <c r="AL400" s="3">
        <v>133228.12</v>
      </c>
      <c r="AM400" s="3">
        <v>150960.67</v>
      </c>
      <c r="AN400" s="3">
        <v>98986.81</v>
      </c>
      <c r="AO400" s="3">
        <v>154295.83</v>
      </c>
      <c r="AP400" s="3">
        <v>132035.7</v>
      </c>
      <c r="AQ400" s="3">
        <v>112777.11</v>
      </c>
      <c r="AR400" s="3">
        <v>1409103.64</v>
      </c>
      <c r="AS400" s="3">
        <v>20684.89</v>
      </c>
      <c r="AT400" s="3">
        <v>16367.88</v>
      </c>
      <c r="AU400" s="3">
        <v>123867.97</v>
      </c>
      <c r="AV400" s="3">
        <v>222428.82</v>
      </c>
      <c r="AW400" s="3">
        <v>141.92</v>
      </c>
      <c r="AX400" s="3">
        <v>1302413.32</v>
      </c>
      <c r="AY400" s="3">
        <v>3928278.54</v>
      </c>
      <c r="AZ400" s="3">
        <v>33733.57</v>
      </c>
      <c r="BA400" s="3">
        <v>679305.45</v>
      </c>
      <c r="BB400" s="3">
        <v>457079.46</v>
      </c>
      <c r="BC400" s="3">
        <v>43234.23</v>
      </c>
      <c r="BD400" s="3">
        <v>52852.46</v>
      </c>
    </row>
    <row r="401" ht="15.75" customHeight="1">
      <c r="A401" s="2" t="s">
        <v>56</v>
      </c>
      <c r="B401" s="2">
        <v>400.0</v>
      </c>
      <c r="C401" s="2">
        <v>2.0</v>
      </c>
      <c r="D401" s="2" t="s">
        <v>59</v>
      </c>
      <c r="E401" s="2">
        <v>100.0</v>
      </c>
      <c r="F401" s="2" t="s">
        <v>58</v>
      </c>
      <c r="G401" s="3">
        <v>150788.87</v>
      </c>
      <c r="H401" s="3">
        <v>1477523.32</v>
      </c>
      <c r="I401" s="3">
        <v>166024.76</v>
      </c>
      <c r="J401" s="3">
        <v>272150.0</v>
      </c>
      <c r="K401" s="3">
        <v>544781.54</v>
      </c>
      <c r="L401" s="3">
        <v>441089.45</v>
      </c>
      <c r="M401" s="3">
        <v>244964.31</v>
      </c>
      <c r="N401" s="3">
        <v>530652.38</v>
      </c>
      <c r="O401" s="3">
        <v>739123.34</v>
      </c>
      <c r="P401" s="3">
        <v>945166.41</v>
      </c>
      <c r="Q401" s="3">
        <v>458738.3</v>
      </c>
      <c r="R401" s="3">
        <v>316801.84</v>
      </c>
      <c r="S401" s="3">
        <v>1622839.04</v>
      </c>
      <c r="T401" s="3">
        <v>20156.58</v>
      </c>
      <c r="U401" s="3">
        <v>461841.73</v>
      </c>
      <c r="V401" s="3">
        <v>43593.59</v>
      </c>
      <c r="W401" s="3">
        <v>307391.49</v>
      </c>
      <c r="X401" s="3">
        <v>464843.15</v>
      </c>
      <c r="Y401" s="3">
        <v>217041.3</v>
      </c>
      <c r="Z401" s="3">
        <v>48156.08</v>
      </c>
      <c r="AA401" s="3">
        <v>123454.14</v>
      </c>
      <c r="AB401" s="3">
        <v>491997.35</v>
      </c>
      <c r="AC401" s="3">
        <v>362379.3</v>
      </c>
      <c r="AD401" s="3">
        <v>424498.02</v>
      </c>
      <c r="AE401" s="3">
        <v>99518.05</v>
      </c>
      <c r="AF401" s="3">
        <v>116272.05</v>
      </c>
      <c r="AG401" s="3">
        <v>152994.65</v>
      </c>
      <c r="AH401" s="3">
        <v>189049.38</v>
      </c>
      <c r="AI401" s="3">
        <v>104500.78</v>
      </c>
      <c r="AJ401" s="3">
        <v>154160.73</v>
      </c>
      <c r="AK401" s="3">
        <v>129192.69</v>
      </c>
      <c r="AL401" s="3">
        <v>133617.44</v>
      </c>
      <c r="AM401" s="3">
        <v>151230.72</v>
      </c>
      <c r="AN401" s="3">
        <v>99018.42</v>
      </c>
      <c r="AO401" s="3">
        <v>154571.43</v>
      </c>
      <c r="AP401" s="3">
        <v>132383.0</v>
      </c>
      <c r="AQ401" s="3">
        <v>112682.4</v>
      </c>
      <c r="AR401" s="3">
        <v>1410177.89</v>
      </c>
      <c r="AS401" s="3">
        <v>20687.78</v>
      </c>
      <c r="AT401" s="3">
        <v>16333.79</v>
      </c>
      <c r="AU401" s="3">
        <v>123538.99</v>
      </c>
      <c r="AV401" s="3">
        <v>222083.17</v>
      </c>
      <c r="AW401" s="3">
        <v>141.49</v>
      </c>
      <c r="AX401" s="3">
        <v>1306266.42</v>
      </c>
      <c r="AY401" s="3">
        <v>3926920.02</v>
      </c>
      <c r="AZ401" s="3">
        <v>33734.34</v>
      </c>
      <c r="BA401" s="3">
        <v>679097.32</v>
      </c>
      <c r="BB401" s="3">
        <v>457250.44</v>
      </c>
      <c r="BC401" s="3">
        <v>43323.6</v>
      </c>
      <c r="BD401" s="3">
        <v>53036.55</v>
      </c>
    </row>
    <row r="402" ht="15.75" customHeight="1">
      <c r="A402" s="2" t="s">
        <v>56</v>
      </c>
      <c r="B402" s="2">
        <v>401.0</v>
      </c>
      <c r="C402" s="2">
        <v>2.0</v>
      </c>
      <c r="D402" s="2" t="s">
        <v>59</v>
      </c>
      <c r="E402" s="2">
        <v>101.0</v>
      </c>
      <c r="F402" s="2" t="s">
        <v>58</v>
      </c>
      <c r="G402" s="3">
        <v>150801.44</v>
      </c>
      <c r="H402" s="3">
        <v>1477327.32</v>
      </c>
      <c r="I402" s="3">
        <v>166654.65</v>
      </c>
      <c r="J402" s="3">
        <v>272925.33</v>
      </c>
      <c r="K402" s="3">
        <v>545392.63</v>
      </c>
      <c r="L402" s="3">
        <v>440593.28</v>
      </c>
      <c r="M402" s="3">
        <v>244929.18</v>
      </c>
      <c r="N402" s="3">
        <v>530634.7</v>
      </c>
      <c r="O402" s="3">
        <v>738739.93</v>
      </c>
      <c r="P402" s="3">
        <v>947174.12</v>
      </c>
      <c r="Q402" s="3">
        <v>458104.41</v>
      </c>
      <c r="R402" s="3">
        <v>317552.75</v>
      </c>
      <c r="S402" s="3">
        <v>1621916.1</v>
      </c>
      <c r="T402" s="3">
        <v>20150.13</v>
      </c>
      <c r="U402" s="3">
        <v>461297.21</v>
      </c>
      <c r="V402" s="3">
        <v>43595.48</v>
      </c>
      <c r="W402" s="3">
        <v>306962.65</v>
      </c>
      <c r="X402" s="3">
        <v>464243.67</v>
      </c>
      <c r="Y402" s="3">
        <v>216740.79</v>
      </c>
      <c r="Z402" s="3">
        <v>48175.31</v>
      </c>
      <c r="AA402" s="3">
        <v>123112.14</v>
      </c>
      <c r="AB402" s="3">
        <v>490974.89</v>
      </c>
      <c r="AC402" s="3">
        <v>362141.84</v>
      </c>
      <c r="AD402" s="3">
        <v>423727.12</v>
      </c>
      <c r="AE402" s="3">
        <v>99408.94</v>
      </c>
      <c r="AF402" s="3">
        <v>116018.91</v>
      </c>
      <c r="AG402" s="3">
        <v>153464.61</v>
      </c>
      <c r="AH402" s="3">
        <v>189202.17</v>
      </c>
      <c r="AI402" s="3">
        <v>104504.77</v>
      </c>
      <c r="AJ402" s="3">
        <v>154402.15</v>
      </c>
      <c r="AK402" s="3">
        <v>129125.78</v>
      </c>
      <c r="AL402" s="3">
        <v>133510.83</v>
      </c>
      <c r="AM402" s="3">
        <v>151286.95</v>
      </c>
      <c r="AN402" s="3">
        <v>99006.87</v>
      </c>
      <c r="AO402" s="3">
        <v>154714.26</v>
      </c>
      <c r="AP402" s="3">
        <v>131805.05</v>
      </c>
      <c r="AQ402" s="3">
        <v>112618.75</v>
      </c>
      <c r="AR402" s="3">
        <v>1411767.21</v>
      </c>
      <c r="AS402" s="3">
        <v>20672.27</v>
      </c>
      <c r="AT402" s="3">
        <v>16346.49</v>
      </c>
      <c r="AU402" s="3">
        <v>123316.39</v>
      </c>
      <c r="AV402" s="3">
        <v>221468.12</v>
      </c>
      <c r="AW402" s="3">
        <v>142.04</v>
      </c>
      <c r="AX402" s="3">
        <v>1310694.81</v>
      </c>
      <c r="AY402" s="3">
        <v>3922753.94</v>
      </c>
      <c r="AZ402" s="3">
        <v>33785.91</v>
      </c>
      <c r="BA402" s="3">
        <v>678460.32</v>
      </c>
      <c r="BB402" s="3">
        <v>457110.14</v>
      </c>
      <c r="BC402" s="3">
        <v>43249.13</v>
      </c>
      <c r="BD402" s="3">
        <v>53018.26</v>
      </c>
    </row>
    <row r="403" ht="15.75" customHeight="1">
      <c r="A403" s="2" t="s">
        <v>56</v>
      </c>
      <c r="B403" s="2">
        <v>402.0</v>
      </c>
      <c r="C403" s="2">
        <v>2.0</v>
      </c>
      <c r="D403" s="2" t="s">
        <v>59</v>
      </c>
      <c r="E403" s="2">
        <v>102.0</v>
      </c>
      <c r="F403" s="2" t="s">
        <v>58</v>
      </c>
      <c r="G403" s="3">
        <v>150998.05</v>
      </c>
      <c r="H403" s="3">
        <v>1478654.99</v>
      </c>
      <c r="I403" s="3">
        <v>166313.38</v>
      </c>
      <c r="J403" s="3">
        <v>274085.69</v>
      </c>
      <c r="K403" s="3">
        <v>545611.1</v>
      </c>
      <c r="L403" s="3">
        <v>441096.34</v>
      </c>
      <c r="M403" s="3">
        <v>245068.43</v>
      </c>
      <c r="N403" s="3">
        <v>530920.87</v>
      </c>
      <c r="O403" s="3">
        <v>738328.87</v>
      </c>
      <c r="P403" s="3">
        <v>949865.73</v>
      </c>
      <c r="Q403" s="3">
        <v>457922.81</v>
      </c>
      <c r="R403" s="3">
        <v>316506.61</v>
      </c>
      <c r="S403" s="3">
        <v>1622537.22</v>
      </c>
      <c r="T403" s="3">
        <v>20125.43</v>
      </c>
      <c r="U403" s="3">
        <v>460888.61</v>
      </c>
      <c r="V403" s="3">
        <v>43589.96</v>
      </c>
      <c r="W403" s="3">
        <v>307438.14</v>
      </c>
      <c r="X403" s="3">
        <v>463984.23</v>
      </c>
      <c r="Y403" s="3">
        <v>217103.07</v>
      </c>
      <c r="Z403" s="3">
        <v>48224.41</v>
      </c>
      <c r="AA403" s="3">
        <v>123706.53</v>
      </c>
      <c r="AB403" s="3">
        <v>491740.58</v>
      </c>
      <c r="AC403" s="3">
        <v>362193.88</v>
      </c>
      <c r="AD403" s="3">
        <v>422983.22</v>
      </c>
      <c r="AE403" s="3">
        <v>99431.69</v>
      </c>
      <c r="AF403" s="3">
        <v>115822.05</v>
      </c>
      <c r="AG403" s="3">
        <v>153275.75</v>
      </c>
      <c r="AH403" s="3">
        <v>189300.93</v>
      </c>
      <c r="AI403" s="3">
        <v>104453.81</v>
      </c>
      <c r="AJ403" s="3">
        <v>154695.78</v>
      </c>
      <c r="AK403" s="3">
        <v>129083.66</v>
      </c>
      <c r="AL403" s="3">
        <v>133751.85</v>
      </c>
      <c r="AM403" s="3">
        <v>151141.42</v>
      </c>
      <c r="AN403" s="3">
        <v>99144.24</v>
      </c>
      <c r="AO403" s="3">
        <v>154747.33</v>
      </c>
      <c r="AP403" s="3">
        <v>131834.32</v>
      </c>
      <c r="AQ403" s="3">
        <v>112753.07</v>
      </c>
      <c r="AR403" s="3">
        <v>1412734.69</v>
      </c>
      <c r="AS403" s="3">
        <v>20631.75</v>
      </c>
      <c r="AT403" s="3">
        <v>16346.74</v>
      </c>
      <c r="AU403" s="3">
        <v>123541.43</v>
      </c>
      <c r="AV403" s="3">
        <v>221660.37</v>
      </c>
      <c r="AW403" s="3">
        <v>141.95</v>
      </c>
      <c r="AX403" s="3">
        <v>1315909.5</v>
      </c>
      <c r="AY403" s="3">
        <v>3919219.47</v>
      </c>
      <c r="AZ403" s="3">
        <v>33818.58</v>
      </c>
      <c r="BA403" s="3">
        <v>676411.71</v>
      </c>
      <c r="BB403" s="3">
        <v>456140.65</v>
      </c>
      <c r="BC403" s="3">
        <v>43258.24</v>
      </c>
      <c r="BD403" s="3">
        <v>52935.07</v>
      </c>
    </row>
    <row r="404" ht="15.75" customHeight="1">
      <c r="A404" s="2" t="s">
        <v>56</v>
      </c>
      <c r="B404" s="2">
        <v>403.0</v>
      </c>
      <c r="C404" s="2">
        <v>2.0</v>
      </c>
      <c r="D404" s="2" t="s">
        <v>59</v>
      </c>
      <c r="E404" s="2">
        <v>103.0</v>
      </c>
      <c r="F404" s="2" t="s">
        <v>58</v>
      </c>
      <c r="G404" s="3">
        <v>151135.68</v>
      </c>
      <c r="H404" s="3">
        <v>1479284.95</v>
      </c>
      <c r="I404" s="3">
        <v>166499.66</v>
      </c>
      <c r="J404" s="3">
        <v>274917.13</v>
      </c>
      <c r="K404" s="3">
        <v>546572.51</v>
      </c>
      <c r="L404" s="3">
        <v>440892.67</v>
      </c>
      <c r="M404" s="3">
        <v>245127.4</v>
      </c>
      <c r="N404" s="3">
        <v>531452.46</v>
      </c>
      <c r="O404" s="3">
        <v>738483.31</v>
      </c>
      <c r="P404" s="3">
        <v>948179.61</v>
      </c>
      <c r="Q404" s="3">
        <v>457595.45</v>
      </c>
      <c r="R404" s="3">
        <v>316677.02</v>
      </c>
      <c r="S404" s="3">
        <v>1622463.69</v>
      </c>
      <c r="T404" s="3">
        <v>20118.81</v>
      </c>
      <c r="U404" s="3">
        <v>460721.71</v>
      </c>
      <c r="V404" s="3">
        <v>43582.16</v>
      </c>
      <c r="W404" s="3">
        <v>307345.38</v>
      </c>
      <c r="X404" s="3">
        <v>465746.52</v>
      </c>
      <c r="Y404" s="3">
        <v>217119.5</v>
      </c>
      <c r="Z404" s="3">
        <v>48338.24</v>
      </c>
      <c r="AA404" s="3">
        <v>123594.15</v>
      </c>
      <c r="AB404" s="3">
        <v>490785.04</v>
      </c>
      <c r="AC404" s="3">
        <v>361676.06</v>
      </c>
      <c r="AD404" s="3">
        <v>423019.51</v>
      </c>
      <c r="AE404" s="3">
        <v>99408.34</v>
      </c>
      <c r="AF404" s="3">
        <v>115696.2</v>
      </c>
      <c r="AG404" s="3">
        <v>152593.49</v>
      </c>
      <c r="AH404" s="3">
        <v>189496.96</v>
      </c>
      <c r="AI404" s="3">
        <v>104658.95</v>
      </c>
      <c r="AJ404" s="3">
        <v>154992.36</v>
      </c>
      <c r="AK404" s="3">
        <v>129141.84</v>
      </c>
      <c r="AL404" s="3">
        <v>133760.7</v>
      </c>
      <c r="AM404" s="3">
        <v>151654.48</v>
      </c>
      <c r="AN404" s="3">
        <v>98861.66</v>
      </c>
      <c r="AO404" s="3">
        <v>154597.48</v>
      </c>
      <c r="AP404" s="3">
        <v>131945.84</v>
      </c>
      <c r="AQ404" s="3">
        <v>112767.16</v>
      </c>
      <c r="AR404" s="3">
        <v>1412279.37</v>
      </c>
      <c r="AS404" s="3">
        <v>20628.83</v>
      </c>
      <c r="AT404" s="3">
        <v>16320.65</v>
      </c>
      <c r="AU404" s="3">
        <v>123661.87</v>
      </c>
      <c r="AV404" s="3">
        <v>222394.45</v>
      </c>
      <c r="AW404" s="3">
        <v>141.78</v>
      </c>
      <c r="AX404" s="3">
        <v>1325244.58</v>
      </c>
      <c r="AY404" s="3">
        <v>3913498.43</v>
      </c>
      <c r="AZ404" s="3">
        <v>33857.96</v>
      </c>
      <c r="BA404" s="3">
        <v>676130.8</v>
      </c>
      <c r="BB404" s="3">
        <v>457353.66</v>
      </c>
      <c r="BC404" s="3">
        <v>43268.48</v>
      </c>
      <c r="BD404" s="3">
        <v>52817.74</v>
      </c>
    </row>
    <row r="405" ht="15.75" customHeight="1">
      <c r="A405" s="2" t="s">
        <v>56</v>
      </c>
      <c r="B405" s="2">
        <v>404.0</v>
      </c>
      <c r="C405" s="2">
        <v>2.0</v>
      </c>
      <c r="D405" s="2" t="s">
        <v>59</v>
      </c>
      <c r="E405" s="2">
        <v>104.0</v>
      </c>
      <c r="F405" s="2" t="s">
        <v>58</v>
      </c>
      <c r="G405" s="3">
        <v>150903.53</v>
      </c>
      <c r="H405" s="3">
        <v>1481669.96</v>
      </c>
      <c r="I405" s="3">
        <v>165973.79</v>
      </c>
      <c r="J405" s="3">
        <v>275404.07</v>
      </c>
      <c r="K405" s="3">
        <v>546787.63</v>
      </c>
      <c r="L405" s="3">
        <v>441720.33</v>
      </c>
      <c r="M405" s="3">
        <v>245416.37</v>
      </c>
      <c r="N405" s="3">
        <v>531576.62</v>
      </c>
      <c r="O405" s="3">
        <v>737156.39</v>
      </c>
      <c r="P405" s="3">
        <v>947790.84</v>
      </c>
      <c r="Q405" s="3">
        <v>457656.96</v>
      </c>
      <c r="R405" s="3">
        <v>315642.72</v>
      </c>
      <c r="S405" s="3">
        <v>1622004.35</v>
      </c>
      <c r="T405" s="3">
        <v>20120.84</v>
      </c>
      <c r="U405" s="3">
        <v>459674.39</v>
      </c>
      <c r="V405" s="3">
        <v>43585.0</v>
      </c>
      <c r="W405" s="3">
        <v>307113.82</v>
      </c>
      <c r="X405" s="3">
        <v>467543.89</v>
      </c>
      <c r="Y405" s="3">
        <v>217025.28</v>
      </c>
      <c r="Z405" s="3">
        <v>48355.54</v>
      </c>
      <c r="AA405" s="3">
        <v>123592.04</v>
      </c>
      <c r="AB405" s="3">
        <v>490980.33</v>
      </c>
      <c r="AC405" s="3">
        <v>361372.62</v>
      </c>
      <c r="AD405" s="3">
        <v>423950.14</v>
      </c>
      <c r="AE405" s="3">
        <v>99378.71</v>
      </c>
      <c r="AF405" s="3">
        <v>115483.99</v>
      </c>
      <c r="AG405" s="3">
        <v>153025.66</v>
      </c>
      <c r="AH405" s="3">
        <v>189553.83</v>
      </c>
      <c r="AI405" s="3">
        <v>104445.72</v>
      </c>
      <c r="AJ405" s="3">
        <v>155066.15</v>
      </c>
      <c r="AK405" s="3">
        <v>129367.97</v>
      </c>
      <c r="AL405" s="3">
        <v>133876.77</v>
      </c>
      <c r="AM405" s="3">
        <v>151560.06</v>
      </c>
      <c r="AN405" s="3">
        <v>98947.8</v>
      </c>
      <c r="AO405" s="3">
        <v>154693.34</v>
      </c>
      <c r="AP405" s="3">
        <v>131672.64</v>
      </c>
      <c r="AQ405" s="3">
        <v>112811.16</v>
      </c>
      <c r="AR405" s="3">
        <v>1413064.08</v>
      </c>
      <c r="AS405" s="3">
        <v>20536.99</v>
      </c>
      <c r="AT405" s="3">
        <v>16260.5</v>
      </c>
      <c r="AU405" s="3">
        <v>123647.93</v>
      </c>
      <c r="AV405" s="3">
        <v>222536.43</v>
      </c>
      <c r="AW405" s="3">
        <v>141.74</v>
      </c>
      <c r="AX405" s="3">
        <v>1330918.24</v>
      </c>
      <c r="AY405" s="3">
        <v>3909992.62</v>
      </c>
      <c r="AZ405" s="3">
        <v>33843.07</v>
      </c>
      <c r="BA405" s="3">
        <v>675462.5</v>
      </c>
      <c r="BB405" s="3">
        <v>457851.22</v>
      </c>
      <c r="BC405" s="3">
        <v>43386.02</v>
      </c>
      <c r="BD405" s="3">
        <v>52726.88</v>
      </c>
    </row>
    <row r="406" ht="15.75" customHeight="1">
      <c r="A406" s="2" t="s">
        <v>56</v>
      </c>
      <c r="B406" s="2">
        <v>405.0</v>
      </c>
      <c r="C406" s="2">
        <v>2.0</v>
      </c>
      <c r="D406" s="2" t="s">
        <v>59</v>
      </c>
      <c r="E406" s="2">
        <v>105.0</v>
      </c>
      <c r="F406" s="2" t="s">
        <v>58</v>
      </c>
      <c r="G406" s="3">
        <v>151057.63</v>
      </c>
      <c r="H406" s="3">
        <v>1480364.57</v>
      </c>
      <c r="I406" s="3">
        <v>165504.05</v>
      </c>
      <c r="J406" s="3">
        <v>276638.51</v>
      </c>
      <c r="K406" s="3">
        <v>547082.18</v>
      </c>
      <c r="L406" s="3">
        <v>441215.27</v>
      </c>
      <c r="M406" s="3">
        <v>245368.33</v>
      </c>
      <c r="N406" s="3">
        <v>531815.65</v>
      </c>
      <c r="O406" s="3">
        <v>737940.94</v>
      </c>
      <c r="P406" s="3">
        <v>951950.1</v>
      </c>
      <c r="Q406" s="3">
        <v>457494.54</v>
      </c>
      <c r="R406" s="3">
        <v>314711.34</v>
      </c>
      <c r="S406" s="3">
        <v>1625632.04</v>
      </c>
      <c r="T406" s="3">
        <v>20145.0</v>
      </c>
      <c r="U406" s="3">
        <v>460092.77</v>
      </c>
      <c r="V406" s="3">
        <v>43573.41</v>
      </c>
      <c r="W406" s="3">
        <v>307045.93</v>
      </c>
      <c r="X406" s="3">
        <v>467983.06</v>
      </c>
      <c r="Y406" s="3">
        <v>216926.07</v>
      </c>
      <c r="Z406" s="3">
        <v>48428.67</v>
      </c>
      <c r="AA406" s="3">
        <v>123941.82</v>
      </c>
      <c r="AB406" s="3">
        <v>488886.22</v>
      </c>
      <c r="AC406" s="3">
        <v>360235.17</v>
      </c>
      <c r="AD406" s="3">
        <v>423855.5</v>
      </c>
      <c r="AE406" s="3">
        <v>99476.48</v>
      </c>
      <c r="AF406" s="3">
        <v>115433.1</v>
      </c>
      <c r="AG406" s="3">
        <v>153434.57</v>
      </c>
      <c r="AH406" s="3">
        <v>189624.74</v>
      </c>
      <c r="AI406" s="3">
        <v>104652.34</v>
      </c>
      <c r="AJ406" s="3">
        <v>155036.74</v>
      </c>
      <c r="AK406" s="3">
        <v>129266.73</v>
      </c>
      <c r="AL406" s="3">
        <v>134148.69</v>
      </c>
      <c r="AM406" s="3">
        <v>151664.38</v>
      </c>
      <c r="AN406" s="3">
        <v>99000.68</v>
      </c>
      <c r="AO406" s="3">
        <v>154760.39</v>
      </c>
      <c r="AP406" s="3">
        <v>131875.36</v>
      </c>
      <c r="AQ406" s="3">
        <v>112803.49</v>
      </c>
      <c r="AR406" s="3">
        <v>1412415.8</v>
      </c>
      <c r="AS406" s="3">
        <v>20510.1</v>
      </c>
      <c r="AT406" s="3">
        <v>16208.92</v>
      </c>
      <c r="AU406" s="3">
        <v>123637.23</v>
      </c>
      <c r="AV406" s="3">
        <v>222682.46</v>
      </c>
      <c r="AW406" s="3">
        <v>141.9</v>
      </c>
      <c r="AX406" s="3">
        <v>1336805.56</v>
      </c>
      <c r="AY406" s="3">
        <v>3918137.79</v>
      </c>
      <c r="AZ406" s="3">
        <v>33862.04</v>
      </c>
      <c r="BA406" s="3">
        <v>675581.8</v>
      </c>
      <c r="BB406" s="3">
        <v>457307.83</v>
      </c>
      <c r="BC406" s="3">
        <v>43401.21</v>
      </c>
      <c r="BD406" s="3">
        <v>52816.2</v>
      </c>
    </row>
    <row r="407" ht="15.75" customHeight="1">
      <c r="A407" s="2" t="s">
        <v>56</v>
      </c>
      <c r="B407" s="2">
        <v>406.0</v>
      </c>
      <c r="C407" s="2">
        <v>2.0</v>
      </c>
      <c r="D407" s="2" t="s">
        <v>59</v>
      </c>
      <c r="E407" s="2">
        <v>106.0</v>
      </c>
      <c r="F407" s="2" t="s">
        <v>58</v>
      </c>
      <c r="G407" s="3">
        <v>150975.6</v>
      </c>
      <c r="H407" s="3">
        <v>1479196.63</v>
      </c>
      <c r="I407" s="3">
        <v>165070.88</v>
      </c>
      <c r="J407" s="3">
        <v>277495.4</v>
      </c>
      <c r="K407" s="3">
        <v>546146.79</v>
      </c>
      <c r="L407" s="3">
        <v>441319.81</v>
      </c>
      <c r="M407" s="3">
        <v>245183.61</v>
      </c>
      <c r="N407" s="3">
        <v>531509.5</v>
      </c>
      <c r="O407" s="3">
        <v>737279.92</v>
      </c>
      <c r="P407" s="3">
        <v>948467.18</v>
      </c>
      <c r="Q407" s="3">
        <v>457585.1</v>
      </c>
      <c r="R407" s="3">
        <v>313802.67</v>
      </c>
      <c r="S407" s="3">
        <v>1626224.32</v>
      </c>
      <c r="T407" s="3">
        <v>20150.4</v>
      </c>
      <c r="U407" s="3">
        <v>458768.17</v>
      </c>
      <c r="V407" s="3">
        <v>43573.84</v>
      </c>
      <c r="W407" s="3">
        <v>307195.58</v>
      </c>
      <c r="X407" s="3">
        <v>468567.99</v>
      </c>
      <c r="Y407" s="3">
        <v>217349.1</v>
      </c>
      <c r="Z407" s="3">
        <v>48451.77</v>
      </c>
      <c r="AA407" s="3">
        <v>123877.02</v>
      </c>
      <c r="AB407" s="3">
        <v>488479.62</v>
      </c>
      <c r="AC407" s="3">
        <v>360810.05</v>
      </c>
      <c r="AD407" s="3">
        <v>423917.91</v>
      </c>
      <c r="AE407" s="3">
        <v>99394.04</v>
      </c>
      <c r="AF407" s="3">
        <v>115645.57</v>
      </c>
      <c r="AG407" s="3">
        <v>153892.38</v>
      </c>
      <c r="AH407" s="3">
        <v>189728.24</v>
      </c>
      <c r="AI407" s="3">
        <v>104736.21</v>
      </c>
      <c r="AJ407" s="3">
        <v>154680.11</v>
      </c>
      <c r="AK407" s="3">
        <v>129205.02</v>
      </c>
      <c r="AL407" s="3">
        <v>134299.86</v>
      </c>
      <c r="AM407" s="3">
        <v>151992.76</v>
      </c>
      <c r="AN407" s="3">
        <v>99102.23</v>
      </c>
      <c r="AO407" s="3">
        <v>154838.0</v>
      </c>
      <c r="AP407" s="3">
        <v>132048.05</v>
      </c>
      <c r="AQ407" s="3">
        <v>112745.93</v>
      </c>
      <c r="AR407" s="3">
        <v>1413984.42</v>
      </c>
      <c r="AS407" s="3">
        <v>20435.21</v>
      </c>
      <c r="AT407" s="3">
        <v>16132.95</v>
      </c>
      <c r="AU407" s="3">
        <v>123716.45</v>
      </c>
      <c r="AV407" s="3">
        <v>222762.97</v>
      </c>
      <c r="AW407" s="3">
        <v>142.23</v>
      </c>
      <c r="AX407" s="3">
        <v>1339982.21</v>
      </c>
      <c r="AY407" s="3">
        <v>3932372.25</v>
      </c>
      <c r="AZ407" s="3">
        <v>33853.81</v>
      </c>
      <c r="BA407" s="3">
        <v>675667.6</v>
      </c>
      <c r="BB407" s="3">
        <v>458269.03</v>
      </c>
      <c r="BC407" s="3">
        <v>43531.24</v>
      </c>
      <c r="BD407" s="3">
        <v>52717.59</v>
      </c>
    </row>
    <row r="408" ht="15.75" customHeight="1">
      <c r="A408" s="2" t="s">
        <v>56</v>
      </c>
      <c r="B408" s="2">
        <v>407.0</v>
      </c>
      <c r="C408" s="2">
        <v>2.0</v>
      </c>
      <c r="D408" s="2" t="s">
        <v>59</v>
      </c>
      <c r="E408" s="2">
        <v>107.0</v>
      </c>
      <c r="F408" s="2" t="s">
        <v>58</v>
      </c>
      <c r="G408" s="3">
        <v>150928.08</v>
      </c>
      <c r="H408" s="3">
        <v>1482245.62</v>
      </c>
      <c r="I408" s="3">
        <v>164210.73</v>
      </c>
      <c r="J408" s="3">
        <v>278086.83</v>
      </c>
      <c r="K408" s="3">
        <v>546157.76</v>
      </c>
      <c r="L408" s="3">
        <v>440610.51</v>
      </c>
      <c r="M408" s="3">
        <v>244374.98</v>
      </c>
      <c r="N408" s="3">
        <v>531991.93</v>
      </c>
      <c r="O408" s="3">
        <v>736848.82</v>
      </c>
      <c r="P408" s="3">
        <v>946742.19</v>
      </c>
      <c r="Q408" s="3">
        <v>458186.93</v>
      </c>
      <c r="R408" s="3">
        <v>314084.0</v>
      </c>
      <c r="S408" s="3">
        <v>1627238.0</v>
      </c>
      <c r="T408" s="3">
        <v>20146.1</v>
      </c>
      <c r="U408" s="3">
        <v>458355.33</v>
      </c>
      <c r="V408" s="3">
        <v>43549.52</v>
      </c>
      <c r="W408" s="3">
        <v>308287.4</v>
      </c>
      <c r="X408" s="3">
        <v>468052.13</v>
      </c>
      <c r="Y408" s="3">
        <v>216956.1</v>
      </c>
      <c r="Z408" s="3">
        <v>48495.23</v>
      </c>
      <c r="AA408" s="3">
        <v>123178.94</v>
      </c>
      <c r="AB408" s="3">
        <v>488156.69</v>
      </c>
      <c r="AC408" s="3">
        <v>360020.71</v>
      </c>
      <c r="AD408" s="3">
        <v>423601.24</v>
      </c>
      <c r="AE408" s="3">
        <v>99364.03</v>
      </c>
      <c r="AF408" s="3">
        <v>115463.04</v>
      </c>
      <c r="AG408" s="3">
        <v>154529.14</v>
      </c>
      <c r="AH408" s="3">
        <v>189886.26</v>
      </c>
      <c r="AI408" s="3">
        <v>104610.95</v>
      </c>
      <c r="AJ408" s="3">
        <v>154663.19</v>
      </c>
      <c r="AK408" s="3">
        <v>129217.0</v>
      </c>
      <c r="AL408" s="3">
        <v>134444.43</v>
      </c>
      <c r="AM408" s="3">
        <v>152305.57</v>
      </c>
      <c r="AN408" s="3">
        <v>99546.2</v>
      </c>
      <c r="AO408" s="3">
        <v>154677.2</v>
      </c>
      <c r="AP408" s="3">
        <v>132005.66</v>
      </c>
      <c r="AQ408" s="3">
        <v>112790.15</v>
      </c>
      <c r="AR408" s="3">
        <v>1416054.27</v>
      </c>
      <c r="AS408" s="3">
        <v>20375.27</v>
      </c>
      <c r="AT408" s="3">
        <v>16089.29</v>
      </c>
      <c r="AU408" s="3">
        <v>124193.24</v>
      </c>
      <c r="AV408" s="3">
        <v>222934.17</v>
      </c>
      <c r="AW408" s="3">
        <v>142.7</v>
      </c>
      <c r="AX408" s="3">
        <v>1343689.07</v>
      </c>
      <c r="AY408" s="3">
        <v>3931742.84</v>
      </c>
      <c r="AZ408" s="3">
        <v>33881.47</v>
      </c>
      <c r="BA408" s="3">
        <v>676428.44</v>
      </c>
      <c r="BB408" s="3">
        <v>457939.42</v>
      </c>
      <c r="BC408" s="3">
        <v>43561.18</v>
      </c>
      <c r="BD408" s="3">
        <v>52768.1</v>
      </c>
    </row>
    <row r="409" ht="15.75" customHeight="1">
      <c r="A409" s="2" t="s">
        <v>56</v>
      </c>
      <c r="B409" s="2">
        <v>408.0</v>
      </c>
      <c r="C409" s="2">
        <v>2.0</v>
      </c>
      <c r="D409" s="2" t="s">
        <v>59</v>
      </c>
      <c r="E409" s="2">
        <v>108.0</v>
      </c>
      <c r="F409" s="2" t="s">
        <v>58</v>
      </c>
      <c r="G409" s="3">
        <v>150597.81</v>
      </c>
      <c r="H409" s="3">
        <v>1484491.8</v>
      </c>
      <c r="I409" s="3">
        <v>163948.87</v>
      </c>
      <c r="J409" s="3">
        <v>279423.05</v>
      </c>
      <c r="K409" s="3">
        <v>545832.83</v>
      </c>
      <c r="L409" s="3">
        <v>439944.4</v>
      </c>
      <c r="M409" s="3">
        <v>244889.49</v>
      </c>
      <c r="N409" s="3">
        <v>532588.66</v>
      </c>
      <c r="O409" s="3">
        <v>736989.99</v>
      </c>
      <c r="P409" s="3">
        <v>940276.01</v>
      </c>
      <c r="Q409" s="3">
        <v>457579.76</v>
      </c>
      <c r="R409" s="3">
        <v>312922.76</v>
      </c>
      <c r="S409" s="3">
        <v>1624265.8</v>
      </c>
      <c r="T409" s="3">
        <v>20127.4</v>
      </c>
      <c r="U409" s="3">
        <v>456392.88</v>
      </c>
      <c r="V409" s="3">
        <v>43566.04</v>
      </c>
      <c r="W409" s="3">
        <v>308209.2</v>
      </c>
      <c r="X409" s="3">
        <v>467299.68</v>
      </c>
      <c r="Y409" s="3">
        <v>217419.88</v>
      </c>
      <c r="Z409" s="3">
        <v>48559.66</v>
      </c>
      <c r="AA409" s="3">
        <v>122997.15</v>
      </c>
      <c r="AB409" s="3">
        <v>488718.12</v>
      </c>
      <c r="AC409" s="3">
        <v>359187.5</v>
      </c>
      <c r="AD409" s="3">
        <v>424064.6</v>
      </c>
      <c r="AE409" s="3">
        <v>99367.5</v>
      </c>
      <c r="AF409" s="3">
        <v>115333.63</v>
      </c>
      <c r="AG409" s="3">
        <v>154750.41</v>
      </c>
      <c r="AH409" s="3">
        <v>190004.32</v>
      </c>
      <c r="AI409" s="3">
        <v>104593.28</v>
      </c>
      <c r="AJ409" s="3">
        <v>154562.25</v>
      </c>
      <c r="AK409" s="3">
        <v>129222.35</v>
      </c>
      <c r="AL409" s="3">
        <v>134269.99</v>
      </c>
      <c r="AM409" s="3">
        <v>152307.76</v>
      </c>
      <c r="AN409" s="3">
        <v>99602.27</v>
      </c>
      <c r="AO409" s="3">
        <v>154537.57</v>
      </c>
      <c r="AP409" s="3">
        <v>132221.12</v>
      </c>
      <c r="AQ409" s="3">
        <v>112814.75</v>
      </c>
      <c r="AR409" s="3">
        <v>1416844.61</v>
      </c>
      <c r="AS409" s="3">
        <v>20328.24</v>
      </c>
      <c r="AT409" s="3">
        <v>16009.06</v>
      </c>
      <c r="AU409" s="3">
        <v>124347.45</v>
      </c>
      <c r="AV409" s="3">
        <v>223268.41</v>
      </c>
      <c r="AW409" s="3">
        <v>142.74</v>
      </c>
      <c r="AX409" s="3">
        <v>1347583.11</v>
      </c>
      <c r="AY409" s="3">
        <v>3922897.49</v>
      </c>
      <c r="AZ409" s="3">
        <v>33864.3</v>
      </c>
      <c r="BA409" s="3">
        <v>675673.14</v>
      </c>
      <c r="BB409" s="3">
        <v>458386.48</v>
      </c>
      <c r="BC409" s="3">
        <v>43439.34</v>
      </c>
      <c r="BD409" s="3">
        <v>52829.58</v>
      </c>
    </row>
    <row r="410" ht="15.75" customHeight="1">
      <c r="A410" s="2" t="s">
        <v>56</v>
      </c>
      <c r="B410" s="2">
        <v>409.0</v>
      </c>
      <c r="C410" s="2">
        <v>2.0</v>
      </c>
      <c r="D410" s="2" t="s">
        <v>59</v>
      </c>
      <c r="E410" s="2">
        <v>109.0</v>
      </c>
      <c r="F410" s="2" t="s">
        <v>58</v>
      </c>
      <c r="G410" s="3">
        <v>150546.2</v>
      </c>
      <c r="H410" s="3">
        <v>1484466.12</v>
      </c>
      <c r="I410" s="3">
        <v>164199.53</v>
      </c>
      <c r="J410" s="3">
        <v>280676.42</v>
      </c>
      <c r="K410" s="3">
        <v>545018.97</v>
      </c>
      <c r="L410" s="3">
        <v>440309.02</v>
      </c>
      <c r="M410" s="3">
        <v>244981.43</v>
      </c>
      <c r="N410" s="3">
        <v>533105.43</v>
      </c>
      <c r="O410" s="3">
        <v>736523.03</v>
      </c>
      <c r="P410" s="3">
        <v>936783.55</v>
      </c>
      <c r="Q410" s="3">
        <v>457666.69</v>
      </c>
      <c r="R410" s="3">
        <v>311820.65</v>
      </c>
      <c r="S410" s="3">
        <v>1627745.75</v>
      </c>
      <c r="T410" s="3">
        <v>20122.65</v>
      </c>
      <c r="U410" s="3">
        <v>453800.73</v>
      </c>
      <c r="V410" s="3">
        <v>43584.39</v>
      </c>
      <c r="W410" s="3">
        <v>308304.4</v>
      </c>
      <c r="X410" s="3">
        <v>468605.28</v>
      </c>
      <c r="Y410" s="3">
        <v>217106.68</v>
      </c>
      <c r="Z410" s="3">
        <v>48588.61</v>
      </c>
      <c r="AA410" s="3">
        <v>122943.8</v>
      </c>
      <c r="AB410" s="3">
        <v>488662.72</v>
      </c>
      <c r="AC410" s="3">
        <v>360337.75</v>
      </c>
      <c r="AD410" s="3">
        <v>424297.66</v>
      </c>
      <c r="AE410" s="3">
        <v>99305.24</v>
      </c>
      <c r="AF410" s="3">
        <v>115192.35</v>
      </c>
      <c r="AG410" s="3">
        <v>154330.71</v>
      </c>
      <c r="AH410" s="3">
        <v>190074.26</v>
      </c>
      <c r="AI410" s="3">
        <v>104861.15</v>
      </c>
      <c r="AJ410" s="3">
        <v>154479.85</v>
      </c>
      <c r="AK410" s="3">
        <v>129331.38</v>
      </c>
      <c r="AL410" s="3">
        <v>134231.13</v>
      </c>
      <c r="AM410" s="3">
        <v>152267.0</v>
      </c>
      <c r="AN410" s="3">
        <v>99875.02</v>
      </c>
      <c r="AO410" s="3">
        <v>154435.14</v>
      </c>
      <c r="AP410" s="3">
        <v>132370.35</v>
      </c>
      <c r="AQ410" s="3">
        <v>112747.78</v>
      </c>
      <c r="AR410" s="3">
        <v>1417523.27</v>
      </c>
      <c r="AS410" s="3">
        <v>20263.77</v>
      </c>
      <c r="AT410" s="3">
        <v>16001.5</v>
      </c>
      <c r="AU410" s="3">
        <v>124198.52</v>
      </c>
      <c r="AV410" s="3">
        <v>223571.62</v>
      </c>
      <c r="AW410" s="3">
        <v>142.16</v>
      </c>
      <c r="AX410" s="3">
        <v>1350336.6</v>
      </c>
      <c r="AY410" s="3">
        <v>3931224.94</v>
      </c>
      <c r="AZ410" s="3">
        <v>33855.88</v>
      </c>
      <c r="BA410" s="3">
        <v>674448.63</v>
      </c>
      <c r="BB410" s="3">
        <v>458763.93</v>
      </c>
      <c r="BC410" s="3">
        <v>43363.59</v>
      </c>
      <c r="BD410" s="3">
        <v>52825.85</v>
      </c>
    </row>
    <row r="411" ht="15.75" customHeight="1">
      <c r="A411" s="2" t="s">
        <v>56</v>
      </c>
      <c r="B411" s="2">
        <v>410.0</v>
      </c>
      <c r="C411" s="2">
        <v>2.0</v>
      </c>
      <c r="D411" s="2" t="s">
        <v>59</v>
      </c>
      <c r="E411" s="2">
        <v>110.0</v>
      </c>
      <c r="F411" s="2" t="s">
        <v>58</v>
      </c>
      <c r="G411" s="3">
        <v>150760.78</v>
      </c>
      <c r="H411" s="3">
        <v>1485304.25</v>
      </c>
      <c r="I411" s="3">
        <v>164283.58</v>
      </c>
      <c r="J411" s="3">
        <v>281894.61</v>
      </c>
      <c r="K411" s="3">
        <v>545547.09</v>
      </c>
      <c r="L411" s="3">
        <v>440518.99</v>
      </c>
      <c r="M411" s="3">
        <v>244585.26</v>
      </c>
      <c r="N411" s="3">
        <v>533502.66</v>
      </c>
      <c r="O411" s="3">
        <v>735879.45</v>
      </c>
      <c r="P411" s="3">
        <v>937854.65</v>
      </c>
      <c r="Q411" s="3">
        <v>457752.81</v>
      </c>
      <c r="R411" s="3">
        <v>310392.08</v>
      </c>
      <c r="S411" s="3">
        <v>1625824.15</v>
      </c>
      <c r="T411" s="3">
        <v>20111.03</v>
      </c>
      <c r="U411" s="3">
        <v>452615.17</v>
      </c>
      <c r="V411" s="3">
        <v>43561.56</v>
      </c>
      <c r="W411" s="3">
        <v>308096.09</v>
      </c>
      <c r="X411" s="3">
        <v>468499.71</v>
      </c>
      <c r="Y411" s="3">
        <v>217405.05</v>
      </c>
      <c r="Z411" s="3">
        <v>48654.26</v>
      </c>
      <c r="AA411" s="3">
        <v>123156.1</v>
      </c>
      <c r="AB411" s="3">
        <v>489567.21</v>
      </c>
      <c r="AC411" s="3">
        <v>361208.41</v>
      </c>
      <c r="AD411" s="3">
        <v>424500.21</v>
      </c>
      <c r="AE411" s="3">
        <v>99336.56</v>
      </c>
      <c r="AF411" s="3">
        <v>115051.36</v>
      </c>
      <c r="AG411" s="3">
        <v>153973.06</v>
      </c>
      <c r="AH411" s="3">
        <v>190229.67</v>
      </c>
      <c r="AI411" s="3">
        <v>104894.39</v>
      </c>
      <c r="AJ411" s="3">
        <v>154563.48</v>
      </c>
      <c r="AK411" s="3">
        <v>129352.84</v>
      </c>
      <c r="AL411" s="3">
        <v>134044.48</v>
      </c>
      <c r="AM411" s="3">
        <v>152339.13</v>
      </c>
      <c r="AN411" s="3">
        <v>99893.94</v>
      </c>
      <c r="AO411" s="3">
        <v>154350.35</v>
      </c>
      <c r="AP411" s="3">
        <v>132932.34</v>
      </c>
      <c r="AQ411" s="3">
        <v>112795.99</v>
      </c>
      <c r="AR411" s="3">
        <v>1419552.76</v>
      </c>
      <c r="AS411" s="3">
        <v>20188.13</v>
      </c>
      <c r="AT411" s="3">
        <v>16032.43</v>
      </c>
      <c r="AU411" s="3">
        <v>124794.53</v>
      </c>
      <c r="AV411" s="3">
        <v>223761.59</v>
      </c>
      <c r="AW411" s="3">
        <v>142.72</v>
      </c>
      <c r="AX411" s="3">
        <v>1352640.79</v>
      </c>
      <c r="AY411" s="3">
        <v>3916664.51</v>
      </c>
      <c r="AZ411" s="3">
        <v>33867.51</v>
      </c>
      <c r="BA411" s="3">
        <v>673601.62</v>
      </c>
      <c r="BB411" s="3">
        <v>457984.48</v>
      </c>
      <c r="BC411" s="3">
        <v>43339.95</v>
      </c>
      <c r="BD411" s="3">
        <v>52969.41</v>
      </c>
    </row>
    <row r="412" ht="15.75" customHeight="1">
      <c r="A412" s="2" t="s">
        <v>56</v>
      </c>
      <c r="B412" s="2">
        <v>411.0</v>
      </c>
      <c r="C412" s="2">
        <v>2.0</v>
      </c>
      <c r="D412" s="2" t="s">
        <v>59</v>
      </c>
      <c r="E412" s="2">
        <v>111.0</v>
      </c>
      <c r="F412" s="2" t="s">
        <v>58</v>
      </c>
      <c r="G412" s="3">
        <v>150594.82</v>
      </c>
      <c r="H412" s="3">
        <v>1488640.01</v>
      </c>
      <c r="I412" s="3">
        <v>164540.7</v>
      </c>
      <c r="J412" s="3">
        <v>282920.96</v>
      </c>
      <c r="K412" s="3">
        <v>545268.71</v>
      </c>
      <c r="L412" s="3">
        <v>440919.51</v>
      </c>
      <c r="M412" s="3">
        <v>244133.88</v>
      </c>
      <c r="N412" s="3">
        <v>533109.32</v>
      </c>
      <c r="O412" s="3">
        <v>736793.71</v>
      </c>
      <c r="P412" s="3">
        <v>940039.96</v>
      </c>
      <c r="Q412" s="3">
        <v>457557.47</v>
      </c>
      <c r="R412" s="3">
        <v>308348.57</v>
      </c>
      <c r="S412" s="3">
        <v>1624734.73</v>
      </c>
      <c r="T412" s="3">
        <v>20107.57</v>
      </c>
      <c r="U412" s="3">
        <v>451310.98</v>
      </c>
      <c r="V412" s="3">
        <v>43516.46</v>
      </c>
      <c r="W412" s="3">
        <v>307708.78</v>
      </c>
      <c r="X412" s="3">
        <v>469447.86</v>
      </c>
      <c r="Y412" s="3">
        <v>217473.06</v>
      </c>
      <c r="Z412" s="3">
        <v>48698.24</v>
      </c>
      <c r="AA412" s="3">
        <v>122953.46</v>
      </c>
      <c r="AB412" s="3">
        <v>491073.48</v>
      </c>
      <c r="AC412" s="3">
        <v>361143.51</v>
      </c>
      <c r="AD412" s="3">
        <v>425370.23</v>
      </c>
      <c r="AE412" s="3">
        <v>99339.92</v>
      </c>
      <c r="AF412" s="3">
        <v>115146.84</v>
      </c>
      <c r="AG412" s="3">
        <v>153679.86</v>
      </c>
      <c r="AH412" s="3">
        <v>190817.95</v>
      </c>
      <c r="AI412" s="3">
        <v>104869.97</v>
      </c>
      <c r="AJ412" s="3">
        <v>154526.01</v>
      </c>
      <c r="AK412" s="3">
        <v>129583.56</v>
      </c>
      <c r="AL412" s="3">
        <v>133564.68</v>
      </c>
      <c r="AM412" s="3">
        <v>152169.91</v>
      </c>
      <c r="AN412" s="3">
        <v>99934.4</v>
      </c>
      <c r="AO412" s="3">
        <v>154164.67</v>
      </c>
      <c r="AP412" s="3">
        <v>133055.39</v>
      </c>
      <c r="AQ412" s="3">
        <v>112807.51</v>
      </c>
      <c r="AR412" s="3">
        <v>1421501.45</v>
      </c>
      <c r="AS412" s="3">
        <v>20113.92</v>
      </c>
      <c r="AT412" s="3">
        <v>15974.71</v>
      </c>
      <c r="AU412" s="3">
        <v>125099.36</v>
      </c>
      <c r="AV412" s="3">
        <v>224027.23</v>
      </c>
      <c r="AW412" s="3">
        <v>142.67</v>
      </c>
      <c r="AX412" s="3">
        <v>1355753.85</v>
      </c>
      <c r="AY412" s="3">
        <v>3905310.9</v>
      </c>
      <c r="AZ412" s="3">
        <v>33866.9</v>
      </c>
      <c r="BA412" s="3">
        <v>674377.92</v>
      </c>
      <c r="BB412" s="3">
        <v>457351.54</v>
      </c>
      <c r="BC412" s="3">
        <v>43331.14</v>
      </c>
      <c r="BD412" s="3">
        <v>53078.41</v>
      </c>
    </row>
    <row r="413" ht="15.75" customHeight="1">
      <c r="A413" s="2" t="s">
        <v>56</v>
      </c>
      <c r="B413" s="2">
        <v>412.0</v>
      </c>
      <c r="C413" s="2">
        <v>2.0</v>
      </c>
      <c r="D413" s="2" t="s">
        <v>59</v>
      </c>
      <c r="E413" s="2">
        <v>112.0</v>
      </c>
      <c r="F413" s="2" t="s">
        <v>58</v>
      </c>
      <c r="G413" s="3">
        <v>150504.16</v>
      </c>
      <c r="H413" s="3">
        <v>1485397.75</v>
      </c>
      <c r="I413" s="3">
        <v>164901.01</v>
      </c>
      <c r="J413" s="3">
        <v>283267.91</v>
      </c>
      <c r="K413" s="3">
        <v>544895.07</v>
      </c>
      <c r="L413" s="3">
        <v>440656.01</v>
      </c>
      <c r="M413" s="3">
        <v>243463.6</v>
      </c>
      <c r="N413" s="3">
        <v>533123.35</v>
      </c>
      <c r="O413" s="3">
        <v>735855.47</v>
      </c>
      <c r="P413" s="3">
        <v>942218.94</v>
      </c>
      <c r="Q413" s="3">
        <v>458029.93</v>
      </c>
      <c r="R413" s="3">
        <v>306941.01</v>
      </c>
      <c r="S413" s="3">
        <v>1623075.86</v>
      </c>
      <c r="T413" s="3">
        <v>20129.47</v>
      </c>
      <c r="U413" s="3">
        <v>450870.5</v>
      </c>
      <c r="V413" s="3">
        <v>43485.07</v>
      </c>
      <c r="W413" s="3">
        <v>307096.08</v>
      </c>
      <c r="X413" s="3">
        <v>470276.11</v>
      </c>
      <c r="Y413" s="3">
        <v>217370.01</v>
      </c>
      <c r="Z413" s="3">
        <v>48667.06</v>
      </c>
      <c r="AA413" s="3">
        <v>122294.41</v>
      </c>
      <c r="AB413" s="3">
        <v>491183.97</v>
      </c>
      <c r="AC413" s="3">
        <v>361185.19</v>
      </c>
      <c r="AD413" s="3">
        <v>426473.86</v>
      </c>
      <c r="AE413" s="3">
        <v>99276.86</v>
      </c>
      <c r="AF413" s="3">
        <v>115205.64</v>
      </c>
      <c r="AG413" s="3">
        <v>153326.74</v>
      </c>
      <c r="AH413" s="3">
        <v>190977.28</v>
      </c>
      <c r="AI413" s="3">
        <v>105123.2</v>
      </c>
      <c r="AJ413" s="3">
        <v>154289.57</v>
      </c>
      <c r="AK413" s="3">
        <v>129527.14</v>
      </c>
      <c r="AL413" s="3">
        <v>133819.97</v>
      </c>
      <c r="AM413" s="3">
        <v>151943.49</v>
      </c>
      <c r="AN413" s="3">
        <v>100008.41</v>
      </c>
      <c r="AO413" s="3">
        <v>154361.9</v>
      </c>
      <c r="AP413" s="3">
        <v>133427.5</v>
      </c>
      <c r="AQ413" s="3">
        <v>112710.17</v>
      </c>
      <c r="AR413" s="3">
        <v>1421717.46</v>
      </c>
      <c r="AS413" s="3">
        <v>20080.47</v>
      </c>
      <c r="AT413" s="3">
        <v>15905.43</v>
      </c>
      <c r="AU413" s="3">
        <v>125032.83</v>
      </c>
      <c r="AV413" s="3">
        <v>223497.71</v>
      </c>
      <c r="AW413" s="3">
        <v>143.12</v>
      </c>
      <c r="AX413" s="3">
        <v>1356800.42</v>
      </c>
      <c r="AY413" s="3">
        <v>3907887.55</v>
      </c>
      <c r="AZ413" s="3">
        <v>33875.54</v>
      </c>
      <c r="BA413" s="3">
        <v>673700.09</v>
      </c>
      <c r="BB413" s="3">
        <v>458015.44</v>
      </c>
      <c r="BC413" s="3">
        <v>43373.1</v>
      </c>
      <c r="BD413" s="3">
        <v>53233.19</v>
      </c>
    </row>
    <row r="414" ht="15.75" customHeight="1">
      <c r="A414" s="2" t="s">
        <v>56</v>
      </c>
      <c r="B414" s="2">
        <v>413.0</v>
      </c>
      <c r="C414" s="2">
        <v>2.0</v>
      </c>
      <c r="D414" s="2" t="s">
        <v>59</v>
      </c>
      <c r="E414" s="2">
        <v>113.0</v>
      </c>
      <c r="F414" s="2" t="s">
        <v>58</v>
      </c>
      <c r="G414" s="3">
        <v>150294.54</v>
      </c>
      <c r="H414" s="3">
        <v>1488486.02</v>
      </c>
      <c r="I414" s="3">
        <v>165356.53</v>
      </c>
      <c r="J414" s="3">
        <v>283873.91</v>
      </c>
      <c r="K414" s="3">
        <v>544486.62</v>
      </c>
      <c r="L414" s="3">
        <v>439918.0</v>
      </c>
      <c r="M414" s="3">
        <v>243536.65</v>
      </c>
      <c r="N414" s="3">
        <v>533980.49</v>
      </c>
      <c r="O414" s="3">
        <v>736713.01</v>
      </c>
      <c r="P414" s="3">
        <v>941576.69</v>
      </c>
      <c r="Q414" s="3">
        <v>457947.19</v>
      </c>
      <c r="R414" s="3">
        <v>306074.88</v>
      </c>
      <c r="S414" s="3">
        <v>1624406.3</v>
      </c>
      <c r="T414" s="3">
        <v>20131.85</v>
      </c>
      <c r="U414" s="3">
        <v>449797.85</v>
      </c>
      <c r="V414" s="3">
        <v>43505.33</v>
      </c>
      <c r="W414" s="3">
        <v>307119.8</v>
      </c>
      <c r="X414" s="3">
        <v>470838.83</v>
      </c>
      <c r="Y414" s="3">
        <v>217664.55</v>
      </c>
      <c r="Z414" s="3">
        <v>48658.67</v>
      </c>
      <c r="AA414" s="3">
        <v>122248.41</v>
      </c>
      <c r="AB414" s="3">
        <v>491055.55</v>
      </c>
      <c r="AC414" s="3">
        <v>361228.1</v>
      </c>
      <c r="AD414" s="3">
        <v>427984.44</v>
      </c>
      <c r="AE414" s="3">
        <v>99226.06</v>
      </c>
      <c r="AF414" s="3">
        <v>115090.09</v>
      </c>
      <c r="AG414" s="3">
        <v>153418.23</v>
      </c>
      <c r="AH414" s="3">
        <v>191152.1</v>
      </c>
      <c r="AI414" s="3">
        <v>104900.41</v>
      </c>
      <c r="AJ414" s="3">
        <v>153996.71</v>
      </c>
      <c r="AK414" s="3">
        <v>129525.87</v>
      </c>
      <c r="AL414" s="3">
        <v>133673.22</v>
      </c>
      <c r="AM414" s="3">
        <v>151731.64</v>
      </c>
      <c r="AN414" s="3">
        <v>100071.89</v>
      </c>
      <c r="AO414" s="3">
        <v>154505.49</v>
      </c>
      <c r="AP414" s="3">
        <v>133596.82</v>
      </c>
      <c r="AQ414" s="3">
        <v>112774.01</v>
      </c>
      <c r="AR414" s="3">
        <v>1422428.25</v>
      </c>
      <c r="AS414" s="3">
        <v>20009.43</v>
      </c>
      <c r="AT414" s="3">
        <v>15924.44</v>
      </c>
      <c r="AU414" s="3">
        <v>124545.85</v>
      </c>
      <c r="AV414" s="3">
        <v>223486.51</v>
      </c>
      <c r="AW414" s="3">
        <v>143.69</v>
      </c>
      <c r="AX414" s="3">
        <v>1354773.23</v>
      </c>
      <c r="AY414" s="3">
        <v>3909139.48</v>
      </c>
      <c r="AZ414" s="3">
        <v>33892.48</v>
      </c>
      <c r="BA414" s="3">
        <v>674224.59</v>
      </c>
      <c r="BB414" s="3">
        <v>457313.24</v>
      </c>
      <c r="BC414" s="3">
        <v>43290.74</v>
      </c>
      <c r="BD414" s="3">
        <v>53242.14</v>
      </c>
    </row>
    <row r="415" ht="15.75" customHeight="1">
      <c r="A415" s="2" t="s">
        <v>56</v>
      </c>
      <c r="B415" s="2">
        <v>414.0</v>
      </c>
      <c r="C415" s="2">
        <v>2.0</v>
      </c>
      <c r="D415" s="2" t="s">
        <v>59</v>
      </c>
      <c r="E415" s="2">
        <v>114.0</v>
      </c>
      <c r="F415" s="2" t="s">
        <v>58</v>
      </c>
      <c r="G415" s="3">
        <v>150333.38</v>
      </c>
      <c r="H415" s="3">
        <v>1489557.86</v>
      </c>
      <c r="I415" s="3">
        <v>165074.3</v>
      </c>
      <c r="J415" s="3">
        <v>284720.1</v>
      </c>
      <c r="K415" s="3">
        <v>543746.65</v>
      </c>
      <c r="L415" s="3">
        <v>439478.56</v>
      </c>
      <c r="M415" s="3">
        <v>243220.72</v>
      </c>
      <c r="N415" s="3">
        <v>533690.85</v>
      </c>
      <c r="O415" s="3">
        <v>738953.14</v>
      </c>
      <c r="P415" s="3">
        <v>943747.13</v>
      </c>
      <c r="Q415" s="3">
        <v>458186.36</v>
      </c>
      <c r="R415" s="3">
        <v>306204.02</v>
      </c>
      <c r="S415" s="3">
        <v>1619112.1</v>
      </c>
      <c r="T415" s="3">
        <v>20131.96</v>
      </c>
      <c r="U415" s="3">
        <v>448501.13</v>
      </c>
      <c r="V415" s="3">
        <v>43504.35</v>
      </c>
      <c r="W415" s="3">
        <v>306246.79</v>
      </c>
      <c r="X415" s="3">
        <v>470319.62</v>
      </c>
      <c r="Y415" s="3">
        <v>217751.81</v>
      </c>
      <c r="Z415" s="3">
        <v>48644.54</v>
      </c>
      <c r="AA415" s="3">
        <v>121388.11</v>
      </c>
      <c r="AB415" s="3">
        <v>491696.43</v>
      </c>
      <c r="AC415" s="3">
        <v>361070.86</v>
      </c>
      <c r="AD415" s="3">
        <v>429383.83</v>
      </c>
      <c r="AE415" s="3">
        <v>99240.79</v>
      </c>
      <c r="AF415" s="3">
        <v>114968.85</v>
      </c>
      <c r="AG415" s="3">
        <v>153426.23</v>
      </c>
      <c r="AH415" s="3">
        <v>191514.18</v>
      </c>
      <c r="AI415" s="3">
        <v>105126.94</v>
      </c>
      <c r="AJ415" s="3">
        <v>153859.06</v>
      </c>
      <c r="AK415" s="3">
        <v>129559.44</v>
      </c>
      <c r="AL415" s="3">
        <v>134096.28</v>
      </c>
      <c r="AM415" s="3">
        <v>151847.31</v>
      </c>
      <c r="AN415" s="3">
        <v>100197.08</v>
      </c>
      <c r="AO415" s="3">
        <v>154337.8</v>
      </c>
      <c r="AP415" s="3">
        <v>133615.6</v>
      </c>
      <c r="AQ415" s="3">
        <v>112830.03</v>
      </c>
      <c r="AR415" s="3">
        <v>1423871.52</v>
      </c>
      <c r="AS415" s="3">
        <v>19999.19</v>
      </c>
      <c r="AT415" s="3">
        <v>15884.66</v>
      </c>
      <c r="AU415" s="3">
        <v>124288.72</v>
      </c>
      <c r="AV415" s="3">
        <v>223613.93</v>
      </c>
      <c r="AW415" s="3">
        <v>143.72</v>
      </c>
      <c r="AX415" s="3">
        <v>1351736.18</v>
      </c>
      <c r="AY415" s="3">
        <v>3914234.9</v>
      </c>
      <c r="AZ415" s="3">
        <v>33915.11</v>
      </c>
      <c r="BA415" s="3">
        <v>673566.6</v>
      </c>
      <c r="BB415" s="3">
        <v>458060.42</v>
      </c>
      <c r="BC415" s="3">
        <v>43331.31</v>
      </c>
      <c r="BD415" s="3">
        <v>53330.48</v>
      </c>
    </row>
    <row r="416" ht="15.75" customHeight="1">
      <c r="A416" s="2" t="s">
        <v>56</v>
      </c>
      <c r="B416" s="2">
        <v>415.0</v>
      </c>
      <c r="C416" s="2">
        <v>2.0</v>
      </c>
      <c r="D416" s="2" t="s">
        <v>59</v>
      </c>
      <c r="E416" s="2">
        <v>115.0</v>
      </c>
      <c r="F416" s="2" t="s">
        <v>58</v>
      </c>
      <c r="G416" s="3">
        <v>150547.68</v>
      </c>
      <c r="H416" s="3">
        <v>1486905.91</v>
      </c>
      <c r="I416" s="3">
        <v>164363.45</v>
      </c>
      <c r="J416" s="3">
        <v>285667.05</v>
      </c>
      <c r="K416" s="3">
        <v>544084.65</v>
      </c>
      <c r="L416" s="3">
        <v>440077.31</v>
      </c>
      <c r="M416" s="3">
        <v>243669.99</v>
      </c>
      <c r="N416" s="3">
        <v>532875.61</v>
      </c>
      <c r="O416" s="3">
        <v>738991.95</v>
      </c>
      <c r="P416" s="3">
        <v>942872.28</v>
      </c>
      <c r="Q416" s="3">
        <v>458612.05</v>
      </c>
      <c r="R416" s="3">
        <v>305791.48</v>
      </c>
      <c r="S416" s="3">
        <v>1623294.12</v>
      </c>
      <c r="T416" s="3">
        <v>20129.82</v>
      </c>
      <c r="U416" s="3">
        <v>446842.38</v>
      </c>
      <c r="V416" s="3">
        <v>43522.3</v>
      </c>
      <c r="W416" s="3">
        <v>306228.38</v>
      </c>
      <c r="X416" s="3">
        <v>469974.99</v>
      </c>
      <c r="Y416" s="3">
        <v>217928.26</v>
      </c>
      <c r="Z416" s="3">
        <v>48620.44</v>
      </c>
      <c r="AA416" s="3">
        <v>120898.59</v>
      </c>
      <c r="AB416" s="3">
        <v>490022.99</v>
      </c>
      <c r="AC416" s="3">
        <v>360433.23</v>
      </c>
      <c r="AD416" s="3">
        <v>430680.16</v>
      </c>
      <c r="AE416" s="3">
        <v>99247.1</v>
      </c>
      <c r="AF416" s="3">
        <v>114966.57</v>
      </c>
      <c r="AG416" s="3">
        <v>152732.57</v>
      </c>
      <c r="AH416" s="3">
        <v>191556.39</v>
      </c>
      <c r="AI416" s="3">
        <v>105078.97</v>
      </c>
      <c r="AJ416" s="3">
        <v>153191.84</v>
      </c>
      <c r="AK416" s="3">
        <v>129646.63</v>
      </c>
      <c r="AL416" s="3">
        <v>134079.71</v>
      </c>
      <c r="AM416" s="3">
        <v>152050.16</v>
      </c>
      <c r="AN416" s="3">
        <v>100489.9</v>
      </c>
      <c r="AO416" s="3">
        <v>154324.46</v>
      </c>
      <c r="AP416" s="3">
        <v>133512.66</v>
      </c>
      <c r="AQ416" s="3">
        <v>112840.23</v>
      </c>
      <c r="AR416" s="3">
        <v>1426032.07</v>
      </c>
      <c r="AS416" s="3">
        <v>19992.56</v>
      </c>
      <c r="AT416" s="3">
        <v>15798.79</v>
      </c>
      <c r="AU416" s="3">
        <v>123577.33</v>
      </c>
      <c r="AV416" s="3">
        <v>223372.4</v>
      </c>
      <c r="AW416" s="3">
        <v>144.3</v>
      </c>
      <c r="AX416" s="3">
        <v>1350287.09</v>
      </c>
      <c r="AY416" s="3">
        <v>3916503.28</v>
      </c>
      <c r="AZ416" s="3">
        <v>33925.12</v>
      </c>
      <c r="BA416" s="3">
        <v>674413.67</v>
      </c>
      <c r="BB416" s="3">
        <v>458023.58</v>
      </c>
      <c r="BC416" s="3">
        <v>43385.78</v>
      </c>
      <c r="BD416" s="3">
        <v>53299.67</v>
      </c>
    </row>
    <row r="417" ht="15.75" customHeight="1">
      <c r="A417" s="2" t="s">
        <v>56</v>
      </c>
      <c r="B417" s="2">
        <v>416.0</v>
      </c>
      <c r="C417" s="2">
        <v>2.0</v>
      </c>
      <c r="D417" s="2" t="s">
        <v>59</v>
      </c>
      <c r="E417" s="2">
        <v>116.0</v>
      </c>
      <c r="F417" s="2" t="s">
        <v>58</v>
      </c>
      <c r="G417" s="3">
        <v>150491.58</v>
      </c>
      <c r="H417" s="3">
        <v>1486133.89</v>
      </c>
      <c r="I417" s="3">
        <v>164749.9</v>
      </c>
      <c r="J417" s="3">
        <v>286599.52</v>
      </c>
      <c r="K417" s="3">
        <v>543290.43</v>
      </c>
      <c r="L417" s="3">
        <v>439760.29</v>
      </c>
      <c r="M417" s="3">
        <v>243849.08</v>
      </c>
      <c r="N417" s="3">
        <v>532753.34</v>
      </c>
      <c r="O417" s="3">
        <v>740553.73</v>
      </c>
      <c r="P417" s="3">
        <v>942784.8</v>
      </c>
      <c r="Q417" s="3">
        <v>458288.71</v>
      </c>
      <c r="R417" s="3">
        <v>303581.56</v>
      </c>
      <c r="S417" s="3">
        <v>1623250.04</v>
      </c>
      <c r="T417" s="3">
        <v>20113.12</v>
      </c>
      <c r="U417" s="3">
        <v>445793.39</v>
      </c>
      <c r="V417" s="3">
        <v>43513.87</v>
      </c>
      <c r="W417" s="3">
        <v>305901.05</v>
      </c>
      <c r="X417" s="3">
        <v>469563.21</v>
      </c>
      <c r="Y417" s="3">
        <v>218300.94</v>
      </c>
      <c r="Z417" s="3">
        <v>48631.38</v>
      </c>
      <c r="AA417" s="3">
        <v>120515.74</v>
      </c>
      <c r="AB417" s="3">
        <v>490045.11</v>
      </c>
      <c r="AC417" s="3">
        <v>360917.25</v>
      </c>
      <c r="AD417" s="3">
        <v>431795.6</v>
      </c>
      <c r="AE417" s="3">
        <v>99114.37</v>
      </c>
      <c r="AF417" s="3">
        <v>114921.04</v>
      </c>
      <c r="AG417" s="3">
        <v>152566.51</v>
      </c>
      <c r="AH417" s="3">
        <v>191853.15</v>
      </c>
      <c r="AI417" s="3">
        <v>104775.45</v>
      </c>
      <c r="AJ417" s="3">
        <v>153414.37</v>
      </c>
      <c r="AK417" s="3">
        <v>129583.77</v>
      </c>
      <c r="AL417" s="3">
        <v>134234.44</v>
      </c>
      <c r="AM417" s="3">
        <v>152086.2</v>
      </c>
      <c r="AN417" s="3">
        <v>100739.53</v>
      </c>
      <c r="AO417" s="3">
        <v>154442.05</v>
      </c>
      <c r="AP417" s="3">
        <v>134260.2</v>
      </c>
      <c r="AQ417" s="3">
        <v>112855.9</v>
      </c>
      <c r="AR417" s="3">
        <v>1427996.55</v>
      </c>
      <c r="AS417" s="3">
        <v>19990.27</v>
      </c>
      <c r="AT417" s="3">
        <v>15770.64</v>
      </c>
      <c r="AU417" s="3">
        <v>123520.58</v>
      </c>
      <c r="AV417" s="3">
        <v>222798.08</v>
      </c>
      <c r="AW417" s="3">
        <v>144.57</v>
      </c>
      <c r="AX417" s="3">
        <v>1346882.74</v>
      </c>
      <c r="AY417" s="3">
        <v>3917572.07</v>
      </c>
      <c r="AZ417" s="3">
        <v>33924.54</v>
      </c>
      <c r="BA417" s="3">
        <v>675297.13</v>
      </c>
      <c r="BB417" s="3">
        <v>458634.0</v>
      </c>
      <c r="BC417" s="3">
        <v>43475.8</v>
      </c>
      <c r="BD417" s="3">
        <v>53429.09</v>
      </c>
    </row>
    <row r="418" ht="15.75" customHeight="1">
      <c r="A418" s="2" t="s">
        <v>56</v>
      </c>
      <c r="B418" s="2">
        <v>417.0</v>
      </c>
      <c r="C418" s="2">
        <v>2.0</v>
      </c>
      <c r="D418" s="2" t="s">
        <v>59</v>
      </c>
      <c r="E418" s="2">
        <v>117.0</v>
      </c>
      <c r="F418" s="2" t="s">
        <v>58</v>
      </c>
      <c r="G418" s="3">
        <v>150529.18</v>
      </c>
      <c r="H418" s="3">
        <v>1483080.18</v>
      </c>
      <c r="I418" s="3">
        <v>164251.67</v>
      </c>
      <c r="J418" s="3">
        <v>288015.86</v>
      </c>
      <c r="K418" s="3">
        <v>543504.58</v>
      </c>
      <c r="L418" s="3">
        <v>439763.03</v>
      </c>
      <c r="M418" s="3">
        <v>243678.46</v>
      </c>
      <c r="N418" s="3">
        <v>532347.57</v>
      </c>
      <c r="O418" s="3">
        <v>742183.3</v>
      </c>
      <c r="P418" s="3">
        <v>946048.83</v>
      </c>
      <c r="Q418" s="3">
        <v>458727.14</v>
      </c>
      <c r="R418" s="3">
        <v>302071.82</v>
      </c>
      <c r="S418" s="3">
        <v>1620891.74</v>
      </c>
      <c r="T418" s="3">
        <v>20114.24</v>
      </c>
      <c r="U418" s="3">
        <v>444342.39</v>
      </c>
      <c r="V418" s="3">
        <v>43585.43</v>
      </c>
      <c r="W418" s="3">
        <v>306476.46</v>
      </c>
      <c r="X418" s="3">
        <v>469304.75</v>
      </c>
      <c r="Y418" s="3">
        <v>218043.49</v>
      </c>
      <c r="Z418" s="3">
        <v>48677.1</v>
      </c>
      <c r="AA418" s="3">
        <v>120599.73</v>
      </c>
      <c r="AB418" s="3">
        <v>490587.98</v>
      </c>
      <c r="AC418" s="3">
        <v>360605.64</v>
      </c>
      <c r="AD418" s="3">
        <v>433297.14</v>
      </c>
      <c r="AE418" s="3">
        <v>98964.67</v>
      </c>
      <c r="AF418" s="3">
        <v>115082.53</v>
      </c>
      <c r="AG418" s="3">
        <v>152428.94</v>
      </c>
      <c r="AH418" s="3">
        <v>192215.13</v>
      </c>
      <c r="AI418" s="3">
        <v>104915.03</v>
      </c>
      <c r="AJ418" s="3">
        <v>153510.5</v>
      </c>
      <c r="AK418" s="3">
        <v>129588.26</v>
      </c>
      <c r="AL418" s="3">
        <v>134412.91</v>
      </c>
      <c r="AM418" s="3">
        <v>152134.11</v>
      </c>
      <c r="AN418" s="3">
        <v>101169.61</v>
      </c>
      <c r="AO418" s="3">
        <v>154331.78</v>
      </c>
      <c r="AP418" s="3">
        <v>134168.52</v>
      </c>
      <c r="AQ418" s="3">
        <v>112956.67</v>
      </c>
      <c r="AR418" s="3">
        <v>1429888.71</v>
      </c>
      <c r="AS418" s="3">
        <v>20012.76</v>
      </c>
      <c r="AT418" s="3">
        <v>15741.45</v>
      </c>
      <c r="AU418" s="3">
        <v>123456.43</v>
      </c>
      <c r="AV418" s="3">
        <v>223202.87</v>
      </c>
      <c r="AW418" s="3">
        <v>144.59</v>
      </c>
      <c r="AX418" s="3">
        <v>1341691.85</v>
      </c>
      <c r="AY418" s="3">
        <v>3920725.59</v>
      </c>
      <c r="AZ418" s="3">
        <v>33937.55</v>
      </c>
      <c r="BA418" s="3">
        <v>675737.39</v>
      </c>
      <c r="BB418" s="3">
        <v>458880.48</v>
      </c>
      <c r="BC418" s="3">
        <v>43428.48</v>
      </c>
      <c r="BD418" s="3">
        <v>53395.83</v>
      </c>
    </row>
    <row r="419" ht="15.75" customHeight="1">
      <c r="A419" s="2" t="s">
        <v>56</v>
      </c>
      <c r="B419" s="2">
        <v>418.0</v>
      </c>
      <c r="C419" s="2">
        <v>2.0</v>
      </c>
      <c r="D419" s="2" t="s">
        <v>59</v>
      </c>
      <c r="E419" s="2">
        <v>118.0</v>
      </c>
      <c r="F419" s="2" t="s">
        <v>58</v>
      </c>
      <c r="G419" s="3">
        <v>150459.63</v>
      </c>
      <c r="H419" s="3">
        <v>1479582.57</v>
      </c>
      <c r="I419" s="3">
        <v>163571.78</v>
      </c>
      <c r="J419" s="3">
        <v>289285.84</v>
      </c>
      <c r="K419" s="3">
        <v>543597.08</v>
      </c>
      <c r="L419" s="3">
        <v>440356.05</v>
      </c>
      <c r="M419" s="3">
        <v>244321.11</v>
      </c>
      <c r="N419" s="3">
        <v>532645.41</v>
      </c>
      <c r="O419" s="3">
        <v>742252.59</v>
      </c>
      <c r="P419" s="3">
        <v>948865.61</v>
      </c>
      <c r="Q419" s="3">
        <v>459147.76</v>
      </c>
      <c r="R419" s="3">
        <v>301285.63</v>
      </c>
      <c r="S419" s="3">
        <v>1621919.82</v>
      </c>
      <c r="T419" s="3">
        <v>20090.02</v>
      </c>
      <c r="U419" s="3">
        <v>443138.2</v>
      </c>
      <c r="V419" s="3">
        <v>43583.47</v>
      </c>
      <c r="W419" s="3">
        <v>306599.83</v>
      </c>
      <c r="X419" s="3">
        <v>468873.25</v>
      </c>
      <c r="Y419" s="3">
        <v>218571.34</v>
      </c>
      <c r="Z419" s="3">
        <v>48720.24</v>
      </c>
      <c r="AA419" s="3">
        <v>120697.63</v>
      </c>
      <c r="AB419" s="3">
        <v>491493.34</v>
      </c>
      <c r="AC419" s="3">
        <v>360280.3</v>
      </c>
      <c r="AD419" s="3">
        <v>433947.9</v>
      </c>
      <c r="AE419" s="3">
        <v>98926.47</v>
      </c>
      <c r="AF419" s="3">
        <v>114833.38</v>
      </c>
      <c r="AG419" s="3">
        <v>152511.18</v>
      </c>
      <c r="AH419" s="3">
        <v>192538.48</v>
      </c>
      <c r="AI419" s="3">
        <v>104806.58</v>
      </c>
      <c r="AJ419" s="3">
        <v>153263.93</v>
      </c>
      <c r="AK419" s="3">
        <v>129520.25</v>
      </c>
      <c r="AL419" s="3">
        <v>134406.82</v>
      </c>
      <c r="AM419" s="3">
        <v>152216.94</v>
      </c>
      <c r="AN419" s="3">
        <v>101217.65</v>
      </c>
      <c r="AO419" s="3">
        <v>154358.11</v>
      </c>
      <c r="AP419" s="3">
        <v>134353.92</v>
      </c>
      <c r="AQ419" s="3">
        <v>113002.53</v>
      </c>
      <c r="AR419" s="3">
        <v>1430514.17</v>
      </c>
      <c r="AS419" s="3">
        <v>20077.53</v>
      </c>
      <c r="AT419" s="3">
        <v>15745.47</v>
      </c>
      <c r="AU419" s="3">
        <v>123942.25</v>
      </c>
      <c r="AV419" s="3">
        <v>223050.72</v>
      </c>
      <c r="AW419" s="3">
        <v>144.65</v>
      </c>
      <c r="AX419" s="3">
        <v>1337095.73</v>
      </c>
      <c r="AY419" s="3">
        <v>3903427.93</v>
      </c>
      <c r="AZ419" s="3">
        <v>33928.56</v>
      </c>
      <c r="BA419" s="3">
        <v>676963.99</v>
      </c>
      <c r="BB419" s="3">
        <v>458335.23</v>
      </c>
      <c r="BC419" s="3">
        <v>43457.8</v>
      </c>
      <c r="BD419" s="3">
        <v>53286.65</v>
      </c>
    </row>
    <row r="420" ht="15.75" customHeight="1">
      <c r="A420" s="2" t="s">
        <v>56</v>
      </c>
      <c r="B420" s="2">
        <v>419.0</v>
      </c>
      <c r="C420" s="2">
        <v>2.0</v>
      </c>
      <c r="D420" s="2" t="s">
        <v>59</v>
      </c>
      <c r="E420" s="2">
        <v>119.0</v>
      </c>
      <c r="F420" s="2" t="s">
        <v>58</v>
      </c>
      <c r="G420" s="3">
        <v>150319.16</v>
      </c>
      <c r="H420" s="3">
        <v>1478921.78</v>
      </c>
      <c r="I420" s="3">
        <v>163526.7</v>
      </c>
      <c r="J420" s="3">
        <v>289796.12</v>
      </c>
      <c r="K420" s="3">
        <v>543489.01</v>
      </c>
      <c r="L420" s="3">
        <v>440244.88</v>
      </c>
      <c r="M420" s="3">
        <v>243630.73</v>
      </c>
      <c r="N420" s="3">
        <v>531737.61</v>
      </c>
      <c r="O420" s="3">
        <v>742976.88</v>
      </c>
      <c r="P420" s="3">
        <v>948185.37</v>
      </c>
      <c r="Q420" s="3">
        <v>459826.4</v>
      </c>
      <c r="R420" s="3">
        <v>300215.35</v>
      </c>
      <c r="S420" s="3">
        <v>1620216.46</v>
      </c>
      <c r="T420" s="3">
        <v>20084.55</v>
      </c>
      <c r="U420" s="3">
        <v>440869.26</v>
      </c>
      <c r="V420" s="3">
        <v>43555.36</v>
      </c>
      <c r="W420" s="3">
        <v>306265.32</v>
      </c>
      <c r="X420" s="3">
        <v>468197.65</v>
      </c>
      <c r="Y420" s="3">
        <v>218476.27</v>
      </c>
      <c r="Z420" s="3">
        <v>48797.1</v>
      </c>
      <c r="AA420" s="3">
        <v>120910.29</v>
      </c>
      <c r="AB420" s="3">
        <v>490225.98</v>
      </c>
      <c r="AC420" s="3">
        <v>360548.49</v>
      </c>
      <c r="AD420" s="3">
        <v>434508.16</v>
      </c>
      <c r="AE420" s="3">
        <v>99016.68</v>
      </c>
      <c r="AF420" s="3">
        <v>114948.54</v>
      </c>
      <c r="AG420" s="3">
        <v>152776.6</v>
      </c>
      <c r="AH420" s="3">
        <v>192788.26</v>
      </c>
      <c r="AI420" s="3">
        <v>104757.12</v>
      </c>
      <c r="AJ420" s="3">
        <v>153461.56</v>
      </c>
      <c r="AK420" s="3">
        <v>129483.1</v>
      </c>
      <c r="AL420" s="3">
        <v>134602.19</v>
      </c>
      <c r="AM420" s="3">
        <v>152246.4</v>
      </c>
      <c r="AN420" s="3">
        <v>101519.44</v>
      </c>
      <c r="AO420" s="3">
        <v>154463.87</v>
      </c>
      <c r="AP420" s="3">
        <v>134809.78</v>
      </c>
      <c r="AQ420" s="3">
        <v>113077.13</v>
      </c>
      <c r="AR420" s="3">
        <v>1431648.22</v>
      </c>
      <c r="AS420" s="3">
        <v>20105.27</v>
      </c>
      <c r="AT420" s="3">
        <v>15797.66</v>
      </c>
      <c r="AU420" s="3">
        <v>123768.32</v>
      </c>
      <c r="AV420" s="3">
        <v>222506.81</v>
      </c>
      <c r="AW420" s="3">
        <v>144.96</v>
      </c>
      <c r="AX420" s="3">
        <v>1331743.12</v>
      </c>
      <c r="AY420" s="3">
        <v>3906980.89</v>
      </c>
      <c r="AZ420" s="3">
        <v>33943.59</v>
      </c>
      <c r="BA420" s="3">
        <v>678666.83</v>
      </c>
      <c r="BB420" s="3">
        <v>458514.0</v>
      </c>
      <c r="BC420" s="3">
        <v>43507.27</v>
      </c>
      <c r="BD420" s="3">
        <v>53297.83</v>
      </c>
    </row>
    <row r="421" ht="15.75" customHeight="1">
      <c r="A421" s="2" t="s">
        <v>56</v>
      </c>
      <c r="B421" s="2">
        <v>420.0</v>
      </c>
      <c r="C421" s="2">
        <v>2.0</v>
      </c>
      <c r="D421" s="2" t="s">
        <v>59</v>
      </c>
      <c r="E421" s="2">
        <v>120.0</v>
      </c>
      <c r="F421" s="2" t="s">
        <v>58</v>
      </c>
      <c r="G421" s="3">
        <v>150484.6</v>
      </c>
      <c r="H421" s="3">
        <v>1482640.87</v>
      </c>
      <c r="I421" s="3">
        <v>163397.67</v>
      </c>
      <c r="J421" s="3">
        <v>291321.01</v>
      </c>
      <c r="K421" s="3">
        <v>542383.84</v>
      </c>
      <c r="L421" s="3">
        <v>439995.28</v>
      </c>
      <c r="M421" s="3">
        <v>244056.63</v>
      </c>
      <c r="N421" s="3">
        <v>531219.66</v>
      </c>
      <c r="O421" s="3">
        <v>744169.85</v>
      </c>
      <c r="P421" s="3">
        <v>949898.02</v>
      </c>
      <c r="Q421" s="3">
        <v>459428.3</v>
      </c>
      <c r="R421" s="3">
        <v>298325.59</v>
      </c>
      <c r="S421" s="3">
        <v>1619545.66</v>
      </c>
      <c r="T421" s="3">
        <v>20104.47</v>
      </c>
      <c r="U421" s="3">
        <v>439604.14</v>
      </c>
      <c r="V421" s="3">
        <v>43531.86</v>
      </c>
      <c r="W421" s="3">
        <v>307507.98</v>
      </c>
      <c r="X421" s="3">
        <v>468495.77</v>
      </c>
      <c r="Y421" s="3">
        <v>218067.04</v>
      </c>
      <c r="Z421" s="3">
        <v>48795.93</v>
      </c>
      <c r="AA421" s="3">
        <v>120408.21</v>
      </c>
      <c r="AB421" s="3">
        <v>489824.89</v>
      </c>
      <c r="AC421" s="3">
        <v>360017.29</v>
      </c>
      <c r="AD421" s="3">
        <v>435222.3</v>
      </c>
      <c r="AE421" s="3">
        <v>99024.06</v>
      </c>
      <c r="AF421" s="3">
        <v>114876.82</v>
      </c>
      <c r="AG421" s="3">
        <v>152863.24</v>
      </c>
      <c r="AH421" s="3">
        <v>192899.19</v>
      </c>
      <c r="AI421" s="3">
        <v>104573.07</v>
      </c>
      <c r="AJ421" s="3">
        <v>153574.06</v>
      </c>
      <c r="AK421" s="3">
        <v>129510.74</v>
      </c>
      <c r="AL421" s="3">
        <v>134541.65</v>
      </c>
      <c r="AM421" s="3">
        <v>152378.0</v>
      </c>
      <c r="AN421" s="3">
        <v>102108.46</v>
      </c>
      <c r="AO421" s="3">
        <v>154450.01</v>
      </c>
      <c r="AP421" s="3">
        <v>135261.88</v>
      </c>
      <c r="AQ421" s="3">
        <v>112969.83</v>
      </c>
      <c r="AR421" s="3">
        <v>1434530.55</v>
      </c>
      <c r="AS421" s="3">
        <v>20159.97</v>
      </c>
      <c r="AT421" s="3">
        <v>15776.69</v>
      </c>
      <c r="AU421" s="3">
        <v>123669.11</v>
      </c>
      <c r="AV421" s="3">
        <v>222416.2</v>
      </c>
      <c r="AW421" s="3">
        <v>145.51</v>
      </c>
      <c r="AX421" s="3">
        <v>1327477.28</v>
      </c>
      <c r="AY421" s="3">
        <v>3910207.36</v>
      </c>
      <c r="AZ421" s="3">
        <v>33956.3</v>
      </c>
      <c r="BA421" s="3">
        <v>680528.57</v>
      </c>
      <c r="BB421" s="3">
        <v>458631.46</v>
      </c>
      <c r="BC421" s="3">
        <v>43457.04</v>
      </c>
      <c r="BD421" s="3">
        <v>53355.21</v>
      </c>
    </row>
    <row r="422" ht="15.75" customHeight="1">
      <c r="A422" s="2" t="s">
        <v>56</v>
      </c>
      <c r="B422" s="2">
        <v>421.0</v>
      </c>
      <c r="C422" s="2">
        <v>2.0</v>
      </c>
      <c r="D422" s="2" t="s">
        <v>59</v>
      </c>
      <c r="E422" s="2">
        <v>121.0</v>
      </c>
      <c r="F422" s="2" t="s">
        <v>58</v>
      </c>
      <c r="G422" s="3">
        <v>150595.99</v>
      </c>
      <c r="H422" s="3">
        <v>1487466.8</v>
      </c>
      <c r="I422" s="3">
        <v>163580.93</v>
      </c>
      <c r="J422" s="3">
        <v>292444.99</v>
      </c>
      <c r="K422" s="3">
        <v>542694.39</v>
      </c>
      <c r="L422" s="3">
        <v>439056.04</v>
      </c>
      <c r="M422" s="3">
        <v>244651.87</v>
      </c>
      <c r="N422" s="3">
        <v>532830.65</v>
      </c>
      <c r="O422" s="3">
        <v>743577.63</v>
      </c>
      <c r="P422" s="3">
        <v>949070.05</v>
      </c>
      <c r="Q422" s="3">
        <v>459598.7</v>
      </c>
      <c r="R422" s="3">
        <v>296593.94</v>
      </c>
      <c r="S422" s="3">
        <v>1616826.0</v>
      </c>
      <c r="T422" s="3">
        <v>20104.1</v>
      </c>
      <c r="U422" s="3">
        <v>437441.24</v>
      </c>
      <c r="V422" s="3">
        <v>43567.68</v>
      </c>
      <c r="W422" s="3">
        <v>306878.69</v>
      </c>
      <c r="X422" s="3">
        <v>468879.05</v>
      </c>
      <c r="Y422" s="3">
        <v>218291.06</v>
      </c>
      <c r="Z422" s="3">
        <v>48835.42</v>
      </c>
      <c r="AA422" s="3">
        <v>120522.57</v>
      </c>
      <c r="AB422" s="3">
        <v>488333.35</v>
      </c>
      <c r="AC422" s="3">
        <v>360117.94</v>
      </c>
      <c r="AD422" s="3">
        <v>436668.43</v>
      </c>
      <c r="AE422" s="3">
        <v>98986.42</v>
      </c>
      <c r="AF422" s="3">
        <v>114902.45</v>
      </c>
      <c r="AG422" s="3">
        <v>152888.39</v>
      </c>
      <c r="AH422" s="3">
        <v>193253.42</v>
      </c>
      <c r="AI422" s="3">
        <v>104622.72</v>
      </c>
      <c r="AJ422" s="3">
        <v>153971.01</v>
      </c>
      <c r="AK422" s="3">
        <v>129314.0</v>
      </c>
      <c r="AL422" s="3">
        <v>134630.53</v>
      </c>
      <c r="AM422" s="3">
        <v>152415.81</v>
      </c>
      <c r="AN422" s="3">
        <v>102498.93</v>
      </c>
      <c r="AO422" s="3">
        <v>154519.46</v>
      </c>
      <c r="AP422" s="3">
        <v>135342.44</v>
      </c>
      <c r="AQ422" s="3">
        <v>112885.24</v>
      </c>
      <c r="AR422" s="3">
        <v>1436165.17</v>
      </c>
      <c r="AS422" s="3">
        <v>20222.13</v>
      </c>
      <c r="AT422" s="3">
        <v>15817.26</v>
      </c>
      <c r="AU422" s="3">
        <v>123934.83</v>
      </c>
      <c r="AV422" s="3">
        <v>222421.55</v>
      </c>
      <c r="AW422" s="3">
        <v>145.53</v>
      </c>
      <c r="AX422" s="3">
        <v>1322359.73</v>
      </c>
      <c r="AY422" s="3">
        <v>3908037.65</v>
      </c>
      <c r="AZ422" s="3">
        <v>33915.07</v>
      </c>
      <c r="BA422" s="3">
        <v>682963.58</v>
      </c>
      <c r="BB422" s="3">
        <v>458416.35</v>
      </c>
      <c r="BC422" s="3">
        <v>43547.54</v>
      </c>
      <c r="BD422" s="3">
        <v>53351.46</v>
      </c>
    </row>
    <row r="423" ht="15.75" customHeight="1">
      <c r="A423" s="2" t="s">
        <v>56</v>
      </c>
      <c r="B423" s="2">
        <v>422.0</v>
      </c>
      <c r="C423" s="2">
        <v>2.0</v>
      </c>
      <c r="D423" s="2" t="s">
        <v>59</v>
      </c>
      <c r="E423" s="2">
        <v>122.0</v>
      </c>
      <c r="F423" s="2" t="s">
        <v>58</v>
      </c>
      <c r="G423" s="3">
        <v>150650.67</v>
      </c>
      <c r="H423" s="3">
        <v>1487271.95</v>
      </c>
      <c r="I423" s="3">
        <v>163627.46</v>
      </c>
      <c r="J423" s="3">
        <v>293638.78</v>
      </c>
      <c r="K423" s="3">
        <v>543252.28</v>
      </c>
      <c r="L423" s="3">
        <v>439193.75</v>
      </c>
      <c r="M423" s="3">
        <v>244677.36</v>
      </c>
      <c r="N423" s="3">
        <v>532792.23</v>
      </c>
      <c r="O423" s="3">
        <v>741283.62</v>
      </c>
      <c r="P423" s="3">
        <v>948034.95</v>
      </c>
      <c r="Q423" s="3">
        <v>459998.7</v>
      </c>
      <c r="R423" s="3">
        <v>295545.56</v>
      </c>
      <c r="S423" s="3">
        <v>1616765.52</v>
      </c>
      <c r="T423" s="3">
        <v>20121.36</v>
      </c>
      <c r="U423" s="3">
        <v>436059.91</v>
      </c>
      <c r="V423" s="3">
        <v>43539.65</v>
      </c>
      <c r="W423" s="3">
        <v>307413.79</v>
      </c>
      <c r="X423" s="3">
        <v>468106.04</v>
      </c>
      <c r="Y423" s="3">
        <v>218336.67</v>
      </c>
      <c r="Z423" s="3">
        <v>48833.34</v>
      </c>
      <c r="AA423" s="3">
        <v>120600.63</v>
      </c>
      <c r="AB423" s="3">
        <v>487930.6</v>
      </c>
      <c r="AC423" s="3">
        <v>359235.98</v>
      </c>
      <c r="AD423" s="3">
        <v>438326.4</v>
      </c>
      <c r="AE423" s="3">
        <v>98944.35</v>
      </c>
      <c r="AF423" s="3">
        <v>114885.69</v>
      </c>
      <c r="AG423" s="3">
        <v>152936.09</v>
      </c>
      <c r="AH423" s="3">
        <v>193469.81</v>
      </c>
      <c r="AI423" s="3">
        <v>104547.0</v>
      </c>
      <c r="AJ423" s="3">
        <v>153923.16</v>
      </c>
      <c r="AK423" s="3">
        <v>129245.43</v>
      </c>
      <c r="AL423" s="3">
        <v>134576.91</v>
      </c>
      <c r="AM423" s="3">
        <v>152478.71</v>
      </c>
      <c r="AN423" s="3">
        <v>102566.19</v>
      </c>
      <c r="AO423" s="3">
        <v>154356.7</v>
      </c>
      <c r="AP423" s="3">
        <v>135892.43</v>
      </c>
      <c r="AQ423" s="3">
        <v>112978.71</v>
      </c>
      <c r="AR423" s="3">
        <v>1436584.03</v>
      </c>
      <c r="AS423" s="3">
        <v>20257.21</v>
      </c>
      <c r="AT423" s="3">
        <v>15885.04</v>
      </c>
      <c r="AU423" s="3">
        <v>123874.63</v>
      </c>
      <c r="AV423" s="3">
        <v>221999.56</v>
      </c>
      <c r="AW423" s="3">
        <v>145.37</v>
      </c>
      <c r="AX423" s="3">
        <v>1312998.02</v>
      </c>
      <c r="AY423" s="3">
        <v>3905935.16</v>
      </c>
      <c r="AZ423" s="3">
        <v>33916.77</v>
      </c>
      <c r="BA423" s="3">
        <v>684590.56</v>
      </c>
      <c r="BB423" s="3">
        <v>459289.87</v>
      </c>
      <c r="BC423" s="3">
        <v>43547.61</v>
      </c>
      <c r="BD423" s="3">
        <v>53245.13</v>
      </c>
    </row>
    <row r="424" ht="15.75" customHeight="1">
      <c r="A424" s="2" t="s">
        <v>56</v>
      </c>
      <c r="B424" s="2">
        <v>423.0</v>
      </c>
      <c r="C424" s="2">
        <v>2.0</v>
      </c>
      <c r="D424" s="2" t="s">
        <v>59</v>
      </c>
      <c r="E424" s="2">
        <v>123.0</v>
      </c>
      <c r="F424" s="2" t="s">
        <v>58</v>
      </c>
      <c r="G424" s="3">
        <v>150649.46</v>
      </c>
      <c r="H424" s="3">
        <v>1493996.95</v>
      </c>
      <c r="I424" s="3">
        <v>164231.43</v>
      </c>
      <c r="J424" s="3">
        <v>295077.83</v>
      </c>
      <c r="K424" s="3">
        <v>543294.2</v>
      </c>
      <c r="L424" s="3">
        <v>438774.08</v>
      </c>
      <c r="M424" s="3">
        <v>245216.66</v>
      </c>
      <c r="N424" s="3">
        <v>533402.91</v>
      </c>
      <c r="O424" s="3">
        <v>740943.78</v>
      </c>
      <c r="P424" s="3">
        <v>948521.64</v>
      </c>
      <c r="Q424" s="3">
        <v>459816.07</v>
      </c>
      <c r="R424" s="3">
        <v>295325.17</v>
      </c>
      <c r="S424" s="3">
        <v>1614765.1</v>
      </c>
      <c r="T424" s="3">
        <v>20113.6</v>
      </c>
      <c r="U424" s="3">
        <v>435351.49</v>
      </c>
      <c r="V424" s="3">
        <v>43492.57</v>
      </c>
      <c r="W424" s="3">
        <v>307498.21</v>
      </c>
      <c r="X424" s="3">
        <v>468211.65</v>
      </c>
      <c r="Y424" s="3">
        <v>218292.26</v>
      </c>
      <c r="Z424" s="3">
        <v>48825.01</v>
      </c>
      <c r="AA424" s="3">
        <v>120068.5</v>
      </c>
      <c r="AB424" s="3">
        <v>488322.45</v>
      </c>
      <c r="AC424" s="3">
        <v>357828.49</v>
      </c>
      <c r="AD424" s="3">
        <v>438601.47</v>
      </c>
      <c r="AE424" s="3">
        <v>98771.12</v>
      </c>
      <c r="AF424" s="3">
        <v>114940.6</v>
      </c>
      <c r="AG424" s="3">
        <v>153181.33</v>
      </c>
      <c r="AH424" s="3">
        <v>193873.06</v>
      </c>
      <c r="AI424" s="3">
        <v>104749.49</v>
      </c>
      <c r="AJ424" s="3">
        <v>153790.51</v>
      </c>
      <c r="AK424" s="3">
        <v>129352.57</v>
      </c>
      <c r="AL424" s="3">
        <v>134430.36</v>
      </c>
      <c r="AM424" s="3">
        <v>152256.43</v>
      </c>
      <c r="AN424" s="3">
        <v>102857.71</v>
      </c>
      <c r="AO424" s="3">
        <v>154365.4</v>
      </c>
      <c r="AP424" s="3">
        <v>136066.83</v>
      </c>
      <c r="AQ424" s="3">
        <v>112954.5</v>
      </c>
      <c r="AR424" s="3">
        <v>1437145.68</v>
      </c>
      <c r="AS424" s="3">
        <v>20308.72</v>
      </c>
      <c r="AT424" s="3">
        <v>15839.95</v>
      </c>
      <c r="AU424" s="3">
        <v>123675.86</v>
      </c>
      <c r="AV424" s="3">
        <v>221584.88</v>
      </c>
      <c r="AW424" s="3">
        <v>145.0</v>
      </c>
      <c r="AX424" s="3">
        <v>1302872.99</v>
      </c>
      <c r="AY424" s="3">
        <v>3911111.89</v>
      </c>
      <c r="AZ424" s="3">
        <v>33938.63</v>
      </c>
      <c r="BA424" s="3">
        <v>686849.22</v>
      </c>
      <c r="BB424" s="3">
        <v>459499.27</v>
      </c>
      <c r="BC424" s="3">
        <v>43607.52</v>
      </c>
      <c r="BD424" s="3">
        <v>53138.57</v>
      </c>
    </row>
    <row r="425" ht="15.75" customHeight="1">
      <c r="A425" s="2" t="s">
        <v>56</v>
      </c>
      <c r="B425" s="2">
        <v>424.0</v>
      </c>
      <c r="C425" s="2">
        <v>2.0</v>
      </c>
      <c r="D425" s="2" t="s">
        <v>59</v>
      </c>
      <c r="E425" s="2">
        <v>124.0</v>
      </c>
      <c r="F425" s="2" t="s">
        <v>58</v>
      </c>
      <c r="G425" s="3">
        <v>150941.17</v>
      </c>
      <c r="H425" s="3">
        <v>1495017.67</v>
      </c>
      <c r="I425" s="3">
        <v>164077.1</v>
      </c>
      <c r="J425" s="3">
        <v>295654.47</v>
      </c>
      <c r="K425" s="3">
        <v>543192.91</v>
      </c>
      <c r="L425" s="3">
        <v>438668.31</v>
      </c>
      <c r="M425" s="3">
        <v>245334.19</v>
      </c>
      <c r="N425" s="3">
        <v>532789.32</v>
      </c>
      <c r="O425" s="3">
        <v>739580.98</v>
      </c>
      <c r="P425" s="3">
        <v>948598.35</v>
      </c>
      <c r="Q425" s="3">
        <v>460311.22</v>
      </c>
      <c r="R425" s="3">
        <v>294590.0</v>
      </c>
      <c r="S425" s="3">
        <v>1614845.9</v>
      </c>
      <c r="T425" s="3">
        <v>20110.05</v>
      </c>
      <c r="U425" s="3">
        <v>434737.13</v>
      </c>
      <c r="V425" s="3">
        <v>43517.36</v>
      </c>
      <c r="W425" s="3">
        <v>307220.58</v>
      </c>
      <c r="X425" s="3">
        <v>468504.38</v>
      </c>
      <c r="Y425" s="3">
        <v>217994.45</v>
      </c>
      <c r="Z425" s="3">
        <v>48796.73</v>
      </c>
      <c r="AA425" s="3">
        <v>119790.32</v>
      </c>
      <c r="AB425" s="3">
        <v>488188.78</v>
      </c>
      <c r="AC425" s="3">
        <v>357831.86</v>
      </c>
      <c r="AD425" s="3">
        <v>438816.24</v>
      </c>
      <c r="AE425" s="3">
        <v>98904.64</v>
      </c>
      <c r="AF425" s="3">
        <v>115030.07</v>
      </c>
      <c r="AG425" s="3">
        <v>152753.92</v>
      </c>
      <c r="AH425" s="3">
        <v>194115.36</v>
      </c>
      <c r="AI425" s="3">
        <v>104611.55</v>
      </c>
      <c r="AJ425" s="3">
        <v>153543.53</v>
      </c>
      <c r="AK425" s="3">
        <v>129305.14</v>
      </c>
      <c r="AL425" s="3">
        <v>134713.97</v>
      </c>
      <c r="AM425" s="3">
        <v>152162.74</v>
      </c>
      <c r="AN425" s="3">
        <v>103393.39</v>
      </c>
      <c r="AO425" s="3">
        <v>154305.16</v>
      </c>
      <c r="AP425" s="3">
        <v>136071.57</v>
      </c>
      <c r="AQ425" s="3">
        <v>112971.71</v>
      </c>
      <c r="AR425" s="3">
        <v>1438350.72</v>
      </c>
      <c r="AS425" s="3">
        <v>20378.12</v>
      </c>
      <c r="AT425" s="3">
        <v>15824.69</v>
      </c>
      <c r="AU425" s="3">
        <v>123846.73</v>
      </c>
      <c r="AV425" s="3">
        <v>221340.33</v>
      </c>
      <c r="AW425" s="3">
        <v>144.74</v>
      </c>
      <c r="AX425" s="3">
        <v>1294359.52</v>
      </c>
      <c r="AY425" s="3">
        <v>3910664.2</v>
      </c>
      <c r="AZ425" s="3">
        <v>33957.79</v>
      </c>
      <c r="BA425" s="3">
        <v>687856.57</v>
      </c>
      <c r="BB425" s="3">
        <v>459401.83</v>
      </c>
      <c r="BC425" s="3">
        <v>43597.72</v>
      </c>
      <c r="BD425" s="3">
        <v>53031.1</v>
      </c>
    </row>
    <row r="426" ht="15.75" customHeight="1">
      <c r="A426" s="2" t="s">
        <v>56</v>
      </c>
      <c r="B426" s="2">
        <v>425.0</v>
      </c>
      <c r="C426" s="2">
        <v>2.0</v>
      </c>
      <c r="D426" s="2" t="s">
        <v>59</v>
      </c>
      <c r="E426" s="2">
        <v>125.0</v>
      </c>
      <c r="F426" s="2" t="s">
        <v>58</v>
      </c>
      <c r="G426" s="3">
        <v>151238.91</v>
      </c>
      <c r="H426" s="3">
        <v>1496452.71</v>
      </c>
      <c r="I426" s="3">
        <v>164212.11</v>
      </c>
      <c r="J426" s="3">
        <v>296212.2</v>
      </c>
      <c r="K426" s="3">
        <v>543528.42</v>
      </c>
      <c r="L426" s="3">
        <v>438969.14</v>
      </c>
      <c r="M426" s="3">
        <v>244825.86</v>
      </c>
      <c r="N426" s="3">
        <v>533111.11</v>
      </c>
      <c r="O426" s="3">
        <v>739716.65</v>
      </c>
      <c r="P426" s="3">
        <v>949211.29</v>
      </c>
      <c r="Q426" s="3">
        <v>459882.32</v>
      </c>
      <c r="R426" s="3">
        <v>293899.43</v>
      </c>
      <c r="S426" s="3">
        <v>1612196.98</v>
      </c>
      <c r="T426" s="3">
        <v>20104.26</v>
      </c>
      <c r="U426" s="3">
        <v>435230.89</v>
      </c>
      <c r="V426" s="3">
        <v>43499.43</v>
      </c>
      <c r="W426" s="3">
        <v>307466.15</v>
      </c>
      <c r="X426" s="3">
        <v>470010.27</v>
      </c>
      <c r="Y426" s="3">
        <v>217792.22</v>
      </c>
      <c r="Z426" s="3">
        <v>48809.96</v>
      </c>
      <c r="AA426" s="3">
        <v>119370.31</v>
      </c>
      <c r="AB426" s="3">
        <v>490967.46</v>
      </c>
      <c r="AC426" s="3">
        <v>355778.87</v>
      </c>
      <c r="AD426" s="3">
        <v>439253.62</v>
      </c>
      <c r="AE426" s="3">
        <v>98944.41</v>
      </c>
      <c r="AF426" s="3">
        <v>115387.04</v>
      </c>
      <c r="AG426" s="3">
        <v>153018.32</v>
      </c>
      <c r="AH426" s="3">
        <v>194378.7</v>
      </c>
      <c r="AI426" s="3">
        <v>104586.59</v>
      </c>
      <c r="AJ426" s="3">
        <v>153393.66</v>
      </c>
      <c r="AK426" s="3">
        <v>129332.06</v>
      </c>
      <c r="AL426" s="3">
        <v>134903.96</v>
      </c>
      <c r="AM426" s="3">
        <v>152232.02</v>
      </c>
      <c r="AN426" s="3">
        <v>103505.05</v>
      </c>
      <c r="AO426" s="3">
        <v>154403.27</v>
      </c>
      <c r="AP426" s="3">
        <v>136447.23</v>
      </c>
      <c r="AQ426" s="3">
        <v>113109.16</v>
      </c>
      <c r="AR426" s="3">
        <v>1440056.74</v>
      </c>
      <c r="AS426" s="3">
        <v>20395.22</v>
      </c>
      <c r="AT426" s="3">
        <v>15832.33</v>
      </c>
      <c r="AU426" s="3">
        <v>123821.58</v>
      </c>
      <c r="AV426" s="3">
        <v>221029.66</v>
      </c>
      <c r="AW426" s="3">
        <v>144.82</v>
      </c>
      <c r="AX426" s="3">
        <v>1288227.37</v>
      </c>
      <c r="AY426" s="3">
        <v>3914416.4</v>
      </c>
      <c r="AZ426" s="3">
        <v>33984.73</v>
      </c>
      <c r="BA426" s="3">
        <v>691464.47</v>
      </c>
      <c r="BB426" s="3">
        <v>459677.05</v>
      </c>
      <c r="BC426" s="3">
        <v>43582.11</v>
      </c>
      <c r="BD426" s="3">
        <v>52971.92</v>
      </c>
    </row>
    <row r="427" ht="15.75" customHeight="1">
      <c r="A427" s="2" t="s">
        <v>56</v>
      </c>
      <c r="B427" s="2">
        <v>426.0</v>
      </c>
      <c r="C427" s="2">
        <v>2.0</v>
      </c>
      <c r="D427" s="2" t="s">
        <v>59</v>
      </c>
      <c r="E427" s="2">
        <v>126.0</v>
      </c>
      <c r="F427" s="2" t="s">
        <v>58</v>
      </c>
      <c r="G427" s="3">
        <v>151345.36</v>
      </c>
      <c r="H427" s="3">
        <v>1497285.23</v>
      </c>
      <c r="I427" s="3">
        <v>163843.35</v>
      </c>
      <c r="J427" s="3">
        <v>297367.39</v>
      </c>
      <c r="K427" s="3">
        <v>543280.98</v>
      </c>
      <c r="L427" s="3">
        <v>438753.27</v>
      </c>
      <c r="M427" s="3">
        <v>245350.21</v>
      </c>
      <c r="N427" s="3">
        <v>532671.46</v>
      </c>
      <c r="O427" s="3">
        <v>739760.89</v>
      </c>
      <c r="P427" s="3">
        <v>950492.75</v>
      </c>
      <c r="Q427" s="3">
        <v>458877.87</v>
      </c>
      <c r="R427" s="3">
        <v>293769.82</v>
      </c>
      <c r="S427" s="3">
        <v>1612525.56</v>
      </c>
      <c r="T427" s="3">
        <v>20114.16</v>
      </c>
      <c r="U427" s="3">
        <v>434856.54</v>
      </c>
      <c r="V427" s="3">
        <v>43481.88</v>
      </c>
      <c r="W427" s="3">
        <v>307772.15</v>
      </c>
      <c r="X427" s="3">
        <v>470978.9</v>
      </c>
      <c r="Y427" s="3">
        <v>217910.84</v>
      </c>
      <c r="Z427" s="3">
        <v>48856.9</v>
      </c>
      <c r="AA427" s="3">
        <v>119664.31</v>
      </c>
      <c r="AB427" s="3">
        <v>489545.72</v>
      </c>
      <c r="AC427" s="3">
        <v>356468.46</v>
      </c>
      <c r="AD427" s="3">
        <v>441144.17</v>
      </c>
      <c r="AE427" s="3">
        <v>98855.15</v>
      </c>
      <c r="AF427" s="3">
        <v>115222.24</v>
      </c>
      <c r="AG427" s="3">
        <v>152447.33</v>
      </c>
      <c r="AH427" s="3">
        <v>194219.97</v>
      </c>
      <c r="AI427" s="3">
        <v>104629.55</v>
      </c>
      <c r="AJ427" s="3">
        <v>153721.07</v>
      </c>
      <c r="AK427" s="3">
        <v>129480.98</v>
      </c>
      <c r="AL427" s="3">
        <v>134898.06</v>
      </c>
      <c r="AM427" s="3">
        <v>152437.05</v>
      </c>
      <c r="AN427" s="3">
        <v>103513.63</v>
      </c>
      <c r="AO427" s="3">
        <v>154334.77</v>
      </c>
      <c r="AP427" s="3">
        <v>136193.57</v>
      </c>
      <c r="AQ427" s="3">
        <v>113130.19</v>
      </c>
      <c r="AR427" s="3">
        <v>1438677.31</v>
      </c>
      <c r="AS427" s="3">
        <v>20441.69</v>
      </c>
      <c r="AT427" s="3">
        <v>15839.19</v>
      </c>
      <c r="AU427" s="3">
        <v>123560.59</v>
      </c>
      <c r="AV427" s="3">
        <v>221579.94</v>
      </c>
      <c r="AW427" s="3">
        <v>144.27</v>
      </c>
      <c r="AX427" s="3">
        <v>1283019.88</v>
      </c>
      <c r="AY427" s="3">
        <v>3918016.06</v>
      </c>
      <c r="AZ427" s="3">
        <v>33983.88</v>
      </c>
      <c r="BA427" s="3">
        <v>692611.13</v>
      </c>
      <c r="BB427" s="3">
        <v>459395.72</v>
      </c>
      <c r="BC427" s="3">
        <v>43656.5</v>
      </c>
      <c r="BD427" s="3">
        <v>53188.0</v>
      </c>
    </row>
    <row r="428" ht="15.75" customHeight="1">
      <c r="A428" s="2" t="s">
        <v>56</v>
      </c>
      <c r="B428" s="2">
        <v>427.0</v>
      </c>
      <c r="C428" s="2">
        <v>2.0</v>
      </c>
      <c r="D428" s="2" t="s">
        <v>59</v>
      </c>
      <c r="E428" s="2">
        <v>127.0</v>
      </c>
      <c r="F428" s="2" t="s">
        <v>58</v>
      </c>
      <c r="G428" s="3">
        <v>151489.05</v>
      </c>
      <c r="H428" s="3">
        <v>1496543.85</v>
      </c>
      <c r="I428" s="3">
        <v>163734.15</v>
      </c>
      <c r="J428" s="3">
        <v>297558.35</v>
      </c>
      <c r="K428" s="3">
        <v>542703.37</v>
      </c>
      <c r="L428" s="3">
        <v>439045.0</v>
      </c>
      <c r="M428" s="3">
        <v>244800.37</v>
      </c>
      <c r="N428" s="3">
        <v>530979.66</v>
      </c>
      <c r="O428" s="3">
        <v>739659.33</v>
      </c>
      <c r="P428" s="3">
        <v>949794.0</v>
      </c>
      <c r="Q428" s="3">
        <v>457410.97</v>
      </c>
      <c r="R428" s="3">
        <v>293164.09</v>
      </c>
      <c r="S428" s="3">
        <v>1614502.45</v>
      </c>
      <c r="T428" s="3">
        <v>20133.45</v>
      </c>
      <c r="U428" s="3">
        <v>433798.36</v>
      </c>
      <c r="V428" s="3">
        <v>43470.03</v>
      </c>
      <c r="W428" s="3">
        <v>306919.77</v>
      </c>
      <c r="X428" s="3">
        <v>470689.13</v>
      </c>
      <c r="Y428" s="3">
        <v>217864.96</v>
      </c>
      <c r="Z428" s="3">
        <v>48873.32</v>
      </c>
      <c r="AA428" s="3">
        <v>119552.6</v>
      </c>
      <c r="AB428" s="3">
        <v>489326.16</v>
      </c>
      <c r="AC428" s="3">
        <v>355888.03</v>
      </c>
      <c r="AD428" s="3">
        <v>441181.7</v>
      </c>
      <c r="AE428" s="3">
        <v>98839.2</v>
      </c>
      <c r="AF428" s="3">
        <v>115361.41</v>
      </c>
      <c r="AG428" s="3">
        <v>153148.11</v>
      </c>
      <c r="AH428" s="3">
        <v>194508.61</v>
      </c>
      <c r="AI428" s="3">
        <v>104526.71</v>
      </c>
      <c r="AJ428" s="3">
        <v>154099.75</v>
      </c>
      <c r="AK428" s="3">
        <v>129521.79</v>
      </c>
      <c r="AL428" s="3">
        <v>135004.3</v>
      </c>
      <c r="AM428" s="3">
        <v>152512.59</v>
      </c>
      <c r="AN428" s="3">
        <v>103456.79</v>
      </c>
      <c r="AO428" s="3">
        <v>154333.44</v>
      </c>
      <c r="AP428" s="3">
        <v>135998.16</v>
      </c>
      <c r="AQ428" s="3">
        <v>113144.77</v>
      </c>
      <c r="AR428" s="3">
        <v>1438775.78</v>
      </c>
      <c r="AS428" s="3">
        <v>20491.47</v>
      </c>
      <c r="AT428" s="3">
        <v>15830.52</v>
      </c>
      <c r="AU428" s="3">
        <v>123798.86</v>
      </c>
      <c r="AV428" s="3">
        <v>221406.84</v>
      </c>
      <c r="AW428" s="3">
        <v>143.79</v>
      </c>
      <c r="AX428" s="3">
        <v>1275139.79</v>
      </c>
      <c r="AY428" s="3">
        <v>3918212.03</v>
      </c>
      <c r="AZ428" s="3">
        <v>33982.7</v>
      </c>
      <c r="BA428" s="3">
        <v>694571.78</v>
      </c>
      <c r="BB428" s="3">
        <v>459876.71</v>
      </c>
      <c r="BC428" s="3">
        <v>43598.39</v>
      </c>
      <c r="BD428" s="3">
        <v>53256.3</v>
      </c>
    </row>
    <row r="429" ht="15.75" customHeight="1">
      <c r="A429" s="2" t="s">
        <v>56</v>
      </c>
      <c r="B429" s="2">
        <v>428.0</v>
      </c>
      <c r="C429" s="2">
        <v>2.0</v>
      </c>
      <c r="D429" s="2" t="s">
        <v>59</v>
      </c>
      <c r="E429" s="2">
        <v>128.0</v>
      </c>
      <c r="F429" s="2" t="s">
        <v>58</v>
      </c>
      <c r="G429" s="3">
        <v>151638.25</v>
      </c>
      <c r="H429" s="3">
        <v>1493971.99</v>
      </c>
      <c r="I429" s="3">
        <v>164103.28</v>
      </c>
      <c r="J429" s="3">
        <v>297132.18</v>
      </c>
      <c r="K429" s="3">
        <v>543002.77</v>
      </c>
      <c r="L429" s="3">
        <v>437917.44</v>
      </c>
      <c r="M429" s="3">
        <v>244558.04</v>
      </c>
      <c r="N429" s="3">
        <v>532359.93</v>
      </c>
      <c r="O429" s="3">
        <v>739044.01</v>
      </c>
      <c r="P429" s="3">
        <v>954085.33</v>
      </c>
      <c r="Q429" s="3">
        <v>457164.72</v>
      </c>
      <c r="R429" s="3">
        <v>293342.56</v>
      </c>
      <c r="S429" s="3">
        <v>1610740.24</v>
      </c>
      <c r="T429" s="3">
        <v>20112.31</v>
      </c>
      <c r="U429" s="3">
        <v>433664.66</v>
      </c>
      <c r="V429" s="3">
        <v>43496.39</v>
      </c>
      <c r="W429" s="3">
        <v>306217.58</v>
      </c>
      <c r="X429" s="3">
        <v>471488.97</v>
      </c>
      <c r="Y429" s="3">
        <v>217545.9</v>
      </c>
      <c r="Z429" s="3">
        <v>48864.63</v>
      </c>
      <c r="AA429" s="3">
        <v>119609.79</v>
      </c>
      <c r="AB429" s="3">
        <v>491691.56</v>
      </c>
      <c r="AC429" s="3">
        <v>356378.27</v>
      </c>
      <c r="AD429" s="3">
        <v>441780.63</v>
      </c>
      <c r="AE429" s="3">
        <v>98757.11</v>
      </c>
      <c r="AF429" s="3">
        <v>115145.03</v>
      </c>
      <c r="AG429" s="3">
        <v>152807.84</v>
      </c>
      <c r="AH429" s="3">
        <v>194560.47</v>
      </c>
      <c r="AI429" s="3">
        <v>104177.96</v>
      </c>
      <c r="AJ429" s="3">
        <v>154097.11</v>
      </c>
      <c r="AK429" s="3">
        <v>129222.46</v>
      </c>
      <c r="AL429" s="3">
        <v>135323.44</v>
      </c>
      <c r="AM429" s="3">
        <v>152619.91</v>
      </c>
      <c r="AN429" s="3">
        <v>103445.54</v>
      </c>
      <c r="AO429" s="3">
        <v>154393.78</v>
      </c>
      <c r="AP429" s="3">
        <v>135564.45</v>
      </c>
      <c r="AQ429" s="3">
        <v>113060.86</v>
      </c>
      <c r="AR429" s="3">
        <v>1439574.04</v>
      </c>
      <c r="AS429" s="3">
        <v>20514.1</v>
      </c>
      <c r="AT429" s="3">
        <v>15851.05</v>
      </c>
      <c r="AU429" s="3">
        <v>123934.13</v>
      </c>
      <c r="AV429" s="3">
        <v>221132.99</v>
      </c>
      <c r="AW429" s="3">
        <v>143.28</v>
      </c>
      <c r="AX429" s="3">
        <v>1270565.76</v>
      </c>
      <c r="AY429" s="3">
        <v>3917312.66</v>
      </c>
      <c r="AZ429" s="3">
        <v>33975.5</v>
      </c>
      <c r="BA429" s="3">
        <v>696258.58</v>
      </c>
      <c r="BB429" s="3">
        <v>458931.16</v>
      </c>
      <c r="BC429" s="3">
        <v>43789.64</v>
      </c>
      <c r="BD429" s="3">
        <v>53419.27</v>
      </c>
    </row>
    <row r="430" ht="15.75" customHeight="1">
      <c r="A430" s="2" t="s">
        <v>56</v>
      </c>
      <c r="B430" s="2">
        <v>429.0</v>
      </c>
      <c r="C430" s="2">
        <v>2.0</v>
      </c>
      <c r="D430" s="2" t="s">
        <v>59</v>
      </c>
      <c r="E430" s="2">
        <v>129.0</v>
      </c>
      <c r="F430" s="2" t="s">
        <v>58</v>
      </c>
      <c r="G430" s="3">
        <v>151943.92</v>
      </c>
      <c r="H430" s="3">
        <v>1489713.79</v>
      </c>
      <c r="I430" s="3">
        <v>164349.81</v>
      </c>
      <c r="J430" s="3">
        <v>296380.14</v>
      </c>
      <c r="K430" s="3">
        <v>542415.27</v>
      </c>
      <c r="L430" s="3">
        <v>438270.41</v>
      </c>
      <c r="M430" s="3">
        <v>244543.01</v>
      </c>
      <c r="N430" s="3">
        <v>533289.88</v>
      </c>
      <c r="O430" s="3">
        <v>739496.76</v>
      </c>
      <c r="P430" s="3">
        <v>954070.78</v>
      </c>
      <c r="Q430" s="3">
        <v>456638.5</v>
      </c>
      <c r="R430" s="3">
        <v>292772.95</v>
      </c>
      <c r="S430" s="3">
        <v>1611109.87</v>
      </c>
      <c r="T430" s="3">
        <v>20113.47</v>
      </c>
      <c r="U430" s="3">
        <v>432010.9</v>
      </c>
      <c r="V430" s="3">
        <v>43452.28</v>
      </c>
      <c r="W430" s="3">
        <v>306726.85</v>
      </c>
      <c r="X430" s="3">
        <v>471906.24</v>
      </c>
      <c r="Y430" s="3">
        <v>217709.05</v>
      </c>
      <c r="Z430" s="3">
        <v>48915.65</v>
      </c>
      <c r="AA430" s="3">
        <v>119480.15</v>
      </c>
      <c r="AB430" s="3">
        <v>491142.64</v>
      </c>
      <c r="AC430" s="3">
        <v>356660.76</v>
      </c>
      <c r="AD430" s="3">
        <v>442930.74</v>
      </c>
      <c r="AE430" s="3">
        <v>98601.26</v>
      </c>
      <c r="AF430" s="3">
        <v>115163.91</v>
      </c>
      <c r="AG430" s="3">
        <v>153251.64</v>
      </c>
      <c r="AH430" s="3">
        <v>194445.91</v>
      </c>
      <c r="AI430" s="3">
        <v>104123.67</v>
      </c>
      <c r="AJ430" s="3">
        <v>154314.1</v>
      </c>
      <c r="AK430" s="3">
        <v>129123.06</v>
      </c>
      <c r="AL430" s="3">
        <v>135127.33</v>
      </c>
      <c r="AM430" s="3">
        <v>152787.13</v>
      </c>
      <c r="AN430" s="3">
        <v>103527.11</v>
      </c>
      <c r="AO430" s="3">
        <v>154330.79</v>
      </c>
      <c r="AP430" s="3">
        <v>135627.48</v>
      </c>
      <c r="AQ430" s="3">
        <v>112985.95</v>
      </c>
      <c r="AR430" s="3">
        <v>1440073.03</v>
      </c>
      <c r="AS430" s="3">
        <v>20570.22</v>
      </c>
      <c r="AT430" s="3">
        <v>15871.2</v>
      </c>
      <c r="AU430" s="3">
        <v>123373.67</v>
      </c>
      <c r="AV430" s="3">
        <v>221632.88</v>
      </c>
      <c r="AW430" s="3">
        <v>143.87</v>
      </c>
      <c r="AX430" s="3">
        <v>1266207.93</v>
      </c>
      <c r="AY430" s="3">
        <v>3915862.91</v>
      </c>
      <c r="AZ430" s="3">
        <v>34014.92</v>
      </c>
      <c r="BA430" s="3">
        <v>697388.75</v>
      </c>
      <c r="BB430" s="3">
        <v>458835.7</v>
      </c>
      <c r="BC430" s="3">
        <v>43804.04</v>
      </c>
      <c r="BD430" s="3">
        <v>53420.5</v>
      </c>
    </row>
    <row r="431" ht="15.75" customHeight="1">
      <c r="A431" s="2" t="s">
        <v>56</v>
      </c>
      <c r="B431" s="2">
        <v>430.0</v>
      </c>
      <c r="C431" s="2">
        <v>2.0</v>
      </c>
      <c r="D431" s="2" t="s">
        <v>59</v>
      </c>
      <c r="E431" s="2">
        <v>130.0</v>
      </c>
      <c r="F431" s="2" t="s">
        <v>58</v>
      </c>
      <c r="G431" s="3">
        <v>152357.96</v>
      </c>
      <c r="H431" s="3">
        <v>1492782.19</v>
      </c>
      <c r="I431" s="3">
        <v>164601.31</v>
      </c>
      <c r="J431" s="3">
        <v>296705.39</v>
      </c>
      <c r="K431" s="3">
        <v>542943.09</v>
      </c>
      <c r="L431" s="3">
        <v>438307.15</v>
      </c>
      <c r="M431" s="3">
        <v>244845.54</v>
      </c>
      <c r="N431" s="3">
        <v>533680.55</v>
      </c>
      <c r="O431" s="3">
        <v>740085.34</v>
      </c>
      <c r="P431" s="3">
        <v>956510.5</v>
      </c>
      <c r="Q431" s="3">
        <v>457113.15</v>
      </c>
      <c r="R431" s="3">
        <v>292761.48</v>
      </c>
      <c r="S431" s="3">
        <v>1607871.15</v>
      </c>
      <c r="T431" s="3">
        <v>20112.75</v>
      </c>
      <c r="U431" s="3">
        <v>430757.75</v>
      </c>
      <c r="V431" s="3">
        <v>43499.69</v>
      </c>
      <c r="W431" s="3">
        <v>306807.8</v>
      </c>
      <c r="X431" s="3">
        <v>471936.52</v>
      </c>
      <c r="Y431" s="3">
        <v>217338.29</v>
      </c>
      <c r="Z431" s="3">
        <v>48905.99</v>
      </c>
      <c r="AA431" s="3">
        <v>118947.97</v>
      </c>
      <c r="AB431" s="3">
        <v>491102.03</v>
      </c>
      <c r="AC431" s="3">
        <v>354151.32</v>
      </c>
      <c r="AD431" s="3">
        <v>444420.54</v>
      </c>
      <c r="AE431" s="3">
        <v>98529.48</v>
      </c>
      <c r="AF431" s="3">
        <v>115182.72</v>
      </c>
      <c r="AG431" s="3">
        <v>153030.97</v>
      </c>
      <c r="AH431" s="3">
        <v>194335.75</v>
      </c>
      <c r="AI431" s="3">
        <v>103904.66</v>
      </c>
      <c r="AJ431" s="3">
        <v>154858.46</v>
      </c>
      <c r="AK431" s="3">
        <v>128957.23</v>
      </c>
      <c r="AL431" s="3">
        <v>135947.2</v>
      </c>
      <c r="AM431" s="3">
        <v>152858.99</v>
      </c>
      <c r="AN431" s="3">
        <v>103574.17</v>
      </c>
      <c r="AO431" s="3">
        <v>154319.87</v>
      </c>
      <c r="AP431" s="3">
        <v>135776.45</v>
      </c>
      <c r="AQ431" s="3">
        <v>112953.77</v>
      </c>
      <c r="AR431" s="3">
        <v>1439184.27</v>
      </c>
      <c r="AS431" s="3">
        <v>20622.09</v>
      </c>
      <c r="AT431" s="3">
        <v>15918.82</v>
      </c>
      <c r="AU431" s="3">
        <v>123017.28</v>
      </c>
      <c r="AV431" s="3">
        <v>221173.85</v>
      </c>
      <c r="AW431" s="3">
        <v>143.94</v>
      </c>
      <c r="AX431" s="3">
        <v>1259936.02</v>
      </c>
      <c r="AY431" s="3">
        <v>3924166.26</v>
      </c>
      <c r="AZ431" s="3">
        <v>34011.9</v>
      </c>
      <c r="BA431" s="3">
        <v>699627.81</v>
      </c>
      <c r="BB431" s="3">
        <v>459773.58</v>
      </c>
      <c r="BC431" s="3">
        <v>43734.51</v>
      </c>
      <c r="BD431" s="3">
        <v>53481.94</v>
      </c>
    </row>
    <row r="432" ht="15.75" customHeight="1">
      <c r="A432" s="2" t="s">
        <v>56</v>
      </c>
      <c r="B432" s="2">
        <v>431.0</v>
      </c>
      <c r="C432" s="2">
        <v>2.0</v>
      </c>
      <c r="D432" s="2" t="s">
        <v>59</v>
      </c>
      <c r="E432" s="2">
        <v>131.0</v>
      </c>
      <c r="F432" s="2" t="s">
        <v>58</v>
      </c>
      <c r="G432" s="3">
        <v>152992.39</v>
      </c>
      <c r="H432" s="3">
        <v>1497255.7</v>
      </c>
      <c r="I432" s="3">
        <v>164357.73</v>
      </c>
      <c r="J432" s="3">
        <v>296765.45</v>
      </c>
      <c r="K432" s="3">
        <v>542647.09</v>
      </c>
      <c r="L432" s="3">
        <v>438421.38</v>
      </c>
      <c r="M432" s="3">
        <v>244645.47</v>
      </c>
      <c r="N432" s="3">
        <v>533633.96</v>
      </c>
      <c r="O432" s="3">
        <v>738871.7</v>
      </c>
      <c r="P432" s="3">
        <v>954355.15</v>
      </c>
      <c r="Q432" s="3">
        <v>457188.04</v>
      </c>
      <c r="R432" s="3">
        <v>294451.71</v>
      </c>
      <c r="S432" s="3">
        <v>1605855.53</v>
      </c>
      <c r="T432" s="3">
        <v>20124.7</v>
      </c>
      <c r="U432" s="3">
        <v>429040.09</v>
      </c>
      <c r="V432" s="3">
        <v>43488.12</v>
      </c>
      <c r="W432" s="3">
        <v>306492.87</v>
      </c>
      <c r="X432" s="3">
        <v>471709.63</v>
      </c>
      <c r="Y432" s="3">
        <v>217587.33</v>
      </c>
      <c r="Z432" s="3">
        <v>48932.56</v>
      </c>
      <c r="AA432" s="3">
        <v>119525.02</v>
      </c>
      <c r="AB432" s="3">
        <v>491730.79</v>
      </c>
      <c r="AC432" s="3">
        <v>352565.1</v>
      </c>
      <c r="AD432" s="3">
        <v>446082.67</v>
      </c>
      <c r="AE432" s="3">
        <v>98628.91</v>
      </c>
      <c r="AF432" s="3">
        <v>114876.22</v>
      </c>
      <c r="AG432" s="3">
        <v>153388.44</v>
      </c>
      <c r="AH432" s="3">
        <v>194438.86</v>
      </c>
      <c r="AI432" s="3">
        <v>103859.44</v>
      </c>
      <c r="AJ432" s="3">
        <v>155021.72</v>
      </c>
      <c r="AK432" s="3">
        <v>128814.99</v>
      </c>
      <c r="AL432" s="3">
        <v>136166.21</v>
      </c>
      <c r="AM432" s="3">
        <v>153018.54</v>
      </c>
      <c r="AN432" s="3">
        <v>103702.89</v>
      </c>
      <c r="AO432" s="3">
        <v>154563.12</v>
      </c>
      <c r="AP432" s="3">
        <v>135660.37</v>
      </c>
      <c r="AQ432" s="3">
        <v>112999.2</v>
      </c>
      <c r="AR432" s="3">
        <v>1439139.84</v>
      </c>
      <c r="AS432" s="3">
        <v>20668.65</v>
      </c>
      <c r="AT432" s="3">
        <v>15916.48</v>
      </c>
      <c r="AU432" s="3">
        <v>122750.37</v>
      </c>
      <c r="AV432" s="3">
        <v>220923.42</v>
      </c>
      <c r="AW432" s="3">
        <v>143.9</v>
      </c>
      <c r="AX432" s="3">
        <v>1256028.24</v>
      </c>
      <c r="AY432" s="3">
        <v>3921094.61</v>
      </c>
      <c r="AZ432" s="3">
        <v>34078.02</v>
      </c>
      <c r="BA432" s="3">
        <v>701322.09</v>
      </c>
      <c r="BB432" s="3">
        <v>459173.31</v>
      </c>
      <c r="BC432" s="3">
        <v>43746.88</v>
      </c>
      <c r="BD432" s="3">
        <v>53440.31</v>
      </c>
    </row>
    <row r="433" ht="15.75" customHeight="1">
      <c r="A433" s="2" t="s">
        <v>56</v>
      </c>
      <c r="B433" s="2">
        <v>432.0</v>
      </c>
      <c r="C433" s="2">
        <v>2.0</v>
      </c>
      <c r="D433" s="2" t="s">
        <v>59</v>
      </c>
      <c r="E433" s="2">
        <v>132.0</v>
      </c>
      <c r="F433" s="2" t="s">
        <v>58</v>
      </c>
      <c r="G433" s="3">
        <v>153399.95</v>
      </c>
      <c r="H433" s="3">
        <v>1500738.61</v>
      </c>
      <c r="I433" s="3">
        <v>164983.97</v>
      </c>
      <c r="J433" s="3">
        <v>297022.4</v>
      </c>
      <c r="K433" s="3">
        <v>542231.22</v>
      </c>
      <c r="L433" s="3">
        <v>438924.43</v>
      </c>
      <c r="M433" s="3">
        <v>245559.03</v>
      </c>
      <c r="N433" s="3">
        <v>533224.67</v>
      </c>
      <c r="O433" s="3">
        <v>738256.05</v>
      </c>
      <c r="P433" s="3">
        <v>948805.17</v>
      </c>
      <c r="Q433" s="3">
        <v>457066.95</v>
      </c>
      <c r="R433" s="3">
        <v>295634.05</v>
      </c>
      <c r="S433" s="3">
        <v>1603852.75</v>
      </c>
      <c r="T433" s="3">
        <v>20130.59</v>
      </c>
      <c r="U433" s="3">
        <v>428400.33</v>
      </c>
      <c r="V433" s="3">
        <v>43547.71</v>
      </c>
      <c r="W433" s="3">
        <v>306510.6</v>
      </c>
      <c r="X433" s="3">
        <v>471316.37</v>
      </c>
      <c r="Y433" s="3">
        <v>217248.05</v>
      </c>
      <c r="Z433" s="3">
        <v>48911.8</v>
      </c>
      <c r="AA433" s="3">
        <v>119410.19</v>
      </c>
      <c r="AB433" s="3">
        <v>492069.55</v>
      </c>
      <c r="AC433" s="3">
        <v>352047.01</v>
      </c>
      <c r="AD433" s="3">
        <v>447663.33</v>
      </c>
      <c r="AE433" s="3">
        <v>98612.56</v>
      </c>
      <c r="AF433" s="3">
        <v>114801.97</v>
      </c>
      <c r="AG433" s="3">
        <v>153068.84</v>
      </c>
      <c r="AH433" s="3">
        <v>194347.84</v>
      </c>
      <c r="AI433" s="3">
        <v>103560.45</v>
      </c>
      <c r="AJ433" s="3">
        <v>155276.65</v>
      </c>
      <c r="AK433" s="3">
        <v>128631.86</v>
      </c>
      <c r="AL433" s="3">
        <v>135981.89</v>
      </c>
      <c r="AM433" s="3">
        <v>153092.05</v>
      </c>
      <c r="AN433" s="3">
        <v>103929.66</v>
      </c>
      <c r="AO433" s="3">
        <v>154594.27</v>
      </c>
      <c r="AP433" s="3">
        <v>135611.09</v>
      </c>
      <c r="AQ433" s="3">
        <v>113049.93</v>
      </c>
      <c r="AR433" s="3">
        <v>1437338.07</v>
      </c>
      <c r="AS433" s="3">
        <v>20703.02</v>
      </c>
      <c r="AT433" s="3">
        <v>15949.74</v>
      </c>
      <c r="AU433" s="3">
        <v>122922.23</v>
      </c>
      <c r="AV433" s="3">
        <v>220763.0</v>
      </c>
      <c r="AW433" s="3">
        <v>144.05</v>
      </c>
      <c r="AX433" s="3">
        <v>1252464.58</v>
      </c>
      <c r="AY433" s="3">
        <v>3917800.64</v>
      </c>
      <c r="AZ433" s="3">
        <v>34117.27</v>
      </c>
      <c r="BA433" s="3">
        <v>702425.79</v>
      </c>
      <c r="BB433" s="3">
        <v>459377.99</v>
      </c>
      <c r="BC433" s="3">
        <v>43741.81</v>
      </c>
      <c r="BD433" s="3">
        <v>53282.16</v>
      </c>
    </row>
    <row r="434" ht="15.75" customHeight="1">
      <c r="A434" s="2" t="s">
        <v>56</v>
      </c>
      <c r="B434" s="2">
        <v>433.0</v>
      </c>
      <c r="C434" s="2">
        <v>2.0</v>
      </c>
      <c r="D434" s="2" t="s">
        <v>59</v>
      </c>
      <c r="E434" s="2">
        <v>133.0</v>
      </c>
      <c r="F434" s="2" t="s">
        <v>58</v>
      </c>
      <c r="G434" s="3">
        <v>154248.14</v>
      </c>
      <c r="H434" s="3">
        <v>1503737.29</v>
      </c>
      <c r="I434" s="3">
        <v>164753.66</v>
      </c>
      <c r="J434" s="3">
        <v>296588.68</v>
      </c>
      <c r="K434" s="3">
        <v>542465.27</v>
      </c>
      <c r="L434" s="3">
        <v>438954.24</v>
      </c>
      <c r="M434" s="3">
        <v>245759.26</v>
      </c>
      <c r="N434" s="3">
        <v>532898.35</v>
      </c>
      <c r="O434" s="3">
        <v>738255.97</v>
      </c>
      <c r="P434" s="3">
        <v>943730.01</v>
      </c>
      <c r="Q434" s="3">
        <v>457829.66</v>
      </c>
      <c r="R434" s="3">
        <v>295945.47</v>
      </c>
      <c r="S434" s="3">
        <v>1603399.87</v>
      </c>
      <c r="T434" s="3">
        <v>20133.4</v>
      </c>
      <c r="U434" s="3">
        <v>426605.43</v>
      </c>
      <c r="V434" s="3">
        <v>43538.94</v>
      </c>
      <c r="W434" s="3">
        <v>306356.28</v>
      </c>
      <c r="X434" s="3">
        <v>472642.9</v>
      </c>
      <c r="Y434" s="3">
        <v>217145.96</v>
      </c>
      <c r="Z434" s="3">
        <v>48899.67</v>
      </c>
      <c r="AA434" s="3">
        <v>119337.92</v>
      </c>
      <c r="AB434" s="3">
        <v>492666.2</v>
      </c>
      <c r="AC434" s="3">
        <v>352124.54</v>
      </c>
      <c r="AD434" s="3">
        <v>449507.65</v>
      </c>
      <c r="AE434" s="3">
        <v>98448.97</v>
      </c>
      <c r="AF434" s="3">
        <v>115128.98</v>
      </c>
      <c r="AG434" s="3">
        <v>153352.54</v>
      </c>
      <c r="AH434" s="3">
        <v>194278.51</v>
      </c>
      <c r="AI434" s="3">
        <v>103642.0</v>
      </c>
      <c r="AJ434" s="3">
        <v>155600.69</v>
      </c>
      <c r="AK434" s="3">
        <v>128531.31</v>
      </c>
      <c r="AL434" s="3">
        <v>136020.46</v>
      </c>
      <c r="AM434" s="3">
        <v>153082.76</v>
      </c>
      <c r="AN434" s="3">
        <v>104045.63</v>
      </c>
      <c r="AO434" s="3">
        <v>154597.07</v>
      </c>
      <c r="AP434" s="3">
        <v>135470.68</v>
      </c>
      <c r="AQ434" s="3">
        <v>112995.61</v>
      </c>
      <c r="AR434" s="3">
        <v>1434429.56</v>
      </c>
      <c r="AS434" s="3">
        <v>20724.98</v>
      </c>
      <c r="AT434" s="3">
        <v>15930.85</v>
      </c>
      <c r="AU434" s="3">
        <v>122863.88</v>
      </c>
      <c r="AV434" s="3">
        <v>220861.5</v>
      </c>
      <c r="AW434" s="3">
        <v>144.39</v>
      </c>
      <c r="AX434" s="3">
        <v>1251257.89</v>
      </c>
      <c r="AY434" s="3">
        <v>3918640.53</v>
      </c>
      <c r="AZ434" s="3">
        <v>34117.53</v>
      </c>
      <c r="BA434" s="3">
        <v>703486.11</v>
      </c>
      <c r="BB434" s="3">
        <v>459535.31</v>
      </c>
      <c r="BC434" s="3">
        <v>43692.94</v>
      </c>
      <c r="BD434" s="3">
        <v>53412.26</v>
      </c>
    </row>
    <row r="435" ht="15.75" customHeight="1">
      <c r="A435" s="2" t="s">
        <v>56</v>
      </c>
      <c r="B435" s="2">
        <v>434.0</v>
      </c>
      <c r="C435" s="2">
        <v>2.0</v>
      </c>
      <c r="D435" s="2" t="s">
        <v>59</v>
      </c>
      <c r="E435" s="2">
        <v>134.0</v>
      </c>
      <c r="F435" s="2" t="s">
        <v>58</v>
      </c>
      <c r="G435" s="3">
        <v>154582.66</v>
      </c>
      <c r="H435" s="3">
        <v>1504836.67</v>
      </c>
      <c r="I435" s="3">
        <v>164818.09</v>
      </c>
      <c r="J435" s="3">
        <v>295836.57</v>
      </c>
      <c r="K435" s="3">
        <v>542482.56</v>
      </c>
      <c r="L435" s="3">
        <v>438820.28</v>
      </c>
      <c r="M435" s="3">
        <v>245882.16</v>
      </c>
      <c r="N435" s="3">
        <v>533863.52</v>
      </c>
      <c r="O435" s="3">
        <v>738379.91</v>
      </c>
      <c r="P435" s="3">
        <v>944941.73</v>
      </c>
      <c r="Q435" s="3">
        <v>458071.32</v>
      </c>
      <c r="R435" s="3">
        <v>296958.72</v>
      </c>
      <c r="S435" s="3">
        <v>1601967.11</v>
      </c>
      <c r="T435" s="3">
        <v>20128.67</v>
      </c>
      <c r="U435" s="3">
        <v>425097.18</v>
      </c>
      <c r="V435" s="3">
        <v>43534.75</v>
      </c>
      <c r="W435" s="3">
        <v>306108.6</v>
      </c>
      <c r="X435" s="3">
        <v>473356.02</v>
      </c>
      <c r="Y435" s="3">
        <v>217152.17</v>
      </c>
      <c r="Z435" s="3">
        <v>48903.04</v>
      </c>
      <c r="AA435" s="3">
        <v>119118.93</v>
      </c>
      <c r="AB435" s="3">
        <v>494354.38</v>
      </c>
      <c r="AC435" s="3">
        <v>352645.16</v>
      </c>
      <c r="AD435" s="3">
        <v>450400.2</v>
      </c>
      <c r="AE435" s="3">
        <v>98420.17</v>
      </c>
      <c r="AF435" s="3">
        <v>115195.69</v>
      </c>
      <c r="AG435" s="3">
        <v>153605.58</v>
      </c>
      <c r="AH435" s="3">
        <v>194128.8</v>
      </c>
      <c r="AI435" s="3">
        <v>103609.3</v>
      </c>
      <c r="AJ435" s="3">
        <v>155885.57</v>
      </c>
      <c r="AK435" s="3">
        <v>128417.97</v>
      </c>
      <c r="AL435" s="3">
        <v>135782.1</v>
      </c>
      <c r="AM435" s="3">
        <v>153042.66</v>
      </c>
      <c r="AN435" s="3">
        <v>104257.26</v>
      </c>
      <c r="AO435" s="3">
        <v>154650.13</v>
      </c>
      <c r="AP435" s="3">
        <v>135216.91</v>
      </c>
      <c r="AQ435" s="3">
        <v>112957.57</v>
      </c>
      <c r="AR435" s="3">
        <v>1433782.3</v>
      </c>
      <c r="AS435" s="3">
        <v>20742.73</v>
      </c>
      <c r="AT435" s="3">
        <v>15921.47</v>
      </c>
      <c r="AU435" s="3">
        <v>122443.59</v>
      </c>
      <c r="AV435" s="3">
        <v>220777.64</v>
      </c>
      <c r="AW435" s="3">
        <v>144.1</v>
      </c>
      <c r="AX435" s="3">
        <v>1250008.63</v>
      </c>
      <c r="AY435" s="3">
        <v>3921688.07</v>
      </c>
      <c r="AZ435" s="3">
        <v>34136.07</v>
      </c>
      <c r="BA435" s="3">
        <v>704624.69</v>
      </c>
      <c r="BB435" s="3">
        <v>460766.7</v>
      </c>
      <c r="BC435" s="3">
        <v>43673.79</v>
      </c>
      <c r="BD435" s="3">
        <v>53319.38</v>
      </c>
    </row>
    <row r="436" ht="15.75" customHeight="1">
      <c r="A436" s="2" t="s">
        <v>56</v>
      </c>
      <c r="B436" s="2">
        <v>435.0</v>
      </c>
      <c r="C436" s="2">
        <v>2.0</v>
      </c>
      <c r="D436" s="2" t="s">
        <v>59</v>
      </c>
      <c r="E436" s="2">
        <v>135.0</v>
      </c>
      <c r="F436" s="2" t="s">
        <v>58</v>
      </c>
      <c r="G436" s="3">
        <v>155333.35</v>
      </c>
      <c r="H436" s="3">
        <v>1500846.17</v>
      </c>
      <c r="I436" s="3">
        <v>164949.27</v>
      </c>
      <c r="J436" s="3">
        <v>295206.46</v>
      </c>
      <c r="K436" s="3">
        <v>543234.2</v>
      </c>
      <c r="L436" s="3">
        <v>438405.26</v>
      </c>
      <c r="M436" s="3">
        <v>246053.79</v>
      </c>
      <c r="N436" s="3">
        <v>533933.79</v>
      </c>
      <c r="O436" s="3">
        <v>740354.0</v>
      </c>
      <c r="P436" s="3">
        <v>948201.29</v>
      </c>
      <c r="Q436" s="3">
        <v>457359.85</v>
      </c>
      <c r="R436" s="3">
        <v>298384.6</v>
      </c>
      <c r="S436" s="3">
        <v>1604321.17</v>
      </c>
      <c r="T436" s="3">
        <v>20091.76</v>
      </c>
      <c r="U436" s="3">
        <v>423649.77</v>
      </c>
      <c r="V436" s="3">
        <v>43551.17</v>
      </c>
      <c r="W436" s="3">
        <v>304947.99</v>
      </c>
      <c r="X436" s="3">
        <v>473510.29</v>
      </c>
      <c r="Y436" s="3">
        <v>216814.39</v>
      </c>
      <c r="Z436" s="3">
        <v>48903.42</v>
      </c>
      <c r="AA436" s="3">
        <v>118692.53</v>
      </c>
      <c r="AB436" s="3">
        <v>494038.68</v>
      </c>
      <c r="AC436" s="3">
        <v>352099.88</v>
      </c>
      <c r="AD436" s="3">
        <v>452128.05</v>
      </c>
      <c r="AE436" s="3">
        <v>98371.27</v>
      </c>
      <c r="AF436" s="3">
        <v>115154.97</v>
      </c>
      <c r="AG436" s="3">
        <v>153773.8</v>
      </c>
      <c r="AH436" s="3">
        <v>193924.47</v>
      </c>
      <c r="AI436" s="3">
        <v>103490.31</v>
      </c>
      <c r="AJ436" s="3">
        <v>155792.32</v>
      </c>
      <c r="AK436" s="3">
        <v>128300.94</v>
      </c>
      <c r="AL436" s="3">
        <v>135879.98</v>
      </c>
      <c r="AM436" s="3">
        <v>153183.23</v>
      </c>
      <c r="AN436" s="3">
        <v>104217.4</v>
      </c>
      <c r="AO436" s="3">
        <v>154632.27</v>
      </c>
      <c r="AP436" s="3">
        <v>134826.11</v>
      </c>
      <c r="AQ436" s="3">
        <v>112838.95</v>
      </c>
      <c r="AR436" s="3">
        <v>1431082.62</v>
      </c>
      <c r="AS436" s="3">
        <v>20767.2</v>
      </c>
      <c r="AT436" s="3">
        <v>15938.3</v>
      </c>
      <c r="AU436" s="3">
        <v>121620.11</v>
      </c>
      <c r="AV436" s="3">
        <v>220885.07</v>
      </c>
      <c r="AW436" s="3">
        <v>144.25</v>
      </c>
      <c r="AX436" s="3">
        <v>1250450.57</v>
      </c>
      <c r="AY436" s="3">
        <v>3922794.13</v>
      </c>
      <c r="AZ436" s="3">
        <v>34156.92</v>
      </c>
      <c r="BA436" s="3">
        <v>706405.64</v>
      </c>
      <c r="BB436" s="3">
        <v>461054.18</v>
      </c>
      <c r="BC436" s="3">
        <v>43725.92</v>
      </c>
      <c r="BD436" s="3">
        <v>53426.79</v>
      </c>
    </row>
    <row r="437" ht="15.75" customHeight="1">
      <c r="A437" s="2" t="s">
        <v>56</v>
      </c>
      <c r="B437" s="2">
        <v>436.0</v>
      </c>
      <c r="C437" s="2">
        <v>2.0</v>
      </c>
      <c r="D437" s="2" t="s">
        <v>59</v>
      </c>
      <c r="E437" s="2">
        <v>136.0</v>
      </c>
      <c r="F437" s="2" t="s">
        <v>58</v>
      </c>
      <c r="G437" s="3">
        <v>155546.74</v>
      </c>
      <c r="H437" s="3">
        <v>1503614.02</v>
      </c>
      <c r="I437" s="3">
        <v>164783.69</v>
      </c>
      <c r="J437" s="3">
        <v>294526.31</v>
      </c>
      <c r="K437" s="3">
        <v>543478.98</v>
      </c>
      <c r="L437" s="3">
        <v>438549.52</v>
      </c>
      <c r="M437" s="3">
        <v>245575.35</v>
      </c>
      <c r="N437" s="3">
        <v>535314.39</v>
      </c>
      <c r="O437" s="3">
        <v>739478.72</v>
      </c>
      <c r="P437" s="3">
        <v>946243.22</v>
      </c>
      <c r="Q437" s="3">
        <v>457032.67</v>
      </c>
      <c r="R437" s="3">
        <v>298696.3</v>
      </c>
      <c r="S437" s="3">
        <v>1604096.3</v>
      </c>
      <c r="T437" s="3">
        <v>20079.83</v>
      </c>
      <c r="U437" s="3">
        <v>423769.04</v>
      </c>
      <c r="V437" s="3">
        <v>43563.56</v>
      </c>
      <c r="W437" s="3">
        <v>304290.72</v>
      </c>
      <c r="X437" s="3">
        <v>474117.82</v>
      </c>
      <c r="Y437" s="3">
        <v>216491.13</v>
      </c>
      <c r="Z437" s="3">
        <v>48888.91</v>
      </c>
      <c r="AA437" s="3">
        <v>118982.08</v>
      </c>
      <c r="AB437" s="3">
        <v>494162.8</v>
      </c>
      <c r="AC437" s="3">
        <v>351755.68</v>
      </c>
      <c r="AD437" s="3">
        <v>453069.78</v>
      </c>
      <c r="AE437" s="3">
        <v>98277.54</v>
      </c>
      <c r="AF437" s="3">
        <v>114937.55</v>
      </c>
      <c r="AG437" s="3">
        <v>153792.64</v>
      </c>
      <c r="AH437" s="3">
        <v>193825.71</v>
      </c>
      <c r="AI437" s="3">
        <v>103459.52</v>
      </c>
      <c r="AJ437" s="3">
        <v>155700.91</v>
      </c>
      <c r="AK437" s="3">
        <v>128278.47</v>
      </c>
      <c r="AL437" s="3">
        <v>135735.3</v>
      </c>
      <c r="AM437" s="3">
        <v>153249.8</v>
      </c>
      <c r="AN437" s="3">
        <v>104071.02</v>
      </c>
      <c r="AO437" s="3">
        <v>154529.98</v>
      </c>
      <c r="AP437" s="3">
        <v>134911.77</v>
      </c>
      <c r="AQ437" s="3">
        <v>112843.06</v>
      </c>
      <c r="AR437" s="3">
        <v>1429575.38</v>
      </c>
      <c r="AS437" s="3">
        <v>20787.43</v>
      </c>
      <c r="AT437" s="3">
        <v>15926.04</v>
      </c>
      <c r="AU437" s="3">
        <v>120973.86</v>
      </c>
      <c r="AV437" s="3">
        <v>220937.8</v>
      </c>
      <c r="AW437" s="3">
        <v>144.66</v>
      </c>
      <c r="AX437" s="3">
        <v>1249141.36</v>
      </c>
      <c r="AY437" s="3">
        <v>3921399.95</v>
      </c>
      <c r="AZ437" s="3">
        <v>34194.24</v>
      </c>
      <c r="BA437" s="3">
        <v>709649.07</v>
      </c>
      <c r="BB437" s="3">
        <v>462261.83</v>
      </c>
      <c r="BC437" s="3">
        <v>43717.61</v>
      </c>
      <c r="BD437" s="3">
        <v>53390.76</v>
      </c>
    </row>
    <row r="438" ht="15.75" customHeight="1">
      <c r="A438" s="2" t="s">
        <v>56</v>
      </c>
      <c r="B438" s="2">
        <v>437.0</v>
      </c>
      <c r="C438" s="2">
        <v>2.0</v>
      </c>
      <c r="D438" s="2" t="s">
        <v>59</v>
      </c>
      <c r="E438" s="2">
        <v>137.0</v>
      </c>
      <c r="F438" s="2" t="s">
        <v>58</v>
      </c>
      <c r="G438" s="3">
        <v>155893.66</v>
      </c>
      <c r="H438" s="3">
        <v>1506406.07</v>
      </c>
      <c r="I438" s="3">
        <v>164753.01</v>
      </c>
      <c r="J438" s="3">
        <v>294022.79</v>
      </c>
      <c r="K438" s="3">
        <v>542863.92</v>
      </c>
      <c r="L438" s="3">
        <v>438290.93</v>
      </c>
      <c r="M438" s="3">
        <v>244980.19</v>
      </c>
      <c r="N438" s="3">
        <v>534174.55</v>
      </c>
      <c r="O438" s="3">
        <v>740357.1</v>
      </c>
      <c r="P438" s="3">
        <v>950668.22</v>
      </c>
      <c r="Q438" s="3">
        <v>457111.83</v>
      </c>
      <c r="R438" s="3">
        <v>299337.26</v>
      </c>
      <c r="S438" s="3">
        <v>1605140.33</v>
      </c>
      <c r="T438" s="3">
        <v>20078.64</v>
      </c>
      <c r="U438" s="3">
        <v>423174.55</v>
      </c>
      <c r="V438" s="3">
        <v>43563.21</v>
      </c>
      <c r="W438" s="3">
        <v>304023.34</v>
      </c>
      <c r="X438" s="3">
        <v>474406.41</v>
      </c>
      <c r="Y438" s="3">
        <v>216343.92</v>
      </c>
      <c r="Z438" s="3">
        <v>48883.36</v>
      </c>
      <c r="AA438" s="3">
        <v>118992.75</v>
      </c>
      <c r="AB438" s="3">
        <v>493783.99</v>
      </c>
      <c r="AC438" s="3">
        <v>352147.0</v>
      </c>
      <c r="AD438" s="3">
        <v>454611.0</v>
      </c>
      <c r="AE438" s="3">
        <v>98273.9</v>
      </c>
      <c r="AF438" s="3">
        <v>115214.18</v>
      </c>
      <c r="AG438" s="3">
        <v>153823.74</v>
      </c>
      <c r="AH438" s="3">
        <v>193557.17</v>
      </c>
      <c r="AI438" s="3">
        <v>103120.57</v>
      </c>
      <c r="AJ438" s="3">
        <v>156003.45</v>
      </c>
      <c r="AK438" s="3">
        <v>128274.88</v>
      </c>
      <c r="AL438" s="3">
        <v>136218.38</v>
      </c>
      <c r="AM438" s="3">
        <v>152947.42</v>
      </c>
      <c r="AN438" s="3">
        <v>104315.41</v>
      </c>
      <c r="AO438" s="3">
        <v>154335.14</v>
      </c>
      <c r="AP438" s="3">
        <v>134468.8</v>
      </c>
      <c r="AQ438" s="3">
        <v>112880.36</v>
      </c>
      <c r="AR438" s="3">
        <v>1426479.26</v>
      </c>
      <c r="AS438" s="3">
        <v>20764.97</v>
      </c>
      <c r="AT438" s="3">
        <v>15932.15</v>
      </c>
      <c r="AU438" s="3">
        <v>121058.92</v>
      </c>
      <c r="AV438" s="3">
        <v>221294.32</v>
      </c>
      <c r="AW438" s="3">
        <v>143.92</v>
      </c>
      <c r="AX438" s="3">
        <v>1246345.52</v>
      </c>
      <c r="AY438" s="3">
        <v>3921688.76</v>
      </c>
      <c r="AZ438" s="3">
        <v>34201.24</v>
      </c>
      <c r="BA438" s="3">
        <v>712008.68</v>
      </c>
      <c r="BB438" s="3">
        <v>462130.98</v>
      </c>
      <c r="BC438" s="3">
        <v>43740.97</v>
      </c>
      <c r="BD438" s="3">
        <v>53517.0</v>
      </c>
    </row>
    <row r="439" ht="15.75" customHeight="1">
      <c r="A439" s="2" t="s">
        <v>56</v>
      </c>
      <c r="B439" s="2">
        <v>438.0</v>
      </c>
      <c r="C439" s="2">
        <v>2.0</v>
      </c>
      <c r="D439" s="2" t="s">
        <v>59</v>
      </c>
      <c r="E439" s="2">
        <v>138.0</v>
      </c>
      <c r="F439" s="2" t="s">
        <v>58</v>
      </c>
      <c r="G439" s="3">
        <v>156369.66</v>
      </c>
      <c r="H439" s="3">
        <v>1506037.41</v>
      </c>
      <c r="I439" s="3">
        <v>164616.79</v>
      </c>
      <c r="J439" s="3">
        <v>293438.67</v>
      </c>
      <c r="K439" s="3">
        <v>542296.81</v>
      </c>
      <c r="L439" s="3">
        <v>437792.72</v>
      </c>
      <c r="M439" s="3">
        <v>245201.83</v>
      </c>
      <c r="N439" s="3">
        <v>534231.68</v>
      </c>
      <c r="O439" s="3">
        <v>739183.59</v>
      </c>
      <c r="P439" s="3">
        <v>946816.01</v>
      </c>
      <c r="Q439" s="3">
        <v>457934.12</v>
      </c>
      <c r="R439" s="3">
        <v>300647.97</v>
      </c>
      <c r="S439" s="3">
        <v>1603972.68</v>
      </c>
      <c r="T439" s="3">
        <v>20064.91</v>
      </c>
      <c r="U439" s="3">
        <v>422679.84</v>
      </c>
      <c r="V439" s="3">
        <v>43616.91</v>
      </c>
      <c r="W439" s="3">
        <v>303465.36</v>
      </c>
      <c r="X439" s="3">
        <v>473872.24</v>
      </c>
      <c r="Y439" s="3">
        <v>216118.34</v>
      </c>
      <c r="Z439" s="3">
        <v>48953.66</v>
      </c>
      <c r="AA439" s="3">
        <v>118628.59</v>
      </c>
      <c r="AB439" s="3">
        <v>495453.44</v>
      </c>
      <c r="AC439" s="3">
        <v>351309.92</v>
      </c>
      <c r="AD439" s="3">
        <v>455840.01</v>
      </c>
      <c r="AE439" s="3">
        <v>98395.12</v>
      </c>
      <c r="AF439" s="3">
        <v>115397.37</v>
      </c>
      <c r="AG439" s="3">
        <v>153675.48</v>
      </c>
      <c r="AH439" s="3">
        <v>193600.96</v>
      </c>
      <c r="AI439" s="3">
        <v>102800.18</v>
      </c>
      <c r="AJ439" s="3">
        <v>156067.48</v>
      </c>
      <c r="AK439" s="3">
        <v>128174.75</v>
      </c>
      <c r="AL439" s="3">
        <v>136520.29</v>
      </c>
      <c r="AM439" s="3">
        <v>152762.59</v>
      </c>
      <c r="AN439" s="3">
        <v>104158.4</v>
      </c>
      <c r="AO439" s="3">
        <v>154248.98</v>
      </c>
      <c r="AP439" s="3">
        <v>134349.35</v>
      </c>
      <c r="AQ439" s="3">
        <v>112887.55</v>
      </c>
      <c r="AR439" s="3">
        <v>1424506.97</v>
      </c>
      <c r="AS439" s="3">
        <v>20772.83</v>
      </c>
      <c r="AT439" s="3">
        <v>15914.16</v>
      </c>
      <c r="AU439" s="3">
        <v>120435.36</v>
      </c>
      <c r="AV439" s="3">
        <v>221498.87</v>
      </c>
      <c r="AW439" s="3">
        <v>143.67</v>
      </c>
      <c r="AX439" s="3">
        <v>1245298.76</v>
      </c>
      <c r="AY439" s="3">
        <v>3916156.38</v>
      </c>
      <c r="AZ439" s="3">
        <v>34166.32</v>
      </c>
      <c r="BA439" s="3">
        <v>712562.91</v>
      </c>
      <c r="BB439" s="3">
        <v>462583.22</v>
      </c>
      <c r="BC439" s="3">
        <v>43781.62</v>
      </c>
      <c r="BD439" s="3">
        <v>53285.04</v>
      </c>
    </row>
    <row r="440" ht="15.75" customHeight="1">
      <c r="A440" s="2" t="s">
        <v>56</v>
      </c>
      <c r="B440" s="2">
        <v>439.0</v>
      </c>
      <c r="C440" s="2">
        <v>2.0</v>
      </c>
      <c r="D440" s="2" t="s">
        <v>59</v>
      </c>
      <c r="E440" s="2">
        <v>139.0</v>
      </c>
      <c r="F440" s="2" t="s">
        <v>58</v>
      </c>
      <c r="G440" s="3">
        <v>156270.23</v>
      </c>
      <c r="H440" s="3">
        <v>1503963.2</v>
      </c>
      <c r="I440" s="3">
        <v>164349.3</v>
      </c>
      <c r="J440" s="3">
        <v>292482.23</v>
      </c>
      <c r="K440" s="3">
        <v>542495.19</v>
      </c>
      <c r="L440" s="3">
        <v>437992.61</v>
      </c>
      <c r="M440" s="3">
        <v>244893.21</v>
      </c>
      <c r="N440" s="3">
        <v>532851.11</v>
      </c>
      <c r="O440" s="3">
        <v>738632.13</v>
      </c>
      <c r="P440" s="3">
        <v>943598.05</v>
      </c>
      <c r="Q440" s="3">
        <v>458517.26</v>
      </c>
      <c r="R440" s="3">
        <v>300677.01</v>
      </c>
      <c r="S440" s="3">
        <v>1606219.76</v>
      </c>
      <c r="T440" s="3">
        <v>20062.47</v>
      </c>
      <c r="U440" s="3">
        <v>422401.08</v>
      </c>
      <c r="V440" s="3">
        <v>43592.8</v>
      </c>
      <c r="W440" s="3">
        <v>302915.72</v>
      </c>
      <c r="X440" s="3">
        <v>474238.03</v>
      </c>
      <c r="Y440" s="3">
        <v>215788.12</v>
      </c>
      <c r="Z440" s="3">
        <v>48953.35</v>
      </c>
      <c r="AA440" s="3">
        <v>118747.14</v>
      </c>
      <c r="AB440" s="3">
        <v>496353.23</v>
      </c>
      <c r="AC440" s="3">
        <v>350752.81</v>
      </c>
      <c r="AD440" s="3">
        <v>456997.77</v>
      </c>
      <c r="AE440" s="3">
        <v>98497.51</v>
      </c>
      <c r="AF440" s="3">
        <v>115534.9</v>
      </c>
      <c r="AG440" s="3">
        <v>153311.37</v>
      </c>
      <c r="AH440" s="3">
        <v>193493.99</v>
      </c>
      <c r="AI440" s="3">
        <v>102770.28</v>
      </c>
      <c r="AJ440" s="3">
        <v>155973.07</v>
      </c>
      <c r="AK440" s="3">
        <v>128041.32</v>
      </c>
      <c r="AL440" s="3">
        <v>136315.38</v>
      </c>
      <c r="AM440" s="3">
        <v>152813.68</v>
      </c>
      <c r="AN440" s="3">
        <v>104276.67</v>
      </c>
      <c r="AO440" s="3">
        <v>154337.98</v>
      </c>
      <c r="AP440" s="3">
        <v>134118.41</v>
      </c>
      <c r="AQ440" s="3">
        <v>112800.94</v>
      </c>
      <c r="AR440" s="3">
        <v>1421751.59</v>
      </c>
      <c r="AS440" s="3">
        <v>20808.65</v>
      </c>
      <c r="AT440" s="3">
        <v>15932.99</v>
      </c>
      <c r="AU440" s="3">
        <v>120283.72</v>
      </c>
      <c r="AV440" s="3">
        <v>221880.23</v>
      </c>
      <c r="AW440" s="3">
        <v>143.86</v>
      </c>
      <c r="AX440" s="3">
        <v>1243347.53</v>
      </c>
      <c r="AY440" s="3">
        <v>3930270.83</v>
      </c>
      <c r="AZ440" s="3">
        <v>34216.81</v>
      </c>
      <c r="BA440" s="3">
        <v>713518.44</v>
      </c>
      <c r="BB440" s="3">
        <v>462676.39</v>
      </c>
      <c r="BC440" s="3">
        <v>43819.9</v>
      </c>
      <c r="BD440" s="3">
        <v>53230.28</v>
      </c>
    </row>
    <row r="441" ht="15.75" customHeight="1">
      <c r="A441" s="2" t="s">
        <v>56</v>
      </c>
      <c r="B441" s="2">
        <v>440.0</v>
      </c>
      <c r="C441" s="2">
        <v>2.0</v>
      </c>
      <c r="D441" s="2" t="s">
        <v>59</v>
      </c>
      <c r="E441" s="2">
        <v>140.0</v>
      </c>
      <c r="F441" s="2" t="s">
        <v>58</v>
      </c>
      <c r="G441" s="3">
        <v>156267.4</v>
      </c>
      <c r="H441" s="3">
        <v>1507473.98</v>
      </c>
      <c r="I441" s="3">
        <v>164599.62</v>
      </c>
      <c r="J441" s="3">
        <v>292176.17</v>
      </c>
      <c r="K441" s="3">
        <v>541608.66</v>
      </c>
      <c r="L441" s="3">
        <v>437808.59</v>
      </c>
      <c r="M441" s="3">
        <v>244564.38</v>
      </c>
      <c r="N441" s="3">
        <v>532343.4</v>
      </c>
      <c r="O441" s="3">
        <v>738482.82</v>
      </c>
      <c r="P441" s="3">
        <v>941956.9</v>
      </c>
      <c r="Q441" s="3">
        <v>457875.79</v>
      </c>
      <c r="R441" s="3">
        <v>302967.4</v>
      </c>
      <c r="S441" s="3">
        <v>1603248.81</v>
      </c>
      <c r="T441" s="3">
        <v>20067.4</v>
      </c>
      <c r="U441" s="3">
        <v>421727.84</v>
      </c>
      <c r="V441" s="3">
        <v>43599.28</v>
      </c>
      <c r="W441" s="3">
        <v>302384.56</v>
      </c>
      <c r="X441" s="3">
        <v>474962.79</v>
      </c>
      <c r="Y441" s="3">
        <v>216056.24</v>
      </c>
      <c r="Z441" s="3">
        <v>48978.15</v>
      </c>
      <c r="AA441" s="3">
        <v>119148.75</v>
      </c>
      <c r="AB441" s="3">
        <v>498296.14</v>
      </c>
      <c r="AC441" s="3">
        <v>351136.48</v>
      </c>
      <c r="AD441" s="3">
        <v>458667.46</v>
      </c>
      <c r="AE441" s="3">
        <v>98515.24</v>
      </c>
      <c r="AF441" s="3">
        <v>115657.59</v>
      </c>
      <c r="AG441" s="3">
        <v>153649.7</v>
      </c>
      <c r="AH441" s="3">
        <v>193178.2</v>
      </c>
      <c r="AI441" s="3">
        <v>102855.86</v>
      </c>
      <c r="AJ441" s="3">
        <v>155861.78</v>
      </c>
      <c r="AK441" s="3">
        <v>128064.45</v>
      </c>
      <c r="AL441" s="3">
        <v>136579.98</v>
      </c>
      <c r="AM441" s="3">
        <v>152791.37</v>
      </c>
      <c r="AN441" s="3">
        <v>104152.31</v>
      </c>
      <c r="AO441" s="3">
        <v>154352.5</v>
      </c>
      <c r="AP441" s="3">
        <v>134313.57</v>
      </c>
      <c r="AQ441" s="3">
        <v>112757.0</v>
      </c>
      <c r="AR441" s="3">
        <v>1420498.14</v>
      </c>
      <c r="AS441" s="3">
        <v>20795.34</v>
      </c>
      <c r="AT441" s="3">
        <v>15960.17</v>
      </c>
      <c r="AU441" s="3">
        <v>120096.37</v>
      </c>
      <c r="AV441" s="3">
        <v>221530.82</v>
      </c>
      <c r="AW441" s="3">
        <v>143.13</v>
      </c>
      <c r="AX441" s="3">
        <v>1240557.95</v>
      </c>
      <c r="AY441" s="3">
        <v>3925300.71</v>
      </c>
      <c r="AZ441" s="3">
        <v>34155.34</v>
      </c>
      <c r="BA441" s="3">
        <v>713899.07</v>
      </c>
      <c r="BB441" s="3">
        <v>462793.55</v>
      </c>
      <c r="BC441" s="3">
        <v>43812.88</v>
      </c>
      <c r="BD441" s="3">
        <v>53108.53</v>
      </c>
    </row>
    <row r="442" ht="15.75" customHeight="1">
      <c r="A442" s="2" t="s">
        <v>56</v>
      </c>
      <c r="B442" s="2">
        <v>441.0</v>
      </c>
      <c r="C442" s="2">
        <v>2.0</v>
      </c>
      <c r="D442" s="2" t="s">
        <v>59</v>
      </c>
      <c r="E442" s="2">
        <v>141.0</v>
      </c>
      <c r="F442" s="2" t="s">
        <v>58</v>
      </c>
      <c r="G442" s="3">
        <v>156523.04</v>
      </c>
      <c r="H442" s="3">
        <v>1512130.43</v>
      </c>
      <c r="I442" s="3">
        <v>164249.17</v>
      </c>
      <c r="J442" s="3">
        <v>291419.53</v>
      </c>
      <c r="K442" s="3">
        <v>541395.12</v>
      </c>
      <c r="L442" s="3">
        <v>437608.94</v>
      </c>
      <c r="M442" s="3">
        <v>245207.1</v>
      </c>
      <c r="N442" s="3">
        <v>532324.74</v>
      </c>
      <c r="O442" s="3">
        <v>737652.49</v>
      </c>
      <c r="P442" s="3">
        <v>940889.69</v>
      </c>
      <c r="Q442" s="3">
        <v>457993.57</v>
      </c>
      <c r="R442" s="3">
        <v>304438.75</v>
      </c>
      <c r="S442" s="3">
        <v>1602100.81</v>
      </c>
      <c r="T442" s="3">
        <v>20063.07</v>
      </c>
      <c r="U442" s="3">
        <v>422365.99</v>
      </c>
      <c r="V442" s="3">
        <v>43661.14</v>
      </c>
      <c r="W442" s="3">
        <v>301583.5</v>
      </c>
      <c r="X442" s="3">
        <v>473666.82</v>
      </c>
      <c r="Y442" s="3">
        <v>216242.5</v>
      </c>
      <c r="Z442" s="3">
        <v>48948.93</v>
      </c>
      <c r="AA442" s="3">
        <v>119089.17</v>
      </c>
      <c r="AB442" s="3">
        <v>497851.81</v>
      </c>
      <c r="AC442" s="3">
        <v>351598.18</v>
      </c>
      <c r="AD442" s="3">
        <v>459467.11</v>
      </c>
      <c r="AE442" s="3">
        <v>98524.89</v>
      </c>
      <c r="AF442" s="3">
        <v>115708.47</v>
      </c>
      <c r="AG442" s="3">
        <v>153959.16</v>
      </c>
      <c r="AH442" s="3">
        <v>192628.03</v>
      </c>
      <c r="AI442" s="3">
        <v>102907.96</v>
      </c>
      <c r="AJ442" s="3">
        <v>155876.53</v>
      </c>
      <c r="AK442" s="3">
        <v>128241.26</v>
      </c>
      <c r="AL442" s="3">
        <v>136659.12</v>
      </c>
      <c r="AM442" s="3">
        <v>152634.63</v>
      </c>
      <c r="AN442" s="3">
        <v>104014.37</v>
      </c>
      <c r="AO442" s="3">
        <v>154433.56</v>
      </c>
      <c r="AP442" s="3">
        <v>133877.92</v>
      </c>
      <c r="AQ442" s="3">
        <v>112738.73</v>
      </c>
      <c r="AR442" s="3">
        <v>1420067.76</v>
      </c>
      <c r="AS442" s="3">
        <v>20802.79</v>
      </c>
      <c r="AT442" s="3">
        <v>16008.98</v>
      </c>
      <c r="AU442" s="3">
        <v>119984.83</v>
      </c>
      <c r="AV442" s="3">
        <v>221682.34</v>
      </c>
      <c r="AW442" s="3">
        <v>143.54</v>
      </c>
      <c r="AX442" s="3">
        <v>1240784.93</v>
      </c>
      <c r="AY442" s="3">
        <v>3934248.18</v>
      </c>
      <c r="AZ442" s="3">
        <v>34171.41</v>
      </c>
      <c r="BA442" s="3">
        <v>713931.42</v>
      </c>
      <c r="BB442" s="3">
        <v>462507.93</v>
      </c>
      <c r="BC442" s="3">
        <v>43815.58</v>
      </c>
      <c r="BD442" s="3">
        <v>53068.3</v>
      </c>
    </row>
    <row r="443" ht="15.75" customHeight="1">
      <c r="A443" s="2" t="s">
        <v>56</v>
      </c>
      <c r="B443" s="2">
        <v>442.0</v>
      </c>
      <c r="C443" s="2">
        <v>2.0</v>
      </c>
      <c r="D443" s="2" t="s">
        <v>59</v>
      </c>
      <c r="E443" s="2">
        <v>142.0</v>
      </c>
      <c r="F443" s="2" t="s">
        <v>58</v>
      </c>
      <c r="G443" s="3">
        <v>156269.71</v>
      </c>
      <c r="H443" s="3">
        <v>1507195.68</v>
      </c>
      <c r="I443" s="3">
        <v>163981.73</v>
      </c>
      <c r="J443" s="3">
        <v>290333.89</v>
      </c>
      <c r="K443" s="3">
        <v>540475.98</v>
      </c>
      <c r="L443" s="3">
        <v>437396.02</v>
      </c>
      <c r="M443" s="3">
        <v>244687.43</v>
      </c>
      <c r="N443" s="3">
        <v>534063.8</v>
      </c>
      <c r="O443" s="3">
        <v>737547.37</v>
      </c>
      <c r="P443" s="3">
        <v>940024.12</v>
      </c>
      <c r="Q443" s="3">
        <v>458296.21</v>
      </c>
      <c r="R443" s="3">
        <v>306034.27</v>
      </c>
      <c r="S443" s="3">
        <v>1601226.81</v>
      </c>
      <c r="T443" s="3">
        <v>20073.71</v>
      </c>
      <c r="U443" s="3">
        <v>423586.38</v>
      </c>
      <c r="V443" s="3">
        <v>43712.38</v>
      </c>
      <c r="W443" s="3">
        <v>300215.62</v>
      </c>
      <c r="X443" s="3">
        <v>474379.16</v>
      </c>
      <c r="Y443" s="3">
        <v>215883.26</v>
      </c>
      <c r="Z443" s="3">
        <v>48921.98</v>
      </c>
      <c r="AA443" s="3">
        <v>119542.03</v>
      </c>
      <c r="AB443" s="3">
        <v>497194.04</v>
      </c>
      <c r="AC443" s="3">
        <v>351789.03</v>
      </c>
      <c r="AD443" s="3">
        <v>460022.06</v>
      </c>
      <c r="AE443" s="3">
        <v>98603.1</v>
      </c>
      <c r="AF443" s="3">
        <v>115894.73</v>
      </c>
      <c r="AG443" s="3">
        <v>154286.68</v>
      </c>
      <c r="AH443" s="3">
        <v>192220.91</v>
      </c>
      <c r="AI443" s="3">
        <v>102929.42</v>
      </c>
      <c r="AJ443" s="3">
        <v>155912.64</v>
      </c>
      <c r="AK443" s="3">
        <v>128347.4</v>
      </c>
      <c r="AL443" s="3">
        <v>136804.63</v>
      </c>
      <c r="AM443" s="3">
        <v>152678.31</v>
      </c>
      <c r="AN443" s="3">
        <v>103881.88</v>
      </c>
      <c r="AO443" s="3">
        <v>154493.56</v>
      </c>
      <c r="AP443" s="3">
        <v>134382.76</v>
      </c>
      <c r="AQ443" s="3">
        <v>112766.98</v>
      </c>
      <c r="AR443" s="3">
        <v>1420079.5</v>
      </c>
      <c r="AS443" s="3">
        <v>20779.9</v>
      </c>
      <c r="AT443" s="3">
        <v>16038.79</v>
      </c>
      <c r="AU443" s="3">
        <v>120383.25</v>
      </c>
      <c r="AV443" s="3">
        <v>222150.43</v>
      </c>
      <c r="AW443" s="3">
        <v>143.34</v>
      </c>
      <c r="AX443" s="3">
        <v>1241773.48</v>
      </c>
      <c r="AY443" s="3">
        <v>3922568.31</v>
      </c>
      <c r="AZ443" s="3">
        <v>34162.94</v>
      </c>
      <c r="BA443" s="3">
        <v>715331.71</v>
      </c>
      <c r="BB443" s="3">
        <v>463526.5</v>
      </c>
      <c r="BC443" s="3">
        <v>43888.99</v>
      </c>
      <c r="BD443" s="3">
        <v>53059.03</v>
      </c>
    </row>
    <row r="444" ht="15.75" customHeight="1">
      <c r="A444" s="2" t="s">
        <v>56</v>
      </c>
      <c r="B444" s="2">
        <v>443.0</v>
      </c>
      <c r="C444" s="2">
        <v>2.0</v>
      </c>
      <c r="D444" s="2" t="s">
        <v>59</v>
      </c>
      <c r="E444" s="2">
        <v>143.0</v>
      </c>
      <c r="F444" s="2" t="s">
        <v>58</v>
      </c>
      <c r="G444" s="3">
        <v>156097.31</v>
      </c>
      <c r="H444" s="3">
        <v>1513955.37</v>
      </c>
      <c r="I444" s="3">
        <v>163963.17</v>
      </c>
      <c r="J444" s="3">
        <v>289440.23</v>
      </c>
      <c r="K444" s="3">
        <v>540787.76</v>
      </c>
      <c r="L444" s="3">
        <v>436804.8</v>
      </c>
      <c r="M444" s="3">
        <v>244672.24</v>
      </c>
      <c r="N444" s="3">
        <v>535130.98</v>
      </c>
      <c r="O444" s="3">
        <v>736479.23</v>
      </c>
      <c r="P444" s="3">
        <v>941665.08</v>
      </c>
      <c r="Q444" s="3">
        <v>458196.22</v>
      </c>
      <c r="R444" s="3">
        <v>307778.66</v>
      </c>
      <c r="S444" s="3">
        <v>1600911.84</v>
      </c>
      <c r="T444" s="3">
        <v>20072.38</v>
      </c>
      <c r="U444" s="3">
        <v>425419.56</v>
      </c>
      <c r="V444" s="3">
        <v>43742.51</v>
      </c>
      <c r="W444" s="3">
        <v>299417.71</v>
      </c>
      <c r="X444" s="3">
        <v>474446.34</v>
      </c>
      <c r="Y444" s="3">
        <v>215688.55</v>
      </c>
      <c r="Z444" s="3">
        <v>48978.18</v>
      </c>
      <c r="AA444" s="3">
        <v>120093.33</v>
      </c>
      <c r="AB444" s="3">
        <v>496404.17</v>
      </c>
      <c r="AC444" s="3">
        <v>352438.25</v>
      </c>
      <c r="AD444" s="3">
        <v>460591.14</v>
      </c>
      <c r="AE444" s="3">
        <v>98606.83</v>
      </c>
      <c r="AF444" s="3">
        <v>115768.18</v>
      </c>
      <c r="AG444" s="3">
        <v>153884.15</v>
      </c>
      <c r="AH444" s="3">
        <v>191999.45</v>
      </c>
      <c r="AI444" s="3">
        <v>103179.43</v>
      </c>
      <c r="AJ444" s="3">
        <v>155831.22</v>
      </c>
      <c r="AK444" s="3">
        <v>128424.71</v>
      </c>
      <c r="AL444" s="3">
        <v>136901.92</v>
      </c>
      <c r="AM444" s="3">
        <v>152521.59</v>
      </c>
      <c r="AN444" s="3">
        <v>103612.88</v>
      </c>
      <c r="AO444" s="3">
        <v>154529.8</v>
      </c>
      <c r="AP444" s="3">
        <v>134394.43</v>
      </c>
      <c r="AQ444" s="3">
        <v>112750.87</v>
      </c>
      <c r="AR444" s="3">
        <v>1419367.04</v>
      </c>
      <c r="AS444" s="3">
        <v>20760.99</v>
      </c>
      <c r="AT444" s="3">
        <v>16015.81</v>
      </c>
      <c r="AU444" s="3">
        <v>120370.11</v>
      </c>
      <c r="AV444" s="3">
        <v>221929.44</v>
      </c>
      <c r="AW444" s="3">
        <v>143.8</v>
      </c>
      <c r="AX444" s="3">
        <v>1246310.23</v>
      </c>
      <c r="AY444" s="3">
        <v>3920795.85</v>
      </c>
      <c r="AZ444" s="3">
        <v>34174.06</v>
      </c>
      <c r="BA444" s="3">
        <v>716795.45</v>
      </c>
      <c r="BB444" s="3">
        <v>463000.73</v>
      </c>
      <c r="BC444" s="3">
        <v>43843.55</v>
      </c>
      <c r="BD444" s="3">
        <v>53014.58</v>
      </c>
    </row>
    <row r="445" ht="15.75" customHeight="1">
      <c r="A445" s="2" t="s">
        <v>56</v>
      </c>
      <c r="B445" s="2">
        <v>444.0</v>
      </c>
      <c r="C445" s="2">
        <v>2.0</v>
      </c>
      <c r="D445" s="2" t="s">
        <v>59</v>
      </c>
      <c r="E445" s="2">
        <v>144.0</v>
      </c>
      <c r="F445" s="2" t="s">
        <v>58</v>
      </c>
      <c r="G445" s="3">
        <v>155817.06</v>
      </c>
      <c r="H445" s="3">
        <v>1514184.12</v>
      </c>
      <c r="I445" s="3">
        <v>163631.54</v>
      </c>
      <c r="J445" s="3">
        <v>288428.02</v>
      </c>
      <c r="K445" s="3">
        <v>540925.27</v>
      </c>
      <c r="L445" s="3">
        <v>436563.93</v>
      </c>
      <c r="M445" s="3">
        <v>244666.86</v>
      </c>
      <c r="N445" s="3">
        <v>534811.0</v>
      </c>
      <c r="O445" s="3">
        <v>737443.69</v>
      </c>
      <c r="P445" s="3">
        <v>939195.29</v>
      </c>
      <c r="Q445" s="3">
        <v>458567.63</v>
      </c>
      <c r="R445" s="3">
        <v>308410.01</v>
      </c>
      <c r="S445" s="3">
        <v>1604440.47</v>
      </c>
      <c r="T445" s="3">
        <v>20098.92</v>
      </c>
      <c r="U445" s="3">
        <v>426128.86</v>
      </c>
      <c r="V445" s="3">
        <v>43779.11</v>
      </c>
      <c r="W445" s="3">
        <v>298804.83</v>
      </c>
      <c r="X445" s="3">
        <v>475069.9</v>
      </c>
      <c r="Y445" s="3">
        <v>215194.15</v>
      </c>
      <c r="Z445" s="3">
        <v>48981.02</v>
      </c>
      <c r="AA445" s="3">
        <v>120025.05</v>
      </c>
      <c r="AB445" s="3">
        <v>497985.15</v>
      </c>
      <c r="AC445" s="3">
        <v>353869.19</v>
      </c>
      <c r="AD445" s="3">
        <v>460531.78</v>
      </c>
      <c r="AE445" s="3">
        <v>98614.84</v>
      </c>
      <c r="AF445" s="3">
        <v>115695.68</v>
      </c>
      <c r="AG445" s="3">
        <v>153154.14</v>
      </c>
      <c r="AH445" s="3">
        <v>191620.57</v>
      </c>
      <c r="AI445" s="3">
        <v>103288.55</v>
      </c>
      <c r="AJ445" s="3">
        <v>155448.03</v>
      </c>
      <c r="AK445" s="3">
        <v>128683.05</v>
      </c>
      <c r="AL445" s="3">
        <v>136985.0</v>
      </c>
      <c r="AM445" s="3">
        <v>152343.69</v>
      </c>
      <c r="AN445" s="3">
        <v>103607.92</v>
      </c>
      <c r="AO445" s="3">
        <v>154514.86</v>
      </c>
      <c r="AP445" s="3">
        <v>134789.82</v>
      </c>
      <c r="AQ445" s="3">
        <v>112732.94</v>
      </c>
      <c r="AR445" s="3">
        <v>1419769.98</v>
      </c>
      <c r="AS445" s="3">
        <v>20732.1</v>
      </c>
      <c r="AT445" s="3">
        <v>15959.48</v>
      </c>
      <c r="AU445" s="3">
        <v>120827.37</v>
      </c>
      <c r="AV445" s="3">
        <v>222182.44</v>
      </c>
      <c r="AW445" s="3">
        <v>143.2</v>
      </c>
      <c r="AX445" s="3">
        <v>1245828.04</v>
      </c>
      <c r="AY445" s="3">
        <v>3935187.75</v>
      </c>
      <c r="AZ445" s="3">
        <v>34182.42</v>
      </c>
      <c r="BA445" s="3">
        <v>717070.96</v>
      </c>
      <c r="BB445" s="3">
        <v>462890.4</v>
      </c>
      <c r="BC445" s="3">
        <v>43809.53</v>
      </c>
      <c r="BD445" s="3">
        <v>53085.34</v>
      </c>
    </row>
    <row r="446" ht="15.75" customHeight="1">
      <c r="A446" s="2" t="s">
        <v>56</v>
      </c>
      <c r="B446" s="2">
        <v>445.0</v>
      </c>
      <c r="C446" s="2">
        <v>2.0</v>
      </c>
      <c r="D446" s="2" t="s">
        <v>59</v>
      </c>
      <c r="E446" s="2">
        <v>145.0</v>
      </c>
      <c r="F446" s="2" t="s">
        <v>58</v>
      </c>
      <c r="G446" s="3">
        <v>155566.81</v>
      </c>
      <c r="H446" s="3">
        <v>1518019.73</v>
      </c>
      <c r="I446" s="3">
        <v>163225.06</v>
      </c>
      <c r="J446" s="3">
        <v>287794.51</v>
      </c>
      <c r="K446" s="3">
        <v>540235.95</v>
      </c>
      <c r="L446" s="3">
        <v>436490.99</v>
      </c>
      <c r="M446" s="3">
        <v>244441.07</v>
      </c>
      <c r="N446" s="3">
        <v>535530.43</v>
      </c>
      <c r="O446" s="3">
        <v>736913.74</v>
      </c>
      <c r="P446" s="3">
        <v>940676.95</v>
      </c>
      <c r="Q446" s="3">
        <v>458477.48</v>
      </c>
      <c r="R446" s="3">
        <v>309748.39</v>
      </c>
      <c r="S446" s="3">
        <v>1602441.04</v>
      </c>
      <c r="T446" s="3">
        <v>20102.91</v>
      </c>
      <c r="U446" s="3">
        <v>426336.89</v>
      </c>
      <c r="V446" s="3">
        <v>43760.91</v>
      </c>
      <c r="W446" s="3">
        <v>298852.0</v>
      </c>
      <c r="X446" s="3">
        <v>474737.44</v>
      </c>
      <c r="Y446" s="3">
        <v>214808.72</v>
      </c>
      <c r="Z446" s="3">
        <v>49022.88</v>
      </c>
      <c r="AA446" s="3">
        <v>120103.87</v>
      </c>
      <c r="AB446" s="3">
        <v>497287.08</v>
      </c>
      <c r="AC446" s="3">
        <v>354268.65</v>
      </c>
      <c r="AD446" s="3">
        <v>461465.47</v>
      </c>
      <c r="AE446" s="3">
        <v>98677.25</v>
      </c>
      <c r="AF446" s="3">
        <v>115697.16</v>
      </c>
      <c r="AG446" s="3">
        <v>152942.63</v>
      </c>
      <c r="AH446" s="3">
        <v>191196.4</v>
      </c>
      <c r="AI446" s="3">
        <v>103661.79</v>
      </c>
      <c r="AJ446" s="3">
        <v>155987.61</v>
      </c>
      <c r="AK446" s="3">
        <v>128794.98</v>
      </c>
      <c r="AL446" s="3">
        <v>136881.68</v>
      </c>
      <c r="AM446" s="3">
        <v>151928.01</v>
      </c>
      <c r="AN446" s="3">
        <v>103412.99</v>
      </c>
      <c r="AO446" s="3">
        <v>154506.34</v>
      </c>
      <c r="AP446" s="3">
        <v>134569.71</v>
      </c>
      <c r="AQ446" s="3">
        <v>112746.2</v>
      </c>
      <c r="AR446" s="3">
        <v>1419195.56</v>
      </c>
      <c r="AS446" s="3">
        <v>20693.67</v>
      </c>
      <c r="AT446" s="3">
        <v>15984.36</v>
      </c>
      <c r="AU446" s="3">
        <v>121071.04</v>
      </c>
      <c r="AV446" s="3">
        <v>221912.19</v>
      </c>
      <c r="AW446" s="3">
        <v>143.46</v>
      </c>
      <c r="AX446" s="3">
        <v>1245683.5</v>
      </c>
      <c r="AY446" s="3">
        <v>3931122.66</v>
      </c>
      <c r="AZ446" s="3">
        <v>34216.83</v>
      </c>
      <c r="BA446" s="3">
        <v>717737.51</v>
      </c>
      <c r="BB446" s="3">
        <v>461896.5</v>
      </c>
      <c r="BC446" s="3">
        <v>43844.32</v>
      </c>
      <c r="BD446" s="3">
        <v>53034.45</v>
      </c>
    </row>
    <row r="447" ht="15.75" customHeight="1">
      <c r="A447" s="2" t="s">
        <v>56</v>
      </c>
      <c r="B447" s="2">
        <v>446.0</v>
      </c>
      <c r="C447" s="2">
        <v>2.0</v>
      </c>
      <c r="D447" s="2" t="s">
        <v>59</v>
      </c>
      <c r="E447" s="2">
        <v>146.0</v>
      </c>
      <c r="F447" s="2" t="s">
        <v>58</v>
      </c>
      <c r="G447" s="3">
        <v>155195.12</v>
      </c>
      <c r="H447" s="3">
        <v>1515535.16</v>
      </c>
      <c r="I447" s="3">
        <v>163505.57</v>
      </c>
      <c r="J447" s="3">
        <v>285979.12</v>
      </c>
      <c r="K447" s="3">
        <v>540332.1</v>
      </c>
      <c r="L447" s="3">
        <v>436251.0</v>
      </c>
      <c r="M447" s="3">
        <v>245308.45</v>
      </c>
      <c r="N447" s="3">
        <v>536015.08</v>
      </c>
      <c r="O447" s="3">
        <v>735938.77</v>
      </c>
      <c r="P447" s="3">
        <v>941444.95</v>
      </c>
      <c r="Q447" s="3">
        <v>458995.89</v>
      </c>
      <c r="R447" s="3">
        <v>311911.52</v>
      </c>
      <c r="S447" s="3">
        <v>1599397.69</v>
      </c>
      <c r="T447" s="3">
        <v>20079.22</v>
      </c>
      <c r="U447" s="3">
        <v>426685.73</v>
      </c>
      <c r="V447" s="3">
        <v>43782.0</v>
      </c>
      <c r="W447" s="3">
        <v>298056.88</v>
      </c>
      <c r="X447" s="3">
        <v>475537.53</v>
      </c>
      <c r="Y447" s="3">
        <v>214512.71</v>
      </c>
      <c r="Z447" s="3">
        <v>49078.18</v>
      </c>
      <c r="AA447" s="3">
        <v>119746.38</v>
      </c>
      <c r="AB447" s="3">
        <v>496681.42</v>
      </c>
      <c r="AC447" s="3">
        <v>355478.39</v>
      </c>
      <c r="AD447" s="3">
        <v>462371.54</v>
      </c>
      <c r="AE447" s="3">
        <v>98774.49</v>
      </c>
      <c r="AF447" s="3">
        <v>115793.21</v>
      </c>
      <c r="AG447" s="3">
        <v>153190.18</v>
      </c>
      <c r="AH447" s="3">
        <v>190926.1</v>
      </c>
      <c r="AI447" s="3">
        <v>103619.81</v>
      </c>
      <c r="AJ447" s="3">
        <v>155819.77</v>
      </c>
      <c r="AK447" s="3">
        <v>128948.39</v>
      </c>
      <c r="AL447" s="3">
        <v>137207.82</v>
      </c>
      <c r="AM447" s="3">
        <v>151919.21</v>
      </c>
      <c r="AN447" s="3">
        <v>103153.16</v>
      </c>
      <c r="AO447" s="3">
        <v>154201.38</v>
      </c>
      <c r="AP447" s="3">
        <v>134591.12</v>
      </c>
      <c r="AQ447" s="3">
        <v>112733.87</v>
      </c>
      <c r="AR447" s="3">
        <v>1418362.56</v>
      </c>
      <c r="AS447" s="3">
        <v>20694.34</v>
      </c>
      <c r="AT447" s="3">
        <v>16037.5</v>
      </c>
      <c r="AU447" s="3">
        <v>121179.56</v>
      </c>
      <c r="AV447" s="3">
        <v>222392.61</v>
      </c>
      <c r="AW447" s="3">
        <v>143.34</v>
      </c>
      <c r="AX447" s="3">
        <v>1246944.27</v>
      </c>
      <c r="AY447" s="3">
        <v>3932446.32</v>
      </c>
      <c r="AZ447" s="3">
        <v>34226.35</v>
      </c>
      <c r="BA447" s="3">
        <v>718185.25</v>
      </c>
      <c r="BB447" s="3">
        <v>461866.49</v>
      </c>
      <c r="BC447" s="3">
        <v>43785.65</v>
      </c>
      <c r="BD447" s="3">
        <v>52920.33</v>
      </c>
    </row>
    <row r="448" ht="15.75" customHeight="1">
      <c r="A448" s="2" t="s">
        <v>56</v>
      </c>
      <c r="B448" s="2">
        <v>447.0</v>
      </c>
      <c r="C448" s="2">
        <v>2.0</v>
      </c>
      <c r="D448" s="2" t="s">
        <v>59</v>
      </c>
      <c r="E448" s="2">
        <v>147.0</v>
      </c>
      <c r="F448" s="2" t="s">
        <v>58</v>
      </c>
      <c r="G448" s="3">
        <v>154514.5</v>
      </c>
      <c r="H448" s="3">
        <v>1513036.4</v>
      </c>
      <c r="I448" s="3">
        <v>163682.68</v>
      </c>
      <c r="J448" s="3">
        <v>284238.47</v>
      </c>
      <c r="K448" s="3">
        <v>540368.34</v>
      </c>
      <c r="L448" s="3">
        <v>435886.74</v>
      </c>
      <c r="M448" s="3">
        <v>245573.52</v>
      </c>
      <c r="N448" s="3">
        <v>536270.22</v>
      </c>
      <c r="O448" s="3">
        <v>736578.83</v>
      </c>
      <c r="P448" s="3">
        <v>938563.38</v>
      </c>
      <c r="Q448" s="3">
        <v>459551.98</v>
      </c>
      <c r="R448" s="3">
        <v>312475.04</v>
      </c>
      <c r="S448" s="3">
        <v>1601348.58</v>
      </c>
      <c r="T448" s="3">
        <v>20095.52</v>
      </c>
      <c r="U448" s="3">
        <v>426343.51</v>
      </c>
      <c r="V448" s="3">
        <v>43827.62</v>
      </c>
      <c r="W448" s="3">
        <v>298205.39</v>
      </c>
      <c r="X448" s="3">
        <v>475190.35</v>
      </c>
      <c r="Y448" s="3">
        <v>213899.69</v>
      </c>
      <c r="Z448" s="3">
        <v>49078.89</v>
      </c>
      <c r="AA448" s="3">
        <v>119567.99</v>
      </c>
      <c r="AB448" s="3">
        <v>496992.92</v>
      </c>
      <c r="AC448" s="3">
        <v>353614.22</v>
      </c>
      <c r="AD448" s="3">
        <v>462415.93</v>
      </c>
      <c r="AE448" s="3">
        <v>98718.42</v>
      </c>
      <c r="AF448" s="3">
        <v>115787.61</v>
      </c>
      <c r="AG448" s="3">
        <v>152738.13</v>
      </c>
      <c r="AH448" s="3">
        <v>190636.08</v>
      </c>
      <c r="AI448" s="3">
        <v>103645.2</v>
      </c>
      <c r="AJ448" s="3">
        <v>156026.11</v>
      </c>
      <c r="AK448" s="3">
        <v>129085.33</v>
      </c>
      <c r="AL448" s="3">
        <v>137366.72</v>
      </c>
      <c r="AM448" s="3">
        <v>151859.59</v>
      </c>
      <c r="AN448" s="3">
        <v>102816.41</v>
      </c>
      <c r="AO448" s="3">
        <v>154393.24</v>
      </c>
      <c r="AP448" s="3">
        <v>134264.28</v>
      </c>
      <c r="AQ448" s="3">
        <v>112727.74</v>
      </c>
      <c r="AR448" s="3">
        <v>1418317.59</v>
      </c>
      <c r="AS448" s="3">
        <v>20661.63</v>
      </c>
      <c r="AT448" s="3">
        <v>16051.29</v>
      </c>
      <c r="AU448" s="3">
        <v>121710.84</v>
      </c>
      <c r="AV448" s="3">
        <v>221747.01</v>
      </c>
      <c r="AW448" s="3">
        <v>143.42</v>
      </c>
      <c r="AX448" s="3">
        <v>1246859.77</v>
      </c>
      <c r="AY448" s="3">
        <v>3938263.64</v>
      </c>
      <c r="AZ448" s="3">
        <v>34220.64</v>
      </c>
      <c r="BA448" s="3">
        <v>717746.27</v>
      </c>
      <c r="BB448" s="3">
        <v>461101.72</v>
      </c>
      <c r="BC448" s="3">
        <v>43799.86</v>
      </c>
      <c r="BD448" s="3">
        <v>52850.55</v>
      </c>
    </row>
    <row r="449" ht="15.75" customHeight="1">
      <c r="A449" s="2" t="s">
        <v>56</v>
      </c>
      <c r="B449" s="2">
        <v>448.0</v>
      </c>
      <c r="C449" s="2">
        <v>2.0</v>
      </c>
      <c r="D449" s="2" t="s">
        <v>59</v>
      </c>
      <c r="E449" s="2">
        <v>148.0</v>
      </c>
      <c r="F449" s="2" t="s">
        <v>58</v>
      </c>
      <c r="G449" s="3">
        <v>153902.71</v>
      </c>
      <c r="H449" s="3">
        <v>1515439.92</v>
      </c>
      <c r="I449" s="3">
        <v>163365.57</v>
      </c>
      <c r="J449" s="3">
        <v>283052.45</v>
      </c>
      <c r="K449" s="3">
        <v>540967.9</v>
      </c>
      <c r="L449" s="3">
        <v>436005.76</v>
      </c>
      <c r="M449" s="3">
        <v>245539.0</v>
      </c>
      <c r="N449" s="3">
        <v>536373.71</v>
      </c>
      <c r="O449" s="3">
        <v>737781.6</v>
      </c>
      <c r="P449" s="3">
        <v>940078.79</v>
      </c>
      <c r="Q449" s="3">
        <v>459850.48</v>
      </c>
      <c r="R449" s="3">
        <v>313552.51</v>
      </c>
      <c r="S449" s="3">
        <v>1600532.71</v>
      </c>
      <c r="T449" s="3">
        <v>20104.33</v>
      </c>
      <c r="U449" s="3">
        <v>428671.65</v>
      </c>
      <c r="V449" s="3">
        <v>43812.35</v>
      </c>
      <c r="W449" s="3">
        <v>298873.72</v>
      </c>
      <c r="X449" s="3">
        <v>475395.88</v>
      </c>
      <c r="Y449" s="3">
        <v>213580.74</v>
      </c>
      <c r="Z449" s="3">
        <v>49093.46</v>
      </c>
      <c r="AA449" s="3">
        <v>119660.77</v>
      </c>
      <c r="AB449" s="3">
        <v>496235.19</v>
      </c>
      <c r="AC449" s="3">
        <v>353970.99</v>
      </c>
      <c r="AD449" s="3">
        <v>463280.28</v>
      </c>
      <c r="AE449" s="3">
        <v>98659.32</v>
      </c>
      <c r="AF449" s="3">
        <v>115323.89</v>
      </c>
      <c r="AG449" s="3">
        <v>152922.83</v>
      </c>
      <c r="AH449" s="3">
        <v>190492.16</v>
      </c>
      <c r="AI449" s="3">
        <v>103601.45</v>
      </c>
      <c r="AJ449" s="3">
        <v>155884.54</v>
      </c>
      <c r="AK449" s="3">
        <v>129161.28</v>
      </c>
      <c r="AL449" s="3">
        <v>137644.55</v>
      </c>
      <c r="AM449" s="3">
        <v>151610.63</v>
      </c>
      <c r="AN449" s="3">
        <v>102643.23</v>
      </c>
      <c r="AO449" s="3">
        <v>154172.21</v>
      </c>
      <c r="AP449" s="3">
        <v>134134.03</v>
      </c>
      <c r="AQ449" s="3">
        <v>112502.5</v>
      </c>
      <c r="AR449" s="3">
        <v>1418942.6</v>
      </c>
      <c r="AS449" s="3">
        <v>20657.27</v>
      </c>
      <c r="AT449" s="3">
        <v>16085.16</v>
      </c>
      <c r="AU449" s="3">
        <v>122237.65</v>
      </c>
      <c r="AV449" s="3">
        <v>222150.2</v>
      </c>
      <c r="AW449" s="3">
        <v>143.38</v>
      </c>
      <c r="AX449" s="3">
        <v>1245885.43</v>
      </c>
      <c r="AY449" s="3">
        <v>3925270.03</v>
      </c>
      <c r="AZ449" s="3">
        <v>34237.46</v>
      </c>
      <c r="BA449" s="3">
        <v>718061.41</v>
      </c>
      <c r="BB449" s="3">
        <v>461756.45</v>
      </c>
      <c r="BC449" s="3">
        <v>43808.62</v>
      </c>
      <c r="BD449" s="3">
        <v>52735.61</v>
      </c>
    </row>
    <row r="450" ht="15.75" customHeight="1">
      <c r="A450" s="2" t="s">
        <v>56</v>
      </c>
      <c r="B450" s="2">
        <v>449.0</v>
      </c>
      <c r="C450" s="2">
        <v>2.0</v>
      </c>
      <c r="D450" s="2" t="s">
        <v>59</v>
      </c>
      <c r="E450" s="2">
        <v>149.0</v>
      </c>
      <c r="F450" s="2" t="s">
        <v>58</v>
      </c>
      <c r="G450" s="3">
        <v>153517.42</v>
      </c>
      <c r="H450" s="3">
        <v>1513959.04</v>
      </c>
      <c r="I450" s="3">
        <v>163785.0</v>
      </c>
      <c r="J450" s="3">
        <v>281889.84</v>
      </c>
      <c r="K450" s="3">
        <v>539998.24</v>
      </c>
      <c r="L450" s="3">
        <v>436660.85</v>
      </c>
      <c r="M450" s="3">
        <v>246383.41</v>
      </c>
      <c r="N450" s="3">
        <v>536497.12</v>
      </c>
      <c r="O450" s="3">
        <v>737580.27</v>
      </c>
      <c r="P450" s="3">
        <v>941195.84</v>
      </c>
      <c r="Q450" s="3">
        <v>459551.94</v>
      </c>
      <c r="R450" s="3">
        <v>314505.4</v>
      </c>
      <c r="S450" s="3">
        <v>1598253.4</v>
      </c>
      <c r="T450" s="3">
        <v>20084.16</v>
      </c>
      <c r="U450" s="3">
        <v>429169.25</v>
      </c>
      <c r="V450" s="3">
        <v>43840.92</v>
      </c>
      <c r="W450" s="3">
        <v>298974.14</v>
      </c>
      <c r="X450" s="3">
        <v>475707.38</v>
      </c>
      <c r="Y450" s="3">
        <v>213326.35</v>
      </c>
      <c r="Z450" s="3">
        <v>49080.4</v>
      </c>
      <c r="AA450" s="3">
        <v>119200.68</v>
      </c>
      <c r="AB450" s="3">
        <v>496021.56</v>
      </c>
      <c r="AC450" s="3">
        <v>354723.37</v>
      </c>
      <c r="AD450" s="3">
        <v>463730.82</v>
      </c>
      <c r="AE450" s="3">
        <v>98645.96</v>
      </c>
      <c r="AF450" s="3">
        <v>115148.36</v>
      </c>
      <c r="AG450" s="3">
        <v>153015.54</v>
      </c>
      <c r="AH450" s="3">
        <v>190333.68</v>
      </c>
      <c r="AI450" s="3">
        <v>103606.26</v>
      </c>
      <c r="AJ450" s="3">
        <v>155660.05</v>
      </c>
      <c r="AK450" s="3">
        <v>129196.88</v>
      </c>
      <c r="AL450" s="3">
        <v>137620.6</v>
      </c>
      <c r="AM450" s="3">
        <v>151777.57</v>
      </c>
      <c r="AN450" s="3">
        <v>102527.63</v>
      </c>
      <c r="AO450" s="3">
        <v>154157.63</v>
      </c>
      <c r="AP450" s="3">
        <v>134506.69</v>
      </c>
      <c r="AQ450" s="3">
        <v>112315.69</v>
      </c>
      <c r="AR450" s="3">
        <v>1417914.47</v>
      </c>
      <c r="AS450" s="3">
        <v>20626.97</v>
      </c>
      <c r="AT450" s="3">
        <v>16110.38</v>
      </c>
      <c r="AU450" s="3">
        <v>122207.5</v>
      </c>
      <c r="AV450" s="3">
        <v>221935.18</v>
      </c>
      <c r="AW450" s="3">
        <v>143.38</v>
      </c>
      <c r="AX450" s="3">
        <v>1246330.13</v>
      </c>
      <c r="AY450" s="3">
        <v>3933025.71</v>
      </c>
      <c r="AZ450" s="3">
        <v>34191.25</v>
      </c>
      <c r="BA450" s="3">
        <v>718793.39</v>
      </c>
      <c r="BB450" s="3">
        <v>461641.3</v>
      </c>
      <c r="BC450" s="3">
        <v>43879.2</v>
      </c>
      <c r="BD450" s="3">
        <v>52598.35</v>
      </c>
    </row>
    <row r="451" ht="15.75" customHeight="1">
      <c r="A451" s="2" t="s">
        <v>56</v>
      </c>
      <c r="B451" s="2">
        <v>450.0</v>
      </c>
      <c r="C451" s="2">
        <v>2.0</v>
      </c>
      <c r="D451" s="2" t="s">
        <v>59</v>
      </c>
      <c r="E451" s="2">
        <v>150.0</v>
      </c>
      <c r="F451" s="2" t="s">
        <v>58</v>
      </c>
      <c r="G451" s="3">
        <v>153171.68</v>
      </c>
      <c r="H451" s="3">
        <v>1517936.95</v>
      </c>
      <c r="I451" s="3">
        <v>163871.15</v>
      </c>
      <c r="J451" s="3">
        <v>280611.03</v>
      </c>
      <c r="K451" s="3">
        <v>539229.87</v>
      </c>
      <c r="L451" s="3">
        <v>436264.33</v>
      </c>
      <c r="M451" s="3">
        <v>245986.02</v>
      </c>
      <c r="N451" s="3">
        <v>536130.6</v>
      </c>
      <c r="O451" s="3">
        <v>736899.46</v>
      </c>
      <c r="P451" s="3">
        <v>940270.58</v>
      </c>
      <c r="Q451" s="3">
        <v>460495.73</v>
      </c>
      <c r="R451" s="3">
        <v>315001.4</v>
      </c>
      <c r="S451" s="3">
        <v>1598131.25</v>
      </c>
      <c r="T451" s="3">
        <v>20096.27</v>
      </c>
      <c r="U451" s="3">
        <v>429578.58</v>
      </c>
      <c r="V451" s="3">
        <v>43902.75</v>
      </c>
      <c r="W451" s="3">
        <v>298224.77</v>
      </c>
      <c r="X451" s="3">
        <v>475899.33</v>
      </c>
      <c r="Y451" s="3">
        <v>212862.37</v>
      </c>
      <c r="Z451" s="3">
        <v>49123.44</v>
      </c>
      <c r="AA451" s="3">
        <v>119438.17</v>
      </c>
      <c r="AB451" s="3">
        <v>495867.21</v>
      </c>
      <c r="AC451" s="3">
        <v>355055.92</v>
      </c>
      <c r="AD451" s="3">
        <v>463317.34</v>
      </c>
      <c r="AE451" s="3">
        <v>98626.25</v>
      </c>
      <c r="AF451" s="3">
        <v>115125.77</v>
      </c>
      <c r="AG451" s="3">
        <v>152478.03</v>
      </c>
      <c r="AH451" s="3">
        <v>190235.39</v>
      </c>
      <c r="AI451" s="3">
        <v>103821.14</v>
      </c>
      <c r="AJ451" s="3">
        <v>155914.44</v>
      </c>
      <c r="AK451" s="3">
        <v>129352.85</v>
      </c>
      <c r="AL451" s="3">
        <v>137423.83</v>
      </c>
      <c r="AM451" s="3">
        <v>151787.2</v>
      </c>
      <c r="AN451" s="3">
        <v>102250.27</v>
      </c>
      <c r="AO451" s="3">
        <v>154103.73</v>
      </c>
      <c r="AP451" s="3">
        <v>134219.77</v>
      </c>
      <c r="AQ451" s="3">
        <v>112121.95</v>
      </c>
      <c r="AR451" s="3">
        <v>1418068.01</v>
      </c>
      <c r="AS451" s="3">
        <v>20553.98</v>
      </c>
      <c r="AT451" s="3">
        <v>16081.12</v>
      </c>
      <c r="AU451" s="3">
        <v>122065.11</v>
      </c>
      <c r="AV451" s="3">
        <v>222191.65</v>
      </c>
      <c r="AW451" s="3">
        <v>143.57</v>
      </c>
      <c r="AX451" s="3">
        <v>1246829.65</v>
      </c>
      <c r="AY451" s="3">
        <v>3935680.56</v>
      </c>
      <c r="AZ451" s="3">
        <v>34195.48</v>
      </c>
      <c r="BA451" s="3">
        <v>717359.23</v>
      </c>
      <c r="BB451" s="3">
        <v>462155.76</v>
      </c>
      <c r="BC451" s="3">
        <v>43858.14</v>
      </c>
      <c r="BD451" s="3">
        <v>52694.68</v>
      </c>
    </row>
    <row r="452" ht="15.75" customHeight="1">
      <c r="A452" s="2" t="s">
        <v>56</v>
      </c>
      <c r="B452" s="2">
        <v>451.0</v>
      </c>
      <c r="C452" s="2">
        <v>2.0</v>
      </c>
      <c r="D452" s="2" t="s">
        <v>59</v>
      </c>
      <c r="E452" s="2">
        <v>151.0</v>
      </c>
      <c r="F452" s="2" t="s">
        <v>58</v>
      </c>
      <c r="G452" s="3">
        <v>153171.68</v>
      </c>
      <c r="H452" s="3">
        <v>1517936.95</v>
      </c>
      <c r="I452" s="3">
        <v>163871.15</v>
      </c>
      <c r="J452" s="3">
        <v>280611.03</v>
      </c>
      <c r="K452" s="3">
        <v>539229.87</v>
      </c>
      <c r="L452" s="3">
        <v>436264.33</v>
      </c>
      <c r="M452" s="3">
        <v>245986.02</v>
      </c>
      <c r="N452" s="3">
        <v>536130.6</v>
      </c>
      <c r="O452" s="3">
        <v>736899.46</v>
      </c>
      <c r="P452" s="3">
        <v>940270.58</v>
      </c>
      <c r="Q452" s="3">
        <v>460495.73</v>
      </c>
      <c r="R452" s="3">
        <v>315001.4</v>
      </c>
      <c r="S452" s="3">
        <v>1598131.25</v>
      </c>
      <c r="T452" s="3">
        <v>20096.27</v>
      </c>
      <c r="U452" s="3">
        <v>429578.58</v>
      </c>
      <c r="V452" s="3">
        <v>43902.75</v>
      </c>
      <c r="W452" s="3">
        <v>298224.77</v>
      </c>
      <c r="X452" s="3">
        <v>475899.33</v>
      </c>
      <c r="Y452" s="3">
        <v>212862.37</v>
      </c>
      <c r="Z452" s="3">
        <v>49123.44</v>
      </c>
      <c r="AA452" s="3">
        <v>119438.17</v>
      </c>
      <c r="AB452" s="3">
        <v>495867.21</v>
      </c>
      <c r="AC452" s="3">
        <v>355055.92</v>
      </c>
      <c r="AD452" s="3">
        <v>463317.34</v>
      </c>
      <c r="AE452" s="3">
        <v>98626.25</v>
      </c>
      <c r="AF452" s="3">
        <v>115125.77</v>
      </c>
      <c r="AG452" s="3">
        <v>152478.03</v>
      </c>
      <c r="AH452" s="3">
        <v>190235.39</v>
      </c>
      <c r="AI452" s="3">
        <v>103821.14</v>
      </c>
      <c r="AJ452" s="3">
        <v>155914.44</v>
      </c>
      <c r="AK452" s="3">
        <v>129352.85</v>
      </c>
      <c r="AL452" s="3">
        <v>137423.83</v>
      </c>
      <c r="AM452" s="3">
        <v>151787.2</v>
      </c>
      <c r="AN452" s="3">
        <v>102250.27</v>
      </c>
      <c r="AO452" s="3">
        <v>154103.73</v>
      </c>
      <c r="AP452" s="3">
        <v>134219.77</v>
      </c>
      <c r="AQ452" s="3">
        <v>112121.95</v>
      </c>
      <c r="AR452" s="3">
        <v>1418068.01</v>
      </c>
      <c r="AS452" s="3">
        <v>20553.98</v>
      </c>
      <c r="AT452" s="3">
        <v>16081.12</v>
      </c>
      <c r="AU452" s="3">
        <v>122065.11</v>
      </c>
      <c r="AV452" s="3">
        <v>222191.65</v>
      </c>
      <c r="AW452" s="3">
        <v>143.57</v>
      </c>
      <c r="AX452" s="3">
        <v>1246829.65</v>
      </c>
      <c r="AY452" s="3">
        <v>3935680.56</v>
      </c>
      <c r="AZ452" s="3">
        <v>34195.48</v>
      </c>
      <c r="BA452" s="3">
        <v>717359.23</v>
      </c>
      <c r="BB452" s="3">
        <v>462155.76</v>
      </c>
      <c r="BC452" s="3">
        <v>43858.14</v>
      </c>
      <c r="BD452" s="3">
        <v>52694.68</v>
      </c>
    </row>
    <row r="453" ht="15.75" customHeight="1">
      <c r="A453" s="2" t="s">
        <v>56</v>
      </c>
      <c r="B453" s="2">
        <v>452.0</v>
      </c>
      <c r="C453" s="2">
        <v>2.0</v>
      </c>
      <c r="D453" s="2" t="s">
        <v>59</v>
      </c>
      <c r="E453" s="2">
        <v>152.0</v>
      </c>
      <c r="F453" s="2" t="s">
        <v>58</v>
      </c>
      <c r="G453" s="3">
        <v>152226.39</v>
      </c>
      <c r="H453" s="3">
        <v>1522559.95</v>
      </c>
      <c r="I453" s="3">
        <v>163607.07</v>
      </c>
      <c r="J453" s="3">
        <v>278646.87</v>
      </c>
      <c r="K453" s="3">
        <v>540426.73</v>
      </c>
      <c r="L453" s="3">
        <v>436194.31</v>
      </c>
      <c r="M453" s="3">
        <v>245686.64</v>
      </c>
      <c r="N453" s="3">
        <v>535109.97</v>
      </c>
      <c r="O453" s="3">
        <v>736661.37</v>
      </c>
      <c r="P453" s="3">
        <v>940614.48</v>
      </c>
      <c r="Q453" s="3">
        <v>460622.26</v>
      </c>
      <c r="R453" s="3">
        <v>317492.66</v>
      </c>
      <c r="S453" s="3">
        <v>1599244.88</v>
      </c>
      <c r="T453" s="3">
        <v>20075.69</v>
      </c>
      <c r="U453" s="3">
        <v>432645.73</v>
      </c>
      <c r="V453" s="3">
        <v>43813.15</v>
      </c>
      <c r="W453" s="3">
        <v>298043.06</v>
      </c>
      <c r="X453" s="3">
        <v>474892.12</v>
      </c>
      <c r="Y453" s="3">
        <v>212180.11</v>
      </c>
      <c r="Z453" s="3">
        <v>49133.18</v>
      </c>
      <c r="AA453" s="3">
        <v>119450.18</v>
      </c>
      <c r="AB453" s="3">
        <v>494599.0</v>
      </c>
      <c r="AC453" s="3">
        <v>357884.13</v>
      </c>
      <c r="AD453" s="3">
        <v>463668.48</v>
      </c>
      <c r="AE453" s="3">
        <v>98601.09</v>
      </c>
      <c r="AF453" s="3">
        <v>115160.34</v>
      </c>
      <c r="AG453" s="3">
        <v>152359.78</v>
      </c>
      <c r="AH453" s="3">
        <v>189952.82</v>
      </c>
      <c r="AI453" s="3">
        <v>104015.22</v>
      </c>
      <c r="AJ453" s="3">
        <v>155664.87</v>
      </c>
      <c r="AK453" s="3">
        <v>129471.51</v>
      </c>
      <c r="AL453" s="3">
        <v>137246.23</v>
      </c>
      <c r="AM453" s="3">
        <v>151796.79</v>
      </c>
      <c r="AN453" s="3">
        <v>101570.29</v>
      </c>
      <c r="AO453" s="3">
        <v>154312.15</v>
      </c>
      <c r="AP453" s="3">
        <v>133827.86</v>
      </c>
      <c r="AQ453" s="3">
        <v>111560.83</v>
      </c>
      <c r="AR453" s="3">
        <v>1415502.89</v>
      </c>
      <c r="AS453" s="3">
        <v>20518.6</v>
      </c>
      <c r="AT453" s="3">
        <v>16018.44</v>
      </c>
      <c r="AU453" s="3">
        <v>122188.41</v>
      </c>
      <c r="AV453" s="3">
        <v>221687.43</v>
      </c>
      <c r="AW453" s="3">
        <v>142.7</v>
      </c>
      <c r="AX453" s="3">
        <v>1243899.92</v>
      </c>
      <c r="AY453" s="3">
        <v>3911053.68</v>
      </c>
      <c r="AZ453" s="3">
        <v>34183.32</v>
      </c>
      <c r="BA453" s="3">
        <v>716914.95</v>
      </c>
      <c r="BB453" s="3">
        <v>461892.87</v>
      </c>
      <c r="BC453" s="3">
        <v>43907.12</v>
      </c>
      <c r="BD453" s="3">
        <v>52929.91</v>
      </c>
    </row>
    <row r="454" ht="15.75" customHeight="1">
      <c r="A454" s="2" t="s">
        <v>56</v>
      </c>
      <c r="B454" s="2">
        <v>453.0</v>
      </c>
      <c r="C454" s="2">
        <v>2.0</v>
      </c>
      <c r="D454" s="2" t="s">
        <v>59</v>
      </c>
      <c r="E454" s="2">
        <v>153.0</v>
      </c>
      <c r="F454" s="2" t="s">
        <v>58</v>
      </c>
      <c r="G454" s="3">
        <v>151849.39</v>
      </c>
      <c r="H454" s="3">
        <v>1522595.79</v>
      </c>
      <c r="I454" s="3">
        <v>162981.26</v>
      </c>
      <c r="J454" s="3">
        <v>277658.89</v>
      </c>
      <c r="K454" s="3">
        <v>540530.3</v>
      </c>
      <c r="L454" s="3">
        <v>436578.67</v>
      </c>
      <c r="M454" s="3">
        <v>245999.8</v>
      </c>
      <c r="N454" s="3">
        <v>534194.54</v>
      </c>
      <c r="O454" s="3">
        <v>736084.83</v>
      </c>
      <c r="P454" s="3">
        <v>941280.44</v>
      </c>
      <c r="Q454" s="3">
        <v>460335.72</v>
      </c>
      <c r="R454" s="3">
        <v>318820.54</v>
      </c>
      <c r="S454" s="3">
        <v>1600586.08</v>
      </c>
      <c r="T454" s="3">
        <v>20067.79</v>
      </c>
      <c r="U454" s="3">
        <v>434183.51</v>
      </c>
      <c r="V454" s="3">
        <v>43870.8</v>
      </c>
      <c r="W454" s="3">
        <v>298814.76</v>
      </c>
      <c r="X454" s="3">
        <v>475320.5</v>
      </c>
      <c r="Y454" s="3">
        <v>211834.06</v>
      </c>
      <c r="Z454" s="3">
        <v>49171.83</v>
      </c>
      <c r="AA454" s="3">
        <v>119474.54</v>
      </c>
      <c r="AB454" s="3">
        <v>493701.11</v>
      </c>
      <c r="AC454" s="3">
        <v>358320.28</v>
      </c>
      <c r="AD454" s="3">
        <v>463077.08</v>
      </c>
      <c r="AE454" s="3">
        <v>98625.68</v>
      </c>
      <c r="AF454" s="3">
        <v>115251.33</v>
      </c>
      <c r="AG454" s="3">
        <v>152055.49</v>
      </c>
      <c r="AH454" s="3">
        <v>189851.73</v>
      </c>
      <c r="AI454" s="3">
        <v>104012.41</v>
      </c>
      <c r="AJ454" s="3">
        <v>155690.75</v>
      </c>
      <c r="AK454" s="3">
        <v>129380.53</v>
      </c>
      <c r="AL454" s="3">
        <v>137150.07</v>
      </c>
      <c r="AM454" s="3">
        <v>151703.46</v>
      </c>
      <c r="AN454" s="3">
        <v>101453.6</v>
      </c>
      <c r="AO454" s="3">
        <v>154394.92</v>
      </c>
      <c r="AP454" s="3">
        <v>132900.78</v>
      </c>
      <c r="AQ454" s="3">
        <v>111413.37</v>
      </c>
      <c r="AR454" s="3">
        <v>1413229.08</v>
      </c>
      <c r="AS454" s="3">
        <v>20499.74</v>
      </c>
      <c r="AT454" s="3">
        <v>15984.93</v>
      </c>
      <c r="AU454" s="3">
        <v>121904.32</v>
      </c>
      <c r="AV454" s="3">
        <v>221659.9</v>
      </c>
      <c r="AW454" s="3">
        <v>142.61</v>
      </c>
      <c r="AX454" s="3">
        <v>1246039.05</v>
      </c>
      <c r="AY454" s="3">
        <v>3916506.16</v>
      </c>
      <c r="AZ454" s="3">
        <v>34182.07</v>
      </c>
      <c r="BA454" s="3">
        <v>717946.26</v>
      </c>
      <c r="BB454" s="3">
        <v>462082.3</v>
      </c>
      <c r="BC454" s="3">
        <v>43915.22</v>
      </c>
      <c r="BD454" s="3">
        <v>52886.09</v>
      </c>
    </row>
    <row r="455" ht="15.75" customHeight="1">
      <c r="A455" s="2" t="s">
        <v>56</v>
      </c>
      <c r="B455" s="2">
        <v>454.0</v>
      </c>
      <c r="C455" s="2">
        <v>2.0</v>
      </c>
      <c r="D455" s="2" t="s">
        <v>59</v>
      </c>
      <c r="E455" s="2">
        <v>154.0</v>
      </c>
      <c r="F455" s="2" t="s">
        <v>58</v>
      </c>
      <c r="G455" s="3">
        <v>151507.86</v>
      </c>
      <c r="H455" s="3">
        <v>1521565.97</v>
      </c>
      <c r="I455" s="3">
        <v>162900.56</v>
      </c>
      <c r="J455" s="3">
        <v>276774.96</v>
      </c>
      <c r="K455" s="3">
        <v>540330.59</v>
      </c>
      <c r="L455" s="3">
        <v>436329.07</v>
      </c>
      <c r="M455" s="3">
        <v>246036.13</v>
      </c>
      <c r="N455" s="3">
        <v>532736.57</v>
      </c>
      <c r="O455" s="3">
        <v>735788.64</v>
      </c>
      <c r="P455" s="3">
        <v>941756.12</v>
      </c>
      <c r="Q455" s="3">
        <v>461195.68</v>
      </c>
      <c r="R455" s="3">
        <v>320931.19</v>
      </c>
      <c r="S455" s="3">
        <v>1599913.58</v>
      </c>
      <c r="T455" s="3">
        <v>20049.08</v>
      </c>
      <c r="U455" s="3">
        <v>436336.67</v>
      </c>
      <c r="V455" s="3">
        <v>43902.54</v>
      </c>
      <c r="W455" s="3">
        <v>298300.73</v>
      </c>
      <c r="X455" s="3">
        <v>475201.28</v>
      </c>
      <c r="Y455" s="3">
        <v>211954.13</v>
      </c>
      <c r="Z455" s="3">
        <v>49237.08</v>
      </c>
      <c r="AA455" s="3">
        <v>119992.89</v>
      </c>
      <c r="AB455" s="3">
        <v>493542.92</v>
      </c>
      <c r="AC455" s="3">
        <v>359952.26</v>
      </c>
      <c r="AD455" s="3">
        <v>462044.07</v>
      </c>
      <c r="AE455" s="3">
        <v>98679.14</v>
      </c>
      <c r="AF455" s="3">
        <v>115524.37</v>
      </c>
      <c r="AG455" s="3">
        <v>151898.96</v>
      </c>
      <c r="AH455" s="3">
        <v>189629.52</v>
      </c>
      <c r="AI455" s="3">
        <v>104105.67</v>
      </c>
      <c r="AJ455" s="3">
        <v>155636.05</v>
      </c>
      <c r="AK455" s="3">
        <v>129453.4</v>
      </c>
      <c r="AL455" s="3">
        <v>137126.49</v>
      </c>
      <c r="AM455" s="3">
        <v>151805.38</v>
      </c>
      <c r="AN455" s="3">
        <v>101051.11</v>
      </c>
      <c r="AO455" s="3">
        <v>154447.49</v>
      </c>
      <c r="AP455" s="3">
        <v>133096.57</v>
      </c>
      <c r="AQ455" s="3">
        <v>111310.24</v>
      </c>
      <c r="AR455" s="3">
        <v>1409246.93</v>
      </c>
      <c r="AS455" s="3">
        <v>20511.89</v>
      </c>
      <c r="AT455" s="3">
        <v>16020.86</v>
      </c>
      <c r="AU455" s="3">
        <v>122132.21</v>
      </c>
      <c r="AV455" s="3">
        <v>221258.55</v>
      </c>
      <c r="AW455" s="3">
        <v>142.94</v>
      </c>
      <c r="AX455" s="3">
        <v>1243476.74</v>
      </c>
      <c r="AY455" s="3">
        <v>3924618.68</v>
      </c>
      <c r="AZ455" s="3">
        <v>34193.99</v>
      </c>
      <c r="BA455" s="3">
        <v>717898.06</v>
      </c>
      <c r="BB455" s="3">
        <v>461929.3</v>
      </c>
      <c r="BC455" s="3">
        <v>43921.73</v>
      </c>
      <c r="BD455" s="3">
        <v>52459.45</v>
      </c>
    </row>
    <row r="456" ht="15.75" customHeight="1">
      <c r="A456" s="2" t="s">
        <v>56</v>
      </c>
      <c r="B456" s="2">
        <v>455.0</v>
      </c>
      <c r="C456" s="2">
        <v>2.0</v>
      </c>
      <c r="D456" s="2" t="s">
        <v>59</v>
      </c>
      <c r="E456" s="2">
        <v>155.0</v>
      </c>
      <c r="F456" s="2" t="s">
        <v>58</v>
      </c>
      <c r="G456" s="3">
        <v>150953.43</v>
      </c>
      <c r="H456" s="3">
        <v>1521085.65</v>
      </c>
      <c r="I456" s="3">
        <v>162807.09</v>
      </c>
      <c r="J456" s="3">
        <v>275416.04</v>
      </c>
      <c r="K456" s="3">
        <v>540894.04</v>
      </c>
      <c r="L456" s="3">
        <v>436672.43</v>
      </c>
      <c r="M456" s="3">
        <v>247142.15</v>
      </c>
      <c r="N456" s="3">
        <v>533020.61</v>
      </c>
      <c r="O456" s="3">
        <v>735157.77</v>
      </c>
      <c r="P456" s="3">
        <v>941111.36</v>
      </c>
      <c r="Q456" s="3">
        <v>460972.49</v>
      </c>
      <c r="R456" s="3">
        <v>322093.51</v>
      </c>
      <c r="S456" s="3">
        <v>1602641.91</v>
      </c>
      <c r="T456" s="3">
        <v>20045.32</v>
      </c>
      <c r="U456" s="3">
        <v>435800.99</v>
      </c>
      <c r="V456" s="3">
        <v>43842.15</v>
      </c>
      <c r="W456" s="3">
        <v>298591.36</v>
      </c>
      <c r="X456" s="3">
        <v>475229.92</v>
      </c>
      <c r="Y456" s="3">
        <v>211926.43</v>
      </c>
      <c r="Z456" s="3">
        <v>49245.93</v>
      </c>
      <c r="AA456" s="3">
        <v>120470.6</v>
      </c>
      <c r="AB456" s="3">
        <v>492242.24</v>
      </c>
      <c r="AC456" s="3">
        <v>363305.33</v>
      </c>
      <c r="AD456" s="3">
        <v>460773.91</v>
      </c>
      <c r="AE456" s="3">
        <v>98760.2</v>
      </c>
      <c r="AF456" s="3">
        <v>115654.83</v>
      </c>
      <c r="AG456" s="3">
        <v>151919.62</v>
      </c>
      <c r="AH456" s="3">
        <v>189405.38</v>
      </c>
      <c r="AI456" s="3">
        <v>103956.29</v>
      </c>
      <c r="AJ456" s="3">
        <v>155446.86</v>
      </c>
      <c r="AK456" s="3">
        <v>129342.44</v>
      </c>
      <c r="AL456" s="3">
        <v>137192.4</v>
      </c>
      <c r="AM456" s="3">
        <v>151979.44</v>
      </c>
      <c r="AN456" s="3">
        <v>100808.18</v>
      </c>
      <c r="AO456" s="3">
        <v>154558.74</v>
      </c>
      <c r="AP456" s="3">
        <v>132829.03</v>
      </c>
      <c r="AQ456" s="3">
        <v>111437.12</v>
      </c>
      <c r="AR456" s="3">
        <v>1409285.92</v>
      </c>
      <c r="AS456" s="3">
        <v>20513.84</v>
      </c>
      <c r="AT456" s="3">
        <v>15985.3</v>
      </c>
      <c r="AU456" s="3">
        <v>123459.0</v>
      </c>
      <c r="AV456" s="3">
        <v>221214.18</v>
      </c>
      <c r="AW456" s="3">
        <v>142.64</v>
      </c>
      <c r="AX456" s="3">
        <v>1246688.55</v>
      </c>
      <c r="AY456" s="3">
        <v>3922327.64</v>
      </c>
      <c r="AZ456" s="3">
        <v>34211.57</v>
      </c>
      <c r="BA456" s="3">
        <v>717017.31</v>
      </c>
      <c r="BB456" s="3">
        <v>461231.6</v>
      </c>
      <c r="BC456" s="3">
        <v>44077.07</v>
      </c>
      <c r="BD456" s="3">
        <v>52423.07</v>
      </c>
    </row>
    <row r="457" ht="15.75" customHeight="1">
      <c r="A457" s="2" t="s">
        <v>56</v>
      </c>
      <c r="B457" s="2">
        <v>456.0</v>
      </c>
      <c r="C457" s="2">
        <v>2.0</v>
      </c>
      <c r="D457" s="2" t="s">
        <v>59</v>
      </c>
      <c r="E457" s="2">
        <v>156.0</v>
      </c>
      <c r="F457" s="2" t="s">
        <v>58</v>
      </c>
      <c r="G457" s="3">
        <v>150526.19</v>
      </c>
      <c r="H457" s="3">
        <v>1520628.99</v>
      </c>
      <c r="I457" s="3">
        <v>162957.53</v>
      </c>
      <c r="J457" s="3">
        <v>274474.19</v>
      </c>
      <c r="K457" s="3">
        <v>540355.05</v>
      </c>
      <c r="L457" s="3">
        <v>436431.23</v>
      </c>
      <c r="M457" s="3">
        <v>247457.35</v>
      </c>
      <c r="N457" s="3">
        <v>533038.19</v>
      </c>
      <c r="O457" s="3">
        <v>735109.36</v>
      </c>
      <c r="P457" s="3">
        <v>939769.74</v>
      </c>
      <c r="Q457" s="3">
        <v>461437.88</v>
      </c>
      <c r="R457" s="3">
        <v>323203.31</v>
      </c>
      <c r="S457" s="3">
        <v>1604030.73</v>
      </c>
      <c r="T457" s="3">
        <v>20043.83</v>
      </c>
      <c r="U457" s="3">
        <v>435793.67</v>
      </c>
      <c r="V457" s="3">
        <v>43834.3</v>
      </c>
      <c r="W457" s="3">
        <v>299189.77</v>
      </c>
      <c r="X457" s="3">
        <v>475481.16</v>
      </c>
      <c r="Y457" s="3">
        <v>211143.05</v>
      </c>
      <c r="Z457" s="3">
        <v>49294.22</v>
      </c>
      <c r="AA457" s="3">
        <v>120666.33</v>
      </c>
      <c r="AB457" s="3">
        <v>493533.05</v>
      </c>
      <c r="AC457" s="3">
        <v>365333.93</v>
      </c>
      <c r="AD457" s="3">
        <v>460376.16</v>
      </c>
      <c r="AE457" s="3">
        <v>98878.9</v>
      </c>
      <c r="AF457" s="3">
        <v>115788.59</v>
      </c>
      <c r="AG457" s="3">
        <v>151551.05</v>
      </c>
      <c r="AH457" s="3">
        <v>189366.92</v>
      </c>
      <c r="AI457" s="3">
        <v>103961.46</v>
      </c>
      <c r="AJ457" s="3">
        <v>155616.23</v>
      </c>
      <c r="AK457" s="3">
        <v>129133.76</v>
      </c>
      <c r="AL457" s="3">
        <v>137338.23</v>
      </c>
      <c r="AM457" s="3">
        <v>151669.22</v>
      </c>
      <c r="AN457" s="3">
        <v>100481.24</v>
      </c>
      <c r="AO457" s="3">
        <v>154640.92</v>
      </c>
      <c r="AP457" s="3">
        <v>132604.95</v>
      </c>
      <c r="AQ457" s="3">
        <v>111514.15</v>
      </c>
      <c r="AR457" s="3">
        <v>1411411.22</v>
      </c>
      <c r="AS457" s="3">
        <v>20532.39</v>
      </c>
      <c r="AT457" s="3">
        <v>15969.54</v>
      </c>
      <c r="AU457" s="3">
        <v>124034.93</v>
      </c>
      <c r="AV457" s="3">
        <v>220570.39</v>
      </c>
      <c r="AW457" s="3">
        <v>142.6</v>
      </c>
      <c r="AX457" s="3">
        <v>1244663.12</v>
      </c>
      <c r="AY457" s="3">
        <v>3924587.97</v>
      </c>
      <c r="AZ457" s="3">
        <v>34178.75</v>
      </c>
      <c r="BA457" s="3">
        <v>717457.66</v>
      </c>
      <c r="BB457" s="3">
        <v>461248.78</v>
      </c>
      <c r="BC457" s="3">
        <v>44113.25</v>
      </c>
      <c r="BD457" s="3">
        <v>52516.4</v>
      </c>
    </row>
    <row r="458" ht="15.75" customHeight="1">
      <c r="A458" s="2" t="s">
        <v>56</v>
      </c>
      <c r="B458" s="2">
        <v>457.0</v>
      </c>
      <c r="C458" s="2">
        <v>2.0</v>
      </c>
      <c r="D458" s="2" t="s">
        <v>59</v>
      </c>
      <c r="E458" s="2">
        <v>157.0</v>
      </c>
      <c r="F458" s="2" t="s">
        <v>58</v>
      </c>
      <c r="G458" s="3">
        <v>150446.38</v>
      </c>
      <c r="H458" s="3">
        <v>1522496.34</v>
      </c>
      <c r="I458" s="3">
        <v>163316.63</v>
      </c>
      <c r="J458" s="3">
        <v>274064.01</v>
      </c>
      <c r="K458" s="3">
        <v>539406.66</v>
      </c>
      <c r="L458" s="3">
        <v>436989.41</v>
      </c>
      <c r="M458" s="3">
        <v>248259.82</v>
      </c>
      <c r="N458" s="3">
        <v>533083.04</v>
      </c>
      <c r="O458" s="3">
        <v>735732.3</v>
      </c>
      <c r="P458" s="3">
        <v>938792.0</v>
      </c>
      <c r="Q458" s="3">
        <v>462388.81</v>
      </c>
      <c r="R458" s="3">
        <v>324068.75</v>
      </c>
      <c r="S458" s="3">
        <v>1604075.45</v>
      </c>
      <c r="T458" s="3">
        <v>20032.22</v>
      </c>
      <c r="U458" s="3">
        <v>436529.08</v>
      </c>
      <c r="V458" s="3">
        <v>43825.33</v>
      </c>
      <c r="W458" s="3">
        <v>300374.26</v>
      </c>
      <c r="X458" s="3">
        <v>477008.16</v>
      </c>
      <c r="Y458" s="3">
        <v>210415.5</v>
      </c>
      <c r="Z458" s="3">
        <v>49223.76</v>
      </c>
      <c r="AA458" s="3">
        <v>120986.8</v>
      </c>
      <c r="AB458" s="3">
        <v>495106.1</v>
      </c>
      <c r="AC458" s="3">
        <v>365941.65</v>
      </c>
      <c r="AD458" s="3">
        <v>459228.16</v>
      </c>
      <c r="AE458" s="3">
        <v>98920.85</v>
      </c>
      <c r="AF458" s="3">
        <v>115874.01</v>
      </c>
      <c r="AG458" s="3">
        <v>151919.46</v>
      </c>
      <c r="AH458" s="3">
        <v>189075.88</v>
      </c>
      <c r="AI458" s="3">
        <v>104037.67</v>
      </c>
      <c r="AJ458" s="3">
        <v>155650.99</v>
      </c>
      <c r="AK458" s="3">
        <v>129180.57</v>
      </c>
      <c r="AL458" s="3">
        <v>137520.81</v>
      </c>
      <c r="AM458" s="3">
        <v>151760.67</v>
      </c>
      <c r="AN458" s="3">
        <v>100680.49</v>
      </c>
      <c r="AO458" s="3">
        <v>154634.51</v>
      </c>
      <c r="AP458" s="3">
        <v>132196.75</v>
      </c>
      <c r="AQ458" s="3">
        <v>111653.05</v>
      </c>
      <c r="AR458" s="3">
        <v>1411381.37</v>
      </c>
      <c r="AS458" s="3">
        <v>20565.57</v>
      </c>
      <c r="AT458" s="3">
        <v>15950.65</v>
      </c>
      <c r="AU458" s="3">
        <v>125016.65</v>
      </c>
      <c r="AV458" s="3">
        <v>220885.58</v>
      </c>
      <c r="AW458" s="3">
        <v>142.59</v>
      </c>
      <c r="AX458" s="3">
        <v>1247595.77</v>
      </c>
      <c r="AY458" s="3">
        <v>3916433.2</v>
      </c>
      <c r="AZ458" s="3">
        <v>34188.92</v>
      </c>
      <c r="BA458" s="3">
        <v>717550.22</v>
      </c>
      <c r="BB458" s="3">
        <v>461591.65</v>
      </c>
      <c r="BC458" s="3">
        <v>44198.92</v>
      </c>
      <c r="BD458" s="3">
        <v>52601.43</v>
      </c>
    </row>
    <row r="459" ht="15.75" customHeight="1">
      <c r="A459" s="2" t="s">
        <v>56</v>
      </c>
      <c r="B459" s="2">
        <v>458.0</v>
      </c>
      <c r="C459" s="2">
        <v>2.0</v>
      </c>
      <c r="D459" s="2" t="s">
        <v>59</v>
      </c>
      <c r="E459" s="2">
        <v>158.0</v>
      </c>
      <c r="F459" s="2" t="s">
        <v>58</v>
      </c>
      <c r="G459" s="3">
        <v>150475.88</v>
      </c>
      <c r="H459" s="3">
        <v>1519193.38</v>
      </c>
      <c r="I459" s="3">
        <v>163019.85</v>
      </c>
      <c r="J459" s="3">
        <v>273963.85</v>
      </c>
      <c r="K459" s="3">
        <v>540118.45</v>
      </c>
      <c r="L459" s="3">
        <v>436725.1</v>
      </c>
      <c r="M459" s="3">
        <v>248084.27</v>
      </c>
      <c r="N459" s="3">
        <v>534193.37</v>
      </c>
      <c r="O459" s="3">
        <v>736135.82</v>
      </c>
      <c r="P459" s="3">
        <v>942362.05</v>
      </c>
      <c r="Q459" s="3">
        <v>461853.93</v>
      </c>
      <c r="R459" s="3">
        <v>324170.97</v>
      </c>
      <c r="S459" s="3">
        <v>1601103.83</v>
      </c>
      <c r="T459" s="3">
        <v>20013.13</v>
      </c>
      <c r="U459" s="3">
        <v>437554.46</v>
      </c>
      <c r="V459" s="3">
        <v>43836.95</v>
      </c>
      <c r="W459" s="3">
        <v>302905.68</v>
      </c>
      <c r="X459" s="3">
        <v>477254.12</v>
      </c>
      <c r="Y459" s="3">
        <v>210272.63</v>
      </c>
      <c r="Z459" s="3">
        <v>49173.93</v>
      </c>
      <c r="AA459" s="3">
        <v>120929.77</v>
      </c>
      <c r="AB459" s="3">
        <v>496203.76</v>
      </c>
      <c r="AC459" s="3">
        <v>367764.52</v>
      </c>
      <c r="AD459" s="3">
        <v>458213.99</v>
      </c>
      <c r="AE459" s="3">
        <v>98836.41</v>
      </c>
      <c r="AF459" s="3">
        <v>115846.96</v>
      </c>
      <c r="AG459" s="3">
        <v>151838.92</v>
      </c>
      <c r="AH459" s="3">
        <v>188814.46</v>
      </c>
      <c r="AI459" s="3">
        <v>104188.48</v>
      </c>
      <c r="AJ459" s="3">
        <v>155732.49</v>
      </c>
      <c r="AK459" s="3">
        <v>129055.31</v>
      </c>
      <c r="AL459" s="3">
        <v>137670.1</v>
      </c>
      <c r="AM459" s="3">
        <v>151757.0</v>
      </c>
      <c r="AN459" s="3">
        <v>100290.52</v>
      </c>
      <c r="AO459" s="3">
        <v>154749.78</v>
      </c>
      <c r="AP459" s="3">
        <v>131817.55</v>
      </c>
      <c r="AQ459" s="3">
        <v>111965.96</v>
      </c>
      <c r="AR459" s="3">
        <v>1410783.82</v>
      </c>
      <c r="AS459" s="3">
        <v>20556.71</v>
      </c>
      <c r="AT459" s="3">
        <v>15965.24</v>
      </c>
      <c r="AU459" s="3">
        <v>124624.86</v>
      </c>
      <c r="AV459" s="3">
        <v>220352.32</v>
      </c>
      <c r="AW459" s="3">
        <v>143.26</v>
      </c>
      <c r="AX459" s="3">
        <v>1244477.28</v>
      </c>
      <c r="AY459" s="3">
        <v>3924914.59</v>
      </c>
      <c r="AZ459" s="3">
        <v>34157.49</v>
      </c>
      <c r="BA459" s="3">
        <v>716426.69</v>
      </c>
      <c r="BB459" s="3">
        <v>462304.26</v>
      </c>
      <c r="BC459" s="3">
        <v>44260.05</v>
      </c>
      <c r="BD459" s="3">
        <v>52648.93</v>
      </c>
    </row>
    <row r="460" ht="15.75" customHeight="1">
      <c r="A460" s="2" t="s">
        <v>56</v>
      </c>
      <c r="B460" s="2">
        <v>459.0</v>
      </c>
      <c r="C460" s="2">
        <v>2.0</v>
      </c>
      <c r="D460" s="2" t="s">
        <v>59</v>
      </c>
      <c r="E460" s="2">
        <v>159.0</v>
      </c>
      <c r="F460" s="2" t="s">
        <v>58</v>
      </c>
      <c r="G460" s="3">
        <v>150255.95</v>
      </c>
      <c r="H460" s="3">
        <v>1525920.49</v>
      </c>
      <c r="I460" s="3">
        <v>163315.54</v>
      </c>
      <c r="J460" s="3">
        <v>273421.5</v>
      </c>
      <c r="K460" s="3">
        <v>540081.21</v>
      </c>
      <c r="L460" s="3">
        <v>437373.28</v>
      </c>
      <c r="M460" s="3">
        <v>247883.28</v>
      </c>
      <c r="N460" s="3">
        <v>534937.29</v>
      </c>
      <c r="O460" s="3">
        <v>735706.83</v>
      </c>
      <c r="P460" s="3">
        <v>943348.93</v>
      </c>
      <c r="Q460" s="3">
        <v>462076.96</v>
      </c>
      <c r="R460" s="3">
        <v>325184.22</v>
      </c>
      <c r="S460" s="3">
        <v>1602040.23</v>
      </c>
      <c r="T460" s="3">
        <v>20022.19</v>
      </c>
      <c r="U460" s="3">
        <v>437765.93</v>
      </c>
      <c r="V460" s="3">
        <v>43843.53</v>
      </c>
      <c r="W460" s="3">
        <v>304268.94</v>
      </c>
      <c r="X460" s="3">
        <v>475354.25</v>
      </c>
      <c r="Y460" s="3">
        <v>209917.25</v>
      </c>
      <c r="Z460" s="3">
        <v>49118.12</v>
      </c>
      <c r="AA460" s="3">
        <v>120365.16</v>
      </c>
      <c r="AB460" s="3">
        <v>496546.62</v>
      </c>
      <c r="AC460" s="3">
        <v>368797.82</v>
      </c>
      <c r="AD460" s="3">
        <v>457356.94</v>
      </c>
      <c r="AE460" s="3">
        <v>99038.06</v>
      </c>
      <c r="AF460" s="3">
        <v>116025.39</v>
      </c>
      <c r="AG460" s="3">
        <v>151690.49</v>
      </c>
      <c r="AH460" s="3">
        <v>188952.93</v>
      </c>
      <c r="AI460" s="3">
        <v>104127.5</v>
      </c>
      <c r="AJ460" s="3">
        <v>155277.21</v>
      </c>
      <c r="AK460" s="3">
        <v>129026.8</v>
      </c>
      <c r="AL460" s="3">
        <v>137861.72</v>
      </c>
      <c r="AM460" s="3">
        <v>151606.03</v>
      </c>
      <c r="AN460" s="3">
        <v>100093.29</v>
      </c>
      <c r="AO460" s="3">
        <v>154704.67</v>
      </c>
      <c r="AP460" s="3">
        <v>132112.17</v>
      </c>
      <c r="AQ460" s="3">
        <v>112150.1</v>
      </c>
      <c r="AR460" s="3">
        <v>1410986.22</v>
      </c>
      <c r="AS460" s="3">
        <v>20560.66</v>
      </c>
      <c r="AT460" s="3">
        <v>15949.36</v>
      </c>
      <c r="AU460" s="3">
        <v>124648.09</v>
      </c>
      <c r="AV460" s="3">
        <v>220354.66</v>
      </c>
      <c r="AW460" s="3">
        <v>143.29</v>
      </c>
      <c r="AX460" s="3">
        <v>1246056.57</v>
      </c>
      <c r="AY460" s="3">
        <v>3924973.06</v>
      </c>
      <c r="AZ460" s="3">
        <v>34182.76</v>
      </c>
      <c r="BA460" s="3">
        <v>714824.18</v>
      </c>
      <c r="BB460" s="3">
        <v>461625.02</v>
      </c>
      <c r="BC460" s="3">
        <v>44217.35</v>
      </c>
      <c r="BD460" s="3">
        <v>52475.71</v>
      </c>
    </row>
    <row r="461" ht="15.75" customHeight="1">
      <c r="A461" s="2" t="s">
        <v>56</v>
      </c>
      <c r="B461" s="2">
        <v>460.0</v>
      </c>
      <c r="C461" s="2">
        <v>2.0</v>
      </c>
      <c r="D461" s="2" t="s">
        <v>59</v>
      </c>
      <c r="E461" s="2">
        <v>160.0</v>
      </c>
      <c r="F461" s="2" t="s">
        <v>58</v>
      </c>
      <c r="G461" s="3">
        <v>150231.29</v>
      </c>
      <c r="H461" s="3">
        <v>1524758.38</v>
      </c>
      <c r="I461" s="3">
        <v>163108.11</v>
      </c>
      <c r="J461" s="3">
        <v>272982.14</v>
      </c>
      <c r="K461" s="3">
        <v>539148.51</v>
      </c>
      <c r="L461" s="3">
        <v>437310.94</v>
      </c>
      <c r="M461" s="3">
        <v>247651.61</v>
      </c>
      <c r="N461" s="3">
        <v>535081.98</v>
      </c>
      <c r="O461" s="3">
        <v>735053.55</v>
      </c>
      <c r="P461" s="3">
        <v>942485.09</v>
      </c>
      <c r="Q461" s="3">
        <v>461979.26</v>
      </c>
      <c r="R461" s="3">
        <v>325612.57</v>
      </c>
      <c r="S461" s="3">
        <v>1600279.61</v>
      </c>
      <c r="T461" s="3">
        <v>20012.06</v>
      </c>
      <c r="U461" s="3">
        <v>437248.91</v>
      </c>
      <c r="V461" s="3">
        <v>43840.05</v>
      </c>
      <c r="W461" s="3">
        <v>305075.42</v>
      </c>
      <c r="X461" s="3">
        <v>475730.06</v>
      </c>
      <c r="Y461" s="3">
        <v>209623.29</v>
      </c>
      <c r="Z461" s="3">
        <v>49118.32</v>
      </c>
      <c r="AA461" s="3">
        <v>120543.89</v>
      </c>
      <c r="AB461" s="3">
        <v>495533.67</v>
      </c>
      <c r="AC461" s="3">
        <v>369853.42</v>
      </c>
      <c r="AD461" s="3">
        <v>456235.16</v>
      </c>
      <c r="AE461" s="3">
        <v>99009.95</v>
      </c>
      <c r="AF461" s="3">
        <v>116286.08</v>
      </c>
      <c r="AG461" s="3">
        <v>151649.2</v>
      </c>
      <c r="AH461" s="3">
        <v>188659.51</v>
      </c>
      <c r="AI461" s="3">
        <v>104071.43</v>
      </c>
      <c r="AJ461" s="3">
        <v>155013.78</v>
      </c>
      <c r="AK461" s="3">
        <v>129057.64</v>
      </c>
      <c r="AL461" s="3">
        <v>138007.86</v>
      </c>
      <c r="AM461" s="3">
        <v>151569.82</v>
      </c>
      <c r="AN461" s="3">
        <v>99738.38</v>
      </c>
      <c r="AO461" s="3">
        <v>154858.04</v>
      </c>
      <c r="AP461" s="3">
        <v>132257.7</v>
      </c>
      <c r="AQ461" s="3">
        <v>112402.18</v>
      </c>
      <c r="AR461" s="3">
        <v>1411237.77</v>
      </c>
      <c r="AS461" s="3">
        <v>20528.1</v>
      </c>
      <c r="AT461" s="3">
        <v>15982.18</v>
      </c>
      <c r="AU461" s="3">
        <v>125102.7</v>
      </c>
      <c r="AV461" s="3">
        <v>220708.53</v>
      </c>
      <c r="AW461" s="3">
        <v>142.98</v>
      </c>
      <c r="AX461" s="3">
        <v>1246268.35</v>
      </c>
      <c r="AY461" s="3">
        <v>3935971.92</v>
      </c>
      <c r="AZ461" s="3">
        <v>34167.33</v>
      </c>
      <c r="BA461" s="3">
        <v>714106.81</v>
      </c>
      <c r="BB461" s="3">
        <v>461010.64</v>
      </c>
      <c r="BC461" s="3">
        <v>44227.91</v>
      </c>
      <c r="BD461" s="3">
        <v>52223.32</v>
      </c>
    </row>
    <row r="462" ht="15.75" customHeight="1">
      <c r="A462" s="2" t="s">
        <v>56</v>
      </c>
      <c r="B462" s="2">
        <v>461.0</v>
      </c>
      <c r="C462" s="2">
        <v>2.0</v>
      </c>
      <c r="D462" s="2" t="s">
        <v>59</v>
      </c>
      <c r="E462" s="2">
        <v>161.0</v>
      </c>
      <c r="F462" s="2" t="s">
        <v>58</v>
      </c>
      <c r="G462" s="3">
        <v>150102.38</v>
      </c>
      <c r="H462" s="3">
        <v>1522113.98</v>
      </c>
      <c r="I462" s="3">
        <v>163352.16</v>
      </c>
      <c r="J462" s="3">
        <v>272389.78</v>
      </c>
      <c r="K462" s="3">
        <v>539579.26</v>
      </c>
      <c r="L462" s="3">
        <v>437114.02</v>
      </c>
      <c r="M462" s="3">
        <v>248110.45</v>
      </c>
      <c r="N462" s="3">
        <v>535551.16</v>
      </c>
      <c r="O462" s="3">
        <v>735012.25</v>
      </c>
      <c r="P462" s="3">
        <v>939309.57</v>
      </c>
      <c r="Q462" s="3">
        <v>462457.26</v>
      </c>
      <c r="R462" s="3">
        <v>325473.38</v>
      </c>
      <c r="S462" s="3">
        <v>1600417.05</v>
      </c>
      <c r="T462" s="3">
        <v>20022.89</v>
      </c>
      <c r="U462" s="3">
        <v>437534.3</v>
      </c>
      <c r="V462" s="3">
        <v>43817.42</v>
      </c>
      <c r="W462" s="3">
        <v>305906.4</v>
      </c>
      <c r="X462" s="3">
        <v>475647.15</v>
      </c>
      <c r="Y462" s="3">
        <v>209128.45</v>
      </c>
      <c r="Z462" s="3">
        <v>49119.69</v>
      </c>
      <c r="AA462" s="3">
        <v>120918.64</v>
      </c>
      <c r="AB462" s="3">
        <v>496203.22</v>
      </c>
      <c r="AC462" s="3">
        <v>369138.21</v>
      </c>
      <c r="AD462" s="3">
        <v>455192.32</v>
      </c>
      <c r="AE462" s="3">
        <v>99089.27</v>
      </c>
      <c r="AF462" s="3">
        <v>116285.58</v>
      </c>
      <c r="AG462" s="3">
        <v>151946.6</v>
      </c>
      <c r="AH462" s="3">
        <v>188657.5</v>
      </c>
      <c r="AI462" s="3">
        <v>104073.49</v>
      </c>
      <c r="AJ462" s="3">
        <v>155140.29</v>
      </c>
      <c r="AK462" s="3">
        <v>129123.39</v>
      </c>
      <c r="AL462" s="3">
        <v>137789.31</v>
      </c>
      <c r="AM462" s="3">
        <v>151453.73</v>
      </c>
      <c r="AN462" s="3">
        <v>99428.41</v>
      </c>
      <c r="AO462" s="3">
        <v>154808.35</v>
      </c>
      <c r="AP462" s="3">
        <v>132500.18</v>
      </c>
      <c r="AQ462" s="3">
        <v>112484.29</v>
      </c>
      <c r="AR462" s="3">
        <v>1411515.0</v>
      </c>
      <c r="AS462" s="3">
        <v>20533.75</v>
      </c>
      <c r="AT462" s="3">
        <v>15909.77</v>
      </c>
      <c r="AU462" s="3">
        <v>125184.05</v>
      </c>
      <c r="AV462" s="3">
        <v>220531.1</v>
      </c>
      <c r="AW462" s="3">
        <v>143.28</v>
      </c>
      <c r="AX462" s="3">
        <v>1245174.85</v>
      </c>
      <c r="AY462" s="3">
        <v>3937722.98</v>
      </c>
      <c r="AZ462" s="3">
        <v>34154.9</v>
      </c>
      <c r="BA462" s="3">
        <v>711329.04</v>
      </c>
      <c r="BB462" s="3">
        <v>460346.0</v>
      </c>
      <c r="BC462" s="3">
        <v>44201.44</v>
      </c>
      <c r="BD462" s="3">
        <v>52194.79</v>
      </c>
    </row>
    <row r="463" ht="15.75" customHeight="1">
      <c r="A463" s="2" t="s">
        <v>56</v>
      </c>
      <c r="B463" s="2">
        <v>462.0</v>
      </c>
      <c r="C463" s="2">
        <v>2.0</v>
      </c>
      <c r="D463" s="2" t="s">
        <v>59</v>
      </c>
      <c r="E463" s="2">
        <v>162.0</v>
      </c>
      <c r="F463" s="2" t="s">
        <v>58</v>
      </c>
      <c r="G463" s="3">
        <v>150240.6</v>
      </c>
      <c r="H463" s="3">
        <v>1521196.36</v>
      </c>
      <c r="I463" s="3">
        <v>163012.49</v>
      </c>
      <c r="J463" s="3">
        <v>272525.26</v>
      </c>
      <c r="K463" s="3">
        <v>539439.01</v>
      </c>
      <c r="L463" s="3">
        <v>437363.54</v>
      </c>
      <c r="M463" s="3">
        <v>248592.14</v>
      </c>
      <c r="N463" s="3">
        <v>536046.85</v>
      </c>
      <c r="O463" s="3">
        <v>734139.85</v>
      </c>
      <c r="P463" s="3">
        <v>942403.93</v>
      </c>
      <c r="Q463" s="3">
        <v>462787.72</v>
      </c>
      <c r="R463" s="3">
        <v>326591.84</v>
      </c>
      <c r="S463" s="3">
        <v>1600944.56</v>
      </c>
      <c r="T463" s="3">
        <v>20024.18</v>
      </c>
      <c r="U463" s="3">
        <v>437765.18</v>
      </c>
      <c r="V463" s="3">
        <v>43822.71</v>
      </c>
      <c r="W463" s="3">
        <v>306766.85</v>
      </c>
      <c r="X463" s="3">
        <v>475819.63</v>
      </c>
      <c r="Y463" s="3">
        <v>208940.51</v>
      </c>
      <c r="Z463" s="3">
        <v>49024.12</v>
      </c>
      <c r="AA463" s="3">
        <v>120858.82</v>
      </c>
      <c r="AB463" s="3">
        <v>495360.89</v>
      </c>
      <c r="AC463" s="3">
        <v>370578.5</v>
      </c>
      <c r="AD463" s="3">
        <v>452844.96</v>
      </c>
      <c r="AE463" s="3">
        <v>99016.39</v>
      </c>
      <c r="AF463" s="3">
        <v>116026.93</v>
      </c>
      <c r="AG463" s="3">
        <v>152157.65</v>
      </c>
      <c r="AH463" s="3">
        <v>188488.71</v>
      </c>
      <c r="AI463" s="3">
        <v>104050.22</v>
      </c>
      <c r="AJ463" s="3">
        <v>154950.33</v>
      </c>
      <c r="AK463" s="3">
        <v>129020.76</v>
      </c>
      <c r="AL463" s="3">
        <v>137889.04</v>
      </c>
      <c r="AM463" s="3">
        <v>151573.61</v>
      </c>
      <c r="AN463" s="3">
        <v>99375.81</v>
      </c>
      <c r="AO463" s="3">
        <v>154967.55</v>
      </c>
      <c r="AP463" s="3">
        <v>132601.91</v>
      </c>
      <c r="AQ463" s="3">
        <v>112518.41</v>
      </c>
      <c r="AR463" s="3">
        <v>1411209.64</v>
      </c>
      <c r="AS463" s="3">
        <v>20537.31</v>
      </c>
      <c r="AT463" s="3">
        <v>15829.95</v>
      </c>
      <c r="AU463" s="3">
        <v>125715.29</v>
      </c>
      <c r="AV463" s="3">
        <v>220242.12</v>
      </c>
      <c r="AW463" s="3">
        <v>143.39</v>
      </c>
      <c r="AX463" s="3">
        <v>1243380.05</v>
      </c>
      <c r="AY463" s="3">
        <v>3946267.32</v>
      </c>
      <c r="AZ463" s="3">
        <v>34142.14</v>
      </c>
      <c r="BA463" s="3">
        <v>709811.13</v>
      </c>
      <c r="BB463" s="3">
        <v>460313.01</v>
      </c>
      <c r="BC463" s="3">
        <v>44161.83</v>
      </c>
      <c r="BD463" s="3">
        <v>52075.66</v>
      </c>
    </row>
    <row r="464" ht="15.75" customHeight="1">
      <c r="A464" s="2" t="s">
        <v>56</v>
      </c>
      <c r="B464" s="2">
        <v>463.0</v>
      </c>
      <c r="C464" s="2">
        <v>2.0</v>
      </c>
      <c r="D464" s="2" t="s">
        <v>59</v>
      </c>
      <c r="E464" s="2">
        <v>163.0</v>
      </c>
      <c r="F464" s="2" t="s">
        <v>58</v>
      </c>
      <c r="G464" s="3">
        <v>150063.35</v>
      </c>
      <c r="H464" s="3">
        <v>1523083.18</v>
      </c>
      <c r="I464" s="3">
        <v>162861.13</v>
      </c>
      <c r="J464" s="3">
        <v>271864.26</v>
      </c>
      <c r="K464" s="3">
        <v>539876.86</v>
      </c>
      <c r="L464" s="3">
        <v>437939.88</v>
      </c>
      <c r="M464" s="3">
        <v>248942.9</v>
      </c>
      <c r="N464" s="3">
        <v>536056.53</v>
      </c>
      <c r="O464" s="3">
        <v>733349.48</v>
      </c>
      <c r="P464" s="3">
        <v>941356.08</v>
      </c>
      <c r="Q464" s="3">
        <v>462163.07</v>
      </c>
      <c r="R464" s="3">
        <v>327489.47</v>
      </c>
      <c r="S464" s="3">
        <v>1600836.59</v>
      </c>
      <c r="T464" s="3">
        <v>20027.56</v>
      </c>
      <c r="U464" s="3">
        <v>436678.9</v>
      </c>
      <c r="V464" s="3">
        <v>43846.51</v>
      </c>
      <c r="W464" s="3">
        <v>306953.79</v>
      </c>
      <c r="X464" s="3">
        <v>474934.55</v>
      </c>
      <c r="Y464" s="3">
        <v>208654.84</v>
      </c>
      <c r="Z464" s="3">
        <v>49012.46</v>
      </c>
      <c r="AA464" s="3">
        <v>121023.1</v>
      </c>
      <c r="AB464" s="3">
        <v>494470.43</v>
      </c>
      <c r="AC464" s="3">
        <v>371773.8</v>
      </c>
      <c r="AD464" s="3">
        <v>451958.09</v>
      </c>
      <c r="AE464" s="3">
        <v>99157.59</v>
      </c>
      <c r="AF464" s="3">
        <v>116139.33</v>
      </c>
      <c r="AG464" s="3">
        <v>152777.53</v>
      </c>
      <c r="AH464" s="3">
        <v>188415.7</v>
      </c>
      <c r="AI464" s="3">
        <v>104096.15</v>
      </c>
      <c r="AJ464" s="3">
        <v>155014.43</v>
      </c>
      <c r="AK464" s="3">
        <v>129151.6</v>
      </c>
      <c r="AL464" s="3">
        <v>138239.33</v>
      </c>
      <c r="AM464" s="3">
        <v>151566.39</v>
      </c>
      <c r="AN464" s="3">
        <v>99364.76</v>
      </c>
      <c r="AO464" s="3">
        <v>155151.54</v>
      </c>
      <c r="AP464" s="3">
        <v>132604.7</v>
      </c>
      <c r="AQ464" s="3">
        <v>112601.85</v>
      </c>
      <c r="AR464" s="3">
        <v>1412255.59</v>
      </c>
      <c r="AS464" s="3">
        <v>20504.57</v>
      </c>
      <c r="AT464" s="3">
        <v>15845.59</v>
      </c>
      <c r="AU464" s="3">
        <v>125844.11</v>
      </c>
      <c r="AV464" s="3">
        <v>220384.56</v>
      </c>
      <c r="AW464" s="3">
        <v>143.39</v>
      </c>
      <c r="AX464" s="3">
        <v>1239500.73</v>
      </c>
      <c r="AY464" s="3">
        <v>3942106.32</v>
      </c>
      <c r="AZ464" s="3">
        <v>34141.55</v>
      </c>
      <c r="BA464" s="3">
        <v>707638.11</v>
      </c>
      <c r="BB464" s="3">
        <v>460644.02</v>
      </c>
      <c r="BC464" s="3">
        <v>44187.47</v>
      </c>
      <c r="BD464" s="3">
        <v>52046.68</v>
      </c>
    </row>
    <row r="465" ht="15.75" customHeight="1">
      <c r="A465" s="2" t="s">
        <v>56</v>
      </c>
      <c r="B465" s="2">
        <v>464.0</v>
      </c>
      <c r="C465" s="2">
        <v>2.0</v>
      </c>
      <c r="D465" s="2" t="s">
        <v>59</v>
      </c>
      <c r="E465" s="2">
        <v>164.0</v>
      </c>
      <c r="F465" s="2" t="s">
        <v>58</v>
      </c>
      <c r="G465" s="3">
        <v>149877.12</v>
      </c>
      <c r="H465" s="3">
        <v>1521049.37</v>
      </c>
      <c r="I465" s="3">
        <v>163045.68</v>
      </c>
      <c r="J465" s="3">
        <v>270723.86</v>
      </c>
      <c r="K465" s="3">
        <v>539714.96</v>
      </c>
      <c r="L465" s="3">
        <v>438467.06</v>
      </c>
      <c r="M465" s="3">
        <v>249408.51</v>
      </c>
      <c r="N465" s="3">
        <v>535861.43</v>
      </c>
      <c r="O465" s="3">
        <v>734231.77</v>
      </c>
      <c r="P465" s="3">
        <v>942478.52</v>
      </c>
      <c r="Q465" s="3">
        <v>461511.68</v>
      </c>
      <c r="R465" s="3">
        <v>326886.61</v>
      </c>
      <c r="S465" s="3">
        <v>1600469.63</v>
      </c>
      <c r="T465" s="3">
        <v>20016.87</v>
      </c>
      <c r="U465" s="3">
        <v>437111.9</v>
      </c>
      <c r="V465" s="3">
        <v>43786.37</v>
      </c>
      <c r="W465" s="3">
        <v>308437.77</v>
      </c>
      <c r="X465" s="3">
        <v>474248.2</v>
      </c>
      <c r="Y465" s="3">
        <v>208651.9</v>
      </c>
      <c r="Z465" s="3">
        <v>48933.3</v>
      </c>
      <c r="AA465" s="3">
        <v>121065.86</v>
      </c>
      <c r="AB465" s="3">
        <v>494621.25</v>
      </c>
      <c r="AC465" s="3">
        <v>372897.47</v>
      </c>
      <c r="AD465" s="3">
        <v>451080.18</v>
      </c>
      <c r="AE465" s="3">
        <v>99220.38</v>
      </c>
      <c r="AF465" s="3">
        <v>116382.64</v>
      </c>
      <c r="AG465" s="3">
        <v>152640.68</v>
      </c>
      <c r="AH465" s="3">
        <v>188513.44</v>
      </c>
      <c r="AI465" s="3">
        <v>103946.85</v>
      </c>
      <c r="AJ465" s="3">
        <v>154542.54</v>
      </c>
      <c r="AK465" s="3">
        <v>129217.46</v>
      </c>
      <c r="AL465" s="3">
        <v>138429.22</v>
      </c>
      <c r="AM465" s="3">
        <v>151493.29</v>
      </c>
      <c r="AN465" s="3">
        <v>99155.88</v>
      </c>
      <c r="AO465" s="3">
        <v>155051.41</v>
      </c>
      <c r="AP465" s="3">
        <v>132787.33</v>
      </c>
      <c r="AQ465" s="3">
        <v>112639.79</v>
      </c>
      <c r="AR465" s="3">
        <v>1412593.23</v>
      </c>
      <c r="AS465" s="3">
        <v>20502.09</v>
      </c>
      <c r="AT465" s="3">
        <v>15790.58</v>
      </c>
      <c r="AU465" s="3">
        <v>126226.06</v>
      </c>
      <c r="AV465" s="3">
        <v>220908.73</v>
      </c>
      <c r="AW465" s="3">
        <v>143.37</v>
      </c>
      <c r="AX465" s="3">
        <v>1238667.59</v>
      </c>
      <c r="AY465" s="3">
        <v>3953125.12</v>
      </c>
      <c r="AZ465" s="3">
        <v>34140.3</v>
      </c>
      <c r="BA465" s="3">
        <v>706452.83</v>
      </c>
      <c r="BB465" s="3">
        <v>460583.7</v>
      </c>
      <c r="BC465" s="3">
        <v>44207.94</v>
      </c>
      <c r="BD465" s="3">
        <v>52063.97</v>
      </c>
    </row>
    <row r="466" ht="15.75" customHeight="1">
      <c r="A466" s="2" t="s">
        <v>56</v>
      </c>
      <c r="B466" s="2">
        <v>465.0</v>
      </c>
      <c r="C466" s="2">
        <v>2.0</v>
      </c>
      <c r="D466" s="2" t="s">
        <v>59</v>
      </c>
      <c r="E466" s="2">
        <v>165.0</v>
      </c>
      <c r="F466" s="2" t="s">
        <v>58</v>
      </c>
      <c r="G466" s="3">
        <v>149846.24</v>
      </c>
      <c r="H466" s="3">
        <v>1524864.51</v>
      </c>
      <c r="I466" s="3">
        <v>162371.43</v>
      </c>
      <c r="J466" s="3">
        <v>269955.17</v>
      </c>
      <c r="K466" s="3">
        <v>539870.99</v>
      </c>
      <c r="L466" s="3">
        <v>439101.87</v>
      </c>
      <c r="M466" s="3">
        <v>249254.6</v>
      </c>
      <c r="N466" s="3">
        <v>535099.99</v>
      </c>
      <c r="O466" s="3">
        <v>734018.58</v>
      </c>
      <c r="P466" s="3">
        <v>942284.28</v>
      </c>
      <c r="Q466" s="3">
        <v>461106.28</v>
      </c>
      <c r="R466" s="3">
        <v>326921.08</v>
      </c>
      <c r="S466" s="3">
        <v>1598105.67</v>
      </c>
      <c r="T466" s="3">
        <v>20035.52</v>
      </c>
      <c r="U466" s="3">
        <v>437775.58</v>
      </c>
      <c r="V466" s="3">
        <v>43758.07</v>
      </c>
      <c r="W466" s="3">
        <v>308592.2</v>
      </c>
      <c r="X466" s="3">
        <v>473206.87</v>
      </c>
      <c r="Y466" s="3">
        <v>207886.57</v>
      </c>
      <c r="Z466" s="3">
        <v>48946.78</v>
      </c>
      <c r="AA466" s="3">
        <v>121661.36</v>
      </c>
      <c r="AB466" s="3">
        <v>492571.28</v>
      </c>
      <c r="AC466" s="3">
        <v>373864.26</v>
      </c>
      <c r="AD466" s="3">
        <v>449966.63</v>
      </c>
      <c r="AE466" s="3">
        <v>99332.86</v>
      </c>
      <c r="AF466" s="3">
        <v>116379.2</v>
      </c>
      <c r="AG466" s="3">
        <v>153083.84</v>
      </c>
      <c r="AH466" s="3">
        <v>188506.41</v>
      </c>
      <c r="AI466" s="3">
        <v>104011.1</v>
      </c>
      <c r="AJ466" s="3">
        <v>154502.37</v>
      </c>
      <c r="AK466" s="3">
        <v>129202.22</v>
      </c>
      <c r="AL466" s="3">
        <v>138463.59</v>
      </c>
      <c r="AM466" s="3">
        <v>151712.3</v>
      </c>
      <c r="AN466" s="3">
        <v>99097.06</v>
      </c>
      <c r="AO466" s="3">
        <v>154988.37</v>
      </c>
      <c r="AP466" s="3">
        <v>132836.15</v>
      </c>
      <c r="AQ466" s="3">
        <v>112735.67</v>
      </c>
      <c r="AR466" s="3">
        <v>1416261.83</v>
      </c>
      <c r="AS466" s="3">
        <v>20459.15</v>
      </c>
      <c r="AT466" s="3">
        <v>15802.76</v>
      </c>
      <c r="AU466" s="3">
        <v>126875.81</v>
      </c>
      <c r="AV466" s="3">
        <v>220803.93</v>
      </c>
      <c r="AW466" s="3">
        <v>142.7</v>
      </c>
      <c r="AX466" s="3">
        <v>1240116.5</v>
      </c>
      <c r="AY466" s="3">
        <v>3953659.45</v>
      </c>
      <c r="AZ466" s="3">
        <v>34164.76</v>
      </c>
      <c r="BA466" s="3">
        <v>705262.51</v>
      </c>
      <c r="BB466" s="3">
        <v>459943.42</v>
      </c>
      <c r="BC466" s="3">
        <v>44267.78</v>
      </c>
      <c r="BD466" s="3">
        <v>51973.64</v>
      </c>
    </row>
    <row r="467" ht="15.75" customHeight="1">
      <c r="A467" s="2" t="s">
        <v>56</v>
      </c>
      <c r="B467" s="2">
        <v>466.0</v>
      </c>
      <c r="C467" s="2">
        <v>2.0</v>
      </c>
      <c r="D467" s="2" t="s">
        <v>59</v>
      </c>
      <c r="E467" s="2">
        <v>166.0</v>
      </c>
      <c r="F467" s="2" t="s">
        <v>58</v>
      </c>
      <c r="G467" s="3">
        <v>149966.22</v>
      </c>
      <c r="H467" s="3">
        <v>1526188.73</v>
      </c>
      <c r="I467" s="3">
        <v>162148.39</v>
      </c>
      <c r="J467" s="3">
        <v>269707.51</v>
      </c>
      <c r="K467" s="3">
        <v>540141.3</v>
      </c>
      <c r="L467" s="3">
        <v>439212.69</v>
      </c>
      <c r="M467" s="3">
        <v>248979.31</v>
      </c>
      <c r="N467" s="3">
        <v>533719.52</v>
      </c>
      <c r="O467" s="3">
        <v>734278.71</v>
      </c>
      <c r="P467" s="3">
        <v>944683.0</v>
      </c>
      <c r="Q467" s="3">
        <v>461063.93</v>
      </c>
      <c r="R467" s="3">
        <v>326865.37</v>
      </c>
      <c r="S467" s="3">
        <v>1597077.48</v>
      </c>
      <c r="T467" s="3">
        <v>20033.94</v>
      </c>
      <c r="U467" s="3">
        <v>438646.56</v>
      </c>
      <c r="V467" s="3">
        <v>43770.02</v>
      </c>
      <c r="W467" s="3">
        <v>309514.75</v>
      </c>
      <c r="X467" s="3">
        <v>473287.65</v>
      </c>
      <c r="Y467" s="3">
        <v>208412.51</v>
      </c>
      <c r="Z467" s="3">
        <v>48880.16</v>
      </c>
      <c r="AA467" s="3">
        <v>121820.73</v>
      </c>
      <c r="AB467" s="3">
        <v>491545.44</v>
      </c>
      <c r="AC467" s="3">
        <v>374290.73</v>
      </c>
      <c r="AD467" s="3">
        <v>449448.75</v>
      </c>
      <c r="AE467" s="3">
        <v>99369.43</v>
      </c>
      <c r="AF467" s="3">
        <v>116258.9</v>
      </c>
      <c r="AG467" s="3">
        <v>153052.82</v>
      </c>
      <c r="AH467" s="3">
        <v>188334.75</v>
      </c>
      <c r="AI467" s="3">
        <v>103939.28</v>
      </c>
      <c r="AJ467" s="3">
        <v>154421.79</v>
      </c>
      <c r="AK467" s="3">
        <v>129184.15</v>
      </c>
      <c r="AL467" s="3">
        <v>138262.62</v>
      </c>
      <c r="AM467" s="3">
        <v>151576.74</v>
      </c>
      <c r="AN467" s="3">
        <v>98738.53</v>
      </c>
      <c r="AO467" s="3">
        <v>155095.66</v>
      </c>
      <c r="AP467" s="3">
        <v>132629.19</v>
      </c>
      <c r="AQ467" s="3">
        <v>112772.94</v>
      </c>
      <c r="AR467" s="3">
        <v>1414953.16</v>
      </c>
      <c r="AS467" s="3">
        <v>20496.22</v>
      </c>
      <c r="AT467" s="3">
        <v>15750.11</v>
      </c>
      <c r="AU467" s="3">
        <v>126891.73</v>
      </c>
      <c r="AV467" s="3">
        <v>220859.87</v>
      </c>
      <c r="AW467" s="3">
        <v>142.65</v>
      </c>
      <c r="AX467" s="3">
        <v>1242081.53</v>
      </c>
      <c r="AY467" s="3">
        <v>3964854.48</v>
      </c>
      <c r="AZ467" s="3">
        <v>34184.77</v>
      </c>
      <c r="BA467" s="3">
        <v>704029.27</v>
      </c>
      <c r="BB467" s="3">
        <v>459561.76</v>
      </c>
      <c r="BC467" s="3">
        <v>44412.29</v>
      </c>
      <c r="BD467" s="3">
        <v>52184.07</v>
      </c>
    </row>
    <row r="468" ht="15.75" customHeight="1">
      <c r="A468" s="2" t="s">
        <v>56</v>
      </c>
      <c r="B468" s="2">
        <v>467.0</v>
      </c>
      <c r="C468" s="2">
        <v>2.0</v>
      </c>
      <c r="D468" s="2" t="s">
        <v>59</v>
      </c>
      <c r="E468" s="2">
        <v>167.0</v>
      </c>
      <c r="F468" s="2" t="s">
        <v>58</v>
      </c>
      <c r="G468" s="3">
        <v>149877.05</v>
      </c>
      <c r="H468" s="3">
        <v>1530957.31</v>
      </c>
      <c r="I468" s="3">
        <v>162024.81</v>
      </c>
      <c r="J468" s="3">
        <v>269263.85</v>
      </c>
      <c r="K468" s="3">
        <v>539994.02</v>
      </c>
      <c r="L468" s="3">
        <v>438852.72</v>
      </c>
      <c r="M468" s="3">
        <v>248843.8</v>
      </c>
      <c r="N468" s="3">
        <v>533717.59</v>
      </c>
      <c r="O468" s="3">
        <v>734314.61</v>
      </c>
      <c r="P468" s="3">
        <v>942542.06</v>
      </c>
      <c r="Q468" s="3">
        <v>460458.79</v>
      </c>
      <c r="R468" s="3">
        <v>326791.58</v>
      </c>
      <c r="S468" s="3">
        <v>1596130.36</v>
      </c>
      <c r="T468" s="3">
        <v>20056.35</v>
      </c>
      <c r="U468" s="3">
        <v>439276.05</v>
      </c>
      <c r="V468" s="3">
        <v>43769.71</v>
      </c>
      <c r="W468" s="3">
        <v>310231.98</v>
      </c>
      <c r="X468" s="3">
        <v>473868.42</v>
      </c>
      <c r="Y468" s="3">
        <v>207942.72</v>
      </c>
      <c r="Z468" s="3">
        <v>48910.24</v>
      </c>
      <c r="AA468" s="3">
        <v>121403.11</v>
      </c>
      <c r="AB468" s="3">
        <v>491995.39</v>
      </c>
      <c r="AC468" s="3">
        <v>374263.36</v>
      </c>
      <c r="AD468" s="3">
        <v>447514.96</v>
      </c>
      <c r="AE468" s="3">
        <v>99279.41</v>
      </c>
      <c r="AF468" s="3">
        <v>116431.02</v>
      </c>
      <c r="AG468" s="3">
        <v>153172.56</v>
      </c>
      <c r="AH468" s="3">
        <v>188431.18</v>
      </c>
      <c r="AI468" s="3">
        <v>104049.94</v>
      </c>
      <c r="AJ468" s="3">
        <v>154564.98</v>
      </c>
      <c r="AK468" s="3">
        <v>129047.75</v>
      </c>
      <c r="AL468" s="3">
        <v>138897.76</v>
      </c>
      <c r="AM468" s="3">
        <v>151683.41</v>
      </c>
      <c r="AN468" s="3">
        <v>98642.12</v>
      </c>
      <c r="AO468" s="3">
        <v>155262.65</v>
      </c>
      <c r="AP468" s="3">
        <v>132785.43</v>
      </c>
      <c r="AQ468" s="3">
        <v>112928.33</v>
      </c>
      <c r="AR468" s="3">
        <v>1412916.26</v>
      </c>
      <c r="AS468" s="3">
        <v>20524.14</v>
      </c>
      <c r="AT468" s="3">
        <v>15745.47</v>
      </c>
      <c r="AU468" s="3">
        <v>126537.34</v>
      </c>
      <c r="AV468" s="3">
        <v>221043.07</v>
      </c>
      <c r="AW468" s="3">
        <v>142.75</v>
      </c>
      <c r="AX468" s="3">
        <v>1240281.35</v>
      </c>
      <c r="AY468" s="3">
        <v>3959992.47</v>
      </c>
      <c r="AZ468" s="3">
        <v>34192.33</v>
      </c>
      <c r="BA468" s="3">
        <v>703072.8</v>
      </c>
      <c r="BB468" s="3">
        <v>459867.91</v>
      </c>
      <c r="BC468" s="3">
        <v>44321.09</v>
      </c>
      <c r="BD468" s="3">
        <v>52498.97</v>
      </c>
    </row>
    <row r="469" ht="15.75" customHeight="1">
      <c r="A469" s="2" t="s">
        <v>56</v>
      </c>
      <c r="B469" s="2">
        <v>468.0</v>
      </c>
      <c r="C469" s="2">
        <v>2.0</v>
      </c>
      <c r="D469" s="2" t="s">
        <v>59</v>
      </c>
      <c r="E469" s="2">
        <v>168.0</v>
      </c>
      <c r="F469" s="2" t="s">
        <v>58</v>
      </c>
      <c r="G469" s="3">
        <v>149882.45</v>
      </c>
      <c r="H469" s="3">
        <v>1531893.24</v>
      </c>
      <c r="I469" s="3">
        <v>162370.75</v>
      </c>
      <c r="J469" s="3">
        <v>268464.62</v>
      </c>
      <c r="K469" s="3">
        <v>540444.25</v>
      </c>
      <c r="L469" s="3">
        <v>439149.33</v>
      </c>
      <c r="M469" s="3">
        <v>248530.36</v>
      </c>
      <c r="N469" s="3">
        <v>533390.71</v>
      </c>
      <c r="O469" s="3">
        <v>734625.8</v>
      </c>
      <c r="P469" s="3">
        <v>940767.12</v>
      </c>
      <c r="Q469" s="3">
        <v>460791.43</v>
      </c>
      <c r="R469" s="3">
        <v>327162.07</v>
      </c>
      <c r="S469" s="3">
        <v>1596491.25</v>
      </c>
      <c r="T469" s="3">
        <v>20058.4</v>
      </c>
      <c r="U469" s="3">
        <v>439690.37</v>
      </c>
      <c r="V469" s="3">
        <v>43814.06</v>
      </c>
      <c r="W469" s="3">
        <v>309789.29</v>
      </c>
      <c r="X469" s="3">
        <v>474871.92</v>
      </c>
      <c r="Y469" s="3">
        <v>207561.79</v>
      </c>
      <c r="Z469" s="3">
        <v>48821.67</v>
      </c>
      <c r="AA469" s="3">
        <v>120814.05</v>
      </c>
      <c r="AB469" s="3">
        <v>490476.66</v>
      </c>
      <c r="AC469" s="3">
        <v>375216.22</v>
      </c>
      <c r="AD469" s="3">
        <v>445395.05</v>
      </c>
      <c r="AE469" s="3">
        <v>99290.33</v>
      </c>
      <c r="AF469" s="3">
        <v>116573.72</v>
      </c>
      <c r="AG469" s="3">
        <v>153049.81</v>
      </c>
      <c r="AH469" s="3">
        <v>188455.99</v>
      </c>
      <c r="AI469" s="3">
        <v>103819.17</v>
      </c>
      <c r="AJ469" s="3">
        <v>154749.5</v>
      </c>
      <c r="AK469" s="3">
        <v>129034.66</v>
      </c>
      <c r="AL469" s="3">
        <v>138841.04</v>
      </c>
      <c r="AM469" s="3">
        <v>151539.53</v>
      </c>
      <c r="AN469" s="3">
        <v>98474.9</v>
      </c>
      <c r="AO469" s="3">
        <v>155404.06</v>
      </c>
      <c r="AP469" s="3">
        <v>132645.06</v>
      </c>
      <c r="AQ469" s="3">
        <v>112848.4</v>
      </c>
      <c r="AR469" s="3">
        <v>1410735.02</v>
      </c>
      <c r="AS469" s="3">
        <v>20564.01</v>
      </c>
      <c r="AT469" s="3">
        <v>15720.19</v>
      </c>
      <c r="AU469" s="3">
        <v>126272.69</v>
      </c>
      <c r="AV469" s="3">
        <v>220654.73</v>
      </c>
      <c r="AW469" s="3">
        <v>142.77</v>
      </c>
      <c r="AX469" s="3">
        <v>1240856.65</v>
      </c>
      <c r="AY469" s="3">
        <v>3953093.79</v>
      </c>
      <c r="AZ469" s="3">
        <v>34177.43</v>
      </c>
      <c r="BA469" s="3">
        <v>701950.84</v>
      </c>
      <c r="BB469" s="3">
        <v>460646.74</v>
      </c>
      <c r="BC469" s="3">
        <v>44397.32</v>
      </c>
      <c r="BD469" s="3">
        <v>52494.1</v>
      </c>
    </row>
    <row r="470" ht="15.75" customHeight="1">
      <c r="A470" s="2" t="s">
        <v>56</v>
      </c>
      <c r="B470" s="2">
        <v>469.0</v>
      </c>
      <c r="C470" s="2">
        <v>2.0</v>
      </c>
      <c r="D470" s="2" t="s">
        <v>59</v>
      </c>
      <c r="E470" s="2">
        <v>169.0</v>
      </c>
      <c r="F470" s="2" t="s">
        <v>58</v>
      </c>
      <c r="G470" s="3">
        <v>149856.75</v>
      </c>
      <c r="H470" s="3">
        <v>1529040.66</v>
      </c>
      <c r="I470" s="3">
        <v>162579.1</v>
      </c>
      <c r="J470" s="3">
        <v>268210.55</v>
      </c>
      <c r="K470" s="3">
        <v>538779.04</v>
      </c>
      <c r="L470" s="3">
        <v>438893.1</v>
      </c>
      <c r="M470" s="3">
        <v>248563.41</v>
      </c>
      <c r="N470" s="3">
        <v>531324.33</v>
      </c>
      <c r="O470" s="3">
        <v>735777.53</v>
      </c>
      <c r="P470" s="3">
        <v>941417.78</v>
      </c>
      <c r="Q470" s="3">
        <v>460652.73</v>
      </c>
      <c r="R470" s="3">
        <v>326401.7</v>
      </c>
      <c r="S470" s="3">
        <v>1595452.13</v>
      </c>
      <c r="T470" s="3">
        <v>20079.02</v>
      </c>
      <c r="U470" s="3">
        <v>439817.72</v>
      </c>
      <c r="V470" s="3">
        <v>43798.64</v>
      </c>
      <c r="W470" s="3">
        <v>309012.24</v>
      </c>
      <c r="X470" s="3">
        <v>475023.85</v>
      </c>
      <c r="Y470" s="3">
        <v>207475.19</v>
      </c>
      <c r="Z470" s="3">
        <v>48811.9</v>
      </c>
      <c r="AA470" s="3">
        <v>120337.53</v>
      </c>
      <c r="AB470" s="3">
        <v>490950.13</v>
      </c>
      <c r="AC470" s="3">
        <v>375564.16</v>
      </c>
      <c r="AD470" s="3">
        <v>443735.58</v>
      </c>
      <c r="AE470" s="3">
        <v>99407.04</v>
      </c>
      <c r="AF470" s="3">
        <v>116658.36</v>
      </c>
      <c r="AG470" s="3">
        <v>152800.95</v>
      </c>
      <c r="AH470" s="3">
        <v>188799.64</v>
      </c>
      <c r="AI470" s="3">
        <v>103839.69</v>
      </c>
      <c r="AJ470" s="3">
        <v>154795.13</v>
      </c>
      <c r="AK470" s="3">
        <v>128931.29</v>
      </c>
      <c r="AL470" s="3">
        <v>138670.53</v>
      </c>
      <c r="AM470" s="3">
        <v>151417.42</v>
      </c>
      <c r="AN470" s="3">
        <v>98673.7</v>
      </c>
      <c r="AO470" s="3">
        <v>155184.19</v>
      </c>
      <c r="AP470" s="3">
        <v>132761.81</v>
      </c>
      <c r="AQ470" s="3">
        <v>112865.86</v>
      </c>
      <c r="AR470" s="3">
        <v>1410482.17</v>
      </c>
      <c r="AS470" s="3">
        <v>20575.29</v>
      </c>
      <c r="AT470" s="3">
        <v>15696.82</v>
      </c>
      <c r="AU470" s="3">
        <v>125864.46</v>
      </c>
      <c r="AV470" s="3">
        <v>220525.88</v>
      </c>
      <c r="AW470" s="3">
        <v>143.04</v>
      </c>
      <c r="AX470" s="3">
        <v>1239987.32</v>
      </c>
      <c r="AY470" s="3">
        <v>3974685.49</v>
      </c>
      <c r="AZ470" s="3">
        <v>34169.37</v>
      </c>
      <c r="BA470" s="3">
        <v>700184.63</v>
      </c>
      <c r="BB470" s="3">
        <v>460488.35</v>
      </c>
      <c r="BC470" s="3">
        <v>44453.51</v>
      </c>
      <c r="BD470" s="3">
        <v>52608.98</v>
      </c>
    </row>
    <row r="471" ht="15.75" customHeight="1">
      <c r="A471" s="2" t="s">
        <v>56</v>
      </c>
      <c r="B471" s="2">
        <v>470.0</v>
      </c>
      <c r="C471" s="2">
        <v>2.0</v>
      </c>
      <c r="D471" s="2" t="s">
        <v>59</v>
      </c>
      <c r="E471" s="2">
        <v>170.0</v>
      </c>
      <c r="F471" s="2" t="s">
        <v>58</v>
      </c>
      <c r="G471" s="3">
        <v>149974.81</v>
      </c>
      <c r="H471" s="3">
        <v>1527553.32</v>
      </c>
      <c r="I471" s="3">
        <v>162414.58</v>
      </c>
      <c r="J471" s="3">
        <v>267772.42</v>
      </c>
      <c r="K471" s="3">
        <v>538385.37</v>
      </c>
      <c r="L471" s="3">
        <v>439082.03</v>
      </c>
      <c r="M471" s="3">
        <v>248525.75</v>
      </c>
      <c r="N471" s="3">
        <v>530758.3</v>
      </c>
      <c r="O471" s="3">
        <v>735911.91</v>
      </c>
      <c r="P471" s="3">
        <v>941914.64</v>
      </c>
      <c r="Q471" s="3">
        <v>460141.12</v>
      </c>
      <c r="R471" s="3">
        <v>326599.29</v>
      </c>
      <c r="S471" s="3">
        <v>1594299.93</v>
      </c>
      <c r="T471" s="3">
        <v>20073.08</v>
      </c>
      <c r="U471" s="3">
        <v>439568.53</v>
      </c>
      <c r="V471" s="3">
        <v>43809.48</v>
      </c>
      <c r="W471" s="3">
        <v>309488.02</v>
      </c>
      <c r="X471" s="3">
        <v>474302.76</v>
      </c>
      <c r="Y471" s="3">
        <v>207274.69</v>
      </c>
      <c r="Z471" s="3">
        <v>48723.55</v>
      </c>
      <c r="AA471" s="3">
        <v>120153.86</v>
      </c>
      <c r="AB471" s="3">
        <v>491072.55</v>
      </c>
      <c r="AC471" s="3">
        <v>374335.53</v>
      </c>
      <c r="AD471" s="3">
        <v>442061.24</v>
      </c>
      <c r="AE471" s="3">
        <v>99404.73</v>
      </c>
      <c r="AF471" s="3">
        <v>116753.68</v>
      </c>
      <c r="AG471" s="3">
        <v>152391.42</v>
      </c>
      <c r="AH471" s="3">
        <v>188939.15</v>
      </c>
      <c r="AI471" s="3">
        <v>103964.56</v>
      </c>
      <c r="AJ471" s="3">
        <v>154976.81</v>
      </c>
      <c r="AK471" s="3">
        <v>128934.03</v>
      </c>
      <c r="AL471" s="3">
        <v>138566.79</v>
      </c>
      <c r="AM471" s="3">
        <v>151431.58</v>
      </c>
      <c r="AN471" s="3">
        <v>98530.13</v>
      </c>
      <c r="AO471" s="3">
        <v>155082.54</v>
      </c>
      <c r="AP471" s="3">
        <v>132809.65</v>
      </c>
      <c r="AQ471" s="3">
        <v>112904.48</v>
      </c>
      <c r="AR471" s="3">
        <v>1410710.07</v>
      </c>
      <c r="AS471" s="3">
        <v>20564.94</v>
      </c>
      <c r="AT471" s="3">
        <v>15705.51</v>
      </c>
      <c r="AU471" s="3">
        <v>126159.29</v>
      </c>
      <c r="AV471" s="3">
        <v>219411.52</v>
      </c>
      <c r="AW471" s="3">
        <v>142.78</v>
      </c>
      <c r="AX471" s="3">
        <v>1237872.8</v>
      </c>
      <c r="AY471" s="3">
        <v>3985796.39</v>
      </c>
      <c r="AZ471" s="3">
        <v>34155.04</v>
      </c>
      <c r="BA471" s="3">
        <v>698064.94</v>
      </c>
      <c r="BB471" s="3">
        <v>459738.65</v>
      </c>
      <c r="BC471" s="3">
        <v>44489.68</v>
      </c>
      <c r="BD471" s="3">
        <v>52526.25</v>
      </c>
    </row>
    <row r="472" ht="15.75" customHeight="1">
      <c r="A472" s="2" t="s">
        <v>56</v>
      </c>
      <c r="B472" s="2">
        <v>471.0</v>
      </c>
      <c r="C472" s="2">
        <v>2.0</v>
      </c>
      <c r="D472" s="2" t="s">
        <v>59</v>
      </c>
      <c r="E472" s="2">
        <v>171.0</v>
      </c>
      <c r="F472" s="2" t="s">
        <v>58</v>
      </c>
      <c r="G472" s="3">
        <v>149351.95</v>
      </c>
      <c r="H472" s="3">
        <v>1530408.45</v>
      </c>
      <c r="I472" s="3">
        <v>162254.6</v>
      </c>
      <c r="J472" s="3">
        <v>267741.79</v>
      </c>
      <c r="K472" s="3">
        <v>538239.7</v>
      </c>
      <c r="L472" s="3">
        <v>439265.41</v>
      </c>
      <c r="M472" s="3">
        <v>248740.18</v>
      </c>
      <c r="N472" s="3">
        <v>531572.26</v>
      </c>
      <c r="O472" s="3">
        <v>736448.27</v>
      </c>
      <c r="P472" s="3">
        <v>943714.95</v>
      </c>
      <c r="Q472" s="3">
        <v>459844.32</v>
      </c>
      <c r="R472" s="3">
        <v>326535.14</v>
      </c>
      <c r="S472" s="3">
        <v>1592456.92</v>
      </c>
      <c r="T472" s="3">
        <v>20069.18</v>
      </c>
      <c r="U472" s="3">
        <v>439533.14</v>
      </c>
      <c r="V472" s="3">
        <v>43766.93</v>
      </c>
      <c r="W472" s="3">
        <v>309748.52</v>
      </c>
      <c r="X472" s="3">
        <v>472720.2</v>
      </c>
      <c r="Y472" s="3">
        <v>207272.81</v>
      </c>
      <c r="Z472" s="3">
        <v>48603.87</v>
      </c>
      <c r="AA472" s="3">
        <v>119917.84</v>
      </c>
      <c r="AB472" s="3">
        <v>492129.19</v>
      </c>
      <c r="AC472" s="3">
        <v>373377.09</v>
      </c>
      <c r="AD472" s="3">
        <v>440433.13</v>
      </c>
      <c r="AE472" s="3">
        <v>99510.25</v>
      </c>
      <c r="AF472" s="3">
        <v>116748.63</v>
      </c>
      <c r="AG472" s="3">
        <v>152441.39</v>
      </c>
      <c r="AH472" s="3">
        <v>189113.95</v>
      </c>
      <c r="AI472" s="3">
        <v>103861.74</v>
      </c>
      <c r="AJ472" s="3">
        <v>154720.57</v>
      </c>
      <c r="AK472" s="3">
        <v>128870.64</v>
      </c>
      <c r="AL472" s="3">
        <v>138612.94</v>
      </c>
      <c r="AM472" s="3">
        <v>151707.78</v>
      </c>
      <c r="AN472" s="3">
        <v>98299.83</v>
      </c>
      <c r="AO472" s="3">
        <v>155089.42</v>
      </c>
      <c r="AP472" s="3">
        <v>132685.04</v>
      </c>
      <c r="AQ472" s="3">
        <v>112995.41</v>
      </c>
      <c r="AR472" s="3">
        <v>1412406.21</v>
      </c>
      <c r="AS472" s="3">
        <v>20542.65</v>
      </c>
      <c r="AT472" s="3">
        <v>15714.86</v>
      </c>
      <c r="AU472" s="3">
        <v>126187.74</v>
      </c>
      <c r="AV472" s="3">
        <v>219500.66</v>
      </c>
      <c r="AW472" s="3">
        <v>142.36</v>
      </c>
      <c r="AX472" s="3">
        <v>1235151.92</v>
      </c>
      <c r="AY472" s="3">
        <v>3981250.88</v>
      </c>
      <c r="AZ472" s="3">
        <v>34151.4</v>
      </c>
      <c r="BA472" s="3">
        <v>696522.94</v>
      </c>
      <c r="BB472" s="3">
        <v>459746.89</v>
      </c>
      <c r="BC472" s="3">
        <v>44511.52</v>
      </c>
      <c r="BD472" s="3">
        <v>52586.24</v>
      </c>
    </row>
    <row r="473" ht="15.75" customHeight="1">
      <c r="A473" s="2" t="s">
        <v>56</v>
      </c>
      <c r="B473" s="2">
        <v>472.0</v>
      </c>
      <c r="C473" s="2">
        <v>2.0</v>
      </c>
      <c r="D473" s="2" t="s">
        <v>59</v>
      </c>
      <c r="E473" s="2">
        <v>172.0</v>
      </c>
      <c r="F473" s="2" t="s">
        <v>58</v>
      </c>
      <c r="G473" s="3">
        <v>149359.34</v>
      </c>
      <c r="H473" s="3">
        <v>1528187.61</v>
      </c>
      <c r="I473" s="3">
        <v>162001.71</v>
      </c>
      <c r="J473" s="3">
        <v>267478.43</v>
      </c>
      <c r="K473" s="3">
        <v>537628.61</v>
      </c>
      <c r="L473" s="3">
        <v>439047.47</v>
      </c>
      <c r="M473" s="3">
        <v>248413.41</v>
      </c>
      <c r="N473" s="3">
        <v>530703.87</v>
      </c>
      <c r="O473" s="3">
        <v>735456.34</v>
      </c>
      <c r="P473" s="3">
        <v>943676.88</v>
      </c>
      <c r="Q473" s="3">
        <v>460162.4</v>
      </c>
      <c r="R473" s="3">
        <v>325109.43</v>
      </c>
      <c r="S473" s="3">
        <v>1596226.79</v>
      </c>
      <c r="T473" s="3">
        <v>20062.11</v>
      </c>
      <c r="U473" s="3">
        <v>439249.15</v>
      </c>
      <c r="V473" s="3">
        <v>43704.42</v>
      </c>
      <c r="W473" s="3">
        <v>310363.44</v>
      </c>
      <c r="X473" s="3">
        <v>474289.71</v>
      </c>
      <c r="Y473" s="3">
        <v>207859.45</v>
      </c>
      <c r="Z473" s="3">
        <v>48524.12</v>
      </c>
      <c r="AA473" s="3">
        <v>119558.47</v>
      </c>
      <c r="AB473" s="3">
        <v>491929.75</v>
      </c>
      <c r="AC473" s="3">
        <v>372570.12</v>
      </c>
      <c r="AD473" s="3">
        <v>438045.31</v>
      </c>
      <c r="AE473" s="3">
        <v>99473.74</v>
      </c>
      <c r="AF473" s="3">
        <v>116786.55</v>
      </c>
      <c r="AG473" s="3">
        <v>152205.12</v>
      </c>
      <c r="AH473" s="3">
        <v>189074.53</v>
      </c>
      <c r="AI473" s="3">
        <v>103750.74</v>
      </c>
      <c r="AJ473" s="3">
        <v>154166.49</v>
      </c>
      <c r="AK473" s="3">
        <v>128813.55</v>
      </c>
      <c r="AL473" s="3">
        <v>138267.74</v>
      </c>
      <c r="AM473" s="3">
        <v>151948.54</v>
      </c>
      <c r="AN473" s="3">
        <v>98065.95</v>
      </c>
      <c r="AO473" s="3">
        <v>154996.84</v>
      </c>
      <c r="AP473" s="3">
        <v>132938.09</v>
      </c>
      <c r="AQ473" s="3">
        <v>113050.15</v>
      </c>
      <c r="AR473" s="3">
        <v>1412595.82</v>
      </c>
      <c r="AS473" s="3">
        <v>20523.71</v>
      </c>
      <c r="AT473" s="3">
        <v>15709.45</v>
      </c>
      <c r="AU473" s="3">
        <v>126440.26</v>
      </c>
      <c r="AV473" s="3">
        <v>219047.12</v>
      </c>
      <c r="AW473" s="3">
        <v>142.61</v>
      </c>
      <c r="AX473" s="3">
        <v>1234064.98</v>
      </c>
      <c r="AY473" s="3">
        <v>3981541.37</v>
      </c>
      <c r="AZ473" s="3">
        <v>34147.55</v>
      </c>
      <c r="BA473" s="3">
        <v>694406.69</v>
      </c>
      <c r="BB473" s="3">
        <v>459203.97</v>
      </c>
      <c r="BC473" s="3">
        <v>44604.79</v>
      </c>
      <c r="BD473" s="3">
        <v>52611.48</v>
      </c>
    </row>
    <row r="474" ht="15.75" customHeight="1">
      <c r="A474" s="2" t="s">
        <v>56</v>
      </c>
      <c r="B474" s="2">
        <v>473.0</v>
      </c>
      <c r="C474" s="2">
        <v>2.0</v>
      </c>
      <c r="D474" s="2" t="s">
        <v>59</v>
      </c>
      <c r="E474" s="2">
        <v>173.0</v>
      </c>
      <c r="F474" s="2" t="s">
        <v>58</v>
      </c>
      <c r="G474" s="3">
        <v>149359.19</v>
      </c>
      <c r="H474" s="3">
        <v>1527010.02</v>
      </c>
      <c r="I474" s="3">
        <v>161823.13</v>
      </c>
      <c r="J474" s="3">
        <v>267163.92</v>
      </c>
      <c r="K474" s="3">
        <v>537588.73</v>
      </c>
      <c r="L474" s="3">
        <v>438839.11</v>
      </c>
      <c r="M474" s="3">
        <v>248294.24</v>
      </c>
      <c r="N474" s="3">
        <v>530734.31</v>
      </c>
      <c r="O474" s="3">
        <v>734841.65</v>
      </c>
      <c r="P474" s="3">
        <v>942517.84</v>
      </c>
      <c r="Q474" s="3">
        <v>459314.92</v>
      </c>
      <c r="R474" s="3">
        <v>325427.31</v>
      </c>
      <c r="S474" s="3">
        <v>1597957.75</v>
      </c>
      <c r="T474" s="3">
        <v>20085.7</v>
      </c>
      <c r="U474" s="3">
        <v>440001.86</v>
      </c>
      <c r="V474" s="3">
        <v>43694.02</v>
      </c>
      <c r="W474" s="3">
        <v>310518.24</v>
      </c>
      <c r="X474" s="3">
        <v>474973.97</v>
      </c>
      <c r="Y474" s="3">
        <v>207571.88</v>
      </c>
      <c r="Z474" s="3">
        <v>48389.72</v>
      </c>
      <c r="AA474" s="3">
        <v>119949.76</v>
      </c>
      <c r="AB474" s="3">
        <v>492625.23</v>
      </c>
      <c r="AC474" s="3">
        <v>370851.94</v>
      </c>
      <c r="AD474" s="3">
        <v>437155.53</v>
      </c>
      <c r="AE474" s="3">
        <v>99434.48</v>
      </c>
      <c r="AF474" s="3">
        <v>116819.58</v>
      </c>
      <c r="AG474" s="3">
        <v>151558.31</v>
      </c>
      <c r="AH474" s="3">
        <v>189153.31</v>
      </c>
      <c r="AI474" s="3">
        <v>103516.47</v>
      </c>
      <c r="AJ474" s="3">
        <v>153646.01</v>
      </c>
      <c r="AK474" s="3">
        <v>128688.71</v>
      </c>
      <c r="AL474" s="3">
        <v>138198.88</v>
      </c>
      <c r="AM474" s="3">
        <v>152258.66</v>
      </c>
      <c r="AN474" s="3">
        <v>97988.39</v>
      </c>
      <c r="AO474" s="3">
        <v>154997.78</v>
      </c>
      <c r="AP474" s="3">
        <v>133089.15</v>
      </c>
      <c r="AQ474" s="3">
        <v>113125.31</v>
      </c>
      <c r="AR474" s="3">
        <v>1413571.13</v>
      </c>
      <c r="AS474" s="3">
        <v>20520.5</v>
      </c>
      <c r="AT474" s="3">
        <v>15707.13</v>
      </c>
      <c r="AU474" s="3">
        <v>125940.72</v>
      </c>
      <c r="AV474" s="3">
        <v>219133.17</v>
      </c>
      <c r="AW474" s="3">
        <v>143.21</v>
      </c>
      <c r="AX474" s="3">
        <v>1232463.83</v>
      </c>
      <c r="AY474" s="3">
        <v>3982273.34</v>
      </c>
      <c r="AZ474" s="3">
        <v>34137.46</v>
      </c>
      <c r="BA474" s="3">
        <v>692961.07</v>
      </c>
      <c r="BB474" s="3">
        <v>458986.09</v>
      </c>
      <c r="BC474" s="3">
        <v>44701.58</v>
      </c>
      <c r="BD474" s="3">
        <v>52630.37</v>
      </c>
    </row>
    <row r="475" ht="15.75" customHeight="1">
      <c r="A475" s="2" t="s">
        <v>56</v>
      </c>
      <c r="B475" s="2">
        <v>474.0</v>
      </c>
      <c r="C475" s="2">
        <v>2.0</v>
      </c>
      <c r="D475" s="2" t="s">
        <v>59</v>
      </c>
      <c r="E475" s="2">
        <v>174.0</v>
      </c>
      <c r="F475" s="2" t="s">
        <v>58</v>
      </c>
      <c r="G475" s="3">
        <v>149411.01</v>
      </c>
      <c r="H475" s="3">
        <v>1528830.51</v>
      </c>
      <c r="I475" s="3">
        <v>161777.73</v>
      </c>
      <c r="J475" s="3">
        <v>267146.16</v>
      </c>
      <c r="K475" s="3">
        <v>537423.05</v>
      </c>
      <c r="L475" s="3">
        <v>439008.62</v>
      </c>
      <c r="M475" s="3">
        <v>247426.01</v>
      </c>
      <c r="N475" s="3">
        <v>529484.6</v>
      </c>
      <c r="O475" s="3">
        <v>734697.99</v>
      </c>
      <c r="P475" s="3">
        <v>946155.46</v>
      </c>
      <c r="Q475" s="3">
        <v>458934.63</v>
      </c>
      <c r="R475" s="3">
        <v>325299.95</v>
      </c>
      <c r="S475" s="3">
        <v>1598801.64</v>
      </c>
      <c r="T475" s="3">
        <v>20086.23</v>
      </c>
      <c r="U475" s="3">
        <v>438789.03</v>
      </c>
      <c r="V475" s="3">
        <v>43729.05</v>
      </c>
      <c r="W475" s="3">
        <v>311499.5</v>
      </c>
      <c r="X475" s="3">
        <v>476160.03</v>
      </c>
      <c r="Y475" s="3">
        <v>207527.49</v>
      </c>
      <c r="Z475" s="3">
        <v>48239.84</v>
      </c>
      <c r="AA475" s="3">
        <v>121101.06</v>
      </c>
      <c r="AB475" s="3">
        <v>491675.17</v>
      </c>
      <c r="AC475" s="3">
        <v>371627.78</v>
      </c>
      <c r="AD475" s="3">
        <v>435277.51</v>
      </c>
      <c r="AE475" s="3">
        <v>99344.63</v>
      </c>
      <c r="AF475" s="3">
        <v>116725.38</v>
      </c>
      <c r="AG475" s="3">
        <v>151512.7</v>
      </c>
      <c r="AH475" s="3">
        <v>189050.55</v>
      </c>
      <c r="AI475" s="3">
        <v>103589.14</v>
      </c>
      <c r="AJ475" s="3">
        <v>153685.44</v>
      </c>
      <c r="AK475" s="3">
        <v>128466.84</v>
      </c>
      <c r="AL475" s="3">
        <v>138724.2</v>
      </c>
      <c r="AM475" s="3">
        <v>152125.63</v>
      </c>
      <c r="AN475" s="3">
        <v>97835.75</v>
      </c>
      <c r="AO475" s="3">
        <v>155019.48</v>
      </c>
      <c r="AP475" s="3">
        <v>132474.77</v>
      </c>
      <c r="AQ475" s="3">
        <v>113062.53</v>
      </c>
      <c r="AR475" s="3">
        <v>1414445.13</v>
      </c>
      <c r="AS475" s="3">
        <v>20529.73</v>
      </c>
      <c r="AT475" s="3">
        <v>15719.66</v>
      </c>
      <c r="AU475" s="3">
        <v>126183.24</v>
      </c>
      <c r="AV475" s="3">
        <v>218769.34</v>
      </c>
      <c r="AW475" s="3">
        <v>143.34</v>
      </c>
      <c r="AX475" s="3">
        <v>1232596.98</v>
      </c>
      <c r="AY475" s="3">
        <v>3973737.15</v>
      </c>
      <c r="AZ475" s="3">
        <v>34114.47</v>
      </c>
      <c r="BA475" s="3">
        <v>689940.9</v>
      </c>
      <c r="BB475" s="3">
        <v>460327.72</v>
      </c>
      <c r="BC475" s="3">
        <v>44768.59</v>
      </c>
      <c r="BD475" s="3">
        <v>52643.86</v>
      </c>
    </row>
    <row r="476" ht="15.75" customHeight="1">
      <c r="A476" s="2" t="s">
        <v>56</v>
      </c>
      <c r="B476" s="2">
        <v>475.0</v>
      </c>
      <c r="C476" s="2">
        <v>2.0</v>
      </c>
      <c r="D476" s="2" t="s">
        <v>59</v>
      </c>
      <c r="E476" s="2">
        <v>175.0</v>
      </c>
      <c r="F476" s="2" t="s">
        <v>58</v>
      </c>
      <c r="G476" s="3">
        <v>149276.66</v>
      </c>
      <c r="H476" s="3">
        <v>1527111.13</v>
      </c>
      <c r="I476" s="3">
        <v>161881.9</v>
      </c>
      <c r="J476" s="3">
        <v>266894.31</v>
      </c>
      <c r="K476" s="3">
        <v>537134.14</v>
      </c>
      <c r="L476" s="3">
        <v>438975.98</v>
      </c>
      <c r="M476" s="3">
        <v>247046.71</v>
      </c>
      <c r="N476" s="3">
        <v>529003.63</v>
      </c>
      <c r="O476" s="3">
        <v>734098.69</v>
      </c>
      <c r="P476" s="3">
        <v>943163.89</v>
      </c>
      <c r="Q476" s="3">
        <v>458819.08</v>
      </c>
      <c r="R476" s="3">
        <v>325196.28</v>
      </c>
      <c r="S476" s="3">
        <v>1598359.81</v>
      </c>
      <c r="T476" s="3">
        <v>20081.52</v>
      </c>
      <c r="U476" s="3">
        <v>437702.57</v>
      </c>
      <c r="V476" s="3">
        <v>43729.43</v>
      </c>
      <c r="W476" s="3">
        <v>311661.33</v>
      </c>
      <c r="X476" s="3">
        <v>476608.48</v>
      </c>
      <c r="Y476" s="3">
        <v>207166.53</v>
      </c>
      <c r="Z476" s="3">
        <v>48098.28</v>
      </c>
      <c r="AA476" s="3">
        <v>120850.56</v>
      </c>
      <c r="AB476" s="3">
        <v>492461.7</v>
      </c>
      <c r="AC476" s="3">
        <v>369785.44</v>
      </c>
      <c r="AD476" s="3">
        <v>434833.2</v>
      </c>
      <c r="AE476" s="3">
        <v>99355.08</v>
      </c>
      <c r="AF476" s="3">
        <v>116643.5</v>
      </c>
      <c r="AG476" s="3">
        <v>151453.24</v>
      </c>
      <c r="AH476" s="3">
        <v>189064.36</v>
      </c>
      <c r="AI476" s="3">
        <v>103840.39</v>
      </c>
      <c r="AJ476" s="3">
        <v>153948.24</v>
      </c>
      <c r="AK476" s="3">
        <v>128449.39</v>
      </c>
      <c r="AL476" s="3">
        <v>138633.17</v>
      </c>
      <c r="AM476" s="3">
        <v>152262.67</v>
      </c>
      <c r="AN476" s="3">
        <v>97626.54</v>
      </c>
      <c r="AO476" s="3">
        <v>154815.42</v>
      </c>
      <c r="AP476" s="3">
        <v>132184.06</v>
      </c>
      <c r="AQ476" s="3">
        <v>113102.89</v>
      </c>
      <c r="AR476" s="3">
        <v>1416026.94</v>
      </c>
      <c r="AS476" s="3">
        <v>20475.44</v>
      </c>
      <c r="AT476" s="3">
        <v>15764.7</v>
      </c>
      <c r="AU476" s="3">
        <v>125790.37</v>
      </c>
      <c r="AV476" s="3">
        <v>218726.81</v>
      </c>
      <c r="AW476" s="3">
        <v>143.79</v>
      </c>
      <c r="AX476" s="3">
        <v>1233081.86</v>
      </c>
      <c r="AY476" s="3">
        <v>3981005.16</v>
      </c>
      <c r="AZ476" s="3">
        <v>34094.42</v>
      </c>
      <c r="BA476" s="3">
        <v>688403.6</v>
      </c>
      <c r="BB476" s="3">
        <v>460409.62</v>
      </c>
      <c r="BC476" s="3">
        <v>44808.86</v>
      </c>
      <c r="BD476" s="3">
        <v>52660.56</v>
      </c>
    </row>
    <row r="477" ht="15.75" customHeight="1">
      <c r="A477" s="2" t="s">
        <v>56</v>
      </c>
      <c r="B477" s="2">
        <v>476.0</v>
      </c>
      <c r="C477" s="2">
        <v>2.0</v>
      </c>
      <c r="D477" s="2" t="s">
        <v>59</v>
      </c>
      <c r="E477" s="2">
        <v>176.0</v>
      </c>
      <c r="F477" s="2" t="s">
        <v>58</v>
      </c>
      <c r="G477" s="3">
        <v>148938.78</v>
      </c>
      <c r="H477" s="3">
        <v>1519047.56</v>
      </c>
      <c r="I477" s="3">
        <v>162168.43</v>
      </c>
      <c r="J477" s="3">
        <v>267407.28</v>
      </c>
      <c r="K477" s="3">
        <v>537974.47</v>
      </c>
      <c r="L477" s="3">
        <v>438488.47</v>
      </c>
      <c r="M477" s="3">
        <v>247152.21</v>
      </c>
      <c r="N477" s="3">
        <v>528841.89</v>
      </c>
      <c r="O477" s="3">
        <v>733948.39</v>
      </c>
      <c r="P477" s="3">
        <v>943287.2</v>
      </c>
      <c r="Q477" s="3">
        <v>459044.94</v>
      </c>
      <c r="R477" s="3">
        <v>325308.42</v>
      </c>
      <c r="S477" s="3">
        <v>1596880.35</v>
      </c>
      <c r="T477" s="3">
        <v>20077.31</v>
      </c>
      <c r="U477" s="3">
        <v>438516.1</v>
      </c>
      <c r="V477" s="3">
        <v>43685.05</v>
      </c>
      <c r="W477" s="3">
        <v>312105.96</v>
      </c>
      <c r="X477" s="3">
        <v>476087.51</v>
      </c>
      <c r="Y477" s="3">
        <v>207401.88</v>
      </c>
      <c r="Z477" s="3">
        <v>47872.9</v>
      </c>
      <c r="AA477" s="3">
        <v>120809.17</v>
      </c>
      <c r="AB477" s="3">
        <v>492210.89</v>
      </c>
      <c r="AC477" s="3">
        <v>368463.48</v>
      </c>
      <c r="AD477" s="3">
        <v>432939.2</v>
      </c>
      <c r="AE477" s="3">
        <v>99409.82</v>
      </c>
      <c r="AF477" s="3">
        <v>116558.54</v>
      </c>
      <c r="AG477" s="3">
        <v>151843.02</v>
      </c>
      <c r="AH477" s="3">
        <v>188933.38</v>
      </c>
      <c r="AI477" s="3">
        <v>103651.06</v>
      </c>
      <c r="AJ477" s="3">
        <v>153769.01</v>
      </c>
      <c r="AK477" s="3">
        <v>128455.64</v>
      </c>
      <c r="AL477" s="3">
        <v>139224.24</v>
      </c>
      <c r="AM477" s="3">
        <v>152332.1</v>
      </c>
      <c r="AN477" s="3">
        <v>97457.12</v>
      </c>
      <c r="AO477" s="3">
        <v>154765.27</v>
      </c>
      <c r="AP477" s="3">
        <v>132085.37</v>
      </c>
      <c r="AQ477" s="3">
        <v>113007.31</v>
      </c>
      <c r="AR477" s="3">
        <v>1416133.25</v>
      </c>
      <c r="AS477" s="3">
        <v>20471.99</v>
      </c>
      <c r="AT477" s="3">
        <v>15685.26</v>
      </c>
      <c r="AU477" s="3">
        <v>125260.58</v>
      </c>
      <c r="AV477" s="3">
        <v>218344.16</v>
      </c>
      <c r="AW477" s="3">
        <v>144.16</v>
      </c>
      <c r="AX477" s="3">
        <v>1232348.37</v>
      </c>
      <c r="AY477" s="3">
        <v>3982012.19</v>
      </c>
      <c r="AZ477" s="3">
        <v>34070.69</v>
      </c>
      <c r="BA477" s="3">
        <v>686758.58</v>
      </c>
      <c r="BB477" s="3">
        <v>459336.26</v>
      </c>
      <c r="BC477" s="3">
        <v>44783.89</v>
      </c>
      <c r="BD477" s="3">
        <v>52829.94</v>
      </c>
    </row>
    <row r="478" ht="15.75" customHeight="1">
      <c r="A478" s="2" t="s">
        <v>56</v>
      </c>
      <c r="B478" s="2">
        <v>477.0</v>
      </c>
      <c r="C478" s="2">
        <v>2.0</v>
      </c>
      <c r="D478" s="2" t="s">
        <v>59</v>
      </c>
      <c r="E478" s="2">
        <v>177.0</v>
      </c>
      <c r="F478" s="2" t="s">
        <v>58</v>
      </c>
      <c r="G478" s="3">
        <v>148924.97</v>
      </c>
      <c r="H478" s="3">
        <v>1518362.38</v>
      </c>
      <c r="I478" s="3">
        <v>162373.64</v>
      </c>
      <c r="J478" s="3">
        <v>267054.15</v>
      </c>
      <c r="K478" s="3">
        <v>538134.28</v>
      </c>
      <c r="L478" s="3">
        <v>438925.16</v>
      </c>
      <c r="M478" s="3">
        <v>247338.77</v>
      </c>
      <c r="N478" s="3">
        <v>529518.54</v>
      </c>
      <c r="O478" s="3">
        <v>733164.9</v>
      </c>
      <c r="P478" s="3">
        <v>947185.55</v>
      </c>
      <c r="Q478" s="3">
        <v>459239.05</v>
      </c>
      <c r="R478" s="3">
        <v>325332.49</v>
      </c>
      <c r="S478" s="3">
        <v>1595342.11</v>
      </c>
      <c r="T478" s="3">
        <v>20088.42</v>
      </c>
      <c r="U478" s="3">
        <v>439186.24</v>
      </c>
      <c r="V478" s="3">
        <v>43694.47</v>
      </c>
      <c r="W478" s="3">
        <v>312447.71</v>
      </c>
      <c r="X478" s="3">
        <v>476945.44</v>
      </c>
      <c r="Y478" s="3">
        <v>207503.88</v>
      </c>
      <c r="Z478" s="3">
        <v>47800.07</v>
      </c>
      <c r="AA478" s="3">
        <v>120973.16</v>
      </c>
      <c r="AB478" s="3">
        <v>493250.42</v>
      </c>
      <c r="AC478" s="3">
        <v>367525.06</v>
      </c>
      <c r="AD478" s="3">
        <v>431252.76</v>
      </c>
      <c r="AE478" s="3">
        <v>99463.56</v>
      </c>
      <c r="AF478" s="3">
        <v>116593.11</v>
      </c>
      <c r="AG478" s="3">
        <v>151743.79</v>
      </c>
      <c r="AH478" s="3">
        <v>188829.43</v>
      </c>
      <c r="AI478" s="3">
        <v>103787.87</v>
      </c>
      <c r="AJ478" s="3">
        <v>153429.45</v>
      </c>
      <c r="AK478" s="3">
        <v>128411.8</v>
      </c>
      <c r="AL478" s="3">
        <v>139048.55</v>
      </c>
      <c r="AM478" s="3">
        <v>152402.26</v>
      </c>
      <c r="AN478" s="3">
        <v>97407.85</v>
      </c>
      <c r="AO478" s="3">
        <v>154961.71</v>
      </c>
      <c r="AP478" s="3">
        <v>132172.08</v>
      </c>
      <c r="AQ478" s="3">
        <v>113049.98</v>
      </c>
      <c r="AR478" s="3">
        <v>1415141.08</v>
      </c>
      <c r="AS478" s="3">
        <v>20502.4</v>
      </c>
      <c r="AT478" s="3">
        <v>15683.08</v>
      </c>
      <c r="AU478" s="3">
        <v>125230.71</v>
      </c>
      <c r="AV478" s="3">
        <v>218601.93</v>
      </c>
      <c r="AW478" s="3">
        <v>143.64</v>
      </c>
      <c r="AX478" s="3">
        <v>1231904.19</v>
      </c>
      <c r="AY478" s="3">
        <v>3984164.41</v>
      </c>
      <c r="AZ478" s="3">
        <v>34034.38</v>
      </c>
      <c r="BA478" s="3">
        <v>685982.06</v>
      </c>
      <c r="BB478" s="3">
        <v>459372.95</v>
      </c>
      <c r="BC478" s="3">
        <v>44749.05</v>
      </c>
      <c r="BD478" s="3">
        <v>52980.89</v>
      </c>
    </row>
    <row r="479" ht="15.75" customHeight="1">
      <c r="A479" s="2" t="s">
        <v>56</v>
      </c>
      <c r="B479" s="2">
        <v>478.0</v>
      </c>
      <c r="C479" s="2">
        <v>2.0</v>
      </c>
      <c r="D479" s="2" t="s">
        <v>59</v>
      </c>
      <c r="E479" s="2">
        <v>178.0</v>
      </c>
      <c r="F479" s="2" t="s">
        <v>58</v>
      </c>
      <c r="G479" s="3">
        <v>148582.02</v>
      </c>
      <c r="H479" s="3">
        <v>1518553.08</v>
      </c>
      <c r="I479" s="3">
        <v>162645.35</v>
      </c>
      <c r="J479" s="3">
        <v>267015.97</v>
      </c>
      <c r="K479" s="3">
        <v>538120.29</v>
      </c>
      <c r="L479" s="3">
        <v>439656.3</v>
      </c>
      <c r="M479" s="3">
        <v>247566.76</v>
      </c>
      <c r="N479" s="3">
        <v>529742.7</v>
      </c>
      <c r="O479" s="3">
        <v>733769.35</v>
      </c>
      <c r="P479" s="3">
        <v>946084.89</v>
      </c>
      <c r="Q479" s="3">
        <v>458965.21</v>
      </c>
      <c r="R479" s="3">
        <v>325660.68</v>
      </c>
      <c r="S479" s="3">
        <v>1595390.58</v>
      </c>
      <c r="T479" s="3">
        <v>20074.19</v>
      </c>
      <c r="U479" s="3">
        <v>440490.26</v>
      </c>
      <c r="V479" s="3">
        <v>43648.3</v>
      </c>
      <c r="W479" s="3">
        <v>312067.66</v>
      </c>
      <c r="X479" s="3">
        <v>476601.41</v>
      </c>
      <c r="Y479" s="3">
        <v>207487.63</v>
      </c>
      <c r="Z479" s="3">
        <v>47672.69</v>
      </c>
      <c r="AA479" s="3">
        <v>120978.37</v>
      </c>
      <c r="AB479" s="3">
        <v>493233.39</v>
      </c>
      <c r="AC479" s="3">
        <v>367537.2</v>
      </c>
      <c r="AD479" s="3">
        <v>429776.0</v>
      </c>
      <c r="AE479" s="3">
        <v>99388.91</v>
      </c>
      <c r="AF479" s="3">
        <v>116725.87</v>
      </c>
      <c r="AG479" s="3">
        <v>151737.55</v>
      </c>
      <c r="AH479" s="3">
        <v>188771.07</v>
      </c>
      <c r="AI479" s="3">
        <v>103672.36</v>
      </c>
      <c r="AJ479" s="3">
        <v>153532.65</v>
      </c>
      <c r="AK479" s="3">
        <v>128210.64</v>
      </c>
      <c r="AL479" s="3">
        <v>138992.24</v>
      </c>
      <c r="AM479" s="3">
        <v>152410.49</v>
      </c>
      <c r="AN479" s="3">
        <v>97147.44</v>
      </c>
      <c r="AO479" s="3">
        <v>155040.15</v>
      </c>
      <c r="AP479" s="3">
        <v>132555.95</v>
      </c>
      <c r="AQ479" s="3">
        <v>113076.41</v>
      </c>
      <c r="AR479" s="3">
        <v>1414308.61</v>
      </c>
      <c r="AS479" s="3">
        <v>20480.03</v>
      </c>
      <c r="AT479" s="3">
        <v>15664.41</v>
      </c>
      <c r="AU479" s="3">
        <v>125351.66</v>
      </c>
      <c r="AV479" s="3">
        <v>218414.01</v>
      </c>
      <c r="AW479" s="3">
        <v>143.86</v>
      </c>
      <c r="AX479" s="3">
        <v>1231502.86</v>
      </c>
      <c r="AY479" s="3">
        <v>3996589.56</v>
      </c>
      <c r="AZ479" s="3">
        <v>34028.02</v>
      </c>
      <c r="BA479" s="3">
        <v>685116.81</v>
      </c>
      <c r="BB479" s="3">
        <v>459984.58</v>
      </c>
      <c r="BC479" s="3">
        <v>44684.76</v>
      </c>
      <c r="BD479" s="3">
        <v>52814.69</v>
      </c>
    </row>
    <row r="480" ht="15.75" customHeight="1">
      <c r="A480" s="2" t="s">
        <v>56</v>
      </c>
      <c r="B480" s="2">
        <v>479.0</v>
      </c>
      <c r="C480" s="2">
        <v>2.0</v>
      </c>
      <c r="D480" s="2" t="s">
        <v>59</v>
      </c>
      <c r="E480" s="2">
        <v>179.0</v>
      </c>
      <c r="F480" s="2" t="s">
        <v>58</v>
      </c>
      <c r="G480" s="3">
        <v>148613.17</v>
      </c>
      <c r="H480" s="3">
        <v>1517530.58</v>
      </c>
      <c r="I480" s="3">
        <v>162902.83</v>
      </c>
      <c r="J480" s="3">
        <v>267195.99</v>
      </c>
      <c r="K480" s="3">
        <v>539367.86</v>
      </c>
      <c r="L480" s="3">
        <v>439821.51</v>
      </c>
      <c r="M480" s="3">
        <v>247134.61</v>
      </c>
      <c r="N480" s="3">
        <v>529996.88</v>
      </c>
      <c r="O480" s="3">
        <v>733416.32</v>
      </c>
      <c r="P480" s="3">
        <v>945138.6</v>
      </c>
      <c r="Q480" s="3">
        <v>458498.22</v>
      </c>
      <c r="R480" s="3">
        <v>324344.81</v>
      </c>
      <c r="S480" s="3">
        <v>1595459.25</v>
      </c>
      <c r="T480" s="3">
        <v>20071.39</v>
      </c>
      <c r="U480" s="3">
        <v>440419.96</v>
      </c>
      <c r="V480" s="3">
        <v>43618.01</v>
      </c>
      <c r="W480" s="3">
        <v>311483.8</v>
      </c>
      <c r="X480" s="3">
        <v>476837.43</v>
      </c>
      <c r="Y480" s="3">
        <v>207607.62</v>
      </c>
      <c r="Z480" s="3">
        <v>47534.57</v>
      </c>
      <c r="AA480" s="3">
        <v>121024.76</v>
      </c>
      <c r="AB480" s="3">
        <v>492961.01</v>
      </c>
      <c r="AC480" s="3">
        <v>365822.17</v>
      </c>
      <c r="AD480" s="3">
        <v>428813.5</v>
      </c>
      <c r="AE480" s="3">
        <v>99507.22</v>
      </c>
      <c r="AF480" s="3">
        <v>116959.43</v>
      </c>
      <c r="AG480" s="3">
        <v>152146.86</v>
      </c>
      <c r="AH480" s="3">
        <v>188890.15</v>
      </c>
      <c r="AI480" s="3">
        <v>103632.64</v>
      </c>
      <c r="AJ480" s="3">
        <v>153802.15</v>
      </c>
      <c r="AK480" s="3">
        <v>128269.95</v>
      </c>
      <c r="AL480" s="3">
        <v>138793.64</v>
      </c>
      <c r="AM480" s="3">
        <v>152236.93</v>
      </c>
      <c r="AN480" s="3">
        <v>97071.29</v>
      </c>
      <c r="AO480" s="3">
        <v>155067.72</v>
      </c>
      <c r="AP480" s="3">
        <v>133445.36</v>
      </c>
      <c r="AQ480" s="3">
        <v>113065.36</v>
      </c>
      <c r="AR480" s="3">
        <v>1414148.73</v>
      </c>
      <c r="AS480" s="3">
        <v>20452.08</v>
      </c>
      <c r="AT480" s="3">
        <v>15645.95</v>
      </c>
      <c r="AU480" s="3">
        <v>125055.5</v>
      </c>
      <c r="AV480" s="3">
        <v>218520.7</v>
      </c>
      <c r="AW480" s="3">
        <v>144.2</v>
      </c>
      <c r="AX480" s="3">
        <v>1227971.13</v>
      </c>
      <c r="AY480" s="3">
        <v>3986730.01</v>
      </c>
      <c r="AZ480" s="3">
        <v>33995.58</v>
      </c>
      <c r="BA480" s="3">
        <v>684833.43</v>
      </c>
      <c r="BB480" s="3">
        <v>459405.24</v>
      </c>
      <c r="BC480" s="3">
        <v>44644.92</v>
      </c>
      <c r="BD480" s="3">
        <v>52867.02</v>
      </c>
    </row>
    <row r="481" ht="15.75" customHeight="1">
      <c r="A481" s="2" t="s">
        <v>56</v>
      </c>
      <c r="B481" s="2">
        <v>480.0</v>
      </c>
      <c r="C481" s="2">
        <v>2.0</v>
      </c>
      <c r="D481" s="2" t="s">
        <v>59</v>
      </c>
      <c r="E481" s="2">
        <v>180.0</v>
      </c>
      <c r="F481" s="2" t="s">
        <v>58</v>
      </c>
      <c r="G481" s="3">
        <v>148394.76</v>
      </c>
      <c r="H481" s="3">
        <v>1516787.7</v>
      </c>
      <c r="I481" s="3">
        <v>162316.27</v>
      </c>
      <c r="J481" s="3">
        <v>266974.58</v>
      </c>
      <c r="K481" s="3">
        <v>539519.47</v>
      </c>
      <c r="L481" s="3">
        <v>439681.59</v>
      </c>
      <c r="M481" s="3">
        <v>247087.39</v>
      </c>
      <c r="N481" s="3">
        <v>529624.26</v>
      </c>
      <c r="O481" s="3">
        <v>732432.03</v>
      </c>
      <c r="P481" s="3">
        <v>947186.65</v>
      </c>
      <c r="Q481" s="3">
        <v>458082.56</v>
      </c>
      <c r="R481" s="3">
        <v>324141.46</v>
      </c>
      <c r="S481" s="3">
        <v>1594143.79</v>
      </c>
      <c r="T481" s="3">
        <v>20069.91</v>
      </c>
      <c r="U481" s="3">
        <v>440419.72</v>
      </c>
      <c r="V481" s="3">
        <v>43619.91</v>
      </c>
      <c r="W481" s="3">
        <v>310547.06</v>
      </c>
      <c r="X481" s="3">
        <v>477247.49</v>
      </c>
      <c r="Y481" s="3">
        <v>207542.38</v>
      </c>
      <c r="Z481" s="3">
        <v>47471.53</v>
      </c>
      <c r="AA481" s="3">
        <v>121628.17</v>
      </c>
      <c r="AB481" s="3">
        <v>494457.88</v>
      </c>
      <c r="AC481" s="3">
        <v>364638.79</v>
      </c>
      <c r="AD481" s="3">
        <v>428225.37</v>
      </c>
      <c r="AE481" s="3">
        <v>99590.36</v>
      </c>
      <c r="AF481" s="3">
        <v>116714.86</v>
      </c>
      <c r="AG481" s="3">
        <v>152078.85</v>
      </c>
      <c r="AH481" s="3">
        <v>188979.74</v>
      </c>
      <c r="AI481" s="3">
        <v>104007.52</v>
      </c>
      <c r="AJ481" s="3">
        <v>154244.69</v>
      </c>
      <c r="AK481" s="3">
        <v>128367.92</v>
      </c>
      <c r="AL481" s="3">
        <v>138656.35</v>
      </c>
      <c r="AM481" s="3">
        <v>152533.38</v>
      </c>
      <c r="AN481" s="3">
        <v>96865.74</v>
      </c>
      <c r="AO481" s="3">
        <v>154954.96</v>
      </c>
      <c r="AP481" s="3">
        <v>133175.62</v>
      </c>
      <c r="AQ481" s="3">
        <v>113037.87</v>
      </c>
      <c r="AR481" s="3">
        <v>1415320.26</v>
      </c>
      <c r="AS481" s="3">
        <v>20473.22</v>
      </c>
      <c r="AT481" s="3">
        <v>15656.81</v>
      </c>
      <c r="AU481" s="3">
        <v>124895.58</v>
      </c>
      <c r="AV481" s="3">
        <v>219015.33</v>
      </c>
      <c r="AW481" s="3">
        <v>144.08</v>
      </c>
      <c r="AX481" s="3">
        <v>1227354.18</v>
      </c>
      <c r="AY481" s="3">
        <v>3984998.02</v>
      </c>
      <c r="AZ481" s="3">
        <v>33982.94</v>
      </c>
      <c r="BA481" s="3">
        <v>684063.54</v>
      </c>
      <c r="BB481" s="3">
        <v>458602.9</v>
      </c>
      <c r="BC481" s="3">
        <v>44599.3</v>
      </c>
      <c r="BD481" s="3">
        <v>52935.08</v>
      </c>
    </row>
    <row r="482" ht="15.75" customHeight="1">
      <c r="A482" s="2" t="s">
        <v>56</v>
      </c>
      <c r="B482" s="2">
        <v>481.0</v>
      </c>
      <c r="C482" s="2">
        <v>2.0</v>
      </c>
      <c r="D482" s="2" t="s">
        <v>59</v>
      </c>
      <c r="E482" s="2">
        <v>181.0</v>
      </c>
      <c r="F482" s="2" t="s">
        <v>58</v>
      </c>
      <c r="G482" s="3">
        <v>148107.74</v>
      </c>
      <c r="H482" s="3">
        <v>1517112.2</v>
      </c>
      <c r="I482" s="3">
        <v>162133.26</v>
      </c>
      <c r="J482" s="3">
        <v>267518.78</v>
      </c>
      <c r="K482" s="3">
        <v>540881.21</v>
      </c>
      <c r="L482" s="3">
        <v>439845.49</v>
      </c>
      <c r="M482" s="3">
        <v>246879.37</v>
      </c>
      <c r="N482" s="3">
        <v>530567.09</v>
      </c>
      <c r="O482" s="3">
        <v>731599.88</v>
      </c>
      <c r="P482" s="3">
        <v>948193.97</v>
      </c>
      <c r="Q482" s="3">
        <v>457929.95</v>
      </c>
      <c r="R482" s="3">
        <v>323726.19</v>
      </c>
      <c r="S482" s="3">
        <v>1593876.43</v>
      </c>
      <c r="T482" s="3">
        <v>20080.49</v>
      </c>
      <c r="U482" s="3">
        <v>441729.05</v>
      </c>
      <c r="V482" s="3">
        <v>43639.29</v>
      </c>
      <c r="W482" s="3">
        <v>310367.04</v>
      </c>
      <c r="X482" s="3">
        <v>477132.12</v>
      </c>
      <c r="Y482" s="3">
        <v>207277.07</v>
      </c>
      <c r="Z482" s="3">
        <v>47437.31</v>
      </c>
      <c r="AA482" s="3">
        <v>122563.62</v>
      </c>
      <c r="AB482" s="3">
        <v>493733.58</v>
      </c>
      <c r="AC482" s="3">
        <v>364306.43</v>
      </c>
      <c r="AD482" s="3">
        <v>426676.22</v>
      </c>
      <c r="AE482" s="3">
        <v>99570.77</v>
      </c>
      <c r="AF482" s="3">
        <v>116592.32</v>
      </c>
      <c r="AG482" s="3">
        <v>152208.29</v>
      </c>
      <c r="AH482" s="3">
        <v>189036.31</v>
      </c>
      <c r="AI482" s="3">
        <v>104060.46</v>
      </c>
      <c r="AJ482" s="3">
        <v>154495.24</v>
      </c>
      <c r="AK482" s="3">
        <v>128422.89</v>
      </c>
      <c r="AL482" s="3">
        <v>138527.36</v>
      </c>
      <c r="AM482" s="3">
        <v>152593.57</v>
      </c>
      <c r="AN482" s="3">
        <v>96782.58</v>
      </c>
      <c r="AO482" s="3">
        <v>154849.95</v>
      </c>
      <c r="AP482" s="3">
        <v>133339.43</v>
      </c>
      <c r="AQ482" s="3">
        <v>112919.42</v>
      </c>
      <c r="AR482" s="3">
        <v>1417002.3</v>
      </c>
      <c r="AS482" s="3">
        <v>20458.75</v>
      </c>
      <c r="AT482" s="3">
        <v>15502.56</v>
      </c>
      <c r="AU482" s="3">
        <v>125383.61</v>
      </c>
      <c r="AV482" s="3">
        <v>219444.46</v>
      </c>
      <c r="AW482" s="3">
        <v>144.63</v>
      </c>
      <c r="AX482" s="3">
        <v>1222085.73</v>
      </c>
      <c r="AY482" s="3">
        <v>3984798.63</v>
      </c>
      <c r="AZ482" s="3">
        <v>33974.34</v>
      </c>
      <c r="BA482" s="3">
        <v>682591.56</v>
      </c>
      <c r="BB482" s="3">
        <v>458298.09</v>
      </c>
      <c r="BC482" s="3">
        <v>44669.86</v>
      </c>
      <c r="BD482" s="3">
        <v>52995.8</v>
      </c>
    </row>
    <row r="483" ht="15.75" customHeight="1">
      <c r="A483" s="2" t="s">
        <v>56</v>
      </c>
      <c r="B483" s="2">
        <v>482.0</v>
      </c>
      <c r="C483" s="2">
        <v>2.0</v>
      </c>
      <c r="D483" s="2" t="s">
        <v>59</v>
      </c>
      <c r="E483" s="2">
        <v>182.0</v>
      </c>
      <c r="F483" s="2" t="s">
        <v>58</v>
      </c>
      <c r="G483" s="3">
        <v>148261.74</v>
      </c>
      <c r="H483" s="3">
        <v>1516789.31</v>
      </c>
      <c r="I483" s="3">
        <v>162480.47</v>
      </c>
      <c r="J483" s="3">
        <v>267577.84</v>
      </c>
      <c r="K483" s="3">
        <v>541094.05</v>
      </c>
      <c r="L483" s="3">
        <v>440953.08</v>
      </c>
      <c r="M483" s="3">
        <v>246787.69</v>
      </c>
      <c r="N483" s="3">
        <v>530058.8</v>
      </c>
      <c r="O483" s="3">
        <v>732340.13</v>
      </c>
      <c r="P483" s="3">
        <v>948178.18</v>
      </c>
      <c r="Q483" s="3">
        <v>457960.25</v>
      </c>
      <c r="R483" s="3">
        <v>323295.69</v>
      </c>
      <c r="S483" s="3">
        <v>1594739.34</v>
      </c>
      <c r="T483" s="3">
        <v>20086.08</v>
      </c>
      <c r="U483" s="3">
        <v>441612.38</v>
      </c>
      <c r="V483" s="3">
        <v>43632.97</v>
      </c>
      <c r="W483" s="3">
        <v>310603.98</v>
      </c>
      <c r="X483" s="3">
        <v>476364.92</v>
      </c>
      <c r="Y483" s="3">
        <v>207645.74</v>
      </c>
      <c r="Z483" s="3">
        <v>47378.38</v>
      </c>
      <c r="AA483" s="3">
        <v>122965.31</v>
      </c>
      <c r="AB483" s="3">
        <v>493470.48</v>
      </c>
      <c r="AC483" s="3">
        <v>363611.25</v>
      </c>
      <c r="AD483" s="3">
        <v>425442.27</v>
      </c>
      <c r="AE483" s="3">
        <v>99652.67</v>
      </c>
      <c r="AF483" s="3">
        <v>116509.37</v>
      </c>
      <c r="AG483" s="3">
        <v>151797.76</v>
      </c>
      <c r="AH483" s="3">
        <v>189020.85</v>
      </c>
      <c r="AI483" s="3">
        <v>104173.44</v>
      </c>
      <c r="AJ483" s="3">
        <v>154011.17</v>
      </c>
      <c r="AK483" s="3">
        <v>128374.36</v>
      </c>
      <c r="AL483" s="3">
        <v>138423.17</v>
      </c>
      <c r="AM483" s="3">
        <v>152499.76</v>
      </c>
      <c r="AN483" s="3">
        <v>96504.56</v>
      </c>
      <c r="AO483" s="3">
        <v>154823.42</v>
      </c>
      <c r="AP483" s="3">
        <v>133491.79</v>
      </c>
      <c r="AQ483" s="3">
        <v>112916.75</v>
      </c>
      <c r="AR483" s="3">
        <v>1416292.75</v>
      </c>
      <c r="AS483" s="3">
        <v>20463.66</v>
      </c>
      <c r="AT483" s="3">
        <v>15503.14</v>
      </c>
      <c r="AU483" s="3">
        <v>125441.74</v>
      </c>
      <c r="AV483" s="3">
        <v>219373.65</v>
      </c>
      <c r="AW483" s="3">
        <v>144.49</v>
      </c>
      <c r="AX483" s="3">
        <v>1222875.43</v>
      </c>
      <c r="AY483" s="3">
        <v>3985838.96</v>
      </c>
      <c r="AZ483" s="3">
        <v>33986.21</v>
      </c>
      <c r="BA483" s="3">
        <v>680663.39</v>
      </c>
      <c r="BB483" s="3">
        <v>458528.04</v>
      </c>
      <c r="BC483" s="3">
        <v>44696.26</v>
      </c>
      <c r="BD483" s="3">
        <v>52842.23</v>
      </c>
    </row>
    <row r="484" ht="15.75" customHeight="1">
      <c r="A484" s="2" t="s">
        <v>56</v>
      </c>
      <c r="B484" s="2">
        <v>483.0</v>
      </c>
      <c r="C484" s="2">
        <v>2.0</v>
      </c>
      <c r="D484" s="2" t="s">
        <v>59</v>
      </c>
      <c r="E484" s="2">
        <v>183.0</v>
      </c>
      <c r="F484" s="2" t="s">
        <v>58</v>
      </c>
      <c r="G484" s="3">
        <v>148375.92</v>
      </c>
      <c r="H484" s="3">
        <v>1516841.17</v>
      </c>
      <c r="I484" s="3">
        <v>162326.5</v>
      </c>
      <c r="J484" s="3">
        <v>267744.98</v>
      </c>
      <c r="K484" s="3">
        <v>540712.08</v>
      </c>
      <c r="L484" s="3">
        <v>441273.04</v>
      </c>
      <c r="M484" s="3">
        <v>247103.67</v>
      </c>
      <c r="N484" s="3">
        <v>526404.44</v>
      </c>
      <c r="O484" s="3">
        <v>733180.17</v>
      </c>
      <c r="P484" s="3">
        <v>948063.82</v>
      </c>
      <c r="Q484" s="3">
        <v>458436.0</v>
      </c>
      <c r="R484" s="3">
        <v>322474.2</v>
      </c>
      <c r="S484" s="3">
        <v>1595997.66</v>
      </c>
      <c r="T484" s="3">
        <v>20111.66</v>
      </c>
      <c r="U484" s="3">
        <v>442218.53</v>
      </c>
      <c r="V484" s="3">
        <v>43652.34</v>
      </c>
      <c r="W484" s="3">
        <v>312204.22</v>
      </c>
      <c r="X484" s="3">
        <v>476483.86</v>
      </c>
      <c r="Y484" s="3">
        <v>207673.85</v>
      </c>
      <c r="Z484" s="3">
        <v>47398.61</v>
      </c>
      <c r="AA484" s="3">
        <v>122987.88</v>
      </c>
      <c r="AB484" s="3">
        <v>492359.88</v>
      </c>
      <c r="AC484" s="3">
        <v>362317.15</v>
      </c>
      <c r="AD484" s="3">
        <v>424091.92</v>
      </c>
      <c r="AE484" s="3">
        <v>99632.6</v>
      </c>
      <c r="AF484" s="3">
        <v>116387.15</v>
      </c>
      <c r="AG484" s="3">
        <v>151606.91</v>
      </c>
      <c r="AH484" s="3">
        <v>189191.09</v>
      </c>
      <c r="AI484" s="3">
        <v>104057.85</v>
      </c>
      <c r="AJ484" s="3">
        <v>153882.05</v>
      </c>
      <c r="AK484" s="3">
        <v>128287.89</v>
      </c>
      <c r="AL484" s="3">
        <v>138440.81</v>
      </c>
      <c r="AM484" s="3">
        <v>152739.33</v>
      </c>
      <c r="AN484" s="3">
        <v>96529.25</v>
      </c>
      <c r="AO484" s="3">
        <v>155123.45</v>
      </c>
      <c r="AP484" s="3">
        <v>133413.6</v>
      </c>
      <c r="AQ484" s="3">
        <v>112961.63</v>
      </c>
      <c r="AR484" s="3">
        <v>1415729.58</v>
      </c>
      <c r="AS484" s="3">
        <v>20486.24</v>
      </c>
      <c r="AT484" s="3">
        <v>15519.42</v>
      </c>
      <c r="AU484" s="3">
        <v>125149.63</v>
      </c>
      <c r="AV484" s="3">
        <v>219386.94</v>
      </c>
      <c r="AW484" s="3">
        <v>144.42</v>
      </c>
      <c r="AX484" s="3">
        <v>1221132.41</v>
      </c>
      <c r="AY484" s="3">
        <v>3987739.47</v>
      </c>
      <c r="AZ484" s="3">
        <v>33974.56</v>
      </c>
      <c r="BA484" s="3">
        <v>679693.41</v>
      </c>
      <c r="BB484" s="3">
        <v>457979.59</v>
      </c>
      <c r="BC484" s="3">
        <v>44694.91</v>
      </c>
      <c r="BD484" s="3">
        <v>52646.08</v>
      </c>
    </row>
    <row r="485" ht="15.75" customHeight="1">
      <c r="A485" s="2" t="s">
        <v>56</v>
      </c>
      <c r="B485" s="2">
        <v>484.0</v>
      </c>
      <c r="C485" s="2">
        <v>2.0</v>
      </c>
      <c r="D485" s="2" t="s">
        <v>59</v>
      </c>
      <c r="E485" s="2">
        <v>184.0</v>
      </c>
      <c r="F485" s="2" t="s">
        <v>58</v>
      </c>
      <c r="G485" s="3">
        <v>148342.89</v>
      </c>
      <c r="H485" s="3">
        <v>1516431.9</v>
      </c>
      <c r="I485" s="3">
        <v>162774.19</v>
      </c>
      <c r="J485" s="3">
        <v>267242.32</v>
      </c>
      <c r="K485" s="3">
        <v>541398.35</v>
      </c>
      <c r="L485" s="3">
        <v>441347.68</v>
      </c>
      <c r="M485" s="3">
        <v>246874.29</v>
      </c>
      <c r="N485" s="3">
        <v>525555.47</v>
      </c>
      <c r="O485" s="3">
        <v>732445.65</v>
      </c>
      <c r="P485" s="3">
        <v>947560.04</v>
      </c>
      <c r="Q485" s="3">
        <v>458419.34</v>
      </c>
      <c r="R485" s="3">
        <v>322770.0</v>
      </c>
      <c r="S485" s="3">
        <v>1595429.67</v>
      </c>
      <c r="T485" s="3">
        <v>20111.25</v>
      </c>
      <c r="U485" s="3">
        <v>443476.27</v>
      </c>
      <c r="V485" s="3">
        <v>43609.15</v>
      </c>
      <c r="W485" s="3">
        <v>311895.71</v>
      </c>
      <c r="X485" s="3">
        <v>475715.73</v>
      </c>
      <c r="Y485" s="3">
        <v>207977.09</v>
      </c>
      <c r="Z485" s="3">
        <v>47407.99</v>
      </c>
      <c r="AA485" s="3">
        <v>123030.41</v>
      </c>
      <c r="AB485" s="3">
        <v>490685.4</v>
      </c>
      <c r="AC485" s="3">
        <v>361320.06</v>
      </c>
      <c r="AD485" s="3">
        <v>424117.91</v>
      </c>
      <c r="AE485" s="3">
        <v>99621.62</v>
      </c>
      <c r="AF485" s="3">
        <v>116146.91</v>
      </c>
      <c r="AG485" s="3">
        <v>151869.32</v>
      </c>
      <c r="AH485" s="3">
        <v>188934.99</v>
      </c>
      <c r="AI485" s="3">
        <v>104062.53</v>
      </c>
      <c r="AJ485" s="3">
        <v>153785.96</v>
      </c>
      <c r="AK485" s="3">
        <v>128261.4</v>
      </c>
      <c r="AL485" s="3">
        <v>138507.83</v>
      </c>
      <c r="AM485" s="3">
        <v>152782.93</v>
      </c>
      <c r="AN485" s="3">
        <v>96272.69</v>
      </c>
      <c r="AO485" s="3">
        <v>154786.82</v>
      </c>
      <c r="AP485" s="3">
        <v>133294.48</v>
      </c>
      <c r="AQ485" s="3">
        <v>113014.92</v>
      </c>
      <c r="AR485" s="3">
        <v>1415600.77</v>
      </c>
      <c r="AS485" s="3">
        <v>20511.94</v>
      </c>
      <c r="AT485" s="3">
        <v>15543.16</v>
      </c>
      <c r="AU485" s="3">
        <v>125246.74</v>
      </c>
      <c r="AV485" s="3">
        <v>218878.83</v>
      </c>
      <c r="AW485" s="3">
        <v>144.83</v>
      </c>
      <c r="AX485" s="3">
        <v>1218463.94</v>
      </c>
      <c r="AY485" s="3">
        <v>3987406.3</v>
      </c>
      <c r="AZ485" s="3">
        <v>33944.88</v>
      </c>
      <c r="BA485" s="3">
        <v>678662.55</v>
      </c>
      <c r="BB485" s="3">
        <v>459206.61</v>
      </c>
      <c r="BC485" s="3">
        <v>44670.23</v>
      </c>
      <c r="BD485" s="3">
        <v>52551.19</v>
      </c>
    </row>
    <row r="486" ht="15.75" customHeight="1">
      <c r="A486" s="2" t="s">
        <v>56</v>
      </c>
      <c r="B486" s="2">
        <v>485.0</v>
      </c>
      <c r="C486" s="2">
        <v>2.0</v>
      </c>
      <c r="D486" s="2" t="s">
        <v>59</v>
      </c>
      <c r="E486" s="2">
        <v>185.0</v>
      </c>
      <c r="F486" s="2" t="s">
        <v>58</v>
      </c>
      <c r="G486" s="3">
        <v>148317.85</v>
      </c>
      <c r="H486" s="3">
        <v>1519427.91</v>
      </c>
      <c r="I486" s="3">
        <v>162861.64</v>
      </c>
      <c r="J486" s="3">
        <v>267667.06</v>
      </c>
      <c r="K486" s="3">
        <v>540343.63</v>
      </c>
      <c r="L486" s="3">
        <v>441638.65</v>
      </c>
      <c r="M486" s="3">
        <v>246681.17</v>
      </c>
      <c r="N486" s="3">
        <v>523538.65</v>
      </c>
      <c r="O486" s="3">
        <v>731103.43</v>
      </c>
      <c r="P486" s="3">
        <v>951244.57</v>
      </c>
      <c r="Q486" s="3">
        <v>458188.36</v>
      </c>
      <c r="R486" s="3">
        <v>323037.29</v>
      </c>
      <c r="S486" s="3">
        <v>1595773.97</v>
      </c>
      <c r="T486" s="3">
        <v>20104.81</v>
      </c>
      <c r="U486" s="3">
        <v>444036.6</v>
      </c>
      <c r="V486" s="3">
        <v>43603.68</v>
      </c>
      <c r="W486" s="3">
        <v>311504.67</v>
      </c>
      <c r="X486" s="3">
        <v>475716.84</v>
      </c>
      <c r="Y486" s="3">
        <v>207763.26</v>
      </c>
      <c r="Z486" s="3">
        <v>47434.49</v>
      </c>
      <c r="AA486" s="3">
        <v>123000.52</v>
      </c>
      <c r="AB486" s="3">
        <v>490028.17</v>
      </c>
      <c r="AC486" s="3">
        <v>362263.84</v>
      </c>
      <c r="AD486" s="3">
        <v>422655.25</v>
      </c>
      <c r="AE486" s="3">
        <v>99577.5</v>
      </c>
      <c r="AF486" s="3">
        <v>116383.57</v>
      </c>
      <c r="AG486" s="3">
        <v>150987.29</v>
      </c>
      <c r="AH486" s="3">
        <v>189061.19</v>
      </c>
      <c r="AI486" s="3">
        <v>104320.06</v>
      </c>
      <c r="AJ486" s="3">
        <v>153260.48</v>
      </c>
      <c r="AK486" s="3">
        <v>128268.32</v>
      </c>
      <c r="AL486" s="3">
        <v>138712.48</v>
      </c>
      <c r="AM486" s="3">
        <v>152786.34</v>
      </c>
      <c r="AN486" s="3">
        <v>96106.83</v>
      </c>
      <c r="AO486" s="3">
        <v>154718.39</v>
      </c>
      <c r="AP486" s="3">
        <v>133609.21</v>
      </c>
      <c r="AQ486" s="3">
        <v>113142.31</v>
      </c>
      <c r="AR486" s="3">
        <v>1414877.27</v>
      </c>
      <c r="AS486" s="3">
        <v>20515.59</v>
      </c>
      <c r="AT486" s="3">
        <v>15546.68</v>
      </c>
      <c r="AU486" s="3">
        <v>125174.53</v>
      </c>
      <c r="AV486" s="3">
        <v>218994.33</v>
      </c>
      <c r="AW486" s="3">
        <v>144.64</v>
      </c>
      <c r="AX486" s="3">
        <v>1219883.62</v>
      </c>
      <c r="AY486" s="3">
        <v>3997385.39</v>
      </c>
      <c r="AZ486" s="3">
        <v>33948.51</v>
      </c>
      <c r="BA486" s="3">
        <v>677224.01</v>
      </c>
      <c r="BB486" s="3">
        <v>459487.1</v>
      </c>
      <c r="BC486" s="3">
        <v>44653.99</v>
      </c>
      <c r="BD486" s="3">
        <v>52515.19</v>
      </c>
    </row>
    <row r="487" ht="15.75" customHeight="1">
      <c r="A487" s="2" t="s">
        <v>56</v>
      </c>
      <c r="B487" s="2">
        <v>486.0</v>
      </c>
      <c r="C487" s="2">
        <v>2.0</v>
      </c>
      <c r="D487" s="2" t="s">
        <v>59</v>
      </c>
      <c r="E487" s="2">
        <v>186.0</v>
      </c>
      <c r="F487" s="2" t="s">
        <v>58</v>
      </c>
      <c r="G487" s="3">
        <v>148416.47</v>
      </c>
      <c r="H487" s="3">
        <v>1512136.48</v>
      </c>
      <c r="I487" s="3">
        <v>162994.85</v>
      </c>
      <c r="J487" s="3">
        <v>267904.79</v>
      </c>
      <c r="K487" s="3">
        <v>541149.47</v>
      </c>
      <c r="L487" s="3">
        <v>441752.07</v>
      </c>
      <c r="M487" s="3">
        <v>247096.17</v>
      </c>
      <c r="N487" s="3">
        <v>521843.7</v>
      </c>
      <c r="O487" s="3">
        <v>731659.77</v>
      </c>
      <c r="P487" s="3">
        <v>948317.78</v>
      </c>
      <c r="Q487" s="3">
        <v>458341.89</v>
      </c>
      <c r="R487" s="3">
        <v>322366.31</v>
      </c>
      <c r="S487" s="3">
        <v>1595779.54</v>
      </c>
      <c r="T487" s="3">
        <v>20115.88</v>
      </c>
      <c r="U487" s="3">
        <v>444941.64</v>
      </c>
      <c r="V487" s="3">
        <v>43583.72</v>
      </c>
      <c r="W487" s="3">
        <v>312394.21</v>
      </c>
      <c r="X487" s="3">
        <v>475556.27</v>
      </c>
      <c r="Y487" s="3">
        <v>207760.66</v>
      </c>
      <c r="Z487" s="3">
        <v>47548.26</v>
      </c>
      <c r="AA487" s="3">
        <v>123073.58</v>
      </c>
      <c r="AB487" s="3">
        <v>489409.9</v>
      </c>
      <c r="AC487" s="3">
        <v>361999.15</v>
      </c>
      <c r="AD487" s="3">
        <v>422430.89</v>
      </c>
      <c r="AE487" s="3">
        <v>99428.88</v>
      </c>
      <c r="AF487" s="3">
        <v>116342.18</v>
      </c>
      <c r="AG487" s="3">
        <v>151054.97</v>
      </c>
      <c r="AH487" s="3">
        <v>189037.21</v>
      </c>
      <c r="AI487" s="3">
        <v>104050.45</v>
      </c>
      <c r="AJ487" s="3">
        <v>153677.47</v>
      </c>
      <c r="AK487" s="3">
        <v>128579.57</v>
      </c>
      <c r="AL487" s="3">
        <v>138476.69</v>
      </c>
      <c r="AM487" s="3">
        <v>152704.45</v>
      </c>
      <c r="AN487" s="3">
        <v>96123.09</v>
      </c>
      <c r="AO487" s="3">
        <v>154776.4</v>
      </c>
      <c r="AP487" s="3">
        <v>133446.3</v>
      </c>
      <c r="AQ487" s="3">
        <v>113090.65</v>
      </c>
      <c r="AR487" s="3">
        <v>1414720.53</v>
      </c>
      <c r="AS487" s="3">
        <v>20530.48</v>
      </c>
      <c r="AT487" s="3">
        <v>15546.12</v>
      </c>
      <c r="AU487" s="3">
        <v>125428.94</v>
      </c>
      <c r="AV487" s="3">
        <v>219103.86</v>
      </c>
      <c r="AW487" s="3">
        <v>144.97</v>
      </c>
      <c r="AX487" s="3">
        <v>1216380.56</v>
      </c>
      <c r="AY487" s="3">
        <v>4005938.64</v>
      </c>
      <c r="AZ487" s="3">
        <v>33922.62</v>
      </c>
      <c r="BA487" s="3">
        <v>675792.92</v>
      </c>
      <c r="BB487" s="3">
        <v>459135.74</v>
      </c>
      <c r="BC487" s="3">
        <v>44654.56</v>
      </c>
      <c r="BD487" s="3">
        <v>52686.08</v>
      </c>
    </row>
    <row r="488" ht="15.75" customHeight="1">
      <c r="A488" s="2" t="s">
        <v>56</v>
      </c>
      <c r="B488" s="2">
        <v>487.0</v>
      </c>
      <c r="C488" s="2">
        <v>2.0</v>
      </c>
      <c r="D488" s="2" t="s">
        <v>59</v>
      </c>
      <c r="E488" s="2">
        <v>187.0</v>
      </c>
      <c r="F488" s="2" t="s">
        <v>58</v>
      </c>
      <c r="G488" s="3">
        <v>148539.68</v>
      </c>
      <c r="H488" s="3">
        <v>1509622.4</v>
      </c>
      <c r="I488" s="3">
        <v>163014.82</v>
      </c>
      <c r="J488" s="3">
        <v>268093.13</v>
      </c>
      <c r="K488" s="3">
        <v>541344.12</v>
      </c>
      <c r="L488" s="3">
        <v>441608.05</v>
      </c>
      <c r="M488" s="3">
        <v>246748.1</v>
      </c>
      <c r="N488" s="3">
        <v>521448.5</v>
      </c>
      <c r="O488" s="3">
        <v>732187.24</v>
      </c>
      <c r="P488" s="3">
        <v>945211.0</v>
      </c>
      <c r="Q488" s="3">
        <v>458119.0</v>
      </c>
      <c r="R488" s="3">
        <v>322684.14</v>
      </c>
      <c r="S488" s="3">
        <v>1593421.26</v>
      </c>
      <c r="T488" s="3">
        <v>20129.0</v>
      </c>
      <c r="U488" s="3">
        <v>445225.05</v>
      </c>
      <c r="V488" s="3">
        <v>43618.94</v>
      </c>
      <c r="W488" s="3">
        <v>312041.57</v>
      </c>
      <c r="X488" s="3">
        <v>475467.73</v>
      </c>
      <c r="Y488" s="3">
        <v>208010.63</v>
      </c>
      <c r="Z488" s="3">
        <v>47607.09</v>
      </c>
      <c r="AA488" s="3">
        <v>123066.94</v>
      </c>
      <c r="AB488" s="3">
        <v>488106.76</v>
      </c>
      <c r="AC488" s="3">
        <v>362244.9</v>
      </c>
      <c r="AD488" s="3">
        <v>421575.19</v>
      </c>
      <c r="AE488" s="3">
        <v>99433.95</v>
      </c>
      <c r="AF488" s="3">
        <v>116504.76</v>
      </c>
      <c r="AG488" s="3">
        <v>150978.85</v>
      </c>
      <c r="AH488" s="3">
        <v>189264.57</v>
      </c>
      <c r="AI488" s="3">
        <v>104021.68</v>
      </c>
      <c r="AJ488" s="3">
        <v>153553.55</v>
      </c>
      <c r="AK488" s="3">
        <v>128644.44</v>
      </c>
      <c r="AL488" s="3">
        <v>138184.08</v>
      </c>
      <c r="AM488" s="3">
        <v>152707.69</v>
      </c>
      <c r="AN488" s="3">
        <v>95983.15</v>
      </c>
      <c r="AO488" s="3">
        <v>155032.12</v>
      </c>
      <c r="AP488" s="3">
        <v>133174.51</v>
      </c>
      <c r="AQ488" s="3">
        <v>113226.98</v>
      </c>
      <c r="AR488" s="3">
        <v>1415072.67</v>
      </c>
      <c r="AS488" s="3">
        <v>20538.11</v>
      </c>
      <c r="AT488" s="3">
        <v>15555.35</v>
      </c>
      <c r="AU488" s="3">
        <v>125372.82</v>
      </c>
      <c r="AV488" s="3">
        <v>218544.85</v>
      </c>
      <c r="AW488" s="3">
        <v>144.98</v>
      </c>
      <c r="AX488" s="3">
        <v>1216388.48</v>
      </c>
      <c r="AY488" s="3">
        <v>4012207.59</v>
      </c>
      <c r="AZ488" s="3">
        <v>33943.69</v>
      </c>
      <c r="BA488" s="3">
        <v>674063.46</v>
      </c>
      <c r="BB488" s="3">
        <v>459606.17</v>
      </c>
      <c r="BC488" s="3">
        <v>44761.48</v>
      </c>
      <c r="BD488" s="3">
        <v>52778.21</v>
      </c>
    </row>
    <row r="489" ht="15.75" customHeight="1">
      <c r="A489" s="2" t="s">
        <v>56</v>
      </c>
      <c r="B489" s="2">
        <v>488.0</v>
      </c>
      <c r="C489" s="2">
        <v>2.0</v>
      </c>
      <c r="D489" s="2" t="s">
        <v>59</v>
      </c>
      <c r="E489" s="2">
        <v>188.0</v>
      </c>
      <c r="F489" s="2" t="s">
        <v>58</v>
      </c>
      <c r="G489" s="3">
        <v>148373.1</v>
      </c>
      <c r="H489" s="3">
        <v>1519471.19</v>
      </c>
      <c r="I489" s="3">
        <v>162573.86</v>
      </c>
      <c r="J489" s="3">
        <v>268184.4</v>
      </c>
      <c r="K489" s="3">
        <v>541005.44</v>
      </c>
      <c r="L489" s="3">
        <v>441161.28</v>
      </c>
      <c r="M489" s="3">
        <v>247092.86</v>
      </c>
      <c r="N489" s="3">
        <v>519862.05</v>
      </c>
      <c r="O489" s="3">
        <v>733432.61</v>
      </c>
      <c r="P489" s="3">
        <v>941876.71</v>
      </c>
      <c r="Q489" s="3">
        <v>458391.2</v>
      </c>
      <c r="R489" s="3">
        <v>321807.24</v>
      </c>
      <c r="S489" s="3">
        <v>1593290.98</v>
      </c>
      <c r="T489" s="3">
        <v>20164.87</v>
      </c>
      <c r="U489" s="3">
        <v>446120.09</v>
      </c>
      <c r="V489" s="3">
        <v>43657.39</v>
      </c>
      <c r="W489" s="3">
        <v>312005.69</v>
      </c>
      <c r="X489" s="3">
        <v>476062.92</v>
      </c>
      <c r="Y489" s="3">
        <v>208390.03</v>
      </c>
      <c r="Z489" s="3">
        <v>47743.46</v>
      </c>
      <c r="AA489" s="3">
        <v>122486.53</v>
      </c>
      <c r="AB489" s="3">
        <v>489350.66</v>
      </c>
      <c r="AC489" s="3">
        <v>362530.1</v>
      </c>
      <c r="AD489" s="3">
        <v>420495.3</v>
      </c>
      <c r="AE489" s="3">
        <v>99432.33</v>
      </c>
      <c r="AF489" s="3">
        <v>116486.99</v>
      </c>
      <c r="AG489" s="3">
        <v>150964.1</v>
      </c>
      <c r="AH489" s="3">
        <v>189306.44</v>
      </c>
      <c r="AI489" s="3">
        <v>104111.49</v>
      </c>
      <c r="AJ489" s="3">
        <v>153096.31</v>
      </c>
      <c r="AK489" s="3">
        <v>128603.91</v>
      </c>
      <c r="AL489" s="3">
        <v>138443.91</v>
      </c>
      <c r="AM489" s="3">
        <v>152511.5</v>
      </c>
      <c r="AN489" s="3">
        <v>95831.16</v>
      </c>
      <c r="AO489" s="3">
        <v>155124.11</v>
      </c>
      <c r="AP489" s="3">
        <v>133475.07</v>
      </c>
      <c r="AQ489" s="3">
        <v>113234.57</v>
      </c>
      <c r="AR489" s="3">
        <v>1415638.53</v>
      </c>
      <c r="AS489" s="3">
        <v>20496.64</v>
      </c>
      <c r="AT489" s="3">
        <v>15510.13</v>
      </c>
      <c r="AU489" s="3">
        <v>125485.61</v>
      </c>
      <c r="AV489" s="3">
        <v>218640.58</v>
      </c>
      <c r="AW489" s="3">
        <v>145.15</v>
      </c>
      <c r="AX489" s="3">
        <v>1216658.97</v>
      </c>
      <c r="AY489" s="3">
        <v>4012189.22</v>
      </c>
      <c r="AZ489" s="3">
        <v>33952.37</v>
      </c>
      <c r="BA489" s="3">
        <v>673514.44</v>
      </c>
      <c r="BB489" s="3">
        <v>459180.4</v>
      </c>
      <c r="BC489" s="3">
        <v>44850.94</v>
      </c>
      <c r="BD489" s="3">
        <v>52854.64</v>
      </c>
    </row>
    <row r="490" ht="15.75" customHeight="1">
      <c r="A490" s="2" t="s">
        <v>56</v>
      </c>
      <c r="B490" s="2">
        <v>489.0</v>
      </c>
      <c r="C490" s="2">
        <v>2.0</v>
      </c>
      <c r="D490" s="2" t="s">
        <v>59</v>
      </c>
      <c r="E490" s="2">
        <v>189.0</v>
      </c>
      <c r="F490" s="2" t="s">
        <v>58</v>
      </c>
      <c r="G490" s="3">
        <v>148018.18</v>
      </c>
      <c r="H490" s="3">
        <v>1515643.14</v>
      </c>
      <c r="I490" s="3">
        <v>162645.24</v>
      </c>
      <c r="J490" s="3">
        <v>268146.54</v>
      </c>
      <c r="K490" s="3">
        <v>541392.94</v>
      </c>
      <c r="L490" s="3">
        <v>441027.14</v>
      </c>
      <c r="M490" s="3">
        <v>246967.48</v>
      </c>
      <c r="N490" s="3">
        <v>518814.02</v>
      </c>
      <c r="O490" s="3">
        <v>734015.2</v>
      </c>
      <c r="P490" s="3">
        <v>943741.62</v>
      </c>
      <c r="Q490" s="3">
        <v>458601.8</v>
      </c>
      <c r="R490" s="3">
        <v>320494.1</v>
      </c>
      <c r="S490" s="3">
        <v>1592567.03</v>
      </c>
      <c r="T490" s="3">
        <v>20161.78</v>
      </c>
      <c r="U490" s="3">
        <v>446700.12</v>
      </c>
      <c r="V490" s="3">
        <v>43674.43</v>
      </c>
      <c r="W490" s="3">
        <v>312559.74</v>
      </c>
      <c r="X490" s="3">
        <v>475577.88</v>
      </c>
      <c r="Y490" s="3">
        <v>208413.69</v>
      </c>
      <c r="Z490" s="3">
        <v>47831.45</v>
      </c>
      <c r="AA490" s="3">
        <v>122951.32</v>
      </c>
      <c r="AB490" s="3">
        <v>489201.24</v>
      </c>
      <c r="AC490" s="3">
        <v>362898.11</v>
      </c>
      <c r="AD490" s="3">
        <v>419293.31</v>
      </c>
      <c r="AE490" s="3">
        <v>99344.37</v>
      </c>
      <c r="AF490" s="3">
        <v>116647.33</v>
      </c>
      <c r="AG490" s="3">
        <v>151146.45</v>
      </c>
      <c r="AH490" s="3">
        <v>189265.41</v>
      </c>
      <c r="AI490" s="3">
        <v>103966.98</v>
      </c>
      <c r="AJ490" s="3">
        <v>153165.87</v>
      </c>
      <c r="AK490" s="3">
        <v>128589.09</v>
      </c>
      <c r="AL490" s="3">
        <v>138598.73</v>
      </c>
      <c r="AM490" s="3">
        <v>152508.84</v>
      </c>
      <c r="AN490" s="3">
        <v>95712.33</v>
      </c>
      <c r="AO490" s="3">
        <v>155235.65</v>
      </c>
      <c r="AP490" s="3">
        <v>133962.29</v>
      </c>
      <c r="AQ490" s="3">
        <v>113172.63</v>
      </c>
      <c r="AR490" s="3">
        <v>1414932.89</v>
      </c>
      <c r="AS490" s="3">
        <v>20505.13</v>
      </c>
      <c r="AT490" s="3">
        <v>15534.16</v>
      </c>
      <c r="AU490" s="3">
        <v>125600.48</v>
      </c>
      <c r="AV490" s="3">
        <v>218867.83</v>
      </c>
      <c r="AW490" s="3">
        <v>144.71</v>
      </c>
      <c r="AX490" s="3">
        <v>1219566.04</v>
      </c>
      <c r="AY490" s="3">
        <v>4029629.51</v>
      </c>
      <c r="AZ490" s="3">
        <v>33942.44</v>
      </c>
      <c r="BA490" s="3">
        <v>672694.86</v>
      </c>
      <c r="BB490" s="3">
        <v>459695.73</v>
      </c>
      <c r="BC490" s="3">
        <v>44826.18</v>
      </c>
      <c r="BD490" s="3">
        <v>52948.8</v>
      </c>
    </row>
    <row r="491" ht="15.75" customHeight="1">
      <c r="A491" s="2" t="s">
        <v>56</v>
      </c>
      <c r="B491" s="2">
        <v>490.0</v>
      </c>
      <c r="C491" s="2">
        <v>2.0</v>
      </c>
      <c r="D491" s="2" t="s">
        <v>59</v>
      </c>
      <c r="E491" s="2">
        <v>190.0</v>
      </c>
      <c r="F491" s="2" t="s">
        <v>58</v>
      </c>
      <c r="G491" s="3">
        <v>148025.65</v>
      </c>
      <c r="H491" s="3">
        <v>1520867.52</v>
      </c>
      <c r="I491" s="3">
        <v>162493.95</v>
      </c>
      <c r="J491" s="3">
        <v>268336.84</v>
      </c>
      <c r="K491" s="3">
        <v>541641.05</v>
      </c>
      <c r="L491" s="3">
        <v>441343.77</v>
      </c>
      <c r="M491" s="3">
        <v>247077.21</v>
      </c>
      <c r="N491" s="3">
        <v>517574.13</v>
      </c>
      <c r="O491" s="3">
        <v>734056.72</v>
      </c>
      <c r="P491" s="3">
        <v>942196.52</v>
      </c>
      <c r="Q491" s="3">
        <v>458467.19</v>
      </c>
      <c r="R491" s="3">
        <v>320882.43</v>
      </c>
      <c r="S491" s="3">
        <v>1593148.73</v>
      </c>
      <c r="T491" s="3">
        <v>20174.99</v>
      </c>
      <c r="U491" s="3">
        <v>447594.99</v>
      </c>
      <c r="V491" s="3">
        <v>43637.11</v>
      </c>
      <c r="W491" s="3">
        <v>312854.23</v>
      </c>
      <c r="X491" s="3">
        <v>474019.41</v>
      </c>
      <c r="Y491" s="3">
        <v>208875.32</v>
      </c>
      <c r="Z491" s="3">
        <v>47962.9</v>
      </c>
      <c r="AA491" s="3">
        <v>123261.7</v>
      </c>
      <c r="AB491" s="3">
        <v>488678.74</v>
      </c>
      <c r="AC491" s="3">
        <v>363076.07</v>
      </c>
      <c r="AD491" s="3">
        <v>419230.63</v>
      </c>
      <c r="AE491" s="3">
        <v>99319.36</v>
      </c>
      <c r="AF491" s="3">
        <v>116884.71</v>
      </c>
      <c r="AG491" s="3">
        <v>150896.62</v>
      </c>
      <c r="AH491" s="3">
        <v>189275.15</v>
      </c>
      <c r="AI491" s="3">
        <v>104087.49</v>
      </c>
      <c r="AJ491" s="3">
        <v>152801.39</v>
      </c>
      <c r="AK491" s="3">
        <v>128677.83</v>
      </c>
      <c r="AL491" s="3">
        <v>138719.75</v>
      </c>
      <c r="AM491" s="3">
        <v>152868.71</v>
      </c>
      <c r="AN491" s="3">
        <v>95789.83</v>
      </c>
      <c r="AO491" s="3">
        <v>155275.15</v>
      </c>
      <c r="AP491" s="3">
        <v>133459.19</v>
      </c>
      <c r="AQ491" s="3">
        <v>113184.28</v>
      </c>
      <c r="AR491" s="3">
        <v>1416314.76</v>
      </c>
      <c r="AS491" s="3">
        <v>20534.87</v>
      </c>
      <c r="AT491" s="3">
        <v>15503.53</v>
      </c>
      <c r="AU491" s="3">
        <v>125626.04</v>
      </c>
      <c r="AV491" s="3">
        <v>218660.53</v>
      </c>
      <c r="AW491" s="3">
        <v>144.88</v>
      </c>
      <c r="AX491" s="3">
        <v>1220499.97</v>
      </c>
      <c r="AY491" s="3">
        <v>4033570.51</v>
      </c>
      <c r="AZ491" s="3">
        <v>33917.58</v>
      </c>
      <c r="BA491" s="3">
        <v>671664.46</v>
      </c>
      <c r="BB491" s="3">
        <v>459338.91</v>
      </c>
      <c r="BC491" s="3">
        <v>44790.85</v>
      </c>
      <c r="BD491" s="3">
        <v>52970.11</v>
      </c>
    </row>
    <row r="492" ht="15.75" customHeight="1">
      <c r="A492" s="2" t="s">
        <v>56</v>
      </c>
      <c r="B492" s="2">
        <v>491.0</v>
      </c>
      <c r="C492" s="2">
        <v>2.0</v>
      </c>
      <c r="D492" s="2" t="s">
        <v>59</v>
      </c>
      <c r="E492" s="2">
        <v>191.0</v>
      </c>
      <c r="F492" s="2" t="s">
        <v>58</v>
      </c>
      <c r="G492" s="3">
        <v>148259.87</v>
      </c>
      <c r="H492" s="3">
        <v>1525479.86</v>
      </c>
      <c r="I492" s="3">
        <v>162618.13</v>
      </c>
      <c r="J492" s="3">
        <v>268685.31</v>
      </c>
      <c r="K492" s="3">
        <v>541873.63</v>
      </c>
      <c r="L492" s="3">
        <v>441195.99</v>
      </c>
      <c r="M492" s="3">
        <v>247477.4</v>
      </c>
      <c r="N492" s="3">
        <v>516665.48</v>
      </c>
      <c r="O492" s="3">
        <v>734675.42</v>
      </c>
      <c r="P492" s="3">
        <v>945639.0</v>
      </c>
      <c r="Q492" s="3">
        <v>459416.58</v>
      </c>
      <c r="R492" s="3">
        <v>320765.07</v>
      </c>
      <c r="S492" s="3">
        <v>1595045.89</v>
      </c>
      <c r="T492" s="3">
        <v>20183.15</v>
      </c>
      <c r="U492" s="3">
        <v>448302.89</v>
      </c>
      <c r="V492" s="3">
        <v>43674.63</v>
      </c>
      <c r="W492" s="3">
        <v>312456.53</v>
      </c>
      <c r="X492" s="3">
        <v>474422.72</v>
      </c>
      <c r="Y492" s="3">
        <v>208781.27</v>
      </c>
      <c r="Z492" s="3">
        <v>48069.61</v>
      </c>
      <c r="AA492" s="3">
        <v>122970.98</v>
      </c>
      <c r="AB492" s="3">
        <v>487824.25</v>
      </c>
      <c r="AC492" s="3">
        <v>363735.11</v>
      </c>
      <c r="AD492" s="3">
        <v>418838.32</v>
      </c>
      <c r="AE492" s="3">
        <v>99365.48</v>
      </c>
      <c r="AF492" s="3">
        <v>116874.56</v>
      </c>
      <c r="AG492" s="3">
        <v>151093.23</v>
      </c>
      <c r="AH492" s="3">
        <v>189351.66</v>
      </c>
      <c r="AI492" s="3">
        <v>104037.67</v>
      </c>
      <c r="AJ492" s="3">
        <v>152605.46</v>
      </c>
      <c r="AK492" s="3">
        <v>128622.57</v>
      </c>
      <c r="AL492" s="3">
        <v>138779.5</v>
      </c>
      <c r="AM492" s="3">
        <v>152863.43</v>
      </c>
      <c r="AN492" s="3">
        <v>95675.78</v>
      </c>
      <c r="AO492" s="3">
        <v>155267.53</v>
      </c>
      <c r="AP492" s="3">
        <v>134015.33</v>
      </c>
      <c r="AQ492" s="3">
        <v>113101.52</v>
      </c>
      <c r="AR492" s="3">
        <v>1414429.66</v>
      </c>
      <c r="AS492" s="3">
        <v>20516.32</v>
      </c>
      <c r="AT492" s="3">
        <v>15507.83</v>
      </c>
      <c r="AU492" s="3">
        <v>125828.1</v>
      </c>
      <c r="AV492" s="3">
        <v>218590.01</v>
      </c>
      <c r="AW492" s="3">
        <v>144.78</v>
      </c>
      <c r="AX492" s="3">
        <v>1221392.5</v>
      </c>
      <c r="AY492" s="3">
        <v>4045208.5</v>
      </c>
      <c r="AZ492" s="3">
        <v>33915.59</v>
      </c>
      <c r="BA492" s="3">
        <v>669681.75</v>
      </c>
      <c r="BB492" s="3">
        <v>458331.19</v>
      </c>
      <c r="BC492" s="3">
        <v>44867.81</v>
      </c>
      <c r="BD492" s="3">
        <v>52790.28</v>
      </c>
    </row>
    <row r="493" ht="15.75" customHeight="1">
      <c r="A493" s="2" t="s">
        <v>56</v>
      </c>
      <c r="B493" s="2">
        <v>492.0</v>
      </c>
      <c r="C493" s="2">
        <v>2.0</v>
      </c>
      <c r="D493" s="2" t="s">
        <v>59</v>
      </c>
      <c r="E493" s="2">
        <v>192.0</v>
      </c>
      <c r="F493" s="2" t="s">
        <v>58</v>
      </c>
      <c r="G493" s="3">
        <v>148418.26</v>
      </c>
      <c r="H493" s="3">
        <v>1523103.71</v>
      </c>
      <c r="I493" s="3">
        <v>162294.9</v>
      </c>
      <c r="J493" s="3">
        <v>268855.08</v>
      </c>
      <c r="K493" s="3">
        <v>541784.47</v>
      </c>
      <c r="L493" s="3">
        <v>440898.39</v>
      </c>
      <c r="M493" s="3">
        <v>246865.98</v>
      </c>
      <c r="N493" s="3">
        <v>516238.73</v>
      </c>
      <c r="O493" s="3">
        <v>733869.16</v>
      </c>
      <c r="P493" s="3">
        <v>945295.49</v>
      </c>
      <c r="Q493" s="3">
        <v>460204.74</v>
      </c>
      <c r="R493" s="3">
        <v>320526.72</v>
      </c>
      <c r="S493" s="3">
        <v>1595245.64</v>
      </c>
      <c r="T493" s="3">
        <v>20183.47</v>
      </c>
      <c r="U493" s="3">
        <v>449748.94</v>
      </c>
      <c r="V493" s="3">
        <v>43679.94</v>
      </c>
      <c r="W493" s="3">
        <v>312550.71</v>
      </c>
      <c r="X493" s="3">
        <v>473295.61</v>
      </c>
      <c r="Y493" s="3">
        <v>209225.29</v>
      </c>
      <c r="Z493" s="3">
        <v>48163.34</v>
      </c>
      <c r="AA493" s="3">
        <v>122555.13</v>
      </c>
      <c r="AB493" s="3">
        <v>488828.23</v>
      </c>
      <c r="AC493" s="3">
        <v>364430.42</v>
      </c>
      <c r="AD493" s="3">
        <v>418233.06</v>
      </c>
      <c r="AE493" s="3">
        <v>99458.27</v>
      </c>
      <c r="AF493" s="3">
        <v>116671.96</v>
      </c>
      <c r="AG493" s="3">
        <v>151532.81</v>
      </c>
      <c r="AH493" s="3">
        <v>189263.52</v>
      </c>
      <c r="AI493" s="3">
        <v>104148.53</v>
      </c>
      <c r="AJ493" s="3">
        <v>152177.19</v>
      </c>
      <c r="AK493" s="3">
        <v>128641.25</v>
      </c>
      <c r="AL493" s="3">
        <v>138742.81</v>
      </c>
      <c r="AM493" s="3">
        <v>152624.27</v>
      </c>
      <c r="AN493" s="3">
        <v>95480.27</v>
      </c>
      <c r="AO493" s="3">
        <v>155087.72</v>
      </c>
      <c r="AP493" s="3">
        <v>133932.55</v>
      </c>
      <c r="AQ493" s="3">
        <v>113123.55</v>
      </c>
      <c r="AR493" s="3">
        <v>1413825.87</v>
      </c>
      <c r="AS493" s="3">
        <v>20480.37</v>
      </c>
      <c r="AT493" s="3">
        <v>15495.73</v>
      </c>
      <c r="AU493" s="3">
        <v>125936.37</v>
      </c>
      <c r="AV493" s="3">
        <v>218454.1</v>
      </c>
      <c r="AW493" s="3">
        <v>144.86</v>
      </c>
      <c r="AX493" s="3">
        <v>1220664.31</v>
      </c>
      <c r="AY493" s="3">
        <v>4045768.92</v>
      </c>
      <c r="AZ493" s="3">
        <v>33915.39</v>
      </c>
      <c r="BA493" s="3">
        <v>667987.46</v>
      </c>
      <c r="BB493" s="3">
        <v>458564.26</v>
      </c>
      <c r="BC493" s="3">
        <v>44913.97</v>
      </c>
      <c r="BD493" s="3">
        <v>52682.77</v>
      </c>
    </row>
    <row r="494" ht="15.75" customHeight="1">
      <c r="A494" s="2" t="s">
        <v>56</v>
      </c>
      <c r="B494" s="2">
        <v>493.0</v>
      </c>
      <c r="C494" s="2">
        <v>2.0</v>
      </c>
      <c r="D494" s="2" t="s">
        <v>59</v>
      </c>
      <c r="E494" s="2">
        <v>193.0</v>
      </c>
      <c r="F494" s="2" t="s">
        <v>58</v>
      </c>
      <c r="G494" s="3">
        <v>148432.82</v>
      </c>
      <c r="H494" s="3">
        <v>1523321.51</v>
      </c>
      <c r="I494" s="3">
        <v>162576.62</v>
      </c>
      <c r="J494" s="3">
        <v>269146.96</v>
      </c>
      <c r="K494" s="3">
        <v>542244.17</v>
      </c>
      <c r="L494" s="3">
        <v>440944.99</v>
      </c>
      <c r="M494" s="3">
        <v>247421.31</v>
      </c>
      <c r="N494" s="3">
        <v>515659.49</v>
      </c>
      <c r="O494" s="3">
        <v>734405.73</v>
      </c>
      <c r="P494" s="3">
        <v>946667.48</v>
      </c>
      <c r="Q494" s="3">
        <v>461258.15</v>
      </c>
      <c r="R494" s="3">
        <v>320947.72</v>
      </c>
      <c r="S494" s="3">
        <v>1595738.13</v>
      </c>
      <c r="T494" s="3">
        <v>20186.83</v>
      </c>
      <c r="U494" s="3">
        <v>450631.28</v>
      </c>
      <c r="V494" s="3">
        <v>43655.79</v>
      </c>
      <c r="W494" s="3">
        <v>312575.25</v>
      </c>
      <c r="X494" s="3">
        <v>473364.69</v>
      </c>
      <c r="Y494" s="3">
        <v>209431.82</v>
      </c>
      <c r="Z494" s="3">
        <v>48258.07</v>
      </c>
      <c r="AA494" s="3">
        <v>122112.25</v>
      </c>
      <c r="AB494" s="3">
        <v>489049.08</v>
      </c>
      <c r="AC494" s="3">
        <v>365661.04</v>
      </c>
      <c r="AD494" s="3">
        <v>417853.44</v>
      </c>
      <c r="AE494" s="3">
        <v>99427.17</v>
      </c>
      <c r="AF494" s="3">
        <v>116790.15</v>
      </c>
      <c r="AG494" s="3">
        <v>151548.28</v>
      </c>
      <c r="AH494" s="3">
        <v>189160.86</v>
      </c>
      <c r="AI494" s="3">
        <v>104107.15</v>
      </c>
      <c r="AJ494" s="3">
        <v>151841.25</v>
      </c>
      <c r="AK494" s="3">
        <v>128706.16</v>
      </c>
      <c r="AL494" s="3">
        <v>139033.97</v>
      </c>
      <c r="AM494" s="3">
        <v>152433.94</v>
      </c>
      <c r="AN494" s="3">
        <v>95511.0</v>
      </c>
      <c r="AO494" s="3">
        <v>155159.89</v>
      </c>
      <c r="AP494" s="3">
        <v>133758.32</v>
      </c>
      <c r="AQ494" s="3">
        <v>113205.95</v>
      </c>
      <c r="AR494" s="3">
        <v>1414643.21</v>
      </c>
      <c r="AS494" s="3">
        <v>20496.87</v>
      </c>
      <c r="AT494" s="3">
        <v>15436.42</v>
      </c>
      <c r="AU494" s="3">
        <v>125822.21</v>
      </c>
      <c r="AV494" s="3">
        <v>218179.1</v>
      </c>
      <c r="AW494" s="3">
        <v>144.46</v>
      </c>
      <c r="AX494" s="3">
        <v>1218437.77</v>
      </c>
      <c r="AY494" s="3">
        <v>4056691.48</v>
      </c>
      <c r="AZ494" s="3">
        <v>33939.91</v>
      </c>
      <c r="BA494" s="3">
        <v>666739.5</v>
      </c>
      <c r="BB494" s="3">
        <v>457786.36</v>
      </c>
      <c r="BC494" s="3">
        <v>44929.38</v>
      </c>
      <c r="BD494" s="3">
        <v>52646.04</v>
      </c>
    </row>
    <row r="495" ht="15.75" customHeight="1">
      <c r="A495" s="2" t="s">
        <v>56</v>
      </c>
      <c r="B495" s="2">
        <v>494.0</v>
      </c>
      <c r="C495" s="2">
        <v>2.0</v>
      </c>
      <c r="D495" s="2" t="s">
        <v>59</v>
      </c>
      <c r="E495" s="2">
        <v>194.0</v>
      </c>
      <c r="F495" s="2" t="s">
        <v>58</v>
      </c>
      <c r="G495" s="3">
        <v>148687.57</v>
      </c>
      <c r="H495" s="3">
        <v>1525539.91</v>
      </c>
      <c r="I495" s="3">
        <v>162762.3</v>
      </c>
      <c r="J495" s="3">
        <v>269137.91</v>
      </c>
      <c r="K495" s="3">
        <v>541534.67</v>
      </c>
      <c r="L495" s="3">
        <v>440950.57</v>
      </c>
      <c r="M495" s="3">
        <v>247651.45</v>
      </c>
      <c r="N495" s="3">
        <v>515196.62</v>
      </c>
      <c r="O495" s="3">
        <v>735841.22</v>
      </c>
      <c r="P495" s="3">
        <v>948257.4</v>
      </c>
      <c r="Q495" s="3">
        <v>460964.9</v>
      </c>
      <c r="R495" s="3">
        <v>320036.84</v>
      </c>
      <c r="S495" s="3">
        <v>1595980.45</v>
      </c>
      <c r="T495" s="3">
        <v>20175.41</v>
      </c>
      <c r="U495" s="3">
        <v>450983.7</v>
      </c>
      <c r="V495" s="3">
        <v>43690.0</v>
      </c>
      <c r="W495" s="3">
        <v>313481.72</v>
      </c>
      <c r="X495" s="3">
        <v>472867.1</v>
      </c>
      <c r="Y495" s="3">
        <v>209650.6</v>
      </c>
      <c r="Z495" s="3">
        <v>48317.34</v>
      </c>
      <c r="AA495" s="3">
        <v>122358.52</v>
      </c>
      <c r="AB495" s="3">
        <v>488842.67</v>
      </c>
      <c r="AC495" s="3">
        <v>367370.33</v>
      </c>
      <c r="AD495" s="3">
        <v>417386.42</v>
      </c>
      <c r="AE495" s="3">
        <v>99495.11</v>
      </c>
      <c r="AF495" s="3">
        <v>116615.74</v>
      </c>
      <c r="AG495" s="3">
        <v>151354.27</v>
      </c>
      <c r="AH495" s="3">
        <v>189373.21</v>
      </c>
      <c r="AI495" s="3">
        <v>104121.88</v>
      </c>
      <c r="AJ495" s="3">
        <v>151764.23</v>
      </c>
      <c r="AK495" s="3">
        <v>128675.47</v>
      </c>
      <c r="AL495" s="3">
        <v>139246.6</v>
      </c>
      <c r="AM495" s="3">
        <v>152298.41</v>
      </c>
      <c r="AN495" s="3">
        <v>95465.54</v>
      </c>
      <c r="AO495" s="3">
        <v>155153.61</v>
      </c>
      <c r="AP495" s="3">
        <v>134224.4</v>
      </c>
      <c r="AQ495" s="3">
        <v>113189.26</v>
      </c>
      <c r="AR495" s="3">
        <v>1414395.62</v>
      </c>
      <c r="AS495" s="3">
        <v>20497.96</v>
      </c>
      <c r="AT495" s="3">
        <v>15441.26</v>
      </c>
      <c r="AU495" s="3">
        <v>125357.59</v>
      </c>
      <c r="AV495" s="3">
        <v>218229.99</v>
      </c>
      <c r="AW495" s="3">
        <v>144.0</v>
      </c>
      <c r="AX495" s="3">
        <v>1222612.11</v>
      </c>
      <c r="AY495" s="3">
        <v>4055949.17</v>
      </c>
      <c r="AZ495" s="3">
        <v>33944.81</v>
      </c>
      <c r="BA495" s="3">
        <v>666809.57</v>
      </c>
      <c r="BB495" s="3">
        <v>457718.36</v>
      </c>
      <c r="BC495" s="3">
        <v>44923.5</v>
      </c>
      <c r="BD495" s="3">
        <v>52654.79</v>
      </c>
    </row>
    <row r="496" ht="15.75" customHeight="1">
      <c r="A496" s="2" t="s">
        <v>56</v>
      </c>
      <c r="B496" s="2">
        <v>495.0</v>
      </c>
      <c r="C496" s="2">
        <v>2.0</v>
      </c>
      <c r="D496" s="2" t="s">
        <v>59</v>
      </c>
      <c r="E496" s="2">
        <v>195.0</v>
      </c>
      <c r="F496" s="2" t="s">
        <v>58</v>
      </c>
      <c r="G496" s="3">
        <v>148536.9</v>
      </c>
      <c r="H496" s="3">
        <v>1524251.04</v>
      </c>
      <c r="I496" s="3">
        <v>162917.87</v>
      </c>
      <c r="J496" s="3">
        <v>268992.18</v>
      </c>
      <c r="K496" s="3">
        <v>541154.98</v>
      </c>
      <c r="L496" s="3">
        <v>440458.65</v>
      </c>
      <c r="M496" s="3">
        <v>247629.64</v>
      </c>
      <c r="N496" s="3">
        <v>515297.17</v>
      </c>
      <c r="O496" s="3">
        <v>736065.1</v>
      </c>
      <c r="P496" s="3">
        <v>947315.65</v>
      </c>
      <c r="Q496" s="3">
        <v>460747.82</v>
      </c>
      <c r="R496" s="3">
        <v>319524.96</v>
      </c>
      <c r="S496" s="3">
        <v>1596950.2</v>
      </c>
      <c r="T496" s="3">
        <v>20171.34</v>
      </c>
      <c r="U496" s="3">
        <v>451746.3</v>
      </c>
      <c r="V496" s="3">
        <v>43723.55</v>
      </c>
      <c r="W496" s="3">
        <v>312896.66</v>
      </c>
      <c r="X496" s="3">
        <v>471745.78</v>
      </c>
      <c r="Y496" s="3">
        <v>210091.87</v>
      </c>
      <c r="Z496" s="3">
        <v>48462.95</v>
      </c>
      <c r="AA496" s="3">
        <v>122540.21</v>
      </c>
      <c r="AB496" s="3">
        <v>489118.78</v>
      </c>
      <c r="AC496" s="3">
        <v>368630.54</v>
      </c>
      <c r="AD496" s="3">
        <v>416396.44</v>
      </c>
      <c r="AE496" s="3">
        <v>99485.11</v>
      </c>
      <c r="AF496" s="3">
        <v>116626.11</v>
      </c>
      <c r="AG496" s="3">
        <v>150882.15</v>
      </c>
      <c r="AH496" s="3">
        <v>189275.79</v>
      </c>
      <c r="AI496" s="3">
        <v>104113.9</v>
      </c>
      <c r="AJ496" s="3">
        <v>152294.92</v>
      </c>
      <c r="AK496" s="3">
        <v>128747.59</v>
      </c>
      <c r="AL496" s="3">
        <v>138994.75</v>
      </c>
      <c r="AM496" s="3">
        <v>152007.35</v>
      </c>
      <c r="AN496" s="3">
        <v>95550.68</v>
      </c>
      <c r="AO496" s="3">
        <v>155002.15</v>
      </c>
      <c r="AP496" s="3">
        <v>134635.39</v>
      </c>
      <c r="AQ496" s="3">
        <v>113298.21</v>
      </c>
      <c r="AR496" s="3">
        <v>1414425.13</v>
      </c>
      <c r="AS496" s="3">
        <v>20435.26</v>
      </c>
      <c r="AT496" s="3">
        <v>15463.75</v>
      </c>
      <c r="AU496" s="3">
        <v>124984.12</v>
      </c>
      <c r="AV496" s="3">
        <v>218462.64</v>
      </c>
      <c r="AW496" s="3">
        <v>143.91</v>
      </c>
      <c r="AX496" s="3">
        <v>1223452.92</v>
      </c>
      <c r="AY496" s="3">
        <v>4067780.97</v>
      </c>
      <c r="AZ496" s="3">
        <v>33940.24</v>
      </c>
      <c r="BA496" s="3">
        <v>666109.62</v>
      </c>
      <c r="BB496" s="3">
        <v>457910.65</v>
      </c>
      <c r="BC496" s="3">
        <v>44894.33</v>
      </c>
      <c r="BD496" s="3">
        <v>52767.9</v>
      </c>
    </row>
    <row r="497" ht="15.75" customHeight="1">
      <c r="A497" s="2" t="s">
        <v>56</v>
      </c>
      <c r="B497" s="2">
        <v>496.0</v>
      </c>
      <c r="C497" s="2">
        <v>2.0</v>
      </c>
      <c r="D497" s="2" t="s">
        <v>59</v>
      </c>
      <c r="E497" s="2">
        <v>196.0</v>
      </c>
      <c r="F497" s="2" t="s">
        <v>58</v>
      </c>
      <c r="G497" s="3">
        <v>148571.12</v>
      </c>
      <c r="H497" s="3">
        <v>1522626.99</v>
      </c>
      <c r="I497" s="3">
        <v>163514.87</v>
      </c>
      <c r="J497" s="3">
        <v>269012.24</v>
      </c>
      <c r="K497" s="3">
        <v>540964.72</v>
      </c>
      <c r="L497" s="3">
        <v>441071.38</v>
      </c>
      <c r="M497" s="3">
        <v>247560.05</v>
      </c>
      <c r="N497" s="3">
        <v>516104.75</v>
      </c>
      <c r="O497" s="3">
        <v>735021.81</v>
      </c>
      <c r="P497" s="3">
        <v>944281.76</v>
      </c>
      <c r="Q497" s="3">
        <v>460010.01</v>
      </c>
      <c r="R497" s="3">
        <v>319195.11</v>
      </c>
      <c r="S497" s="3">
        <v>1595045.24</v>
      </c>
      <c r="T497" s="3">
        <v>20168.58</v>
      </c>
      <c r="U497" s="3">
        <v>452442.71</v>
      </c>
      <c r="V497" s="3">
        <v>43688.69</v>
      </c>
      <c r="W497" s="3">
        <v>314051.02</v>
      </c>
      <c r="X497" s="3">
        <v>471517.42</v>
      </c>
      <c r="Y497" s="3">
        <v>210961.52</v>
      </c>
      <c r="Z497" s="3">
        <v>48526.69</v>
      </c>
      <c r="AA497" s="3">
        <v>121528.72</v>
      </c>
      <c r="AB497" s="3">
        <v>488608.65</v>
      </c>
      <c r="AC497" s="3">
        <v>368938.24</v>
      </c>
      <c r="AD497" s="3">
        <v>415902.01</v>
      </c>
      <c r="AE497" s="3">
        <v>99480.53</v>
      </c>
      <c r="AF497" s="3">
        <v>116538.38</v>
      </c>
      <c r="AG497" s="3">
        <v>150559.12</v>
      </c>
      <c r="AH497" s="3">
        <v>189112.3</v>
      </c>
      <c r="AI497" s="3">
        <v>104186.84</v>
      </c>
      <c r="AJ497" s="3">
        <v>152835.21</v>
      </c>
      <c r="AK497" s="3">
        <v>128833.93</v>
      </c>
      <c r="AL497" s="3">
        <v>139159.24</v>
      </c>
      <c r="AM497" s="3">
        <v>152112.4</v>
      </c>
      <c r="AN497" s="3">
        <v>95503.53</v>
      </c>
      <c r="AO497" s="3">
        <v>155001.63</v>
      </c>
      <c r="AP497" s="3">
        <v>134357.04</v>
      </c>
      <c r="AQ497" s="3">
        <v>113296.2</v>
      </c>
      <c r="AR497" s="3">
        <v>1415635.67</v>
      </c>
      <c r="AS497" s="3">
        <v>20480.87</v>
      </c>
      <c r="AT497" s="3">
        <v>15401.76</v>
      </c>
      <c r="AU497" s="3">
        <v>125043.84</v>
      </c>
      <c r="AV497" s="3">
        <v>218469.69</v>
      </c>
      <c r="AW497" s="3">
        <v>143.81</v>
      </c>
      <c r="AX497" s="3">
        <v>1226201.41</v>
      </c>
      <c r="AY497" s="3">
        <v>4063210.86</v>
      </c>
      <c r="AZ497" s="3">
        <v>33948.67</v>
      </c>
      <c r="BA497" s="3">
        <v>664132.69</v>
      </c>
      <c r="BB497" s="3">
        <v>457670.29</v>
      </c>
      <c r="BC497" s="3">
        <v>44848.56</v>
      </c>
      <c r="BD497" s="3">
        <v>52659.8</v>
      </c>
    </row>
    <row r="498" ht="15.75" customHeight="1">
      <c r="A498" s="2" t="s">
        <v>56</v>
      </c>
      <c r="B498" s="2">
        <v>497.0</v>
      </c>
      <c r="C498" s="2">
        <v>2.0</v>
      </c>
      <c r="D498" s="2" t="s">
        <v>59</v>
      </c>
      <c r="E498" s="2">
        <v>197.0</v>
      </c>
      <c r="F498" s="2" t="s">
        <v>58</v>
      </c>
      <c r="G498" s="3">
        <v>148753.56</v>
      </c>
      <c r="H498" s="3">
        <v>1523795.04</v>
      </c>
      <c r="I498" s="3">
        <v>163253.94</v>
      </c>
      <c r="J498" s="3">
        <v>269389.9</v>
      </c>
      <c r="K498" s="3">
        <v>540829.42</v>
      </c>
      <c r="L498" s="3">
        <v>440583.02</v>
      </c>
      <c r="M498" s="3">
        <v>247521.38</v>
      </c>
      <c r="N498" s="3">
        <v>517566.54</v>
      </c>
      <c r="O498" s="3">
        <v>735127.51</v>
      </c>
      <c r="P498" s="3">
        <v>943988.04</v>
      </c>
      <c r="Q498" s="3">
        <v>459718.15</v>
      </c>
      <c r="R498" s="3">
        <v>317849.27</v>
      </c>
      <c r="S498" s="3">
        <v>1595472.57</v>
      </c>
      <c r="T498" s="3">
        <v>20191.76</v>
      </c>
      <c r="U498" s="3">
        <v>451896.45</v>
      </c>
      <c r="V498" s="3">
        <v>43716.07</v>
      </c>
      <c r="W498" s="3">
        <v>314795.91</v>
      </c>
      <c r="X498" s="3">
        <v>472001.58</v>
      </c>
      <c r="Y498" s="3">
        <v>211554.89</v>
      </c>
      <c r="Z498" s="3">
        <v>48592.05</v>
      </c>
      <c r="AA498" s="3">
        <v>121654.89</v>
      </c>
      <c r="AB498" s="3">
        <v>489697.58</v>
      </c>
      <c r="AC498" s="3">
        <v>371222.64</v>
      </c>
      <c r="AD498" s="3">
        <v>415434.15</v>
      </c>
      <c r="AE498" s="3">
        <v>99404.26</v>
      </c>
      <c r="AF498" s="3">
        <v>116714.91</v>
      </c>
      <c r="AG498" s="3">
        <v>150718.51</v>
      </c>
      <c r="AH498" s="3">
        <v>189146.07</v>
      </c>
      <c r="AI498" s="3">
        <v>104042.99</v>
      </c>
      <c r="AJ498" s="3">
        <v>153066.18</v>
      </c>
      <c r="AK498" s="3">
        <v>128886.3</v>
      </c>
      <c r="AL498" s="3">
        <v>139032.62</v>
      </c>
      <c r="AM498" s="3">
        <v>152010.51</v>
      </c>
      <c r="AN498" s="3">
        <v>95691.85</v>
      </c>
      <c r="AO498" s="3">
        <v>155290.61</v>
      </c>
      <c r="AP498" s="3">
        <v>134962.99</v>
      </c>
      <c r="AQ498" s="3">
        <v>113293.42</v>
      </c>
      <c r="AR498" s="3">
        <v>1414918.47</v>
      </c>
      <c r="AS498" s="3">
        <v>20497.75</v>
      </c>
      <c r="AT498" s="3">
        <v>15414.47</v>
      </c>
      <c r="AU498" s="3">
        <v>124876.08</v>
      </c>
      <c r="AV498" s="3">
        <v>218463.55</v>
      </c>
      <c r="AW498" s="3">
        <v>143.75</v>
      </c>
      <c r="AX498" s="3">
        <v>1225054.56</v>
      </c>
      <c r="AY498" s="3">
        <v>4065073.96</v>
      </c>
      <c r="AZ498" s="3">
        <v>33936.65</v>
      </c>
      <c r="BA498" s="3">
        <v>662778.06</v>
      </c>
      <c r="BB498" s="3">
        <v>458089.8</v>
      </c>
      <c r="BC498" s="3">
        <v>44781.75</v>
      </c>
      <c r="BD498" s="3">
        <v>52600.66</v>
      </c>
    </row>
    <row r="499" ht="15.75" customHeight="1">
      <c r="A499" s="2" t="s">
        <v>56</v>
      </c>
      <c r="B499" s="2">
        <v>498.0</v>
      </c>
      <c r="C499" s="2">
        <v>2.0</v>
      </c>
      <c r="D499" s="2" t="s">
        <v>59</v>
      </c>
      <c r="E499" s="2">
        <v>198.0</v>
      </c>
      <c r="F499" s="2" t="s">
        <v>58</v>
      </c>
      <c r="G499" s="3">
        <v>148942.32</v>
      </c>
      <c r="H499" s="3">
        <v>1525659.33</v>
      </c>
      <c r="I499" s="3">
        <v>163184.89</v>
      </c>
      <c r="J499" s="3">
        <v>269126.57</v>
      </c>
      <c r="K499" s="3">
        <v>541015.66</v>
      </c>
      <c r="L499" s="3">
        <v>440730.62</v>
      </c>
      <c r="M499" s="3">
        <v>247874.43</v>
      </c>
      <c r="N499" s="3">
        <v>517635.01</v>
      </c>
      <c r="O499" s="3">
        <v>735979.44</v>
      </c>
      <c r="P499" s="3">
        <v>945444.79</v>
      </c>
      <c r="Q499" s="3">
        <v>460021.78</v>
      </c>
      <c r="R499" s="3">
        <v>317887.99</v>
      </c>
      <c r="S499" s="3">
        <v>1596966.81</v>
      </c>
      <c r="T499" s="3">
        <v>20202.37</v>
      </c>
      <c r="U499" s="3">
        <v>453621.61</v>
      </c>
      <c r="V499" s="3">
        <v>43712.63</v>
      </c>
      <c r="W499" s="3">
        <v>315534.24</v>
      </c>
      <c r="X499" s="3">
        <v>471671.69</v>
      </c>
      <c r="Y499" s="3">
        <v>212204.37</v>
      </c>
      <c r="Z499" s="3">
        <v>48567.56</v>
      </c>
      <c r="AA499" s="3">
        <v>121063.41</v>
      </c>
      <c r="AB499" s="3">
        <v>489471.78</v>
      </c>
      <c r="AC499" s="3">
        <v>371733.87</v>
      </c>
      <c r="AD499" s="3">
        <v>414866.27</v>
      </c>
      <c r="AE499" s="3">
        <v>99298.43</v>
      </c>
      <c r="AF499" s="3">
        <v>116504.98</v>
      </c>
      <c r="AG499" s="3">
        <v>150806.9</v>
      </c>
      <c r="AH499" s="3">
        <v>189402.9</v>
      </c>
      <c r="AI499" s="3">
        <v>104203.65</v>
      </c>
      <c r="AJ499" s="3">
        <v>153106.21</v>
      </c>
      <c r="AK499" s="3">
        <v>129003.75</v>
      </c>
      <c r="AL499" s="3">
        <v>138735.09</v>
      </c>
      <c r="AM499" s="3">
        <v>151816.79</v>
      </c>
      <c r="AN499" s="3">
        <v>95589.4</v>
      </c>
      <c r="AO499" s="3">
        <v>155412.75</v>
      </c>
      <c r="AP499" s="3">
        <v>135389.83</v>
      </c>
      <c r="AQ499" s="3">
        <v>113205.94</v>
      </c>
      <c r="AR499" s="3">
        <v>1413718.58</v>
      </c>
      <c r="AS499" s="3">
        <v>20487.51</v>
      </c>
      <c r="AT499" s="3">
        <v>15435.24</v>
      </c>
      <c r="AU499" s="3">
        <v>125335.58</v>
      </c>
      <c r="AV499" s="3">
        <v>217967.97</v>
      </c>
      <c r="AW499" s="3">
        <v>143.48</v>
      </c>
      <c r="AX499" s="3">
        <v>1225001.31</v>
      </c>
      <c r="AY499" s="3">
        <v>4075125.92</v>
      </c>
      <c r="AZ499" s="3">
        <v>33906.08</v>
      </c>
      <c r="BA499" s="3">
        <v>663250.12</v>
      </c>
      <c r="BB499" s="3">
        <v>457817.95</v>
      </c>
      <c r="BC499" s="3">
        <v>44951.38</v>
      </c>
      <c r="BD499" s="3">
        <v>52680.56</v>
      </c>
    </row>
    <row r="500" ht="15.75" customHeight="1">
      <c r="A500" s="2" t="s">
        <v>56</v>
      </c>
      <c r="B500" s="2">
        <v>499.0</v>
      </c>
      <c r="C500" s="2">
        <v>2.0</v>
      </c>
      <c r="D500" s="2" t="s">
        <v>59</v>
      </c>
      <c r="E500" s="2">
        <v>199.0</v>
      </c>
      <c r="F500" s="2" t="s">
        <v>58</v>
      </c>
      <c r="G500" s="3">
        <v>148914.11</v>
      </c>
      <c r="H500" s="3">
        <v>1526204.33</v>
      </c>
      <c r="I500" s="3">
        <v>163002.07</v>
      </c>
      <c r="J500" s="3">
        <v>269571.03</v>
      </c>
      <c r="K500" s="3">
        <v>541294.54</v>
      </c>
      <c r="L500" s="3">
        <v>440873.86</v>
      </c>
      <c r="M500" s="3">
        <v>247828.22</v>
      </c>
      <c r="N500" s="3">
        <v>519313.53</v>
      </c>
      <c r="O500" s="3">
        <v>735843.16</v>
      </c>
      <c r="P500" s="3">
        <v>943847.82</v>
      </c>
      <c r="Q500" s="3">
        <v>460525.36</v>
      </c>
      <c r="R500" s="3">
        <v>317286.85</v>
      </c>
      <c r="S500" s="3">
        <v>1597993.92</v>
      </c>
      <c r="T500" s="3">
        <v>20197.32</v>
      </c>
      <c r="U500" s="3">
        <v>454569.16</v>
      </c>
      <c r="V500" s="3">
        <v>43738.53</v>
      </c>
      <c r="W500" s="3">
        <v>316227.93</v>
      </c>
      <c r="X500" s="3">
        <v>472737.7</v>
      </c>
      <c r="Y500" s="3">
        <v>211766.12</v>
      </c>
      <c r="Z500" s="3">
        <v>48613.94</v>
      </c>
      <c r="AA500" s="3">
        <v>121364.38</v>
      </c>
      <c r="AB500" s="3">
        <v>490606.99</v>
      </c>
      <c r="AC500" s="3">
        <v>374143.06</v>
      </c>
      <c r="AD500" s="3">
        <v>414244.71</v>
      </c>
      <c r="AE500" s="3">
        <v>99329.62</v>
      </c>
      <c r="AF500" s="3">
        <v>116496.81</v>
      </c>
      <c r="AG500" s="3">
        <v>150904.15</v>
      </c>
      <c r="AH500" s="3">
        <v>189592.58</v>
      </c>
      <c r="AI500" s="3">
        <v>104287.8</v>
      </c>
      <c r="AJ500" s="3">
        <v>153266.25</v>
      </c>
      <c r="AK500" s="3">
        <v>129253.43</v>
      </c>
      <c r="AL500" s="3">
        <v>138997.76</v>
      </c>
      <c r="AM500" s="3">
        <v>151759.35</v>
      </c>
      <c r="AN500" s="3">
        <v>95814.63</v>
      </c>
      <c r="AO500" s="3">
        <v>155545.94</v>
      </c>
      <c r="AP500" s="3">
        <v>135677.54</v>
      </c>
      <c r="AQ500" s="3">
        <v>113264.26</v>
      </c>
      <c r="AR500" s="3">
        <v>1413521.16</v>
      </c>
      <c r="AS500" s="3">
        <v>20503.57</v>
      </c>
      <c r="AT500" s="3">
        <v>15332.7</v>
      </c>
      <c r="AU500" s="3">
        <v>124648.15</v>
      </c>
      <c r="AV500" s="3">
        <v>219049.82</v>
      </c>
      <c r="AW500" s="3">
        <v>143.52</v>
      </c>
      <c r="AX500" s="3">
        <v>1225022.69</v>
      </c>
      <c r="AY500" s="3">
        <v>4074528.89</v>
      </c>
      <c r="AZ500" s="3">
        <v>33917.25</v>
      </c>
      <c r="BA500" s="3">
        <v>661874.4</v>
      </c>
      <c r="BB500" s="3">
        <v>456923.82</v>
      </c>
      <c r="BC500" s="3">
        <v>44990.38</v>
      </c>
      <c r="BD500" s="3">
        <v>52719.99</v>
      </c>
    </row>
    <row r="501" ht="15.75" customHeight="1">
      <c r="A501" s="2" t="s">
        <v>56</v>
      </c>
      <c r="B501" s="2">
        <v>500.0</v>
      </c>
      <c r="C501" s="2">
        <v>2.0</v>
      </c>
      <c r="D501" s="2" t="s">
        <v>59</v>
      </c>
      <c r="E501" s="2">
        <v>200.0</v>
      </c>
      <c r="F501" s="2" t="s">
        <v>58</v>
      </c>
      <c r="G501" s="3">
        <v>148676.29</v>
      </c>
      <c r="H501" s="3">
        <v>1530039.72</v>
      </c>
      <c r="I501" s="3">
        <v>163171.02</v>
      </c>
      <c r="J501" s="3">
        <v>270530.38</v>
      </c>
      <c r="K501" s="3">
        <v>540203.12</v>
      </c>
      <c r="L501" s="3">
        <v>441505.47</v>
      </c>
      <c r="M501" s="3">
        <v>248220.09</v>
      </c>
      <c r="N501" s="3">
        <v>520082.58</v>
      </c>
      <c r="O501" s="3">
        <v>734617.98</v>
      </c>
      <c r="P501" s="3">
        <v>943929.67</v>
      </c>
      <c r="Q501" s="3">
        <v>460084.78</v>
      </c>
      <c r="R501" s="3">
        <v>316975.29</v>
      </c>
      <c r="S501" s="3">
        <v>1601434.43</v>
      </c>
      <c r="T501" s="3">
        <v>20207.6</v>
      </c>
      <c r="U501" s="3">
        <v>455765.1</v>
      </c>
      <c r="V501" s="3">
        <v>43752.93</v>
      </c>
      <c r="W501" s="3">
        <v>317030.57</v>
      </c>
      <c r="X501" s="3">
        <v>471614.05</v>
      </c>
      <c r="Y501" s="3">
        <v>212114.39</v>
      </c>
      <c r="Z501" s="3">
        <v>48680.89</v>
      </c>
      <c r="AA501" s="3">
        <v>121032.08</v>
      </c>
      <c r="AB501" s="3">
        <v>490424.8</v>
      </c>
      <c r="AC501" s="3">
        <v>376123.02</v>
      </c>
      <c r="AD501" s="3">
        <v>413992.8</v>
      </c>
      <c r="AE501" s="3">
        <v>99337.6</v>
      </c>
      <c r="AF501" s="3">
        <v>116670.66</v>
      </c>
      <c r="AG501" s="3">
        <v>150621.27</v>
      </c>
      <c r="AH501" s="3">
        <v>189429.28</v>
      </c>
      <c r="AI501" s="3">
        <v>104603.99</v>
      </c>
      <c r="AJ501" s="3">
        <v>153343.28</v>
      </c>
      <c r="AK501" s="3">
        <v>129450.82</v>
      </c>
      <c r="AL501" s="3">
        <v>139136.48</v>
      </c>
      <c r="AM501" s="3">
        <v>151726.83</v>
      </c>
      <c r="AN501" s="3">
        <v>95958.54</v>
      </c>
      <c r="AO501" s="3">
        <v>155509.63</v>
      </c>
      <c r="AP501" s="3">
        <v>136134.24</v>
      </c>
      <c r="AQ501" s="3">
        <v>113263.79</v>
      </c>
      <c r="AR501" s="3">
        <v>1414221.1</v>
      </c>
      <c r="AS501" s="3">
        <v>20524.96</v>
      </c>
      <c r="AT501" s="3">
        <v>15365.94</v>
      </c>
      <c r="AU501" s="3">
        <v>124464.39</v>
      </c>
      <c r="AV501" s="3">
        <v>219569.68</v>
      </c>
      <c r="AW501" s="3">
        <v>142.71</v>
      </c>
      <c r="AX501" s="3">
        <v>1223468.45</v>
      </c>
      <c r="AY501" s="3">
        <v>4071221.37</v>
      </c>
      <c r="AZ501" s="3">
        <v>33897.99</v>
      </c>
      <c r="BA501" s="3">
        <v>661557.72</v>
      </c>
      <c r="BB501" s="3">
        <v>456472.26</v>
      </c>
      <c r="BC501" s="3">
        <v>45029.54</v>
      </c>
      <c r="BD501" s="3">
        <v>52918.55</v>
      </c>
    </row>
    <row r="502" ht="15.75" customHeight="1">
      <c r="A502" s="2" t="s">
        <v>56</v>
      </c>
      <c r="B502" s="2">
        <v>501.0</v>
      </c>
      <c r="C502" s="2">
        <v>2.0</v>
      </c>
      <c r="D502" s="2" t="s">
        <v>59</v>
      </c>
      <c r="E502" s="2">
        <v>201.0</v>
      </c>
      <c r="F502" s="2" t="s">
        <v>58</v>
      </c>
      <c r="G502" s="3">
        <v>148762.96</v>
      </c>
      <c r="H502" s="3">
        <v>1527124.71</v>
      </c>
      <c r="I502" s="3">
        <v>162764.37</v>
      </c>
      <c r="J502" s="3">
        <v>271189.57</v>
      </c>
      <c r="K502" s="3">
        <v>540598.09</v>
      </c>
      <c r="L502" s="3">
        <v>440963.37</v>
      </c>
      <c r="M502" s="3">
        <v>248091.89</v>
      </c>
      <c r="N502" s="3">
        <v>521579.81</v>
      </c>
      <c r="O502" s="3">
        <v>736454.14</v>
      </c>
      <c r="P502" s="3">
        <v>942830.61</v>
      </c>
      <c r="Q502" s="3">
        <v>459748.28</v>
      </c>
      <c r="R502" s="3">
        <v>315256.91</v>
      </c>
      <c r="S502" s="3">
        <v>1605091.41</v>
      </c>
      <c r="T502" s="3">
        <v>20191.88</v>
      </c>
      <c r="U502" s="3">
        <v>456439.18</v>
      </c>
      <c r="V502" s="3">
        <v>43754.86</v>
      </c>
      <c r="W502" s="3">
        <v>316806.17</v>
      </c>
      <c r="X502" s="3">
        <v>471733.31</v>
      </c>
      <c r="Y502" s="3">
        <v>212760.49</v>
      </c>
      <c r="Z502" s="3">
        <v>48664.87</v>
      </c>
      <c r="AA502" s="3">
        <v>121261.08</v>
      </c>
      <c r="AB502" s="3">
        <v>491397.38</v>
      </c>
      <c r="AC502" s="3">
        <v>377071.73</v>
      </c>
      <c r="AD502" s="3">
        <v>413902.9</v>
      </c>
      <c r="AE502" s="3">
        <v>99398.23</v>
      </c>
      <c r="AF502" s="3">
        <v>116819.48</v>
      </c>
      <c r="AG502" s="3">
        <v>150950.96</v>
      </c>
      <c r="AH502" s="3">
        <v>189477.28</v>
      </c>
      <c r="AI502" s="3">
        <v>104605.69</v>
      </c>
      <c r="AJ502" s="3">
        <v>153693.99</v>
      </c>
      <c r="AK502" s="3">
        <v>129732.54</v>
      </c>
      <c r="AL502" s="3">
        <v>139180.64</v>
      </c>
      <c r="AM502" s="3">
        <v>151935.23</v>
      </c>
      <c r="AN502" s="3">
        <v>95983.69</v>
      </c>
      <c r="AO502" s="3">
        <v>155228.54</v>
      </c>
      <c r="AP502" s="3">
        <v>136284.89</v>
      </c>
      <c r="AQ502" s="3">
        <v>113371.51</v>
      </c>
      <c r="AR502" s="3">
        <v>1414372.95</v>
      </c>
      <c r="AS502" s="3">
        <v>20522.57</v>
      </c>
      <c r="AT502" s="3">
        <v>15381.91</v>
      </c>
      <c r="AU502" s="3">
        <v>123615.64</v>
      </c>
      <c r="AV502" s="3">
        <v>220644.29</v>
      </c>
      <c r="AW502" s="3">
        <v>142.8</v>
      </c>
      <c r="AX502" s="3">
        <v>1223212.31</v>
      </c>
      <c r="AY502" s="3">
        <v>4072637.82</v>
      </c>
      <c r="AZ502" s="3">
        <v>33880.06</v>
      </c>
      <c r="BA502" s="3">
        <v>660747.04</v>
      </c>
      <c r="BB502" s="3">
        <v>455207.46</v>
      </c>
      <c r="BC502" s="3">
        <v>45059.12</v>
      </c>
      <c r="BD502" s="3">
        <v>53060.91</v>
      </c>
    </row>
    <row r="503" ht="15.75" customHeight="1">
      <c r="A503" s="2" t="s">
        <v>56</v>
      </c>
      <c r="B503" s="2">
        <v>502.0</v>
      </c>
      <c r="C503" s="2">
        <v>2.0</v>
      </c>
      <c r="D503" s="2" t="s">
        <v>59</v>
      </c>
      <c r="E503" s="2">
        <v>202.0</v>
      </c>
      <c r="F503" s="2" t="s">
        <v>58</v>
      </c>
      <c r="G503" s="3">
        <v>148756.47</v>
      </c>
      <c r="H503" s="3">
        <v>1526212.34</v>
      </c>
      <c r="I503" s="3">
        <v>162877.54</v>
      </c>
      <c r="J503" s="3">
        <v>271021.69</v>
      </c>
      <c r="K503" s="3">
        <v>540185.97</v>
      </c>
      <c r="L503" s="3">
        <v>439992.89</v>
      </c>
      <c r="M503" s="3">
        <v>248365.1</v>
      </c>
      <c r="N503" s="3">
        <v>522305.51</v>
      </c>
      <c r="O503" s="3">
        <v>736900.39</v>
      </c>
      <c r="P503" s="3">
        <v>939681.44</v>
      </c>
      <c r="Q503" s="3">
        <v>459429.34</v>
      </c>
      <c r="R503" s="3">
        <v>314862.51</v>
      </c>
      <c r="S503" s="3">
        <v>1604964.7</v>
      </c>
      <c r="T503" s="3">
        <v>20194.55</v>
      </c>
      <c r="U503" s="3">
        <v>456717.63</v>
      </c>
      <c r="V503" s="3">
        <v>43745.49</v>
      </c>
      <c r="W503" s="3">
        <v>317294.6</v>
      </c>
      <c r="X503" s="3">
        <v>472546.4</v>
      </c>
      <c r="Y503" s="3">
        <v>213431.26</v>
      </c>
      <c r="Z503" s="3">
        <v>48609.69</v>
      </c>
      <c r="AA503" s="3">
        <v>121781.84</v>
      </c>
      <c r="AB503" s="3">
        <v>492136.96</v>
      </c>
      <c r="AC503" s="3">
        <v>378224.07</v>
      </c>
      <c r="AD503" s="3">
        <v>413750.39</v>
      </c>
      <c r="AE503" s="3">
        <v>99461.85</v>
      </c>
      <c r="AF503" s="3">
        <v>116930.65</v>
      </c>
      <c r="AG503" s="3">
        <v>150988.41</v>
      </c>
      <c r="AH503" s="3">
        <v>189417.16</v>
      </c>
      <c r="AI503" s="3">
        <v>104414.71</v>
      </c>
      <c r="AJ503" s="3">
        <v>154265.01</v>
      </c>
      <c r="AK503" s="3">
        <v>130101.41</v>
      </c>
      <c r="AL503" s="3">
        <v>138927.8</v>
      </c>
      <c r="AM503" s="3">
        <v>152030.12</v>
      </c>
      <c r="AN503" s="3">
        <v>96067.91</v>
      </c>
      <c r="AO503" s="3">
        <v>155288.47</v>
      </c>
      <c r="AP503" s="3">
        <v>136226.45</v>
      </c>
      <c r="AQ503" s="3">
        <v>113292.99</v>
      </c>
      <c r="AR503" s="3">
        <v>1413480.38</v>
      </c>
      <c r="AS503" s="3">
        <v>20523.41</v>
      </c>
      <c r="AT503" s="3">
        <v>15357.11</v>
      </c>
      <c r="AU503" s="3">
        <v>122850.2</v>
      </c>
      <c r="AV503" s="3">
        <v>220939.06</v>
      </c>
      <c r="AW503" s="3">
        <v>142.75</v>
      </c>
      <c r="AX503" s="3">
        <v>1223106.55</v>
      </c>
      <c r="AY503" s="3">
        <v>4073046.69</v>
      </c>
      <c r="AZ503" s="3">
        <v>33874.21</v>
      </c>
      <c r="BA503" s="3">
        <v>660965.72</v>
      </c>
      <c r="BB503" s="3">
        <v>454890.85</v>
      </c>
      <c r="BC503" s="3">
        <v>45170.48</v>
      </c>
      <c r="BD503" s="3">
        <v>53340.24</v>
      </c>
    </row>
    <row r="504" ht="15.75" customHeight="1">
      <c r="A504" s="2" t="s">
        <v>56</v>
      </c>
      <c r="B504" s="2">
        <v>503.0</v>
      </c>
      <c r="C504" s="2">
        <v>2.0</v>
      </c>
      <c r="D504" s="2" t="s">
        <v>59</v>
      </c>
      <c r="E504" s="2">
        <v>203.0</v>
      </c>
      <c r="F504" s="2" t="s">
        <v>58</v>
      </c>
      <c r="G504" s="3">
        <v>148663.02</v>
      </c>
      <c r="H504" s="3">
        <v>1529015.35</v>
      </c>
      <c r="I504" s="3">
        <v>163101.04</v>
      </c>
      <c r="J504" s="3">
        <v>271086.82</v>
      </c>
      <c r="K504" s="3">
        <v>539831.6</v>
      </c>
      <c r="L504" s="3">
        <v>438709.75</v>
      </c>
      <c r="M504" s="3">
        <v>247376.25</v>
      </c>
      <c r="N504" s="3">
        <v>521433.09</v>
      </c>
      <c r="O504" s="3">
        <v>737838.2</v>
      </c>
      <c r="P504" s="3">
        <v>939703.84</v>
      </c>
      <c r="Q504" s="3">
        <v>460074.0</v>
      </c>
      <c r="R504" s="3">
        <v>314058.69</v>
      </c>
      <c r="S504" s="3">
        <v>1604623.38</v>
      </c>
      <c r="T504" s="3">
        <v>20184.42</v>
      </c>
      <c r="U504" s="3">
        <v>457735.59</v>
      </c>
      <c r="V504" s="3">
        <v>43748.21</v>
      </c>
      <c r="W504" s="3">
        <v>318684.57</v>
      </c>
      <c r="X504" s="3">
        <v>472315.13</v>
      </c>
      <c r="Y504" s="3">
        <v>213337.08</v>
      </c>
      <c r="Z504" s="3">
        <v>48591.35</v>
      </c>
      <c r="AA504" s="3">
        <v>121898.42</v>
      </c>
      <c r="AB504" s="3">
        <v>492194.76</v>
      </c>
      <c r="AC504" s="3">
        <v>380262.2</v>
      </c>
      <c r="AD504" s="3">
        <v>413764.53</v>
      </c>
      <c r="AE504" s="3">
        <v>99339.23</v>
      </c>
      <c r="AF504" s="3">
        <v>117010.22</v>
      </c>
      <c r="AG504" s="3">
        <v>151065.68</v>
      </c>
      <c r="AH504" s="3">
        <v>189699.44</v>
      </c>
      <c r="AI504" s="3">
        <v>104505.24</v>
      </c>
      <c r="AJ504" s="3">
        <v>154586.62</v>
      </c>
      <c r="AK504" s="3">
        <v>130467.56</v>
      </c>
      <c r="AL504" s="3">
        <v>139239.86</v>
      </c>
      <c r="AM504" s="3">
        <v>151890.58</v>
      </c>
      <c r="AN504" s="3">
        <v>95901.6</v>
      </c>
      <c r="AO504" s="3">
        <v>155197.18</v>
      </c>
      <c r="AP504" s="3">
        <v>135976.56</v>
      </c>
      <c r="AQ504" s="3">
        <v>113249.0</v>
      </c>
      <c r="AR504" s="3">
        <v>1413820.68</v>
      </c>
      <c r="AS504" s="3">
        <v>20480.52</v>
      </c>
      <c r="AT504" s="3">
        <v>15356.58</v>
      </c>
      <c r="AU504" s="3">
        <v>122960.22</v>
      </c>
      <c r="AV504" s="3">
        <v>221497.09</v>
      </c>
      <c r="AW504" s="3">
        <v>142.69</v>
      </c>
      <c r="AX504" s="3">
        <v>1226087.82</v>
      </c>
      <c r="AY504" s="3">
        <v>4071723.21</v>
      </c>
      <c r="AZ504" s="3">
        <v>33870.33</v>
      </c>
      <c r="BA504" s="3">
        <v>659611.16</v>
      </c>
      <c r="BB504" s="3">
        <v>454595.31</v>
      </c>
      <c r="BC504" s="3">
        <v>45146.2</v>
      </c>
      <c r="BD504" s="3">
        <v>53264.42</v>
      </c>
    </row>
    <row r="505" ht="15.75" customHeight="1">
      <c r="A505" s="2" t="s">
        <v>56</v>
      </c>
      <c r="B505" s="2">
        <v>504.0</v>
      </c>
      <c r="C505" s="2">
        <v>2.0</v>
      </c>
      <c r="D505" s="2" t="s">
        <v>59</v>
      </c>
      <c r="E505" s="2">
        <v>204.0</v>
      </c>
      <c r="F505" s="2" t="s">
        <v>58</v>
      </c>
      <c r="G505" s="3">
        <v>148298.5</v>
      </c>
      <c r="H505" s="3">
        <v>1533831.57</v>
      </c>
      <c r="I505" s="3">
        <v>162838.76</v>
      </c>
      <c r="J505" s="3">
        <v>271271.19</v>
      </c>
      <c r="K505" s="3">
        <v>540501.29</v>
      </c>
      <c r="L505" s="3">
        <v>438014.89</v>
      </c>
      <c r="M505" s="3">
        <v>247540.9</v>
      </c>
      <c r="N505" s="3">
        <v>522390.41</v>
      </c>
      <c r="O505" s="3">
        <v>737557.75</v>
      </c>
      <c r="P505" s="3">
        <v>939952.09</v>
      </c>
      <c r="Q505" s="3">
        <v>459582.06</v>
      </c>
      <c r="R505" s="3">
        <v>314138.56</v>
      </c>
      <c r="S505" s="3">
        <v>1607478.4</v>
      </c>
      <c r="T505" s="3">
        <v>20200.51</v>
      </c>
      <c r="U505" s="3">
        <v>457737.21</v>
      </c>
      <c r="V505" s="3">
        <v>43735.6</v>
      </c>
      <c r="W505" s="3">
        <v>319111.47</v>
      </c>
      <c r="X505" s="3">
        <v>472228.82</v>
      </c>
      <c r="Y505" s="3">
        <v>213966.38</v>
      </c>
      <c r="Z505" s="3">
        <v>48581.0</v>
      </c>
      <c r="AA505" s="3">
        <v>122001.04</v>
      </c>
      <c r="AB505" s="3">
        <v>492237.92</v>
      </c>
      <c r="AC505" s="3">
        <v>382242.44</v>
      </c>
      <c r="AD505" s="3">
        <v>412789.72</v>
      </c>
      <c r="AE505" s="3">
        <v>99131.41</v>
      </c>
      <c r="AF505" s="3">
        <v>117104.32</v>
      </c>
      <c r="AG505" s="3">
        <v>150829.34</v>
      </c>
      <c r="AH505" s="3">
        <v>189592.01</v>
      </c>
      <c r="AI505" s="3">
        <v>104617.28</v>
      </c>
      <c r="AJ505" s="3">
        <v>155191.4</v>
      </c>
      <c r="AK505" s="3">
        <v>131124.05</v>
      </c>
      <c r="AL505" s="3">
        <v>138893.14</v>
      </c>
      <c r="AM505" s="3">
        <v>151837.94</v>
      </c>
      <c r="AN505" s="3">
        <v>95870.32</v>
      </c>
      <c r="AO505" s="3">
        <v>155396.38</v>
      </c>
      <c r="AP505" s="3">
        <v>136216.12</v>
      </c>
      <c r="AQ505" s="3">
        <v>113336.96</v>
      </c>
      <c r="AR505" s="3">
        <v>1415114.01</v>
      </c>
      <c r="AS505" s="3">
        <v>20474.74</v>
      </c>
      <c r="AT505" s="3">
        <v>15378.83</v>
      </c>
      <c r="AU505" s="3">
        <v>123060.22</v>
      </c>
      <c r="AV505" s="3">
        <v>222171.5</v>
      </c>
      <c r="AW505" s="3">
        <v>142.63</v>
      </c>
      <c r="AX505" s="3">
        <v>1226368.75</v>
      </c>
      <c r="AY505" s="3">
        <v>4075871.13</v>
      </c>
      <c r="AZ505" s="3">
        <v>33878.07</v>
      </c>
      <c r="BA505" s="3">
        <v>659689.08</v>
      </c>
      <c r="BB505" s="3">
        <v>453953.07</v>
      </c>
      <c r="BC505" s="3">
        <v>45169.73</v>
      </c>
      <c r="BD505" s="3">
        <v>53388.99</v>
      </c>
    </row>
    <row r="506" ht="15.75" customHeight="1">
      <c r="A506" s="2" t="s">
        <v>56</v>
      </c>
      <c r="B506" s="2">
        <v>505.0</v>
      </c>
      <c r="C506" s="2">
        <v>2.0</v>
      </c>
      <c r="D506" s="2" t="s">
        <v>59</v>
      </c>
      <c r="E506" s="2">
        <v>205.0</v>
      </c>
      <c r="F506" s="2" t="s">
        <v>58</v>
      </c>
      <c r="G506" s="3">
        <v>148156.45</v>
      </c>
      <c r="H506" s="3">
        <v>1535616.23</v>
      </c>
      <c r="I506" s="3">
        <v>162820.76</v>
      </c>
      <c r="J506" s="3">
        <v>271363.68</v>
      </c>
      <c r="K506" s="3">
        <v>539492.45</v>
      </c>
      <c r="L506" s="3">
        <v>437413.75</v>
      </c>
      <c r="M506" s="3">
        <v>247518.06</v>
      </c>
      <c r="N506" s="3">
        <v>522365.56</v>
      </c>
      <c r="O506" s="3">
        <v>738008.41</v>
      </c>
      <c r="P506" s="3">
        <v>939588.2</v>
      </c>
      <c r="Q506" s="3">
        <v>459163.56</v>
      </c>
      <c r="R506" s="3">
        <v>314196.81</v>
      </c>
      <c r="S506" s="3">
        <v>1608746.22</v>
      </c>
      <c r="T506" s="3">
        <v>20185.39</v>
      </c>
      <c r="U506" s="3">
        <v>458723.75</v>
      </c>
      <c r="V506" s="3">
        <v>43692.44</v>
      </c>
      <c r="W506" s="3">
        <v>319854.8</v>
      </c>
      <c r="X506" s="3">
        <v>471941.09</v>
      </c>
      <c r="Y506" s="3">
        <v>214692.65</v>
      </c>
      <c r="Z506" s="3">
        <v>48595.65</v>
      </c>
      <c r="AA506" s="3">
        <v>121537.06</v>
      </c>
      <c r="AB506" s="3">
        <v>492293.32</v>
      </c>
      <c r="AC506" s="3">
        <v>384433.4</v>
      </c>
      <c r="AD506" s="3">
        <v>413073.43</v>
      </c>
      <c r="AE506" s="3">
        <v>99333.59</v>
      </c>
      <c r="AF506" s="3">
        <v>117476.99</v>
      </c>
      <c r="AG506" s="3">
        <v>150823.01</v>
      </c>
      <c r="AH506" s="3">
        <v>189789.81</v>
      </c>
      <c r="AI506" s="3">
        <v>104745.49</v>
      </c>
      <c r="AJ506" s="3">
        <v>154506.34</v>
      </c>
      <c r="AK506" s="3">
        <v>131801.63</v>
      </c>
      <c r="AL506" s="3">
        <v>139020.91</v>
      </c>
      <c r="AM506" s="3">
        <v>151560.09</v>
      </c>
      <c r="AN506" s="3">
        <v>95817.11</v>
      </c>
      <c r="AO506" s="3">
        <v>155321.07</v>
      </c>
      <c r="AP506" s="3">
        <v>136035.59</v>
      </c>
      <c r="AQ506" s="3">
        <v>113305.85</v>
      </c>
      <c r="AR506" s="3">
        <v>1416097.52</v>
      </c>
      <c r="AS506" s="3">
        <v>20454.75</v>
      </c>
      <c r="AT506" s="3">
        <v>15356.77</v>
      </c>
      <c r="AU506" s="3">
        <v>123207.1</v>
      </c>
      <c r="AV506" s="3">
        <v>222788.58</v>
      </c>
      <c r="AW506" s="3">
        <v>142.77</v>
      </c>
      <c r="AX506" s="3">
        <v>1224358.95</v>
      </c>
      <c r="AY506" s="3">
        <v>4087965.46</v>
      </c>
      <c r="AZ506" s="3">
        <v>33849.17</v>
      </c>
      <c r="BA506" s="3">
        <v>658880.77</v>
      </c>
      <c r="BB506" s="3">
        <v>453285.51</v>
      </c>
      <c r="BC506" s="3">
        <v>45093.38</v>
      </c>
      <c r="BD506" s="3">
        <v>53381.06</v>
      </c>
    </row>
    <row r="507" ht="15.75" customHeight="1">
      <c r="A507" s="2" t="s">
        <v>56</v>
      </c>
      <c r="B507" s="2">
        <v>506.0</v>
      </c>
      <c r="C507" s="2">
        <v>2.0</v>
      </c>
      <c r="D507" s="2" t="s">
        <v>59</v>
      </c>
      <c r="E507" s="2">
        <v>206.0</v>
      </c>
      <c r="F507" s="2" t="s">
        <v>58</v>
      </c>
      <c r="G507" s="3">
        <v>147858.06</v>
      </c>
      <c r="H507" s="3">
        <v>1536428.24</v>
      </c>
      <c r="I507" s="3">
        <v>163289.72</v>
      </c>
      <c r="J507" s="3">
        <v>271636.39</v>
      </c>
      <c r="K507" s="3">
        <v>539632.63</v>
      </c>
      <c r="L507" s="3">
        <v>436169.94</v>
      </c>
      <c r="M507" s="3">
        <v>247402.13</v>
      </c>
      <c r="N507" s="3">
        <v>522403.15</v>
      </c>
      <c r="O507" s="3">
        <v>737187.69</v>
      </c>
      <c r="P507" s="3">
        <v>939277.0</v>
      </c>
      <c r="Q507" s="3">
        <v>458942.56</v>
      </c>
      <c r="R507" s="3">
        <v>314152.07</v>
      </c>
      <c r="S507" s="3">
        <v>1608884.16</v>
      </c>
      <c r="T507" s="3">
        <v>20179.1</v>
      </c>
      <c r="U507" s="3">
        <v>459072.08</v>
      </c>
      <c r="V507" s="3">
        <v>43724.72</v>
      </c>
      <c r="W507" s="3">
        <v>320012.81</v>
      </c>
      <c r="X507" s="3">
        <v>471737.87</v>
      </c>
      <c r="Y507" s="3">
        <v>215039.79</v>
      </c>
      <c r="Z507" s="3">
        <v>48613.79</v>
      </c>
      <c r="AA507" s="3">
        <v>121543.17</v>
      </c>
      <c r="AB507" s="3">
        <v>493201.48</v>
      </c>
      <c r="AC507" s="3">
        <v>384941.76</v>
      </c>
      <c r="AD507" s="3">
        <v>412849.55</v>
      </c>
      <c r="AE507" s="3">
        <v>99296.75</v>
      </c>
      <c r="AF507" s="3">
        <v>117453.86</v>
      </c>
      <c r="AG507" s="3">
        <v>150607.81</v>
      </c>
      <c r="AH507" s="3">
        <v>189872.29</v>
      </c>
      <c r="AI507" s="3">
        <v>104807.14</v>
      </c>
      <c r="AJ507" s="3">
        <v>154694.65</v>
      </c>
      <c r="AK507" s="3">
        <v>132415.42</v>
      </c>
      <c r="AL507" s="3">
        <v>138726.38</v>
      </c>
      <c r="AM507" s="3">
        <v>151755.89</v>
      </c>
      <c r="AN507" s="3">
        <v>95841.44</v>
      </c>
      <c r="AO507" s="3">
        <v>155371.64</v>
      </c>
      <c r="AP507" s="3">
        <v>136644.1</v>
      </c>
      <c r="AQ507" s="3">
        <v>113375.0</v>
      </c>
      <c r="AR507" s="3">
        <v>1415456.07</v>
      </c>
      <c r="AS507" s="3">
        <v>20453.25</v>
      </c>
      <c r="AT507" s="3">
        <v>15325.88</v>
      </c>
      <c r="AU507" s="3">
        <v>122963.37</v>
      </c>
      <c r="AV507" s="3">
        <v>223811.37</v>
      </c>
      <c r="AW507" s="3">
        <v>142.59</v>
      </c>
      <c r="AX507" s="3">
        <v>1225898.84</v>
      </c>
      <c r="AY507" s="3">
        <v>4089495.68</v>
      </c>
      <c r="AZ507" s="3">
        <v>33859.8</v>
      </c>
      <c r="BA507" s="3">
        <v>659578.97</v>
      </c>
      <c r="BB507" s="3">
        <v>453259.55</v>
      </c>
      <c r="BC507" s="3">
        <v>44958.35</v>
      </c>
      <c r="BD507" s="3">
        <v>53447.77</v>
      </c>
    </row>
    <row r="508" ht="15.75" customHeight="1">
      <c r="A508" s="2" t="s">
        <v>56</v>
      </c>
      <c r="B508" s="2">
        <v>507.0</v>
      </c>
      <c r="C508" s="2">
        <v>2.0</v>
      </c>
      <c r="D508" s="2" t="s">
        <v>59</v>
      </c>
      <c r="E508" s="2">
        <v>207.0</v>
      </c>
      <c r="F508" s="2" t="s">
        <v>58</v>
      </c>
      <c r="G508" s="3">
        <v>148204.91</v>
      </c>
      <c r="H508" s="3">
        <v>1538436.72</v>
      </c>
      <c r="I508" s="3">
        <v>163251.68</v>
      </c>
      <c r="J508" s="3">
        <v>272037.83</v>
      </c>
      <c r="K508" s="3">
        <v>539180.5</v>
      </c>
      <c r="L508" s="3">
        <v>435495.87</v>
      </c>
      <c r="M508" s="3">
        <v>247461.88</v>
      </c>
      <c r="N508" s="3">
        <v>522768.7</v>
      </c>
      <c r="O508" s="3">
        <v>737878.13</v>
      </c>
      <c r="P508" s="3">
        <v>937608.34</v>
      </c>
      <c r="Q508" s="3">
        <v>459864.07</v>
      </c>
      <c r="R508" s="3">
        <v>313226.93</v>
      </c>
      <c r="S508" s="3">
        <v>1609407.33</v>
      </c>
      <c r="T508" s="3">
        <v>20191.57</v>
      </c>
      <c r="U508" s="3">
        <v>461339.5</v>
      </c>
      <c r="V508" s="3">
        <v>43702.32</v>
      </c>
      <c r="W508" s="3">
        <v>320626.88</v>
      </c>
      <c r="X508" s="3">
        <v>472633.07</v>
      </c>
      <c r="Y508" s="3">
        <v>215380.59</v>
      </c>
      <c r="Z508" s="3">
        <v>48589.17</v>
      </c>
      <c r="AA508" s="3">
        <v>121695.51</v>
      </c>
      <c r="AB508" s="3">
        <v>492709.49</v>
      </c>
      <c r="AC508" s="3">
        <v>386755.51</v>
      </c>
      <c r="AD508" s="3">
        <v>412144.79</v>
      </c>
      <c r="AE508" s="3">
        <v>99306.93</v>
      </c>
      <c r="AF508" s="3">
        <v>117240.09</v>
      </c>
      <c r="AG508" s="3">
        <v>150947.46</v>
      </c>
      <c r="AH508" s="3">
        <v>189771.98</v>
      </c>
      <c r="AI508" s="3">
        <v>104887.1</v>
      </c>
      <c r="AJ508" s="3">
        <v>155177.18</v>
      </c>
      <c r="AK508" s="3">
        <v>132879.11</v>
      </c>
      <c r="AL508" s="3">
        <v>138883.42</v>
      </c>
      <c r="AM508" s="3">
        <v>151934.76</v>
      </c>
      <c r="AN508" s="3">
        <v>95820.57</v>
      </c>
      <c r="AO508" s="3">
        <v>155582.63</v>
      </c>
      <c r="AP508" s="3">
        <v>137045.22</v>
      </c>
      <c r="AQ508" s="3">
        <v>113317.52</v>
      </c>
      <c r="AR508" s="3">
        <v>1416287.08</v>
      </c>
      <c r="AS508" s="3">
        <v>20430.71</v>
      </c>
      <c r="AT508" s="3">
        <v>15402.95</v>
      </c>
      <c r="AU508" s="3">
        <v>122890.86</v>
      </c>
      <c r="AV508" s="3">
        <v>224412.4</v>
      </c>
      <c r="AW508" s="3">
        <v>142.59</v>
      </c>
      <c r="AX508" s="3">
        <v>1226088.41</v>
      </c>
      <c r="AY508" s="3">
        <v>4105359.48</v>
      </c>
      <c r="AZ508" s="3">
        <v>33828.16</v>
      </c>
      <c r="BA508" s="3">
        <v>659271.3</v>
      </c>
      <c r="BB508" s="3">
        <v>453014.47</v>
      </c>
      <c r="BC508" s="3">
        <v>45011.01</v>
      </c>
      <c r="BD508" s="3">
        <v>53343.15</v>
      </c>
    </row>
    <row r="509" ht="15.75" customHeight="1">
      <c r="A509" s="2" t="s">
        <v>56</v>
      </c>
      <c r="B509" s="2">
        <v>508.0</v>
      </c>
      <c r="C509" s="2">
        <v>2.0</v>
      </c>
      <c r="D509" s="2" t="s">
        <v>59</v>
      </c>
      <c r="E509" s="2">
        <v>208.0</v>
      </c>
      <c r="F509" s="2" t="s">
        <v>58</v>
      </c>
      <c r="G509" s="3">
        <v>148093.24</v>
      </c>
      <c r="H509" s="3">
        <v>1541444.04</v>
      </c>
      <c r="I509" s="3">
        <v>163281.44</v>
      </c>
      <c r="J509" s="3">
        <v>273149.83</v>
      </c>
      <c r="K509" s="3">
        <v>539895.18</v>
      </c>
      <c r="L509" s="3">
        <v>435405.14</v>
      </c>
      <c r="M509" s="3">
        <v>246725.22</v>
      </c>
      <c r="N509" s="3">
        <v>523137.99</v>
      </c>
      <c r="O509" s="3">
        <v>737152.9</v>
      </c>
      <c r="P509" s="3">
        <v>939340.7</v>
      </c>
      <c r="Q509" s="3">
        <v>460075.0</v>
      </c>
      <c r="R509" s="3">
        <v>313337.09</v>
      </c>
      <c r="S509" s="3">
        <v>1607517.05</v>
      </c>
      <c r="T509" s="3">
        <v>20182.28</v>
      </c>
      <c r="U509" s="3">
        <v>461710.44</v>
      </c>
      <c r="V509" s="3">
        <v>43652.23</v>
      </c>
      <c r="W509" s="3">
        <v>321773.58</v>
      </c>
      <c r="X509" s="3">
        <v>472916.54</v>
      </c>
      <c r="Y509" s="3">
        <v>215825.35</v>
      </c>
      <c r="Z509" s="3">
        <v>48619.37</v>
      </c>
      <c r="AA509" s="3">
        <v>121931.17</v>
      </c>
      <c r="AB509" s="3">
        <v>492529.05</v>
      </c>
      <c r="AC509" s="3">
        <v>388817.03</v>
      </c>
      <c r="AD509" s="3">
        <v>412199.12</v>
      </c>
      <c r="AE509" s="3">
        <v>99325.79</v>
      </c>
      <c r="AF509" s="3">
        <v>117124.76</v>
      </c>
      <c r="AG509" s="3">
        <v>150957.24</v>
      </c>
      <c r="AH509" s="3">
        <v>189615.5</v>
      </c>
      <c r="AI509" s="3">
        <v>104610.21</v>
      </c>
      <c r="AJ509" s="3">
        <v>155483.92</v>
      </c>
      <c r="AK509" s="3">
        <v>133440.48</v>
      </c>
      <c r="AL509" s="3">
        <v>138366.41</v>
      </c>
      <c r="AM509" s="3">
        <v>151849.46</v>
      </c>
      <c r="AN509" s="3">
        <v>95687.1</v>
      </c>
      <c r="AO509" s="3">
        <v>155749.28</v>
      </c>
      <c r="AP509" s="3">
        <v>137182.89</v>
      </c>
      <c r="AQ509" s="3">
        <v>113291.76</v>
      </c>
      <c r="AR509" s="3">
        <v>1416305.37</v>
      </c>
      <c r="AS509" s="3">
        <v>20490.79</v>
      </c>
      <c r="AT509" s="3">
        <v>15402.26</v>
      </c>
      <c r="AU509" s="3">
        <v>122658.51</v>
      </c>
      <c r="AV509" s="3">
        <v>224964.63</v>
      </c>
      <c r="AW509" s="3">
        <v>142.41</v>
      </c>
      <c r="AX509" s="3">
        <v>1221654.75</v>
      </c>
      <c r="AY509" s="3">
        <v>4117460.03</v>
      </c>
      <c r="AZ509" s="3">
        <v>33821.13</v>
      </c>
      <c r="BA509" s="3">
        <v>659487.17</v>
      </c>
      <c r="BB509" s="3">
        <v>453802.35</v>
      </c>
      <c r="BC509" s="3">
        <v>44939.67</v>
      </c>
      <c r="BD509" s="3">
        <v>53460.79</v>
      </c>
    </row>
    <row r="510" ht="15.75" customHeight="1">
      <c r="A510" s="2" t="s">
        <v>56</v>
      </c>
      <c r="B510" s="2">
        <v>509.0</v>
      </c>
      <c r="C510" s="2">
        <v>2.0</v>
      </c>
      <c r="D510" s="2" t="s">
        <v>59</v>
      </c>
      <c r="E510" s="2">
        <v>209.0</v>
      </c>
      <c r="F510" s="2" t="s">
        <v>58</v>
      </c>
      <c r="G510" s="3">
        <v>147976.21</v>
      </c>
      <c r="H510" s="3">
        <v>1541539.15</v>
      </c>
      <c r="I510" s="3">
        <v>163100.85</v>
      </c>
      <c r="J510" s="3">
        <v>273771.56</v>
      </c>
      <c r="K510" s="3">
        <v>540452.2</v>
      </c>
      <c r="L510" s="3">
        <v>435566.44</v>
      </c>
      <c r="M510" s="3">
        <v>246959.93</v>
      </c>
      <c r="N510" s="3">
        <v>522277.52</v>
      </c>
      <c r="O510" s="3">
        <v>736942.4</v>
      </c>
      <c r="P510" s="3">
        <v>941173.65</v>
      </c>
      <c r="Q510" s="3">
        <v>460442.13</v>
      </c>
      <c r="R510" s="3">
        <v>312735.99</v>
      </c>
      <c r="S510" s="3">
        <v>1610058.06</v>
      </c>
      <c r="T510" s="3">
        <v>20180.83</v>
      </c>
      <c r="U510" s="3">
        <v>461191.05</v>
      </c>
      <c r="V510" s="3">
        <v>43721.23</v>
      </c>
      <c r="W510" s="3">
        <v>323483.24</v>
      </c>
      <c r="X510" s="3">
        <v>472727.81</v>
      </c>
      <c r="Y510" s="3">
        <v>216201.14</v>
      </c>
      <c r="Z510" s="3">
        <v>48598.48</v>
      </c>
      <c r="AA510" s="3">
        <v>122247.98</v>
      </c>
      <c r="AB510" s="3">
        <v>492543.57</v>
      </c>
      <c r="AC510" s="3">
        <v>389899.17</v>
      </c>
      <c r="AD510" s="3">
        <v>412501.04</v>
      </c>
      <c r="AE510" s="3">
        <v>99448.07</v>
      </c>
      <c r="AF510" s="3">
        <v>117184.25</v>
      </c>
      <c r="AG510" s="3">
        <v>151201.72</v>
      </c>
      <c r="AH510" s="3">
        <v>189319.1</v>
      </c>
      <c r="AI510" s="3">
        <v>104503.03</v>
      </c>
      <c r="AJ510" s="3">
        <v>155663.96</v>
      </c>
      <c r="AK510" s="3">
        <v>133979.98</v>
      </c>
      <c r="AL510" s="3">
        <v>138628.59</v>
      </c>
      <c r="AM510" s="3">
        <v>151733.0</v>
      </c>
      <c r="AN510" s="3">
        <v>95621.95</v>
      </c>
      <c r="AO510" s="3">
        <v>155711.59</v>
      </c>
      <c r="AP510" s="3">
        <v>137701.77</v>
      </c>
      <c r="AQ510" s="3">
        <v>113260.47</v>
      </c>
      <c r="AR510" s="3">
        <v>1416317.97</v>
      </c>
      <c r="AS510" s="3">
        <v>20499.07</v>
      </c>
      <c r="AT510" s="3">
        <v>15402.54</v>
      </c>
      <c r="AU510" s="3">
        <v>122155.87</v>
      </c>
      <c r="AV510" s="3">
        <v>225481.91</v>
      </c>
      <c r="AW510" s="3">
        <v>143.07</v>
      </c>
      <c r="AX510" s="3">
        <v>1219594.07</v>
      </c>
      <c r="AY510" s="3">
        <v>4123168.2</v>
      </c>
      <c r="AZ510" s="3">
        <v>33778.03</v>
      </c>
      <c r="BA510" s="3">
        <v>659796.15</v>
      </c>
      <c r="BB510" s="3">
        <v>452591.52</v>
      </c>
      <c r="BC510" s="3">
        <v>45029.45</v>
      </c>
      <c r="BD510" s="3">
        <v>53453.05</v>
      </c>
    </row>
    <row r="511" ht="15.75" customHeight="1">
      <c r="A511" s="2" t="s">
        <v>56</v>
      </c>
      <c r="B511" s="2">
        <v>510.0</v>
      </c>
      <c r="C511" s="2">
        <v>2.0</v>
      </c>
      <c r="D511" s="2" t="s">
        <v>59</v>
      </c>
      <c r="E511" s="2">
        <v>210.0</v>
      </c>
      <c r="F511" s="2" t="s">
        <v>58</v>
      </c>
      <c r="G511" s="3">
        <v>148051.55</v>
      </c>
      <c r="H511" s="3">
        <v>1545866.7</v>
      </c>
      <c r="I511" s="3">
        <v>162811.02</v>
      </c>
      <c r="J511" s="3">
        <v>274114.11</v>
      </c>
      <c r="K511" s="3">
        <v>540823.28</v>
      </c>
      <c r="L511" s="3">
        <v>435137.2</v>
      </c>
      <c r="M511" s="3">
        <v>246098.54</v>
      </c>
      <c r="N511" s="3">
        <v>522250.32</v>
      </c>
      <c r="O511" s="3">
        <v>737761.26</v>
      </c>
      <c r="P511" s="3">
        <v>937616.93</v>
      </c>
      <c r="Q511" s="3">
        <v>460068.34</v>
      </c>
      <c r="R511" s="3">
        <v>312261.34</v>
      </c>
      <c r="S511" s="3">
        <v>1611074.64</v>
      </c>
      <c r="T511" s="3">
        <v>20174.73</v>
      </c>
      <c r="U511" s="3">
        <v>461220.06</v>
      </c>
      <c r="V511" s="3">
        <v>43639.85</v>
      </c>
      <c r="W511" s="3">
        <v>324326.59</v>
      </c>
      <c r="X511" s="3">
        <v>474258.38</v>
      </c>
      <c r="Y511" s="3">
        <v>216177.2</v>
      </c>
      <c r="Z511" s="3">
        <v>48554.47</v>
      </c>
      <c r="AA511" s="3">
        <v>122468.23</v>
      </c>
      <c r="AB511" s="3">
        <v>492299.28</v>
      </c>
      <c r="AC511" s="3">
        <v>391565.78</v>
      </c>
      <c r="AD511" s="3">
        <v>412033.71</v>
      </c>
      <c r="AE511" s="3">
        <v>99531.36</v>
      </c>
      <c r="AF511" s="3">
        <v>116869.88</v>
      </c>
      <c r="AG511" s="3">
        <v>150993.79</v>
      </c>
      <c r="AH511" s="3">
        <v>189238.28</v>
      </c>
      <c r="AI511" s="3">
        <v>104515.8</v>
      </c>
      <c r="AJ511" s="3">
        <v>155919.68</v>
      </c>
      <c r="AK511" s="3">
        <v>134264.74</v>
      </c>
      <c r="AL511" s="3">
        <v>138431.01</v>
      </c>
      <c r="AM511" s="3">
        <v>151878.3</v>
      </c>
      <c r="AN511" s="3">
        <v>95551.81</v>
      </c>
      <c r="AO511" s="3">
        <v>155594.43</v>
      </c>
      <c r="AP511" s="3">
        <v>137457.78</v>
      </c>
      <c r="AQ511" s="3">
        <v>113173.71</v>
      </c>
      <c r="AR511" s="3">
        <v>1416064.54</v>
      </c>
      <c r="AS511" s="3">
        <v>20466.67</v>
      </c>
      <c r="AT511" s="3">
        <v>15426.85</v>
      </c>
      <c r="AU511" s="3">
        <v>122014.54</v>
      </c>
      <c r="AV511" s="3">
        <v>226176.05</v>
      </c>
      <c r="AW511" s="3">
        <v>143.61</v>
      </c>
      <c r="AX511" s="3">
        <v>1216769.92</v>
      </c>
      <c r="AY511" s="3">
        <v>4133969.37</v>
      </c>
      <c r="AZ511" s="3">
        <v>33781.53</v>
      </c>
      <c r="BA511" s="3">
        <v>660690.42</v>
      </c>
      <c r="BB511" s="3">
        <v>451496.03</v>
      </c>
      <c r="BC511" s="3">
        <v>45025.78</v>
      </c>
      <c r="BD511" s="3">
        <v>53466.9</v>
      </c>
    </row>
    <row r="512" ht="15.75" customHeight="1">
      <c r="A512" s="2" t="s">
        <v>56</v>
      </c>
      <c r="B512" s="2">
        <v>511.0</v>
      </c>
      <c r="C512" s="2">
        <v>2.0</v>
      </c>
      <c r="D512" s="2" t="s">
        <v>59</v>
      </c>
      <c r="E512" s="2">
        <v>211.0</v>
      </c>
      <c r="F512" s="2" t="s">
        <v>58</v>
      </c>
      <c r="G512" s="3">
        <v>147907.63</v>
      </c>
      <c r="H512" s="3">
        <v>1543664.39</v>
      </c>
      <c r="I512" s="3">
        <v>162819.62</v>
      </c>
      <c r="J512" s="3">
        <v>274288.56</v>
      </c>
      <c r="K512" s="3">
        <v>540698.23</v>
      </c>
      <c r="L512" s="3">
        <v>435031.69</v>
      </c>
      <c r="M512" s="3">
        <v>245962.62</v>
      </c>
      <c r="N512" s="3">
        <v>522451.06</v>
      </c>
      <c r="O512" s="3">
        <v>738717.99</v>
      </c>
      <c r="P512" s="3">
        <v>941455.33</v>
      </c>
      <c r="Q512" s="3">
        <v>460190.2</v>
      </c>
      <c r="R512" s="3">
        <v>311318.24</v>
      </c>
      <c r="S512" s="3">
        <v>1607727.27</v>
      </c>
      <c r="T512" s="3">
        <v>20173.66</v>
      </c>
      <c r="U512" s="3">
        <v>461519.65</v>
      </c>
      <c r="V512" s="3">
        <v>43661.46</v>
      </c>
      <c r="W512" s="3">
        <v>325816.14</v>
      </c>
      <c r="X512" s="3">
        <v>473997.86</v>
      </c>
      <c r="Y512" s="3">
        <v>216361.6</v>
      </c>
      <c r="Z512" s="3">
        <v>48562.3</v>
      </c>
      <c r="AA512" s="3">
        <v>122375.69</v>
      </c>
      <c r="AB512" s="3">
        <v>490680.9</v>
      </c>
      <c r="AC512" s="3">
        <v>392301.1</v>
      </c>
      <c r="AD512" s="3">
        <v>412186.12</v>
      </c>
      <c r="AE512" s="3">
        <v>99574.53</v>
      </c>
      <c r="AF512" s="3">
        <v>116880.68</v>
      </c>
      <c r="AG512" s="3">
        <v>151337.59</v>
      </c>
      <c r="AH512" s="3">
        <v>189415.32</v>
      </c>
      <c r="AI512" s="3">
        <v>104482.01</v>
      </c>
      <c r="AJ512" s="3">
        <v>155841.42</v>
      </c>
      <c r="AK512" s="3">
        <v>134184.54</v>
      </c>
      <c r="AL512" s="3">
        <v>138826.36</v>
      </c>
      <c r="AM512" s="3">
        <v>151845.27</v>
      </c>
      <c r="AN512" s="3">
        <v>95375.16</v>
      </c>
      <c r="AO512" s="3">
        <v>155557.15</v>
      </c>
      <c r="AP512" s="3">
        <v>137806.36</v>
      </c>
      <c r="AQ512" s="3">
        <v>113177.47</v>
      </c>
      <c r="AR512" s="3">
        <v>1414626.48</v>
      </c>
      <c r="AS512" s="3">
        <v>20516.77</v>
      </c>
      <c r="AT512" s="3">
        <v>15461.2</v>
      </c>
      <c r="AU512" s="3">
        <v>121844.65</v>
      </c>
      <c r="AV512" s="3">
        <v>226335.04</v>
      </c>
      <c r="AW512" s="3">
        <v>143.02</v>
      </c>
      <c r="AX512" s="3">
        <v>1213341.76</v>
      </c>
      <c r="AY512" s="3">
        <v>4137376.81</v>
      </c>
      <c r="AZ512" s="3">
        <v>33789.63</v>
      </c>
      <c r="BA512" s="3">
        <v>662303.18</v>
      </c>
      <c r="BB512" s="3">
        <v>451533.4</v>
      </c>
      <c r="BC512" s="3">
        <v>45015.58</v>
      </c>
      <c r="BD512" s="3">
        <v>53240.0</v>
      </c>
    </row>
    <row r="513" ht="15.75" customHeight="1">
      <c r="A513" s="2" t="s">
        <v>56</v>
      </c>
      <c r="B513" s="2">
        <v>512.0</v>
      </c>
      <c r="C513" s="2">
        <v>2.0</v>
      </c>
      <c r="D513" s="2" t="s">
        <v>59</v>
      </c>
      <c r="E513" s="2">
        <v>212.0</v>
      </c>
      <c r="F513" s="2" t="s">
        <v>58</v>
      </c>
      <c r="G513" s="3">
        <v>148064.99</v>
      </c>
      <c r="H513" s="3">
        <v>1542319.99</v>
      </c>
      <c r="I513" s="3">
        <v>163055.18</v>
      </c>
      <c r="J513" s="3">
        <v>274468.16</v>
      </c>
      <c r="K513" s="3">
        <v>540730.32</v>
      </c>
      <c r="L513" s="3">
        <v>435932.7</v>
      </c>
      <c r="M513" s="3">
        <v>246444.73</v>
      </c>
      <c r="N513" s="3">
        <v>523944.0</v>
      </c>
      <c r="O513" s="3">
        <v>738876.94</v>
      </c>
      <c r="P513" s="3">
        <v>938632.42</v>
      </c>
      <c r="Q513" s="3">
        <v>460649.94</v>
      </c>
      <c r="R513" s="3">
        <v>310928.19</v>
      </c>
      <c r="S513" s="3">
        <v>1604608.85</v>
      </c>
      <c r="T513" s="3">
        <v>20149.99</v>
      </c>
      <c r="U513" s="3">
        <v>459601.56</v>
      </c>
      <c r="V513" s="3">
        <v>43676.44</v>
      </c>
      <c r="W513" s="3">
        <v>325441.45</v>
      </c>
      <c r="X513" s="3">
        <v>473531.83</v>
      </c>
      <c r="Y513" s="3">
        <v>216238.37</v>
      </c>
      <c r="Z513" s="3">
        <v>48585.83</v>
      </c>
      <c r="AA513" s="3">
        <v>122745.66</v>
      </c>
      <c r="AB513" s="3">
        <v>489984.16</v>
      </c>
      <c r="AC513" s="3">
        <v>393272.93</v>
      </c>
      <c r="AD513" s="3">
        <v>411442.64</v>
      </c>
      <c r="AE513" s="3">
        <v>99615.52</v>
      </c>
      <c r="AF513" s="3">
        <v>116896.64</v>
      </c>
      <c r="AG513" s="3">
        <v>151036.52</v>
      </c>
      <c r="AH513" s="3">
        <v>189269.67</v>
      </c>
      <c r="AI513" s="3">
        <v>104439.71</v>
      </c>
      <c r="AJ513" s="3">
        <v>155788.77</v>
      </c>
      <c r="AK513" s="3">
        <v>134078.4</v>
      </c>
      <c r="AL513" s="3">
        <v>139235.34</v>
      </c>
      <c r="AM513" s="3">
        <v>151740.13</v>
      </c>
      <c r="AN513" s="3">
        <v>95113.78</v>
      </c>
      <c r="AO513" s="3">
        <v>155435.85</v>
      </c>
      <c r="AP513" s="3">
        <v>138087.98</v>
      </c>
      <c r="AQ513" s="3">
        <v>113103.66</v>
      </c>
      <c r="AR513" s="3">
        <v>1413743.06</v>
      </c>
      <c r="AS513" s="3">
        <v>20495.95</v>
      </c>
      <c r="AT513" s="3">
        <v>15482.36</v>
      </c>
      <c r="AU513" s="3">
        <v>122072.01</v>
      </c>
      <c r="AV513" s="3">
        <v>226564.34</v>
      </c>
      <c r="AW513" s="3">
        <v>143.3</v>
      </c>
      <c r="AX513" s="3">
        <v>1208718.71</v>
      </c>
      <c r="AY513" s="3">
        <v>4145302.92</v>
      </c>
      <c r="AZ513" s="3">
        <v>33776.72</v>
      </c>
      <c r="BA513" s="3">
        <v>663066.53</v>
      </c>
      <c r="BB513" s="3">
        <v>452149.03</v>
      </c>
      <c r="BC513" s="3">
        <v>44996.98</v>
      </c>
      <c r="BD513" s="3">
        <v>53116.35</v>
      </c>
    </row>
    <row r="514" ht="15.75" customHeight="1">
      <c r="A514" s="2" t="s">
        <v>56</v>
      </c>
      <c r="B514" s="2">
        <v>513.0</v>
      </c>
      <c r="C514" s="2">
        <v>2.0</v>
      </c>
      <c r="D514" s="2" t="s">
        <v>59</v>
      </c>
      <c r="E514" s="2">
        <v>213.0</v>
      </c>
      <c r="F514" s="2" t="s">
        <v>58</v>
      </c>
      <c r="G514" s="3">
        <v>148013.05</v>
      </c>
      <c r="H514" s="3">
        <v>1542454.14</v>
      </c>
      <c r="I514" s="3">
        <v>163134.38</v>
      </c>
      <c r="J514" s="3">
        <v>274476.79</v>
      </c>
      <c r="K514" s="3">
        <v>540904.96</v>
      </c>
      <c r="L514" s="3">
        <v>436737.05</v>
      </c>
      <c r="M514" s="3">
        <v>247023.5</v>
      </c>
      <c r="N514" s="3">
        <v>522922.25</v>
      </c>
      <c r="O514" s="3">
        <v>738285.81</v>
      </c>
      <c r="P514" s="3">
        <v>935922.5</v>
      </c>
      <c r="Q514" s="3">
        <v>460776.97</v>
      </c>
      <c r="R514" s="3">
        <v>309791.88</v>
      </c>
      <c r="S514" s="3">
        <v>1604124.95</v>
      </c>
      <c r="T514" s="3">
        <v>20150.01</v>
      </c>
      <c r="U514" s="3">
        <v>459599.26</v>
      </c>
      <c r="V514" s="3">
        <v>43643.57</v>
      </c>
      <c r="W514" s="3">
        <v>327197.18</v>
      </c>
      <c r="X514" s="3">
        <v>473915.12</v>
      </c>
      <c r="Y514" s="3">
        <v>216353.35</v>
      </c>
      <c r="Z514" s="3">
        <v>48579.12</v>
      </c>
      <c r="AA514" s="3">
        <v>122962.02</v>
      </c>
      <c r="AB514" s="3">
        <v>490550.73</v>
      </c>
      <c r="AC514" s="3">
        <v>394469.37</v>
      </c>
      <c r="AD514" s="3">
        <v>411273.54</v>
      </c>
      <c r="AE514" s="3">
        <v>99542.03</v>
      </c>
      <c r="AF514" s="3">
        <v>116719.65</v>
      </c>
      <c r="AG514" s="3">
        <v>151346.87</v>
      </c>
      <c r="AH514" s="3">
        <v>189232.9</v>
      </c>
      <c r="AI514" s="3">
        <v>104515.94</v>
      </c>
      <c r="AJ514" s="3">
        <v>155574.68</v>
      </c>
      <c r="AK514" s="3">
        <v>133684.08</v>
      </c>
      <c r="AL514" s="3">
        <v>139438.01</v>
      </c>
      <c r="AM514" s="3">
        <v>151659.1</v>
      </c>
      <c r="AN514" s="3">
        <v>94915.94</v>
      </c>
      <c r="AO514" s="3">
        <v>155408.43</v>
      </c>
      <c r="AP514" s="3">
        <v>137688.43</v>
      </c>
      <c r="AQ514" s="3">
        <v>113134.92</v>
      </c>
      <c r="AR514" s="3">
        <v>1415779.37</v>
      </c>
      <c r="AS514" s="3">
        <v>20500.97</v>
      </c>
      <c r="AT514" s="3">
        <v>15525.0</v>
      </c>
      <c r="AU514" s="3">
        <v>122182.98</v>
      </c>
      <c r="AV514" s="3">
        <v>225990.12</v>
      </c>
      <c r="AW514" s="3">
        <v>142.62</v>
      </c>
      <c r="AX514" s="3">
        <v>1200860.34</v>
      </c>
      <c r="AY514" s="3">
        <v>4146505.97</v>
      </c>
      <c r="AZ514" s="3">
        <v>33765.08</v>
      </c>
      <c r="BA514" s="3">
        <v>665122.48</v>
      </c>
      <c r="BB514" s="3">
        <v>452882.42</v>
      </c>
      <c r="BC514" s="3">
        <v>45034.46</v>
      </c>
      <c r="BD514" s="3">
        <v>53029.14</v>
      </c>
    </row>
    <row r="515" ht="15.75" customHeight="1">
      <c r="A515" s="2" t="s">
        <v>56</v>
      </c>
      <c r="B515" s="2">
        <v>514.0</v>
      </c>
      <c r="C515" s="2">
        <v>2.0</v>
      </c>
      <c r="D515" s="2" t="s">
        <v>59</v>
      </c>
      <c r="E515" s="2">
        <v>214.0</v>
      </c>
      <c r="F515" s="2" t="s">
        <v>58</v>
      </c>
      <c r="G515" s="3">
        <v>148002.74</v>
      </c>
      <c r="H515" s="3">
        <v>1539246.04</v>
      </c>
      <c r="I515" s="3">
        <v>162976.28</v>
      </c>
      <c r="J515" s="3">
        <v>274501.77</v>
      </c>
      <c r="K515" s="3">
        <v>540442.25</v>
      </c>
      <c r="L515" s="3">
        <v>437016.62</v>
      </c>
      <c r="M515" s="3">
        <v>246998.89</v>
      </c>
      <c r="N515" s="3">
        <v>522054.25</v>
      </c>
      <c r="O515" s="3">
        <v>740657.58</v>
      </c>
      <c r="P515" s="3">
        <v>935245.23</v>
      </c>
      <c r="Q515" s="3">
        <v>459878.8</v>
      </c>
      <c r="R515" s="3">
        <v>308887.59</v>
      </c>
      <c r="S515" s="3">
        <v>1602623.25</v>
      </c>
      <c r="T515" s="3">
        <v>20137.94</v>
      </c>
      <c r="U515" s="3">
        <v>458653.82</v>
      </c>
      <c r="V515" s="3">
        <v>43596.39</v>
      </c>
      <c r="W515" s="3">
        <v>328153.57</v>
      </c>
      <c r="X515" s="3">
        <v>473391.57</v>
      </c>
      <c r="Y515" s="3">
        <v>217016.13</v>
      </c>
      <c r="Z515" s="3">
        <v>48580.88</v>
      </c>
      <c r="AA515" s="3">
        <v>123543.53</v>
      </c>
      <c r="AB515" s="3">
        <v>491613.13</v>
      </c>
      <c r="AC515" s="3">
        <v>395185.26</v>
      </c>
      <c r="AD515" s="3">
        <v>411718.69</v>
      </c>
      <c r="AE515" s="3">
        <v>99528.61</v>
      </c>
      <c r="AF515" s="3">
        <v>116805.25</v>
      </c>
      <c r="AG515" s="3">
        <v>151504.22</v>
      </c>
      <c r="AH515" s="3">
        <v>189193.58</v>
      </c>
      <c r="AI515" s="3">
        <v>104369.52</v>
      </c>
      <c r="AJ515" s="3">
        <v>155296.89</v>
      </c>
      <c r="AK515" s="3">
        <v>133201.5</v>
      </c>
      <c r="AL515" s="3">
        <v>139978.26</v>
      </c>
      <c r="AM515" s="3">
        <v>151799.73</v>
      </c>
      <c r="AN515" s="3">
        <v>94856.5</v>
      </c>
      <c r="AO515" s="3">
        <v>155315.72</v>
      </c>
      <c r="AP515" s="3">
        <v>138013.17</v>
      </c>
      <c r="AQ515" s="3">
        <v>113137.71</v>
      </c>
      <c r="AR515" s="3">
        <v>1416434.82</v>
      </c>
      <c r="AS515" s="3">
        <v>20504.06</v>
      </c>
      <c r="AT515" s="3">
        <v>15597.83</v>
      </c>
      <c r="AU515" s="3">
        <v>122526.24</v>
      </c>
      <c r="AV515" s="3">
        <v>226201.62</v>
      </c>
      <c r="AW515" s="3">
        <v>143.58</v>
      </c>
      <c r="AX515" s="3">
        <v>1194678.32</v>
      </c>
      <c r="AY515" s="3">
        <v>4153020.06</v>
      </c>
      <c r="AZ515" s="3">
        <v>33769.95</v>
      </c>
      <c r="BA515" s="3">
        <v>665861.52</v>
      </c>
      <c r="BB515" s="3">
        <v>453306.2</v>
      </c>
      <c r="BC515" s="3">
        <v>45084.06</v>
      </c>
      <c r="BD515" s="3">
        <v>53128.45</v>
      </c>
    </row>
    <row r="516" ht="15.75" customHeight="1">
      <c r="A516" s="2" t="s">
        <v>56</v>
      </c>
      <c r="B516" s="2">
        <v>515.0</v>
      </c>
      <c r="C516" s="2">
        <v>2.0</v>
      </c>
      <c r="D516" s="2" t="s">
        <v>59</v>
      </c>
      <c r="E516" s="2">
        <v>215.0</v>
      </c>
      <c r="F516" s="2" t="s">
        <v>58</v>
      </c>
      <c r="G516" s="3">
        <v>148043.01</v>
      </c>
      <c r="H516" s="3">
        <v>1538130.36</v>
      </c>
      <c r="I516" s="3">
        <v>163354.05</v>
      </c>
      <c r="J516" s="3">
        <v>274034.8</v>
      </c>
      <c r="K516" s="3">
        <v>541351.99</v>
      </c>
      <c r="L516" s="3">
        <v>437860.82</v>
      </c>
      <c r="M516" s="3">
        <v>247372.46</v>
      </c>
      <c r="N516" s="3">
        <v>522693.09</v>
      </c>
      <c r="O516" s="3">
        <v>741207.96</v>
      </c>
      <c r="P516" s="3">
        <v>931762.38</v>
      </c>
      <c r="Q516" s="3">
        <v>459634.11</v>
      </c>
      <c r="R516" s="3">
        <v>308144.66</v>
      </c>
      <c r="S516" s="3">
        <v>1600986.07</v>
      </c>
      <c r="T516" s="3">
        <v>20122.6</v>
      </c>
      <c r="U516" s="3">
        <v>458044.5</v>
      </c>
      <c r="V516" s="3">
        <v>43635.17</v>
      </c>
      <c r="W516" s="3">
        <v>328953.09</v>
      </c>
      <c r="X516" s="3">
        <v>472742.69</v>
      </c>
      <c r="Y516" s="3">
        <v>217509.21</v>
      </c>
      <c r="Z516" s="3">
        <v>48577.14</v>
      </c>
      <c r="AA516" s="3">
        <v>123878.24</v>
      </c>
      <c r="AB516" s="3">
        <v>490525.39</v>
      </c>
      <c r="AC516" s="3">
        <v>396651.12</v>
      </c>
      <c r="AD516" s="3">
        <v>411326.89</v>
      </c>
      <c r="AE516" s="3">
        <v>99594.43</v>
      </c>
      <c r="AF516" s="3">
        <v>116863.75</v>
      </c>
      <c r="AG516" s="3">
        <v>151040.17</v>
      </c>
      <c r="AH516" s="3">
        <v>189249.88</v>
      </c>
      <c r="AI516" s="3">
        <v>104454.63</v>
      </c>
      <c r="AJ516" s="3">
        <v>155577.19</v>
      </c>
      <c r="AK516" s="3">
        <v>132691.43</v>
      </c>
      <c r="AL516" s="3">
        <v>140374.5</v>
      </c>
      <c r="AM516" s="3">
        <v>151687.86</v>
      </c>
      <c r="AN516" s="3">
        <v>94931.67</v>
      </c>
      <c r="AO516" s="3">
        <v>155527.48</v>
      </c>
      <c r="AP516" s="3">
        <v>137874.95</v>
      </c>
      <c r="AQ516" s="3">
        <v>113125.36</v>
      </c>
      <c r="AR516" s="3">
        <v>1418098.42</v>
      </c>
      <c r="AS516" s="3">
        <v>20503.81</v>
      </c>
      <c r="AT516" s="3">
        <v>15690.44</v>
      </c>
      <c r="AU516" s="3">
        <v>122787.33</v>
      </c>
      <c r="AV516" s="3">
        <v>225443.0</v>
      </c>
      <c r="AW516" s="3">
        <v>143.97</v>
      </c>
      <c r="AX516" s="3">
        <v>1188951.2</v>
      </c>
      <c r="AY516" s="3">
        <v>4138120.02</v>
      </c>
      <c r="AZ516" s="3">
        <v>33762.85</v>
      </c>
      <c r="BA516" s="3">
        <v>667144.68</v>
      </c>
      <c r="BB516" s="3">
        <v>453974.89</v>
      </c>
      <c r="BC516" s="3">
        <v>45017.43</v>
      </c>
      <c r="BD516" s="3">
        <v>52972.11</v>
      </c>
    </row>
    <row r="517" ht="15.75" customHeight="1">
      <c r="A517" s="2" t="s">
        <v>56</v>
      </c>
      <c r="B517" s="2">
        <v>516.0</v>
      </c>
      <c r="C517" s="2">
        <v>2.0</v>
      </c>
      <c r="D517" s="2" t="s">
        <v>59</v>
      </c>
      <c r="E517" s="2">
        <v>216.0</v>
      </c>
      <c r="F517" s="2" t="s">
        <v>58</v>
      </c>
      <c r="G517" s="3">
        <v>148329.79</v>
      </c>
      <c r="H517" s="3">
        <v>1537682.5</v>
      </c>
      <c r="I517" s="3">
        <v>162695.78</v>
      </c>
      <c r="J517" s="3">
        <v>273725.68</v>
      </c>
      <c r="K517" s="3">
        <v>542280.61</v>
      </c>
      <c r="L517" s="3">
        <v>438643.7</v>
      </c>
      <c r="M517" s="3">
        <v>246499.12</v>
      </c>
      <c r="N517" s="3">
        <v>521842.3</v>
      </c>
      <c r="O517" s="3">
        <v>741264.47</v>
      </c>
      <c r="P517" s="3">
        <v>933588.38</v>
      </c>
      <c r="Q517" s="3">
        <v>459642.86</v>
      </c>
      <c r="R517" s="3">
        <v>306906.25</v>
      </c>
      <c r="S517" s="3">
        <v>1603094.26</v>
      </c>
      <c r="T517" s="3">
        <v>20120.05</v>
      </c>
      <c r="U517" s="3">
        <v>457296.37</v>
      </c>
      <c r="V517" s="3">
        <v>43651.06</v>
      </c>
      <c r="W517" s="3">
        <v>328602.42</v>
      </c>
      <c r="X517" s="3">
        <v>473128.38</v>
      </c>
      <c r="Y517" s="3">
        <v>217189.34</v>
      </c>
      <c r="Z517" s="3">
        <v>48573.65</v>
      </c>
      <c r="AA517" s="3">
        <v>124424.59</v>
      </c>
      <c r="AB517" s="3">
        <v>489893.14</v>
      </c>
      <c r="AC517" s="3">
        <v>396757.38</v>
      </c>
      <c r="AD517" s="3">
        <v>411891.02</v>
      </c>
      <c r="AE517" s="3">
        <v>99593.76</v>
      </c>
      <c r="AF517" s="3">
        <v>117009.66</v>
      </c>
      <c r="AG517" s="3">
        <v>150829.74</v>
      </c>
      <c r="AH517" s="3">
        <v>189250.48</v>
      </c>
      <c r="AI517" s="3">
        <v>104073.88</v>
      </c>
      <c r="AJ517" s="3">
        <v>155295.82</v>
      </c>
      <c r="AK517" s="3">
        <v>131875.82</v>
      </c>
      <c r="AL517" s="3">
        <v>140401.2</v>
      </c>
      <c r="AM517" s="3">
        <v>151535.09</v>
      </c>
      <c r="AN517" s="3">
        <v>94831.03</v>
      </c>
      <c r="AO517" s="3">
        <v>155514.49</v>
      </c>
      <c r="AP517" s="3">
        <v>138474.64</v>
      </c>
      <c r="AQ517" s="3">
        <v>113077.76</v>
      </c>
      <c r="AR517" s="3">
        <v>1418582.82</v>
      </c>
      <c r="AS517" s="3">
        <v>20503.5</v>
      </c>
      <c r="AT517" s="3">
        <v>15794.28</v>
      </c>
      <c r="AU517" s="3">
        <v>122718.2</v>
      </c>
      <c r="AV517" s="3">
        <v>224884.08</v>
      </c>
      <c r="AW517" s="3">
        <v>143.84</v>
      </c>
      <c r="AX517" s="3">
        <v>1181597.07</v>
      </c>
      <c r="AY517" s="3">
        <v>4162943.73</v>
      </c>
      <c r="AZ517" s="3">
        <v>33753.39</v>
      </c>
      <c r="BA517" s="3">
        <v>667255.29</v>
      </c>
      <c r="BB517" s="3">
        <v>454476.42</v>
      </c>
      <c r="BC517" s="3">
        <v>45104.99</v>
      </c>
      <c r="BD517" s="3">
        <v>52974.73</v>
      </c>
    </row>
    <row r="518" ht="15.75" customHeight="1">
      <c r="A518" s="2" t="s">
        <v>56</v>
      </c>
      <c r="B518" s="2">
        <v>517.0</v>
      </c>
      <c r="C518" s="2">
        <v>2.0</v>
      </c>
      <c r="D518" s="2" t="s">
        <v>59</v>
      </c>
      <c r="E518" s="2">
        <v>217.0</v>
      </c>
      <c r="F518" s="2" t="s">
        <v>58</v>
      </c>
      <c r="G518" s="3">
        <v>148255.78</v>
      </c>
      <c r="H518" s="3">
        <v>1539456.53</v>
      </c>
      <c r="I518" s="3">
        <v>162456.62</v>
      </c>
      <c r="J518" s="3">
        <v>273311.87</v>
      </c>
      <c r="K518" s="3">
        <v>542183.98</v>
      </c>
      <c r="L518" s="3">
        <v>439799.86</v>
      </c>
      <c r="M518" s="3">
        <v>246869.72</v>
      </c>
      <c r="N518" s="3">
        <v>520673.93</v>
      </c>
      <c r="O518" s="3">
        <v>741517.97</v>
      </c>
      <c r="P518" s="3">
        <v>930649.86</v>
      </c>
      <c r="Q518" s="3">
        <v>458392.44</v>
      </c>
      <c r="R518" s="3">
        <v>306781.15</v>
      </c>
      <c r="S518" s="3">
        <v>1604898.21</v>
      </c>
      <c r="T518" s="3">
        <v>20104.84</v>
      </c>
      <c r="U518" s="3">
        <v>456663.24</v>
      </c>
      <c r="V518" s="3">
        <v>43656.44</v>
      </c>
      <c r="W518" s="3">
        <v>330655.06</v>
      </c>
      <c r="X518" s="3">
        <v>472757.75</v>
      </c>
      <c r="Y518" s="3">
        <v>216661.23</v>
      </c>
      <c r="Z518" s="3">
        <v>48615.36</v>
      </c>
      <c r="AA518" s="3">
        <v>124078.49</v>
      </c>
      <c r="AB518" s="3">
        <v>492546.56</v>
      </c>
      <c r="AC518" s="3">
        <v>395509.88</v>
      </c>
      <c r="AD518" s="3">
        <v>411963.64</v>
      </c>
      <c r="AE518" s="3">
        <v>99758.43</v>
      </c>
      <c r="AF518" s="3">
        <v>117302.38</v>
      </c>
      <c r="AG518" s="3">
        <v>150721.8</v>
      </c>
      <c r="AH518" s="3">
        <v>189508.8</v>
      </c>
      <c r="AI518" s="3">
        <v>104044.52</v>
      </c>
      <c r="AJ518" s="3">
        <v>155482.7</v>
      </c>
      <c r="AK518" s="3">
        <v>131234.66</v>
      </c>
      <c r="AL518" s="3">
        <v>140709.17</v>
      </c>
      <c r="AM518" s="3">
        <v>151596.87</v>
      </c>
      <c r="AN518" s="3">
        <v>94772.01</v>
      </c>
      <c r="AO518" s="3">
        <v>155667.4</v>
      </c>
      <c r="AP518" s="3">
        <v>138687.92</v>
      </c>
      <c r="AQ518" s="3">
        <v>113040.02</v>
      </c>
      <c r="AR518" s="3">
        <v>1420074.92</v>
      </c>
      <c r="AS518" s="3">
        <v>20491.09</v>
      </c>
      <c r="AT518" s="3">
        <v>15842.22</v>
      </c>
      <c r="AU518" s="3">
        <v>123204.95</v>
      </c>
      <c r="AV518" s="3">
        <v>224187.56</v>
      </c>
      <c r="AW518" s="3">
        <v>143.69</v>
      </c>
      <c r="AX518" s="3">
        <v>1177770.87</v>
      </c>
      <c r="AY518" s="3">
        <v>4161749.82</v>
      </c>
      <c r="AZ518" s="3">
        <v>33775.15</v>
      </c>
      <c r="BA518" s="3">
        <v>668725.76</v>
      </c>
      <c r="BB518" s="3">
        <v>455283.38</v>
      </c>
      <c r="BC518" s="3">
        <v>45060.03</v>
      </c>
      <c r="BD518" s="3">
        <v>52954.21</v>
      </c>
    </row>
    <row r="519" ht="15.75" customHeight="1">
      <c r="A519" s="2" t="s">
        <v>56</v>
      </c>
      <c r="B519" s="2">
        <v>518.0</v>
      </c>
      <c r="C519" s="2">
        <v>2.0</v>
      </c>
      <c r="D519" s="2" t="s">
        <v>59</v>
      </c>
      <c r="E519" s="2">
        <v>218.0</v>
      </c>
      <c r="F519" s="2" t="s">
        <v>58</v>
      </c>
      <c r="G519" s="3">
        <v>148135.68</v>
      </c>
      <c r="H519" s="3">
        <v>1540835.64</v>
      </c>
      <c r="I519" s="3">
        <v>162302.9</v>
      </c>
      <c r="J519" s="3">
        <v>273307.33</v>
      </c>
      <c r="K519" s="3">
        <v>542469.17</v>
      </c>
      <c r="L519" s="3">
        <v>441304.82</v>
      </c>
      <c r="M519" s="3">
        <v>247429.53</v>
      </c>
      <c r="N519" s="3">
        <v>519907.19</v>
      </c>
      <c r="O519" s="3">
        <v>741075.29</v>
      </c>
      <c r="P519" s="3">
        <v>930584.91</v>
      </c>
      <c r="Q519" s="3">
        <v>457981.65</v>
      </c>
      <c r="R519" s="3">
        <v>306381.87</v>
      </c>
      <c r="S519" s="3">
        <v>1608835.33</v>
      </c>
      <c r="T519" s="3">
        <v>20104.55</v>
      </c>
      <c r="U519" s="3">
        <v>455992.79</v>
      </c>
      <c r="V519" s="3">
        <v>43595.29</v>
      </c>
      <c r="W519" s="3">
        <v>331052.33</v>
      </c>
      <c r="X519" s="3">
        <v>472016.6</v>
      </c>
      <c r="Y519" s="3">
        <v>216157.1</v>
      </c>
      <c r="Z519" s="3">
        <v>48647.41</v>
      </c>
      <c r="AA519" s="3">
        <v>124314.25</v>
      </c>
      <c r="AB519" s="3">
        <v>493875.6</v>
      </c>
      <c r="AC519" s="3">
        <v>397376.36</v>
      </c>
      <c r="AD519" s="3">
        <v>411321.43</v>
      </c>
      <c r="AE519" s="3">
        <v>99756.78</v>
      </c>
      <c r="AF519" s="3">
        <v>117018.74</v>
      </c>
      <c r="AG519" s="3">
        <v>150362.0</v>
      </c>
      <c r="AH519" s="3">
        <v>189477.44</v>
      </c>
      <c r="AI519" s="3">
        <v>103765.49</v>
      </c>
      <c r="AJ519" s="3">
        <v>155402.96</v>
      </c>
      <c r="AK519" s="3">
        <v>130756.14</v>
      </c>
      <c r="AL519" s="3">
        <v>140576.55</v>
      </c>
      <c r="AM519" s="3">
        <v>151823.46</v>
      </c>
      <c r="AN519" s="3">
        <v>94769.79</v>
      </c>
      <c r="AO519" s="3">
        <v>155724.0</v>
      </c>
      <c r="AP519" s="3">
        <v>138509.47</v>
      </c>
      <c r="AQ519" s="3">
        <v>112950.91</v>
      </c>
      <c r="AR519" s="3">
        <v>1420981.24</v>
      </c>
      <c r="AS519" s="3">
        <v>20510.6</v>
      </c>
      <c r="AT519" s="3">
        <v>15877.72</v>
      </c>
      <c r="AU519" s="3">
        <v>123627.36</v>
      </c>
      <c r="AV519" s="3">
        <v>223476.31</v>
      </c>
      <c r="AW519" s="3">
        <v>144.65</v>
      </c>
      <c r="AX519" s="3">
        <v>1174863.48</v>
      </c>
      <c r="AY519" s="3">
        <v>4164019.24</v>
      </c>
      <c r="AZ519" s="3">
        <v>33763.2</v>
      </c>
      <c r="BA519" s="3">
        <v>669229.53</v>
      </c>
      <c r="BB519" s="3">
        <v>455703.02</v>
      </c>
      <c r="BC519" s="3">
        <v>45224.14</v>
      </c>
      <c r="BD519" s="3">
        <v>52890.57</v>
      </c>
    </row>
    <row r="520" ht="15.75" customHeight="1">
      <c r="A520" s="2" t="s">
        <v>56</v>
      </c>
      <c r="B520" s="2">
        <v>519.0</v>
      </c>
      <c r="C520" s="2">
        <v>2.0</v>
      </c>
      <c r="D520" s="2" t="s">
        <v>59</v>
      </c>
      <c r="E520" s="2">
        <v>219.0</v>
      </c>
      <c r="F520" s="2" t="s">
        <v>58</v>
      </c>
      <c r="G520" s="3">
        <v>148241.97</v>
      </c>
      <c r="H520" s="3">
        <v>1538879.0</v>
      </c>
      <c r="I520" s="3">
        <v>161832.41</v>
      </c>
      <c r="J520" s="3">
        <v>272506.73</v>
      </c>
      <c r="K520" s="3">
        <v>541648.51</v>
      </c>
      <c r="L520" s="3">
        <v>442271.3</v>
      </c>
      <c r="M520" s="3">
        <v>246767.06</v>
      </c>
      <c r="N520" s="3">
        <v>519065.27</v>
      </c>
      <c r="O520" s="3">
        <v>741366.41</v>
      </c>
      <c r="P520" s="3">
        <v>931252.21</v>
      </c>
      <c r="Q520" s="3">
        <v>458549.3</v>
      </c>
      <c r="R520" s="3">
        <v>305651.85</v>
      </c>
      <c r="S520" s="3">
        <v>1608114.23</v>
      </c>
      <c r="T520" s="3">
        <v>20094.12</v>
      </c>
      <c r="U520" s="3">
        <v>454390.08</v>
      </c>
      <c r="V520" s="3">
        <v>43607.32</v>
      </c>
      <c r="W520" s="3">
        <v>331188.43</v>
      </c>
      <c r="X520" s="3">
        <v>472887.39</v>
      </c>
      <c r="Y520" s="3">
        <v>215850.33</v>
      </c>
      <c r="Z520" s="3">
        <v>48685.06</v>
      </c>
      <c r="AA520" s="3">
        <v>123860.29</v>
      </c>
      <c r="AB520" s="3">
        <v>492378.34</v>
      </c>
      <c r="AC520" s="3">
        <v>398472.54</v>
      </c>
      <c r="AD520" s="3">
        <v>410463.17</v>
      </c>
      <c r="AE520" s="3">
        <v>99708.05</v>
      </c>
      <c r="AF520" s="3">
        <v>117142.23</v>
      </c>
      <c r="AG520" s="3">
        <v>149993.59</v>
      </c>
      <c r="AH520" s="3">
        <v>189681.05</v>
      </c>
      <c r="AI520" s="3">
        <v>103972.44</v>
      </c>
      <c r="AJ520" s="3">
        <v>155423.12</v>
      </c>
      <c r="AK520" s="3">
        <v>130259.24</v>
      </c>
      <c r="AL520" s="3">
        <v>140530.84</v>
      </c>
      <c r="AM520" s="3">
        <v>151711.94</v>
      </c>
      <c r="AN520" s="3">
        <v>94890.4</v>
      </c>
      <c r="AO520" s="3">
        <v>155562.8</v>
      </c>
      <c r="AP520" s="3">
        <v>138744.42</v>
      </c>
      <c r="AQ520" s="3">
        <v>113086.96</v>
      </c>
      <c r="AR520" s="3">
        <v>1421854.4</v>
      </c>
      <c r="AS520" s="3">
        <v>20495.47</v>
      </c>
      <c r="AT520" s="3">
        <v>15925.83</v>
      </c>
      <c r="AU520" s="3">
        <v>123613.99</v>
      </c>
      <c r="AV520" s="3">
        <v>222956.24</v>
      </c>
      <c r="AW520" s="3">
        <v>144.84</v>
      </c>
      <c r="AX520" s="3">
        <v>1169060.61</v>
      </c>
      <c r="AY520" s="3">
        <v>4188636.78</v>
      </c>
      <c r="AZ520" s="3">
        <v>33752.07</v>
      </c>
      <c r="BA520" s="3">
        <v>669110.48</v>
      </c>
      <c r="BB520" s="3">
        <v>456170.8</v>
      </c>
      <c r="BC520" s="3">
        <v>45283.23</v>
      </c>
      <c r="BD520" s="3">
        <v>52719.93</v>
      </c>
    </row>
    <row r="521" ht="15.75" customHeight="1">
      <c r="A521" s="2" t="s">
        <v>56</v>
      </c>
      <c r="B521" s="2">
        <v>520.0</v>
      </c>
      <c r="C521" s="2">
        <v>2.0</v>
      </c>
      <c r="D521" s="2" t="s">
        <v>59</v>
      </c>
      <c r="E521" s="2">
        <v>220.0</v>
      </c>
      <c r="F521" s="2" t="s">
        <v>58</v>
      </c>
      <c r="G521" s="3">
        <v>148331.76</v>
      </c>
      <c r="H521" s="3">
        <v>1538214.95</v>
      </c>
      <c r="I521" s="3">
        <v>161699.51</v>
      </c>
      <c r="J521" s="3">
        <v>271556.52</v>
      </c>
      <c r="K521" s="3">
        <v>542107.15</v>
      </c>
      <c r="L521" s="3">
        <v>443126.34</v>
      </c>
      <c r="M521" s="3">
        <v>246275.58</v>
      </c>
      <c r="N521" s="3">
        <v>518203.31</v>
      </c>
      <c r="O521" s="3">
        <v>740429.52</v>
      </c>
      <c r="P521" s="3">
        <v>929077.51</v>
      </c>
      <c r="Q521" s="3">
        <v>458731.83</v>
      </c>
      <c r="R521" s="3">
        <v>305779.24</v>
      </c>
      <c r="S521" s="3">
        <v>1605119.04</v>
      </c>
      <c r="T521" s="3">
        <v>20095.24</v>
      </c>
      <c r="U521" s="3">
        <v>453301.59</v>
      </c>
      <c r="V521" s="3">
        <v>43639.01</v>
      </c>
      <c r="W521" s="3">
        <v>331935.7</v>
      </c>
      <c r="X521" s="3">
        <v>473217.38</v>
      </c>
      <c r="Y521" s="3">
        <v>214906.71</v>
      </c>
      <c r="Z521" s="3">
        <v>48656.84</v>
      </c>
      <c r="AA521" s="3">
        <v>123423.65</v>
      </c>
      <c r="AB521" s="3">
        <v>490798.92</v>
      </c>
      <c r="AC521" s="3">
        <v>398852.44</v>
      </c>
      <c r="AD521" s="3">
        <v>410229.6</v>
      </c>
      <c r="AE521" s="3">
        <v>99634.54</v>
      </c>
      <c r="AF521" s="3">
        <v>117087.58</v>
      </c>
      <c r="AG521" s="3">
        <v>150088.54</v>
      </c>
      <c r="AH521" s="3">
        <v>189868.21</v>
      </c>
      <c r="AI521" s="3">
        <v>103811.75</v>
      </c>
      <c r="AJ521" s="3">
        <v>155409.21</v>
      </c>
      <c r="AK521" s="3">
        <v>129805.66</v>
      </c>
      <c r="AL521" s="3">
        <v>140332.03</v>
      </c>
      <c r="AM521" s="3">
        <v>151653.42</v>
      </c>
      <c r="AN521" s="3">
        <v>94914.95</v>
      </c>
      <c r="AO521" s="3">
        <v>155613.4</v>
      </c>
      <c r="AP521" s="3">
        <v>138707.43</v>
      </c>
      <c r="AQ521" s="3">
        <v>113100.31</v>
      </c>
      <c r="AR521" s="3">
        <v>1423429.33</v>
      </c>
      <c r="AS521" s="3">
        <v>20494.02</v>
      </c>
      <c r="AT521" s="3">
        <v>15909.43</v>
      </c>
      <c r="AU521" s="3">
        <v>123388.03</v>
      </c>
      <c r="AV521" s="3">
        <v>222026.22</v>
      </c>
      <c r="AW521" s="3">
        <v>145.18</v>
      </c>
      <c r="AX521" s="3">
        <v>1166437.26</v>
      </c>
      <c r="AY521" s="3">
        <v>4185513.89</v>
      </c>
      <c r="AZ521" s="3">
        <v>33733.68</v>
      </c>
      <c r="BA521" s="3">
        <v>670680.61</v>
      </c>
      <c r="BB521" s="3">
        <v>456414.32</v>
      </c>
      <c r="BC521" s="3">
        <v>45296.0</v>
      </c>
      <c r="BD521" s="3">
        <v>52860.33</v>
      </c>
    </row>
    <row r="522" ht="15.75" customHeight="1">
      <c r="A522" s="2" t="s">
        <v>56</v>
      </c>
      <c r="B522" s="2">
        <v>521.0</v>
      </c>
      <c r="C522" s="2">
        <v>2.0</v>
      </c>
      <c r="D522" s="2" t="s">
        <v>59</v>
      </c>
      <c r="E522" s="2">
        <v>221.0</v>
      </c>
      <c r="F522" s="2" t="s">
        <v>58</v>
      </c>
      <c r="G522" s="3">
        <v>148474.07</v>
      </c>
      <c r="H522" s="3">
        <v>1533862.14</v>
      </c>
      <c r="I522" s="3">
        <v>161960.15</v>
      </c>
      <c r="J522" s="3">
        <v>270560.25</v>
      </c>
      <c r="K522" s="3">
        <v>542297.43</v>
      </c>
      <c r="L522" s="3">
        <v>443464.76</v>
      </c>
      <c r="M522" s="3">
        <v>246871.99</v>
      </c>
      <c r="N522" s="3">
        <v>517610.13</v>
      </c>
      <c r="O522" s="3">
        <v>740859.61</v>
      </c>
      <c r="P522" s="3">
        <v>925761.0</v>
      </c>
      <c r="Q522" s="3">
        <v>458741.03</v>
      </c>
      <c r="R522" s="3">
        <v>305788.5</v>
      </c>
      <c r="S522" s="3">
        <v>1605905.4</v>
      </c>
      <c r="T522" s="3">
        <v>20095.52</v>
      </c>
      <c r="U522" s="3">
        <v>452488.41</v>
      </c>
      <c r="V522" s="3">
        <v>43600.1</v>
      </c>
      <c r="W522" s="3">
        <v>331840.44</v>
      </c>
      <c r="X522" s="3">
        <v>473854.54</v>
      </c>
      <c r="Y522" s="3">
        <v>214365.55</v>
      </c>
      <c r="Z522" s="3">
        <v>48699.84</v>
      </c>
      <c r="AA522" s="3">
        <v>123401.39</v>
      </c>
      <c r="AB522" s="3">
        <v>490327.24</v>
      </c>
      <c r="AC522" s="3">
        <v>398893.29</v>
      </c>
      <c r="AD522" s="3">
        <v>410850.37</v>
      </c>
      <c r="AE522" s="3">
        <v>99703.05</v>
      </c>
      <c r="AF522" s="3">
        <v>116952.5</v>
      </c>
      <c r="AG522" s="3">
        <v>150361.28</v>
      </c>
      <c r="AH522" s="3">
        <v>189818.25</v>
      </c>
      <c r="AI522" s="3">
        <v>103795.94</v>
      </c>
      <c r="AJ522" s="3">
        <v>155781.25</v>
      </c>
      <c r="AK522" s="3">
        <v>129443.92</v>
      </c>
      <c r="AL522" s="3">
        <v>140207.42</v>
      </c>
      <c r="AM522" s="3">
        <v>151669.94</v>
      </c>
      <c r="AN522" s="3">
        <v>94964.21</v>
      </c>
      <c r="AO522" s="3">
        <v>155734.44</v>
      </c>
      <c r="AP522" s="3">
        <v>138632.47</v>
      </c>
      <c r="AQ522" s="3">
        <v>113120.93</v>
      </c>
      <c r="AR522" s="3">
        <v>1424156.37</v>
      </c>
      <c r="AS522" s="3">
        <v>20520.56</v>
      </c>
      <c r="AT522" s="3">
        <v>15834.57</v>
      </c>
      <c r="AU522" s="3">
        <v>123319.51</v>
      </c>
      <c r="AV522" s="3">
        <v>221665.01</v>
      </c>
      <c r="AW522" s="3">
        <v>145.48</v>
      </c>
      <c r="AX522" s="3">
        <v>1162075.57</v>
      </c>
      <c r="AY522" s="3">
        <v>4191389.22</v>
      </c>
      <c r="AZ522" s="3">
        <v>33740.16</v>
      </c>
      <c r="BA522" s="3">
        <v>672444.84</v>
      </c>
      <c r="BB522" s="3">
        <v>456484.23</v>
      </c>
      <c r="BC522" s="3">
        <v>45314.86</v>
      </c>
      <c r="BD522" s="3">
        <v>52804.98</v>
      </c>
    </row>
    <row r="523" ht="15.75" customHeight="1">
      <c r="A523" s="2" t="s">
        <v>56</v>
      </c>
      <c r="B523" s="2">
        <v>522.0</v>
      </c>
      <c r="C523" s="2">
        <v>2.0</v>
      </c>
      <c r="D523" s="2" t="s">
        <v>59</v>
      </c>
      <c r="E523" s="2">
        <v>222.0</v>
      </c>
      <c r="F523" s="2" t="s">
        <v>58</v>
      </c>
      <c r="G523" s="3">
        <v>148435.88</v>
      </c>
      <c r="H523" s="3">
        <v>1532364.94</v>
      </c>
      <c r="I523" s="3">
        <v>161463.44</v>
      </c>
      <c r="J523" s="3">
        <v>269251.57</v>
      </c>
      <c r="K523" s="3">
        <v>540769.88</v>
      </c>
      <c r="L523" s="3">
        <v>443928.41</v>
      </c>
      <c r="M523" s="3">
        <v>247605.34</v>
      </c>
      <c r="N523" s="3">
        <v>517632.82</v>
      </c>
      <c r="O523" s="3">
        <v>740632.06</v>
      </c>
      <c r="P523" s="3">
        <v>924585.64</v>
      </c>
      <c r="Q523" s="3">
        <v>458179.97</v>
      </c>
      <c r="R523" s="3">
        <v>305421.53</v>
      </c>
      <c r="S523" s="3">
        <v>1604147.72</v>
      </c>
      <c r="T523" s="3">
        <v>20092.35</v>
      </c>
      <c r="U523" s="3">
        <v>450890.06</v>
      </c>
      <c r="V523" s="3">
        <v>43617.36</v>
      </c>
      <c r="W523" s="3">
        <v>331408.87</v>
      </c>
      <c r="X523" s="3">
        <v>473256.82</v>
      </c>
      <c r="Y523" s="3">
        <v>214329.95</v>
      </c>
      <c r="Z523" s="3">
        <v>48682.53</v>
      </c>
      <c r="AA523" s="3">
        <v>123637.83</v>
      </c>
      <c r="AB523" s="3">
        <v>489724.5</v>
      </c>
      <c r="AC523" s="3">
        <v>398225.21</v>
      </c>
      <c r="AD523" s="3">
        <v>410701.67</v>
      </c>
      <c r="AE523" s="3">
        <v>99487.28</v>
      </c>
      <c r="AF523" s="3">
        <v>117103.06</v>
      </c>
      <c r="AG523" s="3">
        <v>149708.14</v>
      </c>
      <c r="AH523" s="3">
        <v>189921.91</v>
      </c>
      <c r="AI523" s="3">
        <v>104095.8</v>
      </c>
      <c r="AJ523" s="3">
        <v>155626.93</v>
      </c>
      <c r="AK523" s="3">
        <v>129269.08</v>
      </c>
      <c r="AL523" s="3">
        <v>140295.06</v>
      </c>
      <c r="AM523" s="3">
        <v>151673.25</v>
      </c>
      <c r="AN523" s="3">
        <v>94991.07</v>
      </c>
      <c r="AO523" s="3">
        <v>155921.38</v>
      </c>
      <c r="AP523" s="3">
        <v>138895.12</v>
      </c>
      <c r="AQ523" s="3">
        <v>113123.12</v>
      </c>
      <c r="AR523" s="3">
        <v>1422745.86</v>
      </c>
      <c r="AS523" s="3">
        <v>20490.55</v>
      </c>
      <c r="AT523" s="3">
        <v>15783.88</v>
      </c>
      <c r="AU523" s="3">
        <v>123508.85</v>
      </c>
      <c r="AV523" s="3">
        <v>221242.55</v>
      </c>
      <c r="AW523" s="3">
        <v>145.97</v>
      </c>
      <c r="AX523" s="3">
        <v>1162134.61</v>
      </c>
      <c r="AY523" s="3">
        <v>4208324.96</v>
      </c>
      <c r="AZ523" s="3">
        <v>33718.21</v>
      </c>
      <c r="BA523" s="3">
        <v>673261.05</v>
      </c>
      <c r="BB523" s="3">
        <v>456271.98</v>
      </c>
      <c r="BC523" s="3">
        <v>45266.83</v>
      </c>
      <c r="BD523" s="3">
        <v>52837.23</v>
      </c>
    </row>
    <row r="524" ht="15.75" customHeight="1">
      <c r="A524" s="2" t="s">
        <v>56</v>
      </c>
      <c r="B524" s="2">
        <v>523.0</v>
      </c>
      <c r="C524" s="2">
        <v>2.0</v>
      </c>
      <c r="D524" s="2" t="s">
        <v>59</v>
      </c>
      <c r="E524" s="2">
        <v>223.0</v>
      </c>
      <c r="F524" s="2" t="s">
        <v>58</v>
      </c>
      <c r="G524" s="3">
        <v>148275.74</v>
      </c>
      <c r="H524" s="3">
        <v>1532546.03</v>
      </c>
      <c r="I524" s="3">
        <v>160939.37</v>
      </c>
      <c r="J524" s="3">
        <v>267120.91</v>
      </c>
      <c r="K524" s="3">
        <v>541194.59</v>
      </c>
      <c r="L524" s="3">
        <v>444472.95</v>
      </c>
      <c r="M524" s="3">
        <v>247745.61</v>
      </c>
      <c r="N524" s="3">
        <v>517378.17</v>
      </c>
      <c r="O524" s="3">
        <v>740218.12</v>
      </c>
      <c r="P524" s="3">
        <v>921139.5</v>
      </c>
      <c r="Q524" s="3">
        <v>458048.94</v>
      </c>
      <c r="R524" s="3">
        <v>305522.74</v>
      </c>
      <c r="S524" s="3">
        <v>1604472.93</v>
      </c>
      <c r="T524" s="3">
        <v>20093.24</v>
      </c>
      <c r="U524" s="3">
        <v>450289.78</v>
      </c>
      <c r="V524" s="3">
        <v>43634.13</v>
      </c>
      <c r="W524" s="3">
        <v>330569.4</v>
      </c>
      <c r="X524" s="3">
        <v>472814.1</v>
      </c>
      <c r="Y524" s="3">
        <v>214270.94</v>
      </c>
      <c r="Z524" s="3">
        <v>48701.5</v>
      </c>
      <c r="AA524" s="3">
        <v>123810.85</v>
      </c>
      <c r="AB524" s="3">
        <v>488960.13</v>
      </c>
      <c r="AC524" s="3">
        <v>397616.06</v>
      </c>
      <c r="AD524" s="3">
        <v>410942.44</v>
      </c>
      <c r="AE524" s="3">
        <v>99481.74</v>
      </c>
      <c r="AF524" s="3">
        <v>117148.89</v>
      </c>
      <c r="AG524" s="3">
        <v>149741.9</v>
      </c>
      <c r="AH524" s="3">
        <v>189764.13</v>
      </c>
      <c r="AI524" s="3">
        <v>104303.22</v>
      </c>
      <c r="AJ524" s="3">
        <v>156197.32</v>
      </c>
      <c r="AK524" s="3">
        <v>129086.68</v>
      </c>
      <c r="AL524" s="3">
        <v>140458.23</v>
      </c>
      <c r="AM524" s="3">
        <v>151715.68</v>
      </c>
      <c r="AN524" s="3">
        <v>94880.11</v>
      </c>
      <c r="AO524" s="3">
        <v>155757.7</v>
      </c>
      <c r="AP524" s="3">
        <v>138509.65</v>
      </c>
      <c r="AQ524" s="3">
        <v>113088.74</v>
      </c>
      <c r="AR524" s="3">
        <v>1421636.22</v>
      </c>
      <c r="AS524" s="3">
        <v>20523.96</v>
      </c>
      <c r="AT524" s="3">
        <v>15693.23</v>
      </c>
      <c r="AU524" s="3">
        <v>123102.84</v>
      </c>
      <c r="AV524" s="3">
        <v>220213.94</v>
      </c>
      <c r="AW524" s="3">
        <v>146.14</v>
      </c>
      <c r="AX524" s="3">
        <v>1160509.05</v>
      </c>
      <c r="AY524" s="3">
        <v>4216596.59</v>
      </c>
      <c r="AZ524" s="3">
        <v>33711.05</v>
      </c>
      <c r="BA524" s="3">
        <v>674573.79</v>
      </c>
      <c r="BB524" s="3">
        <v>455461.47</v>
      </c>
      <c r="BC524" s="3">
        <v>45194.86</v>
      </c>
      <c r="BD524" s="3">
        <v>52734.12</v>
      </c>
    </row>
    <row r="525" ht="15.75" customHeight="1">
      <c r="A525" s="2" t="s">
        <v>56</v>
      </c>
      <c r="B525" s="2">
        <v>524.0</v>
      </c>
      <c r="C525" s="2">
        <v>2.0</v>
      </c>
      <c r="D525" s="2" t="s">
        <v>59</v>
      </c>
      <c r="E525" s="2">
        <v>224.0</v>
      </c>
      <c r="F525" s="2" t="s">
        <v>58</v>
      </c>
      <c r="G525" s="3">
        <v>148411.66</v>
      </c>
      <c r="H525" s="3">
        <v>1532420.51</v>
      </c>
      <c r="I525" s="3">
        <v>161052.64</v>
      </c>
      <c r="J525" s="3">
        <v>265526.89</v>
      </c>
      <c r="K525" s="3">
        <v>541491.37</v>
      </c>
      <c r="L525" s="3">
        <v>445163.82</v>
      </c>
      <c r="M525" s="3">
        <v>247954.28</v>
      </c>
      <c r="N525" s="3">
        <v>518465.09</v>
      </c>
      <c r="O525" s="3">
        <v>739821.08</v>
      </c>
      <c r="P525" s="3">
        <v>920188.07</v>
      </c>
      <c r="Q525" s="3">
        <v>458175.12</v>
      </c>
      <c r="R525" s="3">
        <v>304674.83</v>
      </c>
      <c r="S525" s="3">
        <v>1602702.38</v>
      </c>
      <c r="T525" s="3">
        <v>20117.42</v>
      </c>
      <c r="U525" s="3">
        <v>449206.02</v>
      </c>
      <c r="V525" s="3">
        <v>43630.71</v>
      </c>
      <c r="W525" s="3">
        <v>330205.25</v>
      </c>
      <c r="X525" s="3">
        <v>471673.6</v>
      </c>
      <c r="Y525" s="3">
        <v>214325.61</v>
      </c>
      <c r="Z525" s="3">
        <v>48690.33</v>
      </c>
      <c r="AA525" s="3">
        <v>123504.0</v>
      </c>
      <c r="AB525" s="3">
        <v>489650.74</v>
      </c>
      <c r="AC525" s="3">
        <v>397324.64</v>
      </c>
      <c r="AD525" s="3">
        <v>410660.14</v>
      </c>
      <c r="AE525" s="3">
        <v>99496.9</v>
      </c>
      <c r="AF525" s="3">
        <v>117411.58</v>
      </c>
      <c r="AG525" s="3">
        <v>149817.18</v>
      </c>
      <c r="AH525" s="3">
        <v>189753.83</v>
      </c>
      <c r="AI525" s="3">
        <v>104110.07</v>
      </c>
      <c r="AJ525" s="3">
        <v>156453.01</v>
      </c>
      <c r="AK525" s="3">
        <v>128847.86</v>
      </c>
      <c r="AL525" s="3">
        <v>140580.73</v>
      </c>
      <c r="AM525" s="3">
        <v>151843.04</v>
      </c>
      <c r="AN525" s="3">
        <v>94741.83</v>
      </c>
      <c r="AO525" s="3">
        <v>155788.96</v>
      </c>
      <c r="AP525" s="3">
        <v>138078.31</v>
      </c>
      <c r="AQ525" s="3">
        <v>113268.09</v>
      </c>
      <c r="AR525" s="3">
        <v>1419519.16</v>
      </c>
      <c r="AS525" s="3">
        <v>20510.7</v>
      </c>
      <c r="AT525" s="3">
        <v>15622.39</v>
      </c>
      <c r="AU525" s="3">
        <v>122910.07</v>
      </c>
      <c r="AV525" s="3">
        <v>219219.26</v>
      </c>
      <c r="AW525" s="3">
        <v>146.4</v>
      </c>
      <c r="AX525" s="3">
        <v>1159160.72</v>
      </c>
      <c r="AY525" s="3">
        <v>4210421.88</v>
      </c>
      <c r="AZ525" s="3">
        <v>33691.05</v>
      </c>
      <c r="BA525" s="3">
        <v>674129.91</v>
      </c>
      <c r="BB525" s="3">
        <v>454598.67</v>
      </c>
      <c r="BC525" s="3">
        <v>45183.06</v>
      </c>
      <c r="BD525" s="3">
        <v>52792.29</v>
      </c>
    </row>
    <row r="526" ht="15.75" customHeight="1">
      <c r="A526" s="2" t="s">
        <v>56</v>
      </c>
      <c r="B526" s="2">
        <v>525.0</v>
      </c>
      <c r="C526" s="2">
        <v>2.0</v>
      </c>
      <c r="D526" s="2" t="s">
        <v>59</v>
      </c>
      <c r="E526" s="2">
        <v>225.0</v>
      </c>
      <c r="F526" s="2" t="s">
        <v>58</v>
      </c>
      <c r="G526" s="3">
        <v>148212.64</v>
      </c>
      <c r="H526" s="3">
        <v>1529893.03</v>
      </c>
      <c r="I526" s="3">
        <v>161365.92</v>
      </c>
      <c r="J526" s="3">
        <v>263418.45</v>
      </c>
      <c r="K526" s="3">
        <v>541927.63</v>
      </c>
      <c r="L526" s="3">
        <v>445309.97</v>
      </c>
      <c r="M526" s="3">
        <v>247947.73</v>
      </c>
      <c r="N526" s="3">
        <v>518736.78</v>
      </c>
      <c r="O526" s="3">
        <v>741623.08</v>
      </c>
      <c r="P526" s="3">
        <v>921150.05</v>
      </c>
      <c r="Q526" s="3">
        <v>458514.56</v>
      </c>
      <c r="R526" s="3">
        <v>303875.24</v>
      </c>
      <c r="S526" s="3">
        <v>1605884.32</v>
      </c>
      <c r="T526" s="3">
        <v>20110.76</v>
      </c>
      <c r="U526" s="3">
        <v>445993.41</v>
      </c>
      <c r="V526" s="3">
        <v>43614.42</v>
      </c>
      <c r="W526" s="3">
        <v>328761.35</v>
      </c>
      <c r="X526" s="3">
        <v>471831.67</v>
      </c>
      <c r="Y526" s="3">
        <v>213554.16</v>
      </c>
      <c r="Z526" s="3">
        <v>48718.79</v>
      </c>
      <c r="AA526" s="3">
        <v>123094.82</v>
      </c>
      <c r="AB526" s="3">
        <v>490159.95</v>
      </c>
      <c r="AC526" s="3">
        <v>398559.58</v>
      </c>
      <c r="AD526" s="3">
        <v>411711.85</v>
      </c>
      <c r="AE526" s="3">
        <v>99483.99</v>
      </c>
      <c r="AF526" s="3">
        <v>117320.11</v>
      </c>
      <c r="AG526" s="3">
        <v>149799.2</v>
      </c>
      <c r="AH526" s="3">
        <v>189687.01</v>
      </c>
      <c r="AI526" s="3">
        <v>104225.2</v>
      </c>
      <c r="AJ526" s="3">
        <v>156769.74</v>
      </c>
      <c r="AK526" s="3">
        <v>128575.76</v>
      </c>
      <c r="AL526" s="3">
        <v>140099.18</v>
      </c>
      <c r="AM526" s="3">
        <v>151812.02</v>
      </c>
      <c r="AN526" s="3">
        <v>94750.95</v>
      </c>
      <c r="AO526" s="3">
        <v>155752.77</v>
      </c>
      <c r="AP526" s="3">
        <v>138168.87</v>
      </c>
      <c r="AQ526" s="3">
        <v>113253.76</v>
      </c>
      <c r="AR526" s="3">
        <v>1418785.25</v>
      </c>
      <c r="AS526" s="3">
        <v>20533.3</v>
      </c>
      <c r="AT526" s="3">
        <v>15590.14</v>
      </c>
      <c r="AU526" s="3">
        <v>122791.33</v>
      </c>
      <c r="AV526" s="3">
        <v>218869.13</v>
      </c>
      <c r="AW526" s="3">
        <v>146.27</v>
      </c>
      <c r="AX526" s="3">
        <v>1157822.33</v>
      </c>
      <c r="AY526" s="3">
        <v>4213660.51</v>
      </c>
      <c r="AZ526" s="3">
        <v>33674.52</v>
      </c>
      <c r="BA526" s="3">
        <v>674535.31</v>
      </c>
      <c r="BB526" s="3">
        <v>454186.81</v>
      </c>
      <c r="BC526" s="3">
        <v>45243.74</v>
      </c>
      <c r="BD526" s="3">
        <v>52895.23</v>
      </c>
    </row>
    <row r="527" ht="15.75" customHeight="1">
      <c r="A527" s="2" t="s">
        <v>56</v>
      </c>
      <c r="B527" s="2">
        <v>526.0</v>
      </c>
      <c r="C527" s="2">
        <v>2.0</v>
      </c>
      <c r="D527" s="2" t="s">
        <v>59</v>
      </c>
      <c r="E527" s="2">
        <v>226.0</v>
      </c>
      <c r="F527" s="2" t="s">
        <v>58</v>
      </c>
      <c r="G527" s="3">
        <v>148162.51</v>
      </c>
      <c r="H527" s="3">
        <v>1534235.79</v>
      </c>
      <c r="I527" s="3">
        <v>160746.21</v>
      </c>
      <c r="J527" s="3">
        <v>261302.75</v>
      </c>
      <c r="K527" s="3">
        <v>541796.85</v>
      </c>
      <c r="L527" s="3">
        <v>445327.72</v>
      </c>
      <c r="M527" s="3">
        <v>247588.36</v>
      </c>
      <c r="N527" s="3">
        <v>518566.45</v>
      </c>
      <c r="O527" s="3">
        <v>739988.26</v>
      </c>
      <c r="P527" s="3">
        <v>919581.05</v>
      </c>
      <c r="Q527" s="3">
        <v>459001.16</v>
      </c>
      <c r="R527" s="3">
        <v>304180.67</v>
      </c>
      <c r="S527" s="3">
        <v>1603705.95</v>
      </c>
      <c r="T527" s="3">
        <v>20124.34</v>
      </c>
      <c r="U527" s="3">
        <v>444096.45</v>
      </c>
      <c r="V527" s="3">
        <v>43633.18</v>
      </c>
      <c r="W527" s="3">
        <v>328471.82</v>
      </c>
      <c r="X527" s="3">
        <v>471470.96</v>
      </c>
      <c r="Y527" s="3">
        <v>212897.82</v>
      </c>
      <c r="Z527" s="3">
        <v>48665.57</v>
      </c>
      <c r="AA527" s="3">
        <v>123385.25</v>
      </c>
      <c r="AB527" s="3">
        <v>490793.5</v>
      </c>
      <c r="AC527" s="3">
        <v>400099.56</v>
      </c>
      <c r="AD527" s="3">
        <v>411699.28</v>
      </c>
      <c r="AE527" s="3">
        <v>99511.41</v>
      </c>
      <c r="AF527" s="3">
        <v>117324.01</v>
      </c>
      <c r="AG527" s="3">
        <v>149237.89</v>
      </c>
      <c r="AH527" s="3">
        <v>189903.1</v>
      </c>
      <c r="AI527" s="3">
        <v>104041.36</v>
      </c>
      <c r="AJ527" s="3">
        <v>156639.0</v>
      </c>
      <c r="AK527" s="3">
        <v>128503.45</v>
      </c>
      <c r="AL527" s="3">
        <v>140119.96</v>
      </c>
      <c r="AM527" s="3">
        <v>151825.65</v>
      </c>
      <c r="AN527" s="3">
        <v>94549.1</v>
      </c>
      <c r="AO527" s="3">
        <v>155806.64</v>
      </c>
      <c r="AP527" s="3">
        <v>137639.67</v>
      </c>
      <c r="AQ527" s="3">
        <v>113362.45</v>
      </c>
      <c r="AR527" s="3">
        <v>1420453.41</v>
      </c>
      <c r="AS527" s="3">
        <v>20548.09</v>
      </c>
      <c r="AT527" s="3">
        <v>15540.46</v>
      </c>
      <c r="AU527" s="3">
        <v>123254.15</v>
      </c>
      <c r="AV527" s="3">
        <v>218816.22</v>
      </c>
      <c r="AW527" s="3">
        <v>145.96</v>
      </c>
      <c r="AX527" s="3">
        <v>1157682.64</v>
      </c>
      <c r="AY527" s="3">
        <v>4217492.63</v>
      </c>
      <c r="AZ527" s="3">
        <v>33626.64</v>
      </c>
      <c r="BA527" s="3">
        <v>673459.37</v>
      </c>
      <c r="BB527" s="3">
        <v>455219.8</v>
      </c>
      <c r="BC527" s="3">
        <v>45307.54</v>
      </c>
      <c r="BD527" s="3">
        <v>52955.08</v>
      </c>
    </row>
    <row r="528" ht="15.75" customHeight="1">
      <c r="A528" s="2" t="s">
        <v>56</v>
      </c>
      <c r="B528" s="2">
        <v>527.0</v>
      </c>
      <c r="C528" s="2">
        <v>2.0</v>
      </c>
      <c r="D528" s="2" t="s">
        <v>59</v>
      </c>
      <c r="E528" s="2">
        <v>227.0</v>
      </c>
      <c r="F528" s="2" t="s">
        <v>58</v>
      </c>
      <c r="G528" s="3">
        <v>148480.48</v>
      </c>
      <c r="H528" s="3">
        <v>1534426.48</v>
      </c>
      <c r="I528" s="3">
        <v>160830.29</v>
      </c>
      <c r="J528" s="3">
        <v>259549.15</v>
      </c>
      <c r="K528" s="3">
        <v>541093.21</v>
      </c>
      <c r="L528" s="3">
        <v>446018.45</v>
      </c>
      <c r="M528" s="3">
        <v>247802.44</v>
      </c>
      <c r="N528" s="3">
        <v>517110.46</v>
      </c>
      <c r="O528" s="3">
        <v>739493.84</v>
      </c>
      <c r="P528" s="3">
        <v>917606.33</v>
      </c>
      <c r="Q528" s="3">
        <v>458480.02</v>
      </c>
      <c r="R528" s="3">
        <v>304024.71</v>
      </c>
      <c r="S528" s="3">
        <v>1601331.32</v>
      </c>
      <c r="T528" s="3">
        <v>20109.53</v>
      </c>
      <c r="U528" s="3">
        <v>442697.49</v>
      </c>
      <c r="V528" s="3">
        <v>43622.14</v>
      </c>
      <c r="W528" s="3">
        <v>328690.75</v>
      </c>
      <c r="X528" s="3">
        <v>470917.73</v>
      </c>
      <c r="Y528" s="3">
        <v>211861.74</v>
      </c>
      <c r="Z528" s="3">
        <v>48707.04</v>
      </c>
      <c r="AA528" s="3">
        <v>123240.31</v>
      </c>
      <c r="AB528" s="3">
        <v>489513.78</v>
      </c>
      <c r="AC528" s="3">
        <v>399740.04</v>
      </c>
      <c r="AD528" s="3">
        <v>412127.93</v>
      </c>
      <c r="AE528" s="3">
        <v>99550.43</v>
      </c>
      <c r="AF528" s="3">
        <v>117392.85</v>
      </c>
      <c r="AG528" s="3">
        <v>148684.68</v>
      </c>
      <c r="AH528" s="3">
        <v>189859.9</v>
      </c>
      <c r="AI528" s="3">
        <v>104152.15</v>
      </c>
      <c r="AJ528" s="3">
        <v>156618.74</v>
      </c>
      <c r="AK528" s="3">
        <v>128432.58</v>
      </c>
      <c r="AL528" s="3">
        <v>140006.3</v>
      </c>
      <c r="AM528" s="3">
        <v>151829.2</v>
      </c>
      <c r="AN528" s="3">
        <v>94591.82</v>
      </c>
      <c r="AO528" s="3">
        <v>155923.4</v>
      </c>
      <c r="AP528" s="3">
        <v>137306.36</v>
      </c>
      <c r="AQ528" s="3">
        <v>113302.92</v>
      </c>
      <c r="AR528" s="3">
        <v>1421080.72</v>
      </c>
      <c r="AS528" s="3">
        <v>20545.41</v>
      </c>
      <c r="AT528" s="3">
        <v>15517.86</v>
      </c>
      <c r="AU528" s="3">
        <v>123735.3</v>
      </c>
      <c r="AV528" s="3">
        <v>218838.76</v>
      </c>
      <c r="AW528" s="3">
        <v>146.5</v>
      </c>
      <c r="AX528" s="3">
        <v>1160533.43</v>
      </c>
      <c r="AY528" s="3">
        <v>4215832.92</v>
      </c>
      <c r="AZ528" s="3">
        <v>33610.69</v>
      </c>
      <c r="BA528" s="3">
        <v>673923.99</v>
      </c>
      <c r="BB528" s="3">
        <v>454902.99</v>
      </c>
      <c r="BC528" s="3">
        <v>45361.22</v>
      </c>
      <c r="BD528" s="3">
        <v>53011.12</v>
      </c>
    </row>
    <row r="529" ht="15.75" customHeight="1">
      <c r="A529" s="2" t="s">
        <v>56</v>
      </c>
      <c r="B529" s="2">
        <v>528.0</v>
      </c>
      <c r="C529" s="2">
        <v>2.0</v>
      </c>
      <c r="D529" s="2" t="s">
        <v>59</v>
      </c>
      <c r="E529" s="2">
        <v>228.0</v>
      </c>
      <c r="F529" s="2" t="s">
        <v>58</v>
      </c>
      <c r="G529" s="3">
        <v>148248.45</v>
      </c>
      <c r="H529" s="3">
        <v>1532401.96</v>
      </c>
      <c r="I529" s="3">
        <v>160765.48</v>
      </c>
      <c r="J529" s="3">
        <v>257191.88</v>
      </c>
      <c r="K529" s="3">
        <v>541097.26</v>
      </c>
      <c r="L529" s="3">
        <v>446943.06</v>
      </c>
      <c r="M529" s="3">
        <v>248256.06</v>
      </c>
      <c r="N529" s="3">
        <v>518163.89</v>
      </c>
      <c r="O529" s="3">
        <v>738456.37</v>
      </c>
      <c r="P529" s="3">
        <v>918988.25</v>
      </c>
      <c r="Q529" s="3">
        <v>459199.71</v>
      </c>
      <c r="R529" s="3">
        <v>303433.13</v>
      </c>
      <c r="S529" s="3">
        <v>1603110.26</v>
      </c>
      <c r="T529" s="3">
        <v>20113.81</v>
      </c>
      <c r="U529" s="3">
        <v>441354.93</v>
      </c>
      <c r="V529" s="3">
        <v>43597.06</v>
      </c>
      <c r="W529" s="3">
        <v>327256.57</v>
      </c>
      <c r="X529" s="3">
        <v>471274.44</v>
      </c>
      <c r="Y529" s="3">
        <v>211330.41</v>
      </c>
      <c r="Z529" s="3">
        <v>48754.46</v>
      </c>
      <c r="AA529" s="3">
        <v>123246.15</v>
      </c>
      <c r="AB529" s="3">
        <v>490741.96</v>
      </c>
      <c r="AC529" s="3">
        <v>398290.82</v>
      </c>
      <c r="AD529" s="3">
        <v>412065.84</v>
      </c>
      <c r="AE529" s="3">
        <v>99496.02</v>
      </c>
      <c r="AF529" s="3">
        <v>117280.11</v>
      </c>
      <c r="AG529" s="3">
        <v>148192.75</v>
      </c>
      <c r="AH529" s="3">
        <v>190015.77</v>
      </c>
      <c r="AI529" s="3">
        <v>104245.58</v>
      </c>
      <c r="AJ529" s="3">
        <v>156657.22</v>
      </c>
      <c r="AK529" s="3">
        <v>128543.27</v>
      </c>
      <c r="AL529" s="3">
        <v>139964.51</v>
      </c>
      <c r="AM529" s="3">
        <v>151986.69</v>
      </c>
      <c r="AN529" s="3">
        <v>94279.72</v>
      </c>
      <c r="AO529" s="3">
        <v>155873.83</v>
      </c>
      <c r="AP529" s="3">
        <v>137106.07</v>
      </c>
      <c r="AQ529" s="3">
        <v>113302.23</v>
      </c>
      <c r="AR529" s="3">
        <v>1420853.68</v>
      </c>
      <c r="AS529" s="3">
        <v>20556.45</v>
      </c>
      <c r="AT529" s="3">
        <v>15540.5</v>
      </c>
      <c r="AU529" s="3">
        <v>124195.62</v>
      </c>
      <c r="AV529" s="3">
        <v>218520.21</v>
      </c>
      <c r="AW529" s="3">
        <v>146.09</v>
      </c>
      <c r="AX529" s="3">
        <v>1162063.11</v>
      </c>
      <c r="AY529" s="3">
        <v>4214094.04</v>
      </c>
      <c r="AZ529" s="3">
        <v>33584.7</v>
      </c>
      <c r="BA529" s="3">
        <v>673578.47</v>
      </c>
      <c r="BB529" s="3">
        <v>455225.34</v>
      </c>
      <c r="BC529" s="3">
        <v>45460.53</v>
      </c>
      <c r="BD529" s="3">
        <v>53224.82</v>
      </c>
    </row>
    <row r="530" ht="15.75" customHeight="1">
      <c r="A530" s="2" t="s">
        <v>56</v>
      </c>
      <c r="B530" s="2">
        <v>529.0</v>
      </c>
      <c r="C530" s="2">
        <v>2.0</v>
      </c>
      <c r="D530" s="2" t="s">
        <v>59</v>
      </c>
      <c r="E530" s="2">
        <v>229.0</v>
      </c>
      <c r="F530" s="2" t="s">
        <v>58</v>
      </c>
      <c r="G530" s="3">
        <v>148214.14</v>
      </c>
      <c r="H530" s="3">
        <v>1527186.45</v>
      </c>
      <c r="I530" s="3">
        <v>161190.16</v>
      </c>
      <c r="J530" s="3">
        <v>254868.74</v>
      </c>
      <c r="K530" s="3">
        <v>541329.46</v>
      </c>
      <c r="L530" s="3">
        <v>447589.7</v>
      </c>
      <c r="M530" s="3">
        <v>248524.04</v>
      </c>
      <c r="N530" s="3">
        <v>518824.64</v>
      </c>
      <c r="O530" s="3">
        <v>737181.0</v>
      </c>
      <c r="P530" s="3">
        <v>918631.15</v>
      </c>
      <c r="Q530" s="3">
        <v>458806.44</v>
      </c>
      <c r="R530" s="3">
        <v>303394.39</v>
      </c>
      <c r="S530" s="3">
        <v>1605636.93</v>
      </c>
      <c r="T530" s="3">
        <v>20118.86</v>
      </c>
      <c r="U530" s="3">
        <v>439690.7</v>
      </c>
      <c r="V530" s="3">
        <v>43583.37</v>
      </c>
      <c r="W530" s="3">
        <v>326665.96</v>
      </c>
      <c r="X530" s="3">
        <v>469893.47</v>
      </c>
      <c r="Y530" s="3">
        <v>210516.82</v>
      </c>
      <c r="Z530" s="3">
        <v>48720.19</v>
      </c>
      <c r="AA530" s="3">
        <v>123606.73</v>
      </c>
      <c r="AB530" s="3">
        <v>491454.35</v>
      </c>
      <c r="AC530" s="3">
        <v>396456.35</v>
      </c>
      <c r="AD530" s="3">
        <v>412225.26</v>
      </c>
      <c r="AE530" s="3">
        <v>99517.59</v>
      </c>
      <c r="AF530" s="3">
        <v>117135.02</v>
      </c>
      <c r="AG530" s="3">
        <v>148287.3</v>
      </c>
      <c r="AH530" s="3">
        <v>190117.43</v>
      </c>
      <c r="AI530" s="3">
        <v>104277.7</v>
      </c>
      <c r="AJ530" s="3">
        <v>156882.36</v>
      </c>
      <c r="AK530" s="3">
        <v>128507.17</v>
      </c>
      <c r="AL530" s="3">
        <v>140196.44</v>
      </c>
      <c r="AM530" s="3">
        <v>152093.53</v>
      </c>
      <c r="AN530" s="3">
        <v>93917.54</v>
      </c>
      <c r="AO530" s="3">
        <v>156013.13</v>
      </c>
      <c r="AP530" s="3">
        <v>136656.73</v>
      </c>
      <c r="AQ530" s="3">
        <v>113362.68</v>
      </c>
      <c r="AR530" s="3">
        <v>1421619.92</v>
      </c>
      <c r="AS530" s="3">
        <v>20582.22</v>
      </c>
      <c r="AT530" s="3">
        <v>15538.65</v>
      </c>
      <c r="AU530" s="3">
        <v>124315.64</v>
      </c>
      <c r="AV530" s="3">
        <v>218096.54</v>
      </c>
      <c r="AW530" s="3">
        <v>146.44</v>
      </c>
      <c r="AX530" s="3">
        <v>1163560.59</v>
      </c>
      <c r="AY530" s="3">
        <v>4215757.94</v>
      </c>
      <c r="AZ530" s="3">
        <v>33596.25</v>
      </c>
      <c r="BA530" s="3">
        <v>672235.51</v>
      </c>
      <c r="BB530" s="3">
        <v>455416.55</v>
      </c>
      <c r="BC530" s="3">
        <v>45381.51</v>
      </c>
      <c r="BD530" s="3">
        <v>53195.71</v>
      </c>
    </row>
    <row r="531" ht="15.75" customHeight="1">
      <c r="A531" s="2" t="s">
        <v>56</v>
      </c>
      <c r="B531" s="2">
        <v>530.0</v>
      </c>
      <c r="C531" s="2">
        <v>2.0</v>
      </c>
      <c r="D531" s="2" t="s">
        <v>59</v>
      </c>
      <c r="E531" s="2">
        <v>230.0</v>
      </c>
      <c r="F531" s="2" t="s">
        <v>58</v>
      </c>
      <c r="G531" s="3">
        <v>148075.38</v>
      </c>
      <c r="H531" s="3">
        <v>1531747.3</v>
      </c>
      <c r="I531" s="3">
        <v>161145.34</v>
      </c>
      <c r="J531" s="3">
        <v>252205.64</v>
      </c>
      <c r="K531" s="3">
        <v>541997.99</v>
      </c>
      <c r="L531" s="3">
        <v>448174.46</v>
      </c>
      <c r="M531" s="3">
        <v>248082.25</v>
      </c>
      <c r="N531" s="3">
        <v>519147.91</v>
      </c>
      <c r="O531" s="3">
        <v>736909.19</v>
      </c>
      <c r="P531" s="3">
        <v>921358.88</v>
      </c>
      <c r="Q531" s="3">
        <v>459169.56</v>
      </c>
      <c r="R531" s="3">
        <v>303312.65</v>
      </c>
      <c r="S531" s="3">
        <v>1608921.66</v>
      </c>
      <c r="T531" s="3">
        <v>20129.32</v>
      </c>
      <c r="U531" s="3">
        <v>439040.5</v>
      </c>
      <c r="V531" s="3">
        <v>43587.12</v>
      </c>
      <c r="W531" s="3">
        <v>325517.38</v>
      </c>
      <c r="X531" s="3">
        <v>469430.61</v>
      </c>
      <c r="Y531" s="3">
        <v>209640.72</v>
      </c>
      <c r="Z531" s="3">
        <v>48729.71</v>
      </c>
      <c r="AA531" s="3">
        <v>123398.17</v>
      </c>
      <c r="AB531" s="3">
        <v>491285.42</v>
      </c>
      <c r="AC531" s="3">
        <v>394851.3</v>
      </c>
      <c r="AD531" s="3">
        <v>412916.87</v>
      </c>
      <c r="AE531" s="3">
        <v>99585.7</v>
      </c>
      <c r="AF531" s="3">
        <v>117251.87</v>
      </c>
      <c r="AG531" s="3">
        <v>147624.87</v>
      </c>
      <c r="AH531" s="3">
        <v>189906.32</v>
      </c>
      <c r="AI531" s="3">
        <v>104420.56</v>
      </c>
      <c r="AJ531" s="3">
        <v>156906.63</v>
      </c>
      <c r="AK531" s="3">
        <v>128477.49</v>
      </c>
      <c r="AL531" s="3">
        <v>139973.54</v>
      </c>
      <c r="AM531" s="3">
        <v>152286.05</v>
      </c>
      <c r="AN531" s="3">
        <v>93857.35</v>
      </c>
      <c r="AO531" s="3">
        <v>156085.05</v>
      </c>
      <c r="AP531" s="3">
        <v>137060.22</v>
      </c>
      <c r="AQ531" s="3">
        <v>113265.23</v>
      </c>
      <c r="AR531" s="3">
        <v>1422160.27</v>
      </c>
      <c r="AS531" s="3">
        <v>20573.35</v>
      </c>
      <c r="AT531" s="3">
        <v>15587.49</v>
      </c>
      <c r="AU531" s="3">
        <v>124550.56</v>
      </c>
      <c r="AV531" s="3">
        <v>218294.02</v>
      </c>
      <c r="AW531" s="3">
        <v>146.16</v>
      </c>
      <c r="AX531" s="3">
        <v>1167090.62</v>
      </c>
      <c r="AY531" s="3">
        <v>4203555.2</v>
      </c>
      <c r="AZ531" s="3">
        <v>33608.91</v>
      </c>
      <c r="BA531" s="3">
        <v>670508.13</v>
      </c>
      <c r="BB531" s="3">
        <v>456149.24</v>
      </c>
      <c r="BC531" s="3">
        <v>45493.14</v>
      </c>
      <c r="BD531" s="3">
        <v>53122.95</v>
      </c>
    </row>
    <row r="532" ht="15.75" customHeight="1">
      <c r="A532" s="2" t="s">
        <v>56</v>
      </c>
      <c r="B532" s="2">
        <v>531.0</v>
      </c>
      <c r="C532" s="2">
        <v>2.0</v>
      </c>
      <c r="D532" s="2" t="s">
        <v>59</v>
      </c>
      <c r="E532" s="2">
        <v>231.0</v>
      </c>
      <c r="F532" s="2" t="s">
        <v>58</v>
      </c>
      <c r="G532" s="3">
        <v>147982.16</v>
      </c>
      <c r="H532" s="3">
        <v>1535163.14</v>
      </c>
      <c r="I532" s="3">
        <v>161359.6</v>
      </c>
      <c r="J532" s="3">
        <v>249511.28</v>
      </c>
      <c r="K532" s="3">
        <v>542527.99</v>
      </c>
      <c r="L532" s="3">
        <v>449138.26</v>
      </c>
      <c r="M532" s="3">
        <v>248641.8</v>
      </c>
      <c r="N532" s="3">
        <v>518785.95</v>
      </c>
      <c r="O532" s="3">
        <v>736197.52</v>
      </c>
      <c r="P532" s="3">
        <v>923121.39</v>
      </c>
      <c r="Q532" s="3">
        <v>459669.64</v>
      </c>
      <c r="R532" s="3">
        <v>303837.03</v>
      </c>
      <c r="S532" s="3">
        <v>1610681.29</v>
      </c>
      <c r="T532" s="3">
        <v>20171.42</v>
      </c>
      <c r="U532" s="3">
        <v>438367.21</v>
      </c>
      <c r="V532" s="3">
        <v>43589.99</v>
      </c>
      <c r="W532" s="3">
        <v>325794.93</v>
      </c>
      <c r="X532" s="3">
        <v>469938.94</v>
      </c>
      <c r="Y532" s="3">
        <v>209244.77</v>
      </c>
      <c r="Z532" s="3">
        <v>48741.24</v>
      </c>
      <c r="AA532" s="3">
        <v>122523.48</v>
      </c>
      <c r="AB532" s="3">
        <v>491776.16</v>
      </c>
      <c r="AC532" s="3">
        <v>394208.49</v>
      </c>
      <c r="AD532" s="3">
        <v>412956.74</v>
      </c>
      <c r="AE532" s="3">
        <v>99507.44</v>
      </c>
      <c r="AF532" s="3">
        <v>117594.1</v>
      </c>
      <c r="AG532" s="3">
        <v>148518.15</v>
      </c>
      <c r="AH532" s="3">
        <v>189950.74</v>
      </c>
      <c r="AI532" s="3">
        <v>104598.27</v>
      </c>
      <c r="AJ532" s="3">
        <v>156962.9</v>
      </c>
      <c r="AK532" s="3">
        <v>128473.88</v>
      </c>
      <c r="AL532" s="3">
        <v>140133.04</v>
      </c>
      <c r="AM532" s="3">
        <v>152119.36</v>
      </c>
      <c r="AN532" s="3">
        <v>93816.04</v>
      </c>
      <c r="AO532" s="3">
        <v>156175.93</v>
      </c>
      <c r="AP532" s="3">
        <v>136473.13</v>
      </c>
      <c r="AQ532" s="3">
        <v>113188.6</v>
      </c>
      <c r="AR532" s="3">
        <v>1424253.83</v>
      </c>
      <c r="AS532" s="3">
        <v>20583.59</v>
      </c>
      <c r="AT532" s="3">
        <v>15563.88</v>
      </c>
      <c r="AU532" s="3">
        <v>124657.4</v>
      </c>
      <c r="AV532" s="3">
        <v>218948.5</v>
      </c>
      <c r="AW532" s="3">
        <v>145.36</v>
      </c>
      <c r="AX532" s="3">
        <v>1169876.09</v>
      </c>
      <c r="AY532" s="3">
        <v>4203759.87</v>
      </c>
      <c r="AZ532" s="3">
        <v>33581.79</v>
      </c>
      <c r="BA532" s="3">
        <v>668649.59</v>
      </c>
      <c r="BB532" s="3">
        <v>456342.83</v>
      </c>
      <c r="BC532" s="3">
        <v>45492.61</v>
      </c>
      <c r="BD532" s="3">
        <v>52860.97</v>
      </c>
    </row>
    <row r="533" ht="15.75" customHeight="1">
      <c r="A533" s="2" t="s">
        <v>56</v>
      </c>
      <c r="B533" s="2">
        <v>532.0</v>
      </c>
      <c r="C533" s="2">
        <v>2.0</v>
      </c>
      <c r="D533" s="2" t="s">
        <v>59</v>
      </c>
      <c r="E533" s="2">
        <v>232.0</v>
      </c>
      <c r="F533" s="2" t="s">
        <v>58</v>
      </c>
      <c r="G533" s="3">
        <v>148065.32</v>
      </c>
      <c r="H533" s="3">
        <v>1537165.2</v>
      </c>
      <c r="I533" s="3">
        <v>161472.22</v>
      </c>
      <c r="J533" s="3">
        <v>246807.63</v>
      </c>
      <c r="K533" s="3">
        <v>543570.0</v>
      </c>
      <c r="L533" s="3">
        <v>449288.96</v>
      </c>
      <c r="M533" s="3">
        <v>248923.71</v>
      </c>
      <c r="N533" s="3">
        <v>519718.01</v>
      </c>
      <c r="O533" s="3">
        <v>735555.4</v>
      </c>
      <c r="P533" s="3">
        <v>923376.81</v>
      </c>
      <c r="Q533" s="3">
        <v>459025.43</v>
      </c>
      <c r="R533" s="3">
        <v>303798.28</v>
      </c>
      <c r="S533" s="3">
        <v>1613997.54</v>
      </c>
      <c r="T533" s="3">
        <v>20162.69</v>
      </c>
      <c r="U533" s="3">
        <v>437076.77</v>
      </c>
      <c r="V533" s="3">
        <v>43621.13</v>
      </c>
      <c r="W533" s="3">
        <v>326020.24</v>
      </c>
      <c r="X533" s="3">
        <v>469048.67</v>
      </c>
      <c r="Y533" s="3">
        <v>209206.16</v>
      </c>
      <c r="Z533" s="3">
        <v>48741.12</v>
      </c>
      <c r="AA533" s="3">
        <v>123016.98</v>
      </c>
      <c r="AB533" s="3">
        <v>491755.47</v>
      </c>
      <c r="AC533" s="3">
        <v>394030.88</v>
      </c>
      <c r="AD533" s="3">
        <v>412779.03</v>
      </c>
      <c r="AE533" s="3">
        <v>99532.82</v>
      </c>
      <c r="AF533" s="3">
        <v>117994.0</v>
      </c>
      <c r="AG533" s="3">
        <v>148520.69</v>
      </c>
      <c r="AH533" s="3">
        <v>189841.38</v>
      </c>
      <c r="AI533" s="3">
        <v>104594.22</v>
      </c>
      <c r="AJ533" s="3">
        <v>157215.31</v>
      </c>
      <c r="AK533" s="3">
        <v>128412.09</v>
      </c>
      <c r="AL533" s="3">
        <v>140178.31</v>
      </c>
      <c r="AM533" s="3">
        <v>151693.49</v>
      </c>
      <c r="AN533" s="3">
        <v>94064.77</v>
      </c>
      <c r="AO533" s="3">
        <v>156172.74</v>
      </c>
      <c r="AP533" s="3">
        <v>136176.77</v>
      </c>
      <c r="AQ533" s="3">
        <v>113159.44</v>
      </c>
      <c r="AR533" s="3">
        <v>1424987.77</v>
      </c>
      <c r="AS533" s="3">
        <v>20604.25</v>
      </c>
      <c r="AT533" s="3">
        <v>15602.95</v>
      </c>
      <c r="AU533" s="3">
        <v>124806.04</v>
      </c>
      <c r="AV533" s="3">
        <v>219076.02</v>
      </c>
      <c r="AW533" s="3">
        <v>145.12</v>
      </c>
      <c r="AX533" s="3">
        <v>1171786.31</v>
      </c>
      <c r="AY533" s="3">
        <v>4212927.39</v>
      </c>
      <c r="AZ533" s="3">
        <v>33588.7</v>
      </c>
      <c r="BA533" s="3">
        <v>665773.58</v>
      </c>
      <c r="BB533" s="3">
        <v>456229.81</v>
      </c>
      <c r="BC533" s="3">
        <v>45488.47</v>
      </c>
      <c r="BD533" s="3">
        <v>52775.92</v>
      </c>
    </row>
    <row r="534" ht="15.75" customHeight="1">
      <c r="A534" s="2" t="s">
        <v>56</v>
      </c>
      <c r="B534" s="2">
        <v>533.0</v>
      </c>
      <c r="C534" s="2">
        <v>2.0</v>
      </c>
      <c r="D534" s="2" t="s">
        <v>59</v>
      </c>
      <c r="E534" s="2">
        <v>233.0</v>
      </c>
      <c r="F534" s="2" t="s">
        <v>58</v>
      </c>
      <c r="G534" s="3">
        <v>148077.2</v>
      </c>
      <c r="H534" s="3">
        <v>1543525.16</v>
      </c>
      <c r="I534" s="3">
        <v>160983.76</v>
      </c>
      <c r="J534" s="3">
        <v>245147.09</v>
      </c>
      <c r="K534" s="3">
        <v>544208.87</v>
      </c>
      <c r="L534" s="3">
        <v>450330.12</v>
      </c>
      <c r="M534" s="3">
        <v>249750.6</v>
      </c>
      <c r="N534" s="3">
        <v>519826.49</v>
      </c>
      <c r="O534" s="3">
        <v>732999.85</v>
      </c>
      <c r="P534" s="3">
        <v>927099.69</v>
      </c>
      <c r="Q534" s="3">
        <v>459149.92</v>
      </c>
      <c r="R534" s="3">
        <v>305261.46</v>
      </c>
      <c r="S534" s="3">
        <v>1613300.82</v>
      </c>
      <c r="T534" s="3">
        <v>20153.18</v>
      </c>
      <c r="U534" s="3">
        <v>435377.68</v>
      </c>
      <c r="V534" s="3">
        <v>43634.59</v>
      </c>
      <c r="W534" s="3">
        <v>327003.68</v>
      </c>
      <c r="X534" s="3">
        <v>469656.13</v>
      </c>
      <c r="Y534" s="3">
        <v>208119.77</v>
      </c>
      <c r="Z534" s="3">
        <v>48701.68</v>
      </c>
      <c r="AA534" s="3">
        <v>122684.85</v>
      </c>
      <c r="AB534" s="3">
        <v>491714.9</v>
      </c>
      <c r="AC534" s="3">
        <v>392887.29</v>
      </c>
      <c r="AD534" s="3">
        <v>413824.07</v>
      </c>
      <c r="AE534" s="3">
        <v>99582.18</v>
      </c>
      <c r="AF534" s="3">
        <v>117853.12</v>
      </c>
      <c r="AG534" s="3">
        <v>148810.71</v>
      </c>
      <c r="AH534" s="3">
        <v>189582.93</v>
      </c>
      <c r="AI534" s="3">
        <v>104612.63</v>
      </c>
      <c r="AJ534" s="3">
        <v>157298.32</v>
      </c>
      <c r="AK534" s="3">
        <v>128333.32</v>
      </c>
      <c r="AL534" s="3">
        <v>140201.18</v>
      </c>
      <c r="AM534" s="3">
        <v>151964.15</v>
      </c>
      <c r="AN534" s="3">
        <v>93826.24</v>
      </c>
      <c r="AO534" s="3">
        <v>156299.53</v>
      </c>
      <c r="AP534" s="3">
        <v>136150.88</v>
      </c>
      <c r="AQ534" s="3">
        <v>113127.73</v>
      </c>
      <c r="AR534" s="3">
        <v>1426022.75</v>
      </c>
      <c r="AS534" s="3">
        <v>20599.26</v>
      </c>
      <c r="AT534" s="3">
        <v>15579.28</v>
      </c>
      <c r="AU534" s="3">
        <v>125011.59</v>
      </c>
      <c r="AV534" s="3">
        <v>218832.58</v>
      </c>
      <c r="AW534" s="3">
        <v>144.21</v>
      </c>
      <c r="AX534" s="3">
        <v>1175004.28</v>
      </c>
      <c r="AY534" s="3">
        <v>4216500.04</v>
      </c>
      <c r="AZ534" s="3">
        <v>33583.99</v>
      </c>
      <c r="BA534" s="3">
        <v>663676.79</v>
      </c>
      <c r="BB534" s="3">
        <v>455402.53</v>
      </c>
      <c r="BC534" s="3">
        <v>45521.22</v>
      </c>
      <c r="BD534" s="3">
        <v>52524.1</v>
      </c>
    </row>
    <row r="535" ht="15.75" customHeight="1">
      <c r="A535" s="2" t="s">
        <v>56</v>
      </c>
      <c r="B535" s="2">
        <v>534.0</v>
      </c>
      <c r="C535" s="2">
        <v>2.0</v>
      </c>
      <c r="D535" s="2" t="s">
        <v>59</v>
      </c>
      <c r="E535" s="2">
        <v>234.0</v>
      </c>
      <c r="F535" s="2" t="s">
        <v>58</v>
      </c>
      <c r="G535" s="3">
        <v>147958.48</v>
      </c>
      <c r="H535" s="3">
        <v>1548170.49</v>
      </c>
      <c r="I535" s="3">
        <v>161169.05</v>
      </c>
      <c r="J535" s="3">
        <v>242367.1</v>
      </c>
      <c r="K535" s="3">
        <v>543713.79</v>
      </c>
      <c r="L535" s="3">
        <v>451395.74</v>
      </c>
      <c r="M535" s="3">
        <v>249123.2</v>
      </c>
      <c r="N535" s="3">
        <v>520421.17</v>
      </c>
      <c r="O535" s="3">
        <v>731282.16</v>
      </c>
      <c r="P535" s="3">
        <v>928109.57</v>
      </c>
      <c r="Q535" s="3">
        <v>459218.92</v>
      </c>
      <c r="R535" s="3">
        <v>304923.26</v>
      </c>
      <c r="S535" s="3">
        <v>1615978.39</v>
      </c>
      <c r="T535" s="3">
        <v>20164.18</v>
      </c>
      <c r="U535" s="3">
        <v>434954.26</v>
      </c>
      <c r="V535" s="3">
        <v>43724.64</v>
      </c>
      <c r="W535" s="3">
        <v>326661.27</v>
      </c>
      <c r="X535" s="3">
        <v>469412.75</v>
      </c>
      <c r="Y535" s="3">
        <v>207583.78</v>
      </c>
      <c r="Z535" s="3">
        <v>48693.33</v>
      </c>
      <c r="AA535" s="3">
        <v>122522.37</v>
      </c>
      <c r="AB535" s="3">
        <v>491625.04</v>
      </c>
      <c r="AC535" s="3">
        <v>389591.85</v>
      </c>
      <c r="AD535" s="3">
        <v>414102.92</v>
      </c>
      <c r="AE535" s="3">
        <v>99706.74</v>
      </c>
      <c r="AF535" s="3">
        <v>117952.81</v>
      </c>
      <c r="AG535" s="3">
        <v>148708.11</v>
      </c>
      <c r="AH535" s="3">
        <v>189701.32</v>
      </c>
      <c r="AI535" s="3">
        <v>104476.14</v>
      </c>
      <c r="AJ535" s="3">
        <v>157466.49</v>
      </c>
      <c r="AK535" s="3">
        <v>128236.75</v>
      </c>
      <c r="AL535" s="3">
        <v>140359.19</v>
      </c>
      <c r="AM535" s="3">
        <v>151820.21</v>
      </c>
      <c r="AN535" s="3">
        <v>93692.55</v>
      </c>
      <c r="AO535" s="3">
        <v>156239.47</v>
      </c>
      <c r="AP535" s="3">
        <v>136502.28</v>
      </c>
      <c r="AQ535" s="3">
        <v>113107.15</v>
      </c>
      <c r="AR535" s="3">
        <v>1425070.88</v>
      </c>
      <c r="AS535" s="3">
        <v>20615.48</v>
      </c>
      <c r="AT535" s="3">
        <v>15609.54</v>
      </c>
      <c r="AU535" s="3">
        <v>124878.78</v>
      </c>
      <c r="AV535" s="3">
        <v>218703.31</v>
      </c>
      <c r="AW535" s="3">
        <v>144.2</v>
      </c>
      <c r="AX535" s="3">
        <v>1176170.43</v>
      </c>
      <c r="AY535" s="3">
        <v>4212900.02</v>
      </c>
      <c r="AZ535" s="3">
        <v>33601.09</v>
      </c>
      <c r="BA535" s="3">
        <v>659823.03</v>
      </c>
      <c r="BB535" s="3">
        <v>455015.83</v>
      </c>
      <c r="BC535" s="3">
        <v>45627.05</v>
      </c>
      <c r="BD535" s="3">
        <v>52520.18</v>
      </c>
    </row>
    <row r="536" ht="15.75" customHeight="1">
      <c r="A536" s="2" t="s">
        <v>56</v>
      </c>
      <c r="B536" s="2">
        <v>535.0</v>
      </c>
      <c r="C536" s="2">
        <v>2.0</v>
      </c>
      <c r="D536" s="2" t="s">
        <v>59</v>
      </c>
      <c r="E536" s="2">
        <v>235.0</v>
      </c>
      <c r="F536" s="2" t="s">
        <v>58</v>
      </c>
      <c r="G536" s="3">
        <v>148157.61</v>
      </c>
      <c r="H536" s="3">
        <v>1548193.41</v>
      </c>
      <c r="I536" s="3">
        <v>161200.49</v>
      </c>
      <c r="J536" s="3">
        <v>240047.61</v>
      </c>
      <c r="K536" s="3">
        <v>543661.58</v>
      </c>
      <c r="L536" s="3">
        <v>452505.07</v>
      </c>
      <c r="M536" s="3">
        <v>249804.91</v>
      </c>
      <c r="N536" s="3">
        <v>519594.98</v>
      </c>
      <c r="O536" s="3">
        <v>729997.22</v>
      </c>
      <c r="P536" s="3">
        <v>924794.79</v>
      </c>
      <c r="Q536" s="3">
        <v>460019.04</v>
      </c>
      <c r="R536" s="3">
        <v>304833.22</v>
      </c>
      <c r="S536" s="3">
        <v>1615460.31</v>
      </c>
      <c r="T536" s="3">
        <v>20161.08</v>
      </c>
      <c r="U536" s="3">
        <v>435570.91</v>
      </c>
      <c r="V536" s="3">
        <v>43711.37</v>
      </c>
      <c r="W536" s="3">
        <v>326723.53</v>
      </c>
      <c r="X536" s="3">
        <v>469298.44</v>
      </c>
      <c r="Y536" s="3">
        <v>207162.34</v>
      </c>
      <c r="Z536" s="3">
        <v>48715.38</v>
      </c>
      <c r="AA536" s="3">
        <v>122186.2</v>
      </c>
      <c r="AB536" s="3">
        <v>491866.87</v>
      </c>
      <c r="AC536" s="3">
        <v>387159.58</v>
      </c>
      <c r="AD536" s="3">
        <v>414559.18</v>
      </c>
      <c r="AE536" s="3">
        <v>99619.61</v>
      </c>
      <c r="AF536" s="3">
        <v>117973.97</v>
      </c>
      <c r="AG536" s="3">
        <v>148448.33</v>
      </c>
      <c r="AH536" s="3">
        <v>189644.73</v>
      </c>
      <c r="AI536" s="3">
        <v>104608.09</v>
      </c>
      <c r="AJ536" s="3">
        <v>157230.08</v>
      </c>
      <c r="AK536" s="3">
        <v>128268.43</v>
      </c>
      <c r="AL536" s="3">
        <v>140311.6</v>
      </c>
      <c r="AM536" s="3">
        <v>151600.98</v>
      </c>
      <c r="AN536" s="3">
        <v>93579.54</v>
      </c>
      <c r="AO536" s="3">
        <v>156383.57</v>
      </c>
      <c r="AP536" s="3">
        <v>136318.09</v>
      </c>
      <c r="AQ536" s="3">
        <v>113050.59</v>
      </c>
      <c r="AR536" s="3">
        <v>1425258.1</v>
      </c>
      <c r="AS536" s="3">
        <v>20601.23</v>
      </c>
      <c r="AT536" s="3">
        <v>15626.82</v>
      </c>
      <c r="AU536" s="3">
        <v>124961.3</v>
      </c>
      <c r="AV536" s="3">
        <v>218895.11</v>
      </c>
      <c r="AW536" s="3">
        <v>144.12</v>
      </c>
      <c r="AX536" s="3">
        <v>1178021.73</v>
      </c>
      <c r="AY536" s="3">
        <v>4209118.03</v>
      </c>
      <c r="AZ536" s="3">
        <v>33629.4</v>
      </c>
      <c r="BA536" s="3">
        <v>656588.51</v>
      </c>
      <c r="BB536" s="3">
        <v>454269.64</v>
      </c>
      <c r="BC536" s="3">
        <v>45593.02</v>
      </c>
      <c r="BD536" s="3">
        <v>52642.14</v>
      </c>
    </row>
    <row r="537" ht="15.75" customHeight="1">
      <c r="A537" s="2" t="s">
        <v>56</v>
      </c>
      <c r="B537" s="2">
        <v>536.0</v>
      </c>
      <c r="C537" s="2">
        <v>2.0</v>
      </c>
      <c r="D537" s="2" t="s">
        <v>59</v>
      </c>
      <c r="E537" s="2">
        <v>236.0</v>
      </c>
      <c r="F537" s="2" t="s">
        <v>58</v>
      </c>
      <c r="G537" s="3">
        <v>148266.54</v>
      </c>
      <c r="H537" s="3">
        <v>1549526.76</v>
      </c>
      <c r="I537" s="3">
        <v>161186.72</v>
      </c>
      <c r="J537" s="3">
        <v>238248.78</v>
      </c>
      <c r="K537" s="3">
        <v>543805.32</v>
      </c>
      <c r="L537" s="3">
        <v>453073.63</v>
      </c>
      <c r="M537" s="3">
        <v>249858.26</v>
      </c>
      <c r="N537" s="3">
        <v>518393.69</v>
      </c>
      <c r="O537" s="3">
        <v>729110.5</v>
      </c>
      <c r="P537" s="3">
        <v>926577.69</v>
      </c>
      <c r="Q537" s="3">
        <v>460631.6</v>
      </c>
      <c r="R537" s="3">
        <v>304111.1</v>
      </c>
      <c r="S537" s="3">
        <v>1618566.66</v>
      </c>
      <c r="T537" s="3">
        <v>20183.15</v>
      </c>
      <c r="U537" s="3">
        <v>436827.63</v>
      </c>
      <c r="V537" s="3">
        <v>43700.98</v>
      </c>
      <c r="W537" s="3">
        <v>325797.18</v>
      </c>
      <c r="X537" s="3">
        <v>470276.27</v>
      </c>
      <c r="Y537" s="3">
        <v>206357.89</v>
      </c>
      <c r="Z537" s="3">
        <v>48709.49</v>
      </c>
      <c r="AA537" s="3">
        <v>122260.75</v>
      </c>
      <c r="AB537" s="3">
        <v>490263.26</v>
      </c>
      <c r="AC537" s="3">
        <v>385001.83</v>
      </c>
      <c r="AD537" s="3">
        <v>415369.14</v>
      </c>
      <c r="AE537" s="3">
        <v>99617.91</v>
      </c>
      <c r="AF537" s="3">
        <v>117785.92</v>
      </c>
      <c r="AG537" s="3">
        <v>148145.6</v>
      </c>
      <c r="AH537" s="3">
        <v>189703.14</v>
      </c>
      <c r="AI537" s="3">
        <v>104616.47</v>
      </c>
      <c r="AJ537" s="3">
        <v>157270.82</v>
      </c>
      <c r="AK537" s="3">
        <v>128141.26</v>
      </c>
      <c r="AL537" s="3">
        <v>140173.62</v>
      </c>
      <c r="AM537" s="3">
        <v>151762.15</v>
      </c>
      <c r="AN537" s="3">
        <v>93411.45</v>
      </c>
      <c r="AO537" s="3">
        <v>156360.59</v>
      </c>
      <c r="AP537" s="3">
        <v>136585.79</v>
      </c>
      <c r="AQ537" s="3">
        <v>112873.79</v>
      </c>
      <c r="AR537" s="3">
        <v>1425100.58</v>
      </c>
      <c r="AS537" s="3">
        <v>20603.92</v>
      </c>
      <c r="AT537" s="3">
        <v>15676.73</v>
      </c>
      <c r="AU537" s="3">
        <v>125323.79</v>
      </c>
      <c r="AV537" s="3">
        <v>219123.47</v>
      </c>
      <c r="AW537" s="3">
        <v>143.59</v>
      </c>
      <c r="AX537" s="3">
        <v>1179977.21</v>
      </c>
      <c r="AY537" s="3">
        <v>4197363.04</v>
      </c>
      <c r="AZ537" s="3">
        <v>33631.19</v>
      </c>
      <c r="BA537" s="3">
        <v>653723.17</v>
      </c>
      <c r="BB537" s="3">
        <v>454431.64</v>
      </c>
      <c r="BC537" s="3">
        <v>45710.68</v>
      </c>
      <c r="BD537" s="3">
        <v>52626.76</v>
      </c>
    </row>
    <row r="538" ht="15.75" customHeight="1">
      <c r="A538" s="2" t="s">
        <v>56</v>
      </c>
      <c r="B538" s="2">
        <v>537.0</v>
      </c>
      <c r="C538" s="2">
        <v>2.0</v>
      </c>
      <c r="D538" s="2" t="s">
        <v>59</v>
      </c>
      <c r="E538" s="2">
        <v>237.0</v>
      </c>
      <c r="F538" s="2" t="s">
        <v>58</v>
      </c>
      <c r="G538" s="3">
        <v>148077.46</v>
      </c>
      <c r="H538" s="3">
        <v>1551138.23</v>
      </c>
      <c r="I538" s="3">
        <v>161240.43</v>
      </c>
      <c r="J538" s="3">
        <v>235902.44</v>
      </c>
      <c r="K538" s="3">
        <v>543445.37</v>
      </c>
      <c r="L538" s="3">
        <v>454595.69</v>
      </c>
      <c r="M538" s="3">
        <v>250495.27</v>
      </c>
      <c r="N538" s="3">
        <v>517674.88</v>
      </c>
      <c r="O538" s="3">
        <v>728387.73</v>
      </c>
      <c r="P538" s="3">
        <v>923443.87</v>
      </c>
      <c r="Q538" s="3">
        <v>461489.62</v>
      </c>
      <c r="R538" s="3">
        <v>303649.06</v>
      </c>
      <c r="S538" s="3">
        <v>1617823.33</v>
      </c>
      <c r="T538" s="3">
        <v>20178.31</v>
      </c>
      <c r="U538" s="3">
        <v>438032.23</v>
      </c>
      <c r="V538" s="3">
        <v>43689.47</v>
      </c>
      <c r="W538" s="3">
        <v>325702.71</v>
      </c>
      <c r="X538" s="3">
        <v>470372.13</v>
      </c>
      <c r="Y538" s="3">
        <v>206209.06</v>
      </c>
      <c r="Z538" s="3">
        <v>48667.95</v>
      </c>
      <c r="AA538" s="3">
        <v>122726.8</v>
      </c>
      <c r="AB538" s="3">
        <v>490400.34</v>
      </c>
      <c r="AC538" s="3">
        <v>382330.15</v>
      </c>
      <c r="AD538" s="3">
        <v>416105.47</v>
      </c>
      <c r="AE538" s="3">
        <v>99624.67</v>
      </c>
      <c r="AF538" s="3">
        <v>117762.99</v>
      </c>
      <c r="AG538" s="3">
        <v>148409.07</v>
      </c>
      <c r="AH538" s="3">
        <v>189820.07</v>
      </c>
      <c r="AI538" s="3">
        <v>104690.59</v>
      </c>
      <c r="AJ538" s="3">
        <v>157598.23</v>
      </c>
      <c r="AK538" s="3">
        <v>128095.87</v>
      </c>
      <c r="AL538" s="3">
        <v>140275.56</v>
      </c>
      <c r="AM538" s="3">
        <v>151688.46</v>
      </c>
      <c r="AN538" s="3">
        <v>93568.92</v>
      </c>
      <c r="AO538" s="3">
        <v>156423.74</v>
      </c>
      <c r="AP538" s="3">
        <v>137145.43</v>
      </c>
      <c r="AQ538" s="3">
        <v>112644.13</v>
      </c>
      <c r="AR538" s="3">
        <v>1426981.65</v>
      </c>
      <c r="AS538" s="3">
        <v>20562.66</v>
      </c>
      <c r="AT538" s="3">
        <v>15703.8</v>
      </c>
      <c r="AU538" s="3">
        <v>125806.07</v>
      </c>
      <c r="AV538" s="3">
        <v>218769.59</v>
      </c>
      <c r="AW538" s="3">
        <v>143.41</v>
      </c>
      <c r="AX538" s="3">
        <v>1184871.44</v>
      </c>
      <c r="AY538" s="3">
        <v>4200157.42</v>
      </c>
      <c r="AZ538" s="3">
        <v>33637.03</v>
      </c>
      <c r="BA538" s="3">
        <v>648324.23</v>
      </c>
      <c r="BB538" s="3">
        <v>454584.82</v>
      </c>
      <c r="BC538" s="3">
        <v>45900.16</v>
      </c>
      <c r="BD538" s="3">
        <v>52651.17</v>
      </c>
    </row>
    <row r="539" ht="15.75" customHeight="1">
      <c r="A539" s="2" t="s">
        <v>56</v>
      </c>
      <c r="B539" s="2">
        <v>538.0</v>
      </c>
      <c r="C539" s="2">
        <v>2.0</v>
      </c>
      <c r="D539" s="2" t="s">
        <v>59</v>
      </c>
      <c r="E539" s="2">
        <v>238.0</v>
      </c>
      <c r="F539" s="2" t="s">
        <v>58</v>
      </c>
      <c r="G539" s="3">
        <v>148096.18</v>
      </c>
      <c r="H539" s="3">
        <v>1555903.14</v>
      </c>
      <c r="I539" s="3">
        <v>160697.0</v>
      </c>
      <c r="J539" s="3">
        <v>233615.22</v>
      </c>
      <c r="K539" s="3">
        <v>544044.88</v>
      </c>
      <c r="L539" s="3">
        <v>455753.41</v>
      </c>
      <c r="M539" s="3">
        <v>250819.23</v>
      </c>
      <c r="N539" s="3">
        <v>518029.08</v>
      </c>
      <c r="O539" s="3">
        <v>727652.49</v>
      </c>
      <c r="P539" s="3">
        <v>925086.83</v>
      </c>
      <c r="Q539" s="3">
        <v>460735.78</v>
      </c>
      <c r="R539" s="3">
        <v>303543.53</v>
      </c>
      <c r="S539" s="3">
        <v>1617857.17</v>
      </c>
      <c r="T539" s="3">
        <v>20177.16</v>
      </c>
      <c r="U539" s="3">
        <v>439873.49</v>
      </c>
      <c r="V539" s="3">
        <v>43733.12</v>
      </c>
      <c r="W539" s="3">
        <v>324888.66</v>
      </c>
      <c r="X539" s="3">
        <v>470399.59</v>
      </c>
      <c r="Y539" s="3">
        <v>205761.38</v>
      </c>
      <c r="Z539" s="3">
        <v>48650.62</v>
      </c>
      <c r="AA539" s="3">
        <v>123164.78</v>
      </c>
      <c r="AB539" s="3">
        <v>490775.38</v>
      </c>
      <c r="AC539" s="3">
        <v>380127.04</v>
      </c>
      <c r="AD539" s="3">
        <v>417001.87</v>
      </c>
      <c r="AE539" s="3">
        <v>99580.07</v>
      </c>
      <c r="AF539" s="3">
        <v>117914.89</v>
      </c>
      <c r="AG539" s="3">
        <v>148723.99</v>
      </c>
      <c r="AH539" s="3">
        <v>189841.32</v>
      </c>
      <c r="AI539" s="3">
        <v>104748.73</v>
      </c>
      <c r="AJ539" s="3">
        <v>157530.54</v>
      </c>
      <c r="AK539" s="3">
        <v>128036.83</v>
      </c>
      <c r="AL539" s="3">
        <v>140253.93</v>
      </c>
      <c r="AM539" s="3">
        <v>151704.05</v>
      </c>
      <c r="AN539" s="3">
        <v>93671.79</v>
      </c>
      <c r="AO539" s="3">
        <v>156358.94</v>
      </c>
      <c r="AP539" s="3">
        <v>137579.19</v>
      </c>
      <c r="AQ539" s="3">
        <v>112243.29</v>
      </c>
      <c r="AR539" s="3">
        <v>1427648.23</v>
      </c>
      <c r="AS539" s="3">
        <v>20586.3</v>
      </c>
      <c r="AT539" s="3">
        <v>15696.6</v>
      </c>
      <c r="AU539" s="3">
        <v>125760.02</v>
      </c>
      <c r="AV539" s="3">
        <v>218755.88</v>
      </c>
      <c r="AW539" s="3">
        <v>144.24</v>
      </c>
      <c r="AX539" s="3">
        <v>1187958.51</v>
      </c>
      <c r="AY539" s="3">
        <v>4196859.54</v>
      </c>
      <c r="AZ539" s="3">
        <v>33656.72</v>
      </c>
      <c r="BA539" s="3">
        <v>643398.98</v>
      </c>
      <c r="BB539" s="3">
        <v>454955.71</v>
      </c>
      <c r="BC539" s="3">
        <v>46010.5</v>
      </c>
      <c r="BD539" s="3">
        <v>52579.49</v>
      </c>
    </row>
    <row r="540" ht="15.75" customHeight="1">
      <c r="A540" s="2" t="s">
        <v>56</v>
      </c>
      <c r="B540" s="2">
        <v>539.0</v>
      </c>
      <c r="C540" s="2">
        <v>2.0</v>
      </c>
      <c r="D540" s="2" t="s">
        <v>59</v>
      </c>
      <c r="E540" s="2">
        <v>239.0</v>
      </c>
      <c r="F540" s="2" t="s">
        <v>58</v>
      </c>
      <c r="G540" s="3">
        <v>148134.64</v>
      </c>
      <c r="H540" s="3">
        <v>1557444.68</v>
      </c>
      <c r="I540" s="3">
        <v>160962.7</v>
      </c>
      <c r="J540" s="3">
        <v>230909.29</v>
      </c>
      <c r="K540" s="3">
        <v>543849.35</v>
      </c>
      <c r="L540" s="3">
        <v>456522.97</v>
      </c>
      <c r="M540" s="3">
        <v>251294.44</v>
      </c>
      <c r="N540" s="3">
        <v>517636.39</v>
      </c>
      <c r="O540" s="3">
        <v>726065.25</v>
      </c>
      <c r="P540" s="3">
        <v>927509.84</v>
      </c>
      <c r="Q540" s="3">
        <v>460296.37</v>
      </c>
      <c r="R540" s="3">
        <v>303060.71</v>
      </c>
      <c r="S540" s="3">
        <v>1618066.67</v>
      </c>
      <c r="T540" s="3">
        <v>20185.04</v>
      </c>
      <c r="U540" s="3">
        <v>442369.05</v>
      </c>
      <c r="V540" s="3">
        <v>43742.36</v>
      </c>
      <c r="W540" s="3">
        <v>324298.73</v>
      </c>
      <c r="X540" s="3">
        <v>468622.88</v>
      </c>
      <c r="Y540" s="3">
        <v>205049.23</v>
      </c>
      <c r="Z540" s="3">
        <v>48636.99</v>
      </c>
      <c r="AA540" s="3">
        <v>123370.12</v>
      </c>
      <c r="AB540" s="3">
        <v>491458.74</v>
      </c>
      <c r="AC540" s="3">
        <v>377870.59</v>
      </c>
      <c r="AD540" s="3">
        <v>417117.45</v>
      </c>
      <c r="AE540" s="3">
        <v>99646.78</v>
      </c>
      <c r="AF540" s="3">
        <v>117941.32</v>
      </c>
      <c r="AG540" s="3">
        <v>148516.22</v>
      </c>
      <c r="AH540" s="3">
        <v>189972.2</v>
      </c>
      <c r="AI540" s="3">
        <v>104957.46</v>
      </c>
      <c r="AJ540" s="3">
        <v>157550.54</v>
      </c>
      <c r="AK540" s="3">
        <v>127905.02</v>
      </c>
      <c r="AL540" s="3">
        <v>139883.34</v>
      </c>
      <c r="AM540" s="3">
        <v>151681.75</v>
      </c>
      <c r="AN540" s="3">
        <v>93795.17</v>
      </c>
      <c r="AO540" s="3">
        <v>156396.79</v>
      </c>
      <c r="AP540" s="3">
        <v>137822.84</v>
      </c>
      <c r="AQ540" s="3">
        <v>111901.15</v>
      </c>
      <c r="AR540" s="3">
        <v>1428992.9</v>
      </c>
      <c r="AS540" s="3">
        <v>20583.13</v>
      </c>
      <c r="AT540" s="3">
        <v>15736.93</v>
      </c>
      <c r="AU540" s="3">
        <v>125743.92</v>
      </c>
      <c r="AV540" s="3">
        <v>218954.77</v>
      </c>
      <c r="AW540" s="3">
        <v>144.38</v>
      </c>
      <c r="AX540" s="3">
        <v>1189009.7</v>
      </c>
      <c r="AY540" s="3">
        <v>4200139.88</v>
      </c>
      <c r="AZ540" s="3">
        <v>33676.52</v>
      </c>
      <c r="BA540" s="3">
        <v>637581.94</v>
      </c>
      <c r="BB540" s="3">
        <v>455265.12</v>
      </c>
      <c r="BC540" s="3">
        <v>46002.71</v>
      </c>
      <c r="BD540" s="3">
        <v>52389.92</v>
      </c>
    </row>
    <row r="541" ht="15.75" customHeight="1">
      <c r="A541" s="2" t="s">
        <v>56</v>
      </c>
      <c r="B541" s="2">
        <v>540.0</v>
      </c>
      <c r="C541" s="2">
        <v>2.0</v>
      </c>
      <c r="D541" s="2" t="s">
        <v>59</v>
      </c>
      <c r="E541" s="2">
        <v>240.0</v>
      </c>
      <c r="F541" s="2" t="s">
        <v>58</v>
      </c>
      <c r="G541" s="3">
        <v>148011.55</v>
      </c>
      <c r="H541" s="3">
        <v>1559115.22</v>
      </c>
      <c r="I541" s="3">
        <v>160811.66</v>
      </c>
      <c r="J541" s="3">
        <v>228461.08</v>
      </c>
      <c r="K541" s="3">
        <v>544034.18</v>
      </c>
      <c r="L541" s="3">
        <v>457550.55</v>
      </c>
      <c r="M541" s="3">
        <v>250845.66</v>
      </c>
      <c r="N541" s="3">
        <v>516891.14</v>
      </c>
      <c r="O541" s="3">
        <v>724684.93</v>
      </c>
      <c r="P541" s="3">
        <v>926394.02</v>
      </c>
      <c r="Q541" s="3">
        <v>459830.8</v>
      </c>
      <c r="R541" s="3">
        <v>302301.78</v>
      </c>
      <c r="S541" s="3">
        <v>1620554.19</v>
      </c>
      <c r="T541" s="3">
        <v>20191.29</v>
      </c>
      <c r="U541" s="3">
        <v>445142.3</v>
      </c>
      <c r="V541" s="3">
        <v>43787.3</v>
      </c>
      <c r="W541" s="3">
        <v>323906.34</v>
      </c>
      <c r="X541" s="3">
        <v>469470.12</v>
      </c>
      <c r="Y541" s="3">
        <v>204769.18</v>
      </c>
      <c r="Z541" s="3">
        <v>48670.04</v>
      </c>
      <c r="AA541" s="3">
        <v>123362.6</v>
      </c>
      <c r="AB541" s="3">
        <v>491335.0</v>
      </c>
      <c r="AC541" s="3">
        <v>375427.21</v>
      </c>
      <c r="AD541" s="3">
        <v>417959.55</v>
      </c>
      <c r="AE541" s="3">
        <v>99682.29</v>
      </c>
      <c r="AF541" s="3">
        <v>117766.75</v>
      </c>
      <c r="AG541" s="3">
        <v>148496.3</v>
      </c>
      <c r="AH541" s="3">
        <v>189761.79</v>
      </c>
      <c r="AI541" s="3">
        <v>105002.54</v>
      </c>
      <c r="AJ541" s="3">
        <v>158058.41</v>
      </c>
      <c r="AK541" s="3">
        <v>127891.56</v>
      </c>
      <c r="AL541" s="3">
        <v>139837.54</v>
      </c>
      <c r="AM541" s="3">
        <v>152055.51</v>
      </c>
      <c r="AN541" s="3">
        <v>93862.55</v>
      </c>
      <c r="AO541" s="3">
        <v>156483.44</v>
      </c>
      <c r="AP541" s="3">
        <v>137905.65</v>
      </c>
      <c r="AQ541" s="3">
        <v>111464.38</v>
      </c>
      <c r="AR541" s="3">
        <v>1428915.46</v>
      </c>
      <c r="AS541" s="3">
        <v>20564.11</v>
      </c>
      <c r="AT541" s="3">
        <v>15710.82</v>
      </c>
      <c r="AU541" s="3">
        <v>126187.36</v>
      </c>
      <c r="AV541" s="3">
        <v>218588.13</v>
      </c>
      <c r="AW541" s="3">
        <v>144.76</v>
      </c>
      <c r="AX541" s="3">
        <v>1190571.79</v>
      </c>
      <c r="AY541" s="3">
        <v>4201836.22</v>
      </c>
      <c r="AZ541" s="3">
        <v>33673.08</v>
      </c>
      <c r="BA541" s="3">
        <v>631550.9</v>
      </c>
      <c r="BB541" s="3">
        <v>453964.97</v>
      </c>
      <c r="BC541" s="3">
        <v>46003.83</v>
      </c>
      <c r="BD541" s="3">
        <v>52266.25</v>
      </c>
    </row>
    <row r="542" ht="15.75" customHeight="1">
      <c r="A542" s="2" t="s">
        <v>56</v>
      </c>
      <c r="B542" s="2">
        <v>541.0</v>
      </c>
      <c r="C542" s="2">
        <v>2.0</v>
      </c>
      <c r="D542" s="2" t="s">
        <v>59</v>
      </c>
      <c r="E542" s="2">
        <v>241.0</v>
      </c>
      <c r="F542" s="2" t="s">
        <v>58</v>
      </c>
      <c r="G542" s="3">
        <v>147740.14</v>
      </c>
      <c r="H542" s="3">
        <v>1561935.74</v>
      </c>
      <c r="I542" s="3">
        <v>161194.44</v>
      </c>
      <c r="J542" s="3">
        <v>226420.02</v>
      </c>
      <c r="K542" s="3">
        <v>544804.71</v>
      </c>
      <c r="L542" s="3">
        <v>458040.76</v>
      </c>
      <c r="M542" s="3">
        <v>250481.62</v>
      </c>
      <c r="N542" s="3">
        <v>517631.32</v>
      </c>
      <c r="O542" s="3">
        <v>724030.37</v>
      </c>
      <c r="P542" s="3">
        <v>924351.07</v>
      </c>
      <c r="Q542" s="3">
        <v>459916.75</v>
      </c>
      <c r="R542" s="3">
        <v>302826.86</v>
      </c>
      <c r="S542" s="3">
        <v>1619495.44</v>
      </c>
      <c r="T542" s="3">
        <v>20203.57</v>
      </c>
      <c r="U542" s="3">
        <v>447473.32</v>
      </c>
      <c r="V542" s="3">
        <v>43734.19</v>
      </c>
      <c r="W542" s="3">
        <v>323884.95</v>
      </c>
      <c r="X542" s="3">
        <v>469148.52</v>
      </c>
      <c r="Y542" s="3">
        <v>203693.01</v>
      </c>
      <c r="Z542" s="3">
        <v>48633.61</v>
      </c>
      <c r="AA542" s="3">
        <v>123316.91</v>
      </c>
      <c r="AB542" s="3">
        <v>489248.94</v>
      </c>
      <c r="AC542" s="3">
        <v>373761.39</v>
      </c>
      <c r="AD542" s="3">
        <v>418138.56</v>
      </c>
      <c r="AE542" s="3">
        <v>99711.27</v>
      </c>
      <c r="AF542" s="3">
        <v>117995.38</v>
      </c>
      <c r="AG542" s="3">
        <v>148328.74</v>
      </c>
      <c r="AH542" s="3">
        <v>189597.0</v>
      </c>
      <c r="AI542" s="3">
        <v>105109.16</v>
      </c>
      <c r="AJ542" s="3">
        <v>157794.42</v>
      </c>
      <c r="AK542" s="3">
        <v>127897.27</v>
      </c>
      <c r="AL542" s="3">
        <v>139674.22</v>
      </c>
      <c r="AM542" s="3">
        <v>152082.13</v>
      </c>
      <c r="AN542" s="3">
        <v>93790.92</v>
      </c>
      <c r="AO542" s="3">
        <v>156321.2</v>
      </c>
      <c r="AP542" s="3">
        <v>138018.7</v>
      </c>
      <c r="AQ542" s="3">
        <v>111039.81</v>
      </c>
      <c r="AR542" s="3">
        <v>1429032.04</v>
      </c>
      <c r="AS542" s="3">
        <v>20566.26</v>
      </c>
      <c r="AT542" s="3">
        <v>15763.29</v>
      </c>
      <c r="AU542" s="3">
        <v>126175.39</v>
      </c>
      <c r="AV542" s="3">
        <v>218319.32</v>
      </c>
      <c r="AW542" s="3">
        <v>144.86</v>
      </c>
      <c r="AX542" s="3">
        <v>1196542.86</v>
      </c>
      <c r="AY542" s="3">
        <v>4208445.97</v>
      </c>
      <c r="AZ542" s="3">
        <v>33666.73</v>
      </c>
      <c r="BA542" s="3">
        <v>626654.04</v>
      </c>
      <c r="BB542" s="3">
        <v>454405.15</v>
      </c>
      <c r="BC542" s="3">
        <v>45978.53</v>
      </c>
      <c r="BD542" s="3">
        <v>52306.81</v>
      </c>
    </row>
    <row r="543" ht="15.75" customHeight="1">
      <c r="A543" s="2" t="s">
        <v>56</v>
      </c>
      <c r="B543" s="2">
        <v>542.0</v>
      </c>
      <c r="C543" s="2">
        <v>2.0</v>
      </c>
      <c r="D543" s="2" t="s">
        <v>59</v>
      </c>
      <c r="E543" s="2">
        <v>242.0</v>
      </c>
      <c r="F543" s="2" t="s">
        <v>58</v>
      </c>
      <c r="G543" s="3">
        <v>147667.13</v>
      </c>
      <c r="H543" s="3">
        <v>1562644.61</v>
      </c>
      <c r="I543" s="3">
        <v>161440.37</v>
      </c>
      <c r="J543" s="3">
        <v>224388.46</v>
      </c>
      <c r="K543" s="3">
        <v>543752.64</v>
      </c>
      <c r="L543" s="3">
        <v>459090.0</v>
      </c>
      <c r="M543" s="3">
        <v>250226.81</v>
      </c>
      <c r="N543" s="3">
        <v>517980.31</v>
      </c>
      <c r="O543" s="3">
        <v>723762.38</v>
      </c>
      <c r="P543" s="3">
        <v>926729.16</v>
      </c>
      <c r="Q543" s="3">
        <v>459457.09</v>
      </c>
      <c r="R543" s="3">
        <v>302788.92</v>
      </c>
      <c r="S543" s="3">
        <v>1619969.3</v>
      </c>
      <c r="T543" s="3">
        <v>20201.04</v>
      </c>
      <c r="U543" s="3">
        <v>449367.96</v>
      </c>
      <c r="V543" s="3">
        <v>43648.43</v>
      </c>
      <c r="W543" s="3">
        <v>323718.32</v>
      </c>
      <c r="X543" s="3">
        <v>469036.58</v>
      </c>
      <c r="Y543" s="3">
        <v>202868.81</v>
      </c>
      <c r="Z543" s="3">
        <v>48593.05</v>
      </c>
      <c r="AA543" s="3">
        <v>123372.07</v>
      </c>
      <c r="AB543" s="3">
        <v>491592.66</v>
      </c>
      <c r="AC543" s="3">
        <v>372393.04</v>
      </c>
      <c r="AD543" s="3">
        <v>418461.68</v>
      </c>
      <c r="AE543" s="3">
        <v>99803.76</v>
      </c>
      <c r="AF543" s="3">
        <v>117827.4</v>
      </c>
      <c r="AG543" s="3">
        <v>147561.0</v>
      </c>
      <c r="AH543" s="3">
        <v>189552.96</v>
      </c>
      <c r="AI543" s="3">
        <v>105011.89</v>
      </c>
      <c r="AJ543" s="3">
        <v>157554.74</v>
      </c>
      <c r="AK543" s="3">
        <v>127839.21</v>
      </c>
      <c r="AL543" s="3">
        <v>139544.37</v>
      </c>
      <c r="AM543" s="3">
        <v>152124.22</v>
      </c>
      <c r="AN543" s="3">
        <v>93864.71</v>
      </c>
      <c r="AO543" s="3">
        <v>156450.28</v>
      </c>
      <c r="AP543" s="3">
        <v>137622.8</v>
      </c>
      <c r="AQ543" s="3">
        <v>110579.81</v>
      </c>
      <c r="AR543" s="3">
        <v>1429372.52</v>
      </c>
      <c r="AS543" s="3">
        <v>20553.62</v>
      </c>
      <c r="AT543" s="3">
        <v>15728.93</v>
      </c>
      <c r="AU543" s="3">
        <v>125931.99</v>
      </c>
      <c r="AV543" s="3">
        <v>219035.03</v>
      </c>
      <c r="AW543" s="3">
        <v>144.28</v>
      </c>
      <c r="AX543" s="3">
        <v>1200486.39</v>
      </c>
      <c r="AY543" s="3">
        <v>4214412.77</v>
      </c>
      <c r="AZ543" s="3">
        <v>33631.16</v>
      </c>
      <c r="BA543" s="3">
        <v>622318.65</v>
      </c>
      <c r="BB543" s="3">
        <v>454887.96</v>
      </c>
      <c r="BC543" s="3">
        <v>46081.16</v>
      </c>
      <c r="BD543" s="3">
        <v>52200.18</v>
      </c>
    </row>
    <row r="544" ht="15.75" customHeight="1">
      <c r="A544" s="2" t="s">
        <v>56</v>
      </c>
      <c r="B544" s="2">
        <v>543.0</v>
      </c>
      <c r="C544" s="2">
        <v>2.0</v>
      </c>
      <c r="D544" s="2" t="s">
        <v>59</v>
      </c>
      <c r="E544" s="2">
        <v>243.0</v>
      </c>
      <c r="F544" s="2" t="s">
        <v>58</v>
      </c>
      <c r="G544" s="3">
        <v>147525.64</v>
      </c>
      <c r="H544" s="3">
        <v>1564040.78</v>
      </c>
      <c r="I544" s="3">
        <v>161299.33</v>
      </c>
      <c r="J544" s="3">
        <v>222645.02</v>
      </c>
      <c r="K544" s="3">
        <v>543103.9</v>
      </c>
      <c r="L544" s="3">
        <v>459896.36</v>
      </c>
      <c r="M544" s="3">
        <v>249720.07</v>
      </c>
      <c r="N544" s="3">
        <v>518697.03</v>
      </c>
      <c r="O544" s="3">
        <v>722664.45</v>
      </c>
      <c r="P544" s="3">
        <v>925984.82</v>
      </c>
      <c r="Q544" s="3">
        <v>459436.45</v>
      </c>
      <c r="R544" s="3">
        <v>301647.36</v>
      </c>
      <c r="S544" s="3">
        <v>1622666.1</v>
      </c>
      <c r="T544" s="3">
        <v>20224.0</v>
      </c>
      <c r="U544" s="3">
        <v>451529.29</v>
      </c>
      <c r="V544" s="3">
        <v>43715.67</v>
      </c>
      <c r="W544" s="3">
        <v>323132.29</v>
      </c>
      <c r="X544" s="3">
        <v>469143.13</v>
      </c>
      <c r="Y544" s="3">
        <v>201913.17</v>
      </c>
      <c r="Z544" s="3">
        <v>48563.68</v>
      </c>
      <c r="AA544" s="3">
        <v>123735.36</v>
      </c>
      <c r="AB544" s="3">
        <v>491564.91</v>
      </c>
      <c r="AC544" s="3">
        <v>371583.96</v>
      </c>
      <c r="AD544" s="3">
        <v>418646.13</v>
      </c>
      <c r="AE544" s="3">
        <v>99903.93</v>
      </c>
      <c r="AF544" s="3">
        <v>117612.83</v>
      </c>
      <c r="AG544" s="3">
        <v>147382.1</v>
      </c>
      <c r="AH544" s="3">
        <v>189613.01</v>
      </c>
      <c r="AI544" s="3">
        <v>105109.51</v>
      </c>
      <c r="AJ544" s="3">
        <v>157830.99</v>
      </c>
      <c r="AK544" s="3">
        <v>127918.52</v>
      </c>
      <c r="AL544" s="3">
        <v>139817.92</v>
      </c>
      <c r="AM544" s="3">
        <v>152224.1</v>
      </c>
      <c r="AN544" s="3">
        <v>94171.19</v>
      </c>
      <c r="AO544" s="3">
        <v>156499.88</v>
      </c>
      <c r="AP544" s="3">
        <v>137201.85</v>
      </c>
      <c r="AQ544" s="3">
        <v>110233.48</v>
      </c>
      <c r="AR544" s="3">
        <v>1429504.93</v>
      </c>
      <c r="AS544" s="3">
        <v>20527.46</v>
      </c>
      <c r="AT544" s="3">
        <v>15709.54</v>
      </c>
      <c r="AU544" s="3">
        <v>125738.94</v>
      </c>
      <c r="AV544" s="3">
        <v>218725.16</v>
      </c>
      <c r="AW544" s="3">
        <v>144.24</v>
      </c>
      <c r="AX544" s="3">
        <v>1202200.5</v>
      </c>
      <c r="AY544" s="3">
        <v>4220533.94</v>
      </c>
      <c r="AZ544" s="3">
        <v>33621.35</v>
      </c>
      <c r="BA544" s="3">
        <v>618373.22</v>
      </c>
      <c r="BB544" s="3">
        <v>455518.69</v>
      </c>
      <c r="BC544" s="3">
        <v>46033.23</v>
      </c>
      <c r="BD544" s="3">
        <v>52470.02</v>
      </c>
    </row>
    <row r="545" ht="15.75" customHeight="1">
      <c r="A545" s="2" t="s">
        <v>56</v>
      </c>
      <c r="B545" s="2">
        <v>544.0</v>
      </c>
      <c r="C545" s="2">
        <v>2.0</v>
      </c>
      <c r="D545" s="2" t="s">
        <v>59</v>
      </c>
      <c r="E545" s="2">
        <v>244.0</v>
      </c>
      <c r="F545" s="2" t="s">
        <v>58</v>
      </c>
      <c r="G545" s="3">
        <v>147463.87</v>
      </c>
      <c r="H545" s="3">
        <v>1567850.09</v>
      </c>
      <c r="I545" s="3">
        <v>161756.2</v>
      </c>
      <c r="J545" s="3">
        <v>221560.86</v>
      </c>
      <c r="K545" s="3">
        <v>543820.4</v>
      </c>
      <c r="L545" s="3">
        <v>459983.71</v>
      </c>
      <c r="M545" s="3">
        <v>249914.24</v>
      </c>
      <c r="N545" s="3">
        <v>519373.24</v>
      </c>
      <c r="O545" s="3">
        <v>723249.64</v>
      </c>
      <c r="P545" s="3">
        <v>926027.72</v>
      </c>
      <c r="Q545" s="3">
        <v>458990.55</v>
      </c>
      <c r="R545" s="3">
        <v>301260.25</v>
      </c>
      <c r="S545" s="3">
        <v>1622899.66</v>
      </c>
      <c r="T545" s="3">
        <v>20213.36</v>
      </c>
      <c r="U545" s="3">
        <v>453419.93</v>
      </c>
      <c r="V545" s="3">
        <v>43704.95</v>
      </c>
      <c r="W545" s="3">
        <v>323658.58</v>
      </c>
      <c r="X545" s="3">
        <v>469046.83</v>
      </c>
      <c r="Y545" s="3">
        <v>201035.11</v>
      </c>
      <c r="Z545" s="3">
        <v>48552.4</v>
      </c>
      <c r="AA545" s="3">
        <v>124256.63</v>
      </c>
      <c r="AB545" s="3">
        <v>492064.75</v>
      </c>
      <c r="AC545" s="3">
        <v>370477.84</v>
      </c>
      <c r="AD545" s="3">
        <v>418876.46</v>
      </c>
      <c r="AE545" s="3">
        <v>99819.78</v>
      </c>
      <c r="AF545" s="3">
        <v>117526.46</v>
      </c>
      <c r="AG545" s="3">
        <v>147529.37</v>
      </c>
      <c r="AH545" s="3">
        <v>189303.64</v>
      </c>
      <c r="AI545" s="3">
        <v>104947.8</v>
      </c>
      <c r="AJ545" s="3">
        <v>157825.63</v>
      </c>
      <c r="AK545" s="3">
        <v>128053.6</v>
      </c>
      <c r="AL545" s="3">
        <v>140133.36</v>
      </c>
      <c r="AM545" s="3">
        <v>152163.2</v>
      </c>
      <c r="AN545" s="3">
        <v>94277.32</v>
      </c>
      <c r="AO545" s="3">
        <v>156604.67</v>
      </c>
      <c r="AP545" s="3">
        <v>137681.77</v>
      </c>
      <c r="AQ545" s="3">
        <v>110099.25</v>
      </c>
      <c r="AR545" s="3">
        <v>1430869.89</v>
      </c>
      <c r="AS545" s="3">
        <v>20528.58</v>
      </c>
      <c r="AT545" s="3">
        <v>15723.31</v>
      </c>
      <c r="AU545" s="3">
        <v>125535.69</v>
      </c>
      <c r="AV545" s="3">
        <v>218007.6</v>
      </c>
      <c r="AW545" s="3">
        <v>143.57</v>
      </c>
      <c r="AX545" s="3">
        <v>1207670.86</v>
      </c>
      <c r="AY545" s="3">
        <v>4224305.85</v>
      </c>
      <c r="AZ545" s="3">
        <v>33601.24</v>
      </c>
      <c r="BA545" s="3">
        <v>613364.14</v>
      </c>
      <c r="BB545" s="3">
        <v>454551.09</v>
      </c>
      <c r="BC545" s="3">
        <v>46046.15</v>
      </c>
      <c r="BD545" s="3">
        <v>52372.56</v>
      </c>
    </row>
    <row r="546" ht="15.75" customHeight="1">
      <c r="A546" s="2" t="s">
        <v>56</v>
      </c>
      <c r="B546" s="2">
        <v>545.0</v>
      </c>
      <c r="C546" s="2">
        <v>2.0</v>
      </c>
      <c r="D546" s="2" t="s">
        <v>59</v>
      </c>
      <c r="E546" s="2">
        <v>245.0</v>
      </c>
      <c r="F546" s="2" t="s">
        <v>58</v>
      </c>
      <c r="G546" s="3">
        <v>147313.29</v>
      </c>
      <c r="H546" s="3">
        <v>1568373.0</v>
      </c>
      <c r="I546" s="3">
        <v>161622.24</v>
      </c>
      <c r="J546" s="3">
        <v>220274.31</v>
      </c>
      <c r="K546" s="3">
        <v>545114.49</v>
      </c>
      <c r="L546" s="3">
        <v>460637.85</v>
      </c>
      <c r="M546" s="3">
        <v>249919.12</v>
      </c>
      <c r="N546" s="3">
        <v>518473.4</v>
      </c>
      <c r="O546" s="3">
        <v>722560.05</v>
      </c>
      <c r="P546" s="3">
        <v>924192.5</v>
      </c>
      <c r="Q546" s="3">
        <v>458749.27</v>
      </c>
      <c r="R546" s="3">
        <v>300561.34</v>
      </c>
      <c r="S546" s="3">
        <v>1625235.99</v>
      </c>
      <c r="T546" s="3">
        <v>20199.03</v>
      </c>
      <c r="U546" s="3">
        <v>455317.45</v>
      </c>
      <c r="V546" s="3">
        <v>43703.34</v>
      </c>
      <c r="W546" s="3">
        <v>323358.65</v>
      </c>
      <c r="X546" s="3">
        <v>468282.25</v>
      </c>
      <c r="Y546" s="3">
        <v>200740.45</v>
      </c>
      <c r="Z546" s="3">
        <v>48482.49</v>
      </c>
      <c r="AA546" s="3">
        <v>124040.33</v>
      </c>
      <c r="AB546" s="3">
        <v>492923.55</v>
      </c>
      <c r="AC546" s="3">
        <v>368727.81</v>
      </c>
      <c r="AD546" s="3">
        <v>419977.13</v>
      </c>
      <c r="AE546" s="3">
        <v>99793.51</v>
      </c>
      <c r="AF546" s="3">
        <v>117591.54</v>
      </c>
      <c r="AG546" s="3">
        <v>147615.28</v>
      </c>
      <c r="AH546" s="3">
        <v>189369.74</v>
      </c>
      <c r="AI546" s="3">
        <v>104705.61</v>
      </c>
      <c r="AJ546" s="3">
        <v>157557.57</v>
      </c>
      <c r="AK546" s="3">
        <v>128089.61</v>
      </c>
      <c r="AL546" s="3">
        <v>140318.55</v>
      </c>
      <c r="AM546" s="3">
        <v>152104.34</v>
      </c>
      <c r="AN546" s="3">
        <v>94405.59</v>
      </c>
      <c r="AO546" s="3">
        <v>156636.9</v>
      </c>
      <c r="AP546" s="3">
        <v>138129.33</v>
      </c>
      <c r="AQ546" s="3">
        <v>109837.73</v>
      </c>
      <c r="AR546" s="3">
        <v>1429631.18</v>
      </c>
      <c r="AS546" s="3">
        <v>20501.68</v>
      </c>
      <c r="AT546" s="3">
        <v>15739.24</v>
      </c>
      <c r="AU546" s="3">
        <v>125313.53</v>
      </c>
      <c r="AV546" s="3">
        <v>217614.23</v>
      </c>
      <c r="AW546" s="3">
        <v>143.61</v>
      </c>
      <c r="AX546" s="3">
        <v>1210096.26</v>
      </c>
      <c r="AY546" s="3">
        <v>4230261.16</v>
      </c>
      <c r="AZ546" s="3">
        <v>33585.88</v>
      </c>
      <c r="BA546" s="3">
        <v>609363.85</v>
      </c>
      <c r="BB546" s="3">
        <v>454717.44</v>
      </c>
      <c r="BC546" s="3">
        <v>46063.22</v>
      </c>
      <c r="BD546" s="3">
        <v>52273.87</v>
      </c>
    </row>
    <row r="547" ht="15.75" customHeight="1">
      <c r="A547" s="2" t="s">
        <v>56</v>
      </c>
      <c r="B547" s="2">
        <v>546.0</v>
      </c>
      <c r="C547" s="2">
        <v>2.0</v>
      </c>
      <c r="D547" s="2" t="s">
        <v>59</v>
      </c>
      <c r="E547" s="2">
        <v>246.0</v>
      </c>
      <c r="F547" s="2" t="s">
        <v>58</v>
      </c>
      <c r="G547" s="3">
        <v>147207.53</v>
      </c>
      <c r="H547" s="3">
        <v>1567574.96</v>
      </c>
      <c r="I547" s="3">
        <v>161306.54</v>
      </c>
      <c r="J547" s="3">
        <v>219232.01</v>
      </c>
      <c r="K547" s="3">
        <v>544599.34</v>
      </c>
      <c r="L547" s="3">
        <v>460953.9</v>
      </c>
      <c r="M547" s="3">
        <v>249730.89</v>
      </c>
      <c r="N547" s="3">
        <v>518406.57</v>
      </c>
      <c r="O547" s="3">
        <v>723621.05</v>
      </c>
      <c r="P547" s="3">
        <v>924210.37</v>
      </c>
      <c r="Q547" s="3">
        <v>458191.19</v>
      </c>
      <c r="R547" s="3">
        <v>299003.7</v>
      </c>
      <c r="S547" s="3">
        <v>1626035.54</v>
      </c>
      <c r="T547" s="3">
        <v>20192.72</v>
      </c>
      <c r="U547" s="3">
        <v>457219.89</v>
      </c>
      <c r="V547" s="3">
        <v>43704.96</v>
      </c>
      <c r="W547" s="3">
        <v>323366.06</v>
      </c>
      <c r="X547" s="3">
        <v>468193.15</v>
      </c>
      <c r="Y547" s="3">
        <v>200301.62</v>
      </c>
      <c r="Z547" s="3">
        <v>48463.98</v>
      </c>
      <c r="AA547" s="3">
        <v>124724.0</v>
      </c>
      <c r="AB547" s="3">
        <v>491908.25</v>
      </c>
      <c r="AC547" s="3">
        <v>367048.78</v>
      </c>
      <c r="AD547" s="3">
        <v>419389.21</v>
      </c>
      <c r="AE547" s="3">
        <v>99710.79</v>
      </c>
      <c r="AF547" s="3">
        <v>117794.56</v>
      </c>
      <c r="AG547" s="3">
        <v>147269.0</v>
      </c>
      <c r="AH547" s="3">
        <v>189545.77</v>
      </c>
      <c r="AI547" s="3">
        <v>104816.5</v>
      </c>
      <c r="AJ547" s="3">
        <v>157093.5</v>
      </c>
      <c r="AK547" s="3">
        <v>128243.11</v>
      </c>
      <c r="AL547" s="3">
        <v>140635.76</v>
      </c>
      <c r="AM547" s="3">
        <v>151967.56</v>
      </c>
      <c r="AN547" s="3">
        <v>94532.33</v>
      </c>
      <c r="AO547" s="3">
        <v>156449.05</v>
      </c>
      <c r="AP547" s="3">
        <v>138548.54</v>
      </c>
      <c r="AQ547" s="3">
        <v>109738.99</v>
      </c>
      <c r="AR547" s="3">
        <v>1429828.17</v>
      </c>
      <c r="AS547" s="3">
        <v>20508.15</v>
      </c>
      <c r="AT547" s="3">
        <v>15753.67</v>
      </c>
      <c r="AU547" s="3">
        <v>125811.39</v>
      </c>
      <c r="AV547" s="3">
        <v>217347.22</v>
      </c>
      <c r="AW547" s="3">
        <v>143.66</v>
      </c>
      <c r="AX547" s="3">
        <v>1216164.65</v>
      </c>
      <c r="AY547" s="3">
        <v>4227649.49</v>
      </c>
      <c r="AZ547" s="3">
        <v>33576.61</v>
      </c>
      <c r="BA547" s="3">
        <v>606193.83</v>
      </c>
      <c r="BB547" s="3">
        <v>454471.59</v>
      </c>
      <c r="BC547" s="3">
        <v>46111.91</v>
      </c>
      <c r="BD547" s="3">
        <v>52313.88</v>
      </c>
    </row>
    <row r="548" ht="15.75" customHeight="1">
      <c r="A548" s="2" t="s">
        <v>56</v>
      </c>
      <c r="B548" s="2">
        <v>547.0</v>
      </c>
      <c r="C548" s="2">
        <v>2.0</v>
      </c>
      <c r="D548" s="2" t="s">
        <v>59</v>
      </c>
      <c r="E548" s="2">
        <v>247.0</v>
      </c>
      <c r="F548" s="2" t="s">
        <v>58</v>
      </c>
      <c r="G548" s="3">
        <v>146836.75</v>
      </c>
      <c r="H548" s="3">
        <v>1568394.66</v>
      </c>
      <c r="I548" s="3">
        <v>161215.9</v>
      </c>
      <c r="J548" s="3">
        <v>218320.19</v>
      </c>
      <c r="K548" s="3">
        <v>544583.6</v>
      </c>
      <c r="L548" s="3">
        <v>460771.54</v>
      </c>
      <c r="M548" s="3">
        <v>249521.48</v>
      </c>
      <c r="N548" s="3">
        <v>519365.58</v>
      </c>
      <c r="O548" s="3">
        <v>723874.94</v>
      </c>
      <c r="P548" s="3">
        <v>925078.73</v>
      </c>
      <c r="Q548" s="3">
        <v>458441.91</v>
      </c>
      <c r="R548" s="3">
        <v>298820.63</v>
      </c>
      <c r="S548" s="3">
        <v>1626622.49</v>
      </c>
      <c r="T548" s="3">
        <v>20180.66</v>
      </c>
      <c r="U548" s="3">
        <v>458593.67</v>
      </c>
      <c r="V548" s="3">
        <v>43708.85</v>
      </c>
      <c r="W548" s="3">
        <v>323414.1</v>
      </c>
      <c r="X548" s="3">
        <v>467959.31</v>
      </c>
      <c r="Y548" s="3">
        <v>200193.64</v>
      </c>
      <c r="Z548" s="3">
        <v>48480.78</v>
      </c>
      <c r="AA548" s="3">
        <v>124538.65</v>
      </c>
      <c r="AB548" s="3">
        <v>490263.48</v>
      </c>
      <c r="AC548" s="3">
        <v>366581.02</v>
      </c>
      <c r="AD548" s="3">
        <v>420515.41</v>
      </c>
      <c r="AE548" s="3">
        <v>99838.97</v>
      </c>
      <c r="AF548" s="3">
        <v>117674.08</v>
      </c>
      <c r="AG548" s="3">
        <v>147047.07</v>
      </c>
      <c r="AH548" s="3">
        <v>189299.89</v>
      </c>
      <c r="AI548" s="3">
        <v>104708.41</v>
      </c>
      <c r="AJ548" s="3">
        <v>157164.92</v>
      </c>
      <c r="AK548" s="3">
        <v>128190.5</v>
      </c>
      <c r="AL548" s="3">
        <v>141087.7</v>
      </c>
      <c r="AM548" s="3">
        <v>151605.07</v>
      </c>
      <c r="AN548" s="3">
        <v>94531.29</v>
      </c>
      <c r="AO548" s="3">
        <v>156493.29</v>
      </c>
      <c r="AP548" s="3">
        <v>138475.1</v>
      </c>
      <c r="AQ548" s="3">
        <v>109744.24</v>
      </c>
      <c r="AR548" s="3">
        <v>1430103.68</v>
      </c>
      <c r="AS548" s="3">
        <v>20542.0</v>
      </c>
      <c r="AT548" s="3">
        <v>15715.32</v>
      </c>
      <c r="AU548" s="3">
        <v>125794.63</v>
      </c>
      <c r="AV548" s="3">
        <v>216588.92</v>
      </c>
      <c r="AW548" s="3">
        <v>143.67</v>
      </c>
      <c r="AX548" s="3">
        <v>1221365.06</v>
      </c>
      <c r="AY548" s="3">
        <v>4219810.24</v>
      </c>
      <c r="AZ548" s="3">
        <v>33514.07</v>
      </c>
      <c r="BA548" s="3">
        <v>605222.16</v>
      </c>
      <c r="BB548" s="3">
        <v>455244.67</v>
      </c>
      <c r="BC548" s="3">
        <v>46072.81</v>
      </c>
      <c r="BD548" s="3">
        <v>52263.36</v>
      </c>
    </row>
    <row r="549" ht="15.75" customHeight="1">
      <c r="A549" s="2" t="s">
        <v>56</v>
      </c>
      <c r="B549" s="2">
        <v>548.0</v>
      </c>
      <c r="C549" s="2">
        <v>2.0</v>
      </c>
      <c r="D549" s="2" t="s">
        <v>59</v>
      </c>
      <c r="E549" s="2">
        <v>248.0</v>
      </c>
      <c r="F549" s="2" t="s">
        <v>58</v>
      </c>
      <c r="G549" s="3">
        <v>146742.56</v>
      </c>
      <c r="H549" s="3">
        <v>1572695.78</v>
      </c>
      <c r="I549" s="3">
        <v>160705.17</v>
      </c>
      <c r="J549" s="3">
        <v>217414.64</v>
      </c>
      <c r="K549" s="3">
        <v>543453.5</v>
      </c>
      <c r="L549" s="3">
        <v>460626.54</v>
      </c>
      <c r="M549" s="3">
        <v>249794.9</v>
      </c>
      <c r="N549" s="3">
        <v>519665.9</v>
      </c>
      <c r="O549" s="3">
        <v>723138.53</v>
      </c>
      <c r="P549" s="3">
        <v>925176.86</v>
      </c>
      <c r="Q549" s="3">
        <v>457818.93</v>
      </c>
      <c r="R549" s="3">
        <v>297779.59</v>
      </c>
      <c r="S549" s="3">
        <v>1627960.15</v>
      </c>
      <c r="T549" s="3">
        <v>20185.59</v>
      </c>
      <c r="U549" s="3">
        <v>459532.84</v>
      </c>
      <c r="V549" s="3">
        <v>43718.0</v>
      </c>
      <c r="W549" s="3">
        <v>323472.07</v>
      </c>
      <c r="X549" s="3">
        <v>467475.41</v>
      </c>
      <c r="Y549" s="3">
        <v>199537.62</v>
      </c>
      <c r="Z549" s="3">
        <v>48580.25</v>
      </c>
      <c r="AA549" s="3">
        <v>124705.09</v>
      </c>
      <c r="AB549" s="3">
        <v>488469.03</v>
      </c>
      <c r="AC549" s="3">
        <v>365380.73</v>
      </c>
      <c r="AD549" s="3">
        <v>420347.64</v>
      </c>
      <c r="AE549" s="3">
        <v>99934.84</v>
      </c>
      <c r="AF549" s="3">
        <v>117779.7</v>
      </c>
      <c r="AG549" s="3">
        <v>146012.24</v>
      </c>
      <c r="AH549" s="3">
        <v>189492.77</v>
      </c>
      <c r="AI549" s="3">
        <v>104641.53</v>
      </c>
      <c r="AJ549" s="3">
        <v>157140.57</v>
      </c>
      <c r="AK549" s="3">
        <v>128294.6</v>
      </c>
      <c r="AL549" s="3">
        <v>141714.48</v>
      </c>
      <c r="AM549" s="3">
        <v>151242.26</v>
      </c>
      <c r="AN549" s="3">
        <v>94971.87</v>
      </c>
      <c r="AO549" s="3">
        <v>156526.31</v>
      </c>
      <c r="AP549" s="3">
        <v>138679.99</v>
      </c>
      <c r="AQ549" s="3">
        <v>109937.48</v>
      </c>
      <c r="AR549" s="3">
        <v>1431574.59</v>
      </c>
      <c r="AS549" s="3">
        <v>20505.38</v>
      </c>
      <c r="AT549" s="3">
        <v>15743.93</v>
      </c>
      <c r="AU549" s="3">
        <v>126055.57</v>
      </c>
      <c r="AV549" s="3">
        <v>216923.52</v>
      </c>
      <c r="AW549" s="3">
        <v>143.66</v>
      </c>
      <c r="AX549" s="3">
        <v>1228335.61</v>
      </c>
      <c r="AY549" s="3">
        <v>4226226.24</v>
      </c>
      <c r="AZ549" s="3">
        <v>33509.14</v>
      </c>
      <c r="BA549" s="3">
        <v>604141.67</v>
      </c>
      <c r="BB549" s="3">
        <v>454999.65</v>
      </c>
      <c r="BC549" s="3">
        <v>46207.85</v>
      </c>
      <c r="BD549" s="3">
        <v>52359.2</v>
      </c>
    </row>
    <row r="550" ht="15.75" customHeight="1">
      <c r="A550" s="2" t="s">
        <v>56</v>
      </c>
      <c r="B550" s="2">
        <v>549.0</v>
      </c>
      <c r="C550" s="2">
        <v>2.0</v>
      </c>
      <c r="D550" s="2" t="s">
        <v>59</v>
      </c>
      <c r="E550" s="2">
        <v>249.0</v>
      </c>
      <c r="F550" s="2" t="s">
        <v>58</v>
      </c>
      <c r="G550" s="3">
        <v>146507.99</v>
      </c>
      <c r="H550" s="3">
        <v>1572287.88</v>
      </c>
      <c r="I550" s="3">
        <v>160380.4</v>
      </c>
      <c r="J550" s="3">
        <v>217459.66</v>
      </c>
      <c r="K550" s="3">
        <v>544116.68</v>
      </c>
      <c r="L550" s="3">
        <v>460379.27</v>
      </c>
      <c r="M550" s="3">
        <v>249421.16</v>
      </c>
      <c r="N550" s="3">
        <v>520041.14</v>
      </c>
      <c r="O550" s="3">
        <v>723468.22</v>
      </c>
      <c r="P550" s="3">
        <v>925414.14</v>
      </c>
      <c r="Q550" s="3">
        <v>457570.15</v>
      </c>
      <c r="R550" s="3">
        <v>296725.81</v>
      </c>
      <c r="S550" s="3">
        <v>1626458.97</v>
      </c>
      <c r="T550" s="3">
        <v>20188.81</v>
      </c>
      <c r="U550" s="3">
        <v>459920.83</v>
      </c>
      <c r="V550" s="3">
        <v>43722.04</v>
      </c>
      <c r="W550" s="3">
        <v>323132.45</v>
      </c>
      <c r="X550" s="3">
        <v>468133.45</v>
      </c>
      <c r="Y550" s="3">
        <v>199235.32</v>
      </c>
      <c r="Z550" s="3">
        <v>48630.48</v>
      </c>
      <c r="AA550" s="3">
        <v>125192.06</v>
      </c>
      <c r="AB550" s="3">
        <v>487876.93</v>
      </c>
      <c r="AC550" s="3">
        <v>363936.49</v>
      </c>
      <c r="AD550" s="3">
        <v>420556.3</v>
      </c>
      <c r="AE550" s="3">
        <v>99931.05</v>
      </c>
      <c r="AF550" s="3">
        <v>117584.0</v>
      </c>
      <c r="AG550" s="3">
        <v>145795.18</v>
      </c>
      <c r="AH550" s="3">
        <v>189560.6</v>
      </c>
      <c r="AI550" s="3">
        <v>104536.99</v>
      </c>
      <c r="AJ550" s="3">
        <v>157268.86</v>
      </c>
      <c r="AK550" s="3">
        <v>128360.08</v>
      </c>
      <c r="AL550" s="3">
        <v>141636.39</v>
      </c>
      <c r="AM550" s="3">
        <v>151359.05</v>
      </c>
      <c r="AN550" s="3">
        <v>95061.18</v>
      </c>
      <c r="AO550" s="3">
        <v>156575.18</v>
      </c>
      <c r="AP550" s="3">
        <v>138908.44</v>
      </c>
      <c r="AQ550" s="3">
        <v>110068.41</v>
      </c>
      <c r="AR550" s="3">
        <v>1432049.59</v>
      </c>
      <c r="AS550" s="3">
        <v>20523.75</v>
      </c>
      <c r="AT550" s="3">
        <v>15715.21</v>
      </c>
      <c r="AU550" s="3">
        <v>125623.45</v>
      </c>
      <c r="AV550" s="3">
        <v>216841.25</v>
      </c>
      <c r="AW550" s="3">
        <v>143.14</v>
      </c>
      <c r="AX550" s="3">
        <v>1236625.36</v>
      </c>
      <c r="AY550" s="3">
        <v>4205496.08</v>
      </c>
      <c r="AZ550" s="3">
        <v>33485.6</v>
      </c>
      <c r="BA550" s="3">
        <v>604366.09</v>
      </c>
      <c r="BB550" s="3">
        <v>454854.65</v>
      </c>
      <c r="BC550" s="3">
        <v>46213.96</v>
      </c>
      <c r="BD550" s="3">
        <v>52290.84</v>
      </c>
    </row>
    <row r="551" ht="15.75" customHeight="1">
      <c r="A551" s="2" t="s">
        <v>56</v>
      </c>
      <c r="B551" s="2">
        <v>550.0</v>
      </c>
      <c r="C551" s="2">
        <v>2.0</v>
      </c>
      <c r="D551" s="2" t="s">
        <v>59</v>
      </c>
      <c r="E551" s="2">
        <v>250.0</v>
      </c>
      <c r="F551" s="2" t="s">
        <v>58</v>
      </c>
      <c r="G551" s="3">
        <v>146398.76</v>
      </c>
      <c r="H551" s="3">
        <v>1574714.37</v>
      </c>
      <c r="I551" s="3">
        <v>159673.42</v>
      </c>
      <c r="J551" s="3">
        <v>217285.48</v>
      </c>
      <c r="K551" s="3">
        <v>544356.89</v>
      </c>
      <c r="L551" s="3">
        <v>459510.85</v>
      </c>
      <c r="M551" s="3">
        <v>249675.82</v>
      </c>
      <c r="N551" s="3">
        <v>520144.52</v>
      </c>
      <c r="O551" s="3">
        <v>723268.92</v>
      </c>
      <c r="P551" s="3">
        <v>925809.76</v>
      </c>
      <c r="Q551" s="3">
        <v>456727.96</v>
      </c>
      <c r="R551" s="3">
        <v>295520.84</v>
      </c>
      <c r="S551" s="3">
        <v>1629016.24</v>
      </c>
      <c r="T551" s="3">
        <v>20195.35</v>
      </c>
      <c r="U551" s="3">
        <v>460169.91</v>
      </c>
      <c r="V551" s="3">
        <v>43749.17</v>
      </c>
      <c r="W551" s="3">
        <v>323659.77</v>
      </c>
      <c r="X551" s="3">
        <v>468800.76</v>
      </c>
      <c r="Y551" s="3">
        <v>198386.61</v>
      </c>
      <c r="Z551" s="3">
        <v>48616.02</v>
      </c>
      <c r="AA551" s="3">
        <v>125232.95</v>
      </c>
      <c r="AB551" s="3">
        <v>486424.48</v>
      </c>
      <c r="AC551" s="3">
        <v>363241.7</v>
      </c>
      <c r="AD551" s="3">
        <v>421185.83</v>
      </c>
      <c r="AE551" s="3">
        <v>99993.98</v>
      </c>
      <c r="AF551" s="3">
        <v>117546.49</v>
      </c>
      <c r="AG551" s="3">
        <v>145465.72</v>
      </c>
      <c r="AH551" s="3">
        <v>189502.03</v>
      </c>
      <c r="AI551" s="3">
        <v>104674.75</v>
      </c>
      <c r="AJ551" s="3">
        <v>157267.5</v>
      </c>
      <c r="AK551" s="3">
        <v>128519.46</v>
      </c>
      <c r="AL551" s="3">
        <v>142051.84</v>
      </c>
      <c r="AM551" s="3">
        <v>151775.78</v>
      </c>
      <c r="AN551" s="3">
        <v>95145.79</v>
      </c>
      <c r="AO551" s="3">
        <v>156474.96</v>
      </c>
      <c r="AP551" s="3">
        <v>138902.53</v>
      </c>
      <c r="AQ551" s="3">
        <v>110398.91</v>
      </c>
      <c r="AR551" s="3">
        <v>1433195.53</v>
      </c>
      <c r="AS551" s="3">
        <v>20536.99</v>
      </c>
      <c r="AT551" s="3">
        <v>15744.41</v>
      </c>
      <c r="AU551" s="3">
        <v>125699.74</v>
      </c>
      <c r="AV551" s="3">
        <v>216547.47</v>
      </c>
      <c r="AW551" s="3">
        <v>143.4</v>
      </c>
      <c r="AX551" s="3">
        <v>1245126.41</v>
      </c>
      <c r="AY551" s="3">
        <v>4203282.43</v>
      </c>
      <c r="AZ551" s="3">
        <v>33455.73</v>
      </c>
      <c r="BA551" s="3">
        <v>604586.51</v>
      </c>
      <c r="BB551" s="3">
        <v>455087.81</v>
      </c>
      <c r="BC551" s="3">
        <v>46285.56</v>
      </c>
      <c r="BD551" s="3">
        <v>52125.05</v>
      </c>
    </row>
    <row r="552" ht="15.75" customHeight="1">
      <c r="A552" s="2" t="s">
        <v>56</v>
      </c>
      <c r="B552" s="2">
        <v>551.0</v>
      </c>
      <c r="C552" s="2">
        <v>2.0</v>
      </c>
      <c r="D552" s="2" t="s">
        <v>59</v>
      </c>
      <c r="E552" s="2">
        <v>251.0</v>
      </c>
      <c r="F552" s="2" t="s">
        <v>58</v>
      </c>
      <c r="G552" s="3">
        <v>146304.81</v>
      </c>
      <c r="H552" s="3">
        <v>1573990.27</v>
      </c>
      <c r="I552" s="3">
        <v>159585.17</v>
      </c>
      <c r="J552" s="3">
        <v>217063.56</v>
      </c>
      <c r="K552" s="3">
        <v>543214.81</v>
      </c>
      <c r="L552" s="3">
        <v>459299.49</v>
      </c>
      <c r="M552" s="3">
        <v>249969.0</v>
      </c>
      <c r="N552" s="3">
        <v>518851.79</v>
      </c>
      <c r="O552" s="3">
        <v>723417.6</v>
      </c>
      <c r="P552" s="3">
        <v>924508.45</v>
      </c>
      <c r="Q552" s="3">
        <v>456025.66</v>
      </c>
      <c r="R552" s="3">
        <v>294630.09</v>
      </c>
      <c r="S552" s="3">
        <v>1627433.0</v>
      </c>
      <c r="T552" s="3">
        <v>20203.45</v>
      </c>
      <c r="U552" s="3">
        <v>461289.12</v>
      </c>
      <c r="V552" s="3">
        <v>43761.48</v>
      </c>
      <c r="W552" s="3">
        <v>323590.79</v>
      </c>
      <c r="X552" s="3">
        <v>468899.85</v>
      </c>
      <c r="Y552" s="3">
        <v>197948.92</v>
      </c>
      <c r="Z552" s="3">
        <v>48595.76</v>
      </c>
      <c r="AA552" s="3">
        <v>125886.47</v>
      </c>
      <c r="AB552" s="3">
        <v>484700.23</v>
      </c>
      <c r="AC552" s="3">
        <v>360773.91</v>
      </c>
      <c r="AD552" s="3">
        <v>421159.69</v>
      </c>
      <c r="AE552" s="3">
        <v>99941.82</v>
      </c>
      <c r="AF552" s="3">
        <v>117592.04</v>
      </c>
      <c r="AG552" s="3">
        <v>145328.12</v>
      </c>
      <c r="AH552" s="3">
        <v>189338.38</v>
      </c>
      <c r="AI552" s="3">
        <v>104897.31</v>
      </c>
      <c r="AJ552" s="3">
        <v>157298.27</v>
      </c>
      <c r="AK552" s="3">
        <v>128451.51</v>
      </c>
      <c r="AL552" s="3">
        <v>141870.74</v>
      </c>
      <c r="AM552" s="3">
        <v>151494.28</v>
      </c>
      <c r="AN552" s="3">
        <v>95265.24</v>
      </c>
      <c r="AO552" s="3">
        <v>156473.87</v>
      </c>
      <c r="AP552" s="3">
        <v>138755.93</v>
      </c>
      <c r="AQ552" s="3">
        <v>110855.38</v>
      </c>
      <c r="AR552" s="3">
        <v>1432895.21</v>
      </c>
      <c r="AS552" s="3">
        <v>20521.92</v>
      </c>
      <c r="AT552" s="3">
        <v>15748.85</v>
      </c>
      <c r="AU552" s="3">
        <v>125955.86</v>
      </c>
      <c r="AV552" s="3">
        <v>216086.86</v>
      </c>
      <c r="AW552" s="3">
        <v>144.42</v>
      </c>
      <c r="AX552" s="3">
        <v>1252664.7</v>
      </c>
      <c r="AY552" s="3">
        <v>4204365.32</v>
      </c>
      <c r="AZ552" s="3">
        <v>33460.35</v>
      </c>
      <c r="BA552" s="3">
        <v>605331.93</v>
      </c>
      <c r="BB552" s="3">
        <v>454777.04</v>
      </c>
      <c r="BC552" s="3">
        <v>46220.21</v>
      </c>
      <c r="BD552" s="3">
        <v>52100.03</v>
      </c>
    </row>
    <row r="553" ht="15.75" customHeight="1">
      <c r="A553" s="2" t="s">
        <v>56</v>
      </c>
      <c r="B553" s="2">
        <v>552.0</v>
      </c>
      <c r="C553" s="2">
        <v>2.0</v>
      </c>
      <c r="D553" s="2" t="s">
        <v>59</v>
      </c>
      <c r="E553" s="2">
        <v>252.0</v>
      </c>
      <c r="F553" s="2" t="s">
        <v>58</v>
      </c>
      <c r="G553" s="3">
        <v>145862.4</v>
      </c>
      <c r="H553" s="3">
        <v>1571341.06</v>
      </c>
      <c r="I553" s="3">
        <v>159688.23</v>
      </c>
      <c r="J553" s="3">
        <v>217359.71</v>
      </c>
      <c r="K553" s="3">
        <v>542765.41</v>
      </c>
      <c r="L553" s="3">
        <v>458340.32</v>
      </c>
      <c r="M553" s="3">
        <v>250205.63</v>
      </c>
      <c r="N553" s="3">
        <v>518838.97</v>
      </c>
      <c r="O553" s="3">
        <v>724492.37</v>
      </c>
      <c r="P553" s="3">
        <v>927828.7</v>
      </c>
      <c r="Q553" s="3">
        <v>455767.48</v>
      </c>
      <c r="R553" s="3">
        <v>294094.36</v>
      </c>
      <c r="S553" s="3">
        <v>1626845.46</v>
      </c>
      <c r="T553" s="3">
        <v>20232.18</v>
      </c>
      <c r="U553" s="3">
        <v>462629.2</v>
      </c>
      <c r="V553" s="3">
        <v>43771.97</v>
      </c>
      <c r="W553" s="3">
        <v>325216.43</v>
      </c>
      <c r="X553" s="3">
        <v>469097.38</v>
      </c>
      <c r="Y553" s="3">
        <v>197193.62</v>
      </c>
      <c r="Z553" s="3">
        <v>48594.52</v>
      </c>
      <c r="AA553" s="3">
        <v>125252.21</v>
      </c>
      <c r="AB553" s="3">
        <v>484344.59</v>
      </c>
      <c r="AC553" s="3">
        <v>358338.01</v>
      </c>
      <c r="AD553" s="3">
        <v>421094.96</v>
      </c>
      <c r="AE553" s="3">
        <v>100019.02</v>
      </c>
      <c r="AF553" s="3">
        <v>117623.71</v>
      </c>
      <c r="AG553" s="3">
        <v>144969.31</v>
      </c>
      <c r="AH553" s="3">
        <v>189213.33</v>
      </c>
      <c r="AI553" s="3">
        <v>104825.7</v>
      </c>
      <c r="AJ553" s="3">
        <v>157091.42</v>
      </c>
      <c r="AK553" s="3">
        <v>128433.52</v>
      </c>
      <c r="AL553" s="3">
        <v>141768.0</v>
      </c>
      <c r="AM553" s="3">
        <v>151621.87</v>
      </c>
      <c r="AN553" s="3">
        <v>95451.16</v>
      </c>
      <c r="AO553" s="3">
        <v>156366.11</v>
      </c>
      <c r="AP553" s="3">
        <v>139058.43</v>
      </c>
      <c r="AQ553" s="3">
        <v>111150.87</v>
      </c>
      <c r="AR553" s="3">
        <v>1432870.6</v>
      </c>
      <c r="AS553" s="3">
        <v>20520.72</v>
      </c>
      <c r="AT553" s="3">
        <v>15755.08</v>
      </c>
      <c r="AU553" s="3">
        <v>125865.31</v>
      </c>
      <c r="AV553" s="3">
        <v>215822.67</v>
      </c>
      <c r="AW553" s="3">
        <v>144.63</v>
      </c>
      <c r="AX553" s="3">
        <v>1263133.95</v>
      </c>
      <c r="AY553" s="3">
        <v>4206916.1</v>
      </c>
      <c r="AZ553" s="3">
        <v>33427.68</v>
      </c>
      <c r="BA553" s="3">
        <v>607086.29</v>
      </c>
      <c r="BB553" s="3">
        <v>454086.39</v>
      </c>
      <c r="BC553" s="3">
        <v>46204.95</v>
      </c>
      <c r="BD553" s="3">
        <v>52082.04</v>
      </c>
    </row>
    <row r="554" ht="15.75" customHeight="1">
      <c r="A554" s="2" t="s">
        <v>56</v>
      </c>
      <c r="B554" s="2">
        <v>553.0</v>
      </c>
      <c r="C554" s="2">
        <v>2.0</v>
      </c>
      <c r="D554" s="2" t="s">
        <v>59</v>
      </c>
      <c r="E554" s="2">
        <v>253.0</v>
      </c>
      <c r="F554" s="2" t="s">
        <v>58</v>
      </c>
      <c r="G554" s="3">
        <v>145586.3</v>
      </c>
      <c r="H554" s="3">
        <v>1576477.51</v>
      </c>
      <c r="I554" s="3">
        <v>159463.1</v>
      </c>
      <c r="J554" s="3">
        <v>218172.87</v>
      </c>
      <c r="K554" s="3">
        <v>542617.15</v>
      </c>
      <c r="L554" s="3">
        <v>458020.26</v>
      </c>
      <c r="M554" s="3">
        <v>249920.51</v>
      </c>
      <c r="N554" s="3">
        <v>518905.26</v>
      </c>
      <c r="O554" s="3">
        <v>724866.91</v>
      </c>
      <c r="P554" s="3">
        <v>925693.3</v>
      </c>
      <c r="Q554" s="3">
        <v>455297.09</v>
      </c>
      <c r="R554" s="3">
        <v>293065.22</v>
      </c>
      <c r="S554" s="3">
        <v>1626059.61</v>
      </c>
      <c r="T554" s="3">
        <v>20270.79</v>
      </c>
      <c r="U554" s="3">
        <v>461610.19</v>
      </c>
      <c r="V554" s="3">
        <v>43751.81</v>
      </c>
      <c r="W554" s="3">
        <v>325372.91</v>
      </c>
      <c r="X554" s="3">
        <v>470147.43</v>
      </c>
      <c r="Y554" s="3">
        <v>197330.51</v>
      </c>
      <c r="Z554" s="3">
        <v>48551.94</v>
      </c>
      <c r="AA554" s="3">
        <v>125578.38</v>
      </c>
      <c r="AB554" s="3">
        <v>484986.12</v>
      </c>
      <c r="AC554" s="3">
        <v>356977.09</v>
      </c>
      <c r="AD554" s="3">
        <v>421530.5</v>
      </c>
      <c r="AE554" s="3">
        <v>99932.92</v>
      </c>
      <c r="AF554" s="3">
        <v>117683.9</v>
      </c>
      <c r="AG554" s="3">
        <v>144944.54</v>
      </c>
      <c r="AH554" s="3">
        <v>189208.44</v>
      </c>
      <c r="AI554" s="3">
        <v>104791.1</v>
      </c>
      <c r="AJ554" s="3">
        <v>157104.24</v>
      </c>
      <c r="AK554" s="3">
        <v>128553.4</v>
      </c>
      <c r="AL554" s="3">
        <v>141863.85</v>
      </c>
      <c r="AM554" s="3">
        <v>151817.83</v>
      </c>
      <c r="AN554" s="3">
        <v>95544.62</v>
      </c>
      <c r="AO554" s="3">
        <v>156559.25</v>
      </c>
      <c r="AP554" s="3">
        <v>139649.43</v>
      </c>
      <c r="AQ554" s="3">
        <v>111491.04</v>
      </c>
      <c r="AR554" s="3">
        <v>1432817.59</v>
      </c>
      <c r="AS554" s="3">
        <v>20514.5</v>
      </c>
      <c r="AT554" s="3">
        <v>15802.27</v>
      </c>
      <c r="AU554" s="3">
        <v>125707.41</v>
      </c>
      <c r="AV554" s="3">
        <v>216026.57</v>
      </c>
      <c r="AW554" s="3">
        <v>144.67</v>
      </c>
      <c r="AX554" s="3">
        <v>1276337.32</v>
      </c>
      <c r="AY554" s="3">
        <v>4209326.98</v>
      </c>
      <c r="AZ554" s="3">
        <v>33439.57</v>
      </c>
      <c r="BA554" s="3">
        <v>608151.87</v>
      </c>
      <c r="BB554" s="3">
        <v>454031.23</v>
      </c>
      <c r="BC554" s="3">
        <v>46130.56</v>
      </c>
      <c r="BD554" s="3">
        <v>51951.39</v>
      </c>
    </row>
    <row r="555" ht="15.75" customHeight="1">
      <c r="A555" s="2" t="s">
        <v>56</v>
      </c>
      <c r="B555" s="2">
        <v>554.0</v>
      </c>
      <c r="C555" s="2">
        <v>2.0</v>
      </c>
      <c r="D555" s="2" t="s">
        <v>59</v>
      </c>
      <c r="E555" s="2">
        <v>254.0</v>
      </c>
      <c r="F555" s="2" t="s">
        <v>58</v>
      </c>
      <c r="G555" s="3">
        <v>145464.83</v>
      </c>
      <c r="H555" s="3">
        <v>1574126.65</v>
      </c>
      <c r="I555" s="3">
        <v>158849.52</v>
      </c>
      <c r="J555" s="3">
        <v>218372.63</v>
      </c>
      <c r="K555" s="3">
        <v>542197.75</v>
      </c>
      <c r="L555" s="3">
        <v>456741.67</v>
      </c>
      <c r="M555" s="3">
        <v>250419.73</v>
      </c>
      <c r="N555" s="3">
        <v>519134.75</v>
      </c>
      <c r="O555" s="3">
        <v>724037.38</v>
      </c>
      <c r="P555" s="3">
        <v>928188.43</v>
      </c>
      <c r="Q555" s="3">
        <v>454874.31</v>
      </c>
      <c r="R555" s="3">
        <v>292512.43</v>
      </c>
      <c r="S555" s="3">
        <v>1626696.69</v>
      </c>
      <c r="T555" s="3">
        <v>20273.53</v>
      </c>
      <c r="U555" s="3">
        <v>462160.33</v>
      </c>
      <c r="V555" s="3">
        <v>43761.27</v>
      </c>
      <c r="W555" s="3">
        <v>324754.76</v>
      </c>
      <c r="X555" s="3">
        <v>470658.44</v>
      </c>
      <c r="Y555" s="3">
        <v>196800.41</v>
      </c>
      <c r="Z555" s="3">
        <v>48582.86</v>
      </c>
      <c r="AA555" s="3">
        <v>125888.92</v>
      </c>
      <c r="AB555" s="3">
        <v>482652.71</v>
      </c>
      <c r="AC555" s="3">
        <v>356468.18</v>
      </c>
      <c r="AD555" s="3">
        <v>422202.32</v>
      </c>
      <c r="AE555" s="3">
        <v>99985.69</v>
      </c>
      <c r="AF555" s="3">
        <v>117635.68</v>
      </c>
      <c r="AG555" s="3">
        <v>144568.56</v>
      </c>
      <c r="AH555" s="3">
        <v>189523.22</v>
      </c>
      <c r="AI555" s="3">
        <v>104768.47</v>
      </c>
      <c r="AJ555" s="3">
        <v>157042.62</v>
      </c>
      <c r="AK555" s="3">
        <v>128639.41</v>
      </c>
      <c r="AL555" s="3">
        <v>142032.26</v>
      </c>
      <c r="AM555" s="3">
        <v>152124.1</v>
      </c>
      <c r="AN555" s="3">
        <v>95758.39</v>
      </c>
      <c r="AO555" s="3">
        <v>156698.6</v>
      </c>
      <c r="AP555" s="3">
        <v>139046.29</v>
      </c>
      <c r="AQ555" s="3">
        <v>111809.06</v>
      </c>
      <c r="AR555" s="3">
        <v>1432201.64</v>
      </c>
      <c r="AS555" s="3">
        <v>20492.08</v>
      </c>
      <c r="AT555" s="3">
        <v>15784.99</v>
      </c>
      <c r="AU555" s="3">
        <v>125955.03</v>
      </c>
      <c r="AV555" s="3">
        <v>215924.55</v>
      </c>
      <c r="AW555" s="3">
        <v>144.65</v>
      </c>
      <c r="AX555" s="3">
        <v>1287756.67</v>
      </c>
      <c r="AY555" s="3">
        <v>4207018.35</v>
      </c>
      <c r="AZ555" s="3">
        <v>33449.91</v>
      </c>
      <c r="BA555" s="3">
        <v>609553.83</v>
      </c>
      <c r="BB555" s="3">
        <v>453749.39</v>
      </c>
      <c r="BC555" s="3">
        <v>46046.77</v>
      </c>
      <c r="BD555" s="3">
        <v>51783.77</v>
      </c>
    </row>
    <row r="556" ht="15.75" customHeight="1">
      <c r="A556" s="2" t="s">
        <v>56</v>
      </c>
      <c r="B556" s="2">
        <v>555.0</v>
      </c>
      <c r="C556" s="2">
        <v>2.0</v>
      </c>
      <c r="D556" s="2" t="s">
        <v>59</v>
      </c>
      <c r="E556" s="2">
        <v>255.0</v>
      </c>
      <c r="F556" s="2" t="s">
        <v>58</v>
      </c>
      <c r="G556" s="3">
        <v>145122.31</v>
      </c>
      <c r="H556" s="3">
        <v>1575156.94</v>
      </c>
      <c r="I556" s="3">
        <v>158063.08</v>
      </c>
      <c r="J556" s="3">
        <v>219441.97</v>
      </c>
      <c r="K556" s="3">
        <v>542756.3</v>
      </c>
      <c r="L556" s="3">
        <v>455747.69</v>
      </c>
      <c r="M556" s="3">
        <v>250755.74</v>
      </c>
      <c r="N556" s="3">
        <v>518937.37</v>
      </c>
      <c r="O556" s="3">
        <v>724552.18</v>
      </c>
      <c r="P556" s="3">
        <v>931808.15</v>
      </c>
      <c r="Q556" s="3">
        <v>454542.97</v>
      </c>
      <c r="R556" s="3">
        <v>291853.85</v>
      </c>
      <c r="S556" s="3">
        <v>1627374.81</v>
      </c>
      <c r="T556" s="3">
        <v>20293.23</v>
      </c>
      <c r="U556" s="3">
        <v>462253.48</v>
      </c>
      <c r="V556" s="3">
        <v>43775.09</v>
      </c>
      <c r="W556" s="3">
        <v>325852.24</v>
      </c>
      <c r="X556" s="3">
        <v>470627.8</v>
      </c>
      <c r="Y556" s="3">
        <v>196240.96</v>
      </c>
      <c r="Z556" s="3">
        <v>48593.12</v>
      </c>
      <c r="AA556" s="3">
        <v>125895.87</v>
      </c>
      <c r="AB556" s="3">
        <v>482286.99</v>
      </c>
      <c r="AC556" s="3">
        <v>356455.56</v>
      </c>
      <c r="AD556" s="3">
        <v>422002.48</v>
      </c>
      <c r="AE556" s="3">
        <v>99985.51</v>
      </c>
      <c r="AF556" s="3">
        <v>117704.42</v>
      </c>
      <c r="AG556" s="3">
        <v>144600.67</v>
      </c>
      <c r="AH556" s="3">
        <v>189528.8</v>
      </c>
      <c r="AI556" s="3">
        <v>104679.62</v>
      </c>
      <c r="AJ556" s="3">
        <v>156271.18</v>
      </c>
      <c r="AK556" s="3">
        <v>128759.98</v>
      </c>
      <c r="AL556" s="3">
        <v>142207.3</v>
      </c>
      <c r="AM556" s="3">
        <v>152067.36</v>
      </c>
      <c r="AN556" s="3">
        <v>96030.85</v>
      </c>
      <c r="AO556" s="3">
        <v>156802.63</v>
      </c>
      <c r="AP556" s="3">
        <v>139051.78</v>
      </c>
      <c r="AQ556" s="3">
        <v>112040.77</v>
      </c>
      <c r="AR556" s="3">
        <v>1434194.17</v>
      </c>
      <c r="AS556" s="3">
        <v>20467.68</v>
      </c>
      <c r="AT556" s="3">
        <v>15811.47</v>
      </c>
      <c r="AU556" s="3">
        <v>126105.33</v>
      </c>
      <c r="AV556" s="3">
        <v>215874.28</v>
      </c>
      <c r="AW556" s="3">
        <v>144.68</v>
      </c>
      <c r="AX556" s="3">
        <v>1298463.61</v>
      </c>
      <c r="AY556" s="3">
        <v>4208581.16</v>
      </c>
      <c r="AZ556" s="3">
        <v>33422.71</v>
      </c>
      <c r="BA556" s="3">
        <v>611287.41</v>
      </c>
      <c r="BB556" s="3">
        <v>453891.95</v>
      </c>
      <c r="BC556" s="3">
        <v>46131.57</v>
      </c>
      <c r="BD556" s="3">
        <v>51951.79</v>
      </c>
    </row>
    <row r="557" ht="15.75" customHeight="1">
      <c r="A557" s="2" t="s">
        <v>56</v>
      </c>
      <c r="B557" s="2">
        <v>556.0</v>
      </c>
      <c r="C557" s="2">
        <v>2.0</v>
      </c>
      <c r="D557" s="2" t="s">
        <v>59</v>
      </c>
      <c r="E557" s="2">
        <v>256.0</v>
      </c>
      <c r="F557" s="2" t="s">
        <v>58</v>
      </c>
      <c r="G557" s="3">
        <v>144783.27</v>
      </c>
      <c r="H557" s="3">
        <v>1579208.83</v>
      </c>
      <c r="I557" s="3">
        <v>157645.11</v>
      </c>
      <c r="J557" s="3">
        <v>220094.69</v>
      </c>
      <c r="K557" s="3">
        <v>542871.83</v>
      </c>
      <c r="L557" s="3">
        <v>455223.99</v>
      </c>
      <c r="M557" s="3">
        <v>250715.17</v>
      </c>
      <c r="N557" s="3">
        <v>519674.69</v>
      </c>
      <c r="O557" s="3">
        <v>724761.26</v>
      </c>
      <c r="P557" s="3">
        <v>927099.61</v>
      </c>
      <c r="Q557" s="3">
        <v>455047.17</v>
      </c>
      <c r="R557" s="3">
        <v>290907.99</v>
      </c>
      <c r="S557" s="3">
        <v>1629845.12</v>
      </c>
      <c r="T557" s="3">
        <v>20286.46</v>
      </c>
      <c r="U557" s="3">
        <v>462058.18</v>
      </c>
      <c r="V557" s="3">
        <v>43811.71</v>
      </c>
      <c r="W557" s="3">
        <v>326874.0</v>
      </c>
      <c r="X557" s="3">
        <v>470393.11</v>
      </c>
      <c r="Y557" s="3">
        <v>196005.36</v>
      </c>
      <c r="Z557" s="3">
        <v>48539.43</v>
      </c>
      <c r="AA557" s="3">
        <v>126070.23</v>
      </c>
      <c r="AB557" s="3">
        <v>481199.7</v>
      </c>
      <c r="AC557" s="3">
        <v>355562.37</v>
      </c>
      <c r="AD557" s="3">
        <v>422416.3</v>
      </c>
      <c r="AE557" s="3">
        <v>99828.82</v>
      </c>
      <c r="AF557" s="3">
        <v>117596.65</v>
      </c>
      <c r="AG557" s="3">
        <v>144074.73</v>
      </c>
      <c r="AH557" s="3">
        <v>189281.61</v>
      </c>
      <c r="AI557" s="3">
        <v>104652.45</v>
      </c>
      <c r="AJ557" s="3">
        <v>156318.97</v>
      </c>
      <c r="AK557" s="3">
        <v>128845.59</v>
      </c>
      <c r="AL557" s="3">
        <v>142708.88</v>
      </c>
      <c r="AM557" s="3">
        <v>152079.07</v>
      </c>
      <c r="AN557" s="3">
        <v>96489.13</v>
      </c>
      <c r="AO557" s="3">
        <v>156683.73</v>
      </c>
      <c r="AP557" s="3">
        <v>139510.92</v>
      </c>
      <c r="AQ557" s="3">
        <v>112239.48</v>
      </c>
      <c r="AR557" s="3">
        <v>1434063.06</v>
      </c>
      <c r="AS557" s="3">
        <v>20452.09</v>
      </c>
      <c r="AT557" s="3">
        <v>15818.71</v>
      </c>
      <c r="AU557" s="3">
        <v>126053.29</v>
      </c>
      <c r="AV557" s="3">
        <v>216192.68</v>
      </c>
      <c r="AW557" s="3">
        <v>144.43</v>
      </c>
      <c r="AX557" s="3">
        <v>1307135.25</v>
      </c>
      <c r="AY557" s="3">
        <v>4202525.65</v>
      </c>
      <c r="AZ557" s="3">
        <v>33410.28</v>
      </c>
      <c r="BA557" s="3">
        <v>616408.84</v>
      </c>
      <c r="BB557" s="3">
        <v>454364.07</v>
      </c>
      <c r="BC557" s="3">
        <v>46073.28</v>
      </c>
      <c r="BD557" s="3">
        <v>51851.75</v>
      </c>
    </row>
    <row r="558" ht="15.75" customHeight="1">
      <c r="A558" s="2" t="s">
        <v>56</v>
      </c>
      <c r="B558" s="2">
        <v>557.0</v>
      </c>
      <c r="C558" s="2">
        <v>2.0</v>
      </c>
      <c r="D558" s="2" t="s">
        <v>59</v>
      </c>
      <c r="E558" s="2">
        <v>257.0</v>
      </c>
      <c r="F558" s="2" t="s">
        <v>58</v>
      </c>
      <c r="G558" s="3">
        <v>144515.64</v>
      </c>
      <c r="H558" s="3">
        <v>1577238.32</v>
      </c>
      <c r="I558" s="3">
        <v>157438.62</v>
      </c>
      <c r="J558" s="3">
        <v>221448.5</v>
      </c>
      <c r="K558" s="3">
        <v>542160.93</v>
      </c>
      <c r="L558" s="3">
        <v>454668.29</v>
      </c>
      <c r="M558" s="3">
        <v>250155.62</v>
      </c>
      <c r="N558" s="3">
        <v>519080.21</v>
      </c>
      <c r="O558" s="3">
        <v>726042.08</v>
      </c>
      <c r="P558" s="3">
        <v>927734.05</v>
      </c>
      <c r="Q558" s="3">
        <v>455260.86</v>
      </c>
      <c r="R558" s="3">
        <v>290409.19</v>
      </c>
      <c r="S558" s="3">
        <v>1630179.54</v>
      </c>
      <c r="T558" s="3">
        <v>20272.75</v>
      </c>
      <c r="U558" s="3">
        <v>462605.15</v>
      </c>
      <c r="V558" s="3">
        <v>43803.18</v>
      </c>
      <c r="W558" s="3">
        <v>327117.74</v>
      </c>
      <c r="X558" s="3">
        <v>471118.38</v>
      </c>
      <c r="Y558" s="3">
        <v>195813.51</v>
      </c>
      <c r="Z558" s="3">
        <v>48566.61</v>
      </c>
      <c r="AA558" s="3">
        <v>126272.71</v>
      </c>
      <c r="AB558" s="3">
        <v>480424.01</v>
      </c>
      <c r="AC558" s="3">
        <v>354687.73</v>
      </c>
      <c r="AD558" s="3">
        <v>421855.36</v>
      </c>
      <c r="AE558" s="3">
        <v>99983.83</v>
      </c>
      <c r="AF558" s="3">
        <v>117568.45</v>
      </c>
      <c r="AG558" s="3">
        <v>143715.07</v>
      </c>
      <c r="AH558" s="3">
        <v>189131.26</v>
      </c>
      <c r="AI558" s="3">
        <v>104487.48</v>
      </c>
      <c r="AJ558" s="3">
        <v>156330.23</v>
      </c>
      <c r="AK558" s="3">
        <v>128833.56</v>
      </c>
      <c r="AL558" s="3">
        <v>142691.47</v>
      </c>
      <c r="AM558" s="3">
        <v>152133.13</v>
      </c>
      <c r="AN558" s="3">
        <v>96886.06</v>
      </c>
      <c r="AO558" s="3">
        <v>156728.16</v>
      </c>
      <c r="AP558" s="3">
        <v>140175.81</v>
      </c>
      <c r="AQ558" s="3">
        <v>112305.56</v>
      </c>
      <c r="AR558" s="3">
        <v>1432192.16</v>
      </c>
      <c r="AS558" s="3">
        <v>20435.85</v>
      </c>
      <c r="AT558" s="3">
        <v>15825.69</v>
      </c>
      <c r="AU558" s="3">
        <v>125938.32</v>
      </c>
      <c r="AV558" s="3">
        <v>216354.28</v>
      </c>
      <c r="AW558" s="3">
        <v>144.06</v>
      </c>
      <c r="AX558" s="3">
        <v>1310758.16</v>
      </c>
      <c r="AY558" s="3">
        <v>4199675.31</v>
      </c>
      <c r="AZ558" s="3">
        <v>33415.88</v>
      </c>
      <c r="BA558" s="3">
        <v>618739.25</v>
      </c>
      <c r="BB558" s="3">
        <v>453142.78</v>
      </c>
      <c r="BC558" s="3">
        <v>46085.32</v>
      </c>
      <c r="BD558" s="3">
        <v>51751.61</v>
      </c>
    </row>
    <row r="559" ht="15.75" customHeight="1">
      <c r="A559" s="2" t="s">
        <v>56</v>
      </c>
      <c r="B559" s="2">
        <v>558.0</v>
      </c>
      <c r="C559" s="2">
        <v>2.0</v>
      </c>
      <c r="D559" s="2" t="s">
        <v>59</v>
      </c>
      <c r="E559" s="2">
        <v>258.0</v>
      </c>
      <c r="F559" s="2" t="s">
        <v>58</v>
      </c>
      <c r="G559" s="3">
        <v>144266.56</v>
      </c>
      <c r="H559" s="3">
        <v>1582501.0</v>
      </c>
      <c r="I559" s="3">
        <v>157026.58</v>
      </c>
      <c r="J559" s="3">
        <v>222532.37</v>
      </c>
      <c r="K559" s="3">
        <v>542145.74</v>
      </c>
      <c r="L559" s="3">
        <v>453920.28</v>
      </c>
      <c r="M559" s="3">
        <v>250114.0</v>
      </c>
      <c r="N559" s="3">
        <v>518474.02</v>
      </c>
      <c r="O559" s="3">
        <v>726355.89</v>
      </c>
      <c r="P559" s="3">
        <v>929522.8</v>
      </c>
      <c r="Q559" s="3">
        <v>455044.31</v>
      </c>
      <c r="R559" s="3">
        <v>289600.07</v>
      </c>
      <c r="S559" s="3">
        <v>1633048.87</v>
      </c>
      <c r="T559" s="3">
        <v>20283.18</v>
      </c>
      <c r="U559" s="3">
        <v>463460.42</v>
      </c>
      <c r="V559" s="3">
        <v>43790.88</v>
      </c>
      <c r="W559" s="3">
        <v>327340.11</v>
      </c>
      <c r="X559" s="3">
        <v>471082.17</v>
      </c>
      <c r="Y559" s="3">
        <v>195294.74</v>
      </c>
      <c r="Z559" s="3">
        <v>48546.96</v>
      </c>
      <c r="AA559" s="3">
        <v>126316.76</v>
      </c>
      <c r="AB559" s="3">
        <v>481519.3</v>
      </c>
      <c r="AC559" s="3">
        <v>353876.17</v>
      </c>
      <c r="AD559" s="3">
        <v>421912.5</v>
      </c>
      <c r="AE559" s="3">
        <v>100064.31</v>
      </c>
      <c r="AF559" s="3">
        <v>117410.04</v>
      </c>
      <c r="AG559" s="3">
        <v>143386.86</v>
      </c>
      <c r="AH559" s="3">
        <v>189309.59</v>
      </c>
      <c r="AI559" s="3">
        <v>104554.57</v>
      </c>
      <c r="AJ559" s="3">
        <v>156462.97</v>
      </c>
      <c r="AK559" s="3">
        <v>128999.24</v>
      </c>
      <c r="AL559" s="3">
        <v>142772.47</v>
      </c>
      <c r="AM559" s="3">
        <v>152210.56</v>
      </c>
      <c r="AN559" s="3">
        <v>97135.5</v>
      </c>
      <c r="AO559" s="3">
        <v>156624.08</v>
      </c>
      <c r="AP559" s="3">
        <v>140153.64</v>
      </c>
      <c r="AQ559" s="3">
        <v>112588.48</v>
      </c>
      <c r="AR559" s="3">
        <v>1433256.73</v>
      </c>
      <c r="AS559" s="3">
        <v>20407.85</v>
      </c>
      <c r="AT559" s="3">
        <v>15887.81</v>
      </c>
      <c r="AU559" s="3">
        <v>126112.02</v>
      </c>
      <c r="AV559" s="3">
        <v>216467.59</v>
      </c>
      <c r="AW559" s="3">
        <v>144.11</v>
      </c>
      <c r="AX559" s="3">
        <v>1309385.65</v>
      </c>
      <c r="AY559" s="3">
        <v>4190900.54</v>
      </c>
      <c r="AZ559" s="3">
        <v>33416.52</v>
      </c>
      <c r="BA559" s="3">
        <v>622090.05</v>
      </c>
      <c r="BB559" s="3">
        <v>452371.53</v>
      </c>
      <c r="BC559" s="3">
        <v>46077.14</v>
      </c>
      <c r="BD559" s="3">
        <v>51696.96</v>
      </c>
    </row>
    <row r="560" ht="15.75" customHeight="1">
      <c r="A560" s="2" t="s">
        <v>56</v>
      </c>
      <c r="B560" s="2">
        <v>559.0</v>
      </c>
      <c r="C560" s="2">
        <v>2.0</v>
      </c>
      <c r="D560" s="2" t="s">
        <v>59</v>
      </c>
      <c r="E560" s="2">
        <v>259.0</v>
      </c>
      <c r="F560" s="2" t="s">
        <v>58</v>
      </c>
      <c r="G560" s="3">
        <v>144375.46</v>
      </c>
      <c r="H560" s="3">
        <v>1583961.7</v>
      </c>
      <c r="I560" s="3">
        <v>157082.65</v>
      </c>
      <c r="J560" s="3">
        <v>223937.44</v>
      </c>
      <c r="K560" s="3">
        <v>541412.73</v>
      </c>
      <c r="L560" s="3">
        <v>453179.82</v>
      </c>
      <c r="M560" s="3">
        <v>250258.41</v>
      </c>
      <c r="N560" s="3">
        <v>518844.25</v>
      </c>
      <c r="O560" s="3">
        <v>726942.76</v>
      </c>
      <c r="P560" s="3">
        <v>928461.95</v>
      </c>
      <c r="Q560" s="3">
        <v>454691.18</v>
      </c>
      <c r="R560" s="3">
        <v>289469.11</v>
      </c>
      <c r="S560" s="3">
        <v>1634633.62</v>
      </c>
      <c r="T560" s="3">
        <v>20275.89</v>
      </c>
      <c r="U560" s="3">
        <v>463833.24</v>
      </c>
      <c r="V560" s="3">
        <v>43819.97</v>
      </c>
      <c r="W560" s="3">
        <v>327335.21</v>
      </c>
      <c r="X560" s="3">
        <v>471303.31</v>
      </c>
      <c r="Y560" s="3">
        <v>195200.39</v>
      </c>
      <c r="Z560" s="3">
        <v>48542.7</v>
      </c>
      <c r="AA560" s="3">
        <v>126249.89</v>
      </c>
      <c r="AB560" s="3">
        <v>481693.39</v>
      </c>
      <c r="AC560" s="3">
        <v>353730.85</v>
      </c>
      <c r="AD560" s="3">
        <v>421791.29</v>
      </c>
      <c r="AE560" s="3">
        <v>100043.12</v>
      </c>
      <c r="AF560" s="3">
        <v>117282.47</v>
      </c>
      <c r="AG560" s="3">
        <v>143676.67</v>
      </c>
      <c r="AH560" s="3">
        <v>189298.18</v>
      </c>
      <c r="AI560" s="3">
        <v>104751.98</v>
      </c>
      <c r="AJ560" s="3">
        <v>156406.19</v>
      </c>
      <c r="AK560" s="3">
        <v>129196.07</v>
      </c>
      <c r="AL560" s="3">
        <v>142912.43</v>
      </c>
      <c r="AM560" s="3">
        <v>152178.14</v>
      </c>
      <c r="AN560" s="3">
        <v>97611.78</v>
      </c>
      <c r="AO560" s="3">
        <v>156611.75</v>
      </c>
      <c r="AP560" s="3">
        <v>140117.68</v>
      </c>
      <c r="AQ560" s="3">
        <v>112623.6</v>
      </c>
      <c r="AR560" s="3">
        <v>1433252.22</v>
      </c>
      <c r="AS560" s="3">
        <v>20359.97</v>
      </c>
      <c r="AT560" s="3">
        <v>15960.57</v>
      </c>
      <c r="AU560" s="3">
        <v>125991.97</v>
      </c>
      <c r="AV560" s="3">
        <v>216612.57</v>
      </c>
      <c r="AW560" s="3">
        <v>144.52</v>
      </c>
      <c r="AX560" s="3">
        <v>1307959.94</v>
      </c>
      <c r="AY560" s="3">
        <v>4193017.97</v>
      </c>
      <c r="AZ560" s="3">
        <v>33426.9</v>
      </c>
      <c r="BA560" s="3">
        <v>623369.57</v>
      </c>
      <c r="BB560" s="3">
        <v>452628.34</v>
      </c>
      <c r="BC560" s="3">
        <v>46014.76</v>
      </c>
      <c r="BD560" s="3">
        <v>51746.08</v>
      </c>
    </row>
    <row r="561" ht="15.75" customHeight="1">
      <c r="A561" s="2" t="s">
        <v>56</v>
      </c>
      <c r="B561" s="2">
        <v>560.0</v>
      </c>
      <c r="C561" s="2">
        <v>2.0</v>
      </c>
      <c r="D561" s="2" t="s">
        <v>59</v>
      </c>
      <c r="E561" s="2">
        <v>260.0</v>
      </c>
      <c r="F561" s="2" t="s">
        <v>58</v>
      </c>
      <c r="G561" s="3">
        <v>143976.88</v>
      </c>
      <c r="H561" s="3">
        <v>1582192.3</v>
      </c>
      <c r="I561" s="3">
        <v>157024.9</v>
      </c>
      <c r="J561" s="3">
        <v>225320.56</v>
      </c>
      <c r="K561" s="3">
        <v>540406.28</v>
      </c>
      <c r="L561" s="3">
        <v>452394.91</v>
      </c>
      <c r="M561" s="3">
        <v>250211.87</v>
      </c>
      <c r="N561" s="3">
        <v>518135.48</v>
      </c>
      <c r="O561" s="3">
        <v>727716.86</v>
      </c>
      <c r="P561" s="3">
        <v>927725.96</v>
      </c>
      <c r="Q561" s="3">
        <v>454250.54</v>
      </c>
      <c r="R561" s="3">
        <v>289731.13</v>
      </c>
      <c r="S561" s="3">
        <v>1634403.16</v>
      </c>
      <c r="T561" s="3">
        <v>20275.37</v>
      </c>
      <c r="U561" s="3">
        <v>464996.76</v>
      </c>
      <c r="V561" s="3">
        <v>43838.65</v>
      </c>
      <c r="W561" s="3">
        <v>327341.78</v>
      </c>
      <c r="X561" s="3">
        <v>471207.03</v>
      </c>
      <c r="Y561" s="3">
        <v>195203.68</v>
      </c>
      <c r="Z561" s="3">
        <v>48580.21</v>
      </c>
      <c r="AA561" s="3">
        <v>125705.0</v>
      </c>
      <c r="AB561" s="3">
        <v>481578.48</v>
      </c>
      <c r="AC561" s="3">
        <v>353059.27</v>
      </c>
      <c r="AD561" s="3">
        <v>421762.32</v>
      </c>
      <c r="AE561" s="3">
        <v>100024.55</v>
      </c>
      <c r="AF561" s="3">
        <v>117242.29</v>
      </c>
      <c r="AG561" s="3">
        <v>143939.91</v>
      </c>
      <c r="AH561" s="3">
        <v>189349.09</v>
      </c>
      <c r="AI561" s="3">
        <v>104848.17</v>
      </c>
      <c r="AJ561" s="3">
        <v>156351.66</v>
      </c>
      <c r="AK561" s="3">
        <v>129152.25</v>
      </c>
      <c r="AL561" s="3">
        <v>142910.71</v>
      </c>
      <c r="AM561" s="3">
        <v>152142.75</v>
      </c>
      <c r="AN561" s="3">
        <v>98199.24</v>
      </c>
      <c r="AO561" s="3">
        <v>156588.62</v>
      </c>
      <c r="AP561" s="3">
        <v>140060.84</v>
      </c>
      <c r="AQ561" s="3">
        <v>112720.58</v>
      </c>
      <c r="AR561" s="3">
        <v>1432041.19</v>
      </c>
      <c r="AS561" s="3">
        <v>20348.12</v>
      </c>
      <c r="AT561" s="3">
        <v>16053.54</v>
      </c>
      <c r="AU561" s="3">
        <v>125611.55</v>
      </c>
      <c r="AV561" s="3">
        <v>216798.47</v>
      </c>
      <c r="AW561" s="3">
        <v>144.11</v>
      </c>
      <c r="AX561" s="3">
        <v>1302665.49</v>
      </c>
      <c r="AY561" s="3">
        <v>4185643.35</v>
      </c>
      <c r="AZ561" s="3">
        <v>33423.82</v>
      </c>
      <c r="BA561" s="3">
        <v>625322.43</v>
      </c>
      <c r="BB561" s="3">
        <v>452372.48</v>
      </c>
      <c r="BC561" s="3">
        <v>46001.23</v>
      </c>
      <c r="BD561" s="3">
        <v>51667.84</v>
      </c>
    </row>
    <row r="562" ht="15.75" customHeight="1">
      <c r="A562" s="2" t="s">
        <v>56</v>
      </c>
      <c r="B562" s="2">
        <v>561.0</v>
      </c>
      <c r="C562" s="2">
        <v>2.0</v>
      </c>
      <c r="D562" s="2" t="s">
        <v>59</v>
      </c>
      <c r="E562" s="2">
        <v>261.0</v>
      </c>
      <c r="F562" s="2" t="s">
        <v>58</v>
      </c>
      <c r="G562" s="3">
        <v>143848.29</v>
      </c>
      <c r="H562" s="3">
        <v>1581076.12</v>
      </c>
      <c r="I562" s="3">
        <v>157118.91</v>
      </c>
      <c r="J562" s="3">
        <v>226904.81</v>
      </c>
      <c r="K562" s="3">
        <v>541118.04</v>
      </c>
      <c r="L562" s="3">
        <v>451667.26</v>
      </c>
      <c r="M562" s="3">
        <v>250269.01</v>
      </c>
      <c r="N562" s="3">
        <v>518333.12</v>
      </c>
      <c r="O562" s="3">
        <v>728934.18</v>
      </c>
      <c r="P562" s="3">
        <v>928861.22</v>
      </c>
      <c r="Q562" s="3">
        <v>454876.69</v>
      </c>
      <c r="R562" s="3">
        <v>288961.31</v>
      </c>
      <c r="S562" s="3">
        <v>1634581.46</v>
      </c>
      <c r="T562" s="3">
        <v>20267.36</v>
      </c>
      <c r="U562" s="3">
        <v>464914.74</v>
      </c>
      <c r="V562" s="3">
        <v>43877.55</v>
      </c>
      <c r="W562" s="3">
        <v>326740.04</v>
      </c>
      <c r="X562" s="3">
        <v>470856.3</v>
      </c>
      <c r="Y562" s="3">
        <v>194766.19</v>
      </c>
      <c r="Z562" s="3">
        <v>48529.01</v>
      </c>
      <c r="AA562" s="3">
        <v>125588.33</v>
      </c>
      <c r="AB562" s="3">
        <v>481316.82</v>
      </c>
      <c r="AC562" s="3">
        <v>352857.84</v>
      </c>
      <c r="AD562" s="3">
        <v>421712.84</v>
      </c>
      <c r="AE562" s="3">
        <v>100084.6</v>
      </c>
      <c r="AF562" s="3">
        <v>117060.42</v>
      </c>
      <c r="AG562" s="3">
        <v>143518.24</v>
      </c>
      <c r="AH562" s="3">
        <v>189334.78</v>
      </c>
      <c r="AI562" s="3">
        <v>104691.86</v>
      </c>
      <c r="AJ562" s="3">
        <v>155916.03</v>
      </c>
      <c r="AK562" s="3">
        <v>129182.99</v>
      </c>
      <c r="AL562" s="3">
        <v>142683.98</v>
      </c>
      <c r="AM562" s="3">
        <v>151858.77</v>
      </c>
      <c r="AN562" s="3">
        <v>98598.13</v>
      </c>
      <c r="AO562" s="3">
        <v>156581.43</v>
      </c>
      <c r="AP562" s="3">
        <v>140419.76</v>
      </c>
      <c r="AQ562" s="3">
        <v>112770.06</v>
      </c>
      <c r="AR562" s="3">
        <v>1431538.85</v>
      </c>
      <c r="AS562" s="3">
        <v>20385.5</v>
      </c>
      <c r="AT562" s="3">
        <v>16113.39</v>
      </c>
      <c r="AU562" s="3">
        <v>125144.92</v>
      </c>
      <c r="AV562" s="3">
        <v>216879.01</v>
      </c>
      <c r="AW562" s="3">
        <v>144.2</v>
      </c>
      <c r="AX562" s="3">
        <v>1297148.12</v>
      </c>
      <c r="AY562" s="3">
        <v>4182138.17</v>
      </c>
      <c r="AZ562" s="3">
        <v>33425.6</v>
      </c>
      <c r="BA562" s="3">
        <v>629455.65</v>
      </c>
      <c r="BB562" s="3">
        <v>452619.1</v>
      </c>
      <c r="BC562" s="3">
        <v>46097.94</v>
      </c>
      <c r="BD562" s="3">
        <v>51554.33</v>
      </c>
    </row>
    <row r="563" ht="15.75" customHeight="1">
      <c r="A563" s="2" t="s">
        <v>56</v>
      </c>
      <c r="B563" s="2">
        <v>562.0</v>
      </c>
      <c r="C563" s="2">
        <v>2.0</v>
      </c>
      <c r="D563" s="2" t="s">
        <v>59</v>
      </c>
      <c r="E563" s="2">
        <v>262.0</v>
      </c>
      <c r="F563" s="2" t="s">
        <v>58</v>
      </c>
      <c r="G563" s="3">
        <v>143773.37</v>
      </c>
      <c r="H563" s="3">
        <v>1581150.03</v>
      </c>
      <c r="I563" s="3">
        <v>157598.51</v>
      </c>
      <c r="J563" s="3">
        <v>228618.15</v>
      </c>
      <c r="K563" s="3">
        <v>540906.46</v>
      </c>
      <c r="L563" s="3">
        <v>451158.75</v>
      </c>
      <c r="M563" s="3">
        <v>250004.15</v>
      </c>
      <c r="N563" s="3">
        <v>518810.37</v>
      </c>
      <c r="O563" s="3">
        <v>727582.9</v>
      </c>
      <c r="P563" s="3">
        <v>931679.53</v>
      </c>
      <c r="Q563" s="3">
        <v>453675.88</v>
      </c>
      <c r="R563" s="3">
        <v>288863.13</v>
      </c>
      <c r="S563" s="3">
        <v>1636731.25</v>
      </c>
      <c r="T563" s="3">
        <v>20276.05</v>
      </c>
      <c r="U563" s="3">
        <v>465429.31</v>
      </c>
      <c r="V563" s="3">
        <v>43839.33</v>
      </c>
      <c r="W563" s="3">
        <v>326380.35</v>
      </c>
      <c r="X563" s="3">
        <v>470179.07</v>
      </c>
      <c r="Y563" s="3">
        <v>194525.2</v>
      </c>
      <c r="Z563" s="3">
        <v>48528.47</v>
      </c>
      <c r="AA563" s="3">
        <v>126166.79</v>
      </c>
      <c r="AB563" s="3">
        <v>481820.17</v>
      </c>
      <c r="AC563" s="3">
        <v>353010.2</v>
      </c>
      <c r="AD563" s="3">
        <v>421234.63</v>
      </c>
      <c r="AE563" s="3">
        <v>100222.13</v>
      </c>
      <c r="AF563" s="3">
        <v>116809.65</v>
      </c>
      <c r="AG563" s="3">
        <v>144302.69</v>
      </c>
      <c r="AH563" s="3">
        <v>189392.74</v>
      </c>
      <c r="AI563" s="3">
        <v>104913.94</v>
      </c>
      <c r="AJ563" s="3">
        <v>155677.01</v>
      </c>
      <c r="AK563" s="3">
        <v>129211.68</v>
      </c>
      <c r="AL563" s="3">
        <v>142870.78</v>
      </c>
      <c r="AM563" s="3">
        <v>151658.04</v>
      </c>
      <c r="AN563" s="3">
        <v>98892.22</v>
      </c>
      <c r="AO563" s="3">
        <v>156614.16</v>
      </c>
      <c r="AP563" s="3">
        <v>140430.4</v>
      </c>
      <c r="AQ563" s="3">
        <v>112766.04</v>
      </c>
      <c r="AR563" s="3">
        <v>1433752.07</v>
      </c>
      <c r="AS563" s="3">
        <v>20402.05</v>
      </c>
      <c r="AT563" s="3">
        <v>16167.79</v>
      </c>
      <c r="AU563" s="3">
        <v>125488.71</v>
      </c>
      <c r="AV563" s="3">
        <v>217249.14</v>
      </c>
      <c r="AW563" s="3">
        <v>144.52</v>
      </c>
      <c r="AX563" s="3">
        <v>1289907.17</v>
      </c>
      <c r="AY563" s="3">
        <v>4188097.23</v>
      </c>
      <c r="AZ563" s="3">
        <v>33426.39</v>
      </c>
      <c r="BA563" s="3">
        <v>632731.94</v>
      </c>
      <c r="BB563" s="3">
        <v>453288.02</v>
      </c>
      <c r="BC563" s="3">
        <v>46110.0</v>
      </c>
      <c r="BD563" s="3">
        <v>51466.0</v>
      </c>
    </row>
    <row r="564" ht="15.75" customHeight="1">
      <c r="A564" s="2" t="s">
        <v>56</v>
      </c>
      <c r="B564" s="2">
        <v>563.0</v>
      </c>
      <c r="C564" s="2">
        <v>2.0</v>
      </c>
      <c r="D564" s="2" t="s">
        <v>59</v>
      </c>
      <c r="E564" s="2">
        <v>263.0</v>
      </c>
      <c r="F564" s="2" t="s">
        <v>58</v>
      </c>
      <c r="G564" s="3">
        <v>143687.71</v>
      </c>
      <c r="H564" s="3">
        <v>1578294.99</v>
      </c>
      <c r="I564" s="3">
        <v>157459.07</v>
      </c>
      <c r="J564" s="3">
        <v>230118.37</v>
      </c>
      <c r="K564" s="3">
        <v>540488.98</v>
      </c>
      <c r="L564" s="3">
        <v>449885.76</v>
      </c>
      <c r="M564" s="3">
        <v>250915.25</v>
      </c>
      <c r="N564" s="3">
        <v>517857.55</v>
      </c>
      <c r="O564" s="3">
        <v>728440.59</v>
      </c>
      <c r="P564" s="3">
        <v>932943.34</v>
      </c>
      <c r="Q564" s="3">
        <v>453265.92</v>
      </c>
      <c r="R564" s="3">
        <v>289528.58</v>
      </c>
      <c r="S564" s="3">
        <v>1635623.95</v>
      </c>
      <c r="T564" s="3">
        <v>20284.72</v>
      </c>
      <c r="U564" s="3">
        <v>465615.6</v>
      </c>
      <c r="V564" s="3">
        <v>43783.17</v>
      </c>
      <c r="W564" s="3">
        <v>327001.04</v>
      </c>
      <c r="X564" s="3">
        <v>469579.88</v>
      </c>
      <c r="Y564" s="3">
        <v>193859.54</v>
      </c>
      <c r="Z564" s="3">
        <v>48485.67</v>
      </c>
      <c r="AA564" s="3">
        <v>126509.92</v>
      </c>
      <c r="AB564" s="3">
        <v>479902.19</v>
      </c>
      <c r="AC564" s="3">
        <v>353288.2</v>
      </c>
      <c r="AD564" s="3">
        <v>421236.66</v>
      </c>
      <c r="AE564" s="3">
        <v>100238.2</v>
      </c>
      <c r="AF564" s="3">
        <v>116735.24</v>
      </c>
      <c r="AG564" s="3">
        <v>144146.23</v>
      </c>
      <c r="AH564" s="3">
        <v>189376.59</v>
      </c>
      <c r="AI564" s="3">
        <v>104833.72</v>
      </c>
      <c r="AJ564" s="3">
        <v>155362.75</v>
      </c>
      <c r="AK564" s="3">
        <v>129284.02</v>
      </c>
      <c r="AL564" s="3">
        <v>143278.24</v>
      </c>
      <c r="AM564" s="3">
        <v>151699.9</v>
      </c>
      <c r="AN564" s="3">
        <v>99339.04</v>
      </c>
      <c r="AO564" s="3">
        <v>156564.94</v>
      </c>
      <c r="AP564" s="3">
        <v>140530.84</v>
      </c>
      <c r="AQ564" s="3">
        <v>112668.8</v>
      </c>
      <c r="AR564" s="3">
        <v>1434463.74</v>
      </c>
      <c r="AS564" s="3">
        <v>20388.6</v>
      </c>
      <c r="AT564" s="3">
        <v>16277.73</v>
      </c>
      <c r="AU564" s="3">
        <v>125538.57</v>
      </c>
      <c r="AV564" s="3">
        <v>217393.98</v>
      </c>
      <c r="AW564" s="3">
        <v>145.35</v>
      </c>
      <c r="AX564" s="3">
        <v>1285972.62</v>
      </c>
      <c r="AY564" s="3">
        <v>4181775.67</v>
      </c>
      <c r="AZ564" s="3">
        <v>33454.34</v>
      </c>
      <c r="BA564" s="3">
        <v>634043.16</v>
      </c>
      <c r="BB564" s="3">
        <v>453892.74</v>
      </c>
      <c r="BC564" s="3">
        <v>46101.49</v>
      </c>
      <c r="BD564" s="3">
        <v>51435.66</v>
      </c>
    </row>
    <row r="565" ht="15.75" customHeight="1">
      <c r="A565" s="2" t="s">
        <v>56</v>
      </c>
      <c r="B565" s="2">
        <v>564.0</v>
      </c>
      <c r="C565" s="2">
        <v>2.0</v>
      </c>
      <c r="D565" s="2" t="s">
        <v>59</v>
      </c>
      <c r="E565" s="2">
        <v>264.0</v>
      </c>
      <c r="F565" s="2" t="s">
        <v>58</v>
      </c>
      <c r="G565" s="3">
        <v>143254.32</v>
      </c>
      <c r="H565" s="3">
        <v>1577836.18</v>
      </c>
      <c r="I565" s="3">
        <v>157590.98</v>
      </c>
      <c r="J565" s="3">
        <v>231183.1</v>
      </c>
      <c r="K565" s="3">
        <v>540290.62</v>
      </c>
      <c r="L565" s="3">
        <v>449006.54</v>
      </c>
      <c r="M565" s="3">
        <v>250910.48</v>
      </c>
      <c r="N565" s="3">
        <v>518333.11</v>
      </c>
      <c r="O565" s="3">
        <v>728248.62</v>
      </c>
      <c r="P565" s="3">
        <v>931622.81</v>
      </c>
      <c r="Q565" s="3">
        <v>453147.69</v>
      </c>
      <c r="R565" s="3">
        <v>289311.77</v>
      </c>
      <c r="S565" s="3">
        <v>1634230.47</v>
      </c>
      <c r="T565" s="3">
        <v>20297.48</v>
      </c>
      <c r="U565" s="3">
        <v>466638.48</v>
      </c>
      <c r="V565" s="3">
        <v>43833.82</v>
      </c>
      <c r="W565" s="3">
        <v>327446.33</v>
      </c>
      <c r="X565" s="3">
        <v>467717.84</v>
      </c>
      <c r="Y565" s="3">
        <v>193329.76</v>
      </c>
      <c r="Z565" s="3">
        <v>48497.2</v>
      </c>
      <c r="AA565" s="3">
        <v>126614.43</v>
      </c>
      <c r="AB565" s="3">
        <v>479320.3</v>
      </c>
      <c r="AC565" s="3">
        <v>353935.39</v>
      </c>
      <c r="AD565" s="3">
        <v>420986.03</v>
      </c>
      <c r="AE565" s="3">
        <v>100214.44</v>
      </c>
      <c r="AF565" s="3">
        <v>116568.28</v>
      </c>
      <c r="AG565" s="3">
        <v>144083.89</v>
      </c>
      <c r="AH565" s="3">
        <v>189182.45</v>
      </c>
      <c r="AI565" s="3">
        <v>104990.92</v>
      </c>
      <c r="AJ565" s="3">
        <v>155193.78</v>
      </c>
      <c r="AK565" s="3">
        <v>129315.41</v>
      </c>
      <c r="AL565" s="3">
        <v>143340.23</v>
      </c>
      <c r="AM565" s="3">
        <v>151754.44</v>
      </c>
      <c r="AN565" s="3">
        <v>99624.61</v>
      </c>
      <c r="AO565" s="3">
        <v>156549.25</v>
      </c>
      <c r="AP565" s="3">
        <v>140671.05</v>
      </c>
      <c r="AQ565" s="3">
        <v>112642.01</v>
      </c>
      <c r="AR565" s="3">
        <v>1433595.73</v>
      </c>
      <c r="AS565" s="3">
        <v>20408.22</v>
      </c>
      <c r="AT565" s="3">
        <v>16412.03</v>
      </c>
      <c r="AU565" s="3">
        <v>125377.43</v>
      </c>
      <c r="AV565" s="3">
        <v>217494.89</v>
      </c>
      <c r="AW565" s="3">
        <v>145.19</v>
      </c>
      <c r="AX565" s="3">
        <v>1279785.51</v>
      </c>
      <c r="AY565" s="3">
        <v>4179882.87</v>
      </c>
      <c r="AZ565" s="3">
        <v>33461.03</v>
      </c>
      <c r="BA565" s="3">
        <v>634610.56</v>
      </c>
      <c r="BB565" s="3">
        <v>453814.39</v>
      </c>
      <c r="BC565" s="3">
        <v>46157.6</v>
      </c>
      <c r="BD565" s="3">
        <v>51295.9</v>
      </c>
    </row>
    <row r="566" ht="15.75" customHeight="1">
      <c r="A566" s="2" t="s">
        <v>56</v>
      </c>
      <c r="B566" s="2">
        <v>565.0</v>
      </c>
      <c r="C566" s="2">
        <v>2.0</v>
      </c>
      <c r="D566" s="2" t="s">
        <v>59</v>
      </c>
      <c r="E566" s="2">
        <v>265.0</v>
      </c>
      <c r="F566" s="2" t="s">
        <v>58</v>
      </c>
      <c r="G566" s="3">
        <v>143366.45</v>
      </c>
      <c r="H566" s="3">
        <v>1580539.71</v>
      </c>
      <c r="I566" s="3">
        <v>157477.14</v>
      </c>
      <c r="J566" s="3">
        <v>231770.02</v>
      </c>
      <c r="K566" s="3">
        <v>539374.3</v>
      </c>
      <c r="L566" s="3">
        <v>447897.84</v>
      </c>
      <c r="M566" s="3">
        <v>251522.84</v>
      </c>
      <c r="N566" s="3">
        <v>518233.12</v>
      </c>
      <c r="O566" s="3">
        <v>727855.08</v>
      </c>
      <c r="P566" s="3">
        <v>931387.43</v>
      </c>
      <c r="Q566" s="3">
        <v>453143.37</v>
      </c>
      <c r="R566" s="3">
        <v>289939.5</v>
      </c>
      <c r="S566" s="3">
        <v>1635290.72</v>
      </c>
      <c r="T566" s="3">
        <v>20294.21</v>
      </c>
      <c r="U566" s="3">
        <v>466015.6</v>
      </c>
      <c r="V566" s="3">
        <v>43835.98</v>
      </c>
      <c r="W566" s="3">
        <v>327243.85</v>
      </c>
      <c r="X566" s="3">
        <v>467726.77</v>
      </c>
      <c r="Y566" s="3">
        <v>193188.81</v>
      </c>
      <c r="Z566" s="3">
        <v>48527.13</v>
      </c>
      <c r="AA566" s="3">
        <v>126455.2</v>
      </c>
      <c r="AB566" s="3">
        <v>479876.81</v>
      </c>
      <c r="AC566" s="3">
        <v>352887.85</v>
      </c>
      <c r="AD566" s="3">
        <v>420446.84</v>
      </c>
      <c r="AE566" s="3">
        <v>100149.88</v>
      </c>
      <c r="AF566" s="3">
        <v>116520.15</v>
      </c>
      <c r="AG566" s="3">
        <v>144376.77</v>
      </c>
      <c r="AH566" s="3">
        <v>189255.5</v>
      </c>
      <c r="AI566" s="3">
        <v>104925.05</v>
      </c>
      <c r="AJ566" s="3">
        <v>155347.75</v>
      </c>
      <c r="AK566" s="3">
        <v>129504.87</v>
      </c>
      <c r="AL566" s="3">
        <v>143336.39</v>
      </c>
      <c r="AM566" s="3">
        <v>151675.2</v>
      </c>
      <c r="AN566" s="3">
        <v>100006.19</v>
      </c>
      <c r="AO566" s="3">
        <v>156573.16</v>
      </c>
      <c r="AP566" s="3">
        <v>140797.81</v>
      </c>
      <c r="AQ566" s="3">
        <v>112667.52</v>
      </c>
      <c r="AR566" s="3">
        <v>1436162.18</v>
      </c>
      <c r="AS566" s="3">
        <v>20421.54</v>
      </c>
      <c r="AT566" s="3">
        <v>16498.49</v>
      </c>
      <c r="AU566" s="3">
        <v>125889.79</v>
      </c>
      <c r="AV566" s="3">
        <v>217402.42</v>
      </c>
      <c r="AW566" s="3">
        <v>145.33</v>
      </c>
      <c r="AX566" s="3">
        <v>1273786.16</v>
      </c>
      <c r="AY566" s="3">
        <v>4187681.06</v>
      </c>
      <c r="AZ566" s="3">
        <v>33498.79</v>
      </c>
      <c r="BA566" s="3">
        <v>635604.17</v>
      </c>
      <c r="BB566" s="3">
        <v>454715.93</v>
      </c>
      <c r="BC566" s="3">
        <v>46242.86</v>
      </c>
      <c r="BD566" s="3">
        <v>51148.82</v>
      </c>
    </row>
    <row r="567" ht="15.75" customHeight="1">
      <c r="A567" s="2" t="s">
        <v>56</v>
      </c>
      <c r="B567" s="2">
        <v>566.0</v>
      </c>
      <c r="C567" s="2">
        <v>2.0</v>
      </c>
      <c r="D567" s="2" t="s">
        <v>59</v>
      </c>
      <c r="E567" s="2">
        <v>266.0</v>
      </c>
      <c r="F567" s="2" t="s">
        <v>58</v>
      </c>
      <c r="G567" s="3">
        <v>143046.86</v>
      </c>
      <c r="H567" s="3">
        <v>1583122.94</v>
      </c>
      <c r="I567" s="3">
        <v>158325.62</v>
      </c>
      <c r="J567" s="3">
        <v>233354.33</v>
      </c>
      <c r="K567" s="3">
        <v>538903.88</v>
      </c>
      <c r="L567" s="3">
        <v>447327.23</v>
      </c>
      <c r="M567" s="3">
        <v>251852.13</v>
      </c>
      <c r="N567" s="3">
        <v>517943.66</v>
      </c>
      <c r="O567" s="3">
        <v>728262.95</v>
      </c>
      <c r="P567" s="3">
        <v>933238.92</v>
      </c>
      <c r="Q567" s="3">
        <v>452511.27</v>
      </c>
      <c r="R567" s="3">
        <v>290470.15</v>
      </c>
      <c r="S567" s="3">
        <v>1634163.46</v>
      </c>
      <c r="T567" s="3">
        <v>20310.06</v>
      </c>
      <c r="U567" s="3">
        <v>466037.29</v>
      </c>
      <c r="V567" s="3">
        <v>43781.08</v>
      </c>
      <c r="W567" s="3">
        <v>325798.68</v>
      </c>
      <c r="X567" s="3">
        <v>466467.26</v>
      </c>
      <c r="Y567" s="3">
        <v>193138.18</v>
      </c>
      <c r="Z567" s="3">
        <v>48462.31</v>
      </c>
      <c r="AA567" s="3">
        <v>126609.65</v>
      </c>
      <c r="AB567" s="3">
        <v>479611.5</v>
      </c>
      <c r="AC567" s="3">
        <v>353552.02</v>
      </c>
      <c r="AD567" s="3">
        <v>420723.22</v>
      </c>
      <c r="AE567" s="3">
        <v>100055.49</v>
      </c>
      <c r="AF567" s="3">
        <v>116639.17</v>
      </c>
      <c r="AG567" s="3">
        <v>144293.14</v>
      </c>
      <c r="AH567" s="3">
        <v>189321.71</v>
      </c>
      <c r="AI567" s="3">
        <v>105006.81</v>
      </c>
      <c r="AJ567" s="3">
        <v>155124.98</v>
      </c>
      <c r="AK567" s="3">
        <v>129656.63</v>
      </c>
      <c r="AL567" s="3">
        <v>143638.64</v>
      </c>
      <c r="AM567" s="3">
        <v>151611.14</v>
      </c>
      <c r="AN567" s="3">
        <v>100113.33</v>
      </c>
      <c r="AO567" s="3">
        <v>156546.12</v>
      </c>
      <c r="AP567" s="3">
        <v>140888.45</v>
      </c>
      <c r="AQ567" s="3">
        <v>112749.76</v>
      </c>
      <c r="AR567" s="3">
        <v>1436246.01</v>
      </c>
      <c r="AS567" s="3">
        <v>20406.11</v>
      </c>
      <c r="AT567" s="3">
        <v>16533.35</v>
      </c>
      <c r="AU567" s="3">
        <v>126222.07</v>
      </c>
      <c r="AV567" s="3">
        <v>217304.11</v>
      </c>
      <c r="AW567" s="3">
        <v>146.12</v>
      </c>
      <c r="AX567" s="3">
        <v>1271508.93</v>
      </c>
      <c r="AY567" s="3">
        <v>4190222.24</v>
      </c>
      <c r="AZ567" s="3">
        <v>33487.02</v>
      </c>
      <c r="BA567" s="3">
        <v>636426.96</v>
      </c>
      <c r="BB567" s="3">
        <v>454444.92</v>
      </c>
      <c r="BC567" s="3">
        <v>46348.49</v>
      </c>
      <c r="BD567" s="3">
        <v>51123.69</v>
      </c>
    </row>
    <row r="568" ht="15.75" customHeight="1">
      <c r="A568" s="2" t="s">
        <v>56</v>
      </c>
      <c r="B568" s="2">
        <v>567.0</v>
      </c>
      <c r="C568" s="2">
        <v>2.0</v>
      </c>
      <c r="D568" s="2" t="s">
        <v>59</v>
      </c>
      <c r="E568" s="2">
        <v>267.0</v>
      </c>
      <c r="F568" s="2" t="s">
        <v>58</v>
      </c>
      <c r="G568" s="3">
        <v>143036.77</v>
      </c>
      <c r="H568" s="3">
        <v>1581749.09</v>
      </c>
      <c r="I568" s="3">
        <v>159480.34</v>
      </c>
      <c r="J568" s="3">
        <v>235153.81</v>
      </c>
      <c r="K568" s="3">
        <v>538896.94</v>
      </c>
      <c r="L568" s="3">
        <v>446626.62</v>
      </c>
      <c r="M568" s="3">
        <v>252494.45</v>
      </c>
      <c r="N568" s="3">
        <v>516920.27</v>
      </c>
      <c r="O568" s="3">
        <v>728591.04</v>
      </c>
      <c r="P568" s="3">
        <v>935378.74</v>
      </c>
      <c r="Q568" s="3">
        <v>452425.53</v>
      </c>
      <c r="R568" s="3">
        <v>289885.88</v>
      </c>
      <c r="S568" s="3">
        <v>1633289.83</v>
      </c>
      <c r="T568" s="3">
        <v>20326.71</v>
      </c>
      <c r="U568" s="3">
        <v>464337.53</v>
      </c>
      <c r="V568" s="3">
        <v>43740.79</v>
      </c>
      <c r="W568" s="3">
        <v>326631.92</v>
      </c>
      <c r="X568" s="3">
        <v>465854.94</v>
      </c>
      <c r="Y568" s="3">
        <v>193058.19</v>
      </c>
      <c r="Z568" s="3">
        <v>48440.03</v>
      </c>
      <c r="AA568" s="3">
        <v>126118.3</v>
      </c>
      <c r="AB568" s="3">
        <v>478640.04</v>
      </c>
      <c r="AC568" s="3">
        <v>353389.69</v>
      </c>
      <c r="AD568" s="3">
        <v>420552.28</v>
      </c>
      <c r="AE568" s="3">
        <v>100092.79</v>
      </c>
      <c r="AF568" s="3">
        <v>116412.49</v>
      </c>
      <c r="AG568" s="3">
        <v>143449.79</v>
      </c>
      <c r="AH568" s="3">
        <v>189720.26</v>
      </c>
      <c r="AI568" s="3">
        <v>105047.48</v>
      </c>
      <c r="AJ568" s="3">
        <v>154648.07</v>
      </c>
      <c r="AK568" s="3">
        <v>129789.86</v>
      </c>
      <c r="AL568" s="3">
        <v>143867.98</v>
      </c>
      <c r="AM568" s="3">
        <v>151689.22</v>
      </c>
      <c r="AN568" s="3">
        <v>100562.8</v>
      </c>
      <c r="AO568" s="3">
        <v>156552.8</v>
      </c>
      <c r="AP568" s="3">
        <v>141326.02</v>
      </c>
      <c r="AQ568" s="3">
        <v>112847.11</v>
      </c>
      <c r="AR568" s="3">
        <v>1437309.42</v>
      </c>
      <c r="AS568" s="3">
        <v>20405.49</v>
      </c>
      <c r="AT568" s="3">
        <v>16603.22</v>
      </c>
      <c r="AU568" s="3">
        <v>126527.37</v>
      </c>
      <c r="AV568" s="3">
        <v>217330.66</v>
      </c>
      <c r="AW568" s="3">
        <v>145.86</v>
      </c>
      <c r="AX568" s="3">
        <v>1270506.07</v>
      </c>
      <c r="AY568" s="3">
        <v>4188497.23</v>
      </c>
      <c r="AZ568" s="3">
        <v>33480.49</v>
      </c>
      <c r="BA568" s="3">
        <v>636477.2</v>
      </c>
      <c r="BB568" s="3">
        <v>454451.62</v>
      </c>
      <c r="BC568" s="3">
        <v>46328.13</v>
      </c>
      <c r="BD568" s="3">
        <v>50922.27</v>
      </c>
    </row>
    <row r="569" ht="15.75" customHeight="1">
      <c r="A569" s="2" t="s">
        <v>56</v>
      </c>
      <c r="B569" s="2">
        <v>568.0</v>
      </c>
      <c r="C569" s="2">
        <v>2.0</v>
      </c>
      <c r="D569" s="2" t="s">
        <v>59</v>
      </c>
      <c r="E569" s="2">
        <v>268.0</v>
      </c>
      <c r="F569" s="2" t="s">
        <v>58</v>
      </c>
      <c r="G569" s="3">
        <v>143255.14</v>
      </c>
      <c r="H569" s="3">
        <v>1581295.96</v>
      </c>
      <c r="I569" s="3">
        <v>160363.81</v>
      </c>
      <c r="J569" s="3">
        <v>236409.21</v>
      </c>
      <c r="K569" s="3">
        <v>539415.22</v>
      </c>
      <c r="L569" s="3">
        <v>446053.12</v>
      </c>
      <c r="M569" s="3">
        <v>253319.33</v>
      </c>
      <c r="N569" s="3">
        <v>516546.07</v>
      </c>
      <c r="O569" s="3">
        <v>729804.16</v>
      </c>
      <c r="P569" s="3">
        <v>931736.34</v>
      </c>
      <c r="Q569" s="3">
        <v>452446.32</v>
      </c>
      <c r="R569" s="3">
        <v>290839.56</v>
      </c>
      <c r="S569" s="3">
        <v>1632943.32</v>
      </c>
      <c r="T569" s="3">
        <v>20332.15</v>
      </c>
      <c r="U569" s="3">
        <v>463393.84</v>
      </c>
      <c r="V569" s="3">
        <v>43679.91</v>
      </c>
      <c r="W569" s="3">
        <v>327008.93</v>
      </c>
      <c r="X569" s="3">
        <v>465777.26</v>
      </c>
      <c r="Y569" s="3">
        <v>192431.39</v>
      </c>
      <c r="Z569" s="3">
        <v>48426.21</v>
      </c>
      <c r="AA569" s="3">
        <v>126427.77</v>
      </c>
      <c r="AB569" s="3">
        <v>477560.37</v>
      </c>
      <c r="AC569" s="3">
        <v>351969.36</v>
      </c>
      <c r="AD569" s="3">
        <v>420259.67</v>
      </c>
      <c r="AE569" s="3">
        <v>99991.96</v>
      </c>
      <c r="AF569" s="3">
        <v>116200.58</v>
      </c>
      <c r="AG569" s="3">
        <v>143439.61</v>
      </c>
      <c r="AH569" s="3">
        <v>189765.97</v>
      </c>
      <c r="AI569" s="3">
        <v>105022.06</v>
      </c>
      <c r="AJ569" s="3">
        <v>154205.73</v>
      </c>
      <c r="AK569" s="3">
        <v>129879.32</v>
      </c>
      <c r="AL569" s="3">
        <v>144022.07</v>
      </c>
      <c r="AM569" s="3">
        <v>151485.33</v>
      </c>
      <c r="AN569" s="3">
        <v>100498.0</v>
      </c>
      <c r="AO569" s="3">
        <v>156505.18</v>
      </c>
      <c r="AP569" s="3">
        <v>141804.32</v>
      </c>
      <c r="AQ569" s="3">
        <v>112909.85</v>
      </c>
      <c r="AR569" s="3">
        <v>1436297.22</v>
      </c>
      <c r="AS569" s="3">
        <v>20432.43</v>
      </c>
      <c r="AT569" s="3">
        <v>16626.1</v>
      </c>
      <c r="AU569" s="3">
        <v>126501.99</v>
      </c>
      <c r="AV569" s="3">
        <v>217433.82</v>
      </c>
      <c r="AW569" s="3">
        <v>145.23</v>
      </c>
      <c r="AX569" s="3">
        <v>1268567.48</v>
      </c>
      <c r="AY569" s="3">
        <v>4191551.6</v>
      </c>
      <c r="AZ569" s="3">
        <v>33495.81</v>
      </c>
      <c r="BA569" s="3">
        <v>637445.45</v>
      </c>
      <c r="BB569" s="3">
        <v>454168.27</v>
      </c>
      <c r="BC569" s="3">
        <v>46327.94</v>
      </c>
      <c r="BD569" s="3">
        <v>50968.43</v>
      </c>
    </row>
    <row r="570" ht="15.75" customHeight="1">
      <c r="A570" s="2" t="s">
        <v>56</v>
      </c>
      <c r="B570" s="2">
        <v>569.0</v>
      </c>
      <c r="C570" s="2">
        <v>2.0</v>
      </c>
      <c r="D570" s="2" t="s">
        <v>59</v>
      </c>
      <c r="E570" s="2">
        <v>269.0</v>
      </c>
      <c r="F570" s="2" t="s">
        <v>58</v>
      </c>
      <c r="G570" s="3">
        <v>143096.19</v>
      </c>
      <c r="H570" s="3">
        <v>1574336.74</v>
      </c>
      <c r="I570" s="3">
        <v>160592.05</v>
      </c>
      <c r="J570" s="3">
        <v>237375.91</v>
      </c>
      <c r="K570" s="3">
        <v>540394.72</v>
      </c>
      <c r="L570" s="3">
        <v>445368.15</v>
      </c>
      <c r="M570" s="3">
        <v>253924.5</v>
      </c>
      <c r="N570" s="3">
        <v>517486.1</v>
      </c>
      <c r="O570" s="3">
        <v>730998.76</v>
      </c>
      <c r="P570" s="3">
        <v>931264.96</v>
      </c>
      <c r="Q570" s="3">
        <v>452566.59</v>
      </c>
      <c r="R570" s="3">
        <v>290375.3</v>
      </c>
      <c r="S570" s="3">
        <v>1636288.86</v>
      </c>
      <c r="T570" s="3">
        <v>20348.72</v>
      </c>
      <c r="U570" s="3">
        <v>462726.33</v>
      </c>
      <c r="V570" s="3">
        <v>43711.65</v>
      </c>
      <c r="W570" s="3">
        <v>327931.65</v>
      </c>
      <c r="X570" s="3">
        <v>464764.46</v>
      </c>
      <c r="Y570" s="3">
        <v>192210.91</v>
      </c>
      <c r="Z570" s="3">
        <v>48439.73</v>
      </c>
      <c r="AA570" s="3">
        <v>126524.04</v>
      </c>
      <c r="AB570" s="3">
        <v>477501.85</v>
      </c>
      <c r="AC570" s="3">
        <v>351632.7</v>
      </c>
      <c r="AD570" s="3">
        <v>419821.85</v>
      </c>
      <c r="AE570" s="3">
        <v>100090.16</v>
      </c>
      <c r="AF570" s="3">
        <v>116376.3</v>
      </c>
      <c r="AG570" s="3">
        <v>142812.09</v>
      </c>
      <c r="AH570" s="3">
        <v>189966.9</v>
      </c>
      <c r="AI570" s="3">
        <v>104892.62</v>
      </c>
      <c r="AJ570" s="3">
        <v>153754.68</v>
      </c>
      <c r="AK570" s="3">
        <v>129858.19</v>
      </c>
      <c r="AL570" s="3">
        <v>143884.9</v>
      </c>
      <c r="AM570" s="3">
        <v>151443.64</v>
      </c>
      <c r="AN570" s="3">
        <v>100478.75</v>
      </c>
      <c r="AO570" s="3">
        <v>156452.57</v>
      </c>
      <c r="AP570" s="3">
        <v>142773.69</v>
      </c>
      <c r="AQ570" s="3">
        <v>112946.13</v>
      </c>
      <c r="AR570" s="3">
        <v>1436426.35</v>
      </c>
      <c r="AS570" s="3">
        <v>20411.3</v>
      </c>
      <c r="AT570" s="3">
        <v>16664.1</v>
      </c>
      <c r="AU570" s="3">
        <v>126855.4</v>
      </c>
      <c r="AV570" s="3">
        <v>217734.17</v>
      </c>
      <c r="AW570" s="3">
        <v>145.44</v>
      </c>
      <c r="AX570" s="3">
        <v>1269327.59</v>
      </c>
      <c r="AY570" s="3">
        <v>4179769.74</v>
      </c>
      <c r="AZ570" s="3">
        <v>33477.64</v>
      </c>
      <c r="BA570" s="3">
        <v>637636.14</v>
      </c>
      <c r="BB570" s="3">
        <v>453992.71</v>
      </c>
      <c r="BC570" s="3">
        <v>46255.34</v>
      </c>
      <c r="BD570" s="3">
        <v>51016.65</v>
      </c>
    </row>
    <row r="571" ht="15.75" customHeight="1">
      <c r="A571" s="2" t="s">
        <v>56</v>
      </c>
      <c r="B571" s="2">
        <v>570.0</v>
      </c>
      <c r="C571" s="2">
        <v>2.0</v>
      </c>
      <c r="D571" s="2" t="s">
        <v>59</v>
      </c>
      <c r="E571" s="2">
        <v>270.0</v>
      </c>
      <c r="F571" s="2" t="s">
        <v>58</v>
      </c>
      <c r="G571" s="3">
        <v>142970.08</v>
      </c>
      <c r="H571" s="3">
        <v>1572741.5</v>
      </c>
      <c r="I571" s="3">
        <v>161128.91</v>
      </c>
      <c r="J571" s="3">
        <v>238711.24</v>
      </c>
      <c r="K571" s="3">
        <v>540385.55</v>
      </c>
      <c r="L571" s="3">
        <v>445875.2</v>
      </c>
      <c r="M571" s="3">
        <v>253601.83</v>
      </c>
      <c r="N571" s="3">
        <v>516383.08</v>
      </c>
      <c r="O571" s="3">
        <v>732105.36</v>
      </c>
      <c r="P571" s="3">
        <v>931745.4</v>
      </c>
      <c r="Q571" s="3">
        <v>452103.84</v>
      </c>
      <c r="R571" s="3">
        <v>290853.55</v>
      </c>
      <c r="S571" s="3">
        <v>1638365.92</v>
      </c>
      <c r="T571" s="3">
        <v>20386.49</v>
      </c>
      <c r="U571" s="3">
        <v>462625.7</v>
      </c>
      <c r="V571" s="3">
        <v>43757.93</v>
      </c>
      <c r="W571" s="3">
        <v>327557.68</v>
      </c>
      <c r="X571" s="3">
        <v>464479.35</v>
      </c>
      <c r="Y571" s="3">
        <v>191935.47</v>
      </c>
      <c r="Z571" s="3">
        <v>48455.78</v>
      </c>
      <c r="AA571" s="3">
        <v>126824.42</v>
      </c>
      <c r="AB571" s="3">
        <v>476899.07</v>
      </c>
      <c r="AC571" s="3">
        <v>353094.01</v>
      </c>
      <c r="AD571" s="3">
        <v>419161.11</v>
      </c>
      <c r="AE571" s="3">
        <v>100112.68</v>
      </c>
      <c r="AF571" s="3">
        <v>116168.18</v>
      </c>
      <c r="AG571" s="3">
        <v>143059.13</v>
      </c>
      <c r="AH571" s="3">
        <v>190044.14</v>
      </c>
      <c r="AI571" s="3">
        <v>104921.77</v>
      </c>
      <c r="AJ571" s="3">
        <v>153750.0</v>
      </c>
      <c r="AK571" s="3">
        <v>129879.14</v>
      </c>
      <c r="AL571" s="3">
        <v>144165.92</v>
      </c>
      <c r="AM571" s="3">
        <v>151623.05</v>
      </c>
      <c r="AN571" s="3">
        <v>100519.83</v>
      </c>
      <c r="AO571" s="3">
        <v>156395.8</v>
      </c>
      <c r="AP571" s="3">
        <v>143030.21</v>
      </c>
      <c r="AQ571" s="3">
        <v>112929.28</v>
      </c>
      <c r="AR571" s="3">
        <v>1436619.88</v>
      </c>
      <c r="AS571" s="3">
        <v>20463.27</v>
      </c>
      <c r="AT571" s="3">
        <v>16640.52</v>
      </c>
      <c r="AU571" s="3">
        <v>126457.93</v>
      </c>
      <c r="AV571" s="3">
        <v>217557.05</v>
      </c>
      <c r="AW571" s="3">
        <v>145.64</v>
      </c>
      <c r="AX571" s="3">
        <v>1271088.0</v>
      </c>
      <c r="AY571" s="3">
        <v>4182520.81</v>
      </c>
      <c r="AZ571" s="3">
        <v>33448.58</v>
      </c>
      <c r="BA571" s="3">
        <v>637026.22</v>
      </c>
      <c r="BB571" s="3">
        <v>454115.8</v>
      </c>
      <c r="BC571" s="3">
        <v>46276.95</v>
      </c>
      <c r="BD571" s="3">
        <v>50879.41</v>
      </c>
    </row>
    <row r="572" ht="15.75" customHeight="1">
      <c r="A572" s="2" t="s">
        <v>56</v>
      </c>
      <c r="B572" s="2">
        <v>571.0</v>
      </c>
      <c r="C572" s="2">
        <v>2.0</v>
      </c>
      <c r="D572" s="2" t="s">
        <v>59</v>
      </c>
      <c r="E572" s="2">
        <v>271.0</v>
      </c>
      <c r="F572" s="2" t="s">
        <v>58</v>
      </c>
      <c r="G572" s="3">
        <v>143129.21</v>
      </c>
      <c r="H572" s="3">
        <v>1575447.95</v>
      </c>
      <c r="I572" s="3">
        <v>161420.47</v>
      </c>
      <c r="J572" s="3">
        <v>239533.03</v>
      </c>
      <c r="K572" s="3">
        <v>541359.86</v>
      </c>
      <c r="L572" s="3">
        <v>445767.2</v>
      </c>
      <c r="M572" s="3">
        <v>253885.59</v>
      </c>
      <c r="N572" s="3">
        <v>515439.09</v>
      </c>
      <c r="O572" s="3">
        <v>732938.86</v>
      </c>
      <c r="P572" s="3">
        <v>929377.09</v>
      </c>
      <c r="Q572" s="3">
        <v>452542.27</v>
      </c>
      <c r="R572" s="3">
        <v>291204.71</v>
      </c>
      <c r="S572" s="3">
        <v>1638152.86</v>
      </c>
      <c r="T572" s="3">
        <v>20408.36</v>
      </c>
      <c r="U572" s="3">
        <v>461485.33</v>
      </c>
      <c r="V572" s="3">
        <v>43750.7</v>
      </c>
      <c r="W572" s="3">
        <v>326922.79</v>
      </c>
      <c r="X572" s="3">
        <v>466156.5</v>
      </c>
      <c r="Y572" s="3">
        <v>191637.52</v>
      </c>
      <c r="Z572" s="3">
        <v>48442.41</v>
      </c>
      <c r="AA572" s="3">
        <v>126780.03</v>
      </c>
      <c r="AB572" s="3">
        <v>476121.08</v>
      </c>
      <c r="AC572" s="3">
        <v>353937.89</v>
      </c>
      <c r="AD572" s="3">
        <v>418621.0</v>
      </c>
      <c r="AE572" s="3">
        <v>100028.79</v>
      </c>
      <c r="AF572" s="3">
        <v>116038.36</v>
      </c>
      <c r="AG572" s="3">
        <v>143090.87</v>
      </c>
      <c r="AH572" s="3">
        <v>189857.07</v>
      </c>
      <c r="AI572" s="3">
        <v>104915.23</v>
      </c>
      <c r="AJ572" s="3">
        <v>153906.73</v>
      </c>
      <c r="AK572" s="3">
        <v>129838.07</v>
      </c>
      <c r="AL572" s="3">
        <v>143938.96</v>
      </c>
      <c r="AM572" s="3">
        <v>151549.82</v>
      </c>
      <c r="AN572" s="3">
        <v>100738.62</v>
      </c>
      <c r="AO572" s="3">
        <v>156583.17</v>
      </c>
      <c r="AP572" s="3">
        <v>142522.12</v>
      </c>
      <c r="AQ572" s="3">
        <v>113054.7</v>
      </c>
      <c r="AR572" s="3">
        <v>1437838.41</v>
      </c>
      <c r="AS572" s="3">
        <v>20467.72</v>
      </c>
      <c r="AT572" s="3">
        <v>16592.67</v>
      </c>
      <c r="AU572" s="3">
        <v>126362.53</v>
      </c>
      <c r="AV572" s="3">
        <v>217489.45</v>
      </c>
      <c r="AW572" s="3">
        <v>145.96</v>
      </c>
      <c r="AX572" s="3">
        <v>1276256.97</v>
      </c>
      <c r="AY572" s="3">
        <v>4176985.39</v>
      </c>
      <c r="AZ572" s="3">
        <v>33434.56</v>
      </c>
      <c r="BA572" s="3">
        <v>635818.22</v>
      </c>
      <c r="BB572" s="3">
        <v>454057.07</v>
      </c>
      <c r="BC572" s="3">
        <v>46236.64</v>
      </c>
      <c r="BD572" s="3">
        <v>50890.7</v>
      </c>
    </row>
    <row r="573" ht="15.75" customHeight="1">
      <c r="A573" s="2" t="s">
        <v>56</v>
      </c>
      <c r="B573" s="2">
        <v>572.0</v>
      </c>
      <c r="C573" s="2">
        <v>2.0</v>
      </c>
      <c r="D573" s="2" t="s">
        <v>59</v>
      </c>
      <c r="E573" s="2">
        <v>272.0</v>
      </c>
      <c r="F573" s="2" t="s">
        <v>58</v>
      </c>
      <c r="G573" s="3">
        <v>143042.14</v>
      </c>
      <c r="H573" s="3">
        <v>1573114.99</v>
      </c>
      <c r="I573" s="3">
        <v>161621.74</v>
      </c>
      <c r="J573" s="3">
        <v>241434.18</v>
      </c>
      <c r="K573" s="3">
        <v>541904.17</v>
      </c>
      <c r="L573" s="3">
        <v>445158.29</v>
      </c>
      <c r="M573" s="3">
        <v>254235.66</v>
      </c>
      <c r="N573" s="3">
        <v>514394.02</v>
      </c>
      <c r="O573" s="3">
        <v>734451.3</v>
      </c>
      <c r="P573" s="3">
        <v>928145.15</v>
      </c>
      <c r="Q573" s="3">
        <v>452439.48</v>
      </c>
      <c r="R573" s="3">
        <v>290787.1</v>
      </c>
      <c r="S573" s="3">
        <v>1638619.68</v>
      </c>
      <c r="T573" s="3">
        <v>20416.97</v>
      </c>
      <c r="U573" s="3">
        <v>461024.63</v>
      </c>
      <c r="V573" s="3">
        <v>43759.29</v>
      </c>
      <c r="W573" s="3">
        <v>326754.99</v>
      </c>
      <c r="X573" s="3">
        <v>467191.5</v>
      </c>
      <c r="Y573" s="3">
        <v>191734.67</v>
      </c>
      <c r="Z573" s="3">
        <v>48468.0</v>
      </c>
      <c r="AA573" s="3">
        <v>127189.6</v>
      </c>
      <c r="AB573" s="3">
        <v>475189.4</v>
      </c>
      <c r="AC573" s="3">
        <v>353869.95</v>
      </c>
      <c r="AD573" s="3">
        <v>418543.38</v>
      </c>
      <c r="AE573" s="3">
        <v>99957.72</v>
      </c>
      <c r="AF573" s="3">
        <v>116052.22</v>
      </c>
      <c r="AG573" s="3">
        <v>142703.35</v>
      </c>
      <c r="AH573" s="3">
        <v>190036.71</v>
      </c>
      <c r="AI573" s="3">
        <v>104902.04</v>
      </c>
      <c r="AJ573" s="3">
        <v>153307.74</v>
      </c>
      <c r="AK573" s="3">
        <v>129886.54</v>
      </c>
      <c r="AL573" s="3">
        <v>143737.41</v>
      </c>
      <c r="AM573" s="3">
        <v>151486.02</v>
      </c>
      <c r="AN573" s="3">
        <v>100597.51</v>
      </c>
      <c r="AO573" s="3">
        <v>156826.4</v>
      </c>
      <c r="AP573" s="3">
        <v>142530.05</v>
      </c>
      <c r="AQ573" s="3">
        <v>113122.47</v>
      </c>
      <c r="AR573" s="3">
        <v>1438721.0</v>
      </c>
      <c r="AS573" s="3">
        <v>20446.99</v>
      </c>
      <c r="AT573" s="3">
        <v>16507.74</v>
      </c>
      <c r="AU573" s="3">
        <v>126404.05</v>
      </c>
      <c r="AV573" s="3">
        <v>216957.05</v>
      </c>
      <c r="AW573" s="3">
        <v>146.79</v>
      </c>
      <c r="AX573" s="3">
        <v>1277521.91</v>
      </c>
      <c r="AY573" s="3">
        <v>4174751.57</v>
      </c>
      <c r="AZ573" s="3">
        <v>33365.32</v>
      </c>
      <c r="BA573" s="3">
        <v>635086.23</v>
      </c>
      <c r="BB573" s="3">
        <v>453401.9</v>
      </c>
      <c r="BC573" s="3">
        <v>46299.79</v>
      </c>
      <c r="BD573" s="3">
        <v>51037.74</v>
      </c>
    </row>
    <row r="574" ht="15.75" customHeight="1">
      <c r="A574" s="2" t="s">
        <v>56</v>
      </c>
      <c r="B574" s="2">
        <v>573.0</v>
      </c>
      <c r="C574" s="2">
        <v>2.0</v>
      </c>
      <c r="D574" s="2" t="s">
        <v>59</v>
      </c>
      <c r="E574" s="2">
        <v>273.0</v>
      </c>
      <c r="F574" s="2" t="s">
        <v>58</v>
      </c>
      <c r="G574" s="3">
        <v>142836.88</v>
      </c>
      <c r="H574" s="3">
        <v>1578801.78</v>
      </c>
      <c r="I574" s="3">
        <v>161712.13</v>
      </c>
      <c r="J574" s="3">
        <v>241981.55</v>
      </c>
      <c r="K574" s="3">
        <v>540545.42</v>
      </c>
      <c r="L574" s="3">
        <v>444695.35</v>
      </c>
      <c r="M574" s="3">
        <v>254069.82</v>
      </c>
      <c r="N574" s="3">
        <v>513679.5</v>
      </c>
      <c r="O574" s="3">
        <v>736077.94</v>
      </c>
      <c r="P574" s="3">
        <v>929475.63</v>
      </c>
      <c r="Q574" s="3">
        <v>452936.6</v>
      </c>
      <c r="R574" s="3">
        <v>290891.02</v>
      </c>
      <c r="S574" s="3">
        <v>1641419.11</v>
      </c>
      <c r="T574" s="3">
        <v>20416.8</v>
      </c>
      <c r="U574" s="3">
        <v>460148.26</v>
      </c>
      <c r="V574" s="3">
        <v>43757.54</v>
      </c>
      <c r="W574" s="3">
        <v>326899.28</v>
      </c>
      <c r="X574" s="3">
        <v>466286.11</v>
      </c>
      <c r="Y574" s="3">
        <v>191918.7</v>
      </c>
      <c r="Z574" s="3">
        <v>48430.78</v>
      </c>
      <c r="AA574" s="3">
        <v>127129.29</v>
      </c>
      <c r="AB574" s="3">
        <v>476572.62</v>
      </c>
      <c r="AC574" s="3">
        <v>353874.69</v>
      </c>
      <c r="AD574" s="3">
        <v>417415.49</v>
      </c>
      <c r="AE574" s="3">
        <v>99829.34</v>
      </c>
      <c r="AF574" s="3">
        <v>115550.52</v>
      </c>
      <c r="AG574" s="3">
        <v>142977.09</v>
      </c>
      <c r="AH574" s="3">
        <v>190104.79</v>
      </c>
      <c r="AI574" s="3">
        <v>105093.57</v>
      </c>
      <c r="AJ574" s="3">
        <v>153176.28</v>
      </c>
      <c r="AK574" s="3">
        <v>129911.22</v>
      </c>
      <c r="AL574" s="3">
        <v>143936.63</v>
      </c>
      <c r="AM574" s="3">
        <v>151509.34</v>
      </c>
      <c r="AN574" s="3">
        <v>100375.04</v>
      </c>
      <c r="AO574" s="3">
        <v>156812.57</v>
      </c>
      <c r="AP574" s="3">
        <v>142394.48</v>
      </c>
      <c r="AQ574" s="3">
        <v>113146.58</v>
      </c>
      <c r="AR574" s="3">
        <v>1439093.82</v>
      </c>
      <c r="AS574" s="3">
        <v>20461.97</v>
      </c>
      <c r="AT574" s="3">
        <v>16379.98</v>
      </c>
      <c r="AU574" s="3">
        <v>126527.45</v>
      </c>
      <c r="AV574" s="3">
        <v>216762.22</v>
      </c>
      <c r="AW574" s="3">
        <v>146.2</v>
      </c>
      <c r="AX574" s="3">
        <v>1280276.79</v>
      </c>
      <c r="AY574" s="3">
        <v>4183123.93</v>
      </c>
      <c r="AZ574" s="3">
        <v>33377.92</v>
      </c>
      <c r="BA574" s="3">
        <v>634875.11</v>
      </c>
      <c r="BB574" s="3">
        <v>453531.78</v>
      </c>
      <c r="BC574" s="3">
        <v>46395.67</v>
      </c>
      <c r="BD574" s="3">
        <v>51319.43</v>
      </c>
    </row>
    <row r="575" ht="15.75" customHeight="1">
      <c r="A575" s="2" t="s">
        <v>56</v>
      </c>
      <c r="B575" s="2">
        <v>574.0</v>
      </c>
      <c r="C575" s="2">
        <v>2.0</v>
      </c>
      <c r="D575" s="2" t="s">
        <v>59</v>
      </c>
      <c r="E575" s="2">
        <v>274.0</v>
      </c>
      <c r="F575" s="2" t="s">
        <v>58</v>
      </c>
      <c r="G575" s="3">
        <v>143104.28</v>
      </c>
      <c r="H575" s="3">
        <v>1581004.33</v>
      </c>
      <c r="I575" s="3">
        <v>161678.36</v>
      </c>
      <c r="J575" s="3">
        <v>242863.07</v>
      </c>
      <c r="K575" s="3">
        <v>541411.46</v>
      </c>
      <c r="L575" s="3">
        <v>444129.98</v>
      </c>
      <c r="M575" s="3">
        <v>253947.63</v>
      </c>
      <c r="N575" s="3">
        <v>513069.24</v>
      </c>
      <c r="O575" s="3">
        <v>737988.9</v>
      </c>
      <c r="P575" s="3">
        <v>930565.78</v>
      </c>
      <c r="Q575" s="3">
        <v>453393.92</v>
      </c>
      <c r="R575" s="3">
        <v>291070.37</v>
      </c>
      <c r="S575" s="3">
        <v>1637284.09</v>
      </c>
      <c r="T575" s="3">
        <v>20414.37</v>
      </c>
      <c r="U575" s="3">
        <v>459866.22</v>
      </c>
      <c r="V575" s="3">
        <v>43735.54</v>
      </c>
      <c r="W575" s="3">
        <v>327638.0</v>
      </c>
      <c r="X575" s="3">
        <v>466086.47</v>
      </c>
      <c r="Y575" s="3">
        <v>191787.33</v>
      </c>
      <c r="Z575" s="3">
        <v>48452.56</v>
      </c>
      <c r="AA575" s="3">
        <v>126851.43</v>
      </c>
      <c r="AB575" s="3">
        <v>475500.84</v>
      </c>
      <c r="AC575" s="3">
        <v>354074.0</v>
      </c>
      <c r="AD575" s="3">
        <v>417464.51</v>
      </c>
      <c r="AE575" s="3">
        <v>99738.4</v>
      </c>
      <c r="AF575" s="3">
        <v>115704.39</v>
      </c>
      <c r="AG575" s="3">
        <v>142943.95</v>
      </c>
      <c r="AH575" s="3">
        <v>189985.1</v>
      </c>
      <c r="AI575" s="3">
        <v>104828.38</v>
      </c>
      <c r="AJ575" s="3">
        <v>152907.35</v>
      </c>
      <c r="AK575" s="3">
        <v>129824.0</v>
      </c>
      <c r="AL575" s="3">
        <v>143897.34</v>
      </c>
      <c r="AM575" s="3">
        <v>151593.8</v>
      </c>
      <c r="AN575" s="3">
        <v>100203.14</v>
      </c>
      <c r="AO575" s="3">
        <v>156632.22</v>
      </c>
      <c r="AP575" s="3">
        <v>142695.45</v>
      </c>
      <c r="AQ575" s="3">
        <v>113131.37</v>
      </c>
      <c r="AR575" s="3">
        <v>1440280.52</v>
      </c>
      <c r="AS575" s="3">
        <v>20452.64</v>
      </c>
      <c r="AT575" s="3">
        <v>16277.7</v>
      </c>
      <c r="AU575" s="3">
        <v>126867.28</v>
      </c>
      <c r="AV575" s="3">
        <v>216774.89</v>
      </c>
      <c r="AW575" s="3">
        <v>145.99</v>
      </c>
      <c r="AX575" s="3">
        <v>1282089.76</v>
      </c>
      <c r="AY575" s="3">
        <v>4179119.59</v>
      </c>
      <c r="AZ575" s="3">
        <v>33351.72</v>
      </c>
      <c r="BA575" s="3">
        <v>635285.76</v>
      </c>
      <c r="BB575" s="3">
        <v>452494.22</v>
      </c>
      <c r="BC575" s="3">
        <v>46476.78</v>
      </c>
      <c r="BD575" s="3">
        <v>51203.0</v>
      </c>
    </row>
    <row r="576" ht="15.75" customHeight="1">
      <c r="A576" s="2" t="s">
        <v>56</v>
      </c>
      <c r="B576" s="2">
        <v>575.0</v>
      </c>
      <c r="C576" s="2">
        <v>2.0</v>
      </c>
      <c r="D576" s="2" t="s">
        <v>59</v>
      </c>
      <c r="E576" s="2">
        <v>275.0</v>
      </c>
      <c r="F576" s="2" t="s">
        <v>58</v>
      </c>
      <c r="G576" s="3">
        <v>143231.1</v>
      </c>
      <c r="H576" s="3">
        <v>1577860.12</v>
      </c>
      <c r="I576" s="3">
        <v>162328.46</v>
      </c>
      <c r="J576" s="3">
        <v>243823.16</v>
      </c>
      <c r="K576" s="3">
        <v>542182.04</v>
      </c>
      <c r="L576" s="3">
        <v>444319.94</v>
      </c>
      <c r="M576" s="3">
        <v>254556.51</v>
      </c>
      <c r="N576" s="3">
        <v>512619.76</v>
      </c>
      <c r="O576" s="3">
        <v>741856.15</v>
      </c>
      <c r="P576" s="3">
        <v>932020.04</v>
      </c>
      <c r="Q576" s="3">
        <v>454397.57</v>
      </c>
      <c r="R576" s="3">
        <v>290674.74</v>
      </c>
      <c r="S576" s="3">
        <v>1633204.72</v>
      </c>
      <c r="T576" s="3">
        <v>20406.16</v>
      </c>
      <c r="U576" s="3">
        <v>459267.73</v>
      </c>
      <c r="V576" s="3">
        <v>43726.17</v>
      </c>
      <c r="W576" s="3">
        <v>328290.5</v>
      </c>
      <c r="X576" s="3">
        <v>466506.35</v>
      </c>
      <c r="Y576" s="3">
        <v>191580.19</v>
      </c>
      <c r="Z576" s="3">
        <v>48423.87</v>
      </c>
      <c r="AA576" s="3">
        <v>126412.65</v>
      </c>
      <c r="AB576" s="3">
        <v>475636.3</v>
      </c>
      <c r="AC576" s="3">
        <v>354223.28</v>
      </c>
      <c r="AD576" s="3">
        <v>417208.28</v>
      </c>
      <c r="AE576" s="3">
        <v>99687.62</v>
      </c>
      <c r="AF576" s="3">
        <v>115536.83</v>
      </c>
      <c r="AG576" s="3">
        <v>142895.77</v>
      </c>
      <c r="AH576" s="3">
        <v>189876.89</v>
      </c>
      <c r="AI576" s="3">
        <v>104886.12</v>
      </c>
      <c r="AJ576" s="3">
        <v>153091.45</v>
      </c>
      <c r="AK576" s="3">
        <v>129768.8</v>
      </c>
      <c r="AL576" s="3">
        <v>143795.85</v>
      </c>
      <c r="AM576" s="3">
        <v>151720.7</v>
      </c>
      <c r="AN576" s="3">
        <v>100146.65</v>
      </c>
      <c r="AO576" s="3">
        <v>156506.13</v>
      </c>
      <c r="AP576" s="3">
        <v>142982.27</v>
      </c>
      <c r="AQ576" s="3">
        <v>113247.9</v>
      </c>
      <c r="AR576" s="3">
        <v>1442175.04</v>
      </c>
      <c r="AS576" s="3">
        <v>20466.13</v>
      </c>
      <c r="AT576" s="3">
        <v>16162.56</v>
      </c>
      <c r="AU576" s="3">
        <v>126619.15</v>
      </c>
      <c r="AV576" s="3">
        <v>216488.98</v>
      </c>
      <c r="AW576" s="3">
        <v>146.02</v>
      </c>
      <c r="AX576" s="3">
        <v>1282873.02</v>
      </c>
      <c r="AY576" s="3">
        <v>4172664.77</v>
      </c>
      <c r="AZ576" s="3">
        <v>33332.87</v>
      </c>
      <c r="BA576" s="3">
        <v>636214.75</v>
      </c>
      <c r="BB576" s="3">
        <v>452423.09</v>
      </c>
      <c r="BC576" s="3">
        <v>46606.04</v>
      </c>
      <c r="BD576" s="3">
        <v>51213.72</v>
      </c>
    </row>
    <row r="577" ht="15.75" customHeight="1">
      <c r="A577" s="2" t="s">
        <v>56</v>
      </c>
      <c r="B577" s="2">
        <v>576.0</v>
      </c>
      <c r="C577" s="2">
        <v>2.0</v>
      </c>
      <c r="D577" s="2" t="s">
        <v>59</v>
      </c>
      <c r="E577" s="2">
        <v>276.0</v>
      </c>
      <c r="F577" s="2" t="s">
        <v>58</v>
      </c>
      <c r="G577" s="3">
        <v>143379.3</v>
      </c>
      <c r="H577" s="3">
        <v>1579949.79</v>
      </c>
      <c r="I577" s="3">
        <v>162176.42</v>
      </c>
      <c r="J577" s="3">
        <v>244770.01</v>
      </c>
      <c r="K577" s="3">
        <v>542749.71</v>
      </c>
      <c r="L577" s="3">
        <v>444575.59</v>
      </c>
      <c r="M577" s="3">
        <v>254471.07</v>
      </c>
      <c r="N577" s="3">
        <v>511016.29</v>
      </c>
      <c r="O577" s="3">
        <v>744650.02</v>
      </c>
      <c r="P577" s="3">
        <v>931939.55</v>
      </c>
      <c r="Q577" s="3">
        <v>454311.89</v>
      </c>
      <c r="R577" s="3">
        <v>291168.98</v>
      </c>
      <c r="S577" s="3">
        <v>1631705.36</v>
      </c>
      <c r="T577" s="3">
        <v>20408.1</v>
      </c>
      <c r="U577" s="3">
        <v>457874.82</v>
      </c>
      <c r="V577" s="3">
        <v>43691.22</v>
      </c>
      <c r="W577" s="3">
        <v>326619.72</v>
      </c>
      <c r="X577" s="3">
        <v>467449.14</v>
      </c>
      <c r="Y577" s="3">
        <v>191712.71</v>
      </c>
      <c r="Z577" s="3">
        <v>48434.34</v>
      </c>
      <c r="AA577" s="3">
        <v>126093.94</v>
      </c>
      <c r="AB577" s="3">
        <v>473591.83</v>
      </c>
      <c r="AC577" s="3">
        <v>354721.83</v>
      </c>
      <c r="AD577" s="3">
        <v>415870.85</v>
      </c>
      <c r="AE577" s="3">
        <v>99662.6</v>
      </c>
      <c r="AF577" s="3">
        <v>115434.26</v>
      </c>
      <c r="AG577" s="3">
        <v>142842.5</v>
      </c>
      <c r="AH577" s="3">
        <v>189806.56</v>
      </c>
      <c r="AI577" s="3">
        <v>104844.38</v>
      </c>
      <c r="AJ577" s="3">
        <v>152656.54</v>
      </c>
      <c r="AK577" s="3">
        <v>129667.37</v>
      </c>
      <c r="AL577" s="3">
        <v>143480.95</v>
      </c>
      <c r="AM577" s="3">
        <v>151752.31</v>
      </c>
      <c r="AN577" s="3">
        <v>100062.17</v>
      </c>
      <c r="AO577" s="3">
        <v>156714.42</v>
      </c>
      <c r="AP577" s="3">
        <v>142828.69</v>
      </c>
      <c r="AQ577" s="3">
        <v>113210.67</v>
      </c>
      <c r="AR577" s="3">
        <v>1442000.46</v>
      </c>
      <c r="AS577" s="3">
        <v>20495.97</v>
      </c>
      <c r="AT577" s="3">
        <v>16093.49</v>
      </c>
      <c r="AU577" s="3">
        <v>125887.52</v>
      </c>
      <c r="AV577" s="3">
        <v>215997.84</v>
      </c>
      <c r="AW577" s="3">
        <v>145.18</v>
      </c>
      <c r="AX577" s="3">
        <v>1285516.25</v>
      </c>
      <c r="AY577" s="3">
        <v>4171275.95</v>
      </c>
      <c r="AZ577" s="3">
        <v>33348.69</v>
      </c>
      <c r="BA577" s="3">
        <v>635182.1</v>
      </c>
      <c r="BB577" s="3">
        <v>452414.02</v>
      </c>
      <c r="BC577" s="3">
        <v>46607.37</v>
      </c>
      <c r="BD577" s="3">
        <v>51488.14</v>
      </c>
    </row>
    <row r="578" ht="15.75" customHeight="1">
      <c r="A578" s="2" t="s">
        <v>56</v>
      </c>
      <c r="B578" s="2">
        <v>577.0</v>
      </c>
      <c r="C578" s="2">
        <v>2.0</v>
      </c>
      <c r="D578" s="2" t="s">
        <v>59</v>
      </c>
      <c r="E578" s="2">
        <v>277.0</v>
      </c>
      <c r="F578" s="2" t="s">
        <v>58</v>
      </c>
      <c r="G578" s="3">
        <v>143650.13</v>
      </c>
      <c r="H578" s="3">
        <v>1586606.92</v>
      </c>
      <c r="I578" s="3">
        <v>161857.46</v>
      </c>
      <c r="J578" s="3">
        <v>244981.96</v>
      </c>
      <c r="K578" s="3">
        <v>542851.7</v>
      </c>
      <c r="L578" s="3">
        <v>444299.31</v>
      </c>
      <c r="M578" s="3">
        <v>255059.17</v>
      </c>
      <c r="N578" s="3">
        <v>509512.98</v>
      </c>
      <c r="O578" s="3">
        <v>745748.25</v>
      </c>
      <c r="P578" s="3">
        <v>933073.82</v>
      </c>
      <c r="Q578" s="3">
        <v>455041.48</v>
      </c>
      <c r="R578" s="3">
        <v>290917.99</v>
      </c>
      <c r="S578" s="3">
        <v>1633423.26</v>
      </c>
      <c r="T578" s="3">
        <v>20423.31</v>
      </c>
      <c r="U578" s="3">
        <v>457109.41</v>
      </c>
      <c r="V578" s="3">
        <v>43669.84</v>
      </c>
      <c r="W578" s="3">
        <v>326311.16</v>
      </c>
      <c r="X578" s="3">
        <v>467545.9</v>
      </c>
      <c r="Y578" s="3">
        <v>191421.17</v>
      </c>
      <c r="Z578" s="3">
        <v>48366.56</v>
      </c>
      <c r="AA578" s="3">
        <v>126038.78</v>
      </c>
      <c r="AB578" s="3">
        <v>472474.95</v>
      </c>
      <c r="AC578" s="3">
        <v>354949.08</v>
      </c>
      <c r="AD578" s="3">
        <v>414468.93</v>
      </c>
      <c r="AE578" s="3">
        <v>99707.77</v>
      </c>
      <c r="AF578" s="3">
        <v>115405.62</v>
      </c>
      <c r="AG578" s="3">
        <v>142765.41</v>
      </c>
      <c r="AH578" s="3">
        <v>190004.6</v>
      </c>
      <c r="AI578" s="3">
        <v>104782.7</v>
      </c>
      <c r="AJ578" s="3">
        <v>152126.53</v>
      </c>
      <c r="AK578" s="3">
        <v>129563.87</v>
      </c>
      <c r="AL578" s="3">
        <v>143687.39</v>
      </c>
      <c r="AM578" s="3">
        <v>151752.48</v>
      </c>
      <c r="AN578" s="3">
        <v>99708.4</v>
      </c>
      <c r="AO578" s="3">
        <v>156742.64</v>
      </c>
      <c r="AP578" s="3">
        <v>143173.62</v>
      </c>
      <c r="AQ578" s="3">
        <v>113219.57</v>
      </c>
      <c r="AR578" s="3">
        <v>1442633.78</v>
      </c>
      <c r="AS578" s="3">
        <v>20537.17</v>
      </c>
      <c r="AT578" s="3">
        <v>15995.66</v>
      </c>
      <c r="AU578" s="3">
        <v>126016.09</v>
      </c>
      <c r="AV578" s="3">
        <v>215450.04</v>
      </c>
      <c r="AW578" s="3">
        <v>145.07</v>
      </c>
      <c r="AX578" s="3">
        <v>1285475.91</v>
      </c>
      <c r="AY578" s="3">
        <v>4178105.76</v>
      </c>
      <c r="AZ578" s="3">
        <v>33343.88</v>
      </c>
      <c r="BA578" s="3">
        <v>633453.66</v>
      </c>
      <c r="BB578" s="3">
        <v>452328.47</v>
      </c>
      <c r="BC578" s="3">
        <v>46685.92</v>
      </c>
      <c r="BD578" s="3">
        <v>51655.9</v>
      </c>
    </row>
    <row r="579" ht="15.75" customHeight="1">
      <c r="A579" s="2" t="s">
        <v>56</v>
      </c>
      <c r="B579" s="2">
        <v>578.0</v>
      </c>
      <c r="C579" s="2">
        <v>2.0</v>
      </c>
      <c r="D579" s="2" t="s">
        <v>59</v>
      </c>
      <c r="E579" s="2">
        <v>278.0</v>
      </c>
      <c r="F579" s="2" t="s">
        <v>58</v>
      </c>
      <c r="G579" s="3">
        <v>143801.13</v>
      </c>
      <c r="H579" s="3">
        <v>1590567.85</v>
      </c>
      <c r="I579" s="3">
        <v>161960.5</v>
      </c>
      <c r="J579" s="3">
        <v>246156.1</v>
      </c>
      <c r="K579" s="3">
        <v>543147.55</v>
      </c>
      <c r="L579" s="3">
        <v>443496.32</v>
      </c>
      <c r="M579" s="3">
        <v>254357.49</v>
      </c>
      <c r="N579" s="3">
        <v>508985.69</v>
      </c>
      <c r="O579" s="3">
        <v>745966.19</v>
      </c>
      <c r="P579" s="3">
        <v>931908.48</v>
      </c>
      <c r="Q579" s="3">
        <v>454915.61</v>
      </c>
      <c r="R579" s="3">
        <v>290923.79</v>
      </c>
      <c r="S579" s="3">
        <v>1633724.04</v>
      </c>
      <c r="T579" s="3">
        <v>20417.71</v>
      </c>
      <c r="U579" s="3">
        <v>455869.07</v>
      </c>
      <c r="V579" s="3">
        <v>43698.25</v>
      </c>
      <c r="W579" s="3">
        <v>326800.68</v>
      </c>
      <c r="X579" s="3">
        <v>467274.93</v>
      </c>
      <c r="Y579" s="3">
        <v>191215.18</v>
      </c>
      <c r="Z579" s="3">
        <v>48361.9</v>
      </c>
      <c r="AA579" s="3">
        <v>126395.15</v>
      </c>
      <c r="AB579" s="3">
        <v>473433.34</v>
      </c>
      <c r="AC579" s="3">
        <v>354348.47</v>
      </c>
      <c r="AD579" s="3">
        <v>413704.79</v>
      </c>
      <c r="AE579" s="3">
        <v>99731.72</v>
      </c>
      <c r="AF579" s="3">
        <v>115217.61</v>
      </c>
      <c r="AG579" s="3">
        <v>142451.86</v>
      </c>
      <c r="AH579" s="3">
        <v>189995.18</v>
      </c>
      <c r="AI579" s="3">
        <v>104737.6</v>
      </c>
      <c r="AJ579" s="3">
        <v>152246.47</v>
      </c>
      <c r="AK579" s="3">
        <v>129398.36</v>
      </c>
      <c r="AL579" s="3">
        <v>144007.64</v>
      </c>
      <c r="AM579" s="3">
        <v>151650.6</v>
      </c>
      <c r="AN579" s="3">
        <v>99360.11</v>
      </c>
      <c r="AO579" s="3">
        <v>156768.33</v>
      </c>
      <c r="AP579" s="3">
        <v>143401.98</v>
      </c>
      <c r="AQ579" s="3">
        <v>113173.01</v>
      </c>
      <c r="AR579" s="3">
        <v>1441800.02</v>
      </c>
      <c r="AS579" s="3">
        <v>20529.76</v>
      </c>
      <c r="AT579" s="3">
        <v>15975.5</v>
      </c>
      <c r="AU579" s="3">
        <v>124834.62</v>
      </c>
      <c r="AV579" s="3">
        <v>216048.15</v>
      </c>
      <c r="AW579" s="3">
        <v>145.43</v>
      </c>
      <c r="AX579" s="3">
        <v>1286849.96</v>
      </c>
      <c r="AY579" s="3">
        <v>4182434.33</v>
      </c>
      <c r="AZ579" s="3">
        <v>33359.68</v>
      </c>
      <c r="BA579" s="3">
        <v>635198.51</v>
      </c>
      <c r="BB579" s="3">
        <v>452458.91</v>
      </c>
      <c r="BC579" s="3">
        <v>46762.55</v>
      </c>
      <c r="BD579" s="3">
        <v>51869.96</v>
      </c>
    </row>
    <row r="580" ht="15.75" customHeight="1">
      <c r="A580" s="2" t="s">
        <v>56</v>
      </c>
      <c r="B580" s="2">
        <v>579.0</v>
      </c>
      <c r="C580" s="2">
        <v>2.0</v>
      </c>
      <c r="D580" s="2" t="s">
        <v>59</v>
      </c>
      <c r="E580" s="2">
        <v>279.0</v>
      </c>
      <c r="F580" s="2" t="s">
        <v>58</v>
      </c>
      <c r="G580" s="3">
        <v>143956.97</v>
      </c>
      <c r="H580" s="3">
        <v>1590415.28</v>
      </c>
      <c r="I580" s="3">
        <v>161887.43</v>
      </c>
      <c r="J580" s="3">
        <v>247036.87</v>
      </c>
      <c r="K580" s="3">
        <v>543925.97</v>
      </c>
      <c r="L580" s="3">
        <v>443268.72</v>
      </c>
      <c r="M580" s="3">
        <v>254459.06</v>
      </c>
      <c r="N580" s="3">
        <v>508952.36</v>
      </c>
      <c r="O580" s="3">
        <v>744818.82</v>
      </c>
      <c r="P580" s="3">
        <v>935313.16</v>
      </c>
      <c r="Q580" s="3">
        <v>454718.25</v>
      </c>
      <c r="R580" s="3">
        <v>290270.79</v>
      </c>
      <c r="S580" s="3">
        <v>1634781.05</v>
      </c>
      <c r="T580" s="3">
        <v>20418.02</v>
      </c>
      <c r="U580" s="3">
        <v>456552.46</v>
      </c>
      <c r="V580" s="3">
        <v>43702.61</v>
      </c>
      <c r="W580" s="3">
        <v>326739.51</v>
      </c>
      <c r="X580" s="3">
        <v>467997.54</v>
      </c>
      <c r="Y580" s="3">
        <v>191269.76</v>
      </c>
      <c r="Z580" s="3">
        <v>48273.5</v>
      </c>
      <c r="AA580" s="3">
        <v>126357.5</v>
      </c>
      <c r="AB580" s="3">
        <v>472517.87</v>
      </c>
      <c r="AC580" s="3">
        <v>354038.63</v>
      </c>
      <c r="AD580" s="3">
        <v>412974.07</v>
      </c>
      <c r="AE580" s="3">
        <v>99736.09</v>
      </c>
      <c r="AF580" s="3">
        <v>115097.39</v>
      </c>
      <c r="AG580" s="3">
        <v>142140.08</v>
      </c>
      <c r="AH580" s="3">
        <v>189754.59</v>
      </c>
      <c r="AI580" s="3">
        <v>104594.27</v>
      </c>
      <c r="AJ580" s="3">
        <v>152087.11</v>
      </c>
      <c r="AK580" s="3">
        <v>129345.82</v>
      </c>
      <c r="AL580" s="3">
        <v>144104.58</v>
      </c>
      <c r="AM580" s="3">
        <v>151827.73</v>
      </c>
      <c r="AN580" s="3">
        <v>99089.4</v>
      </c>
      <c r="AO580" s="3">
        <v>157030.13</v>
      </c>
      <c r="AP580" s="3">
        <v>143265.04</v>
      </c>
      <c r="AQ580" s="3">
        <v>113132.52</v>
      </c>
      <c r="AR580" s="3">
        <v>1440690.65</v>
      </c>
      <c r="AS580" s="3">
        <v>20514.9</v>
      </c>
      <c r="AT580" s="3">
        <v>15972.84</v>
      </c>
      <c r="AU580" s="3">
        <v>125491.66</v>
      </c>
      <c r="AV580" s="3">
        <v>215916.15</v>
      </c>
      <c r="AW580" s="3">
        <v>146.24</v>
      </c>
      <c r="AX580" s="3">
        <v>1285074.38</v>
      </c>
      <c r="AY580" s="3">
        <v>4178163.52</v>
      </c>
      <c r="AZ580" s="3">
        <v>33320.24</v>
      </c>
      <c r="BA580" s="3">
        <v>634313.4</v>
      </c>
      <c r="BB580" s="3">
        <v>452819.02</v>
      </c>
      <c r="BC580" s="3">
        <v>46775.48</v>
      </c>
      <c r="BD580" s="3">
        <v>52016.12</v>
      </c>
    </row>
    <row r="581" ht="15.75" customHeight="1">
      <c r="A581" s="2" t="s">
        <v>56</v>
      </c>
      <c r="B581" s="2">
        <v>580.0</v>
      </c>
      <c r="C581" s="2">
        <v>2.0</v>
      </c>
      <c r="D581" s="2" t="s">
        <v>59</v>
      </c>
      <c r="E581" s="2">
        <v>280.0</v>
      </c>
      <c r="F581" s="2" t="s">
        <v>58</v>
      </c>
      <c r="G581" s="3">
        <v>144055.28</v>
      </c>
      <c r="H581" s="3">
        <v>1596661.38</v>
      </c>
      <c r="I581" s="3">
        <v>162037.41</v>
      </c>
      <c r="J581" s="3">
        <v>248400.83</v>
      </c>
      <c r="K581" s="3">
        <v>544091.89</v>
      </c>
      <c r="L581" s="3">
        <v>443111.17</v>
      </c>
      <c r="M581" s="3">
        <v>254044.59</v>
      </c>
      <c r="N581" s="3">
        <v>508585.32</v>
      </c>
      <c r="O581" s="3">
        <v>745158.01</v>
      </c>
      <c r="P581" s="3">
        <v>935421.8</v>
      </c>
      <c r="Q581" s="3">
        <v>454549.08</v>
      </c>
      <c r="R581" s="3">
        <v>290134.46</v>
      </c>
      <c r="S581" s="3">
        <v>1637518.76</v>
      </c>
      <c r="T581" s="3">
        <v>20421.09</v>
      </c>
      <c r="U581" s="3">
        <v>456195.22</v>
      </c>
      <c r="V581" s="3">
        <v>43690.44</v>
      </c>
      <c r="W581" s="3">
        <v>325473.0</v>
      </c>
      <c r="X581" s="3">
        <v>468894.19</v>
      </c>
      <c r="Y581" s="3">
        <v>191438.48</v>
      </c>
      <c r="Z581" s="3">
        <v>48276.57</v>
      </c>
      <c r="AA581" s="3">
        <v>126048.61</v>
      </c>
      <c r="AB581" s="3">
        <v>471764.41</v>
      </c>
      <c r="AC581" s="3">
        <v>352696.81</v>
      </c>
      <c r="AD581" s="3">
        <v>411393.33</v>
      </c>
      <c r="AE581" s="3">
        <v>99718.24</v>
      </c>
      <c r="AF581" s="3">
        <v>115155.31</v>
      </c>
      <c r="AG581" s="3">
        <v>141806.46</v>
      </c>
      <c r="AH581" s="3">
        <v>189696.4</v>
      </c>
      <c r="AI581" s="3">
        <v>104687.04</v>
      </c>
      <c r="AJ581" s="3">
        <v>152197.95</v>
      </c>
      <c r="AK581" s="3">
        <v>129132.87</v>
      </c>
      <c r="AL581" s="3">
        <v>144197.9</v>
      </c>
      <c r="AM581" s="3">
        <v>151758.66</v>
      </c>
      <c r="AN581" s="3">
        <v>99069.5</v>
      </c>
      <c r="AO581" s="3">
        <v>156846.96</v>
      </c>
      <c r="AP581" s="3">
        <v>143590.66</v>
      </c>
      <c r="AQ581" s="3">
        <v>112968.99</v>
      </c>
      <c r="AR581" s="3">
        <v>1440718.56</v>
      </c>
      <c r="AS581" s="3">
        <v>20522.59</v>
      </c>
      <c r="AT581" s="3">
        <v>15998.05</v>
      </c>
      <c r="AU581" s="3">
        <v>126336.16</v>
      </c>
      <c r="AV581" s="3">
        <v>215684.4</v>
      </c>
      <c r="AW581" s="3">
        <v>146.23</v>
      </c>
      <c r="AX581" s="3">
        <v>1283719.3</v>
      </c>
      <c r="AY581" s="3">
        <v>4181714.11</v>
      </c>
      <c r="AZ581" s="3">
        <v>33352.27</v>
      </c>
      <c r="BA581" s="3">
        <v>633602.94</v>
      </c>
      <c r="BB581" s="3">
        <v>452691.34</v>
      </c>
      <c r="BC581" s="3">
        <v>46877.28</v>
      </c>
      <c r="BD581" s="3">
        <v>51990.11</v>
      </c>
    </row>
    <row r="582" ht="15.75" customHeight="1">
      <c r="A582" s="2" t="s">
        <v>56</v>
      </c>
      <c r="B582" s="2">
        <v>581.0</v>
      </c>
      <c r="C582" s="2">
        <v>2.0</v>
      </c>
      <c r="D582" s="2" t="s">
        <v>59</v>
      </c>
      <c r="E582" s="2">
        <v>281.0</v>
      </c>
      <c r="F582" s="2" t="s">
        <v>58</v>
      </c>
      <c r="G582" s="3">
        <v>144347.22</v>
      </c>
      <c r="H582" s="3">
        <v>1598687.3</v>
      </c>
      <c r="I582" s="3">
        <v>161509.9</v>
      </c>
      <c r="J582" s="3">
        <v>249064.27</v>
      </c>
      <c r="K582" s="3">
        <v>544677.96</v>
      </c>
      <c r="L582" s="3">
        <v>443438.02</v>
      </c>
      <c r="M582" s="3">
        <v>254014.58</v>
      </c>
      <c r="N582" s="3">
        <v>508232.26</v>
      </c>
      <c r="O582" s="3">
        <v>742631.76</v>
      </c>
      <c r="P582" s="3">
        <v>932573.69</v>
      </c>
      <c r="Q582" s="3">
        <v>454649.78</v>
      </c>
      <c r="R582" s="3">
        <v>289445.76</v>
      </c>
      <c r="S582" s="3">
        <v>1640879.77</v>
      </c>
      <c r="T582" s="3">
        <v>20423.88</v>
      </c>
      <c r="U582" s="3">
        <v>455461.64</v>
      </c>
      <c r="V582" s="3">
        <v>43755.03</v>
      </c>
      <c r="W582" s="3">
        <v>325800.4</v>
      </c>
      <c r="X582" s="3">
        <v>468083.87</v>
      </c>
      <c r="Y582" s="3">
        <v>190899.96</v>
      </c>
      <c r="Z582" s="3">
        <v>48275.3</v>
      </c>
      <c r="AA582" s="3">
        <v>126152.32</v>
      </c>
      <c r="AB582" s="3">
        <v>471899.85</v>
      </c>
      <c r="AC582" s="3">
        <v>352273.0</v>
      </c>
      <c r="AD582" s="3">
        <v>410433.93</v>
      </c>
      <c r="AE582" s="3">
        <v>99783.36</v>
      </c>
      <c r="AF582" s="3">
        <v>115359.93</v>
      </c>
      <c r="AG582" s="3">
        <v>141961.59</v>
      </c>
      <c r="AH582" s="3">
        <v>189491.11</v>
      </c>
      <c r="AI582" s="3">
        <v>104947.51</v>
      </c>
      <c r="AJ582" s="3">
        <v>152023.32</v>
      </c>
      <c r="AK582" s="3">
        <v>129070.44</v>
      </c>
      <c r="AL582" s="3">
        <v>144297.34</v>
      </c>
      <c r="AM582" s="3">
        <v>151855.17</v>
      </c>
      <c r="AN582" s="3">
        <v>98886.46</v>
      </c>
      <c r="AO582" s="3">
        <v>156992.54</v>
      </c>
      <c r="AP582" s="3">
        <v>143634.28</v>
      </c>
      <c r="AQ582" s="3">
        <v>112975.18</v>
      </c>
      <c r="AR582" s="3">
        <v>1440132.48</v>
      </c>
      <c r="AS582" s="3">
        <v>20546.18</v>
      </c>
      <c r="AT582" s="3">
        <v>15982.21</v>
      </c>
      <c r="AU582" s="3">
        <v>126738.67</v>
      </c>
      <c r="AV582" s="3">
        <v>215838.0</v>
      </c>
      <c r="AW582" s="3">
        <v>145.78</v>
      </c>
      <c r="AX582" s="3">
        <v>1281500.63</v>
      </c>
      <c r="AY582" s="3">
        <v>4181852.6</v>
      </c>
      <c r="AZ582" s="3">
        <v>33356.33</v>
      </c>
      <c r="BA582" s="3">
        <v>633908.36</v>
      </c>
      <c r="BB582" s="3">
        <v>452440.58</v>
      </c>
      <c r="BC582" s="3">
        <v>46945.95</v>
      </c>
      <c r="BD582" s="3">
        <v>52043.12</v>
      </c>
    </row>
    <row r="583" ht="15.75" customHeight="1">
      <c r="A583" s="2" t="s">
        <v>56</v>
      </c>
      <c r="B583" s="2">
        <v>582.0</v>
      </c>
      <c r="C583" s="2">
        <v>2.0</v>
      </c>
      <c r="D583" s="2" t="s">
        <v>59</v>
      </c>
      <c r="E583" s="2">
        <v>282.0</v>
      </c>
      <c r="F583" s="2" t="s">
        <v>58</v>
      </c>
      <c r="G583" s="3">
        <v>144443.91</v>
      </c>
      <c r="H583" s="3">
        <v>1603990.76</v>
      </c>
      <c r="I583" s="3">
        <v>160802.85</v>
      </c>
      <c r="J583" s="3">
        <v>249901.81</v>
      </c>
      <c r="K583" s="3">
        <v>544412.21</v>
      </c>
      <c r="L583" s="3">
        <v>443362.9</v>
      </c>
      <c r="M583" s="3">
        <v>254570.82</v>
      </c>
      <c r="N583" s="3">
        <v>508410.68</v>
      </c>
      <c r="O583" s="3">
        <v>738161.81</v>
      </c>
      <c r="P583" s="3">
        <v>934560.56</v>
      </c>
      <c r="Q583" s="3">
        <v>454964.27</v>
      </c>
      <c r="R583" s="3">
        <v>290502.21</v>
      </c>
      <c r="S583" s="3">
        <v>1638770.09</v>
      </c>
      <c r="T583" s="3">
        <v>20417.34</v>
      </c>
      <c r="U583" s="3">
        <v>455462.65</v>
      </c>
      <c r="V583" s="3">
        <v>43815.04</v>
      </c>
      <c r="W583" s="3">
        <v>325766.63</v>
      </c>
      <c r="X583" s="3">
        <v>468472.02</v>
      </c>
      <c r="Y583" s="3">
        <v>190676.07</v>
      </c>
      <c r="Z583" s="3">
        <v>48317.51</v>
      </c>
      <c r="AA583" s="3">
        <v>126133.23</v>
      </c>
      <c r="AB583" s="3">
        <v>471832.11</v>
      </c>
      <c r="AC583" s="3">
        <v>352040.63</v>
      </c>
      <c r="AD583" s="3">
        <v>408092.07</v>
      </c>
      <c r="AE583" s="3">
        <v>99735.21</v>
      </c>
      <c r="AF583" s="3">
        <v>115599.44</v>
      </c>
      <c r="AG583" s="3">
        <v>142149.73</v>
      </c>
      <c r="AH583" s="3">
        <v>189282.35</v>
      </c>
      <c r="AI583" s="3">
        <v>105247.82</v>
      </c>
      <c r="AJ583" s="3">
        <v>152022.78</v>
      </c>
      <c r="AK583" s="3">
        <v>128790.97</v>
      </c>
      <c r="AL583" s="3">
        <v>144532.46</v>
      </c>
      <c r="AM583" s="3">
        <v>151939.9</v>
      </c>
      <c r="AN583" s="3">
        <v>98515.36</v>
      </c>
      <c r="AO583" s="3">
        <v>156879.61</v>
      </c>
      <c r="AP583" s="3">
        <v>144034.9</v>
      </c>
      <c r="AQ583" s="3">
        <v>113092.74</v>
      </c>
      <c r="AR583" s="3">
        <v>1439546.06</v>
      </c>
      <c r="AS583" s="3">
        <v>20515.59</v>
      </c>
      <c r="AT583" s="3">
        <v>15948.44</v>
      </c>
      <c r="AU583" s="3">
        <v>126459.04</v>
      </c>
      <c r="AV583" s="3">
        <v>215531.89</v>
      </c>
      <c r="AW583" s="3">
        <v>144.91</v>
      </c>
      <c r="AX583" s="3">
        <v>1280928.22</v>
      </c>
      <c r="AY583" s="3">
        <v>4187856.96</v>
      </c>
      <c r="AZ583" s="3">
        <v>33375.98</v>
      </c>
      <c r="BA583" s="3">
        <v>633357.44</v>
      </c>
      <c r="BB583" s="3">
        <v>452337.94</v>
      </c>
      <c r="BC583" s="3">
        <v>46918.96</v>
      </c>
      <c r="BD583" s="3">
        <v>52145.29</v>
      </c>
    </row>
    <row r="584" ht="15.75" customHeight="1">
      <c r="A584" s="2" t="s">
        <v>56</v>
      </c>
      <c r="B584" s="2">
        <v>583.0</v>
      </c>
      <c r="C584" s="2">
        <v>2.0</v>
      </c>
      <c r="D584" s="2" t="s">
        <v>59</v>
      </c>
      <c r="E584" s="2">
        <v>283.0</v>
      </c>
      <c r="F584" s="2" t="s">
        <v>58</v>
      </c>
      <c r="G584" s="3">
        <v>144615.55</v>
      </c>
      <c r="H584" s="3">
        <v>1600990.03</v>
      </c>
      <c r="I584" s="3">
        <v>160637.93</v>
      </c>
      <c r="J584" s="3">
        <v>250694.97</v>
      </c>
      <c r="K584" s="3">
        <v>543919.04</v>
      </c>
      <c r="L584" s="3">
        <v>443204.38</v>
      </c>
      <c r="M584" s="3">
        <v>255270.6</v>
      </c>
      <c r="N584" s="3">
        <v>508603.12</v>
      </c>
      <c r="O584" s="3">
        <v>732445.2</v>
      </c>
      <c r="P584" s="3">
        <v>935863.14</v>
      </c>
      <c r="Q584" s="3">
        <v>454188.38</v>
      </c>
      <c r="R584" s="3">
        <v>289958.95</v>
      </c>
      <c r="S584" s="3">
        <v>1637563.42</v>
      </c>
      <c r="T584" s="3">
        <v>20417.94</v>
      </c>
      <c r="U584" s="3">
        <v>453555.64</v>
      </c>
      <c r="V584" s="3">
        <v>43805.03</v>
      </c>
      <c r="W584" s="3">
        <v>326111.49</v>
      </c>
      <c r="X584" s="3">
        <v>468127.16</v>
      </c>
      <c r="Y584" s="3">
        <v>190801.09</v>
      </c>
      <c r="Z584" s="3">
        <v>48357.85</v>
      </c>
      <c r="AA584" s="3">
        <v>126562.88</v>
      </c>
      <c r="AB584" s="3">
        <v>471694.28</v>
      </c>
      <c r="AC584" s="3">
        <v>352940.01</v>
      </c>
      <c r="AD584" s="3">
        <v>406935.65</v>
      </c>
      <c r="AE584" s="3">
        <v>99737.53</v>
      </c>
      <c r="AF584" s="3">
        <v>115710.0</v>
      </c>
      <c r="AG584" s="3">
        <v>142434.4</v>
      </c>
      <c r="AH584" s="3">
        <v>189286.91</v>
      </c>
      <c r="AI584" s="3">
        <v>105179.1</v>
      </c>
      <c r="AJ584" s="3">
        <v>152082.08</v>
      </c>
      <c r="AK584" s="3">
        <v>128453.11</v>
      </c>
      <c r="AL584" s="3">
        <v>144251.76</v>
      </c>
      <c r="AM584" s="3">
        <v>151630.74</v>
      </c>
      <c r="AN584" s="3">
        <v>98094.6</v>
      </c>
      <c r="AO584" s="3">
        <v>156997.47</v>
      </c>
      <c r="AP584" s="3">
        <v>144118.48</v>
      </c>
      <c r="AQ584" s="3">
        <v>113092.03</v>
      </c>
      <c r="AR584" s="3">
        <v>1439984.93</v>
      </c>
      <c r="AS584" s="3">
        <v>20513.84</v>
      </c>
      <c r="AT584" s="3">
        <v>15926.28</v>
      </c>
      <c r="AU584" s="3">
        <v>126239.24</v>
      </c>
      <c r="AV584" s="3">
        <v>215840.01</v>
      </c>
      <c r="AW584" s="3">
        <v>145.05</v>
      </c>
      <c r="AX584" s="3">
        <v>1275417.78</v>
      </c>
      <c r="AY584" s="3">
        <v>4186694.55</v>
      </c>
      <c r="AZ584" s="3">
        <v>33374.73</v>
      </c>
      <c r="BA584" s="3">
        <v>632809.89</v>
      </c>
      <c r="BB584" s="3">
        <v>452530.43</v>
      </c>
      <c r="BC584" s="3">
        <v>46861.4</v>
      </c>
      <c r="BD584" s="3">
        <v>52318.87</v>
      </c>
    </row>
    <row r="585" ht="15.75" customHeight="1">
      <c r="A585" s="2" t="s">
        <v>56</v>
      </c>
      <c r="B585" s="2">
        <v>584.0</v>
      </c>
      <c r="C585" s="2">
        <v>2.0</v>
      </c>
      <c r="D585" s="2" t="s">
        <v>59</v>
      </c>
      <c r="E585" s="2">
        <v>284.0</v>
      </c>
      <c r="F585" s="2" t="s">
        <v>58</v>
      </c>
      <c r="G585" s="3">
        <v>144797.92</v>
      </c>
      <c r="H585" s="3">
        <v>1599447.29</v>
      </c>
      <c r="I585" s="3">
        <v>160897.75</v>
      </c>
      <c r="J585" s="3">
        <v>251127.09</v>
      </c>
      <c r="K585" s="3">
        <v>544784.03</v>
      </c>
      <c r="L585" s="3">
        <v>442497.66</v>
      </c>
      <c r="M585" s="3">
        <v>255579.37</v>
      </c>
      <c r="N585" s="3">
        <v>509806.91</v>
      </c>
      <c r="O585" s="3">
        <v>728621.25</v>
      </c>
      <c r="P585" s="3">
        <v>941601.28</v>
      </c>
      <c r="Q585" s="3">
        <v>453869.54</v>
      </c>
      <c r="R585" s="3">
        <v>289420.11</v>
      </c>
      <c r="S585" s="3">
        <v>1634795.5</v>
      </c>
      <c r="T585" s="3">
        <v>20382.88</v>
      </c>
      <c r="U585" s="3">
        <v>452589.38</v>
      </c>
      <c r="V585" s="3">
        <v>43797.65</v>
      </c>
      <c r="W585" s="3">
        <v>326171.75</v>
      </c>
      <c r="X585" s="3">
        <v>468451.75</v>
      </c>
      <c r="Y585" s="3">
        <v>190612.69</v>
      </c>
      <c r="Z585" s="3">
        <v>48375.35</v>
      </c>
      <c r="AA585" s="3">
        <v>126323.87</v>
      </c>
      <c r="AB585" s="3">
        <v>472253.72</v>
      </c>
      <c r="AC585" s="3">
        <v>354105.46</v>
      </c>
      <c r="AD585" s="3">
        <v>405945.51</v>
      </c>
      <c r="AE585" s="3">
        <v>99718.74</v>
      </c>
      <c r="AF585" s="3">
        <v>116266.54</v>
      </c>
      <c r="AG585" s="3">
        <v>142371.01</v>
      </c>
      <c r="AH585" s="3">
        <v>189314.06</v>
      </c>
      <c r="AI585" s="3">
        <v>105139.36</v>
      </c>
      <c r="AJ585" s="3">
        <v>151871.16</v>
      </c>
      <c r="AK585" s="3">
        <v>128385.48</v>
      </c>
      <c r="AL585" s="3">
        <v>144329.35</v>
      </c>
      <c r="AM585" s="3">
        <v>151918.1</v>
      </c>
      <c r="AN585" s="3">
        <v>97599.31</v>
      </c>
      <c r="AO585" s="3">
        <v>157389.52</v>
      </c>
      <c r="AP585" s="3">
        <v>143918.98</v>
      </c>
      <c r="AQ585" s="3">
        <v>113091.62</v>
      </c>
      <c r="AR585" s="3">
        <v>1442067.65</v>
      </c>
      <c r="AS585" s="3">
        <v>20460.24</v>
      </c>
      <c r="AT585" s="3">
        <v>15944.85</v>
      </c>
      <c r="AU585" s="3">
        <v>125933.42</v>
      </c>
      <c r="AV585" s="3">
        <v>216061.81</v>
      </c>
      <c r="AW585" s="3">
        <v>144.75</v>
      </c>
      <c r="AX585" s="3">
        <v>1270768.99</v>
      </c>
      <c r="AY585" s="3">
        <v>4198138.14</v>
      </c>
      <c r="AZ585" s="3">
        <v>33368.83</v>
      </c>
      <c r="BA585" s="3">
        <v>632471.08</v>
      </c>
      <c r="BB585" s="3">
        <v>452016.15</v>
      </c>
      <c r="BC585" s="3">
        <v>46857.43</v>
      </c>
      <c r="BD585" s="3">
        <v>52342.28</v>
      </c>
    </row>
    <row r="586" ht="15.75" customHeight="1">
      <c r="A586" s="2" t="s">
        <v>56</v>
      </c>
      <c r="B586" s="2">
        <v>585.0</v>
      </c>
      <c r="C586" s="2">
        <v>2.0</v>
      </c>
      <c r="D586" s="2" t="s">
        <v>59</v>
      </c>
      <c r="E586" s="2">
        <v>285.0</v>
      </c>
      <c r="F586" s="2" t="s">
        <v>58</v>
      </c>
      <c r="G586" s="3">
        <v>144909.6</v>
      </c>
      <c r="H586" s="3">
        <v>1596561.12</v>
      </c>
      <c r="I586" s="3">
        <v>161123.98</v>
      </c>
      <c r="J586" s="3">
        <v>252269.37</v>
      </c>
      <c r="K586" s="3">
        <v>544889.2</v>
      </c>
      <c r="L586" s="3">
        <v>442651.91</v>
      </c>
      <c r="M586" s="3">
        <v>255580.95</v>
      </c>
      <c r="N586" s="3">
        <v>509477.47</v>
      </c>
      <c r="O586" s="3">
        <v>728019.12</v>
      </c>
      <c r="P586" s="3">
        <v>940307.77</v>
      </c>
      <c r="Q586" s="3">
        <v>454156.93</v>
      </c>
      <c r="R586" s="3">
        <v>289495.11</v>
      </c>
      <c r="S586" s="3">
        <v>1634364.79</v>
      </c>
      <c r="T586" s="3">
        <v>20372.62</v>
      </c>
      <c r="U586" s="3">
        <v>452124.46</v>
      </c>
      <c r="V586" s="3">
        <v>43792.04</v>
      </c>
      <c r="W586" s="3">
        <v>325913.59</v>
      </c>
      <c r="X586" s="3">
        <v>467984.74</v>
      </c>
      <c r="Y586" s="3">
        <v>190555.59</v>
      </c>
      <c r="Z586" s="3">
        <v>48335.08</v>
      </c>
      <c r="AA586" s="3">
        <v>126494.98</v>
      </c>
      <c r="AB586" s="3">
        <v>472371.38</v>
      </c>
      <c r="AC586" s="3">
        <v>352014.01</v>
      </c>
      <c r="AD586" s="3">
        <v>404677.96</v>
      </c>
      <c r="AE586" s="3">
        <v>99675.84</v>
      </c>
      <c r="AF586" s="3">
        <v>116372.87</v>
      </c>
      <c r="AG586" s="3">
        <v>142902.24</v>
      </c>
      <c r="AH586" s="3">
        <v>189218.96</v>
      </c>
      <c r="AI586" s="3">
        <v>105011.68</v>
      </c>
      <c r="AJ586" s="3">
        <v>151458.23</v>
      </c>
      <c r="AK586" s="3">
        <v>128095.7</v>
      </c>
      <c r="AL586" s="3">
        <v>144227.22</v>
      </c>
      <c r="AM586" s="3">
        <v>151887.88</v>
      </c>
      <c r="AN586" s="3">
        <v>97502.21</v>
      </c>
      <c r="AO586" s="3">
        <v>157414.83</v>
      </c>
      <c r="AP586" s="3">
        <v>144346.55</v>
      </c>
      <c r="AQ586" s="3">
        <v>113163.48</v>
      </c>
      <c r="AR586" s="3">
        <v>1441409.01</v>
      </c>
      <c r="AS586" s="3">
        <v>20448.79</v>
      </c>
      <c r="AT586" s="3">
        <v>15922.59</v>
      </c>
      <c r="AU586" s="3">
        <v>126136.98</v>
      </c>
      <c r="AV586" s="3">
        <v>215866.04</v>
      </c>
      <c r="AW586" s="3">
        <v>145.14</v>
      </c>
      <c r="AX586" s="3">
        <v>1271410.29</v>
      </c>
      <c r="AY586" s="3">
        <v>4197458.46</v>
      </c>
      <c r="AZ586" s="3">
        <v>33317.83</v>
      </c>
      <c r="BA586" s="3">
        <v>631073.71</v>
      </c>
      <c r="BB586" s="3">
        <v>452148.94</v>
      </c>
      <c r="BC586" s="3">
        <v>46886.22</v>
      </c>
      <c r="BD586" s="3">
        <v>52315.09</v>
      </c>
    </row>
    <row r="587" ht="15.75" customHeight="1">
      <c r="A587" s="2" t="s">
        <v>56</v>
      </c>
      <c r="B587" s="2">
        <v>586.0</v>
      </c>
      <c r="C587" s="2">
        <v>2.0</v>
      </c>
      <c r="D587" s="2" t="s">
        <v>59</v>
      </c>
      <c r="E587" s="2">
        <v>286.0</v>
      </c>
      <c r="F587" s="2" t="s">
        <v>58</v>
      </c>
      <c r="G587" s="3">
        <v>145353.73</v>
      </c>
      <c r="H587" s="3">
        <v>1596882.17</v>
      </c>
      <c r="I587" s="3">
        <v>161068.38</v>
      </c>
      <c r="J587" s="3">
        <v>253557.16</v>
      </c>
      <c r="K587" s="3">
        <v>544227.71</v>
      </c>
      <c r="L587" s="3">
        <v>443412.74</v>
      </c>
      <c r="M587" s="3">
        <v>256186.82</v>
      </c>
      <c r="N587" s="3">
        <v>509694.45</v>
      </c>
      <c r="O587" s="3">
        <v>726408.14</v>
      </c>
      <c r="P587" s="3">
        <v>938772.11</v>
      </c>
      <c r="Q587" s="3">
        <v>454103.72</v>
      </c>
      <c r="R587" s="3">
        <v>289595.44</v>
      </c>
      <c r="S587" s="3">
        <v>1636492.73</v>
      </c>
      <c r="T587" s="3">
        <v>20345.18</v>
      </c>
      <c r="U587" s="3">
        <v>451492.9</v>
      </c>
      <c r="V587" s="3">
        <v>43787.57</v>
      </c>
      <c r="W587" s="3">
        <v>326401.77</v>
      </c>
      <c r="X587" s="3">
        <v>469188.64</v>
      </c>
      <c r="Y587" s="3">
        <v>190267.52</v>
      </c>
      <c r="Z587" s="3">
        <v>48310.71</v>
      </c>
      <c r="AA587" s="3">
        <v>126373.6</v>
      </c>
      <c r="AB587" s="3">
        <v>472072.11</v>
      </c>
      <c r="AC587" s="3">
        <v>353246.38</v>
      </c>
      <c r="AD587" s="3">
        <v>403608.52</v>
      </c>
      <c r="AE587" s="3">
        <v>99645.35</v>
      </c>
      <c r="AF587" s="3">
        <v>116798.76</v>
      </c>
      <c r="AG587" s="3">
        <v>142716.57</v>
      </c>
      <c r="AH587" s="3">
        <v>189118.47</v>
      </c>
      <c r="AI587" s="3">
        <v>104845.84</v>
      </c>
      <c r="AJ587" s="3">
        <v>151464.26</v>
      </c>
      <c r="AK587" s="3">
        <v>127937.89</v>
      </c>
      <c r="AL587" s="3">
        <v>144285.4</v>
      </c>
      <c r="AM587" s="3">
        <v>151968.88</v>
      </c>
      <c r="AN587" s="3">
        <v>97306.19</v>
      </c>
      <c r="AO587" s="3">
        <v>157520.22</v>
      </c>
      <c r="AP587" s="3">
        <v>144704.87</v>
      </c>
      <c r="AQ587" s="3">
        <v>113242.49</v>
      </c>
      <c r="AR587" s="3">
        <v>1440754.48</v>
      </c>
      <c r="AS587" s="3">
        <v>20468.29</v>
      </c>
      <c r="AT587" s="3">
        <v>15930.86</v>
      </c>
      <c r="AU587" s="3">
        <v>125999.99</v>
      </c>
      <c r="AV587" s="3">
        <v>216345.27</v>
      </c>
      <c r="AW587" s="3">
        <v>145.18</v>
      </c>
      <c r="AX587" s="3">
        <v>1272343.8</v>
      </c>
      <c r="AY587" s="3">
        <v>4191809.93</v>
      </c>
      <c r="AZ587" s="3">
        <v>33250.99</v>
      </c>
      <c r="BA587" s="3">
        <v>630697.52</v>
      </c>
      <c r="BB587" s="3">
        <v>453040.64</v>
      </c>
      <c r="BC587" s="3">
        <v>46919.19</v>
      </c>
      <c r="BD587" s="3">
        <v>52083.97</v>
      </c>
    </row>
    <row r="588" ht="15.75" customHeight="1">
      <c r="A588" s="2" t="s">
        <v>56</v>
      </c>
      <c r="B588" s="2">
        <v>587.0</v>
      </c>
      <c r="C588" s="2">
        <v>2.0</v>
      </c>
      <c r="D588" s="2" t="s">
        <v>59</v>
      </c>
      <c r="E588" s="2">
        <v>287.0</v>
      </c>
      <c r="F588" s="2" t="s">
        <v>58</v>
      </c>
      <c r="G588" s="3">
        <v>145733.54</v>
      </c>
      <c r="H588" s="3">
        <v>1604038.14</v>
      </c>
      <c r="I588" s="3">
        <v>161399.66</v>
      </c>
      <c r="J588" s="3">
        <v>254746.0</v>
      </c>
      <c r="K588" s="3">
        <v>544966.28</v>
      </c>
      <c r="L588" s="3">
        <v>442999.4</v>
      </c>
      <c r="M588" s="3">
        <v>256362.29</v>
      </c>
      <c r="N588" s="3">
        <v>509378.85</v>
      </c>
      <c r="O588" s="3">
        <v>725685.67</v>
      </c>
      <c r="P588" s="3">
        <v>939545.3</v>
      </c>
      <c r="Q588" s="3">
        <v>454278.04</v>
      </c>
      <c r="R588" s="3">
        <v>289597.11</v>
      </c>
      <c r="S588" s="3">
        <v>1638904.39</v>
      </c>
      <c r="T588" s="3">
        <v>20355.21</v>
      </c>
      <c r="U588" s="3">
        <v>450600.76</v>
      </c>
      <c r="V588" s="3">
        <v>43780.77</v>
      </c>
      <c r="W588" s="3">
        <v>327472.17</v>
      </c>
      <c r="X588" s="3">
        <v>468543.61</v>
      </c>
      <c r="Y588" s="3">
        <v>190249.0</v>
      </c>
      <c r="Z588" s="3">
        <v>48353.96</v>
      </c>
      <c r="AA588" s="3">
        <v>126202.46</v>
      </c>
      <c r="AB588" s="3">
        <v>470798.74</v>
      </c>
      <c r="AC588" s="3">
        <v>354510.49</v>
      </c>
      <c r="AD588" s="3">
        <v>402034.24</v>
      </c>
      <c r="AE588" s="3">
        <v>99489.01</v>
      </c>
      <c r="AF588" s="3">
        <v>116903.03</v>
      </c>
      <c r="AG588" s="3">
        <v>142397.43</v>
      </c>
      <c r="AH588" s="3">
        <v>189120.08</v>
      </c>
      <c r="AI588" s="3">
        <v>104966.44</v>
      </c>
      <c r="AJ588" s="3">
        <v>151636.47</v>
      </c>
      <c r="AK588" s="3">
        <v>127689.51</v>
      </c>
      <c r="AL588" s="3">
        <v>144183.07</v>
      </c>
      <c r="AM588" s="3">
        <v>151707.81</v>
      </c>
      <c r="AN588" s="3">
        <v>96835.5</v>
      </c>
      <c r="AO588" s="3">
        <v>157511.94</v>
      </c>
      <c r="AP588" s="3">
        <v>145070.28</v>
      </c>
      <c r="AQ588" s="3">
        <v>113320.8</v>
      </c>
      <c r="AR588" s="3">
        <v>1440437.9</v>
      </c>
      <c r="AS588" s="3">
        <v>20462.65</v>
      </c>
      <c r="AT588" s="3">
        <v>15914.32</v>
      </c>
      <c r="AU588" s="3">
        <v>125586.01</v>
      </c>
      <c r="AV588" s="3">
        <v>216002.37</v>
      </c>
      <c r="AW588" s="3">
        <v>145.2</v>
      </c>
      <c r="AX588" s="3">
        <v>1271457.06</v>
      </c>
      <c r="AY588" s="3">
        <v>4194557.41</v>
      </c>
      <c r="AZ588" s="3">
        <v>33236.25</v>
      </c>
      <c r="BA588" s="3">
        <v>631269.91</v>
      </c>
      <c r="BB588" s="3">
        <v>453518.01</v>
      </c>
      <c r="BC588" s="3">
        <v>47001.74</v>
      </c>
      <c r="BD588" s="3">
        <v>52051.3</v>
      </c>
    </row>
    <row r="589" ht="15.75" customHeight="1">
      <c r="A589" s="2" t="s">
        <v>56</v>
      </c>
      <c r="B589" s="2">
        <v>588.0</v>
      </c>
      <c r="C589" s="2">
        <v>2.0</v>
      </c>
      <c r="D589" s="2" t="s">
        <v>59</v>
      </c>
      <c r="E589" s="2">
        <v>288.0</v>
      </c>
      <c r="F589" s="2" t="s">
        <v>58</v>
      </c>
      <c r="G589" s="3">
        <v>145745.82</v>
      </c>
      <c r="H589" s="3">
        <v>1606044.54</v>
      </c>
      <c r="I589" s="3">
        <v>161307.66</v>
      </c>
      <c r="J589" s="3">
        <v>255404.16</v>
      </c>
      <c r="K589" s="3">
        <v>545843.49</v>
      </c>
      <c r="L589" s="3">
        <v>442827.94</v>
      </c>
      <c r="M589" s="3">
        <v>256270.07</v>
      </c>
      <c r="N589" s="3">
        <v>508352.34</v>
      </c>
      <c r="O589" s="3">
        <v>726144.05</v>
      </c>
      <c r="P589" s="3">
        <v>937927.65</v>
      </c>
      <c r="Q589" s="3">
        <v>454393.34</v>
      </c>
      <c r="R589" s="3">
        <v>289449.34</v>
      </c>
      <c r="S589" s="3">
        <v>1637421.76</v>
      </c>
      <c r="T589" s="3">
        <v>20376.95</v>
      </c>
      <c r="U589" s="3">
        <v>449536.69</v>
      </c>
      <c r="V589" s="3">
        <v>43821.75</v>
      </c>
      <c r="W589" s="3">
        <v>327756.45</v>
      </c>
      <c r="X589" s="3">
        <v>470029.22</v>
      </c>
      <c r="Y589" s="3">
        <v>190574.33</v>
      </c>
      <c r="Z589" s="3">
        <v>48359.08</v>
      </c>
      <c r="AA589" s="3">
        <v>126796.34</v>
      </c>
      <c r="AB589" s="3">
        <v>472129.64</v>
      </c>
      <c r="AC589" s="3">
        <v>355845.91</v>
      </c>
      <c r="AD589" s="3">
        <v>400968.04</v>
      </c>
      <c r="AE589" s="3">
        <v>99475.33</v>
      </c>
      <c r="AF589" s="3">
        <v>117052.03</v>
      </c>
      <c r="AG589" s="3">
        <v>142515.07</v>
      </c>
      <c r="AH589" s="3">
        <v>189043.42</v>
      </c>
      <c r="AI589" s="3">
        <v>104897.04</v>
      </c>
      <c r="AJ589" s="3">
        <v>152213.64</v>
      </c>
      <c r="AK589" s="3">
        <v>127442.38</v>
      </c>
      <c r="AL589" s="3">
        <v>144600.72</v>
      </c>
      <c r="AM589" s="3">
        <v>151798.45</v>
      </c>
      <c r="AN589" s="3">
        <v>96420.13</v>
      </c>
      <c r="AO589" s="3">
        <v>157662.64</v>
      </c>
      <c r="AP589" s="3">
        <v>145116.36</v>
      </c>
      <c r="AQ589" s="3">
        <v>113353.46</v>
      </c>
      <c r="AR589" s="3">
        <v>1442005.0</v>
      </c>
      <c r="AS589" s="3">
        <v>20490.76</v>
      </c>
      <c r="AT589" s="3">
        <v>15928.83</v>
      </c>
      <c r="AU589" s="3">
        <v>125457.56</v>
      </c>
      <c r="AV589" s="3">
        <v>215806.21</v>
      </c>
      <c r="AW589" s="3">
        <v>144.37</v>
      </c>
      <c r="AX589" s="3">
        <v>1272562.84</v>
      </c>
      <c r="AY589" s="3">
        <v>4203042.77</v>
      </c>
      <c r="AZ589" s="3">
        <v>33219.82</v>
      </c>
      <c r="BA589" s="3">
        <v>630322.5</v>
      </c>
      <c r="BB589" s="3">
        <v>453300.31</v>
      </c>
      <c r="BC589" s="3">
        <v>47057.02</v>
      </c>
      <c r="BD589" s="3">
        <v>52067.96</v>
      </c>
    </row>
    <row r="590" ht="15.75" customHeight="1">
      <c r="A590" s="2" t="s">
        <v>56</v>
      </c>
      <c r="B590" s="2">
        <v>589.0</v>
      </c>
      <c r="C590" s="2">
        <v>2.0</v>
      </c>
      <c r="D590" s="2" t="s">
        <v>59</v>
      </c>
      <c r="E590" s="2">
        <v>289.0</v>
      </c>
      <c r="F590" s="2" t="s">
        <v>58</v>
      </c>
      <c r="G590" s="3">
        <v>145778.92</v>
      </c>
      <c r="H590" s="3">
        <v>1614882.31</v>
      </c>
      <c r="I590" s="3">
        <v>160964.07</v>
      </c>
      <c r="J590" s="3">
        <v>256227.13</v>
      </c>
      <c r="K590" s="3">
        <v>545324.76</v>
      </c>
      <c r="L590" s="3">
        <v>443202.82</v>
      </c>
      <c r="M590" s="3">
        <v>256309.62</v>
      </c>
      <c r="N590" s="3">
        <v>508613.69</v>
      </c>
      <c r="O590" s="3">
        <v>724982.26</v>
      </c>
      <c r="P590" s="3">
        <v>939171.2</v>
      </c>
      <c r="Q590" s="3">
        <v>454055.94</v>
      </c>
      <c r="R590" s="3">
        <v>290152.53</v>
      </c>
      <c r="S590" s="3">
        <v>1635872.18</v>
      </c>
      <c r="T590" s="3">
        <v>20380.48</v>
      </c>
      <c r="U590" s="3">
        <v>450656.94</v>
      </c>
      <c r="V590" s="3">
        <v>43776.13</v>
      </c>
      <c r="W590" s="3">
        <v>328147.97</v>
      </c>
      <c r="X590" s="3">
        <v>468582.74</v>
      </c>
      <c r="Y590" s="3">
        <v>190151.66</v>
      </c>
      <c r="Z590" s="3">
        <v>48338.0</v>
      </c>
      <c r="AA590" s="3">
        <v>126639.34</v>
      </c>
      <c r="AB590" s="3">
        <v>470466.8</v>
      </c>
      <c r="AC590" s="3">
        <v>355416.45</v>
      </c>
      <c r="AD590" s="3">
        <v>400607.57</v>
      </c>
      <c r="AE590" s="3">
        <v>99408.29</v>
      </c>
      <c r="AF590" s="3">
        <v>117302.27</v>
      </c>
      <c r="AG590" s="3">
        <v>142171.36</v>
      </c>
      <c r="AH590" s="3">
        <v>189117.24</v>
      </c>
      <c r="AI590" s="3">
        <v>104805.59</v>
      </c>
      <c r="AJ590" s="3">
        <v>151910.79</v>
      </c>
      <c r="AK590" s="3">
        <v>127507.32</v>
      </c>
      <c r="AL590" s="3">
        <v>144662.25</v>
      </c>
      <c r="AM590" s="3">
        <v>151743.4</v>
      </c>
      <c r="AN590" s="3">
        <v>96193.88</v>
      </c>
      <c r="AO590" s="3">
        <v>157785.77</v>
      </c>
      <c r="AP590" s="3">
        <v>145252.94</v>
      </c>
      <c r="AQ590" s="3">
        <v>113489.31</v>
      </c>
      <c r="AR590" s="3">
        <v>1439698.92</v>
      </c>
      <c r="AS590" s="3">
        <v>20481.71</v>
      </c>
      <c r="AT590" s="3">
        <v>15890.41</v>
      </c>
      <c r="AU590" s="3">
        <v>124906.03</v>
      </c>
      <c r="AV590" s="3">
        <v>215084.58</v>
      </c>
      <c r="AW590" s="3">
        <v>144.48</v>
      </c>
      <c r="AX590" s="3">
        <v>1272174.35</v>
      </c>
      <c r="AY590" s="3">
        <v>4202334.3</v>
      </c>
      <c r="AZ590" s="3">
        <v>33212.45</v>
      </c>
      <c r="BA590" s="3">
        <v>630122.4</v>
      </c>
      <c r="BB590" s="3">
        <v>453507.42</v>
      </c>
      <c r="BC590" s="3">
        <v>47019.33</v>
      </c>
      <c r="BD590" s="3">
        <v>52146.88</v>
      </c>
    </row>
    <row r="591" ht="15.75" customHeight="1">
      <c r="A591" s="2" t="s">
        <v>56</v>
      </c>
      <c r="B591" s="2">
        <v>590.0</v>
      </c>
      <c r="C591" s="2">
        <v>2.0</v>
      </c>
      <c r="D591" s="2" t="s">
        <v>59</v>
      </c>
      <c r="E591" s="2">
        <v>290.0</v>
      </c>
      <c r="F591" s="2" t="s">
        <v>58</v>
      </c>
      <c r="G591" s="3">
        <v>146001.82</v>
      </c>
      <c r="H591" s="3">
        <v>1621183.62</v>
      </c>
      <c r="I591" s="3">
        <v>161301.37</v>
      </c>
      <c r="J591" s="3">
        <v>256457.2</v>
      </c>
      <c r="K591" s="3">
        <v>546374.04</v>
      </c>
      <c r="L591" s="3">
        <v>443337.58</v>
      </c>
      <c r="M591" s="3">
        <v>257173.34</v>
      </c>
      <c r="N591" s="3">
        <v>509472.96</v>
      </c>
      <c r="O591" s="3">
        <v>724959.17</v>
      </c>
      <c r="P591" s="3">
        <v>938177.57</v>
      </c>
      <c r="Q591" s="3">
        <v>453562.49</v>
      </c>
      <c r="R591" s="3">
        <v>290319.8</v>
      </c>
      <c r="S591" s="3">
        <v>1634072.25</v>
      </c>
      <c r="T591" s="3">
        <v>20411.35</v>
      </c>
      <c r="U591" s="3">
        <v>449872.12</v>
      </c>
      <c r="V591" s="3">
        <v>43772.69</v>
      </c>
      <c r="W591" s="3">
        <v>327925.95</v>
      </c>
      <c r="X591" s="3">
        <v>468234.78</v>
      </c>
      <c r="Y591" s="3">
        <v>190489.17</v>
      </c>
      <c r="Z591" s="3">
        <v>48294.4</v>
      </c>
      <c r="AA591" s="3">
        <v>126733.12</v>
      </c>
      <c r="AB591" s="3">
        <v>470196.79</v>
      </c>
      <c r="AC591" s="3">
        <v>356188.68</v>
      </c>
      <c r="AD591" s="3">
        <v>399530.88</v>
      </c>
      <c r="AE591" s="3">
        <v>99408.29</v>
      </c>
      <c r="AF591" s="3">
        <v>117324.5</v>
      </c>
      <c r="AG591" s="3">
        <v>142350.51</v>
      </c>
      <c r="AH591" s="3">
        <v>189170.49</v>
      </c>
      <c r="AI591" s="3">
        <v>104605.73</v>
      </c>
      <c r="AJ591" s="3">
        <v>151945.47</v>
      </c>
      <c r="AK591" s="3">
        <v>127622.67</v>
      </c>
      <c r="AL591" s="3">
        <v>145087.14</v>
      </c>
      <c r="AM591" s="3">
        <v>151915.98</v>
      </c>
      <c r="AN591" s="3">
        <v>95895.29</v>
      </c>
      <c r="AO591" s="3">
        <v>157617.65</v>
      </c>
      <c r="AP591" s="3">
        <v>145158.54</v>
      </c>
      <c r="AQ591" s="3">
        <v>113451.06</v>
      </c>
      <c r="AR591" s="3">
        <v>1440371.35</v>
      </c>
      <c r="AS591" s="3">
        <v>20482.61</v>
      </c>
      <c r="AT591" s="3">
        <v>15851.97</v>
      </c>
      <c r="AU591" s="3">
        <v>124596.58</v>
      </c>
      <c r="AV591" s="3">
        <v>215207.05</v>
      </c>
      <c r="AW591" s="3">
        <v>144.87</v>
      </c>
      <c r="AX591" s="3">
        <v>1271141.38</v>
      </c>
      <c r="AY591" s="3">
        <v>4190908.5</v>
      </c>
      <c r="AZ591" s="3">
        <v>33206.35</v>
      </c>
      <c r="BA591" s="3">
        <v>630165.07</v>
      </c>
      <c r="BB591" s="3">
        <v>454019.59</v>
      </c>
      <c r="BC591" s="3">
        <v>46923.04</v>
      </c>
      <c r="BD591" s="3">
        <v>52453.32</v>
      </c>
    </row>
    <row r="592" ht="15.75" customHeight="1">
      <c r="A592" s="2" t="s">
        <v>56</v>
      </c>
      <c r="B592" s="2">
        <v>591.0</v>
      </c>
      <c r="C592" s="2">
        <v>2.0</v>
      </c>
      <c r="D592" s="2" t="s">
        <v>59</v>
      </c>
      <c r="E592" s="2">
        <v>291.0</v>
      </c>
      <c r="F592" s="2" t="s">
        <v>58</v>
      </c>
      <c r="G592" s="3">
        <v>146310.08</v>
      </c>
      <c r="H592" s="3">
        <v>1622433.86</v>
      </c>
      <c r="I592" s="3">
        <v>161046.27</v>
      </c>
      <c r="J592" s="3">
        <v>257265.26</v>
      </c>
      <c r="K592" s="3">
        <v>546064.98</v>
      </c>
      <c r="L592" s="3">
        <v>443892.64</v>
      </c>
      <c r="M592" s="3">
        <v>257743.2</v>
      </c>
      <c r="N592" s="3">
        <v>509261.25</v>
      </c>
      <c r="O592" s="3">
        <v>725076.27</v>
      </c>
      <c r="P592" s="3">
        <v>938577.85</v>
      </c>
      <c r="Q592" s="3">
        <v>454250.48</v>
      </c>
      <c r="R592" s="3">
        <v>291184.74</v>
      </c>
      <c r="S592" s="3">
        <v>1634217.37</v>
      </c>
      <c r="T592" s="3">
        <v>20426.48</v>
      </c>
      <c r="U592" s="3">
        <v>448960.67</v>
      </c>
      <c r="V592" s="3">
        <v>43780.02</v>
      </c>
      <c r="W592" s="3">
        <v>328362.75</v>
      </c>
      <c r="X592" s="3">
        <v>467467.42</v>
      </c>
      <c r="Y592" s="3">
        <v>190623.89</v>
      </c>
      <c r="Z592" s="3">
        <v>48287.32</v>
      </c>
      <c r="AA592" s="3">
        <v>126247.66</v>
      </c>
      <c r="AB592" s="3">
        <v>470492.16</v>
      </c>
      <c r="AC592" s="3">
        <v>355588.5</v>
      </c>
      <c r="AD592" s="3">
        <v>399032.52</v>
      </c>
      <c r="AE592" s="3">
        <v>99399.72</v>
      </c>
      <c r="AF592" s="3">
        <v>117295.24</v>
      </c>
      <c r="AG592" s="3">
        <v>142091.47</v>
      </c>
      <c r="AH592" s="3">
        <v>189020.56</v>
      </c>
      <c r="AI592" s="3">
        <v>104446.06</v>
      </c>
      <c r="AJ592" s="3">
        <v>151908.69</v>
      </c>
      <c r="AK592" s="3">
        <v>127610.17</v>
      </c>
      <c r="AL592" s="3">
        <v>145236.0</v>
      </c>
      <c r="AM592" s="3">
        <v>152000.77</v>
      </c>
      <c r="AN592" s="3">
        <v>95719.79</v>
      </c>
      <c r="AO592" s="3">
        <v>157437.71</v>
      </c>
      <c r="AP592" s="3">
        <v>144982.19</v>
      </c>
      <c r="AQ592" s="3">
        <v>113410.29</v>
      </c>
      <c r="AR592" s="3">
        <v>1442302.53</v>
      </c>
      <c r="AS592" s="3">
        <v>20463.57</v>
      </c>
      <c r="AT592" s="3">
        <v>15846.49</v>
      </c>
      <c r="AU592" s="3">
        <v>124883.74</v>
      </c>
      <c r="AV592" s="3">
        <v>215399.35</v>
      </c>
      <c r="AW592" s="3">
        <v>145.79</v>
      </c>
      <c r="AX592" s="3">
        <v>1272230.16</v>
      </c>
      <c r="AY592" s="3">
        <v>4192479.44</v>
      </c>
      <c r="AZ592" s="3">
        <v>33159.97</v>
      </c>
      <c r="BA592" s="3">
        <v>629290.11</v>
      </c>
      <c r="BB592" s="3">
        <v>453960.31</v>
      </c>
      <c r="BC592" s="3">
        <v>47017.61</v>
      </c>
      <c r="BD592" s="3">
        <v>52426.52</v>
      </c>
    </row>
    <row r="593" ht="15.75" customHeight="1">
      <c r="A593" s="2" t="s">
        <v>56</v>
      </c>
      <c r="B593" s="2">
        <v>592.0</v>
      </c>
      <c r="C593" s="2">
        <v>2.0</v>
      </c>
      <c r="D593" s="2" t="s">
        <v>59</v>
      </c>
      <c r="E593" s="2">
        <v>292.0</v>
      </c>
      <c r="F593" s="2" t="s">
        <v>58</v>
      </c>
      <c r="G593" s="3">
        <v>145999.19</v>
      </c>
      <c r="H593" s="3">
        <v>1619595.33</v>
      </c>
      <c r="I593" s="3">
        <v>161266.52</v>
      </c>
      <c r="J593" s="3">
        <v>257778.43</v>
      </c>
      <c r="K593" s="3">
        <v>545738.81</v>
      </c>
      <c r="L593" s="3">
        <v>444192.17</v>
      </c>
      <c r="M593" s="3">
        <v>258066.01</v>
      </c>
      <c r="N593" s="3">
        <v>510467.53</v>
      </c>
      <c r="O593" s="3">
        <v>724756.44</v>
      </c>
      <c r="P593" s="3">
        <v>942301.23</v>
      </c>
      <c r="Q593" s="3">
        <v>455134.54</v>
      </c>
      <c r="R593" s="3">
        <v>290830.11</v>
      </c>
      <c r="S593" s="3">
        <v>1636036.95</v>
      </c>
      <c r="T593" s="3">
        <v>20424.92</v>
      </c>
      <c r="U593" s="3">
        <v>448991.26</v>
      </c>
      <c r="V593" s="3">
        <v>43776.66</v>
      </c>
      <c r="W593" s="3">
        <v>328323.06</v>
      </c>
      <c r="X593" s="3">
        <v>466633.56</v>
      </c>
      <c r="Y593" s="3">
        <v>190845.04</v>
      </c>
      <c r="Z593" s="3">
        <v>48245.03</v>
      </c>
      <c r="AA593" s="3">
        <v>126385.28</v>
      </c>
      <c r="AB593" s="3">
        <v>471259.66</v>
      </c>
      <c r="AC593" s="3">
        <v>356179.37</v>
      </c>
      <c r="AD593" s="3">
        <v>397978.77</v>
      </c>
      <c r="AE593" s="3">
        <v>99478.37</v>
      </c>
      <c r="AF593" s="3">
        <v>117519.67</v>
      </c>
      <c r="AG593" s="3">
        <v>142561.02</v>
      </c>
      <c r="AH593" s="3">
        <v>189074.61</v>
      </c>
      <c r="AI593" s="3">
        <v>104503.89</v>
      </c>
      <c r="AJ593" s="3">
        <v>151733.16</v>
      </c>
      <c r="AK593" s="3">
        <v>127592.29</v>
      </c>
      <c r="AL593" s="3">
        <v>145178.0</v>
      </c>
      <c r="AM593" s="3">
        <v>151770.52</v>
      </c>
      <c r="AN593" s="3">
        <v>95568.47</v>
      </c>
      <c r="AO593" s="3">
        <v>157387.28</v>
      </c>
      <c r="AP593" s="3">
        <v>145109.75</v>
      </c>
      <c r="AQ593" s="3">
        <v>113457.39</v>
      </c>
      <c r="AR593" s="3">
        <v>1441812.75</v>
      </c>
      <c r="AS593" s="3">
        <v>20477.91</v>
      </c>
      <c r="AT593" s="3">
        <v>15860.68</v>
      </c>
      <c r="AU593" s="3">
        <v>124903.69</v>
      </c>
      <c r="AV593" s="3">
        <v>214842.64</v>
      </c>
      <c r="AW593" s="3">
        <v>145.98</v>
      </c>
      <c r="AX593" s="3">
        <v>1272196.2</v>
      </c>
      <c r="AY593" s="3">
        <v>4186446.8</v>
      </c>
      <c r="AZ593" s="3">
        <v>33150.39</v>
      </c>
      <c r="BA593" s="3">
        <v>628660.82</v>
      </c>
      <c r="BB593" s="3">
        <v>453621.18</v>
      </c>
      <c r="BC593" s="3">
        <v>47084.36</v>
      </c>
      <c r="BD593" s="3">
        <v>52521.78</v>
      </c>
    </row>
    <row r="594" ht="15.75" customHeight="1">
      <c r="A594" s="2" t="s">
        <v>56</v>
      </c>
      <c r="B594" s="2">
        <v>593.0</v>
      </c>
      <c r="C594" s="2">
        <v>2.0</v>
      </c>
      <c r="D594" s="2" t="s">
        <v>59</v>
      </c>
      <c r="E594" s="2">
        <v>293.0</v>
      </c>
      <c r="F594" s="2" t="s">
        <v>58</v>
      </c>
      <c r="G594" s="3">
        <v>146180.6</v>
      </c>
      <c r="H594" s="3">
        <v>1620628.46</v>
      </c>
      <c r="I594" s="3">
        <v>161635.77</v>
      </c>
      <c r="J594" s="3">
        <v>258005.38</v>
      </c>
      <c r="K594" s="3">
        <v>546681.67</v>
      </c>
      <c r="L594" s="3">
        <v>443768.65</v>
      </c>
      <c r="M594" s="3">
        <v>257439.11</v>
      </c>
      <c r="N594" s="3">
        <v>509739.36</v>
      </c>
      <c r="O594" s="3">
        <v>726718.42</v>
      </c>
      <c r="P594" s="3">
        <v>944370.18</v>
      </c>
      <c r="Q594" s="3">
        <v>455431.07</v>
      </c>
      <c r="R594" s="3">
        <v>289838.27</v>
      </c>
      <c r="S594" s="3">
        <v>1635599.57</v>
      </c>
      <c r="T594" s="3">
        <v>20436.9</v>
      </c>
      <c r="U594" s="3">
        <v>449274.63</v>
      </c>
      <c r="V594" s="3">
        <v>43786.95</v>
      </c>
      <c r="W594" s="3">
        <v>328664.7</v>
      </c>
      <c r="X594" s="3">
        <v>467773.5</v>
      </c>
      <c r="Y594" s="3">
        <v>190826.36</v>
      </c>
      <c r="Z594" s="3">
        <v>48236.65</v>
      </c>
      <c r="AA594" s="3">
        <v>126702.89</v>
      </c>
      <c r="AB594" s="3">
        <v>469935.21</v>
      </c>
      <c r="AC594" s="3">
        <v>356057.06</v>
      </c>
      <c r="AD594" s="3">
        <v>395907.91</v>
      </c>
      <c r="AE594" s="3">
        <v>99522.95</v>
      </c>
      <c r="AF594" s="3">
        <v>117407.78</v>
      </c>
      <c r="AG594" s="3">
        <v>141852.27</v>
      </c>
      <c r="AH594" s="3">
        <v>189263.51</v>
      </c>
      <c r="AI594" s="3">
        <v>104627.56</v>
      </c>
      <c r="AJ594" s="3">
        <v>151874.22</v>
      </c>
      <c r="AK594" s="3">
        <v>127482.07</v>
      </c>
      <c r="AL594" s="3">
        <v>144981.69</v>
      </c>
      <c r="AM594" s="3">
        <v>151917.42</v>
      </c>
      <c r="AN594" s="3">
        <v>95138.11</v>
      </c>
      <c r="AO594" s="3">
        <v>157475.12</v>
      </c>
      <c r="AP594" s="3">
        <v>144590.44</v>
      </c>
      <c r="AQ594" s="3">
        <v>113466.62</v>
      </c>
      <c r="AR594" s="3">
        <v>1441387.55</v>
      </c>
      <c r="AS594" s="3">
        <v>20492.01</v>
      </c>
      <c r="AT594" s="3">
        <v>15837.36</v>
      </c>
      <c r="AU594" s="3">
        <v>125086.81</v>
      </c>
      <c r="AV594" s="3">
        <v>214951.56</v>
      </c>
      <c r="AW594" s="3">
        <v>146.16</v>
      </c>
      <c r="AX594" s="3">
        <v>1271423.26</v>
      </c>
      <c r="AY594" s="3">
        <v>4182393.1</v>
      </c>
      <c r="AZ594" s="3">
        <v>33183.34</v>
      </c>
      <c r="BA594" s="3">
        <v>628523.8</v>
      </c>
      <c r="BB594" s="3">
        <v>453289.42</v>
      </c>
      <c r="BC594" s="3">
        <v>47115.74</v>
      </c>
      <c r="BD594" s="3">
        <v>52676.46</v>
      </c>
    </row>
    <row r="595" ht="15.75" customHeight="1">
      <c r="A595" s="2" t="s">
        <v>56</v>
      </c>
      <c r="B595" s="2">
        <v>594.0</v>
      </c>
      <c r="C595" s="2">
        <v>2.0</v>
      </c>
      <c r="D595" s="2" t="s">
        <v>59</v>
      </c>
      <c r="E595" s="2">
        <v>294.0</v>
      </c>
      <c r="F595" s="2" t="s">
        <v>58</v>
      </c>
      <c r="G595" s="3">
        <v>146296.65</v>
      </c>
      <c r="H595" s="3">
        <v>1625909.03</v>
      </c>
      <c r="I595" s="3">
        <v>161551.29</v>
      </c>
      <c r="J595" s="3">
        <v>258385.34</v>
      </c>
      <c r="K595" s="3">
        <v>547018.41</v>
      </c>
      <c r="L595" s="3">
        <v>443478.01</v>
      </c>
      <c r="M595" s="3">
        <v>257500.16</v>
      </c>
      <c r="N595" s="3">
        <v>508881.03</v>
      </c>
      <c r="O595" s="3">
        <v>726086.62</v>
      </c>
      <c r="P595" s="3">
        <v>945337.96</v>
      </c>
      <c r="Q595" s="3">
        <v>455239.2</v>
      </c>
      <c r="R595" s="3">
        <v>289739.03</v>
      </c>
      <c r="S595" s="3">
        <v>1634919.1</v>
      </c>
      <c r="T595" s="3">
        <v>20447.74</v>
      </c>
      <c r="U595" s="3">
        <v>449373.79</v>
      </c>
      <c r="V595" s="3">
        <v>43763.18</v>
      </c>
      <c r="W595" s="3">
        <v>328831.67</v>
      </c>
      <c r="X595" s="3">
        <v>467427.06</v>
      </c>
      <c r="Y595" s="3">
        <v>190855.84</v>
      </c>
      <c r="Z595" s="3">
        <v>48257.77</v>
      </c>
      <c r="AA595" s="3">
        <v>126701.28</v>
      </c>
      <c r="AB595" s="3">
        <v>469684.6</v>
      </c>
      <c r="AC595" s="3">
        <v>355132.85</v>
      </c>
      <c r="AD595" s="3">
        <v>394506.94</v>
      </c>
      <c r="AE595" s="3">
        <v>99518.11</v>
      </c>
      <c r="AF595" s="3">
        <v>117483.3</v>
      </c>
      <c r="AG595" s="3">
        <v>141639.82</v>
      </c>
      <c r="AH595" s="3">
        <v>189276.81</v>
      </c>
      <c r="AI595" s="3">
        <v>104696.84</v>
      </c>
      <c r="AJ595" s="3">
        <v>152121.78</v>
      </c>
      <c r="AK595" s="3">
        <v>127469.65</v>
      </c>
      <c r="AL595" s="3">
        <v>145054.61</v>
      </c>
      <c r="AM595" s="3">
        <v>151934.23</v>
      </c>
      <c r="AN595" s="3">
        <v>94899.65</v>
      </c>
      <c r="AO595" s="3">
        <v>157659.19</v>
      </c>
      <c r="AP595" s="3">
        <v>144368.62</v>
      </c>
      <c r="AQ595" s="3">
        <v>113435.72</v>
      </c>
      <c r="AR595" s="3">
        <v>1442828.1</v>
      </c>
      <c r="AS595" s="3">
        <v>20508.55</v>
      </c>
      <c r="AT595" s="3">
        <v>15795.07</v>
      </c>
      <c r="AU595" s="3">
        <v>125552.96</v>
      </c>
      <c r="AV595" s="3">
        <v>214806.32</v>
      </c>
      <c r="AW595" s="3">
        <v>145.75</v>
      </c>
      <c r="AX595" s="3">
        <v>1272148.61</v>
      </c>
      <c r="AY595" s="3">
        <v>4181780.12</v>
      </c>
      <c r="AZ595" s="3">
        <v>33167.35</v>
      </c>
      <c r="BA595" s="3">
        <v>627509.68</v>
      </c>
      <c r="BB595" s="3">
        <v>452995.93</v>
      </c>
      <c r="BC595" s="3">
        <v>47254.36</v>
      </c>
      <c r="BD595" s="3">
        <v>52563.04</v>
      </c>
    </row>
    <row r="596" ht="15.75" customHeight="1">
      <c r="A596" s="2" t="s">
        <v>56</v>
      </c>
      <c r="B596" s="2">
        <v>595.0</v>
      </c>
      <c r="C596" s="2">
        <v>2.0</v>
      </c>
      <c r="D596" s="2" t="s">
        <v>59</v>
      </c>
      <c r="E596" s="2">
        <v>295.0</v>
      </c>
      <c r="F596" s="2" t="s">
        <v>58</v>
      </c>
      <c r="G596" s="3">
        <v>146333.92</v>
      </c>
      <c r="H596" s="3">
        <v>1625447.66</v>
      </c>
      <c r="I596" s="3">
        <v>161320.15</v>
      </c>
      <c r="J596" s="3">
        <v>258946.18</v>
      </c>
      <c r="K596" s="3">
        <v>547784.45</v>
      </c>
      <c r="L596" s="3">
        <v>443975.52</v>
      </c>
      <c r="M596" s="3">
        <v>258136.34</v>
      </c>
      <c r="N596" s="3">
        <v>508291.7</v>
      </c>
      <c r="O596" s="3">
        <v>727508.45</v>
      </c>
      <c r="P596" s="3">
        <v>944994.08</v>
      </c>
      <c r="Q596" s="3">
        <v>454421.14</v>
      </c>
      <c r="R596" s="3">
        <v>289612.82</v>
      </c>
      <c r="S596" s="3">
        <v>1635404.26</v>
      </c>
      <c r="T596" s="3">
        <v>20445.95</v>
      </c>
      <c r="U596" s="3">
        <v>448910.37</v>
      </c>
      <c r="V596" s="3">
        <v>43749.88</v>
      </c>
      <c r="W596" s="3">
        <v>328406.28</v>
      </c>
      <c r="X596" s="3">
        <v>467775.59</v>
      </c>
      <c r="Y596" s="3">
        <v>190560.19</v>
      </c>
      <c r="Z596" s="3">
        <v>48248.96</v>
      </c>
      <c r="AA596" s="3">
        <v>126806.79</v>
      </c>
      <c r="AB596" s="3">
        <v>468716.16</v>
      </c>
      <c r="AC596" s="3">
        <v>355599.09</v>
      </c>
      <c r="AD596" s="3">
        <v>393294.84</v>
      </c>
      <c r="AE596" s="3">
        <v>99428.9</v>
      </c>
      <c r="AF596" s="3">
        <v>117562.58</v>
      </c>
      <c r="AG596" s="3">
        <v>141319.38</v>
      </c>
      <c r="AH596" s="3">
        <v>189332.85</v>
      </c>
      <c r="AI596" s="3">
        <v>104687.97</v>
      </c>
      <c r="AJ596" s="3">
        <v>152249.35</v>
      </c>
      <c r="AK596" s="3">
        <v>127287.53</v>
      </c>
      <c r="AL596" s="3">
        <v>145435.24</v>
      </c>
      <c r="AM596" s="3">
        <v>151914.99</v>
      </c>
      <c r="AN596" s="3">
        <v>94529.5</v>
      </c>
      <c r="AO596" s="3">
        <v>157882.85</v>
      </c>
      <c r="AP596" s="3">
        <v>144014.74</v>
      </c>
      <c r="AQ596" s="3">
        <v>113477.28</v>
      </c>
      <c r="AR596" s="3">
        <v>1441958.31</v>
      </c>
      <c r="AS596" s="3">
        <v>20501.68</v>
      </c>
      <c r="AT596" s="3">
        <v>15765.72</v>
      </c>
      <c r="AU596" s="3">
        <v>125719.05</v>
      </c>
      <c r="AV596" s="3">
        <v>214601.86</v>
      </c>
      <c r="AW596" s="3">
        <v>145.54</v>
      </c>
      <c r="AX596" s="3">
        <v>1273942.09</v>
      </c>
      <c r="AY596" s="3">
        <v>4185006.03</v>
      </c>
      <c r="AZ596" s="3">
        <v>33165.24</v>
      </c>
      <c r="BA596" s="3">
        <v>627494.34</v>
      </c>
      <c r="BB596" s="3">
        <v>454146.71</v>
      </c>
      <c r="BC596" s="3">
        <v>47307.35</v>
      </c>
      <c r="BD596" s="3">
        <v>52595.24</v>
      </c>
    </row>
    <row r="597" ht="15.75" customHeight="1">
      <c r="A597" s="2" t="s">
        <v>56</v>
      </c>
      <c r="B597" s="2">
        <v>596.0</v>
      </c>
      <c r="C597" s="2">
        <v>2.0</v>
      </c>
      <c r="D597" s="2" t="s">
        <v>59</v>
      </c>
      <c r="E597" s="2">
        <v>296.0</v>
      </c>
      <c r="F597" s="2" t="s">
        <v>58</v>
      </c>
      <c r="G597" s="3">
        <v>146476.85</v>
      </c>
      <c r="H597" s="3">
        <v>1628556.03</v>
      </c>
      <c r="I597" s="3">
        <v>161534.33</v>
      </c>
      <c r="J597" s="3">
        <v>258905.79</v>
      </c>
      <c r="K597" s="3">
        <v>548782.74</v>
      </c>
      <c r="L597" s="3">
        <v>443619.03</v>
      </c>
      <c r="M597" s="3">
        <v>258362.25</v>
      </c>
      <c r="N597" s="3">
        <v>507718.53</v>
      </c>
      <c r="O597" s="3">
        <v>726586.46</v>
      </c>
      <c r="P597" s="3">
        <v>947427.67</v>
      </c>
      <c r="Q597" s="3">
        <v>454492.31</v>
      </c>
      <c r="R597" s="3">
        <v>289500.12</v>
      </c>
      <c r="S597" s="3">
        <v>1631582.96</v>
      </c>
      <c r="T597" s="3">
        <v>20438.81</v>
      </c>
      <c r="U597" s="3">
        <v>449436.47</v>
      </c>
      <c r="V597" s="3">
        <v>43741.92</v>
      </c>
      <c r="W597" s="3">
        <v>327460.56</v>
      </c>
      <c r="X597" s="3">
        <v>467787.04</v>
      </c>
      <c r="Y597" s="3">
        <v>190426.54</v>
      </c>
      <c r="Z597" s="3">
        <v>48239.11</v>
      </c>
      <c r="AA597" s="3">
        <v>126698.02</v>
      </c>
      <c r="AB597" s="3">
        <v>469839.24</v>
      </c>
      <c r="AC597" s="3">
        <v>355666.39</v>
      </c>
      <c r="AD597" s="3">
        <v>392702.0</v>
      </c>
      <c r="AE597" s="3">
        <v>99466.02</v>
      </c>
      <c r="AF597" s="3">
        <v>117580.07</v>
      </c>
      <c r="AG597" s="3">
        <v>141088.13</v>
      </c>
      <c r="AH597" s="3">
        <v>189427.37</v>
      </c>
      <c r="AI597" s="3">
        <v>104635.81</v>
      </c>
      <c r="AJ597" s="3">
        <v>152617.08</v>
      </c>
      <c r="AK597" s="3">
        <v>127300.24</v>
      </c>
      <c r="AL597" s="3">
        <v>145707.81</v>
      </c>
      <c r="AM597" s="3">
        <v>151824.78</v>
      </c>
      <c r="AN597" s="3">
        <v>94386.18</v>
      </c>
      <c r="AO597" s="3">
        <v>157700.1</v>
      </c>
      <c r="AP597" s="3">
        <v>143644.52</v>
      </c>
      <c r="AQ597" s="3">
        <v>113489.34</v>
      </c>
      <c r="AR597" s="3">
        <v>1444278.85</v>
      </c>
      <c r="AS597" s="3">
        <v>20548.14</v>
      </c>
      <c r="AT597" s="3">
        <v>15766.05</v>
      </c>
      <c r="AU597" s="3">
        <v>126344.53</v>
      </c>
      <c r="AV597" s="3">
        <v>214640.2</v>
      </c>
      <c r="AW597" s="3">
        <v>145.53</v>
      </c>
      <c r="AX597" s="3">
        <v>1274874.06</v>
      </c>
      <c r="AY597" s="3">
        <v>4179726.19</v>
      </c>
      <c r="AZ597" s="3">
        <v>33162.53</v>
      </c>
      <c r="BA597" s="3">
        <v>626529.79</v>
      </c>
      <c r="BB597" s="3">
        <v>453862.76</v>
      </c>
      <c r="BC597" s="3">
        <v>47361.57</v>
      </c>
      <c r="BD597" s="3">
        <v>52844.42</v>
      </c>
    </row>
    <row r="598" ht="15.75" customHeight="1">
      <c r="A598" s="2" t="s">
        <v>56</v>
      </c>
      <c r="B598" s="2">
        <v>597.0</v>
      </c>
      <c r="C598" s="2">
        <v>2.0</v>
      </c>
      <c r="D598" s="2" t="s">
        <v>59</v>
      </c>
      <c r="E598" s="2">
        <v>297.0</v>
      </c>
      <c r="F598" s="2" t="s">
        <v>58</v>
      </c>
      <c r="G598" s="3">
        <v>146675.8</v>
      </c>
      <c r="H598" s="3">
        <v>1630636.57</v>
      </c>
      <c r="I598" s="3">
        <v>161882.61</v>
      </c>
      <c r="J598" s="3">
        <v>259570.47</v>
      </c>
      <c r="K598" s="3">
        <v>548841.89</v>
      </c>
      <c r="L598" s="3">
        <v>443380.96</v>
      </c>
      <c r="M598" s="3">
        <v>258776.84</v>
      </c>
      <c r="N598" s="3">
        <v>508080.79</v>
      </c>
      <c r="O598" s="3">
        <v>725542.79</v>
      </c>
      <c r="P598" s="3">
        <v>947354.7</v>
      </c>
      <c r="Q598" s="3">
        <v>454631.48</v>
      </c>
      <c r="R598" s="3">
        <v>288866.42</v>
      </c>
      <c r="S598" s="3">
        <v>1634073.69</v>
      </c>
      <c r="T598" s="3">
        <v>20463.64</v>
      </c>
      <c r="U598" s="3">
        <v>450200.98</v>
      </c>
      <c r="V598" s="3">
        <v>43737.15</v>
      </c>
      <c r="W598" s="3">
        <v>327691.33</v>
      </c>
      <c r="X598" s="3">
        <v>468438.13</v>
      </c>
      <c r="Y598" s="3">
        <v>190506.3</v>
      </c>
      <c r="Z598" s="3">
        <v>48248.33</v>
      </c>
      <c r="AA598" s="3">
        <v>126949.42</v>
      </c>
      <c r="AB598" s="3">
        <v>471232.2</v>
      </c>
      <c r="AC598" s="3">
        <v>355088.99</v>
      </c>
      <c r="AD598" s="3">
        <v>392510.24</v>
      </c>
      <c r="AE598" s="3">
        <v>99435.84</v>
      </c>
      <c r="AF598" s="3">
        <v>117607.59</v>
      </c>
      <c r="AG598" s="3">
        <v>141096.25</v>
      </c>
      <c r="AH598" s="3">
        <v>189181.52</v>
      </c>
      <c r="AI598" s="3">
        <v>104625.69</v>
      </c>
      <c r="AJ598" s="3">
        <v>153269.47</v>
      </c>
      <c r="AK598" s="3">
        <v>127296.45</v>
      </c>
      <c r="AL598" s="3">
        <v>145628.48</v>
      </c>
      <c r="AM598" s="3">
        <v>151870.54</v>
      </c>
      <c r="AN598" s="3">
        <v>93980.0</v>
      </c>
      <c r="AO598" s="3">
        <v>157692.3</v>
      </c>
      <c r="AP598" s="3">
        <v>143995.54</v>
      </c>
      <c r="AQ598" s="3">
        <v>113482.43</v>
      </c>
      <c r="AR598" s="3">
        <v>1445194.83</v>
      </c>
      <c r="AS598" s="3">
        <v>20600.69</v>
      </c>
      <c r="AT598" s="3">
        <v>15789.91</v>
      </c>
      <c r="AU598" s="3">
        <v>126406.78</v>
      </c>
      <c r="AV598" s="3">
        <v>214176.54</v>
      </c>
      <c r="AW598" s="3">
        <v>145.38</v>
      </c>
      <c r="AX598" s="3">
        <v>1275259.69</v>
      </c>
      <c r="AY598" s="3">
        <v>4190300.3</v>
      </c>
      <c r="AZ598" s="3">
        <v>33170.45</v>
      </c>
      <c r="BA598" s="3">
        <v>626051.2</v>
      </c>
      <c r="BB598" s="3">
        <v>454807.69</v>
      </c>
      <c r="BC598" s="3">
        <v>47374.12</v>
      </c>
      <c r="BD598" s="3">
        <v>52720.82</v>
      </c>
    </row>
    <row r="599" ht="15.75" customHeight="1">
      <c r="A599" s="2" t="s">
        <v>56</v>
      </c>
      <c r="B599" s="2">
        <v>598.0</v>
      </c>
      <c r="C599" s="2">
        <v>2.0</v>
      </c>
      <c r="D599" s="2" t="s">
        <v>59</v>
      </c>
      <c r="E599" s="2">
        <v>298.0</v>
      </c>
      <c r="F599" s="2" t="s">
        <v>58</v>
      </c>
      <c r="G599" s="3">
        <v>146659.48</v>
      </c>
      <c r="H599" s="3">
        <v>1631223.94</v>
      </c>
      <c r="I599" s="3">
        <v>161845.2</v>
      </c>
      <c r="J599" s="3">
        <v>259121.95</v>
      </c>
      <c r="K599" s="3">
        <v>549113.36</v>
      </c>
      <c r="L599" s="3">
        <v>443142.71</v>
      </c>
      <c r="M599" s="3">
        <v>259335.66</v>
      </c>
      <c r="N599" s="3">
        <v>508200.0</v>
      </c>
      <c r="O599" s="3">
        <v>726035.1</v>
      </c>
      <c r="P599" s="3">
        <v>948122.47</v>
      </c>
      <c r="Q599" s="3">
        <v>455597.17</v>
      </c>
      <c r="R599" s="3">
        <v>288652.94</v>
      </c>
      <c r="S599" s="3">
        <v>1635850.79</v>
      </c>
      <c r="T599" s="3">
        <v>20455.22</v>
      </c>
      <c r="U599" s="3">
        <v>448886.46</v>
      </c>
      <c r="V599" s="3">
        <v>43730.18</v>
      </c>
      <c r="W599" s="3">
        <v>327019.79</v>
      </c>
      <c r="X599" s="3">
        <v>467557.72</v>
      </c>
      <c r="Y599" s="3">
        <v>190417.67</v>
      </c>
      <c r="Z599" s="3">
        <v>48272.29</v>
      </c>
      <c r="AA599" s="3">
        <v>126830.44</v>
      </c>
      <c r="AB599" s="3">
        <v>471908.78</v>
      </c>
      <c r="AC599" s="3">
        <v>356356.2</v>
      </c>
      <c r="AD599" s="3">
        <v>391447.59</v>
      </c>
      <c r="AE599" s="3">
        <v>99411.74</v>
      </c>
      <c r="AF599" s="3">
        <v>117640.52</v>
      </c>
      <c r="AG599" s="3">
        <v>141016.96</v>
      </c>
      <c r="AH599" s="3">
        <v>189086.65</v>
      </c>
      <c r="AI599" s="3">
        <v>104704.13</v>
      </c>
      <c r="AJ599" s="3">
        <v>153406.45</v>
      </c>
      <c r="AK599" s="3">
        <v>127272.76</v>
      </c>
      <c r="AL599" s="3">
        <v>145545.62</v>
      </c>
      <c r="AM599" s="3">
        <v>151735.94</v>
      </c>
      <c r="AN599" s="3">
        <v>93878.76</v>
      </c>
      <c r="AO599" s="3">
        <v>157696.52</v>
      </c>
      <c r="AP599" s="3">
        <v>143884.9</v>
      </c>
      <c r="AQ599" s="3">
        <v>113404.1</v>
      </c>
      <c r="AR599" s="3">
        <v>1444122.78</v>
      </c>
      <c r="AS599" s="3">
        <v>20577.86</v>
      </c>
      <c r="AT599" s="3">
        <v>15810.61</v>
      </c>
      <c r="AU599" s="3">
        <v>126081.33</v>
      </c>
      <c r="AV599" s="3">
        <v>214687.19</v>
      </c>
      <c r="AW599" s="3">
        <v>145.65</v>
      </c>
      <c r="AX599" s="3">
        <v>1274010.83</v>
      </c>
      <c r="AY599" s="3">
        <v>4194819.45</v>
      </c>
      <c r="AZ599" s="3">
        <v>33169.56</v>
      </c>
      <c r="BA599" s="3">
        <v>625277.36</v>
      </c>
      <c r="BB599" s="3">
        <v>454342.0</v>
      </c>
      <c r="BC599" s="3">
        <v>47493.94</v>
      </c>
      <c r="BD599" s="3">
        <v>52777.73</v>
      </c>
    </row>
    <row r="600" ht="15.75" customHeight="1">
      <c r="A600" s="2" t="s">
        <v>56</v>
      </c>
      <c r="B600" s="2">
        <v>599.0</v>
      </c>
      <c r="C600" s="2">
        <v>2.0</v>
      </c>
      <c r="D600" s="2" t="s">
        <v>59</v>
      </c>
      <c r="E600" s="2">
        <v>299.0</v>
      </c>
      <c r="F600" s="2" t="s">
        <v>58</v>
      </c>
      <c r="G600" s="3">
        <v>146833.67</v>
      </c>
      <c r="H600" s="3">
        <v>1631971.88</v>
      </c>
      <c r="I600" s="3">
        <v>161791.48</v>
      </c>
      <c r="J600" s="3">
        <v>259231.35</v>
      </c>
      <c r="K600" s="3">
        <v>548908.51</v>
      </c>
      <c r="L600" s="3">
        <v>442871.72</v>
      </c>
      <c r="M600" s="3">
        <v>259744.49</v>
      </c>
      <c r="N600" s="3">
        <v>507834.25</v>
      </c>
      <c r="O600" s="3">
        <v>726025.8</v>
      </c>
      <c r="P600" s="3">
        <v>950865.38</v>
      </c>
      <c r="Q600" s="3">
        <v>455033.52</v>
      </c>
      <c r="R600" s="3">
        <v>288336.8</v>
      </c>
      <c r="S600" s="3">
        <v>1634627.14</v>
      </c>
      <c r="T600" s="3">
        <v>20462.46</v>
      </c>
      <c r="U600" s="3">
        <v>447374.81</v>
      </c>
      <c r="V600" s="3">
        <v>43774.16</v>
      </c>
      <c r="W600" s="3">
        <v>328747.47</v>
      </c>
      <c r="X600" s="3">
        <v>467670.76</v>
      </c>
      <c r="Y600" s="3">
        <v>190322.6</v>
      </c>
      <c r="Z600" s="3">
        <v>48292.59</v>
      </c>
      <c r="AA600" s="3">
        <v>127468.04</v>
      </c>
      <c r="AB600" s="3">
        <v>471229.76</v>
      </c>
      <c r="AC600" s="3">
        <v>356497.64</v>
      </c>
      <c r="AD600" s="3">
        <v>390468.13</v>
      </c>
      <c r="AE600" s="3">
        <v>99368.06</v>
      </c>
      <c r="AF600" s="3">
        <v>117552.99</v>
      </c>
      <c r="AG600" s="3">
        <v>140988.21</v>
      </c>
      <c r="AH600" s="3">
        <v>188780.09</v>
      </c>
      <c r="AI600" s="3">
        <v>104921.62</v>
      </c>
      <c r="AJ600" s="3">
        <v>153952.85</v>
      </c>
      <c r="AK600" s="3">
        <v>127244.67</v>
      </c>
      <c r="AL600" s="3">
        <v>145512.32</v>
      </c>
      <c r="AM600" s="3">
        <v>151501.61</v>
      </c>
      <c r="AN600" s="3">
        <v>93667.41</v>
      </c>
      <c r="AO600" s="3">
        <v>157657.86</v>
      </c>
      <c r="AP600" s="3">
        <v>143962.48</v>
      </c>
      <c r="AQ600" s="3">
        <v>113334.77</v>
      </c>
      <c r="AR600" s="3">
        <v>1442413.09</v>
      </c>
      <c r="AS600" s="3">
        <v>20563.28</v>
      </c>
      <c r="AT600" s="3">
        <v>15803.32</v>
      </c>
      <c r="AU600" s="3">
        <v>125779.89</v>
      </c>
      <c r="AV600" s="3">
        <v>214392.32</v>
      </c>
      <c r="AW600" s="3">
        <v>145.24</v>
      </c>
      <c r="AX600" s="3">
        <v>1273391.89</v>
      </c>
      <c r="AY600" s="3">
        <v>4197792.11</v>
      </c>
      <c r="AZ600" s="3">
        <v>33215.0</v>
      </c>
      <c r="BA600" s="3">
        <v>624493.42</v>
      </c>
      <c r="BB600" s="3">
        <v>454909.95</v>
      </c>
      <c r="BC600" s="3">
        <v>47491.66</v>
      </c>
      <c r="BD600" s="3">
        <v>52634.62</v>
      </c>
    </row>
    <row r="601" ht="15.75" customHeight="1">
      <c r="A601" s="2" t="s">
        <v>56</v>
      </c>
      <c r="B601" s="2">
        <v>600.0</v>
      </c>
      <c r="C601" s="2">
        <v>2.0</v>
      </c>
      <c r="D601" s="2" t="s">
        <v>59</v>
      </c>
      <c r="E601" s="2">
        <v>300.0</v>
      </c>
      <c r="F601" s="2" t="s">
        <v>58</v>
      </c>
      <c r="G601" s="3">
        <v>146725.32</v>
      </c>
      <c r="H601" s="3">
        <v>1633440.66</v>
      </c>
      <c r="I601" s="3">
        <v>162084.36</v>
      </c>
      <c r="J601" s="3">
        <v>261536.25</v>
      </c>
      <c r="K601" s="3">
        <v>548676.47</v>
      </c>
      <c r="L601" s="3">
        <v>443342.36</v>
      </c>
      <c r="M601" s="3">
        <v>259668.91</v>
      </c>
      <c r="N601" s="3">
        <v>507321.38</v>
      </c>
      <c r="O601" s="3">
        <v>725098.35</v>
      </c>
      <c r="P601" s="3">
        <v>952480.82</v>
      </c>
      <c r="Q601" s="3">
        <v>454816.7</v>
      </c>
      <c r="R601" s="3">
        <v>288677.02</v>
      </c>
      <c r="S601" s="3">
        <v>1634716.78</v>
      </c>
      <c r="T601" s="3">
        <v>20461.25</v>
      </c>
      <c r="U601" s="3">
        <v>446125.15</v>
      </c>
      <c r="V601" s="3">
        <v>43780.49</v>
      </c>
      <c r="W601" s="3">
        <v>328715.85</v>
      </c>
      <c r="X601" s="3">
        <v>469079.42</v>
      </c>
      <c r="Y601" s="3">
        <v>190525.03</v>
      </c>
      <c r="Z601" s="3">
        <v>48261.24</v>
      </c>
      <c r="AA601" s="3">
        <v>126778.95</v>
      </c>
      <c r="AB601" s="3">
        <v>471312.93</v>
      </c>
      <c r="AC601" s="3">
        <v>356804.94</v>
      </c>
      <c r="AD601" s="3">
        <v>382775.16</v>
      </c>
      <c r="AE601" s="3">
        <v>99389.87</v>
      </c>
      <c r="AF601" s="3">
        <v>117520.63</v>
      </c>
      <c r="AG601" s="3">
        <v>140851.53</v>
      </c>
      <c r="AH601" s="3">
        <v>188645.13</v>
      </c>
      <c r="AI601" s="3">
        <v>105044.61</v>
      </c>
      <c r="AJ601" s="3">
        <v>154087.87</v>
      </c>
      <c r="AK601" s="3">
        <v>127178.21</v>
      </c>
      <c r="AL601" s="3">
        <v>145066.87</v>
      </c>
      <c r="AM601" s="3">
        <v>151396.53</v>
      </c>
      <c r="AN601" s="3">
        <v>92758.89</v>
      </c>
      <c r="AO601" s="3">
        <v>157672.25</v>
      </c>
      <c r="AP601" s="3">
        <v>143096.13</v>
      </c>
      <c r="AQ601" s="3">
        <v>113263.86</v>
      </c>
      <c r="AR601" s="3">
        <v>1441396.52</v>
      </c>
      <c r="AS601" s="3">
        <v>20531.78</v>
      </c>
      <c r="AT601" s="3">
        <v>15827.56</v>
      </c>
      <c r="AU601" s="3">
        <v>125632.55</v>
      </c>
      <c r="AV601" s="3">
        <v>214856.47</v>
      </c>
      <c r="AW601" s="3">
        <v>145.02</v>
      </c>
      <c r="AX601" s="3">
        <v>1276077.29</v>
      </c>
      <c r="AY601" s="3">
        <v>4198244.18</v>
      </c>
      <c r="AZ601" s="3">
        <v>33175.57</v>
      </c>
      <c r="BA601" s="3">
        <v>624448.06</v>
      </c>
      <c r="BB601" s="3">
        <v>453417.09</v>
      </c>
      <c r="BC601" s="3">
        <v>47523.85</v>
      </c>
      <c r="BD601" s="3">
        <v>52829.62</v>
      </c>
    </row>
    <row r="602" ht="15.75" customHeight="1">
      <c r="A602" s="2" t="s">
        <v>56</v>
      </c>
      <c r="B602" s="2">
        <v>601.0</v>
      </c>
      <c r="C602" s="2">
        <v>3.0</v>
      </c>
      <c r="D602" s="2" t="s">
        <v>60</v>
      </c>
      <c r="E602" s="2">
        <v>1.0</v>
      </c>
      <c r="F602" s="2" t="s">
        <v>58</v>
      </c>
      <c r="G602" s="3">
        <v>146725.32</v>
      </c>
      <c r="H602" s="3">
        <v>1633440.66</v>
      </c>
      <c r="I602" s="3">
        <v>162084.36</v>
      </c>
      <c r="J602" s="3">
        <v>261536.25</v>
      </c>
      <c r="K602" s="3">
        <v>548676.47</v>
      </c>
      <c r="L602" s="3">
        <v>443342.36</v>
      </c>
      <c r="M602" s="3">
        <v>259668.91</v>
      </c>
      <c r="N602" s="3">
        <v>507321.38</v>
      </c>
      <c r="O602" s="3">
        <v>725098.35</v>
      </c>
      <c r="P602" s="3">
        <v>952480.82</v>
      </c>
      <c r="Q602" s="3">
        <v>454816.7</v>
      </c>
      <c r="R602" s="3">
        <v>288677.02</v>
      </c>
      <c r="S602" s="3">
        <v>1634716.78</v>
      </c>
      <c r="T602" s="3">
        <v>20461.25</v>
      </c>
      <c r="U602" s="3">
        <v>446125.15</v>
      </c>
      <c r="V602" s="3">
        <v>43780.49</v>
      </c>
      <c r="W602" s="3">
        <v>328715.85</v>
      </c>
      <c r="X602" s="3">
        <v>469079.42</v>
      </c>
      <c r="Y602" s="3">
        <v>190525.03</v>
      </c>
      <c r="Z602" s="3">
        <v>48261.24</v>
      </c>
      <c r="AA602" s="3">
        <v>126778.95</v>
      </c>
      <c r="AB602" s="3">
        <v>471312.93</v>
      </c>
      <c r="AC602" s="3">
        <v>356804.94</v>
      </c>
      <c r="AD602" s="3">
        <v>382775.16</v>
      </c>
      <c r="AE602" s="3">
        <v>99389.87</v>
      </c>
      <c r="AF602" s="3">
        <v>117520.63</v>
      </c>
      <c r="AG602" s="3">
        <v>140851.53</v>
      </c>
      <c r="AH602" s="3">
        <v>188645.13</v>
      </c>
      <c r="AI602" s="3">
        <v>105044.61</v>
      </c>
      <c r="AJ602" s="3">
        <v>154087.87</v>
      </c>
      <c r="AK602" s="3">
        <v>127178.21</v>
      </c>
      <c r="AL602" s="3">
        <v>145066.87</v>
      </c>
      <c r="AM602" s="3">
        <v>151396.53</v>
      </c>
      <c r="AN602" s="3">
        <v>92758.89</v>
      </c>
      <c r="AO602" s="3">
        <v>157672.25</v>
      </c>
      <c r="AP602" s="3">
        <v>143096.13</v>
      </c>
      <c r="AQ602" s="3">
        <v>113263.86</v>
      </c>
      <c r="AR602" s="3">
        <v>1441396.52</v>
      </c>
      <c r="AS602" s="3">
        <v>20531.78</v>
      </c>
      <c r="AT602" s="3">
        <v>15827.56</v>
      </c>
      <c r="AU602" s="3">
        <v>125632.55</v>
      </c>
      <c r="AV602" s="3">
        <v>214856.47</v>
      </c>
      <c r="AW602" s="3">
        <v>145.02</v>
      </c>
      <c r="AX602" s="3">
        <v>1276077.29</v>
      </c>
      <c r="AY602" s="3">
        <v>4198244.18</v>
      </c>
      <c r="AZ602" s="3">
        <v>33175.57</v>
      </c>
      <c r="BA602" s="3">
        <v>624448.06</v>
      </c>
      <c r="BB602" s="3">
        <v>453417.09</v>
      </c>
      <c r="BC602" s="3">
        <v>47523.85</v>
      </c>
      <c r="BD602" s="3">
        <v>52829.62</v>
      </c>
    </row>
    <row r="603" ht="15.75" customHeight="1">
      <c r="A603" s="2" t="s">
        <v>56</v>
      </c>
      <c r="B603" s="2">
        <v>602.0</v>
      </c>
      <c r="C603" s="2">
        <v>3.0</v>
      </c>
      <c r="D603" s="2" t="s">
        <v>60</v>
      </c>
      <c r="E603" s="2">
        <v>2.0</v>
      </c>
      <c r="F603" s="2" t="s">
        <v>58</v>
      </c>
      <c r="G603" s="3">
        <v>146774.48</v>
      </c>
      <c r="H603" s="3">
        <v>1632490.68</v>
      </c>
      <c r="I603" s="3">
        <v>162325.2</v>
      </c>
      <c r="J603" s="3">
        <v>261828.1</v>
      </c>
      <c r="K603" s="3">
        <v>548256.22</v>
      </c>
      <c r="L603" s="3">
        <v>443150.74</v>
      </c>
      <c r="M603" s="3">
        <v>259820.79</v>
      </c>
      <c r="N603" s="3">
        <v>507310.75</v>
      </c>
      <c r="O603" s="3">
        <v>724914.61</v>
      </c>
      <c r="P603" s="3">
        <v>951690.28</v>
      </c>
      <c r="Q603" s="3">
        <v>455466.92</v>
      </c>
      <c r="R603" s="3">
        <v>289021.04</v>
      </c>
      <c r="S603" s="3">
        <v>1636657.77</v>
      </c>
      <c r="T603" s="3">
        <v>20490.96</v>
      </c>
      <c r="U603" s="3">
        <v>445876.34</v>
      </c>
      <c r="V603" s="3">
        <v>43763.52</v>
      </c>
      <c r="W603" s="3">
        <v>328981.76</v>
      </c>
      <c r="X603" s="3">
        <v>469468.91</v>
      </c>
      <c r="Y603" s="3">
        <v>190303.24</v>
      </c>
      <c r="Z603" s="3">
        <v>48233.79</v>
      </c>
      <c r="AA603" s="3">
        <v>126602.22</v>
      </c>
      <c r="AB603" s="3">
        <v>470835.1</v>
      </c>
      <c r="AC603" s="3">
        <v>356906.8</v>
      </c>
      <c r="AD603" s="3">
        <v>383157.59</v>
      </c>
      <c r="AE603" s="3">
        <v>99462.34</v>
      </c>
      <c r="AF603" s="3">
        <v>117601.58</v>
      </c>
      <c r="AG603" s="3">
        <v>141127.24</v>
      </c>
      <c r="AH603" s="3">
        <v>188813.43</v>
      </c>
      <c r="AI603" s="3">
        <v>104931.97</v>
      </c>
      <c r="AJ603" s="3">
        <v>154203.12</v>
      </c>
      <c r="AK603" s="3">
        <v>127224.48</v>
      </c>
      <c r="AL603" s="3">
        <v>145915.09</v>
      </c>
      <c r="AM603" s="3">
        <v>151304.61</v>
      </c>
      <c r="AN603" s="3">
        <v>92688.31</v>
      </c>
      <c r="AO603" s="3">
        <v>157603.48</v>
      </c>
      <c r="AP603" s="3">
        <v>142936.75</v>
      </c>
      <c r="AQ603" s="3">
        <v>113285.74</v>
      </c>
      <c r="AR603" s="3">
        <v>1439900.68</v>
      </c>
      <c r="AS603" s="3">
        <v>20481.26</v>
      </c>
      <c r="AT603" s="3">
        <v>15718.7</v>
      </c>
      <c r="AU603" s="3">
        <v>126106.32</v>
      </c>
      <c r="AV603" s="3">
        <v>214920.9</v>
      </c>
      <c r="AW603" s="3">
        <v>144.79</v>
      </c>
      <c r="AX603" s="3">
        <v>1275607.15</v>
      </c>
      <c r="AY603" s="3">
        <v>4199016.49</v>
      </c>
      <c r="AZ603" s="3">
        <v>33135.59</v>
      </c>
      <c r="BA603" s="3">
        <v>624265.71</v>
      </c>
      <c r="BB603" s="3">
        <v>452423.48</v>
      </c>
      <c r="BC603" s="3">
        <v>47652.07</v>
      </c>
      <c r="BD603" s="3">
        <v>52876.03</v>
      </c>
    </row>
    <row r="604" ht="15.75" customHeight="1">
      <c r="A604" s="2" t="s">
        <v>56</v>
      </c>
      <c r="B604" s="2">
        <v>603.0</v>
      </c>
      <c r="C604" s="2">
        <v>3.0</v>
      </c>
      <c r="D604" s="2" t="s">
        <v>60</v>
      </c>
      <c r="E604" s="2">
        <v>3.0</v>
      </c>
      <c r="F604" s="2" t="s">
        <v>58</v>
      </c>
      <c r="G604" s="3">
        <v>146698.02</v>
      </c>
      <c r="H604" s="3">
        <v>1636449.3</v>
      </c>
      <c r="I604" s="3">
        <v>162154.04</v>
      </c>
      <c r="J604" s="3">
        <v>262439.49</v>
      </c>
      <c r="K604" s="3">
        <v>548235.36</v>
      </c>
      <c r="L604" s="3">
        <v>443242.03</v>
      </c>
      <c r="M604" s="3">
        <v>259650.78</v>
      </c>
      <c r="N604" s="3">
        <v>506750.3</v>
      </c>
      <c r="O604" s="3">
        <v>724903.58</v>
      </c>
      <c r="P604" s="3">
        <v>955102.22</v>
      </c>
      <c r="Q604" s="3">
        <v>455990.01</v>
      </c>
      <c r="R604" s="3">
        <v>289322.75</v>
      </c>
      <c r="S604" s="3">
        <v>1638467.91</v>
      </c>
      <c r="T604" s="3">
        <v>20488.33</v>
      </c>
      <c r="U604" s="3">
        <v>446127.58</v>
      </c>
      <c r="V604" s="3">
        <v>43826.54</v>
      </c>
      <c r="W604" s="3">
        <v>329020.27</v>
      </c>
      <c r="X604" s="3">
        <v>469130.43</v>
      </c>
      <c r="Y604" s="3">
        <v>190009.24</v>
      </c>
      <c r="Z604" s="3">
        <v>48218.71</v>
      </c>
      <c r="AA604" s="3">
        <v>126494.24</v>
      </c>
      <c r="AB604" s="3">
        <v>471714.03</v>
      </c>
      <c r="AC604" s="3">
        <v>356518.71</v>
      </c>
      <c r="AD604" s="3">
        <v>382883.56</v>
      </c>
      <c r="AE604" s="3">
        <v>99412.9</v>
      </c>
      <c r="AF604" s="3">
        <v>117731.78</v>
      </c>
      <c r="AG604" s="3">
        <v>141232.2</v>
      </c>
      <c r="AH604" s="3">
        <v>188825.69</v>
      </c>
      <c r="AI604" s="3">
        <v>105076.53</v>
      </c>
      <c r="AJ604" s="3">
        <v>154107.04</v>
      </c>
      <c r="AK604" s="3">
        <v>127174.35</v>
      </c>
      <c r="AL604" s="3">
        <v>145793.79</v>
      </c>
      <c r="AM604" s="3">
        <v>151350.85</v>
      </c>
      <c r="AN604" s="3">
        <v>92642.63</v>
      </c>
      <c r="AO604" s="3">
        <v>157695.2</v>
      </c>
      <c r="AP604" s="3">
        <v>143037.92</v>
      </c>
      <c r="AQ604" s="3">
        <v>113176.06</v>
      </c>
      <c r="AR604" s="3">
        <v>1439962.38</v>
      </c>
      <c r="AS604" s="3">
        <v>20463.86</v>
      </c>
      <c r="AT604" s="3">
        <v>15716.91</v>
      </c>
      <c r="AU604" s="3">
        <v>126130.04</v>
      </c>
      <c r="AV604" s="3">
        <v>214662.62</v>
      </c>
      <c r="AW604" s="3">
        <v>144.44</v>
      </c>
      <c r="AX604" s="3">
        <v>1274210.64</v>
      </c>
      <c r="AY604" s="3">
        <v>4202821.43</v>
      </c>
      <c r="AZ604" s="3">
        <v>33134.03</v>
      </c>
      <c r="BA604" s="3">
        <v>624544.57</v>
      </c>
      <c r="BB604" s="3">
        <v>452091.76</v>
      </c>
      <c r="BC604" s="3">
        <v>47716.24</v>
      </c>
      <c r="BD604" s="3">
        <v>52898.54</v>
      </c>
    </row>
    <row r="605" ht="15.75" customHeight="1">
      <c r="A605" s="2" t="s">
        <v>56</v>
      </c>
      <c r="B605" s="2">
        <v>604.0</v>
      </c>
      <c r="C605" s="2">
        <v>3.0</v>
      </c>
      <c r="D605" s="2" t="s">
        <v>60</v>
      </c>
      <c r="E605" s="2">
        <v>4.0</v>
      </c>
      <c r="F605" s="2" t="s">
        <v>58</v>
      </c>
      <c r="G605" s="3">
        <v>146663.95</v>
      </c>
      <c r="H605" s="3">
        <v>1638800.11</v>
      </c>
      <c r="I605" s="3">
        <v>162131.37</v>
      </c>
      <c r="J605" s="3">
        <v>262521.54</v>
      </c>
      <c r="K605" s="3">
        <v>548242.0</v>
      </c>
      <c r="L605" s="3">
        <v>442870.37</v>
      </c>
      <c r="M605" s="3">
        <v>259037.66</v>
      </c>
      <c r="N605" s="3">
        <v>507607.73</v>
      </c>
      <c r="O605" s="3">
        <v>724682.66</v>
      </c>
      <c r="P605" s="3">
        <v>956133.6</v>
      </c>
      <c r="Q605" s="3">
        <v>454828.75</v>
      </c>
      <c r="R605" s="3">
        <v>288685.15</v>
      </c>
      <c r="S605" s="3">
        <v>1637182.25</v>
      </c>
      <c r="T605" s="3">
        <v>20464.51</v>
      </c>
      <c r="U605" s="3">
        <v>446176.54</v>
      </c>
      <c r="V605" s="3">
        <v>43841.1</v>
      </c>
      <c r="W605" s="3">
        <v>329445.36</v>
      </c>
      <c r="X605" s="3">
        <v>469372.61</v>
      </c>
      <c r="Y605" s="3">
        <v>189903.43</v>
      </c>
      <c r="Z605" s="3">
        <v>48175.02</v>
      </c>
      <c r="AA605" s="3">
        <v>126183.22</v>
      </c>
      <c r="AB605" s="3">
        <v>471135.52</v>
      </c>
      <c r="AC605" s="3">
        <v>357677.31</v>
      </c>
      <c r="AD605" s="3">
        <v>382032.92</v>
      </c>
      <c r="AE605" s="3">
        <v>99430.0</v>
      </c>
      <c r="AF605" s="3">
        <v>117779.64</v>
      </c>
      <c r="AG605" s="3">
        <v>141410.94</v>
      </c>
      <c r="AH605" s="3">
        <v>188907.49</v>
      </c>
      <c r="AI605" s="3">
        <v>105082.33</v>
      </c>
      <c r="AJ605" s="3">
        <v>153881.43</v>
      </c>
      <c r="AK605" s="3">
        <v>127100.64</v>
      </c>
      <c r="AL605" s="3">
        <v>145690.04</v>
      </c>
      <c r="AM605" s="3">
        <v>151395.06</v>
      </c>
      <c r="AN605" s="3">
        <v>92461.36</v>
      </c>
      <c r="AO605" s="3">
        <v>157671.74</v>
      </c>
      <c r="AP605" s="3">
        <v>143066.96</v>
      </c>
      <c r="AQ605" s="3">
        <v>113154.39</v>
      </c>
      <c r="AR605" s="3">
        <v>1439711.18</v>
      </c>
      <c r="AS605" s="3">
        <v>20414.82</v>
      </c>
      <c r="AT605" s="3">
        <v>15774.37</v>
      </c>
      <c r="AU605" s="3">
        <v>126578.79</v>
      </c>
      <c r="AV605" s="3">
        <v>214738.01</v>
      </c>
      <c r="AW605" s="3">
        <v>144.21</v>
      </c>
      <c r="AX605" s="3">
        <v>1275193.8</v>
      </c>
      <c r="AY605" s="3">
        <v>4214658.57</v>
      </c>
      <c r="AZ605" s="3">
        <v>33127.01</v>
      </c>
      <c r="BA605" s="3">
        <v>625013.19</v>
      </c>
      <c r="BB605" s="3">
        <v>451519.04</v>
      </c>
      <c r="BC605" s="3">
        <v>47750.74</v>
      </c>
      <c r="BD605" s="3">
        <v>53076.37</v>
      </c>
    </row>
    <row r="606" ht="15.75" customHeight="1">
      <c r="A606" s="2" t="s">
        <v>56</v>
      </c>
      <c r="B606" s="2">
        <v>605.0</v>
      </c>
      <c r="C606" s="2">
        <v>3.0</v>
      </c>
      <c r="D606" s="2" t="s">
        <v>60</v>
      </c>
      <c r="E606" s="2">
        <v>5.0</v>
      </c>
      <c r="F606" s="2" t="s">
        <v>58</v>
      </c>
      <c r="G606" s="3">
        <v>146778.97</v>
      </c>
      <c r="H606" s="3">
        <v>1641503.18</v>
      </c>
      <c r="I606" s="3">
        <v>161959.72</v>
      </c>
      <c r="J606" s="3">
        <v>262272.49</v>
      </c>
      <c r="K606" s="3">
        <v>547574.76</v>
      </c>
      <c r="L606" s="3">
        <v>442521.05</v>
      </c>
      <c r="M606" s="3">
        <v>258245.13</v>
      </c>
      <c r="N606" s="3">
        <v>509392.22</v>
      </c>
      <c r="O606" s="3">
        <v>724399.76</v>
      </c>
      <c r="P606" s="3">
        <v>955575.23</v>
      </c>
      <c r="Q606" s="3">
        <v>454310.55</v>
      </c>
      <c r="R606" s="3">
        <v>288584.5</v>
      </c>
      <c r="S606" s="3">
        <v>1634991.46</v>
      </c>
      <c r="T606" s="3">
        <v>20467.95</v>
      </c>
      <c r="U606" s="3">
        <v>446496.84</v>
      </c>
      <c r="V606" s="3">
        <v>43871.0</v>
      </c>
      <c r="W606" s="3">
        <v>329140.82</v>
      </c>
      <c r="X606" s="3">
        <v>469652.43</v>
      </c>
      <c r="Y606" s="3">
        <v>189439.44</v>
      </c>
      <c r="Z606" s="3">
        <v>48157.99</v>
      </c>
      <c r="AA606" s="3">
        <v>125885.18</v>
      </c>
      <c r="AB606" s="3">
        <v>470770.44</v>
      </c>
      <c r="AC606" s="3">
        <v>358530.24</v>
      </c>
      <c r="AD606" s="3">
        <v>381774.78</v>
      </c>
      <c r="AE606" s="3">
        <v>99379.89</v>
      </c>
      <c r="AF606" s="3">
        <v>118000.38</v>
      </c>
      <c r="AG606" s="3">
        <v>141295.09</v>
      </c>
      <c r="AH606" s="3">
        <v>188848.66</v>
      </c>
      <c r="AI606" s="3">
        <v>104924.2</v>
      </c>
      <c r="AJ606" s="3">
        <v>153844.33</v>
      </c>
      <c r="AK606" s="3">
        <v>127030.29</v>
      </c>
      <c r="AL606" s="3">
        <v>145614.93</v>
      </c>
      <c r="AM606" s="3">
        <v>151380.72</v>
      </c>
      <c r="AN606" s="3">
        <v>92319.1</v>
      </c>
      <c r="AO606" s="3">
        <v>157715.67</v>
      </c>
      <c r="AP606" s="3">
        <v>142708.35</v>
      </c>
      <c r="AQ606" s="3">
        <v>113191.87</v>
      </c>
      <c r="AR606" s="3">
        <v>1438600.85</v>
      </c>
      <c r="AS606" s="3">
        <v>20364.77</v>
      </c>
      <c r="AT606" s="3">
        <v>15805.19</v>
      </c>
      <c r="AU606" s="3">
        <v>126119.37</v>
      </c>
      <c r="AV606" s="3">
        <v>214258.19</v>
      </c>
      <c r="AW606" s="3">
        <v>143.78</v>
      </c>
      <c r="AX606" s="3">
        <v>1275311.36</v>
      </c>
      <c r="AY606" s="3">
        <v>4204921.17</v>
      </c>
      <c r="AZ606" s="3">
        <v>33109.73</v>
      </c>
      <c r="BA606" s="3">
        <v>624311.35</v>
      </c>
      <c r="BB606" s="3">
        <v>451080.84</v>
      </c>
      <c r="BC606" s="3">
        <v>47768.98</v>
      </c>
      <c r="BD606" s="3">
        <v>53095.21</v>
      </c>
    </row>
    <row r="607" ht="15.75" customHeight="1">
      <c r="A607" s="2" t="s">
        <v>56</v>
      </c>
      <c r="B607" s="2">
        <v>606.0</v>
      </c>
      <c r="C607" s="2">
        <v>3.0</v>
      </c>
      <c r="D607" s="2" t="s">
        <v>60</v>
      </c>
      <c r="E607" s="2">
        <v>6.0</v>
      </c>
      <c r="F607" s="2" t="s">
        <v>58</v>
      </c>
      <c r="G607" s="3">
        <v>146685.9</v>
      </c>
      <c r="H607" s="3">
        <v>1642010.43</v>
      </c>
      <c r="I607" s="3">
        <v>161621.83</v>
      </c>
      <c r="J607" s="3">
        <v>262466.69</v>
      </c>
      <c r="K607" s="3">
        <v>547835.93</v>
      </c>
      <c r="L607" s="3">
        <v>442909.0</v>
      </c>
      <c r="M607" s="3">
        <v>259014.37</v>
      </c>
      <c r="N607" s="3">
        <v>509465.45</v>
      </c>
      <c r="O607" s="3">
        <v>725324.96</v>
      </c>
      <c r="P607" s="3">
        <v>955596.18</v>
      </c>
      <c r="Q607" s="3">
        <v>454756.17</v>
      </c>
      <c r="R607" s="3">
        <v>288386.82</v>
      </c>
      <c r="S607" s="3">
        <v>1636015.39</v>
      </c>
      <c r="T607" s="3">
        <v>20439.24</v>
      </c>
      <c r="U607" s="3">
        <v>447969.25</v>
      </c>
      <c r="V607" s="3">
        <v>43888.27</v>
      </c>
      <c r="W607" s="3">
        <v>330089.82</v>
      </c>
      <c r="X607" s="3">
        <v>470104.38</v>
      </c>
      <c r="Y607" s="3">
        <v>189314.27</v>
      </c>
      <c r="Z607" s="3">
        <v>48147.75</v>
      </c>
      <c r="AA607" s="3">
        <v>125933.39</v>
      </c>
      <c r="AB607" s="3">
        <v>471680.09</v>
      </c>
      <c r="AC607" s="3">
        <v>358430.34</v>
      </c>
      <c r="AD607" s="3">
        <v>381177.69</v>
      </c>
      <c r="AE607" s="3">
        <v>99507.56</v>
      </c>
      <c r="AF607" s="3">
        <v>117977.38</v>
      </c>
      <c r="AG607" s="3">
        <v>141250.91</v>
      </c>
      <c r="AH607" s="3">
        <v>188733.92</v>
      </c>
      <c r="AI607" s="3">
        <v>105109.48</v>
      </c>
      <c r="AJ607" s="3">
        <v>154054.43</v>
      </c>
      <c r="AK607" s="3">
        <v>126841.3</v>
      </c>
      <c r="AL607" s="3">
        <v>145527.06</v>
      </c>
      <c r="AM607" s="3">
        <v>151432.41</v>
      </c>
      <c r="AN607" s="3">
        <v>92406.33</v>
      </c>
      <c r="AO607" s="3">
        <v>157796.08</v>
      </c>
      <c r="AP607" s="3">
        <v>142738.54</v>
      </c>
      <c r="AQ607" s="3">
        <v>113110.78</v>
      </c>
      <c r="AR607" s="3">
        <v>1437531.49</v>
      </c>
      <c r="AS607" s="3">
        <v>20339.07</v>
      </c>
      <c r="AT607" s="3">
        <v>15807.03</v>
      </c>
      <c r="AU607" s="3">
        <v>125327.96</v>
      </c>
      <c r="AV607" s="3">
        <v>214176.19</v>
      </c>
      <c r="AW607" s="3">
        <v>143.92</v>
      </c>
      <c r="AX607" s="3">
        <v>1275982.27</v>
      </c>
      <c r="AY607" s="3">
        <v>4199457.49</v>
      </c>
      <c r="AZ607" s="3">
        <v>33113.38</v>
      </c>
      <c r="BA607" s="3">
        <v>623158.28</v>
      </c>
      <c r="BB607" s="3">
        <v>450298.58</v>
      </c>
      <c r="BC607" s="3">
        <v>47804.57</v>
      </c>
      <c r="BD607" s="3">
        <v>52858.93</v>
      </c>
    </row>
    <row r="608" ht="15.75" customHeight="1">
      <c r="A608" s="2" t="s">
        <v>56</v>
      </c>
      <c r="B608" s="2">
        <v>607.0</v>
      </c>
      <c r="C608" s="2">
        <v>3.0</v>
      </c>
      <c r="D608" s="2" t="s">
        <v>60</v>
      </c>
      <c r="E608" s="2">
        <v>7.0</v>
      </c>
      <c r="F608" s="2" t="s">
        <v>58</v>
      </c>
      <c r="G608" s="3">
        <v>146601.41</v>
      </c>
      <c r="H608" s="3">
        <v>1642567.24</v>
      </c>
      <c r="I608" s="3">
        <v>161463.26</v>
      </c>
      <c r="J608" s="3">
        <v>262499.0</v>
      </c>
      <c r="K608" s="3">
        <v>547338.01</v>
      </c>
      <c r="L608" s="3">
        <v>442680.82</v>
      </c>
      <c r="M608" s="3">
        <v>259000.8</v>
      </c>
      <c r="N608" s="3">
        <v>508759.97</v>
      </c>
      <c r="O608" s="3">
        <v>725367.74</v>
      </c>
      <c r="P608" s="3">
        <v>959406.28</v>
      </c>
      <c r="Q608" s="3">
        <v>454746.94</v>
      </c>
      <c r="R608" s="3">
        <v>288652.3</v>
      </c>
      <c r="S608" s="3">
        <v>1633368.43</v>
      </c>
      <c r="T608" s="3">
        <v>20431.78</v>
      </c>
      <c r="U608" s="3">
        <v>447358.21</v>
      </c>
      <c r="V608" s="3">
        <v>43854.2</v>
      </c>
      <c r="W608" s="3">
        <v>329739.68</v>
      </c>
      <c r="X608" s="3">
        <v>468389.94</v>
      </c>
      <c r="Y608" s="3">
        <v>189473.9</v>
      </c>
      <c r="Z608" s="3">
        <v>48131.36</v>
      </c>
      <c r="AA608" s="3">
        <v>126105.94</v>
      </c>
      <c r="AB608" s="3">
        <v>471253.64</v>
      </c>
      <c r="AC608" s="3">
        <v>358245.11</v>
      </c>
      <c r="AD608" s="3">
        <v>381229.73</v>
      </c>
      <c r="AE608" s="3">
        <v>99458.44</v>
      </c>
      <c r="AF608" s="3">
        <v>117888.68</v>
      </c>
      <c r="AG608" s="3">
        <v>140325.74</v>
      </c>
      <c r="AH608" s="3">
        <v>188814.45</v>
      </c>
      <c r="AI608" s="3">
        <v>104910.98</v>
      </c>
      <c r="AJ608" s="3">
        <v>153764.25</v>
      </c>
      <c r="AK608" s="3">
        <v>127047.73</v>
      </c>
      <c r="AL608" s="3">
        <v>145604.83</v>
      </c>
      <c r="AM608" s="3">
        <v>151284.73</v>
      </c>
      <c r="AN608" s="3">
        <v>92399.17</v>
      </c>
      <c r="AO608" s="3">
        <v>157499.09</v>
      </c>
      <c r="AP608" s="3">
        <v>142621.65</v>
      </c>
      <c r="AQ608" s="3">
        <v>113009.67</v>
      </c>
      <c r="AR608" s="3">
        <v>1436603.36</v>
      </c>
      <c r="AS608" s="3">
        <v>20328.42</v>
      </c>
      <c r="AT608" s="3">
        <v>15801.04</v>
      </c>
      <c r="AU608" s="3">
        <v>125562.24</v>
      </c>
      <c r="AV608" s="3">
        <v>214186.97</v>
      </c>
      <c r="AW608" s="3">
        <v>143.97</v>
      </c>
      <c r="AX608" s="3">
        <v>1275746.44</v>
      </c>
      <c r="AY608" s="3">
        <v>4194990.66</v>
      </c>
      <c r="AZ608" s="3">
        <v>33128.13</v>
      </c>
      <c r="BA608" s="3">
        <v>623957.53</v>
      </c>
      <c r="BB608" s="3">
        <v>450027.72</v>
      </c>
      <c r="BC608" s="3">
        <v>47838.1</v>
      </c>
      <c r="BD608" s="3">
        <v>52972.2</v>
      </c>
    </row>
    <row r="609" ht="15.75" customHeight="1">
      <c r="A609" s="2" t="s">
        <v>56</v>
      </c>
      <c r="B609" s="2">
        <v>608.0</v>
      </c>
      <c r="C609" s="2">
        <v>3.0</v>
      </c>
      <c r="D609" s="2" t="s">
        <v>60</v>
      </c>
      <c r="E609" s="2">
        <v>8.0</v>
      </c>
      <c r="F609" s="2" t="s">
        <v>58</v>
      </c>
      <c r="G609" s="3">
        <v>146676.19</v>
      </c>
      <c r="H609" s="3">
        <v>1636094.75</v>
      </c>
      <c r="I609" s="3">
        <v>161507.78</v>
      </c>
      <c r="J609" s="3">
        <v>262779.41</v>
      </c>
      <c r="K609" s="3">
        <v>547254.77</v>
      </c>
      <c r="L609" s="3">
        <v>443139.2</v>
      </c>
      <c r="M609" s="3">
        <v>258577.27</v>
      </c>
      <c r="N609" s="3">
        <v>507739.96</v>
      </c>
      <c r="O609" s="3">
        <v>725942.84</v>
      </c>
      <c r="P609" s="3">
        <v>959045.12</v>
      </c>
      <c r="Q609" s="3">
        <v>453681.56</v>
      </c>
      <c r="R609" s="3">
        <v>287656.15</v>
      </c>
      <c r="S609" s="3">
        <v>1631460.21</v>
      </c>
      <c r="T609" s="3">
        <v>20400.13</v>
      </c>
      <c r="U609" s="3">
        <v>448004.08</v>
      </c>
      <c r="V609" s="3">
        <v>43818.7</v>
      </c>
      <c r="W609" s="3">
        <v>328643.13</v>
      </c>
      <c r="X609" s="3">
        <v>467583.48</v>
      </c>
      <c r="Y609" s="3">
        <v>189915.88</v>
      </c>
      <c r="Z609" s="3">
        <v>48163.21</v>
      </c>
      <c r="AA609" s="3">
        <v>126343.09</v>
      </c>
      <c r="AB609" s="3">
        <v>470289.16</v>
      </c>
      <c r="AC609" s="3">
        <v>358532.41</v>
      </c>
      <c r="AD609" s="3">
        <v>381348.99</v>
      </c>
      <c r="AE609" s="3">
        <v>99528.59</v>
      </c>
      <c r="AF609" s="3">
        <v>117915.32</v>
      </c>
      <c r="AG609" s="3">
        <v>139729.83</v>
      </c>
      <c r="AH609" s="3">
        <v>188858.15</v>
      </c>
      <c r="AI609" s="3">
        <v>104941.96</v>
      </c>
      <c r="AJ609" s="3">
        <v>153455.59</v>
      </c>
      <c r="AK609" s="3">
        <v>127171.08</v>
      </c>
      <c r="AL609" s="3">
        <v>145412.1</v>
      </c>
      <c r="AM609" s="3">
        <v>151382.98</v>
      </c>
      <c r="AN609" s="3">
        <v>92535.61</v>
      </c>
      <c r="AO609" s="3">
        <v>157480.97</v>
      </c>
      <c r="AP609" s="3">
        <v>142349.35</v>
      </c>
      <c r="AQ609" s="3">
        <v>112979.42</v>
      </c>
      <c r="AR609" s="3">
        <v>1438279.28</v>
      </c>
      <c r="AS609" s="3">
        <v>20313.17</v>
      </c>
      <c r="AT609" s="3">
        <v>15831.24</v>
      </c>
      <c r="AU609" s="3">
        <v>126098.58</v>
      </c>
      <c r="AV609" s="3">
        <v>213834.28</v>
      </c>
      <c r="AW609" s="3">
        <v>144.52</v>
      </c>
      <c r="AX609" s="3">
        <v>1277422.35</v>
      </c>
      <c r="AY609" s="3">
        <v>4196118.5</v>
      </c>
      <c r="AZ609" s="3">
        <v>33169.86</v>
      </c>
      <c r="BA609" s="3">
        <v>623503.76</v>
      </c>
      <c r="BB609" s="3">
        <v>449685.84</v>
      </c>
      <c r="BC609" s="3">
        <v>47792.01</v>
      </c>
      <c r="BD609" s="3">
        <v>52950.0</v>
      </c>
    </row>
    <row r="610" ht="15.75" customHeight="1">
      <c r="A610" s="2" t="s">
        <v>56</v>
      </c>
      <c r="B610" s="2">
        <v>609.0</v>
      </c>
      <c r="C610" s="2">
        <v>3.0</v>
      </c>
      <c r="D610" s="2" t="s">
        <v>60</v>
      </c>
      <c r="E610" s="2">
        <v>9.0</v>
      </c>
      <c r="F610" s="2" t="s">
        <v>58</v>
      </c>
      <c r="G610" s="3">
        <v>146871.74</v>
      </c>
      <c r="H610" s="3">
        <v>1633731.19</v>
      </c>
      <c r="I610" s="3">
        <v>161959.0</v>
      </c>
      <c r="J610" s="3">
        <v>262054.35</v>
      </c>
      <c r="K610" s="3">
        <v>548521.03</v>
      </c>
      <c r="L610" s="3">
        <v>443014.14</v>
      </c>
      <c r="M610" s="3">
        <v>259056.21</v>
      </c>
      <c r="N610" s="3">
        <v>508494.25</v>
      </c>
      <c r="O610" s="3">
        <v>725791.96</v>
      </c>
      <c r="P610" s="3">
        <v>960724.19</v>
      </c>
      <c r="Q610" s="3">
        <v>454553.23</v>
      </c>
      <c r="R610" s="3">
        <v>287032.64</v>
      </c>
      <c r="S610" s="3">
        <v>1630557.83</v>
      </c>
      <c r="T610" s="3">
        <v>20379.8</v>
      </c>
      <c r="U610" s="3">
        <v>447533.7</v>
      </c>
      <c r="V610" s="3">
        <v>43837.02</v>
      </c>
      <c r="W610" s="3">
        <v>329732.52</v>
      </c>
      <c r="X610" s="3">
        <v>468353.21</v>
      </c>
      <c r="Y610" s="3">
        <v>189604.75</v>
      </c>
      <c r="Z610" s="3">
        <v>48219.44</v>
      </c>
      <c r="AA610" s="3">
        <v>126667.61</v>
      </c>
      <c r="AB610" s="3">
        <v>470204.32</v>
      </c>
      <c r="AC610" s="3">
        <v>358480.48</v>
      </c>
      <c r="AD610" s="3">
        <v>380825.05</v>
      </c>
      <c r="AE610" s="3">
        <v>99556.13</v>
      </c>
      <c r="AF610" s="3">
        <v>117753.56</v>
      </c>
      <c r="AG610" s="3">
        <v>139776.06</v>
      </c>
      <c r="AH610" s="3">
        <v>188864.07</v>
      </c>
      <c r="AI610" s="3">
        <v>105267.33</v>
      </c>
      <c r="AJ610" s="3">
        <v>153505.61</v>
      </c>
      <c r="AK610" s="3">
        <v>127111.94</v>
      </c>
      <c r="AL610" s="3">
        <v>145618.31</v>
      </c>
      <c r="AM610" s="3">
        <v>151508.25</v>
      </c>
      <c r="AN610" s="3">
        <v>92561.1</v>
      </c>
      <c r="AO610" s="3">
        <v>157288.08</v>
      </c>
      <c r="AP610" s="3">
        <v>141838.83</v>
      </c>
      <c r="AQ610" s="3">
        <v>113074.3</v>
      </c>
      <c r="AR610" s="3">
        <v>1437742.19</v>
      </c>
      <c r="AS610" s="3">
        <v>20267.24</v>
      </c>
      <c r="AT610" s="3">
        <v>15836.07</v>
      </c>
      <c r="AU610" s="3">
        <v>126186.8</v>
      </c>
      <c r="AV610" s="3">
        <v>213543.12</v>
      </c>
      <c r="AW610" s="3">
        <v>144.55</v>
      </c>
      <c r="AX610" s="3">
        <v>1275624.52</v>
      </c>
      <c r="AY610" s="3">
        <v>4199562.33</v>
      </c>
      <c r="AZ610" s="3">
        <v>33184.14</v>
      </c>
      <c r="BA610" s="3">
        <v>623079.47</v>
      </c>
      <c r="BB610" s="3">
        <v>449370.75</v>
      </c>
      <c r="BC610" s="3">
        <v>47854.42</v>
      </c>
      <c r="BD610" s="3">
        <v>52779.96</v>
      </c>
    </row>
    <row r="611" ht="15.75" customHeight="1">
      <c r="A611" s="2" t="s">
        <v>56</v>
      </c>
      <c r="B611" s="2">
        <v>610.0</v>
      </c>
      <c r="C611" s="2">
        <v>3.0</v>
      </c>
      <c r="D611" s="2" t="s">
        <v>60</v>
      </c>
      <c r="E611" s="2">
        <v>10.0</v>
      </c>
      <c r="F611" s="2" t="s">
        <v>58</v>
      </c>
      <c r="G611" s="3">
        <v>146793.08</v>
      </c>
      <c r="H611" s="3">
        <v>1634941.37</v>
      </c>
      <c r="I611" s="3">
        <v>162392.32</v>
      </c>
      <c r="J611" s="3">
        <v>261734.03</v>
      </c>
      <c r="K611" s="3">
        <v>548562.54</v>
      </c>
      <c r="L611" s="3">
        <v>443112.59</v>
      </c>
      <c r="M611" s="3">
        <v>258428.86</v>
      </c>
      <c r="N611" s="3">
        <v>508938.38</v>
      </c>
      <c r="O611" s="3">
        <v>727254.71</v>
      </c>
      <c r="P611" s="3">
        <v>959789.31</v>
      </c>
      <c r="Q611" s="3">
        <v>454924.94</v>
      </c>
      <c r="R611" s="3">
        <v>286646.7</v>
      </c>
      <c r="S611" s="3">
        <v>1626884.66</v>
      </c>
      <c r="T611" s="3">
        <v>20348.52</v>
      </c>
      <c r="U611" s="3">
        <v>447849.04</v>
      </c>
      <c r="V611" s="3">
        <v>43913.97</v>
      </c>
      <c r="W611" s="3">
        <v>329984.7</v>
      </c>
      <c r="X611" s="3">
        <v>468202.15</v>
      </c>
      <c r="Y611" s="3">
        <v>189743.07</v>
      </c>
      <c r="Z611" s="3">
        <v>48227.26</v>
      </c>
      <c r="AA611" s="3">
        <v>126314.06</v>
      </c>
      <c r="AB611" s="3">
        <v>471019.31</v>
      </c>
      <c r="AC611" s="3">
        <v>358326.6</v>
      </c>
      <c r="AD611" s="3">
        <v>380538.49</v>
      </c>
      <c r="AE611" s="3">
        <v>99553.86</v>
      </c>
      <c r="AF611" s="3">
        <v>117891.91</v>
      </c>
      <c r="AG611" s="3">
        <v>140142.94</v>
      </c>
      <c r="AH611" s="3">
        <v>188757.15</v>
      </c>
      <c r="AI611" s="3">
        <v>105027.01</v>
      </c>
      <c r="AJ611" s="3">
        <v>153461.4</v>
      </c>
      <c r="AK611" s="3">
        <v>127053.36</v>
      </c>
      <c r="AL611" s="3">
        <v>145530.41</v>
      </c>
      <c r="AM611" s="3">
        <v>151687.71</v>
      </c>
      <c r="AN611" s="3">
        <v>92765.47</v>
      </c>
      <c r="AO611" s="3">
        <v>157248.44</v>
      </c>
      <c r="AP611" s="3">
        <v>141399.45</v>
      </c>
      <c r="AQ611" s="3">
        <v>113065.57</v>
      </c>
      <c r="AR611" s="3">
        <v>1437105.14</v>
      </c>
      <c r="AS611" s="3">
        <v>20268.94</v>
      </c>
      <c r="AT611" s="3">
        <v>15770.27</v>
      </c>
      <c r="AU611" s="3">
        <v>125952.36</v>
      </c>
      <c r="AV611" s="3">
        <v>213535.87</v>
      </c>
      <c r="AW611" s="3">
        <v>144.22</v>
      </c>
      <c r="AX611" s="3">
        <v>1276650.69</v>
      </c>
      <c r="AY611" s="3">
        <v>4194500.46</v>
      </c>
      <c r="AZ611" s="3">
        <v>33173.6</v>
      </c>
      <c r="BA611" s="3">
        <v>622734.35</v>
      </c>
      <c r="BB611" s="3">
        <v>449356.03</v>
      </c>
      <c r="BC611" s="3">
        <v>47974.23</v>
      </c>
      <c r="BD611" s="3">
        <v>52943.92</v>
      </c>
    </row>
    <row r="612" ht="15.75" customHeight="1">
      <c r="A612" s="2" t="s">
        <v>56</v>
      </c>
      <c r="B612" s="2">
        <v>611.0</v>
      </c>
      <c r="C612" s="2">
        <v>3.0</v>
      </c>
      <c r="D612" s="2" t="s">
        <v>60</v>
      </c>
      <c r="E612" s="2">
        <v>11.0</v>
      </c>
      <c r="F612" s="2" t="s">
        <v>58</v>
      </c>
      <c r="G612" s="3">
        <v>146537.82</v>
      </c>
      <c r="H612" s="3">
        <v>1627270.52</v>
      </c>
      <c r="I612" s="3">
        <v>162209.32</v>
      </c>
      <c r="J612" s="3">
        <v>261824.15</v>
      </c>
      <c r="K612" s="3">
        <v>548290.35</v>
      </c>
      <c r="L612" s="3">
        <v>442856.9</v>
      </c>
      <c r="M612" s="3">
        <v>258268.95</v>
      </c>
      <c r="N612" s="3">
        <v>510060.8</v>
      </c>
      <c r="O612" s="3">
        <v>725851.61</v>
      </c>
      <c r="P612" s="3">
        <v>960344.81</v>
      </c>
      <c r="Q612" s="3">
        <v>455209.13</v>
      </c>
      <c r="R612" s="3">
        <v>287554.83</v>
      </c>
      <c r="S612" s="3">
        <v>1630038.02</v>
      </c>
      <c r="T612" s="3">
        <v>20329.56</v>
      </c>
      <c r="U612" s="3">
        <v>447535.91</v>
      </c>
      <c r="V612" s="3">
        <v>43920.22</v>
      </c>
      <c r="W612" s="3">
        <v>329387.15</v>
      </c>
      <c r="X612" s="3">
        <v>468046.4</v>
      </c>
      <c r="Y612" s="3">
        <v>189793.25</v>
      </c>
      <c r="Z612" s="3">
        <v>48208.52</v>
      </c>
      <c r="AA612" s="3">
        <v>126136.55</v>
      </c>
      <c r="AB612" s="3">
        <v>471886.09</v>
      </c>
      <c r="AC612" s="3">
        <v>358084.93</v>
      </c>
      <c r="AD612" s="3">
        <v>380317.68</v>
      </c>
      <c r="AE612" s="3">
        <v>99517.42</v>
      </c>
      <c r="AF612" s="3">
        <v>117855.98</v>
      </c>
      <c r="AG612" s="3">
        <v>140038.68</v>
      </c>
      <c r="AH612" s="3">
        <v>188565.08</v>
      </c>
      <c r="AI612" s="3">
        <v>105107.46</v>
      </c>
      <c r="AJ612" s="3">
        <v>153548.77</v>
      </c>
      <c r="AK612" s="3">
        <v>127003.81</v>
      </c>
      <c r="AL612" s="3">
        <v>145678.67</v>
      </c>
      <c r="AM612" s="3">
        <v>151676.77</v>
      </c>
      <c r="AN612" s="3">
        <v>92739.54</v>
      </c>
      <c r="AO612" s="3">
        <v>157148.79</v>
      </c>
      <c r="AP612" s="3">
        <v>142468.24</v>
      </c>
      <c r="AQ612" s="3">
        <v>113070.45</v>
      </c>
      <c r="AR612" s="3">
        <v>1434753.97</v>
      </c>
      <c r="AS612" s="3">
        <v>20225.1</v>
      </c>
      <c r="AT612" s="3">
        <v>15808.3</v>
      </c>
      <c r="AU612" s="3">
        <v>125984.7</v>
      </c>
      <c r="AV612" s="3">
        <v>213228.2</v>
      </c>
      <c r="AW612" s="3">
        <v>144.17</v>
      </c>
      <c r="AX612" s="3">
        <v>1277156.73</v>
      </c>
      <c r="AY612" s="3">
        <v>4184922.15</v>
      </c>
      <c r="AZ612" s="3">
        <v>33199.61</v>
      </c>
      <c r="BA612" s="3">
        <v>623108.75</v>
      </c>
      <c r="BB612" s="3">
        <v>448007.38</v>
      </c>
      <c r="BC612" s="3">
        <v>47982.95</v>
      </c>
      <c r="BD612" s="3">
        <v>52893.52</v>
      </c>
    </row>
    <row r="613" ht="15.75" customHeight="1">
      <c r="A613" s="2" t="s">
        <v>56</v>
      </c>
      <c r="B613" s="2">
        <v>612.0</v>
      </c>
      <c r="C613" s="2">
        <v>3.0</v>
      </c>
      <c r="D613" s="2" t="s">
        <v>60</v>
      </c>
      <c r="E613" s="2">
        <v>12.0</v>
      </c>
      <c r="F613" s="2" t="s">
        <v>58</v>
      </c>
      <c r="G613" s="3">
        <v>146565.7</v>
      </c>
      <c r="H613" s="3">
        <v>1630484.03</v>
      </c>
      <c r="I613" s="3">
        <v>162131.15</v>
      </c>
      <c r="J613" s="3">
        <v>261633.87</v>
      </c>
      <c r="K613" s="3">
        <v>547253.71</v>
      </c>
      <c r="L613" s="3">
        <v>443090.75</v>
      </c>
      <c r="M613" s="3">
        <v>257879.14</v>
      </c>
      <c r="N613" s="3">
        <v>508629.6</v>
      </c>
      <c r="O613" s="3">
        <v>726705.1</v>
      </c>
      <c r="P613" s="3">
        <v>959312.52</v>
      </c>
      <c r="Q613" s="3">
        <v>455262.57</v>
      </c>
      <c r="R613" s="3">
        <v>287703.33</v>
      </c>
      <c r="S613" s="3">
        <v>1631746.18</v>
      </c>
      <c r="T613" s="3">
        <v>20301.12</v>
      </c>
      <c r="U613" s="3">
        <v>448211.18</v>
      </c>
      <c r="V613" s="3">
        <v>43939.34</v>
      </c>
      <c r="W613" s="3">
        <v>330169.61</v>
      </c>
      <c r="X613" s="3">
        <v>467885.9</v>
      </c>
      <c r="Y613" s="3">
        <v>190052.6</v>
      </c>
      <c r="Z613" s="3">
        <v>48207.84</v>
      </c>
      <c r="AA613" s="3">
        <v>126036.3</v>
      </c>
      <c r="AB613" s="3">
        <v>472700.54</v>
      </c>
      <c r="AC613" s="3">
        <v>358966.1</v>
      </c>
      <c r="AD613" s="3">
        <v>380514.09</v>
      </c>
      <c r="AE613" s="3">
        <v>99519.05</v>
      </c>
      <c r="AF613" s="3">
        <v>117903.36</v>
      </c>
      <c r="AG613" s="3">
        <v>139903.14</v>
      </c>
      <c r="AH613" s="3">
        <v>188654.08</v>
      </c>
      <c r="AI613" s="3">
        <v>104949.54</v>
      </c>
      <c r="AJ613" s="3">
        <v>153709.56</v>
      </c>
      <c r="AK613" s="3">
        <v>127044.34</v>
      </c>
      <c r="AL613" s="3">
        <v>145676.8</v>
      </c>
      <c r="AM613" s="3">
        <v>151979.01</v>
      </c>
      <c r="AN613" s="3">
        <v>92685.31</v>
      </c>
      <c r="AO613" s="3">
        <v>156966.68</v>
      </c>
      <c r="AP613" s="3">
        <v>142652.56</v>
      </c>
      <c r="AQ613" s="3">
        <v>113250.68</v>
      </c>
      <c r="AR613" s="3">
        <v>1435052.31</v>
      </c>
      <c r="AS613" s="3">
        <v>20215.09</v>
      </c>
      <c r="AT613" s="3">
        <v>15825.73</v>
      </c>
      <c r="AU613" s="3">
        <v>126113.59</v>
      </c>
      <c r="AV613" s="3">
        <v>213125.12</v>
      </c>
      <c r="AW613" s="3">
        <v>143.9</v>
      </c>
      <c r="AX613" s="3">
        <v>1275543.59</v>
      </c>
      <c r="AY613" s="3">
        <v>4185220.51</v>
      </c>
      <c r="AZ613" s="3">
        <v>33209.34</v>
      </c>
      <c r="BA613" s="3">
        <v>622896.62</v>
      </c>
      <c r="BB613" s="3">
        <v>446415.38</v>
      </c>
      <c r="BC613" s="3">
        <v>47842.43</v>
      </c>
      <c r="BD613" s="3">
        <v>53188.96</v>
      </c>
    </row>
    <row r="614" ht="15.75" customHeight="1">
      <c r="A614" s="2" t="s">
        <v>56</v>
      </c>
      <c r="B614" s="2">
        <v>613.0</v>
      </c>
      <c r="C614" s="2">
        <v>3.0</v>
      </c>
      <c r="D614" s="2" t="s">
        <v>60</v>
      </c>
      <c r="E614" s="2">
        <v>13.0</v>
      </c>
      <c r="F614" s="2" t="s">
        <v>58</v>
      </c>
      <c r="G614" s="3">
        <v>146761.19</v>
      </c>
      <c r="H614" s="3">
        <v>1632372.96</v>
      </c>
      <c r="I614" s="3">
        <v>162732.23</v>
      </c>
      <c r="J614" s="3">
        <v>261227.61</v>
      </c>
      <c r="K614" s="3">
        <v>547739.03</v>
      </c>
      <c r="L614" s="3">
        <v>442649.57</v>
      </c>
      <c r="M614" s="3">
        <v>258426.91</v>
      </c>
      <c r="N614" s="3">
        <v>508250.55</v>
      </c>
      <c r="O614" s="3">
        <v>726134.81</v>
      </c>
      <c r="P614" s="3">
        <v>957695.37</v>
      </c>
      <c r="Q614" s="3">
        <v>456262.56</v>
      </c>
      <c r="R614" s="3">
        <v>287872.28</v>
      </c>
      <c r="S614" s="3">
        <v>1635111.52</v>
      </c>
      <c r="T614" s="3">
        <v>20263.01</v>
      </c>
      <c r="U614" s="3">
        <v>448267.37</v>
      </c>
      <c r="V614" s="3">
        <v>43906.12</v>
      </c>
      <c r="W614" s="3">
        <v>330136.26</v>
      </c>
      <c r="X614" s="3">
        <v>467606.84</v>
      </c>
      <c r="Y614" s="3">
        <v>190077.83</v>
      </c>
      <c r="Z614" s="3">
        <v>48200.98</v>
      </c>
      <c r="AA614" s="3">
        <v>126504.41</v>
      </c>
      <c r="AB614" s="3">
        <v>470999.76</v>
      </c>
      <c r="AC614" s="3">
        <v>358499.13</v>
      </c>
      <c r="AD614" s="3">
        <v>380534.04</v>
      </c>
      <c r="AE614" s="3">
        <v>99501.2</v>
      </c>
      <c r="AF614" s="3">
        <v>117927.32</v>
      </c>
      <c r="AG614" s="3">
        <v>140021.3</v>
      </c>
      <c r="AH614" s="3">
        <v>188985.54</v>
      </c>
      <c r="AI614" s="3">
        <v>104950.35</v>
      </c>
      <c r="AJ614" s="3">
        <v>153500.49</v>
      </c>
      <c r="AK614" s="3">
        <v>127060.45</v>
      </c>
      <c r="AL614" s="3">
        <v>145445.89</v>
      </c>
      <c r="AM614" s="3">
        <v>152106.57</v>
      </c>
      <c r="AN614" s="3">
        <v>92542.28</v>
      </c>
      <c r="AO614" s="3">
        <v>156937.92</v>
      </c>
      <c r="AP614" s="3">
        <v>141355.44</v>
      </c>
      <c r="AQ614" s="3">
        <v>113303.71</v>
      </c>
      <c r="AR614" s="3">
        <v>1437035.7</v>
      </c>
      <c r="AS614" s="3">
        <v>20161.02</v>
      </c>
      <c r="AT614" s="3">
        <v>15743.06</v>
      </c>
      <c r="AU614" s="3">
        <v>126334.74</v>
      </c>
      <c r="AV614" s="3">
        <v>212682.24</v>
      </c>
      <c r="AW614" s="3">
        <v>143.89</v>
      </c>
      <c r="AX614" s="3">
        <v>1275476.0</v>
      </c>
      <c r="AY614" s="3">
        <v>4186161.71</v>
      </c>
      <c r="AZ614" s="3">
        <v>33227.79</v>
      </c>
      <c r="BA614" s="3">
        <v>622928.23</v>
      </c>
      <c r="BB614" s="3">
        <v>444740.28</v>
      </c>
      <c r="BC614" s="3">
        <v>47858.16</v>
      </c>
      <c r="BD614" s="3">
        <v>53248.56</v>
      </c>
    </row>
    <row r="615" ht="15.75" customHeight="1">
      <c r="A615" s="2" t="s">
        <v>56</v>
      </c>
      <c r="B615" s="2">
        <v>614.0</v>
      </c>
      <c r="C615" s="2">
        <v>3.0</v>
      </c>
      <c r="D615" s="2" t="s">
        <v>60</v>
      </c>
      <c r="E615" s="2">
        <v>14.0</v>
      </c>
      <c r="F615" s="2" t="s">
        <v>58</v>
      </c>
      <c r="G615" s="3">
        <v>146926.49</v>
      </c>
      <c r="H615" s="3">
        <v>1626564.5</v>
      </c>
      <c r="I615" s="3">
        <v>162583.06</v>
      </c>
      <c r="J615" s="3">
        <v>260221.99</v>
      </c>
      <c r="K615" s="3">
        <v>548229.97</v>
      </c>
      <c r="L615" s="3">
        <v>442791.8</v>
      </c>
      <c r="M615" s="3">
        <v>258978.86</v>
      </c>
      <c r="N615" s="3">
        <v>508322.64</v>
      </c>
      <c r="O615" s="3">
        <v>726236.79</v>
      </c>
      <c r="P615" s="3">
        <v>956586.02</v>
      </c>
      <c r="Q615" s="3">
        <v>455670.92</v>
      </c>
      <c r="R615" s="3">
        <v>287163.09</v>
      </c>
      <c r="S615" s="3">
        <v>1636056.58</v>
      </c>
      <c r="T615" s="3">
        <v>20223.33</v>
      </c>
      <c r="U615" s="3">
        <v>449144.7</v>
      </c>
      <c r="V615" s="3">
        <v>43816.93</v>
      </c>
      <c r="W615" s="3">
        <v>330024.59</v>
      </c>
      <c r="X615" s="3">
        <v>467030.46</v>
      </c>
      <c r="Y615" s="3">
        <v>190158.47</v>
      </c>
      <c r="Z615" s="3">
        <v>48182.74</v>
      </c>
      <c r="AA615" s="3">
        <v>126336.28</v>
      </c>
      <c r="AB615" s="3">
        <v>471853.91</v>
      </c>
      <c r="AC615" s="3">
        <v>358435.44</v>
      </c>
      <c r="AD615" s="3">
        <v>381140.61</v>
      </c>
      <c r="AE615" s="3">
        <v>99505.28</v>
      </c>
      <c r="AF615" s="3">
        <v>118046.26</v>
      </c>
      <c r="AG615" s="3">
        <v>140021.42</v>
      </c>
      <c r="AH615" s="3">
        <v>189160.31</v>
      </c>
      <c r="AI615" s="3">
        <v>105093.47</v>
      </c>
      <c r="AJ615" s="3">
        <v>153609.45</v>
      </c>
      <c r="AK615" s="3">
        <v>127023.42</v>
      </c>
      <c r="AL615" s="3">
        <v>145885.49</v>
      </c>
      <c r="AM615" s="3">
        <v>151850.05</v>
      </c>
      <c r="AN615" s="3">
        <v>92486.02</v>
      </c>
      <c r="AO615" s="3">
        <v>156903.26</v>
      </c>
      <c r="AP615" s="3">
        <v>141926.76</v>
      </c>
      <c r="AQ615" s="3">
        <v>113187.03</v>
      </c>
      <c r="AR615" s="3">
        <v>1436117.75</v>
      </c>
      <c r="AS615" s="3">
        <v>20121.57</v>
      </c>
      <c r="AT615" s="3">
        <v>15751.26</v>
      </c>
      <c r="AU615" s="3">
        <v>125995.87</v>
      </c>
      <c r="AV615" s="3">
        <v>213245.67</v>
      </c>
      <c r="AW615" s="3">
        <v>143.12</v>
      </c>
      <c r="AX615" s="3">
        <v>1273468.46</v>
      </c>
      <c r="AY615" s="3">
        <v>4173260.06</v>
      </c>
      <c r="AZ615" s="3">
        <v>33247.08</v>
      </c>
      <c r="BA615" s="3">
        <v>622234.97</v>
      </c>
      <c r="BB615" s="3">
        <v>444831.75</v>
      </c>
      <c r="BC615" s="3">
        <v>47803.35</v>
      </c>
      <c r="BD615" s="3">
        <v>53458.75</v>
      </c>
    </row>
    <row r="616" ht="15.75" customHeight="1">
      <c r="A616" s="2" t="s">
        <v>56</v>
      </c>
      <c r="B616" s="2">
        <v>615.0</v>
      </c>
      <c r="C616" s="2">
        <v>3.0</v>
      </c>
      <c r="D616" s="2" t="s">
        <v>60</v>
      </c>
      <c r="E616" s="2">
        <v>15.0</v>
      </c>
      <c r="F616" s="2" t="s">
        <v>58</v>
      </c>
      <c r="G616" s="3">
        <v>146986.46</v>
      </c>
      <c r="H616" s="3">
        <v>1629276.74</v>
      </c>
      <c r="I616" s="3">
        <v>162673.28</v>
      </c>
      <c r="J616" s="3">
        <v>259192.17</v>
      </c>
      <c r="K616" s="3">
        <v>548685.76</v>
      </c>
      <c r="L616" s="3">
        <v>442890.94</v>
      </c>
      <c r="M616" s="3">
        <v>258863.68</v>
      </c>
      <c r="N616" s="3">
        <v>506145.59</v>
      </c>
      <c r="O616" s="3">
        <v>725330.97</v>
      </c>
      <c r="P616" s="3">
        <v>960444.02</v>
      </c>
      <c r="Q616" s="3">
        <v>455104.97</v>
      </c>
      <c r="R616" s="3">
        <v>287410.11</v>
      </c>
      <c r="S616" s="3">
        <v>1638761.64</v>
      </c>
      <c r="T616" s="3">
        <v>20188.72</v>
      </c>
      <c r="U616" s="3">
        <v>449504.13</v>
      </c>
      <c r="V616" s="3">
        <v>43748.08</v>
      </c>
      <c r="W616" s="3">
        <v>330422.48</v>
      </c>
      <c r="X616" s="3">
        <v>467160.91</v>
      </c>
      <c r="Y616" s="3">
        <v>190220.69</v>
      </c>
      <c r="Z616" s="3">
        <v>48272.7</v>
      </c>
      <c r="AA616" s="3">
        <v>126957.91</v>
      </c>
      <c r="AB616" s="3">
        <v>471944.33</v>
      </c>
      <c r="AC616" s="3">
        <v>358346.62</v>
      </c>
      <c r="AD616" s="3">
        <v>381604.44</v>
      </c>
      <c r="AE616" s="3">
        <v>99268.57</v>
      </c>
      <c r="AF616" s="3">
        <v>117643.76</v>
      </c>
      <c r="AG616" s="3">
        <v>140347.62</v>
      </c>
      <c r="AH616" s="3">
        <v>189114.0</v>
      </c>
      <c r="AI616" s="3">
        <v>105096.27</v>
      </c>
      <c r="AJ616" s="3">
        <v>154046.23</v>
      </c>
      <c r="AK616" s="3">
        <v>127065.37</v>
      </c>
      <c r="AL616" s="3">
        <v>145801.54</v>
      </c>
      <c r="AM616" s="3">
        <v>152284.39</v>
      </c>
      <c r="AN616" s="3">
        <v>92713.23</v>
      </c>
      <c r="AO616" s="3">
        <v>156873.19</v>
      </c>
      <c r="AP616" s="3">
        <v>142352.5</v>
      </c>
      <c r="AQ616" s="3">
        <v>113216.13</v>
      </c>
      <c r="AR616" s="3">
        <v>1435883.77</v>
      </c>
      <c r="AS616" s="3">
        <v>20067.95</v>
      </c>
      <c r="AT616" s="3">
        <v>15778.64</v>
      </c>
      <c r="AU616" s="3">
        <v>126027.66</v>
      </c>
      <c r="AV616" s="3">
        <v>213866.52</v>
      </c>
      <c r="AW616" s="3">
        <v>142.7</v>
      </c>
      <c r="AX616" s="3">
        <v>1273817.23</v>
      </c>
      <c r="AY616" s="3">
        <v>4167738.21</v>
      </c>
      <c r="AZ616" s="3">
        <v>33252.76</v>
      </c>
      <c r="BA616" s="3">
        <v>621569.96</v>
      </c>
      <c r="BB616" s="3">
        <v>443976.28</v>
      </c>
      <c r="BC616" s="3">
        <v>47698.07</v>
      </c>
      <c r="BD616" s="3">
        <v>53456.99</v>
      </c>
    </row>
    <row r="617" ht="15.75" customHeight="1">
      <c r="A617" s="2" t="s">
        <v>56</v>
      </c>
      <c r="B617" s="2">
        <v>616.0</v>
      </c>
      <c r="C617" s="2">
        <v>3.0</v>
      </c>
      <c r="D617" s="2" t="s">
        <v>60</v>
      </c>
      <c r="E617" s="2">
        <v>16.0</v>
      </c>
      <c r="F617" s="2" t="s">
        <v>58</v>
      </c>
      <c r="G617" s="3">
        <v>147081.7</v>
      </c>
      <c r="H617" s="3">
        <v>1632968.39</v>
      </c>
      <c r="I617" s="3">
        <v>162681.69</v>
      </c>
      <c r="J617" s="3">
        <v>258704.24</v>
      </c>
      <c r="K617" s="3">
        <v>548761.34</v>
      </c>
      <c r="L617" s="3">
        <v>442297.8</v>
      </c>
      <c r="M617" s="3">
        <v>258740.82</v>
      </c>
      <c r="N617" s="3">
        <v>506404.99</v>
      </c>
      <c r="O617" s="3">
        <v>726616.17</v>
      </c>
      <c r="P617" s="3">
        <v>961825.98</v>
      </c>
      <c r="Q617" s="3">
        <v>455111.61</v>
      </c>
      <c r="R617" s="3">
        <v>287468.13</v>
      </c>
      <c r="S617" s="3">
        <v>1641246.78</v>
      </c>
      <c r="T617" s="3">
        <v>20162.41</v>
      </c>
      <c r="U617" s="3">
        <v>449312.57</v>
      </c>
      <c r="V617" s="3">
        <v>43747.37</v>
      </c>
      <c r="W617" s="3">
        <v>329956.08</v>
      </c>
      <c r="X617" s="3">
        <v>466387.31</v>
      </c>
      <c r="Y617" s="3">
        <v>190287.97</v>
      </c>
      <c r="Z617" s="3">
        <v>48192.09</v>
      </c>
      <c r="AA617" s="3">
        <v>127282.44</v>
      </c>
      <c r="AB617" s="3">
        <v>470853.64</v>
      </c>
      <c r="AC617" s="3">
        <v>357889.79</v>
      </c>
      <c r="AD617" s="3">
        <v>381037.26</v>
      </c>
      <c r="AE617" s="3">
        <v>99202.48</v>
      </c>
      <c r="AF617" s="3">
        <v>117565.61</v>
      </c>
      <c r="AG617" s="3">
        <v>140092.45</v>
      </c>
      <c r="AH617" s="3">
        <v>189310.26</v>
      </c>
      <c r="AI617" s="3">
        <v>105095.82</v>
      </c>
      <c r="AJ617" s="3">
        <v>153983.29</v>
      </c>
      <c r="AK617" s="3">
        <v>127003.39</v>
      </c>
      <c r="AL617" s="3">
        <v>145413.84</v>
      </c>
      <c r="AM617" s="3">
        <v>152214.9</v>
      </c>
      <c r="AN617" s="3">
        <v>92836.59</v>
      </c>
      <c r="AO617" s="3">
        <v>156971.05</v>
      </c>
      <c r="AP617" s="3">
        <v>143095.84</v>
      </c>
      <c r="AQ617" s="3">
        <v>113168.3</v>
      </c>
      <c r="AR617" s="3">
        <v>1434379.06</v>
      </c>
      <c r="AS617" s="3">
        <v>20033.79</v>
      </c>
      <c r="AT617" s="3">
        <v>15854.56</v>
      </c>
      <c r="AU617" s="3">
        <v>126507.68</v>
      </c>
      <c r="AV617" s="3">
        <v>213187.12</v>
      </c>
      <c r="AW617" s="3">
        <v>142.6</v>
      </c>
      <c r="AX617" s="3">
        <v>1274025.05</v>
      </c>
      <c r="AY617" s="3">
        <v>4154620.86</v>
      </c>
      <c r="AZ617" s="3">
        <v>33266.28</v>
      </c>
      <c r="BA617" s="3">
        <v>622085.24</v>
      </c>
      <c r="BB617" s="3">
        <v>442840.16</v>
      </c>
      <c r="BC617" s="3">
        <v>47627.51</v>
      </c>
      <c r="BD617" s="3">
        <v>53250.96</v>
      </c>
    </row>
    <row r="618" ht="15.75" customHeight="1">
      <c r="A618" s="2" t="s">
        <v>56</v>
      </c>
      <c r="B618" s="2">
        <v>617.0</v>
      </c>
      <c r="C618" s="2">
        <v>3.0</v>
      </c>
      <c r="D618" s="2" t="s">
        <v>60</v>
      </c>
      <c r="E618" s="2">
        <v>17.0</v>
      </c>
      <c r="F618" s="2" t="s">
        <v>58</v>
      </c>
      <c r="G618" s="3">
        <v>146970.15</v>
      </c>
      <c r="H618" s="3">
        <v>1631348.03</v>
      </c>
      <c r="I618" s="3">
        <v>162881.09</v>
      </c>
      <c r="J618" s="3">
        <v>257793.66</v>
      </c>
      <c r="K618" s="3">
        <v>548247.42</v>
      </c>
      <c r="L618" s="3">
        <v>442362.38</v>
      </c>
      <c r="M618" s="3">
        <v>258271.57</v>
      </c>
      <c r="N618" s="3">
        <v>506730.07</v>
      </c>
      <c r="O618" s="3">
        <v>725100.23</v>
      </c>
      <c r="P618" s="3">
        <v>960321.26</v>
      </c>
      <c r="Q618" s="3">
        <v>455412.45</v>
      </c>
      <c r="R618" s="3">
        <v>287967.58</v>
      </c>
      <c r="S618" s="3">
        <v>1644210.94</v>
      </c>
      <c r="T618" s="3">
        <v>20133.45</v>
      </c>
      <c r="U618" s="3">
        <v>448753.68</v>
      </c>
      <c r="V618" s="3">
        <v>43737.97</v>
      </c>
      <c r="W618" s="3">
        <v>329453.41</v>
      </c>
      <c r="X618" s="3">
        <v>468625.04</v>
      </c>
      <c r="Y618" s="3">
        <v>190319.9</v>
      </c>
      <c r="Z618" s="3">
        <v>48175.22</v>
      </c>
      <c r="AA618" s="3">
        <v>127648.87</v>
      </c>
      <c r="AB618" s="3">
        <v>470155.54</v>
      </c>
      <c r="AC618" s="3">
        <v>358551.51</v>
      </c>
      <c r="AD618" s="3">
        <v>380517.67</v>
      </c>
      <c r="AE618" s="3">
        <v>99401.79</v>
      </c>
      <c r="AF618" s="3">
        <v>117716.01</v>
      </c>
      <c r="AG618" s="3">
        <v>140395.8</v>
      </c>
      <c r="AH618" s="3">
        <v>189640.66</v>
      </c>
      <c r="AI618" s="3">
        <v>104952.16</v>
      </c>
      <c r="AJ618" s="3">
        <v>153229.84</v>
      </c>
      <c r="AK618" s="3">
        <v>126961.15</v>
      </c>
      <c r="AL618" s="3">
        <v>145587.62</v>
      </c>
      <c r="AM618" s="3">
        <v>152261.59</v>
      </c>
      <c r="AN618" s="3">
        <v>93004.8</v>
      </c>
      <c r="AO618" s="3">
        <v>157148.21</v>
      </c>
      <c r="AP618" s="3">
        <v>143759.04</v>
      </c>
      <c r="AQ618" s="3">
        <v>113115.6</v>
      </c>
      <c r="AR618" s="3">
        <v>1436060.91</v>
      </c>
      <c r="AS618" s="3">
        <v>20024.61</v>
      </c>
      <c r="AT618" s="3">
        <v>15904.92</v>
      </c>
      <c r="AU618" s="3">
        <v>126253.02</v>
      </c>
      <c r="AV618" s="3">
        <v>212647.47</v>
      </c>
      <c r="AW618" s="3">
        <v>142.72</v>
      </c>
      <c r="AX618" s="3">
        <v>1273747.64</v>
      </c>
      <c r="AY618" s="3">
        <v>4156051.12</v>
      </c>
      <c r="AZ618" s="3">
        <v>33243.66</v>
      </c>
      <c r="BA618" s="3">
        <v>621662.43</v>
      </c>
      <c r="BB618" s="3">
        <v>442077.7</v>
      </c>
      <c r="BC618" s="3">
        <v>47638.99</v>
      </c>
      <c r="BD618" s="3">
        <v>52970.66</v>
      </c>
    </row>
    <row r="619" ht="15.75" customHeight="1">
      <c r="A619" s="2" t="s">
        <v>56</v>
      </c>
      <c r="B619" s="2">
        <v>618.0</v>
      </c>
      <c r="C619" s="2">
        <v>3.0</v>
      </c>
      <c r="D619" s="2" t="s">
        <v>60</v>
      </c>
      <c r="E619" s="2">
        <v>18.0</v>
      </c>
      <c r="F619" s="2" t="s">
        <v>58</v>
      </c>
      <c r="G619" s="3">
        <v>147093.83</v>
      </c>
      <c r="H619" s="3">
        <v>1633620.28</v>
      </c>
      <c r="I619" s="3">
        <v>163065.65</v>
      </c>
      <c r="J619" s="3">
        <v>257653.71</v>
      </c>
      <c r="K619" s="3">
        <v>548861.4</v>
      </c>
      <c r="L619" s="3">
        <v>442311.05</v>
      </c>
      <c r="M619" s="3">
        <v>258724.77</v>
      </c>
      <c r="N619" s="3">
        <v>506408.23</v>
      </c>
      <c r="O619" s="3">
        <v>725872.86</v>
      </c>
      <c r="P619" s="3">
        <v>963676.54</v>
      </c>
      <c r="Q619" s="3">
        <v>455103.78</v>
      </c>
      <c r="R619" s="3">
        <v>287205.12</v>
      </c>
      <c r="S619" s="3">
        <v>1642376.8</v>
      </c>
      <c r="T619" s="3">
        <v>20125.93</v>
      </c>
      <c r="U619" s="3">
        <v>447996.11</v>
      </c>
      <c r="V619" s="3">
        <v>43672.87</v>
      </c>
      <c r="W619" s="3">
        <v>329376.94</v>
      </c>
      <c r="X619" s="3">
        <v>468374.93</v>
      </c>
      <c r="Y619" s="3">
        <v>190498.98</v>
      </c>
      <c r="Z619" s="3">
        <v>48154.23</v>
      </c>
      <c r="AA619" s="3">
        <v>127423.05</v>
      </c>
      <c r="AB619" s="3">
        <v>470311.71</v>
      </c>
      <c r="AC619" s="3">
        <v>357793.51</v>
      </c>
      <c r="AD619" s="3">
        <v>380715.05</v>
      </c>
      <c r="AE619" s="3">
        <v>99247.74</v>
      </c>
      <c r="AF619" s="3">
        <v>117794.24</v>
      </c>
      <c r="AG619" s="3">
        <v>140605.55</v>
      </c>
      <c r="AH619" s="3">
        <v>189762.72</v>
      </c>
      <c r="AI619" s="3">
        <v>105000.69</v>
      </c>
      <c r="AJ619" s="3">
        <v>153329.64</v>
      </c>
      <c r="AK619" s="3">
        <v>127005.68</v>
      </c>
      <c r="AL619" s="3">
        <v>145826.9</v>
      </c>
      <c r="AM619" s="3">
        <v>152084.53</v>
      </c>
      <c r="AN619" s="3">
        <v>92994.69</v>
      </c>
      <c r="AO619" s="3">
        <v>157123.38</v>
      </c>
      <c r="AP619" s="3">
        <v>143691.75</v>
      </c>
      <c r="AQ619" s="3">
        <v>113137.34</v>
      </c>
      <c r="AR619" s="3">
        <v>1436599.71</v>
      </c>
      <c r="AS619" s="3">
        <v>19973.05</v>
      </c>
      <c r="AT619" s="3">
        <v>15960.52</v>
      </c>
      <c r="AU619" s="3">
        <v>125900.53</v>
      </c>
      <c r="AV619" s="3">
        <v>212949.71</v>
      </c>
      <c r="AW619" s="3">
        <v>142.61</v>
      </c>
      <c r="AX619" s="3">
        <v>1276232.76</v>
      </c>
      <c r="AY619" s="3">
        <v>4148888.21</v>
      </c>
      <c r="AZ619" s="3">
        <v>33208.43</v>
      </c>
      <c r="BA619" s="3">
        <v>620506.46</v>
      </c>
      <c r="BB619" s="3">
        <v>440653.63</v>
      </c>
      <c r="BC619" s="3">
        <v>47601.76</v>
      </c>
      <c r="BD619" s="3">
        <v>53185.79</v>
      </c>
    </row>
    <row r="620" ht="15.75" customHeight="1">
      <c r="A620" s="2" t="s">
        <v>56</v>
      </c>
      <c r="B620" s="2">
        <v>619.0</v>
      </c>
      <c r="C620" s="2">
        <v>3.0</v>
      </c>
      <c r="D620" s="2" t="s">
        <v>60</v>
      </c>
      <c r="E620" s="2">
        <v>19.0</v>
      </c>
      <c r="F620" s="2" t="s">
        <v>58</v>
      </c>
      <c r="G620" s="3">
        <v>147214.37</v>
      </c>
      <c r="H620" s="3">
        <v>1630067.84</v>
      </c>
      <c r="I620" s="3">
        <v>163113.56</v>
      </c>
      <c r="J620" s="3">
        <v>257560.89</v>
      </c>
      <c r="K620" s="3">
        <v>548653.03</v>
      </c>
      <c r="L620" s="3">
        <v>442440.07</v>
      </c>
      <c r="M620" s="3">
        <v>258380.21</v>
      </c>
      <c r="N620" s="3">
        <v>506815.6</v>
      </c>
      <c r="O620" s="3">
        <v>725998.34</v>
      </c>
      <c r="P620" s="3">
        <v>964811.66</v>
      </c>
      <c r="Q620" s="3">
        <v>454694.85</v>
      </c>
      <c r="R620" s="3">
        <v>287886.82</v>
      </c>
      <c r="S620" s="3">
        <v>1638222.71</v>
      </c>
      <c r="T620" s="3">
        <v>20128.16</v>
      </c>
      <c r="U620" s="3">
        <v>447704.43</v>
      </c>
      <c r="V620" s="3">
        <v>43612.61</v>
      </c>
      <c r="W620" s="3">
        <v>330150.42</v>
      </c>
      <c r="X620" s="3">
        <v>469486.17</v>
      </c>
      <c r="Y620" s="3">
        <v>190486.67</v>
      </c>
      <c r="Z620" s="3">
        <v>48174.16</v>
      </c>
      <c r="AA620" s="3">
        <v>127391.81</v>
      </c>
      <c r="AB620" s="3">
        <v>470057.78</v>
      </c>
      <c r="AC620" s="3">
        <v>356908.34</v>
      </c>
      <c r="AD620" s="3">
        <v>380509.15</v>
      </c>
      <c r="AE620" s="3">
        <v>99210.17</v>
      </c>
      <c r="AF620" s="3">
        <v>117839.27</v>
      </c>
      <c r="AG620" s="3">
        <v>140462.68</v>
      </c>
      <c r="AH620" s="3">
        <v>189720.79</v>
      </c>
      <c r="AI620" s="3">
        <v>105085.9</v>
      </c>
      <c r="AJ620" s="3">
        <v>153040.49</v>
      </c>
      <c r="AK620" s="3">
        <v>127082.35</v>
      </c>
      <c r="AL620" s="3">
        <v>145918.91</v>
      </c>
      <c r="AM620" s="3">
        <v>152509.23</v>
      </c>
      <c r="AN620" s="3">
        <v>92736.81</v>
      </c>
      <c r="AO620" s="3">
        <v>157098.31</v>
      </c>
      <c r="AP620" s="3">
        <v>144020.5</v>
      </c>
      <c r="AQ620" s="3">
        <v>113265.23</v>
      </c>
      <c r="AR620" s="3">
        <v>1437870.44</v>
      </c>
      <c r="AS620" s="3">
        <v>19953.92</v>
      </c>
      <c r="AT620" s="3">
        <v>15983.42</v>
      </c>
      <c r="AU620" s="3">
        <v>125426.71</v>
      </c>
      <c r="AV620" s="3">
        <v>212957.25</v>
      </c>
      <c r="AW620" s="3">
        <v>143.13</v>
      </c>
      <c r="AX620" s="3">
        <v>1277787.06</v>
      </c>
      <c r="AY620" s="3">
        <v>4149953.05</v>
      </c>
      <c r="AZ620" s="3">
        <v>33198.5</v>
      </c>
      <c r="BA620" s="3">
        <v>619273.08</v>
      </c>
      <c r="BB620" s="3">
        <v>440875.07</v>
      </c>
      <c r="BC620" s="3">
        <v>47519.55</v>
      </c>
      <c r="BD620" s="3">
        <v>53206.76</v>
      </c>
    </row>
    <row r="621" ht="15.75" customHeight="1">
      <c r="A621" s="2" t="s">
        <v>56</v>
      </c>
      <c r="B621" s="2">
        <v>620.0</v>
      </c>
      <c r="C621" s="2">
        <v>3.0</v>
      </c>
      <c r="D621" s="2" t="s">
        <v>60</v>
      </c>
      <c r="E621" s="2">
        <v>20.0</v>
      </c>
      <c r="F621" s="2" t="s">
        <v>58</v>
      </c>
      <c r="G621" s="3">
        <v>147180.82</v>
      </c>
      <c r="H621" s="3">
        <v>1624125.91</v>
      </c>
      <c r="I621" s="3">
        <v>163290.48</v>
      </c>
      <c r="J621" s="3">
        <v>257222.83</v>
      </c>
      <c r="K621" s="3">
        <v>548758.03</v>
      </c>
      <c r="L621" s="3">
        <v>442566.46</v>
      </c>
      <c r="M621" s="3">
        <v>257922.81</v>
      </c>
      <c r="N621" s="3">
        <v>505953.68</v>
      </c>
      <c r="O621" s="3">
        <v>726765.9</v>
      </c>
      <c r="P621" s="3">
        <v>967158.86</v>
      </c>
      <c r="Q621" s="3">
        <v>454629.91</v>
      </c>
      <c r="R621" s="3">
        <v>287832.35</v>
      </c>
      <c r="S621" s="3">
        <v>1638622.74</v>
      </c>
      <c r="T621" s="3">
        <v>20120.85</v>
      </c>
      <c r="U621" s="3">
        <v>447564.99</v>
      </c>
      <c r="V621" s="3">
        <v>43576.02</v>
      </c>
      <c r="W621" s="3">
        <v>330688.39</v>
      </c>
      <c r="X621" s="3">
        <v>470490.68</v>
      </c>
      <c r="Y621" s="3">
        <v>190842.58</v>
      </c>
      <c r="Z621" s="3">
        <v>48199.4</v>
      </c>
      <c r="AA621" s="3">
        <v>126638.17</v>
      </c>
      <c r="AB621" s="3">
        <v>468658.3</v>
      </c>
      <c r="AC621" s="3">
        <v>356603.28</v>
      </c>
      <c r="AD621" s="3">
        <v>380408.67</v>
      </c>
      <c r="AE621" s="3">
        <v>99187.55</v>
      </c>
      <c r="AF621" s="3">
        <v>117959.04</v>
      </c>
      <c r="AG621" s="3">
        <v>140381.17</v>
      </c>
      <c r="AH621" s="3">
        <v>189897.39</v>
      </c>
      <c r="AI621" s="3">
        <v>105025.26</v>
      </c>
      <c r="AJ621" s="3">
        <v>152871.14</v>
      </c>
      <c r="AK621" s="3">
        <v>127161.3</v>
      </c>
      <c r="AL621" s="3">
        <v>145913.19</v>
      </c>
      <c r="AM621" s="3">
        <v>152808.71</v>
      </c>
      <c r="AN621" s="3">
        <v>92860.9</v>
      </c>
      <c r="AO621" s="3">
        <v>157103.41</v>
      </c>
      <c r="AP621" s="3">
        <v>143576.35</v>
      </c>
      <c r="AQ621" s="3">
        <v>113299.94</v>
      </c>
      <c r="AR621" s="3">
        <v>1436539.47</v>
      </c>
      <c r="AS621" s="3">
        <v>19951.94</v>
      </c>
      <c r="AT621" s="3">
        <v>16026.87</v>
      </c>
      <c r="AU621" s="3">
        <v>125319.34</v>
      </c>
      <c r="AV621" s="3">
        <v>212671.18</v>
      </c>
      <c r="AW621" s="3">
        <v>142.79</v>
      </c>
      <c r="AX621" s="3">
        <v>1279129.99</v>
      </c>
      <c r="AY621" s="3">
        <v>4144903.63</v>
      </c>
      <c r="AZ621" s="3">
        <v>33179.0</v>
      </c>
      <c r="BA621" s="3">
        <v>619871.13</v>
      </c>
      <c r="BB621" s="3">
        <v>440877.56</v>
      </c>
      <c r="BC621" s="3">
        <v>47528.69</v>
      </c>
      <c r="BD621" s="3">
        <v>53004.2</v>
      </c>
    </row>
    <row r="622" ht="15.75" customHeight="1">
      <c r="A622" s="2" t="s">
        <v>56</v>
      </c>
      <c r="B622" s="2">
        <v>621.0</v>
      </c>
      <c r="C622" s="2">
        <v>3.0</v>
      </c>
      <c r="D622" s="2" t="s">
        <v>60</v>
      </c>
      <c r="E622" s="2">
        <v>21.0</v>
      </c>
      <c r="F622" s="2" t="s">
        <v>58</v>
      </c>
      <c r="G622" s="3">
        <v>147100.25</v>
      </c>
      <c r="H622" s="3">
        <v>1625150.6</v>
      </c>
      <c r="I622" s="3">
        <v>163482.7</v>
      </c>
      <c r="J622" s="3">
        <v>257523.8</v>
      </c>
      <c r="K622" s="3">
        <v>549818.75</v>
      </c>
      <c r="L622" s="3">
        <v>442391.54</v>
      </c>
      <c r="M622" s="3">
        <v>258103.82</v>
      </c>
      <c r="N622" s="3">
        <v>504796.49</v>
      </c>
      <c r="O622" s="3">
        <v>725972.19</v>
      </c>
      <c r="P622" s="3">
        <v>967385.56</v>
      </c>
      <c r="Q622" s="3">
        <v>454918.84</v>
      </c>
      <c r="R622" s="3">
        <v>286963.9</v>
      </c>
      <c r="S622" s="3">
        <v>1637012.57</v>
      </c>
      <c r="T622" s="3">
        <v>20137.85</v>
      </c>
      <c r="U622" s="3">
        <v>448183.72</v>
      </c>
      <c r="V622" s="3">
        <v>43509.5</v>
      </c>
      <c r="W622" s="3">
        <v>331404.74</v>
      </c>
      <c r="X622" s="3">
        <v>470578.96</v>
      </c>
      <c r="Y622" s="3">
        <v>190646.97</v>
      </c>
      <c r="Z622" s="3">
        <v>48134.14</v>
      </c>
      <c r="AA622" s="3">
        <v>126526.73</v>
      </c>
      <c r="AB622" s="3">
        <v>468092.45</v>
      </c>
      <c r="AC622" s="3">
        <v>357108.53</v>
      </c>
      <c r="AD622" s="3">
        <v>380797.53</v>
      </c>
      <c r="AE622" s="3">
        <v>99113.4</v>
      </c>
      <c r="AF622" s="3">
        <v>118128.24</v>
      </c>
      <c r="AG622" s="3">
        <v>140298.14</v>
      </c>
      <c r="AH622" s="3">
        <v>189868.21</v>
      </c>
      <c r="AI622" s="3">
        <v>104847.0</v>
      </c>
      <c r="AJ622" s="3">
        <v>153656.97</v>
      </c>
      <c r="AK622" s="3">
        <v>127151.97</v>
      </c>
      <c r="AL622" s="3">
        <v>145741.02</v>
      </c>
      <c r="AM622" s="3">
        <v>152777.34</v>
      </c>
      <c r="AN622" s="3">
        <v>92888.66</v>
      </c>
      <c r="AO622" s="3">
        <v>157193.89</v>
      </c>
      <c r="AP622" s="3">
        <v>143135.8</v>
      </c>
      <c r="AQ622" s="3">
        <v>113253.77</v>
      </c>
      <c r="AR622" s="3">
        <v>1437138.97</v>
      </c>
      <c r="AS622" s="3">
        <v>19963.31</v>
      </c>
      <c r="AT622" s="3">
        <v>15971.77</v>
      </c>
      <c r="AU622" s="3">
        <v>124905.49</v>
      </c>
      <c r="AV622" s="3">
        <v>212347.88</v>
      </c>
      <c r="AW622" s="3">
        <v>143.09</v>
      </c>
      <c r="AX622" s="3">
        <v>1277685.75</v>
      </c>
      <c r="AY622" s="3">
        <v>4146814.11</v>
      </c>
      <c r="AZ622" s="3">
        <v>33226.91</v>
      </c>
      <c r="BA622" s="3">
        <v>619406.66</v>
      </c>
      <c r="BB622" s="3">
        <v>440888.52</v>
      </c>
      <c r="BC622" s="3">
        <v>47679.15</v>
      </c>
      <c r="BD622" s="3">
        <v>52996.26</v>
      </c>
    </row>
    <row r="623" ht="15.75" customHeight="1">
      <c r="A623" s="2" t="s">
        <v>56</v>
      </c>
      <c r="B623" s="2">
        <v>622.0</v>
      </c>
      <c r="C623" s="2">
        <v>3.0</v>
      </c>
      <c r="D623" s="2" t="s">
        <v>60</v>
      </c>
      <c r="E623" s="2">
        <v>22.0</v>
      </c>
      <c r="F623" s="2" t="s">
        <v>58</v>
      </c>
      <c r="G623" s="3">
        <v>147160.62</v>
      </c>
      <c r="H623" s="3">
        <v>1624897.02</v>
      </c>
      <c r="I623" s="3">
        <v>163459.57</v>
      </c>
      <c r="J623" s="3">
        <v>257266.48</v>
      </c>
      <c r="K623" s="3">
        <v>549741.57</v>
      </c>
      <c r="L623" s="3">
        <v>442642.98</v>
      </c>
      <c r="M623" s="3">
        <v>257652.31</v>
      </c>
      <c r="N623" s="3">
        <v>504178.27</v>
      </c>
      <c r="O623" s="3">
        <v>726546.41</v>
      </c>
      <c r="P623" s="3">
        <v>972983.05</v>
      </c>
      <c r="Q623" s="3">
        <v>454583.97</v>
      </c>
      <c r="R623" s="3">
        <v>287989.6</v>
      </c>
      <c r="S623" s="3">
        <v>1639553.87</v>
      </c>
      <c r="T623" s="3">
        <v>20120.61</v>
      </c>
      <c r="U623" s="3">
        <v>448820.13</v>
      </c>
      <c r="V623" s="3">
        <v>43498.35</v>
      </c>
      <c r="W623" s="3">
        <v>331412.77</v>
      </c>
      <c r="X623" s="3">
        <v>472496.64</v>
      </c>
      <c r="Y623" s="3">
        <v>190484.04</v>
      </c>
      <c r="Z623" s="3">
        <v>48140.84</v>
      </c>
      <c r="AA623" s="3">
        <v>126530.55</v>
      </c>
      <c r="AB623" s="3">
        <v>467490.14</v>
      </c>
      <c r="AC623" s="3">
        <v>356346.47</v>
      </c>
      <c r="AD623" s="3">
        <v>381556.37</v>
      </c>
      <c r="AE623" s="3">
        <v>99128.05</v>
      </c>
      <c r="AF623" s="3">
        <v>118057.54</v>
      </c>
      <c r="AG623" s="3">
        <v>139809.89</v>
      </c>
      <c r="AH623" s="3">
        <v>189891.71</v>
      </c>
      <c r="AI623" s="3">
        <v>104818.34</v>
      </c>
      <c r="AJ623" s="3">
        <v>153847.75</v>
      </c>
      <c r="AK623" s="3">
        <v>127091.6</v>
      </c>
      <c r="AL623" s="3">
        <v>145974.91</v>
      </c>
      <c r="AM623" s="3">
        <v>152656.14</v>
      </c>
      <c r="AN623" s="3">
        <v>92951.11</v>
      </c>
      <c r="AO623" s="3">
        <v>157248.56</v>
      </c>
      <c r="AP623" s="3">
        <v>142937.28</v>
      </c>
      <c r="AQ623" s="3">
        <v>113220.02</v>
      </c>
      <c r="AR623" s="3">
        <v>1436985.52</v>
      </c>
      <c r="AS623" s="3">
        <v>19928.34</v>
      </c>
      <c r="AT623" s="3">
        <v>15994.78</v>
      </c>
      <c r="AU623" s="3">
        <v>124103.09</v>
      </c>
      <c r="AV623" s="3">
        <v>212460.84</v>
      </c>
      <c r="AW623" s="3">
        <v>142.71</v>
      </c>
      <c r="AX623" s="3">
        <v>1277898.46</v>
      </c>
      <c r="AY623" s="3">
        <v>4141371.16</v>
      </c>
      <c r="AZ623" s="3">
        <v>33213.1</v>
      </c>
      <c r="BA623" s="3">
        <v>618617.78</v>
      </c>
      <c r="BB623" s="3">
        <v>440479.84</v>
      </c>
      <c r="BC623" s="3">
        <v>47634.95</v>
      </c>
      <c r="BD623" s="3">
        <v>52932.16</v>
      </c>
    </row>
    <row r="624" ht="15.75" customHeight="1">
      <c r="A624" s="2" t="s">
        <v>56</v>
      </c>
      <c r="B624" s="2">
        <v>623.0</v>
      </c>
      <c r="C624" s="2">
        <v>3.0</v>
      </c>
      <c r="D624" s="2" t="s">
        <v>60</v>
      </c>
      <c r="E624" s="2">
        <v>23.0</v>
      </c>
      <c r="F624" s="2" t="s">
        <v>58</v>
      </c>
      <c r="G624" s="3">
        <v>147285.32</v>
      </c>
      <c r="H624" s="3">
        <v>1622295.34</v>
      </c>
      <c r="I624" s="3">
        <v>163760.44</v>
      </c>
      <c r="J624" s="3">
        <v>257745.8</v>
      </c>
      <c r="K624" s="3">
        <v>550396.07</v>
      </c>
      <c r="L624" s="3">
        <v>442285.44</v>
      </c>
      <c r="M624" s="3">
        <v>257586.69</v>
      </c>
      <c r="N624" s="3">
        <v>505139.6</v>
      </c>
      <c r="O624" s="3">
        <v>725413.53</v>
      </c>
      <c r="P624" s="3">
        <v>977802.61</v>
      </c>
      <c r="Q624" s="3">
        <v>454464.42</v>
      </c>
      <c r="R624" s="3">
        <v>287835.29</v>
      </c>
      <c r="S624" s="3">
        <v>1640963.61</v>
      </c>
      <c r="T624" s="3">
        <v>20135.56</v>
      </c>
      <c r="U624" s="3">
        <v>448446.28</v>
      </c>
      <c r="V624" s="3">
        <v>43506.37</v>
      </c>
      <c r="W624" s="3">
        <v>332064.2</v>
      </c>
      <c r="X624" s="3">
        <v>475229.03</v>
      </c>
      <c r="Y624" s="3">
        <v>190470.15</v>
      </c>
      <c r="Z624" s="3">
        <v>48079.36</v>
      </c>
      <c r="AA624" s="3">
        <v>126828.92</v>
      </c>
      <c r="AB624" s="3">
        <v>467536.28</v>
      </c>
      <c r="AC624" s="3">
        <v>356081.02</v>
      </c>
      <c r="AD624" s="3">
        <v>381303.26</v>
      </c>
      <c r="AE624" s="3">
        <v>99044.75</v>
      </c>
      <c r="AF624" s="3">
        <v>118422.9</v>
      </c>
      <c r="AG624" s="3">
        <v>139717.57</v>
      </c>
      <c r="AH624" s="3">
        <v>189921.9</v>
      </c>
      <c r="AI624" s="3">
        <v>104747.77</v>
      </c>
      <c r="AJ624" s="3">
        <v>154382.59</v>
      </c>
      <c r="AK624" s="3">
        <v>127095.72</v>
      </c>
      <c r="AL624" s="3">
        <v>146110.59</v>
      </c>
      <c r="AM624" s="3">
        <v>152655.19</v>
      </c>
      <c r="AN624" s="3">
        <v>92904.56</v>
      </c>
      <c r="AO624" s="3">
        <v>157075.86</v>
      </c>
      <c r="AP624" s="3">
        <v>143075.56</v>
      </c>
      <c r="AQ624" s="3">
        <v>113149.47</v>
      </c>
      <c r="AR624" s="3">
        <v>1437903.4</v>
      </c>
      <c r="AS624" s="3">
        <v>19899.17</v>
      </c>
      <c r="AT624" s="3">
        <v>15935.99</v>
      </c>
      <c r="AU624" s="3">
        <v>124257.83</v>
      </c>
      <c r="AV624" s="3">
        <v>212774.38</v>
      </c>
      <c r="AW624" s="3">
        <v>142.84</v>
      </c>
      <c r="AX624" s="3">
        <v>1276690.75</v>
      </c>
      <c r="AY624" s="3">
        <v>4145760.88</v>
      </c>
      <c r="AZ624" s="3">
        <v>33226.57</v>
      </c>
      <c r="BA624" s="3">
        <v>618496.12</v>
      </c>
      <c r="BB624" s="3">
        <v>439979.95</v>
      </c>
      <c r="BC624" s="3">
        <v>47633.16</v>
      </c>
      <c r="BD624" s="3">
        <v>52879.05</v>
      </c>
    </row>
    <row r="625" ht="15.75" customHeight="1">
      <c r="A625" s="2" t="s">
        <v>56</v>
      </c>
      <c r="B625" s="2">
        <v>624.0</v>
      </c>
      <c r="C625" s="2">
        <v>3.0</v>
      </c>
      <c r="D625" s="2" t="s">
        <v>60</v>
      </c>
      <c r="E625" s="2">
        <v>24.0</v>
      </c>
      <c r="F625" s="2" t="s">
        <v>58</v>
      </c>
      <c r="G625" s="3">
        <v>147297.99</v>
      </c>
      <c r="H625" s="3">
        <v>1623871.2</v>
      </c>
      <c r="I625" s="3">
        <v>163812.68</v>
      </c>
      <c r="J625" s="3">
        <v>258687.89</v>
      </c>
      <c r="K625" s="3">
        <v>549353.6</v>
      </c>
      <c r="L625" s="3">
        <v>441381.37</v>
      </c>
      <c r="M625" s="3">
        <v>256720.2</v>
      </c>
      <c r="N625" s="3">
        <v>505297.93</v>
      </c>
      <c r="O625" s="3">
        <v>726201.48</v>
      </c>
      <c r="P625" s="3">
        <v>980272.93</v>
      </c>
      <c r="Q625" s="3">
        <v>455126.4</v>
      </c>
      <c r="R625" s="3">
        <v>287748.89</v>
      </c>
      <c r="S625" s="3">
        <v>1641533.16</v>
      </c>
      <c r="T625" s="3">
        <v>20166.91</v>
      </c>
      <c r="U625" s="3">
        <v>448979.35</v>
      </c>
      <c r="V625" s="3">
        <v>43503.95</v>
      </c>
      <c r="W625" s="3">
        <v>332336.8</v>
      </c>
      <c r="X625" s="3">
        <v>477499.29</v>
      </c>
      <c r="Y625" s="3">
        <v>190716.1</v>
      </c>
      <c r="Z625" s="3">
        <v>48091.29</v>
      </c>
      <c r="AA625" s="3">
        <v>126729.82</v>
      </c>
      <c r="AB625" s="3">
        <v>466828.53</v>
      </c>
      <c r="AC625" s="3">
        <v>356184.04</v>
      </c>
      <c r="AD625" s="3">
        <v>380311.23</v>
      </c>
      <c r="AE625" s="3">
        <v>99019.88</v>
      </c>
      <c r="AF625" s="3">
        <v>118506.36</v>
      </c>
      <c r="AG625" s="3">
        <v>139089.04</v>
      </c>
      <c r="AH625" s="3">
        <v>189936.22</v>
      </c>
      <c r="AI625" s="3">
        <v>104876.28</v>
      </c>
      <c r="AJ625" s="3">
        <v>154178.02</v>
      </c>
      <c r="AK625" s="3">
        <v>127226.56</v>
      </c>
      <c r="AL625" s="3">
        <v>146113.57</v>
      </c>
      <c r="AM625" s="3">
        <v>152678.46</v>
      </c>
      <c r="AN625" s="3">
        <v>92590.53</v>
      </c>
      <c r="AO625" s="3">
        <v>156971.11</v>
      </c>
      <c r="AP625" s="3">
        <v>143235.91</v>
      </c>
      <c r="AQ625" s="3">
        <v>113167.98</v>
      </c>
      <c r="AR625" s="3">
        <v>1438028.22</v>
      </c>
      <c r="AS625" s="3">
        <v>19892.06</v>
      </c>
      <c r="AT625" s="3">
        <v>15957.47</v>
      </c>
      <c r="AU625" s="3">
        <v>124114.55</v>
      </c>
      <c r="AV625" s="3">
        <v>213014.76</v>
      </c>
      <c r="AW625" s="3">
        <v>142.62</v>
      </c>
      <c r="AX625" s="3">
        <v>1277558.7</v>
      </c>
      <c r="AY625" s="3">
        <v>4148704.04</v>
      </c>
      <c r="AZ625" s="3">
        <v>33259.5</v>
      </c>
      <c r="BA625" s="3">
        <v>618948.77</v>
      </c>
      <c r="BB625" s="3">
        <v>439677.43</v>
      </c>
      <c r="BC625" s="3">
        <v>47544.79</v>
      </c>
      <c r="BD625" s="3">
        <v>52942.8</v>
      </c>
    </row>
    <row r="626" ht="15.75" customHeight="1">
      <c r="A626" s="2" t="s">
        <v>56</v>
      </c>
      <c r="B626" s="2">
        <v>625.0</v>
      </c>
      <c r="C626" s="2">
        <v>3.0</v>
      </c>
      <c r="D626" s="2" t="s">
        <v>60</v>
      </c>
      <c r="E626" s="2">
        <v>25.0</v>
      </c>
      <c r="F626" s="2" t="s">
        <v>58</v>
      </c>
      <c r="G626" s="3">
        <v>147036.68</v>
      </c>
      <c r="H626" s="3">
        <v>1627175.04</v>
      </c>
      <c r="I626" s="3">
        <v>164203.47</v>
      </c>
      <c r="J626" s="3">
        <v>259027.3</v>
      </c>
      <c r="K626" s="3">
        <v>549918.44</v>
      </c>
      <c r="L626" s="3">
        <v>441648.25</v>
      </c>
      <c r="M626" s="3">
        <v>256697.69</v>
      </c>
      <c r="N626" s="3">
        <v>505814.87</v>
      </c>
      <c r="O626" s="3">
        <v>727829.36</v>
      </c>
      <c r="P626" s="3">
        <v>981819.68</v>
      </c>
      <c r="Q626" s="3">
        <v>454792.94</v>
      </c>
      <c r="R626" s="3">
        <v>288020.5</v>
      </c>
      <c r="S626" s="3">
        <v>1641684.86</v>
      </c>
      <c r="T626" s="3">
        <v>20202.78</v>
      </c>
      <c r="U626" s="3">
        <v>449269.86</v>
      </c>
      <c r="V626" s="3">
        <v>43488.63</v>
      </c>
      <c r="W626" s="3">
        <v>331713.92</v>
      </c>
      <c r="X626" s="3">
        <v>479663.52</v>
      </c>
      <c r="Y626" s="3">
        <v>190550.14</v>
      </c>
      <c r="Z626" s="3">
        <v>48043.1</v>
      </c>
      <c r="AA626" s="3">
        <v>127139.51</v>
      </c>
      <c r="AB626" s="3">
        <v>465628.64</v>
      </c>
      <c r="AC626" s="3">
        <v>356227.93</v>
      </c>
      <c r="AD626" s="3">
        <v>379953.49</v>
      </c>
      <c r="AE626" s="3">
        <v>99046.15</v>
      </c>
      <c r="AF626" s="3">
        <v>118477.76</v>
      </c>
      <c r="AG626" s="3">
        <v>139011.06</v>
      </c>
      <c r="AH626" s="3">
        <v>189717.09</v>
      </c>
      <c r="AI626" s="3">
        <v>104979.23</v>
      </c>
      <c r="AJ626" s="3">
        <v>153962.78</v>
      </c>
      <c r="AK626" s="3">
        <v>127194.79</v>
      </c>
      <c r="AL626" s="3">
        <v>146345.59</v>
      </c>
      <c r="AM626" s="3">
        <v>152640.19</v>
      </c>
      <c r="AN626" s="3">
        <v>92592.38</v>
      </c>
      <c r="AO626" s="3">
        <v>156853.12</v>
      </c>
      <c r="AP626" s="3">
        <v>143142.4</v>
      </c>
      <c r="AQ626" s="3">
        <v>113126.35</v>
      </c>
      <c r="AR626" s="3">
        <v>1438562.75</v>
      </c>
      <c r="AS626" s="3">
        <v>19890.12</v>
      </c>
      <c r="AT626" s="3">
        <v>15958.92</v>
      </c>
      <c r="AU626" s="3">
        <v>123784.43</v>
      </c>
      <c r="AV626" s="3">
        <v>213059.29</v>
      </c>
      <c r="AW626" s="3">
        <v>143.53</v>
      </c>
      <c r="AX626" s="3">
        <v>1280718.32</v>
      </c>
      <c r="AY626" s="3">
        <v>4154054.48</v>
      </c>
      <c r="AZ626" s="3">
        <v>33265.49</v>
      </c>
      <c r="BA626" s="3">
        <v>619726.01</v>
      </c>
      <c r="BB626" s="3">
        <v>439907.11</v>
      </c>
      <c r="BC626" s="3">
        <v>47667.74</v>
      </c>
      <c r="BD626" s="3">
        <v>52994.63</v>
      </c>
    </row>
    <row r="627" ht="15.75" customHeight="1">
      <c r="A627" s="2" t="s">
        <v>56</v>
      </c>
      <c r="B627" s="2">
        <v>626.0</v>
      </c>
      <c r="C627" s="2">
        <v>3.0</v>
      </c>
      <c r="D627" s="2" t="s">
        <v>60</v>
      </c>
      <c r="E627" s="2">
        <v>26.0</v>
      </c>
      <c r="F627" s="2" t="s">
        <v>58</v>
      </c>
      <c r="G627" s="3">
        <v>146901.87</v>
      </c>
      <c r="H627" s="3">
        <v>1628359.53</v>
      </c>
      <c r="I627" s="3">
        <v>163894.14</v>
      </c>
      <c r="J627" s="3">
        <v>259238.21</v>
      </c>
      <c r="K627" s="3">
        <v>551066.05</v>
      </c>
      <c r="L627" s="3">
        <v>441472.02</v>
      </c>
      <c r="M627" s="3">
        <v>256120.15</v>
      </c>
      <c r="N627" s="3">
        <v>505665.07</v>
      </c>
      <c r="O627" s="3">
        <v>728342.24</v>
      </c>
      <c r="P627" s="3">
        <v>983095.55</v>
      </c>
      <c r="Q627" s="3">
        <v>453597.75</v>
      </c>
      <c r="R627" s="3">
        <v>287253.67</v>
      </c>
      <c r="S627" s="3">
        <v>1641045.62</v>
      </c>
      <c r="T627" s="3">
        <v>20214.71</v>
      </c>
      <c r="U627" s="3">
        <v>451653.05</v>
      </c>
      <c r="V627" s="3">
        <v>43507.06</v>
      </c>
      <c r="W627" s="3">
        <v>332358.84</v>
      </c>
      <c r="X627" s="3">
        <v>482240.09</v>
      </c>
      <c r="Y627" s="3">
        <v>190671.72</v>
      </c>
      <c r="Z627" s="3">
        <v>48006.73</v>
      </c>
      <c r="AA627" s="3">
        <v>126932.78</v>
      </c>
      <c r="AB627" s="3">
        <v>465693.0</v>
      </c>
      <c r="AC627" s="3">
        <v>355558.27</v>
      </c>
      <c r="AD627" s="3">
        <v>380303.37</v>
      </c>
      <c r="AE627" s="3">
        <v>99129.51</v>
      </c>
      <c r="AF627" s="3">
        <v>118537.03</v>
      </c>
      <c r="AG627" s="3">
        <v>138908.71</v>
      </c>
      <c r="AH627" s="3">
        <v>189622.97</v>
      </c>
      <c r="AI627" s="3">
        <v>104912.72</v>
      </c>
      <c r="AJ627" s="3">
        <v>154402.38</v>
      </c>
      <c r="AK627" s="3">
        <v>127166.41</v>
      </c>
      <c r="AL627" s="3">
        <v>146581.06</v>
      </c>
      <c r="AM627" s="3">
        <v>152625.26</v>
      </c>
      <c r="AN627" s="3">
        <v>92544.63</v>
      </c>
      <c r="AO627" s="3">
        <v>156834.49</v>
      </c>
      <c r="AP627" s="3">
        <v>142666.57</v>
      </c>
      <c r="AQ627" s="3">
        <v>113080.36</v>
      </c>
      <c r="AR627" s="3">
        <v>1441620.06</v>
      </c>
      <c r="AS627" s="3">
        <v>19851.82</v>
      </c>
      <c r="AT627" s="3">
        <v>15882.44</v>
      </c>
      <c r="AU627" s="3">
        <v>123549.22</v>
      </c>
      <c r="AV627" s="3">
        <v>212744.27</v>
      </c>
      <c r="AW627" s="3">
        <v>143.68</v>
      </c>
      <c r="AX627" s="3">
        <v>1282991.29</v>
      </c>
      <c r="AY627" s="3">
        <v>4143884.23</v>
      </c>
      <c r="AZ627" s="3">
        <v>33321.11</v>
      </c>
      <c r="BA627" s="3">
        <v>620568.82</v>
      </c>
      <c r="BB627" s="3">
        <v>439914.85</v>
      </c>
      <c r="BC627" s="3">
        <v>47684.32</v>
      </c>
      <c r="BD627" s="3">
        <v>53075.31</v>
      </c>
    </row>
    <row r="628" ht="15.75" customHeight="1">
      <c r="A628" s="2" t="s">
        <v>56</v>
      </c>
      <c r="B628" s="2">
        <v>627.0</v>
      </c>
      <c r="C628" s="2">
        <v>3.0</v>
      </c>
      <c r="D628" s="2" t="s">
        <v>60</v>
      </c>
      <c r="E628" s="2">
        <v>27.0</v>
      </c>
      <c r="F628" s="2" t="s">
        <v>58</v>
      </c>
      <c r="G628" s="3">
        <v>146720.15</v>
      </c>
      <c r="H628" s="3">
        <v>1632126.14</v>
      </c>
      <c r="I628" s="3">
        <v>164110.08</v>
      </c>
      <c r="J628" s="3">
        <v>259550.28</v>
      </c>
      <c r="K628" s="3">
        <v>551418.18</v>
      </c>
      <c r="L628" s="3">
        <v>441601.44</v>
      </c>
      <c r="M628" s="3">
        <v>255791.24</v>
      </c>
      <c r="N628" s="3">
        <v>504326.59</v>
      </c>
      <c r="O628" s="3">
        <v>728233.81</v>
      </c>
      <c r="P628" s="3">
        <v>981070.22</v>
      </c>
      <c r="Q628" s="3">
        <v>453373.23</v>
      </c>
      <c r="R628" s="3">
        <v>286654.19</v>
      </c>
      <c r="S628" s="3">
        <v>1640903.31</v>
      </c>
      <c r="T628" s="3">
        <v>20249.34</v>
      </c>
      <c r="U628" s="3">
        <v>451207.64</v>
      </c>
      <c r="V628" s="3">
        <v>43581.7</v>
      </c>
      <c r="W628" s="3">
        <v>331866.66</v>
      </c>
      <c r="X628" s="3">
        <v>483448.41</v>
      </c>
      <c r="Y628" s="3">
        <v>190644.59</v>
      </c>
      <c r="Z628" s="3">
        <v>47984.93</v>
      </c>
      <c r="AA628" s="3">
        <v>126918.1</v>
      </c>
      <c r="AB628" s="3">
        <v>466665.03</v>
      </c>
      <c r="AC628" s="3">
        <v>355131.96</v>
      </c>
      <c r="AD628" s="3">
        <v>380286.31</v>
      </c>
      <c r="AE628" s="3">
        <v>99157.58</v>
      </c>
      <c r="AF628" s="3">
        <v>118414.22</v>
      </c>
      <c r="AG628" s="3">
        <v>138834.84</v>
      </c>
      <c r="AH628" s="3">
        <v>189705.71</v>
      </c>
      <c r="AI628" s="3">
        <v>105118.37</v>
      </c>
      <c r="AJ628" s="3">
        <v>153972.67</v>
      </c>
      <c r="AK628" s="3">
        <v>127029.71</v>
      </c>
      <c r="AL628" s="3">
        <v>146737.49</v>
      </c>
      <c r="AM628" s="3">
        <v>152357.74</v>
      </c>
      <c r="AN628" s="3">
        <v>92555.95</v>
      </c>
      <c r="AO628" s="3">
        <v>156815.37</v>
      </c>
      <c r="AP628" s="3">
        <v>143262.58</v>
      </c>
      <c r="AQ628" s="3">
        <v>113079.23</v>
      </c>
      <c r="AR628" s="3">
        <v>1442141.01</v>
      </c>
      <c r="AS628" s="3">
        <v>19828.54</v>
      </c>
      <c r="AT628" s="3">
        <v>15907.84</v>
      </c>
      <c r="AU628" s="3">
        <v>123192.55</v>
      </c>
      <c r="AV628" s="3">
        <v>213028.05</v>
      </c>
      <c r="AW628" s="3">
        <v>144.01</v>
      </c>
      <c r="AX628" s="3">
        <v>1282879.76</v>
      </c>
      <c r="AY628" s="3">
        <v>4132680.19</v>
      </c>
      <c r="AZ628" s="3">
        <v>33390.16</v>
      </c>
      <c r="BA628" s="3">
        <v>620330.25</v>
      </c>
      <c r="BB628" s="3">
        <v>440263.23</v>
      </c>
      <c r="BC628" s="3">
        <v>47627.61</v>
      </c>
      <c r="BD628" s="3">
        <v>52935.46</v>
      </c>
    </row>
    <row r="629" ht="15.75" customHeight="1">
      <c r="A629" s="2" t="s">
        <v>56</v>
      </c>
      <c r="B629" s="2">
        <v>628.0</v>
      </c>
      <c r="C629" s="2">
        <v>3.0</v>
      </c>
      <c r="D629" s="2" t="s">
        <v>60</v>
      </c>
      <c r="E629" s="2">
        <v>28.0</v>
      </c>
      <c r="F629" s="2" t="s">
        <v>58</v>
      </c>
      <c r="G629" s="3">
        <v>146692.3</v>
      </c>
      <c r="H629" s="3">
        <v>1633350.64</v>
      </c>
      <c r="I629" s="3">
        <v>164170.68</v>
      </c>
      <c r="J629" s="3">
        <v>260169.54</v>
      </c>
      <c r="K629" s="3">
        <v>551854.27</v>
      </c>
      <c r="L629" s="3">
        <v>441713.86</v>
      </c>
      <c r="M629" s="3">
        <v>255765.37</v>
      </c>
      <c r="N629" s="3">
        <v>503742.18</v>
      </c>
      <c r="O629" s="3">
        <v>727904.86</v>
      </c>
      <c r="P629" s="3">
        <v>978479.52</v>
      </c>
      <c r="Q629" s="3">
        <v>452825.46</v>
      </c>
      <c r="R629" s="3">
        <v>285798.77</v>
      </c>
      <c r="S629" s="3">
        <v>1642362.07</v>
      </c>
      <c r="T629" s="3">
        <v>20266.71</v>
      </c>
      <c r="U629" s="3">
        <v>452166.1</v>
      </c>
      <c r="V629" s="3">
        <v>43625.9</v>
      </c>
      <c r="W629" s="3">
        <v>331953.03</v>
      </c>
      <c r="X629" s="3">
        <v>483299.6</v>
      </c>
      <c r="Y629" s="3">
        <v>190718.38</v>
      </c>
      <c r="Z629" s="3">
        <v>47973.97</v>
      </c>
      <c r="AA629" s="3">
        <v>126738.42</v>
      </c>
      <c r="AB629" s="3">
        <v>468518.01</v>
      </c>
      <c r="AC629" s="3">
        <v>354335.07</v>
      </c>
      <c r="AD629" s="3">
        <v>379622.43</v>
      </c>
      <c r="AE629" s="3">
        <v>99180.48</v>
      </c>
      <c r="AF629" s="3">
        <v>118540.08</v>
      </c>
      <c r="AG629" s="3">
        <v>138580.33</v>
      </c>
      <c r="AH629" s="3">
        <v>189459.61</v>
      </c>
      <c r="AI629" s="3">
        <v>105312.33</v>
      </c>
      <c r="AJ629" s="3">
        <v>154503.24</v>
      </c>
      <c r="AK629" s="3">
        <v>126980.22</v>
      </c>
      <c r="AL629" s="3">
        <v>146751.75</v>
      </c>
      <c r="AM629" s="3">
        <v>152439.06</v>
      </c>
      <c r="AN629" s="3">
        <v>92590.83</v>
      </c>
      <c r="AO629" s="3">
        <v>156608.18</v>
      </c>
      <c r="AP629" s="3">
        <v>143817.85</v>
      </c>
      <c r="AQ629" s="3">
        <v>113021.37</v>
      </c>
      <c r="AR629" s="3">
        <v>1444746.02</v>
      </c>
      <c r="AS629" s="3">
        <v>19821.44</v>
      </c>
      <c r="AT629" s="3">
        <v>15895.62</v>
      </c>
      <c r="AU629" s="3">
        <v>123198.1</v>
      </c>
      <c r="AV629" s="3">
        <v>213528.73</v>
      </c>
      <c r="AW629" s="3">
        <v>143.69</v>
      </c>
      <c r="AX629" s="3">
        <v>1282079.11</v>
      </c>
      <c r="AY629" s="3">
        <v>4126188.19</v>
      </c>
      <c r="AZ629" s="3">
        <v>33469.56</v>
      </c>
      <c r="BA629" s="3">
        <v>619941.99</v>
      </c>
      <c r="BB629" s="3">
        <v>439270.66</v>
      </c>
      <c r="BC629" s="3">
        <v>47662.27</v>
      </c>
      <c r="BD629" s="3">
        <v>52982.97</v>
      </c>
    </row>
    <row r="630" ht="15.75" customHeight="1">
      <c r="A630" s="2" t="s">
        <v>56</v>
      </c>
      <c r="B630" s="2">
        <v>629.0</v>
      </c>
      <c r="C630" s="2">
        <v>3.0</v>
      </c>
      <c r="D630" s="2" t="s">
        <v>60</v>
      </c>
      <c r="E630" s="2">
        <v>29.0</v>
      </c>
      <c r="F630" s="2" t="s">
        <v>58</v>
      </c>
      <c r="G630" s="3">
        <v>146534.48</v>
      </c>
      <c r="H630" s="3">
        <v>1637888.19</v>
      </c>
      <c r="I630" s="3">
        <v>164301.33</v>
      </c>
      <c r="J630" s="3">
        <v>259821.71</v>
      </c>
      <c r="K630" s="3">
        <v>553370.72</v>
      </c>
      <c r="L630" s="3">
        <v>441691.11</v>
      </c>
      <c r="M630" s="3">
        <v>256071.07</v>
      </c>
      <c r="N630" s="3">
        <v>503165.94</v>
      </c>
      <c r="O630" s="3">
        <v>729520.83</v>
      </c>
      <c r="P630" s="3">
        <v>975975.4</v>
      </c>
      <c r="Q630" s="3">
        <v>453391.62</v>
      </c>
      <c r="R630" s="3">
        <v>285095.88</v>
      </c>
      <c r="S630" s="3">
        <v>1642075.26</v>
      </c>
      <c r="T630" s="3">
        <v>20287.59</v>
      </c>
      <c r="U630" s="3">
        <v>451818.65</v>
      </c>
      <c r="V630" s="3">
        <v>43683.64</v>
      </c>
      <c r="W630" s="3">
        <v>331787.38</v>
      </c>
      <c r="X630" s="3">
        <v>481813.89</v>
      </c>
      <c r="Y630" s="3">
        <v>190679.44</v>
      </c>
      <c r="Z630" s="3">
        <v>47934.91</v>
      </c>
      <c r="AA630" s="3">
        <v>126560.82</v>
      </c>
      <c r="AB630" s="3">
        <v>468220.78</v>
      </c>
      <c r="AC630" s="3">
        <v>354044.05</v>
      </c>
      <c r="AD630" s="3">
        <v>380077.9</v>
      </c>
      <c r="AE630" s="3">
        <v>99111.29</v>
      </c>
      <c r="AF630" s="3">
        <v>118714.15</v>
      </c>
      <c r="AG630" s="3">
        <v>138681.67</v>
      </c>
      <c r="AH630" s="3">
        <v>189660.23</v>
      </c>
      <c r="AI630" s="3">
        <v>105104.3</v>
      </c>
      <c r="AJ630" s="3">
        <v>154717.17</v>
      </c>
      <c r="AK630" s="3">
        <v>126918.02</v>
      </c>
      <c r="AL630" s="3">
        <v>146904.9</v>
      </c>
      <c r="AM630" s="3">
        <v>152296.12</v>
      </c>
      <c r="AN630" s="3">
        <v>92730.9</v>
      </c>
      <c r="AO630" s="3">
        <v>156600.76</v>
      </c>
      <c r="AP630" s="3">
        <v>143820.29</v>
      </c>
      <c r="AQ630" s="3">
        <v>112960.77</v>
      </c>
      <c r="AR630" s="3">
        <v>1447163.54</v>
      </c>
      <c r="AS630" s="3">
        <v>19773.78</v>
      </c>
      <c r="AT630" s="3">
        <v>15892.67</v>
      </c>
      <c r="AU630" s="3">
        <v>123278.99</v>
      </c>
      <c r="AV630" s="3">
        <v>213600.43</v>
      </c>
      <c r="AW630" s="3">
        <v>143.04</v>
      </c>
      <c r="AX630" s="3">
        <v>1278730.98</v>
      </c>
      <c r="AY630" s="3">
        <v>4126487.4</v>
      </c>
      <c r="AZ630" s="3">
        <v>33542.4</v>
      </c>
      <c r="BA630" s="3">
        <v>620024.77</v>
      </c>
      <c r="BB630" s="3">
        <v>438906.69</v>
      </c>
      <c r="BC630" s="3">
        <v>47608.87</v>
      </c>
      <c r="BD630" s="3">
        <v>52732.76</v>
      </c>
    </row>
    <row r="631" ht="15.75" customHeight="1">
      <c r="A631" s="2" t="s">
        <v>56</v>
      </c>
      <c r="B631" s="2">
        <v>630.0</v>
      </c>
      <c r="C631" s="2">
        <v>3.0</v>
      </c>
      <c r="D631" s="2" t="s">
        <v>60</v>
      </c>
      <c r="E631" s="2">
        <v>30.0</v>
      </c>
      <c r="F631" s="2" t="s">
        <v>58</v>
      </c>
      <c r="G631" s="3">
        <v>146509.98</v>
      </c>
      <c r="H631" s="3">
        <v>1640321.2</v>
      </c>
      <c r="I631" s="3">
        <v>164269.03</v>
      </c>
      <c r="J631" s="3">
        <v>259229.18</v>
      </c>
      <c r="K631" s="3">
        <v>553170.68</v>
      </c>
      <c r="L631" s="3">
        <v>441084.82</v>
      </c>
      <c r="M631" s="3">
        <v>255842.09</v>
      </c>
      <c r="N631" s="3">
        <v>502988.13</v>
      </c>
      <c r="O631" s="3">
        <v>728690.63</v>
      </c>
      <c r="P631" s="3">
        <v>972398.57</v>
      </c>
      <c r="Q631" s="3">
        <v>453594.14</v>
      </c>
      <c r="R631" s="3">
        <v>284110.23</v>
      </c>
      <c r="S631" s="3">
        <v>1643478.12</v>
      </c>
      <c r="T631" s="3">
        <v>20316.31</v>
      </c>
      <c r="U631" s="3">
        <v>452182.3</v>
      </c>
      <c r="V631" s="3">
        <v>43693.4</v>
      </c>
      <c r="W631" s="3">
        <v>331412.15</v>
      </c>
      <c r="X631" s="3">
        <v>479791.43</v>
      </c>
      <c r="Y631" s="3">
        <v>190638.56</v>
      </c>
      <c r="Z631" s="3">
        <v>47852.1</v>
      </c>
      <c r="AA631" s="3">
        <v>127081.32</v>
      </c>
      <c r="AB631" s="3">
        <v>467751.37</v>
      </c>
      <c r="AC631" s="3">
        <v>354004.58</v>
      </c>
      <c r="AD631" s="3">
        <v>379822.59</v>
      </c>
      <c r="AE631" s="3">
        <v>99095.3</v>
      </c>
      <c r="AF631" s="3">
        <v>118934.05</v>
      </c>
      <c r="AG631" s="3">
        <v>138872.74</v>
      </c>
      <c r="AH631" s="3">
        <v>189572.29</v>
      </c>
      <c r="AI631" s="3">
        <v>105021.49</v>
      </c>
      <c r="AJ631" s="3">
        <v>154942.77</v>
      </c>
      <c r="AK631" s="3">
        <v>126910.6</v>
      </c>
      <c r="AL631" s="3">
        <v>146906.44</v>
      </c>
      <c r="AM631" s="3">
        <v>152120.09</v>
      </c>
      <c r="AN631" s="3">
        <v>92693.2</v>
      </c>
      <c r="AO631" s="3">
        <v>156654.14</v>
      </c>
      <c r="AP631" s="3">
        <v>143795.73</v>
      </c>
      <c r="AQ631" s="3">
        <v>112902.02</v>
      </c>
      <c r="AR631" s="3">
        <v>1445292.71</v>
      </c>
      <c r="AS631" s="3">
        <v>19746.05</v>
      </c>
      <c r="AT631" s="3">
        <v>15883.46</v>
      </c>
      <c r="AU631" s="3">
        <v>123215.43</v>
      </c>
      <c r="AV631" s="3">
        <v>213267.35</v>
      </c>
      <c r="AW631" s="3">
        <v>142.57</v>
      </c>
      <c r="AX631" s="3">
        <v>1278490.09</v>
      </c>
      <c r="AY631" s="3">
        <v>4131340.49</v>
      </c>
      <c r="AZ631" s="3">
        <v>33696.61</v>
      </c>
      <c r="BA631" s="3">
        <v>620021.95</v>
      </c>
      <c r="BB631" s="3">
        <v>439422.8</v>
      </c>
      <c r="BC631" s="3">
        <v>47552.92</v>
      </c>
      <c r="BD631" s="3">
        <v>52805.86</v>
      </c>
    </row>
    <row r="632" ht="15.75" customHeight="1">
      <c r="A632" s="2" t="s">
        <v>56</v>
      </c>
      <c r="B632" s="2">
        <v>631.0</v>
      </c>
      <c r="C632" s="2">
        <v>3.0</v>
      </c>
      <c r="D632" s="2" t="s">
        <v>60</v>
      </c>
      <c r="E632" s="2">
        <v>31.0</v>
      </c>
      <c r="F632" s="2" t="s">
        <v>58</v>
      </c>
      <c r="G632" s="3">
        <v>146330.37</v>
      </c>
      <c r="H632" s="3">
        <v>1634474.4</v>
      </c>
      <c r="I632" s="3">
        <v>164516.38</v>
      </c>
      <c r="J632" s="3">
        <v>259432.91</v>
      </c>
      <c r="K632" s="3">
        <v>553302.33</v>
      </c>
      <c r="L632" s="3">
        <v>440860.09</v>
      </c>
      <c r="M632" s="3">
        <v>255676.11</v>
      </c>
      <c r="N632" s="3">
        <v>503347.64</v>
      </c>
      <c r="O632" s="3">
        <v>727580.2</v>
      </c>
      <c r="P632" s="3">
        <v>968094.54</v>
      </c>
      <c r="Q632" s="3">
        <v>453018.25</v>
      </c>
      <c r="R632" s="3">
        <v>283036.36</v>
      </c>
      <c r="S632" s="3">
        <v>1644972.05</v>
      </c>
      <c r="T632" s="3">
        <v>20335.38</v>
      </c>
      <c r="U632" s="3">
        <v>451909.96</v>
      </c>
      <c r="V632" s="3">
        <v>43771.89</v>
      </c>
      <c r="W632" s="3">
        <v>331262.02</v>
      </c>
      <c r="X632" s="3">
        <v>477195.0</v>
      </c>
      <c r="Y632" s="3">
        <v>190765.23</v>
      </c>
      <c r="Z632" s="3">
        <v>47701.36</v>
      </c>
      <c r="AA632" s="3">
        <v>127258.1</v>
      </c>
      <c r="AB632" s="3">
        <v>468060.3</v>
      </c>
      <c r="AC632" s="3">
        <v>353973.4</v>
      </c>
      <c r="AD632" s="3">
        <v>379469.16</v>
      </c>
      <c r="AE632" s="3">
        <v>99108.94</v>
      </c>
      <c r="AF632" s="3">
        <v>118811.95</v>
      </c>
      <c r="AG632" s="3">
        <v>139083.95</v>
      </c>
      <c r="AH632" s="3">
        <v>189589.88</v>
      </c>
      <c r="AI632" s="3">
        <v>105131.51</v>
      </c>
      <c r="AJ632" s="3">
        <v>154604.04</v>
      </c>
      <c r="AK632" s="3">
        <v>126927.89</v>
      </c>
      <c r="AL632" s="3">
        <v>147571.92</v>
      </c>
      <c r="AM632" s="3">
        <v>152071.91</v>
      </c>
      <c r="AN632" s="3">
        <v>92717.17</v>
      </c>
      <c r="AO632" s="3">
        <v>156758.08</v>
      </c>
      <c r="AP632" s="3">
        <v>144330.17</v>
      </c>
      <c r="AQ632" s="3">
        <v>112812.78</v>
      </c>
      <c r="AR632" s="3">
        <v>1446650.85</v>
      </c>
      <c r="AS632" s="3">
        <v>19713.27</v>
      </c>
      <c r="AT632" s="3">
        <v>15878.66</v>
      </c>
      <c r="AU632" s="3">
        <v>123289.02</v>
      </c>
      <c r="AV632" s="3">
        <v>213474.59</v>
      </c>
      <c r="AW632" s="3">
        <v>142.26</v>
      </c>
      <c r="AX632" s="3">
        <v>1278604.68</v>
      </c>
      <c r="AY632" s="3">
        <v>4122590.62</v>
      </c>
      <c r="AZ632" s="3">
        <v>33897.67</v>
      </c>
      <c r="BA632" s="3">
        <v>619678.8</v>
      </c>
      <c r="BB632" s="3">
        <v>439756.56</v>
      </c>
      <c r="BC632" s="3">
        <v>47481.68</v>
      </c>
      <c r="BD632" s="3">
        <v>52920.87</v>
      </c>
    </row>
    <row r="633" ht="15.75" customHeight="1">
      <c r="A633" s="2" t="s">
        <v>56</v>
      </c>
      <c r="B633" s="2">
        <v>632.0</v>
      </c>
      <c r="C633" s="2">
        <v>3.0</v>
      </c>
      <c r="D633" s="2" t="s">
        <v>60</v>
      </c>
      <c r="E633" s="2">
        <v>32.0</v>
      </c>
      <c r="F633" s="2" t="s">
        <v>58</v>
      </c>
      <c r="G633" s="3">
        <v>146500.05</v>
      </c>
      <c r="H633" s="3">
        <v>1638761.37</v>
      </c>
      <c r="I633" s="3">
        <v>164326.96</v>
      </c>
      <c r="J633" s="3">
        <v>258827.3</v>
      </c>
      <c r="K633" s="3">
        <v>553472.24</v>
      </c>
      <c r="L633" s="3">
        <v>441247.92</v>
      </c>
      <c r="M633" s="3">
        <v>255393.02</v>
      </c>
      <c r="N633" s="3">
        <v>504204.16</v>
      </c>
      <c r="O633" s="3">
        <v>726776.45</v>
      </c>
      <c r="P633" s="3">
        <v>959308.58</v>
      </c>
      <c r="Q633" s="3">
        <v>453763.84</v>
      </c>
      <c r="R633" s="3">
        <v>282234.78</v>
      </c>
      <c r="S633" s="3">
        <v>1644063.79</v>
      </c>
      <c r="T633" s="3">
        <v>20369.48</v>
      </c>
      <c r="U633" s="3">
        <v>452190.08</v>
      </c>
      <c r="V633" s="3">
        <v>43820.76</v>
      </c>
      <c r="W633" s="3">
        <v>331247.19</v>
      </c>
      <c r="X633" s="3">
        <v>473618.03</v>
      </c>
      <c r="Y633" s="3">
        <v>191016.78</v>
      </c>
      <c r="Z633" s="3">
        <v>47576.52</v>
      </c>
      <c r="AA633" s="3">
        <v>127475.3</v>
      </c>
      <c r="AB633" s="3">
        <v>468460.72</v>
      </c>
      <c r="AC633" s="3">
        <v>353738.58</v>
      </c>
      <c r="AD633" s="3">
        <v>379198.61</v>
      </c>
      <c r="AE633" s="3">
        <v>99167.0</v>
      </c>
      <c r="AF633" s="3">
        <v>118722.74</v>
      </c>
      <c r="AG633" s="3">
        <v>138788.77</v>
      </c>
      <c r="AH633" s="3">
        <v>189316.69</v>
      </c>
      <c r="AI633" s="3">
        <v>104855.35</v>
      </c>
      <c r="AJ633" s="3">
        <v>154346.89</v>
      </c>
      <c r="AK633" s="3">
        <v>126906.51</v>
      </c>
      <c r="AL633" s="3">
        <v>147808.75</v>
      </c>
      <c r="AM633" s="3">
        <v>151931.03</v>
      </c>
      <c r="AN633" s="3">
        <v>92796.25</v>
      </c>
      <c r="AO633" s="3">
        <v>156814.07</v>
      </c>
      <c r="AP633" s="3">
        <v>144080.23</v>
      </c>
      <c r="AQ633" s="3">
        <v>112829.42</v>
      </c>
      <c r="AR633" s="3">
        <v>1446340.98</v>
      </c>
      <c r="AS633" s="3">
        <v>19714.99</v>
      </c>
      <c r="AT633" s="3">
        <v>15858.31</v>
      </c>
      <c r="AU633" s="3">
        <v>122749.51</v>
      </c>
      <c r="AV633" s="3">
        <v>213123.4</v>
      </c>
      <c r="AW633" s="3">
        <v>142.73</v>
      </c>
      <c r="AX633" s="3">
        <v>1279669.58</v>
      </c>
      <c r="AY633" s="3">
        <v>4127800.71</v>
      </c>
      <c r="AZ633" s="3">
        <v>34073.96</v>
      </c>
      <c r="BA633" s="3">
        <v>618454.1</v>
      </c>
      <c r="BB633" s="3">
        <v>440619.66</v>
      </c>
      <c r="BC633" s="3">
        <v>47404.78</v>
      </c>
      <c r="BD633" s="3">
        <v>53073.63</v>
      </c>
    </row>
    <row r="634" ht="15.75" customHeight="1">
      <c r="A634" s="2" t="s">
        <v>56</v>
      </c>
      <c r="B634" s="2">
        <v>633.0</v>
      </c>
      <c r="C634" s="2">
        <v>3.0</v>
      </c>
      <c r="D634" s="2" t="s">
        <v>60</v>
      </c>
      <c r="E634" s="2">
        <v>33.0</v>
      </c>
      <c r="F634" s="2" t="s">
        <v>58</v>
      </c>
      <c r="G634" s="3">
        <v>146491.25</v>
      </c>
      <c r="H634" s="3">
        <v>1637064.17</v>
      </c>
      <c r="I634" s="3">
        <v>164198.19</v>
      </c>
      <c r="J634" s="3">
        <v>258977.58</v>
      </c>
      <c r="K634" s="3">
        <v>554097.04</v>
      </c>
      <c r="L634" s="3">
        <v>440922.56</v>
      </c>
      <c r="M634" s="3">
        <v>256031.8</v>
      </c>
      <c r="N634" s="3">
        <v>503876.4</v>
      </c>
      <c r="O634" s="3">
        <v>727760.08</v>
      </c>
      <c r="P634" s="3">
        <v>961101.5</v>
      </c>
      <c r="Q634" s="3">
        <v>453448.47</v>
      </c>
      <c r="R634" s="3">
        <v>280719.21</v>
      </c>
      <c r="S634" s="3">
        <v>1643414.52</v>
      </c>
      <c r="T634" s="3">
        <v>20413.6</v>
      </c>
      <c r="U634" s="3">
        <v>451973.58</v>
      </c>
      <c r="V634" s="3">
        <v>43790.66</v>
      </c>
      <c r="W634" s="3">
        <v>331088.0</v>
      </c>
      <c r="X634" s="3">
        <v>469858.35</v>
      </c>
      <c r="Y634" s="3">
        <v>191164.64</v>
      </c>
      <c r="Z634" s="3">
        <v>47519.63</v>
      </c>
      <c r="AA634" s="3">
        <v>127915.7</v>
      </c>
      <c r="AB634" s="3">
        <v>467447.34</v>
      </c>
      <c r="AC634" s="3">
        <v>354416.98</v>
      </c>
      <c r="AD634" s="3">
        <v>379361.09</v>
      </c>
      <c r="AE634" s="3">
        <v>99248.29</v>
      </c>
      <c r="AF634" s="3">
        <v>118664.14</v>
      </c>
      <c r="AG634" s="3">
        <v>138771.2</v>
      </c>
      <c r="AH634" s="3">
        <v>189569.15</v>
      </c>
      <c r="AI634" s="3">
        <v>104761.68</v>
      </c>
      <c r="AJ634" s="3">
        <v>154419.07</v>
      </c>
      <c r="AK634" s="3">
        <v>126895.46</v>
      </c>
      <c r="AL634" s="3">
        <v>147716.73</v>
      </c>
      <c r="AM634" s="3">
        <v>151718.25</v>
      </c>
      <c r="AN634" s="3">
        <v>92991.86</v>
      </c>
      <c r="AO634" s="3">
        <v>156726.32</v>
      </c>
      <c r="AP634" s="3">
        <v>143798.8</v>
      </c>
      <c r="AQ634" s="3">
        <v>112800.41</v>
      </c>
      <c r="AR634" s="3">
        <v>1447908.26</v>
      </c>
      <c r="AS634" s="3">
        <v>19743.54</v>
      </c>
      <c r="AT634" s="3">
        <v>15816.79</v>
      </c>
      <c r="AU634" s="3">
        <v>122281.21</v>
      </c>
      <c r="AV634" s="3">
        <v>213035.86</v>
      </c>
      <c r="AW634" s="3">
        <v>142.55</v>
      </c>
      <c r="AX634" s="3">
        <v>1277043.7</v>
      </c>
      <c r="AY634" s="3">
        <v>4131435.23</v>
      </c>
      <c r="AZ634" s="3">
        <v>34271.76</v>
      </c>
      <c r="BA634" s="3">
        <v>617019.36</v>
      </c>
      <c r="BB634" s="3">
        <v>440574.43</v>
      </c>
      <c r="BC634" s="3">
        <v>47356.99</v>
      </c>
      <c r="BD634" s="3">
        <v>53046.92</v>
      </c>
    </row>
    <row r="635" ht="15.75" customHeight="1">
      <c r="A635" s="2" t="s">
        <v>56</v>
      </c>
      <c r="B635" s="2">
        <v>634.0</v>
      </c>
      <c r="C635" s="2">
        <v>3.0</v>
      </c>
      <c r="D635" s="2" t="s">
        <v>60</v>
      </c>
      <c r="E635" s="2">
        <v>34.0</v>
      </c>
      <c r="F635" s="2" t="s">
        <v>58</v>
      </c>
      <c r="G635" s="3">
        <v>146500.15</v>
      </c>
      <c r="H635" s="3">
        <v>1638823.38</v>
      </c>
      <c r="I635" s="3">
        <v>163636.96</v>
      </c>
      <c r="J635" s="3">
        <v>258473.86</v>
      </c>
      <c r="K635" s="3">
        <v>553692.35</v>
      </c>
      <c r="L635" s="3">
        <v>440378.08</v>
      </c>
      <c r="M635" s="3">
        <v>255597.9</v>
      </c>
      <c r="N635" s="3">
        <v>503213.03</v>
      </c>
      <c r="O635" s="3">
        <v>728640.7</v>
      </c>
      <c r="P635" s="3">
        <v>957725.37</v>
      </c>
      <c r="Q635" s="3">
        <v>453287.35</v>
      </c>
      <c r="R635" s="3">
        <v>280505.71</v>
      </c>
      <c r="S635" s="3">
        <v>1644668.09</v>
      </c>
      <c r="T635" s="3">
        <v>20432.55</v>
      </c>
      <c r="U635" s="3">
        <v>451154.21</v>
      </c>
      <c r="V635" s="3">
        <v>43816.18</v>
      </c>
      <c r="W635" s="3">
        <v>331045.93</v>
      </c>
      <c r="X635" s="3">
        <v>467080.3</v>
      </c>
      <c r="Y635" s="3">
        <v>191050.4</v>
      </c>
      <c r="Z635" s="3">
        <v>47423.61</v>
      </c>
      <c r="AA635" s="3">
        <v>127963.18</v>
      </c>
      <c r="AB635" s="3">
        <v>467694.62</v>
      </c>
      <c r="AC635" s="3">
        <v>353913.86</v>
      </c>
      <c r="AD635" s="3">
        <v>378755.09</v>
      </c>
      <c r="AE635" s="3">
        <v>99329.84</v>
      </c>
      <c r="AF635" s="3">
        <v>118712.49</v>
      </c>
      <c r="AG635" s="3">
        <v>138241.88</v>
      </c>
      <c r="AH635" s="3">
        <v>189621.9</v>
      </c>
      <c r="AI635" s="3">
        <v>104675.31</v>
      </c>
      <c r="AJ635" s="3">
        <v>154159.04</v>
      </c>
      <c r="AK635" s="3">
        <v>126696.53</v>
      </c>
      <c r="AL635" s="3">
        <v>147565.33</v>
      </c>
      <c r="AM635" s="3">
        <v>151389.56</v>
      </c>
      <c r="AN635" s="3">
        <v>93012.74</v>
      </c>
      <c r="AO635" s="3">
        <v>156616.56</v>
      </c>
      <c r="AP635" s="3">
        <v>143861.85</v>
      </c>
      <c r="AQ635" s="3">
        <v>112885.72</v>
      </c>
      <c r="AR635" s="3">
        <v>1448456.69</v>
      </c>
      <c r="AS635" s="3">
        <v>19760.89</v>
      </c>
      <c r="AT635" s="3">
        <v>15831.64</v>
      </c>
      <c r="AU635" s="3">
        <v>122257.09</v>
      </c>
      <c r="AV635" s="3">
        <v>213448.77</v>
      </c>
      <c r="AW635" s="3">
        <v>142.07</v>
      </c>
      <c r="AX635" s="3">
        <v>1278192.4</v>
      </c>
      <c r="AY635" s="3">
        <v>4129764.94</v>
      </c>
      <c r="AZ635" s="3">
        <v>34469.65</v>
      </c>
      <c r="BA635" s="3">
        <v>616461.91</v>
      </c>
      <c r="BB635" s="3">
        <v>441085.28</v>
      </c>
      <c r="BC635" s="3">
        <v>47310.29</v>
      </c>
      <c r="BD635" s="3">
        <v>53174.74</v>
      </c>
    </row>
    <row r="636" ht="15.75" customHeight="1">
      <c r="A636" s="2" t="s">
        <v>56</v>
      </c>
      <c r="B636" s="2">
        <v>635.0</v>
      </c>
      <c r="C636" s="2">
        <v>3.0</v>
      </c>
      <c r="D636" s="2" t="s">
        <v>60</v>
      </c>
      <c r="E636" s="2">
        <v>35.0</v>
      </c>
      <c r="F636" s="2" t="s">
        <v>58</v>
      </c>
      <c r="G636" s="3">
        <v>146465.17</v>
      </c>
      <c r="H636" s="3">
        <v>1636304.12</v>
      </c>
      <c r="I636" s="3">
        <v>164067.73</v>
      </c>
      <c r="J636" s="3">
        <v>257859.2</v>
      </c>
      <c r="K636" s="3">
        <v>553060.45</v>
      </c>
      <c r="L636" s="3">
        <v>439817.69</v>
      </c>
      <c r="M636" s="3">
        <v>255370.06</v>
      </c>
      <c r="N636" s="3">
        <v>504882.1</v>
      </c>
      <c r="O636" s="3">
        <v>728877.54</v>
      </c>
      <c r="P636" s="3">
        <v>955319.68</v>
      </c>
      <c r="Q636" s="3">
        <v>453391.08</v>
      </c>
      <c r="R636" s="3">
        <v>281010.6</v>
      </c>
      <c r="S636" s="3">
        <v>1642076.69</v>
      </c>
      <c r="T636" s="3">
        <v>20443.09</v>
      </c>
      <c r="U636" s="3">
        <v>451162.75</v>
      </c>
      <c r="V636" s="3">
        <v>43835.82</v>
      </c>
      <c r="W636" s="3">
        <v>330754.02</v>
      </c>
      <c r="X636" s="3">
        <v>464658.88</v>
      </c>
      <c r="Y636" s="3">
        <v>190827.93</v>
      </c>
      <c r="Z636" s="3">
        <v>47255.76</v>
      </c>
      <c r="AA636" s="3">
        <v>128217.85</v>
      </c>
      <c r="AB636" s="3">
        <v>467652.84</v>
      </c>
      <c r="AC636" s="3">
        <v>354071.36</v>
      </c>
      <c r="AD636" s="3">
        <v>378912.53</v>
      </c>
      <c r="AE636" s="3">
        <v>99343.58</v>
      </c>
      <c r="AF636" s="3">
        <v>118629.37</v>
      </c>
      <c r="AG636" s="3">
        <v>138240.14</v>
      </c>
      <c r="AH636" s="3">
        <v>189426.19</v>
      </c>
      <c r="AI636" s="3">
        <v>104517.33</v>
      </c>
      <c r="AJ636" s="3">
        <v>154274.1</v>
      </c>
      <c r="AK636" s="3">
        <v>126771.39</v>
      </c>
      <c r="AL636" s="3">
        <v>147758.54</v>
      </c>
      <c r="AM636" s="3">
        <v>151571.37</v>
      </c>
      <c r="AN636" s="3">
        <v>93091.74</v>
      </c>
      <c r="AO636" s="3">
        <v>156666.73</v>
      </c>
      <c r="AP636" s="3">
        <v>143086.79</v>
      </c>
      <c r="AQ636" s="3">
        <v>112896.52</v>
      </c>
      <c r="AR636" s="3">
        <v>1449798.38</v>
      </c>
      <c r="AS636" s="3">
        <v>19770.33</v>
      </c>
      <c r="AT636" s="3">
        <v>15848.31</v>
      </c>
      <c r="AU636" s="3">
        <v>122303.38</v>
      </c>
      <c r="AV636" s="3">
        <v>213240.03</v>
      </c>
      <c r="AW636" s="3">
        <v>141.88</v>
      </c>
      <c r="AX636" s="3">
        <v>1276962.79</v>
      </c>
      <c r="AY636" s="3">
        <v>4127958.71</v>
      </c>
      <c r="AZ636" s="3">
        <v>34650.31</v>
      </c>
      <c r="BA636" s="3">
        <v>616783.26</v>
      </c>
      <c r="BB636" s="3">
        <v>441943.33</v>
      </c>
      <c r="BC636" s="3">
        <v>47258.58</v>
      </c>
      <c r="BD636" s="3">
        <v>53132.57</v>
      </c>
    </row>
    <row r="637" ht="15.75" customHeight="1">
      <c r="A637" s="2" t="s">
        <v>56</v>
      </c>
      <c r="B637" s="2">
        <v>636.0</v>
      </c>
      <c r="C637" s="2">
        <v>3.0</v>
      </c>
      <c r="D637" s="2" t="s">
        <v>60</v>
      </c>
      <c r="E637" s="2">
        <v>36.0</v>
      </c>
      <c r="F637" s="2" t="s">
        <v>58</v>
      </c>
      <c r="G637" s="3">
        <v>146041.97</v>
      </c>
      <c r="H637" s="3">
        <v>1639929.62</v>
      </c>
      <c r="I637" s="3">
        <v>164130.29</v>
      </c>
      <c r="J637" s="3">
        <v>258409.68</v>
      </c>
      <c r="K637" s="3">
        <v>552459.84</v>
      </c>
      <c r="L637" s="3">
        <v>439701.96</v>
      </c>
      <c r="M637" s="3">
        <v>254784.84</v>
      </c>
      <c r="N637" s="3">
        <v>504726.64</v>
      </c>
      <c r="O637" s="3">
        <v>729566.92</v>
      </c>
      <c r="P637" s="3">
        <v>952333.92</v>
      </c>
      <c r="Q637" s="3">
        <v>453377.2</v>
      </c>
      <c r="R637" s="3">
        <v>281602.36</v>
      </c>
      <c r="S637" s="3">
        <v>1642114.11</v>
      </c>
      <c r="T637" s="3">
        <v>20452.34</v>
      </c>
      <c r="U637" s="3">
        <v>452272.56</v>
      </c>
      <c r="V637" s="3">
        <v>43904.63</v>
      </c>
      <c r="W637" s="3">
        <v>330223.29</v>
      </c>
      <c r="X637" s="3">
        <v>462411.49</v>
      </c>
      <c r="Y637" s="3">
        <v>190312.46</v>
      </c>
      <c r="Z637" s="3">
        <v>47218.79</v>
      </c>
      <c r="AA637" s="3">
        <v>128163.83</v>
      </c>
      <c r="AB637" s="3">
        <v>466233.09</v>
      </c>
      <c r="AC637" s="3">
        <v>353503.69</v>
      </c>
      <c r="AD637" s="3">
        <v>378041.63</v>
      </c>
      <c r="AE637" s="3">
        <v>99318.2</v>
      </c>
      <c r="AF637" s="3">
        <v>118640.86</v>
      </c>
      <c r="AG637" s="3">
        <v>138205.79</v>
      </c>
      <c r="AH637" s="3">
        <v>189337.32</v>
      </c>
      <c r="AI637" s="3">
        <v>104390.48</v>
      </c>
      <c r="AJ637" s="3">
        <v>154361.04</v>
      </c>
      <c r="AK637" s="3">
        <v>126907.92</v>
      </c>
      <c r="AL637" s="3">
        <v>147841.88</v>
      </c>
      <c r="AM637" s="3">
        <v>151465.04</v>
      </c>
      <c r="AN637" s="3">
        <v>93056.3</v>
      </c>
      <c r="AO637" s="3">
        <v>156514.52</v>
      </c>
      <c r="AP637" s="3">
        <v>142829.87</v>
      </c>
      <c r="AQ637" s="3">
        <v>112879.98</v>
      </c>
      <c r="AR637" s="3">
        <v>1451601.81</v>
      </c>
      <c r="AS637" s="3">
        <v>19714.46</v>
      </c>
      <c r="AT637" s="3">
        <v>15842.13</v>
      </c>
      <c r="AU637" s="3">
        <v>122574.13</v>
      </c>
      <c r="AV637" s="3">
        <v>213201.17</v>
      </c>
      <c r="AW637" s="3">
        <v>141.52</v>
      </c>
      <c r="AX637" s="3">
        <v>1276817.91</v>
      </c>
      <c r="AY637" s="3">
        <v>4140014.62</v>
      </c>
      <c r="AZ637" s="3">
        <v>34826.8</v>
      </c>
      <c r="BA637" s="3">
        <v>617258.76</v>
      </c>
      <c r="BB637" s="3">
        <v>443083.21</v>
      </c>
      <c r="BC637" s="3">
        <v>47406.13</v>
      </c>
      <c r="BD637" s="3">
        <v>52969.96</v>
      </c>
    </row>
    <row r="638" ht="15.75" customHeight="1">
      <c r="A638" s="2" t="s">
        <v>56</v>
      </c>
      <c r="B638" s="2">
        <v>637.0</v>
      </c>
      <c r="C638" s="2">
        <v>3.0</v>
      </c>
      <c r="D638" s="2" t="s">
        <v>60</v>
      </c>
      <c r="E638" s="2">
        <v>37.0</v>
      </c>
      <c r="F638" s="2" t="s">
        <v>58</v>
      </c>
      <c r="G638" s="3">
        <v>145751.85</v>
      </c>
      <c r="H638" s="3">
        <v>1638816.21</v>
      </c>
      <c r="I638" s="3">
        <v>164127.84</v>
      </c>
      <c r="J638" s="3">
        <v>258444.94</v>
      </c>
      <c r="K638" s="3">
        <v>551789.22</v>
      </c>
      <c r="L638" s="3">
        <v>439081.52</v>
      </c>
      <c r="M638" s="3">
        <v>254634.69</v>
      </c>
      <c r="N638" s="3">
        <v>505280.2</v>
      </c>
      <c r="O638" s="3">
        <v>729003.02</v>
      </c>
      <c r="P638" s="3">
        <v>953014.48</v>
      </c>
      <c r="Q638" s="3">
        <v>452580.54</v>
      </c>
      <c r="R638" s="3">
        <v>282245.91</v>
      </c>
      <c r="S638" s="3">
        <v>1642602.6</v>
      </c>
      <c r="T638" s="3">
        <v>20440.51</v>
      </c>
      <c r="U638" s="3">
        <v>452411.28</v>
      </c>
      <c r="V638" s="3">
        <v>43846.45</v>
      </c>
      <c r="W638" s="3">
        <v>328857.62</v>
      </c>
      <c r="X638" s="3">
        <v>461838.71</v>
      </c>
      <c r="Y638" s="3">
        <v>190527.42</v>
      </c>
      <c r="Z638" s="3">
        <v>47072.44</v>
      </c>
      <c r="AA638" s="3">
        <v>127838.8</v>
      </c>
      <c r="AB638" s="3">
        <v>466075.14</v>
      </c>
      <c r="AC638" s="3">
        <v>352253.1</v>
      </c>
      <c r="AD638" s="3">
        <v>378184.81</v>
      </c>
      <c r="AE638" s="3">
        <v>99201.21</v>
      </c>
      <c r="AF638" s="3">
        <v>118649.28</v>
      </c>
      <c r="AG638" s="3">
        <v>138032.09</v>
      </c>
      <c r="AH638" s="3">
        <v>189250.5</v>
      </c>
      <c r="AI638" s="3">
        <v>104415.68</v>
      </c>
      <c r="AJ638" s="3">
        <v>154010.37</v>
      </c>
      <c r="AK638" s="3">
        <v>127111.02</v>
      </c>
      <c r="AL638" s="3">
        <v>148111.96</v>
      </c>
      <c r="AM638" s="3">
        <v>151396.66</v>
      </c>
      <c r="AN638" s="3">
        <v>93089.54</v>
      </c>
      <c r="AO638" s="3">
        <v>156292.73</v>
      </c>
      <c r="AP638" s="3">
        <v>142580.78</v>
      </c>
      <c r="AQ638" s="3">
        <v>112850.49</v>
      </c>
      <c r="AR638" s="3">
        <v>1453362.02</v>
      </c>
      <c r="AS638" s="3">
        <v>19728.98</v>
      </c>
      <c r="AT638" s="3">
        <v>15821.26</v>
      </c>
      <c r="AU638" s="3">
        <v>122865.71</v>
      </c>
      <c r="AV638" s="3">
        <v>213602.63</v>
      </c>
      <c r="AW638" s="3">
        <v>141.02</v>
      </c>
      <c r="AX638" s="3">
        <v>1276184.74</v>
      </c>
      <c r="AY638" s="3">
        <v>4128666.54</v>
      </c>
      <c r="AZ638" s="3">
        <v>34972.42</v>
      </c>
      <c r="BA638" s="3">
        <v>617511.88</v>
      </c>
      <c r="BB638" s="3">
        <v>443497.91</v>
      </c>
      <c r="BC638" s="3">
        <v>47423.51</v>
      </c>
      <c r="BD638" s="3">
        <v>53053.11</v>
      </c>
    </row>
    <row r="639" ht="15.75" customHeight="1">
      <c r="A639" s="2" t="s">
        <v>56</v>
      </c>
      <c r="B639" s="2">
        <v>638.0</v>
      </c>
      <c r="C639" s="2">
        <v>3.0</v>
      </c>
      <c r="D639" s="2" t="s">
        <v>60</v>
      </c>
      <c r="E639" s="2">
        <v>38.0</v>
      </c>
      <c r="F639" s="2" t="s">
        <v>58</v>
      </c>
      <c r="G639" s="3">
        <v>145424.71</v>
      </c>
      <c r="H639" s="3">
        <v>1638258.82</v>
      </c>
      <c r="I639" s="3">
        <v>164420.91</v>
      </c>
      <c r="J639" s="3">
        <v>258325.52</v>
      </c>
      <c r="K639" s="3">
        <v>552038.8</v>
      </c>
      <c r="L639" s="3">
        <v>438700.6</v>
      </c>
      <c r="M639" s="3">
        <v>254552.41</v>
      </c>
      <c r="N639" s="3">
        <v>505179.59</v>
      </c>
      <c r="O639" s="3">
        <v>728403.06</v>
      </c>
      <c r="P639" s="3">
        <v>951031.57</v>
      </c>
      <c r="Q639" s="3">
        <v>451923.96</v>
      </c>
      <c r="R639" s="3">
        <v>283323.24</v>
      </c>
      <c r="S639" s="3">
        <v>1643288.29</v>
      </c>
      <c r="T639" s="3">
        <v>20463.17</v>
      </c>
      <c r="U639" s="3">
        <v>452228.21</v>
      </c>
      <c r="V639" s="3">
        <v>43818.08</v>
      </c>
      <c r="W639" s="3">
        <v>328504.68</v>
      </c>
      <c r="X639" s="3">
        <v>461523.41</v>
      </c>
      <c r="Y639" s="3">
        <v>190422.06</v>
      </c>
      <c r="Z639" s="3">
        <v>46963.58</v>
      </c>
      <c r="AA639" s="3">
        <v>127741.09</v>
      </c>
      <c r="AB639" s="3">
        <v>466017.91</v>
      </c>
      <c r="AC639" s="3">
        <v>352225.24</v>
      </c>
      <c r="AD639" s="3">
        <v>377537.81</v>
      </c>
      <c r="AE639" s="3">
        <v>99218.13</v>
      </c>
      <c r="AF639" s="3">
        <v>118807.51</v>
      </c>
      <c r="AG639" s="3">
        <v>139052.79</v>
      </c>
      <c r="AH639" s="3">
        <v>189241.92</v>
      </c>
      <c r="AI639" s="3">
        <v>104117.26</v>
      </c>
      <c r="AJ639" s="3">
        <v>154390.42</v>
      </c>
      <c r="AK639" s="3">
        <v>127273.84</v>
      </c>
      <c r="AL639" s="3">
        <v>148208.4</v>
      </c>
      <c r="AM639" s="3">
        <v>151663.27</v>
      </c>
      <c r="AN639" s="3">
        <v>93298.38</v>
      </c>
      <c r="AO639" s="3">
        <v>156292.89</v>
      </c>
      <c r="AP639" s="3">
        <v>142496.79</v>
      </c>
      <c r="AQ639" s="3">
        <v>112779.15</v>
      </c>
      <c r="AR639" s="3">
        <v>1454043.02</v>
      </c>
      <c r="AS639" s="3">
        <v>19711.49</v>
      </c>
      <c r="AT639" s="3">
        <v>15790.32</v>
      </c>
      <c r="AU639" s="3">
        <v>122266.74</v>
      </c>
      <c r="AV639" s="3">
        <v>213215.34</v>
      </c>
      <c r="AW639" s="3">
        <v>141.72</v>
      </c>
      <c r="AX639" s="3">
        <v>1273841.43</v>
      </c>
      <c r="AY639" s="3">
        <v>4120181.47</v>
      </c>
      <c r="AZ639" s="3">
        <v>35091.39</v>
      </c>
      <c r="BA639" s="3">
        <v>619047.95</v>
      </c>
      <c r="BB639" s="3">
        <v>443701.38</v>
      </c>
      <c r="BC639" s="3">
        <v>47299.9</v>
      </c>
      <c r="BD639" s="3">
        <v>52957.93</v>
      </c>
    </row>
    <row r="640" ht="15.75" customHeight="1">
      <c r="A640" s="2" t="s">
        <v>56</v>
      </c>
      <c r="B640" s="2">
        <v>639.0</v>
      </c>
      <c r="C640" s="2">
        <v>3.0</v>
      </c>
      <c r="D640" s="2" t="s">
        <v>60</v>
      </c>
      <c r="E640" s="2">
        <v>39.0</v>
      </c>
      <c r="F640" s="2" t="s">
        <v>58</v>
      </c>
      <c r="G640" s="3">
        <v>145165.36</v>
      </c>
      <c r="H640" s="3">
        <v>1636191.22</v>
      </c>
      <c r="I640" s="3">
        <v>164245.66</v>
      </c>
      <c r="J640" s="3">
        <v>258453.58</v>
      </c>
      <c r="K640" s="3">
        <v>550928.86</v>
      </c>
      <c r="L640" s="3">
        <v>437659.39</v>
      </c>
      <c r="M640" s="3">
        <v>254579.31</v>
      </c>
      <c r="N640" s="3">
        <v>505928.92</v>
      </c>
      <c r="O640" s="3">
        <v>728036.42</v>
      </c>
      <c r="P640" s="3">
        <v>951416.89</v>
      </c>
      <c r="Q640" s="3">
        <v>451534.88</v>
      </c>
      <c r="R640" s="3">
        <v>284263.06</v>
      </c>
      <c r="S640" s="3">
        <v>1644653.78</v>
      </c>
      <c r="T640" s="3">
        <v>20490.91</v>
      </c>
      <c r="U640" s="3">
        <v>452847.55</v>
      </c>
      <c r="V640" s="3">
        <v>43836.25</v>
      </c>
      <c r="W640" s="3">
        <v>329095.17</v>
      </c>
      <c r="X640" s="3">
        <v>461093.39</v>
      </c>
      <c r="Y640" s="3">
        <v>190241.01</v>
      </c>
      <c r="Z640" s="3">
        <v>46812.08</v>
      </c>
      <c r="AA640" s="3">
        <v>127487.07</v>
      </c>
      <c r="AB640" s="3">
        <v>465615.36</v>
      </c>
      <c r="AC640" s="3">
        <v>352693.97</v>
      </c>
      <c r="AD640" s="3">
        <v>376913.33</v>
      </c>
      <c r="AE640" s="3">
        <v>99195.55</v>
      </c>
      <c r="AF640" s="3">
        <v>118658.15</v>
      </c>
      <c r="AG640" s="3">
        <v>139221.53</v>
      </c>
      <c r="AH640" s="3">
        <v>189419.33</v>
      </c>
      <c r="AI640" s="3">
        <v>103932.49</v>
      </c>
      <c r="AJ640" s="3">
        <v>154435.26</v>
      </c>
      <c r="AK640" s="3">
        <v>127151.77</v>
      </c>
      <c r="AL640" s="3">
        <v>148011.5</v>
      </c>
      <c r="AM640" s="3">
        <v>151823.27</v>
      </c>
      <c r="AN640" s="3">
        <v>93185.48</v>
      </c>
      <c r="AO640" s="3">
        <v>156315.05</v>
      </c>
      <c r="AP640" s="3">
        <v>141974.41</v>
      </c>
      <c r="AQ640" s="3">
        <v>112845.83</v>
      </c>
      <c r="AR640" s="3">
        <v>1457290.25</v>
      </c>
      <c r="AS640" s="3">
        <v>19683.94</v>
      </c>
      <c r="AT640" s="3">
        <v>15772.22</v>
      </c>
      <c r="AU640" s="3">
        <v>122112.66</v>
      </c>
      <c r="AV640" s="3">
        <v>213245.63</v>
      </c>
      <c r="AW640" s="3">
        <v>141.84</v>
      </c>
      <c r="AX640" s="3">
        <v>1272188.54</v>
      </c>
      <c r="AY640" s="3">
        <v>4117714.7</v>
      </c>
      <c r="AZ640" s="3">
        <v>35219.03</v>
      </c>
      <c r="BA640" s="3">
        <v>619758.06</v>
      </c>
      <c r="BB640" s="3">
        <v>443582.87</v>
      </c>
      <c r="BC640" s="3">
        <v>47344.81</v>
      </c>
      <c r="BD640" s="3">
        <v>52899.36</v>
      </c>
    </row>
    <row r="641" ht="15.75" customHeight="1">
      <c r="A641" s="2" t="s">
        <v>56</v>
      </c>
      <c r="B641" s="2">
        <v>640.0</v>
      </c>
      <c r="C641" s="2">
        <v>3.0</v>
      </c>
      <c r="D641" s="2" t="s">
        <v>60</v>
      </c>
      <c r="E641" s="2">
        <v>40.0</v>
      </c>
      <c r="F641" s="2" t="s">
        <v>58</v>
      </c>
      <c r="G641" s="3">
        <v>145249.93</v>
      </c>
      <c r="H641" s="3">
        <v>1637339.79</v>
      </c>
      <c r="I641" s="3">
        <v>164401.6</v>
      </c>
      <c r="J641" s="3">
        <v>258508.79</v>
      </c>
      <c r="K641" s="3">
        <v>550792.62</v>
      </c>
      <c r="L641" s="3">
        <v>437483.92</v>
      </c>
      <c r="M641" s="3">
        <v>254868.52</v>
      </c>
      <c r="N641" s="3">
        <v>504886.62</v>
      </c>
      <c r="O641" s="3">
        <v>728301.78</v>
      </c>
      <c r="P641" s="3">
        <v>951622.3</v>
      </c>
      <c r="Q641" s="3">
        <v>450491.63</v>
      </c>
      <c r="R641" s="3">
        <v>284956.13</v>
      </c>
      <c r="S641" s="3">
        <v>1645113.13</v>
      </c>
      <c r="T641" s="3">
        <v>20481.77</v>
      </c>
      <c r="U641" s="3">
        <v>453452.38</v>
      </c>
      <c r="V641" s="3">
        <v>43805.94</v>
      </c>
      <c r="W641" s="3">
        <v>329122.99</v>
      </c>
      <c r="X641" s="3">
        <v>461805.2</v>
      </c>
      <c r="Y641" s="3">
        <v>190153.95</v>
      </c>
      <c r="Z641" s="3">
        <v>46720.88</v>
      </c>
      <c r="AA641" s="3">
        <v>127316.61</v>
      </c>
      <c r="AB641" s="3">
        <v>466788.21</v>
      </c>
      <c r="AC641" s="3">
        <v>352079.13</v>
      </c>
      <c r="AD641" s="3">
        <v>377090.56</v>
      </c>
      <c r="AE641" s="3">
        <v>99297.55</v>
      </c>
      <c r="AF641" s="3">
        <v>118384.17</v>
      </c>
      <c r="AG641" s="3">
        <v>139437.79</v>
      </c>
      <c r="AH641" s="3">
        <v>189437.06</v>
      </c>
      <c r="AI641" s="3">
        <v>103668.76</v>
      </c>
      <c r="AJ641" s="3">
        <v>154413.21</v>
      </c>
      <c r="AK641" s="3">
        <v>127020.34</v>
      </c>
      <c r="AL641" s="3">
        <v>147674.51</v>
      </c>
      <c r="AM641" s="3">
        <v>151866.58</v>
      </c>
      <c r="AN641" s="3">
        <v>93088.11</v>
      </c>
      <c r="AO641" s="3">
        <v>156458.8</v>
      </c>
      <c r="AP641" s="3">
        <v>142077.91</v>
      </c>
      <c r="AQ641" s="3">
        <v>112925.05</v>
      </c>
      <c r="AR641" s="3">
        <v>1459200.87</v>
      </c>
      <c r="AS641" s="3">
        <v>19647.88</v>
      </c>
      <c r="AT641" s="3">
        <v>15730.44</v>
      </c>
      <c r="AU641" s="3">
        <v>122278.04</v>
      </c>
      <c r="AV641" s="3">
        <v>213075.59</v>
      </c>
      <c r="AW641" s="3">
        <v>141.73</v>
      </c>
      <c r="AX641" s="3">
        <v>1272934.73</v>
      </c>
      <c r="AY641" s="3">
        <v>4134944.53</v>
      </c>
      <c r="AZ641" s="3">
        <v>35235.29</v>
      </c>
      <c r="BA641" s="3">
        <v>619602.32</v>
      </c>
      <c r="BB641" s="3">
        <v>443674.54</v>
      </c>
      <c r="BC641" s="3">
        <v>47275.12</v>
      </c>
      <c r="BD641" s="3">
        <v>52917.88</v>
      </c>
    </row>
    <row r="642" ht="15.75" customHeight="1">
      <c r="A642" s="2" t="s">
        <v>56</v>
      </c>
      <c r="B642" s="2">
        <v>641.0</v>
      </c>
      <c r="C642" s="2">
        <v>3.0</v>
      </c>
      <c r="D642" s="2" t="s">
        <v>60</v>
      </c>
      <c r="E642" s="2">
        <v>41.0</v>
      </c>
      <c r="F642" s="2" t="s">
        <v>58</v>
      </c>
      <c r="G642" s="3">
        <v>145393.14</v>
      </c>
      <c r="H642" s="3">
        <v>1635033.44</v>
      </c>
      <c r="I642" s="3">
        <v>164475.45</v>
      </c>
      <c r="J642" s="3">
        <v>258191.88</v>
      </c>
      <c r="K642" s="3">
        <v>551055.49</v>
      </c>
      <c r="L642" s="3">
        <v>437780.65</v>
      </c>
      <c r="M642" s="3">
        <v>254140.76</v>
      </c>
      <c r="N642" s="3">
        <v>506162.45</v>
      </c>
      <c r="O642" s="3">
        <v>730087.48</v>
      </c>
      <c r="P642" s="3">
        <v>949375.0</v>
      </c>
      <c r="Q642" s="3">
        <v>449964.2</v>
      </c>
      <c r="R642" s="3">
        <v>285137.94</v>
      </c>
      <c r="S642" s="3">
        <v>1641742.3</v>
      </c>
      <c r="T642" s="3">
        <v>20477.34</v>
      </c>
      <c r="U642" s="3">
        <v>452985.23</v>
      </c>
      <c r="V642" s="3">
        <v>43832.1</v>
      </c>
      <c r="W642" s="3">
        <v>329496.79</v>
      </c>
      <c r="X642" s="3">
        <v>462392.88</v>
      </c>
      <c r="Y642" s="3">
        <v>189945.46</v>
      </c>
      <c r="Z642" s="3">
        <v>46714.28</v>
      </c>
      <c r="AA642" s="3">
        <v>127768.24</v>
      </c>
      <c r="AB642" s="3">
        <v>467199.85</v>
      </c>
      <c r="AC642" s="3">
        <v>352640.33</v>
      </c>
      <c r="AD642" s="3">
        <v>377097.98</v>
      </c>
      <c r="AE642" s="3">
        <v>99221.28</v>
      </c>
      <c r="AF642" s="3">
        <v>118666.28</v>
      </c>
      <c r="AG642" s="3">
        <v>139305.69</v>
      </c>
      <c r="AH642" s="3">
        <v>189447.18</v>
      </c>
      <c r="AI642" s="3">
        <v>103568.11</v>
      </c>
      <c r="AJ642" s="3">
        <v>154067.32</v>
      </c>
      <c r="AK642" s="3">
        <v>126933.6</v>
      </c>
      <c r="AL642" s="3">
        <v>147873.6</v>
      </c>
      <c r="AM642" s="3">
        <v>151931.61</v>
      </c>
      <c r="AN642" s="3">
        <v>92943.13</v>
      </c>
      <c r="AO642" s="3">
        <v>156490.85</v>
      </c>
      <c r="AP642" s="3">
        <v>141601.43</v>
      </c>
      <c r="AQ642" s="3">
        <v>112976.97</v>
      </c>
      <c r="AR642" s="3">
        <v>1461455.27</v>
      </c>
      <c r="AS642" s="3">
        <v>19636.28</v>
      </c>
      <c r="AT642" s="3">
        <v>15682.8</v>
      </c>
      <c r="AU642" s="3">
        <v>121764.49</v>
      </c>
      <c r="AV642" s="3">
        <v>212675.1</v>
      </c>
      <c r="AW642" s="3">
        <v>142.05</v>
      </c>
      <c r="AX642" s="3">
        <v>1270952.52</v>
      </c>
      <c r="AY642" s="3">
        <v>4140738.02</v>
      </c>
      <c r="AZ642" s="3">
        <v>35219.86</v>
      </c>
      <c r="BA642" s="3">
        <v>619477.54</v>
      </c>
      <c r="BB642" s="3">
        <v>443370.26</v>
      </c>
      <c r="BC642" s="3">
        <v>47222.76</v>
      </c>
      <c r="BD642" s="3">
        <v>52906.44</v>
      </c>
    </row>
    <row r="643" ht="15.75" customHeight="1">
      <c r="A643" s="2" t="s">
        <v>56</v>
      </c>
      <c r="B643" s="2">
        <v>642.0</v>
      </c>
      <c r="C643" s="2">
        <v>3.0</v>
      </c>
      <c r="D643" s="2" t="s">
        <v>60</v>
      </c>
      <c r="E643" s="2">
        <v>42.0</v>
      </c>
      <c r="F643" s="2" t="s">
        <v>58</v>
      </c>
      <c r="G643" s="3">
        <v>145278.73</v>
      </c>
      <c r="H643" s="3">
        <v>1632458.26</v>
      </c>
      <c r="I643" s="3">
        <v>165031.31</v>
      </c>
      <c r="J643" s="3">
        <v>257748.79</v>
      </c>
      <c r="K643" s="3">
        <v>550234.65</v>
      </c>
      <c r="L643" s="3">
        <v>437314.69</v>
      </c>
      <c r="M643" s="3">
        <v>254403.33</v>
      </c>
      <c r="N643" s="3">
        <v>506313.23</v>
      </c>
      <c r="O643" s="3">
        <v>730321.64</v>
      </c>
      <c r="P643" s="3">
        <v>947415.02</v>
      </c>
      <c r="Q643" s="3">
        <v>448983.31</v>
      </c>
      <c r="R643" s="3">
        <v>286753.87</v>
      </c>
      <c r="S643" s="3">
        <v>1645064.36</v>
      </c>
      <c r="T643" s="3">
        <v>20483.84</v>
      </c>
      <c r="U643" s="3">
        <v>453754.03</v>
      </c>
      <c r="V643" s="3">
        <v>43815.29</v>
      </c>
      <c r="W643" s="3">
        <v>330120.41</v>
      </c>
      <c r="X643" s="3">
        <v>461681.69</v>
      </c>
      <c r="Y643" s="3">
        <v>190349.49</v>
      </c>
      <c r="Z643" s="3">
        <v>46638.1</v>
      </c>
      <c r="AA643" s="3">
        <v>127589.95</v>
      </c>
      <c r="AB643" s="3">
        <v>467081.9</v>
      </c>
      <c r="AC643" s="3">
        <v>354020.88</v>
      </c>
      <c r="AD643" s="3">
        <v>376994.7</v>
      </c>
      <c r="AE643" s="3">
        <v>99232.95</v>
      </c>
      <c r="AF643" s="3">
        <v>118396.8</v>
      </c>
      <c r="AG643" s="3">
        <v>139979.43</v>
      </c>
      <c r="AH643" s="3">
        <v>189187.78</v>
      </c>
      <c r="AI643" s="3">
        <v>103188.02</v>
      </c>
      <c r="AJ643" s="3">
        <v>153913.43</v>
      </c>
      <c r="AK643" s="3">
        <v>126970.79</v>
      </c>
      <c r="AL643" s="3">
        <v>147744.19</v>
      </c>
      <c r="AM643" s="3">
        <v>151858.29</v>
      </c>
      <c r="AN643" s="3">
        <v>93018.81</v>
      </c>
      <c r="AO643" s="3">
        <v>156497.62</v>
      </c>
      <c r="AP643" s="3">
        <v>142657.3</v>
      </c>
      <c r="AQ643" s="3">
        <v>113043.74</v>
      </c>
      <c r="AR643" s="3">
        <v>1461528.99</v>
      </c>
      <c r="AS643" s="3">
        <v>19656.66</v>
      </c>
      <c r="AT643" s="3">
        <v>15676.22</v>
      </c>
      <c r="AU643" s="3">
        <v>121525.18</v>
      </c>
      <c r="AV643" s="3">
        <v>212558.27</v>
      </c>
      <c r="AW643" s="3">
        <v>142.35</v>
      </c>
      <c r="AX643" s="3">
        <v>1267999.45</v>
      </c>
      <c r="AY643" s="3">
        <v>4135018.32</v>
      </c>
      <c r="AZ643" s="3">
        <v>35171.16</v>
      </c>
      <c r="BA643" s="3">
        <v>618845.96</v>
      </c>
      <c r="BB643" s="3">
        <v>443471.13</v>
      </c>
      <c r="BC643" s="3">
        <v>47159.46</v>
      </c>
      <c r="BD643" s="3">
        <v>52971.81</v>
      </c>
    </row>
    <row r="644" ht="15.75" customHeight="1">
      <c r="A644" s="2" t="s">
        <v>56</v>
      </c>
      <c r="B644" s="2">
        <v>643.0</v>
      </c>
      <c r="C644" s="2">
        <v>3.0</v>
      </c>
      <c r="D644" s="2" t="s">
        <v>60</v>
      </c>
      <c r="E644" s="2">
        <v>43.0</v>
      </c>
      <c r="F644" s="2" t="s">
        <v>58</v>
      </c>
      <c r="G644" s="3">
        <v>145305.36</v>
      </c>
      <c r="H644" s="3">
        <v>1633075.71</v>
      </c>
      <c r="I644" s="3">
        <v>164369.39</v>
      </c>
      <c r="J644" s="3">
        <v>257880.1</v>
      </c>
      <c r="K644" s="3">
        <v>550206.08</v>
      </c>
      <c r="L644" s="3">
        <v>437787.94</v>
      </c>
      <c r="M644" s="3">
        <v>254899.58</v>
      </c>
      <c r="N644" s="3">
        <v>505128.59</v>
      </c>
      <c r="O644" s="3">
        <v>730231.25</v>
      </c>
      <c r="P644" s="3">
        <v>946044.95</v>
      </c>
      <c r="Q644" s="3">
        <v>448913.6</v>
      </c>
      <c r="R644" s="3">
        <v>285984.39</v>
      </c>
      <c r="S644" s="3">
        <v>1644721.88</v>
      </c>
      <c r="T644" s="3">
        <v>20506.43</v>
      </c>
      <c r="U644" s="3">
        <v>453587.45</v>
      </c>
      <c r="V644" s="3">
        <v>43743.33</v>
      </c>
      <c r="W644" s="3">
        <v>330161.38</v>
      </c>
      <c r="X644" s="3">
        <v>461231.29</v>
      </c>
      <c r="Y644" s="3">
        <v>190346.56</v>
      </c>
      <c r="Z644" s="3">
        <v>46631.2</v>
      </c>
      <c r="AA644" s="3">
        <v>127348.89</v>
      </c>
      <c r="AB644" s="3">
        <v>466287.54</v>
      </c>
      <c r="AC644" s="3">
        <v>354671.92</v>
      </c>
      <c r="AD644" s="3">
        <v>376831.09</v>
      </c>
      <c r="AE644" s="3">
        <v>99177.4</v>
      </c>
      <c r="AF644" s="3">
        <v>118242.1</v>
      </c>
      <c r="AG644" s="3">
        <v>140465.69</v>
      </c>
      <c r="AH644" s="3">
        <v>189281.84</v>
      </c>
      <c r="AI644" s="3">
        <v>103247.63</v>
      </c>
      <c r="AJ644" s="3">
        <v>154046.93</v>
      </c>
      <c r="AK644" s="3">
        <v>126886.4</v>
      </c>
      <c r="AL644" s="3">
        <v>147852.72</v>
      </c>
      <c r="AM644" s="3">
        <v>151770.63</v>
      </c>
      <c r="AN644" s="3">
        <v>93241.1</v>
      </c>
      <c r="AO644" s="3">
        <v>156295.89</v>
      </c>
      <c r="AP644" s="3">
        <v>142797.15</v>
      </c>
      <c r="AQ644" s="3">
        <v>113036.6</v>
      </c>
      <c r="AR644" s="3">
        <v>1462897.06</v>
      </c>
      <c r="AS644" s="3">
        <v>19628.38</v>
      </c>
      <c r="AT644" s="3">
        <v>15696.88</v>
      </c>
      <c r="AU644" s="3">
        <v>121603.86</v>
      </c>
      <c r="AV644" s="3">
        <v>212553.83</v>
      </c>
      <c r="AW644" s="3">
        <v>141.35</v>
      </c>
      <c r="AX644" s="3">
        <v>1270871.66</v>
      </c>
      <c r="AY644" s="3">
        <v>4135268.38</v>
      </c>
      <c r="AZ644" s="3">
        <v>35075.54</v>
      </c>
      <c r="BA644" s="3">
        <v>619345.24</v>
      </c>
      <c r="BB644" s="3">
        <v>443089.61</v>
      </c>
      <c r="BC644" s="3">
        <v>47126.2</v>
      </c>
      <c r="BD644" s="3">
        <v>53016.55</v>
      </c>
    </row>
    <row r="645" ht="15.75" customHeight="1">
      <c r="A645" s="2" t="s">
        <v>56</v>
      </c>
      <c r="B645" s="2">
        <v>644.0</v>
      </c>
      <c r="C645" s="2">
        <v>3.0</v>
      </c>
      <c r="D645" s="2" t="s">
        <v>60</v>
      </c>
      <c r="E645" s="2">
        <v>44.0</v>
      </c>
      <c r="F645" s="2" t="s">
        <v>58</v>
      </c>
      <c r="G645" s="3">
        <v>145274.78</v>
      </c>
      <c r="H645" s="3">
        <v>1632339.94</v>
      </c>
      <c r="I645" s="3">
        <v>164149.23</v>
      </c>
      <c r="J645" s="3">
        <v>257612.84</v>
      </c>
      <c r="K645" s="3">
        <v>550335.74</v>
      </c>
      <c r="L645" s="3">
        <v>437762.95</v>
      </c>
      <c r="M645" s="3">
        <v>254749.68</v>
      </c>
      <c r="N645" s="3">
        <v>506690.96</v>
      </c>
      <c r="O645" s="3">
        <v>731009.69</v>
      </c>
      <c r="P645" s="3">
        <v>945970.98</v>
      </c>
      <c r="Q645" s="3">
        <v>449161.61</v>
      </c>
      <c r="R645" s="3">
        <v>286829.36</v>
      </c>
      <c r="S645" s="3">
        <v>1643612.6</v>
      </c>
      <c r="T645" s="3">
        <v>20502.97</v>
      </c>
      <c r="U645" s="3">
        <v>454282.67</v>
      </c>
      <c r="V645" s="3">
        <v>43680.72</v>
      </c>
      <c r="W645" s="3">
        <v>330246.9</v>
      </c>
      <c r="X645" s="3">
        <v>461178.02</v>
      </c>
      <c r="Y645" s="3">
        <v>190153.5</v>
      </c>
      <c r="Z645" s="3">
        <v>46659.14</v>
      </c>
      <c r="AA645" s="3">
        <v>127082.53</v>
      </c>
      <c r="AB645" s="3">
        <v>464910.05</v>
      </c>
      <c r="AC645" s="3">
        <v>354749.44</v>
      </c>
      <c r="AD645" s="3">
        <v>376692.39</v>
      </c>
      <c r="AE645" s="3">
        <v>99100.46</v>
      </c>
      <c r="AF645" s="3">
        <v>118179.93</v>
      </c>
      <c r="AG645" s="3">
        <v>140728.06</v>
      </c>
      <c r="AH645" s="3">
        <v>189349.76</v>
      </c>
      <c r="AI645" s="3">
        <v>103061.04</v>
      </c>
      <c r="AJ645" s="3">
        <v>154195.74</v>
      </c>
      <c r="AK645" s="3">
        <v>127019.25</v>
      </c>
      <c r="AL645" s="3">
        <v>147883.72</v>
      </c>
      <c r="AM645" s="3">
        <v>151950.4</v>
      </c>
      <c r="AN645" s="3">
        <v>93151.14</v>
      </c>
      <c r="AO645" s="3">
        <v>156271.27</v>
      </c>
      <c r="AP645" s="3">
        <v>142756.09</v>
      </c>
      <c r="AQ645" s="3">
        <v>113083.39</v>
      </c>
      <c r="AR645" s="3">
        <v>1465937.1</v>
      </c>
      <c r="AS645" s="3">
        <v>19632.13</v>
      </c>
      <c r="AT645" s="3">
        <v>15677.35</v>
      </c>
      <c r="AU645" s="3">
        <v>121390.42</v>
      </c>
      <c r="AV645" s="3">
        <v>212243.0</v>
      </c>
      <c r="AW645" s="3">
        <v>141.58</v>
      </c>
      <c r="AX645" s="3">
        <v>1267978.13</v>
      </c>
      <c r="AY645" s="3">
        <v>4137656.38</v>
      </c>
      <c r="AZ645" s="3">
        <v>34930.53</v>
      </c>
      <c r="BA645" s="3">
        <v>619330.77</v>
      </c>
      <c r="BB645" s="3">
        <v>443035.37</v>
      </c>
      <c r="BC645" s="3">
        <v>47075.27</v>
      </c>
      <c r="BD645" s="3">
        <v>53007.08</v>
      </c>
    </row>
    <row r="646" ht="15.75" customHeight="1">
      <c r="A646" s="2" t="s">
        <v>56</v>
      </c>
      <c r="B646" s="2">
        <v>645.0</v>
      </c>
      <c r="C646" s="2">
        <v>3.0</v>
      </c>
      <c r="D646" s="2" t="s">
        <v>60</v>
      </c>
      <c r="E646" s="2">
        <v>45.0</v>
      </c>
      <c r="F646" s="2" t="s">
        <v>58</v>
      </c>
      <c r="G646" s="3">
        <v>145361.91</v>
      </c>
      <c r="H646" s="3">
        <v>1634519.51</v>
      </c>
      <c r="I646" s="3">
        <v>163789.33</v>
      </c>
      <c r="J646" s="3">
        <v>257727.17</v>
      </c>
      <c r="K646" s="3">
        <v>549656.02</v>
      </c>
      <c r="L646" s="3">
        <v>437791.84</v>
      </c>
      <c r="M646" s="3">
        <v>254842.65</v>
      </c>
      <c r="N646" s="3">
        <v>506978.57</v>
      </c>
      <c r="O646" s="3">
        <v>733097.59</v>
      </c>
      <c r="P646" s="3">
        <v>942696.01</v>
      </c>
      <c r="Q646" s="3">
        <v>448745.66</v>
      </c>
      <c r="R646" s="3">
        <v>287198.47</v>
      </c>
      <c r="S646" s="3">
        <v>1643176.24</v>
      </c>
      <c r="T646" s="3">
        <v>20483.53</v>
      </c>
      <c r="U646" s="3">
        <v>453997.74</v>
      </c>
      <c r="V646" s="3">
        <v>43677.83</v>
      </c>
      <c r="W646" s="3">
        <v>330078.9</v>
      </c>
      <c r="X646" s="3">
        <v>461101.26</v>
      </c>
      <c r="Y646" s="3">
        <v>190241.64</v>
      </c>
      <c r="Z646" s="3">
        <v>46724.91</v>
      </c>
      <c r="AA646" s="3">
        <v>126618.57</v>
      </c>
      <c r="AB646" s="3">
        <v>463330.28</v>
      </c>
      <c r="AC646" s="3">
        <v>354489.8</v>
      </c>
      <c r="AD646" s="3">
        <v>376778.16</v>
      </c>
      <c r="AE646" s="3">
        <v>98986.39</v>
      </c>
      <c r="AF646" s="3">
        <v>118191.76</v>
      </c>
      <c r="AG646" s="3">
        <v>140714.33</v>
      </c>
      <c r="AH646" s="3">
        <v>189496.82</v>
      </c>
      <c r="AI646" s="3">
        <v>103149.29</v>
      </c>
      <c r="AJ646" s="3">
        <v>154018.69</v>
      </c>
      <c r="AK646" s="3">
        <v>127132.81</v>
      </c>
      <c r="AL646" s="3">
        <v>147947.82</v>
      </c>
      <c r="AM646" s="3">
        <v>151765.97</v>
      </c>
      <c r="AN646" s="3">
        <v>93293.01</v>
      </c>
      <c r="AO646" s="3">
        <v>156211.29</v>
      </c>
      <c r="AP646" s="3">
        <v>142180.67</v>
      </c>
      <c r="AQ646" s="3">
        <v>113161.16</v>
      </c>
      <c r="AR646" s="3">
        <v>1467096.31</v>
      </c>
      <c r="AS646" s="3">
        <v>19630.01</v>
      </c>
      <c r="AT646" s="3">
        <v>15628.42</v>
      </c>
      <c r="AU646" s="3">
        <v>121709.04</v>
      </c>
      <c r="AV646" s="3">
        <v>212211.66</v>
      </c>
      <c r="AW646" s="3">
        <v>140.71</v>
      </c>
      <c r="AX646" s="3">
        <v>1267100.63</v>
      </c>
      <c r="AY646" s="3">
        <v>4128442.04</v>
      </c>
      <c r="AZ646" s="3">
        <v>34720.29</v>
      </c>
      <c r="BA646" s="3">
        <v>618738.88</v>
      </c>
      <c r="BB646" s="3">
        <v>443548.91</v>
      </c>
      <c r="BC646" s="3">
        <v>47030.28</v>
      </c>
      <c r="BD646" s="3">
        <v>53100.51</v>
      </c>
    </row>
    <row r="647" ht="15.75" customHeight="1">
      <c r="A647" s="2" t="s">
        <v>56</v>
      </c>
      <c r="B647" s="2">
        <v>646.0</v>
      </c>
      <c r="C647" s="2">
        <v>3.0</v>
      </c>
      <c r="D647" s="2" t="s">
        <v>60</v>
      </c>
      <c r="E647" s="2">
        <v>46.0</v>
      </c>
      <c r="F647" s="2" t="s">
        <v>58</v>
      </c>
      <c r="G647" s="3">
        <v>145358.79</v>
      </c>
      <c r="H647" s="3">
        <v>1635925.62</v>
      </c>
      <c r="I647" s="3">
        <v>163984.34</v>
      </c>
      <c r="J647" s="3">
        <v>258071.46</v>
      </c>
      <c r="K647" s="3">
        <v>550603.24</v>
      </c>
      <c r="L647" s="3">
        <v>437297.38</v>
      </c>
      <c r="M647" s="3">
        <v>255653.2</v>
      </c>
      <c r="N647" s="3">
        <v>506186.38</v>
      </c>
      <c r="O647" s="3">
        <v>733587.24</v>
      </c>
      <c r="P647" s="3">
        <v>939191.89</v>
      </c>
      <c r="Q647" s="3">
        <v>448267.76</v>
      </c>
      <c r="R647" s="3">
        <v>286765.57</v>
      </c>
      <c r="S647" s="3">
        <v>1645317.74</v>
      </c>
      <c r="T647" s="3">
        <v>20490.9</v>
      </c>
      <c r="U647" s="3">
        <v>453144.39</v>
      </c>
      <c r="V647" s="3">
        <v>43753.11</v>
      </c>
      <c r="W647" s="3">
        <v>330195.1</v>
      </c>
      <c r="X647" s="3">
        <v>461866.74</v>
      </c>
      <c r="Y647" s="3">
        <v>189901.13</v>
      </c>
      <c r="Z647" s="3">
        <v>46841.83</v>
      </c>
      <c r="AA647" s="3">
        <v>126742.13</v>
      </c>
      <c r="AB647" s="3">
        <v>461942.93</v>
      </c>
      <c r="AC647" s="3">
        <v>354791.49</v>
      </c>
      <c r="AD647" s="3">
        <v>376455.54</v>
      </c>
      <c r="AE647" s="3">
        <v>98864.07</v>
      </c>
      <c r="AF647" s="3">
        <v>118176.65</v>
      </c>
      <c r="AG647" s="3">
        <v>140637.46</v>
      </c>
      <c r="AH647" s="3">
        <v>189548.98</v>
      </c>
      <c r="AI647" s="3">
        <v>102786.71</v>
      </c>
      <c r="AJ647" s="3">
        <v>153847.15</v>
      </c>
      <c r="AK647" s="3">
        <v>127226.24</v>
      </c>
      <c r="AL647" s="3">
        <v>148104.36</v>
      </c>
      <c r="AM647" s="3">
        <v>151743.96</v>
      </c>
      <c r="AN647" s="3">
        <v>93357.5</v>
      </c>
      <c r="AO647" s="3">
        <v>155969.37</v>
      </c>
      <c r="AP647" s="3">
        <v>142188.74</v>
      </c>
      <c r="AQ647" s="3">
        <v>113165.88</v>
      </c>
      <c r="AR647" s="3">
        <v>1466289.91</v>
      </c>
      <c r="AS647" s="3">
        <v>19631.57</v>
      </c>
      <c r="AT647" s="3">
        <v>15607.38</v>
      </c>
      <c r="AU647" s="3">
        <v>121682.78</v>
      </c>
      <c r="AV647" s="3">
        <v>212316.6</v>
      </c>
      <c r="AW647" s="3">
        <v>141.2</v>
      </c>
      <c r="AX647" s="3">
        <v>1267193.08</v>
      </c>
      <c r="AY647" s="3">
        <v>4131840.51</v>
      </c>
      <c r="AZ647" s="3">
        <v>34549.23</v>
      </c>
      <c r="BA647" s="3">
        <v>619204.77</v>
      </c>
      <c r="BB647" s="3">
        <v>444128.33</v>
      </c>
      <c r="BC647" s="3">
        <v>47210.64</v>
      </c>
      <c r="BD647" s="3">
        <v>53187.17</v>
      </c>
    </row>
    <row r="648" ht="15.75" customHeight="1">
      <c r="A648" s="2" t="s">
        <v>56</v>
      </c>
      <c r="B648" s="2">
        <v>647.0</v>
      </c>
      <c r="C648" s="2">
        <v>3.0</v>
      </c>
      <c r="D648" s="2" t="s">
        <v>60</v>
      </c>
      <c r="E648" s="2">
        <v>47.0</v>
      </c>
      <c r="F648" s="2" t="s">
        <v>58</v>
      </c>
      <c r="G648" s="3">
        <v>145495.42</v>
      </c>
      <c r="H648" s="3">
        <v>1631316.35</v>
      </c>
      <c r="I648" s="3">
        <v>164290.03</v>
      </c>
      <c r="J648" s="3">
        <v>257626.64</v>
      </c>
      <c r="K648" s="3">
        <v>550396.53</v>
      </c>
      <c r="L648" s="3">
        <v>436662.3</v>
      </c>
      <c r="M648" s="3">
        <v>255835.96</v>
      </c>
      <c r="N648" s="3">
        <v>506542.8</v>
      </c>
      <c r="O648" s="3">
        <v>733526.33</v>
      </c>
      <c r="P648" s="3">
        <v>937283.71</v>
      </c>
      <c r="Q648" s="3">
        <v>447933.6</v>
      </c>
      <c r="R648" s="3">
        <v>286216.47</v>
      </c>
      <c r="S648" s="3">
        <v>1643693.49</v>
      </c>
      <c r="T648" s="3">
        <v>20461.81</v>
      </c>
      <c r="U648" s="3">
        <v>452910.8</v>
      </c>
      <c r="V648" s="3">
        <v>43756.36</v>
      </c>
      <c r="W648" s="3">
        <v>330437.86</v>
      </c>
      <c r="X648" s="3">
        <v>462065.21</v>
      </c>
      <c r="Y648" s="3">
        <v>189704.55</v>
      </c>
      <c r="Z648" s="3">
        <v>46973.9</v>
      </c>
      <c r="AA648" s="3">
        <v>126860.03</v>
      </c>
      <c r="AB648" s="3">
        <v>458967.57</v>
      </c>
      <c r="AC648" s="3">
        <v>355229.93</v>
      </c>
      <c r="AD648" s="3">
        <v>375739.83</v>
      </c>
      <c r="AE648" s="3">
        <v>98803.5</v>
      </c>
      <c r="AF648" s="3">
        <v>118130.95</v>
      </c>
      <c r="AG648" s="3">
        <v>140554.41</v>
      </c>
      <c r="AH648" s="3">
        <v>189607.55</v>
      </c>
      <c r="AI648" s="3">
        <v>102850.75</v>
      </c>
      <c r="AJ648" s="3">
        <v>153758.64</v>
      </c>
      <c r="AK648" s="3">
        <v>127315.16</v>
      </c>
      <c r="AL648" s="3">
        <v>148415.13</v>
      </c>
      <c r="AM648" s="3">
        <v>151527.71</v>
      </c>
      <c r="AN648" s="3">
        <v>93390.95</v>
      </c>
      <c r="AO648" s="3">
        <v>155966.84</v>
      </c>
      <c r="AP648" s="3">
        <v>142674.43</v>
      </c>
      <c r="AQ648" s="3">
        <v>113138.49</v>
      </c>
      <c r="AR648" s="3">
        <v>1468878.88</v>
      </c>
      <c r="AS648" s="3">
        <v>19673.25</v>
      </c>
      <c r="AT648" s="3">
        <v>15596.48</v>
      </c>
      <c r="AU648" s="3">
        <v>121753.98</v>
      </c>
      <c r="AV648" s="3">
        <v>212162.93</v>
      </c>
      <c r="AW648" s="3">
        <v>141.42</v>
      </c>
      <c r="AX648" s="3">
        <v>1264718.72</v>
      </c>
      <c r="AY648" s="3">
        <v>4124817.02</v>
      </c>
      <c r="AZ648" s="3">
        <v>34352.07</v>
      </c>
      <c r="BA648" s="3">
        <v>619210.71</v>
      </c>
      <c r="BB648" s="3">
        <v>443778.92</v>
      </c>
      <c r="BC648" s="3">
        <v>47382.13</v>
      </c>
      <c r="BD648" s="3">
        <v>53278.73</v>
      </c>
    </row>
    <row r="649" ht="15.75" customHeight="1">
      <c r="A649" s="2" t="s">
        <v>56</v>
      </c>
      <c r="B649" s="2">
        <v>648.0</v>
      </c>
      <c r="C649" s="2">
        <v>3.0</v>
      </c>
      <c r="D649" s="2" t="s">
        <v>60</v>
      </c>
      <c r="E649" s="2">
        <v>48.0</v>
      </c>
      <c r="F649" s="2" t="s">
        <v>58</v>
      </c>
      <c r="G649" s="3">
        <v>145334.58</v>
      </c>
      <c r="H649" s="3">
        <v>1634301.34</v>
      </c>
      <c r="I649" s="3">
        <v>164121.21</v>
      </c>
      <c r="J649" s="3">
        <v>258112.34</v>
      </c>
      <c r="K649" s="3">
        <v>551612.76</v>
      </c>
      <c r="L649" s="3">
        <v>436361.05</v>
      </c>
      <c r="M649" s="3">
        <v>256619.25</v>
      </c>
      <c r="N649" s="3">
        <v>505220.53</v>
      </c>
      <c r="O649" s="3">
        <v>733209.25</v>
      </c>
      <c r="P649" s="3">
        <v>935614.99</v>
      </c>
      <c r="Q649" s="3">
        <v>447967.74</v>
      </c>
      <c r="R649" s="3">
        <v>286718.42</v>
      </c>
      <c r="S649" s="3">
        <v>1640773.71</v>
      </c>
      <c r="T649" s="3">
        <v>20491.77</v>
      </c>
      <c r="U649" s="3">
        <v>453561.86</v>
      </c>
      <c r="V649" s="3">
        <v>43756.13</v>
      </c>
      <c r="W649" s="3">
        <v>331250.95</v>
      </c>
      <c r="X649" s="3">
        <v>462478.39</v>
      </c>
      <c r="Y649" s="3">
        <v>190022.88</v>
      </c>
      <c r="Z649" s="3">
        <v>47058.72</v>
      </c>
      <c r="AA649" s="3">
        <v>126660.9</v>
      </c>
      <c r="AB649" s="3">
        <v>459366.51</v>
      </c>
      <c r="AC649" s="3">
        <v>355835.07</v>
      </c>
      <c r="AD649" s="3">
        <v>375261.79</v>
      </c>
      <c r="AE649" s="3">
        <v>98863.64</v>
      </c>
      <c r="AF649" s="3">
        <v>118309.94</v>
      </c>
      <c r="AG649" s="3">
        <v>140531.24</v>
      </c>
      <c r="AH649" s="3">
        <v>189510.5</v>
      </c>
      <c r="AI649" s="3">
        <v>102497.28</v>
      </c>
      <c r="AJ649" s="3">
        <v>153310.89</v>
      </c>
      <c r="AK649" s="3">
        <v>127343.07</v>
      </c>
      <c r="AL649" s="3">
        <v>148530.6</v>
      </c>
      <c r="AM649" s="3">
        <v>151585.6</v>
      </c>
      <c r="AN649" s="3">
        <v>93209.87</v>
      </c>
      <c r="AO649" s="3">
        <v>155845.97</v>
      </c>
      <c r="AP649" s="3">
        <v>142176.23</v>
      </c>
      <c r="AQ649" s="3">
        <v>113240.51</v>
      </c>
      <c r="AR649" s="3">
        <v>1468930.46</v>
      </c>
      <c r="AS649" s="3">
        <v>19668.4</v>
      </c>
      <c r="AT649" s="3">
        <v>15545.56</v>
      </c>
      <c r="AU649" s="3">
        <v>122292.91</v>
      </c>
      <c r="AV649" s="3">
        <v>212291.71</v>
      </c>
      <c r="AW649" s="3">
        <v>141.62</v>
      </c>
      <c r="AX649" s="3">
        <v>1263779.65</v>
      </c>
      <c r="AY649" s="3">
        <v>4115427.99</v>
      </c>
      <c r="AZ649" s="3">
        <v>34166.99</v>
      </c>
      <c r="BA649" s="3">
        <v>618814.22</v>
      </c>
      <c r="BB649" s="3">
        <v>444348.18</v>
      </c>
      <c r="BC649" s="3">
        <v>47228.82</v>
      </c>
      <c r="BD649" s="3">
        <v>53477.62</v>
      </c>
    </row>
    <row r="650" ht="15.75" customHeight="1">
      <c r="A650" s="2" t="s">
        <v>56</v>
      </c>
      <c r="B650" s="2">
        <v>649.0</v>
      </c>
      <c r="C650" s="2">
        <v>3.0</v>
      </c>
      <c r="D650" s="2" t="s">
        <v>60</v>
      </c>
      <c r="E650" s="2">
        <v>49.0</v>
      </c>
      <c r="F650" s="2" t="s">
        <v>58</v>
      </c>
      <c r="G650" s="3">
        <v>145366.25</v>
      </c>
      <c r="H650" s="3">
        <v>1636254.65</v>
      </c>
      <c r="I650" s="3">
        <v>164612.69</v>
      </c>
      <c r="J650" s="3">
        <v>258331.89</v>
      </c>
      <c r="K650" s="3">
        <v>551742.66</v>
      </c>
      <c r="L650" s="3">
        <v>436473.11</v>
      </c>
      <c r="M650" s="3">
        <v>256561.21</v>
      </c>
      <c r="N650" s="3">
        <v>506231.93</v>
      </c>
      <c r="O650" s="3">
        <v>733287.17</v>
      </c>
      <c r="P650" s="3">
        <v>938158.53</v>
      </c>
      <c r="Q650" s="3">
        <v>448177.26</v>
      </c>
      <c r="R650" s="3">
        <v>287414.79</v>
      </c>
      <c r="S650" s="3">
        <v>1639542.56</v>
      </c>
      <c r="T650" s="3">
        <v>20487.61</v>
      </c>
      <c r="U650" s="3">
        <v>453056.71</v>
      </c>
      <c r="V650" s="3">
        <v>43727.07</v>
      </c>
      <c r="W650" s="3">
        <v>331254.89</v>
      </c>
      <c r="X650" s="3">
        <v>462737.65</v>
      </c>
      <c r="Y650" s="3">
        <v>189974.35</v>
      </c>
      <c r="Z650" s="3">
        <v>47177.69</v>
      </c>
      <c r="AA650" s="3">
        <v>126444.81</v>
      </c>
      <c r="AB650" s="3">
        <v>458363.34</v>
      </c>
      <c r="AC650" s="3">
        <v>355685.3</v>
      </c>
      <c r="AD650" s="3">
        <v>374951.76</v>
      </c>
      <c r="AE650" s="3">
        <v>98733.76</v>
      </c>
      <c r="AF650" s="3">
        <v>118594.87</v>
      </c>
      <c r="AG650" s="3">
        <v>140343.24</v>
      </c>
      <c r="AH650" s="3">
        <v>189547.18</v>
      </c>
      <c r="AI650" s="3">
        <v>102588.61</v>
      </c>
      <c r="AJ650" s="3">
        <v>153141.51</v>
      </c>
      <c r="AK650" s="3">
        <v>127338.7</v>
      </c>
      <c r="AL650" s="3">
        <v>148712.09</v>
      </c>
      <c r="AM650" s="3">
        <v>151286.12</v>
      </c>
      <c r="AN650" s="3">
        <v>93181.47</v>
      </c>
      <c r="AO650" s="3">
        <v>155944.0</v>
      </c>
      <c r="AP650" s="3">
        <v>142081.66</v>
      </c>
      <c r="AQ650" s="3">
        <v>113246.96</v>
      </c>
      <c r="AR650" s="3">
        <v>1470664.9</v>
      </c>
      <c r="AS650" s="3">
        <v>19727.82</v>
      </c>
      <c r="AT650" s="3">
        <v>15599.05</v>
      </c>
      <c r="AU650" s="3">
        <v>122002.4</v>
      </c>
      <c r="AV650" s="3">
        <v>212277.32</v>
      </c>
      <c r="AW650" s="3">
        <v>141.92</v>
      </c>
      <c r="AX650" s="3">
        <v>1264288.01</v>
      </c>
      <c r="AY650" s="3">
        <v>4125834.64</v>
      </c>
      <c r="AZ650" s="3">
        <v>33995.12</v>
      </c>
      <c r="BA650" s="3">
        <v>618233.37</v>
      </c>
      <c r="BB650" s="3">
        <v>444321.54</v>
      </c>
      <c r="BC650" s="3">
        <v>47178.68</v>
      </c>
      <c r="BD650" s="3">
        <v>53372.15</v>
      </c>
    </row>
    <row r="651" ht="15.75" customHeight="1">
      <c r="A651" s="2" t="s">
        <v>56</v>
      </c>
      <c r="B651" s="2">
        <v>650.0</v>
      </c>
      <c r="C651" s="2">
        <v>3.0</v>
      </c>
      <c r="D651" s="2" t="s">
        <v>60</v>
      </c>
      <c r="E651" s="2">
        <v>50.0</v>
      </c>
      <c r="F651" s="2" t="s">
        <v>58</v>
      </c>
      <c r="G651" s="3">
        <v>145526.24</v>
      </c>
      <c r="H651" s="3">
        <v>1639371.01</v>
      </c>
      <c r="I651" s="3">
        <v>164738.0</v>
      </c>
      <c r="J651" s="3">
        <v>258400.63</v>
      </c>
      <c r="K651" s="3">
        <v>552364.64</v>
      </c>
      <c r="L651" s="3">
        <v>436376.26</v>
      </c>
      <c r="M651" s="3">
        <v>256398.91</v>
      </c>
      <c r="N651" s="3">
        <v>506392.8</v>
      </c>
      <c r="O651" s="3">
        <v>732760.54</v>
      </c>
      <c r="P651" s="3">
        <v>934881.42</v>
      </c>
      <c r="Q651" s="3">
        <v>448117.47</v>
      </c>
      <c r="R651" s="3">
        <v>287811.68</v>
      </c>
      <c r="S651" s="3">
        <v>1640409.29</v>
      </c>
      <c r="T651" s="3">
        <v>20511.02</v>
      </c>
      <c r="U651" s="3">
        <v>453951.3</v>
      </c>
      <c r="V651" s="3">
        <v>43721.41</v>
      </c>
      <c r="W651" s="3">
        <v>331385.89</v>
      </c>
      <c r="X651" s="3">
        <v>462758.84</v>
      </c>
      <c r="Y651" s="3">
        <v>189969.58</v>
      </c>
      <c r="Z651" s="3">
        <v>47293.89</v>
      </c>
      <c r="AA651" s="3">
        <v>126177.18</v>
      </c>
      <c r="AB651" s="3">
        <v>457724.46</v>
      </c>
      <c r="AC651" s="3">
        <v>354793.36</v>
      </c>
      <c r="AD651" s="3">
        <v>374936.82</v>
      </c>
      <c r="AE651" s="3">
        <v>98631.66</v>
      </c>
      <c r="AF651" s="3">
        <v>118453.07</v>
      </c>
      <c r="AG651" s="3">
        <v>140442.34</v>
      </c>
      <c r="AH651" s="3">
        <v>189608.64</v>
      </c>
      <c r="AI651" s="3">
        <v>102626.17</v>
      </c>
      <c r="AJ651" s="3">
        <v>152909.89</v>
      </c>
      <c r="AK651" s="3">
        <v>127325.65</v>
      </c>
      <c r="AL651" s="3">
        <v>148701.74</v>
      </c>
      <c r="AM651" s="3">
        <v>151065.8</v>
      </c>
      <c r="AN651" s="3">
        <v>93251.62</v>
      </c>
      <c r="AO651" s="3">
        <v>156055.05</v>
      </c>
      <c r="AP651" s="3">
        <v>143091.29</v>
      </c>
      <c r="AQ651" s="3">
        <v>113241.28</v>
      </c>
      <c r="AR651" s="3">
        <v>1469887.11</v>
      </c>
      <c r="AS651" s="3">
        <v>19770.82</v>
      </c>
      <c r="AT651" s="3">
        <v>15644.29</v>
      </c>
      <c r="AU651" s="3">
        <v>122263.31</v>
      </c>
      <c r="AV651" s="3">
        <v>212312.66</v>
      </c>
      <c r="AW651" s="3">
        <v>141.81</v>
      </c>
      <c r="AX651" s="3">
        <v>1264585.47</v>
      </c>
      <c r="AY651" s="3">
        <v>4125808.44</v>
      </c>
      <c r="AZ651" s="3">
        <v>33856.07</v>
      </c>
      <c r="BA651" s="3">
        <v>617238.06</v>
      </c>
      <c r="BB651" s="3">
        <v>445060.59</v>
      </c>
      <c r="BC651" s="3">
        <v>47288.4</v>
      </c>
      <c r="BD651" s="3">
        <v>53422.08</v>
      </c>
    </row>
    <row r="652" ht="15.75" customHeight="1">
      <c r="A652" s="2" t="s">
        <v>56</v>
      </c>
      <c r="B652" s="2">
        <v>651.0</v>
      </c>
      <c r="C652" s="2">
        <v>3.0</v>
      </c>
      <c r="D652" s="2" t="s">
        <v>60</v>
      </c>
      <c r="E652" s="2">
        <v>51.0</v>
      </c>
      <c r="F652" s="2" t="s">
        <v>58</v>
      </c>
      <c r="G652" s="3">
        <v>145553.76</v>
      </c>
      <c r="H652" s="3">
        <v>1632006.17</v>
      </c>
      <c r="I652" s="3">
        <v>164932.35</v>
      </c>
      <c r="J652" s="3">
        <v>258095.81</v>
      </c>
      <c r="K652" s="3">
        <v>550624.82</v>
      </c>
      <c r="L652" s="3">
        <v>436180.79</v>
      </c>
      <c r="M652" s="3">
        <v>256130.11</v>
      </c>
      <c r="N652" s="3">
        <v>505860.74</v>
      </c>
      <c r="O652" s="3">
        <v>732668.69</v>
      </c>
      <c r="P652" s="3">
        <v>935807.17</v>
      </c>
      <c r="Q652" s="3">
        <v>448032.78</v>
      </c>
      <c r="R652" s="3">
        <v>287872.57</v>
      </c>
      <c r="S652" s="3">
        <v>1635667.59</v>
      </c>
      <c r="T652" s="3">
        <v>20512.53</v>
      </c>
      <c r="U652" s="3">
        <v>454072.79</v>
      </c>
      <c r="V652" s="3">
        <v>43646.42</v>
      </c>
      <c r="W652" s="3">
        <v>331214.71</v>
      </c>
      <c r="X652" s="3">
        <v>463226.59</v>
      </c>
      <c r="Y652" s="3">
        <v>190157.36</v>
      </c>
      <c r="Z652" s="3">
        <v>47486.52</v>
      </c>
      <c r="AA652" s="3">
        <v>125340.73</v>
      </c>
      <c r="AB652" s="3">
        <v>457382.16</v>
      </c>
      <c r="AC652" s="3">
        <v>353842.77</v>
      </c>
      <c r="AD652" s="3">
        <v>374839.83</v>
      </c>
      <c r="AE652" s="3">
        <v>98736.77</v>
      </c>
      <c r="AF652" s="3">
        <v>118423.93</v>
      </c>
      <c r="AG652" s="3">
        <v>140473.99</v>
      </c>
      <c r="AH652" s="3">
        <v>189690.78</v>
      </c>
      <c r="AI652" s="3">
        <v>102485.83</v>
      </c>
      <c r="AJ652" s="3">
        <v>152605.69</v>
      </c>
      <c r="AK652" s="3">
        <v>127166.35</v>
      </c>
      <c r="AL652" s="3">
        <v>148801.69</v>
      </c>
      <c r="AM652" s="3">
        <v>150941.3</v>
      </c>
      <c r="AN652" s="3">
        <v>93091.25</v>
      </c>
      <c r="AO652" s="3">
        <v>156179.11</v>
      </c>
      <c r="AP652" s="3">
        <v>142253.06</v>
      </c>
      <c r="AQ652" s="3">
        <v>113161.73</v>
      </c>
      <c r="AR652" s="3">
        <v>1470217.46</v>
      </c>
      <c r="AS652" s="3">
        <v>19796.17</v>
      </c>
      <c r="AT652" s="3">
        <v>15690.0</v>
      </c>
      <c r="AU652" s="3">
        <v>122335.81</v>
      </c>
      <c r="AV652" s="3">
        <v>211695.78</v>
      </c>
      <c r="AW652" s="3">
        <v>141.16</v>
      </c>
      <c r="AX652" s="3">
        <v>1264453.85</v>
      </c>
      <c r="AY652" s="3">
        <v>4105833.73</v>
      </c>
      <c r="AZ652" s="3">
        <v>33783.09</v>
      </c>
      <c r="BA652" s="3">
        <v>617457.88</v>
      </c>
      <c r="BB652" s="3">
        <v>443969.67</v>
      </c>
      <c r="BC652" s="3">
        <v>47423.82</v>
      </c>
      <c r="BD652" s="3">
        <v>53453.08</v>
      </c>
    </row>
    <row r="653" ht="15.75" customHeight="1">
      <c r="A653" s="2" t="s">
        <v>56</v>
      </c>
      <c r="B653" s="2">
        <v>652.0</v>
      </c>
      <c r="C653" s="2">
        <v>3.0</v>
      </c>
      <c r="D653" s="2" t="s">
        <v>60</v>
      </c>
      <c r="E653" s="2">
        <v>52.0</v>
      </c>
      <c r="F653" s="2" t="s">
        <v>58</v>
      </c>
      <c r="G653" s="3">
        <v>145832.49</v>
      </c>
      <c r="H653" s="3">
        <v>1632592.86</v>
      </c>
      <c r="I653" s="3">
        <v>164524.76</v>
      </c>
      <c r="J653" s="3">
        <v>257977.0</v>
      </c>
      <c r="K653" s="3">
        <v>550385.25</v>
      </c>
      <c r="L653" s="3">
        <v>435494.13</v>
      </c>
      <c r="M653" s="3">
        <v>256293.47</v>
      </c>
      <c r="N653" s="3">
        <v>506197.37</v>
      </c>
      <c r="O653" s="3">
        <v>733519.59</v>
      </c>
      <c r="P653" s="3">
        <v>936994.27</v>
      </c>
      <c r="Q653" s="3">
        <v>448036.37</v>
      </c>
      <c r="R653" s="3">
        <v>286822.09</v>
      </c>
      <c r="S653" s="3">
        <v>1634538.65</v>
      </c>
      <c r="T653" s="3">
        <v>20515.21</v>
      </c>
      <c r="U653" s="3">
        <v>454336.39</v>
      </c>
      <c r="V653" s="3">
        <v>43610.98</v>
      </c>
      <c r="W653" s="3">
        <v>330916.12</v>
      </c>
      <c r="X653" s="3">
        <v>461983.55</v>
      </c>
      <c r="Y653" s="3">
        <v>190188.78</v>
      </c>
      <c r="Z653" s="3">
        <v>47651.38</v>
      </c>
      <c r="AA653" s="3">
        <v>125683.93</v>
      </c>
      <c r="AB653" s="3">
        <v>455517.56</v>
      </c>
      <c r="AC653" s="3">
        <v>354297.83</v>
      </c>
      <c r="AD653" s="3">
        <v>374781.96</v>
      </c>
      <c r="AE653" s="3">
        <v>98761.05</v>
      </c>
      <c r="AF653" s="3">
        <v>118267.53</v>
      </c>
      <c r="AG653" s="3">
        <v>139950.1</v>
      </c>
      <c r="AH653" s="3">
        <v>189667.73</v>
      </c>
      <c r="AI653" s="3">
        <v>102151.26</v>
      </c>
      <c r="AJ653" s="3">
        <v>153051.02</v>
      </c>
      <c r="AK653" s="3">
        <v>126968.53</v>
      </c>
      <c r="AL653" s="3">
        <v>149075.77</v>
      </c>
      <c r="AM653" s="3">
        <v>150748.36</v>
      </c>
      <c r="AN653" s="3">
        <v>93155.46</v>
      </c>
      <c r="AO653" s="3">
        <v>155853.79</v>
      </c>
      <c r="AP653" s="3">
        <v>142565.1</v>
      </c>
      <c r="AQ653" s="3">
        <v>113168.2</v>
      </c>
      <c r="AR653" s="3">
        <v>1471081.52</v>
      </c>
      <c r="AS653" s="3">
        <v>19790.61</v>
      </c>
      <c r="AT653" s="3">
        <v>15696.41</v>
      </c>
      <c r="AU653" s="3">
        <v>122024.2</v>
      </c>
      <c r="AV653" s="3">
        <v>211809.38</v>
      </c>
      <c r="AW653" s="3">
        <v>140.05</v>
      </c>
      <c r="AX653" s="3">
        <v>1264778.34</v>
      </c>
      <c r="AY653" s="3">
        <v>4106176.9</v>
      </c>
      <c r="AZ653" s="3">
        <v>33666.86</v>
      </c>
      <c r="BA653" s="3">
        <v>617206.87</v>
      </c>
      <c r="BB653" s="3">
        <v>444599.66</v>
      </c>
      <c r="BC653" s="3">
        <v>47490.49</v>
      </c>
      <c r="BD653" s="3">
        <v>53686.06</v>
      </c>
    </row>
    <row r="654" ht="15.75" customHeight="1">
      <c r="A654" s="2" t="s">
        <v>56</v>
      </c>
      <c r="B654" s="2">
        <v>653.0</v>
      </c>
      <c r="C654" s="2">
        <v>3.0</v>
      </c>
      <c r="D654" s="2" t="s">
        <v>60</v>
      </c>
      <c r="E654" s="2">
        <v>53.0</v>
      </c>
      <c r="F654" s="2" t="s">
        <v>58</v>
      </c>
      <c r="G654" s="3">
        <v>145607.88</v>
      </c>
      <c r="H654" s="3">
        <v>1633263.0</v>
      </c>
      <c r="I654" s="3">
        <v>164821.4</v>
      </c>
      <c r="J654" s="3">
        <v>258327.63</v>
      </c>
      <c r="K654" s="3">
        <v>550826.31</v>
      </c>
      <c r="L654" s="3">
        <v>435478.33</v>
      </c>
      <c r="M654" s="3">
        <v>256312.31</v>
      </c>
      <c r="N654" s="3">
        <v>506049.07</v>
      </c>
      <c r="O654" s="3">
        <v>733065.92</v>
      </c>
      <c r="P654" s="3">
        <v>937559.83</v>
      </c>
      <c r="Q654" s="3">
        <v>448219.75</v>
      </c>
      <c r="R654" s="3">
        <v>287580.05</v>
      </c>
      <c r="S654" s="3">
        <v>1638146.48</v>
      </c>
      <c r="T654" s="3">
        <v>20518.03</v>
      </c>
      <c r="U654" s="3">
        <v>454087.88</v>
      </c>
      <c r="V654" s="3">
        <v>43585.55</v>
      </c>
      <c r="W654" s="3">
        <v>331002.31</v>
      </c>
      <c r="X654" s="3">
        <v>461468.74</v>
      </c>
      <c r="Y654" s="3">
        <v>190478.83</v>
      </c>
      <c r="Z654" s="3">
        <v>47780.57</v>
      </c>
      <c r="AA654" s="3">
        <v>125321.26</v>
      </c>
      <c r="AB654" s="3">
        <v>454967.64</v>
      </c>
      <c r="AC654" s="3">
        <v>354527.95</v>
      </c>
      <c r="AD654" s="3">
        <v>374111.4</v>
      </c>
      <c r="AE654" s="3">
        <v>98766.44</v>
      </c>
      <c r="AF654" s="3">
        <v>118216.78</v>
      </c>
      <c r="AG654" s="3">
        <v>139583.96</v>
      </c>
      <c r="AH654" s="3">
        <v>189870.47</v>
      </c>
      <c r="AI654" s="3">
        <v>102003.12</v>
      </c>
      <c r="AJ654" s="3">
        <v>153271.96</v>
      </c>
      <c r="AK654" s="3">
        <v>127177.45</v>
      </c>
      <c r="AL654" s="3">
        <v>149132.18</v>
      </c>
      <c r="AM654" s="3">
        <v>150637.67</v>
      </c>
      <c r="AN654" s="3">
        <v>93084.21</v>
      </c>
      <c r="AO654" s="3">
        <v>155931.54</v>
      </c>
      <c r="AP654" s="3">
        <v>142377.76</v>
      </c>
      <c r="AQ654" s="3">
        <v>113194.09</v>
      </c>
      <c r="AR654" s="3">
        <v>1471878.19</v>
      </c>
      <c r="AS654" s="3">
        <v>19811.53</v>
      </c>
      <c r="AT654" s="3">
        <v>15698.16</v>
      </c>
      <c r="AU654" s="3">
        <v>121560.61</v>
      </c>
      <c r="AV654" s="3">
        <v>212009.87</v>
      </c>
      <c r="AW654" s="3">
        <v>139.96</v>
      </c>
      <c r="AX654" s="3">
        <v>1264052.56</v>
      </c>
      <c r="AY654" s="3">
        <v>4101217.33</v>
      </c>
      <c r="AZ654" s="3">
        <v>33619.15</v>
      </c>
      <c r="BA654" s="3">
        <v>616143.92</v>
      </c>
      <c r="BB654" s="3">
        <v>444144.23</v>
      </c>
      <c r="BC654" s="3">
        <v>47536.79</v>
      </c>
      <c r="BD654" s="3">
        <v>53608.86</v>
      </c>
    </row>
    <row r="655" ht="15.75" customHeight="1">
      <c r="A655" s="2" t="s">
        <v>56</v>
      </c>
      <c r="B655" s="2">
        <v>654.0</v>
      </c>
      <c r="C655" s="2">
        <v>3.0</v>
      </c>
      <c r="D655" s="2" t="s">
        <v>60</v>
      </c>
      <c r="E655" s="2">
        <v>54.0</v>
      </c>
      <c r="F655" s="2" t="s">
        <v>58</v>
      </c>
      <c r="G655" s="3">
        <v>145606.67</v>
      </c>
      <c r="H655" s="3">
        <v>1635919.99</v>
      </c>
      <c r="I655" s="3">
        <v>164940.21</v>
      </c>
      <c r="J655" s="3">
        <v>259238.09</v>
      </c>
      <c r="K655" s="3">
        <v>550648.58</v>
      </c>
      <c r="L655" s="3">
        <v>435717.56</v>
      </c>
      <c r="M655" s="3">
        <v>256445.43</v>
      </c>
      <c r="N655" s="3">
        <v>504883.59</v>
      </c>
      <c r="O655" s="3">
        <v>733360.57</v>
      </c>
      <c r="P655" s="3">
        <v>937411.12</v>
      </c>
      <c r="Q655" s="3">
        <v>447961.97</v>
      </c>
      <c r="R655" s="3">
        <v>287362.14</v>
      </c>
      <c r="S655" s="3">
        <v>1638194.56</v>
      </c>
      <c r="T655" s="3">
        <v>20522.81</v>
      </c>
      <c r="U655" s="3">
        <v>454969.55</v>
      </c>
      <c r="V655" s="3">
        <v>43559.54</v>
      </c>
      <c r="W655" s="3">
        <v>330959.05</v>
      </c>
      <c r="X655" s="3">
        <v>461587.4</v>
      </c>
      <c r="Y655" s="3">
        <v>190947.2</v>
      </c>
      <c r="Z655" s="3">
        <v>48022.8</v>
      </c>
      <c r="AA655" s="3">
        <v>124687.73</v>
      </c>
      <c r="AB655" s="3">
        <v>452539.97</v>
      </c>
      <c r="AC655" s="3">
        <v>355157.52</v>
      </c>
      <c r="AD655" s="3">
        <v>374392.97</v>
      </c>
      <c r="AE655" s="3">
        <v>98838.22</v>
      </c>
      <c r="AF655" s="3">
        <v>118081.65</v>
      </c>
      <c r="AG655" s="3">
        <v>139181.1</v>
      </c>
      <c r="AH655" s="3">
        <v>190030.57</v>
      </c>
      <c r="AI655" s="3">
        <v>102053.31</v>
      </c>
      <c r="AJ655" s="3">
        <v>152671.86</v>
      </c>
      <c r="AK655" s="3">
        <v>127339.94</v>
      </c>
      <c r="AL655" s="3">
        <v>148683.0</v>
      </c>
      <c r="AM655" s="3">
        <v>150797.31</v>
      </c>
      <c r="AN655" s="3">
        <v>93036.95</v>
      </c>
      <c r="AO655" s="3">
        <v>155923.86</v>
      </c>
      <c r="AP655" s="3">
        <v>141923.68</v>
      </c>
      <c r="AQ655" s="3">
        <v>113155.62</v>
      </c>
      <c r="AR655" s="3">
        <v>1470319.65</v>
      </c>
      <c r="AS655" s="3">
        <v>19837.64</v>
      </c>
      <c r="AT655" s="3">
        <v>15724.11</v>
      </c>
      <c r="AU655" s="3">
        <v>121381.66</v>
      </c>
      <c r="AV655" s="3">
        <v>212202.49</v>
      </c>
      <c r="AW655" s="3">
        <v>139.7</v>
      </c>
      <c r="AX655" s="3">
        <v>1261471.32</v>
      </c>
      <c r="AY655" s="3">
        <v>4099767.74</v>
      </c>
      <c r="AZ655" s="3">
        <v>33560.55</v>
      </c>
      <c r="BA655" s="3">
        <v>614881.94</v>
      </c>
      <c r="BB655" s="3">
        <v>445639.74</v>
      </c>
      <c r="BC655" s="3">
        <v>47456.69</v>
      </c>
      <c r="BD655" s="3">
        <v>53465.27</v>
      </c>
    </row>
    <row r="656" ht="15.75" customHeight="1">
      <c r="A656" s="2" t="s">
        <v>56</v>
      </c>
      <c r="B656" s="2">
        <v>655.0</v>
      </c>
      <c r="C656" s="2">
        <v>3.0</v>
      </c>
      <c r="D656" s="2" t="s">
        <v>60</v>
      </c>
      <c r="E656" s="2">
        <v>55.0</v>
      </c>
      <c r="F656" s="2" t="s">
        <v>58</v>
      </c>
      <c r="G656" s="3">
        <v>145537.36</v>
      </c>
      <c r="H656" s="3">
        <v>1637629.02</v>
      </c>
      <c r="I656" s="3">
        <v>165278.2</v>
      </c>
      <c r="J656" s="3">
        <v>260054.35</v>
      </c>
      <c r="K656" s="3">
        <v>550826.41</v>
      </c>
      <c r="L656" s="3">
        <v>436569.35</v>
      </c>
      <c r="M656" s="3">
        <v>255955.19</v>
      </c>
      <c r="N656" s="3">
        <v>506598.64</v>
      </c>
      <c r="O656" s="3">
        <v>734974.73</v>
      </c>
      <c r="P656" s="3">
        <v>937983.82</v>
      </c>
      <c r="Q656" s="3">
        <v>447962.56</v>
      </c>
      <c r="R656" s="3">
        <v>287228.9</v>
      </c>
      <c r="S656" s="3">
        <v>1639770.29</v>
      </c>
      <c r="T656" s="3">
        <v>20548.46</v>
      </c>
      <c r="U656" s="3">
        <v>454927.76</v>
      </c>
      <c r="V656" s="3">
        <v>43536.7</v>
      </c>
      <c r="W656" s="3">
        <v>331405.45</v>
      </c>
      <c r="X656" s="3">
        <v>461310.14</v>
      </c>
      <c r="Y656" s="3">
        <v>190605.32</v>
      </c>
      <c r="Z656" s="3">
        <v>48256.57</v>
      </c>
      <c r="AA656" s="3">
        <v>124537.72</v>
      </c>
      <c r="AB656" s="3">
        <v>450606.15</v>
      </c>
      <c r="AC656" s="3">
        <v>354354.82</v>
      </c>
      <c r="AD656" s="3">
        <v>374695.83</v>
      </c>
      <c r="AE656" s="3">
        <v>98810.24</v>
      </c>
      <c r="AF656" s="3">
        <v>117777.76</v>
      </c>
      <c r="AG656" s="3">
        <v>139820.09</v>
      </c>
      <c r="AH656" s="3">
        <v>189952.61</v>
      </c>
      <c r="AI656" s="3">
        <v>102231.64</v>
      </c>
      <c r="AJ656" s="3">
        <v>152401.08</v>
      </c>
      <c r="AK656" s="3">
        <v>127246.01</v>
      </c>
      <c r="AL656" s="3">
        <v>148629.84</v>
      </c>
      <c r="AM656" s="3">
        <v>150828.18</v>
      </c>
      <c r="AN656" s="3">
        <v>92998.7</v>
      </c>
      <c r="AO656" s="3">
        <v>156009.51</v>
      </c>
      <c r="AP656" s="3">
        <v>142815.95</v>
      </c>
      <c r="AQ656" s="3">
        <v>113110.82</v>
      </c>
      <c r="AR656" s="3">
        <v>1469510.59</v>
      </c>
      <c r="AS656" s="3">
        <v>19865.79</v>
      </c>
      <c r="AT656" s="3">
        <v>15766.66</v>
      </c>
      <c r="AU656" s="3">
        <v>121632.2</v>
      </c>
      <c r="AV656" s="3">
        <v>211941.39</v>
      </c>
      <c r="AW656" s="3">
        <v>139.94</v>
      </c>
      <c r="AX656" s="3">
        <v>1261441.88</v>
      </c>
      <c r="AY656" s="3">
        <v>4093127.09</v>
      </c>
      <c r="AZ656" s="3">
        <v>33555.65</v>
      </c>
      <c r="BA656" s="3">
        <v>614891.85</v>
      </c>
      <c r="BB656" s="3">
        <v>445228.34</v>
      </c>
      <c r="BC656" s="3">
        <v>47595.34</v>
      </c>
      <c r="BD656" s="3">
        <v>53414.79</v>
      </c>
    </row>
    <row r="657" ht="15.75" customHeight="1">
      <c r="A657" s="2" t="s">
        <v>56</v>
      </c>
      <c r="B657" s="2">
        <v>656.0</v>
      </c>
      <c r="C657" s="2">
        <v>3.0</v>
      </c>
      <c r="D657" s="2" t="s">
        <v>60</v>
      </c>
      <c r="E657" s="2">
        <v>56.0</v>
      </c>
      <c r="F657" s="2" t="s">
        <v>58</v>
      </c>
      <c r="G657" s="3">
        <v>145621.33</v>
      </c>
      <c r="H657" s="3">
        <v>1637023.97</v>
      </c>
      <c r="I657" s="3">
        <v>165843.94</v>
      </c>
      <c r="J657" s="3">
        <v>259956.48</v>
      </c>
      <c r="K657" s="3">
        <v>550661.11</v>
      </c>
      <c r="L657" s="3">
        <v>436050.65</v>
      </c>
      <c r="M657" s="3">
        <v>256029.51</v>
      </c>
      <c r="N657" s="3">
        <v>506543.91</v>
      </c>
      <c r="O657" s="3">
        <v>735699.91</v>
      </c>
      <c r="P657" s="3">
        <v>943180.47</v>
      </c>
      <c r="Q657" s="3">
        <v>447944.93</v>
      </c>
      <c r="R657" s="3">
        <v>287710.76</v>
      </c>
      <c r="S657" s="3">
        <v>1638633.73</v>
      </c>
      <c r="T657" s="3">
        <v>20546.4</v>
      </c>
      <c r="U657" s="3">
        <v>454395.92</v>
      </c>
      <c r="V657" s="3">
        <v>43490.88</v>
      </c>
      <c r="W657" s="3">
        <v>331129.26</v>
      </c>
      <c r="X657" s="3">
        <v>460581.09</v>
      </c>
      <c r="Y657" s="3">
        <v>190504.33</v>
      </c>
      <c r="Z657" s="3">
        <v>48444.89</v>
      </c>
      <c r="AA657" s="3">
        <v>124568.36</v>
      </c>
      <c r="AB657" s="3">
        <v>448859.83</v>
      </c>
      <c r="AC657" s="3">
        <v>355043.14</v>
      </c>
      <c r="AD657" s="3">
        <v>374536.77</v>
      </c>
      <c r="AE657" s="3">
        <v>98789.14</v>
      </c>
      <c r="AF657" s="3">
        <v>117877.59</v>
      </c>
      <c r="AG657" s="3">
        <v>139596.13</v>
      </c>
      <c r="AH657" s="3">
        <v>189979.31</v>
      </c>
      <c r="AI657" s="3">
        <v>102456.94</v>
      </c>
      <c r="AJ657" s="3">
        <v>152666.21</v>
      </c>
      <c r="AK657" s="3">
        <v>127097.95</v>
      </c>
      <c r="AL657" s="3">
        <v>148372.09</v>
      </c>
      <c r="AM657" s="3">
        <v>150911.07</v>
      </c>
      <c r="AN657" s="3">
        <v>92846.12</v>
      </c>
      <c r="AO657" s="3">
        <v>156164.98</v>
      </c>
      <c r="AP657" s="3">
        <v>142766.39</v>
      </c>
      <c r="AQ657" s="3">
        <v>113087.76</v>
      </c>
      <c r="AR657" s="3">
        <v>1467833.08</v>
      </c>
      <c r="AS657" s="3">
        <v>19889.5</v>
      </c>
      <c r="AT657" s="3">
        <v>15801.02</v>
      </c>
      <c r="AU657" s="3">
        <v>121357.32</v>
      </c>
      <c r="AV657" s="3">
        <v>212582.39</v>
      </c>
      <c r="AW657" s="3">
        <v>140.03</v>
      </c>
      <c r="AX657" s="3">
        <v>1258769.19</v>
      </c>
      <c r="AY657" s="3">
        <v>4100424.72</v>
      </c>
      <c r="AZ657" s="3">
        <v>33544.46</v>
      </c>
      <c r="BA657" s="3">
        <v>614269.67</v>
      </c>
      <c r="BB657" s="3">
        <v>445172.66</v>
      </c>
      <c r="BC657" s="3">
        <v>47578.05</v>
      </c>
      <c r="BD657" s="3">
        <v>53344.21</v>
      </c>
    </row>
    <row r="658" ht="15.75" customHeight="1">
      <c r="A658" s="2" t="s">
        <v>56</v>
      </c>
      <c r="B658" s="2">
        <v>657.0</v>
      </c>
      <c r="C658" s="2">
        <v>3.0</v>
      </c>
      <c r="D658" s="2" t="s">
        <v>60</v>
      </c>
      <c r="E658" s="2">
        <v>57.0</v>
      </c>
      <c r="F658" s="2" t="s">
        <v>58</v>
      </c>
      <c r="G658" s="3">
        <v>145727.47</v>
      </c>
      <c r="H658" s="3">
        <v>1634525.1</v>
      </c>
      <c r="I658" s="3">
        <v>166250.52</v>
      </c>
      <c r="J658" s="3">
        <v>259873.05</v>
      </c>
      <c r="K658" s="3">
        <v>550196.02</v>
      </c>
      <c r="L658" s="3">
        <v>436625.95</v>
      </c>
      <c r="M658" s="3">
        <v>256628.24</v>
      </c>
      <c r="N658" s="3">
        <v>506785.6</v>
      </c>
      <c r="O658" s="3">
        <v>733955.4</v>
      </c>
      <c r="P658" s="3">
        <v>946380.21</v>
      </c>
      <c r="Q658" s="3">
        <v>447806.36</v>
      </c>
      <c r="R658" s="3">
        <v>288079.8</v>
      </c>
      <c r="S658" s="3">
        <v>1633662.03</v>
      </c>
      <c r="T658" s="3">
        <v>20551.68</v>
      </c>
      <c r="U658" s="3">
        <v>454494.87</v>
      </c>
      <c r="V658" s="3">
        <v>43455.14</v>
      </c>
      <c r="W658" s="3">
        <v>331699.31</v>
      </c>
      <c r="X658" s="3">
        <v>460433.17</v>
      </c>
      <c r="Y658" s="3">
        <v>191230.94</v>
      </c>
      <c r="Z658" s="3">
        <v>48632.61</v>
      </c>
      <c r="AA658" s="3">
        <v>124093.15</v>
      </c>
      <c r="AB658" s="3">
        <v>448774.3</v>
      </c>
      <c r="AC658" s="3">
        <v>355715.54</v>
      </c>
      <c r="AD658" s="3">
        <v>374639.91</v>
      </c>
      <c r="AE658" s="3">
        <v>98749.64</v>
      </c>
      <c r="AF658" s="3">
        <v>117886.66</v>
      </c>
      <c r="AG658" s="3">
        <v>139691.28</v>
      </c>
      <c r="AH658" s="3">
        <v>190126.06</v>
      </c>
      <c r="AI658" s="3">
        <v>102552.05</v>
      </c>
      <c r="AJ658" s="3">
        <v>152220.51</v>
      </c>
      <c r="AK658" s="3">
        <v>127052.55</v>
      </c>
      <c r="AL658" s="3">
        <v>148353.62</v>
      </c>
      <c r="AM658" s="3">
        <v>150974.09</v>
      </c>
      <c r="AN658" s="3">
        <v>92783.21</v>
      </c>
      <c r="AO658" s="3">
        <v>156240.46</v>
      </c>
      <c r="AP658" s="3">
        <v>142694.77</v>
      </c>
      <c r="AQ658" s="3">
        <v>113147.15</v>
      </c>
      <c r="AR658" s="3">
        <v>1464705.05</v>
      </c>
      <c r="AS658" s="3">
        <v>19963.08</v>
      </c>
      <c r="AT658" s="3">
        <v>15794.24</v>
      </c>
      <c r="AU658" s="3">
        <v>121584.22</v>
      </c>
      <c r="AV658" s="3">
        <v>212357.48</v>
      </c>
      <c r="AW658" s="3">
        <v>140.41</v>
      </c>
      <c r="AX658" s="3">
        <v>1259688.91</v>
      </c>
      <c r="AY658" s="3">
        <v>4106271.59</v>
      </c>
      <c r="AZ658" s="3">
        <v>33530.6</v>
      </c>
      <c r="BA658" s="3">
        <v>615593.95</v>
      </c>
      <c r="BB658" s="3">
        <v>445968.78</v>
      </c>
      <c r="BC658" s="3">
        <v>47522.8</v>
      </c>
      <c r="BD658" s="3">
        <v>52941.92</v>
      </c>
    </row>
    <row r="659" ht="15.75" customHeight="1">
      <c r="A659" s="2" t="s">
        <v>56</v>
      </c>
      <c r="B659" s="2">
        <v>658.0</v>
      </c>
      <c r="C659" s="2">
        <v>3.0</v>
      </c>
      <c r="D659" s="2" t="s">
        <v>60</v>
      </c>
      <c r="E659" s="2">
        <v>58.0</v>
      </c>
      <c r="F659" s="2" t="s">
        <v>58</v>
      </c>
      <c r="G659" s="3">
        <v>145778.1</v>
      </c>
      <c r="H659" s="3">
        <v>1633858.68</v>
      </c>
      <c r="I659" s="3">
        <v>166454.85</v>
      </c>
      <c r="J659" s="3">
        <v>259677.25</v>
      </c>
      <c r="K659" s="3">
        <v>550531.36</v>
      </c>
      <c r="L659" s="3">
        <v>436136.77</v>
      </c>
      <c r="M659" s="3">
        <v>256932.94</v>
      </c>
      <c r="N659" s="3">
        <v>507739.95</v>
      </c>
      <c r="O659" s="3">
        <v>733821.45</v>
      </c>
      <c r="P659" s="3">
        <v>949378.89</v>
      </c>
      <c r="Q659" s="3">
        <v>447716.93</v>
      </c>
      <c r="R659" s="3">
        <v>287419.33</v>
      </c>
      <c r="S659" s="3">
        <v>1633366.42</v>
      </c>
      <c r="T659" s="3">
        <v>20534.98</v>
      </c>
      <c r="U659" s="3">
        <v>454548.49</v>
      </c>
      <c r="V659" s="3">
        <v>43451.8</v>
      </c>
      <c r="W659" s="3">
        <v>332728.02</v>
      </c>
      <c r="X659" s="3">
        <v>456552.37</v>
      </c>
      <c r="Y659" s="3">
        <v>190688.26</v>
      </c>
      <c r="Z659" s="3">
        <v>48822.54</v>
      </c>
      <c r="AA659" s="3">
        <v>124274.75</v>
      </c>
      <c r="AB659" s="3">
        <v>448139.85</v>
      </c>
      <c r="AC659" s="3">
        <v>355963.44</v>
      </c>
      <c r="AD659" s="3">
        <v>375044.24</v>
      </c>
      <c r="AE659" s="3">
        <v>98788.94</v>
      </c>
      <c r="AF659" s="3">
        <v>117917.6</v>
      </c>
      <c r="AG659" s="3">
        <v>139633.62</v>
      </c>
      <c r="AH659" s="3">
        <v>190026.55</v>
      </c>
      <c r="AI659" s="3">
        <v>102491.73</v>
      </c>
      <c r="AJ659" s="3">
        <v>152338.78</v>
      </c>
      <c r="AK659" s="3">
        <v>127054.53</v>
      </c>
      <c r="AL659" s="3">
        <v>148226.26</v>
      </c>
      <c r="AM659" s="3">
        <v>150882.01</v>
      </c>
      <c r="AN659" s="3">
        <v>92880.3</v>
      </c>
      <c r="AO659" s="3">
        <v>156224.91</v>
      </c>
      <c r="AP659" s="3">
        <v>143200.19</v>
      </c>
      <c r="AQ659" s="3">
        <v>113252.02</v>
      </c>
      <c r="AR659" s="3">
        <v>1460278.82</v>
      </c>
      <c r="AS659" s="3">
        <v>20012.55</v>
      </c>
      <c r="AT659" s="3">
        <v>15852.11</v>
      </c>
      <c r="AU659" s="3">
        <v>121968.11</v>
      </c>
      <c r="AV659" s="3">
        <v>212757.92</v>
      </c>
      <c r="AW659" s="3">
        <v>140.18</v>
      </c>
      <c r="AX659" s="3">
        <v>1259882.12</v>
      </c>
      <c r="AY659" s="3">
        <v>4106149.38</v>
      </c>
      <c r="AZ659" s="3">
        <v>33474.55</v>
      </c>
      <c r="BA659" s="3">
        <v>615967.63</v>
      </c>
      <c r="BB659" s="3">
        <v>444962.73</v>
      </c>
      <c r="BC659" s="3">
        <v>47612.48</v>
      </c>
      <c r="BD659" s="3">
        <v>52902.4</v>
      </c>
    </row>
    <row r="660" ht="15.75" customHeight="1">
      <c r="A660" s="2" t="s">
        <v>56</v>
      </c>
      <c r="B660" s="2">
        <v>659.0</v>
      </c>
      <c r="C660" s="2">
        <v>3.0</v>
      </c>
      <c r="D660" s="2" t="s">
        <v>60</v>
      </c>
      <c r="E660" s="2">
        <v>59.0</v>
      </c>
      <c r="F660" s="2" t="s">
        <v>58</v>
      </c>
      <c r="G660" s="3">
        <v>145862.92</v>
      </c>
      <c r="H660" s="3">
        <v>1631985.83</v>
      </c>
      <c r="I660" s="3">
        <v>166341.15</v>
      </c>
      <c r="J660" s="3">
        <v>259103.75</v>
      </c>
      <c r="K660" s="3">
        <v>550324.49</v>
      </c>
      <c r="L660" s="3">
        <v>436609.26</v>
      </c>
      <c r="M660" s="3">
        <v>257535.39</v>
      </c>
      <c r="N660" s="3">
        <v>507031.65</v>
      </c>
      <c r="O660" s="3">
        <v>733394.63</v>
      </c>
      <c r="P660" s="3">
        <v>945711.38</v>
      </c>
      <c r="Q660" s="3">
        <v>448274.19</v>
      </c>
      <c r="R660" s="3">
        <v>286620.87</v>
      </c>
      <c r="S660" s="3">
        <v>1634368.56</v>
      </c>
      <c r="T660" s="3">
        <v>20538.66</v>
      </c>
      <c r="U660" s="3">
        <v>453234.22</v>
      </c>
      <c r="V660" s="3">
        <v>43350.5</v>
      </c>
      <c r="W660" s="3">
        <v>333260.85</v>
      </c>
      <c r="X660" s="3">
        <v>456037.58</v>
      </c>
      <c r="Y660" s="3">
        <v>190824.95</v>
      </c>
      <c r="Z660" s="3">
        <v>49028.22</v>
      </c>
      <c r="AA660" s="3">
        <v>124225.51</v>
      </c>
      <c r="AB660" s="3">
        <v>446350.45</v>
      </c>
      <c r="AC660" s="3">
        <v>356378.52</v>
      </c>
      <c r="AD660" s="3">
        <v>375063.36</v>
      </c>
      <c r="AE660" s="3">
        <v>98647.16</v>
      </c>
      <c r="AF660" s="3">
        <v>118030.31</v>
      </c>
      <c r="AG660" s="3">
        <v>139457.1</v>
      </c>
      <c r="AH660" s="3">
        <v>190184.12</v>
      </c>
      <c r="AI660" s="3">
        <v>102374.09</v>
      </c>
      <c r="AJ660" s="3">
        <v>152337.67</v>
      </c>
      <c r="AK660" s="3">
        <v>126940.17</v>
      </c>
      <c r="AL660" s="3">
        <v>147802.71</v>
      </c>
      <c r="AM660" s="3">
        <v>150836.19</v>
      </c>
      <c r="AN660" s="3">
        <v>92907.12</v>
      </c>
      <c r="AO660" s="3">
        <v>156038.41</v>
      </c>
      <c r="AP660" s="3">
        <v>144029.69</v>
      </c>
      <c r="AQ660" s="3">
        <v>113175.25</v>
      </c>
      <c r="AR660" s="3">
        <v>1458739.55</v>
      </c>
      <c r="AS660" s="3">
        <v>20021.15</v>
      </c>
      <c r="AT660" s="3">
        <v>15902.91</v>
      </c>
      <c r="AU660" s="3">
        <v>121899.83</v>
      </c>
      <c r="AV660" s="3">
        <v>212323.67</v>
      </c>
      <c r="AW660" s="3">
        <v>140.0</v>
      </c>
      <c r="AX660" s="3">
        <v>1261026.76</v>
      </c>
      <c r="AY660" s="3">
        <v>4101050.22</v>
      </c>
      <c r="AZ660" s="3">
        <v>33452.51</v>
      </c>
      <c r="BA660" s="3">
        <v>615105.73</v>
      </c>
      <c r="BB660" s="3">
        <v>444907.68</v>
      </c>
      <c r="BC660" s="3">
        <v>47675.19</v>
      </c>
      <c r="BD660" s="3">
        <v>52682.61</v>
      </c>
    </row>
    <row r="661" ht="15.75" customHeight="1">
      <c r="A661" s="2" t="s">
        <v>56</v>
      </c>
      <c r="B661" s="2">
        <v>660.0</v>
      </c>
      <c r="C661" s="2">
        <v>3.0</v>
      </c>
      <c r="D661" s="2" t="s">
        <v>60</v>
      </c>
      <c r="E661" s="2">
        <v>60.0</v>
      </c>
      <c r="F661" s="2" t="s">
        <v>58</v>
      </c>
      <c r="G661" s="3">
        <v>145803.14</v>
      </c>
      <c r="H661" s="3">
        <v>1633325.8</v>
      </c>
      <c r="I661" s="3">
        <v>165935.91</v>
      </c>
      <c r="J661" s="3">
        <v>259743.46</v>
      </c>
      <c r="K661" s="3">
        <v>550498.54</v>
      </c>
      <c r="L661" s="3">
        <v>436794.65</v>
      </c>
      <c r="M661" s="3">
        <v>258194.92</v>
      </c>
      <c r="N661" s="3">
        <v>506111.73</v>
      </c>
      <c r="O661" s="3">
        <v>733559.6</v>
      </c>
      <c r="P661" s="3">
        <v>946270.52</v>
      </c>
      <c r="Q661" s="3">
        <v>448863.91</v>
      </c>
      <c r="R661" s="3">
        <v>286326.23</v>
      </c>
      <c r="S661" s="3">
        <v>1635422.75</v>
      </c>
      <c r="T661" s="3">
        <v>20528.28</v>
      </c>
      <c r="U661" s="3">
        <v>452203.01</v>
      </c>
      <c r="V661" s="3">
        <v>43367.17</v>
      </c>
      <c r="W661" s="3">
        <v>332813.02</v>
      </c>
      <c r="X661" s="3">
        <v>456115.23</v>
      </c>
      <c r="Y661" s="3">
        <v>191129.39</v>
      </c>
      <c r="Z661" s="3">
        <v>49266.81</v>
      </c>
      <c r="AA661" s="3">
        <v>124310.51</v>
      </c>
      <c r="AB661" s="3">
        <v>445959.41</v>
      </c>
      <c r="AC661" s="3">
        <v>356002.47</v>
      </c>
      <c r="AD661" s="3">
        <v>374980.67</v>
      </c>
      <c r="AE661" s="3">
        <v>98731.21</v>
      </c>
      <c r="AF661" s="3">
        <v>117933.89</v>
      </c>
      <c r="AG661" s="3">
        <v>139636.98</v>
      </c>
      <c r="AH661" s="3">
        <v>190132.42</v>
      </c>
      <c r="AI661" s="3">
        <v>102407.46</v>
      </c>
      <c r="AJ661" s="3">
        <v>152394.51</v>
      </c>
      <c r="AK661" s="3">
        <v>126857.1</v>
      </c>
      <c r="AL661" s="3">
        <v>148014.61</v>
      </c>
      <c r="AM661" s="3">
        <v>150931.07</v>
      </c>
      <c r="AN661" s="3">
        <v>92989.99</v>
      </c>
      <c r="AO661" s="3">
        <v>156200.96</v>
      </c>
      <c r="AP661" s="3">
        <v>144457.66</v>
      </c>
      <c r="AQ661" s="3">
        <v>113268.63</v>
      </c>
      <c r="AR661" s="3">
        <v>1457026.42</v>
      </c>
      <c r="AS661" s="3">
        <v>20084.55</v>
      </c>
      <c r="AT661" s="3">
        <v>15950.67</v>
      </c>
      <c r="AU661" s="3">
        <v>121971.47</v>
      </c>
      <c r="AV661" s="3">
        <v>212438.72</v>
      </c>
      <c r="AW661" s="3">
        <v>139.77</v>
      </c>
      <c r="AX661" s="3">
        <v>1263335.89</v>
      </c>
      <c r="AY661" s="3">
        <v>4109551.41</v>
      </c>
      <c r="AZ661" s="3">
        <v>33421.09</v>
      </c>
      <c r="BA661" s="3">
        <v>614644.39</v>
      </c>
      <c r="BB661" s="3">
        <v>444555.48</v>
      </c>
      <c r="BC661" s="3">
        <v>47662.34</v>
      </c>
      <c r="BD661" s="3">
        <v>52639.02</v>
      </c>
    </row>
    <row r="662" ht="15.75" customHeight="1">
      <c r="A662" s="2" t="s">
        <v>56</v>
      </c>
      <c r="B662" s="2">
        <v>661.0</v>
      </c>
      <c r="C662" s="2">
        <v>3.0</v>
      </c>
      <c r="D662" s="2" t="s">
        <v>60</v>
      </c>
      <c r="E662" s="2">
        <v>61.0</v>
      </c>
      <c r="F662" s="2" t="s">
        <v>58</v>
      </c>
      <c r="G662" s="3">
        <v>145992.59</v>
      </c>
      <c r="H662" s="3">
        <v>1638032.21</v>
      </c>
      <c r="I662" s="3">
        <v>165998.88</v>
      </c>
      <c r="J662" s="3">
        <v>260471.38</v>
      </c>
      <c r="K662" s="3">
        <v>549794.88</v>
      </c>
      <c r="L662" s="3">
        <v>436275.59</v>
      </c>
      <c r="M662" s="3">
        <v>258226.94</v>
      </c>
      <c r="N662" s="3">
        <v>505959.75</v>
      </c>
      <c r="O662" s="3">
        <v>733646.91</v>
      </c>
      <c r="P662" s="3">
        <v>945103.54</v>
      </c>
      <c r="Q662" s="3">
        <v>448620.26</v>
      </c>
      <c r="R662" s="3">
        <v>286112.73</v>
      </c>
      <c r="S662" s="3">
        <v>1637348.65</v>
      </c>
      <c r="T662" s="3">
        <v>20541.79</v>
      </c>
      <c r="U662" s="3">
        <v>451756.96</v>
      </c>
      <c r="V662" s="3">
        <v>43350.88</v>
      </c>
      <c r="W662" s="3">
        <v>332293.33</v>
      </c>
      <c r="X662" s="3">
        <v>455145.04</v>
      </c>
      <c r="Y662" s="3">
        <v>190918.46</v>
      </c>
      <c r="Z662" s="3">
        <v>49489.97</v>
      </c>
      <c r="AA662" s="3">
        <v>124416.79</v>
      </c>
      <c r="AB662" s="3">
        <v>444714.05</v>
      </c>
      <c r="AC662" s="3">
        <v>357026.24</v>
      </c>
      <c r="AD662" s="3">
        <v>374757.24</v>
      </c>
      <c r="AE662" s="3">
        <v>98701.27</v>
      </c>
      <c r="AF662" s="3">
        <v>117830.95</v>
      </c>
      <c r="AG662" s="3">
        <v>139245.23</v>
      </c>
      <c r="AH662" s="3">
        <v>190125.22</v>
      </c>
      <c r="AI662" s="3">
        <v>102667.64</v>
      </c>
      <c r="AJ662" s="3">
        <v>152267.88</v>
      </c>
      <c r="AK662" s="3">
        <v>126857.43</v>
      </c>
      <c r="AL662" s="3">
        <v>148099.07</v>
      </c>
      <c r="AM662" s="3">
        <v>151100.48</v>
      </c>
      <c r="AN662" s="3">
        <v>93130.66</v>
      </c>
      <c r="AO662" s="3">
        <v>156325.22</v>
      </c>
      <c r="AP662" s="3">
        <v>144585.45</v>
      </c>
      <c r="AQ662" s="3">
        <v>113346.42</v>
      </c>
      <c r="AR662" s="3">
        <v>1454938.76</v>
      </c>
      <c r="AS662" s="3">
        <v>20140.07</v>
      </c>
      <c r="AT662" s="3">
        <v>15983.4</v>
      </c>
      <c r="AU662" s="3">
        <v>122159.54</v>
      </c>
      <c r="AV662" s="3">
        <v>212337.74</v>
      </c>
      <c r="AW662" s="3">
        <v>139.19</v>
      </c>
      <c r="AX662" s="3">
        <v>1265375.26</v>
      </c>
      <c r="AY662" s="3">
        <v>4110069.56</v>
      </c>
      <c r="AZ662" s="3">
        <v>33438.28</v>
      </c>
      <c r="BA662" s="3">
        <v>614579.86</v>
      </c>
      <c r="BB662" s="3">
        <v>445367.64</v>
      </c>
      <c r="BC662" s="3">
        <v>47681.27</v>
      </c>
      <c r="BD662" s="3">
        <v>52534.93</v>
      </c>
    </row>
    <row r="663" ht="15.75" customHeight="1">
      <c r="A663" s="2" t="s">
        <v>56</v>
      </c>
      <c r="B663" s="2">
        <v>662.0</v>
      </c>
      <c r="C663" s="2">
        <v>3.0</v>
      </c>
      <c r="D663" s="2" t="s">
        <v>60</v>
      </c>
      <c r="E663" s="2">
        <v>62.0</v>
      </c>
      <c r="F663" s="2" t="s">
        <v>58</v>
      </c>
      <c r="G663" s="3">
        <v>146187.41</v>
      </c>
      <c r="H663" s="3">
        <v>1634243.04</v>
      </c>
      <c r="I663" s="3">
        <v>166144.32</v>
      </c>
      <c r="J663" s="3">
        <v>259946.0</v>
      </c>
      <c r="K663" s="3">
        <v>549005.61</v>
      </c>
      <c r="L663" s="3">
        <v>436939.21</v>
      </c>
      <c r="M663" s="3">
        <v>257731.89</v>
      </c>
      <c r="N663" s="3">
        <v>506720.68</v>
      </c>
      <c r="O663" s="3">
        <v>731993.6</v>
      </c>
      <c r="P663" s="3">
        <v>946204.95</v>
      </c>
      <c r="Q663" s="3">
        <v>448234.71</v>
      </c>
      <c r="R663" s="3">
        <v>286053.37</v>
      </c>
      <c r="S663" s="3">
        <v>1637012.94</v>
      </c>
      <c r="T663" s="3">
        <v>20548.68</v>
      </c>
      <c r="U663" s="3">
        <v>451303.95</v>
      </c>
      <c r="V663" s="3">
        <v>43279.42</v>
      </c>
      <c r="W663" s="3">
        <v>333061.55</v>
      </c>
      <c r="X663" s="3">
        <v>453648.6</v>
      </c>
      <c r="Y663" s="3">
        <v>190691.1</v>
      </c>
      <c r="Z663" s="3">
        <v>49712.01</v>
      </c>
      <c r="AA663" s="3">
        <v>124071.07</v>
      </c>
      <c r="AB663" s="3">
        <v>445059.21</v>
      </c>
      <c r="AC663" s="3">
        <v>355945.09</v>
      </c>
      <c r="AD663" s="3">
        <v>375223.18</v>
      </c>
      <c r="AE663" s="3">
        <v>98702.6</v>
      </c>
      <c r="AF663" s="3">
        <v>117818.2</v>
      </c>
      <c r="AG663" s="3">
        <v>139278.83</v>
      </c>
      <c r="AH663" s="3">
        <v>190127.02</v>
      </c>
      <c r="AI663" s="3">
        <v>102563.56</v>
      </c>
      <c r="AJ663" s="3">
        <v>151822.75</v>
      </c>
      <c r="AK663" s="3">
        <v>126719.92</v>
      </c>
      <c r="AL663" s="3">
        <v>148374.32</v>
      </c>
      <c r="AM663" s="3">
        <v>151097.4</v>
      </c>
      <c r="AN663" s="3">
        <v>93188.23</v>
      </c>
      <c r="AO663" s="3">
        <v>156266.48</v>
      </c>
      <c r="AP663" s="3">
        <v>144740.86</v>
      </c>
      <c r="AQ663" s="3">
        <v>113326.21</v>
      </c>
      <c r="AR663" s="3">
        <v>1450471.4</v>
      </c>
      <c r="AS663" s="3">
        <v>20188.38</v>
      </c>
      <c r="AT663" s="3">
        <v>16007.35</v>
      </c>
      <c r="AU663" s="3">
        <v>122148.72</v>
      </c>
      <c r="AV663" s="3">
        <v>212607.47</v>
      </c>
      <c r="AW663" s="3">
        <v>139.64</v>
      </c>
      <c r="AX663" s="3">
        <v>1268663.68</v>
      </c>
      <c r="AY663" s="3">
        <v>4101796.16</v>
      </c>
      <c r="AZ663" s="3">
        <v>33482.5</v>
      </c>
      <c r="BA663" s="3">
        <v>614550.67</v>
      </c>
      <c r="BB663" s="3">
        <v>445514.47</v>
      </c>
      <c r="BC663" s="3">
        <v>47783.43</v>
      </c>
      <c r="BD663" s="3">
        <v>52312.76</v>
      </c>
    </row>
    <row r="664" ht="15.75" customHeight="1">
      <c r="A664" s="2" t="s">
        <v>56</v>
      </c>
      <c r="B664" s="2">
        <v>663.0</v>
      </c>
      <c r="C664" s="2">
        <v>3.0</v>
      </c>
      <c r="D664" s="2" t="s">
        <v>60</v>
      </c>
      <c r="E664" s="2">
        <v>63.0</v>
      </c>
      <c r="F664" s="2" t="s">
        <v>58</v>
      </c>
      <c r="G664" s="3">
        <v>146012.34</v>
      </c>
      <c r="H664" s="3">
        <v>1633808.59</v>
      </c>
      <c r="I664" s="3">
        <v>165827.36</v>
      </c>
      <c r="J664" s="3">
        <v>260429.73</v>
      </c>
      <c r="K664" s="3">
        <v>549084.77</v>
      </c>
      <c r="L664" s="3">
        <v>438276.21</v>
      </c>
      <c r="M664" s="3">
        <v>257485.33</v>
      </c>
      <c r="N664" s="3">
        <v>506593.66</v>
      </c>
      <c r="O664" s="3">
        <v>731729.4</v>
      </c>
      <c r="P664" s="3">
        <v>944965.42</v>
      </c>
      <c r="Q664" s="3">
        <v>448765.38</v>
      </c>
      <c r="R664" s="3">
        <v>286264.21</v>
      </c>
      <c r="S664" s="3">
        <v>1636987.63</v>
      </c>
      <c r="T664" s="3">
        <v>20542.63</v>
      </c>
      <c r="U664" s="3">
        <v>450688.61</v>
      </c>
      <c r="V664" s="3">
        <v>43230.87</v>
      </c>
      <c r="W664" s="3">
        <v>332894.34</v>
      </c>
      <c r="X664" s="3">
        <v>453529.6</v>
      </c>
      <c r="Y664" s="3">
        <v>190300.51</v>
      </c>
      <c r="Z664" s="3">
        <v>49871.37</v>
      </c>
      <c r="AA664" s="3">
        <v>124204.98</v>
      </c>
      <c r="AB664" s="3">
        <v>444522.89</v>
      </c>
      <c r="AC664" s="3">
        <v>356404.55</v>
      </c>
      <c r="AD664" s="3">
        <v>375681.06</v>
      </c>
      <c r="AE664" s="3">
        <v>98755.79</v>
      </c>
      <c r="AF664" s="3">
        <v>117666.88</v>
      </c>
      <c r="AG664" s="3">
        <v>139446.06</v>
      </c>
      <c r="AH664" s="3">
        <v>190185.64</v>
      </c>
      <c r="AI664" s="3">
        <v>102693.16</v>
      </c>
      <c r="AJ664" s="3">
        <v>152032.76</v>
      </c>
      <c r="AK664" s="3">
        <v>126749.75</v>
      </c>
      <c r="AL664" s="3">
        <v>148606.07</v>
      </c>
      <c r="AM664" s="3">
        <v>150885.74</v>
      </c>
      <c r="AN664" s="3">
        <v>93089.53</v>
      </c>
      <c r="AO664" s="3">
        <v>155997.72</v>
      </c>
      <c r="AP664" s="3">
        <v>143793.88</v>
      </c>
      <c r="AQ664" s="3">
        <v>113432.08</v>
      </c>
      <c r="AR664" s="3">
        <v>1448805.83</v>
      </c>
      <c r="AS664" s="3">
        <v>20263.33</v>
      </c>
      <c r="AT664" s="3">
        <v>16005.65</v>
      </c>
      <c r="AU664" s="3">
        <v>122153.07</v>
      </c>
      <c r="AV664" s="3">
        <v>212902.34</v>
      </c>
      <c r="AW664" s="3">
        <v>139.39</v>
      </c>
      <c r="AX664" s="3">
        <v>1272325.9</v>
      </c>
      <c r="AY664" s="3">
        <v>4102656.62</v>
      </c>
      <c r="AZ664" s="3">
        <v>33481.89</v>
      </c>
      <c r="BA664" s="3">
        <v>613815.44</v>
      </c>
      <c r="BB664" s="3">
        <v>445201.52</v>
      </c>
      <c r="BC664" s="3">
        <v>47795.28</v>
      </c>
      <c r="BD664" s="3">
        <v>52438.9</v>
      </c>
    </row>
    <row r="665" ht="15.75" customHeight="1">
      <c r="A665" s="2" t="s">
        <v>56</v>
      </c>
      <c r="B665" s="2">
        <v>664.0</v>
      </c>
      <c r="C665" s="2">
        <v>3.0</v>
      </c>
      <c r="D665" s="2" t="s">
        <v>60</v>
      </c>
      <c r="E665" s="2">
        <v>64.0</v>
      </c>
      <c r="F665" s="2" t="s">
        <v>58</v>
      </c>
      <c r="G665" s="3">
        <v>146012.0</v>
      </c>
      <c r="H665" s="3">
        <v>1634696.49</v>
      </c>
      <c r="I665" s="3">
        <v>165636.46</v>
      </c>
      <c r="J665" s="3">
        <v>260361.69</v>
      </c>
      <c r="K665" s="3">
        <v>548400.55</v>
      </c>
      <c r="L665" s="3">
        <v>438817.01</v>
      </c>
      <c r="M665" s="3">
        <v>257631.39</v>
      </c>
      <c r="N665" s="3">
        <v>505947.74</v>
      </c>
      <c r="O665" s="3">
        <v>730700.65</v>
      </c>
      <c r="P665" s="3">
        <v>941906.91</v>
      </c>
      <c r="Q665" s="3">
        <v>448192.72</v>
      </c>
      <c r="R665" s="3">
        <v>286250.38</v>
      </c>
      <c r="S665" s="3">
        <v>1636865.16</v>
      </c>
      <c r="T665" s="3">
        <v>20528.01</v>
      </c>
      <c r="U665" s="3">
        <v>449903.07</v>
      </c>
      <c r="V665" s="3">
        <v>43120.36</v>
      </c>
      <c r="W665" s="3">
        <v>333016.34</v>
      </c>
      <c r="X665" s="3">
        <v>451766.71</v>
      </c>
      <c r="Y665" s="3">
        <v>189986.48</v>
      </c>
      <c r="Z665" s="3">
        <v>50103.6</v>
      </c>
      <c r="AA665" s="3">
        <v>124267.23</v>
      </c>
      <c r="AB665" s="3">
        <v>443493.03</v>
      </c>
      <c r="AC665" s="3">
        <v>356435.24</v>
      </c>
      <c r="AD665" s="3">
        <v>374897.36</v>
      </c>
      <c r="AE665" s="3">
        <v>98674.97</v>
      </c>
      <c r="AF665" s="3">
        <v>117603.52</v>
      </c>
      <c r="AG665" s="3">
        <v>139373.28</v>
      </c>
      <c r="AH665" s="3">
        <v>190322.77</v>
      </c>
      <c r="AI665" s="3">
        <v>102753.7</v>
      </c>
      <c r="AJ665" s="3">
        <v>151804.99</v>
      </c>
      <c r="AK665" s="3">
        <v>126829.54</v>
      </c>
      <c r="AL665" s="3">
        <v>148263.49</v>
      </c>
      <c r="AM665" s="3">
        <v>150918.85</v>
      </c>
      <c r="AN665" s="3">
        <v>92704.31</v>
      </c>
      <c r="AO665" s="3">
        <v>156323.46</v>
      </c>
      <c r="AP665" s="3">
        <v>143719.76</v>
      </c>
      <c r="AQ665" s="3">
        <v>113396.62</v>
      </c>
      <c r="AR665" s="3">
        <v>1446034.21</v>
      </c>
      <c r="AS665" s="3">
        <v>20293.97</v>
      </c>
      <c r="AT665" s="3">
        <v>16036.68</v>
      </c>
      <c r="AU665" s="3">
        <v>122059.27</v>
      </c>
      <c r="AV665" s="3">
        <v>212778.64</v>
      </c>
      <c r="AW665" s="3">
        <v>140.17</v>
      </c>
      <c r="AX665" s="3">
        <v>1274133.09</v>
      </c>
      <c r="AY665" s="3">
        <v>4093686.78</v>
      </c>
      <c r="AZ665" s="3">
        <v>33442.1</v>
      </c>
      <c r="BA665" s="3">
        <v>613049.91</v>
      </c>
      <c r="BB665" s="3">
        <v>445152.18</v>
      </c>
      <c r="BC665" s="3">
        <v>47814.06</v>
      </c>
      <c r="BD665" s="3">
        <v>52672.57</v>
      </c>
    </row>
    <row r="666" ht="15.75" customHeight="1">
      <c r="A666" s="2" t="s">
        <v>56</v>
      </c>
      <c r="B666" s="2">
        <v>665.0</v>
      </c>
      <c r="C666" s="2">
        <v>3.0</v>
      </c>
      <c r="D666" s="2" t="s">
        <v>60</v>
      </c>
      <c r="E666" s="2">
        <v>65.0</v>
      </c>
      <c r="F666" s="2" t="s">
        <v>58</v>
      </c>
      <c r="G666" s="3">
        <v>146267.68</v>
      </c>
      <c r="H666" s="3">
        <v>1627753.91</v>
      </c>
      <c r="I666" s="3">
        <v>165597.15</v>
      </c>
      <c r="J666" s="3">
        <v>260276.28</v>
      </c>
      <c r="K666" s="3">
        <v>548262.76</v>
      </c>
      <c r="L666" s="3">
        <v>438978.84</v>
      </c>
      <c r="M666" s="3">
        <v>258751.57</v>
      </c>
      <c r="N666" s="3">
        <v>504711.9</v>
      </c>
      <c r="O666" s="3">
        <v>729969.21</v>
      </c>
      <c r="P666" s="3">
        <v>941439.17</v>
      </c>
      <c r="Q666" s="3">
        <v>447900.96</v>
      </c>
      <c r="R666" s="3">
        <v>286809.22</v>
      </c>
      <c r="S666" s="3">
        <v>1634048.61</v>
      </c>
      <c r="T666" s="3">
        <v>20516.77</v>
      </c>
      <c r="U666" s="3">
        <v>450203.59</v>
      </c>
      <c r="V666" s="3">
        <v>43001.58</v>
      </c>
      <c r="W666" s="3">
        <v>333983.29</v>
      </c>
      <c r="X666" s="3">
        <v>451408.01</v>
      </c>
      <c r="Y666" s="3">
        <v>189474.71</v>
      </c>
      <c r="Z666" s="3">
        <v>50388.54</v>
      </c>
      <c r="AA666" s="3">
        <v>124531.68</v>
      </c>
      <c r="AB666" s="3">
        <v>442037.49</v>
      </c>
      <c r="AC666" s="3">
        <v>357027.76</v>
      </c>
      <c r="AD666" s="3">
        <v>374756.73</v>
      </c>
      <c r="AE666" s="3">
        <v>98624.92</v>
      </c>
      <c r="AF666" s="3">
        <v>117652.6</v>
      </c>
      <c r="AG666" s="3">
        <v>139475.31</v>
      </c>
      <c r="AH666" s="3">
        <v>190491.27</v>
      </c>
      <c r="AI666" s="3">
        <v>102962.28</v>
      </c>
      <c r="AJ666" s="3">
        <v>152107.39</v>
      </c>
      <c r="AK666" s="3">
        <v>126859.85</v>
      </c>
      <c r="AL666" s="3">
        <v>148412.66</v>
      </c>
      <c r="AM666" s="3">
        <v>150903.69</v>
      </c>
      <c r="AN666" s="3">
        <v>92578.89</v>
      </c>
      <c r="AO666" s="3">
        <v>156277.89</v>
      </c>
      <c r="AP666" s="3">
        <v>143567.91</v>
      </c>
      <c r="AQ666" s="3">
        <v>113479.73</v>
      </c>
      <c r="AR666" s="3">
        <v>1444884.37</v>
      </c>
      <c r="AS666" s="3">
        <v>20328.8</v>
      </c>
      <c r="AT666" s="3">
        <v>16000.37</v>
      </c>
      <c r="AU666" s="3">
        <v>121904.59</v>
      </c>
      <c r="AV666" s="3">
        <v>212458.76</v>
      </c>
      <c r="AW666" s="3">
        <v>139.68</v>
      </c>
      <c r="AX666" s="3">
        <v>1277800.14</v>
      </c>
      <c r="AY666" s="3">
        <v>4094572.45</v>
      </c>
      <c r="AZ666" s="3">
        <v>33435.83</v>
      </c>
      <c r="BA666" s="3">
        <v>613327.96</v>
      </c>
      <c r="BB666" s="3">
        <v>444972.16</v>
      </c>
      <c r="BC666" s="3">
        <v>47826.44</v>
      </c>
      <c r="BD666" s="3">
        <v>52702.12</v>
      </c>
    </row>
    <row r="667" ht="15.75" customHeight="1">
      <c r="A667" s="2" t="s">
        <v>56</v>
      </c>
      <c r="B667" s="2">
        <v>666.0</v>
      </c>
      <c r="C667" s="2">
        <v>3.0</v>
      </c>
      <c r="D667" s="2" t="s">
        <v>60</v>
      </c>
      <c r="E667" s="2">
        <v>66.0</v>
      </c>
      <c r="F667" s="2" t="s">
        <v>58</v>
      </c>
      <c r="G667" s="3">
        <v>146300.76</v>
      </c>
      <c r="H667" s="3">
        <v>1628182.28</v>
      </c>
      <c r="I667" s="3">
        <v>164755.21</v>
      </c>
      <c r="J667" s="3">
        <v>260439.63</v>
      </c>
      <c r="K667" s="3">
        <v>548133.5</v>
      </c>
      <c r="L667" s="3">
        <v>439483.03</v>
      </c>
      <c r="M667" s="3">
        <v>259110.35</v>
      </c>
      <c r="N667" s="3">
        <v>504152.76</v>
      </c>
      <c r="O667" s="3">
        <v>731722.55</v>
      </c>
      <c r="P667" s="3">
        <v>940966.34</v>
      </c>
      <c r="Q667" s="3">
        <v>448293.23</v>
      </c>
      <c r="R667" s="3">
        <v>286874.43</v>
      </c>
      <c r="S667" s="3">
        <v>1634786.65</v>
      </c>
      <c r="T667" s="3">
        <v>20524.59</v>
      </c>
      <c r="U667" s="3">
        <v>450192.78</v>
      </c>
      <c r="V667" s="3">
        <v>42965.62</v>
      </c>
      <c r="W667" s="3">
        <v>333956.56</v>
      </c>
      <c r="X667" s="3">
        <v>451469.65</v>
      </c>
      <c r="Y667" s="3">
        <v>189516.35</v>
      </c>
      <c r="Z667" s="3">
        <v>50686.46</v>
      </c>
      <c r="AA667" s="3">
        <v>124396.88</v>
      </c>
      <c r="AB667" s="3">
        <v>443288.1</v>
      </c>
      <c r="AC667" s="3">
        <v>355986.64</v>
      </c>
      <c r="AD667" s="3">
        <v>374431.11</v>
      </c>
      <c r="AE667" s="3">
        <v>98601.64</v>
      </c>
      <c r="AF667" s="3">
        <v>117494.29</v>
      </c>
      <c r="AG667" s="3">
        <v>139899.77</v>
      </c>
      <c r="AH667" s="3">
        <v>190370.41</v>
      </c>
      <c r="AI667" s="3">
        <v>103121.98</v>
      </c>
      <c r="AJ667" s="3">
        <v>152185.59</v>
      </c>
      <c r="AK667" s="3">
        <v>126870.66</v>
      </c>
      <c r="AL667" s="3">
        <v>148497.88</v>
      </c>
      <c r="AM667" s="3">
        <v>151122.98</v>
      </c>
      <c r="AN667" s="3">
        <v>92283.37</v>
      </c>
      <c r="AO667" s="3">
        <v>156114.64</v>
      </c>
      <c r="AP667" s="3">
        <v>143834.41</v>
      </c>
      <c r="AQ667" s="3">
        <v>113382.41</v>
      </c>
      <c r="AR667" s="3">
        <v>1441796.38</v>
      </c>
      <c r="AS667" s="3">
        <v>20362.96</v>
      </c>
      <c r="AT667" s="3">
        <v>16049.97</v>
      </c>
      <c r="AU667" s="3">
        <v>122074.35</v>
      </c>
      <c r="AV667" s="3">
        <v>212745.86</v>
      </c>
      <c r="AW667" s="3">
        <v>140.11</v>
      </c>
      <c r="AX667" s="3">
        <v>1280723.86</v>
      </c>
      <c r="AY667" s="3">
        <v>4081885.26</v>
      </c>
      <c r="AZ667" s="3">
        <v>33449.75</v>
      </c>
      <c r="BA667" s="3">
        <v>613363.95</v>
      </c>
      <c r="BB667" s="3">
        <v>444053.55</v>
      </c>
      <c r="BC667" s="3">
        <v>47711.68</v>
      </c>
      <c r="BD667" s="3">
        <v>52605.99</v>
      </c>
    </row>
    <row r="668" ht="15.75" customHeight="1">
      <c r="A668" s="2" t="s">
        <v>56</v>
      </c>
      <c r="B668" s="2">
        <v>667.0</v>
      </c>
      <c r="C668" s="2">
        <v>3.0</v>
      </c>
      <c r="D668" s="2" t="s">
        <v>60</v>
      </c>
      <c r="E668" s="2">
        <v>67.0</v>
      </c>
      <c r="F668" s="2" t="s">
        <v>58</v>
      </c>
      <c r="G668" s="3">
        <v>146754.34</v>
      </c>
      <c r="H668" s="3">
        <v>1628100.41</v>
      </c>
      <c r="I668" s="3">
        <v>164572.17</v>
      </c>
      <c r="J668" s="3">
        <v>260736.17</v>
      </c>
      <c r="K668" s="3">
        <v>547347.51</v>
      </c>
      <c r="L668" s="3">
        <v>441014.41</v>
      </c>
      <c r="M668" s="3">
        <v>258953.85</v>
      </c>
      <c r="N668" s="3">
        <v>503762.73</v>
      </c>
      <c r="O668" s="3">
        <v>731588.12</v>
      </c>
      <c r="P668" s="3">
        <v>943370.71</v>
      </c>
      <c r="Q668" s="3">
        <v>447334.31</v>
      </c>
      <c r="R668" s="3">
        <v>285879.74</v>
      </c>
      <c r="S668" s="3">
        <v>1635407.81</v>
      </c>
      <c r="T668" s="3">
        <v>20518.81</v>
      </c>
      <c r="U668" s="3">
        <v>448335.02</v>
      </c>
      <c r="V668" s="3">
        <v>42922.45</v>
      </c>
      <c r="W668" s="3">
        <v>334261.34</v>
      </c>
      <c r="X668" s="3">
        <v>450005.03</v>
      </c>
      <c r="Y668" s="3">
        <v>189840.29</v>
      </c>
      <c r="Z668" s="3">
        <v>50943.71</v>
      </c>
      <c r="AA668" s="3">
        <v>124099.83</v>
      </c>
      <c r="AB668" s="3">
        <v>443776.55</v>
      </c>
      <c r="AC668" s="3">
        <v>354579.28</v>
      </c>
      <c r="AD668" s="3">
        <v>374627.41</v>
      </c>
      <c r="AE668" s="3">
        <v>98527.12</v>
      </c>
      <c r="AF668" s="3">
        <v>117706.4</v>
      </c>
      <c r="AG668" s="3">
        <v>140187.67</v>
      </c>
      <c r="AH668" s="3">
        <v>190232.72</v>
      </c>
      <c r="AI668" s="3">
        <v>103149.22</v>
      </c>
      <c r="AJ668" s="3">
        <v>151818.91</v>
      </c>
      <c r="AK668" s="3">
        <v>126830.61</v>
      </c>
      <c r="AL668" s="3">
        <v>148552.17</v>
      </c>
      <c r="AM668" s="3">
        <v>151209.43</v>
      </c>
      <c r="AN668" s="3">
        <v>91828.72</v>
      </c>
      <c r="AO668" s="3">
        <v>156185.0</v>
      </c>
      <c r="AP668" s="3">
        <v>143904.44</v>
      </c>
      <c r="AQ668" s="3">
        <v>113382.26</v>
      </c>
      <c r="AR668" s="3">
        <v>1437169.0</v>
      </c>
      <c r="AS668" s="3">
        <v>20405.15</v>
      </c>
      <c r="AT668" s="3">
        <v>16079.23</v>
      </c>
      <c r="AU668" s="3">
        <v>121608.4</v>
      </c>
      <c r="AV668" s="3">
        <v>213265.82</v>
      </c>
      <c r="AW668" s="3">
        <v>139.99</v>
      </c>
      <c r="AX668" s="3">
        <v>1284454.6</v>
      </c>
      <c r="AY668" s="3">
        <v>4079452.35</v>
      </c>
      <c r="AZ668" s="3">
        <v>33446.49</v>
      </c>
      <c r="BA668" s="3">
        <v>613683.46</v>
      </c>
      <c r="BB668" s="3">
        <v>443616.4</v>
      </c>
      <c r="BC668" s="3">
        <v>47887.07</v>
      </c>
      <c r="BD668" s="3">
        <v>52526.38</v>
      </c>
    </row>
    <row r="669" ht="15.75" customHeight="1">
      <c r="A669" s="2" t="s">
        <v>56</v>
      </c>
      <c r="B669" s="2">
        <v>668.0</v>
      </c>
      <c r="C669" s="2">
        <v>3.0</v>
      </c>
      <c r="D669" s="2" t="s">
        <v>60</v>
      </c>
      <c r="E669" s="2">
        <v>68.0</v>
      </c>
      <c r="F669" s="2" t="s">
        <v>58</v>
      </c>
      <c r="G669" s="3">
        <v>146976.07</v>
      </c>
      <c r="H669" s="3">
        <v>1634159.77</v>
      </c>
      <c r="I669" s="3">
        <v>164347.07</v>
      </c>
      <c r="J669" s="3">
        <v>260560.21</v>
      </c>
      <c r="K669" s="3">
        <v>546194.26</v>
      </c>
      <c r="L669" s="3">
        <v>441431.4</v>
      </c>
      <c r="M669" s="3">
        <v>259868.15</v>
      </c>
      <c r="N669" s="3">
        <v>502734.21</v>
      </c>
      <c r="O669" s="3">
        <v>731236.08</v>
      </c>
      <c r="P669" s="3">
        <v>941345.62</v>
      </c>
      <c r="Q669" s="3">
        <v>447053.88</v>
      </c>
      <c r="R669" s="3">
        <v>286637.76</v>
      </c>
      <c r="S669" s="3">
        <v>1631731.45</v>
      </c>
      <c r="T669" s="3">
        <v>20495.67</v>
      </c>
      <c r="U669" s="3">
        <v>446716.79</v>
      </c>
      <c r="V669" s="3">
        <v>42844.98</v>
      </c>
      <c r="W669" s="3">
        <v>333875.62</v>
      </c>
      <c r="X669" s="3">
        <v>449180.22</v>
      </c>
      <c r="Y669" s="3">
        <v>189882.04</v>
      </c>
      <c r="Z669" s="3">
        <v>51200.48</v>
      </c>
      <c r="AA669" s="3">
        <v>124131.61</v>
      </c>
      <c r="AB669" s="3">
        <v>442836.69</v>
      </c>
      <c r="AC669" s="3">
        <v>354645.09</v>
      </c>
      <c r="AD669" s="3">
        <v>374460.7</v>
      </c>
      <c r="AE669" s="3">
        <v>98551.56</v>
      </c>
      <c r="AF669" s="3">
        <v>117889.58</v>
      </c>
      <c r="AG669" s="3">
        <v>140141.31</v>
      </c>
      <c r="AH669" s="3">
        <v>190146.91</v>
      </c>
      <c r="AI669" s="3">
        <v>103115.52</v>
      </c>
      <c r="AJ669" s="3">
        <v>151834.3</v>
      </c>
      <c r="AK669" s="3">
        <v>126821.82</v>
      </c>
      <c r="AL669" s="3">
        <v>148307.39</v>
      </c>
      <c r="AM669" s="3">
        <v>150864.34</v>
      </c>
      <c r="AN669" s="3">
        <v>91561.3</v>
      </c>
      <c r="AO669" s="3">
        <v>156193.73</v>
      </c>
      <c r="AP669" s="3">
        <v>142711.17</v>
      </c>
      <c r="AQ669" s="3">
        <v>113307.16</v>
      </c>
      <c r="AR669" s="3">
        <v>1436790.7</v>
      </c>
      <c r="AS669" s="3">
        <v>20427.2</v>
      </c>
      <c r="AT669" s="3">
        <v>16088.53</v>
      </c>
      <c r="AU669" s="3">
        <v>121535.85</v>
      </c>
      <c r="AV669" s="3">
        <v>213240.5</v>
      </c>
      <c r="AW669" s="3">
        <v>139.8</v>
      </c>
      <c r="AX669" s="3">
        <v>1286816.42</v>
      </c>
      <c r="AY669" s="3">
        <v>4086467.56</v>
      </c>
      <c r="AZ669" s="3">
        <v>33446.31</v>
      </c>
      <c r="BA669" s="3">
        <v>614924.23</v>
      </c>
      <c r="BB669" s="3">
        <v>443852.22</v>
      </c>
      <c r="BC669" s="3">
        <v>47876.75</v>
      </c>
      <c r="BD669" s="3">
        <v>52532.44</v>
      </c>
    </row>
    <row r="670" ht="15.75" customHeight="1">
      <c r="A670" s="2" t="s">
        <v>56</v>
      </c>
      <c r="B670" s="2">
        <v>669.0</v>
      </c>
      <c r="C670" s="2">
        <v>3.0</v>
      </c>
      <c r="D670" s="2" t="s">
        <v>60</v>
      </c>
      <c r="E670" s="2">
        <v>69.0</v>
      </c>
      <c r="F670" s="2" t="s">
        <v>58</v>
      </c>
      <c r="G670" s="3">
        <v>147261.01</v>
      </c>
      <c r="H670" s="3">
        <v>1626554.84</v>
      </c>
      <c r="I670" s="3">
        <v>163964.38</v>
      </c>
      <c r="J670" s="3">
        <v>260193.12</v>
      </c>
      <c r="K670" s="3">
        <v>546822.89</v>
      </c>
      <c r="L670" s="3">
        <v>441609.85</v>
      </c>
      <c r="M670" s="3">
        <v>259983.24</v>
      </c>
      <c r="N670" s="3">
        <v>502837.34</v>
      </c>
      <c r="O670" s="3">
        <v>730999.83</v>
      </c>
      <c r="P670" s="3">
        <v>940309.95</v>
      </c>
      <c r="Q670" s="3">
        <v>447174.37</v>
      </c>
      <c r="R670" s="3">
        <v>286898.36</v>
      </c>
      <c r="S670" s="3">
        <v>1633111.5</v>
      </c>
      <c r="T670" s="3">
        <v>20504.18</v>
      </c>
      <c r="U670" s="3">
        <v>446293.24</v>
      </c>
      <c r="V670" s="3">
        <v>42811.6</v>
      </c>
      <c r="W670" s="3">
        <v>334191.84</v>
      </c>
      <c r="X670" s="3">
        <v>449308.21</v>
      </c>
      <c r="Y670" s="3">
        <v>189666.35</v>
      </c>
      <c r="Z670" s="3">
        <v>51544.45</v>
      </c>
      <c r="AA670" s="3">
        <v>123653.0</v>
      </c>
      <c r="AB670" s="3">
        <v>442593.83</v>
      </c>
      <c r="AC670" s="3">
        <v>355961.83</v>
      </c>
      <c r="AD670" s="3">
        <v>374872.74</v>
      </c>
      <c r="AE670" s="3">
        <v>98530.37</v>
      </c>
      <c r="AF670" s="3">
        <v>117910.15</v>
      </c>
      <c r="AG670" s="3">
        <v>139688.05</v>
      </c>
      <c r="AH670" s="3">
        <v>190162.17</v>
      </c>
      <c r="AI670" s="3">
        <v>103187.71</v>
      </c>
      <c r="AJ670" s="3">
        <v>152032.5</v>
      </c>
      <c r="AK670" s="3">
        <v>126745.83</v>
      </c>
      <c r="AL670" s="3">
        <v>148005.6</v>
      </c>
      <c r="AM670" s="3">
        <v>150632.25</v>
      </c>
      <c r="AN670" s="3">
        <v>91513.82</v>
      </c>
      <c r="AO670" s="3">
        <v>156253.68</v>
      </c>
      <c r="AP670" s="3">
        <v>142261.93</v>
      </c>
      <c r="AQ670" s="3">
        <v>113359.36</v>
      </c>
      <c r="AR670" s="3">
        <v>1433926.37</v>
      </c>
      <c r="AS670" s="3">
        <v>20432.52</v>
      </c>
      <c r="AT670" s="3">
        <v>16103.92</v>
      </c>
      <c r="AU670" s="3">
        <v>121755.93</v>
      </c>
      <c r="AV670" s="3">
        <v>212645.76</v>
      </c>
      <c r="AW670" s="3">
        <v>139.36</v>
      </c>
      <c r="AX670" s="3">
        <v>1288055.64</v>
      </c>
      <c r="AY670" s="3">
        <v>4096854.34</v>
      </c>
      <c r="AZ670" s="3">
        <v>33482.93</v>
      </c>
      <c r="BA670" s="3">
        <v>614080.54</v>
      </c>
      <c r="BB670" s="3">
        <v>444156.67</v>
      </c>
      <c r="BC670" s="3">
        <v>48061.26</v>
      </c>
      <c r="BD670" s="3">
        <v>52708.81</v>
      </c>
    </row>
    <row r="671" ht="15.75" customHeight="1">
      <c r="A671" s="2" t="s">
        <v>56</v>
      </c>
      <c r="B671" s="2">
        <v>670.0</v>
      </c>
      <c r="C671" s="2">
        <v>3.0</v>
      </c>
      <c r="D671" s="2" t="s">
        <v>60</v>
      </c>
      <c r="E671" s="2">
        <v>70.0</v>
      </c>
      <c r="F671" s="2" t="s">
        <v>58</v>
      </c>
      <c r="G671" s="3">
        <v>147390.99</v>
      </c>
      <c r="H671" s="3">
        <v>1628475.0</v>
      </c>
      <c r="I671" s="3">
        <v>163190.61</v>
      </c>
      <c r="J671" s="3">
        <v>260361.9</v>
      </c>
      <c r="K671" s="3">
        <v>547399.54</v>
      </c>
      <c r="L671" s="3">
        <v>441682.44</v>
      </c>
      <c r="M671" s="3">
        <v>260136.88</v>
      </c>
      <c r="N671" s="3">
        <v>502439.08</v>
      </c>
      <c r="O671" s="3">
        <v>730944.56</v>
      </c>
      <c r="P671" s="3">
        <v>938121.82</v>
      </c>
      <c r="Q671" s="3">
        <v>447221.48</v>
      </c>
      <c r="R671" s="3">
        <v>286766.54</v>
      </c>
      <c r="S671" s="3">
        <v>1630899.44</v>
      </c>
      <c r="T671" s="3">
        <v>20516.44</v>
      </c>
      <c r="U671" s="3">
        <v>446166.47</v>
      </c>
      <c r="V671" s="3">
        <v>42789.91</v>
      </c>
      <c r="W671" s="3">
        <v>334139.81</v>
      </c>
      <c r="X671" s="3">
        <v>447867.54</v>
      </c>
      <c r="Y671" s="3">
        <v>189553.39</v>
      </c>
      <c r="Z671" s="3">
        <v>51824.12</v>
      </c>
      <c r="AA671" s="3">
        <v>123739.98</v>
      </c>
      <c r="AB671" s="3">
        <v>443255.59</v>
      </c>
      <c r="AC671" s="3">
        <v>355495.81</v>
      </c>
      <c r="AD671" s="3">
        <v>374758.77</v>
      </c>
      <c r="AE671" s="3">
        <v>98633.22</v>
      </c>
      <c r="AF671" s="3">
        <v>117680.37</v>
      </c>
      <c r="AG671" s="3">
        <v>139314.3</v>
      </c>
      <c r="AH671" s="3">
        <v>190124.39</v>
      </c>
      <c r="AI671" s="3">
        <v>103598.72</v>
      </c>
      <c r="AJ671" s="3">
        <v>151923.81</v>
      </c>
      <c r="AK671" s="3">
        <v>126724.76</v>
      </c>
      <c r="AL671" s="3">
        <v>148101.09</v>
      </c>
      <c r="AM671" s="3">
        <v>150556.99</v>
      </c>
      <c r="AN671" s="3">
        <v>91317.59</v>
      </c>
      <c r="AO671" s="3">
        <v>156273.65</v>
      </c>
      <c r="AP671" s="3">
        <v>142247.2</v>
      </c>
      <c r="AQ671" s="3">
        <v>113427.92</v>
      </c>
      <c r="AR671" s="3">
        <v>1432537.25</v>
      </c>
      <c r="AS671" s="3">
        <v>20510.5</v>
      </c>
      <c r="AT671" s="3">
        <v>16073.0</v>
      </c>
      <c r="AU671" s="3">
        <v>121722.33</v>
      </c>
      <c r="AV671" s="3">
        <v>212523.22</v>
      </c>
      <c r="AW671" s="3">
        <v>139.84</v>
      </c>
      <c r="AX671" s="3">
        <v>1290753.25</v>
      </c>
      <c r="AY671" s="3">
        <v>4091375.96</v>
      </c>
      <c r="AZ671" s="3">
        <v>33460.28</v>
      </c>
      <c r="BA671" s="3">
        <v>613802.68</v>
      </c>
      <c r="BB671" s="3">
        <v>443221.66</v>
      </c>
      <c r="BC671" s="3">
        <v>48298.61</v>
      </c>
      <c r="BD671" s="3">
        <v>52601.72</v>
      </c>
    </row>
    <row r="672" ht="15.75" customHeight="1">
      <c r="A672" s="2" t="s">
        <v>56</v>
      </c>
      <c r="B672" s="2">
        <v>671.0</v>
      </c>
      <c r="C672" s="2">
        <v>3.0</v>
      </c>
      <c r="D672" s="2" t="s">
        <v>60</v>
      </c>
      <c r="E672" s="2">
        <v>71.0</v>
      </c>
      <c r="F672" s="2" t="s">
        <v>58</v>
      </c>
      <c r="G672" s="3">
        <v>147354.29</v>
      </c>
      <c r="H672" s="3">
        <v>1625322.84</v>
      </c>
      <c r="I672" s="3">
        <v>162570.18</v>
      </c>
      <c r="J672" s="3">
        <v>259997.07</v>
      </c>
      <c r="K672" s="3">
        <v>547889.94</v>
      </c>
      <c r="L672" s="3">
        <v>441835.72</v>
      </c>
      <c r="M672" s="3">
        <v>261589.83</v>
      </c>
      <c r="N672" s="3">
        <v>502526.55</v>
      </c>
      <c r="O672" s="3">
        <v>730647.72</v>
      </c>
      <c r="P672" s="3">
        <v>936504.35</v>
      </c>
      <c r="Q672" s="3">
        <v>448167.33</v>
      </c>
      <c r="R672" s="3">
        <v>287310.63</v>
      </c>
      <c r="S672" s="3">
        <v>1630420.0</v>
      </c>
      <c r="T672" s="3">
        <v>20515.34</v>
      </c>
      <c r="U672" s="3">
        <v>446363.71</v>
      </c>
      <c r="V672" s="3">
        <v>42811.0</v>
      </c>
      <c r="W672" s="3">
        <v>334162.2</v>
      </c>
      <c r="X672" s="3">
        <v>447550.8</v>
      </c>
      <c r="Y672" s="3">
        <v>189669.45</v>
      </c>
      <c r="Z672" s="3">
        <v>52209.54</v>
      </c>
      <c r="AA672" s="3">
        <v>124414.67</v>
      </c>
      <c r="AB672" s="3">
        <v>442986.29</v>
      </c>
      <c r="AC672" s="3">
        <v>355234.98</v>
      </c>
      <c r="AD672" s="3">
        <v>374678.76</v>
      </c>
      <c r="AE672" s="3">
        <v>98695.38</v>
      </c>
      <c r="AF672" s="3">
        <v>117982.83</v>
      </c>
      <c r="AG672" s="3">
        <v>139574.15</v>
      </c>
      <c r="AH672" s="3">
        <v>190240.51</v>
      </c>
      <c r="AI672" s="3">
        <v>103890.01</v>
      </c>
      <c r="AJ672" s="3">
        <v>152057.72</v>
      </c>
      <c r="AK672" s="3">
        <v>126794.4</v>
      </c>
      <c r="AL672" s="3">
        <v>148097.38</v>
      </c>
      <c r="AM672" s="3">
        <v>150442.6</v>
      </c>
      <c r="AN672" s="3">
        <v>90960.72</v>
      </c>
      <c r="AO672" s="3">
        <v>156404.85</v>
      </c>
      <c r="AP672" s="3">
        <v>142228.51</v>
      </c>
      <c r="AQ672" s="3">
        <v>113356.73</v>
      </c>
      <c r="AR672" s="3">
        <v>1430718.91</v>
      </c>
      <c r="AS672" s="3">
        <v>20560.81</v>
      </c>
      <c r="AT672" s="3">
        <v>16075.2</v>
      </c>
      <c r="AU672" s="3">
        <v>122223.27</v>
      </c>
      <c r="AV672" s="3">
        <v>212631.24</v>
      </c>
      <c r="AW672" s="3">
        <v>139.84</v>
      </c>
      <c r="AX672" s="3">
        <v>1295783.96</v>
      </c>
      <c r="AY672" s="3">
        <v>4080147.68</v>
      </c>
      <c r="AZ672" s="3">
        <v>33481.41</v>
      </c>
      <c r="BA672" s="3">
        <v>612867.88</v>
      </c>
      <c r="BB672" s="3">
        <v>443768.81</v>
      </c>
      <c r="BC672" s="3">
        <v>48306.25</v>
      </c>
      <c r="BD672" s="3">
        <v>52540.67</v>
      </c>
    </row>
    <row r="673" ht="15.75" customHeight="1">
      <c r="A673" s="2" t="s">
        <v>56</v>
      </c>
      <c r="B673" s="2">
        <v>672.0</v>
      </c>
      <c r="C673" s="2">
        <v>3.0</v>
      </c>
      <c r="D673" s="2" t="s">
        <v>60</v>
      </c>
      <c r="E673" s="2">
        <v>72.0</v>
      </c>
      <c r="F673" s="2" t="s">
        <v>58</v>
      </c>
      <c r="G673" s="3">
        <v>147555.84</v>
      </c>
      <c r="H673" s="3">
        <v>1628271.71</v>
      </c>
      <c r="I673" s="3">
        <v>161229.32</v>
      </c>
      <c r="J673" s="3">
        <v>259902.36</v>
      </c>
      <c r="K673" s="3">
        <v>546845.58</v>
      </c>
      <c r="L673" s="3">
        <v>442188.98</v>
      </c>
      <c r="M673" s="3">
        <v>261461.24</v>
      </c>
      <c r="N673" s="3">
        <v>502048.13</v>
      </c>
      <c r="O673" s="3">
        <v>729896.44</v>
      </c>
      <c r="P673" s="3">
        <v>932576.35</v>
      </c>
      <c r="Q673" s="3">
        <v>448325.3</v>
      </c>
      <c r="R673" s="3">
        <v>287856.56</v>
      </c>
      <c r="S673" s="3">
        <v>1629190.26</v>
      </c>
      <c r="T673" s="3">
        <v>20519.32</v>
      </c>
      <c r="U673" s="3">
        <v>445600.61</v>
      </c>
      <c r="V673" s="3">
        <v>42790.57</v>
      </c>
      <c r="W673" s="3">
        <v>335050.6</v>
      </c>
      <c r="X673" s="3">
        <v>448022.77</v>
      </c>
      <c r="Y673" s="3">
        <v>189713.15</v>
      </c>
      <c r="Z673" s="3">
        <v>52445.33</v>
      </c>
      <c r="AA673" s="3">
        <v>123978.98</v>
      </c>
      <c r="AB673" s="3">
        <v>443981.36</v>
      </c>
      <c r="AC673" s="3">
        <v>355487.48</v>
      </c>
      <c r="AD673" s="3">
        <v>374569.69</v>
      </c>
      <c r="AE673" s="3">
        <v>98667.99</v>
      </c>
      <c r="AF673" s="3">
        <v>117947.38</v>
      </c>
      <c r="AG673" s="3">
        <v>139398.63</v>
      </c>
      <c r="AH673" s="3">
        <v>190244.93</v>
      </c>
      <c r="AI673" s="3">
        <v>104031.61</v>
      </c>
      <c r="AJ673" s="3">
        <v>152184.35</v>
      </c>
      <c r="AK673" s="3">
        <v>126780.77</v>
      </c>
      <c r="AL673" s="3">
        <v>147821.32</v>
      </c>
      <c r="AM673" s="3">
        <v>150291.82</v>
      </c>
      <c r="AN673" s="3">
        <v>90858.94</v>
      </c>
      <c r="AO673" s="3">
        <v>156503.56</v>
      </c>
      <c r="AP673" s="3">
        <v>141791.25</v>
      </c>
      <c r="AQ673" s="3">
        <v>113356.02</v>
      </c>
      <c r="AR673" s="3">
        <v>1431643.39</v>
      </c>
      <c r="AS673" s="3">
        <v>20597.49</v>
      </c>
      <c r="AT673" s="3">
        <v>16054.66</v>
      </c>
      <c r="AU673" s="3">
        <v>122214.61</v>
      </c>
      <c r="AV673" s="3">
        <v>212788.15</v>
      </c>
      <c r="AW673" s="3">
        <v>139.51</v>
      </c>
      <c r="AX673" s="3">
        <v>1300300.44</v>
      </c>
      <c r="AY673" s="3">
        <v>4053806.87</v>
      </c>
      <c r="AZ673" s="3">
        <v>33452.18</v>
      </c>
      <c r="BA673" s="3">
        <v>612929.51</v>
      </c>
      <c r="BB673" s="3">
        <v>443528.49</v>
      </c>
      <c r="BC673" s="3">
        <v>48355.77</v>
      </c>
      <c r="BD673" s="3">
        <v>52754.42</v>
      </c>
    </row>
    <row r="674" ht="15.75" customHeight="1">
      <c r="A674" s="2" t="s">
        <v>56</v>
      </c>
      <c r="B674" s="2">
        <v>673.0</v>
      </c>
      <c r="C674" s="2">
        <v>3.0</v>
      </c>
      <c r="D674" s="2" t="s">
        <v>60</v>
      </c>
      <c r="E674" s="2">
        <v>73.0</v>
      </c>
      <c r="F674" s="2" t="s">
        <v>58</v>
      </c>
      <c r="G674" s="3">
        <v>147703.31</v>
      </c>
      <c r="H674" s="3">
        <v>1634167.06</v>
      </c>
      <c r="I674" s="3">
        <v>160238.16</v>
      </c>
      <c r="J674" s="3">
        <v>260157.2</v>
      </c>
      <c r="K674" s="3">
        <v>547379.9</v>
      </c>
      <c r="L674" s="3">
        <v>442330.72</v>
      </c>
      <c r="M674" s="3">
        <v>261494.05</v>
      </c>
      <c r="N674" s="3">
        <v>501801.03</v>
      </c>
      <c r="O674" s="3">
        <v>730943.27</v>
      </c>
      <c r="P674" s="3">
        <v>928053.83</v>
      </c>
      <c r="Q674" s="3">
        <v>448358.21</v>
      </c>
      <c r="R674" s="3">
        <v>287737.08</v>
      </c>
      <c r="S674" s="3">
        <v>1629005.04</v>
      </c>
      <c r="T674" s="3">
        <v>20538.88</v>
      </c>
      <c r="U674" s="3">
        <v>445343.44</v>
      </c>
      <c r="V674" s="3">
        <v>42780.32</v>
      </c>
      <c r="W674" s="3">
        <v>334656.33</v>
      </c>
      <c r="X674" s="3">
        <v>448499.68</v>
      </c>
      <c r="Y674" s="3">
        <v>189691.86</v>
      </c>
      <c r="Z674" s="3">
        <v>52729.94</v>
      </c>
      <c r="AA674" s="3">
        <v>124797.15</v>
      </c>
      <c r="AB674" s="3">
        <v>445131.24</v>
      </c>
      <c r="AC674" s="3">
        <v>355919.25</v>
      </c>
      <c r="AD674" s="3">
        <v>374096.78</v>
      </c>
      <c r="AE674" s="3">
        <v>98623.41</v>
      </c>
      <c r="AF674" s="3">
        <v>117759.96</v>
      </c>
      <c r="AG674" s="3">
        <v>139308.34</v>
      </c>
      <c r="AH674" s="3">
        <v>190160.92</v>
      </c>
      <c r="AI674" s="3">
        <v>103962.25</v>
      </c>
      <c r="AJ674" s="3">
        <v>151672.55</v>
      </c>
      <c r="AK674" s="3">
        <v>126745.88</v>
      </c>
      <c r="AL674" s="3">
        <v>148096.45</v>
      </c>
      <c r="AM674" s="3">
        <v>150091.8</v>
      </c>
      <c r="AN674" s="3">
        <v>90627.55</v>
      </c>
      <c r="AO674" s="3">
        <v>156551.43</v>
      </c>
      <c r="AP674" s="3">
        <v>141657.71</v>
      </c>
      <c r="AQ674" s="3">
        <v>113359.34</v>
      </c>
      <c r="AR674" s="3">
        <v>1429847.41</v>
      </c>
      <c r="AS674" s="3">
        <v>20589.28</v>
      </c>
      <c r="AT674" s="3">
        <v>16033.72</v>
      </c>
      <c r="AU674" s="3">
        <v>122202.72</v>
      </c>
      <c r="AV674" s="3">
        <v>212263.22</v>
      </c>
      <c r="AW674" s="3">
        <v>140.07</v>
      </c>
      <c r="AX674" s="3">
        <v>1304485.55</v>
      </c>
      <c r="AY674" s="3">
        <v>4040664.77</v>
      </c>
      <c r="AZ674" s="3">
        <v>33445.27</v>
      </c>
      <c r="BA674" s="3">
        <v>612646.01</v>
      </c>
      <c r="BB674" s="3">
        <v>443110.32</v>
      </c>
      <c r="BC674" s="3">
        <v>48385.95</v>
      </c>
      <c r="BD674" s="3">
        <v>52661.26</v>
      </c>
    </row>
    <row r="675" ht="15.75" customHeight="1">
      <c r="A675" s="2" t="s">
        <v>56</v>
      </c>
      <c r="B675" s="2">
        <v>674.0</v>
      </c>
      <c r="C675" s="2">
        <v>3.0</v>
      </c>
      <c r="D675" s="2" t="s">
        <v>60</v>
      </c>
      <c r="E675" s="2">
        <v>74.0</v>
      </c>
      <c r="F675" s="2" t="s">
        <v>58</v>
      </c>
      <c r="G675" s="3">
        <v>147817.23</v>
      </c>
      <c r="H675" s="3">
        <v>1634694.74</v>
      </c>
      <c r="I675" s="3">
        <v>159590.54</v>
      </c>
      <c r="J675" s="3">
        <v>260399.47</v>
      </c>
      <c r="K675" s="3">
        <v>548069.73</v>
      </c>
      <c r="L675" s="3">
        <v>442941.64</v>
      </c>
      <c r="M675" s="3">
        <v>261412.56</v>
      </c>
      <c r="N675" s="3">
        <v>502098.76</v>
      </c>
      <c r="O675" s="3">
        <v>730711.59</v>
      </c>
      <c r="P675" s="3">
        <v>929207.31</v>
      </c>
      <c r="Q675" s="3">
        <v>447585.68</v>
      </c>
      <c r="R675" s="3">
        <v>287376.27</v>
      </c>
      <c r="S675" s="3">
        <v>1626492.95</v>
      </c>
      <c r="T675" s="3">
        <v>20537.64</v>
      </c>
      <c r="U675" s="3">
        <v>443803.3</v>
      </c>
      <c r="V675" s="3">
        <v>42735.24</v>
      </c>
      <c r="W675" s="3">
        <v>334951.93</v>
      </c>
      <c r="X675" s="3">
        <v>447940.56</v>
      </c>
      <c r="Y675" s="3">
        <v>189448.62</v>
      </c>
      <c r="Z675" s="3">
        <v>53001.62</v>
      </c>
      <c r="AA675" s="3">
        <v>125306.48</v>
      </c>
      <c r="AB675" s="3">
        <v>445895.56</v>
      </c>
      <c r="AC675" s="3">
        <v>356086.99</v>
      </c>
      <c r="AD675" s="3">
        <v>374384.01</v>
      </c>
      <c r="AE675" s="3">
        <v>98709.37</v>
      </c>
      <c r="AF675" s="3">
        <v>117834.63</v>
      </c>
      <c r="AG675" s="3">
        <v>138774.57</v>
      </c>
      <c r="AH675" s="3">
        <v>190042.04</v>
      </c>
      <c r="AI675" s="3">
        <v>103972.75</v>
      </c>
      <c r="AJ675" s="3">
        <v>151755.8</v>
      </c>
      <c r="AK675" s="3">
        <v>126869.83</v>
      </c>
      <c r="AL675" s="3">
        <v>148362.43</v>
      </c>
      <c r="AM675" s="3">
        <v>150393.33</v>
      </c>
      <c r="AN675" s="3">
        <v>90787.38</v>
      </c>
      <c r="AO675" s="3">
        <v>156474.0</v>
      </c>
      <c r="AP675" s="3">
        <v>141680.49</v>
      </c>
      <c r="AQ675" s="3">
        <v>113387.29</v>
      </c>
      <c r="AR675" s="3">
        <v>1430329.58</v>
      </c>
      <c r="AS675" s="3">
        <v>20648.51</v>
      </c>
      <c r="AT675" s="3">
        <v>16084.25</v>
      </c>
      <c r="AU675" s="3">
        <v>122461.03</v>
      </c>
      <c r="AV675" s="3">
        <v>211607.92</v>
      </c>
      <c r="AW675" s="3">
        <v>139.86</v>
      </c>
      <c r="AX675" s="3">
        <v>1308185.27</v>
      </c>
      <c r="AY675" s="3">
        <v>4024306.58</v>
      </c>
      <c r="AZ675" s="3">
        <v>33454.63</v>
      </c>
      <c r="BA675" s="3">
        <v>612621.51</v>
      </c>
      <c r="BB675" s="3">
        <v>443682.35</v>
      </c>
      <c r="BC675" s="3">
        <v>48557.53</v>
      </c>
      <c r="BD675" s="3">
        <v>52569.07</v>
      </c>
    </row>
    <row r="676" ht="15.75" customHeight="1">
      <c r="A676" s="2" t="s">
        <v>56</v>
      </c>
      <c r="B676" s="2">
        <v>675.0</v>
      </c>
      <c r="C676" s="2">
        <v>3.0</v>
      </c>
      <c r="D676" s="2" t="s">
        <v>60</v>
      </c>
      <c r="E676" s="2">
        <v>75.0</v>
      </c>
      <c r="F676" s="2" t="s">
        <v>58</v>
      </c>
      <c r="G676" s="3">
        <v>147869.85</v>
      </c>
      <c r="H676" s="3">
        <v>1630859.18</v>
      </c>
      <c r="I676" s="3">
        <v>158899.88</v>
      </c>
      <c r="J676" s="3">
        <v>260198.5</v>
      </c>
      <c r="K676" s="3">
        <v>547667.8</v>
      </c>
      <c r="L676" s="3">
        <v>443105.49</v>
      </c>
      <c r="M676" s="3">
        <v>261657.09</v>
      </c>
      <c r="N676" s="3">
        <v>501348.76</v>
      </c>
      <c r="O676" s="3">
        <v>730454.63</v>
      </c>
      <c r="P676" s="3">
        <v>928233.59</v>
      </c>
      <c r="Q676" s="3">
        <v>447099.3</v>
      </c>
      <c r="R676" s="3">
        <v>288415.25</v>
      </c>
      <c r="S676" s="3">
        <v>1625487.06</v>
      </c>
      <c r="T676" s="3">
        <v>20522.98</v>
      </c>
      <c r="U676" s="3">
        <v>443498.61</v>
      </c>
      <c r="V676" s="3">
        <v>42732.53</v>
      </c>
      <c r="W676" s="3">
        <v>335069.67</v>
      </c>
      <c r="X676" s="3">
        <v>447561.58</v>
      </c>
      <c r="Y676" s="3">
        <v>189884.32</v>
      </c>
      <c r="Z676" s="3">
        <v>53211.61</v>
      </c>
      <c r="AA676" s="3">
        <v>125612.6</v>
      </c>
      <c r="AB676" s="3">
        <v>445956.11</v>
      </c>
      <c r="AC676" s="3">
        <v>355700.75</v>
      </c>
      <c r="AD676" s="3">
        <v>373658.53</v>
      </c>
      <c r="AE676" s="3">
        <v>98801.67</v>
      </c>
      <c r="AF676" s="3">
        <v>117882.16</v>
      </c>
      <c r="AG676" s="3">
        <v>138945.48</v>
      </c>
      <c r="AH676" s="3">
        <v>190337.16</v>
      </c>
      <c r="AI676" s="3">
        <v>104273.61</v>
      </c>
      <c r="AJ676" s="3">
        <v>151493.09</v>
      </c>
      <c r="AK676" s="3">
        <v>126848.43</v>
      </c>
      <c r="AL676" s="3">
        <v>148079.9</v>
      </c>
      <c r="AM676" s="3">
        <v>150485.85</v>
      </c>
      <c r="AN676" s="3">
        <v>90876.17</v>
      </c>
      <c r="AO676" s="3">
        <v>156464.36</v>
      </c>
      <c r="AP676" s="3">
        <v>141341.26</v>
      </c>
      <c r="AQ676" s="3">
        <v>113400.65</v>
      </c>
      <c r="AR676" s="3">
        <v>1429524.9</v>
      </c>
      <c r="AS676" s="3">
        <v>20685.43</v>
      </c>
      <c r="AT676" s="3">
        <v>16104.89</v>
      </c>
      <c r="AU676" s="3">
        <v>122486.4</v>
      </c>
      <c r="AV676" s="3">
        <v>211743.8</v>
      </c>
      <c r="AW676" s="3">
        <v>140.6</v>
      </c>
      <c r="AX676" s="3">
        <v>1312140.0</v>
      </c>
      <c r="AY676" s="3">
        <v>4011668.42</v>
      </c>
      <c r="AZ676" s="3">
        <v>33459.98</v>
      </c>
      <c r="BA676" s="3">
        <v>612805.43</v>
      </c>
      <c r="BB676" s="3">
        <v>445559.41</v>
      </c>
      <c r="BC676" s="3">
        <v>48575.44</v>
      </c>
      <c r="BD676" s="3">
        <v>52569.08</v>
      </c>
    </row>
    <row r="677" ht="15.75" customHeight="1">
      <c r="A677" s="2" t="s">
        <v>56</v>
      </c>
      <c r="B677" s="2">
        <v>676.0</v>
      </c>
      <c r="C677" s="2">
        <v>3.0</v>
      </c>
      <c r="D677" s="2" t="s">
        <v>60</v>
      </c>
      <c r="E677" s="2">
        <v>76.0</v>
      </c>
      <c r="F677" s="2" t="s">
        <v>58</v>
      </c>
      <c r="G677" s="3">
        <v>148196.5</v>
      </c>
      <c r="H677" s="3">
        <v>1631727.08</v>
      </c>
      <c r="I677" s="3">
        <v>157414.59</v>
      </c>
      <c r="J677" s="3">
        <v>259798.1</v>
      </c>
      <c r="K677" s="3">
        <v>547587.9</v>
      </c>
      <c r="L677" s="3">
        <v>443209.29</v>
      </c>
      <c r="M677" s="3">
        <v>261957.12</v>
      </c>
      <c r="N677" s="3">
        <v>501754.0</v>
      </c>
      <c r="O677" s="3">
        <v>730505.47</v>
      </c>
      <c r="P677" s="3">
        <v>928821.64</v>
      </c>
      <c r="Q677" s="3">
        <v>446340.66</v>
      </c>
      <c r="R677" s="3">
        <v>288731.44</v>
      </c>
      <c r="S677" s="3">
        <v>1626925.56</v>
      </c>
      <c r="T677" s="3">
        <v>20515.97</v>
      </c>
      <c r="U677" s="3">
        <v>443583.4</v>
      </c>
      <c r="V677" s="3">
        <v>42839.35</v>
      </c>
      <c r="W677" s="3">
        <v>336837.91</v>
      </c>
      <c r="X677" s="3">
        <v>447194.69</v>
      </c>
      <c r="Y677" s="3">
        <v>190064.27</v>
      </c>
      <c r="Z677" s="3">
        <v>53347.13</v>
      </c>
      <c r="AA677" s="3">
        <v>125443.16</v>
      </c>
      <c r="AB677" s="3">
        <v>447601.53</v>
      </c>
      <c r="AC677" s="3">
        <v>355669.76</v>
      </c>
      <c r="AD677" s="3">
        <v>373868.1</v>
      </c>
      <c r="AE677" s="3">
        <v>98630.4</v>
      </c>
      <c r="AF677" s="3">
        <v>118206.65</v>
      </c>
      <c r="AG677" s="3">
        <v>139145.11</v>
      </c>
      <c r="AH677" s="3">
        <v>190415.64</v>
      </c>
      <c r="AI677" s="3">
        <v>104236.66</v>
      </c>
      <c r="AJ677" s="3">
        <v>151190.49</v>
      </c>
      <c r="AK677" s="3">
        <v>126812.14</v>
      </c>
      <c r="AL677" s="3">
        <v>148363.43</v>
      </c>
      <c r="AM677" s="3">
        <v>150766.04</v>
      </c>
      <c r="AN677" s="3">
        <v>90872.45</v>
      </c>
      <c r="AO677" s="3">
        <v>156374.61</v>
      </c>
      <c r="AP677" s="3">
        <v>141553.8</v>
      </c>
      <c r="AQ677" s="3">
        <v>113439.0</v>
      </c>
      <c r="AR677" s="3">
        <v>1428463.96</v>
      </c>
      <c r="AS677" s="3">
        <v>20663.23</v>
      </c>
      <c r="AT677" s="3">
        <v>16165.25</v>
      </c>
      <c r="AU677" s="3">
        <v>122081.79</v>
      </c>
      <c r="AV677" s="3">
        <v>211270.81</v>
      </c>
      <c r="AW677" s="3">
        <v>140.73</v>
      </c>
      <c r="AX677" s="3">
        <v>1312202.22</v>
      </c>
      <c r="AY677" s="3">
        <v>3971541.06</v>
      </c>
      <c r="AZ677" s="3">
        <v>33443.45</v>
      </c>
      <c r="BA677" s="3">
        <v>614011.67</v>
      </c>
      <c r="BB677" s="3">
        <v>445649.24</v>
      </c>
      <c r="BC677" s="3">
        <v>48505.67</v>
      </c>
      <c r="BD677" s="3">
        <v>52617.89</v>
      </c>
    </row>
    <row r="678" ht="15.75" customHeight="1">
      <c r="A678" s="2" t="s">
        <v>56</v>
      </c>
      <c r="B678" s="2">
        <v>677.0</v>
      </c>
      <c r="C678" s="2">
        <v>3.0</v>
      </c>
      <c r="D678" s="2" t="s">
        <v>60</v>
      </c>
      <c r="E678" s="2">
        <v>77.0</v>
      </c>
      <c r="F678" s="2" t="s">
        <v>58</v>
      </c>
      <c r="G678" s="3">
        <v>148351.72</v>
      </c>
      <c r="H678" s="3">
        <v>1632791.61</v>
      </c>
      <c r="I678" s="3">
        <v>156504.45</v>
      </c>
      <c r="J678" s="3">
        <v>259079.06</v>
      </c>
      <c r="K678" s="3">
        <v>547963.78</v>
      </c>
      <c r="L678" s="3">
        <v>443431.39</v>
      </c>
      <c r="M678" s="3">
        <v>262783.57</v>
      </c>
      <c r="N678" s="3">
        <v>501178.54</v>
      </c>
      <c r="O678" s="3">
        <v>731527.82</v>
      </c>
      <c r="P678" s="3">
        <v>932572.12</v>
      </c>
      <c r="Q678" s="3">
        <v>446535.6</v>
      </c>
      <c r="R678" s="3">
        <v>288576.56</v>
      </c>
      <c r="S678" s="3">
        <v>1627592.63</v>
      </c>
      <c r="T678" s="3">
        <v>20501.21</v>
      </c>
      <c r="U678" s="3">
        <v>442464.5</v>
      </c>
      <c r="V678" s="3">
        <v>42926.93</v>
      </c>
      <c r="W678" s="3">
        <v>336677.01</v>
      </c>
      <c r="X678" s="3">
        <v>447568.04</v>
      </c>
      <c r="Y678" s="3">
        <v>190120.01</v>
      </c>
      <c r="Z678" s="3">
        <v>53470.74</v>
      </c>
      <c r="AA678" s="3">
        <v>125124.01</v>
      </c>
      <c r="AB678" s="3">
        <v>450773.83</v>
      </c>
      <c r="AC678" s="3">
        <v>355715.95</v>
      </c>
      <c r="AD678" s="3">
        <v>373596.55</v>
      </c>
      <c r="AE678" s="3">
        <v>98530.01</v>
      </c>
      <c r="AF678" s="3">
        <v>118294.22</v>
      </c>
      <c r="AG678" s="3">
        <v>138757.63</v>
      </c>
      <c r="AH678" s="3">
        <v>190505.17</v>
      </c>
      <c r="AI678" s="3">
        <v>104414.17</v>
      </c>
      <c r="AJ678" s="3">
        <v>151436.68</v>
      </c>
      <c r="AK678" s="3">
        <v>126854.19</v>
      </c>
      <c r="AL678" s="3">
        <v>148149.51</v>
      </c>
      <c r="AM678" s="3">
        <v>150567.72</v>
      </c>
      <c r="AN678" s="3">
        <v>91192.69</v>
      </c>
      <c r="AO678" s="3">
        <v>156403.49</v>
      </c>
      <c r="AP678" s="3">
        <v>141869.32</v>
      </c>
      <c r="AQ678" s="3">
        <v>113426.94</v>
      </c>
      <c r="AR678" s="3">
        <v>1426992.66</v>
      </c>
      <c r="AS678" s="3">
        <v>20692.58</v>
      </c>
      <c r="AT678" s="3">
        <v>16149.27</v>
      </c>
      <c r="AU678" s="3">
        <v>123079.59</v>
      </c>
      <c r="AV678" s="3">
        <v>211403.44</v>
      </c>
      <c r="AW678" s="3">
        <v>141.02</v>
      </c>
      <c r="AX678" s="3">
        <v>1311985.87</v>
      </c>
      <c r="AY678" s="3">
        <v>3956457.25</v>
      </c>
      <c r="AZ678" s="3">
        <v>33475.77</v>
      </c>
      <c r="BA678" s="3">
        <v>612363.44</v>
      </c>
      <c r="BB678" s="3">
        <v>446186.18</v>
      </c>
      <c r="BC678" s="3">
        <v>48524.16</v>
      </c>
      <c r="BD678" s="3">
        <v>52691.05</v>
      </c>
    </row>
    <row r="679" ht="15.75" customHeight="1">
      <c r="A679" s="2" t="s">
        <v>56</v>
      </c>
      <c r="B679" s="2">
        <v>678.0</v>
      </c>
      <c r="C679" s="2">
        <v>3.0</v>
      </c>
      <c r="D679" s="2" t="s">
        <v>60</v>
      </c>
      <c r="E679" s="2">
        <v>78.0</v>
      </c>
      <c r="F679" s="2" t="s">
        <v>58</v>
      </c>
      <c r="G679" s="3">
        <v>148464.23</v>
      </c>
      <c r="H679" s="3">
        <v>1630969.46</v>
      </c>
      <c r="I679" s="3">
        <v>155558.57</v>
      </c>
      <c r="J679" s="3">
        <v>258873.19</v>
      </c>
      <c r="K679" s="3">
        <v>547587.34</v>
      </c>
      <c r="L679" s="3">
        <v>443698.02</v>
      </c>
      <c r="M679" s="3">
        <v>262272.52</v>
      </c>
      <c r="N679" s="3">
        <v>502010.8</v>
      </c>
      <c r="O679" s="3">
        <v>733885.77</v>
      </c>
      <c r="P679" s="3">
        <v>932894.39</v>
      </c>
      <c r="Q679" s="3">
        <v>447660.22</v>
      </c>
      <c r="R679" s="3">
        <v>288603.22</v>
      </c>
      <c r="S679" s="3">
        <v>1625499.94</v>
      </c>
      <c r="T679" s="3">
        <v>20520.27</v>
      </c>
      <c r="U679" s="3">
        <v>441352.96</v>
      </c>
      <c r="V679" s="3">
        <v>42959.22</v>
      </c>
      <c r="W679" s="3">
        <v>336014.97</v>
      </c>
      <c r="X679" s="3">
        <v>447407.47</v>
      </c>
      <c r="Y679" s="3">
        <v>189710.47</v>
      </c>
      <c r="Z679" s="3">
        <v>53545.26</v>
      </c>
      <c r="AA679" s="3">
        <v>125426.95</v>
      </c>
      <c r="AB679" s="3">
        <v>449836.77</v>
      </c>
      <c r="AC679" s="3">
        <v>355649.79</v>
      </c>
      <c r="AD679" s="3">
        <v>373281.5</v>
      </c>
      <c r="AE679" s="3">
        <v>98530.88</v>
      </c>
      <c r="AF679" s="3">
        <v>118300.35</v>
      </c>
      <c r="AG679" s="3">
        <v>138558.07</v>
      </c>
      <c r="AH679" s="3">
        <v>190622.21</v>
      </c>
      <c r="AI679" s="3">
        <v>104777.09</v>
      </c>
      <c r="AJ679" s="3">
        <v>151334.89</v>
      </c>
      <c r="AK679" s="3">
        <v>126968.55</v>
      </c>
      <c r="AL679" s="3">
        <v>148347.08</v>
      </c>
      <c r="AM679" s="3">
        <v>150572.8</v>
      </c>
      <c r="AN679" s="3">
        <v>91261.95</v>
      </c>
      <c r="AO679" s="3">
        <v>156440.96</v>
      </c>
      <c r="AP679" s="3">
        <v>142510.41</v>
      </c>
      <c r="AQ679" s="3">
        <v>113491.66</v>
      </c>
      <c r="AR679" s="3">
        <v>1425043.93</v>
      </c>
      <c r="AS679" s="3">
        <v>20704.84</v>
      </c>
      <c r="AT679" s="3">
        <v>16185.3</v>
      </c>
      <c r="AU679" s="3">
        <v>123361.54</v>
      </c>
      <c r="AV679" s="3">
        <v>210974.34</v>
      </c>
      <c r="AW679" s="3">
        <v>141.23</v>
      </c>
      <c r="AX679" s="3">
        <v>1312222.33</v>
      </c>
      <c r="AY679" s="3">
        <v>3934389.57</v>
      </c>
      <c r="AZ679" s="3">
        <v>33486.92</v>
      </c>
      <c r="BA679" s="3">
        <v>613114.01</v>
      </c>
      <c r="BB679" s="3">
        <v>447367.89</v>
      </c>
      <c r="BC679" s="3">
        <v>48542.2</v>
      </c>
      <c r="BD679" s="3">
        <v>52817.2</v>
      </c>
    </row>
    <row r="680" ht="15.75" customHeight="1">
      <c r="A680" s="2" t="s">
        <v>56</v>
      </c>
      <c r="B680" s="2">
        <v>679.0</v>
      </c>
      <c r="C680" s="2">
        <v>3.0</v>
      </c>
      <c r="D680" s="2" t="s">
        <v>60</v>
      </c>
      <c r="E680" s="2">
        <v>79.0</v>
      </c>
      <c r="F680" s="2" t="s">
        <v>58</v>
      </c>
      <c r="G680" s="3">
        <v>148453.14</v>
      </c>
      <c r="H680" s="3">
        <v>1628583.83</v>
      </c>
      <c r="I680" s="3">
        <v>154746.19</v>
      </c>
      <c r="J680" s="3">
        <v>258960.95</v>
      </c>
      <c r="K680" s="3">
        <v>547311.57</v>
      </c>
      <c r="L680" s="3">
        <v>444085.82</v>
      </c>
      <c r="M680" s="3">
        <v>261902.73</v>
      </c>
      <c r="N680" s="3">
        <v>501757.43</v>
      </c>
      <c r="O680" s="3">
        <v>734592.59</v>
      </c>
      <c r="P680" s="3">
        <v>928531.39</v>
      </c>
      <c r="Q680" s="3">
        <v>447761.63</v>
      </c>
      <c r="R680" s="3">
        <v>289110.92</v>
      </c>
      <c r="S680" s="3">
        <v>1628423.78</v>
      </c>
      <c r="T680" s="3">
        <v>20508.05</v>
      </c>
      <c r="U680" s="3">
        <v>441028.02</v>
      </c>
      <c r="V680" s="3">
        <v>42991.73</v>
      </c>
      <c r="W680" s="3">
        <v>336921.9</v>
      </c>
      <c r="X680" s="3">
        <v>447954.03</v>
      </c>
      <c r="Y680" s="3">
        <v>190100.47</v>
      </c>
      <c r="Z680" s="3">
        <v>53438.82</v>
      </c>
      <c r="AA680" s="3">
        <v>125489.7</v>
      </c>
      <c r="AB680" s="3">
        <v>452818.99</v>
      </c>
      <c r="AC680" s="3">
        <v>356726.57</v>
      </c>
      <c r="AD680" s="3">
        <v>373395.21</v>
      </c>
      <c r="AE680" s="3">
        <v>98563.34</v>
      </c>
      <c r="AF680" s="3">
        <v>118222.37</v>
      </c>
      <c r="AG680" s="3">
        <v>138749.22</v>
      </c>
      <c r="AH680" s="3">
        <v>190557.94</v>
      </c>
      <c r="AI680" s="3">
        <v>104841.15</v>
      </c>
      <c r="AJ680" s="3">
        <v>151222.26</v>
      </c>
      <c r="AK680" s="3">
        <v>126927.29</v>
      </c>
      <c r="AL680" s="3">
        <v>148628.42</v>
      </c>
      <c r="AM680" s="3">
        <v>150513.11</v>
      </c>
      <c r="AN680" s="3">
        <v>91542.06</v>
      </c>
      <c r="AO680" s="3">
        <v>156360.66</v>
      </c>
      <c r="AP680" s="3">
        <v>142940.27</v>
      </c>
      <c r="AQ680" s="3">
        <v>113369.74</v>
      </c>
      <c r="AR680" s="3">
        <v>1423716.26</v>
      </c>
      <c r="AS680" s="3">
        <v>20731.14</v>
      </c>
      <c r="AT680" s="3">
        <v>16141.87</v>
      </c>
      <c r="AU680" s="3">
        <v>123697.83</v>
      </c>
      <c r="AV680" s="3">
        <v>210964.55</v>
      </c>
      <c r="AW680" s="3">
        <v>140.64</v>
      </c>
      <c r="AX680" s="3">
        <v>1307769.63</v>
      </c>
      <c r="AY680" s="3">
        <v>3907810.21</v>
      </c>
      <c r="AZ680" s="3">
        <v>33506.58</v>
      </c>
      <c r="BA680" s="3">
        <v>613636.21</v>
      </c>
      <c r="BB680" s="3">
        <v>448274.41</v>
      </c>
      <c r="BC680" s="3">
        <v>48624.66</v>
      </c>
      <c r="BD680" s="3">
        <v>52697.46</v>
      </c>
    </row>
    <row r="681" ht="15.75" customHeight="1">
      <c r="A681" s="2" t="s">
        <v>56</v>
      </c>
      <c r="B681" s="2">
        <v>680.0</v>
      </c>
      <c r="C681" s="2">
        <v>3.0</v>
      </c>
      <c r="D681" s="2" t="s">
        <v>60</v>
      </c>
      <c r="E681" s="2">
        <v>80.0</v>
      </c>
      <c r="F681" s="2" t="s">
        <v>58</v>
      </c>
      <c r="G681" s="3">
        <v>148692.59</v>
      </c>
      <c r="H681" s="3">
        <v>1631750.9</v>
      </c>
      <c r="I681" s="3">
        <v>154201.2</v>
      </c>
      <c r="J681" s="3">
        <v>258990.22</v>
      </c>
      <c r="K681" s="3">
        <v>547738.03</v>
      </c>
      <c r="L681" s="3">
        <v>444148.28</v>
      </c>
      <c r="M681" s="3">
        <v>262092.69</v>
      </c>
      <c r="N681" s="3">
        <v>502094.09</v>
      </c>
      <c r="O681" s="3">
        <v>735231.7</v>
      </c>
      <c r="P681" s="3">
        <v>926707.11</v>
      </c>
      <c r="Q681" s="3">
        <v>447668.4</v>
      </c>
      <c r="R681" s="3">
        <v>289428.84</v>
      </c>
      <c r="S681" s="3">
        <v>1625799.06</v>
      </c>
      <c r="T681" s="3">
        <v>20531.1</v>
      </c>
      <c r="U681" s="3">
        <v>440742.08</v>
      </c>
      <c r="V681" s="3">
        <v>43087.17</v>
      </c>
      <c r="W681" s="3">
        <v>337233.0</v>
      </c>
      <c r="X681" s="3">
        <v>446684.82</v>
      </c>
      <c r="Y681" s="3">
        <v>190017.77</v>
      </c>
      <c r="Z681" s="3">
        <v>53332.01</v>
      </c>
      <c r="AA681" s="3">
        <v>125970.16</v>
      </c>
      <c r="AB681" s="3">
        <v>455077.93</v>
      </c>
      <c r="AC681" s="3">
        <v>356180.3</v>
      </c>
      <c r="AD681" s="3">
        <v>374044.46</v>
      </c>
      <c r="AE681" s="3">
        <v>98515.03</v>
      </c>
      <c r="AF681" s="3">
        <v>118206.19</v>
      </c>
      <c r="AG681" s="3">
        <v>139010.01</v>
      </c>
      <c r="AH681" s="3">
        <v>190878.02</v>
      </c>
      <c r="AI681" s="3">
        <v>105178.31</v>
      </c>
      <c r="AJ681" s="3">
        <v>150940.92</v>
      </c>
      <c r="AK681" s="3">
        <v>126935.53</v>
      </c>
      <c r="AL681" s="3">
        <v>148531.6</v>
      </c>
      <c r="AM681" s="3">
        <v>150670.62</v>
      </c>
      <c r="AN681" s="3">
        <v>91892.77</v>
      </c>
      <c r="AO681" s="3">
        <v>156396.49</v>
      </c>
      <c r="AP681" s="3">
        <v>143019.71</v>
      </c>
      <c r="AQ681" s="3">
        <v>113533.15</v>
      </c>
      <c r="AR681" s="3">
        <v>1422754.17</v>
      </c>
      <c r="AS681" s="3">
        <v>20738.22</v>
      </c>
      <c r="AT681" s="3">
        <v>16077.28</v>
      </c>
      <c r="AU681" s="3">
        <v>123743.28</v>
      </c>
      <c r="AV681" s="3">
        <v>211523.31</v>
      </c>
      <c r="AW681" s="3">
        <v>140.78</v>
      </c>
      <c r="AX681" s="3">
        <v>1306439.31</v>
      </c>
      <c r="AY681" s="3">
        <v>3872691.28</v>
      </c>
      <c r="AZ681" s="3">
        <v>33499.57</v>
      </c>
      <c r="BA681" s="3">
        <v>614650.3</v>
      </c>
      <c r="BB681" s="3">
        <v>450240.78</v>
      </c>
      <c r="BC681" s="3">
        <v>48716.42</v>
      </c>
      <c r="BD681" s="3">
        <v>52727.56</v>
      </c>
    </row>
    <row r="682" ht="15.75" customHeight="1">
      <c r="A682" s="2" t="s">
        <v>56</v>
      </c>
      <c r="B682" s="2">
        <v>681.0</v>
      </c>
      <c r="C682" s="2">
        <v>3.0</v>
      </c>
      <c r="D682" s="2" t="s">
        <v>60</v>
      </c>
      <c r="E682" s="2">
        <v>81.0</v>
      </c>
      <c r="F682" s="2" t="s">
        <v>58</v>
      </c>
      <c r="G682" s="3">
        <v>148659.79</v>
      </c>
      <c r="H682" s="3">
        <v>1635432.35</v>
      </c>
      <c r="I682" s="3">
        <v>153108.12</v>
      </c>
      <c r="J682" s="3">
        <v>258832.54</v>
      </c>
      <c r="K682" s="3">
        <v>547280.4</v>
      </c>
      <c r="L682" s="3">
        <v>445079.29</v>
      </c>
      <c r="M682" s="3">
        <v>262323.96</v>
      </c>
      <c r="N682" s="3">
        <v>502395.95</v>
      </c>
      <c r="O682" s="3">
        <v>733873.61</v>
      </c>
      <c r="P682" s="3">
        <v>923896.57</v>
      </c>
      <c r="Q682" s="3">
        <v>447710.06</v>
      </c>
      <c r="R682" s="3">
        <v>290109.24</v>
      </c>
      <c r="S682" s="3">
        <v>1626937.79</v>
      </c>
      <c r="T682" s="3">
        <v>20523.18</v>
      </c>
      <c r="U682" s="3">
        <v>440460.3</v>
      </c>
      <c r="V682" s="3">
        <v>43186.33</v>
      </c>
      <c r="W682" s="3">
        <v>336367.67</v>
      </c>
      <c r="X682" s="3">
        <v>446528.54</v>
      </c>
      <c r="Y682" s="3">
        <v>189920.0</v>
      </c>
      <c r="Z682" s="3">
        <v>53051.7</v>
      </c>
      <c r="AA682" s="3">
        <v>125775.6</v>
      </c>
      <c r="AB682" s="3">
        <v>455817.8</v>
      </c>
      <c r="AC682" s="3">
        <v>356373.85</v>
      </c>
      <c r="AD682" s="3">
        <v>373841.08</v>
      </c>
      <c r="AE682" s="3">
        <v>98567.36</v>
      </c>
      <c r="AF682" s="3">
        <v>118206.25</v>
      </c>
      <c r="AG682" s="3">
        <v>138912.32</v>
      </c>
      <c r="AH682" s="3">
        <v>190979.77</v>
      </c>
      <c r="AI682" s="3">
        <v>105278.58</v>
      </c>
      <c r="AJ682" s="3">
        <v>150978.35</v>
      </c>
      <c r="AK682" s="3">
        <v>127126.7</v>
      </c>
      <c r="AL682" s="3">
        <v>148799.94</v>
      </c>
      <c r="AM682" s="3">
        <v>150820.41</v>
      </c>
      <c r="AN682" s="3">
        <v>92209.14</v>
      </c>
      <c r="AO682" s="3">
        <v>156456.06</v>
      </c>
      <c r="AP682" s="3">
        <v>142973.04</v>
      </c>
      <c r="AQ682" s="3">
        <v>113518.13</v>
      </c>
      <c r="AR682" s="3">
        <v>1421336.63</v>
      </c>
      <c r="AS682" s="3">
        <v>20735.23</v>
      </c>
      <c r="AT682" s="3">
        <v>16083.36</v>
      </c>
      <c r="AU682" s="3">
        <v>123834.01</v>
      </c>
      <c r="AV682" s="3">
        <v>211355.82</v>
      </c>
      <c r="AW682" s="3">
        <v>140.54</v>
      </c>
      <c r="AX682" s="3">
        <v>1303867.68</v>
      </c>
      <c r="AY682" s="3">
        <v>3845206.68</v>
      </c>
      <c r="AZ682" s="3">
        <v>33536.98</v>
      </c>
      <c r="BA682" s="3">
        <v>615124.69</v>
      </c>
      <c r="BB682" s="3">
        <v>452183.38</v>
      </c>
      <c r="BC682" s="3">
        <v>48782.15</v>
      </c>
      <c r="BD682" s="3">
        <v>52812.83</v>
      </c>
    </row>
    <row r="683" ht="15.75" customHeight="1">
      <c r="A683" s="2" t="s">
        <v>56</v>
      </c>
      <c r="B683" s="2">
        <v>682.0</v>
      </c>
      <c r="C683" s="2">
        <v>3.0</v>
      </c>
      <c r="D683" s="2" t="s">
        <v>60</v>
      </c>
      <c r="E683" s="2">
        <v>82.0</v>
      </c>
      <c r="F683" s="2" t="s">
        <v>58</v>
      </c>
      <c r="G683" s="3">
        <v>148769.42</v>
      </c>
      <c r="H683" s="3">
        <v>1634495.45</v>
      </c>
      <c r="I683" s="3">
        <v>152782.15</v>
      </c>
      <c r="J683" s="3">
        <v>258684.79</v>
      </c>
      <c r="K683" s="3">
        <v>546445.71</v>
      </c>
      <c r="L683" s="3">
        <v>445259.61</v>
      </c>
      <c r="M683" s="3">
        <v>262337.25</v>
      </c>
      <c r="N683" s="3">
        <v>503021.34</v>
      </c>
      <c r="O683" s="3">
        <v>734672.77</v>
      </c>
      <c r="P683" s="3">
        <v>923334.64</v>
      </c>
      <c r="Q683" s="3">
        <v>447819.99</v>
      </c>
      <c r="R683" s="3">
        <v>290602.63</v>
      </c>
      <c r="S683" s="3">
        <v>1627572.07</v>
      </c>
      <c r="T683" s="3">
        <v>20508.7</v>
      </c>
      <c r="U683" s="3">
        <v>440895.83</v>
      </c>
      <c r="V683" s="3">
        <v>43277.86</v>
      </c>
      <c r="W683" s="3">
        <v>336015.01</v>
      </c>
      <c r="X683" s="3">
        <v>445856.66</v>
      </c>
      <c r="Y683" s="3">
        <v>190357.04</v>
      </c>
      <c r="Z683" s="3">
        <v>52735.76</v>
      </c>
      <c r="AA683" s="3">
        <v>126157.99</v>
      </c>
      <c r="AB683" s="3">
        <v>456761.17</v>
      </c>
      <c r="AC683" s="3">
        <v>356419.46</v>
      </c>
      <c r="AD683" s="3">
        <v>373922.92</v>
      </c>
      <c r="AE683" s="3">
        <v>98545.15</v>
      </c>
      <c r="AF683" s="3">
        <v>118146.84</v>
      </c>
      <c r="AG683" s="3">
        <v>139352.08</v>
      </c>
      <c r="AH683" s="3">
        <v>191195.36</v>
      </c>
      <c r="AI683" s="3">
        <v>105153.48</v>
      </c>
      <c r="AJ683" s="3">
        <v>150998.38</v>
      </c>
      <c r="AK683" s="3">
        <v>127323.49</v>
      </c>
      <c r="AL683" s="3">
        <v>148538.96</v>
      </c>
      <c r="AM683" s="3">
        <v>150697.98</v>
      </c>
      <c r="AN683" s="3">
        <v>92333.24</v>
      </c>
      <c r="AO683" s="3">
        <v>156503.96</v>
      </c>
      <c r="AP683" s="3">
        <v>143138.37</v>
      </c>
      <c r="AQ683" s="3">
        <v>113529.73</v>
      </c>
      <c r="AR683" s="3">
        <v>1419909.89</v>
      </c>
      <c r="AS683" s="3">
        <v>20764.27</v>
      </c>
      <c r="AT683" s="3">
        <v>16124.29</v>
      </c>
      <c r="AU683" s="3">
        <v>124350.76</v>
      </c>
      <c r="AV683" s="3">
        <v>211061.95</v>
      </c>
      <c r="AW683" s="3">
        <v>140.89</v>
      </c>
      <c r="AX683" s="3">
        <v>1297866.31</v>
      </c>
      <c r="AY683" s="3">
        <v>3816850.59</v>
      </c>
      <c r="AZ683" s="3">
        <v>33525.72</v>
      </c>
      <c r="BA683" s="3">
        <v>616127.91</v>
      </c>
      <c r="BB683" s="3">
        <v>454271.2</v>
      </c>
      <c r="BC683" s="3">
        <v>48784.04</v>
      </c>
      <c r="BD683" s="3">
        <v>52758.68</v>
      </c>
    </row>
    <row r="684" ht="15.75" customHeight="1">
      <c r="A684" s="2" t="s">
        <v>56</v>
      </c>
      <c r="B684" s="2">
        <v>683.0</v>
      </c>
      <c r="C684" s="2">
        <v>3.0</v>
      </c>
      <c r="D684" s="2" t="s">
        <v>60</v>
      </c>
      <c r="E684" s="2">
        <v>83.0</v>
      </c>
      <c r="F684" s="2" t="s">
        <v>58</v>
      </c>
      <c r="G684" s="3">
        <v>148651.39</v>
      </c>
      <c r="H684" s="3">
        <v>1630044.06</v>
      </c>
      <c r="I684" s="3">
        <v>152177.68</v>
      </c>
      <c r="J684" s="3">
        <v>258750.58</v>
      </c>
      <c r="K684" s="3">
        <v>546118.92</v>
      </c>
      <c r="L684" s="3">
        <v>445209.66</v>
      </c>
      <c r="M684" s="3">
        <v>261775.33</v>
      </c>
      <c r="N684" s="3">
        <v>503401.34</v>
      </c>
      <c r="O684" s="3">
        <v>735983.35</v>
      </c>
      <c r="P684" s="3">
        <v>924216.37</v>
      </c>
      <c r="Q684" s="3">
        <v>447364.2</v>
      </c>
      <c r="R684" s="3">
        <v>290061.17</v>
      </c>
      <c r="S684" s="3">
        <v>1626942.13</v>
      </c>
      <c r="T684" s="3">
        <v>20512.72</v>
      </c>
      <c r="U684" s="3">
        <v>439850.0</v>
      </c>
      <c r="V684" s="3">
        <v>43281.57</v>
      </c>
      <c r="W684" s="3">
        <v>336974.62</v>
      </c>
      <c r="X684" s="3">
        <v>447241.56</v>
      </c>
      <c r="Y684" s="3">
        <v>190430.42</v>
      </c>
      <c r="Z684" s="3">
        <v>52313.85</v>
      </c>
      <c r="AA684" s="3">
        <v>126163.48</v>
      </c>
      <c r="AB684" s="3">
        <v>457142.79</v>
      </c>
      <c r="AC684" s="3">
        <v>357871.25</v>
      </c>
      <c r="AD684" s="3">
        <v>373908.47</v>
      </c>
      <c r="AE684" s="3">
        <v>98559.2</v>
      </c>
      <c r="AF684" s="3">
        <v>118232.88</v>
      </c>
      <c r="AG684" s="3">
        <v>139083.5</v>
      </c>
      <c r="AH684" s="3">
        <v>191138.25</v>
      </c>
      <c r="AI684" s="3">
        <v>105448.97</v>
      </c>
      <c r="AJ684" s="3">
        <v>151085.26</v>
      </c>
      <c r="AK684" s="3">
        <v>127306.92</v>
      </c>
      <c r="AL684" s="3">
        <v>148217.23</v>
      </c>
      <c r="AM684" s="3">
        <v>150876.24</v>
      </c>
      <c r="AN684" s="3">
        <v>92617.8</v>
      </c>
      <c r="AO684" s="3">
        <v>156429.45</v>
      </c>
      <c r="AP684" s="3">
        <v>143210.15</v>
      </c>
      <c r="AQ684" s="3">
        <v>113566.78</v>
      </c>
      <c r="AR684" s="3">
        <v>1420660.57</v>
      </c>
      <c r="AS684" s="3">
        <v>20802.08</v>
      </c>
      <c r="AT684" s="3">
        <v>16133.07</v>
      </c>
      <c r="AU684" s="3">
        <v>124219.97</v>
      </c>
      <c r="AV684" s="3">
        <v>211198.18</v>
      </c>
      <c r="AW684" s="3">
        <v>140.96</v>
      </c>
      <c r="AX684" s="3">
        <v>1295546.28</v>
      </c>
      <c r="AY684" s="3">
        <v>3808770.95</v>
      </c>
      <c r="AZ684" s="3">
        <v>33544.91</v>
      </c>
      <c r="BA684" s="3">
        <v>616148.68</v>
      </c>
      <c r="BB684" s="3">
        <v>457241.05</v>
      </c>
      <c r="BC684" s="3">
        <v>48759.5</v>
      </c>
      <c r="BD684" s="3">
        <v>52696.9</v>
      </c>
    </row>
    <row r="685" ht="15.75" customHeight="1">
      <c r="A685" s="2" t="s">
        <v>56</v>
      </c>
      <c r="B685" s="2">
        <v>684.0</v>
      </c>
      <c r="C685" s="2">
        <v>3.0</v>
      </c>
      <c r="D685" s="2" t="s">
        <v>60</v>
      </c>
      <c r="E685" s="2">
        <v>84.0</v>
      </c>
      <c r="F685" s="2" t="s">
        <v>58</v>
      </c>
      <c r="G685" s="3">
        <v>148639.44</v>
      </c>
      <c r="H685" s="3">
        <v>1633545.26</v>
      </c>
      <c r="I685" s="3">
        <v>152451.54</v>
      </c>
      <c r="J685" s="3">
        <v>258550.61</v>
      </c>
      <c r="K685" s="3">
        <v>547050.61</v>
      </c>
      <c r="L685" s="3">
        <v>445922.57</v>
      </c>
      <c r="M685" s="3">
        <v>261127.58</v>
      </c>
      <c r="N685" s="3">
        <v>502898.39</v>
      </c>
      <c r="O685" s="3">
        <v>734364.87</v>
      </c>
      <c r="P685" s="3">
        <v>929523.2</v>
      </c>
      <c r="Q685" s="3">
        <v>447213.59</v>
      </c>
      <c r="R685" s="3">
        <v>289650.44</v>
      </c>
      <c r="S685" s="3">
        <v>1628024.89</v>
      </c>
      <c r="T685" s="3">
        <v>20511.47</v>
      </c>
      <c r="U685" s="3">
        <v>439067.58</v>
      </c>
      <c r="V685" s="3">
        <v>43422.59</v>
      </c>
      <c r="W685" s="3">
        <v>336784.85</v>
      </c>
      <c r="X685" s="3">
        <v>448040.46</v>
      </c>
      <c r="Y685" s="3">
        <v>190049.73</v>
      </c>
      <c r="Z685" s="3">
        <v>51813.83</v>
      </c>
      <c r="AA685" s="3">
        <v>126066.02</v>
      </c>
      <c r="AB685" s="3">
        <v>458992.85</v>
      </c>
      <c r="AC685" s="3">
        <v>359928.34</v>
      </c>
      <c r="AD685" s="3">
        <v>374075.12</v>
      </c>
      <c r="AE685" s="3">
        <v>98633.57</v>
      </c>
      <c r="AF685" s="3">
        <v>118490.09</v>
      </c>
      <c r="AG685" s="3">
        <v>138316.44</v>
      </c>
      <c r="AH685" s="3">
        <v>191577.53</v>
      </c>
      <c r="AI685" s="3">
        <v>105338.44</v>
      </c>
      <c r="AJ685" s="3">
        <v>151122.74</v>
      </c>
      <c r="AK685" s="3">
        <v>127264.08</v>
      </c>
      <c r="AL685" s="3">
        <v>148383.92</v>
      </c>
      <c r="AM685" s="3">
        <v>150917.17</v>
      </c>
      <c r="AN685" s="3">
        <v>92863.16</v>
      </c>
      <c r="AO685" s="3">
        <v>156526.25</v>
      </c>
      <c r="AP685" s="3">
        <v>143685.46</v>
      </c>
      <c r="AQ685" s="3">
        <v>113524.51</v>
      </c>
      <c r="AR685" s="3">
        <v>1421662.05</v>
      </c>
      <c r="AS685" s="3">
        <v>20812.59</v>
      </c>
      <c r="AT685" s="3">
        <v>16135.02</v>
      </c>
      <c r="AU685" s="3">
        <v>124243.75</v>
      </c>
      <c r="AV685" s="3">
        <v>211053.77</v>
      </c>
      <c r="AW685" s="3">
        <v>141.1</v>
      </c>
      <c r="AX685" s="3">
        <v>1293279.85</v>
      </c>
      <c r="AY685" s="3">
        <v>3799575.68</v>
      </c>
      <c r="AZ685" s="3">
        <v>33547.81</v>
      </c>
      <c r="BA685" s="3">
        <v>617427.17</v>
      </c>
      <c r="BB685" s="3">
        <v>459527.14</v>
      </c>
      <c r="BC685" s="3">
        <v>48758.37</v>
      </c>
      <c r="BD685" s="3">
        <v>52886.51</v>
      </c>
    </row>
    <row r="686" ht="15.75" customHeight="1">
      <c r="A686" s="2" t="s">
        <v>56</v>
      </c>
      <c r="B686" s="2">
        <v>685.0</v>
      </c>
      <c r="C686" s="2">
        <v>3.0</v>
      </c>
      <c r="D686" s="2" t="s">
        <v>60</v>
      </c>
      <c r="E686" s="2">
        <v>85.0</v>
      </c>
      <c r="F686" s="2" t="s">
        <v>58</v>
      </c>
      <c r="G686" s="3">
        <v>148784.83</v>
      </c>
      <c r="H686" s="3">
        <v>1634137.53</v>
      </c>
      <c r="I686" s="3">
        <v>152654.86</v>
      </c>
      <c r="J686" s="3">
        <v>258355.49</v>
      </c>
      <c r="K686" s="3">
        <v>547312.74</v>
      </c>
      <c r="L686" s="3">
        <v>446109.77</v>
      </c>
      <c r="M686" s="3">
        <v>259636.49</v>
      </c>
      <c r="N686" s="3">
        <v>501675.28</v>
      </c>
      <c r="O686" s="3">
        <v>733520.94</v>
      </c>
      <c r="P686" s="3">
        <v>924859.75</v>
      </c>
      <c r="Q686" s="3">
        <v>447419.44</v>
      </c>
      <c r="R686" s="3">
        <v>290179.64</v>
      </c>
      <c r="S686" s="3">
        <v>1628931.78</v>
      </c>
      <c r="T686" s="3">
        <v>20513.36</v>
      </c>
      <c r="U686" s="3">
        <v>439040.37</v>
      </c>
      <c r="V686" s="3">
        <v>43492.0</v>
      </c>
      <c r="W686" s="3">
        <v>336558.59</v>
      </c>
      <c r="X686" s="3">
        <v>448818.58</v>
      </c>
      <c r="Y686" s="3">
        <v>190282.94</v>
      </c>
      <c r="Z686" s="3">
        <v>51218.91</v>
      </c>
      <c r="AA686" s="3">
        <v>126314.8</v>
      </c>
      <c r="AB686" s="3">
        <v>459484.26</v>
      </c>
      <c r="AC686" s="3">
        <v>360041.99</v>
      </c>
      <c r="AD686" s="3">
        <v>374718.2</v>
      </c>
      <c r="AE686" s="3">
        <v>98569.28</v>
      </c>
      <c r="AF686" s="3">
        <v>118730.68</v>
      </c>
      <c r="AG686" s="3">
        <v>138764.01</v>
      </c>
      <c r="AH686" s="3">
        <v>191960.0</v>
      </c>
      <c r="AI686" s="3">
        <v>105255.36</v>
      </c>
      <c r="AJ686" s="3">
        <v>150861.59</v>
      </c>
      <c r="AK686" s="3">
        <v>127380.88</v>
      </c>
      <c r="AL686" s="3">
        <v>148512.53</v>
      </c>
      <c r="AM686" s="3">
        <v>150988.67</v>
      </c>
      <c r="AN686" s="3">
        <v>92962.44</v>
      </c>
      <c r="AO686" s="3">
        <v>156514.08</v>
      </c>
      <c r="AP686" s="3">
        <v>144477.23</v>
      </c>
      <c r="AQ686" s="3">
        <v>113491.33</v>
      </c>
      <c r="AR686" s="3">
        <v>1422111.34</v>
      </c>
      <c r="AS686" s="3">
        <v>20867.46</v>
      </c>
      <c r="AT686" s="3">
        <v>16113.65</v>
      </c>
      <c r="AU686" s="3">
        <v>123494.33</v>
      </c>
      <c r="AV686" s="3">
        <v>211611.8</v>
      </c>
      <c r="AW686" s="3">
        <v>141.09</v>
      </c>
      <c r="AX686" s="3">
        <v>1288918.25</v>
      </c>
      <c r="AY686" s="3">
        <v>3782521.28</v>
      </c>
      <c r="AZ686" s="3">
        <v>33542.35</v>
      </c>
      <c r="BA686" s="3">
        <v>618446.85</v>
      </c>
      <c r="BB686" s="3">
        <v>460834.26</v>
      </c>
      <c r="BC686" s="3">
        <v>48795.6</v>
      </c>
      <c r="BD686" s="3">
        <v>52842.92</v>
      </c>
    </row>
    <row r="687" ht="15.75" customHeight="1">
      <c r="A687" s="2" t="s">
        <v>56</v>
      </c>
      <c r="B687" s="2">
        <v>686.0</v>
      </c>
      <c r="C687" s="2">
        <v>3.0</v>
      </c>
      <c r="D687" s="2" t="s">
        <v>60</v>
      </c>
      <c r="E687" s="2">
        <v>86.0</v>
      </c>
      <c r="F687" s="2" t="s">
        <v>58</v>
      </c>
      <c r="G687" s="3">
        <v>148481.52</v>
      </c>
      <c r="H687" s="3">
        <v>1631789.18</v>
      </c>
      <c r="I687" s="3">
        <v>153293.71</v>
      </c>
      <c r="J687" s="3">
        <v>258070.17</v>
      </c>
      <c r="K687" s="3">
        <v>547410.05</v>
      </c>
      <c r="L687" s="3">
        <v>446507.7</v>
      </c>
      <c r="M687" s="3">
        <v>260078.68</v>
      </c>
      <c r="N687" s="3">
        <v>501096.65</v>
      </c>
      <c r="O687" s="3">
        <v>734966.2</v>
      </c>
      <c r="P687" s="3">
        <v>917796.59</v>
      </c>
      <c r="Q687" s="3">
        <v>447205.15</v>
      </c>
      <c r="R687" s="3">
        <v>290233.02</v>
      </c>
      <c r="S687" s="3">
        <v>1628957.12</v>
      </c>
      <c r="T687" s="3">
        <v>20515.05</v>
      </c>
      <c r="U687" s="3">
        <v>440275.96</v>
      </c>
      <c r="V687" s="3">
        <v>43582.12</v>
      </c>
      <c r="W687" s="3">
        <v>337308.01</v>
      </c>
      <c r="X687" s="3">
        <v>448949.88</v>
      </c>
      <c r="Y687" s="3">
        <v>190290.17</v>
      </c>
      <c r="Z687" s="3">
        <v>50561.15</v>
      </c>
      <c r="AA687" s="3">
        <v>125662.5</v>
      </c>
      <c r="AB687" s="3">
        <v>459272.8</v>
      </c>
      <c r="AC687" s="3">
        <v>358959.86</v>
      </c>
      <c r="AD687" s="3">
        <v>374720.19</v>
      </c>
      <c r="AE687" s="3">
        <v>98559.1</v>
      </c>
      <c r="AF687" s="3">
        <v>118628.02</v>
      </c>
      <c r="AG687" s="3">
        <v>139300.19</v>
      </c>
      <c r="AH687" s="3">
        <v>192326.55</v>
      </c>
      <c r="AI687" s="3">
        <v>104979.99</v>
      </c>
      <c r="AJ687" s="3">
        <v>151213.24</v>
      </c>
      <c r="AK687" s="3">
        <v>127408.83</v>
      </c>
      <c r="AL687" s="3">
        <v>148789.61</v>
      </c>
      <c r="AM687" s="3">
        <v>151295.63</v>
      </c>
      <c r="AN687" s="3">
        <v>93006.06</v>
      </c>
      <c r="AO687" s="3">
        <v>156277.37</v>
      </c>
      <c r="AP687" s="3">
        <v>145089.17</v>
      </c>
      <c r="AQ687" s="3">
        <v>113532.99</v>
      </c>
      <c r="AR687" s="3">
        <v>1420965.76</v>
      </c>
      <c r="AS687" s="3">
        <v>20848.84</v>
      </c>
      <c r="AT687" s="3">
        <v>16108.34</v>
      </c>
      <c r="AU687" s="3">
        <v>124080.2</v>
      </c>
      <c r="AV687" s="3">
        <v>211731.7</v>
      </c>
      <c r="AW687" s="3">
        <v>141.11</v>
      </c>
      <c r="AX687" s="3">
        <v>1284858.95</v>
      </c>
      <c r="AY687" s="3">
        <v>3764861.75</v>
      </c>
      <c r="AZ687" s="3">
        <v>33569.43</v>
      </c>
      <c r="BA687" s="3">
        <v>619625.09</v>
      </c>
      <c r="BB687" s="3">
        <v>463274.2</v>
      </c>
      <c r="BC687" s="3">
        <v>48662.08</v>
      </c>
      <c r="BD687" s="3">
        <v>52740.54</v>
      </c>
    </row>
    <row r="688" ht="15.75" customHeight="1">
      <c r="A688" s="2" t="s">
        <v>56</v>
      </c>
      <c r="B688" s="2">
        <v>687.0</v>
      </c>
      <c r="C688" s="2">
        <v>3.0</v>
      </c>
      <c r="D688" s="2" t="s">
        <v>60</v>
      </c>
      <c r="E688" s="2">
        <v>87.0</v>
      </c>
      <c r="F688" s="2" t="s">
        <v>58</v>
      </c>
      <c r="G688" s="3">
        <v>147973.68</v>
      </c>
      <c r="H688" s="3">
        <v>1631255.86</v>
      </c>
      <c r="I688" s="3">
        <v>153524.72</v>
      </c>
      <c r="J688" s="3">
        <v>258100.05</v>
      </c>
      <c r="K688" s="3">
        <v>547553.68</v>
      </c>
      <c r="L688" s="3">
        <v>446783.47</v>
      </c>
      <c r="M688" s="3">
        <v>259291.74</v>
      </c>
      <c r="N688" s="3">
        <v>501328.64</v>
      </c>
      <c r="O688" s="3">
        <v>735415.09</v>
      </c>
      <c r="P688" s="3">
        <v>918103.74</v>
      </c>
      <c r="Q688" s="3">
        <v>447409.05</v>
      </c>
      <c r="R688" s="3">
        <v>289870.5</v>
      </c>
      <c r="S688" s="3">
        <v>1624397.2</v>
      </c>
      <c r="T688" s="3">
        <v>20523.71</v>
      </c>
      <c r="U688" s="3">
        <v>441758.93</v>
      </c>
      <c r="V688" s="3">
        <v>43635.33</v>
      </c>
      <c r="W688" s="3">
        <v>337579.92</v>
      </c>
      <c r="X688" s="3">
        <v>449755.54</v>
      </c>
      <c r="Y688" s="3">
        <v>190658.5</v>
      </c>
      <c r="Z688" s="3">
        <v>49872.48</v>
      </c>
      <c r="AA688" s="3">
        <v>125315.61</v>
      </c>
      <c r="AB688" s="3">
        <v>460052.63</v>
      </c>
      <c r="AC688" s="3">
        <v>359687.69</v>
      </c>
      <c r="AD688" s="3">
        <v>375300.16</v>
      </c>
      <c r="AE688" s="3">
        <v>98558.05</v>
      </c>
      <c r="AF688" s="3">
        <v>118733.39</v>
      </c>
      <c r="AG688" s="3">
        <v>138826.93</v>
      </c>
      <c r="AH688" s="3">
        <v>192967.28</v>
      </c>
      <c r="AI688" s="3">
        <v>104986.9</v>
      </c>
      <c r="AJ688" s="3">
        <v>151380.47</v>
      </c>
      <c r="AK688" s="3">
        <v>127194.42</v>
      </c>
      <c r="AL688" s="3">
        <v>149008.88</v>
      </c>
      <c r="AM688" s="3">
        <v>151224.42</v>
      </c>
      <c r="AN688" s="3">
        <v>93199.05</v>
      </c>
      <c r="AO688" s="3">
        <v>156421.58</v>
      </c>
      <c r="AP688" s="3">
        <v>145353.12</v>
      </c>
      <c r="AQ688" s="3">
        <v>113594.97</v>
      </c>
      <c r="AR688" s="3">
        <v>1418960.55</v>
      </c>
      <c r="AS688" s="3">
        <v>20907.04</v>
      </c>
      <c r="AT688" s="3">
        <v>16093.42</v>
      </c>
      <c r="AU688" s="3">
        <v>124391.49</v>
      </c>
      <c r="AV688" s="3">
        <v>211932.89</v>
      </c>
      <c r="AW688" s="3">
        <v>140.41</v>
      </c>
      <c r="AX688" s="3">
        <v>1278510.1</v>
      </c>
      <c r="AY688" s="3">
        <v>3761384.08</v>
      </c>
      <c r="AZ688" s="3">
        <v>33575.62</v>
      </c>
      <c r="BA688" s="3">
        <v>621396.95</v>
      </c>
      <c r="BB688" s="3">
        <v>464764.08</v>
      </c>
      <c r="BC688" s="3">
        <v>48808.93</v>
      </c>
      <c r="BD688" s="3">
        <v>52674.84</v>
      </c>
    </row>
    <row r="689" ht="15.75" customHeight="1">
      <c r="A689" s="2" t="s">
        <v>56</v>
      </c>
      <c r="B689" s="2">
        <v>688.0</v>
      </c>
      <c r="C689" s="2">
        <v>3.0</v>
      </c>
      <c r="D689" s="2" t="s">
        <v>60</v>
      </c>
      <c r="E689" s="2">
        <v>88.0</v>
      </c>
      <c r="F689" s="2" t="s">
        <v>58</v>
      </c>
      <c r="G689" s="3">
        <v>147834.04</v>
      </c>
      <c r="H689" s="3">
        <v>1632440.61</v>
      </c>
      <c r="I689" s="3">
        <v>153593.6</v>
      </c>
      <c r="J689" s="3">
        <v>257977.34</v>
      </c>
      <c r="K689" s="3">
        <v>549137.86</v>
      </c>
      <c r="L689" s="3">
        <v>446347.37</v>
      </c>
      <c r="M689" s="3">
        <v>259211.12</v>
      </c>
      <c r="N689" s="3">
        <v>501713.72</v>
      </c>
      <c r="O689" s="3">
        <v>736070.85</v>
      </c>
      <c r="P689" s="3">
        <v>915136.66</v>
      </c>
      <c r="Q689" s="3">
        <v>448493.15</v>
      </c>
      <c r="R689" s="3">
        <v>289268.87</v>
      </c>
      <c r="S689" s="3">
        <v>1628662.77</v>
      </c>
      <c r="T689" s="3">
        <v>20519.44</v>
      </c>
      <c r="U689" s="3">
        <v>443929.54</v>
      </c>
      <c r="V689" s="3">
        <v>43667.8</v>
      </c>
      <c r="W689" s="3">
        <v>338069.34</v>
      </c>
      <c r="X689" s="3">
        <v>449214.66</v>
      </c>
      <c r="Y689" s="3">
        <v>191070.84</v>
      </c>
      <c r="Z689" s="3">
        <v>49163.62</v>
      </c>
      <c r="AA689" s="3">
        <v>124549.26</v>
      </c>
      <c r="AB689" s="3">
        <v>460044.23</v>
      </c>
      <c r="AC689" s="3">
        <v>358756.36</v>
      </c>
      <c r="AD689" s="3">
        <v>374548.15</v>
      </c>
      <c r="AE689" s="3">
        <v>98442.51</v>
      </c>
      <c r="AF689" s="3">
        <v>118727.1</v>
      </c>
      <c r="AG689" s="3">
        <v>138820.01</v>
      </c>
      <c r="AH689" s="3">
        <v>193483.49</v>
      </c>
      <c r="AI689" s="3">
        <v>105230.71</v>
      </c>
      <c r="AJ689" s="3">
        <v>151096.63</v>
      </c>
      <c r="AK689" s="3">
        <v>127124.1</v>
      </c>
      <c r="AL689" s="3">
        <v>149124.93</v>
      </c>
      <c r="AM689" s="3">
        <v>151314.68</v>
      </c>
      <c r="AN689" s="3">
        <v>93334.39</v>
      </c>
      <c r="AO689" s="3">
        <v>156521.89</v>
      </c>
      <c r="AP689" s="3">
        <v>145865.15</v>
      </c>
      <c r="AQ689" s="3">
        <v>113648.25</v>
      </c>
      <c r="AR689" s="3">
        <v>1419265.45</v>
      </c>
      <c r="AS689" s="3">
        <v>20919.83</v>
      </c>
      <c r="AT689" s="3">
        <v>16088.26</v>
      </c>
      <c r="AU689" s="3">
        <v>124758.73</v>
      </c>
      <c r="AV689" s="3">
        <v>211913.81</v>
      </c>
      <c r="AW689" s="3">
        <v>140.78</v>
      </c>
      <c r="AX689" s="3">
        <v>1274822.98</v>
      </c>
      <c r="AY689" s="3">
        <v>3765809.77</v>
      </c>
      <c r="AZ689" s="3">
        <v>33637.22</v>
      </c>
      <c r="BA689" s="3">
        <v>622938.58</v>
      </c>
      <c r="BB689" s="3">
        <v>465774.5</v>
      </c>
      <c r="BC689" s="3">
        <v>48663.33</v>
      </c>
      <c r="BD689" s="3">
        <v>52708.23</v>
      </c>
    </row>
    <row r="690" ht="15.75" customHeight="1">
      <c r="A690" s="2" t="s">
        <v>56</v>
      </c>
      <c r="B690" s="2">
        <v>689.0</v>
      </c>
      <c r="C690" s="2">
        <v>3.0</v>
      </c>
      <c r="D690" s="2" t="s">
        <v>60</v>
      </c>
      <c r="E690" s="2">
        <v>89.0</v>
      </c>
      <c r="F690" s="2" t="s">
        <v>58</v>
      </c>
      <c r="G690" s="3">
        <v>147808.03</v>
      </c>
      <c r="H690" s="3">
        <v>1632749.95</v>
      </c>
      <c r="I690" s="3">
        <v>153711.88</v>
      </c>
      <c r="J690" s="3">
        <v>257900.72</v>
      </c>
      <c r="K690" s="3">
        <v>548816.68</v>
      </c>
      <c r="L690" s="3">
        <v>446260.38</v>
      </c>
      <c r="M690" s="3">
        <v>258608.31</v>
      </c>
      <c r="N690" s="3">
        <v>503287.45</v>
      </c>
      <c r="O690" s="3">
        <v>733348.07</v>
      </c>
      <c r="P690" s="3">
        <v>913288.67</v>
      </c>
      <c r="Q690" s="3">
        <v>449104.58</v>
      </c>
      <c r="R690" s="3">
        <v>289983.54</v>
      </c>
      <c r="S690" s="3">
        <v>1627979.35</v>
      </c>
      <c r="T690" s="3">
        <v>20513.64</v>
      </c>
      <c r="U690" s="3">
        <v>444110.46</v>
      </c>
      <c r="V690" s="3">
        <v>43704.49</v>
      </c>
      <c r="W690" s="3">
        <v>339340.94</v>
      </c>
      <c r="X690" s="3">
        <v>449115.28</v>
      </c>
      <c r="Y690" s="3">
        <v>190813.84</v>
      </c>
      <c r="Z690" s="3">
        <v>48398.68</v>
      </c>
      <c r="AA690" s="3">
        <v>124390.52</v>
      </c>
      <c r="AB690" s="3">
        <v>462266.13</v>
      </c>
      <c r="AC690" s="3">
        <v>359115.63</v>
      </c>
      <c r="AD690" s="3">
        <v>374561.93</v>
      </c>
      <c r="AE690" s="3">
        <v>98420.13</v>
      </c>
      <c r="AF690" s="3">
        <v>118792.86</v>
      </c>
      <c r="AG690" s="3">
        <v>138660.39</v>
      </c>
      <c r="AH690" s="3">
        <v>193967.92</v>
      </c>
      <c r="AI690" s="3">
        <v>105266.94</v>
      </c>
      <c r="AJ690" s="3">
        <v>151293.95</v>
      </c>
      <c r="AK690" s="3">
        <v>127294.38</v>
      </c>
      <c r="AL690" s="3">
        <v>149384.93</v>
      </c>
      <c r="AM690" s="3">
        <v>151416.01</v>
      </c>
      <c r="AN690" s="3">
        <v>93512.37</v>
      </c>
      <c r="AO690" s="3">
        <v>156398.4</v>
      </c>
      <c r="AP690" s="3">
        <v>146167.61</v>
      </c>
      <c r="AQ690" s="3">
        <v>113724.48</v>
      </c>
      <c r="AR690" s="3">
        <v>1419905.18</v>
      </c>
      <c r="AS690" s="3">
        <v>20951.86</v>
      </c>
      <c r="AT690" s="3">
        <v>16072.11</v>
      </c>
      <c r="AU690" s="3">
        <v>124358.96</v>
      </c>
      <c r="AV690" s="3">
        <v>211772.44</v>
      </c>
      <c r="AW690" s="3">
        <v>141.01</v>
      </c>
      <c r="AX690" s="3">
        <v>1268683.73</v>
      </c>
      <c r="AY690" s="3">
        <v>3770359.6</v>
      </c>
      <c r="AZ690" s="3">
        <v>33647.85</v>
      </c>
      <c r="BA690" s="3">
        <v>624109.39</v>
      </c>
      <c r="BB690" s="3">
        <v>465097.38</v>
      </c>
      <c r="BC690" s="3">
        <v>48725.56</v>
      </c>
      <c r="BD690" s="3">
        <v>52918.8</v>
      </c>
    </row>
    <row r="691" ht="15.75" customHeight="1">
      <c r="A691" s="2" t="s">
        <v>56</v>
      </c>
      <c r="B691" s="2">
        <v>690.0</v>
      </c>
      <c r="C691" s="2">
        <v>3.0</v>
      </c>
      <c r="D691" s="2" t="s">
        <v>60</v>
      </c>
      <c r="E691" s="2">
        <v>90.0</v>
      </c>
      <c r="F691" s="2" t="s">
        <v>58</v>
      </c>
      <c r="G691" s="3">
        <v>147499.45</v>
      </c>
      <c r="H691" s="3">
        <v>1636612.14</v>
      </c>
      <c r="I691" s="3">
        <v>154406.48</v>
      </c>
      <c r="J691" s="3">
        <v>258571.6</v>
      </c>
      <c r="K691" s="3">
        <v>548488.76</v>
      </c>
      <c r="L691" s="3">
        <v>446510.9</v>
      </c>
      <c r="M691" s="3">
        <v>258417.76</v>
      </c>
      <c r="N691" s="3">
        <v>503660.98</v>
      </c>
      <c r="O691" s="3">
        <v>733794.56</v>
      </c>
      <c r="P691" s="3">
        <v>911071.85</v>
      </c>
      <c r="Q691" s="3">
        <v>449699.11</v>
      </c>
      <c r="R691" s="3">
        <v>288942.94</v>
      </c>
      <c r="S691" s="3">
        <v>1628442.65</v>
      </c>
      <c r="T691" s="3">
        <v>20516.74</v>
      </c>
      <c r="U691" s="3">
        <v>444248.73</v>
      </c>
      <c r="V691" s="3">
        <v>43788.59</v>
      </c>
      <c r="W691" s="3">
        <v>340072.17</v>
      </c>
      <c r="X691" s="3">
        <v>450515.48</v>
      </c>
      <c r="Y691" s="3">
        <v>190583.8</v>
      </c>
      <c r="Z691" s="3">
        <v>47644.6</v>
      </c>
      <c r="AA691" s="3">
        <v>123794.1</v>
      </c>
      <c r="AB691" s="3">
        <v>463510.67</v>
      </c>
      <c r="AC691" s="3">
        <v>359484.43</v>
      </c>
      <c r="AD691" s="3">
        <v>373802.75</v>
      </c>
      <c r="AE691" s="3">
        <v>98442.3</v>
      </c>
      <c r="AF691" s="3">
        <v>118897.86</v>
      </c>
      <c r="AG691" s="3">
        <v>138763.48</v>
      </c>
      <c r="AH691" s="3">
        <v>194369.77</v>
      </c>
      <c r="AI691" s="3">
        <v>105292.17</v>
      </c>
      <c r="AJ691" s="3">
        <v>151471.1</v>
      </c>
      <c r="AK691" s="3">
        <v>127227.15</v>
      </c>
      <c r="AL691" s="3">
        <v>149607.96</v>
      </c>
      <c r="AM691" s="3">
        <v>151513.84</v>
      </c>
      <c r="AN691" s="3">
        <v>93510.97</v>
      </c>
      <c r="AO691" s="3">
        <v>156464.97</v>
      </c>
      <c r="AP691" s="3">
        <v>146466.95</v>
      </c>
      <c r="AQ691" s="3">
        <v>113824.63</v>
      </c>
      <c r="AR691" s="3">
        <v>1419160.49</v>
      </c>
      <c r="AS691" s="3">
        <v>20939.59</v>
      </c>
      <c r="AT691" s="3">
        <v>16056.4</v>
      </c>
      <c r="AU691" s="3">
        <v>124378.51</v>
      </c>
      <c r="AV691" s="3">
        <v>211619.31</v>
      </c>
      <c r="AW691" s="3">
        <v>141.16</v>
      </c>
      <c r="AX691" s="3">
        <v>1264590.93</v>
      </c>
      <c r="AY691" s="3">
        <v>3765889.18</v>
      </c>
      <c r="AZ691" s="3">
        <v>33667.53</v>
      </c>
      <c r="BA691" s="3">
        <v>625476.42</v>
      </c>
      <c r="BB691" s="3">
        <v>464981.5</v>
      </c>
      <c r="BC691" s="3">
        <v>48853.32</v>
      </c>
      <c r="BD691" s="3">
        <v>52952.98</v>
      </c>
    </row>
    <row r="692" ht="15.75" customHeight="1">
      <c r="A692" s="2" t="s">
        <v>56</v>
      </c>
      <c r="B692" s="2">
        <v>691.0</v>
      </c>
      <c r="C692" s="2">
        <v>3.0</v>
      </c>
      <c r="D692" s="2" t="s">
        <v>60</v>
      </c>
      <c r="E692" s="2">
        <v>91.0</v>
      </c>
      <c r="F692" s="2" t="s">
        <v>58</v>
      </c>
      <c r="G692" s="3">
        <v>147389.08</v>
      </c>
      <c r="H692" s="3">
        <v>1637734.34</v>
      </c>
      <c r="I692" s="3">
        <v>155390.89</v>
      </c>
      <c r="J692" s="3">
        <v>258853.65</v>
      </c>
      <c r="K692" s="3">
        <v>549126.15</v>
      </c>
      <c r="L692" s="3">
        <v>446186.94</v>
      </c>
      <c r="M692" s="3">
        <v>258347.36</v>
      </c>
      <c r="N692" s="3">
        <v>503314.29</v>
      </c>
      <c r="O692" s="3">
        <v>734197.49</v>
      </c>
      <c r="P692" s="3">
        <v>909977.1</v>
      </c>
      <c r="Q692" s="3">
        <v>449258.21</v>
      </c>
      <c r="R692" s="3">
        <v>289771.28</v>
      </c>
      <c r="S692" s="3">
        <v>1626140.38</v>
      </c>
      <c r="T692" s="3">
        <v>20518.34</v>
      </c>
      <c r="U692" s="3">
        <v>444738.87</v>
      </c>
      <c r="V692" s="3">
        <v>43802.11</v>
      </c>
      <c r="W692" s="3">
        <v>341688.04</v>
      </c>
      <c r="X692" s="3">
        <v>450429.4</v>
      </c>
      <c r="Y692" s="3">
        <v>190491.66</v>
      </c>
      <c r="Z692" s="3">
        <v>47021.07</v>
      </c>
      <c r="AA692" s="3">
        <v>123884.46</v>
      </c>
      <c r="AB692" s="3">
        <v>463903.2</v>
      </c>
      <c r="AC692" s="3">
        <v>359986.19</v>
      </c>
      <c r="AD692" s="3">
        <v>374433.49</v>
      </c>
      <c r="AE692" s="3">
        <v>98503.31</v>
      </c>
      <c r="AF692" s="3">
        <v>118709.93</v>
      </c>
      <c r="AG692" s="3">
        <v>139145.31</v>
      </c>
      <c r="AH692" s="3">
        <v>194608.72</v>
      </c>
      <c r="AI692" s="3">
        <v>105193.58</v>
      </c>
      <c r="AJ692" s="3">
        <v>151496.44</v>
      </c>
      <c r="AK692" s="3">
        <v>127098.69</v>
      </c>
      <c r="AL692" s="3">
        <v>149999.53</v>
      </c>
      <c r="AM692" s="3">
        <v>151695.28</v>
      </c>
      <c r="AN692" s="3">
        <v>93387.51</v>
      </c>
      <c r="AO692" s="3">
        <v>156570.37</v>
      </c>
      <c r="AP692" s="3">
        <v>146108.53</v>
      </c>
      <c r="AQ692" s="3">
        <v>113804.99</v>
      </c>
      <c r="AR692" s="3">
        <v>1417902.01</v>
      </c>
      <c r="AS692" s="3">
        <v>20992.65</v>
      </c>
      <c r="AT692" s="3">
        <v>16032.05</v>
      </c>
      <c r="AU692" s="3">
        <v>123907.41</v>
      </c>
      <c r="AV692" s="3">
        <v>211671.04</v>
      </c>
      <c r="AW692" s="3">
        <v>141.03</v>
      </c>
      <c r="AX692" s="3">
        <v>1263066.64</v>
      </c>
      <c r="AY692" s="3">
        <v>3778695.0</v>
      </c>
      <c r="AZ692" s="3">
        <v>33661.98</v>
      </c>
      <c r="BA692" s="3">
        <v>626001.49</v>
      </c>
      <c r="BB692" s="3">
        <v>464575.3</v>
      </c>
      <c r="BC692" s="3">
        <v>48786.87</v>
      </c>
      <c r="BD692" s="3">
        <v>52852.67</v>
      </c>
    </row>
    <row r="693" ht="15.75" customHeight="1">
      <c r="A693" s="2" t="s">
        <v>56</v>
      </c>
      <c r="B693" s="2">
        <v>692.0</v>
      </c>
      <c r="C693" s="2">
        <v>3.0</v>
      </c>
      <c r="D693" s="2" t="s">
        <v>60</v>
      </c>
      <c r="E693" s="2">
        <v>92.0</v>
      </c>
      <c r="F693" s="2" t="s">
        <v>58</v>
      </c>
      <c r="G693" s="3">
        <v>147186.22</v>
      </c>
      <c r="H693" s="3">
        <v>1636072.03</v>
      </c>
      <c r="I693" s="3">
        <v>156345.94</v>
      </c>
      <c r="J693" s="3">
        <v>258850.14</v>
      </c>
      <c r="K693" s="3">
        <v>549636.52</v>
      </c>
      <c r="L693" s="3">
        <v>446638.46</v>
      </c>
      <c r="M693" s="3">
        <v>258571.22</v>
      </c>
      <c r="N693" s="3">
        <v>503633.28</v>
      </c>
      <c r="O693" s="3">
        <v>733612.37</v>
      </c>
      <c r="P693" s="3">
        <v>911208.38</v>
      </c>
      <c r="Q693" s="3">
        <v>448963.83</v>
      </c>
      <c r="R693" s="3">
        <v>290144.49</v>
      </c>
      <c r="S693" s="3">
        <v>1624893.45</v>
      </c>
      <c r="T693" s="3">
        <v>20517.49</v>
      </c>
      <c r="U693" s="3">
        <v>446364.0</v>
      </c>
      <c r="V693" s="3">
        <v>43801.33</v>
      </c>
      <c r="W693" s="3">
        <v>342477.59</v>
      </c>
      <c r="X693" s="3">
        <v>451539.79</v>
      </c>
      <c r="Y693" s="3">
        <v>190122.44</v>
      </c>
      <c r="Z693" s="3">
        <v>46311.24</v>
      </c>
      <c r="AA693" s="3">
        <v>124249.32</v>
      </c>
      <c r="AB693" s="3">
        <v>465226.74</v>
      </c>
      <c r="AC693" s="3">
        <v>360308.83</v>
      </c>
      <c r="AD693" s="3">
        <v>374779.9</v>
      </c>
      <c r="AE693" s="3">
        <v>98619.21</v>
      </c>
      <c r="AF693" s="3">
        <v>118904.17</v>
      </c>
      <c r="AG693" s="3">
        <v>139824.47</v>
      </c>
      <c r="AH693" s="3">
        <v>194792.32</v>
      </c>
      <c r="AI693" s="3">
        <v>105288.91</v>
      </c>
      <c r="AJ693" s="3">
        <v>151305.93</v>
      </c>
      <c r="AK693" s="3">
        <v>127086.57</v>
      </c>
      <c r="AL693" s="3">
        <v>150026.39</v>
      </c>
      <c r="AM693" s="3">
        <v>152030.76</v>
      </c>
      <c r="AN693" s="3">
        <v>93324.2</v>
      </c>
      <c r="AO693" s="3">
        <v>156556.61</v>
      </c>
      <c r="AP693" s="3">
        <v>145930.56</v>
      </c>
      <c r="AQ693" s="3">
        <v>113856.2</v>
      </c>
      <c r="AR693" s="3">
        <v>1419256.4</v>
      </c>
      <c r="AS693" s="3">
        <v>21009.33</v>
      </c>
      <c r="AT693" s="3">
        <v>15971.87</v>
      </c>
      <c r="AU693" s="3">
        <v>124275.52</v>
      </c>
      <c r="AV693" s="3">
        <v>211428.47</v>
      </c>
      <c r="AW693" s="3">
        <v>140.97</v>
      </c>
      <c r="AX693" s="3">
        <v>1263524.49</v>
      </c>
      <c r="AY693" s="3">
        <v>3793019.24</v>
      </c>
      <c r="AZ693" s="3">
        <v>33674.5</v>
      </c>
      <c r="BA693" s="3">
        <v>626823.03</v>
      </c>
      <c r="BB693" s="3">
        <v>462728.89</v>
      </c>
      <c r="BC693" s="3">
        <v>48753.25</v>
      </c>
      <c r="BD693" s="3">
        <v>52723.28</v>
      </c>
    </row>
    <row r="694" ht="15.75" customHeight="1">
      <c r="A694" s="2" t="s">
        <v>56</v>
      </c>
      <c r="B694" s="2">
        <v>693.0</v>
      </c>
      <c r="C694" s="2">
        <v>3.0</v>
      </c>
      <c r="D694" s="2" t="s">
        <v>60</v>
      </c>
      <c r="E694" s="2">
        <v>93.0</v>
      </c>
      <c r="F694" s="2" t="s">
        <v>58</v>
      </c>
      <c r="G694" s="3">
        <v>147042.59</v>
      </c>
      <c r="H694" s="3">
        <v>1631594.15</v>
      </c>
      <c r="I694" s="3">
        <v>157399.03</v>
      </c>
      <c r="J694" s="3">
        <v>258161.2</v>
      </c>
      <c r="K694" s="3">
        <v>548959.04</v>
      </c>
      <c r="L694" s="3">
        <v>446167.18</v>
      </c>
      <c r="M694" s="3">
        <v>258494.34</v>
      </c>
      <c r="N694" s="3">
        <v>502208.51</v>
      </c>
      <c r="O694" s="3">
        <v>734345.48</v>
      </c>
      <c r="P694" s="3">
        <v>909163.31</v>
      </c>
      <c r="Q694" s="3">
        <v>448870.77</v>
      </c>
      <c r="R694" s="3">
        <v>289446.53</v>
      </c>
      <c r="S694" s="3">
        <v>1625033.65</v>
      </c>
      <c r="T694" s="3">
        <v>20492.22</v>
      </c>
      <c r="U694" s="3">
        <v>447852.51</v>
      </c>
      <c r="V694" s="3">
        <v>43772.84</v>
      </c>
      <c r="W694" s="3">
        <v>344882.51</v>
      </c>
      <c r="X694" s="3">
        <v>452358.26</v>
      </c>
      <c r="Y694" s="3">
        <v>190070.77</v>
      </c>
      <c r="Z694" s="3">
        <v>45654.11</v>
      </c>
      <c r="AA694" s="3">
        <v>124296.31</v>
      </c>
      <c r="AB694" s="3">
        <v>467862.96</v>
      </c>
      <c r="AC694" s="3">
        <v>359741.17</v>
      </c>
      <c r="AD694" s="3">
        <v>375373.11</v>
      </c>
      <c r="AE694" s="3">
        <v>98569.7</v>
      </c>
      <c r="AF694" s="3">
        <v>118743.45</v>
      </c>
      <c r="AG694" s="3">
        <v>139680.26</v>
      </c>
      <c r="AH694" s="3">
        <v>194605.96</v>
      </c>
      <c r="AI694" s="3">
        <v>105237.34</v>
      </c>
      <c r="AJ694" s="3">
        <v>151247.21</v>
      </c>
      <c r="AK694" s="3">
        <v>126941.02</v>
      </c>
      <c r="AL694" s="3">
        <v>149828.16</v>
      </c>
      <c r="AM694" s="3">
        <v>152173.76</v>
      </c>
      <c r="AN694" s="3">
        <v>93315.61</v>
      </c>
      <c r="AO694" s="3">
        <v>156736.58</v>
      </c>
      <c r="AP694" s="3">
        <v>145761.57</v>
      </c>
      <c r="AQ694" s="3">
        <v>113906.35</v>
      </c>
      <c r="AR694" s="3">
        <v>1420320.83</v>
      </c>
      <c r="AS694" s="3">
        <v>21001.15</v>
      </c>
      <c r="AT694" s="3">
        <v>15983.91</v>
      </c>
      <c r="AU694" s="3">
        <v>124352.64</v>
      </c>
      <c r="AV694" s="3">
        <v>210839.66</v>
      </c>
      <c r="AW694" s="3">
        <v>140.92</v>
      </c>
      <c r="AX694" s="3">
        <v>1262415.38</v>
      </c>
      <c r="AY694" s="3">
        <v>3800329.3</v>
      </c>
      <c r="AZ694" s="3">
        <v>33702.72</v>
      </c>
      <c r="BA694" s="3">
        <v>628170.08</v>
      </c>
      <c r="BB694" s="3">
        <v>461768.16</v>
      </c>
      <c r="BC694" s="3">
        <v>48677.03</v>
      </c>
      <c r="BD694" s="3">
        <v>52775.91</v>
      </c>
    </row>
    <row r="695" ht="15.75" customHeight="1">
      <c r="A695" s="2" t="s">
        <v>56</v>
      </c>
      <c r="B695" s="2">
        <v>694.0</v>
      </c>
      <c r="C695" s="2">
        <v>3.0</v>
      </c>
      <c r="D695" s="2" t="s">
        <v>60</v>
      </c>
      <c r="E695" s="2">
        <v>94.0</v>
      </c>
      <c r="F695" s="2" t="s">
        <v>58</v>
      </c>
      <c r="G695" s="3">
        <v>146755.6</v>
      </c>
      <c r="H695" s="3">
        <v>1634941.19</v>
      </c>
      <c r="I695" s="3">
        <v>157984.99</v>
      </c>
      <c r="J695" s="3">
        <v>257866.72</v>
      </c>
      <c r="K695" s="3">
        <v>548784.73</v>
      </c>
      <c r="L695" s="3">
        <v>446311.45</v>
      </c>
      <c r="M695" s="3">
        <v>258083.03</v>
      </c>
      <c r="N695" s="3">
        <v>501276.09</v>
      </c>
      <c r="O695" s="3">
        <v>735566.98</v>
      </c>
      <c r="P695" s="3">
        <v>907161.87</v>
      </c>
      <c r="Q695" s="3">
        <v>448857.7</v>
      </c>
      <c r="R695" s="3">
        <v>289082.79</v>
      </c>
      <c r="S695" s="3">
        <v>1627923.13</v>
      </c>
      <c r="T695" s="3">
        <v>20481.93</v>
      </c>
      <c r="U695" s="3">
        <v>449812.32</v>
      </c>
      <c r="V695" s="3">
        <v>43695.75</v>
      </c>
      <c r="W695" s="3">
        <v>346693.74</v>
      </c>
      <c r="X695" s="3">
        <v>454292.07</v>
      </c>
      <c r="Y695" s="3">
        <v>190492.79</v>
      </c>
      <c r="Z695" s="3">
        <v>45115.39</v>
      </c>
      <c r="AA695" s="3">
        <v>124849.35</v>
      </c>
      <c r="AB695" s="3">
        <v>467186.95</v>
      </c>
      <c r="AC695" s="3">
        <v>360319.39</v>
      </c>
      <c r="AD695" s="3">
        <v>375128.69</v>
      </c>
      <c r="AE695" s="3">
        <v>98399.09</v>
      </c>
      <c r="AF695" s="3">
        <v>118899.4</v>
      </c>
      <c r="AG695" s="3">
        <v>139930.97</v>
      </c>
      <c r="AH695" s="3">
        <v>194499.7</v>
      </c>
      <c r="AI695" s="3">
        <v>105433.26</v>
      </c>
      <c r="AJ695" s="3">
        <v>151169.96</v>
      </c>
      <c r="AK695" s="3">
        <v>126805.65</v>
      </c>
      <c r="AL695" s="3">
        <v>149773.29</v>
      </c>
      <c r="AM695" s="3">
        <v>152415.48</v>
      </c>
      <c r="AN695" s="3">
        <v>93331.88</v>
      </c>
      <c r="AO695" s="3">
        <v>156582.13</v>
      </c>
      <c r="AP695" s="3">
        <v>146239.24</v>
      </c>
      <c r="AQ695" s="3">
        <v>113946.49</v>
      </c>
      <c r="AR695" s="3">
        <v>1419849.65</v>
      </c>
      <c r="AS695" s="3">
        <v>21006.08</v>
      </c>
      <c r="AT695" s="3">
        <v>15926.82</v>
      </c>
      <c r="AU695" s="3">
        <v>124066.39</v>
      </c>
      <c r="AV695" s="3">
        <v>210521.31</v>
      </c>
      <c r="AW695" s="3">
        <v>140.19</v>
      </c>
      <c r="AX695" s="3">
        <v>1264539.25</v>
      </c>
      <c r="AY695" s="3">
        <v>3815364.15</v>
      </c>
      <c r="AZ695" s="3">
        <v>33737.4</v>
      </c>
      <c r="BA695" s="3">
        <v>628558.7</v>
      </c>
      <c r="BB695" s="3">
        <v>459221.92</v>
      </c>
      <c r="BC695" s="3">
        <v>48692.56</v>
      </c>
      <c r="BD695" s="3">
        <v>52831.24</v>
      </c>
    </row>
    <row r="696" ht="15.75" customHeight="1">
      <c r="A696" s="2" t="s">
        <v>56</v>
      </c>
      <c r="B696" s="2">
        <v>695.0</v>
      </c>
      <c r="C696" s="2">
        <v>3.0</v>
      </c>
      <c r="D696" s="2" t="s">
        <v>60</v>
      </c>
      <c r="E696" s="2">
        <v>95.0</v>
      </c>
      <c r="F696" s="2" t="s">
        <v>58</v>
      </c>
      <c r="G696" s="3">
        <v>146743.31</v>
      </c>
      <c r="H696" s="3">
        <v>1633658.15</v>
      </c>
      <c r="I696" s="3">
        <v>159192.76</v>
      </c>
      <c r="J696" s="3">
        <v>258101.93</v>
      </c>
      <c r="K696" s="3">
        <v>548203.14</v>
      </c>
      <c r="L696" s="3">
        <v>446503.95</v>
      </c>
      <c r="M696" s="3">
        <v>257975.82</v>
      </c>
      <c r="N696" s="3">
        <v>498987.18</v>
      </c>
      <c r="O696" s="3">
        <v>734382.0</v>
      </c>
      <c r="P696" s="3">
        <v>905050.74</v>
      </c>
      <c r="Q696" s="3">
        <v>449443.35</v>
      </c>
      <c r="R696" s="3">
        <v>289318.75</v>
      </c>
      <c r="S696" s="3">
        <v>1626396.54</v>
      </c>
      <c r="T696" s="3">
        <v>20475.78</v>
      </c>
      <c r="U696" s="3">
        <v>450780.03</v>
      </c>
      <c r="V696" s="3">
        <v>43691.22</v>
      </c>
      <c r="W696" s="3">
        <v>348292.29</v>
      </c>
      <c r="X696" s="3">
        <v>453592.52</v>
      </c>
      <c r="Y696" s="3">
        <v>190713.53</v>
      </c>
      <c r="Z696" s="3">
        <v>44614.6</v>
      </c>
      <c r="AA696" s="3">
        <v>125080.35</v>
      </c>
      <c r="AB696" s="3">
        <v>468900.14</v>
      </c>
      <c r="AC696" s="3">
        <v>361502.25</v>
      </c>
      <c r="AD696" s="3">
        <v>375421.32</v>
      </c>
      <c r="AE696" s="3">
        <v>98373.41</v>
      </c>
      <c r="AF696" s="3">
        <v>119083.67</v>
      </c>
      <c r="AG696" s="3">
        <v>140419.42</v>
      </c>
      <c r="AH696" s="3">
        <v>194254.04</v>
      </c>
      <c r="AI696" s="3">
        <v>105623.89</v>
      </c>
      <c r="AJ696" s="3">
        <v>151502.7</v>
      </c>
      <c r="AK696" s="3">
        <v>126774.64</v>
      </c>
      <c r="AL696" s="3">
        <v>149399.58</v>
      </c>
      <c r="AM696" s="3">
        <v>152691.06</v>
      </c>
      <c r="AN696" s="3">
        <v>93153.63</v>
      </c>
      <c r="AO696" s="3">
        <v>156542.9</v>
      </c>
      <c r="AP696" s="3">
        <v>146262.58</v>
      </c>
      <c r="AQ696" s="3">
        <v>113947.53</v>
      </c>
      <c r="AR696" s="3">
        <v>1420224.55</v>
      </c>
      <c r="AS696" s="3">
        <v>21036.85</v>
      </c>
      <c r="AT696" s="3">
        <v>15965.23</v>
      </c>
      <c r="AU696" s="3">
        <v>124328.02</v>
      </c>
      <c r="AV696" s="3">
        <v>210276.97</v>
      </c>
      <c r="AW696" s="3">
        <v>139.9</v>
      </c>
      <c r="AX696" s="3">
        <v>1267592.25</v>
      </c>
      <c r="AY696" s="3">
        <v>3838699.83</v>
      </c>
      <c r="AZ696" s="3">
        <v>33717.06</v>
      </c>
      <c r="BA696" s="3">
        <v>630678.25</v>
      </c>
      <c r="BB696" s="3">
        <v>457255.02</v>
      </c>
      <c r="BC696" s="3">
        <v>48701.08</v>
      </c>
      <c r="BD696" s="3">
        <v>52904.42</v>
      </c>
    </row>
    <row r="697" ht="15.75" customHeight="1">
      <c r="A697" s="2" t="s">
        <v>56</v>
      </c>
      <c r="B697" s="2">
        <v>696.0</v>
      </c>
      <c r="C697" s="2">
        <v>3.0</v>
      </c>
      <c r="D697" s="2" t="s">
        <v>60</v>
      </c>
      <c r="E697" s="2">
        <v>96.0</v>
      </c>
      <c r="F697" s="2" t="s">
        <v>58</v>
      </c>
      <c r="G697" s="3">
        <v>146675.64</v>
      </c>
      <c r="H697" s="3">
        <v>1637844.38</v>
      </c>
      <c r="I697" s="3">
        <v>160133.37</v>
      </c>
      <c r="J697" s="3">
        <v>258425.53</v>
      </c>
      <c r="K697" s="3">
        <v>547925.03</v>
      </c>
      <c r="L697" s="3">
        <v>446434.79</v>
      </c>
      <c r="M697" s="3">
        <v>257430.3</v>
      </c>
      <c r="N697" s="3">
        <v>499115.47</v>
      </c>
      <c r="O697" s="3">
        <v>732345.28</v>
      </c>
      <c r="P697" s="3">
        <v>905517.69</v>
      </c>
      <c r="Q697" s="3">
        <v>449524.6</v>
      </c>
      <c r="R697" s="3">
        <v>289763.08</v>
      </c>
      <c r="S697" s="3">
        <v>1626780.88</v>
      </c>
      <c r="T697" s="3">
        <v>20459.93</v>
      </c>
      <c r="U697" s="3">
        <v>451458.81</v>
      </c>
      <c r="V697" s="3">
        <v>43686.16</v>
      </c>
      <c r="W697" s="3">
        <v>349371.83</v>
      </c>
      <c r="X697" s="3">
        <v>456284.46</v>
      </c>
      <c r="Y697" s="3">
        <v>190983.17</v>
      </c>
      <c r="Z697" s="3">
        <v>44125.37</v>
      </c>
      <c r="AA697" s="3">
        <v>125658.96</v>
      </c>
      <c r="AB697" s="3">
        <v>466556.2</v>
      </c>
      <c r="AC697" s="3">
        <v>360391.13</v>
      </c>
      <c r="AD697" s="3">
        <v>376456.27</v>
      </c>
      <c r="AE697" s="3">
        <v>98405.4</v>
      </c>
      <c r="AF697" s="3">
        <v>118924.87</v>
      </c>
      <c r="AG697" s="3">
        <v>140396.81</v>
      </c>
      <c r="AH697" s="3">
        <v>193579.65</v>
      </c>
      <c r="AI697" s="3">
        <v>105600.11</v>
      </c>
      <c r="AJ697" s="3">
        <v>152109.79</v>
      </c>
      <c r="AK697" s="3">
        <v>126709.65</v>
      </c>
      <c r="AL697" s="3">
        <v>149309.76</v>
      </c>
      <c r="AM697" s="3">
        <v>152734.14</v>
      </c>
      <c r="AN697" s="3">
        <v>93128.55</v>
      </c>
      <c r="AO697" s="3">
        <v>156555.69</v>
      </c>
      <c r="AP697" s="3">
        <v>145623.54</v>
      </c>
      <c r="AQ697" s="3">
        <v>113846.6</v>
      </c>
      <c r="AR697" s="3">
        <v>1418989.21</v>
      </c>
      <c r="AS697" s="3">
        <v>20993.41</v>
      </c>
      <c r="AT697" s="3">
        <v>15927.02</v>
      </c>
      <c r="AU697" s="3">
        <v>124128.27</v>
      </c>
      <c r="AV697" s="3">
        <v>210603.98</v>
      </c>
      <c r="AW697" s="3">
        <v>140.15</v>
      </c>
      <c r="AX697" s="3">
        <v>1266410.52</v>
      </c>
      <c r="AY697" s="3">
        <v>3855693.72</v>
      </c>
      <c r="AZ697" s="3">
        <v>33745.52</v>
      </c>
      <c r="BA697" s="3">
        <v>632276.37</v>
      </c>
      <c r="BB697" s="3">
        <v>454839.65</v>
      </c>
      <c r="BC697" s="3">
        <v>48651.05</v>
      </c>
      <c r="BD697" s="3">
        <v>52865.97</v>
      </c>
    </row>
    <row r="698" ht="15.75" customHeight="1">
      <c r="A698" s="2" t="s">
        <v>56</v>
      </c>
      <c r="B698" s="2">
        <v>697.0</v>
      </c>
      <c r="C698" s="2">
        <v>3.0</v>
      </c>
      <c r="D698" s="2" t="s">
        <v>60</v>
      </c>
      <c r="E698" s="2">
        <v>97.0</v>
      </c>
      <c r="F698" s="2" t="s">
        <v>58</v>
      </c>
      <c r="G698" s="3">
        <v>146511.29</v>
      </c>
      <c r="H698" s="3">
        <v>1636197.0</v>
      </c>
      <c r="I698" s="3">
        <v>160983.38</v>
      </c>
      <c r="J698" s="3">
        <v>258435.58</v>
      </c>
      <c r="K698" s="3">
        <v>548332.94</v>
      </c>
      <c r="L698" s="3">
        <v>446856.34</v>
      </c>
      <c r="M698" s="3">
        <v>256708.03</v>
      </c>
      <c r="N698" s="3">
        <v>499831.29</v>
      </c>
      <c r="O698" s="3">
        <v>732964.6</v>
      </c>
      <c r="P698" s="3">
        <v>907911.25</v>
      </c>
      <c r="Q698" s="3">
        <v>449469.95</v>
      </c>
      <c r="R698" s="3">
        <v>289262.02</v>
      </c>
      <c r="S698" s="3">
        <v>1628250.47</v>
      </c>
      <c r="T698" s="3">
        <v>20458.93</v>
      </c>
      <c r="U698" s="3">
        <v>451797.47</v>
      </c>
      <c r="V698" s="3">
        <v>43684.95</v>
      </c>
      <c r="W698" s="3">
        <v>350555.83</v>
      </c>
      <c r="X698" s="3">
        <v>457937.42</v>
      </c>
      <c r="Y698" s="3">
        <v>191063.25</v>
      </c>
      <c r="Z698" s="3">
        <v>43753.5</v>
      </c>
      <c r="AA698" s="3">
        <v>125410.53</v>
      </c>
      <c r="AB698" s="3">
        <v>468175.98</v>
      </c>
      <c r="AC698" s="3">
        <v>361286.91</v>
      </c>
      <c r="AD698" s="3">
        <v>376626.25</v>
      </c>
      <c r="AE698" s="3">
        <v>98331.51</v>
      </c>
      <c r="AF698" s="3">
        <v>119030.07</v>
      </c>
      <c r="AG698" s="3">
        <v>140071.13</v>
      </c>
      <c r="AH698" s="3">
        <v>193014.33</v>
      </c>
      <c r="AI698" s="3">
        <v>105614.8</v>
      </c>
      <c r="AJ698" s="3">
        <v>151622.67</v>
      </c>
      <c r="AK698" s="3">
        <v>126654.49</v>
      </c>
      <c r="AL698" s="3">
        <v>149227.9</v>
      </c>
      <c r="AM698" s="3">
        <v>152864.57</v>
      </c>
      <c r="AN698" s="3">
        <v>92989.78</v>
      </c>
      <c r="AO698" s="3">
        <v>156639.02</v>
      </c>
      <c r="AP698" s="3">
        <v>145603.76</v>
      </c>
      <c r="AQ698" s="3">
        <v>113929.97</v>
      </c>
      <c r="AR698" s="3">
        <v>1416340.6</v>
      </c>
      <c r="AS698" s="3">
        <v>21047.72</v>
      </c>
      <c r="AT698" s="3">
        <v>15890.33</v>
      </c>
      <c r="AU698" s="3">
        <v>124391.12</v>
      </c>
      <c r="AV698" s="3">
        <v>210591.67</v>
      </c>
      <c r="AW698" s="3">
        <v>139.45</v>
      </c>
      <c r="AX698" s="3">
        <v>1264525.31</v>
      </c>
      <c r="AY698" s="3">
        <v>3871837.82</v>
      </c>
      <c r="AZ698" s="3">
        <v>33707.86</v>
      </c>
      <c r="BA698" s="3">
        <v>634838.06</v>
      </c>
      <c r="BB698" s="3">
        <v>452450.25</v>
      </c>
      <c r="BC698" s="3">
        <v>48606.77</v>
      </c>
      <c r="BD698" s="3">
        <v>52617.32</v>
      </c>
    </row>
    <row r="699" ht="15.75" customHeight="1">
      <c r="A699" s="2" t="s">
        <v>56</v>
      </c>
      <c r="B699" s="2">
        <v>698.0</v>
      </c>
      <c r="C699" s="2">
        <v>3.0</v>
      </c>
      <c r="D699" s="2" t="s">
        <v>60</v>
      </c>
      <c r="E699" s="2">
        <v>98.0</v>
      </c>
      <c r="F699" s="2" t="s">
        <v>58</v>
      </c>
      <c r="G699" s="3">
        <v>146326.11</v>
      </c>
      <c r="H699" s="3">
        <v>1638169.26</v>
      </c>
      <c r="I699" s="3">
        <v>161504.16</v>
      </c>
      <c r="J699" s="3">
        <v>258623.51</v>
      </c>
      <c r="K699" s="3">
        <v>548118.14</v>
      </c>
      <c r="L699" s="3">
        <v>446948.71</v>
      </c>
      <c r="M699" s="3">
        <v>256926.87</v>
      </c>
      <c r="N699" s="3">
        <v>500768.96</v>
      </c>
      <c r="O699" s="3">
        <v>731598.74</v>
      </c>
      <c r="P699" s="3">
        <v>908242.42</v>
      </c>
      <c r="Q699" s="3">
        <v>449548.65</v>
      </c>
      <c r="R699" s="3">
        <v>289450.96</v>
      </c>
      <c r="S699" s="3">
        <v>1626179.14</v>
      </c>
      <c r="T699" s="3">
        <v>20460.51</v>
      </c>
      <c r="U699" s="3">
        <v>451424.09</v>
      </c>
      <c r="V699" s="3">
        <v>43687.55</v>
      </c>
      <c r="W699" s="3">
        <v>351492.47</v>
      </c>
      <c r="X699" s="3">
        <v>459814.53</v>
      </c>
      <c r="Y699" s="3">
        <v>191039.28</v>
      </c>
      <c r="Z699" s="3">
        <v>43437.51</v>
      </c>
      <c r="AA699" s="3">
        <v>125259.24</v>
      </c>
      <c r="AB699" s="3">
        <v>465342.92</v>
      </c>
      <c r="AC699" s="3">
        <v>362664.91</v>
      </c>
      <c r="AD699" s="3">
        <v>377618.6</v>
      </c>
      <c r="AE699" s="3">
        <v>98399.69</v>
      </c>
      <c r="AF699" s="3">
        <v>118816.74</v>
      </c>
      <c r="AG699" s="3">
        <v>140218.54</v>
      </c>
      <c r="AH699" s="3">
        <v>191968.98</v>
      </c>
      <c r="AI699" s="3">
        <v>105605.71</v>
      </c>
      <c r="AJ699" s="3">
        <v>151938.34</v>
      </c>
      <c r="AK699" s="3">
        <v>126691.07</v>
      </c>
      <c r="AL699" s="3">
        <v>149570.94</v>
      </c>
      <c r="AM699" s="3">
        <v>152816.98</v>
      </c>
      <c r="AN699" s="3">
        <v>92851.57</v>
      </c>
      <c r="AO699" s="3">
        <v>156669.34</v>
      </c>
      <c r="AP699" s="3">
        <v>145802.35</v>
      </c>
      <c r="AQ699" s="3">
        <v>114000.2</v>
      </c>
      <c r="AR699" s="3">
        <v>1416115.73</v>
      </c>
      <c r="AS699" s="3">
        <v>21075.16</v>
      </c>
      <c r="AT699" s="3">
        <v>15939.08</v>
      </c>
      <c r="AU699" s="3">
        <v>124793.71</v>
      </c>
      <c r="AV699" s="3">
        <v>210922.09</v>
      </c>
      <c r="AW699" s="3">
        <v>139.27</v>
      </c>
      <c r="AX699" s="3">
        <v>1264374.96</v>
      </c>
      <c r="AY699" s="3">
        <v>3883643.97</v>
      </c>
      <c r="AZ699" s="3">
        <v>33682.93</v>
      </c>
      <c r="BA699" s="3">
        <v>636658.66</v>
      </c>
      <c r="BB699" s="3">
        <v>449541.0</v>
      </c>
      <c r="BC699" s="3">
        <v>48473.93</v>
      </c>
      <c r="BD699" s="3">
        <v>52621.83</v>
      </c>
    </row>
    <row r="700" ht="15.75" customHeight="1">
      <c r="A700" s="2" t="s">
        <v>56</v>
      </c>
      <c r="B700" s="2">
        <v>699.0</v>
      </c>
      <c r="C700" s="2">
        <v>3.0</v>
      </c>
      <c r="D700" s="2" t="s">
        <v>60</v>
      </c>
      <c r="E700" s="2">
        <v>99.0</v>
      </c>
      <c r="F700" s="2" t="s">
        <v>58</v>
      </c>
      <c r="G700" s="3">
        <v>146517.5</v>
      </c>
      <c r="H700" s="3">
        <v>1639894.46</v>
      </c>
      <c r="I700" s="3">
        <v>162570.31</v>
      </c>
      <c r="J700" s="3">
        <v>258617.86</v>
      </c>
      <c r="K700" s="3">
        <v>547607.18</v>
      </c>
      <c r="L700" s="3">
        <v>446640.44</v>
      </c>
      <c r="M700" s="3">
        <v>257237.16</v>
      </c>
      <c r="N700" s="3">
        <v>500855.52</v>
      </c>
      <c r="O700" s="3">
        <v>730517.15</v>
      </c>
      <c r="P700" s="3">
        <v>910839.06</v>
      </c>
      <c r="Q700" s="3">
        <v>448342.88</v>
      </c>
      <c r="R700" s="3">
        <v>289298.7</v>
      </c>
      <c r="S700" s="3">
        <v>1627252.13</v>
      </c>
      <c r="T700" s="3">
        <v>20449.55</v>
      </c>
      <c r="U700" s="3">
        <v>453107.88</v>
      </c>
      <c r="V700" s="3">
        <v>43724.94</v>
      </c>
      <c r="W700" s="3">
        <v>351600.93</v>
      </c>
      <c r="X700" s="3">
        <v>461825.7</v>
      </c>
      <c r="Y700" s="3">
        <v>191001.11</v>
      </c>
      <c r="Z700" s="3">
        <v>43112.32</v>
      </c>
      <c r="AA700" s="3">
        <v>125502.4</v>
      </c>
      <c r="AB700" s="3">
        <v>464640.66</v>
      </c>
      <c r="AC700" s="3">
        <v>364483.8</v>
      </c>
      <c r="AD700" s="3">
        <v>378353.64</v>
      </c>
      <c r="AE700" s="3">
        <v>98462.33</v>
      </c>
      <c r="AF700" s="3">
        <v>118944.9</v>
      </c>
      <c r="AG700" s="3">
        <v>140109.43</v>
      </c>
      <c r="AH700" s="3">
        <v>191573.67</v>
      </c>
      <c r="AI700" s="3">
        <v>105658.44</v>
      </c>
      <c r="AJ700" s="3">
        <v>151771.09</v>
      </c>
      <c r="AK700" s="3">
        <v>126767.93</v>
      </c>
      <c r="AL700" s="3">
        <v>150131.71</v>
      </c>
      <c r="AM700" s="3">
        <v>152994.12</v>
      </c>
      <c r="AN700" s="3">
        <v>92959.86</v>
      </c>
      <c r="AO700" s="3">
        <v>156655.41</v>
      </c>
      <c r="AP700" s="3">
        <v>146360.55</v>
      </c>
      <c r="AQ700" s="3">
        <v>113930.58</v>
      </c>
      <c r="AR700" s="3">
        <v>1416461.38</v>
      </c>
      <c r="AS700" s="3">
        <v>21084.63</v>
      </c>
      <c r="AT700" s="3">
        <v>15997.56</v>
      </c>
      <c r="AU700" s="3">
        <v>125002.04</v>
      </c>
      <c r="AV700" s="3">
        <v>210596.08</v>
      </c>
      <c r="AW700" s="3">
        <v>139.48</v>
      </c>
      <c r="AX700" s="3">
        <v>1261922.63</v>
      </c>
      <c r="AY700" s="3">
        <v>3900218.27</v>
      </c>
      <c r="AZ700" s="3">
        <v>33670.91</v>
      </c>
      <c r="BA700" s="3">
        <v>639191.91</v>
      </c>
      <c r="BB700" s="3">
        <v>446895.42</v>
      </c>
      <c r="BC700" s="3">
        <v>48504.82</v>
      </c>
      <c r="BD700" s="3">
        <v>52496.08</v>
      </c>
    </row>
    <row r="701" ht="15.75" customHeight="1">
      <c r="A701" s="2" t="s">
        <v>56</v>
      </c>
      <c r="B701" s="2">
        <v>700.0</v>
      </c>
      <c r="C701" s="2">
        <v>3.0</v>
      </c>
      <c r="D701" s="2" t="s">
        <v>60</v>
      </c>
      <c r="E701" s="2">
        <v>100.0</v>
      </c>
      <c r="F701" s="2" t="s">
        <v>58</v>
      </c>
      <c r="G701" s="3">
        <v>146428.13</v>
      </c>
      <c r="H701" s="3">
        <v>1644128.02</v>
      </c>
      <c r="I701" s="3">
        <v>162979.73</v>
      </c>
      <c r="J701" s="3">
        <v>258417.48</v>
      </c>
      <c r="K701" s="3">
        <v>547379.92</v>
      </c>
      <c r="L701" s="3">
        <v>446422.59</v>
      </c>
      <c r="M701" s="3">
        <v>257640.12</v>
      </c>
      <c r="N701" s="3">
        <v>501883.24</v>
      </c>
      <c r="O701" s="3">
        <v>729406.91</v>
      </c>
      <c r="P701" s="3">
        <v>912018.56</v>
      </c>
      <c r="Q701" s="3">
        <v>448188.28</v>
      </c>
      <c r="R701" s="3">
        <v>288909.27</v>
      </c>
      <c r="S701" s="3">
        <v>1630091.9</v>
      </c>
      <c r="T701" s="3">
        <v>20454.01</v>
      </c>
      <c r="U701" s="3">
        <v>453753.09</v>
      </c>
      <c r="V701" s="3">
        <v>43730.62</v>
      </c>
      <c r="W701" s="3">
        <v>351449.4</v>
      </c>
      <c r="X701" s="3">
        <v>463488.09</v>
      </c>
      <c r="Y701" s="3">
        <v>191012.04</v>
      </c>
      <c r="Z701" s="3">
        <v>42886.24</v>
      </c>
      <c r="AA701" s="3">
        <v>125547.99</v>
      </c>
      <c r="AB701" s="3">
        <v>465405.76</v>
      </c>
      <c r="AC701" s="3">
        <v>364581.79</v>
      </c>
      <c r="AD701" s="3">
        <v>379017.0</v>
      </c>
      <c r="AE701" s="3">
        <v>98633.62</v>
      </c>
      <c r="AF701" s="3">
        <v>118853.19</v>
      </c>
      <c r="AG701" s="3">
        <v>139688.28</v>
      </c>
      <c r="AH701" s="3">
        <v>191253.65</v>
      </c>
      <c r="AI701" s="3">
        <v>105769.71</v>
      </c>
      <c r="AJ701" s="3">
        <v>151767.26</v>
      </c>
      <c r="AK701" s="3">
        <v>126817.13</v>
      </c>
      <c r="AL701" s="3">
        <v>150011.76</v>
      </c>
      <c r="AM701" s="3">
        <v>153596.93</v>
      </c>
      <c r="AN701" s="3">
        <v>93137.48</v>
      </c>
      <c r="AO701" s="3">
        <v>156694.31</v>
      </c>
      <c r="AP701" s="3">
        <v>146259.18</v>
      </c>
      <c r="AQ701" s="3">
        <v>113804.29</v>
      </c>
      <c r="AR701" s="3">
        <v>1415382.17</v>
      </c>
      <c r="AS701" s="3">
        <v>21138.85</v>
      </c>
      <c r="AT701" s="3">
        <v>15951.17</v>
      </c>
      <c r="AU701" s="3">
        <v>124962.17</v>
      </c>
      <c r="AV701" s="3">
        <v>210773.25</v>
      </c>
      <c r="AW701" s="3">
        <v>139.21</v>
      </c>
      <c r="AX701" s="3">
        <v>1262861.99</v>
      </c>
      <c r="AY701" s="3">
        <v>3919392.49</v>
      </c>
      <c r="AZ701" s="3">
        <v>33646.32</v>
      </c>
      <c r="BA701" s="3">
        <v>640647.06</v>
      </c>
      <c r="BB701" s="3">
        <v>445454.49</v>
      </c>
      <c r="BC701" s="3">
        <v>48562.14</v>
      </c>
      <c r="BD701" s="3">
        <v>52456.07</v>
      </c>
    </row>
    <row r="702" ht="15.75" customHeight="1">
      <c r="A702" s="2" t="s">
        <v>56</v>
      </c>
      <c r="B702" s="2">
        <v>701.0</v>
      </c>
      <c r="C702" s="2">
        <v>3.0</v>
      </c>
      <c r="D702" s="2" t="s">
        <v>60</v>
      </c>
      <c r="E702" s="2">
        <v>101.0</v>
      </c>
      <c r="F702" s="2" t="s">
        <v>58</v>
      </c>
      <c r="G702" s="3">
        <v>146230.34</v>
      </c>
      <c r="H702" s="3">
        <v>1648022.89</v>
      </c>
      <c r="I702" s="3">
        <v>163185.45</v>
      </c>
      <c r="J702" s="3">
        <v>257642.38</v>
      </c>
      <c r="K702" s="3">
        <v>547516.66</v>
      </c>
      <c r="L702" s="3">
        <v>446299.26</v>
      </c>
      <c r="M702" s="3">
        <v>257336.48</v>
      </c>
      <c r="N702" s="3">
        <v>501702.35</v>
      </c>
      <c r="O702" s="3">
        <v>729892.45</v>
      </c>
      <c r="P702" s="3">
        <v>914880.82</v>
      </c>
      <c r="Q702" s="3">
        <v>447436.52</v>
      </c>
      <c r="R702" s="3">
        <v>288612.59</v>
      </c>
      <c r="S702" s="3">
        <v>1631780.15</v>
      </c>
      <c r="T702" s="3">
        <v>20487.3</v>
      </c>
      <c r="U702" s="3">
        <v>453667.07</v>
      </c>
      <c r="V702" s="3">
        <v>43743.04</v>
      </c>
      <c r="W702" s="3">
        <v>351795.74</v>
      </c>
      <c r="X702" s="3">
        <v>465111.76</v>
      </c>
      <c r="Y702" s="3">
        <v>191588.21</v>
      </c>
      <c r="Z702" s="3">
        <v>42838.39</v>
      </c>
      <c r="AA702" s="3">
        <v>125572.16</v>
      </c>
      <c r="AB702" s="3">
        <v>465659.94</v>
      </c>
      <c r="AC702" s="3">
        <v>365516.16</v>
      </c>
      <c r="AD702" s="3">
        <v>379519.07</v>
      </c>
      <c r="AE702" s="3">
        <v>98567.03</v>
      </c>
      <c r="AF702" s="3">
        <v>118653.74</v>
      </c>
      <c r="AG702" s="3">
        <v>139153.92</v>
      </c>
      <c r="AH702" s="3">
        <v>191057.62</v>
      </c>
      <c r="AI702" s="3">
        <v>106066.82</v>
      </c>
      <c r="AJ702" s="3">
        <v>151665.68</v>
      </c>
      <c r="AK702" s="3">
        <v>126788.03</v>
      </c>
      <c r="AL702" s="3">
        <v>149828.32</v>
      </c>
      <c r="AM702" s="3">
        <v>153990.43</v>
      </c>
      <c r="AN702" s="3">
        <v>93145.42</v>
      </c>
      <c r="AO702" s="3">
        <v>156830.24</v>
      </c>
      <c r="AP702" s="3">
        <v>145980.51</v>
      </c>
      <c r="AQ702" s="3">
        <v>113800.18</v>
      </c>
      <c r="AR702" s="3">
        <v>1415130.86</v>
      </c>
      <c r="AS702" s="3">
        <v>21129.55</v>
      </c>
      <c r="AT702" s="3">
        <v>15938.73</v>
      </c>
      <c r="AU702" s="3">
        <v>124778.38</v>
      </c>
      <c r="AV702" s="3">
        <v>210913.97</v>
      </c>
      <c r="AW702" s="3">
        <v>139.23</v>
      </c>
      <c r="AX702" s="3">
        <v>1260123.31</v>
      </c>
      <c r="AY702" s="3">
        <v>3923883.26</v>
      </c>
      <c r="AZ702" s="3">
        <v>33642.95</v>
      </c>
      <c r="BA702" s="3">
        <v>641415.1</v>
      </c>
      <c r="BB702" s="3">
        <v>444319.77</v>
      </c>
      <c r="BC702" s="3">
        <v>48775.17</v>
      </c>
      <c r="BD702" s="3">
        <v>52575.62</v>
      </c>
    </row>
    <row r="703" ht="15.75" customHeight="1">
      <c r="A703" s="2" t="s">
        <v>56</v>
      </c>
      <c r="B703" s="2">
        <v>702.0</v>
      </c>
      <c r="C703" s="2">
        <v>3.0</v>
      </c>
      <c r="D703" s="2" t="s">
        <v>60</v>
      </c>
      <c r="E703" s="2">
        <v>102.0</v>
      </c>
      <c r="F703" s="2" t="s">
        <v>58</v>
      </c>
      <c r="G703" s="3">
        <v>146263.74</v>
      </c>
      <c r="H703" s="3">
        <v>1644642.01</v>
      </c>
      <c r="I703" s="3">
        <v>163267.45</v>
      </c>
      <c r="J703" s="3">
        <v>257896.65</v>
      </c>
      <c r="K703" s="3">
        <v>547274.34</v>
      </c>
      <c r="L703" s="3">
        <v>446633.67</v>
      </c>
      <c r="M703" s="3">
        <v>257152.33</v>
      </c>
      <c r="N703" s="3">
        <v>502256.12</v>
      </c>
      <c r="O703" s="3">
        <v>729492.07</v>
      </c>
      <c r="P703" s="3">
        <v>920350.52</v>
      </c>
      <c r="Q703" s="3">
        <v>447422.51</v>
      </c>
      <c r="R703" s="3">
        <v>288229.14</v>
      </c>
      <c r="S703" s="3">
        <v>1630617.97</v>
      </c>
      <c r="T703" s="3">
        <v>20483.36</v>
      </c>
      <c r="U703" s="3">
        <v>453970.12</v>
      </c>
      <c r="V703" s="3">
        <v>43737.6</v>
      </c>
      <c r="W703" s="3">
        <v>351167.32</v>
      </c>
      <c r="X703" s="3">
        <v>466968.56</v>
      </c>
      <c r="Y703" s="3">
        <v>191253.39</v>
      </c>
      <c r="Z703" s="3">
        <v>42769.0</v>
      </c>
      <c r="AA703" s="3">
        <v>125810.87</v>
      </c>
      <c r="AB703" s="3">
        <v>467625.08</v>
      </c>
      <c r="AC703" s="3">
        <v>366812.83</v>
      </c>
      <c r="AD703" s="3">
        <v>381373.64</v>
      </c>
      <c r="AE703" s="3">
        <v>98512.79</v>
      </c>
      <c r="AF703" s="3">
        <v>118834.95</v>
      </c>
      <c r="AG703" s="3">
        <v>139203.84</v>
      </c>
      <c r="AH703" s="3">
        <v>190834.84</v>
      </c>
      <c r="AI703" s="3">
        <v>106083.36</v>
      </c>
      <c r="AJ703" s="3">
        <v>151936.35</v>
      </c>
      <c r="AK703" s="3">
        <v>126743.93</v>
      </c>
      <c r="AL703" s="3">
        <v>149551.29</v>
      </c>
      <c r="AM703" s="3">
        <v>154169.12</v>
      </c>
      <c r="AN703" s="3">
        <v>93249.18</v>
      </c>
      <c r="AO703" s="3">
        <v>156788.38</v>
      </c>
      <c r="AP703" s="3">
        <v>145524.02</v>
      </c>
      <c r="AQ703" s="3">
        <v>113782.67</v>
      </c>
      <c r="AR703" s="3">
        <v>1415393.94</v>
      </c>
      <c r="AS703" s="3">
        <v>21157.83</v>
      </c>
      <c r="AT703" s="3">
        <v>15939.39</v>
      </c>
      <c r="AU703" s="3">
        <v>125144.53</v>
      </c>
      <c r="AV703" s="3">
        <v>210995.46</v>
      </c>
      <c r="AW703" s="3">
        <v>139.48</v>
      </c>
      <c r="AX703" s="3">
        <v>1259592.77</v>
      </c>
      <c r="AY703" s="3">
        <v>3932324.82</v>
      </c>
      <c r="AZ703" s="3">
        <v>33652.68</v>
      </c>
      <c r="BA703" s="3">
        <v>643567.21</v>
      </c>
      <c r="BB703" s="3">
        <v>443419.2</v>
      </c>
      <c r="BC703" s="3">
        <v>48778.26</v>
      </c>
      <c r="BD703" s="3">
        <v>52692.78</v>
      </c>
    </row>
    <row r="704" ht="15.75" customHeight="1">
      <c r="A704" s="2" t="s">
        <v>56</v>
      </c>
      <c r="B704" s="2">
        <v>703.0</v>
      </c>
      <c r="C704" s="2">
        <v>3.0</v>
      </c>
      <c r="D704" s="2" t="s">
        <v>60</v>
      </c>
      <c r="E704" s="2">
        <v>103.0</v>
      </c>
      <c r="F704" s="2" t="s">
        <v>58</v>
      </c>
      <c r="G704" s="3">
        <v>146069.98</v>
      </c>
      <c r="H704" s="3">
        <v>1646143.38</v>
      </c>
      <c r="I704" s="3">
        <v>163870.09</v>
      </c>
      <c r="J704" s="3">
        <v>257565.37</v>
      </c>
      <c r="K704" s="3">
        <v>547264.22</v>
      </c>
      <c r="L704" s="3">
        <v>446394.71</v>
      </c>
      <c r="M704" s="3">
        <v>257134.67</v>
      </c>
      <c r="N704" s="3">
        <v>501835.46</v>
      </c>
      <c r="O704" s="3">
        <v>729290.18</v>
      </c>
      <c r="P704" s="3">
        <v>922241.82</v>
      </c>
      <c r="Q704" s="3">
        <v>448376.26</v>
      </c>
      <c r="R704" s="3">
        <v>287793.22</v>
      </c>
      <c r="S704" s="3">
        <v>1630385.24</v>
      </c>
      <c r="T704" s="3">
        <v>20503.87</v>
      </c>
      <c r="U704" s="3">
        <v>454676.51</v>
      </c>
      <c r="V704" s="3">
        <v>43713.99</v>
      </c>
      <c r="W704" s="3">
        <v>350723.18</v>
      </c>
      <c r="X704" s="3">
        <v>468355.54</v>
      </c>
      <c r="Y704" s="3">
        <v>191118.23</v>
      </c>
      <c r="Z704" s="3">
        <v>42798.05</v>
      </c>
      <c r="AA704" s="3">
        <v>125789.89</v>
      </c>
      <c r="AB704" s="3">
        <v>466795.5</v>
      </c>
      <c r="AC704" s="3">
        <v>366431.72</v>
      </c>
      <c r="AD704" s="3">
        <v>382526.0</v>
      </c>
      <c r="AE704" s="3">
        <v>98374.23</v>
      </c>
      <c r="AF704" s="3">
        <v>118644.64</v>
      </c>
      <c r="AG704" s="3">
        <v>139281.61</v>
      </c>
      <c r="AH704" s="3">
        <v>190639.42</v>
      </c>
      <c r="AI704" s="3">
        <v>106100.56</v>
      </c>
      <c r="AJ704" s="3">
        <v>152100.56</v>
      </c>
      <c r="AK704" s="3">
        <v>126547.77</v>
      </c>
      <c r="AL704" s="3">
        <v>149451.02</v>
      </c>
      <c r="AM704" s="3">
        <v>154421.74</v>
      </c>
      <c r="AN704" s="3">
        <v>93379.8</v>
      </c>
      <c r="AO704" s="3">
        <v>157100.01</v>
      </c>
      <c r="AP704" s="3">
        <v>145846.66</v>
      </c>
      <c r="AQ704" s="3">
        <v>113855.81</v>
      </c>
      <c r="AR704" s="3">
        <v>1416323.21</v>
      </c>
      <c r="AS704" s="3">
        <v>21164.64</v>
      </c>
      <c r="AT704" s="3">
        <v>15899.75</v>
      </c>
      <c r="AU704" s="3">
        <v>125080.46</v>
      </c>
      <c r="AV704" s="3">
        <v>210829.3</v>
      </c>
      <c r="AW704" s="3">
        <v>138.72</v>
      </c>
      <c r="AX704" s="3">
        <v>1259661.32</v>
      </c>
      <c r="AY704" s="3">
        <v>3941115.74</v>
      </c>
      <c r="AZ704" s="3">
        <v>33640.65</v>
      </c>
      <c r="BA704" s="3">
        <v>644803.01</v>
      </c>
      <c r="BB704" s="3">
        <v>442688.82</v>
      </c>
      <c r="BC704" s="3">
        <v>48764.46</v>
      </c>
      <c r="BD704" s="3">
        <v>52664.65</v>
      </c>
    </row>
    <row r="705" ht="15.75" customHeight="1">
      <c r="A705" s="2" t="s">
        <v>56</v>
      </c>
      <c r="B705" s="2">
        <v>704.0</v>
      </c>
      <c r="C705" s="2">
        <v>3.0</v>
      </c>
      <c r="D705" s="2" t="s">
        <v>60</v>
      </c>
      <c r="E705" s="2">
        <v>104.0</v>
      </c>
      <c r="F705" s="2" t="s">
        <v>58</v>
      </c>
      <c r="G705" s="3">
        <v>145993.18</v>
      </c>
      <c r="H705" s="3">
        <v>1642629.11</v>
      </c>
      <c r="I705" s="3">
        <v>164119.73</v>
      </c>
      <c r="J705" s="3">
        <v>257664.9</v>
      </c>
      <c r="K705" s="3">
        <v>547056.82</v>
      </c>
      <c r="L705" s="3">
        <v>447211.08</v>
      </c>
      <c r="M705" s="3">
        <v>257520.44</v>
      </c>
      <c r="N705" s="3">
        <v>502562.06</v>
      </c>
      <c r="O705" s="3">
        <v>727778.64</v>
      </c>
      <c r="P705" s="3">
        <v>923657.56</v>
      </c>
      <c r="Q705" s="3">
        <v>447352.56</v>
      </c>
      <c r="R705" s="3">
        <v>288634.26</v>
      </c>
      <c r="S705" s="3">
        <v>1632121.7</v>
      </c>
      <c r="T705" s="3">
        <v>20495.53</v>
      </c>
      <c r="U705" s="3">
        <v>453427.71</v>
      </c>
      <c r="V705" s="3">
        <v>43735.89</v>
      </c>
      <c r="W705" s="3">
        <v>349180.59</v>
      </c>
      <c r="X705" s="3">
        <v>469267.24</v>
      </c>
      <c r="Y705" s="3">
        <v>190634.94</v>
      </c>
      <c r="Z705" s="3">
        <v>42800.08</v>
      </c>
      <c r="AA705" s="3">
        <v>125738.51</v>
      </c>
      <c r="AB705" s="3">
        <v>465567.14</v>
      </c>
      <c r="AC705" s="3">
        <v>367391.1</v>
      </c>
      <c r="AD705" s="3">
        <v>382854.59</v>
      </c>
      <c r="AE705" s="3">
        <v>98448.05</v>
      </c>
      <c r="AF705" s="3">
        <v>118419.28</v>
      </c>
      <c r="AG705" s="3">
        <v>140026.97</v>
      </c>
      <c r="AH705" s="3">
        <v>190503.26</v>
      </c>
      <c r="AI705" s="3">
        <v>106146.86</v>
      </c>
      <c r="AJ705" s="3">
        <v>152152.66</v>
      </c>
      <c r="AK705" s="3">
        <v>126526.47</v>
      </c>
      <c r="AL705" s="3">
        <v>149950.44</v>
      </c>
      <c r="AM705" s="3">
        <v>154632.78</v>
      </c>
      <c r="AN705" s="3">
        <v>93384.72</v>
      </c>
      <c r="AO705" s="3">
        <v>156995.19</v>
      </c>
      <c r="AP705" s="3">
        <v>146711.87</v>
      </c>
      <c r="AQ705" s="3">
        <v>113856.41</v>
      </c>
      <c r="AR705" s="3">
        <v>1416692.13</v>
      </c>
      <c r="AS705" s="3">
        <v>21209.89</v>
      </c>
      <c r="AT705" s="3">
        <v>15936.1</v>
      </c>
      <c r="AU705" s="3">
        <v>124879.33</v>
      </c>
      <c r="AV705" s="3">
        <v>210786.48</v>
      </c>
      <c r="AW705" s="3">
        <v>138.16</v>
      </c>
      <c r="AX705" s="3">
        <v>1258567.31</v>
      </c>
      <c r="AY705" s="3">
        <v>3941563.5</v>
      </c>
      <c r="AZ705" s="3">
        <v>33612.66</v>
      </c>
      <c r="BA705" s="3">
        <v>647512.1</v>
      </c>
      <c r="BB705" s="3">
        <v>441436.98</v>
      </c>
      <c r="BC705" s="3">
        <v>48791.09</v>
      </c>
      <c r="BD705" s="3">
        <v>52513.64</v>
      </c>
    </row>
    <row r="706" ht="15.75" customHeight="1">
      <c r="A706" s="2" t="s">
        <v>56</v>
      </c>
      <c r="B706" s="2">
        <v>705.0</v>
      </c>
      <c r="C706" s="2">
        <v>3.0</v>
      </c>
      <c r="D706" s="2" t="s">
        <v>60</v>
      </c>
      <c r="E706" s="2">
        <v>105.0</v>
      </c>
      <c r="F706" s="2" t="s">
        <v>58</v>
      </c>
      <c r="G706" s="3">
        <v>146083.13</v>
      </c>
      <c r="H706" s="3">
        <v>1642512.58</v>
      </c>
      <c r="I706" s="3">
        <v>164620.52</v>
      </c>
      <c r="J706" s="3">
        <v>257835.58</v>
      </c>
      <c r="K706" s="3">
        <v>546981.97</v>
      </c>
      <c r="L706" s="3">
        <v>447919.64</v>
      </c>
      <c r="M706" s="3">
        <v>257863.12</v>
      </c>
      <c r="N706" s="3">
        <v>502749.2</v>
      </c>
      <c r="O706" s="3">
        <v>727428.1</v>
      </c>
      <c r="P706" s="3">
        <v>927300.78</v>
      </c>
      <c r="Q706" s="3">
        <v>446924.12</v>
      </c>
      <c r="R706" s="3">
        <v>287596.02</v>
      </c>
      <c r="S706" s="3">
        <v>1631651.7</v>
      </c>
      <c r="T706" s="3">
        <v>20518.05</v>
      </c>
      <c r="U706" s="3">
        <v>454108.49</v>
      </c>
      <c r="V706" s="3">
        <v>43676.49</v>
      </c>
      <c r="W706" s="3">
        <v>347948.79</v>
      </c>
      <c r="X706" s="3">
        <v>469722.51</v>
      </c>
      <c r="Y706" s="3">
        <v>190684.66</v>
      </c>
      <c r="Z706" s="3">
        <v>42876.71</v>
      </c>
      <c r="AA706" s="3">
        <v>125785.4</v>
      </c>
      <c r="AB706" s="3">
        <v>465146.71</v>
      </c>
      <c r="AC706" s="3">
        <v>366542.99</v>
      </c>
      <c r="AD706" s="3">
        <v>383994.42</v>
      </c>
      <c r="AE706" s="3">
        <v>98433.41</v>
      </c>
      <c r="AF706" s="3">
        <v>118306.15</v>
      </c>
      <c r="AG706" s="3">
        <v>139893.71</v>
      </c>
      <c r="AH706" s="3">
        <v>190199.24</v>
      </c>
      <c r="AI706" s="3">
        <v>106061.34</v>
      </c>
      <c r="AJ706" s="3">
        <v>152181.52</v>
      </c>
      <c r="AK706" s="3">
        <v>126647.94</v>
      </c>
      <c r="AL706" s="3">
        <v>150173.63</v>
      </c>
      <c r="AM706" s="3">
        <v>154986.24</v>
      </c>
      <c r="AN706" s="3">
        <v>93443.17</v>
      </c>
      <c r="AO706" s="3">
        <v>157063.33</v>
      </c>
      <c r="AP706" s="3">
        <v>146276.94</v>
      </c>
      <c r="AQ706" s="3">
        <v>113818.81</v>
      </c>
      <c r="AR706" s="3">
        <v>1418483.94</v>
      </c>
      <c r="AS706" s="3">
        <v>21234.7</v>
      </c>
      <c r="AT706" s="3">
        <v>15971.59</v>
      </c>
      <c r="AU706" s="3">
        <v>124604.23</v>
      </c>
      <c r="AV706" s="3">
        <v>210920.8</v>
      </c>
      <c r="AW706" s="3">
        <v>138.74</v>
      </c>
      <c r="AX706" s="3">
        <v>1257134.55</v>
      </c>
      <c r="AY706" s="3">
        <v>3948971.26</v>
      </c>
      <c r="AZ706" s="3">
        <v>33590.04</v>
      </c>
      <c r="BA706" s="3">
        <v>648509.52</v>
      </c>
      <c r="BB706" s="3">
        <v>440601.84</v>
      </c>
      <c r="BC706" s="3">
        <v>48815.69</v>
      </c>
      <c r="BD706" s="3">
        <v>52345.69</v>
      </c>
    </row>
    <row r="707" ht="15.75" customHeight="1">
      <c r="A707" s="2" t="s">
        <v>56</v>
      </c>
      <c r="B707" s="2">
        <v>706.0</v>
      </c>
      <c r="C707" s="2">
        <v>3.0</v>
      </c>
      <c r="D707" s="2" t="s">
        <v>60</v>
      </c>
      <c r="E707" s="2">
        <v>106.0</v>
      </c>
      <c r="F707" s="2" t="s">
        <v>58</v>
      </c>
      <c r="G707" s="3">
        <v>145915.39</v>
      </c>
      <c r="H707" s="3">
        <v>1643064.27</v>
      </c>
      <c r="I707" s="3">
        <v>164650.84</v>
      </c>
      <c r="J707" s="3">
        <v>257433.18</v>
      </c>
      <c r="K707" s="3">
        <v>546548.67</v>
      </c>
      <c r="L707" s="3">
        <v>447646.93</v>
      </c>
      <c r="M707" s="3">
        <v>257654.31</v>
      </c>
      <c r="N707" s="3">
        <v>503920.59</v>
      </c>
      <c r="O707" s="3">
        <v>727164.44</v>
      </c>
      <c r="P707" s="3">
        <v>929770.78</v>
      </c>
      <c r="Q707" s="3">
        <v>447106.45</v>
      </c>
      <c r="R707" s="3">
        <v>287930.02</v>
      </c>
      <c r="S707" s="3">
        <v>1631344.09</v>
      </c>
      <c r="T707" s="3">
        <v>20510.33</v>
      </c>
      <c r="U707" s="3">
        <v>452903.24</v>
      </c>
      <c r="V707" s="3">
        <v>43655.95</v>
      </c>
      <c r="W707" s="3">
        <v>346885.74</v>
      </c>
      <c r="X707" s="3">
        <v>470956.87</v>
      </c>
      <c r="Y707" s="3">
        <v>190361.01</v>
      </c>
      <c r="Z707" s="3">
        <v>42983.3</v>
      </c>
      <c r="AA707" s="3">
        <v>124982.41</v>
      </c>
      <c r="AB707" s="3">
        <v>463681.57</v>
      </c>
      <c r="AC707" s="3">
        <v>366655.8</v>
      </c>
      <c r="AD707" s="3">
        <v>384854.6</v>
      </c>
      <c r="AE707" s="3">
        <v>98519.41</v>
      </c>
      <c r="AF707" s="3">
        <v>118317.54</v>
      </c>
      <c r="AG707" s="3">
        <v>139511.0</v>
      </c>
      <c r="AH707" s="3">
        <v>190362.01</v>
      </c>
      <c r="AI707" s="3">
        <v>106383.35</v>
      </c>
      <c r="AJ707" s="3">
        <v>151939.7</v>
      </c>
      <c r="AK707" s="3">
        <v>126593.67</v>
      </c>
      <c r="AL707" s="3">
        <v>150094.61</v>
      </c>
      <c r="AM707" s="3">
        <v>154858.27</v>
      </c>
      <c r="AN707" s="3">
        <v>93450.27</v>
      </c>
      <c r="AO707" s="3">
        <v>157128.88</v>
      </c>
      <c r="AP707" s="3">
        <v>146319.2</v>
      </c>
      <c r="AQ707" s="3">
        <v>113979.6</v>
      </c>
      <c r="AR707" s="3">
        <v>1416966.37</v>
      </c>
      <c r="AS707" s="3">
        <v>21288.1</v>
      </c>
      <c r="AT707" s="3">
        <v>15991.02</v>
      </c>
      <c r="AU707" s="3">
        <v>124269.85</v>
      </c>
      <c r="AV707" s="3">
        <v>210826.77</v>
      </c>
      <c r="AW707" s="3">
        <v>138.87</v>
      </c>
      <c r="AX707" s="3">
        <v>1253222.05</v>
      </c>
      <c r="AY707" s="3">
        <v>3959817.19</v>
      </c>
      <c r="AZ707" s="3">
        <v>33593.28</v>
      </c>
      <c r="BA707" s="3">
        <v>650551.57</v>
      </c>
      <c r="BB707" s="3">
        <v>439995.2</v>
      </c>
      <c r="BC707" s="3">
        <v>48701.13</v>
      </c>
      <c r="BD707" s="3">
        <v>52347.4</v>
      </c>
    </row>
    <row r="708" ht="15.75" customHeight="1">
      <c r="A708" s="2" t="s">
        <v>56</v>
      </c>
      <c r="B708" s="2">
        <v>707.0</v>
      </c>
      <c r="C708" s="2">
        <v>3.0</v>
      </c>
      <c r="D708" s="2" t="s">
        <v>60</v>
      </c>
      <c r="E708" s="2">
        <v>107.0</v>
      </c>
      <c r="F708" s="2" t="s">
        <v>58</v>
      </c>
      <c r="G708" s="3">
        <v>145801.57</v>
      </c>
      <c r="H708" s="3">
        <v>1640105.71</v>
      </c>
      <c r="I708" s="3">
        <v>164413.59</v>
      </c>
      <c r="J708" s="3">
        <v>257940.87</v>
      </c>
      <c r="K708" s="3">
        <v>545515.0</v>
      </c>
      <c r="L708" s="3">
        <v>447618.64</v>
      </c>
      <c r="M708" s="3">
        <v>257391.22</v>
      </c>
      <c r="N708" s="3">
        <v>504828.64</v>
      </c>
      <c r="O708" s="3">
        <v>726224.57</v>
      </c>
      <c r="P708" s="3">
        <v>933038.79</v>
      </c>
      <c r="Q708" s="3">
        <v>447113.59</v>
      </c>
      <c r="R708" s="3">
        <v>287407.03</v>
      </c>
      <c r="S708" s="3">
        <v>1628856.25</v>
      </c>
      <c r="T708" s="3">
        <v>20523.85</v>
      </c>
      <c r="U708" s="3">
        <v>451905.2</v>
      </c>
      <c r="V708" s="3">
        <v>43677.11</v>
      </c>
      <c r="W708" s="3">
        <v>345024.35</v>
      </c>
      <c r="X708" s="3">
        <v>471738.28</v>
      </c>
      <c r="Y708" s="3">
        <v>190532.61</v>
      </c>
      <c r="Z708" s="3">
        <v>43087.97</v>
      </c>
      <c r="AA708" s="3">
        <v>124847.22</v>
      </c>
      <c r="AB708" s="3">
        <v>464340.57</v>
      </c>
      <c r="AC708" s="3">
        <v>368247.56</v>
      </c>
      <c r="AD708" s="3">
        <v>385871.24</v>
      </c>
      <c r="AE708" s="3">
        <v>98549.64</v>
      </c>
      <c r="AF708" s="3">
        <v>118374.14</v>
      </c>
      <c r="AG708" s="3">
        <v>139677.43</v>
      </c>
      <c r="AH708" s="3">
        <v>190302.35</v>
      </c>
      <c r="AI708" s="3">
        <v>106440.73</v>
      </c>
      <c r="AJ708" s="3">
        <v>152188.65</v>
      </c>
      <c r="AK708" s="3">
        <v>126529.33</v>
      </c>
      <c r="AL708" s="3">
        <v>149451.88</v>
      </c>
      <c r="AM708" s="3">
        <v>154682.3</v>
      </c>
      <c r="AN708" s="3">
        <v>93339.36</v>
      </c>
      <c r="AO708" s="3">
        <v>157063.01</v>
      </c>
      <c r="AP708" s="3">
        <v>146702.0</v>
      </c>
      <c r="AQ708" s="3">
        <v>113870.99</v>
      </c>
      <c r="AR708" s="3">
        <v>1416767.3</v>
      </c>
      <c r="AS708" s="3">
        <v>21321.71</v>
      </c>
      <c r="AT708" s="3">
        <v>16034.8</v>
      </c>
      <c r="AU708" s="3">
        <v>124108.62</v>
      </c>
      <c r="AV708" s="3">
        <v>211191.82</v>
      </c>
      <c r="AW708" s="3">
        <v>138.33</v>
      </c>
      <c r="AX708" s="3">
        <v>1252794.51</v>
      </c>
      <c r="AY708" s="3">
        <v>3965743.43</v>
      </c>
      <c r="AZ708" s="3">
        <v>33557.62</v>
      </c>
      <c r="BA708" s="3">
        <v>652613.0</v>
      </c>
      <c r="BB708" s="3">
        <v>439360.73</v>
      </c>
      <c r="BC708" s="3">
        <v>48674.65</v>
      </c>
      <c r="BD708" s="3">
        <v>52326.89</v>
      </c>
    </row>
    <row r="709" ht="15.75" customHeight="1">
      <c r="A709" s="2" t="s">
        <v>56</v>
      </c>
      <c r="B709" s="2">
        <v>708.0</v>
      </c>
      <c r="C709" s="2">
        <v>3.0</v>
      </c>
      <c r="D709" s="2" t="s">
        <v>60</v>
      </c>
      <c r="E709" s="2">
        <v>108.0</v>
      </c>
      <c r="F709" s="2" t="s">
        <v>58</v>
      </c>
      <c r="G709" s="3">
        <v>145683.93</v>
      </c>
      <c r="H709" s="3">
        <v>1642255.12</v>
      </c>
      <c r="I709" s="3">
        <v>164795.19</v>
      </c>
      <c r="J709" s="3">
        <v>258471.43</v>
      </c>
      <c r="K709" s="3">
        <v>545894.56</v>
      </c>
      <c r="L709" s="3">
        <v>448697.85</v>
      </c>
      <c r="M709" s="3">
        <v>256631.59</v>
      </c>
      <c r="N709" s="3">
        <v>505222.82</v>
      </c>
      <c r="O709" s="3">
        <v>725447.08</v>
      </c>
      <c r="P709" s="3">
        <v>934823.63</v>
      </c>
      <c r="Q709" s="3">
        <v>446863.98</v>
      </c>
      <c r="R709" s="3">
        <v>287761.14</v>
      </c>
      <c r="S709" s="3">
        <v>1628578.36</v>
      </c>
      <c r="T709" s="3">
        <v>20544.56</v>
      </c>
      <c r="U709" s="3">
        <v>452055.04</v>
      </c>
      <c r="V709" s="3">
        <v>43697.42</v>
      </c>
      <c r="W709" s="3">
        <v>343798.46</v>
      </c>
      <c r="X709" s="3">
        <v>472199.29</v>
      </c>
      <c r="Y709" s="3">
        <v>190627.48</v>
      </c>
      <c r="Z709" s="3">
        <v>43306.55</v>
      </c>
      <c r="AA709" s="3">
        <v>124799.51</v>
      </c>
      <c r="AB709" s="3">
        <v>464889.64</v>
      </c>
      <c r="AC709" s="3">
        <v>367877.83</v>
      </c>
      <c r="AD709" s="3">
        <v>385659.0</v>
      </c>
      <c r="AE709" s="3">
        <v>98510.65</v>
      </c>
      <c r="AF709" s="3">
        <v>118216.46</v>
      </c>
      <c r="AG709" s="3">
        <v>139548.14</v>
      </c>
      <c r="AH709" s="3">
        <v>190077.38</v>
      </c>
      <c r="AI709" s="3">
        <v>106253.5</v>
      </c>
      <c r="AJ709" s="3">
        <v>151838.23</v>
      </c>
      <c r="AK709" s="3">
        <v>126386.71</v>
      </c>
      <c r="AL709" s="3">
        <v>149477.05</v>
      </c>
      <c r="AM709" s="3">
        <v>154817.03</v>
      </c>
      <c r="AN709" s="3">
        <v>93221.67</v>
      </c>
      <c r="AO709" s="3">
        <v>157086.36</v>
      </c>
      <c r="AP709" s="3">
        <v>146816.41</v>
      </c>
      <c r="AQ709" s="3">
        <v>113810.6</v>
      </c>
      <c r="AR709" s="3">
        <v>1414479.57</v>
      </c>
      <c r="AS709" s="3">
        <v>21396.04</v>
      </c>
      <c r="AT709" s="3">
        <v>16017.56</v>
      </c>
      <c r="AU709" s="3">
        <v>124433.87</v>
      </c>
      <c r="AV709" s="3">
        <v>211155.53</v>
      </c>
      <c r="AW709" s="3">
        <v>138.74</v>
      </c>
      <c r="AX709" s="3">
        <v>1256707.99</v>
      </c>
      <c r="AY709" s="3">
        <v>3958659.1</v>
      </c>
      <c r="AZ709" s="3">
        <v>33559.47</v>
      </c>
      <c r="BA709" s="3">
        <v>653276.1</v>
      </c>
      <c r="BB709" s="3">
        <v>438802.03</v>
      </c>
      <c r="BC709" s="3">
        <v>48613.16</v>
      </c>
      <c r="BD709" s="3">
        <v>52420.49</v>
      </c>
    </row>
    <row r="710" ht="15.75" customHeight="1">
      <c r="A710" s="2" t="s">
        <v>56</v>
      </c>
      <c r="B710" s="2">
        <v>709.0</v>
      </c>
      <c r="C710" s="2">
        <v>3.0</v>
      </c>
      <c r="D710" s="2" t="s">
        <v>60</v>
      </c>
      <c r="E710" s="2">
        <v>109.0</v>
      </c>
      <c r="F710" s="2" t="s">
        <v>58</v>
      </c>
      <c r="G710" s="3">
        <v>145939.45</v>
      </c>
      <c r="H710" s="3">
        <v>1642967.95</v>
      </c>
      <c r="I710" s="3">
        <v>164565.09</v>
      </c>
      <c r="J710" s="3">
        <v>257934.48</v>
      </c>
      <c r="K710" s="3">
        <v>546340.5</v>
      </c>
      <c r="L710" s="3">
        <v>449000.44</v>
      </c>
      <c r="M710" s="3">
        <v>256680.28</v>
      </c>
      <c r="N710" s="3">
        <v>505487.75</v>
      </c>
      <c r="O710" s="3">
        <v>723716.52</v>
      </c>
      <c r="P710" s="3">
        <v>932507.88</v>
      </c>
      <c r="Q710" s="3">
        <v>447224.86</v>
      </c>
      <c r="R710" s="3">
        <v>286471.61</v>
      </c>
      <c r="S710" s="3">
        <v>1629201.45</v>
      </c>
      <c r="T710" s="3">
        <v>20551.98</v>
      </c>
      <c r="U710" s="3">
        <v>451983.99</v>
      </c>
      <c r="V710" s="3">
        <v>43686.3</v>
      </c>
      <c r="W710" s="3">
        <v>342471.45</v>
      </c>
      <c r="X710" s="3">
        <v>472207.14</v>
      </c>
      <c r="Y710" s="3">
        <v>190928.77</v>
      </c>
      <c r="Z710" s="3">
        <v>43452.34</v>
      </c>
      <c r="AA710" s="3">
        <v>124511.62</v>
      </c>
      <c r="AB710" s="3">
        <v>464617.21</v>
      </c>
      <c r="AC710" s="3">
        <v>368151.53</v>
      </c>
      <c r="AD710" s="3">
        <v>385266.14</v>
      </c>
      <c r="AE710" s="3">
        <v>98519.69</v>
      </c>
      <c r="AF710" s="3">
        <v>118563.43</v>
      </c>
      <c r="AG710" s="3">
        <v>139909.14</v>
      </c>
      <c r="AH710" s="3">
        <v>190239.93</v>
      </c>
      <c r="AI710" s="3">
        <v>106238.46</v>
      </c>
      <c r="AJ710" s="3">
        <v>151708.09</v>
      </c>
      <c r="AK710" s="3">
        <v>126211.06</v>
      </c>
      <c r="AL710" s="3">
        <v>149723.52</v>
      </c>
      <c r="AM710" s="3">
        <v>154529.87</v>
      </c>
      <c r="AN710" s="3">
        <v>93247.3</v>
      </c>
      <c r="AO710" s="3">
        <v>157152.29</v>
      </c>
      <c r="AP710" s="3">
        <v>146617.62</v>
      </c>
      <c r="AQ710" s="3">
        <v>113695.36</v>
      </c>
      <c r="AR710" s="3">
        <v>1414291.14</v>
      </c>
      <c r="AS710" s="3">
        <v>21484.34</v>
      </c>
      <c r="AT710" s="3">
        <v>16028.96</v>
      </c>
      <c r="AU710" s="3">
        <v>124247.49</v>
      </c>
      <c r="AV710" s="3">
        <v>210986.09</v>
      </c>
      <c r="AW710" s="3">
        <v>138.81</v>
      </c>
      <c r="AX710" s="3">
        <v>1253592.9</v>
      </c>
      <c r="AY710" s="3">
        <v>3959923.96</v>
      </c>
      <c r="AZ710" s="3">
        <v>33554.73</v>
      </c>
      <c r="BA710" s="3">
        <v>654274.35</v>
      </c>
      <c r="BB710" s="3">
        <v>439171.0</v>
      </c>
      <c r="BC710" s="3">
        <v>48531.82</v>
      </c>
      <c r="BD710" s="3">
        <v>52459.02</v>
      </c>
    </row>
    <row r="711" ht="15.75" customHeight="1">
      <c r="A711" s="2" t="s">
        <v>56</v>
      </c>
      <c r="B711" s="2">
        <v>710.0</v>
      </c>
      <c r="C711" s="2">
        <v>3.0</v>
      </c>
      <c r="D711" s="2" t="s">
        <v>60</v>
      </c>
      <c r="E711" s="2">
        <v>110.0</v>
      </c>
      <c r="F711" s="2" t="s">
        <v>58</v>
      </c>
      <c r="G711" s="3">
        <v>145619.96</v>
      </c>
      <c r="H711" s="3">
        <v>1642345.69</v>
      </c>
      <c r="I711" s="3">
        <v>164520.82</v>
      </c>
      <c r="J711" s="3">
        <v>258218.08</v>
      </c>
      <c r="K711" s="3">
        <v>547319.24</v>
      </c>
      <c r="L711" s="3">
        <v>448958.91</v>
      </c>
      <c r="M711" s="3">
        <v>256811.91</v>
      </c>
      <c r="N711" s="3">
        <v>504946.19</v>
      </c>
      <c r="O711" s="3">
        <v>723102.95</v>
      </c>
      <c r="P711" s="3">
        <v>937426.04</v>
      </c>
      <c r="Q711" s="3">
        <v>446971.32</v>
      </c>
      <c r="R711" s="3">
        <v>286427.92</v>
      </c>
      <c r="S711" s="3">
        <v>1628272.78</v>
      </c>
      <c r="T711" s="3">
        <v>20549.13</v>
      </c>
      <c r="U711" s="3">
        <v>452355.81</v>
      </c>
      <c r="V711" s="3">
        <v>43722.08</v>
      </c>
      <c r="W711" s="3">
        <v>341484.18</v>
      </c>
      <c r="X711" s="3">
        <v>474229.09</v>
      </c>
      <c r="Y711" s="3">
        <v>190807.21</v>
      </c>
      <c r="Z711" s="3">
        <v>43666.6</v>
      </c>
      <c r="AA711" s="3">
        <v>124355.53</v>
      </c>
      <c r="AB711" s="3">
        <v>465606.52</v>
      </c>
      <c r="AC711" s="3">
        <v>367608.48</v>
      </c>
      <c r="AD711" s="3">
        <v>385387.12</v>
      </c>
      <c r="AE711" s="3">
        <v>98573.48</v>
      </c>
      <c r="AF711" s="3">
        <v>118371.42</v>
      </c>
      <c r="AG711" s="3">
        <v>139828.55</v>
      </c>
      <c r="AH711" s="3">
        <v>190119.42</v>
      </c>
      <c r="AI711" s="3">
        <v>106485.53</v>
      </c>
      <c r="AJ711" s="3">
        <v>151867.77</v>
      </c>
      <c r="AK711" s="3">
        <v>126172.78</v>
      </c>
      <c r="AL711" s="3">
        <v>150147.89</v>
      </c>
      <c r="AM711" s="3">
        <v>154525.37</v>
      </c>
      <c r="AN711" s="3">
        <v>93253.51</v>
      </c>
      <c r="AO711" s="3">
        <v>156947.67</v>
      </c>
      <c r="AP711" s="3">
        <v>146690.72</v>
      </c>
      <c r="AQ711" s="3">
        <v>113765.55</v>
      </c>
      <c r="AR711" s="3">
        <v>1414081.94</v>
      </c>
      <c r="AS711" s="3">
        <v>21549.37</v>
      </c>
      <c r="AT711" s="3">
        <v>16011.97</v>
      </c>
      <c r="AU711" s="3">
        <v>124183.12</v>
      </c>
      <c r="AV711" s="3">
        <v>211385.73</v>
      </c>
      <c r="AW711" s="3">
        <v>138.81</v>
      </c>
      <c r="AX711" s="3">
        <v>1254307.08</v>
      </c>
      <c r="AY711" s="3">
        <v>3957691.93</v>
      </c>
      <c r="AZ711" s="3">
        <v>33555.67</v>
      </c>
      <c r="BA711" s="3">
        <v>655418.08</v>
      </c>
      <c r="BB711" s="3">
        <v>438427.45</v>
      </c>
      <c r="BC711" s="3">
        <v>48499.28</v>
      </c>
      <c r="BD711" s="3">
        <v>52414.28</v>
      </c>
    </row>
    <row r="712" ht="15.75" customHeight="1">
      <c r="A712" s="2" t="s">
        <v>56</v>
      </c>
      <c r="B712" s="2">
        <v>711.0</v>
      </c>
      <c r="C712" s="2">
        <v>3.0</v>
      </c>
      <c r="D712" s="2" t="s">
        <v>60</v>
      </c>
      <c r="E712" s="2">
        <v>111.0</v>
      </c>
      <c r="F712" s="2" t="s">
        <v>58</v>
      </c>
      <c r="G712" s="3">
        <v>145420.17</v>
      </c>
      <c r="H712" s="3">
        <v>1647836.18</v>
      </c>
      <c r="I712" s="3">
        <v>164059.13</v>
      </c>
      <c r="J712" s="3">
        <v>258506.22</v>
      </c>
      <c r="K712" s="3">
        <v>547678.27</v>
      </c>
      <c r="L712" s="3">
        <v>448968.95</v>
      </c>
      <c r="M712" s="3">
        <v>256700.5</v>
      </c>
      <c r="N712" s="3">
        <v>504914.18</v>
      </c>
      <c r="O712" s="3">
        <v>722432.53</v>
      </c>
      <c r="P712" s="3">
        <v>937360.87</v>
      </c>
      <c r="Q712" s="3">
        <v>446783.1</v>
      </c>
      <c r="R712" s="3">
        <v>286306.44</v>
      </c>
      <c r="S712" s="3">
        <v>1627654.75</v>
      </c>
      <c r="T712" s="3">
        <v>20557.66</v>
      </c>
      <c r="U712" s="3">
        <v>452172.69</v>
      </c>
      <c r="V712" s="3">
        <v>43757.03</v>
      </c>
      <c r="W712" s="3">
        <v>340298.59</v>
      </c>
      <c r="X712" s="3">
        <v>475282.37</v>
      </c>
      <c r="Y712" s="3">
        <v>190139.47</v>
      </c>
      <c r="Z712" s="3">
        <v>43938.88</v>
      </c>
      <c r="AA712" s="3">
        <v>124608.21</v>
      </c>
      <c r="AB712" s="3">
        <v>465511.05</v>
      </c>
      <c r="AC712" s="3">
        <v>366813.6</v>
      </c>
      <c r="AD712" s="3">
        <v>385128.44</v>
      </c>
      <c r="AE712" s="3">
        <v>98547.8</v>
      </c>
      <c r="AF712" s="3">
        <v>118521.93</v>
      </c>
      <c r="AG712" s="3">
        <v>139801.31</v>
      </c>
      <c r="AH712" s="3">
        <v>190183.48</v>
      </c>
      <c r="AI712" s="3">
        <v>106371.14</v>
      </c>
      <c r="AJ712" s="3">
        <v>152064.78</v>
      </c>
      <c r="AK712" s="3">
        <v>125985.71</v>
      </c>
      <c r="AL712" s="3">
        <v>149929.59</v>
      </c>
      <c r="AM712" s="3">
        <v>154232.29</v>
      </c>
      <c r="AN712" s="3">
        <v>93148.11</v>
      </c>
      <c r="AO712" s="3">
        <v>156914.53</v>
      </c>
      <c r="AP712" s="3">
        <v>146470.17</v>
      </c>
      <c r="AQ712" s="3">
        <v>113699.84</v>
      </c>
      <c r="AR712" s="3">
        <v>1415282.44</v>
      </c>
      <c r="AS712" s="3">
        <v>21596.82</v>
      </c>
      <c r="AT712" s="3">
        <v>16009.65</v>
      </c>
      <c r="AU712" s="3">
        <v>124477.48</v>
      </c>
      <c r="AV712" s="3">
        <v>211380.93</v>
      </c>
      <c r="AW712" s="3">
        <v>138.61</v>
      </c>
      <c r="AX712" s="3">
        <v>1253934.27</v>
      </c>
      <c r="AY712" s="3">
        <v>3957966.26</v>
      </c>
      <c r="AZ712" s="3">
        <v>33566.25</v>
      </c>
      <c r="BA712" s="3">
        <v>656782.9</v>
      </c>
      <c r="BB712" s="3">
        <v>438714.71</v>
      </c>
      <c r="BC712" s="3">
        <v>48535.8</v>
      </c>
      <c r="BD712" s="3">
        <v>52546.43</v>
      </c>
    </row>
    <row r="713" ht="15.75" customHeight="1">
      <c r="A713" s="2" t="s">
        <v>56</v>
      </c>
      <c r="B713" s="2">
        <v>712.0</v>
      </c>
      <c r="C713" s="2">
        <v>3.0</v>
      </c>
      <c r="D713" s="2" t="s">
        <v>60</v>
      </c>
      <c r="E713" s="2">
        <v>112.0</v>
      </c>
      <c r="F713" s="2" t="s">
        <v>58</v>
      </c>
      <c r="G713" s="3">
        <v>145312.26</v>
      </c>
      <c r="H713" s="3">
        <v>1646134.7</v>
      </c>
      <c r="I713" s="3">
        <v>164004.02</v>
      </c>
      <c r="J713" s="3">
        <v>258447.93</v>
      </c>
      <c r="K713" s="3">
        <v>547819.77</v>
      </c>
      <c r="L713" s="3">
        <v>448278.66</v>
      </c>
      <c r="M713" s="3">
        <v>256802.77</v>
      </c>
      <c r="N713" s="3">
        <v>504892.66</v>
      </c>
      <c r="O713" s="3">
        <v>721420.12</v>
      </c>
      <c r="P713" s="3">
        <v>939087.93</v>
      </c>
      <c r="Q713" s="3">
        <v>447423.47</v>
      </c>
      <c r="R713" s="3">
        <v>286075.0</v>
      </c>
      <c r="S713" s="3">
        <v>1631101.38</v>
      </c>
      <c r="T713" s="3">
        <v>20535.34</v>
      </c>
      <c r="U713" s="3">
        <v>450810.12</v>
      </c>
      <c r="V713" s="3">
        <v>43766.95</v>
      </c>
      <c r="W713" s="3">
        <v>339062.25</v>
      </c>
      <c r="X713" s="3">
        <v>475095.05</v>
      </c>
      <c r="Y713" s="3">
        <v>190098.09</v>
      </c>
      <c r="Z713" s="3">
        <v>44154.01</v>
      </c>
      <c r="AA713" s="3">
        <v>124629.01</v>
      </c>
      <c r="AB713" s="3">
        <v>466191.44</v>
      </c>
      <c r="AC713" s="3">
        <v>367076.3</v>
      </c>
      <c r="AD713" s="3">
        <v>385010.86</v>
      </c>
      <c r="AE713" s="3">
        <v>98605.66</v>
      </c>
      <c r="AF713" s="3">
        <v>118375.45</v>
      </c>
      <c r="AG713" s="3">
        <v>139846.93</v>
      </c>
      <c r="AH713" s="3">
        <v>190368.48</v>
      </c>
      <c r="AI713" s="3">
        <v>106170.74</v>
      </c>
      <c r="AJ713" s="3">
        <v>152397.95</v>
      </c>
      <c r="AK713" s="3">
        <v>125945.69</v>
      </c>
      <c r="AL713" s="3">
        <v>149993.72</v>
      </c>
      <c r="AM713" s="3">
        <v>154025.87</v>
      </c>
      <c r="AN713" s="3">
        <v>93122.9</v>
      </c>
      <c r="AO713" s="3">
        <v>156666.32</v>
      </c>
      <c r="AP713" s="3">
        <v>146813.24</v>
      </c>
      <c r="AQ713" s="3">
        <v>113725.03</v>
      </c>
      <c r="AR713" s="3">
        <v>1413647.53</v>
      </c>
      <c r="AS713" s="3">
        <v>21681.87</v>
      </c>
      <c r="AT713" s="3">
        <v>16002.77</v>
      </c>
      <c r="AU713" s="3">
        <v>123900.38</v>
      </c>
      <c r="AV713" s="3">
        <v>211336.49</v>
      </c>
      <c r="AW713" s="3">
        <v>137.59</v>
      </c>
      <c r="AX713" s="3">
        <v>1252023.57</v>
      </c>
      <c r="AY713" s="3">
        <v>3953009.26</v>
      </c>
      <c r="AZ713" s="3">
        <v>33555.56</v>
      </c>
      <c r="BA713" s="3">
        <v>656742.96</v>
      </c>
      <c r="BB713" s="3">
        <v>439228.25</v>
      </c>
      <c r="BC713" s="3">
        <v>48741.05</v>
      </c>
      <c r="BD713" s="3">
        <v>52546.46</v>
      </c>
    </row>
    <row r="714" ht="15.75" customHeight="1">
      <c r="A714" s="2" t="s">
        <v>56</v>
      </c>
      <c r="B714" s="2">
        <v>713.0</v>
      </c>
      <c r="C714" s="2">
        <v>3.0</v>
      </c>
      <c r="D714" s="2" t="s">
        <v>60</v>
      </c>
      <c r="E714" s="2">
        <v>113.0</v>
      </c>
      <c r="F714" s="2" t="s">
        <v>58</v>
      </c>
      <c r="G714" s="3">
        <v>145142.44</v>
      </c>
      <c r="H714" s="3">
        <v>1645857.15</v>
      </c>
      <c r="I714" s="3">
        <v>163722.25</v>
      </c>
      <c r="J714" s="3">
        <v>258842.66</v>
      </c>
      <c r="K714" s="3">
        <v>548824.28</v>
      </c>
      <c r="L714" s="3">
        <v>447629.68</v>
      </c>
      <c r="M714" s="3">
        <v>256903.57</v>
      </c>
      <c r="N714" s="3">
        <v>503956.82</v>
      </c>
      <c r="O714" s="3">
        <v>720781.45</v>
      </c>
      <c r="P714" s="3">
        <v>937575.24</v>
      </c>
      <c r="Q714" s="3">
        <v>446104.91</v>
      </c>
      <c r="R714" s="3">
        <v>286746.01</v>
      </c>
      <c r="S714" s="3">
        <v>1630762.41</v>
      </c>
      <c r="T714" s="3">
        <v>20545.23</v>
      </c>
      <c r="U714" s="3">
        <v>450423.62</v>
      </c>
      <c r="V714" s="3">
        <v>43756.91</v>
      </c>
      <c r="W714" s="3">
        <v>338030.02</v>
      </c>
      <c r="X714" s="3">
        <v>476398.0</v>
      </c>
      <c r="Y714" s="3">
        <v>190327.34</v>
      </c>
      <c r="Z714" s="3">
        <v>44440.83</v>
      </c>
      <c r="AA714" s="3">
        <v>124957.15</v>
      </c>
      <c r="AB714" s="3">
        <v>465264.09</v>
      </c>
      <c r="AC714" s="3">
        <v>368119.59</v>
      </c>
      <c r="AD714" s="3">
        <v>383786.7</v>
      </c>
      <c r="AE714" s="3">
        <v>98750.02</v>
      </c>
      <c r="AF714" s="3">
        <v>118373.83</v>
      </c>
      <c r="AG714" s="3">
        <v>140243.47</v>
      </c>
      <c r="AH714" s="3">
        <v>190505.18</v>
      </c>
      <c r="AI714" s="3">
        <v>106129.12</v>
      </c>
      <c r="AJ714" s="3">
        <v>152125.68</v>
      </c>
      <c r="AK714" s="3">
        <v>125930.17</v>
      </c>
      <c r="AL714" s="3">
        <v>150545.77</v>
      </c>
      <c r="AM714" s="3">
        <v>153544.96</v>
      </c>
      <c r="AN714" s="3">
        <v>93338.26</v>
      </c>
      <c r="AO714" s="3">
        <v>156603.95</v>
      </c>
      <c r="AP714" s="3">
        <v>146210.37</v>
      </c>
      <c r="AQ714" s="3">
        <v>113709.21</v>
      </c>
      <c r="AR714" s="3">
        <v>1412003.4</v>
      </c>
      <c r="AS714" s="3">
        <v>21729.85</v>
      </c>
      <c r="AT714" s="3">
        <v>16067.75</v>
      </c>
      <c r="AU714" s="3">
        <v>123620.11</v>
      </c>
      <c r="AV714" s="3">
        <v>211823.52</v>
      </c>
      <c r="AW714" s="3">
        <v>137.56</v>
      </c>
      <c r="AX714" s="3">
        <v>1252095.95</v>
      </c>
      <c r="AY714" s="3">
        <v>3945217.43</v>
      </c>
      <c r="AZ714" s="3">
        <v>33562.63</v>
      </c>
      <c r="BA714" s="3">
        <v>657099.11</v>
      </c>
      <c r="BB714" s="3">
        <v>439085.15</v>
      </c>
      <c r="BC714" s="3">
        <v>48659.15</v>
      </c>
      <c r="BD714" s="3">
        <v>52569.46</v>
      </c>
    </row>
    <row r="715" ht="15.75" customHeight="1">
      <c r="A715" s="2" t="s">
        <v>56</v>
      </c>
      <c r="B715" s="2">
        <v>714.0</v>
      </c>
      <c r="C715" s="2">
        <v>3.0</v>
      </c>
      <c r="D715" s="2" t="s">
        <v>60</v>
      </c>
      <c r="E715" s="2">
        <v>114.0</v>
      </c>
      <c r="F715" s="2" t="s">
        <v>58</v>
      </c>
      <c r="G715" s="3">
        <v>144996.82</v>
      </c>
      <c r="H715" s="3">
        <v>1640999.57</v>
      </c>
      <c r="I715" s="3">
        <v>163705.94</v>
      </c>
      <c r="J715" s="3">
        <v>258794.43</v>
      </c>
      <c r="K715" s="3">
        <v>549507.94</v>
      </c>
      <c r="L715" s="3">
        <v>447196.49</v>
      </c>
      <c r="M715" s="3">
        <v>256588.99</v>
      </c>
      <c r="N715" s="3">
        <v>504521.17</v>
      </c>
      <c r="O715" s="3">
        <v>720728.54</v>
      </c>
      <c r="P715" s="3">
        <v>942441.57</v>
      </c>
      <c r="Q715" s="3">
        <v>446770.48</v>
      </c>
      <c r="R715" s="3">
        <v>286340.96</v>
      </c>
      <c r="S715" s="3">
        <v>1630266.07</v>
      </c>
      <c r="T715" s="3">
        <v>20528.99</v>
      </c>
      <c r="U715" s="3">
        <v>452366.85</v>
      </c>
      <c r="V715" s="3">
        <v>43751.86</v>
      </c>
      <c r="W715" s="3">
        <v>337380.0</v>
      </c>
      <c r="X715" s="3">
        <v>476905.86</v>
      </c>
      <c r="Y715" s="3">
        <v>190691.99</v>
      </c>
      <c r="Z715" s="3">
        <v>44664.43</v>
      </c>
      <c r="AA715" s="3">
        <v>125110.21</v>
      </c>
      <c r="AB715" s="3">
        <v>465929.88</v>
      </c>
      <c r="AC715" s="3">
        <v>368426.59</v>
      </c>
      <c r="AD715" s="3">
        <v>382988.28</v>
      </c>
      <c r="AE715" s="3">
        <v>98750.53</v>
      </c>
      <c r="AF715" s="3">
        <v>118492.3</v>
      </c>
      <c r="AG715" s="3">
        <v>140479.53</v>
      </c>
      <c r="AH715" s="3">
        <v>190480.58</v>
      </c>
      <c r="AI715" s="3">
        <v>106203.7</v>
      </c>
      <c r="AJ715" s="3">
        <v>152303.51</v>
      </c>
      <c r="AK715" s="3">
        <v>125880.25</v>
      </c>
      <c r="AL715" s="3">
        <v>150473.02</v>
      </c>
      <c r="AM715" s="3">
        <v>153446.77</v>
      </c>
      <c r="AN715" s="3">
        <v>93658.74</v>
      </c>
      <c r="AO715" s="3">
        <v>156588.3</v>
      </c>
      <c r="AP715" s="3">
        <v>145725.04</v>
      </c>
      <c r="AQ715" s="3">
        <v>113715.54</v>
      </c>
      <c r="AR715" s="3">
        <v>1411014.66</v>
      </c>
      <c r="AS715" s="3">
        <v>21763.62</v>
      </c>
      <c r="AT715" s="3">
        <v>16043.79</v>
      </c>
      <c r="AU715" s="3">
        <v>123386.03</v>
      </c>
      <c r="AV715" s="3">
        <v>211891.13</v>
      </c>
      <c r="AW715" s="3">
        <v>137.47</v>
      </c>
      <c r="AX715" s="3">
        <v>1252243.45</v>
      </c>
      <c r="AY715" s="3">
        <v>3938194.18</v>
      </c>
      <c r="AZ715" s="3">
        <v>33613.54</v>
      </c>
      <c r="BA715" s="3">
        <v>657095.19</v>
      </c>
      <c r="BB715" s="3">
        <v>439228.18</v>
      </c>
      <c r="BC715" s="3">
        <v>48703.09</v>
      </c>
      <c r="BD715" s="3">
        <v>52669.36</v>
      </c>
    </row>
    <row r="716" ht="15.75" customHeight="1">
      <c r="A716" s="2" t="s">
        <v>56</v>
      </c>
      <c r="B716" s="2">
        <v>715.0</v>
      </c>
      <c r="C716" s="2">
        <v>3.0</v>
      </c>
      <c r="D716" s="2" t="s">
        <v>60</v>
      </c>
      <c r="E716" s="2">
        <v>115.0</v>
      </c>
      <c r="F716" s="2" t="s">
        <v>58</v>
      </c>
      <c r="G716" s="3">
        <v>145254.64</v>
      </c>
      <c r="H716" s="3">
        <v>1641961.11</v>
      </c>
      <c r="I716" s="3">
        <v>163932.74</v>
      </c>
      <c r="J716" s="3">
        <v>258442.91</v>
      </c>
      <c r="K716" s="3">
        <v>549690.18</v>
      </c>
      <c r="L716" s="3">
        <v>446619.72</v>
      </c>
      <c r="M716" s="3">
        <v>256441.72</v>
      </c>
      <c r="N716" s="3">
        <v>504402.56</v>
      </c>
      <c r="O716" s="3">
        <v>718857.37</v>
      </c>
      <c r="P716" s="3">
        <v>943352.95</v>
      </c>
      <c r="Q716" s="3">
        <v>446751.42</v>
      </c>
      <c r="R716" s="3">
        <v>286496.56</v>
      </c>
      <c r="S716" s="3">
        <v>1628374.69</v>
      </c>
      <c r="T716" s="3">
        <v>20552.42</v>
      </c>
      <c r="U716" s="3">
        <v>451883.74</v>
      </c>
      <c r="V716" s="3">
        <v>43776.12</v>
      </c>
      <c r="W716" s="3">
        <v>336684.71</v>
      </c>
      <c r="X716" s="3">
        <v>475249.72</v>
      </c>
      <c r="Y716" s="3">
        <v>190862.24</v>
      </c>
      <c r="Z716" s="3">
        <v>44914.67</v>
      </c>
      <c r="AA716" s="3">
        <v>125277.72</v>
      </c>
      <c r="AB716" s="3">
        <v>465192.9</v>
      </c>
      <c r="AC716" s="3">
        <v>367932.37</v>
      </c>
      <c r="AD716" s="3">
        <v>382424.91</v>
      </c>
      <c r="AE716" s="3">
        <v>98839.38</v>
      </c>
      <c r="AF716" s="3">
        <v>118749.03</v>
      </c>
      <c r="AG716" s="3">
        <v>140559.48</v>
      </c>
      <c r="AH716" s="3">
        <v>190428.7</v>
      </c>
      <c r="AI716" s="3">
        <v>106030.08</v>
      </c>
      <c r="AJ716" s="3">
        <v>152519.26</v>
      </c>
      <c r="AK716" s="3">
        <v>125790.89</v>
      </c>
      <c r="AL716" s="3">
        <v>150370.97</v>
      </c>
      <c r="AM716" s="3">
        <v>153393.35</v>
      </c>
      <c r="AN716" s="3">
        <v>93542.15</v>
      </c>
      <c r="AO716" s="3">
        <v>156748.38</v>
      </c>
      <c r="AP716" s="3">
        <v>145808.73</v>
      </c>
      <c r="AQ716" s="3">
        <v>113634.75</v>
      </c>
      <c r="AR716" s="3">
        <v>1411392.16</v>
      </c>
      <c r="AS716" s="3">
        <v>21857.26</v>
      </c>
      <c r="AT716" s="3">
        <v>16006.3</v>
      </c>
      <c r="AU716" s="3">
        <v>123808.46</v>
      </c>
      <c r="AV716" s="3">
        <v>212274.04</v>
      </c>
      <c r="AW716" s="3">
        <v>137.19</v>
      </c>
      <c r="AX716" s="3">
        <v>1250085.36</v>
      </c>
      <c r="AY716" s="3">
        <v>3942807.12</v>
      </c>
      <c r="AZ716" s="3">
        <v>33600.7</v>
      </c>
      <c r="BA716" s="3">
        <v>655959.33</v>
      </c>
      <c r="BB716" s="3">
        <v>439529.13</v>
      </c>
      <c r="BC716" s="3">
        <v>48737.76</v>
      </c>
      <c r="BD716" s="3">
        <v>52818.61</v>
      </c>
    </row>
    <row r="717" ht="15.75" customHeight="1">
      <c r="A717" s="2" t="s">
        <v>56</v>
      </c>
      <c r="B717" s="2">
        <v>716.0</v>
      </c>
      <c r="C717" s="2">
        <v>3.0</v>
      </c>
      <c r="D717" s="2" t="s">
        <v>60</v>
      </c>
      <c r="E717" s="2">
        <v>116.0</v>
      </c>
      <c r="F717" s="2" t="s">
        <v>58</v>
      </c>
      <c r="G717" s="3">
        <v>145349.27</v>
      </c>
      <c r="H717" s="3">
        <v>1637424.23</v>
      </c>
      <c r="I717" s="3">
        <v>163883.37</v>
      </c>
      <c r="J717" s="3">
        <v>258486.15</v>
      </c>
      <c r="K717" s="3">
        <v>551397.4</v>
      </c>
      <c r="L717" s="3">
        <v>445833.84</v>
      </c>
      <c r="M717" s="3">
        <v>256442.12</v>
      </c>
      <c r="N717" s="3">
        <v>503469.67</v>
      </c>
      <c r="O717" s="3">
        <v>718179.58</v>
      </c>
      <c r="P717" s="3">
        <v>945770.18</v>
      </c>
      <c r="Q717" s="3">
        <v>446800.18</v>
      </c>
      <c r="R717" s="3">
        <v>286503.53</v>
      </c>
      <c r="S717" s="3">
        <v>1630502.72</v>
      </c>
      <c r="T717" s="3">
        <v>20562.7</v>
      </c>
      <c r="U717" s="3">
        <v>451515.48</v>
      </c>
      <c r="V717" s="3">
        <v>43750.65</v>
      </c>
      <c r="W717" s="3">
        <v>336494.97</v>
      </c>
      <c r="X717" s="3">
        <v>475384.54</v>
      </c>
      <c r="Y717" s="3">
        <v>190976.75</v>
      </c>
      <c r="Z717" s="3">
        <v>45095.72</v>
      </c>
      <c r="AA717" s="3">
        <v>124962.34</v>
      </c>
      <c r="AB717" s="3">
        <v>465804.09</v>
      </c>
      <c r="AC717" s="3">
        <v>367972.55</v>
      </c>
      <c r="AD717" s="3">
        <v>381934.56</v>
      </c>
      <c r="AE717" s="3">
        <v>98958.05</v>
      </c>
      <c r="AF717" s="3">
        <v>118628.89</v>
      </c>
      <c r="AG717" s="3">
        <v>141107.58</v>
      </c>
      <c r="AH717" s="3">
        <v>190636.25</v>
      </c>
      <c r="AI717" s="3">
        <v>106003.16</v>
      </c>
      <c r="AJ717" s="3">
        <v>152640.11</v>
      </c>
      <c r="AK717" s="3">
        <v>125815.69</v>
      </c>
      <c r="AL717" s="3">
        <v>149944.11</v>
      </c>
      <c r="AM717" s="3">
        <v>153325.79</v>
      </c>
      <c r="AN717" s="3">
        <v>93723.26</v>
      </c>
      <c r="AO717" s="3">
        <v>156689.09</v>
      </c>
      <c r="AP717" s="3">
        <v>145460.65</v>
      </c>
      <c r="AQ717" s="3">
        <v>113625.01</v>
      </c>
      <c r="AR717" s="3">
        <v>1412299.44</v>
      </c>
      <c r="AS717" s="3">
        <v>21896.84</v>
      </c>
      <c r="AT717" s="3">
        <v>15999.37</v>
      </c>
      <c r="AU717" s="3">
        <v>123892.57</v>
      </c>
      <c r="AV717" s="3">
        <v>211849.09</v>
      </c>
      <c r="AW717" s="3">
        <v>137.14</v>
      </c>
      <c r="AX717" s="3">
        <v>1252254.98</v>
      </c>
      <c r="AY717" s="3">
        <v>3954753.47</v>
      </c>
      <c r="AZ717" s="3">
        <v>33643.24</v>
      </c>
      <c r="BA717" s="3">
        <v>656125.77</v>
      </c>
      <c r="BB717" s="3">
        <v>440301.95</v>
      </c>
      <c r="BC717" s="3">
        <v>48641.2</v>
      </c>
      <c r="BD717" s="3">
        <v>52723.08</v>
      </c>
    </row>
    <row r="718" ht="15.75" customHeight="1">
      <c r="A718" s="2" t="s">
        <v>56</v>
      </c>
      <c r="B718" s="2">
        <v>717.0</v>
      </c>
      <c r="C718" s="2">
        <v>3.0</v>
      </c>
      <c r="D718" s="2" t="s">
        <v>60</v>
      </c>
      <c r="E718" s="2">
        <v>117.0</v>
      </c>
      <c r="F718" s="2" t="s">
        <v>58</v>
      </c>
      <c r="G718" s="3">
        <v>145250.12</v>
      </c>
      <c r="H718" s="3">
        <v>1640153.11</v>
      </c>
      <c r="I718" s="3">
        <v>163538.61</v>
      </c>
      <c r="J718" s="3">
        <v>258717.83</v>
      </c>
      <c r="K718" s="3">
        <v>551913.12</v>
      </c>
      <c r="L718" s="3">
        <v>445587.5</v>
      </c>
      <c r="M718" s="3">
        <v>257587.2</v>
      </c>
      <c r="N718" s="3">
        <v>503282.56</v>
      </c>
      <c r="O718" s="3">
        <v>715596.13</v>
      </c>
      <c r="P718" s="3">
        <v>945340.52</v>
      </c>
      <c r="Q718" s="3">
        <v>446631.72</v>
      </c>
      <c r="R718" s="3">
        <v>287006.33</v>
      </c>
      <c r="S718" s="3">
        <v>1630849.17</v>
      </c>
      <c r="T718" s="3">
        <v>20582.04</v>
      </c>
      <c r="U718" s="3">
        <v>450541.77</v>
      </c>
      <c r="V718" s="3">
        <v>43832.47</v>
      </c>
      <c r="W718" s="3">
        <v>335660.46</v>
      </c>
      <c r="X718" s="3">
        <v>474561.15</v>
      </c>
      <c r="Y718" s="3">
        <v>190998.86</v>
      </c>
      <c r="Z718" s="3">
        <v>45385.52</v>
      </c>
      <c r="AA718" s="3">
        <v>125346.3</v>
      </c>
      <c r="AB718" s="3">
        <v>465563.51</v>
      </c>
      <c r="AC718" s="3">
        <v>368122.6</v>
      </c>
      <c r="AD718" s="3">
        <v>380945.38</v>
      </c>
      <c r="AE718" s="3">
        <v>99001.58</v>
      </c>
      <c r="AF718" s="3">
        <v>118691.66</v>
      </c>
      <c r="AG718" s="3">
        <v>141416.73</v>
      </c>
      <c r="AH718" s="3">
        <v>190756.07</v>
      </c>
      <c r="AI718" s="3">
        <v>105991.29</v>
      </c>
      <c r="AJ718" s="3">
        <v>152764.84</v>
      </c>
      <c r="AK718" s="3">
        <v>125799.24</v>
      </c>
      <c r="AL718" s="3">
        <v>150314.78</v>
      </c>
      <c r="AM718" s="3">
        <v>153236.68</v>
      </c>
      <c r="AN718" s="3">
        <v>93897.43</v>
      </c>
      <c r="AO718" s="3">
        <v>156713.92</v>
      </c>
      <c r="AP718" s="3">
        <v>145634.67</v>
      </c>
      <c r="AQ718" s="3">
        <v>113671.18</v>
      </c>
      <c r="AR718" s="3">
        <v>1411667.19</v>
      </c>
      <c r="AS718" s="3">
        <v>22004.37</v>
      </c>
      <c r="AT718" s="3">
        <v>16016.73</v>
      </c>
      <c r="AU718" s="3">
        <v>123797.62</v>
      </c>
      <c r="AV718" s="3">
        <v>211677.16</v>
      </c>
      <c r="AW718" s="3">
        <v>136.95</v>
      </c>
      <c r="AX718" s="3">
        <v>1252913.79</v>
      </c>
      <c r="AY718" s="3">
        <v>3957135.58</v>
      </c>
      <c r="AZ718" s="3">
        <v>33602.33</v>
      </c>
      <c r="BA718" s="3">
        <v>654846.6</v>
      </c>
      <c r="BB718" s="3">
        <v>441623.9</v>
      </c>
      <c r="BC718" s="3">
        <v>48782.54</v>
      </c>
      <c r="BD718" s="3">
        <v>52542.49</v>
      </c>
    </row>
    <row r="719" ht="15.75" customHeight="1">
      <c r="A719" s="2" t="s">
        <v>56</v>
      </c>
      <c r="B719" s="2">
        <v>718.0</v>
      </c>
      <c r="C719" s="2">
        <v>3.0</v>
      </c>
      <c r="D719" s="2" t="s">
        <v>60</v>
      </c>
      <c r="E719" s="2">
        <v>118.0</v>
      </c>
      <c r="F719" s="2" t="s">
        <v>58</v>
      </c>
      <c r="G719" s="3">
        <v>145607.19</v>
      </c>
      <c r="H719" s="3">
        <v>1638759.55</v>
      </c>
      <c r="I719" s="3">
        <v>163551.74</v>
      </c>
      <c r="J719" s="3">
        <v>258840.42</v>
      </c>
      <c r="K719" s="3">
        <v>551111.11</v>
      </c>
      <c r="L719" s="3">
        <v>446029.93</v>
      </c>
      <c r="M719" s="3">
        <v>257476.93</v>
      </c>
      <c r="N719" s="3">
        <v>505073.32</v>
      </c>
      <c r="O719" s="3">
        <v>713977.49</v>
      </c>
      <c r="P719" s="3">
        <v>945456.74</v>
      </c>
      <c r="Q719" s="3">
        <v>446084.06</v>
      </c>
      <c r="R719" s="3">
        <v>286888.36</v>
      </c>
      <c r="S719" s="3">
        <v>1631654.88</v>
      </c>
      <c r="T719" s="3">
        <v>20591.18</v>
      </c>
      <c r="U719" s="3">
        <v>450288.33</v>
      </c>
      <c r="V719" s="3">
        <v>43833.06</v>
      </c>
      <c r="W719" s="3">
        <v>336436.8</v>
      </c>
      <c r="X719" s="3">
        <v>472918.66</v>
      </c>
      <c r="Y719" s="3">
        <v>191141.58</v>
      </c>
      <c r="Z719" s="3">
        <v>45642.37</v>
      </c>
      <c r="AA719" s="3">
        <v>125393.93</v>
      </c>
      <c r="AB719" s="3">
        <v>464613.1</v>
      </c>
      <c r="AC719" s="3">
        <v>368347.06</v>
      </c>
      <c r="AD719" s="3">
        <v>380473.11</v>
      </c>
      <c r="AE719" s="3">
        <v>98941.31</v>
      </c>
      <c r="AF719" s="3">
        <v>118793.01</v>
      </c>
      <c r="AG719" s="3">
        <v>140434.21</v>
      </c>
      <c r="AH719" s="3">
        <v>190466.53</v>
      </c>
      <c r="AI719" s="3">
        <v>106009.1</v>
      </c>
      <c r="AJ719" s="3">
        <v>152696.54</v>
      </c>
      <c r="AK719" s="3">
        <v>125675.76</v>
      </c>
      <c r="AL719" s="3">
        <v>149975.88</v>
      </c>
      <c r="AM719" s="3">
        <v>153065.6</v>
      </c>
      <c r="AN719" s="3">
        <v>93700.39</v>
      </c>
      <c r="AO719" s="3">
        <v>156746.88</v>
      </c>
      <c r="AP719" s="3">
        <v>145391.85</v>
      </c>
      <c r="AQ719" s="3">
        <v>113664.73</v>
      </c>
      <c r="AR719" s="3">
        <v>1410679.85</v>
      </c>
      <c r="AS719" s="3">
        <v>22051.94</v>
      </c>
      <c r="AT719" s="3">
        <v>16007.24</v>
      </c>
      <c r="AU719" s="3">
        <v>123997.77</v>
      </c>
      <c r="AV719" s="3">
        <v>211106.45</v>
      </c>
      <c r="AW719" s="3">
        <v>137.39</v>
      </c>
      <c r="AX719" s="3">
        <v>1251603.86</v>
      </c>
      <c r="AY719" s="3">
        <v>3961960.63</v>
      </c>
      <c r="AZ719" s="3">
        <v>33594.09</v>
      </c>
      <c r="BA719" s="3">
        <v>653939.53</v>
      </c>
      <c r="BB719" s="3">
        <v>443544.8</v>
      </c>
      <c r="BC719" s="3">
        <v>48749.67</v>
      </c>
      <c r="BD719" s="3">
        <v>52510.2</v>
      </c>
    </row>
    <row r="720" ht="15.75" customHeight="1">
      <c r="A720" s="2" t="s">
        <v>56</v>
      </c>
      <c r="B720" s="2">
        <v>719.0</v>
      </c>
      <c r="C720" s="2">
        <v>3.0</v>
      </c>
      <c r="D720" s="2" t="s">
        <v>60</v>
      </c>
      <c r="E720" s="2">
        <v>119.0</v>
      </c>
      <c r="F720" s="2" t="s">
        <v>58</v>
      </c>
      <c r="G720" s="3">
        <v>145826.16</v>
      </c>
      <c r="H720" s="3">
        <v>1641003.56</v>
      </c>
      <c r="I720" s="3">
        <v>163311.88</v>
      </c>
      <c r="J720" s="3">
        <v>259672.64</v>
      </c>
      <c r="K720" s="3">
        <v>552934.03</v>
      </c>
      <c r="L720" s="3">
        <v>446494.58</v>
      </c>
      <c r="M720" s="3">
        <v>257399.22</v>
      </c>
      <c r="N720" s="3">
        <v>504221.05</v>
      </c>
      <c r="O720" s="3">
        <v>711363.52</v>
      </c>
      <c r="P720" s="3">
        <v>944477.5</v>
      </c>
      <c r="Q720" s="3">
        <v>446345.64</v>
      </c>
      <c r="R720" s="3">
        <v>287767.4</v>
      </c>
      <c r="S720" s="3">
        <v>1631764.84</v>
      </c>
      <c r="T720" s="3">
        <v>20587.76</v>
      </c>
      <c r="U720" s="3">
        <v>450577.67</v>
      </c>
      <c r="V720" s="3">
        <v>43887.25</v>
      </c>
      <c r="W720" s="3">
        <v>336413.38</v>
      </c>
      <c r="X720" s="3">
        <v>472102.67</v>
      </c>
      <c r="Y720" s="3">
        <v>191244.59</v>
      </c>
      <c r="Z720" s="3">
        <v>45893.14</v>
      </c>
      <c r="AA720" s="3">
        <v>125190.71</v>
      </c>
      <c r="AB720" s="3">
        <v>465268.79</v>
      </c>
      <c r="AC720" s="3">
        <v>368199.89</v>
      </c>
      <c r="AD720" s="3">
        <v>379612.69</v>
      </c>
      <c r="AE720" s="3">
        <v>98996.0</v>
      </c>
      <c r="AF720" s="3">
        <v>118854.18</v>
      </c>
      <c r="AG720" s="3">
        <v>140604.51</v>
      </c>
      <c r="AH720" s="3">
        <v>190075.43</v>
      </c>
      <c r="AI720" s="3">
        <v>105910.25</v>
      </c>
      <c r="AJ720" s="3">
        <v>152878.35</v>
      </c>
      <c r="AK720" s="3">
        <v>125759.49</v>
      </c>
      <c r="AL720" s="3">
        <v>149924.04</v>
      </c>
      <c r="AM720" s="3">
        <v>152392.99</v>
      </c>
      <c r="AN720" s="3">
        <v>93806.56</v>
      </c>
      <c r="AO720" s="3">
        <v>156790.07</v>
      </c>
      <c r="AP720" s="3">
        <v>144928.23</v>
      </c>
      <c r="AQ720" s="3">
        <v>113644.53</v>
      </c>
      <c r="AR720" s="3">
        <v>1409689.79</v>
      </c>
      <c r="AS720" s="3">
        <v>22138.55</v>
      </c>
      <c r="AT720" s="3">
        <v>15992.71</v>
      </c>
      <c r="AU720" s="3">
        <v>123578.11</v>
      </c>
      <c r="AV720" s="3">
        <v>210590.58</v>
      </c>
      <c r="AW720" s="3">
        <v>137.65</v>
      </c>
      <c r="AX720" s="3">
        <v>1253337.68</v>
      </c>
      <c r="AY720" s="3">
        <v>3961108.21</v>
      </c>
      <c r="AZ720" s="3">
        <v>33586.57</v>
      </c>
      <c r="BA720" s="3">
        <v>652161.86</v>
      </c>
      <c r="BB720" s="3">
        <v>445277.75</v>
      </c>
      <c r="BC720" s="3">
        <v>48789.4</v>
      </c>
      <c r="BD720" s="3">
        <v>52426.52</v>
      </c>
    </row>
    <row r="721" ht="15.75" customHeight="1">
      <c r="A721" s="2" t="s">
        <v>56</v>
      </c>
      <c r="B721" s="2">
        <v>720.0</v>
      </c>
      <c r="C721" s="2">
        <v>3.0</v>
      </c>
      <c r="D721" s="2" t="s">
        <v>60</v>
      </c>
      <c r="E721" s="2">
        <v>120.0</v>
      </c>
      <c r="F721" s="2" t="s">
        <v>58</v>
      </c>
      <c r="G721" s="3">
        <v>145946.2</v>
      </c>
      <c r="H721" s="3">
        <v>1641945.57</v>
      </c>
      <c r="I721" s="3">
        <v>163516.43</v>
      </c>
      <c r="J721" s="3">
        <v>259356.52</v>
      </c>
      <c r="K721" s="3">
        <v>553745.83</v>
      </c>
      <c r="L721" s="3">
        <v>446464.63</v>
      </c>
      <c r="M721" s="3">
        <v>257797.7</v>
      </c>
      <c r="N721" s="3">
        <v>504842.39</v>
      </c>
      <c r="O721" s="3">
        <v>709707.83</v>
      </c>
      <c r="P721" s="3">
        <v>944988.88</v>
      </c>
      <c r="Q721" s="3">
        <v>446596.73</v>
      </c>
      <c r="R721" s="3">
        <v>288176.17</v>
      </c>
      <c r="S721" s="3">
        <v>1631658.98</v>
      </c>
      <c r="T721" s="3">
        <v>20568.79</v>
      </c>
      <c r="U721" s="3">
        <v>451102.87</v>
      </c>
      <c r="V721" s="3">
        <v>43855.66</v>
      </c>
      <c r="W721" s="3">
        <v>336946.74</v>
      </c>
      <c r="X721" s="3">
        <v>471519.51</v>
      </c>
      <c r="Y721" s="3">
        <v>191374.53</v>
      </c>
      <c r="Z721" s="3">
        <v>46130.34</v>
      </c>
      <c r="AA721" s="3">
        <v>125322.93</v>
      </c>
      <c r="AB721" s="3">
        <v>465552.74</v>
      </c>
      <c r="AC721" s="3">
        <v>367090.66</v>
      </c>
      <c r="AD721" s="3">
        <v>378819.23</v>
      </c>
      <c r="AE721" s="3">
        <v>99072.86</v>
      </c>
      <c r="AF721" s="3">
        <v>118855.68</v>
      </c>
      <c r="AG721" s="3">
        <v>140225.05</v>
      </c>
      <c r="AH721" s="3">
        <v>189804.37</v>
      </c>
      <c r="AI721" s="3">
        <v>106070.5</v>
      </c>
      <c r="AJ721" s="3">
        <v>152857.46</v>
      </c>
      <c r="AK721" s="3">
        <v>125630.04</v>
      </c>
      <c r="AL721" s="3">
        <v>149945.88</v>
      </c>
      <c r="AM721" s="3">
        <v>151916.54</v>
      </c>
      <c r="AN721" s="3">
        <v>93661.13</v>
      </c>
      <c r="AO721" s="3">
        <v>156913.85</v>
      </c>
      <c r="AP721" s="3">
        <v>144698.16</v>
      </c>
      <c r="AQ721" s="3">
        <v>113624.24</v>
      </c>
      <c r="AR721" s="3">
        <v>1405031.13</v>
      </c>
      <c r="AS721" s="3">
        <v>22210.78</v>
      </c>
      <c r="AT721" s="3">
        <v>16024.18</v>
      </c>
      <c r="AU721" s="3">
        <v>123581.52</v>
      </c>
      <c r="AV721" s="3">
        <v>210410.63</v>
      </c>
      <c r="AW721" s="3">
        <v>137.42</v>
      </c>
      <c r="AX721" s="3">
        <v>1251863.2</v>
      </c>
      <c r="AY721" s="3">
        <v>3962282.88</v>
      </c>
      <c r="AZ721" s="3">
        <v>33587.59</v>
      </c>
      <c r="BA721" s="3">
        <v>650827.9</v>
      </c>
      <c r="BB721" s="3">
        <v>446474.04</v>
      </c>
      <c r="BC721" s="3">
        <v>48835.37</v>
      </c>
      <c r="BD721" s="3">
        <v>52435.9</v>
      </c>
    </row>
    <row r="722" ht="15.75" customHeight="1">
      <c r="A722" s="2" t="s">
        <v>56</v>
      </c>
      <c r="B722" s="2">
        <v>721.0</v>
      </c>
      <c r="C722" s="2">
        <v>3.0</v>
      </c>
      <c r="D722" s="2" t="s">
        <v>60</v>
      </c>
      <c r="E722" s="2">
        <v>121.0</v>
      </c>
      <c r="F722" s="2" t="s">
        <v>58</v>
      </c>
      <c r="G722" s="3">
        <v>146020.25</v>
      </c>
      <c r="H722" s="3">
        <v>1643826.5</v>
      </c>
      <c r="I722" s="3">
        <v>163482.54</v>
      </c>
      <c r="J722" s="3">
        <v>259672.71</v>
      </c>
      <c r="K722" s="3">
        <v>553227.28</v>
      </c>
      <c r="L722" s="3">
        <v>447225.88</v>
      </c>
      <c r="M722" s="3">
        <v>257830.12</v>
      </c>
      <c r="N722" s="3">
        <v>503838.33</v>
      </c>
      <c r="O722" s="3">
        <v>708267.2</v>
      </c>
      <c r="P722" s="3">
        <v>945706.57</v>
      </c>
      <c r="Q722" s="3">
        <v>446048.6</v>
      </c>
      <c r="R722" s="3">
        <v>289305.83</v>
      </c>
      <c r="S722" s="3">
        <v>1630886.94</v>
      </c>
      <c r="T722" s="3">
        <v>20587.97</v>
      </c>
      <c r="U722" s="3">
        <v>451030.96</v>
      </c>
      <c r="V722" s="3">
        <v>43883.35</v>
      </c>
      <c r="W722" s="3">
        <v>336866.3</v>
      </c>
      <c r="X722" s="3">
        <v>470443.34</v>
      </c>
      <c r="Y722" s="3">
        <v>192121.87</v>
      </c>
      <c r="Z722" s="3">
        <v>46302.95</v>
      </c>
      <c r="AA722" s="3">
        <v>125001.57</v>
      </c>
      <c r="AB722" s="3">
        <v>464687.17</v>
      </c>
      <c r="AC722" s="3">
        <v>366085.89</v>
      </c>
      <c r="AD722" s="3">
        <v>378764.52</v>
      </c>
      <c r="AE722" s="3">
        <v>99204.23</v>
      </c>
      <c r="AF722" s="3">
        <v>118953.92</v>
      </c>
      <c r="AG722" s="3">
        <v>140173.17</v>
      </c>
      <c r="AH722" s="3">
        <v>189893.75</v>
      </c>
      <c r="AI722" s="3">
        <v>106116.92</v>
      </c>
      <c r="AJ722" s="3">
        <v>152713.0</v>
      </c>
      <c r="AK722" s="3">
        <v>125488.64</v>
      </c>
      <c r="AL722" s="3">
        <v>150190.84</v>
      </c>
      <c r="AM722" s="3">
        <v>151600.43</v>
      </c>
      <c r="AN722" s="3">
        <v>93750.42</v>
      </c>
      <c r="AO722" s="3">
        <v>156797.61</v>
      </c>
      <c r="AP722" s="3">
        <v>144834.61</v>
      </c>
      <c r="AQ722" s="3">
        <v>113664.57</v>
      </c>
      <c r="AR722" s="3">
        <v>1400828.61</v>
      </c>
      <c r="AS722" s="3">
        <v>22266.96</v>
      </c>
      <c r="AT722" s="3">
        <v>16026.42</v>
      </c>
      <c r="AU722" s="3">
        <v>123839.44</v>
      </c>
      <c r="AV722" s="3">
        <v>210429.47</v>
      </c>
      <c r="AW722" s="3">
        <v>137.4</v>
      </c>
      <c r="AX722" s="3">
        <v>1254995.37</v>
      </c>
      <c r="AY722" s="3">
        <v>3965609.35</v>
      </c>
      <c r="AZ722" s="3">
        <v>33570.58</v>
      </c>
      <c r="BA722" s="3">
        <v>649154.87</v>
      </c>
      <c r="BB722" s="3">
        <v>448470.56</v>
      </c>
      <c r="BC722" s="3">
        <v>48701.25</v>
      </c>
      <c r="BD722" s="3">
        <v>52373.79</v>
      </c>
    </row>
    <row r="723" ht="15.75" customHeight="1">
      <c r="A723" s="2" t="s">
        <v>56</v>
      </c>
      <c r="B723" s="2">
        <v>722.0</v>
      </c>
      <c r="C723" s="2">
        <v>3.0</v>
      </c>
      <c r="D723" s="2" t="s">
        <v>60</v>
      </c>
      <c r="E723" s="2">
        <v>122.0</v>
      </c>
      <c r="F723" s="2" t="s">
        <v>58</v>
      </c>
      <c r="G723" s="3">
        <v>146063.56</v>
      </c>
      <c r="H723" s="3">
        <v>1642978.12</v>
      </c>
      <c r="I723" s="3">
        <v>162897.69</v>
      </c>
      <c r="J723" s="3">
        <v>260233.67</v>
      </c>
      <c r="K723" s="3">
        <v>554223.27</v>
      </c>
      <c r="L723" s="3">
        <v>447431.34</v>
      </c>
      <c r="M723" s="3">
        <v>258180.9</v>
      </c>
      <c r="N723" s="3">
        <v>503788.47</v>
      </c>
      <c r="O723" s="3">
        <v>706523.34</v>
      </c>
      <c r="P723" s="3">
        <v>945994.47</v>
      </c>
      <c r="Q723" s="3">
        <v>446210.87</v>
      </c>
      <c r="R723" s="3">
        <v>290415.82</v>
      </c>
      <c r="S723" s="3">
        <v>1631005.65</v>
      </c>
      <c r="T723" s="3">
        <v>20577.39</v>
      </c>
      <c r="U723" s="3">
        <v>450919.92</v>
      </c>
      <c r="V723" s="3">
        <v>43857.0</v>
      </c>
      <c r="W723" s="3">
        <v>336279.17</v>
      </c>
      <c r="X723" s="3">
        <v>470718.47</v>
      </c>
      <c r="Y723" s="3">
        <v>192230.84</v>
      </c>
      <c r="Z723" s="3">
        <v>46461.6</v>
      </c>
      <c r="AA723" s="3">
        <v>125227.08</v>
      </c>
      <c r="AB723" s="3">
        <v>465211.31</v>
      </c>
      <c r="AC723" s="3">
        <v>367450.21</v>
      </c>
      <c r="AD723" s="3">
        <v>378782.74</v>
      </c>
      <c r="AE723" s="3">
        <v>99394.41</v>
      </c>
      <c r="AF723" s="3">
        <v>118934.74</v>
      </c>
      <c r="AG723" s="3">
        <v>139987.63</v>
      </c>
      <c r="AH723" s="3">
        <v>189985.6</v>
      </c>
      <c r="AI723" s="3">
        <v>106138.06</v>
      </c>
      <c r="AJ723" s="3">
        <v>152457.38</v>
      </c>
      <c r="AK723" s="3">
        <v>125310.54</v>
      </c>
      <c r="AL723" s="3">
        <v>150155.62</v>
      </c>
      <c r="AM723" s="3">
        <v>151643.02</v>
      </c>
      <c r="AN723" s="3">
        <v>93906.56</v>
      </c>
      <c r="AO723" s="3">
        <v>156768.03</v>
      </c>
      <c r="AP723" s="3">
        <v>144325.66</v>
      </c>
      <c r="AQ723" s="3">
        <v>113664.13</v>
      </c>
      <c r="AR723" s="3">
        <v>1396699.07</v>
      </c>
      <c r="AS723" s="3">
        <v>22332.62</v>
      </c>
      <c r="AT723" s="3">
        <v>16000.36</v>
      </c>
      <c r="AU723" s="3">
        <v>123103.89</v>
      </c>
      <c r="AV723" s="3">
        <v>210331.89</v>
      </c>
      <c r="AW723" s="3">
        <v>137.08</v>
      </c>
      <c r="AX723" s="3">
        <v>1254334.03</v>
      </c>
      <c r="AY723" s="3">
        <v>3977275.34</v>
      </c>
      <c r="AZ723" s="3">
        <v>33611.53</v>
      </c>
      <c r="BA723" s="3">
        <v>646355.01</v>
      </c>
      <c r="BB723" s="3">
        <v>450726.64</v>
      </c>
      <c r="BC723" s="3">
        <v>48703.86</v>
      </c>
      <c r="BD723" s="3">
        <v>52422.28</v>
      </c>
    </row>
    <row r="724" ht="15.75" customHeight="1">
      <c r="A724" s="2" t="s">
        <v>56</v>
      </c>
      <c r="B724" s="2">
        <v>723.0</v>
      </c>
      <c r="C724" s="2">
        <v>3.0</v>
      </c>
      <c r="D724" s="2" t="s">
        <v>60</v>
      </c>
      <c r="E724" s="2">
        <v>123.0</v>
      </c>
      <c r="F724" s="2" t="s">
        <v>58</v>
      </c>
      <c r="G724" s="3">
        <v>146182.43</v>
      </c>
      <c r="H724" s="3">
        <v>1647641.85</v>
      </c>
      <c r="I724" s="3">
        <v>163094.27</v>
      </c>
      <c r="J724" s="3">
        <v>260412.06</v>
      </c>
      <c r="K724" s="3">
        <v>555484.25</v>
      </c>
      <c r="L724" s="3">
        <v>447533.13</v>
      </c>
      <c r="M724" s="3">
        <v>258616.52</v>
      </c>
      <c r="N724" s="3">
        <v>504211.36</v>
      </c>
      <c r="O724" s="3">
        <v>703567.5</v>
      </c>
      <c r="P724" s="3">
        <v>948304.7</v>
      </c>
      <c r="Q724" s="3">
        <v>445759.76</v>
      </c>
      <c r="R724" s="3">
        <v>289871.63</v>
      </c>
      <c r="S724" s="3">
        <v>1633298.51</v>
      </c>
      <c r="T724" s="3">
        <v>20583.69</v>
      </c>
      <c r="U724" s="3">
        <v>450572.22</v>
      </c>
      <c r="V724" s="3">
        <v>43840.11</v>
      </c>
      <c r="W724" s="3">
        <v>335535.49</v>
      </c>
      <c r="X724" s="3">
        <v>469974.34</v>
      </c>
      <c r="Y724" s="3">
        <v>192140.58</v>
      </c>
      <c r="Z724" s="3">
        <v>46622.02</v>
      </c>
      <c r="AA724" s="3">
        <v>124853.94</v>
      </c>
      <c r="AB724" s="3">
        <v>464348.89</v>
      </c>
      <c r="AC724" s="3">
        <v>367031.18</v>
      </c>
      <c r="AD724" s="3">
        <v>378963.64</v>
      </c>
      <c r="AE724" s="3">
        <v>99589.56</v>
      </c>
      <c r="AF724" s="3">
        <v>118866.62</v>
      </c>
      <c r="AG724" s="3">
        <v>140224.33</v>
      </c>
      <c r="AH724" s="3">
        <v>189994.24</v>
      </c>
      <c r="AI724" s="3">
        <v>105993.36</v>
      </c>
      <c r="AJ724" s="3">
        <v>152163.23</v>
      </c>
      <c r="AK724" s="3">
        <v>125192.92</v>
      </c>
      <c r="AL724" s="3">
        <v>150382.88</v>
      </c>
      <c r="AM724" s="3">
        <v>151430.69</v>
      </c>
      <c r="AN724" s="3">
        <v>93831.08</v>
      </c>
      <c r="AO724" s="3">
        <v>156671.75</v>
      </c>
      <c r="AP724" s="3">
        <v>144655.02</v>
      </c>
      <c r="AQ724" s="3">
        <v>113662.88</v>
      </c>
      <c r="AR724" s="3">
        <v>1390738.29</v>
      </c>
      <c r="AS724" s="3">
        <v>22373.83</v>
      </c>
      <c r="AT724" s="3">
        <v>15989.01</v>
      </c>
      <c r="AU724" s="3">
        <v>123888.24</v>
      </c>
      <c r="AV724" s="3">
        <v>210347.23</v>
      </c>
      <c r="AW724" s="3">
        <v>137.41</v>
      </c>
      <c r="AX724" s="3">
        <v>1253541.64</v>
      </c>
      <c r="AY724" s="3">
        <v>3969886.13</v>
      </c>
      <c r="AZ724" s="3">
        <v>33607.65</v>
      </c>
      <c r="BA724" s="3">
        <v>643483.52</v>
      </c>
      <c r="BB724" s="3">
        <v>454054.31</v>
      </c>
      <c r="BC724" s="3">
        <v>48773.66</v>
      </c>
      <c r="BD724" s="3">
        <v>52348.54</v>
      </c>
    </row>
    <row r="725" ht="15.75" customHeight="1">
      <c r="A725" s="2" t="s">
        <v>56</v>
      </c>
      <c r="B725" s="2">
        <v>724.0</v>
      </c>
      <c r="C725" s="2">
        <v>3.0</v>
      </c>
      <c r="D725" s="2" t="s">
        <v>60</v>
      </c>
      <c r="E725" s="2">
        <v>124.0</v>
      </c>
      <c r="F725" s="2" t="s">
        <v>58</v>
      </c>
      <c r="G725" s="3">
        <v>146329.67</v>
      </c>
      <c r="H725" s="3">
        <v>1645865.72</v>
      </c>
      <c r="I725" s="3">
        <v>162764.7</v>
      </c>
      <c r="J725" s="3">
        <v>260278.48</v>
      </c>
      <c r="K725" s="3">
        <v>555941.23</v>
      </c>
      <c r="L725" s="3">
        <v>447811.21</v>
      </c>
      <c r="M725" s="3">
        <v>258189.2</v>
      </c>
      <c r="N725" s="3">
        <v>505430.41</v>
      </c>
      <c r="O725" s="3">
        <v>702592.45</v>
      </c>
      <c r="P725" s="3">
        <v>948048.82</v>
      </c>
      <c r="Q725" s="3">
        <v>446738.41</v>
      </c>
      <c r="R725" s="3">
        <v>290745.77</v>
      </c>
      <c r="S725" s="3">
        <v>1631501.85</v>
      </c>
      <c r="T725" s="3">
        <v>20597.37</v>
      </c>
      <c r="U725" s="3">
        <v>450419.6</v>
      </c>
      <c r="V725" s="3">
        <v>43823.14</v>
      </c>
      <c r="W725" s="3">
        <v>335630.21</v>
      </c>
      <c r="X725" s="3">
        <v>468441.41</v>
      </c>
      <c r="Y725" s="3">
        <v>191806.09</v>
      </c>
      <c r="Z725" s="3">
        <v>46812.14</v>
      </c>
      <c r="AA725" s="3">
        <v>125011.5</v>
      </c>
      <c r="AB725" s="3">
        <v>462497.71</v>
      </c>
      <c r="AC725" s="3">
        <v>368153.13</v>
      </c>
      <c r="AD725" s="3">
        <v>378029.77</v>
      </c>
      <c r="AE725" s="3">
        <v>99659.72</v>
      </c>
      <c r="AF725" s="3">
        <v>118827.43</v>
      </c>
      <c r="AG725" s="3">
        <v>140081.66</v>
      </c>
      <c r="AH725" s="3">
        <v>189859.14</v>
      </c>
      <c r="AI725" s="3">
        <v>105788.54</v>
      </c>
      <c r="AJ725" s="3">
        <v>152340.41</v>
      </c>
      <c r="AK725" s="3">
        <v>125097.62</v>
      </c>
      <c r="AL725" s="3">
        <v>150453.73</v>
      </c>
      <c r="AM725" s="3">
        <v>151162.57</v>
      </c>
      <c r="AN725" s="3">
        <v>93823.28</v>
      </c>
      <c r="AO725" s="3">
        <v>156928.6</v>
      </c>
      <c r="AP725" s="3">
        <v>145866.18</v>
      </c>
      <c r="AQ725" s="3">
        <v>113708.14</v>
      </c>
      <c r="AR725" s="3">
        <v>1384119.33</v>
      </c>
      <c r="AS725" s="3">
        <v>22460.64</v>
      </c>
      <c r="AT725" s="3">
        <v>15977.7</v>
      </c>
      <c r="AU725" s="3">
        <v>124248.42</v>
      </c>
      <c r="AV725" s="3">
        <v>210059.83</v>
      </c>
      <c r="AW725" s="3">
        <v>137.3</v>
      </c>
      <c r="AX725" s="3">
        <v>1254691.99</v>
      </c>
      <c r="AY725" s="3">
        <v>3971132.35</v>
      </c>
      <c r="AZ725" s="3">
        <v>33623.96</v>
      </c>
      <c r="BA725" s="3">
        <v>641654.38</v>
      </c>
      <c r="BB725" s="3">
        <v>456488.53</v>
      </c>
      <c r="BC725" s="3">
        <v>48716.32</v>
      </c>
      <c r="BD725" s="3">
        <v>52360.56</v>
      </c>
    </row>
    <row r="726" ht="15.75" customHeight="1">
      <c r="A726" s="2" t="s">
        <v>56</v>
      </c>
      <c r="B726" s="2">
        <v>725.0</v>
      </c>
      <c r="C726" s="2">
        <v>3.0</v>
      </c>
      <c r="D726" s="2" t="s">
        <v>60</v>
      </c>
      <c r="E726" s="2">
        <v>125.0</v>
      </c>
      <c r="F726" s="2" t="s">
        <v>58</v>
      </c>
      <c r="G726" s="3">
        <v>147066.98</v>
      </c>
      <c r="H726" s="3">
        <v>1645578.96</v>
      </c>
      <c r="I726" s="3">
        <v>162868.32</v>
      </c>
      <c r="J726" s="3">
        <v>259953.45</v>
      </c>
      <c r="K726" s="3">
        <v>556109.62</v>
      </c>
      <c r="L726" s="3">
        <v>447251.21</v>
      </c>
      <c r="M726" s="3">
        <v>258749.63</v>
      </c>
      <c r="N726" s="3">
        <v>503771.77</v>
      </c>
      <c r="O726" s="3">
        <v>699708.69</v>
      </c>
      <c r="P726" s="3">
        <v>947528.11</v>
      </c>
      <c r="Q726" s="3">
        <v>446832.85</v>
      </c>
      <c r="R726" s="3">
        <v>290559.53</v>
      </c>
      <c r="S726" s="3">
        <v>1632341.13</v>
      </c>
      <c r="T726" s="3">
        <v>20582.87</v>
      </c>
      <c r="U726" s="3">
        <v>450334.5</v>
      </c>
      <c r="V726" s="3">
        <v>43794.95</v>
      </c>
      <c r="W726" s="3">
        <v>335527.84</v>
      </c>
      <c r="X726" s="3">
        <v>468045.67</v>
      </c>
      <c r="Y726" s="3">
        <v>191928.67</v>
      </c>
      <c r="Z726" s="3">
        <v>46925.62</v>
      </c>
      <c r="AA726" s="3">
        <v>124981.89</v>
      </c>
      <c r="AB726" s="3">
        <v>462235.89</v>
      </c>
      <c r="AC726" s="3">
        <v>367267.06</v>
      </c>
      <c r="AD726" s="3">
        <v>377710.6</v>
      </c>
      <c r="AE726" s="3">
        <v>99819.98</v>
      </c>
      <c r="AF726" s="3">
        <v>119039.37</v>
      </c>
      <c r="AG726" s="3">
        <v>140246.41</v>
      </c>
      <c r="AH726" s="3">
        <v>189781.46</v>
      </c>
      <c r="AI726" s="3">
        <v>105546.96</v>
      </c>
      <c r="AJ726" s="3">
        <v>152476.92</v>
      </c>
      <c r="AK726" s="3">
        <v>124948.67</v>
      </c>
      <c r="AL726" s="3">
        <v>150520.5</v>
      </c>
      <c r="AM726" s="3">
        <v>150716.33</v>
      </c>
      <c r="AN726" s="3">
        <v>93647.13</v>
      </c>
      <c r="AO726" s="3">
        <v>156912.92</v>
      </c>
      <c r="AP726" s="3">
        <v>145433.44</v>
      </c>
      <c r="AQ726" s="3">
        <v>113803.27</v>
      </c>
      <c r="AR726" s="3">
        <v>1377648.47</v>
      </c>
      <c r="AS726" s="3">
        <v>22524.79</v>
      </c>
      <c r="AT726" s="3">
        <v>15990.95</v>
      </c>
      <c r="AU726" s="3">
        <v>124790.03</v>
      </c>
      <c r="AV726" s="3">
        <v>209832.37</v>
      </c>
      <c r="AW726" s="3">
        <v>136.46</v>
      </c>
      <c r="AX726" s="3">
        <v>1252649.0</v>
      </c>
      <c r="AY726" s="3">
        <v>3984509.69</v>
      </c>
      <c r="AZ726" s="3">
        <v>33632.87</v>
      </c>
      <c r="BA726" s="3">
        <v>638168.5</v>
      </c>
      <c r="BB726" s="3">
        <v>458806.12</v>
      </c>
      <c r="BC726" s="3">
        <v>48651.4</v>
      </c>
      <c r="BD726" s="3">
        <v>52341.41</v>
      </c>
    </row>
    <row r="727" ht="15.75" customHeight="1">
      <c r="A727" s="2" t="s">
        <v>56</v>
      </c>
      <c r="B727" s="2">
        <v>726.0</v>
      </c>
      <c r="C727" s="2">
        <v>3.0</v>
      </c>
      <c r="D727" s="2" t="s">
        <v>60</v>
      </c>
      <c r="E727" s="2">
        <v>126.0</v>
      </c>
      <c r="F727" s="2" t="s">
        <v>58</v>
      </c>
      <c r="G727" s="3">
        <v>147149.2</v>
      </c>
      <c r="H727" s="3">
        <v>1647059.95</v>
      </c>
      <c r="I727" s="3">
        <v>163099.91</v>
      </c>
      <c r="J727" s="3">
        <v>260111.07</v>
      </c>
      <c r="K727" s="3">
        <v>556566.1</v>
      </c>
      <c r="L727" s="3">
        <v>447194.66</v>
      </c>
      <c r="M727" s="3">
        <v>258537.25</v>
      </c>
      <c r="N727" s="3">
        <v>504582.44</v>
      </c>
      <c r="O727" s="3">
        <v>697066.5</v>
      </c>
      <c r="P727" s="3">
        <v>949215.18</v>
      </c>
      <c r="Q727" s="3">
        <v>446646.86</v>
      </c>
      <c r="R727" s="3">
        <v>290431.15</v>
      </c>
      <c r="S727" s="3">
        <v>1631380.95</v>
      </c>
      <c r="T727" s="3">
        <v>20583.61</v>
      </c>
      <c r="U727" s="3">
        <v>450708.01</v>
      </c>
      <c r="V727" s="3">
        <v>43819.28</v>
      </c>
      <c r="W727" s="3">
        <v>336092.35</v>
      </c>
      <c r="X727" s="3">
        <v>468609.49</v>
      </c>
      <c r="Y727" s="3">
        <v>191813.98</v>
      </c>
      <c r="Z727" s="3">
        <v>47056.77</v>
      </c>
      <c r="AA727" s="3">
        <v>125843.96</v>
      </c>
      <c r="AB727" s="3">
        <v>463572.14</v>
      </c>
      <c r="AC727" s="3">
        <v>367847.51</v>
      </c>
      <c r="AD727" s="3">
        <v>377209.42</v>
      </c>
      <c r="AE727" s="3">
        <v>100054.75</v>
      </c>
      <c r="AF727" s="3">
        <v>119255.1</v>
      </c>
      <c r="AG727" s="3">
        <v>139900.38</v>
      </c>
      <c r="AH727" s="3">
        <v>189663.0</v>
      </c>
      <c r="AI727" s="3">
        <v>105334.54</v>
      </c>
      <c r="AJ727" s="3">
        <v>152334.24</v>
      </c>
      <c r="AK727" s="3">
        <v>124934.68</v>
      </c>
      <c r="AL727" s="3">
        <v>150696.46</v>
      </c>
      <c r="AM727" s="3">
        <v>150481.16</v>
      </c>
      <c r="AN727" s="3">
        <v>93777.2</v>
      </c>
      <c r="AO727" s="3">
        <v>157131.65</v>
      </c>
      <c r="AP727" s="3">
        <v>146105.92</v>
      </c>
      <c r="AQ727" s="3">
        <v>113691.5</v>
      </c>
      <c r="AR727" s="3">
        <v>1371814.96</v>
      </c>
      <c r="AS727" s="3">
        <v>22603.19</v>
      </c>
      <c r="AT727" s="3">
        <v>15896.69</v>
      </c>
      <c r="AU727" s="3">
        <v>124933.69</v>
      </c>
      <c r="AV727" s="3">
        <v>209624.07</v>
      </c>
      <c r="AW727" s="3">
        <v>136.22</v>
      </c>
      <c r="AX727" s="3">
        <v>1252820.74</v>
      </c>
      <c r="AY727" s="3">
        <v>3978882.78</v>
      </c>
      <c r="AZ727" s="3">
        <v>33654.24</v>
      </c>
      <c r="BA727" s="3">
        <v>634265.65</v>
      </c>
      <c r="BB727" s="3">
        <v>461224.18</v>
      </c>
      <c r="BC727" s="3">
        <v>48617.35</v>
      </c>
      <c r="BD727" s="3">
        <v>52513.43</v>
      </c>
    </row>
    <row r="728" ht="15.75" customHeight="1">
      <c r="A728" s="2" t="s">
        <v>56</v>
      </c>
      <c r="B728" s="2">
        <v>727.0</v>
      </c>
      <c r="C728" s="2">
        <v>3.0</v>
      </c>
      <c r="D728" s="2" t="s">
        <v>60</v>
      </c>
      <c r="E728" s="2">
        <v>127.0</v>
      </c>
      <c r="F728" s="2" t="s">
        <v>58</v>
      </c>
      <c r="G728" s="3">
        <v>147472.69</v>
      </c>
      <c r="H728" s="3">
        <v>1651723.27</v>
      </c>
      <c r="I728" s="3">
        <v>162867.34</v>
      </c>
      <c r="J728" s="3">
        <v>259872.14</v>
      </c>
      <c r="K728" s="3">
        <v>556562.8</v>
      </c>
      <c r="L728" s="3">
        <v>448259.05</v>
      </c>
      <c r="M728" s="3">
        <v>259462.98</v>
      </c>
      <c r="N728" s="3">
        <v>505024.48</v>
      </c>
      <c r="O728" s="3">
        <v>695842.59</v>
      </c>
      <c r="P728" s="3">
        <v>946149.38</v>
      </c>
      <c r="Q728" s="3">
        <v>446847.74</v>
      </c>
      <c r="R728" s="3">
        <v>289631.96</v>
      </c>
      <c r="S728" s="3">
        <v>1632884.38</v>
      </c>
      <c r="T728" s="3">
        <v>20581.82</v>
      </c>
      <c r="U728" s="3">
        <v>449880.83</v>
      </c>
      <c r="V728" s="3">
        <v>43855.36</v>
      </c>
      <c r="W728" s="3">
        <v>336139.3</v>
      </c>
      <c r="X728" s="3">
        <v>467259.82</v>
      </c>
      <c r="Y728" s="3">
        <v>191740.11</v>
      </c>
      <c r="Z728" s="3">
        <v>47159.07</v>
      </c>
      <c r="AA728" s="3">
        <v>125556.45</v>
      </c>
      <c r="AB728" s="3">
        <v>463949.8</v>
      </c>
      <c r="AC728" s="3">
        <v>367683.6</v>
      </c>
      <c r="AD728" s="3">
        <v>376798.55</v>
      </c>
      <c r="AE728" s="3">
        <v>100319.83</v>
      </c>
      <c r="AF728" s="3">
        <v>119332.37</v>
      </c>
      <c r="AG728" s="3">
        <v>139998.87</v>
      </c>
      <c r="AH728" s="3">
        <v>189620.78</v>
      </c>
      <c r="AI728" s="3">
        <v>105130.34</v>
      </c>
      <c r="AJ728" s="3">
        <v>151660.66</v>
      </c>
      <c r="AK728" s="3">
        <v>124936.62</v>
      </c>
      <c r="AL728" s="3">
        <v>150851.83</v>
      </c>
      <c r="AM728" s="3">
        <v>150067.74</v>
      </c>
      <c r="AN728" s="3">
        <v>93690.93</v>
      </c>
      <c r="AO728" s="3">
        <v>157049.79</v>
      </c>
      <c r="AP728" s="3">
        <v>146255.82</v>
      </c>
      <c r="AQ728" s="3">
        <v>113725.51</v>
      </c>
      <c r="AR728" s="3">
        <v>1366984.23</v>
      </c>
      <c r="AS728" s="3">
        <v>22660.78</v>
      </c>
      <c r="AT728" s="3">
        <v>15887.27</v>
      </c>
      <c r="AU728" s="3">
        <v>125121.54</v>
      </c>
      <c r="AV728" s="3">
        <v>209075.14</v>
      </c>
      <c r="AW728" s="3">
        <v>136.15</v>
      </c>
      <c r="AX728" s="3">
        <v>1251777.35</v>
      </c>
      <c r="AY728" s="3">
        <v>3989557.47</v>
      </c>
      <c r="AZ728" s="3">
        <v>33643.45</v>
      </c>
      <c r="BA728" s="3">
        <v>630237.5</v>
      </c>
      <c r="BB728" s="3">
        <v>462148.25</v>
      </c>
      <c r="BC728" s="3">
        <v>48699.19</v>
      </c>
      <c r="BD728" s="3">
        <v>52632.65</v>
      </c>
    </row>
    <row r="729" ht="15.75" customHeight="1">
      <c r="A729" s="2" t="s">
        <v>56</v>
      </c>
      <c r="B729" s="2">
        <v>728.0</v>
      </c>
      <c r="C729" s="2">
        <v>3.0</v>
      </c>
      <c r="D729" s="2" t="s">
        <v>60</v>
      </c>
      <c r="E729" s="2">
        <v>128.0</v>
      </c>
      <c r="F729" s="2" t="s">
        <v>58</v>
      </c>
      <c r="G729" s="3">
        <v>147739.11</v>
      </c>
      <c r="H729" s="3">
        <v>1648188.49</v>
      </c>
      <c r="I729" s="3">
        <v>162605.83</v>
      </c>
      <c r="J729" s="3">
        <v>259929.15</v>
      </c>
      <c r="K729" s="3">
        <v>555767.4</v>
      </c>
      <c r="L729" s="3">
        <v>447847.03</v>
      </c>
      <c r="M729" s="3">
        <v>259416.13</v>
      </c>
      <c r="N729" s="3">
        <v>504438.61</v>
      </c>
      <c r="O729" s="3">
        <v>693838.81</v>
      </c>
      <c r="P729" s="3">
        <v>945417.21</v>
      </c>
      <c r="Q729" s="3">
        <v>446960.79</v>
      </c>
      <c r="R729" s="3">
        <v>290431.37</v>
      </c>
      <c r="S729" s="3">
        <v>1635092.93</v>
      </c>
      <c r="T729" s="3">
        <v>20588.14</v>
      </c>
      <c r="U729" s="3">
        <v>448936.0</v>
      </c>
      <c r="V729" s="3">
        <v>43845.6</v>
      </c>
      <c r="W729" s="3">
        <v>337703.04</v>
      </c>
      <c r="X729" s="3">
        <v>465983.07</v>
      </c>
      <c r="Y729" s="3">
        <v>192111.33</v>
      </c>
      <c r="Z729" s="3">
        <v>47208.23</v>
      </c>
      <c r="AA729" s="3">
        <v>125297.99</v>
      </c>
      <c r="AB729" s="3">
        <v>463735.37</v>
      </c>
      <c r="AC729" s="3">
        <v>368382.63</v>
      </c>
      <c r="AD729" s="3">
        <v>376495.88</v>
      </c>
      <c r="AE729" s="3">
        <v>100493.59</v>
      </c>
      <c r="AF729" s="3">
        <v>119139.62</v>
      </c>
      <c r="AG729" s="3">
        <v>140049.02</v>
      </c>
      <c r="AH729" s="3">
        <v>189648.35</v>
      </c>
      <c r="AI729" s="3">
        <v>105116.74</v>
      </c>
      <c r="AJ729" s="3">
        <v>151620.65</v>
      </c>
      <c r="AK729" s="3">
        <v>125083.52</v>
      </c>
      <c r="AL729" s="3">
        <v>151044.3</v>
      </c>
      <c r="AM729" s="3">
        <v>149866.77</v>
      </c>
      <c r="AN729" s="3">
        <v>93906.13</v>
      </c>
      <c r="AO729" s="3">
        <v>157124.01</v>
      </c>
      <c r="AP729" s="3">
        <v>145722.66</v>
      </c>
      <c r="AQ729" s="3">
        <v>113775.68</v>
      </c>
      <c r="AR729" s="3">
        <v>1367495.71</v>
      </c>
      <c r="AS729" s="3">
        <v>22732.1</v>
      </c>
      <c r="AT729" s="3">
        <v>15872.24</v>
      </c>
      <c r="AU729" s="3">
        <v>124744.59</v>
      </c>
      <c r="AV729" s="3">
        <v>209397.98</v>
      </c>
      <c r="AW729" s="3">
        <v>136.05</v>
      </c>
      <c r="AX729" s="3">
        <v>1251326.18</v>
      </c>
      <c r="AY729" s="3">
        <v>3990044.92</v>
      </c>
      <c r="AZ729" s="3">
        <v>33681.64</v>
      </c>
      <c r="BA729" s="3">
        <v>626950.18</v>
      </c>
      <c r="BB729" s="3">
        <v>464570.89</v>
      </c>
      <c r="BC729" s="3">
        <v>48573.55</v>
      </c>
      <c r="BD729" s="3">
        <v>52778.89</v>
      </c>
    </row>
    <row r="730" ht="15.75" customHeight="1">
      <c r="A730" s="2" t="s">
        <v>56</v>
      </c>
      <c r="B730" s="2">
        <v>729.0</v>
      </c>
      <c r="C730" s="2">
        <v>3.0</v>
      </c>
      <c r="D730" s="2" t="s">
        <v>60</v>
      </c>
      <c r="E730" s="2">
        <v>129.0</v>
      </c>
      <c r="F730" s="2" t="s">
        <v>58</v>
      </c>
      <c r="G730" s="3">
        <v>148288.75</v>
      </c>
      <c r="H730" s="3">
        <v>1649975.33</v>
      </c>
      <c r="I730" s="3">
        <v>162646.87</v>
      </c>
      <c r="J730" s="3">
        <v>260149.67</v>
      </c>
      <c r="K730" s="3">
        <v>554858.66</v>
      </c>
      <c r="L730" s="3">
        <v>448214.59</v>
      </c>
      <c r="M730" s="3">
        <v>259288.58</v>
      </c>
      <c r="N730" s="3">
        <v>504253.42</v>
      </c>
      <c r="O730" s="3">
        <v>692654.73</v>
      </c>
      <c r="P730" s="3">
        <v>944853.01</v>
      </c>
      <c r="Q730" s="3">
        <v>446329.05</v>
      </c>
      <c r="R730" s="3">
        <v>290081.43</v>
      </c>
      <c r="S730" s="3">
        <v>1635136.0</v>
      </c>
      <c r="T730" s="3">
        <v>20588.21</v>
      </c>
      <c r="U730" s="3">
        <v>449238.47</v>
      </c>
      <c r="V730" s="3">
        <v>43795.83</v>
      </c>
      <c r="W730" s="3">
        <v>337593.0</v>
      </c>
      <c r="X730" s="3">
        <v>466236.58</v>
      </c>
      <c r="Y730" s="3">
        <v>192240.24</v>
      </c>
      <c r="Z730" s="3">
        <v>47279.83</v>
      </c>
      <c r="AA730" s="3">
        <v>125011.5</v>
      </c>
      <c r="AB730" s="3">
        <v>463910.44</v>
      </c>
      <c r="AC730" s="3">
        <v>368257.03</v>
      </c>
      <c r="AD730" s="3">
        <v>376239.88</v>
      </c>
      <c r="AE730" s="3">
        <v>100686.96</v>
      </c>
      <c r="AF730" s="3">
        <v>119005.94</v>
      </c>
      <c r="AG730" s="3">
        <v>140119.66</v>
      </c>
      <c r="AH730" s="3">
        <v>189414.59</v>
      </c>
      <c r="AI730" s="3">
        <v>104946.87</v>
      </c>
      <c r="AJ730" s="3">
        <v>151722.68</v>
      </c>
      <c r="AK730" s="3">
        <v>125090.94</v>
      </c>
      <c r="AL730" s="3">
        <v>150761.13</v>
      </c>
      <c r="AM730" s="3">
        <v>149688.89</v>
      </c>
      <c r="AN730" s="3">
        <v>93882.86</v>
      </c>
      <c r="AO730" s="3">
        <v>157071.09</v>
      </c>
      <c r="AP730" s="3">
        <v>145511.17</v>
      </c>
      <c r="AQ730" s="3">
        <v>113598.09</v>
      </c>
      <c r="AR730" s="3">
        <v>1368326.43</v>
      </c>
      <c r="AS730" s="3">
        <v>22714.99</v>
      </c>
      <c r="AT730" s="3">
        <v>15889.97</v>
      </c>
      <c r="AU730" s="3">
        <v>124750.76</v>
      </c>
      <c r="AV730" s="3">
        <v>208992.66</v>
      </c>
      <c r="AW730" s="3">
        <v>136.99</v>
      </c>
      <c r="AX730" s="3">
        <v>1253777.22</v>
      </c>
      <c r="AY730" s="3">
        <v>3995935.66</v>
      </c>
      <c r="AZ730" s="3">
        <v>33699.22</v>
      </c>
      <c r="BA730" s="3">
        <v>622618.17</v>
      </c>
      <c r="BB730" s="3">
        <v>464975.19</v>
      </c>
      <c r="BC730" s="3">
        <v>48608.85</v>
      </c>
      <c r="BD730" s="3">
        <v>52637.26</v>
      </c>
    </row>
    <row r="731" ht="15.75" customHeight="1">
      <c r="A731" s="2" t="s">
        <v>56</v>
      </c>
      <c r="B731" s="2">
        <v>730.0</v>
      </c>
      <c r="C731" s="2">
        <v>3.0</v>
      </c>
      <c r="D731" s="2" t="s">
        <v>60</v>
      </c>
      <c r="E731" s="2">
        <v>130.0</v>
      </c>
      <c r="F731" s="2" t="s">
        <v>58</v>
      </c>
      <c r="G731" s="3">
        <v>148509.88</v>
      </c>
      <c r="H731" s="3">
        <v>1652743.15</v>
      </c>
      <c r="I731" s="3">
        <v>162758.53</v>
      </c>
      <c r="J731" s="3">
        <v>259941.38</v>
      </c>
      <c r="K731" s="3">
        <v>555609.45</v>
      </c>
      <c r="L731" s="3">
        <v>448453.85</v>
      </c>
      <c r="M731" s="3">
        <v>260311.96</v>
      </c>
      <c r="N731" s="3">
        <v>503843.15</v>
      </c>
      <c r="O731" s="3">
        <v>690112.34</v>
      </c>
      <c r="P731" s="3">
        <v>943012.1</v>
      </c>
      <c r="Q731" s="3">
        <v>446347.49</v>
      </c>
      <c r="R731" s="3">
        <v>289524.46</v>
      </c>
      <c r="S731" s="3">
        <v>1637515.29</v>
      </c>
      <c r="T731" s="3">
        <v>20601.2</v>
      </c>
      <c r="U731" s="3">
        <v>448384.26</v>
      </c>
      <c r="V731" s="3">
        <v>43786.18</v>
      </c>
      <c r="W731" s="3">
        <v>338475.87</v>
      </c>
      <c r="X731" s="3">
        <v>464958.52</v>
      </c>
      <c r="Y731" s="3">
        <v>192560.14</v>
      </c>
      <c r="Z731" s="3">
        <v>47353.34</v>
      </c>
      <c r="AA731" s="3">
        <v>124507.19</v>
      </c>
      <c r="AB731" s="3">
        <v>464615.32</v>
      </c>
      <c r="AC731" s="3">
        <v>369311.74</v>
      </c>
      <c r="AD731" s="3">
        <v>376338.24</v>
      </c>
      <c r="AE731" s="3">
        <v>100903.76</v>
      </c>
      <c r="AF731" s="3">
        <v>118998.14</v>
      </c>
      <c r="AG731" s="3">
        <v>139735.74</v>
      </c>
      <c r="AH731" s="3">
        <v>189568.83</v>
      </c>
      <c r="AI731" s="3">
        <v>104911.18</v>
      </c>
      <c r="AJ731" s="3">
        <v>151101.78</v>
      </c>
      <c r="AK731" s="3">
        <v>125041.36</v>
      </c>
      <c r="AL731" s="3">
        <v>150765.32</v>
      </c>
      <c r="AM731" s="3">
        <v>149726.75</v>
      </c>
      <c r="AN731" s="3">
        <v>93782.08</v>
      </c>
      <c r="AO731" s="3">
        <v>157020.47</v>
      </c>
      <c r="AP731" s="3">
        <v>145568.87</v>
      </c>
      <c r="AQ731" s="3">
        <v>113646.61</v>
      </c>
      <c r="AR731" s="3">
        <v>1370914.09</v>
      </c>
      <c r="AS731" s="3">
        <v>22746.69</v>
      </c>
      <c r="AT731" s="3">
        <v>15905.31</v>
      </c>
      <c r="AU731" s="3">
        <v>124934.8</v>
      </c>
      <c r="AV731" s="3">
        <v>208518.94</v>
      </c>
      <c r="AW731" s="3">
        <v>136.63</v>
      </c>
      <c r="AX731" s="3">
        <v>1252517.53</v>
      </c>
      <c r="AY731" s="3">
        <v>4010436.37</v>
      </c>
      <c r="AZ731" s="3">
        <v>33725.78</v>
      </c>
      <c r="BA731" s="3">
        <v>617510.94</v>
      </c>
      <c r="BB731" s="3">
        <v>466086.14</v>
      </c>
      <c r="BC731" s="3">
        <v>48534.42</v>
      </c>
      <c r="BD731" s="3">
        <v>52547.46</v>
      </c>
    </row>
    <row r="732" ht="15.75" customHeight="1">
      <c r="A732" s="2" t="s">
        <v>56</v>
      </c>
      <c r="B732" s="2">
        <v>731.0</v>
      </c>
      <c r="C732" s="2">
        <v>3.0</v>
      </c>
      <c r="D732" s="2" t="s">
        <v>60</v>
      </c>
      <c r="E732" s="2">
        <v>131.0</v>
      </c>
      <c r="F732" s="2" t="s">
        <v>58</v>
      </c>
      <c r="G732" s="3">
        <v>149109.22</v>
      </c>
      <c r="H732" s="3">
        <v>1652383.34</v>
      </c>
      <c r="I732" s="3">
        <v>162384.8</v>
      </c>
      <c r="J732" s="3">
        <v>259970.82</v>
      </c>
      <c r="K732" s="3">
        <v>556625.58</v>
      </c>
      <c r="L732" s="3">
        <v>448828.17</v>
      </c>
      <c r="M732" s="3">
        <v>259938.81</v>
      </c>
      <c r="N732" s="3">
        <v>502691.95</v>
      </c>
      <c r="O732" s="3">
        <v>689568.15</v>
      </c>
      <c r="P732" s="3">
        <v>941978.19</v>
      </c>
      <c r="Q732" s="3">
        <v>446215.99</v>
      </c>
      <c r="R732" s="3">
        <v>288841.36</v>
      </c>
      <c r="S732" s="3">
        <v>1638123.24</v>
      </c>
      <c r="T732" s="3">
        <v>20591.32</v>
      </c>
      <c r="U732" s="3">
        <v>447732.02</v>
      </c>
      <c r="V732" s="3">
        <v>43815.25</v>
      </c>
      <c r="W732" s="3">
        <v>338014.06</v>
      </c>
      <c r="X732" s="3">
        <v>465039.47</v>
      </c>
      <c r="Y732" s="3">
        <v>192365.29</v>
      </c>
      <c r="Z732" s="3">
        <v>47510.8</v>
      </c>
      <c r="AA732" s="3">
        <v>124646.0</v>
      </c>
      <c r="AB732" s="3">
        <v>465869.31</v>
      </c>
      <c r="AC732" s="3">
        <v>370412.64</v>
      </c>
      <c r="AD732" s="3">
        <v>377040.55</v>
      </c>
      <c r="AE732" s="3">
        <v>101161.04</v>
      </c>
      <c r="AF732" s="3">
        <v>119028.31</v>
      </c>
      <c r="AG732" s="3">
        <v>139991.79</v>
      </c>
      <c r="AH732" s="3">
        <v>189307.19</v>
      </c>
      <c r="AI732" s="3">
        <v>104563.34</v>
      </c>
      <c r="AJ732" s="3">
        <v>150856.84</v>
      </c>
      <c r="AK732" s="3">
        <v>125005.98</v>
      </c>
      <c r="AL732" s="3">
        <v>151195.66</v>
      </c>
      <c r="AM732" s="3">
        <v>149864.12</v>
      </c>
      <c r="AN732" s="3">
        <v>93563.92</v>
      </c>
      <c r="AO732" s="3">
        <v>156975.75</v>
      </c>
      <c r="AP732" s="3">
        <v>146028.24</v>
      </c>
      <c r="AQ732" s="3">
        <v>113669.92</v>
      </c>
      <c r="AR732" s="3">
        <v>1374806.97</v>
      </c>
      <c r="AS732" s="3">
        <v>22752.96</v>
      </c>
      <c r="AT732" s="3">
        <v>16001.78</v>
      </c>
      <c r="AU732" s="3">
        <v>124870.54</v>
      </c>
      <c r="AV732" s="3">
        <v>208430.88</v>
      </c>
      <c r="AW732" s="3">
        <v>136.76</v>
      </c>
      <c r="AX732" s="3">
        <v>1253208.85</v>
      </c>
      <c r="AY732" s="3">
        <v>4017766.54</v>
      </c>
      <c r="AZ732" s="3">
        <v>33730.84</v>
      </c>
      <c r="BA732" s="3">
        <v>611558.01</v>
      </c>
      <c r="BB732" s="3">
        <v>465663.49</v>
      </c>
      <c r="BC732" s="3">
        <v>48459.51</v>
      </c>
      <c r="BD732" s="3">
        <v>52605.06</v>
      </c>
    </row>
    <row r="733" ht="15.75" customHeight="1">
      <c r="A733" s="2" t="s">
        <v>56</v>
      </c>
      <c r="B733" s="2">
        <v>732.0</v>
      </c>
      <c r="C733" s="2">
        <v>3.0</v>
      </c>
      <c r="D733" s="2" t="s">
        <v>60</v>
      </c>
      <c r="E733" s="2">
        <v>132.0</v>
      </c>
      <c r="F733" s="2" t="s">
        <v>58</v>
      </c>
      <c r="G733" s="3">
        <v>149809.27</v>
      </c>
      <c r="H733" s="3">
        <v>1649685.98</v>
      </c>
      <c r="I733" s="3">
        <v>162808.52</v>
      </c>
      <c r="J733" s="3">
        <v>260087.76</v>
      </c>
      <c r="K733" s="3">
        <v>557426.39</v>
      </c>
      <c r="L733" s="3">
        <v>448887.85</v>
      </c>
      <c r="M733" s="3">
        <v>259074.79</v>
      </c>
      <c r="N733" s="3">
        <v>503591.91</v>
      </c>
      <c r="O733" s="3">
        <v>688456.59</v>
      </c>
      <c r="P733" s="3">
        <v>946014.06</v>
      </c>
      <c r="Q733" s="3">
        <v>446306.38</v>
      </c>
      <c r="R733" s="3">
        <v>288677.91</v>
      </c>
      <c r="S733" s="3">
        <v>1639890.06</v>
      </c>
      <c r="T733" s="3">
        <v>20580.77</v>
      </c>
      <c r="U733" s="3">
        <v>447300.16</v>
      </c>
      <c r="V733" s="3">
        <v>43748.43</v>
      </c>
      <c r="W733" s="3">
        <v>337647.5</v>
      </c>
      <c r="X733" s="3">
        <v>465397.31</v>
      </c>
      <c r="Y733" s="3">
        <v>192188.85</v>
      </c>
      <c r="Z733" s="3">
        <v>47600.58</v>
      </c>
      <c r="AA733" s="3">
        <v>124152.53</v>
      </c>
      <c r="AB733" s="3">
        <v>465756.63</v>
      </c>
      <c r="AC733" s="3">
        <v>371704.46</v>
      </c>
      <c r="AD733" s="3">
        <v>376989.13</v>
      </c>
      <c r="AE733" s="3">
        <v>101286.62</v>
      </c>
      <c r="AF733" s="3">
        <v>119239.24</v>
      </c>
      <c r="AG733" s="3">
        <v>140375.67</v>
      </c>
      <c r="AH733" s="3">
        <v>189008.42</v>
      </c>
      <c r="AI733" s="3">
        <v>104187.47</v>
      </c>
      <c r="AJ733" s="3">
        <v>150500.34</v>
      </c>
      <c r="AK733" s="3">
        <v>125117.85</v>
      </c>
      <c r="AL733" s="3">
        <v>151065.51</v>
      </c>
      <c r="AM733" s="3">
        <v>149533.03</v>
      </c>
      <c r="AN733" s="3">
        <v>93426.53</v>
      </c>
      <c r="AO733" s="3">
        <v>157029.32</v>
      </c>
      <c r="AP733" s="3">
        <v>146017.18</v>
      </c>
      <c r="AQ733" s="3">
        <v>113700.93</v>
      </c>
      <c r="AR733" s="3">
        <v>1380069.05</v>
      </c>
      <c r="AS733" s="3">
        <v>22692.47</v>
      </c>
      <c r="AT733" s="3">
        <v>16027.38</v>
      </c>
      <c r="AU733" s="3">
        <v>124837.83</v>
      </c>
      <c r="AV733" s="3">
        <v>208414.37</v>
      </c>
      <c r="AW733" s="3">
        <v>136.62</v>
      </c>
      <c r="AX733" s="3">
        <v>1251772.09</v>
      </c>
      <c r="AY733" s="3">
        <v>4020457.02</v>
      </c>
      <c r="AZ733" s="3">
        <v>33749.9</v>
      </c>
      <c r="BA733" s="3">
        <v>605340.43</v>
      </c>
      <c r="BB733" s="3">
        <v>465465.39</v>
      </c>
      <c r="BC733" s="3">
        <v>48531.19</v>
      </c>
      <c r="BD733" s="3">
        <v>52645.58</v>
      </c>
    </row>
    <row r="734" ht="15.75" customHeight="1">
      <c r="A734" s="2" t="s">
        <v>56</v>
      </c>
      <c r="B734" s="2">
        <v>733.0</v>
      </c>
      <c r="C734" s="2">
        <v>3.0</v>
      </c>
      <c r="D734" s="2" t="s">
        <v>60</v>
      </c>
      <c r="E734" s="2">
        <v>133.0</v>
      </c>
      <c r="F734" s="2" t="s">
        <v>58</v>
      </c>
      <c r="G734" s="3">
        <v>150148.53</v>
      </c>
      <c r="H734" s="3">
        <v>1651935.57</v>
      </c>
      <c r="I734" s="3">
        <v>163440.99</v>
      </c>
      <c r="J734" s="3">
        <v>259801.11</v>
      </c>
      <c r="K734" s="3">
        <v>557417.19</v>
      </c>
      <c r="L734" s="3">
        <v>449515.29</v>
      </c>
      <c r="M734" s="3">
        <v>259118.63</v>
      </c>
      <c r="N734" s="3">
        <v>503136.56</v>
      </c>
      <c r="O734" s="3">
        <v>687645.53</v>
      </c>
      <c r="P734" s="3">
        <v>943251.08</v>
      </c>
      <c r="Q734" s="3">
        <v>446328.02</v>
      </c>
      <c r="R734" s="3">
        <v>288527.16</v>
      </c>
      <c r="S734" s="3">
        <v>1640072.28</v>
      </c>
      <c r="T734" s="3">
        <v>20588.08</v>
      </c>
      <c r="U734" s="3">
        <v>446705.39</v>
      </c>
      <c r="V734" s="3">
        <v>43747.69</v>
      </c>
      <c r="W734" s="3">
        <v>337580.98</v>
      </c>
      <c r="X734" s="3">
        <v>465255.16</v>
      </c>
      <c r="Y734" s="3">
        <v>191967.14</v>
      </c>
      <c r="Z734" s="3">
        <v>47662.94</v>
      </c>
      <c r="AA734" s="3">
        <v>123777.34</v>
      </c>
      <c r="AB734" s="3">
        <v>466418.88</v>
      </c>
      <c r="AC734" s="3">
        <v>371852.8</v>
      </c>
      <c r="AD734" s="3">
        <v>376916.87</v>
      </c>
      <c r="AE734" s="3">
        <v>101237.57</v>
      </c>
      <c r="AF734" s="3">
        <v>119073.7</v>
      </c>
      <c r="AG734" s="3">
        <v>140575.37</v>
      </c>
      <c r="AH734" s="3">
        <v>188778.55</v>
      </c>
      <c r="AI734" s="3">
        <v>104181.49</v>
      </c>
      <c r="AJ734" s="3">
        <v>150389.9</v>
      </c>
      <c r="AK734" s="3">
        <v>125090.93</v>
      </c>
      <c r="AL734" s="3">
        <v>151128.64</v>
      </c>
      <c r="AM734" s="3">
        <v>149139.63</v>
      </c>
      <c r="AN734" s="3">
        <v>93468.84</v>
      </c>
      <c r="AO734" s="3">
        <v>157111.99</v>
      </c>
      <c r="AP734" s="3">
        <v>147027.36</v>
      </c>
      <c r="AQ734" s="3">
        <v>113673.4</v>
      </c>
      <c r="AR734" s="3">
        <v>1384533.87</v>
      </c>
      <c r="AS734" s="3">
        <v>22710.52</v>
      </c>
      <c r="AT734" s="3">
        <v>16014.72</v>
      </c>
      <c r="AU734" s="3">
        <v>124843.04</v>
      </c>
      <c r="AV734" s="3">
        <v>207866.64</v>
      </c>
      <c r="AW734" s="3">
        <v>136.52</v>
      </c>
      <c r="AX734" s="3">
        <v>1253362.32</v>
      </c>
      <c r="AY734" s="3">
        <v>4023378.18</v>
      </c>
      <c r="AZ734" s="3">
        <v>33748.29</v>
      </c>
      <c r="BA734" s="3">
        <v>598908.25</v>
      </c>
      <c r="BB734" s="3">
        <v>463169.42</v>
      </c>
      <c r="BC734" s="3">
        <v>48579.53</v>
      </c>
      <c r="BD734" s="3">
        <v>52521.37</v>
      </c>
    </row>
    <row r="735" ht="15.75" customHeight="1">
      <c r="A735" s="2" t="s">
        <v>56</v>
      </c>
      <c r="B735" s="2">
        <v>734.0</v>
      </c>
      <c r="C735" s="2">
        <v>3.0</v>
      </c>
      <c r="D735" s="2" t="s">
        <v>60</v>
      </c>
      <c r="E735" s="2">
        <v>134.0</v>
      </c>
      <c r="F735" s="2" t="s">
        <v>58</v>
      </c>
      <c r="G735" s="3">
        <v>150589.36</v>
      </c>
      <c r="H735" s="3">
        <v>1649871.97</v>
      </c>
      <c r="I735" s="3">
        <v>162974.67</v>
      </c>
      <c r="J735" s="3">
        <v>260089.71</v>
      </c>
      <c r="K735" s="3">
        <v>556253.44</v>
      </c>
      <c r="L735" s="3">
        <v>449294.58</v>
      </c>
      <c r="M735" s="3">
        <v>259317.58</v>
      </c>
      <c r="N735" s="3">
        <v>501417.56</v>
      </c>
      <c r="O735" s="3">
        <v>687428.52</v>
      </c>
      <c r="P735" s="3">
        <v>945180.12</v>
      </c>
      <c r="Q735" s="3">
        <v>445532.07</v>
      </c>
      <c r="R735" s="3">
        <v>288233.45</v>
      </c>
      <c r="S735" s="3">
        <v>1641036.58</v>
      </c>
      <c r="T735" s="3">
        <v>20573.91</v>
      </c>
      <c r="U735" s="3">
        <v>445201.7</v>
      </c>
      <c r="V735" s="3">
        <v>43757.18</v>
      </c>
      <c r="W735" s="3">
        <v>337852.43</v>
      </c>
      <c r="X735" s="3">
        <v>466076.72</v>
      </c>
      <c r="Y735" s="3">
        <v>192056.11</v>
      </c>
      <c r="Z735" s="3">
        <v>47664.22</v>
      </c>
      <c r="AA735" s="3">
        <v>123461.63</v>
      </c>
      <c r="AB735" s="3">
        <v>465593.68</v>
      </c>
      <c r="AC735" s="3">
        <v>372952.38</v>
      </c>
      <c r="AD735" s="3">
        <v>376318.1</v>
      </c>
      <c r="AE735" s="3">
        <v>101287.08</v>
      </c>
      <c r="AF735" s="3">
        <v>118793.04</v>
      </c>
      <c r="AG735" s="3">
        <v>140660.98</v>
      </c>
      <c r="AH735" s="3">
        <v>188541.2</v>
      </c>
      <c r="AI735" s="3">
        <v>103992.5</v>
      </c>
      <c r="AJ735" s="3">
        <v>149793.77</v>
      </c>
      <c r="AK735" s="3">
        <v>125205.26</v>
      </c>
      <c r="AL735" s="3">
        <v>150920.19</v>
      </c>
      <c r="AM735" s="3">
        <v>149146.93</v>
      </c>
      <c r="AN735" s="3">
        <v>93351.96</v>
      </c>
      <c r="AO735" s="3">
        <v>156864.92</v>
      </c>
      <c r="AP735" s="3">
        <v>146752.76</v>
      </c>
      <c r="AQ735" s="3">
        <v>113632.61</v>
      </c>
      <c r="AR735" s="3">
        <v>1389967.19</v>
      </c>
      <c r="AS735" s="3">
        <v>22682.8</v>
      </c>
      <c r="AT735" s="3">
        <v>15957.72</v>
      </c>
      <c r="AU735" s="3">
        <v>124600.3</v>
      </c>
      <c r="AV735" s="3">
        <v>207224.48</v>
      </c>
      <c r="AW735" s="3">
        <v>136.41</v>
      </c>
      <c r="AX735" s="3">
        <v>1253356.77</v>
      </c>
      <c r="AY735" s="3">
        <v>4044602.08</v>
      </c>
      <c r="AZ735" s="3">
        <v>33770.72</v>
      </c>
      <c r="BA735" s="3">
        <v>592078.05</v>
      </c>
      <c r="BB735" s="3">
        <v>461298.42</v>
      </c>
      <c r="BC735" s="3">
        <v>48496.65</v>
      </c>
      <c r="BD735" s="3">
        <v>52535.29</v>
      </c>
    </row>
    <row r="736" ht="15.75" customHeight="1">
      <c r="A736" s="2" t="s">
        <v>56</v>
      </c>
      <c r="B736" s="2">
        <v>735.0</v>
      </c>
      <c r="C736" s="2">
        <v>3.0</v>
      </c>
      <c r="D736" s="2" t="s">
        <v>60</v>
      </c>
      <c r="E736" s="2">
        <v>135.0</v>
      </c>
      <c r="F736" s="2" t="s">
        <v>58</v>
      </c>
      <c r="G736" s="3">
        <v>150920.42</v>
      </c>
      <c r="H736" s="3">
        <v>1653111.74</v>
      </c>
      <c r="I736" s="3">
        <v>163223.08</v>
      </c>
      <c r="J736" s="3">
        <v>260160.21</v>
      </c>
      <c r="K736" s="3">
        <v>556124.24</v>
      </c>
      <c r="L736" s="3">
        <v>449858.57</v>
      </c>
      <c r="M736" s="3">
        <v>258567.84</v>
      </c>
      <c r="N736" s="3">
        <v>501389.6</v>
      </c>
      <c r="O736" s="3">
        <v>686533.5</v>
      </c>
      <c r="P736" s="3">
        <v>944730.24</v>
      </c>
      <c r="Q736" s="3">
        <v>444771.91</v>
      </c>
      <c r="R736" s="3">
        <v>288066.0</v>
      </c>
      <c r="S736" s="3">
        <v>1642160.25</v>
      </c>
      <c r="T736" s="3">
        <v>20568.19</v>
      </c>
      <c r="U736" s="3">
        <v>442804.77</v>
      </c>
      <c r="V736" s="3">
        <v>43758.97</v>
      </c>
      <c r="W736" s="3">
        <v>337703.82</v>
      </c>
      <c r="X736" s="3">
        <v>464720.37</v>
      </c>
      <c r="Y736" s="3">
        <v>192022.88</v>
      </c>
      <c r="Z736" s="3">
        <v>47753.1</v>
      </c>
      <c r="AA736" s="3">
        <v>124038.3</v>
      </c>
      <c r="AB736" s="3">
        <v>466855.3</v>
      </c>
      <c r="AC736" s="3">
        <v>372000.5</v>
      </c>
      <c r="AD736" s="3">
        <v>376539.08</v>
      </c>
      <c r="AE736" s="3">
        <v>101193.26</v>
      </c>
      <c r="AF736" s="3">
        <v>119053.03</v>
      </c>
      <c r="AG736" s="3">
        <v>140424.6</v>
      </c>
      <c r="AH736" s="3">
        <v>188371.0</v>
      </c>
      <c r="AI736" s="3">
        <v>103906.04</v>
      </c>
      <c r="AJ736" s="3">
        <v>149359.17</v>
      </c>
      <c r="AK736" s="3">
        <v>125265.02</v>
      </c>
      <c r="AL736" s="3">
        <v>150750.74</v>
      </c>
      <c r="AM736" s="3">
        <v>149221.24</v>
      </c>
      <c r="AN736" s="3">
        <v>93391.42</v>
      </c>
      <c r="AO736" s="3">
        <v>156742.76</v>
      </c>
      <c r="AP736" s="3">
        <v>146956.96</v>
      </c>
      <c r="AQ736" s="3">
        <v>113600.74</v>
      </c>
      <c r="AR736" s="3">
        <v>1394375.19</v>
      </c>
      <c r="AS736" s="3">
        <v>22640.44</v>
      </c>
      <c r="AT736" s="3">
        <v>15947.07</v>
      </c>
      <c r="AU736" s="3">
        <v>124579.48</v>
      </c>
      <c r="AV736" s="3">
        <v>207490.87</v>
      </c>
      <c r="AW736" s="3">
        <v>136.68</v>
      </c>
      <c r="AX736" s="3">
        <v>1253581.72</v>
      </c>
      <c r="AY736" s="3">
        <v>4053877.88</v>
      </c>
      <c r="AZ736" s="3">
        <v>33800.73</v>
      </c>
      <c r="BA736" s="3">
        <v>585709.4</v>
      </c>
      <c r="BB736" s="3">
        <v>458394.88</v>
      </c>
      <c r="BC736" s="3">
        <v>48493.19</v>
      </c>
      <c r="BD736" s="3">
        <v>52594.07</v>
      </c>
    </row>
    <row r="737" ht="15.75" customHeight="1">
      <c r="A737" s="2" t="s">
        <v>56</v>
      </c>
      <c r="B737" s="2">
        <v>736.0</v>
      </c>
      <c r="C737" s="2">
        <v>3.0</v>
      </c>
      <c r="D737" s="2" t="s">
        <v>60</v>
      </c>
      <c r="E737" s="2">
        <v>136.0</v>
      </c>
      <c r="F737" s="2" t="s">
        <v>58</v>
      </c>
      <c r="G737" s="3">
        <v>151591.07</v>
      </c>
      <c r="H737" s="3">
        <v>1649248.29</v>
      </c>
      <c r="I737" s="3">
        <v>163115.72</v>
      </c>
      <c r="J737" s="3">
        <v>259830.36</v>
      </c>
      <c r="K737" s="3">
        <v>555113.54</v>
      </c>
      <c r="L737" s="3">
        <v>450431.88</v>
      </c>
      <c r="M737" s="3">
        <v>259598.68</v>
      </c>
      <c r="N737" s="3">
        <v>500911.08</v>
      </c>
      <c r="O737" s="3">
        <v>687567.84</v>
      </c>
      <c r="P737" s="3">
        <v>944771.52</v>
      </c>
      <c r="Q737" s="3">
        <v>444944.98</v>
      </c>
      <c r="R737" s="3">
        <v>288528.65</v>
      </c>
      <c r="S737" s="3">
        <v>1640764.09</v>
      </c>
      <c r="T737" s="3">
        <v>20558.75</v>
      </c>
      <c r="U737" s="3">
        <v>442177.44</v>
      </c>
      <c r="V737" s="3">
        <v>43781.42</v>
      </c>
      <c r="W737" s="3">
        <v>338020.75</v>
      </c>
      <c r="X737" s="3">
        <v>463176.99</v>
      </c>
      <c r="Y737" s="3">
        <v>191970.92</v>
      </c>
      <c r="Z737" s="3">
        <v>47792.04</v>
      </c>
      <c r="AA737" s="3">
        <v>123970.91</v>
      </c>
      <c r="AB737" s="3">
        <v>465422.87</v>
      </c>
      <c r="AC737" s="3">
        <v>372181.94</v>
      </c>
      <c r="AD737" s="3">
        <v>376292.42</v>
      </c>
      <c r="AE737" s="3">
        <v>101142.95</v>
      </c>
      <c r="AF737" s="3">
        <v>119033.91</v>
      </c>
      <c r="AG737" s="3">
        <v>140596.59</v>
      </c>
      <c r="AH737" s="3">
        <v>188377.23</v>
      </c>
      <c r="AI737" s="3">
        <v>103724.2</v>
      </c>
      <c r="AJ737" s="3">
        <v>148912.16</v>
      </c>
      <c r="AK737" s="3">
        <v>125298.78</v>
      </c>
      <c r="AL737" s="3">
        <v>150765.96</v>
      </c>
      <c r="AM737" s="3">
        <v>149142.44</v>
      </c>
      <c r="AN737" s="3">
        <v>93462.37</v>
      </c>
      <c r="AO737" s="3">
        <v>156926.94</v>
      </c>
      <c r="AP737" s="3">
        <v>146592.6</v>
      </c>
      <c r="AQ737" s="3">
        <v>113500.9</v>
      </c>
      <c r="AR737" s="3">
        <v>1395783.07</v>
      </c>
      <c r="AS737" s="3">
        <v>22608.25</v>
      </c>
      <c r="AT737" s="3">
        <v>15988.0</v>
      </c>
      <c r="AU737" s="3">
        <v>124361.22</v>
      </c>
      <c r="AV737" s="3">
        <v>207337.66</v>
      </c>
      <c r="AW737" s="3">
        <v>137.49</v>
      </c>
      <c r="AX737" s="3">
        <v>1254550.24</v>
      </c>
      <c r="AY737" s="3">
        <v>4068984.68</v>
      </c>
      <c r="AZ737" s="3">
        <v>33867.73</v>
      </c>
      <c r="BA737" s="3">
        <v>579708.56</v>
      </c>
      <c r="BB737" s="3">
        <v>456644.39</v>
      </c>
      <c r="BC737" s="3">
        <v>48495.64</v>
      </c>
      <c r="BD737" s="3">
        <v>52680.16</v>
      </c>
    </row>
    <row r="738" ht="15.75" customHeight="1">
      <c r="A738" s="2" t="s">
        <v>56</v>
      </c>
      <c r="B738" s="2">
        <v>737.0</v>
      </c>
      <c r="C738" s="2">
        <v>3.0</v>
      </c>
      <c r="D738" s="2" t="s">
        <v>60</v>
      </c>
      <c r="E738" s="2">
        <v>137.0</v>
      </c>
      <c r="F738" s="2" t="s">
        <v>58</v>
      </c>
      <c r="G738" s="3">
        <v>151744.24</v>
      </c>
      <c r="H738" s="3">
        <v>1651386.15</v>
      </c>
      <c r="I738" s="3">
        <v>162772.53</v>
      </c>
      <c r="J738" s="3">
        <v>259693.14</v>
      </c>
      <c r="K738" s="3">
        <v>554084.88</v>
      </c>
      <c r="L738" s="3">
        <v>450279.43</v>
      </c>
      <c r="M738" s="3">
        <v>259678.23</v>
      </c>
      <c r="N738" s="3">
        <v>500310.44</v>
      </c>
      <c r="O738" s="3">
        <v>688247.49</v>
      </c>
      <c r="P738" s="3">
        <v>946915.09</v>
      </c>
      <c r="Q738" s="3">
        <v>444435.96</v>
      </c>
      <c r="R738" s="3">
        <v>288840.86</v>
      </c>
      <c r="S738" s="3">
        <v>1641788.82</v>
      </c>
      <c r="T738" s="3">
        <v>20557.07</v>
      </c>
      <c r="U738" s="3">
        <v>443415.63</v>
      </c>
      <c r="V738" s="3">
        <v>43809.64</v>
      </c>
      <c r="W738" s="3">
        <v>338055.77</v>
      </c>
      <c r="X738" s="3">
        <v>462190.75</v>
      </c>
      <c r="Y738" s="3">
        <v>192170.52</v>
      </c>
      <c r="Z738" s="3">
        <v>47805.41</v>
      </c>
      <c r="AA738" s="3">
        <v>123317.56</v>
      </c>
      <c r="AB738" s="3">
        <v>465911.0</v>
      </c>
      <c r="AC738" s="3">
        <v>370523.99</v>
      </c>
      <c r="AD738" s="3">
        <v>376470.08</v>
      </c>
      <c r="AE738" s="3">
        <v>101029.27</v>
      </c>
      <c r="AF738" s="3">
        <v>119035.95</v>
      </c>
      <c r="AG738" s="3">
        <v>140875.39</v>
      </c>
      <c r="AH738" s="3">
        <v>188280.99</v>
      </c>
      <c r="AI738" s="3">
        <v>103841.83</v>
      </c>
      <c r="AJ738" s="3">
        <v>148818.29</v>
      </c>
      <c r="AK738" s="3">
        <v>125132.08</v>
      </c>
      <c r="AL738" s="3">
        <v>150553.99</v>
      </c>
      <c r="AM738" s="3">
        <v>149120.49</v>
      </c>
      <c r="AN738" s="3">
        <v>93356.83</v>
      </c>
      <c r="AO738" s="3">
        <v>156881.19</v>
      </c>
      <c r="AP738" s="3">
        <v>146590.54</v>
      </c>
      <c r="AQ738" s="3">
        <v>113460.85</v>
      </c>
      <c r="AR738" s="3">
        <v>1396387.19</v>
      </c>
      <c r="AS738" s="3">
        <v>22564.56</v>
      </c>
      <c r="AT738" s="3">
        <v>16055.51</v>
      </c>
      <c r="AU738" s="3">
        <v>124381.63</v>
      </c>
      <c r="AV738" s="3">
        <v>207253.15</v>
      </c>
      <c r="AW738" s="3">
        <v>137.69</v>
      </c>
      <c r="AX738" s="3">
        <v>1257132.84</v>
      </c>
      <c r="AY738" s="3">
        <v>4072988.19</v>
      </c>
      <c r="AZ738" s="3">
        <v>33917.02</v>
      </c>
      <c r="BA738" s="3">
        <v>571934.87</v>
      </c>
      <c r="BB738" s="3">
        <v>453769.6</v>
      </c>
      <c r="BC738" s="3">
        <v>48350.78</v>
      </c>
      <c r="BD738" s="3">
        <v>52584.67</v>
      </c>
    </row>
    <row r="739" ht="15.75" customHeight="1">
      <c r="A739" s="2" t="s">
        <v>56</v>
      </c>
      <c r="B739" s="2">
        <v>738.0</v>
      </c>
      <c r="C739" s="2">
        <v>3.0</v>
      </c>
      <c r="D739" s="2" t="s">
        <v>60</v>
      </c>
      <c r="E739" s="2">
        <v>138.0</v>
      </c>
      <c r="F739" s="2" t="s">
        <v>58</v>
      </c>
      <c r="G739" s="3">
        <v>152009.52</v>
      </c>
      <c r="H739" s="3">
        <v>1649015.17</v>
      </c>
      <c r="I739" s="3">
        <v>162869.26</v>
      </c>
      <c r="J739" s="3">
        <v>259006.49</v>
      </c>
      <c r="K739" s="3">
        <v>553316.34</v>
      </c>
      <c r="L739" s="3">
        <v>449669.64</v>
      </c>
      <c r="M739" s="3">
        <v>260264.69</v>
      </c>
      <c r="N739" s="3">
        <v>500036.69</v>
      </c>
      <c r="O739" s="3">
        <v>689955.53</v>
      </c>
      <c r="P739" s="3">
        <v>948498.18</v>
      </c>
      <c r="Q739" s="3">
        <v>445051.26</v>
      </c>
      <c r="R739" s="3">
        <v>288506.99</v>
      </c>
      <c r="S739" s="3">
        <v>1642541.17</v>
      </c>
      <c r="T739" s="3">
        <v>20538.83</v>
      </c>
      <c r="U739" s="3">
        <v>441979.14</v>
      </c>
      <c r="V739" s="3">
        <v>43786.25</v>
      </c>
      <c r="W739" s="3">
        <v>338842.38</v>
      </c>
      <c r="X739" s="3">
        <v>461884.79</v>
      </c>
      <c r="Y739" s="3">
        <v>192150.5</v>
      </c>
      <c r="Z739" s="3">
        <v>47850.07</v>
      </c>
      <c r="AA739" s="3">
        <v>123045.2</v>
      </c>
      <c r="AB739" s="3">
        <v>465807.13</v>
      </c>
      <c r="AC739" s="3">
        <v>369761.52</v>
      </c>
      <c r="AD739" s="3">
        <v>376725.16</v>
      </c>
      <c r="AE739" s="3">
        <v>100887.6</v>
      </c>
      <c r="AF739" s="3">
        <v>119134.31</v>
      </c>
      <c r="AG739" s="3">
        <v>140954.88</v>
      </c>
      <c r="AH739" s="3">
        <v>187929.47</v>
      </c>
      <c r="AI739" s="3">
        <v>103963.9</v>
      </c>
      <c r="AJ739" s="3">
        <v>148571.98</v>
      </c>
      <c r="AK739" s="3">
        <v>125133.41</v>
      </c>
      <c r="AL739" s="3">
        <v>150399.95</v>
      </c>
      <c r="AM739" s="3">
        <v>148990.59</v>
      </c>
      <c r="AN739" s="3">
        <v>93293.49</v>
      </c>
      <c r="AO739" s="3">
        <v>157064.65</v>
      </c>
      <c r="AP739" s="3">
        <v>146012.04</v>
      </c>
      <c r="AQ739" s="3">
        <v>113475.85</v>
      </c>
      <c r="AR739" s="3">
        <v>1395503.12</v>
      </c>
      <c r="AS739" s="3">
        <v>22542.38</v>
      </c>
      <c r="AT739" s="3">
        <v>16058.09</v>
      </c>
      <c r="AU739" s="3">
        <v>124215.53</v>
      </c>
      <c r="AV739" s="3">
        <v>207489.35</v>
      </c>
      <c r="AW739" s="3">
        <v>137.99</v>
      </c>
      <c r="AX739" s="3">
        <v>1258384.19</v>
      </c>
      <c r="AY739" s="3">
        <v>4078782.36</v>
      </c>
      <c r="AZ739" s="3">
        <v>33972.19</v>
      </c>
      <c r="BA739" s="3">
        <v>563933.26</v>
      </c>
      <c r="BB739" s="3">
        <v>451260.16</v>
      </c>
      <c r="BC739" s="3">
        <v>48231.03</v>
      </c>
      <c r="BD739" s="3">
        <v>52574.7</v>
      </c>
    </row>
    <row r="740" ht="15.75" customHeight="1">
      <c r="A740" s="2" t="s">
        <v>56</v>
      </c>
      <c r="B740" s="2">
        <v>739.0</v>
      </c>
      <c r="C740" s="2">
        <v>3.0</v>
      </c>
      <c r="D740" s="2" t="s">
        <v>60</v>
      </c>
      <c r="E740" s="2">
        <v>139.0</v>
      </c>
      <c r="F740" s="2" t="s">
        <v>58</v>
      </c>
      <c r="G740" s="3">
        <v>151968.16</v>
      </c>
      <c r="H740" s="3">
        <v>1654154.27</v>
      </c>
      <c r="I740" s="3">
        <v>162933.42</v>
      </c>
      <c r="J740" s="3">
        <v>259244.59</v>
      </c>
      <c r="K740" s="3">
        <v>552288.73</v>
      </c>
      <c r="L740" s="3">
        <v>449483.2</v>
      </c>
      <c r="M740" s="3">
        <v>260326.41</v>
      </c>
      <c r="N740" s="3">
        <v>499203.49</v>
      </c>
      <c r="O740" s="3">
        <v>691009.2</v>
      </c>
      <c r="P740" s="3">
        <v>946177.1</v>
      </c>
      <c r="Q740" s="3">
        <v>444948.66</v>
      </c>
      <c r="R740" s="3">
        <v>288885.05</v>
      </c>
      <c r="S740" s="3">
        <v>1646018.68</v>
      </c>
      <c r="T740" s="3">
        <v>20530.02</v>
      </c>
      <c r="U740" s="3">
        <v>440843.15</v>
      </c>
      <c r="V740" s="3">
        <v>43775.04</v>
      </c>
      <c r="W740" s="3">
        <v>338479.82</v>
      </c>
      <c r="X740" s="3">
        <v>461315.64</v>
      </c>
      <c r="Y740" s="3">
        <v>191944.42</v>
      </c>
      <c r="Z740" s="3">
        <v>47820.68</v>
      </c>
      <c r="AA740" s="3">
        <v>123274.78</v>
      </c>
      <c r="AB740" s="3">
        <v>464611.11</v>
      </c>
      <c r="AC740" s="3">
        <v>369402.42</v>
      </c>
      <c r="AD740" s="3">
        <v>376334.72</v>
      </c>
      <c r="AE740" s="3">
        <v>100686.14</v>
      </c>
      <c r="AF740" s="3">
        <v>119022.11</v>
      </c>
      <c r="AG740" s="3">
        <v>140164.81</v>
      </c>
      <c r="AH740" s="3">
        <v>188054.75</v>
      </c>
      <c r="AI740" s="3">
        <v>103868.18</v>
      </c>
      <c r="AJ740" s="3">
        <v>148146.76</v>
      </c>
      <c r="AK740" s="3">
        <v>125023.98</v>
      </c>
      <c r="AL740" s="3">
        <v>150485.3</v>
      </c>
      <c r="AM740" s="3">
        <v>149004.08</v>
      </c>
      <c r="AN740" s="3">
        <v>93541.65</v>
      </c>
      <c r="AO740" s="3">
        <v>156991.4</v>
      </c>
      <c r="AP740" s="3">
        <v>145998.62</v>
      </c>
      <c r="AQ740" s="3">
        <v>113558.24</v>
      </c>
      <c r="AR740" s="3">
        <v>1395883.18</v>
      </c>
      <c r="AS740" s="3">
        <v>22467.23</v>
      </c>
      <c r="AT740" s="3">
        <v>16091.13</v>
      </c>
      <c r="AU740" s="3">
        <v>124421.14</v>
      </c>
      <c r="AV740" s="3">
        <v>207277.24</v>
      </c>
      <c r="AW740" s="3">
        <v>138.91</v>
      </c>
      <c r="AX740" s="3">
        <v>1259165.51</v>
      </c>
      <c r="AY740" s="3">
        <v>4105562.41</v>
      </c>
      <c r="AZ740" s="3">
        <v>34043.78</v>
      </c>
      <c r="BA740" s="3">
        <v>556807.52</v>
      </c>
      <c r="BB740" s="3">
        <v>448878.09</v>
      </c>
      <c r="BC740" s="3">
        <v>48199.14</v>
      </c>
      <c r="BD740" s="3">
        <v>52712.01</v>
      </c>
    </row>
    <row r="741" ht="15.75" customHeight="1">
      <c r="A741" s="2" t="s">
        <v>56</v>
      </c>
      <c r="B741" s="2">
        <v>740.0</v>
      </c>
      <c r="C741" s="2">
        <v>3.0</v>
      </c>
      <c r="D741" s="2" t="s">
        <v>60</v>
      </c>
      <c r="E741" s="2">
        <v>140.0</v>
      </c>
      <c r="F741" s="2" t="s">
        <v>58</v>
      </c>
      <c r="G741" s="3">
        <v>152127.2</v>
      </c>
      <c r="H741" s="3">
        <v>1658351.14</v>
      </c>
      <c r="I741" s="3">
        <v>162658.02</v>
      </c>
      <c r="J741" s="3">
        <v>259928.43</v>
      </c>
      <c r="K741" s="3">
        <v>552323.07</v>
      </c>
      <c r="L741" s="3">
        <v>449557.87</v>
      </c>
      <c r="M741" s="3">
        <v>260856.84</v>
      </c>
      <c r="N741" s="3">
        <v>500152.51</v>
      </c>
      <c r="O741" s="3">
        <v>693352.48</v>
      </c>
      <c r="P741" s="3">
        <v>943735.88</v>
      </c>
      <c r="Q741" s="3">
        <v>444840.7</v>
      </c>
      <c r="R741" s="3">
        <v>288339.68</v>
      </c>
      <c r="S741" s="3">
        <v>1645246.18</v>
      </c>
      <c r="T741" s="3">
        <v>20528.31</v>
      </c>
      <c r="U741" s="3">
        <v>441559.86</v>
      </c>
      <c r="V741" s="3">
        <v>43728.86</v>
      </c>
      <c r="W741" s="3">
        <v>338887.74</v>
      </c>
      <c r="X741" s="3">
        <v>460296.92</v>
      </c>
      <c r="Y741" s="3">
        <v>192131.69</v>
      </c>
      <c r="Z741" s="3">
        <v>47844.2</v>
      </c>
      <c r="AA741" s="3">
        <v>123232.08</v>
      </c>
      <c r="AB741" s="3">
        <v>463667.92</v>
      </c>
      <c r="AC741" s="3">
        <v>370293.25</v>
      </c>
      <c r="AD741" s="3">
        <v>376268.23</v>
      </c>
      <c r="AE741" s="3">
        <v>100473.46</v>
      </c>
      <c r="AF741" s="3">
        <v>118928.49</v>
      </c>
      <c r="AG741" s="3">
        <v>139473.69</v>
      </c>
      <c r="AH741" s="3">
        <v>187741.58</v>
      </c>
      <c r="AI741" s="3">
        <v>103952.85</v>
      </c>
      <c r="AJ741" s="3">
        <v>147763.56</v>
      </c>
      <c r="AK741" s="3">
        <v>125026.04</v>
      </c>
      <c r="AL741" s="3">
        <v>150208.53</v>
      </c>
      <c r="AM741" s="3">
        <v>148927.35</v>
      </c>
      <c r="AN741" s="3">
        <v>93400.22</v>
      </c>
      <c r="AO741" s="3">
        <v>157109.79</v>
      </c>
      <c r="AP741" s="3">
        <v>145335.64</v>
      </c>
      <c r="AQ741" s="3">
        <v>113559.45</v>
      </c>
      <c r="AR741" s="3">
        <v>1398957.78</v>
      </c>
      <c r="AS741" s="3">
        <v>22403.8</v>
      </c>
      <c r="AT741" s="3">
        <v>16026.43</v>
      </c>
      <c r="AU741" s="3">
        <v>124063.52</v>
      </c>
      <c r="AV741" s="3">
        <v>207241.48</v>
      </c>
      <c r="AW741" s="3">
        <v>139.12</v>
      </c>
      <c r="AX741" s="3">
        <v>1258524.98</v>
      </c>
      <c r="AY741" s="3">
        <v>4121803.36</v>
      </c>
      <c r="AZ741" s="3">
        <v>34091.04</v>
      </c>
      <c r="BA741" s="3">
        <v>550393.37</v>
      </c>
      <c r="BB741" s="3">
        <v>446187.48</v>
      </c>
      <c r="BC741" s="3">
        <v>48250.57</v>
      </c>
      <c r="BD741" s="3">
        <v>52804.92</v>
      </c>
    </row>
    <row r="742" ht="15.75" customHeight="1">
      <c r="A742" s="2" t="s">
        <v>56</v>
      </c>
      <c r="B742" s="2">
        <v>741.0</v>
      </c>
      <c r="C742" s="2">
        <v>3.0</v>
      </c>
      <c r="D742" s="2" t="s">
        <v>60</v>
      </c>
      <c r="E742" s="2">
        <v>141.0</v>
      </c>
      <c r="F742" s="2" t="s">
        <v>58</v>
      </c>
      <c r="G742" s="3">
        <v>152152.16</v>
      </c>
      <c r="H742" s="3">
        <v>1659201.27</v>
      </c>
      <c r="I742" s="3">
        <v>162505.48</v>
      </c>
      <c r="J742" s="3">
        <v>259374.85</v>
      </c>
      <c r="K742" s="3">
        <v>550457.22</v>
      </c>
      <c r="L742" s="3">
        <v>448597.95</v>
      </c>
      <c r="M742" s="3">
        <v>260777.04</v>
      </c>
      <c r="N742" s="3">
        <v>502054.22</v>
      </c>
      <c r="O742" s="3">
        <v>695396.5</v>
      </c>
      <c r="P742" s="3">
        <v>946564.2</v>
      </c>
      <c r="Q742" s="3">
        <v>444131.39</v>
      </c>
      <c r="R742" s="3">
        <v>288473.12</v>
      </c>
      <c r="S742" s="3">
        <v>1642485.79</v>
      </c>
      <c r="T742" s="3">
        <v>20518.76</v>
      </c>
      <c r="U742" s="3">
        <v>441651.22</v>
      </c>
      <c r="V742" s="3">
        <v>43756.04</v>
      </c>
      <c r="W742" s="3">
        <v>339121.36</v>
      </c>
      <c r="X742" s="3">
        <v>460909.29</v>
      </c>
      <c r="Y742" s="3">
        <v>192443.57</v>
      </c>
      <c r="Z742" s="3">
        <v>47853.85</v>
      </c>
      <c r="AA742" s="3">
        <v>123053.77</v>
      </c>
      <c r="AB742" s="3">
        <v>461777.26</v>
      </c>
      <c r="AC742" s="3">
        <v>370095.97</v>
      </c>
      <c r="AD742" s="3">
        <v>376548.36</v>
      </c>
      <c r="AE742" s="3">
        <v>100257.73</v>
      </c>
      <c r="AF742" s="3">
        <v>118668.57</v>
      </c>
      <c r="AG742" s="3">
        <v>139298.78</v>
      </c>
      <c r="AH742" s="3">
        <v>187670.77</v>
      </c>
      <c r="AI742" s="3">
        <v>104135.93</v>
      </c>
      <c r="AJ742" s="3">
        <v>147286.48</v>
      </c>
      <c r="AK742" s="3">
        <v>125032.83</v>
      </c>
      <c r="AL742" s="3">
        <v>149627.2</v>
      </c>
      <c r="AM742" s="3">
        <v>149332.29</v>
      </c>
      <c r="AN742" s="3">
        <v>93443.44</v>
      </c>
      <c r="AO742" s="3">
        <v>157167.99</v>
      </c>
      <c r="AP742" s="3">
        <v>145900.54</v>
      </c>
      <c r="AQ742" s="3">
        <v>113652.75</v>
      </c>
      <c r="AR742" s="3">
        <v>1398976.74</v>
      </c>
      <c r="AS742" s="3">
        <v>22347.17</v>
      </c>
      <c r="AT742" s="3">
        <v>16065.24</v>
      </c>
      <c r="AU742" s="3">
        <v>124003.9</v>
      </c>
      <c r="AV742" s="3">
        <v>207094.48</v>
      </c>
      <c r="AW742" s="3">
        <v>138.91</v>
      </c>
      <c r="AX742" s="3">
        <v>1260122.68</v>
      </c>
      <c r="AY742" s="3">
        <v>4121605.04</v>
      </c>
      <c r="AZ742" s="3">
        <v>34162.21</v>
      </c>
      <c r="BA742" s="3">
        <v>542722.21</v>
      </c>
      <c r="BB742" s="3">
        <v>444033.77</v>
      </c>
      <c r="BC742" s="3">
        <v>48258.24</v>
      </c>
      <c r="BD742" s="3">
        <v>52661.06</v>
      </c>
    </row>
    <row r="743" ht="15.75" customHeight="1">
      <c r="A743" s="2" t="s">
        <v>56</v>
      </c>
      <c r="B743" s="2">
        <v>742.0</v>
      </c>
      <c r="C743" s="2">
        <v>3.0</v>
      </c>
      <c r="D743" s="2" t="s">
        <v>60</v>
      </c>
      <c r="E743" s="2">
        <v>142.0</v>
      </c>
      <c r="F743" s="2" t="s">
        <v>58</v>
      </c>
      <c r="G743" s="3">
        <v>152028.63</v>
      </c>
      <c r="H743" s="3">
        <v>1655815.65</v>
      </c>
      <c r="I743" s="3">
        <v>161768.38</v>
      </c>
      <c r="J743" s="3">
        <v>259840.85</v>
      </c>
      <c r="K743" s="3">
        <v>549779.82</v>
      </c>
      <c r="L743" s="3">
        <v>448321.49</v>
      </c>
      <c r="M743" s="3">
        <v>260621.11</v>
      </c>
      <c r="N743" s="3">
        <v>501884.46</v>
      </c>
      <c r="O743" s="3">
        <v>696796.11</v>
      </c>
      <c r="P743" s="3">
        <v>946816.8</v>
      </c>
      <c r="Q743" s="3">
        <v>443334.8</v>
      </c>
      <c r="R743" s="3">
        <v>288798.13</v>
      </c>
      <c r="S743" s="3">
        <v>1642763.11</v>
      </c>
      <c r="T743" s="3">
        <v>20531.04</v>
      </c>
      <c r="U743" s="3">
        <v>439558.9</v>
      </c>
      <c r="V743" s="3">
        <v>43691.18</v>
      </c>
      <c r="W743" s="3">
        <v>338551.99</v>
      </c>
      <c r="X743" s="3">
        <v>461734.68</v>
      </c>
      <c r="Y743" s="3">
        <v>192695.4</v>
      </c>
      <c r="Z743" s="3">
        <v>47831.27</v>
      </c>
      <c r="AA743" s="3">
        <v>122421.95</v>
      </c>
      <c r="AB743" s="3">
        <v>458668.4</v>
      </c>
      <c r="AC743" s="3">
        <v>368752.11</v>
      </c>
      <c r="AD743" s="3">
        <v>376685.66</v>
      </c>
      <c r="AE743" s="3">
        <v>100048.71</v>
      </c>
      <c r="AF743" s="3">
        <v>118502.59</v>
      </c>
      <c r="AG743" s="3">
        <v>139161.51</v>
      </c>
      <c r="AH743" s="3">
        <v>187510.43</v>
      </c>
      <c r="AI743" s="3">
        <v>104153.07</v>
      </c>
      <c r="AJ743" s="3">
        <v>147001.4</v>
      </c>
      <c r="AK743" s="3">
        <v>124972.33</v>
      </c>
      <c r="AL743" s="3">
        <v>149183.95</v>
      </c>
      <c r="AM743" s="3">
        <v>149332.68</v>
      </c>
      <c r="AN743" s="3">
        <v>93597.19</v>
      </c>
      <c r="AO743" s="3">
        <v>157031.95</v>
      </c>
      <c r="AP743" s="3">
        <v>145512.84</v>
      </c>
      <c r="AQ743" s="3">
        <v>113556.1</v>
      </c>
      <c r="AR743" s="3">
        <v>1399292.05</v>
      </c>
      <c r="AS743" s="3">
        <v>22275.46</v>
      </c>
      <c r="AT743" s="3">
        <v>16040.62</v>
      </c>
      <c r="AU743" s="3">
        <v>124082.52</v>
      </c>
      <c r="AV743" s="3">
        <v>207139.57</v>
      </c>
      <c r="AW743" s="3">
        <v>139.4</v>
      </c>
      <c r="AX743" s="3">
        <v>1261915.7</v>
      </c>
      <c r="AY743" s="3">
        <v>4129379.2</v>
      </c>
      <c r="AZ743" s="3">
        <v>34229.82</v>
      </c>
      <c r="BA743" s="3">
        <v>536379.89</v>
      </c>
      <c r="BB743" s="3">
        <v>443380.35</v>
      </c>
      <c r="BC743" s="3">
        <v>48115.06</v>
      </c>
      <c r="BD743" s="3">
        <v>52593.44</v>
      </c>
    </row>
    <row r="744" ht="15.75" customHeight="1">
      <c r="A744" s="2" t="s">
        <v>56</v>
      </c>
      <c r="B744" s="2">
        <v>743.0</v>
      </c>
      <c r="C744" s="2">
        <v>3.0</v>
      </c>
      <c r="D744" s="2" t="s">
        <v>60</v>
      </c>
      <c r="E744" s="2">
        <v>143.0</v>
      </c>
      <c r="F744" s="2" t="s">
        <v>58</v>
      </c>
      <c r="G744" s="3">
        <v>151757.39</v>
      </c>
      <c r="H744" s="3">
        <v>1652124.19</v>
      </c>
      <c r="I744" s="3">
        <v>161768.62</v>
      </c>
      <c r="J744" s="3">
        <v>259914.33</v>
      </c>
      <c r="K744" s="3">
        <v>548857.86</v>
      </c>
      <c r="L744" s="3">
        <v>447936.94</v>
      </c>
      <c r="M744" s="3">
        <v>260659.41</v>
      </c>
      <c r="N744" s="3">
        <v>503339.84</v>
      </c>
      <c r="O744" s="3">
        <v>698700.01</v>
      </c>
      <c r="P744" s="3">
        <v>947726.95</v>
      </c>
      <c r="Q744" s="3">
        <v>443858.37</v>
      </c>
      <c r="R744" s="3">
        <v>288563.92</v>
      </c>
      <c r="S744" s="3">
        <v>1646116.87</v>
      </c>
      <c r="T744" s="3">
        <v>20530.61</v>
      </c>
      <c r="U744" s="3">
        <v>438632.49</v>
      </c>
      <c r="V744" s="3">
        <v>43620.13</v>
      </c>
      <c r="W744" s="3">
        <v>338425.3</v>
      </c>
      <c r="X744" s="3">
        <v>462718.74</v>
      </c>
      <c r="Y744" s="3">
        <v>192844.63</v>
      </c>
      <c r="Z744" s="3">
        <v>47918.45</v>
      </c>
      <c r="AA744" s="3">
        <v>122592.33</v>
      </c>
      <c r="AB744" s="3">
        <v>456976.66</v>
      </c>
      <c r="AC744" s="3">
        <v>369124.89</v>
      </c>
      <c r="AD744" s="3">
        <v>376846.87</v>
      </c>
      <c r="AE744" s="3">
        <v>99801.06</v>
      </c>
      <c r="AF744" s="3">
        <v>118541.74</v>
      </c>
      <c r="AG744" s="3">
        <v>138643.36</v>
      </c>
      <c r="AH744" s="3">
        <v>187249.75</v>
      </c>
      <c r="AI744" s="3">
        <v>104355.08</v>
      </c>
      <c r="AJ744" s="3">
        <v>146802.99</v>
      </c>
      <c r="AK744" s="3">
        <v>124917.76</v>
      </c>
      <c r="AL744" s="3">
        <v>149042.79</v>
      </c>
      <c r="AM744" s="3">
        <v>149195.18</v>
      </c>
      <c r="AN744" s="3">
        <v>93584.82</v>
      </c>
      <c r="AO744" s="3">
        <v>157117.83</v>
      </c>
      <c r="AP744" s="3">
        <v>144876.14</v>
      </c>
      <c r="AQ744" s="3">
        <v>113555.71</v>
      </c>
      <c r="AR744" s="3">
        <v>1397871.56</v>
      </c>
      <c r="AS744" s="3">
        <v>22190.48</v>
      </c>
      <c r="AT744" s="3">
        <v>16077.77</v>
      </c>
      <c r="AU744" s="3">
        <v>124152.9</v>
      </c>
      <c r="AV744" s="3">
        <v>206751.64</v>
      </c>
      <c r="AW744" s="3">
        <v>139.29</v>
      </c>
      <c r="AX744" s="3">
        <v>1260624.35</v>
      </c>
      <c r="AY744" s="3">
        <v>4141305.11</v>
      </c>
      <c r="AZ744" s="3">
        <v>34332.53</v>
      </c>
      <c r="BA744" s="3">
        <v>529854.92</v>
      </c>
      <c r="BB744" s="3">
        <v>442198.97</v>
      </c>
      <c r="BC744" s="3">
        <v>48132.15</v>
      </c>
      <c r="BD744" s="3">
        <v>52734.47</v>
      </c>
    </row>
    <row r="745" ht="15.75" customHeight="1">
      <c r="A745" s="2" t="s">
        <v>56</v>
      </c>
      <c r="B745" s="2">
        <v>744.0</v>
      </c>
      <c r="C745" s="2">
        <v>3.0</v>
      </c>
      <c r="D745" s="2" t="s">
        <v>60</v>
      </c>
      <c r="E745" s="2">
        <v>144.0</v>
      </c>
      <c r="F745" s="2" t="s">
        <v>58</v>
      </c>
      <c r="G745" s="3">
        <v>151165.12</v>
      </c>
      <c r="H745" s="3">
        <v>1652232.38</v>
      </c>
      <c r="I745" s="3">
        <v>161251.97</v>
      </c>
      <c r="J745" s="3">
        <v>260454.11</v>
      </c>
      <c r="K745" s="3">
        <v>547862.54</v>
      </c>
      <c r="L745" s="3">
        <v>448085.64</v>
      </c>
      <c r="M745" s="3">
        <v>260488.71</v>
      </c>
      <c r="N745" s="3">
        <v>504537.65</v>
      </c>
      <c r="O745" s="3">
        <v>702395.17</v>
      </c>
      <c r="P745" s="3">
        <v>950426.6</v>
      </c>
      <c r="Q745" s="3">
        <v>443812.08</v>
      </c>
      <c r="R745" s="3">
        <v>288038.88</v>
      </c>
      <c r="S745" s="3">
        <v>1646313.11</v>
      </c>
      <c r="T745" s="3">
        <v>20525.15</v>
      </c>
      <c r="U745" s="3">
        <v>438256.99</v>
      </c>
      <c r="V745" s="3">
        <v>43644.89</v>
      </c>
      <c r="W745" s="3">
        <v>339430.82</v>
      </c>
      <c r="X745" s="3">
        <v>462616.37</v>
      </c>
      <c r="Y745" s="3">
        <v>193050.38</v>
      </c>
      <c r="Z745" s="3">
        <v>47974.32</v>
      </c>
      <c r="AA745" s="3">
        <v>122089.08</v>
      </c>
      <c r="AB745" s="3">
        <v>454636.08</v>
      </c>
      <c r="AC745" s="3">
        <v>369842.23</v>
      </c>
      <c r="AD745" s="3">
        <v>377254.7</v>
      </c>
      <c r="AE745" s="3">
        <v>99673.46</v>
      </c>
      <c r="AF745" s="3">
        <v>118764.42</v>
      </c>
      <c r="AG745" s="3">
        <v>138138.71</v>
      </c>
      <c r="AH745" s="3">
        <v>187247.82</v>
      </c>
      <c r="AI745" s="3">
        <v>104497.33</v>
      </c>
      <c r="AJ745" s="3">
        <v>146649.05</v>
      </c>
      <c r="AK745" s="3">
        <v>124753.26</v>
      </c>
      <c r="AL745" s="3">
        <v>148835.62</v>
      </c>
      <c r="AM745" s="3">
        <v>149395.92</v>
      </c>
      <c r="AN745" s="3">
        <v>93524.33</v>
      </c>
      <c r="AO745" s="3">
        <v>157126.89</v>
      </c>
      <c r="AP745" s="3">
        <v>145739.75</v>
      </c>
      <c r="AQ745" s="3">
        <v>113593.17</v>
      </c>
      <c r="AR745" s="3">
        <v>1397406.17</v>
      </c>
      <c r="AS745" s="3">
        <v>22080.32</v>
      </c>
      <c r="AT745" s="3">
        <v>16062.58</v>
      </c>
      <c r="AU745" s="3">
        <v>123832.77</v>
      </c>
      <c r="AV745" s="3">
        <v>206574.89</v>
      </c>
      <c r="AW745" s="3">
        <v>139.02</v>
      </c>
      <c r="AX745" s="3">
        <v>1259811.3</v>
      </c>
      <c r="AY745" s="3">
        <v>4145234.33</v>
      </c>
      <c r="AZ745" s="3">
        <v>34397.27</v>
      </c>
      <c r="BA745" s="3">
        <v>523849.55</v>
      </c>
      <c r="BB745" s="3">
        <v>441319.26</v>
      </c>
      <c r="BC745" s="3">
        <v>48021.68</v>
      </c>
      <c r="BD745" s="3">
        <v>52821.54</v>
      </c>
    </row>
    <row r="746" ht="15.75" customHeight="1">
      <c r="A746" s="2" t="s">
        <v>56</v>
      </c>
      <c r="B746" s="2">
        <v>745.0</v>
      </c>
      <c r="C746" s="2">
        <v>3.0</v>
      </c>
      <c r="D746" s="2" t="s">
        <v>60</v>
      </c>
      <c r="E746" s="2">
        <v>145.0</v>
      </c>
      <c r="F746" s="2" t="s">
        <v>58</v>
      </c>
      <c r="G746" s="3">
        <v>150696.85</v>
      </c>
      <c r="H746" s="3">
        <v>1653078.58</v>
      </c>
      <c r="I746" s="3">
        <v>160953.91</v>
      </c>
      <c r="J746" s="3">
        <v>260394.78</v>
      </c>
      <c r="K746" s="3">
        <v>546602.49</v>
      </c>
      <c r="L746" s="3">
        <v>448179.77</v>
      </c>
      <c r="M746" s="3">
        <v>260619.61</v>
      </c>
      <c r="N746" s="3">
        <v>504282.21</v>
      </c>
      <c r="O746" s="3">
        <v>704009.56</v>
      </c>
      <c r="P746" s="3">
        <v>952300.66</v>
      </c>
      <c r="Q746" s="3">
        <v>443660.39</v>
      </c>
      <c r="R746" s="3">
        <v>288169.28</v>
      </c>
      <c r="S746" s="3">
        <v>1649179.57</v>
      </c>
      <c r="T746" s="3">
        <v>20521.97</v>
      </c>
      <c r="U746" s="3">
        <v>438442.13</v>
      </c>
      <c r="V746" s="3">
        <v>43694.56</v>
      </c>
      <c r="W746" s="3">
        <v>340846.38</v>
      </c>
      <c r="X746" s="3">
        <v>461706.47</v>
      </c>
      <c r="Y746" s="3">
        <v>192989.6</v>
      </c>
      <c r="Z746" s="3">
        <v>47950.01</v>
      </c>
      <c r="AA746" s="3">
        <v>122022.31</v>
      </c>
      <c r="AB746" s="3">
        <v>449261.05</v>
      </c>
      <c r="AC746" s="3">
        <v>369741.43</v>
      </c>
      <c r="AD746" s="3">
        <v>377510.59</v>
      </c>
      <c r="AE746" s="3">
        <v>99425.19</v>
      </c>
      <c r="AF746" s="3">
        <v>118494.5</v>
      </c>
      <c r="AG746" s="3">
        <v>138212.12</v>
      </c>
      <c r="AH746" s="3">
        <v>187148.24</v>
      </c>
      <c r="AI746" s="3">
        <v>104391.12</v>
      </c>
      <c r="AJ746" s="3">
        <v>146239.88</v>
      </c>
      <c r="AK746" s="3">
        <v>124750.59</v>
      </c>
      <c r="AL746" s="3">
        <v>149076.67</v>
      </c>
      <c r="AM746" s="3">
        <v>149667.25</v>
      </c>
      <c r="AN746" s="3">
        <v>93324.78</v>
      </c>
      <c r="AO746" s="3">
        <v>157005.37</v>
      </c>
      <c r="AP746" s="3">
        <v>145015.01</v>
      </c>
      <c r="AQ746" s="3">
        <v>113597.19</v>
      </c>
      <c r="AR746" s="3">
        <v>1397421.05</v>
      </c>
      <c r="AS746" s="3">
        <v>21971.09</v>
      </c>
      <c r="AT746" s="3">
        <v>16036.03</v>
      </c>
      <c r="AU746" s="3">
        <v>123979.77</v>
      </c>
      <c r="AV746" s="3">
        <v>206943.42</v>
      </c>
      <c r="AW746" s="3">
        <v>138.91</v>
      </c>
      <c r="AX746" s="3">
        <v>1262266.78</v>
      </c>
      <c r="AY746" s="3">
        <v>4161182.34</v>
      </c>
      <c r="AZ746" s="3">
        <v>34467.46</v>
      </c>
      <c r="BA746" s="3">
        <v>518767.72</v>
      </c>
      <c r="BB746" s="3">
        <v>439246.04</v>
      </c>
      <c r="BC746" s="3">
        <v>47796.63</v>
      </c>
      <c r="BD746" s="3">
        <v>52994.02</v>
      </c>
    </row>
    <row r="747" ht="15.75" customHeight="1">
      <c r="A747" s="2" t="s">
        <v>56</v>
      </c>
      <c r="B747" s="2">
        <v>746.0</v>
      </c>
      <c r="C747" s="2">
        <v>3.0</v>
      </c>
      <c r="D747" s="2" t="s">
        <v>60</v>
      </c>
      <c r="E747" s="2">
        <v>146.0</v>
      </c>
      <c r="F747" s="2" t="s">
        <v>58</v>
      </c>
      <c r="G747" s="3">
        <v>150303.79</v>
      </c>
      <c r="H747" s="3">
        <v>1652487.2</v>
      </c>
      <c r="I747" s="3">
        <v>160642.39</v>
      </c>
      <c r="J747" s="3">
        <v>260667.93</v>
      </c>
      <c r="K747" s="3">
        <v>545871.93</v>
      </c>
      <c r="L747" s="3">
        <v>448135.25</v>
      </c>
      <c r="M747" s="3">
        <v>261488.58</v>
      </c>
      <c r="N747" s="3">
        <v>503397.41</v>
      </c>
      <c r="O747" s="3">
        <v>706572.49</v>
      </c>
      <c r="P747" s="3">
        <v>956014.81</v>
      </c>
      <c r="Q747" s="3">
        <v>443395.75</v>
      </c>
      <c r="R747" s="3">
        <v>288446.2</v>
      </c>
      <c r="S747" s="3">
        <v>1648982.48</v>
      </c>
      <c r="T747" s="3">
        <v>20508.1</v>
      </c>
      <c r="U747" s="3">
        <v>437411.96</v>
      </c>
      <c r="V747" s="3">
        <v>43707.36</v>
      </c>
      <c r="W747" s="3">
        <v>340793.26</v>
      </c>
      <c r="X747" s="3">
        <v>462238.63</v>
      </c>
      <c r="Y747" s="3">
        <v>193643.96</v>
      </c>
      <c r="Z747" s="3">
        <v>47912.18</v>
      </c>
      <c r="AA747" s="3">
        <v>122644.09</v>
      </c>
      <c r="AB747" s="3">
        <v>445636.86</v>
      </c>
      <c r="AC747" s="3">
        <v>368513.78</v>
      </c>
      <c r="AD747" s="3">
        <v>377536.92</v>
      </c>
      <c r="AE747" s="3">
        <v>99211.96</v>
      </c>
      <c r="AF747" s="3">
        <v>118606.16</v>
      </c>
      <c r="AG747" s="3">
        <v>138476.06</v>
      </c>
      <c r="AH747" s="3">
        <v>186898.19</v>
      </c>
      <c r="AI747" s="3">
        <v>104759.75</v>
      </c>
      <c r="AJ747" s="3">
        <v>146180.29</v>
      </c>
      <c r="AK747" s="3">
        <v>124764.27</v>
      </c>
      <c r="AL747" s="3">
        <v>148845.74</v>
      </c>
      <c r="AM747" s="3">
        <v>149794.65</v>
      </c>
      <c r="AN747" s="3">
        <v>93220.07</v>
      </c>
      <c r="AO747" s="3">
        <v>157036.73</v>
      </c>
      <c r="AP747" s="3">
        <v>145120.27</v>
      </c>
      <c r="AQ747" s="3">
        <v>113636.02</v>
      </c>
      <c r="AR747" s="3">
        <v>1396547.18</v>
      </c>
      <c r="AS747" s="3">
        <v>21912.56</v>
      </c>
      <c r="AT747" s="3">
        <v>16044.86</v>
      </c>
      <c r="AU747" s="3">
        <v>124252.71</v>
      </c>
      <c r="AV747" s="3">
        <v>206676.13</v>
      </c>
      <c r="AW747" s="3">
        <v>138.8</v>
      </c>
      <c r="AX747" s="3">
        <v>1259505.54</v>
      </c>
      <c r="AY747" s="3">
        <v>4180657.37</v>
      </c>
      <c r="AZ747" s="3">
        <v>34609.56</v>
      </c>
      <c r="BA747" s="3">
        <v>515128.19</v>
      </c>
      <c r="BB747" s="3">
        <v>437972.15</v>
      </c>
      <c r="BC747" s="3">
        <v>47883.08</v>
      </c>
      <c r="BD747" s="3">
        <v>52776.93</v>
      </c>
    </row>
    <row r="748" ht="15.75" customHeight="1">
      <c r="A748" s="2" t="s">
        <v>56</v>
      </c>
      <c r="B748" s="2">
        <v>747.0</v>
      </c>
      <c r="C748" s="2">
        <v>3.0</v>
      </c>
      <c r="D748" s="2" t="s">
        <v>60</v>
      </c>
      <c r="E748" s="2">
        <v>147.0</v>
      </c>
      <c r="F748" s="2" t="s">
        <v>58</v>
      </c>
      <c r="G748" s="3">
        <v>149824.12</v>
      </c>
      <c r="H748" s="3">
        <v>1647334.56</v>
      </c>
      <c r="I748" s="3">
        <v>159643.9</v>
      </c>
      <c r="J748" s="3">
        <v>260455.03</v>
      </c>
      <c r="K748" s="3">
        <v>545625.29</v>
      </c>
      <c r="L748" s="3">
        <v>448191.24</v>
      </c>
      <c r="M748" s="3">
        <v>262354.4</v>
      </c>
      <c r="N748" s="3">
        <v>503404.65</v>
      </c>
      <c r="O748" s="3">
        <v>709466.42</v>
      </c>
      <c r="P748" s="3">
        <v>951854.05</v>
      </c>
      <c r="Q748" s="3">
        <v>443651.67</v>
      </c>
      <c r="R748" s="3">
        <v>289144.57</v>
      </c>
      <c r="S748" s="3">
        <v>1648551.59</v>
      </c>
      <c r="T748" s="3">
        <v>20496.37</v>
      </c>
      <c r="U748" s="3">
        <v>437758.72</v>
      </c>
      <c r="V748" s="3">
        <v>43710.75</v>
      </c>
      <c r="W748" s="3">
        <v>341336.2</v>
      </c>
      <c r="X748" s="3">
        <v>464154.86</v>
      </c>
      <c r="Y748" s="3">
        <v>193089.03</v>
      </c>
      <c r="Z748" s="3">
        <v>47913.69</v>
      </c>
      <c r="AA748" s="3">
        <v>122617.0</v>
      </c>
      <c r="AB748" s="3">
        <v>443083.04</v>
      </c>
      <c r="AC748" s="3">
        <v>368228.65</v>
      </c>
      <c r="AD748" s="3">
        <v>378085.53</v>
      </c>
      <c r="AE748" s="3">
        <v>99023.87</v>
      </c>
      <c r="AF748" s="3">
        <v>118603.41</v>
      </c>
      <c r="AG748" s="3">
        <v>138148.81</v>
      </c>
      <c r="AH748" s="3">
        <v>186593.69</v>
      </c>
      <c r="AI748" s="3">
        <v>104845.52</v>
      </c>
      <c r="AJ748" s="3">
        <v>146117.64</v>
      </c>
      <c r="AK748" s="3">
        <v>124830.56</v>
      </c>
      <c r="AL748" s="3">
        <v>148875.35</v>
      </c>
      <c r="AM748" s="3">
        <v>149867.5</v>
      </c>
      <c r="AN748" s="3">
        <v>93239.98</v>
      </c>
      <c r="AO748" s="3">
        <v>156882.37</v>
      </c>
      <c r="AP748" s="3">
        <v>144703.67</v>
      </c>
      <c r="AQ748" s="3">
        <v>113699.38</v>
      </c>
      <c r="AR748" s="3">
        <v>1398007.49</v>
      </c>
      <c r="AS748" s="3">
        <v>21835.88</v>
      </c>
      <c r="AT748" s="3">
        <v>16065.79</v>
      </c>
      <c r="AU748" s="3">
        <v>124558.9</v>
      </c>
      <c r="AV748" s="3">
        <v>206467.18</v>
      </c>
      <c r="AW748" s="3">
        <v>139.4</v>
      </c>
      <c r="AX748" s="3">
        <v>1258808.82</v>
      </c>
      <c r="AY748" s="3">
        <v>4185672.73</v>
      </c>
      <c r="AZ748" s="3">
        <v>34712.75</v>
      </c>
      <c r="BA748" s="3">
        <v>512405.14</v>
      </c>
      <c r="BB748" s="3">
        <v>437767.74</v>
      </c>
      <c r="BC748" s="3">
        <v>47728.43</v>
      </c>
      <c r="BD748" s="3">
        <v>53024.65</v>
      </c>
    </row>
    <row r="749" ht="15.75" customHeight="1">
      <c r="A749" s="2" t="s">
        <v>56</v>
      </c>
      <c r="B749" s="2">
        <v>748.0</v>
      </c>
      <c r="C749" s="2">
        <v>3.0</v>
      </c>
      <c r="D749" s="2" t="s">
        <v>60</v>
      </c>
      <c r="E749" s="2">
        <v>148.0</v>
      </c>
      <c r="F749" s="2" t="s">
        <v>58</v>
      </c>
      <c r="G749" s="3">
        <v>149589.99</v>
      </c>
      <c r="H749" s="3">
        <v>1649538.89</v>
      </c>
      <c r="I749" s="3">
        <v>159061.53</v>
      </c>
      <c r="J749" s="3">
        <v>259916.16</v>
      </c>
      <c r="K749" s="3">
        <v>545487.95</v>
      </c>
      <c r="L749" s="3">
        <v>448663.45</v>
      </c>
      <c r="M749" s="3">
        <v>262683.36</v>
      </c>
      <c r="N749" s="3">
        <v>504633.79</v>
      </c>
      <c r="O749" s="3">
        <v>712352.93</v>
      </c>
      <c r="P749" s="3">
        <v>950350.02</v>
      </c>
      <c r="Q749" s="3">
        <v>442890.16</v>
      </c>
      <c r="R749" s="3">
        <v>288903.31</v>
      </c>
      <c r="S749" s="3">
        <v>1646686.83</v>
      </c>
      <c r="T749" s="3">
        <v>20489.74</v>
      </c>
      <c r="U749" s="3">
        <v>438406.58</v>
      </c>
      <c r="V749" s="3">
        <v>43721.68</v>
      </c>
      <c r="W749" s="3">
        <v>342238.7</v>
      </c>
      <c r="X749" s="3">
        <v>465111.09</v>
      </c>
      <c r="Y749" s="3">
        <v>193183.17</v>
      </c>
      <c r="Z749" s="3">
        <v>47923.47</v>
      </c>
      <c r="AA749" s="3">
        <v>123188.13</v>
      </c>
      <c r="AB749" s="3">
        <v>440212.44</v>
      </c>
      <c r="AC749" s="3">
        <v>369817.46</v>
      </c>
      <c r="AD749" s="3">
        <v>378079.25</v>
      </c>
      <c r="AE749" s="3">
        <v>99035.67</v>
      </c>
      <c r="AF749" s="3">
        <v>118699.4</v>
      </c>
      <c r="AG749" s="3">
        <v>138505.66</v>
      </c>
      <c r="AH749" s="3">
        <v>186749.69</v>
      </c>
      <c r="AI749" s="3">
        <v>104831.57</v>
      </c>
      <c r="AJ749" s="3">
        <v>146148.98</v>
      </c>
      <c r="AK749" s="3">
        <v>124808.1</v>
      </c>
      <c r="AL749" s="3">
        <v>148755.82</v>
      </c>
      <c r="AM749" s="3">
        <v>149905.71</v>
      </c>
      <c r="AN749" s="3">
        <v>93151.25</v>
      </c>
      <c r="AO749" s="3">
        <v>156950.41</v>
      </c>
      <c r="AP749" s="3">
        <v>145415.1</v>
      </c>
      <c r="AQ749" s="3">
        <v>113662.11</v>
      </c>
      <c r="AR749" s="3">
        <v>1395519.88</v>
      </c>
      <c r="AS749" s="3">
        <v>21781.58</v>
      </c>
      <c r="AT749" s="3">
        <v>16102.73</v>
      </c>
      <c r="AU749" s="3">
        <v>125375.02</v>
      </c>
      <c r="AV749" s="3">
        <v>206848.68</v>
      </c>
      <c r="AW749" s="3">
        <v>139.8</v>
      </c>
      <c r="AX749" s="3">
        <v>1258863.26</v>
      </c>
      <c r="AY749" s="3">
        <v>4184896.75</v>
      </c>
      <c r="AZ749" s="3">
        <v>34819.83</v>
      </c>
      <c r="BA749" s="3">
        <v>512859.76</v>
      </c>
      <c r="BB749" s="3">
        <v>437438.02</v>
      </c>
      <c r="BC749" s="3">
        <v>47583.4</v>
      </c>
      <c r="BD749" s="3">
        <v>53033.0</v>
      </c>
    </row>
    <row r="750" ht="15.75" customHeight="1">
      <c r="A750" s="2" t="s">
        <v>56</v>
      </c>
      <c r="B750" s="2">
        <v>749.0</v>
      </c>
      <c r="C750" s="2">
        <v>3.0</v>
      </c>
      <c r="D750" s="2" t="s">
        <v>60</v>
      </c>
      <c r="E750" s="2">
        <v>149.0</v>
      </c>
      <c r="F750" s="2" t="s">
        <v>58</v>
      </c>
      <c r="G750" s="3">
        <v>148817.47</v>
      </c>
      <c r="H750" s="3">
        <v>1648620.05</v>
      </c>
      <c r="I750" s="3">
        <v>158473.72</v>
      </c>
      <c r="J750" s="3">
        <v>259652.66</v>
      </c>
      <c r="K750" s="3">
        <v>544600.56</v>
      </c>
      <c r="L750" s="3">
        <v>448325.88</v>
      </c>
      <c r="M750" s="3">
        <v>263124.79</v>
      </c>
      <c r="N750" s="3">
        <v>506107.52</v>
      </c>
      <c r="O750" s="3">
        <v>714102.36</v>
      </c>
      <c r="P750" s="3">
        <v>952157.9</v>
      </c>
      <c r="Q750" s="3">
        <v>443630.01</v>
      </c>
      <c r="R750" s="3">
        <v>289396.48</v>
      </c>
      <c r="S750" s="3">
        <v>1647516.75</v>
      </c>
      <c r="T750" s="3">
        <v>20468.64</v>
      </c>
      <c r="U750" s="3">
        <v>438520.61</v>
      </c>
      <c r="V750" s="3">
        <v>43718.62</v>
      </c>
      <c r="W750" s="3">
        <v>342717.55</v>
      </c>
      <c r="X750" s="3">
        <v>466747.37</v>
      </c>
      <c r="Y750" s="3">
        <v>193519.54</v>
      </c>
      <c r="Z750" s="3">
        <v>47950.69</v>
      </c>
      <c r="AA750" s="3">
        <v>123419.11</v>
      </c>
      <c r="AB750" s="3">
        <v>435045.64</v>
      </c>
      <c r="AC750" s="3">
        <v>368662.64</v>
      </c>
      <c r="AD750" s="3">
        <v>377071.43</v>
      </c>
      <c r="AE750" s="3">
        <v>98729.16</v>
      </c>
      <c r="AF750" s="3">
        <v>118996.73</v>
      </c>
      <c r="AG750" s="3">
        <v>138582.68</v>
      </c>
      <c r="AH750" s="3">
        <v>186694.52</v>
      </c>
      <c r="AI750" s="3">
        <v>105045.21</v>
      </c>
      <c r="AJ750" s="3">
        <v>146446.52</v>
      </c>
      <c r="AK750" s="3">
        <v>124882.75</v>
      </c>
      <c r="AL750" s="3">
        <v>148818.36</v>
      </c>
      <c r="AM750" s="3">
        <v>150051.92</v>
      </c>
      <c r="AN750" s="3">
        <v>93141.25</v>
      </c>
      <c r="AO750" s="3">
        <v>156880.73</v>
      </c>
      <c r="AP750" s="3">
        <v>145543.7</v>
      </c>
      <c r="AQ750" s="3">
        <v>113526.94</v>
      </c>
      <c r="AR750" s="3">
        <v>1395737.33</v>
      </c>
      <c r="AS750" s="3">
        <v>21689.6</v>
      </c>
      <c r="AT750" s="3">
        <v>16113.16</v>
      </c>
      <c r="AU750" s="3">
        <v>125199.32</v>
      </c>
      <c r="AV750" s="3">
        <v>206688.35</v>
      </c>
      <c r="AW750" s="3">
        <v>140.1</v>
      </c>
      <c r="AX750" s="3">
        <v>1258187.07</v>
      </c>
      <c r="AY750" s="3">
        <v>4190238.4</v>
      </c>
      <c r="AZ750" s="3">
        <v>34952.63</v>
      </c>
      <c r="BA750" s="3">
        <v>514974.67</v>
      </c>
      <c r="BB750" s="3">
        <v>437651.41</v>
      </c>
      <c r="BC750" s="3">
        <v>47666.76</v>
      </c>
      <c r="BD750" s="3">
        <v>53107.46</v>
      </c>
    </row>
    <row r="751" ht="15.75" customHeight="1">
      <c r="A751" s="2" t="s">
        <v>56</v>
      </c>
      <c r="B751" s="2">
        <v>750.0</v>
      </c>
      <c r="C751" s="2">
        <v>3.0</v>
      </c>
      <c r="D751" s="2" t="s">
        <v>60</v>
      </c>
      <c r="E751" s="2">
        <v>150.0</v>
      </c>
      <c r="F751" s="2" t="s">
        <v>58</v>
      </c>
      <c r="G751" s="3">
        <v>148347.5</v>
      </c>
      <c r="H751" s="3">
        <v>1649287.41</v>
      </c>
      <c r="I751" s="3">
        <v>157982.73</v>
      </c>
      <c r="J751" s="3">
        <v>259420.13</v>
      </c>
      <c r="K751" s="3">
        <v>544574.18</v>
      </c>
      <c r="L751" s="3">
        <v>447700.85</v>
      </c>
      <c r="M751" s="3">
        <v>262910.04</v>
      </c>
      <c r="N751" s="3">
        <v>505182.2</v>
      </c>
      <c r="O751" s="3">
        <v>715176.99</v>
      </c>
      <c r="P751" s="3">
        <v>951548.05</v>
      </c>
      <c r="Q751" s="3">
        <v>443954.07</v>
      </c>
      <c r="R751" s="3">
        <v>288625.48</v>
      </c>
      <c r="S751" s="3">
        <v>1646637.68</v>
      </c>
      <c r="T751" s="3">
        <v>20466.78</v>
      </c>
      <c r="U751" s="3">
        <v>438609.66</v>
      </c>
      <c r="V751" s="3">
        <v>43725.65</v>
      </c>
      <c r="W751" s="3">
        <v>343029.2</v>
      </c>
      <c r="X751" s="3">
        <v>466064.86</v>
      </c>
      <c r="Y751" s="3">
        <v>193540.53</v>
      </c>
      <c r="Z751" s="3">
        <v>47980.3</v>
      </c>
      <c r="AA751" s="3">
        <v>122876.02</v>
      </c>
      <c r="AB751" s="3">
        <v>432343.31</v>
      </c>
      <c r="AC751" s="3">
        <v>368797.59</v>
      </c>
      <c r="AD751" s="3">
        <v>376413.65</v>
      </c>
      <c r="AE751" s="3">
        <v>98671.22</v>
      </c>
      <c r="AF751" s="3">
        <v>118968.01</v>
      </c>
      <c r="AG751" s="3">
        <v>138416.13</v>
      </c>
      <c r="AH751" s="3">
        <v>186442.97</v>
      </c>
      <c r="AI751" s="3">
        <v>105294.78</v>
      </c>
      <c r="AJ751" s="3">
        <v>146451.36</v>
      </c>
      <c r="AK751" s="3">
        <v>124793.53</v>
      </c>
      <c r="AL751" s="3">
        <v>148770.08</v>
      </c>
      <c r="AM751" s="3">
        <v>149831.12</v>
      </c>
      <c r="AN751" s="3">
        <v>92906.26</v>
      </c>
      <c r="AO751" s="3">
        <v>156873.6</v>
      </c>
      <c r="AP751" s="3">
        <v>145370.65</v>
      </c>
      <c r="AQ751" s="3">
        <v>113509.46</v>
      </c>
      <c r="AR751" s="3">
        <v>1395360.0</v>
      </c>
      <c r="AS751" s="3">
        <v>21655.3</v>
      </c>
      <c r="AT751" s="3">
        <v>16079.57</v>
      </c>
      <c r="AU751" s="3">
        <v>124908.5</v>
      </c>
      <c r="AV751" s="3">
        <v>206661.05</v>
      </c>
      <c r="AW751" s="3">
        <v>140.16</v>
      </c>
      <c r="AX751" s="3">
        <v>1256936.34</v>
      </c>
      <c r="AY751" s="3">
        <v>4202309.96</v>
      </c>
      <c r="AZ751" s="3">
        <v>35061.86</v>
      </c>
      <c r="BA751" s="3">
        <v>516294.57</v>
      </c>
      <c r="BB751" s="3">
        <v>437593.99</v>
      </c>
      <c r="BC751" s="3">
        <v>47537.49</v>
      </c>
      <c r="BD751" s="3">
        <v>52774.07</v>
      </c>
    </row>
    <row r="752" ht="15.75" customHeight="1">
      <c r="A752" s="2" t="s">
        <v>56</v>
      </c>
      <c r="B752" s="2">
        <v>751.0</v>
      </c>
      <c r="C752" s="2">
        <v>3.0</v>
      </c>
      <c r="D752" s="2" t="s">
        <v>60</v>
      </c>
      <c r="E752" s="2">
        <v>151.0</v>
      </c>
      <c r="F752" s="2" t="s">
        <v>58</v>
      </c>
      <c r="G752" s="3">
        <v>148347.5</v>
      </c>
      <c r="H752" s="3">
        <v>1649287.41</v>
      </c>
      <c r="I752" s="3">
        <v>157982.73</v>
      </c>
      <c r="J752" s="3">
        <v>259420.13</v>
      </c>
      <c r="K752" s="3">
        <v>544574.18</v>
      </c>
      <c r="L752" s="3">
        <v>447700.85</v>
      </c>
      <c r="M752" s="3">
        <v>262910.04</v>
      </c>
      <c r="N752" s="3">
        <v>505182.2</v>
      </c>
      <c r="O752" s="3">
        <v>715176.99</v>
      </c>
      <c r="P752" s="3">
        <v>951548.05</v>
      </c>
      <c r="Q752" s="3">
        <v>443954.07</v>
      </c>
      <c r="R752" s="3">
        <v>288625.48</v>
      </c>
      <c r="S752" s="3">
        <v>1646637.68</v>
      </c>
      <c r="T752" s="3">
        <v>20466.78</v>
      </c>
      <c r="U752" s="3">
        <v>438609.66</v>
      </c>
      <c r="V752" s="3">
        <v>43725.65</v>
      </c>
      <c r="W752" s="3">
        <v>343029.2</v>
      </c>
      <c r="X752" s="3">
        <v>466064.86</v>
      </c>
      <c r="Y752" s="3">
        <v>193540.53</v>
      </c>
      <c r="Z752" s="3">
        <v>47980.3</v>
      </c>
      <c r="AA752" s="3">
        <v>122876.02</v>
      </c>
      <c r="AB752" s="3">
        <v>432343.31</v>
      </c>
      <c r="AC752" s="3">
        <v>368797.59</v>
      </c>
      <c r="AD752" s="3">
        <v>376413.65</v>
      </c>
      <c r="AE752" s="3">
        <v>98671.22</v>
      </c>
      <c r="AF752" s="3">
        <v>118968.01</v>
      </c>
      <c r="AG752" s="3">
        <v>138416.13</v>
      </c>
      <c r="AH752" s="3">
        <v>186442.97</v>
      </c>
      <c r="AI752" s="3">
        <v>105294.78</v>
      </c>
      <c r="AJ752" s="3">
        <v>146451.36</v>
      </c>
      <c r="AK752" s="3">
        <v>124793.53</v>
      </c>
      <c r="AL752" s="3">
        <v>148770.08</v>
      </c>
      <c r="AM752" s="3">
        <v>149831.12</v>
      </c>
      <c r="AN752" s="3">
        <v>92906.26</v>
      </c>
      <c r="AO752" s="3">
        <v>156873.6</v>
      </c>
      <c r="AP752" s="3">
        <v>145370.65</v>
      </c>
      <c r="AQ752" s="3">
        <v>113509.46</v>
      </c>
      <c r="AR752" s="3">
        <v>1395360.0</v>
      </c>
      <c r="AS752" s="3">
        <v>21655.3</v>
      </c>
      <c r="AT752" s="3">
        <v>16079.57</v>
      </c>
      <c r="AU752" s="3">
        <v>124908.5</v>
      </c>
      <c r="AV752" s="3">
        <v>206661.05</v>
      </c>
      <c r="AW752" s="3">
        <v>140.16</v>
      </c>
      <c r="AX752" s="3">
        <v>1256936.34</v>
      </c>
      <c r="AY752" s="3">
        <v>4202309.96</v>
      </c>
      <c r="AZ752" s="3">
        <v>35061.86</v>
      </c>
      <c r="BA752" s="3">
        <v>516294.57</v>
      </c>
      <c r="BB752" s="3">
        <v>437593.99</v>
      </c>
      <c r="BC752" s="3">
        <v>47537.49</v>
      </c>
      <c r="BD752" s="3">
        <v>52774.07</v>
      </c>
    </row>
    <row r="753" ht="15.75" customHeight="1">
      <c r="A753" s="2" t="s">
        <v>56</v>
      </c>
      <c r="B753" s="2">
        <v>752.0</v>
      </c>
      <c r="C753" s="2">
        <v>3.0</v>
      </c>
      <c r="D753" s="2" t="s">
        <v>60</v>
      </c>
      <c r="E753" s="2">
        <v>152.0</v>
      </c>
      <c r="F753" s="2" t="s">
        <v>58</v>
      </c>
      <c r="G753" s="3">
        <v>148053.07</v>
      </c>
      <c r="H753" s="3">
        <v>1653128.51</v>
      </c>
      <c r="I753" s="3">
        <v>156893.79</v>
      </c>
      <c r="J753" s="3">
        <v>259689.0</v>
      </c>
      <c r="K753" s="3">
        <v>543406.47</v>
      </c>
      <c r="L753" s="3">
        <v>446880.23</v>
      </c>
      <c r="M753" s="3">
        <v>262656.74</v>
      </c>
      <c r="N753" s="3">
        <v>506577.4</v>
      </c>
      <c r="O753" s="3">
        <v>719607.78</v>
      </c>
      <c r="P753" s="3">
        <v>953456.81</v>
      </c>
      <c r="Q753" s="3">
        <v>446005.5</v>
      </c>
      <c r="R753" s="3">
        <v>289352.93</v>
      </c>
      <c r="S753" s="3">
        <v>1646467.6</v>
      </c>
      <c r="T753" s="3">
        <v>20444.49</v>
      </c>
      <c r="U753" s="3">
        <v>438805.99</v>
      </c>
      <c r="V753" s="3">
        <v>43634.22</v>
      </c>
      <c r="W753" s="3">
        <v>343492.47</v>
      </c>
      <c r="X753" s="3">
        <v>466432.05</v>
      </c>
      <c r="Y753" s="3">
        <v>193421.02</v>
      </c>
      <c r="Z753" s="3">
        <v>47982.86</v>
      </c>
      <c r="AA753" s="3">
        <v>123075.8</v>
      </c>
      <c r="AB753" s="3">
        <v>424821.51</v>
      </c>
      <c r="AC753" s="3">
        <v>367844.3</v>
      </c>
      <c r="AD753" s="3">
        <v>376538.71</v>
      </c>
      <c r="AE753" s="3">
        <v>98628.62</v>
      </c>
      <c r="AF753" s="3">
        <v>118954.73</v>
      </c>
      <c r="AG753" s="3">
        <v>138674.14</v>
      </c>
      <c r="AH753" s="3">
        <v>186563.43</v>
      </c>
      <c r="AI753" s="3">
        <v>105430.79</v>
      </c>
      <c r="AJ753" s="3">
        <v>147685.53</v>
      </c>
      <c r="AK753" s="3">
        <v>124777.51</v>
      </c>
      <c r="AL753" s="3">
        <v>148840.05</v>
      </c>
      <c r="AM753" s="3">
        <v>150333.7</v>
      </c>
      <c r="AN753" s="3">
        <v>93179.61</v>
      </c>
      <c r="AO753" s="3">
        <v>157030.65</v>
      </c>
      <c r="AP753" s="3">
        <v>145515.91</v>
      </c>
      <c r="AQ753" s="3">
        <v>113595.75</v>
      </c>
      <c r="AR753" s="3">
        <v>1396562.8</v>
      </c>
      <c r="AS753" s="3">
        <v>21512.04</v>
      </c>
      <c r="AT753" s="3">
        <v>16044.31</v>
      </c>
      <c r="AU753" s="3">
        <v>125041.74</v>
      </c>
      <c r="AV753" s="3">
        <v>206718.69</v>
      </c>
      <c r="AW753" s="3">
        <v>140.51</v>
      </c>
      <c r="AX753" s="3">
        <v>1255013.59</v>
      </c>
      <c r="AY753" s="3">
        <v>4205351.77</v>
      </c>
      <c r="AZ753" s="3">
        <v>35285.56</v>
      </c>
      <c r="BA753" s="3">
        <v>522517.27</v>
      </c>
      <c r="BB753" s="3">
        <v>437489.29</v>
      </c>
      <c r="BC753" s="3">
        <v>47637.09</v>
      </c>
      <c r="BD753" s="3">
        <v>52518.51</v>
      </c>
    </row>
    <row r="754" ht="15.75" customHeight="1">
      <c r="A754" s="2" t="s">
        <v>56</v>
      </c>
      <c r="B754" s="2">
        <v>753.0</v>
      </c>
      <c r="C754" s="2">
        <v>3.0</v>
      </c>
      <c r="D754" s="2" t="s">
        <v>60</v>
      </c>
      <c r="E754" s="2">
        <v>153.0</v>
      </c>
      <c r="F754" s="2" t="s">
        <v>58</v>
      </c>
      <c r="G754" s="3">
        <v>147635.7</v>
      </c>
      <c r="H754" s="3">
        <v>1656096.26</v>
      </c>
      <c r="I754" s="3">
        <v>156834.59</v>
      </c>
      <c r="J754" s="3">
        <v>260017.32</v>
      </c>
      <c r="K754" s="3">
        <v>543656.69</v>
      </c>
      <c r="L754" s="3">
        <v>447114.61</v>
      </c>
      <c r="M754" s="3">
        <v>262599.33</v>
      </c>
      <c r="N754" s="3">
        <v>505316.15</v>
      </c>
      <c r="O754" s="3">
        <v>722229.73</v>
      </c>
      <c r="P754" s="3">
        <v>952771.97</v>
      </c>
      <c r="Q754" s="3">
        <v>445719.74</v>
      </c>
      <c r="R754" s="3">
        <v>290006.24</v>
      </c>
      <c r="S754" s="3">
        <v>1646552.83</v>
      </c>
      <c r="T754" s="3">
        <v>20436.67</v>
      </c>
      <c r="U754" s="3">
        <v>439193.62</v>
      </c>
      <c r="V754" s="3">
        <v>43623.89</v>
      </c>
      <c r="W754" s="3">
        <v>343585.25</v>
      </c>
      <c r="X754" s="3">
        <v>466495.68</v>
      </c>
      <c r="Y754" s="3">
        <v>193491.99</v>
      </c>
      <c r="Z754" s="3">
        <v>47997.69</v>
      </c>
      <c r="AA754" s="3">
        <v>123232.27</v>
      </c>
      <c r="AB754" s="3">
        <v>422141.99</v>
      </c>
      <c r="AC754" s="3">
        <v>366785.76</v>
      </c>
      <c r="AD754" s="3">
        <v>375964.92</v>
      </c>
      <c r="AE754" s="3">
        <v>98574.34</v>
      </c>
      <c r="AF754" s="3">
        <v>119075.46</v>
      </c>
      <c r="AG754" s="3">
        <v>139278.27</v>
      </c>
      <c r="AH754" s="3">
        <v>186574.33</v>
      </c>
      <c r="AI754" s="3">
        <v>105564.61</v>
      </c>
      <c r="AJ754" s="3">
        <v>148404.26</v>
      </c>
      <c r="AK754" s="3">
        <v>124827.78</v>
      </c>
      <c r="AL754" s="3">
        <v>148712.43</v>
      </c>
      <c r="AM754" s="3">
        <v>150472.82</v>
      </c>
      <c r="AN754" s="3">
        <v>93191.99</v>
      </c>
      <c r="AO754" s="3">
        <v>156997.09</v>
      </c>
      <c r="AP754" s="3">
        <v>145759.1</v>
      </c>
      <c r="AQ754" s="3">
        <v>113536.34</v>
      </c>
      <c r="AR754" s="3">
        <v>1396123.13</v>
      </c>
      <c r="AS754" s="3">
        <v>21450.16</v>
      </c>
      <c r="AT754" s="3">
        <v>16008.98</v>
      </c>
      <c r="AU754" s="3">
        <v>125577.74</v>
      </c>
      <c r="AV754" s="3">
        <v>206989.29</v>
      </c>
      <c r="AW754" s="3">
        <v>141.29</v>
      </c>
      <c r="AX754" s="3">
        <v>1254500.15</v>
      </c>
      <c r="AY754" s="3">
        <v>4206681.33</v>
      </c>
      <c r="AZ754" s="3">
        <v>35365.73</v>
      </c>
      <c r="BA754" s="3">
        <v>527390.8</v>
      </c>
      <c r="BB754" s="3">
        <v>437202.03</v>
      </c>
      <c r="BC754" s="3">
        <v>47686.35</v>
      </c>
      <c r="BD754" s="3">
        <v>52475.22</v>
      </c>
    </row>
    <row r="755" ht="15.75" customHeight="1">
      <c r="A755" s="2" t="s">
        <v>56</v>
      </c>
      <c r="B755" s="2">
        <v>754.0</v>
      </c>
      <c r="C755" s="2">
        <v>3.0</v>
      </c>
      <c r="D755" s="2" t="s">
        <v>60</v>
      </c>
      <c r="E755" s="2">
        <v>154.0</v>
      </c>
      <c r="F755" s="2" t="s">
        <v>58</v>
      </c>
      <c r="G755" s="3">
        <v>147374.33</v>
      </c>
      <c r="H755" s="3">
        <v>1654879.48</v>
      </c>
      <c r="I755" s="3">
        <v>156883.62</v>
      </c>
      <c r="J755" s="3">
        <v>259885.78</v>
      </c>
      <c r="K755" s="3">
        <v>542358.07</v>
      </c>
      <c r="L755" s="3">
        <v>446902.78</v>
      </c>
      <c r="M755" s="3">
        <v>262732.74</v>
      </c>
      <c r="N755" s="3">
        <v>506532.35</v>
      </c>
      <c r="O755" s="3">
        <v>723739.49</v>
      </c>
      <c r="P755" s="3">
        <v>949016.29</v>
      </c>
      <c r="Q755" s="3">
        <v>446742.67</v>
      </c>
      <c r="R755" s="3">
        <v>289787.51</v>
      </c>
      <c r="S755" s="3">
        <v>1646948.48</v>
      </c>
      <c r="T755" s="3">
        <v>20428.53</v>
      </c>
      <c r="U755" s="3">
        <v>440053.02</v>
      </c>
      <c r="V755" s="3">
        <v>43638.21</v>
      </c>
      <c r="W755" s="3">
        <v>342706.29</v>
      </c>
      <c r="X755" s="3">
        <v>466582.93</v>
      </c>
      <c r="Y755" s="3">
        <v>193384.49</v>
      </c>
      <c r="Z755" s="3">
        <v>47977.52</v>
      </c>
      <c r="AA755" s="3">
        <v>122934.28</v>
      </c>
      <c r="AB755" s="3">
        <v>417825.91</v>
      </c>
      <c r="AC755" s="3">
        <v>367918.24</v>
      </c>
      <c r="AD755" s="3">
        <v>376219.81</v>
      </c>
      <c r="AE755" s="3">
        <v>98522.47</v>
      </c>
      <c r="AF755" s="3">
        <v>119063.36</v>
      </c>
      <c r="AG755" s="3">
        <v>139399.27</v>
      </c>
      <c r="AH755" s="3">
        <v>186595.51</v>
      </c>
      <c r="AI755" s="3">
        <v>105532.34</v>
      </c>
      <c r="AJ755" s="3">
        <v>148904.13</v>
      </c>
      <c r="AK755" s="3">
        <v>124932.08</v>
      </c>
      <c r="AL755" s="3">
        <v>149453.8</v>
      </c>
      <c r="AM755" s="3">
        <v>150678.98</v>
      </c>
      <c r="AN755" s="3">
        <v>93119.14</v>
      </c>
      <c r="AO755" s="3">
        <v>157221.72</v>
      </c>
      <c r="AP755" s="3">
        <v>145341.02</v>
      </c>
      <c r="AQ755" s="3">
        <v>113556.0</v>
      </c>
      <c r="AR755" s="3">
        <v>1396196.48</v>
      </c>
      <c r="AS755" s="3">
        <v>21418.34</v>
      </c>
      <c r="AT755" s="3">
        <v>16008.54</v>
      </c>
      <c r="AU755" s="3">
        <v>126156.23</v>
      </c>
      <c r="AV755" s="3">
        <v>207363.98</v>
      </c>
      <c r="AW755" s="3">
        <v>141.38</v>
      </c>
      <c r="AX755" s="3">
        <v>1257809.14</v>
      </c>
      <c r="AY755" s="3">
        <v>4217802.07</v>
      </c>
      <c r="AZ755" s="3">
        <v>35445.07</v>
      </c>
      <c r="BA755" s="3">
        <v>532459.43</v>
      </c>
      <c r="BB755" s="3">
        <v>437125.87</v>
      </c>
      <c r="BC755" s="3">
        <v>47741.6</v>
      </c>
      <c r="BD755" s="3">
        <v>52648.61</v>
      </c>
    </row>
    <row r="756" ht="15.75" customHeight="1">
      <c r="A756" s="2" t="s">
        <v>56</v>
      </c>
      <c r="B756" s="2">
        <v>755.0</v>
      </c>
      <c r="C756" s="2">
        <v>3.0</v>
      </c>
      <c r="D756" s="2" t="s">
        <v>60</v>
      </c>
      <c r="E756" s="2">
        <v>155.0</v>
      </c>
      <c r="F756" s="2" t="s">
        <v>58</v>
      </c>
      <c r="G756" s="3">
        <v>147161.95</v>
      </c>
      <c r="H756" s="3">
        <v>1654799.95</v>
      </c>
      <c r="I756" s="3">
        <v>157082.04</v>
      </c>
      <c r="J756" s="3">
        <v>259697.18</v>
      </c>
      <c r="K756" s="3">
        <v>542455.02</v>
      </c>
      <c r="L756" s="3">
        <v>446894.64</v>
      </c>
      <c r="M756" s="3">
        <v>263097.95</v>
      </c>
      <c r="N756" s="3">
        <v>507558.41</v>
      </c>
      <c r="O756" s="3">
        <v>725273.25</v>
      </c>
      <c r="P756" s="3">
        <v>951119.94</v>
      </c>
      <c r="Q756" s="3">
        <v>447777.48</v>
      </c>
      <c r="R756" s="3">
        <v>290032.22</v>
      </c>
      <c r="S756" s="3">
        <v>1646149.02</v>
      </c>
      <c r="T756" s="3">
        <v>20416.13</v>
      </c>
      <c r="U756" s="3">
        <v>440823.96</v>
      </c>
      <c r="V756" s="3">
        <v>43584.99</v>
      </c>
      <c r="W756" s="3">
        <v>342342.56</v>
      </c>
      <c r="X756" s="3">
        <v>468216.93</v>
      </c>
      <c r="Y756" s="3">
        <v>193867.97</v>
      </c>
      <c r="Z756" s="3">
        <v>48035.76</v>
      </c>
      <c r="AA756" s="3">
        <v>123211.7</v>
      </c>
      <c r="AB756" s="3">
        <v>415483.81</v>
      </c>
      <c r="AC756" s="3">
        <v>367658.6</v>
      </c>
      <c r="AD756" s="3">
        <v>376313.29</v>
      </c>
      <c r="AE756" s="3">
        <v>98418.67</v>
      </c>
      <c r="AF756" s="3">
        <v>119167.57</v>
      </c>
      <c r="AG756" s="3">
        <v>139908.68</v>
      </c>
      <c r="AH756" s="3">
        <v>186544.27</v>
      </c>
      <c r="AI756" s="3">
        <v>105642.29</v>
      </c>
      <c r="AJ756" s="3">
        <v>149730.08</v>
      </c>
      <c r="AK756" s="3">
        <v>124950.57</v>
      </c>
      <c r="AL756" s="3">
        <v>149084.47</v>
      </c>
      <c r="AM756" s="3">
        <v>150847.44</v>
      </c>
      <c r="AN756" s="3">
        <v>92906.45</v>
      </c>
      <c r="AO756" s="3">
        <v>157345.5</v>
      </c>
      <c r="AP756" s="3">
        <v>145318.01</v>
      </c>
      <c r="AQ756" s="3">
        <v>113483.2</v>
      </c>
      <c r="AR756" s="3">
        <v>1396821.68</v>
      </c>
      <c r="AS756" s="3">
        <v>21383.95</v>
      </c>
      <c r="AT756" s="3">
        <v>16039.46</v>
      </c>
      <c r="AU756" s="3">
        <v>125538.33</v>
      </c>
      <c r="AV756" s="3">
        <v>207298.44</v>
      </c>
      <c r="AW756" s="3">
        <v>142.09</v>
      </c>
      <c r="AX756" s="3">
        <v>1259008.08</v>
      </c>
      <c r="AY756" s="3">
        <v>4222405.35</v>
      </c>
      <c r="AZ756" s="3">
        <v>35526.09</v>
      </c>
      <c r="BA756" s="3">
        <v>538548.34</v>
      </c>
      <c r="BB756" s="3">
        <v>436494.02</v>
      </c>
      <c r="BC756" s="3">
        <v>47891.72</v>
      </c>
      <c r="BD756" s="3">
        <v>52552.39</v>
      </c>
    </row>
    <row r="757" ht="15.75" customHeight="1">
      <c r="A757" s="2" t="s">
        <v>56</v>
      </c>
      <c r="B757" s="2">
        <v>756.0</v>
      </c>
      <c r="C757" s="2">
        <v>3.0</v>
      </c>
      <c r="D757" s="2" t="s">
        <v>60</v>
      </c>
      <c r="E757" s="2">
        <v>156.0</v>
      </c>
      <c r="F757" s="2" t="s">
        <v>58</v>
      </c>
      <c r="G757" s="3">
        <v>147011.34</v>
      </c>
      <c r="H757" s="3">
        <v>1652875.14</v>
      </c>
      <c r="I757" s="3">
        <v>157057.27</v>
      </c>
      <c r="J757" s="3">
        <v>259887.0</v>
      </c>
      <c r="K757" s="3">
        <v>542547.76</v>
      </c>
      <c r="L757" s="3">
        <v>447067.63</v>
      </c>
      <c r="M757" s="3">
        <v>263906.6</v>
      </c>
      <c r="N757" s="3">
        <v>507354.67</v>
      </c>
      <c r="O757" s="3">
        <v>724468.43</v>
      </c>
      <c r="P757" s="3">
        <v>950302.96</v>
      </c>
      <c r="Q757" s="3">
        <v>449167.04</v>
      </c>
      <c r="R757" s="3">
        <v>290273.82</v>
      </c>
      <c r="S757" s="3">
        <v>1645965.08</v>
      </c>
      <c r="T757" s="3">
        <v>20393.83</v>
      </c>
      <c r="U757" s="3">
        <v>441336.44</v>
      </c>
      <c r="V757" s="3">
        <v>43595.42</v>
      </c>
      <c r="W757" s="3">
        <v>342647.66</v>
      </c>
      <c r="X757" s="3">
        <v>469020.91</v>
      </c>
      <c r="Y757" s="3">
        <v>193872.09</v>
      </c>
      <c r="Z757" s="3">
        <v>48103.02</v>
      </c>
      <c r="AA757" s="3">
        <v>123566.56</v>
      </c>
      <c r="AB757" s="3">
        <v>413830.24</v>
      </c>
      <c r="AC757" s="3">
        <v>366832.73</v>
      </c>
      <c r="AD757" s="3">
        <v>376357.73</v>
      </c>
      <c r="AE757" s="3">
        <v>98428.07</v>
      </c>
      <c r="AF757" s="3">
        <v>119016.64</v>
      </c>
      <c r="AG757" s="3">
        <v>140386.52</v>
      </c>
      <c r="AH757" s="3">
        <v>186389.13</v>
      </c>
      <c r="AI757" s="3">
        <v>105853.55</v>
      </c>
      <c r="AJ757" s="3">
        <v>151340.78</v>
      </c>
      <c r="AK757" s="3">
        <v>125088.51</v>
      </c>
      <c r="AL757" s="3">
        <v>149091.36</v>
      </c>
      <c r="AM757" s="3">
        <v>150787.2</v>
      </c>
      <c r="AN757" s="3">
        <v>93081.91</v>
      </c>
      <c r="AO757" s="3">
        <v>157527.44</v>
      </c>
      <c r="AP757" s="3">
        <v>144646.94</v>
      </c>
      <c r="AQ757" s="3">
        <v>113501.79</v>
      </c>
      <c r="AR757" s="3">
        <v>1398843.72</v>
      </c>
      <c r="AS757" s="3">
        <v>21325.37</v>
      </c>
      <c r="AT757" s="3">
        <v>16049.22</v>
      </c>
      <c r="AU757" s="3">
        <v>125109.43</v>
      </c>
      <c r="AV757" s="3">
        <v>206869.01</v>
      </c>
      <c r="AW757" s="3">
        <v>142.44</v>
      </c>
      <c r="AX757" s="3">
        <v>1257106.73</v>
      </c>
      <c r="AY757" s="3">
        <v>4213957.23</v>
      </c>
      <c r="AZ757" s="3">
        <v>35595.63</v>
      </c>
      <c r="BA757" s="3">
        <v>544129.7</v>
      </c>
      <c r="BB757" s="3">
        <v>436287.09</v>
      </c>
      <c r="BC757" s="3">
        <v>48121.83</v>
      </c>
      <c r="BD757" s="3">
        <v>52376.33</v>
      </c>
    </row>
    <row r="758" ht="15.75" customHeight="1">
      <c r="A758" s="2" t="s">
        <v>56</v>
      </c>
      <c r="B758" s="2">
        <v>757.0</v>
      </c>
      <c r="C758" s="2">
        <v>3.0</v>
      </c>
      <c r="D758" s="2" t="s">
        <v>60</v>
      </c>
      <c r="E758" s="2">
        <v>157.0</v>
      </c>
      <c r="F758" s="2" t="s">
        <v>58</v>
      </c>
      <c r="G758" s="3">
        <v>146776.29</v>
      </c>
      <c r="H758" s="3">
        <v>1656159.45</v>
      </c>
      <c r="I758" s="3">
        <v>156645.67</v>
      </c>
      <c r="J758" s="3">
        <v>260160.52</v>
      </c>
      <c r="K758" s="3">
        <v>543602.75</v>
      </c>
      <c r="L758" s="3">
        <v>446857.79</v>
      </c>
      <c r="M758" s="3">
        <v>263763.66</v>
      </c>
      <c r="N758" s="3">
        <v>507777.38</v>
      </c>
      <c r="O758" s="3">
        <v>725398.94</v>
      </c>
      <c r="P758" s="3">
        <v>949400.9</v>
      </c>
      <c r="Q758" s="3">
        <v>450769.32</v>
      </c>
      <c r="R758" s="3">
        <v>290630.48</v>
      </c>
      <c r="S758" s="3">
        <v>1642172.79</v>
      </c>
      <c r="T758" s="3">
        <v>20401.09</v>
      </c>
      <c r="U758" s="3">
        <v>441700.3</v>
      </c>
      <c r="V758" s="3">
        <v>43591.94</v>
      </c>
      <c r="W758" s="3">
        <v>342142.43</v>
      </c>
      <c r="X758" s="3">
        <v>468494.35</v>
      </c>
      <c r="Y758" s="3">
        <v>194192.58</v>
      </c>
      <c r="Z758" s="3">
        <v>48076.36</v>
      </c>
      <c r="AA758" s="3">
        <v>123613.16</v>
      </c>
      <c r="AB758" s="3">
        <v>412684.31</v>
      </c>
      <c r="AC758" s="3">
        <v>366938.3</v>
      </c>
      <c r="AD758" s="3">
        <v>376363.21</v>
      </c>
      <c r="AE758" s="3">
        <v>98396.31</v>
      </c>
      <c r="AF758" s="3">
        <v>118998.29</v>
      </c>
      <c r="AG758" s="3">
        <v>140830.15</v>
      </c>
      <c r="AH758" s="3">
        <v>186340.77</v>
      </c>
      <c r="AI758" s="3">
        <v>105963.3</v>
      </c>
      <c r="AJ758" s="3">
        <v>152367.29</v>
      </c>
      <c r="AK758" s="3">
        <v>125118.87</v>
      </c>
      <c r="AL758" s="3">
        <v>148832.06</v>
      </c>
      <c r="AM758" s="3">
        <v>150661.7</v>
      </c>
      <c r="AN758" s="3">
        <v>92995.31</v>
      </c>
      <c r="AO758" s="3">
        <v>157371.65</v>
      </c>
      <c r="AP758" s="3">
        <v>144438.53</v>
      </c>
      <c r="AQ758" s="3">
        <v>113565.32</v>
      </c>
      <c r="AR758" s="3">
        <v>1399305.81</v>
      </c>
      <c r="AS758" s="3">
        <v>21281.61</v>
      </c>
      <c r="AT758" s="3">
        <v>16123.18</v>
      </c>
      <c r="AU758" s="3">
        <v>124724.13</v>
      </c>
      <c r="AV758" s="3">
        <v>206371.71</v>
      </c>
      <c r="AW758" s="3">
        <v>142.79</v>
      </c>
      <c r="AX758" s="3">
        <v>1255821.88</v>
      </c>
      <c r="AY758" s="3">
        <v>4200419.81</v>
      </c>
      <c r="AZ758" s="3">
        <v>35709.93</v>
      </c>
      <c r="BA758" s="3">
        <v>549341.37</v>
      </c>
      <c r="BB758" s="3">
        <v>436036.56</v>
      </c>
      <c r="BC758" s="3">
        <v>48172.42</v>
      </c>
      <c r="BD758" s="3">
        <v>52101.77</v>
      </c>
    </row>
    <row r="759" ht="15.75" customHeight="1">
      <c r="A759" s="2" t="s">
        <v>56</v>
      </c>
      <c r="B759" s="2">
        <v>758.0</v>
      </c>
      <c r="C759" s="2">
        <v>3.0</v>
      </c>
      <c r="D759" s="2" t="s">
        <v>60</v>
      </c>
      <c r="E759" s="2">
        <v>158.0</v>
      </c>
      <c r="F759" s="2" t="s">
        <v>58</v>
      </c>
      <c r="G759" s="3">
        <v>146590.7</v>
      </c>
      <c r="H759" s="3">
        <v>1660080.58</v>
      </c>
      <c r="I759" s="3">
        <v>156917.91</v>
      </c>
      <c r="J759" s="3">
        <v>260237.63</v>
      </c>
      <c r="K759" s="3">
        <v>542217.06</v>
      </c>
      <c r="L759" s="3">
        <v>446950.93</v>
      </c>
      <c r="M759" s="3">
        <v>262374.73</v>
      </c>
      <c r="N759" s="3">
        <v>507958.44</v>
      </c>
      <c r="O759" s="3">
        <v>724777.38</v>
      </c>
      <c r="P759" s="3">
        <v>949240.65</v>
      </c>
      <c r="Q759" s="3">
        <v>452022.28</v>
      </c>
      <c r="R759" s="3">
        <v>291284.63</v>
      </c>
      <c r="S759" s="3">
        <v>1643823.97</v>
      </c>
      <c r="T759" s="3">
        <v>20403.65</v>
      </c>
      <c r="U759" s="3">
        <v>442225.38</v>
      </c>
      <c r="V759" s="3">
        <v>43607.1</v>
      </c>
      <c r="W759" s="3">
        <v>342591.62</v>
      </c>
      <c r="X759" s="3">
        <v>468113.09</v>
      </c>
      <c r="Y759" s="3">
        <v>194629.25</v>
      </c>
      <c r="Z759" s="3">
        <v>48102.41</v>
      </c>
      <c r="AA759" s="3">
        <v>123399.08</v>
      </c>
      <c r="AB759" s="3">
        <v>411479.62</v>
      </c>
      <c r="AC759" s="3">
        <v>365750.27</v>
      </c>
      <c r="AD759" s="3">
        <v>376591.82</v>
      </c>
      <c r="AE759" s="3">
        <v>98381.03</v>
      </c>
      <c r="AF759" s="3">
        <v>118793.84</v>
      </c>
      <c r="AG759" s="3">
        <v>141310.46</v>
      </c>
      <c r="AH759" s="3">
        <v>186306.47</v>
      </c>
      <c r="AI759" s="3">
        <v>106162.75</v>
      </c>
      <c r="AJ759" s="3">
        <v>153567.46</v>
      </c>
      <c r="AK759" s="3">
        <v>125031.68</v>
      </c>
      <c r="AL759" s="3">
        <v>149672.19</v>
      </c>
      <c r="AM759" s="3">
        <v>150862.51</v>
      </c>
      <c r="AN759" s="3">
        <v>93025.82</v>
      </c>
      <c r="AO759" s="3">
        <v>157321.05</v>
      </c>
      <c r="AP759" s="3">
        <v>145465.32</v>
      </c>
      <c r="AQ759" s="3">
        <v>113574.29</v>
      </c>
      <c r="AR759" s="3">
        <v>1400457.04</v>
      </c>
      <c r="AS759" s="3">
        <v>21261.65</v>
      </c>
      <c r="AT759" s="3">
        <v>16117.63</v>
      </c>
      <c r="AU759" s="3">
        <v>124482.86</v>
      </c>
      <c r="AV759" s="3">
        <v>206666.12</v>
      </c>
      <c r="AW759" s="3">
        <v>143.13</v>
      </c>
      <c r="AX759" s="3">
        <v>1254497.17</v>
      </c>
      <c r="AY759" s="3">
        <v>4197115.37</v>
      </c>
      <c r="AZ759" s="3">
        <v>35760.29</v>
      </c>
      <c r="BA759" s="3">
        <v>554083.84</v>
      </c>
      <c r="BB759" s="3">
        <v>436320.27</v>
      </c>
      <c r="BC759" s="3">
        <v>48282.04</v>
      </c>
      <c r="BD759" s="3">
        <v>52190.79</v>
      </c>
    </row>
    <row r="760" ht="15.75" customHeight="1">
      <c r="A760" s="2" t="s">
        <v>56</v>
      </c>
      <c r="B760" s="2">
        <v>759.0</v>
      </c>
      <c r="C760" s="2">
        <v>3.0</v>
      </c>
      <c r="D760" s="2" t="s">
        <v>60</v>
      </c>
      <c r="E760" s="2">
        <v>159.0</v>
      </c>
      <c r="F760" s="2" t="s">
        <v>58</v>
      </c>
      <c r="G760" s="3">
        <v>146131.97</v>
      </c>
      <c r="H760" s="3">
        <v>1659109.91</v>
      </c>
      <c r="I760" s="3">
        <v>156589.93</v>
      </c>
      <c r="J760" s="3">
        <v>259830.35</v>
      </c>
      <c r="K760" s="3">
        <v>541932.53</v>
      </c>
      <c r="L760" s="3">
        <v>447214.13</v>
      </c>
      <c r="M760" s="3">
        <v>262755.11</v>
      </c>
      <c r="N760" s="3">
        <v>508544.57</v>
      </c>
      <c r="O760" s="3">
        <v>726161.37</v>
      </c>
      <c r="P760" s="3">
        <v>952553.94</v>
      </c>
      <c r="Q760" s="3">
        <v>454295.24</v>
      </c>
      <c r="R760" s="3">
        <v>291767.43</v>
      </c>
      <c r="S760" s="3">
        <v>1647118.96</v>
      </c>
      <c r="T760" s="3">
        <v>20440.41</v>
      </c>
      <c r="U760" s="3">
        <v>443713.1</v>
      </c>
      <c r="V760" s="3">
        <v>43658.77</v>
      </c>
      <c r="W760" s="3">
        <v>342486.16</v>
      </c>
      <c r="X760" s="3">
        <v>468815.69</v>
      </c>
      <c r="Y760" s="3">
        <v>194436.41</v>
      </c>
      <c r="Z760" s="3">
        <v>48031.84</v>
      </c>
      <c r="AA760" s="3">
        <v>123737.6</v>
      </c>
      <c r="AB760" s="3">
        <v>410958.82</v>
      </c>
      <c r="AC760" s="3">
        <v>365905.54</v>
      </c>
      <c r="AD760" s="3">
        <v>376442.78</v>
      </c>
      <c r="AE760" s="3">
        <v>98363.02</v>
      </c>
      <c r="AF760" s="3">
        <v>118821.51</v>
      </c>
      <c r="AG760" s="3">
        <v>141593.81</v>
      </c>
      <c r="AH760" s="3">
        <v>186297.86</v>
      </c>
      <c r="AI760" s="3">
        <v>106039.19</v>
      </c>
      <c r="AJ760" s="3">
        <v>154896.22</v>
      </c>
      <c r="AK760" s="3">
        <v>124985.23</v>
      </c>
      <c r="AL760" s="3">
        <v>150145.6</v>
      </c>
      <c r="AM760" s="3">
        <v>150604.85</v>
      </c>
      <c r="AN760" s="3">
        <v>93021.08</v>
      </c>
      <c r="AO760" s="3">
        <v>157290.02</v>
      </c>
      <c r="AP760" s="3">
        <v>145881.24</v>
      </c>
      <c r="AQ760" s="3">
        <v>113493.77</v>
      </c>
      <c r="AR760" s="3">
        <v>1399127.77</v>
      </c>
      <c r="AS760" s="3">
        <v>21218.75</v>
      </c>
      <c r="AT760" s="3">
        <v>16125.37</v>
      </c>
      <c r="AU760" s="3">
        <v>124233.33</v>
      </c>
      <c r="AV760" s="3">
        <v>206784.97</v>
      </c>
      <c r="AW760" s="3">
        <v>143.45</v>
      </c>
      <c r="AX760" s="3">
        <v>1258978.41</v>
      </c>
      <c r="AY760" s="3">
        <v>4189609.87</v>
      </c>
      <c r="AZ760" s="3">
        <v>35818.25</v>
      </c>
      <c r="BA760" s="3">
        <v>559052.36</v>
      </c>
      <c r="BB760" s="3">
        <v>435693.8</v>
      </c>
      <c r="BC760" s="3">
        <v>48314.26</v>
      </c>
      <c r="BD760" s="3">
        <v>52244.15</v>
      </c>
    </row>
    <row r="761" ht="15.75" customHeight="1">
      <c r="A761" s="2" t="s">
        <v>56</v>
      </c>
      <c r="B761" s="2">
        <v>760.0</v>
      </c>
      <c r="C761" s="2">
        <v>3.0</v>
      </c>
      <c r="D761" s="2" t="s">
        <v>60</v>
      </c>
      <c r="E761" s="2">
        <v>160.0</v>
      </c>
      <c r="F761" s="2" t="s">
        <v>58</v>
      </c>
      <c r="G761" s="3">
        <v>146130.65</v>
      </c>
      <c r="H761" s="3">
        <v>1660529.22</v>
      </c>
      <c r="I761" s="3">
        <v>156442.82</v>
      </c>
      <c r="J761" s="3">
        <v>260017.64</v>
      </c>
      <c r="K761" s="3">
        <v>541552.88</v>
      </c>
      <c r="L761" s="3">
        <v>447532.3</v>
      </c>
      <c r="M761" s="3">
        <v>262039.34</v>
      </c>
      <c r="N761" s="3">
        <v>508219.28</v>
      </c>
      <c r="O761" s="3">
        <v>726894.3</v>
      </c>
      <c r="P761" s="3">
        <v>957484.99</v>
      </c>
      <c r="Q761" s="3">
        <v>455760.5</v>
      </c>
      <c r="R761" s="3">
        <v>291241.22</v>
      </c>
      <c r="S761" s="3">
        <v>1645402.66</v>
      </c>
      <c r="T761" s="3">
        <v>20449.88</v>
      </c>
      <c r="U761" s="3">
        <v>445476.9</v>
      </c>
      <c r="V761" s="3">
        <v>43615.79</v>
      </c>
      <c r="W761" s="3">
        <v>342850.21</v>
      </c>
      <c r="X761" s="3">
        <v>469669.61</v>
      </c>
      <c r="Y761" s="3">
        <v>194238.88</v>
      </c>
      <c r="Z761" s="3">
        <v>48046.35</v>
      </c>
      <c r="AA761" s="3">
        <v>123769.38</v>
      </c>
      <c r="AB761" s="3">
        <v>411678.39</v>
      </c>
      <c r="AC761" s="3">
        <v>365330.72</v>
      </c>
      <c r="AD761" s="3">
        <v>376491.41</v>
      </c>
      <c r="AE761" s="3">
        <v>98444.15</v>
      </c>
      <c r="AF761" s="3">
        <v>118718.51</v>
      </c>
      <c r="AG761" s="3">
        <v>141908.47</v>
      </c>
      <c r="AH761" s="3">
        <v>186453.02</v>
      </c>
      <c r="AI761" s="3">
        <v>105972.92</v>
      </c>
      <c r="AJ761" s="3">
        <v>155999.37</v>
      </c>
      <c r="AK761" s="3">
        <v>125057.52</v>
      </c>
      <c r="AL761" s="3">
        <v>150243.04</v>
      </c>
      <c r="AM761" s="3">
        <v>150498.98</v>
      </c>
      <c r="AN761" s="3">
        <v>93087.68</v>
      </c>
      <c r="AO761" s="3">
        <v>157318.28</v>
      </c>
      <c r="AP761" s="3">
        <v>145331.99</v>
      </c>
      <c r="AQ761" s="3">
        <v>113414.9</v>
      </c>
      <c r="AR761" s="3">
        <v>1398243.08</v>
      </c>
      <c r="AS761" s="3">
        <v>21190.31</v>
      </c>
      <c r="AT761" s="3">
        <v>16088.59</v>
      </c>
      <c r="AU761" s="3">
        <v>124203.32</v>
      </c>
      <c r="AV761" s="3">
        <v>207371.65</v>
      </c>
      <c r="AW761" s="3">
        <v>142.83</v>
      </c>
      <c r="AX761" s="3">
        <v>1259034.95</v>
      </c>
      <c r="AY761" s="3">
        <v>4197035.21</v>
      </c>
      <c r="AZ761" s="3">
        <v>35876.41</v>
      </c>
      <c r="BA761" s="3">
        <v>564051.64</v>
      </c>
      <c r="BB761" s="3">
        <v>435681.19</v>
      </c>
      <c r="BC761" s="3">
        <v>48396.62</v>
      </c>
      <c r="BD761" s="3">
        <v>52141.04</v>
      </c>
    </row>
    <row r="762" ht="15.75" customHeight="1">
      <c r="A762" s="2" t="s">
        <v>56</v>
      </c>
      <c r="B762" s="2">
        <v>761.0</v>
      </c>
      <c r="C762" s="2">
        <v>3.0</v>
      </c>
      <c r="D762" s="2" t="s">
        <v>60</v>
      </c>
      <c r="E762" s="2">
        <v>161.0</v>
      </c>
      <c r="F762" s="2" t="s">
        <v>58</v>
      </c>
      <c r="G762" s="3">
        <v>145993.09</v>
      </c>
      <c r="H762" s="3">
        <v>1660707.06</v>
      </c>
      <c r="I762" s="3">
        <v>156850.61</v>
      </c>
      <c r="J762" s="3">
        <v>259770.18</v>
      </c>
      <c r="K762" s="3">
        <v>541134.42</v>
      </c>
      <c r="L762" s="3">
        <v>448021.12</v>
      </c>
      <c r="M762" s="3">
        <v>261944.81</v>
      </c>
      <c r="N762" s="3">
        <v>510391.29</v>
      </c>
      <c r="O762" s="3">
        <v>728230.08</v>
      </c>
      <c r="P762" s="3">
        <v>958449.66</v>
      </c>
      <c r="Q762" s="3">
        <v>458338.52</v>
      </c>
      <c r="R762" s="3">
        <v>290756.69</v>
      </c>
      <c r="S762" s="3">
        <v>1646121.19</v>
      </c>
      <c r="T762" s="3">
        <v>20471.51</v>
      </c>
      <c r="U762" s="3">
        <v>446718.5</v>
      </c>
      <c r="V762" s="3">
        <v>43685.41</v>
      </c>
      <c r="W762" s="3">
        <v>342565.93</v>
      </c>
      <c r="X762" s="3">
        <v>468741.99</v>
      </c>
      <c r="Y762" s="3">
        <v>194436.84</v>
      </c>
      <c r="Z762" s="3">
        <v>48078.67</v>
      </c>
      <c r="AA762" s="3">
        <v>123911.63</v>
      </c>
      <c r="AB762" s="3">
        <v>413022.43</v>
      </c>
      <c r="AC762" s="3">
        <v>365388.36</v>
      </c>
      <c r="AD762" s="3">
        <v>376901.33</v>
      </c>
      <c r="AE762" s="3">
        <v>98402.9</v>
      </c>
      <c r="AF762" s="3">
        <v>118550.98</v>
      </c>
      <c r="AG762" s="3">
        <v>141768.71</v>
      </c>
      <c r="AH762" s="3">
        <v>186613.43</v>
      </c>
      <c r="AI762" s="3">
        <v>105897.81</v>
      </c>
      <c r="AJ762" s="3">
        <v>157258.08</v>
      </c>
      <c r="AK762" s="3">
        <v>125009.22</v>
      </c>
      <c r="AL762" s="3">
        <v>150635.48</v>
      </c>
      <c r="AM762" s="3">
        <v>150331.34</v>
      </c>
      <c r="AN762" s="3">
        <v>93115.88</v>
      </c>
      <c r="AO762" s="3">
        <v>157190.45</v>
      </c>
      <c r="AP762" s="3">
        <v>144979.12</v>
      </c>
      <c r="AQ762" s="3">
        <v>113413.1</v>
      </c>
      <c r="AR762" s="3">
        <v>1400761.58</v>
      </c>
      <c r="AS762" s="3">
        <v>21162.09</v>
      </c>
      <c r="AT762" s="3">
        <v>16061.82</v>
      </c>
      <c r="AU762" s="3">
        <v>123850.15</v>
      </c>
      <c r="AV762" s="3">
        <v>207080.18</v>
      </c>
      <c r="AW762" s="3">
        <v>142.95</v>
      </c>
      <c r="AX762" s="3">
        <v>1259355.64</v>
      </c>
      <c r="AY762" s="3">
        <v>4187600.39</v>
      </c>
      <c r="AZ762" s="3">
        <v>35914.77</v>
      </c>
      <c r="BA762" s="3">
        <v>568775.78</v>
      </c>
      <c r="BB762" s="3">
        <v>435104.19</v>
      </c>
      <c r="BC762" s="3">
        <v>48240.18</v>
      </c>
      <c r="BD762" s="3">
        <v>52211.85</v>
      </c>
    </row>
    <row r="763" ht="15.75" customHeight="1">
      <c r="A763" s="2" t="s">
        <v>56</v>
      </c>
      <c r="B763" s="2">
        <v>762.0</v>
      </c>
      <c r="C763" s="2">
        <v>3.0</v>
      </c>
      <c r="D763" s="2" t="s">
        <v>60</v>
      </c>
      <c r="E763" s="2">
        <v>162.0</v>
      </c>
      <c r="F763" s="2" t="s">
        <v>58</v>
      </c>
      <c r="G763" s="3">
        <v>146133.73</v>
      </c>
      <c r="H763" s="3">
        <v>1654871.25</v>
      </c>
      <c r="I763" s="3">
        <v>157231.32</v>
      </c>
      <c r="J763" s="3">
        <v>260445.51</v>
      </c>
      <c r="K763" s="3">
        <v>541814.58</v>
      </c>
      <c r="L763" s="3">
        <v>447788.52</v>
      </c>
      <c r="M763" s="3">
        <v>262565.41</v>
      </c>
      <c r="N763" s="3">
        <v>511486.56</v>
      </c>
      <c r="O763" s="3">
        <v>729052.22</v>
      </c>
      <c r="P763" s="3">
        <v>957556.38</v>
      </c>
      <c r="Q763" s="3">
        <v>460339.15</v>
      </c>
      <c r="R763" s="3">
        <v>290915.46</v>
      </c>
      <c r="S763" s="3">
        <v>1647071.29</v>
      </c>
      <c r="T763" s="3">
        <v>20483.3</v>
      </c>
      <c r="U763" s="3">
        <v>448131.31</v>
      </c>
      <c r="V763" s="3">
        <v>43677.99</v>
      </c>
      <c r="W763" s="3">
        <v>342224.72</v>
      </c>
      <c r="X763" s="3">
        <v>468397.91</v>
      </c>
      <c r="Y763" s="3">
        <v>194310.25</v>
      </c>
      <c r="Z763" s="3">
        <v>48060.63</v>
      </c>
      <c r="AA763" s="3">
        <v>124451.34</v>
      </c>
      <c r="AB763" s="3">
        <v>414997.94</v>
      </c>
      <c r="AC763" s="3">
        <v>364435.7</v>
      </c>
      <c r="AD763" s="3">
        <v>376900.05</v>
      </c>
      <c r="AE763" s="3">
        <v>98362.16</v>
      </c>
      <c r="AF763" s="3">
        <v>118582.04</v>
      </c>
      <c r="AG763" s="3">
        <v>141994.59</v>
      </c>
      <c r="AH763" s="3">
        <v>186832.01</v>
      </c>
      <c r="AI763" s="3">
        <v>105941.38</v>
      </c>
      <c r="AJ763" s="3">
        <v>157903.48</v>
      </c>
      <c r="AK763" s="3">
        <v>124981.17</v>
      </c>
      <c r="AL763" s="3">
        <v>150850.99</v>
      </c>
      <c r="AM763" s="3">
        <v>150332.94</v>
      </c>
      <c r="AN763" s="3">
        <v>93059.6</v>
      </c>
      <c r="AO763" s="3">
        <v>157024.49</v>
      </c>
      <c r="AP763" s="3">
        <v>144630.3</v>
      </c>
      <c r="AQ763" s="3">
        <v>113519.84</v>
      </c>
      <c r="AR763" s="3">
        <v>1400443.18</v>
      </c>
      <c r="AS763" s="3">
        <v>21147.06</v>
      </c>
      <c r="AT763" s="3">
        <v>16049.3</v>
      </c>
      <c r="AU763" s="3">
        <v>123618.6</v>
      </c>
      <c r="AV763" s="3">
        <v>206768.97</v>
      </c>
      <c r="AW763" s="3">
        <v>142.6</v>
      </c>
      <c r="AX763" s="3">
        <v>1259691.78</v>
      </c>
      <c r="AY763" s="3">
        <v>4189510.31</v>
      </c>
      <c r="AZ763" s="3">
        <v>35933.35</v>
      </c>
      <c r="BA763" s="3">
        <v>572246.61</v>
      </c>
      <c r="BB763" s="3">
        <v>434357.21</v>
      </c>
      <c r="BC763" s="3">
        <v>48138.57</v>
      </c>
      <c r="BD763" s="3">
        <v>52166.11</v>
      </c>
    </row>
    <row r="764" ht="15.75" customHeight="1">
      <c r="A764" s="2" t="s">
        <v>56</v>
      </c>
      <c r="B764" s="2">
        <v>763.0</v>
      </c>
      <c r="C764" s="2">
        <v>3.0</v>
      </c>
      <c r="D764" s="2" t="s">
        <v>60</v>
      </c>
      <c r="E764" s="2">
        <v>163.0</v>
      </c>
      <c r="F764" s="2" t="s">
        <v>58</v>
      </c>
      <c r="G764" s="3">
        <v>146088.8</v>
      </c>
      <c r="H764" s="3">
        <v>1660500.16</v>
      </c>
      <c r="I764" s="3">
        <v>157346.63</v>
      </c>
      <c r="J764" s="3">
        <v>260230.94</v>
      </c>
      <c r="K764" s="3">
        <v>542653.93</v>
      </c>
      <c r="L764" s="3">
        <v>448320.31</v>
      </c>
      <c r="M764" s="3">
        <v>262947.45</v>
      </c>
      <c r="N764" s="3">
        <v>513104.77</v>
      </c>
      <c r="O764" s="3">
        <v>730185.47</v>
      </c>
      <c r="P764" s="3">
        <v>957429.49</v>
      </c>
      <c r="Q764" s="3">
        <v>461348.35</v>
      </c>
      <c r="R764" s="3">
        <v>291502.63</v>
      </c>
      <c r="S764" s="3">
        <v>1645997.63</v>
      </c>
      <c r="T764" s="3">
        <v>20499.02</v>
      </c>
      <c r="U764" s="3">
        <v>448857.02</v>
      </c>
      <c r="V764" s="3">
        <v>43791.8</v>
      </c>
      <c r="W764" s="3">
        <v>341892.75</v>
      </c>
      <c r="X764" s="3">
        <v>469243.03</v>
      </c>
      <c r="Y764" s="3">
        <v>194314.76</v>
      </c>
      <c r="Z764" s="3">
        <v>48110.6</v>
      </c>
      <c r="AA764" s="3">
        <v>124236.97</v>
      </c>
      <c r="AB764" s="3">
        <v>417590.44</v>
      </c>
      <c r="AC764" s="3">
        <v>363879.79</v>
      </c>
      <c r="AD764" s="3">
        <v>376840.9</v>
      </c>
      <c r="AE764" s="3">
        <v>98288.16</v>
      </c>
      <c r="AF764" s="3">
        <v>118550.13</v>
      </c>
      <c r="AG764" s="3">
        <v>142156.31</v>
      </c>
      <c r="AH764" s="3">
        <v>187055.68</v>
      </c>
      <c r="AI764" s="3">
        <v>105826.7</v>
      </c>
      <c r="AJ764" s="3">
        <v>159202.64</v>
      </c>
      <c r="AK764" s="3">
        <v>124966.74</v>
      </c>
      <c r="AL764" s="3">
        <v>151073.16</v>
      </c>
      <c r="AM764" s="3">
        <v>150413.38</v>
      </c>
      <c r="AN764" s="3">
        <v>92798.33</v>
      </c>
      <c r="AO764" s="3">
        <v>157038.27</v>
      </c>
      <c r="AP764" s="3">
        <v>144690.49</v>
      </c>
      <c r="AQ764" s="3">
        <v>113400.42</v>
      </c>
      <c r="AR764" s="3">
        <v>1399999.37</v>
      </c>
      <c r="AS764" s="3">
        <v>21162.54</v>
      </c>
      <c r="AT764" s="3">
        <v>16111.99</v>
      </c>
      <c r="AU764" s="3">
        <v>123286.36</v>
      </c>
      <c r="AV764" s="3">
        <v>206566.22</v>
      </c>
      <c r="AW764" s="3">
        <v>142.95</v>
      </c>
      <c r="AX764" s="3">
        <v>1256883.82</v>
      </c>
      <c r="AY764" s="3">
        <v>4173460.96</v>
      </c>
      <c r="AZ764" s="3">
        <v>35955.49</v>
      </c>
      <c r="BA764" s="3">
        <v>577047.98</v>
      </c>
      <c r="BB764" s="3">
        <v>434476.03</v>
      </c>
      <c r="BC764" s="3">
        <v>48311.32</v>
      </c>
      <c r="BD764" s="3">
        <v>52341.01</v>
      </c>
    </row>
    <row r="765" ht="15.75" customHeight="1">
      <c r="A765" s="2" t="s">
        <v>56</v>
      </c>
      <c r="B765" s="2">
        <v>764.0</v>
      </c>
      <c r="C765" s="2">
        <v>3.0</v>
      </c>
      <c r="D765" s="2" t="s">
        <v>60</v>
      </c>
      <c r="E765" s="2">
        <v>164.0</v>
      </c>
      <c r="F765" s="2" t="s">
        <v>58</v>
      </c>
      <c r="G765" s="3">
        <v>146046.91</v>
      </c>
      <c r="H765" s="3">
        <v>1666217.95</v>
      </c>
      <c r="I765" s="3">
        <v>158118.58</v>
      </c>
      <c r="J765" s="3">
        <v>260030.21</v>
      </c>
      <c r="K765" s="3">
        <v>542265.79</v>
      </c>
      <c r="L765" s="3">
        <v>448524.73</v>
      </c>
      <c r="M765" s="3">
        <v>262726.52</v>
      </c>
      <c r="N765" s="3">
        <v>513584.57</v>
      </c>
      <c r="O765" s="3">
        <v>729986.22</v>
      </c>
      <c r="P765" s="3">
        <v>955574.8</v>
      </c>
      <c r="Q765" s="3">
        <v>461609.76</v>
      </c>
      <c r="R765" s="3">
        <v>291759.47</v>
      </c>
      <c r="S765" s="3">
        <v>1644144.38</v>
      </c>
      <c r="T765" s="3">
        <v>20523.66</v>
      </c>
      <c r="U765" s="3">
        <v>448950.31</v>
      </c>
      <c r="V765" s="3">
        <v>43736.53</v>
      </c>
      <c r="W765" s="3">
        <v>341334.68</v>
      </c>
      <c r="X765" s="3">
        <v>468735.07</v>
      </c>
      <c r="Y765" s="3">
        <v>194495.4</v>
      </c>
      <c r="Z765" s="3">
        <v>48061.94</v>
      </c>
      <c r="AA765" s="3">
        <v>124383.37</v>
      </c>
      <c r="AB765" s="3">
        <v>421297.24</v>
      </c>
      <c r="AC765" s="3">
        <v>363734.43</v>
      </c>
      <c r="AD765" s="3">
        <v>375973.1</v>
      </c>
      <c r="AE765" s="3">
        <v>98312.8</v>
      </c>
      <c r="AF765" s="3">
        <v>118511.55</v>
      </c>
      <c r="AG765" s="3">
        <v>141819.35</v>
      </c>
      <c r="AH765" s="3">
        <v>187123.79</v>
      </c>
      <c r="AI765" s="3">
        <v>105752.27</v>
      </c>
      <c r="AJ765" s="3">
        <v>159753.11</v>
      </c>
      <c r="AK765" s="3">
        <v>124845.53</v>
      </c>
      <c r="AL765" s="3">
        <v>151132.13</v>
      </c>
      <c r="AM765" s="3">
        <v>150161.49</v>
      </c>
      <c r="AN765" s="3">
        <v>92734.12</v>
      </c>
      <c r="AO765" s="3">
        <v>156972.98</v>
      </c>
      <c r="AP765" s="3">
        <v>144723.27</v>
      </c>
      <c r="AQ765" s="3">
        <v>113518.84</v>
      </c>
      <c r="AR765" s="3">
        <v>1401333.65</v>
      </c>
      <c r="AS765" s="3">
        <v>21179.07</v>
      </c>
      <c r="AT765" s="3">
        <v>16025.69</v>
      </c>
      <c r="AU765" s="3">
        <v>123283.79</v>
      </c>
      <c r="AV765" s="3">
        <v>206861.94</v>
      </c>
      <c r="AW765" s="3">
        <v>143.03</v>
      </c>
      <c r="AX765" s="3">
        <v>1255614.87</v>
      </c>
      <c r="AY765" s="3">
        <v>4159006.5</v>
      </c>
      <c r="AZ765" s="3">
        <v>35897.71</v>
      </c>
      <c r="BA765" s="3">
        <v>580491.27</v>
      </c>
      <c r="BB765" s="3">
        <v>434760.05</v>
      </c>
      <c r="BC765" s="3">
        <v>48460.13</v>
      </c>
      <c r="BD765" s="3">
        <v>52431.04</v>
      </c>
    </row>
    <row r="766" ht="15.75" customHeight="1">
      <c r="A766" s="2" t="s">
        <v>56</v>
      </c>
      <c r="B766" s="2">
        <v>765.0</v>
      </c>
      <c r="C766" s="2">
        <v>3.0</v>
      </c>
      <c r="D766" s="2" t="s">
        <v>60</v>
      </c>
      <c r="E766" s="2">
        <v>165.0</v>
      </c>
      <c r="F766" s="2" t="s">
        <v>58</v>
      </c>
      <c r="G766" s="3">
        <v>145833.04</v>
      </c>
      <c r="H766" s="3">
        <v>1666049.56</v>
      </c>
      <c r="I766" s="3">
        <v>158626.43</v>
      </c>
      <c r="J766" s="3">
        <v>259687.04</v>
      </c>
      <c r="K766" s="3">
        <v>543820.63</v>
      </c>
      <c r="L766" s="3">
        <v>448587.13</v>
      </c>
      <c r="M766" s="3">
        <v>262991.86</v>
      </c>
      <c r="N766" s="3">
        <v>515158.14</v>
      </c>
      <c r="O766" s="3">
        <v>731171.04</v>
      </c>
      <c r="P766" s="3">
        <v>957358.59</v>
      </c>
      <c r="Q766" s="3">
        <v>461926.0</v>
      </c>
      <c r="R766" s="3">
        <v>292058.12</v>
      </c>
      <c r="S766" s="3">
        <v>1644456.27</v>
      </c>
      <c r="T766" s="3">
        <v>20540.74</v>
      </c>
      <c r="U766" s="3">
        <v>450000.24</v>
      </c>
      <c r="V766" s="3">
        <v>43735.82</v>
      </c>
      <c r="W766" s="3">
        <v>341421.15</v>
      </c>
      <c r="X766" s="3">
        <v>469731.3</v>
      </c>
      <c r="Y766" s="3">
        <v>194942.55</v>
      </c>
      <c r="Z766" s="3">
        <v>47986.91</v>
      </c>
      <c r="AA766" s="3">
        <v>124014.48</v>
      </c>
      <c r="AB766" s="3">
        <v>424035.86</v>
      </c>
      <c r="AC766" s="3">
        <v>363950.35</v>
      </c>
      <c r="AD766" s="3">
        <v>375795.96</v>
      </c>
      <c r="AE766" s="3">
        <v>98421.23</v>
      </c>
      <c r="AF766" s="3">
        <v>118553.96</v>
      </c>
      <c r="AG766" s="3">
        <v>142244.94</v>
      </c>
      <c r="AH766" s="3">
        <v>187510.74</v>
      </c>
      <c r="AI766" s="3">
        <v>105812.47</v>
      </c>
      <c r="AJ766" s="3">
        <v>160553.82</v>
      </c>
      <c r="AK766" s="3">
        <v>124905.98</v>
      </c>
      <c r="AL766" s="3">
        <v>151303.66</v>
      </c>
      <c r="AM766" s="3">
        <v>150513.84</v>
      </c>
      <c r="AN766" s="3">
        <v>92745.53</v>
      </c>
      <c r="AO766" s="3">
        <v>157031.36</v>
      </c>
      <c r="AP766" s="3">
        <v>144642.48</v>
      </c>
      <c r="AQ766" s="3">
        <v>113527.78</v>
      </c>
      <c r="AR766" s="3">
        <v>1402099.22</v>
      </c>
      <c r="AS766" s="3">
        <v>21186.02</v>
      </c>
      <c r="AT766" s="3">
        <v>16034.61</v>
      </c>
      <c r="AU766" s="3">
        <v>122662.0</v>
      </c>
      <c r="AV766" s="3">
        <v>206704.65</v>
      </c>
      <c r="AW766" s="3">
        <v>143.12</v>
      </c>
      <c r="AX766" s="3">
        <v>1255548.35</v>
      </c>
      <c r="AY766" s="3">
        <v>4151345.49</v>
      </c>
      <c r="AZ766" s="3">
        <v>35880.67</v>
      </c>
      <c r="BA766" s="3">
        <v>584336.14</v>
      </c>
      <c r="BB766" s="3">
        <v>434795.27</v>
      </c>
      <c r="BC766" s="3">
        <v>48572.09</v>
      </c>
      <c r="BD766" s="3">
        <v>52651.44</v>
      </c>
    </row>
    <row r="767" ht="15.75" customHeight="1">
      <c r="A767" s="2" t="s">
        <v>56</v>
      </c>
      <c r="B767" s="2">
        <v>766.0</v>
      </c>
      <c r="C767" s="2">
        <v>3.0</v>
      </c>
      <c r="D767" s="2" t="s">
        <v>60</v>
      </c>
      <c r="E767" s="2">
        <v>166.0</v>
      </c>
      <c r="F767" s="2" t="s">
        <v>58</v>
      </c>
      <c r="G767" s="3">
        <v>145799.56</v>
      </c>
      <c r="H767" s="3">
        <v>1663573.76</v>
      </c>
      <c r="I767" s="3">
        <v>159104.76</v>
      </c>
      <c r="J767" s="3">
        <v>259386.93</v>
      </c>
      <c r="K767" s="3">
        <v>543084.89</v>
      </c>
      <c r="L767" s="3">
        <v>448730.72</v>
      </c>
      <c r="M767" s="3">
        <v>262892.68</v>
      </c>
      <c r="N767" s="3">
        <v>515704.38</v>
      </c>
      <c r="O767" s="3">
        <v>730673.78</v>
      </c>
      <c r="P767" s="3">
        <v>959369.2</v>
      </c>
      <c r="Q767" s="3">
        <v>462441.35</v>
      </c>
      <c r="R767" s="3">
        <v>292481.64</v>
      </c>
      <c r="S767" s="3">
        <v>1645494.49</v>
      </c>
      <c r="T767" s="3">
        <v>20573.36</v>
      </c>
      <c r="U767" s="3">
        <v>451540.44</v>
      </c>
      <c r="V767" s="3">
        <v>43725.29</v>
      </c>
      <c r="W767" s="3">
        <v>341297.89</v>
      </c>
      <c r="X767" s="3">
        <v>468737.69</v>
      </c>
      <c r="Y767" s="3">
        <v>194720.93</v>
      </c>
      <c r="Z767" s="3">
        <v>48022.27</v>
      </c>
      <c r="AA767" s="3">
        <v>124307.83</v>
      </c>
      <c r="AB767" s="3">
        <v>427710.76</v>
      </c>
      <c r="AC767" s="3">
        <v>363062.26</v>
      </c>
      <c r="AD767" s="3">
        <v>376078.13</v>
      </c>
      <c r="AE767" s="3">
        <v>98486.17</v>
      </c>
      <c r="AF767" s="3">
        <v>118307.07</v>
      </c>
      <c r="AG767" s="3">
        <v>143139.64</v>
      </c>
      <c r="AH767" s="3">
        <v>187719.82</v>
      </c>
      <c r="AI767" s="3">
        <v>105567.96</v>
      </c>
      <c r="AJ767" s="3">
        <v>161211.08</v>
      </c>
      <c r="AK767" s="3">
        <v>124954.26</v>
      </c>
      <c r="AL767" s="3">
        <v>151545.35</v>
      </c>
      <c r="AM767" s="3">
        <v>150572.04</v>
      </c>
      <c r="AN767" s="3">
        <v>92765.01</v>
      </c>
      <c r="AO767" s="3">
        <v>156999.18</v>
      </c>
      <c r="AP767" s="3">
        <v>144779.21</v>
      </c>
      <c r="AQ767" s="3">
        <v>113559.49</v>
      </c>
      <c r="AR767" s="3">
        <v>1402372.82</v>
      </c>
      <c r="AS767" s="3">
        <v>21184.91</v>
      </c>
      <c r="AT767" s="3">
        <v>15999.16</v>
      </c>
      <c r="AU767" s="3">
        <v>122328.24</v>
      </c>
      <c r="AV767" s="3">
        <v>206499.67</v>
      </c>
      <c r="AW767" s="3">
        <v>143.1</v>
      </c>
      <c r="AX767" s="3">
        <v>1252666.28</v>
      </c>
      <c r="AY767" s="3">
        <v>4143170.25</v>
      </c>
      <c r="AZ767" s="3">
        <v>35843.65</v>
      </c>
      <c r="BA767" s="3">
        <v>587954.64</v>
      </c>
      <c r="BB767" s="3">
        <v>434612.54</v>
      </c>
      <c r="BC767" s="3">
        <v>48647.48</v>
      </c>
      <c r="BD767" s="3">
        <v>52800.4</v>
      </c>
    </row>
    <row r="768" ht="15.75" customHeight="1">
      <c r="A768" s="2" t="s">
        <v>56</v>
      </c>
      <c r="B768" s="2">
        <v>767.0</v>
      </c>
      <c r="C768" s="2">
        <v>3.0</v>
      </c>
      <c r="D768" s="2" t="s">
        <v>60</v>
      </c>
      <c r="E768" s="2">
        <v>167.0</v>
      </c>
      <c r="F768" s="2" t="s">
        <v>58</v>
      </c>
      <c r="G768" s="3">
        <v>145928.8</v>
      </c>
      <c r="H768" s="3">
        <v>1668916.79</v>
      </c>
      <c r="I768" s="3">
        <v>159684.88</v>
      </c>
      <c r="J768" s="3">
        <v>259391.1</v>
      </c>
      <c r="K768" s="3">
        <v>543292.08</v>
      </c>
      <c r="L768" s="3">
        <v>449296.36</v>
      </c>
      <c r="M768" s="3">
        <v>262675.75</v>
      </c>
      <c r="N768" s="3">
        <v>516289.58</v>
      </c>
      <c r="O768" s="3">
        <v>729708.99</v>
      </c>
      <c r="P768" s="3">
        <v>959178.84</v>
      </c>
      <c r="Q768" s="3">
        <v>462319.8</v>
      </c>
      <c r="R768" s="3">
        <v>291596.64</v>
      </c>
      <c r="S768" s="3">
        <v>1645908.1</v>
      </c>
      <c r="T768" s="3">
        <v>20606.36</v>
      </c>
      <c r="U768" s="3">
        <v>452303.28</v>
      </c>
      <c r="V768" s="3">
        <v>43739.04</v>
      </c>
      <c r="W768" s="3">
        <v>341346.7</v>
      </c>
      <c r="X768" s="3">
        <v>469859.15</v>
      </c>
      <c r="Y768" s="3">
        <v>194787.49</v>
      </c>
      <c r="Z768" s="3">
        <v>48071.59</v>
      </c>
      <c r="AA768" s="3">
        <v>124063.25</v>
      </c>
      <c r="AB768" s="3">
        <v>431135.0</v>
      </c>
      <c r="AC768" s="3">
        <v>362176.48</v>
      </c>
      <c r="AD768" s="3">
        <v>376928.33</v>
      </c>
      <c r="AE768" s="3">
        <v>98360.58</v>
      </c>
      <c r="AF768" s="3">
        <v>118310.41</v>
      </c>
      <c r="AG768" s="3">
        <v>143237.61</v>
      </c>
      <c r="AH768" s="3">
        <v>188067.4</v>
      </c>
      <c r="AI768" s="3">
        <v>105202.21</v>
      </c>
      <c r="AJ768" s="3">
        <v>161729.6</v>
      </c>
      <c r="AK768" s="3">
        <v>125072.06</v>
      </c>
      <c r="AL768" s="3">
        <v>151524.42</v>
      </c>
      <c r="AM768" s="3">
        <v>150688.69</v>
      </c>
      <c r="AN768" s="3">
        <v>92734.91</v>
      </c>
      <c r="AO768" s="3">
        <v>157050.86</v>
      </c>
      <c r="AP768" s="3">
        <v>145735.83</v>
      </c>
      <c r="AQ768" s="3">
        <v>113510.18</v>
      </c>
      <c r="AR768" s="3">
        <v>1403835.81</v>
      </c>
      <c r="AS768" s="3">
        <v>21192.47</v>
      </c>
      <c r="AT768" s="3">
        <v>15982.32</v>
      </c>
      <c r="AU768" s="3">
        <v>122235.83</v>
      </c>
      <c r="AV768" s="3">
        <v>206725.06</v>
      </c>
      <c r="AW768" s="3">
        <v>143.09</v>
      </c>
      <c r="AX768" s="3">
        <v>1252752.81</v>
      </c>
      <c r="AY768" s="3">
        <v>4124589.29</v>
      </c>
      <c r="AZ768" s="3">
        <v>35794.66</v>
      </c>
      <c r="BA768" s="3">
        <v>591044.89</v>
      </c>
      <c r="BB768" s="3">
        <v>433882.72</v>
      </c>
      <c r="BC768" s="3">
        <v>48607.34</v>
      </c>
      <c r="BD768" s="3">
        <v>53104.14</v>
      </c>
    </row>
    <row r="769" ht="15.75" customHeight="1">
      <c r="A769" s="2" t="s">
        <v>56</v>
      </c>
      <c r="B769" s="2">
        <v>768.0</v>
      </c>
      <c r="C769" s="2">
        <v>3.0</v>
      </c>
      <c r="D769" s="2" t="s">
        <v>60</v>
      </c>
      <c r="E769" s="2">
        <v>168.0</v>
      </c>
      <c r="F769" s="2" t="s">
        <v>58</v>
      </c>
      <c r="G769" s="3">
        <v>145698.56</v>
      </c>
      <c r="H769" s="3">
        <v>1674644.56</v>
      </c>
      <c r="I769" s="3">
        <v>160272.24</v>
      </c>
      <c r="J769" s="3">
        <v>259009.12</v>
      </c>
      <c r="K769" s="3">
        <v>544271.36</v>
      </c>
      <c r="L769" s="3">
        <v>448837.63</v>
      </c>
      <c r="M769" s="3">
        <v>263049.63</v>
      </c>
      <c r="N769" s="3">
        <v>516739.82</v>
      </c>
      <c r="O769" s="3">
        <v>730556.34</v>
      </c>
      <c r="P769" s="3">
        <v>958001.72</v>
      </c>
      <c r="Q769" s="3">
        <v>462369.78</v>
      </c>
      <c r="R769" s="3">
        <v>291128.58</v>
      </c>
      <c r="S769" s="3">
        <v>1645963.42</v>
      </c>
      <c r="T769" s="3">
        <v>20615.31</v>
      </c>
      <c r="U769" s="3">
        <v>451810.85</v>
      </c>
      <c r="V769" s="3">
        <v>43757.02</v>
      </c>
      <c r="W769" s="3">
        <v>341543.6</v>
      </c>
      <c r="X769" s="3">
        <v>469802.19</v>
      </c>
      <c r="Y769" s="3">
        <v>195050.75</v>
      </c>
      <c r="Z769" s="3">
        <v>48094.2</v>
      </c>
      <c r="AA769" s="3">
        <v>123837.77</v>
      </c>
      <c r="AB769" s="3">
        <v>434788.03</v>
      </c>
      <c r="AC769" s="3">
        <v>362465.74</v>
      </c>
      <c r="AD769" s="3">
        <v>376883.4</v>
      </c>
      <c r="AE769" s="3">
        <v>98340.54</v>
      </c>
      <c r="AF769" s="3">
        <v>118283.92</v>
      </c>
      <c r="AG769" s="3">
        <v>143293.93</v>
      </c>
      <c r="AH769" s="3">
        <v>188528.29</v>
      </c>
      <c r="AI769" s="3">
        <v>105231.49</v>
      </c>
      <c r="AJ769" s="3">
        <v>162139.58</v>
      </c>
      <c r="AK769" s="3">
        <v>125110.45</v>
      </c>
      <c r="AL769" s="3">
        <v>151785.34</v>
      </c>
      <c r="AM769" s="3">
        <v>150800.12</v>
      </c>
      <c r="AN769" s="3">
        <v>92590.35</v>
      </c>
      <c r="AO769" s="3">
        <v>157086.06</v>
      </c>
      <c r="AP769" s="3">
        <v>146056.76</v>
      </c>
      <c r="AQ769" s="3">
        <v>113488.6</v>
      </c>
      <c r="AR769" s="3">
        <v>1404164.62</v>
      </c>
      <c r="AS769" s="3">
        <v>21212.04</v>
      </c>
      <c r="AT769" s="3">
        <v>16014.49</v>
      </c>
      <c r="AU769" s="3">
        <v>121822.44</v>
      </c>
      <c r="AV769" s="3">
        <v>207224.45</v>
      </c>
      <c r="AW769" s="3">
        <v>143.05</v>
      </c>
      <c r="AX769" s="3">
        <v>1253449.24</v>
      </c>
      <c r="AY769" s="3">
        <v>4108269.57</v>
      </c>
      <c r="AZ769" s="3">
        <v>35768.81</v>
      </c>
      <c r="BA769" s="3">
        <v>593553.96</v>
      </c>
      <c r="BB769" s="3">
        <v>434608.21</v>
      </c>
      <c r="BC769" s="3">
        <v>48736.41</v>
      </c>
      <c r="BD769" s="3">
        <v>53431.18</v>
      </c>
    </row>
    <row r="770" ht="15.75" customHeight="1">
      <c r="A770" s="2" t="s">
        <v>56</v>
      </c>
      <c r="B770" s="2">
        <v>769.0</v>
      </c>
      <c r="C770" s="2">
        <v>3.0</v>
      </c>
      <c r="D770" s="2" t="s">
        <v>60</v>
      </c>
      <c r="E770" s="2">
        <v>169.0</v>
      </c>
      <c r="F770" s="2" t="s">
        <v>58</v>
      </c>
      <c r="G770" s="3">
        <v>145732.93</v>
      </c>
      <c r="H770" s="3">
        <v>1677658.76</v>
      </c>
      <c r="I770" s="3">
        <v>160863.6</v>
      </c>
      <c r="J770" s="3">
        <v>259240.94</v>
      </c>
      <c r="K770" s="3">
        <v>543831.87</v>
      </c>
      <c r="L770" s="3">
        <v>449183.17</v>
      </c>
      <c r="M770" s="3">
        <v>263611.81</v>
      </c>
      <c r="N770" s="3">
        <v>516795.6</v>
      </c>
      <c r="O770" s="3">
        <v>730502.2</v>
      </c>
      <c r="P770" s="3">
        <v>957150.09</v>
      </c>
      <c r="Q770" s="3">
        <v>461662.09</v>
      </c>
      <c r="R770" s="3">
        <v>291983.04</v>
      </c>
      <c r="S770" s="3">
        <v>1647919.11</v>
      </c>
      <c r="T770" s="3">
        <v>20632.13</v>
      </c>
      <c r="U770" s="3">
        <v>451936.57</v>
      </c>
      <c r="V770" s="3">
        <v>43765.01</v>
      </c>
      <c r="W770" s="3">
        <v>341143.79</v>
      </c>
      <c r="X770" s="3">
        <v>469839.73</v>
      </c>
      <c r="Y770" s="3">
        <v>195128.22</v>
      </c>
      <c r="Z770" s="3">
        <v>48113.37</v>
      </c>
      <c r="AA770" s="3">
        <v>123663.04</v>
      </c>
      <c r="AB770" s="3">
        <v>436523.89</v>
      </c>
      <c r="AC770" s="3">
        <v>363289.03</v>
      </c>
      <c r="AD770" s="3">
        <v>378099.44</v>
      </c>
      <c r="AE770" s="3">
        <v>98231.59</v>
      </c>
      <c r="AF770" s="3">
        <v>118597.62</v>
      </c>
      <c r="AG770" s="3">
        <v>143357.04</v>
      </c>
      <c r="AH770" s="3">
        <v>188899.14</v>
      </c>
      <c r="AI770" s="3">
        <v>105381.35</v>
      </c>
      <c r="AJ770" s="3">
        <v>161689.85</v>
      </c>
      <c r="AK770" s="3">
        <v>125199.86</v>
      </c>
      <c r="AL770" s="3">
        <v>151791.13</v>
      </c>
      <c r="AM770" s="3">
        <v>151396.12</v>
      </c>
      <c r="AN770" s="3">
        <v>92598.47</v>
      </c>
      <c r="AO770" s="3">
        <v>157172.88</v>
      </c>
      <c r="AP770" s="3">
        <v>145825.98</v>
      </c>
      <c r="AQ770" s="3">
        <v>113479.49</v>
      </c>
      <c r="AR770" s="3">
        <v>1403644.65</v>
      </c>
      <c r="AS770" s="3">
        <v>21216.91</v>
      </c>
      <c r="AT770" s="3">
        <v>15993.25</v>
      </c>
      <c r="AU770" s="3">
        <v>122154.33</v>
      </c>
      <c r="AV770" s="3">
        <v>207154.91</v>
      </c>
      <c r="AW770" s="3">
        <v>143.05</v>
      </c>
      <c r="AX770" s="3">
        <v>1253498.59</v>
      </c>
      <c r="AY770" s="3">
        <v>4100591.12</v>
      </c>
      <c r="AZ770" s="3">
        <v>35721.73</v>
      </c>
      <c r="BA770" s="3">
        <v>595778.15</v>
      </c>
      <c r="BB770" s="3">
        <v>435487.34</v>
      </c>
      <c r="BC770" s="3">
        <v>48754.39</v>
      </c>
      <c r="BD770" s="3">
        <v>53778.6</v>
      </c>
    </row>
    <row r="771" ht="15.75" customHeight="1">
      <c r="A771" s="2" t="s">
        <v>56</v>
      </c>
      <c r="B771" s="2">
        <v>770.0</v>
      </c>
      <c r="C771" s="2">
        <v>3.0</v>
      </c>
      <c r="D771" s="2" t="s">
        <v>60</v>
      </c>
      <c r="E771" s="2">
        <v>170.0</v>
      </c>
      <c r="F771" s="2" t="s">
        <v>58</v>
      </c>
      <c r="G771" s="3">
        <v>145734.4</v>
      </c>
      <c r="H771" s="3">
        <v>1681221.29</v>
      </c>
      <c r="I771" s="3">
        <v>161660.15</v>
      </c>
      <c r="J771" s="3">
        <v>259389.64</v>
      </c>
      <c r="K771" s="3">
        <v>543185.48</v>
      </c>
      <c r="L771" s="3">
        <v>448630.88</v>
      </c>
      <c r="M771" s="3">
        <v>263965.94</v>
      </c>
      <c r="N771" s="3">
        <v>518958.02</v>
      </c>
      <c r="O771" s="3">
        <v>730429.89</v>
      </c>
      <c r="P771" s="3">
        <v>955852.24</v>
      </c>
      <c r="Q771" s="3">
        <v>461075.1</v>
      </c>
      <c r="R771" s="3">
        <v>292832.96</v>
      </c>
      <c r="S771" s="3">
        <v>1649978.23</v>
      </c>
      <c r="T771" s="3">
        <v>20638.55</v>
      </c>
      <c r="U771" s="3">
        <v>452854.31</v>
      </c>
      <c r="V771" s="3">
        <v>43785.8</v>
      </c>
      <c r="W771" s="3">
        <v>340558.5</v>
      </c>
      <c r="X771" s="3">
        <v>470159.61</v>
      </c>
      <c r="Y771" s="3">
        <v>195189.16</v>
      </c>
      <c r="Z771" s="3">
        <v>48105.15</v>
      </c>
      <c r="AA771" s="3">
        <v>123779.85</v>
      </c>
      <c r="AB771" s="3">
        <v>439531.55</v>
      </c>
      <c r="AC771" s="3">
        <v>363509.47</v>
      </c>
      <c r="AD771" s="3">
        <v>378400.42</v>
      </c>
      <c r="AE771" s="3">
        <v>98225.73</v>
      </c>
      <c r="AF771" s="3">
        <v>118779.94</v>
      </c>
      <c r="AG771" s="3">
        <v>143434.62</v>
      </c>
      <c r="AH771" s="3">
        <v>189180.39</v>
      </c>
      <c r="AI771" s="3">
        <v>105426.59</v>
      </c>
      <c r="AJ771" s="3">
        <v>161765.47</v>
      </c>
      <c r="AK771" s="3">
        <v>125157.53</v>
      </c>
      <c r="AL771" s="3">
        <v>151911.01</v>
      </c>
      <c r="AM771" s="3">
        <v>151321.07</v>
      </c>
      <c r="AN771" s="3">
        <v>92356.18</v>
      </c>
      <c r="AO771" s="3">
        <v>157209.25</v>
      </c>
      <c r="AP771" s="3">
        <v>146111.27</v>
      </c>
      <c r="AQ771" s="3">
        <v>113470.2</v>
      </c>
      <c r="AR771" s="3">
        <v>1403867.65</v>
      </c>
      <c r="AS771" s="3">
        <v>21184.2</v>
      </c>
      <c r="AT771" s="3">
        <v>15985.62</v>
      </c>
      <c r="AU771" s="3">
        <v>122093.5</v>
      </c>
      <c r="AV771" s="3">
        <v>207297.6</v>
      </c>
      <c r="AW771" s="3">
        <v>142.5</v>
      </c>
      <c r="AX771" s="3">
        <v>1253648.36</v>
      </c>
      <c r="AY771" s="3">
        <v>4091507.02</v>
      </c>
      <c r="AZ771" s="3">
        <v>35648.14</v>
      </c>
      <c r="BA771" s="3">
        <v>597938.58</v>
      </c>
      <c r="BB771" s="3">
        <v>435292.94</v>
      </c>
      <c r="BC771" s="3">
        <v>48900.95</v>
      </c>
      <c r="BD771" s="3">
        <v>53987.37</v>
      </c>
    </row>
    <row r="772" ht="15.75" customHeight="1">
      <c r="A772" s="2" t="s">
        <v>56</v>
      </c>
      <c r="B772" s="2">
        <v>771.0</v>
      </c>
      <c r="C772" s="2">
        <v>3.0</v>
      </c>
      <c r="D772" s="2" t="s">
        <v>60</v>
      </c>
      <c r="E772" s="2">
        <v>171.0</v>
      </c>
      <c r="F772" s="2" t="s">
        <v>58</v>
      </c>
      <c r="G772" s="3">
        <v>145872.13</v>
      </c>
      <c r="H772" s="3">
        <v>1683091.52</v>
      </c>
      <c r="I772" s="3">
        <v>161786.56</v>
      </c>
      <c r="J772" s="3">
        <v>259825.23</v>
      </c>
      <c r="K772" s="3">
        <v>544158.5</v>
      </c>
      <c r="L772" s="3">
        <v>448704.35</v>
      </c>
      <c r="M772" s="3">
        <v>264599.1</v>
      </c>
      <c r="N772" s="3">
        <v>519940.52</v>
      </c>
      <c r="O772" s="3">
        <v>730666.91</v>
      </c>
      <c r="P772" s="3">
        <v>955657.98</v>
      </c>
      <c r="Q772" s="3">
        <v>460397.69</v>
      </c>
      <c r="R772" s="3">
        <v>292624.46</v>
      </c>
      <c r="S772" s="3">
        <v>1653320.51</v>
      </c>
      <c r="T772" s="3">
        <v>20648.85</v>
      </c>
      <c r="U772" s="3">
        <v>454062.47</v>
      </c>
      <c r="V772" s="3">
        <v>43757.55</v>
      </c>
      <c r="W772" s="3">
        <v>339808.82</v>
      </c>
      <c r="X772" s="3">
        <v>469089.8</v>
      </c>
      <c r="Y772" s="3">
        <v>195098.8</v>
      </c>
      <c r="Z772" s="3">
        <v>48085.15</v>
      </c>
      <c r="AA772" s="3">
        <v>123549.9</v>
      </c>
      <c r="AB772" s="3">
        <v>442396.66</v>
      </c>
      <c r="AC772" s="3">
        <v>362831.45</v>
      </c>
      <c r="AD772" s="3">
        <v>379560.13</v>
      </c>
      <c r="AE772" s="3">
        <v>98138.42</v>
      </c>
      <c r="AF772" s="3">
        <v>118846.8</v>
      </c>
      <c r="AG772" s="3">
        <v>143594.53</v>
      </c>
      <c r="AH772" s="3">
        <v>189528.42</v>
      </c>
      <c r="AI772" s="3">
        <v>105218.16</v>
      </c>
      <c r="AJ772" s="3">
        <v>161153.82</v>
      </c>
      <c r="AK772" s="3">
        <v>124993.1</v>
      </c>
      <c r="AL772" s="3">
        <v>151761.44</v>
      </c>
      <c r="AM772" s="3">
        <v>151387.19</v>
      </c>
      <c r="AN772" s="3">
        <v>92420.52</v>
      </c>
      <c r="AO772" s="3">
        <v>157068.13</v>
      </c>
      <c r="AP772" s="3">
        <v>145656.32</v>
      </c>
      <c r="AQ772" s="3">
        <v>113500.19</v>
      </c>
      <c r="AR772" s="3">
        <v>1404874.45</v>
      </c>
      <c r="AS772" s="3">
        <v>21180.69</v>
      </c>
      <c r="AT772" s="3">
        <v>15919.18</v>
      </c>
      <c r="AU772" s="3">
        <v>122355.64</v>
      </c>
      <c r="AV772" s="3">
        <v>207386.12</v>
      </c>
      <c r="AW772" s="3">
        <v>142.24</v>
      </c>
      <c r="AX772" s="3">
        <v>1251119.59</v>
      </c>
      <c r="AY772" s="3">
        <v>4094569.71</v>
      </c>
      <c r="AZ772" s="3">
        <v>35571.67</v>
      </c>
      <c r="BA772" s="3">
        <v>600552.23</v>
      </c>
      <c r="BB772" s="3">
        <v>434966.21</v>
      </c>
      <c r="BC772" s="3">
        <v>48877.86</v>
      </c>
      <c r="BD772" s="3">
        <v>54127.66</v>
      </c>
    </row>
    <row r="773" ht="15.75" customHeight="1">
      <c r="A773" s="2" t="s">
        <v>56</v>
      </c>
      <c r="B773" s="2">
        <v>772.0</v>
      </c>
      <c r="C773" s="2">
        <v>3.0</v>
      </c>
      <c r="D773" s="2" t="s">
        <v>60</v>
      </c>
      <c r="E773" s="2">
        <v>172.0</v>
      </c>
      <c r="F773" s="2" t="s">
        <v>58</v>
      </c>
      <c r="G773" s="3">
        <v>145783.0</v>
      </c>
      <c r="H773" s="3">
        <v>1685736.76</v>
      </c>
      <c r="I773" s="3">
        <v>162537.42</v>
      </c>
      <c r="J773" s="3">
        <v>259389.25</v>
      </c>
      <c r="K773" s="3">
        <v>543665.0</v>
      </c>
      <c r="L773" s="3">
        <v>448862.09</v>
      </c>
      <c r="M773" s="3">
        <v>264713.4</v>
      </c>
      <c r="N773" s="3">
        <v>519469.75</v>
      </c>
      <c r="O773" s="3">
        <v>731173.04</v>
      </c>
      <c r="P773" s="3">
        <v>950561.56</v>
      </c>
      <c r="Q773" s="3">
        <v>459248.21</v>
      </c>
      <c r="R773" s="3">
        <v>293745.5</v>
      </c>
      <c r="S773" s="3">
        <v>1651980.67</v>
      </c>
      <c r="T773" s="3">
        <v>20662.5</v>
      </c>
      <c r="U773" s="3">
        <v>454744.41</v>
      </c>
      <c r="V773" s="3">
        <v>43739.53</v>
      </c>
      <c r="W773" s="3">
        <v>338416.81</v>
      </c>
      <c r="X773" s="3">
        <v>468923.32</v>
      </c>
      <c r="Y773" s="3">
        <v>195162.06</v>
      </c>
      <c r="Z773" s="3">
        <v>48043.5</v>
      </c>
      <c r="AA773" s="3">
        <v>123402.34</v>
      </c>
      <c r="AB773" s="3">
        <v>443999.55</v>
      </c>
      <c r="AC773" s="3">
        <v>362336.52</v>
      </c>
      <c r="AD773" s="3">
        <v>379588.3</v>
      </c>
      <c r="AE773" s="3">
        <v>98209.48</v>
      </c>
      <c r="AF773" s="3">
        <v>118874.71</v>
      </c>
      <c r="AG773" s="3">
        <v>143379.66</v>
      </c>
      <c r="AH773" s="3">
        <v>189784.37</v>
      </c>
      <c r="AI773" s="3">
        <v>105004.82</v>
      </c>
      <c r="AJ773" s="3">
        <v>160976.36</v>
      </c>
      <c r="AK773" s="3">
        <v>125115.4</v>
      </c>
      <c r="AL773" s="3">
        <v>151870.18</v>
      </c>
      <c r="AM773" s="3">
        <v>151273.44</v>
      </c>
      <c r="AN773" s="3">
        <v>92599.29</v>
      </c>
      <c r="AO773" s="3">
        <v>156959.75</v>
      </c>
      <c r="AP773" s="3">
        <v>145986.91</v>
      </c>
      <c r="AQ773" s="3">
        <v>113510.47</v>
      </c>
      <c r="AR773" s="3">
        <v>1403518.94</v>
      </c>
      <c r="AS773" s="3">
        <v>21206.67</v>
      </c>
      <c r="AT773" s="3">
        <v>15907.6</v>
      </c>
      <c r="AU773" s="3">
        <v>122620.32</v>
      </c>
      <c r="AV773" s="3">
        <v>207966.87</v>
      </c>
      <c r="AW773" s="3">
        <v>142.33</v>
      </c>
      <c r="AX773" s="3">
        <v>1254645.85</v>
      </c>
      <c r="AY773" s="3">
        <v>4076588.68</v>
      </c>
      <c r="AZ773" s="3">
        <v>35495.16</v>
      </c>
      <c r="BA773" s="3">
        <v>604298.9</v>
      </c>
      <c r="BB773" s="3">
        <v>434173.12</v>
      </c>
      <c r="BC773" s="3">
        <v>48891.23</v>
      </c>
      <c r="BD773" s="3">
        <v>54620.18</v>
      </c>
    </row>
    <row r="774" ht="15.75" customHeight="1">
      <c r="A774" s="2" t="s">
        <v>56</v>
      </c>
      <c r="B774" s="2">
        <v>773.0</v>
      </c>
      <c r="C774" s="2">
        <v>3.0</v>
      </c>
      <c r="D774" s="2" t="s">
        <v>60</v>
      </c>
      <c r="E774" s="2">
        <v>173.0</v>
      </c>
      <c r="F774" s="2" t="s">
        <v>58</v>
      </c>
      <c r="G774" s="3">
        <v>145762.27</v>
      </c>
      <c r="H774" s="3">
        <v>1687253.15</v>
      </c>
      <c r="I774" s="3">
        <v>162983.4</v>
      </c>
      <c r="J774" s="3">
        <v>259760.74</v>
      </c>
      <c r="K774" s="3">
        <v>542906.7</v>
      </c>
      <c r="L774" s="3">
        <v>448834.17</v>
      </c>
      <c r="M774" s="3">
        <v>264663.65</v>
      </c>
      <c r="N774" s="3">
        <v>519443.32</v>
      </c>
      <c r="O774" s="3">
        <v>731307.19</v>
      </c>
      <c r="P774" s="3">
        <v>950670.81</v>
      </c>
      <c r="Q774" s="3">
        <v>457382.4</v>
      </c>
      <c r="R774" s="3">
        <v>294247.22</v>
      </c>
      <c r="S774" s="3">
        <v>1647573.99</v>
      </c>
      <c r="T774" s="3">
        <v>20663.29</v>
      </c>
      <c r="U774" s="3">
        <v>454939.04</v>
      </c>
      <c r="V774" s="3">
        <v>43790.0</v>
      </c>
      <c r="W774" s="3">
        <v>338278.01</v>
      </c>
      <c r="X774" s="3">
        <v>469077.74</v>
      </c>
      <c r="Y774" s="3">
        <v>194927.87</v>
      </c>
      <c r="Z774" s="3">
        <v>48036.84</v>
      </c>
      <c r="AA774" s="3">
        <v>123068.4</v>
      </c>
      <c r="AB774" s="3">
        <v>446577.02</v>
      </c>
      <c r="AC774" s="3">
        <v>361147.26</v>
      </c>
      <c r="AD774" s="3">
        <v>379936.87</v>
      </c>
      <c r="AE774" s="3">
        <v>98197.35</v>
      </c>
      <c r="AF774" s="3">
        <v>119041.62</v>
      </c>
      <c r="AG774" s="3">
        <v>143190.85</v>
      </c>
      <c r="AH774" s="3">
        <v>189951.26</v>
      </c>
      <c r="AI774" s="3">
        <v>105088.3</v>
      </c>
      <c r="AJ774" s="3">
        <v>160078.02</v>
      </c>
      <c r="AK774" s="3">
        <v>125277.17</v>
      </c>
      <c r="AL774" s="3">
        <v>151735.6</v>
      </c>
      <c r="AM774" s="3">
        <v>151415.49</v>
      </c>
      <c r="AN774" s="3">
        <v>92750.03</v>
      </c>
      <c r="AO774" s="3">
        <v>156950.8</v>
      </c>
      <c r="AP774" s="3">
        <v>146705.94</v>
      </c>
      <c r="AQ774" s="3">
        <v>113443.11</v>
      </c>
      <c r="AR774" s="3">
        <v>1403087.9</v>
      </c>
      <c r="AS774" s="3">
        <v>21218.64</v>
      </c>
      <c r="AT774" s="3">
        <v>15915.98</v>
      </c>
      <c r="AU774" s="3">
        <v>122196.32</v>
      </c>
      <c r="AV774" s="3">
        <v>208179.01</v>
      </c>
      <c r="AW774" s="3">
        <v>141.79</v>
      </c>
      <c r="AX774" s="3">
        <v>1257002.64</v>
      </c>
      <c r="AY774" s="3">
        <v>4065784.64</v>
      </c>
      <c r="AZ774" s="3">
        <v>35421.05</v>
      </c>
      <c r="BA774" s="3">
        <v>607516.22</v>
      </c>
      <c r="BB774" s="3">
        <v>433210.84</v>
      </c>
      <c r="BC774" s="3">
        <v>48916.28</v>
      </c>
      <c r="BD774" s="3">
        <v>55083.31</v>
      </c>
    </row>
    <row r="775" ht="15.75" customHeight="1">
      <c r="A775" s="2" t="s">
        <v>56</v>
      </c>
      <c r="B775" s="2">
        <v>774.0</v>
      </c>
      <c r="C775" s="2">
        <v>3.0</v>
      </c>
      <c r="D775" s="2" t="s">
        <v>60</v>
      </c>
      <c r="E775" s="2">
        <v>174.0</v>
      </c>
      <c r="F775" s="2" t="s">
        <v>58</v>
      </c>
      <c r="G775" s="3">
        <v>145637.85</v>
      </c>
      <c r="H775" s="3">
        <v>1692934.05</v>
      </c>
      <c r="I775" s="3">
        <v>162880.39</v>
      </c>
      <c r="J775" s="3">
        <v>260356.8</v>
      </c>
      <c r="K775" s="3">
        <v>543048.13</v>
      </c>
      <c r="L775" s="3">
        <v>448787.96</v>
      </c>
      <c r="M775" s="3">
        <v>264697.86</v>
      </c>
      <c r="N775" s="3">
        <v>517954.05</v>
      </c>
      <c r="O775" s="3">
        <v>731201.75</v>
      </c>
      <c r="P775" s="3">
        <v>949344.79</v>
      </c>
      <c r="Q775" s="3">
        <v>456784.43</v>
      </c>
      <c r="R775" s="3">
        <v>294105.51</v>
      </c>
      <c r="S775" s="3">
        <v>1649127.72</v>
      </c>
      <c r="T775" s="3">
        <v>20654.2</v>
      </c>
      <c r="U775" s="3">
        <v>455490.51</v>
      </c>
      <c r="V775" s="3">
        <v>43764.95</v>
      </c>
      <c r="W775" s="3">
        <v>336426.19</v>
      </c>
      <c r="X775" s="3">
        <v>470551.52</v>
      </c>
      <c r="Y775" s="3">
        <v>194918.37</v>
      </c>
      <c r="Z775" s="3">
        <v>47985.45</v>
      </c>
      <c r="AA775" s="3">
        <v>123521.2</v>
      </c>
      <c r="AB775" s="3">
        <v>447034.0</v>
      </c>
      <c r="AC775" s="3">
        <v>361847.24</v>
      </c>
      <c r="AD775" s="3">
        <v>380511.23</v>
      </c>
      <c r="AE775" s="3">
        <v>98234.57</v>
      </c>
      <c r="AF775" s="3">
        <v>119155.24</v>
      </c>
      <c r="AG775" s="3">
        <v>142160.93</v>
      </c>
      <c r="AH775" s="3">
        <v>190171.14</v>
      </c>
      <c r="AI775" s="3">
        <v>104920.48</v>
      </c>
      <c r="AJ775" s="3">
        <v>159669.59</v>
      </c>
      <c r="AK775" s="3">
        <v>125254.7</v>
      </c>
      <c r="AL775" s="3">
        <v>152158.25</v>
      </c>
      <c r="AM775" s="3">
        <v>151415.31</v>
      </c>
      <c r="AN775" s="3">
        <v>92688.95</v>
      </c>
      <c r="AO775" s="3">
        <v>156762.54</v>
      </c>
      <c r="AP775" s="3">
        <v>147238.37</v>
      </c>
      <c r="AQ775" s="3">
        <v>113436.81</v>
      </c>
      <c r="AR775" s="3">
        <v>1402725.14</v>
      </c>
      <c r="AS775" s="3">
        <v>21238.27</v>
      </c>
      <c r="AT775" s="3">
        <v>15926.13</v>
      </c>
      <c r="AU775" s="3">
        <v>121976.02</v>
      </c>
      <c r="AV775" s="3">
        <v>207854.11</v>
      </c>
      <c r="AW775" s="3">
        <v>141.21</v>
      </c>
      <c r="AX775" s="3">
        <v>1257096.91</v>
      </c>
      <c r="AY775" s="3">
        <v>4058288.49</v>
      </c>
      <c r="AZ775" s="3">
        <v>35301.27</v>
      </c>
      <c r="BA775" s="3">
        <v>609146.82</v>
      </c>
      <c r="BB775" s="3">
        <v>433960.47</v>
      </c>
      <c r="BC775" s="3">
        <v>48981.3</v>
      </c>
      <c r="BD775" s="3">
        <v>55287.95</v>
      </c>
    </row>
    <row r="776" ht="15.75" customHeight="1">
      <c r="A776" s="2" t="s">
        <v>56</v>
      </c>
      <c r="B776" s="2">
        <v>775.0</v>
      </c>
      <c r="C776" s="2">
        <v>3.0</v>
      </c>
      <c r="D776" s="2" t="s">
        <v>60</v>
      </c>
      <c r="E776" s="2">
        <v>175.0</v>
      </c>
      <c r="F776" s="2" t="s">
        <v>58</v>
      </c>
      <c r="G776" s="3">
        <v>145707.71</v>
      </c>
      <c r="H776" s="3">
        <v>1690652.87</v>
      </c>
      <c r="I776" s="3">
        <v>162844.53</v>
      </c>
      <c r="J776" s="3">
        <v>260169.25</v>
      </c>
      <c r="K776" s="3">
        <v>542384.24</v>
      </c>
      <c r="L776" s="3">
        <v>448814.69</v>
      </c>
      <c r="M776" s="3">
        <v>265360.9</v>
      </c>
      <c r="N776" s="3">
        <v>519037.12</v>
      </c>
      <c r="O776" s="3">
        <v>730662.53</v>
      </c>
      <c r="P776" s="3">
        <v>946324.24</v>
      </c>
      <c r="Q776" s="3">
        <v>455483.0</v>
      </c>
      <c r="R776" s="3">
        <v>294062.38</v>
      </c>
      <c r="S776" s="3">
        <v>1650430.39</v>
      </c>
      <c r="T776" s="3">
        <v>20623.83</v>
      </c>
      <c r="U776" s="3">
        <v>455129.5</v>
      </c>
      <c r="V776" s="3">
        <v>43727.56</v>
      </c>
      <c r="W776" s="3">
        <v>336137.74</v>
      </c>
      <c r="X776" s="3">
        <v>471116.64</v>
      </c>
      <c r="Y776" s="3">
        <v>194811.95</v>
      </c>
      <c r="Z776" s="3">
        <v>47901.48</v>
      </c>
      <c r="AA776" s="3">
        <v>122939.74</v>
      </c>
      <c r="AB776" s="3">
        <v>449579.3</v>
      </c>
      <c r="AC776" s="3">
        <v>361452.7</v>
      </c>
      <c r="AD776" s="3">
        <v>380731.16</v>
      </c>
      <c r="AE776" s="3">
        <v>98196.87</v>
      </c>
      <c r="AF776" s="3">
        <v>119024.22</v>
      </c>
      <c r="AG776" s="3">
        <v>142304.57</v>
      </c>
      <c r="AH776" s="3">
        <v>190354.9</v>
      </c>
      <c r="AI776" s="3">
        <v>104621.23</v>
      </c>
      <c r="AJ776" s="3">
        <v>159301.3</v>
      </c>
      <c r="AK776" s="3">
        <v>125124.29</v>
      </c>
      <c r="AL776" s="3">
        <v>152740.58</v>
      </c>
      <c r="AM776" s="3">
        <v>151220.57</v>
      </c>
      <c r="AN776" s="3">
        <v>92629.97</v>
      </c>
      <c r="AO776" s="3">
        <v>156544.27</v>
      </c>
      <c r="AP776" s="3">
        <v>147237.41</v>
      </c>
      <c r="AQ776" s="3">
        <v>113319.06</v>
      </c>
      <c r="AR776" s="3">
        <v>1403516.08</v>
      </c>
      <c r="AS776" s="3">
        <v>21276.78</v>
      </c>
      <c r="AT776" s="3">
        <v>15935.07</v>
      </c>
      <c r="AU776" s="3">
        <v>122508.37</v>
      </c>
      <c r="AV776" s="3">
        <v>208402.09</v>
      </c>
      <c r="AW776" s="3">
        <v>140.6</v>
      </c>
      <c r="AX776" s="3">
        <v>1258278.28</v>
      </c>
      <c r="AY776" s="3">
        <v>4035493.19</v>
      </c>
      <c r="AZ776" s="3">
        <v>35213.08</v>
      </c>
      <c r="BA776" s="3">
        <v>610624.11</v>
      </c>
      <c r="BB776" s="3">
        <v>434011.39</v>
      </c>
      <c r="BC776" s="3">
        <v>49018.88</v>
      </c>
      <c r="BD776" s="3">
        <v>55468.23</v>
      </c>
    </row>
    <row r="777" ht="15.75" customHeight="1">
      <c r="A777" s="2" t="s">
        <v>56</v>
      </c>
      <c r="B777" s="2">
        <v>776.0</v>
      </c>
      <c r="C777" s="2">
        <v>3.0</v>
      </c>
      <c r="D777" s="2" t="s">
        <v>60</v>
      </c>
      <c r="E777" s="2">
        <v>176.0</v>
      </c>
      <c r="F777" s="2" t="s">
        <v>58</v>
      </c>
      <c r="G777" s="3">
        <v>145902.7</v>
      </c>
      <c r="H777" s="3">
        <v>1688842.53</v>
      </c>
      <c r="I777" s="3">
        <v>162904.56</v>
      </c>
      <c r="J777" s="3">
        <v>260105.68</v>
      </c>
      <c r="K777" s="3">
        <v>543834.49</v>
      </c>
      <c r="L777" s="3">
        <v>448630.46</v>
      </c>
      <c r="M777" s="3">
        <v>265580.32</v>
      </c>
      <c r="N777" s="3">
        <v>518913.18</v>
      </c>
      <c r="O777" s="3">
        <v>731411.12</v>
      </c>
      <c r="P777" s="3">
        <v>946162.37</v>
      </c>
      <c r="Q777" s="3">
        <v>454466.08</v>
      </c>
      <c r="R777" s="3">
        <v>292815.38</v>
      </c>
      <c r="S777" s="3">
        <v>1649544.44</v>
      </c>
      <c r="T777" s="3">
        <v>20606.22</v>
      </c>
      <c r="U777" s="3">
        <v>456051.85</v>
      </c>
      <c r="V777" s="3">
        <v>43746.57</v>
      </c>
      <c r="W777" s="3">
        <v>335716.38</v>
      </c>
      <c r="X777" s="3">
        <v>472945.59</v>
      </c>
      <c r="Y777" s="3">
        <v>194564.36</v>
      </c>
      <c r="Z777" s="3">
        <v>47936.84</v>
      </c>
      <c r="AA777" s="3">
        <v>123543.09</v>
      </c>
      <c r="AB777" s="3">
        <v>451002.23</v>
      </c>
      <c r="AC777" s="3">
        <v>363314.79</v>
      </c>
      <c r="AD777" s="3">
        <v>382237.21</v>
      </c>
      <c r="AE777" s="3">
        <v>98238.07</v>
      </c>
      <c r="AF777" s="3">
        <v>119039.58</v>
      </c>
      <c r="AG777" s="3">
        <v>142382.1</v>
      </c>
      <c r="AH777" s="3">
        <v>190393.13</v>
      </c>
      <c r="AI777" s="3">
        <v>104513.0</v>
      </c>
      <c r="AJ777" s="3">
        <v>158618.96</v>
      </c>
      <c r="AK777" s="3">
        <v>125162.05</v>
      </c>
      <c r="AL777" s="3">
        <v>152917.93</v>
      </c>
      <c r="AM777" s="3">
        <v>151525.26</v>
      </c>
      <c r="AN777" s="3">
        <v>92607.36</v>
      </c>
      <c r="AO777" s="3">
        <v>156380.56</v>
      </c>
      <c r="AP777" s="3">
        <v>147456.25</v>
      </c>
      <c r="AQ777" s="3">
        <v>113443.03</v>
      </c>
      <c r="AR777" s="3">
        <v>1404726.1</v>
      </c>
      <c r="AS777" s="3">
        <v>21287.94</v>
      </c>
      <c r="AT777" s="3">
        <v>15941.53</v>
      </c>
      <c r="AU777" s="3">
        <v>122989.43</v>
      </c>
      <c r="AV777" s="3">
        <v>208383.78</v>
      </c>
      <c r="AW777" s="3">
        <v>140.36</v>
      </c>
      <c r="AX777" s="3">
        <v>1254746.12</v>
      </c>
      <c r="AY777" s="3">
        <v>4024603.61</v>
      </c>
      <c r="AZ777" s="3">
        <v>35099.23</v>
      </c>
      <c r="BA777" s="3">
        <v>612627.82</v>
      </c>
      <c r="BB777" s="3">
        <v>433118.57</v>
      </c>
      <c r="BC777" s="3">
        <v>49160.94</v>
      </c>
      <c r="BD777" s="3">
        <v>55866.48</v>
      </c>
    </row>
    <row r="778" ht="15.75" customHeight="1">
      <c r="A778" s="2" t="s">
        <v>56</v>
      </c>
      <c r="B778" s="2">
        <v>777.0</v>
      </c>
      <c r="C778" s="2">
        <v>3.0</v>
      </c>
      <c r="D778" s="2" t="s">
        <v>60</v>
      </c>
      <c r="E778" s="2">
        <v>177.0</v>
      </c>
      <c r="F778" s="2" t="s">
        <v>58</v>
      </c>
      <c r="G778" s="3">
        <v>145935.57</v>
      </c>
      <c r="H778" s="3">
        <v>1685498.4</v>
      </c>
      <c r="I778" s="3">
        <v>162973.92</v>
      </c>
      <c r="J778" s="3">
        <v>260111.63</v>
      </c>
      <c r="K778" s="3">
        <v>543393.56</v>
      </c>
      <c r="L778" s="3">
        <v>448249.24</v>
      </c>
      <c r="M778" s="3">
        <v>265235.9</v>
      </c>
      <c r="N778" s="3">
        <v>517599.9</v>
      </c>
      <c r="O778" s="3">
        <v>732209.43</v>
      </c>
      <c r="P778" s="3">
        <v>946153.22</v>
      </c>
      <c r="Q778" s="3">
        <v>452927.75</v>
      </c>
      <c r="R778" s="3">
        <v>292824.73</v>
      </c>
      <c r="S778" s="3">
        <v>1650020.78</v>
      </c>
      <c r="T778" s="3">
        <v>20571.48</v>
      </c>
      <c r="U778" s="3">
        <v>454802.75</v>
      </c>
      <c r="V778" s="3">
        <v>43735.38</v>
      </c>
      <c r="W778" s="3">
        <v>336312.4</v>
      </c>
      <c r="X778" s="3">
        <v>473145.59</v>
      </c>
      <c r="Y778" s="3">
        <v>194771.64</v>
      </c>
      <c r="Z778" s="3">
        <v>47988.55</v>
      </c>
      <c r="AA778" s="3">
        <v>123505.19</v>
      </c>
      <c r="AB778" s="3">
        <v>452227.85</v>
      </c>
      <c r="AC778" s="3">
        <v>362909.32</v>
      </c>
      <c r="AD778" s="3">
        <v>382824.31</v>
      </c>
      <c r="AE778" s="3">
        <v>98404.28</v>
      </c>
      <c r="AF778" s="3">
        <v>119298.66</v>
      </c>
      <c r="AG778" s="3">
        <v>142092.03</v>
      </c>
      <c r="AH778" s="3">
        <v>190598.11</v>
      </c>
      <c r="AI778" s="3">
        <v>104535.72</v>
      </c>
      <c r="AJ778" s="3">
        <v>158617.36</v>
      </c>
      <c r="AK778" s="3">
        <v>125094.12</v>
      </c>
      <c r="AL778" s="3">
        <v>153086.63</v>
      </c>
      <c r="AM778" s="3">
        <v>151389.97</v>
      </c>
      <c r="AN778" s="3">
        <v>92591.3</v>
      </c>
      <c r="AO778" s="3">
        <v>156452.9</v>
      </c>
      <c r="AP778" s="3">
        <v>147231.26</v>
      </c>
      <c r="AQ778" s="3">
        <v>113286.14</v>
      </c>
      <c r="AR778" s="3">
        <v>1405975.45</v>
      </c>
      <c r="AS778" s="3">
        <v>21309.34</v>
      </c>
      <c r="AT778" s="3">
        <v>15897.38</v>
      </c>
      <c r="AU778" s="3">
        <v>123151.1</v>
      </c>
      <c r="AV778" s="3">
        <v>208379.47</v>
      </c>
      <c r="AW778" s="3">
        <v>140.57</v>
      </c>
      <c r="AX778" s="3">
        <v>1257439.54</v>
      </c>
      <c r="AY778" s="3">
        <v>4018103.25</v>
      </c>
      <c r="AZ778" s="3">
        <v>34994.19</v>
      </c>
      <c r="BA778" s="3">
        <v>614822.28</v>
      </c>
      <c r="BB778" s="3">
        <v>433505.96</v>
      </c>
      <c r="BC778" s="3">
        <v>49193.06</v>
      </c>
      <c r="BD778" s="3">
        <v>56091.34</v>
      </c>
    </row>
    <row r="779" ht="15.75" customHeight="1">
      <c r="A779" s="2" t="s">
        <v>56</v>
      </c>
      <c r="B779" s="2">
        <v>778.0</v>
      </c>
      <c r="C779" s="2">
        <v>3.0</v>
      </c>
      <c r="D779" s="2" t="s">
        <v>60</v>
      </c>
      <c r="E779" s="2">
        <v>178.0</v>
      </c>
      <c r="F779" s="2" t="s">
        <v>58</v>
      </c>
      <c r="G779" s="3">
        <v>145943.38</v>
      </c>
      <c r="H779" s="3">
        <v>1690189.16</v>
      </c>
      <c r="I779" s="3">
        <v>163026.19</v>
      </c>
      <c r="J779" s="3">
        <v>260435.53</v>
      </c>
      <c r="K779" s="3">
        <v>543602.74</v>
      </c>
      <c r="L779" s="3">
        <v>448859.88</v>
      </c>
      <c r="M779" s="3">
        <v>266217.0</v>
      </c>
      <c r="N779" s="3">
        <v>518848.82</v>
      </c>
      <c r="O779" s="3">
        <v>733368.41</v>
      </c>
      <c r="P779" s="3">
        <v>945406.62</v>
      </c>
      <c r="Q779" s="3">
        <v>451363.51</v>
      </c>
      <c r="R779" s="3">
        <v>292302.07</v>
      </c>
      <c r="S779" s="3">
        <v>1646352.13</v>
      </c>
      <c r="T779" s="3">
        <v>20573.58</v>
      </c>
      <c r="U779" s="3">
        <v>453872.44</v>
      </c>
      <c r="V779" s="3">
        <v>43755.66</v>
      </c>
      <c r="W779" s="3">
        <v>336471.28</v>
      </c>
      <c r="X779" s="3">
        <v>473827.06</v>
      </c>
      <c r="Y779" s="3">
        <v>194793.1</v>
      </c>
      <c r="Z779" s="3">
        <v>48001.13</v>
      </c>
      <c r="AA779" s="3">
        <v>123589.99</v>
      </c>
      <c r="AB779" s="3">
        <v>451137.36</v>
      </c>
      <c r="AC779" s="3">
        <v>362906.56</v>
      </c>
      <c r="AD779" s="3">
        <v>383218.95</v>
      </c>
      <c r="AE779" s="3">
        <v>98414.69</v>
      </c>
      <c r="AF779" s="3">
        <v>119524.83</v>
      </c>
      <c r="AG779" s="3">
        <v>141721.23</v>
      </c>
      <c r="AH779" s="3">
        <v>190729.63</v>
      </c>
      <c r="AI779" s="3">
        <v>104468.53</v>
      </c>
      <c r="AJ779" s="3">
        <v>158333.22</v>
      </c>
      <c r="AK779" s="3">
        <v>125191.55</v>
      </c>
      <c r="AL779" s="3">
        <v>153300.62</v>
      </c>
      <c r="AM779" s="3">
        <v>151669.0</v>
      </c>
      <c r="AN779" s="3">
        <v>92930.93</v>
      </c>
      <c r="AO779" s="3">
        <v>156497.61</v>
      </c>
      <c r="AP779" s="3">
        <v>147206.16</v>
      </c>
      <c r="AQ779" s="3">
        <v>113275.26</v>
      </c>
      <c r="AR779" s="3">
        <v>1404031.71</v>
      </c>
      <c r="AS779" s="3">
        <v>21344.91</v>
      </c>
      <c r="AT779" s="3">
        <v>15887.08</v>
      </c>
      <c r="AU779" s="3">
        <v>123318.5</v>
      </c>
      <c r="AV779" s="3">
        <v>208247.2</v>
      </c>
      <c r="AW779" s="3">
        <v>140.68</v>
      </c>
      <c r="AX779" s="3">
        <v>1258609.76</v>
      </c>
      <c r="AY779" s="3">
        <v>4014536.11</v>
      </c>
      <c r="AZ779" s="3">
        <v>34884.44</v>
      </c>
      <c r="BA779" s="3">
        <v>614947.9</v>
      </c>
      <c r="BB779" s="3">
        <v>433886.79</v>
      </c>
      <c r="BC779" s="3">
        <v>49254.32</v>
      </c>
      <c r="BD779" s="3">
        <v>56217.17</v>
      </c>
    </row>
    <row r="780" ht="15.75" customHeight="1">
      <c r="A780" s="2" t="s">
        <v>56</v>
      </c>
      <c r="B780" s="2">
        <v>779.0</v>
      </c>
      <c r="C780" s="2">
        <v>3.0</v>
      </c>
      <c r="D780" s="2" t="s">
        <v>60</v>
      </c>
      <c r="E780" s="2">
        <v>179.0</v>
      </c>
      <c r="F780" s="2" t="s">
        <v>58</v>
      </c>
      <c r="G780" s="3">
        <v>145960.32</v>
      </c>
      <c r="H780" s="3">
        <v>1692026.66</v>
      </c>
      <c r="I780" s="3">
        <v>163302.47</v>
      </c>
      <c r="J780" s="3">
        <v>259785.12</v>
      </c>
      <c r="K780" s="3">
        <v>543187.36</v>
      </c>
      <c r="L780" s="3">
        <v>448905.54</v>
      </c>
      <c r="M780" s="3">
        <v>266013.91</v>
      </c>
      <c r="N780" s="3">
        <v>518214.7</v>
      </c>
      <c r="O780" s="3">
        <v>734742.3</v>
      </c>
      <c r="P780" s="3">
        <v>946474.33</v>
      </c>
      <c r="Q780" s="3">
        <v>451175.55</v>
      </c>
      <c r="R780" s="3">
        <v>292798.81</v>
      </c>
      <c r="S780" s="3">
        <v>1642839.99</v>
      </c>
      <c r="T780" s="3">
        <v>20564.32</v>
      </c>
      <c r="U780" s="3">
        <v>453991.56</v>
      </c>
      <c r="V780" s="3">
        <v>43701.81</v>
      </c>
      <c r="W780" s="3">
        <v>336634.4</v>
      </c>
      <c r="X780" s="3">
        <v>474217.14</v>
      </c>
      <c r="Y780" s="3">
        <v>194184.44</v>
      </c>
      <c r="Z780" s="3">
        <v>47979.94</v>
      </c>
      <c r="AA780" s="3">
        <v>123899.35</v>
      </c>
      <c r="AB780" s="3">
        <v>453453.32</v>
      </c>
      <c r="AC780" s="3">
        <v>362582.96</v>
      </c>
      <c r="AD780" s="3">
        <v>383656.69</v>
      </c>
      <c r="AE780" s="3">
        <v>98495.54</v>
      </c>
      <c r="AF780" s="3">
        <v>119544.5</v>
      </c>
      <c r="AG780" s="3">
        <v>141605.75</v>
      </c>
      <c r="AH780" s="3">
        <v>190922.14</v>
      </c>
      <c r="AI780" s="3">
        <v>104298.14</v>
      </c>
      <c r="AJ780" s="3">
        <v>157814.65</v>
      </c>
      <c r="AK780" s="3">
        <v>125030.52</v>
      </c>
      <c r="AL780" s="3">
        <v>153965.08</v>
      </c>
      <c r="AM780" s="3">
        <v>151856.03</v>
      </c>
      <c r="AN780" s="3">
        <v>92781.94</v>
      </c>
      <c r="AO780" s="3">
        <v>156484.2</v>
      </c>
      <c r="AP780" s="3">
        <v>147460.35</v>
      </c>
      <c r="AQ780" s="3">
        <v>113228.05</v>
      </c>
      <c r="AR780" s="3">
        <v>1406223.78</v>
      </c>
      <c r="AS780" s="3">
        <v>21342.7</v>
      </c>
      <c r="AT780" s="3">
        <v>15837.29</v>
      </c>
      <c r="AU780" s="3">
        <v>123036.4</v>
      </c>
      <c r="AV780" s="3">
        <v>208381.95</v>
      </c>
      <c r="AW780" s="3">
        <v>140.66</v>
      </c>
      <c r="AX780" s="3">
        <v>1256926.5</v>
      </c>
      <c r="AY780" s="3">
        <v>4011304.91</v>
      </c>
      <c r="AZ780" s="3">
        <v>34800.84</v>
      </c>
      <c r="BA780" s="3">
        <v>616327.31</v>
      </c>
      <c r="BB780" s="3">
        <v>434283.3</v>
      </c>
      <c r="BC780" s="3">
        <v>49415.84</v>
      </c>
      <c r="BD780" s="3">
        <v>56262.22</v>
      </c>
    </row>
    <row r="781" ht="15.75" customHeight="1">
      <c r="A781" s="2" t="s">
        <v>56</v>
      </c>
      <c r="B781" s="2">
        <v>780.0</v>
      </c>
      <c r="C781" s="2">
        <v>3.0</v>
      </c>
      <c r="D781" s="2" t="s">
        <v>60</v>
      </c>
      <c r="E781" s="2">
        <v>180.0</v>
      </c>
      <c r="F781" s="2" t="s">
        <v>58</v>
      </c>
      <c r="G781" s="3">
        <v>145826.31</v>
      </c>
      <c r="H781" s="3">
        <v>1694960.71</v>
      </c>
      <c r="I781" s="3">
        <v>163076.98</v>
      </c>
      <c r="J781" s="3">
        <v>259630.77</v>
      </c>
      <c r="K781" s="3">
        <v>544101.24</v>
      </c>
      <c r="L781" s="3">
        <v>448531.61</v>
      </c>
      <c r="M781" s="3">
        <v>266620.4</v>
      </c>
      <c r="N781" s="3">
        <v>518756.83</v>
      </c>
      <c r="O781" s="3">
        <v>736457.19</v>
      </c>
      <c r="P781" s="3">
        <v>950669.72</v>
      </c>
      <c r="Q781" s="3">
        <v>450396.5</v>
      </c>
      <c r="R781" s="3">
        <v>292755.85</v>
      </c>
      <c r="S781" s="3">
        <v>1641247.89</v>
      </c>
      <c r="T781" s="3">
        <v>20533.62</v>
      </c>
      <c r="U781" s="3">
        <v>453593.94</v>
      </c>
      <c r="V781" s="3">
        <v>43716.53</v>
      </c>
      <c r="W781" s="3">
        <v>337199.66</v>
      </c>
      <c r="X781" s="3">
        <v>474238.32</v>
      </c>
      <c r="Y781" s="3">
        <v>194269.98</v>
      </c>
      <c r="Z781" s="3">
        <v>48004.0</v>
      </c>
      <c r="AA781" s="3">
        <v>124241.51</v>
      </c>
      <c r="AB781" s="3">
        <v>453019.64</v>
      </c>
      <c r="AC781" s="3">
        <v>362700.72</v>
      </c>
      <c r="AD781" s="3">
        <v>383577.94</v>
      </c>
      <c r="AE781" s="3">
        <v>98423.12</v>
      </c>
      <c r="AF781" s="3">
        <v>119745.14</v>
      </c>
      <c r="AG781" s="3">
        <v>141553.77</v>
      </c>
      <c r="AH781" s="3">
        <v>191124.1</v>
      </c>
      <c r="AI781" s="3">
        <v>104246.8</v>
      </c>
      <c r="AJ781" s="3">
        <v>157028.92</v>
      </c>
      <c r="AK781" s="3">
        <v>125069.6</v>
      </c>
      <c r="AL781" s="3">
        <v>154393.57</v>
      </c>
      <c r="AM781" s="3">
        <v>151756.46</v>
      </c>
      <c r="AN781" s="3">
        <v>92749.47</v>
      </c>
      <c r="AO781" s="3">
        <v>156500.35</v>
      </c>
      <c r="AP781" s="3">
        <v>147705.13</v>
      </c>
      <c r="AQ781" s="3">
        <v>113246.7</v>
      </c>
      <c r="AR781" s="3">
        <v>1407706.88</v>
      </c>
      <c r="AS781" s="3">
        <v>21336.1</v>
      </c>
      <c r="AT781" s="3">
        <v>15796.66</v>
      </c>
      <c r="AU781" s="3">
        <v>123627.82</v>
      </c>
      <c r="AV781" s="3">
        <v>208455.91</v>
      </c>
      <c r="AW781" s="3">
        <v>140.89</v>
      </c>
      <c r="AX781" s="3">
        <v>1257324.45</v>
      </c>
      <c r="AY781" s="3">
        <v>3994462.53</v>
      </c>
      <c r="AZ781" s="3">
        <v>34736.76</v>
      </c>
      <c r="BA781" s="3">
        <v>618467.7</v>
      </c>
      <c r="BB781" s="3">
        <v>434984.7</v>
      </c>
      <c r="BC781" s="3">
        <v>49370.21</v>
      </c>
      <c r="BD781" s="3">
        <v>56502.0</v>
      </c>
    </row>
    <row r="782" ht="15.75" customHeight="1">
      <c r="A782" s="2" t="s">
        <v>56</v>
      </c>
      <c r="B782" s="2">
        <v>781.0</v>
      </c>
      <c r="C782" s="2">
        <v>3.0</v>
      </c>
      <c r="D782" s="2" t="s">
        <v>60</v>
      </c>
      <c r="E782" s="2">
        <v>181.0</v>
      </c>
      <c r="F782" s="2" t="s">
        <v>58</v>
      </c>
      <c r="G782" s="3">
        <v>146036.57</v>
      </c>
      <c r="H782" s="3">
        <v>1702327.82</v>
      </c>
      <c r="I782" s="3">
        <v>163204.28</v>
      </c>
      <c r="J782" s="3">
        <v>259618.34</v>
      </c>
      <c r="K782" s="3">
        <v>542932.34</v>
      </c>
      <c r="L782" s="3">
        <v>449432.33</v>
      </c>
      <c r="M782" s="3">
        <v>267205.27</v>
      </c>
      <c r="N782" s="3">
        <v>516376.19</v>
      </c>
      <c r="O782" s="3">
        <v>736480.25</v>
      </c>
      <c r="P782" s="3">
        <v>950975.26</v>
      </c>
      <c r="Q782" s="3">
        <v>449931.03</v>
      </c>
      <c r="R782" s="3">
        <v>294297.53</v>
      </c>
      <c r="S782" s="3">
        <v>1644079.13</v>
      </c>
      <c r="T782" s="3">
        <v>20522.03</v>
      </c>
      <c r="U782" s="3">
        <v>455002.9</v>
      </c>
      <c r="V782" s="3">
        <v>43727.42</v>
      </c>
      <c r="W782" s="3">
        <v>336109.74</v>
      </c>
      <c r="X782" s="3">
        <v>473182.22</v>
      </c>
      <c r="Y782" s="3">
        <v>194347.11</v>
      </c>
      <c r="Z782" s="3">
        <v>48003.79</v>
      </c>
      <c r="AA782" s="3">
        <v>124022.43</v>
      </c>
      <c r="AB782" s="3">
        <v>451058.7</v>
      </c>
      <c r="AC782" s="3">
        <v>363527.33</v>
      </c>
      <c r="AD782" s="3">
        <v>384025.24</v>
      </c>
      <c r="AE782" s="3">
        <v>98433.62</v>
      </c>
      <c r="AF782" s="3">
        <v>119950.8</v>
      </c>
      <c r="AG782" s="3">
        <v>141028.61</v>
      </c>
      <c r="AH782" s="3">
        <v>191137.56</v>
      </c>
      <c r="AI782" s="3">
        <v>103882.35</v>
      </c>
      <c r="AJ782" s="3">
        <v>156664.97</v>
      </c>
      <c r="AK782" s="3">
        <v>125052.15</v>
      </c>
      <c r="AL782" s="3">
        <v>154772.34</v>
      </c>
      <c r="AM782" s="3">
        <v>151656.42</v>
      </c>
      <c r="AN782" s="3">
        <v>92821.6</v>
      </c>
      <c r="AO782" s="3">
        <v>156535.47</v>
      </c>
      <c r="AP782" s="3">
        <v>147741.02</v>
      </c>
      <c r="AQ782" s="3">
        <v>113170.33</v>
      </c>
      <c r="AR782" s="3">
        <v>1406774.76</v>
      </c>
      <c r="AS782" s="3">
        <v>21353.18</v>
      </c>
      <c r="AT782" s="3">
        <v>15740.65</v>
      </c>
      <c r="AU782" s="3">
        <v>123150.08</v>
      </c>
      <c r="AV782" s="3">
        <v>208394.33</v>
      </c>
      <c r="AW782" s="3">
        <v>141.13</v>
      </c>
      <c r="AX782" s="3">
        <v>1255724.23</v>
      </c>
      <c r="AY782" s="3">
        <v>3989305.99</v>
      </c>
      <c r="AZ782" s="3">
        <v>34650.34</v>
      </c>
      <c r="BA782" s="3">
        <v>619880.56</v>
      </c>
      <c r="BB782" s="3">
        <v>435486.13</v>
      </c>
      <c r="BC782" s="3">
        <v>49589.29</v>
      </c>
      <c r="BD782" s="3">
        <v>56631.34</v>
      </c>
    </row>
    <row r="783" ht="15.75" customHeight="1">
      <c r="A783" s="2" t="s">
        <v>56</v>
      </c>
      <c r="B783" s="2">
        <v>782.0</v>
      </c>
      <c r="C783" s="2">
        <v>3.0</v>
      </c>
      <c r="D783" s="2" t="s">
        <v>60</v>
      </c>
      <c r="E783" s="2">
        <v>182.0</v>
      </c>
      <c r="F783" s="2" t="s">
        <v>58</v>
      </c>
      <c r="G783" s="3">
        <v>145793.73</v>
      </c>
      <c r="H783" s="3">
        <v>1699487.76</v>
      </c>
      <c r="I783" s="3">
        <v>162665.29</v>
      </c>
      <c r="J783" s="3">
        <v>259057.44</v>
      </c>
      <c r="K783" s="3">
        <v>542131.31</v>
      </c>
      <c r="L783" s="3">
        <v>450002.79</v>
      </c>
      <c r="M783" s="3">
        <v>266371.28</v>
      </c>
      <c r="N783" s="3">
        <v>515185.11</v>
      </c>
      <c r="O783" s="3">
        <v>736637.04</v>
      </c>
      <c r="P783" s="3">
        <v>947430.66</v>
      </c>
      <c r="Q783" s="3">
        <v>448433.98</v>
      </c>
      <c r="R783" s="3">
        <v>293609.19</v>
      </c>
      <c r="S783" s="3">
        <v>1646563.21</v>
      </c>
      <c r="T783" s="3">
        <v>20497.85</v>
      </c>
      <c r="U783" s="3">
        <v>454287.59</v>
      </c>
      <c r="V783" s="3">
        <v>43744.75</v>
      </c>
      <c r="W783" s="3">
        <v>335651.03</v>
      </c>
      <c r="X783" s="3">
        <v>473200.94</v>
      </c>
      <c r="Y783" s="3">
        <v>194089.49</v>
      </c>
      <c r="Z783" s="3">
        <v>48021.99</v>
      </c>
      <c r="AA783" s="3">
        <v>124092.28</v>
      </c>
      <c r="AB783" s="3">
        <v>450790.72</v>
      </c>
      <c r="AC783" s="3">
        <v>363961.44</v>
      </c>
      <c r="AD783" s="3">
        <v>384018.95</v>
      </c>
      <c r="AE783" s="3">
        <v>98576.64</v>
      </c>
      <c r="AF783" s="3">
        <v>119890.05</v>
      </c>
      <c r="AG783" s="3">
        <v>140596.09</v>
      </c>
      <c r="AH783" s="3">
        <v>191426.05</v>
      </c>
      <c r="AI783" s="3">
        <v>103689.15</v>
      </c>
      <c r="AJ783" s="3">
        <v>156273.39</v>
      </c>
      <c r="AK783" s="3">
        <v>124936.02</v>
      </c>
      <c r="AL783" s="3">
        <v>154211.61</v>
      </c>
      <c r="AM783" s="3">
        <v>151448.66</v>
      </c>
      <c r="AN783" s="3">
        <v>92886.66</v>
      </c>
      <c r="AO783" s="3">
        <v>156697.29</v>
      </c>
      <c r="AP783" s="3">
        <v>148323.3</v>
      </c>
      <c r="AQ783" s="3">
        <v>113209.85</v>
      </c>
      <c r="AR783" s="3">
        <v>1407468.78</v>
      </c>
      <c r="AS783" s="3">
        <v>21368.63</v>
      </c>
      <c r="AT783" s="3">
        <v>15649.46</v>
      </c>
      <c r="AU783" s="3">
        <v>123041.76</v>
      </c>
      <c r="AV783" s="3">
        <v>208031.53</v>
      </c>
      <c r="AW783" s="3">
        <v>142.03</v>
      </c>
      <c r="AX783" s="3">
        <v>1252500.15</v>
      </c>
      <c r="AY783" s="3">
        <v>3989969.28</v>
      </c>
      <c r="AZ783" s="3">
        <v>34616.3</v>
      </c>
      <c r="BA783" s="3">
        <v>622630.32</v>
      </c>
      <c r="BB783" s="3">
        <v>435917.24</v>
      </c>
      <c r="BC783" s="3">
        <v>49590.75</v>
      </c>
      <c r="BD783" s="3">
        <v>56561.27</v>
      </c>
    </row>
    <row r="784" ht="15.75" customHeight="1">
      <c r="A784" s="2" t="s">
        <v>56</v>
      </c>
      <c r="B784" s="2">
        <v>783.0</v>
      </c>
      <c r="C784" s="2">
        <v>3.0</v>
      </c>
      <c r="D784" s="2" t="s">
        <v>60</v>
      </c>
      <c r="E784" s="2">
        <v>183.0</v>
      </c>
      <c r="F784" s="2" t="s">
        <v>58</v>
      </c>
      <c r="G784" s="3">
        <v>145488.85</v>
      </c>
      <c r="H784" s="3">
        <v>1704426.48</v>
      </c>
      <c r="I784" s="3">
        <v>163152.66</v>
      </c>
      <c r="J784" s="3">
        <v>258493.01</v>
      </c>
      <c r="K784" s="3">
        <v>541827.73</v>
      </c>
      <c r="L784" s="3">
        <v>449493.15</v>
      </c>
      <c r="M784" s="3">
        <v>266516.07</v>
      </c>
      <c r="N784" s="3">
        <v>514673.64</v>
      </c>
      <c r="O784" s="3">
        <v>738443.6</v>
      </c>
      <c r="P784" s="3">
        <v>948973.57</v>
      </c>
      <c r="Q784" s="3">
        <v>447774.13</v>
      </c>
      <c r="R784" s="3">
        <v>293453.38</v>
      </c>
      <c r="S784" s="3">
        <v>1647024.15</v>
      </c>
      <c r="T784" s="3">
        <v>20499.46</v>
      </c>
      <c r="U784" s="3">
        <v>454405.47</v>
      </c>
      <c r="V784" s="3">
        <v>43780.38</v>
      </c>
      <c r="W784" s="3">
        <v>335841.79</v>
      </c>
      <c r="X784" s="3">
        <v>472922.89</v>
      </c>
      <c r="Y784" s="3">
        <v>193992.41</v>
      </c>
      <c r="Z784" s="3">
        <v>48016.95</v>
      </c>
      <c r="AA784" s="3">
        <v>123912.2</v>
      </c>
      <c r="AB784" s="3">
        <v>449871.37</v>
      </c>
      <c r="AC784" s="3">
        <v>363994.72</v>
      </c>
      <c r="AD784" s="3">
        <v>384546.89</v>
      </c>
      <c r="AE784" s="3">
        <v>98449.59</v>
      </c>
      <c r="AF784" s="3">
        <v>119727.29</v>
      </c>
      <c r="AG784" s="3">
        <v>140352.81</v>
      </c>
      <c r="AH784" s="3">
        <v>191402.56</v>
      </c>
      <c r="AI784" s="3">
        <v>103383.08</v>
      </c>
      <c r="AJ784" s="3">
        <v>156475.77</v>
      </c>
      <c r="AK784" s="3">
        <v>124894.85</v>
      </c>
      <c r="AL784" s="3">
        <v>154610.83</v>
      </c>
      <c r="AM784" s="3">
        <v>151802.22</v>
      </c>
      <c r="AN784" s="3">
        <v>92717.82</v>
      </c>
      <c r="AO784" s="3">
        <v>156584.41</v>
      </c>
      <c r="AP784" s="3">
        <v>148335.52</v>
      </c>
      <c r="AQ784" s="3">
        <v>113104.89</v>
      </c>
      <c r="AR784" s="3">
        <v>1409725.66</v>
      </c>
      <c r="AS784" s="3">
        <v>21384.06</v>
      </c>
      <c r="AT784" s="3">
        <v>15671.24</v>
      </c>
      <c r="AU784" s="3">
        <v>123099.25</v>
      </c>
      <c r="AV784" s="3">
        <v>208014.03</v>
      </c>
      <c r="AW784" s="3">
        <v>141.81</v>
      </c>
      <c r="AX784" s="3">
        <v>1253037.25</v>
      </c>
      <c r="AY784" s="3">
        <v>3981182.55</v>
      </c>
      <c r="AZ784" s="3">
        <v>34578.36</v>
      </c>
      <c r="BA784" s="3">
        <v>623215.96</v>
      </c>
      <c r="BB784" s="3">
        <v>434996.96</v>
      </c>
      <c r="BC784" s="3">
        <v>49632.07</v>
      </c>
      <c r="BD784" s="3">
        <v>56343.03</v>
      </c>
    </row>
    <row r="785" ht="15.75" customHeight="1">
      <c r="A785" s="2" t="s">
        <v>56</v>
      </c>
      <c r="B785" s="2">
        <v>784.0</v>
      </c>
      <c r="C785" s="2">
        <v>3.0</v>
      </c>
      <c r="D785" s="2" t="s">
        <v>60</v>
      </c>
      <c r="E785" s="2">
        <v>184.0</v>
      </c>
      <c r="F785" s="2" t="s">
        <v>58</v>
      </c>
      <c r="G785" s="3">
        <v>145471.9</v>
      </c>
      <c r="H785" s="3">
        <v>1701688.75</v>
      </c>
      <c r="I785" s="3">
        <v>162980.24</v>
      </c>
      <c r="J785" s="3">
        <v>258072.07</v>
      </c>
      <c r="K785" s="3">
        <v>541561.43</v>
      </c>
      <c r="L785" s="3">
        <v>449508.6</v>
      </c>
      <c r="M785" s="3">
        <v>266902.6</v>
      </c>
      <c r="N785" s="3">
        <v>514200.07</v>
      </c>
      <c r="O785" s="3">
        <v>741046.87</v>
      </c>
      <c r="P785" s="3">
        <v>952703.53</v>
      </c>
      <c r="Q785" s="3">
        <v>447012.08</v>
      </c>
      <c r="R785" s="3">
        <v>293329.56</v>
      </c>
      <c r="S785" s="3">
        <v>1647072.84</v>
      </c>
      <c r="T785" s="3">
        <v>20512.66</v>
      </c>
      <c r="U785" s="3">
        <v>455941.46</v>
      </c>
      <c r="V785" s="3">
        <v>43769.16</v>
      </c>
      <c r="W785" s="3">
        <v>335204.09</v>
      </c>
      <c r="X785" s="3">
        <v>473559.81</v>
      </c>
      <c r="Y785" s="3">
        <v>194174.61</v>
      </c>
      <c r="Z785" s="3">
        <v>48043.54</v>
      </c>
      <c r="AA785" s="3">
        <v>124081.26</v>
      </c>
      <c r="AB785" s="3">
        <v>448574.66</v>
      </c>
      <c r="AC785" s="3">
        <v>364299.68</v>
      </c>
      <c r="AD785" s="3">
        <v>384753.37</v>
      </c>
      <c r="AE785" s="3">
        <v>98405.33</v>
      </c>
      <c r="AF785" s="3">
        <v>119845.33</v>
      </c>
      <c r="AG785" s="3">
        <v>139781.07</v>
      </c>
      <c r="AH785" s="3">
        <v>191400.78</v>
      </c>
      <c r="AI785" s="3">
        <v>103831.14</v>
      </c>
      <c r="AJ785" s="3">
        <v>156267.38</v>
      </c>
      <c r="AK785" s="3">
        <v>124821.82</v>
      </c>
      <c r="AL785" s="3">
        <v>155116.25</v>
      </c>
      <c r="AM785" s="3">
        <v>151877.2</v>
      </c>
      <c r="AN785" s="3">
        <v>92845.26</v>
      </c>
      <c r="AO785" s="3">
        <v>156654.63</v>
      </c>
      <c r="AP785" s="3">
        <v>148592.23</v>
      </c>
      <c r="AQ785" s="3">
        <v>113097.72</v>
      </c>
      <c r="AR785" s="3">
        <v>1410519.7</v>
      </c>
      <c r="AS785" s="3">
        <v>21401.15</v>
      </c>
      <c r="AT785" s="3">
        <v>15687.35</v>
      </c>
      <c r="AU785" s="3">
        <v>123565.61</v>
      </c>
      <c r="AV785" s="3">
        <v>207575.15</v>
      </c>
      <c r="AW785" s="3">
        <v>141.94</v>
      </c>
      <c r="AX785" s="3">
        <v>1253005.59</v>
      </c>
      <c r="AY785" s="3">
        <v>3960387.72</v>
      </c>
      <c r="AZ785" s="3">
        <v>34554.68</v>
      </c>
      <c r="BA785" s="3">
        <v>624027.15</v>
      </c>
      <c r="BB785" s="3">
        <v>435778.41</v>
      </c>
      <c r="BC785" s="3">
        <v>49927.04</v>
      </c>
      <c r="BD785" s="3">
        <v>56195.47</v>
      </c>
    </row>
    <row r="786" ht="15.75" customHeight="1">
      <c r="A786" s="2" t="s">
        <v>56</v>
      </c>
      <c r="B786" s="2">
        <v>785.0</v>
      </c>
      <c r="C786" s="2">
        <v>3.0</v>
      </c>
      <c r="D786" s="2" t="s">
        <v>60</v>
      </c>
      <c r="E786" s="2">
        <v>185.0</v>
      </c>
      <c r="F786" s="2" t="s">
        <v>58</v>
      </c>
      <c r="G786" s="3">
        <v>145767.68</v>
      </c>
      <c r="H786" s="3">
        <v>1699518.25</v>
      </c>
      <c r="I786" s="3">
        <v>162887.88</v>
      </c>
      <c r="J786" s="3">
        <v>257757.63</v>
      </c>
      <c r="K786" s="3">
        <v>541266.6</v>
      </c>
      <c r="L786" s="3">
        <v>450186.89</v>
      </c>
      <c r="M786" s="3">
        <v>267231.62</v>
      </c>
      <c r="N786" s="3">
        <v>512469.88</v>
      </c>
      <c r="O786" s="3">
        <v>742109.13</v>
      </c>
      <c r="P786" s="3">
        <v>951236.27</v>
      </c>
      <c r="Q786" s="3">
        <v>447225.69</v>
      </c>
      <c r="R786" s="3">
        <v>293450.33</v>
      </c>
      <c r="S786" s="3">
        <v>1645544.69</v>
      </c>
      <c r="T786" s="3">
        <v>20496.9</v>
      </c>
      <c r="U786" s="3">
        <v>456361.55</v>
      </c>
      <c r="V786" s="3">
        <v>43765.67</v>
      </c>
      <c r="W786" s="3">
        <v>335850.8</v>
      </c>
      <c r="X786" s="3">
        <v>475038.22</v>
      </c>
      <c r="Y786" s="3">
        <v>194055.15</v>
      </c>
      <c r="Z786" s="3">
        <v>47978.88</v>
      </c>
      <c r="AA786" s="3">
        <v>124115.03</v>
      </c>
      <c r="AB786" s="3">
        <v>449135.14</v>
      </c>
      <c r="AC786" s="3">
        <v>362865.3</v>
      </c>
      <c r="AD786" s="3">
        <v>385113.14</v>
      </c>
      <c r="AE786" s="3">
        <v>98598.65</v>
      </c>
      <c r="AF786" s="3">
        <v>119866.05</v>
      </c>
      <c r="AG786" s="3">
        <v>138648.17</v>
      </c>
      <c r="AH786" s="3">
        <v>191650.29</v>
      </c>
      <c r="AI786" s="3">
        <v>103904.27</v>
      </c>
      <c r="AJ786" s="3">
        <v>156085.53</v>
      </c>
      <c r="AK786" s="3">
        <v>124750.49</v>
      </c>
      <c r="AL786" s="3">
        <v>155298.14</v>
      </c>
      <c r="AM786" s="3">
        <v>152096.64</v>
      </c>
      <c r="AN786" s="3">
        <v>92725.43</v>
      </c>
      <c r="AO786" s="3">
        <v>156672.26</v>
      </c>
      <c r="AP786" s="3">
        <v>148779.02</v>
      </c>
      <c r="AQ786" s="3">
        <v>113029.1</v>
      </c>
      <c r="AR786" s="3">
        <v>1411977.24</v>
      </c>
      <c r="AS786" s="3">
        <v>21404.52</v>
      </c>
      <c r="AT786" s="3">
        <v>15714.85</v>
      </c>
      <c r="AU786" s="3">
        <v>123661.11</v>
      </c>
      <c r="AV786" s="3">
        <v>207178.71</v>
      </c>
      <c r="AW786" s="3">
        <v>142.06</v>
      </c>
      <c r="AX786" s="3">
        <v>1255467.4</v>
      </c>
      <c r="AY786" s="3">
        <v>3946917.28</v>
      </c>
      <c r="AZ786" s="3">
        <v>34514.59</v>
      </c>
      <c r="BA786" s="3">
        <v>626478.15</v>
      </c>
      <c r="BB786" s="3">
        <v>436076.13</v>
      </c>
      <c r="BC786" s="3">
        <v>50060.12</v>
      </c>
      <c r="BD786" s="3">
        <v>56016.47</v>
      </c>
    </row>
    <row r="787" ht="15.75" customHeight="1">
      <c r="A787" s="2" t="s">
        <v>56</v>
      </c>
      <c r="B787" s="2">
        <v>786.0</v>
      </c>
      <c r="C787" s="2">
        <v>3.0</v>
      </c>
      <c r="D787" s="2" t="s">
        <v>60</v>
      </c>
      <c r="E787" s="2">
        <v>186.0</v>
      </c>
      <c r="F787" s="2" t="s">
        <v>58</v>
      </c>
      <c r="G787" s="3">
        <v>145843.01</v>
      </c>
      <c r="H787" s="3">
        <v>1700282.13</v>
      </c>
      <c r="I787" s="3">
        <v>162783.66</v>
      </c>
      <c r="J787" s="3">
        <v>257500.33</v>
      </c>
      <c r="K787" s="3">
        <v>541170.73</v>
      </c>
      <c r="L787" s="3">
        <v>450807.22</v>
      </c>
      <c r="M787" s="3">
        <v>267601.79</v>
      </c>
      <c r="N787" s="3">
        <v>511860.67</v>
      </c>
      <c r="O787" s="3">
        <v>744928.56</v>
      </c>
      <c r="P787" s="3">
        <v>949944.61</v>
      </c>
      <c r="Q787" s="3">
        <v>447155.56</v>
      </c>
      <c r="R787" s="3">
        <v>293885.77</v>
      </c>
      <c r="S787" s="3">
        <v>1649331.96</v>
      </c>
      <c r="T787" s="3">
        <v>20507.87</v>
      </c>
      <c r="U787" s="3">
        <v>454799.62</v>
      </c>
      <c r="V787" s="3">
        <v>43733.57</v>
      </c>
      <c r="W787" s="3">
        <v>335683.56</v>
      </c>
      <c r="X787" s="3">
        <v>474998.91</v>
      </c>
      <c r="Y787" s="3">
        <v>194309.44</v>
      </c>
      <c r="Z787" s="3">
        <v>48033.98</v>
      </c>
      <c r="AA787" s="3">
        <v>123988.23</v>
      </c>
      <c r="AB787" s="3">
        <v>448664.35</v>
      </c>
      <c r="AC787" s="3">
        <v>363215.56</v>
      </c>
      <c r="AD787" s="3">
        <v>384544.77</v>
      </c>
      <c r="AE787" s="3">
        <v>98640.83</v>
      </c>
      <c r="AF787" s="3">
        <v>119691.7</v>
      </c>
      <c r="AG787" s="3">
        <v>138283.41</v>
      </c>
      <c r="AH787" s="3">
        <v>191495.58</v>
      </c>
      <c r="AI787" s="3">
        <v>103700.04</v>
      </c>
      <c r="AJ787" s="3">
        <v>155770.12</v>
      </c>
      <c r="AK787" s="3">
        <v>124728.47</v>
      </c>
      <c r="AL787" s="3">
        <v>155451.84</v>
      </c>
      <c r="AM787" s="3">
        <v>152111.92</v>
      </c>
      <c r="AN787" s="3">
        <v>92637.88</v>
      </c>
      <c r="AO787" s="3">
        <v>156592.57</v>
      </c>
      <c r="AP787" s="3">
        <v>148940.15</v>
      </c>
      <c r="AQ787" s="3">
        <v>112961.49</v>
      </c>
      <c r="AR787" s="3">
        <v>1413051.48</v>
      </c>
      <c r="AS787" s="3">
        <v>21344.96</v>
      </c>
      <c r="AT787" s="3">
        <v>15710.74</v>
      </c>
      <c r="AU787" s="3">
        <v>124161.33</v>
      </c>
      <c r="AV787" s="3">
        <v>207384.94</v>
      </c>
      <c r="AW787" s="3">
        <v>142.07</v>
      </c>
      <c r="AX787" s="3">
        <v>1254981.09</v>
      </c>
      <c r="AY787" s="3">
        <v>3955954.25</v>
      </c>
      <c r="AZ787" s="3">
        <v>34478.95</v>
      </c>
      <c r="BA787" s="3">
        <v>627065.64</v>
      </c>
      <c r="BB787" s="3">
        <v>436051.75</v>
      </c>
      <c r="BC787" s="3">
        <v>50043.82</v>
      </c>
      <c r="BD787" s="3">
        <v>55689.04</v>
      </c>
    </row>
    <row r="788" ht="15.75" customHeight="1">
      <c r="A788" s="2" t="s">
        <v>56</v>
      </c>
      <c r="B788" s="2">
        <v>787.0</v>
      </c>
      <c r="C788" s="2">
        <v>3.0</v>
      </c>
      <c r="D788" s="2" t="s">
        <v>60</v>
      </c>
      <c r="E788" s="2">
        <v>187.0</v>
      </c>
      <c r="F788" s="2" t="s">
        <v>58</v>
      </c>
      <c r="G788" s="3">
        <v>146005.99</v>
      </c>
      <c r="H788" s="3">
        <v>1695796.6</v>
      </c>
      <c r="I788" s="3">
        <v>162415.96</v>
      </c>
      <c r="J788" s="3">
        <v>256927.17</v>
      </c>
      <c r="K788" s="3">
        <v>541294.94</v>
      </c>
      <c r="L788" s="3">
        <v>450467.54</v>
      </c>
      <c r="M788" s="3">
        <v>268028.87</v>
      </c>
      <c r="N788" s="3">
        <v>509687.83</v>
      </c>
      <c r="O788" s="3">
        <v>744379.71</v>
      </c>
      <c r="P788" s="3">
        <v>952480.12</v>
      </c>
      <c r="Q788" s="3">
        <v>446611.47</v>
      </c>
      <c r="R788" s="3">
        <v>293822.94</v>
      </c>
      <c r="S788" s="3">
        <v>1648955.89</v>
      </c>
      <c r="T788" s="3">
        <v>20486.96</v>
      </c>
      <c r="U788" s="3">
        <v>455778.44</v>
      </c>
      <c r="V788" s="3">
        <v>43735.62</v>
      </c>
      <c r="W788" s="3">
        <v>335059.6</v>
      </c>
      <c r="X788" s="3">
        <v>474893.62</v>
      </c>
      <c r="Y788" s="3">
        <v>194373.11</v>
      </c>
      <c r="Z788" s="3">
        <v>48046.74</v>
      </c>
      <c r="AA788" s="3">
        <v>124310.93</v>
      </c>
      <c r="AB788" s="3">
        <v>448082.67</v>
      </c>
      <c r="AC788" s="3">
        <v>362720.83</v>
      </c>
      <c r="AD788" s="3">
        <v>384754.11</v>
      </c>
      <c r="AE788" s="3">
        <v>98661.95</v>
      </c>
      <c r="AF788" s="3">
        <v>119778.82</v>
      </c>
      <c r="AG788" s="3">
        <v>137816.83</v>
      </c>
      <c r="AH788" s="3">
        <v>191565.62</v>
      </c>
      <c r="AI788" s="3">
        <v>103630.48</v>
      </c>
      <c r="AJ788" s="3">
        <v>155598.39</v>
      </c>
      <c r="AK788" s="3">
        <v>124785.22</v>
      </c>
      <c r="AL788" s="3">
        <v>155450.9</v>
      </c>
      <c r="AM788" s="3">
        <v>152229.29</v>
      </c>
      <c r="AN788" s="3">
        <v>92503.79</v>
      </c>
      <c r="AO788" s="3">
        <v>156654.82</v>
      </c>
      <c r="AP788" s="3">
        <v>149097.34</v>
      </c>
      <c r="AQ788" s="3">
        <v>113027.58</v>
      </c>
      <c r="AR788" s="3">
        <v>1412376.72</v>
      </c>
      <c r="AS788" s="3">
        <v>21346.89</v>
      </c>
      <c r="AT788" s="3">
        <v>15667.03</v>
      </c>
      <c r="AU788" s="3">
        <v>124061.69</v>
      </c>
      <c r="AV788" s="3">
        <v>207493.46</v>
      </c>
      <c r="AW788" s="3">
        <v>141.28</v>
      </c>
      <c r="AX788" s="3">
        <v>1254644.67</v>
      </c>
      <c r="AY788" s="3">
        <v>3952155.24</v>
      </c>
      <c r="AZ788" s="3">
        <v>34464.52</v>
      </c>
      <c r="BA788" s="3">
        <v>626145.54</v>
      </c>
      <c r="BB788" s="3">
        <v>436877.19</v>
      </c>
      <c r="BC788" s="3">
        <v>50081.73</v>
      </c>
      <c r="BD788" s="3">
        <v>55298.31</v>
      </c>
    </row>
    <row r="789" ht="15.75" customHeight="1">
      <c r="A789" s="2" t="s">
        <v>56</v>
      </c>
      <c r="B789" s="2">
        <v>788.0</v>
      </c>
      <c r="C789" s="2">
        <v>3.0</v>
      </c>
      <c r="D789" s="2" t="s">
        <v>60</v>
      </c>
      <c r="E789" s="2">
        <v>188.0</v>
      </c>
      <c r="F789" s="2" t="s">
        <v>58</v>
      </c>
      <c r="G789" s="3">
        <v>145793.25</v>
      </c>
      <c r="H789" s="3">
        <v>1699624.31</v>
      </c>
      <c r="I789" s="3">
        <v>162236.54</v>
      </c>
      <c r="J789" s="3">
        <v>256841.07</v>
      </c>
      <c r="K789" s="3">
        <v>541769.0</v>
      </c>
      <c r="L789" s="3">
        <v>450737.82</v>
      </c>
      <c r="M789" s="3">
        <v>267404.17</v>
      </c>
      <c r="N789" s="3">
        <v>508302.29</v>
      </c>
      <c r="O789" s="3">
        <v>746068.87</v>
      </c>
      <c r="P789" s="3">
        <v>954379.73</v>
      </c>
      <c r="Q789" s="3">
        <v>445272.72</v>
      </c>
      <c r="R789" s="3">
        <v>294267.33</v>
      </c>
      <c r="S789" s="3">
        <v>1650308.96</v>
      </c>
      <c r="T789" s="3">
        <v>20464.02</v>
      </c>
      <c r="U789" s="3">
        <v>456917.62</v>
      </c>
      <c r="V789" s="3">
        <v>43673.72</v>
      </c>
      <c r="W789" s="3">
        <v>335138.58</v>
      </c>
      <c r="X789" s="3">
        <v>474623.17</v>
      </c>
      <c r="Y789" s="3">
        <v>194004.98</v>
      </c>
      <c r="Z789" s="3">
        <v>48076.87</v>
      </c>
      <c r="AA789" s="3">
        <v>124578.55</v>
      </c>
      <c r="AB789" s="3">
        <v>447785.59</v>
      </c>
      <c r="AC789" s="3">
        <v>360484.19</v>
      </c>
      <c r="AD789" s="3">
        <v>384919.03</v>
      </c>
      <c r="AE789" s="3">
        <v>98622.01</v>
      </c>
      <c r="AF789" s="3">
        <v>119772.03</v>
      </c>
      <c r="AG789" s="3">
        <v>137880.56</v>
      </c>
      <c r="AH789" s="3">
        <v>191869.07</v>
      </c>
      <c r="AI789" s="3">
        <v>103849.59</v>
      </c>
      <c r="AJ789" s="3">
        <v>155329.95</v>
      </c>
      <c r="AK789" s="3">
        <v>124821.97</v>
      </c>
      <c r="AL789" s="3">
        <v>155310.97</v>
      </c>
      <c r="AM789" s="3">
        <v>152397.73</v>
      </c>
      <c r="AN789" s="3">
        <v>92390.63</v>
      </c>
      <c r="AO789" s="3">
        <v>156630.99</v>
      </c>
      <c r="AP789" s="3">
        <v>148723.85</v>
      </c>
      <c r="AQ789" s="3">
        <v>112900.1</v>
      </c>
      <c r="AR789" s="3">
        <v>1412657.27</v>
      </c>
      <c r="AS789" s="3">
        <v>21313.84</v>
      </c>
      <c r="AT789" s="3">
        <v>15689.89</v>
      </c>
      <c r="AU789" s="3">
        <v>124071.87</v>
      </c>
      <c r="AV789" s="3">
        <v>207502.07</v>
      </c>
      <c r="AW789" s="3">
        <v>141.36</v>
      </c>
      <c r="AX789" s="3">
        <v>1255007.08</v>
      </c>
      <c r="AY789" s="3">
        <v>3956489.55</v>
      </c>
      <c r="AZ789" s="3">
        <v>34463.67</v>
      </c>
      <c r="BA789" s="3">
        <v>626709.87</v>
      </c>
      <c r="BB789" s="3">
        <v>437688.01</v>
      </c>
      <c r="BC789" s="3">
        <v>50105.63</v>
      </c>
      <c r="BD789" s="3">
        <v>54993.48</v>
      </c>
    </row>
    <row r="790" ht="15.75" customHeight="1">
      <c r="A790" s="2" t="s">
        <v>56</v>
      </c>
      <c r="B790" s="2">
        <v>789.0</v>
      </c>
      <c r="C790" s="2">
        <v>3.0</v>
      </c>
      <c r="D790" s="2" t="s">
        <v>60</v>
      </c>
      <c r="E790" s="2">
        <v>189.0</v>
      </c>
      <c r="F790" s="2" t="s">
        <v>58</v>
      </c>
      <c r="G790" s="3">
        <v>145536.17</v>
      </c>
      <c r="H790" s="3">
        <v>1701491.93</v>
      </c>
      <c r="I790" s="3">
        <v>162475.28</v>
      </c>
      <c r="J790" s="3">
        <v>256161.15</v>
      </c>
      <c r="K790" s="3">
        <v>542540.49</v>
      </c>
      <c r="L790" s="3">
        <v>450120.55</v>
      </c>
      <c r="M790" s="3">
        <v>267287.32</v>
      </c>
      <c r="N790" s="3">
        <v>507413.02</v>
      </c>
      <c r="O790" s="3">
        <v>748257.39</v>
      </c>
      <c r="P790" s="3">
        <v>953310.32</v>
      </c>
      <c r="Q790" s="3">
        <v>445630.34</v>
      </c>
      <c r="R790" s="3">
        <v>294335.5</v>
      </c>
      <c r="S790" s="3">
        <v>1652693.18</v>
      </c>
      <c r="T790" s="3">
        <v>20447.49</v>
      </c>
      <c r="U790" s="3">
        <v>457003.09</v>
      </c>
      <c r="V790" s="3">
        <v>43657.38</v>
      </c>
      <c r="W790" s="3">
        <v>335015.2</v>
      </c>
      <c r="X790" s="3">
        <v>475525.49</v>
      </c>
      <c r="Y790" s="3">
        <v>193830.73</v>
      </c>
      <c r="Z790" s="3">
        <v>48091.69</v>
      </c>
      <c r="AA790" s="3">
        <v>124615.58</v>
      </c>
      <c r="AB790" s="3">
        <v>446956.46</v>
      </c>
      <c r="AC790" s="3">
        <v>361305.99</v>
      </c>
      <c r="AD790" s="3">
        <v>385058.95</v>
      </c>
      <c r="AE790" s="3">
        <v>98713.18</v>
      </c>
      <c r="AF790" s="3">
        <v>119648.71</v>
      </c>
      <c r="AG790" s="3">
        <v>136877.09</v>
      </c>
      <c r="AH790" s="3">
        <v>191704.52</v>
      </c>
      <c r="AI790" s="3">
        <v>104032.28</v>
      </c>
      <c r="AJ790" s="3">
        <v>155857.88</v>
      </c>
      <c r="AK790" s="3">
        <v>124812.36</v>
      </c>
      <c r="AL790" s="3">
        <v>155520.19</v>
      </c>
      <c r="AM790" s="3">
        <v>152288.03</v>
      </c>
      <c r="AN790" s="3">
        <v>92348.92</v>
      </c>
      <c r="AO790" s="3">
        <v>156599.62</v>
      </c>
      <c r="AP790" s="3">
        <v>149283.97</v>
      </c>
      <c r="AQ790" s="3">
        <v>112854.45</v>
      </c>
      <c r="AR790" s="3">
        <v>1413328.69</v>
      </c>
      <c r="AS790" s="3">
        <v>21302.97</v>
      </c>
      <c r="AT790" s="3">
        <v>15654.8</v>
      </c>
      <c r="AU790" s="3">
        <v>124289.85</v>
      </c>
      <c r="AV790" s="3">
        <v>207754.67</v>
      </c>
      <c r="AW790" s="3">
        <v>141.49</v>
      </c>
      <c r="AX790" s="3">
        <v>1258022.71</v>
      </c>
      <c r="AY790" s="3">
        <v>3952315.55</v>
      </c>
      <c r="AZ790" s="3">
        <v>34460.54</v>
      </c>
      <c r="BA790" s="3">
        <v>627464.59</v>
      </c>
      <c r="BB790" s="3">
        <v>437997.61</v>
      </c>
      <c r="BC790" s="3">
        <v>50081.62</v>
      </c>
      <c r="BD790" s="3">
        <v>54631.7</v>
      </c>
    </row>
    <row r="791" ht="15.75" customHeight="1">
      <c r="A791" s="2" t="s">
        <v>56</v>
      </c>
      <c r="B791" s="2">
        <v>790.0</v>
      </c>
      <c r="C791" s="2">
        <v>3.0</v>
      </c>
      <c r="D791" s="2" t="s">
        <v>60</v>
      </c>
      <c r="E791" s="2">
        <v>190.0</v>
      </c>
      <c r="F791" s="2" t="s">
        <v>58</v>
      </c>
      <c r="G791" s="3">
        <v>145209.51</v>
      </c>
      <c r="H791" s="3">
        <v>1705000.11</v>
      </c>
      <c r="I791" s="3">
        <v>162510.33</v>
      </c>
      <c r="J791" s="3">
        <v>255947.79</v>
      </c>
      <c r="K791" s="3">
        <v>542567.33</v>
      </c>
      <c r="L791" s="3">
        <v>450045.58</v>
      </c>
      <c r="M791" s="3">
        <v>267724.48</v>
      </c>
      <c r="N791" s="3">
        <v>505517.97</v>
      </c>
      <c r="O791" s="3">
        <v>748936.35</v>
      </c>
      <c r="P791" s="3">
        <v>952186.11</v>
      </c>
      <c r="Q791" s="3">
        <v>445683.47</v>
      </c>
      <c r="R791" s="3">
        <v>294133.99</v>
      </c>
      <c r="S791" s="3">
        <v>1651014.38</v>
      </c>
      <c r="T791" s="3">
        <v>20446.69</v>
      </c>
      <c r="U791" s="3">
        <v>457485.85</v>
      </c>
      <c r="V791" s="3">
        <v>43638.75</v>
      </c>
      <c r="W791" s="3">
        <v>335016.76</v>
      </c>
      <c r="X791" s="3">
        <v>475292.82</v>
      </c>
      <c r="Y791" s="3">
        <v>193758.51</v>
      </c>
      <c r="Z791" s="3">
        <v>48048.97</v>
      </c>
      <c r="AA791" s="3">
        <v>124902.42</v>
      </c>
      <c r="AB791" s="3">
        <v>447137.35</v>
      </c>
      <c r="AC791" s="3">
        <v>361138.94</v>
      </c>
      <c r="AD791" s="3">
        <v>384676.64</v>
      </c>
      <c r="AE791" s="3">
        <v>98610.11</v>
      </c>
      <c r="AF791" s="3">
        <v>119749.42</v>
      </c>
      <c r="AG791" s="3">
        <v>136314.04</v>
      </c>
      <c r="AH791" s="3">
        <v>191873.03</v>
      </c>
      <c r="AI791" s="3">
        <v>104108.38</v>
      </c>
      <c r="AJ791" s="3">
        <v>155865.13</v>
      </c>
      <c r="AK791" s="3">
        <v>124918.83</v>
      </c>
      <c r="AL791" s="3">
        <v>155804.98</v>
      </c>
      <c r="AM791" s="3">
        <v>152438.02</v>
      </c>
      <c r="AN791" s="3">
        <v>92390.72</v>
      </c>
      <c r="AO791" s="3">
        <v>156637.29</v>
      </c>
      <c r="AP791" s="3">
        <v>149210.24</v>
      </c>
      <c r="AQ791" s="3">
        <v>112864.21</v>
      </c>
      <c r="AR791" s="3">
        <v>1413663.92</v>
      </c>
      <c r="AS791" s="3">
        <v>21330.38</v>
      </c>
      <c r="AT791" s="3">
        <v>15675.09</v>
      </c>
      <c r="AU791" s="3">
        <v>123613.57</v>
      </c>
      <c r="AV791" s="3">
        <v>208132.17</v>
      </c>
      <c r="AW791" s="3">
        <v>141.18</v>
      </c>
      <c r="AX791" s="3">
        <v>1258143.25</v>
      </c>
      <c r="AY791" s="3">
        <v>3950963.63</v>
      </c>
      <c r="AZ791" s="3">
        <v>34513.69</v>
      </c>
      <c r="BA791" s="3">
        <v>628554.06</v>
      </c>
      <c r="BB791" s="3">
        <v>439114.48</v>
      </c>
      <c r="BC791" s="3">
        <v>49993.11</v>
      </c>
      <c r="BD791" s="3">
        <v>54444.58</v>
      </c>
    </row>
    <row r="792" ht="15.75" customHeight="1">
      <c r="A792" s="2" t="s">
        <v>56</v>
      </c>
      <c r="B792" s="2">
        <v>791.0</v>
      </c>
      <c r="C792" s="2">
        <v>3.0</v>
      </c>
      <c r="D792" s="2" t="s">
        <v>60</v>
      </c>
      <c r="E792" s="2">
        <v>191.0</v>
      </c>
      <c r="F792" s="2" t="s">
        <v>58</v>
      </c>
      <c r="G792" s="3">
        <v>145025.69</v>
      </c>
      <c r="H792" s="3">
        <v>1707505.95</v>
      </c>
      <c r="I792" s="3">
        <v>163317.53</v>
      </c>
      <c r="J792" s="3">
        <v>256320.04</v>
      </c>
      <c r="K792" s="3">
        <v>542356.57</v>
      </c>
      <c r="L792" s="3">
        <v>449664.02</v>
      </c>
      <c r="M792" s="3">
        <v>268593.86</v>
      </c>
      <c r="N792" s="3">
        <v>504413.81</v>
      </c>
      <c r="O792" s="3">
        <v>748682.58</v>
      </c>
      <c r="P792" s="3">
        <v>950602.89</v>
      </c>
      <c r="Q792" s="3">
        <v>446209.86</v>
      </c>
      <c r="R792" s="3">
        <v>294023.09</v>
      </c>
      <c r="S792" s="3">
        <v>1650463.01</v>
      </c>
      <c r="T792" s="3">
        <v>20435.3</v>
      </c>
      <c r="U792" s="3">
        <v>457932.34</v>
      </c>
      <c r="V792" s="3">
        <v>43669.82</v>
      </c>
      <c r="W792" s="3">
        <v>335099.61</v>
      </c>
      <c r="X792" s="3">
        <v>474936.12</v>
      </c>
      <c r="Y792" s="3">
        <v>194008.56</v>
      </c>
      <c r="Z792" s="3">
        <v>48004.97</v>
      </c>
      <c r="AA792" s="3">
        <v>124367.88</v>
      </c>
      <c r="AB792" s="3">
        <v>446741.18</v>
      </c>
      <c r="AC792" s="3">
        <v>360451.14</v>
      </c>
      <c r="AD792" s="3">
        <v>383718.56</v>
      </c>
      <c r="AE792" s="3">
        <v>98654.79</v>
      </c>
      <c r="AF792" s="3">
        <v>119517.62</v>
      </c>
      <c r="AG792" s="3">
        <v>135781.75</v>
      </c>
      <c r="AH792" s="3">
        <v>192117.4</v>
      </c>
      <c r="AI792" s="3">
        <v>104429.19</v>
      </c>
      <c r="AJ792" s="3">
        <v>155708.46</v>
      </c>
      <c r="AK792" s="3">
        <v>124870.55</v>
      </c>
      <c r="AL792" s="3">
        <v>155964.31</v>
      </c>
      <c r="AM792" s="3">
        <v>152467.9</v>
      </c>
      <c r="AN792" s="3">
        <v>92373.11</v>
      </c>
      <c r="AO792" s="3">
        <v>156780.26</v>
      </c>
      <c r="AP792" s="3">
        <v>148927.49</v>
      </c>
      <c r="AQ792" s="3">
        <v>112838.88</v>
      </c>
      <c r="AR792" s="3">
        <v>1414682.61</v>
      </c>
      <c r="AS792" s="3">
        <v>21341.63</v>
      </c>
      <c r="AT792" s="3">
        <v>15667.18</v>
      </c>
      <c r="AU792" s="3">
        <v>123444.43</v>
      </c>
      <c r="AV792" s="3">
        <v>208219.18</v>
      </c>
      <c r="AW792" s="3">
        <v>141.38</v>
      </c>
      <c r="AX792" s="3">
        <v>1258133.22</v>
      </c>
      <c r="AY792" s="3">
        <v>3938783.45</v>
      </c>
      <c r="AZ792" s="3">
        <v>34529.82</v>
      </c>
      <c r="BA792" s="3">
        <v>629856.7</v>
      </c>
      <c r="BB792" s="3">
        <v>438119.84</v>
      </c>
      <c r="BC792" s="3">
        <v>49959.75</v>
      </c>
      <c r="BD792" s="3">
        <v>54207.01</v>
      </c>
    </row>
    <row r="793" ht="15.75" customHeight="1">
      <c r="A793" s="2" t="s">
        <v>56</v>
      </c>
      <c r="B793" s="2">
        <v>792.0</v>
      </c>
      <c r="C793" s="2">
        <v>3.0</v>
      </c>
      <c r="D793" s="2" t="s">
        <v>60</v>
      </c>
      <c r="E793" s="2">
        <v>192.0</v>
      </c>
      <c r="F793" s="2" t="s">
        <v>58</v>
      </c>
      <c r="G793" s="3">
        <v>145149.17</v>
      </c>
      <c r="H793" s="3">
        <v>1714355.44</v>
      </c>
      <c r="I793" s="3">
        <v>163337.38</v>
      </c>
      <c r="J793" s="3">
        <v>256124.6</v>
      </c>
      <c r="K793" s="3">
        <v>541685.4</v>
      </c>
      <c r="L793" s="3">
        <v>449853.41</v>
      </c>
      <c r="M793" s="3">
        <v>268782.82</v>
      </c>
      <c r="N793" s="3">
        <v>504072.69</v>
      </c>
      <c r="O793" s="3">
        <v>749978.84</v>
      </c>
      <c r="P793" s="3">
        <v>951401.15</v>
      </c>
      <c r="Q793" s="3">
        <v>447346.97</v>
      </c>
      <c r="R793" s="3">
        <v>293442.08</v>
      </c>
      <c r="S793" s="3">
        <v>1648869.48</v>
      </c>
      <c r="T793" s="3">
        <v>20402.1</v>
      </c>
      <c r="U793" s="3">
        <v>457369.91</v>
      </c>
      <c r="V793" s="3">
        <v>43716.32</v>
      </c>
      <c r="W793" s="3">
        <v>334944.63</v>
      </c>
      <c r="X793" s="3">
        <v>475057.92</v>
      </c>
      <c r="Y793" s="3">
        <v>193956.66</v>
      </c>
      <c r="Z793" s="3">
        <v>47978.82</v>
      </c>
      <c r="AA793" s="3">
        <v>124497.07</v>
      </c>
      <c r="AB793" s="3">
        <v>448924.95</v>
      </c>
      <c r="AC793" s="3">
        <v>360800.77</v>
      </c>
      <c r="AD793" s="3">
        <v>384555.67</v>
      </c>
      <c r="AE793" s="3">
        <v>98549.75</v>
      </c>
      <c r="AF793" s="3">
        <v>119376.19</v>
      </c>
      <c r="AG793" s="3">
        <v>135217.14</v>
      </c>
      <c r="AH793" s="3">
        <v>192305.77</v>
      </c>
      <c r="AI793" s="3">
        <v>104562.85</v>
      </c>
      <c r="AJ793" s="3">
        <v>156270.29</v>
      </c>
      <c r="AK793" s="3">
        <v>124868.94</v>
      </c>
      <c r="AL793" s="3">
        <v>156060.4</v>
      </c>
      <c r="AM793" s="3">
        <v>152219.86</v>
      </c>
      <c r="AN793" s="3">
        <v>92293.93</v>
      </c>
      <c r="AO793" s="3">
        <v>156852.72</v>
      </c>
      <c r="AP793" s="3">
        <v>148765.87</v>
      </c>
      <c r="AQ793" s="3">
        <v>112976.06</v>
      </c>
      <c r="AR793" s="3">
        <v>1414535.86</v>
      </c>
      <c r="AS793" s="3">
        <v>21310.52</v>
      </c>
      <c r="AT793" s="3">
        <v>15656.42</v>
      </c>
      <c r="AU793" s="3">
        <v>123724.03</v>
      </c>
      <c r="AV793" s="3">
        <v>208490.64</v>
      </c>
      <c r="AW793" s="3">
        <v>141.41</v>
      </c>
      <c r="AX793" s="3">
        <v>1259814.2</v>
      </c>
      <c r="AY793" s="3">
        <v>3943206.42</v>
      </c>
      <c r="AZ793" s="3">
        <v>34563.5</v>
      </c>
      <c r="BA793" s="3">
        <v>630028.49</v>
      </c>
      <c r="BB793" s="3">
        <v>438917.85</v>
      </c>
      <c r="BC793" s="3">
        <v>49942.83</v>
      </c>
      <c r="BD793" s="3">
        <v>54106.5</v>
      </c>
    </row>
    <row r="794" ht="15.75" customHeight="1">
      <c r="A794" s="2" t="s">
        <v>56</v>
      </c>
      <c r="B794" s="2">
        <v>793.0</v>
      </c>
      <c r="C794" s="2">
        <v>3.0</v>
      </c>
      <c r="D794" s="2" t="s">
        <v>60</v>
      </c>
      <c r="E794" s="2">
        <v>193.0</v>
      </c>
      <c r="F794" s="2" t="s">
        <v>58</v>
      </c>
      <c r="G794" s="3">
        <v>145108.36</v>
      </c>
      <c r="H794" s="3">
        <v>1715943.66</v>
      </c>
      <c r="I794" s="3">
        <v>163669.79</v>
      </c>
      <c r="J794" s="3">
        <v>255941.65</v>
      </c>
      <c r="K794" s="3">
        <v>540983.11</v>
      </c>
      <c r="L794" s="3">
        <v>449709.17</v>
      </c>
      <c r="M794" s="3">
        <v>269298.77</v>
      </c>
      <c r="N794" s="3">
        <v>504295.71</v>
      </c>
      <c r="O794" s="3">
        <v>750351.43</v>
      </c>
      <c r="P794" s="3">
        <v>954101.73</v>
      </c>
      <c r="Q794" s="3">
        <v>447750.12</v>
      </c>
      <c r="R794" s="3">
        <v>293303.96</v>
      </c>
      <c r="S794" s="3">
        <v>1651436.53</v>
      </c>
      <c r="T794" s="3">
        <v>20357.67</v>
      </c>
      <c r="U794" s="3">
        <v>457093.99</v>
      </c>
      <c r="V794" s="3">
        <v>43731.34</v>
      </c>
      <c r="W794" s="3">
        <v>335267.45</v>
      </c>
      <c r="X794" s="3">
        <v>474319.58</v>
      </c>
      <c r="Y794" s="3">
        <v>193733.18</v>
      </c>
      <c r="Z794" s="3">
        <v>47956.02</v>
      </c>
      <c r="AA794" s="3">
        <v>124821.13</v>
      </c>
      <c r="AB794" s="3">
        <v>450485.51</v>
      </c>
      <c r="AC794" s="3">
        <v>361991.51</v>
      </c>
      <c r="AD794" s="3">
        <v>384488.0</v>
      </c>
      <c r="AE794" s="3">
        <v>98548.31</v>
      </c>
      <c r="AF794" s="3">
        <v>119507.7</v>
      </c>
      <c r="AG794" s="3">
        <v>135068.4</v>
      </c>
      <c r="AH794" s="3">
        <v>192401.29</v>
      </c>
      <c r="AI794" s="3">
        <v>104709.93</v>
      </c>
      <c r="AJ794" s="3">
        <v>156417.8</v>
      </c>
      <c r="AK794" s="3">
        <v>124795.94</v>
      </c>
      <c r="AL794" s="3">
        <v>156509.05</v>
      </c>
      <c r="AM794" s="3">
        <v>152442.38</v>
      </c>
      <c r="AN794" s="3">
        <v>92193.73</v>
      </c>
      <c r="AO794" s="3">
        <v>156823.17</v>
      </c>
      <c r="AP794" s="3">
        <v>147980.02</v>
      </c>
      <c r="AQ794" s="3">
        <v>113060.41</v>
      </c>
      <c r="AR794" s="3">
        <v>1415580.93</v>
      </c>
      <c r="AS794" s="3">
        <v>21333.36</v>
      </c>
      <c r="AT794" s="3">
        <v>15657.12</v>
      </c>
      <c r="AU794" s="3">
        <v>123992.48</v>
      </c>
      <c r="AV794" s="3">
        <v>208461.55</v>
      </c>
      <c r="AW794" s="3">
        <v>141.48</v>
      </c>
      <c r="AX794" s="3">
        <v>1259991.44</v>
      </c>
      <c r="AY794" s="3">
        <v>3947094.2</v>
      </c>
      <c r="AZ794" s="3">
        <v>34563.26</v>
      </c>
      <c r="BA794" s="3">
        <v>630785.82</v>
      </c>
      <c r="BB794" s="3">
        <v>439893.52</v>
      </c>
      <c r="BC794" s="3">
        <v>50010.14</v>
      </c>
      <c r="BD794" s="3">
        <v>53826.82</v>
      </c>
    </row>
    <row r="795" ht="15.75" customHeight="1">
      <c r="A795" s="2" t="s">
        <v>56</v>
      </c>
      <c r="B795" s="2">
        <v>794.0</v>
      </c>
      <c r="C795" s="2">
        <v>3.0</v>
      </c>
      <c r="D795" s="2" t="s">
        <v>60</v>
      </c>
      <c r="E795" s="2">
        <v>194.0</v>
      </c>
      <c r="F795" s="2" t="s">
        <v>58</v>
      </c>
      <c r="G795" s="3">
        <v>145265.9</v>
      </c>
      <c r="H795" s="3">
        <v>1721721.17</v>
      </c>
      <c r="I795" s="3">
        <v>163614.36</v>
      </c>
      <c r="J795" s="3">
        <v>255880.42</v>
      </c>
      <c r="K795" s="3">
        <v>542033.7</v>
      </c>
      <c r="L795" s="3">
        <v>449099.9</v>
      </c>
      <c r="M795" s="3">
        <v>269225.92</v>
      </c>
      <c r="N795" s="3">
        <v>504461.6</v>
      </c>
      <c r="O795" s="3">
        <v>750981.03</v>
      </c>
      <c r="P795" s="3">
        <v>953085.19</v>
      </c>
      <c r="Q795" s="3">
        <v>447090.51</v>
      </c>
      <c r="R795" s="3">
        <v>293885.14</v>
      </c>
      <c r="S795" s="3">
        <v>1648019.36</v>
      </c>
      <c r="T795" s="3">
        <v>20311.66</v>
      </c>
      <c r="U795" s="3">
        <v>456246.77</v>
      </c>
      <c r="V795" s="3">
        <v>43790.95</v>
      </c>
      <c r="W795" s="3">
        <v>335587.95</v>
      </c>
      <c r="X795" s="3">
        <v>474359.04</v>
      </c>
      <c r="Y795" s="3">
        <v>193893.97</v>
      </c>
      <c r="Z795" s="3">
        <v>47972.31</v>
      </c>
      <c r="AA795" s="3">
        <v>124837.35</v>
      </c>
      <c r="AB795" s="3">
        <v>452602.86</v>
      </c>
      <c r="AC795" s="3">
        <v>362795.87</v>
      </c>
      <c r="AD795" s="3">
        <v>383768.01</v>
      </c>
      <c r="AE795" s="3">
        <v>98567.73</v>
      </c>
      <c r="AF795" s="3">
        <v>119611.44</v>
      </c>
      <c r="AG795" s="3">
        <v>135232.38</v>
      </c>
      <c r="AH795" s="3">
        <v>192720.73</v>
      </c>
      <c r="AI795" s="3">
        <v>104782.66</v>
      </c>
      <c r="AJ795" s="3">
        <v>156573.78</v>
      </c>
      <c r="AK795" s="3">
        <v>124714.73</v>
      </c>
      <c r="AL795" s="3">
        <v>156679.22</v>
      </c>
      <c r="AM795" s="3">
        <v>152566.62</v>
      </c>
      <c r="AN795" s="3">
        <v>92162.58</v>
      </c>
      <c r="AO795" s="3">
        <v>156882.59</v>
      </c>
      <c r="AP795" s="3">
        <v>147780.56</v>
      </c>
      <c r="AQ795" s="3">
        <v>112906.1</v>
      </c>
      <c r="AR795" s="3">
        <v>1415389.61</v>
      </c>
      <c r="AS795" s="3">
        <v>21347.71</v>
      </c>
      <c r="AT795" s="3">
        <v>15641.01</v>
      </c>
      <c r="AU795" s="3">
        <v>123637.07</v>
      </c>
      <c r="AV795" s="3">
        <v>208755.77</v>
      </c>
      <c r="AW795" s="3">
        <v>141.48</v>
      </c>
      <c r="AX795" s="3">
        <v>1262512.0</v>
      </c>
      <c r="AY795" s="3">
        <v>3956719.73</v>
      </c>
      <c r="AZ795" s="3">
        <v>34618.04</v>
      </c>
      <c r="BA795" s="3">
        <v>631194.07</v>
      </c>
      <c r="BB795" s="3">
        <v>440957.56</v>
      </c>
      <c r="BC795" s="3">
        <v>49968.64</v>
      </c>
      <c r="BD795" s="3">
        <v>53600.48</v>
      </c>
    </row>
    <row r="796" ht="15.75" customHeight="1">
      <c r="A796" s="2" t="s">
        <v>56</v>
      </c>
      <c r="B796" s="2">
        <v>795.0</v>
      </c>
      <c r="C796" s="2">
        <v>3.0</v>
      </c>
      <c r="D796" s="2" t="s">
        <v>60</v>
      </c>
      <c r="E796" s="2">
        <v>195.0</v>
      </c>
      <c r="F796" s="2" t="s">
        <v>58</v>
      </c>
      <c r="G796" s="3">
        <v>145561.18</v>
      </c>
      <c r="H796" s="3">
        <v>1723774.66</v>
      </c>
      <c r="I796" s="3">
        <v>163276.41</v>
      </c>
      <c r="J796" s="3">
        <v>256133.16</v>
      </c>
      <c r="K796" s="3">
        <v>541801.47</v>
      </c>
      <c r="L796" s="3">
        <v>449287.08</v>
      </c>
      <c r="M796" s="3">
        <v>269425.77</v>
      </c>
      <c r="N796" s="3">
        <v>503971.83</v>
      </c>
      <c r="O796" s="3">
        <v>751937.47</v>
      </c>
      <c r="P796" s="3">
        <v>955311.91</v>
      </c>
      <c r="Q796" s="3">
        <v>446691.87</v>
      </c>
      <c r="R796" s="3">
        <v>294427.31</v>
      </c>
      <c r="S796" s="3">
        <v>1649174.4</v>
      </c>
      <c r="T796" s="3">
        <v>20275.43</v>
      </c>
      <c r="U796" s="3">
        <v>455802.89</v>
      </c>
      <c r="V796" s="3">
        <v>43830.68</v>
      </c>
      <c r="W796" s="3">
        <v>334491.98</v>
      </c>
      <c r="X796" s="3">
        <v>474557.61</v>
      </c>
      <c r="Y796" s="3">
        <v>194180.41</v>
      </c>
      <c r="Z796" s="3">
        <v>47959.28</v>
      </c>
      <c r="AA796" s="3">
        <v>124787.63</v>
      </c>
      <c r="AB796" s="3">
        <v>454342.22</v>
      </c>
      <c r="AC796" s="3">
        <v>362565.74</v>
      </c>
      <c r="AD796" s="3">
        <v>384485.41</v>
      </c>
      <c r="AE796" s="3">
        <v>98684.08</v>
      </c>
      <c r="AF796" s="3">
        <v>119612.6</v>
      </c>
      <c r="AG796" s="3">
        <v>134856.09</v>
      </c>
      <c r="AH796" s="3">
        <v>193102.46</v>
      </c>
      <c r="AI796" s="3">
        <v>105179.31</v>
      </c>
      <c r="AJ796" s="3">
        <v>156853.67</v>
      </c>
      <c r="AK796" s="3">
        <v>124692.56</v>
      </c>
      <c r="AL796" s="3">
        <v>156842.61</v>
      </c>
      <c r="AM796" s="3">
        <v>152516.78</v>
      </c>
      <c r="AN796" s="3">
        <v>92203.98</v>
      </c>
      <c r="AO796" s="3">
        <v>156928.88</v>
      </c>
      <c r="AP796" s="3">
        <v>147388.98</v>
      </c>
      <c r="AQ796" s="3">
        <v>112946.11</v>
      </c>
      <c r="AR796" s="3">
        <v>1416211.26</v>
      </c>
      <c r="AS796" s="3">
        <v>21376.88</v>
      </c>
      <c r="AT796" s="3">
        <v>15575.82</v>
      </c>
      <c r="AU796" s="3">
        <v>123947.89</v>
      </c>
      <c r="AV796" s="3">
        <v>208865.5</v>
      </c>
      <c r="AW796" s="3">
        <v>141.69</v>
      </c>
      <c r="AX796" s="3">
        <v>1263815.26</v>
      </c>
      <c r="AY796" s="3">
        <v>3971507.63</v>
      </c>
      <c r="AZ796" s="3">
        <v>34610.25</v>
      </c>
      <c r="BA796" s="3">
        <v>631709.21</v>
      </c>
      <c r="BB796" s="3">
        <v>440536.96</v>
      </c>
      <c r="BC796" s="3">
        <v>49988.54</v>
      </c>
      <c r="BD796" s="3">
        <v>53644.27</v>
      </c>
    </row>
    <row r="797" ht="15.75" customHeight="1">
      <c r="A797" s="2" t="s">
        <v>56</v>
      </c>
      <c r="B797" s="2">
        <v>796.0</v>
      </c>
      <c r="C797" s="2">
        <v>3.0</v>
      </c>
      <c r="D797" s="2" t="s">
        <v>60</v>
      </c>
      <c r="E797" s="2">
        <v>196.0</v>
      </c>
      <c r="F797" s="2" t="s">
        <v>58</v>
      </c>
      <c r="G797" s="3">
        <v>145374.08</v>
      </c>
      <c r="H797" s="3">
        <v>1722571.1</v>
      </c>
      <c r="I797" s="3">
        <v>163383.51</v>
      </c>
      <c r="J797" s="3">
        <v>256511.99</v>
      </c>
      <c r="K797" s="3">
        <v>542103.8</v>
      </c>
      <c r="L797" s="3">
        <v>449550.78</v>
      </c>
      <c r="M797" s="3">
        <v>269349.84</v>
      </c>
      <c r="N797" s="3">
        <v>503611.84</v>
      </c>
      <c r="O797" s="3">
        <v>752374.98</v>
      </c>
      <c r="P797" s="3">
        <v>954473.21</v>
      </c>
      <c r="Q797" s="3">
        <v>446815.77</v>
      </c>
      <c r="R797" s="3">
        <v>294447.46</v>
      </c>
      <c r="S797" s="3">
        <v>1646692.22</v>
      </c>
      <c r="T797" s="3">
        <v>20262.97</v>
      </c>
      <c r="U797" s="3">
        <v>454101.1</v>
      </c>
      <c r="V797" s="3">
        <v>43807.53</v>
      </c>
      <c r="W797" s="3">
        <v>334033.54</v>
      </c>
      <c r="X797" s="3">
        <v>473233.85</v>
      </c>
      <c r="Y797" s="3">
        <v>194265.64</v>
      </c>
      <c r="Z797" s="3">
        <v>48012.59</v>
      </c>
      <c r="AA797" s="3">
        <v>124130.81</v>
      </c>
      <c r="AB797" s="3">
        <v>455623.76</v>
      </c>
      <c r="AC797" s="3">
        <v>362814.58</v>
      </c>
      <c r="AD797" s="3">
        <v>383380.24</v>
      </c>
      <c r="AE797" s="3">
        <v>98912.7</v>
      </c>
      <c r="AF797" s="3">
        <v>119370.17</v>
      </c>
      <c r="AG797" s="3">
        <v>134895.07</v>
      </c>
      <c r="AH797" s="3">
        <v>193676.88</v>
      </c>
      <c r="AI797" s="3">
        <v>105200.63</v>
      </c>
      <c r="AJ797" s="3">
        <v>157236.49</v>
      </c>
      <c r="AK797" s="3">
        <v>124879.84</v>
      </c>
      <c r="AL797" s="3">
        <v>157121.21</v>
      </c>
      <c r="AM797" s="3">
        <v>152598.06</v>
      </c>
      <c r="AN797" s="3">
        <v>92068.65</v>
      </c>
      <c r="AO797" s="3">
        <v>156897.51</v>
      </c>
      <c r="AP797" s="3">
        <v>147653.4</v>
      </c>
      <c r="AQ797" s="3">
        <v>112985.97</v>
      </c>
      <c r="AR797" s="3">
        <v>1416135.2</v>
      </c>
      <c r="AS797" s="3">
        <v>21407.54</v>
      </c>
      <c r="AT797" s="3">
        <v>15622.39</v>
      </c>
      <c r="AU797" s="3">
        <v>123763.17</v>
      </c>
      <c r="AV797" s="3">
        <v>208838.6</v>
      </c>
      <c r="AW797" s="3">
        <v>141.67</v>
      </c>
      <c r="AX797" s="3">
        <v>1264355.6</v>
      </c>
      <c r="AY797" s="3">
        <v>3969261.23</v>
      </c>
      <c r="AZ797" s="3">
        <v>34606.5</v>
      </c>
      <c r="BA797" s="3">
        <v>633420.77</v>
      </c>
      <c r="BB797" s="3">
        <v>441358.43</v>
      </c>
      <c r="BC797" s="3">
        <v>49998.3</v>
      </c>
      <c r="BD797" s="3">
        <v>53282.95</v>
      </c>
    </row>
    <row r="798" ht="15.75" customHeight="1">
      <c r="A798" s="2" t="s">
        <v>56</v>
      </c>
      <c r="B798" s="2">
        <v>797.0</v>
      </c>
      <c r="C798" s="2">
        <v>3.0</v>
      </c>
      <c r="D798" s="2" t="s">
        <v>60</v>
      </c>
      <c r="E798" s="2">
        <v>197.0</v>
      </c>
      <c r="F798" s="2" t="s">
        <v>58</v>
      </c>
      <c r="G798" s="3">
        <v>145560.47</v>
      </c>
      <c r="H798" s="3">
        <v>1719174.34</v>
      </c>
      <c r="I798" s="3">
        <v>163856.29</v>
      </c>
      <c r="J798" s="3">
        <v>256386.74</v>
      </c>
      <c r="K798" s="3">
        <v>541005.07</v>
      </c>
      <c r="L798" s="3">
        <v>449846.9</v>
      </c>
      <c r="M798" s="3">
        <v>269020.11</v>
      </c>
      <c r="N798" s="3">
        <v>503658.83</v>
      </c>
      <c r="O798" s="3">
        <v>752694.53</v>
      </c>
      <c r="P798" s="3">
        <v>951952.15</v>
      </c>
      <c r="Q798" s="3">
        <v>447296.66</v>
      </c>
      <c r="R798" s="3">
        <v>295695.03</v>
      </c>
      <c r="S798" s="3">
        <v>1646529.61</v>
      </c>
      <c r="T798" s="3">
        <v>20240.66</v>
      </c>
      <c r="U798" s="3">
        <v>454006.18</v>
      </c>
      <c r="V798" s="3">
        <v>43797.31</v>
      </c>
      <c r="W798" s="3">
        <v>332554.73</v>
      </c>
      <c r="X798" s="3">
        <v>472390.67</v>
      </c>
      <c r="Y798" s="3">
        <v>193993.78</v>
      </c>
      <c r="Z798" s="3">
        <v>48007.98</v>
      </c>
      <c r="AA798" s="3">
        <v>123940.94</v>
      </c>
      <c r="AB798" s="3">
        <v>457821.58</v>
      </c>
      <c r="AC798" s="3">
        <v>363293.68</v>
      </c>
      <c r="AD798" s="3">
        <v>383172.11</v>
      </c>
      <c r="AE798" s="3">
        <v>98897.41</v>
      </c>
      <c r="AF798" s="3">
        <v>119718.95</v>
      </c>
      <c r="AG798" s="3">
        <v>134755.26</v>
      </c>
      <c r="AH798" s="3">
        <v>194007.82</v>
      </c>
      <c r="AI798" s="3">
        <v>105221.85</v>
      </c>
      <c r="AJ798" s="3">
        <v>157776.12</v>
      </c>
      <c r="AK798" s="3">
        <v>124923.72</v>
      </c>
      <c r="AL798" s="3">
        <v>157214.51</v>
      </c>
      <c r="AM798" s="3">
        <v>152788.07</v>
      </c>
      <c r="AN798" s="3">
        <v>92056.47</v>
      </c>
      <c r="AO798" s="3">
        <v>156741.25</v>
      </c>
      <c r="AP798" s="3">
        <v>147316.51</v>
      </c>
      <c r="AQ798" s="3">
        <v>113014.41</v>
      </c>
      <c r="AR798" s="3">
        <v>1417895.27</v>
      </c>
      <c r="AS798" s="3">
        <v>21428.94</v>
      </c>
      <c r="AT798" s="3">
        <v>15593.76</v>
      </c>
      <c r="AU798" s="3">
        <v>123633.47</v>
      </c>
      <c r="AV798" s="3">
        <v>208333.11</v>
      </c>
      <c r="AW798" s="3">
        <v>141.05</v>
      </c>
      <c r="AX798" s="3">
        <v>1265838.27</v>
      </c>
      <c r="AY798" s="3">
        <v>3967613.27</v>
      </c>
      <c r="AZ798" s="3">
        <v>34673.21</v>
      </c>
      <c r="BA798" s="3">
        <v>634001.38</v>
      </c>
      <c r="BB798" s="3">
        <v>441852.46</v>
      </c>
      <c r="BC798" s="3">
        <v>50037.94</v>
      </c>
      <c r="BD798" s="3">
        <v>53138.07</v>
      </c>
    </row>
    <row r="799" ht="15.75" customHeight="1">
      <c r="A799" s="2" t="s">
        <v>56</v>
      </c>
      <c r="B799" s="2">
        <v>798.0</v>
      </c>
      <c r="C799" s="2">
        <v>3.0</v>
      </c>
      <c r="D799" s="2" t="s">
        <v>60</v>
      </c>
      <c r="E799" s="2">
        <v>198.0</v>
      </c>
      <c r="F799" s="2" t="s">
        <v>58</v>
      </c>
      <c r="G799" s="3">
        <v>145619.93</v>
      </c>
      <c r="H799" s="3">
        <v>1720984.55</v>
      </c>
      <c r="I799" s="3">
        <v>163809.71</v>
      </c>
      <c r="J799" s="3">
        <v>257208.53</v>
      </c>
      <c r="K799" s="3">
        <v>541301.41</v>
      </c>
      <c r="L799" s="3">
        <v>449862.36</v>
      </c>
      <c r="M799" s="3">
        <v>268838.9</v>
      </c>
      <c r="N799" s="3">
        <v>503085.69</v>
      </c>
      <c r="O799" s="3">
        <v>754855.35</v>
      </c>
      <c r="P799" s="3">
        <v>949925.65</v>
      </c>
      <c r="Q799" s="3">
        <v>448057.9</v>
      </c>
      <c r="R799" s="3">
        <v>296127.51</v>
      </c>
      <c r="S799" s="3">
        <v>1645111.26</v>
      </c>
      <c r="T799" s="3">
        <v>20193.93</v>
      </c>
      <c r="U799" s="3">
        <v>455617.55</v>
      </c>
      <c r="V799" s="3">
        <v>43788.26</v>
      </c>
      <c r="W799" s="3">
        <v>331853.77</v>
      </c>
      <c r="X799" s="3">
        <v>473117.77</v>
      </c>
      <c r="Y799" s="3">
        <v>194323.97</v>
      </c>
      <c r="Z799" s="3">
        <v>47984.54</v>
      </c>
      <c r="AA799" s="3">
        <v>124317.06</v>
      </c>
      <c r="AB799" s="3">
        <v>460613.95</v>
      </c>
      <c r="AC799" s="3">
        <v>363281.54</v>
      </c>
      <c r="AD799" s="3">
        <v>382614.38</v>
      </c>
      <c r="AE799" s="3">
        <v>98842.17</v>
      </c>
      <c r="AF799" s="3">
        <v>119480.08</v>
      </c>
      <c r="AG799" s="3">
        <v>135142.66</v>
      </c>
      <c r="AH799" s="3">
        <v>194625.99</v>
      </c>
      <c r="AI799" s="3">
        <v>105130.24</v>
      </c>
      <c r="AJ799" s="3">
        <v>159040.69</v>
      </c>
      <c r="AK799" s="3">
        <v>124947.24</v>
      </c>
      <c r="AL799" s="3">
        <v>156792.53</v>
      </c>
      <c r="AM799" s="3">
        <v>152720.94</v>
      </c>
      <c r="AN799" s="3">
        <v>91757.46</v>
      </c>
      <c r="AO799" s="3">
        <v>156992.68</v>
      </c>
      <c r="AP799" s="3">
        <v>147238.11</v>
      </c>
      <c r="AQ799" s="3">
        <v>112952.56</v>
      </c>
      <c r="AR799" s="3">
        <v>1418247.42</v>
      </c>
      <c r="AS799" s="3">
        <v>21480.7</v>
      </c>
      <c r="AT799" s="3">
        <v>15529.63</v>
      </c>
      <c r="AU799" s="3">
        <v>123591.68</v>
      </c>
      <c r="AV799" s="3">
        <v>208780.69</v>
      </c>
      <c r="AW799" s="3">
        <v>141.21</v>
      </c>
      <c r="AX799" s="3">
        <v>1266740.31</v>
      </c>
      <c r="AY799" s="3">
        <v>3985835.01</v>
      </c>
      <c r="AZ799" s="3">
        <v>34671.53</v>
      </c>
      <c r="BA799" s="3">
        <v>635279.93</v>
      </c>
      <c r="BB799" s="3">
        <v>442618.71</v>
      </c>
      <c r="BC799" s="3">
        <v>50125.1</v>
      </c>
      <c r="BD799" s="3">
        <v>52939.25</v>
      </c>
    </row>
    <row r="800" ht="15.75" customHeight="1">
      <c r="A800" s="2" t="s">
        <v>56</v>
      </c>
      <c r="B800" s="2">
        <v>799.0</v>
      </c>
      <c r="C800" s="2">
        <v>3.0</v>
      </c>
      <c r="D800" s="2" t="s">
        <v>60</v>
      </c>
      <c r="E800" s="2">
        <v>199.0</v>
      </c>
      <c r="F800" s="2" t="s">
        <v>58</v>
      </c>
      <c r="G800" s="3">
        <v>145476.59</v>
      </c>
      <c r="H800" s="3">
        <v>1725774.42</v>
      </c>
      <c r="I800" s="3">
        <v>163572.07</v>
      </c>
      <c r="J800" s="3">
        <v>257484.17</v>
      </c>
      <c r="K800" s="3">
        <v>540330.99</v>
      </c>
      <c r="L800" s="3">
        <v>449414.55</v>
      </c>
      <c r="M800" s="3">
        <v>269623.56</v>
      </c>
      <c r="N800" s="3">
        <v>503302.01</v>
      </c>
      <c r="O800" s="3">
        <v>755567.99</v>
      </c>
      <c r="P800" s="3">
        <v>951235.76</v>
      </c>
      <c r="Q800" s="3">
        <v>448165.73</v>
      </c>
      <c r="R800" s="3">
        <v>296703.28</v>
      </c>
      <c r="S800" s="3">
        <v>1643521.88</v>
      </c>
      <c r="T800" s="3">
        <v>20167.26</v>
      </c>
      <c r="U800" s="3">
        <v>457289.62</v>
      </c>
      <c r="V800" s="3">
        <v>43771.0</v>
      </c>
      <c r="W800" s="3">
        <v>331206.85</v>
      </c>
      <c r="X800" s="3">
        <v>474889.48</v>
      </c>
      <c r="Y800" s="3">
        <v>194484.88</v>
      </c>
      <c r="Z800" s="3">
        <v>47942.76</v>
      </c>
      <c r="AA800" s="3">
        <v>124470.99</v>
      </c>
      <c r="AB800" s="3">
        <v>461284.47</v>
      </c>
      <c r="AC800" s="3">
        <v>362845.39</v>
      </c>
      <c r="AD800" s="3">
        <v>381723.03</v>
      </c>
      <c r="AE800" s="3">
        <v>98861.16</v>
      </c>
      <c r="AF800" s="3">
        <v>119419.43</v>
      </c>
      <c r="AG800" s="3">
        <v>135566.02</v>
      </c>
      <c r="AH800" s="3">
        <v>195224.98</v>
      </c>
      <c r="AI800" s="3">
        <v>105422.18</v>
      </c>
      <c r="AJ800" s="3">
        <v>159483.91</v>
      </c>
      <c r="AK800" s="3">
        <v>125008.21</v>
      </c>
      <c r="AL800" s="3">
        <v>156810.91</v>
      </c>
      <c r="AM800" s="3">
        <v>152907.69</v>
      </c>
      <c r="AN800" s="3">
        <v>91590.84</v>
      </c>
      <c r="AO800" s="3">
        <v>156900.61</v>
      </c>
      <c r="AP800" s="3">
        <v>147468.28</v>
      </c>
      <c r="AQ800" s="3">
        <v>112815.19</v>
      </c>
      <c r="AR800" s="3">
        <v>1418189.31</v>
      </c>
      <c r="AS800" s="3">
        <v>21534.27</v>
      </c>
      <c r="AT800" s="3">
        <v>15506.24</v>
      </c>
      <c r="AU800" s="3">
        <v>123524.1</v>
      </c>
      <c r="AV800" s="3">
        <v>208676.01</v>
      </c>
      <c r="AW800" s="3">
        <v>141.91</v>
      </c>
      <c r="AX800" s="3">
        <v>1268009.67</v>
      </c>
      <c r="AY800" s="3">
        <v>3996651.5</v>
      </c>
      <c r="AZ800" s="3">
        <v>34685.0</v>
      </c>
      <c r="BA800" s="3">
        <v>636159.89</v>
      </c>
      <c r="BB800" s="3">
        <v>443538.93</v>
      </c>
      <c r="BC800" s="3">
        <v>50172.85</v>
      </c>
      <c r="BD800" s="3">
        <v>52903.96</v>
      </c>
    </row>
    <row r="801" ht="15.75" customHeight="1">
      <c r="A801" s="2" t="s">
        <v>56</v>
      </c>
      <c r="B801" s="2">
        <v>800.0</v>
      </c>
      <c r="C801" s="2">
        <v>3.0</v>
      </c>
      <c r="D801" s="2" t="s">
        <v>60</v>
      </c>
      <c r="E801" s="2">
        <v>200.0</v>
      </c>
      <c r="F801" s="2" t="s">
        <v>58</v>
      </c>
      <c r="G801" s="3">
        <v>145557.24</v>
      </c>
      <c r="H801" s="3">
        <v>1729782.19</v>
      </c>
      <c r="I801" s="3">
        <v>164165.79</v>
      </c>
      <c r="J801" s="3">
        <v>258619.21</v>
      </c>
      <c r="K801" s="3">
        <v>541143.29</v>
      </c>
      <c r="L801" s="3">
        <v>449357.76</v>
      </c>
      <c r="M801" s="3">
        <v>269323.04</v>
      </c>
      <c r="N801" s="3">
        <v>503193.52</v>
      </c>
      <c r="O801" s="3">
        <v>757408.02</v>
      </c>
      <c r="P801" s="3">
        <v>951032.98</v>
      </c>
      <c r="Q801" s="3">
        <v>447972.26</v>
      </c>
      <c r="R801" s="3">
        <v>296571.77</v>
      </c>
      <c r="S801" s="3">
        <v>1645186.77</v>
      </c>
      <c r="T801" s="3">
        <v>20146.33</v>
      </c>
      <c r="U801" s="3">
        <v>457607.37</v>
      </c>
      <c r="V801" s="3">
        <v>43776.3</v>
      </c>
      <c r="W801" s="3">
        <v>330538.45</v>
      </c>
      <c r="X801" s="3">
        <v>474846.76</v>
      </c>
      <c r="Y801" s="3">
        <v>194621.34</v>
      </c>
      <c r="Z801" s="3">
        <v>47966.27</v>
      </c>
      <c r="AA801" s="3">
        <v>124209.94</v>
      </c>
      <c r="AB801" s="3">
        <v>461126.76</v>
      </c>
      <c r="AC801" s="3">
        <v>362672.03</v>
      </c>
      <c r="AD801" s="3">
        <v>382043.65</v>
      </c>
      <c r="AE801" s="3">
        <v>98787.05</v>
      </c>
      <c r="AF801" s="3">
        <v>119203.61</v>
      </c>
      <c r="AG801" s="3">
        <v>135899.96</v>
      </c>
      <c r="AH801" s="3">
        <v>196172.85</v>
      </c>
      <c r="AI801" s="3">
        <v>105618.23</v>
      </c>
      <c r="AJ801" s="3">
        <v>159467.8</v>
      </c>
      <c r="AK801" s="3">
        <v>125036.27</v>
      </c>
      <c r="AL801" s="3">
        <v>156433.79</v>
      </c>
      <c r="AM801" s="3">
        <v>152883.41</v>
      </c>
      <c r="AN801" s="3">
        <v>91513.89</v>
      </c>
      <c r="AO801" s="3">
        <v>157121.9</v>
      </c>
      <c r="AP801" s="3">
        <v>147249.87</v>
      </c>
      <c r="AQ801" s="3">
        <v>112873.36</v>
      </c>
      <c r="AR801" s="3">
        <v>1417708.25</v>
      </c>
      <c r="AS801" s="3">
        <v>21577.15</v>
      </c>
      <c r="AT801" s="3">
        <v>15433.78</v>
      </c>
      <c r="AU801" s="3">
        <v>122696.48</v>
      </c>
      <c r="AV801" s="3">
        <v>208192.12</v>
      </c>
      <c r="AW801" s="3">
        <v>143.01</v>
      </c>
      <c r="AX801" s="3">
        <v>1267964.89</v>
      </c>
      <c r="AY801" s="3">
        <v>4005690.15</v>
      </c>
      <c r="AZ801" s="3">
        <v>34700.28</v>
      </c>
      <c r="BA801" s="3">
        <v>637790.27</v>
      </c>
      <c r="BB801" s="3">
        <v>443867.72</v>
      </c>
      <c r="BC801" s="3">
        <v>50263.73</v>
      </c>
      <c r="BD801" s="3">
        <v>52784.94</v>
      </c>
    </row>
    <row r="802" ht="15.75" customHeight="1">
      <c r="A802" s="2" t="s">
        <v>56</v>
      </c>
      <c r="B802" s="2">
        <v>801.0</v>
      </c>
      <c r="C802" s="2">
        <v>3.0</v>
      </c>
      <c r="D802" s="2" t="s">
        <v>60</v>
      </c>
      <c r="E802" s="2">
        <v>201.0</v>
      </c>
      <c r="F802" s="2" t="s">
        <v>58</v>
      </c>
      <c r="G802" s="3">
        <v>145610.0</v>
      </c>
      <c r="H802" s="3">
        <v>1736606.29</v>
      </c>
      <c r="I802" s="3">
        <v>163913.76</v>
      </c>
      <c r="J802" s="3">
        <v>259072.57</v>
      </c>
      <c r="K802" s="3">
        <v>540525.87</v>
      </c>
      <c r="L802" s="3">
        <v>449037.27</v>
      </c>
      <c r="M802" s="3">
        <v>269185.91</v>
      </c>
      <c r="N802" s="3">
        <v>502415.26</v>
      </c>
      <c r="O802" s="3">
        <v>759158.2</v>
      </c>
      <c r="P802" s="3">
        <v>951262.37</v>
      </c>
      <c r="Q802" s="3">
        <v>448072.27</v>
      </c>
      <c r="R802" s="3">
        <v>297377.26</v>
      </c>
      <c r="S802" s="3">
        <v>1646750.47</v>
      </c>
      <c r="T802" s="3">
        <v>20110.06</v>
      </c>
      <c r="U802" s="3">
        <v>458280.83</v>
      </c>
      <c r="V802" s="3">
        <v>43831.84</v>
      </c>
      <c r="W802" s="3">
        <v>330394.68</v>
      </c>
      <c r="X802" s="3">
        <v>474587.7</v>
      </c>
      <c r="Y802" s="3">
        <v>194585.99</v>
      </c>
      <c r="Z802" s="3">
        <v>47929.28</v>
      </c>
      <c r="AA802" s="3">
        <v>124306.34</v>
      </c>
      <c r="AB802" s="3">
        <v>462205.06</v>
      </c>
      <c r="AC802" s="3">
        <v>362442.51</v>
      </c>
      <c r="AD802" s="3">
        <v>381228.97</v>
      </c>
      <c r="AE802" s="3">
        <v>98900.39</v>
      </c>
      <c r="AF802" s="3">
        <v>119142.6</v>
      </c>
      <c r="AG802" s="3">
        <v>136818.4</v>
      </c>
      <c r="AH802" s="3">
        <v>196857.09</v>
      </c>
      <c r="AI802" s="3">
        <v>105844.28</v>
      </c>
      <c r="AJ802" s="3">
        <v>159510.97</v>
      </c>
      <c r="AK802" s="3">
        <v>125087.78</v>
      </c>
      <c r="AL802" s="3">
        <v>156446.92</v>
      </c>
      <c r="AM802" s="3">
        <v>153000.51</v>
      </c>
      <c r="AN802" s="3">
        <v>91570.24</v>
      </c>
      <c r="AO802" s="3">
        <v>157183.99</v>
      </c>
      <c r="AP802" s="3">
        <v>147911.11</v>
      </c>
      <c r="AQ802" s="3">
        <v>112889.19</v>
      </c>
      <c r="AR802" s="3">
        <v>1418299.01</v>
      </c>
      <c r="AS802" s="3">
        <v>21597.55</v>
      </c>
      <c r="AT802" s="3">
        <v>15358.22</v>
      </c>
      <c r="AU802" s="3">
        <v>122820.49</v>
      </c>
      <c r="AV802" s="3">
        <v>208271.05</v>
      </c>
      <c r="AW802" s="3">
        <v>143.55</v>
      </c>
      <c r="AX802" s="3">
        <v>1270797.38</v>
      </c>
      <c r="AY802" s="3">
        <v>4022965.87</v>
      </c>
      <c r="AZ802" s="3">
        <v>34699.41</v>
      </c>
      <c r="BA802" s="3">
        <v>638664.64</v>
      </c>
      <c r="BB802" s="3">
        <v>444518.8</v>
      </c>
      <c r="BC802" s="3">
        <v>50422.1</v>
      </c>
      <c r="BD802" s="3">
        <v>52837.93</v>
      </c>
    </row>
    <row r="803" ht="15.75" customHeight="1">
      <c r="A803" s="2" t="s">
        <v>56</v>
      </c>
      <c r="B803" s="2">
        <v>802.0</v>
      </c>
      <c r="C803" s="2">
        <v>3.0</v>
      </c>
      <c r="D803" s="2" t="s">
        <v>60</v>
      </c>
      <c r="E803" s="2">
        <v>202.0</v>
      </c>
      <c r="F803" s="2" t="s">
        <v>58</v>
      </c>
      <c r="G803" s="3">
        <v>145457.92</v>
      </c>
      <c r="H803" s="3">
        <v>1735605.44</v>
      </c>
      <c r="I803" s="3">
        <v>164050.36</v>
      </c>
      <c r="J803" s="3">
        <v>258823.45</v>
      </c>
      <c r="K803" s="3">
        <v>541582.92</v>
      </c>
      <c r="L803" s="3">
        <v>449301.41</v>
      </c>
      <c r="M803" s="3">
        <v>270483.68</v>
      </c>
      <c r="N803" s="3">
        <v>501110.49</v>
      </c>
      <c r="O803" s="3">
        <v>760267.81</v>
      </c>
      <c r="P803" s="3">
        <v>951355.56</v>
      </c>
      <c r="Q803" s="3">
        <v>448370.57</v>
      </c>
      <c r="R803" s="3">
        <v>297324.82</v>
      </c>
      <c r="S803" s="3">
        <v>1652079.66</v>
      </c>
      <c r="T803" s="3">
        <v>20101.18</v>
      </c>
      <c r="U803" s="3">
        <v>457980.12</v>
      </c>
      <c r="V803" s="3">
        <v>43806.26</v>
      </c>
      <c r="W803" s="3">
        <v>329948.11</v>
      </c>
      <c r="X803" s="3">
        <v>474238.84</v>
      </c>
      <c r="Y803" s="3">
        <v>194821.43</v>
      </c>
      <c r="Z803" s="3">
        <v>47896.57</v>
      </c>
      <c r="AA803" s="3">
        <v>124162.31</v>
      </c>
      <c r="AB803" s="3">
        <v>463643.01</v>
      </c>
      <c r="AC803" s="3">
        <v>363465.3</v>
      </c>
      <c r="AD803" s="3">
        <v>381357.09</v>
      </c>
      <c r="AE803" s="3">
        <v>98943.62</v>
      </c>
      <c r="AF803" s="3">
        <v>119204.24</v>
      </c>
      <c r="AG803" s="3">
        <v>137409.39</v>
      </c>
      <c r="AH803" s="3">
        <v>197677.53</v>
      </c>
      <c r="AI803" s="3">
        <v>105980.25</v>
      </c>
      <c r="AJ803" s="3">
        <v>159977.58</v>
      </c>
      <c r="AK803" s="3">
        <v>125063.95</v>
      </c>
      <c r="AL803" s="3">
        <v>156268.82</v>
      </c>
      <c r="AM803" s="3">
        <v>152720.53</v>
      </c>
      <c r="AN803" s="3">
        <v>91340.88</v>
      </c>
      <c r="AO803" s="3">
        <v>156862.72</v>
      </c>
      <c r="AP803" s="3">
        <v>147701.77</v>
      </c>
      <c r="AQ803" s="3">
        <v>112755.7</v>
      </c>
      <c r="AR803" s="3">
        <v>1418952.72</v>
      </c>
      <c r="AS803" s="3">
        <v>21683.5</v>
      </c>
      <c r="AT803" s="3">
        <v>15362.45</v>
      </c>
      <c r="AU803" s="3">
        <v>122886.1</v>
      </c>
      <c r="AV803" s="3">
        <v>208649.26</v>
      </c>
      <c r="AW803" s="3">
        <v>143.34</v>
      </c>
      <c r="AX803" s="3">
        <v>1269773.44</v>
      </c>
      <c r="AY803" s="3">
        <v>4049994.24</v>
      </c>
      <c r="AZ803" s="3">
        <v>34707.56</v>
      </c>
      <c r="BA803" s="3">
        <v>640832.59</v>
      </c>
      <c r="BB803" s="3">
        <v>445095.61</v>
      </c>
      <c r="BC803" s="3">
        <v>50567.07</v>
      </c>
      <c r="BD803" s="3">
        <v>52770.34</v>
      </c>
    </row>
    <row r="804" ht="15.75" customHeight="1">
      <c r="A804" s="2" t="s">
        <v>56</v>
      </c>
      <c r="B804" s="2">
        <v>803.0</v>
      </c>
      <c r="C804" s="2">
        <v>3.0</v>
      </c>
      <c r="D804" s="2" t="s">
        <v>60</v>
      </c>
      <c r="E804" s="2">
        <v>203.0</v>
      </c>
      <c r="F804" s="2" t="s">
        <v>58</v>
      </c>
      <c r="G804" s="3">
        <v>145470.54</v>
      </c>
      <c r="H804" s="3">
        <v>1745553.16</v>
      </c>
      <c r="I804" s="3">
        <v>164439.8</v>
      </c>
      <c r="J804" s="3">
        <v>259788.01</v>
      </c>
      <c r="K804" s="3">
        <v>540529.57</v>
      </c>
      <c r="L804" s="3">
        <v>448853.48</v>
      </c>
      <c r="M804" s="3">
        <v>270121.0</v>
      </c>
      <c r="N804" s="3">
        <v>500052.32</v>
      </c>
      <c r="O804" s="3">
        <v>762210.17</v>
      </c>
      <c r="P804" s="3">
        <v>955045.89</v>
      </c>
      <c r="Q804" s="3">
        <v>447995.18</v>
      </c>
      <c r="R804" s="3">
        <v>297229.52</v>
      </c>
      <c r="S804" s="3">
        <v>1655518.58</v>
      </c>
      <c r="T804" s="3">
        <v>20053.79</v>
      </c>
      <c r="U804" s="3">
        <v>457300.29</v>
      </c>
      <c r="V804" s="3">
        <v>43865.91</v>
      </c>
      <c r="W804" s="3">
        <v>329252.01</v>
      </c>
      <c r="X804" s="3">
        <v>474471.79</v>
      </c>
      <c r="Y804" s="3">
        <v>194948.7</v>
      </c>
      <c r="Z804" s="3">
        <v>47983.37</v>
      </c>
      <c r="AA804" s="3">
        <v>124274.2</v>
      </c>
      <c r="AB804" s="3">
        <v>463575.25</v>
      </c>
      <c r="AC804" s="3">
        <v>362342.36</v>
      </c>
      <c r="AD804" s="3">
        <v>380940.18</v>
      </c>
      <c r="AE804" s="3">
        <v>98938.21</v>
      </c>
      <c r="AF804" s="3">
        <v>118938.57</v>
      </c>
      <c r="AG804" s="3">
        <v>138022.45</v>
      </c>
      <c r="AH804" s="3">
        <v>198244.64</v>
      </c>
      <c r="AI804" s="3">
        <v>105849.36</v>
      </c>
      <c r="AJ804" s="3">
        <v>160588.46</v>
      </c>
      <c r="AK804" s="3">
        <v>125116.42</v>
      </c>
      <c r="AL804" s="3">
        <v>156576.18</v>
      </c>
      <c r="AM804" s="3">
        <v>152523.85</v>
      </c>
      <c r="AN804" s="3">
        <v>91258.7</v>
      </c>
      <c r="AO804" s="3">
        <v>156781.77</v>
      </c>
      <c r="AP804" s="3">
        <v>146951.91</v>
      </c>
      <c r="AQ804" s="3">
        <v>112726.55</v>
      </c>
      <c r="AR804" s="3">
        <v>1421358.55</v>
      </c>
      <c r="AS804" s="3">
        <v>21807.06</v>
      </c>
      <c r="AT804" s="3">
        <v>15305.23</v>
      </c>
      <c r="AU804" s="3">
        <v>122969.89</v>
      </c>
      <c r="AV804" s="3">
        <v>208624.14</v>
      </c>
      <c r="AW804" s="3">
        <v>143.46</v>
      </c>
      <c r="AX804" s="3">
        <v>1269907.51</v>
      </c>
      <c r="AY804" s="3">
        <v>4059752.34</v>
      </c>
      <c r="AZ804" s="3">
        <v>34692.78</v>
      </c>
      <c r="BA804" s="3">
        <v>640796.65</v>
      </c>
      <c r="BB804" s="3">
        <v>445457.68</v>
      </c>
      <c r="BC804" s="3">
        <v>50630.19</v>
      </c>
      <c r="BD804" s="3">
        <v>52803.65</v>
      </c>
    </row>
    <row r="805" ht="15.75" customHeight="1">
      <c r="A805" s="2" t="s">
        <v>56</v>
      </c>
      <c r="B805" s="2">
        <v>804.0</v>
      </c>
      <c r="C805" s="2">
        <v>3.0</v>
      </c>
      <c r="D805" s="2" t="s">
        <v>60</v>
      </c>
      <c r="E805" s="2">
        <v>204.0</v>
      </c>
      <c r="F805" s="2" t="s">
        <v>58</v>
      </c>
      <c r="G805" s="3">
        <v>145734.56</v>
      </c>
      <c r="H805" s="3">
        <v>1750377.53</v>
      </c>
      <c r="I805" s="3">
        <v>164745.67</v>
      </c>
      <c r="J805" s="3">
        <v>260382.23</v>
      </c>
      <c r="K805" s="3">
        <v>541365.32</v>
      </c>
      <c r="L805" s="3">
        <v>449507.36</v>
      </c>
      <c r="M805" s="3">
        <v>270266.28</v>
      </c>
      <c r="N805" s="3">
        <v>498711.95</v>
      </c>
      <c r="O805" s="3">
        <v>764103.64</v>
      </c>
      <c r="P805" s="3">
        <v>953045.2</v>
      </c>
      <c r="Q805" s="3">
        <v>448076.36</v>
      </c>
      <c r="R805" s="3">
        <v>297235.92</v>
      </c>
      <c r="S805" s="3">
        <v>1654344.89</v>
      </c>
      <c r="T805" s="3">
        <v>20024.68</v>
      </c>
      <c r="U805" s="3">
        <v>456633.89</v>
      </c>
      <c r="V805" s="3">
        <v>43832.5</v>
      </c>
      <c r="W805" s="3">
        <v>329410.57</v>
      </c>
      <c r="X805" s="3">
        <v>476746.25</v>
      </c>
      <c r="Y805" s="3">
        <v>195164.59</v>
      </c>
      <c r="Z805" s="3">
        <v>47975.11</v>
      </c>
      <c r="AA805" s="3">
        <v>124071.57</v>
      </c>
      <c r="AB805" s="3">
        <v>465371.4</v>
      </c>
      <c r="AC805" s="3">
        <v>363765.24</v>
      </c>
      <c r="AD805" s="3">
        <v>380962.72</v>
      </c>
      <c r="AE805" s="3">
        <v>99089.95</v>
      </c>
      <c r="AF805" s="3">
        <v>119198.95</v>
      </c>
      <c r="AG805" s="3">
        <v>139004.6</v>
      </c>
      <c r="AH805" s="3">
        <v>198611.47</v>
      </c>
      <c r="AI805" s="3">
        <v>105704.43</v>
      </c>
      <c r="AJ805" s="3">
        <v>161486.55</v>
      </c>
      <c r="AK805" s="3">
        <v>125228.59</v>
      </c>
      <c r="AL805" s="3">
        <v>156179.27</v>
      </c>
      <c r="AM805" s="3">
        <v>152393.03</v>
      </c>
      <c r="AN805" s="3">
        <v>91265.38</v>
      </c>
      <c r="AO805" s="3">
        <v>156794.92</v>
      </c>
      <c r="AP805" s="3">
        <v>146885.74</v>
      </c>
      <c r="AQ805" s="3">
        <v>112699.9</v>
      </c>
      <c r="AR805" s="3">
        <v>1420874.48</v>
      </c>
      <c r="AS805" s="3">
        <v>21852.69</v>
      </c>
      <c r="AT805" s="3">
        <v>15272.95</v>
      </c>
      <c r="AU805" s="3">
        <v>123224.21</v>
      </c>
      <c r="AV805" s="3">
        <v>207743.54</v>
      </c>
      <c r="AW805" s="3">
        <v>143.41</v>
      </c>
      <c r="AX805" s="3">
        <v>1272536.38</v>
      </c>
      <c r="AY805" s="3">
        <v>4080249.34</v>
      </c>
      <c r="AZ805" s="3">
        <v>34719.87</v>
      </c>
      <c r="BA805" s="3">
        <v>642455.26</v>
      </c>
      <c r="BB805" s="3">
        <v>445844.57</v>
      </c>
      <c r="BC805" s="3">
        <v>50606.1</v>
      </c>
      <c r="BD805" s="3">
        <v>52833.84</v>
      </c>
    </row>
    <row r="806" ht="15.75" customHeight="1">
      <c r="A806" s="2" t="s">
        <v>56</v>
      </c>
      <c r="B806" s="2">
        <v>805.0</v>
      </c>
      <c r="C806" s="2">
        <v>3.0</v>
      </c>
      <c r="D806" s="2" t="s">
        <v>60</v>
      </c>
      <c r="E806" s="2">
        <v>205.0</v>
      </c>
      <c r="F806" s="2" t="s">
        <v>58</v>
      </c>
      <c r="G806" s="3">
        <v>145782.99</v>
      </c>
      <c r="H806" s="3">
        <v>1753843.57</v>
      </c>
      <c r="I806" s="3">
        <v>164019.9</v>
      </c>
      <c r="J806" s="3">
        <v>261115.07</v>
      </c>
      <c r="K806" s="3">
        <v>540365.68</v>
      </c>
      <c r="L806" s="3">
        <v>449015.61</v>
      </c>
      <c r="M806" s="3">
        <v>270840.43</v>
      </c>
      <c r="N806" s="3">
        <v>497668.91</v>
      </c>
      <c r="O806" s="3">
        <v>765465.29</v>
      </c>
      <c r="P806" s="3">
        <v>953905.07</v>
      </c>
      <c r="Q806" s="3">
        <v>448616.99</v>
      </c>
      <c r="R806" s="3">
        <v>296954.01</v>
      </c>
      <c r="S806" s="3">
        <v>1655675.09</v>
      </c>
      <c r="T806" s="3">
        <v>20017.12</v>
      </c>
      <c r="U806" s="3">
        <v>456400.72</v>
      </c>
      <c r="V806" s="3">
        <v>43876.44</v>
      </c>
      <c r="W806" s="3">
        <v>329550.32</v>
      </c>
      <c r="X806" s="3">
        <v>477588.42</v>
      </c>
      <c r="Y806" s="3">
        <v>195111.67</v>
      </c>
      <c r="Z806" s="3">
        <v>47946.47</v>
      </c>
      <c r="AA806" s="3">
        <v>123766.73</v>
      </c>
      <c r="AB806" s="3">
        <v>462813.15</v>
      </c>
      <c r="AC806" s="3">
        <v>364284.22</v>
      </c>
      <c r="AD806" s="3">
        <v>380874.28</v>
      </c>
      <c r="AE806" s="3">
        <v>99048.46</v>
      </c>
      <c r="AF806" s="3">
        <v>119107.01</v>
      </c>
      <c r="AG806" s="3">
        <v>139405.18</v>
      </c>
      <c r="AH806" s="3">
        <v>198854.68</v>
      </c>
      <c r="AI806" s="3">
        <v>105895.38</v>
      </c>
      <c r="AJ806" s="3">
        <v>161864.99</v>
      </c>
      <c r="AK806" s="3">
        <v>125191.94</v>
      </c>
      <c r="AL806" s="3">
        <v>156458.51</v>
      </c>
      <c r="AM806" s="3">
        <v>152241.81</v>
      </c>
      <c r="AN806" s="3">
        <v>91057.16</v>
      </c>
      <c r="AO806" s="3">
        <v>156979.88</v>
      </c>
      <c r="AP806" s="3">
        <v>146806.13</v>
      </c>
      <c r="AQ806" s="3">
        <v>112724.03</v>
      </c>
      <c r="AR806" s="3">
        <v>1421221.87</v>
      </c>
      <c r="AS806" s="3">
        <v>21932.43</v>
      </c>
      <c r="AT806" s="3">
        <v>15251.54</v>
      </c>
      <c r="AU806" s="3">
        <v>123347.96</v>
      </c>
      <c r="AV806" s="3">
        <v>207954.2</v>
      </c>
      <c r="AW806" s="3">
        <v>143.1</v>
      </c>
      <c r="AX806" s="3">
        <v>1272992.56</v>
      </c>
      <c r="AY806" s="3">
        <v>4102255.24</v>
      </c>
      <c r="AZ806" s="3">
        <v>34698.78</v>
      </c>
      <c r="BA806" s="3">
        <v>643335.63</v>
      </c>
      <c r="BB806" s="3">
        <v>445863.2</v>
      </c>
      <c r="BC806" s="3">
        <v>50552.84</v>
      </c>
      <c r="BD806" s="3">
        <v>52670.32</v>
      </c>
    </row>
    <row r="807" ht="15.75" customHeight="1">
      <c r="A807" s="2" t="s">
        <v>56</v>
      </c>
      <c r="B807" s="2">
        <v>806.0</v>
      </c>
      <c r="C807" s="2">
        <v>3.0</v>
      </c>
      <c r="D807" s="2" t="s">
        <v>60</v>
      </c>
      <c r="E807" s="2">
        <v>206.0</v>
      </c>
      <c r="F807" s="2" t="s">
        <v>58</v>
      </c>
      <c r="G807" s="3">
        <v>145712.3</v>
      </c>
      <c r="H807" s="3">
        <v>1750235.14</v>
      </c>
      <c r="I807" s="3">
        <v>163895.38</v>
      </c>
      <c r="J807" s="3">
        <v>262001.73</v>
      </c>
      <c r="K807" s="3">
        <v>540620.84</v>
      </c>
      <c r="L807" s="3">
        <v>448782.23</v>
      </c>
      <c r="M807" s="3">
        <v>271829.97</v>
      </c>
      <c r="N807" s="3">
        <v>497608.31</v>
      </c>
      <c r="O807" s="3">
        <v>765860.32</v>
      </c>
      <c r="P807" s="3">
        <v>950832.55</v>
      </c>
      <c r="Q807" s="3">
        <v>448524.7</v>
      </c>
      <c r="R807" s="3">
        <v>296812.08</v>
      </c>
      <c r="S807" s="3">
        <v>1655206.36</v>
      </c>
      <c r="T807" s="3">
        <v>19990.16</v>
      </c>
      <c r="U807" s="3">
        <v>455759.07</v>
      </c>
      <c r="V807" s="3">
        <v>43853.03</v>
      </c>
      <c r="W807" s="3">
        <v>329868.66</v>
      </c>
      <c r="X807" s="3">
        <v>478895.6</v>
      </c>
      <c r="Y807" s="3">
        <v>194775.95</v>
      </c>
      <c r="Z807" s="3">
        <v>47977.99</v>
      </c>
      <c r="AA807" s="3">
        <v>124046.19</v>
      </c>
      <c r="AB807" s="3">
        <v>461979.14</v>
      </c>
      <c r="AC807" s="3">
        <v>364155.76</v>
      </c>
      <c r="AD807" s="3">
        <v>380553.06</v>
      </c>
      <c r="AE807" s="3">
        <v>99136.01</v>
      </c>
      <c r="AF807" s="3">
        <v>119117.67</v>
      </c>
      <c r="AG807" s="3">
        <v>139957.53</v>
      </c>
      <c r="AH807" s="3">
        <v>198874.36</v>
      </c>
      <c r="AI807" s="3">
        <v>106090.82</v>
      </c>
      <c r="AJ807" s="3">
        <v>162415.23</v>
      </c>
      <c r="AK807" s="3">
        <v>125296.03</v>
      </c>
      <c r="AL807" s="3">
        <v>156361.3</v>
      </c>
      <c r="AM807" s="3">
        <v>152303.83</v>
      </c>
      <c r="AN807" s="3">
        <v>90606.86</v>
      </c>
      <c r="AO807" s="3">
        <v>156807.8</v>
      </c>
      <c r="AP807" s="3">
        <v>146688.83</v>
      </c>
      <c r="AQ807" s="3">
        <v>112719.19</v>
      </c>
      <c r="AR807" s="3">
        <v>1422299.69</v>
      </c>
      <c r="AS807" s="3">
        <v>22006.81</v>
      </c>
      <c r="AT807" s="3">
        <v>15203.97</v>
      </c>
      <c r="AU807" s="3">
        <v>123632.86</v>
      </c>
      <c r="AV807" s="3">
        <v>208507.57</v>
      </c>
      <c r="AW807" s="3">
        <v>143.09</v>
      </c>
      <c r="AX807" s="3">
        <v>1274795.39</v>
      </c>
      <c r="AY807" s="3">
        <v>4115210.51</v>
      </c>
      <c r="AZ807" s="3">
        <v>34683.53</v>
      </c>
      <c r="BA807" s="3">
        <v>644370.13</v>
      </c>
      <c r="BB807" s="3">
        <v>446091.4</v>
      </c>
      <c r="BC807" s="3">
        <v>50586.4</v>
      </c>
      <c r="BD807" s="3">
        <v>52821.8</v>
      </c>
    </row>
    <row r="808" ht="15.75" customHeight="1">
      <c r="A808" s="2" t="s">
        <v>56</v>
      </c>
      <c r="B808" s="2">
        <v>807.0</v>
      </c>
      <c r="C808" s="2">
        <v>3.0</v>
      </c>
      <c r="D808" s="2" t="s">
        <v>60</v>
      </c>
      <c r="E808" s="2">
        <v>207.0</v>
      </c>
      <c r="F808" s="2" t="s">
        <v>58</v>
      </c>
      <c r="G808" s="3">
        <v>145885.5</v>
      </c>
      <c r="H808" s="3">
        <v>1750284.66</v>
      </c>
      <c r="I808" s="3">
        <v>164295.68</v>
      </c>
      <c r="J808" s="3">
        <v>262600.86</v>
      </c>
      <c r="K808" s="3">
        <v>539679.7</v>
      </c>
      <c r="L808" s="3">
        <v>448804.71</v>
      </c>
      <c r="M808" s="3">
        <v>271970.44</v>
      </c>
      <c r="N808" s="3">
        <v>497578.4</v>
      </c>
      <c r="O808" s="3">
        <v>768030.16</v>
      </c>
      <c r="P808" s="3">
        <v>950752.03</v>
      </c>
      <c r="Q808" s="3">
        <v>448118.95</v>
      </c>
      <c r="R808" s="3">
        <v>296887.57</v>
      </c>
      <c r="S808" s="3">
        <v>1653761.0</v>
      </c>
      <c r="T808" s="3">
        <v>19974.35</v>
      </c>
      <c r="U808" s="3">
        <v>455642.92</v>
      </c>
      <c r="V808" s="3">
        <v>43820.03</v>
      </c>
      <c r="W808" s="3">
        <v>329483.23</v>
      </c>
      <c r="X808" s="3">
        <v>480837.76</v>
      </c>
      <c r="Y808" s="3">
        <v>194739.9</v>
      </c>
      <c r="Z808" s="3">
        <v>48011.92</v>
      </c>
      <c r="AA808" s="3">
        <v>123514.54</v>
      </c>
      <c r="AB808" s="3">
        <v>460913.95</v>
      </c>
      <c r="AC808" s="3">
        <v>364246.85</v>
      </c>
      <c r="AD808" s="3">
        <v>380523.63</v>
      </c>
      <c r="AE808" s="3">
        <v>99030.32</v>
      </c>
      <c r="AF808" s="3">
        <v>119144.15</v>
      </c>
      <c r="AG808" s="3">
        <v>140078.45</v>
      </c>
      <c r="AH808" s="3">
        <v>198781.3</v>
      </c>
      <c r="AI808" s="3">
        <v>106268.66</v>
      </c>
      <c r="AJ808" s="3">
        <v>162767.64</v>
      </c>
      <c r="AK808" s="3">
        <v>125243.42</v>
      </c>
      <c r="AL808" s="3">
        <v>156407.58</v>
      </c>
      <c r="AM808" s="3">
        <v>152375.35</v>
      </c>
      <c r="AN808" s="3">
        <v>90581.3</v>
      </c>
      <c r="AO808" s="3">
        <v>157040.66</v>
      </c>
      <c r="AP808" s="3">
        <v>146898.77</v>
      </c>
      <c r="AQ808" s="3">
        <v>112736.47</v>
      </c>
      <c r="AR808" s="3">
        <v>1421970.74</v>
      </c>
      <c r="AS808" s="3">
        <v>22011.46</v>
      </c>
      <c r="AT808" s="3">
        <v>15173.12</v>
      </c>
      <c r="AU808" s="3">
        <v>124152.1</v>
      </c>
      <c r="AV808" s="3">
        <v>208502.4</v>
      </c>
      <c r="AW808" s="3">
        <v>142.96</v>
      </c>
      <c r="AX808" s="3">
        <v>1273280.69</v>
      </c>
      <c r="AY808" s="3">
        <v>4119892.71</v>
      </c>
      <c r="AZ808" s="3">
        <v>34682.87</v>
      </c>
      <c r="BA808" s="3">
        <v>644871.55</v>
      </c>
      <c r="BB808" s="3">
        <v>446833.6</v>
      </c>
      <c r="BC808" s="3">
        <v>50641.14</v>
      </c>
      <c r="BD808" s="3">
        <v>52656.21</v>
      </c>
    </row>
    <row r="809" ht="15.75" customHeight="1">
      <c r="A809" s="2" t="s">
        <v>56</v>
      </c>
      <c r="B809" s="2">
        <v>808.0</v>
      </c>
      <c r="C809" s="2">
        <v>3.0</v>
      </c>
      <c r="D809" s="2" t="s">
        <v>60</v>
      </c>
      <c r="E809" s="2">
        <v>208.0</v>
      </c>
      <c r="F809" s="2" t="s">
        <v>58</v>
      </c>
      <c r="G809" s="3">
        <v>145699.57</v>
      </c>
      <c r="H809" s="3">
        <v>1747224.07</v>
      </c>
      <c r="I809" s="3">
        <v>165166.84</v>
      </c>
      <c r="J809" s="3">
        <v>263632.02</v>
      </c>
      <c r="K809" s="3">
        <v>540451.85</v>
      </c>
      <c r="L809" s="3">
        <v>448677.2</v>
      </c>
      <c r="M809" s="3">
        <v>271353.43</v>
      </c>
      <c r="N809" s="3">
        <v>496339.19</v>
      </c>
      <c r="O809" s="3">
        <v>769096.71</v>
      </c>
      <c r="P809" s="3">
        <v>952325.14</v>
      </c>
      <c r="Q809" s="3">
        <v>448777.13</v>
      </c>
      <c r="R809" s="3">
        <v>297517.35</v>
      </c>
      <c r="S809" s="3">
        <v>1654996.42</v>
      </c>
      <c r="T809" s="3">
        <v>19959.58</v>
      </c>
      <c r="U809" s="3">
        <v>457113.57</v>
      </c>
      <c r="V809" s="3">
        <v>43845.96</v>
      </c>
      <c r="W809" s="3">
        <v>328890.64</v>
      </c>
      <c r="X809" s="3">
        <v>481334.85</v>
      </c>
      <c r="Y809" s="3">
        <v>195005.42</v>
      </c>
      <c r="Z809" s="3">
        <v>48003.91</v>
      </c>
      <c r="AA809" s="3">
        <v>123470.56</v>
      </c>
      <c r="AB809" s="3">
        <v>460670.15</v>
      </c>
      <c r="AC809" s="3">
        <v>364464.61</v>
      </c>
      <c r="AD809" s="3">
        <v>379797.33</v>
      </c>
      <c r="AE809" s="3">
        <v>99077.99</v>
      </c>
      <c r="AF809" s="3">
        <v>119227.28</v>
      </c>
      <c r="AG809" s="3">
        <v>140198.78</v>
      </c>
      <c r="AH809" s="3">
        <v>198610.39</v>
      </c>
      <c r="AI809" s="3">
        <v>106598.38</v>
      </c>
      <c r="AJ809" s="3">
        <v>163430.24</v>
      </c>
      <c r="AK809" s="3">
        <v>125211.94</v>
      </c>
      <c r="AL809" s="3">
        <v>156646.79</v>
      </c>
      <c r="AM809" s="3">
        <v>152278.1</v>
      </c>
      <c r="AN809" s="3">
        <v>90261.87</v>
      </c>
      <c r="AO809" s="3">
        <v>157184.66</v>
      </c>
      <c r="AP809" s="3">
        <v>147143.78</v>
      </c>
      <c r="AQ809" s="3">
        <v>112711.8</v>
      </c>
      <c r="AR809" s="3">
        <v>1421905.79</v>
      </c>
      <c r="AS809" s="3">
        <v>22040.1</v>
      </c>
      <c r="AT809" s="3">
        <v>15216.88</v>
      </c>
      <c r="AU809" s="3">
        <v>124091.23</v>
      </c>
      <c r="AV809" s="3">
        <v>207858.62</v>
      </c>
      <c r="AW809" s="3">
        <v>143.11</v>
      </c>
      <c r="AX809" s="3">
        <v>1273356.63</v>
      </c>
      <c r="AY809" s="3">
        <v>4126371.93</v>
      </c>
      <c r="AZ809" s="3">
        <v>34667.55</v>
      </c>
      <c r="BA809" s="3">
        <v>646466.14</v>
      </c>
      <c r="BB809" s="3">
        <v>446908.93</v>
      </c>
      <c r="BC809" s="3">
        <v>50636.68</v>
      </c>
      <c r="BD809" s="3">
        <v>52789.32</v>
      </c>
    </row>
    <row r="810" ht="15.75" customHeight="1">
      <c r="A810" s="2" t="s">
        <v>56</v>
      </c>
      <c r="B810" s="2">
        <v>809.0</v>
      </c>
      <c r="C810" s="2">
        <v>3.0</v>
      </c>
      <c r="D810" s="2" t="s">
        <v>60</v>
      </c>
      <c r="E810" s="2">
        <v>209.0</v>
      </c>
      <c r="F810" s="2" t="s">
        <v>58</v>
      </c>
      <c r="G810" s="3">
        <v>145749.61</v>
      </c>
      <c r="H810" s="3">
        <v>1746392.95</v>
      </c>
      <c r="I810" s="3">
        <v>166244.89</v>
      </c>
      <c r="J810" s="3">
        <v>263524.78</v>
      </c>
      <c r="K810" s="3">
        <v>541050.62</v>
      </c>
      <c r="L810" s="3">
        <v>448817.54</v>
      </c>
      <c r="M810" s="3">
        <v>271628.82</v>
      </c>
      <c r="N810" s="3">
        <v>495937.57</v>
      </c>
      <c r="O810" s="3">
        <v>771739.61</v>
      </c>
      <c r="P810" s="3">
        <v>948083.23</v>
      </c>
      <c r="Q810" s="3">
        <v>447599.67</v>
      </c>
      <c r="R810" s="3">
        <v>297840.94</v>
      </c>
      <c r="S810" s="3">
        <v>1655607.48</v>
      </c>
      <c r="T810" s="3">
        <v>19945.46</v>
      </c>
      <c r="U810" s="3">
        <v>457255.58</v>
      </c>
      <c r="V810" s="3">
        <v>43854.0</v>
      </c>
      <c r="W810" s="3">
        <v>328648.34</v>
      </c>
      <c r="X810" s="3">
        <v>481111.41</v>
      </c>
      <c r="Y810" s="3">
        <v>195145.19</v>
      </c>
      <c r="Z810" s="3">
        <v>47956.59</v>
      </c>
      <c r="AA810" s="3">
        <v>123841.23</v>
      </c>
      <c r="AB810" s="3">
        <v>461215.34</v>
      </c>
      <c r="AC810" s="3">
        <v>363455.3</v>
      </c>
      <c r="AD810" s="3">
        <v>379407.57</v>
      </c>
      <c r="AE810" s="3">
        <v>98918.53</v>
      </c>
      <c r="AF810" s="3">
        <v>119125.5</v>
      </c>
      <c r="AG810" s="3">
        <v>139872.15</v>
      </c>
      <c r="AH810" s="3">
        <v>198276.71</v>
      </c>
      <c r="AI810" s="3">
        <v>106596.81</v>
      </c>
      <c r="AJ810" s="3">
        <v>163742.57</v>
      </c>
      <c r="AK810" s="3">
        <v>125302.76</v>
      </c>
      <c r="AL810" s="3">
        <v>156503.85</v>
      </c>
      <c r="AM810" s="3">
        <v>152194.02</v>
      </c>
      <c r="AN810" s="3">
        <v>90071.47</v>
      </c>
      <c r="AO810" s="3">
        <v>157228.63</v>
      </c>
      <c r="AP810" s="3">
        <v>147057.74</v>
      </c>
      <c r="AQ810" s="3">
        <v>112684.32</v>
      </c>
      <c r="AR810" s="3">
        <v>1424109.0</v>
      </c>
      <c r="AS810" s="3">
        <v>22077.29</v>
      </c>
      <c r="AT810" s="3">
        <v>15185.13</v>
      </c>
      <c r="AU810" s="3">
        <v>123477.05</v>
      </c>
      <c r="AV810" s="3">
        <v>208586.63</v>
      </c>
      <c r="AW810" s="3">
        <v>143.16</v>
      </c>
      <c r="AX810" s="3">
        <v>1276258.79</v>
      </c>
      <c r="AY810" s="3">
        <v>4135788.37</v>
      </c>
      <c r="AZ810" s="3">
        <v>34653.18</v>
      </c>
      <c r="BA810" s="3">
        <v>646588.98</v>
      </c>
      <c r="BB810" s="3">
        <v>446553.68</v>
      </c>
      <c r="BC810" s="3">
        <v>50649.59</v>
      </c>
      <c r="BD810" s="3">
        <v>52734.9</v>
      </c>
    </row>
    <row r="811" ht="15.75" customHeight="1">
      <c r="A811" s="2" t="s">
        <v>56</v>
      </c>
      <c r="B811" s="2">
        <v>810.0</v>
      </c>
      <c r="C811" s="2">
        <v>3.0</v>
      </c>
      <c r="D811" s="2" t="s">
        <v>60</v>
      </c>
      <c r="E811" s="2">
        <v>210.0</v>
      </c>
      <c r="F811" s="2" t="s">
        <v>58</v>
      </c>
      <c r="G811" s="3">
        <v>145751.81</v>
      </c>
      <c r="H811" s="3">
        <v>1744045.75</v>
      </c>
      <c r="I811" s="3">
        <v>166350.72</v>
      </c>
      <c r="J811" s="3">
        <v>263957.58</v>
      </c>
      <c r="K811" s="3">
        <v>541298.49</v>
      </c>
      <c r="L811" s="3">
        <v>448880.07</v>
      </c>
      <c r="M811" s="3">
        <v>272076.71</v>
      </c>
      <c r="N811" s="3">
        <v>495115.48</v>
      </c>
      <c r="O811" s="3">
        <v>772500.48</v>
      </c>
      <c r="P811" s="3">
        <v>943469.29</v>
      </c>
      <c r="Q811" s="3">
        <v>447147.88</v>
      </c>
      <c r="R811" s="3">
        <v>297502.47</v>
      </c>
      <c r="S811" s="3">
        <v>1654426.38</v>
      </c>
      <c r="T811" s="3">
        <v>19938.24</v>
      </c>
      <c r="U811" s="3">
        <v>457272.97</v>
      </c>
      <c r="V811" s="3">
        <v>43830.97</v>
      </c>
      <c r="W811" s="3">
        <v>327059.0</v>
      </c>
      <c r="X811" s="3">
        <v>481499.17</v>
      </c>
      <c r="Y811" s="3">
        <v>194914.82</v>
      </c>
      <c r="Z811" s="3">
        <v>47956.36</v>
      </c>
      <c r="AA811" s="3">
        <v>124399.29</v>
      </c>
      <c r="AB811" s="3">
        <v>461190.59</v>
      </c>
      <c r="AC811" s="3">
        <v>363413.15</v>
      </c>
      <c r="AD811" s="3">
        <v>380180.83</v>
      </c>
      <c r="AE811" s="3">
        <v>98910.0</v>
      </c>
      <c r="AF811" s="3">
        <v>118802.31</v>
      </c>
      <c r="AG811" s="3">
        <v>139718.84</v>
      </c>
      <c r="AH811" s="3">
        <v>197874.16</v>
      </c>
      <c r="AI811" s="3">
        <v>106620.36</v>
      </c>
      <c r="AJ811" s="3">
        <v>163043.94</v>
      </c>
      <c r="AK811" s="3">
        <v>125344.28</v>
      </c>
      <c r="AL811" s="3">
        <v>156177.16</v>
      </c>
      <c r="AM811" s="3">
        <v>152171.79</v>
      </c>
      <c r="AN811" s="3">
        <v>89850.37</v>
      </c>
      <c r="AO811" s="3">
        <v>157293.78</v>
      </c>
      <c r="AP811" s="3">
        <v>147453.38</v>
      </c>
      <c r="AQ811" s="3">
        <v>112714.02</v>
      </c>
      <c r="AR811" s="3">
        <v>1425076.36</v>
      </c>
      <c r="AS811" s="3">
        <v>22092.3</v>
      </c>
      <c r="AT811" s="3">
        <v>15218.24</v>
      </c>
      <c r="AU811" s="3">
        <v>123334.7</v>
      </c>
      <c r="AV811" s="3">
        <v>209301.91</v>
      </c>
      <c r="AW811" s="3">
        <v>143.04</v>
      </c>
      <c r="AX811" s="3">
        <v>1271248.17</v>
      </c>
      <c r="AY811" s="3">
        <v>4145746.16</v>
      </c>
      <c r="AZ811" s="3">
        <v>34603.34</v>
      </c>
      <c r="BA811" s="3">
        <v>647162.9</v>
      </c>
      <c r="BB811" s="3">
        <v>446750.75</v>
      </c>
      <c r="BC811" s="3">
        <v>50866.9</v>
      </c>
      <c r="BD811" s="3">
        <v>52712.83</v>
      </c>
    </row>
    <row r="812" ht="15.75" customHeight="1">
      <c r="A812" s="2" t="s">
        <v>56</v>
      </c>
      <c r="B812" s="2">
        <v>811.0</v>
      </c>
      <c r="C812" s="2">
        <v>3.0</v>
      </c>
      <c r="D812" s="2" t="s">
        <v>60</v>
      </c>
      <c r="E812" s="2">
        <v>211.0</v>
      </c>
      <c r="F812" s="2" t="s">
        <v>58</v>
      </c>
      <c r="G812" s="3">
        <v>145958.87</v>
      </c>
      <c r="H812" s="3">
        <v>1747500.99</v>
      </c>
      <c r="I812" s="3">
        <v>165330.6</v>
      </c>
      <c r="J812" s="3">
        <v>264450.72</v>
      </c>
      <c r="K812" s="3">
        <v>540926.35</v>
      </c>
      <c r="L812" s="3">
        <v>449076.0</v>
      </c>
      <c r="M812" s="3">
        <v>272121.25</v>
      </c>
      <c r="N812" s="3">
        <v>494837.67</v>
      </c>
      <c r="O812" s="3">
        <v>772487.59</v>
      </c>
      <c r="P812" s="3">
        <v>940952.05</v>
      </c>
      <c r="Q812" s="3">
        <v>446948.59</v>
      </c>
      <c r="R812" s="3">
        <v>297490.73</v>
      </c>
      <c r="S812" s="3">
        <v>1658020.05</v>
      </c>
      <c r="T812" s="3">
        <v>19930.67</v>
      </c>
      <c r="U812" s="3">
        <v>457993.73</v>
      </c>
      <c r="V812" s="3">
        <v>43828.93</v>
      </c>
      <c r="W812" s="3">
        <v>326315.05</v>
      </c>
      <c r="X812" s="3">
        <v>480953.07</v>
      </c>
      <c r="Y812" s="3">
        <v>194760.9</v>
      </c>
      <c r="Z812" s="3">
        <v>47991.43</v>
      </c>
      <c r="AA812" s="3">
        <v>124366.68</v>
      </c>
      <c r="AB812" s="3">
        <v>462638.87</v>
      </c>
      <c r="AC812" s="3">
        <v>361911.1</v>
      </c>
      <c r="AD812" s="3">
        <v>379841.97</v>
      </c>
      <c r="AE812" s="3">
        <v>99002.46</v>
      </c>
      <c r="AF812" s="3">
        <v>118785.44</v>
      </c>
      <c r="AG812" s="3">
        <v>139440.63</v>
      </c>
      <c r="AH812" s="3">
        <v>197269.93</v>
      </c>
      <c r="AI812" s="3">
        <v>106541.72</v>
      </c>
      <c r="AJ812" s="3">
        <v>162914.89</v>
      </c>
      <c r="AK812" s="3">
        <v>125444.1</v>
      </c>
      <c r="AL812" s="3">
        <v>155766.78</v>
      </c>
      <c r="AM812" s="3">
        <v>152296.61</v>
      </c>
      <c r="AN812" s="3">
        <v>89663.47</v>
      </c>
      <c r="AO812" s="3">
        <v>157366.18</v>
      </c>
      <c r="AP812" s="3">
        <v>147245.84</v>
      </c>
      <c r="AQ812" s="3">
        <v>112633.42</v>
      </c>
      <c r="AR812" s="3">
        <v>1424996.46</v>
      </c>
      <c r="AS812" s="3">
        <v>22113.59</v>
      </c>
      <c r="AT812" s="3">
        <v>15194.18</v>
      </c>
      <c r="AU812" s="3">
        <v>123843.39</v>
      </c>
      <c r="AV812" s="3">
        <v>209216.58</v>
      </c>
      <c r="AW812" s="3">
        <v>143.11</v>
      </c>
      <c r="AX812" s="3">
        <v>1270990.5</v>
      </c>
      <c r="AY812" s="3">
        <v>4144084.16</v>
      </c>
      <c r="AZ812" s="3">
        <v>34536.14</v>
      </c>
      <c r="BA812" s="3">
        <v>647753.82</v>
      </c>
      <c r="BB812" s="3">
        <v>445873.53</v>
      </c>
      <c r="BC812" s="3">
        <v>51064.82</v>
      </c>
      <c r="BD812" s="3">
        <v>52798.62</v>
      </c>
    </row>
    <row r="813" ht="15.75" customHeight="1">
      <c r="A813" s="2" t="s">
        <v>56</v>
      </c>
      <c r="B813" s="2">
        <v>812.0</v>
      </c>
      <c r="C813" s="2">
        <v>3.0</v>
      </c>
      <c r="D813" s="2" t="s">
        <v>60</v>
      </c>
      <c r="E813" s="2">
        <v>212.0</v>
      </c>
      <c r="F813" s="2" t="s">
        <v>58</v>
      </c>
      <c r="G813" s="3">
        <v>145895.09</v>
      </c>
      <c r="H813" s="3">
        <v>1746363.34</v>
      </c>
      <c r="I813" s="3">
        <v>165093.88</v>
      </c>
      <c r="J813" s="3">
        <v>264894.6</v>
      </c>
      <c r="K813" s="3">
        <v>542493.18</v>
      </c>
      <c r="L813" s="3">
        <v>449122.08</v>
      </c>
      <c r="M813" s="3">
        <v>272296.2</v>
      </c>
      <c r="N813" s="3">
        <v>495142.73</v>
      </c>
      <c r="O813" s="3">
        <v>773031.32</v>
      </c>
      <c r="P813" s="3">
        <v>944834.34</v>
      </c>
      <c r="Q813" s="3">
        <v>447078.64</v>
      </c>
      <c r="R813" s="3">
        <v>297337.81</v>
      </c>
      <c r="S813" s="3">
        <v>1659135.76</v>
      </c>
      <c r="T813" s="3">
        <v>19941.82</v>
      </c>
      <c r="U813" s="3">
        <v>458676.84</v>
      </c>
      <c r="V813" s="3">
        <v>43808.54</v>
      </c>
      <c r="W813" s="3">
        <v>326113.08</v>
      </c>
      <c r="X813" s="3">
        <v>481149.19</v>
      </c>
      <c r="Y813" s="3">
        <v>194826.55</v>
      </c>
      <c r="Z813" s="3">
        <v>48003.69</v>
      </c>
      <c r="AA813" s="3">
        <v>124205.77</v>
      </c>
      <c r="AB813" s="3">
        <v>463569.96</v>
      </c>
      <c r="AC813" s="3">
        <v>362335.43</v>
      </c>
      <c r="AD813" s="3">
        <v>379704.22</v>
      </c>
      <c r="AE813" s="3">
        <v>99047.46</v>
      </c>
      <c r="AF813" s="3">
        <v>118885.17</v>
      </c>
      <c r="AG813" s="3">
        <v>139616.06</v>
      </c>
      <c r="AH813" s="3">
        <v>196829.16</v>
      </c>
      <c r="AI813" s="3">
        <v>106498.11</v>
      </c>
      <c r="AJ813" s="3">
        <v>162638.27</v>
      </c>
      <c r="AK813" s="3">
        <v>125399.53</v>
      </c>
      <c r="AL813" s="3">
        <v>155682.07</v>
      </c>
      <c r="AM813" s="3">
        <v>151808.85</v>
      </c>
      <c r="AN813" s="3">
        <v>89670.08</v>
      </c>
      <c r="AO813" s="3">
        <v>157301.34</v>
      </c>
      <c r="AP813" s="3">
        <v>147730.72</v>
      </c>
      <c r="AQ813" s="3">
        <v>112594.36</v>
      </c>
      <c r="AR813" s="3">
        <v>1424538.02</v>
      </c>
      <c r="AS813" s="3">
        <v>22119.08</v>
      </c>
      <c r="AT813" s="3">
        <v>15212.99</v>
      </c>
      <c r="AU813" s="3">
        <v>124361.78</v>
      </c>
      <c r="AV813" s="3">
        <v>209414.45</v>
      </c>
      <c r="AW813" s="3">
        <v>143.41</v>
      </c>
      <c r="AX813" s="3">
        <v>1270647.66</v>
      </c>
      <c r="AY813" s="3">
        <v>4147482.56</v>
      </c>
      <c r="AZ813" s="3">
        <v>34511.55</v>
      </c>
      <c r="BA813" s="3">
        <v>648561.64</v>
      </c>
      <c r="BB813" s="3">
        <v>445362.75</v>
      </c>
      <c r="BC813" s="3">
        <v>51245.03</v>
      </c>
      <c r="BD813" s="3">
        <v>52782.12</v>
      </c>
    </row>
    <row r="814" ht="15.75" customHeight="1">
      <c r="A814" s="2" t="s">
        <v>56</v>
      </c>
      <c r="B814" s="2">
        <v>813.0</v>
      </c>
      <c r="C814" s="2">
        <v>3.0</v>
      </c>
      <c r="D814" s="2" t="s">
        <v>60</v>
      </c>
      <c r="E814" s="2">
        <v>213.0</v>
      </c>
      <c r="F814" s="2" t="s">
        <v>58</v>
      </c>
      <c r="G814" s="3">
        <v>145680.06</v>
      </c>
      <c r="H814" s="3">
        <v>1753924.44</v>
      </c>
      <c r="I814" s="3">
        <v>165422.84</v>
      </c>
      <c r="J814" s="3">
        <v>265513.08</v>
      </c>
      <c r="K814" s="3">
        <v>542493.21</v>
      </c>
      <c r="L814" s="3">
        <v>449794.6</v>
      </c>
      <c r="M814" s="3">
        <v>273046.91</v>
      </c>
      <c r="N814" s="3">
        <v>494030.98</v>
      </c>
      <c r="O814" s="3">
        <v>772757.52</v>
      </c>
      <c r="P814" s="3">
        <v>944999.16</v>
      </c>
      <c r="Q814" s="3">
        <v>447739.93</v>
      </c>
      <c r="R814" s="3">
        <v>296953.69</v>
      </c>
      <c r="S814" s="3">
        <v>1658347.96</v>
      </c>
      <c r="T814" s="3">
        <v>19958.31</v>
      </c>
      <c r="U814" s="3">
        <v>458021.95</v>
      </c>
      <c r="V814" s="3">
        <v>43797.57</v>
      </c>
      <c r="W814" s="3">
        <v>325466.56</v>
      </c>
      <c r="X814" s="3">
        <v>481550.99</v>
      </c>
      <c r="Y814" s="3">
        <v>194967.33</v>
      </c>
      <c r="Z814" s="3">
        <v>48007.79</v>
      </c>
      <c r="AA814" s="3">
        <v>125128.41</v>
      </c>
      <c r="AB814" s="3">
        <v>464935.85</v>
      </c>
      <c r="AC814" s="3">
        <v>360580.04</v>
      </c>
      <c r="AD814" s="3">
        <v>380471.72</v>
      </c>
      <c r="AE814" s="3">
        <v>98993.68</v>
      </c>
      <c r="AF814" s="3">
        <v>118915.16</v>
      </c>
      <c r="AG814" s="3">
        <v>139302.76</v>
      </c>
      <c r="AH814" s="3">
        <v>196094.59</v>
      </c>
      <c r="AI814" s="3">
        <v>106591.88</v>
      </c>
      <c r="AJ814" s="3">
        <v>162144.58</v>
      </c>
      <c r="AK814" s="3">
        <v>125436.15</v>
      </c>
      <c r="AL814" s="3">
        <v>155769.77</v>
      </c>
      <c r="AM814" s="3">
        <v>152109.97</v>
      </c>
      <c r="AN814" s="3">
        <v>89707.9</v>
      </c>
      <c r="AO814" s="3">
        <v>157455.77</v>
      </c>
      <c r="AP814" s="3">
        <v>147983.92</v>
      </c>
      <c r="AQ814" s="3">
        <v>112348.41</v>
      </c>
      <c r="AR814" s="3">
        <v>1424287.66</v>
      </c>
      <c r="AS814" s="3">
        <v>22060.36</v>
      </c>
      <c r="AT814" s="3">
        <v>15199.63</v>
      </c>
      <c r="AU814" s="3">
        <v>124498.15</v>
      </c>
      <c r="AV814" s="3">
        <v>209386.35</v>
      </c>
      <c r="AW814" s="3">
        <v>142.68</v>
      </c>
      <c r="AX814" s="3">
        <v>1269877.96</v>
      </c>
      <c r="AY814" s="3">
        <v>4148241.38</v>
      </c>
      <c r="AZ814" s="3">
        <v>34471.59</v>
      </c>
      <c r="BA814" s="3">
        <v>649775.64</v>
      </c>
      <c r="BB814" s="3">
        <v>445989.33</v>
      </c>
      <c r="BC814" s="3">
        <v>51429.93</v>
      </c>
      <c r="BD814" s="3">
        <v>52926.3</v>
      </c>
    </row>
    <row r="815" ht="15.75" customHeight="1">
      <c r="A815" s="2" t="s">
        <v>56</v>
      </c>
      <c r="B815" s="2">
        <v>814.0</v>
      </c>
      <c r="C815" s="2">
        <v>3.0</v>
      </c>
      <c r="D815" s="2" t="s">
        <v>60</v>
      </c>
      <c r="E815" s="2">
        <v>214.0</v>
      </c>
      <c r="F815" s="2" t="s">
        <v>58</v>
      </c>
      <c r="G815" s="3">
        <v>145819.95</v>
      </c>
      <c r="H815" s="3">
        <v>1758113.92</v>
      </c>
      <c r="I815" s="3">
        <v>165819.07</v>
      </c>
      <c r="J815" s="3">
        <v>265556.83</v>
      </c>
      <c r="K815" s="3">
        <v>541838.35</v>
      </c>
      <c r="L815" s="3">
        <v>450554.2</v>
      </c>
      <c r="M815" s="3">
        <v>272343.02</v>
      </c>
      <c r="N815" s="3">
        <v>495220.93</v>
      </c>
      <c r="O815" s="3">
        <v>772696.99</v>
      </c>
      <c r="P815" s="3">
        <v>946553.46</v>
      </c>
      <c r="Q815" s="3">
        <v>448047.72</v>
      </c>
      <c r="R815" s="3">
        <v>296702.37</v>
      </c>
      <c r="S815" s="3">
        <v>1660594.87</v>
      </c>
      <c r="T815" s="3">
        <v>19966.88</v>
      </c>
      <c r="U815" s="3">
        <v>457951.53</v>
      </c>
      <c r="V815" s="3">
        <v>43818.45</v>
      </c>
      <c r="W815" s="3">
        <v>324943.21</v>
      </c>
      <c r="X815" s="3">
        <v>480999.59</v>
      </c>
      <c r="Y815" s="3">
        <v>194975.13</v>
      </c>
      <c r="Z815" s="3">
        <v>47954.42</v>
      </c>
      <c r="AA815" s="3">
        <v>125106.81</v>
      </c>
      <c r="AB815" s="3">
        <v>464545.06</v>
      </c>
      <c r="AC815" s="3">
        <v>359243.04</v>
      </c>
      <c r="AD815" s="3">
        <v>380586.19</v>
      </c>
      <c r="AE815" s="3">
        <v>98948.24</v>
      </c>
      <c r="AF815" s="3">
        <v>119033.01</v>
      </c>
      <c r="AG815" s="3">
        <v>139923.73</v>
      </c>
      <c r="AH815" s="3">
        <v>195597.37</v>
      </c>
      <c r="AI815" s="3">
        <v>106587.97</v>
      </c>
      <c r="AJ815" s="3">
        <v>161804.74</v>
      </c>
      <c r="AK815" s="3">
        <v>125254.75</v>
      </c>
      <c r="AL815" s="3">
        <v>155734.58</v>
      </c>
      <c r="AM815" s="3">
        <v>152281.81</v>
      </c>
      <c r="AN815" s="3">
        <v>89821.22</v>
      </c>
      <c r="AO815" s="3">
        <v>157616.83</v>
      </c>
      <c r="AP815" s="3">
        <v>147629.83</v>
      </c>
      <c r="AQ815" s="3">
        <v>112243.94</v>
      </c>
      <c r="AR815" s="3">
        <v>1421171.2</v>
      </c>
      <c r="AS815" s="3">
        <v>22024.58</v>
      </c>
      <c r="AT815" s="3">
        <v>15215.95</v>
      </c>
      <c r="AU815" s="3">
        <v>124675.77</v>
      </c>
      <c r="AV815" s="3">
        <v>209260.22</v>
      </c>
      <c r="AW815" s="3">
        <v>141.47</v>
      </c>
      <c r="AX815" s="3">
        <v>1269213.35</v>
      </c>
      <c r="AY815" s="3">
        <v>4159294.18</v>
      </c>
      <c r="AZ815" s="3">
        <v>34426.38</v>
      </c>
      <c r="BA815" s="3">
        <v>649699.37</v>
      </c>
      <c r="BB815" s="3">
        <v>445822.41</v>
      </c>
      <c r="BC815" s="3">
        <v>51608.11</v>
      </c>
      <c r="BD815" s="3">
        <v>52984.55</v>
      </c>
    </row>
    <row r="816" ht="15.75" customHeight="1">
      <c r="A816" s="2" t="s">
        <v>56</v>
      </c>
      <c r="B816" s="2">
        <v>815.0</v>
      </c>
      <c r="C816" s="2">
        <v>3.0</v>
      </c>
      <c r="D816" s="2" t="s">
        <v>60</v>
      </c>
      <c r="E816" s="2">
        <v>215.0</v>
      </c>
      <c r="F816" s="2" t="s">
        <v>58</v>
      </c>
      <c r="G816" s="3">
        <v>146058.16</v>
      </c>
      <c r="H816" s="3">
        <v>1758008.38</v>
      </c>
      <c r="I816" s="3">
        <v>165707.38</v>
      </c>
      <c r="J816" s="3">
        <v>265851.85</v>
      </c>
      <c r="K816" s="3">
        <v>542098.82</v>
      </c>
      <c r="L816" s="3">
        <v>450275.34</v>
      </c>
      <c r="M816" s="3">
        <v>272093.11</v>
      </c>
      <c r="N816" s="3">
        <v>495023.88</v>
      </c>
      <c r="O816" s="3">
        <v>773815.62</v>
      </c>
      <c r="P816" s="3">
        <v>945100.42</v>
      </c>
      <c r="Q816" s="3">
        <v>447663.93</v>
      </c>
      <c r="R816" s="3">
        <v>296091.64</v>
      </c>
      <c r="S816" s="3">
        <v>1660302.53</v>
      </c>
      <c r="T816" s="3">
        <v>19969.91</v>
      </c>
      <c r="U816" s="3">
        <v>456853.67</v>
      </c>
      <c r="V816" s="3">
        <v>43790.88</v>
      </c>
      <c r="W816" s="3">
        <v>325563.15</v>
      </c>
      <c r="X816" s="3">
        <v>480781.03</v>
      </c>
      <c r="Y816" s="3">
        <v>195057.13</v>
      </c>
      <c r="Z816" s="3">
        <v>47896.2</v>
      </c>
      <c r="AA816" s="3">
        <v>125061.53</v>
      </c>
      <c r="AB816" s="3">
        <v>463255.3</v>
      </c>
      <c r="AC816" s="3">
        <v>358717.12</v>
      </c>
      <c r="AD816" s="3">
        <v>380915.84</v>
      </c>
      <c r="AE816" s="3">
        <v>98816.33</v>
      </c>
      <c r="AF816" s="3">
        <v>118945.26</v>
      </c>
      <c r="AG816" s="3">
        <v>139639.11</v>
      </c>
      <c r="AH816" s="3">
        <v>194915.42</v>
      </c>
      <c r="AI816" s="3">
        <v>106597.37</v>
      </c>
      <c r="AJ816" s="3">
        <v>161325.67</v>
      </c>
      <c r="AK816" s="3">
        <v>125236.45</v>
      </c>
      <c r="AL816" s="3">
        <v>155901.6</v>
      </c>
      <c r="AM816" s="3">
        <v>152381.76</v>
      </c>
      <c r="AN816" s="3">
        <v>89854.91</v>
      </c>
      <c r="AO816" s="3">
        <v>157549.04</v>
      </c>
      <c r="AP816" s="3">
        <v>147136.6</v>
      </c>
      <c r="AQ816" s="3">
        <v>112216.21</v>
      </c>
      <c r="AR816" s="3">
        <v>1421039.6</v>
      </c>
      <c r="AS816" s="3">
        <v>21998.85</v>
      </c>
      <c r="AT816" s="3">
        <v>15218.83</v>
      </c>
      <c r="AU816" s="3">
        <v>124886.34</v>
      </c>
      <c r="AV816" s="3">
        <v>209305.87</v>
      </c>
      <c r="AW816" s="3">
        <v>141.8</v>
      </c>
      <c r="AX816" s="3">
        <v>1266907.72</v>
      </c>
      <c r="AY816" s="3">
        <v>4169010.76</v>
      </c>
      <c r="AZ816" s="3">
        <v>34386.48</v>
      </c>
      <c r="BA816" s="3">
        <v>651051.09</v>
      </c>
      <c r="BB816" s="3">
        <v>446014.36</v>
      </c>
      <c r="BC816" s="3">
        <v>51672.52</v>
      </c>
      <c r="BD816" s="3">
        <v>52968.92</v>
      </c>
    </row>
    <row r="817" ht="15.75" customHeight="1">
      <c r="A817" s="2" t="s">
        <v>56</v>
      </c>
      <c r="B817" s="2">
        <v>816.0</v>
      </c>
      <c r="C817" s="2">
        <v>3.0</v>
      </c>
      <c r="D817" s="2" t="s">
        <v>60</v>
      </c>
      <c r="E817" s="2">
        <v>216.0</v>
      </c>
      <c r="F817" s="2" t="s">
        <v>58</v>
      </c>
      <c r="G817" s="3">
        <v>146040.69</v>
      </c>
      <c r="H817" s="3">
        <v>1756730.38</v>
      </c>
      <c r="I817" s="3">
        <v>165372.9</v>
      </c>
      <c r="J817" s="3">
        <v>265872.43</v>
      </c>
      <c r="K817" s="3">
        <v>541768.17</v>
      </c>
      <c r="L817" s="3">
        <v>449557.48</v>
      </c>
      <c r="M817" s="3">
        <v>272638.09</v>
      </c>
      <c r="N817" s="3">
        <v>493751.39</v>
      </c>
      <c r="O817" s="3">
        <v>775050.38</v>
      </c>
      <c r="P817" s="3">
        <v>944128.45</v>
      </c>
      <c r="Q817" s="3">
        <v>448837.59</v>
      </c>
      <c r="R817" s="3">
        <v>296146.66</v>
      </c>
      <c r="S817" s="3">
        <v>1658295.1</v>
      </c>
      <c r="T817" s="3">
        <v>19976.44</v>
      </c>
      <c r="U817" s="3">
        <v>456657.93</v>
      </c>
      <c r="V817" s="3">
        <v>43825.76</v>
      </c>
      <c r="W817" s="3">
        <v>325386.35</v>
      </c>
      <c r="X817" s="3">
        <v>481570.37</v>
      </c>
      <c r="Y817" s="3">
        <v>195016.92</v>
      </c>
      <c r="Z817" s="3">
        <v>47948.33</v>
      </c>
      <c r="AA817" s="3">
        <v>124855.72</v>
      </c>
      <c r="AB817" s="3">
        <v>463134.05</v>
      </c>
      <c r="AC817" s="3">
        <v>360077.02</v>
      </c>
      <c r="AD817" s="3">
        <v>380754.8</v>
      </c>
      <c r="AE817" s="3">
        <v>98786.57</v>
      </c>
      <c r="AF817" s="3">
        <v>118800.08</v>
      </c>
      <c r="AG817" s="3">
        <v>139404.51</v>
      </c>
      <c r="AH817" s="3">
        <v>194184.67</v>
      </c>
      <c r="AI817" s="3">
        <v>106477.93</v>
      </c>
      <c r="AJ817" s="3">
        <v>160889.6</v>
      </c>
      <c r="AK817" s="3">
        <v>125211.17</v>
      </c>
      <c r="AL817" s="3">
        <v>155727.28</v>
      </c>
      <c r="AM817" s="3">
        <v>152274.55</v>
      </c>
      <c r="AN817" s="3">
        <v>89908.61</v>
      </c>
      <c r="AO817" s="3">
        <v>157716.05</v>
      </c>
      <c r="AP817" s="3">
        <v>147637.61</v>
      </c>
      <c r="AQ817" s="3">
        <v>112164.12</v>
      </c>
      <c r="AR817" s="3">
        <v>1420029.63</v>
      </c>
      <c r="AS817" s="3">
        <v>21939.08</v>
      </c>
      <c r="AT817" s="3">
        <v>15192.96</v>
      </c>
      <c r="AU817" s="3">
        <v>124897.74</v>
      </c>
      <c r="AV817" s="3">
        <v>209262.3</v>
      </c>
      <c r="AW817" s="3">
        <v>142.26</v>
      </c>
      <c r="AX817" s="3">
        <v>1268265.73</v>
      </c>
      <c r="AY817" s="3">
        <v>4175629.43</v>
      </c>
      <c r="AZ817" s="3">
        <v>34335.49</v>
      </c>
      <c r="BA817" s="3">
        <v>651388.56</v>
      </c>
      <c r="BB817" s="3">
        <v>445892.75</v>
      </c>
      <c r="BC817" s="3">
        <v>51750.86</v>
      </c>
      <c r="BD817" s="3">
        <v>53070.45</v>
      </c>
    </row>
    <row r="818" ht="15.75" customHeight="1">
      <c r="A818" s="2" t="s">
        <v>56</v>
      </c>
      <c r="B818" s="2">
        <v>817.0</v>
      </c>
      <c r="C818" s="2">
        <v>3.0</v>
      </c>
      <c r="D818" s="2" t="s">
        <v>60</v>
      </c>
      <c r="E818" s="2">
        <v>217.0</v>
      </c>
      <c r="F818" s="2" t="s">
        <v>58</v>
      </c>
      <c r="G818" s="3">
        <v>145571.22</v>
      </c>
      <c r="H818" s="3">
        <v>1756540.17</v>
      </c>
      <c r="I818" s="3">
        <v>164948.83</v>
      </c>
      <c r="J818" s="3">
        <v>266055.25</v>
      </c>
      <c r="K818" s="3">
        <v>540734.03</v>
      </c>
      <c r="L818" s="3">
        <v>449381.58</v>
      </c>
      <c r="M818" s="3">
        <v>272845.52</v>
      </c>
      <c r="N818" s="3">
        <v>494545.65</v>
      </c>
      <c r="O818" s="3">
        <v>775365.91</v>
      </c>
      <c r="P818" s="3">
        <v>945325.42</v>
      </c>
      <c r="Q818" s="3">
        <v>448371.8</v>
      </c>
      <c r="R818" s="3">
        <v>296746.58</v>
      </c>
      <c r="S818" s="3">
        <v>1659168.21</v>
      </c>
      <c r="T818" s="3">
        <v>20005.69</v>
      </c>
      <c r="U818" s="3">
        <v>456298.92</v>
      </c>
      <c r="V818" s="3">
        <v>43795.56</v>
      </c>
      <c r="W818" s="3">
        <v>325074.56</v>
      </c>
      <c r="X818" s="3">
        <v>480936.98</v>
      </c>
      <c r="Y818" s="3">
        <v>195140.85</v>
      </c>
      <c r="Z818" s="3">
        <v>47907.96</v>
      </c>
      <c r="AA818" s="3">
        <v>125720.91</v>
      </c>
      <c r="AB818" s="3">
        <v>462214.86</v>
      </c>
      <c r="AC818" s="3">
        <v>361447.89</v>
      </c>
      <c r="AD818" s="3">
        <v>381407.97</v>
      </c>
      <c r="AE818" s="3">
        <v>98818.88</v>
      </c>
      <c r="AF818" s="3">
        <v>118854.7</v>
      </c>
      <c r="AG818" s="3">
        <v>139626.35</v>
      </c>
      <c r="AH818" s="3">
        <v>193781.47</v>
      </c>
      <c r="AI818" s="3">
        <v>106455.94</v>
      </c>
      <c r="AJ818" s="3">
        <v>160531.96</v>
      </c>
      <c r="AK818" s="3">
        <v>125108.65</v>
      </c>
      <c r="AL818" s="3">
        <v>155750.2</v>
      </c>
      <c r="AM818" s="3">
        <v>152533.16</v>
      </c>
      <c r="AN818" s="3">
        <v>89789.11</v>
      </c>
      <c r="AO818" s="3">
        <v>158021.14</v>
      </c>
      <c r="AP818" s="3">
        <v>147224.86</v>
      </c>
      <c r="AQ818" s="3">
        <v>112143.08</v>
      </c>
      <c r="AR818" s="3">
        <v>1419754.75</v>
      </c>
      <c r="AS818" s="3">
        <v>21888.36</v>
      </c>
      <c r="AT818" s="3">
        <v>15193.22</v>
      </c>
      <c r="AU818" s="3">
        <v>125564.48</v>
      </c>
      <c r="AV818" s="3">
        <v>209496.51</v>
      </c>
      <c r="AW818" s="3">
        <v>142.32</v>
      </c>
      <c r="AX818" s="3">
        <v>1269045.4</v>
      </c>
      <c r="AY818" s="3">
        <v>4178408.81</v>
      </c>
      <c r="AZ818" s="3">
        <v>34293.64</v>
      </c>
      <c r="BA818" s="3">
        <v>652089.78</v>
      </c>
      <c r="BB818" s="3">
        <v>446140.73</v>
      </c>
      <c r="BC818" s="3">
        <v>51889.03</v>
      </c>
      <c r="BD818" s="3">
        <v>53221.54</v>
      </c>
    </row>
    <row r="819" ht="15.75" customHeight="1">
      <c r="A819" s="2" t="s">
        <v>56</v>
      </c>
      <c r="B819" s="2">
        <v>818.0</v>
      </c>
      <c r="C819" s="2">
        <v>3.0</v>
      </c>
      <c r="D819" s="2" t="s">
        <v>60</v>
      </c>
      <c r="E819" s="2">
        <v>218.0</v>
      </c>
      <c r="F819" s="2" t="s">
        <v>58</v>
      </c>
      <c r="G819" s="3">
        <v>145736.96</v>
      </c>
      <c r="H819" s="3">
        <v>1757963.19</v>
      </c>
      <c r="I819" s="3">
        <v>165015.06</v>
      </c>
      <c r="J819" s="3">
        <v>266736.49</v>
      </c>
      <c r="K819" s="3">
        <v>541436.63</v>
      </c>
      <c r="L819" s="3">
        <v>448461.23</v>
      </c>
      <c r="M819" s="3">
        <v>273360.02</v>
      </c>
      <c r="N819" s="3">
        <v>494470.18</v>
      </c>
      <c r="O819" s="3">
        <v>776696.16</v>
      </c>
      <c r="P819" s="3">
        <v>942293.7</v>
      </c>
      <c r="Q819" s="3">
        <v>448084.49</v>
      </c>
      <c r="R819" s="3">
        <v>296853.65</v>
      </c>
      <c r="S819" s="3">
        <v>1656503.08</v>
      </c>
      <c r="T819" s="3">
        <v>20017.97</v>
      </c>
      <c r="U819" s="3">
        <v>456819.74</v>
      </c>
      <c r="V819" s="3">
        <v>43766.4</v>
      </c>
      <c r="W819" s="3">
        <v>324176.18</v>
      </c>
      <c r="X819" s="3">
        <v>480484.53</v>
      </c>
      <c r="Y819" s="3">
        <v>194725.94</v>
      </c>
      <c r="Z819" s="3">
        <v>47902.08</v>
      </c>
      <c r="AA819" s="3">
        <v>125954.47</v>
      </c>
      <c r="AB819" s="3">
        <v>462876.06</v>
      </c>
      <c r="AC819" s="3">
        <v>361110.2</v>
      </c>
      <c r="AD819" s="3">
        <v>381688.52</v>
      </c>
      <c r="AE819" s="3">
        <v>98985.82</v>
      </c>
      <c r="AF819" s="3">
        <v>118995.93</v>
      </c>
      <c r="AG819" s="3">
        <v>139758.83</v>
      </c>
      <c r="AH819" s="3">
        <v>193423.33</v>
      </c>
      <c r="AI819" s="3">
        <v>106554.19</v>
      </c>
      <c r="AJ819" s="3">
        <v>159793.63</v>
      </c>
      <c r="AK819" s="3">
        <v>125098.03</v>
      </c>
      <c r="AL819" s="3">
        <v>155592.26</v>
      </c>
      <c r="AM819" s="3">
        <v>152667.92</v>
      </c>
      <c r="AN819" s="3">
        <v>90012.92</v>
      </c>
      <c r="AO819" s="3">
        <v>158155.59</v>
      </c>
      <c r="AP819" s="3">
        <v>147278.47</v>
      </c>
      <c r="AQ819" s="3">
        <v>112000.76</v>
      </c>
      <c r="AR819" s="3">
        <v>1419889.62</v>
      </c>
      <c r="AS819" s="3">
        <v>21894.85</v>
      </c>
      <c r="AT819" s="3">
        <v>15172.37</v>
      </c>
      <c r="AU819" s="3">
        <v>125529.18</v>
      </c>
      <c r="AV819" s="3">
        <v>209728.11</v>
      </c>
      <c r="AW819" s="3">
        <v>142.23</v>
      </c>
      <c r="AX819" s="3">
        <v>1269999.78</v>
      </c>
      <c r="AY819" s="3">
        <v>4174893.88</v>
      </c>
      <c r="AZ819" s="3">
        <v>34260.56</v>
      </c>
      <c r="BA819" s="3">
        <v>653135.48</v>
      </c>
      <c r="BB819" s="3">
        <v>447316.86</v>
      </c>
      <c r="BC819" s="3">
        <v>51832.1</v>
      </c>
      <c r="BD819" s="3">
        <v>53233.63</v>
      </c>
    </row>
    <row r="820" ht="15.75" customHeight="1">
      <c r="A820" s="2" t="s">
        <v>56</v>
      </c>
      <c r="B820" s="2">
        <v>819.0</v>
      </c>
      <c r="C820" s="2">
        <v>3.0</v>
      </c>
      <c r="D820" s="2" t="s">
        <v>60</v>
      </c>
      <c r="E820" s="2">
        <v>219.0</v>
      </c>
      <c r="F820" s="2" t="s">
        <v>58</v>
      </c>
      <c r="G820" s="3">
        <v>145659.5</v>
      </c>
      <c r="H820" s="3">
        <v>1761499.04</v>
      </c>
      <c r="I820" s="3">
        <v>165154.04</v>
      </c>
      <c r="J820" s="3">
        <v>266871.75</v>
      </c>
      <c r="K820" s="3">
        <v>541168.84</v>
      </c>
      <c r="L820" s="3">
        <v>448931.49</v>
      </c>
      <c r="M820" s="3">
        <v>273286.02</v>
      </c>
      <c r="N820" s="3">
        <v>493916.9</v>
      </c>
      <c r="O820" s="3">
        <v>774385.75</v>
      </c>
      <c r="P820" s="3">
        <v>936360.88</v>
      </c>
      <c r="Q820" s="3">
        <v>448460.34</v>
      </c>
      <c r="R820" s="3">
        <v>296506.12</v>
      </c>
      <c r="S820" s="3">
        <v>1657733.47</v>
      </c>
      <c r="T820" s="3">
        <v>20068.03</v>
      </c>
      <c r="U820" s="3">
        <v>456792.94</v>
      </c>
      <c r="V820" s="3">
        <v>43742.52</v>
      </c>
      <c r="W820" s="3">
        <v>325137.79</v>
      </c>
      <c r="X820" s="3">
        <v>479192.05</v>
      </c>
      <c r="Y820" s="3">
        <v>194809.19</v>
      </c>
      <c r="Z820" s="3">
        <v>47831.74</v>
      </c>
      <c r="AA820" s="3">
        <v>125708.31</v>
      </c>
      <c r="AB820" s="3">
        <v>461859.22</v>
      </c>
      <c r="AC820" s="3">
        <v>360641.22</v>
      </c>
      <c r="AD820" s="3">
        <v>382102.65</v>
      </c>
      <c r="AE820" s="3">
        <v>98933.14</v>
      </c>
      <c r="AF820" s="3">
        <v>118909.25</v>
      </c>
      <c r="AG820" s="3">
        <v>139508.46</v>
      </c>
      <c r="AH820" s="3">
        <v>192800.9</v>
      </c>
      <c r="AI820" s="3">
        <v>106392.24</v>
      </c>
      <c r="AJ820" s="3">
        <v>158781.57</v>
      </c>
      <c r="AK820" s="3">
        <v>125145.5</v>
      </c>
      <c r="AL820" s="3">
        <v>155284.42</v>
      </c>
      <c r="AM820" s="3">
        <v>152513.75</v>
      </c>
      <c r="AN820" s="3">
        <v>90247.49</v>
      </c>
      <c r="AO820" s="3">
        <v>158453.99</v>
      </c>
      <c r="AP820" s="3">
        <v>147599.72</v>
      </c>
      <c r="AQ820" s="3">
        <v>111970.97</v>
      </c>
      <c r="AR820" s="3">
        <v>1418461.13</v>
      </c>
      <c r="AS820" s="3">
        <v>21784.48</v>
      </c>
      <c r="AT820" s="3">
        <v>15195.68</v>
      </c>
      <c r="AU820" s="3">
        <v>126122.6</v>
      </c>
      <c r="AV820" s="3">
        <v>209426.62</v>
      </c>
      <c r="AW820" s="3">
        <v>142.42</v>
      </c>
      <c r="AX820" s="3">
        <v>1267246.43</v>
      </c>
      <c r="AY820" s="3">
        <v>4172182.53</v>
      </c>
      <c r="AZ820" s="3">
        <v>34207.65</v>
      </c>
      <c r="BA820" s="3">
        <v>653785.08</v>
      </c>
      <c r="BB820" s="3">
        <v>447081.94</v>
      </c>
      <c r="BC820" s="3">
        <v>51754.97</v>
      </c>
      <c r="BD820" s="3">
        <v>53322.35</v>
      </c>
    </row>
    <row r="821" ht="15.75" customHeight="1">
      <c r="A821" s="2" t="s">
        <v>56</v>
      </c>
      <c r="B821" s="2">
        <v>820.0</v>
      </c>
      <c r="C821" s="2">
        <v>3.0</v>
      </c>
      <c r="D821" s="2" t="s">
        <v>60</v>
      </c>
      <c r="E821" s="2">
        <v>220.0</v>
      </c>
      <c r="F821" s="2" t="s">
        <v>58</v>
      </c>
      <c r="G821" s="3">
        <v>145904.77</v>
      </c>
      <c r="H821" s="3">
        <v>1761948.14</v>
      </c>
      <c r="I821" s="3">
        <v>165572.32</v>
      </c>
      <c r="J821" s="3">
        <v>266992.91</v>
      </c>
      <c r="K821" s="3">
        <v>541646.83</v>
      </c>
      <c r="L821" s="3">
        <v>449175.84</v>
      </c>
      <c r="M821" s="3">
        <v>273666.06</v>
      </c>
      <c r="N821" s="3">
        <v>492800.02</v>
      </c>
      <c r="O821" s="3">
        <v>771521.74</v>
      </c>
      <c r="P821" s="3">
        <v>938107.3</v>
      </c>
      <c r="Q821" s="3">
        <v>448095.31</v>
      </c>
      <c r="R821" s="3">
        <v>295454.31</v>
      </c>
      <c r="S821" s="3">
        <v>1657486.66</v>
      </c>
      <c r="T821" s="3">
        <v>20087.67</v>
      </c>
      <c r="U821" s="3">
        <v>457311.98</v>
      </c>
      <c r="V821" s="3">
        <v>43768.21</v>
      </c>
      <c r="W821" s="3">
        <v>324037.57</v>
      </c>
      <c r="X821" s="3">
        <v>477270.02</v>
      </c>
      <c r="Y821" s="3">
        <v>194425.66</v>
      </c>
      <c r="Z821" s="3">
        <v>47853.25</v>
      </c>
      <c r="AA821" s="3">
        <v>125646.54</v>
      </c>
      <c r="AB821" s="3">
        <v>460283.93</v>
      </c>
      <c r="AC821" s="3">
        <v>361036.79</v>
      </c>
      <c r="AD821" s="3">
        <v>382509.35</v>
      </c>
      <c r="AE821" s="3">
        <v>99002.02</v>
      </c>
      <c r="AF821" s="3">
        <v>119045.02</v>
      </c>
      <c r="AG821" s="3">
        <v>139658.14</v>
      </c>
      <c r="AH821" s="3">
        <v>192579.34</v>
      </c>
      <c r="AI821" s="3">
        <v>106616.91</v>
      </c>
      <c r="AJ821" s="3">
        <v>159029.82</v>
      </c>
      <c r="AK821" s="3">
        <v>125122.31</v>
      </c>
      <c r="AL821" s="3">
        <v>155601.18</v>
      </c>
      <c r="AM821" s="3">
        <v>152472.58</v>
      </c>
      <c r="AN821" s="3">
        <v>90138.58</v>
      </c>
      <c r="AO821" s="3">
        <v>158554.66</v>
      </c>
      <c r="AP821" s="3">
        <v>148366.52</v>
      </c>
      <c r="AQ821" s="3">
        <v>111840.35</v>
      </c>
      <c r="AR821" s="3">
        <v>1417556.91</v>
      </c>
      <c r="AS821" s="3">
        <v>21722.03</v>
      </c>
      <c r="AT821" s="3">
        <v>15264.68</v>
      </c>
      <c r="AU821" s="3">
        <v>126886.8</v>
      </c>
      <c r="AV821" s="3">
        <v>208968.76</v>
      </c>
      <c r="AW821" s="3">
        <v>142.7</v>
      </c>
      <c r="AX821" s="3">
        <v>1267484.08</v>
      </c>
      <c r="AY821" s="3">
        <v>4168776.18</v>
      </c>
      <c r="AZ821" s="3">
        <v>34180.55</v>
      </c>
      <c r="BA821" s="3">
        <v>655440.24</v>
      </c>
      <c r="BB821" s="3">
        <v>447754.93</v>
      </c>
      <c r="BC821" s="3">
        <v>51597.29</v>
      </c>
      <c r="BD821" s="3">
        <v>53312.89</v>
      </c>
    </row>
    <row r="822" ht="15.75" customHeight="1">
      <c r="A822" s="2" t="s">
        <v>56</v>
      </c>
      <c r="B822" s="2">
        <v>821.0</v>
      </c>
      <c r="C822" s="2">
        <v>3.0</v>
      </c>
      <c r="D822" s="2" t="s">
        <v>60</v>
      </c>
      <c r="E822" s="2">
        <v>221.0</v>
      </c>
      <c r="F822" s="2" t="s">
        <v>58</v>
      </c>
      <c r="G822" s="3">
        <v>145778.66</v>
      </c>
      <c r="H822" s="3">
        <v>1761639.26</v>
      </c>
      <c r="I822" s="3">
        <v>165541.75</v>
      </c>
      <c r="J822" s="3">
        <v>267280.65</v>
      </c>
      <c r="K822" s="3">
        <v>540839.5</v>
      </c>
      <c r="L822" s="3">
        <v>449153.21</v>
      </c>
      <c r="M822" s="3">
        <v>273835.2</v>
      </c>
      <c r="N822" s="3">
        <v>492717.38</v>
      </c>
      <c r="O822" s="3">
        <v>771128.0</v>
      </c>
      <c r="P822" s="3">
        <v>935106.72</v>
      </c>
      <c r="Q822" s="3">
        <v>447996.97</v>
      </c>
      <c r="R822" s="3">
        <v>295349.94</v>
      </c>
      <c r="S822" s="3">
        <v>1654206.27</v>
      </c>
      <c r="T822" s="3">
        <v>20129.61</v>
      </c>
      <c r="U822" s="3">
        <v>456682.3</v>
      </c>
      <c r="V822" s="3">
        <v>43784.55</v>
      </c>
      <c r="W822" s="3">
        <v>324199.21</v>
      </c>
      <c r="X822" s="3">
        <v>477449.74</v>
      </c>
      <c r="Y822" s="3">
        <v>194538.18</v>
      </c>
      <c r="Z822" s="3">
        <v>47878.56</v>
      </c>
      <c r="AA822" s="3">
        <v>125442.38</v>
      </c>
      <c r="AB822" s="3">
        <v>458007.92</v>
      </c>
      <c r="AC822" s="3">
        <v>362237.96</v>
      </c>
      <c r="AD822" s="3">
        <v>382354.02</v>
      </c>
      <c r="AE822" s="3">
        <v>99072.0</v>
      </c>
      <c r="AF822" s="3">
        <v>119097.74</v>
      </c>
      <c r="AG822" s="3">
        <v>139814.4</v>
      </c>
      <c r="AH822" s="3">
        <v>192657.01</v>
      </c>
      <c r="AI822" s="3">
        <v>106578.3</v>
      </c>
      <c r="AJ822" s="3">
        <v>158610.98</v>
      </c>
      <c r="AK822" s="3">
        <v>125098.17</v>
      </c>
      <c r="AL822" s="3">
        <v>155318.89</v>
      </c>
      <c r="AM822" s="3">
        <v>152314.13</v>
      </c>
      <c r="AN822" s="3">
        <v>90393.25</v>
      </c>
      <c r="AO822" s="3">
        <v>158845.87</v>
      </c>
      <c r="AP822" s="3">
        <v>148068.49</v>
      </c>
      <c r="AQ822" s="3">
        <v>111902.14</v>
      </c>
      <c r="AR822" s="3">
        <v>1420448.86</v>
      </c>
      <c r="AS822" s="3">
        <v>21681.24</v>
      </c>
      <c r="AT822" s="3">
        <v>15246.91</v>
      </c>
      <c r="AU822" s="3">
        <v>126559.92</v>
      </c>
      <c r="AV822" s="3">
        <v>209090.84</v>
      </c>
      <c r="AW822" s="3">
        <v>142.78</v>
      </c>
      <c r="AX822" s="3">
        <v>1271179.09</v>
      </c>
      <c r="AY822" s="3">
        <v>4162909.67</v>
      </c>
      <c r="AZ822" s="3">
        <v>34118.18</v>
      </c>
      <c r="BA822" s="3">
        <v>656351.05</v>
      </c>
      <c r="BB822" s="3">
        <v>448404.52</v>
      </c>
      <c r="BC822" s="3">
        <v>51670.36</v>
      </c>
      <c r="BD822" s="3">
        <v>53270.82</v>
      </c>
    </row>
    <row r="823" ht="15.75" customHeight="1">
      <c r="A823" s="2" t="s">
        <v>56</v>
      </c>
      <c r="B823" s="2">
        <v>822.0</v>
      </c>
      <c r="C823" s="2">
        <v>3.0</v>
      </c>
      <c r="D823" s="2" t="s">
        <v>60</v>
      </c>
      <c r="E823" s="2">
        <v>222.0</v>
      </c>
      <c r="F823" s="2" t="s">
        <v>58</v>
      </c>
      <c r="G823" s="3">
        <v>145768.58</v>
      </c>
      <c r="H823" s="3">
        <v>1763576.29</v>
      </c>
      <c r="I823" s="3">
        <v>165612.55</v>
      </c>
      <c r="J823" s="3">
        <v>267613.59</v>
      </c>
      <c r="K823" s="3">
        <v>540906.02</v>
      </c>
      <c r="L823" s="3">
        <v>448841.93</v>
      </c>
      <c r="M823" s="3">
        <v>273703.64</v>
      </c>
      <c r="N823" s="3">
        <v>492578.1</v>
      </c>
      <c r="O823" s="3">
        <v>770253.86</v>
      </c>
      <c r="P823" s="3">
        <v>939486.58</v>
      </c>
      <c r="Q823" s="3">
        <v>448377.45</v>
      </c>
      <c r="R823" s="3">
        <v>296125.16</v>
      </c>
      <c r="S823" s="3">
        <v>1655843.64</v>
      </c>
      <c r="T823" s="3">
        <v>20186.48</v>
      </c>
      <c r="U823" s="3">
        <v>457529.97</v>
      </c>
      <c r="V823" s="3">
        <v>43775.9</v>
      </c>
      <c r="W823" s="3">
        <v>323323.69</v>
      </c>
      <c r="X823" s="3">
        <v>478364.46</v>
      </c>
      <c r="Y823" s="3">
        <v>194510.63</v>
      </c>
      <c r="Z823" s="3">
        <v>47855.1</v>
      </c>
      <c r="AA823" s="3">
        <v>125606.18</v>
      </c>
      <c r="AB823" s="3">
        <v>459763.93</v>
      </c>
      <c r="AC823" s="3">
        <v>362499.92</v>
      </c>
      <c r="AD823" s="3">
        <v>382411.45</v>
      </c>
      <c r="AE823" s="3">
        <v>99010.48</v>
      </c>
      <c r="AF823" s="3">
        <v>119255.84</v>
      </c>
      <c r="AG823" s="3">
        <v>140138.1</v>
      </c>
      <c r="AH823" s="3">
        <v>192839.33</v>
      </c>
      <c r="AI823" s="3">
        <v>106703.08</v>
      </c>
      <c r="AJ823" s="3">
        <v>158796.77</v>
      </c>
      <c r="AK823" s="3">
        <v>124993.46</v>
      </c>
      <c r="AL823" s="3">
        <v>155506.46</v>
      </c>
      <c r="AM823" s="3">
        <v>152032.18</v>
      </c>
      <c r="AN823" s="3">
        <v>90552.17</v>
      </c>
      <c r="AO823" s="3">
        <v>158994.22</v>
      </c>
      <c r="AP823" s="3">
        <v>148841.8</v>
      </c>
      <c r="AQ823" s="3">
        <v>111814.01</v>
      </c>
      <c r="AR823" s="3">
        <v>1419895.68</v>
      </c>
      <c r="AS823" s="3">
        <v>21642.46</v>
      </c>
      <c r="AT823" s="3">
        <v>15262.73</v>
      </c>
      <c r="AU823" s="3">
        <v>125989.62</v>
      </c>
      <c r="AV823" s="3">
        <v>210128.43</v>
      </c>
      <c r="AW823" s="3">
        <v>143.04</v>
      </c>
      <c r="AX823" s="3">
        <v>1270992.55</v>
      </c>
      <c r="AY823" s="3">
        <v>4167164.52</v>
      </c>
      <c r="AZ823" s="3">
        <v>34090.29</v>
      </c>
      <c r="BA823" s="3">
        <v>656300.44</v>
      </c>
      <c r="BB823" s="3">
        <v>448552.2</v>
      </c>
      <c r="BC823" s="3">
        <v>51546.81</v>
      </c>
      <c r="BD823" s="3">
        <v>53649.0</v>
      </c>
    </row>
    <row r="824" ht="15.75" customHeight="1">
      <c r="A824" s="2" t="s">
        <v>56</v>
      </c>
      <c r="B824" s="2">
        <v>823.0</v>
      </c>
      <c r="C824" s="2">
        <v>3.0</v>
      </c>
      <c r="D824" s="2" t="s">
        <v>60</v>
      </c>
      <c r="E824" s="2">
        <v>223.0</v>
      </c>
      <c r="F824" s="2" t="s">
        <v>58</v>
      </c>
      <c r="G824" s="3">
        <v>145806.25</v>
      </c>
      <c r="H824" s="3">
        <v>1759496.39</v>
      </c>
      <c r="I824" s="3">
        <v>165534.84</v>
      </c>
      <c r="J824" s="3">
        <v>267659.99</v>
      </c>
      <c r="K824" s="3">
        <v>541379.43</v>
      </c>
      <c r="L824" s="3">
        <v>449276.44</v>
      </c>
      <c r="M824" s="3">
        <v>274001.59</v>
      </c>
      <c r="N824" s="3">
        <v>492227.61</v>
      </c>
      <c r="O824" s="3">
        <v>771137.48</v>
      </c>
      <c r="P824" s="3">
        <v>938259.3</v>
      </c>
      <c r="Q824" s="3">
        <v>448077.54</v>
      </c>
      <c r="R824" s="3">
        <v>295503.88</v>
      </c>
      <c r="S824" s="3">
        <v>1653601.72</v>
      </c>
      <c r="T824" s="3">
        <v>20202.37</v>
      </c>
      <c r="U824" s="3">
        <v>457661.53</v>
      </c>
      <c r="V824" s="3">
        <v>43836.01</v>
      </c>
      <c r="W824" s="3">
        <v>322873.92</v>
      </c>
      <c r="X824" s="3">
        <v>478953.0</v>
      </c>
      <c r="Y824" s="3">
        <v>194732.68</v>
      </c>
      <c r="Z824" s="3">
        <v>47856.66</v>
      </c>
      <c r="AA824" s="3">
        <v>126150.69</v>
      </c>
      <c r="AB824" s="3">
        <v>457489.09</v>
      </c>
      <c r="AC824" s="3">
        <v>361638.86</v>
      </c>
      <c r="AD824" s="3">
        <v>381994.58</v>
      </c>
      <c r="AE824" s="3">
        <v>99003.47</v>
      </c>
      <c r="AF824" s="3">
        <v>119210.85</v>
      </c>
      <c r="AG824" s="3">
        <v>140330.6</v>
      </c>
      <c r="AH824" s="3">
        <v>192981.66</v>
      </c>
      <c r="AI824" s="3">
        <v>107015.64</v>
      </c>
      <c r="AJ824" s="3">
        <v>158095.37</v>
      </c>
      <c r="AK824" s="3">
        <v>124933.14</v>
      </c>
      <c r="AL824" s="3">
        <v>155453.83</v>
      </c>
      <c r="AM824" s="3">
        <v>151954.82</v>
      </c>
      <c r="AN824" s="3">
        <v>90627.58</v>
      </c>
      <c r="AO824" s="3">
        <v>159188.05</v>
      </c>
      <c r="AP824" s="3">
        <v>148437.97</v>
      </c>
      <c r="AQ824" s="3">
        <v>111764.54</v>
      </c>
      <c r="AR824" s="3">
        <v>1422205.94</v>
      </c>
      <c r="AS824" s="3">
        <v>21579.3</v>
      </c>
      <c r="AT824" s="3">
        <v>15345.18</v>
      </c>
      <c r="AU824" s="3">
        <v>126181.73</v>
      </c>
      <c r="AV824" s="3">
        <v>210174.27</v>
      </c>
      <c r="AW824" s="3">
        <v>143.21</v>
      </c>
      <c r="AX824" s="3">
        <v>1271830.84</v>
      </c>
      <c r="AY824" s="3">
        <v>4153128.72</v>
      </c>
      <c r="AZ824" s="3">
        <v>34054.46</v>
      </c>
      <c r="BA824" s="3">
        <v>656573.05</v>
      </c>
      <c r="BB824" s="3">
        <v>448750.66</v>
      </c>
      <c r="BC824" s="3">
        <v>51612.52</v>
      </c>
      <c r="BD824" s="3">
        <v>53509.75</v>
      </c>
    </row>
    <row r="825" ht="15.75" customHeight="1">
      <c r="A825" s="2" t="s">
        <v>56</v>
      </c>
      <c r="B825" s="2">
        <v>824.0</v>
      </c>
      <c r="C825" s="2">
        <v>3.0</v>
      </c>
      <c r="D825" s="2" t="s">
        <v>60</v>
      </c>
      <c r="E825" s="2">
        <v>224.0</v>
      </c>
      <c r="F825" s="2" t="s">
        <v>58</v>
      </c>
      <c r="G825" s="3">
        <v>145725.42</v>
      </c>
      <c r="H825" s="3">
        <v>1767010.04</v>
      </c>
      <c r="I825" s="3">
        <v>164943.62</v>
      </c>
      <c r="J825" s="3">
        <v>267598.61</v>
      </c>
      <c r="K825" s="3">
        <v>541080.73</v>
      </c>
      <c r="L825" s="3">
        <v>449437.74</v>
      </c>
      <c r="M825" s="3">
        <v>274086.62</v>
      </c>
      <c r="N825" s="3">
        <v>489499.64</v>
      </c>
      <c r="O825" s="3">
        <v>772828.62</v>
      </c>
      <c r="P825" s="3">
        <v>937131.86</v>
      </c>
      <c r="Q825" s="3">
        <v>448073.96</v>
      </c>
      <c r="R825" s="3">
        <v>294807.19</v>
      </c>
      <c r="S825" s="3">
        <v>1651275.44</v>
      </c>
      <c r="T825" s="3">
        <v>20249.93</v>
      </c>
      <c r="U825" s="3">
        <v>457386.29</v>
      </c>
      <c r="V825" s="3">
        <v>43885.58</v>
      </c>
      <c r="W825" s="3">
        <v>322331.87</v>
      </c>
      <c r="X825" s="3">
        <v>478972.16</v>
      </c>
      <c r="Y825" s="3">
        <v>194963.4</v>
      </c>
      <c r="Z825" s="3">
        <v>47908.03</v>
      </c>
      <c r="AA825" s="3">
        <v>126034.53</v>
      </c>
      <c r="AB825" s="3">
        <v>455885.6</v>
      </c>
      <c r="AC825" s="3">
        <v>362412.59</v>
      </c>
      <c r="AD825" s="3">
        <v>382554.02</v>
      </c>
      <c r="AE825" s="3">
        <v>98860.4</v>
      </c>
      <c r="AF825" s="3">
        <v>119038.29</v>
      </c>
      <c r="AG825" s="3">
        <v>140520.79</v>
      </c>
      <c r="AH825" s="3">
        <v>193048.35</v>
      </c>
      <c r="AI825" s="3">
        <v>106771.23</v>
      </c>
      <c r="AJ825" s="3">
        <v>157461.83</v>
      </c>
      <c r="AK825" s="3">
        <v>124830.45</v>
      </c>
      <c r="AL825" s="3">
        <v>155816.82</v>
      </c>
      <c r="AM825" s="3">
        <v>151918.83</v>
      </c>
      <c r="AN825" s="3">
        <v>90571.39</v>
      </c>
      <c r="AO825" s="3">
        <v>159524.09</v>
      </c>
      <c r="AP825" s="3">
        <v>148668.08</v>
      </c>
      <c r="AQ825" s="3">
        <v>111737.47</v>
      </c>
      <c r="AR825" s="3">
        <v>1421243.19</v>
      </c>
      <c r="AS825" s="3">
        <v>21539.57</v>
      </c>
      <c r="AT825" s="3">
        <v>15399.01</v>
      </c>
      <c r="AU825" s="3">
        <v>125681.67</v>
      </c>
      <c r="AV825" s="3">
        <v>210450.92</v>
      </c>
      <c r="AW825" s="3">
        <v>143.04</v>
      </c>
      <c r="AX825" s="3">
        <v>1273226.18</v>
      </c>
      <c r="AY825" s="3">
        <v>4123067.56</v>
      </c>
      <c r="AZ825" s="3">
        <v>34057.14</v>
      </c>
      <c r="BA825" s="3">
        <v>656508.73</v>
      </c>
      <c r="BB825" s="3">
        <v>449286.17</v>
      </c>
      <c r="BC825" s="3">
        <v>51637.93</v>
      </c>
      <c r="BD825" s="3">
        <v>53738.43</v>
      </c>
    </row>
    <row r="826" ht="15.75" customHeight="1">
      <c r="A826" s="2" t="s">
        <v>56</v>
      </c>
      <c r="B826" s="2">
        <v>825.0</v>
      </c>
      <c r="C826" s="2">
        <v>3.0</v>
      </c>
      <c r="D826" s="2" t="s">
        <v>60</v>
      </c>
      <c r="E826" s="2">
        <v>225.0</v>
      </c>
      <c r="F826" s="2" t="s">
        <v>58</v>
      </c>
      <c r="G826" s="3">
        <v>145723.47</v>
      </c>
      <c r="H826" s="3">
        <v>1767428.34</v>
      </c>
      <c r="I826" s="3">
        <v>164894.16</v>
      </c>
      <c r="J826" s="3">
        <v>266984.59</v>
      </c>
      <c r="K826" s="3">
        <v>541909.52</v>
      </c>
      <c r="L826" s="3">
        <v>449291.25</v>
      </c>
      <c r="M826" s="3">
        <v>273503.1</v>
      </c>
      <c r="N826" s="3">
        <v>487521.52</v>
      </c>
      <c r="O826" s="3">
        <v>771541.71</v>
      </c>
      <c r="P826" s="3">
        <v>937071.58</v>
      </c>
      <c r="Q826" s="3">
        <v>447972.21</v>
      </c>
      <c r="R826" s="3">
        <v>294410.7</v>
      </c>
      <c r="S826" s="3">
        <v>1650660.94</v>
      </c>
      <c r="T826" s="3">
        <v>20265.17</v>
      </c>
      <c r="U826" s="3">
        <v>459104.16</v>
      </c>
      <c r="V826" s="3">
        <v>43900.36</v>
      </c>
      <c r="W826" s="3">
        <v>322666.07</v>
      </c>
      <c r="X826" s="3">
        <v>479345.76</v>
      </c>
      <c r="Y826" s="3">
        <v>195694.54</v>
      </c>
      <c r="Z826" s="3">
        <v>47974.88</v>
      </c>
      <c r="AA826" s="3">
        <v>126583.55</v>
      </c>
      <c r="AB826" s="3">
        <v>455851.42</v>
      </c>
      <c r="AC826" s="3">
        <v>362011.17</v>
      </c>
      <c r="AD826" s="3">
        <v>382513.36</v>
      </c>
      <c r="AE826" s="3">
        <v>98923.98</v>
      </c>
      <c r="AF826" s="3">
        <v>119236.93</v>
      </c>
      <c r="AG826" s="3">
        <v>140836.84</v>
      </c>
      <c r="AH826" s="3">
        <v>193219.97</v>
      </c>
      <c r="AI826" s="3">
        <v>106637.62</v>
      </c>
      <c r="AJ826" s="3">
        <v>158055.24</v>
      </c>
      <c r="AK826" s="3">
        <v>124908.42</v>
      </c>
      <c r="AL826" s="3">
        <v>156126.89</v>
      </c>
      <c r="AM826" s="3">
        <v>151902.85</v>
      </c>
      <c r="AN826" s="3">
        <v>90721.6</v>
      </c>
      <c r="AO826" s="3">
        <v>159662.37</v>
      </c>
      <c r="AP826" s="3">
        <v>149185.54</v>
      </c>
      <c r="AQ826" s="3">
        <v>111746.1</v>
      </c>
      <c r="AR826" s="3">
        <v>1421674.51</v>
      </c>
      <c r="AS826" s="3">
        <v>21467.38</v>
      </c>
      <c r="AT826" s="3">
        <v>15442.14</v>
      </c>
      <c r="AU826" s="3">
        <v>125245.43</v>
      </c>
      <c r="AV826" s="3">
        <v>210141.75</v>
      </c>
      <c r="AW826" s="3">
        <v>143.32</v>
      </c>
      <c r="AX826" s="3">
        <v>1273694.79</v>
      </c>
      <c r="AY826" s="3">
        <v>4113808.6</v>
      </c>
      <c r="AZ826" s="3">
        <v>34067.96</v>
      </c>
      <c r="BA826" s="3">
        <v>657256.5</v>
      </c>
      <c r="BB826" s="3">
        <v>449190.23</v>
      </c>
      <c r="BC826" s="3">
        <v>51549.0</v>
      </c>
      <c r="BD826" s="3">
        <v>53933.21</v>
      </c>
    </row>
    <row r="827" ht="15.75" customHeight="1">
      <c r="A827" s="2" t="s">
        <v>56</v>
      </c>
      <c r="B827" s="2">
        <v>826.0</v>
      </c>
      <c r="C827" s="2">
        <v>3.0</v>
      </c>
      <c r="D827" s="2" t="s">
        <v>60</v>
      </c>
      <c r="E827" s="2">
        <v>226.0</v>
      </c>
      <c r="F827" s="2" t="s">
        <v>58</v>
      </c>
      <c r="G827" s="3">
        <v>145731.66</v>
      </c>
      <c r="H827" s="3">
        <v>1773429.33</v>
      </c>
      <c r="I827" s="3">
        <v>164508.64</v>
      </c>
      <c r="J827" s="3">
        <v>266881.15</v>
      </c>
      <c r="K827" s="3">
        <v>542727.84</v>
      </c>
      <c r="L827" s="3">
        <v>448948.33</v>
      </c>
      <c r="M827" s="3">
        <v>273293.52</v>
      </c>
      <c r="N827" s="3">
        <v>485677.45</v>
      </c>
      <c r="O827" s="3">
        <v>770015.48</v>
      </c>
      <c r="P827" s="3">
        <v>940868.23</v>
      </c>
      <c r="Q827" s="3">
        <v>447496.64</v>
      </c>
      <c r="R827" s="3">
        <v>295224.14</v>
      </c>
      <c r="S827" s="3">
        <v>1650525.22</v>
      </c>
      <c r="T827" s="3">
        <v>20276.31</v>
      </c>
      <c r="U827" s="3">
        <v>458755.86</v>
      </c>
      <c r="V827" s="3">
        <v>43944.11</v>
      </c>
      <c r="W827" s="3">
        <v>322996.66</v>
      </c>
      <c r="X827" s="3">
        <v>479399.88</v>
      </c>
      <c r="Y827" s="3">
        <v>196159.63</v>
      </c>
      <c r="Z827" s="3">
        <v>48000.73</v>
      </c>
      <c r="AA827" s="3">
        <v>126515.31</v>
      </c>
      <c r="AB827" s="3">
        <v>454819.18</v>
      </c>
      <c r="AC827" s="3">
        <v>362703.43</v>
      </c>
      <c r="AD827" s="3">
        <v>382989.54</v>
      </c>
      <c r="AE827" s="3">
        <v>98898.78</v>
      </c>
      <c r="AF827" s="3">
        <v>119152.57</v>
      </c>
      <c r="AG827" s="3">
        <v>140899.01</v>
      </c>
      <c r="AH827" s="3">
        <v>193151.45</v>
      </c>
      <c r="AI827" s="3">
        <v>106803.87</v>
      </c>
      <c r="AJ827" s="3">
        <v>158275.28</v>
      </c>
      <c r="AK827" s="3">
        <v>124879.3</v>
      </c>
      <c r="AL827" s="3">
        <v>156202.0</v>
      </c>
      <c r="AM827" s="3">
        <v>151827.96</v>
      </c>
      <c r="AN827" s="3">
        <v>90850.45</v>
      </c>
      <c r="AO827" s="3">
        <v>159869.5</v>
      </c>
      <c r="AP827" s="3">
        <v>149791.17</v>
      </c>
      <c r="AQ827" s="3">
        <v>111823.77</v>
      </c>
      <c r="AR827" s="3">
        <v>1425825.48</v>
      </c>
      <c r="AS827" s="3">
        <v>21455.81</v>
      </c>
      <c r="AT827" s="3">
        <v>15470.81</v>
      </c>
      <c r="AU827" s="3">
        <v>125691.96</v>
      </c>
      <c r="AV827" s="3">
        <v>210225.15</v>
      </c>
      <c r="AW827" s="3">
        <v>144.13</v>
      </c>
      <c r="AX827" s="3">
        <v>1274671.8</v>
      </c>
      <c r="AY827" s="3">
        <v>4111959.1</v>
      </c>
      <c r="AZ827" s="3">
        <v>34038.57</v>
      </c>
      <c r="BA827" s="3">
        <v>657455.06</v>
      </c>
      <c r="BB827" s="3">
        <v>449177.54</v>
      </c>
      <c r="BC827" s="3">
        <v>51652.76</v>
      </c>
      <c r="BD827" s="3">
        <v>54186.95</v>
      </c>
    </row>
    <row r="828" ht="15.75" customHeight="1">
      <c r="A828" s="2" t="s">
        <v>56</v>
      </c>
      <c r="B828" s="2">
        <v>827.0</v>
      </c>
      <c r="C828" s="2">
        <v>3.0</v>
      </c>
      <c r="D828" s="2" t="s">
        <v>60</v>
      </c>
      <c r="E828" s="2">
        <v>227.0</v>
      </c>
      <c r="F828" s="2" t="s">
        <v>58</v>
      </c>
      <c r="G828" s="3">
        <v>145456.84</v>
      </c>
      <c r="H828" s="3">
        <v>1776053.89</v>
      </c>
      <c r="I828" s="3">
        <v>164625.38</v>
      </c>
      <c r="J828" s="3">
        <v>266527.28</v>
      </c>
      <c r="K828" s="3">
        <v>543223.57</v>
      </c>
      <c r="L828" s="3">
        <v>448861.9</v>
      </c>
      <c r="M828" s="3">
        <v>274067.01</v>
      </c>
      <c r="N828" s="3">
        <v>484517.49</v>
      </c>
      <c r="O828" s="3">
        <v>770545.81</v>
      </c>
      <c r="P828" s="3">
        <v>937251.76</v>
      </c>
      <c r="Q828" s="3">
        <v>447074.53</v>
      </c>
      <c r="R828" s="3">
        <v>296165.85</v>
      </c>
      <c r="S828" s="3">
        <v>1647010.71</v>
      </c>
      <c r="T828" s="3">
        <v>20297.59</v>
      </c>
      <c r="U828" s="3">
        <v>458326.38</v>
      </c>
      <c r="V828" s="3">
        <v>43923.97</v>
      </c>
      <c r="W828" s="3">
        <v>322278.25</v>
      </c>
      <c r="X828" s="3">
        <v>479404.34</v>
      </c>
      <c r="Y828" s="3">
        <v>197040.59</v>
      </c>
      <c r="Z828" s="3">
        <v>48075.31</v>
      </c>
      <c r="AA828" s="3">
        <v>126711.1</v>
      </c>
      <c r="AB828" s="3">
        <v>452580.4</v>
      </c>
      <c r="AC828" s="3">
        <v>361686.79</v>
      </c>
      <c r="AD828" s="3">
        <v>383000.33</v>
      </c>
      <c r="AE828" s="3">
        <v>98851.27</v>
      </c>
      <c r="AF828" s="3">
        <v>119065.61</v>
      </c>
      <c r="AG828" s="3">
        <v>140793.29</v>
      </c>
      <c r="AH828" s="3">
        <v>193058.04</v>
      </c>
      <c r="AI828" s="3">
        <v>106589.65</v>
      </c>
      <c r="AJ828" s="3">
        <v>158101.17</v>
      </c>
      <c r="AK828" s="3">
        <v>124713.01</v>
      </c>
      <c r="AL828" s="3">
        <v>156281.94</v>
      </c>
      <c r="AM828" s="3">
        <v>151997.94</v>
      </c>
      <c r="AN828" s="3">
        <v>90901.86</v>
      </c>
      <c r="AO828" s="3">
        <v>160202.37</v>
      </c>
      <c r="AP828" s="3">
        <v>149143.61</v>
      </c>
      <c r="AQ828" s="3">
        <v>111689.4</v>
      </c>
      <c r="AR828" s="3">
        <v>1424454.29</v>
      </c>
      <c r="AS828" s="3">
        <v>21368.15</v>
      </c>
      <c r="AT828" s="3">
        <v>15461.03</v>
      </c>
      <c r="AU828" s="3">
        <v>125638.24</v>
      </c>
      <c r="AV828" s="3">
        <v>210499.21</v>
      </c>
      <c r="AW828" s="3">
        <v>144.96</v>
      </c>
      <c r="AX828" s="3">
        <v>1272964.21</v>
      </c>
      <c r="AY828" s="3">
        <v>4097424.03</v>
      </c>
      <c r="AZ828" s="3">
        <v>34012.35</v>
      </c>
      <c r="BA828" s="3">
        <v>659360.38</v>
      </c>
      <c r="BB828" s="3">
        <v>449580.47</v>
      </c>
      <c r="BC828" s="3">
        <v>51567.27</v>
      </c>
      <c r="BD828" s="3">
        <v>54191.3</v>
      </c>
    </row>
    <row r="829" ht="15.75" customHeight="1">
      <c r="A829" s="2" t="s">
        <v>56</v>
      </c>
      <c r="B829" s="2">
        <v>828.0</v>
      </c>
      <c r="C829" s="2">
        <v>3.0</v>
      </c>
      <c r="D829" s="2" t="s">
        <v>60</v>
      </c>
      <c r="E829" s="2">
        <v>228.0</v>
      </c>
      <c r="F829" s="2" t="s">
        <v>58</v>
      </c>
      <c r="G829" s="3">
        <v>145608.61</v>
      </c>
      <c r="H829" s="3">
        <v>1772610.7</v>
      </c>
      <c r="I829" s="3">
        <v>164834.38</v>
      </c>
      <c r="J829" s="3">
        <v>265807.51</v>
      </c>
      <c r="K829" s="3">
        <v>542332.17</v>
      </c>
      <c r="L829" s="3">
        <v>448876.49</v>
      </c>
      <c r="M829" s="3">
        <v>273911.99</v>
      </c>
      <c r="N829" s="3">
        <v>483760.5</v>
      </c>
      <c r="O829" s="3">
        <v>768853.59</v>
      </c>
      <c r="P829" s="3">
        <v>937794.14</v>
      </c>
      <c r="Q829" s="3">
        <v>446991.85</v>
      </c>
      <c r="R829" s="3">
        <v>296753.16</v>
      </c>
      <c r="S829" s="3">
        <v>1646124.23</v>
      </c>
      <c r="T829" s="3">
        <v>20333.38</v>
      </c>
      <c r="U829" s="3">
        <v>457853.2</v>
      </c>
      <c r="V829" s="3">
        <v>43896.0</v>
      </c>
      <c r="W829" s="3">
        <v>322384.2</v>
      </c>
      <c r="X829" s="3">
        <v>477876.81</v>
      </c>
      <c r="Y829" s="3">
        <v>197624.28</v>
      </c>
      <c r="Z829" s="3">
        <v>48181.28</v>
      </c>
      <c r="AA829" s="3">
        <v>126026.88</v>
      </c>
      <c r="AB829" s="3">
        <v>451127.23</v>
      </c>
      <c r="AC829" s="3">
        <v>359563.97</v>
      </c>
      <c r="AD829" s="3">
        <v>382874.57</v>
      </c>
      <c r="AE829" s="3">
        <v>98788.57</v>
      </c>
      <c r="AF829" s="3">
        <v>119165.25</v>
      </c>
      <c r="AG829" s="3">
        <v>140427.76</v>
      </c>
      <c r="AH829" s="3">
        <v>192991.69</v>
      </c>
      <c r="AI829" s="3">
        <v>106519.43</v>
      </c>
      <c r="AJ829" s="3">
        <v>158192.2</v>
      </c>
      <c r="AK829" s="3">
        <v>124662.22</v>
      </c>
      <c r="AL829" s="3">
        <v>155824.8</v>
      </c>
      <c r="AM829" s="3">
        <v>151957.82</v>
      </c>
      <c r="AN829" s="3">
        <v>91012.61</v>
      </c>
      <c r="AO829" s="3">
        <v>160463.86</v>
      </c>
      <c r="AP829" s="3">
        <v>149053.09</v>
      </c>
      <c r="AQ829" s="3">
        <v>111615.81</v>
      </c>
      <c r="AR829" s="3">
        <v>1422684.05</v>
      </c>
      <c r="AS829" s="3">
        <v>21313.25</v>
      </c>
      <c r="AT829" s="3">
        <v>15458.0</v>
      </c>
      <c r="AU829" s="3">
        <v>125887.08</v>
      </c>
      <c r="AV829" s="3">
        <v>211002.64</v>
      </c>
      <c r="AW829" s="3">
        <v>144.83</v>
      </c>
      <c r="AX829" s="3">
        <v>1275339.81</v>
      </c>
      <c r="AY829" s="3">
        <v>4085573.1</v>
      </c>
      <c r="AZ829" s="3">
        <v>34007.74</v>
      </c>
      <c r="BA829" s="3">
        <v>659322.7</v>
      </c>
      <c r="BB829" s="3">
        <v>448526.35</v>
      </c>
      <c r="BC829" s="3">
        <v>51500.61</v>
      </c>
      <c r="BD829" s="3">
        <v>54131.62</v>
      </c>
    </row>
    <row r="830" ht="15.75" customHeight="1">
      <c r="A830" s="2" t="s">
        <v>56</v>
      </c>
      <c r="B830" s="2">
        <v>829.0</v>
      </c>
      <c r="C830" s="2">
        <v>3.0</v>
      </c>
      <c r="D830" s="2" t="s">
        <v>60</v>
      </c>
      <c r="E830" s="2">
        <v>229.0</v>
      </c>
      <c r="F830" s="2" t="s">
        <v>58</v>
      </c>
      <c r="G830" s="3">
        <v>145910.46</v>
      </c>
      <c r="H830" s="3">
        <v>1775636.64</v>
      </c>
      <c r="I830" s="3">
        <v>164865.37</v>
      </c>
      <c r="J830" s="3">
        <v>265224.8</v>
      </c>
      <c r="K830" s="3">
        <v>542165.19</v>
      </c>
      <c r="L830" s="3">
        <v>449053.17</v>
      </c>
      <c r="M830" s="3">
        <v>274256.01</v>
      </c>
      <c r="N830" s="3">
        <v>482329.28</v>
      </c>
      <c r="O830" s="3">
        <v>767584.0</v>
      </c>
      <c r="P830" s="3">
        <v>936753.76</v>
      </c>
      <c r="Q830" s="3">
        <v>447073.36</v>
      </c>
      <c r="R830" s="3">
        <v>296980.59</v>
      </c>
      <c r="S830" s="3">
        <v>1645172.98</v>
      </c>
      <c r="T830" s="3">
        <v>20338.48</v>
      </c>
      <c r="U830" s="3">
        <v>457436.22</v>
      </c>
      <c r="V830" s="3">
        <v>43941.25</v>
      </c>
      <c r="W830" s="3">
        <v>322316.55</v>
      </c>
      <c r="X830" s="3">
        <v>477854.82</v>
      </c>
      <c r="Y830" s="3">
        <v>198458.21</v>
      </c>
      <c r="Z830" s="3">
        <v>48234.62</v>
      </c>
      <c r="AA830" s="3">
        <v>125763.7</v>
      </c>
      <c r="AB830" s="3">
        <v>451661.33</v>
      </c>
      <c r="AC830" s="3">
        <v>359007.17</v>
      </c>
      <c r="AD830" s="3">
        <v>381871.1</v>
      </c>
      <c r="AE830" s="3">
        <v>98903.01</v>
      </c>
      <c r="AF830" s="3">
        <v>119185.57</v>
      </c>
      <c r="AG830" s="3">
        <v>141162.88</v>
      </c>
      <c r="AH830" s="3">
        <v>192985.51</v>
      </c>
      <c r="AI830" s="3">
        <v>106379.14</v>
      </c>
      <c r="AJ830" s="3">
        <v>158365.89</v>
      </c>
      <c r="AK830" s="3">
        <v>124474.73</v>
      </c>
      <c r="AL830" s="3">
        <v>155958.81</v>
      </c>
      <c r="AM830" s="3">
        <v>152053.91</v>
      </c>
      <c r="AN830" s="3">
        <v>91112.86</v>
      </c>
      <c r="AO830" s="3">
        <v>160806.79</v>
      </c>
      <c r="AP830" s="3">
        <v>149535.76</v>
      </c>
      <c r="AQ830" s="3">
        <v>111564.66</v>
      </c>
      <c r="AR830" s="3">
        <v>1424090.15</v>
      </c>
      <c r="AS830" s="3">
        <v>21218.47</v>
      </c>
      <c r="AT830" s="3">
        <v>15518.43</v>
      </c>
      <c r="AU830" s="3">
        <v>125774.09</v>
      </c>
      <c r="AV830" s="3">
        <v>210862.42</v>
      </c>
      <c r="AW830" s="3">
        <v>145.11</v>
      </c>
      <c r="AX830" s="3">
        <v>1275095.43</v>
      </c>
      <c r="AY830" s="3">
        <v>4067808.97</v>
      </c>
      <c r="AZ830" s="3">
        <v>33949.5</v>
      </c>
      <c r="BA830" s="3">
        <v>659629.92</v>
      </c>
      <c r="BB830" s="3">
        <v>448776.49</v>
      </c>
      <c r="BC830" s="3">
        <v>51500.03</v>
      </c>
      <c r="BD830" s="3">
        <v>54147.06</v>
      </c>
    </row>
    <row r="831" ht="15.75" customHeight="1">
      <c r="A831" s="2" t="s">
        <v>56</v>
      </c>
      <c r="B831" s="2">
        <v>830.0</v>
      </c>
      <c r="C831" s="2">
        <v>3.0</v>
      </c>
      <c r="D831" s="2" t="s">
        <v>60</v>
      </c>
      <c r="E831" s="2">
        <v>230.0</v>
      </c>
      <c r="F831" s="2" t="s">
        <v>58</v>
      </c>
      <c r="G831" s="3">
        <v>145870.11</v>
      </c>
      <c r="H831" s="3">
        <v>1775191.44</v>
      </c>
      <c r="I831" s="3">
        <v>164894.38</v>
      </c>
      <c r="J831" s="3">
        <v>264683.34</v>
      </c>
      <c r="K831" s="3">
        <v>542517.05</v>
      </c>
      <c r="L831" s="3">
        <v>448780.69</v>
      </c>
      <c r="M831" s="3">
        <v>274975.9</v>
      </c>
      <c r="N831" s="3">
        <v>481292.64</v>
      </c>
      <c r="O831" s="3">
        <v>768676.02</v>
      </c>
      <c r="P831" s="3">
        <v>935699.33</v>
      </c>
      <c r="Q831" s="3">
        <v>448284.9</v>
      </c>
      <c r="R831" s="3">
        <v>298361.58</v>
      </c>
      <c r="S831" s="3">
        <v>1641369.26</v>
      </c>
      <c r="T831" s="3">
        <v>20380.35</v>
      </c>
      <c r="U831" s="3">
        <v>457487.74</v>
      </c>
      <c r="V831" s="3">
        <v>43948.89</v>
      </c>
      <c r="W831" s="3">
        <v>322471.62</v>
      </c>
      <c r="X831" s="3">
        <v>478236.59</v>
      </c>
      <c r="Y831" s="3">
        <v>198984.57</v>
      </c>
      <c r="Z831" s="3">
        <v>48317.67</v>
      </c>
      <c r="AA831" s="3">
        <v>125956.94</v>
      </c>
      <c r="AB831" s="3">
        <v>449941.62</v>
      </c>
      <c r="AC831" s="3">
        <v>358994.44</v>
      </c>
      <c r="AD831" s="3">
        <v>381962.58</v>
      </c>
      <c r="AE831" s="3">
        <v>98896.21</v>
      </c>
      <c r="AF831" s="3">
        <v>118955.32</v>
      </c>
      <c r="AG831" s="3">
        <v>140837.91</v>
      </c>
      <c r="AH831" s="3">
        <v>192841.07</v>
      </c>
      <c r="AI831" s="3">
        <v>106441.91</v>
      </c>
      <c r="AJ831" s="3">
        <v>158364.26</v>
      </c>
      <c r="AK831" s="3">
        <v>124471.55</v>
      </c>
      <c r="AL831" s="3">
        <v>156419.1</v>
      </c>
      <c r="AM831" s="3">
        <v>152016.3</v>
      </c>
      <c r="AN831" s="3">
        <v>91237.85</v>
      </c>
      <c r="AO831" s="3">
        <v>161151.51</v>
      </c>
      <c r="AP831" s="3">
        <v>149054.69</v>
      </c>
      <c r="AQ831" s="3">
        <v>111554.49</v>
      </c>
      <c r="AR831" s="3">
        <v>1426311.57</v>
      </c>
      <c r="AS831" s="3">
        <v>21155.08</v>
      </c>
      <c r="AT831" s="3">
        <v>15512.28</v>
      </c>
      <c r="AU831" s="3">
        <v>125755.01</v>
      </c>
      <c r="AV831" s="3">
        <v>211506.47</v>
      </c>
      <c r="AW831" s="3">
        <v>145.44</v>
      </c>
      <c r="AX831" s="3">
        <v>1274201.72</v>
      </c>
      <c r="AY831" s="3">
        <v>4060916.74</v>
      </c>
      <c r="AZ831" s="3">
        <v>33937.57</v>
      </c>
      <c r="BA831" s="3">
        <v>660417.9</v>
      </c>
      <c r="BB831" s="3">
        <v>448702.6</v>
      </c>
      <c r="BC831" s="3">
        <v>51590.72</v>
      </c>
      <c r="BD831" s="3">
        <v>54087.1</v>
      </c>
    </row>
    <row r="832" ht="15.75" customHeight="1">
      <c r="A832" s="2" t="s">
        <v>56</v>
      </c>
      <c r="B832" s="2">
        <v>831.0</v>
      </c>
      <c r="C832" s="2">
        <v>3.0</v>
      </c>
      <c r="D832" s="2" t="s">
        <v>60</v>
      </c>
      <c r="E832" s="2">
        <v>231.0</v>
      </c>
      <c r="F832" s="2" t="s">
        <v>58</v>
      </c>
      <c r="G832" s="3">
        <v>146089.93</v>
      </c>
      <c r="H832" s="3">
        <v>1776606.35</v>
      </c>
      <c r="I832" s="3">
        <v>165002.12</v>
      </c>
      <c r="J832" s="3">
        <v>263850.99</v>
      </c>
      <c r="K832" s="3">
        <v>542291.06</v>
      </c>
      <c r="L832" s="3">
        <v>448643.93</v>
      </c>
      <c r="M832" s="3">
        <v>274472.14</v>
      </c>
      <c r="N832" s="3">
        <v>481563.64</v>
      </c>
      <c r="O832" s="3">
        <v>767637.94</v>
      </c>
      <c r="P832" s="3">
        <v>936545.51</v>
      </c>
      <c r="Q832" s="3">
        <v>449143.73</v>
      </c>
      <c r="R832" s="3">
        <v>298347.56</v>
      </c>
      <c r="S832" s="3">
        <v>1641037.18</v>
      </c>
      <c r="T832" s="3">
        <v>20395.65</v>
      </c>
      <c r="U832" s="3">
        <v>457315.24</v>
      </c>
      <c r="V832" s="3">
        <v>43997.32</v>
      </c>
      <c r="W832" s="3">
        <v>322651.79</v>
      </c>
      <c r="X832" s="3">
        <v>478435.13</v>
      </c>
      <c r="Y832" s="3">
        <v>199503.39</v>
      </c>
      <c r="Z832" s="3">
        <v>48403.78</v>
      </c>
      <c r="AA832" s="3">
        <v>126494.21</v>
      </c>
      <c r="AB832" s="3">
        <v>450645.87</v>
      </c>
      <c r="AC832" s="3">
        <v>358338.19</v>
      </c>
      <c r="AD832" s="3">
        <v>381723.91</v>
      </c>
      <c r="AE832" s="3">
        <v>98872.71</v>
      </c>
      <c r="AF832" s="3">
        <v>119070.1</v>
      </c>
      <c r="AG832" s="3">
        <v>141092.39</v>
      </c>
      <c r="AH832" s="3">
        <v>192822.97</v>
      </c>
      <c r="AI832" s="3">
        <v>106200.9</v>
      </c>
      <c r="AJ832" s="3">
        <v>158597.71</v>
      </c>
      <c r="AK832" s="3">
        <v>124503.2</v>
      </c>
      <c r="AL832" s="3">
        <v>155761.76</v>
      </c>
      <c r="AM832" s="3">
        <v>152038.28</v>
      </c>
      <c r="AN832" s="3">
        <v>91336.08</v>
      </c>
      <c r="AO832" s="3">
        <v>161477.98</v>
      </c>
      <c r="AP832" s="3">
        <v>149939.2</v>
      </c>
      <c r="AQ832" s="3">
        <v>111505.58</v>
      </c>
      <c r="AR832" s="3">
        <v>1425432.16</v>
      </c>
      <c r="AS832" s="3">
        <v>21100.59</v>
      </c>
      <c r="AT832" s="3">
        <v>15530.23</v>
      </c>
      <c r="AU832" s="3">
        <v>125664.35</v>
      </c>
      <c r="AV832" s="3">
        <v>211830.41</v>
      </c>
      <c r="AW832" s="3">
        <v>145.88</v>
      </c>
      <c r="AX832" s="3">
        <v>1272908.87</v>
      </c>
      <c r="AY832" s="3">
        <v>4044145.58</v>
      </c>
      <c r="AZ832" s="3">
        <v>33962.29</v>
      </c>
      <c r="BA832" s="3">
        <v>663185.31</v>
      </c>
      <c r="BB832" s="3">
        <v>449320.04</v>
      </c>
      <c r="BC832" s="3">
        <v>51614.19</v>
      </c>
      <c r="BD832" s="3">
        <v>54215.88</v>
      </c>
    </row>
    <row r="833" ht="15.75" customHeight="1">
      <c r="A833" s="2" t="s">
        <v>56</v>
      </c>
      <c r="B833" s="2">
        <v>832.0</v>
      </c>
      <c r="C833" s="2">
        <v>3.0</v>
      </c>
      <c r="D833" s="2" t="s">
        <v>60</v>
      </c>
      <c r="E833" s="2">
        <v>232.0</v>
      </c>
      <c r="F833" s="2" t="s">
        <v>58</v>
      </c>
      <c r="G833" s="3">
        <v>146247.26</v>
      </c>
      <c r="H833" s="3">
        <v>1777230.9</v>
      </c>
      <c r="I833" s="3">
        <v>165051.06</v>
      </c>
      <c r="J833" s="3">
        <v>263699.68</v>
      </c>
      <c r="K833" s="3">
        <v>542588.57</v>
      </c>
      <c r="L833" s="3">
        <v>448734.3</v>
      </c>
      <c r="M833" s="3">
        <v>274882.57</v>
      </c>
      <c r="N833" s="3">
        <v>481466.57</v>
      </c>
      <c r="O833" s="3">
        <v>765004.65</v>
      </c>
      <c r="P833" s="3">
        <v>938145.56</v>
      </c>
      <c r="Q833" s="3">
        <v>449259.57</v>
      </c>
      <c r="R833" s="3">
        <v>297705.0</v>
      </c>
      <c r="S833" s="3">
        <v>1642650.17</v>
      </c>
      <c r="T833" s="3">
        <v>20383.0</v>
      </c>
      <c r="U833" s="3">
        <v>457351.87</v>
      </c>
      <c r="V833" s="3">
        <v>44041.91</v>
      </c>
      <c r="W833" s="3">
        <v>322455.22</v>
      </c>
      <c r="X833" s="3">
        <v>478286.17</v>
      </c>
      <c r="Y833" s="3">
        <v>199949.91</v>
      </c>
      <c r="Z833" s="3">
        <v>48456.35</v>
      </c>
      <c r="AA833" s="3">
        <v>125812.89</v>
      </c>
      <c r="AB833" s="3">
        <v>450445.9</v>
      </c>
      <c r="AC833" s="3">
        <v>357877.35</v>
      </c>
      <c r="AD833" s="3">
        <v>381727.84</v>
      </c>
      <c r="AE833" s="3">
        <v>98811.48</v>
      </c>
      <c r="AF833" s="3">
        <v>118935.7</v>
      </c>
      <c r="AG833" s="3">
        <v>141443.44</v>
      </c>
      <c r="AH833" s="3">
        <v>192901.96</v>
      </c>
      <c r="AI833" s="3">
        <v>106301.35</v>
      </c>
      <c r="AJ833" s="3">
        <v>158820.57</v>
      </c>
      <c r="AK833" s="3">
        <v>124508.49</v>
      </c>
      <c r="AL833" s="3">
        <v>155701.1</v>
      </c>
      <c r="AM833" s="3">
        <v>152217.65</v>
      </c>
      <c r="AN833" s="3">
        <v>91351.23</v>
      </c>
      <c r="AO833" s="3">
        <v>161892.16</v>
      </c>
      <c r="AP833" s="3">
        <v>150219.87</v>
      </c>
      <c r="AQ833" s="3">
        <v>111483.23</v>
      </c>
      <c r="AR833" s="3">
        <v>1424697.56</v>
      </c>
      <c r="AS833" s="3">
        <v>21054.63</v>
      </c>
      <c r="AT833" s="3">
        <v>15554.64</v>
      </c>
      <c r="AU833" s="3">
        <v>125283.84</v>
      </c>
      <c r="AV833" s="3">
        <v>212102.44</v>
      </c>
      <c r="AW833" s="3">
        <v>146.38</v>
      </c>
      <c r="AX833" s="3">
        <v>1275121.53</v>
      </c>
      <c r="AY833" s="3">
        <v>4027407.72</v>
      </c>
      <c r="AZ833" s="3">
        <v>33925.6</v>
      </c>
      <c r="BA833" s="3">
        <v>663360.55</v>
      </c>
      <c r="BB833" s="3">
        <v>450691.58</v>
      </c>
      <c r="BC833" s="3">
        <v>51514.25</v>
      </c>
      <c r="BD833" s="3">
        <v>54217.76</v>
      </c>
    </row>
    <row r="834" ht="15.75" customHeight="1">
      <c r="A834" s="2" t="s">
        <v>56</v>
      </c>
      <c r="B834" s="2">
        <v>833.0</v>
      </c>
      <c r="C834" s="2">
        <v>3.0</v>
      </c>
      <c r="D834" s="2" t="s">
        <v>60</v>
      </c>
      <c r="E834" s="2">
        <v>233.0</v>
      </c>
      <c r="F834" s="2" t="s">
        <v>58</v>
      </c>
      <c r="G834" s="3">
        <v>146318.67</v>
      </c>
      <c r="H834" s="3">
        <v>1779695.04</v>
      </c>
      <c r="I834" s="3">
        <v>165415.94</v>
      </c>
      <c r="J834" s="3">
        <v>263772.26</v>
      </c>
      <c r="K834" s="3">
        <v>542894.12</v>
      </c>
      <c r="L834" s="3">
        <v>448759.12</v>
      </c>
      <c r="M834" s="3">
        <v>274569.82</v>
      </c>
      <c r="N834" s="3">
        <v>481887.53</v>
      </c>
      <c r="O834" s="3">
        <v>762299.23</v>
      </c>
      <c r="P834" s="3">
        <v>940614.91</v>
      </c>
      <c r="Q834" s="3">
        <v>450054.18</v>
      </c>
      <c r="R834" s="3">
        <v>298262.03</v>
      </c>
      <c r="S834" s="3">
        <v>1641301.99</v>
      </c>
      <c r="T834" s="3">
        <v>20423.18</v>
      </c>
      <c r="U834" s="3">
        <v>457300.27</v>
      </c>
      <c r="V834" s="3">
        <v>44017.76</v>
      </c>
      <c r="W834" s="3">
        <v>321995.42</v>
      </c>
      <c r="X834" s="3">
        <v>477823.77</v>
      </c>
      <c r="Y834" s="3">
        <v>200103.87</v>
      </c>
      <c r="Z834" s="3">
        <v>48533.77</v>
      </c>
      <c r="AA834" s="3">
        <v>125979.54</v>
      </c>
      <c r="AB834" s="3">
        <v>448112.29</v>
      </c>
      <c r="AC834" s="3">
        <v>357441.85</v>
      </c>
      <c r="AD834" s="3">
        <v>382717.06</v>
      </c>
      <c r="AE834" s="3">
        <v>98777.22</v>
      </c>
      <c r="AF834" s="3">
        <v>118752.53</v>
      </c>
      <c r="AG834" s="3">
        <v>141800.58</v>
      </c>
      <c r="AH834" s="3">
        <v>193198.48</v>
      </c>
      <c r="AI834" s="3">
        <v>106380.6</v>
      </c>
      <c r="AJ834" s="3">
        <v>158434.05</v>
      </c>
      <c r="AK834" s="3">
        <v>124653.8</v>
      </c>
      <c r="AL834" s="3">
        <v>155917.48</v>
      </c>
      <c r="AM834" s="3">
        <v>152330.69</v>
      </c>
      <c r="AN834" s="3">
        <v>91536.62</v>
      </c>
      <c r="AO834" s="3">
        <v>162115.0</v>
      </c>
      <c r="AP834" s="3">
        <v>149904.45</v>
      </c>
      <c r="AQ834" s="3">
        <v>111456.93</v>
      </c>
      <c r="AR834" s="3">
        <v>1423475.68</v>
      </c>
      <c r="AS834" s="3">
        <v>21059.34</v>
      </c>
      <c r="AT834" s="3">
        <v>15601.29</v>
      </c>
      <c r="AU834" s="3">
        <v>125355.39</v>
      </c>
      <c r="AV834" s="3">
        <v>212551.07</v>
      </c>
      <c r="AW834" s="3">
        <v>146.5</v>
      </c>
      <c r="AX834" s="3">
        <v>1276071.72</v>
      </c>
      <c r="AY834" s="3">
        <v>4009652.31</v>
      </c>
      <c r="AZ834" s="3">
        <v>33919.61</v>
      </c>
      <c r="BA834" s="3">
        <v>662851.37</v>
      </c>
      <c r="BB834" s="3">
        <v>450121.41</v>
      </c>
      <c r="BC834" s="3">
        <v>51521.17</v>
      </c>
      <c r="BD834" s="3">
        <v>54094.49</v>
      </c>
    </row>
    <row r="835" ht="15.75" customHeight="1">
      <c r="A835" s="2" t="s">
        <v>56</v>
      </c>
      <c r="B835" s="2">
        <v>834.0</v>
      </c>
      <c r="C835" s="2">
        <v>3.0</v>
      </c>
      <c r="D835" s="2" t="s">
        <v>60</v>
      </c>
      <c r="E835" s="2">
        <v>234.0</v>
      </c>
      <c r="F835" s="2" t="s">
        <v>58</v>
      </c>
      <c r="G835" s="3">
        <v>146568.15</v>
      </c>
      <c r="H835" s="3">
        <v>1781958.48</v>
      </c>
      <c r="I835" s="3">
        <v>165713.32</v>
      </c>
      <c r="J835" s="3">
        <v>263406.88</v>
      </c>
      <c r="K835" s="3">
        <v>543243.38</v>
      </c>
      <c r="L835" s="3">
        <v>448122.76</v>
      </c>
      <c r="M835" s="3">
        <v>274411.73</v>
      </c>
      <c r="N835" s="3">
        <v>482475.28</v>
      </c>
      <c r="O835" s="3">
        <v>760366.73</v>
      </c>
      <c r="P835" s="3">
        <v>944808.93</v>
      </c>
      <c r="Q835" s="3">
        <v>449923.4</v>
      </c>
      <c r="R835" s="3">
        <v>299251.45</v>
      </c>
      <c r="S835" s="3">
        <v>1645063.47</v>
      </c>
      <c r="T835" s="3">
        <v>20417.28</v>
      </c>
      <c r="U835" s="3">
        <v>457181.75</v>
      </c>
      <c r="V835" s="3">
        <v>44052.92</v>
      </c>
      <c r="W835" s="3">
        <v>321898.67</v>
      </c>
      <c r="X835" s="3">
        <v>476870.6</v>
      </c>
      <c r="Y835" s="3">
        <v>200484.2</v>
      </c>
      <c r="Z835" s="3">
        <v>48591.19</v>
      </c>
      <c r="AA835" s="3">
        <v>126557.39</v>
      </c>
      <c r="AB835" s="3">
        <v>448622.57</v>
      </c>
      <c r="AC835" s="3">
        <v>355838.54</v>
      </c>
      <c r="AD835" s="3">
        <v>382559.89</v>
      </c>
      <c r="AE835" s="3">
        <v>98733.19</v>
      </c>
      <c r="AF835" s="3">
        <v>118776.6</v>
      </c>
      <c r="AG835" s="3">
        <v>141652.09</v>
      </c>
      <c r="AH835" s="3">
        <v>193256.21</v>
      </c>
      <c r="AI835" s="3">
        <v>106261.2</v>
      </c>
      <c r="AJ835" s="3">
        <v>158386.69</v>
      </c>
      <c r="AK835" s="3">
        <v>124749.61</v>
      </c>
      <c r="AL835" s="3">
        <v>155852.65</v>
      </c>
      <c r="AM835" s="3">
        <v>152322.67</v>
      </c>
      <c r="AN835" s="3">
        <v>91511.24</v>
      </c>
      <c r="AO835" s="3">
        <v>162400.13</v>
      </c>
      <c r="AP835" s="3">
        <v>150385.94</v>
      </c>
      <c r="AQ835" s="3">
        <v>111370.05</v>
      </c>
      <c r="AR835" s="3">
        <v>1425288.42</v>
      </c>
      <c r="AS835" s="3">
        <v>21006.35</v>
      </c>
      <c r="AT835" s="3">
        <v>15584.71</v>
      </c>
      <c r="AU835" s="3">
        <v>125458.22</v>
      </c>
      <c r="AV835" s="3">
        <v>213073.46</v>
      </c>
      <c r="AW835" s="3">
        <v>145.92</v>
      </c>
      <c r="AX835" s="3">
        <v>1277122.43</v>
      </c>
      <c r="AY835" s="3">
        <v>3985619.63</v>
      </c>
      <c r="AZ835" s="3">
        <v>33951.31</v>
      </c>
      <c r="BA835" s="3">
        <v>664649.19</v>
      </c>
      <c r="BB835" s="3">
        <v>450520.68</v>
      </c>
      <c r="BC835" s="3">
        <v>51625.83</v>
      </c>
      <c r="BD835" s="3">
        <v>54366.28</v>
      </c>
    </row>
    <row r="836" ht="15.75" customHeight="1">
      <c r="A836" s="2" t="s">
        <v>56</v>
      </c>
      <c r="B836" s="2">
        <v>835.0</v>
      </c>
      <c r="C836" s="2">
        <v>3.0</v>
      </c>
      <c r="D836" s="2" t="s">
        <v>60</v>
      </c>
      <c r="E836" s="2">
        <v>235.0</v>
      </c>
      <c r="F836" s="2" t="s">
        <v>58</v>
      </c>
      <c r="G836" s="3">
        <v>146544.1</v>
      </c>
      <c r="H836" s="3">
        <v>1785806.82</v>
      </c>
      <c r="I836" s="3">
        <v>165538.59</v>
      </c>
      <c r="J836" s="3">
        <v>262972.75</v>
      </c>
      <c r="K836" s="3">
        <v>543664.84</v>
      </c>
      <c r="L836" s="3">
        <v>447734.1</v>
      </c>
      <c r="M836" s="3">
        <v>274641.74</v>
      </c>
      <c r="N836" s="3">
        <v>481034.66</v>
      </c>
      <c r="O836" s="3">
        <v>758867.81</v>
      </c>
      <c r="P836" s="3">
        <v>946577.81</v>
      </c>
      <c r="Q836" s="3">
        <v>449826.87</v>
      </c>
      <c r="R836" s="3">
        <v>300300.37</v>
      </c>
      <c r="S836" s="3">
        <v>1645027.94</v>
      </c>
      <c r="T836" s="3">
        <v>20436.72</v>
      </c>
      <c r="U836" s="3">
        <v>457886.88</v>
      </c>
      <c r="V836" s="3">
        <v>44041.49</v>
      </c>
      <c r="W836" s="3">
        <v>321056.56</v>
      </c>
      <c r="X836" s="3">
        <v>476116.57</v>
      </c>
      <c r="Y836" s="3">
        <v>200218.93</v>
      </c>
      <c r="Z836" s="3">
        <v>48640.48</v>
      </c>
      <c r="AA836" s="3">
        <v>126934.59</v>
      </c>
      <c r="AB836" s="3">
        <v>447956.36</v>
      </c>
      <c r="AC836" s="3">
        <v>354769.8</v>
      </c>
      <c r="AD836" s="3">
        <v>382673.82</v>
      </c>
      <c r="AE836" s="3">
        <v>98679.98</v>
      </c>
      <c r="AF836" s="3">
        <v>118812.73</v>
      </c>
      <c r="AG836" s="3">
        <v>141689.98</v>
      </c>
      <c r="AH836" s="3">
        <v>193333.06</v>
      </c>
      <c r="AI836" s="3">
        <v>106273.24</v>
      </c>
      <c r="AJ836" s="3">
        <v>158442.74</v>
      </c>
      <c r="AK836" s="3">
        <v>124503.37</v>
      </c>
      <c r="AL836" s="3">
        <v>156005.31</v>
      </c>
      <c r="AM836" s="3">
        <v>152570.08</v>
      </c>
      <c r="AN836" s="3">
        <v>91644.24</v>
      </c>
      <c r="AO836" s="3">
        <v>162607.13</v>
      </c>
      <c r="AP836" s="3">
        <v>150415.03</v>
      </c>
      <c r="AQ836" s="3">
        <v>111381.88</v>
      </c>
      <c r="AR836" s="3">
        <v>1423976.32</v>
      </c>
      <c r="AS836" s="3">
        <v>20954.85</v>
      </c>
      <c r="AT836" s="3">
        <v>15653.32</v>
      </c>
      <c r="AU836" s="3">
        <v>125420.66</v>
      </c>
      <c r="AV836" s="3">
        <v>212984.15</v>
      </c>
      <c r="AW836" s="3">
        <v>145.96</v>
      </c>
      <c r="AX836" s="3">
        <v>1279375.68</v>
      </c>
      <c r="AY836" s="3">
        <v>3969648.04</v>
      </c>
      <c r="AZ836" s="3">
        <v>33951.29</v>
      </c>
      <c r="BA836" s="3">
        <v>664346.75</v>
      </c>
      <c r="BB836" s="3">
        <v>450118.38</v>
      </c>
      <c r="BC836" s="3">
        <v>51571.05</v>
      </c>
      <c r="BD836" s="3">
        <v>54499.51</v>
      </c>
    </row>
    <row r="837" ht="15.75" customHeight="1">
      <c r="A837" s="2" t="s">
        <v>56</v>
      </c>
      <c r="B837" s="2">
        <v>836.0</v>
      </c>
      <c r="C837" s="2">
        <v>3.0</v>
      </c>
      <c r="D837" s="2" t="s">
        <v>60</v>
      </c>
      <c r="E837" s="2">
        <v>236.0</v>
      </c>
      <c r="F837" s="2" t="s">
        <v>58</v>
      </c>
      <c r="G837" s="3">
        <v>146549.6</v>
      </c>
      <c r="H837" s="3">
        <v>1792519.24</v>
      </c>
      <c r="I837" s="3">
        <v>165177.44</v>
      </c>
      <c r="J837" s="3">
        <v>262941.74</v>
      </c>
      <c r="K837" s="3">
        <v>544122.68</v>
      </c>
      <c r="L837" s="3">
        <v>448101.68</v>
      </c>
      <c r="M837" s="3">
        <v>274465.21</v>
      </c>
      <c r="N837" s="3">
        <v>481129.54</v>
      </c>
      <c r="O837" s="3">
        <v>756961.51</v>
      </c>
      <c r="P837" s="3">
        <v>945392.77</v>
      </c>
      <c r="Q837" s="3">
        <v>450564.82</v>
      </c>
      <c r="R837" s="3">
        <v>301214.43</v>
      </c>
      <c r="S837" s="3">
        <v>1644951.71</v>
      </c>
      <c r="T837" s="3">
        <v>20445.63</v>
      </c>
      <c r="U837" s="3">
        <v>457904.95</v>
      </c>
      <c r="V837" s="3">
        <v>44046.73</v>
      </c>
      <c r="W837" s="3">
        <v>319971.58</v>
      </c>
      <c r="X837" s="3">
        <v>476328.22</v>
      </c>
      <c r="Y837" s="3">
        <v>199799.13</v>
      </c>
      <c r="Z837" s="3">
        <v>48678.37</v>
      </c>
      <c r="AA837" s="3">
        <v>127216.4</v>
      </c>
      <c r="AB837" s="3">
        <v>448086.63</v>
      </c>
      <c r="AC837" s="3">
        <v>355613.89</v>
      </c>
      <c r="AD837" s="3">
        <v>383089.78</v>
      </c>
      <c r="AE837" s="3">
        <v>98691.14</v>
      </c>
      <c r="AF837" s="3">
        <v>118782.89</v>
      </c>
      <c r="AG837" s="3">
        <v>141674.26</v>
      </c>
      <c r="AH837" s="3">
        <v>193338.28</v>
      </c>
      <c r="AI837" s="3">
        <v>106446.35</v>
      </c>
      <c r="AJ837" s="3">
        <v>158685.81</v>
      </c>
      <c r="AK837" s="3">
        <v>124551.19</v>
      </c>
      <c r="AL837" s="3">
        <v>156442.37</v>
      </c>
      <c r="AM837" s="3">
        <v>152504.78</v>
      </c>
      <c r="AN837" s="3">
        <v>91516.61</v>
      </c>
      <c r="AO837" s="3">
        <v>162746.72</v>
      </c>
      <c r="AP837" s="3">
        <v>150873.33</v>
      </c>
      <c r="AQ837" s="3">
        <v>111414.41</v>
      </c>
      <c r="AR837" s="3">
        <v>1423591.36</v>
      </c>
      <c r="AS837" s="3">
        <v>20912.16</v>
      </c>
      <c r="AT837" s="3">
        <v>15634.16</v>
      </c>
      <c r="AU837" s="3">
        <v>125975.87</v>
      </c>
      <c r="AV837" s="3">
        <v>213164.67</v>
      </c>
      <c r="AW837" s="3">
        <v>146.13</v>
      </c>
      <c r="AX837" s="3">
        <v>1278115.15</v>
      </c>
      <c r="AY837" s="3">
        <v>3957299.92</v>
      </c>
      <c r="AZ837" s="3">
        <v>33951.57</v>
      </c>
      <c r="BA837" s="3">
        <v>665271.93</v>
      </c>
      <c r="BB837" s="3">
        <v>451137.01</v>
      </c>
      <c r="BC837" s="3">
        <v>51720.49</v>
      </c>
      <c r="BD837" s="3">
        <v>54765.27</v>
      </c>
    </row>
    <row r="838" ht="15.75" customHeight="1">
      <c r="A838" s="2" t="s">
        <v>56</v>
      </c>
      <c r="B838" s="2">
        <v>837.0</v>
      </c>
      <c r="C838" s="2">
        <v>3.0</v>
      </c>
      <c r="D838" s="2" t="s">
        <v>60</v>
      </c>
      <c r="E838" s="2">
        <v>237.0</v>
      </c>
      <c r="F838" s="2" t="s">
        <v>58</v>
      </c>
      <c r="G838" s="3">
        <v>146524.38</v>
      </c>
      <c r="H838" s="3">
        <v>1789607.35</v>
      </c>
      <c r="I838" s="3">
        <v>164751.94</v>
      </c>
      <c r="J838" s="3">
        <v>263147.86</v>
      </c>
      <c r="K838" s="3">
        <v>543276.67</v>
      </c>
      <c r="L838" s="3">
        <v>448320.37</v>
      </c>
      <c r="M838" s="3">
        <v>274187.27</v>
      </c>
      <c r="N838" s="3">
        <v>483388.58</v>
      </c>
      <c r="O838" s="3">
        <v>756280.68</v>
      </c>
      <c r="P838" s="3">
        <v>946807.63</v>
      </c>
      <c r="Q838" s="3">
        <v>451189.85</v>
      </c>
      <c r="R838" s="3">
        <v>301490.45</v>
      </c>
      <c r="S838" s="3">
        <v>1645650.2</v>
      </c>
      <c r="T838" s="3">
        <v>20457.71</v>
      </c>
      <c r="U838" s="3">
        <v>459097.9</v>
      </c>
      <c r="V838" s="3">
        <v>44057.84</v>
      </c>
      <c r="W838" s="3">
        <v>318195.07</v>
      </c>
      <c r="X838" s="3">
        <v>477432.01</v>
      </c>
      <c r="Y838" s="3">
        <v>199281.42</v>
      </c>
      <c r="Z838" s="3">
        <v>48781.01</v>
      </c>
      <c r="AA838" s="3">
        <v>125996.33</v>
      </c>
      <c r="AB838" s="3">
        <v>450271.17</v>
      </c>
      <c r="AC838" s="3">
        <v>355592.8</v>
      </c>
      <c r="AD838" s="3">
        <v>383406.28</v>
      </c>
      <c r="AE838" s="3">
        <v>98595.07</v>
      </c>
      <c r="AF838" s="3">
        <v>118626.04</v>
      </c>
      <c r="AG838" s="3">
        <v>141526.61</v>
      </c>
      <c r="AH838" s="3">
        <v>193358.79</v>
      </c>
      <c r="AI838" s="3">
        <v>106582.17</v>
      </c>
      <c r="AJ838" s="3">
        <v>158540.12</v>
      </c>
      <c r="AK838" s="3">
        <v>124718.99</v>
      </c>
      <c r="AL838" s="3">
        <v>156540.47</v>
      </c>
      <c r="AM838" s="3">
        <v>152755.91</v>
      </c>
      <c r="AN838" s="3">
        <v>91543.32</v>
      </c>
      <c r="AO838" s="3">
        <v>162836.37</v>
      </c>
      <c r="AP838" s="3">
        <v>150756.48</v>
      </c>
      <c r="AQ838" s="3">
        <v>111354.67</v>
      </c>
      <c r="AR838" s="3">
        <v>1422671.84</v>
      </c>
      <c r="AS838" s="3">
        <v>20888.87</v>
      </c>
      <c r="AT838" s="3">
        <v>15589.77</v>
      </c>
      <c r="AU838" s="3">
        <v>126355.33</v>
      </c>
      <c r="AV838" s="3">
        <v>213123.64</v>
      </c>
      <c r="AW838" s="3">
        <v>146.29</v>
      </c>
      <c r="AX838" s="3">
        <v>1274874.31</v>
      </c>
      <c r="AY838" s="3">
        <v>3948804.69</v>
      </c>
      <c r="AZ838" s="3">
        <v>33940.09</v>
      </c>
      <c r="BA838" s="3">
        <v>665917.78</v>
      </c>
      <c r="BB838" s="3">
        <v>451847.55</v>
      </c>
      <c r="BC838" s="3">
        <v>51691.18</v>
      </c>
      <c r="BD838" s="3">
        <v>54884.51</v>
      </c>
    </row>
    <row r="839" ht="15.75" customHeight="1">
      <c r="A839" s="2" t="s">
        <v>56</v>
      </c>
      <c r="B839" s="2">
        <v>838.0</v>
      </c>
      <c r="C839" s="2">
        <v>3.0</v>
      </c>
      <c r="D839" s="2" t="s">
        <v>60</v>
      </c>
      <c r="E839" s="2">
        <v>238.0</v>
      </c>
      <c r="F839" s="2" t="s">
        <v>58</v>
      </c>
      <c r="G839" s="3">
        <v>146493.26</v>
      </c>
      <c r="H839" s="3">
        <v>1791700.67</v>
      </c>
      <c r="I839" s="3">
        <v>164824.5</v>
      </c>
      <c r="J839" s="3">
        <v>263607.46</v>
      </c>
      <c r="K839" s="3">
        <v>543157.39</v>
      </c>
      <c r="L839" s="3">
        <v>448076.61</v>
      </c>
      <c r="M839" s="3">
        <v>274664.41</v>
      </c>
      <c r="N839" s="3">
        <v>485419.42</v>
      </c>
      <c r="O839" s="3">
        <v>755633.06</v>
      </c>
      <c r="P839" s="3">
        <v>945895.6</v>
      </c>
      <c r="Q839" s="3">
        <v>452271.99</v>
      </c>
      <c r="R839" s="3">
        <v>301990.42</v>
      </c>
      <c r="S839" s="3">
        <v>1643521.14</v>
      </c>
      <c r="T839" s="3">
        <v>20466.4</v>
      </c>
      <c r="U839" s="3">
        <v>457792.6</v>
      </c>
      <c r="V839" s="3">
        <v>44046.77</v>
      </c>
      <c r="W839" s="3">
        <v>317875.74</v>
      </c>
      <c r="X839" s="3">
        <v>475977.85</v>
      </c>
      <c r="Y839" s="3">
        <v>198715.81</v>
      </c>
      <c r="Z839" s="3">
        <v>48838.03</v>
      </c>
      <c r="AA839" s="3">
        <v>126396.11</v>
      </c>
      <c r="AB839" s="3">
        <v>449786.27</v>
      </c>
      <c r="AC839" s="3">
        <v>355461.91</v>
      </c>
      <c r="AD839" s="3">
        <v>383292.23</v>
      </c>
      <c r="AE839" s="3">
        <v>98497.39</v>
      </c>
      <c r="AF839" s="3">
        <v>118414.78</v>
      </c>
      <c r="AG839" s="3">
        <v>141213.57</v>
      </c>
      <c r="AH839" s="3">
        <v>193395.43</v>
      </c>
      <c r="AI839" s="3">
        <v>106447.39</v>
      </c>
      <c r="AJ839" s="3">
        <v>158734.31</v>
      </c>
      <c r="AK839" s="3">
        <v>124733.24</v>
      </c>
      <c r="AL839" s="3">
        <v>156622.46</v>
      </c>
      <c r="AM839" s="3">
        <v>152731.75</v>
      </c>
      <c r="AN839" s="3">
        <v>91834.96</v>
      </c>
      <c r="AO839" s="3">
        <v>162899.41</v>
      </c>
      <c r="AP839" s="3">
        <v>150154.93</v>
      </c>
      <c r="AQ839" s="3">
        <v>111352.82</v>
      </c>
      <c r="AR839" s="3">
        <v>1422747.91</v>
      </c>
      <c r="AS839" s="3">
        <v>20810.43</v>
      </c>
      <c r="AT839" s="3">
        <v>15574.36</v>
      </c>
      <c r="AU839" s="3">
        <v>126685.31</v>
      </c>
      <c r="AV839" s="3">
        <v>213593.08</v>
      </c>
      <c r="AW839" s="3">
        <v>146.6</v>
      </c>
      <c r="AX839" s="3">
        <v>1272547.23</v>
      </c>
      <c r="AY839" s="3">
        <v>3936331.68</v>
      </c>
      <c r="AZ839" s="3">
        <v>33967.93</v>
      </c>
      <c r="BA839" s="3">
        <v>665922.18</v>
      </c>
      <c r="BB839" s="3">
        <v>451782.35</v>
      </c>
      <c r="BC839" s="3">
        <v>51736.79</v>
      </c>
      <c r="BD839" s="3">
        <v>54894.55</v>
      </c>
    </row>
    <row r="840" ht="15.75" customHeight="1">
      <c r="A840" s="2" t="s">
        <v>56</v>
      </c>
      <c r="B840" s="2">
        <v>839.0</v>
      </c>
      <c r="C840" s="2">
        <v>3.0</v>
      </c>
      <c r="D840" s="2" t="s">
        <v>60</v>
      </c>
      <c r="E840" s="2">
        <v>239.0</v>
      </c>
      <c r="F840" s="2" t="s">
        <v>58</v>
      </c>
      <c r="G840" s="3">
        <v>146480.1</v>
      </c>
      <c r="H840" s="3">
        <v>1788763.1</v>
      </c>
      <c r="I840" s="3">
        <v>165066.62</v>
      </c>
      <c r="J840" s="3">
        <v>262744.44</v>
      </c>
      <c r="K840" s="3">
        <v>543438.43</v>
      </c>
      <c r="L840" s="3">
        <v>447881.05</v>
      </c>
      <c r="M840" s="3">
        <v>275049.72</v>
      </c>
      <c r="N840" s="3">
        <v>485862.3</v>
      </c>
      <c r="O840" s="3">
        <v>753537.45</v>
      </c>
      <c r="P840" s="3">
        <v>946922.7</v>
      </c>
      <c r="Q840" s="3">
        <v>452374.59</v>
      </c>
      <c r="R840" s="3">
        <v>303386.25</v>
      </c>
      <c r="S840" s="3">
        <v>1644692.91</v>
      </c>
      <c r="T840" s="3">
        <v>20461.09</v>
      </c>
      <c r="U840" s="3">
        <v>457630.87</v>
      </c>
      <c r="V840" s="3">
        <v>44069.85</v>
      </c>
      <c r="W840" s="3">
        <v>318203.34</v>
      </c>
      <c r="X840" s="3">
        <v>474838.47</v>
      </c>
      <c r="Y840" s="3">
        <v>198380.26</v>
      </c>
      <c r="Z840" s="3">
        <v>48982.43</v>
      </c>
      <c r="AA840" s="3">
        <v>126991.7</v>
      </c>
      <c r="AB840" s="3">
        <v>451652.39</v>
      </c>
      <c r="AC840" s="3">
        <v>355528.66</v>
      </c>
      <c r="AD840" s="3">
        <v>383798.02</v>
      </c>
      <c r="AE840" s="3">
        <v>98540.05</v>
      </c>
      <c r="AF840" s="3">
        <v>118446.54</v>
      </c>
      <c r="AG840" s="3">
        <v>141421.53</v>
      </c>
      <c r="AH840" s="3">
        <v>193298.4</v>
      </c>
      <c r="AI840" s="3">
        <v>106633.11</v>
      </c>
      <c r="AJ840" s="3">
        <v>158636.15</v>
      </c>
      <c r="AK840" s="3">
        <v>124974.25</v>
      </c>
      <c r="AL840" s="3">
        <v>156237.97</v>
      </c>
      <c r="AM840" s="3">
        <v>152577.07</v>
      </c>
      <c r="AN840" s="3">
        <v>91656.14</v>
      </c>
      <c r="AO840" s="3">
        <v>162885.54</v>
      </c>
      <c r="AP840" s="3">
        <v>150881.05</v>
      </c>
      <c r="AQ840" s="3">
        <v>111304.8</v>
      </c>
      <c r="AR840" s="3">
        <v>1423183.79</v>
      </c>
      <c r="AS840" s="3">
        <v>20757.44</v>
      </c>
      <c r="AT840" s="3">
        <v>15555.37</v>
      </c>
      <c r="AU840" s="3">
        <v>126362.43</v>
      </c>
      <c r="AV840" s="3">
        <v>213510.6</v>
      </c>
      <c r="AW840" s="3">
        <v>146.81</v>
      </c>
      <c r="AX840" s="3">
        <v>1273568.14</v>
      </c>
      <c r="AY840" s="3">
        <v>3937611.23</v>
      </c>
      <c r="AZ840" s="3">
        <v>33957.34</v>
      </c>
      <c r="BA840" s="3">
        <v>667448.3</v>
      </c>
      <c r="BB840" s="3">
        <v>451729.51</v>
      </c>
      <c r="BC840" s="3">
        <v>51823.86</v>
      </c>
      <c r="BD840" s="3">
        <v>55090.99</v>
      </c>
    </row>
    <row r="841" ht="15.75" customHeight="1">
      <c r="A841" s="2" t="s">
        <v>56</v>
      </c>
      <c r="B841" s="2">
        <v>840.0</v>
      </c>
      <c r="C841" s="2">
        <v>3.0</v>
      </c>
      <c r="D841" s="2" t="s">
        <v>60</v>
      </c>
      <c r="E841" s="2">
        <v>240.0</v>
      </c>
      <c r="F841" s="2" t="s">
        <v>58</v>
      </c>
      <c r="G841" s="3">
        <v>146439.54</v>
      </c>
      <c r="H841" s="3">
        <v>1789079.65</v>
      </c>
      <c r="I841" s="3">
        <v>165050.34</v>
      </c>
      <c r="J841" s="3">
        <v>263104.83</v>
      </c>
      <c r="K841" s="3">
        <v>543438.7</v>
      </c>
      <c r="L841" s="3">
        <v>448736.31</v>
      </c>
      <c r="M841" s="3">
        <v>275199.44</v>
      </c>
      <c r="N841" s="3">
        <v>488388.69</v>
      </c>
      <c r="O841" s="3">
        <v>751306.85</v>
      </c>
      <c r="P841" s="3">
        <v>947977.8</v>
      </c>
      <c r="Q841" s="3">
        <v>453425.41</v>
      </c>
      <c r="R841" s="3">
        <v>302435.5</v>
      </c>
      <c r="S841" s="3">
        <v>1643910.76</v>
      </c>
      <c r="T841" s="3">
        <v>20466.64</v>
      </c>
      <c r="U841" s="3">
        <v>458294.78</v>
      </c>
      <c r="V841" s="3">
        <v>44080.71</v>
      </c>
      <c r="W841" s="3">
        <v>319107.88</v>
      </c>
      <c r="X841" s="3">
        <v>474370.06</v>
      </c>
      <c r="Y841" s="3">
        <v>197336.07</v>
      </c>
      <c r="Z841" s="3">
        <v>49068.62</v>
      </c>
      <c r="AA841" s="3">
        <v>127169.67</v>
      </c>
      <c r="AB841" s="3">
        <v>452399.62</v>
      </c>
      <c r="AC841" s="3">
        <v>355426.72</v>
      </c>
      <c r="AD841" s="3">
        <v>383492.28</v>
      </c>
      <c r="AE841" s="3">
        <v>98456.36</v>
      </c>
      <c r="AF841" s="3">
        <v>118341.77</v>
      </c>
      <c r="AG841" s="3">
        <v>141453.02</v>
      </c>
      <c r="AH841" s="3">
        <v>193428.08</v>
      </c>
      <c r="AI841" s="3">
        <v>106659.91</v>
      </c>
      <c r="AJ841" s="3">
        <v>159332.4</v>
      </c>
      <c r="AK841" s="3">
        <v>125135.0</v>
      </c>
      <c r="AL841" s="3">
        <v>156329.99</v>
      </c>
      <c r="AM841" s="3">
        <v>152330.77</v>
      </c>
      <c r="AN841" s="3">
        <v>91651.65</v>
      </c>
      <c r="AO841" s="3">
        <v>162983.07</v>
      </c>
      <c r="AP841" s="3">
        <v>151129.01</v>
      </c>
      <c r="AQ841" s="3">
        <v>111198.89</v>
      </c>
      <c r="AR841" s="3">
        <v>1421682.71</v>
      </c>
      <c r="AS841" s="3">
        <v>20712.23</v>
      </c>
      <c r="AT841" s="3">
        <v>15530.13</v>
      </c>
      <c r="AU841" s="3">
        <v>126152.7</v>
      </c>
      <c r="AV841" s="3">
        <v>213455.53</v>
      </c>
      <c r="AW841" s="3">
        <v>146.98</v>
      </c>
      <c r="AX841" s="3">
        <v>1273106.38</v>
      </c>
      <c r="AY841" s="3">
        <v>3916072.8</v>
      </c>
      <c r="AZ841" s="3">
        <v>33946.29</v>
      </c>
      <c r="BA841" s="3">
        <v>667052.16</v>
      </c>
      <c r="BB841" s="3">
        <v>450955.98</v>
      </c>
      <c r="BC841" s="3">
        <v>51983.96</v>
      </c>
      <c r="BD841" s="3">
        <v>55116.63</v>
      </c>
    </row>
    <row r="842" ht="15.75" customHeight="1">
      <c r="A842" s="2" t="s">
        <v>56</v>
      </c>
      <c r="B842" s="2">
        <v>841.0</v>
      </c>
      <c r="C842" s="2">
        <v>3.0</v>
      </c>
      <c r="D842" s="2" t="s">
        <v>60</v>
      </c>
      <c r="E842" s="2">
        <v>241.0</v>
      </c>
      <c r="F842" s="2" t="s">
        <v>58</v>
      </c>
      <c r="G842" s="3">
        <v>146529.06</v>
      </c>
      <c r="H842" s="3">
        <v>1789427.33</v>
      </c>
      <c r="I842" s="3">
        <v>164389.28</v>
      </c>
      <c r="J842" s="3">
        <v>263131.25</v>
      </c>
      <c r="K842" s="3">
        <v>543553.5</v>
      </c>
      <c r="L842" s="3">
        <v>448409.36</v>
      </c>
      <c r="M842" s="3">
        <v>275052.5</v>
      </c>
      <c r="N842" s="3">
        <v>489565.14</v>
      </c>
      <c r="O842" s="3">
        <v>750269.92</v>
      </c>
      <c r="P842" s="3">
        <v>945880.1</v>
      </c>
      <c r="Q842" s="3">
        <v>453502.4</v>
      </c>
      <c r="R842" s="3">
        <v>303703.02</v>
      </c>
      <c r="S842" s="3">
        <v>1639509.7</v>
      </c>
      <c r="T842" s="3">
        <v>20464.24</v>
      </c>
      <c r="U842" s="3">
        <v>458275.57</v>
      </c>
      <c r="V842" s="3">
        <v>44036.96</v>
      </c>
      <c r="W842" s="3">
        <v>319106.41</v>
      </c>
      <c r="X842" s="3">
        <v>473005.22</v>
      </c>
      <c r="Y842" s="3">
        <v>196503.3</v>
      </c>
      <c r="Z842" s="3">
        <v>49161.21</v>
      </c>
      <c r="AA842" s="3">
        <v>127589.81</v>
      </c>
      <c r="AB842" s="3">
        <v>451449.02</v>
      </c>
      <c r="AC842" s="3">
        <v>355118.96</v>
      </c>
      <c r="AD842" s="3">
        <v>383266.83</v>
      </c>
      <c r="AE842" s="3">
        <v>98445.77</v>
      </c>
      <c r="AF842" s="3">
        <v>118375.82</v>
      </c>
      <c r="AG842" s="3">
        <v>141393.52</v>
      </c>
      <c r="AH842" s="3">
        <v>193367.82</v>
      </c>
      <c r="AI842" s="3">
        <v>106778.6</v>
      </c>
      <c r="AJ842" s="3">
        <v>159528.07</v>
      </c>
      <c r="AK842" s="3">
        <v>125243.7</v>
      </c>
      <c r="AL842" s="3">
        <v>156311.66</v>
      </c>
      <c r="AM842" s="3">
        <v>152445.61</v>
      </c>
      <c r="AN842" s="3">
        <v>91739.06</v>
      </c>
      <c r="AO842" s="3">
        <v>162988.04</v>
      </c>
      <c r="AP842" s="3">
        <v>151608.22</v>
      </c>
      <c r="AQ842" s="3">
        <v>111190.05</v>
      </c>
      <c r="AR842" s="3">
        <v>1421082.42</v>
      </c>
      <c r="AS842" s="3">
        <v>20672.2</v>
      </c>
      <c r="AT842" s="3">
        <v>15567.16</v>
      </c>
      <c r="AU842" s="3">
        <v>126007.88</v>
      </c>
      <c r="AV842" s="3">
        <v>213439.19</v>
      </c>
      <c r="AW842" s="3">
        <v>147.18</v>
      </c>
      <c r="AX842" s="3">
        <v>1274396.39</v>
      </c>
      <c r="AY842" s="3">
        <v>3914935.38</v>
      </c>
      <c r="AZ842" s="3">
        <v>33908.96</v>
      </c>
      <c r="BA842" s="3">
        <v>668769.33</v>
      </c>
      <c r="BB842" s="3">
        <v>451336.7</v>
      </c>
      <c r="BC842" s="3">
        <v>52063.08</v>
      </c>
      <c r="BD842" s="3">
        <v>55163.18</v>
      </c>
    </row>
    <row r="843" ht="15.75" customHeight="1">
      <c r="A843" s="2" t="s">
        <v>56</v>
      </c>
      <c r="B843" s="2">
        <v>842.0</v>
      </c>
      <c r="C843" s="2">
        <v>3.0</v>
      </c>
      <c r="D843" s="2" t="s">
        <v>60</v>
      </c>
      <c r="E843" s="2">
        <v>242.0</v>
      </c>
      <c r="F843" s="2" t="s">
        <v>58</v>
      </c>
      <c r="G843" s="3">
        <v>146628.37</v>
      </c>
      <c r="H843" s="3">
        <v>1786846.52</v>
      </c>
      <c r="I843" s="3">
        <v>164352.38</v>
      </c>
      <c r="J843" s="3">
        <v>263208.82</v>
      </c>
      <c r="K843" s="3">
        <v>544551.68</v>
      </c>
      <c r="L843" s="3">
        <v>448210.29</v>
      </c>
      <c r="M843" s="3">
        <v>274767.03</v>
      </c>
      <c r="N843" s="3">
        <v>489897.91</v>
      </c>
      <c r="O843" s="3">
        <v>748926.57</v>
      </c>
      <c r="P843" s="3">
        <v>946120.6</v>
      </c>
      <c r="Q843" s="3">
        <v>454643.21</v>
      </c>
      <c r="R843" s="3">
        <v>303644.24</v>
      </c>
      <c r="S843" s="3">
        <v>1638056.52</v>
      </c>
      <c r="T843" s="3">
        <v>20491.96</v>
      </c>
      <c r="U843" s="3">
        <v>458464.45</v>
      </c>
      <c r="V843" s="3">
        <v>44065.44</v>
      </c>
      <c r="W843" s="3">
        <v>319663.23</v>
      </c>
      <c r="X843" s="3">
        <v>472839.71</v>
      </c>
      <c r="Y843" s="3">
        <v>195511.8</v>
      </c>
      <c r="Z843" s="3">
        <v>49321.26</v>
      </c>
      <c r="AA843" s="3">
        <v>128200.21</v>
      </c>
      <c r="AB843" s="3">
        <v>450750.4</v>
      </c>
      <c r="AC843" s="3">
        <v>355326.6</v>
      </c>
      <c r="AD843" s="3">
        <v>383112.8</v>
      </c>
      <c r="AE843" s="3">
        <v>98302.28</v>
      </c>
      <c r="AF843" s="3">
        <v>118303.53</v>
      </c>
      <c r="AG843" s="3">
        <v>141124.09</v>
      </c>
      <c r="AH843" s="3">
        <v>193380.19</v>
      </c>
      <c r="AI843" s="3">
        <v>106651.84</v>
      </c>
      <c r="AJ843" s="3">
        <v>159719.24</v>
      </c>
      <c r="AK843" s="3">
        <v>125220.91</v>
      </c>
      <c r="AL843" s="3">
        <v>156422.82</v>
      </c>
      <c r="AM843" s="3">
        <v>152281.43</v>
      </c>
      <c r="AN843" s="3">
        <v>91834.55</v>
      </c>
      <c r="AO843" s="3">
        <v>162716.9</v>
      </c>
      <c r="AP843" s="3">
        <v>151371.71</v>
      </c>
      <c r="AQ843" s="3">
        <v>111283.27</v>
      </c>
      <c r="AR843" s="3">
        <v>1421593.7</v>
      </c>
      <c r="AS843" s="3">
        <v>20649.5</v>
      </c>
      <c r="AT843" s="3">
        <v>15522.57</v>
      </c>
      <c r="AU843" s="3">
        <v>125398.5</v>
      </c>
      <c r="AV843" s="3">
        <v>213410.64</v>
      </c>
      <c r="AW843" s="3">
        <v>147.46</v>
      </c>
      <c r="AX843" s="3">
        <v>1272546.18</v>
      </c>
      <c r="AY843" s="3">
        <v>3904053.56</v>
      </c>
      <c r="AZ843" s="3">
        <v>33866.01</v>
      </c>
      <c r="BA843" s="3">
        <v>668357.14</v>
      </c>
      <c r="BB843" s="3">
        <v>452809.86</v>
      </c>
      <c r="BC843" s="3">
        <v>52098.64</v>
      </c>
      <c r="BD843" s="3">
        <v>55183.5</v>
      </c>
    </row>
    <row r="844" ht="15.75" customHeight="1">
      <c r="A844" s="2" t="s">
        <v>56</v>
      </c>
      <c r="B844" s="2">
        <v>843.0</v>
      </c>
      <c r="C844" s="2">
        <v>3.0</v>
      </c>
      <c r="D844" s="2" t="s">
        <v>60</v>
      </c>
      <c r="E844" s="2">
        <v>243.0</v>
      </c>
      <c r="F844" s="2" t="s">
        <v>58</v>
      </c>
      <c r="G844" s="3">
        <v>146533.26</v>
      </c>
      <c r="H844" s="3">
        <v>1786887.4</v>
      </c>
      <c r="I844" s="3">
        <v>164773.93</v>
      </c>
      <c r="J844" s="3">
        <v>263525.26</v>
      </c>
      <c r="K844" s="3">
        <v>545423.78</v>
      </c>
      <c r="L844" s="3">
        <v>447997.07</v>
      </c>
      <c r="M844" s="3">
        <v>275388.94</v>
      </c>
      <c r="N844" s="3">
        <v>491536.51</v>
      </c>
      <c r="O844" s="3">
        <v>749515.83</v>
      </c>
      <c r="P844" s="3">
        <v>946417.06</v>
      </c>
      <c r="Q844" s="3">
        <v>455344.73</v>
      </c>
      <c r="R844" s="3">
        <v>303834.05</v>
      </c>
      <c r="S844" s="3">
        <v>1634694.54</v>
      </c>
      <c r="T844" s="3">
        <v>20504.85</v>
      </c>
      <c r="U844" s="3">
        <v>459247.67</v>
      </c>
      <c r="V844" s="3">
        <v>44023.46</v>
      </c>
      <c r="W844" s="3">
        <v>319771.5</v>
      </c>
      <c r="X844" s="3">
        <v>472268.99</v>
      </c>
      <c r="Y844" s="3">
        <v>195150.04</v>
      </c>
      <c r="Z844" s="3">
        <v>49459.16</v>
      </c>
      <c r="AA844" s="3">
        <v>128375.2</v>
      </c>
      <c r="AB844" s="3">
        <v>450740.55</v>
      </c>
      <c r="AC844" s="3">
        <v>356551.33</v>
      </c>
      <c r="AD844" s="3">
        <v>382320.75</v>
      </c>
      <c r="AE844" s="3">
        <v>98389.16</v>
      </c>
      <c r="AF844" s="3">
        <v>118329.54</v>
      </c>
      <c r="AG844" s="3">
        <v>141278.78</v>
      </c>
      <c r="AH844" s="3">
        <v>193640.41</v>
      </c>
      <c r="AI844" s="3">
        <v>106576.4</v>
      </c>
      <c r="AJ844" s="3">
        <v>159920.49</v>
      </c>
      <c r="AK844" s="3">
        <v>125269.82</v>
      </c>
      <c r="AL844" s="3">
        <v>156873.48</v>
      </c>
      <c r="AM844" s="3">
        <v>152287.97</v>
      </c>
      <c r="AN844" s="3">
        <v>91863.64</v>
      </c>
      <c r="AO844" s="3">
        <v>162489.81</v>
      </c>
      <c r="AP844" s="3">
        <v>151112.86</v>
      </c>
      <c r="AQ844" s="3">
        <v>111250.73</v>
      </c>
      <c r="AR844" s="3">
        <v>1421675.04</v>
      </c>
      <c r="AS844" s="3">
        <v>20598.83</v>
      </c>
      <c r="AT844" s="3">
        <v>15532.51</v>
      </c>
      <c r="AU844" s="3">
        <v>125545.7</v>
      </c>
      <c r="AV844" s="3">
        <v>213369.75</v>
      </c>
      <c r="AW844" s="3">
        <v>147.84</v>
      </c>
      <c r="AX844" s="3">
        <v>1275025.26</v>
      </c>
      <c r="AY844" s="3">
        <v>3895258.61</v>
      </c>
      <c r="AZ844" s="3">
        <v>33816.67</v>
      </c>
      <c r="BA844" s="3">
        <v>669001.19</v>
      </c>
      <c r="BB844" s="3">
        <v>452423.19</v>
      </c>
      <c r="BC844" s="3">
        <v>52295.73</v>
      </c>
      <c r="BD844" s="3">
        <v>55208.79</v>
      </c>
    </row>
    <row r="845" ht="15.75" customHeight="1">
      <c r="A845" s="2" t="s">
        <v>56</v>
      </c>
      <c r="B845" s="2">
        <v>844.0</v>
      </c>
      <c r="C845" s="2">
        <v>3.0</v>
      </c>
      <c r="D845" s="2" t="s">
        <v>60</v>
      </c>
      <c r="E845" s="2">
        <v>244.0</v>
      </c>
      <c r="F845" s="2" t="s">
        <v>58</v>
      </c>
      <c r="G845" s="3">
        <v>146526.4</v>
      </c>
      <c r="H845" s="3">
        <v>1789815.36</v>
      </c>
      <c r="I845" s="3">
        <v>164957.86</v>
      </c>
      <c r="J845" s="3">
        <v>264117.84</v>
      </c>
      <c r="K845" s="3">
        <v>544327.43</v>
      </c>
      <c r="L845" s="3">
        <v>448001.69</v>
      </c>
      <c r="M845" s="3">
        <v>276046.46</v>
      </c>
      <c r="N845" s="3">
        <v>490329.35</v>
      </c>
      <c r="O845" s="3">
        <v>747963.93</v>
      </c>
      <c r="P845" s="3">
        <v>947335.93</v>
      </c>
      <c r="Q845" s="3">
        <v>456702.31</v>
      </c>
      <c r="R845" s="3">
        <v>304166.96</v>
      </c>
      <c r="S845" s="3">
        <v>1634081.16</v>
      </c>
      <c r="T845" s="3">
        <v>20518.3</v>
      </c>
      <c r="U845" s="3">
        <v>458595.53</v>
      </c>
      <c r="V845" s="3">
        <v>44006.98</v>
      </c>
      <c r="W845" s="3">
        <v>319637.21</v>
      </c>
      <c r="X845" s="3">
        <v>472290.26</v>
      </c>
      <c r="Y845" s="3">
        <v>194762.65</v>
      </c>
      <c r="Z845" s="3">
        <v>49595.94</v>
      </c>
      <c r="AA845" s="3">
        <v>128101.31</v>
      </c>
      <c r="AB845" s="3">
        <v>452360.28</v>
      </c>
      <c r="AC845" s="3">
        <v>357155.48</v>
      </c>
      <c r="AD845" s="3">
        <v>382782.67</v>
      </c>
      <c r="AE845" s="3">
        <v>98335.63</v>
      </c>
      <c r="AF845" s="3">
        <v>118202.17</v>
      </c>
      <c r="AG845" s="3">
        <v>141365.38</v>
      </c>
      <c r="AH845" s="3">
        <v>193779.63</v>
      </c>
      <c r="AI845" s="3">
        <v>106610.36</v>
      </c>
      <c r="AJ845" s="3">
        <v>160223.38</v>
      </c>
      <c r="AK845" s="3">
        <v>125205.36</v>
      </c>
      <c r="AL845" s="3">
        <v>157030.16</v>
      </c>
      <c r="AM845" s="3">
        <v>152452.34</v>
      </c>
      <c r="AN845" s="3">
        <v>91891.91</v>
      </c>
      <c r="AO845" s="3">
        <v>162285.39</v>
      </c>
      <c r="AP845" s="3">
        <v>151525.61</v>
      </c>
      <c r="AQ845" s="3">
        <v>111263.26</v>
      </c>
      <c r="AR845" s="3">
        <v>1422856.3</v>
      </c>
      <c r="AS845" s="3">
        <v>20575.07</v>
      </c>
      <c r="AT845" s="3">
        <v>15555.94</v>
      </c>
      <c r="AU845" s="3">
        <v>125381.72</v>
      </c>
      <c r="AV845" s="3">
        <v>212980.75</v>
      </c>
      <c r="AW845" s="3">
        <v>147.86</v>
      </c>
      <c r="AX845" s="3">
        <v>1272611.25</v>
      </c>
      <c r="AY845" s="3">
        <v>3885154.68</v>
      </c>
      <c r="AZ845" s="3">
        <v>33772.8</v>
      </c>
      <c r="BA845" s="3">
        <v>669513.68</v>
      </c>
      <c r="BB845" s="3">
        <v>452218.83</v>
      </c>
      <c r="BC845" s="3">
        <v>52465.04</v>
      </c>
      <c r="BD845" s="3">
        <v>55163.77</v>
      </c>
    </row>
    <row r="846" ht="15.75" customHeight="1">
      <c r="A846" s="2" t="s">
        <v>56</v>
      </c>
      <c r="B846" s="2">
        <v>845.0</v>
      </c>
      <c r="C846" s="2">
        <v>3.0</v>
      </c>
      <c r="D846" s="2" t="s">
        <v>60</v>
      </c>
      <c r="E846" s="2">
        <v>245.0</v>
      </c>
      <c r="F846" s="2" t="s">
        <v>58</v>
      </c>
      <c r="G846" s="3">
        <v>146680.35</v>
      </c>
      <c r="H846" s="3">
        <v>1792773.31</v>
      </c>
      <c r="I846" s="3">
        <v>164401.77</v>
      </c>
      <c r="J846" s="3">
        <v>264119.56</v>
      </c>
      <c r="K846" s="3">
        <v>543735.13</v>
      </c>
      <c r="L846" s="3">
        <v>447603.77</v>
      </c>
      <c r="M846" s="3">
        <v>275396.3</v>
      </c>
      <c r="N846" s="3">
        <v>491915.94</v>
      </c>
      <c r="O846" s="3">
        <v>748965.89</v>
      </c>
      <c r="P846" s="3">
        <v>943061.22</v>
      </c>
      <c r="Q846" s="3">
        <v>457018.87</v>
      </c>
      <c r="R846" s="3">
        <v>304241.93</v>
      </c>
      <c r="S846" s="3">
        <v>1632856.96</v>
      </c>
      <c r="T846" s="3">
        <v>20514.77</v>
      </c>
      <c r="U846" s="3">
        <v>459396.6</v>
      </c>
      <c r="V846" s="3">
        <v>43977.97</v>
      </c>
      <c r="W846" s="3">
        <v>319787.31</v>
      </c>
      <c r="X846" s="3">
        <v>472093.75</v>
      </c>
      <c r="Y846" s="3">
        <v>194542.38</v>
      </c>
      <c r="Z846" s="3">
        <v>49726.45</v>
      </c>
      <c r="AA846" s="3">
        <v>127883.8</v>
      </c>
      <c r="AB846" s="3">
        <v>453168.61</v>
      </c>
      <c r="AC846" s="3">
        <v>357105.86</v>
      </c>
      <c r="AD846" s="3">
        <v>381825.98</v>
      </c>
      <c r="AE846" s="3">
        <v>98288.78</v>
      </c>
      <c r="AF846" s="3">
        <v>118071.93</v>
      </c>
      <c r="AG846" s="3">
        <v>141138.44</v>
      </c>
      <c r="AH846" s="3">
        <v>193854.74</v>
      </c>
      <c r="AI846" s="3">
        <v>106508.72</v>
      </c>
      <c r="AJ846" s="3">
        <v>160290.75</v>
      </c>
      <c r="AK846" s="3">
        <v>125280.37</v>
      </c>
      <c r="AL846" s="3">
        <v>156854.94</v>
      </c>
      <c r="AM846" s="3">
        <v>152469.2</v>
      </c>
      <c r="AN846" s="3">
        <v>91762.69</v>
      </c>
      <c r="AO846" s="3">
        <v>161985.77</v>
      </c>
      <c r="AP846" s="3">
        <v>152146.02</v>
      </c>
      <c r="AQ846" s="3">
        <v>111132.72</v>
      </c>
      <c r="AR846" s="3">
        <v>1421552.05</v>
      </c>
      <c r="AS846" s="3">
        <v>20520.57</v>
      </c>
      <c r="AT846" s="3">
        <v>15529.24</v>
      </c>
      <c r="AU846" s="3">
        <v>125410.05</v>
      </c>
      <c r="AV846" s="3">
        <v>212701.48</v>
      </c>
      <c r="AW846" s="3">
        <v>147.58</v>
      </c>
      <c r="AX846" s="3">
        <v>1271488.46</v>
      </c>
      <c r="AY846" s="3">
        <v>3876316.82</v>
      </c>
      <c r="AZ846" s="3">
        <v>33687.82</v>
      </c>
      <c r="BA846" s="3">
        <v>670336.96</v>
      </c>
      <c r="BB846" s="3">
        <v>452308.23</v>
      </c>
      <c r="BC846" s="3">
        <v>52406.87</v>
      </c>
      <c r="BD846" s="3">
        <v>55165.28</v>
      </c>
    </row>
    <row r="847" ht="15.75" customHeight="1">
      <c r="A847" s="2" t="s">
        <v>56</v>
      </c>
      <c r="B847" s="2">
        <v>846.0</v>
      </c>
      <c r="C847" s="2">
        <v>3.0</v>
      </c>
      <c r="D847" s="2" t="s">
        <v>60</v>
      </c>
      <c r="E847" s="2">
        <v>246.0</v>
      </c>
      <c r="F847" s="2" t="s">
        <v>58</v>
      </c>
      <c r="G847" s="3">
        <v>146735.98</v>
      </c>
      <c r="H847" s="3">
        <v>1791835.39</v>
      </c>
      <c r="I847" s="3">
        <v>164752.25</v>
      </c>
      <c r="J847" s="3">
        <v>263566.66</v>
      </c>
      <c r="K847" s="3">
        <v>543656.59</v>
      </c>
      <c r="L847" s="3">
        <v>448237.74</v>
      </c>
      <c r="M847" s="3">
        <v>276071.75</v>
      </c>
      <c r="N847" s="3">
        <v>493307.66</v>
      </c>
      <c r="O847" s="3">
        <v>749188.04</v>
      </c>
      <c r="P847" s="3">
        <v>942799.89</v>
      </c>
      <c r="Q847" s="3">
        <v>458587.12</v>
      </c>
      <c r="R847" s="3">
        <v>304717.88</v>
      </c>
      <c r="S847" s="3">
        <v>1632491.56</v>
      </c>
      <c r="T847" s="3">
        <v>20513.01</v>
      </c>
      <c r="U847" s="3">
        <v>459589.49</v>
      </c>
      <c r="V847" s="3">
        <v>43943.3</v>
      </c>
      <c r="W847" s="3">
        <v>320198.48</v>
      </c>
      <c r="X847" s="3">
        <v>472538.39</v>
      </c>
      <c r="Y847" s="3">
        <v>194284.06</v>
      </c>
      <c r="Z847" s="3">
        <v>49809.1</v>
      </c>
      <c r="AA847" s="3">
        <v>128515.78</v>
      </c>
      <c r="AB847" s="3">
        <v>452404.42</v>
      </c>
      <c r="AC847" s="3">
        <v>355760.47</v>
      </c>
      <c r="AD847" s="3">
        <v>381846.24</v>
      </c>
      <c r="AE847" s="3">
        <v>98243.14</v>
      </c>
      <c r="AF847" s="3">
        <v>118356.13</v>
      </c>
      <c r="AG847" s="3">
        <v>141272.36</v>
      </c>
      <c r="AH847" s="3">
        <v>193888.02</v>
      </c>
      <c r="AI847" s="3">
        <v>106539.18</v>
      </c>
      <c r="AJ847" s="3">
        <v>160357.31</v>
      </c>
      <c r="AK847" s="3">
        <v>125257.47</v>
      </c>
      <c r="AL847" s="3">
        <v>156741.55</v>
      </c>
      <c r="AM847" s="3">
        <v>152610.38</v>
      </c>
      <c r="AN847" s="3">
        <v>91692.68</v>
      </c>
      <c r="AO847" s="3">
        <v>161908.02</v>
      </c>
      <c r="AP847" s="3">
        <v>151871.33</v>
      </c>
      <c r="AQ847" s="3">
        <v>111095.19</v>
      </c>
      <c r="AR847" s="3">
        <v>1421999.13</v>
      </c>
      <c r="AS847" s="3">
        <v>20480.48</v>
      </c>
      <c r="AT847" s="3">
        <v>15559.68</v>
      </c>
      <c r="AU847" s="3">
        <v>125083.36</v>
      </c>
      <c r="AV847" s="3">
        <v>213230.19</v>
      </c>
      <c r="AW847" s="3">
        <v>147.55</v>
      </c>
      <c r="AX847" s="3">
        <v>1272481.85</v>
      </c>
      <c r="AY847" s="3">
        <v>3857752.14</v>
      </c>
      <c r="AZ847" s="3">
        <v>33635.93</v>
      </c>
      <c r="BA847" s="3">
        <v>671511.92</v>
      </c>
      <c r="BB847" s="3">
        <v>453423.58</v>
      </c>
      <c r="BC847" s="3">
        <v>52453.17</v>
      </c>
      <c r="BD847" s="3">
        <v>55169.16</v>
      </c>
    </row>
    <row r="848" ht="15.75" customHeight="1">
      <c r="A848" s="2" t="s">
        <v>56</v>
      </c>
      <c r="B848" s="2">
        <v>847.0</v>
      </c>
      <c r="C848" s="2">
        <v>3.0</v>
      </c>
      <c r="D848" s="2" t="s">
        <v>60</v>
      </c>
      <c r="E848" s="2">
        <v>247.0</v>
      </c>
      <c r="F848" s="2" t="s">
        <v>58</v>
      </c>
      <c r="G848" s="3">
        <v>146914.24</v>
      </c>
      <c r="H848" s="3">
        <v>1785764.53</v>
      </c>
      <c r="I848" s="3">
        <v>164885.39</v>
      </c>
      <c r="J848" s="3">
        <v>263764.42</v>
      </c>
      <c r="K848" s="3">
        <v>543740.72</v>
      </c>
      <c r="L848" s="3">
        <v>448521.86</v>
      </c>
      <c r="M848" s="3">
        <v>276378.5</v>
      </c>
      <c r="N848" s="3">
        <v>493991.98</v>
      </c>
      <c r="O848" s="3">
        <v>749414.58</v>
      </c>
      <c r="P848" s="3">
        <v>945639.62</v>
      </c>
      <c r="Q848" s="3">
        <v>458578.51</v>
      </c>
      <c r="R848" s="3">
        <v>303440.86</v>
      </c>
      <c r="S848" s="3">
        <v>1629791.46</v>
      </c>
      <c r="T848" s="3">
        <v>20502.6</v>
      </c>
      <c r="U848" s="3">
        <v>459961.06</v>
      </c>
      <c r="V848" s="3">
        <v>43990.81</v>
      </c>
      <c r="W848" s="3">
        <v>319663.11</v>
      </c>
      <c r="X848" s="3">
        <v>472796.63</v>
      </c>
      <c r="Y848" s="3">
        <v>193966.72</v>
      </c>
      <c r="Z848" s="3">
        <v>49905.32</v>
      </c>
      <c r="AA848" s="3">
        <v>128487.73</v>
      </c>
      <c r="AB848" s="3">
        <v>452700.66</v>
      </c>
      <c r="AC848" s="3">
        <v>357412.38</v>
      </c>
      <c r="AD848" s="3">
        <v>381633.03</v>
      </c>
      <c r="AE848" s="3">
        <v>98250.21</v>
      </c>
      <c r="AF848" s="3">
        <v>118427.96</v>
      </c>
      <c r="AG848" s="3">
        <v>141083.6</v>
      </c>
      <c r="AH848" s="3">
        <v>193844.16</v>
      </c>
      <c r="AI848" s="3">
        <v>106298.04</v>
      </c>
      <c r="AJ848" s="3">
        <v>160273.36</v>
      </c>
      <c r="AK848" s="3">
        <v>125428.97</v>
      </c>
      <c r="AL848" s="3">
        <v>156970.36</v>
      </c>
      <c r="AM848" s="3">
        <v>152678.85</v>
      </c>
      <c r="AN848" s="3">
        <v>91702.74</v>
      </c>
      <c r="AO848" s="3">
        <v>161698.56</v>
      </c>
      <c r="AP848" s="3">
        <v>152171.6</v>
      </c>
      <c r="AQ848" s="3">
        <v>111088.21</v>
      </c>
      <c r="AR848" s="3">
        <v>1422313.09</v>
      </c>
      <c r="AS848" s="3">
        <v>20446.14</v>
      </c>
      <c r="AT848" s="3">
        <v>15575.49</v>
      </c>
      <c r="AU848" s="3">
        <v>125554.98</v>
      </c>
      <c r="AV848" s="3">
        <v>213542.35</v>
      </c>
      <c r="AW848" s="3">
        <v>147.49</v>
      </c>
      <c r="AX848" s="3">
        <v>1273210.13</v>
      </c>
      <c r="AY848" s="3">
        <v>3866487.4</v>
      </c>
      <c r="AZ848" s="3">
        <v>33541.54</v>
      </c>
      <c r="BA848" s="3">
        <v>671656.35</v>
      </c>
      <c r="BB848" s="3">
        <v>454462.24</v>
      </c>
      <c r="BC848" s="3">
        <v>52530.05</v>
      </c>
      <c r="BD848" s="3">
        <v>55303.87</v>
      </c>
    </row>
    <row r="849" ht="15.75" customHeight="1">
      <c r="A849" s="2" t="s">
        <v>56</v>
      </c>
      <c r="B849" s="2">
        <v>848.0</v>
      </c>
      <c r="C849" s="2">
        <v>3.0</v>
      </c>
      <c r="D849" s="2" t="s">
        <v>60</v>
      </c>
      <c r="E849" s="2">
        <v>248.0</v>
      </c>
      <c r="F849" s="2" t="s">
        <v>58</v>
      </c>
      <c r="G849" s="3">
        <v>146706.32</v>
      </c>
      <c r="H849" s="3">
        <v>1790614.66</v>
      </c>
      <c r="I849" s="3">
        <v>164805.86</v>
      </c>
      <c r="J849" s="3">
        <v>263741.88</v>
      </c>
      <c r="K849" s="3">
        <v>543533.48</v>
      </c>
      <c r="L849" s="3">
        <v>448187.59</v>
      </c>
      <c r="M849" s="3">
        <v>277038.13</v>
      </c>
      <c r="N849" s="3">
        <v>494712.43</v>
      </c>
      <c r="O849" s="3">
        <v>750481.11</v>
      </c>
      <c r="P849" s="3">
        <v>947519.38</v>
      </c>
      <c r="Q849" s="3">
        <v>459011.78</v>
      </c>
      <c r="R849" s="3">
        <v>301954.4</v>
      </c>
      <c r="S849" s="3">
        <v>1628557.27</v>
      </c>
      <c r="T849" s="3">
        <v>20499.96</v>
      </c>
      <c r="U849" s="3">
        <v>460540.61</v>
      </c>
      <c r="V849" s="3">
        <v>43948.98</v>
      </c>
      <c r="W849" s="3">
        <v>319982.45</v>
      </c>
      <c r="X849" s="3">
        <v>472763.35</v>
      </c>
      <c r="Y849" s="3">
        <v>193839.64</v>
      </c>
      <c r="Z849" s="3">
        <v>50035.99</v>
      </c>
      <c r="AA849" s="3">
        <v>128558.3</v>
      </c>
      <c r="AB849" s="3">
        <v>451524.89</v>
      </c>
      <c r="AC849" s="3">
        <v>355359.16</v>
      </c>
      <c r="AD849" s="3">
        <v>382034.15</v>
      </c>
      <c r="AE849" s="3">
        <v>98243.32</v>
      </c>
      <c r="AF849" s="3">
        <v>118259.37</v>
      </c>
      <c r="AG849" s="3">
        <v>140789.89</v>
      </c>
      <c r="AH849" s="3">
        <v>193774.19</v>
      </c>
      <c r="AI849" s="3">
        <v>106327.73</v>
      </c>
      <c r="AJ849" s="3">
        <v>160349.49</v>
      </c>
      <c r="AK849" s="3">
        <v>125557.93</v>
      </c>
      <c r="AL849" s="3">
        <v>156893.22</v>
      </c>
      <c r="AM849" s="3">
        <v>153025.51</v>
      </c>
      <c r="AN849" s="3">
        <v>91541.67</v>
      </c>
      <c r="AO849" s="3">
        <v>161459.47</v>
      </c>
      <c r="AP849" s="3">
        <v>152030.36</v>
      </c>
      <c r="AQ849" s="3">
        <v>111007.42</v>
      </c>
      <c r="AR849" s="3">
        <v>1423708.24</v>
      </c>
      <c r="AS849" s="3">
        <v>20394.56</v>
      </c>
      <c r="AT849" s="3">
        <v>15516.66</v>
      </c>
      <c r="AU849" s="3">
        <v>125357.24</v>
      </c>
      <c r="AV849" s="3">
        <v>213388.86</v>
      </c>
      <c r="AW849" s="3">
        <v>147.55</v>
      </c>
      <c r="AX849" s="3">
        <v>1273511.16</v>
      </c>
      <c r="AY849" s="3">
        <v>3857503.32</v>
      </c>
      <c r="AZ849" s="3">
        <v>33452.47</v>
      </c>
      <c r="BA849" s="3">
        <v>670852.01</v>
      </c>
      <c r="BB849" s="3">
        <v>455187.46</v>
      </c>
      <c r="BC849" s="3">
        <v>52669.71</v>
      </c>
      <c r="BD849" s="3">
        <v>55360.59</v>
      </c>
    </row>
    <row r="850" ht="15.75" customHeight="1">
      <c r="A850" s="2" t="s">
        <v>56</v>
      </c>
      <c r="B850" s="2">
        <v>849.0</v>
      </c>
      <c r="C850" s="2">
        <v>3.0</v>
      </c>
      <c r="D850" s="2" t="s">
        <v>60</v>
      </c>
      <c r="E850" s="2">
        <v>249.0</v>
      </c>
      <c r="F850" s="2" t="s">
        <v>58</v>
      </c>
      <c r="G850" s="3">
        <v>146527.29</v>
      </c>
      <c r="H850" s="3">
        <v>1797972.8</v>
      </c>
      <c r="I850" s="3">
        <v>164858.04</v>
      </c>
      <c r="J850" s="3">
        <v>263879.31</v>
      </c>
      <c r="K850" s="3">
        <v>543517.79</v>
      </c>
      <c r="L850" s="3">
        <v>447941.42</v>
      </c>
      <c r="M850" s="3">
        <v>276927.81</v>
      </c>
      <c r="N850" s="3">
        <v>493181.39</v>
      </c>
      <c r="O850" s="3">
        <v>748870.79</v>
      </c>
      <c r="P850" s="3">
        <v>949284.93</v>
      </c>
      <c r="Q850" s="3">
        <v>458953.61</v>
      </c>
      <c r="R850" s="3">
        <v>301874.59</v>
      </c>
      <c r="S850" s="3">
        <v>1627697.29</v>
      </c>
      <c r="T850" s="3">
        <v>20515.72</v>
      </c>
      <c r="U850" s="3">
        <v>460794.36</v>
      </c>
      <c r="V850" s="3">
        <v>43974.02</v>
      </c>
      <c r="W850" s="3">
        <v>320582.54</v>
      </c>
      <c r="X850" s="3">
        <v>472407.95</v>
      </c>
      <c r="Y850" s="3">
        <v>193838.8</v>
      </c>
      <c r="Z850" s="3">
        <v>50072.31</v>
      </c>
      <c r="AA850" s="3">
        <v>128821.88</v>
      </c>
      <c r="AB850" s="3">
        <v>450719.97</v>
      </c>
      <c r="AC850" s="3">
        <v>355683.48</v>
      </c>
      <c r="AD850" s="3">
        <v>382359.3</v>
      </c>
      <c r="AE850" s="3">
        <v>98209.47</v>
      </c>
      <c r="AF850" s="3">
        <v>118226.63</v>
      </c>
      <c r="AG850" s="3">
        <v>141113.05</v>
      </c>
      <c r="AH850" s="3">
        <v>193662.63</v>
      </c>
      <c r="AI850" s="3">
        <v>106331.66</v>
      </c>
      <c r="AJ850" s="3">
        <v>160079.0</v>
      </c>
      <c r="AK850" s="3">
        <v>125438.63</v>
      </c>
      <c r="AL850" s="3">
        <v>156899.37</v>
      </c>
      <c r="AM850" s="3">
        <v>152978.24</v>
      </c>
      <c r="AN850" s="3">
        <v>91546.15</v>
      </c>
      <c r="AO850" s="3">
        <v>161214.56</v>
      </c>
      <c r="AP850" s="3">
        <v>152571.13</v>
      </c>
      <c r="AQ850" s="3">
        <v>110865.41</v>
      </c>
      <c r="AR850" s="3">
        <v>1424104.46</v>
      </c>
      <c r="AS850" s="3">
        <v>20328.35</v>
      </c>
      <c r="AT850" s="3">
        <v>15531.71</v>
      </c>
      <c r="AU850" s="3">
        <v>125325.9</v>
      </c>
      <c r="AV850" s="3">
        <v>213246.01</v>
      </c>
      <c r="AW850" s="3">
        <v>147.81</v>
      </c>
      <c r="AX850" s="3">
        <v>1271718.06</v>
      </c>
      <c r="AY850" s="3">
        <v>3851345.25</v>
      </c>
      <c r="AZ850" s="3">
        <v>33341.56</v>
      </c>
      <c r="BA850" s="3">
        <v>672033.36</v>
      </c>
      <c r="BB850" s="3">
        <v>454829.78</v>
      </c>
      <c r="BC850" s="3">
        <v>52708.08</v>
      </c>
      <c r="BD850" s="3">
        <v>55497.15</v>
      </c>
    </row>
    <row r="851" ht="15.75" customHeight="1">
      <c r="A851" s="2" t="s">
        <v>56</v>
      </c>
      <c r="B851" s="2">
        <v>850.0</v>
      </c>
      <c r="C851" s="2">
        <v>3.0</v>
      </c>
      <c r="D851" s="2" t="s">
        <v>60</v>
      </c>
      <c r="E851" s="2">
        <v>250.0</v>
      </c>
      <c r="F851" s="2" t="s">
        <v>58</v>
      </c>
      <c r="G851" s="3">
        <v>146494.1</v>
      </c>
      <c r="H851" s="3">
        <v>1802536.47</v>
      </c>
      <c r="I851" s="3">
        <v>164969.16</v>
      </c>
      <c r="J851" s="3">
        <v>263659.22</v>
      </c>
      <c r="K851" s="3">
        <v>543393.3</v>
      </c>
      <c r="L851" s="3">
        <v>448264.09</v>
      </c>
      <c r="M851" s="3">
        <v>277096.65</v>
      </c>
      <c r="N851" s="3">
        <v>493037.71</v>
      </c>
      <c r="O851" s="3">
        <v>747996.5</v>
      </c>
      <c r="P851" s="3">
        <v>949314.14</v>
      </c>
      <c r="Q851" s="3">
        <v>459452.93</v>
      </c>
      <c r="R851" s="3">
        <v>301006.39</v>
      </c>
      <c r="S851" s="3">
        <v>1627730.79</v>
      </c>
      <c r="T851" s="3">
        <v>20525.45</v>
      </c>
      <c r="U851" s="3">
        <v>460951.8</v>
      </c>
      <c r="V851" s="3">
        <v>43996.59</v>
      </c>
      <c r="W851" s="3">
        <v>319642.6</v>
      </c>
      <c r="X851" s="3">
        <v>473135.86</v>
      </c>
      <c r="Y851" s="3">
        <v>193590.93</v>
      </c>
      <c r="Z851" s="3">
        <v>50161.51</v>
      </c>
      <c r="AA851" s="3">
        <v>129172.87</v>
      </c>
      <c r="AB851" s="3">
        <v>450866.19</v>
      </c>
      <c r="AC851" s="3">
        <v>356787.67</v>
      </c>
      <c r="AD851" s="3">
        <v>382106.02</v>
      </c>
      <c r="AE851" s="3">
        <v>98118.8</v>
      </c>
      <c r="AF851" s="3">
        <v>118688.1</v>
      </c>
      <c r="AG851" s="3">
        <v>140709.25</v>
      </c>
      <c r="AH851" s="3">
        <v>193680.84</v>
      </c>
      <c r="AI851" s="3">
        <v>106329.02</v>
      </c>
      <c r="AJ851" s="3">
        <v>160382.33</v>
      </c>
      <c r="AK851" s="3">
        <v>125429.04</v>
      </c>
      <c r="AL851" s="3">
        <v>157219.6</v>
      </c>
      <c r="AM851" s="3">
        <v>152858.14</v>
      </c>
      <c r="AN851" s="3">
        <v>91700.02</v>
      </c>
      <c r="AO851" s="3">
        <v>160885.71</v>
      </c>
      <c r="AP851" s="3">
        <v>152524.75</v>
      </c>
      <c r="AQ851" s="3">
        <v>110660.0</v>
      </c>
      <c r="AR851" s="3">
        <v>1422121.84</v>
      </c>
      <c r="AS851" s="3">
        <v>20309.08</v>
      </c>
      <c r="AT851" s="3">
        <v>15541.22</v>
      </c>
      <c r="AU851" s="3">
        <v>125066.86</v>
      </c>
      <c r="AV851" s="3">
        <v>213404.03</v>
      </c>
      <c r="AW851" s="3">
        <v>148.12</v>
      </c>
      <c r="AX851" s="3">
        <v>1270234.02</v>
      </c>
      <c r="AY851" s="3">
        <v>3842995.73</v>
      </c>
      <c r="AZ851" s="3">
        <v>33249.67</v>
      </c>
      <c r="BA851" s="3">
        <v>673075.22</v>
      </c>
      <c r="BB851" s="3">
        <v>455175.87</v>
      </c>
      <c r="BC851" s="3">
        <v>52728.83</v>
      </c>
      <c r="BD851" s="3">
        <v>55386.55</v>
      </c>
    </row>
    <row r="852" ht="15.75" customHeight="1">
      <c r="A852" s="2" t="s">
        <v>56</v>
      </c>
      <c r="B852" s="2">
        <v>851.0</v>
      </c>
      <c r="C852" s="2">
        <v>3.0</v>
      </c>
      <c r="D852" s="2" t="s">
        <v>60</v>
      </c>
      <c r="E852" s="2">
        <v>251.0</v>
      </c>
      <c r="F852" s="2" t="s">
        <v>58</v>
      </c>
      <c r="G852" s="3">
        <v>146380.6</v>
      </c>
      <c r="H852" s="3">
        <v>1802422.54</v>
      </c>
      <c r="I852" s="3">
        <v>165855.2</v>
      </c>
      <c r="J852" s="3">
        <v>264069.63</v>
      </c>
      <c r="K852" s="3">
        <v>544186.81</v>
      </c>
      <c r="L852" s="3">
        <v>448391.7</v>
      </c>
      <c r="M852" s="3">
        <v>277804.04</v>
      </c>
      <c r="N852" s="3">
        <v>493384.9</v>
      </c>
      <c r="O852" s="3">
        <v>748235.04</v>
      </c>
      <c r="P852" s="3">
        <v>950202.49</v>
      </c>
      <c r="Q852" s="3">
        <v>460853.61</v>
      </c>
      <c r="R852" s="3">
        <v>300454.56</v>
      </c>
      <c r="S852" s="3">
        <v>1624470.4</v>
      </c>
      <c r="T852" s="3">
        <v>20532.09</v>
      </c>
      <c r="U852" s="3">
        <v>461522.55</v>
      </c>
      <c r="V852" s="3">
        <v>43980.6</v>
      </c>
      <c r="W852" s="3">
        <v>320183.3</v>
      </c>
      <c r="X852" s="3">
        <v>474415.29</v>
      </c>
      <c r="Y852" s="3">
        <v>193289.88</v>
      </c>
      <c r="Z852" s="3">
        <v>50217.91</v>
      </c>
      <c r="AA852" s="3">
        <v>129896.64</v>
      </c>
      <c r="AB852" s="3">
        <v>451665.78</v>
      </c>
      <c r="AC852" s="3">
        <v>356645.47</v>
      </c>
      <c r="AD852" s="3">
        <v>382101.88</v>
      </c>
      <c r="AE852" s="3">
        <v>98051.22</v>
      </c>
      <c r="AF852" s="3">
        <v>118441.59</v>
      </c>
      <c r="AG852" s="3">
        <v>141019.68</v>
      </c>
      <c r="AH852" s="3">
        <v>193504.21</v>
      </c>
      <c r="AI852" s="3">
        <v>106480.85</v>
      </c>
      <c r="AJ852" s="3">
        <v>160181.31</v>
      </c>
      <c r="AK852" s="3">
        <v>125409.19</v>
      </c>
      <c r="AL852" s="3">
        <v>157598.9</v>
      </c>
      <c r="AM852" s="3">
        <v>152974.38</v>
      </c>
      <c r="AN852" s="3">
        <v>91703.84</v>
      </c>
      <c r="AO852" s="3">
        <v>160815.02</v>
      </c>
      <c r="AP852" s="3">
        <v>151955.94</v>
      </c>
      <c r="AQ852" s="3">
        <v>110621.49</v>
      </c>
      <c r="AR852" s="3">
        <v>1422443.42</v>
      </c>
      <c r="AS852" s="3">
        <v>20296.04</v>
      </c>
      <c r="AT852" s="3">
        <v>15504.82</v>
      </c>
      <c r="AU852" s="3">
        <v>125799.81</v>
      </c>
      <c r="AV852" s="3">
        <v>214178.39</v>
      </c>
      <c r="AW852" s="3">
        <v>148.58</v>
      </c>
      <c r="AX852" s="3">
        <v>1269805.77</v>
      </c>
      <c r="AY852" s="3">
        <v>3837156.11</v>
      </c>
      <c r="AZ852" s="3">
        <v>33208.25</v>
      </c>
      <c r="BA852" s="3">
        <v>674651.91</v>
      </c>
      <c r="BB852" s="3">
        <v>455566.15</v>
      </c>
      <c r="BC852" s="3">
        <v>52664.25</v>
      </c>
      <c r="BD852" s="3">
        <v>55376.33</v>
      </c>
    </row>
    <row r="853" ht="15.75" customHeight="1">
      <c r="A853" s="2" t="s">
        <v>56</v>
      </c>
      <c r="B853" s="2">
        <v>852.0</v>
      </c>
      <c r="C853" s="2">
        <v>3.0</v>
      </c>
      <c r="D853" s="2" t="s">
        <v>60</v>
      </c>
      <c r="E853" s="2">
        <v>252.0</v>
      </c>
      <c r="F853" s="2" t="s">
        <v>58</v>
      </c>
      <c r="G853" s="3">
        <v>146415.62</v>
      </c>
      <c r="H853" s="3">
        <v>1797531.34</v>
      </c>
      <c r="I853" s="3">
        <v>165682.9</v>
      </c>
      <c r="J853" s="3">
        <v>264331.92</v>
      </c>
      <c r="K853" s="3">
        <v>545118.88</v>
      </c>
      <c r="L853" s="3">
        <v>448954.13</v>
      </c>
      <c r="M853" s="3">
        <v>277996.47</v>
      </c>
      <c r="N853" s="3">
        <v>493910.67</v>
      </c>
      <c r="O853" s="3">
        <v>747508.93</v>
      </c>
      <c r="P853" s="3">
        <v>949805.65</v>
      </c>
      <c r="Q853" s="3">
        <v>462181.48</v>
      </c>
      <c r="R853" s="3">
        <v>300328.86</v>
      </c>
      <c r="S853" s="3">
        <v>1621975.03</v>
      </c>
      <c r="T853" s="3">
        <v>20526.41</v>
      </c>
      <c r="U853" s="3">
        <v>461556.8</v>
      </c>
      <c r="V853" s="3">
        <v>43930.07</v>
      </c>
      <c r="W853" s="3">
        <v>320250.78</v>
      </c>
      <c r="X853" s="3">
        <v>474135.44</v>
      </c>
      <c r="Y853" s="3">
        <v>193262.29</v>
      </c>
      <c r="Z853" s="3">
        <v>50285.85</v>
      </c>
      <c r="AA853" s="3">
        <v>129370.02</v>
      </c>
      <c r="AB853" s="3">
        <v>449746.68</v>
      </c>
      <c r="AC853" s="3">
        <v>355973.72</v>
      </c>
      <c r="AD853" s="3">
        <v>382089.31</v>
      </c>
      <c r="AE853" s="3">
        <v>98091.14</v>
      </c>
      <c r="AF853" s="3">
        <v>118408.9</v>
      </c>
      <c r="AG853" s="3">
        <v>140510.85</v>
      </c>
      <c r="AH853" s="3">
        <v>193557.08</v>
      </c>
      <c r="AI853" s="3">
        <v>106266.64</v>
      </c>
      <c r="AJ853" s="3">
        <v>160718.81</v>
      </c>
      <c r="AK853" s="3">
        <v>125480.06</v>
      </c>
      <c r="AL853" s="3">
        <v>157541.76</v>
      </c>
      <c r="AM853" s="3">
        <v>152938.74</v>
      </c>
      <c r="AN853" s="3">
        <v>91731.65</v>
      </c>
      <c r="AO853" s="3">
        <v>160468.6</v>
      </c>
      <c r="AP853" s="3">
        <v>152717.09</v>
      </c>
      <c r="AQ853" s="3">
        <v>110470.8</v>
      </c>
      <c r="AR853" s="3">
        <v>1421106.85</v>
      </c>
      <c r="AS853" s="3">
        <v>20270.48</v>
      </c>
      <c r="AT853" s="3">
        <v>15566.32</v>
      </c>
      <c r="AU853" s="3">
        <v>125648.88</v>
      </c>
      <c r="AV853" s="3">
        <v>214502.22</v>
      </c>
      <c r="AW853" s="3">
        <v>148.37</v>
      </c>
      <c r="AX853" s="3">
        <v>1267049.3</v>
      </c>
      <c r="AY853" s="3">
        <v>3840818.72</v>
      </c>
      <c r="AZ853" s="3">
        <v>33145.73</v>
      </c>
      <c r="BA853" s="3">
        <v>675377.04</v>
      </c>
      <c r="BB853" s="3">
        <v>455752.72</v>
      </c>
      <c r="BC853" s="3">
        <v>52633.6</v>
      </c>
      <c r="BD853" s="3">
        <v>55382.65</v>
      </c>
    </row>
    <row r="854" ht="15.75" customHeight="1">
      <c r="A854" s="2" t="s">
        <v>56</v>
      </c>
      <c r="B854" s="2">
        <v>853.0</v>
      </c>
      <c r="C854" s="2">
        <v>3.0</v>
      </c>
      <c r="D854" s="2" t="s">
        <v>60</v>
      </c>
      <c r="E854" s="2">
        <v>253.0</v>
      </c>
      <c r="F854" s="2" t="s">
        <v>58</v>
      </c>
      <c r="G854" s="3">
        <v>146643.46</v>
      </c>
      <c r="H854" s="3">
        <v>1798680.94</v>
      </c>
      <c r="I854" s="3">
        <v>165879.88</v>
      </c>
      <c r="J854" s="3">
        <v>264094.1</v>
      </c>
      <c r="K854" s="3">
        <v>545346.42</v>
      </c>
      <c r="L854" s="3">
        <v>448930.53</v>
      </c>
      <c r="M854" s="3">
        <v>278251.87</v>
      </c>
      <c r="N854" s="3">
        <v>495464.97</v>
      </c>
      <c r="O854" s="3">
        <v>746682.23</v>
      </c>
      <c r="P854" s="3">
        <v>948818.57</v>
      </c>
      <c r="Q854" s="3">
        <v>462425.85</v>
      </c>
      <c r="R854" s="3">
        <v>299955.59</v>
      </c>
      <c r="S854" s="3">
        <v>1621640.66</v>
      </c>
      <c r="T854" s="3">
        <v>20541.34</v>
      </c>
      <c r="U854" s="3">
        <v>460092.06</v>
      </c>
      <c r="V854" s="3">
        <v>43927.83</v>
      </c>
      <c r="W854" s="3">
        <v>321040.47</v>
      </c>
      <c r="X854" s="3">
        <v>474293.61</v>
      </c>
      <c r="Y854" s="3">
        <v>192843.52</v>
      </c>
      <c r="Z854" s="3">
        <v>50403.43</v>
      </c>
      <c r="AA854" s="3">
        <v>129586.79</v>
      </c>
      <c r="AB854" s="3">
        <v>450381.77</v>
      </c>
      <c r="AC854" s="3">
        <v>356582.82</v>
      </c>
      <c r="AD854" s="3">
        <v>381745.09</v>
      </c>
      <c r="AE854" s="3">
        <v>98077.15</v>
      </c>
      <c r="AF854" s="3">
        <v>118464.64</v>
      </c>
      <c r="AG854" s="3">
        <v>140088.38</v>
      </c>
      <c r="AH854" s="3">
        <v>193896.98</v>
      </c>
      <c r="AI854" s="3">
        <v>106377.49</v>
      </c>
      <c r="AJ854" s="3">
        <v>160952.45</v>
      </c>
      <c r="AK854" s="3">
        <v>125593.2</v>
      </c>
      <c r="AL854" s="3">
        <v>157566.86</v>
      </c>
      <c r="AM854" s="3">
        <v>153126.04</v>
      </c>
      <c r="AN854" s="3">
        <v>91815.77</v>
      </c>
      <c r="AO854" s="3">
        <v>160388.28</v>
      </c>
      <c r="AP854" s="3">
        <v>153274.41</v>
      </c>
      <c r="AQ854" s="3">
        <v>110268.0</v>
      </c>
      <c r="AR854" s="3">
        <v>1421200.72</v>
      </c>
      <c r="AS854" s="3">
        <v>20222.19</v>
      </c>
      <c r="AT854" s="3">
        <v>15552.89</v>
      </c>
      <c r="AU854" s="3">
        <v>125490.47</v>
      </c>
      <c r="AV854" s="3">
        <v>214612.94</v>
      </c>
      <c r="AW854" s="3">
        <v>148.48</v>
      </c>
      <c r="AX854" s="3">
        <v>1265875.01</v>
      </c>
      <c r="AY854" s="3">
        <v>3857509.42</v>
      </c>
      <c r="AZ854" s="3">
        <v>33048.16</v>
      </c>
      <c r="BA854" s="3">
        <v>675562.51</v>
      </c>
      <c r="BB854" s="3">
        <v>456058.6</v>
      </c>
      <c r="BC854" s="3">
        <v>52502.07</v>
      </c>
      <c r="BD854" s="3">
        <v>55358.98</v>
      </c>
    </row>
    <row r="855" ht="15.75" customHeight="1">
      <c r="A855" s="2" t="s">
        <v>56</v>
      </c>
      <c r="B855" s="2">
        <v>854.0</v>
      </c>
      <c r="C855" s="2">
        <v>3.0</v>
      </c>
      <c r="D855" s="2" t="s">
        <v>60</v>
      </c>
      <c r="E855" s="2">
        <v>254.0</v>
      </c>
      <c r="F855" s="2" t="s">
        <v>58</v>
      </c>
      <c r="G855" s="3">
        <v>146713.97</v>
      </c>
      <c r="H855" s="3">
        <v>1800630.05</v>
      </c>
      <c r="I855" s="3">
        <v>165624.43</v>
      </c>
      <c r="J855" s="3">
        <v>263815.0</v>
      </c>
      <c r="K855" s="3">
        <v>546467.58</v>
      </c>
      <c r="L855" s="3">
        <v>449208.77</v>
      </c>
      <c r="M855" s="3">
        <v>278291.19</v>
      </c>
      <c r="N855" s="3">
        <v>495744.1</v>
      </c>
      <c r="O855" s="3">
        <v>746104.0</v>
      </c>
      <c r="P855" s="3">
        <v>947561.22</v>
      </c>
      <c r="Q855" s="3">
        <v>462397.45</v>
      </c>
      <c r="R855" s="3">
        <v>299524.26</v>
      </c>
      <c r="S855" s="3">
        <v>1620322.9</v>
      </c>
      <c r="T855" s="3">
        <v>20559.18</v>
      </c>
      <c r="U855" s="3">
        <v>460095.66</v>
      </c>
      <c r="V855" s="3">
        <v>43865.63</v>
      </c>
      <c r="W855" s="3">
        <v>321032.81</v>
      </c>
      <c r="X855" s="3">
        <v>473467.33</v>
      </c>
      <c r="Y855" s="3">
        <v>192726.04</v>
      </c>
      <c r="Z855" s="3">
        <v>50546.6</v>
      </c>
      <c r="AA855" s="3">
        <v>129483.64</v>
      </c>
      <c r="AB855" s="3">
        <v>450141.76</v>
      </c>
      <c r="AC855" s="3">
        <v>356714.83</v>
      </c>
      <c r="AD855" s="3">
        <v>381145.66</v>
      </c>
      <c r="AE855" s="3">
        <v>98050.91</v>
      </c>
      <c r="AF855" s="3">
        <v>118387.25</v>
      </c>
      <c r="AG855" s="3">
        <v>140406.41</v>
      </c>
      <c r="AH855" s="3">
        <v>193755.89</v>
      </c>
      <c r="AI855" s="3">
        <v>106778.27</v>
      </c>
      <c r="AJ855" s="3">
        <v>161366.11</v>
      </c>
      <c r="AK855" s="3">
        <v>125582.23</v>
      </c>
      <c r="AL855" s="3">
        <v>157824.38</v>
      </c>
      <c r="AM855" s="3">
        <v>153222.42</v>
      </c>
      <c r="AN855" s="3">
        <v>92090.24</v>
      </c>
      <c r="AO855" s="3">
        <v>160347.67</v>
      </c>
      <c r="AP855" s="3">
        <v>153533.45</v>
      </c>
      <c r="AQ855" s="3">
        <v>110026.12</v>
      </c>
      <c r="AR855" s="3">
        <v>1420108.3</v>
      </c>
      <c r="AS855" s="3">
        <v>20221.59</v>
      </c>
      <c r="AT855" s="3">
        <v>15561.04</v>
      </c>
      <c r="AU855" s="3">
        <v>125110.61</v>
      </c>
      <c r="AV855" s="3">
        <v>214730.3</v>
      </c>
      <c r="AW855" s="3">
        <v>148.76</v>
      </c>
      <c r="AX855" s="3">
        <v>1266634.06</v>
      </c>
      <c r="AY855" s="3">
        <v>3871257.28</v>
      </c>
      <c r="AZ855" s="3">
        <v>32952.69</v>
      </c>
      <c r="BA855" s="3">
        <v>677148.71</v>
      </c>
      <c r="BB855" s="3">
        <v>456344.87</v>
      </c>
      <c r="BC855" s="3">
        <v>52539.43</v>
      </c>
      <c r="BD855" s="3">
        <v>55438.53</v>
      </c>
    </row>
    <row r="856" ht="15.75" customHeight="1">
      <c r="A856" s="2" t="s">
        <v>56</v>
      </c>
      <c r="B856" s="2">
        <v>855.0</v>
      </c>
      <c r="C856" s="2">
        <v>3.0</v>
      </c>
      <c r="D856" s="2" t="s">
        <v>60</v>
      </c>
      <c r="E856" s="2">
        <v>255.0</v>
      </c>
      <c r="F856" s="2" t="s">
        <v>58</v>
      </c>
      <c r="G856" s="3">
        <v>146780.26</v>
      </c>
      <c r="H856" s="3">
        <v>1795993.62</v>
      </c>
      <c r="I856" s="3">
        <v>165632.46</v>
      </c>
      <c r="J856" s="3">
        <v>264650.1</v>
      </c>
      <c r="K856" s="3">
        <v>546641.07</v>
      </c>
      <c r="L856" s="3">
        <v>449324.14</v>
      </c>
      <c r="M856" s="3">
        <v>278838.03</v>
      </c>
      <c r="N856" s="3">
        <v>494096.09</v>
      </c>
      <c r="O856" s="3">
        <v>747858.96</v>
      </c>
      <c r="P856" s="3">
        <v>946949.81</v>
      </c>
      <c r="Q856" s="3">
        <v>462263.05</v>
      </c>
      <c r="R856" s="3">
        <v>299265.54</v>
      </c>
      <c r="S856" s="3">
        <v>1619799.3</v>
      </c>
      <c r="T856" s="3">
        <v>20556.73</v>
      </c>
      <c r="U856" s="3">
        <v>460455.7</v>
      </c>
      <c r="V856" s="3">
        <v>43885.8</v>
      </c>
      <c r="W856" s="3">
        <v>321969.45</v>
      </c>
      <c r="X856" s="3">
        <v>472493.22</v>
      </c>
      <c r="Y856" s="3">
        <v>192542.11</v>
      </c>
      <c r="Z856" s="3">
        <v>50597.66</v>
      </c>
      <c r="AA856" s="3">
        <v>129810.14</v>
      </c>
      <c r="AB856" s="3">
        <v>449543.85</v>
      </c>
      <c r="AC856" s="3">
        <v>355477.07</v>
      </c>
      <c r="AD856" s="3">
        <v>381736.48</v>
      </c>
      <c r="AE856" s="3">
        <v>97853.27</v>
      </c>
      <c r="AF856" s="3">
        <v>118380.92</v>
      </c>
      <c r="AG856" s="3">
        <v>140584.27</v>
      </c>
      <c r="AH856" s="3">
        <v>193461.5</v>
      </c>
      <c r="AI856" s="3">
        <v>106683.08</v>
      </c>
      <c r="AJ856" s="3">
        <v>161471.84</v>
      </c>
      <c r="AK856" s="3">
        <v>125717.88</v>
      </c>
      <c r="AL856" s="3">
        <v>157902.21</v>
      </c>
      <c r="AM856" s="3">
        <v>153320.07</v>
      </c>
      <c r="AN856" s="3">
        <v>92536.29</v>
      </c>
      <c r="AO856" s="3">
        <v>160215.6</v>
      </c>
      <c r="AP856" s="3">
        <v>153258.08</v>
      </c>
      <c r="AQ856" s="3">
        <v>109789.49</v>
      </c>
      <c r="AR856" s="3">
        <v>1418932.15</v>
      </c>
      <c r="AS856" s="3">
        <v>20201.67</v>
      </c>
      <c r="AT856" s="3">
        <v>15572.74</v>
      </c>
      <c r="AU856" s="3">
        <v>124916.65</v>
      </c>
      <c r="AV856" s="3">
        <v>214682.61</v>
      </c>
      <c r="AW856" s="3">
        <v>148.94</v>
      </c>
      <c r="AX856" s="3">
        <v>1266697.33</v>
      </c>
      <c r="AY856" s="3">
        <v>3874235.03</v>
      </c>
      <c r="AZ856" s="3">
        <v>32926.83</v>
      </c>
      <c r="BA856" s="3">
        <v>678162.69</v>
      </c>
      <c r="BB856" s="3">
        <v>456709.08</v>
      </c>
      <c r="BC856" s="3">
        <v>52647.15</v>
      </c>
      <c r="BD856" s="3">
        <v>55533.04</v>
      </c>
    </row>
    <row r="857" ht="15.75" customHeight="1">
      <c r="A857" s="2" t="s">
        <v>56</v>
      </c>
      <c r="B857" s="2">
        <v>856.0</v>
      </c>
      <c r="C857" s="2">
        <v>3.0</v>
      </c>
      <c r="D857" s="2" t="s">
        <v>60</v>
      </c>
      <c r="E857" s="2">
        <v>256.0</v>
      </c>
      <c r="F857" s="2" t="s">
        <v>58</v>
      </c>
      <c r="G857" s="3">
        <v>146796.97</v>
      </c>
      <c r="H857" s="3">
        <v>1792341.74</v>
      </c>
      <c r="I857" s="3">
        <v>165565.65</v>
      </c>
      <c r="J857" s="3">
        <v>264908.67</v>
      </c>
      <c r="K857" s="3">
        <v>546740.46</v>
      </c>
      <c r="L857" s="3">
        <v>449013.25</v>
      </c>
      <c r="M857" s="3">
        <v>278749.16</v>
      </c>
      <c r="N857" s="3">
        <v>494373.08</v>
      </c>
      <c r="O857" s="3">
        <v>747038.09</v>
      </c>
      <c r="P857" s="3">
        <v>943175.84</v>
      </c>
      <c r="Q857" s="3">
        <v>462858.11</v>
      </c>
      <c r="R857" s="3">
        <v>298493.97</v>
      </c>
      <c r="S857" s="3">
        <v>1619853.05</v>
      </c>
      <c r="T857" s="3">
        <v>20556.6</v>
      </c>
      <c r="U857" s="3">
        <v>460038.83</v>
      </c>
      <c r="V857" s="3">
        <v>43868.56</v>
      </c>
      <c r="W857" s="3">
        <v>322618.49</v>
      </c>
      <c r="X857" s="3">
        <v>471603.61</v>
      </c>
      <c r="Y857" s="3">
        <v>192754.53</v>
      </c>
      <c r="Z857" s="3">
        <v>50631.11</v>
      </c>
      <c r="AA857" s="3">
        <v>129995.25</v>
      </c>
      <c r="AB857" s="3">
        <v>449857.35</v>
      </c>
      <c r="AC857" s="3">
        <v>355775.16</v>
      </c>
      <c r="AD857" s="3">
        <v>381432.93</v>
      </c>
      <c r="AE857" s="3">
        <v>97842.43</v>
      </c>
      <c r="AF857" s="3">
        <v>118451.04</v>
      </c>
      <c r="AG857" s="3">
        <v>140388.4</v>
      </c>
      <c r="AH857" s="3">
        <v>193503.35</v>
      </c>
      <c r="AI857" s="3">
        <v>106809.8</v>
      </c>
      <c r="AJ857" s="3">
        <v>161257.12</v>
      </c>
      <c r="AK857" s="3">
        <v>125794.27</v>
      </c>
      <c r="AL857" s="3">
        <v>157549.83</v>
      </c>
      <c r="AM857" s="3">
        <v>153145.17</v>
      </c>
      <c r="AN857" s="3">
        <v>92586.27</v>
      </c>
      <c r="AO857" s="3">
        <v>160093.01</v>
      </c>
      <c r="AP857" s="3">
        <v>154017.99</v>
      </c>
      <c r="AQ857" s="3">
        <v>109778.92</v>
      </c>
      <c r="AR857" s="3">
        <v>1418780.2</v>
      </c>
      <c r="AS857" s="3">
        <v>20153.5</v>
      </c>
      <c r="AT857" s="3">
        <v>15534.12</v>
      </c>
      <c r="AU857" s="3">
        <v>125310.98</v>
      </c>
      <c r="AV857" s="3">
        <v>215056.37</v>
      </c>
      <c r="AW857" s="3">
        <v>149.18</v>
      </c>
      <c r="AX857" s="3">
        <v>1267787.54</v>
      </c>
      <c r="AY857" s="3">
        <v>3880668.22</v>
      </c>
      <c r="AZ857" s="3">
        <v>32852.19</v>
      </c>
      <c r="BA857" s="3">
        <v>676973.55</v>
      </c>
      <c r="BB857" s="3">
        <v>456983.28</v>
      </c>
      <c r="BC857" s="3">
        <v>52727.01</v>
      </c>
      <c r="BD857" s="3">
        <v>55419.41</v>
      </c>
    </row>
    <row r="858" ht="15.75" customHeight="1">
      <c r="A858" s="2" t="s">
        <v>56</v>
      </c>
      <c r="B858" s="2">
        <v>857.0</v>
      </c>
      <c r="C858" s="2">
        <v>3.0</v>
      </c>
      <c r="D858" s="2" t="s">
        <v>60</v>
      </c>
      <c r="E858" s="2">
        <v>257.0</v>
      </c>
      <c r="F858" s="2" t="s">
        <v>58</v>
      </c>
      <c r="G858" s="3">
        <v>146610.21</v>
      </c>
      <c r="H858" s="3">
        <v>1794683.28</v>
      </c>
      <c r="I858" s="3">
        <v>165625.9</v>
      </c>
      <c r="J858" s="3">
        <v>264614.09</v>
      </c>
      <c r="K858" s="3">
        <v>546497.71</v>
      </c>
      <c r="L858" s="3">
        <v>449318.1</v>
      </c>
      <c r="M858" s="3">
        <v>278777.11</v>
      </c>
      <c r="N858" s="3">
        <v>493266.86</v>
      </c>
      <c r="O858" s="3">
        <v>746081.73</v>
      </c>
      <c r="P858" s="3">
        <v>944354.16</v>
      </c>
      <c r="Q858" s="3">
        <v>462739.7</v>
      </c>
      <c r="R858" s="3">
        <v>298266.9</v>
      </c>
      <c r="S858" s="3">
        <v>1618222.68</v>
      </c>
      <c r="T858" s="3">
        <v>20557.81</v>
      </c>
      <c r="U858" s="3">
        <v>460503.83</v>
      </c>
      <c r="V858" s="3">
        <v>43840.34</v>
      </c>
      <c r="W858" s="3">
        <v>321998.61</v>
      </c>
      <c r="X858" s="3">
        <v>471443.77</v>
      </c>
      <c r="Y858" s="3">
        <v>192522.01</v>
      </c>
      <c r="Z858" s="3">
        <v>50669.74</v>
      </c>
      <c r="AA858" s="3">
        <v>129758.84</v>
      </c>
      <c r="AB858" s="3">
        <v>448571.12</v>
      </c>
      <c r="AC858" s="3">
        <v>356295.71</v>
      </c>
      <c r="AD858" s="3">
        <v>381524.96</v>
      </c>
      <c r="AE858" s="3">
        <v>97814.05</v>
      </c>
      <c r="AF858" s="3">
        <v>118322.45</v>
      </c>
      <c r="AG858" s="3">
        <v>140238.18</v>
      </c>
      <c r="AH858" s="3">
        <v>193453.42</v>
      </c>
      <c r="AI858" s="3">
        <v>106453.87</v>
      </c>
      <c r="AJ858" s="3">
        <v>161501.66</v>
      </c>
      <c r="AK858" s="3">
        <v>125702.75</v>
      </c>
      <c r="AL858" s="3">
        <v>157686.47</v>
      </c>
      <c r="AM858" s="3">
        <v>153366.2</v>
      </c>
      <c r="AN858" s="3">
        <v>92925.46</v>
      </c>
      <c r="AO858" s="3">
        <v>159826.24</v>
      </c>
      <c r="AP858" s="3">
        <v>154533.56</v>
      </c>
      <c r="AQ858" s="3">
        <v>109701.76</v>
      </c>
      <c r="AR858" s="3">
        <v>1418749.89</v>
      </c>
      <c r="AS858" s="3">
        <v>20119.16</v>
      </c>
      <c r="AT858" s="3">
        <v>15454.57</v>
      </c>
      <c r="AU858" s="3">
        <v>125116.34</v>
      </c>
      <c r="AV858" s="3">
        <v>214990.44</v>
      </c>
      <c r="AW858" s="3">
        <v>148.81</v>
      </c>
      <c r="AX858" s="3">
        <v>1269557.87</v>
      </c>
      <c r="AY858" s="3">
        <v>3882664.76</v>
      </c>
      <c r="AZ858" s="3">
        <v>32803.89</v>
      </c>
      <c r="BA858" s="3">
        <v>678100.6</v>
      </c>
      <c r="BB858" s="3">
        <v>456305.27</v>
      </c>
      <c r="BC858" s="3">
        <v>52777.74</v>
      </c>
      <c r="BD858" s="3">
        <v>55340.5</v>
      </c>
    </row>
    <row r="859" ht="15.75" customHeight="1">
      <c r="A859" s="2" t="s">
        <v>56</v>
      </c>
      <c r="B859" s="2">
        <v>858.0</v>
      </c>
      <c r="C859" s="2">
        <v>3.0</v>
      </c>
      <c r="D859" s="2" t="s">
        <v>60</v>
      </c>
      <c r="E859" s="2">
        <v>258.0</v>
      </c>
      <c r="F859" s="2" t="s">
        <v>58</v>
      </c>
      <c r="G859" s="3">
        <v>146502.13</v>
      </c>
      <c r="H859" s="3">
        <v>1792034.27</v>
      </c>
      <c r="I859" s="3">
        <v>165826.38</v>
      </c>
      <c r="J859" s="3">
        <v>264614.87</v>
      </c>
      <c r="K859" s="3">
        <v>546190.94</v>
      </c>
      <c r="L859" s="3">
        <v>449056.33</v>
      </c>
      <c r="M859" s="3">
        <v>279468.15</v>
      </c>
      <c r="N859" s="3">
        <v>493937.3</v>
      </c>
      <c r="O859" s="3">
        <v>747376.36</v>
      </c>
      <c r="P859" s="3">
        <v>944054.63</v>
      </c>
      <c r="Q859" s="3">
        <v>463502.12</v>
      </c>
      <c r="R859" s="3">
        <v>298627.98</v>
      </c>
      <c r="S859" s="3">
        <v>1617200.54</v>
      </c>
      <c r="T859" s="3">
        <v>20546.53</v>
      </c>
      <c r="U859" s="3">
        <v>461107.85</v>
      </c>
      <c r="V859" s="3">
        <v>43851.7</v>
      </c>
      <c r="W859" s="3">
        <v>321282.2</v>
      </c>
      <c r="X859" s="3">
        <v>471304.57</v>
      </c>
      <c r="Y859" s="3">
        <v>192264.26</v>
      </c>
      <c r="Z859" s="3">
        <v>50680.64</v>
      </c>
      <c r="AA859" s="3">
        <v>130061.54</v>
      </c>
      <c r="AB859" s="3">
        <v>450910.38</v>
      </c>
      <c r="AC859" s="3">
        <v>357301.09</v>
      </c>
      <c r="AD859" s="3">
        <v>381495.37</v>
      </c>
      <c r="AE859" s="3">
        <v>97668.25</v>
      </c>
      <c r="AF859" s="3">
        <v>118149.73</v>
      </c>
      <c r="AG859" s="3">
        <v>140285.87</v>
      </c>
      <c r="AH859" s="3">
        <v>193404.6</v>
      </c>
      <c r="AI859" s="3">
        <v>106348.9</v>
      </c>
      <c r="AJ859" s="3">
        <v>161647.92</v>
      </c>
      <c r="AK859" s="3">
        <v>125751.53</v>
      </c>
      <c r="AL859" s="3">
        <v>157469.56</v>
      </c>
      <c r="AM859" s="3">
        <v>153255.27</v>
      </c>
      <c r="AN859" s="3">
        <v>93219.66</v>
      </c>
      <c r="AO859" s="3">
        <v>159932.64</v>
      </c>
      <c r="AP859" s="3">
        <v>154793.43</v>
      </c>
      <c r="AQ859" s="3">
        <v>109607.82</v>
      </c>
      <c r="AR859" s="3">
        <v>1418219.01</v>
      </c>
      <c r="AS859" s="3">
        <v>20115.02</v>
      </c>
      <c r="AT859" s="3">
        <v>15432.62</v>
      </c>
      <c r="AU859" s="3">
        <v>125719.89</v>
      </c>
      <c r="AV859" s="3">
        <v>215035.63</v>
      </c>
      <c r="AW859" s="3">
        <v>149.25</v>
      </c>
      <c r="AX859" s="3">
        <v>1272000.03</v>
      </c>
      <c r="AY859" s="3">
        <v>3882430.62</v>
      </c>
      <c r="AZ859" s="3">
        <v>32751.36</v>
      </c>
      <c r="BA859" s="3">
        <v>678237.83</v>
      </c>
      <c r="BB859" s="3">
        <v>456327.34</v>
      </c>
      <c r="BC859" s="3">
        <v>52735.83</v>
      </c>
      <c r="BD859" s="3">
        <v>55474.43</v>
      </c>
    </row>
    <row r="860" ht="15.75" customHeight="1">
      <c r="A860" s="2" t="s">
        <v>56</v>
      </c>
      <c r="B860" s="2">
        <v>859.0</v>
      </c>
      <c r="C860" s="2">
        <v>3.0</v>
      </c>
      <c r="D860" s="2" t="s">
        <v>60</v>
      </c>
      <c r="E860" s="2">
        <v>259.0</v>
      </c>
      <c r="F860" s="2" t="s">
        <v>58</v>
      </c>
      <c r="G860" s="3">
        <v>146698.46</v>
      </c>
      <c r="H860" s="3">
        <v>1789738.87</v>
      </c>
      <c r="I860" s="3">
        <v>165801.22</v>
      </c>
      <c r="J860" s="3">
        <v>264139.63</v>
      </c>
      <c r="K860" s="3">
        <v>546366.83</v>
      </c>
      <c r="L860" s="3">
        <v>448864.73</v>
      </c>
      <c r="M860" s="3">
        <v>279907.14</v>
      </c>
      <c r="N860" s="3">
        <v>494964.86</v>
      </c>
      <c r="O860" s="3">
        <v>748650.68</v>
      </c>
      <c r="P860" s="3">
        <v>947035.28</v>
      </c>
      <c r="Q860" s="3">
        <v>463830.62</v>
      </c>
      <c r="R860" s="3">
        <v>298708.55</v>
      </c>
      <c r="S860" s="3">
        <v>1619036.44</v>
      </c>
      <c r="T860" s="3">
        <v>20566.2</v>
      </c>
      <c r="U860" s="3">
        <v>460525.91</v>
      </c>
      <c r="V860" s="3">
        <v>43861.97</v>
      </c>
      <c r="W860" s="3">
        <v>321945.73</v>
      </c>
      <c r="X860" s="3">
        <v>472325.73</v>
      </c>
      <c r="Y860" s="3">
        <v>192533.84</v>
      </c>
      <c r="Z860" s="3">
        <v>50741.3</v>
      </c>
      <c r="AA860" s="3">
        <v>130223.3</v>
      </c>
      <c r="AB860" s="3">
        <v>451115.83</v>
      </c>
      <c r="AC860" s="3">
        <v>357395.05</v>
      </c>
      <c r="AD860" s="3">
        <v>380989.8</v>
      </c>
      <c r="AE860" s="3">
        <v>97642.7</v>
      </c>
      <c r="AF860" s="3">
        <v>117993.75</v>
      </c>
      <c r="AG860" s="3">
        <v>140396.51</v>
      </c>
      <c r="AH860" s="3">
        <v>193453.05</v>
      </c>
      <c r="AI860" s="3">
        <v>106197.23</v>
      </c>
      <c r="AJ860" s="3">
        <v>162142.62</v>
      </c>
      <c r="AK860" s="3">
        <v>125810.17</v>
      </c>
      <c r="AL860" s="3">
        <v>157668.94</v>
      </c>
      <c r="AM860" s="3">
        <v>153254.05</v>
      </c>
      <c r="AN860" s="3">
        <v>93461.89</v>
      </c>
      <c r="AO860" s="3">
        <v>160018.31</v>
      </c>
      <c r="AP860" s="3">
        <v>155275.83</v>
      </c>
      <c r="AQ860" s="3">
        <v>109456.61</v>
      </c>
      <c r="AR860" s="3">
        <v>1417847.32</v>
      </c>
      <c r="AS860" s="3">
        <v>20112.53</v>
      </c>
      <c r="AT860" s="3">
        <v>15402.35</v>
      </c>
      <c r="AU860" s="3">
        <v>125188.33</v>
      </c>
      <c r="AV860" s="3">
        <v>215193.91</v>
      </c>
      <c r="AW860" s="3">
        <v>150.76</v>
      </c>
      <c r="AX860" s="3">
        <v>1272678.67</v>
      </c>
      <c r="AY860" s="3">
        <v>3876996.24</v>
      </c>
      <c r="AZ860" s="3">
        <v>32679.76</v>
      </c>
      <c r="BA860" s="3">
        <v>678349.14</v>
      </c>
      <c r="BB860" s="3">
        <v>456440.53</v>
      </c>
      <c r="BC860" s="3">
        <v>52830.81</v>
      </c>
      <c r="BD860" s="3">
        <v>55537.05</v>
      </c>
    </row>
    <row r="861" ht="15.75" customHeight="1">
      <c r="A861" s="2" t="s">
        <v>56</v>
      </c>
      <c r="B861" s="2">
        <v>860.0</v>
      </c>
      <c r="C861" s="2">
        <v>3.0</v>
      </c>
      <c r="D861" s="2" t="s">
        <v>60</v>
      </c>
      <c r="E861" s="2">
        <v>260.0</v>
      </c>
      <c r="F861" s="2" t="s">
        <v>58</v>
      </c>
      <c r="G861" s="3">
        <v>146764.73</v>
      </c>
      <c r="H861" s="3">
        <v>1793246.8</v>
      </c>
      <c r="I861" s="3">
        <v>165352.85</v>
      </c>
      <c r="J861" s="3">
        <v>264212.72</v>
      </c>
      <c r="K861" s="3">
        <v>546651.16</v>
      </c>
      <c r="L861" s="3">
        <v>448443.21</v>
      </c>
      <c r="M861" s="3">
        <v>279460.45</v>
      </c>
      <c r="N861" s="3">
        <v>494085.47</v>
      </c>
      <c r="O861" s="3">
        <v>748913.45</v>
      </c>
      <c r="P861" s="3">
        <v>944591.96</v>
      </c>
      <c r="Q861" s="3">
        <v>463621.09</v>
      </c>
      <c r="R861" s="3">
        <v>299314.7</v>
      </c>
      <c r="S861" s="3">
        <v>1619847.95</v>
      </c>
      <c r="T861" s="3">
        <v>20560.3</v>
      </c>
      <c r="U861" s="3">
        <v>459590.75</v>
      </c>
      <c r="V861" s="3">
        <v>43889.98</v>
      </c>
      <c r="W861" s="3">
        <v>321870.66</v>
      </c>
      <c r="X861" s="3">
        <v>471306.84</v>
      </c>
      <c r="Y861" s="3">
        <v>192745.53</v>
      </c>
      <c r="Z861" s="3">
        <v>50785.62</v>
      </c>
      <c r="AA861" s="3">
        <v>130485.82</v>
      </c>
      <c r="AB861" s="3">
        <v>453121.73</v>
      </c>
      <c r="AC861" s="3">
        <v>356545.13</v>
      </c>
      <c r="AD861" s="3">
        <v>380995.87</v>
      </c>
      <c r="AE861" s="3">
        <v>97605.77</v>
      </c>
      <c r="AF861" s="3">
        <v>117755.78</v>
      </c>
      <c r="AG861" s="3">
        <v>140081.35</v>
      </c>
      <c r="AH861" s="3">
        <v>193555.89</v>
      </c>
      <c r="AI861" s="3">
        <v>106213.34</v>
      </c>
      <c r="AJ861" s="3">
        <v>162389.46</v>
      </c>
      <c r="AK861" s="3">
        <v>126026.56</v>
      </c>
      <c r="AL861" s="3">
        <v>157687.78</v>
      </c>
      <c r="AM861" s="3">
        <v>153090.52</v>
      </c>
      <c r="AN861" s="3">
        <v>93664.45</v>
      </c>
      <c r="AO861" s="3">
        <v>160255.94</v>
      </c>
      <c r="AP861" s="3">
        <v>155782.17</v>
      </c>
      <c r="AQ861" s="3">
        <v>109365.36</v>
      </c>
      <c r="AR861" s="3">
        <v>1414908.59</v>
      </c>
      <c r="AS861" s="3">
        <v>20114.2</v>
      </c>
      <c r="AT861" s="3">
        <v>15439.96</v>
      </c>
      <c r="AU861" s="3">
        <v>125204.82</v>
      </c>
      <c r="AV861" s="3">
        <v>215889.86</v>
      </c>
      <c r="AW861" s="3">
        <v>151.0</v>
      </c>
      <c r="AX861" s="3">
        <v>1276017.86</v>
      </c>
      <c r="AY861" s="3">
        <v>3879394.97</v>
      </c>
      <c r="AZ861" s="3">
        <v>32618.13</v>
      </c>
      <c r="BA861" s="3">
        <v>680174.06</v>
      </c>
      <c r="BB861" s="3">
        <v>456981.29</v>
      </c>
      <c r="BC861" s="3">
        <v>52926.16</v>
      </c>
      <c r="BD861" s="3">
        <v>55478.03</v>
      </c>
    </row>
    <row r="862" ht="15.75" customHeight="1">
      <c r="A862" s="2" t="s">
        <v>56</v>
      </c>
      <c r="B862" s="2">
        <v>861.0</v>
      </c>
      <c r="C862" s="2">
        <v>3.0</v>
      </c>
      <c r="D862" s="2" t="s">
        <v>60</v>
      </c>
      <c r="E862" s="2">
        <v>261.0</v>
      </c>
      <c r="F862" s="2" t="s">
        <v>58</v>
      </c>
      <c r="G862" s="3">
        <v>146854.22</v>
      </c>
      <c r="H862" s="3">
        <v>1791810.97</v>
      </c>
      <c r="I862" s="3">
        <v>165333.59</v>
      </c>
      <c r="J862" s="3">
        <v>263894.14</v>
      </c>
      <c r="K862" s="3">
        <v>547007.44</v>
      </c>
      <c r="L862" s="3">
        <v>449350.34</v>
      </c>
      <c r="M862" s="3">
        <v>280255.64</v>
      </c>
      <c r="N862" s="3">
        <v>494651.5</v>
      </c>
      <c r="O862" s="3">
        <v>747128.74</v>
      </c>
      <c r="P862" s="3">
        <v>940073.72</v>
      </c>
      <c r="Q862" s="3">
        <v>463127.88</v>
      </c>
      <c r="R862" s="3">
        <v>298321.26</v>
      </c>
      <c r="S862" s="3">
        <v>1618175.88</v>
      </c>
      <c r="T862" s="3">
        <v>20564.23</v>
      </c>
      <c r="U862" s="3">
        <v>459478.68</v>
      </c>
      <c r="V862" s="3">
        <v>43910.11</v>
      </c>
      <c r="W862" s="3">
        <v>322298.08</v>
      </c>
      <c r="X862" s="3">
        <v>472355.71</v>
      </c>
      <c r="Y862" s="3">
        <v>192508.48</v>
      </c>
      <c r="Z862" s="3">
        <v>50734.01</v>
      </c>
      <c r="AA862" s="3">
        <v>130606.21</v>
      </c>
      <c r="AB862" s="3">
        <v>452591.81</v>
      </c>
      <c r="AC862" s="3">
        <v>356177.56</v>
      </c>
      <c r="AD862" s="3">
        <v>380593.1</v>
      </c>
      <c r="AE862" s="3">
        <v>97580.07</v>
      </c>
      <c r="AF862" s="3">
        <v>117557.1</v>
      </c>
      <c r="AG862" s="3">
        <v>140732.93</v>
      </c>
      <c r="AH862" s="3">
        <v>193677.2</v>
      </c>
      <c r="AI862" s="3">
        <v>106374.64</v>
      </c>
      <c r="AJ862" s="3">
        <v>162322.57</v>
      </c>
      <c r="AK862" s="3">
        <v>126146.7</v>
      </c>
      <c r="AL862" s="3">
        <v>157823.47</v>
      </c>
      <c r="AM862" s="3">
        <v>153041.21</v>
      </c>
      <c r="AN862" s="3">
        <v>93569.35</v>
      </c>
      <c r="AO862" s="3">
        <v>160288.36</v>
      </c>
      <c r="AP862" s="3">
        <v>156085.3</v>
      </c>
      <c r="AQ862" s="3">
        <v>109356.89</v>
      </c>
      <c r="AR862" s="3">
        <v>1414428.64</v>
      </c>
      <c r="AS862" s="3">
        <v>20099.32</v>
      </c>
      <c r="AT862" s="3">
        <v>15453.35</v>
      </c>
      <c r="AU862" s="3">
        <v>125962.46</v>
      </c>
      <c r="AV862" s="3">
        <v>215452.85</v>
      </c>
      <c r="AW862" s="3">
        <v>151.16</v>
      </c>
      <c r="AX862" s="3">
        <v>1276333.85</v>
      </c>
      <c r="AY862" s="3">
        <v>3896195.86</v>
      </c>
      <c r="AZ862" s="3">
        <v>32557.67</v>
      </c>
      <c r="BA862" s="3">
        <v>681207.02</v>
      </c>
      <c r="BB862" s="3">
        <v>457901.17</v>
      </c>
      <c r="BC862" s="3">
        <v>53099.96</v>
      </c>
      <c r="BD862" s="3">
        <v>55307.86</v>
      </c>
    </row>
    <row r="863" ht="15.75" customHeight="1">
      <c r="A863" s="2" t="s">
        <v>56</v>
      </c>
      <c r="B863" s="2">
        <v>862.0</v>
      </c>
      <c r="C863" s="2">
        <v>3.0</v>
      </c>
      <c r="D863" s="2" t="s">
        <v>60</v>
      </c>
      <c r="E863" s="2">
        <v>262.0</v>
      </c>
      <c r="F863" s="2" t="s">
        <v>58</v>
      </c>
      <c r="G863" s="3">
        <v>146778.05</v>
      </c>
      <c r="H863" s="3">
        <v>1795155.5</v>
      </c>
      <c r="I863" s="3">
        <v>165346.42</v>
      </c>
      <c r="J863" s="3">
        <v>264118.98</v>
      </c>
      <c r="K863" s="3">
        <v>547196.2</v>
      </c>
      <c r="L863" s="3">
        <v>449124.91</v>
      </c>
      <c r="M863" s="3">
        <v>279992.7</v>
      </c>
      <c r="N863" s="3">
        <v>494705.93</v>
      </c>
      <c r="O863" s="3">
        <v>746600.37</v>
      </c>
      <c r="P863" s="3">
        <v>940078.45</v>
      </c>
      <c r="Q863" s="3">
        <v>462452.0</v>
      </c>
      <c r="R863" s="3">
        <v>298577.49</v>
      </c>
      <c r="S863" s="3">
        <v>1617695.47</v>
      </c>
      <c r="T863" s="3">
        <v>20566.2</v>
      </c>
      <c r="U863" s="3">
        <v>459095.63</v>
      </c>
      <c r="V863" s="3">
        <v>43886.27</v>
      </c>
      <c r="W863" s="3">
        <v>321765.34</v>
      </c>
      <c r="X863" s="3">
        <v>471586.97</v>
      </c>
      <c r="Y863" s="3">
        <v>192361.31</v>
      </c>
      <c r="Z863" s="3">
        <v>50788.38</v>
      </c>
      <c r="AA863" s="3">
        <v>130508.03</v>
      </c>
      <c r="AB863" s="3">
        <v>452006.82</v>
      </c>
      <c r="AC863" s="3">
        <v>355702.03</v>
      </c>
      <c r="AD863" s="3">
        <v>380784.44</v>
      </c>
      <c r="AE863" s="3">
        <v>97681.77</v>
      </c>
      <c r="AF863" s="3">
        <v>117199.44</v>
      </c>
      <c r="AG863" s="3">
        <v>140362.38</v>
      </c>
      <c r="AH863" s="3">
        <v>193928.99</v>
      </c>
      <c r="AI863" s="3">
        <v>106481.01</v>
      </c>
      <c r="AJ863" s="3">
        <v>162771.61</v>
      </c>
      <c r="AK863" s="3">
        <v>126191.12</v>
      </c>
      <c r="AL863" s="3">
        <v>158566.15</v>
      </c>
      <c r="AM863" s="3">
        <v>153180.97</v>
      </c>
      <c r="AN863" s="3">
        <v>93930.85</v>
      </c>
      <c r="AO863" s="3">
        <v>160645.51</v>
      </c>
      <c r="AP863" s="3">
        <v>156266.78</v>
      </c>
      <c r="AQ863" s="3">
        <v>109239.69</v>
      </c>
      <c r="AR863" s="3">
        <v>1413450.01</v>
      </c>
      <c r="AS863" s="3">
        <v>20118.18</v>
      </c>
      <c r="AT863" s="3">
        <v>15487.37</v>
      </c>
      <c r="AU863" s="3">
        <v>126282.56</v>
      </c>
      <c r="AV863" s="3">
        <v>215417.12</v>
      </c>
      <c r="AW863" s="3">
        <v>150.38</v>
      </c>
      <c r="AX863" s="3">
        <v>1277299.45</v>
      </c>
      <c r="AY863" s="3">
        <v>3894633.78</v>
      </c>
      <c r="AZ863" s="3">
        <v>32489.2</v>
      </c>
      <c r="BA863" s="3">
        <v>682684.57</v>
      </c>
      <c r="BB863" s="3">
        <v>457501.25</v>
      </c>
      <c r="BC863" s="3">
        <v>53296.03</v>
      </c>
      <c r="BD863" s="3">
        <v>55122.8</v>
      </c>
    </row>
    <row r="864" ht="15.75" customHeight="1">
      <c r="A864" s="2" t="s">
        <v>56</v>
      </c>
      <c r="B864" s="2">
        <v>863.0</v>
      </c>
      <c r="C864" s="2">
        <v>3.0</v>
      </c>
      <c r="D864" s="2" t="s">
        <v>60</v>
      </c>
      <c r="E864" s="2">
        <v>263.0</v>
      </c>
      <c r="F864" s="2" t="s">
        <v>58</v>
      </c>
      <c r="G864" s="3">
        <v>146643.85</v>
      </c>
      <c r="H864" s="3">
        <v>1792658.6</v>
      </c>
      <c r="I864" s="3">
        <v>165778.86</v>
      </c>
      <c r="J864" s="3">
        <v>264573.71</v>
      </c>
      <c r="K864" s="3">
        <v>546666.06</v>
      </c>
      <c r="L864" s="3">
        <v>449264.89</v>
      </c>
      <c r="M864" s="3">
        <v>280276.9</v>
      </c>
      <c r="N864" s="3">
        <v>495560.64</v>
      </c>
      <c r="O864" s="3">
        <v>747232.54</v>
      </c>
      <c r="P864" s="3">
        <v>939637.14</v>
      </c>
      <c r="Q864" s="3">
        <v>461793.4</v>
      </c>
      <c r="R864" s="3">
        <v>297512.09</v>
      </c>
      <c r="S864" s="3">
        <v>1613567.87</v>
      </c>
      <c r="T864" s="3">
        <v>20545.72</v>
      </c>
      <c r="U864" s="3">
        <v>460449.9</v>
      </c>
      <c r="V864" s="3">
        <v>43850.36</v>
      </c>
      <c r="W864" s="3">
        <v>321912.01</v>
      </c>
      <c r="X864" s="3">
        <v>472361.63</v>
      </c>
      <c r="Y864" s="3">
        <v>192752.07</v>
      </c>
      <c r="Z864" s="3">
        <v>50779.12</v>
      </c>
      <c r="AA864" s="3">
        <v>130391.82</v>
      </c>
      <c r="AB864" s="3">
        <v>452253.26</v>
      </c>
      <c r="AC864" s="3">
        <v>356180.27</v>
      </c>
      <c r="AD864" s="3">
        <v>381090.58</v>
      </c>
      <c r="AE864" s="3">
        <v>97680.16</v>
      </c>
      <c r="AF864" s="3">
        <v>117139.07</v>
      </c>
      <c r="AG864" s="3">
        <v>140265.79</v>
      </c>
      <c r="AH864" s="3">
        <v>193586.24</v>
      </c>
      <c r="AI864" s="3">
        <v>106674.82</v>
      </c>
      <c r="AJ864" s="3">
        <v>162596.72</v>
      </c>
      <c r="AK864" s="3">
        <v>126263.27</v>
      </c>
      <c r="AL864" s="3">
        <v>158526.37</v>
      </c>
      <c r="AM864" s="3">
        <v>153127.47</v>
      </c>
      <c r="AN864" s="3">
        <v>94150.31</v>
      </c>
      <c r="AO864" s="3">
        <v>160895.09</v>
      </c>
      <c r="AP864" s="3">
        <v>156621.55</v>
      </c>
      <c r="AQ864" s="3">
        <v>109245.81</v>
      </c>
      <c r="AR864" s="3">
        <v>1413330.17</v>
      </c>
      <c r="AS864" s="3">
        <v>20100.07</v>
      </c>
      <c r="AT864" s="3">
        <v>15508.73</v>
      </c>
      <c r="AU864" s="3">
        <v>126418.35</v>
      </c>
      <c r="AV864" s="3">
        <v>214957.15</v>
      </c>
      <c r="AW864" s="3">
        <v>150.61</v>
      </c>
      <c r="AX864" s="3">
        <v>1278763.92</v>
      </c>
      <c r="AY864" s="3">
        <v>3896803.21</v>
      </c>
      <c r="AZ864" s="3">
        <v>32441.82</v>
      </c>
      <c r="BA864" s="3">
        <v>683867.69</v>
      </c>
      <c r="BB864" s="3">
        <v>457940.95</v>
      </c>
      <c r="BC864" s="3">
        <v>53410.09</v>
      </c>
      <c r="BD864" s="3">
        <v>55235.27</v>
      </c>
    </row>
    <row r="865" ht="15.75" customHeight="1">
      <c r="A865" s="2" t="s">
        <v>56</v>
      </c>
      <c r="B865" s="2">
        <v>864.0</v>
      </c>
      <c r="C865" s="2">
        <v>3.0</v>
      </c>
      <c r="D865" s="2" t="s">
        <v>60</v>
      </c>
      <c r="E865" s="2">
        <v>264.0</v>
      </c>
      <c r="F865" s="2" t="s">
        <v>58</v>
      </c>
      <c r="G865" s="3">
        <v>146746.47</v>
      </c>
      <c r="H865" s="3">
        <v>1791474.68</v>
      </c>
      <c r="I865" s="3">
        <v>165862.15</v>
      </c>
      <c r="J865" s="3">
        <v>265317.31</v>
      </c>
      <c r="K865" s="3">
        <v>547580.63</v>
      </c>
      <c r="L865" s="3">
        <v>449325.39</v>
      </c>
      <c r="M865" s="3">
        <v>280899.88</v>
      </c>
      <c r="N865" s="3">
        <v>495982.31</v>
      </c>
      <c r="O865" s="3">
        <v>747106.92</v>
      </c>
      <c r="P865" s="3">
        <v>938645.83</v>
      </c>
      <c r="Q865" s="3">
        <v>461187.43</v>
      </c>
      <c r="R865" s="3">
        <v>297411.61</v>
      </c>
      <c r="S865" s="3">
        <v>1614057.51</v>
      </c>
      <c r="T865" s="3">
        <v>20555.08</v>
      </c>
      <c r="U865" s="3">
        <v>460369.57</v>
      </c>
      <c r="V865" s="3">
        <v>43862.69</v>
      </c>
      <c r="W865" s="3">
        <v>323141.09</v>
      </c>
      <c r="X865" s="3">
        <v>472266.26</v>
      </c>
      <c r="Y865" s="3">
        <v>192669.03</v>
      </c>
      <c r="Z865" s="3">
        <v>50788.86</v>
      </c>
      <c r="AA865" s="3">
        <v>130734.33</v>
      </c>
      <c r="AB865" s="3">
        <v>451978.34</v>
      </c>
      <c r="AC865" s="3">
        <v>355186.69</v>
      </c>
      <c r="AD865" s="3">
        <v>381741.16</v>
      </c>
      <c r="AE865" s="3">
        <v>97563.71</v>
      </c>
      <c r="AF865" s="3">
        <v>116993.06</v>
      </c>
      <c r="AG865" s="3">
        <v>140080.99</v>
      </c>
      <c r="AH865" s="3">
        <v>193642.11</v>
      </c>
      <c r="AI865" s="3">
        <v>106689.77</v>
      </c>
      <c r="AJ865" s="3">
        <v>162532.48</v>
      </c>
      <c r="AK865" s="3">
        <v>126495.66</v>
      </c>
      <c r="AL865" s="3">
        <v>158546.01</v>
      </c>
      <c r="AM865" s="3">
        <v>152912.59</v>
      </c>
      <c r="AN865" s="3">
        <v>94100.09</v>
      </c>
      <c r="AO865" s="3">
        <v>161059.77</v>
      </c>
      <c r="AP865" s="3">
        <v>156421.57</v>
      </c>
      <c r="AQ865" s="3">
        <v>109353.42</v>
      </c>
      <c r="AR865" s="3">
        <v>1414180.2</v>
      </c>
      <c r="AS865" s="3">
        <v>20124.72</v>
      </c>
      <c r="AT865" s="3">
        <v>15526.64</v>
      </c>
      <c r="AU865" s="3">
        <v>127312.32</v>
      </c>
      <c r="AV865" s="3">
        <v>215176.38</v>
      </c>
      <c r="AW865" s="3">
        <v>150.62</v>
      </c>
      <c r="AX865" s="3">
        <v>1277847.78</v>
      </c>
      <c r="AY865" s="3">
        <v>3899009.3</v>
      </c>
      <c r="AZ865" s="3">
        <v>32419.4</v>
      </c>
      <c r="BA865" s="3">
        <v>685037.42</v>
      </c>
      <c r="BB865" s="3">
        <v>457525.61</v>
      </c>
      <c r="BC865" s="3">
        <v>53267.38</v>
      </c>
      <c r="BD865" s="3">
        <v>55056.58</v>
      </c>
    </row>
    <row r="866" ht="15.75" customHeight="1">
      <c r="A866" s="2" t="s">
        <v>56</v>
      </c>
      <c r="B866" s="2">
        <v>865.0</v>
      </c>
      <c r="C866" s="2">
        <v>3.0</v>
      </c>
      <c r="D866" s="2" t="s">
        <v>60</v>
      </c>
      <c r="E866" s="2">
        <v>265.0</v>
      </c>
      <c r="F866" s="2" t="s">
        <v>58</v>
      </c>
      <c r="G866" s="3">
        <v>146480.37</v>
      </c>
      <c r="H866" s="3">
        <v>1789092.9</v>
      </c>
      <c r="I866" s="3">
        <v>166543.4</v>
      </c>
      <c r="J866" s="3">
        <v>264536.97</v>
      </c>
      <c r="K866" s="3">
        <v>547402.13</v>
      </c>
      <c r="L866" s="3">
        <v>449864.35</v>
      </c>
      <c r="M866" s="3">
        <v>281224.93</v>
      </c>
      <c r="N866" s="3">
        <v>496201.9</v>
      </c>
      <c r="O866" s="3">
        <v>747910.7</v>
      </c>
      <c r="P866" s="3">
        <v>940686.8</v>
      </c>
      <c r="Q866" s="3">
        <v>459563.33</v>
      </c>
      <c r="R866" s="3">
        <v>297499.58</v>
      </c>
      <c r="S866" s="3">
        <v>1613718.24</v>
      </c>
      <c r="T866" s="3">
        <v>20561.8</v>
      </c>
      <c r="U866" s="3">
        <v>460963.29</v>
      </c>
      <c r="V866" s="3">
        <v>43893.18</v>
      </c>
      <c r="W866" s="3">
        <v>323767.3</v>
      </c>
      <c r="X866" s="3">
        <v>472466.23</v>
      </c>
      <c r="Y866" s="3">
        <v>192860.23</v>
      </c>
      <c r="Z866" s="3">
        <v>50778.35</v>
      </c>
      <c r="AA866" s="3">
        <v>131244.48</v>
      </c>
      <c r="AB866" s="3">
        <v>450288.93</v>
      </c>
      <c r="AC866" s="3">
        <v>355118.62</v>
      </c>
      <c r="AD866" s="3">
        <v>381633.11</v>
      </c>
      <c r="AE866" s="3">
        <v>97366.35</v>
      </c>
      <c r="AF866" s="3">
        <v>116920.35</v>
      </c>
      <c r="AG866" s="3">
        <v>140519.76</v>
      </c>
      <c r="AH866" s="3">
        <v>193844.89</v>
      </c>
      <c r="AI866" s="3">
        <v>106556.59</v>
      </c>
      <c r="AJ866" s="3">
        <v>162615.38</v>
      </c>
      <c r="AK866" s="3">
        <v>126788.37</v>
      </c>
      <c r="AL866" s="3">
        <v>158223.25</v>
      </c>
      <c r="AM866" s="3">
        <v>152878.15</v>
      </c>
      <c r="AN866" s="3">
        <v>93855.3</v>
      </c>
      <c r="AO866" s="3">
        <v>161390.41</v>
      </c>
      <c r="AP866" s="3">
        <v>156801.68</v>
      </c>
      <c r="AQ866" s="3">
        <v>109382.35</v>
      </c>
      <c r="AR866" s="3">
        <v>1416386.69</v>
      </c>
      <c r="AS866" s="3">
        <v>20143.6</v>
      </c>
      <c r="AT866" s="3">
        <v>15519.11</v>
      </c>
      <c r="AU866" s="3">
        <v>126822.92</v>
      </c>
      <c r="AV866" s="3">
        <v>215504.45</v>
      </c>
      <c r="AW866" s="3">
        <v>151.32</v>
      </c>
      <c r="AX866" s="3">
        <v>1279793.56</v>
      </c>
      <c r="AY866" s="3">
        <v>3899357.86</v>
      </c>
      <c r="AZ866" s="3">
        <v>32360.54</v>
      </c>
      <c r="BA866" s="3">
        <v>686209.72</v>
      </c>
      <c r="BB866" s="3">
        <v>457794.71</v>
      </c>
      <c r="BC866" s="3">
        <v>53463.5</v>
      </c>
      <c r="BD866" s="3">
        <v>54982.74</v>
      </c>
    </row>
    <row r="867" ht="15.75" customHeight="1">
      <c r="A867" s="2" t="s">
        <v>56</v>
      </c>
      <c r="B867" s="2">
        <v>866.0</v>
      </c>
      <c r="C867" s="2">
        <v>3.0</v>
      </c>
      <c r="D867" s="2" t="s">
        <v>60</v>
      </c>
      <c r="E867" s="2">
        <v>266.0</v>
      </c>
      <c r="F867" s="2" t="s">
        <v>58</v>
      </c>
      <c r="G867" s="3">
        <v>146776.96</v>
      </c>
      <c r="H867" s="3">
        <v>1786299.44</v>
      </c>
      <c r="I867" s="3">
        <v>166691.85</v>
      </c>
      <c r="J867" s="3">
        <v>264468.58</v>
      </c>
      <c r="K867" s="3">
        <v>546744.76</v>
      </c>
      <c r="L867" s="3">
        <v>449560.56</v>
      </c>
      <c r="M867" s="3">
        <v>281180.21</v>
      </c>
      <c r="N867" s="3">
        <v>494867.69</v>
      </c>
      <c r="O867" s="3">
        <v>747960.05</v>
      </c>
      <c r="P867" s="3">
        <v>938881.43</v>
      </c>
      <c r="Q867" s="3">
        <v>458553.09</v>
      </c>
      <c r="R867" s="3">
        <v>297563.1</v>
      </c>
      <c r="S867" s="3">
        <v>1614921.78</v>
      </c>
      <c r="T867" s="3">
        <v>20549.42</v>
      </c>
      <c r="U867" s="3">
        <v>460615.68</v>
      </c>
      <c r="V867" s="3">
        <v>43956.49</v>
      </c>
      <c r="W867" s="3">
        <v>323729.87</v>
      </c>
      <c r="X867" s="3">
        <v>472876.62</v>
      </c>
      <c r="Y867" s="3">
        <v>192765.45</v>
      </c>
      <c r="Z867" s="3">
        <v>50755.04</v>
      </c>
      <c r="AA867" s="3">
        <v>131250.11</v>
      </c>
      <c r="AB867" s="3">
        <v>449768.26</v>
      </c>
      <c r="AC867" s="3">
        <v>354118.23</v>
      </c>
      <c r="AD867" s="3">
        <v>381708.27</v>
      </c>
      <c r="AE867" s="3">
        <v>97458.4</v>
      </c>
      <c r="AF867" s="3">
        <v>116921.37</v>
      </c>
      <c r="AG867" s="3">
        <v>140569.98</v>
      </c>
      <c r="AH867" s="3">
        <v>193760.97</v>
      </c>
      <c r="AI867" s="3">
        <v>106596.32</v>
      </c>
      <c r="AJ867" s="3">
        <v>162542.26</v>
      </c>
      <c r="AK867" s="3">
        <v>126903.49</v>
      </c>
      <c r="AL867" s="3">
        <v>158217.52</v>
      </c>
      <c r="AM867" s="3">
        <v>153099.93</v>
      </c>
      <c r="AN867" s="3">
        <v>93847.22</v>
      </c>
      <c r="AO867" s="3">
        <v>161691.71</v>
      </c>
      <c r="AP867" s="3">
        <v>156433.39</v>
      </c>
      <c r="AQ867" s="3">
        <v>109488.55</v>
      </c>
      <c r="AR867" s="3">
        <v>1415774.62</v>
      </c>
      <c r="AS867" s="3">
        <v>20148.1</v>
      </c>
      <c r="AT867" s="3">
        <v>15538.19</v>
      </c>
      <c r="AU867" s="3">
        <v>127514.44</v>
      </c>
      <c r="AV867" s="3">
        <v>215272.42</v>
      </c>
      <c r="AW867" s="3">
        <v>151.06</v>
      </c>
      <c r="AX867" s="3">
        <v>1280319.32</v>
      </c>
      <c r="AY867" s="3">
        <v>3893786.29</v>
      </c>
      <c r="AZ867" s="3">
        <v>32313.63</v>
      </c>
      <c r="BA867" s="3">
        <v>687330.42</v>
      </c>
      <c r="BB867" s="3">
        <v>457895.56</v>
      </c>
      <c r="BC867" s="3">
        <v>53580.65</v>
      </c>
      <c r="BD867" s="3">
        <v>55006.85</v>
      </c>
    </row>
    <row r="868" ht="15.75" customHeight="1">
      <c r="A868" s="2" t="s">
        <v>56</v>
      </c>
      <c r="B868" s="2">
        <v>867.0</v>
      </c>
      <c r="C868" s="2">
        <v>3.0</v>
      </c>
      <c r="D868" s="2" t="s">
        <v>60</v>
      </c>
      <c r="E868" s="2">
        <v>267.0</v>
      </c>
      <c r="F868" s="2" t="s">
        <v>58</v>
      </c>
      <c r="G868" s="3">
        <v>146733.77</v>
      </c>
      <c r="H868" s="3">
        <v>1791804.89</v>
      </c>
      <c r="I868" s="3">
        <v>166694.27</v>
      </c>
      <c r="J868" s="3">
        <v>264307.6</v>
      </c>
      <c r="K868" s="3">
        <v>546991.13</v>
      </c>
      <c r="L868" s="3">
        <v>449566.81</v>
      </c>
      <c r="M868" s="3">
        <v>282179.64</v>
      </c>
      <c r="N868" s="3">
        <v>495335.55</v>
      </c>
      <c r="O868" s="3">
        <v>747830.44</v>
      </c>
      <c r="P868" s="3">
        <v>938007.62</v>
      </c>
      <c r="Q868" s="3">
        <v>458121.65</v>
      </c>
      <c r="R868" s="3">
        <v>297850.79</v>
      </c>
      <c r="S868" s="3">
        <v>1615720.35</v>
      </c>
      <c r="T868" s="3">
        <v>20549.05</v>
      </c>
      <c r="U868" s="3">
        <v>460341.77</v>
      </c>
      <c r="V868" s="3">
        <v>43981.05</v>
      </c>
      <c r="W868" s="3">
        <v>325262.31</v>
      </c>
      <c r="X868" s="3">
        <v>473429.92</v>
      </c>
      <c r="Y868" s="3">
        <v>192801.43</v>
      </c>
      <c r="Z868" s="3">
        <v>50636.38</v>
      </c>
      <c r="AA868" s="3">
        <v>130874.16</v>
      </c>
      <c r="AB868" s="3">
        <v>450173.76</v>
      </c>
      <c r="AC868" s="3">
        <v>352589.7</v>
      </c>
      <c r="AD868" s="3">
        <v>381389.94</v>
      </c>
      <c r="AE868" s="3">
        <v>97438.92</v>
      </c>
      <c r="AF868" s="3">
        <v>116608.3</v>
      </c>
      <c r="AG868" s="3">
        <v>140369.88</v>
      </c>
      <c r="AH868" s="3">
        <v>193691.0</v>
      </c>
      <c r="AI868" s="3">
        <v>106742.36</v>
      </c>
      <c r="AJ868" s="3">
        <v>162710.77</v>
      </c>
      <c r="AK868" s="3">
        <v>127040.9</v>
      </c>
      <c r="AL868" s="3">
        <v>158517.77</v>
      </c>
      <c r="AM868" s="3">
        <v>153215.91</v>
      </c>
      <c r="AN868" s="3">
        <v>93802.27</v>
      </c>
      <c r="AO868" s="3">
        <v>162153.05</v>
      </c>
      <c r="AP868" s="3">
        <v>156709.41</v>
      </c>
      <c r="AQ868" s="3">
        <v>109496.34</v>
      </c>
      <c r="AR868" s="3">
        <v>1418303.75</v>
      </c>
      <c r="AS868" s="3">
        <v>20142.06</v>
      </c>
      <c r="AT868" s="3">
        <v>15596.38</v>
      </c>
      <c r="AU868" s="3">
        <v>127347.32</v>
      </c>
      <c r="AV868" s="3">
        <v>214882.04</v>
      </c>
      <c r="AW868" s="3">
        <v>151.21</v>
      </c>
      <c r="AX868" s="3">
        <v>1280065.07</v>
      </c>
      <c r="AY868" s="3">
        <v>3889868.28</v>
      </c>
      <c r="AZ868" s="3">
        <v>32311.33</v>
      </c>
      <c r="BA868" s="3">
        <v>688578.29</v>
      </c>
      <c r="BB868" s="3">
        <v>458429.88</v>
      </c>
      <c r="BC868" s="3">
        <v>53709.63</v>
      </c>
      <c r="BD868" s="3">
        <v>54850.7</v>
      </c>
    </row>
    <row r="869" ht="15.75" customHeight="1">
      <c r="A869" s="2" t="s">
        <v>56</v>
      </c>
      <c r="B869" s="2">
        <v>868.0</v>
      </c>
      <c r="C869" s="2">
        <v>3.0</v>
      </c>
      <c r="D869" s="2" t="s">
        <v>60</v>
      </c>
      <c r="E869" s="2">
        <v>268.0</v>
      </c>
      <c r="F869" s="2" t="s">
        <v>58</v>
      </c>
      <c r="G869" s="3">
        <v>147097.83</v>
      </c>
      <c r="H869" s="3">
        <v>1794740.46</v>
      </c>
      <c r="I869" s="3">
        <v>166766.99</v>
      </c>
      <c r="J869" s="3">
        <v>263978.42</v>
      </c>
      <c r="K869" s="3">
        <v>546695.12</v>
      </c>
      <c r="L869" s="3">
        <v>449924.8</v>
      </c>
      <c r="M869" s="3">
        <v>282199.48</v>
      </c>
      <c r="N869" s="3">
        <v>494841.68</v>
      </c>
      <c r="O869" s="3">
        <v>746440.21</v>
      </c>
      <c r="P869" s="3">
        <v>934653.51</v>
      </c>
      <c r="Q869" s="3">
        <v>457440.86</v>
      </c>
      <c r="R869" s="3">
        <v>297498.13</v>
      </c>
      <c r="S869" s="3">
        <v>1613874.67</v>
      </c>
      <c r="T869" s="3">
        <v>20549.22</v>
      </c>
      <c r="U869" s="3">
        <v>460308.87</v>
      </c>
      <c r="V869" s="3">
        <v>44017.38</v>
      </c>
      <c r="W869" s="3">
        <v>326304.72</v>
      </c>
      <c r="X869" s="3">
        <v>473975.6</v>
      </c>
      <c r="Y869" s="3">
        <v>192917.61</v>
      </c>
      <c r="Z869" s="3">
        <v>50646.7</v>
      </c>
      <c r="AA869" s="3">
        <v>131159.81</v>
      </c>
      <c r="AB869" s="3">
        <v>451465.3</v>
      </c>
      <c r="AC869" s="3">
        <v>352984.84</v>
      </c>
      <c r="AD869" s="3">
        <v>381629.56</v>
      </c>
      <c r="AE869" s="3">
        <v>97434.53</v>
      </c>
      <c r="AF869" s="3">
        <v>116198.57</v>
      </c>
      <c r="AG869" s="3">
        <v>140903.71</v>
      </c>
      <c r="AH869" s="3">
        <v>193696.53</v>
      </c>
      <c r="AI869" s="3">
        <v>106723.41</v>
      </c>
      <c r="AJ869" s="3">
        <v>162339.58</v>
      </c>
      <c r="AK869" s="3">
        <v>127155.91</v>
      </c>
      <c r="AL869" s="3">
        <v>158508.02</v>
      </c>
      <c r="AM869" s="3">
        <v>153088.94</v>
      </c>
      <c r="AN869" s="3">
        <v>93726.55</v>
      </c>
      <c r="AO869" s="3">
        <v>162327.41</v>
      </c>
      <c r="AP869" s="3">
        <v>156120.16</v>
      </c>
      <c r="AQ869" s="3">
        <v>109702.83</v>
      </c>
      <c r="AR869" s="3">
        <v>1419327.8</v>
      </c>
      <c r="AS869" s="3">
        <v>20114.96</v>
      </c>
      <c r="AT869" s="3">
        <v>15573.91</v>
      </c>
      <c r="AU869" s="3">
        <v>126990.36</v>
      </c>
      <c r="AV869" s="3">
        <v>214989.69</v>
      </c>
      <c r="AW869" s="3">
        <v>151.68</v>
      </c>
      <c r="AX869" s="3">
        <v>1281952.69</v>
      </c>
      <c r="AY869" s="3">
        <v>3891795.26</v>
      </c>
      <c r="AZ869" s="3">
        <v>32300.66</v>
      </c>
      <c r="BA869" s="3">
        <v>688311.43</v>
      </c>
      <c r="BB869" s="3">
        <v>458364.9</v>
      </c>
      <c r="BC869" s="3">
        <v>53770.4</v>
      </c>
      <c r="BD869" s="3">
        <v>54815.49</v>
      </c>
    </row>
    <row r="870" ht="15.75" customHeight="1">
      <c r="A870" s="2" t="s">
        <v>56</v>
      </c>
      <c r="B870" s="2">
        <v>869.0</v>
      </c>
      <c r="C870" s="2">
        <v>3.0</v>
      </c>
      <c r="D870" s="2" t="s">
        <v>60</v>
      </c>
      <c r="E870" s="2">
        <v>269.0</v>
      </c>
      <c r="F870" s="2" t="s">
        <v>58</v>
      </c>
      <c r="G870" s="3">
        <v>147317.08</v>
      </c>
      <c r="H870" s="3">
        <v>1798444.64</v>
      </c>
      <c r="I870" s="3">
        <v>167078.84</v>
      </c>
      <c r="J870" s="3">
        <v>264460.55</v>
      </c>
      <c r="K870" s="3">
        <v>546937.69</v>
      </c>
      <c r="L870" s="3">
        <v>449640.78</v>
      </c>
      <c r="M870" s="3">
        <v>283019.23</v>
      </c>
      <c r="N870" s="3">
        <v>493562.11</v>
      </c>
      <c r="O870" s="3">
        <v>746694.66</v>
      </c>
      <c r="P870" s="3">
        <v>936481.36</v>
      </c>
      <c r="Q870" s="3">
        <v>457076.5</v>
      </c>
      <c r="R870" s="3">
        <v>297148.44</v>
      </c>
      <c r="S870" s="3">
        <v>1616497.73</v>
      </c>
      <c r="T870" s="3">
        <v>20545.4</v>
      </c>
      <c r="U870" s="3">
        <v>460897.89</v>
      </c>
      <c r="V870" s="3">
        <v>43982.9</v>
      </c>
      <c r="W870" s="3">
        <v>326568.81</v>
      </c>
      <c r="X870" s="3">
        <v>474881.65</v>
      </c>
      <c r="Y870" s="3">
        <v>193151.6</v>
      </c>
      <c r="Z870" s="3">
        <v>50587.04</v>
      </c>
      <c r="AA870" s="3">
        <v>131098.64</v>
      </c>
      <c r="AB870" s="3">
        <v>450175.78</v>
      </c>
      <c r="AC870" s="3">
        <v>353622.58</v>
      </c>
      <c r="AD870" s="3">
        <v>380846.2</v>
      </c>
      <c r="AE870" s="3">
        <v>97533.79</v>
      </c>
      <c r="AF870" s="3">
        <v>116090.19</v>
      </c>
      <c r="AG870" s="3">
        <v>140844.46</v>
      </c>
      <c r="AH870" s="3">
        <v>193590.25</v>
      </c>
      <c r="AI870" s="3">
        <v>106878.31</v>
      </c>
      <c r="AJ870" s="3">
        <v>161973.78</v>
      </c>
      <c r="AK870" s="3">
        <v>127359.96</v>
      </c>
      <c r="AL870" s="3">
        <v>158603.49</v>
      </c>
      <c r="AM870" s="3">
        <v>153137.07</v>
      </c>
      <c r="AN870" s="3">
        <v>93638.14</v>
      </c>
      <c r="AO870" s="3">
        <v>162675.67</v>
      </c>
      <c r="AP870" s="3">
        <v>155599.63</v>
      </c>
      <c r="AQ870" s="3">
        <v>109835.38</v>
      </c>
      <c r="AR870" s="3">
        <v>1422351.84</v>
      </c>
      <c r="AS870" s="3">
        <v>20103.78</v>
      </c>
      <c r="AT870" s="3">
        <v>15572.33</v>
      </c>
      <c r="AU870" s="3">
        <v>127351.81</v>
      </c>
      <c r="AV870" s="3">
        <v>215111.44</v>
      </c>
      <c r="AW870" s="3">
        <v>151.29</v>
      </c>
      <c r="AX870" s="3">
        <v>1286226.2</v>
      </c>
      <c r="AY870" s="3">
        <v>3883236.56</v>
      </c>
      <c r="AZ870" s="3">
        <v>32302.91</v>
      </c>
      <c r="BA870" s="3">
        <v>689287.32</v>
      </c>
      <c r="BB870" s="3">
        <v>458595.01</v>
      </c>
      <c r="BC870" s="3">
        <v>53778.4</v>
      </c>
      <c r="BD870" s="3">
        <v>54563.41</v>
      </c>
    </row>
    <row r="871" ht="15.75" customHeight="1">
      <c r="A871" s="2" t="s">
        <v>56</v>
      </c>
      <c r="B871" s="2">
        <v>870.0</v>
      </c>
      <c r="C871" s="2">
        <v>3.0</v>
      </c>
      <c r="D871" s="2" t="s">
        <v>60</v>
      </c>
      <c r="E871" s="2">
        <v>270.0</v>
      </c>
      <c r="F871" s="2" t="s">
        <v>58</v>
      </c>
      <c r="G871" s="3">
        <v>147193.49</v>
      </c>
      <c r="H871" s="3">
        <v>1798354.57</v>
      </c>
      <c r="I871" s="3">
        <v>167480.09</v>
      </c>
      <c r="J871" s="3">
        <v>264336.29</v>
      </c>
      <c r="K871" s="3">
        <v>547198.03</v>
      </c>
      <c r="L871" s="3">
        <v>449840.56</v>
      </c>
      <c r="M871" s="3">
        <v>283247.7</v>
      </c>
      <c r="N871" s="3">
        <v>492344.8</v>
      </c>
      <c r="O871" s="3">
        <v>748757.44</v>
      </c>
      <c r="P871" s="3">
        <v>935976.72</v>
      </c>
      <c r="Q871" s="3">
        <v>456700.86</v>
      </c>
      <c r="R871" s="3">
        <v>297225.17</v>
      </c>
      <c r="S871" s="3">
        <v>1615500.7</v>
      </c>
      <c r="T871" s="3">
        <v>20539.47</v>
      </c>
      <c r="U871" s="3">
        <v>460395.19</v>
      </c>
      <c r="V871" s="3">
        <v>43947.29</v>
      </c>
      <c r="W871" s="3">
        <v>326980.81</v>
      </c>
      <c r="X871" s="3">
        <v>475023.25</v>
      </c>
      <c r="Y871" s="3">
        <v>193073.03</v>
      </c>
      <c r="Z871" s="3">
        <v>50505.97</v>
      </c>
      <c r="AA871" s="3">
        <v>131134.64</v>
      </c>
      <c r="AB871" s="3">
        <v>450292.73</v>
      </c>
      <c r="AC871" s="3">
        <v>353139.24</v>
      </c>
      <c r="AD871" s="3">
        <v>381617.06</v>
      </c>
      <c r="AE871" s="3">
        <v>97619.69</v>
      </c>
      <c r="AF871" s="3">
        <v>115929.71</v>
      </c>
      <c r="AG871" s="3">
        <v>140685.32</v>
      </c>
      <c r="AH871" s="3">
        <v>193683.99</v>
      </c>
      <c r="AI871" s="3">
        <v>106824.56</v>
      </c>
      <c r="AJ871" s="3">
        <v>161960.58</v>
      </c>
      <c r="AK871" s="3">
        <v>127372.75</v>
      </c>
      <c r="AL871" s="3">
        <v>159024.98</v>
      </c>
      <c r="AM871" s="3">
        <v>153044.03</v>
      </c>
      <c r="AN871" s="3">
        <v>93480.01</v>
      </c>
      <c r="AO871" s="3">
        <v>162721.73</v>
      </c>
      <c r="AP871" s="3">
        <v>155360.6</v>
      </c>
      <c r="AQ871" s="3">
        <v>109966.39</v>
      </c>
      <c r="AR871" s="3">
        <v>1424705.99</v>
      </c>
      <c r="AS871" s="3">
        <v>20132.3</v>
      </c>
      <c r="AT871" s="3">
        <v>15538.27</v>
      </c>
      <c r="AU871" s="3">
        <v>127399.32</v>
      </c>
      <c r="AV871" s="3">
        <v>215035.14</v>
      </c>
      <c r="AW871" s="3">
        <v>150.96</v>
      </c>
      <c r="AX871" s="3">
        <v>1287755.29</v>
      </c>
      <c r="AY871" s="3">
        <v>3891308.21</v>
      </c>
      <c r="AZ871" s="3">
        <v>32244.51</v>
      </c>
      <c r="BA871" s="3">
        <v>690089.55</v>
      </c>
      <c r="BB871" s="3">
        <v>458166.44</v>
      </c>
      <c r="BC871" s="3">
        <v>53776.77</v>
      </c>
      <c r="BD871" s="3">
        <v>54605.85</v>
      </c>
    </row>
    <row r="872" ht="15.75" customHeight="1">
      <c r="A872" s="2" t="s">
        <v>56</v>
      </c>
      <c r="B872" s="2">
        <v>871.0</v>
      </c>
      <c r="C872" s="2">
        <v>3.0</v>
      </c>
      <c r="D872" s="2" t="s">
        <v>60</v>
      </c>
      <c r="E872" s="2">
        <v>271.0</v>
      </c>
      <c r="F872" s="2" t="s">
        <v>58</v>
      </c>
      <c r="G872" s="3">
        <v>147253.34</v>
      </c>
      <c r="H872" s="3">
        <v>1799299.39</v>
      </c>
      <c r="I872" s="3">
        <v>167508.95</v>
      </c>
      <c r="J872" s="3">
        <v>264745.23</v>
      </c>
      <c r="K872" s="3">
        <v>546699.97</v>
      </c>
      <c r="L872" s="3">
        <v>449497.86</v>
      </c>
      <c r="M872" s="3">
        <v>283961.93</v>
      </c>
      <c r="N872" s="3">
        <v>493040.38</v>
      </c>
      <c r="O872" s="3">
        <v>748898.11</v>
      </c>
      <c r="P872" s="3">
        <v>935780.24</v>
      </c>
      <c r="Q872" s="3">
        <v>455251.17</v>
      </c>
      <c r="R872" s="3">
        <v>297698.48</v>
      </c>
      <c r="S872" s="3">
        <v>1615486.62</v>
      </c>
      <c r="T872" s="3">
        <v>20580.35</v>
      </c>
      <c r="U872" s="3">
        <v>461258.71</v>
      </c>
      <c r="V872" s="3">
        <v>43944.52</v>
      </c>
      <c r="W872" s="3">
        <v>327561.43</v>
      </c>
      <c r="X872" s="3">
        <v>476125.2</v>
      </c>
      <c r="Y872" s="3">
        <v>193216.37</v>
      </c>
      <c r="Z872" s="3">
        <v>50449.89</v>
      </c>
      <c r="AA872" s="3">
        <v>131099.17</v>
      </c>
      <c r="AB872" s="3">
        <v>451276.24</v>
      </c>
      <c r="AC872" s="3">
        <v>351718.7</v>
      </c>
      <c r="AD872" s="3">
        <v>381289.54</v>
      </c>
      <c r="AE872" s="3">
        <v>97574.79</v>
      </c>
      <c r="AF872" s="3">
        <v>116135.7</v>
      </c>
      <c r="AG872" s="3">
        <v>140209.4</v>
      </c>
      <c r="AH872" s="3">
        <v>193498.72</v>
      </c>
      <c r="AI872" s="3">
        <v>106605.94</v>
      </c>
      <c r="AJ872" s="3">
        <v>162204.58</v>
      </c>
      <c r="AK872" s="3">
        <v>127549.44</v>
      </c>
      <c r="AL872" s="3">
        <v>159239.92</v>
      </c>
      <c r="AM872" s="3">
        <v>153205.19</v>
      </c>
      <c r="AN872" s="3">
        <v>93187.11</v>
      </c>
      <c r="AO872" s="3">
        <v>162851.98</v>
      </c>
      <c r="AP872" s="3">
        <v>155216.94</v>
      </c>
      <c r="AQ872" s="3">
        <v>110177.64</v>
      </c>
      <c r="AR872" s="3">
        <v>1428600.63</v>
      </c>
      <c r="AS872" s="3">
        <v>20128.88</v>
      </c>
      <c r="AT872" s="3">
        <v>15525.38</v>
      </c>
      <c r="AU872" s="3">
        <v>127257.97</v>
      </c>
      <c r="AV872" s="3">
        <v>215605.14</v>
      </c>
      <c r="AW872" s="3">
        <v>151.16</v>
      </c>
      <c r="AX872" s="3">
        <v>1290306.89</v>
      </c>
      <c r="AY872" s="3">
        <v>3886611.38</v>
      </c>
      <c r="AZ872" s="3">
        <v>32223.19</v>
      </c>
      <c r="BA872" s="3">
        <v>689776.56</v>
      </c>
      <c r="BB872" s="3">
        <v>458749.16</v>
      </c>
      <c r="BC872" s="3">
        <v>53913.18</v>
      </c>
      <c r="BD872" s="3">
        <v>54445.63</v>
      </c>
    </row>
    <row r="873" ht="15.75" customHeight="1">
      <c r="A873" s="2" t="s">
        <v>56</v>
      </c>
      <c r="B873" s="2">
        <v>872.0</v>
      </c>
      <c r="C873" s="2">
        <v>3.0</v>
      </c>
      <c r="D873" s="2" t="s">
        <v>60</v>
      </c>
      <c r="E873" s="2">
        <v>272.0</v>
      </c>
      <c r="F873" s="2" t="s">
        <v>58</v>
      </c>
      <c r="G873" s="3">
        <v>147487.23</v>
      </c>
      <c r="H873" s="3">
        <v>1806568.26</v>
      </c>
      <c r="I873" s="3">
        <v>167826.23</v>
      </c>
      <c r="J873" s="3">
        <v>264483.15</v>
      </c>
      <c r="K873" s="3">
        <v>547031.68</v>
      </c>
      <c r="L873" s="3">
        <v>449284.15</v>
      </c>
      <c r="M873" s="3">
        <v>283607.21</v>
      </c>
      <c r="N873" s="3">
        <v>493337.69</v>
      </c>
      <c r="O873" s="3">
        <v>747567.93</v>
      </c>
      <c r="P873" s="3">
        <v>931103.6</v>
      </c>
      <c r="Q873" s="3">
        <v>453170.35</v>
      </c>
      <c r="R873" s="3">
        <v>297549.08</v>
      </c>
      <c r="S873" s="3">
        <v>1614617.0</v>
      </c>
      <c r="T873" s="3">
        <v>20577.01</v>
      </c>
      <c r="U873" s="3">
        <v>460817.04</v>
      </c>
      <c r="V873" s="3">
        <v>43956.41</v>
      </c>
      <c r="W873" s="3">
        <v>328203.32</v>
      </c>
      <c r="X873" s="3">
        <v>477017.33</v>
      </c>
      <c r="Y873" s="3">
        <v>192884.81</v>
      </c>
      <c r="Z873" s="3">
        <v>50354.68</v>
      </c>
      <c r="AA873" s="3">
        <v>130847.72</v>
      </c>
      <c r="AB873" s="3">
        <v>451857.24</v>
      </c>
      <c r="AC873" s="3">
        <v>352044.55</v>
      </c>
      <c r="AD873" s="3">
        <v>381675.62</v>
      </c>
      <c r="AE873" s="3">
        <v>97466.95</v>
      </c>
      <c r="AF873" s="3">
        <v>116095.09</v>
      </c>
      <c r="AG873" s="3">
        <v>140101.69</v>
      </c>
      <c r="AH873" s="3">
        <v>193702.54</v>
      </c>
      <c r="AI873" s="3">
        <v>106517.07</v>
      </c>
      <c r="AJ873" s="3">
        <v>162039.19</v>
      </c>
      <c r="AK873" s="3">
        <v>127832.88</v>
      </c>
      <c r="AL873" s="3">
        <v>159345.19</v>
      </c>
      <c r="AM873" s="3">
        <v>153015.85</v>
      </c>
      <c r="AN873" s="3">
        <v>93125.37</v>
      </c>
      <c r="AO873" s="3">
        <v>162802.22</v>
      </c>
      <c r="AP873" s="3">
        <v>155309.62</v>
      </c>
      <c r="AQ873" s="3">
        <v>110466.52</v>
      </c>
      <c r="AR873" s="3">
        <v>1432409.56</v>
      </c>
      <c r="AS873" s="3">
        <v>20214.68</v>
      </c>
      <c r="AT873" s="3">
        <v>15586.14</v>
      </c>
      <c r="AU873" s="3">
        <v>127583.53</v>
      </c>
      <c r="AV873" s="3">
        <v>215323.18</v>
      </c>
      <c r="AW873" s="3">
        <v>151.17</v>
      </c>
      <c r="AX873" s="3">
        <v>1288586.07</v>
      </c>
      <c r="AY873" s="3">
        <v>3888820.07</v>
      </c>
      <c r="AZ873" s="3">
        <v>32211.4</v>
      </c>
      <c r="BA873" s="3">
        <v>689707.68</v>
      </c>
      <c r="BB873" s="3">
        <v>459189.74</v>
      </c>
      <c r="BC873" s="3">
        <v>53810.09</v>
      </c>
      <c r="BD873" s="3">
        <v>54331.73</v>
      </c>
    </row>
    <row r="874" ht="15.75" customHeight="1">
      <c r="A874" s="2" t="s">
        <v>56</v>
      </c>
      <c r="B874" s="2">
        <v>873.0</v>
      </c>
      <c r="C874" s="2">
        <v>3.0</v>
      </c>
      <c r="D874" s="2" t="s">
        <v>60</v>
      </c>
      <c r="E874" s="2">
        <v>273.0</v>
      </c>
      <c r="F874" s="2" t="s">
        <v>58</v>
      </c>
      <c r="G874" s="3">
        <v>147661.65</v>
      </c>
      <c r="H874" s="3">
        <v>1810854.78</v>
      </c>
      <c r="I874" s="3">
        <v>167786.82</v>
      </c>
      <c r="J874" s="3">
        <v>264239.21</v>
      </c>
      <c r="K874" s="3">
        <v>547264.48</v>
      </c>
      <c r="L874" s="3">
        <v>449526.45</v>
      </c>
      <c r="M874" s="3">
        <v>285039.85</v>
      </c>
      <c r="N874" s="3">
        <v>494191.88</v>
      </c>
      <c r="O874" s="3">
        <v>748071.6</v>
      </c>
      <c r="P874" s="3">
        <v>931103.83</v>
      </c>
      <c r="Q874" s="3">
        <v>452807.23</v>
      </c>
      <c r="R874" s="3">
        <v>297478.09</v>
      </c>
      <c r="S874" s="3">
        <v>1612989.76</v>
      </c>
      <c r="T874" s="3">
        <v>20575.01</v>
      </c>
      <c r="U874" s="3">
        <v>460741.23</v>
      </c>
      <c r="V874" s="3">
        <v>43941.14</v>
      </c>
      <c r="W874" s="3">
        <v>328878.43</v>
      </c>
      <c r="X874" s="3">
        <v>477365.25</v>
      </c>
      <c r="Y874" s="3">
        <v>192662.2</v>
      </c>
      <c r="Z874" s="3">
        <v>50356.91</v>
      </c>
      <c r="AA874" s="3">
        <v>131090.34</v>
      </c>
      <c r="AB874" s="3">
        <v>450566.17</v>
      </c>
      <c r="AC874" s="3">
        <v>353006.15</v>
      </c>
      <c r="AD874" s="3">
        <v>382181.91</v>
      </c>
      <c r="AE874" s="3">
        <v>97439.77</v>
      </c>
      <c r="AF874" s="3">
        <v>116258.53</v>
      </c>
      <c r="AG874" s="3">
        <v>139420.5</v>
      </c>
      <c r="AH874" s="3">
        <v>193808.1</v>
      </c>
      <c r="AI874" s="3">
        <v>106574.63</v>
      </c>
      <c r="AJ874" s="3">
        <v>162181.9</v>
      </c>
      <c r="AK874" s="3">
        <v>127951.06</v>
      </c>
      <c r="AL874" s="3">
        <v>159337.58</v>
      </c>
      <c r="AM874" s="3">
        <v>152918.32</v>
      </c>
      <c r="AN874" s="3">
        <v>93179.95</v>
      </c>
      <c r="AO874" s="3">
        <v>162807.88</v>
      </c>
      <c r="AP874" s="3">
        <v>154546.2</v>
      </c>
      <c r="AQ874" s="3">
        <v>110646.95</v>
      </c>
      <c r="AR874" s="3">
        <v>1433818.62</v>
      </c>
      <c r="AS874" s="3">
        <v>20176.7</v>
      </c>
      <c r="AT874" s="3">
        <v>15632.47</v>
      </c>
      <c r="AU874" s="3">
        <v>126985.55</v>
      </c>
      <c r="AV874" s="3">
        <v>215440.33</v>
      </c>
      <c r="AW874" s="3">
        <v>151.19</v>
      </c>
      <c r="AX874" s="3">
        <v>1287712.57</v>
      </c>
      <c r="AY874" s="3">
        <v>3888541.59</v>
      </c>
      <c r="AZ874" s="3">
        <v>32205.32</v>
      </c>
      <c r="BA874" s="3">
        <v>690670.16</v>
      </c>
      <c r="BB874" s="3">
        <v>459453.61</v>
      </c>
      <c r="BC874" s="3">
        <v>53881.38</v>
      </c>
      <c r="BD874" s="3">
        <v>54403.73</v>
      </c>
    </row>
    <row r="875" ht="15.75" customHeight="1">
      <c r="A875" s="2" t="s">
        <v>56</v>
      </c>
      <c r="B875" s="2">
        <v>874.0</v>
      </c>
      <c r="C875" s="2">
        <v>3.0</v>
      </c>
      <c r="D875" s="2" t="s">
        <v>60</v>
      </c>
      <c r="E875" s="2">
        <v>274.0</v>
      </c>
      <c r="F875" s="2" t="s">
        <v>58</v>
      </c>
      <c r="G875" s="3">
        <v>147738.59</v>
      </c>
      <c r="H875" s="3">
        <v>1813276.12</v>
      </c>
      <c r="I875" s="3">
        <v>167654.46</v>
      </c>
      <c r="J875" s="3">
        <v>264607.25</v>
      </c>
      <c r="K875" s="3">
        <v>547767.11</v>
      </c>
      <c r="L875" s="3">
        <v>449286.13</v>
      </c>
      <c r="M875" s="3">
        <v>284729.54</v>
      </c>
      <c r="N875" s="3">
        <v>495447.07</v>
      </c>
      <c r="O875" s="3">
        <v>749428.26</v>
      </c>
      <c r="P875" s="3">
        <v>932180.99</v>
      </c>
      <c r="Q875" s="3">
        <v>452366.99</v>
      </c>
      <c r="R875" s="3">
        <v>297230.28</v>
      </c>
      <c r="S875" s="3">
        <v>1616365.42</v>
      </c>
      <c r="T875" s="3">
        <v>20596.22</v>
      </c>
      <c r="U875" s="3">
        <v>459177.59</v>
      </c>
      <c r="V875" s="3">
        <v>43920.66</v>
      </c>
      <c r="W875" s="3">
        <v>328480.63</v>
      </c>
      <c r="X875" s="3">
        <v>476697.63</v>
      </c>
      <c r="Y875" s="3">
        <v>192309.84</v>
      </c>
      <c r="Z875" s="3">
        <v>50267.85</v>
      </c>
      <c r="AA875" s="3">
        <v>131551.94</v>
      </c>
      <c r="AB875" s="3">
        <v>450920.78</v>
      </c>
      <c r="AC875" s="3">
        <v>352662.13</v>
      </c>
      <c r="AD875" s="3">
        <v>381838.73</v>
      </c>
      <c r="AE875" s="3">
        <v>97316.55</v>
      </c>
      <c r="AF875" s="3">
        <v>115947.88</v>
      </c>
      <c r="AG875" s="3">
        <v>139669.09</v>
      </c>
      <c r="AH875" s="3">
        <v>193763.45</v>
      </c>
      <c r="AI875" s="3">
        <v>106559.14</v>
      </c>
      <c r="AJ875" s="3">
        <v>162697.66</v>
      </c>
      <c r="AK875" s="3">
        <v>128198.49</v>
      </c>
      <c r="AL875" s="3">
        <v>159610.99</v>
      </c>
      <c r="AM875" s="3">
        <v>152491.85</v>
      </c>
      <c r="AN875" s="3">
        <v>93044.84</v>
      </c>
      <c r="AO875" s="3">
        <v>162862.42</v>
      </c>
      <c r="AP875" s="3">
        <v>154303.8</v>
      </c>
      <c r="AQ875" s="3">
        <v>110822.18</v>
      </c>
      <c r="AR875" s="3">
        <v>1434266.21</v>
      </c>
      <c r="AS875" s="3">
        <v>20171.29</v>
      </c>
      <c r="AT875" s="3">
        <v>15606.06</v>
      </c>
      <c r="AU875" s="3">
        <v>127249.1</v>
      </c>
      <c r="AV875" s="3">
        <v>215420.58</v>
      </c>
      <c r="AW875" s="3">
        <v>150.84</v>
      </c>
      <c r="AX875" s="3">
        <v>1285526.44</v>
      </c>
      <c r="AY875" s="3">
        <v>3889875.41</v>
      </c>
      <c r="AZ875" s="3">
        <v>32188.74</v>
      </c>
      <c r="BA875" s="3">
        <v>690317.02</v>
      </c>
      <c r="BB875" s="3">
        <v>458937.68</v>
      </c>
      <c r="BC875" s="3">
        <v>53944.02</v>
      </c>
      <c r="BD875" s="3">
        <v>54359.59</v>
      </c>
    </row>
    <row r="876" ht="15.75" customHeight="1">
      <c r="A876" s="2" t="s">
        <v>56</v>
      </c>
      <c r="B876" s="2">
        <v>875.0</v>
      </c>
      <c r="C876" s="2">
        <v>3.0</v>
      </c>
      <c r="D876" s="2" t="s">
        <v>60</v>
      </c>
      <c r="E876" s="2">
        <v>275.0</v>
      </c>
      <c r="F876" s="2" t="s">
        <v>58</v>
      </c>
      <c r="G876" s="3">
        <v>147748.95</v>
      </c>
      <c r="H876" s="3">
        <v>1817127.34</v>
      </c>
      <c r="I876" s="3">
        <v>167714.21</v>
      </c>
      <c r="J876" s="3">
        <v>265008.48</v>
      </c>
      <c r="K876" s="3">
        <v>547706.85</v>
      </c>
      <c r="L876" s="3">
        <v>449711.86</v>
      </c>
      <c r="M876" s="3">
        <v>284758.35</v>
      </c>
      <c r="N876" s="3">
        <v>496385.66</v>
      </c>
      <c r="O876" s="3">
        <v>749636.15</v>
      </c>
      <c r="P876" s="3">
        <v>928607.64</v>
      </c>
      <c r="Q876" s="3">
        <v>450869.3</v>
      </c>
      <c r="R876" s="3">
        <v>296588.42</v>
      </c>
      <c r="S876" s="3">
        <v>1613936.03</v>
      </c>
      <c r="T876" s="3">
        <v>20588.33</v>
      </c>
      <c r="U876" s="3">
        <v>460563.21</v>
      </c>
      <c r="V876" s="3">
        <v>43911.39</v>
      </c>
      <c r="W876" s="3">
        <v>328598.64</v>
      </c>
      <c r="X876" s="3">
        <v>478428.04</v>
      </c>
      <c r="Y876" s="3">
        <v>192657.43</v>
      </c>
      <c r="Z876" s="3">
        <v>50162.59</v>
      </c>
      <c r="AA876" s="3">
        <v>131176.79</v>
      </c>
      <c r="AB876" s="3">
        <v>451152.31</v>
      </c>
      <c r="AC876" s="3">
        <v>352547.07</v>
      </c>
      <c r="AD876" s="3">
        <v>382114.87</v>
      </c>
      <c r="AE876" s="3">
        <v>97266.89</v>
      </c>
      <c r="AF876" s="3">
        <v>116255.09</v>
      </c>
      <c r="AG876" s="3">
        <v>139946.59</v>
      </c>
      <c r="AH876" s="3">
        <v>193833.58</v>
      </c>
      <c r="AI876" s="3">
        <v>106857.53</v>
      </c>
      <c r="AJ876" s="3">
        <v>162904.5</v>
      </c>
      <c r="AK876" s="3">
        <v>128490.12</v>
      </c>
      <c r="AL876" s="3">
        <v>159326.24</v>
      </c>
      <c r="AM876" s="3">
        <v>152322.04</v>
      </c>
      <c r="AN876" s="3">
        <v>92948.99</v>
      </c>
      <c r="AO876" s="3">
        <v>162890.87</v>
      </c>
      <c r="AP876" s="3">
        <v>155040.95</v>
      </c>
      <c r="AQ876" s="3">
        <v>111016.73</v>
      </c>
      <c r="AR876" s="3">
        <v>1435034.78</v>
      </c>
      <c r="AS876" s="3">
        <v>20143.73</v>
      </c>
      <c r="AT876" s="3">
        <v>15569.08</v>
      </c>
      <c r="AU876" s="3">
        <v>126863.9</v>
      </c>
      <c r="AV876" s="3">
        <v>215760.46</v>
      </c>
      <c r="AW876" s="3">
        <v>150.96</v>
      </c>
      <c r="AX876" s="3">
        <v>1283072.7</v>
      </c>
      <c r="AY876" s="3">
        <v>3874736.59</v>
      </c>
      <c r="AZ876" s="3">
        <v>32155.32</v>
      </c>
      <c r="BA876" s="3">
        <v>691653.36</v>
      </c>
      <c r="BB876" s="3">
        <v>458152.37</v>
      </c>
      <c r="BC876" s="3">
        <v>53803.95</v>
      </c>
      <c r="BD876" s="3">
        <v>54133.2</v>
      </c>
    </row>
    <row r="877" ht="15.75" customHeight="1">
      <c r="A877" s="2" t="s">
        <v>56</v>
      </c>
      <c r="B877" s="2">
        <v>876.0</v>
      </c>
      <c r="C877" s="2">
        <v>3.0</v>
      </c>
      <c r="D877" s="2" t="s">
        <v>60</v>
      </c>
      <c r="E877" s="2">
        <v>276.0</v>
      </c>
      <c r="F877" s="2" t="s">
        <v>58</v>
      </c>
      <c r="G877" s="3">
        <v>147683.71</v>
      </c>
      <c r="H877" s="3">
        <v>1816605.75</v>
      </c>
      <c r="I877" s="3">
        <v>167401.59</v>
      </c>
      <c r="J877" s="3">
        <v>264827.53</v>
      </c>
      <c r="K877" s="3">
        <v>548475.34</v>
      </c>
      <c r="L877" s="3">
        <v>449850.18</v>
      </c>
      <c r="M877" s="3">
        <v>285266.63</v>
      </c>
      <c r="N877" s="3">
        <v>496720.95</v>
      </c>
      <c r="O877" s="3">
        <v>749189.2</v>
      </c>
      <c r="P877" s="3">
        <v>930094.96</v>
      </c>
      <c r="Q877" s="3">
        <v>450268.81</v>
      </c>
      <c r="R877" s="3">
        <v>296879.5</v>
      </c>
      <c r="S877" s="3">
        <v>1613472.64</v>
      </c>
      <c r="T877" s="3">
        <v>20584.83</v>
      </c>
      <c r="U877" s="3">
        <v>459841.08</v>
      </c>
      <c r="V877" s="3">
        <v>43886.31</v>
      </c>
      <c r="W877" s="3">
        <v>328988.6</v>
      </c>
      <c r="X877" s="3">
        <v>477957.76</v>
      </c>
      <c r="Y877" s="3">
        <v>192390.59</v>
      </c>
      <c r="Z877" s="3">
        <v>50047.06</v>
      </c>
      <c r="AA877" s="3">
        <v>131017.37</v>
      </c>
      <c r="AB877" s="3">
        <v>452032.35</v>
      </c>
      <c r="AC877" s="3">
        <v>351399.94</v>
      </c>
      <c r="AD877" s="3">
        <v>382223.91</v>
      </c>
      <c r="AE877" s="3">
        <v>97269.76</v>
      </c>
      <c r="AF877" s="3">
        <v>116388.82</v>
      </c>
      <c r="AG877" s="3">
        <v>139888.46</v>
      </c>
      <c r="AH877" s="3">
        <v>193829.39</v>
      </c>
      <c r="AI877" s="3">
        <v>107115.64</v>
      </c>
      <c r="AJ877" s="3">
        <v>162760.21</v>
      </c>
      <c r="AK877" s="3">
        <v>128643.11</v>
      </c>
      <c r="AL877" s="3">
        <v>159401.76</v>
      </c>
      <c r="AM877" s="3">
        <v>152380.17</v>
      </c>
      <c r="AN877" s="3">
        <v>92713.09</v>
      </c>
      <c r="AO877" s="3">
        <v>162494.12</v>
      </c>
      <c r="AP877" s="3">
        <v>155198.69</v>
      </c>
      <c r="AQ877" s="3">
        <v>111184.27</v>
      </c>
      <c r="AR877" s="3">
        <v>1434115.54</v>
      </c>
      <c r="AS877" s="3">
        <v>20119.59</v>
      </c>
      <c r="AT877" s="3">
        <v>15596.38</v>
      </c>
      <c r="AU877" s="3">
        <v>126627.95</v>
      </c>
      <c r="AV877" s="3">
        <v>215895.12</v>
      </c>
      <c r="AW877" s="3">
        <v>150.54</v>
      </c>
      <c r="AX877" s="3">
        <v>1281319.88</v>
      </c>
      <c r="AY877" s="3">
        <v>3861993.49</v>
      </c>
      <c r="AZ877" s="3">
        <v>32152.04</v>
      </c>
      <c r="BA877" s="3">
        <v>692397.02</v>
      </c>
      <c r="BB877" s="3">
        <v>457604.75</v>
      </c>
      <c r="BC877" s="3">
        <v>53811.78</v>
      </c>
      <c r="BD877" s="3">
        <v>54160.62</v>
      </c>
    </row>
    <row r="878" ht="15.75" customHeight="1">
      <c r="A878" s="2" t="s">
        <v>56</v>
      </c>
      <c r="B878" s="2">
        <v>877.0</v>
      </c>
      <c r="C878" s="2">
        <v>3.0</v>
      </c>
      <c r="D878" s="2" t="s">
        <v>60</v>
      </c>
      <c r="E878" s="2">
        <v>277.0</v>
      </c>
      <c r="F878" s="2" t="s">
        <v>58</v>
      </c>
      <c r="G878" s="3">
        <v>147411.95</v>
      </c>
      <c r="H878" s="3">
        <v>1821080.38</v>
      </c>
      <c r="I878" s="3">
        <v>167654.5</v>
      </c>
      <c r="J878" s="3">
        <v>264741.65</v>
      </c>
      <c r="K878" s="3">
        <v>548103.41</v>
      </c>
      <c r="L878" s="3">
        <v>450011.77</v>
      </c>
      <c r="M878" s="3">
        <v>286301.02</v>
      </c>
      <c r="N878" s="3">
        <v>495637.52</v>
      </c>
      <c r="O878" s="3">
        <v>748175.44</v>
      </c>
      <c r="P878" s="3">
        <v>926641.41</v>
      </c>
      <c r="Q878" s="3">
        <v>449970.32</v>
      </c>
      <c r="R878" s="3">
        <v>296929.68</v>
      </c>
      <c r="S878" s="3">
        <v>1610592.53</v>
      </c>
      <c r="T878" s="3">
        <v>20594.1</v>
      </c>
      <c r="U878" s="3">
        <v>460123.95</v>
      </c>
      <c r="V878" s="3">
        <v>43934.47</v>
      </c>
      <c r="W878" s="3">
        <v>328716.5</v>
      </c>
      <c r="X878" s="3">
        <v>477561.74</v>
      </c>
      <c r="Y878" s="3">
        <v>192681.85</v>
      </c>
      <c r="Z878" s="3">
        <v>49987.31</v>
      </c>
      <c r="AA878" s="3">
        <v>130421.48</v>
      </c>
      <c r="AB878" s="3">
        <v>451862.05</v>
      </c>
      <c r="AC878" s="3">
        <v>351993.26</v>
      </c>
      <c r="AD878" s="3">
        <v>382675.26</v>
      </c>
      <c r="AE878" s="3">
        <v>97326.4</v>
      </c>
      <c r="AF878" s="3">
        <v>116562.26</v>
      </c>
      <c r="AG878" s="3">
        <v>139732.1</v>
      </c>
      <c r="AH878" s="3">
        <v>193937.01</v>
      </c>
      <c r="AI878" s="3">
        <v>107148.4</v>
      </c>
      <c r="AJ878" s="3">
        <v>162602.9</v>
      </c>
      <c r="AK878" s="3">
        <v>128866.11</v>
      </c>
      <c r="AL878" s="3">
        <v>158983.81</v>
      </c>
      <c r="AM878" s="3">
        <v>152532.26</v>
      </c>
      <c r="AN878" s="3">
        <v>92491.55</v>
      </c>
      <c r="AO878" s="3">
        <v>162249.62</v>
      </c>
      <c r="AP878" s="3">
        <v>156394.91</v>
      </c>
      <c r="AQ878" s="3">
        <v>111335.96</v>
      </c>
      <c r="AR878" s="3">
        <v>1433758.61</v>
      </c>
      <c r="AS878" s="3">
        <v>20134.54</v>
      </c>
      <c r="AT878" s="3">
        <v>15628.24</v>
      </c>
      <c r="AU878" s="3">
        <v>126604.84</v>
      </c>
      <c r="AV878" s="3">
        <v>216149.43</v>
      </c>
      <c r="AW878" s="3">
        <v>150.0</v>
      </c>
      <c r="AX878" s="3">
        <v>1282042.66</v>
      </c>
      <c r="AY878" s="3">
        <v>3856251.37</v>
      </c>
      <c r="AZ878" s="3">
        <v>32146.8</v>
      </c>
      <c r="BA878" s="3">
        <v>694307.88</v>
      </c>
      <c r="BB878" s="3">
        <v>458451.7</v>
      </c>
      <c r="BC878" s="3">
        <v>53801.4</v>
      </c>
      <c r="BD878" s="3">
        <v>53975.54</v>
      </c>
    </row>
    <row r="879" ht="15.75" customHeight="1">
      <c r="A879" s="2" t="s">
        <v>56</v>
      </c>
      <c r="B879" s="2">
        <v>878.0</v>
      </c>
      <c r="C879" s="2">
        <v>3.0</v>
      </c>
      <c r="D879" s="2" t="s">
        <v>60</v>
      </c>
      <c r="E879" s="2">
        <v>278.0</v>
      </c>
      <c r="F879" s="2" t="s">
        <v>58</v>
      </c>
      <c r="G879" s="3">
        <v>147582.29</v>
      </c>
      <c r="H879" s="3">
        <v>1825683.18</v>
      </c>
      <c r="I879" s="3">
        <v>167664.53</v>
      </c>
      <c r="J879" s="3">
        <v>264969.77</v>
      </c>
      <c r="K879" s="3">
        <v>548690.85</v>
      </c>
      <c r="L879" s="3">
        <v>450403.66</v>
      </c>
      <c r="M879" s="3">
        <v>286000.94</v>
      </c>
      <c r="N879" s="3">
        <v>496630.43</v>
      </c>
      <c r="O879" s="3">
        <v>747452.62</v>
      </c>
      <c r="P879" s="3">
        <v>927186.85</v>
      </c>
      <c r="Q879" s="3">
        <v>449314.32</v>
      </c>
      <c r="R879" s="3">
        <v>297806.91</v>
      </c>
      <c r="S879" s="3">
        <v>1610752.69</v>
      </c>
      <c r="T879" s="3">
        <v>20601.28</v>
      </c>
      <c r="U879" s="3">
        <v>460260.23</v>
      </c>
      <c r="V879" s="3">
        <v>43966.52</v>
      </c>
      <c r="W879" s="3">
        <v>329406.48</v>
      </c>
      <c r="X879" s="3">
        <v>476832.85</v>
      </c>
      <c r="Y879" s="3">
        <v>192283.61</v>
      </c>
      <c r="Z879" s="3">
        <v>49825.63</v>
      </c>
      <c r="AA879" s="3">
        <v>130258.9</v>
      </c>
      <c r="AB879" s="3">
        <v>453100.0</v>
      </c>
      <c r="AC879" s="3">
        <v>351657.43</v>
      </c>
      <c r="AD879" s="3">
        <v>382361.74</v>
      </c>
      <c r="AE879" s="3">
        <v>97321.94</v>
      </c>
      <c r="AF879" s="3">
        <v>116887.56</v>
      </c>
      <c r="AG879" s="3">
        <v>139864.71</v>
      </c>
      <c r="AH879" s="3">
        <v>193834.21</v>
      </c>
      <c r="AI879" s="3">
        <v>107200.26</v>
      </c>
      <c r="AJ879" s="3">
        <v>162990.6</v>
      </c>
      <c r="AK879" s="3">
        <v>129102.13</v>
      </c>
      <c r="AL879" s="3">
        <v>159144.43</v>
      </c>
      <c r="AM879" s="3">
        <v>152475.4</v>
      </c>
      <c r="AN879" s="3">
        <v>92436.85</v>
      </c>
      <c r="AO879" s="3">
        <v>162397.04</v>
      </c>
      <c r="AP879" s="3">
        <v>155849.79</v>
      </c>
      <c r="AQ879" s="3">
        <v>111309.62</v>
      </c>
      <c r="AR879" s="3">
        <v>1433200.79</v>
      </c>
      <c r="AS879" s="3">
        <v>20057.49</v>
      </c>
      <c r="AT879" s="3">
        <v>15664.34</v>
      </c>
      <c r="AU879" s="3">
        <v>126552.85</v>
      </c>
      <c r="AV879" s="3">
        <v>215857.01</v>
      </c>
      <c r="AW879" s="3">
        <v>149.02</v>
      </c>
      <c r="AX879" s="3">
        <v>1282232.08</v>
      </c>
      <c r="AY879" s="3">
        <v>3849665.85</v>
      </c>
      <c r="AZ879" s="3">
        <v>32086.65</v>
      </c>
      <c r="BA879" s="3">
        <v>695378.88</v>
      </c>
      <c r="BB879" s="3">
        <v>458996.34</v>
      </c>
      <c r="BC879" s="3">
        <v>53803.18</v>
      </c>
      <c r="BD879" s="3">
        <v>53930.52</v>
      </c>
    </row>
    <row r="880" ht="15.75" customHeight="1">
      <c r="A880" s="2" t="s">
        <v>56</v>
      </c>
      <c r="B880" s="2">
        <v>879.0</v>
      </c>
      <c r="C880" s="2">
        <v>3.0</v>
      </c>
      <c r="D880" s="2" t="s">
        <v>60</v>
      </c>
      <c r="E880" s="2">
        <v>279.0</v>
      </c>
      <c r="F880" s="2" t="s">
        <v>58</v>
      </c>
      <c r="G880" s="3">
        <v>147859.34</v>
      </c>
      <c r="H880" s="3">
        <v>1819606.08</v>
      </c>
      <c r="I880" s="3">
        <v>167770.51</v>
      </c>
      <c r="J880" s="3">
        <v>265143.51</v>
      </c>
      <c r="K880" s="3">
        <v>548291.49</v>
      </c>
      <c r="L880" s="3">
        <v>449836.6</v>
      </c>
      <c r="M880" s="3">
        <v>286316.32</v>
      </c>
      <c r="N880" s="3">
        <v>495750.17</v>
      </c>
      <c r="O880" s="3">
        <v>746980.09</v>
      </c>
      <c r="P880" s="3">
        <v>931497.05</v>
      </c>
      <c r="Q880" s="3">
        <v>449195.69</v>
      </c>
      <c r="R880" s="3">
        <v>298164.06</v>
      </c>
      <c r="S880" s="3">
        <v>1611021.19</v>
      </c>
      <c r="T880" s="3">
        <v>20600.16</v>
      </c>
      <c r="U880" s="3">
        <v>459413.47</v>
      </c>
      <c r="V880" s="3">
        <v>43889.68</v>
      </c>
      <c r="W880" s="3">
        <v>328166.32</v>
      </c>
      <c r="X880" s="3">
        <v>477252.3</v>
      </c>
      <c r="Y880" s="3">
        <v>192319.55</v>
      </c>
      <c r="Z880" s="3">
        <v>49734.79</v>
      </c>
      <c r="AA880" s="3">
        <v>130512.6</v>
      </c>
      <c r="AB880" s="3">
        <v>454629.29</v>
      </c>
      <c r="AC880" s="3">
        <v>352636.67</v>
      </c>
      <c r="AD880" s="3">
        <v>383358.63</v>
      </c>
      <c r="AE880" s="3">
        <v>97365.42</v>
      </c>
      <c r="AF880" s="3">
        <v>116790.25</v>
      </c>
      <c r="AG880" s="3">
        <v>140096.43</v>
      </c>
      <c r="AH880" s="3">
        <v>193746.9</v>
      </c>
      <c r="AI880" s="3">
        <v>107126.53</v>
      </c>
      <c r="AJ880" s="3">
        <v>162849.96</v>
      </c>
      <c r="AK880" s="3">
        <v>129142.52</v>
      </c>
      <c r="AL880" s="3">
        <v>159015.74</v>
      </c>
      <c r="AM880" s="3">
        <v>152022.96</v>
      </c>
      <c r="AN880" s="3">
        <v>92463.72</v>
      </c>
      <c r="AO880" s="3">
        <v>162310.54</v>
      </c>
      <c r="AP880" s="3">
        <v>156278.63</v>
      </c>
      <c r="AQ880" s="3">
        <v>111429.58</v>
      </c>
      <c r="AR880" s="3">
        <v>1431443.77</v>
      </c>
      <c r="AS880" s="3">
        <v>20041.68</v>
      </c>
      <c r="AT880" s="3">
        <v>15682.92</v>
      </c>
      <c r="AU880" s="3">
        <v>126064.16</v>
      </c>
      <c r="AV880" s="3">
        <v>215746.36</v>
      </c>
      <c r="AW880" s="3">
        <v>148.64</v>
      </c>
      <c r="AX880" s="3">
        <v>1283251.74</v>
      </c>
      <c r="AY880" s="3">
        <v>3844542.23</v>
      </c>
      <c r="AZ880" s="3">
        <v>32068.36</v>
      </c>
      <c r="BA880" s="3">
        <v>696122.53</v>
      </c>
      <c r="BB880" s="3">
        <v>459455.6</v>
      </c>
      <c r="BC880" s="3">
        <v>53744.51</v>
      </c>
      <c r="BD880" s="3">
        <v>53799.5</v>
      </c>
    </row>
    <row r="881" ht="15.75" customHeight="1">
      <c r="A881" s="2" t="s">
        <v>56</v>
      </c>
      <c r="B881" s="2">
        <v>880.0</v>
      </c>
      <c r="C881" s="2">
        <v>3.0</v>
      </c>
      <c r="D881" s="2" t="s">
        <v>60</v>
      </c>
      <c r="E881" s="2">
        <v>280.0</v>
      </c>
      <c r="F881" s="2" t="s">
        <v>58</v>
      </c>
      <c r="G881" s="3">
        <v>147725.76</v>
      </c>
      <c r="H881" s="3">
        <v>1817709.21</v>
      </c>
      <c r="I881" s="3">
        <v>168140.16</v>
      </c>
      <c r="J881" s="3">
        <v>265190.62</v>
      </c>
      <c r="K881" s="3">
        <v>547037.81</v>
      </c>
      <c r="L881" s="3">
        <v>449459.77</v>
      </c>
      <c r="M881" s="3">
        <v>286094.27</v>
      </c>
      <c r="N881" s="3">
        <v>495938.0</v>
      </c>
      <c r="O881" s="3">
        <v>746801.01</v>
      </c>
      <c r="P881" s="3">
        <v>931341.54</v>
      </c>
      <c r="Q881" s="3">
        <v>449336.78</v>
      </c>
      <c r="R881" s="3">
        <v>297994.97</v>
      </c>
      <c r="S881" s="3">
        <v>1608325.12</v>
      </c>
      <c r="T881" s="3">
        <v>20586.77</v>
      </c>
      <c r="U881" s="3">
        <v>459037.44</v>
      </c>
      <c r="V881" s="3">
        <v>43865.93</v>
      </c>
      <c r="W881" s="3">
        <v>327709.3</v>
      </c>
      <c r="X881" s="3">
        <v>476864.72</v>
      </c>
      <c r="Y881" s="3">
        <v>192281.63</v>
      </c>
      <c r="Z881" s="3">
        <v>49581.8</v>
      </c>
      <c r="AA881" s="3">
        <v>130875.37</v>
      </c>
      <c r="AB881" s="3">
        <v>456930.76</v>
      </c>
      <c r="AC881" s="3">
        <v>353544.21</v>
      </c>
      <c r="AD881" s="3">
        <v>383348.86</v>
      </c>
      <c r="AE881" s="3">
        <v>97299.78</v>
      </c>
      <c r="AF881" s="3">
        <v>117462.09</v>
      </c>
      <c r="AG881" s="3">
        <v>140565.35</v>
      </c>
      <c r="AH881" s="3">
        <v>193579.01</v>
      </c>
      <c r="AI881" s="3">
        <v>107196.52</v>
      </c>
      <c r="AJ881" s="3">
        <v>163016.19</v>
      </c>
      <c r="AK881" s="3">
        <v>129237.94</v>
      </c>
      <c r="AL881" s="3">
        <v>158859.35</v>
      </c>
      <c r="AM881" s="3">
        <v>151890.08</v>
      </c>
      <c r="AN881" s="3">
        <v>92285.51</v>
      </c>
      <c r="AO881" s="3">
        <v>161748.94</v>
      </c>
      <c r="AP881" s="3">
        <v>155591.64</v>
      </c>
      <c r="AQ881" s="3">
        <v>111592.87</v>
      </c>
      <c r="AR881" s="3">
        <v>1433084.46</v>
      </c>
      <c r="AS881" s="3">
        <v>20007.89</v>
      </c>
      <c r="AT881" s="3">
        <v>15667.47</v>
      </c>
      <c r="AU881" s="3">
        <v>125825.28</v>
      </c>
      <c r="AV881" s="3">
        <v>216039.05</v>
      </c>
      <c r="AW881" s="3">
        <v>148.62</v>
      </c>
      <c r="AX881" s="3">
        <v>1282968.66</v>
      </c>
      <c r="AY881" s="3">
        <v>3844088.51</v>
      </c>
      <c r="AZ881" s="3">
        <v>32078.6</v>
      </c>
      <c r="BA881" s="3">
        <v>697814.35</v>
      </c>
      <c r="BB881" s="3">
        <v>461037.01</v>
      </c>
      <c r="BC881" s="3">
        <v>53724.4</v>
      </c>
      <c r="BD881" s="3">
        <v>53815.42</v>
      </c>
    </row>
    <row r="882" ht="15.75" customHeight="1">
      <c r="A882" s="2" t="s">
        <v>56</v>
      </c>
      <c r="B882" s="2">
        <v>881.0</v>
      </c>
      <c r="C882" s="2">
        <v>3.0</v>
      </c>
      <c r="D882" s="2" t="s">
        <v>60</v>
      </c>
      <c r="E882" s="2">
        <v>281.0</v>
      </c>
      <c r="F882" s="2" t="s">
        <v>58</v>
      </c>
      <c r="G882" s="3">
        <v>147751.23</v>
      </c>
      <c r="H882" s="3">
        <v>1813793.14</v>
      </c>
      <c r="I882" s="3">
        <v>168216.78</v>
      </c>
      <c r="J882" s="3">
        <v>265159.52</v>
      </c>
      <c r="K882" s="3">
        <v>547501.27</v>
      </c>
      <c r="L882" s="3">
        <v>449458.4</v>
      </c>
      <c r="M882" s="3">
        <v>286616.32</v>
      </c>
      <c r="N882" s="3">
        <v>496856.74</v>
      </c>
      <c r="O882" s="3">
        <v>746201.28</v>
      </c>
      <c r="P882" s="3">
        <v>931448.12</v>
      </c>
      <c r="Q882" s="3">
        <v>449039.25</v>
      </c>
      <c r="R882" s="3">
        <v>298552.69</v>
      </c>
      <c r="S882" s="3">
        <v>1612768.74</v>
      </c>
      <c r="T882" s="3">
        <v>20589.16</v>
      </c>
      <c r="U882" s="3">
        <v>459504.94</v>
      </c>
      <c r="V882" s="3">
        <v>43881.16</v>
      </c>
      <c r="W882" s="3">
        <v>326880.47</v>
      </c>
      <c r="X882" s="3">
        <v>476786.12</v>
      </c>
      <c r="Y882" s="3">
        <v>192121.7</v>
      </c>
      <c r="Z882" s="3">
        <v>49503.99</v>
      </c>
      <c r="AA882" s="3">
        <v>130396.98</v>
      </c>
      <c r="AB882" s="3">
        <v>457634.64</v>
      </c>
      <c r="AC882" s="3">
        <v>354081.41</v>
      </c>
      <c r="AD882" s="3">
        <v>384217.82</v>
      </c>
      <c r="AE882" s="3">
        <v>97236.24</v>
      </c>
      <c r="AF882" s="3">
        <v>117878.82</v>
      </c>
      <c r="AG882" s="3">
        <v>140190.57</v>
      </c>
      <c r="AH882" s="3">
        <v>193613.02</v>
      </c>
      <c r="AI882" s="3">
        <v>107000.82</v>
      </c>
      <c r="AJ882" s="3">
        <v>162862.5</v>
      </c>
      <c r="AK882" s="3">
        <v>129331.79</v>
      </c>
      <c r="AL882" s="3">
        <v>158428.04</v>
      </c>
      <c r="AM882" s="3">
        <v>151599.15</v>
      </c>
      <c r="AN882" s="3">
        <v>92137.45</v>
      </c>
      <c r="AO882" s="3">
        <v>161618.53</v>
      </c>
      <c r="AP882" s="3">
        <v>155998.53</v>
      </c>
      <c r="AQ882" s="3">
        <v>111608.8</v>
      </c>
      <c r="AR882" s="3">
        <v>1431026.21</v>
      </c>
      <c r="AS882" s="3">
        <v>20010.85</v>
      </c>
      <c r="AT882" s="3">
        <v>15761.18</v>
      </c>
      <c r="AU882" s="3">
        <v>125450.24</v>
      </c>
      <c r="AV882" s="3">
        <v>216552.21</v>
      </c>
      <c r="AW882" s="3">
        <v>148.56</v>
      </c>
      <c r="AX882" s="3">
        <v>1284051.25</v>
      </c>
      <c r="AY882" s="3">
        <v>3835720.11</v>
      </c>
      <c r="AZ882" s="3">
        <v>32038.25</v>
      </c>
      <c r="BA882" s="3">
        <v>696972.73</v>
      </c>
      <c r="BB882" s="3">
        <v>460739.13</v>
      </c>
      <c r="BC882" s="3">
        <v>53628.47</v>
      </c>
      <c r="BD882" s="3">
        <v>53814.64</v>
      </c>
    </row>
    <row r="883" ht="15.75" customHeight="1">
      <c r="A883" s="2" t="s">
        <v>56</v>
      </c>
      <c r="B883" s="2">
        <v>882.0</v>
      </c>
      <c r="C883" s="2">
        <v>3.0</v>
      </c>
      <c r="D883" s="2" t="s">
        <v>60</v>
      </c>
      <c r="E883" s="2">
        <v>282.0</v>
      </c>
      <c r="F883" s="2" t="s">
        <v>58</v>
      </c>
      <c r="G883" s="3">
        <v>147813.95</v>
      </c>
      <c r="H883" s="3">
        <v>1814965.74</v>
      </c>
      <c r="I883" s="3">
        <v>168108.48</v>
      </c>
      <c r="J883" s="3">
        <v>264940.86</v>
      </c>
      <c r="K883" s="3">
        <v>547864.62</v>
      </c>
      <c r="L883" s="3">
        <v>449565.4</v>
      </c>
      <c r="M883" s="3">
        <v>286985.5</v>
      </c>
      <c r="N883" s="3">
        <v>496617.91</v>
      </c>
      <c r="O883" s="3">
        <v>746127.45</v>
      </c>
      <c r="P883" s="3">
        <v>929125.69</v>
      </c>
      <c r="Q883" s="3">
        <v>448071.87</v>
      </c>
      <c r="R883" s="3">
        <v>298142.41</v>
      </c>
      <c r="S883" s="3">
        <v>1613125.68</v>
      </c>
      <c r="T883" s="3">
        <v>20599.38</v>
      </c>
      <c r="U883" s="3">
        <v>458919.8</v>
      </c>
      <c r="V883" s="3">
        <v>43908.71</v>
      </c>
      <c r="W883" s="3">
        <v>325079.48</v>
      </c>
      <c r="X883" s="3">
        <v>476741.0</v>
      </c>
      <c r="Y883" s="3">
        <v>192438.9</v>
      </c>
      <c r="Z883" s="3">
        <v>49503.19</v>
      </c>
      <c r="AA883" s="3">
        <v>130292.11</v>
      </c>
      <c r="AB883" s="3">
        <v>458281.16</v>
      </c>
      <c r="AC883" s="3">
        <v>353508.71</v>
      </c>
      <c r="AD883" s="3">
        <v>383607.61</v>
      </c>
      <c r="AE883" s="3">
        <v>97234.71</v>
      </c>
      <c r="AF883" s="3">
        <v>118153.2</v>
      </c>
      <c r="AG883" s="3">
        <v>140191.87</v>
      </c>
      <c r="AH883" s="3">
        <v>193630.05</v>
      </c>
      <c r="AI883" s="3">
        <v>106941.39</v>
      </c>
      <c r="AJ883" s="3">
        <v>163234.74</v>
      </c>
      <c r="AK883" s="3">
        <v>129578.18</v>
      </c>
      <c r="AL883" s="3">
        <v>158559.7</v>
      </c>
      <c r="AM883" s="3">
        <v>151495.14</v>
      </c>
      <c r="AN883" s="3">
        <v>91958.62</v>
      </c>
      <c r="AO883" s="3">
        <v>161311.18</v>
      </c>
      <c r="AP883" s="3">
        <v>155205.23</v>
      </c>
      <c r="AQ883" s="3">
        <v>111707.92</v>
      </c>
      <c r="AR883" s="3">
        <v>1431864.75</v>
      </c>
      <c r="AS883" s="3">
        <v>20006.36</v>
      </c>
      <c r="AT883" s="3">
        <v>15708.74</v>
      </c>
      <c r="AU883" s="3">
        <v>125562.71</v>
      </c>
      <c r="AV883" s="3">
        <v>216310.71</v>
      </c>
      <c r="AW883" s="3">
        <v>148.06</v>
      </c>
      <c r="AX883" s="3">
        <v>1285277.2</v>
      </c>
      <c r="AY883" s="3">
        <v>3830865.22</v>
      </c>
      <c r="AZ883" s="3">
        <v>32002.82</v>
      </c>
      <c r="BA883" s="3">
        <v>697533.39</v>
      </c>
      <c r="BB883" s="3">
        <v>460427.21</v>
      </c>
      <c r="BC883" s="3">
        <v>53700.51</v>
      </c>
      <c r="BD883" s="3">
        <v>53699.95</v>
      </c>
    </row>
    <row r="884" ht="15.75" customHeight="1">
      <c r="A884" s="2" t="s">
        <v>56</v>
      </c>
      <c r="B884" s="2">
        <v>883.0</v>
      </c>
      <c r="C884" s="2">
        <v>3.0</v>
      </c>
      <c r="D884" s="2" t="s">
        <v>60</v>
      </c>
      <c r="E884" s="2">
        <v>283.0</v>
      </c>
      <c r="F884" s="2" t="s">
        <v>58</v>
      </c>
      <c r="G884" s="3">
        <v>147792.41</v>
      </c>
      <c r="H884" s="3">
        <v>1821144.8</v>
      </c>
      <c r="I884" s="3">
        <v>168256.93</v>
      </c>
      <c r="J884" s="3">
        <v>264834.05</v>
      </c>
      <c r="K884" s="3">
        <v>547250.19</v>
      </c>
      <c r="L884" s="3">
        <v>449774.32</v>
      </c>
      <c r="M884" s="3">
        <v>287205.09</v>
      </c>
      <c r="N884" s="3">
        <v>496823.47</v>
      </c>
      <c r="O884" s="3">
        <v>745298.26</v>
      </c>
      <c r="P884" s="3">
        <v>933115.52</v>
      </c>
      <c r="Q884" s="3">
        <v>448239.18</v>
      </c>
      <c r="R884" s="3">
        <v>298208.63</v>
      </c>
      <c r="S884" s="3">
        <v>1614064.91</v>
      </c>
      <c r="T884" s="3">
        <v>20580.63</v>
      </c>
      <c r="U884" s="3">
        <v>459398.55</v>
      </c>
      <c r="V884" s="3">
        <v>43959.68</v>
      </c>
      <c r="W884" s="3">
        <v>324482.86</v>
      </c>
      <c r="X884" s="3">
        <v>476639.57</v>
      </c>
      <c r="Y884" s="3">
        <v>192117.89</v>
      </c>
      <c r="Z884" s="3">
        <v>49327.24</v>
      </c>
      <c r="AA884" s="3">
        <v>130246.21</v>
      </c>
      <c r="AB884" s="3">
        <v>457537.84</v>
      </c>
      <c r="AC884" s="3">
        <v>353960.33</v>
      </c>
      <c r="AD884" s="3">
        <v>384522.74</v>
      </c>
      <c r="AE884" s="3">
        <v>97185.56</v>
      </c>
      <c r="AF884" s="3">
        <v>118164.69</v>
      </c>
      <c r="AG884" s="3">
        <v>140309.71</v>
      </c>
      <c r="AH884" s="3">
        <v>193483.03</v>
      </c>
      <c r="AI884" s="3">
        <v>106930.09</v>
      </c>
      <c r="AJ884" s="3">
        <v>163471.82</v>
      </c>
      <c r="AK884" s="3">
        <v>129578.17</v>
      </c>
      <c r="AL884" s="3">
        <v>158501.27</v>
      </c>
      <c r="AM884" s="3">
        <v>151329.67</v>
      </c>
      <c r="AN884" s="3">
        <v>92258.5</v>
      </c>
      <c r="AO884" s="3">
        <v>160966.17</v>
      </c>
      <c r="AP884" s="3">
        <v>155094.17</v>
      </c>
      <c r="AQ884" s="3">
        <v>111801.62</v>
      </c>
      <c r="AR884" s="3">
        <v>1430688.57</v>
      </c>
      <c r="AS884" s="3">
        <v>20000.39</v>
      </c>
      <c r="AT884" s="3">
        <v>15744.75</v>
      </c>
      <c r="AU884" s="3">
        <v>125239.77</v>
      </c>
      <c r="AV884" s="3">
        <v>216451.03</v>
      </c>
      <c r="AW884" s="3">
        <v>147.44</v>
      </c>
      <c r="AX884" s="3">
        <v>1281724.09</v>
      </c>
      <c r="AY884" s="3">
        <v>3829265.41</v>
      </c>
      <c r="AZ884" s="3">
        <v>31986.75</v>
      </c>
      <c r="BA884" s="3">
        <v>697412.3</v>
      </c>
      <c r="BB884" s="3">
        <v>460714.55</v>
      </c>
      <c r="BC884" s="3">
        <v>53587.85</v>
      </c>
      <c r="BD884" s="3">
        <v>53659.62</v>
      </c>
    </row>
    <row r="885" ht="15.75" customHeight="1">
      <c r="A885" s="2" t="s">
        <v>56</v>
      </c>
      <c r="B885" s="2">
        <v>884.0</v>
      </c>
      <c r="C885" s="2">
        <v>3.0</v>
      </c>
      <c r="D885" s="2" t="s">
        <v>60</v>
      </c>
      <c r="E885" s="2">
        <v>284.0</v>
      </c>
      <c r="F885" s="2" t="s">
        <v>58</v>
      </c>
      <c r="G885" s="3">
        <v>147742.2</v>
      </c>
      <c r="H885" s="3">
        <v>1822271.81</v>
      </c>
      <c r="I885" s="3">
        <v>168851.59</v>
      </c>
      <c r="J885" s="3">
        <v>264760.94</v>
      </c>
      <c r="K885" s="3">
        <v>547370.88</v>
      </c>
      <c r="L885" s="3">
        <v>449781.11</v>
      </c>
      <c r="M885" s="3">
        <v>287354.75</v>
      </c>
      <c r="N885" s="3">
        <v>497365.68</v>
      </c>
      <c r="O885" s="3">
        <v>745625.14</v>
      </c>
      <c r="P885" s="3">
        <v>932496.29</v>
      </c>
      <c r="Q885" s="3">
        <v>448565.54</v>
      </c>
      <c r="R885" s="3">
        <v>297975.53</v>
      </c>
      <c r="S885" s="3">
        <v>1613627.72</v>
      </c>
      <c r="T885" s="3">
        <v>20571.49</v>
      </c>
      <c r="U885" s="3">
        <v>458529.36</v>
      </c>
      <c r="V885" s="3">
        <v>43965.26</v>
      </c>
      <c r="W885" s="3">
        <v>323990.16</v>
      </c>
      <c r="X885" s="3">
        <v>474389.97</v>
      </c>
      <c r="Y885" s="3">
        <v>192073.03</v>
      </c>
      <c r="Z885" s="3">
        <v>49249.67</v>
      </c>
      <c r="AA885" s="3">
        <v>130864.44</v>
      </c>
      <c r="AB885" s="3">
        <v>457358.12</v>
      </c>
      <c r="AC885" s="3">
        <v>354254.24</v>
      </c>
      <c r="AD885" s="3">
        <v>384685.37</v>
      </c>
      <c r="AE885" s="3">
        <v>97250.55</v>
      </c>
      <c r="AF885" s="3">
        <v>118571.58</v>
      </c>
      <c r="AG885" s="3">
        <v>139920.29</v>
      </c>
      <c r="AH885" s="3">
        <v>193595.33</v>
      </c>
      <c r="AI885" s="3">
        <v>107014.14</v>
      </c>
      <c r="AJ885" s="3">
        <v>163669.78</v>
      </c>
      <c r="AK885" s="3">
        <v>129393.64</v>
      </c>
      <c r="AL885" s="3">
        <v>158567.18</v>
      </c>
      <c r="AM885" s="3">
        <v>151240.17</v>
      </c>
      <c r="AN885" s="3">
        <v>92226.21</v>
      </c>
      <c r="AO885" s="3">
        <v>160595.87</v>
      </c>
      <c r="AP885" s="3">
        <v>155065.32</v>
      </c>
      <c r="AQ885" s="3">
        <v>111870.53</v>
      </c>
      <c r="AR885" s="3">
        <v>1432263.2</v>
      </c>
      <c r="AS885" s="3">
        <v>19997.26</v>
      </c>
      <c r="AT885" s="3">
        <v>15672.51</v>
      </c>
      <c r="AU885" s="3">
        <v>125154.04</v>
      </c>
      <c r="AV885" s="3">
        <v>216563.25</v>
      </c>
      <c r="AW885" s="3">
        <v>147.06</v>
      </c>
      <c r="AX885" s="3">
        <v>1281507.35</v>
      </c>
      <c r="AY885" s="3">
        <v>3821523.33</v>
      </c>
      <c r="AZ885" s="3">
        <v>31983.62</v>
      </c>
      <c r="BA885" s="3">
        <v>699313.8</v>
      </c>
      <c r="BB885" s="3">
        <v>460929.46</v>
      </c>
      <c r="BC885" s="3">
        <v>53616.82</v>
      </c>
      <c r="BD885" s="3">
        <v>53624.56</v>
      </c>
    </row>
    <row r="886" ht="15.75" customHeight="1">
      <c r="A886" s="2" t="s">
        <v>56</v>
      </c>
      <c r="B886" s="2">
        <v>885.0</v>
      </c>
      <c r="C886" s="2">
        <v>3.0</v>
      </c>
      <c r="D886" s="2" t="s">
        <v>60</v>
      </c>
      <c r="E886" s="2">
        <v>285.0</v>
      </c>
      <c r="F886" s="2" t="s">
        <v>58</v>
      </c>
      <c r="G886" s="3">
        <v>147708.82</v>
      </c>
      <c r="H886" s="3">
        <v>1826355.44</v>
      </c>
      <c r="I886" s="3">
        <v>169516.78</v>
      </c>
      <c r="J886" s="3">
        <v>264736.5</v>
      </c>
      <c r="K886" s="3">
        <v>548428.75</v>
      </c>
      <c r="L886" s="3">
        <v>449871.08</v>
      </c>
      <c r="M886" s="3">
        <v>287526.69</v>
      </c>
      <c r="N886" s="3">
        <v>496596.14</v>
      </c>
      <c r="O886" s="3">
        <v>745159.1</v>
      </c>
      <c r="P886" s="3">
        <v>930849.71</v>
      </c>
      <c r="Q886" s="3">
        <v>448334.95</v>
      </c>
      <c r="R886" s="3">
        <v>297914.63</v>
      </c>
      <c r="S886" s="3">
        <v>1611092.71</v>
      </c>
      <c r="T886" s="3">
        <v>20582.21</v>
      </c>
      <c r="U886" s="3">
        <v>459206.27</v>
      </c>
      <c r="V886" s="3">
        <v>43962.48</v>
      </c>
      <c r="W886" s="3">
        <v>322462.38</v>
      </c>
      <c r="X886" s="3">
        <v>473050.93</v>
      </c>
      <c r="Y886" s="3">
        <v>192041.22</v>
      </c>
      <c r="Z886" s="3">
        <v>49193.61</v>
      </c>
      <c r="AA886" s="3">
        <v>130396.99</v>
      </c>
      <c r="AB886" s="3">
        <v>457673.88</v>
      </c>
      <c r="AC886" s="3">
        <v>354826.97</v>
      </c>
      <c r="AD886" s="3">
        <v>385008.71</v>
      </c>
      <c r="AE886" s="3">
        <v>97231.5</v>
      </c>
      <c r="AF886" s="3">
        <v>118622.86</v>
      </c>
      <c r="AG886" s="3">
        <v>140086.29</v>
      </c>
      <c r="AH886" s="3">
        <v>193357.02</v>
      </c>
      <c r="AI886" s="3">
        <v>106965.36</v>
      </c>
      <c r="AJ886" s="3">
        <v>163785.8</v>
      </c>
      <c r="AK886" s="3">
        <v>129357.06</v>
      </c>
      <c r="AL886" s="3">
        <v>158821.72</v>
      </c>
      <c r="AM886" s="3">
        <v>151349.29</v>
      </c>
      <c r="AN886" s="3">
        <v>92186.79</v>
      </c>
      <c r="AO886" s="3">
        <v>160095.33</v>
      </c>
      <c r="AP886" s="3">
        <v>155433.79</v>
      </c>
      <c r="AQ886" s="3">
        <v>111897.72</v>
      </c>
      <c r="AR886" s="3">
        <v>1432429.76</v>
      </c>
      <c r="AS886" s="3">
        <v>19956.16</v>
      </c>
      <c r="AT886" s="3">
        <v>15698.46</v>
      </c>
      <c r="AU886" s="3">
        <v>125561.27</v>
      </c>
      <c r="AV886" s="3">
        <v>217203.28</v>
      </c>
      <c r="AW886" s="3">
        <v>146.91</v>
      </c>
      <c r="AX886" s="3">
        <v>1281620.32</v>
      </c>
      <c r="AY886" s="3">
        <v>3817207.21</v>
      </c>
      <c r="AZ886" s="3">
        <v>31979.14</v>
      </c>
      <c r="BA886" s="3">
        <v>700426.41</v>
      </c>
      <c r="BB886" s="3">
        <v>460482.95</v>
      </c>
      <c r="BC886" s="3">
        <v>53565.9</v>
      </c>
      <c r="BD886" s="3">
        <v>53487.97</v>
      </c>
    </row>
    <row r="887" ht="15.75" customHeight="1">
      <c r="A887" s="2" t="s">
        <v>56</v>
      </c>
      <c r="B887" s="2">
        <v>886.0</v>
      </c>
      <c r="C887" s="2">
        <v>3.0</v>
      </c>
      <c r="D887" s="2" t="s">
        <v>60</v>
      </c>
      <c r="E887" s="2">
        <v>286.0</v>
      </c>
      <c r="F887" s="2" t="s">
        <v>58</v>
      </c>
      <c r="G887" s="3">
        <v>147912.01</v>
      </c>
      <c r="H887" s="3">
        <v>1827163.65</v>
      </c>
      <c r="I887" s="3">
        <v>169514.31</v>
      </c>
      <c r="J887" s="3">
        <v>265140.08</v>
      </c>
      <c r="K887" s="3">
        <v>548627.57</v>
      </c>
      <c r="L887" s="3">
        <v>450283.42</v>
      </c>
      <c r="M887" s="3">
        <v>288193.14</v>
      </c>
      <c r="N887" s="3">
        <v>496453.14</v>
      </c>
      <c r="O887" s="3">
        <v>745133.02</v>
      </c>
      <c r="P887" s="3">
        <v>929669.13</v>
      </c>
      <c r="Q887" s="3">
        <v>448349.8</v>
      </c>
      <c r="R887" s="3">
        <v>297565.59</v>
      </c>
      <c r="S887" s="3">
        <v>1607972.34</v>
      </c>
      <c r="T887" s="3">
        <v>20572.84</v>
      </c>
      <c r="U887" s="3">
        <v>459145.31</v>
      </c>
      <c r="V887" s="3">
        <v>43893.58</v>
      </c>
      <c r="W887" s="3">
        <v>321816.79</v>
      </c>
      <c r="X887" s="3">
        <v>472873.55</v>
      </c>
      <c r="Y887" s="3">
        <v>192274.25</v>
      </c>
      <c r="Z887" s="3">
        <v>49113.27</v>
      </c>
      <c r="AA887" s="3">
        <v>130556.58</v>
      </c>
      <c r="AB887" s="3">
        <v>456926.97</v>
      </c>
      <c r="AC887" s="3">
        <v>353943.35</v>
      </c>
      <c r="AD887" s="3">
        <v>385515.6</v>
      </c>
      <c r="AE887" s="3">
        <v>97309.02</v>
      </c>
      <c r="AF887" s="3">
        <v>118604.66</v>
      </c>
      <c r="AG887" s="3">
        <v>140318.08</v>
      </c>
      <c r="AH887" s="3">
        <v>193341.49</v>
      </c>
      <c r="AI887" s="3">
        <v>106778.87</v>
      </c>
      <c r="AJ887" s="3">
        <v>163819.96</v>
      </c>
      <c r="AK887" s="3">
        <v>129198.07</v>
      </c>
      <c r="AL887" s="3">
        <v>158814.69</v>
      </c>
      <c r="AM887" s="3">
        <v>151470.14</v>
      </c>
      <c r="AN887" s="3">
        <v>92236.72</v>
      </c>
      <c r="AO887" s="3">
        <v>159813.98</v>
      </c>
      <c r="AP887" s="3">
        <v>155218.37</v>
      </c>
      <c r="AQ887" s="3">
        <v>111972.89</v>
      </c>
      <c r="AR887" s="3">
        <v>1434368.83</v>
      </c>
      <c r="AS887" s="3">
        <v>19941.09</v>
      </c>
      <c r="AT887" s="3">
        <v>15669.62</v>
      </c>
      <c r="AU887" s="3">
        <v>125408.72</v>
      </c>
      <c r="AV887" s="3">
        <v>217381.62</v>
      </c>
      <c r="AW887" s="3">
        <v>147.56</v>
      </c>
      <c r="AX887" s="3">
        <v>1282566.51</v>
      </c>
      <c r="AY887" s="3">
        <v>3793645.44</v>
      </c>
      <c r="AZ887" s="3">
        <v>31949.75</v>
      </c>
      <c r="BA887" s="3">
        <v>700550.1</v>
      </c>
      <c r="BB887" s="3">
        <v>460979.05</v>
      </c>
      <c r="BC887" s="3">
        <v>53611.34</v>
      </c>
      <c r="BD887" s="3">
        <v>53475.58</v>
      </c>
    </row>
    <row r="888" ht="15.75" customHeight="1">
      <c r="A888" s="2" t="s">
        <v>56</v>
      </c>
      <c r="B888" s="2">
        <v>887.0</v>
      </c>
      <c r="C888" s="2">
        <v>3.0</v>
      </c>
      <c r="D888" s="2" t="s">
        <v>60</v>
      </c>
      <c r="E888" s="2">
        <v>287.0</v>
      </c>
      <c r="F888" s="2" t="s">
        <v>58</v>
      </c>
      <c r="G888" s="3">
        <v>148065.29</v>
      </c>
      <c r="H888" s="3">
        <v>1831136.54</v>
      </c>
      <c r="I888" s="3">
        <v>169637.73</v>
      </c>
      <c r="J888" s="3">
        <v>265380.78</v>
      </c>
      <c r="K888" s="3">
        <v>548158.66</v>
      </c>
      <c r="L888" s="3">
        <v>450057.08</v>
      </c>
      <c r="M888" s="3">
        <v>288614.79</v>
      </c>
      <c r="N888" s="3">
        <v>499248.49</v>
      </c>
      <c r="O888" s="3">
        <v>744774.15</v>
      </c>
      <c r="P888" s="3">
        <v>924773.79</v>
      </c>
      <c r="Q888" s="3">
        <v>449087.25</v>
      </c>
      <c r="R888" s="3">
        <v>297564.49</v>
      </c>
      <c r="S888" s="3">
        <v>1609676.92</v>
      </c>
      <c r="T888" s="3">
        <v>20592.25</v>
      </c>
      <c r="U888" s="3">
        <v>459177.4</v>
      </c>
      <c r="V888" s="3">
        <v>43936.6</v>
      </c>
      <c r="W888" s="3">
        <v>319311.03</v>
      </c>
      <c r="X888" s="3">
        <v>472506.76</v>
      </c>
      <c r="Y888" s="3">
        <v>192270.18</v>
      </c>
      <c r="Z888" s="3">
        <v>49115.35</v>
      </c>
      <c r="AA888" s="3">
        <v>130706.35</v>
      </c>
      <c r="AB888" s="3">
        <v>457818.48</v>
      </c>
      <c r="AC888" s="3">
        <v>354715.99</v>
      </c>
      <c r="AD888" s="3">
        <v>386412.9</v>
      </c>
      <c r="AE888" s="3">
        <v>97374.58</v>
      </c>
      <c r="AF888" s="3">
        <v>118588.85</v>
      </c>
      <c r="AG888" s="3">
        <v>140174.85</v>
      </c>
      <c r="AH888" s="3">
        <v>193199.11</v>
      </c>
      <c r="AI888" s="3">
        <v>106954.45</v>
      </c>
      <c r="AJ888" s="3">
        <v>163921.25</v>
      </c>
      <c r="AK888" s="3">
        <v>129070.6</v>
      </c>
      <c r="AL888" s="3">
        <v>159232.96</v>
      </c>
      <c r="AM888" s="3">
        <v>151364.83</v>
      </c>
      <c r="AN888" s="3">
        <v>91959.27</v>
      </c>
      <c r="AO888" s="3">
        <v>159471.22</v>
      </c>
      <c r="AP888" s="3">
        <v>155533.8</v>
      </c>
      <c r="AQ888" s="3">
        <v>112070.2</v>
      </c>
      <c r="AR888" s="3">
        <v>1434549.09</v>
      </c>
      <c r="AS888" s="3">
        <v>19964.17</v>
      </c>
      <c r="AT888" s="3">
        <v>15662.28</v>
      </c>
      <c r="AU888" s="3">
        <v>125176.03</v>
      </c>
      <c r="AV888" s="3">
        <v>218007.56</v>
      </c>
      <c r="AW888" s="3">
        <v>147.21</v>
      </c>
      <c r="AX888" s="3">
        <v>1284186.12</v>
      </c>
      <c r="AY888" s="3">
        <v>3793911.82</v>
      </c>
      <c r="AZ888" s="3">
        <v>31978.88</v>
      </c>
      <c r="BA888" s="3">
        <v>700569.98</v>
      </c>
      <c r="BB888" s="3">
        <v>461029.91</v>
      </c>
      <c r="BC888" s="3">
        <v>53474.45</v>
      </c>
      <c r="BD888" s="3">
        <v>53371.07</v>
      </c>
    </row>
    <row r="889" ht="15.75" customHeight="1">
      <c r="A889" s="2" t="s">
        <v>56</v>
      </c>
      <c r="B889" s="2">
        <v>888.0</v>
      </c>
      <c r="C889" s="2">
        <v>3.0</v>
      </c>
      <c r="D889" s="2" t="s">
        <v>60</v>
      </c>
      <c r="E889" s="2">
        <v>288.0</v>
      </c>
      <c r="F889" s="2" t="s">
        <v>58</v>
      </c>
      <c r="G889" s="3">
        <v>147834.89</v>
      </c>
      <c r="H889" s="3">
        <v>1833676.51</v>
      </c>
      <c r="I889" s="3">
        <v>169471.17</v>
      </c>
      <c r="J889" s="3">
        <v>265319.4</v>
      </c>
      <c r="K889" s="3">
        <v>546470.16</v>
      </c>
      <c r="L889" s="3">
        <v>450226.91</v>
      </c>
      <c r="M889" s="3">
        <v>289308.38</v>
      </c>
      <c r="N889" s="3">
        <v>499501.94</v>
      </c>
      <c r="O889" s="3">
        <v>744406.43</v>
      </c>
      <c r="P889" s="3">
        <v>925957.42</v>
      </c>
      <c r="Q889" s="3">
        <v>449158.31</v>
      </c>
      <c r="R889" s="3">
        <v>297255.94</v>
      </c>
      <c r="S889" s="3">
        <v>1611423.07</v>
      </c>
      <c r="T889" s="3">
        <v>20603.26</v>
      </c>
      <c r="U889" s="3">
        <v>459445.08</v>
      </c>
      <c r="V889" s="3">
        <v>43952.53</v>
      </c>
      <c r="W889" s="3">
        <v>318242.12</v>
      </c>
      <c r="X889" s="3">
        <v>471974.63</v>
      </c>
      <c r="Y889" s="3">
        <v>192285.52</v>
      </c>
      <c r="Z889" s="3">
        <v>49050.53</v>
      </c>
      <c r="AA889" s="3">
        <v>130568.63</v>
      </c>
      <c r="AB889" s="3">
        <v>458504.0</v>
      </c>
      <c r="AC889" s="3">
        <v>354309.77</v>
      </c>
      <c r="AD889" s="3">
        <v>386384.27</v>
      </c>
      <c r="AE889" s="3">
        <v>97503.58</v>
      </c>
      <c r="AF889" s="3">
        <v>118849.64</v>
      </c>
      <c r="AG889" s="3">
        <v>140147.09</v>
      </c>
      <c r="AH889" s="3">
        <v>193091.54</v>
      </c>
      <c r="AI889" s="3">
        <v>106959.44</v>
      </c>
      <c r="AJ889" s="3">
        <v>164336.7</v>
      </c>
      <c r="AK889" s="3">
        <v>129075.41</v>
      </c>
      <c r="AL889" s="3">
        <v>159593.19</v>
      </c>
      <c r="AM889" s="3">
        <v>151304.46</v>
      </c>
      <c r="AN889" s="3">
        <v>91992.53</v>
      </c>
      <c r="AO889" s="3">
        <v>159337.41</v>
      </c>
      <c r="AP889" s="3">
        <v>155942.19</v>
      </c>
      <c r="AQ889" s="3">
        <v>112187.13</v>
      </c>
      <c r="AR889" s="3">
        <v>1433936.74</v>
      </c>
      <c r="AS889" s="3">
        <v>19940.51</v>
      </c>
      <c r="AT889" s="3">
        <v>15698.89</v>
      </c>
      <c r="AU889" s="3">
        <v>124965.65</v>
      </c>
      <c r="AV889" s="3">
        <v>218267.48</v>
      </c>
      <c r="AW889" s="3">
        <v>146.04</v>
      </c>
      <c r="AX889" s="3">
        <v>1285236.94</v>
      </c>
      <c r="AY889" s="3">
        <v>3787904.13</v>
      </c>
      <c r="AZ889" s="3">
        <v>32001.74</v>
      </c>
      <c r="BA889" s="3">
        <v>701932.43</v>
      </c>
      <c r="BB889" s="3">
        <v>461514.01</v>
      </c>
      <c r="BC889" s="3">
        <v>53466.37</v>
      </c>
      <c r="BD889" s="3">
        <v>53246.9</v>
      </c>
    </row>
    <row r="890" ht="15.75" customHeight="1">
      <c r="A890" s="2" t="s">
        <v>56</v>
      </c>
      <c r="B890" s="2">
        <v>889.0</v>
      </c>
      <c r="C890" s="2">
        <v>3.0</v>
      </c>
      <c r="D890" s="2" t="s">
        <v>60</v>
      </c>
      <c r="E890" s="2">
        <v>289.0</v>
      </c>
      <c r="F890" s="2" t="s">
        <v>58</v>
      </c>
      <c r="G890" s="3">
        <v>147933.27</v>
      </c>
      <c r="H890" s="3">
        <v>1830717.67</v>
      </c>
      <c r="I890" s="3">
        <v>169556.15</v>
      </c>
      <c r="J890" s="3">
        <v>264982.73</v>
      </c>
      <c r="K890" s="3">
        <v>546617.93</v>
      </c>
      <c r="L890" s="3">
        <v>450184.75</v>
      </c>
      <c r="M890" s="3">
        <v>289665.01</v>
      </c>
      <c r="N890" s="3">
        <v>498661.36</v>
      </c>
      <c r="O890" s="3">
        <v>743775.25</v>
      </c>
      <c r="P890" s="3">
        <v>926183.03</v>
      </c>
      <c r="Q890" s="3">
        <v>448897.61</v>
      </c>
      <c r="R890" s="3">
        <v>297322.82</v>
      </c>
      <c r="S890" s="3">
        <v>1611545.75</v>
      </c>
      <c r="T890" s="3">
        <v>20618.85</v>
      </c>
      <c r="U890" s="3">
        <v>459051.77</v>
      </c>
      <c r="V890" s="3">
        <v>43924.6</v>
      </c>
      <c r="W890" s="3">
        <v>317272.07</v>
      </c>
      <c r="X890" s="3">
        <v>472512.65</v>
      </c>
      <c r="Y890" s="3">
        <v>192379.52</v>
      </c>
      <c r="Z890" s="3">
        <v>49046.99</v>
      </c>
      <c r="AA890" s="3">
        <v>130426.21</v>
      </c>
      <c r="AB890" s="3">
        <v>459593.09</v>
      </c>
      <c r="AC890" s="3">
        <v>354031.52</v>
      </c>
      <c r="AD890" s="3">
        <v>386253.67</v>
      </c>
      <c r="AE890" s="3">
        <v>97589.12</v>
      </c>
      <c r="AF890" s="3">
        <v>119228.41</v>
      </c>
      <c r="AG890" s="3">
        <v>140504.7</v>
      </c>
      <c r="AH890" s="3">
        <v>193268.14</v>
      </c>
      <c r="AI890" s="3">
        <v>107004.19</v>
      </c>
      <c r="AJ890" s="3">
        <v>164609.21</v>
      </c>
      <c r="AK890" s="3">
        <v>128972.71</v>
      </c>
      <c r="AL890" s="3">
        <v>159168.22</v>
      </c>
      <c r="AM890" s="3">
        <v>151579.75</v>
      </c>
      <c r="AN890" s="3">
        <v>91903.0</v>
      </c>
      <c r="AO890" s="3">
        <v>159009.72</v>
      </c>
      <c r="AP890" s="3">
        <v>155971.88</v>
      </c>
      <c r="AQ890" s="3">
        <v>112209.39</v>
      </c>
      <c r="AR890" s="3">
        <v>1436358.61</v>
      </c>
      <c r="AS890" s="3">
        <v>19952.69</v>
      </c>
      <c r="AT890" s="3">
        <v>15749.32</v>
      </c>
      <c r="AU890" s="3">
        <v>125665.84</v>
      </c>
      <c r="AV890" s="3">
        <v>218770.63</v>
      </c>
      <c r="AW890" s="3">
        <v>145.85</v>
      </c>
      <c r="AX890" s="3">
        <v>1284562.56</v>
      </c>
      <c r="AY890" s="3">
        <v>3792171.09</v>
      </c>
      <c r="AZ890" s="3">
        <v>32001.17</v>
      </c>
      <c r="BA890" s="3">
        <v>702835.81</v>
      </c>
      <c r="BB890" s="3">
        <v>461183.87</v>
      </c>
      <c r="BC890" s="3">
        <v>53492.94</v>
      </c>
      <c r="BD890" s="3">
        <v>53150.98</v>
      </c>
    </row>
    <row r="891" ht="15.75" customHeight="1">
      <c r="A891" s="2" t="s">
        <v>56</v>
      </c>
      <c r="B891" s="2">
        <v>890.0</v>
      </c>
      <c r="C891" s="2">
        <v>3.0</v>
      </c>
      <c r="D891" s="2" t="s">
        <v>60</v>
      </c>
      <c r="E891" s="2">
        <v>290.0</v>
      </c>
      <c r="F891" s="2" t="s">
        <v>58</v>
      </c>
      <c r="G891" s="3">
        <v>147839.79</v>
      </c>
      <c r="H891" s="3">
        <v>1834824.02</v>
      </c>
      <c r="I891" s="3">
        <v>169471.62</v>
      </c>
      <c r="J891" s="3">
        <v>265178.51</v>
      </c>
      <c r="K891" s="3">
        <v>547378.35</v>
      </c>
      <c r="L891" s="3">
        <v>450698.8</v>
      </c>
      <c r="M891" s="3">
        <v>290586.89</v>
      </c>
      <c r="N891" s="3">
        <v>499104.28</v>
      </c>
      <c r="O891" s="3">
        <v>743724.34</v>
      </c>
      <c r="P891" s="3">
        <v>926871.87</v>
      </c>
      <c r="Q891" s="3">
        <v>448984.09</v>
      </c>
      <c r="R891" s="3">
        <v>297205.85</v>
      </c>
      <c r="S891" s="3">
        <v>1611212.9</v>
      </c>
      <c r="T891" s="3">
        <v>20628.2</v>
      </c>
      <c r="U891" s="3">
        <v>459577.52</v>
      </c>
      <c r="V891" s="3">
        <v>43930.9</v>
      </c>
      <c r="W891" s="3">
        <v>316996.38</v>
      </c>
      <c r="X891" s="3">
        <v>474247.94</v>
      </c>
      <c r="Y891" s="3">
        <v>192559.73</v>
      </c>
      <c r="Z891" s="3">
        <v>49003.2</v>
      </c>
      <c r="AA891" s="3">
        <v>130997.11</v>
      </c>
      <c r="AB891" s="3">
        <v>459960.27</v>
      </c>
      <c r="AC891" s="3">
        <v>354473.6</v>
      </c>
      <c r="AD891" s="3">
        <v>386714.16</v>
      </c>
      <c r="AE891" s="3">
        <v>97506.8</v>
      </c>
      <c r="AF891" s="3">
        <v>119280.06</v>
      </c>
      <c r="AG891" s="3">
        <v>140367.02</v>
      </c>
      <c r="AH891" s="3">
        <v>193396.08</v>
      </c>
      <c r="AI891" s="3">
        <v>106798.33</v>
      </c>
      <c r="AJ891" s="3">
        <v>164486.62</v>
      </c>
      <c r="AK891" s="3">
        <v>128836.08</v>
      </c>
      <c r="AL891" s="3">
        <v>159317.15</v>
      </c>
      <c r="AM891" s="3">
        <v>151264.33</v>
      </c>
      <c r="AN891" s="3">
        <v>92037.48</v>
      </c>
      <c r="AO891" s="3">
        <v>158565.43</v>
      </c>
      <c r="AP891" s="3">
        <v>156169.16</v>
      </c>
      <c r="AQ891" s="3">
        <v>112227.25</v>
      </c>
      <c r="AR891" s="3">
        <v>1435905.85</v>
      </c>
      <c r="AS891" s="3">
        <v>19922.54</v>
      </c>
      <c r="AT891" s="3">
        <v>15726.3</v>
      </c>
      <c r="AU891" s="3">
        <v>125528.82</v>
      </c>
      <c r="AV891" s="3">
        <v>218818.01</v>
      </c>
      <c r="AW891" s="3">
        <v>145.9</v>
      </c>
      <c r="AX891" s="3">
        <v>1285148.67</v>
      </c>
      <c r="AY891" s="3">
        <v>3794876.9</v>
      </c>
      <c r="AZ891" s="3">
        <v>31999.11</v>
      </c>
      <c r="BA891" s="3">
        <v>703308.61</v>
      </c>
      <c r="BB891" s="3">
        <v>461246.62</v>
      </c>
      <c r="BC891" s="3">
        <v>53571.49</v>
      </c>
      <c r="BD891" s="3">
        <v>53021.74</v>
      </c>
    </row>
    <row r="892" ht="15.75" customHeight="1">
      <c r="A892" s="2" t="s">
        <v>56</v>
      </c>
      <c r="B892" s="2">
        <v>891.0</v>
      </c>
      <c r="C892" s="2">
        <v>3.0</v>
      </c>
      <c r="D892" s="2" t="s">
        <v>60</v>
      </c>
      <c r="E892" s="2">
        <v>291.0</v>
      </c>
      <c r="F892" s="2" t="s">
        <v>58</v>
      </c>
      <c r="G892" s="3">
        <v>147719.74</v>
      </c>
      <c r="H892" s="3">
        <v>1838982.68</v>
      </c>
      <c r="I892" s="3">
        <v>169281.97</v>
      </c>
      <c r="J892" s="3">
        <v>265748.74</v>
      </c>
      <c r="K892" s="3">
        <v>547532.72</v>
      </c>
      <c r="L892" s="3">
        <v>451341.96</v>
      </c>
      <c r="M892" s="3">
        <v>290892.84</v>
      </c>
      <c r="N892" s="3">
        <v>499261.59</v>
      </c>
      <c r="O892" s="3">
        <v>743546.52</v>
      </c>
      <c r="P892" s="3">
        <v>929328.27</v>
      </c>
      <c r="Q892" s="3">
        <v>448734.35</v>
      </c>
      <c r="R892" s="3">
        <v>296499.35</v>
      </c>
      <c r="S892" s="3">
        <v>1610779.28</v>
      </c>
      <c r="T892" s="3">
        <v>20629.02</v>
      </c>
      <c r="U892" s="3">
        <v>459937.51</v>
      </c>
      <c r="V892" s="3">
        <v>43928.42</v>
      </c>
      <c r="W892" s="3">
        <v>316007.56</v>
      </c>
      <c r="X892" s="3">
        <v>475254.83</v>
      </c>
      <c r="Y892" s="3">
        <v>192649.5</v>
      </c>
      <c r="Z892" s="3">
        <v>48944.64</v>
      </c>
      <c r="AA892" s="3">
        <v>130516.31</v>
      </c>
      <c r="AB892" s="3">
        <v>459405.06</v>
      </c>
      <c r="AC892" s="3">
        <v>354801.42</v>
      </c>
      <c r="AD892" s="3">
        <v>386769.99</v>
      </c>
      <c r="AE892" s="3">
        <v>97320.34</v>
      </c>
      <c r="AF892" s="3">
        <v>119502.91</v>
      </c>
      <c r="AG892" s="3">
        <v>140455.77</v>
      </c>
      <c r="AH892" s="3">
        <v>193433.48</v>
      </c>
      <c r="AI892" s="3">
        <v>107044.38</v>
      </c>
      <c r="AJ892" s="3">
        <v>164147.32</v>
      </c>
      <c r="AK892" s="3">
        <v>128604.93</v>
      </c>
      <c r="AL892" s="3">
        <v>159623.02</v>
      </c>
      <c r="AM892" s="3">
        <v>151390.64</v>
      </c>
      <c r="AN892" s="3">
        <v>92047.59</v>
      </c>
      <c r="AO892" s="3">
        <v>158144.21</v>
      </c>
      <c r="AP892" s="3">
        <v>156643.15</v>
      </c>
      <c r="AQ892" s="3">
        <v>112157.07</v>
      </c>
      <c r="AR892" s="3">
        <v>1436377.62</v>
      </c>
      <c r="AS892" s="3">
        <v>19933.66</v>
      </c>
      <c r="AT892" s="3">
        <v>15739.97</v>
      </c>
      <c r="AU892" s="3">
        <v>125159.15</v>
      </c>
      <c r="AV892" s="3">
        <v>219029.48</v>
      </c>
      <c r="AW892" s="3">
        <v>146.17</v>
      </c>
      <c r="AX892" s="3">
        <v>1285095.82</v>
      </c>
      <c r="AY892" s="3">
        <v>3792974.73</v>
      </c>
      <c r="AZ892" s="3">
        <v>31961.52</v>
      </c>
      <c r="BA892" s="3">
        <v>705144.79</v>
      </c>
      <c r="BB892" s="3">
        <v>461700.46</v>
      </c>
      <c r="BC892" s="3">
        <v>53701.91</v>
      </c>
      <c r="BD892" s="3">
        <v>52929.72</v>
      </c>
    </row>
    <row r="893" ht="15.75" customHeight="1">
      <c r="A893" s="2" t="s">
        <v>56</v>
      </c>
      <c r="B893" s="2">
        <v>892.0</v>
      </c>
      <c r="C893" s="2">
        <v>3.0</v>
      </c>
      <c r="D893" s="2" t="s">
        <v>60</v>
      </c>
      <c r="E893" s="2">
        <v>292.0</v>
      </c>
      <c r="F893" s="2" t="s">
        <v>58</v>
      </c>
      <c r="G893" s="3">
        <v>147838.41</v>
      </c>
      <c r="H893" s="3">
        <v>1845144.15</v>
      </c>
      <c r="I893" s="3">
        <v>169241.37</v>
      </c>
      <c r="J893" s="3">
        <v>265861.78</v>
      </c>
      <c r="K893" s="3">
        <v>547524.34</v>
      </c>
      <c r="L893" s="3">
        <v>451225.9</v>
      </c>
      <c r="M893" s="3">
        <v>290759.65</v>
      </c>
      <c r="N893" s="3">
        <v>499575.58</v>
      </c>
      <c r="O893" s="3">
        <v>743929.26</v>
      </c>
      <c r="P893" s="3">
        <v>928833.92</v>
      </c>
      <c r="Q893" s="3">
        <v>447911.32</v>
      </c>
      <c r="R893" s="3">
        <v>296755.24</v>
      </c>
      <c r="S893" s="3">
        <v>1610838.6</v>
      </c>
      <c r="T893" s="3">
        <v>20591.73</v>
      </c>
      <c r="U893" s="3">
        <v>458955.03</v>
      </c>
      <c r="V893" s="3">
        <v>43960.52</v>
      </c>
      <c r="W893" s="3">
        <v>315825.44</v>
      </c>
      <c r="X893" s="3">
        <v>475237.66</v>
      </c>
      <c r="Y893" s="3">
        <v>192987.73</v>
      </c>
      <c r="Z893" s="3">
        <v>48849.08</v>
      </c>
      <c r="AA893" s="3">
        <v>130342.43</v>
      </c>
      <c r="AB893" s="3">
        <v>458169.5</v>
      </c>
      <c r="AC893" s="3">
        <v>354680.48</v>
      </c>
      <c r="AD893" s="3">
        <v>386796.23</v>
      </c>
      <c r="AE893" s="3">
        <v>97151.78</v>
      </c>
      <c r="AF893" s="3">
        <v>119605.56</v>
      </c>
      <c r="AG893" s="3">
        <v>140259.36</v>
      </c>
      <c r="AH893" s="3">
        <v>193518.69</v>
      </c>
      <c r="AI893" s="3">
        <v>107096.29</v>
      </c>
      <c r="AJ893" s="3">
        <v>164296.72</v>
      </c>
      <c r="AK893" s="3">
        <v>128357.93</v>
      </c>
      <c r="AL893" s="3">
        <v>159798.76</v>
      </c>
      <c r="AM893" s="3">
        <v>151043.29</v>
      </c>
      <c r="AN893" s="3">
        <v>92156.05</v>
      </c>
      <c r="AO893" s="3">
        <v>157847.45</v>
      </c>
      <c r="AP893" s="3">
        <v>157257.07</v>
      </c>
      <c r="AQ893" s="3">
        <v>112164.35</v>
      </c>
      <c r="AR893" s="3">
        <v>1438239.44</v>
      </c>
      <c r="AS893" s="3">
        <v>19926.91</v>
      </c>
      <c r="AT893" s="3">
        <v>15738.26</v>
      </c>
      <c r="AU893" s="3">
        <v>125016.68</v>
      </c>
      <c r="AV893" s="3">
        <v>219787.88</v>
      </c>
      <c r="AW893" s="3">
        <v>146.88</v>
      </c>
      <c r="AX893" s="3">
        <v>1285439.58</v>
      </c>
      <c r="AY893" s="3">
        <v>3786059.35</v>
      </c>
      <c r="AZ893" s="3">
        <v>31975.93</v>
      </c>
      <c r="BA893" s="3">
        <v>704946.86</v>
      </c>
      <c r="BB893" s="3">
        <v>461721.5</v>
      </c>
      <c r="BC893" s="3">
        <v>53789.17</v>
      </c>
      <c r="BD893" s="3">
        <v>52890.46</v>
      </c>
    </row>
    <row r="894" ht="15.75" customHeight="1">
      <c r="A894" s="2" t="s">
        <v>56</v>
      </c>
      <c r="B894" s="2">
        <v>893.0</v>
      </c>
      <c r="C894" s="2">
        <v>3.0</v>
      </c>
      <c r="D894" s="2" t="s">
        <v>60</v>
      </c>
      <c r="E894" s="2">
        <v>293.0</v>
      </c>
      <c r="F894" s="2" t="s">
        <v>58</v>
      </c>
      <c r="G894" s="3">
        <v>147709.36</v>
      </c>
      <c r="H894" s="3">
        <v>1843406.31</v>
      </c>
      <c r="I894" s="3">
        <v>169016.22</v>
      </c>
      <c r="J894" s="3">
        <v>266295.62</v>
      </c>
      <c r="K894" s="3">
        <v>547474.46</v>
      </c>
      <c r="L894" s="3">
        <v>450889.06</v>
      </c>
      <c r="M894" s="3">
        <v>290711.85</v>
      </c>
      <c r="N894" s="3">
        <v>500299.57</v>
      </c>
      <c r="O894" s="3">
        <v>742536.68</v>
      </c>
      <c r="P894" s="3">
        <v>929125.04</v>
      </c>
      <c r="Q894" s="3">
        <v>447915.19</v>
      </c>
      <c r="R894" s="3">
        <v>297166.57</v>
      </c>
      <c r="S894" s="3">
        <v>1611438.43</v>
      </c>
      <c r="T894" s="3">
        <v>20587.0</v>
      </c>
      <c r="U894" s="3">
        <v>458441.42</v>
      </c>
      <c r="V894" s="3">
        <v>43987.26</v>
      </c>
      <c r="W894" s="3">
        <v>315476.08</v>
      </c>
      <c r="X894" s="3">
        <v>476392.1</v>
      </c>
      <c r="Y894" s="3">
        <v>193093.55</v>
      </c>
      <c r="Z894" s="3">
        <v>48816.97</v>
      </c>
      <c r="AA894" s="3">
        <v>130660.67</v>
      </c>
      <c r="AB894" s="3">
        <v>458482.69</v>
      </c>
      <c r="AC894" s="3">
        <v>353982.28</v>
      </c>
      <c r="AD894" s="3">
        <v>387428.91</v>
      </c>
      <c r="AE894" s="3">
        <v>96878.75</v>
      </c>
      <c r="AF894" s="3">
        <v>119624.56</v>
      </c>
      <c r="AG894" s="3">
        <v>140114.88</v>
      </c>
      <c r="AH894" s="3">
        <v>193758.13</v>
      </c>
      <c r="AI894" s="3">
        <v>107232.63</v>
      </c>
      <c r="AJ894" s="3">
        <v>164375.48</v>
      </c>
      <c r="AK894" s="3">
        <v>128396.28</v>
      </c>
      <c r="AL894" s="3">
        <v>160019.28</v>
      </c>
      <c r="AM894" s="3">
        <v>151324.88</v>
      </c>
      <c r="AN894" s="3">
        <v>92167.06</v>
      </c>
      <c r="AO894" s="3">
        <v>157603.45</v>
      </c>
      <c r="AP894" s="3">
        <v>157857.97</v>
      </c>
      <c r="AQ894" s="3">
        <v>112225.31</v>
      </c>
      <c r="AR894" s="3">
        <v>1439682.56</v>
      </c>
      <c r="AS894" s="3">
        <v>19936.86</v>
      </c>
      <c r="AT894" s="3">
        <v>15743.9</v>
      </c>
      <c r="AU894" s="3">
        <v>124665.64</v>
      </c>
      <c r="AV894" s="3">
        <v>219927.73</v>
      </c>
      <c r="AW894" s="3">
        <v>147.1</v>
      </c>
      <c r="AX894" s="3">
        <v>1287324.26</v>
      </c>
      <c r="AY894" s="3">
        <v>3780825.62</v>
      </c>
      <c r="AZ894" s="3">
        <v>31941.92</v>
      </c>
      <c r="BA894" s="3">
        <v>704983.91</v>
      </c>
      <c r="BB894" s="3">
        <v>460921.14</v>
      </c>
      <c r="BC894" s="3">
        <v>53868.39</v>
      </c>
      <c r="BD894" s="3">
        <v>52835.16</v>
      </c>
    </row>
    <row r="895" ht="15.75" customHeight="1">
      <c r="A895" s="2" t="s">
        <v>56</v>
      </c>
      <c r="B895" s="2">
        <v>894.0</v>
      </c>
      <c r="C895" s="2">
        <v>3.0</v>
      </c>
      <c r="D895" s="2" t="s">
        <v>60</v>
      </c>
      <c r="E895" s="2">
        <v>294.0</v>
      </c>
      <c r="F895" s="2" t="s">
        <v>58</v>
      </c>
      <c r="G895" s="3">
        <v>147788.43</v>
      </c>
      <c r="H895" s="3">
        <v>1841003.93</v>
      </c>
      <c r="I895" s="3">
        <v>169300.07</v>
      </c>
      <c r="J895" s="3">
        <v>266417.46</v>
      </c>
      <c r="K895" s="3">
        <v>547181.52</v>
      </c>
      <c r="L895" s="3">
        <v>451412.47</v>
      </c>
      <c r="M895" s="3">
        <v>291467.39</v>
      </c>
      <c r="N895" s="3">
        <v>500778.43</v>
      </c>
      <c r="O895" s="3">
        <v>741964.22</v>
      </c>
      <c r="P895" s="3">
        <v>925114.49</v>
      </c>
      <c r="Q895" s="3">
        <v>447767.93</v>
      </c>
      <c r="R895" s="3">
        <v>297209.32</v>
      </c>
      <c r="S895" s="3">
        <v>1610004.6</v>
      </c>
      <c r="T895" s="3">
        <v>20610.95</v>
      </c>
      <c r="U895" s="3">
        <v>457688.79</v>
      </c>
      <c r="V895" s="3">
        <v>43973.59</v>
      </c>
      <c r="W895" s="3">
        <v>314285.46</v>
      </c>
      <c r="X895" s="3">
        <v>476863.29</v>
      </c>
      <c r="Y895" s="3">
        <v>193404.76</v>
      </c>
      <c r="Z895" s="3">
        <v>48761.77</v>
      </c>
      <c r="AA895" s="3">
        <v>130939.14</v>
      </c>
      <c r="AB895" s="3">
        <v>457486.22</v>
      </c>
      <c r="AC895" s="3">
        <v>352954.72</v>
      </c>
      <c r="AD895" s="3">
        <v>386794.25</v>
      </c>
      <c r="AE895" s="3">
        <v>96923.55</v>
      </c>
      <c r="AF895" s="3">
        <v>119683.22</v>
      </c>
      <c r="AG895" s="3">
        <v>140113.32</v>
      </c>
      <c r="AH895" s="3">
        <v>193608.52</v>
      </c>
      <c r="AI895" s="3">
        <v>107135.9</v>
      </c>
      <c r="AJ895" s="3">
        <v>164905.19</v>
      </c>
      <c r="AK895" s="3">
        <v>128175.25</v>
      </c>
      <c r="AL895" s="3">
        <v>160343.63</v>
      </c>
      <c r="AM895" s="3">
        <v>151183.59</v>
      </c>
      <c r="AN895" s="3">
        <v>92133.43</v>
      </c>
      <c r="AO895" s="3">
        <v>157359.65</v>
      </c>
      <c r="AP895" s="3">
        <v>157963.81</v>
      </c>
      <c r="AQ895" s="3">
        <v>112116.33</v>
      </c>
      <c r="AR895" s="3">
        <v>1441880.95</v>
      </c>
      <c r="AS895" s="3">
        <v>19933.05</v>
      </c>
      <c r="AT895" s="3">
        <v>15687.8</v>
      </c>
      <c r="AU895" s="3">
        <v>124782.89</v>
      </c>
      <c r="AV895" s="3">
        <v>220039.59</v>
      </c>
      <c r="AW895" s="3">
        <v>147.05</v>
      </c>
      <c r="AX895" s="3">
        <v>1282276.36</v>
      </c>
      <c r="AY895" s="3">
        <v>3782272.49</v>
      </c>
      <c r="AZ895" s="3">
        <v>31913.17</v>
      </c>
      <c r="BA895" s="3">
        <v>705764.13</v>
      </c>
      <c r="BB895" s="3">
        <v>460981.65</v>
      </c>
      <c r="BC895" s="3">
        <v>53754.78</v>
      </c>
      <c r="BD895" s="3">
        <v>52820.68</v>
      </c>
    </row>
    <row r="896" ht="15.75" customHeight="1">
      <c r="A896" s="2" t="s">
        <v>56</v>
      </c>
      <c r="B896" s="2">
        <v>895.0</v>
      </c>
      <c r="C896" s="2">
        <v>3.0</v>
      </c>
      <c r="D896" s="2" t="s">
        <v>60</v>
      </c>
      <c r="E896" s="2">
        <v>295.0</v>
      </c>
      <c r="F896" s="2" t="s">
        <v>58</v>
      </c>
      <c r="G896" s="3">
        <v>147890.64</v>
      </c>
      <c r="H896" s="3">
        <v>1841216.42</v>
      </c>
      <c r="I896" s="3">
        <v>168915.13</v>
      </c>
      <c r="J896" s="3">
        <v>266262.14</v>
      </c>
      <c r="K896" s="3">
        <v>547334.98</v>
      </c>
      <c r="L896" s="3">
        <v>451184.91</v>
      </c>
      <c r="M896" s="3">
        <v>290892.4</v>
      </c>
      <c r="N896" s="3">
        <v>500242.13</v>
      </c>
      <c r="O896" s="3">
        <v>742327.95</v>
      </c>
      <c r="P896" s="3">
        <v>927860.98</v>
      </c>
      <c r="Q896" s="3">
        <v>447456.28</v>
      </c>
      <c r="R896" s="3">
        <v>297909.73</v>
      </c>
      <c r="S896" s="3">
        <v>1610402.94</v>
      </c>
      <c r="T896" s="3">
        <v>20608.05</v>
      </c>
      <c r="U896" s="3">
        <v>457670.39</v>
      </c>
      <c r="V896" s="3">
        <v>43959.68</v>
      </c>
      <c r="W896" s="3">
        <v>313038.43</v>
      </c>
      <c r="X896" s="3">
        <v>476802.56</v>
      </c>
      <c r="Y896" s="3">
        <v>193174.71</v>
      </c>
      <c r="Z896" s="3">
        <v>48679.73</v>
      </c>
      <c r="AA896" s="3">
        <v>130936.51</v>
      </c>
      <c r="AB896" s="3">
        <v>457086.54</v>
      </c>
      <c r="AC896" s="3">
        <v>353143.95</v>
      </c>
      <c r="AD896" s="3">
        <v>386002.59</v>
      </c>
      <c r="AE896" s="3">
        <v>96944.74</v>
      </c>
      <c r="AF896" s="3">
        <v>120047.54</v>
      </c>
      <c r="AG896" s="3">
        <v>140037.0</v>
      </c>
      <c r="AH896" s="3">
        <v>193454.5</v>
      </c>
      <c r="AI896" s="3">
        <v>107243.14</v>
      </c>
      <c r="AJ896" s="3">
        <v>164609.84</v>
      </c>
      <c r="AK896" s="3">
        <v>128066.51</v>
      </c>
      <c r="AL896" s="3">
        <v>160346.83</v>
      </c>
      <c r="AM896" s="3">
        <v>151094.6</v>
      </c>
      <c r="AN896" s="3">
        <v>92136.16</v>
      </c>
      <c r="AO896" s="3">
        <v>157210.22</v>
      </c>
      <c r="AP896" s="3">
        <v>157635.41</v>
      </c>
      <c r="AQ896" s="3">
        <v>112247.15</v>
      </c>
      <c r="AR896" s="3">
        <v>1442947.2</v>
      </c>
      <c r="AS896" s="3">
        <v>19918.61</v>
      </c>
      <c r="AT896" s="3">
        <v>15639.4</v>
      </c>
      <c r="AU896" s="3">
        <v>124852.31</v>
      </c>
      <c r="AV896" s="3">
        <v>220742.27</v>
      </c>
      <c r="AW896" s="3">
        <v>147.67</v>
      </c>
      <c r="AX896" s="3">
        <v>1281907.47</v>
      </c>
      <c r="AY896" s="3">
        <v>3781766.28</v>
      </c>
      <c r="AZ896" s="3">
        <v>31904.63</v>
      </c>
      <c r="BA896" s="3">
        <v>706325.84</v>
      </c>
      <c r="BB896" s="3">
        <v>461653.89</v>
      </c>
      <c r="BC896" s="3">
        <v>53681.67</v>
      </c>
      <c r="BD896" s="3">
        <v>52920.58</v>
      </c>
    </row>
    <row r="897" ht="15.75" customHeight="1">
      <c r="A897" s="2" t="s">
        <v>56</v>
      </c>
      <c r="B897" s="2">
        <v>896.0</v>
      </c>
      <c r="C897" s="2">
        <v>3.0</v>
      </c>
      <c r="D897" s="2" t="s">
        <v>60</v>
      </c>
      <c r="E897" s="2">
        <v>296.0</v>
      </c>
      <c r="F897" s="2" t="s">
        <v>58</v>
      </c>
      <c r="G897" s="3">
        <v>147886.2</v>
      </c>
      <c r="H897" s="3">
        <v>1840366.9</v>
      </c>
      <c r="I897" s="3">
        <v>168367.08</v>
      </c>
      <c r="J897" s="3">
        <v>265952.58</v>
      </c>
      <c r="K897" s="3">
        <v>546977.66</v>
      </c>
      <c r="L897" s="3">
        <v>450950.07</v>
      </c>
      <c r="M897" s="3">
        <v>291451.0</v>
      </c>
      <c r="N897" s="3">
        <v>500866.89</v>
      </c>
      <c r="O897" s="3">
        <v>742503.73</v>
      </c>
      <c r="P897" s="3">
        <v>925578.87</v>
      </c>
      <c r="Q897" s="3">
        <v>447918.09</v>
      </c>
      <c r="R897" s="3">
        <v>298112.59</v>
      </c>
      <c r="S897" s="3">
        <v>1610190.07</v>
      </c>
      <c r="T897" s="3">
        <v>20594.77</v>
      </c>
      <c r="U897" s="3">
        <v>457094.16</v>
      </c>
      <c r="V897" s="3">
        <v>43946.39</v>
      </c>
      <c r="W897" s="3">
        <v>312807.79</v>
      </c>
      <c r="X897" s="3">
        <v>476323.56</v>
      </c>
      <c r="Y897" s="3">
        <v>193384.57</v>
      </c>
      <c r="Z897" s="3">
        <v>48649.84</v>
      </c>
      <c r="AA897" s="3">
        <v>130482.24</v>
      </c>
      <c r="AB897" s="3">
        <v>456778.54</v>
      </c>
      <c r="AC897" s="3">
        <v>353215.02</v>
      </c>
      <c r="AD897" s="3">
        <v>386131.3</v>
      </c>
      <c r="AE897" s="3">
        <v>97029.6</v>
      </c>
      <c r="AF897" s="3">
        <v>120182.52</v>
      </c>
      <c r="AG897" s="3">
        <v>140300.92</v>
      </c>
      <c r="AH897" s="3">
        <v>193328.36</v>
      </c>
      <c r="AI897" s="3">
        <v>107042.87</v>
      </c>
      <c r="AJ897" s="3">
        <v>164735.0</v>
      </c>
      <c r="AK897" s="3">
        <v>127982.64</v>
      </c>
      <c r="AL897" s="3">
        <v>160131.63</v>
      </c>
      <c r="AM897" s="3">
        <v>150810.16</v>
      </c>
      <c r="AN897" s="3">
        <v>92026.42</v>
      </c>
      <c r="AO897" s="3">
        <v>157108.22</v>
      </c>
      <c r="AP897" s="3">
        <v>158208.91</v>
      </c>
      <c r="AQ897" s="3">
        <v>112271.63</v>
      </c>
      <c r="AR897" s="3">
        <v>1442285.52</v>
      </c>
      <c r="AS897" s="3">
        <v>19912.42</v>
      </c>
      <c r="AT897" s="3">
        <v>15590.11</v>
      </c>
      <c r="AU897" s="3">
        <v>124645.19</v>
      </c>
      <c r="AV897" s="3">
        <v>220895.51</v>
      </c>
      <c r="AW897" s="3">
        <v>147.84</v>
      </c>
      <c r="AX897" s="3">
        <v>1283143.81</v>
      </c>
      <c r="AY897" s="3">
        <v>3783655.91</v>
      </c>
      <c r="AZ897" s="3">
        <v>31888.03</v>
      </c>
      <c r="BA897" s="3">
        <v>706349.51</v>
      </c>
      <c r="BB897" s="3">
        <v>461365.52</v>
      </c>
      <c r="BC897" s="3">
        <v>53691.17</v>
      </c>
      <c r="BD897" s="3">
        <v>52806.01</v>
      </c>
    </row>
    <row r="898" ht="15.75" customHeight="1">
      <c r="A898" s="2" t="s">
        <v>56</v>
      </c>
      <c r="B898" s="2">
        <v>897.0</v>
      </c>
      <c r="C898" s="2">
        <v>3.0</v>
      </c>
      <c r="D898" s="2" t="s">
        <v>60</v>
      </c>
      <c r="E898" s="2">
        <v>297.0</v>
      </c>
      <c r="F898" s="2" t="s">
        <v>58</v>
      </c>
      <c r="G898" s="3">
        <v>147745.5</v>
      </c>
      <c r="H898" s="3">
        <v>1844464.59</v>
      </c>
      <c r="I898" s="3">
        <v>168476.08</v>
      </c>
      <c r="J898" s="3">
        <v>266593.97</v>
      </c>
      <c r="K898" s="3">
        <v>547325.03</v>
      </c>
      <c r="L898" s="3">
        <v>450732.26</v>
      </c>
      <c r="M898" s="3">
        <v>291462.36</v>
      </c>
      <c r="N898" s="3">
        <v>501633.97</v>
      </c>
      <c r="O898" s="3">
        <v>740823.14</v>
      </c>
      <c r="P898" s="3">
        <v>926127.8</v>
      </c>
      <c r="Q898" s="3">
        <v>449050.23</v>
      </c>
      <c r="R898" s="3">
        <v>298144.81</v>
      </c>
      <c r="S898" s="3">
        <v>1609427.5</v>
      </c>
      <c r="T898" s="3">
        <v>20586.4</v>
      </c>
      <c r="U898" s="3">
        <v>457240.39</v>
      </c>
      <c r="V898" s="3">
        <v>43980.24</v>
      </c>
      <c r="W898" s="3">
        <v>311751.66</v>
      </c>
      <c r="X898" s="3">
        <v>475424.2</v>
      </c>
      <c r="Y898" s="3">
        <v>193510.0</v>
      </c>
      <c r="Z898" s="3">
        <v>48587.09</v>
      </c>
      <c r="AA898" s="3">
        <v>130300.78</v>
      </c>
      <c r="AB898" s="3">
        <v>456600.94</v>
      </c>
      <c r="AC898" s="3">
        <v>353293.96</v>
      </c>
      <c r="AD898" s="3">
        <v>386939.49</v>
      </c>
      <c r="AE898" s="3">
        <v>96933.3</v>
      </c>
      <c r="AF898" s="3">
        <v>120044.05</v>
      </c>
      <c r="AG898" s="3">
        <v>140524.01</v>
      </c>
      <c r="AH898" s="3">
        <v>193175.58</v>
      </c>
      <c r="AI898" s="3">
        <v>106989.43</v>
      </c>
      <c r="AJ898" s="3">
        <v>164717.39</v>
      </c>
      <c r="AK898" s="3">
        <v>127755.6</v>
      </c>
      <c r="AL898" s="3">
        <v>160147.41</v>
      </c>
      <c r="AM898" s="3">
        <v>150519.12</v>
      </c>
      <c r="AN898" s="3">
        <v>92083.9</v>
      </c>
      <c r="AO898" s="3">
        <v>157043.21</v>
      </c>
      <c r="AP898" s="3">
        <v>158877.66</v>
      </c>
      <c r="AQ898" s="3">
        <v>112239.59</v>
      </c>
      <c r="AR898" s="3">
        <v>1442845.39</v>
      </c>
      <c r="AS898" s="3">
        <v>19899.28</v>
      </c>
      <c r="AT898" s="3">
        <v>15613.71</v>
      </c>
      <c r="AU898" s="3">
        <v>124540.39</v>
      </c>
      <c r="AV898" s="3">
        <v>221065.81</v>
      </c>
      <c r="AW898" s="3">
        <v>147.82</v>
      </c>
      <c r="AX898" s="3">
        <v>1284047.59</v>
      </c>
      <c r="AY898" s="3">
        <v>3772619.18</v>
      </c>
      <c r="AZ898" s="3">
        <v>31861.56</v>
      </c>
      <c r="BA898" s="3">
        <v>707731.79</v>
      </c>
      <c r="BB898" s="3">
        <v>461133.2</v>
      </c>
      <c r="BC898" s="3">
        <v>53556.36</v>
      </c>
      <c r="BD898" s="3">
        <v>52754.77</v>
      </c>
    </row>
    <row r="899" ht="15.75" customHeight="1">
      <c r="A899" s="2" t="s">
        <v>56</v>
      </c>
      <c r="B899" s="2">
        <v>898.0</v>
      </c>
      <c r="C899" s="2">
        <v>3.0</v>
      </c>
      <c r="D899" s="2" t="s">
        <v>60</v>
      </c>
      <c r="E899" s="2">
        <v>298.0</v>
      </c>
      <c r="F899" s="2" t="s">
        <v>58</v>
      </c>
      <c r="G899" s="3">
        <v>147626.9</v>
      </c>
      <c r="H899" s="3">
        <v>1846887.9</v>
      </c>
      <c r="I899" s="3">
        <v>168239.2</v>
      </c>
      <c r="J899" s="3">
        <v>266678.95</v>
      </c>
      <c r="K899" s="3">
        <v>546981.09</v>
      </c>
      <c r="L899" s="3">
        <v>450569.28</v>
      </c>
      <c r="M899" s="3">
        <v>291646.07</v>
      </c>
      <c r="N899" s="3">
        <v>502192.22</v>
      </c>
      <c r="O899" s="3">
        <v>740571.25</v>
      </c>
      <c r="P899" s="3">
        <v>924758.88</v>
      </c>
      <c r="Q899" s="3">
        <v>448905.09</v>
      </c>
      <c r="R899" s="3">
        <v>298374.05</v>
      </c>
      <c r="S899" s="3">
        <v>1609371.98</v>
      </c>
      <c r="T899" s="3">
        <v>20599.99</v>
      </c>
      <c r="U899" s="3">
        <v>455951.47</v>
      </c>
      <c r="V899" s="3">
        <v>43945.83</v>
      </c>
      <c r="W899" s="3">
        <v>311874.79</v>
      </c>
      <c r="X899" s="3">
        <v>474826.42</v>
      </c>
      <c r="Y899" s="3">
        <v>193205.27</v>
      </c>
      <c r="Z899" s="3">
        <v>48550.43</v>
      </c>
      <c r="AA899" s="3">
        <v>129726.27</v>
      </c>
      <c r="AB899" s="3">
        <v>457299.35</v>
      </c>
      <c r="AC899" s="3">
        <v>352773.38</v>
      </c>
      <c r="AD899" s="3">
        <v>386942.52</v>
      </c>
      <c r="AE899" s="3">
        <v>96967.01</v>
      </c>
      <c r="AF899" s="3">
        <v>119882.95</v>
      </c>
      <c r="AG899" s="3">
        <v>140636.12</v>
      </c>
      <c r="AH899" s="3">
        <v>193320.19</v>
      </c>
      <c r="AI899" s="3">
        <v>106920.14</v>
      </c>
      <c r="AJ899" s="3">
        <v>164994.16</v>
      </c>
      <c r="AK899" s="3">
        <v>127403.48</v>
      </c>
      <c r="AL899" s="3">
        <v>160389.6</v>
      </c>
      <c r="AM899" s="3">
        <v>150422.71</v>
      </c>
      <c r="AN899" s="3">
        <v>91808.77</v>
      </c>
      <c r="AO899" s="3">
        <v>156707.5</v>
      </c>
      <c r="AP899" s="3">
        <v>159020.11</v>
      </c>
      <c r="AQ899" s="3">
        <v>112325.0</v>
      </c>
      <c r="AR899" s="3">
        <v>1443346.57</v>
      </c>
      <c r="AS899" s="3">
        <v>19868.0</v>
      </c>
      <c r="AT899" s="3">
        <v>15663.2</v>
      </c>
      <c r="AU899" s="3">
        <v>124634.08</v>
      </c>
      <c r="AV899" s="3">
        <v>220614.13</v>
      </c>
      <c r="AW899" s="3">
        <v>147.83</v>
      </c>
      <c r="AX899" s="3">
        <v>1284815.3</v>
      </c>
      <c r="AY899" s="3">
        <v>3774713.58</v>
      </c>
      <c r="AZ899" s="3">
        <v>31825.96</v>
      </c>
      <c r="BA899" s="3">
        <v>708537.21</v>
      </c>
      <c r="BB899" s="3">
        <v>460919.07</v>
      </c>
      <c r="BC899" s="3">
        <v>53629.05</v>
      </c>
      <c r="BD899" s="3">
        <v>52646.81</v>
      </c>
    </row>
    <row r="900" ht="15.75" customHeight="1">
      <c r="A900" s="2" t="s">
        <v>56</v>
      </c>
      <c r="B900" s="2">
        <v>899.0</v>
      </c>
      <c r="C900" s="2">
        <v>3.0</v>
      </c>
      <c r="D900" s="2" t="s">
        <v>60</v>
      </c>
      <c r="E900" s="2">
        <v>299.0</v>
      </c>
      <c r="F900" s="2" t="s">
        <v>58</v>
      </c>
      <c r="G900" s="3">
        <v>147434.34</v>
      </c>
      <c r="H900" s="3">
        <v>1848822.53</v>
      </c>
      <c r="I900" s="3">
        <v>167739.16</v>
      </c>
      <c r="J900" s="3">
        <v>266269.26</v>
      </c>
      <c r="K900" s="3">
        <v>546110.96</v>
      </c>
      <c r="L900" s="3">
        <v>450113.87</v>
      </c>
      <c r="M900" s="3">
        <v>292139.4</v>
      </c>
      <c r="N900" s="3">
        <v>502680.06</v>
      </c>
      <c r="O900" s="3">
        <v>741014.47</v>
      </c>
      <c r="P900" s="3">
        <v>926063.39</v>
      </c>
      <c r="Q900" s="3">
        <v>449157.28</v>
      </c>
      <c r="R900" s="3">
        <v>298362.84</v>
      </c>
      <c r="S900" s="3">
        <v>1606946.57</v>
      </c>
      <c r="T900" s="3">
        <v>20590.62</v>
      </c>
      <c r="U900" s="3">
        <v>456575.54</v>
      </c>
      <c r="V900" s="3">
        <v>43962.56</v>
      </c>
      <c r="W900" s="3">
        <v>311752.99</v>
      </c>
      <c r="X900" s="3">
        <v>475489.06</v>
      </c>
      <c r="Y900" s="3">
        <v>193495.45</v>
      </c>
      <c r="Z900" s="3">
        <v>48549.38</v>
      </c>
      <c r="AA900" s="3">
        <v>129824.64</v>
      </c>
      <c r="AB900" s="3">
        <v>458595.98</v>
      </c>
      <c r="AC900" s="3">
        <v>352786.06</v>
      </c>
      <c r="AD900" s="3">
        <v>386695.66</v>
      </c>
      <c r="AE900" s="3">
        <v>97049.17</v>
      </c>
      <c r="AF900" s="3">
        <v>119984.05</v>
      </c>
      <c r="AG900" s="3">
        <v>140619.65</v>
      </c>
      <c r="AH900" s="3">
        <v>193265.45</v>
      </c>
      <c r="AI900" s="3">
        <v>107113.73</v>
      </c>
      <c r="AJ900" s="3">
        <v>165160.8</v>
      </c>
      <c r="AK900" s="3">
        <v>127224.71</v>
      </c>
      <c r="AL900" s="3">
        <v>160124.68</v>
      </c>
      <c r="AM900" s="3">
        <v>150087.45</v>
      </c>
      <c r="AN900" s="3">
        <v>91853.5</v>
      </c>
      <c r="AO900" s="3">
        <v>156451.98</v>
      </c>
      <c r="AP900" s="3">
        <v>159623.16</v>
      </c>
      <c r="AQ900" s="3">
        <v>112271.4</v>
      </c>
      <c r="AR900" s="3">
        <v>1442514.03</v>
      </c>
      <c r="AS900" s="3">
        <v>19821.79</v>
      </c>
      <c r="AT900" s="3">
        <v>15680.49</v>
      </c>
      <c r="AU900" s="3">
        <v>124673.7</v>
      </c>
      <c r="AV900" s="3">
        <v>221063.84</v>
      </c>
      <c r="AW900" s="3">
        <v>148.36</v>
      </c>
      <c r="AX900" s="3">
        <v>1281851.62</v>
      </c>
      <c r="AY900" s="3">
        <v>3773289.11</v>
      </c>
      <c r="AZ900" s="3">
        <v>31813.14</v>
      </c>
      <c r="BA900" s="3">
        <v>709651.76</v>
      </c>
      <c r="BB900" s="3">
        <v>461989.94</v>
      </c>
      <c r="BC900" s="3">
        <v>53663.39</v>
      </c>
      <c r="BD900" s="3">
        <v>52734.22</v>
      </c>
    </row>
    <row r="901" ht="15.75" customHeight="1">
      <c r="A901" s="2" t="s">
        <v>56</v>
      </c>
      <c r="B901" s="2">
        <v>900.0</v>
      </c>
      <c r="C901" s="2">
        <v>3.0</v>
      </c>
      <c r="D901" s="2" t="s">
        <v>60</v>
      </c>
      <c r="E901" s="2">
        <v>300.0</v>
      </c>
      <c r="F901" s="2" t="s">
        <v>58</v>
      </c>
      <c r="G901" s="3">
        <v>147417.3</v>
      </c>
      <c r="H901" s="3">
        <v>1850998.6</v>
      </c>
      <c r="I901" s="3">
        <v>167699.37</v>
      </c>
      <c r="J901" s="3">
        <v>266429.05</v>
      </c>
      <c r="K901" s="3">
        <v>546508.14</v>
      </c>
      <c r="L901" s="3">
        <v>449799.32</v>
      </c>
      <c r="M901" s="3">
        <v>292960.66</v>
      </c>
      <c r="N901" s="3">
        <v>502841.92</v>
      </c>
      <c r="O901" s="3">
        <v>739494.2</v>
      </c>
      <c r="P901" s="3">
        <v>924586.97</v>
      </c>
      <c r="Q901" s="3">
        <v>449727.43</v>
      </c>
      <c r="R901" s="3">
        <v>298705.29</v>
      </c>
      <c r="S901" s="3">
        <v>1607997.96</v>
      </c>
      <c r="T901" s="3">
        <v>20601.27</v>
      </c>
      <c r="U901" s="3">
        <v>456142.6</v>
      </c>
      <c r="V901" s="3">
        <v>43954.15</v>
      </c>
      <c r="W901" s="3">
        <v>311165.22</v>
      </c>
      <c r="X901" s="3">
        <v>475801.99</v>
      </c>
      <c r="Y901" s="3">
        <v>193143.94</v>
      </c>
      <c r="Z901" s="3">
        <v>48418.51</v>
      </c>
      <c r="AA901" s="3">
        <v>130180.4</v>
      </c>
      <c r="AB901" s="3">
        <v>459585.64</v>
      </c>
      <c r="AC901" s="3">
        <v>351157.63</v>
      </c>
      <c r="AD901" s="3">
        <v>387268.11</v>
      </c>
      <c r="AE901" s="3">
        <v>96990.08</v>
      </c>
      <c r="AF901" s="3">
        <v>119799.64</v>
      </c>
      <c r="AG901" s="3">
        <v>140666.03</v>
      </c>
      <c r="AH901" s="3">
        <v>193098.81</v>
      </c>
      <c r="AI901" s="3">
        <v>107243.61</v>
      </c>
      <c r="AJ901" s="3">
        <v>164946.25</v>
      </c>
      <c r="AK901" s="3">
        <v>127066.05</v>
      </c>
      <c r="AL901" s="3">
        <v>159868.39</v>
      </c>
      <c r="AM901" s="3">
        <v>150138.17</v>
      </c>
      <c r="AN901" s="3">
        <v>91783.6</v>
      </c>
      <c r="AO901" s="3">
        <v>156266.27</v>
      </c>
      <c r="AP901" s="3">
        <v>159679.61</v>
      </c>
      <c r="AQ901" s="3">
        <v>112119.35</v>
      </c>
      <c r="AR901" s="3">
        <v>1440999.24</v>
      </c>
      <c r="AS901" s="3">
        <v>19812.03</v>
      </c>
      <c r="AT901" s="3">
        <v>15680.27</v>
      </c>
      <c r="AU901" s="3">
        <v>124242.95</v>
      </c>
      <c r="AV901" s="3">
        <v>220871.02</v>
      </c>
      <c r="AW901" s="3">
        <v>148.22</v>
      </c>
      <c r="AX901" s="3">
        <v>1282056.68</v>
      </c>
      <c r="AY901" s="3">
        <v>3776186.06</v>
      </c>
      <c r="AZ901" s="3">
        <v>31805.43</v>
      </c>
      <c r="BA901" s="3">
        <v>708722.25</v>
      </c>
      <c r="BB901" s="3">
        <v>461615.57</v>
      </c>
      <c r="BC901" s="3">
        <v>53710.68</v>
      </c>
      <c r="BD901" s="3">
        <v>52396.31</v>
      </c>
    </row>
    <row r="902" ht="15.75" customHeight="1">
      <c r="A902" s="2" t="s">
        <v>56</v>
      </c>
      <c r="B902" s="2">
        <v>901.0</v>
      </c>
      <c r="C902" s="2">
        <v>4.0</v>
      </c>
      <c r="D902" s="2" t="s">
        <v>61</v>
      </c>
      <c r="E902" s="2">
        <v>1.0</v>
      </c>
      <c r="F902" s="2" t="s">
        <v>58</v>
      </c>
      <c r="G902" s="3">
        <v>147417.3</v>
      </c>
      <c r="H902" s="3">
        <v>1850998.6</v>
      </c>
      <c r="I902" s="3">
        <v>167699.37</v>
      </c>
      <c r="J902" s="3">
        <v>266429.05</v>
      </c>
      <c r="K902" s="3">
        <v>546508.14</v>
      </c>
      <c r="L902" s="3">
        <v>449799.32</v>
      </c>
      <c r="M902" s="3">
        <v>292960.66</v>
      </c>
      <c r="N902" s="3">
        <v>502841.92</v>
      </c>
      <c r="O902" s="3">
        <v>739494.2</v>
      </c>
      <c r="P902" s="3">
        <v>924586.97</v>
      </c>
      <c r="Q902" s="3">
        <v>449727.43</v>
      </c>
      <c r="R902" s="3">
        <v>298705.29</v>
      </c>
      <c r="S902" s="3">
        <v>1607997.96</v>
      </c>
      <c r="T902" s="3">
        <v>20601.27</v>
      </c>
      <c r="U902" s="3">
        <v>456142.6</v>
      </c>
      <c r="V902" s="3">
        <v>43954.15</v>
      </c>
      <c r="W902" s="3">
        <v>311165.22</v>
      </c>
      <c r="X902" s="3">
        <v>475801.99</v>
      </c>
      <c r="Y902" s="3">
        <v>193143.94</v>
      </c>
      <c r="Z902" s="3">
        <v>48418.51</v>
      </c>
      <c r="AA902" s="3">
        <v>130180.4</v>
      </c>
      <c r="AB902" s="3">
        <v>459585.64</v>
      </c>
      <c r="AC902" s="3">
        <v>351157.63</v>
      </c>
      <c r="AD902" s="3">
        <v>387268.11</v>
      </c>
      <c r="AE902" s="3">
        <v>96990.08</v>
      </c>
      <c r="AF902" s="3">
        <v>119799.64</v>
      </c>
      <c r="AG902" s="3">
        <v>140666.03</v>
      </c>
      <c r="AH902" s="3">
        <v>193098.81</v>
      </c>
      <c r="AI902" s="3">
        <v>107243.61</v>
      </c>
      <c r="AJ902" s="3">
        <v>164946.25</v>
      </c>
      <c r="AK902" s="3">
        <v>127066.05</v>
      </c>
      <c r="AL902" s="3">
        <v>159868.39</v>
      </c>
      <c r="AM902" s="3">
        <v>150138.17</v>
      </c>
      <c r="AN902" s="3">
        <v>91783.6</v>
      </c>
      <c r="AO902" s="3">
        <v>156266.27</v>
      </c>
      <c r="AP902" s="3">
        <v>159679.61</v>
      </c>
      <c r="AQ902" s="3">
        <v>112119.35</v>
      </c>
      <c r="AR902" s="3">
        <v>1440999.24</v>
      </c>
      <c r="AS902" s="3">
        <v>19812.03</v>
      </c>
      <c r="AT902" s="3">
        <v>15680.27</v>
      </c>
      <c r="AU902" s="3">
        <v>124242.95</v>
      </c>
      <c r="AV902" s="3">
        <v>220871.02</v>
      </c>
      <c r="AW902" s="3">
        <v>148.22</v>
      </c>
      <c r="AX902" s="3">
        <v>1282056.68</v>
      </c>
      <c r="AY902" s="3">
        <v>3776186.06</v>
      </c>
      <c r="AZ902" s="3">
        <v>31805.43</v>
      </c>
      <c r="BA902" s="3">
        <v>708722.25</v>
      </c>
      <c r="BB902" s="3">
        <v>461615.57</v>
      </c>
      <c r="BC902" s="3">
        <v>53710.68</v>
      </c>
      <c r="BD902" s="3">
        <v>52396.31</v>
      </c>
    </row>
    <row r="903" ht="15.75" customHeight="1">
      <c r="A903" s="2" t="s">
        <v>56</v>
      </c>
      <c r="B903" s="2">
        <v>902.0</v>
      </c>
      <c r="C903" s="2">
        <v>4.0</v>
      </c>
      <c r="D903" s="2" t="s">
        <v>61</v>
      </c>
      <c r="E903" s="2">
        <v>2.0</v>
      </c>
      <c r="F903" s="2" t="s">
        <v>58</v>
      </c>
      <c r="G903" s="3">
        <v>147454.32</v>
      </c>
      <c r="H903" s="3">
        <v>1847705.78</v>
      </c>
      <c r="I903" s="3">
        <v>167607.83</v>
      </c>
      <c r="J903" s="3">
        <v>266082.99</v>
      </c>
      <c r="K903" s="3">
        <v>546286.45</v>
      </c>
      <c r="L903" s="3">
        <v>448833.74</v>
      </c>
      <c r="M903" s="3">
        <v>292781.2</v>
      </c>
      <c r="N903" s="3">
        <v>502893.75</v>
      </c>
      <c r="O903" s="3">
        <v>737315.64</v>
      </c>
      <c r="P903" s="3">
        <v>922461.31</v>
      </c>
      <c r="Q903" s="3">
        <v>449240.97</v>
      </c>
      <c r="R903" s="3">
        <v>298375.59</v>
      </c>
      <c r="S903" s="3">
        <v>1608927.37</v>
      </c>
      <c r="T903" s="3">
        <v>20609.99</v>
      </c>
      <c r="U903" s="3">
        <v>455308.57</v>
      </c>
      <c r="V903" s="3">
        <v>43909.3</v>
      </c>
      <c r="W903" s="3">
        <v>310753.78</v>
      </c>
      <c r="X903" s="3">
        <v>476827.28</v>
      </c>
      <c r="Y903" s="3">
        <v>193083.44</v>
      </c>
      <c r="Z903" s="3">
        <v>48403.11</v>
      </c>
      <c r="AA903" s="3">
        <v>130400.51</v>
      </c>
      <c r="AB903" s="3">
        <v>460275.38</v>
      </c>
      <c r="AC903" s="3">
        <v>350626.31</v>
      </c>
      <c r="AD903" s="3">
        <v>387662.02</v>
      </c>
      <c r="AE903" s="3">
        <v>97070.31</v>
      </c>
      <c r="AF903" s="3">
        <v>120041.34</v>
      </c>
      <c r="AG903" s="3">
        <v>140574.51</v>
      </c>
      <c r="AH903" s="3">
        <v>193196.29</v>
      </c>
      <c r="AI903" s="3">
        <v>106866.04</v>
      </c>
      <c r="AJ903" s="3">
        <v>164576.29</v>
      </c>
      <c r="AK903" s="3">
        <v>127100.01</v>
      </c>
      <c r="AL903" s="3">
        <v>160288.01</v>
      </c>
      <c r="AM903" s="3">
        <v>150218.9</v>
      </c>
      <c r="AN903" s="3">
        <v>91916.48</v>
      </c>
      <c r="AO903" s="3">
        <v>156387.26</v>
      </c>
      <c r="AP903" s="3">
        <v>159408.76</v>
      </c>
      <c r="AQ903" s="3">
        <v>112097.71</v>
      </c>
      <c r="AR903" s="3">
        <v>1442055.9</v>
      </c>
      <c r="AS903" s="3">
        <v>19783.35</v>
      </c>
      <c r="AT903" s="3">
        <v>15645.71</v>
      </c>
      <c r="AU903" s="3">
        <v>124525.9</v>
      </c>
      <c r="AV903" s="3">
        <v>220536.58</v>
      </c>
      <c r="AW903" s="3">
        <v>148.05</v>
      </c>
      <c r="AX903" s="3">
        <v>1281869.58</v>
      </c>
      <c r="AY903" s="3">
        <v>3781472.99</v>
      </c>
      <c r="AZ903" s="3">
        <v>31837.4</v>
      </c>
      <c r="BA903" s="3">
        <v>709299.55</v>
      </c>
      <c r="BB903" s="3">
        <v>461202.49</v>
      </c>
      <c r="BC903" s="3">
        <v>53892.73</v>
      </c>
      <c r="BD903" s="3">
        <v>52429.71</v>
      </c>
    </row>
    <row r="904" ht="15.75" customHeight="1">
      <c r="A904" s="2" t="s">
        <v>56</v>
      </c>
      <c r="B904" s="2">
        <v>903.0</v>
      </c>
      <c r="C904" s="2">
        <v>4.0</v>
      </c>
      <c r="D904" s="2" t="s">
        <v>61</v>
      </c>
      <c r="E904" s="2">
        <v>3.0</v>
      </c>
      <c r="F904" s="2" t="s">
        <v>58</v>
      </c>
      <c r="G904" s="3">
        <v>147407.36</v>
      </c>
      <c r="H904" s="3">
        <v>1847160.17</v>
      </c>
      <c r="I904" s="3">
        <v>167493.07</v>
      </c>
      <c r="J904" s="3">
        <v>266213.77</v>
      </c>
      <c r="K904" s="3">
        <v>546730.75</v>
      </c>
      <c r="L904" s="3">
        <v>448293.58</v>
      </c>
      <c r="M904" s="3">
        <v>292432.31</v>
      </c>
      <c r="N904" s="3">
        <v>503578.3</v>
      </c>
      <c r="O904" s="3">
        <v>736783.0</v>
      </c>
      <c r="P904" s="3">
        <v>922423.04</v>
      </c>
      <c r="Q904" s="3">
        <v>449394.52</v>
      </c>
      <c r="R904" s="3">
        <v>298079.14</v>
      </c>
      <c r="S904" s="3">
        <v>1610993.68</v>
      </c>
      <c r="T904" s="3">
        <v>20623.95</v>
      </c>
      <c r="U904" s="3">
        <v>454539.61</v>
      </c>
      <c r="V904" s="3">
        <v>43946.45</v>
      </c>
      <c r="W904" s="3">
        <v>310388.96</v>
      </c>
      <c r="X904" s="3">
        <v>476750.19</v>
      </c>
      <c r="Y904" s="3">
        <v>192844.55</v>
      </c>
      <c r="Z904" s="3">
        <v>48444.96</v>
      </c>
      <c r="AA904" s="3">
        <v>130488.26</v>
      </c>
      <c r="AB904" s="3">
        <v>460767.2</v>
      </c>
      <c r="AC904" s="3">
        <v>349358.66</v>
      </c>
      <c r="AD904" s="3">
        <v>387067.66</v>
      </c>
      <c r="AE904" s="3">
        <v>97081.02</v>
      </c>
      <c r="AF904" s="3">
        <v>119875.51</v>
      </c>
      <c r="AG904" s="3">
        <v>141402.23</v>
      </c>
      <c r="AH904" s="3">
        <v>193098.35</v>
      </c>
      <c r="AI904" s="3">
        <v>106945.89</v>
      </c>
      <c r="AJ904" s="3">
        <v>165162.48</v>
      </c>
      <c r="AK904" s="3">
        <v>127184.54</v>
      </c>
      <c r="AL904" s="3">
        <v>160416.69</v>
      </c>
      <c r="AM904" s="3">
        <v>150293.78</v>
      </c>
      <c r="AN904" s="3">
        <v>91735.14</v>
      </c>
      <c r="AO904" s="3">
        <v>156450.99</v>
      </c>
      <c r="AP904" s="3">
        <v>158881.15</v>
      </c>
      <c r="AQ904" s="3">
        <v>112070.41</v>
      </c>
      <c r="AR904" s="3">
        <v>1442997.23</v>
      </c>
      <c r="AS904" s="3">
        <v>19752.04</v>
      </c>
      <c r="AT904" s="3">
        <v>15612.91</v>
      </c>
      <c r="AU904" s="3">
        <v>124171.67</v>
      </c>
      <c r="AV904" s="3">
        <v>220848.3</v>
      </c>
      <c r="AW904" s="3">
        <v>147.82</v>
      </c>
      <c r="AX904" s="3">
        <v>1281819.88</v>
      </c>
      <c r="AY904" s="3">
        <v>3794521.39</v>
      </c>
      <c r="AZ904" s="3">
        <v>31794.92</v>
      </c>
      <c r="BA904" s="3">
        <v>710215.8</v>
      </c>
      <c r="BB904" s="3">
        <v>460844.88</v>
      </c>
      <c r="BC904" s="3">
        <v>54016.24</v>
      </c>
      <c r="BD904" s="3">
        <v>52139.89</v>
      </c>
    </row>
    <row r="905" ht="15.75" customHeight="1">
      <c r="A905" s="2" t="s">
        <v>56</v>
      </c>
      <c r="B905" s="2">
        <v>904.0</v>
      </c>
      <c r="C905" s="2">
        <v>4.0</v>
      </c>
      <c r="D905" s="2" t="s">
        <v>61</v>
      </c>
      <c r="E905" s="2">
        <v>4.0</v>
      </c>
      <c r="F905" s="2" t="s">
        <v>58</v>
      </c>
      <c r="G905" s="3">
        <v>147376.72</v>
      </c>
      <c r="H905" s="3">
        <v>1849069.85</v>
      </c>
      <c r="I905" s="3">
        <v>167562.73</v>
      </c>
      <c r="J905" s="3">
        <v>265856.6</v>
      </c>
      <c r="K905" s="3">
        <v>546862.45</v>
      </c>
      <c r="L905" s="3">
        <v>447894.37</v>
      </c>
      <c r="M905" s="3">
        <v>292875.2</v>
      </c>
      <c r="N905" s="3">
        <v>504078.09</v>
      </c>
      <c r="O905" s="3">
        <v>733175.0</v>
      </c>
      <c r="P905" s="3">
        <v>922673.47</v>
      </c>
      <c r="Q905" s="3">
        <v>449718.69</v>
      </c>
      <c r="R905" s="3">
        <v>298468.29</v>
      </c>
      <c r="S905" s="3">
        <v>1612310.95</v>
      </c>
      <c r="T905" s="3">
        <v>20602.54</v>
      </c>
      <c r="U905" s="3">
        <v>455055.54</v>
      </c>
      <c r="V905" s="3">
        <v>43923.22</v>
      </c>
      <c r="W905" s="3">
        <v>311112.65</v>
      </c>
      <c r="X905" s="3">
        <v>476062.63</v>
      </c>
      <c r="Y905" s="3">
        <v>192469.27</v>
      </c>
      <c r="Z905" s="3">
        <v>48468.23</v>
      </c>
      <c r="AA905" s="3">
        <v>130852.81</v>
      </c>
      <c r="AB905" s="3">
        <v>461402.73</v>
      </c>
      <c r="AC905" s="3">
        <v>350979.89</v>
      </c>
      <c r="AD905" s="3">
        <v>387223.76</v>
      </c>
      <c r="AE905" s="3">
        <v>97036.01</v>
      </c>
      <c r="AF905" s="3">
        <v>119944.94</v>
      </c>
      <c r="AG905" s="3">
        <v>141998.72</v>
      </c>
      <c r="AH905" s="3">
        <v>193232.96</v>
      </c>
      <c r="AI905" s="3">
        <v>107023.19</v>
      </c>
      <c r="AJ905" s="3">
        <v>165191.19</v>
      </c>
      <c r="AK905" s="3">
        <v>127185.83</v>
      </c>
      <c r="AL905" s="3">
        <v>160441.26</v>
      </c>
      <c r="AM905" s="3">
        <v>150335.75</v>
      </c>
      <c r="AN905" s="3">
        <v>91987.13</v>
      </c>
      <c r="AO905" s="3">
        <v>156362.14</v>
      </c>
      <c r="AP905" s="3">
        <v>159088.08</v>
      </c>
      <c r="AQ905" s="3">
        <v>112180.15</v>
      </c>
      <c r="AR905" s="3">
        <v>1442430.39</v>
      </c>
      <c r="AS905" s="3">
        <v>19752.72</v>
      </c>
      <c r="AT905" s="3">
        <v>15638.29</v>
      </c>
      <c r="AU905" s="3">
        <v>124154.29</v>
      </c>
      <c r="AV905" s="3">
        <v>220793.76</v>
      </c>
      <c r="AW905" s="3">
        <v>148.33</v>
      </c>
      <c r="AX905" s="3">
        <v>1280632.91</v>
      </c>
      <c r="AY905" s="3">
        <v>3792961.3</v>
      </c>
      <c r="AZ905" s="3">
        <v>31830.86</v>
      </c>
      <c r="BA905" s="3">
        <v>710917.16</v>
      </c>
      <c r="BB905" s="3">
        <v>460594.12</v>
      </c>
      <c r="BC905" s="3">
        <v>54084.56</v>
      </c>
      <c r="BD905" s="3">
        <v>52119.78</v>
      </c>
    </row>
    <row r="906" ht="15.75" customHeight="1">
      <c r="A906" s="2" t="s">
        <v>56</v>
      </c>
      <c r="B906" s="2">
        <v>905.0</v>
      </c>
      <c r="C906" s="2">
        <v>4.0</v>
      </c>
      <c r="D906" s="2" t="s">
        <v>61</v>
      </c>
      <c r="E906" s="2">
        <v>5.0</v>
      </c>
      <c r="F906" s="2" t="s">
        <v>58</v>
      </c>
      <c r="G906" s="3">
        <v>147514.84</v>
      </c>
      <c r="H906" s="3">
        <v>1845716.04</v>
      </c>
      <c r="I906" s="3">
        <v>167588.99</v>
      </c>
      <c r="J906" s="3">
        <v>266053.76</v>
      </c>
      <c r="K906" s="3">
        <v>546618.73</v>
      </c>
      <c r="L906" s="3">
        <v>448183.04</v>
      </c>
      <c r="M906" s="3">
        <v>293413.28</v>
      </c>
      <c r="N906" s="3">
        <v>504138.12</v>
      </c>
      <c r="O906" s="3">
        <v>732075.51</v>
      </c>
      <c r="P906" s="3">
        <v>920566.12</v>
      </c>
      <c r="Q906" s="3">
        <v>450208.57</v>
      </c>
      <c r="R906" s="3">
        <v>299838.91</v>
      </c>
      <c r="S906" s="3">
        <v>1610810.89</v>
      </c>
      <c r="T906" s="3">
        <v>20579.71</v>
      </c>
      <c r="U906" s="3">
        <v>457043.23</v>
      </c>
      <c r="V906" s="3">
        <v>43836.15</v>
      </c>
      <c r="W906" s="3">
        <v>310984.25</v>
      </c>
      <c r="X906" s="3">
        <v>475250.74</v>
      </c>
      <c r="Y906" s="3">
        <v>192160.03</v>
      </c>
      <c r="Z906" s="3">
        <v>48487.36</v>
      </c>
      <c r="AA906" s="3">
        <v>131063.19</v>
      </c>
      <c r="AB906" s="3">
        <v>461102.34</v>
      </c>
      <c r="AC906" s="3">
        <v>351211.5</v>
      </c>
      <c r="AD906" s="3">
        <v>388104.07</v>
      </c>
      <c r="AE906" s="3">
        <v>97022.12</v>
      </c>
      <c r="AF906" s="3">
        <v>119754.18</v>
      </c>
      <c r="AG906" s="3">
        <v>142175.54</v>
      </c>
      <c r="AH906" s="3">
        <v>193159.63</v>
      </c>
      <c r="AI906" s="3">
        <v>106688.98</v>
      </c>
      <c r="AJ906" s="3">
        <v>165145.05</v>
      </c>
      <c r="AK906" s="3">
        <v>127340.33</v>
      </c>
      <c r="AL906" s="3">
        <v>160282.25</v>
      </c>
      <c r="AM906" s="3">
        <v>150341.89</v>
      </c>
      <c r="AN906" s="3">
        <v>91976.08</v>
      </c>
      <c r="AO906" s="3">
        <v>156310.35</v>
      </c>
      <c r="AP906" s="3">
        <v>159011.36</v>
      </c>
      <c r="AQ906" s="3">
        <v>112317.51</v>
      </c>
      <c r="AR906" s="3">
        <v>1441767.34</v>
      </c>
      <c r="AS906" s="3">
        <v>19771.48</v>
      </c>
      <c r="AT906" s="3">
        <v>15579.65</v>
      </c>
      <c r="AU906" s="3">
        <v>125009.5</v>
      </c>
      <c r="AV906" s="3">
        <v>221083.48</v>
      </c>
      <c r="AW906" s="3">
        <v>148.69</v>
      </c>
      <c r="AX906" s="3">
        <v>1277888.05</v>
      </c>
      <c r="AY906" s="3">
        <v>3795530.58</v>
      </c>
      <c r="AZ906" s="3">
        <v>31852.46</v>
      </c>
      <c r="BA906" s="3">
        <v>709731.2</v>
      </c>
      <c r="BB906" s="3">
        <v>460891.45</v>
      </c>
      <c r="BC906" s="3">
        <v>54141.37</v>
      </c>
      <c r="BD906" s="3">
        <v>52322.39</v>
      </c>
    </row>
    <row r="907" ht="15.75" customHeight="1">
      <c r="A907" s="2" t="s">
        <v>56</v>
      </c>
      <c r="B907" s="2">
        <v>906.0</v>
      </c>
      <c r="C907" s="2">
        <v>4.0</v>
      </c>
      <c r="D907" s="2" t="s">
        <v>61</v>
      </c>
      <c r="E907" s="2">
        <v>6.0</v>
      </c>
      <c r="F907" s="2" t="s">
        <v>58</v>
      </c>
      <c r="G907" s="3">
        <v>147353.76</v>
      </c>
      <c r="H907" s="3">
        <v>1843511.94</v>
      </c>
      <c r="I907" s="3">
        <v>167348.41</v>
      </c>
      <c r="J907" s="3">
        <v>265832.31</v>
      </c>
      <c r="K907" s="3">
        <v>546681.39</v>
      </c>
      <c r="L907" s="3">
        <v>448335.7</v>
      </c>
      <c r="M907" s="3">
        <v>293274.06</v>
      </c>
      <c r="N907" s="3">
        <v>504512.21</v>
      </c>
      <c r="O907" s="3">
        <v>731510.16</v>
      </c>
      <c r="P907" s="3">
        <v>918896.66</v>
      </c>
      <c r="Q907" s="3">
        <v>450932.92</v>
      </c>
      <c r="R907" s="3">
        <v>300304.9</v>
      </c>
      <c r="S907" s="3">
        <v>1611977.77</v>
      </c>
      <c r="T907" s="3">
        <v>20583.4</v>
      </c>
      <c r="U907" s="3">
        <v>456140.28</v>
      </c>
      <c r="V907" s="3">
        <v>43858.92</v>
      </c>
      <c r="W907" s="3">
        <v>311306.98</v>
      </c>
      <c r="X907" s="3">
        <v>474779.03</v>
      </c>
      <c r="Y907" s="3">
        <v>192316.66</v>
      </c>
      <c r="Z907" s="3">
        <v>48549.61</v>
      </c>
      <c r="AA907" s="3">
        <v>131184.1</v>
      </c>
      <c r="AB907" s="3">
        <v>462281.48</v>
      </c>
      <c r="AC907" s="3">
        <v>350740.99</v>
      </c>
      <c r="AD907" s="3">
        <v>388068.85</v>
      </c>
      <c r="AE907" s="3">
        <v>97137.69</v>
      </c>
      <c r="AF907" s="3">
        <v>119749.83</v>
      </c>
      <c r="AG907" s="3">
        <v>142354.64</v>
      </c>
      <c r="AH907" s="3">
        <v>192857.4</v>
      </c>
      <c r="AI907" s="3">
        <v>106738.97</v>
      </c>
      <c r="AJ907" s="3">
        <v>165308.86</v>
      </c>
      <c r="AK907" s="3">
        <v>127176.75</v>
      </c>
      <c r="AL907" s="3">
        <v>159686.36</v>
      </c>
      <c r="AM907" s="3">
        <v>150615.62</v>
      </c>
      <c r="AN907" s="3">
        <v>91994.82</v>
      </c>
      <c r="AO907" s="3">
        <v>156157.2</v>
      </c>
      <c r="AP907" s="3">
        <v>158551.09</v>
      </c>
      <c r="AQ907" s="3">
        <v>112324.13</v>
      </c>
      <c r="AR907" s="3">
        <v>1441332.88</v>
      </c>
      <c r="AS907" s="3">
        <v>19776.02</v>
      </c>
      <c r="AT907" s="3">
        <v>15585.48</v>
      </c>
      <c r="AU907" s="3">
        <v>125119.45</v>
      </c>
      <c r="AV907" s="3">
        <v>221159.03</v>
      </c>
      <c r="AW907" s="3">
        <v>148.88</v>
      </c>
      <c r="AX907" s="3">
        <v>1278861.52</v>
      </c>
      <c r="AY907" s="3">
        <v>3793932.84</v>
      </c>
      <c r="AZ907" s="3">
        <v>31855.56</v>
      </c>
      <c r="BA907" s="3">
        <v>710293.62</v>
      </c>
      <c r="BB907" s="3">
        <v>460115.86</v>
      </c>
      <c r="BC907" s="3">
        <v>54001.94</v>
      </c>
      <c r="BD907" s="3">
        <v>52303.13</v>
      </c>
    </row>
    <row r="908" ht="15.75" customHeight="1">
      <c r="A908" s="2" t="s">
        <v>56</v>
      </c>
      <c r="B908" s="2">
        <v>907.0</v>
      </c>
      <c r="C908" s="2">
        <v>4.0</v>
      </c>
      <c r="D908" s="2" t="s">
        <v>61</v>
      </c>
      <c r="E908" s="2">
        <v>7.0</v>
      </c>
      <c r="F908" s="2" t="s">
        <v>58</v>
      </c>
      <c r="G908" s="3">
        <v>147080.75</v>
      </c>
      <c r="H908" s="3">
        <v>1844863.18</v>
      </c>
      <c r="I908" s="3">
        <v>167328.23</v>
      </c>
      <c r="J908" s="3">
        <v>266177.9</v>
      </c>
      <c r="K908" s="3">
        <v>546622.41</v>
      </c>
      <c r="L908" s="3">
        <v>448368.02</v>
      </c>
      <c r="M908" s="3">
        <v>293126.61</v>
      </c>
      <c r="N908" s="3">
        <v>502451.78</v>
      </c>
      <c r="O908" s="3">
        <v>731070.53</v>
      </c>
      <c r="P908" s="3">
        <v>917843.92</v>
      </c>
      <c r="Q908" s="3">
        <v>451173.77</v>
      </c>
      <c r="R908" s="3">
        <v>300729.37</v>
      </c>
      <c r="S908" s="3">
        <v>1612616.19</v>
      </c>
      <c r="T908" s="3">
        <v>20595.49</v>
      </c>
      <c r="U908" s="3">
        <v>456933.04</v>
      </c>
      <c r="V908" s="3">
        <v>43861.45</v>
      </c>
      <c r="W908" s="3">
        <v>312208.84</v>
      </c>
      <c r="X908" s="3">
        <v>475502.65</v>
      </c>
      <c r="Y908" s="3">
        <v>191477.88</v>
      </c>
      <c r="Z908" s="3">
        <v>48618.02</v>
      </c>
      <c r="AA908" s="3">
        <v>131714.16</v>
      </c>
      <c r="AB908" s="3">
        <v>462105.12</v>
      </c>
      <c r="AC908" s="3">
        <v>351354.31</v>
      </c>
      <c r="AD908" s="3">
        <v>387467.12</v>
      </c>
      <c r="AE908" s="3">
        <v>97100.53</v>
      </c>
      <c r="AF908" s="3">
        <v>119410.02</v>
      </c>
      <c r="AG908" s="3">
        <v>142732.67</v>
      </c>
      <c r="AH908" s="3">
        <v>192761.84</v>
      </c>
      <c r="AI908" s="3">
        <v>106841.94</v>
      </c>
      <c r="AJ908" s="3">
        <v>165653.4</v>
      </c>
      <c r="AK908" s="3">
        <v>127191.27</v>
      </c>
      <c r="AL908" s="3">
        <v>159737.75</v>
      </c>
      <c r="AM908" s="3">
        <v>150632.38</v>
      </c>
      <c r="AN908" s="3">
        <v>91917.71</v>
      </c>
      <c r="AO908" s="3">
        <v>156052.89</v>
      </c>
      <c r="AP908" s="3">
        <v>158090.45</v>
      </c>
      <c r="AQ908" s="3">
        <v>112440.61</v>
      </c>
      <c r="AR908" s="3">
        <v>1441045.31</v>
      </c>
      <c r="AS908" s="3">
        <v>19766.94</v>
      </c>
      <c r="AT908" s="3">
        <v>15591.02</v>
      </c>
      <c r="AU908" s="3">
        <v>124100.54</v>
      </c>
      <c r="AV908" s="3">
        <v>220775.07</v>
      </c>
      <c r="AW908" s="3">
        <v>149.26</v>
      </c>
      <c r="AX908" s="3">
        <v>1279242.31</v>
      </c>
      <c r="AY908" s="3">
        <v>3788107.23</v>
      </c>
      <c r="AZ908" s="3">
        <v>31854.51</v>
      </c>
      <c r="BA908" s="3">
        <v>709556.64</v>
      </c>
      <c r="BB908" s="3">
        <v>461193.56</v>
      </c>
      <c r="BC908" s="3">
        <v>54040.34</v>
      </c>
      <c r="BD908" s="3">
        <v>52372.34</v>
      </c>
    </row>
    <row r="909" ht="15.75" customHeight="1">
      <c r="A909" s="2" t="s">
        <v>56</v>
      </c>
      <c r="B909" s="2">
        <v>908.0</v>
      </c>
      <c r="C909" s="2">
        <v>4.0</v>
      </c>
      <c r="D909" s="2" t="s">
        <v>61</v>
      </c>
      <c r="E909" s="2">
        <v>8.0</v>
      </c>
      <c r="F909" s="2" t="s">
        <v>58</v>
      </c>
      <c r="G909" s="3">
        <v>147438.09</v>
      </c>
      <c r="H909" s="3">
        <v>1839817.66</v>
      </c>
      <c r="I909" s="3">
        <v>167380.67</v>
      </c>
      <c r="J909" s="3">
        <v>266312.97</v>
      </c>
      <c r="K909" s="3">
        <v>547135.04</v>
      </c>
      <c r="L909" s="3">
        <v>448562.53</v>
      </c>
      <c r="M909" s="3">
        <v>293401.46</v>
      </c>
      <c r="N909" s="3">
        <v>502978.48</v>
      </c>
      <c r="O909" s="3">
        <v>732165.98</v>
      </c>
      <c r="P909" s="3">
        <v>919898.66</v>
      </c>
      <c r="Q909" s="3">
        <v>451153.47</v>
      </c>
      <c r="R909" s="3">
        <v>300385.14</v>
      </c>
      <c r="S909" s="3">
        <v>1615866.87</v>
      </c>
      <c r="T909" s="3">
        <v>20606.37</v>
      </c>
      <c r="U909" s="3">
        <v>457264.2</v>
      </c>
      <c r="V909" s="3">
        <v>43779.96</v>
      </c>
      <c r="W909" s="3">
        <v>312625.61</v>
      </c>
      <c r="X909" s="3">
        <v>475005.88</v>
      </c>
      <c r="Y909" s="3">
        <v>191194.21</v>
      </c>
      <c r="Z909" s="3">
        <v>48714.46</v>
      </c>
      <c r="AA909" s="3">
        <v>131602.12</v>
      </c>
      <c r="AB909" s="3">
        <v>461283.56</v>
      </c>
      <c r="AC909" s="3">
        <v>350024.51</v>
      </c>
      <c r="AD909" s="3">
        <v>387948.8</v>
      </c>
      <c r="AE909" s="3">
        <v>97140.85</v>
      </c>
      <c r="AF909" s="3">
        <v>119287.27</v>
      </c>
      <c r="AG909" s="3">
        <v>142632.85</v>
      </c>
      <c r="AH909" s="3">
        <v>192665.07</v>
      </c>
      <c r="AI909" s="3">
        <v>106889.83</v>
      </c>
      <c r="AJ909" s="3">
        <v>165331.73</v>
      </c>
      <c r="AK909" s="3">
        <v>127043.57</v>
      </c>
      <c r="AL909" s="3">
        <v>159579.72</v>
      </c>
      <c r="AM909" s="3">
        <v>150756.74</v>
      </c>
      <c r="AN909" s="3">
        <v>91983.58</v>
      </c>
      <c r="AO909" s="3">
        <v>156088.13</v>
      </c>
      <c r="AP909" s="3">
        <v>157924.94</v>
      </c>
      <c r="AQ909" s="3">
        <v>112506.6</v>
      </c>
      <c r="AR909" s="3">
        <v>1440127.76</v>
      </c>
      <c r="AS909" s="3">
        <v>19775.58</v>
      </c>
      <c r="AT909" s="3">
        <v>15662.94</v>
      </c>
      <c r="AU909" s="3">
        <v>123774.07</v>
      </c>
      <c r="AV909" s="3">
        <v>220918.46</v>
      </c>
      <c r="AW909" s="3">
        <v>148.37</v>
      </c>
      <c r="AX909" s="3">
        <v>1278756.76</v>
      </c>
      <c r="AY909" s="3">
        <v>3791154.89</v>
      </c>
      <c r="AZ909" s="3">
        <v>31846.69</v>
      </c>
      <c r="BA909" s="3">
        <v>709886.13</v>
      </c>
      <c r="BB909" s="3">
        <v>461992.45</v>
      </c>
      <c r="BC909" s="3">
        <v>53960.37</v>
      </c>
      <c r="BD909" s="3">
        <v>52479.81</v>
      </c>
    </row>
    <row r="910" ht="15.75" customHeight="1">
      <c r="A910" s="2" t="s">
        <v>56</v>
      </c>
      <c r="B910" s="2">
        <v>909.0</v>
      </c>
      <c r="C910" s="2">
        <v>4.0</v>
      </c>
      <c r="D910" s="2" t="s">
        <v>61</v>
      </c>
      <c r="E910" s="2">
        <v>9.0</v>
      </c>
      <c r="F910" s="2" t="s">
        <v>58</v>
      </c>
      <c r="G910" s="3">
        <v>147182.94</v>
      </c>
      <c r="H910" s="3">
        <v>1843151.75</v>
      </c>
      <c r="I910" s="3">
        <v>166792.37</v>
      </c>
      <c r="J910" s="3">
        <v>265722.69</v>
      </c>
      <c r="K910" s="3">
        <v>547419.21</v>
      </c>
      <c r="L910" s="3">
        <v>448392.52</v>
      </c>
      <c r="M910" s="3">
        <v>293393.24</v>
      </c>
      <c r="N910" s="3">
        <v>502735.03</v>
      </c>
      <c r="O910" s="3">
        <v>731904.44</v>
      </c>
      <c r="P910" s="3">
        <v>925026.14</v>
      </c>
      <c r="Q910" s="3">
        <v>450501.99</v>
      </c>
      <c r="R910" s="3">
        <v>300274.94</v>
      </c>
      <c r="S910" s="3">
        <v>1613245.99</v>
      </c>
      <c r="T910" s="3">
        <v>20603.23</v>
      </c>
      <c r="U910" s="3">
        <v>457275.3</v>
      </c>
      <c r="V910" s="3">
        <v>43707.53</v>
      </c>
      <c r="W910" s="3">
        <v>311890.09</v>
      </c>
      <c r="X910" s="3">
        <v>475597.68</v>
      </c>
      <c r="Y910" s="3">
        <v>191183.71</v>
      </c>
      <c r="Z910" s="3">
        <v>48673.18</v>
      </c>
      <c r="AA910" s="3">
        <v>131717.07</v>
      </c>
      <c r="AB910" s="3">
        <v>460339.71</v>
      </c>
      <c r="AC910" s="3">
        <v>349151.41</v>
      </c>
      <c r="AD910" s="3">
        <v>387381.91</v>
      </c>
      <c r="AE910" s="3">
        <v>97203.88</v>
      </c>
      <c r="AF910" s="3">
        <v>119046.98</v>
      </c>
      <c r="AG910" s="3">
        <v>142045.03</v>
      </c>
      <c r="AH910" s="3">
        <v>192560.2</v>
      </c>
      <c r="AI910" s="3">
        <v>107233.59</v>
      </c>
      <c r="AJ910" s="3">
        <v>165139.34</v>
      </c>
      <c r="AK910" s="3">
        <v>126907.11</v>
      </c>
      <c r="AL910" s="3">
        <v>160363.8</v>
      </c>
      <c r="AM910" s="3">
        <v>150815.84</v>
      </c>
      <c r="AN910" s="3">
        <v>92022.88</v>
      </c>
      <c r="AO910" s="3">
        <v>156033.79</v>
      </c>
      <c r="AP910" s="3">
        <v>158266.67</v>
      </c>
      <c r="AQ910" s="3">
        <v>112582.91</v>
      </c>
      <c r="AR910" s="3">
        <v>1439417.33</v>
      </c>
      <c r="AS910" s="3">
        <v>19763.52</v>
      </c>
      <c r="AT910" s="3">
        <v>15666.23</v>
      </c>
      <c r="AU910" s="3">
        <v>123460.26</v>
      </c>
      <c r="AV910" s="3">
        <v>220438.14</v>
      </c>
      <c r="AW910" s="3">
        <v>148.76</v>
      </c>
      <c r="AX910" s="3">
        <v>1273184.66</v>
      </c>
      <c r="AY910" s="3">
        <v>3787902.11</v>
      </c>
      <c r="AZ910" s="3">
        <v>31846.61</v>
      </c>
      <c r="BA910" s="3">
        <v>709810.89</v>
      </c>
      <c r="BB910" s="3">
        <v>462300.74</v>
      </c>
      <c r="BC910" s="3">
        <v>53796.04</v>
      </c>
      <c r="BD910" s="3">
        <v>52532.28</v>
      </c>
    </row>
    <row r="911" ht="15.75" customHeight="1">
      <c r="A911" s="2" t="s">
        <v>56</v>
      </c>
      <c r="B911" s="2">
        <v>910.0</v>
      </c>
      <c r="C911" s="2">
        <v>4.0</v>
      </c>
      <c r="D911" s="2" t="s">
        <v>61</v>
      </c>
      <c r="E911" s="2">
        <v>10.0</v>
      </c>
      <c r="F911" s="2" t="s">
        <v>58</v>
      </c>
      <c r="G911" s="3">
        <v>146943.43</v>
      </c>
      <c r="H911" s="3">
        <v>1839069.69</v>
      </c>
      <c r="I911" s="3">
        <v>166645.07</v>
      </c>
      <c r="J911" s="3">
        <v>265678.97</v>
      </c>
      <c r="K911" s="3">
        <v>546613.08</v>
      </c>
      <c r="L911" s="3">
        <v>448536.23</v>
      </c>
      <c r="M911" s="3">
        <v>292799.62</v>
      </c>
      <c r="N911" s="3">
        <v>501296.73</v>
      </c>
      <c r="O911" s="3">
        <v>732426.83</v>
      </c>
      <c r="P911" s="3">
        <v>925431.12</v>
      </c>
      <c r="Q911" s="3">
        <v>451118.94</v>
      </c>
      <c r="R911" s="3">
        <v>301631.73</v>
      </c>
      <c r="S911" s="3">
        <v>1615275.54</v>
      </c>
      <c r="T911" s="3">
        <v>20605.82</v>
      </c>
      <c r="U911" s="3">
        <v>456949.21</v>
      </c>
      <c r="V911" s="3">
        <v>43650.83</v>
      </c>
      <c r="W911" s="3">
        <v>311665.69</v>
      </c>
      <c r="X911" s="3">
        <v>476265.62</v>
      </c>
      <c r="Y911" s="3">
        <v>191046.1</v>
      </c>
      <c r="Z911" s="3">
        <v>48599.31</v>
      </c>
      <c r="AA911" s="3">
        <v>131570.03</v>
      </c>
      <c r="AB911" s="3">
        <v>460280.0</v>
      </c>
      <c r="AC911" s="3">
        <v>350265.15</v>
      </c>
      <c r="AD911" s="3">
        <v>387817.54</v>
      </c>
      <c r="AE911" s="3">
        <v>97221.94</v>
      </c>
      <c r="AF911" s="3">
        <v>118774.13</v>
      </c>
      <c r="AG911" s="3">
        <v>142354.14</v>
      </c>
      <c r="AH911" s="3">
        <v>192591.41</v>
      </c>
      <c r="AI911" s="3">
        <v>107343.0</v>
      </c>
      <c r="AJ911" s="3">
        <v>164728.25</v>
      </c>
      <c r="AK911" s="3">
        <v>126907.88</v>
      </c>
      <c r="AL911" s="3">
        <v>159848.67</v>
      </c>
      <c r="AM911" s="3">
        <v>150960.43</v>
      </c>
      <c r="AN911" s="3">
        <v>92271.94</v>
      </c>
      <c r="AO911" s="3">
        <v>156075.79</v>
      </c>
      <c r="AP911" s="3">
        <v>158869.57</v>
      </c>
      <c r="AQ911" s="3">
        <v>112539.92</v>
      </c>
      <c r="AR911" s="3">
        <v>1439828.84</v>
      </c>
      <c r="AS911" s="3">
        <v>19728.36</v>
      </c>
      <c r="AT911" s="3">
        <v>15678.6</v>
      </c>
      <c r="AU911" s="3">
        <v>123632.25</v>
      </c>
      <c r="AV911" s="3">
        <v>220734.55</v>
      </c>
      <c r="AW911" s="3">
        <v>148.93</v>
      </c>
      <c r="AX911" s="3">
        <v>1271478.98</v>
      </c>
      <c r="AY911" s="3">
        <v>3784773.69</v>
      </c>
      <c r="AZ911" s="3">
        <v>31855.42</v>
      </c>
      <c r="BA911" s="3">
        <v>710764.59</v>
      </c>
      <c r="BB911" s="3">
        <v>461451.77</v>
      </c>
      <c r="BC911" s="3">
        <v>53846.69</v>
      </c>
      <c r="BD911" s="3">
        <v>52350.3</v>
      </c>
    </row>
    <row r="912" ht="15.75" customHeight="1">
      <c r="A912" s="2" t="s">
        <v>56</v>
      </c>
      <c r="B912" s="2">
        <v>911.0</v>
      </c>
      <c r="C912" s="2">
        <v>4.0</v>
      </c>
      <c r="D912" s="2" t="s">
        <v>61</v>
      </c>
      <c r="E912" s="2">
        <v>11.0</v>
      </c>
      <c r="F912" s="2" t="s">
        <v>58</v>
      </c>
      <c r="G912" s="3">
        <v>147056.35</v>
      </c>
      <c r="H912" s="3">
        <v>1839048.24</v>
      </c>
      <c r="I912" s="3">
        <v>166505.85</v>
      </c>
      <c r="J912" s="3">
        <v>265549.92</v>
      </c>
      <c r="K912" s="3">
        <v>545997.74</v>
      </c>
      <c r="L912" s="3">
        <v>448742.7</v>
      </c>
      <c r="M912" s="3">
        <v>292857.14</v>
      </c>
      <c r="N912" s="3">
        <v>501188.59</v>
      </c>
      <c r="O912" s="3">
        <v>731950.16</v>
      </c>
      <c r="P912" s="3">
        <v>929814.16</v>
      </c>
      <c r="Q912" s="3">
        <v>450826.82</v>
      </c>
      <c r="R912" s="3">
        <v>301566.86</v>
      </c>
      <c r="S912" s="3">
        <v>1616683.15</v>
      </c>
      <c r="T912" s="3">
        <v>20601.05</v>
      </c>
      <c r="U912" s="3">
        <v>456715.0</v>
      </c>
      <c r="V912" s="3">
        <v>43583.56</v>
      </c>
      <c r="W912" s="3">
        <v>311494.15</v>
      </c>
      <c r="X912" s="3">
        <v>476731.92</v>
      </c>
      <c r="Y912" s="3">
        <v>190434.68</v>
      </c>
      <c r="Z912" s="3">
        <v>48670.72</v>
      </c>
      <c r="AA912" s="3">
        <v>131407.46</v>
      </c>
      <c r="AB912" s="3">
        <v>461886.22</v>
      </c>
      <c r="AC912" s="3">
        <v>349149.65</v>
      </c>
      <c r="AD912" s="3">
        <v>388247.43</v>
      </c>
      <c r="AE912" s="3">
        <v>97237.6</v>
      </c>
      <c r="AF912" s="3">
        <v>118888.99</v>
      </c>
      <c r="AG912" s="3">
        <v>141994.37</v>
      </c>
      <c r="AH912" s="3">
        <v>193005.68</v>
      </c>
      <c r="AI912" s="3">
        <v>107495.11</v>
      </c>
      <c r="AJ912" s="3">
        <v>164772.05</v>
      </c>
      <c r="AK912" s="3">
        <v>127074.85</v>
      </c>
      <c r="AL912" s="3">
        <v>159596.27</v>
      </c>
      <c r="AM912" s="3">
        <v>151028.54</v>
      </c>
      <c r="AN912" s="3">
        <v>92297.2</v>
      </c>
      <c r="AO912" s="3">
        <v>156183.22</v>
      </c>
      <c r="AP912" s="3">
        <v>159722.76</v>
      </c>
      <c r="AQ912" s="3">
        <v>112540.1</v>
      </c>
      <c r="AR912" s="3">
        <v>1439192.62</v>
      </c>
      <c r="AS912" s="3">
        <v>19727.13</v>
      </c>
      <c r="AT912" s="3">
        <v>15645.78</v>
      </c>
      <c r="AU912" s="3">
        <v>123614.63</v>
      </c>
      <c r="AV912" s="3">
        <v>220759.56</v>
      </c>
      <c r="AW912" s="3">
        <v>148.34</v>
      </c>
      <c r="AX912" s="3">
        <v>1272501.79</v>
      </c>
      <c r="AY912" s="3">
        <v>3779419.41</v>
      </c>
      <c r="AZ912" s="3">
        <v>31874.7</v>
      </c>
      <c r="BA912" s="3">
        <v>709847.68</v>
      </c>
      <c r="BB912" s="3">
        <v>461143.88</v>
      </c>
      <c r="BC912" s="3">
        <v>53729.67</v>
      </c>
      <c r="BD912" s="3">
        <v>52428.44</v>
      </c>
    </row>
    <row r="913" ht="15.75" customHeight="1">
      <c r="A913" s="2" t="s">
        <v>56</v>
      </c>
      <c r="B913" s="2">
        <v>912.0</v>
      </c>
      <c r="C913" s="2">
        <v>4.0</v>
      </c>
      <c r="D913" s="2" t="s">
        <v>61</v>
      </c>
      <c r="E913" s="2">
        <v>12.0</v>
      </c>
      <c r="F913" s="2" t="s">
        <v>58</v>
      </c>
      <c r="G913" s="3">
        <v>147137.56</v>
      </c>
      <c r="H913" s="3">
        <v>1834388.39</v>
      </c>
      <c r="I913" s="3">
        <v>165993.28</v>
      </c>
      <c r="J913" s="3">
        <v>265143.33</v>
      </c>
      <c r="K913" s="3">
        <v>545001.42</v>
      </c>
      <c r="L913" s="3">
        <v>448717.41</v>
      </c>
      <c r="M913" s="3">
        <v>291977.31</v>
      </c>
      <c r="N913" s="3">
        <v>499798.23</v>
      </c>
      <c r="O913" s="3">
        <v>732018.29</v>
      </c>
      <c r="P913" s="3">
        <v>930444.95</v>
      </c>
      <c r="Q913" s="3">
        <v>450461.84</v>
      </c>
      <c r="R913" s="3">
        <v>300770.44</v>
      </c>
      <c r="S913" s="3">
        <v>1617730.42</v>
      </c>
      <c r="T913" s="3">
        <v>20604.95</v>
      </c>
      <c r="U913" s="3">
        <v>456693.32</v>
      </c>
      <c r="V913" s="3">
        <v>43568.79</v>
      </c>
      <c r="W913" s="3">
        <v>311296.86</v>
      </c>
      <c r="X913" s="3">
        <v>476521.71</v>
      </c>
      <c r="Y913" s="3">
        <v>190566.4</v>
      </c>
      <c r="Z913" s="3">
        <v>48622.86</v>
      </c>
      <c r="AA913" s="3">
        <v>131152.31</v>
      </c>
      <c r="AB913" s="3">
        <v>461161.99</v>
      </c>
      <c r="AC913" s="3">
        <v>349505.99</v>
      </c>
      <c r="AD913" s="3">
        <v>388299.22</v>
      </c>
      <c r="AE913" s="3">
        <v>97180.66</v>
      </c>
      <c r="AF913" s="3">
        <v>118804.05</v>
      </c>
      <c r="AG913" s="3">
        <v>142716.01</v>
      </c>
      <c r="AH913" s="3">
        <v>193181.65</v>
      </c>
      <c r="AI913" s="3">
        <v>107595.52</v>
      </c>
      <c r="AJ913" s="3">
        <v>164349.4</v>
      </c>
      <c r="AK913" s="3">
        <v>126943.75</v>
      </c>
      <c r="AL913" s="3">
        <v>159584.31</v>
      </c>
      <c r="AM913" s="3">
        <v>151074.19</v>
      </c>
      <c r="AN913" s="3">
        <v>92283.88</v>
      </c>
      <c r="AO913" s="3">
        <v>156180.27</v>
      </c>
      <c r="AP913" s="3">
        <v>159318.23</v>
      </c>
      <c r="AQ913" s="3">
        <v>112465.81</v>
      </c>
      <c r="AR913" s="3">
        <v>1440947.92</v>
      </c>
      <c r="AS913" s="3">
        <v>19766.75</v>
      </c>
      <c r="AT913" s="3">
        <v>15603.89</v>
      </c>
      <c r="AU913" s="3">
        <v>123184.97</v>
      </c>
      <c r="AV913" s="3">
        <v>221098.96</v>
      </c>
      <c r="AW913" s="3">
        <v>148.51</v>
      </c>
      <c r="AX913" s="3">
        <v>1270512.77</v>
      </c>
      <c r="AY913" s="3">
        <v>3780837.54</v>
      </c>
      <c r="AZ913" s="3">
        <v>31882.8</v>
      </c>
      <c r="BA913" s="3">
        <v>708676.92</v>
      </c>
      <c r="BB913" s="3">
        <v>461064.34</v>
      </c>
      <c r="BC913" s="3">
        <v>53735.15</v>
      </c>
      <c r="BD913" s="3">
        <v>52351.55</v>
      </c>
    </row>
    <row r="914" ht="15.75" customHeight="1">
      <c r="A914" s="2" t="s">
        <v>56</v>
      </c>
      <c r="B914" s="2">
        <v>913.0</v>
      </c>
      <c r="C914" s="2">
        <v>4.0</v>
      </c>
      <c r="D914" s="2" t="s">
        <v>61</v>
      </c>
      <c r="E914" s="2">
        <v>13.0</v>
      </c>
      <c r="F914" s="2" t="s">
        <v>58</v>
      </c>
      <c r="G914" s="3">
        <v>147262.81</v>
      </c>
      <c r="H914" s="3">
        <v>1838347.37</v>
      </c>
      <c r="I914" s="3">
        <v>165929.41</v>
      </c>
      <c r="J914" s="3">
        <v>264973.73</v>
      </c>
      <c r="K914" s="3">
        <v>544466.55</v>
      </c>
      <c r="L914" s="3">
        <v>448586.88</v>
      </c>
      <c r="M914" s="3">
        <v>292632.79</v>
      </c>
      <c r="N914" s="3">
        <v>500965.88</v>
      </c>
      <c r="O914" s="3">
        <v>731882.57</v>
      </c>
      <c r="P914" s="3">
        <v>931275.6</v>
      </c>
      <c r="Q914" s="3">
        <v>450090.35</v>
      </c>
      <c r="R914" s="3">
        <v>300634.2</v>
      </c>
      <c r="S914" s="3">
        <v>1614848.07</v>
      </c>
      <c r="T914" s="3">
        <v>20616.47</v>
      </c>
      <c r="U914" s="3">
        <v>456886.44</v>
      </c>
      <c r="V914" s="3">
        <v>43598.07</v>
      </c>
      <c r="W914" s="3">
        <v>310993.51</v>
      </c>
      <c r="X914" s="3">
        <v>477150.54</v>
      </c>
      <c r="Y914" s="3">
        <v>190184.5</v>
      </c>
      <c r="Z914" s="3">
        <v>48519.75</v>
      </c>
      <c r="AA914" s="3">
        <v>131603.89</v>
      </c>
      <c r="AB914" s="3">
        <v>460352.29</v>
      </c>
      <c r="AC914" s="3">
        <v>349650.16</v>
      </c>
      <c r="AD914" s="3">
        <v>387662.04</v>
      </c>
      <c r="AE914" s="3">
        <v>97242.06</v>
      </c>
      <c r="AF914" s="3">
        <v>118789.1</v>
      </c>
      <c r="AG914" s="3">
        <v>142588.51</v>
      </c>
      <c r="AH914" s="3">
        <v>193255.47</v>
      </c>
      <c r="AI914" s="3">
        <v>107711.23</v>
      </c>
      <c r="AJ914" s="3">
        <v>164455.4</v>
      </c>
      <c r="AK914" s="3">
        <v>126966.7</v>
      </c>
      <c r="AL914" s="3">
        <v>159475.42</v>
      </c>
      <c r="AM914" s="3">
        <v>151102.82</v>
      </c>
      <c r="AN914" s="3">
        <v>92289.93</v>
      </c>
      <c r="AO914" s="3">
        <v>156146.89</v>
      </c>
      <c r="AP914" s="3">
        <v>159254.96</v>
      </c>
      <c r="AQ914" s="3">
        <v>112526.39</v>
      </c>
      <c r="AR914" s="3">
        <v>1440715.98</v>
      </c>
      <c r="AS914" s="3">
        <v>19728.45</v>
      </c>
      <c r="AT914" s="3">
        <v>15581.43</v>
      </c>
      <c r="AU914" s="3">
        <v>122855.69</v>
      </c>
      <c r="AV914" s="3">
        <v>221041.3</v>
      </c>
      <c r="AW914" s="3">
        <v>148.17</v>
      </c>
      <c r="AX914" s="3">
        <v>1270248.32</v>
      </c>
      <c r="AY914" s="3">
        <v>3783681.75</v>
      </c>
      <c r="AZ914" s="3">
        <v>31845.84</v>
      </c>
      <c r="BA914" s="3">
        <v>710382.72</v>
      </c>
      <c r="BB914" s="3">
        <v>461977.58</v>
      </c>
      <c r="BC914" s="3">
        <v>53690.25</v>
      </c>
      <c r="BD914" s="3">
        <v>52565.75</v>
      </c>
    </row>
    <row r="915" ht="15.75" customHeight="1">
      <c r="A915" s="2" t="s">
        <v>56</v>
      </c>
      <c r="B915" s="2">
        <v>914.0</v>
      </c>
      <c r="C915" s="2">
        <v>4.0</v>
      </c>
      <c r="D915" s="2" t="s">
        <v>61</v>
      </c>
      <c r="E915" s="2">
        <v>14.0</v>
      </c>
      <c r="F915" s="2" t="s">
        <v>58</v>
      </c>
      <c r="G915" s="3">
        <v>147255.98</v>
      </c>
      <c r="H915" s="3">
        <v>1833649.45</v>
      </c>
      <c r="I915" s="3">
        <v>165920.18</v>
      </c>
      <c r="J915" s="3">
        <v>265712.01</v>
      </c>
      <c r="K915" s="3">
        <v>544128.73</v>
      </c>
      <c r="L915" s="3">
        <v>448544.35</v>
      </c>
      <c r="M915" s="3">
        <v>291321.15</v>
      </c>
      <c r="N915" s="3">
        <v>499372.16</v>
      </c>
      <c r="O915" s="3">
        <v>732872.34</v>
      </c>
      <c r="P915" s="3">
        <v>933623.98</v>
      </c>
      <c r="Q915" s="3">
        <v>450485.47</v>
      </c>
      <c r="R915" s="3">
        <v>300997.98</v>
      </c>
      <c r="S915" s="3">
        <v>1615428.45</v>
      </c>
      <c r="T915" s="3">
        <v>20610.72</v>
      </c>
      <c r="U915" s="3">
        <v>456896.3</v>
      </c>
      <c r="V915" s="3">
        <v>43627.17</v>
      </c>
      <c r="W915" s="3">
        <v>311487.26</v>
      </c>
      <c r="X915" s="3">
        <v>477394.4</v>
      </c>
      <c r="Y915" s="3">
        <v>190231.31</v>
      </c>
      <c r="Z915" s="3">
        <v>48511.13</v>
      </c>
      <c r="AA915" s="3">
        <v>131410.53</v>
      </c>
      <c r="AB915" s="3">
        <v>459785.22</v>
      </c>
      <c r="AC915" s="3">
        <v>351011.92</v>
      </c>
      <c r="AD915" s="3">
        <v>387903.88</v>
      </c>
      <c r="AE915" s="3">
        <v>97287.09</v>
      </c>
      <c r="AF915" s="3">
        <v>118900.6</v>
      </c>
      <c r="AG915" s="3">
        <v>141886.21</v>
      </c>
      <c r="AH915" s="3">
        <v>193133.07</v>
      </c>
      <c r="AI915" s="3">
        <v>107582.18</v>
      </c>
      <c r="AJ915" s="3">
        <v>164409.04</v>
      </c>
      <c r="AK915" s="3">
        <v>126944.11</v>
      </c>
      <c r="AL915" s="3">
        <v>159377.64</v>
      </c>
      <c r="AM915" s="3">
        <v>151243.58</v>
      </c>
      <c r="AN915" s="3">
        <v>92328.36</v>
      </c>
      <c r="AO915" s="3">
        <v>156341.53</v>
      </c>
      <c r="AP915" s="3">
        <v>158611.63</v>
      </c>
      <c r="AQ915" s="3">
        <v>112475.22</v>
      </c>
      <c r="AR915" s="3">
        <v>1441050.8</v>
      </c>
      <c r="AS915" s="3">
        <v>19728.51</v>
      </c>
      <c r="AT915" s="3">
        <v>15579.44</v>
      </c>
      <c r="AU915" s="3">
        <v>123060.39</v>
      </c>
      <c r="AV915" s="3">
        <v>221640.13</v>
      </c>
      <c r="AW915" s="3">
        <v>148.11</v>
      </c>
      <c r="AX915" s="3">
        <v>1267894.91</v>
      </c>
      <c r="AY915" s="3">
        <v>3787279.49</v>
      </c>
      <c r="AZ915" s="3">
        <v>31847.54</v>
      </c>
      <c r="BA915" s="3">
        <v>708503.72</v>
      </c>
      <c r="BB915" s="3">
        <v>461427.05</v>
      </c>
      <c r="BC915" s="3">
        <v>53685.56</v>
      </c>
      <c r="BD915" s="3">
        <v>52425.75</v>
      </c>
    </row>
    <row r="916" ht="15.75" customHeight="1">
      <c r="A916" s="2" t="s">
        <v>56</v>
      </c>
      <c r="B916" s="2">
        <v>915.0</v>
      </c>
      <c r="C916" s="2">
        <v>4.0</v>
      </c>
      <c r="D916" s="2" t="s">
        <v>61</v>
      </c>
      <c r="E916" s="2">
        <v>15.0</v>
      </c>
      <c r="F916" s="2" t="s">
        <v>58</v>
      </c>
      <c r="G916" s="3">
        <v>147441.41</v>
      </c>
      <c r="H916" s="3">
        <v>1836488.05</v>
      </c>
      <c r="I916" s="3">
        <v>166145.62</v>
      </c>
      <c r="J916" s="3">
        <v>265444.01</v>
      </c>
      <c r="K916" s="3">
        <v>544346.44</v>
      </c>
      <c r="L916" s="3">
        <v>448234.29</v>
      </c>
      <c r="M916" s="3">
        <v>291687.33</v>
      </c>
      <c r="N916" s="3">
        <v>501926.88</v>
      </c>
      <c r="O916" s="3">
        <v>732966.83</v>
      </c>
      <c r="P916" s="3">
        <v>934388.98</v>
      </c>
      <c r="Q916" s="3">
        <v>450102.94</v>
      </c>
      <c r="R916" s="3">
        <v>300736.66</v>
      </c>
      <c r="S916" s="3">
        <v>1615614.64</v>
      </c>
      <c r="T916" s="3">
        <v>20578.02</v>
      </c>
      <c r="U916" s="3">
        <v>457974.9</v>
      </c>
      <c r="V916" s="3">
        <v>43599.07</v>
      </c>
      <c r="W916" s="3">
        <v>311922.04</v>
      </c>
      <c r="X916" s="3">
        <v>477572.56</v>
      </c>
      <c r="Y916" s="3">
        <v>190140.06</v>
      </c>
      <c r="Z916" s="3">
        <v>48442.53</v>
      </c>
      <c r="AA916" s="3">
        <v>131098.11</v>
      </c>
      <c r="AB916" s="3">
        <v>460649.71</v>
      </c>
      <c r="AC916" s="3">
        <v>350556.02</v>
      </c>
      <c r="AD916" s="3">
        <v>387601.8</v>
      </c>
      <c r="AE916" s="3">
        <v>97176.7</v>
      </c>
      <c r="AF916" s="3">
        <v>119073.46</v>
      </c>
      <c r="AG916" s="3">
        <v>142150.53</v>
      </c>
      <c r="AH916" s="3">
        <v>193023.23</v>
      </c>
      <c r="AI916" s="3">
        <v>107364.72</v>
      </c>
      <c r="AJ916" s="3">
        <v>164263.84</v>
      </c>
      <c r="AK916" s="3">
        <v>126883.61</v>
      </c>
      <c r="AL916" s="3">
        <v>159057.29</v>
      </c>
      <c r="AM916" s="3">
        <v>151490.95</v>
      </c>
      <c r="AN916" s="3">
        <v>92445.77</v>
      </c>
      <c r="AO916" s="3">
        <v>156235.74</v>
      </c>
      <c r="AP916" s="3">
        <v>159017.06</v>
      </c>
      <c r="AQ916" s="3">
        <v>112437.83</v>
      </c>
      <c r="AR916" s="3">
        <v>1439905.89</v>
      </c>
      <c r="AS916" s="3">
        <v>19747.06</v>
      </c>
      <c r="AT916" s="3">
        <v>15570.22</v>
      </c>
      <c r="AU916" s="3">
        <v>123717.04</v>
      </c>
      <c r="AV916" s="3">
        <v>221181.1</v>
      </c>
      <c r="AW916" s="3">
        <v>147.86</v>
      </c>
      <c r="AX916" s="3">
        <v>1264925.62</v>
      </c>
      <c r="AY916" s="3">
        <v>3786679.24</v>
      </c>
      <c r="AZ916" s="3">
        <v>31864.22</v>
      </c>
      <c r="BA916" s="3">
        <v>708516.98</v>
      </c>
      <c r="BB916" s="3">
        <v>460769.96</v>
      </c>
      <c r="BC916" s="3">
        <v>53742.6</v>
      </c>
      <c r="BD916" s="3">
        <v>52201.27</v>
      </c>
    </row>
    <row r="917" ht="15.75" customHeight="1">
      <c r="A917" s="2" t="s">
        <v>56</v>
      </c>
      <c r="B917" s="2">
        <v>916.0</v>
      </c>
      <c r="C917" s="2">
        <v>4.0</v>
      </c>
      <c r="D917" s="2" t="s">
        <v>61</v>
      </c>
      <c r="E917" s="2">
        <v>16.0</v>
      </c>
      <c r="F917" s="2" t="s">
        <v>58</v>
      </c>
      <c r="G917" s="3">
        <v>147386.11</v>
      </c>
      <c r="H917" s="3">
        <v>1832069.04</v>
      </c>
      <c r="I917" s="3">
        <v>165944.16</v>
      </c>
      <c r="J917" s="3">
        <v>265226.14</v>
      </c>
      <c r="K917" s="3">
        <v>545310.8</v>
      </c>
      <c r="L917" s="3">
        <v>448593.21</v>
      </c>
      <c r="M917" s="3">
        <v>291726.64</v>
      </c>
      <c r="N917" s="3">
        <v>503646.51</v>
      </c>
      <c r="O917" s="3">
        <v>732876.49</v>
      </c>
      <c r="P917" s="3">
        <v>933604.64</v>
      </c>
      <c r="Q917" s="3">
        <v>449899.98</v>
      </c>
      <c r="R917" s="3">
        <v>301498.12</v>
      </c>
      <c r="S917" s="3">
        <v>1618655.92</v>
      </c>
      <c r="T917" s="3">
        <v>20569.46</v>
      </c>
      <c r="U917" s="3">
        <v>458547.54</v>
      </c>
      <c r="V917" s="3">
        <v>43638.47</v>
      </c>
      <c r="W917" s="3">
        <v>313018.37</v>
      </c>
      <c r="X917" s="3">
        <v>478099.12</v>
      </c>
      <c r="Y917" s="3">
        <v>190285.03</v>
      </c>
      <c r="Z917" s="3">
        <v>48436.24</v>
      </c>
      <c r="AA917" s="3">
        <v>131097.18</v>
      </c>
      <c r="AB917" s="3">
        <v>460724.36</v>
      </c>
      <c r="AC917" s="3">
        <v>351751.22</v>
      </c>
      <c r="AD917" s="3">
        <v>387936.86</v>
      </c>
      <c r="AE917" s="3">
        <v>97201.81</v>
      </c>
      <c r="AF917" s="3">
        <v>118827.28</v>
      </c>
      <c r="AG917" s="3">
        <v>141868.97</v>
      </c>
      <c r="AH917" s="3">
        <v>193006.6</v>
      </c>
      <c r="AI917" s="3">
        <v>107372.88</v>
      </c>
      <c r="AJ917" s="3">
        <v>164524.82</v>
      </c>
      <c r="AK917" s="3">
        <v>126801.02</v>
      </c>
      <c r="AL917" s="3">
        <v>158855.68</v>
      </c>
      <c r="AM917" s="3">
        <v>151310.13</v>
      </c>
      <c r="AN917" s="3">
        <v>92557.33</v>
      </c>
      <c r="AO917" s="3">
        <v>156169.59</v>
      </c>
      <c r="AP917" s="3">
        <v>158494.87</v>
      </c>
      <c r="AQ917" s="3">
        <v>112482.23</v>
      </c>
      <c r="AR917" s="3">
        <v>1439633.12</v>
      </c>
      <c r="AS917" s="3">
        <v>19743.32</v>
      </c>
      <c r="AT917" s="3">
        <v>15627.14</v>
      </c>
      <c r="AU917" s="3">
        <v>123703.65</v>
      </c>
      <c r="AV917" s="3">
        <v>220643.07</v>
      </c>
      <c r="AW917" s="3">
        <v>148.21</v>
      </c>
      <c r="AX917" s="3">
        <v>1264365.12</v>
      </c>
      <c r="AY917" s="3">
        <v>3777579.95</v>
      </c>
      <c r="AZ917" s="3">
        <v>31841.09</v>
      </c>
      <c r="BA917" s="3">
        <v>709867.24</v>
      </c>
      <c r="BB917" s="3">
        <v>460568.58</v>
      </c>
      <c r="BC917" s="3">
        <v>53767.23</v>
      </c>
      <c r="BD917" s="3">
        <v>52225.21</v>
      </c>
    </row>
    <row r="918" ht="15.75" customHeight="1">
      <c r="A918" s="2" t="s">
        <v>56</v>
      </c>
      <c r="B918" s="2">
        <v>917.0</v>
      </c>
      <c r="C918" s="2">
        <v>4.0</v>
      </c>
      <c r="D918" s="2" t="s">
        <v>61</v>
      </c>
      <c r="E918" s="2">
        <v>17.0</v>
      </c>
      <c r="F918" s="2" t="s">
        <v>58</v>
      </c>
      <c r="G918" s="3">
        <v>147323.54</v>
      </c>
      <c r="H918" s="3">
        <v>1825858.74</v>
      </c>
      <c r="I918" s="3">
        <v>166048.33</v>
      </c>
      <c r="J918" s="3">
        <v>265027.8</v>
      </c>
      <c r="K918" s="3">
        <v>543978.23</v>
      </c>
      <c r="L918" s="3">
        <v>448542.45</v>
      </c>
      <c r="M918" s="3">
        <v>290964.31</v>
      </c>
      <c r="N918" s="3">
        <v>503411.98</v>
      </c>
      <c r="O918" s="3">
        <v>735724.54</v>
      </c>
      <c r="P918" s="3">
        <v>934628.69</v>
      </c>
      <c r="Q918" s="3">
        <v>449566.78</v>
      </c>
      <c r="R918" s="3">
        <v>300670.76</v>
      </c>
      <c r="S918" s="3">
        <v>1618695.87</v>
      </c>
      <c r="T918" s="3">
        <v>20595.67</v>
      </c>
      <c r="U918" s="3">
        <v>458892.54</v>
      </c>
      <c r="V918" s="3">
        <v>43663.8</v>
      </c>
      <c r="W918" s="3">
        <v>313294.64</v>
      </c>
      <c r="X918" s="3">
        <v>477166.11</v>
      </c>
      <c r="Y918" s="3">
        <v>190265.37</v>
      </c>
      <c r="Z918" s="3">
        <v>48403.53</v>
      </c>
      <c r="AA918" s="3">
        <v>130863.55</v>
      </c>
      <c r="AB918" s="3">
        <v>461110.21</v>
      </c>
      <c r="AC918" s="3">
        <v>352824.0</v>
      </c>
      <c r="AD918" s="3">
        <v>388205.71</v>
      </c>
      <c r="AE918" s="3">
        <v>97193.68</v>
      </c>
      <c r="AF918" s="3">
        <v>118618.23</v>
      </c>
      <c r="AG918" s="3">
        <v>141064.94</v>
      </c>
      <c r="AH918" s="3">
        <v>192848.08</v>
      </c>
      <c r="AI918" s="3">
        <v>107170.47</v>
      </c>
      <c r="AJ918" s="3">
        <v>164533.46</v>
      </c>
      <c r="AK918" s="3">
        <v>126972.84</v>
      </c>
      <c r="AL918" s="3">
        <v>159179.08</v>
      </c>
      <c r="AM918" s="3">
        <v>151662.13</v>
      </c>
      <c r="AN918" s="3">
        <v>92750.38</v>
      </c>
      <c r="AO918" s="3">
        <v>156020.56</v>
      </c>
      <c r="AP918" s="3">
        <v>159183.64</v>
      </c>
      <c r="AQ918" s="3">
        <v>112569.47</v>
      </c>
      <c r="AR918" s="3">
        <v>1439124.3</v>
      </c>
      <c r="AS918" s="3">
        <v>19724.74</v>
      </c>
      <c r="AT918" s="3">
        <v>15668.91</v>
      </c>
      <c r="AU918" s="3">
        <v>124458.48</v>
      </c>
      <c r="AV918" s="3">
        <v>220684.26</v>
      </c>
      <c r="AW918" s="3">
        <v>148.11</v>
      </c>
      <c r="AX918" s="3">
        <v>1267263.08</v>
      </c>
      <c r="AY918" s="3">
        <v>3778044.11</v>
      </c>
      <c r="AZ918" s="3">
        <v>31806.47</v>
      </c>
      <c r="BA918" s="3">
        <v>709867.67</v>
      </c>
      <c r="BB918" s="3">
        <v>459921.11</v>
      </c>
      <c r="BC918" s="3">
        <v>53921.02</v>
      </c>
      <c r="BD918" s="3">
        <v>52313.58</v>
      </c>
    </row>
    <row r="919" ht="15.75" customHeight="1">
      <c r="A919" s="2" t="s">
        <v>56</v>
      </c>
      <c r="B919" s="2">
        <v>918.0</v>
      </c>
      <c r="C919" s="2">
        <v>4.0</v>
      </c>
      <c r="D919" s="2" t="s">
        <v>61</v>
      </c>
      <c r="E919" s="2">
        <v>18.0</v>
      </c>
      <c r="F919" s="2" t="s">
        <v>58</v>
      </c>
      <c r="G919" s="3">
        <v>147199.16</v>
      </c>
      <c r="H919" s="3">
        <v>1825160.21</v>
      </c>
      <c r="I919" s="3">
        <v>166238.35</v>
      </c>
      <c r="J919" s="3">
        <v>264908.9</v>
      </c>
      <c r="K919" s="3">
        <v>544797.69</v>
      </c>
      <c r="L919" s="3">
        <v>448674.21</v>
      </c>
      <c r="M919" s="3">
        <v>290811.32</v>
      </c>
      <c r="N919" s="3">
        <v>502265.44</v>
      </c>
      <c r="O919" s="3">
        <v>736171.11</v>
      </c>
      <c r="P919" s="3">
        <v>937245.46</v>
      </c>
      <c r="Q919" s="3">
        <v>449891.93</v>
      </c>
      <c r="R919" s="3">
        <v>300929.36</v>
      </c>
      <c r="S919" s="3">
        <v>1618891.91</v>
      </c>
      <c r="T919" s="3">
        <v>20620.82</v>
      </c>
      <c r="U919" s="3">
        <v>457453.39</v>
      </c>
      <c r="V919" s="3">
        <v>43665.04</v>
      </c>
      <c r="W919" s="3">
        <v>312976.98</v>
      </c>
      <c r="X919" s="3">
        <v>477641.55</v>
      </c>
      <c r="Y919" s="3">
        <v>189996.91</v>
      </c>
      <c r="Z919" s="3">
        <v>48404.93</v>
      </c>
      <c r="AA919" s="3">
        <v>131009.39</v>
      </c>
      <c r="AB919" s="3">
        <v>460616.93</v>
      </c>
      <c r="AC919" s="3">
        <v>352777.56</v>
      </c>
      <c r="AD919" s="3">
        <v>387836.23</v>
      </c>
      <c r="AE919" s="3">
        <v>97109.52</v>
      </c>
      <c r="AF919" s="3">
        <v>118474.31</v>
      </c>
      <c r="AG919" s="3">
        <v>141364.7</v>
      </c>
      <c r="AH919" s="3">
        <v>192854.93</v>
      </c>
      <c r="AI919" s="3">
        <v>107205.32</v>
      </c>
      <c r="AJ919" s="3">
        <v>164895.49</v>
      </c>
      <c r="AK919" s="3">
        <v>126935.74</v>
      </c>
      <c r="AL919" s="3">
        <v>158987.82</v>
      </c>
      <c r="AM919" s="3">
        <v>151712.94</v>
      </c>
      <c r="AN919" s="3">
        <v>92597.33</v>
      </c>
      <c r="AO919" s="3">
        <v>156008.07</v>
      </c>
      <c r="AP919" s="3">
        <v>159099.24</v>
      </c>
      <c r="AQ919" s="3">
        <v>112525.5</v>
      </c>
      <c r="AR919" s="3">
        <v>1438235.09</v>
      </c>
      <c r="AS919" s="3">
        <v>19683.89</v>
      </c>
      <c r="AT919" s="3">
        <v>15702.81</v>
      </c>
      <c r="AU919" s="3">
        <v>124818.88</v>
      </c>
      <c r="AV919" s="3">
        <v>221043.47</v>
      </c>
      <c r="AW919" s="3">
        <v>147.96</v>
      </c>
      <c r="AX919" s="3">
        <v>1270669.57</v>
      </c>
      <c r="AY919" s="3">
        <v>3792219.54</v>
      </c>
      <c r="AZ919" s="3">
        <v>31800.04</v>
      </c>
      <c r="BA919" s="3">
        <v>710565.52</v>
      </c>
      <c r="BB919" s="3">
        <v>460152.89</v>
      </c>
      <c r="BC919" s="3">
        <v>53915.65</v>
      </c>
      <c r="BD919" s="3">
        <v>52178.1</v>
      </c>
    </row>
    <row r="920" ht="15.75" customHeight="1">
      <c r="A920" s="2" t="s">
        <v>56</v>
      </c>
      <c r="B920" s="2">
        <v>919.0</v>
      </c>
      <c r="C920" s="2">
        <v>4.0</v>
      </c>
      <c r="D920" s="2" t="s">
        <v>61</v>
      </c>
      <c r="E920" s="2">
        <v>19.0</v>
      </c>
      <c r="F920" s="2" t="s">
        <v>58</v>
      </c>
      <c r="G920" s="3">
        <v>147087.92</v>
      </c>
      <c r="H920" s="3">
        <v>1820289.25</v>
      </c>
      <c r="I920" s="3">
        <v>166550.43</v>
      </c>
      <c r="J920" s="3">
        <v>264920.15</v>
      </c>
      <c r="K920" s="3">
        <v>544450.03</v>
      </c>
      <c r="L920" s="3">
        <v>448946.91</v>
      </c>
      <c r="M920" s="3">
        <v>290595.3</v>
      </c>
      <c r="N920" s="3">
        <v>501750.23</v>
      </c>
      <c r="O920" s="3">
        <v>736835.98</v>
      </c>
      <c r="P920" s="3">
        <v>937473.06</v>
      </c>
      <c r="Q920" s="3">
        <v>449812.96</v>
      </c>
      <c r="R920" s="3">
        <v>300434.93</v>
      </c>
      <c r="S920" s="3">
        <v>1617176.01</v>
      </c>
      <c r="T920" s="3">
        <v>20607.13</v>
      </c>
      <c r="U920" s="3">
        <v>456480.6</v>
      </c>
      <c r="V920" s="3">
        <v>43663.95</v>
      </c>
      <c r="W920" s="3">
        <v>312904.98</v>
      </c>
      <c r="X920" s="3">
        <v>477958.4</v>
      </c>
      <c r="Y920" s="3">
        <v>189889.13</v>
      </c>
      <c r="Z920" s="3">
        <v>48362.55</v>
      </c>
      <c r="AA920" s="3">
        <v>131101.24</v>
      </c>
      <c r="AB920" s="3">
        <v>459251.08</v>
      </c>
      <c r="AC920" s="3">
        <v>353523.45</v>
      </c>
      <c r="AD920" s="3">
        <v>387833.51</v>
      </c>
      <c r="AE920" s="3">
        <v>97061.38</v>
      </c>
      <c r="AF920" s="3">
        <v>118523.35</v>
      </c>
      <c r="AG920" s="3">
        <v>141179.83</v>
      </c>
      <c r="AH920" s="3">
        <v>192969.46</v>
      </c>
      <c r="AI920" s="3">
        <v>107446.28</v>
      </c>
      <c r="AJ920" s="3">
        <v>165300.2</v>
      </c>
      <c r="AK920" s="3">
        <v>126957.05</v>
      </c>
      <c r="AL920" s="3">
        <v>158875.85</v>
      </c>
      <c r="AM920" s="3">
        <v>151848.08</v>
      </c>
      <c r="AN920" s="3">
        <v>92599.51</v>
      </c>
      <c r="AO920" s="3">
        <v>156075.47</v>
      </c>
      <c r="AP920" s="3">
        <v>159615.7</v>
      </c>
      <c r="AQ920" s="3">
        <v>112635.93</v>
      </c>
      <c r="AR920" s="3">
        <v>1438367.31</v>
      </c>
      <c r="AS920" s="3">
        <v>19677.22</v>
      </c>
      <c r="AT920" s="3">
        <v>15668.32</v>
      </c>
      <c r="AU920" s="3">
        <v>124760.3</v>
      </c>
      <c r="AV920" s="3">
        <v>221031.71</v>
      </c>
      <c r="AW920" s="3">
        <v>148.34</v>
      </c>
      <c r="AX920" s="3">
        <v>1273221.58</v>
      </c>
      <c r="AY920" s="3">
        <v>3795247.41</v>
      </c>
      <c r="AZ920" s="3">
        <v>31771.32</v>
      </c>
      <c r="BA920" s="3">
        <v>709189.56</v>
      </c>
      <c r="BB920" s="3">
        <v>460914.72</v>
      </c>
      <c r="BC920" s="3">
        <v>53966.02</v>
      </c>
      <c r="BD920" s="3">
        <v>52167.18</v>
      </c>
    </row>
    <row r="921" ht="15.75" customHeight="1">
      <c r="A921" s="2" t="s">
        <v>56</v>
      </c>
      <c r="B921" s="2">
        <v>920.0</v>
      </c>
      <c r="C921" s="2">
        <v>4.0</v>
      </c>
      <c r="D921" s="2" t="s">
        <v>61</v>
      </c>
      <c r="E921" s="2">
        <v>20.0</v>
      </c>
      <c r="F921" s="2" t="s">
        <v>58</v>
      </c>
      <c r="G921" s="3">
        <v>147108.8</v>
      </c>
      <c r="H921" s="3">
        <v>1809610.29</v>
      </c>
      <c r="I921" s="3">
        <v>167128.9</v>
      </c>
      <c r="J921" s="3">
        <v>264861.37</v>
      </c>
      <c r="K921" s="3">
        <v>545159.22</v>
      </c>
      <c r="L921" s="3">
        <v>449559.95</v>
      </c>
      <c r="M921" s="3">
        <v>291357.02</v>
      </c>
      <c r="N921" s="3">
        <v>501199.22</v>
      </c>
      <c r="O921" s="3">
        <v>735957.74</v>
      </c>
      <c r="P921" s="3">
        <v>939833.34</v>
      </c>
      <c r="Q921" s="3">
        <v>449627.83</v>
      </c>
      <c r="R921" s="3">
        <v>300819.03</v>
      </c>
      <c r="S921" s="3">
        <v>1616242.82</v>
      </c>
      <c r="T921" s="3">
        <v>20589.45</v>
      </c>
      <c r="U921" s="3">
        <v>456055.5</v>
      </c>
      <c r="V921" s="3">
        <v>43653.92</v>
      </c>
      <c r="W921" s="3">
        <v>314059.34</v>
      </c>
      <c r="X921" s="3">
        <v>478361.72</v>
      </c>
      <c r="Y921" s="3">
        <v>189665.12</v>
      </c>
      <c r="Z921" s="3">
        <v>48388.86</v>
      </c>
      <c r="AA921" s="3">
        <v>131507.03</v>
      </c>
      <c r="AB921" s="3">
        <v>458454.31</v>
      </c>
      <c r="AC921" s="3">
        <v>354412.91</v>
      </c>
      <c r="AD921" s="3">
        <v>387259.2</v>
      </c>
      <c r="AE921" s="3">
        <v>97091.33</v>
      </c>
      <c r="AF921" s="3">
        <v>118522.56</v>
      </c>
      <c r="AG921" s="3">
        <v>141398.11</v>
      </c>
      <c r="AH921" s="3">
        <v>192825.77</v>
      </c>
      <c r="AI921" s="3">
        <v>107446.14</v>
      </c>
      <c r="AJ921" s="3">
        <v>165976.53</v>
      </c>
      <c r="AK921" s="3">
        <v>127033.91</v>
      </c>
      <c r="AL921" s="3">
        <v>158730.18</v>
      </c>
      <c r="AM921" s="3">
        <v>151855.57</v>
      </c>
      <c r="AN921" s="3">
        <v>92725.67</v>
      </c>
      <c r="AO921" s="3">
        <v>155924.68</v>
      </c>
      <c r="AP921" s="3">
        <v>159572.85</v>
      </c>
      <c r="AQ921" s="3">
        <v>112542.43</v>
      </c>
      <c r="AR921" s="3">
        <v>1437159.58</v>
      </c>
      <c r="AS921" s="3">
        <v>19649.72</v>
      </c>
      <c r="AT921" s="3">
        <v>15642.61</v>
      </c>
      <c r="AU921" s="3">
        <v>125038.54</v>
      </c>
      <c r="AV921" s="3">
        <v>221158.0</v>
      </c>
      <c r="AW921" s="3">
        <v>147.1</v>
      </c>
      <c r="AX921" s="3">
        <v>1273259.63</v>
      </c>
      <c r="AY921" s="3">
        <v>3784963.61</v>
      </c>
      <c r="AZ921" s="3">
        <v>31758.26</v>
      </c>
      <c r="BA921" s="3">
        <v>710701.26</v>
      </c>
      <c r="BB921" s="3">
        <v>461009.14</v>
      </c>
      <c r="BC921" s="3">
        <v>53851.49</v>
      </c>
      <c r="BD921" s="3">
        <v>52274.78</v>
      </c>
    </row>
    <row r="922" ht="15.75" customHeight="1">
      <c r="A922" s="2" t="s">
        <v>56</v>
      </c>
      <c r="B922" s="2">
        <v>921.0</v>
      </c>
      <c r="C922" s="2">
        <v>4.0</v>
      </c>
      <c r="D922" s="2" t="s">
        <v>61</v>
      </c>
      <c r="E922" s="2">
        <v>21.0</v>
      </c>
      <c r="F922" s="2" t="s">
        <v>58</v>
      </c>
      <c r="G922" s="3">
        <v>147240.69</v>
      </c>
      <c r="H922" s="3">
        <v>1805371.2</v>
      </c>
      <c r="I922" s="3">
        <v>167471.16</v>
      </c>
      <c r="J922" s="3">
        <v>265348.14</v>
      </c>
      <c r="K922" s="3">
        <v>545081.48</v>
      </c>
      <c r="L922" s="3">
        <v>449626.67</v>
      </c>
      <c r="M922" s="3">
        <v>291089.66</v>
      </c>
      <c r="N922" s="3">
        <v>501023.19</v>
      </c>
      <c r="O922" s="3">
        <v>733664.48</v>
      </c>
      <c r="P922" s="3">
        <v>937864.83</v>
      </c>
      <c r="Q922" s="3">
        <v>449565.33</v>
      </c>
      <c r="R922" s="3">
        <v>301228.59</v>
      </c>
      <c r="S922" s="3">
        <v>1615500.99</v>
      </c>
      <c r="T922" s="3">
        <v>20611.23</v>
      </c>
      <c r="U922" s="3">
        <v>455418.4</v>
      </c>
      <c r="V922" s="3">
        <v>43611.09</v>
      </c>
      <c r="W922" s="3">
        <v>314152.86</v>
      </c>
      <c r="X922" s="3">
        <v>478185.73</v>
      </c>
      <c r="Y922" s="3">
        <v>189642.54</v>
      </c>
      <c r="Z922" s="3">
        <v>48346.22</v>
      </c>
      <c r="AA922" s="3">
        <v>131475.24</v>
      </c>
      <c r="AB922" s="3">
        <v>459029.44</v>
      </c>
      <c r="AC922" s="3">
        <v>354392.07</v>
      </c>
      <c r="AD922" s="3">
        <v>386824.42</v>
      </c>
      <c r="AE922" s="3">
        <v>97024.4</v>
      </c>
      <c r="AF922" s="3">
        <v>118772.37</v>
      </c>
      <c r="AG922" s="3">
        <v>141364.48</v>
      </c>
      <c r="AH922" s="3">
        <v>192698.07</v>
      </c>
      <c r="AI922" s="3">
        <v>107590.52</v>
      </c>
      <c r="AJ922" s="3">
        <v>166989.25</v>
      </c>
      <c r="AK922" s="3">
        <v>126922.83</v>
      </c>
      <c r="AL922" s="3">
        <v>158701.66</v>
      </c>
      <c r="AM922" s="3">
        <v>151920.47</v>
      </c>
      <c r="AN922" s="3">
        <v>92691.74</v>
      </c>
      <c r="AO922" s="3">
        <v>155924.03</v>
      </c>
      <c r="AP922" s="3">
        <v>160479.39</v>
      </c>
      <c r="AQ922" s="3">
        <v>112613.57</v>
      </c>
      <c r="AR922" s="3">
        <v>1436920.02</v>
      </c>
      <c r="AS922" s="3">
        <v>19638.33</v>
      </c>
      <c r="AT922" s="3">
        <v>15524.97</v>
      </c>
      <c r="AU922" s="3">
        <v>126268.44</v>
      </c>
      <c r="AV922" s="3">
        <v>221127.2</v>
      </c>
      <c r="AW922" s="3">
        <v>147.75</v>
      </c>
      <c r="AX922" s="3">
        <v>1274254.77</v>
      </c>
      <c r="AY922" s="3">
        <v>3784745.6</v>
      </c>
      <c r="AZ922" s="3">
        <v>31744.72</v>
      </c>
      <c r="BA922" s="3">
        <v>711044.38</v>
      </c>
      <c r="BB922" s="3">
        <v>461064.48</v>
      </c>
      <c r="BC922" s="3">
        <v>53939.23</v>
      </c>
      <c r="BD922" s="3">
        <v>52187.03</v>
      </c>
    </row>
    <row r="923" ht="15.75" customHeight="1">
      <c r="A923" s="2" t="s">
        <v>56</v>
      </c>
      <c r="B923" s="2">
        <v>922.0</v>
      </c>
      <c r="C923" s="2">
        <v>4.0</v>
      </c>
      <c r="D923" s="2" t="s">
        <v>61</v>
      </c>
      <c r="E923" s="2">
        <v>22.0</v>
      </c>
      <c r="F923" s="2" t="s">
        <v>58</v>
      </c>
      <c r="G923" s="3">
        <v>147337.87</v>
      </c>
      <c r="H923" s="3">
        <v>1797623.3</v>
      </c>
      <c r="I923" s="3">
        <v>166788.59</v>
      </c>
      <c r="J923" s="3">
        <v>265475.9</v>
      </c>
      <c r="K923" s="3">
        <v>544432.27</v>
      </c>
      <c r="L923" s="3">
        <v>449443.4</v>
      </c>
      <c r="M923" s="3">
        <v>290806.8</v>
      </c>
      <c r="N923" s="3">
        <v>501368.58</v>
      </c>
      <c r="O923" s="3">
        <v>735006.58</v>
      </c>
      <c r="P923" s="3">
        <v>941477.82</v>
      </c>
      <c r="Q923" s="3">
        <v>450026.27</v>
      </c>
      <c r="R923" s="3">
        <v>300869.07</v>
      </c>
      <c r="S923" s="3">
        <v>1612285.44</v>
      </c>
      <c r="T923" s="3">
        <v>20634.45</v>
      </c>
      <c r="U923" s="3">
        <v>456209.54</v>
      </c>
      <c r="V923" s="3">
        <v>43588.1</v>
      </c>
      <c r="W923" s="3">
        <v>313576.9</v>
      </c>
      <c r="X923" s="3">
        <v>477473.62</v>
      </c>
      <c r="Y923" s="3">
        <v>189997.81</v>
      </c>
      <c r="Z923" s="3">
        <v>48301.25</v>
      </c>
      <c r="AA923" s="3">
        <v>131522.86</v>
      </c>
      <c r="AB923" s="3">
        <v>459379.37</v>
      </c>
      <c r="AC923" s="3">
        <v>355068.66</v>
      </c>
      <c r="AD923" s="3">
        <v>386516.0</v>
      </c>
      <c r="AE923" s="3">
        <v>96987.17</v>
      </c>
      <c r="AF923" s="3">
        <v>118689.42</v>
      </c>
      <c r="AG923" s="3">
        <v>141904.9</v>
      </c>
      <c r="AH923" s="3">
        <v>192603.1</v>
      </c>
      <c r="AI923" s="3">
        <v>107349.87</v>
      </c>
      <c r="AJ923" s="3">
        <v>167382.89</v>
      </c>
      <c r="AK923" s="3">
        <v>126950.87</v>
      </c>
      <c r="AL923" s="3">
        <v>158728.71</v>
      </c>
      <c r="AM923" s="3">
        <v>151710.5</v>
      </c>
      <c r="AN923" s="3">
        <v>92721.8</v>
      </c>
      <c r="AO923" s="3">
        <v>155800.32</v>
      </c>
      <c r="AP923" s="3">
        <v>160330.89</v>
      </c>
      <c r="AQ923" s="3">
        <v>112587.12</v>
      </c>
      <c r="AR923" s="3">
        <v>1434847.76</v>
      </c>
      <c r="AS923" s="3">
        <v>19618.46</v>
      </c>
      <c r="AT923" s="3">
        <v>15514.46</v>
      </c>
      <c r="AU923" s="3">
        <v>126826.48</v>
      </c>
      <c r="AV923" s="3">
        <v>221748.68</v>
      </c>
      <c r="AW923" s="3">
        <v>148.13</v>
      </c>
      <c r="AX923" s="3">
        <v>1278811.37</v>
      </c>
      <c r="AY923" s="3">
        <v>3783518.22</v>
      </c>
      <c r="AZ923" s="3">
        <v>31758.34</v>
      </c>
      <c r="BA923" s="3">
        <v>710293.17</v>
      </c>
      <c r="BB923" s="3">
        <v>460974.21</v>
      </c>
      <c r="BC923" s="3">
        <v>53805.24</v>
      </c>
      <c r="BD923" s="3">
        <v>52196.71</v>
      </c>
    </row>
    <row r="924" ht="15.75" customHeight="1">
      <c r="A924" s="2" t="s">
        <v>56</v>
      </c>
      <c r="B924" s="2">
        <v>923.0</v>
      </c>
      <c r="C924" s="2">
        <v>4.0</v>
      </c>
      <c r="D924" s="2" t="s">
        <v>61</v>
      </c>
      <c r="E924" s="2">
        <v>23.0</v>
      </c>
      <c r="F924" s="2" t="s">
        <v>58</v>
      </c>
      <c r="G924" s="3">
        <v>147460.26</v>
      </c>
      <c r="H924" s="3">
        <v>1796286.21</v>
      </c>
      <c r="I924" s="3">
        <v>166309.83</v>
      </c>
      <c r="J924" s="3">
        <v>264972.46</v>
      </c>
      <c r="K924" s="3">
        <v>544513.2</v>
      </c>
      <c r="L924" s="3">
        <v>449589.47</v>
      </c>
      <c r="M924" s="3">
        <v>290213.27</v>
      </c>
      <c r="N924" s="3">
        <v>502672.66</v>
      </c>
      <c r="O924" s="3">
        <v>736600.98</v>
      </c>
      <c r="P924" s="3">
        <v>941849.89</v>
      </c>
      <c r="Q924" s="3">
        <v>449581.85</v>
      </c>
      <c r="R924" s="3">
        <v>301411.16</v>
      </c>
      <c r="S924" s="3">
        <v>1610188.37</v>
      </c>
      <c r="T924" s="3">
        <v>20644.75</v>
      </c>
      <c r="U924" s="3">
        <v>456309.05</v>
      </c>
      <c r="V924" s="3">
        <v>43581.64</v>
      </c>
      <c r="W924" s="3">
        <v>314089.26</v>
      </c>
      <c r="X924" s="3">
        <v>478231.24</v>
      </c>
      <c r="Y924" s="3">
        <v>190025.79</v>
      </c>
      <c r="Z924" s="3">
        <v>48240.68</v>
      </c>
      <c r="AA924" s="3">
        <v>131401.31</v>
      </c>
      <c r="AB924" s="3">
        <v>459622.93</v>
      </c>
      <c r="AC924" s="3">
        <v>356032.33</v>
      </c>
      <c r="AD924" s="3">
        <v>386435.32</v>
      </c>
      <c r="AE924" s="3">
        <v>97064.62</v>
      </c>
      <c r="AF924" s="3">
        <v>118834.85</v>
      </c>
      <c r="AG924" s="3">
        <v>142100.05</v>
      </c>
      <c r="AH924" s="3">
        <v>192704.86</v>
      </c>
      <c r="AI924" s="3">
        <v>107476.92</v>
      </c>
      <c r="AJ924" s="3">
        <v>168080.78</v>
      </c>
      <c r="AK924" s="3">
        <v>127049.69</v>
      </c>
      <c r="AL924" s="3">
        <v>158936.54</v>
      </c>
      <c r="AM924" s="3">
        <v>151670.49</v>
      </c>
      <c r="AN924" s="3">
        <v>92820.52</v>
      </c>
      <c r="AO924" s="3">
        <v>155878.56</v>
      </c>
      <c r="AP924" s="3">
        <v>160919.66</v>
      </c>
      <c r="AQ924" s="3">
        <v>112646.23</v>
      </c>
      <c r="AR924" s="3">
        <v>1435471.01</v>
      </c>
      <c r="AS924" s="3">
        <v>19606.48</v>
      </c>
      <c r="AT924" s="3">
        <v>15487.05</v>
      </c>
      <c r="AU924" s="3">
        <v>127684.33</v>
      </c>
      <c r="AV924" s="3">
        <v>221705.08</v>
      </c>
      <c r="AW924" s="3">
        <v>147.93</v>
      </c>
      <c r="AX924" s="3">
        <v>1282504.88</v>
      </c>
      <c r="AY924" s="3">
        <v>3787825.15</v>
      </c>
      <c r="AZ924" s="3">
        <v>31754.07</v>
      </c>
      <c r="BA924" s="3">
        <v>710921.22</v>
      </c>
      <c r="BB924" s="3">
        <v>460634.59</v>
      </c>
      <c r="BC924" s="3">
        <v>53881.42</v>
      </c>
      <c r="BD924" s="3">
        <v>52235.84</v>
      </c>
    </row>
    <row r="925" ht="15.75" customHeight="1">
      <c r="A925" s="2" t="s">
        <v>56</v>
      </c>
      <c r="B925" s="2">
        <v>924.0</v>
      </c>
      <c r="C925" s="2">
        <v>4.0</v>
      </c>
      <c r="D925" s="2" t="s">
        <v>61</v>
      </c>
      <c r="E925" s="2">
        <v>24.0</v>
      </c>
      <c r="F925" s="2" t="s">
        <v>58</v>
      </c>
      <c r="G925" s="3">
        <v>147460.82</v>
      </c>
      <c r="H925" s="3">
        <v>1797573.24</v>
      </c>
      <c r="I925" s="3">
        <v>166666.6</v>
      </c>
      <c r="J925" s="3">
        <v>264650.6</v>
      </c>
      <c r="K925" s="3">
        <v>543224.16</v>
      </c>
      <c r="L925" s="3">
        <v>449319.87</v>
      </c>
      <c r="M925" s="3">
        <v>288668.16</v>
      </c>
      <c r="N925" s="3">
        <v>504066.35</v>
      </c>
      <c r="O925" s="3">
        <v>735279.63</v>
      </c>
      <c r="P925" s="3">
        <v>943912.5</v>
      </c>
      <c r="Q925" s="3">
        <v>450070.25</v>
      </c>
      <c r="R925" s="3">
        <v>301411.71</v>
      </c>
      <c r="S925" s="3">
        <v>1610878.79</v>
      </c>
      <c r="T925" s="3">
        <v>20690.02</v>
      </c>
      <c r="U925" s="3">
        <v>456473.35</v>
      </c>
      <c r="V925" s="3">
        <v>43484.25</v>
      </c>
      <c r="W925" s="3">
        <v>313666.33</v>
      </c>
      <c r="X925" s="3">
        <v>479290.5</v>
      </c>
      <c r="Y925" s="3">
        <v>189961.23</v>
      </c>
      <c r="Z925" s="3">
        <v>48205.2</v>
      </c>
      <c r="AA925" s="3">
        <v>130893.86</v>
      </c>
      <c r="AB925" s="3">
        <v>460999.03</v>
      </c>
      <c r="AC925" s="3">
        <v>356705.08</v>
      </c>
      <c r="AD925" s="3">
        <v>386451.73</v>
      </c>
      <c r="AE925" s="3">
        <v>97095.34</v>
      </c>
      <c r="AF925" s="3">
        <v>118972.85</v>
      </c>
      <c r="AG925" s="3">
        <v>141642.44</v>
      </c>
      <c r="AH925" s="3">
        <v>192725.86</v>
      </c>
      <c r="AI925" s="3">
        <v>107262.51</v>
      </c>
      <c r="AJ925" s="3">
        <v>169223.29</v>
      </c>
      <c r="AK925" s="3">
        <v>126891.88</v>
      </c>
      <c r="AL925" s="3">
        <v>158814.19</v>
      </c>
      <c r="AM925" s="3">
        <v>151788.01</v>
      </c>
      <c r="AN925" s="3">
        <v>92879.87</v>
      </c>
      <c r="AO925" s="3">
        <v>155764.31</v>
      </c>
      <c r="AP925" s="3">
        <v>161178.52</v>
      </c>
      <c r="AQ925" s="3">
        <v>112699.48</v>
      </c>
      <c r="AR925" s="3">
        <v>1434094.97</v>
      </c>
      <c r="AS925" s="3">
        <v>19579.39</v>
      </c>
      <c r="AT925" s="3">
        <v>15488.57</v>
      </c>
      <c r="AU925" s="3">
        <v>127481.77</v>
      </c>
      <c r="AV925" s="3">
        <v>221291.89</v>
      </c>
      <c r="AW925" s="3">
        <v>147.33</v>
      </c>
      <c r="AX925" s="3">
        <v>1283473.16</v>
      </c>
      <c r="AY925" s="3">
        <v>3785405.24</v>
      </c>
      <c r="AZ925" s="3">
        <v>31749.74</v>
      </c>
      <c r="BA925" s="3">
        <v>710087.9</v>
      </c>
      <c r="BB925" s="3">
        <v>459639.49</v>
      </c>
      <c r="BC925" s="3">
        <v>53778.47</v>
      </c>
      <c r="BD925" s="3">
        <v>52324.6</v>
      </c>
    </row>
    <row r="926" ht="15.75" customHeight="1">
      <c r="A926" s="2" t="s">
        <v>56</v>
      </c>
      <c r="B926" s="2">
        <v>925.0</v>
      </c>
      <c r="C926" s="2">
        <v>4.0</v>
      </c>
      <c r="D926" s="2" t="s">
        <v>61</v>
      </c>
      <c r="E926" s="2">
        <v>25.0</v>
      </c>
      <c r="F926" s="2" t="s">
        <v>58</v>
      </c>
      <c r="G926" s="3">
        <v>147629.7</v>
      </c>
      <c r="H926" s="3">
        <v>1792815.56</v>
      </c>
      <c r="I926" s="3">
        <v>166287.47</v>
      </c>
      <c r="J926" s="3">
        <v>264848.81</v>
      </c>
      <c r="K926" s="3">
        <v>543085.29</v>
      </c>
      <c r="L926" s="3">
        <v>449691.72</v>
      </c>
      <c r="M926" s="3">
        <v>289244.15</v>
      </c>
      <c r="N926" s="3">
        <v>503191.21</v>
      </c>
      <c r="O926" s="3">
        <v>734277.55</v>
      </c>
      <c r="P926" s="3">
        <v>944390.26</v>
      </c>
      <c r="Q926" s="3">
        <v>450314.56</v>
      </c>
      <c r="R926" s="3">
        <v>301248.23</v>
      </c>
      <c r="S926" s="3">
        <v>1612378.08</v>
      </c>
      <c r="T926" s="3">
        <v>20735.44</v>
      </c>
      <c r="U926" s="3">
        <v>458153.68</v>
      </c>
      <c r="V926" s="3">
        <v>43420.53</v>
      </c>
      <c r="W926" s="3">
        <v>312656.92</v>
      </c>
      <c r="X926" s="3">
        <v>479918.85</v>
      </c>
      <c r="Y926" s="3">
        <v>190183.83</v>
      </c>
      <c r="Z926" s="3">
        <v>48234.01</v>
      </c>
      <c r="AA926" s="3">
        <v>130706.81</v>
      </c>
      <c r="AB926" s="3">
        <v>461116.51</v>
      </c>
      <c r="AC926" s="3">
        <v>357291.85</v>
      </c>
      <c r="AD926" s="3">
        <v>386464.37</v>
      </c>
      <c r="AE926" s="3">
        <v>97151.27</v>
      </c>
      <c r="AF926" s="3">
        <v>118841.97</v>
      </c>
      <c r="AG926" s="3">
        <v>142071.57</v>
      </c>
      <c r="AH926" s="3">
        <v>192452.55</v>
      </c>
      <c r="AI926" s="3">
        <v>107227.58</v>
      </c>
      <c r="AJ926" s="3">
        <v>169672.2</v>
      </c>
      <c r="AK926" s="3">
        <v>126931.07</v>
      </c>
      <c r="AL926" s="3">
        <v>159448.56</v>
      </c>
      <c r="AM926" s="3">
        <v>151821.02</v>
      </c>
      <c r="AN926" s="3">
        <v>92826.95</v>
      </c>
      <c r="AO926" s="3">
        <v>155669.17</v>
      </c>
      <c r="AP926" s="3">
        <v>161334.24</v>
      </c>
      <c r="AQ926" s="3">
        <v>112721.09</v>
      </c>
      <c r="AR926" s="3">
        <v>1433970.94</v>
      </c>
      <c r="AS926" s="3">
        <v>19576.56</v>
      </c>
      <c r="AT926" s="3">
        <v>15602.25</v>
      </c>
      <c r="AU926" s="3">
        <v>127328.45</v>
      </c>
      <c r="AV926" s="3">
        <v>221438.13</v>
      </c>
      <c r="AW926" s="3">
        <v>147.9</v>
      </c>
      <c r="AX926" s="3">
        <v>1286953.14</v>
      </c>
      <c r="AY926" s="3">
        <v>3783231.7</v>
      </c>
      <c r="AZ926" s="3">
        <v>31755.13</v>
      </c>
      <c r="BA926" s="3">
        <v>709653.0</v>
      </c>
      <c r="BB926" s="3">
        <v>459810.17</v>
      </c>
      <c r="BC926" s="3">
        <v>53819.67</v>
      </c>
      <c r="BD926" s="3">
        <v>52259.37</v>
      </c>
    </row>
    <row r="927" ht="15.75" customHeight="1">
      <c r="A927" s="2" t="s">
        <v>56</v>
      </c>
      <c r="B927" s="2">
        <v>926.0</v>
      </c>
      <c r="C927" s="2">
        <v>4.0</v>
      </c>
      <c r="D927" s="2" t="s">
        <v>61</v>
      </c>
      <c r="E927" s="2">
        <v>26.0</v>
      </c>
      <c r="F927" s="2" t="s">
        <v>58</v>
      </c>
      <c r="G927" s="3">
        <v>147770.54</v>
      </c>
      <c r="H927" s="3">
        <v>1795872.8</v>
      </c>
      <c r="I927" s="3">
        <v>166452.14</v>
      </c>
      <c r="J927" s="3">
        <v>264642.51</v>
      </c>
      <c r="K927" s="3">
        <v>543513.21</v>
      </c>
      <c r="L927" s="3">
        <v>449704.36</v>
      </c>
      <c r="M927" s="3">
        <v>288387.28</v>
      </c>
      <c r="N927" s="3">
        <v>504358.12</v>
      </c>
      <c r="O927" s="3">
        <v>733771.84</v>
      </c>
      <c r="P927" s="3">
        <v>945380.43</v>
      </c>
      <c r="Q927" s="3">
        <v>450576.11</v>
      </c>
      <c r="R927" s="3">
        <v>302119.78</v>
      </c>
      <c r="S927" s="3">
        <v>1612552.01</v>
      </c>
      <c r="T927" s="3">
        <v>20766.47</v>
      </c>
      <c r="U927" s="3">
        <v>459151.88</v>
      </c>
      <c r="V927" s="3">
        <v>43375.29</v>
      </c>
      <c r="W927" s="3">
        <v>312502.4</v>
      </c>
      <c r="X927" s="3">
        <v>480820.72</v>
      </c>
      <c r="Y927" s="3">
        <v>190484.9</v>
      </c>
      <c r="Z927" s="3">
        <v>48268.82</v>
      </c>
      <c r="AA927" s="3">
        <v>131000.55</v>
      </c>
      <c r="AB927" s="3">
        <v>460471.96</v>
      </c>
      <c r="AC927" s="3">
        <v>358511.87</v>
      </c>
      <c r="AD927" s="3">
        <v>386145.17</v>
      </c>
      <c r="AE927" s="3">
        <v>97149.31</v>
      </c>
      <c r="AF927" s="3">
        <v>118733.61</v>
      </c>
      <c r="AG927" s="3">
        <v>142251.34</v>
      </c>
      <c r="AH927" s="3">
        <v>192634.09</v>
      </c>
      <c r="AI927" s="3">
        <v>107513.34</v>
      </c>
      <c r="AJ927" s="3">
        <v>170482.42</v>
      </c>
      <c r="AK927" s="3">
        <v>126925.61</v>
      </c>
      <c r="AL927" s="3">
        <v>159032.21</v>
      </c>
      <c r="AM927" s="3">
        <v>152013.58</v>
      </c>
      <c r="AN927" s="3">
        <v>92916.63</v>
      </c>
      <c r="AO927" s="3">
        <v>155536.15</v>
      </c>
      <c r="AP927" s="3">
        <v>161765.14</v>
      </c>
      <c r="AQ927" s="3">
        <v>112632.92</v>
      </c>
      <c r="AR927" s="3">
        <v>1434405.14</v>
      </c>
      <c r="AS927" s="3">
        <v>19601.08</v>
      </c>
      <c r="AT927" s="3">
        <v>15653.56</v>
      </c>
      <c r="AU927" s="3">
        <v>127832.53</v>
      </c>
      <c r="AV927" s="3">
        <v>221497.4</v>
      </c>
      <c r="AW927" s="3">
        <v>147.79</v>
      </c>
      <c r="AX927" s="3">
        <v>1286822.7</v>
      </c>
      <c r="AY927" s="3">
        <v>3785087.3</v>
      </c>
      <c r="AZ927" s="3">
        <v>31754.93</v>
      </c>
      <c r="BA927" s="3">
        <v>710837.55</v>
      </c>
      <c r="BB927" s="3">
        <v>460283.2</v>
      </c>
      <c r="BC927" s="3">
        <v>53713.39</v>
      </c>
      <c r="BD927" s="3">
        <v>52249.96</v>
      </c>
    </row>
    <row r="928" ht="15.75" customHeight="1">
      <c r="A928" s="2" t="s">
        <v>56</v>
      </c>
      <c r="B928" s="2">
        <v>927.0</v>
      </c>
      <c r="C928" s="2">
        <v>4.0</v>
      </c>
      <c r="D928" s="2" t="s">
        <v>61</v>
      </c>
      <c r="E928" s="2">
        <v>27.0</v>
      </c>
      <c r="F928" s="2" t="s">
        <v>58</v>
      </c>
      <c r="G928" s="3">
        <v>147775.4</v>
      </c>
      <c r="H928" s="3">
        <v>1789974.95</v>
      </c>
      <c r="I928" s="3">
        <v>166281.55</v>
      </c>
      <c r="J928" s="3">
        <v>264606.69</v>
      </c>
      <c r="K928" s="3">
        <v>542272.3</v>
      </c>
      <c r="L928" s="3">
        <v>449553.75</v>
      </c>
      <c r="M928" s="3">
        <v>288184.3</v>
      </c>
      <c r="N928" s="3">
        <v>504896.6</v>
      </c>
      <c r="O928" s="3">
        <v>735330.25</v>
      </c>
      <c r="P928" s="3">
        <v>945440.66</v>
      </c>
      <c r="Q928" s="3">
        <v>449884.0</v>
      </c>
      <c r="R928" s="3">
        <v>302207.34</v>
      </c>
      <c r="S928" s="3">
        <v>1614475.35</v>
      </c>
      <c r="T928" s="3">
        <v>20828.01</v>
      </c>
      <c r="U928" s="3">
        <v>459751.79</v>
      </c>
      <c r="V928" s="3">
        <v>43375.34</v>
      </c>
      <c r="W928" s="3">
        <v>312701.61</v>
      </c>
      <c r="X928" s="3">
        <v>481103.16</v>
      </c>
      <c r="Y928" s="3">
        <v>190519.01</v>
      </c>
      <c r="Z928" s="3">
        <v>48265.31</v>
      </c>
      <c r="AA928" s="3">
        <v>130426.21</v>
      </c>
      <c r="AB928" s="3">
        <v>460180.36</v>
      </c>
      <c r="AC928" s="3">
        <v>358566.33</v>
      </c>
      <c r="AD928" s="3">
        <v>385835.04</v>
      </c>
      <c r="AE928" s="3">
        <v>97215.03</v>
      </c>
      <c r="AF928" s="3">
        <v>118481.47</v>
      </c>
      <c r="AG928" s="3">
        <v>142577.01</v>
      </c>
      <c r="AH928" s="3">
        <v>192565.46</v>
      </c>
      <c r="AI928" s="3">
        <v>107371.55</v>
      </c>
      <c r="AJ928" s="3">
        <v>170332.29</v>
      </c>
      <c r="AK928" s="3">
        <v>126824.43</v>
      </c>
      <c r="AL928" s="3">
        <v>159078.26</v>
      </c>
      <c r="AM928" s="3">
        <v>152065.58</v>
      </c>
      <c r="AN928" s="3">
        <v>92819.45</v>
      </c>
      <c r="AO928" s="3">
        <v>155370.43</v>
      </c>
      <c r="AP928" s="3">
        <v>161559.04</v>
      </c>
      <c r="AQ928" s="3">
        <v>112633.99</v>
      </c>
      <c r="AR928" s="3">
        <v>1434144.45</v>
      </c>
      <c r="AS928" s="3">
        <v>19586.33</v>
      </c>
      <c r="AT928" s="3">
        <v>15662.56</v>
      </c>
      <c r="AU928" s="3">
        <v>127551.27</v>
      </c>
      <c r="AV928" s="3">
        <v>221676.06</v>
      </c>
      <c r="AW928" s="3">
        <v>148.67</v>
      </c>
      <c r="AX928" s="3">
        <v>1289519.09</v>
      </c>
      <c r="AY928" s="3">
        <v>3793335.58</v>
      </c>
      <c r="AZ928" s="3">
        <v>31781.8</v>
      </c>
      <c r="BA928" s="3">
        <v>710845.0</v>
      </c>
      <c r="BB928" s="3">
        <v>460269.95</v>
      </c>
      <c r="BC928" s="3">
        <v>53746.44</v>
      </c>
      <c r="BD928" s="3">
        <v>52194.07</v>
      </c>
    </row>
    <row r="929" ht="15.75" customHeight="1">
      <c r="A929" s="2" t="s">
        <v>56</v>
      </c>
      <c r="B929" s="2">
        <v>928.0</v>
      </c>
      <c r="C929" s="2">
        <v>4.0</v>
      </c>
      <c r="D929" s="2" t="s">
        <v>61</v>
      </c>
      <c r="E929" s="2">
        <v>28.0</v>
      </c>
      <c r="F929" s="2" t="s">
        <v>58</v>
      </c>
      <c r="G929" s="3">
        <v>147646.72</v>
      </c>
      <c r="H929" s="3">
        <v>1789309.72</v>
      </c>
      <c r="I929" s="3">
        <v>166162.72</v>
      </c>
      <c r="J929" s="3">
        <v>264084.35</v>
      </c>
      <c r="K929" s="3">
        <v>541595.15</v>
      </c>
      <c r="L929" s="3">
        <v>449429.73</v>
      </c>
      <c r="M929" s="3">
        <v>288190.97</v>
      </c>
      <c r="N929" s="3">
        <v>505051.09</v>
      </c>
      <c r="O929" s="3">
        <v>736418.17</v>
      </c>
      <c r="P929" s="3">
        <v>945492.61</v>
      </c>
      <c r="Q929" s="3">
        <v>449054.44</v>
      </c>
      <c r="R929" s="3">
        <v>301330.62</v>
      </c>
      <c r="S929" s="3">
        <v>1614319.29</v>
      </c>
      <c r="T929" s="3">
        <v>20896.27</v>
      </c>
      <c r="U929" s="3">
        <v>459685.3</v>
      </c>
      <c r="V929" s="3">
        <v>43366.91</v>
      </c>
      <c r="W929" s="3">
        <v>313280.07</v>
      </c>
      <c r="X929" s="3">
        <v>479691.08</v>
      </c>
      <c r="Y929" s="3">
        <v>190270.72</v>
      </c>
      <c r="Z929" s="3">
        <v>48268.26</v>
      </c>
      <c r="AA929" s="3">
        <v>130677.73</v>
      </c>
      <c r="AB929" s="3">
        <v>458911.34</v>
      </c>
      <c r="AC929" s="3">
        <v>359920.67</v>
      </c>
      <c r="AD929" s="3">
        <v>386268.53</v>
      </c>
      <c r="AE929" s="3">
        <v>97027.86</v>
      </c>
      <c r="AF929" s="3">
        <v>118725.47</v>
      </c>
      <c r="AG929" s="3">
        <v>142596.07</v>
      </c>
      <c r="AH929" s="3">
        <v>192572.11</v>
      </c>
      <c r="AI929" s="3">
        <v>107515.11</v>
      </c>
      <c r="AJ929" s="3">
        <v>170413.97</v>
      </c>
      <c r="AK929" s="3">
        <v>126971.44</v>
      </c>
      <c r="AL929" s="3">
        <v>158514.01</v>
      </c>
      <c r="AM929" s="3">
        <v>152367.1</v>
      </c>
      <c r="AN929" s="3">
        <v>92703.61</v>
      </c>
      <c r="AO929" s="3">
        <v>155321.48</v>
      </c>
      <c r="AP929" s="3">
        <v>160815.11</v>
      </c>
      <c r="AQ929" s="3">
        <v>112652.32</v>
      </c>
      <c r="AR929" s="3">
        <v>1435178.86</v>
      </c>
      <c r="AS929" s="3">
        <v>19580.35</v>
      </c>
      <c r="AT929" s="3">
        <v>15691.93</v>
      </c>
      <c r="AU929" s="3">
        <v>127552.68</v>
      </c>
      <c r="AV929" s="3">
        <v>221561.0</v>
      </c>
      <c r="AW929" s="3">
        <v>148.81</v>
      </c>
      <c r="AX929" s="3">
        <v>1290940.24</v>
      </c>
      <c r="AY929" s="3">
        <v>3787517.5</v>
      </c>
      <c r="AZ929" s="3">
        <v>31777.22</v>
      </c>
      <c r="BA929" s="3">
        <v>710536.6</v>
      </c>
      <c r="BB929" s="3">
        <v>459362.77</v>
      </c>
      <c r="BC929" s="3">
        <v>53843.91</v>
      </c>
      <c r="BD929" s="3">
        <v>52187.58</v>
      </c>
    </row>
    <row r="930" ht="15.75" customHeight="1">
      <c r="A930" s="2" t="s">
        <v>56</v>
      </c>
      <c r="B930" s="2">
        <v>929.0</v>
      </c>
      <c r="C930" s="2">
        <v>4.0</v>
      </c>
      <c r="D930" s="2" t="s">
        <v>61</v>
      </c>
      <c r="E930" s="2">
        <v>29.0</v>
      </c>
      <c r="F930" s="2" t="s">
        <v>58</v>
      </c>
      <c r="G930" s="3">
        <v>147437.37</v>
      </c>
      <c r="H930" s="3">
        <v>1786216.24</v>
      </c>
      <c r="I930" s="3">
        <v>166030.28</v>
      </c>
      <c r="J930" s="3">
        <v>264532.84</v>
      </c>
      <c r="K930" s="3">
        <v>542066.39</v>
      </c>
      <c r="L930" s="3">
        <v>449513.19</v>
      </c>
      <c r="M930" s="3">
        <v>287627.62</v>
      </c>
      <c r="N930" s="3">
        <v>503594.59</v>
      </c>
      <c r="O930" s="3">
        <v>738322.01</v>
      </c>
      <c r="P930" s="3">
        <v>948082.94</v>
      </c>
      <c r="Q930" s="3">
        <v>449679.84</v>
      </c>
      <c r="R930" s="3">
        <v>301731.79</v>
      </c>
      <c r="S930" s="3">
        <v>1613590.46</v>
      </c>
      <c r="T930" s="3">
        <v>20958.46</v>
      </c>
      <c r="U930" s="3">
        <v>460694.95</v>
      </c>
      <c r="V930" s="3">
        <v>43377.76</v>
      </c>
      <c r="W930" s="3">
        <v>313645.08</v>
      </c>
      <c r="X930" s="3">
        <v>481278.12</v>
      </c>
      <c r="Y930" s="3">
        <v>190497.44</v>
      </c>
      <c r="Z930" s="3">
        <v>48306.34</v>
      </c>
      <c r="AA930" s="3">
        <v>130437.64</v>
      </c>
      <c r="AB930" s="3">
        <v>460144.7</v>
      </c>
      <c r="AC930" s="3">
        <v>360480.78</v>
      </c>
      <c r="AD930" s="3">
        <v>386233.57</v>
      </c>
      <c r="AE930" s="3">
        <v>97261.59</v>
      </c>
      <c r="AF930" s="3">
        <v>118777.77</v>
      </c>
      <c r="AG930" s="3">
        <v>142773.15</v>
      </c>
      <c r="AH930" s="3">
        <v>192651.35</v>
      </c>
      <c r="AI930" s="3">
        <v>107455.25</v>
      </c>
      <c r="AJ930" s="3">
        <v>169558.98</v>
      </c>
      <c r="AK930" s="3">
        <v>126750.04</v>
      </c>
      <c r="AL930" s="3">
        <v>158566.11</v>
      </c>
      <c r="AM930" s="3">
        <v>152281.63</v>
      </c>
      <c r="AN930" s="3">
        <v>92854.48</v>
      </c>
      <c r="AO930" s="3">
        <v>155444.55</v>
      </c>
      <c r="AP930" s="3">
        <v>160207.95</v>
      </c>
      <c r="AQ930" s="3">
        <v>112782.4</v>
      </c>
      <c r="AR930" s="3">
        <v>1435759.33</v>
      </c>
      <c r="AS930" s="3">
        <v>19580.68</v>
      </c>
      <c r="AT930" s="3">
        <v>15746.87</v>
      </c>
      <c r="AU930" s="3">
        <v>127562.11</v>
      </c>
      <c r="AV930" s="3">
        <v>221826.8</v>
      </c>
      <c r="AW930" s="3">
        <v>149.02</v>
      </c>
      <c r="AX930" s="3">
        <v>1292836.48</v>
      </c>
      <c r="AY930" s="3">
        <v>3788684.89</v>
      </c>
      <c r="AZ930" s="3">
        <v>31762.95</v>
      </c>
      <c r="BA930" s="3">
        <v>709890.13</v>
      </c>
      <c r="BB930" s="3">
        <v>459065.1</v>
      </c>
      <c r="BC930" s="3">
        <v>53764.85</v>
      </c>
      <c r="BD930" s="3">
        <v>52215.89</v>
      </c>
    </row>
    <row r="931" ht="15.75" customHeight="1">
      <c r="A931" s="2" t="s">
        <v>56</v>
      </c>
      <c r="B931" s="2">
        <v>930.0</v>
      </c>
      <c r="C931" s="2">
        <v>4.0</v>
      </c>
      <c r="D931" s="2" t="s">
        <v>61</v>
      </c>
      <c r="E931" s="2">
        <v>30.0</v>
      </c>
      <c r="F931" s="2" t="s">
        <v>58</v>
      </c>
      <c r="G931" s="3">
        <v>147629.86</v>
      </c>
      <c r="H931" s="3">
        <v>1794389.44</v>
      </c>
      <c r="I931" s="3">
        <v>165917.08</v>
      </c>
      <c r="J931" s="3">
        <v>264951.75</v>
      </c>
      <c r="K931" s="3">
        <v>542802.72</v>
      </c>
      <c r="L931" s="3">
        <v>450028.7</v>
      </c>
      <c r="M931" s="3">
        <v>287859.3</v>
      </c>
      <c r="N931" s="3">
        <v>502775.36</v>
      </c>
      <c r="O931" s="3">
        <v>738034.42</v>
      </c>
      <c r="P931" s="3">
        <v>950101.53</v>
      </c>
      <c r="Q931" s="3">
        <v>449769.91</v>
      </c>
      <c r="R931" s="3">
        <v>301310.58</v>
      </c>
      <c r="S931" s="3">
        <v>1613888.72</v>
      </c>
      <c r="T931" s="3">
        <v>21019.62</v>
      </c>
      <c r="U931" s="3">
        <v>461422.33</v>
      </c>
      <c r="V931" s="3">
        <v>43319.08</v>
      </c>
      <c r="W931" s="3">
        <v>313656.86</v>
      </c>
      <c r="X931" s="3">
        <v>482394.65</v>
      </c>
      <c r="Y931" s="3">
        <v>190490.71</v>
      </c>
      <c r="Z931" s="3">
        <v>48353.68</v>
      </c>
      <c r="AA931" s="3">
        <v>130468.45</v>
      </c>
      <c r="AB931" s="3">
        <v>461579.25</v>
      </c>
      <c r="AC931" s="3">
        <v>361072.33</v>
      </c>
      <c r="AD931" s="3">
        <v>385474.01</v>
      </c>
      <c r="AE931" s="3">
        <v>97078.11</v>
      </c>
      <c r="AF931" s="3">
        <v>118820.97</v>
      </c>
      <c r="AG931" s="3">
        <v>143416.84</v>
      </c>
      <c r="AH931" s="3">
        <v>192797.77</v>
      </c>
      <c r="AI931" s="3">
        <v>107374.19</v>
      </c>
      <c r="AJ931" s="3">
        <v>168906.27</v>
      </c>
      <c r="AK931" s="3">
        <v>126703.42</v>
      </c>
      <c r="AL931" s="3">
        <v>158405.09</v>
      </c>
      <c r="AM931" s="3">
        <v>152151.57</v>
      </c>
      <c r="AN931" s="3">
        <v>93045.99</v>
      </c>
      <c r="AO931" s="3">
        <v>155623.44</v>
      </c>
      <c r="AP931" s="3">
        <v>160344.84</v>
      </c>
      <c r="AQ931" s="3">
        <v>112772.2</v>
      </c>
      <c r="AR931" s="3">
        <v>1436328.55</v>
      </c>
      <c r="AS931" s="3">
        <v>19574.92</v>
      </c>
      <c r="AT931" s="3">
        <v>15778.3</v>
      </c>
      <c r="AU931" s="3">
        <v>127825.82</v>
      </c>
      <c r="AV931" s="3">
        <v>221478.93</v>
      </c>
      <c r="AW931" s="3">
        <v>149.43</v>
      </c>
      <c r="AX931" s="3">
        <v>1292869.9</v>
      </c>
      <c r="AY931" s="3">
        <v>3793141.52</v>
      </c>
      <c r="AZ931" s="3">
        <v>31747.94</v>
      </c>
      <c r="BA931" s="3">
        <v>708738.71</v>
      </c>
      <c r="BB931" s="3">
        <v>459649.28</v>
      </c>
      <c r="BC931" s="3">
        <v>53612.19</v>
      </c>
      <c r="BD931" s="3">
        <v>52111.99</v>
      </c>
    </row>
    <row r="932" ht="15.75" customHeight="1">
      <c r="A932" s="2" t="s">
        <v>56</v>
      </c>
      <c r="B932" s="2">
        <v>931.0</v>
      </c>
      <c r="C932" s="2">
        <v>4.0</v>
      </c>
      <c r="D932" s="2" t="s">
        <v>61</v>
      </c>
      <c r="E932" s="2">
        <v>31.0</v>
      </c>
      <c r="F932" s="2" t="s">
        <v>58</v>
      </c>
      <c r="G932" s="3">
        <v>147711.3</v>
      </c>
      <c r="H932" s="3">
        <v>1792881.78</v>
      </c>
      <c r="I932" s="3">
        <v>165569.1</v>
      </c>
      <c r="J932" s="3">
        <v>265151.17</v>
      </c>
      <c r="K932" s="3">
        <v>542285.94</v>
      </c>
      <c r="L932" s="3">
        <v>450413.04</v>
      </c>
      <c r="M932" s="3">
        <v>287277.63</v>
      </c>
      <c r="N932" s="3">
        <v>503244.46</v>
      </c>
      <c r="O932" s="3">
        <v>738161.29</v>
      </c>
      <c r="P932" s="3">
        <v>952881.9</v>
      </c>
      <c r="Q932" s="3">
        <v>449046.99</v>
      </c>
      <c r="R932" s="3">
        <v>301291.15</v>
      </c>
      <c r="S932" s="3">
        <v>1616670.98</v>
      </c>
      <c r="T932" s="3">
        <v>21096.36</v>
      </c>
      <c r="U932" s="3">
        <v>462167.83</v>
      </c>
      <c r="V932" s="3">
        <v>43295.01</v>
      </c>
      <c r="W932" s="3">
        <v>313025.32</v>
      </c>
      <c r="X932" s="3">
        <v>483770.42</v>
      </c>
      <c r="Y932" s="3">
        <v>190652.89</v>
      </c>
      <c r="Z932" s="3">
        <v>48364.59</v>
      </c>
      <c r="AA932" s="3">
        <v>130881.22</v>
      </c>
      <c r="AB932" s="3">
        <v>463107.69</v>
      </c>
      <c r="AC932" s="3">
        <v>361929.77</v>
      </c>
      <c r="AD932" s="3">
        <v>385762.93</v>
      </c>
      <c r="AE932" s="3">
        <v>97076.89</v>
      </c>
      <c r="AF932" s="3">
        <v>118802.66</v>
      </c>
      <c r="AG932" s="3">
        <v>143182.76</v>
      </c>
      <c r="AH932" s="3">
        <v>192797.37</v>
      </c>
      <c r="AI932" s="3">
        <v>107468.42</v>
      </c>
      <c r="AJ932" s="3">
        <v>167417.53</v>
      </c>
      <c r="AK932" s="3">
        <v>126799.77</v>
      </c>
      <c r="AL932" s="3">
        <v>157790.89</v>
      </c>
      <c r="AM932" s="3">
        <v>151769.82</v>
      </c>
      <c r="AN932" s="3">
        <v>93142.44</v>
      </c>
      <c r="AO932" s="3">
        <v>155507.75</v>
      </c>
      <c r="AP932" s="3">
        <v>160219.14</v>
      </c>
      <c r="AQ932" s="3">
        <v>112855.94</v>
      </c>
      <c r="AR932" s="3">
        <v>1436930.1</v>
      </c>
      <c r="AS932" s="3">
        <v>19593.88</v>
      </c>
      <c r="AT932" s="3">
        <v>15799.61</v>
      </c>
      <c r="AU932" s="3">
        <v>127578.52</v>
      </c>
      <c r="AV932" s="3">
        <v>222025.83</v>
      </c>
      <c r="AW932" s="3">
        <v>150.26</v>
      </c>
      <c r="AX932" s="3">
        <v>1293904.83</v>
      </c>
      <c r="AY932" s="3">
        <v>3794665.76</v>
      </c>
      <c r="AZ932" s="3">
        <v>31750.91</v>
      </c>
      <c r="BA932" s="3">
        <v>709406.01</v>
      </c>
      <c r="BB932" s="3">
        <v>460076.29</v>
      </c>
      <c r="BC932" s="3">
        <v>53554.09</v>
      </c>
      <c r="BD932" s="3">
        <v>52128.94</v>
      </c>
    </row>
    <row r="933" ht="15.75" customHeight="1">
      <c r="A933" s="2" t="s">
        <v>56</v>
      </c>
      <c r="B933" s="2">
        <v>932.0</v>
      </c>
      <c r="C933" s="2">
        <v>4.0</v>
      </c>
      <c r="D933" s="2" t="s">
        <v>61</v>
      </c>
      <c r="E933" s="2">
        <v>32.0</v>
      </c>
      <c r="F933" s="2" t="s">
        <v>58</v>
      </c>
      <c r="G933" s="3">
        <v>147791.73</v>
      </c>
      <c r="H933" s="3">
        <v>1794157.49</v>
      </c>
      <c r="I933" s="3">
        <v>164940.27</v>
      </c>
      <c r="J933" s="3">
        <v>264856.68</v>
      </c>
      <c r="K933" s="3">
        <v>542010.98</v>
      </c>
      <c r="L933" s="3">
        <v>450628.65</v>
      </c>
      <c r="M933" s="3">
        <v>287705.15</v>
      </c>
      <c r="N933" s="3">
        <v>503163.61</v>
      </c>
      <c r="O933" s="3">
        <v>739295.99</v>
      </c>
      <c r="P933" s="3">
        <v>954754.31</v>
      </c>
      <c r="Q933" s="3">
        <v>449463.83</v>
      </c>
      <c r="R933" s="3">
        <v>301297.98</v>
      </c>
      <c r="S933" s="3">
        <v>1617353.42</v>
      </c>
      <c r="T933" s="3">
        <v>21151.76</v>
      </c>
      <c r="U933" s="3">
        <v>462819.54</v>
      </c>
      <c r="V933" s="3">
        <v>43288.69</v>
      </c>
      <c r="W933" s="3">
        <v>313439.18</v>
      </c>
      <c r="X933" s="3">
        <v>483138.61</v>
      </c>
      <c r="Y933" s="3">
        <v>190597.1</v>
      </c>
      <c r="Z933" s="3">
        <v>48317.11</v>
      </c>
      <c r="AA933" s="3">
        <v>130906.25</v>
      </c>
      <c r="AB933" s="3">
        <v>462719.03</v>
      </c>
      <c r="AC933" s="3">
        <v>362749.7</v>
      </c>
      <c r="AD933" s="3">
        <v>386011.49</v>
      </c>
      <c r="AE933" s="3">
        <v>97063.86</v>
      </c>
      <c r="AF933" s="3">
        <v>118681.71</v>
      </c>
      <c r="AG933" s="3">
        <v>143137.27</v>
      </c>
      <c r="AH933" s="3">
        <v>192794.31</v>
      </c>
      <c r="AI933" s="3">
        <v>107247.09</v>
      </c>
      <c r="AJ933" s="3">
        <v>166326.31</v>
      </c>
      <c r="AK933" s="3">
        <v>126789.17</v>
      </c>
      <c r="AL933" s="3">
        <v>157716.53</v>
      </c>
      <c r="AM933" s="3">
        <v>151676.85</v>
      </c>
      <c r="AN933" s="3">
        <v>93110.73</v>
      </c>
      <c r="AO933" s="3">
        <v>155492.35</v>
      </c>
      <c r="AP933" s="3">
        <v>160390.73</v>
      </c>
      <c r="AQ933" s="3">
        <v>112912.66</v>
      </c>
      <c r="AR933" s="3">
        <v>1436838.52</v>
      </c>
      <c r="AS933" s="3">
        <v>19566.58</v>
      </c>
      <c r="AT933" s="3">
        <v>15854.31</v>
      </c>
      <c r="AU933" s="3">
        <v>127199.37</v>
      </c>
      <c r="AV933" s="3">
        <v>221775.46</v>
      </c>
      <c r="AW933" s="3">
        <v>150.31</v>
      </c>
      <c r="AX933" s="3">
        <v>1295421.41</v>
      </c>
      <c r="AY933" s="3">
        <v>3794858.96</v>
      </c>
      <c r="AZ933" s="3">
        <v>31777.47</v>
      </c>
      <c r="BA933" s="3">
        <v>710790.35</v>
      </c>
      <c r="BB933" s="3">
        <v>459031.92</v>
      </c>
      <c r="BC933" s="3">
        <v>53764.14</v>
      </c>
      <c r="BD933" s="3">
        <v>52197.13</v>
      </c>
    </row>
    <row r="934" ht="15.75" customHeight="1">
      <c r="A934" s="2" t="s">
        <v>56</v>
      </c>
      <c r="B934" s="2">
        <v>933.0</v>
      </c>
      <c r="C934" s="2">
        <v>4.0</v>
      </c>
      <c r="D934" s="2" t="s">
        <v>61</v>
      </c>
      <c r="E934" s="2">
        <v>33.0</v>
      </c>
      <c r="F934" s="2" t="s">
        <v>58</v>
      </c>
      <c r="G934" s="3">
        <v>147925.04</v>
      </c>
      <c r="H934" s="3">
        <v>1789263.16</v>
      </c>
      <c r="I934" s="3">
        <v>164747.98</v>
      </c>
      <c r="J934" s="3">
        <v>264914.21</v>
      </c>
      <c r="K934" s="3">
        <v>541115.85</v>
      </c>
      <c r="L934" s="3">
        <v>450526.71</v>
      </c>
      <c r="M934" s="3">
        <v>288080.27</v>
      </c>
      <c r="N934" s="3">
        <v>504659.79</v>
      </c>
      <c r="O934" s="3">
        <v>741231.11</v>
      </c>
      <c r="P934" s="3">
        <v>954452.07</v>
      </c>
      <c r="Q934" s="3">
        <v>450383.19</v>
      </c>
      <c r="R934" s="3">
        <v>301727.91</v>
      </c>
      <c r="S934" s="3">
        <v>1617677.1</v>
      </c>
      <c r="T934" s="3">
        <v>21224.92</v>
      </c>
      <c r="U934" s="3">
        <v>462569.83</v>
      </c>
      <c r="V934" s="3">
        <v>43288.58</v>
      </c>
      <c r="W934" s="3">
        <v>313517.94</v>
      </c>
      <c r="X934" s="3">
        <v>484388.02</v>
      </c>
      <c r="Y934" s="3">
        <v>190673.42</v>
      </c>
      <c r="Z934" s="3">
        <v>48341.59</v>
      </c>
      <c r="AA934" s="3">
        <v>130577.08</v>
      </c>
      <c r="AB934" s="3">
        <v>462096.67</v>
      </c>
      <c r="AC934" s="3">
        <v>362293.95</v>
      </c>
      <c r="AD934" s="3">
        <v>385968.66</v>
      </c>
      <c r="AE934" s="3">
        <v>97122.71</v>
      </c>
      <c r="AF934" s="3">
        <v>118178.51</v>
      </c>
      <c r="AG934" s="3">
        <v>143781.43</v>
      </c>
      <c r="AH934" s="3">
        <v>192746.17</v>
      </c>
      <c r="AI934" s="3">
        <v>107248.91</v>
      </c>
      <c r="AJ934" s="3">
        <v>166069.17</v>
      </c>
      <c r="AK934" s="3">
        <v>126581.66</v>
      </c>
      <c r="AL934" s="3">
        <v>157817.86</v>
      </c>
      <c r="AM934" s="3">
        <v>151537.9</v>
      </c>
      <c r="AN934" s="3">
        <v>93303.91</v>
      </c>
      <c r="AO934" s="3">
        <v>155561.12</v>
      </c>
      <c r="AP934" s="3">
        <v>159900.57</v>
      </c>
      <c r="AQ934" s="3">
        <v>112956.36</v>
      </c>
      <c r="AR934" s="3">
        <v>1437187.83</v>
      </c>
      <c r="AS934" s="3">
        <v>19555.43</v>
      </c>
      <c r="AT934" s="3">
        <v>15887.98</v>
      </c>
      <c r="AU934" s="3">
        <v>126936.02</v>
      </c>
      <c r="AV934" s="3">
        <v>221499.69</v>
      </c>
      <c r="AW934" s="3">
        <v>150.67</v>
      </c>
      <c r="AX934" s="3">
        <v>1295787.7</v>
      </c>
      <c r="AY934" s="3">
        <v>3788213.91</v>
      </c>
      <c r="AZ934" s="3">
        <v>31786.37</v>
      </c>
      <c r="BA934" s="3">
        <v>710332.35</v>
      </c>
      <c r="BB934" s="3">
        <v>458800.42</v>
      </c>
      <c r="BC934" s="3">
        <v>53953.76</v>
      </c>
      <c r="BD934" s="3">
        <v>52218.4</v>
      </c>
    </row>
    <row r="935" ht="15.75" customHeight="1">
      <c r="A935" s="2" t="s">
        <v>56</v>
      </c>
      <c r="B935" s="2">
        <v>934.0</v>
      </c>
      <c r="C935" s="2">
        <v>4.0</v>
      </c>
      <c r="D935" s="2" t="s">
        <v>61</v>
      </c>
      <c r="E935" s="2">
        <v>34.0</v>
      </c>
      <c r="F935" s="2" t="s">
        <v>58</v>
      </c>
      <c r="G935" s="3">
        <v>148010.63</v>
      </c>
      <c r="H935" s="3">
        <v>1789345.3</v>
      </c>
      <c r="I935" s="3">
        <v>165107.11</v>
      </c>
      <c r="J935" s="3">
        <v>264997.1</v>
      </c>
      <c r="K935" s="3">
        <v>541030.97</v>
      </c>
      <c r="L935" s="3">
        <v>450670.57</v>
      </c>
      <c r="M935" s="3">
        <v>288208.02</v>
      </c>
      <c r="N935" s="3">
        <v>503097.3</v>
      </c>
      <c r="O935" s="3">
        <v>741514.68</v>
      </c>
      <c r="P935" s="3">
        <v>952566.83</v>
      </c>
      <c r="Q935" s="3">
        <v>450211.54</v>
      </c>
      <c r="R935" s="3">
        <v>301339.22</v>
      </c>
      <c r="S935" s="3">
        <v>1617909.68</v>
      </c>
      <c r="T935" s="3">
        <v>21299.15</v>
      </c>
      <c r="U935" s="3">
        <v>462003.96</v>
      </c>
      <c r="V935" s="3">
        <v>43282.05</v>
      </c>
      <c r="W935" s="3">
        <v>313140.15</v>
      </c>
      <c r="X935" s="3">
        <v>485100.95</v>
      </c>
      <c r="Y935" s="3">
        <v>190459.11</v>
      </c>
      <c r="Z935" s="3">
        <v>48342.77</v>
      </c>
      <c r="AA935" s="3">
        <v>130563.73</v>
      </c>
      <c r="AB935" s="3">
        <v>461118.61</v>
      </c>
      <c r="AC935" s="3">
        <v>362472.77</v>
      </c>
      <c r="AD935" s="3">
        <v>386513.18</v>
      </c>
      <c r="AE935" s="3">
        <v>97074.01</v>
      </c>
      <c r="AF935" s="3">
        <v>118137.93</v>
      </c>
      <c r="AG935" s="3">
        <v>143445.18</v>
      </c>
      <c r="AH935" s="3">
        <v>192821.16</v>
      </c>
      <c r="AI935" s="3">
        <v>107309.93</v>
      </c>
      <c r="AJ935" s="3">
        <v>165059.03</v>
      </c>
      <c r="AK935" s="3">
        <v>126432.99</v>
      </c>
      <c r="AL935" s="3">
        <v>157600.5</v>
      </c>
      <c r="AM935" s="3">
        <v>151528.13</v>
      </c>
      <c r="AN935" s="3">
        <v>93381.74</v>
      </c>
      <c r="AO935" s="3">
        <v>155345.07</v>
      </c>
      <c r="AP935" s="3">
        <v>160315.85</v>
      </c>
      <c r="AQ935" s="3">
        <v>112922.86</v>
      </c>
      <c r="AR935" s="3">
        <v>1438402.22</v>
      </c>
      <c r="AS935" s="3">
        <v>19591.85</v>
      </c>
      <c r="AT935" s="3">
        <v>15967.88</v>
      </c>
      <c r="AU935" s="3">
        <v>127032.01</v>
      </c>
      <c r="AV935" s="3">
        <v>221321.72</v>
      </c>
      <c r="AW935" s="3">
        <v>151.21</v>
      </c>
      <c r="AX935" s="3">
        <v>1296019.34</v>
      </c>
      <c r="AY935" s="3">
        <v>3773381.82</v>
      </c>
      <c r="AZ935" s="3">
        <v>31779.94</v>
      </c>
      <c r="BA935" s="3">
        <v>710762.46</v>
      </c>
      <c r="BB935" s="3">
        <v>458369.74</v>
      </c>
      <c r="BC935" s="3">
        <v>53989.55</v>
      </c>
      <c r="BD935" s="3">
        <v>52324.4</v>
      </c>
    </row>
    <row r="936" ht="15.75" customHeight="1">
      <c r="A936" s="2" t="s">
        <v>56</v>
      </c>
      <c r="B936" s="2">
        <v>935.0</v>
      </c>
      <c r="C936" s="2">
        <v>4.0</v>
      </c>
      <c r="D936" s="2" t="s">
        <v>61</v>
      </c>
      <c r="E936" s="2">
        <v>35.0</v>
      </c>
      <c r="F936" s="2" t="s">
        <v>58</v>
      </c>
      <c r="G936" s="3">
        <v>147729.12</v>
      </c>
      <c r="H936" s="3">
        <v>1789918.22</v>
      </c>
      <c r="I936" s="3">
        <v>164994.41</v>
      </c>
      <c r="J936" s="3">
        <v>265511.73</v>
      </c>
      <c r="K936" s="3">
        <v>541279.56</v>
      </c>
      <c r="L936" s="3">
        <v>450907.48</v>
      </c>
      <c r="M936" s="3">
        <v>287699.65</v>
      </c>
      <c r="N936" s="3">
        <v>503002.31</v>
      </c>
      <c r="O936" s="3">
        <v>743047.66</v>
      </c>
      <c r="P936" s="3">
        <v>953889.47</v>
      </c>
      <c r="Q936" s="3">
        <v>449929.84</v>
      </c>
      <c r="R936" s="3">
        <v>300647.95</v>
      </c>
      <c r="S936" s="3">
        <v>1617868.22</v>
      </c>
      <c r="T936" s="3">
        <v>21360.09</v>
      </c>
      <c r="U936" s="3">
        <v>461541.47</v>
      </c>
      <c r="V936" s="3">
        <v>43303.58</v>
      </c>
      <c r="W936" s="3">
        <v>312539.29</v>
      </c>
      <c r="X936" s="3">
        <v>484791.92</v>
      </c>
      <c r="Y936" s="3">
        <v>189956.14</v>
      </c>
      <c r="Z936" s="3">
        <v>48350.84</v>
      </c>
      <c r="AA936" s="3">
        <v>130854.05</v>
      </c>
      <c r="AB936" s="3">
        <v>460214.9</v>
      </c>
      <c r="AC936" s="3">
        <v>362197.11</v>
      </c>
      <c r="AD936" s="3">
        <v>385661.35</v>
      </c>
      <c r="AE936" s="3">
        <v>97136.27</v>
      </c>
      <c r="AF936" s="3">
        <v>117954.78</v>
      </c>
      <c r="AG936" s="3">
        <v>143719.47</v>
      </c>
      <c r="AH936" s="3">
        <v>193007.62</v>
      </c>
      <c r="AI936" s="3">
        <v>107331.64</v>
      </c>
      <c r="AJ936" s="3">
        <v>164257.47</v>
      </c>
      <c r="AK936" s="3">
        <v>126494.67</v>
      </c>
      <c r="AL936" s="3">
        <v>157525.83</v>
      </c>
      <c r="AM936" s="3">
        <v>151569.1</v>
      </c>
      <c r="AN936" s="3">
        <v>93541.16</v>
      </c>
      <c r="AO936" s="3">
        <v>155283.95</v>
      </c>
      <c r="AP936" s="3">
        <v>160444.08</v>
      </c>
      <c r="AQ936" s="3">
        <v>113010.63</v>
      </c>
      <c r="AR936" s="3">
        <v>1437481.26</v>
      </c>
      <c r="AS936" s="3">
        <v>19595.7</v>
      </c>
      <c r="AT936" s="3">
        <v>16046.54</v>
      </c>
      <c r="AU936" s="3">
        <v>126325.8</v>
      </c>
      <c r="AV936" s="3">
        <v>220564.02</v>
      </c>
      <c r="AW936" s="3">
        <v>151.26</v>
      </c>
      <c r="AX936" s="3">
        <v>1295257.3</v>
      </c>
      <c r="AY936" s="3">
        <v>3771019.84</v>
      </c>
      <c r="AZ936" s="3">
        <v>31774.55</v>
      </c>
      <c r="BA936" s="3">
        <v>710291.98</v>
      </c>
      <c r="BB936" s="3">
        <v>458599.04</v>
      </c>
      <c r="BC936" s="3">
        <v>53995.68</v>
      </c>
      <c r="BD936" s="3">
        <v>52202.98</v>
      </c>
    </row>
    <row r="937" ht="15.75" customHeight="1">
      <c r="A937" s="2" t="s">
        <v>56</v>
      </c>
      <c r="B937" s="2">
        <v>936.0</v>
      </c>
      <c r="C937" s="2">
        <v>4.0</v>
      </c>
      <c r="D937" s="2" t="s">
        <v>61</v>
      </c>
      <c r="E937" s="2">
        <v>36.0</v>
      </c>
      <c r="F937" s="2" t="s">
        <v>58</v>
      </c>
      <c r="G937" s="3">
        <v>147539.49</v>
      </c>
      <c r="H937" s="3">
        <v>1784002.16</v>
      </c>
      <c r="I937" s="3">
        <v>164847.32</v>
      </c>
      <c r="J937" s="3">
        <v>265905.91</v>
      </c>
      <c r="K937" s="3">
        <v>541047.01</v>
      </c>
      <c r="L937" s="3">
        <v>451496.04</v>
      </c>
      <c r="M937" s="3">
        <v>289041.31</v>
      </c>
      <c r="N937" s="3">
        <v>503041.68</v>
      </c>
      <c r="O937" s="3">
        <v>743130.72</v>
      </c>
      <c r="P937" s="3">
        <v>954952.63</v>
      </c>
      <c r="Q937" s="3">
        <v>450234.91</v>
      </c>
      <c r="R937" s="3">
        <v>301198.68</v>
      </c>
      <c r="S937" s="3">
        <v>1617972.79</v>
      </c>
      <c r="T937" s="3">
        <v>21394.79</v>
      </c>
      <c r="U937" s="3">
        <v>461893.64</v>
      </c>
      <c r="V937" s="3">
        <v>43249.94</v>
      </c>
      <c r="W937" s="3">
        <v>311151.7</v>
      </c>
      <c r="X937" s="3">
        <v>483935.0</v>
      </c>
      <c r="Y937" s="3">
        <v>189886.25</v>
      </c>
      <c r="Z937" s="3">
        <v>48397.89</v>
      </c>
      <c r="AA937" s="3">
        <v>130273.34</v>
      </c>
      <c r="AB937" s="3">
        <v>461210.38</v>
      </c>
      <c r="AC937" s="3">
        <v>362407.43</v>
      </c>
      <c r="AD937" s="3">
        <v>385288.21</v>
      </c>
      <c r="AE937" s="3">
        <v>97099.81</v>
      </c>
      <c r="AF937" s="3">
        <v>118195.37</v>
      </c>
      <c r="AG937" s="3">
        <v>143839.83</v>
      </c>
      <c r="AH937" s="3">
        <v>192848.95</v>
      </c>
      <c r="AI937" s="3">
        <v>107084.42</v>
      </c>
      <c r="AJ937" s="3">
        <v>163993.11</v>
      </c>
      <c r="AK937" s="3">
        <v>126525.52</v>
      </c>
      <c r="AL937" s="3">
        <v>157670.91</v>
      </c>
      <c r="AM937" s="3">
        <v>151513.49</v>
      </c>
      <c r="AN937" s="3">
        <v>93353.01</v>
      </c>
      <c r="AO937" s="3">
        <v>155524.08</v>
      </c>
      <c r="AP937" s="3">
        <v>159275.78</v>
      </c>
      <c r="AQ937" s="3">
        <v>113014.89</v>
      </c>
      <c r="AR937" s="3">
        <v>1438665.75</v>
      </c>
      <c r="AS937" s="3">
        <v>19601.25</v>
      </c>
      <c r="AT937" s="3">
        <v>16164.02</v>
      </c>
      <c r="AU937" s="3">
        <v>125371.43</v>
      </c>
      <c r="AV937" s="3">
        <v>220142.44</v>
      </c>
      <c r="AW937" s="3">
        <v>150.85</v>
      </c>
      <c r="AX937" s="3">
        <v>1297305.61</v>
      </c>
      <c r="AY937" s="3">
        <v>3778862.03</v>
      </c>
      <c r="AZ937" s="3">
        <v>31759.87</v>
      </c>
      <c r="BA937" s="3">
        <v>711449.96</v>
      </c>
      <c r="BB937" s="3">
        <v>457651.3</v>
      </c>
      <c r="BC937" s="3">
        <v>53822.8</v>
      </c>
      <c r="BD937" s="3">
        <v>52187.79</v>
      </c>
    </row>
    <row r="938" ht="15.75" customHeight="1">
      <c r="A938" s="2" t="s">
        <v>56</v>
      </c>
      <c r="B938" s="2">
        <v>937.0</v>
      </c>
      <c r="C938" s="2">
        <v>4.0</v>
      </c>
      <c r="D938" s="2" t="s">
        <v>61</v>
      </c>
      <c r="E938" s="2">
        <v>37.0</v>
      </c>
      <c r="F938" s="2" t="s">
        <v>58</v>
      </c>
      <c r="G938" s="3">
        <v>147622.69</v>
      </c>
      <c r="H938" s="3">
        <v>1783897.71</v>
      </c>
      <c r="I938" s="3">
        <v>164671.87</v>
      </c>
      <c r="J938" s="3">
        <v>265656.73</v>
      </c>
      <c r="K938" s="3">
        <v>540405.11</v>
      </c>
      <c r="L938" s="3">
        <v>451891.25</v>
      </c>
      <c r="M938" s="3">
        <v>289543.33</v>
      </c>
      <c r="N938" s="3">
        <v>504080.19</v>
      </c>
      <c r="O938" s="3">
        <v>742270.43</v>
      </c>
      <c r="P938" s="3">
        <v>954649.35</v>
      </c>
      <c r="Q938" s="3">
        <v>451432.76</v>
      </c>
      <c r="R938" s="3">
        <v>302373.93</v>
      </c>
      <c r="S938" s="3">
        <v>1616815.4</v>
      </c>
      <c r="T938" s="3">
        <v>21416.24</v>
      </c>
      <c r="U938" s="3">
        <v>462537.92</v>
      </c>
      <c r="V938" s="3">
        <v>43192.14</v>
      </c>
      <c r="W938" s="3">
        <v>311427.53</v>
      </c>
      <c r="X938" s="3">
        <v>483377.44</v>
      </c>
      <c r="Y938" s="3">
        <v>189814.31</v>
      </c>
      <c r="Z938" s="3">
        <v>48409.54</v>
      </c>
      <c r="AA938" s="3">
        <v>130628.39</v>
      </c>
      <c r="AB938" s="3">
        <v>462046.19</v>
      </c>
      <c r="AC938" s="3">
        <v>363026.39</v>
      </c>
      <c r="AD938" s="3">
        <v>385296.69</v>
      </c>
      <c r="AE938" s="3">
        <v>97209.36</v>
      </c>
      <c r="AF938" s="3">
        <v>118226.76</v>
      </c>
      <c r="AG938" s="3">
        <v>143693.54</v>
      </c>
      <c r="AH938" s="3">
        <v>192728.53</v>
      </c>
      <c r="AI938" s="3">
        <v>107335.88</v>
      </c>
      <c r="AJ938" s="3">
        <v>163885.76</v>
      </c>
      <c r="AK938" s="3">
        <v>126457.82</v>
      </c>
      <c r="AL938" s="3">
        <v>157474.92</v>
      </c>
      <c r="AM938" s="3">
        <v>151659.26</v>
      </c>
      <c r="AN938" s="3">
        <v>93328.1</v>
      </c>
      <c r="AO938" s="3">
        <v>155657.95</v>
      </c>
      <c r="AP938" s="3">
        <v>159803.93</v>
      </c>
      <c r="AQ938" s="3">
        <v>112952.77</v>
      </c>
      <c r="AR938" s="3">
        <v>1437082.06</v>
      </c>
      <c r="AS938" s="3">
        <v>19606.99</v>
      </c>
      <c r="AT938" s="3">
        <v>16246.02</v>
      </c>
      <c r="AU938" s="3">
        <v>124940.34</v>
      </c>
      <c r="AV938" s="3">
        <v>219802.82</v>
      </c>
      <c r="AW938" s="3">
        <v>150.91</v>
      </c>
      <c r="AX938" s="3">
        <v>1295233.13</v>
      </c>
      <c r="AY938" s="3">
        <v>3781140.53</v>
      </c>
      <c r="AZ938" s="3">
        <v>31751.33</v>
      </c>
      <c r="BA938" s="3">
        <v>713026.54</v>
      </c>
      <c r="BB938" s="3">
        <v>457945.71</v>
      </c>
      <c r="BC938" s="3">
        <v>53847.19</v>
      </c>
      <c r="BD938" s="3">
        <v>52303.61</v>
      </c>
    </row>
    <row r="939" ht="15.75" customHeight="1">
      <c r="A939" s="2" t="s">
        <v>56</v>
      </c>
      <c r="B939" s="2">
        <v>938.0</v>
      </c>
      <c r="C939" s="2">
        <v>4.0</v>
      </c>
      <c r="D939" s="2" t="s">
        <v>61</v>
      </c>
      <c r="E939" s="2">
        <v>38.0</v>
      </c>
      <c r="F939" s="2" t="s">
        <v>58</v>
      </c>
      <c r="G939" s="3">
        <v>147589.57</v>
      </c>
      <c r="H939" s="3">
        <v>1783021.15</v>
      </c>
      <c r="I939" s="3">
        <v>164156.27</v>
      </c>
      <c r="J939" s="3">
        <v>266149.81</v>
      </c>
      <c r="K939" s="3">
        <v>540955.46</v>
      </c>
      <c r="L939" s="3">
        <v>452018.62</v>
      </c>
      <c r="M939" s="3">
        <v>289569.91</v>
      </c>
      <c r="N939" s="3">
        <v>503776.91</v>
      </c>
      <c r="O939" s="3">
        <v>740976.43</v>
      </c>
      <c r="P939" s="3">
        <v>954548.32</v>
      </c>
      <c r="Q939" s="3">
        <v>451342.52</v>
      </c>
      <c r="R939" s="3">
        <v>302105.72</v>
      </c>
      <c r="S939" s="3">
        <v>1614857.66</v>
      </c>
      <c r="T939" s="3">
        <v>21406.49</v>
      </c>
      <c r="U939" s="3">
        <v>462672.64</v>
      </c>
      <c r="V939" s="3">
        <v>43216.87</v>
      </c>
      <c r="W939" s="3">
        <v>311703.96</v>
      </c>
      <c r="X939" s="3">
        <v>483165.05</v>
      </c>
      <c r="Y939" s="3">
        <v>189648.58</v>
      </c>
      <c r="Z939" s="3">
        <v>48422.61</v>
      </c>
      <c r="AA939" s="3">
        <v>130347.57</v>
      </c>
      <c r="AB939" s="3">
        <v>462064.09</v>
      </c>
      <c r="AC939" s="3">
        <v>364572.41</v>
      </c>
      <c r="AD939" s="3">
        <v>385565.51</v>
      </c>
      <c r="AE939" s="3">
        <v>97122.04</v>
      </c>
      <c r="AF939" s="3">
        <v>117966.61</v>
      </c>
      <c r="AG939" s="3">
        <v>143924.26</v>
      </c>
      <c r="AH939" s="3">
        <v>192890.44</v>
      </c>
      <c r="AI939" s="3">
        <v>107244.65</v>
      </c>
      <c r="AJ939" s="3">
        <v>164137.05</v>
      </c>
      <c r="AK939" s="3">
        <v>126512.45</v>
      </c>
      <c r="AL939" s="3">
        <v>157361.93</v>
      </c>
      <c r="AM939" s="3">
        <v>151784.71</v>
      </c>
      <c r="AN939" s="3">
        <v>93371.06</v>
      </c>
      <c r="AO939" s="3">
        <v>155537.8</v>
      </c>
      <c r="AP939" s="3">
        <v>160597.07</v>
      </c>
      <c r="AQ939" s="3">
        <v>113013.33</v>
      </c>
      <c r="AR939" s="3">
        <v>1437153.46</v>
      </c>
      <c r="AS939" s="3">
        <v>19637.32</v>
      </c>
      <c r="AT939" s="3">
        <v>16311.15</v>
      </c>
      <c r="AU939" s="3">
        <v>124893.2</v>
      </c>
      <c r="AV939" s="3">
        <v>219992.14</v>
      </c>
      <c r="AW939" s="3">
        <v>151.57</v>
      </c>
      <c r="AX939" s="3">
        <v>1296242.56</v>
      </c>
      <c r="AY939" s="3">
        <v>3773643.65</v>
      </c>
      <c r="AZ939" s="3">
        <v>31756.05</v>
      </c>
      <c r="BA939" s="3">
        <v>712945.93</v>
      </c>
      <c r="BB939" s="3">
        <v>459013.33</v>
      </c>
      <c r="BC939" s="3">
        <v>53805.12</v>
      </c>
      <c r="BD939" s="3">
        <v>52213.35</v>
      </c>
    </row>
    <row r="940" ht="15.75" customHeight="1">
      <c r="A940" s="2" t="s">
        <v>56</v>
      </c>
      <c r="B940" s="2">
        <v>939.0</v>
      </c>
      <c r="C940" s="2">
        <v>4.0</v>
      </c>
      <c r="D940" s="2" t="s">
        <v>61</v>
      </c>
      <c r="E940" s="2">
        <v>39.0</v>
      </c>
      <c r="F940" s="2" t="s">
        <v>58</v>
      </c>
      <c r="G940" s="3">
        <v>147613.51</v>
      </c>
      <c r="H940" s="3">
        <v>1781328.66</v>
      </c>
      <c r="I940" s="3">
        <v>164883.33</v>
      </c>
      <c r="J940" s="3">
        <v>267247.71</v>
      </c>
      <c r="K940" s="3">
        <v>541322.64</v>
      </c>
      <c r="L940" s="3">
        <v>451929.17</v>
      </c>
      <c r="M940" s="3">
        <v>288875.52</v>
      </c>
      <c r="N940" s="3">
        <v>502715.39</v>
      </c>
      <c r="O940" s="3">
        <v>740876.27</v>
      </c>
      <c r="P940" s="3">
        <v>952198.38</v>
      </c>
      <c r="Q940" s="3">
        <v>451646.92</v>
      </c>
      <c r="R940" s="3">
        <v>301977.07</v>
      </c>
      <c r="S940" s="3">
        <v>1618183.47</v>
      </c>
      <c r="T940" s="3">
        <v>21403.6</v>
      </c>
      <c r="U940" s="3">
        <v>462213.99</v>
      </c>
      <c r="V940" s="3">
        <v>43158.96</v>
      </c>
      <c r="W940" s="3">
        <v>312348.23</v>
      </c>
      <c r="X940" s="3">
        <v>483768.8</v>
      </c>
      <c r="Y940" s="3">
        <v>189426.29</v>
      </c>
      <c r="Z940" s="3">
        <v>48472.22</v>
      </c>
      <c r="AA940" s="3">
        <v>130534.18</v>
      </c>
      <c r="AB940" s="3">
        <v>462994.38</v>
      </c>
      <c r="AC940" s="3">
        <v>364945.06</v>
      </c>
      <c r="AD940" s="3">
        <v>384794.76</v>
      </c>
      <c r="AE940" s="3">
        <v>97119.16</v>
      </c>
      <c r="AF940" s="3">
        <v>117818.34</v>
      </c>
      <c r="AG940" s="3">
        <v>144182.61</v>
      </c>
      <c r="AH940" s="3">
        <v>192918.89</v>
      </c>
      <c r="AI940" s="3">
        <v>107308.23</v>
      </c>
      <c r="AJ940" s="3">
        <v>164402.34</v>
      </c>
      <c r="AK940" s="3">
        <v>126407.4</v>
      </c>
      <c r="AL940" s="3">
        <v>157517.24</v>
      </c>
      <c r="AM940" s="3">
        <v>151706.92</v>
      </c>
      <c r="AN940" s="3">
        <v>93642.38</v>
      </c>
      <c r="AO940" s="3">
        <v>155711.58</v>
      </c>
      <c r="AP940" s="3">
        <v>160933.55</v>
      </c>
      <c r="AQ940" s="3">
        <v>113015.9</v>
      </c>
      <c r="AR940" s="3">
        <v>1439556.92</v>
      </c>
      <c r="AS940" s="3">
        <v>19660.56</v>
      </c>
      <c r="AT940" s="3">
        <v>16339.25</v>
      </c>
      <c r="AU940" s="3">
        <v>124712.29</v>
      </c>
      <c r="AV940" s="3">
        <v>220451.07</v>
      </c>
      <c r="AW940" s="3">
        <v>151.57</v>
      </c>
      <c r="AX940" s="3">
        <v>1293358.19</v>
      </c>
      <c r="AY940" s="3">
        <v>3778464.64</v>
      </c>
      <c r="AZ940" s="3">
        <v>31756.45</v>
      </c>
      <c r="BA940" s="3">
        <v>713341.8</v>
      </c>
      <c r="BB940" s="3">
        <v>459718.78</v>
      </c>
      <c r="BC940" s="3">
        <v>53726.16</v>
      </c>
      <c r="BD940" s="3">
        <v>52350.67</v>
      </c>
    </row>
    <row r="941" ht="15.75" customHeight="1">
      <c r="A941" s="2" t="s">
        <v>56</v>
      </c>
      <c r="B941" s="2">
        <v>940.0</v>
      </c>
      <c r="C941" s="2">
        <v>4.0</v>
      </c>
      <c r="D941" s="2" t="s">
        <v>61</v>
      </c>
      <c r="E941" s="2">
        <v>40.0</v>
      </c>
      <c r="F941" s="2" t="s">
        <v>58</v>
      </c>
      <c r="G941" s="3">
        <v>147547.82</v>
      </c>
      <c r="H941" s="3">
        <v>1773198.97</v>
      </c>
      <c r="I941" s="3">
        <v>165113.74</v>
      </c>
      <c r="J941" s="3">
        <v>267944.78</v>
      </c>
      <c r="K941" s="3">
        <v>540155.95</v>
      </c>
      <c r="L941" s="3">
        <v>451215.62</v>
      </c>
      <c r="M941" s="3">
        <v>289252.99</v>
      </c>
      <c r="N941" s="3">
        <v>502728.29</v>
      </c>
      <c r="O941" s="3">
        <v>741617.01</v>
      </c>
      <c r="P941" s="3">
        <v>950091.94</v>
      </c>
      <c r="Q941" s="3">
        <v>451201.55</v>
      </c>
      <c r="R941" s="3">
        <v>302732.81</v>
      </c>
      <c r="S941" s="3">
        <v>1620943.61</v>
      </c>
      <c r="T941" s="3">
        <v>21372.85</v>
      </c>
      <c r="U941" s="3">
        <v>461404.23</v>
      </c>
      <c r="V941" s="3">
        <v>43165.02</v>
      </c>
      <c r="W941" s="3">
        <v>311580.21</v>
      </c>
      <c r="X941" s="3">
        <v>482883.31</v>
      </c>
      <c r="Y941" s="3">
        <v>189485.57</v>
      </c>
      <c r="Z941" s="3">
        <v>48518.0</v>
      </c>
      <c r="AA941" s="3">
        <v>130370.95</v>
      </c>
      <c r="AB941" s="3">
        <v>462640.2</v>
      </c>
      <c r="AC941" s="3">
        <v>365382.93</v>
      </c>
      <c r="AD941" s="3">
        <v>384119.48</v>
      </c>
      <c r="AE941" s="3">
        <v>97046.51</v>
      </c>
      <c r="AF941" s="3">
        <v>117689.58</v>
      </c>
      <c r="AG941" s="3">
        <v>144541.38</v>
      </c>
      <c r="AH941" s="3">
        <v>192751.21</v>
      </c>
      <c r="AI941" s="3">
        <v>107401.87</v>
      </c>
      <c r="AJ941" s="3">
        <v>164553.49</v>
      </c>
      <c r="AK941" s="3">
        <v>126437.29</v>
      </c>
      <c r="AL941" s="3">
        <v>157740.64</v>
      </c>
      <c r="AM941" s="3">
        <v>151890.71</v>
      </c>
      <c r="AN941" s="3">
        <v>93595.4</v>
      </c>
      <c r="AO941" s="3">
        <v>155679.31</v>
      </c>
      <c r="AP941" s="3">
        <v>160825.27</v>
      </c>
      <c r="AQ941" s="3">
        <v>113120.75</v>
      </c>
      <c r="AR941" s="3">
        <v>1440654.68</v>
      </c>
      <c r="AS941" s="3">
        <v>19663.7</v>
      </c>
      <c r="AT941" s="3">
        <v>16374.87</v>
      </c>
      <c r="AU941" s="3">
        <v>124628.33</v>
      </c>
      <c r="AV941" s="3">
        <v>220200.88</v>
      </c>
      <c r="AW941" s="3">
        <v>152.25</v>
      </c>
      <c r="AX941" s="3">
        <v>1294280.96</v>
      </c>
      <c r="AY941" s="3">
        <v>3776295.87</v>
      </c>
      <c r="AZ941" s="3">
        <v>31744.72</v>
      </c>
      <c r="BA941" s="3">
        <v>713253.54</v>
      </c>
      <c r="BB941" s="3">
        <v>459224.58</v>
      </c>
      <c r="BC941" s="3">
        <v>53707.94</v>
      </c>
      <c r="BD941" s="3">
        <v>52092.2</v>
      </c>
    </row>
    <row r="942" ht="15.75" customHeight="1">
      <c r="A942" s="2" t="s">
        <v>56</v>
      </c>
      <c r="B942" s="2">
        <v>941.0</v>
      </c>
      <c r="C942" s="2">
        <v>4.0</v>
      </c>
      <c r="D942" s="2" t="s">
        <v>61</v>
      </c>
      <c r="E942" s="2">
        <v>41.0</v>
      </c>
      <c r="F942" s="2" t="s">
        <v>58</v>
      </c>
      <c r="G942" s="3">
        <v>147742.75</v>
      </c>
      <c r="H942" s="3">
        <v>1773904.06</v>
      </c>
      <c r="I942" s="3">
        <v>165848.01</v>
      </c>
      <c r="J942" s="3">
        <v>269411.84</v>
      </c>
      <c r="K942" s="3">
        <v>541018.67</v>
      </c>
      <c r="L942" s="3">
        <v>451242.5</v>
      </c>
      <c r="M942" s="3">
        <v>289102.13</v>
      </c>
      <c r="N942" s="3">
        <v>504329.93</v>
      </c>
      <c r="O942" s="3">
        <v>743071.39</v>
      </c>
      <c r="P942" s="3">
        <v>949466.22</v>
      </c>
      <c r="Q942" s="3">
        <v>451205.51</v>
      </c>
      <c r="R942" s="3">
        <v>302621.65</v>
      </c>
      <c r="S942" s="3">
        <v>1623766.99</v>
      </c>
      <c r="T942" s="3">
        <v>21315.42</v>
      </c>
      <c r="U942" s="3">
        <v>461169.24</v>
      </c>
      <c r="V942" s="3">
        <v>43170.67</v>
      </c>
      <c r="W942" s="3">
        <v>312169.91</v>
      </c>
      <c r="X942" s="3">
        <v>483284.48</v>
      </c>
      <c r="Y942" s="3">
        <v>190296.42</v>
      </c>
      <c r="Z942" s="3">
        <v>48556.96</v>
      </c>
      <c r="AA942" s="3">
        <v>130264.04</v>
      </c>
      <c r="AB942" s="3">
        <v>463411.2</v>
      </c>
      <c r="AC942" s="3">
        <v>364104.88</v>
      </c>
      <c r="AD942" s="3">
        <v>384077.0</v>
      </c>
      <c r="AE942" s="3">
        <v>97021.45</v>
      </c>
      <c r="AF942" s="3">
        <v>117705.05</v>
      </c>
      <c r="AG942" s="3">
        <v>143987.75</v>
      </c>
      <c r="AH942" s="3">
        <v>192737.4</v>
      </c>
      <c r="AI942" s="3">
        <v>107377.15</v>
      </c>
      <c r="AJ942" s="3">
        <v>164084.38</v>
      </c>
      <c r="AK942" s="3">
        <v>126504.25</v>
      </c>
      <c r="AL942" s="3">
        <v>157685.2</v>
      </c>
      <c r="AM942" s="3">
        <v>151931.89</v>
      </c>
      <c r="AN942" s="3">
        <v>93708.91</v>
      </c>
      <c r="AO942" s="3">
        <v>155533.3</v>
      </c>
      <c r="AP942" s="3">
        <v>160903.87</v>
      </c>
      <c r="AQ942" s="3">
        <v>113167.82</v>
      </c>
      <c r="AR942" s="3">
        <v>1441633.4</v>
      </c>
      <c r="AS942" s="3">
        <v>19704.01</v>
      </c>
      <c r="AT942" s="3">
        <v>16363.92</v>
      </c>
      <c r="AU942" s="3">
        <v>123872.25</v>
      </c>
      <c r="AV942" s="3">
        <v>219925.99</v>
      </c>
      <c r="AW942" s="3">
        <v>152.99</v>
      </c>
      <c r="AX942" s="3">
        <v>1294761.07</v>
      </c>
      <c r="AY942" s="3">
        <v>3783377.87</v>
      </c>
      <c r="AZ942" s="3">
        <v>31752.23</v>
      </c>
      <c r="BA942" s="3">
        <v>712911.48</v>
      </c>
      <c r="BB942" s="3">
        <v>460241.65</v>
      </c>
      <c r="BC942" s="3">
        <v>53649.76</v>
      </c>
      <c r="BD942" s="3">
        <v>52171.78</v>
      </c>
    </row>
    <row r="943" ht="15.75" customHeight="1">
      <c r="A943" s="2" t="s">
        <v>56</v>
      </c>
      <c r="B943" s="2">
        <v>942.0</v>
      </c>
      <c r="C943" s="2">
        <v>4.0</v>
      </c>
      <c r="D943" s="2" t="s">
        <v>61</v>
      </c>
      <c r="E943" s="2">
        <v>42.0</v>
      </c>
      <c r="F943" s="2" t="s">
        <v>58</v>
      </c>
      <c r="G943" s="3">
        <v>147708.9</v>
      </c>
      <c r="H943" s="3">
        <v>1776735.78</v>
      </c>
      <c r="I943" s="3">
        <v>165483.07</v>
      </c>
      <c r="J943" s="3">
        <v>269852.95</v>
      </c>
      <c r="K943" s="3">
        <v>540585.92</v>
      </c>
      <c r="L943" s="3">
        <v>451268.59</v>
      </c>
      <c r="M943" s="3">
        <v>289819.86</v>
      </c>
      <c r="N943" s="3">
        <v>503637.68</v>
      </c>
      <c r="O943" s="3">
        <v>742167.67</v>
      </c>
      <c r="P943" s="3">
        <v>951971.61</v>
      </c>
      <c r="Q943" s="3">
        <v>451155.39</v>
      </c>
      <c r="R943" s="3">
        <v>302273.65</v>
      </c>
      <c r="S943" s="3">
        <v>1622683.49</v>
      </c>
      <c r="T943" s="3">
        <v>21247.09</v>
      </c>
      <c r="U943" s="3">
        <v>460228.65</v>
      </c>
      <c r="V943" s="3">
        <v>43140.09</v>
      </c>
      <c r="W943" s="3">
        <v>312346.9</v>
      </c>
      <c r="X943" s="3">
        <v>483675.29</v>
      </c>
      <c r="Y943" s="3">
        <v>190614.97</v>
      </c>
      <c r="Z943" s="3">
        <v>48627.79</v>
      </c>
      <c r="AA943" s="3">
        <v>130465.16</v>
      </c>
      <c r="AB943" s="3">
        <v>463695.35</v>
      </c>
      <c r="AC943" s="3">
        <v>364065.93</v>
      </c>
      <c r="AD943" s="3">
        <v>383219.18</v>
      </c>
      <c r="AE943" s="3">
        <v>96979.26</v>
      </c>
      <c r="AF943" s="3">
        <v>117947.79</v>
      </c>
      <c r="AG943" s="3">
        <v>144294.27</v>
      </c>
      <c r="AH943" s="3">
        <v>192702.45</v>
      </c>
      <c r="AI943" s="3">
        <v>107349.59</v>
      </c>
      <c r="AJ943" s="3">
        <v>164270.21</v>
      </c>
      <c r="AK943" s="3">
        <v>126402.74</v>
      </c>
      <c r="AL943" s="3">
        <v>157406.33</v>
      </c>
      <c r="AM943" s="3">
        <v>152027.5</v>
      </c>
      <c r="AN943" s="3">
        <v>93718.07</v>
      </c>
      <c r="AO943" s="3">
        <v>155683.73</v>
      </c>
      <c r="AP943" s="3">
        <v>160829.96</v>
      </c>
      <c r="AQ943" s="3">
        <v>113217.63</v>
      </c>
      <c r="AR943" s="3">
        <v>1443291.25</v>
      </c>
      <c r="AS943" s="3">
        <v>19701.41</v>
      </c>
      <c r="AT943" s="3">
        <v>16328.02</v>
      </c>
      <c r="AU943" s="3">
        <v>123803.27</v>
      </c>
      <c r="AV943" s="3">
        <v>219299.99</v>
      </c>
      <c r="AW943" s="3">
        <v>153.13</v>
      </c>
      <c r="AX943" s="3">
        <v>1294172.47</v>
      </c>
      <c r="AY943" s="3">
        <v>3785238.4</v>
      </c>
      <c r="AZ943" s="3">
        <v>31749.19</v>
      </c>
      <c r="BA943" s="3">
        <v>713437.99</v>
      </c>
      <c r="BB943" s="3">
        <v>459779.29</v>
      </c>
      <c r="BC943" s="3">
        <v>53570.09</v>
      </c>
      <c r="BD943" s="3">
        <v>52363.43</v>
      </c>
    </row>
    <row r="944" ht="15.75" customHeight="1">
      <c r="A944" s="2" t="s">
        <v>56</v>
      </c>
      <c r="B944" s="2">
        <v>943.0</v>
      </c>
      <c r="C944" s="2">
        <v>4.0</v>
      </c>
      <c r="D944" s="2" t="s">
        <v>61</v>
      </c>
      <c r="E944" s="2">
        <v>43.0</v>
      </c>
      <c r="F944" s="2" t="s">
        <v>58</v>
      </c>
      <c r="G944" s="3">
        <v>147784.18</v>
      </c>
      <c r="H944" s="3">
        <v>1768701.31</v>
      </c>
      <c r="I944" s="3">
        <v>165688.91</v>
      </c>
      <c r="J944" s="3">
        <v>270654.17</v>
      </c>
      <c r="K944" s="3">
        <v>539343.64</v>
      </c>
      <c r="L944" s="3">
        <v>451674.8</v>
      </c>
      <c r="M944" s="3">
        <v>290501.98</v>
      </c>
      <c r="N944" s="3">
        <v>502381.96</v>
      </c>
      <c r="O944" s="3">
        <v>743845.62</v>
      </c>
      <c r="P944" s="3">
        <v>954882.07</v>
      </c>
      <c r="Q944" s="3">
        <v>451260.4</v>
      </c>
      <c r="R944" s="3">
        <v>302221.69</v>
      </c>
      <c r="S944" s="3">
        <v>1619396.47</v>
      </c>
      <c r="T944" s="3">
        <v>21171.22</v>
      </c>
      <c r="U944" s="3">
        <v>461546.4</v>
      </c>
      <c r="V944" s="3">
        <v>43150.47</v>
      </c>
      <c r="W944" s="3">
        <v>312255.77</v>
      </c>
      <c r="X944" s="3">
        <v>483632.14</v>
      </c>
      <c r="Y944" s="3">
        <v>190622.64</v>
      </c>
      <c r="Z944" s="3">
        <v>48651.02</v>
      </c>
      <c r="AA944" s="3">
        <v>130993.23</v>
      </c>
      <c r="AB944" s="3">
        <v>462650.08</v>
      </c>
      <c r="AC944" s="3">
        <v>364483.06</v>
      </c>
      <c r="AD944" s="3">
        <v>383018.0</v>
      </c>
      <c r="AE944" s="3">
        <v>97012.26</v>
      </c>
      <c r="AF944" s="3">
        <v>117872.56</v>
      </c>
      <c r="AG944" s="3">
        <v>144015.42</v>
      </c>
      <c r="AH944" s="3">
        <v>192882.17</v>
      </c>
      <c r="AI944" s="3">
        <v>107399.89</v>
      </c>
      <c r="AJ944" s="3">
        <v>164773.66</v>
      </c>
      <c r="AK944" s="3">
        <v>126281.88</v>
      </c>
      <c r="AL944" s="3">
        <v>157376.97</v>
      </c>
      <c r="AM944" s="3">
        <v>152381.3</v>
      </c>
      <c r="AN944" s="3">
        <v>93762.75</v>
      </c>
      <c r="AO944" s="3">
        <v>155767.48</v>
      </c>
      <c r="AP944" s="3">
        <v>160948.79</v>
      </c>
      <c r="AQ944" s="3">
        <v>113174.26</v>
      </c>
      <c r="AR944" s="3">
        <v>1444389.9</v>
      </c>
      <c r="AS944" s="3">
        <v>19701.65</v>
      </c>
      <c r="AT944" s="3">
        <v>16298.68</v>
      </c>
      <c r="AU944" s="3">
        <v>123298.77</v>
      </c>
      <c r="AV944" s="3">
        <v>218887.48</v>
      </c>
      <c r="AW944" s="3">
        <v>153.55</v>
      </c>
      <c r="AX944" s="3">
        <v>1293568.83</v>
      </c>
      <c r="AY944" s="3">
        <v>3790590.4</v>
      </c>
      <c r="AZ944" s="3">
        <v>31764.86</v>
      </c>
      <c r="BA944" s="3">
        <v>712879.35</v>
      </c>
      <c r="BB944" s="3">
        <v>459554.24</v>
      </c>
      <c r="BC944" s="3">
        <v>53615.56</v>
      </c>
      <c r="BD944" s="3">
        <v>52460.77</v>
      </c>
    </row>
    <row r="945" ht="15.75" customHeight="1">
      <c r="A945" s="2" t="s">
        <v>56</v>
      </c>
      <c r="B945" s="2">
        <v>944.0</v>
      </c>
      <c r="C945" s="2">
        <v>4.0</v>
      </c>
      <c r="D945" s="2" t="s">
        <v>61</v>
      </c>
      <c r="E945" s="2">
        <v>44.0</v>
      </c>
      <c r="F945" s="2" t="s">
        <v>58</v>
      </c>
      <c r="G945" s="3">
        <v>147585.33</v>
      </c>
      <c r="H945" s="3">
        <v>1765943.4</v>
      </c>
      <c r="I945" s="3">
        <v>165524.22</v>
      </c>
      <c r="J945" s="3">
        <v>271552.2</v>
      </c>
      <c r="K945" s="3">
        <v>538463.96</v>
      </c>
      <c r="L945" s="3">
        <v>452186.17</v>
      </c>
      <c r="M945" s="3">
        <v>290350.3</v>
      </c>
      <c r="N945" s="3">
        <v>502605.22</v>
      </c>
      <c r="O945" s="3">
        <v>745335.52</v>
      </c>
      <c r="P945" s="3">
        <v>958689.29</v>
      </c>
      <c r="Q945" s="3">
        <v>451309.97</v>
      </c>
      <c r="R945" s="3">
        <v>303019.4</v>
      </c>
      <c r="S945" s="3">
        <v>1619583.69</v>
      </c>
      <c r="T945" s="3">
        <v>21073.32</v>
      </c>
      <c r="U945" s="3">
        <v>461833.33</v>
      </c>
      <c r="V945" s="3">
        <v>43172.37</v>
      </c>
      <c r="W945" s="3">
        <v>312140.02</v>
      </c>
      <c r="X945" s="3">
        <v>483141.75</v>
      </c>
      <c r="Y945" s="3">
        <v>190460.32</v>
      </c>
      <c r="Z945" s="3">
        <v>48724.74</v>
      </c>
      <c r="AA945" s="3">
        <v>130965.73</v>
      </c>
      <c r="AB945" s="3">
        <v>461570.51</v>
      </c>
      <c r="AC945" s="3">
        <v>363383.2</v>
      </c>
      <c r="AD945" s="3">
        <v>382485.39</v>
      </c>
      <c r="AE945" s="3">
        <v>97079.68</v>
      </c>
      <c r="AF945" s="3">
        <v>117798.84</v>
      </c>
      <c r="AG945" s="3">
        <v>143874.8</v>
      </c>
      <c r="AH945" s="3">
        <v>192780.89</v>
      </c>
      <c r="AI945" s="3">
        <v>107524.72</v>
      </c>
      <c r="AJ945" s="3">
        <v>164924.66</v>
      </c>
      <c r="AK945" s="3">
        <v>126010.28</v>
      </c>
      <c r="AL945" s="3">
        <v>157447.59</v>
      </c>
      <c r="AM945" s="3">
        <v>152535.32</v>
      </c>
      <c r="AN945" s="3">
        <v>93966.32</v>
      </c>
      <c r="AO945" s="3">
        <v>155704.16</v>
      </c>
      <c r="AP945" s="3">
        <v>161254.91</v>
      </c>
      <c r="AQ945" s="3">
        <v>113178.6</v>
      </c>
      <c r="AR945" s="3">
        <v>1444117.94</v>
      </c>
      <c r="AS945" s="3">
        <v>19700.45</v>
      </c>
      <c r="AT945" s="3">
        <v>16218.33</v>
      </c>
      <c r="AU945" s="3">
        <v>123006.86</v>
      </c>
      <c r="AV945" s="3">
        <v>218733.94</v>
      </c>
      <c r="AW945" s="3">
        <v>153.62</v>
      </c>
      <c r="AX945" s="3">
        <v>1293123.71</v>
      </c>
      <c r="AY945" s="3">
        <v>3798678.44</v>
      </c>
      <c r="AZ945" s="3">
        <v>31741.67</v>
      </c>
      <c r="BA945" s="3">
        <v>713430.85</v>
      </c>
      <c r="BB945" s="3">
        <v>459030.16</v>
      </c>
      <c r="BC945" s="3">
        <v>53697.65</v>
      </c>
      <c r="BD945" s="3">
        <v>52465.89</v>
      </c>
    </row>
    <row r="946" ht="15.75" customHeight="1">
      <c r="A946" s="2" t="s">
        <v>56</v>
      </c>
      <c r="B946" s="2">
        <v>945.0</v>
      </c>
      <c r="C946" s="2">
        <v>4.0</v>
      </c>
      <c r="D946" s="2" t="s">
        <v>61</v>
      </c>
      <c r="E946" s="2">
        <v>45.0</v>
      </c>
      <c r="F946" s="2" t="s">
        <v>58</v>
      </c>
      <c r="G946" s="3">
        <v>147736.54</v>
      </c>
      <c r="H946" s="3">
        <v>1766168.71</v>
      </c>
      <c r="I946" s="3">
        <v>165909.88</v>
      </c>
      <c r="J946" s="3">
        <v>271852.44</v>
      </c>
      <c r="K946" s="3">
        <v>539669.47</v>
      </c>
      <c r="L946" s="3">
        <v>452388.61</v>
      </c>
      <c r="M946" s="3">
        <v>290646.9</v>
      </c>
      <c r="N946" s="3">
        <v>501898.06</v>
      </c>
      <c r="O946" s="3">
        <v>742964.89</v>
      </c>
      <c r="P946" s="3">
        <v>955614.83</v>
      </c>
      <c r="Q946" s="3">
        <v>450512.25</v>
      </c>
      <c r="R946" s="3">
        <v>304116.44</v>
      </c>
      <c r="S946" s="3">
        <v>1620328.64</v>
      </c>
      <c r="T946" s="3">
        <v>20981.22</v>
      </c>
      <c r="U946" s="3">
        <v>459792.45</v>
      </c>
      <c r="V946" s="3">
        <v>43125.17</v>
      </c>
      <c r="W946" s="3">
        <v>312521.8</v>
      </c>
      <c r="X946" s="3">
        <v>481113.95</v>
      </c>
      <c r="Y946" s="3">
        <v>190288.58</v>
      </c>
      <c r="Z946" s="3">
        <v>48796.22</v>
      </c>
      <c r="AA946" s="3">
        <v>131015.1</v>
      </c>
      <c r="AB946" s="3">
        <v>460588.1</v>
      </c>
      <c r="AC946" s="3">
        <v>362996.36</v>
      </c>
      <c r="AD946" s="3">
        <v>382270.87</v>
      </c>
      <c r="AE946" s="3">
        <v>97027.61</v>
      </c>
      <c r="AF946" s="3">
        <v>117745.08</v>
      </c>
      <c r="AG946" s="3">
        <v>144035.66</v>
      </c>
      <c r="AH946" s="3">
        <v>192758.74</v>
      </c>
      <c r="AI946" s="3">
        <v>107507.19</v>
      </c>
      <c r="AJ946" s="3">
        <v>165431.18</v>
      </c>
      <c r="AK946" s="3">
        <v>125975.37</v>
      </c>
      <c r="AL946" s="3">
        <v>157243.68</v>
      </c>
      <c r="AM946" s="3">
        <v>152733.86</v>
      </c>
      <c r="AN946" s="3">
        <v>93995.3</v>
      </c>
      <c r="AO946" s="3">
        <v>155620.47</v>
      </c>
      <c r="AP946" s="3">
        <v>160365.37</v>
      </c>
      <c r="AQ946" s="3">
        <v>113164.4</v>
      </c>
      <c r="AR946" s="3">
        <v>1443915.07</v>
      </c>
      <c r="AS946" s="3">
        <v>19714.26</v>
      </c>
      <c r="AT946" s="3">
        <v>16154.78</v>
      </c>
      <c r="AU946" s="3">
        <v>122539.03</v>
      </c>
      <c r="AV946" s="3">
        <v>217914.96</v>
      </c>
      <c r="AW946" s="3">
        <v>153.62</v>
      </c>
      <c r="AX946" s="3">
        <v>1291206.83</v>
      </c>
      <c r="AY946" s="3">
        <v>3811824.16</v>
      </c>
      <c r="AZ946" s="3">
        <v>31775.06</v>
      </c>
      <c r="BA946" s="3">
        <v>714371.33</v>
      </c>
      <c r="BB946" s="3">
        <v>459578.74</v>
      </c>
      <c r="BC946" s="3">
        <v>53772.28</v>
      </c>
      <c r="BD946" s="3">
        <v>52408.15</v>
      </c>
    </row>
    <row r="947" ht="15.75" customHeight="1">
      <c r="A947" s="2" t="s">
        <v>56</v>
      </c>
      <c r="B947" s="2">
        <v>946.0</v>
      </c>
      <c r="C947" s="2">
        <v>4.0</v>
      </c>
      <c r="D947" s="2" t="s">
        <v>61</v>
      </c>
      <c r="E947" s="2">
        <v>46.0</v>
      </c>
      <c r="F947" s="2" t="s">
        <v>58</v>
      </c>
      <c r="G947" s="3">
        <v>147707.98</v>
      </c>
      <c r="H947" s="3">
        <v>1761870.45</v>
      </c>
      <c r="I947" s="3">
        <v>166629.29</v>
      </c>
      <c r="J947" s="3">
        <v>272385.92</v>
      </c>
      <c r="K947" s="3">
        <v>538878.38</v>
      </c>
      <c r="L947" s="3">
        <v>453055.85</v>
      </c>
      <c r="M947" s="3">
        <v>290835.28</v>
      </c>
      <c r="N947" s="3">
        <v>502753.7</v>
      </c>
      <c r="O947" s="3">
        <v>742150.88</v>
      </c>
      <c r="P947" s="3">
        <v>955206.73</v>
      </c>
      <c r="Q947" s="3">
        <v>449816.37</v>
      </c>
      <c r="R947" s="3">
        <v>305297.79</v>
      </c>
      <c r="S947" s="3">
        <v>1619915.1</v>
      </c>
      <c r="T947" s="3">
        <v>20904.64</v>
      </c>
      <c r="U947" s="3">
        <v>460861.04</v>
      </c>
      <c r="V947" s="3">
        <v>43132.88</v>
      </c>
      <c r="W947" s="3">
        <v>313076.96</v>
      </c>
      <c r="X947" s="3">
        <v>483156.96</v>
      </c>
      <c r="Y947" s="3">
        <v>189698.61</v>
      </c>
      <c r="Z947" s="3">
        <v>48912.68</v>
      </c>
      <c r="AA947" s="3">
        <v>131053.3</v>
      </c>
      <c r="AB947" s="3">
        <v>461639.77</v>
      </c>
      <c r="AC947" s="3">
        <v>362237.97</v>
      </c>
      <c r="AD947" s="3">
        <v>382230.78</v>
      </c>
      <c r="AE947" s="3">
        <v>97036.42</v>
      </c>
      <c r="AF947" s="3">
        <v>117853.77</v>
      </c>
      <c r="AG947" s="3">
        <v>144215.04</v>
      </c>
      <c r="AH947" s="3">
        <v>192772.54</v>
      </c>
      <c r="AI947" s="3">
        <v>107539.73</v>
      </c>
      <c r="AJ947" s="3">
        <v>165253.13</v>
      </c>
      <c r="AK947" s="3">
        <v>125925.04</v>
      </c>
      <c r="AL947" s="3">
        <v>157265.53</v>
      </c>
      <c r="AM947" s="3">
        <v>153036.99</v>
      </c>
      <c r="AN947" s="3">
        <v>94248.59</v>
      </c>
      <c r="AO947" s="3">
        <v>155793.82</v>
      </c>
      <c r="AP947" s="3">
        <v>161062.69</v>
      </c>
      <c r="AQ947" s="3">
        <v>113090.91</v>
      </c>
      <c r="AR947" s="3">
        <v>1444943.71</v>
      </c>
      <c r="AS947" s="3">
        <v>19730.46</v>
      </c>
      <c r="AT947" s="3">
        <v>16095.87</v>
      </c>
      <c r="AU947" s="3">
        <v>122273.74</v>
      </c>
      <c r="AV947" s="3">
        <v>217225.29</v>
      </c>
      <c r="AW947" s="3">
        <v>153.98</v>
      </c>
      <c r="AX947" s="3">
        <v>1291297.44</v>
      </c>
      <c r="AY947" s="3">
        <v>3818012.13</v>
      </c>
      <c r="AZ947" s="3">
        <v>31759.71</v>
      </c>
      <c r="BA947" s="3">
        <v>713903.92</v>
      </c>
      <c r="BB947" s="3">
        <v>459715.89</v>
      </c>
      <c r="BC947" s="3">
        <v>53919.46</v>
      </c>
      <c r="BD947" s="3">
        <v>52400.44</v>
      </c>
    </row>
    <row r="948" ht="15.75" customHeight="1">
      <c r="A948" s="2" t="s">
        <v>56</v>
      </c>
      <c r="B948" s="2">
        <v>947.0</v>
      </c>
      <c r="C948" s="2">
        <v>4.0</v>
      </c>
      <c r="D948" s="2" t="s">
        <v>61</v>
      </c>
      <c r="E948" s="2">
        <v>47.0</v>
      </c>
      <c r="F948" s="2" t="s">
        <v>58</v>
      </c>
      <c r="G948" s="3">
        <v>147511.91</v>
      </c>
      <c r="H948" s="3">
        <v>1757076.66</v>
      </c>
      <c r="I948" s="3">
        <v>166731.87</v>
      </c>
      <c r="J948" s="3">
        <v>272209.83</v>
      </c>
      <c r="K948" s="3">
        <v>539309.81</v>
      </c>
      <c r="L948" s="3">
        <v>452892.23</v>
      </c>
      <c r="M948" s="3">
        <v>290812.55</v>
      </c>
      <c r="N948" s="3">
        <v>502865.6</v>
      </c>
      <c r="O948" s="3">
        <v>743345.83</v>
      </c>
      <c r="P948" s="3">
        <v>953861.87</v>
      </c>
      <c r="Q948" s="3">
        <v>449656.38</v>
      </c>
      <c r="R948" s="3">
        <v>306344.64</v>
      </c>
      <c r="S948" s="3">
        <v>1617846.36</v>
      </c>
      <c r="T948" s="3">
        <v>20827.3</v>
      </c>
      <c r="U948" s="3">
        <v>460843.07</v>
      </c>
      <c r="V948" s="3">
        <v>43155.93</v>
      </c>
      <c r="W948" s="3">
        <v>312889.14</v>
      </c>
      <c r="X948" s="3">
        <v>482724.11</v>
      </c>
      <c r="Y948" s="3">
        <v>189352.96</v>
      </c>
      <c r="Z948" s="3">
        <v>49067.53</v>
      </c>
      <c r="AA948" s="3">
        <v>130831.24</v>
      </c>
      <c r="AB948" s="3">
        <v>459469.53</v>
      </c>
      <c r="AC948" s="3">
        <v>362298.37</v>
      </c>
      <c r="AD948" s="3">
        <v>381788.19</v>
      </c>
      <c r="AE948" s="3">
        <v>97063.6</v>
      </c>
      <c r="AF948" s="3">
        <v>117690.78</v>
      </c>
      <c r="AG948" s="3">
        <v>143791.77</v>
      </c>
      <c r="AH948" s="3">
        <v>192825.63</v>
      </c>
      <c r="AI948" s="3">
        <v>107767.33</v>
      </c>
      <c r="AJ948" s="3">
        <v>165493.47</v>
      </c>
      <c r="AK948" s="3">
        <v>125844.72</v>
      </c>
      <c r="AL948" s="3">
        <v>157435.54</v>
      </c>
      <c r="AM948" s="3">
        <v>153073.42</v>
      </c>
      <c r="AN948" s="3">
        <v>94584.22</v>
      </c>
      <c r="AO948" s="3">
        <v>155750.03</v>
      </c>
      <c r="AP948" s="3">
        <v>160668.86</v>
      </c>
      <c r="AQ948" s="3">
        <v>113169.31</v>
      </c>
      <c r="AR948" s="3">
        <v>1444322.96</v>
      </c>
      <c r="AS948" s="3">
        <v>19752.74</v>
      </c>
      <c r="AT948" s="3">
        <v>15996.65</v>
      </c>
      <c r="AU948" s="3">
        <v>122930.2</v>
      </c>
      <c r="AV948" s="3">
        <v>216533.23</v>
      </c>
      <c r="AW948" s="3">
        <v>153.76</v>
      </c>
      <c r="AX948" s="3">
        <v>1287377.72</v>
      </c>
      <c r="AY948" s="3">
        <v>3823029.0</v>
      </c>
      <c r="AZ948" s="3">
        <v>31766.12</v>
      </c>
      <c r="BA948" s="3">
        <v>713448.16</v>
      </c>
      <c r="BB948" s="3">
        <v>460133.59</v>
      </c>
      <c r="BC948" s="3">
        <v>54058.33</v>
      </c>
      <c r="BD948" s="3">
        <v>52534.73</v>
      </c>
    </row>
    <row r="949" ht="15.75" customHeight="1">
      <c r="A949" s="2" t="s">
        <v>56</v>
      </c>
      <c r="B949" s="2">
        <v>948.0</v>
      </c>
      <c r="C949" s="2">
        <v>4.0</v>
      </c>
      <c r="D949" s="2" t="s">
        <v>61</v>
      </c>
      <c r="E949" s="2">
        <v>48.0</v>
      </c>
      <c r="F949" s="2" t="s">
        <v>58</v>
      </c>
      <c r="G949" s="3">
        <v>147481.8</v>
      </c>
      <c r="H949" s="3">
        <v>1758127.41</v>
      </c>
      <c r="I949" s="3">
        <v>167534.76</v>
      </c>
      <c r="J949" s="3">
        <v>272120.0</v>
      </c>
      <c r="K949" s="3">
        <v>539364.2</v>
      </c>
      <c r="L949" s="3">
        <v>452553.75</v>
      </c>
      <c r="M949" s="3">
        <v>290902.76</v>
      </c>
      <c r="N949" s="3">
        <v>501959.46</v>
      </c>
      <c r="O949" s="3">
        <v>741971.86</v>
      </c>
      <c r="P949" s="3">
        <v>956689.49</v>
      </c>
      <c r="Q949" s="3">
        <v>449299.7</v>
      </c>
      <c r="R949" s="3">
        <v>305876.66</v>
      </c>
      <c r="S949" s="3">
        <v>1614655.07</v>
      </c>
      <c r="T949" s="3">
        <v>20749.28</v>
      </c>
      <c r="U949" s="3">
        <v>460864.41</v>
      </c>
      <c r="V949" s="3">
        <v>43095.4</v>
      </c>
      <c r="W949" s="3">
        <v>312096.05</v>
      </c>
      <c r="X949" s="3">
        <v>482369.12</v>
      </c>
      <c r="Y949" s="3">
        <v>189066.31</v>
      </c>
      <c r="Z949" s="3">
        <v>49250.93</v>
      </c>
      <c r="AA949" s="3">
        <v>130921.34</v>
      </c>
      <c r="AB949" s="3">
        <v>459748.28</v>
      </c>
      <c r="AC949" s="3">
        <v>362392.29</v>
      </c>
      <c r="AD949" s="3">
        <v>381010.97</v>
      </c>
      <c r="AE949" s="3">
        <v>97098.7</v>
      </c>
      <c r="AF949" s="3">
        <v>117704.86</v>
      </c>
      <c r="AG949" s="3">
        <v>144044.83</v>
      </c>
      <c r="AH949" s="3">
        <v>192807.25</v>
      </c>
      <c r="AI949" s="3">
        <v>107654.26</v>
      </c>
      <c r="AJ949" s="3">
        <v>165137.57</v>
      </c>
      <c r="AK949" s="3">
        <v>125805.3</v>
      </c>
      <c r="AL949" s="3">
        <v>157513.56</v>
      </c>
      <c r="AM949" s="3">
        <v>153391.71</v>
      </c>
      <c r="AN949" s="3">
        <v>94651.7</v>
      </c>
      <c r="AO949" s="3">
        <v>155577.93</v>
      </c>
      <c r="AP949" s="3">
        <v>160410.7</v>
      </c>
      <c r="AQ949" s="3">
        <v>113286.89</v>
      </c>
      <c r="AR949" s="3">
        <v>1441681.87</v>
      </c>
      <c r="AS949" s="3">
        <v>19739.61</v>
      </c>
      <c r="AT949" s="3">
        <v>15965.6</v>
      </c>
      <c r="AU949" s="3">
        <v>122907.06</v>
      </c>
      <c r="AV949" s="3">
        <v>216843.0</v>
      </c>
      <c r="AW949" s="3">
        <v>153.47</v>
      </c>
      <c r="AX949" s="3">
        <v>1287425.92</v>
      </c>
      <c r="AY949" s="3">
        <v>3839687.47</v>
      </c>
      <c r="AZ949" s="3">
        <v>31779.12</v>
      </c>
      <c r="BA949" s="3">
        <v>712867.44</v>
      </c>
      <c r="BB949" s="3">
        <v>459524.91</v>
      </c>
      <c r="BC949" s="3">
        <v>54114.42</v>
      </c>
      <c r="BD949" s="3">
        <v>52543.34</v>
      </c>
    </row>
    <row r="950" ht="15.75" customHeight="1">
      <c r="A950" s="2" t="s">
        <v>56</v>
      </c>
      <c r="B950" s="2">
        <v>949.0</v>
      </c>
      <c r="C950" s="2">
        <v>4.0</v>
      </c>
      <c r="D950" s="2" t="s">
        <v>61</v>
      </c>
      <c r="E950" s="2">
        <v>49.0</v>
      </c>
      <c r="F950" s="2" t="s">
        <v>58</v>
      </c>
      <c r="G950" s="3">
        <v>147626.86</v>
      </c>
      <c r="H950" s="3">
        <v>1768585.61</v>
      </c>
      <c r="I950" s="3">
        <v>167743.11</v>
      </c>
      <c r="J950" s="3">
        <v>272355.37</v>
      </c>
      <c r="K950" s="3">
        <v>539249.02</v>
      </c>
      <c r="L950" s="3">
        <v>452945.55</v>
      </c>
      <c r="M950" s="3">
        <v>291270.84</v>
      </c>
      <c r="N950" s="3">
        <v>503017.8</v>
      </c>
      <c r="O950" s="3">
        <v>739964.63</v>
      </c>
      <c r="P950" s="3">
        <v>954999.37</v>
      </c>
      <c r="Q950" s="3">
        <v>449202.3</v>
      </c>
      <c r="R950" s="3">
        <v>305620.47</v>
      </c>
      <c r="S950" s="3">
        <v>1615837.29</v>
      </c>
      <c r="T950" s="3">
        <v>20700.08</v>
      </c>
      <c r="U950" s="3">
        <v>461332.91</v>
      </c>
      <c r="V950" s="3">
        <v>43074.27</v>
      </c>
      <c r="W950" s="3">
        <v>311467.79</v>
      </c>
      <c r="X950" s="3">
        <v>481939.09</v>
      </c>
      <c r="Y950" s="3">
        <v>188996.6</v>
      </c>
      <c r="Z950" s="3">
        <v>49447.17</v>
      </c>
      <c r="AA950" s="3">
        <v>131006.6</v>
      </c>
      <c r="AB950" s="3">
        <v>459909.47</v>
      </c>
      <c r="AC950" s="3">
        <v>364749.64</v>
      </c>
      <c r="AD950" s="3">
        <v>380584.95</v>
      </c>
      <c r="AE950" s="3">
        <v>97080.61</v>
      </c>
      <c r="AF950" s="3">
        <v>117651.69</v>
      </c>
      <c r="AG950" s="3">
        <v>143956.44</v>
      </c>
      <c r="AH950" s="3">
        <v>192724.78</v>
      </c>
      <c r="AI950" s="3">
        <v>107423.07</v>
      </c>
      <c r="AJ950" s="3">
        <v>164824.0</v>
      </c>
      <c r="AK950" s="3">
        <v>125764.95</v>
      </c>
      <c r="AL950" s="3">
        <v>157308.91</v>
      </c>
      <c r="AM950" s="3">
        <v>153715.38</v>
      </c>
      <c r="AN950" s="3">
        <v>94873.9</v>
      </c>
      <c r="AO950" s="3">
        <v>155564.87</v>
      </c>
      <c r="AP950" s="3">
        <v>160537.55</v>
      </c>
      <c r="AQ950" s="3">
        <v>113349.6</v>
      </c>
      <c r="AR950" s="3">
        <v>1440193.38</v>
      </c>
      <c r="AS950" s="3">
        <v>19719.63</v>
      </c>
      <c r="AT950" s="3">
        <v>15880.0</v>
      </c>
      <c r="AU950" s="3">
        <v>123066.43</v>
      </c>
      <c r="AV950" s="3">
        <v>216396.85</v>
      </c>
      <c r="AW950" s="3">
        <v>153.4</v>
      </c>
      <c r="AX950" s="3">
        <v>1286431.21</v>
      </c>
      <c r="AY950" s="3">
        <v>3838701.01</v>
      </c>
      <c r="AZ950" s="3">
        <v>31789.84</v>
      </c>
      <c r="BA950" s="3">
        <v>711754.54</v>
      </c>
      <c r="BB950" s="3">
        <v>459696.2</v>
      </c>
      <c r="BC950" s="3">
        <v>54161.51</v>
      </c>
      <c r="BD950" s="3">
        <v>52471.95</v>
      </c>
    </row>
    <row r="951" ht="15.75" customHeight="1">
      <c r="A951" s="2" t="s">
        <v>56</v>
      </c>
      <c r="B951" s="2">
        <v>950.0</v>
      </c>
      <c r="C951" s="2">
        <v>4.0</v>
      </c>
      <c r="D951" s="2" t="s">
        <v>61</v>
      </c>
      <c r="E951" s="2">
        <v>50.0</v>
      </c>
      <c r="F951" s="2" t="s">
        <v>58</v>
      </c>
      <c r="G951" s="3">
        <v>147716.39</v>
      </c>
      <c r="H951" s="3">
        <v>1771551.07</v>
      </c>
      <c r="I951" s="3">
        <v>168556.78</v>
      </c>
      <c r="J951" s="3">
        <v>271741.63</v>
      </c>
      <c r="K951" s="3">
        <v>538826.42</v>
      </c>
      <c r="L951" s="3">
        <v>452928.48</v>
      </c>
      <c r="M951" s="3">
        <v>290618.89</v>
      </c>
      <c r="N951" s="3">
        <v>503033.55</v>
      </c>
      <c r="O951" s="3">
        <v>739140.22</v>
      </c>
      <c r="P951" s="3">
        <v>954527.25</v>
      </c>
      <c r="Q951" s="3">
        <v>449207.19</v>
      </c>
      <c r="R951" s="3">
        <v>305964.71</v>
      </c>
      <c r="S951" s="3">
        <v>1616187.57</v>
      </c>
      <c r="T951" s="3">
        <v>20647.96</v>
      </c>
      <c r="U951" s="3">
        <v>462615.23</v>
      </c>
      <c r="V951" s="3">
        <v>43087.19</v>
      </c>
      <c r="W951" s="3">
        <v>311481.04</v>
      </c>
      <c r="X951" s="3">
        <v>481821.8</v>
      </c>
      <c r="Y951" s="3">
        <v>188726.39</v>
      </c>
      <c r="Z951" s="3">
        <v>49660.65</v>
      </c>
      <c r="AA951" s="3">
        <v>130521.85</v>
      </c>
      <c r="AB951" s="3">
        <v>459074.16</v>
      </c>
      <c r="AC951" s="3">
        <v>362734.98</v>
      </c>
      <c r="AD951" s="3">
        <v>379349.61</v>
      </c>
      <c r="AE951" s="3">
        <v>97182.41</v>
      </c>
      <c r="AF951" s="3">
        <v>117614.04</v>
      </c>
      <c r="AG951" s="3">
        <v>143914.62</v>
      </c>
      <c r="AH951" s="3">
        <v>192863.8</v>
      </c>
      <c r="AI951" s="3">
        <v>107238.27</v>
      </c>
      <c r="AJ951" s="3">
        <v>164949.19</v>
      </c>
      <c r="AK951" s="3">
        <v>125730.29</v>
      </c>
      <c r="AL951" s="3">
        <v>157312.97</v>
      </c>
      <c r="AM951" s="3">
        <v>153899.8</v>
      </c>
      <c r="AN951" s="3">
        <v>95227.76</v>
      </c>
      <c r="AO951" s="3">
        <v>155485.18</v>
      </c>
      <c r="AP951" s="3">
        <v>159872.97</v>
      </c>
      <c r="AQ951" s="3">
        <v>113441.72</v>
      </c>
      <c r="AR951" s="3">
        <v>1440628.11</v>
      </c>
      <c r="AS951" s="3">
        <v>19708.11</v>
      </c>
      <c r="AT951" s="3">
        <v>15850.64</v>
      </c>
      <c r="AU951" s="3">
        <v>122959.47</v>
      </c>
      <c r="AV951" s="3">
        <v>215510.37</v>
      </c>
      <c r="AW951" s="3">
        <v>153.12</v>
      </c>
      <c r="AX951" s="3">
        <v>1284784.25</v>
      </c>
      <c r="AY951" s="3">
        <v>3851231.54</v>
      </c>
      <c r="AZ951" s="3">
        <v>31800.01</v>
      </c>
      <c r="BA951" s="3">
        <v>712305.56</v>
      </c>
      <c r="BB951" s="3">
        <v>458943.58</v>
      </c>
      <c r="BC951" s="3">
        <v>54203.47</v>
      </c>
      <c r="BD951" s="3">
        <v>52491.07</v>
      </c>
    </row>
    <row r="952" ht="15.75" customHeight="1">
      <c r="A952" s="2" t="s">
        <v>56</v>
      </c>
      <c r="B952" s="2">
        <v>951.0</v>
      </c>
      <c r="C952" s="2">
        <v>4.0</v>
      </c>
      <c r="D952" s="2" t="s">
        <v>61</v>
      </c>
      <c r="E952" s="2">
        <v>51.0</v>
      </c>
      <c r="F952" s="2" t="s">
        <v>58</v>
      </c>
      <c r="G952" s="3">
        <v>147778.11</v>
      </c>
      <c r="H952" s="3">
        <v>1772456.89</v>
      </c>
      <c r="I952" s="3">
        <v>169202.63</v>
      </c>
      <c r="J952" s="3">
        <v>271196.43</v>
      </c>
      <c r="K952" s="3">
        <v>538134.05</v>
      </c>
      <c r="L952" s="3">
        <v>453247.88</v>
      </c>
      <c r="M952" s="3">
        <v>291385.96</v>
      </c>
      <c r="N952" s="3">
        <v>503185.96</v>
      </c>
      <c r="O952" s="3">
        <v>738961.39</v>
      </c>
      <c r="P952" s="3">
        <v>953576.33</v>
      </c>
      <c r="Q952" s="3">
        <v>450359.27</v>
      </c>
      <c r="R952" s="3">
        <v>306353.42</v>
      </c>
      <c r="S952" s="3">
        <v>1619028.27</v>
      </c>
      <c r="T952" s="3">
        <v>20575.72</v>
      </c>
      <c r="U952" s="3">
        <v>462621.18</v>
      </c>
      <c r="V952" s="3">
        <v>43057.52</v>
      </c>
      <c r="W952" s="3">
        <v>311202.8</v>
      </c>
      <c r="X952" s="3">
        <v>481739.95</v>
      </c>
      <c r="Y952" s="3">
        <v>188161.65</v>
      </c>
      <c r="Z952" s="3">
        <v>49819.91</v>
      </c>
      <c r="AA952" s="3">
        <v>130201.25</v>
      </c>
      <c r="AB952" s="3">
        <v>459404.91</v>
      </c>
      <c r="AC952" s="3">
        <v>362816.53</v>
      </c>
      <c r="AD952" s="3">
        <v>379336.55</v>
      </c>
      <c r="AE952" s="3">
        <v>97340.39</v>
      </c>
      <c r="AF952" s="3">
        <v>117539.96</v>
      </c>
      <c r="AG952" s="3">
        <v>143897.84</v>
      </c>
      <c r="AH952" s="3">
        <v>192921.67</v>
      </c>
      <c r="AI952" s="3">
        <v>107311.97</v>
      </c>
      <c r="AJ952" s="3">
        <v>164601.46</v>
      </c>
      <c r="AK952" s="3">
        <v>125517.35</v>
      </c>
      <c r="AL952" s="3">
        <v>157298.02</v>
      </c>
      <c r="AM952" s="3">
        <v>154058.41</v>
      </c>
      <c r="AN952" s="3">
        <v>95469.77</v>
      </c>
      <c r="AO952" s="3">
        <v>155438.84</v>
      </c>
      <c r="AP952" s="3">
        <v>160507.51</v>
      </c>
      <c r="AQ952" s="3">
        <v>113507.38</v>
      </c>
      <c r="AR952" s="3">
        <v>1440521.06</v>
      </c>
      <c r="AS952" s="3">
        <v>19680.81</v>
      </c>
      <c r="AT952" s="3">
        <v>15795.22</v>
      </c>
      <c r="AU952" s="3">
        <v>123144.81</v>
      </c>
      <c r="AV952" s="3">
        <v>215134.36</v>
      </c>
      <c r="AW952" s="3">
        <v>153.45</v>
      </c>
      <c r="AX952" s="3">
        <v>1285491.68</v>
      </c>
      <c r="AY952" s="3">
        <v>3853243.36</v>
      </c>
      <c r="AZ952" s="3">
        <v>31801.48</v>
      </c>
      <c r="BA952" s="3">
        <v>713052.72</v>
      </c>
      <c r="BB952" s="3">
        <v>459964.63</v>
      </c>
      <c r="BC952" s="3">
        <v>54266.15</v>
      </c>
      <c r="BD952" s="3">
        <v>52552.23</v>
      </c>
    </row>
    <row r="953" ht="15.75" customHeight="1">
      <c r="A953" s="2" t="s">
        <v>56</v>
      </c>
      <c r="B953" s="2">
        <v>952.0</v>
      </c>
      <c r="C953" s="2">
        <v>4.0</v>
      </c>
      <c r="D953" s="2" t="s">
        <v>61</v>
      </c>
      <c r="E953" s="2">
        <v>52.0</v>
      </c>
      <c r="F953" s="2" t="s">
        <v>58</v>
      </c>
      <c r="G953" s="3">
        <v>147621.59</v>
      </c>
      <c r="H953" s="3">
        <v>1769250.12</v>
      </c>
      <c r="I953" s="3">
        <v>168695.06</v>
      </c>
      <c r="J953" s="3">
        <v>270070.96</v>
      </c>
      <c r="K953" s="3">
        <v>538474.77</v>
      </c>
      <c r="L953" s="3">
        <v>453247.52</v>
      </c>
      <c r="M953" s="3">
        <v>290451.53</v>
      </c>
      <c r="N953" s="3">
        <v>502303.98</v>
      </c>
      <c r="O953" s="3">
        <v>739452.77</v>
      </c>
      <c r="P953" s="3">
        <v>953374.19</v>
      </c>
      <c r="Q953" s="3">
        <v>450027.58</v>
      </c>
      <c r="R953" s="3">
        <v>305552.45</v>
      </c>
      <c r="S953" s="3">
        <v>1622289.15</v>
      </c>
      <c r="T953" s="3">
        <v>20535.79</v>
      </c>
      <c r="U953" s="3">
        <v>463397.34</v>
      </c>
      <c r="V953" s="3">
        <v>43054.88</v>
      </c>
      <c r="W953" s="3">
        <v>311102.88</v>
      </c>
      <c r="X953" s="3">
        <v>481773.37</v>
      </c>
      <c r="Y953" s="3">
        <v>187959.49</v>
      </c>
      <c r="Z953" s="3">
        <v>50038.21</v>
      </c>
      <c r="AA953" s="3">
        <v>130221.3</v>
      </c>
      <c r="AB953" s="3">
        <v>460159.39</v>
      </c>
      <c r="AC953" s="3">
        <v>363543.88</v>
      </c>
      <c r="AD953" s="3">
        <v>379114.57</v>
      </c>
      <c r="AE953" s="3">
        <v>97267.28</v>
      </c>
      <c r="AF953" s="3">
        <v>117223.84</v>
      </c>
      <c r="AG953" s="3">
        <v>143576.29</v>
      </c>
      <c r="AH953" s="3">
        <v>193015.46</v>
      </c>
      <c r="AI953" s="3">
        <v>107203.15</v>
      </c>
      <c r="AJ953" s="3">
        <v>164678.08</v>
      </c>
      <c r="AK953" s="3">
        <v>125515.9</v>
      </c>
      <c r="AL953" s="3">
        <v>157249.9</v>
      </c>
      <c r="AM953" s="3">
        <v>154199.67</v>
      </c>
      <c r="AN953" s="3">
        <v>95694.04</v>
      </c>
      <c r="AO953" s="3">
        <v>155411.37</v>
      </c>
      <c r="AP953" s="3">
        <v>160703.17</v>
      </c>
      <c r="AQ953" s="3">
        <v>113557.21</v>
      </c>
      <c r="AR953" s="3">
        <v>1441888.75</v>
      </c>
      <c r="AS953" s="3">
        <v>19625.09</v>
      </c>
      <c r="AT953" s="3">
        <v>15787.71</v>
      </c>
      <c r="AU953" s="3">
        <v>123672.47</v>
      </c>
      <c r="AV953" s="3">
        <v>214542.49</v>
      </c>
      <c r="AW953" s="3">
        <v>153.07</v>
      </c>
      <c r="AX953" s="3">
        <v>1283715.95</v>
      </c>
      <c r="AY953" s="3">
        <v>3859187.78</v>
      </c>
      <c r="AZ953" s="3">
        <v>31798.58</v>
      </c>
      <c r="BA953" s="3">
        <v>712395.81</v>
      </c>
      <c r="BB953" s="3">
        <v>458928.8</v>
      </c>
      <c r="BC953" s="3">
        <v>54279.63</v>
      </c>
      <c r="BD953" s="3">
        <v>52517.79</v>
      </c>
    </row>
    <row r="954" ht="15.75" customHeight="1">
      <c r="A954" s="2" t="s">
        <v>56</v>
      </c>
      <c r="B954" s="2">
        <v>953.0</v>
      </c>
      <c r="C954" s="2">
        <v>4.0</v>
      </c>
      <c r="D954" s="2" t="s">
        <v>61</v>
      </c>
      <c r="E954" s="2">
        <v>53.0</v>
      </c>
      <c r="F954" s="2" t="s">
        <v>58</v>
      </c>
      <c r="G954" s="3">
        <v>147556.93</v>
      </c>
      <c r="H954" s="3">
        <v>1762992.7</v>
      </c>
      <c r="I954" s="3">
        <v>169429.69</v>
      </c>
      <c r="J954" s="3">
        <v>269159.09</v>
      </c>
      <c r="K954" s="3">
        <v>537223.39</v>
      </c>
      <c r="L954" s="3">
        <v>453055.39</v>
      </c>
      <c r="M954" s="3">
        <v>289774.29</v>
      </c>
      <c r="N954" s="3">
        <v>500416.37</v>
      </c>
      <c r="O954" s="3">
        <v>738712.33</v>
      </c>
      <c r="P954" s="3">
        <v>952978.62</v>
      </c>
      <c r="Q954" s="3">
        <v>450058.43</v>
      </c>
      <c r="R954" s="3">
        <v>306240.62</v>
      </c>
      <c r="S954" s="3">
        <v>1620604.57</v>
      </c>
      <c r="T954" s="3">
        <v>20501.1</v>
      </c>
      <c r="U954" s="3">
        <v>464229.78</v>
      </c>
      <c r="V954" s="3">
        <v>43019.75</v>
      </c>
      <c r="W954" s="3">
        <v>311133.23</v>
      </c>
      <c r="X954" s="3">
        <v>481898.87</v>
      </c>
      <c r="Y954" s="3">
        <v>187221.6</v>
      </c>
      <c r="Z954" s="3">
        <v>50281.07</v>
      </c>
      <c r="AA954" s="3">
        <v>130054.02</v>
      </c>
      <c r="AB954" s="3">
        <v>460295.46</v>
      </c>
      <c r="AC954" s="3">
        <v>362870.02</v>
      </c>
      <c r="AD954" s="3">
        <v>378855.08</v>
      </c>
      <c r="AE954" s="3">
        <v>97257.32</v>
      </c>
      <c r="AF954" s="3">
        <v>117078.12</v>
      </c>
      <c r="AG954" s="3">
        <v>143445.23</v>
      </c>
      <c r="AH954" s="3">
        <v>193087.75</v>
      </c>
      <c r="AI954" s="3">
        <v>107317.3</v>
      </c>
      <c r="AJ954" s="3">
        <v>164459.71</v>
      </c>
      <c r="AK954" s="3">
        <v>125397.97</v>
      </c>
      <c r="AL954" s="3">
        <v>157403.38</v>
      </c>
      <c r="AM954" s="3">
        <v>154531.56</v>
      </c>
      <c r="AN954" s="3">
        <v>95635.06</v>
      </c>
      <c r="AO954" s="3">
        <v>155418.32</v>
      </c>
      <c r="AP954" s="3">
        <v>161026.51</v>
      </c>
      <c r="AQ954" s="3">
        <v>113470.43</v>
      </c>
      <c r="AR954" s="3">
        <v>1441120.67</v>
      </c>
      <c r="AS954" s="3">
        <v>19617.56</v>
      </c>
      <c r="AT954" s="3">
        <v>15767.84</v>
      </c>
      <c r="AU954" s="3">
        <v>123346.17</v>
      </c>
      <c r="AV954" s="3">
        <v>213334.56</v>
      </c>
      <c r="AW954" s="3">
        <v>152.65</v>
      </c>
      <c r="AX954" s="3">
        <v>1279815.28</v>
      </c>
      <c r="AY954" s="3">
        <v>3867810.9</v>
      </c>
      <c r="AZ954" s="3">
        <v>31786.82</v>
      </c>
      <c r="BA954" s="3">
        <v>713322.54</v>
      </c>
      <c r="BB954" s="3">
        <v>459668.84</v>
      </c>
      <c r="BC954" s="3">
        <v>54151.09</v>
      </c>
      <c r="BD954" s="3">
        <v>52560.65</v>
      </c>
    </row>
    <row r="955" ht="15.75" customHeight="1">
      <c r="A955" s="2" t="s">
        <v>56</v>
      </c>
      <c r="B955" s="2">
        <v>954.0</v>
      </c>
      <c r="C955" s="2">
        <v>4.0</v>
      </c>
      <c r="D955" s="2" t="s">
        <v>61</v>
      </c>
      <c r="E955" s="2">
        <v>54.0</v>
      </c>
      <c r="F955" s="2" t="s">
        <v>58</v>
      </c>
      <c r="G955" s="3">
        <v>147587.37</v>
      </c>
      <c r="H955" s="3">
        <v>1755244.49</v>
      </c>
      <c r="I955" s="3">
        <v>169901.27</v>
      </c>
      <c r="J955" s="3">
        <v>268593.82</v>
      </c>
      <c r="K955" s="3">
        <v>537871.75</v>
      </c>
      <c r="L955" s="3">
        <v>453789.89</v>
      </c>
      <c r="M955" s="3">
        <v>290119.31</v>
      </c>
      <c r="N955" s="3">
        <v>499916.13</v>
      </c>
      <c r="O955" s="3">
        <v>739977.77</v>
      </c>
      <c r="P955" s="3">
        <v>954968.54</v>
      </c>
      <c r="Q955" s="3">
        <v>450685.83</v>
      </c>
      <c r="R955" s="3">
        <v>306380.17</v>
      </c>
      <c r="S955" s="3">
        <v>1621921.65</v>
      </c>
      <c r="T955" s="3">
        <v>20480.45</v>
      </c>
      <c r="U955" s="3">
        <v>464498.85</v>
      </c>
      <c r="V955" s="3">
        <v>43091.66</v>
      </c>
      <c r="W955" s="3">
        <v>311334.02</v>
      </c>
      <c r="X955" s="3">
        <v>482857.25</v>
      </c>
      <c r="Y955" s="3">
        <v>186843.46</v>
      </c>
      <c r="Z955" s="3">
        <v>50418.92</v>
      </c>
      <c r="AA955" s="3">
        <v>130776.04</v>
      </c>
      <c r="AB955" s="3">
        <v>458614.83</v>
      </c>
      <c r="AC955" s="3">
        <v>362117.04</v>
      </c>
      <c r="AD955" s="3">
        <v>377960.1</v>
      </c>
      <c r="AE955" s="3">
        <v>97218.77</v>
      </c>
      <c r="AF955" s="3">
        <v>117223.54</v>
      </c>
      <c r="AG955" s="3">
        <v>143326.38</v>
      </c>
      <c r="AH955" s="3">
        <v>193273.58</v>
      </c>
      <c r="AI955" s="3">
        <v>107256.84</v>
      </c>
      <c r="AJ955" s="3">
        <v>164144.71</v>
      </c>
      <c r="AK955" s="3">
        <v>125221.11</v>
      </c>
      <c r="AL955" s="3">
        <v>158194.37</v>
      </c>
      <c r="AM955" s="3">
        <v>154599.94</v>
      </c>
      <c r="AN955" s="3">
        <v>95868.25</v>
      </c>
      <c r="AO955" s="3">
        <v>155237.38</v>
      </c>
      <c r="AP955" s="3">
        <v>161721.11</v>
      </c>
      <c r="AQ955" s="3">
        <v>113365.89</v>
      </c>
      <c r="AR955" s="3">
        <v>1439964.74</v>
      </c>
      <c r="AS955" s="3">
        <v>19607.19</v>
      </c>
      <c r="AT955" s="3">
        <v>15739.2</v>
      </c>
      <c r="AU955" s="3">
        <v>123214.51</v>
      </c>
      <c r="AV955" s="3">
        <v>212738.41</v>
      </c>
      <c r="AW955" s="3">
        <v>152.85</v>
      </c>
      <c r="AX955" s="3">
        <v>1279627.56</v>
      </c>
      <c r="AY955" s="3">
        <v>3871490.65</v>
      </c>
      <c r="AZ955" s="3">
        <v>31806.87</v>
      </c>
      <c r="BA955" s="3">
        <v>713553.03</v>
      </c>
      <c r="BB955" s="3">
        <v>458659.04</v>
      </c>
      <c r="BC955" s="3">
        <v>54022.55</v>
      </c>
      <c r="BD955" s="3">
        <v>52542.82</v>
      </c>
    </row>
    <row r="956" ht="15.75" customHeight="1">
      <c r="A956" s="2" t="s">
        <v>56</v>
      </c>
      <c r="B956" s="2">
        <v>955.0</v>
      </c>
      <c r="C956" s="2">
        <v>4.0</v>
      </c>
      <c r="D956" s="2" t="s">
        <v>61</v>
      </c>
      <c r="E956" s="2">
        <v>55.0</v>
      </c>
      <c r="F956" s="2" t="s">
        <v>58</v>
      </c>
      <c r="G956" s="3">
        <v>147872.6</v>
      </c>
      <c r="H956" s="3">
        <v>1754559.0</v>
      </c>
      <c r="I956" s="3">
        <v>169974.77</v>
      </c>
      <c r="J956" s="3">
        <v>267422.39</v>
      </c>
      <c r="K956" s="3">
        <v>537659.42</v>
      </c>
      <c r="L956" s="3">
        <v>454451.99</v>
      </c>
      <c r="M956" s="3">
        <v>290431.39</v>
      </c>
      <c r="N956" s="3">
        <v>499540.55</v>
      </c>
      <c r="O956" s="3">
        <v>740408.32</v>
      </c>
      <c r="P956" s="3">
        <v>954824.04</v>
      </c>
      <c r="Q956" s="3">
        <v>450637.67</v>
      </c>
      <c r="R956" s="3">
        <v>306725.41</v>
      </c>
      <c r="S956" s="3">
        <v>1620398.57</v>
      </c>
      <c r="T956" s="3">
        <v>20446.52</v>
      </c>
      <c r="U956" s="3">
        <v>464915.56</v>
      </c>
      <c r="V956" s="3">
        <v>43069.05</v>
      </c>
      <c r="W956" s="3">
        <v>311687.47</v>
      </c>
      <c r="X956" s="3">
        <v>482267.49</v>
      </c>
      <c r="Y956" s="3">
        <v>186466.39</v>
      </c>
      <c r="Z956" s="3">
        <v>50580.67</v>
      </c>
      <c r="AA956" s="3">
        <v>131076.38</v>
      </c>
      <c r="AB956" s="3">
        <v>460701.77</v>
      </c>
      <c r="AC956" s="3">
        <v>361805.48</v>
      </c>
      <c r="AD956" s="3">
        <v>377409.94</v>
      </c>
      <c r="AE956" s="3">
        <v>97214.89</v>
      </c>
      <c r="AF956" s="3">
        <v>117260.27</v>
      </c>
      <c r="AG956" s="3">
        <v>143505.65</v>
      </c>
      <c r="AH956" s="3">
        <v>193324.35</v>
      </c>
      <c r="AI956" s="3">
        <v>107357.4</v>
      </c>
      <c r="AJ956" s="3">
        <v>164000.16</v>
      </c>
      <c r="AK956" s="3">
        <v>124896.52</v>
      </c>
      <c r="AL956" s="3">
        <v>158952.9</v>
      </c>
      <c r="AM956" s="3">
        <v>154860.24</v>
      </c>
      <c r="AN956" s="3">
        <v>96066.37</v>
      </c>
      <c r="AO956" s="3">
        <v>155402.64</v>
      </c>
      <c r="AP956" s="3">
        <v>161518.35</v>
      </c>
      <c r="AQ956" s="3">
        <v>113430.04</v>
      </c>
      <c r="AR956" s="3">
        <v>1440836.0</v>
      </c>
      <c r="AS956" s="3">
        <v>19588.2</v>
      </c>
      <c r="AT956" s="3">
        <v>15668.98</v>
      </c>
      <c r="AU956" s="3">
        <v>123324.86</v>
      </c>
      <c r="AV956" s="3">
        <v>212202.1</v>
      </c>
      <c r="AW956" s="3">
        <v>152.43</v>
      </c>
      <c r="AX956" s="3">
        <v>1280567.88</v>
      </c>
      <c r="AY956" s="3">
        <v>3872261.88</v>
      </c>
      <c r="AZ956" s="3">
        <v>31801.6</v>
      </c>
      <c r="BA956" s="3">
        <v>712544.72</v>
      </c>
      <c r="BB956" s="3">
        <v>458006.79</v>
      </c>
      <c r="BC956" s="3">
        <v>53809.49</v>
      </c>
      <c r="BD956" s="3">
        <v>52489.96</v>
      </c>
    </row>
    <row r="957" ht="15.75" customHeight="1">
      <c r="A957" s="2" t="s">
        <v>56</v>
      </c>
      <c r="B957" s="2">
        <v>956.0</v>
      </c>
      <c r="C957" s="2">
        <v>4.0</v>
      </c>
      <c r="D957" s="2" t="s">
        <v>61</v>
      </c>
      <c r="E957" s="2">
        <v>56.0</v>
      </c>
      <c r="F957" s="2" t="s">
        <v>58</v>
      </c>
      <c r="G957" s="3">
        <v>147820.52</v>
      </c>
      <c r="H957" s="3">
        <v>1752491.67</v>
      </c>
      <c r="I957" s="3">
        <v>170291.8</v>
      </c>
      <c r="J957" s="3">
        <v>267511.05</v>
      </c>
      <c r="K957" s="3">
        <v>538510.38</v>
      </c>
      <c r="L957" s="3">
        <v>455563.19</v>
      </c>
      <c r="M957" s="3">
        <v>291003.19</v>
      </c>
      <c r="N957" s="3">
        <v>499447.33</v>
      </c>
      <c r="O957" s="3">
        <v>739271.89</v>
      </c>
      <c r="P957" s="3">
        <v>956253.05</v>
      </c>
      <c r="Q957" s="3">
        <v>450715.26</v>
      </c>
      <c r="R957" s="3">
        <v>306599.29</v>
      </c>
      <c r="S957" s="3">
        <v>1621646.06</v>
      </c>
      <c r="T957" s="3">
        <v>20420.28</v>
      </c>
      <c r="U957" s="3">
        <v>465360.17</v>
      </c>
      <c r="V957" s="3">
        <v>43149.68</v>
      </c>
      <c r="W957" s="3">
        <v>311515.54</v>
      </c>
      <c r="X957" s="3">
        <v>484122.09</v>
      </c>
      <c r="Y957" s="3">
        <v>185808.84</v>
      </c>
      <c r="Z957" s="3">
        <v>50765.69</v>
      </c>
      <c r="AA957" s="3">
        <v>131293.74</v>
      </c>
      <c r="AB957" s="3">
        <v>461381.53</v>
      </c>
      <c r="AC957" s="3">
        <v>359957.82</v>
      </c>
      <c r="AD957" s="3">
        <v>376482.4</v>
      </c>
      <c r="AE957" s="3">
        <v>97276.57</v>
      </c>
      <c r="AF957" s="3">
        <v>117268.17</v>
      </c>
      <c r="AG957" s="3">
        <v>143488.86</v>
      </c>
      <c r="AH957" s="3">
        <v>193070.34</v>
      </c>
      <c r="AI957" s="3">
        <v>107172.51</v>
      </c>
      <c r="AJ957" s="3">
        <v>163969.1</v>
      </c>
      <c r="AK957" s="3">
        <v>124711.13</v>
      </c>
      <c r="AL957" s="3">
        <v>158890.07</v>
      </c>
      <c r="AM957" s="3">
        <v>155148.93</v>
      </c>
      <c r="AN957" s="3">
        <v>96285.08</v>
      </c>
      <c r="AO957" s="3">
        <v>155469.46</v>
      </c>
      <c r="AP957" s="3">
        <v>160922.69</v>
      </c>
      <c r="AQ957" s="3">
        <v>113338.12</v>
      </c>
      <c r="AR957" s="3">
        <v>1438924.22</v>
      </c>
      <c r="AS957" s="3">
        <v>19593.87</v>
      </c>
      <c r="AT957" s="3">
        <v>15652.0</v>
      </c>
      <c r="AU957" s="3">
        <v>122847.0</v>
      </c>
      <c r="AV957" s="3">
        <v>212112.69</v>
      </c>
      <c r="AW957" s="3">
        <v>152.74</v>
      </c>
      <c r="AX957" s="3">
        <v>1280366.65</v>
      </c>
      <c r="AY957" s="3">
        <v>3874444.18</v>
      </c>
      <c r="AZ957" s="3">
        <v>31756.96</v>
      </c>
      <c r="BA957" s="3">
        <v>711884.24</v>
      </c>
      <c r="BB957" s="3">
        <v>459007.98</v>
      </c>
      <c r="BC957" s="3">
        <v>53910.17</v>
      </c>
      <c r="BD957" s="3">
        <v>52476.32</v>
      </c>
    </row>
    <row r="958" ht="15.75" customHeight="1">
      <c r="A958" s="2" t="s">
        <v>56</v>
      </c>
      <c r="B958" s="2">
        <v>957.0</v>
      </c>
      <c r="C958" s="2">
        <v>4.0</v>
      </c>
      <c r="D958" s="2" t="s">
        <v>61</v>
      </c>
      <c r="E958" s="2">
        <v>57.0</v>
      </c>
      <c r="F958" s="2" t="s">
        <v>58</v>
      </c>
      <c r="G958" s="3">
        <v>147651.77</v>
      </c>
      <c r="H958" s="3">
        <v>1751620.6</v>
      </c>
      <c r="I958" s="3">
        <v>170341.66</v>
      </c>
      <c r="J958" s="3">
        <v>267525.93</v>
      </c>
      <c r="K958" s="3">
        <v>538266.69</v>
      </c>
      <c r="L958" s="3">
        <v>457376.25</v>
      </c>
      <c r="M958" s="3">
        <v>291092.69</v>
      </c>
      <c r="N958" s="3">
        <v>498932.53</v>
      </c>
      <c r="O958" s="3">
        <v>739122.24</v>
      </c>
      <c r="P958" s="3">
        <v>954303.85</v>
      </c>
      <c r="Q958" s="3">
        <v>451887.85</v>
      </c>
      <c r="R958" s="3">
        <v>307539.25</v>
      </c>
      <c r="S958" s="3">
        <v>1622727.79</v>
      </c>
      <c r="T958" s="3">
        <v>20432.07</v>
      </c>
      <c r="U958" s="3">
        <v>465672.44</v>
      </c>
      <c r="V958" s="3">
        <v>43211.88</v>
      </c>
      <c r="W958" s="3">
        <v>311657.8</v>
      </c>
      <c r="X958" s="3">
        <v>483850.32</v>
      </c>
      <c r="Y958" s="3">
        <v>185023.83</v>
      </c>
      <c r="Z958" s="3">
        <v>50946.83</v>
      </c>
      <c r="AA958" s="3">
        <v>131001.48</v>
      </c>
      <c r="AB958" s="3">
        <v>459802.29</v>
      </c>
      <c r="AC958" s="3">
        <v>359749.98</v>
      </c>
      <c r="AD958" s="3">
        <v>375285.24</v>
      </c>
      <c r="AE958" s="3">
        <v>97219.55</v>
      </c>
      <c r="AF958" s="3">
        <v>117448.38</v>
      </c>
      <c r="AG958" s="3">
        <v>143444.94</v>
      </c>
      <c r="AH958" s="3">
        <v>192926.86</v>
      </c>
      <c r="AI958" s="3">
        <v>107025.31</v>
      </c>
      <c r="AJ958" s="3">
        <v>163998.78</v>
      </c>
      <c r="AK958" s="3">
        <v>124571.44</v>
      </c>
      <c r="AL958" s="3">
        <v>159204.44</v>
      </c>
      <c r="AM958" s="3">
        <v>155440.39</v>
      </c>
      <c r="AN958" s="3">
        <v>96659.21</v>
      </c>
      <c r="AO958" s="3">
        <v>155477.88</v>
      </c>
      <c r="AP958" s="3">
        <v>161199.42</v>
      </c>
      <c r="AQ958" s="3">
        <v>113346.48</v>
      </c>
      <c r="AR958" s="3">
        <v>1439284.57</v>
      </c>
      <c r="AS958" s="3">
        <v>19561.37</v>
      </c>
      <c r="AT958" s="3">
        <v>15672.84</v>
      </c>
      <c r="AU958" s="3">
        <v>123373.96</v>
      </c>
      <c r="AV958" s="3">
        <v>211351.83</v>
      </c>
      <c r="AW958" s="3">
        <v>153.23</v>
      </c>
      <c r="AX958" s="3">
        <v>1282288.36</v>
      </c>
      <c r="AY958" s="3">
        <v>3868665.69</v>
      </c>
      <c r="AZ958" s="3">
        <v>31739.9</v>
      </c>
      <c r="BA958" s="3">
        <v>712492.89</v>
      </c>
      <c r="BB958" s="3">
        <v>459308.77</v>
      </c>
      <c r="BC958" s="3">
        <v>53878.13</v>
      </c>
      <c r="BD958" s="3">
        <v>52728.54</v>
      </c>
    </row>
    <row r="959" ht="15.75" customHeight="1">
      <c r="A959" s="2" t="s">
        <v>56</v>
      </c>
      <c r="B959" s="2">
        <v>958.0</v>
      </c>
      <c r="C959" s="2">
        <v>4.0</v>
      </c>
      <c r="D959" s="2" t="s">
        <v>61</v>
      </c>
      <c r="E959" s="2">
        <v>58.0</v>
      </c>
      <c r="F959" s="2" t="s">
        <v>58</v>
      </c>
      <c r="G959" s="3">
        <v>147621.67</v>
      </c>
      <c r="H959" s="3">
        <v>1752983.36</v>
      </c>
      <c r="I959" s="3">
        <v>170662.52</v>
      </c>
      <c r="J959" s="3">
        <v>267581.93</v>
      </c>
      <c r="K959" s="3">
        <v>538157.94</v>
      </c>
      <c r="L959" s="3">
        <v>460378.32</v>
      </c>
      <c r="M959" s="3">
        <v>291043.55</v>
      </c>
      <c r="N959" s="3">
        <v>499337.47</v>
      </c>
      <c r="O959" s="3">
        <v>739439.9</v>
      </c>
      <c r="P959" s="3">
        <v>953567.46</v>
      </c>
      <c r="Q959" s="3">
        <v>451882.36</v>
      </c>
      <c r="R959" s="3">
        <v>307619.13</v>
      </c>
      <c r="S959" s="3">
        <v>1621747.56</v>
      </c>
      <c r="T959" s="3">
        <v>20398.48</v>
      </c>
      <c r="U959" s="3">
        <v>465580.23</v>
      </c>
      <c r="V959" s="3">
        <v>43301.9</v>
      </c>
      <c r="W959" s="3">
        <v>311323.1</v>
      </c>
      <c r="X959" s="3">
        <v>483710.01</v>
      </c>
      <c r="Y959" s="3">
        <v>184096.64</v>
      </c>
      <c r="Z959" s="3">
        <v>51158.55</v>
      </c>
      <c r="AA959" s="3">
        <v>131544.57</v>
      </c>
      <c r="AB959" s="3">
        <v>458181.11</v>
      </c>
      <c r="AC959" s="3">
        <v>360226.34</v>
      </c>
      <c r="AD959" s="3">
        <v>374731.73</v>
      </c>
      <c r="AE959" s="3">
        <v>97157.84</v>
      </c>
      <c r="AF959" s="3">
        <v>117360.75</v>
      </c>
      <c r="AG959" s="3">
        <v>143497.5</v>
      </c>
      <c r="AH959" s="3">
        <v>192943.94</v>
      </c>
      <c r="AI959" s="3">
        <v>107201.72</v>
      </c>
      <c r="AJ959" s="3">
        <v>163438.86</v>
      </c>
      <c r="AK959" s="3">
        <v>124430.33</v>
      </c>
      <c r="AL959" s="3">
        <v>159404.76</v>
      </c>
      <c r="AM959" s="3">
        <v>155585.97</v>
      </c>
      <c r="AN959" s="3">
        <v>96826.63</v>
      </c>
      <c r="AO959" s="3">
        <v>155531.54</v>
      </c>
      <c r="AP959" s="3">
        <v>161312.71</v>
      </c>
      <c r="AQ959" s="3">
        <v>113340.6</v>
      </c>
      <c r="AR959" s="3">
        <v>1439055.96</v>
      </c>
      <c r="AS959" s="3">
        <v>19530.14</v>
      </c>
      <c r="AT959" s="3">
        <v>15618.02</v>
      </c>
      <c r="AU959" s="3">
        <v>123386.97</v>
      </c>
      <c r="AV959" s="3">
        <v>210689.7</v>
      </c>
      <c r="AW959" s="3">
        <v>153.99</v>
      </c>
      <c r="AX959" s="3">
        <v>1284524.96</v>
      </c>
      <c r="AY959" s="3">
        <v>3870156.15</v>
      </c>
      <c r="AZ959" s="3">
        <v>31753.06</v>
      </c>
      <c r="BA959" s="3">
        <v>712844.24</v>
      </c>
      <c r="BB959" s="3">
        <v>459752.78</v>
      </c>
      <c r="BC959" s="3">
        <v>53798.3</v>
      </c>
      <c r="BD959" s="3">
        <v>52619.27</v>
      </c>
    </row>
    <row r="960" ht="15.75" customHeight="1">
      <c r="A960" s="2" t="s">
        <v>56</v>
      </c>
      <c r="B960" s="2">
        <v>959.0</v>
      </c>
      <c r="C960" s="2">
        <v>4.0</v>
      </c>
      <c r="D960" s="2" t="s">
        <v>61</v>
      </c>
      <c r="E960" s="2">
        <v>59.0</v>
      </c>
      <c r="F960" s="2" t="s">
        <v>58</v>
      </c>
      <c r="G960" s="3">
        <v>147885.24</v>
      </c>
      <c r="H960" s="3">
        <v>1751841.87</v>
      </c>
      <c r="I960" s="3">
        <v>171333.15</v>
      </c>
      <c r="J960" s="3">
        <v>267445.16</v>
      </c>
      <c r="K960" s="3">
        <v>538356.91</v>
      </c>
      <c r="L960" s="3">
        <v>462123.19</v>
      </c>
      <c r="M960" s="3">
        <v>291329.72</v>
      </c>
      <c r="N960" s="3">
        <v>497993.53</v>
      </c>
      <c r="O960" s="3">
        <v>739302.1</v>
      </c>
      <c r="P960" s="3">
        <v>954257.55</v>
      </c>
      <c r="Q960" s="3">
        <v>452155.03</v>
      </c>
      <c r="R960" s="3">
        <v>307615.42</v>
      </c>
      <c r="S960" s="3">
        <v>1624006.41</v>
      </c>
      <c r="T960" s="3">
        <v>20380.76</v>
      </c>
      <c r="U960" s="3">
        <v>466685.06</v>
      </c>
      <c r="V960" s="3">
        <v>43382.2</v>
      </c>
      <c r="W960" s="3">
        <v>312614.59</v>
      </c>
      <c r="X960" s="3">
        <v>484282.19</v>
      </c>
      <c r="Y960" s="3">
        <v>183055.21</v>
      </c>
      <c r="Z960" s="3">
        <v>51326.07</v>
      </c>
      <c r="AA960" s="3">
        <v>131132.58</v>
      </c>
      <c r="AB960" s="3">
        <v>457734.14</v>
      </c>
      <c r="AC960" s="3">
        <v>360184.26</v>
      </c>
      <c r="AD960" s="3">
        <v>373993.82</v>
      </c>
      <c r="AE960" s="3">
        <v>97123.98</v>
      </c>
      <c r="AF960" s="3">
        <v>117480.84</v>
      </c>
      <c r="AG960" s="3">
        <v>143886.22</v>
      </c>
      <c r="AH960" s="3">
        <v>192958.03</v>
      </c>
      <c r="AI960" s="3">
        <v>107458.78</v>
      </c>
      <c r="AJ960" s="3">
        <v>163901.98</v>
      </c>
      <c r="AK960" s="3">
        <v>124199.62</v>
      </c>
      <c r="AL960" s="3">
        <v>159147.3</v>
      </c>
      <c r="AM960" s="3">
        <v>155855.04</v>
      </c>
      <c r="AN960" s="3">
        <v>97071.15</v>
      </c>
      <c r="AO960" s="3">
        <v>155339.82</v>
      </c>
      <c r="AP960" s="3">
        <v>161655.88</v>
      </c>
      <c r="AQ960" s="3">
        <v>113256.02</v>
      </c>
      <c r="AR960" s="3">
        <v>1439118.46</v>
      </c>
      <c r="AS960" s="3">
        <v>19527.13</v>
      </c>
      <c r="AT960" s="3">
        <v>15608.14</v>
      </c>
      <c r="AU960" s="3">
        <v>123396.9</v>
      </c>
      <c r="AV960" s="3">
        <v>210687.33</v>
      </c>
      <c r="AW960" s="3">
        <v>154.23</v>
      </c>
      <c r="AX960" s="3">
        <v>1282234.01</v>
      </c>
      <c r="AY960" s="3">
        <v>3861760.16</v>
      </c>
      <c r="AZ960" s="3">
        <v>31749.8</v>
      </c>
      <c r="BA960" s="3">
        <v>714953.69</v>
      </c>
      <c r="BB960" s="3">
        <v>460272.73</v>
      </c>
      <c r="BC960" s="3">
        <v>53698.69</v>
      </c>
      <c r="BD960" s="3">
        <v>52595.36</v>
      </c>
    </row>
    <row r="961" ht="15.75" customHeight="1">
      <c r="A961" s="2" t="s">
        <v>56</v>
      </c>
      <c r="B961" s="2">
        <v>960.0</v>
      </c>
      <c r="C961" s="2">
        <v>4.0</v>
      </c>
      <c r="D961" s="2" t="s">
        <v>61</v>
      </c>
      <c r="E961" s="2">
        <v>60.0</v>
      </c>
      <c r="F961" s="2" t="s">
        <v>58</v>
      </c>
      <c r="G961" s="3">
        <v>147963.78</v>
      </c>
      <c r="H961" s="3">
        <v>1755198.26</v>
      </c>
      <c r="I961" s="3">
        <v>172066.02</v>
      </c>
      <c r="J961" s="3">
        <v>267254.87</v>
      </c>
      <c r="K961" s="3">
        <v>538002.89</v>
      </c>
      <c r="L961" s="3">
        <v>463881.88</v>
      </c>
      <c r="M961" s="3">
        <v>291383.66</v>
      </c>
      <c r="N961" s="3">
        <v>496998.83</v>
      </c>
      <c r="O961" s="3">
        <v>739181.95</v>
      </c>
      <c r="P961" s="3">
        <v>957867.44</v>
      </c>
      <c r="Q961" s="3">
        <v>452384.21</v>
      </c>
      <c r="R961" s="3">
        <v>307467.9</v>
      </c>
      <c r="S961" s="3">
        <v>1624976.04</v>
      </c>
      <c r="T961" s="3">
        <v>20391.7</v>
      </c>
      <c r="U961" s="3">
        <v>467248.85</v>
      </c>
      <c r="V961" s="3">
        <v>43415.39</v>
      </c>
      <c r="W961" s="3">
        <v>312167.37</v>
      </c>
      <c r="X961" s="3">
        <v>483855.24</v>
      </c>
      <c r="Y961" s="3">
        <v>181531.41</v>
      </c>
      <c r="Z961" s="3">
        <v>51436.7</v>
      </c>
      <c r="AA961" s="3">
        <v>131013.4</v>
      </c>
      <c r="AB961" s="3">
        <v>457604.53</v>
      </c>
      <c r="AC961" s="3">
        <v>360259.57</v>
      </c>
      <c r="AD961" s="3">
        <v>373118.68</v>
      </c>
      <c r="AE961" s="3">
        <v>97162.92</v>
      </c>
      <c r="AF961" s="3">
        <v>117591.57</v>
      </c>
      <c r="AG961" s="3">
        <v>143559.64</v>
      </c>
      <c r="AH961" s="3">
        <v>193217.25</v>
      </c>
      <c r="AI961" s="3">
        <v>107669.39</v>
      </c>
      <c r="AJ961" s="3">
        <v>164031.87</v>
      </c>
      <c r="AK961" s="3">
        <v>124110.88</v>
      </c>
      <c r="AL961" s="3">
        <v>159342.63</v>
      </c>
      <c r="AM961" s="3">
        <v>155950.2</v>
      </c>
      <c r="AN961" s="3">
        <v>97273.36</v>
      </c>
      <c r="AO961" s="3">
        <v>155248.3</v>
      </c>
      <c r="AP961" s="3">
        <v>161616.67</v>
      </c>
      <c r="AQ961" s="3">
        <v>113313.01</v>
      </c>
      <c r="AR961" s="3">
        <v>1439905.59</v>
      </c>
      <c r="AS961" s="3">
        <v>19553.56</v>
      </c>
      <c r="AT961" s="3">
        <v>15595.21</v>
      </c>
      <c r="AU961" s="3">
        <v>123255.72</v>
      </c>
      <c r="AV961" s="3">
        <v>210378.14</v>
      </c>
      <c r="AW961" s="3">
        <v>154.68</v>
      </c>
      <c r="AX961" s="3">
        <v>1282345.9</v>
      </c>
      <c r="AY961" s="3">
        <v>3852791.21</v>
      </c>
      <c r="AZ961" s="3">
        <v>31735.33</v>
      </c>
      <c r="BA961" s="3">
        <v>715656.76</v>
      </c>
      <c r="BB961" s="3">
        <v>460350.31</v>
      </c>
      <c r="BC961" s="3">
        <v>53743.43</v>
      </c>
      <c r="BD961" s="3">
        <v>52443.29</v>
      </c>
    </row>
    <row r="962" ht="15.75" customHeight="1">
      <c r="A962" s="2" t="s">
        <v>56</v>
      </c>
      <c r="B962" s="2">
        <v>961.0</v>
      </c>
      <c r="C962" s="2">
        <v>4.0</v>
      </c>
      <c r="D962" s="2" t="s">
        <v>61</v>
      </c>
      <c r="E962" s="2">
        <v>61.0</v>
      </c>
      <c r="F962" s="2" t="s">
        <v>58</v>
      </c>
      <c r="G962" s="3">
        <v>148141.08</v>
      </c>
      <c r="H962" s="3">
        <v>1755202.17</v>
      </c>
      <c r="I962" s="3">
        <v>171908.49</v>
      </c>
      <c r="J962" s="3">
        <v>267292.15</v>
      </c>
      <c r="K962" s="3">
        <v>538148.61</v>
      </c>
      <c r="L962" s="3">
        <v>464444.81</v>
      </c>
      <c r="M962" s="3">
        <v>291838.63</v>
      </c>
      <c r="N962" s="3">
        <v>497019.55</v>
      </c>
      <c r="O962" s="3">
        <v>741347.23</v>
      </c>
      <c r="P962" s="3">
        <v>959505.84</v>
      </c>
      <c r="Q962" s="3">
        <v>452049.86</v>
      </c>
      <c r="R962" s="3">
        <v>307059.91</v>
      </c>
      <c r="S962" s="3">
        <v>1622772.25</v>
      </c>
      <c r="T962" s="3">
        <v>20412.62</v>
      </c>
      <c r="U962" s="3">
        <v>467352.46</v>
      </c>
      <c r="V962" s="3">
        <v>43543.26</v>
      </c>
      <c r="W962" s="3">
        <v>311847.28</v>
      </c>
      <c r="X962" s="3">
        <v>484911.26</v>
      </c>
      <c r="Y962" s="3">
        <v>180348.54</v>
      </c>
      <c r="Z962" s="3">
        <v>51504.28</v>
      </c>
      <c r="AA962" s="3">
        <v>130740.8</v>
      </c>
      <c r="AB962" s="3">
        <v>458887.9</v>
      </c>
      <c r="AC962" s="3">
        <v>360296.13</v>
      </c>
      <c r="AD962" s="3">
        <v>372488.86</v>
      </c>
      <c r="AE962" s="3">
        <v>96990.71</v>
      </c>
      <c r="AF962" s="3">
        <v>117493.77</v>
      </c>
      <c r="AG962" s="3">
        <v>143058.33</v>
      </c>
      <c r="AH962" s="3">
        <v>193252.86</v>
      </c>
      <c r="AI962" s="3">
        <v>107385.7</v>
      </c>
      <c r="AJ962" s="3">
        <v>163962.96</v>
      </c>
      <c r="AK962" s="3">
        <v>123947.63</v>
      </c>
      <c r="AL962" s="3">
        <v>159287.94</v>
      </c>
      <c r="AM962" s="3">
        <v>156194.42</v>
      </c>
      <c r="AN962" s="3">
        <v>97257.18</v>
      </c>
      <c r="AO962" s="3">
        <v>155149.23</v>
      </c>
      <c r="AP962" s="3">
        <v>162034.63</v>
      </c>
      <c r="AQ962" s="3">
        <v>113229.72</v>
      </c>
      <c r="AR962" s="3">
        <v>1437798.03</v>
      </c>
      <c r="AS962" s="3">
        <v>19555.99</v>
      </c>
      <c r="AT962" s="3">
        <v>15600.68</v>
      </c>
      <c r="AU962" s="3">
        <v>123050.41</v>
      </c>
      <c r="AV962" s="3">
        <v>210199.63</v>
      </c>
      <c r="AW962" s="3">
        <v>153.93</v>
      </c>
      <c r="AX962" s="3">
        <v>1283522.65</v>
      </c>
      <c r="AY962" s="3">
        <v>3851604.39</v>
      </c>
      <c r="AZ962" s="3">
        <v>31707.15</v>
      </c>
      <c r="BA962" s="3">
        <v>717556.32</v>
      </c>
      <c r="BB962" s="3">
        <v>460094.32</v>
      </c>
      <c r="BC962" s="3">
        <v>53769.74</v>
      </c>
      <c r="BD962" s="3">
        <v>52295.27</v>
      </c>
    </row>
    <row r="963" ht="15.75" customHeight="1">
      <c r="A963" s="2" t="s">
        <v>56</v>
      </c>
      <c r="B963" s="2">
        <v>962.0</v>
      </c>
      <c r="C963" s="2">
        <v>4.0</v>
      </c>
      <c r="D963" s="2" t="s">
        <v>61</v>
      </c>
      <c r="E963" s="2">
        <v>62.0</v>
      </c>
      <c r="F963" s="2" t="s">
        <v>58</v>
      </c>
      <c r="G963" s="3">
        <v>148248.88</v>
      </c>
      <c r="H963" s="3">
        <v>1751416.49</v>
      </c>
      <c r="I963" s="3">
        <v>172065.13</v>
      </c>
      <c r="J963" s="3">
        <v>266868.69</v>
      </c>
      <c r="K963" s="3">
        <v>537668.33</v>
      </c>
      <c r="L963" s="3">
        <v>464090.7</v>
      </c>
      <c r="M963" s="3">
        <v>291585.84</v>
      </c>
      <c r="N963" s="3">
        <v>496595.71</v>
      </c>
      <c r="O963" s="3">
        <v>740387.87</v>
      </c>
      <c r="P963" s="3">
        <v>960236.05</v>
      </c>
      <c r="Q963" s="3">
        <v>451272.11</v>
      </c>
      <c r="R963" s="3">
        <v>307632.44</v>
      </c>
      <c r="S963" s="3">
        <v>1624708.24</v>
      </c>
      <c r="T963" s="3">
        <v>20396.02</v>
      </c>
      <c r="U963" s="3">
        <v>467058.31</v>
      </c>
      <c r="V963" s="3">
        <v>43725.08</v>
      </c>
      <c r="W963" s="3">
        <v>312502.2</v>
      </c>
      <c r="X963" s="3">
        <v>484813.46</v>
      </c>
      <c r="Y963" s="3">
        <v>179083.54</v>
      </c>
      <c r="Z963" s="3">
        <v>51636.08</v>
      </c>
      <c r="AA963" s="3">
        <v>130896.57</v>
      </c>
      <c r="AB963" s="3">
        <v>460747.08</v>
      </c>
      <c r="AC963" s="3">
        <v>359016.56</v>
      </c>
      <c r="AD963" s="3">
        <v>372974.21</v>
      </c>
      <c r="AE963" s="3">
        <v>96916.1</v>
      </c>
      <c r="AF963" s="3">
        <v>117261.85</v>
      </c>
      <c r="AG963" s="3">
        <v>143378.83</v>
      </c>
      <c r="AH963" s="3">
        <v>193181.03</v>
      </c>
      <c r="AI963" s="3">
        <v>107653.7</v>
      </c>
      <c r="AJ963" s="3">
        <v>163707.4</v>
      </c>
      <c r="AK963" s="3">
        <v>123753.89</v>
      </c>
      <c r="AL963" s="3">
        <v>159885.31</v>
      </c>
      <c r="AM963" s="3">
        <v>156084.23</v>
      </c>
      <c r="AN963" s="3">
        <v>97242.45</v>
      </c>
      <c r="AO963" s="3">
        <v>155242.81</v>
      </c>
      <c r="AP963" s="3">
        <v>162066.24</v>
      </c>
      <c r="AQ963" s="3">
        <v>113170.56</v>
      </c>
      <c r="AR963" s="3">
        <v>1438549.85</v>
      </c>
      <c r="AS963" s="3">
        <v>19549.7</v>
      </c>
      <c r="AT963" s="3">
        <v>15613.98</v>
      </c>
      <c r="AU963" s="3">
        <v>123170.59</v>
      </c>
      <c r="AV963" s="3">
        <v>210015.85</v>
      </c>
      <c r="AW963" s="3">
        <v>153.58</v>
      </c>
      <c r="AX963" s="3">
        <v>1282020.58</v>
      </c>
      <c r="AY963" s="3">
        <v>3846390.32</v>
      </c>
      <c r="AZ963" s="3">
        <v>31689.64</v>
      </c>
      <c r="BA963" s="3">
        <v>719114.59</v>
      </c>
      <c r="BB963" s="3">
        <v>460647.28</v>
      </c>
      <c r="BC963" s="3">
        <v>53719.1</v>
      </c>
      <c r="BD963" s="3">
        <v>52279.52</v>
      </c>
    </row>
    <row r="964" ht="15.75" customHeight="1">
      <c r="A964" s="2" t="s">
        <v>56</v>
      </c>
      <c r="B964" s="2">
        <v>963.0</v>
      </c>
      <c r="C964" s="2">
        <v>4.0</v>
      </c>
      <c r="D964" s="2" t="s">
        <v>61</v>
      </c>
      <c r="E964" s="2">
        <v>63.0</v>
      </c>
      <c r="F964" s="2" t="s">
        <v>58</v>
      </c>
      <c r="G964" s="3">
        <v>148298.42</v>
      </c>
      <c r="H964" s="3">
        <v>1743452.69</v>
      </c>
      <c r="I964" s="3">
        <v>172957.02</v>
      </c>
      <c r="J964" s="3">
        <v>267440.98</v>
      </c>
      <c r="K964" s="3">
        <v>537963.44</v>
      </c>
      <c r="L964" s="3">
        <v>462861.8</v>
      </c>
      <c r="M964" s="3">
        <v>292429.72</v>
      </c>
      <c r="N964" s="3">
        <v>495041.25</v>
      </c>
      <c r="O964" s="3">
        <v>740307.86</v>
      </c>
      <c r="P964" s="3">
        <v>959153.49</v>
      </c>
      <c r="Q964" s="3">
        <v>450647.84</v>
      </c>
      <c r="R964" s="3">
        <v>307572.48</v>
      </c>
      <c r="S964" s="3">
        <v>1627471.99</v>
      </c>
      <c r="T964" s="3">
        <v>20392.22</v>
      </c>
      <c r="U964" s="3">
        <v>465635.86</v>
      </c>
      <c r="V964" s="3">
        <v>43961.99</v>
      </c>
      <c r="W964" s="3">
        <v>312835.3</v>
      </c>
      <c r="X964" s="3">
        <v>485357.63</v>
      </c>
      <c r="Y964" s="3">
        <v>177703.96</v>
      </c>
      <c r="Z964" s="3">
        <v>51645.51</v>
      </c>
      <c r="AA964" s="3">
        <v>130913.79</v>
      </c>
      <c r="AB964" s="3">
        <v>461814.91</v>
      </c>
      <c r="AC964" s="3">
        <v>359577.5</v>
      </c>
      <c r="AD964" s="3">
        <v>372432.32</v>
      </c>
      <c r="AE964" s="3">
        <v>96811.41</v>
      </c>
      <c r="AF964" s="3">
        <v>117191.07</v>
      </c>
      <c r="AG964" s="3">
        <v>142790.68</v>
      </c>
      <c r="AH964" s="3">
        <v>193327.17</v>
      </c>
      <c r="AI964" s="3">
        <v>107811.55</v>
      </c>
      <c r="AJ964" s="3">
        <v>163994.19</v>
      </c>
      <c r="AK964" s="3">
        <v>123588.45</v>
      </c>
      <c r="AL964" s="3">
        <v>159627.95</v>
      </c>
      <c r="AM964" s="3">
        <v>155980.69</v>
      </c>
      <c r="AN964" s="3">
        <v>97613.72</v>
      </c>
      <c r="AO964" s="3">
        <v>155167.34</v>
      </c>
      <c r="AP964" s="3">
        <v>161914.42</v>
      </c>
      <c r="AQ964" s="3">
        <v>113233.31</v>
      </c>
      <c r="AR964" s="3">
        <v>1440039.07</v>
      </c>
      <c r="AS964" s="3">
        <v>19487.63</v>
      </c>
      <c r="AT964" s="3">
        <v>15610.79</v>
      </c>
      <c r="AU964" s="3">
        <v>123020.67</v>
      </c>
      <c r="AV964" s="3">
        <v>211006.53</v>
      </c>
      <c r="AW964" s="3">
        <v>153.61</v>
      </c>
      <c r="AX964" s="3">
        <v>1283863.78</v>
      </c>
      <c r="AY964" s="3">
        <v>3831661.48</v>
      </c>
      <c r="AZ964" s="3">
        <v>31709.55</v>
      </c>
      <c r="BA964" s="3">
        <v>721306.34</v>
      </c>
      <c r="BB964" s="3">
        <v>461178.78</v>
      </c>
      <c r="BC964" s="3">
        <v>53810.56</v>
      </c>
      <c r="BD964" s="3">
        <v>52489.71</v>
      </c>
    </row>
    <row r="965" ht="15.75" customHeight="1">
      <c r="A965" s="2" t="s">
        <v>56</v>
      </c>
      <c r="B965" s="2">
        <v>964.0</v>
      </c>
      <c r="C965" s="2">
        <v>4.0</v>
      </c>
      <c r="D965" s="2" t="s">
        <v>61</v>
      </c>
      <c r="E965" s="2">
        <v>64.0</v>
      </c>
      <c r="F965" s="2" t="s">
        <v>58</v>
      </c>
      <c r="G965" s="3">
        <v>148269.15</v>
      </c>
      <c r="H965" s="3">
        <v>1748115.53</v>
      </c>
      <c r="I965" s="3">
        <v>173862.05</v>
      </c>
      <c r="J965" s="3">
        <v>267514.2</v>
      </c>
      <c r="K965" s="3">
        <v>537725.6</v>
      </c>
      <c r="L965" s="3">
        <v>461495.03</v>
      </c>
      <c r="M965" s="3">
        <v>293003.72</v>
      </c>
      <c r="N965" s="3">
        <v>494323.1</v>
      </c>
      <c r="O965" s="3">
        <v>740941.11</v>
      </c>
      <c r="P965" s="3">
        <v>956361.09</v>
      </c>
      <c r="Q965" s="3">
        <v>450903.21</v>
      </c>
      <c r="R965" s="3">
        <v>307424.25</v>
      </c>
      <c r="S965" s="3">
        <v>1623934.89</v>
      </c>
      <c r="T965" s="3">
        <v>20387.78</v>
      </c>
      <c r="U965" s="3">
        <v>465326.45</v>
      </c>
      <c r="V965" s="3">
        <v>44137.55</v>
      </c>
      <c r="W965" s="3">
        <v>312385.59</v>
      </c>
      <c r="X965" s="3">
        <v>485423.81</v>
      </c>
      <c r="Y965" s="3">
        <v>176190.78</v>
      </c>
      <c r="Z965" s="3">
        <v>51702.66</v>
      </c>
      <c r="AA965" s="3">
        <v>130225.63</v>
      </c>
      <c r="AB965" s="3">
        <v>461699.18</v>
      </c>
      <c r="AC965" s="3">
        <v>359906.92</v>
      </c>
      <c r="AD965" s="3">
        <v>372422.29</v>
      </c>
      <c r="AE965" s="3">
        <v>96792.01</v>
      </c>
      <c r="AF965" s="3">
        <v>117286.19</v>
      </c>
      <c r="AG965" s="3">
        <v>143106.48</v>
      </c>
      <c r="AH965" s="3">
        <v>193431.03</v>
      </c>
      <c r="AI965" s="3">
        <v>107859.15</v>
      </c>
      <c r="AJ965" s="3">
        <v>163987.42</v>
      </c>
      <c r="AK965" s="3">
        <v>123459.65</v>
      </c>
      <c r="AL965" s="3">
        <v>159328.41</v>
      </c>
      <c r="AM965" s="3">
        <v>156160.21</v>
      </c>
      <c r="AN965" s="3">
        <v>97496.5</v>
      </c>
      <c r="AO965" s="3">
        <v>155065.03</v>
      </c>
      <c r="AP965" s="3">
        <v>162581.76</v>
      </c>
      <c r="AQ965" s="3">
        <v>113196.1</v>
      </c>
      <c r="AR965" s="3">
        <v>1440980.89</v>
      </c>
      <c r="AS965" s="3">
        <v>19453.79</v>
      </c>
      <c r="AT965" s="3">
        <v>15676.64</v>
      </c>
      <c r="AU965" s="3">
        <v>122747.65</v>
      </c>
      <c r="AV965" s="3">
        <v>211620.37</v>
      </c>
      <c r="AW965" s="3">
        <v>154.08</v>
      </c>
      <c r="AX965" s="3">
        <v>1286286.61</v>
      </c>
      <c r="AY965" s="3">
        <v>3817643.74</v>
      </c>
      <c r="AZ965" s="3">
        <v>31683.3</v>
      </c>
      <c r="BA965" s="3">
        <v>723091.65</v>
      </c>
      <c r="BB965" s="3">
        <v>462026.48</v>
      </c>
      <c r="BC965" s="3">
        <v>53770.57</v>
      </c>
      <c r="BD965" s="3">
        <v>52367.14</v>
      </c>
    </row>
    <row r="966" ht="15.75" customHeight="1">
      <c r="A966" s="2" t="s">
        <v>56</v>
      </c>
      <c r="B966" s="2">
        <v>965.0</v>
      </c>
      <c r="C966" s="2">
        <v>4.0</v>
      </c>
      <c r="D966" s="2" t="s">
        <v>61</v>
      </c>
      <c r="E966" s="2">
        <v>65.0</v>
      </c>
      <c r="F966" s="2" t="s">
        <v>58</v>
      </c>
      <c r="G966" s="3">
        <v>148123.68</v>
      </c>
      <c r="H966" s="3">
        <v>1747487.93</v>
      </c>
      <c r="I966" s="3">
        <v>174449.46</v>
      </c>
      <c r="J966" s="3">
        <v>268130.52</v>
      </c>
      <c r="K966" s="3">
        <v>537872.9</v>
      </c>
      <c r="L966" s="3">
        <v>459549.1</v>
      </c>
      <c r="M966" s="3">
        <v>292482.98</v>
      </c>
      <c r="N966" s="3">
        <v>493988.06</v>
      </c>
      <c r="O966" s="3">
        <v>741627.67</v>
      </c>
      <c r="P966" s="3">
        <v>958774.73</v>
      </c>
      <c r="Q966" s="3">
        <v>450870.47</v>
      </c>
      <c r="R966" s="3">
        <v>307390.73</v>
      </c>
      <c r="S966" s="3">
        <v>1620415.77</v>
      </c>
      <c r="T966" s="3">
        <v>20396.83</v>
      </c>
      <c r="U966" s="3">
        <v>464777.72</v>
      </c>
      <c r="V966" s="3">
        <v>44305.5</v>
      </c>
      <c r="W966" s="3">
        <v>312403.83</v>
      </c>
      <c r="X966" s="3">
        <v>484590.09</v>
      </c>
      <c r="Y966" s="3">
        <v>175079.39</v>
      </c>
      <c r="Z966" s="3">
        <v>51680.74</v>
      </c>
      <c r="AA966" s="3">
        <v>130943.43</v>
      </c>
      <c r="AB966" s="3">
        <v>459824.45</v>
      </c>
      <c r="AC966" s="3">
        <v>359526.15</v>
      </c>
      <c r="AD966" s="3">
        <v>371591.49</v>
      </c>
      <c r="AE966" s="3">
        <v>96885.15</v>
      </c>
      <c r="AF966" s="3">
        <v>117198.53</v>
      </c>
      <c r="AG966" s="3">
        <v>143598.72</v>
      </c>
      <c r="AH966" s="3">
        <v>193358.08</v>
      </c>
      <c r="AI966" s="3">
        <v>107946.78</v>
      </c>
      <c r="AJ966" s="3">
        <v>164542.09</v>
      </c>
      <c r="AK966" s="3">
        <v>123427.74</v>
      </c>
      <c r="AL966" s="3">
        <v>159560.88</v>
      </c>
      <c r="AM966" s="3">
        <v>155898.15</v>
      </c>
      <c r="AN966" s="3">
        <v>97336.09</v>
      </c>
      <c r="AO966" s="3">
        <v>154995.09</v>
      </c>
      <c r="AP966" s="3">
        <v>162499.51</v>
      </c>
      <c r="AQ966" s="3">
        <v>113259.02</v>
      </c>
      <c r="AR966" s="3">
        <v>1441685.3</v>
      </c>
      <c r="AS966" s="3">
        <v>19466.37</v>
      </c>
      <c r="AT966" s="3">
        <v>15651.88</v>
      </c>
      <c r="AU966" s="3">
        <v>123047.33</v>
      </c>
      <c r="AV966" s="3">
        <v>211806.07</v>
      </c>
      <c r="AW966" s="3">
        <v>153.53</v>
      </c>
      <c r="AX966" s="3">
        <v>1287190.54</v>
      </c>
      <c r="AY966" s="3">
        <v>3811522.75</v>
      </c>
      <c r="AZ966" s="3">
        <v>31656.1</v>
      </c>
      <c r="BA966" s="3">
        <v>724902.13</v>
      </c>
      <c r="BB966" s="3">
        <v>462377.18</v>
      </c>
      <c r="BC966" s="3">
        <v>53748.14</v>
      </c>
      <c r="BD966" s="3">
        <v>52479.05</v>
      </c>
    </row>
    <row r="967" ht="15.75" customHeight="1">
      <c r="A967" s="2" t="s">
        <v>56</v>
      </c>
      <c r="B967" s="2">
        <v>966.0</v>
      </c>
      <c r="C967" s="2">
        <v>4.0</v>
      </c>
      <c r="D967" s="2" t="s">
        <v>61</v>
      </c>
      <c r="E967" s="2">
        <v>66.0</v>
      </c>
      <c r="F967" s="2" t="s">
        <v>58</v>
      </c>
      <c r="G967" s="3">
        <v>148060.8</v>
      </c>
      <c r="H967" s="3">
        <v>1746783.38</v>
      </c>
      <c r="I967" s="3">
        <v>174881.79</v>
      </c>
      <c r="J967" s="3">
        <v>268073.31</v>
      </c>
      <c r="K967" s="3">
        <v>537703.08</v>
      </c>
      <c r="L967" s="3">
        <v>457308.93</v>
      </c>
      <c r="M967" s="3">
        <v>292449.75</v>
      </c>
      <c r="N967" s="3">
        <v>494205.39</v>
      </c>
      <c r="O967" s="3">
        <v>742305.44</v>
      </c>
      <c r="P967" s="3">
        <v>959921.57</v>
      </c>
      <c r="Q967" s="3">
        <v>451043.98</v>
      </c>
      <c r="R967" s="3">
        <v>307425.46</v>
      </c>
      <c r="S967" s="3">
        <v>1620929.25</v>
      </c>
      <c r="T967" s="3">
        <v>20372.74</v>
      </c>
      <c r="U967" s="3">
        <v>465194.71</v>
      </c>
      <c r="V967" s="3">
        <v>44516.27</v>
      </c>
      <c r="W967" s="3">
        <v>313063.46</v>
      </c>
      <c r="X967" s="3">
        <v>484282.71</v>
      </c>
      <c r="Y967" s="3">
        <v>173915.73</v>
      </c>
      <c r="Z967" s="3">
        <v>51608.68</v>
      </c>
      <c r="AA967" s="3">
        <v>130655.42</v>
      </c>
      <c r="AB967" s="3">
        <v>459385.61</v>
      </c>
      <c r="AC967" s="3">
        <v>358752.32</v>
      </c>
      <c r="AD967" s="3">
        <v>371563.36</v>
      </c>
      <c r="AE967" s="3">
        <v>96905.87</v>
      </c>
      <c r="AF967" s="3">
        <v>117188.67</v>
      </c>
      <c r="AG967" s="3">
        <v>143746.44</v>
      </c>
      <c r="AH967" s="3">
        <v>193534.76</v>
      </c>
      <c r="AI967" s="3">
        <v>108015.52</v>
      </c>
      <c r="AJ967" s="3">
        <v>164298.43</v>
      </c>
      <c r="AK967" s="3">
        <v>123492.75</v>
      </c>
      <c r="AL967" s="3">
        <v>159190.07</v>
      </c>
      <c r="AM967" s="3">
        <v>155868.52</v>
      </c>
      <c r="AN967" s="3">
        <v>97177.15</v>
      </c>
      <c r="AO967" s="3">
        <v>155079.81</v>
      </c>
      <c r="AP967" s="3">
        <v>162371.23</v>
      </c>
      <c r="AQ967" s="3">
        <v>113237.41</v>
      </c>
      <c r="AR967" s="3">
        <v>1439893.58</v>
      </c>
      <c r="AS967" s="3">
        <v>19472.53</v>
      </c>
      <c r="AT967" s="3">
        <v>15698.96</v>
      </c>
      <c r="AU967" s="3">
        <v>122986.36</v>
      </c>
      <c r="AV967" s="3">
        <v>212983.66</v>
      </c>
      <c r="AW967" s="3">
        <v>153.54</v>
      </c>
      <c r="AX967" s="3">
        <v>1286008.19</v>
      </c>
      <c r="AY967" s="3">
        <v>3802233.86</v>
      </c>
      <c r="AZ967" s="3">
        <v>31674.12</v>
      </c>
      <c r="BA967" s="3">
        <v>726126.32</v>
      </c>
      <c r="BB967" s="3">
        <v>462985.1</v>
      </c>
      <c r="BC967" s="3">
        <v>53701.45</v>
      </c>
      <c r="BD967" s="3">
        <v>52561.64</v>
      </c>
    </row>
    <row r="968" ht="15.75" customHeight="1">
      <c r="A968" s="2" t="s">
        <v>56</v>
      </c>
      <c r="B968" s="2">
        <v>967.0</v>
      </c>
      <c r="C968" s="2">
        <v>4.0</v>
      </c>
      <c r="D968" s="2" t="s">
        <v>61</v>
      </c>
      <c r="E968" s="2">
        <v>67.0</v>
      </c>
      <c r="F968" s="2" t="s">
        <v>58</v>
      </c>
      <c r="G968" s="3">
        <v>147885.25</v>
      </c>
      <c r="H968" s="3">
        <v>1737794.72</v>
      </c>
      <c r="I968" s="3">
        <v>175730.75</v>
      </c>
      <c r="J968" s="3">
        <v>267884.36</v>
      </c>
      <c r="K968" s="3">
        <v>537214.24</v>
      </c>
      <c r="L968" s="3">
        <v>456582.97</v>
      </c>
      <c r="M968" s="3">
        <v>292157.58</v>
      </c>
      <c r="N968" s="3">
        <v>493855.48</v>
      </c>
      <c r="O968" s="3">
        <v>741750.72</v>
      </c>
      <c r="P968" s="3">
        <v>957640.59</v>
      </c>
      <c r="Q968" s="3">
        <v>452045.07</v>
      </c>
      <c r="R968" s="3">
        <v>307219.14</v>
      </c>
      <c r="S968" s="3">
        <v>1623773.22</v>
      </c>
      <c r="T968" s="3">
        <v>20375.1</v>
      </c>
      <c r="U968" s="3">
        <v>465562.27</v>
      </c>
      <c r="V968" s="3">
        <v>44779.74</v>
      </c>
      <c r="W968" s="3">
        <v>312825.3</v>
      </c>
      <c r="X968" s="3">
        <v>484732.11</v>
      </c>
      <c r="Y968" s="3">
        <v>172866.69</v>
      </c>
      <c r="Z968" s="3">
        <v>51546.61</v>
      </c>
      <c r="AA968" s="3">
        <v>130579.33</v>
      </c>
      <c r="AB968" s="3">
        <v>458700.07</v>
      </c>
      <c r="AC968" s="3">
        <v>359159.48</v>
      </c>
      <c r="AD968" s="3">
        <v>371252.73</v>
      </c>
      <c r="AE968" s="3">
        <v>96836.53</v>
      </c>
      <c r="AF968" s="3">
        <v>117323.97</v>
      </c>
      <c r="AG968" s="3">
        <v>143922.16</v>
      </c>
      <c r="AH968" s="3">
        <v>193377.16</v>
      </c>
      <c r="AI968" s="3">
        <v>107999.29</v>
      </c>
      <c r="AJ968" s="3">
        <v>164755.12</v>
      </c>
      <c r="AK968" s="3">
        <v>123461.75</v>
      </c>
      <c r="AL968" s="3">
        <v>159207.15</v>
      </c>
      <c r="AM968" s="3">
        <v>155504.84</v>
      </c>
      <c r="AN968" s="3">
        <v>97089.74</v>
      </c>
      <c r="AO968" s="3">
        <v>155020.9</v>
      </c>
      <c r="AP968" s="3">
        <v>161659.27</v>
      </c>
      <c r="AQ968" s="3">
        <v>113281.02</v>
      </c>
      <c r="AR968" s="3">
        <v>1440352.28</v>
      </c>
      <c r="AS968" s="3">
        <v>19471.14</v>
      </c>
      <c r="AT968" s="3">
        <v>15695.26</v>
      </c>
      <c r="AU968" s="3">
        <v>122841.27</v>
      </c>
      <c r="AV968" s="3">
        <v>214075.36</v>
      </c>
      <c r="AW968" s="3">
        <v>154.16</v>
      </c>
      <c r="AX968" s="3">
        <v>1285791.2</v>
      </c>
      <c r="AY968" s="3">
        <v>3806307.08</v>
      </c>
      <c r="AZ968" s="3">
        <v>31656.16</v>
      </c>
      <c r="BA968" s="3">
        <v>727698.03</v>
      </c>
      <c r="BB968" s="3">
        <v>463040.15</v>
      </c>
      <c r="BC968" s="3">
        <v>53651.8</v>
      </c>
      <c r="BD968" s="3">
        <v>52678.07</v>
      </c>
    </row>
    <row r="969" ht="15.75" customHeight="1">
      <c r="A969" s="2" t="s">
        <v>56</v>
      </c>
      <c r="B969" s="2">
        <v>968.0</v>
      </c>
      <c r="C969" s="2">
        <v>4.0</v>
      </c>
      <c r="D969" s="2" t="s">
        <v>61</v>
      </c>
      <c r="E969" s="2">
        <v>68.0</v>
      </c>
      <c r="F969" s="2" t="s">
        <v>58</v>
      </c>
      <c r="G969" s="3">
        <v>147828.11</v>
      </c>
      <c r="H969" s="3">
        <v>1737163.55</v>
      </c>
      <c r="I969" s="3">
        <v>176784.82</v>
      </c>
      <c r="J969" s="3">
        <v>268369.63</v>
      </c>
      <c r="K969" s="3">
        <v>536734.06</v>
      </c>
      <c r="L969" s="3">
        <v>455413.67</v>
      </c>
      <c r="M969" s="3">
        <v>292896.74</v>
      </c>
      <c r="N969" s="3">
        <v>493586.36</v>
      </c>
      <c r="O969" s="3">
        <v>742419.12</v>
      </c>
      <c r="P969" s="3">
        <v>958884.1</v>
      </c>
      <c r="Q969" s="3">
        <v>452366.79</v>
      </c>
      <c r="R969" s="3">
        <v>307365.16</v>
      </c>
      <c r="S969" s="3">
        <v>1620546.82</v>
      </c>
      <c r="T969" s="3">
        <v>20377.96</v>
      </c>
      <c r="U969" s="3">
        <v>465299.84</v>
      </c>
      <c r="V969" s="3">
        <v>45099.81</v>
      </c>
      <c r="W969" s="3">
        <v>311986.26</v>
      </c>
      <c r="X969" s="3">
        <v>485072.27</v>
      </c>
      <c r="Y969" s="3">
        <v>172234.6</v>
      </c>
      <c r="Z969" s="3">
        <v>51525.62</v>
      </c>
      <c r="AA969" s="3">
        <v>130642.68</v>
      </c>
      <c r="AB969" s="3">
        <v>458197.64</v>
      </c>
      <c r="AC969" s="3">
        <v>360983.45</v>
      </c>
      <c r="AD969" s="3">
        <v>371520.35</v>
      </c>
      <c r="AE969" s="3">
        <v>96894.52</v>
      </c>
      <c r="AF969" s="3">
        <v>117321.44</v>
      </c>
      <c r="AG969" s="3">
        <v>144309.41</v>
      </c>
      <c r="AH969" s="3">
        <v>193547.38</v>
      </c>
      <c r="AI969" s="3">
        <v>108024.41</v>
      </c>
      <c r="AJ969" s="3">
        <v>164821.08</v>
      </c>
      <c r="AK969" s="3">
        <v>123121.72</v>
      </c>
      <c r="AL969" s="3">
        <v>159335.23</v>
      </c>
      <c r="AM969" s="3">
        <v>155262.95</v>
      </c>
      <c r="AN969" s="3">
        <v>96866.48</v>
      </c>
      <c r="AO969" s="3">
        <v>155118.92</v>
      </c>
      <c r="AP969" s="3">
        <v>161052.42</v>
      </c>
      <c r="AQ969" s="3">
        <v>113191.83</v>
      </c>
      <c r="AR969" s="3">
        <v>1438845.21</v>
      </c>
      <c r="AS969" s="3">
        <v>19471.0</v>
      </c>
      <c r="AT969" s="3">
        <v>15696.82</v>
      </c>
      <c r="AU969" s="3">
        <v>122346.75</v>
      </c>
      <c r="AV969" s="3">
        <v>215138.43</v>
      </c>
      <c r="AW969" s="3">
        <v>154.96</v>
      </c>
      <c r="AX969" s="3">
        <v>1287126.18</v>
      </c>
      <c r="AY969" s="3">
        <v>3810583.29</v>
      </c>
      <c r="AZ969" s="3">
        <v>31665.21</v>
      </c>
      <c r="BA969" s="3">
        <v>729401.95</v>
      </c>
      <c r="BB969" s="3">
        <v>463481.55</v>
      </c>
      <c r="BC969" s="3">
        <v>53730.59</v>
      </c>
      <c r="BD969" s="3">
        <v>52683.81</v>
      </c>
    </row>
    <row r="970" ht="15.75" customHeight="1">
      <c r="A970" s="2" t="s">
        <v>56</v>
      </c>
      <c r="B970" s="2">
        <v>969.0</v>
      </c>
      <c r="C970" s="2">
        <v>4.0</v>
      </c>
      <c r="D970" s="2" t="s">
        <v>61</v>
      </c>
      <c r="E970" s="2">
        <v>69.0</v>
      </c>
      <c r="F970" s="2" t="s">
        <v>58</v>
      </c>
      <c r="G970" s="3">
        <v>147899.46</v>
      </c>
      <c r="H970" s="3">
        <v>1738060.74</v>
      </c>
      <c r="I970" s="3">
        <v>177513.12</v>
      </c>
      <c r="J970" s="3">
        <v>267901.29</v>
      </c>
      <c r="K970" s="3">
        <v>537030.7</v>
      </c>
      <c r="L970" s="3">
        <v>454389.75</v>
      </c>
      <c r="M970" s="3">
        <v>293335.71</v>
      </c>
      <c r="N970" s="3">
        <v>493476.9</v>
      </c>
      <c r="O970" s="3">
        <v>741696.72</v>
      </c>
      <c r="P970" s="3">
        <v>964390.12</v>
      </c>
      <c r="Q970" s="3">
        <v>452240.25</v>
      </c>
      <c r="R970" s="3">
        <v>307959.62</v>
      </c>
      <c r="S970" s="3">
        <v>1621528.38</v>
      </c>
      <c r="T970" s="3">
        <v>20374.39</v>
      </c>
      <c r="U970" s="3">
        <v>465307.48</v>
      </c>
      <c r="V970" s="3">
        <v>45411.95</v>
      </c>
      <c r="W970" s="3">
        <v>312435.73</v>
      </c>
      <c r="X970" s="3">
        <v>485445.04</v>
      </c>
      <c r="Y970" s="3">
        <v>171425.95</v>
      </c>
      <c r="Z970" s="3">
        <v>51436.37</v>
      </c>
      <c r="AA970" s="3">
        <v>131416.53</v>
      </c>
      <c r="AB970" s="3">
        <v>457689.23</v>
      </c>
      <c r="AC970" s="3">
        <v>361253.24</v>
      </c>
      <c r="AD970" s="3">
        <v>371290.29</v>
      </c>
      <c r="AE970" s="3">
        <v>96876.74</v>
      </c>
      <c r="AF970" s="3">
        <v>117313.1</v>
      </c>
      <c r="AG970" s="3">
        <v>144217.74</v>
      </c>
      <c r="AH970" s="3">
        <v>193425.9</v>
      </c>
      <c r="AI970" s="3">
        <v>108052.08</v>
      </c>
      <c r="AJ970" s="3">
        <v>164698.06</v>
      </c>
      <c r="AK970" s="3">
        <v>122933.59</v>
      </c>
      <c r="AL970" s="3">
        <v>158982.92</v>
      </c>
      <c r="AM970" s="3">
        <v>154898.31</v>
      </c>
      <c r="AN970" s="3">
        <v>96771.27</v>
      </c>
      <c r="AO970" s="3">
        <v>155121.11</v>
      </c>
      <c r="AP970" s="3">
        <v>161990.81</v>
      </c>
      <c r="AQ970" s="3">
        <v>113190.81</v>
      </c>
      <c r="AR970" s="3">
        <v>1441643.58</v>
      </c>
      <c r="AS970" s="3">
        <v>19443.12</v>
      </c>
      <c r="AT970" s="3">
        <v>15719.32</v>
      </c>
      <c r="AU970" s="3">
        <v>122247.28</v>
      </c>
      <c r="AV970" s="3">
        <v>215855.91</v>
      </c>
      <c r="AW970" s="3">
        <v>154.98</v>
      </c>
      <c r="AX970" s="3">
        <v>1287697.65</v>
      </c>
      <c r="AY970" s="3">
        <v>3804659.2</v>
      </c>
      <c r="AZ970" s="3">
        <v>31672.99</v>
      </c>
      <c r="BA970" s="3">
        <v>731329.04</v>
      </c>
      <c r="BB970" s="3">
        <v>464244.01</v>
      </c>
      <c r="BC970" s="3">
        <v>53791.16</v>
      </c>
      <c r="BD970" s="3">
        <v>52416.08</v>
      </c>
    </row>
    <row r="971" ht="15.75" customHeight="1">
      <c r="A971" s="2" t="s">
        <v>56</v>
      </c>
      <c r="B971" s="2">
        <v>970.0</v>
      </c>
      <c r="C971" s="2">
        <v>4.0</v>
      </c>
      <c r="D971" s="2" t="s">
        <v>61</v>
      </c>
      <c r="E971" s="2">
        <v>70.0</v>
      </c>
      <c r="F971" s="2" t="s">
        <v>58</v>
      </c>
      <c r="G971" s="3">
        <v>148131.87</v>
      </c>
      <c r="H971" s="3">
        <v>1738102.63</v>
      </c>
      <c r="I971" s="3">
        <v>178589.35</v>
      </c>
      <c r="J971" s="3">
        <v>267706.05</v>
      </c>
      <c r="K971" s="3">
        <v>536334.2</v>
      </c>
      <c r="L971" s="3">
        <v>453223.26</v>
      </c>
      <c r="M971" s="3">
        <v>292875.21</v>
      </c>
      <c r="N971" s="3">
        <v>493637.12</v>
      </c>
      <c r="O971" s="3">
        <v>741874.99</v>
      </c>
      <c r="P971" s="3">
        <v>961787.37</v>
      </c>
      <c r="Q971" s="3">
        <v>452114.24</v>
      </c>
      <c r="R971" s="3">
        <v>308211.01</v>
      </c>
      <c r="S971" s="3">
        <v>1622529.67</v>
      </c>
      <c r="T971" s="3">
        <v>20375.02</v>
      </c>
      <c r="U971" s="3">
        <v>464936.98</v>
      </c>
      <c r="V971" s="3">
        <v>45752.21</v>
      </c>
      <c r="W971" s="3">
        <v>312847.83</v>
      </c>
      <c r="X971" s="3">
        <v>484750.86</v>
      </c>
      <c r="Y971" s="3">
        <v>170704.2</v>
      </c>
      <c r="Z971" s="3">
        <v>51366.74</v>
      </c>
      <c r="AA971" s="3">
        <v>131484.65</v>
      </c>
      <c r="AB971" s="3">
        <v>457195.61</v>
      </c>
      <c r="AC971" s="3">
        <v>361414.27</v>
      </c>
      <c r="AD971" s="3">
        <v>371829.55</v>
      </c>
      <c r="AE971" s="3">
        <v>96884.16</v>
      </c>
      <c r="AF971" s="3">
        <v>117449.41</v>
      </c>
      <c r="AG971" s="3">
        <v>143647.82</v>
      </c>
      <c r="AH971" s="3">
        <v>193182.71</v>
      </c>
      <c r="AI971" s="3">
        <v>108014.42</v>
      </c>
      <c r="AJ971" s="3">
        <v>164876.04</v>
      </c>
      <c r="AK971" s="3">
        <v>122801.43</v>
      </c>
      <c r="AL971" s="3">
        <v>158938.58</v>
      </c>
      <c r="AM971" s="3">
        <v>154605.54</v>
      </c>
      <c r="AN971" s="3">
        <v>96611.49</v>
      </c>
      <c r="AO971" s="3">
        <v>155122.29</v>
      </c>
      <c r="AP971" s="3">
        <v>162064.63</v>
      </c>
      <c r="AQ971" s="3">
        <v>113166.94</v>
      </c>
      <c r="AR971" s="3">
        <v>1442121.14</v>
      </c>
      <c r="AS971" s="3">
        <v>19398.01</v>
      </c>
      <c r="AT971" s="3">
        <v>15746.8</v>
      </c>
      <c r="AU971" s="3">
        <v>122567.42</v>
      </c>
      <c r="AV971" s="3">
        <v>217588.28</v>
      </c>
      <c r="AW971" s="3">
        <v>154.94</v>
      </c>
      <c r="AX971" s="3">
        <v>1290644.53</v>
      </c>
      <c r="AY971" s="3">
        <v>3797923.76</v>
      </c>
      <c r="AZ971" s="3">
        <v>31651.56</v>
      </c>
      <c r="BA971" s="3">
        <v>732832.68</v>
      </c>
      <c r="BB971" s="3">
        <v>464579.36</v>
      </c>
      <c r="BC971" s="3">
        <v>53810.73</v>
      </c>
      <c r="BD971" s="3">
        <v>52353.06</v>
      </c>
    </row>
    <row r="972" ht="15.75" customHeight="1">
      <c r="A972" s="2" t="s">
        <v>56</v>
      </c>
      <c r="B972" s="2">
        <v>971.0</v>
      </c>
      <c r="C972" s="2">
        <v>4.0</v>
      </c>
      <c r="D972" s="2" t="s">
        <v>61</v>
      </c>
      <c r="E972" s="2">
        <v>71.0</v>
      </c>
      <c r="F972" s="2" t="s">
        <v>58</v>
      </c>
      <c r="G972" s="3">
        <v>148171.08</v>
      </c>
      <c r="H972" s="3">
        <v>1739704.19</v>
      </c>
      <c r="I972" s="3">
        <v>179443.61</v>
      </c>
      <c r="J972" s="3">
        <v>267949.78</v>
      </c>
      <c r="K972" s="3">
        <v>536772.87</v>
      </c>
      <c r="L972" s="3">
        <v>452803.74</v>
      </c>
      <c r="M972" s="3">
        <v>293223.91</v>
      </c>
      <c r="N972" s="3">
        <v>494048.17</v>
      </c>
      <c r="O972" s="3">
        <v>742636.79</v>
      </c>
      <c r="P972" s="3">
        <v>963155.89</v>
      </c>
      <c r="Q972" s="3">
        <v>451670.69</v>
      </c>
      <c r="R972" s="3">
        <v>308007.12</v>
      </c>
      <c r="S972" s="3">
        <v>1621131.92</v>
      </c>
      <c r="T972" s="3">
        <v>20391.37</v>
      </c>
      <c r="U972" s="3">
        <v>466110.64</v>
      </c>
      <c r="V972" s="3">
        <v>46068.43</v>
      </c>
      <c r="W972" s="3">
        <v>313031.97</v>
      </c>
      <c r="X972" s="3">
        <v>484656.84</v>
      </c>
      <c r="Y972" s="3">
        <v>169846.05</v>
      </c>
      <c r="Z972" s="3">
        <v>51235.16</v>
      </c>
      <c r="AA972" s="3">
        <v>132131.96</v>
      </c>
      <c r="AB972" s="3">
        <v>457604.55</v>
      </c>
      <c r="AC972" s="3">
        <v>361601.4</v>
      </c>
      <c r="AD972" s="3">
        <v>371023.54</v>
      </c>
      <c r="AE972" s="3">
        <v>96912.63</v>
      </c>
      <c r="AF972" s="3">
        <v>117384.91</v>
      </c>
      <c r="AG972" s="3">
        <v>144079.17</v>
      </c>
      <c r="AH972" s="3">
        <v>192964.58</v>
      </c>
      <c r="AI972" s="3">
        <v>108074.1</v>
      </c>
      <c r="AJ972" s="3">
        <v>164548.2</v>
      </c>
      <c r="AK972" s="3">
        <v>122818.06</v>
      </c>
      <c r="AL972" s="3">
        <v>159069.78</v>
      </c>
      <c r="AM972" s="3">
        <v>154480.48</v>
      </c>
      <c r="AN972" s="3">
        <v>96470.2</v>
      </c>
      <c r="AO972" s="3">
        <v>155381.92</v>
      </c>
      <c r="AP972" s="3">
        <v>161624.2</v>
      </c>
      <c r="AQ972" s="3">
        <v>113159.93</v>
      </c>
      <c r="AR972" s="3">
        <v>1443333.2</v>
      </c>
      <c r="AS972" s="3">
        <v>19374.92</v>
      </c>
      <c r="AT972" s="3">
        <v>15648.17</v>
      </c>
      <c r="AU972" s="3">
        <v>122641.91</v>
      </c>
      <c r="AV972" s="3">
        <v>218799.92</v>
      </c>
      <c r="AW972" s="3">
        <v>154.85</v>
      </c>
      <c r="AX972" s="3">
        <v>1291897.28</v>
      </c>
      <c r="AY972" s="3">
        <v>3802493.5</v>
      </c>
      <c r="AZ972" s="3">
        <v>31638.25</v>
      </c>
      <c r="BA972" s="3">
        <v>734173.24</v>
      </c>
      <c r="BB972" s="3">
        <v>464290.24</v>
      </c>
      <c r="BC972" s="3">
        <v>53696.55</v>
      </c>
      <c r="BD972" s="3">
        <v>52236.33</v>
      </c>
    </row>
    <row r="973" ht="15.75" customHeight="1">
      <c r="A973" s="2" t="s">
        <v>56</v>
      </c>
      <c r="B973" s="2">
        <v>972.0</v>
      </c>
      <c r="C973" s="2">
        <v>4.0</v>
      </c>
      <c r="D973" s="2" t="s">
        <v>61</v>
      </c>
      <c r="E973" s="2">
        <v>72.0</v>
      </c>
      <c r="F973" s="2" t="s">
        <v>58</v>
      </c>
      <c r="G973" s="3">
        <v>148092.58</v>
      </c>
      <c r="H973" s="3">
        <v>1750381.05</v>
      </c>
      <c r="I973" s="3">
        <v>180718.41</v>
      </c>
      <c r="J973" s="3">
        <v>268269.14</v>
      </c>
      <c r="K973" s="3">
        <v>536680.86</v>
      </c>
      <c r="L973" s="3">
        <v>452860.56</v>
      </c>
      <c r="M973" s="3">
        <v>294189.25</v>
      </c>
      <c r="N973" s="3">
        <v>494155.87</v>
      </c>
      <c r="O973" s="3">
        <v>743292.58</v>
      </c>
      <c r="P973" s="3">
        <v>968449.65</v>
      </c>
      <c r="Q973" s="3">
        <v>451719.98</v>
      </c>
      <c r="R973" s="3">
        <v>307452.99</v>
      </c>
      <c r="S973" s="3">
        <v>1620346.58</v>
      </c>
      <c r="T973" s="3">
        <v>20386.46</v>
      </c>
      <c r="U973" s="3">
        <v>466543.7</v>
      </c>
      <c r="V973" s="3">
        <v>46470.73</v>
      </c>
      <c r="W973" s="3">
        <v>312332.82</v>
      </c>
      <c r="X973" s="3">
        <v>483981.51</v>
      </c>
      <c r="Y973" s="3">
        <v>169436.37</v>
      </c>
      <c r="Z973" s="3">
        <v>51148.45</v>
      </c>
      <c r="AA973" s="3">
        <v>132125.98</v>
      </c>
      <c r="AB973" s="3">
        <v>458577.2</v>
      </c>
      <c r="AC973" s="3">
        <v>359856.54</v>
      </c>
      <c r="AD973" s="3">
        <v>370808.84</v>
      </c>
      <c r="AE973" s="3">
        <v>96959.79</v>
      </c>
      <c r="AF973" s="3">
        <v>117171.87</v>
      </c>
      <c r="AG973" s="3">
        <v>143827.4</v>
      </c>
      <c r="AH973" s="3">
        <v>192782.04</v>
      </c>
      <c r="AI973" s="3">
        <v>108182.88</v>
      </c>
      <c r="AJ973" s="3">
        <v>164238.15</v>
      </c>
      <c r="AK973" s="3">
        <v>122814.54</v>
      </c>
      <c r="AL973" s="3">
        <v>159393.01</v>
      </c>
      <c r="AM973" s="3">
        <v>154369.11</v>
      </c>
      <c r="AN973" s="3">
        <v>96266.52</v>
      </c>
      <c r="AO973" s="3">
        <v>155757.86</v>
      </c>
      <c r="AP973" s="3">
        <v>162030.13</v>
      </c>
      <c r="AQ973" s="3">
        <v>112942.26</v>
      </c>
      <c r="AR973" s="3">
        <v>1443282.3</v>
      </c>
      <c r="AS973" s="3">
        <v>19341.25</v>
      </c>
      <c r="AT973" s="3">
        <v>15679.44</v>
      </c>
      <c r="AU973" s="3">
        <v>123279.61</v>
      </c>
      <c r="AV973" s="3">
        <v>219157.93</v>
      </c>
      <c r="AW973" s="3">
        <v>155.09</v>
      </c>
      <c r="AX973" s="3">
        <v>1290838.17</v>
      </c>
      <c r="AY973" s="3">
        <v>3784765.54</v>
      </c>
      <c r="AZ973" s="3">
        <v>31638.53</v>
      </c>
      <c r="BA973" s="3">
        <v>735275.21</v>
      </c>
      <c r="BB973" s="3">
        <v>464544.3</v>
      </c>
      <c r="BC973" s="3">
        <v>53718.94</v>
      </c>
      <c r="BD973" s="3">
        <v>52195.42</v>
      </c>
    </row>
    <row r="974" ht="15.75" customHeight="1">
      <c r="A974" s="2" t="s">
        <v>56</v>
      </c>
      <c r="B974" s="2">
        <v>973.0</v>
      </c>
      <c r="C974" s="2">
        <v>4.0</v>
      </c>
      <c r="D974" s="2" t="s">
        <v>61</v>
      </c>
      <c r="E974" s="2">
        <v>73.0</v>
      </c>
      <c r="F974" s="2" t="s">
        <v>58</v>
      </c>
      <c r="G974" s="3">
        <v>148001.0</v>
      </c>
      <c r="H974" s="3">
        <v>1749758.14</v>
      </c>
      <c r="I974" s="3">
        <v>181251.54</v>
      </c>
      <c r="J974" s="3">
        <v>268408.01</v>
      </c>
      <c r="K974" s="3">
        <v>536156.98</v>
      </c>
      <c r="L974" s="3">
        <v>452094.59</v>
      </c>
      <c r="M974" s="3">
        <v>295339.92</v>
      </c>
      <c r="N974" s="3">
        <v>493799.88</v>
      </c>
      <c r="O974" s="3">
        <v>744911.34</v>
      </c>
      <c r="P974" s="3">
        <v>969445.89</v>
      </c>
      <c r="Q974" s="3">
        <v>452284.98</v>
      </c>
      <c r="R974" s="3">
        <v>308289.0</v>
      </c>
      <c r="S974" s="3">
        <v>1619633.37</v>
      </c>
      <c r="T974" s="3">
        <v>20381.33</v>
      </c>
      <c r="U974" s="3">
        <v>466975.32</v>
      </c>
      <c r="V974" s="3">
        <v>46782.51</v>
      </c>
      <c r="W974" s="3">
        <v>311922.26</v>
      </c>
      <c r="X974" s="3">
        <v>483747.04</v>
      </c>
      <c r="Y974" s="3">
        <v>169250.76</v>
      </c>
      <c r="Z974" s="3">
        <v>51139.98</v>
      </c>
      <c r="AA974" s="3">
        <v>131377.3</v>
      </c>
      <c r="AB974" s="3">
        <v>456524.48</v>
      </c>
      <c r="AC974" s="3">
        <v>360171.15</v>
      </c>
      <c r="AD974" s="3">
        <v>370057.41</v>
      </c>
      <c r="AE974" s="3">
        <v>96929.84</v>
      </c>
      <c r="AF974" s="3">
        <v>117148.14</v>
      </c>
      <c r="AG974" s="3">
        <v>144156.91</v>
      </c>
      <c r="AH974" s="3">
        <v>192841.15</v>
      </c>
      <c r="AI974" s="3">
        <v>108199.43</v>
      </c>
      <c r="AJ974" s="3">
        <v>163975.58</v>
      </c>
      <c r="AK974" s="3">
        <v>122912.06</v>
      </c>
      <c r="AL974" s="3">
        <v>158904.3</v>
      </c>
      <c r="AM974" s="3">
        <v>154063.84</v>
      </c>
      <c r="AN974" s="3">
        <v>96016.45</v>
      </c>
      <c r="AO974" s="3">
        <v>155917.44</v>
      </c>
      <c r="AP974" s="3">
        <v>161917.33</v>
      </c>
      <c r="AQ974" s="3">
        <v>112887.36</v>
      </c>
      <c r="AR974" s="3">
        <v>1441598.42</v>
      </c>
      <c r="AS974" s="3">
        <v>19293.83</v>
      </c>
      <c r="AT974" s="3">
        <v>15691.03</v>
      </c>
      <c r="AU974" s="3">
        <v>123921.99</v>
      </c>
      <c r="AV974" s="3">
        <v>219354.02</v>
      </c>
      <c r="AW974" s="3">
        <v>155.39</v>
      </c>
      <c r="AX974" s="3">
        <v>1288318.8</v>
      </c>
      <c r="AY974" s="3">
        <v>3783126.05</v>
      </c>
      <c r="AZ974" s="3">
        <v>31674.23</v>
      </c>
      <c r="BA974" s="3">
        <v>735037.6</v>
      </c>
      <c r="BB974" s="3">
        <v>464012.23</v>
      </c>
      <c r="BC974" s="3">
        <v>53626.3</v>
      </c>
      <c r="BD974" s="3">
        <v>52196.06</v>
      </c>
    </row>
    <row r="975" ht="15.75" customHeight="1">
      <c r="A975" s="2" t="s">
        <v>56</v>
      </c>
      <c r="B975" s="2">
        <v>974.0</v>
      </c>
      <c r="C975" s="2">
        <v>4.0</v>
      </c>
      <c r="D975" s="2" t="s">
        <v>61</v>
      </c>
      <c r="E975" s="2">
        <v>74.0</v>
      </c>
      <c r="F975" s="2" t="s">
        <v>58</v>
      </c>
      <c r="G975" s="3">
        <v>147815.35</v>
      </c>
      <c r="H975" s="3">
        <v>1750200.45</v>
      </c>
      <c r="I975" s="3">
        <v>181381.68</v>
      </c>
      <c r="J975" s="3">
        <v>267990.02</v>
      </c>
      <c r="K975" s="3">
        <v>535363.09</v>
      </c>
      <c r="L975" s="3">
        <v>451773.33</v>
      </c>
      <c r="M975" s="3">
        <v>295394.8</v>
      </c>
      <c r="N975" s="3">
        <v>493382.15</v>
      </c>
      <c r="O975" s="3">
        <v>745031.61</v>
      </c>
      <c r="P975" s="3">
        <v>965567.67</v>
      </c>
      <c r="Q975" s="3">
        <v>451312.08</v>
      </c>
      <c r="R975" s="3">
        <v>308444.2</v>
      </c>
      <c r="S975" s="3">
        <v>1620721.01</v>
      </c>
      <c r="T975" s="3">
        <v>20359.23</v>
      </c>
      <c r="U975" s="3">
        <v>467277.6</v>
      </c>
      <c r="V975" s="3">
        <v>47163.38</v>
      </c>
      <c r="W975" s="3">
        <v>311608.95</v>
      </c>
      <c r="X975" s="3">
        <v>484047.38</v>
      </c>
      <c r="Y975" s="3">
        <v>169265.82</v>
      </c>
      <c r="Z975" s="3">
        <v>51126.72</v>
      </c>
      <c r="AA975" s="3">
        <v>131112.52</v>
      </c>
      <c r="AB975" s="3">
        <v>454917.13</v>
      </c>
      <c r="AC975" s="3">
        <v>360330.0</v>
      </c>
      <c r="AD975" s="3">
        <v>369001.33</v>
      </c>
      <c r="AE975" s="3">
        <v>96973.68</v>
      </c>
      <c r="AF975" s="3">
        <v>117507.66</v>
      </c>
      <c r="AG975" s="3">
        <v>144606.2</v>
      </c>
      <c r="AH975" s="3">
        <v>192784.01</v>
      </c>
      <c r="AI975" s="3">
        <v>108224.61</v>
      </c>
      <c r="AJ975" s="3">
        <v>163667.02</v>
      </c>
      <c r="AK975" s="3">
        <v>122851.57</v>
      </c>
      <c r="AL975" s="3">
        <v>159008.92</v>
      </c>
      <c r="AM975" s="3">
        <v>153569.94</v>
      </c>
      <c r="AN975" s="3">
        <v>95575.23</v>
      </c>
      <c r="AO975" s="3">
        <v>156181.31</v>
      </c>
      <c r="AP975" s="3">
        <v>161856.32</v>
      </c>
      <c r="AQ975" s="3">
        <v>112879.44</v>
      </c>
      <c r="AR975" s="3">
        <v>1443135.36</v>
      </c>
      <c r="AS975" s="3">
        <v>19301.78</v>
      </c>
      <c r="AT975" s="3">
        <v>15753.92</v>
      </c>
      <c r="AU975" s="3">
        <v>124219.37</v>
      </c>
      <c r="AV975" s="3">
        <v>220417.35</v>
      </c>
      <c r="AW975" s="3">
        <v>155.77</v>
      </c>
      <c r="AX975" s="3">
        <v>1289086.19</v>
      </c>
      <c r="AY975" s="3">
        <v>3781268.59</v>
      </c>
      <c r="AZ975" s="3">
        <v>31674.11</v>
      </c>
      <c r="BA975" s="3">
        <v>736262.31</v>
      </c>
      <c r="BB975" s="3">
        <v>463880.52</v>
      </c>
      <c r="BC975" s="3">
        <v>53767.43</v>
      </c>
      <c r="BD975" s="3">
        <v>52334.35</v>
      </c>
    </row>
    <row r="976" ht="15.75" customHeight="1">
      <c r="A976" s="2" t="s">
        <v>56</v>
      </c>
      <c r="B976" s="2">
        <v>975.0</v>
      </c>
      <c r="C976" s="2">
        <v>4.0</v>
      </c>
      <c r="D976" s="2" t="s">
        <v>61</v>
      </c>
      <c r="E976" s="2">
        <v>75.0</v>
      </c>
      <c r="F976" s="2" t="s">
        <v>58</v>
      </c>
      <c r="G976" s="3">
        <v>147895.67</v>
      </c>
      <c r="H976" s="3">
        <v>1747426.4</v>
      </c>
      <c r="I976" s="3">
        <v>181964.26</v>
      </c>
      <c r="J976" s="3">
        <v>267463.31</v>
      </c>
      <c r="K976" s="3">
        <v>535249.6</v>
      </c>
      <c r="L976" s="3">
        <v>451912.98</v>
      </c>
      <c r="M976" s="3">
        <v>295436.96</v>
      </c>
      <c r="N976" s="3">
        <v>494309.92</v>
      </c>
      <c r="O976" s="3">
        <v>745549.15</v>
      </c>
      <c r="P976" s="3">
        <v>967573.83</v>
      </c>
      <c r="Q976" s="3">
        <v>452032.04</v>
      </c>
      <c r="R976" s="3">
        <v>308088.73</v>
      </c>
      <c r="S976" s="3">
        <v>1621447.45</v>
      </c>
      <c r="T976" s="3">
        <v>20361.69</v>
      </c>
      <c r="U976" s="3">
        <v>465650.0</v>
      </c>
      <c r="V976" s="3">
        <v>47593.2</v>
      </c>
      <c r="W976" s="3">
        <v>311606.07</v>
      </c>
      <c r="X976" s="3">
        <v>484940.69</v>
      </c>
      <c r="Y976" s="3">
        <v>169661.67</v>
      </c>
      <c r="Z976" s="3">
        <v>51044.55</v>
      </c>
      <c r="AA976" s="3">
        <v>131341.66</v>
      </c>
      <c r="AB976" s="3">
        <v>454983.67</v>
      </c>
      <c r="AC976" s="3">
        <v>361006.46</v>
      </c>
      <c r="AD976" s="3">
        <v>367942.3</v>
      </c>
      <c r="AE976" s="3">
        <v>96951.98</v>
      </c>
      <c r="AF976" s="3">
        <v>117456.35</v>
      </c>
      <c r="AG976" s="3">
        <v>144553.15</v>
      </c>
      <c r="AH976" s="3">
        <v>192781.63</v>
      </c>
      <c r="AI976" s="3">
        <v>108304.22</v>
      </c>
      <c r="AJ976" s="3">
        <v>163698.04</v>
      </c>
      <c r="AK976" s="3">
        <v>122981.49</v>
      </c>
      <c r="AL976" s="3">
        <v>159188.43</v>
      </c>
      <c r="AM976" s="3">
        <v>153523.55</v>
      </c>
      <c r="AN976" s="3">
        <v>95454.35</v>
      </c>
      <c r="AO976" s="3">
        <v>156323.28</v>
      </c>
      <c r="AP976" s="3">
        <v>162796.16</v>
      </c>
      <c r="AQ976" s="3">
        <v>112772.63</v>
      </c>
      <c r="AR976" s="3">
        <v>1442724.2</v>
      </c>
      <c r="AS976" s="3">
        <v>19241.03</v>
      </c>
      <c r="AT976" s="3">
        <v>15792.62</v>
      </c>
      <c r="AU976" s="3">
        <v>124506.32</v>
      </c>
      <c r="AV976" s="3">
        <v>221044.62</v>
      </c>
      <c r="AW976" s="3">
        <v>155.77</v>
      </c>
      <c r="AX976" s="3">
        <v>1286939.55</v>
      </c>
      <c r="AY976" s="3">
        <v>3778777.91</v>
      </c>
      <c r="AZ976" s="3">
        <v>31714.61</v>
      </c>
      <c r="BA976" s="3">
        <v>736211.82</v>
      </c>
      <c r="BB976" s="3">
        <v>464672.77</v>
      </c>
      <c r="BC976" s="3">
        <v>53968.13</v>
      </c>
      <c r="BD976" s="3">
        <v>52551.82</v>
      </c>
    </row>
    <row r="977" ht="15.75" customHeight="1">
      <c r="A977" s="2" t="s">
        <v>56</v>
      </c>
      <c r="B977" s="2">
        <v>976.0</v>
      </c>
      <c r="C977" s="2">
        <v>4.0</v>
      </c>
      <c r="D977" s="2" t="s">
        <v>61</v>
      </c>
      <c r="E977" s="2">
        <v>76.0</v>
      </c>
      <c r="F977" s="2" t="s">
        <v>58</v>
      </c>
      <c r="G977" s="3">
        <v>147982.44</v>
      </c>
      <c r="H977" s="3">
        <v>1740139.78</v>
      </c>
      <c r="I977" s="3">
        <v>182117.47</v>
      </c>
      <c r="J977" s="3">
        <v>267737.42</v>
      </c>
      <c r="K977" s="3">
        <v>536809.2</v>
      </c>
      <c r="L977" s="3">
        <v>451401.52</v>
      </c>
      <c r="M977" s="3">
        <v>295587.1</v>
      </c>
      <c r="N977" s="3">
        <v>494540.09</v>
      </c>
      <c r="O977" s="3">
        <v>745821.08</v>
      </c>
      <c r="P977" s="3">
        <v>966620.36</v>
      </c>
      <c r="Q977" s="3">
        <v>451589.63</v>
      </c>
      <c r="R977" s="3">
        <v>309119.19</v>
      </c>
      <c r="S977" s="3">
        <v>1619974.71</v>
      </c>
      <c r="T977" s="3">
        <v>20340.02</v>
      </c>
      <c r="U977" s="3">
        <v>464986.81</v>
      </c>
      <c r="V977" s="3">
        <v>47877.73</v>
      </c>
      <c r="W977" s="3">
        <v>312023.37</v>
      </c>
      <c r="X977" s="3">
        <v>483388.28</v>
      </c>
      <c r="Y977" s="3">
        <v>170437.45</v>
      </c>
      <c r="Z977" s="3">
        <v>51039.95</v>
      </c>
      <c r="AA977" s="3">
        <v>131603.02</v>
      </c>
      <c r="AB977" s="3">
        <v>452808.33</v>
      </c>
      <c r="AC977" s="3">
        <v>362345.13</v>
      </c>
      <c r="AD977" s="3">
        <v>366417.65</v>
      </c>
      <c r="AE977" s="3">
        <v>96848.76</v>
      </c>
      <c r="AF977" s="3">
        <v>117384.48</v>
      </c>
      <c r="AG977" s="3">
        <v>144818.06</v>
      </c>
      <c r="AH977" s="3">
        <v>192837.74</v>
      </c>
      <c r="AI977" s="3">
        <v>108230.81</v>
      </c>
      <c r="AJ977" s="3">
        <v>164020.85</v>
      </c>
      <c r="AK977" s="3">
        <v>122997.65</v>
      </c>
      <c r="AL977" s="3">
        <v>158896.28</v>
      </c>
      <c r="AM977" s="3">
        <v>153366.63</v>
      </c>
      <c r="AN977" s="3">
        <v>95227.0</v>
      </c>
      <c r="AO977" s="3">
        <v>156609.03</v>
      </c>
      <c r="AP977" s="3">
        <v>163268.99</v>
      </c>
      <c r="AQ977" s="3">
        <v>112753.56</v>
      </c>
      <c r="AR977" s="3">
        <v>1442108.91</v>
      </c>
      <c r="AS977" s="3">
        <v>19237.9</v>
      </c>
      <c r="AT977" s="3">
        <v>15762.35</v>
      </c>
      <c r="AU977" s="3">
        <v>125020.9</v>
      </c>
      <c r="AV977" s="3">
        <v>221310.29</v>
      </c>
      <c r="AW977" s="3">
        <v>155.98</v>
      </c>
      <c r="AX977" s="3">
        <v>1286560.4</v>
      </c>
      <c r="AY977" s="3">
        <v>3776601.08</v>
      </c>
      <c r="AZ977" s="3">
        <v>31714.51</v>
      </c>
      <c r="BA977" s="3">
        <v>736753.55</v>
      </c>
      <c r="BB977" s="3">
        <v>465011.99</v>
      </c>
      <c r="BC977" s="3">
        <v>53821.04</v>
      </c>
      <c r="BD977" s="3">
        <v>52617.67</v>
      </c>
    </row>
    <row r="978" ht="15.75" customHeight="1">
      <c r="A978" s="2" t="s">
        <v>56</v>
      </c>
      <c r="B978" s="2">
        <v>977.0</v>
      </c>
      <c r="C978" s="2">
        <v>4.0</v>
      </c>
      <c r="D978" s="2" t="s">
        <v>61</v>
      </c>
      <c r="E978" s="2">
        <v>77.0</v>
      </c>
      <c r="F978" s="2" t="s">
        <v>58</v>
      </c>
      <c r="G978" s="3">
        <v>147830.1</v>
      </c>
      <c r="H978" s="3">
        <v>1733899.94</v>
      </c>
      <c r="I978" s="3">
        <v>182837.27</v>
      </c>
      <c r="J978" s="3">
        <v>267948.21</v>
      </c>
      <c r="K978" s="3">
        <v>537099.6</v>
      </c>
      <c r="L978" s="3">
        <v>450916.69</v>
      </c>
      <c r="M978" s="3">
        <v>294842.24</v>
      </c>
      <c r="N978" s="3">
        <v>495329.94</v>
      </c>
      <c r="O978" s="3">
        <v>747348.24</v>
      </c>
      <c r="P978" s="3">
        <v>967508.1</v>
      </c>
      <c r="Q978" s="3">
        <v>451722.09</v>
      </c>
      <c r="R978" s="3">
        <v>308883.49</v>
      </c>
      <c r="S978" s="3">
        <v>1622385.64</v>
      </c>
      <c r="T978" s="3">
        <v>20334.02</v>
      </c>
      <c r="U978" s="3">
        <v>465781.76</v>
      </c>
      <c r="V978" s="3">
        <v>48181.56</v>
      </c>
      <c r="W978" s="3">
        <v>311619.47</v>
      </c>
      <c r="X978" s="3">
        <v>483389.11</v>
      </c>
      <c r="Y978" s="3">
        <v>171320.54</v>
      </c>
      <c r="Z978" s="3">
        <v>51093.6</v>
      </c>
      <c r="AA978" s="3">
        <v>131820.58</v>
      </c>
      <c r="AB978" s="3">
        <v>452194.97</v>
      </c>
      <c r="AC978" s="3">
        <v>363604.7</v>
      </c>
      <c r="AD978" s="3">
        <v>364772.84</v>
      </c>
      <c r="AE978" s="3">
        <v>96839.09</v>
      </c>
      <c r="AF978" s="3">
        <v>117304.54</v>
      </c>
      <c r="AG978" s="3">
        <v>145016.35</v>
      </c>
      <c r="AH978" s="3">
        <v>192919.94</v>
      </c>
      <c r="AI978" s="3">
        <v>108151.14</v>
      </c>
      <c r="AJ978" s="3">
        <v>164171.94</v>
      </c>
      <c r="AK978" s="3">
        <v>123188.79</v>
      </c>
      <c r="AL978" s="3">
        <v>158703.34</v>
      </c>
      <c r="AM978" s="3">
        <v>153022.62</v>
      </c>
      <c r="AN978" s="3">
        <v>94918.11</v>
      </c>
      <c r="AO978" s="3">
        <v>157017.91</v>
      </c>
      <c r="AP978" s="3">
        <v>163720.49</v>
      </c>
      <c r="AQ978" s="3">
        <v>112740.9</v>
      </c>
      <c r="AR978" s="3">
        <v>1442786.98</v>
      </c>
      <c r="AS978" s="3">
        <v>19288.14</v>
      </c>
      <c r="AT978" s="3">
        <v>15748.77</v>
      </c>
      <c r="AU978" s="3">
        <v>125525.66</v>
      </c>
      <c r="AV978" s="3">
        <v>221691.75</v>
      </c>
      <c r="AW978" s="3">
        <v>156.51</v>
      </c>
      <c r="AX978" s="3">
        <v>1288243.27</v>
      </c>
      <c r="AY978" s="3">
        <v>3772534.88</v>
      </c>
      <c r="AZ978" s="3">
        <v>31727.87</v>
      </c>
      <c r="BA978" s="3">
        <v>736423.26</v>
      </c>
      <c r="BB978" s="3">
        <v>465787.48</v>
      </c>
      <c r="BC978" s="3">
        <v>53944.54</v>
      </c>
      <c r="BD978" s="3">
        <v>52805.25</v>
      </c>
    </row>
    <row r="979" ht="15.75" customHeight="1">
      <c r="A979" s="2" t="s">
        <v>56</v>
      </c>
      <c r="B979" s="2">
        <v>978.0</v>
      </c>
      <c r="C979" s="2">
        <v>4.0</v>
      </c>
      <c r="D979" s="2" t="s">
        <v>61</v>
      </c>
      <c r="E979" s="2">
        <v>78.0</v>
      </c>
      <c r="F979" s="2" t="s">
        <v>58</v>
      </c>
      <c r="G979" s="3">
        <v>147810.71</v>
      </c>
      <c r="H979" s="3">
        <v>1738829.03</v>
      </c>
      <c r="I979" s="3">
        <v>183308.09</v>
      </c>
      <c r="J979" s="3">
        <v>268048.79</v>
      </c>
      <c r="K979" s="3">
        <v>537296.18</v>
      </c>
      <c r="L979" s="3">
        <v>451672.25</v>
      </c>
      <c r="M979" s="3">
        <v>294898.46</v>
      </c>
      <c r="N979" s="3">
        <v>495559.74</v>
      </c>
      <c r="O979" s="3">
        <v>746627.59</v>
      </c>
      <c r="P979" s="3">
        <v>969019.0</v>
      </c>
      <c r="Q979" s="3">
        <v>451476.84</v>
      </c>
      <c r="R979" s="3">
        <v>309063.45</v>
      </c>
      <c r="S979" s="3">
        <v>1624906.02</v>
      </c>
      <c r="T979" s="3">
        <v>20312.31</v>
      </c>
      <c r="U979" s="3">
        <v>466148.94</v>
      </c>
      <c r="V979" s="3">
        <v>48468.72</v>
      </c>
      <c r="W979" s="3">
        <v>311930.1</v>
      </c>
      <c r="X979" s="3">
        <v>483147.01</v>
      </c>
      <c r="Y979" s="3">
        <v>172377.9</v>
      </c>
      <c r="Z979" s="3">
        <v>51076.61</v>
      </c>
      <c r="AA979" s="3">
        <v>132136.33</v>
      </c>
      <c r="AB979" s="3">
        <v>451798.63</v>
      </c>
      <c r="AC979" s="3">
        <v>362641.02</v>
      </c>
      <c r="AD979" s="3">
        <v>363029.76</v>
      </c>
      <c r="AE979" s="3">
        <v>96822.02</v>
      </c>
      <c r="AF979" s="3">
        <v>117059.94</v>
      </c>
      <c r="AG979" s="3">
        <v>145293.24</v>
      </c>
      <c r="AH979" s="3">
        <v>192951.49</v>
      </c>
      <c r="AI979" s="3">
        <v>108162.38</v>
      </c>
      <c r="AJ979" s="3">
        <v>164378.98</v>
      </c>
      <c r="AK979" s="3">
        <v>123505.65</v>
      </c>
      <c r="AL979" s="3">
        <v>158300.36</v>
      </c>
      <c r="AM979" s="3">
        <v>152869.41</v>
      </c>
      <c r="AN979" s="3">
        <v>94772.05</v>
      </c>
      <c r="AO979" s="3">
        <v>157359.21</v>
      </c>
      <c r="AP979" s="3">
        <v>162595.04</v>
      </c>
      <c r="AQ979" s="3">
        <v>112568.99</v>
      </c>
      <c r="AR979" s="3">
        <v>1442923.04</v>
      </c>
      <c r="AS979" s="3">
        <v>19304.55</v>
      </c>
      <c r="AT979" s="3">
        <v>15727.73</v>
      </c>
      <c r="AU979" s="3">
        <v>125178.65</v>
      </c>
      <c r="AV979" s="3">
        <v>222324.64</v>
      </c>
      <c r="AW979" s="3">
        <v>156.15</v>
      </c>
      <c r="AX979" s="3">
        <v>1288711.22</v>
      </c>
      <c r="AY979" s="3">
        <v>3780660.34</v>
      </c>
      <c r="AZ979" s="3">
        <v>31732.12</v>
      </c>
      <c r="BA979" s="3">
        <v>736324.79</v>
      </c>
      <c r="BB979" s="3">
        <v>465941.32</v>
      </c>
      <c r="BC979" s="3">
        <v>53767.84</v>
      </c>
      <c r="BD979" s="3">
        <v>52603.83</v>
      </c>
    </row>
    <row r="980" ht="15.75" customHeight="1">
      <c r="A980" s="2" t="s">
        <v>56</v>
      </c>
      <c r="B980" s="2">
        <v>979.0</v>
      </c>
      <c r="C980" s="2">
        <v>4.0</v>
      </c>
      <c r="D980" s="2" t="s">
        <v>61</v>
      </c>
      <c r="E980" s="2">
        <v>79.0</v>
      </c>
      <c r="F980" s="2" t="s">
        <v>58</v>
      </c>
      <c r="G980" s="3">
        <v>147622.08</v>
      </c>
      <c r="H980" s="3">
        <v>1737783.26</v>
      </c>
      <c r="I980" s="3">
        <v>183756.48</v>
      </c>
      <c r="J980" s="3">
        <v>268274.82</v>
      </c>
      <c r="K980" s="3">
        <v>536858.38</v>
      </c>
      <c r="L980" s="3">
        <v>451829.06</v>
      </c>
      <c r="M980" s="3">
        <v>295043.71</v>
      </c>
      <c r="N980" s="3">
        <v>495475.38</v>
      </c>
      <c r="O980" s="3">
        <v>747574.02</v>
      </c>
      <c r="P980" s="3">
        <v>970708.42</v>
      </c>
      <c r="Q980" s="3">
        <v>451073.2</v>
      </c>
      <c r="R980" s="3">
        <v>309036.11</v>
      </c>
      <c r="S980" s="3">
        <v>1627733.15</v>
      </c>
      <c r="T980" s="3">
        <v>20311.71</v>
      </c>
      <c r="U980" s="3">
        <v>466427.63</v>
      </c>
      <c r="V980" s="3">
        <v>48617.42</v>
      </c>
      <c r="W980" s="3">
        <v>311505.2</v>
      </c>
      <c r="X980" s="3">
        <v>482626.72</v>
      </c>
      <c r="Y980" s="3">
        <v>173380.19</v>
      </c>
      <c r="Z980" s="3">
        <v>51109.99</v>
      </c>
      <c r="AA980" s="3">
        <v>132114.68</v>
      </c>
      <c r="AB980" s="3">
        <v>453469.4</v>
      </c>
      <c r="AC980" s="3">
        <v>363278.48</v>
      </c>
      <c r="AD980" s="3">
        <v>360535.0</v>
      </c>
      <c r="AE980" s="3">
        <v>96797.41</v>
      </c>
      <c r="AF980" s="3">
        <v>117123.68</v>
      </c>
      <c r="AG980" s="3">
        <v>145149.86</v>
      </c>
      <c r="AH980" s="3">
        <v>193005.38</v>
      </c>
      <c r="AI980" s="3">
        <v>107899.05</v>
      </c>
      <c r="AJ980" s="3">
        <v>164631.9</v>
      </c>
      <c r="AK980" s="3">
        <v>123793.68</v>
      </c>
      <c r="AL980" s="3">
        <v>158517.44</v>
      </c>
      <c r="AM980" s="3">
        <v>152569.57</v>
      </c>
      <c r="AN980" s="3">
        <v>94870.35</v>
      </c>
      <c r="AO980" s="3">
        <v>157545.97</v>
      </c>
      <c r="AP980" s="3">
        <v>162564.88</v>
      </c>
      <c r="AQ980" s="3">
        <v>112463.38</v>
      </c>
      <c r="AR980" s="3">
        <v>1442272.24</v>
      </c>
      <c r="AS980" s="3">
        <v>19333.6</v>
      </c>
      <c r="AT980" s="3">
        <v>15726.86</v>
      </c>
      <c r="AU980" s="3">
        <v>125488.13</v>
      </c>
      <c r="AV980" s="3">
        <v>222522.31</v>
      </c>
      <c r="AW980" s="3">
        <v>155.8</v>
      </c>
      <c r="AX980" s="3">
        <v>1287774.13</v>
      </c>
      <c r="AY980" s="3">
        <v>3785670.45</v>
      </c>
      <c r="AZ980" s="3">
        <v>31806.7</v>
      </c>
      <c r="BA980" s="3">
        <v>735569.18</v>
      </c>
      <c r="BB980" s="3">
        <v>464667.78</v>
      </c>
      <c r="BC980" s="3">
        <v>53816.91</v>
      </c>
      <c r="BD980" s="3">
        <v>52597.04</v>
      </c>
    </row>
    <row r="981" ht="15.75" customHeight="1">
      <c r="A981" s="2" t="s">
        <v>56</v>
      </c>
      <c r="B981" s="2">
        <v>980.0</v>
      </c>
      <c r="C981" s="2">
        <v>4.0</v>
      </c>
      <c r="D981" s="2" t="s">
        <v>61</v>
      </c>
      <c r="E981" s="2">
        <v>80.0</v>
      </c>
      <c r="F981" s="2" t="s">
        <v>58</v>
      </c>
      <c r="G981" s="3">
        <v>147547.83</v>
      </c>
      <c r="H981" s="3">
        <v>1746570.41</v>
      </c>
      <c r="I981" s="3">
        <v>183989.66</v>
      </c>
      <c r="J981" s="3">
        <v>267811.15</v>
      </c>
      <c r="K981" s="3">
        <v>536048.22</v>
      </c>
      <c r="L981" s="3">
        <v>451407.73</v>
      </c>
      <c r="M981" s="3">
        <v>294198.78</v>
      </c>
      <c r="N981" s="3">
        <v>495797.76</v>
      </c>
      <c r="O981" s="3">
        <v>747856.96</v>
      </c>
      <c r="P981" s="3">
        <v>971669.12</v>
      </c>
      <c r="Q981" s="3">
        <v>452845.61</v>
      </c>
      <c r="R981" s="3">
        <v>310080.7</v>
      </c>
      <c r="S981" s="3">
        <v>1626491.89</v>
      </c>
      <c r="T981" s="3">
        <v>20317.36</v>
      </c>
      <c r="U981" s="3">
        <v>465724.97</v>
      </c>
      <c r="V981" s="3">
        <v>48738.25</v>
      </c>
      <c r="W981" s="3">
        <v>310873.07</v>
      </c>
      <c r="X981" s="3">
        <v>481868.21</v>
      </c>
      <c r="Y981" s="3">
        <v>174938.63</v>
      </c>
      <c r="Z981" s="3">
        <v>51145.77</v>
      </c>
      <c r="AA981" s="3">
        <v>132126.7</v>
      </c>
      <c r="AB981" s="3">
        <v>452249.9</v>
      </c>
      <c r="AC981" s="3">
        <v>363922.35</v>
      </c>
      <c r="AD981" s="3">
        <v>358430.67</v>
      </c>
      <c r="AE981" s="3">
        <v>96853.1</v>
      </c>
      <c r="AF981" s="3">
        <v>117427.3</v>
      </c>
      <c r="AG981" s="3">
        <v>144740.43</v>
      </c>
      <c r="AH981" s="3">
        <v>193018.58</v>
      </c>
      <c r="AI981" s="3">
        <v>107995.44</v>
      </c>
      <c r="AJ981" s="3">
        <v>164550.58</v>
      </c>
      <c r="AK981" s="3">
        <v>123851.71</v>
      </c>
      <c r="AL981" s="3">
        <v>158309.89</v>
      </c>
      <c r="AM981" s="3">
        <v>152491.41</v>
      </c>
      <c r="AN981" s="3">
        <v>94872.82</v>
      </c>
      <c r="AO981" s="3">
        <v>157750.37</v>
      </c>
      <c r="AP981" s="3">
        <v>162139.19</v>
      </c>
      <c r="AQ981" s="3">
        <v>112495.32</v>
      </c>
      <c r="AR981" s="3">
        <v>1442253.58</v>
      </c>
      <c r="AS981" s="3">
        <v>19376.98</v>
      </c>
      <c r="AT981" s="3">
        <v>15692.5</v>
      </c>
      <c r="AU981" s="3">
        <v>125028.93</v>
      </c>
      <c r="AV981" s="3">
        <v>222447.23</v>
      </c>
      <c r="AW981" s="3">
        <v>155.58</v>
      </c>
      <c r="AX981" s="3">
        <v>1288385.88</v>
      </c>
      <c r="AY981" s="3">
        <v>3790995.76</v>
      </c>
      <c r="AZ981" s="3">
        <v>31845.33</v>
      </c>
      <c r="BA981" s="3">
        <v>736050.38</v>
      </c>
      <c r="BB981" s="3">
        <v>464921.98</v>
      </c>
      <c r="BC981" s="3">
        <v>53735.98</v>
      </c>
      <c r="BD981" s="3">
        <v>52630.27</v>
      </c>
    </row>
    <row r="982" ht="15.75" customHeight="1">
      <c r="A982" s="2" t="s">
        <v>56</v>
      </c>
      <c r="B982" s="2">
        <v>981.0</v>
      </c>
      <c r="C982" s="2">
        <v>4.0</v>
      </c>
      <c r="D982" s="2" t="s">
        <v>61</v>
      </c>
      <c r="E982" s="2">
        <v>81.0</v>
      </c>
      <c r="F982" s="2" t="s">
        <v>58</v>
      </c>
      <c r="G982" s="3">
        <v>147260.82</v>
      </c>
      <c r="H982" s="3">
        <v>1745808.72</v>
      </c>
      <c r="I982" s="3">
        <v>184751.25</v>
      </c>
      <c r="J982" s="3">
        <v>268468.61</v>
      </c>
      <c r="K982" s="3">
        <v>536242.17</v>
      </c>
      <c r="L982" s="3">
        <v>450500.36</v>
      </c>
      <c r="M982" s="3">
        <v>294605.79</v>
      </c>
      <c r="N982" s="3">
        <v>497826.87</v>
      </c>
      <c r="O982" s="3">
        <v>747841.18</v>
      </c>
      <c r="P982" s="3">
        <v>970725.24</v>
      </c>
      <c r="Q982" s="3">
        <v>453000.74</v>
      </c>
      <c r="R982" s="3">
        <v>309003.61</v>
      </c>
      <c r="S982" s="3">
        <v>1622770.7</v>
      </c>
      <c r="T982" s="3">
        <v>20346.95</v>
      </c>
      <c r="U982" s="3">
        <v>466299.96</v>
      </c>
      <c r="V982" s="3">
        <v>48799.52</v>
      </c>
      <c r="W982" s="3">
        <v>310022.31</v>
      </c>
      <c r="X982" s="3">
        <v>482607.27</v>
      </c>
      <c r="Y982" s="3">
        <v>176088.62</v>
      </c>
      <c r="Z982" s="3">
        <v>51183.71</v>
      </c>
      <c r="AA982" s="3">
        <v>131925.21</v>
      </c>
      <c r="AB982" s="3">
        <v>453362.05</v>
      </c>
      <c r="AC982" s="3">
        <v>363534.84</v>
      </c>
      <c r="AD982" s="3">
        <v>355537.8</v>
      </c>
      <c r="AE982" s="3">
        <v>96810.14</v>
      </c>
      <c r="AF982" s="3">
        <v>117179.98</v>
      </c>
      <c r="AG982" s="3">
        <v>144924.92</v>
      </c>
      <c r="AH982" s="3">
        <v>192922.37</v>
      </c>
      <c r="AI982" s="3">
        <v>107945.08</v>
      </c>
      <c r="AJ982" s="3">
        <v>164282.08</v>
      </c>
      <c r="AK982" s="3">
        <v>123856.47</v>
      </c>
      <c r="AL982" s="3">
        <v>158264.28</v>
      </c>
      <c r="AM982" s="3">
        <v>152145.51</v>
      </c>
      <c r="AN982" s="3">
        <v>94733.82</v>
      </c>
      <c r="AO982" s="3">
        <v>157938.66</v>
      </c>
      <c r="AP982" s="3">
        <v>162423.18</v>
      </c>
      <c r="AQ982" s="3">
        <v>112559.28</v>
      </c>
      <c r="AR982" s="3">
        <v>1440396.38</v>
      </c>
      <c r="AS982" s="3">
        <v>19408.77</v>
      </c>
      <c r="AT982" s="3">
        <v>15677.95</v>
      </c>
      <c r="AU982" s="3">
        <v>125111.84</v>
      </c>
      <c r="AV982" s="3">
        <v>223088.26</v>
      </c>
      <c r="AW982" s="3">
        <v>155.25</v>
      </c>
      <c r="AX982" s="3">
        <v>1286973.19</v>
      </c>
      <c r="AY982" s="3">
        <v>3795751.04</v>
      </c>
      <c r="AZ982" s="3">
        <v>31888.94</v>
      </c>
      <c r="BA982" s="3">
        <v>734506.75</v>
      </c>
      <c r="BB982" s="3">
        <v>464506.97</v>
      </c>
      <c r="BC982" s="3">
        <v>53740.66</v>
      </c>
      <c r="BD982" s="3">
        <v>52655.45</v>
      </c>
    </row>
    <row r="983" ht="15.75" customHeight="1">
      <c r="A983" s="2" t="s">
        <v>56</v>
      </c>
      <c r="B983" s="2">
        <v>982.0</v>
      </c>
      <c r="C983" s="2">
        <v>4.0</v>
      </c>
      <c r="D983" s="2" t="s">
        <v>61</v>
      </c>
      <c r="E983" s="2">
        <v>82.0</v>
      </c>
      <c r="F983" s="2" t="s">
        <v>58</v>
      </c>
      <c r="G983" s="3">
        <v>147326.07</v>
      </c>
      <c r="H983" s="3">
        <v>1747158.06</v>
      </c>
      <c r="I983" s="3">
        <v>184956.44</v>
      </c>
      <c r="J983" s="3">
        <v>268276.57</v>
      </c>
      <c r="K983" s="3">
        <v>537005.89</v>
      </c>
      <c r="L983" s="3">
        <v>451134.45</v>
      </c>
      <c r="M983" s="3">
        <v>295327.73</v>
      </c>
      <c r="N983" s="3">
        <v>499578.67</v>
      </c>
      <c r="O983" s="3">
        <v>749321.55</v>
      </c>
      <c r="P983" s="3">
        <v>969689.5</v>
      </c>
      <c r="Q983" s="3">
        <v>453452.16</v>
      </c>
      <c r="R983" s="3">
        <v>309176.73</v>
      </c>
      <c r="S983" s="3">
        <v>1622864.24</v>
      </c>
      <c r="T983" s="3">
        <v>20353.41</v>
      </c>
      <c r="U983" s="3">
        <v>466912.54</v>
      </c>
      <c r="V983" s="3">
        <v>48822.37</v>
      </c>
      <c r="W983" s="3">
        <v>309252.42</v>
      </c>
      <c r="X983" s="3">
        <v>482188.45</v>
      </c>
      <c r="Y983" s="3">
        <v>178055.51</v>
      </c>
      <c r="Z983" s="3">
        <v>51189.84</v>
      </c>
      <c r="AA983" s="3">
        <v>131475.61</v>
      </c>
      <c r="AB983" s="3">
        <v>454129.73</v>
      </c>
      <c r="AC983" s="3">
        <v>363309.27</v>
      </c>
      <c r="AD983" s="3">
        <v>352308.99</v>
      </c>
      <c r="AE983" s="3">
        <v>96888.93</v>
      </c>
      <c r="AF983" s="3">
        <v>117370.42</v>
      </c>
      <c r="AG983" s="3">
        <v>145285.88</v>
      </c>
      <c r="AH983" s="3">
        <v>193049.47</v>
      </c>
      <c r="AI983" s="3">
        <v>107838.33</v>
      </c>
      <c r="AJ983" s="3">
        <v>164066.52</v>
      </c>
      <c r="AK983" s="3">
        <v>123939.68</v>
      </c>
      <c r="AL983" s="3">
        <v>158504.47</v>
      </c>
      <c r="AM983" s="3">
        <v>151975.91</v>
      </c>
      <c r="AN983" s="3">
        <v>94463.52</v>
      </c>
      <c r="AO983" s="3">
        <v>157937.88</v>
      </c>
      <c r="AP983" s="3">
        <v>162469.79</v>
      </c>
      <c r="AQ983" s="3">
        <v>112494.8</v>
      </c>
      <c r="AR983" s="3">
        <v>1440257.42</v>
      </c>
      <c r="AS983" s="3">
        <v>19409.65</v>
      </c>
      <c r="AT983" s="3">
        <v>15620.49</v>
      </c>
      <c r="AU983" s="3">
        <v>124713.79</v>
      </c>
      <c r="AV983" s="3">
        <v>222810.93</v>
      </c>
      <c r="AW983" s="3">
        <v>155.08</v>
      </c>
      <c r="AX983" s="3">
        <v>1286559.03</v>
      </c>
      <c r="AY983" s="3">
        <v>3806893.32</v>
      </c>
      <c r="AZ983" s="3">
        <v>31953.39</v>
      </c>
      <c r="BA983" s="3">
        <v>732600.76</v>
      </c>
      <c r="BB983" s="3">
        <v>463763.25</v>
      </c>
      <c r="BC983" s="3">
        <v>53711.22</v>
      </c>
      <c r="BD983" s="3">
        <v>52735.57</v>
      </c>
    </row>
    <row r="984" ht="15.75" customHeight="1">
      <c r="A984" s="2" t="s">
        <v>56</v>
      </c>
      <c r="B984" s="2">
        <v>983.0</v>
      </c>
      <c r="C984" s="2">
        <v>4.0</v>
      </c>
      <c r="D984" s="2" t="s">
        <v>61</v>
      </c>
      <c r="E984" s="2">
        <v>83.0</v>
      </c>
      <c r="F984" s="2" t="s">
        <v>58</v>
      </c>
      <c r="G984" s="3">
        <v>147563.68</v>
      </c>
      <c r="H984" s="3">
        <v>1748354.26</v>
      </c>
      <c r="I984" s="3">
        <v>185017.87</v>
      </c>
      <c r="J984" s="3">
        <v>267868.94</v>
      </c>
      <c r="K984" s="3">
        <v>537956.33</v>
      </c>
      <c r="L984" s="3">
        <v>451403.71</v>
      </c>
      <c r="M984" s="3">
        <v>295445.72</v>
      </c>
      <c r="N984" s="3">
        <v>500714.16</v>
      </c>
      <c r="O984" s="3">
        <v>750799.34</v>
      </c>
      <c r="P984" s="3">
        <v>968108.13</v>
      </c>
      <c r="Q984" s="3">
        <v>453654.07</v>
      </c>
      <c r="R984" s="3">
        <v>311034.77</v>
      </c>
      <c r="S984" s="3">
        <v>1624326.19</v>
      </c>
      <c r="T984" s="3">
        <v>20369.02</v>
      </c>
      <c r="U984" s="3">
        <v>467235.41</v>
      </c>
      <c r="V984" s="3">
        <v>48751.55</v>
      </c>
      <c r="W984" s="3">
        <v>308878.69</v>
      </c>
      <c r="X984" s="3">
        <v>481536.08</v>
      </c>
      <c r="Y984" s="3">
        <v>179448.67</v>
      </c>
      <c r="Z984" s="3">
        <v>51191.82</v>
      </c>
      <c r="AA984" s="3">
        <v>131941.13</v>
      </c>
      <c r="AB984" s="3">
        <v>453225.72</v>
      </c>
      <c r="AC984" s="3">
        <v>364138.67</v>
      </c>
      <c r="AD984" s="3">
        <v>349353.79</v>
      </c>
      <c r="AE984" s="3">
        <v>96969.73</v>
      </c>
      <c r="AF984" s="3">
        <v>117606.42</v>
      </c>
      <c r="AG984" s="3">
        <v>145726.86</v>
      </c>
      <c r="AH984" s="3">
        <v>192810.5</v>
      </c>
      <c r="AI984" s="3">
        <v>108128.36</v>
      </c>
      <c r="AJ984" s="3">
        <v>164248.35</v>
      </c>
      <c r="AK984" s="3">
        <v>124063.81</v>
      </c>
      <c r="AL984" s="3">
        <v>158467.68</v>
      </c>
      <c r="AM984" s="3">
        <v>151854.25</v>
      </c>
      <c r="AN984" s="3">
        <v>94348.88</v>
      </c>
      <c r="AO984" s="3">
        <v>157780.8</v>
      </c>
      <c r="AP984" s="3">
        <v>162168.09</v>
      </c>
      <c r="AQ984" s="3">
        <v>112408.09</v>
      </c>
      <c r="AR984" s="3">
        <v>1440298.89</v>
      </c>
      <c r="AS984" s="3">
        <v>19418.85</v>
      </c>
      <c r="AT984" s="3">
        <v>15645.42</v>
      </c>
      <c r="AU984" s="3">
        <v>124656.68</v>
      </c>
      <c r="AV984" s="3">
        <v>223099.7</v>
      </c>
      <c r="AW984" s="3">
        <v>155.35</v>
      </c>
      <c r="AX984" s="3">
        <v>1286946.15</v>
      </c>
      <c r="AY984" s="3">
        <v>3811833.17</v>
      </c>
      <c r="AZ984" s="3">
        <v>32028.88</v>
      </c>
      <c r="BA984" s="3">
        <v>731324.87</v>
      </c>
      <c r="BB984" s="3">
        <v>463864.13</v>
      </c>
      <c r="BC984" s="3">
        <v>53747.88</v>
      </c>
      <c r="BD984" s="3">
        <v>52890.94</v>
      </c>
    </row>
    <row r="985" ht="15.75" customHeight="1">
      <c r="A985" s="2" t="s">
        <v>56</v>
      </c>
      <c r="B985" s="2">
        <v>984.0</v>
      </c>
      <c r="C985" s="2">
        <v>4.0</v>
      </c>
      <c r="D985" s="2" t="s">
        <v>61</v>
      </c>
      <c r="E985" s="2">
        <v>84.0</v>
      </c>
      <c r="F985" s="2" t="s">
        <v>58</v>
      </c>
      <c r="G985" s="3">
        <v>147741.76</v>
      </c>
      <c r="H985" s="3">
        <v>1751155.19</v>
      </c>
      <c r="I985" s="3">
        <v>185286.0</v>
      </c>
      <c r="J985" s="3">
        <v>267791.72</v>
      </c>
      <c r="K985" s="3">
        <v>537118.16</v>
      </c>
      <c r="L985" s="3">
        <v>451069.64</v>
      </c>
      <c r="M985" s="3">
        <v>296360.55</v>
      </c>
      <c r="N985" s="3">
        <v>501363.79</v>
      </c>
      <c r="O985" s="3">
        <v>751849.91</v>
      </c>
      <c r="P985" s="3">
        <v>968695.65</v>
      </c>
      <c r="Q985" s="3">
        <v>454112.96</v>
      </c>
      <c r="R985" s="3">
        <v>311793.21</v>
      </c>
      <c r="S985" s="3">
        <v>1622747.16</v>
      </c>
      <c r="T985" s="3">
        <v>20362.53</v>
      </c>
      <c r="U985" s="3">
        <v>467411.47</v>
      </c>
      <c r="V985" s="3">
        <v>48636.53</v>
      </c>
      <c r="W985" s="3">
        <v>308284.62</v>
      </c>
      <c r="X985" s="3">
        <v>482123.67</v>
      </c>
      <c r="Y985" s="3">
        <v>180879.97</v>
      </c>
      <c r="Z985" s="3">
        <v>51203.18</v>
      </c>
      <c r="AA985" s="3">
        <v>132156.6</v>
      </c>
      <c r="AB985" s="3">
        <v>453168.71</v>
      </c>
      <c r="AC985" s="3">
        <v>361635.93</v>
      </c>
      <c r="AD985" s="3">
        <v>345670.05</v>
      </c>
      <c r="AE985" s="3">
        <v>96787.31</v>
      </c>
      <c r="AF985" s="3">
        <v>117783.85</v>
      </c>
      <c r="AG985" s="3">
        <v>145773.8</v>
      </c>
      <c r="AH985" s="3">
        <v>192809.14</v>
      </c>
      <c r="AI985" s="3">
        <v>108484.59</v>
      </c>
      <c r="AJ985" s="3">
        <v>164245.87</v>
      </c>
      <c r="AK985" s="3">
        <v>124120.36</v>
      </c>
      <c r="AL985" s="3">
        <v>158630.29</v>
      </c>
      <c r="AM985" s="3">
        <v>151827.72</v>
      </c>
      <c r="AN985" s="3">
        <v>94117.53</v>
      </c>
      <c r="AO985" s="3">
        <v>157794.96</v>
      </c>
      <c r="AP985" s="3">
        <v>162459.58</v>
      </c>
      <c r="AQ985" s="3">
        <v>112352.71</v>
      </c>
      <c r="AR985" s="3">
        <v>1440737.66</v>
      </c>
      <c r="AS985" s="3">
        <v>19439.75</v>
      </c>
      <c r="AT985" s="3">
        <v>15662.62</v>
      </c>
      <c r="AU985" s="3">
        <v>124376.17</v>
      </c>
      <c r="AV985" s="3">
        <v>222736.28</v>
      </c>
      <c r="AW985" s="3">
        <v>156.11</v>
      </c>
      <c r="AX985" s="3">
        <v>1286326.01</v>
      </c>
      <c r="AY985" s="3">
        <v>3806909.24</v>
      </c>
      <c r="AZ985" s="3">
        <v>32100.6</v>
      </c>
      <c r="BA985" s="3">
        <v>729391.33</v>
      </c>
      <c r="BB985" s="3">
        <v>463801.48</v>
      </c>
      <c r="BC985" s="3">
        <v>53721.7</v>
      </c>
      <c r="BD985" s="3">
        <v>52910.31</v>
      </c>
    </row>
    <row r="986" ht="15.75" customHeight="1">
      <c r="A986" s="2" t="s">
        <v>56</v>
      </c>
      <c r="B986" s="2">
        <v>985.0</v>
      </c>
      <c r="C986" s="2">
        <v>4.0</v>
      </c>
      <c r="D986" s="2" t="s">
        <v>61</v>
      </c>
      <c r="E986" s="2">
        <v>85.0</v>
      </c>
      <c r="F986" s="2" t="s">
        <v>58</v>
      </c>
      <c r="G986" s="3">
        <v>148089.01</v>
      </c>
      <c r="H986" s="3">
        <v>1743717.62</v>
      </c>
      <c r="I986" s="3">
        <v>185095.55</v>
      </c>
      <c r="J986" s="3">
        <v>267499.31</v>
      </c>
      <c r="K986" s="3">
        <v>537768.55</v>
      </c>
      <c r="L986" s="3">
        <v>450514.81</v>
      </c>
      <c r="M986" s="3">
        <v>295964.81</v>
      </c>
      <c r="N986" s="3">
        <v>499906.75</v>
      </c>
      <c r="O986" s="3">
        <v>751871.87</v>
      </c>
      <c r="P986" s="3">
        <v>971393.36</v>
      </c>
      <c r="Q986" s="3">
        <v>453631.79</v>
      </c>
      <c r="R986" s="3">
        <v>311016.54</v>
      </c>
      <c r="S986" s="3">
        <v>1619661.97</v>
      </c>
      <c r="T986" s="3">
        <v>20389.59</v>
      </c>
      <c r="U986" s="3">
        <v>468061.01</v>
      </c>
      <c r="V986" s="3">
        <v>48522.74</v>
      </c>
      <c r="W986" s="3">
        <v>308595.01</v>
      </c>
      <c r="X986" s="3">
        <v>481393.72</v>
      </c>
      <c r="Y986" s="3">
        <v>181896.18</v>
      </c>
      <c r="Z986" s="3">
        <v>51183.46</v>
      </c>
      <c r="AA986" s="3">
        <v>131748.49</v>
      </c>
      <c r="AB986" s="3">
        <v>453922.16</v>
      </c>
      <c r="AC986" s="3">
        <v>360621.26</v>
      </c>
      <c r="AD986" s="3">
        <v>341521.17</v>
      </c>
      <c r="AE986" s="3">
        <v>96710.59</v>
      </c>
      <c r="AF986" s="3">
        <v>117865.87</v>
      </c>
      <c r="AG986" s="3">
        <v>146120.09</v>
      </c>
      <c r="AH986" s="3">
        <v>192814.68</v>
      </c>
      <c r="AI986" s="3">
        <v>108533.9</v>
      </c>
      <c r="AJ986" s="3">
        <v>164323.66</v>
      </c>
      <c r="AK986" s="3">
        <v>124146.67</v>
      </c>
      <c r="AL986" s="3">
        <v>159158.61</v>
      </c>
      <c r="AM986" s="3">
        <v>151658.71</v>
      </c>
      <c r="AN986" s="3">
        <v>94034.65</v>
      </c>
      <c r="AO986" s="3">
        <v>157659.68</v>
      </c>
      <c r="AP986" s="3">
        <v>162812.99</v>
      </c>
      <c r="AQ986" s="3">
        <v>112475.09</v>
      </c>
      <c r="AR986" s="3">
        <v>1439915.17</v>
      </c>
      <c r="AS986" s="3">
        <v>19504.77</v>
      </c>
      <c r="AT986" s="3">
        <v>15625.72</v>
      </c>
      <c r="AU986" s="3">
        <v>124436.55</v>
      </c>
      <c r="AV986" s="3">
        <v>222645.5</v>
      </c>
      <c r="AW986" s="3">
        <v>156.33</v>
      </c>
      <c r="AX986" s="3">
        <v>1284110.53</v>
      </c>
      <c r="AY986" s="3">
        <v>3801399.75</v>
      </c>
      <c r="AZ986" s="3">
        <v>32140.37</v>
      </c>
      <c r="BA986" s="3">
        <v>727590.05</v>
      </c>
      <c r="BB986" s="3">
        <v>464058.41</v>
      </c>
      <c r="BC986" s="3">
        <v>53843.19</v>
      </c>
      <c r="BD986" s="3">
        <v>52801.02</v>
      </c>
    </row>
    <row r="987" ht="15.75" customHeight="1">
      <c r="A987" s="2" t="s">
        <v>56</v>
      </c>
      <c r="B987" s="2">
        <v>986.0</v>
      </c>
      <c r="C987" s="2">
        <v>4.0</v>
      </c>
      <c r="D987" s="2" t="s">
        <v>61</v>
      </c>
      <c r="E987" s="2">
        <v>86.0</v>
      </c>
      <c r="F987" s="2" t="s">
        <v>58</v>
      </c>
      <c r="G987" s="3">
        <v>148068.77</v>
      </c>
      <c r="H987" s="3">
        <v>1737351.1</v>
      </c>
      <c r="I987" s="3">
        <v>185207.94</v>
      </c>
      <c r="J987" s="3">
        <v>267528.28</v>
      </c>
      <c r="K987" s="3">
        <v>537915.14</v>
      </c>
      <c r="L987" s="3">
        <v>450663.78</v>
      </c>
      <c r="M987" s="3">
        <v>296974.49</v>
      </c>
      <c r="N987" s="3">
        <v>499167.36</v>
      </c>
      <c r="O987" s="3">
        <v>751794.47</v>
      </c>
      <c r="P987" s="3">
        <v>972329.63</v>
      </c>
      <c r="Q987" s="3">
        <v>452946.07</v>
      </c>
      <c r="R987" s="3">
        <v>311000.85</v>
      </c>
      <c r="S987" s="3">
        <v>1619037.45</v>
      </c>
      <c r="T987" s="3">
        <v>20414.3</v>
      </c>
      <c r="U987" s="3">
        <v>467807.83</v>
      </c>
      <c r="V987" s="3">
        <v>48348.23</v>
      </c>
      <c r="W987" s="3">
        <v>310043.22</v>
      </c>
      <c r="X987" s="3">
        <v>483131.65</v>
      </c>
      <c r="Y987" s="3">
        <v>183285.26</v>
      </c>
      <c r="Z987" s="3">
        <v>51229.32</v>
      </c>
      <c r="AA987" s="3">
        <v>131553.03</v>
      </c>
      <c r="AB987" s="3">
        <v>453212.14</v>
      </c>
      <c r="AC987" s="3">
        <v>361336.97</v>
      </c>
      <c r="AD987" s="3">
        <v>337499.22</v>
      </c>
      <c r="AE987" s="3">
        <v>96632.44</v>
      </c>
      <c r="AF987" s="3">
        <v>118276.39</v>
      </c>
      <c r="AG987" s="3">
        <v>145759.32</v>
      </c>
      <c r="AH987" s="3">
        <v>192612.13</v>
      </c>
      <c r="AI987" s="3">
        <v>108618.54</v>
      </c>
      <c r="AJ987" s="3">
        <v>163873.02</v>
      </c>
      <c r="AK987" s="3">
        <v>123918.36</v>
      </c>
      <c r="AL987" s="3">
        <v>159724.71</v>
      </c>
      <c r="AM987" s="3">
        <v>151604.48</v>
      </c>
      <c r="AN987" s="3">
        <v>94188.81</v>
      </c>
      <c r="AO987" s="3">
        <v>157402.93</v>
      </c>
      <c r="AP987" s="3">
        <v>163531.42</v>
      </c>
      <c r="AQ987" s="3">
        <v>112500.06</v>
      </c>
      <c r="AR987" s="3">
        <v>1440900.29</v>
      </c>
      <c r="AS987" s="3">
        <v>19511.42</v>
      </c>
      <c r="AT987" s="3">
        <v>15694.39</v>
      </c>
      <c r="AU987" s="3">
        <v>123996.27</v>
      </c>
      <c r="AV987" s="3">
        <v>222241.01</v>
      </c>
      <c r="AW987" s="3">
        <v>156.43</v>
      </c>
      <c r="AX987" s="3">
        <v>1285436.67</v>
      </c>
      <c r="AY987" s="3">
        <v>3792181.09</v>
      </c>
      <c r="AZ987" s="3">
        <v>32225.48</v>
      </c>
      <c r="BA987" s="3">
        <v>726850.47</v>
      </c>
      <c r="BB987" s="3">
        <v>464060.19</v>
      </c>
      <c r="BC987" s="3">
        <v>53787.45</v>
      </c>
      <c r="BD987" s="3">
        <v>52926.12</v>
      </c>
    </row>
    <row r="988" ht="15.75" customHeight="1">
      <c r="A988" s="2" t="s">
        <v>56</v>
      </c>
      <c r="B988" s="2">
        <v>987.0</v>
      </c>
      <c r="C988" s="2">
        <v>4.0</v>
      </c>
      <c r="D988" s="2" t="s">
        <v>61</v>
      </c>
      <c r="E988" s="2">
        <v>87.0</v>
      </c>
      <c r="F988" s="2" t="s">
        <v>58</v>
      </c>
      <c r="G988" s="3">
        <v>147807.82</v>
      </c>
      <c r="H988" s="3">
        <v>1740129.45</v>
      </c>
      <c r="I988" s="3">
        <v>185443.37</v>
      </c>
      <c r="J988" s="3">
        <v>266823.07</v>
      </c>
      <c r="K988" s="3">
        <v>536856.71</v>
      </c>
      <c r="L988" s="3">
        <v>450203.61</v>
      </c>
      <c r="M988" s="3">
        <v>296458.07</v>
      </c>
      <c r="N988" s="3">
        <v>498676.93</v>
      </c>
      <c r="O988" s="3">
        <v>752305.57</v>
      </c>
      <c r="P988" s="3">
        <v>973383.82</v>
      </c>
      <c r="Q988" s="3">
        <v>452285.48</v>
      </c>
      <c r="R988" s="3">
        <v>310261.2</v>
      </c>
      <c r="S988" s="3">
        <v>1617773.18</v>
      </c>
      <c r="T988" s="3">
        <v>20425.71</v>
      </c>
      <c r="U988" s="3">
        <v>468111.79</v>
      </c>
      <c r="V988" s="3">
        <v>48116.01</v>
      </c>
      <c r="W988" s="3">
        <v>310235.91</v>
      </c>
      <c r="X988" s="3">
        <v>484065.86</v>
      </c>
      <c r="Y988" s="3">
        <v>184109.59</v>
      </c>
      <c r="Z988" s="3">
        <v>51183.99</v>
      </c>
      <c r="AA988" s="3">
        <v>131553.73</v>
      </c>
      <c r="AB988" s="3">
        <v>453395.2</v>
      </c>
      <c r="AC988" s="3">
        <v>361726.24</v>
      </c>
      <c r="AD988" s="3">
        <v>333648.78</v>
      </c>
      <c r="AE988" s="3">
        <v>96672.14</v>
      </c>
      <c r="AF988" s="3">
        <v>118484.22</v>
      </c>
      <c r="AG988" s="3">
        <v>145658.45</v>
      </c>
      <c r="AH988" s="3">
        <v>192744.56</v>
      </c>
      <c r="AI988" s="3">
        <v>108695.26</v>
      </c>
      <c r="AJ988" s="3">
        <v>163838.74</v>
      </c>
      <c r="AK988" s="3">
        <v>123793.54</v>
      </c>
      <c r="AL988" s="3">
        <v>159381.99</v>
      </c>
      <c r="AM988" s="3">
        <v>151195.04</v>
      </c>
      <c r="AN988" s="3">
        <v>94047.03</v>
      </c>
      <c r="AO988" s="3">
        <v>157271.03</v>
      </c>
      <c r="AP988" s="3">
        <v>163133.74</v>
      </c>
      <c r="AQ988" s="3">
        <v>112639.64</v>
      </c>
      <c r="AR988" s="3">
        <v>1440523.57</v>
      </c>
      <c r="AS988" s="3">
        <v>19499.4</v>
      </c>
      <c r="AT988" s="3">
        <v>15663.46</v>
      </c>
      <c r="AU988" s="3">
        <v>124108.57</v>
      </c>
      <c r="AV988" s="3">
        <v>222102.78</v>
      </c>
      <c r="AW988" s="3">
        <v>156.53</v>
      </c>
      <c r="AX988" s="3">
        <v>1285138.05</v>
      </c>
      <c r="AY988" s="3">
        <v>3801119.11</v>
      </c>
      <c r="AZ988" s="3">
        <v>32329.94</v>
      </c>
      <c r="BA988" s="3">
        <v>725475.89</v>
      </c>
      <c r="BB988" s="3">
        <v>463295.44</v>
      </c>
      <c r="BC988" s="3">
        <v>53629.14</v>
      </c>
      <c r="BD988" s="3">
        <v>52766.58</v>
      </c>
    </row>
    <row r="989" ht="15.75" customHeight="1">
      <c r="A989" s="2" t="s">
        <v>56</v>
      </c>
      <c r="B989" s="2">
        <v>988.0</v>
      </c>
      <c r="C989" s="2">
        <v>4.0</v>
      </c>
      <c r="D989" s="2" t="s">
        <v>61</v>
      </c>
      <c r="E989" s="2">
        <v>88.0</v>
      </c>
      <c r="F989" s="2" t="s">
        <v>58</v>
      </c>
      <c r="G989" s="3">
        <v>147847.18</v>
      </c>
      <c r="H989" s="3">
        <v>1742339.21</v>
      </c>
      <c r="I989" s="3">
        <v>185674.87</v>
      </c>
      <c r="J989" s="3">
        <v>267049.64</v>
      </c>
      <c r="K989" s="3">
        <v>536607.73</v>
      </c>
      <c r="L989" s="3">
        <v>450176.12</v>
      </c>
      <c r="M989" s="3">
        <v>296565.84</v>
      </c>
      <c r="N989" s="3">
        <v>497601.09</v>
      </c>
      <c r="O989" s="3">
        <v>751422.19</v>
      </c>
      <c r="P989" s="3">
        <v>972322.4</v>
      </c>
      <c r="Q989" s="3">
        <v>451883.56</v>
      </c>
      <c r="R989" s="3">
        <v>309578.71</v>
      </c>
      <c r="S989" s="3">
        <v>1614063.6</v>
      </c>
      <c r="T989" s="3">
        <v>20423.7</v>
      </c>
      <c r="U989" s="3">
        <v>468818.11</v>
      </c>
      <c r="V989" s="3">
        <v>47849.25</v>
      </c>
      <c r="W989" s="3">
        <v>309597.04</v>
      </c>
      <c r="X989" s="3">
        <v>484656.91</v>
      </c>
      <c r="Y989" s="3">
        <v>185125.59</v>
      </c>
      <c r="Z989" s="3">
        <v>51226.74</v>
      </c>
      <c r="AA989" s="3">
        <v>131958.78</v>
      </c>
      <c r="AB989" s="3">
        <v>454230.17</v>
      </c>
      <c r="AC989" s="3">
        <v>362401.82</v>
      </c>
      <c r="AD989" s="3">
        <v>330124.91</v>
      </c>
      <c r="AE989" s="3">
        <v>96707.26</v>
      </c>
      <c r="AF989" s="3">
        <v>118665.75</v>
      </c>
      <c r="AG989" s="3">
        <v>145181.14</v>
      </c>
      <c r="AH989" s="3">
        <v>192821.94</v>
      </c>
      <c r="AI989" s="3">
        <v>108825.8</v>
      </c>
      <c r="AJ989" s="3">
        <v>163721.16</v>
      </c>
      <c r="AK989" s="3">
        <v>123629.46</v>
      </c>
      <c r="AL989" s="3">
        <v>159275.91</v>
      </c>
      <c r="AM989" s="3">
        <v>151530.45</v>
      </c>
      <c r="AN989" s="3">
        <v>93910.68</v>
      </c>
      <c r="AO989" s="3">
        <v>156985.24</v>
      </c>
      <c r="AP989" s="3">
        <v>162366.89</v>
      </c>
      <c r="AQ989" s="3">
        <v>112630.3</v>
      </c>
      <c r="AR989" s="3">
        <v>1440457.65</v>
      </c>
      <c r="AS989" s="3">
        <v>19487.88</v>
      </c>
      <c r="AT989" s="3">
        <v>15595.03</v>
      </c>
      <c r="AU989" s="3">
        <v>124193.36</v>
      </c>
      <c r="AV989" s="3">
        <v>222041.44</v>
      </c>
      <c r="AW989" s="3">
        <v>156.48</v>
      </c>
      <c r="AX989" s="3">
        <v>1283872.48</v>
      </c>
      <c r="AY989" s="3">
        <v>3801239.01</v>
      </c>
      <c r="AZ989" s="3">
        <v>32457.54</v>
      </c>
      <c r="BA989" s="3">
        <v>723300.52</v>
      </c>
      <c r="BB989" s="3">
        <v>465162.73</v>
      </c>
      <c r="BC989" s="3">
        <v>53637.59</v>
      </c>
      <c r="BD989" s="3">
        <v>52696.01</v>
      </c>
    </row>
    <row r="990" ht="15.75" customHeight="1">
      <c r="A990" s="2" t="s">
        <v>56</v>
      </c>
      <c r="B990" s="2">
        <v>989.0</v>
      </c>
      <c r="C990" s="2">
        <v>4.0</v>
      </c>
      <c r="D990" s="2" t="s">
        <v>61</v>
      </c>
      <c r="E990" s="2">
        <v>89.0</v>
      </c>
      <c r="F990" s="2" t="s">
        <v>58</v>
      </c>
      <c r="G990" s="3">
        <v>147891.68</v>
      </c>
      <c r="H990" s="3">
        <v>1745553.53</v>
      </c>
      <c r="I990" s="3">
        <v>185827.35</v>
      </c>
      <c r="J990" s="3">
        <v>267376.63</v>
      </c>
      <c r="K990" s="3">
        <v>536694.21</v>
      </c>
      <c r="L990" s="3">
        <v>449825.53</v>
      </c>
      <c r="M990" s="3">
        <v>296172.64</v>
      </c>
      <c r="N990" s="3">
        <v>496289.93</v>
      </c>
      <c r="O990" s="3">
        <v>749938.42</v>
      </c>
      <c r="P990" s="3">
        <v>971505.54</v>
      </c>
      <c r="Q990" s="3">
        <v>451969.98</v>
      </c>
      <c r="R990" s="3">
        <v>309295.66</v>
      </c>
      <c r="S990" s="3">
        <v>1615017.04</v>
      </c>
      <c r="T990" s="3">
        <v>20418.03</v>
      </c>
      <c r="U990" s="3">
        <v>468771.67</v>
      </c>
      <c r="V990" s="3">
        <v>47552.58</v>
      </c>
      <c r="W990" s="3">
        <v>309915.25</v>
      </c>
      <c r="X990" s="3">
        <v>483959.91</v>
      </c>
      <c r="Y990" s="3">
        <v>186270.48</v>
      </c>
      <c r="Z990" s="3">
        <v>51178.8</v>
      </c>
      <c r="AA990" s="3">
        <v>131432.71</v>
      </c>
      <c r="AB990" s="3">
        <v>452528.53</v>
      </c>
      <c r="AC990" s="3">
        <v>361311.45</v>
      </c>
      <c r="AD990" s="3">
        <v>328090.55</v>
      </c>
      <c r="AE990" s="3">
        <v>96657.89</v>
      </c>
      <c r="AF990" s="3">
        <v>119326.07</v>
      </c>
      <c r="AG990" s="3">
        <v>144765.47</v>
      </c>
      <c r="AH990" s="3">
        <v>192702.22</v>
      </c>
      <c r="AI990" s="3">
        <v>108917.31</v>
      </c>
      <c r="AJ990" s="3">
        <v>163680.69</v>
      </c>
      <c r="AK990" s="3">
        <v>123418.24</v>
      </c>
      <c r="AL990" s="3">
        <v>159520.9</v>
      </c>
      <c r="AM990" s="3">
        <v>151495.83</v>
      </c>
      <c r="AN990" s="3">
        <v>94114.68</v>
      </c>
      <c r="AO990" s="3">
        <v>156560.42</v>
      </c>
      <c r="AP990" s="3">
        <v>162806.47</v>
      </c>
      <c r="AQ990" s="3">
        <v>112690.66</v>
      </c>
      <c r="AR990" s="3">
        <v>1440655.59</v>
      </c>
      <c r="AS990" s="3">
        <v>19490.94</v>
      </c>
      <c r="AT990" s="3">
        <v>15537.18</v>
      </c>
      <c r="AU990" s="3">
        <v>123811.9</v>
      </c>
      <c r="AV990" s="3">
        <v>221952.08</v>
      </c>
      <c r="AW990" s="3">
        <v>156.72</v>
      </c>
      <c r="AX990" s="3">
        <v>1282306.29</v>
      </c>
      <c r="AY990" s="3">
        <v>3807923.58</v>
      </c>
      <c r="AZ990" s="3">
        <v>32589.77</v>
      </c>
      <c r="BA990" s="3">
        <v>722898.93</v>
      </c>
      <c r="BB990" s="3">
        <v>464450.29</v>
      </c>
      <c r="BC990" s="3">
        <v>53728.82</v>
      </c>
      <c r="BD990" s="3">
        <v>52627.06</v>
      </c>
    </row>
    <row r="991" ht="15.75" customHeight="1">
      <c r="A991" s="2" t="s">
        <v>56</v>
      </c>
      <c r="B991" s="2">
        <v>990.0</v>
      </c>
      <c r="C991" s="2">
        <v>4.0</v>
      </c>
      <c r="D991" s="2" t="s">
        <v>61</v>
      </c>
      <c r="E991" s="2">
        <v>90.0</v>
      </c>
      <c r="F991" s="2" t="s">
        <v>58</v>
      </c>
      <c r="G991" s="3">
        <v>147887.74</v>
      </c>
      <c r="H991" s="3">
        <v>1746316.23</v>
      </c>
      <c r="I991" s="3">
        <v>185462.32</v>
      </c>
      <c r="J991" s="3">
        <v>267399.5</v>
      </c>
      <c r="K991" s="3">
        <v>536324.49</v>
      </c>
      <c r="L991" s="3">
        <v>450231.2</v>
      </c>
      <c r="M991" s="3">
        <v>297101.33</v>
      </c>
      <c r="N991" s="3">
        <v>495282.24</v>
      </c>
      <c r="O991" s="3">
        <v>750410.32</v>
      </c>
      <c r="P991" s="3">
        <v>969589.63</v>
      </c>
      <c r="Q991" s="3">
        <v>451638.95</v>
      </c>
      <c r="R991" s="3">
        <v>309107.47</v>
      </c>
      <c r="S991" s="3">
        <v>1615013.52</v>
      </c>
      <c r="T991" s="3">
        <v>20448.75</v>
      </c>
      <c r="U991" s="3">
        <v>468467.19</v>
      </c>
      <c r="V991" s="3">
        <v>47188.9</v>
      </c>
      <c r="W991" s="3">
        <v>310512.57</v>
      </c>
      <c r="X991" s="3">
        <v>484605.97</v>
      </c>
      <c r="Y991" s="3">
        <v>187219.64</v>
      </c>
      <c r="Z991" s="3">
        <v>51194.48</v>
      </c>
      <c r="AA991" s="3">
        <v>132026.03</v>
      </c>
      <c r="AB991" s="3">
        <v>453038.81</v>
      </c>
      <c r="AC991" s="3">
        <v>362251.69</v>
      </c>
      <c r="AD991" s="3">
        <v>325544.72</v>
      </c>
      <c r="AE991" s="3">
        <v>96599.36</v>
      </c>
      <c r="AF991" s="3">
        <v>119800.18</v>
      </c>
      <c r="AG991" s="3">
        <v>144607.49</v>
      </c>
      <c r="AH991" s="3">
        <v>192799.33</v>
      </c>
      <c r="AI991" s="3">
        <v>109006.98</v>
      </c>
      <c r="AJ991" s="3">
        <v>164038.1</v>
      </c>
      <c r="AK991" s="3">
        <v>123096.63</v>
      </c>
      <c r="AL991" s="3">
        <v>159638.74</v>
      </c>
      <c r="AM991" s="3">
        <v>151332.09</v>
      </c>
      <c r="AN991" s="3">
        <v>94216.56</v>
      </c>
      <c r="AO991" s="3">
        <v>156289.43</v>
      </c>
      <c r="AP991" s="3">
        <v>161706.26</v>
      </c>
      <c r="AQ991" s="3">
        <v>112779.43</v>
      </c>
      <c r="AR991" s="3">
        <v>1440794.58</v>
      </c>
      <c r="AS991" s="3">
        <v>19469.29</v>
      </c>
      <c r="AT991" s="3">
        <v>15564.78</v>
      </c>
      <c r="AU991" s="3">
        <v>123528.65</v>
      </c>
      <c r="AV991" s="3">
        <v>222381.98</v>
      </c>
      <c r="AW991" s="3">
        <v>156.42</v>
      </c>
      <c r="AX991" s="3">
        <v>1283573.6</v>
      </c>
      <c r="AY991" s="3">
        <v>3807246.94</v>
      </c>
      <c r="AZ991" s="3">
        <v>32717.91</v>
      </c>
      <c r="BA991" s="3">
        <v>721394.87</v>
      </c>
      <c r="BB991" s="3">
        <v>464664.97</v>
      </c>
      <c r="BC991" s="3">
        <v>53677.07</v>
      </c>
      <c r="BD991" s="3">
        <v>52564.7</v>
      </c>
    </row>
    <row r="992" ht="15.75" customHeight="1">
      <c r="A992" s="2" t="s">
        <v>56</v>
      </c>
      <c r="B992" s="2">
        <v>991.0</v>
      </c>
      <c r="C992" s="2">
        <v>4.0</v>
      </c>
      <c r="D992" s="2" t="s">
        <v>61</v>
      </c>
      <c r="E992" s="2">
        <v>91.0</v>
      </c>
      <c r="F992" s="2" t="s">
        <v>58</v>
      </c>
      <c r="G992" s="3">
        <v>148165.44</v>
      </c>
      <c r="H992" s="3">
        <v>1732499.39</v>
      </c>
      <c r="I992" s="3">
        <v>185415.71</v>
      </c>
      <c r="J992" s="3">
        <v>267261.53</v>
      </c>
      <c r="K992" s="3">
        <v>536601.95</v>
      </c>
      <c r="L992" s="3">
        <v>450705.56</v>
      </c>
      <c r="M992" s="3">
        <v>297599.21</v>
      </c>
      <c r="N992" s="3">
        <v>495571.55</v>
      </c>
      <c r="O992" s="3">
        <v>751632.29</v>
      </c>
      <c r="P992" s="3">
        <v>974014.74</v>
      </c>
      <c r="Q992" s="3">
        <v>452164.03</v>
      </c>
      <c r="R992" s="3">
        <v>309285.79</v>
      </c>
      <c r="S992" s="3">
        <v>1617141.44</v>
      </c>
      <c r="T992" s="3">
        <v>20477.29</v>
      </c>
      <c r="U992" s="3">
        <v>467943.01</v>
      </c>
      <c r="V992" s="3">
        <v>46902.85</v>
      </c>
      <c r="W992" s="3">
        <v>310246.53</v>
      </c>
      <c r="X992" s="3">
        <v>484748.84</v>
      </c>
      <c r="Y992" s="3">
        <v>188263.96</v>
      </c>
      <c r="Z992" s="3">
        <v>51183.98</v>
      </c>
      <c r="AA992" s="3">
        <v>131515.71</v>
      </c>
      <c r="AB992" s="3">
        <v>450791.51</v>
      </c>
      <c r="AC992" s="3">
        <v>362296.49</v>
      </c>
      <c r="AD992" s="3">
        <v>324577.24</v>
      </c>
      <c r="AE992" s="3">
        <v>96529.79</v>
      </c>
      <c r="AF992" s="3">
        <v>120289.22</v>
      </c>
      <c r="AG992" s="3">
        <v>144492.14</v>
      </c>
      <c r="AH992" s="3">
        <v>192946.31</v>
      </c>
      <c r="AI992" s="3">
        <v>109010.14</v>
      </c>
      <c r="AJ992" s="3">
        <v>164167.54</v>
      </c>
      <c r="AK992" s="3">
        <v>123063.14</v>
      </c>
      <c r="AL992" s="3">
        <v>159800.5</v>
      </c>
      <c r="AM992" s="3">
        <v>151053.0</v>
      </c>
      <c r="AN992" s="3">
        <v>94108.76</v>
      </c>
      <c r="AO992" s="3">
        <v>155870.36</v>
      </c>
      <c r="AP992" s="3">
        <v>163088.22</v>
      </c>
      <c r="AQ992" s="3">
        <v>112846.26</v>
      </c>
      <c r="AR992" s="3">
        <v>1439366.63</v>
      </c>
      <c r="AS992" s="3">
        <v>19456.62</v>
      </c>
      <c r="AT992" s="3">
        <v>15595.26</v>
      </c>
      <c r="AU992" s="3">
        <v>123580.2</v>
      </c>
      <c r="AV992" s="3">
        <v>222711.31</v>
      </c>
      <c r="AW992" s="3">
        <v>156.92</v>
      </c>
      <c r="AX992" s="3">
        <v>1280113.33</v>
      </c>
      <c r="AY992" s="3">
        <v>3798486.81</v>
      </c>
      <c r="AZ992" s="3">
        <v>32890.25</v>
      </c>
      <c r="BA992" s="3">
        <v>718954.91</v>
      </c>
      <c r="BB992" s="3">
        <v>464595.09</v>
      </c>
      <c r="BC992" s="3">
        <v>53758.21</v>
      </c>
      <c r="BD992" s="3">
        <v>52537.23</v>
      </c>
    </row>
    <row r="993" ht="15.75" customHeight="1">
      <c r="A993" s="2" t="s">
        <v>56</v>
      </c>
      <c r="B993" s="2">
        <v>992.0</v>
      </c>
      <c r="C993" s="2">
        <v>4.0</v>
      </c>
      <c r="D993" s="2" t="s">
        <v>61</v>
      </c>
      <c r="E993" s="2">
        <v>92.0</v>
      </c>
      <c r="F993" s="2" t="s">
        <v>58</v>
      </c>
      <c r="G993" s="3">
        <v>147841.89</v>
      </c>
      <c r="H993" s="3">
        <v>1732004.64</v>
      </c>
      <c r="I993" s="3">
        <v>184946.16</v>
      </c>
      <c r="J993" s="3">
        <v>266917.55</v>
      </c>
      <c r="K993" s="3">
        <v>538316.95</v>
      </c>
      <c r="L993" s="3">
        <v>449766.28</v>
      </c>
      <c r="M993" s="3">
        <v>297674.45</v>
      </c>
      <c r="N993" s="3">
        <v>496248.24</v>
      </c>
      <c r="O993" s="3">
        <v>751958.35</v>
      </c>
      <c r="P993" s="3">
        <v>975111.03</v>
      </c>
      <c r="Q993" s="3">
        <v>452059.38</v>
      </c>
      <c r="R993" s="3">
        <v>309170.74</v>
      </c>
      <c r="S993" s="3">
        <v>1615362.15</v>
      </c>
      <c r="T993" s="3">
        <v>20507.22</v>
      </c>
      <c r="U993" s="3">
        <v>468601.65</v>
      </c>
      <c r="V993" s="3">
        <v>46671.42</v>
      </c>
      <c r="W993" s="3">
        <v>310038.05</v>
      </c>
      <c r="X993" s="3">
        <v>484441.6</v>
      </c>
      <c r="Y993" s="3">
        <v>189084.51</v>
      </c>
      <c r="Z993" s="3">
        <v>51170.92</v>
      </c>
      <c r="AA993" s="3">
        <v>131294.03</v>
      </c>
      <c r="AB993" s="3">
        <v>450814.72</v>
      </c>
      <c r="AC993" s="3">
        <v>362634.56</v>
      </c>
      <c r="AD993" s="3">
        <v>323993.09</v>
      </c>
      <c r="AE993" s="3">
        <v>96416.49</v>
      </c>
      <c r="AF993" s="3">
        <v>120778.73</v>
      </c>
      <c r="AG993" s="3">
        <v>143659.15</v>
      </c>
      <c r="AH993" s="3">
        <v>193139.81</v>
      </c>
      <c r="AI993" s="3">
        <v>108854.11</v>
      </c>
      <c r="AJ993" s="3">
        <v>164209.47</v>
      </c>
      <c r="AK993" s="3">
        <v>122965.8</v>
      </c>
      <c r="AL993" s="3">
        <v>159528.94</v>
      </c>
      <c r="AM993" s="3">
        <v>151078.0</v>
      </c>
      <c r="AN993" s="3">
        <v>94085.0</v>
      </c>
      <c r="AO993" s="3">
        <v>155746.6</v>
      </c>
      <c r="AP993" s="3">
        <v>164446.64</v>
      </c>
      <c r="AQ993" s="3">
        <v>112882.28</v>
      </c>
      <c r="AR993" s="3">
        <v>1439130.1</v>
      </c>
      <c r="AS993" s="3">
        <v>19466.64</v>
      </c>
      <c r="AT993" s="3">
        <v>15568.66</v>
      </c>
      <c r="AU993" s="3">
        <v>123508.42</v>
      </c>
      <c r="AV993" s="3">
        <v>222617.85</v>
      </c>
      <c r="AW993" s="3">
        <v>156.67</v>
      </c>
      <c r="AX993" s="3">
        <v>1280841.08</v>
      </c>
      <c r="AY993" s="3">
        <v>3802588.4</v>
      </c>
      <c r="AZ993" s="3">
        <v>33070.33</v>
      </c>
      <c r="BA993" s="3">
        <v>717910.05</v>
      </c>
      <c r="BB993" s="3">
        <v>465018.31</v>
      </c>
      <c r="BC993" s="3">
        <v>53456.65</v>
      </c>
      <c r="BD993" s="3">
        <v>52426.61</v>
      </c>
    </row>
    <row r="994" ht="15.75" customHeight="1">
      <c r="A994" s="2" t="s">
        <v>56</v>
      </c>
      <c r="B994" s="2">
        <v>993.0</v>
      </c>
      <c r="C994" s="2">
        <v>4.0</v>
      </c>
      <c r="D994" s="2" t="s">
        <v>61</v>
      </c>
      <c r="E994" s="2">
        <v>93.0</v>
      </c>
      <c r="F994" s="2" t="s">
        <v>58</v>
      </c>
      <c r="G994" s="3">
        <v>147932.94</v>
      </c>
      <c r="H994" s="3">
        <v>1739835.55</v>
      </c>
      <c r="I994" s="3">
        <v>184395.18</v>
      </c>
      <c r="J994" s="3">
        <v>266601.74</v>
      </c>
      <c r="K994" s="3">
        <v>538739.94</v>
      </c>
      <c r="L994" s="3">
        <v>450561.1</v>
      </c>
      <c r="M994" s="3">
        <v>298503.62</v>
      </c>
      <c r="N994" s="3">
        <v>496678.09</v>
      </c>
      <c r="O994" s="3">
        <v>752759.38</v>
      </c>
      <c r="P994" s="3">
        <v>976199.76</v>
      </c>
      <c r="Q994" s="3">
        <v>452208.02</v>
      </c>
      <c r="R994" s="3">
        <v>308604.91</v>
      </c>
      <c r="S994" s="3">
        <v>1614200.04</v>
      </c>
      <c r="T994" s="3">
        <v>20516.77</v>
      </c>
      <c r="U994" s="3">
        <v>468572.64</v>
      </c>
      <c r="V994" s="3">
        <v>46479.23</v>
      </c>
      <c r="W994" s="3">
        <v>309871.92</v>
      </c>
      <c r="X994" s="3">
        <v>485206.95</v>
      </c>
      <c r="Y994" s="3">
        <v>189824.81</v>
      </c>
      <c r="Z994" s="3">
        <v>51127.36</v>
      </c>
      <c r="AA994" s="3">
        <v>131744.98</v>
      </c>
      <c r="AB994" s="3">
        <v>450555.27</v>
      </c>
      <c r="AC994" s="3">
        <v>362767.15</v>
      </c>
      <c r="AD994" s="3">
        <v>324088.94</v>
      </c>
      <c r="AE994" s="3">
        <v>96383.11</v>
      </c>
      <c r="AF994" s="3">
        <v>121461.35</v>
      </c>
      <c r="AG994" s="3">
        <v>143457.84</v>
      </c>
      <c r="AH994" s="3">
        <v>192971.57</v>
      </c>
      <c r="AI994" s="3">
        <v>108518.79</v>
      </c>
      <c r="AJ994" s="3">
        <v>163895.9</v>
      </c>
      <c r="AK994" s="3">
        <v>123149.51</v>
      </c>
      <c r="AL994" s="3">
        <v>159521.44</v>
      </c>
      <c r="AM994" s="3">
        <v>150859.77</v>
      </c>
      <c r="AN994" s="3">
        <v>93965.82</v>
      </c>
      <c r="AO994" s="3">
        <v>155590.68</v>
      </c>
      <c r="AP994" s="3">
        <v>165108.26</v>
      </c>
      <c r="AQ994" s="3">
        <v>112877.73</v>
      </c>
      <c r="AR994" s="3">
        <v>1438841.95</v>
      </c>
      <c r="AS994" s="3">
        <v>19473.67</v>
      </c>
      <c r="AT994" s="3">
        <v>15596.79</v>
      </c>
      <c r="AU994" s="3">
        <v>124249.29</v>
      </c>
      <c r="AV994" s="3">
        <v>222879.82</v>
      </c>
      <c r="AW994" s="3">
        <v>157.12</v>
      </c>
      <c r="AX994" s="3">
        <v>1281930.21</v>
      </c>
      <c r="AY994" s="3">
        <v>3800659.3</v>
      </c>
      <c r="AZ994" s="3">
        <v>33291.97</v>
      </c>
      <c r="BA994" s="3">
        <v>717303.12</v>
      </c>
      <c r="BB994" s="3">
        <v>464615.99</v>
      </c>
      <c r="BC994" s="3">
        <v>53534.32</v>
      </c>
      <c r="BD994" s="3">
        <v>52418.9</v>
      </c>
    </row>
    <row r="995" ht="15.75" customHeight="1">
      <c r="A995" s="2" t="s">
        <v>56</v>
      </c>
      <c r="B995" s="2">
        <v>994.0</v>
      </c>
      <c r="C995" s="2">
        <v>4.0</v>
      </c>
      <c r="D995" s="2" t="s">
        <v>61</v>
      </c>
      <c r="E995" s="2">
        <v>94.0</v>
      </c>
      <c r="F995" s="2" t="s">
        <v>58</v>
      </c>
      <c r="G995" s="3">
        <v>147871.98</v>
      </c>
      <c r="H995" s="3">
        <v>1733815.58</v>
      </c>
      <c r="I995" s="3">
        <v>184132.23</v>
      </c>
      <c r="J995" s="3">
        <v>267070.6</v>
      </c>
      <c r="K995" s="3">
        <v>539153.74</v>
      </c>
      <c r="L995" s="3">
        <v>451050.06</v>
      </c>
      <c r="M995" s="3">
        <v>298034.98</v>
      </c>
      <c r="N995" s="3">
        <v>497287.39</v>
      </c>
      <c r="O995" s="3">
        <v>752566.87</v>
      </c>
      <c r="P995" s="3">
        <v>975630.85</v>
      </c>
      <c r="Q995" s="3">
        <v>452510.45</v>
      </c>
      <c r="R995" s="3">
        <v>308913.66</v>
      </c>
      <c r="S995" s="3">
        <v>1612775.16</v>
      </c>
      <c r="T995" s="3">
        <v>20557.28</v>
      </c>
      <c r="U995" s="3">
        <v>468728.81</v>
      </c>
      <c r="V995" s="3">
        <v>46178.57</v>
      </c>
      <c r="W995" s="3">
        <v>309761.41</v>
      </c>
      <c r="X995" s="3">
        <v>484739.91</v>
      </c>
      <c r="Y995" s="3">
        <v>190407.46</v>
      </c>
      <c r="Z995" s="3">
        <v>51097.85</v>
      </c>
      <c r="AA995" s="3">
        <v>131264.82</v>
      </c>
      <c r="AB995" s="3">
        <v>449910.42</v>
      </c>
      <c r="AC995" s="3">
        <v>363904.93</v>
      </c>
      <c r="AD995" s="3">
        <v>325356.75</v>
      </c>
      <c r="AE995" s="3">
        <v>96296.52</v>
      </c>
      <c r="AF995" s="3">
        <v>122394.93</v>
      </c>
      <c r="AG995" s="3">
        <v>143715.1</v>
      </c>
      <c r="AH995" s="3">
        <v>192931.43</v>
      </c>
      <c r="AI995" s="3">
        <v>108510.38</v>
      </c>
      <c r="AJ995" s="3">
        <v>163641.58</v>
      </c>
      <c r="AK995" s="3">
        <v>123510.21</v>
      </c>
      <c r="AL995" s="3">
        <v>159303.21</v>
      </c>
      <c r="AM995" s="3">
        <v>150952.85</v>
      </c>
      <c r="AN995" s="3">
        <v>93976.88</v>
      </c>
      <c r="AO995" s="3">
        <v>155654.21</v>
      </c>
      <c r="AP995" s="3">
        <v>164122.95</v>
      </c>
      <c r="AQ995" s="3">
        <v>112872.57</v>
      </c>
      <c r="AR995" s="3">
        <v>1439453.12</v>
      </c>
      <c r="AS995" s="3">
        <v>19441.01</v>
      </c>
      <c r="AT995" s="3">
        <v>15590.62</v>
      </c>
      <c r="AU995" s="3">
        <v>123846.82</v>
      </c>
      <c r="AV995" s="3">
        <v>222582.4</v>
      </c>
      <c r="AW995" s="3">
        <v>157.1</v>
      </c>
      <c r="AX995" s="3">
        <v>1282175.09</v>
      </c>
      <c r="AY995" s="3">
        <v>3790620.02</v>
      </c>
      <c r="AZ995" s="3">
        <v>33525.23</v>
      </c>
      <c r="BA995" s="3">
        <v>716190.63</v>
      </c>
      <c r="BB995" s="3">
        <v>464745.67</v>
      </c>
      <c r="BC995" s="3">
        <v>53569.65</v>
      </c>
      <c r="BD995" s="3">
        <v>52311.29</v>
      </c>
    </row>
    <row r="996" ht="15.75" customHeight="1">
      <c r="A996" s="2" t="s">
        <v>56</v>
      </c>
      <c r="B996" s="2">
        <v>995.0</v>
      </c>
      <c r="C996" s="2">
        <v>4.0</v>
      </c>
      <c r="D996" s="2" t="s">
        <v>61</v>
      </c>
      <c r="E996" s="2">
        <v>95.0</v>
      </c>
      <c r="F996" s="2" t="s">
        <v>58</v>
      </c>
      <c r="G996" s="3">
        <v>147894.18</v>
      </c>
      <c r="H996" s="3">
        <v>1728509.91</v>
      </c>
      <c r="I996" s="3">
        <v>184068.99</v>
      </c>
      <c r="J996" s="3">
        <v>267717.37</v>
      </c>
      <c r="K996" s="3">
        <v>540251.06</v>
      </c>
      <c r="L996" s="3">
        <v>451158.83</v>
      </c>
      <c r="M996" s="3">
        <v>297830.9</v>
      </c>
      <c r="N996" s="3">
        <v>497579.76</v>
      </c>
      <c r="O996" s="3">
        <v>753065.25</v>
      </c>
      <c r="P996" s="3">
        <v>977666.04</v>
      </c>
      <c r="Q996" s="3">
        <v>452297.38</v>
      </c>
      <c r="R996" s="3">
        <v>308195.94</v>
      </c>
      <c r="S996" s="3">
        <v>1609841.36</v>
      </c>
      <c r="T996" s="3">
        <v>20525.98</v>
      </c>
      <c r="U996" s="3">
        <v>468640.42</v>
      </c>
      <c r="V996" s="3">
        <v>45951.84</v>
      </c>
      <c r="W996" s="3">
        <v>309769.32</v>
      </c>
      <c r="X996" s="3">
        <v>484648.98</v>
      </c>
      <c r="Y996" s="3">
        <v>191008.89</v>
      </c>
      <c r="Z996" s="3">
        <v>51045.41</v>
      </c>
      <c r="AA996" s="3">
        <v>131000.74</v>
      </c>
      <c r="AB996" s="3">
        <v>451057.82</v>
      </c>
      <c r="AC996" s="3">
        <v>361886.22</v>
      </c>
      <c r="AD996" s="3">
        <v>327634.84</v>
      </c>
      <c r="AE996" s="3">
        <v>96236.2</v>
      </c>
      <c r="AF996" s="3">
        <v>122813.81</v>
      </c>
      <c r="AG996" s="3">
        <v>143595.0</v>
      </c>
      <c r="AH996" s="3">
        <v>192629.02</v>
      </c>
      <c r="AI996" s="3">
        <v>108529.31</v>
      </c>
      <c r="AJ996" s="3">
        <v>164260.0</v>
      </c>
      <c r="AK996" s="3">
        <v>123805.81</v>
      </c>
      <c r="AL996" s="3">
        <v>159129.7</v>
      </c>
      <c r="AM996" s="3">
        <v>150887.01</v>
      </c>
      <c r="AN996" s="3">
        <v>94023.97</v>
      </c>
      <c r="AO996" s="3">
        <v>155614.16</v>
      </c>
      <c r="AP996" s="3">
        <v>163876.15</v>
      </c>
      <c r="AQ996" s="3">
        <v>112883.23</v>
      </c>
      <c r="AR996" s="3">
        <v>1440253.63</v>
      </c>
      <c r="AS996" s="3">
        <v>19430.64</v>
      </c>
      <c r="AT996" s="3">
        <v>15558.64</v>
      </c>
      <c r="AU996" s="3">
        <v>124056.53</v>
      </c>
      <c r="AV996" s="3">
        <v>222730.32</v>
      </c>
      <c r="AW996" s="3">
        <v>157.36</v>
      </c>
      <c r="AX996" s="3">
        <v>1282076.31</v>
      </c>
      <c r="AY996" s="3">
        <v>3791282.41</v>
      </c>
      <c r="AZ996" s="3">
        <v>33764.95</v>
      </c>
      <c r="BA996" s="3">
        <v>714029.55</v>
      </c>
      <c r="BB996" s="3">
        <v>464508.82</v>
      </c>
      <c r="BC996" s="3">
        <v>53592.48</v>
      </c>
      <c r="BD996" s="3">
        <v>52453.57</v>
      </c>
    </row>
    <row r="997" ht="15.75" customHeight="1">
      <c r="A997" s="2" t="s">
        <v>56</v>
      </c>
      <c r="B997" s="2">
        <v>996.0</v>
      </c>
      <c r="C997" s="2">
        <v>4.0</v>
      </c>
      <c r="D997" s="2" t="s">
        <v>61</v>
      </c>
      <c r="E997" s="2">
        <v>96.0</v>
      </c>
      <c r="F997" s="2" t="s">
        <v>58</v>
      </c>
      <c r="G997" s="3">
        <v>147865.8</v>
      </c>
      <c r="H997" s="3">
        <v>1731298.85</v>
      </c>
      <c r="I997" s="3">
        <v>183471.19</v>
      </c>
      <c r="J997" s="3">
        <v>267757.57</v>
      </c>
      <c r="K997" s="3">
        <v>540279.32</v>
      </c>
      <c r="L997" s="3">
        <v>450810.03</v>
      </c>
      <c r="M997" s="3">
        <v>297851.91</v>
      </c>
      <c r="N997" s="3">
        <v>499202.23</v>
      </c>
      <c r="O997" s="3">
        <v>753173.98</v>
      </c>
      <c r="P997" s="3">
        <v>974211.72</v>
      </c>
      <c r="Q997" s="3">
        <v>451881.21</v>
      </c>
      <c r="R997" s="3">
        <v>307238.45</v>
      </c>
      <c r="S997" s="3">
        <v>1611225.8</v>
      </c>
      <c r="T997" s="3">
        <v>20535.74</v>
      </c>
      <c r="U997" s="3">
        <v>467506.56</v>
      </c>
      <c r="V997" s="3">
        <v>45703.65</v>
      </c>
      <c r="W997" s="3">
        <v>310354.56</v>
      </c>
      <c r="X997" s="3">
        <v>484696.53</v>
      </c>
      <c r="Y997" s="3">
        <v>191184.12</v>
      </c>
      <c r="Z997" s="3">
        <v>50944.45</v>
      </c>
      <c r="AA997" s="3">
        <v>130757.84</v>
      </c>
      <c r="AB997" s="3">
        <v>449116.64</v>
      </c>
      <c r="AC997" s="3">
        <v>362919.66</v>
      </c>
      <c r="AD997" s="3">
        <v>330289.05</v>
      </c>
      <c r="AE997" s="3">
        <v>96280.87</v>
      </c>
      <c r="AF997" s="3">
        <v>123165.33</v>
      </c>
      <c r="AG997" s="3">
        <v>143724.95</v>
      </c>
      <c r="AH997" s="3">
        <v>192524.37</v>
      </c>
      <c r="AI997" s="3">
        <v>108523.76</v>
      </c>
      <c r="AJ997" s="3">
        <v>164307.76</v>
      </c>
      <c r="AK997" s="3">
        <v>124109.38</v>
      </c>
      <c r="AL997" s="3">
        <v>158822.69</v>
      </c>
      <c r="AM997" s="3">
        <v>150946.35</v>
      </c>
      <c r="AN997" s="3">
        <v>93859.62</v>
      </c>
      <c r="AO997" s="3">
        <v>155513.78</v>
      </c>
      <c r="AP997" s="3">
        <v>165106.29</v>
      </c>
      <c r="AQ997" s="3">
        <v>112869.12</v>
      </c>
      <c r="AR997" s="3">
        <v>1438734.14</v>
      </c>
      <c r="AS997" s="3">
        <v>19421.53</v>
      </c>
      <c r="AT997" s="3">
        <v>15591.53</v>
      </c>
      <c r="AU997" s="3">
        <v>124238.47</v>
      </c>
      <c r="AV997" s="3">
        <v>222999.14</v>
      </c>
      <c r="AW997" s="3">
        <v>158.16</v>
      </c>
      <c r="AX997" s="3">
        <v>1281058.22</v>
      </c>
      <c r="AY997" s="3">
        <v>3786457.01</v>
      </c>
      <c r="AZ997" s="3">
        <v>33979.24</v>
      </c>
      <c r="BA997" s="3">
        <v>712615.09</v>
      </c>
      <c r="BB997" s="3">
        <v>465383.57</v>
      </c>
      <c r="BC997" s="3">
        <v>53514.34</v>
      </c>
      <c r="BD997" s="3">
        <v>52268.0</v>
      </c>
    </row>
    <row r="998" ht="15.75" customHeight="1">
      <c r="A998" s="2" t="s">
        <v>56</v>
      </c>
      <c r="B998" s="2">
        <v>997.0</v>
      </c>
      <c r="C998" s="2">
        <v>4.0</v>
      </c>
      <c r="D998" s="2" t="s">
        <v>61</v>
      </c>
      <c r="E998" s="2">
        <v>97.0</v>
      </c>
      <c r="F998" s="2" t="s">
        <v>58</v>
      </c>
      <c r="G998" s="3">
        <v>147815.33</v>
      </c>
      <c r="H998" s="3">
        <v>1738299.2</v>
      </c>
      <c r="I998" s="3">
        <v>183264.79</v>
      </c>
      <c r="J998" s="3">
        <v>267604.83</v>
      </c>
      <c r="K998" s="3">
        <v>540740.32</v>
      </c>
      <c r="L998" s="3">
        <v>450716.26</v>
      </c>
      <c r="M998" s="3">
        <v>297894.12</v>
      </c>
      <c r="N998" s="3">
        <v>500241.34</v>
      </c>
      <c r="O998" s="3">
        <v>752942.26</v>
      </c>
      <c r="P998" s="3">
        <v>978614.18</v>
      </c>
      <c r="Q998" s="3">
        <v>452403.06</v>
      </c>
      <c r="R998" s="3">
        <v>307747.73</v>
      </c>
      <c r="S998" s="3">
        <v>1610073.8</v>
      </c>
      <c r="T998" s="3">
        <v>20538.66</v>
      </c>
      <c r="U998" s="3">
        <v>467591.04</v>
      </c>
      <c r="V998" s="3">
        <v>45454.46</v>
      </c>
      <c r="W998" s="3">
        <v>311489.84</v>
      </c>
      <c r="X998" s="3">
        <v>485300.83</v>
      </c>
      <c r="Y998" s="3">
        <v>191684.62</v>
      </c>
      <c r="Z998" s="3">
        <v>50777.75</v>
      </c>
      <c r="AA998" s="3">
        <v>130450.87</v>
      </c>
      <c r="AB998" s="3">
        <v>449050.23</v>
      </c>
      <c r="AC998" s="3">
        <v>363277.01</v>
      </c>
      <c r="AD998" s="3">
        <v>332947.94</v>
      </c>
      <c r="AE998" s="3">
        <v>96242.74</v>
      </c>
      <c r="AF998" s="3">
        <v>124009.16</v>
      </c>
      <c r="AG998" s="3">
        <v>143500.23</v>
      </c>
      <c r="AH998" s="3">
        <v>192529.47</v>
      </c>
      <c r="AI998" s="3">
        <v>108550.31</v>
      </c>
      <c r="AJ998" s="3">
        <v>164603.4</v>
      </c>
      <c r="AK998" s="3">
        <v>124607.45</v>
      </c>
      <c r="AL998" s="3">
        <v>159376.71</v>
      </c>
      <c r="AM998" s="3">
        <v>150725.21</v>
      </c>
      <c r="AN998" s="3">
        <v>93855.61</v>
      </c>
      <c r="AO998" s="3">
        <v>155540.42</v>
      </c>
      <c r="AP998" s="3">
        <v>165663.79</v>
      </c>
      <c r="AQ998" s="3">
        <v>112839.03</v>
      </c>
      <c r="AR998" s="3">
        <v>1439231.47</v>
      </c>
      <c r="AS998" s="3">
        <v>19410.3</v>
      </c>
      <c r="AT998" s="3">
        <v>15589.22</v>
      </c>
      <c r="AU998" s="3">
        <v>124758.99</v>
      </c>
      <c r="AV998" s="3">
        <v>223690.37</v>
      </c>
      <c r="AW998" s="3">
        <v>157.7</v>
      </c>
      <c r="AX998" s="3">
        <v>1284101.18</v>
      </c>
      <c r="AY998" s="3">
        <v>3789267.08</v>
      </c>
      <c r="AZ998" s="3">
        <v>34169.49</v>
      </c>
      <c r="BA998" s="3">
        <v>712428.23</v>
      </c>
      <c r="BB998" s="3">
        <v>465374.37</v>
      </c>
      <c r="BC998" s="3">
        <v>53472.83</v>
      </c>
      <c r="BD998" s="3">
        <v>52515.46</v>
      </c>
    </row>
    <row r="999" ht="15.75" customHeight="1">
      <c r="A999" s="2" t="s">
        <v>56</v>
      </c>
      <c r="B999" s="2">
        <v>998.0</v>
      </c>
      <c r="C999" s="2">
        <v>4.0</v>
      </c>
      <c r="D999" s="2" t="s">
        <v>61</v>
      </c>
      <c r="E999" s="2">
        <v>98.0</v>
      </c>
      <c r="F999" s="2" t="s">
        <v>58</v>
      </c>
      <c r="G999" s="3">
        <v>147462.8</v>
      </c>
      <c r="H999" s="3">
        <v>1743354.7</v>
      </c>
      <c r="I999" s="3">
        <v>182970.52</v>
      </c>
      <c r="J999" s="3">
        <v>267937.4</v>
      </c>
      <c r="K999" s="3">
        <v>540302.41</v>
      </c>
      <c r="L999" s="3">
        <v>451124.06</v>
      </c>
      <c r="M999" s="3">
        <v>298247.78</v>
      </c>
      <c r="N999" s="3">
        <v>500884.92</v>
      </c>
      <c r="O999" s="3">
        <v>752916.41</v>
      </c>
      <c r="P999" s="3">
        <v>976056.24</v>
      </c>
      <c r="Q999" s="3">
        <v>453015.41</v>
      </c>
      <c r="R999" s="3">
        <v>307153.39</v>
      </c>
      <c r="S999" s="3">
        <v>1614260.2</v>
      </c>
      <c r="T999" s="3">
        <v>20536.27</v>
      </c>
      <c r="U999" s="3">
        <v>466439.55</v>
      </c>
      <c r="V999" s="3">
        <v>45172.11</v>
      </c>
      <c r="W999" s="3">
        <v>311934.89</v>
      </c>
      <c r="X999" s="3">
        <v>486043.3</v>
      </c>
      <c r="Y999" s="3">
        <v>192149.46</v>
      </c>
      <c r="Z999" s="3">
        <v>50608.27</v>
      </c>
      <c r="AA999" s="3">
        <v>130808.53</v>
      </c>
      <c r="AB999" s="3">
        <v>450067.87</v>
      </c>
      <c r="AC999" s="3">
        <v>362387.8</v>
      </c>
      <c r="AD999" s="3">
        <v>336684.76</v>
      </c>
      <c r="AE999" s="3">
        <v>96101.92</v>
      </c>
      <c r="AF999" s="3">
        <v>124776.86</v>
      </c>
      <c r="AG999" s="3">
        <v>143648.81</v>
      </c>
      <c r="AH999" s="3">
        <v>192580.42</v>
      </c>
      <c r="AI999" s="3">
        <v>108483.95</v>
      </c>
      <c r="AJ999" s="3">
        <v>164453.79</v>
      </c>
      <c r="AK999" s="3">
        <v>124835.22</v>
      </c>
      <c r="AL999" s="3">
        <v>159619.03</v>
      </c>
      <c r="AM999" s="3">
        <v>150829.93</v>
      </c>
      <c r="AN999" s="3">
        <v>93862.45</v>
      </c>
      <c r="AO999" s="3">
        <v>155357.95</v>
      </c>
      <c r="AP999" s="3">
        <v>166576.94</v>
      </c>
      <c r="AQ999" s="3">
        <v>112813.77</v>
      </c>
      <c r="AR999" s="3">
        <v>1439639.03</v>
      </c>
      <c r="AS999" s="3">
        <v>19356.41</v>
      </c>
      <c r="AT999" s="3">
        <v>15604.6</v>
      </c>
      <c r="AU999" s="3">
        <v>124447.01</v>
      </c>
      <c r="AV999" s="3">
        <v>223491.18</v>
      </c>
      <c r="AW999" s="3">
        <v>158.63</v>
      </c>
      <c r="AX999" s="3">
        <v>1281728.84</v>
      </c>
      <c r="AY999" s="3">
        <v>3784709.16</v>
      </c>
      <c r="AZ999" s="3">
        <v>34365.96</v>
      </c>
      <c r="BA999" s="3">
        <v>712647.03</v>
      </c>
      <c r="BB999" s="3">
        <v>465933.89</v>
      </c>
      <c r="BC999" s="3">
        <v>53640.85</v>
      </c>
      <c r="BD999" s="3">
        <v>52634.52</v>
      </c>
    </row>
    <row r="1000" ht="15.75" customHeight="1">
      <c r="A1000" s="2" t="s">
        <v>56</v>
      </c>
      <c r="B1000" s="2">
        <v>999.0</v>
      </c>
      <c r="C1000" s="2">
        <v>4.0</v>
      </c>
      <c r="D1000" s="2" t="s">
        <v>61</v>
      </c>
      <c r="E1000" s="2">
        <v>99.0</v>
      </c>
      <c r="F1000" s="2" t="s">
        <v>58</v>
      </c>
      <c r="G1000" s="3">
        <v>147405.63</v>
      </c>
      <c r="H1000" s="3">
        <v>1744841.52</v>
      </c>
      <c r="I1000" s="3">
        <v>181862.59</v>
      </c>
      <c r="J1000" s="3">
        <v>267759.64</v>
      </c>
      <c r="K1000" s="3">
        <v>539789.93</v>
      </c>
      <c r="L1000" s="3">
        <v>451268.51</v>
      </c>
      <c r="M1000" s="3">
        <v>297969.9</v>
      </c>
      <c r="N1000" s="3">
        <v>501538.96</v>
      </c>
      <c r="O1000" s="3">
        <v>756137.2</v>
      </c>
      <c r="P1000" s="3">
        <v>972268.11</v>
      </c>
      <c r="Q1000" s="3">
        <v>452370.35</v>
      </c>
      <c r="R1000" s="3">
        <v>307162.33</v>
      </c>
      <c r="S1000" s="3">
        <v>1612443.17</v>
      </c>
      <c r="T1000" s="3">
        <v>20531.9</v>
      </c>
      <c r="U1000" s="3">
        <v>466856.99</v>
      </c>
      <c r="V1000" s="3">
        <v>44990.0</v>
      </c>
      <c r="W1000" s="3">
        <v>311182.1</v>
      </c>
      <c r="X1000" s="3">
        <v>484342.12</v>
      </c>
      <c r="Y1000" s="3">
        <v>192714.6</v>
      </c>
      <c r="Z1000" s="3">
        <v>50481.18</v>
      </c>
      <c r="AA1000" s="3">
        <v>130184.55</v>
      </c>
      <c r="AB1000" s="3">
        <v>448893.98</v>
      </c>
      <c r="AC1000" s="3">
        <v>362518.25</v>
      </c>
      <c r="AD1000" s="3">
        <v>339262.45</v>
      </c>
      <c r="AE1000" s="3">
        <v>96053.42</v>
      </c>
      <c r="AF1000" s="3">
        <v>125443.02</v>
      </c>
      <c r="AG1000" s="3">
        <v>143306.87</v>
      </c>
      <c r="AH1000" s="3">
        <v>192458.8</v>
      </c>
      <c r="AI1000" s="3">
        <v>108476.47</v>
      </c>
      <c r="AJ1000" s="3">
        <v>164846.71</v>
      </c>
      <c r="AK1000" s="3">
        <v>125039.17</v>
      </c>
      <c r="AL1000" s="3">
        <v>159163.82</v>
      </c>
      <c r="AM1000" s="3">
        <v>150963.64</v>
      </c>
      <c r="AN1000" s="3">
        <v>93894.65</v>
      </c>
      <c r="AO1000" s="3">
        <v>155082.09</v>
      </c>
      <c r="AP1000" s="3">
        <v>166612.66</v>
      </c>
      <c r="AQ1000" s="3">
        <v>112734.28</v>
      </c>
      <c r="AR1000" s="3">
        <v>1439607.74</v>
      </c>
      <c r="AS1000" s="3">
        <v>19346.52</v>
      </c>
      <c r="AT1000" s="3">
        <v>15569.45</v>
      </c>
      <c r="AU1000" s="3">
        <v>124275.0</v>
      </c>
      <c r="AV1000" s="3">
        <v>223880.65</v>
      </c>
      <c r="AW1000" s="3">
        <v>158.29</v>
      </c>
      <c r="AX1000" s="3">
        <v>1283338.12</v>
      </c>
      <c r="AY1000" s="3">
        <v>3779891.72</v>
      </c>
      <c r="AZ1000" s="3">
        <v>34534.11</v>
      </c>
      <c r="BA1000" s="3">
        <v>712624.18</v>
      </c>
      <c r="BB1000" s="3">
        <v>466898.68</v>
      </c>
      <c r="BC1000" s="3">
        <v>53591.47</v>
      </c>
      <c r="BD1000" s="3">
        <v>52725.57</v>
      </c>
    </row>
    <row r="1001" ht="15.75" customHeight="1">
      <c r="A1001" s="2" t="s">
        <v>56</v>
      </c>
      <c r="B1001" s="2">
        <v>1000.0</v>
      </c>
      <c r="C1001" s="2">
        <v>4.0</v>
      </c>
      <c r="D1001" s="2" t="s">
        <v>61</v>
      </c>
      <c r="E1001" s="2">
        <v>100.0</v>
      </c>
      <c r="F1001" s="2" t="s">
        <v>58</v>
      </c>
      <c r="G1001" s="3">
        <v>147652.18</v>
      </c>
      <c r="H1001" s="3">
        <v>1750883.32</v>
      </c>
      <c r="I1001" s="3">
        <v>181348.17</v>
      </c>
      <c r="J1001" s="3">
        <v>267327.02</v>
      </c>
      <c r="K1001" s="3">
        <v>540394.87</v>
      </c>
      <c r="L1001" s="3">
        <v>450457.31</v>
      </c>
      <c r="M1001" s="3">
        <v>298285.13</v>
      </c>
      <c r="N1001" s="3">
        <v>501406.22</v>
      </c>
      <c r="O1001" s="3">
        <v>754970.58</v>
      </c>
      <c r="P1001" s="3">
        <v>972052.48</v>
      </c>
      <c r="Q1001" s="3">
        <v>451940.51</v>
      </c>
      <c r="R1001" s="3">
        <v>306523.95</v>
      </c>
      <c r="S1001" s="3">
        <v>1611082.37</v>
      </c>
      <c r="T1001" s="3">
        <v>20493.71</v>
      </c>
      <c r="U1001" s="3">
        <v>466812.21</v>
      </c>
      <c r="V1001" s="3">
        <v>44825.44</v>
      </c>
      <c r="W1001" s="3">
        <v>311054.76</v>
      </c>
      <c r="X1001" s="3">
        <v>485234.17</v>
      </c>
      <c r="Y1001" s="3">
        <v>192984.05</v>
      </c>
      <c r="Z1001" s="3">
        <v>50278.9</v>
      </c>
      <c r="AA1001" s="3">
        <v>129877.07</v>
      </c>
      <c r="AB1001" s="3">
        <v>448151.35</v>
      </c>
      <c r="AC1001" s="3">
        <v>362105.66</v>
      </c>
      <c r="AD1001" s="3">
        <v>341499.93</v>
      </c>
      <c r="AE1001" s="3">
        <v>96188.93</v>
      </c>
      <c r="AF1001" s="3">
        <v>126154.61</v>
      </c>
      <c r="AG1001" s="3">
        <v>143161.94</v>
      </c>
      <c r="AH1001" s="3">
        <v>192336.77</v>
      </c>
      <c r="AI1001" s="3">
        <v>108494.81</v>
      </c>
      <c r="AJ1001" s="3">
        <v>164790.27</v>
      </c>
      <c r="AK1001" s="3">
        <v>125266.66</v>
      </c>
      <c r="AL1001" s="3">
        <v>159621.42</v>
      </c>
      <c r="AM1001" s="3">
        <v>150935.21</v>
      </c>
      <c r="AN1001" s="3">
        <v>93968.43</v>
      </c>
      <c r="AO1001" s="3">
        <v>155330.24</v>
      </c>
      <c r="AP1001" s="3">
        <v>166715.99</v>
      </c>
      <c r="AQ1001" s="3">
        <v>112702.07</v>
      </c>
      <c r="AR1001" s="3">
        <v>1440685.81</v>
      </c>
      <c r="AS1001" s="3">
        <v>19310.22</v>
      </c>
      <c r="AT1001" s="3">
        <v>15579.11</v>
      </c>
      <c r="AU1001" s="3">
        <v>124654.04</v>
      </c>
      <c r="AV1001" s="3">
        <v>223995.47</v>
      </c>
      <c r="AW1001" s="3">
        <v>157.95</v>
      </c>
      <c r="AX1001" s="3">
        <v>1284990.6</v>
      </c>
      <c r="AY1001" s="3">
        <v>3765555.99</v>
      </c>
      <c r="AZ1001" s="3">
        <v>34692.82</v>
      </c>
      <c r="BA1001" s="3">
        <v>712420.38</v>
      </c>
      <c r="BB1001" s="3">
        <v>467695.11</v>
      </c>
      <c r="BC1001" s="3">
        <v>53531.62</v>
      </c>
      <c r="BD1001" s="3">
        <v>52697.04</v>
      </c>
    </row>
    <row r="1002" ht="15.75" customHeight="1">
      <c r="A1002" s="2" t="s">
        <v>56</v>
      </c>
      <c r="B1002" s="2">
        <v>1001.0</v>
      </c>
      <c r="C1002" s="2">
        <v>4.0</v>
      </c>
      <c r="D1002" s="2" t="s">
        <v>61</v>
      </c>
      <c r="E1002" s="2">
        <v>101.0</v>
      </c>
      <c r="F1002" s="2" t="s">
        <v>58</v>
      </c>
      <c r="G1002" s="3">
        <v>147700.93</v>
      </c>
      <c r="H1002" s="3">
        <v>1748836.45</v>
      </c>
      <c r="I1002" s="3">
        <v>181533.44</v>
      </c>
      <c r="J1002" s="3">
        <v>267780.66</v>
      </c>
      <c r="K1002" s="3">
        <v>540180.39</v>
      </c>
      <c r="L1002" s="3">
        <v>449794.98</v>
      </c>
      <c r="M1002" s="3">
        <v>297625.31</v>
      </c>
      <c r="N1002" s="3">
        <v>501366.65</v>
      </c>
      <c r="O1002" s="3">
        <v>755053.24</v>
      </c>
      <c r="P1002" s="3">
        <v>971609.94</v>
      </c>
      <c r="Q1002" s="3">
        <v>452166.74</v>
      </c>
      <c r="R1002" s="3">
        <v>306099.76</v>
      </c>
      <c r="S1002" s="3">
        <v>1609994.46</v>
      </c>
      <c r="T1002" s="3">
        <v>20486.13</v>
      </c>
      <c r="U1002" s="3">
        <v>467479.33</v>
      </c>
      <c r="V1002" s="3">
        <v>44673.05</v>
      </c>
      <c r="W1002" s="3">
        <v>311363.84</v>
      </c>
      <c r="X1002" s="3">
        <v>486494.91</v>
      </c>
      <c r="Y1002" s="3">
        <v>193246.25</v>
      </c>
      <c r="Z1002" s="3">
        <v>50022.19</v>
      </c>
      <c r="AA1002" s="3">
        <v>129697.62</v>
      </c>
      <c r="AB1002" s="3">
        <v>448326.22</v>
      </c>
      <c r="AC1002" s="3">
        <v>361741.83</v>
      </c>
      <c r="AD1002" s="3">
        <v>345201.06</v>
      </c>
      <c r="AE1002" s="3">
        <v>96257.88</v>
      </c>
      <c r="AF1002" s="3">
        <v>126791.88</v>
      </c>
      <c r="AG1002" s="3">
        <v>143076.41</v>
      </c>
      <c r="AH1002" s="3">
        <v>192226.35</v>
      </c>
      <c r="AI1002" s="3">
        <v>108446.19</v>
      </c>
      <c r="AJ1002" s="3">
        <v>165177.5</v>
      </c>
      <c r="AK1002" s="3">
        <v>125368.25</v>
      </c>
      <c r="AL1002" s="3">
        <v>159333.34</v>
      </c>
      <c r="AM1002" s="3">
        <v>151068.87</v>
      </c>
      <c r="AN1002" s="3">
        <v>93920.6</v>
      </c>
      <c r="AO1002" s="3">
        <v>155146.04</v>
      </c>
      <c r="AP1002" s="3">
        <v>168004.31</v>
      </c>
      <c r="AQ1002" s="3">
        <v>112631.66</v>
      </c>
      <c r="AR1002" s="3">
        <v>1440794.36</v>
      </c>
      <c r="AS1002" s="3">
        <v>19296.29</v>
      </c>
      <c r="AT1002" s="3">
        <v>15538.39</v>
      </c>
      <c r="AU1002" s="3">
        <v>124606.47</v>
      </c>
      <c r="AV1002" s="3">
        <v>223596.91</v>
      </c>
      <c r="AW1002" s="3">
        <v>157.99</v>
      </c>
      <c r="AX1002" s="3">
        <v>1287670.23</v>
      </c>
      <c r="AY1002" s="3">
        <v>3763548.52</v>
      </c>
      <c r="AZ1002" s="3">
        <v>34823.05</v>
      </c>
      <c r="BA1002" s="3">
        <v>712033.93</v>
      </c>
      <c r="BB1002" s="3">
        <v>467710.09</v>
      </c>
      <c r="BC1002" s="3">
        <v>53613.04</v>
      </c>
      <c r="BD1002" s="3">
        <v>52598.67</v>
      </c>
    </row>
    <row r="1003" ht="15.75" customHeight="1">
      <c r="A1003" s="2" t="s">
        <v>56</v>
      </c>
      <c r="B1003" s="2">
        <v>1002.0</v>
      </c>
      <c r="C1003" s="2">
        <v>4.0</v>
      </c>
      <c r="D1003" s="2" t="s">
        <v>61</v>
      </c>
      <c r="E1003" s="2">
        <v>102.0</v>
      </c>
      <c r="F1003" s="2" t="s">
        <v>58</v>
      </c>
      <c r="G1003" s="3">
        <v>147724.04</v>
      </c>
      <c r="H1003" s="3">
        <v>1746850.75</v>
      </c>
      <c r="I1003" s="3">
        <v>181509.59</v>
      </c>
      <c r="J1003" s="3">
        <v>267870.04</v>
      </c>
      <c r="K1003" s="3">
        <v>539424.99</v>
      </c>
      <c r="L1003" s="3">
        <v>449881.66</v>
      </c>
      <c r="M1003" s="3">
        <v>297912.85</v>
      </c>
      <c r="N1003" s="3">
        <v>501664.79</v>
      </c>
      <c r="O1003" s="3">
        <v>755083.96</v>
      </c>
      <c r="P1003" s="3">
        <v>971293.14</v>
      </c>
      <c r="Q1003" s="3">
        <v>451348.48</v>
      </c>
      <c r="R1003" s="3">
        <v>305237.13</v>
      </c>
      <c r="S1003" s="3">
        <v>1614018.22</v>
      </c>
      <c r="T1003" s="3">
        <v>20462.75</v>
      </c>
      <c r="U1003" s="3">
        <v>467294.04</v>
      </c>
      <c r="V1003" s="3">
        <v>44540.72</v>
      </c>
      <c r="W1003" s="3">
        <v>311112.05</v>
      </c>
      <c r="X1003" s="3">
        <v>486097.17</v>
      </c>
      <c r="Y1003" s="3">
        <v>193952.77</v>
      </c>
      <c r="Z1003" s="3">
        <v>49728.56</v>
      </c>
      <c r="AA1003" s="3">
        <v>129365.39</v>
      </c>
      <c r="AB1003" s="3">
        <v>449556.43</v>
      </c>
      <c r="AC1003" s="3">
        <v>361792.85</v>
      </c>
      <c r="AD1003" s="3">
        <v>347832.4</v>
      </c>
      <c r="AE1003" s="3">
        <v>96212.67</v>
      </c>
      <c r="AF1003" s="3">
        <v>127451.52</v>
      </c>
      <c r="AG1003" s="3">
        <v>143004.61</v>
      </c>
      <c r="AH1003" s="3">
        <v>192481.96</v>
      </c>
      <c r="AI1003" s="3">
        <v>108528.21</v>
      </c>
      <c r="AJ1003" s="3">
        <v>164964.15</v>
      </c>
      <c r="AK1003" s="3">
        <v>125269.25</v>
      </c>
      <c r="AL1003" s="3">
        <v>159923.48</v>
      </c>
      <c r="AM1003" s="3">
        <v>151181.62</v>
      </c>
      <c r="AN1003" s="3">
        <v>93967.91</v>
      </c>
      <c r="AO1003" s="3">
        <v>155047.38</v>
      </c>
      <c r="AP1003" s="3">
        <v>167065.62</v>
      </c>
      <c r="AQ1003" s="3">
        <v>112578.5</v>
      </c>
      <c r="AR1003" s="3">
        <v>1440210.16</v>
      </c>
      <c r="AS1003" s="3">
        <v>19251.37</v>
      </c>
      <c r="AT1003" s="3">
        <v>15512.6</v>
      </c>
      <c r="AU1003" s="3">
        <v>124221.93</v>
      </c>
      <c r="AV1003" s="3">
        <v>223904.21</v>
      </c>
      <c r="AW1003" s="3">
        <v>158.01</v>
      </c>
      <c r="AX1003" s="3">
        <v>1285177.11</v>
      </c>
      <c r="AY1003" s="3">
        <v>3751595.04</v>
      </c>
      <c r="AZ1003" s="3">
        <v>34877.33</v>
      </c>
      <c r="BA1003" s="3">
        <v>713032.88</v>
      </c>
      <c r="BB1003" s="3">
        <v>468795.12</v>
      </c>
      <c r="BC1003" s="3">
        <v>53953.06</v>
      </c>
      <c r="BD1003" s="3">
        <v>52771.56</v>
      </c>
    </row>
    <row r="1004" ht="15.75" customHeight="1">
      <c r="A1004" s="2" t="s">
        <v>56</v>
      </c>
      <c r="B1004" s="2">
        <v>1003.0</v>
      </c>
      <c r="C1004" s="2">
        <v>4.0</v>
      </c>
      <c r="D1004" s="2" t="s">
        <v>61</v>
      </c>
      <c r="E1004" s="2">
        <v>103.0</v>
      </c>
      <c r="F1004" s="2" t="s">
        <v>58</v>
      </c>
      <c r="G1004" s="3">
        <v>147711.16</v>
      </c>
      <c r="H1004" s="3">
        <v>1746135.62</v>
      </c>
      <c r="I1004" s="3">
        <v>180694.4</v>
      </c>
      <c r="J1004" s="3">
        <v>266913.0</v>
      </c>
      <c r="K1004" s="3">
        <v>538267.01</v>
      </c>
      <c r="L1004" s="3">
        <v>449247.69</v>
      </c>
      <c r="M1004" s="3">
        <v>297990.6</v>
      </c>
      <c r="N1004" s="3">
        <v>501791.93</v>
      </c>
      <c r="O1004" s="3">
        <v>755212.38</v>
      </c>
      <c r="P1004" s="3">
        <v>969914.34</v>
      </c>
      <c r="Q1004" s="3">
        <v>451138.67</v>
      </c>
      <c r="R1004" s="3">
        <v>305552.26</v>
      </c>
      <c r="S1004" s="3">
        <v>1614658.3</v>
      </c>
      <c r="T1004" s="3">
        <v>20419.41</v>
      </c>
      <c r="U1004" s="3">
        <v>468328.68</v>
      </c>
      <c r="V1004" s="3">
        <v>44456.07</v>
      </c>
      <c r="W1004" s="3">
        <v>310609.11</v>
      </c>
      <c r="X1004" s="3">
        <v>485538.27</v>
      </c>
      <c r="Y1004" s="3">
        <v>193949.11</v>
      </c>
      <c r="Z1004" s="3">
        <v>49402.27</v>
      </c>
      <c r="AA1004" s="3">
        <v>129600.63</v>
      </c>
      <c r="AB1004" s="3">
        <v>451050.93</v>
      </c>
      <c r="AC1004" s="3">
        <v>362882.85</v>
      </c>
      <c r="AD1004" s="3">
        <v>349670.14</v>
      </c>
      <c r="AE1004" s="3">
        <v>96258.79</v>
      </c>
      <c r="AF1004" s="3">
        <v>127701.03</v>
      </c>
      <c r="AG1004" s="3">
        <v>143490.65</v>
      </c>
      <c r="AH1004" s="3">
        <v>192531.43</v>
      </c>
      <c r="AI1004" s="3">
        <v>108640.16</v>
      </c>
      <c r="AJ1004" s="3">
        <v>165212.09</v>
      </c>
      <c r="AK1004" s="3">
        <v>125381.08</v>
      </c>
      <c r="AL1004" s="3">
        <v>159891.08</v>
      </c>
      <c r="AM1004" s="3">
        <v>151188.63</v>
      </c>
      <c r="AN1004" s="3">
        <v>93785.41</v>
      </c>
      <c r="AO1004" s="3">
        <v>155006.38</v>
      </c>
      <c r="AP1004" s="3">
        <v>166893.27</v>
      </c>
      <c r="AQ1004" s="3">
        <v>112571.99</v>
      </c>
      <c r="AR1004" s="3">
        <v>1441259.55</v>
      </c>
      <c r="AS1004" s="3">
        <v>19242.06</v>
      </c>
      <c r="AT1004" s="3">
        <v>15551.4</v>
      </c>
      <c r="AU1004" s="3">
        <v>124041.46</v>
      </c>
      <c r="AV1004" s="3">
        <v>224109.07</v>
      </c>
      <c r="AW1004" s="3">
        <v>157.4</v>
      </c>
      <c r="AX1004" s="3">
        <v>1284585.38</v>
      </c>
      <c r="AY1004" s="3">
        <v>3744642.4</v>
      </c>
      <c r="AZ1004" s="3">
        <v>34876.51</v>
      </c>
      <c r="BA1004" s="3">
        <v>713547.13</v>
      </c>
      <c r="BB1004" s="3">
        <v>469815.08</v>
      </c>
      <c r="BC1004" s="3">
        <v>53918.43</v>
      </c>
      <c r="BD1004" s="3">
        <v>52802.15</v>
      </c>
    </row>
    <row r="1005" ht="15.75" customHeight="1">
      <c r="A1005" s="2" t="s">
        <v>56</v>
      </c>
      <c r="B1005" s="2">
        <v>1004.0</v>
      </c>
      <c r="C1005" s="2">
        <v>4.0</v>
      </c>
      <c r="D1005" s="2" t="s">
        <v>61</v>
      </c>
      <c r="E1005" s="2">
        <v>104.0</v>
      </c>
      <c r="F1005" s="2" t="s">
        <v>58</v>
      </c>
      <c r="G1005" s="3">
        <v>147855.85</v>
      </c>
      <c r="H1005" s="3">
        <v>1749144.77</v>
      </c>
      <c r="I1005" s="3">
        <v>180208.35</v>
      </c>
      <c r="J1005" s="3">
        <v>266791.81</v>
      </c>
      <c r="K1005" s="3">
        <v>537968.77</v>
      </c>
      <c r="L1005" s="3">
        <v>448757.96</v>
      </c>
      <c r="M1005" s="3">
        <v>297701.69</v>
      </c>
      <c r="N1005" s="3">
        <v>502738.92</v>
      </c>
      <c r="O1005" s="3">
        <v>755346.15</v>
      </c>
      <c r="P1005" s="3">
        <v>967110.9</v>
      </c>
      <c r="Q1005" s="3">
        <v>451088.62</v>
      </c>
      <c r="R1005" s="3">
        <v>305174.06</v>
      </c>
      <c r="S1005" s="3">
        <v>1617511.17</v>
      </c>
      <c r="T1005" s="3">
        <v>20397.25</v>
      </c>
      <c r="U1005" s="3">
        <v>467363.9</v>
      </c>
      <c r="V1005" s="3">
        <v>44323.93</v>
      </c>
      <c r="W1005" s="3">
        <v>310087.21</v>
      </c>
      <c r="X1005" s="3">
        <v>484846.0</v>
      </c>
      <c r="Y1005" s="3">
        <v>194376.31</v>
      </c>
      <c r="Z1005" s="3">
        <v>49159.2</v>
      </c>
      <c r="AA1005" s="3">
        <v>129498.01</v>
      </c>
      <c r="AB1005" s="3">
        <v>450089.3</v>
      </c>
      <c r="AC1005" s="3">
        <v>361675.8</v>
      </c>
      <c r="AD1005" s="3">
        <v>351402.11</v>
      </c>
      <c r="AE1005" s="3">
        <v>96247.84</v>
      </c>
      <c r="AF1005" s="3">
        <v>127726.77</v>
      </c>
      <c r="AG1005" s="3">
        <v>144037.13</v>
      </c>
      <c r="AH1005" s="3">
        <v>192442.96</v>
      </c>
      <c r="AI1005" s="3">
        <v>108829.87</v>
      </c>
      <c r="AJ1005" s="3">
        <v>165349.06</v>
      </c>
      <c r="AK1005" s="3">
        <v>125402.17</v>
      </c>
      <c r="AL1005" s="3">
        <v>159947.73</v>
      </c>
      <c r="AM1005" s="3">
        <v>151231.59</v>
      </c>
      <c r="AN1005" s="3">
        <v>93791.09</v>
      </c>
      <c r="AO1005" s="3">
        <v>154983.99</v>
      </c>
      <c r="AP1005" s="3">
        <v>167174.92</v>
      </c>
      <c r="AQ1005" s="3">
        <v>112562.95</v>
      </c>
      <c r="AR1005" s="3">
        <v>1442818.07</v>
      </c>
      <c r="AS1005" s="3">
        <v>19170.16</v>
      </c>
      <c r="AT1005" s="3">
        <v>15556.69</v>
      </c>
      <c r="AU1005" s="3">
        <v>124861.87</v>
      </c>
      <c r="AV1005" s="3">
        <v>224522.16</v>
      </c>
      <c r="AW1005" s="3">
        <v>156.78</v>
      </c>
      <c r="AX1005" s="3">
        <v>1283551.69</v>
      </c>
      <c r="AY1005" s="3">
        <v>3744784.79</v>
      </c>
      <c r="AZ1005" s="3">
        <v>34871.15</v>
      </c>
      <c r="BA1005" s="3">
        <v>714377.1</v>
      </c>
      <c r="BB1005" s="3">
        <v>471604.78</v>
      </c>
      <c r="BC1005" s="3">
        <v>53911.62</v>
      </c>
      <c r="BD1005" s="3">
        <v>53009.07</v>
      </c>
    </row>
    <row r="1006" ht="15.75" customHeight="1">
      <c r="A1006" s="2" t="s">
        <v>56</v>
      </c>
      <c r="B1006" s="2">
        <v>1005.0</v>
      </c>
      <c r="C1006" s="2">
        <v>4.0</v>
      </c>
      <c r="D1006" s="2" t="s">
        <v>61</v>
      </c>
      <c r="E1006" s="2">
        <v>105.0</v>
      </c>
      <c r="F1006" s="2" t="s">
        <v>58</v>
      </c>
      <c r="G1006" s="3">
        <v>147964.73</v>
      </c>
      <c r="H1006" s="3">
        <v>1751318.34</v>
      </c>
      <c r="I1006" s="3">
        <v>179923.41</v>
      </c>
      <c r="J1006" s="3">
        <v>266484.96</v>
      </c>
      <c r="K1006" s="3">
        <v>537791.02</v>
      </c>
      <c r="L1006" s="3">
        <v>448387.56</v>
      </c>
      <c r="M1006" s="3">
        <v>298655.91</v>
      </c>
      <c r="N1006" s="3">
        <v>503658.6</v>
      </c>
      <c r="O1006" s="3">
        <v>755621.55</v>
      </c>
      <c r="P1006" s="3">
        <v>966866.96</v>
      </c>
      <c r="Q1006" s="3">
        <v>450712.33</v>
      </c>
      <c r="R1006" s="3">
        <v>303995.28</v>
      </c>
      <c r="S1006" s="3">
        <v>1618766.88</v>
      </c>
      <c r="T1006" s="3">
        <v>20380.24</v>
      </c>
      <c r="U1006" s="3">
        <v>466714.25</v>
      </c>
      <c r="V1006" s="3">
        <v>44299.92</v>
      </c>
      <c r="W1006" s="3">
        <v>309619.11</v>
      </c>
      <c r="X1006" s="3">
        <v>485298.34</v>
      </c>
      <c r="Y1006" s="3">
        <v>194531.67</v>
      </c>
      <c r="Z1006" s="3">
        <v>48924.94</v>
      </c>
      <c r="AA1006" s="3">
        <v>129217.45</v>
      </c>
      <c r="AB1006" s="3">
        <v>448014.5</v>
      </c>
      <c r="AC1006" s="3">
        <v>360490.75</v>
      </c>
      <c r="AD1006" s="3">
        <v>353468.06</v>
      </c>
      <c r="AE1006" s="3">
        <v>96061.79</v>
      </c>
      <c r="AF1006" s="3">
        <v>127833.95</v>
      </c>
      <c r="AG1006" s="3">
        <v>144299.81</v>
      </c>
      <c r="AH1006" s="3">
        <v>192473.74</v>
      </c>
      <c r="AI1006" s="3">
        <v>109136.15</v>
      </c>
      <c r="AJ1006" s="3">
        <v>165410.39</v>
      </c>
      <c r="AK1006" s="3">
        <v>125451.62</v>
      </c>
      <c r="AL1006" s="3">
        <v>160356.47</v>
      </c>
      <c r="AM1006" s="3">
        <v>151118.91</v>
      </c>
      <c r="AN1006" s="3">
        <v>93795.95</v>
      </c>
      <c r="AO1006" s="3">
        <v>155019.69</v>
      </c>
      <c r="AP1006" s="3">
        <v>167546.17</v>
      </c>
      <c r="AQ1006" s="3">
        <v>112683.14</v>
      </c>
      <c r="AR1006" s="3">
        <v>1441565.33</v>
      </c>
      <c r="AS1006" s="3">
        <v>19108.2</v>
      </c>
      <c r="AT1006" s="3">
        <v>15497.1</v>
      </c>
      <c r="AU1006" s="3">
        <v>125038.06</v>
      </c>
      <c r="AV1006" s="3">
        <v>224461.92</v>
      </c>
      <c r="AW1006" s="3">
        <v>157.22</v>
      </c>
      <c r="AX1006" s="3">
        <v>1285614.02</v>
      </c>
      <c r="AY1006" s="3">
        <v>3743186.86</v>
      </c>
      <c r="AZ1006" s="3">
        <v>34808.93</v>
      </c>
      <c r="BA1006" s="3">
        <v>714701.24</v>
      </c>
      <c r="BB1006" s="3">
        <v>473144.14</v>
      </c>
      <c r="BC1006" s="3">
        <v>53961.77</v>
      </c>
      <c r="BD1006" s="3">
        <v>52891.54</v>
      </c>
    </row>
    <row r="1007" ht="15.75" customHeight="1">
      <c r="A1007" s="2" t="s">
        <v>56</v>
      </c>
      <c r="B1007" s="2">
        <v>1006.0</v>
      </c>
      <c r="C1007" s="2">
        <v>4.0</v>
      </c>
      <c r="D1007" s="2" t="s">
        <v>61</v>
      </c>
      <c r="E1007" s="2">
        <v>106.0</v>
      </c>
      <c r="F1007" s="2" t="s">
        <v>58</v>
      </c>
      <c r="G1007" s="3">
        <v>148028.54</v>
      </c>
      <c r="H1007" s="3">
        <v>1760102.27</v>
      </c>
      <c r="I1007" s="3">
        <v>179517.11</v>
      </c>
      <c r="J1007" s="3">
        <v>266484.21</v>
      </c>
      <c r="K1007" s="3">
        <v>537250.89</v>
      </c>
      <c r="L1007" s="3">
        <v>448011.1</v>
      </c>
      <c r="M1007" s="3">
        <v>298212.54</v>
      </c>
      <c r="N1007" s="3">
        <v>502962.11</v>
      </c>
      <c r="O1007" s="3">
        <v>756355.07</v>
      </c>
      <c r="P1007" s="3">
        <v>966746.45</v>
      </c>
      <c r="Q1007" s="3">
        <v>451178.98</v>
      </c>
      <c r="R1007" s="3">
        <v>303713.22</v>
      </c>
      <c r="S1007" s="3">
        <v>1617779.86</v>
      </c>
      <c r="T1007" s="3">
        <v>20370.39</v>
      </c>
      <c r="U1007" s="3">
        <v>467162.49</v>
      </c>
      <c r="V1007" s="3">
        <v>44251.9</v>
      </c>
      <c r="W1007" s="3">
        <v>309508.53</v>
      </c>
      <c r="X1007" s="3">
        <v>485156.6</v>
      </c>
      <c r="Y1007" s="3">
        <v>195216.72</v>
      </c>
      <c r="Z1007" s="3">
        <v>48816.72</v>
      </c>
      <c r="AA1007" s="3">
        <v>129435.07</v>
      </c>
      <c r="AB1007" s="3">
        <v>445454.83</v>
      </c>
      <c r="AC1007" s="3">
        <v>359582.23</v>
      </c>
      <c r="AD1007" s="3">
        <v>354974.6</v>
      </c>
      <c r="AE1007" s="3">
        <v>96062.73</v>
      </c>
      <c r="AF1007" s="3">
        <v>128017.4</v>
      </c>
      <c r="AG1007" s="3">
        <v>144448.37</v>
      </c>
      <c r="AH1007" s="3">
        <v>192394.02</v>
      </c>
      <c r="AI1007" s="3">
        <v>109218.68</v>
      </c>
      <c r="AJ1007" s="3">
        <v>165165.73</v>
      </c>
      <c r="AK1007" s="3">
        <v>125422.12</v>
      </c>
      <c r="AL1007" s="3">
        <v>160413.85</v>
      </c>
      <c r="AM1007" s="3">
        <v>150736.63</v>
      </c>
      <c r="AN1007" s="3">
        <v>93816.78</v>
      </c>
      <c r="AO1007" s="3">
        <v>154958.42</v>
      </c>
      <c r="AP1007" s="3">
        <v>167427.2</v>
      </c>
      <c r="AQ1007" s="3">
        <v>112729.16</v>
      </c>
      <c r="AR1007" s="3">
        <v>1442996.03</v>
      </c>
      <c r="AS1007" s="3">
        <v>19083.05</v>
      </c>
      <c r="AT1007" s="3">
        <v>15486.58</v>
      </c>
      <c r="AU1007" s="3">
        <v>124863.59</v>
      </c>
      <c r="AV1007" s="3">
        <v>224754.6</v>
      </c>
      <c r="AW1007" s="3">
        <v>157.42</v>
      </c>
      <c r="AX1007" s="3">
        <v>1286981.14</v>
      </c>
      <c r="AY1007" s="3">
        <v>3750223.7</v>
      </c>
      <c r="AZ1007" s="3">
        <v>34723.42</v>
      </c>
      <c r="BA1007" s="3">
        <v>714044.84</v>
      </c>
      <c r="BB1007" s="3">
        <v>474783.08</v>
      </c>
      <c r="BC1007" s="3">
        <v>53921.15</v>
      </c>
      <c r="BD1007" s="3">
        <v>53039.72</v>
      </c>
    </row>
    <row r="1008" ht="15.75" customHeight="1">
      <c r="A1008" s="2" t="s">
        <v>56</v>
      </c>
      <c r="B1008" s="2">
        <v>1007.0</v>
      </c>
      <c r="C1008" s="2">
        <v>4.0</v>
      </c>
      <c r="D1008" s="2" t="s">
        <v>61</v>
      </c>
      <c r="E1008" s="2">
        <v>107.0</v>
      </c>
      <c r="F1008" s="2" t="s">
        <v>58</v>
      </c>
      <c r="G1008" s="3">
        <v>147882.32</v>
      </c>
      <c r="H1008" s="3">
        <v>1764532.58</v>
      </c>
      <c r="I1008" s="3">
        <v>179237.51</v>
      </c>
      <c r="J1008" s="3">
        <v>266373.59</v>
      </c>
      <c r="K1008" s="3">
        <v>536561.96</v>
      </c>
      <c r="L1008" s="3">
        <v>448478.4</v>
      </c>
      <c r="M1008" s="3">
        <v>298571.95</v>
      </c>
      <c r="N1008" s="3">
        <v>501648.57</v>
      </c>
      <c r="O1008" s="3">
        <v>755382.29</v>
      </c>
      <c r="P1008" s="3">
        <v>962790.92</v>
      </c>
      <c r="Q1008" s="3">
        <v>451609.28</v>
      </c>
      <c r="R1008" s="3">
        <v>302719.2</v>
      </c>
      <c r="S1008" s="3">
        <v>1619604.48</v>
      </c>
      <c r="T1008" s="3">
        <v>20350.43</v>
      </c>
      <c r="U1008" s="3">
        <v>467641.1</v>
      </c>
      <c r="V1008" s="3">
        <v>44162.18</v>
      </c>
      <c r="W1008" s="3">
        <v>309529.52</v>
      </c>
      <c r="X1008" s="3">
        <v>483660.34</v>
      </c>
      <c r="Y1008" s="3">
        <v>195346.94</v>
      </c>
      <c r="Z1008" s="3">
        <v>48779.3</v>
      </c>
      <c r="AA1008" s="3">
        <v>129530.68</v>
      </c>
      <c r="AB1008" s="3">
        <v>444966.66</v>
      </c>
      <c r="AC1008" s="3">
        <v>359384.43</v>
      </c>
      <c r="AD1008" s="3">
        <v>356464.41</v>
      </c>
      <c r="AE1008" s="3">
        <v>96025.25</v>
      </c>
      <c r="AF1008" s="3">
        <v>128138.16</v>
      </c>
      <c r="AG1008" s="3">
        <v>144746.51</v>
      </c>
      <c r="AH1008" s="3">
        <v>192559.52</v>
      </c>
      <c r="AI1008" s="3">
        <v>109202.86</v>
      </c>
      <c r="AJ1008" s="3">
        <v>165253.7</v>
      </c>
      <c r="AK1008" s="3">
        <v>125379.47</v>
      </c>
      <c r="AL1008" s="3">
        <v>160304.34</v>
      </c>
      <c r="AM1008" s="3">
        <v>150685.53</v>
      </c>
      <c r="AN1008" s="3">
        <v>94031.3</v>
      </c>
      <c r="AO1008" s="3">
        <v>154956.44</v>
      </c>
      <c r="AP1008" s="3">
        <v>167003.13</v>
      </c>
      <c r="AQ1008" s="3">
        <v>112716.37</v>
      </c>
      <c r="AR1008" s="3">
        <v>1443578.9</v>
      </c>
      <c r="AS1008" s="3">
        <v>19013.05</v>
      </c>
      <c r="AT1008" s="3">
        <v>15502.13</v>
      </c>
      <c r="AU1008" s="3">
        <v>125046.11</v>
      </c>
      <c r="AV1008" s="3">
        <v>224580.82</v>
      </c>
      <c r="AW1008" s="3">
        <v>157.05</v>
      </c>
      <c r="AX1008" s="3">
        <v>1289297.2</v>
      </c>
      <c r="AY1008" s="3">
        <v>3761859.88</v>
      </c>
      <c r="AZ1008" s="3">
        <v>34615.34</v>
      </c>
      <c r="BA1008" s="3">
        <v>712344.61</v>
      </c>
      <c r="BB1008" s="3">
        <v>476159.71</v>
      </c>
      <c r="BC1008" s="3">
        <v>53776.63</v>
      </c>
      <c r="BD1008" s="3">
        <v>53170.72</v>
      </c>
    </row>
    <row r="1009" ht="15.75" customHeight="1">
      <c r="A1009" s="2" t="s">
        <v>56</v>
      </c>
      <c r="B1009" s="2">
        <v>1008.0</v>
      </c>
      <c r="C1009" s="2">
        <v>4.0</v>
      </c>
      <c r="D1009" s="2" t="s">
        <v>61</v>
      </c>
      <c r="E1009" s="2">
        <v>108.0</v>
      </c>
      <c r="F1009" s="2" t="s">
        <v>58</v>
      </c>
      <c r="G1009" s="3">
        <v>148070.93</v>
      </c>
      <c r="H1009" s="3">
        <v>1772329.18</v>
      </c>
      <c r="I1009" s="3">
        <v>178885.31</v>
      </c>
      <c r="J1009" s="3">
        <v>265924.7</v>
      </c>
      <c r="K1009" s="3">
        <v>536968.02</v>
      </c>
      <c r="L1009" s="3">
        <v>447717.12</v>
      </c>
      <c r="M1009" s="3">
        <v>298913.95</v>
      </c>
      <c r="N1009" s="3">
        <v>502722.91</v>
      </c>
      <c r="O1009" s="3">
        <v>754024.96</v>
      </c>
      <c r="P1009" s="3">
        <v>960504.12</v>
      </c>
      <c r="Q1009" s="3">
        <v>451873.28</v>
      </c>
      <c r="R1009" s="3">
        <v>303257.85</v>
      </c>
      <c r="S1009" s="3">
        <v>1621349.6</v>
      </c>
      <c r="T1009" s="3">
        <v>20319.01</v>
      </c>
      <c r="U1009" s="3">
        <v>467349.21</v>
      </c>
      <c r="V1009" s="3">
        <v>44050.25</v>
      </c>
      <c r="W1009" s="3">
        <v>310611.66</v>
      </c>
      <c r="X1009" s="3">
        <v>484537.28</v>
      </c>
      <c r="Y1009" s="3">
        <v>195334.48</v>
      </c>
      <c r="Z1009" s="3">
        <v>48739.18</v>
      </c>
      <c r="AA1009" s="3">
        <v>129281.16</v>
      </c>
      <c r="AB1009" s="3">
        <v>444679.54</v>
      </c>
      <c r="AC1009" s="3">
        <v>358665.43</v>
      </c>
      <c r="AD1009" s="3">
        <v>357746.89</v>
      </c>
      <c r="AE1009" s="3">
        <v>96031.04</v>
      </c>
      <c r="AF1009" s="3">
        <v>127775.66</v>
      </c>
      <c r="AG1009" s="3">
        <v>145340.54</v>
      </c>
      <c r="AH1009" s="3">
        <v>192707.2</v>
      </c>
      <c r="AI1009" s="3">
        <v>109208.24</v>
      </c>
      <c r="AJ1009" s="3">
        <v>165694.51</v>
      </c>
      <c r="AK1009" s="3">
        <v>125435.54</v>
      </c>
      <c r="AL1009" s="3">
        <v>160919.38</v>
      </c>
      <c r="AM1009" s="3">
        <v>150621.56</v>
      </c>
      <c r="AN1009" s="3">
        <v>93972.51</v>
      </c>
      <c r="AO1009" s="3">
        <v>154984.0</v>
      </c>
      <c r="AP1009" s="3">
        <v>167367.07</v>
      </c>
      <c r="AQ1009" s="3">
        <v>112807.57</v>
      </c>
      <c r="AR1009" s="3">
        <v>1442655.82</v>
      </c>
      <c r="AS1009" s="3">
        <v>18976.1</v>
      </c>
      <c r="AT1009" s="3">
        <v>15514.18</v>
      </c>
      <c r="AU1009" s="3">
        <v>124692.7</v>
      </c>
      <c r="AV1009" s="3">
        <v>224427.12</v>
      </c>
      <c r="AW1009" s="3">
        <v>157.31</v>
      </c>
      <c r="AX1009" s="3">
        <v>1293443.4</v>
      </c>
      <c r="AY1009" s="3">
        <v>3765298.73</v>
      </c>
      <c r="AZ1009" s="3">
        <v>34526.11</v>
      </c>
      <c r="BA1009" s="3">
        <v>713032.8</v>
      </c>
      <c r="BB1009" s="3">
        <v>476867.84</v>
      </c>
      <c r="BC1009" s="3">
        <v>53768.22</v>
      </c>
      <c r="BD1009" s="3">
        <v>53564.7</v>
      </c>
    </row>
    <row r="1010" ht="15.75" customHeight="1">
      <c r="A1010" s="2" t="s">
        <v>56</v>
      </c>
      <c r="B1010" s="2">
        <v>1009.0</v>
      </c>
      <c r="C1010" s="2">
        <v>4.0</v>
      </c>
      <c r="D1010" s="2" t="s">
        <v>61</v>
      </c>
      <c r="E1010" s="2">
        <v>109.0</v>
      </c>
      <c r="F1010" s="2" t="s">
        <v>58</v>
      </c>
      <c r="G1010" s="3">
        <v>148003.96</v>
      </c>
      <c r="H1010" s="3">
        <v>1771916.78</v>
      </c>
      <c r="I1010" s="3">
        <v>178300.93</v>
      </c>
      <c r="J1010" s="3">
        <v>266355.19</v>
      </c>
      <c r="K1010" s="3">
        <v>537203.0</v>
      </c>
      <c r="L1010" s="3">
        <v>447553.06</v>
      </c>
      <c r="M1010" s="3">
        <v>298676.34</v>
      </c>
      <c r="N1010" s="3">
        <v>501115.79</v>
      </c>
      <c r="O1010" s="3">
        <v>755001.46</v>
      </c>
      <c r="P1010" s="3">
        <v>958893.0</v>
      </c>
      <c r="Q1010" s="3">
        <v>452041.75</v>
      </c>
      <c r="R1010" s="3">
        <v>301567.13</v>
      </c>
      <c r="S1010" s="3">
        <v>1618988.07</v>
      </c>
      <c r="T1010" s="3">
        <v>20321.07</v>
      </c>
      <c r="U1010" s="3">
        <v>467208.81</v>
      </c>
      <c r="V1010" s="3">
        <v>43980.78</v>
      </c>
      <c r="W1010" s="3">
        <v>310489.6</v>
      </c>
      <c r="X1010" s="3">
        <v>484257.41</v>
      </c>
      <c r="Y1010" s="3">
        <v>194982.56</v>
      </c>
      <c r="Z1010" s="3">
        <v>48725.38</v>
      </c>
      <c r="AA1010" s="3">
        <v>129071.32</v>
      </c>
      <c r="AB1010" s="3">
        <v>445270.48</v>
      </c>
      <c r="AC1010" s="3">
        <v>358725.82</v>
      </c>
      <c r="AD1010" s="3">
        <v>358661.35</v>
      </c>
      <c r="AE1010" s="3">
        <v>96062.51</v>
      </c>
      <c r="AF1010" s="3">
        <v>127376.83</v>
      </c>
      <c r="AG1010" s="3">
        <v>145651.93</v>
      </c>
      <c r="AH1010" s="3">
        <v>192692.38</v>
      </c>
      <c r="AI1010" s="3">
        <v>109145.27</v>
      </c>
      <c r="AJ1010" s="3">
        <v>165572.17</v>
      </c>
      <c r="AK1010" s="3">
        <v>125440.99</v>
      </c>
      <c r="AL1010" s="3">
        <v>161381.83</v>
      </c>
      <c r="AM1010" s="3">
        <v>150434.24</v>
      </c>
      <c r="AN1010" s="3">
        <v>94012.24</v>
      </c>
      <c r="AO1010" s="3">
        <v>154823.29</v>
      </c>
      <c r="AP1010" s="3">
        <v>167438.52</v>
      </c>
      <c r="AQ1010" s="3">
        <v>112731.0</v>
      </c>
      <c r="AR1010" s="3">
        <v>1444007.54</v>
      </c>
      <c r="AS1010" s="3">
        <v>18926.02</v>
      </c>
      <c r="AT1010" s="3">
        <v>15478.67</v>
      </c>
      <c r="AU1010" s="3">
        <v>124661.2</v>
      </c>
      <c r="AV1010" s="3">
        <v>224755.96</v>
      </c>
      <c r="AW1010" s="3">
        <v>157.61</v>
      </c>
      <c r="AX1010" s="3">
        <v>1290937.01</v>
      </c>
      <c r="AY1010" s="3">
        <v>3760275.42</v>
      </c>
      <c r="AZ1010" s="3">
        <v>34356.76</v>
      </c>
      <c r="BA1010" s="3">
        <v>712326.34</v>
      </c>
      <c r="BB1010" s="3">
        <v>477253.92</v>
      </c>
      <c r="BC1010" s="3">
        <v>53676.86</v>
      </c>
      <c r="BD1010" s="3">
        <v>53675.03</v>
      </c>
    </row>
    <row r="1011" ht="15.75" customHeight="1">
      <c r="A1011" s="2" t="s">
        <v>56</v>
      </c>
      <c r="B1011" s="2">
        <v>1010.0</v>
      </c>
      <c r="C1011" s="2">
        <v>4.0</v>
      </c>
      <c r="D1011" s="2" t="s">
        <v>61</v>
      </c>
      <c r="E1011" s="2">
        <v>110.0</v>
      </c>
      <c r="F1011" s="2" t="s">
        <v>58</v>
      </c>
      <c r="G1011" s="3">
        <v>148083.19</v>
      </c>
      <c r="H1011" s="3">
        <v>1772602.17</v>
      </c>
      <c r="I1011" s="3">
        <v>177525.38</v>
      </c>
      <c r="J1011" s="3">
        <v>266698.71</v>
      </c>
      <c r="K1011" s="3">
        <v>537727.84</v>
      </c>
      <c r="L1011" s="3">
        <v>447297.34</v>
      </c>
      <c r="M1011" s="3">
        <v>299235.69</v>
      </c>
      <c r="N1011" s="3">
        <v>501911.77</v>
      </c>
      <c r="O1011" s="3">
        <v>754232.75</v>
      </c>
      <c r="P1011" s="3">
        <v>960170.43</v>
      </c>
      <c r="Q1011" s="3">
        <v>452087.99</v>
      </c>
      <c r="R1011" s="3">
        <v>301210.92</v>
      </c>
      <c r="S1011" s="3">
        <v>1623869.98</v>
      </c>
      <c r="T1011" s="3">
        <v>20324.29</v>
      </c>
      <c r="U1011" s="3">
        <v>466641.4</v>
      </c>
      <c r="V1011" s="3">
        <v>43946.29</v>
      </c>
      <c r="W1011" s="3">
        <v>310369.45</v>
      </c>
      <c r="X1011" s="3">
        <v>483834.64</v>
      </c>
      <c r="Y1011" s="3">
        <v>195023.48</v>
      </c>
      <c r="Z1011" s="3">
        <v>48823.54</v>
      </c>
      <c r="AA1011" s="3">
        <v>128729.19</v>
      </c>
      <c r="AB1011" s="3">
        <v>445099.14</v>
      </c>
      <c r="AC1011" s="3">
        <v>357527.91</v>
      </c>
      <c r="AD1011" s="3">
        <v>359725.1</v>
      </c>
      <c r="AE1011" s="3">
        <v>96140.55</v>
      </c>
      <c r="AF1011" s="3">
        <v>127446.78</v>
      </c>
      <c r="AG1011" s="3">
        <v>145832.46</v>
      </c>
      <c r="AH1011" s="3">
        <v>192852.98</v>
      </c>
      <c r="AI1011" s="3">
        <v>109314.67</v>
      </c>
      <c r="AJ1011" s="3">
        <v>165649.14</v>
      </c>
      <c r="AK1011" s="3">
        <v>125470.76</v>
      </c>
      <c r="AL1011" s="3">
        <v>161446.07</v>
      </c>
      <c r="AM1011" s="3">
        <v>150529.58</v>
      </c>
      <c r="AN1011" s="3">
        <v>93904.37</v>
      </c>
      <c r="AO1011" s="3">
        <v>154751.61</v>
      </c>
      <c r="AP1011" s="3">
        <v>167319.83</v>
      </c>
      <c r="AQ1011" s="3">
        <v>112584.49</v>
      </c>
      <c r="AR1011" s="3">
        <v>1444138.7</v>
      </c>
      <c r="AS1011" s="3">
        <v>18928.25</v>
      </c>
      <c r="AT1011" s="3">
        <v>15484.3</v>
      </c>
      <c r="AU1011" s="3">
        <v>124423.48</v>
      </c>
      <c r="AV1011" s="3">
        <v>224421.35</v>
      </c>
      <c r="AW1011" s="3">
        <v>157.5</v>
      </c>
      <c r="AX1011" s="3">
        <v>1290403.38</v>
      </c>
      <c r="AY1011" s="3">
        <v>3754464.06</v>
      </c>
      <c r="AZ1011" s="3">
        <v>34231.14</v>
      </c>
      <c r="BA1011" s="3">
        <v>711261.56</v>
      </c>
      <c r="BB1011" s="3">
        <v>478745.62</v>
      </c>
      <c r="BC1011" s="3">
        <v>53843.13</v>
      </c>
      <c r="BD1011" s="3">
        <v>53763.99</v>
      </c>
    </row>
    <row r="1012" ht="15.75" customHeight="1">
      <c r="A1012" s="2" t="s">
        <v>56</v>
      </c>
      <c r="B1012" s="2">
        <v>1011.0</v>
      </c>
      <c r="C1012" s="2">
        <v>4.0</v>
      </c>
      <c r="D1012" s="2" t="s">
        <v>61</v>
      </c>
      <c r="E1012" s="2">
        <v>111.0</v>
      </c>
      <c r="F1012" s="2" t="s">
        <v>58</v>
      </c>
      <c r="G1012" s="3">
        <v>147887.17</v>
      </c>
      <c r="H1012" s="3">
        <v>1775463.85</v>
      </c>
      <c r="I1012" s="3">
        <v>176965.88</v>
      </c>
      <c r="J1012" s="3">
        <v>267102.91</v>
      </c>
      <c r="K1012" s="3">
        <v>538206.86</v>
      </c>
      <c r="L1012" s="3">
        <v>447988.7</v>
      </c>
      <c r="M1012" s="3">
        <v>299404.11</v>
      </c>
      <c r="N1012" s="3">
        <v>502801.5</v>
      </c>
      <c r="O1012" s="3">
        <v>752784.03</v>
      </c>
      <c r="P1012" s="3">
        <v>959715.34</v>
      </c>
      <c r="Q1012" s="3">
        <v>453029.05</v>
      </c>
      <c r="R1012" s="3">
        <v>300924.64</v>
      </c>
      <c r="S1012" s="3">
        <v>1625134.09</v>
      </c>
      <c r="T1012" s="3">
        <v>20318.47</v>
      </c>
      <c r="U1012" s="3">
        <v>467656.5</v>
      </c>
      <c r="V1012" s="3">
        <v>43880.03</v>
      </c>
      <c r="W1012" s="3">
        <v>309751.72</v>
      </c>
      <c r="X1012" s="3">
        <v>482869.9</v>
      </c>
      <c r="Y1012" s="3">
        <v>194704.06</v>
      </c>
      <c r="Z1012" s="3">
        <v>48878.85</v>
      </c>
      <c r="AA1012" s="3">
        <v>128507.24</v>
      </c>
      <c r="AB1012" s="3">
        <v>444047.09</v>
      </c>
      <c r="AC1012" s="3">
        <v>358188.96</v>
      </c>
      <c r="AD1012" s="3">
        <v>361401.91</v>
      </c>
      <c r="AE1012" s="3">
        <v>96161.69</v>
      </c>
      <c r="AF1012" s="3">
        <v>127066.81</v>
      </c>
      <c r="AG1012" s="3">
        <v>146160.36</v>
      </c>
      <c r="AH1012" s="3">
        <v>192740.43</v>
      </c>
      <c r="AI1012" s="3">
        <v>109269.63</v>
      </c>
      <c r="AJ1012" s="3">
        <v>165412.25</v>
      </c>
      <c r="AK1012" s="3">
        <v>125551.94</v>
      </c>
      <c r="AL1012" s="3">
        <v>161330.25</v>
      </c>
      <c r="AM1012" s="3">
        <v>150378.53</v>
      </c>
      <c r="AN1012" s="3">
        <v>93898.24</v>
      </c>
      <c r="AO1012" s="3">
        <v>154727.3</v>
      </c>
      <c r="AP1012" s="3">
        <v>167321.62</v>
      </c>
      <c r="AQ1012" s="3">
        <v>112635.17</v>
      </c>
      <c r="AR1012" s="3">
        <v>1445322.69</v>
      </c>
      <c r="AS1012" s="3">
        <v>18937.84</v>
      </c>
      <c r="AT1012" s="3">
        <v>15504.96</v>
      </c>
      <c r="AU1012" s="3">
        <v>124435.52</v>
      </c>
      <c r="AV1012" s="3">
        <v>224436.63</v>
      </c>
      <c r="AW1012" s="3">
        <v>157.69</v>
      </c>
      <c r="AX1012" s="3">
        <v>1289473.34</v>
      </c>
      <c r="AY1012" s="3">
        <v>3754943.34</v>
      </c>
      <c r="AZ1012" s="3">
        <v>34065.84</v>
      </c>
      <c r="BA1012" s="3">
        <v>711672.07</v>
      </c>
      <c r="BB1012" s="3">
        <v>480425.86</v>
      </c>
      <c r="BC1012" s="3">
        <v>54005.36</v>
      </c>
      <c r="BD1012" s="3">
        <v>54083.56</v>
      </c>
    </row>
    <row r="1013" ht="15.75" customHeight="1">
      <c r="A1013" s="2" t="s">
        <v>56</v>
      </c>
      <c r="B1013" s="2">
        <v>1012.0</v>
      </c>
      <c r="C1013" s="2">
        <v>4.0</v>
      </c>
      <c r="D1013" s="2" t="s">
        <v>61</v>
      </c>
      <c r="E1013" s="2">
        <v>112.0</v>
      </c>
      <c r="F1013" s="2" t="s">
        <v>58</v>
      </c>
      <c r="G1013" s="3">
        <v>147730.34</v>
      </c>
      <c r="H1013" s="3">
        <v>1778881.25</v>
      </c>
      <c r="I1013" s="3">
        <v>176393.41</v>
      </c>
      <c r="J1013" s="3">
        <v>267019.83</v>
      </c>
      <c r="K1013" s="3">
        <v>537983.94</v>
      </c>
      <c r="L1013" s="3">
        <v>448194.47</v>
      </c>
      <c r="M1013" s="3">
        <v>299508.12</v>
      </c>
      <c r="N1013" s="3">
        <v>503051.95</v>
      </c>
      <c r="O1013" s="3">
        <v>753682.1</v>
      </c>
      <c r="P1013" s="3">
        <v>959807.71</v>
      </c>
      <c r="Q1013" s="3">
        <v>452718.56</v>
      </c>
      <c r="R1013" s="3">
        <v>300755.77</v>
      </c>
      <c r="S1013" s="3">
        <v>1621035.15</v>
      </c>
      <c r="T1013" s="3">
        <v>20321.55</v>
      </c>
      <c r="U1013" s="3">
        <v>466405.38</v>
      </c>
      <c r="V1013" s="3">
        <v>43836.54</v>
      </c>
      <c r="W1013" s="3">
        <v>310213.73</v>
      </c>
      <c r="X1013" s="3">
        <v>482883.51</v>
      </c>
      <c r="Y1013" s="3">
        <v>194961.63</v>
      </c>
      <c r="Z1013" s="3">
        <v>48928.42</v>
      </c>
      <c r="AA1013" s="3">
        <v>128745.11</v>
      </c>
      <c r="AB1013" s="3">
        <v>444239.98</v>
      </c>
      <c r="AC1013" s="3">
        <v>357904.48</v>
      </c>
      <c r="AD1013" s="3">
        <v>362596.2</v>
      </c>
      <c r="AE1013" s="3">
        <v>96041.33</v>
      </c>
      <c r="AF1013" s="3">
        <v>126736.63</v>
      </c>
      <c r="AG1013" s="3">
        <v>146592.11</v>
      </c>
      <c r="AH1013" s="3">
        <v>192658.29</v>
      </c>
      <c r="AI1013" s="3">
        <v>108987.4</v>
      </c>
      <c r="AJ1013" s="3">
        <v>164805.67</v>
      </c>
      <c r="AK1013" s="3">
        <v>125548.57</v>
      </c>
      <c r="AL1013" s="3">
        <v>161143.18</v>
      </c>
      <c r="AM1013" s="3">
        <v>150315.11</v>
      </c>
      <c r="AN1013" s="3">
        <v>93733.02</v>
      </c>
      <c r="AO1013" s="3">
        <v>154687.08</v>
      </c>
      <c r="AP1013" s="3">
        <v>167823.08</v>
      </c>
      <c r="AQ1013" s="3">
        <v>112591.75</v>
      </c>
      <c r="AR1013" s="3">
        <v>1447000.7</v>
      </c>
      <c r="AS1013" s="3">
        <v>18900.16</v>
      </c>
      <c r="AT1013" s="3">
        <v>15550.58</v>
      </c>
      <c r="AU1013" s="3">
        <v>124056.58</v>
      </c>
      <c r="AV1013" s="3">
        <v>224378.71</v>
      </c>
      <c r="AW1013" s="3">
        <v>158.0</v>
      </c>
      <c r="AX1013" s="3">
        <v>1290942.43</v>
      </c>
      <c r="AY1013" s="3">
        <v>3744785.34</v>
      </c>
      <c r="AZ1013" s="3">
        <v>33917.09</v>
      </c>
      <c r="BA1013" s="3">
        <v>710424.14</v>
      </c>
      <c r="BB1013" s="3">
        <v>482364.76</v>
      </c>
      <c r="BC1013" s="3">
        <v>54079.4</v>
      </c>
      <c r="BD1013" s="3">
        <v>54244.12</v>
      </c>
    </row>
    <row r="1014" ht="15.75" customHeight="1">
      <c r="A1014" s="2" t="s">
        <v>56</v>
      </c>
      <c r="B1014" s="2">
        <v>1013.0</v>
      </c>
      <c r="C1014" s="2">
        <v>4.0</v>
      </c>
      <c r="D1014" s="2" t="s">
        <v>61</v>
      </c>
      <c r="E1014" s="2">
        <v>113.0</v>
      </c>
      <c r="F1014" s="2" t="s">
        <v>58</v>
      </c>
      <c r="G1014" s="3">
        <v>147741.63</v>
      </c>
      <c r="H1014" s="3">
        <v>1782153.97</v>
      </c>
      <c r="I1014" s="3">
        <v>175791.04</v>
      </c>
      <c r="J1014" s="3">
        <v>267397.22</v>
      </c>
      <c r="K1014" s="3">
        <v>537405.66</v>
      </c>
      <c r="L1014" s="3">
        <v>448352.74</v>
      </c>
      <c r="M1014" s="3">
        <v>300699.58</v>
      </c>
      <c r="N1014" s="3">
        <v>501512.71</v>
      </c>
      <c r="O1014" s="3">
        <v>753925.76</v>
      </c>
      <c r="P1014" s="3">
        <v>958909.97</v>
      </c>
      <c r="Q1014" s="3">
        <v>452722.96</v>
      </c>
      <c r="R1014" s="3">
        <v>300555.59</v>
      </c>
      <c r="S1014" s="3">
        <v>1621427.62</v>
      </c>
      <c r="T1014" s="3">
        <v>20313.44</v>
      </c>
      <c r="U1014" s="3">
        <v>467049.11</v>
      </c>
      <c r="V1014" s="3">
        <v>43741.98</v>
      </c>
      <c r="W1014" s="3">
        <v>309158.78</v>
      </c>
      <c r="X1014" s="3">
        <v>482819.69</v>
      </c>
      <c r="Y1014" s="3">
        <v>194683.03</v>
      </c>
      <c r="Z1014" s="3">
        <v>48998.87</v>
      </c>
      <c r="AA1014" s="3">
        <v>128918.75</v>
      </c>
      <c r="AB1014" s="3">
        <v>442983.57</v>
      </c>
      <c r="AC1014" s="3">
        <v>357227.89</v>
      </c>
      <c r="AD1014" s="3">
        <v>363846.88</v>
      </c>
      <c r="AE1014" s="3">
        <v>95907.87</v>
      </c>
      <c r="AF1014" s="3">
        <v>126285.1</v>
      </c>
      <c r="AG1014" s="3">
        <v>146949.17</v>
      </c>
      <c r="AH1014" s="3">
        <v>192601.06</v>
      </c>
      <c r="AI1014" s="3">
        <v>109155.59</v>
      </c>
      <c r="AJ1014" s="3">
        <v>165008.77</v>
      </c>
      <c r="AK1014" s="3">
        <v>125669.39</v>
      </c>
      <c r="AL1014" s="3">
        <v>161455.99</v>
      </c>
      <c r="AM1014" s="3">
        <v>150147.67</v>
      </c>
      <c r="AN1014" s="3">
        <v>93642.15</v>
      </c>
      <c r="AO1014" s="3">
        <v>154508.62</v>
      </c>
      <c r="AP1014" s="3">
        <v>168200.86</v>
      </c>
      <c r="AQ1014" s="3">
        <v>112622.26</v>
      </c>
      <c r="AR1014" s="3">
        <v>1444871.85</v>
      </c>
      <c r="AS1014" s="3">
        <v>18896.69</v>
      </c>
      <c r="AT1014" s="3">
        <v>15500.67</v>
      </c>
      <c r="AU1014" s="3">
        <v>124066.2</v>
      </c>
      <c r="AV1014" s="3">
        <v>224223.93</v>
      </c>
      <c r="AW1014" s="3">
        <v>158.25</v>
      </c>
      <c r="AX1014" s="3">
        <v>1287697.54</v>
      </c>
      <c r="AY1014" s="3">
        <v>3743629.73</v>
      </c>
      <c r="AZ1014" s="3">
        <v>33778.5</v>
      </c>
      <c r="BA1014" s="3">
        <v>710894.61</v>
      </c>
      <c r="BB1014" s="3">
        <v>483926.08</v>
      </c>
      <c r="BC1014" s="3">
        <v>53965.02</v>
      </c>
      <c r="BD1014" s="3">
        <v>54331.17</v>
      </c>
    </row>
    <row r="1015" ht="15.75" customHeight="1">
      <c r="A1015" s="2" t="s">
        <v>56</v>
      </c>
      <c r="B1015" s="2">
        <v>1014.0</v>
      </c>
      <c r="C1015" s="2">
        <v>4.0</v>
      </c>
      <c r="D1015" s="2" t="s">
        <v>61</v>
      </c>
      <c r="E1015" s="2">
        <v>114.0</v>
      </c>
      <c r="F1015" s="2" t="s">
        <v>58</v>
      </c>
      <c r="G1015" s="3">
        <v>147588.91</v>
      </c>
      <c r="H1015" s="3">
        <v>1786933.94</v>
      </c>
      <c r="I1015" s="3">
        <v>174759.42</v>
      </c>
      <c r="J1015" s="3">
        <v>266940.97</v>
      </c>
      <c r="K1015" s="3">
        <v>537043.04</v>
      </c>
      <c r="L1015" s="3">
        <v>448187.05</v>
      </c>
      <c r="M1015" s="3">
        <v>299607.72</v>
      </c>
      <c r="N1015" s="3">
        <v>500493.68</v>
      </c>
      <c r="O1015" s="3">
        <v>756358.1</v>
      </c>
      <c r="P1015" s="3">
        <v>958805.09</v>
      </c>
      <c r="Q1015" s="3">
        <v>452877.16</v>
      </c>
      <c r="R1015" s="3">
        <v>299843.95</v>
      </c>
      <c r="S1015" s="3">
        <v>1621139.4</v>
      </c>
      <c r="T1015" s="3">
        <v>20300.11</v>
      </c>
      <c r="U1015" s="3">
        <v>466822.1</v>
      </c>
      <c r="V1015" s="3">
        <v>43722.91</v>
      </c>
      <c r="W1015" s="3">
        <v>308362.08</v>
      </c>
      <c r="X1015" s="3">
        <v>482813.87</v>
      </c>
      <c r="Y1015" s="3">
        <v>193948.82</v>
      </c>
      <c r="Z1015" s="3">
        <v>48979.24</v>
      </c>
      <c r="AA1015" s="3">
        <v>128935.1</v>
      </c>
      <c r="AB1015" s="3">
        <v>444646.14</v>
      </c>
      <c r="AC1015" s="3">
        <v>357061.04</v>
      </c>
      <c r="AD1015" s="3">
        <v>365195.63</v>
      </c>
      <c r="AE1015" s="3">
        <v>95957.45</v>
      </c>
      <c r="AF1015" s="3">
        <v>126002.97</v>
      </c>
      <c r="AG1015" s="3">
        <v>146765.29</v>
      </c>
      <c r="AH1015" s="3">
        <v>192617.22</v>
      </c>
      <c r="AI1015" s="3">
        <v>109198.18</v>
      </c>
      <c r="AJ1015" s="3">
        <v>165204.39</v>
      </c>
      <c r="AK1015" s="3">
        <v>125730.62</v>
      </c>
      <c r="AL1015" s="3">
        <v>161793.16</v>
      </c>
      <c r="AM1015" s="3">
        <v>150000.45</v>
      </c>
      <c r="AN1015" s="3">
        <v>93636.35</v>
      </c>
      <c r="AO1015" s="3">
        <v>154310.13</v>
      </c>
      <c r="AP1015" s="3">
        <v>167549.8</v>
      </c>
      <c r="AQ1015" s="3">
        <v>112594.09</v>
      </c>
      <c r="AR1015" s="3">
        <v>1443826.61</v>
      </c>
      <c r="AS1015" s="3">
        <v>18938.06</v>
      </c>
      <c r="AT1015" s="3">
        <v>15532.48</v>
      </c>
      <c r="AU1015" s="3">
        <v>124976.9</v>
      </c>
      <c r="AV1015" s="3">
        <v>223615.73</v>
      </c>
      <c r="AW1015" s="3">
        <v>157.9</v>
      </c>
      <c r="AX1015" s="3">
        <v>1284720.27</v>
      </c>
      <c r="AY1015" s="3">
        <v>3731435.9</v>
      </c>
      <c r="AZ1015" s="3">
        <v>33647.26</v>
      </c>
      <c r="BA1015" s="3">
        <v>710918.19</v>
      </c>
      <c r="BB1015" s="3">
        <v>485483.43</v>
      </c>
      <c r="BC1015" s="3">
        <v>53886.06</v>
      </c>
      <c r="BD1015" s="3">
        <v>54477.17</v>
      </c>
    </row>
    <row r="1016" ht="15.75" customHeight="1">
      <c r="A1016" s="2" t="s">
        <v>56</v>
      </c>
      <c r="B1016" s="2">
        <v>1015.0</v>
      </c>
      <c r="C1016" s="2">
        <v>4.0</v>
      </c>
      <c r="D1016" s="2" t="s">
        <v>61</v>
      </c>
      <c r="E1016" s="2">
        <v>115.0</v>
      </c>
      <c r="F1016" s="2" t="s">
        <v>58</v>
      </c>
      <c r="G1016" s="3">
        <v>147589.87</v>
      </c>
      <c r="H1016" s="3">
        <v>1794879.19</v>
      </c>
      <c r="I1016" s="3">
        <v>173495.96</v>
      </c>
      <c r="J1016" s="3">
        <v>266894.28</v>
      </c>
      <c r="K1016" s="3">
        <v>537663.05</v>
      </c>
      <c r="L1016" s="3">
        <v>448406.91</v>
      </c>
      <c r="M1016" s="3">
        <v>300027.85</v>
      </c>
      <c r="N1016" s="3">
        <v>500516.95</v>
      </c>
      <c r="O1016" s="3">
        <v>755406.63</v>
      </c>
      <c r="P1016" s="3">
        <v>964749.75</v>
      </c>
      <c r="Q1016" s="3">
        <v>453234.94</v>
      </c>
      <c r="R1016" s="3">
        <v>299316.21</v>
      </c>
      <c r="S1016" s="3">
        <v>1621645.16</v>
      </c>
      <c r="T1016" s="3">
        <v>20275.73</v>
      </c>
      <c r="U1016" s="3">
        <v>466830.41</v>
      </c>
      <c r="V1016" s="3">
        <v>43675.77</v>
      </c>
      <c r="W1016" s="3">
        <v>308223.98</v>
      </c>
      <c r="X1016" s="3">
        <v>482909.06</v>
      </c>
      <c r="Y1016" s="3">
        <v>193611.75</v>
      </c>
      <c r="Z1016" s="3">
        <v>49000.72</v>
      </c>
      <c r="AA1016" s="3">
        <v>128978.87</v>
      </c>
      <c r="AB1016" s="3">
        <v>443327.73</v>
      </c>
      <c r="AC1016" s="3">
        <v>358454.73</v>
      </c>
      <c r="AD1016" s="3">
        <v>366541.71</v>
      </c>
      <c r="AE1016" s="3">
        <v>96116.27</v>
      </c>
      <c r="AF1016" s="3">
        <v>125490.93</v>
      </c>
      <c r="AG1016" s="3">
        <v>146793.08</v>
      </c>
      <c r="AH1016" s="3">
        <v>192816.03</v>
      </c>
      <c r="AI1016" s="3">
        <v>109291.6</v>
      </c>
      <c r="AJ1016" s="3">
        <v>165317.61</v>
      </c>
      <c r="AK1016" s="3">
        <v>125627.14</v>
      </c>
      <c r="AL1016" s="3">
        <v>161629.29</v>
      </c>
      <c r="AM1016" s="3">
        <v>149855.36</v>
      </c>
      <c r="AN1016" s="3">
        <v>93799.86</v>
      </c>
      <c r="AO1016" s="3">
        <v>154449.04</v>
      </c>
      <c r="AP1016" s="3">
        <v>167254.22</v>
      </c>
      <c r="AQ1016" s="3">
        <v>112448.34</v>
      </c>
      <c r="AR1016" s="3">
        <v>1441860.71</v>
      </c>
      <c r="AS1016" s="3">
        <v>19018.92</v>
      </c>
      <c r="AT1016" s="3">
        <v>15570.16</v>
      </c>
      <c r="AU1016" s="3">
        <v>124907.24</v>
      </c>
      <c r="AV1016" s="3">
        <v>223468.27</v>
      </c>
      <c r="AW1016" s="3">
        <v>157.83</v>
      </c>
      <c r="AX1016" s="3">
        <v>1285099.72</v>
      </c>
      <c r="AY1016" s="3">
        <v>3733675.1</v>
      </c>
      <c r="AZ1016" s="3">
        <v>33501.02</v>
      </c>
      <c r="BA1016" s="3">
        <v>710818.61</v>
      </c>
      <c r="BB1016" s="3">
        <v>486834.62</v>
      </c>
      <c r="BC1016" s="3">
        <v>53805.38</v>
      </c>
      <c r="BD1016" s="3">
        <v>54432.71</v>
      </c>
    </row>
    <row r="1017" ht="15.75" customHeight="1">
      <c r="A1017" s="2" t="s">
        <v>56</v>
      </c>
      <c r="B1017" s="2">
        <v>1016.0</v>
      </c>
      <c r="C1017" s="2">
        <v>4.0</v>
      </c>
      <c r="D1017" s="2" t="s">
        <v>61</v>
      </c>
      <c r="E1017" s="2">
        <v>116.0</v>
      </c>
      <c r="F1017" s="2" t="s">
        <v>58</v>
      </c>
      <c r="G1017" s="3">
        <v>147350.75</v>
      </c>
      <c r="H1017" s="3">
        <v>1806743.91</v>
      </c>
      <c r="I1017" s="3">
        <v>172854.88</v>
      </c>
      <c r="J1017" s="3">
        <v>267259.78</v>
      </c>
      <c r="K1017" s="3">
        <v>535827.03</v>
      </c>
      <c r="L1017" s="3">
        <v>448773.78</v>
      </c>
      <c r="M1017" s="3">
        <v>300325.35</v>
      </c>
      <c r="N1017" s="3">
        <v>499889.19</v>
      </c>
      <c r="O1017" s="3">
        <v>755874.84</v>
      </c>
      <c r="P1017" s="3">
        <v>963891.04</v>
      </c>
      <c r="Q1017" s="3">
        <v>452961.89</v>
      </c>
      <c r="R1017" s="3">
        <v>298505.84</v>
      </c>
      <c r="S1017" s="3">
        <v>1621492.76</v>
      </c>
      <c r="T1017" s="3">
        <v>20263.19</v>
      </c>
      <c r="U1017" s="3">
        <v>467391.12</v>
      </c>
      <c r="V1017" s="3">
        <v>43632.83</v>
      </c>
      <c r="W1017" s="3">
        <v>308111.15</v>
      </c>
      <c r="X1017" s="3">
        <v>483532.65</v>
      </c>
      <c r="Y1017" s="3">
        <v>193006.89</v>
      </c>
      <c r="Z1017" s="3">
        <v>48993.39</v>
      </c>
      <c r="AA1017" s="3">
        <v>129494.29</v>
      </c>
      <c r="AB1017" s="3">
        <v>443261.9</v>
      </c>
      <c r="AC1017" s="3">
        <v>359163.46</v>
      </c>
      <c r="AD1017" s="3">
        <v>367242.28</v>
      </c>
      <c r="AE1017" s="3">
        <v>96142.88</v>
      </c>
      <c r="AF1017" s="3">
        <v>125184.04</v>
      </c>
      <c r="AG1017" s="3">
        <v>146398.24</v>
      </c>
      <c r="AH1017" s="3">
        <v>192743.71</v>
      </c>
      <c r="AI1017" s="3">
        <v>109184.39</v>
      </c>
      <c r="AJ1017" s="3">
        <v>165336.89</v>
      </c>
      <c r="AK1017" s="3">
        <v>125664.73</v>
      </c>
      <c r="AL1017" s="3">
        <v>161380.58</v>
      </c>
      <c r="AM1017" s="3">
        <v>149573.64</v>
      </c>
      <c r="AN1017" s="3">
        <v>93713.69</v>
      </c>
      <c r="AO1017" s="3">
        <v>154224.12</v>
      </c>
      <c r="AP1017" s="3">
        <v>167046.8</v>
      </c>
      <c r="AQ1017" s="3">
        <v>112422.48</v>
      </c>
      <c r="AR1017" s="3">
        <v>1441983.03</v>
      </c>
      <c r="AS1017" s="3">
        <v>19110.17</v>
      </c>
      <c r="AT1017" s="3">
        <v>15567.45</v>
      </c>
      <c r="AU1017" s="3">
        <v>124892.66</v>
      </c>
      <c r="AV1017" s="3">
        <v>223420.75</v>
      </c>
      <c r="AW1017" s="3">
        <v>158.24</v>
      </c>
      <c r="AX1017" s="3">
        <v>1284394.66</v>
      </c>
      <c r="AY1017" s="3">
        <v>3732848.64</v>
      </c>
      <c r="AZ1017" s="3">
        <v>33388.24</v>
      </c>
      <c r="BA1017" s="3">
        <v>712491.86</v>
      </c>
      <c r="BB1017" s="3">
        <v>488712.25</v>
      </c>
      <c r="BC1017" s="3">
        <v>53813.65</v>
      </c>
      <c r="BD1017" s="3">
        <v>54573.07</v>
      </c>
    </row>
    <row r="1018" ht="15.75" customHeight="1">
      <c r="A1018" s="2" t="s">
        <v>56</v>
      </c>
      <c r="B1018" s="2">
        <v>1017.0</v>
      </c>
      <c r="C1018" s="2">
        <v>4.0</v>
      </c>
      <c r="D1018" s="2" t="s">
        <v>61</v>
      </c>
      <c r="E1018" s="2">
        <v>117.0</v>
      </c>
      <c r="F1018" s="2" t="s">
        <v>58</v>
      </c>
      <c r="G1018" s="3">
        <v>147281.15</v>
      </c>
      <c r="H1018" s="3">
        <v>1818843.61</v>
      </c>
      <c r="I1018" s="3">
        <v>172011.71</v>
      </c>
      <c r="J1018" s="3">
        <v>266681.42</v>
      </c>
      <c r="K1018" s="3">
        <v>536678.01</v>
      </c>
      <c r="L1018" s="3">
        <v>448620.27</v>
      </c>
      <c r="M1018" s="3">
        <v>300420.45</v>
      </c>
      <c r="N1018" s="3">
        <v>500131.84</v>
      </c>
      <c r="O1018" s="3">
        <v>756101.36</v>
      </c>
      <c r="P1018" s="3">
        <v>963732.4</v>
      </c>
      <c r="Q1018" s="3">
        <v>453264.56</v>
      </c>
      <c r="R1018" s="3">
        <v>298118.22</v>
      </c>
      <c r="S1018" s="3">
        <v>1622287.93</v>
      </c>
      <c r="T1018" s="3">
        <v>20256.13</v>
      </c>
      <c r="U1018" s="3">
        <v>467359.31</v>
      </c>
      <c r="V1018" s="3">
        <v>43562.42</v>
      </c>
      <c r="W1018" s="3">
        <v>308070.7</v>
      </c>
      <c r="X1018" s="3">
        <v>484388.29</v>
      </c>
      <c r="Y1018" s="3">
        <v>192074.13</v>
      </c>
      <c r="Z1018" s="3">
        <v>49005.18</v>
      </c>
      <c r="AA1018" s="3">
        <v>129828.06</v>
      </c>
      <c r="AB1018" s="3">
        <v>442799.47</v>
      </c>
      <c r="AC1018" s="3">
        <v>361163.13</v>
      </c>
      <c r="AD1018" s="3">
        <v>368593.35</v>
      </c>
      <c r="AE1018" s="3">
        <v>96115.17</v>
      </c>
      <c r="AF1018" s="3">
        <v>125252.67</v>
      </c>
      <c r="AG1018" s="3">
        <v>146035.49</v>
      </c>
      <c r="AH1018" s="3">
        <v>192713.02</v>
      </c>
      <c r="AI1018" s="3">
        <v>109178.59</v>
      </c>
      <c r="AJ1018" s="3">
        <v>165729.14</v>
      </c>
      <c r="AK1018" s="3">
        <v>125731.77</v>
      </c>
      <c r="AL1018" s="3">
        <v>161578.36</v>
      </c>
      <c r="AM1018" s="3">
        <v>149508.77</v>
      </c>
      <c r="AN1018" s="3">
        <v>93726.96</v>
      </c>
      <c r="AO1018" s="3">
        <v>154403.18</v>
      </c>
      <c r="AP1018" s="3">
        <v>166521.92</v>
      </c>
      <c r="AQ1018" s="3">
        <v>112401.12</v>
      </c>
      <c r="AR1018" s="3">
        <v>1441517.64</v>
      </c>
      <c r="AS1018" s="3">
        <v>19130.67</v>
      </c>
      <c r="AT1018" s="3">
        <v>15579.49</v>
      </c>
      <c r="AU1018" s="3">
        <v>124827.62</v>
      </c>
      <c r="AV1018" s="3">
        <v>222975.93</v>
      </c>
      <c r="AW1018" s="3">
        <v>157.98</v>
      </c>
      <c r="AX1018" s="3">
        <v>1284360.01</v>
      </c>
      <c r="AY1018" s="3">
        <v>3735910.31</v>
      </c>
      <c r="AZ1018" s="3">
        <v>33274.16</v>
      </c>
      <c r="BA1018" s="3">
        <v>711916.44</v>
      </c>
      <c r="BB1018" s="3">
        <v>489652.15</v>
      </c>
      <c r="BC1018" s="3">
        <v>53711.52</v>
      </c>
      <c r="BD1018" s="3">
        <v>54855.38</v>
      </c>
    </row>
    <row r="1019" ht="15.75" customHeight="1">
      <c r="A1019" s="2" t="s">
        <v>56</v>
      </c>
      <c r="B1019" s="2">
        <v>1018.0</v>
      </c>
      <c r="C1019" s="2">
        <v>4.0</v>
      </c>
      <c r="D1019" s="2" t="s">
        <v>61</v>
      </c>
      <c r="E1019" s="2">
        <v>118.0</v>
      </c>
      <c r="F1019" s="2" t="s">
        <v>58</v>
      </c>
      <c r="G1019" s="3">
        <v>147524.84</v>
      </c>
      <c r="H1019" s="3">
        <v>1821587.53</v>
      </c>
      <c r="I1019" s="3">
        <v>171424.97</v>
      </c>
      <c r="J1019" s="3">
        <v>267337.69</v>
      </c>
      <c r="K1019" s="3">
        <v>536306.94</v>
      </c>
      <c r="L1019" s="3">
        <v>448187.52</v>
      </c>
      <c r="M1019" s="3">
        <v>301315.38</v>
      </c>
      <c r="N1019" s="3">
        <v>499220.16</v>
      </c>
      <c r="O1019" s="3">
        <v>755138.9</v>
      </c>
      <c r="P1019" s="3">
        <v>965930.06</v>
      </c>
      <c r="Q1019" s="3">
        <v>453231.63</v>
      </c>
      <c r="R1019" s="3">
        <v>297543.94</v>
      </c>
      <c r="S1019" s="3">
        <v>1625752.17</v>
      </c>
      <c r="T1019" s="3">
        <v>20256.33</v>
      </c>
      <c r="U1019" s="3">
        <v>468120.59</v>
      </c>
      <c r="V1019" s="3">
        <v>43544.27</v>
      </c>
      <c r="W1019" s="3">
        <v>307783.15</v>
      </c>
      <c r="X1019" s="3">
        <v>484998.8</v>
      </c>
      <c r="Y1019" s="3">
        <v>191130.25</v>
      </c>
      <c r="Z1019" s="3">
        <v>48995.66</v>
      </c>
      <c r="AA1019" s="3">
        <v>129544.16</v>
      </c>
      <c r="AB1019" s="3">
        <v>443120.89</v>
      </c>
      <c r="AC1019" s="3">
        <v>360142.54</v>
      </c>
      <c r="AD1019" s="3">
        <v>369667.45</v>
      </c>
      <c r="AE1019" s="3">
        <v>96185.84</v>
      </c>
      <c r="AF1019" s="3">
        <v>125058.58</v>
      </c>
      <c r="AG1019" s="3">
        <v>146176.16</v>
      </c>
      <c r="AH1019" s="3">
        <v>192716.01</v>
      </c>
      <c r="AI1019" s="3">
        <v>109025.03</v>
      </c>
      <c r="AJ1019" s="3">
        <v>165121.08</v>
      </c>
      <c r="AK1019" s="3">
        <v>125735.36</v>
      </c>
      <c r="AL1019" s="3">
        <v>162341.14</v>
      </c>
      <c r="AM1019" s="3">
        <v>149309.03</v>
      </c>
      <c r="AN1019" s="3">
        <v>93589.25</v>
      </c>
      <c r="AO1019" s="3">
        <v>154574.28</v>
      </c>
      <c r="AP1019" s="3">
        <v>166410.96</v>
      </c>
      <c r="AQ1019" s="3">
        <v>112306.36</v>
      </c>
      <c r="AR1019" s="3">
        <v>1442421.56</v>
      </c>
      <c r="AS1019" s="3">
        <v>19179.75</v>
      </c>
      <c r="AT1019" s="3">
        <v>15597.41</v>
      </c>
      <c r="AU1019" s="3">
        <v>125353.96</v>
      </c>
      <c r="AV1019" s="3">
        <v>223288.55</v>
      </c>
      <c r="AW1019" s="3">
        <v>157.96</v>
      </c>
      <c r="AX1019" s="3">
        <v>1283325.77</v>
      </c>
      <c r="AY1019" s="3">
        <v>3739779.37</v>
      </c>
      <c r="AZ1019" s="3">
        <v>33165.76</v>
      </c>
      <c r="BA1019" s="3">
        <v>711282.81</v>
      </c>
      <c r="BB1019" s="3">
        <v>489830.62</v>
      </c>
      <c r="BC1019" s="3">
        <v>53682.54</v>
      </c>
      <c r="BD1019" s="3">
        <v>55254.58</v>
      </c>
    </row>
    <row r="1020" ht="15.75" customHeight="1">
      <c r="A1020" s="2" t="s">
        <v>56</v>
      </c>
      <c r="B1020" s="2">
        <v>1019.0</v>
      </c>
      <c r="C1020" s="2">
        <v>4.0</v>
      </c>
      <c r="D1020" s="2" t="s">
        <v>61</v>
      </c>
      <c r="E1020" s="2">
        <v>119.0</v>
      </c>
      <c r="F1020" s="2" t="s">
        <v>58</v>
      </c>
      <c r="G1020" s="3">
        <v>147540.48</v>
      </c>
      <c r="H1020" s="3">
        <v>1817573.56</v>
      </c>
      <c r="I1020" s="3">
        <v>170735.19</v>
      </c>
      <c r="J1020" s="3">
        <v>267751.1</v>
      </c>
      <c r="K1020" s="3">
        <v>536642.38</v>
      </c>
      <c r="L1020" s="3">
        <v>448488.22</v>
      </c>
      <c r="M1020" s="3">
        <v>302270.09</v>
      </c>
      <c r="N1020" s="3">
        <v>497386.8</v>
      </c>
      <c r="O1020" s="3">
        <v>754498.07</v>
      </c>
      <c r="P1020" s="3">
        <v>966898.26</v>
      </c>
      <c r="Q1020" s="3">
        <v>453882.49</v>
      </c>
      <c r="R1020" s="3">
        <v>297366.28</v>
      </c>
      <c r="S1020" s="3">
        <v>1627420.12</v>
      </c>
      <c r="T1020" s="3">
        <v>20232.04</v>
      </c>
      <c r="U1020" s="3">
        <v>468047.32</v>
      </c>
      <c r="V1020" s="3">
        <v>43523.79</v>
      </c>
      <c r="W1020" s="3">
        <v>308052.94</v>
      </c>
      <c r="X1020" s="3">
        <v>487124.6</v>
      </c>
      <c r="Y1020" s="3">
        <v>190018.71</v>
      </c>
      <c r="Z1020" s="3">
        <v>48948.91</v>
      </c>
      <c r="AA1020" s="3">
        <v>129811.04</v>
      </c>
      <c r="AB1020" s="3">
        <v>442785.91</v>
      </c>
      <c r="AC1020" s="3">
        <v>360400.9</v>
      </c>
      <c r="AD1020" s="3">
        <v>370782.95</v>
      </c>
      <c r="AE1020" s="3">
        <v>96226.12</v>
      </c>
      <c r="AF1020" s="3">
        <v>124860.38</v>
      </c>
      <c r="AG1020" s="3">
        <v>146335.17</v>
      </c>
      <c r="AH1020" s="3">
        <v>192491.1</v>
      </c>
      <c r="AI1020" s="3">
        <v>109070.43</v>
      </c>
      <c r="AJ1020" s="3">
        <v>165480.21</v>
      </c>
      <c r="AK1020" s="3">
        <v>125813.29</v>
      </c>
      <c r="AL1020" s="3">
        <v>162228.05</v>
      </c>
      <c r="AM1020" s="3">
        <v>149321.91</v>
      </c>
      <c r="AN1020" s="3">
        <v>93721.68</v>
      </c>
      <c r="AO1020" s="3">
        <v>154575.25</v>
      </c>
      <c r="AP1020" s="3">
        <v>166070.6</v>
      </c>
      <c r="AQ1020" s="3">
        <v>112356.64</v>
      </c>
      <c r="AR1020" s="3">
        <v>1443097.98</v>
      </c>
      <c r="AS1020" s="3">
        <v>19254.09</v>
      </c>
      <c r="AT1020" s="3">
        <v>15620.15</v>
      </c>
      <c r="AU1020" s="3">
        <v>125239.12</v>
      </c>
      <c r="AV1020" s="3">
        <v>223018.43</v>
      </c>
      <c r="AW1020" s="3">
        <v>157.87</v>
      </c>
      <c r="AX1020" s="3">
        <v>1283890.28</v>
      </c>
      <c r="AY1020" s="3">
        <v>3741457.11</v>
      </c>
      <c r="AZ1020" s="3">
        <v>33076.44</v>
      </c>
      <c r="BA1020" s="3">
        <v>710631.23</v>
      </c>
      <c r="BB1020" s="3">
        <v>490043.65</v>
      </c>
      <c r="BC1020" s="3">
        <v>53695.43</v>
      </c>
      <c r="BD1020" s="3">
        <v>55479.57</v>
      </c>
    </row>
    <row r="1021" ht="15.75" customHeight="1">
      <c r="A1021" s="2" t="s">
        <v>56</v>
      </c>
      <c r="B1021" s="2">
        <v>1020.0</v>
      </c>
      <c r="C1021" s="2">
        <v>4.0</v>
      </c>
      <c r="D1021" s="2" t="s">
        <v>61</v>
      </c>
      <c r="E1021" s="2">
        <v>120.0</v>
      </c>
      <c r="F1021" s="2" t="s">
        <v>58</v>
      </c>
      <c r="G1021" s="3">
        <v>147592.26</v>
      </c>
      <c r="H1021" s="3">
        <v>1811678.15</v>
      </c>
      <c r="I1021" s="3">
        <v>169256.41</v>
      </c>
      <c r="J1021" s="3">
        <v>267321.68</v>
      </c>
      <c r="K1021" s="3">
        <v>536709.05</v>
      </c>
      <c r="L1021" s="3">
        <v>448098.89</v>
      </c>
      <c r="M1021" s="3">
        <v>302477.51</v>
      </c>
      <c r="N1021" s="3">
        <v>497099.78</v>
      </c>
      <c r="O1021" s="3">
        <v>755051.22</v>
      </c>
      <c r="P1021" s="3">
        <v>969702.39</v>
      </c>
      <c r="Q1021" s="3">
        <v>454909.15</v>
      </c>
      <c r="R1021" s="3">
        <v>298421.88</v>
      </c>
      <c r="S1021" s="3">
        <v>1628484.02</v>
      </c>
      <c r="T1021" s="3">
        <v>20227.21</v>
      </c>
      <c r="U1021" s="3">
        <v>467073.72</v>
      </c>
      <c r="V1021" s="3">
        <v>43504.79</v>
      </c>
      <c r="W1021" s="3">
        <v>308263.99</v>
      </c>
      <c r="X1021" s="3">
        <v>489946.6</v>
      </c>
      <c r="Y1021" s="3">
        <v>189303.1</v>
      </c>
      <c r="Z1021" s="3">
        <v>48913.74</v>
      </c>
      <c r="AA1021" s="3">
        <v>129487.82</v>
      </c>
      <c r="AB1021" s="3">
        <v>441241.59</v>
      </c>
      <c r="AC1021" s="3">
        <v>359719.17</v>
      </c>
      <c r="AD1021" s="3">
        <v>371894.69</v>
      </c>
      <c r="AE1021" s="3">
        <v>96160.75</v>
      </c>
      <c r="AF1021" s="3">
        <v>124472.55</v>
      </c>
      <c r="AG1021" s="3">
        <v>146068.99</v>
      </c>
      <c r="AH1021" s="3">
        <v>192441.88</v>
      </c>
      <c r="AI1021" s="3">
        <v>108822.54</v>
      </c>
      <c r="AJ1021" s="3">
        <v>165389.68</v>
      </c>
      <c r="AK1021" s="3">
        <v>125800.85</v>
      </c>
      <c r="AL1021" s="3">
        <v>162515.28</v>
      </c>
      <c r="AM1021" s="3">
        <v>149432.85</v>
      </c>
      <c r="AN1021" s="3">
        <v>93617.25</v>
      </c>
      <c r="AO1021" s="3">
        <v>154414.28</v>
      </c>
      <c r="AP1021" s="3">
        <v>165772.07</v>
      </c>
      <c r="AQ1021" s="3">
        <v>112340.42</v>
      </c>
      <c r="AR1021" s="3">
        <v>1443923.13</v>
      </c>
      <c r="AS1021" s="3">
        <v>19326.34</v>
      </c>
      <c r="AT1021" s="3">
        <v>15635.83</v>
      </c>
      <c r="AU1021" s="3">
        <v>125609.35</v>
      </c>
      <c r="AV1021" s="3">
        <v>222896.81</v>
      </c>
      <c r="AW1021" s="3">
        <v>157.4</v>
      </c>
      <c r="AX1021" s="3">
        <v>1283714.34</v>
      </c>
      <c r="AY1021" s="3">
        <v>3738098.75</v>
      </c>
      <c r="AZ1021" s="3">
        <v>32982.17</v>
      </c>
      <c r="BA1021" s="3">
        <v>710702.97</v>
      </c>
      <c r="BB1021" s="3">
        <v>491026.43</v>
      </c>
      <c r="BC1021" s="3">
        <v>53712.63</v>
      </c>
      <c r="BD1021" s="3">
        <v>55599.17</v>
      </c>
    </row>
    <row r="1022" ht="15.75" customHeight="1">
      <c r="A1022" s="2" t="s">
        <v>56</v>
      </c>
      <c r="B1022" s="2">
        <v>1021.0</v>
      </c>
      <c r="C1022" s="2">
        <v>4.0</v>
      </c>
      <c r="D1022" s="2" t="s">
        <v>61</v>
      </c>
      <c r="E1022" s="2">
        <v>121.0</v>
      </c>
      <c r="F1022" s="2" t="s">
        <v>58</v>
      </c>
      <c r="G1022" s="3">
        <v>147419.11</v>
      </c>
      <c r="H1022" s="3">
        <v>1813333.91</v>
      </c>
      <c r="I1022" s="3">
        <v>168167.72</v>
      </c>
      <c r="J1022" s="3">
        <v>267181.61</v>
      </c>
      <c r="K1022" s="3">
        <v>535492.25</v>
      </c>
      <c r="L1022" s="3">
        <v>448674.51</v>
      </c>
      <c r="M1022" s="3">
        <v>302650.15</v>
      </c>
      <c r="N1022" s="3">
        <v>497213.04</v>
      </c>
      <c r="O1022" s="3">
        <v>754451.25</v>
      </c>
      <c r="P1022" s="3">
        <v>970164.4</v>
      </c>
      <c r="Q1022" s="3">
        <v>454904.47</v>
      </c>
      <c r="R1022" s="3">
        <v>297692.2</v>
      </c>
      <c r="S1022" s="3">
        <v>1629922.04</v>
      </c>
      <c r="T1022" s="3">
        <v>20245.91</v>
      </c>
      <c r="U1022" s="3">
        <v>467859.76</v>
      </c>
      <c r="V1022" s="3">
        <v>43440.97</v>
      </c>
      <c r="W1022" s="3">
        <v>309098.29</v>
      </c>
      <c r="X1022" s="3">
        <v>494002.27</v>
      </c>
      <c r="Y1022" s="3">
        <v>188583.99</v>
      </c>
      <c r="Z1022" s="3">
        <v>48962.91</v>
      </c>
      <c r="AA1022" s="3">
        <v>129232.49</v>
      </c>
      <c r="AB1022" s="3">
        <v>443008.63</v>
      </c>
      <c r="AC1022" s="3">
        <v>359323.1</v>
      </c>
      <c r="AD1022" s="3">
        <v>373530.54</v>
      </c>
      <c r="AE1022" s="3">
        <v>96107.59</v>
      </c>
      <c r="AF1022" s="3">
        <v>124314.56</v>
      </c>
      <c r="AG1022" s="3">
        <v>146450.77</v>
      </c>
      <c r="AH1022" s="3">
        <v>192284.08</v>
      </c>
      <c r="AI1022" s="3">
        <v>108563.21</v>
      </c>
      <c r="AJ1022" s="3">
        <v>165240.83</v>
      </c>
      <c r="AK1022" s="3">
        <v>125854.21</v>
      </c>
      <c r="AL1022" s="3">
        <v>162558.14</v>
      </c>
      <c r="AM1022" s="3">
        <v>149131.7</v>
      </c>
      <c r="AN1022" s="3">
        <v>93518.9</v>
      </c>
      <c r="AO1022" s="3">
        <v>154510.45</v>
      </c>
      <c r="AP1022" s="3">
        <v>165489.66</v>
      </c>
      <c r="AQ1022" s="3">
        <v>112317.14</v>
      </c>
      <c r="AR1022" s="3">
        <v>1442555.65</v>
      </c>
      <c r="AS1022" s="3">
        <v>19400.74</v>
      </c>
      <c r="AT1022" s="3">
        <v>15622.17</v>
      </c>
      <c r="AU1022" s="3">
        <v>125278.91</v>
      </c>
      <c r="AV1022" s="3">
        <v>223103.7</v>
      </c>
      <c r="AW1022" s="3">
        <v>156.62</v>
      </c>
      <c r="AX1022" s="3">
        <v>1287448.0</v>
      </c>
      <c r="AY1022" s="3">
        <v>3735390.87</v>
      </c>
      <c r="AZ1022" s="3">
        <v>32871.84</v>
      </c>
      <c r="BA1022" s="3">
        <v>709799.0</v>
      </c>
      <c r="BB1022" s="3">
        <v>491205.04</v>
      </c>
      <c r="BC1022" s="3">
        <v>53660.84</v>
      </c>
      <c r="BD1022" s="3">
        <v>55648.62</v>
      </c>
    </row>
    <row r="1023" ht="15.75" customHeight="1">
      <c r="A1023" s="2" t="s">
        <v>56</v>
      </c>
      <c r="B1023" s="2">
        <v>1022.0</v>
      </c>
      <c r="C1023" s="2">
        <v>4.0</v>
      </c>
      <c r="D1023" s="2" t="s">
        <v>61</v>
      </c>
      <c r="E1023" s="2">
        <v>122.0</v>
      </c>
      <c r="F1023" s="2" t="s">
        <v>58</v>
      </c>
      <c r="G1023" s="3">
        <v>147131.02</v>
      </c>
      <c r="H1023" s="3">
        <v>1807268.61</v>
      </c>
      <c r="I1023" s="3">
        <v>167865.1</v>
      </c>
      <c r="J1023" s="3">
        <v>266821.3</v>
      </c>
      <c r="K1023" s="3">
        <v>536444.69</v>
      </c>
      <c r="L1023" s="3">
        <v>448997.25</v>
      </c>
      <c r="M1023" s="3">
        <v>302305.39</v>
      </c>
      <c r="N1023" s="3">
        <v>497590.4</v>
      </c>
      <c r="O1023" s="3">
        <v>755773.71</v>
      </c>
      <c r="P1023" s="3">
        <v>968806.19</v>
      </c>
      <c r="Q1023" s="3">
        <v>455771.31</v>
      </c>
      <c r="R1023" s="3">
        <v>297793.1</v>
      </c>
      <c r="S1023" s="3">
        <v>1629707.07</v>
      </c>
      <c r="T1023" s="3">
        <v>20260.71</v>
      </c>
      <c r="U1023" s="3">
        <v>466423.35</v>
      </c>
      <c r="V1023" s="3">
        <v>43394.65</v>
      </c>
      <c r="W1023" s="3">
        <v>309846.35</v>
      </c>
      <c r="X1023" s="3">
        <v>496661.34</v>
      </c>
      <c r="Y1023" s="3">
        <v>187793.7</v>
      </c>
      <c r="Z1023" s="3">
        <v>48929.67</v>
      </c>
      <c r="AA1023" s="3">
        <v>129709.54</v>
      </c>
      <c r="AB1023" s="3">
        <v>443849.26</v>
      </c>
      <c r="AC1023" s="3">
        <v>359098.3</v>
      </c>
      <c r="AD1023" s="3">
        <v>374038.99</v>
      </c>
      <c r="AE1023" s="3">
        <v>96060.35</v>
      </c>
      <c r="AF1023" s="3">
        <v>124347.85</v>
      </c>
      <c r="AG1023" s="3">
        <v>146246.28</v>
      </c>
      <c r="AH1023" s="3">
        <v>192232.15</v>
      </c>
      <c r="AI1023" s="3">
        <v>108390.79</v>
      </c>
      <c r="AJ1023" s="3">
        <v>165512.38</v>
      </c>
      <c r="AK1023" s="3">
        <v>125793.7</v>
      </c>
      <c r="AL1023" s="3">
        <v>162982.33</v>
      </c>
      <c r="AM1023" s="3">
        <v>149225.07</v>
      </c>
      <c r="AN1023" s="3">
        <v>93271.08</v>
      </c>
      <c r="AO1023" s="3">
        <v>154451.69</v>
      </c>
      <c r="AP1023" s="3">
        <v>165769.6</v>
      </c>
      <c r="AQ1023" s="3">
        <v>112265.04</v>
      </c>
      <c r="AR1023" s="3">
        <v>1442592.23</v>
      </c>
      <c r="AS1023" s="3">
        <v>19434.66</v>
      </c>
      <c r="AT1023" s="3">
        <v>15626.67</v>
      </c>
      <c r="AU1023" s="3">
        <v>125299.72</v>
      </c>
      <c r="AV1023" s="3">
        <v>222815.87</v>
      </c>
      <c r="AW1023" s="3">
        <v>155.61</v>
      </c>
      <c r="AX1023" s="3">
        <v>1288595.04</v>
      </c>
      <c r="AY1023" s="3">
        <v>3740351.59</v>
      </c>
      <c r="AZ1023" s="3">
        <v>32785.08</v>
      </c>
      <c r="BA1023" s="3">
        <v>708185.98</v>
      </c>
      <c r="BB1023" s="3">
        <v>490444.82</v>
      </c>
      <c r="BC1023" s="3">
        <v>53493.46</v>
      </c>
      <c r="BD1023" s="3">
        <v>55796.09</v>
      </c>
    </row>
    <row r="1024" ht="15.75" customHeight="1">
      <c r="A1024" s="2" t="s">
        <v>56</v>
      </c>
      <c r="B1024" s="2">
        <v>1023.0</v>
      </c>
      <c r="C1024" s="2">
        <v>4.0</v>
      </c>
      <c r="D1024" s="2" t="s">
        <v>61</v>
      </c>
      <c r="E1024" s="2">
        <v>123.0</v>
      </c>
      <c r="F1024" s="2" t="s">
        <v>58</v>
      </c>
      <c r="G1024" s="3">
        <v>147062.6</v>
      </c>
      <c r="H1024" s="3">
        <v>1814820.85</v>
      </c>
      <c r="I1024" s="3">
        <v>166957.98</v>
      </c>
      <c r="J1024" s="3">
        <v>266496.16</v>
      </c>
      <c r="K1024" s="3">
        <v>536363.07</v>
      </c>
      <c r="L1024" s="3">
        <v>449124.56</v>
      </c>
      <c r="M1024" s="3">
        <v>302527.36</v>
      </c>
      <c r="N1024" s="3">
        <v>497152.51</v>
      </c>
      <c r="O1024" s="3">
        <v>754626.69</v>
      </c>
      <c r="P1024" s="3">
        <v>966280.83</v>
      </c>
      <c r="Q1024" s="3">
        <v>456094.9</v>
      </c>
      <c r="R1024" s="3">
        <v>297676.37</v>
      </c>
      <c r="S1024" s="3">
        <v>1631421.5</v>
      </c>
      <c r="T1024" s="3">
        <v>20273.36</v>
      </c>
      <c r="U1024" s="3">
        <v>467116.26</v>
      </c>
      <c r="V1024" s="3">
        <v>43462.01</v>
      </c>
      <c r="W1024" s="3">
        <v>310720.73</v>
      </c>
      <c r="X1024" s="3">
        <v>498329.97</v>
      </c>
      <c r="Y1024" s="3">
        <v>186424.53</v>
      </c>
      <c r="Z1024" s="3">
        <v>48880.29</v>
      </c>
      <c r="AA1024" s="3">
        <v>129907.97</v>
      </c>
      <c r="AB1024" s="3">
        <v>444202.47</v>
      </c>
      <c r="AC1024" s="3">
        <v>359482.39</v>
      </c>
      <c r="AD1024" s="3">
        <v>374989.47</v>
      </c>
      <c r="AE1024" s="3">
        <v>95965.79</v>
      </c>
      <c r="AF1024" s="3">
        <v>124289.66</v>
      </c>
      <c r="AG1024" s="3">
        <v>146325.76</v>
      </c>
      <c r="AH1024" s="3">
        <v>192238.19</v>
      </c>
      <c r="AI1024" s="3">
        <v>108338.71</v>
      </c>
      <c r="AJ1024" s="3">
        <v>165509.13</v>
      </c>
      <c r="AK1024" s="3">
        <v>125823.05</v>
      </c>
      <c r="AL1024" s="3">
        <v>162973.63</v>
      </c>
      <c r="AM1024" s="3">
        <v>149261.99</v>
      </c>
      <c r="AN1024" s="3">
        <v>93076.25</v>
      </c>
      <c r="AO1024" s="3">
        <v>154311.69</v>
      </c>
      <c r="AP1024" s="3">
        <v>166094.15</v>
      </c>
      <c r="AQ1024" s="3">
        <v>112342.91</v>
      </c>
      <c r="AR1024" s="3">
        <v>1442711.01</v>
      </c>
      <c r="AS1024" s="3">
        <v>19452.22</v>
      </c>
      <c r="AT1024" s="3">
        <v>15635.01</v>
      </c>
      <c r="AU1024" s="3">
        <v>125283.08</v>
      </c>
      <c r="AV1024" s="3">
        <v>223373.85</v>
      </c>
      <c r="AW1024" s="3">
        <v>155.68</v>
      </c>
      <c r="AX1024" s="3">
        <v>1289520.67</v>
      </c>
      <c r="AY1024" s="3">
        <v>3744320.34</v>
      </c>
      <c r="AZ1024" s="3">
        <v>32709.44</v>
      </c>
      <c r="BA1024" s="3">
        <v>707883.16</v>
      </c>
      <c r="BB1024" s="3">
        <v>490120.53</v>
      </c>
      <c r="BC1024" s="3">
        <v>53526.05</v>
      </c>
      <c r="BD1024" s="3">
        <v>56118.13</v>
      </c>
    </row>
    <row r="1025" ht="15.75" customHeight="1">
      <c r="A1025" s="2" t="s">
        <v>56</v>
      </c>
      <c r="B1025" s="2">
        <v>1024.0</v>
      </c>
      <c r="C1025" s="2">
        <v>4.0</v>
      </c>
      <c r="D1025" s="2" t="s">
        <v>61</v>
      </c>
      <c r="E1025" s="2">
        <v>124.0</v>
      </c>
      <c r="F1025" s="2" t="s">
        <v>58</v>
      </c>
      <c r="G1025" s="3">
        <v>146980.53</v>
      </c>
      <c r="H1025" s="3">
        <v>1814490.35</v>
      </c>
      <c r="I1025" s="3">
        <v>165934.39</v>
      </c>
      <c r="J1025" s="3">
        <v>266748.42</v>
      </c>
      <c r="K1025" s="3">
        <v>536008.26</v>
      </c>
      <c r="L1025" s="3">
        <v>448892.93</v>
      </c>
      <c r="M1025" s="3">
        <v>302136.0</v>
      </c>
      <c r="N1025" s="3">
        <v>497368.11</v>
      </c>
      <c r="O1025" s="3">
        <v>754457.2</v>
      </c>
      <c r="P1025" s="3">
        <v>967080.36</v>
      </c>
      <c r="Q1025" s="3">
        <v>456581.9</v>
      </c>
      <c r="R1025" s="3">
        <v>298487.62</v>
      </c>
      <c r="S1025" s="3">
        <v>1628703.68</v>
      </c>
      <c r="T1025" s="3">
        <v>20278.98</v>
      </c>
      <c r="U1025" s="3">
        <v>467029.93</v>
      </c>
      <c r="V1025" s="3">
        <v>43401.63</v>
      </c>
      <c r="W1025" s="3">
        <v>311727.37</v>
      </c>
      <c r="X1025" s="3">
        <v>499146.99</v>
      </c>
      <c r="Y1025" s="3">
        <v>185487.97</v>
      </c>
      <c r="Z1025" s="3">
        <v>48836.44</v>
      </c>
      <c r="AA1025" s="3">
        <v>129680.01</v>
      </c>
      <c r="AB1025" s="3">
        <v>443176.83</v>
      </c>
      <c r="AC1025" s="3">
        <v>360020.96</v>
      </c>
      <c r="AD1025" s="3">
        <v>376050.38</v>
      </c>
      <c r="AE1025" s="3">
        <v>95962.31</v>
      </c>
      <c r="AF1025" s="3">
        <v>124643.76</v>
      </c>
      <c r="AG1025" s="3">
        <v>146418.61</v>
      </c>
      <c r="AH1025" s="3">
        <v>192150.42</v>
      </c>
      <c r="AI1025" s="3">
        <v>108511.08</v>
      </c>
      <c r="AJ1025" s="3">
        <v>165258.54</v>
      </c>
      <c r="AK1025" s="3">
        <v>125830.48</v>
      </c>
      <c r="AL1025" s="3">
        <v>162767.76</v>
      </c>
      <c r="AM1025" s="3">
        <v>149218.82</v>
      </c>
      <c r="AN1025" s="3">
        <v>93054.27</v>
      </c>
      <c r="AO1025" s="3">
        <v>154304.27</v>
      </c>
      <c r="AP1025" s="3">
        <v>165358.42</v>
      </c>
      <c r="AQ1025" s="3">
        <v>112363.82</v>
      </c>
      <c r="AR1025" s="3">
        <v>1444516.94</v>
      </c>
      <c r="AS1025" s="3">
        <v>19467.9</v>
      </c>
      <c r="AT1025" s="3">
        <v>15577.53</v>
      </c>
      <c r="AU1025" s="3">
        <v>125201.04</v>
      </c>
      <c r="AV1025" s="3">
        <v>223324.94</v>
      </c>
      <c r="AW1025" s="3">
        <v>156.08</v>
      </c>
      <c r="AX1025" s="3">
        <v>1289461.7</v>
      </c>
      <c r="AY1025" s="3">
        <v>3742316.15</v>
      </c>
      <c r="AZ1025" s="3">
        <v>32598.97</v>
      </c>
      <c r="BA1025" s="3">
        <v>707266.86</v>
      </c>
      <c r="BB1025" s="3">
        <v>490124.93</v>
      </c>
      <c r="BC1025" s="3">
        <v>53666.73</v>
      </c>
      <c r="BD1025" s="3">
        <v>56191.44</v>
      </c>
    </row>
    <row r="1026" ht="15.75" customHeight="1">
      <c r="A1026" s="2" t="s">
        <v>56</v>
      </c>
      <c r="B1026" s="2">
        <v>1025.0</v>
      </c>
      <c r="C1026" s="2">
        <v>4.0</v>
      </c>
      <c r="D1026" s="2" t="s">
        <v>61</v>
      </c>
      <c r="E1026" s="2">
        <v>125.0</v>
      </c>
      <c r="F1026" s="2" t="s">
        <v>58</v>
      </c>
      <c r="G1026" s="3">
        <v>146763.59</v>
      </c>
      <c r="H1026" s="3">
        <v>1821247.83</v>
      </c>
      <c r="I1026" s="3">
        <v>164830.41</v>
      </c>
      <c r="J1026" s="3">
        <v>267225.61</v>
      </c>
      <c r="K1026" s="3">
        <v>536432.87</v>
      </c>
      <c r="L1026" s="3">
        <v>449018.66</v>
      </c>
      <c r="M1026" s="3">
        <v>301757.4</v>
      </c>
      <c r="N1026" s="3">
        <v>497550.65</v>
      </c>
      <c r="O1026" s="3">
        <v>756221.12</v>
      </c>
      <c r="P1026" s="3">
        <v>964586.05</v>
      </c>
      <c r="Q1026" s="3">
        <v>456522.0</v>
      </c>
      <c r="R1026" s="3">
        <v>298939.31</v>
      </c>
      <c r="S1026" s="3">
        <v>1628735.42</v>
      </c>
      <c r="T1026" s="3">
        <v>20278.79</v>
      </c>
      <c r="U1026" s="3">
        <v>466936.44</v>
      </c>
      <c r="V1026" s="3">
        <v>43415.54</v>
      </c>
      <c r="W1026" s="3">
        <v>312633.16</v>
      </c>
      <c r="X1026" s="3">
        <v>498588.02</v>
      </c>
      <c r="Y1026" s="3">
        <v>184458.3</v>
      </c>
      <c r="Z1026" s="3">
        <v>48792.29</v>
      </c>
      <c r="AA1026" s="3">
        <v>129712.96</v>
      </c>
      <c r="AB1026" s="3">
        <v>442373.91</v>
      </c>
      <c r="AC1026" s="3">
        <v>359839.31</v>
      </c>
      <c r="AD1026" s="3">
        <v>376717.08</v>
      </c>
      <c r="AE1026" s="3">
        <v>95959.35</v>
      </c>
      <c r="AF1026" s="3">
        <v>125044.72</v>
      </c>
      <c r="AG1026" s="3">
        <v>146442.78</v>
      </c>
      <c r="AH1026" s="3">
        <v>192219.88</v>
      </c>
      <c r="AI1026" s="3">
        <v>108432.52</v>
      </c>
      <c r="AJ1026" s="3">
        <v>165709.18</v>
      </c>
      <c r="AK1026" s="3">
        <v>125826.56</v>
      </c>
      <c r="AL1026" s="3">
        <v>162534.01</v>
      </c>
      <c r="AM1026" s="3">
        <v>149289.52</v>
      </c>
      <c r="AN1026" s="3">
        <v>92972.69</v>
      </c>
      <c r="AO1026" s="3">
        <v>154286.43</v>
      </c>
      <c r="AP1026" s="3">
        <v>165993.21</v>
      </c>
      <c r="AQ1026" s="3">
        <v>112300.56</v>
      </c>
      <c r="AR1026" s="3">
        <v>1442895.18</v>
      </c>
      <c r="AS1026" s="3">
        <v>19477.91</v>
      </c>
      <c r="AT1026" s="3">
        <v>15537.2</v>
      </c>
      <c r="AU1026" s="3">
        <v>125053.36</v>
      </c>
      <c r="AV1026" s="3">
        <v>223397.26</v>
      </c>
      <c r="AW1026" s="3">
        <v>156.82</v>
      </c>
      <c r="AX1026" s="3">
        <v>1287995.44</v>
      </c>
      <c r="AY1026" s="3">
        <v>3750743.6</v>
      </c>
      <c r="AZ1026" s="3">
        <v>32533.09</v>
      </c>
      <c r="BA1026" s="3">
        <v>707657.95</v>
      </c>
      <c r="BB1026" s="3">
        <v>488500.21</v>
      </c>
      <c r="BC1026" s="3">
        <v>53735.42</v>
      </c>
      <c r="BD1026" s="3">
        <v>56319.73</v>
      </c>
    </row>
    <row r="1027" ht="15.75" customHeight="1">
      <c r="A1027" s="2" t="s">
        <v>56</v>
      </c>
      <c r="B1027" s="2">
        <v>1026.0</v>
      </c>
      <c r="C1027" s="2">
        <v>4.0</v>
      </c>
      <c r="D1027" s="2" t="s">
        <v>61</v>
      </c>
      <c r="E1027" s="2">
        <v>126.0</v>
      </c>
      <c r="F1027" s="2" t="s">
        <v>58</v>
      </c>
      <c r="G1027" s="3">
        <v>146819.83</v>
      </c>
      <c r="H1027" s="3">
        <v>1830010.68</v>
      </c>
      <c r="I1027" s="3">
        <v>164391.36</v>
      </c>
      <c r="J1027" s="3">
        <v>267117.44</v>
      </c>
      <c r="K1027" s="3">
        <v>536503.89</v>
      </c>
      <c r="L1027" s="3">
        <v>449022.94</v>
      </c>
      <c r="M1027" s="3">
        <v>301760.53</v>
      </c>
      <c r="N1027" s="3">
        <v>497275.77</v>
      </c>
      <c r="O1027" s="3">
        <v>756825.9</v>
      </c>
      <c r="P1027" s="3">
        <v>965428.47</v>
      </c>
      <c r="Q1027" s="3">
        <v>456816.16</v>
      </c>
      <c r="R1027" s="3">
        <v>299233.28</v>
      </c>
      <c r="S1027" s="3">
        <v>1628604.06</v>
      </c>
      <c r="T1027" s="3">
        <v>20283.84</v>
      </c>
      <c r="U1027" s="3">
        <v>466356.55</v>
      </c>
      <c r="V1027" s="3">
        <v>43390.86</v>
      </c>
      <c r="W1027" s="3">
        <v>313413.2</v>
      </c>
      <c r="X1027" s="3">
        <v>498423.25</v>
      </c>
      <c r="Y1027" s="3">
        <v>183091.21</v>
      </c>
      <c r="Z1027" s="3">
        <v>48748.83</v>
      </c>
      <c r="AA1027" s="3">
        <v>130288.51</v>
      </c>
      <c r="AB1027" s="3">
        <v>443728.68</v>
      </c>
      <c r="AC1027" s="3">
        <v>360475.93</v>
      </c>
      <c r="AD1027" s="3">
        <v>377207.46</v>
      </c>
      <c r="AE1027" s="3">
        <v>95888.75</v>
      </c>
      <c r="AF1027" s="3">
        <v>125361.62</v>
      </c>
      <c r="AG1027" s="3">
        <v>146604.03</v>
      </c>
      <c r="AH1027" s="3">
        <v>192247.7</v>
      </c>
      <c r="AI1027" s="3">
        <v>108425.94</v>
      </c>
      <c r="AJ1027" s="3">
        <v>165409.56</v>
      </c>
      <c r="AK1027" s="3">
        <v>125798.1</v>
      </c>
      <c r="AL1027" s="3">
        <v>163086.31</v>
      </c>
      <c r="AM1027" s="3">
        <v>149256.59</v>
      </c>
      <c r="AN1027" s="3">
        <v>92875.55</v>
      </c>
      <c r="AO1027" s="3">
        <v>154130.65</v>
      </c>
      <c r="AP1027" s="3">
        <v>166352.74</v>
      </c>
      <c r="AQ1027" s="3">
        <v>112304.75</v>
      </c>
      <c r="AR1027" s="3">
        <v>1442539.87</v>
      </c>
      <c r="AS1027" s="3">
        <v>19451.33</v>
      </c>
      <c r="AT1027" s="3">
        <v>15498.09</v>
      </c>
      <c r="AU1027" s="3">
        <v>124903.55</v>
      </c>
      <c r="AV1027" s="3">
        <v>222957.45</v>
      </c>
      <c r="AW1027" s="3">
        <v>156.23</v>
      </c>
      <c r="AX1027" s="3">
        <v>1285840.19</v>
      </c>
      <c r="AY1027" s="3">
        <v>3754461.67</v>
      </c>
      <c r="AZ1027" s="3">
        <v>32450.41</v>
      </c>
      <c r="BA1027" s="3">
        <v>706905.42</v>
      </c>
      <c r="BB1027" s="3">
        <v>487809.06</v>
      </c>
      <c r="BC1027" s="3">
        <v>53796.0</v>
      </c>
      <c r="BD1027" s="3">
        <v>56649.7</v>
      </c>
    </row>
    <row r="1028" ht="15.75" customHeight="1">
      <c r="A1028" s="2" t="s">
        <v>56</v>
      </c>
      <c r="B1028" s="2">
        <v>1027.0</v>
      </c>
      <c r="C1028" s="2">
        <v>4.0</v>
      </c>
      <c r="D1028" s="2" t="s">
        <v>61</v>
      </c>
      <c r="E1028" s="2">
        <v>127.0</v>
      </c>
      <c r="F1028" s="2" t="s">
        <v>58</v>
      </c>
      <c r="G1028" s="3">
        <v>146779.09</v>
      </c>
      <c r="H1028" s="3">
        <v>1829809.11</v>
      </c>
      <c r="I1028" s="3">
        <v>164136.28</v>
      </c>
      <c r="J1028" s="3">
        <v>266757.34</v>
      </c>
      <c r="K1028" s="3">
        <v>536736.43</v>
      </c>
      <c r="L1028" s="3">
        <v>449209.74</v>
      </c>
      <c r="M1028" s="3">
        <v>301883.74</v>
      </c>
      <c r="N1028" s="3">
        <v>497134.84</v>
      </c>
      <c r="O1028" s="3">
        <v>756617.17</v>
      </c>
      <c r="P1028" s="3">
        <v>961044.78</v>
      </c>
      <c r="Q1028" s="3">
        <v>456602.76</v>
      </c>
      <c r="R1028" s="3">
        <v>300650.42</v>
      </c>
      <c r="S1028" s="3">
        <v>1627760.63</v>
      </c>
      <c r="T1028" s="3">
        <v>20289.58</v>
      </c>
      <c r="U1028" s="3">
        <v>467728.27</v>
      </c>
      <c r="V1028" s="3">
        <v>43313.86</v>
      </c>
      <c r="W1028" s="3">
        <v>313883.42</v>
      </c>
      <c r="X1028" s="3">
        <v>496029.08</v>
      </c>
      <c r="Y1028" s="3">
        <v>181426.71</v>
      </c>
      <c r="Z1028" s="3">
        <v>48741.13</v>
      </c>
      <c r="AA1028" s="3">
        <v>130728.86</v>
      </c>
      <c r="AB1028" s="3">
        <v>443433.53</v>
      </c>
      <c r="AC1028" s="3">
        <v>360591.99</v>
      </c>
      <c r="AD1028" s="3">
        <v>377996.72</v>
      </c>
      <c r="AE1028" s="3">
        <v>95844.92</v>
      </c>
      <c r="AF1028" s="3">
        <v>125444.65</v>
      </c>
      <c r="AG1028" s="3">
        <v>146350.52</v>
      </c>
      <c r="AH1028" s="3">
        <v>192305.82</v>
      </c>
      <c r="AI1028" s="3">
        <v>108351.17</v>
      </c>
      <c r="AJ1028" s="3">
        <v>165393.53</v>
      </c>
      <c r="AK1028" s="3">
        <v>125842.65</v>
      </c>
      <c r="AL1028" s="3">
        <v>162944.21</v>
      </c>
      <c r="AM1028" s="3">
        <v>149312.29</v>
      </c>
      <c r="AN1028" s="3">
        <v>92870.0</v>
      </c>
      <c r="AO1028" s="3">
        <v>154144.16</v>
      </c>
      <c r="AP1028" s="3">
        <v>165590.62</v>
      </c>
      <c r="AQ1028" s="3">
        <v>112378.44</v>
      </c>
      <c r="AR1028" s="3">
        <v>1442551.27</v>
      </c>
      <c r="AS1028" s="3">
        <v>19507.23</v>
      </c>
      <c r="AT1028" s="3">
        <v>15498.14</v>
      </c>
      <c r="AU1028" s="3">
        <v>124695.67</v>
      </c>
      <c r="AV1028" s="3">
        <v>222761.81</v>
      </c>
      <c r="AW1028" s="3">
        <v>156.12</v>
      </c>
      <c r="AX1028" s="3">
        <v>1286575.92</v>
      </c>
      <c r="AY1028" s="3">
        <v>3755974.91</v>
      </c>
      <c r="AZ1028" s="3">
        <v>32379.84</v>
      </c>
      <c r="BA1028" s="3">
        <v>707407.18</v>
      </c>
      <c r="BB1028" s="3">
        <v>486201.78</v>
      </c>
      <c r="BC1028" s="3">
        <v>53782.58</v>
      </c>
      <c r="BD1028" s="3">
        <v>56742.88</v>
      </c>
    </row>
    <row r="1029" ht="15.75" customHeight="1">
      <c r="A1029" s="2" t="s">
        <v>56</v>
      </c>
      <c r="B1029" s="2">
        <v>1028.0</v>
      </c>
      <c r="C1029" s="2">
        <v>4.0</v>
      </c>
      <c r="D1029" s="2" t="s">
        <v>61</v>
      </c>
      <c r="E1029" s="2">
        <v>128.0</v>
      </c>
      <c r="F1029" s="2" t="s">
        <v>58</v>
      </c>
      <c r="G1029" s="3">
        <v>146712.0</v>
      </c>
      <c r="H1029" s="3">
        <v>1833438.18</v>
      </c>
      <c r="I1029" s="3">
        <v>163837.26</v>
      </c>
      <c r="J1029" s="3">
        <v>266777.53</v>
      </c>
      <c r="K1029" s="3">
        <v>537699.07</v>
      </c>
      <c r="L1029" s="3">
        <v>449758.01</v>
      </c>
      <c r="M1029" s="3">
        <v>301841.91</v>
      </c>
      <c r="N1029" s="3">
        <v>498705.13</v>
      </c>
      <c r="O1029" s="3">
        <v>756402.31</v>
      </c>
      <c r="P1029" s="3">
        <v>961141.61</v>
      </c>
      <c r="Q1029" s="3">
        <v>455724.09</v>
      </c>
      <c r="R1029" s="3">
        <v>301094.06</v>
      </c>
      <c r="S1029" s="3">
        <v>1629014.62</v>
      </c>
      <c r="T1029" s="3">
        <v>20313.87</v>
      </c>
      <c r="U1029" s="3">
        <v>467460.93</v>
      </c>
      <c r="V1029" s="3">
        <v>43285.84</v>
      </c>
      <c r="W1029" s="3">
        <v>314156.2</v>
      </c>
      <c r="X1029" s="3">
        <v>493860.53</v>
      </c>
      <c r="Y1029" s="3">
        <v>179735.52</v>
      </c>
      <c r="Z1029" s="3">
        <v>48738.76</v>
      </c>
      <c r="AA1029" s="3">
        <v>130913.93</v>
      </c>
      <c r="AB1029" s="3">
        <v>440940.64</v>
      </c>
      <c r="AC1029" s="3">
        <v>360716.1</v>
      </c>
      <c r="AD1029" s="3">
        <v>378964.03</v>
      </c>
      <c r="AE1029" s="3">
        <v>96075.05</v>
      </c>
      <c r="AF1029" s="3">
        <v>125659.6</v>
      </c>
      <c r="AG1029" s="3">
        <v>146502.92</v>
      </c>
      <c r="AH1029" s="3">
        <v>191997.68</v>
      </c>
      <c r="AI1029" s="3">
        <v>108359.95</v>
      </c>
      <c r="AJ1029" s="3">
        <v>165409.37</v>
      </c>
      <c r="AK1029" s="3">
        <v>125832.32</v>
      </c>
      <c r="AL1029" s="3">
        <v>162281.53</v>
      </c>
      <c r="AM1029" s="3">
        <v>149248.42</v>
      </c>
      <c r="AN1029" s="3">
        <v>93016.39</v>
      </c>
      <c r="AO1029" s="3">
        <v>154217.64</v>
      </c>
      <c r="AP1029" s="3">
        <v>165786.69</v>
      </c>
      <c r="AQ1029" s="3">
        <v>112455.98</v>
      </c>
      <c r="AR1029" s="3">
        <v>1441647.3</v>
      </c>
      <c r="AS1029" s="3">
        <v>19505.31</v>
      </c>
      <c r="AT1029" s="3">
        <v>15504.9</v>
      </c>
      <c r="AU1029" s="3">
        <v>125085.34</v>
      </c>
      <c r="AV1029" s="3">
        <v>222383.24</v>
      </c>
      <c r="AW1029" s="3">
        <v>156.13</v>
      </c>
      <c r="AX1029" s="3">
        <v>1283695.9</v>
      </c>
      <c r="AY1029" s="3">
        <v>3749234.73</v>
      </c>
      <c r="AZ1029" s="3">
        <v>32303.32</v>
      </c>
      <c r="BA1029" s="3">
        <v>707674.37</v>
      </c>
      <c r="BB1029" s="3">
        <v>484660.66</v>
      </c>
      <c r="BC1029" s="3">
        <v>53805.26</v>
      </c>
      <c r="BD1029" s="3">
        <v>56996.85</v>
      </c>
    </row>
    <row r="1030" ht="15.75" customHeight="1">
      <c r="A1030" s="2" t="s">
        <v>56</v>
      </c>
      <c r="B1030" s="2">
        <v>1029.0</v>
      </c>
      <c r="C1030" s="2">
        <v>4.0</v>
      </c>
      <c r="D1030" s="2" t="s">
        <v>61</v>
      </c>
      <c r="E1030" s="2">
        <v>129.0</v>
      </c>
      <c r="F1030" s="2" t="s">
        <v>58</v>
      </c>
      <c r="G1030" s="3">
        <v>146651.03</v>
      </c>
      <c r="H1030" s="3">
        <v>1842263.05</v>
      </c>
      <c r="I1030" s="3">
        <v>163786.53</v>
      </c>
      <c r="J1030" s="3">
        <v>267113.1</v>
      </c>
      <c r="K1030" s="3">
        <v>538193.13</v>
      </c>
      <c r="L1030" s="3">
        <v>449658.24</v>
      </c>
      <c r="M1030" s="3">
        <v>301705.19</v>
      </c>
      <c r="N1030" s="3">
        <v>498547.16</v>
      </c>
      <c r="O1030" s="3">
        <v>757900.76</v>
      </c>
      <c r="P1030" s="3">
        <v>957644.31</v>
      </c>
      <c r="Q1030" s="3">
        <v>454669.14</v>
      </c>
      <c r="R1030" s="3">
        <v>301934.01</v>
      </c>
      <c r="S1030" s="3">
        <v>1628262.05</v>
      </c>
      <c r="T1030" s="3">
        <v>20322.27</v>
      </c>
      <c r="U1030" s="3">
        <v>468166.55</v>
      </c>
      <c r="V1030" s="3">
        <v>43302.49</v>
      </c>
      <c r="W1030" s="3">
        <v>314234.56</v>
      </c>
      <c r="X1030" s="3">
        <v>492135.47</v>
      </c>
      <c r="Y1030" s="3">
        <v>178055.99</v>
      </c>
      <c r="Z1030" s="3">
        <v>48779.7</v>
      </c>
      <c r="AA1030" s="3">
        <v>130739.95</v>
      </c>
      <c r="AB1030" s="3">
        <v>439787.06</v>
      </c>
      <c r="AC1030" s="3">
        <v>360986.13</v>
      </c>
      <c r="AD1030" s="3">
        <v>379793.54</v>
      </c>
      <c r="AE1030" s="3">
        <v>96110.08</v>
      </c>
      <c r="AF1030" s="3">
        <v>125770.0</v>
      </c>
      <c r="AG1030" s="3">
        <v>146291.78</v>
      </c>
      <c r="AH1030" s="3">
        <v>191579.79</v>
      </c>
      <c r="AI1030" s="3">
        <v>108337.21</v>
      </c>
      <c r="AJ1030" s="3">
        <v>166151.01</v>
      </c>
      <c r="AK1030" s="3">
        <v>125810.39</v>
      </c>
      <c r="AL1030" s="3">
        <v>162005.0</v>
      </c>
      <c r="AM1030" s="3">
        <v>149196.05</v>
      </c>
      <c r="AN1030" s="3">
        <v>92978.13</v>
      </c>
      <c r="AO1030" s="3">
        <v>154357.53</v>
      </c>
      <c r="AP1030" s="3">
        <v>165352.91</v>
      </c>
      <c r="AQ1030" s="3">
        <v>112464.99</v>
      </c>
      <c r="AR1030" s="3">
        <v>1440582.14</v>
      </c>
      <c r="AS1030" s="3">
        <v>19531.76</v>
      </c>
      <c r="AT1030" s="3">
        <v>15447.51</v>
      </c>
      <c r="AU1030" s="3">
        <v>124759.99</v>
      </c>
      <c r="AV1030" s="3">
        <v>222123.17</v>
      </c>
      <c r="AW1030" s="3">
        <v>156.11</v>
      </c>
      <c r="AX1030" s="3">
        <v>1287746.71</v>
      </c>
      <c r="AY1030" s="3">
        <v>3751212.94</v>
      </c>
      <c r="AZ1030" s="3">
        <v>32216.87</v>
      </c>
      <c r="BA1030" s="3">
        <v>707779.48</v>
      </c>
      <c r="BB1030" s="3">
        <v>483266.38</v>
      </c>
      <c r="BC1030" s="3">
        <v>53795.15</v>
      </c>
      <c r="BD1030" s="3">
        <v>56971.82</v>
      </c>
    </row>
    <row r="1031" ht="15.75" customHeight="1">
      <c r="A1031" s="2" t="s">
        <v>56</v>
      </c>
      <c r="B1031" s="2">
        <v>1030.0</v>
      </c>
      <c r="C1031" s="2">
        <v>4.0</v>
      </c>
      <c r="D1031" s="2" t="s">
        <v>61</v>
      </c>
      <c r="E1031" s="2">
        <v>130.0</v>
      </c>
      <c r="F1031" s="2" t="s">
        <v>58</v>
      </c>
      <c r="G1031" s="3">
        <v>146597.18</v>
      </c>
      <c r="H1031" s="3">
        <v>1843885.4</v>
      </c>
      <c r="I1031" s="3">
        <v>163400.69</v>
      </c>
      <c r="J1031" s="3">
        <v>267072.72</v>
      </c>
      <c r="K1031" s="3">
        <v>538616.76</v>
      </c>
      <c r="L1031" s="3">
        <v>450454.62</v>
      </c>
      <c r="M1031" s="3">
        <v>303208.8</v>
      </c>
      <c r="N1031" s="3">
        <v>497983.87</v>
      </c>
      <c r="O1031" s="3">
        <v>756716.45</v>
      </c>
      <c r="P1031" s="3">
        <v>958393.04</v>
      </c>
      <c r="Q1031" s="3">
        <v>453190.68</v>
      </c>
      <c r="R1031" s="3">
        <v>303393.36</v>
      </c>
      <c r="S1031" s="3">
        <v>1628533.34</v>
      </c>
      <c r="T1031" s="3">
        <v>20313.64</v>
      </c>
      <c r="U1031" s="3">
        <v>468051.22</v>
      </c>
      <c r="V1031" s="3">
        <v>43255.35</v>
      </c>
      <c r="W1031" s="3">
        <v>313947.01</v>
      </c>
      <c r="X1031" s="3">
        <v>488708.23</v>
      </c>
      <c r="Y1031" s="3">
        <v>176647.84</v>
      </c>
      <c r="Z1031" s="3">
        <v>48816.83</v>
      </c>
      <c r="AA1031" s="3">
        <v>130932.99</v>
      </c>
      <c r="AB1031" s="3">
        <v>441041.13</v>
      </c>
      <c r="AC1031" s="3">
        <v>361299.43</v>
      </c>
      <c r="AD1031" s="3">
        <v>380782.78</v>
      </c>
      <c r="AE1031" s="3">
        <v>96056.08</v>
      </c>
      <c r="AF1031" s="3">
        <v>126030.73</v>
      </c>
      <c r="AG1031" s="3">
        <v>146468.91</v>
      </c>
      <c r="AH1031" s="3">
        <v>190875.54</v>
      </c>
      <c r="AI1031" s="3">
        <v>108384.06</v>
      </c>
      <c r="AJ1031" s="3">
        <v>165856.91</v>
      </c>
      <c r="AK1031" s="3">
        <v>125999.82</v>
      </c>
      <c r="AL1031" s="3">
        <v>161977.4</v>
      </c>
      <c r="AM1031" s="3">
        <v>149315.36</v>
      </c>
      <c r="AN1031" s="3">
        <v>92965.31</v>
      </c>
      <c r="AO1031" s="3">
        <v>154299.54</v>
      </c>
      <c r="AP1031" s="3">
        <v>165691.42</v>
      </c>
      <c r="AQ1031" s="3">
        <v>112570.9</v>
      </c>
      <c r="AR1031" s="3">
        <v>1440890.01</v>
      </c>
      <c r="AS1031" s="3">
        <v>19509.19</v>
      </c>
      <c r="AT1031" s="3">
        <v>15443.2</v>
      </c>
      <c r="AU1031" s="3">
        <v>124409.94</v>
      </c>
      <c r="AV1031" s="3">
        <v>220982.7</v>
      </c>
      <c r="AW1031" s="3">
        <v>155.93</v>
      </c>
      <c r="AX1031" s="3">
        <v>1287812.34</v>
      </c>
      <c r="AY1031" s="3">
        <v>3759343.83</v>
      </c>
      <c r="AZ1031" s="3">
        <v>32119.26</v>
      </c>
      <c r="BA1031" s="3">
        <v>707300.45</v>
      </c>
      <c r="BB1031" s="3">
        <v>481069.49</v>
      </c>
      <c r="BC1031" s="3">
        <v>53909.48</v>
      </c>
      <c r="BD1031" s="3">
        <v>57151.77</v>
      </c>
    </row>
    <row r="1032" ht="15.75" customHeight="1">
      <c r="A1032" s="2" t="s">
        <v>56</v>
      </c>
      <c r="B1032" s="2">
        <v>1031.0</v>
      </c>
      <c r="C1032" s="2">
        <v>4.0</v>
      </c>
      <c r="D1032" s="2" t="s">
        <v>61</v>
      </c>
      <c r="E1032" s="2">
        <v>131.0</v>
      </c>
      <c r="F1032" s="2" t="s">
        <v>58</v>
      </c>
      <c r="G1032" s="3">
        <v>146634.93</v>
      </c>
      <c r="H1032" s="3">
        <v>1849166.3</v>
      </c>
      <c r="I1032" s="3">
        <v>163542.8</v>
      </c>
      <c r="J1032" s="3">
        <v>267517.79</v>
      </c>
      <c r="K1032" s="3">
        <v>539606.2</v>
      </c>
      <c r="L1032" s="3">
        <v>450411.09</v>
      </c>
      <c r="M1032" s="3">
        <v>303421.76</v>
      </c>
      <c r="N1032" s="3">
        <v>496721.07</v>
      </c>
      <c r="O1032" s="3">
        <v>754130.25</v>
      </c>
      <c r="P1032" s="3">
        <v>959346.43</v>
      </c>
      <c r="Q1032" s="3">
        <v>452126.95</v>
      </c>
      <c r="R1032" s="3">
        <v>304278.58</v>
      </c>
      <c r="S1032" s="3">
        <v>1629108.03</v>
      </c>
      <c r="T1032" s="3">
        <v>20342.48</v>
      </c>
      <c r="U1032" s="3">
        <v>469518.16</v>
      </c>
      <c r="V1032" s="3">
        <v>43197.97</v>
      </c>
      <c r="W1032" s="3">
        <v>315188.87</v>
      </c>
      <c r="X1032" s="3">
        <v>486614.68</v>
      </c>
      <c r="Y1032" s="3">
        <v>175328.56</v>
      </c>
      <c r="Z1032" s="3">
        <v>48775.37</v>
      </c>
      <c r="AA1032" s="3">
        <v>130471.57</v>
      </c>
      <c r="AB1032" s="3">
        <v>441779.34</v>
      </c>
      <c r="AC1032" s="3">
        <v>361763.2</v>
      </c>
      <c r="AD1032" s="3">
        <v>381854.21</v>
      </c>
      <c r="AE1032" s="3">
        <v>96093.94</v>
      </c>
      <c r="AF1032" s="3">
        <v>126158.35</v>
      </c>
      <c r="AG1032" s="3">
        <v>146786.86</v>
      </c>
      <c r="AH1032" s="3">
        <v>190265.22</v>
      </c>
      <c r="AI1032" s="3">
        <v>108141.85</v>
      </c>
      <c r="AJ1032" s="3">
        <v>165877.14</v>
      </c>
      <c r="AK1032" s="3">
        <v>125903.13</v>
      </c>
      <c r="AL1032" s="3">
        <v>161822.01</v>
      </c>
      <c r="AM1032" s="3">
        <v>149318.38</v>
      </c>
      <c r="AN1032" s="3">
        <v>92917.46</v>
      </c>
      <c r="AO1032" s="3">
        <v>154307.54</v>
      </c>
      <c r="AP1032" s="3">
        <v>165714.04</v>
      </c>
      <c r="AQ1032" s="3">
        <v>112598.1</v>
      </c>
      <c r="AR1032" s="3">
        <v>1440930.74</v>
      </c>
      <c r="AS1032" s="3">
        <v>19544.37</v>
      </c>
      <c r="AT1032" s="3">
        <v>15445.46</v>
      </c>
      <c r="AU1032" s="3">
        <v>124617.26</v>
      </c>
      <c r="AV1032" s="3">
        <v>221628.66</v>
      </c>
      <c r="AW1032" s="3">
        <v>156.53</v>
      </c>
      <c r="AX1032" s="3">
        <v>1286304.7</v>
      </c>
      <c r="AY1032" s="3">
        <v>3749303.48</v>
      </c>
      <c r="AZ1032" s="3">
        <v>32045.91</v>
      </c>
      <c r="BA1032" s="3">
        <v>707707.28</v>
      </c>
      <c r="BB1032" s="3">
        <v>480235.62</v>
      </c>
      <c r="BC1032" s="3">
        <v>54042.1</v>
      </c>
      <c r="BD1032" s="3">
        <v>57041.49</v>
      </c>
    </row>
    <row r="1033" ht="15.75" customHeight="1">
      <c r="A1033" s="2" t="s">
        <v>56</v>
      </c>
      <c r="B1033" s="2">
        <v>1032.0</v>
      </c>
      <c r="C1033" s="2">
        <v>4.0</v>
      </c>
      <c r="D1033" s="2" t="s">
        <v>61</v>
      </c>
      <c r="E1033" s="2">
        <v>132.0</v>
      </c>
      <c r="F1033" s="2" t="s">
        <v>58</v>
      </c>
      <c r="G1033" s="3">
        <v>146392.14</v>
      </c>
      <c r="H1033" s="3">
        <v>1852295.54</v>
      </c>
      <c r="I1033" s="3">
        <v>163057.11</v>
      </c>
      <c r="J1033" s="3">
        <v>267957.02</v>
      </c>
      <c r="K1033" s="3">
        <v>540200.91</v>
      </c>
      <c r="L1033" s="3">
        <v>451206.99</v>
      </c>
      <c r="M1033" s="3">
        <v>304015.23</v>
      </c>
      <c r="N1033" s="3">
        <v>497987.4</v>
      </c>
      <c r="O1033" s="3">
        <v>753066.41</v>
      </c>
      <c r="P1033" s="3">
        <v>960184.01</v>
      </c>
      <c r="Q1033" s="3">
        <v>451563.25</v>
      </c>
      <c r="R1033" s="3">
        <v>304267.92</v>
      </c>
      <c r="S1033" s="3">
        <v>1628633.94</v>
      </c>
      <c r="T1033" s="3">
        <v>20362.3</v>
      </c>
      <c r="U1033" s="3">
        <v>467623.1</v>
      </c>
      <c r="V1033" s="3">
        <v>43182.09</v>
      </c>
      <c r="W1033" s="3">
        <v>316187.8</v>
      </c>
      <c r="X1033" s="3">
        <v>485620.14</v>
      </c>
      <c r="Y1033" s="3">
        <v>173777.61</v>
      </c>
      <c r="Z1033" s="3">
        <v>48767.15</v>
      </c>
      <c r="AA1033" s="3">
        <v>130565.98</v>
      </c>
      <c r="AB1033" s="3">
        <v>441348.32</v>
      </c>
      <c r="AC1033" s="3">
        <v>361389.52</v>
      </c>
      <c r="AD1033" s="3">
        <v>381902.96</v>
      </c>
      <c r="AE1033" s="3">
        <v>96007.87</v>
      </c>
      <c r="AF1033" s="3">
        <v>126580.81</v>
      </c>
      <c r="AG1033" s="3">
        <v>146625.28</v>
      </c>
      <c r="AH1033" s="3">
        <v>189718.84</v>
      </c>
      <c r="AI1033" s="3">
        <v>108066.64</v>
      </c>
      <c r="AJ1033" s="3">
        <v>165796.44</v>
      </c>
      <c r="AK1033" s="3">
        <v>125900.07</v>
      </c>
      <c r="AL1033" s="3">
        <v>162040.23</v>
      </c>
      <c r="AM1033" s="3">
        <v>148963.46</v>
      </c>
      <c r="AN1033" s="3">
        <v>92916.05</v>
      </c>
      <c r="AO1033" s="3">
        <v>154337.78</v>
      </c>
      <c r="AP1033" s="3">
        <v>165321.31</v>
      </c>
      <c r="AQ1033" s="3">
        <v>112586.24</v>
      </c>
      <c r="AR1033" s="3">
        <v>1439634.62</v>
      </c>
      <c r="AS1033" s="3">
        <v>19552.34</v>
      </c>
      <c r="AT1033" s="3">
        <v>15439.89</v>
      </c>
      <c r="AU1033" s="3">
        <v>125003.28</v>
      </c>
      <c r="AV1033" s="3">
        <v>221129.6</v>
      </c>
      <c r="AW1033" s="3">
        <v>156.42</v>
      </c>
      <c r="AX1033" s="3">
        <v>1284639.12</v>
      </c>
      <c r="AY1033" s="3">
        <v>3747295.9</v>
      </c>
      <c r="AZ1033" s="3">
        <v>31948.16</v>
      </c>
      <c r="BA1033" s="3">
        <v>707709.51</v>
      </c>
      <c r="BB1033" s="3">
        <v>478561.33</v>
      </c>
      <c r="BC1033" s="3">
        <v>53896.01</v>
      </c>
      <c r="BD1033" s="3">
        <v>57189.96</v>
      </c>
    </row>
    <row r="1034" ht="15.75" customHeight="1">
      <c r="A1034" s="2" t="s">
        <v>56</v>
      </c>
      <c r="B1034" s="2">
        <v>1033.0</v>
      </c>
      <c r="C1034" s="2">
        <v>4.0</v>
      </c>
      <c r="D1034" s="2" t="s">
        <v>61</v>
      </c>
      <c r="E1034" s="2">
        <v>133.0</v>
      </c>
      <c r="F1034" s="2" t="s">
        <v>58</v>
      </c>
      <c r="G1034" s="3">
        <v>146168.22</v>
      </c>
      <c r="H1034" s="3">
        <v>1861343.39</v>
      </c>
      <c r="I1034" s="3">
        <v>162498.53</v>
      </c>
      <c r="J1034" s="3">
        <v>267743.57</v>
      </c>
      <c r="K1034" s="3">
        <v>541088.13</v>
      </c>
      <c r="L1034" s="3">
        <v>451617.87</v>
      </c>
      <c r="M1034" s="3">
        <v>304767.71</v>
      </c>
      <c r="N1034" s="3">
        <v>496816.72</v>
      </c>
      <c r="O1034" s="3">
        <v>751903.02</v>
      </c>
      <c r="P1034" s="3">
        <v>961344.39</v>
      </c>
      <c r="Q1034" s="3">
        <v>450955.06</v>
      </c>
      <c r="R1034" s="3">
        <v>304573.3</v>
      </c>
      <c r="S1034" s="3">
        <v>1631422.44</v>
      </c>
      <c r="T1034" s="3">
        <v>20365.0</v>
      </c>
      <c r="U1034" s="3">
        <v>466339.79</v>
      </c>
      <c r="V1034" s="3">
        <v>43225.63</v>
      </c>
      <c r="W1034" s="3">
        <v>316791.63</v>
      </c>
      <c r="X1034" s="3">
        <v>483421.24</v>
      </c>
      <c r="Y1034" s="3">
        <v>172753.67</v>
      </c>
      <c r="Z1034" s="3">
        <v>48775.58</v>
      </c>
      <c r="AA1034" s="3">
        <v>131021.16</v>
      </c>
      <c r="AB1034" s="3">
        <v>442045.22</v>
      </c>
      <c r="AC1034" s="3">
        <v>359719.46</v>
      </c>
      <c r="AD1034" s="3">
        <v>382802.43</v>
      </c>
      <c r="AE1034" s="3">
        <v>95993.83</v>
      </c>
      <c r="AF1034" s="3">
        <v>126718.01</v>
      </c>
      <c r="AG1034" s="3">
        <v>146773.91</v>
      </c>
      <c r="AH1034" s="3">
        <v>188976.67</v>
      </c>
      <c r="AI1034" s="3">
        <v>107832.78</v>
      </c>
      <c r="AJ1034" s="3">
        <v>165406.79</v>
      </c>
      <c r="AK1034" s="3">
        <v>125979.22</v>
      </c>
      <c r="AL1034" s="3">
        <v>161824.44</v>
      </c>
      <c r="AM1034" s="3">
        <v>148464.98</v>
      </c>
      <c r="AN1034" s="3">
        <v>93014.82</v>
      </c>
      <c r="AO1034" s="3">
        <v>154349.51</v>
      </c>
      <c r="AP1034" s="3">
        <v>165750.62</v>
      </c>
      <c r="AQ1034" s="3">
        <v>112567.08</v>
      </c>
      <c r="AR1034" s="3">
        <v>1439922.13</v>
      </c>
      <c r="AS1034" s="3">
        <v>19545.15</v>
      </c>
      <c r="AT1034" s="3">
        <v>15471.24</v>
      </c>
      <c r="AU1034" s="3">
        <v>125578.99</v>
      </c>
      <c r="AV1034" s="3">
        <v>221154.02</v>
      </c>
      <c r="AW1034" s="3">
        <v>156.19</v>
      </c>
      <c r="AX1034" s="3">
        <v>1282786.82</v>
      </c>
      <c r="AY1034" s="3">
        <v>3749266.87</v>
      </c>
      <c r="AZ1034" s="3">
        <v>31920.59</v>
      </c>
      <c r="BA1034" s="3">
        <v>708109.44</v>
      </c>
      <c r="BB1034" s="3">
        <v>477704.18</v>
      </c>
      <c r="BC1034" s="3">
        <v>53783.93</v>
      </c>
      <c r="BD1034" s="3">
        <v>57255.51</v>
      </c>
    </row>
    <row r="1035" ht="15.75" customHeight="1">
      <c r="A1035" s="2" t="s">
        <v>56</v>
      </c>
      <c r="B1035" s="2">
        <v>1034.0</v>
      </c>
      <c r="C1035" s="2">
        <v>4.0</v>
      </c>
      <c r="D1035" s="2" t="s">
        <v>61</v>
      </c>
      <c r="E1035" s="2">
        <v>134.0</v>
      </c>
      <c r="F1035" s="2" t="s">
        <v>58</v>
      </c>
      <c r="G1035" s="3">
        <v>146066.01</v>
      </c>
      <c r="H1035" s="3">
        <v>1867521.87</v>
      </c>
      <c r="I1035" s="3">
        <v>162261.25</v>
      </c>
      <c r="J1035" s="3">
        <v>267462.94</v>
      </c>
      <c r="K1035" s="3">
        <v>541420.81</v>
      </c>
      <c r="L1035" s="3">
        <v>451337.51</v>
      </c>
      <c r="M1035" s="3">
        <v>304368.73</v>
      </c>
      <c r="N1035" s="3">
        <v>497352.31</v>
      </c>
      <c r="O1035" s="3">
        <v>752027.7</v>
      </c>
      <c r="P1035" s="3">
        <v>964741.24</v>
      </c>
      <c r="Q1035" s="3">
        <v>451159.37</v>
      </c>
      <c r="R1035" s="3">
        <v>305494.44</v>
      </c>
      <c r="S1035" s="3">
        <v>1631299.43</v>
      </c>
      <c r="T1035" s="3">
        <v>20357.81</v>
      </c>
      <c r="U1035" s="3">
        <v>465826.18</v>
      </c>
      <c r="V1035" s="3">
        <v>43191.57</v>
      </c>
      <c r="W1035" s="3">
        <v>317880.09</v>
      </c>
      <c r="X1035" s="3">
        <v>482097.38</v>
      </c>
      <c r="Y1035" s="3">
        <v>171132.98</v>
      </c>
      <c r="Z1035" s="3">
        <v>48801.18</v>
      </c>
      <c r="AA1035" s="3">
        <v>131527.67</v>
      </c>
      <c r="AB1035" s="3">
        <v>441686.2</v>
      </c>
      <c r="AC1035" s="3">
        <v>358952.28</v>
      </c>
      <c r="AD1035" s="3">
        <v>383190.41</v>
      </c>
      <c r="AE1035" s="3">
        <v>95976.21</v>
      </c>
      <c r="AF1035" s="3">
        <v>127018.31</v>
      </c>
      <c r="AG1035" s="3">
        <v>146459.55</v>
      </c>
      <c r="AH1035" s="3">
        <v>188126.78</v>
      </c>
      <c r="AI1035" s="3">
        <v>107512.14</v>
      </c>
      <c r="AJ1035" s="3">
        <v>165290.32</v>
      </c>
      <c r="AK1035" s="3">
        <v>125805.3</v>
      </c>
      <c r="AL1035" s="3">
        <v>161831.4</v>
      </c>
      <c r="AM1035" s="3">
        <v>148216.37</v>
      </c>
      <c r="AN1035" s="3">
        <v>92958.24</v>
      </c>
      <c r="AO1035" s="3">
        <v>154335.77</v>
      </c>
      <c r="AP1035" s="3">
        <v>165381.48</v>
      </c>
      <c r="AQ1035" s="3">
        <v>112655.17</v>
      </c>
      <c r="AR1035" s="3">
        <v>1439781.25</v>
      </c>
      <c r="AS1035" s="3">
        <v>19538.37</v>
      </c>
      <c r="AT1035" s="3">
        <v>15415.68</v>
      </c>
      <c r="AU1035" s="3">
        <v>125939.54</v>
      </c>
      <c r="AV1035" s="3">
        <v>221283.87</v>
      </c>
      <c r="AW1035" s="3">
        <v>155.47</v>
      </c>
      <c r="AX1035" s="3">
        <v>1281036.12</v>
      </c>
      <c r="AY1035" s="3">
        <v>3744921.65</v>
      </c>
      <c r="AZ1035" s="3">
        <v>31862.81</v>
      </c>
      <c r="BA1035" s="3">
        <v>708925.89</v>
      </c>
      <c r="BB1035" s="3">
        <v>476037.85</v>
      </c>
      <c r="BC1035" s="3">
        <v>53715.34</v>
      </c>
      <c r="BD1035" s="3">
        <v>57415.74</v>
      </c>
    </row>
    <row r="1036" ht="15.75" customHeight="1">
      <c r="A1036" s="2" t="s">
        <v>56</v>
      </c>
      <c r="B1036" s="2">
        <v>1035.0</v>
      </c>
      <c r="C1036" s="2">
        <v>4.0</v>
      </c>
      <c r="D1036" s="2" t="s">
        <v>61</v>
      </c>
      <c r="E1036" s="2">
        <v>135.0</v>
      </c>
      <c r="F1036" s="2" t="s">
        <v>58</v>
      </c>
      <c r="G1036" s="3">
        <v>146186.26</v>
      </c>
      <c r="H1036" s="3">
        <v>1873572.39</v>
      </c>
      <c r="I1036" s="3">
        <v>162162.27</v>
      </c>
      <c r="J1036" s="3">
        <v>267247.91</v>
      </c>
      <c r="K1036" s="3">
        <v>542740.9</v>
      </c>
      <c r="L1036" s="3">
        <v>451515.24</v>
      </c>
      <c r="M1036" s="3">
        <v>304418.46</v>
      </c>
      <c r="N1036" s="3">
        <v>496330.72</v>
      </c>
      <c r="O1036" s="3">
        <v>752088.8</v>
      </c>
      <c r="P1036" s="3">
        <v>963439.04</v>
      </c>
      <c r="Q1036" s="3">
        <v>450730.84</v>
      </c>
      <c r="R1036" s="3">
        <v>305872.28</v>
      </c>
      <c r="S1036" s="3">
        <v>1631178.34</v>
      </c>
      <c r="T1036" s="3">
        <v>20367.91</v>
      </c>
      <c r="U1036" s="3">
        <v>467788.62</v>
      </c>
      <c r="V1036" s="3">
        <v>43174.84</v>
      </c>
      <c r="W1036" s="3">
        <v>318981.39</v>
      </c>
      <c r="X1036" s="3">
        <v>482643.88</v>
      </c>
      <c r="Y1036" s="3">
        <v>169815.2</v>
      </c>
      <c r="Z1036" s="3">
        <v>48787.25</v>
      </c>
      <c r="AA1036" s="3">
        <v>131888.41</v>
      </c>
      <c r="AB1036" s="3">
        <v>439667.08</v>
      </c>
      <c r="AC1036" s="3">
        <v>358446.82</v>
      </c>
      <c r="AD1036" s="3">
        <v>384078.89</v>
      </c>
      <c r="AE1036" s="3">
        <v>95815.03</v>
      </c>
      <c r="AF1036" s="3">
        <v>127317.98</v>
      </c>
      <c r="AG1036" s="3">
        <v>146658.58</v>
      </c>
      <c r="AH1036" s="3">
        <v>187282.64</v>
      </c>
      <c r="AI1036" s="3">
        <v>107103.03</v>
      </c>
      <c r="AJ1036" s="3">
        <v>165185.1</v>
      </c>
      <c r="AK1036" s="3">
        <v>125826.5</v>
      </c>
      <c r="AL1036" s="3">
        <v>161999.55</v>
      </c>
      <c r="AM1036" s="3">
        <v>148157.91</v>
      </c>
      <c r="AN1036" s="3">
        <v>93067.51</v>
      </c>
      <c r="AO1036" s="3">
        <v>154279.62</v>
      </c>
      <c r="AP1036" s="3">
        <v>165510.59</v>
      </c>
      <c r="AQ1036" s="3">
        <v>112762.79</v>
      </c>
      <c r="AR1036" s="3">
        <v>1439366.61</v>
      </c>
      <c r="AS1036" s="3">
        <v>19542.8</v>
      </c>
      <c r="AT1036" s="3">
        <v>15463.76</v>
      </c>
      <c r="AU1036" s="3">
        <v>126159.9</v>
      </c>
      <c r="AV1036" s="3">
        <v>221496.63</v>
      </c>
      <c r="AW1036" s="3">
        <v>155.37</v>
      </c>
      <c r="AX1036" s="3">
        <v>1281782.58</v>
      </c>
      <c r="AY1036" s="3">
        <v>3752682.89</v>
      </c>
      <c r="AZ1036" s="3">
        <v>31810.21</v>
      </c>
      <c r="BA1036" s="3">
        <v>708188.89</v>
      </c>
      <c r="BB1036" s="3">
        <v>475301.85</v>
      </c>
      <c r="BC1036" s="3">
        <v>53824.2</v>
      </c>
      <c r="BD1036" s="3">
        <v>57353.04</v>
      </c>
    </row>
    <row r="1037" ht="15.75" customHeight="1">
      <c r="A1037" s="2" t="s">
        <v>56</v>
      </c>
      <c r="B1037" s="2">
        <v>1036.0</v>
      </c>
      <c r="C1037" s="2">
        <v>4.0</v>
      </c>
      <c r="D1037" s="2" t="s">
        <v>61</v>
      </c>
      <c r="E1037" s="2">
        <v>136.0</v>
      </c>
      <c r="F1037" s="2" t="s">
        <v>58</v>
      </c>
      <c r="G1037" s="3">
        <v>146091.31</v>
      </c>
      <c r="H1037" s="3">
        <v>1878081.77</v>
      </c>
      <c r="I1037" s="3">
        <v>162325.77</v>
      </c>
      <c r="J1037" s="3">
        <v>267370.08</v>
      </c>
      <c r="K1037" s="3">
        <v>543000.8</v>
      </c>
      <c r="L1037" s="3">
        <v>451740.99</v>
      </c>
      <c r="M1037" s="3">
        <v>303939.43</v>
      </c>
      <c r="N1037" s="3">
        <v>494969.19</v>
      </c>
      <c r="O1037" s="3">
        <v>752602.69</v>
      </c>
      <c r="P1037" s="3">
        <v>962737.35</v>
      </c>
      <c r="Q1037" s="3">
        <v>450224.34</v>
      </c>
      <c r="R1037" s="3">
        <v>306931.41</v>
      </c>
      <c r="S1037" s="3">
        <v>1630792.21</v>
      </c>
      <c r="T1037" s="3">
        <v>20372.55</v>
      </c>
      <c r="U1037" s="3">
        <v>468672.56</v>
      </c>
      <c r="V1037" s="3">
        <v>43171.9</v>
      </c>
      <c r="W1037" s="3">
        <v>319991.53</v>
      </c>
      <c r="X1037" s="3">
        <v>482832.3</v>
      </c>
      <c r="Y1037" s="3">
        <v>168215.45</v>
      </c>
      <c r="Z1037" s="3">
        <v>48752.02</v>
      </c>
      <c r="AA1037" s="3">
        <v>132146.36</v>
      </c>
      <c r="AB1037" s="3">
        <v>440363.32</v>
      </c>
      <c r="AC1037" s="3">
        <v>358622.61</v>
      </c>
      <c r="AD1037" s="3">
        <v>385202.5</v>
      </c>
      <c r="AE1037" s="3">
        <v>95798.4</v>
      </c>
      <c r="AF1037" s="3">
        <v>127343.33</v>
      </c>
      <c r="AG1037" s="3">
        <v>146749.68</v>
      </c>
      <c r="AH1037" s="3">
        <v>186208.67</v>
      </c>
      <c r="AI1037" s="3">
        <v>107012.95</v>
      </c>
      <c r="AJ1037" s="3">
        <v>165655.78</v>
      </c>
      <c r="AK1037" s="3">
        <v>125841.4</v>
      </c>
      <c r="AL1037" s="3">
        <v>162479.41</v>
      </c>
      <c r="AM1037" s="3">
        <v>147770.5</v>
      </c>
      <c r="AN1037" s="3">
        <v>93138.31</v>
      </c>
      <c r="AO1037" s="3">
        <v>154189.65</v>
      </c>
      <c r="AP1037" s="3">
        <v>165022.82</v>
      </c>
      <c r="AQ1037" s="3">
        <v>112693.88</v>
      </c>
      <c r="AR1037" s="3">
        <v>1440143.0</v>
      </c>
      <c r="AS1037" s="3">
        <v>19545.65</v>
      </c>
      <c r="AT1037" s="3">
        <v>15441.89</v>
      </c>
      <c r="AU1037" s="3">
        <v>126231.1</v>
      </c>
      <c r="AV1037" s="3">
        <v>221822.62</v>
      </c>
      <c r="AW1037" s="3">
        <v>155.27</v>
      </c>
      <c r="AX1037" s="3">
        <v>1281999.1</v>
      </c>
      <c r="AY1037" s="3">
        <v>3739442.11</v>
      </c>
      <c r="AZ1037" s="3">
        <v>31756.88</v>
      </c>
      <c r="BA1037" s="3">
        <v>708240.27</v>
      </c>
      <c r="BB1037" s="3">
        <v>473624.93</v>
      </c>
      <c r="BC1037" s="3">
        <v>53998.57</v>
      </c>
      <c r="BD1037" s="3">
        <v>57429.5</v>
      </c>
    </row>
    <row r="1038" ht="15.75" customHeight="1">
      <c r="A1038" s="2" t="s">
        <v>56</v>
      </c>
      <c r="B1038" s="2">
        <v>1037.0</v>
      </c>
      <c r="C1038" s="2">
        <v>4.0</v>
      </c>
      <c r="D1038" s="2" t="s">
        <v>61</v>
      </c>
      <c r="E1038" s="2">
        <v>137.0</v>
      </c>
      <c r="F1038" s="2" t="s">
        <v>58</v>
      </c>
      <c r="G1038" s="3">
        <v>145933.68</v>
      </c>
      <c r="H1038" s="3">
        <v>1885642.33</v>
      </c>
      <c r="I1038" s="3">
        <v>162513.12</v>
      </c>
      <c r="J1038" s="3">
        <v>267681.85</v>
      </c>
      <c r="K1038" s="3">
        <v>544018.16</v>
      </c>
      <c r="L1038" s="3">
        <v>451923.35</v>
      </c>
      <c r="M1038" s="3">
        <v>304583.84</v>
      </c>
      <c r="N1038" s="3">
        <v>494554.87</v>
      </c>
      <c r="O1038" s="3">
        <v>753134.61</v>
      </c>
      <c r="P1038" s="3">
        <v>964237.11</v>
      </c>
      <c r="Q1038" s="3">
        <v>449457.6</v>
      </c>
      <c r="R1038" s="3">
        <v>307249.73</v>
      </c>
      <c r="S1038" s="3">
        <v>1629335.49</v>
      </c>
      <c r="T1038" s="3">
        <v>20371.91</v>
      </c>
      <c r="U1038" s="3">
        <v>468269.49</v>
      </c>
      <c r="V1038" s="3">
        <v>43134.02</v>
      </c>
      <c r="W1038" s="3">
        <v>321671.79</v>
      </c>
      <c r="X1038" s="3">
        <v>482637.16</v>
      </c>
      <c r="Y1038" s="3">
        <v>166492.96</v>
      </c>
      <c r="Z1038" s="3">
        <v>48781.7</v>
      </c>
      <c r="AA1038" s="3">
        <v>132141.91</v>
      </c>
      <c r="AB1038" s="3">
        <v>439805.14</v>
      </c>
      <c r="AC1038" s="3">
        <v>358982.05</v>
      </c>
      <c r="AD1038" s="3">
        <v>385886.33</v>
      </c>
      <c r="AE1038" s="3">
        <v>95834.77</v>
      </c>
      <c r="AF1038" s="3">
        <v>127353.39</v>
      </c>
      <c r="AG1038" s="3">
        <v>146489.09</v>
      </c>
      <c r="AH1038" s="3">
        <v>185345.49</v>
      </c>
      <c r="AI1038" s="3">
        <v>106723.44</v>
      </c>
      <c r="AJ1038" s="3">
        <v>165676.5</v>
      </c>
      <c r="AK1038" s="3">
        <v>125895.16</v>
      </c>
      <c r="AL1038" s="3">
        <v>162819.96</v>
      </c>
      <c r="AM1038" s="3">
        <v>147380.01</v>
      </c>
      <c r="AN1038" s="3">
        <v>92910.65</v>
      </c>
      <c r="AO1038" s="3">
        <v>154413.25</v>
      </c>
      <c r="AP1038" s="3">
        <v>164880.52</v>
      </c>
      <c r="AQ1038" s="3">
        <v>112712.39</v>
      </c>
      <c r="AR1038" s="3">
        <v>1439424.33</v>
      </c>
      <c r="AS1038" s="3">
        <v>19550.0</v>
      </c>
      <c r="AT1038" s="3">
        <v>15442.66</v>
      </c>
      <c r="AU1038" s="3">
        <v>126369.93</v>
      </c>
      <c r="AV1038" s="3">
        <v>222099.2</v>
      </c>
      <c r="AW1038" s="3">
        <v>155.94</v>
      </c>
      <c r="AX1038" s="3">
        <v>1280163.85</v>
      </c>
      <c r="AY1038" s="3">
        <v>3736207.75</v>
      </c>
      <c r="AZ1038" s="3">
        <v>31720.09</v>
      </c>
      <c r="BA1038" s="3">
        <v>706817.6</v>
      </c>
      <c r="BB1038" s="3">
        <v>471140.07</v>
      </c>
      <c r="BC1038" s="3">
        <v>54071.21</v>
      </c>
      <c r="BD1038" s="3">
        <v>57720.72</v>
      </c>
    </row>
    <row r="1039" ht="15.75" customHeight="1">
      <c r="A1039" s="2" t="s">
        <v>56</v>
      </c>
      <c r="B1039" s="2">
        <v>1038.0</v>
      </c>
      <c r="C1039" s="2">
        <v>4.0</v>
      </c>
      <c r="D1039" s="2" t="s">
        <v>61</v>
      </c>
      <c r="E1039" s="2">
        <v>138.0</v>
      </c>
      <c r="F1039" s="2" t="s">
        <v>58</v>
      </c>
      <c r="G1039" s="3">
        <v>145964.83</v>
      </c>
      <c r="H1039" s="3">
        <v>1886846.1</v>
      </c>
      <c r="I1039" s="3">
        <v>162253.85</v>
      </c>
      <c r="J1039" s="3">
        <v>267275.88</v>
      </c>
      <c r="K1039" s="3">
        <v>543862.31</v>
      </c>
      <c r="L1039" s="3">
        <v>451577.54</v>
      </c>
      <c r="M1039" s="3">
        <v>304736.26</v>
      </c>
      <c r="N1039" s="3">
        <v>493229.18</v>
      </c>
      <c r="O1039" s="3">
        <v>752561.45</v>
      </c>
      <c r="P1039" s="3">
        <v>961368.48</v>
      </c>
      <c r="Q1039" s="3">
        <v>449569.8</v>
      </c>
      <c r="R1039" s="3">
        <v>306919.2</v>
      </c>
      <c r="S1039" s="3">
        <v>1629511.68</v>
      </c>
      <c r="T1039" s="3">
        <v>20392.49</v>
      </c>
      <c r="U1039" s="3">
        <v>468308.84</v>
      </c>
      <c r="V1039" s="3">
        <v>43141.81</v>
      </c>
      <c r="W1039" s="3">
        <v>322140.81</v>
      </c>
      <c r="X1039" s="3">
        <v>482589.72</v>
      </c>
      <c r="Y1039" s="3">
        <v>165111.12</v>
      </c>
      <c r="Z1039" s="3">
        <v>48803.02</v>
      </c>
      <c r="AA1039" s="3">
        <v>131808.49</v>
      </c>
      <c r="AB1039" s="3">
        <v>440272.08</v>
      </c>
      <c r="AC1039" s="3">
        <v>359465.18</v>
      </c>
      <c r="AD1039" s="3">
        <v>386692.75</v>
      </c>
      <c r="AE1039" s="3">
        <v>95763.02</v>
      </c>
      <c r="AF1039" s="3">
        <v>127232.17</v>
      </c>
      <c r="AG1039" s="3">
        <v>146686.48</v>
      </c>
      <c r="AH1039" s="3">
        <v>184516.07</v>
      </c>
      <c r="AI1039" s="3">
        <v>106174.23</v>
      </c>
      <c r="AJ1039" s="3">
        <v>165909.01</v>
      </c>
      <c r="AK1039" s="3">
        <v>126001.24</v>
      </c>
      <c r="AL1039" s="3">
        <v>163719.62</v>
      </c>
      <c r="AM1039" s="3">
        <v>147155.47</v>
      </c>
      <c r="AN1039" s="3">
        <v>92963.19</v>
      </c>
      <c r="AO1039" s="3">
        <v>154534.87</v>
      </c>
      <c r="AP1039" s="3">
        <v>164707.64</v>
      </c>
      <c r="AQ1039" s="3">
        <v>112704.31</v>
      </c>
      <c r="AR1039" s="3">
        <v>1438128.93</v>
      </c>
      <c r="AS1039" s="3">
        <v>19531.83</v>
      </c>
      <c r="AT1039" s="3">
        <v>15374.03</v>
      </c>
      <c r="AU1039" s="3">
        <v>126650.73</v>
      </c>
      <c r="AV1039" s="3">
        <v>222528.42</v>
      </c>
      <c r="AW1039" s="3">
        <v>155.9</v>
      </c>
      <c r="AX1039" s="3">
        <v>1280968.29</v>
      </c>
      <c r="AY1039" s="3">
        <v>3722151.55</v>
      </c>
      <c r="AZ1039" s="3">
        <v>31662.03</v>
      </c>
      <c r="BA1039" s="3">
        <v>706024.42</v>
      </c>
      <c r="BB1039" s="3">
        <v>470214.16</v>
      </c>
      <c r="BC1039" s="3">
        <v>54370.07</v>
      </c>
      <c r="BD1039" s="3">
        <v>57670.83</v>
      </c>
    </row>
    <row r="1040" ht="15.75" customHeight="1">
      <c r="A1040" s="2" t="s">
        <v>56</v>
      </c>
      <c r="B1040" s="2">
        <v>1039.0</v>
      </c>
      <c r="C1040" s="2">
        <v>4.0</v>
      </c>
      <c r="D1040" s="2" t="s">
        <v>61</v>
      </c>
      <c r="E1040" s="2">
        <v>139.0</v>
      </c>
      <c r="F1040" s="2" t="s">
        <v>58</v>
      </c>
      <c r="G1040" s="3">
        <v>145827.68</v>
      </c>
      <c r="H1040" s="3">
        <v>1888450.04</v>
      </c>
      <c r="I1040" s="3">
        <v>162054.83</v>
      </c>
      <c r="J1040" s="3">
        <v>267603.27</v>
      </c>
      <c r="K1040" s="3">
        <v>544465.6</v>
      </c>
      <c r="L1040" s="3">
        <v>451200.43</v>
      </c>
      <c r="M1040" s="3">
        <v>305455.62</v>
      </c>
      <c r="N1040" s="3">
        <v>493223.81</v>
      </c>
      <c r="O1040" s="3">
        <v>753188.25</v>
      </c>
      <c r="P1040" s="3">
        <v>962558.81</v>
      </c>
      <c r="Q1040" s="3">
        <v>450590.1</v>
      </c>
      <c r="R1040" s="3">
        <v>306766.61</v>
      </c>
      <c r="S1040" s="3">
        <v>1631322.77</v>
      </c>
      <c r="T1040" s="3">
        <v>20390.7</v>
      </c>
      <c r="U1040" s="3">
        <v>469160.7</v>
      </c>
      <c r="V1040" s="3">
        <v>43109.28</v>
      </c>
      <c r="W1040" s="3">
        <v>321389.81</v>
      </c>
      <c r="X1040" s="3">
        <v>483614.51</v>
      </c>
      <c r="Y1040" s="3">
        <v>163899.43</v>
      </c>
      <c r="Z1040" s="3">
        <v>48822.35</v>
      </c>
      <c r="AA1040" s="3">
        <v>132083.01</v>
      </c>
      <c r="AB1040" s="3">
        <v>440481.88</v>
      </c>
      <c r="AC1040" s="3">
        <v>358605.02</v>
      </c>
      <c r="AD1040" s="3">
        <v>386608.08</v>
      </c>
      <c r="AE1040" s="3">
        <v>95667.13</v>
      </c>
      <c r="AF1040" s="3">
        <v>127392.78</v>
      </c>
      <c r="AG1040" s="3">
        <v>146123.34</v>
      </c>
      <c r="AH1040" s="3">
        <v>183383.54</v>
      </c>
      <c r="AI1040" s="3">
        <v>105925.3</v>
      </c>
      <c r="AJ1040" s="3">
        <v>165429.83</v>
      </c>
      <c r="AK1040" s="3">
        <v>126107.72</v>
      </c>
      <c r="AL1040" s="3">
        <v>163604.24</v>
      </c>
      <c r="AM1040" s="3">
        <v>147096.26</v>
      </c>
      <c r="AN1040" s="3">
        <v>92979.96</v>
      </c>
      <c r="AO1040" s="3">
        <v>154356.54</v>
      </c>
      <c r="AP1040" s="3">
        <v>166100.79</v>
      </c>
      <c r="AQ1040" s="3">
        <v>112612.84</v>
      </c>
      <c r="AR1040" s="3">
        <v>1437802.57</v>
      </c>
      <c r="AS1040" s="3">
        <v>19567.61</v>
      </c>
      <c r="AT1040" s="3">
        <v>15385.23</v>
      </c>
      <c r="AU1040" s="3">
        <v>125810.55</v>
      </c>
      <c r="AV1040" s="3">
        <v>222629.15</v>
      </c>
      <c r="AW1040" s="3">
        <v>155.98</v>
      </c>
      <c r="AX1040" s="3">
        <v>1277570.14</v>
      </c>
      <c r="AY1040" s="3">
        <v>3725939.15</v>
      </c>
      <c r="AZ1040" s="3">
        <v>31572.33</v>
      </c>
      <c r="BA1040" s="3">
        <v>706213.85</v>
      </c>
      <c r="BB1040" s="3">
        <v>468828.79</v>
      </c>
      <c r="BC1040" s="3">
        <v>54319.45</v>
      </c>
      <c r="BD1040" s="3">
        <v>57667.36</v>
      </c>
    </row>
    <row r="1041" ht="15.75" customHeight="1">
      <c r="A1041" s="2" t="s">
        <v>56</v>
      </c>
      <c r="B1041" s="2">
        <v>1040.0</v>
      </c>
      <c r="C1041" s="2">
        <v>4.0</v>
      </c>
      <c r="D1041" s="2" t="s">
        <v>61</v>
      </c>
      <c r="E1041" s="2">
        <v>140.0</v>
      </c>
      <c r="F1041" s="2" t="s">
        <v>58</v>
      </c>
      <c r="G1041" s="3">
        <v>145582.3</v>
      </c>
      <c r="H1041" s="3">
        <v>1885106.47</v>
      </c>
      <c r="I1041" s="3">
        <v>162407.26</v>
      </c>
      <c r="J1041" s="3">
        <v>267068.85</v>
      </c>
      <c r="K1041" s="3">
        <v>545413.45</v>
      </c>
      <c r="L1041" s="3">
        <v>451100.29</v>
      </c>
      <c r="M1041" s="3">
        <v>306311.01</v>
      </c>
      <c r="N1041" s="3">
        <v>494558.22</v>
      </c>
      <c r="O1041" s="3">
        <v>753593.31</v>
      </c>
      <c r="P1041" s="3">
        <v>960410.69</v>
      </c>
      <c r="Q1041" s="3">
        <v>451202.24</v>
      </c>
      <c r="R1041" s="3">
        <v>307156.6</v>
      </c>
      <c r="S1041" s="3">
        <v>1629894.49</v>
      </c>
      <c r="T1041" s="3">
        <v>20373.03</v>
      </c>
      <c r="U1041" s="3">
        <v>469838.8</v>
      </c>
      <c r="V1041" s="3">
        <v>43098.75</v>
      </c>
      <c r="W1041" s="3">
        <v>321217.68</v>
      </c>
      <c r="X1041" s="3">
        <v>483562.48</v>
      </c>
      <c r="Y1041" s="3">
        <v>163000.29</v>
      </c>
      <c r="Z1041" s="3">
        <v>48937.11</v>
      </c>
      <c r="AA1041" s="3">
        <v>132761.67</v>
      </c>
      <c r="AB1041" s="3">
        <v>442208.67</v>
      </c>
      <c r="AC1041" s="3">
        <v>358348.25</v>
      </c>
      <c r="AD1041" s="3">
        <v>387165.28</v>
      </c>
      <c r="AE1041" s="3">
        <v>95556.85</v>
      </c>
      <c r="AF1041" s="3">
        <v>127558.06</v>
      </c>
      <c r="AG1041" s="3">
        <v>145867.87</v>
      </c>
      <c r="AH1041" s="3">
        <v>182395.93</v>
      </c>
      <c r="AI1041" s="3">
        <v>105767.57</v>
      </c>
      <c r="AJ1041" s="3">
        <v>166161.66</v>
      </c>
      <c r="AK1041" s="3">
        <v>126251.66</v>
      </c>
      <c r="AL1041" s="3">
        <v>163744.17</v>
      </c>
      <c r="AM1041" s="3">
        <v>147327.26</v>
      </c>
      <c r="AN1041" s="3">
        <v>92819.39</v>
      </c>
      <c r="AO1041" s="3">
        <v>154385.12</v>
      </c>
      <c r="AP1041" s="3">
        <v>166740.99</v>
      </c>
      <c r="AQ1041" s="3">
        <v>112653.53</v>
      </c>
      <c r="AR1041" s="3">
        <v>1436131.93</v>
      </c>
      <c r="AS1041" s="3">
        <v>19601.63</v>
      </c>
      <c r="AT1041" s="3">
        <v>15344.03</v>
      </c>
      <c r="AU1041" s="3">
        <v>125757.96</v>
      </c>
      <c r="AV1041" s="3">
        <v>222727.95</v>
      </c>
      <c r="AW1041" s="3">
        <v>156.19</v>
      </c>
      <c r="AX1041" s="3">
        <v>1278660.72</v>
      </c>
      <c r="AY1041" s="3">
        <v>3729451.03</v>
      </c>
      <c r="AZ1041" s="3">
        <v>31539.45</v>
      </c>
      <c r="BA1041" s="3">
        <v>706660.65</v>
      </c>
      <c r="BB1041" s="3">
        <v>466855.92</v>
      </c>
      <c r="BC1041" s="3">
        <v>53914.72</v>
      </c>
      <c r="BD1041" s="3">
        <v>57355.59</v>
      </c>
    </row>
    <row r="1042" ht="15.75" customHeight="1">
      <c r="A1042" s="2" t="s">
        <v>56</v>
      </c>
      <c r="B1042" s="2">
        <v>1041.0</v>
      </c>
      <c r="C1042" s="2">
        <v>4.0</v>
      </c>
      <c r="D1042" s="2" t="s">
        <v>61</v>
      </c>
      <c r="E1042" s="2">
        <v>141.0</v>
      </c>
      <c r="F1042" s="2" t="s">
        <v>58</v>
      </c>
      <c r="G1042" s="3">
        <v>145745.21</v>
      </c>
      <c r="H1042" s="3">
        <v>1895005.84</v>
      </c>
      <c r="I1042" s="3">
        <v>162267.95</v>
      </c>
      <c r="J1042" s="3">
        <v>267036.46</v>
      </c>
      <c r="K1042" s="3">
        <v>546917.03</v>
      </c>
      <c r="L1042" s="3">
        <v>451003.45</v>
      </c>
      <c r="M1042" s="3">
        <v>305710.01</v>
      </c>
      <c r="N1042" s="3">
        <v>492502.71</v>
      </c>
      <c r="O1042" s="3">
        <v>751621.92</v>
      </c>
      <c r="P1042" s="3">
        <v>958629.22</v>
      </c>
      <c r="Q1042" s="3">
        <v>451453.54</v>
      </c>
      <c r="R1042" s="3">
        <v>307943.14</v>
      </c>
      <c r="S1042" s="3">
        <v>1630962.67</v>
      </c>
      <c r="T1042" s="3">
        <v>20365.58</v>
      </c>
      <c r="U1042" s="3">
        <v>469451.1</v>
      </c>
      <c r="V1042" s="3">
        <v>43046.55</v>
      </c>
      <c r="W1042" s="3">
        <v>319581.08</v>
      </c>
      <c r="X1042" s="3">
        <v>482465.68</v>
      </c>
      <c r="Y1042" s="3">
        <v>162627.31</v>
      </c>
      <c r="Z1042" s="3">
        <v>48974.09</v>
      </c>
      <c r="AA1042" s="3">
        <v>132524.68</v>
      </c>
      <c r="AB1042" s="3">
        <v>442914.88</v>
      </c>
      <c r="AC1042" s="3">
        <v>358055.97</v>
      </c>
      <c r="AD1042" s="3">
        <v>386892.95</v>
      </c>
      <c r="AE1042" s="3">
        <v>95630.37</v>
      </c>
      <c r="AF1042" s="3">
        <v>127649.07</v>
      </c>
      <c r="AG1042" s="3">
        <v>146075.21</v>
      </c>
      <c r="AH1042" s="3">
        <v>181645.92</v>
      </c>
      <c r="AI1042" s="3">
        <v>105309.08</v>
      </c>
      <c r="AJ1042" s="3">
        <v>166495.28</v>
      </c>
      <c r="AK1042" s="3">
        <v>126274.93</v>
      </c>
      <c r="AL1042" s="3">
        <v>163729.67</v>
      </c>
      <c r="AM1042" s="3">
        <v>147579.71</v>
      </c>
      <c r="AN1042" s="3">
        <v>92894.23</v>
      </c>
      <c r="AO1042" s="3">
        <v>154423.73</v>
      </c>
      <c r="AP1042" s="3">
        <v>166806.37</v>
      </c>
      <c r="AQ1042" s="3">
        <v>112741.74</v>
      </c>
      <c r="AR1042" s="3">
        <v>1437001.21</v>
      </c>
      <c r="AS1042" s="3">
        <v>19599.01</v>
      </c>
      <c r="AT1042" s="3">
        <v>15370.94</v>
      </c>
      <c r="AU1042" s="3">
        <v>125175.35</v>
      </c>
      <c r="AV1042" s="3">
        <v>222974.14</v>
      </c>
      <c r="AW1042" s="3">
        <v>155.92</v>
      </c>
      <c r="AX1042" s="3">
        <v>1277243.28</v>
      </c>
      <c r="AY1042" s="3">
        <v>3731345.42</v>
      </c>
      <c r="AZ1042" s="3">
        <v>31483.36</v>
      </c>
      <c r="BA1042" s="3">
        <v>707327.94</v>
      </c>
      <c r="BB1042" s="3">
        <v>466356.66</v>
      </c>
      <c r="BC1042" s="3">
        <v>54285.56</v>
      </c>
      <c r="BD1042" s="3">
        <v>57292.69</v>
      </c>
    </row>
    <row r="1043" ht="15.75" customHeight="1">
      <c r="A1043" s="2" t="s">
        <v>56</v>
      </c>
      <c r="B1043" s="2">
        <v>1042.0</v>
      </c>
      <c r="C1043" s="2">
        <v>4.0</v>
      </c>
      <c r="D1043" s="2" t="s">
        <v>61</v>
      </c>
      <c r="E1043" s="2">
        <v>142.0</v>
      </c>
      <c r="F1043" s="2" t="s">
        <v>58</v>
      </c>
      <c r="G1043" s="3">
        <v>145907.28</v>
      </c>
      <c r="H1043" s="3">
        <v>1891676.88</v>
      </c>
      <c r="I1043" s="3">
        <v>162153.04</v>
      </c>
      <c r="J1043" s="3">
        <v>267094.21</v>
      </c>
      <c r="K1043" s="3">
        <v>547282.37</v>
      </c>
      <c r="L1043" s="3">
        <v>450907.79</v>
      </c>
      <c r="M1043" s="3">
        <v>306712.51</v>
      </c>
      <c r="N1043" s="3">
        <v>493272.7</v>
      </c>
      <c r="O1043" s="3">
        <v>752108.63</v>
      </c>
      <c r="P1043" s="3">
        <v>959298.02</v>
      </c>
      <c r="Q1043" s="3">
        <v>451288.48</v>
      </c>
      <c r="R1043" s="3">
        <v>308164.68</v>
      </c>
      <c r="S1043" s="3">
        <v>1629389.37</v>
      </c>
      <c r="T1043" s="3">
        <v>20380.87</v>
      </c>
      <c r="U1043" s="3">
        <v>468485.26</v>
      </c>
      <c r="V1043" s="3">
        <v>43010.04</v>
      </c>
      <c r="W1043" s="3">
        <v>318466.4</v>
      </c>
      <c r="X1043" s="3">
        <v>482906.61</v>
      </c>
      <c r="Y1043" s="3">
        <v>162048.68</v>
      </c>
      <c r="Z1043" s="3">
        <v>49088.93</v>
      </c>
      <c r="AA1043" s="3">
        <v>132240.64</v>
      </c>
      <c r="AB1043" s="3">
        <v>444162.46</v>
      </c>
      <c r="AC1043" s="3">
        <v>358491.82</v>
      </c>
      <c r="AD1043" s="3">
        <v>386938.31</v>
      </c>
      <c r="AE1043" s="3">
        <v>95616.97</v>
      </c>
      <c r="AF1043" s="3">
        <v>127432.49</v>
      </c>
      <c r="AG1043" s="3">
        <v>145730.76</v>
      </c>
      <c r="AH1043" s="3">
        <v>180632.92</v>
      </c>
      <c r="AI1043" s="3">
        <v>105111.64</v>
      </c>
      <c r="AJ1043" s="3">
        <v>166537.54</v>
      </c>
      <c r="AK1043" s="3">
        <v>126336.16</v>
      </c>
      <c r="AL1043" s="3">
        <v>163308.77</v>
      </c>
      <c r="AM1043" s="3">
        <v>147829.99</v>
      </c>
      <c r="AN1043" s="3">
        <v>92897.26</v>
      </c>
      <c r="AO1043" s="3">
        <v>154324.98</v>
      </c>
      <c r="AP1043" s="3">
        <v>166195.51</v>
      </c>
      <c r="AQ1043" s="3">
        <v>112702.88</v>
      </c>
      <c r="AR1043" s="3">
        <v>1437917.22</v>
      </c>
      <c r="AS1043" s="3">
        <v>19560.52</v>
      </c>
      <c r="AT1043" s="3">
        <v>15357.19</v>
      </c>
      <c r="AU1043" s="3">
        <v>124980.8</v>
      </c>
      <c r="AV1043" s="3">
        <v>222955.58</v>
      </c>
      <c r="AW1043" s="3">
        <v>155.62</v>
      </c>
      <c r="AX1043" s="3">
        <v>1276416.14</v>
      </c>
      <c r="AY1043" s="3">
        <v>3728546.92</v>
      </c>
      <c r="AZ1043" s="3">
        <v>31412.04</v>
      </c>
      <c r="BA1043" s="3">
        <v>707866.86</v>
      </c>
      <c r="BB1043" s="3">
        <v>466019.47</v>
      </c>
      <c r="BC1043" s="3">
        <v>54235.79</v>
      </c>
      <c r="BD1043" s="3">
        <v>57222.33</v>
      </c>
    </row>
    <row r="1044" ht="15.75" customHeight="1">
      <c r="A1044" s="2" t="s">
        <v>56</v>
      </c>
      <c r="B1044" s="2">
        <v>1043.0</v>
      </c>
      <c r="C1044" s="2">
        <v>4.0</v>
      </c>
      <c r="D1044" s="2" t="s">
        <v>61</v>
      </c>
      <c r="E1044" s="2">
        <v>143.0</v>
      </c>
      <c r="F1044" s="2" t="s">
        <v>58</v>
      </c>
      <c r="G1044" s="3">
        <v>145832.72</v>
      </c>
      <c r="H1044" s="3">
        <v>1891978.97</v>
      </c>
      <c r="I1044" s="3">
        <v>162120.46</v>
      </c>
      <c r="J1044" s="3">
        <v>267104.5</v>
      </c>
      <c r="K1044" s="3">
        <v>547633.59</v>
      </c>
      <c r="L1044" s="3">
        <v>450306.79</v>
      </c>
      <c r="M1044" s="3">
        <v>307313.73</v>
      </c>
      <c r="N1044" s="3">
        <v>493930.45</v>
      </c>
      <c r="O1044" s="3">
        <v>752140.71</v>
      </c>
      <c r="P1044" s="3">
        <v>958305.27</v>
      </c>
      <c r="Q1044" s="3">
        <v>451299.88</v>
      </c>
      <c r="R1044" s="3">
        <v>307597.43</v>
      </c>
      <c r="S1044" s="3">
        <v>1630024.07</v>
      </c>
      <c r="T1044" s="3">
        <v>20390.21</v>
      </c>
      <c r="U1044" s="3">
        <v>468125.72</v>
      </c>
      <c r="V1044" s="3">
        <v>42935.79</v>
      </c>
      <c r="W1044" s="3">
        <v>317489.06</v>
      </c>
      <c r="X1044" s="3">
        <v>482524.55</v>
      </c>
      <c r="Y1044" s="3">
        <v>161578.76</v>
      </c>
      <c r="Z1044" s="3">
        <v>49195.7</v>
      </c>
      <c r="AA1044" s="3">
        <v>132472.19</v>
      </c>
      <c r="AB1044" s="3">
        <v>443477.53</v>
      </c>
      <c r="AC1044" s="3">
        <v>357572.77</v>
      </c>
      <c r="AD1044" s="3">
        <v>387420.7</v>
      </c>
      <c r="AE1044" s="3">
        <v>95561.3</v>
      </c>
      <c r="AF1044" s="3">
        <v>127670.78</v>
      </c>
      <c r="AG1044" s="3">
        <v>145743.54</v>
      </c>
      <c r="AH1044" s="3">
        <v>179882.98</v>
      </c>
      <c r="AI1044" s="3">
        <v>105114.25</v>
      </c>
      <c r="AJ1044" s="3">
        <v>166572.37</v>
      </c>
      <c r="AK1044" s="3">
        <v>126613.41</v>
      </c>
      <c r="AL1044" s="3">
        <v>163671.0</v>
      </c>
      <c r="AM1044" s="3">
        <v>147853.05</v>
      </c>
      <c r="AN1044" s="3">
        <v>93111.67</v>
      </c>
      <c r="AO1044" s="3">
        <v>154209.65</v>
      </c>
      <c r="AP1044" s="3">
        <v>166694.11</v>
      </c>
      <c r="AQ1044" s="3">
        <v>112710.95</v>
      </c>
      <c r="AR1044" s="3">
        <v>1437201.65</v>
      </c>
      <c r="AS1044" s="3">
        <v>19587.95</v>
      </c>
      <c r="AT1044" s="3">
        <v>15374.46</v>
      </c>
      <c r="AU1044" s="3">
        <v>125677.16</v>
      </c>
      <c r="AV1044" s="3">
        <v>222596.81</v>
      </c>
      <c r="AW1044" s="3">
        <v>155.27</v>
      </c>
      <c r="AX1044" s="3">
        <v>1278791.21</v>
      </c>
      <c r="AY1044" s="3">
        <v>3730398.15</v>
      </c>
      <c r="AZ1044" s="3">
        <v>31370.47</v>
      </c>
      <c r="BA1044" s="3">
        <v>708137.24</v>
      </c>
      <c r="BB1044" s="3">
        <v>465524.55</v>
      </c>
      <c r="BC1044" s="3">
        <v>54304.05</v>
      </c>
      <c r="BD1044" s="3">
        <v>57074.57</v>
      </c>
    </row>
    <row r="1045" ht="15.75" customHeight="1">
      <c r="A1045" s="2" t="s">
        <v>56</v>
      </c>
      <c r="B1045" s="2">
        <v>1044.0</v>
      </c>
      <c r="C1045" s="2">
        <v>4.0</v>
      </c>
      <c r="D1045" s="2" t="s">
        <v>61</v>
      </c>
      <c r="E1045" s="2">
        <v>144.0</v>
      </c>
      <c r="F1045" s="2" t="s">
        <v>58</v>
      </c>
      <c r="G1045" s="3">
        <v>145995.23</v>
      </c>
      <c r="H1045" s="3">
        <v>1894822.11</v>
      </c>
      <c r="I1045" s="3">
        <v>162542.71</v>
      </c>
      <c r="J1045" s="3">
        <v>266853.66</v>
      </c>
      <c r="K1045" s="3">
        <v>550020.05</v>
      </c>
      <c r="L1045" s="3">
        <v>450513.96</v>
      </c>
      <c r="M1045" s="3">
        <v>307806.52</v>
      </c>
      <c r="N1045" s="3">
        <v>494490.67</v>
      </c>
      <c r="O1045" s="3">
        <v>751085.55</v>
      </c>
      <c r="P1045" s="3">
        <v>954805.61</v>
      </c>
      <c r="Q1045" s="3">
        <v>451572.75</v>
      </c>
      <c r="R1045" s="3">
        <v>308232.43</v>
      </c>
      <c r="S1045" s="3">
        <v>1634031.1</v>
      </c>
      <c r="T1045" s="3">
        <v>20398.12</v>
      </c>
      <c r="U1045" s="3">
        <v>468950.62</v>
      </c>
      <c r="V1045" s="3">
        <v>42923.36</v>
      </c>
      <c r="W1045" s="3">
        <v>316565.4</v>
      </c>
      <c r="X1045" s="3">
        <v>483921.82</v>
      </c>
      <c r="Y1045" s="3">
        <v>161551.97</v>
      </c>
      <c r="Z1045" s="3">
        <v>49291.11</v>
      </c>
      <c r="AA1045" s="3">
        <v>132314.38</v>
      </c>
      <c r="AB1045" s="3">
        <v>442953.01</v>
      </c>
      <c r="AC1045" s="3">
        <v>357751.64</v>
      </c>
      <c r="AD1045" s="3">
        <v>387599.98</v>
      </c>
      <c r="AE1045" s="3">
        <v>95610.45</v>
      </c>
      <c r="AF1045" s="3">
        <v>127722.07</v>
      </c>
      <c r="AG1045" s="3">
        <v>146044.45</v>
      </c>
      <c r="AH1045" s="3">
        <v>179041.19</v>
      </c>
      <c r="AI1045" s="3">
        <v>104829.23</v>
      </c>
      <c r="AJ1045" s="3">
        <v>166739.94</v>
      </c>
      <c r="AK1045" s="3">
        <v>126625.54</v>
      </c>
      <c r="AL1045" s="3">
        <v>163645.84</v>
      </c>
      <c r="AM1045" s="3">
        <v>147997.51</v>
      </c>
      <c r="AN1045" s="3">
        <v>93230.77</v>
      </c>
      <c r="AO1045" s="3">
        <v>154382.51</v>
      </c>
      <c r="AP1045" s="3">
        <v>165893.39</v>
      </c>
      <c r="AQ1045" s="3">
        <v>112795.4</v>
      </c>
      <c r="AR1045" s="3">
        <v>1437495.85</v>
      </c>
      <c r="AS1045" s="3">
        <v>19542.31</v>
      </c>
      <c r="AT1045" s="3">
        <v>15389.32</v>
      </c>
      <c r="AU1045" s="3">
        <v>125404.0</v>
      </c>
      <c r="AV1045" s="3">
        <v>222577.83</v>
      </c>
      <c r="AW1045" s="3">
        <v>154.83</v>
      </c>
      <c r="AX1045" s="3">
        <v>1280315.52</v>
      </c>
      <c r="AY1045" s="3">
        <v>3729668.49</v>
      </c>
      <c r="AZ1045" s="3">
        <v>31329.22</v>
      </c>
      <c r="BA1045" s="3">
        <v>708366.59</v>
      </c>
      <c r="BB1045" s="3">
        <v>466451.44</v>
      </c>
      <c r="BC1045" s="3">
        <v>54177.49</v>
      </c>
      <c r="BD1045" s="3">
        <v>57197.54</v>
      </c>
    </row>
    <row r="1046" ht="15.75" customHeight="1">
      <c r="A1046" s="2" t="s">
        <v>56</v>
      </c>
      <c r="B1046" s="2">
        <v>1045.0</v>
      </c>
      <c r="C1046" s="2">
        <v>4.0</v>
      </c>
      <c r="D1046" s="2" t="s">
        <v>61</v>
      </c>
      <c r="E1046" s="2">
        <v>145.0</v>
      </c>
      <c r="F1046" s="2" t="s">
        <v>58</v>
      </c>
      <c r="G1046" s="3">
        <v>146110.25</v>
      </c>
      <c r="H1046" s="3">
        <v>1891610.06</v>
      </c>
      <c r="I1046" s="3">
        <v>162561.49</v>
      </c>
      <c r="J1046" s="3">
        <v>266552.55</v>
      </c>
      <c r="K1046" s="3">
        <v>552195.19</v>
      </c>
      <c r="L1046" s="3">
        <v>450826.71</v>
      </c>
      <c r="M1046" s="3">
        <v>308899.64</v>
      </c>
      <c r="N1046" s="3">
        <v>494811.19</v>
      </c>
      <c r="O1046" s="3">
        <v>752213.28</v>
      </c>
      <c r="P1046" s="3">
        <v>956586.2</v>
      </c>
      <c r="Q1046" s="3">
        <v>452377.93</v>
      </c>
      <c r="R1046" s="3">
        <v>307621.18</v>
      </c>
      <c r="S1046" s="3">
        <v>1637788.44</v>
      </c>
      <c r="T1046" s="3">
        <v>20410.48</v>
      </c>
      <c r="U1046" s="3">
        <v>468879.41</v>
      </c>
      <c r="V1046" s="3">
        <v>42887.37</v>
      </c>
      <c r="W1046" s="3">
        <v>315282.57</v>
      </c>
      <c r="X1046" s="3">
        <v>483607.11</v>
      </c>
      <c r="Y1046" s="3">
        <v>161515.79</v>
      </c>
      <c r="Z1046" s="3">
        <v>49349.76</v>
      </c>
      <c r="AA1046" s="3">
        <v>131813.37</v>
      </c>
      <c r="AB1046" s="3">
        <v>443150.21</v>
      </c>
      <c r="AC1046" s="3">
        <v>357446.96</v>
      </c>
      <c r="AD1046" s="3">
        <v>387080.49</v>
      </c>
      <c r="AE1046" s="3">
        <v>95556.66</v>
      </c>
      <c r="AF1046" s="3">
        <v>127398.06</v>
      </c>
      <c r="AG1046" s="3">
        <v>146238.37</v>
      </c>
      <c r="AH1046" s="3">
        <v>178508.08</v>
      </c>
      <c r="AI1046" s="3">
        <v>104717.37</v>
      </c>
      <c r="AJ1046" s="3">
        <v>167176.17</v>
      </c>
      <c r="AK1046" s="3">
        <v>126759.97</v>
      </c>
      <c r="AL1046" s="3">
        <v>163658.19</v>
      </c>
      <c r="AM1046" s="3">
        <v>147774.74</v>
      </c>
      <c r="AN1046" s="3">
        <v>93100.78</v>
      </c>
      <c r="AO1046" s="3">
        <v>154262.95</v>
      </c>
      <c r="AP1046" s="3">
        <v>165995.98</v>
      </c>
      <c r="AQ1046" s="3">
        <v>112699.7</v>
      </c>
      <c r="AR1046" s="3">
        <v>1437072.27</v>
      </c>
      <c r="AS1046" s="3">
        <v>19527.18</v>
      </c>
      <c r="AT1046" s="3">
        <v>15332.35</v>
      </c>
      <c r="AU1046" s="3">
        <v>125480.9</v>
      </c>
      <c r="AV1046" s="3">
        <v>222991.1</v>
      </c>
      <c r="AW1046" s="3">
        <v>154.31</v>
      </c>
      <c r="AX1046" s="3">
        <v>1280649.34</v>
      </c>
      <c r="AY1046" s="3">
        <v>3723344.04</v>
      </c>
      <c r="AZ1046" s="3">
        <v>31302.77</v>
      </c>
      <c r="BA1046" s="3">
        <v>708321.28</v>
      </c>
      <c r="BB1046" s="3">
        <v>465608.77</v>
      </c>
      <c r="BC1046" s="3">
        <v>54022.63</v>
      </c>
      <c r="BD1046" s="3">
        <v>57081.35</v>
      </c>
    </row>
    <row r="1047" ht="15.75" customHeight="1">
      <c r="A1047" s="2" t="s">
        <v>56</v>
      </c>
      <c r="B1047" s="2">
        <v>1046.0</v>
      </c>
      <c r="C1047" s="2">
        <v>4.0</v>
      </c>
      <c r="D1047" s="2" t="s">
        <v>61</v>
      </c>
      <c r="E1047" s="2">
        <v>146.0</v>
      </c>
      <c r="F1047" s="2" t="s">
        <v>58</v>
      </c>
      <c r="G1047" s="3">
        <v>145983.24</v>
      </c>
      <c r="H1047" s="3">
        <v>1896379.4</v>
      </c>
      <c r="I1047" s="3">
        <v>162230.06</v>
      </c>
      <c r="J1047" s="3">
        <v>266571.67</v>
      </c>
      <c r="K1047" s="3">
        <v>551743.02</v>
      </c>
      <c r="L1047" s="3">
        <v>451228.63</v>
      </c>
      <c r="M1047" s="3">
        <v>308861.53</v>
      </c>
      <c r="N1047" s="3">
        <v>493715.96</v>
      </c>
      <c r="O1047" s="3">
        <v>753371.97</v>
      </c>
      <c r="P1047" s="3">
        <v>957869.54</v>
      </c>
      <c r="Q1047" s="3">
        <v>452116.28</v>
      </c>
      <c r="R1047" s="3">
        <v>307140.53</v>
      </c>
      <c r="S1047" s="3">
        <v>1641402.59</v>
      </c>
      <c r="T1047" s="3">
        <v>20394.19</v>
      </c>
      <c r="U1047" s="3">
        <v>469039.78</v>
      </c>
      <c r="V1047" s="3">
        <v>42868.35</v>
      </c>
      <c r="W1047" s="3">
        <v>315532.21</v>
      </c>
      <c r="X1047" s="3">
        <v>483873.18</v>
      </c>
      <c r="Y1047" s="3">
        <v>161650.9</v>
      </c>
      <c r="Z1047" s="3">
        <v>49475.12</v>
      </c>
      <c r="AA1047" s="3">
        <v>131968.07</v>
      </c>
      <c r="AB1047" s="3">
        <v>443389.97</v>
      </c>
      <c r="AC1047" s="3">
        <v>355366.69</v>
      </c>
      <c r="AD1047" s="3">
        <v>386978.2</v>
      </c>
      <c r="AE1047" s="3">
        <v>95541.58</v>
      </c>
      <c r="AF1047" s="3">
        <v>127258.76</v>
      </c>
      <c r="AG1047" s="3">
        <v>146241.81</v>
      </c>
      <c r="AH1047" s="3">
        <v>177970.84</v>
      </c>
      <c r="AI1047" s="3">
        <v>104408.63</v>
      </c>
      <c r="AJ1047" s="3">
        <v>167715.85</v>
      </c>
      <c r="AK1047" s="3">
        <v>126946.1</v>
      </c>
      <c r="AL1047" s="3">
        <v>164195.86</v>
      </c>
      <c r="AM1047" s="3">
        <v>147570.54</v>
      </c>
      <c r="AN1047" s="3">
        <v>93031.53</v>
      </c>
      <c r="AO1047" s="3">
        <v>154298.64</v>
      </c>
      <c r="AP1047" s="3">
        <v>166204.63</v>
      </c>
      <c r="AQ1047" s="3">
        <v>112658.77</v>
      </c>
      <c r="AR1047" s="3">
        <v>1435681.95</v>
      </c>
      <c r="AS1047" s="3">
        <v>19538.43</v>
      </c>
      <c r="AT1047" s="3">
        <v>15323.55</v>
      </c>
      <c r="AU1047" s="3">
        <v>125235.31</v>
      </c>
      <c r="AV1047" s="3">
        <v>222670.11</v>
      </c>
      <c r="AW1047" s="3">
        <v>154.61</v>
      </c>
      <c r="AX1047" s="3">
        <v>1281496.29</v>
      </c>
      <c r="AY1047" s="3">
        <v>3714336.35</v>
      </c>
      <c r="AZ1047" s="3">
        <v>31267.17</v>
      </c>
      <c r="BA1047" s="3">
        <v>708822.34</v>
      </c>
      <c r="BB1047" s="3">
        <v>464731.16</v>
      </c>
      <c r="BC1047" s="3">
        <v>54159.63</v>
      </c>
      <c r="BD1047" s="3">
        <v>56954.57</v>
      </c>
    </row>
    <row r="1048" ht="15.75" customHeight="1">
      <c r="A1048" s="2" t="s">
        <v>56</v>
      </c>
      <c r="B1048" s="2">
        <v>1047.0</v>
      </c>
      <c r="C1048" s="2">
        <v>4.0</v>
      </c>
      <c r="D1048" s="2" t="s">
        <v>61</v>
      </c>
      <c r="E1048" s="2">
        <v>147.0</v>
      </c>
      <c r="F1048" s="2" t="s">
        <v>58</v>
      </c>
      <c r="G1048" s="3">
        <v>146000.27</v>
      </c>
      <c r="H1048" s="3">
        <v>1898178.71</v>
      </c>
      <c r="I1048" s="3">
        <v>162191.78</v>
      </c>
      <c r="J1048" s="3">
        <v>266268.11</v>
      </c>
      <c r="K1048" s="3">
        <v>552847.06</v>
      </c>
      <c r="L1048" s="3">
        <v>451337.16</v>
      </c>
      <c r="M1048" s="3">
        <v>308605.1</v>
      </c>
      <c r="N1048" s="3">
        <v>494699.1</v>
      </c>
      <c r="O1048" s="3">
        <v>753778.29</v>
      </c>
      <c r="P1048" s="3">
        <v>953753.68</v>
      </c>
      <c r="Q1048" s="3">
        <v>452363.25</v>
      </c>
      <c r="R1048" s="3">
        <v>306632.85</v>
      </c>
      <c r="S1048" s="3">
        <v>1642699.79</v>
      </c>
      <c r="T1048" s="3">
        <v>20358.87</v>
      </c>
      <c r="U1048" s="3">
        <v>469964.4</v>
      </c>
      <c r="V1048" s="3">
        <v>42816.39</v>
      </c>
      <c r="W1048" s="3">
        <v>314445.68</v>
      </c>
      <c r="X1048" s="3">
        <v>484071.92</v>
      </c>
      <c r="Y1048" s="3">
        <v>161899.36</v>
      </c>
      <c r="Z1048" s="3">
        <v>49523.87</v>
      </c>
      <c r="AA1048" s="3">
        <v>132040.85</v>
      </c>
      <c r="AB1048" s="3">
        <v>442564.94</v>
      </c>
      <c r="AC1048" s="3">
        <v>354522.91</v>
      </c>
      <c r="AD1048" s="3">
        <v>388183.31</v>
      </c>
      <c r="AE1048" s="3">
        <v>95427.51</v>
      </c>
      <c r="AF1048" s="3">
        <v>126940.51</v>
      </c>
      <c r="AG1048" s="3">
        <v>145639.1</v>
      </c>
      <c r="AH1048" s="3">
        <v>177743.76</v>
      </c>
      <c r="AI1048" s="3">
        <v>104184.33</v>
      </c>
      <c r="AJ1048" s="3">
        <v>167238.27</v>
      </c>
      <c r="AK1048" s="3">
        <v>127109.31</v>
      </c>
      <c r="AL1048" s="3">
        <v>164216.5</v>
      </c>
      <c r="AM1048" s="3">
        <v>147983.12</v>
      </c>
      <c r="AN1048" s="3">
        <v>92889.16</v>
      </c>
      <c r="AO1048" s="3">
        <v>154451.2</v>
      </c>
      <c r="AP1048" s="3">
        <v>166399.11</v>
      </c>
      <c r="AQ1048" s="3">
        <v>112640.25</v>
      </c>
      <c r="AR1048" s="3">
        <v>1435739.68</v>
      </c>
      <c r="AS1048" s="3">
        <v>19540.68</v>
      </c>
      <c r="AT1048" s="3">
        <v>15304.66</v>
      </c>
      <c r="AU1048" s="3">
        <v>125751.75</v>
      </c>
      <c r="AV1048" s="3">
        <v>222745.98</v>
      </c>
      <c r="AW1048" s="3">
        <v>154.59</v>
      </c>
      <c r="AX1048" s="3">
        <v>1280308.84</v>
      </c>
      <c r="AY1048" s="3">
        <v>3714711.67</v>
      </c>
      <c r="AZ1048" s="3">
        <v>31217.67</v>
      </c>
      <c r="BA1048" s="3">
        <v>709227.72</v>
      </c>
      <c r="BB1048" s="3">
        <v>464319.95</v>
      </c>
      <c r="BC1048" s="3">
        <v>54369.38</v>
      </c>
      <c r="BD1048" s="3">
        <v>56707.18</v>
      </c>
    </row>
    <row r="1049" ht="15.75" customHeight="1">
      <c r="A1049" s="2" t="s">
        <v>56</v>
      </c>
      <c r="B1049" s="2">
        <v>1048.0</v>
      </c>
      <c r="C1049" s="2">
        <v>4.0</v>
      </c>
      <c r="D1049" s="2" t="s">
        <v>61</v>
      </c>
      <c r="E1049" s="2">
        <v>148.0</v>
      </c>
      <c r="F1049" s="2" t="s">
        <v>58</v>
      </c>
      <c r="G1049" s="3">
        <v>145763.67</v>
      </c>
      <c r="H1049" s="3">
        <v>1902198.7</v>
      </c>
      <c r="I1049" s="3">
        <v>161594.52</v>
      </c>
      <c r="J1049" s="3">
        <v>266113.05</v>
      </c>
      <c r="K1049" s="3">
        <v>553610.94</v>
      </c>
      <c r="L1049" s="3">
        <v>451538.22</v>
      </c>
      <c r="M1049" s="3">
        <v>308256.04</v>
      </c>
      <c r="N1049" s="3">
        <v>493402.08</v>
      </c>
      <c r="O1049" s="3">
        <v>754506.08</v>
      </c>
      <c r="P1049" s="3">
        <v>951457.31</v>
      </c>
      <c r="Q1049" s="3">
        <v>451953.96</v>
      </c>
      <c r="R1049" s="3">
        <v>305726.81</v>
      </c>
      <c r="S1049" s="3">
        <v>1645779.94</v>
      </c>
      <c r="T1049" s="3">
        <v>20367.6</v>
      </c>
      <c r="U1049" s="3">
        <v>469281.07</v>
      </c>
      <c r="V1049" s="3">
        <v>42819.64</v>
      </c>
      <c r="W1049" s="3">
        <v>313203.65</v>
      </c>
      <c r="X1049" s="3">
        <v>484580.62</v>
      </c>
      <c r="Y1049" s="3">
        <v>162325.85</v>
      </c>
      <c r="Z1049" s="3">
        <v>49592.4</v>
      </c>
      <c r="AA1049" s="3">
        <v>132062.45</v>
      </c>
      <c r="AB1049" s="3">
        <v>440707.58</v>
      </c>
      <c r="AC1049" s="3">
        <v>353362.67</v>
      </c>
      <c r="AD1049" s="3">
        <v>388180.68</v>
      </c>
      <c r="AE1049" s="3">
        <v>95315.53</v>
      </c>
      <c r="AF1049" s="3">
        <v>127010.9</v>
      </c>
      <c r="AG1049" s="3">
        <v>146252.42</v>
      </c>
      <c r="AH1049" s="3">
        <v>177796.99</v>
      </c>
      <c r="AI1049" s="3">
        <v>104105.47</v>
      </c>
      <c r="AJ1049" s="3">
        <v>167544.71</v>
      </c>
      <c r="AK1049" s="3">
        <v>127281.63</v>
      </c>
      <c r="AL1049" s="3">
        <v>164100.54</v>
      </c>
      <c r="AM1049" s="3">
        <v>148113.16</v>
      </c>
      <c r="AN1049" s="3">
        <v>92903.58</v>
      </c>
      <c r="AO1049" s="3">
        <v>154381.28</v>
      </c>
      <c r="AP1049" s="3">
        <v>166001.56</v>
      </c>
      <c r="AQ1049" s="3">
        <v>112639.13</v>
      </c>
      <c r="AR1049" s="3">
        <v>1435045.07</v>
      </c>
      <c r="AS1049" s="3">
        <v>19552.05</v>
      </c>
      <c r="AT1049" s="3">
        <v>15346.72</v>
      </c>
      <c r="AU1049" s="3">
        <v>125790.54</v>
      </c>
      <c r="AV1049" s="3">
        <v>223049.67</v>
      </c>
      <c r="AW1049" s="3">
        <v>154.66</v>
      </c>
      <c r="AX1049" s="3">
        <v>1282082.99</v>
      </c>
      <c r="AY1049" s="3">
        <v>3716465.54</v>
      </c>
      <c r="AZ1049" s="3">
        <v>31200.44</v>
      </c>
      <c r="BA1049" s="3">
        <v>708997.5</v>
      </c>
      <c r="BB1049" s="3">
        <v>464495.64</v>
      </c>
      <c r="BC1049" s="3">
        <v>54257.58</v>
      </c>
      <c r="BD1049" s="3">
        <v>56574.07</v>
      </c>
    </row>
    <row r="1050" ht="15.75" customHeight="1">
      <c r="A1050" s="2" t="s">
        <v>56</v>
      </c>
      <c r="B1050" s="2">
        <v>1049.0</v>
      </c>
      <c r="C1050" s="2">
        <v>4.0</v>
      </c>
      <c r="D1050" s="2" t="s">
        <v>61</v>
      </c>
      <c r="E1050" s="2">
        <v>149.0</v>
      </c>
      <c r="F1050" s="2" t="s">
        <v>58</v>
      </c>
      <c r="G1050" s="3">
        <v>145674.59</v>
      </c>
      <c r="H1050" s="3">
        <v>1910364.57</v>
      </c>
      <c r="I1050" s="3">
        <v>161802.19</v>
      </c>
      <c r="J1050" s="3">
        <v>266104.26</v>
      </c>
      <c r="K1050" s="3">
        <v>554497.98</v>
      </c>
      <c r="L1050" s="3">
        <v>451703.63</v>
      </c>
      <c r="M1050" s="3">
        <v>308346.22</v>
      </c>
      <c r="N1050" s="3">
        <v>492081.36</v>
      </c>
      <c r="O1050" s="3">
        <v>755111.18</v>
      </c>
      <c r="P1050" s="3">
        <v>951229.46</v>
      </c>
      <c r="Q1050" s="3">
        <v>451719.22</v>
      </c>
      <c r="R1050" s="3">
        <v>305757.27</v>
      </c>
      <c r="S1050" s="3">
        <v>1651941.97</v>
      </c>
      <c r="T1050" s="3">
        <v>20368.75</v>
      </c>
      <c r="U1050" s="3">
        <v>469378.61</v>
      </c>
      <c r="V1050" s="3">
        <v>42824.0</v>
      </c>
      <c r="W1050" s="3">
        <v>312803.41</v>
      </c>
      <c r="X1050" s="3">
        <v>484175.35</v>
      </c>
      <c r="Y1050" s="3">
        <v>162751.8</v>
      </c>
      <c r="Z1050" s="3">
        <v>49717.16</v>
      </c>
      <c r="AA1050" s="3">
        <v>132057.08</v>
      </c>
      <c r="AB1050" s="3">
        <v>440902.85</v>
      </c>
      <c r="AC1050" s="3">
        <v>352672.87</v>
      </c>
      <c r="AD1050" s="3">
        <v>389060.54</v>
      </c>
      <c r="AE1050" s="3">
        <v>95363.23</v>
      </c>
      <c r="AF1050" s="3">
        <v>126977.3</v>
      </c>
      <c r="AG1050" s="3">
        <v>146226.32</v>
      </c>
      <c r="AH1050" s="3">
        <v>177823.37</v>
      </c>
      <c r="AI1050" s="3">
        <v>104107.06</v>
      </c>
      <c r="AJ1050" s="3">
        <v>167327.92</v>
      </c>
      <c r="AK1050" s="3">
        <v>127463.21</v>
      </c>
      <c r="AL1050" s="3">
        <v>163964.73</v>
      </c>
      <c r="AM1050" s="3">
        <v>147875.67</v>
      </c>
      <c r="AN1050" s="3">
        <v>92954.96</v>
      </c>
      <c r="AO1050" s="3">
        <v>154563.31</v>
      </c>
      <c r="AP1050" s="3">
        <v>165946.57</v>
      </c>
      <c r="AQ1050" s="3">
        <v>112708.35</v>
      </c>
      <c r="AR1050" s="3">
        <v>1435604.45</v>
      </c>
      <c r="AS1050" s="3">
        <v>19507.34</v>
      </c>
      <c r="AT1050" s="3">
        <v>15398.72</v>
      </c>
      <c r="AU1050" s="3">
        <v>125457.93</v>
      </c>
      <c r="AV1050" s="3">
        <v>223185.28</v>
      </c>
      <c r="AW1050" s="3">
        <v>154.79</v>
      </c>
      <c r="AX1050" s="3">
        <v>1280522.68</v>
      </c>
      <c r="AY1050" s="3">
        <v>3713970.36</v>
      </c>
      <c r="AZ1050" s="3">
        <v>31150.09</v>
      </c>
      <c r="BA1050" s="3">
        <v>710450.18</v>
      </c>
      <c r="BB1050" s="3">
        <v>463589.54</v>
      </c>
      <c r="BC1050" s="3">
        <v>54384.49</v>
      </c>
      <c r="BD1050" s="3">
        <v>56348.11</v>
      </c>
    </row>
    <row r="1051" ht="15.75" customHeight="1">
      <c r="A1051" s="2" t="s">
        <v>56</v>
      </c>
      <c r="B1051" s="2">
        <v>1050.0</v>
      </c>
      <c r="C1051" s="2">
        <v>4.0</v>
      </c>
      <c r="D1051" s="2" t="s">
        <v>61</v>
      </c>
      <c r="E1051" s="2">
        <v>150.0</v>
      </c>
      <c r="F1051" s="2" t="s">
        <v>58</v>
      </c>
      <c r="G1051" s="3">
        <v>145697.42</v>
      </c>
      <c r="H1051" s="3">
        <v>1914958.61</v>
      </c>
      <c r="I1051" s="3">
        <v>161608.48</v>
      </c>
      <c r="J1051" s="3">
        <v>265743.93</v>
      </c>
      <c r="K1051" s="3">
        <v>555989.17</v>
      </c>
      <c r="L1051" s="3">
        <v>451561.08</v>
      </c>
      <c r="M1051" s="3">
        <v>309272.05</v>
      </c>
      <c r="N1051" s="3">
        <v>491452.51</v>
      </c>
      <c r="O1051" s="3">
        <v>755306.41</v>
      </c>
      <c r="P1051" s="3">
        <v>950139.25</v>
      </c>
      <c r="Q1051" s="3">
        <v>451950.39</v>
      </c>
      <c r="R1051" s="3">
        <v>306142.69</v>
      </c>
      <c r="S1051" s="3">
        <v>1654202.89</v>
      </c>
      <c r="T1051" s="3">
        <v>20359.59</v>
      </c>
      <c r="U1051" s="3">
        <v>469914.41</v>
      </c>
      <c r="V1051" s="3">
        <v>42734.16</v>
      </c>
      <c r="W1051" s="3">
        <v>312485.97</v>
      </c>
      <c r="X1051" s="3">
        <v>484815.89</v>
      </c>
      <c r="Y1051" s="3">
        <v>163635.19</v>
      </c>
      <c r="Z1051" s="3">
        <v>49818.86</v>
      </c>
      <c r="AA1051" s="3">
        <v>131493.28</v>
      </c>
      <c r="AB1051" s="3">
        <v>441922.23</v>
      </c>
      <c r="AC1051" s="3">
        <v>353351.48</v>
      </c>
      <c r="AD1051" s="3">
        <v>389036.09</v>
      </c>
      <c r="AE1051" s="3">
        <v>95314.23</v>
      </c>
      <c r="AF1051" s="3">
        <v>126669.16</v>
      </c>
      <c r="AG1051" s="3">
        <v>146471.94</v>
      </c>
      <c r="AH1051" s="3">
        <v>178093.19</v>
      </c>
      <c r="AI1051" s="3">
        <v>104162.64</v>
      </c>
      <c r="AJ1051" s="3">
        <v>167572.43</v>
      </c>
      <c r="AK1051" s="3">
        <v>127533.12</v>
      </c>
      <c r="AL1051" s="3">
        <v>163427.46</v>
      </c>
      <c r="AM1051" s="3">
        <v>147530.86</v>
      </c>
      <c r="AN1051" s="3">
        <v>92715.45</v>
      </c>
      <c r="AO1051" s="3">
        <v>154565.39</v>
      </c>
      <c r="AP1051" s="3">
        <v>166043.68</v>
      </c>
      <c r="AQ1051" s="3">
        <v>112698.88</v>
      </c>
      <c r="AR1051" s="3">
        <v>1433751.39</v>
      </c>
      <c r="AS1051" s="3">
        <v>19532.28</v>
      </c>
      <c r="AT1051" s="3">
        <v>15348.4</v>
      </c>
      <c r="AU1051" s="3">
        <v>125395.93</v>
      </c>
      <c r="AV1051" s="3">
        <v>223387.71</v>
      </c>
      <c r="AW1051" s="3">
        <v>153.22</v>
      </c>
      <c r="AX1051" s="3">
        <v>1280548.81</v>
      </c>
      <c r="AY1051" s="3">
        <v>3709350.52</v>
      </c>
      <c r="AZ1051" s="3">
        <v>31138.32</v>
      </c>
      <c r="BA1051" s="3">
        <v>710567.96</v>
      </c>
      <c r="BB1051" s="3">
        <v>462802.99</v>
      </c>
      <c r="BC1051" s="3">
        <v>54364.43</v>
      </c>
      <c r="BD1051" s="3">
        <v>56004.29</v>
      </c>
    </row>
    <row r="1052" ht="15.75" customHeight="1">
      <c r="A1052" s="2" t="s">
        <v>56</v>
      </c>
      <c r="B1052" s="2">
        <v>1051.0</v>
      </c>
      <c r="C1052" s="2">
        <v>4.0</v>
      </c>
      <c r="D1052" s="2" t="s">
        <v>61</v>
      </c>
      <c r="E1052" s="2">
        <v>151.0</v>
      </c>
      <c r="F1052" s="2" t="s">
        <v>58</v>
      </c>
      <c r="G1052" s="3">
        <v>145697.42</v>
      </c>
      <c r="H1052" s="3">
        <v>1914958.61</v>
      </c>
      <c r="I1052" s="3">
        <v>161608.48</v>
      </c>
      <c r="J1052" s="3">
        <v>265743.93</v>
      </c>
      <c r="K1052" s="3">
        <v>555989.17</v>
      </c>
      <c r="L1052" s="3">
        <v>451561.08</v>
      </c>
      <c r="M1052" s="3">
        <v>309272.05</v>
      </c>
      <c r="N1052" s="3">
        <v>491452.51</v>
      </c>
      <c r="O1052" s="3">
        <v>755306.41</v>
      </c>
      <c r="P1052" s="3">
        <v>950139.25</v>
      </c>
      <c r="Q1052" s="3">
        <v>451950.39</v>
      </c>
      <c r="R1052" s="3">
        <v>306142.69</v>
      </c>
      <c r="S1052" s="3">
        <v>1654202.89</v>
      </c>
      <c r="T1052" s="3">
        <v>20359.59</v>
      </c>
      <c r="U1052" s="3">
        <v>469914.41</v>
      </c>
      <c r="V1052" s="3">
        <v>42734.16</v>
      </c>
      <c r="W1052" s="3">
        <v>312485.97</v>
      </c>
      <c r="X1052" s="3">
        <v>484815.89</v>
      </c>
      <c r="Y1052" s="3">
        <v>163635.19</v>
      </c>
      <c r="Z1052" s="3">
        <v>49818.86</v>
      </c>
      <c r="AA1052" s="3">
        <v>131493.28</v>
      </c>
      <c r="AB1052" s="3">
        <v>441922.23</v>
      </c>
      <c r="AC1052" s="3">
        <v>353351.48</v>
      </c>
      <c r="AD1052" s="3">
        <v>389036.09</v>
      </c>
      <c r="AE1052" s="3">
        <v>95314.23</v>
      </c>
      <c r="AF1052" s="3">
        <v>126669.16</v>
      </c>
      <c r="AG1052" s="3">
        <v>146471.94</v>
      </c>
      <c r="AH1052" s="3">
        <v>178093.19</v>
      </c>
      <c r="AI1052" s="3">
        <v>104162.64</v>
      </c>
      <c r="AJ1052" s="3">
        <v>167572.43</v>
      </c>
      <c r="AK1052" s="3">
        <v>127533.12</v>
      </c>
      <c r="AL1052" s="3">
        <v>163427.46</v>
      </c>
      <c r="AM1052" s="3">
        <v>147530.86</v>
      </c>
      <c r="AN1052" s="3">
        <v>92715.45</v>
      </c>
      <c r="AO1052" s="3">
        <v>154565.39</v>
      </c>
      <c r="AP1052" s="3">
        <v>166043.68</v>
      </c>
      <c r="AQ1052" s="3">
        <v>112698.88</v>
      </c>
      <c r="AR1052" s="3">
        <v>1433751.39</v>
      </c>
      <c r="AS1052" s="3">
        <v>19532.28</v>
      </c>
      <c r="AT1052" s="3">
        <v>15348.4</v>
      </c>
      <c r="AU1052" s="3">
        <v>125395.93</v>
      </c>
      <c r="AV1052" s="3">
        <v>223387.71</v>
      </c>
      <c r="AW1052" s="3">
        <v>153.22</v>
      </c>
      <c r="AX1052" s="3">
        <v>1280548.81</v>
      </c>
      <c r="AY1052" s="3">
        <v>3709350.52</v>
      </c>
      <c r="AZ1052" s="3">
        <v>31138.32</v>
      </c>
      <c r="BA1052" s="3">
        <v>710567.96</v>
      </c>
      <c r="BB1052" s="3">
        <v>462802.99</v>
      </c>
      <c r="BC1052" s="3">
        <v>54364.43</v>
      </c>
      <c r="BD1052" s="3">
        <v>56004.29</v>
      </c>
    </row>
    <row r="1053" ht="15.75" customHeight="1">
      <c r="A1053" s="2" t="s">
        <v>56</v>
      </c>
      <c r="B1053" s="2">
        <v>1052.0</v>
      </c>
      <c r="C1053" s="2">
        <v>4.0</v>
      </c>
      <c r="D1053" s="2" t="s">
        <v>61</v>
      </c>
      <c r="E1053" s="2">
        <v>152.0</v>
      </c>
      <c r="F1053" s="2" t="s">
        <v>58</v>
      </c>
      <c r="G1053" s="3">
        <v>145914.74</v>
      </c>
      <c r="H1053" s="3">
        <v>1915857.41</v>
      </c>
      <c r="I1053" s="3">
        <v>161069.64</v>
      </c>
      <c r="J1053" s="3">
        <v>265670.94</v>
      </c>
      <c r="K1053" s="3">
        <v>556266.92</v>
      </c>
      <c r="L1053" s="3">
        <v>451103.04</v>
      </c>
      <c r="M1053" s="3">
        <v>309388.11</v>
      </c>
      <c r="N1053" s="3">
        <v>492634.17</v>
      </c>
      <c r="O1053" s="3">
        <v>752609.65</v>
      </c>
      <c r="P1053" s="3">
        <v>946204.49</v>
      </c>
      <c r="Q1053" s="3">
        <v>451473.27</v>
      </c>
      <c r="R1053" s="3">
        <v>304615.31</v>
      </c>
      <c r="S1053" s="3">
        <v>1660798.73</v>
      </c>
      <c r="T1053" s="3">
        <v>20351.8</v>
      </c>
      <c r="U1053" s="3">
        <v>467939.6</v>
      </c>
      <c r="V1053" s="3">
        <v>42780.32</v>
      </c>
      <c r="W1053" s="3">
        <v>310631.37</v>
      </c>
      <c r="X1053" s="3">
        <v>485312.52</v>
      </c>
      <c r="Y1053" s="3">
        <v>165422.72</v>
      </c>
      <c r="Z1053" s="3">
        <v>50026.9</v>
      </c>
      <c r="AA1053" s="3">
        <v>131288.28</v>
      </c>
      <c r="AB1053" s="3">
        <v>442220.79</v>
      </c>
      <c r="AC1053" s="3">
        <v>351207.0</v>
      </c>
      <c r="AD1053" s="3">
        <v>389070.98</v>
      </c>
      <c r="AE1053" s="3">
        <v>95168.88</v>
      </c>
      <c r="AF1053" s="3">
        <v>126263.96</v>
      </c>
      <c r="AG1053" s="3">
        <v>145478.88</v>
      </c>
      <c r="AH1053" s="3">
        <v>178774.03</v>
      </c>
      <c r="AI1053" s="3">
        <v>104099.39</v>
      </c>
      <c r="AJ1053" s="3">
        <v>166403.18</v>
      </c>
      <c r="AK1053" s="3">
        <v>127861.89</v>
      </c>
      <c r="AL1053" s="3">
        <v>163925.39</v>
      </c>
      <c r="AM1053" s="3">
        <v>147639.05</v>
      </c>
      <c r="AN1053" s="3">
        <v>92494.65</v>
      </c>
      <c r="AO1053" s="3">
        <v>154338.27</v>
      </c>
      <c r="AP1053" s="3">
        <v>166351.28</v>
      </c>
      <c r="AQ1053" s="3">
        <v>112620.82</v>
      </c>
      <c r="AR1053" s="3">
        <v>1428208.25</v>
      </c>
      <c r="AS1053" s="3">
        <v>19491.1</v>
      </c>
      <c r="AT1053" s="3">
        <v>15305.14</v>
      </c>
      <c r="AU1053" s="3">
        <v>125225.63</v>
      </c>
      <c r="AV1053" s="3">
        <v>223102.0</v>
      </c>
      <c r="AW1053" s="3">
        <v>153.0</v>
      </c>
      <c r="AX1053" s="3">
        <v>1280873.62</v>
      </c>
      <c r="AY1053" s="3">
        <v>3693095.74</v>
      </c>
      <c r="AZ1053" s="3">
        <v>31082.87</v>
      </c>
      <c r="BA1053" s="3">
        <v>710707.39</v>
      </c>
      <c r="BB1053" s="3">
        <v>463340.02</v>
      </c>
      <c r="BC1053" s="3">
        <v>54537.24</v>
      </c>
      <c r="BD1053" s="3">
        <v>55693.68</v>
      </c>
    </row>
    <row r="1054" ht="15.75" customHeight="1">
      <c r="A1054" s="2" t="s">
        <v>56</v>
      </c>
      <c r="B1054" s="2">
        <v>1053.0</v>
      </c>
      <c r="C1054" s="2">
        <v>4.0</v>
      </c>
      <c r="D1054" s="2" t="s">
        <v>61</v>
      </c>
      <c r="E1054" s="2">
        <v>153.0</v>
      </c>
      <c r="F1054" s="2" t="s">
        <v>58</v>
      </c>
      <c r="G1054" s="3">
        <v>146225.89</v>
      </c>
      <c r="H1054" s="3">
        <v>1916524.34</v>
      </c>
      <c r="I1054" s="3">
        <v>160977.54</v>
      </c>
      <c r="J1054" s="3">
        <v>265878.83</v>
      </c>
      <c r="K1054" s="3">
        <v>557361.7</v>
      </c>
      <c r="L1054" s="3">
        <v>451353.53</v>
      </c>
      <c r="M1054" s="3">
        <v>309302.11</v>
      </c>
      <c r="N1054" s="3">
        <v>493193.93</v>
      </c>
      <c r="O1054" s="3">
        <v>750947.3</v>
      </c>
      <c r="P1054" s="3">
        <v>945445.59</v>
      </c>
      <c r="Q1054" s="3">
        <v>451390.3</v>
      </c>
      <c r="R1054" s="3">
        <v>304013.68</v>
      </c>
      <c r="S1054" s="3">
        <v>1667558.31</v>
      </c>
      <c r="T1054" s="3">
        <v>20324.33</v>
      </c>
      <c r="U1054" s="3">
        <v>469140.33</v>
      </c>
      <c r="V1054" s="3">
        <v>42807.05</v>
      </c>
      <c r="W1054" s="3">
        <v>310333.24</v>
      </c>
      <c r="X1054" s="3">
        <v>486291.56</v>
      </c>
      <c r="Y1054" s="3">
        <v>166463.91</v>
      </c>
      <c r="Z1054" s="3">
        <v>50123.17</v>
      </c>
      <c r="AA1054" s="3">
        <v>131091.69</v>
      </c>
      <c r="AB1054" s="3">
        <v>441918.62</v>
      </c>
      <c r="AC1054" s="3">
        <v>351955.7</v>
      </c>
      <c r="AD1054" s="3">
        <v>388653.56</v>
      </c>
      <c r="AE1054" s="3">
        <v>95098.58</v>
      </c>
      <c r="AF1054" s="3">
        <v>125815.81</v>
      </c>
      <c r="AG1054" s="3">
        <v>145682.65</v>
      </c>
      <c r="AH1054" s="3">
        <v>179650.94</v>
      </c>
      <c r="AI1054" s="3">
        <v>104375.3</v>
      </c>
      <c r="AJ1054" s="3">
        <v>166278.79</v>
      </c>
      <c r="AK1054" s="3">
        <v>128075.27</v>
      </c>
      <c r="AL1054" s="3">
        <v>164212.47</v>
      </c>
      <c r="AM1054" s="3">
        <v>147619.68</v>
      </c>
      <c r="AN1054" s="3">
        <v>92432.05</v>
      </c>
      <c r="AO1054" s="3">
        <v>154376.14</v>
      </c>
      <c r="AP1054" s="3">
        <v>166450.46</v>
      </c>
      <c r="AQ1054" s="3">
        <v>112648.78</v>
      </c>
      <c r="AR1054" s="3">
        <v>1426889.39</v>
      </c>
      <c r="AS1054" s="3">
        <v>19533.25</v>
      </c>
      <c r="AT1054" s="3">
        <v>15286.92</v>
      </c>
      <c r="AU1054" s="3">
        <v>125161.76</v>
      </c>
      <c r="AV1054" s="3">
        <v>223185.45</v>
      </c>
      <c r="AW1054" s="3">
        <v>153.12</v>
      </c>
      <c r="AX1054" s="3">
        <v>1281601.52</v>
      </c>
      <c r="AY1054" s="3">
        <v>3696651.31</v>
      </c>
      <c r="AZ1054" s="3">
        <v>31045.22</v>
      </c>
      <c r="BA1054" s="3">
        <v>711337.73</v>
      </c>
      <c r="BB1054" s="3">
        <v>463929.22</v>
      </c>
      <c r="BC1054" s="3">
        <v>54608.41</v>
      </c>
      <c r="BD1054" s="3">
        <v>55567.95</v>
      </c>
    </row>
    <row r="1055" ht="15.75" customHeight="1">
      <c r="A1055" s="2" t="s">
        <v>56</v>
      </c>
      <c r="B1055" s="2">
        <v>1054.0</v>
      </c>
      <c r="C1055" s="2">
        <v>4.0</v>
      </c>
      <c r="D1055" s="2" t="s">
        <v>61</v>
      </c>
      <c r="E1055" s="2">
        <v>154.0</v>
      </c>
      <c r="F1055" s="2" t="s">
        <v>58</v>
      </c>
      <c r="G1055" s="3">
        <v>146392.93</v>
      </c>
      <c r="H1055" s="3">
        <v>1925693.62</v>
      </c>
      <c r="I1055" s="3">
        <v>160840.52</v>
      </c>
      <c r="J1055" s="3">
        <v>265633.42</v>
      </c>
      <c r="K1055" s="3">
        <v>558207.41</v>
      </c>
      <c r="L1055" s="3">
        <v>451021.86</v>
      </c>
      <c r="M1055" s="3">
        <v>309623.51</v>
      </c>
      <c r="N1055" s="3">
        <v>492192.57</v>
      </c>
      <c r="O1055" s="3">
        <v>749768.27</v>
      </c>
      <c r="P1055" s="3">
        <v>944133.09</v>
      </c>
      <c r="Q1055" s="3">
        <v>451246.39</v>
      </c>
      <c r="R1055" s="3">
        <v>303608.83</v>
      </c>
      <c r="S1055" s="3">
        <v>1667882.45</v>
      </c>
      <c r="T1055" s="3">
        <v>20311.18</v>
      </c>
      <c r="U1055" s="3">
        <v>467686.03</v>
      </c>
      <c r="V1055" s="3">
        <v>42878.28</v>
      </c>
      <c r="W1055" s="3">
        <v>310652.68</v>
      </c>
      <c r="X1055" s="3">
        <v>486677.61</v>
      </c>
      <c r="Y1055" s="3">
        <v>167577.23</v>
      </c>
      <c r="Z1055" s="3">
        <v>50236.53</v>
      </c>
      <c r="AA1055" s="3">
        <v>131376.69</v>
      </c>
      <c r="AB1055" s="3">
        <v>443812.97</v>
      </c>
      <c r="AC1055" s="3">
        <v>352195.04</v>
      </c>
      <c r="AD1055" s="3">
        <v>388872.98</v>
      </c>
      <c r="AE1055" s="3">
        <v>95061.81</v>
      </c>
      <c r="AF1055" s="3">
        <v>125551.68</v>
      </c>
      <c r="AG1055" s="3">
        <v>145270.62</v>
      </c>
      <c r="AH1055" s="3">
        <v>180515.22</v>
      </c>
      <c r="AI1055" s="3">
        <v>104303.17</v>
      </c>
      <c r="AJ1055" s="3">
        <v>166463.74</v>
      </c>
      <c r="AK1055" s="3">
        <v>128347.01</v>
      </c>
      <c r="AL1055" s="3">
        <v>164431.65</v>
      </c>
      <c r="AM1055" s="3">
        <v>148051.12</v>
      </c>
      <c r="AN1055" s="3">
        <v>92490.95</v>
      </c>
      <c r="AO1055" s="3">
        <v>154572.09</v>
      </c>
      <c r="AP1055" s="3">
        <v>167777.39</v>
      </c>
      <c r="AQ1055" s="3">
        <v>112688.1</v>
      </c>
      <c r="AR1055" s="3">
        <v>1425876.84</v>
      </c>
      <c r="AS1055" s="3">
        <v>19484.63</v>
      </c>
      <c r="AT1055" s="3">
        <v>15300.54</v>
      </c>
      <c r="AU1055" s="3">
        <v>125187.06</v>
      </c>
      <c r="AV1055" s="3">
        <v>222796.24</v>
      </c>
      <c r="AW1055" s="3">
        <v>152.45</v>
      </c>
      <c r="AX1055" s="3">
        <v>1279913.48</v>
      </c>
      <c r="AY1055" s="3">
        <v>3694015.53</v>
      </c>
      <c r="AZ1055" s="3">
        <v>31042.38</v>
      </c>
      <c r="BA1055" s="3">
        <v>712016.7</v>
      </c>
      <c r="BB1055" s="3">
        <v>463771.24</v>
      </c>
      <c r="BC1055" s="3">
        <v>54553.33</v>
      </c>
      <c r="BD1055" s="3">
        <v>55104.81</v>
      </c>
    </row>
    <row r="1056" ht="15.75" customHeight="1">
      <c r="A1056" s="2" t="s">
        <v>56</v>
      </c>
      <c r="B1056" s="2">
        <v>1055.0</v>
      </c>
      <c r="C1056" s="2">
        <v>4.0</v>
      </c>
      <c r="D1056" s="2" t="s">
        <v>61</v>
      </c>
      <c r="E1056" s="2">
        <v>155.0</v>
      </c>
      <c r="F1056" s="2" t="s">
        <v>58</v>
      </c>
      <c r="G1056" s="3">
        <v>146450.78</v>
      </c>
      <c r="H1056" s="3">
        <v>1928869.14</v>
      </c>
      <c r="I1056" s="3">
        <v>161559.99</v>
      </c>
      <c r="J1056" s="3">
        <v>265657.47</v>
      </c>
      <c r="K1056" s="3">
        <v>558722.12</v>
      </c>
      <c r="L1056" s="3">
        <v>450588.69</v>
      </c>
      <c r="M1056" s="3">
        <v>309161.52</v>
      </c>
      <c r="N1056" s="3">
        <v>493366.42</v>
      </c>
      <c r="O1056" s="3">
        <v>748917.36</v>
      </c>
      <c r="P1056" s="3">
        <v>942557.33</v>
      </c>
      <c r="Q1056" s="3">
        <v>451119.53</v>
      </c>
      <c r="R1056" s="3">
        <v>303406.89</v>
      </c>
      <c r="S1056" s="3">
        <v>1674544.68</v>
      </c>
      <c r="T1056" s="3">
        <v>20291.29</v>
      </c>
      <c r="U1056" s="3">
        <v>467678.31</v>
      </c>
      <c r="V1056" s="3">
        <v>42871.85</v>
      </c>
      <c r="W1056" s="3">
        <v>309561.13</v>
      </c>
      <c r="X1056" s="3">
        <v>486656.17</v>
      </c>
      <c r="Y1056" s="3">
        <v>168880.45</v>
      </c>
      <c r="Z1056" s="3">
        <v>50331.93</v>
      </c>
      <c r="AA1056" s="3">
        <v>130502.31</v>
      </c>
      <c r="AB1056" s="3">
        <v>444082.4</v>
      </c>
      <c r="AC1056" s="3">
        <v>351764.47</v>
      </c>
      <c r="AD1056" s="3">
        <v>388709.91</v>
      </c>
      <c r="AE1056" s="3">
        <v>94907.86</v>
      </c>
      <c r="AF1056" s="3">
        <v>124911.12</v>
      </c>
      <c r="AG1056" s="3">
        <v>144968.26</v>
      </c>
      <c r="AH1056" s="3">
        <v>181576.21</v>
      </c>
      <c r="AI1056" s="3">
        <v>104399.81</v>
      </c>
      <c r="AJ1056" s="3">
        <v>166976.17</v>
      </c>
      <c r="AK1056" s="3">
        <v>128357.08</v>
      </c>
      <c r="AL1056" s="3">
        <v>164062.58</v>
      </c>
      <c r="AM1056" s="3">
        <v>148250.6</v>
      </c>
      <c r="AN1056" s="3">
        <v>92398.61</v>
      </c>
      <c r="AO1056" s="3">
        <v>154467.29</v>
      </c>
      <c r="AP1056" s="3">
        <v>167703.58</v>
      </c>
      <c r="AQ1056" s="3">
        <v>112602.75</v>
      </c>
      <c r="AR1056" s="3">
        <v>1424710.92</v>
      </c>
      <c r="AS1056" s="3">
        <v>19472.97</v>
      </c>
      <c r="AT1056" s="3">
        <v>15306.69</v>
      </c>
      <c r="AU1056" s="3">
        <v>125448.55</v>
      </c>
      <c r="AV1056" s="3">
        <v>222770.92</v>
      </c>
      <c r="AW1056" s="3">
        <v>152.24</v>
      </c>
      <c r="AX1056" s="3">
        <v>1281815.33</v>
      </c>
      <c r="AY1056" s="3">
        <v>3693781.86</v>
      </c>
      <c r="AZ1056" s="3">
        <v>30994.53</v>
      </c>
      <c r="BA1056" s="3">
        <v>713053.75</v>
      </c>
      <c r="BB1056" s="3">
        <v>464471.42</v>
      </c>
      <c r="BC1056" s="3">
        <v>54694.18</v>
      </c>
      <c r="BD1056" s="3">
        <v>54937.58</v>
      </c>
    </row>
    <row r="1057" ht="15.75" customHeight="1">
      <c r="A1057" s="2" t="s">
        <v>56</v>
      </c>
      <c r="B1057" s="2">
        <v>1056.0</v>
      </c>
      <c r="C1057" s="2">
        <v>4.0</v>
      </c>
      <c r="D1057" s="2" t="s">
        <v>61</v>
      </c>
      <c r="E1057" s="2">
        <v>156.0</v>
      </c>
      <c r="F1057" s="2" t="s">
        <v>58</v>
      </c>
      <c r="G1057" s="3">
        <v>146557.4</v>
      </c>
      <c r="H1057" s="3">
        <v>1937020.88</v>
      </c>
      <c r="I1057" s="3">
        <v>161086.79</v>
      </c>
      <c r="J1057" s="3">
        <v>265216.05</v>
      </c>
      <c r="K1057" s="3">
        <v>558250.42</v>
      </c>
      <c r="L1057" s="3">
        <v>450545.95</v>
      </c>
      <c r="M1057" s="3">
        <v>309155.68</v>
      </c>
      <c r="N1057" s="3">
        <v>493418.74</v>
      </c>
      <c r="O1057" s="3">
        <v>747106.5</v>
      </c>
      <c r="P1057" s="3">
        <v>939910.21</v>
      </c>
      <c r="Q1057" s="3">
        <v>450620.02</v>
      </c>
      <c r="R1057" s="3">
        <v>304179.59</v>
      </c>
      <c r="S1057" s="3">
        <v>1678413.34</v>
      </c>
      <c r="T1057" s="3">
        <v>20282.51</v>
      </c>
      <c r="U1057" s="3">
        <v>467216.57</v>
      </c>
      <c r="V1057" s="3">
        <v>42837.68</v>
      </c>
      <c r="W1057" s="3">
        <v>310095.65</v>
      </c>
      <c r="X1057" s="3">
        <v>487096.63</v>
      </c>
      <c r="Y1057" s="3">
        <v>170385.9</v>
      </c>
      <c r="Z1057" s="3">
        <v>50408.47</v>
      </c>
      <c r="AA1057" s="3">
        <v>130892.94</v>
      </c>
      <c r="AB1057" s="3">
        <v>443440.76</v>
      </c>
      <c r="AC1057" s="3">
        <v>350707.06</v>
      </c>
      <c r="AD1057" s="3">
        <v>389317.57</v>
      </c>
      <c r="AE1057" s="3">
        <v>94853.53</v>
      </c>
      <c r="AF1057" s="3">
        <v>124605.8</v>
      </c>
      <c r="AG1057" s="3">
        <v>145230.83</v>
      </c>
      <c r="AH1057" s="3">
        <v>182626.49</v>
      </c>
      <c r="AI1057" s="3">
        <v>104731.75</v>
      </c>
      <c r="AJ1057" s="3">
        <v>166605.54</v>
      </c>
      <c r="AK1057" s="3">
        <v>128445.9</v>
      </c>
      <c r="AL1057" s="3">
        <v>164604.7</v>
      </c>
      <c r="AM1057" s="3">
        <v>148323.85</v>
      </c>
      <c r="AN1057" s="3">
        <v>92411.22</v>
      </c>
      <c r="AO1057" s="3">
        <v>154150.99</v>
      </c>
      <c r="AP1057" s="3">
        <v>167915.24</v>
      </c>
      <c r="AQ1057" s="3">
        <v>112657.76</v>
      </c>
      <c r="AR1057" s="3">
        <v>1421200.62</v>
      </c>
      <c r="AS1057" s="3">
        <v>19491.73</v>
      </c>
      <c r="AT1057" s="3">
        <v>15311.43</v>
      </c>
      <c r="AU1057" s="3">
        <v>125130.64</v>
      </c>
      <c r="AV1057" s="3">
        <v>222473.48</v>
      </c>
      <c r="AW1057" s="3">
        <v>152.36</v>
      </c>
      <c r="AX1057" s="3">
        <v>1283719.94</v>
      </c>
      <c r="AY1057" s="3">
        <v>3683622.44</v>
      </c>
      <c r="AZ1057" s="3">
        <v>30995.71</v>
      </c>
      <c r="BA1057" s="3">
        <v>712895.22</v>
      </c>
      <c r="BB1057" s="3">
        <v>464495.03</v>
      </c>
      <c r="BC1057" s="3">
        <v>54711.47</v>
      </c>
      <c r="BD1057" s="3">
        <v>54998.8</v>
      </c>
    </row>
    <row r="1058" ht="15.75" customHeight="1">
      <c r="A1058" s="2" t="s">
        <v>56</v>
      </c>
      <c r="B1058" s="2">
        <v>1057.0</v>
      </c>
      <c r="C1058" s="2">
        <v>4.0</v>
      </c>
      <c r="D1058" s="2" t="s">
        <v>61</v>
      </c>
      <c r="E1058" s="2">
        <v>157.0</v>
      </c>
      <c r="F1058" s="2" t="s">
        <v>58</v>
      </c>
      <c r="G1058" s="3">
        <v>146668.72</v>
      </c>
      <c r="H1058" s="3">
        <v>1930757.17</v>
      </c>
      <c r="I1058" s="3">
        <v>161478.17</v>
      </c>
      <c r="J1058" s="3">
        <v>264920.15</v>
      </c>
      <c r="K1058" s="3">
        <v>560438.08</v>
      </c>
      <c r="L1058" s="3">
        <v>451165.57</v>
      </c>
      <c r="M1058" s="3">
        <v>309041.15</v>
      </c>
      <c r="N1058" s="3">
        <v>491995.55</v>
      </c>
      <c r="O1058" s="3">
        <v>746258.77</v>
      </c>
      <c r="P1058" s="3">
        <v>938092.72</v>
      </c>
      <c r="Q1058" s="3">
        <v>451215.47</v>
      </c>
      <c r="R1058" s="3">
        <v>304088.49</v>
      </c>
      <c r="S1058" s="3">
        <v>1682840.92</v>
      </c>
      <c r="T1058" s="3">
        <v>20279.55</v>
      </c>
      <c r="U1058" s="3">
        <v>468748.89</v>
      </c>
      <c r="V1058" s="3">
        <v>42778.99</v>
      </c>
      <c r="W1058" s="3">
        <v>309850.77</v>
      </c>
      <c r="X1058" s="3">
        <v>487858.54</v>
      </c>
      <c r="Y1058" s="3">
        <v>171939.93</v>
      </c>
      <c r="Z1058" s="3">
        <v>50484.81</v>
      </c>
      <c r="AA1058" s="3">
        <v>131118.72</v>
      </c>
      <c r="AB1058" s="3">
        <v>444124.83</v>
      </c>
      <c r="AC1058" s="3">
        <v>350396.33</v>
      </c>
      <c r="AD1058" s="3">
        <v>389737.22</v>
      </c>
      <c r="AE1058" s="3">
        <v>94713.36</v>
      </c>
      <c r="AF1058" s="3">
        <v>124233.15</v>
      </c>
      <c r="AG1058" s="3">
        <v>145512.3</v>
      </c>
      <c r="AH1058" s="3">
        <v>183739.83</v>
      </c>
      <c r="AI1058" s="3">
        <v>105097.04</v>
      </c>
      <c r="AJ1058" s="3">
        <v>166169.65</v>
      </c>
      <c r="AK1058" s="3">
        <v>128364.47</v>
      </c>
      <c r="AL1058" s="3">
        <v>164879.95</v>
      </c>
      <c r="AM1058" s="3">
        <v>148253.59</v>
      </c>
      <c r="AN1058" s="3">
        <v>92379.89</v>
      </c>
      <c r="AO1058" s="3">
        <v>154351.97</v>
      </c>
      <c r="AP1058" s="3">
        <v>167510.49</v>
      </c>
      <c r="AQ1058" s="3">
        <v>112674.07</v>
      </c>
      <c r="AR1058" s="3">
        <v>1418261.98</v>
      </c>
      <c r="AS1058" s="3">
        <v>19538.66</v>
      </c>
      <c r="AT1058" s="3">
        <v>15316.71</v>
      </c>
      <c r="AU1058" s="3">
        <v>124841.04</v>
      </c>
      <c r="AV1058" s="3">
        <v>221673.07</v>
      </c>
      <c r="AW1058" s="3">
        <v>151.46</v>
      </c>
      <c r="AX1058" s="3">
        <v>1282142.93</v>
      </c>
      <c r="AY1058" s="3">
        <v>3691114.08</v>
      </c>
      <c r="AZ1058" s="3">
        <v>30980.57</v>
      </c>
      <c r="BA1058" s="3">
        <v>711986.88</v>
      </c>
      <c r="BB1058" s="3">
        <v>465186.04</v>
      </c>
      <c r="BC1058" s="3">
        <v>54803.42</v>
      </c>
      <c r="BD1058" s="3">
        <v>54785.46</v>
      </c>
    </row>
    <row r="1059" ht="15.75" customHeight="1">
      <c r="A1059" s="2" t="s">
        <v>56</v>
      </c>
      <c r="B1059" s="2">
        <v>1058.0</v>
      </c>
      <c r="C1059" s="2">
        <v>4.0</v>
      </c>
      <c r="D1059" s="2" t="s">
        <v>61</v>
      </c>
      <c r="E1059" s="2">
        <v>158.0</v>
      </c>
      <c r="F1059" s="2" t="s">
        <v>58</v>
      </c>
      <c r="G1059" s="3">
        <v>146978.4</v>
      </c>
      <c r="H1059" s="3">
        <v>1924242.18</v>
      </c>
      <c r="I1059" s="3">
        <v>162201.98</v>
      </c>
      <c r="J1059" s="3">
        <v>265282.58</v>
      </c>
      <c r="K1059" s="3">
        <v>559693.95</v>
      </c>
      <c r="L1059" s="3">
        <v>450720.11</v>
      </c>
      <c r="M1059" s="3">
        <v>309022.5</v>
      </c>
      <c r="N1059" s="3">
        <v>490980.98</v>
      </c>
      <c r="O1059" s="3">
        <v>748408.5</v>
      </c>
      <c r="P1059" s="3">
        <v>937157.8</v>
      </c>
      <c r="Q1059" s="3">
        <v>451133.0</v>
      </c>
      <c r="R1059" s="3">
        <v>303372.25</v>
      </c>
      <c r="S1059" s="3">
        <v>1680434.54</v>
      </c>
      <c r="T1059" s="3">
        <v>20281.41</v>
      </c>
      <c r="U1059" s="3">
        <v>468548.35</v>
      </c>
      <c r="V1059" s="3">
        <v>42794.4</v>
      </c>
      <c r="W1059" s="3">
        <v>310096.29</v>
      </c>
      <c r="X1059" s="3">
        <v>486840.98</v>
      </c>
      <c r="Y1059" s="3">
        <v>173670.58</v>
      </c>
      <c r="Z1059" s="3">
        <v>50474.3</v>
      </c>
      <c r="AA1059" s="3">
        <v>131254.57</v>
      </c>
      <c r="AB1059" s="3">
        <v>443818.1</v>
      </c>
      <c r="AC1059" s="3">
        <v>351423.22</v>
      </c>
      <c r="AD1059" s="3">
        <v>389529.63</v>
      </c>
      <c r="AE1059" s="3">
        <v>94740.35</v>
      </c>
      <c r="AF1059" s="3">
        <v>123871.46</v>
      </c>
      <c r="AG1059" s="3">
        <v>145760.63</v>
      </c>
      <c r="AH1059" s="3">
        <v>184878.05</v>
      </c>
      <c r="AI1059" s="3">
        <v>105431.65</v>
      </c>
      <c r="AJ1059" s="3">
        <v>166588.51</v>
      </c>
      <c r="AK1059" s="3">
        <v>128278.04</v>
      </c>
      <c r="AL1059" s="3">
        <v>164919.49</v>
      </c>
      <c r="AM1059" s="3">
        <v>148324.61</v>
      </c>
      <c r="AN1059" s="3">
        <v>92578.0</v>
      </c>
      <c r="AO1059" s="3">
        <v>154602.01</v>
      </c>
      <c r="AP1059" s="3">
        <v>167525.39</v>
      </c>
      <c r="AQ1059" s="3">
        <v>112737.4</v>
      </c>
      <c r="AR1059" s="3">
        <v>1416239.27</v>
      </c>
      <c r="AS1059" s="3">
        <v>19520.86</v>
      </c>
      <c r="AT1059" s="3">
        <v>15272.85</v>
      </c>
      <c r="AU1059" s="3">
        <v>124638.07</v>
      </c>
      <c r="AV1059" s="3">
        <v>221509.82</v>
      </c>
      <c r="AW1059" s="3">
        <v>151.56</v>
      </c>
      <c r="AX1059" s="3">
        <v>1278604.71</v>
      </c>
      <c r="AY1059" s="3">
        <v>3709361.05</v>
      </c>
      <c r="AZ1059" s="3">
        <v>30964.34</v>
      </c>
      <c r="BA1059" s="3">
        <v>713098.08</v>
      </c>
      <c r="BB1059" s="3">
        <v>465957.59</v>
      </c>
      <c r="BC1059" s="3">
        <v>54950.11</v>
      </c>
      <c r="BD1059" s="3">
        <v>54666.71</v>
      </c>
    </row>
    <row r="1060" ht="15.75" customHeight="1">
      <c r="A1060" s="2" t="s">
        <v>56</v>
      </c>
      <c r="B1060" s="2">
        <v>1059.0</v>
      </c>
      <c r="C1060" s="2">
        <v>4.0</v>
      </c>
      <c r="D1060" s="2" t="s">
        <v>61</v>
      </c>
      <c r="E1060" s="2">
        <v>159.0</v>
      </c>
      <c r="F1060" s="2" t="s">
        <v>58</v>
      </c>
      <c r="G1060" s="3">
        <v>147082.76</v>
      </c>
      <c r="H1060" s="3">
        <v>1926088.08</v>
      </c>
      <c r="I1060" s="3">
        <v>162522.64</v>
      </c>
      <c r="J1060" s="3">
        <v>264960.96</v>
      </c>
      <c r="K1060" s="3">
        <v>558929.81</v>
      </c>
      <c r="L1060" s="3">
        <v>450895.47</v>
      </c>
      <c r="M1060" s="3">
        <v>309774.74</v>
      </c>
      <c r="N1060" s="3">
        <v>491514.56</v>
      </c>
      <c r="O1060" s="3">
        <v>749705.82</v>
      </c>
      <c r="P1060" s="3">
        <v>939639.71</v>
      </c>
      <c r="Q1060" s="3">
        <v>451058.44</v>
      </c>
      <c r="R1060" s="3">
        <v>303284.64</v>
      </c>
      <c r="S1060" s="3">
        <v>1683421.38</v>
      </c>
      <c r="T1060" s="3">
        <v>20287.06</v>
      </c>
      <c r="U1060" s="3">
        <v>469708.23</v>
      </c>
      <c r="V1060" s="3">
        <v>42850.52</v>
      </c>
      <c r="W1060" s="3">
        <v>309583.74</v>
      </c>
      <c r="X1060" s="3">
        <v>488008.8</v>
      </c>
      <c r="Y1060" s="3">
        <v>175295.93</v>
      </c>
      <c r="Z1060" s="3">
        <v>50566.52</v>
      </c>
      <c r="AA1060" s="3">
        <v>131328.63</v>
      </c>
      <c r="AB1060" s="3">
        <v>446097.35</v>
      </c>
      <c r="AC1060" s="3">
        <v>352843.03</v>
      </c>
      <c r="AD1060" s="3">
        <v>388844.18</v>
      </c>
      <c r="AE1060" s="3">
        <v>94729.05</v>
      </c>
      <c r="AF1060" s="3">
        <v>123338.18</v>
      </c>
      <c r="AG1060" s="3">
        <v>145833.6</v>
      </c>
      <c r="AH1060" s="3">
        <v>185799.79</v>
      </c>
      <c r="AI1060" s="3">
        <v>105455.44</v>
      </c>
      <c r="AJ1060" s="3">
        <v>166801.8</v>
      </c>
      <c r="AK1060" s="3">
        <v>128030.84</v>
      </c>
      <c r="AL1060" s="3">
        <v>164823.85</v>
      </c>
      <c r="AM1060" s="3">
        <v>148387.99</v>
      </c>
      <c r="AN1060" s="3">
        <v>92652.07</v>
      </c>
      <c r="AO1060" s="3">
        <v>154906.5</v>
      </c>
      <c r="AP1060" s="3">
        <v>167090.51</v>
      </c>
      <c r="AQ1060" s="3">
        <v>112801.5</v>
      </c>
      <c r="AR1060" s="3">
        <v>1414454.02</v>
      </c>
      <c r="AS1060" s="3">
        <v>19536.12</v>
      </c>
      <c r="AT1060" s="3">
        <v>15269.83</v>
      </c>
      <c r="AU1060" s="3">
        <v>124584.45</v>
      </c>
      <c r="AV1060" s="3">
        <v>221461.81</v>
      </c>
      <c r="AW1060" s="3">
        <v>151.59</v>
      </c>
      <c r="AX1060" s="3">
        <v>1278228.11</v>
      </c>
      <c r="AY1060" s="3">
        <v>3715543.58</v>
      </c>
      <c r="AZ1060" s="3">
        <v>30908.51</v>
      </c>
      <c r="BA1060" s="3">
        <v>712472.99</v>
      </c>
      <c r="BB1060" s="3">
        <v>466118.97</v>
      </c>
      <c r="BC1060" s="3">
        <v>54919.71</v>
      </c>
      <c r="BD1060" s="3">
        <v>54567.49</v>
      </c>
    </row>
    <row r="1061" ht="15.75" customHeight="1">
      <c r="A1061" s="2" t="s">
        <v>56</v>
      </c>
      <c r="B1061" s="2">
        <v>1060.0</v>
      </c>
      <c r="C1061" s="2">
        <v>4.0</v>
      </c>
      <c r="D1061" s="2" t="s">
        <v>61</v>
      </c>
      <c r="E1061" s="2">
        <v>160.0</v>
      </c>
      <c r="F1061" s="2" t="s">
        <v>58</v>
      </c>
      <c r="G1061" s="3">
        <v>147102.51</v>
      </c>
      <c r="H1061" s="3">
        <v>1934114.25</v>
      </c>
      <c r="I1061" s="3">
        <v>163174.21</v>
      </c>
      <c r="J1061" s="3">
        <v>265436.6</v>
      </c>
      <c r="K1061" s="3">
        <v>559756.2</v>
      </c>
      <c r="L1061" s="3">
        <v>451460.82</v>
      </c>
      <c r="M1061" s="3">
        <v>310169.85</v>
      </c>
      <c r="N1061" s="3">
        <v>492708.35</v>
      </c>
      <c r="O1061" s="3">
        <v>751194.88</v>
      </c>
      <c r="P1061" s="3">
        <v>944303.42</v>
      </c>
      <c r="Q1061" s="3">
        <v>451690.06</v>
      </c>
      <c r="R1061" s="3">
        <v>302943.23</v>
      </c>
      <c r="S1061" s="3">
        <v>1684689.89</v>
      </c>
      <c r="T1061" s="3">
        <v>20305.23</v>
      </c>
      <c r="U1061" s="3">
        <v>470139.22</v>
      </c>
      <c r="V1061" s="3">
        <v>42821.16</v>
      </c>
      <c r="W1061" s="3">
        <v>309479.58</v>
      </c>
      <c r="X1061" s="3">
        <v>488511.01</v>
      </c>
      <c r="Y1061" s="3">
        <v>176286.35</v>
      </c>
      <c r="Z1061" s="3">
        <v>50587.53</v>
      </c>
      <c r="AA1061" s="3">
        <v>131142.86</v>
      </c>
      <c r="AB1061" s="3">
        <v>445977.02</v>
      </c>
      <c r="AC1061" s="3">
        <v>352329.81</v>
      </c>
      <c r="AD1061" s="3">
        <v>387179.9</v>
      </c>
      <c r="AE1061" s="3">
        <v>94660.19</v>
      </c>
      <c r="AF1061" s="3">
        <v>122962.23</v>
      </c>
      <c r="AG1061" s="3">
        <v>145685.5</v>
      </c>
      <c r="AH1061" s="3">
        <v>186797.2</v>
      </c>
      <c r="AI1061" s="3">
        <v>105752.05</v>
      </c>
      <c r="AJ1061" s="3">
        <v>166426.45</v>
      </c>
      <c r="AK1061" s="3">
        <v>127670.44</v>
      </c>
      <c r="AL1061" s="3">
        <v>164733.04</v>
      </c>
      <c r="AM1061" s="3">
        <v>148532.02</v>
      </c>
      <c r="AN1061" s="3">
        <v>92700.24</v>
      </c>
      <c r="AO1061" s="3">
        <v>154817.94</v>
      </c>
      <c r="AP1061" s="3">
        <v>167002.19</v>
      </c>
      <c r="AQ1061" s="3">
        <v>112848.7</v>
      </c>
      <c r="AR1061" s="3">
        <v>1411811.56</v>
      </c>
      <c r="AS1061" s="3">
        <v>19548.98</v>
      </c>
      <c r="AT1061" s="3">
        <v>15281.48</v>
      </c>
      <c r="AU1061" s="3">
        <v>124428.29</v>
      </c>
      <c r="AV1061" s="3">
        <v>221083.98</v>
      </c>
      <c r="AW1061" s="3">
        <v>151.81</v>
      </c>
      <c r="AX1061" s="3">
        <v>1281826.32</v>
      </c>
      <c r="AY1061" s="3">
        <v>3710408.69</v>
      </c>
      <c r="AZ1061" s="3">
        <v>30869.95</v>
      </c>
      <c r="BA1061" s="3">
        <v>712779.28</v>
      </c>
      <c r="BB1061" s="3">
        <v>465858.3</v>
      </c>
      <c r="BC1061" s="3">
        <v>55041.27</v>
      </c>
      <c r="BD1061" s="3">
        <v>54454.05</v>
      </c>
    </row>
    <row r="1062" ht="15.75" customHeight="1">
      <c r="A1062" s="2" t="s">
        <v>56</v>
      </c>
      <c r="B1062" s="2">
        <v>1061.0</v>
      </c>
      <c r="C1062" s="2">
        <v>4.0</v>
      </c>
      <c r="D1062" s="2" t="s">
        <v>61</v>
      </c>
      <c r="E1062" s="2">
        <v>161.0</v>
      </c>
      <c r="F1062" s="2" t="s">
        <v>58</v>
      </c>
      <c r="G1062" s="3">
        <v>147270.09</v>
      </c>
      <c r="H1062" s="3">
        <v>1934936.74</v>
      </c>
      <c r="I1062" s="3">
        <v>163435.4</v>
      </c>
      <c r="J1062" s="3">
        <v>265407.41</v>
      </c>
      <c r="K1062" s="3">
        <v>558749.31</v>
      </c>
      <c r="L1062" s="3">
        <v>451016.26</v>
      </c>
      <c r="M1062" s="3">
        <v>309227.93</v>
      </c>
      <c r="N1062" s="3">
        <v>492254.99</v>
      </c>
      <c r="O1062" s="3">
        <v>751788.95</v>
      </c>
      <c r="P1062" s="3">
        <v>940846.01</v>
      </c>
      <c r="Q1062" s="3">
        <v>451550.97</v>
      </c>
      <c r="R1062" s="3">
        <v>303245.39</v>
      </c>
      <c r="S1062" s="3">
        <v>1686740.88</v>
      </c>
      <c r="T1062" s="3">
        <v>20297.4</v>
      </c>
      <c r="U1062" s="3">
        <v>469693.57</v>
      </c>
      <c r="V1062" s="3">
        <v>42812.59</v>
      </c>
      <c r="W1062" s="3">
        <v>308797.03</v>
      </c>
      <c r="X1062" s="3">
        <v>487734.0</v>
      </c>
      <c r="Y1062" s="3">
        <v>177481.04</v>
      </c>
      <c r="Z1062" s="3">
        <v>50636.13</v>
      </c>
      <c r="AA1062" s="3">
        <v>131621.92</v>
      </c>
      <c r="AB1062" s="3">
        <v>446913.41</v>
      </c>
      <c r="AC1062" s="3">
        <v>352475.96</v>
      </c>
      <c r="AD1062" s="3">
        <v>387366.38</v>
      </c>
      <c r="AE1062" s="3">
        <v>94636.73</v>
      </c>
      <c r="AF1062" s="3">
        <v>122514.34</v>
      </c>
      <c r="AG1062" s="3">
        <v>146284.62</v>
      </c>
      <c r="AH1062" s="3">
        <v>187839.6</v>
      </c>
      <c r="AI1062" s="3">
        <v>105749.7</v>
      </c>
      <c r="AJ1062" s="3">
        <v>166434.6</v>
      </c>
      <c r="AK1062" s="3">
        <v>127523.46</v>
      </c>
      <c r="AL1062" s="3">
        <v>164307.48</v>
      </c>
      <c r="AM1062" s="3">
        <v>148714.8</v>
      </c>
      <c r="AN1062" s="3">
        <v>92647.74</v>
      </c>
      <c r="AO1062" s="3">
        <v>154794.65</v>
      </c>
      <c r="AP1062" s="3">
        <v>166999.27</v>
      </c>
      <c r="AQ1062" s="3">
        <v>112913.02</v>
      </c>
      <c r="AR1062" s="3">
        <v>1409279.69</v>
      </c>
      <c r="AS1062" s="3">
        <v>19516.13</v>
      </c>
      <c r="AT1062" s="3">
        <v>15280.3</v>
      </c>
      <c r="AU1062" s="3">
        <v>124897.39</v>
      </c>
      <c r="AV1062" s="3">
        <v>221075.88</v>
      </c>
      <c r="AW1062" s="3">
        <v>151.85</v>
      </c>
      <c r="AX1062" s="3">
        <v>1280850.44</v>
      </c>
      <c r="AY1062" s="3">
        <v>3701812.62</v>
      </c>
      <c r="AZ1062" s="3">
        <v>30821.55</v>
      </c>
      <c r="BA1062" s="3">
        <v>712613.31</v>
      </c>
      <c r="BB1062" s="3">
        <v>465722.08</v>
      </c>
      <c r="BC1062" s="3">
        <v>55274.06</v>
      </c>
      <c r="BD1062" s="3">
        <v>54191.38</v>
      </c>
    </row>
    <row r="1063" ht="15.75" customHeight="1">
      <c r="A1063" s="2" t="s">
        <v>56</v>
      </c>
      <c r="B1063" s="2">
        <v>1062.0</v>
      </c>
      <c r="C1063" s="2">
        <v>4.0</v>
      </c>
      <c r="D1063" s="2" t="s">
        <v>61</v>
      </c>
      <c r="E1063" s="2">
        <v>162.0</v>
      </c>
      <c r="F1063" s="2" t="s">
        <v>58</v>
      </c>
      <c r="G1063" s="3">
        <v>147292.87</v>
      </c>
      <c r="H1063" s="3">
        <v>1930806.87</v>
      </c>
      <c r="I1063" s="3">
        <v>163565.58</v>
      </c>
      <c r="J1063" s="3">
        <v>265140.69</v>
      </c>
      <c r="K1063" s="3">
        <v>559536.55</v>
      </c>
      <c r="L1063" s="3">
        <v>450985.82</v>
      </c>
      <c r="M1063" s="3">
        <v>309570.86</v>
      </c>
      <c r="N1063" s="3">
        <v>491820.22</v>
      </c>
      <c r="O1063" s="3">
        <v>752572.63</v>
      </c>
      <c r="P1063" s="3">
        <v>944370.92</v>
      </c>
      <c r="Q1063" s="3">
        <v>451605.28</v>
      </c>
      <c r="R1063" s="3">
        <v>303082.46</v>
      </c>
      <c r="S1063" s="3">
        <v>1684976.26</v>
      </c>
      <c r="T1063" s="3">
        <v>20285.49</v>
      </c>
      <c r="U1063" s="3">
        <v>470854.0</v>
      </c>
      <c r="V1063" s="3">
        <v>42792.62</v>
      </c>
      <c r="W1063" s="3">
        <v>308949.56</v>
      </c>
      <c r="X1063" s="3">
        <v>487439.57</v>
      </c>
      <c r="Y1063" s="3">
        <v>178540.85</v>
      </c>
      <c r="Z1063" s="3">
        <v>50701.95</v>
      </c>
      <c r="AA1063" s="3">
        <v>131421.27</v>
      </c>
      <c r="AB1063" s="3">
        <v>448062.6</v>
      </c>
      <c r="AC1063" s="3">
        <v>352371.33</v>
      </c>
      <c r="AD1063" s="3">
        <v>386730.69</v>
      </c>
      <c r="AE1063" s="3">
        <v>94637.83</v>
      </c>
      <c r="AF1063" s="3">
        <v>122181.74</v>
      </c>
      <c r="AG1063" s="3">
        <v>146720.35</v>
      </c>
      <c r="AH1063" s="3">
        <v>188753.91</v>
      </c>
      <c r="AI1063" s="3">
        <v>105993.8</v>
      </c>
      <c r="AJ1063" s="3">
        <v>166734.51</v>
      </c>
      <c r="AK1063" s="3">
        <v>127184.13</v>
      </c>
      <c r="AL1063" s="3">
        <v>164399.44</v>
      </c>
      <c r="AM1063" s="3">
        <v>148992.9</v>
      </c>
      <c r="AN1063" s="3">
        <v>92616.55</v>
      </c>
      <c r="AO1063" s="3">
        <v>154761.75</v>
      </c>
      <c r="AP1063" s="3">
        <v>166845.52</v>
      </c>
      <c r="AQ1063" s="3">
        <v>113017.91</v>
      </c>
      <c r="AR1063" s="3">
        <v>1408777.51</v>
      </c>
      <c r="AS1063" s="3">
        <v>19537.31</v>
      </c>
      <c r="AT1063" s="3">
        <v>15296.27</v>
      </c>
      <c r="AU1063" s="3">
        <v>124603.4</v>
      </c>
      <c r="AV1063" s="3">
        <v>222030.73</v>
      </c>
      <c r="AW1063" s="3">
        <v>151.44</v>
      </c>
      <c r="AX1063" s="3">
        <v>1281454.11</v>
      </c>
      <c r="AY1063" s="3">
        <v>3695369.93</v>
      </c>
      <c r="AZ1063" s="3">
        <v>30783.16</v>
      </c>
      <c r="BA1063" s="3">
        <v>712840.41</v>
      </c>
      <c r="BB1063" s="3">
        <v>464560.66</v>
      </c>
      <c r="BC1063" s="3">
        <v>55468.88</v>
      </c>
      <c r="BD1063" s="3">
        <v>53893.12</v>
      </c>
    </row>
    <row r="1064" ht="15.75" customHeight="1">
      <c r="A1064" s="2" t="s">
        <v>56</v>
      </c>
      <c r="B1064" s="2">
        <v>1063.0</v>
      </c>
      <c r="C1064" s="2">
        <v>4.0</v>
      </c>
      <c r="D1064" s="2" t="s">
        <v>61</v>
      </c>
      <c r="E1064" s="2">
        <v>163.0</v>
      </c>
      <c r="F1064" s="2" t="s">
        <v>58</v>
      </c>
      <c r="G1064" s="3">
        <v>147525.49</v>
      </c>
      <c r="H1064" s="3">
        <v>1932073.83</v>
      </c>
      <c r="I1064" s="3">
        <v>163561.91</v>
      </c>
      <c r="J1064" s="3">
        <v>265335.83</v>
      </c>
      <c r="K1064" s="3">
        <v>558775.48</v>
      </c>
      <c r="L1064" s="3">
        <v>451295.89</v>
      </c>
      <c r="M1064" s="3">
        <v>310280.18</v>
      </c>
      <c r="N1064" s="3">
        <v>492099.09</v>
      </c>
      <c r="O1064" s="3">
        <v>752064.88</v>
      </c>
      <c r="P1064" s="3">
        <v>947303.84</v>
      </c>
      <c r="Q1064" s="3">
        <v>451690.03</v>
      </c>
      <c r="R1064" s="3">
        <v>303377.21</v>
      </c>
      <c r="S1064" s="3">
        <v>1684280.22</v>
      </c>
      <c r="T1064" s="3">
        <v>20290.66</v>
      </c>
      <c r="U1064" s="3">
        <v>470277.38</v>
      </c>
      <c r="V1064" s="3">
        <v>42769.82</v>
      </c>
      <c r="W1064" s="3">
        <v>310096.45</v>
      </c>
      <c r="X1064" s="3">
        <v>486852.82</v>
      </c>
      <c r="Y1064" s="3">
        <v>179770.46</v>
      </c>
      <c r="Z1064" s="3">
        <v>50658.06</v>
      </c>
      <c r="AA1064" s="3">
        <v>131177.92</v>
      </c>
      <c r="AB1064" s="3">
        <v>447319.49</v>
      </c>
      <c r="AC1064" s="3">
        <v>352734.96</v>
      </c>
      <c r="AD1064" s="3">
        <v>386492.1</v>
      </c>
      <c r="AE1064" s="3">
        <v>94590.17</v>
      </c>
      <c r="AF1064" s="3">
        <v>121793.71</v>
      </c>
      <c r="AG1064" s="3">
        <v>146781.73</v>
      </c>
      <c r="AH1064" s="3">
        <v>189681.56</v>
      </c>
      <c r="AI1064" s="3">
        <v>106297.83</v>
      </c>
      <c r="AJ1064" s="3">
        <v>167257.04</v>
      </c>
      <c r="AK1064" s="3">
        <v>127019.38</v>
      </c>
      <c r="AL1064" s="3">
        <v>164837.18</v>
      </c>
      <c r="AM1064" s="3">
        <v>149010.86</v>
      </c>
      <c r="AN1064" s="3">
        <v>92692.25</v>
      </c>
      <c r="AO1064" s="3">
        <v>154785.29</v>
      </c>
      <c r="AP1064" s="3">
        <v>166714.5</v>
      </c>
      <c r="AQ1064" s="3">
        <v>113110.62</v>
      </c>
      <c r="AR1064" s="3">
        <v>1407237.17</v>
      </c>
      <c r="AS1064" s="3">
        <v>19542.01</v>
      </c>
      <c r="AT1064" s="3">
        <v>15289.73</v>
      </c>
      <c r="AU1064" s="3">
        <v>124494.33</v>
      </c>
      <c r="AV1064" s="3">
        <v>222210.83</v>
      </c>
      <c r="AW1064" s="3">
        <v>151.87</v>
      </c>
      <c r="AX1064" s="3">
        <v>1279362.86</v>
      </c>
      <c r="AY1064" s="3">
        <v>3692125.86</v>
      </c>
      <c r="AZ1064" s="3">
        <v>30732.08</v>
      </c>
      <c r="BA1064" s="3">
        <v>712279.24</v>
      </c>
      <c r="BB1064" s="3">
        <v>464140.36</v>
      </c>
      <c r="BC1064" s="3">
        <v>55560.88</v>
      </c>
      <c r="BD1064" s="3">
        <v>53640.76</v>
      </c>
    </row>
    <row r="1065" ht="15.75" customHeight="1">
      <c r="A1065" s="2" t="s">
        <v>56</v>
      </c>
      <c r="B1065" s="2">
        <v>1064.0</v>
      </c>
      <c r="C1065" s="2">
        <v>4.0</v>
      </c>
      <c r="D1065" s="2" t="s">
        <v>61</v>
      </c>
      <c r="E1065" s="2">
        <v>164.0</v>
      </c>
      <c r="F1065" s="2" t="s">
        <v>58</v>
      </c>
      <c r="G1065" s="3">
        <v>147604.03</v>
      </c>
      <c r="H1065" s="3">
        <v>1932303.43</v>
      </c>
      <c r="I1065" s="3">
        <v>163860.68</v>
      </c>
      <c r="J1065" s="3">
        <v>264981.03</v>
      </c>
      <c r="K1065" s="3">
        <v>559705.21</v>
      </c>
      <c r="L1065" s="3">
        <v>450716.44</v>
      </c>
      <c r="M1065" s="3">
        <v>309722.98</v>
      </c>
      <c r="N1065" s="3">
        <v>493279.32</v>
      </c>
      <c r="O1065" s="3">
        <v>750684.08</v>
      </c>
      <c r="P1065" s="3">
        <v>945699.26</v>
      </c>
      <c r="Q1065" s="3">
        <v>451621.58</v>
      </c>
      <c r="R1065" s="3">
        <v>303796.46</v>
      </c>
      <c r="S1065" s="3">
        <v>1684882.2</v>
      </c>
      <c r="T1065" s="3">
        <v>20305.78</v>
      </c>
      <c r="U1065" s="3">
        <v>470257.18</v>
      </c>
      <c r="V1065" s="3">
        <v>42795.55</v>
      </c>
      <c r="W1065" s="3">
        <v>309220.1</v>
      </c>
      <c r="X1065" s="3">
        <v>485012.94</v>
      </c>
      <c r="Y1065" s="3">
        <v>180918.33</v>
      </c>
      <c r="Z1065" s="3">
        <v>50689.1</v>
      </c>
      <c r="AA1065" s="3">
        <v>130983.83</v>
      </c>
      <c r="AB1065" s="3">
        <v>446119.93</v>
      </c>
      <c r="AC1065" s="3">
        <v>352487.81</v>
      </c>
      <c r="AD1065" s="3">
        <v>386725.16</v>
      </c>
      <c r="AE1065" s="3">
        <v>94545.88</v>
      </c>
      <c r="AF1065" s="3">
        <v>121488.28</v>
      </c>
      <c r="AG1065" s="3">
        <v>146506.07</v>
      </c>
      <c r="AH1065" s="3">
        <v>190388.24</v>
      </c>
      <c r="AI1065" s="3">
        <v>106733.16</v>
      </c>
      <c r="AJ1065" s="3">
        <v>167019.73</v>
      </c>
      <c r="AK1065" s="3">
        <v>126932.22</v>
      </c>
      <c r="AL1065" s="3">
        <v>165117.59</v>
      </c>
      <c r="AM1065" s="3">
        <v>149513.46</v>
      </c>
      <c r="AN1065" s="3">
        <v>92560.61</v>
      </c>
      <c r="AO1065" s="3">
        <v>154840.27</v>
      </c>
      <c r="AP1065" s="3">
        <v>166421.49</v>
      </c>
      <c r="AQ1065" s="3">
        <v>113152.8</v>
      </c>
      <c r="AR1065" s="3">
        <v>1405367.39</v>
      </c>
      <c r="AS1065" s="3">
        <v>19511.56</v>
      </c>
      <c r="AT1065" s="3">
        <v>15323.31</v>
      </c>
      <c r="AU1065" s="3">
        <v>124403.93</v>
      </c>
      <c r="AV1065" s="3">
        <v>222711.55</v>
      </c>
      <c r="AW1065" s="3">
        <v>151.81</v>
      </c>
      <c r="AX1065" s="3">
        <v>1279516.59</v>
      </c>
      <c r="AY1065" s="3">
        <v>3702158.14</v>
      </c>
      <c r="AZ1065" s="3">
        <v>30680.62</v>
      </c>
      <c r="BA1065" s="3">
        <v>712286.5</v>
      </c>
      <c r="BB1065" s="3">
        <v>464654.57</v>
      </c>
      <c r="BC1065" s="3">
        <v>55508.46</v>
      </c>
      <c r="BD1065" s="3">
        <v>53452.82</v>
      </c>
    </row>
    <row r="1066" ht="15.75" customHeight="1">
      <c r="A1066" s="2" t="s">
        <v>56</v>
      </c>
      <c r="B1066" s="2">
        <v>1065.0</v>
      </c>
      <c r="C1066" s="2">
        <v>4.0</v>
      </c>
      <c r="D1066" s="2" t="s">
        <v>61</v>
      </c>
      <c r="E1066" s="2">
        <v>165.0</v>
      </c>
      <c r="F1066" s="2" t="s">
        <v>58</v>
      </c>
      <c r="G1066" s="3">
        <v>147749.99</v>
      </c>
      <c r="H1066" s="3">
        <v>1933591.89</v>
      </c>
      <c r="I1066" s="3">
        <v>163855.79</v>
      </c>
      <c r="J1066" s="3">
        <v>265366.99</v>
      </c>
      <c r="K1066" s="3">
        <v>558834.65</v>
      </c>
      <c r="L1066" s="3">
        <v>450320.02</v>
      </c>
      <c r="M1066" s="3">
        <v>309665.63</v>
      </c>
      <c r="N1066" s="3">
        <v>493468.55</v>
      </c>
      <c r="O1066" s="3">
        <v>751850.88</v>
      </c>
      <c r="P1066" s="3">
        <v>947821.7</v>
      </c>
      <c r="Q1066" s="3">
        <v>451712.71</v>
      </c>
      <c r="R1066" s="3">
        <v>303117.99</v>
      </c>
      <c r="S1066" s="3">
        <v>1684850.24</v>
      </c>
      <c r="T1066" s="3">
        <v>20281.0</v>
      </c>
      <c r="U1066" s="3">
        <v>468906.9</v>
      </c>
      <c r="V1066" s="3">
        <v>42824.46</v>
      </c>
      <c r="W1066" s="3">
        <v>308605.26</v>
      </c>
      <c r="X1066" s="3">
        <v>485563.79</v>
      </c>
      <c r="Y1066" s="3">
        <v>182040.13</v>
      </c>
      <c r="Z1066" s="3">
        <v>50701.96</v>
      </c>
      <c r="AA1066" s="3">
        <v>130634.23</v>
      </c>
      <c r="AB1066" s="3">
        <v>446742.43</v>
      </c>
      <c r="AC1066" s="3">
        <v>352010.32</v>
      </c>
      <c r="AD1066" s="3">
        <v>386122.01</v>
      </c>
      <c r="AE1066" s="3">
        <v>94457.47</v>
      </c>
      <c r="AF1066" s="3">
        <v>121176.66</v>
      </c>
      <c r="AG1066" s="3">
        <v>146597.56</v>
      </c>
      <c r="AH1066" s="3">
        <v>190914.03</v>
      </c>
      <c r="AI1066" s="3">
        <v>106909.84</v>
      </c>
      <c r="AJ1066" s="3">
        <v>166763.62</v>
      </c>
      <c r="AK1066" s="3">
        <v>126858.57</v>
      </c>
      <c r="AL1066" s="3">
        <v>164789.31</v>
      </c>
      <c r="AM1066" s="3">
        <v>149650.85</v>
      </c>
      <c r="AN1066" s="3">
        <v>92610.1</v>
      </c>
      <c r="AO1066" s="3">
        <v>154910.54</v>
      </c>
      <c r="AP1066" s="3">
        <v>166739.56</v>
      </c>
      <c r="AQ1066" s="3">
        <v>113239.76</v>
      </c>
      <c r="AR1066" s="3">
        <v>1406051.49</v>
      </c>
      <c r="AS1066" s="3">
        <v>19513.62</v>
      </c>
      <c r="AT1066" s="3">
        <v>15238.29</v>
      </c>
      <c r="AU1066" s="3">
        <v>125134.78</v>
      </c>
      <c r="AV1066" s="3">
        <v>223412.2</v>
      </c>
      <c r="AW1066" s="3">
        <v>151.37</v>
      </c>
      <c r="AX1066" s="3">
        <v>1281752.8</v>
      </c>
      <c r="AY1066" s="3">
        <v>3710533.48</v>
      </c>
      <c r="AZ1066" s="3">
        <v>30659.42</v>
      </c>
      <c r="BA1066" s="3">
        <v>712595.04</v>
      </c>
      <c r="BB1066" s="3">
        <v>465224.35</v>
      </c>
      <c r="BC1066" s="3">
        <v>55571.59</v>
      </c>
      <c r="BD1066" s="3">
        <v>53297.41</v>
      </c>
    </row>
    <row r="1067" ht="15.75" customHeight="1">
      <c r="A1067" s="2" t="s">
        <v>56</v>
      </c>
      <c r="B1067" s="2">
        <v>1066.0</v>
      </c>
      <c r="C1067" s="2">
        <v>4.0</v>
      </c>
      <c r="D1067" s="2" t="s">
        <v>61</v>
      </c>
      <c r="E1067" s="2">
        <v>166.0</v>
      </c>
      <c r="F1067" s="2" t="s">
        <v>58</v>
      </c>
      <c r="G1067" s="3">
        <v>147892.62</v>
      </c>
      <c r="H1067" s="3">
        <v>1932088.8</v>
      </c>
      <c r="I1067" s="3">
        <v>163977.78</v>
      </c>
      <c r="J1067" s="3">
        <v>265683.19</v>
      </c>
      <c r="K1067" s="3">
        <v>558601.21</v>
      </c>
      <c r="L1067" s="3">
        <v>450296.79</v>
      </c>
      <c r="M1067" s="3">
        <v>310274.09</v>
      </c>
      <c r="N1067" s="3">
        <v>492965.85</v>
      </c>
      <c r="O1067" s="3">
        <v>752720.53</v>
      </c>
      <c r="P1067" s="3">
        <v>947096.62</v>
      </c>
      <c r="Q1067" s="3">
        <v>451367.11</v>
      </c>
      <c r="R1067" s="3">
        <v>303080.23</v>
      </c>
      <c r="S1067" s="3">
        <v>1685013.03</v>
      </c>
      <c r="T1067" s="3">
        <v>20271.98</v>
      </c>
      <c r="U1067" s="3">
        <v>469009.97</v>
      </c>
      <c r="V1067" s="3">
        <v>42837.37</v>
      </c>
      <c r="W1067" s="3">
        <v>308938.27</v>
      </c>
      <c r="X1067" s="3">
        <v>484805.4</v>
      </c>
      <c r="Y1067" s="3">
        <v>183292.43</v>
      </c>
      <c r="Z1067" s="3">
        <v>50702.46</v>
      </c>
      <c r="AA1067" s="3">
        <v>130406.62</v>
      </c>
      <c r="AB1067" s="3">
        <v>447249.91</v>
      </c>
      <c r="AC1067" s="3">
        <v>353091.79</v>
      </c>
      <c r="AD1067" s="3">
        <v>385289.6</v>
      </c>
      <c r="AE1067" s="3">
        <v>94316.28</v>
      </c>
      <c r="AF1067" s="3">
        <v>120775.03</v>
      </c>
      <c r="AG1067" s="3">
        <v>146693.19</v>
      </c>
      <c r="AH1067" s="3">
        <v>191467.98</v>
      </c>
      <c r="AI1067" s="3">
        <v>107138.9</v>
      </c>
      <c r="AJ1067" s="3">
        <v>167041.77</v>
      </c>
      <c r="AK1067" s="3">
        <v>126711.63</v>
      </c>
      <c r="AL1067" s="3">
        <v>164304.51</v>
      </c>
      <c r="AM1067" s="3">
        <v>149777.38</v>
      </c>
      <c r="AN1067" s="3">
        <v>92814.71</v>
      </c>
      <c r="AO1067" s="3">
        <v>155007.73</v>
      </c>
      <c r="AP1067" s="3">
        <v>166647.81</v>
      </c>
      <c r="AQ1067" s="3">
        <v>113569.18</v>
      </c>
      <c r="AR1067" s="3">
        <v>1404777.95</v>
      </c>
      <c r="AS1067" s="3">
        <v>19486.25</v>
      </c>
      <c r="AT1067" s="3">
        <v>15281.56</v>
      </c>
      <c r="AU1067" s="3">
        <v>124948.96</v>
      </c>
      <c r="AV1067" s="3">
        <v>223097.03</v>
      </c>
      <c r="AW1067" s="3">
        <v>151.77</v>
      </c>
      <c r="AX1067" s="3">
        <v>1281022.83</v>
      </c>
      <c r="AY1067" s="3">
        <v>3710099.62</v>
      </c>
      <c r="AZ1067" s="3">
        <v>30658.63</v>
      </c>
      <c r="BA1067" s="3">
        <v>711137.07</v>
      </c>
      <c r="BB1067" s="3">
        <v>465592.14</v>
      </c>
      <c r="BC1067" s="3">
        <v>55745.66</v>
      </c>
      <c r="BD1067" s="3">
        <v>53037.58</v>
      </c>
    </row>
    <row r="1068" ht="15.75" customHeight="1">
      <c r="A1068" s="2" t="s">
        <v>56</v>
      </c>
      <c r="B1068" s="2">
        <v>1067.0</v>
      </c>
      <c r="C1068" s="2">
        <v>4.0</v>
      </c>
      <c r="D1068" s="2" t="s">
        <v>61</v>
      </c>
      <c r="E1068" s="2">
        <v>167.0</v>
      </c>
      <c r="F1068" s="2" t="s">
        <v>58</v>
      </c>
      <c r="G1068" s="3">
        <v>147758.86</v>
      </c>
      <c r="H1068" s="3">
        <v>1928863.53</v>
      </c>
      <c r="I1068" s="3">
        <v>163745.51</v>
      </c>
      <c r="J1068" s="3">
        <v>266050.35</v>
      </c>
      <c r="K1068" s="3">
        <v>558103.08</v>
      </c>
      <c r="L1068" s="3">
        <v>450341.58</v>
      </c>
      <c r="M1068" s="3">
        <v>310267.8</v>
      </c>
      <c r="N1068" s="3">
        <v>491818.16</v>
      </c>
      <c r="O1068" s="3">
        <v>754075.93</v>
      </c>
      <c r="P1068" s="3">
        <v>948919.05</v>
      </c>
      <c r="Q1068" s="3">
        <v>451058.86</v>
      </c>
      <c r="R1068" s="3">
        <v>303426.24</v>
      </c>
      <c r="S1068" s="3">
        <v>1685733.12</v>
      </c>
      <c r="T1068" s="3">
        <v>20290.06</v>
      </c>
      <c r="U1068" s="3">
        <v>469198.37</v>
      </c>
      <c r="V1068" s="3">
        <v>42891.47</v>
      </c>
      <c r="W1068" s="3">
        <v>308479.11</v>
      </c>
      <c r="X1068" s="3">
        <v>485096.22</v>
      </c>
      <c r="Y1068" s="3">
        <v>184413.04</v>
      </c>
      <c r="Z1068" s="3">
        <v>50679.27</v>
      </c>
      <c r="AA1068" s="3">
        <v>130611.61</v>
      </c>
      <c r="AB1068" s="3">
        <v>447174.55</v>
      </c>
      <c r="AC1068" s="3">
        <v>352424.11</v>
      </c>
      <c r="AD1068" s="3">
        <v>385640.69</v>
      </c>
      <c r="AE1068" s="3">
        <v>94206.5</v>
      </c>
      <c r="AF1068" s="3">
        <v>120418.84</v>
      </c>
      <c r="AG1068" s="3">
        <v>146414.83</v>
      </c>
      <c r="AH1068" s="3">
        <v>192039.5</v>
      </c>
      <c r="AI1068" s="3">
        <v>107187.12</v>
      </c>
      <c r="AJ1068" s="3">
        <v>167306.19</v>
      </c>
      <c r="AK1068" s="3">
        <v>126652.97</v>
      </c>
      <c r="AL1068" s="3">
        <v>164119.35</v>
      </c>
      <c r="AM1068" s="3">
        <v>150132.52</v>
      </c>
      <c r="AN1068" s="3">
        <v>92766.08</v>
      </c>
      <c r="AO1068" s="3">
        <v>155098.71</v>
      </c>
      <c r="AP1068" s="3">
        <v>166802.65</v>
      </c>
      <c r="AQ1068" s="3">
        <v>113764.53</v>
      </c>
      <c r="AR1068" s="3">
        <v>1404438.8</v>
      </c>
      <c r="AS1068" s="3">
        <v>19541.8</v>
      </c>
      <c r="AT1068" s="3">
        <v>15268.41</v>
      </c>
      <c r="AU1068" s="3">
        <v>125378.61</v>
      </c>
      <c r="AV1068" s="3">
        <v>224105.83</v>
      </c>
      <c r="AW1068" s="3">
        <v>151.41</v>
      </c>
      <c r="AX1068" s="3">
        <v>1280764.72</v>
      </c>
      <c r="AY1068" s="3">
        <v>3709694.31</v>
      </c>
      <c r="AZ1068" s="3">
        <v>30601.96</v>
      </c>
      <c r="BA1068" s="3">
        <v>711052.87</v>
      </c>
      <c r="BB1068" s="3">
        <v>465651.3</v>
      </c>
      <c r="BC1068" s="3">
        <v>55711.36</v>
      </c>
      <c r="BD1068" s="3">
        <v>52630.17</v>
      </c>
    </row>
    <row r="1069" ht="15.75" customHeight="1">
      <c r="A1069" s="2" t="s">
        <v>56</v>
      </c>
      <c r="B1069" s="2">
        <v>1068.0</v>
      </c>
      <c r="C1069" s="2">
        <v>4.0</v>
      </c>
      <c r="D1069" s="2" t="s">
        <v>61</v>
      </c>
      <c r="E1069" s="2">
        <v>168.0</v>
      </c>
      <c r="F1069" s="2" t="s">
        <v>58</v>
      </c>
      <c r="G1069" s="3">
        <v>147802.68</v>
      </c>
      <c r="H1069" s="3">
        <v>1926751.95</v>
      </c>
      <c r="I1069" s="3">
        <v>163949.15</v>
      </c>
      <c r="J1069" s="3">
        <v>266424.15</v>
      </c>
      <c r="K1069" s="3">
        <v>558694.07</v>
      </c>
      <c r="L1069" s="3">
        <v>449705.83</v>
      </c>
      <c r="M1069" s="3">
        <v>311720.81</v>
      </c>
      <c r="N1069" s="3">
        <v>492714.1</v>
      </c>
      <c r="O1069" s="3">
        <v>754748.18</v>
      </c>
      <c r="P1069" s="3">
        <v>950736.32</v>
      </c>
      <c r="Q1069" s="3">
        <v>451731.87</v>
      </c>
      <c r="R1069" s="3">
        <v>303594.78</v>
      </c>
      <c r="S1069" s="3">
        <v>1684546.49</v>
      </c>
      <c r="T1069" s="3">
        <v>20281.18</v>
      </c>
      <c r="U1069" s="3">
        <v>471677.1</v>
      </c>
      <c r="V1069" s="3">
        <v>42830.8</v>
      </c>
      <c r="W1069" s="3">
        <v>308331.48</v>
      </c>
      <c r="X1069" s="3">
        <v>484649.44</v>
      </c>
      <c r="Y1069" s="3">
        <v>185224.53</v>
      </c>
      <c r="Z1069" s="3">
        <v>50626.93</v>
      </c>
      <c r="AA1069" s="3">
        <v>130617.32</v>
      </c>
      <c r="AB1069" s="3">
        <v>444624.63</v>
      </c>
      <c r="AC1069" s="3">
        <v>351857.76</v>
      </c>
      <c r="AD1069" s="3">
        <v>385648.77</v>
      </c>
      <c r="AE1069" s="3">
        <v>94106.01</v>
      </c>
      <c r="AF1069" s="3">
        <v>119955.96</v>
      </c>
      <c r="AG1069" s="3">
        <v>146448.4</v>
      </c>
      <c r="AH1069" s="3">
        <v>192583.05</v>
      </c>
      <c r="AI1069" s="3">
        <v>107275.95</v>
      </c>
      <c r="AJ1069" s="3">
        <v>167561.09</v>
      </c>
      <c r="AK1069" s="3">
        <v>126537.74</v>
      </c>
      <c r="AL1069" s="3">
        <v>164287.97</v>
      </c>
      <c r="AM1069" s="3">
        <v>150127.22</v>
      </c>
      <c r="AN1069" s="3">
        <v>92582.78</v>
      </c>
      <c r="AO1069" s="3">
        <v>155202.6</v>
      </c>
      <c r="AP1069" s="3">
        <v>166463.05</v>
      </c>
      <c r="AQ1069" s="3">
        <v>114044.62</v>
      </c>
      <c r="AR1069" s="3">
        <v>1404269.03</v>
      </c>
      <c r="AS1069" s="3">
        <v>19596.66</v>
      </c>
      <c r="AT1069" s="3">
        <v>15259.6</v>
      </c>
      <c r="AU1069" s="3">
        <v>125130.45</v>
      </c>
      <c r="AV1069" s="3">
        <v>224345.36</v>
      </c>
      <c r="AW1069" s="3">
        <v>151.78</v>
      </c>
      <c r="AX1069" s="3">
        <v>1283881.66</v>
      </c>
      <c r="AY1069" s="3">
        <v>3704406.25</v>
      </c>
      <c r="AZ1069" s="3">
        <v>30547.2</v>
      </c>
      <c r="BA1069" s="3">
        <v>710201.93</v>
      </c>
      <c r="BB1069" s="3">
        <v>465560.15</v>
      </c>
      <c r="BC1069" s="3">
        <v>56142.92</v>
      </c>
      <c r="BD1069" s="3">
        <v>52386.82</v>
      </c>
    </row>
    <row r="1070" ht="15.75" customHeight="1">
      <c r="A1070" s="2" t="s">
        <v>56</v>
      </c>
      <c r="B1070" s="2">
        <v>1069.0</v>
      </c>
      <c r="C1070" s="2">
        <v>4.0</v>
      </c>
      <c r="D1070" s="2" t="s">
        <v>61</v>
      </c>
      <c r="E1070" s="2">
        <v>169.0</v>
      </c>
      <c r="F1070" s="2" t="s">
        <v>58</v>
      </c>
      <c r="G1070" s="3">
        <v>147854.26</v>
      </c>
      <c r="H1070" s="3">
        <v>1926078.99</v>
      </c>
      <c r="I1070" s="3">
        <v>163425.35</v>
      </c>
      <c r="J1070" s="3">
        <v>266686.61</v>
      </c>
      <c r="K1070" s="3">
        <v>559571.88</v>
      </c>
      <c r="L1070" s="3">
        <v>449844.93</v>
      </c>
      <c r="M1070" s="3">
        <v>312667.16</v>
      </c>
      <c r="N1070" s="3">
        <v>492754.96</v>
      </c>
      <c r="O1070" s="3">
        <v>756249.25</v>
      </c>
      <c r="P1070" s="3">
        <v>949040.65</v>
      </c>
      <c r="Q1070" s="3">
        <v>452112.57</v>
      </c>
      <c r="R1070" s="3">
        <v>303230.51</v>
      </c>
      <c r="S1070" s="3">
        <v>1682267.95</v>
      </c>
      <c r="T1070" s="3">
        <v>20267.81</v>
      </c>
      <c r="U1070" s="3">
        <v>471407.42</v>
      </c>
      <c r="V1070" s="3">
        <v>42855.67</v>
      </c>
      <c r="W1070" s="3">
        <v>308149.26</v>
      </c>
      <c r="X1070" s="3">
        <v>484372.34</v>
      </c>
      <c r="Y1070" s="3">
        <v>186472.29</v>
      </c>
      <c r="Z1070" s="3">
        <v>50568.12</v>
      </c>
      <c r="AA1070" s="3">
        <v>130688.98</v>
      </c>
      <c r="AB1070" s="3">
        <v>444449.0</v>
      </c>
      <c r="AC1070" s="3">
        <v>352165.39</v>
      </c>
      <c r="AD1070" s="3">
        <v>384944.09</v>
      </c>
      <c r="AE1070" s="3">
        <v>93987.26</v>
      </c>
      <c r="AF1070" s="3">
        <v>119860.49</v>
      </c>
      <c r="AG1070" s="3">
        <v>146696.04</v>
      </c>
      <c r="AH1070" s="3">
        <v>192746.39</v>
      </c>
      <c r="AI1070" s="3">
        <v>107342.99</v>
      </c>
      <c r="AJ1070" s="3">
        <v>167788.99</v>
      </c>
      <c r="AK1070" s="3">
        <v>126322.18</v>
      </c>
      <c r="AL1070" s="3">
        <v>164223.07</v>
      </c>
      <c r="AM1070" s="3">
        <v>150254.03</v>
      </c>
      <c r="AN1070" s="3">
        <v>92378.02</v>
      </c>
      <c r="AO1070" s="3">
        <v>155039.46</v>
      </c>
      <c r="AP1070" s="3">
        <v>166659.79</v>
      </c>
      <c r="AQ1070" s="3">
        <v>114323.31</v>
      </c>
      <c r="AR1070" s="3">
        <v>1408617.47</v>
      </c>
      <c r="AS1070" s="3">
        <v>19616.69</v>
      </c>
      <c r="AT1070" s="3">
        <v>15314.84</v>
      </c>
      <c r="AU1070" s="3">
        <v>125365.52</v>
      </c>
      <c r="AV1070" s="3">
        <v>224137.69</v>
      </c>
      <c r="AW1070" s="3">
        <v>152.45</v>
      </c>
      <c r="AX1070" s="3">
        <v>1282727.03</v>
      </c>
      <c r="AY1070" s="3">
        <v>3721587.94</v>
      </c>
      <c r="AZ1070" s="3">
        <v>30506.56</v>
      </c>
      <c r="BA1070" s="3">
        <v>710541.12</v>
      </c>
      <c r="BB1070" s="3">
        <v>465898.38</v>
      </c>
      <c r="BC1070" s="3">
        <v>56141.29</v>
      </c>
      <c r="BD1070" s="3">
        <v>52173.05</v>
      </c>
    </row>
    <row r="1071" ht="15.75" customHeight="1">
      <c r="A1071" s="2" t="s">
        <v>56</v>
      </c>
      <c r="B1071" s="2">
        <v>1070.0</v>
      </c>
      <c r="C1071" s="2">
        <v>4.0</v>
      </c>
      <c r="D1071" s="2" t="s">
        <v>61</v>
      </c>
      <c r="E1071" s="2">
        <v>170.0</v>
      </c>
      <c r="F1071" s="2" t="s">
        <v>58</v>
      </c>
      <c r="G1071" s="3">
        <v>147858.55</v>
      </c>
      <c r="H1071" s="3">
        <v>1921270.69</v>
      </c>
      <c r="I1071" s="3">
        <v>163305.37</v>
      </c>
      <c r="J1071" s="3">
        <v>265837.14</v>
      </c>
      <c r="K1071" s="3">
        <v>558527.47</v>
      </c>
      <c r="L1071" s="3">
        <v>449469.07</v>
      </c>
      <c r="M1071" s="3">
        <v>314741.87</v>
      </c>
      <c r="N1071" s="3">
        <v>493887.16</v>
      </c>
      <c r="O1071" s="3">
        <v>755433.98</v>
      </c>
      <c r="P1071" s="3">
        <v>945991.53</v>
      </c>
      <c r="Q1071" s="3">
        <v>451892.57</v>
      </c>
      <c r="R1071" s="3">
        <v>302267.1</v>
      </c>
      <c r="S1071" s="3">
        <v>1682663.84</v>
      </c>
      <c r="T1071" s="3">
        <v>20279.76</v>
      </c>
      <c r="U1071" s="3">
        <v>470752.98</v>
      </c>
      <c r="V1071" s="3">
        <v>42889.08</v>
      </c>
      <c r="W1071" s="3">
        <v>308730.92</v>
      </c>
      <c r="X1071" s="3">
        <v>484878.36</v>
      </c>
      <c r="Y1071" s="3">
        <v>186970.43</v>
      </c>
      <c r="Z1071" s="3">
        <v>50533.93</v>
      </c>
      <c r="AA1071" s="3">
        <v>130897.95</v>
      </c>
      <c r="AB1071" s="3">
        <v>443520.07</v>
      </c>
      <c r="AC1071" s="3">
        <v>353073.78</v>
      </c>
      <c r="AD1071" s="3">
        <v>383840.63</v>
      </c>
      <c r="AE1071" s="3">
        <v>93970.5</v>
      </c>
      <c r="AF1071" s="3">
        <v>119313.74</v>
      </c>
      <c r="AG1071" s="3">
        <v>147121.95</v>
      </c>
      <c r="AH1071" s="3">
        <v>192791.43</v>
      </c>
      <c r="AI1071" s="3">
        <v>107374.64</v>
      </c>
      <c r="AJ1071" s="3">
        <v>168025.67</v>
      </c>
      <c r="AK1071" s="3">
        <v>126332.59</v>
      </c>
      <c r="AL1071" s="3">
        <v>164425.52</v>
      </c>
      <c r="AM1071" s="3">
        <v>150262.34</v>
      </c>
      <c r="AN1071" s="3">
        <v>92430.95</v>
      </c>
      <c r="AO1071" s="3">
        <v>154927.39</v>
      </c>
      <c r="AP1071" s="3">
        <v>167821.55</v>
      </c>
      <c r="AQ1071" s="3">
        <v>114639.37</v>
      </c>
      <c r="AR1071" s="3">
        <v>1411181.32</v>
      </c>
      <c r="AS1071" s="3">
        <v>19630.96</v>
      </c>
      <c r="AT1071" s="3">
        <v>15356.57</v>
      </c>
      <c r="AU1071" s="3">
        <v>124942.31</v>
      </c>
      <c r="AV1071" s="3">
        <v>223741.31</v>
      </c>
      <c r="AW1071" s="3">
        <v>153.02</v>
      </c>
      <c r="AX1071" s="3">
        <v>1281505.53</v>
      </c>
      <c r="AY1071" s="3">
        <v>3720666.41</v>
      </c>
      <c r="AZ1071" s="3">
        <v>30478.92</v>
      </c>
      <c r="BA1071" s="3">
        <v>711738.08</v>
      </c>
      <c r="BB1071" s="3">
        <v>466460.4</v>
      </c>
      <c r="BC1071" s="3">
        <v>56187.19</v>
      </c>
      <c r="BD1071" s="3">
        <v>51968.55</v>
      </c>
    </row>
    <row r="1072" ht="15.75" customHeight="1">
      <c r="A1072" s="2" t="s">
        <v>56</v>
      </c>
      <c r="B1072" s="2">
        <v>1071.0</v>
      </c>
      <c r="C1072" s="2">
        <v>4.0</v>
      </c>
      <c r="D1072" s="2" t="s">
        <v>61</v>
      </c>
      <c r="E1072" s="2">
        <v>171.0</v>
      </c>
      <c r="F1072" s="2" t="s">
        <v>58</v>
      </c>
      <c r="G1072" s="3">
        <v>147880.17</v>
      </c>
      <c r="H1072" s="3">
        <v>1919612.28</v>
      </c>
      <c r="I1072" s="3">
        <v>163653.01</v>
      </c>
      <c r="J1072" s="3">
        <v>265518.19</v>
      </c>
      <c r="K1072" s="3">
        <v>558473.2</v>
      </c>
      <c r="L1072" s="3">
        <v>449575.26</v>
      </c>
      <c r="M1072" s="3">
        <v>314066.69</v>
      </c>
      <c r="N1072" s="3">
        <v>493200.69</v>
      </c>
      <c r="O1072" s="3">
        <v>755873.29</v>
      </c>
      <c r="P1072" s="3">
        <v>942827.3</v>
      </c>
      <c r="Q1072" s="3">
        <v>451194.9</v>
      </c>
      <c r="R1072" s="3">
        <v>302534.39</v>
      </c>
      <c r="S1072" s="3">
        <v>1682434.37</v>
      </c>
      <c r="T1072" s="3">
        <v>20269.05</v>
      </c>
      <c r="U1072" s="3">
        <v>470385.45</v>
      </c>
      <c r="V1072" s="3">
        <v>42925.91</v>
      </c>
      <c r="W1072" s="3">
        <v>308553.08</v>
      </c>
      <c r="X1072" s="3">
        <v>484824.65</v>
      </c>
      <c r="Y1072" s="3">
        <v>187620.43</v>
      </c>
      <c r="Z1072" s="3">
        <v>50436.03</v>
      </c>
      <c r="AA1072" s="3">
        <v>131455.39</v>
      </c>
      <c r="AB1072" s="3">
        <v>444369.34</v>
      </c>
      <c r="AC1072" s="3">
        <v>353007.2</v>
      </c>
      <c r="AD1072" s="3">
        <v>383272.15</v>
      </c>
      <c r="AE1072" s="3">
        <v>93833.09</v>
      </c>
      <c r="AF1072" s="3">
        <v>119076.17</v>
      </c>
      <c r="AG1072" s="3">
        <v>147427.28</v>
      </c>
      <c r="AH1072" s="3">
        <v>193040.02</v>
      </c>
      <c r="AI1072" s="3">
        <v>107333.88</v>
      </c>
      <c r="AJ1072" s="3">
        <v>167495.5</v>
      </c>
      <c r="AK1072" s="3">
        <v>126220.36</v>
      </c>
      <c r="AL1072" s="3">
        <v>164329.13</v>
      </c>
      <c r="AM1072" s="3">
        <v>150164.01</v>
      </c>
      <c r="AN1072" s="3">
        <v>92244.69</v>
      </c>
      <c r="AO1072" s="3">
        <v>154887.12</v>
      </c>
      <c r="AP1072" s="3">
        <v>168786.23</v>
      </c>
      <c r="AQ1072" s="3">
        <v>115028.28</v>
      </c>
      <c r="AR1072" s="3">
        <v>1411973.87</v>
      </c>
      <c r="AS1072" s="3">
        <v>19599.67</v>
      </c>
      <c r="AT1072" s="3">
        <v>15334.11</v>
      </c>
      <c r="AU1072" s="3">
        <v>125084.1</v>
      </c>
      <c r="AV1072" s="3">
        <v>224263.87</v>
      </c>
      <c r="AW1072" s="3">
        <v>153.23</v>
      </c>
      <c r="AX1072" s="3">
        <v>1279639.56</v>
      </c>
      <c r="AY1072" s="3">
        <v>3718714.8</v>
      </c>
      <c r="AZ1072" s="3">
        <v>30456.52</v>
      </c>
      <c r="BA1072" s="3">
        <v>711770.39</v>
      </c>
      <c r="BB1072" s="3">
        <v>467087.46</v>
      </c>
      <c r="BC1072" s="3">
        <v>56310.0</v>
      </c>
      <c r="BD1072" s="3">
        <v>51968.2</v>
      </c>
    </row>
    <row r="1073" ht="15.75" customHeight="1">
      <c r="A1073" s="2" t="s">
        <v>56</v>
      </c>
      <c r="B1073" s="2">
        <v>1072.0</v>
      </c>
      <c r="C1073" s="2">
        <v>4.0</v>
      </c>
      <c r="D1073" s="2" t="s">
        <v>61</v>
      </c>
      <c r="E1073" s="2">
        <v>172.0</v>
      </c>
      <c r="F1073" s="2" t="s">
        <v>58</v>
      </c>
      <c r="G1073" s="3">
        <v>147856.8</v>
      </c>
      <c r="H1073" s="3">
        <v>1922552.33</v>
      </c>
      <c r="I1073" s="3">
        <v>163172.54</v>
      </c>
      <c r="J1073" s="3">
        <v>265583.63</v>
      </c>
      <c r="K1073" s="3">
        <v>558173.45</v>
      </c>
      <c r="L1073" s="3">
        <v>449380.75</v>
      </c>
      <c r="M1073" s="3">
        <v>313538.45</v>
      </c>
      <c r="N1073" s="3">
        <v>492231.06</v>
      </c>
      <c r="O1073" s="3">
        <v>755150.41</v>
      </c>
      <c r="P1073" s="3">
        <v>940495.49</v>
      </c>
      <c r="Q1073" s="3">
        <v>450552.84</v>
      </c>
      <c r="R1073" s="3">
        <v>303376.34</v>
      </c>
      <c r="S1073" s="3">
        <v>1682778.93</v>
      </c>
      <c r="T1073" s="3">
        <v>20287.59</v>
      </c>
      <c r="U1073" s="3">
        <v>470209.74</v>
      </c>
      <c r="V1073" s="3">
        <v>42941.95</v>
      </c>
      <c r="W1073" s="3">
        <v>308817.09</v>
      </c>
      <c r="X1073" s="3">
        <v>484983.28</v>
      </c>
      <c r="Y1073" s="3">
        <v>187650.2</v>
      </c>
      <c r="Z1073" s="3">
        <v>50317.17</v>
      </c>
      <c r="AA1073" s="3">
        <v>130892.18</v>
      </c>
      <c r="AB1073" s="3">
        <v>445362.41</v>
      </c>
      <c r="AC1073" s="3">
        <v>353378.59</v>
      </c>
      <c r="AD1073" s="3">
        <v>382385.35</v>
      </c>
      <c r="AE1073" s="3">
        <v>93785.66</v>
      </c>
      <c r="AF1073" s="3">
        <v>119058.38</v>
      </c>
      <c r="AG1073" s="3">
        <v>148056.48</v>
      </c>
      <c r="AH1073" s="3">
        <v>193329.86</v>
      </c>
      <c r="AI1073" s="3">
        <v>107454.27</v>
      </c>
      <c r="AJ1073" s="3">
        <v>167645.26</v>
      </c>
      <c r="AK1073" s="3">
        <v>126218.98</v>
      </c>
      <c r="AL1073" s="3">
        <v>164540.23</v>
      </c>
      <c r="AM1073" s="3">
        <v>150316.05</v>
      </c>
      <c r="AN1073" s="3">
        <v>92363.68</v>
      </c>
      <c r="AO1073" s="3">
        <v>154815.94</v>
      </c>
      <c r="AP1073" s="3">
        <v>168058.3</v>
      </c>
      <c r="AQ1073" s="3">
        <v>115390.11</v>
      </c>
      <c r="AR1073" s="3">
        <v>1416120.5</v>
      </c>
      <c r="AS1073" s="3">
        <v>19618.69</v>
      </c>
      <c r="AT1073" s="3">
        <v>15340.88</v>
      </c>
      <c r="AU1073" s="3">
        <v>125333.84</v>
      </c>
      <c r="AV1073" s="3">
        <v>224643.21</v>
      </c>
      <c r="AW1073" s="3">
        <v>153.09</v>
      </c>
      <c r="AX1073" s="3">
        <v>1276163.78</v>
      </c>
      <c r="AY1073" s="3">
        <v>3715153.22</v>
      </c>
      <c r="AZ1073" s="3">
        <v>30411.82</v>
      </c>
      <c r="BA1073" s="3">
        <v>711853.06</v>
      </c>
      <c r="BB1073" s="3">
        <v>467287.07</v>
      </c>
      <c r="BC1073" s="3">
        <v>56377.55</v>
      </c>
      <c r="BD1073" s="3">
        <v>52045.03</v>
      </c>
    </row>
    <row r="1074" ht="15.75" customHeight="1">
      <c r="A1074" s="2" t="s">
        <v>56</v>
      </c>
      <c r="B1074" s="2">
        <v>1073.0</v>
      </c>
      <c r="C1074" s="2">
        <v>4.0</v>
      </c>
      <c r="D1074" s="2" t="s">
        <v>61</v>
      </c>
      <c r="E1074" s="2">
        <v>173.0</v>
      </c>
      <c r="F1074" s="2" t="s">
        <v>58</v>
      </c>
      <c r="G1074" s="3">
        <v>147859.69</v>
      </c>
      <c r="H1074" s="3">
        <v>1911438.01</v>
      </c>
      <c r="I1074" s="3">
        <v>163250.38</v>
      </c>
      <c r="J1074" s="3">
        <v>265189.48</v>
      </c>
      <c r="K1074" s="3">
        <v>557424.39</v>
      </c>
      <c r="L1074" s="3">
        <v>450163.62</v>
      </c>
      <c r="M1074" s="3">
        <v>313565.74</v>
      </c>
      <c r="N1074" s="3">
        <v>491319.69</v>
      </c>
      <c r="O1074" s="3">
        <v>753960.09</v>
      </c>
      <c r="P1074" s="3">
        <v>942163.26</v>
      </c>
      <c r="Q1074" s="3">
        <v>451210.87</v>
      </c>
      <c r="R1074" s="3">
        <v>303871.55</v>
      </c>
      <c r="S1074" s="3">
        <v>1683510.49</v>
      </c>
      <c r="T1074" s="3">
        <v>20316.8</v>
      </c>
      <c r="U1074" s="3">
        <v>470752.18</v>
      </c>
      <c r="V1074" s="3">
        <v>42898.12</v>
      </c>
      <c r="W1074" s="3">
        <v>308362.92</v>
      </c>
      <c r="X1074" s="3">
        <v>485588.62</v>
      </c>
      <c r="Y1074" s="3">
        <v>188766.64</v>
      </c>
      <c r="Z1074" s="3">
        <v>50174.1</v>
      </c>
      <c r="AA1074" s="3">
        <v>131220.99</v>
      </c>
      <c r="AB1074" s="3">
        <v>445775.22</v>
      </c>
      <c r="AC1074" s="3">
        <v>353561.35</v>
      </c>
      <c r="AD1074" s="3">
        <v>382350.6</v>
      </c>
      <c r="AE1074" s="3">
        <v>93708.25</v>
      </c>
      <c r="AF1074" s="3">
        <v>118831.06</v>
      </c>
      <c r="AG1074" s="3">
        <v>148313.24</v>
      </c>
      <c r="AH1074" s="3">
        <v>193565.06</v>
      </c>
      <c r="AI1074" s="3">
        <v>107553.33</v>
      </c>
      <c r="AJ1074" s="3">
        <v>167696.47</v>
      </c>
      <c r="AK1074" s="3">
        <v>126060.78</v>
      </c>
      <c r="AL1074" s="3">
        <v>163980.05</v>
      </c>
      <c r="AM1074" s="3">
        <v>150420.52</v>
      </c>
      <c r="AN1074" s="3">
        <v>92346.78</v>
      </c>
      <c r="AO1074" s="3">
        <v>154996.87</v>
      </c>
      <c r="AP1074" s="3">
        <v>168334.84</v>
      </c>
      <c r="AQ1074" s="3">
        <v>115712.37</v>
      </c>
      <c r="AR1074" s="3">
        <v>1419788.2</v>
      </c>
      <c r="AS1074" s="3">
        <v>19640.87</v>
      </c>
      <c r="AT1074" s="3">
        <v>15336.94</v>
      </c>
      <c r="AU1074" s="3">
        <v>125195.26</v>
      </c>
      <c r="AV1074" s="3">
        <v>224435.21</v>
      </c>
      <c r="AW1074" s="3">
        <v>153.11</v>
      </c>
      <c r="AX1074" s="3">
        <v>1276564.65</v>
      </c>
      <c r="AY1074" s="3">
        <v>3719925.69</v>
      </c>
      <c r="AZ1074" s="3">
        <v>30370.08</v>
      </c>
      <c r="BA1074" s="3">
        <v>712020.37</v>
      </c>
      <c r="BB1074" s="3">
        <v>467405.51</v>
      </c>
      <c r="BC1074" s="3">
        <v>56315.94</v>
      </c>
      <c r="BD1074" s="3">
        <v>51713.17</v>
      </c>
    </row>
    <row r="1075" ht="15.75" customHeight="1">
      <c r="A1075" s="2" t="s">
        <v>56</v>
      </c>
      <c r="B1075" s="2">
        <v>1074.0</v>
      </c>
      <c r="C1075" s="2">
        <v>4.0</v>
      </c>
      <c r="D1075" s="2" t="s">
        <v>61</v>
      </c>
      <c r="E1075" s="2">
        <v>174.0</v>
      </c>
      <c r="F1075" s="2" t="s">
        <v>58</v>
      </c>
      <c r="G1075" s="3">
        <v>147458.97</v>
      </c>
      <c r="H1075" s="3">
        <v>1912511.1</v>
      </c>
      <c r="I1075" s="3">
        <v>163856.8</v>
      </c>
      <c r="J1075" s="3">
        <v>264520.35</v>
      </c>
      <c r="K1075" s="3">
        <v>555841.76</v>
      </c>
      <c r="L1075" s="3">
        <v>449906.02</v>
      </c>
      <c r="M1075" s="3">
        <v>314086.75</v>
      </c>
      <c r="N1075" s="3">
        <v>490425.5</v>
      </c>
      <c r="O1075" s="3">
        <v>751929.05</v>
      </c>
      <c r="P1075" s="3">
        <v>940501.86</v>
      </c>
      <c r="Q1075" s="3">
        <v>451233.0</v>
      </c>
      <c r="R1075" s="3">
        <v>303754.32</v>
      </c>
      <c r="S1075" s="3">
        <v>1682193.25</v>
      </c>
      <c r="T1075" s="3">
        <v>20299.85</v>
      </c>
      <c r="U1075" s="3">
        <v>470288.93</v>
      </c>
      <c r="V1075" s="3">
        <v>42909.17</v>
      </c>
      <c r="W1075" s="3">
        <v>308861.37</v>
      </c>
      <c r="X1075" s="3">
        <v>485930.15</v>
      </c>
      <c r="Y1075" s="3">
        <v>189733.99</v>
      </c>
      <c r="Z1075" s="3">
        <v>50067.25</v>
      </c>
      <c r="AA1075" s="3">
        <v>131387.98</v>
      </c>
      <c r="AB1075" s="3">
        <v>446512.03</v>
      </c>
      <c r="AC1075" s="3">
        <v>354210.23</v>
      </c>
      <c r="AD1075" s="3">
        <v>382639.16</v>
      </c>
      <c r="AE1075" s="3">
        <v>93785.89</v>
      </c>
      <c r="AF1075" s="3">
        <v>118441.08</v>
      </c>
      <c r="AG1075" s="3">
        <v>148531.27</v>
      </c>
      <c r="AH1075" s="3">
        <v>193658.54</v>
      </c>
      <c r="AI1075" s="3">
        <v>107876.8</v>
      </c>
      <c r="AJ1075" s="3">
        <v>167669.71</v>
      </c>
      <c r="AK1075" s="3">
        <v>125720.79</v>
      </c>
      <c r="AL1075" s="3">
        <v>163955.32</v>
      </c>
      <c r="AM1075" s="3">
        <v>150544.63</v>
      </c>
      <c r="AN1075" s="3">
        <v>92493.99</v>
      </c>
      <c r="AO1075" s="3">
        <v>154908.94</v>
      </c>
      <c r="AP1075" s="3">
        <v>168336.48</v>
      </c>
      <c r="AQ1075" s="3">
        <v>115969.11</v>
      </c>
      <c r="AR1075" s="3">
        <v>1423669.05</v>
      </c>
      <c r="AS1075" s="3">
        <v>19648.1</v>
      </c>
      <c r="AT1075" s="3">
        <v>15334.36</v>
      </c>
      <c r="AU1075" s="3">
        <v>124941.13</v>
      </c>
      <c r="AV1075" s="3">
        <v>224363.51</v>
      </c>
      <c r="AW1075" s="3">
        <v>153.79</v>
      </c>
      <c r="AX1075" s="3">
        <v>1275403.04</v>
      </c>
      <c r="AY1075" s="3">
        <v>3721889.48</v>
      </c>
      <c r="AZ1075" s="3">
        <v>30338.52</v>
      </c>
      <c r="BA1075" s="3">
        <v>711197.19</v>
      </c>
      <c r="BB1075" s="3">
        <v>466267.8</v>
      </c>
      <c r="BC1075" s="3">
        <v>56482.87</v>
      </c>
      <c r="BD1075" s="3">
        <v>51673.64</v>
      </c>
    </row>
    <row r="1076" ht="15.75" customHeight="1">
      <c r="A1076" s="2" t="s">
        <v>56</v>
      </c>
      <c r="B1076" s="2">
        <v>1075.0</v>
      </c>
      <c r="C1076" s="2">
        <v>4.0</v>
      </c>
      <c r="D1076" s="2" t="s">
        <v>61</v>
      </c>
      <c r="E1076" s="2">
        <v>175.0</v>
      </c>
      <c r="F1076" s="2" t="s">
        <v>58</v>
      </c>
      <c r="G1076" s="3">
        <v>147487.76</v>
      </c>
      <c r="H1076" s="3">
        <v>1912767.06</v>
      </c>
      <c r="I1076" s="3">
        <v>163905.9</v>
      </c>
      <c r="J1076" s="3">
        <v>264743.23</v>
      </c>
      <c r="K1076" s="3">
        <v>555750.81</v>
      </c>
      <c r="L1076" s="3">
        <v>449304.82</v>
      </c>
      <c r="M1076" s="3">
        <v>314078.38</v>
      </c>
      <c r="N1076" s="3">
        <v>490981.68</v>
      </c>
      <c r="O1076" s="3">
        <v>751649.43</v>
      </c>
      <c r="P1076" s="3">
        <v>939266.63</v>
      </c>
      <c r="Q1076" s="3">
        <v>450518.74</v>
      </c>
      <c r="R1076" s="3">
        <v>303077.55</v>
      </c>
      <c r="S1076" s="3">
        <v>1678378.37</v>
      </c>
      <c r="T1076" s="3">
        <v>20307.05</v>
      </c>
      <c r="U1076" s="3">
        <v>471814.31</v>
      </c>
      <c r="V1076" s="3">
        <v>42932.01</v>
      </c>
      <c r="W1076" s="3">
        <v>308571.15</v>
      </c>
      <c r="X1076" s="3">
        <v>484832.46</v>
      </c>
      <c r="Y1076" s="3">
        <v>190561.74</v>
      </c>
      <c r="Z1076" s="3">
        <v>49984.31</v>
      </c>
      <c r="AA1076" s="3">
        <v>131558.82</v>
      </c>
      <c r="AB1076" s="3">
        <v>446887.83</v>
      </c>
      <c r="AC1076" s="3">
        <v>355479.86</v>
      </c>
      <c r="AD1076" s="3">
        <v>382363.29</v>
      </c>
      <c r="AE1076" s="3">
        <v>93728.83</v>
      </c>
      <c r="AF1076" s="3">
        <v>118330.87</v>
      </c>
      <c r="AG1076" s="3">
        <v>148713.79</v>
      </c>
      <c r="AH1076" s="3">
        <v>193741.11</v>
      </c>
      <c r="AI1076" s="3">
        <v>108146.62</v>
      </c>
      <c r="AJ1076" s="3">
        <v>167474.32</v>
      </c>
      <c r="AK1076" s="3">
        <v>125511.05</v>
      </c>
      <c r="AL1076" s="3">
        <v>164193.94</v>
      </c>
      <c r="AM1076" s="3">
        <v>150409.11</v>
      </c>
      <c r="AN1076" s="3">
        <v>92370.03</v>
      </c>
      <c r="AO1076" s="3">
        <v>154851.31</v>
      </c>
      <c r="AP1076" s="3">
        <v>168030.54</v>
      </c>
      <c r="AQ1076" s="3">
        <v>116163.14</v>
      </c>
      <c r="AR1076" s="3">
        <v>1429204.05</v>
      </c>
      <c r="AS1076" s="3">
        <v>19634.8</v>
      </c>
      <c r="AT1076" s="3">
        <v>15279.16</v>
      </c>
      <c r="AU1076" s="3">
        <v>125000.16</v>
      </c>
      <c r="AV1076" s="3">
        <v>224271.06</v>
      </c>
      <c r="AW1076" s="3">
        <v>153.88</v>
      </c>
      <c r="AX1076" s="3">
        <v>1274447.65</v>
      </c>
      <c r="AY1076" s="3">
        <v>3720955.19</v>
      </c>
      <c r="AZ1076" s="3">
        <v>30267.95</v>
      </c>
      <c r="BA1076" s="3">
        <v>710834.83</v>
      </c>
      <c r="BB1076" s="3">
        <v>465922.92</v>
      </c>
      <c r="BC1076" s="3">
        <v>56438.54</v>
      </c>
      <c r="BD1076" s="3">
        <v>51545.8</v>
      </c>
    </row>
    <row r="1077" ht="15.75" customHeight="1">
      <c r="A1077" s="2" t="s">
        <v>56</v>
      </c>
      <c r="B1077" s="2">
        <v>1076.0</v>
      </c>
      <c r="C1077" s="2">
        <v>4.0</v>
      </c>
      <c r="D1077" s="2" t="s">
        <v>61</v>
      </c>
      <c r="E1077" s="2">
        <v>176.0</v>
      </c>
      <c r="F1077" s="2" t="s">
        <v>58</v>
      </c>
      <c r="G1077" s="3">
        <v>147362.32</v>
      </c>
      <c r="H1077" s="3">
        <v>1911078.6</v>
      </c>
      <c r="I1077" s="3">
        <v>164284.58</v>
      </c>
      <c r="J1077" s="3">
        <v>265036.74</v>
      </c>
      <c r="K1077" s="3">
        <v>556198.02</v>
      </c>
      <c r="L1077" s="3">
        <v>449222.25</v>
      </c>
      <c r="M1077" s="3">
        <v>315048.22</v>
      </c>
      <c r="N1077" s="3">
        <v>490225.82</v>
      </c>
      <c r="O1077" s="3">
        <v>751351.82</v>
      </c>
      <c r="P1077" s="3">
        <v>936308.66</v>
      </c>
      <c r="Q1077" s="3">
        <v>450622.38</v>
      </c>
      <c r="R1077" s="3">
        <v>303333.31</v>
      </c>
      <c r="S1077" s="3">
        <v>1675703.86</v>
      </c>
      <c r="T1077" s="3">
        <v>20290.66</v>
      </c>
      <c r="U1077" s="3">
        <v>472001.95</v>
      </c>
      <c r="V1077" s="3">
        <v>42938.76</v>
      </c>
      <c r="W1077" s="3">
        <v>308856.67</v>
      </c>
      <c r="X1077" s="3">
        <v>484311.12</v>
      </c>
      <c r="Y1077" s="3">
        <v>191350.23</v>
      </c>
      <c r="Z1077" s="3">
        <v>49876.12</v>
      </c>
      <c r="AA1077" s="3">
        <v>131700.98</v>
      </c>
      <c r="AB1077" s="3">
        <v>446769.62</v>
      </c>
      <c r="AC1077" s="3">
        <v>354375.95</v>
      </c>
      <c r="AD1077" s="3">
        <v>382209.36</v>
      </c>
      <c r="AE1077" s="3">
        <v>93727.02</v>
      </c>
      <c r="AF1077" s="3">
        <v>118236.33</v>
      </c>
      <c r="AG1077" s="3">
        <v>148701.08</v>
      </c>
      <c r="AH1077" s="3">
        <v>193871.88</v>
      </c>
      <c r="AI1077" s="3">
        <v>108293.56</v>
      </c>
      <c r="AJ1077" s="3">
        <v>167734.44</v>
      </c>
      <c r="AK1077" s="3">
        <v>125384.41</v>
      </c>
      <c r="AL1077" s="3">
        <v>164725.4</v>
      </c>
      <c r="AM1077" s="3">
        <v>150567.79</v>
      </c>
      <c r="AN1077" s="3">
        <v>92152.92</v>
      </c>
      <c r="AO1077" s="3">
        <v>154973.53</v>
      </c>
      <c r="AP1077" s="3">
        <v>167356.03</v>
      </c>
      <c r="AQ1077" s="3">
        <v>116276.5</v>
      </c>
      <c r="AR1077" s="3">
        <v>1432572.89</v>
      </c>
      <c r="AS1077" s="3">
        <v>19594.74</v>
      </c>
      <c r="AT1077" s="3">
        <v>15284.38</v>
      </c>
      <c r="AU1077" s="3">
        <v>124617.64</v>
      </c>
      <c r="AV1077" s="3">
        <v>223981.81</v>
      </c>
      <c r="AW1077" s="3">
        <v>154.19</v>
      </c>
      <c r="AX1077" s="3">
        <v>1274448.76</v>
      </c>
      <c r="AY1077" s="3">
        <v>3724157.53</v>
      </c>
      <c r="AZ1077" s="3">
        <v>30226.93</v>
      </c>
      <c r="BA1077" s="3">
        <v>712017.2</v>
      </c>
      <c r="BB1077" s="3">
        <v>466163.99</v>
      </c>
      <c r="BC1077" s="3">
        <v>56587.82</v>
      </c>
      <c r="BD1077" s="3">
        <v>51602.42</v>
      </c>
    </row>
    <row r="1078" ht="15.75" customHeight="1">
      <c r="A1078" s="2" t="s">
        <v>56</v>
      </c>
      <c r="B1078" s="2">
        <v>1077.0</v>
      </c>
      <c r="C1078" s="2">
        <v>4.0</v>
      </c>
      <c r="D1078" s="2" t="s">
        <v>61</v>
      </c>
      <c r="E1078" s="2">
        <v>177.0</v>
      </c>
      <c r="F1078" s="2" t="s">
        <v>58</v>
      </c>
      <c r="G1078" s="3">
        <v>147693.9</v>
      </c>
      <c r="H1078" s="3">
        <v>1914188.32</v>
      </c>
      <c r="I1078" s="3">
        <v>163881.17</v>
      </c>
      <c r="J1078" s="3">
        <v>265176.14</v>
      </c>
      <c r="K1078" s="3">
        <v>556608.28</v>
      </c>
      <c r="L1078" s="3">
        <v>449360.75</v>
      </c>
      <c r="M1078" s="3">
        <v>315438.41</v>
      </c>
      <c r="N1078" s="3">
        <v>491440.03</v>
      </c>
      <c r="O1078" s="3">
        <v>748141.82</v>
      </c>
      <c r="P1078" s="3">
        <v>939109.47</v>
      </c>
      <c r="Q1078" s="3">
        <v>450902.61</v>
      </c>
      <c r="R1078" s="3">
        <v>303690.82</v>
      </c>
      <c r="S1078" s="3">
        <v>1672263.27</v>
      </c>
      <c r="T1078" s="3">
        <v>20284.98</v>
      </c>
      <c r="U1078" s="3">
        <v>471716.68</v>
      </c>
      <c r="V1078" s="3">
        <v>42919.99</v>
      </c>
      <c r="W1078" s="3">
        <v>308453.95</v>
      </c>
      <c r="X1078" s="3">
        <v>484162.62</v>
      </c>
      <c r="Y1078" s="3">
        <v>192325.69</v>
      </c>
      <c r="Z1078" s="3">
        <v>49705.33</v>
      </c>
      <c r="AA1078" s="3">
        <v>131618.03</v>
      </c>
      <c r="AB1078" s="3">
        <v>447116.55</v>
      </c>
      <c r="AC1078" s="3">
        <v>352549.98</v>
      </c>
      <c r="AD1078" s="3">
        <v>382387.99</v>
      </c>
      <c r="AE1078" s="3">
        <v>93676.55</v>
      </c>
      <c r="AF1078" s="3">
        <v>117968.84</v>
      </c>
      <c r="AG1078" s="3">
        <v>148804.79</v>
      </c>
      <c r="AH1078" s="3">
        <v>194076.46</v>
      </c>
      <c r="AI1078" s="3">
        <v>108246.03</v>
      </c>
      <c r="AJ1078" s="3">
        <v>167728.01</v>
      </c>
      <c r="AK1078" s="3">
        <v>125265.21</v>
      </c>
      <c r="AL1078" s="3">
        <v>164939.12</v>
      </c>
      <c r="AM1078" s="3">
        <v>150505.77</v>
      </c>
      <c r="AN1078" s="3">
        <v>92227.52</v>
      </c>
      <c r="AO1078" s="3">
        <v>155233.36</v>
      </c>
      <c r="AP1078" s="3">
        <v>167212.93</v>
      </c>
      <c r="AQ1078" s="3">
        <v>116375.74</v>
      </c>
      <c r="AR1078" s="3">
        <v>1434956.63</v>
      </c>
      <c r="AS1078" s="3">
        <v>19611.99</v>
      </c>
      <c r="AT1078" s="3">
        <v>15320.31</v>
      </c>
      <c r="AU1078" s="3">
        <v>124268.4</v>
      </c>
      <c r="AV1078" s="3">
        <v>223545.19</v>
      </c>
      <c r="AW1078" s="3">
        <v>154.4</v>
      </c>
      <c r="AX1078" s="3">
        <v>1272252.65</v>
      </c>
      <c r="AY1078" s="3">
        <v>3732729.69</v>
      </c>
      <c r="AZ1078" s="3">
        <v>30143.91</v>
      </c>
      <c r="BA1078" s="3">
        <v>711741.14</v>
      </c>
      <c r="BB1078" s="3">
        <v>465381.09</v>
      </c>
      <c r="BC1078" s="3">
        <v>56760.33</v>
      </c>
      <c r="BD1078" s="3">
        <v>51540.05</v>
      </c>
    </row>
    <row r="1079" ht="15.75" customHeight="1">
      <c r="A1079" s="2" t="s">
        <v>56</v>
      </c>
      <c r="B1079" s="2">
        <v>1078.0</v>
      </c>
      <c r="C1079" s="2">
        <v>4.0</v>
      </c>
      <c r="D1079" s="2" t="s">
        <v>61</v>
      </c>
      <c r="E1079" s="2">
        <v>178.0</v>
      </c>
      <c r="F1079" s="2" t="s">
        <v>58</v>
      </c>
      <c r="G1079" s="3">
        <v>147359.24</v>
      </c>
      <c r="H1079" s="3">
        <v>1918046.11</v>
      </c>
      <c r="I1079" s="3">
        <v>163713.77</v>
      </c>
      <c r="J1079" s="3">
        <v>264921.03</v>
      </c>
      <c r="K1079" s="3">
        <v>556212.2</v>
      </c>
      <c r="L1079" s="3">
        <v>449325.48</v>
      </c>
      <c r="M1079" s="3">
        <v>316209.32</v>
      </c>
      <c r="N1079" s="3">
        <v>491140.89</v>
      </c>
      <c r="O1079" s="3">
        <v>747882.46</v>
      </c>
      <c r="P1079" s="3">
        <v>936341.69</v>
      </c>
      <c r="Q1079" s="3">
        <v>450174.91</v>
      </c>
      <c r="R1079" s="3">
        <v>303587.79</v>
      </c>
      <c r="S1079" s="3">
        <v>1671912.39</v>
      </c>
      <c r="T1079" s="3">
        <v>20271.84</v>
      </c>
      <c r="U1079" s="3">
        <v>471375.91</v>
      </c>
      <c r="V1079" s="3">
        <v>42904.97</v>
      </c>
      <c r="W1079" s="3">
        <v>309062.01</v>
      </c>
      <c r="X1079" s="3">
        <v>484417.13</v>
      </c>
      <c r="Y1079" s="3">
        <v>193340.01</v>
      </c>
      <c r="Z1079" s="3">
        <v>49557.78</v>
      </c>
      <c r="AA1079" s="3">
        <v>131923.3</v>
      </c>
      <c r="AB1079" s="3">
        <v>447182.61</v>
      </c>
      <c r="AC1079" s="3">
        <v>352652.68</v>
      </c>
      <c r="AD1079" s="3">
        <v>381545.42</v>
      </c>
      <c r="AE1079" s="3">
        <v>93698.09</v>
      </c>
      <c r="AF1079" s="3">
        <v>117948.1</v>
      </c>
      <c r="AG1079" s="3">
        <v>148573.29</v>
      </c>
      <c r="AH1079" s="3">
        <v>194178.21</v>
      </c>
      <c r="AI1079" s="3">
        <v>108167.78</v>
      </c>
      <c r="AJ1079" s="3">
        <v>167685.94</v>
      </c>
      <c r="AK1079" s="3">
        <v>125107.91</v>
      </c>
      <c r="AL1079" s="3">
        <v>165381.28</v>
      </c>
      <c r="AM1079" s="3">
        <v>150640.06</v>
      </c>
      <c r="AN1079" s="3">
        <v>92112.89</v>
      </c>
      <c r="AO1079" s="3">
        <v>155223.78</v>
      </c>
      <c r="AP1079" s="3">
        <v>166681.18</v>
      </c>
      <c r="AQ1079" s="3">
        <v>116195.68</v>
      </c>
      <c r="AR1079" s="3">
        <v>1437436.02</v>
      </c>
      <c r="AS1079" s="3">
        <v>19594.4</v>
      </c>
      <c r="AT1079" s="3">
        <v>15297.86</v>
      </c>
      <c r="AU1079" s="3">
        <v>123577.43</v>
      </c>
      <c r="AV1079" s="3">
        <v>223492.38</v>
      </c>
      <c r="AW1079" s="3">
        <v>154.61</v>
      </c>
      <c r="AX1079" s="3">
        <v>1271960.1</v>
      </c>
      <c r="AY1079" s="3">
        <v>3744136.48</v>
      </c>
      <c r="AZ1079" s="3">
        <v>30068.87</v>
      </c>
      <c r="BA1079" s="3">
        <v>710949.23</v>
      </c>
      <c r="BB1079" s="3">
        <v>463892.09</v>
      </c>
      <c r="BC1079" s="3">
        <v>56770.18</v>
      </c>
      <c r="BD1079" s="3">
        <v>51346.23</v>
      </c>
    </row>
    <row r="1080" ht="15.75" customHeight="1">
      <c r="A1080" s="2" t="s">
        <v>56</v>
      </c>
      <c r="B1080" s="2">
        <v>1079.0</v>
      </c>
      <c r="C1080" s="2">
        <v>4.0</v>
      </c>
      <c r="D1080" s="2" t="s">
        <v>61</v>
      </c>
      <c r="E1080" s="2">
        <v>179.0</v>
      </c>
      <c r="F1080" s="2" t="s">
        <v>58</v>
      </c>
      <c r="G1080" s="3">
        <v>147268.87</v>
      </c>
      <c r="H1080" s="3">
        <v>1922993.03</v>
      </c>
      <c r="I1080" s="3">
        <v>164293.37</v>
      </c>
      <c r="J1080" s="3">
        <v>264642.62</v>
      </c>
      <c r="K1080" s="3">
        <v>556761.75</v>
      </c>
      <c r="L1080" s="3">
        <v>449304.31</v>
      </c>
      <c r="M1080" s="3">
        <v>316207.1</v>
      </c>
      <c r="N1080" s="3">
        <v>492524.28</v>
      </c>
      <c r="O1080" s="3">
        <v>748308.35</v>
      </c>
      <c r="P1080" s="3">
        <v>936960.61</v>
      </c>
      <c r="Q1080" s="3">
        <v>449390.64</v>
      </c>
      <c r="R1080" s="3">
        <v>303118.37</v>
      </c>
      <c r="S1080" s="3">
        <v>1669523.23</v>
      </c>
      <c r="T1080" s="3">
        <v>20263.73</v>
      </c>
      <c r="U1080" s="3">
        <v>471274.28</v>
      </c>
      <c r="V1080" s="3">
        <v>42874.99</v>
      </c>
      <c r="W1080" s="3">
        <v>310089.63</v>
      </c>
      <c r="X1080" s="3">
        <v>484615.32</v>
      </c>
      <c r="Y1080" s="3">
        <v>193488.2</v>
      </c>
      <c r="Z1080" s="3">
        <v>49449.64</v>
      </c>
      <c r="AA1080" s="3">
        <v>131794.8</v>
      </c>
      <c r="AB1080" s="3">
        <v>447485.46</v>
      </c>
      <c r="AC1080" s="3">
        <v>352194.45</v>
      </c>
      <c r="AD1080" s="3">
        <v>380936.32</v>
      </c>
      <c r="AE1080" s="3">
        <v>93783.34</v>
      </c>
      <c r="AF1080" s="3">
        <v>117562.76</v>
      </c>
      <c r="AG1080" s="3">
        <v>148529.52</v>
      </c>
      <c r="AH1080" s="3">
        <v>194352.95</v>
      </c>
      <c r="AI1080" s="3">
        <v>108303.77</v>
      </c>
      <c r="AJ1080" s="3">
        <v>167405.61</v>
      </c>
      <c r="AK1080" s="3">
        <v>125028.65</v>
      </c>
      <c r="AL1080" s="3">
        <v>165770.48</v>
      </c>
      <c r="AM1080" s="3">
        <v>150560.24</v>
      </c>
      <c r="AN1080" s="3">
        <v>92192.95</v>
      </c>
      <c r="AO1080" s="3">
        <v>155193.55</v>
      </c>
      <c r="AP1080" s="3">
        <v>166399.63</v>
      </c>
      <c r="AQ1080" s="3">
        <v>116099.85</v>
      </c>
      <c r="AR1080" s="3">
        <v>1440726.58</v>
      </c>
      <c r="AS1080" s="3">
        <v>19599.67</v>
      </c>
      <c r="AT1080" s="3">
        <v>15301.57</v>
      </c>
      <c r="AU1080" s="3">
        <v>123165.43</v>
      </c>
      <c r="AV1080" s="3">
        <v>223691.77</v>
      </c>
      <c r="AW1080" s="3">
        <v>154.36</v>
      </c>
      <c r="AX1080" s="3">
        <v>1270350.98</v>
      </c>
      <c r="AY1080" s="3">
        <v>3738521.57</v>
      </c>
      <c r="AZ1080" s="3">
        <v>30041.62</v>
      </c>
      <c r="BA1080" s="3">
        <v>710659.86</v>
      </c>
      <c r="BB1080" s="3">
        <v>463288.21</v>
      </c>
      <c r="BC1080" s="3">
        <v>56891.83</v>
      </c>
      <c r="BD1080" s="3">
        <v>51127.33</v>
      </c>
    </row>
    <row r="1081" ht="15.75" customHeight="1">
      <c r="A1081" s="2" t="s">
        <v>56</v>
      </c>
      <c r="B1081" s="2">
        <v>1080.0</v>
      </c>
      <c r="C1081" s="2">
        <v>4.0</v>
      </c>
      <c r="D1081" s="2" t="s">
        <v>61</v>
      </c>
      <c r="E1081" s="2">
        <v>180.0</v>
      </c>
      <c r="F1081" s="2" t="s">
        <v>58</v>
      </c>
      <c r="G1081" s="3">
        <v>147557.79</v>
      </c>
      <c r="H1081" s="3">
        <v>1923111.49</v>
      </c>
      <c r="I1081" s="3">
        <v>164622.01</v>
      </c>
      <c r="J1081" s="3">
        <v>264284.51</v>
      </c>
      <c r="K1081" s="3">
        <v>556406.78</v>
      </c>
      <c r="L1081" s="3">
        <v>448680.39</v>
      </c>
      <c r="M1081" s="3">
        <v>315815.37</v>
      </c>
      <c r="N1081" s="3">
        <v>493789.86</v>
      </c>
      <c r="O1081" s="3">
        <v>748168.18</v>
      </c>
      <c r="P1081" s="3">
        <v>939861.17</v>
      </c>
      <c r="Q1081" s="3">
        <v>448905.46</v>
      </c>
      <c r="R1081" s="3">
        <v>302300.16</v>
      </c>
      <c r="S1081" s="3">
        <v>1667743.43</v>
      </c>
      <c r="T1081" s="3">
        <v>20269.49</v>
      </c>
      <c r="U1081" s="3">
        <v>471897.45</v>
      </c>
      <c r="V1081" s="3">
        <v>42857.61</v>
      </c>
      <c r="W1081" s="3">
        <v>309472.14</v>
      </c>
      <c r="X1081" s="3">
        <v>484154.16</v>
      </c>
      <c r="Y1081" s="3">
        <v>193844.85</v>
      </c>
      <c r="Z1081" s="3">
        <v>49311.77</v>
      </c>
      <c r="AA1081" s="3">
        <v>131916.29</v>
      </c>
      <c r="AB1081" s="3">
        <v>447967.86</v>
      </c>
      <c r="AC1081" s="3">
        <v>352210.14</v>
      </c>
      <c r="AD1081" s="3">
        <v>380332.28</v>
      </c>
      <c r="AE1081" s="3">
        <v>93778.36</v>
      </c>
      <c r="AF1081" s="3">
        <v>117714.06</v>
      </c>
      <c r="AG1081" s="3">
        <v>148441.28</v>
      </c>
      <c r="AH1081" s="3">
        <v>194531.07</v>
      </c>
      <c r="AI1081" s="3">
        <v>108306.86</v>
      </c>
      <c r="AJ1081" s="3">
        <v>167038.29</v>
      </c>
      <c r="AK1081" s="3">
        <v>124865.45</v>
      </c>
      <c r="AL1081" s="3">
        <v>165877.82</v>
      </c>
      <c r="AM1081" s="3">
        <v>150959.3</v>
      </c>
      <c r="AN1081" s="3">
        <v>92242.14</v>
      </c>
      <c r="AO1081" s="3">
        <v>155122.96</v>
      </c>
      <c r="AP1081" s="3">
        <v>166012.12</v>
      </c>
      <c r="AQ1081" s="3">
        <v>115673.14</v>
      </c>
      <c r="AR1081" s="3">
        <v>1441642.26</v>
      </c>
      <c r="AS1081" s="3">
        <v>19573.46</v>
      </c>
      <c r="AT1081" s="3">
        <v>15294.64</v>
      </c>
      <c r="AU1081" s="3">
        <v>123353.33</v>
      </c>
      <c r="AV1081" s="3">
        <v>224352.73</v>
      </c>
      <c r="AW1081" s="3">
        <v>154.26</v>
      </c>
      <c r="AX1081" s="3">
        <v>1269742.86</v>
      </c>
      <c r="AY1081" s="3">
        <v>3752404.06</v>
      </c>
      <c r="AZ1081" s="3">
        <v>29988.65</v>
      </c>
      <c r="BA1081" s="3">
        <v>711263.91</v>
      </c>
      <c r="BB1081" s="3">
        <v>462252.48</v>
      </c>
      <c r="BC1081" s="3">
        <v>56854.43</v>
      </c>
      <c r="BD1081" s="3">
        <v>51053.61</v>
      </c>
    </row>
    <row r="1082" ht="15.75" customHeight="1">
      <c r="A1082" s="2" t="s">
        <v>56</v>
      </c>
      <c r="B1082" s="2">
        <v>1081.0</v>
      </c>
      <c r="C1082" s="2">
        <v>4.0</v>
      </c>
      <c r="D1082" s="2" t="s">
        <v>61</v>
      </c>
      <c r="E1082" s="2">
        <v>181.0</v>
      </c>
      <c r="F1082" s="2" t="s">
        <v>58</v>
      </c>
      <c r="G1082" s="3">
        <v>147590.11</v>
      </c>
      <c r="H1082" s="3">
        <v>1915589.45</v>
      </c>
      <c r="I1082" s="3">
        <v>164643.43</v>
      </c>
      <c r="J1082" s="3">
        <v>264507.18</v>
      </c>
      <c r="K1082" s="3">
        <v>556279.47</v>
      </c>
      <c r="L1082" s="3">
        <v>449088.58</v>
      </c>
      <c r="M1082" s="3">
        <v>316101.14</v>
      </c>
      <c r="N1082" s="3">
        <v>493881.69</v>
      </c>
      <c r="O1082" s="3">
        <v>747245.52</v>
      </c>
      <c r="P1082" s="3">
        <v>938279.39</v>
      </c>
      <c r="Q1082" s="3">
        <v>448105.68</v>
      </c>
      <c r="R1082" s="3">
        <v>302119.58</v>
      </c>
      <c r="S1082" s="3">
        <v>1664158.72</v>
      </c>
      <c r="T1082" s="3">
        <v>20285.21</v>
      </c>
      <c r="U1082" s="3">
        <v>472381.88</v>
      </c>
      <c r="V1082" s="3">
        <v>42918.25</v>
      </c>
      <c r="W1082" s="3">
        <v>309995.24</v>
      </c>
      <c r="X1082" s="3">
        <v>482861.89</v>
      </c>
      <c r="Y1082" s="3">
        <v>194705.8</v>
      </c>
      <c r="Z1082" s="3">
        <v>49230.94</v>
      </c>
      <c r="AA1082" s="3">
        <v>131791.21</v>
      </c>
      <c r="AB1082" s="3">
        <v>448385.04</v>
      </c>
      <c r="AC1082" s="3">
        <v>350797.25</v>
      </c>
      <c r="AD1082" s="3">
        <v>379760.59</v>
      </c>
      <c r="AE1082" s="3">
        <v>93979.35</v>
      </c>
      <c r="AF1082" s="3">
        <v>117714.67</v>
      </c>
      <c r="AG1082" s="3">
        <v>148234.33</v>
      </c>
      <c r="AH1082" s="3">
        <v>194481.44</v>
      </c>
      <c r="AI1082" s="3">
        <v>108397.39</v>
      </c>
      <c r="AJ1082" s="3">
        <v>167002.48</v>
      </c>
      <c r="AK1082" s="3">
        <v>124896.75</v>
      </c>
      <c r="AL1082" s="3">
        <v>166367.92</v>
      </c>
      <c r="AM1082" s="3">
        <v>150834.0</v>
      </c>
      <c r="AN1082" s="3">
        <v>92031.63</v>
      </c>
      <c r="AO1082" s="3">
        <v>155078.07</v>
      </c>
      <c r="AP1082" s="3">
        <v>165562.34</v>
      </c>
      <c r="AQ1082" s="3">
        <v>115285.14</v>
      </c>
      <c r="AR1082" s="3">
        <v>1442751.35</v>
      </c>
      <c r="AS1082" s="3">
        <v>19523.87</v>
      </c>
      <c r="AT1082" s="3">
        <v>15276.91</v>
      </c>
      <c r="AU1082" s="3">
        <v>123140.05</v>
      </c>
      <c r="AV1082" s="3">
        <v>224476.22</v>
      </c>
      <c r="AW1082" s="3">
        <v>154.47</v>
      </c>
      <c r="AX1082" s="3">
        <v>1265887.19</v>
      </c>
      <c r="AY1082" s="3">
        <v>3763986.81</v>
      </c>
      <c r="AZ1082" s="3">
        <v>29915.19</v>
      </c>
      <c r="BA1082" s="3">
        <v>710340.08</v>
      </c>
      <c r="BB1082" s="3">
        <v>460574.9</v>
      </c>
      <c r="BC1082" s="3">
        <v>56856.18</v>
      </c>
      <c r="BD1082" s="3">
        <v>51162.19</v>
      </c>
    </row>
    <row r="1083" ht="15.75" customHeight="1">
      <c r="A1083" s="2" t="s">
        <v>56</v>
      </c>
      <c r="B1083" s="2">
        <v>1082.0</v>
      </c>
      <c r="C1083" s="2">
        <v>4.0</v>
      </c>
      <c r="D1083" s="2" t="s">
        <v>61</v>
      </c>
      <c r="E1083" s="2">
        <v>182.0</v>
      </c>
      <c r="F1083" s="2" t="s">
        <v>58</v>
      </c>
      <c r="G1083" s="3">
        <v>147624.54</v>
      </c>
      <c r="H1083" s="3">
        <v>1920962.79</v>
      </c>
      <c r="I1083" s="3">
        <v>165220.29</v>
      </c>
      <c r="J1083" s="3">
        <v>264366.12</v>
      </c>
      <c r="K1083" s="3">
        <v>556691.35</v>
      </c>
      <c r="L1083" s="3">
        <v>448829.45</v>
      </c>
      <c r="M1083" s="3">
        <v>315444.92</v>
      </c>
      <c r="N1083" s="3">
        <v>493691.95</v>
      </c>
      <c r="O1083" s="3">
        <v>748507.87</v>
      </c>
      <c r="P1083" s="3">
        <v>938970.63</v>
      </c>
      <c r="Q1083" s="3">
        <v>447645.28</v>
      </c>
      <c r="R1083" s="3">
        <v>301826.89</v>
      </c>
      <c r="S1083" s="3">
        <v>1661991.08</v>
      </c>
      <c r="T1083" s="3">
        <v>20288.65</v>
      </c>
      <c r="U1083" s="3">
        <v>472151.33</v>
      </c>
      <c r="V1083" s="3">
        <v>42944.6</v>
      </c>
      <c r="W1083" s="3">
        <v>310059.9</v>
      </c>
      <c r="X1083" s="3">
        <v>483418.31</v>
      </c>
      <c r="Y1083" s="3">
        <v>195600.19</v>
      </c>
      <c r="Z1083" s="3">
        <v>49148.03</v>
      </c>
      <c r="AA1083" s="3">
        <v>131690.34</v>
      </c>
      <c r="AB1083" s="3">
        <v>448244.31</v>
      </c>
      <c r="AC1083" s="3">
        <v>351036.46</v>
      </c>
      <c r="AD1083" s="3">
        <v>379857.32</v>
      </c>
      <c r="AE1083" s="3">
        <v>93981.64</v>
      </c>
      <c r="AF1083" s="3">
        <v>117454.59</v>
      </c>
      <c r="AG1083" s="3">
        <v>147643.47</v>
      </c>
      <c r="AH1083" s="3">
        <v>194765.97</v>
      </c>
      <c r="AI1083" s="3">
        <v>108527.47</v>
      </c>
      <c r="AJ1083" s="3">
        <v>167008.72</v>
      </c>
      <c r="AK1083" s="3">
        <v>124860.75</v>
      </c>
      <c r="AL1083" s="3">
        <v>167054.32</v>
      </c>
      <c r="AM1083" s="3">
        <v>151115.9</v>
      </c>
      <c r="AN1083" s="3">
        <v>91958.65</v>
      </c>
      <c r="AO1083" s="3">
        <v>154983.68</v>
      </c>
      <c r="AP1083" s="3">
        <v>165355.15</v>
      </c>
      <c r="AQ1083" s="3">
        <v>114864.62</v>
      </c>
      <c r="AR1083" s="3">
        <v>1444403.38</v>
      </c>
      <c r="AS1083" s="3">
        <v>19494.18</v>
      </c>
      <c r="AT1083" s="3">
        <v>15266.52</v>
      </c>
      <c r="AU1083" s="3">
        <v>123505.22</v>
      </c>
      <c r="AV1083" s="3">
        <v>224741.72</v>
      </c>
      <c r="AW1083" s="3">
        <v>154.23</v>
      </c>
      <c r="AX1083" s="3">
        <v>1263462.85</v>
      </c>
      <c r="AY1083" s="3">
        <v>3784495.38</v>
      </c>
      <c r="AZ1083" s="3">
        <v>29868.01</v>
      </c>
      <c r="BA1083" s="3">
        <v>709905.2</v>
      </c>
      <c r="BB1083" s="3">
        <v>458425.08</v>
      </c>
      <c r="BC1083" s="3">
        <v>56914.99</v>
      </c>
      <c r="BD1083" s="3">
        <v>50932.31</v>
      </c>
    </row>
    <row r="1084" ht="15.75" customHeight="1">
      <c r="A1084" s="2" t="s">
        <v>56</v>
      </c>
      <c r="B1084" s="2">
        <v>1083.0</v>
      </c>
      <c r="C1084" s="2">
        <v>4.0</v>
      </c>
      <c r="D1084" s="2" t="s">
        <v>61</v>
      </c>
      <c r="E1084" s="2">
        <v>183.0</v>
      </c>
      <c r="F1084" s="2" t="s">
        <v>58</v>
      </c>
      <c r="G1084" s="3">
        <v>147379.66</v>
      </c>
      <c r="H1084" s="3">
        <v>1926623.74</v>
      </c>
      <c r="I1084" s="3">
        <v>166084.26</v>
      </c>
      <c r="J1084" s="3">
        <v>264140.28</v>
      </c>
      <c r="K1084" s="3">
        <v>555583.17</v>
      </c>
      <c r="L1084" s="3">
        <v>448685.82</v>
      </c>
      <c r="M1084" s="3">
        <v>314625.5</v>
      </c>
      <c r="N1084" s="3">
        <v>494806.99</v>
      </c>
      <c r="O1084" s="3">
        <v>752028.93</v>
      </c>
      <c r="P1084" s="3">
        <v>939485.15</v>
      </c>
      <c r="Q1084" s="3">
        <v>447801.94</v>
      </c>
      <c r="R1084" s="3">
        <v>302048.26</v>
      </c>
      <c r="S1084" s="3">
        <v>1656036.84</v>
      </c>
      <c r="T1084" s="3">
        <v>20281.2</v>
      </c>
      <c r="U1084" s="3">
        <v>471989.37</v>
      </c>
      <c r="V1084" s="3">
        <v>42962.93</v>
      </c>
      <c r="W1084" s="3">
        <v>309506.8</v>
      </c>
      <c r="X1084" s="3">
        <v>483782.07</v>
      </c>
      <c r="Y1084" s="3">
        <v>196604.0</v>
      </c>
      <c r="Z1084" s="3">
        <v>49080.45</v>
      </c>
      <c r="AA1084" s="3">
        <v>131649.76</v>
      </c>
      <c r="AB1084" s="3">
        <v>447991.09</v>
      </c>
      <c r="AC1084" s="3">
        <v>350953.91</v>
      </c>
      <c r="AD1084" s="3">
        <v>380408.9</v>
      </c>
      <c r="AE1084" s="3">
        <v>93942.56</v>
      </c>
      <c r="AF1084" s="3">
        <v>117174.77</v>
      </c>
      <c r="AG1084" s="3">
        <v>147883.21</v>
      </c>
      <c r="AH1084" s="3">
        <v>195071.66</v>
      </c>
      <c r="AI1084" s="3">
        <v>108609.03</v>
      </c>
      <c r="AJ1084" s="3">
        <v>167221.62</v>
      </c>
      <c r="AK1084" s="3">
        <v>124817.69</v>
      </c>
      <c r="AL1084" s="3">
        <v>167857.56</v>
      </c>
      <c r="AM1084" s="3">
        <v>150932.38</v>
      </c>
      <c r="AN1084" s="3">
        <v>91901.46</v>
      </c>
      <c r="AO1084" s="3">
        <v>155020.34</v>
      </c>
      <c r="AP1084" s="3">
        <v>165200.52</v>
      </c>
      <c r="AQ1084" s="3">
        <v>114515.85</v>
      </c>
      <c r="AR1084" s="3">
        <v>1445143.91</v>
      </c>
      <c r="AS1084" s="3">
        <v>19529.39</v>
      </c>
      <c r="AT1084" s="3">
        <v>15240.84</v>
      </c>
      <c r="AU1084" s="3">
        <v>123387.14</v>
      </c>
      <c r="AV1084" s="3">
        <v>224620.69</v>
      </c>
      <c r="AW1084" s="3">
        <v>153.75</v>
      </c>
      <c r="AX1084" s="3">
        <v>1259105.8</v>
      </c>
      <c r="AY1084" s="3">
        <v>3786148.62</v>
      </c>
      <c r="AZ1084" s="3">
        <v>29826.41</v>
      </c>
      <c r="BA1084" s="3">
        <v>711097.43</v>
      </c>
      <c r="BB1084" s="3">
        <v>455680.25</v>
      </c>
      <c r="BC1084" s="3">
        <v>56908.12</v>
      </c>
      <c r="BD1084" s="3">
        <v>50911.81</v>
      </c>
    </row>
    <row r="1085" ht="15.75" customHeight="1">
      <c r="A1085" s="2" t="s">
        <v>56</v>
      </c>
      <c r="B1085" s="2">
        <v>1084.0</v>
      </c>
      <c r="C1085" s="2">
        <v>4.0</v>
      </c>
      <c r="D1085" s="2" t="s">
        <v>61</v>
      </c>
      <c r="E1085" s="2">
        <v>184.0</v>
      </c>
      <c r="F1085" s="2" t="s">
        <v>58</v>
      </c>
      <c r="G1085" s="3">
        <v>147249.2</v>
      </c>
      <c r="H1085" s="3">
        <v>1927468.0</v>
      </c>
      <c r="I1085" s="3">
        <v>166294.26</v>
      </c>
      <c r="J1085" s="3">
        <v>264284.5</v>
      </c>
      <c r="K1085" s="3">
        <v>555642.6</v>
      </c>
      <c r="L1085" s="3">
        <v>448991.51</v>
      </c>
      <c r="M1085" s="3">
        <v>313761.45</v>
      </c>
      <c r="N1085" s="3">
        <v>494519.3</v>
      </c>
      <c r="O1085" s="3">
        <v>753529.59</v>
      </c>
      <c r="P1085" s="3">
        <v>936481.28</v>
      </c>
      <c r="Q1085" s="3">
        <v>447516.79</v>
      </c>
      <c r="R1085" s="3">
        <v>302951.55</v>
      </c>
      <c r="S1085" s="3">
        <v>1657728.11</v>
      </c>
      <c r="T1085" s="3">
        <v>20279.59</v>
      </c>
      <c r="U1085" s="3">
        <v>471710.23</v>
      </c>
      <c r="V1085" s="3">
        <v>42980.77</v>
      </c>
      <c r="W1085" s="3">
        <v>308889.53</v>
      </c>
      <c r="X1085" s="3">
        <v>483461.77</v>
      </c>
      <c r="Y1085" s="3">
        <v>198266.58</v>
      </c>
      <c r="Z1085" s="3">
        <v>48964.89</v>
      </c>
      <c r="AA1085" s="3">
        <v>131918.17</v>
      </c>
      <c r="AB1085" s="3">
        <v>447600.96</v>
      </c>
      <c r="AC1085" s="3">
        <v>349775.62</v>
      </c>
      <c r="AD1085" s="3">
        <v>379954.56</v>
      </c>
      <c r="AE1085" s="3">
        <v>94035.57</v>
      </c>
      <c r="AF1085" s="3">
        <v>117214.92</v>
      </c>
      <c r="AG1085" s="3">
        <v>148199.01</v>
      </c>
      <c r="AH1085" s="3">
        <v>195176.82</v>
      </c>
      <c r="AI1085" s="3">
        <v>108975.07</v>
      </c>
      <c r="AJ1085" s="3">
        <v>167075.1</v>
      </c>
      <c r="AK1085" s="3">
        <v>124810.53</v>
      </c>
      <c r="AL1085" s="3">
        <v>168144.25</v>
      </c>
      <c r="AM1085" s="3">
        <v>150802.9</v>
      </c>
      <c r="AN1085" s="3">
        <v>91925.05</v>
      </c>
      <c r="AO1085" s="3">
        <v>155322.23</v>
      </c>
      <c r="AP1085" s="3">
        <v>165426.49</v>
      </c>
      <c r="AQ1085" s="3">
        <v>114087.0</v>
      </c>
      <c r="AR1085" s="3">
        <v>1446479.37</v>
      </c>
      <c r="AS1085" s="3">
        <v>19535.54</v>
      </c>
      <c r="AT1085" s="3">
        <v>15293.8</v>
      </c>
      <c r="AU1085" s="3">
        <v>123380.01</v>
      </c>
      <c r="AV1085" s="3">
        <v>224472.93</v>
      </c>
      <c r="AW1085" s="3">
        <v>152.67</v>
      </c>
      <c r="AX1085" s="3">
        <v>1260219.75</v>
      </c>
      <c r="AY1085" s="3">
        <v>3781571.56</v>
      </c>
      <c r="AZ1085" s="3">
        <v>29747.18</v>
      </c>
      <c r="BA1085" s="3">
        <v>710880.4</v>
      </c>
      <c r="BB1085" s="3">
        <v>453014.7</v>
      </c>
      <c r="BC1085" s="3">
        <v>56937.91</v>
      </c>
      <c r="BD1085" s="3">
        <v>50865.79</v>
      </c>
    </row>
    <row r="1086" ht="15.75" customHeight="1">
      <c r="A1086" s="2" t="s">
        <v>56</v>
      </c>
      <c r="B1086" s="2">
        <v>1085.0</v>
      </c>
      <c r="C1086" s="2">
        <v>4.0</v>
      </c>
      <c r="D1086" s="2" t="s">
        <v>61</v>
      </c>
      <c r="E1086" s="2">
        <v>185.0</v>
      </c>
      <c r="F1086" s="2" t="s">
        <v>58</v>
      </c>
      <c r="G1086" s="3">
        <v>147295.86</v>
      </c>
      <c r="H1086" s="3">
        <v>1927972.75</v>
      </c>
      <c r="I1086" s="3">
        <v>167002.36</v>
      </c>
      <c r="J1086" s="3">
        <v>264326.8</v>
      </c>
      <c r="K1086" s="3">
        <v>554924.54</v>
      </c>
      <c r="L1086" s="3">
        <v>449235.32</v>
      </c>
      <c r="M1086" s="3">
        <v>313228.63</v>
      </c>
      <c r="N1086" s="3">
        <v>495885.61</v>
      </c>
      <c r="O1086" s="3">
        <v>754013.58</v>
      </c>
      <c r="P1086" s="3">
        <v>935229.24</v>
      </c>
      <c r="Q1086" s="3">
        <v>447543.15</v>
      </c>
      <c r="R1086" s="3">
        <v>302396.63</v>
      </c>
      <c r="S1086" s="3">
        <v>1655692.97</v>
      </c>
      <c r="T1086" s="3">
        <v>20265.73</v>
      </c>
      <c r="U1086" s="3">
        <v>474517.9</v>
      </c>
      <c r="V1086" s="3">
        <v>42996.04</v>
      </c>
      <c r="W1086" s="3">
        <v>309612.98</v>
      </c>
      <c r="X1086" s="3">
        <v>483256.19</v>
      </c>
      <c r="Y1086" s="3">
        <v>198700.76</v>
      </c>
      <c r="Z1086" s="3">
        <v>48868.79</v>
      </c>
      <c r="AA1086" s="3">
        <v>132158.93</v>
      </c>
      <c r="AB1086" s="3">
        <v>450533.04</v>
      </c>
      <c r="AC1086" s="3">
        <v>349137.22</v>
      </c>
      <c r="AD1086" s="3">
        <v>379927.12</v>
      </c>
      <c r="AE1086" s="3">
        <v>94055.47</v>
      </c>
      <c r="AF1086" s="3">
        <v>117143.62</v>
      </c>
      <c r="AG1086" s="3">
        <v>148119.16</v>
      </c>
      <c r="AH1086" s="3">
        <v>195218.05</v>
      </c>
      <c r="AI1086" s="3">
        <v>108867.74</v>
      </c>
      <c r="AJ1086" s="3">
        <v>167037.27</v>
      </c>
      <c r="AK1086" s="3">
        <v>124721.54</v>
      </c>
      <c r="AL1086" s="3">
        <v>168453.32</v>
      </c>
      <c r="AM1086" s="3">
        <v>150852.82</v>
      </c>
      <c r="AN1086" s="3">
        <v>91758.63</v>
      </c>
      <c r="AO1086" s="3">
        <v>155213.67</v>
      </c>
      <c r="AP1086" s="3">
        <v>165624.5</v>
      </c>
      <c r="AQ1086" s="3">
        <v>113665.13</v>
      </c>
      <c r="AR1086" s="3">
        <v>1448612.94</v>
      </c>
      <c r="AS1086" s="3">
        <v>19541.72</v>
      </c>
      <c r="AT1086" s="3">
        <v>15272.38</v>
      </c>
      <c r="AU1086" s="3">
        <v>123276.68</v>
      </c>
      <c r="AV1086" s="3">
        <v>224951.17</v>
      </c>
      <c r="AW1086" s="3">
        <v>153.08</v>
      </c>
      <c r="AX1086" s="3">
        <v>1259675.44</v>
      </c>
      <c r="AY1086" s="3">
        <v>3778794.85</v>
      </c>
      <c r="AZ1086" s="3">
        <v>29704.39</v>
      </c>
      <c r="BA1086" s="3">
        <v>711416.38</v>
      </c>
      <c r="BB1086" s="3">
        <v>449329.97</v>
      </c>
      <c r="BC1086" s="3">
        <v>57011.35</v>
      </c>
      <c r="BD1086" s="3">
        <v>51007.45</v>
      </c>
    </row>
    <row r="1087" ht="15.75" customHeight="1">
      <c r="A1087" s="2" t="s">
        <v>56</v>
      </c>
      <c r="B1087" s="2">
        <v>1086.0</v>
      </c>
      <c r="C1087" s="2">
        <v>4.0</v>
      </c>
      <c r="D1087" s="2" t="s">
        <v>61</v>
      </c>
      <c r="E1087" s="2">
        <v>186.0</v>
      </c>
      <c r="F1087" s="2" t="s">
        <v>58</v>
      </c>
      <c r="G1087" s="3">
        <v>147034.78</v>
      </c>
      <c r="H1087" s="3">
        <v>1929066.14</v>
      </c>
      <c r="I1087" s="3">
        <v>167447.57</v>
      </c>
      <c r="J1087" s="3">
        <v>263532.53</v>
      </c>
      <c r="K1087" s="3">
        <v>554755.1</v>
      </c>
      <c r="L1087" s="3">
        <v>449308.03</v>
      </c>
      <c r="M1087" s="3">
        <v>313012.29</v>
      </c>
      <c r="N1087" s="3">
        <v>496951.64</v>
      </c>
      <c r="O1087" s="3">
        <v>753829.64</v>
      </c>
      <c r="P1087" s="3">
        <v>934493.33</v>
      </c>
      <c r="Q1087" s="3">
        <v>447165.36</v>
      </c>
      <c r="R1087" s="3">
        <v>301573.52</v>
      </c>
      <c r="S1087" s="3">
        <v>1653867.4</v>
      </c>
      <c r="T1087" s="3">
        <v>20273.38</v>
      </c>
      <c r="U1087" s="3">
        <v>474517.26</v>
      </c>
      <c r="V1087" s="3">
        <v>42991.4</v>
      </c>
      <c r="W1087" s="3">
        <v>309670.33</v>
      </c>
      <c r="X1087" s="3">
        <v>484153.74</v>
      </c>
      <c r="Y1087" s="3">
        <v>199109.27</v>
      </c>
      <c r="Z1087" s="3">
        <v>48793.92</v>
      </c>
      <c r="AA1087" s="3">
        <v>132371.34</v>
      </c>
      <c r="AB1087" s="3">
        <v>449848.58</v>
      </c>
      <c r="AC1087" s="3">
        <v>350063.87</v>
      </c>
      <c r="AD1087" s="3">
        <v>379077.93</v>
      </c>
      <c r="AE1087" s="3">
        <v>94104.78</v>
      </c>
      <c r="AF1087" s="3">
        <v>117295.87</v>
      </c>
      <c r="AG1087" s="3">
        <v>147969.85</v>
      </c>
      <c r="AH1087" s="3">
        <v>195270.22</v>
      </c>
      <c r="AI1087" s="3">
        <v>108909.67</v>
      </c>
      <c r="AJ1087" s="3">
        <v>167548.85</v>
      </c>
      <c r="AK1087" s="3">
        <v>124742.82</v>
      </c>
      <c r="AL1087" s="3">
        <v>168811.83</v>
      </c>
      <c r="AM1087" s="3">
        <v>150548.56</v>
      </c>
      <c r="AN1087" s="3">
        <v>91505.38</v>
      </c>
      <c r="AO1087" s="3">
        <v>155143.78</v>
      </c>
      <c r="AP1087" s="3">
        <v>165682.02</v>
      </c>
      <c r="AQ1087" s="3">
        <v>113366.65</v>
      </c>
      <c r="AR1087" s="3">
        <v>1449124.05</v>
      </c>
      <c r="AS1087" s="3">
        <v>19567.49</v>
      </c>
      <c r="AT1087" s="3">
        <v>15332.01</v>
      </c>
      <c r="AU1087" s="3">
        <v>123464.19</v>
      </c>
      <c r="AV1087" s="3">
        <v>225184.8</v>
      </c>
      <c r="AW1087" s="3">
        <v>153.51</v>
      </c>
      <c r="AX1087" s="3">
        <v>1256688.61</v>
      </c>
      <c r="AY1087" s="3">
        <v>3774983.98</v>
      </c>
      <c r="AZ1087" s="3">
        <v>29642.62</v>
      </c>
      <c r="BA1087" s="3">
        <v>712348.78</v>
      </c>
      <c r="BB1087" s="3">
        <v>445984.6</v>
      </c>
      <c r="BC1087" s="3">
        <v>56962.71</v>
      </c>
      <c r="BD1087" s="3">
        <v>50839.15</v>
      </c>
    </row>
    <row r="1088" ht="15.75" customHeight="1">
      <c r="A1088" s="2" t="s">
        <v>56</v>
      </c>
      <c r="B1088" s="2">
        <v>1087.0</v>
      </c>
      <c r="C1088" s="2">
        <v>4.0</v>
      </c>
      <c r="D1088" s="2" t="s">
        <v>61</v>
      </c>
      <c r="E1088" s="2">
        <v>187.0</v>
      </c>
      <c r="F1088" s="2" t="s">
        <v>58</v>
      </c>
      <c r="G1088" s="3">
        <v>146989.73</v>
      </c>
      <c r="H1088" s="3">
        <v>1927897.11</v>
      </c>
      <c r="I1088" s="3">
        <v>167928.15</v>
      </c>
      <c r="J1088" s="3">
        <v>263685.73</v>
      </c>
      <c r="K1088" s="3">
        <v>553738.78</v>
      </c>
      <c r="L1088" s="3">
        <v>449388.14</v>
      </c>
      <c r="M1088" s="3">
        <v>312602.61</v>
      </c>
      <c r="N1088" s="3">
        <v>496982.85</v>
      </c>
      <c r="O1088" s="3">
        <v>755749.92</v>
      </c>
      <c r="P1088" s="3">
        <v>933635.42</v>
      </c>
      <c r="Q1088" s="3">
        <v>446312.42</v>
      </c>
      <c r="R1088" s="3">
        <v>302283.96</v>
      </c>
      <c r="S1088" s="3">
        <v>1648339.33</v>
      </c>
      <c r="T1088" s="3">
        <v>20285.38</v>
      </c>
      <c r="U1088" s="3">
        <v>474647.52</v>
      </c>
      <c r="V1088" s="3">
        <v>43018.06</v>
      </c>
      <c r="W1088" s="3">
        <v>309717.1</v>
      </c>
      <c r="X1088" s="3">
        <v>483137.77</v>
      </c>
      <c r="Y1088" s="3">
        <v>199405.92</v>
      </c>
      <c r="Z1088" s="3">
        <v>48716.7</v>
      </c>
      <c r="AA1088" s="3">
        <v>132345.32</v>
      </c>
      <c r="AB1088" s="3">
        <v>450513.87</v>
      </c>
      <c r="AC1088" s="3">
        <v>349251.33</v>
      </c>
      <c r="AD1088" s="3">
        <v>379677.32</v>
      </c>
      <c r="AE1088" s="3">
        <v>94327.81</v>
      </c>
      <c r="AF1088" s="3">
        <v>117234.28</v>
      </c>
      <c r="AG1088" s="3">
        <v>147490.16</v>
      </c>
      <c r="AH1088" s="3">
        <v>195179.15</v>
      </c>
      <c r="AI1088" s="3">
        <v>108679.33</v>
      </c>
      <c r="AJ1088" s="3">
        <v>167106.22</v>
      </c>
      <c r="AK1088" s="3">
        <v>124841.76</v>
      </c>
      <c r="AL1088" s="3">
        <v>169138.42</v>
      </c>
      <c r="AM1088" s="3">
        <v>150547.44</v>
      </c>
      <c r="AN1088" s="3">
        <v>91398.99</v>
      </c>
      <c r="AO1088" s="3">
        <v>155158.6</v>
      </c>
      <c r="AP1088" s="3">
        <v>165203.5</v>
      </c>
      <c r="AQ1088" s="3">
        <v>113084.39</v>
      </c>
      <c r="AR1088" s="3">
        <v>1449476.39</v>
      </c>
      <c r="AS1088" s="3">
        <v>19603.44</v>
      </c>
      <c r="AT1088" s="3">
        <v>15394.41</v>
      </c>
      <c r="AU1088" s="3">
        <v>123645.42</v>
      </c>
      <c r="AV1088" s="3">
        <v>225130.16</v>
      </c>
      <c r="AW1088" s="3">
        <v>152.92</v>
      </c>
      <c r="AX1088" s="3">
        <v>1257475.38</v>
      </c>
      <c r="AY1088" s="3">
        <v>3769847.46</v>
      </c>
      <c r="AZ1088" s="3">
        <v>29605.59</v>
      </c>
      <c r="BA1088" s="3">
        <v>711427.01</v>
      </c>
      <c r="BB1088" s="3">
        <v>443378.36</v>
      </c>
      <c r="BC1088" s="3">
        <v>57036.35</v>
      </c>
      <c r="BD1088" s="3">
        <v>50675.62</v>
      </c>
    </row>
    <row r="1089" ht="15.75" customHeight="1">
      <c r="A1089" s="2" t="s">
        <v>56</v>
      </c>
      <c r="B1089" s="2">
        <v>1088.0</v>
      </c>
      <c r="C1089" s="2">
        <v>4.0</v>
      </c>
      <c r="D1089" s="2" t="s">
        <v>61</v>
      </c>
      <c r="E1089" s="2">
        <v>188.0</v>
      </c>
      <c r="F1089" s="2" t="s">
        <v>58</v>
      </c>
      <c r="G1089" s="3">
        <v>146684.31</v>
      </c>
      <c r="H1089" s="3">
        <v>1931662.73</v>
      </c>
      <c r="I1089" s="3">
        <v>168909.21</v>
      </c>
      <c r="J1089" s="3">
        <v>263657.8</v>
      </c>
      <c r="K1089" s="3">
        <v>552248.44</v>
      </c>
      <c r="L1089" s="3">
        <v>448532.21</v>
      </c>
      <c r="M1089" s="3">
        <v>313130.35</v>
      </c>
      <c r="N1089" s="3">
        <v>496088.63</v>
      </c>
      <c r="O1089" s="3">
        <v>756040.16</v>
      </c>
      <c r="P1089" s="3">
        <v>936862.78</v>
      </c>
      <c r="Q1089" s="3">
        <v>445917.53</v>
      </c>
      <c r="R1089" s="3">
        <v>302697.71</v>
      </c>
      <c r="S1089" s="3">
        <v>1646140.22</v>
      </c>
      <c r="T1089" s="3">
        <v>20297.92</v>
      </c>
      <c r="U1089" s="3">
        <v>475828.14</v>
      </c>
      <c r="V1089" s="3">
        <v>43152.13</v>
      </c>
      <c r="W1089" s="3">
        <v>309174.6</v>
      </c>
      <c r="X1089" s="3">
        <v>484787.55</v>
      </c>
      <c r="Y1089" s="3">
        <v>200010.88</v>
      </c>
      <c r="Z1089" s="3">
        <v>48658.26</v>
      </c>
      <c r="AA1089" s="3">
        <v>132099.95</v>
      </c>
      <c r="AB1089" s="3">
        <v>450739.83</v>
      </c>
      <c r="AC1089" s="3">
        <v>348625.39</v>
      </c>
      <c r="AD1089" s="3">
        <v>379556.89</v>
      </c>
      <c r="AE1089" s="3">
        <v>94442.6</v>
      </c>
      <c r="AF1089" s="3">
        <v>116887.89</v>
      </c>
      <c r="AG1089" s="3">
        <v>147158.6</v>
      </c>
      <c r="AH1089" s="3">
        <v>195324.14</v>
      </c>
      <c r="AI1089" s="3">
        <v>108696.48</v>
      </c>
      <c r="AJ1089" s="3">
        <v>167353.22</v>
      </c>
      <c r="AK1089" s="3">
        <v>124806.16</v>
      </c>
      <c r="AL1089" s="3">
        <v>169334.54</v>
      </c>
      <c r="AM1089" s="3">
        <v>150982.11</v>
      </c>
      <c r="AN1089" s="3">
        <v>91284.57</v>
      </c>
      <c r="AO1089" s="3">
        <v>155286.86</v>
      </c>
      <c r="AP1089" s="3">
        <v>164813.13</v>
      </c>
      <c r="AQ1089" s="3">
        <v>112778.94</v>
      </c>
      <c r="AR1089" s="3">
        <v>1450610.68</v>
      </c>
      <c r="AS1089" s="3">
        <v>19593.34</v>
      </c>
      <c r="AT1089" s="3">
        <v>15383.5</v>
      </c>
      <c r="AU1089" s="3">
        <v>123272.76</v>
      </c>
      <c r="AV1089" s="3">
        <v>225398.63</v>
      </c>
      <c r="AW1089" s="3">
        <v>152.53</v>
      </c>
      <c r="AX1089" s="3">
        <v>1255200.13</v>
      </c>
      <c r="AY1089" s="3">
        <v>3767862.22</v>
      </c>
      <c r="AZ1089" s="3">
        <v>29569.12</v>
      </c>
      <c r="BA1089" s="3">
        <v>710154.1</v>
      </c>
      <c r="BB1089" s="3">
        <v>440906.01</v>
      </c>
      <c r="BC1089" s="3">
        <v>57079.04</v>
      </c>
      <c r="BD1089" s="3">
        <v>50757.81</v>
      </c>
    </row>
    <row r="1090" ht="15.75" customHeight="1">
      <c r="A1090" s="2" t="s">
        <v>56</v>
      </c>
      <c r="B1090" s="2">
        <v>1089.0</v>
      </c>
      <c r="C1090" s="2">
        <v>4.0</v>
      </c>
      <c r="D1090" s="2" t="s">
        <v>61</v>
      </c>
      <c r="E1090" s="2">
        <v>189.0</v>
      </c>
      <c r="F1090" s="2" t="s">
        <v>58</v>
      </c>
      <c r="G1090" s="3">
        <v>146220.6</v>
      </c>
      <c r="H1090" s="3">
        <v>1936464.91</v>
      </c>
      <c r="I1090" s="3">
        <v>169611.01</v>
      </c>
      <c r="J1090" s="3">
        <v>263874.47</v>
      </c>
      <c r="K1090" s="3">
        <v>552335.27</v>
      </c>
      <c r="L1090" s="3">
        <v>448673.44</v>
      </c>
      <c r="M1090" s="3">
        <v>312956.43</v>
      </c>
      <c r="N1090" s="3">
        <v>496196.85</v>
      </c>
      <c r="O1090" s="3">
        <v>756415.05</v>
      </c>
      <c r="P1090" s="3">
        <v>939991.91</v>
      </c>
      <c r="Q1090" s="3">
        <v>445825.41</v>
      </c>
      <c r="R1090" s="3">
        <v>302889.78</v>
      </c>
      <c r="S1090" s="3">
        <v>1643987.6</v>
      </c>
      <c r="T1090" s="3">
        <v>20312.07</v>
      </c>
      <c r="U1090" s="3">
        <v>476647.75</v>
      </c>
      <c r="V1090" s="3">
        <v>43234.88</v>
      </c>
      <c r="W1090" s="3">
        <v>309465.48</v>
      </c>
      <c r="X1090" s="3">
        <v>483742.83</v>
      </c>
      <c r="Y1090" s="3">
        <v>200288.06</v>
      </c>
      <c r="Z1090" s="3">
        <v>48574.99</v>
      </c>
      <c r="AA1090" s="3">
        <v>131826.74</v>
      </c>
      <c r="AB1090" s="3">
        <v>452536.93</v>
      </c>
      <c r="AC1090" s="3">
        <v>347558.82</v>
      </c>
      <c r="AD1090" s="3">
        <v>379754.06</v>
      </c>
      <c r="AE1090" s="3">
        <v>94511.92</v>
      </c>
      <c r="AF1090" s="3">
        <v>116657.76</v>
      </c>
      <c r="AG1090" s="3">
        <v>147560.44</v>
      </c>
      <c r="AH1090" s="3">
        <v>195215.78</v>
      </c>
      <c r="AI1090" s="3">
        <v>108485.93</v>
      </c>
      <c r="AJ1090" s="3">
        <v>167842.79</v>
      </c>
      <c r="AK1090" s="3">
        <v>124713.3</v>
      </c>
      <c r="AL1090" s="3">
        <v>169472.76</v>
      </c>
      <c r="AM1090" s="3">
        <v>150860.72</v>
      </c>
      <c r="AN1090" s="3">
        <v>91159.69</v>
      </c>
      <c r="AO1090" s="3">
        <v>155275.38</v>
      </c>
      <c r="AP1090" s="3">
        <v>164795.11</v>
      </c>
      <c r="AQ1090" s="3">
        <v>112546.89</v>
      </c>
      <c r="AR1090" s="3">
        <v>1448677.17</v>
      </c>
      <c r="AS1090" s="3">
        <v>19624.22</v>
      </c>
      <c r="AT1090" s="3">
        <v>15325.09</v>
      </c>
      <c r="AU1090" s="3">
        <v>123427.86</v>
      </c>
      <c r="AV1090" s="3">
        <v>226028.71</v>
      </c>
      <c r="AW1090" s="3">
        <v>152.91</v>
      </c>
      <c r="AX1090" s="3">
        <v>1254566.9</v>
      </c>
      <c r="AY1090" s="3">
        <v>3764642.8</v>
      </c>
      <c r="AZ1090" s="3">
        <v>29507.28</v>
      </c>
      <c r="BA1090" s="3">
        <v>711500.44</v>
      </c>
      <c r="BB1090" s="3">
        <v>438687.32</v>
      </c>
      <c r="BC1090" s="3">
        <v>57174.1</v>
      </c>
      <c r="BD1090" s="3">
        <v>50732.83</v>
      </c>
    </row>
    <row r="1091" ht="15.75" customHeight="1">
      <c r="A1091" s="2" t="s">
        <v>56</v>
      </c>
      <c r="B1091" s="2">
        <v>1090.0</v>
      </c>
      <c r="C1091" s="2">
        <v>4.0</v>
      </c>
      <c r="D1091" s="2" t="s">
        <v>61</v>
      </c>
      <c r="E1091" s="2">
        <v>190.0</v>
      </c>
      <c r="F1091" s="2" t="s">
        <v>58</v>
      </c>
      <c r="G1091" s="3">
        <v>146108.74</v>
      </c>
      <c r="H1091" s="3">
        <v>1935444.76</v>
      </c>
      <c r="I1091" s="3">
        <v>169644.01</v>
      </c>
      <c r="J1091" s="3">
        <v>263675.93</v>
      </c>
      <c r="K1091" s="3">
        <v>552381.97</v>
      </c>
      <c r="L1091" s="3">
        <v>448560.82</v>
      </c>
      <c r="M1091" s="3">
        <v>312028.09</v>
      </c>
      <c r="N1091" s="3">
        <v>496102.07</v>
      </c>
      <c r="O1091" s="3">
        <v>756656.6</v>
      </c>
      <c r="P1091" s="3">
        <v>941897.17</v>
      </c>
      <c r="Q1091" s="3">
        <v>446047.62</v>
      </c>
      <c r="R1091" s="3">
        <v>302585.26</v>
      </c>
      <c r="S1091" s="3">
        <v>1643841.57</v>
      </c>
      <c r="T1091" s="3">
        <v>20298.66</v>
      </c>
      <c r="U1091" s="3">
        <v>476449.23</v>
      </c>
      <c r="V1091" s="3">
        <v>43221.85</v>
      </c>
      <c r="W1091" s="3">
        <v>309671.08</v>
      </c>
      <c r="X1091" s="3">
        <v>483257.28</v>
      </c>
      <c r="Y1091" s="3">
        <v>201133.89</v>
      </c>
      <c r="Z1091" s="3">
        <v>48493.09</v>
      </c>
      <c r="AA1091" s="3">
        <v>131477.55</v>
      </c>
      <c r="AB1091" s="3">
        <v>453114.23</v>
      </c>
      <c r="AC1091" s="3">
        <v>347937.78</v>
      </c>
      <c r="AD1091" s="3">
        <v>379782.83</v>
      </c>
      <c r="AE1091" s="3">
        <v>94471.91</v>
      </c>
      <c r="AF1091" s="3">
        <v>116353.95</v>
      </c>
      <c r="AG1091" s="3">
        <v>146929.74</v>
      </c>
      <c r="AH1091" s="3">
        <v>195317.35</v>
      </c>
      <c r="AI1091" s="3">
        <v>108788.4</v>
      </c>
      <c r="AJ1091" s="3">
        <v>167895.28</v>
      </c>
      <c r="AK1091" s="3">
        <v>124679.8</v>
      </c>
      <c r="AL1091" s="3">
        <v>169575.93</v>
      </c>
      <c r="AM1091" s="3">
        <v>150891.17</v>
      </c>
      <c r="AN1091" s="3">
        <v>90921.11</v>
      </c>
      <c r="AO1091" s="3">
        <v>155145.85</v>
      </c>
      <c r="AP1091" s="3">
        <v>164499.87</v>
      </c>
      <c r="AQ1091" s="3">
        <v>112435.36</v>
      </c>
      <c r="AR1091" s="3">
        <v>1448256.68</v>
      </c>
      <c r="AS1091" s="3">
        <v>19630.88</v>
      </c>
      <c r="AT1091" s="3">
        <v>15297.64</v>
      </c>
      <c r="AU1091" s="3">
        <v>123704.69</v>
      </c>
      <c r="AV1091" s="3">
        <v>226058.55</v>
      </c>
      <c r="AW1091" s="3">
        <v>152.29</v>
      </c>
      <c r="AX1091" s="3">
        <v>1254757.32</v>
      </c>
      <c r="AY1091" s="3">
        <v>3767216.47</v>
      </c>
      <c r="AZ1091" s="3">
        <v>29450.28</v>
      </c>
      <c r="BA1091" s="3">
        <v>711084.54</v>
      </c>
      <c r="BB1091" s="3">
        <v>438014.65</v>
      </c>
      <c r="BC1091" s="3">
        <v>57097.29</v>
      </c>
      <c r="BD1091" s="3">
        <v>50879.82</v>
      </c>
    </row>
    <row r="1092" ht="15.75" customHeight="1">
      <c r="A1092" s="2" t="s">
        <v>56</v>
      </c>
      <c r="B1092" s="2">
        <v>1091.0</v>
      </c>
      <c r="C1092" s="2">
        <v>4.0</v>
      </c>
      <c r="D1092" s="2" t="s">
        <v>61</v>
      </c>
      <c r="E1092" s="2">
        <v>191.0</v>
      </c>
      <c r="F1092" s="2" t="s">
        <v>58</v>
      </c>
      <c r="G1092" s="3">
        <v>145830.39</v>
      </c>
      <c r="H1092" s="3">
        <v>1935984.0</v>
      </c>
      <c r="I1092" s="3">
        <v>170466.79</v>
      </c>
      <c r="J1092" s="3">
        <v>263467.83</v>
      </c>
      <c r="K1092" s="3">
        <v>551495.14</v>
      </c>
      <c r="L1092" s="3">
        <v>448445.6</v>
      </c>
      <c r="M1092" s="3">
        <v>311181.87</v>
      </c>
      <c r="N1092" s="3">
        <v>495715.51</v>
      </c>
      <c r="O1092" s="3">
        <v>755318.9</v>
      </c>
      <c r="P1092" s="3">
        <v>941374.1</v>
      </c>
      <c r="Q1092" s="3">
        <v>446034.29</v>
      </c>
      <c r="R1092" s="3">
        <v>302977.74</v>
      </c>
      <c r="S1092" s="3">
        <v>1640953.93</v>
      </c>
      <c r="T1092" s="3">
        <v>20314.46</v>
      </c>
      <c r="U1092" s="3">
        <v>477566.26</v>
      </c>
      <c r="V1092" s="3">
        <v>43302.96</v>
      </c>
      <c r="W1092" s="3">
        <v>308804.14</v>
      </c>
      <c r="X1092" s="3">
        <v>482738.14</v>
      </c>
      <c r="Y1092" s="3">
        <v>202159.81</v>
      </c>
      <c r="Z1092" s="3">
        <v>48456.54</v>
      </c>
      <c r="AA1092" s="3">
        <v>131592.14</v>
      </c>
      <c r="AB1092" s="3">
        <v>455435.96</v>
      </c>
      <c r="AC1092" s="3">
        <v>348544.65</v>
      </c>
      <c r="AD1092" s="3">
        <v>380164.18</v>
      </c>
      <c r="AE1092" s="3">
        <v>94470.85</v>
      </c>
      <c r="AF1092" s="3">
        <v>116178.4</v>
      </c>
      <c r="AG1092" s="3">
        <v>146375.94</v>
      </c>
      <c r="AH1092" s="3">
        <v>195451.6</v>
      </c>
      <c r="AI1092" s="3">
        <v>108830.21</v>
      </c>
      <c r="AJ1092" s="3">
        <v>167983.9</v>
      </c>
      <c r="AK1092" s="3">
        <v>124613.01</v>
      </c>
      <c r="AL1092" s="3">
        <v>169782.63</v>
      </c>
      <c r="AM1092" s="3">
        <v>150504.13</v>
      </c>
      <c r="AN1092" s="3">
        <v>90776.54</v>
      </c>
      <c r="AO1092" s="3">
        <v>155047.26</v>
      </c>
      <c r="AP1092" s="3">
        <v>165006.61</v>
      </c>
      <c r="AQ1092" s="3">
        <v>112380.94</v>
      </c>
      <c r="AR1092" s="3">
        <v>1448777.56</v>
      </c>
      <c r="AS1092" s="3">
        <v>19648.59</v>
      </c>
      <c r="AT1092" s="3">
        <v>15285.74</v>
      </c>
      <c r="AU1092" s="3">
        <v>124562.43</v>
      </c>
      <c r="AV1092" s="3">
        <v>226106.83</v>
      </c>
      <c r="AW1092" s="3">
        <v>151.73</v>
      </c>
      <c r="AX1092" s="3">
        <v>1257603.37</v>
      </c>
      <c r="AY1092" s="3">
        <v>3781406.95</v>
      </c>
      <c r="AZ1092" s="3">
        <v>29397.76</v>
      </c>
      <c r="BA1092" s="3">
        <v>710914.48</v>
      </c>
      <c r="BB1092" s="3">
        <v>437247.64</v>
      </c>
      <c r="BC1092" s="3">
        <v>57111.94</v>
      </c>
      <c r="BD1092" s="3">
        <v>50981.0</v>
      </c>
    </row>
    <row r="1093" ht="15.75" customHeight="1">
      <c r="A1093" s="2" t="s">
        <v>56</v>
      </c>
      <c r="B1093" s="2">
        <v>1092.0</v>
      </c>
      <c r="C1093" s="2">
        <v>4.0</v>
      </c>
      <c r="D1093" s="2" t="s">
        <v>61</v>
      </c>
      <c r="E1093" s="2">
        <v>192.0</v>
      </c>
      <c r="F1093" s="2" t="s">
        <v>58</v>
      </c>
      <c r="G1093" s="3">
        <v>145421.34</v>
      </c>
      <c r="H1093" s="3">
        <v>1932303.72</v>
      </c>
      <c r="I1093" s="3">
        <v>170672.97</v>
      </c>
      <c r="J1093" s="3">
        <v>263428.7</v>
      </c>
      <c r="K1093" s="3">
        <v>550560.48</v>
      </c>
      <c r="L1093" s="3">
        <v>448561.67</v>
      </c>
      <c r="M1093" s="3">
        <v>310745.67</v>
      </c>
      <c r="N1093" s="3">
        <v>495731.39</v>
      </c>
      <c r="O1093" s="3">
        <v>754934.55</v>
      </c>
      <c r="P1093" s="3">
        <v>937783.49</v>
      </c>
      <c r="Q1093" s="3">
        <v>444848.37</v>
      </c>
      <c r="R1093" s="3">
        <v>303161.79</v>
      </c>
      <c r="S1093" s="3">
        <v>1637792.12</v>
      </c>
      <c r="T1093" s="3">
        <v>20301.68</v>
      </c>
      <c r="U1093" s="3">
        <v>477567.83</v>
      </c>
      <c r="V1093" s="3">
        <v>43394.57</v>
      </c>
      <c r="W1093" s="3">
        <v>308775.24</v>
      </c>
      <c r="X1093" s="3">
        <v>482741.77</v>
      </c>
      <c r="Y1093" s="3">
        <v>202828.21</v>
      </c>
      <c r="Z1093" s="3">
        <v>48408.55</v>
      </c>
      <c r="AA1093" s="3">
        <v>130768.32</v>
      </c>
      <c r="AB1093" s="3">
        <v>456577.53</v>
      </c>
      <c r="AC1093" s="3">
        <v>349306.63</v>
      </c>
      <c r="AD1093" s="3">
        <v>380778.27</v>
      </c>
      <c r="AE1093" s="3">
        <v>94546.48</v>
      </c>
      <c r="AF1093" s="3">
        <v>115983.81</v>
      </c>
      <c r="AG1093" s="3">
        <v>145876.56</v>
      </c>
      <c r="AH1093" s="3">
        <v>195537.18</v>
      </c>
      <c r="AI1093" s="3">
        <v>108977.71</v>
      </c>
      <c r="AJ1093" s="3">
        <v>167315.89</v>
      </c>
      <c r="AK1093" s="3">
        <v>124518.49</v>
      </c>
      <c r="AL1093" s="3">
        <v>170219.26</v>
      </c>
      <c r="AM1093" s="3">
        <v>150563.9</v>
      </c>
      <c r="AN1093" s="3">
        <v>90421.04</v>
      </c>
      <c r="AO1093" s="3">
        <v>155275.21</v>
      </c>
      <c r="AP1093" s="3">
        <v>164889.42</v>
      </c>
      <c r="AQ1093" s="3">
        <v>112268.95</v>
      </c>
      <c r="AR1093" s="3">
        <v>1446631.02</v>
      </c>
      <c r="AS1093" s="3">
        <v>19658.81</v>
      </c>
      <c r="AT1093" s="3">
        <v>15265.84</v>
      </c>
      <c r="AU1093" s="3">
        <v>124071.33</v>
      </c>
      <c r="AV1093" s="3">
        <v>226764.42</v>
      </c>
      <c r="AW1093" s="3">
        <v>151.59</v>
      </c>
      <c r="AX1093" s="3">
        <v>1256629.98</v>
      </c>
      <c r="AY1093" s="3">
        <v>3781074.92</v>
      </c>
      <c r="AZ1093" s="3">
        <v>29369.35</v>
      </c>
      <c r="BA1093" s="3">
        <v>710934.03</v>
      </c>
      <c r="BB1093" s="3">
        <v>436419.93</v>
      </c>
      <c r="BC1093" s="3">
        <v>57056.53</v>
      </c>
      <c r="BD1093" s="3">
        <v>51079.7</v>
      </c>
    </row>
    <row r="1094" ht="15.75" customHeight="1">
      <c r="A1094" s="2" t="s">
        <v>56</v>
      </c>
      <c r="B1094" s="2">
        <v>1093.0</v>
      </c>
      <c r="C1094" s="2">
        <v>4.0</v>
      </c>
      <c r="D1094" s="2" t="s">
        <v>61</v>
      </c>
      <c r="E1094" s="2">
        <v>193.0</v>
      </c>
      <c r="F1094" s="2" t="s">
        <v>58</v>
      </c>
      <c r="G1094" s="3">
        <v>145521.59</v>
      </c>
      <c r="H1094" s="3">
        <v>1933137.44</v>
      </c>
      <c r="I1094" s="3">
        <v>171110.94</v>
      </c>
      <c r="J1094" s="3">
        <v>263097.0</v>
      </c>
      <c r="K1094" s="3">
        <v>550173.73</v>
      </c>
      <c r="L1094" s="3">
        <v>449449.21</v>
      </c>
      <c r="M1094" s="3">
        <v>310802.29</v>
      </c>
      <c r="N1094" s="3">
        <v>495005.29</v>
      </c>
      <c r="O1094" s="3">
        <v>753468.58</v>
      </c>
      <c r="P1094" s="3">
        <v>937894.99</v>
      </c>
      <c r="Q1094" s="3">
        <v>445972.57</v>
      </c>
      <c r="R1094" s="3">
        <v>303909.84</v>
      </c>
      <c r="S1094" s="3">
        <v>1638225.9</v>
      </c>
      <c r="T1094" s="3">
        <v>20293.52</v>
      </c>
      <c r="U1094" s="3">
        <v>478250.57</v>
      </c>
      <c r="V1094" s="3">
        <v>43598.75</v>
      </c>
      <c r="W1094" s="3">
        <v>308323.82</v>
      </c>
      <c r="X1094" s="3">
        <v>484743.71</v>
      </c>
      <c r="Y1094" s="3">
        <v>203360.92</v>
      </c>
      <c r="Z1094" s="3">
        <v>48384.93</v>
      </c>
      <c r="AA1094" s="3">
        <v>130495.15</v>
      </c>
      <c r="AB1094" s="3">
        <v>456942.21</v>
      </c>
      <c r="AC1094" s="3">
        <v>348956.59</v>
      </c>
      <c r="AD1094" s="3">
        <v>380893.16</v>
      </c>
      <c r="AE1094" s="3">
        <v>94659.77</v>
      </c>
      <c r="AF1094" s="3">
        <v>115914.41</v>
      </c>
      <c r="AG1094" s="3">
        <v>145751.75</v>
      </c>
      <c r="AH1094" s="3">
        <v>195690.99</v>
      </c>
      <c r="AI1094" s="3">
        <v>108684.36</v>
      </c>
      <c r="AJ1094" s="3">
        <v>167196.6</v>
      </c>
      <c r="AK1094" s="3">
        <v>124464.68</v>
      </c>
      <c r="AL1094" s="3">
        <v>170186.81</v>
      </c>
      <c r="AM1094" s="3">
        <v>150403.02</v>
      </c>
      <c r="AN1094" s="3">
        <v>90082.68</v>
      </c>
      <c r="AO1094" s="3">
        <v>155444.1</v>
      </c>
      <c r="AP1094" s="3">
        <v>165601.74</v>
      </c>
      <c r="AQ1094" s="3">
        <v>112203.82</v>
      </c>
      <c r="AR1094" s="3">
        <v>1444979.87</v>
      </c>
      <c r="AS1094" s="3">
        <v>19664.23</v>
      </c>
      <c r="AT1094" s="3">
        <v>15297.23</v>
      </c>
      <c r="AU1094" s="3">
        <v>124671.99</v>
      </c>
      <c r="AV1094" s="3">
        <v>226562.38</v>
      </c>
      <c r="AW1094" s="3">
        <v>151.73</v>
      </c>
      <c r="AX1094" s="3">
        <v>1256557.95</v>
      </c>
      <c r="AY1094" s="3">
        <v>3786894.74</v>
      </c>
      <c r="AZ1094" s="3">
        <v>29344.25</v>
      </c>
      <c r="BA1094" s="3">
        <v>712154.96</v>
      </c>
      <c r="BB1094" s="3">
        <v>435810.26</v>
      </c>
      <c r="BC1094" s="3">
        <v>57172.47</v>
      </c>
      <c r="BD1094" s="3">
        <v>51091.85</v>
      </c>
    </row>
    <row r="1095" ht="15.75" customHeight="1">
      <c r="A1095" s="2" t="s">
        <v>56</v>
      </c>
      <c r="B1095" s="2">
        <v>1094.0</v>
      </c>
      <c r="C1095" s="2">
        <v>4.0</v>
      </c>
      <c r="D1095" s="2" t="s">
        <v>61</v>
      </c>
      <c r="E1095" s="2">
        <v>194.0</v>
      </c>
      <c r="F1095" s="2" t="s">
        <v>58</v>
      </c>
      <c r="G1095" s="3">
        <v>145452.26</v>
      </c>
      <c r="H1095" s="3">
        <v>1934733.07</v>
      </c>
      <c r="I1095" s="3">
        <v>172287.23</v>
      </c>
      <c r="J1095" s="3">
        <v>263097.08</v>
      </c>
      <c r="K1095" s="3">
        <v>548496.45</v>
      </c>
      <c r="L1095" s="3">
        <v>450238.25</v>
      </c>
      <c r="M1095" s="3">
        <v>310037.19</v>
      </c>
      <c r="N1095" s="3">
        <v>495586.48</v>
      </c>
      <c r="O1095" s="3">
        <v>753216.62</v>
      </c>
      <c r="P1095" s="3">
        <v>939943.99</v>
      </c>
      <c r="Q1095" s="3">
        <v>445705.98</v>
      </c>
      <c r="R1095" s="3">
        <v>304474.48</v>
      </c>
      <c r="S1095" s="3">
        <v>1635881.5</v>
      </c>
      <c r="T1095" s="3">
        <v>20294.87</v>
      </c>
      <c r="U1095" s="3">
        <v>478538.02</v>
      </c>
      <c r="V1095" s="3">
        <v>43686.32</v>
      </c>
      <c r="W1095" s="3">
        <v>307752.95</v>
      </c>
      <c r="X1095" s="3">
        <v>484616.29</v>
      </c>
      <c r="Y1095" s="3">
        <v>203633.98</v>
      </c>
      <c r="Z1095" s="3">
        <v>48423.74</v>
      </c>
      <c r="AA1095" s="3">
        <v>130402.79</v>
      </c>
      <c r="AB1095" s="3">
        <v>458276.19</v>
      </c>
      <c r="AC1095" s="3">
        <v>347324.74</v>
      </c>
      <c r="AD1095" s="3">
        <v>381176.24</v>
      </c>
      <c r="AE1095" s="3">
        <v>94613.09</v>
      </c>
      <c r="AF1095" s="3">
        <v>116090.78</v>
      </c>
      <c r="AG1095" s="3">
        <v>146078.38</v>
      </c>
      <c r="AH1095" s="3">
        <v>196065.63</v>
      </c>
      <c r="AI1095" s="3">
        <v>108766.24</v>
      </c>
      <c r="AJ1095" s="3">
        <v>167003.37</v>
      </c>
      <c r="AK1095" s="3">
        <v>124284.13</v>
      </c>
      <c r="AL1095" s="3">
        <v>170432.32</v>
      </c>
      <c r="AM1095" s="3">
        <v>150419.53</v>
      </c>
      <c r="AN1095" s="3">
        <v>89677.07</v>
      </c>
      <c r="AO1095" s="3">
        <v>155383.91</v>
      </c>
      <c r="AP1095" s="3">
        <v>165534.24</v>
      </c>
      <c r="AQ1095" s="3">
        <v>112176.85</v>
      </c>
      <c r="AR1095" s="3">
        <v>1443864.1</v>
      </c>
      <c r="AS1095" s="3">
        <v>19671.17</v>
      </c>
      <c r="AT1095" s="3">
        <v>15343.24</v>
      </c>
      <c r="AU1095" s="3">
        <v>124492.91</v>
      </c>
      <c r="AV1095" s="3">
        <v>226386.37</v>
      </c>
      <c r="AW1095" s="3">
        <v>152.28</v>
      </c>
      <c r="AX1095" s="3">
        <v>1256403.89</v>
      </c>
      <c r="AY1095" s="3">
        <v>3782054.38</v>
      </c>
      <c r="AZ1095" s="3">
        <v>29336.78</v>
      </c>
      <c r="BA1095" s="3">
        <v>712206.94</v>
      </c>
      <c r="BB1095" s="3">
        <v>435936.18</v>
      </c>
      <c r="BC1095" s="3">
        <v>57184.44</v>
      </c>
      <c r="BD1095" s="3">
        <v>51281.17</v>
      </c>
    </row>
    <row r="1096" ht="15.75" customHeight="1">
      <c r="A1096" s="2" t="s">
        <v>56</v>
      </c>
      <c r="B1096" s="2">
        <v>1095.0</v>
      </c>
      <c r="C1096" s="2">
        <v>4.0</v>
      </c>
      <c r="D1096" s="2" t="s">
        <v>61</v>
      </c>
      <c r="E1096" s="2">
        <v>195.0</v>
      </c>
      <c r="F1096" s="2" t="s">
        <v>58</v>
      </c>
      <c r="G1096" s="3">
        <v>145145.2</v>
      </c>
      <c r="H1096" s="3">
        <v>1934819.41</v>
      </c>
      <c r="I1096" s="3">
        <v>173249.84</v>
      </c>
      <c r="J1096" s="3">
        <v>263044.64</v>
      </c>
      <c r="K1096" s="3">
        <v>547024.6</v>
      </c>
      <c r="L1096" s="3">
        <v>450811.94</v>
      </c>
      <c r="M1096" s="3">
        <v>309250.93</v>
      </c>
      <c r="N1096" s="3">
        <v>496377.46</v>
      </c>
      <c r="O1096" s="3">
        <v>752639.86</v>
      </c>
      <c r="P1096" s="3">
        <v>936033.83</v>
      </c>
      <c r="Q1096" s="3">
        <v>446271.42</v>
      </c>
      <c r="R1096" s="3">
        <v>304603.58</v>
      </c>
      <c r="S1096" s="3">
        <v>1634714.58</v>
      </c>
      <c r="T1096" s="3">
        <v>20274.83</v>
      </c>
      <c r="U1096" s="3">
        <v>478224.41</v>
      </c>
      <c r="V1096" s="3">
        <v>43792.5</v>
      </c>
      <c r="W1096" s="3">
        <v>306588.77</v>
      </c>
      <c r="X1096" s="3">
        <v>486093.53</v>
      </c>
      <c r="Y1096" s="3">
        <v>203873.02</v>
      </c>
      <c r="Z1096" s="3">
        <v>48315.05</v>
      </c>
      <c r="AA1096" s="3">
        <v>130468.56</v>
      </c>
      <c r="AB1096" s="3">
        <v>458867.01</v>
      </c>
      <c r="AC1096" s="3">
        <v>348957.27</v>
      </c>
      <c r="AD1096" s="3">
        <v>381780.86</v>
      </c>
      <c r="AE1096" s="3">
        <v>94716.2</v>
      </c>
      <c r="AF1096" s="3">
        <v>116193.4</v>
      </c>
      <c r="AG1096" s="3">
        <v>145926.53</v>
      </c>
      <c r="AH1096" s="3">
        <v>196385.54</v>
      </c>
      <c r="AI1096" s="3">
        <v>108744.63</v>
      </c>
      <c r="AJ1096" s="3">
        <v>166936.62</v>
      </c>
      <c r="AK1096" s="3">
        <v>124279.86</v>
      </c>
      <c r="AL1096" s="3">
        <v>170278.44</v>
      </c>
      <c r="AM1096" s="3">
        <v>150315.94</v>
      </c>
      <c r="AN1096" s="3">
        <v>89378.86</v>
      </c>
      <c r="AO1096" s="3">
        <v>155557.37</v>
      </c>
      <c r="AP1096" s="3">
        <v>165701.7</v>
      </c>
      <c r="AQ1096" s="3">
        <v>112100.31</v>
      </c>
      <c r="AR1096" s="3">
        <v>1440289.42</v>
      </c>
      <c r="AS1096" s="3">
        <v>19692.75</v>
      </c>
      <c r="AT1096" s="3">
        <v>15374.24</v>
      </c>
      <c r="AU1096" s="3">
        <v>124132.06</v>
      </c>
      <c r="AV1096" s="3">
        <v>226552.1</v>
      </c>
      <c r="AW1096" s="3">
        <v>153.07</v>
      </c>
      <c r="AX1096" s="3">
        <v>1257706.37</v>
      </c>
      <c r="AY1096" s="3">
        <v>3781207.63</v>
      </c>
      <c r="AZ1096" s="3">
        <v>29370.54</v>
      </c>
      <c r="BA1096" s="3">
        <v>711353.86</v>
      </c>
      <c r="BB1096" s="3">
        <v>437691.11</v>
      </c>
      <c r="BC1096" s="3">
        <v>57145.98</v>
      </c>
      <c r="BD1096" s="3">
        <v>51325.04</v>
      </c>
    </row>
    <row r="1097" ht="15.75" customHeight="1">
      <c r="A1097" s="2" t="s">
        <v>56</v>
      </c>
      <c r="B1097" s="2">
        <v>1096.0</v>
      </c>
      <c r="C1097" s="2">
        <v>4.0</v>
      </c>
      <c r="D1097" s="2" t="s">
        <v>61</v>
      </c>
      <c r="E1097" s="2">
        <v>196.0</v>
      </c>
      <c r="F1097" s="2" t="s">
        <v>58</v>
      </c>
      <c r="G1097" s="3">
        <v>145226.68</v>
      </c>
      <c r="H1097" s="3">
        <v>1928174.27</v>
      </c>
      <c r="I1097" s="3">
        <v>174355.67</v>
      </c>
      <c r="J1097" s="3">
        <v>262816.54</v>
      </c>
      <c r="K1097" s="3">
        <v>546028.95</v>
      </c>
      <c r="L1097" s="3">
        <v>450856.85</v>
      </c>
      <c r="M1097" s="3">
        <v>309489.12</v>
      </c>
      <c r="N1097" s="3">
        <v>498590.91</v>
      </c>
      <c r="O1097" s="3">
        <v>753154.69</v>
      </c>
      <c r="P1097" s="3">
        <v>937806.48</v>
      </c>
      <c r="Q1097" s="3">
        <v>446212.65</v>
      </c>
      <c r="R1097" s="3">
        <v>305092.8</v>
      </c>
      <c r="S1097" s="3">
        <v>1635477.22</v>
      </c>
      <c r="T1097" s="3">
        <v>20273.24</v>
      </c>
      <c r="U1097" s="3">
        <v>478155.06</v>
      </c>
      <c r="V1097" s="3">
        <v>43938.1</v>
      </c>
      <c r="W1097" s="3">
        <v>306899.59</v>
      </c>
      <c r="X1097" s="3">
        <v>484761.2</v>
      </c>
      <c r="Y1097" s="3">
        <v>203876.9</v>
      </c>
      <c r="Z1097" s="3">
        <v>48225.18</v>
      </c>
      <c r="AA1097" s="3">
        <v>130980.12</v>
      </c>
      <c r="AB1097" s="3">
        <v>459808.2</v>
      </c>
      <c r="AC1097" s="3">
        <v>348679.41</v>
      </c>
      <c r="AD1097" s="3">
        <v>381978.66</v>
      </c>
      <c r="AE1097" s="3">
        <v>94734.68</v>
      </c>
      <c r="AF1097" s="3">
        <v>116396.49</v>
      </c>
      <c r="AG1097" s="3">
        <v>145570.44</v>
      </c>
      <c r="AH1097" s="3">
        <v>196484.24</v>
      </c>
      <c r="AI1097" s="3">
        <v>108808.2</v>
      </c>
      <c r="AJ1097" s="3">
        <v>167077.46</v>
      </c>
      <c r="AK1097" s="3">
        <v>124233.17</v>
      </c>
      <c r="AL1097" s="3">
        <v>170007.18</v>
      </c>
      <c r="AM1097" s="3">
        <v>150266.9</v>
      </c>
      <c r="AN1097" s="3">
        <v>88979.49</v>
      </c>
      <c r="AO1097" s="3">
        <v>155580.22</v>
      </c>
      <c r="AP1097" s="3">
        <v>166164.43</v>
      </c>
      <c r="AQ1097" s="3">
        <v>112127.37</v>
      </c>
      <c r="AR1097" s="3">
        <v>1441657.75</v>
      </c>
      <c r="AS1097" s="3">
        <v>19692.47</v>
      </c>
      <c r="AT1097" s="3">
        <v>15350.3</v>
      </c>
      <c r="AU1097" s="3">
        <v>124083.4</v>
      </c>
      <c r="AV1097" s="3">
        <v>226341.31</v>
      </c>
      <c r="AW1097" s="3">
        <v>153.49</v>
      </c>
      <c r="AX1097" s="3">
        <v>1257977.68</v>
      </c>
      <c r="AY1097" s="3">
        <v>3784492.58</v>
      </c>
      <c r="AZ1097" s="3">
        <v>29350.35</v>
      </c>
      <c r="BA1097" s="3">
        <v>710428.73</v>
      </c>
      <c r="BB1097" s="3">
        <v>439153.56</v>
      </c>
      <c r="BC1097" s="3">
        <v>57163.99</v>
      </c>
      <c r="BD1097" s="3">
        <v>51397.12</v>
      </c>
    </row>
    <row r="1098" ht="15.75" customHeight="1">
      <c r="A1098" s="2" t="s">
        <v>56</v>
      </c>
      <c r="B1098" s="2">
        <v>1097.0</v>
      </c>
      <c r="C1098" s="2">
        <v>4.0</v>
      </c>
      <c r="D1098" s="2" t="s">
        <v>61</v>
      </c>
      <c r="E1098" s="2">
        <v>197.0</v>
      </c>
      <c r="F1098" s="2" t="s">
        <v>58</v>
      </c>
      <c r="G1098" s="3">
        <v>145054.03</v>
      </c>
      <c r="H1098" s="3">
        <v>1924669.98</v>
      </c>
      <c r="I1098" s="3">
        <v>175324.19</v>
      </c>
      <c r="J1098" s="3">
        <v>262795.95</v>
      </c>
      <c r="K1098" s="3">
        <v>546028.91</v>
      </c>
      <c r="L1098" s="3">
        <v>450109.44</v>
      </c>
      <c r="M1098" s="3">
        <v>309496.74</v>
      </c>
      <c r="N1098" s="3">
        <v>498102.51</v>
      </c>
      <c r="O1098" s="3">
        <v>752619.42</v>
      </c>
      <c r="P1098" s="3">
        <v>938170.13</v>
      </c>
      <c r="Q1098" s="3">
        <v>446619.54</v>
      </c>
      <c r="R1098" s="3">
        <v>304895.0</v>
      </c>
      <c r="S1098" s="3">
        <v>1634699.18</v>
      </c>
      <c r="T1098" s="3">
        <v>20279.95</v>
      </c>
      <c r="U1098" s="3">
        <v>477691.18</v>
      </c>
      <c r="V1098" s="3">
        <v>44063.65</v>
      </c>
      <c r="W1098" s="3">
        <v>306688.13</v>
      </c>
      <c r="X1098" s="3">
        <v>485450.0</v>
      </c>
      <c r="Y1098" s="3">
        <v>204472.95</v>
      </c>
      <c r="Z1098" s="3">
        <v>48209.11</v>
      </c>
      <c r="AA1098" s="3">
        <v>131352.95</v>
      </c>
      <c r="AB1098" s="3">
        <v>460067.35</v>
      </c>
      <c r="AC1098" s="3">
        <v>349684.2</v>
      </c>
      <c r="AD1098" s="3">
        <v>381993.41</v>
      </c>
      <c r="AE1098" s="3">
        <v>94861.67</v>
      </c>
      <c r="AF1098" s="3">
        <v>116486.89</v>
      </c>
      <c r="AG1098" s="3">
        <v>145058.7</v>
      </c>
      <c r="AH1098" s="3">
        <v>196650.08</v>
      </c>
      <c r="AI1098" s="3">
        <v>108679.6</v>
      </c>
      <c r="AJ1098" s="3">
        <v>167176.36</v>
      </c>
      <c r="AK1098" s="3">
        <v>124184.18</v>
      </c>
      <c r="AL1098" s="3">
        <v>169475.92</v>
      </c>
      <c r="AM1098" s="3">
        <v>150127.92</v>
      </c>
      <c r="AN1098" s="3">
        <v>88682.62</v>
      </c>
      <c r="AO1098" s="3">
        <v>155641.31</v>
      </c>
      <c r="AP1098" s="3">
        <v>166399.84</v>
      </c>
      <c r="AQ1098" s="3">
        <v>112026.37</v>
      </c>
      <c r="AR1098" s="3">
        <v>1442080.5</v>
      </c>
      <c r="AS1098" s="3">
        <v>19699.7</v>
      </c>
      <c r="AT1098" s="3">
        <v>15313.84</v>
      </c>
      <c r="AU1098" s="3">
        <v>124417.39</v>
      </c>
      <c r="AV1098" s="3">
        <v>226134.57</v>
      </c>
      <c r="AW1098" s="3">
        <v>153.06</v>
      </c>
      <c r="AX1098" s="3">
        <v>1257065.01</v>
      </c>
      <c r="AY1098" s="3">
        <v>3793718.9</v>
      </c>
      <c r="AZ1098" s="3">
        <v>29374.36</v>
      </c>
      <c r="BA1098" s="3">
        <v>710848.45</v>
      </c>
      <c r="BB1098" s="3">
        <v>440984.53</v>
      </c>
      <c r="BC1098" s="3">
        <v>57243.91</v>
      </c>
      <c r="BD1098" s="3">
        <v>51616.09</v>
      </c>
    </row>
    <row r="1099" ht="15.75" customHeight="1">
      <c r="A1099" s="2" t="s">
        <v>56</v>
      </c>
      <c r="B1099" s="2">
        <v>1098.0</v>
      </c>
      <c r="C1099" s="2">
        <v>4.0</v>
      </c>
      <c r="D1099" s="2" t="s">
        <v>61</v>
      </c>
      <c r="E1099" s="2">
        <v>198.0</v>
      </c>
      <c r="F1099" s="2" t="s">
        <v>58</v>
      </c>
      <c r="G1099" s="3">
        <v>144401.55</v>
      </c>
      <c r="H1099" s="3">
        <v>1928524.88</v>
      </c>
      <c r="I1099" s="3">
        <v>175899.73</v>
      </c>
      <c r="J1099" s="3">
        <v>262896.86</v>
      </c>
      <c r="K1099" s="3">
        <v>545733.4</v>
      </c>
      <c r="L1099" s="3">
        <v>449588.67</v>
      </c>
      <c r="M1099" s="3">
        <v>308969.44</v>
      </c>
      <c r="N1099" s="3">
        <v>498142.05</v>
      </c>
      <c r="O1099" s="3">
        <v>752312.32</v>
      </c>
      <c r="P1099" s="3">
        <v>933121.13</v>
      </c>
      <c r="Q1099" s="3">
        <v>446920.96</v>
      </c>
      <c r="R1099" s="3">
        <v>304811.21</v>
      </c>
      <c r="S1099" s="3">
        <v>1634208.13</v>
      </c>
      <c r="T1099" s="3">
        <v>20275.76</v>
      </c>
      <c r="U1099" s="3">
        <v>475975.85</v>
      </c>
      <c r="V1099" s="3">
        <v>44169.43</v>
      </c>
      <c r="W1099" s="3">
        <v>306920.54</v>
      </c>
      <c r="X1099" s="3">
        <v>485053.41</v>
      </c>
      <c r="Y1099" s="3">
        <v>205025.16</v>
      </c>
      <c r="Z1099" s="3">
        <v>48135.16</v>
      </c>
      <c r="AA1099" s="3">
        <v>131003.79</v>
      </c>
      <c r="AB1099" s="3">
        <v>460219.84</v>
      </c>
      <c r="AC1099" s="3">
        <v>350284.95</v>
      </c>
      <c r="AD1099" s="3">
        <v>382837.11</v>
      </c>
      <c r="AE1099" s="3">
        <v>94939.52</v>
      </c>
      <c r="AF1099" s="3">
        <v>116626.0</v>
      </c>
      <c r="AG1099" s="3">
        <v>145319.56</v>
      </c>
      <c r="AH1099" s="3">
        <v>196846.67</v>
      </c>
      <c r="AI1099" s="3">
        <v>108717.5</v>
      </c>
      <c r="AJ1099" s="3">
        <v>167107.71</v>
      </c>
      <c r="AK1099" s="3">
        <v>124070.66</v>
      </c>
      <c r="AL1099" s="3">
        <v>169509.52</v>
      </c>
      <c r="AM1099" s="3">
        <v>150179.69</v>
      </c>
      <c r="AN1099" s="3">
        <v>88644.89</v>
      </c>
      <c r="AO1099" s="3">
        <v>155455.27</v>
      </c>
      <c r="AP1099" s="3">
        <v>166644.56</v>
      </c>
      <c r="AQ1099" s="3">
        <v>111962.44</v>
      </c>
      <c r="AR1099" s="3">
        <v>1442429.33</v>
      </c>
      <c r="AS1099" s="3">
        <v>19721.57</v>
      </c>
      <c r="AT1099" s="3">
        <v>15337.04</v>
      </c>
      <c r="AU1099" s="3">
        <v>124327.23</v>
      </c>
      <c r="AV1099" s="3">
        <v>226137.55</v>
      </c>
      <c r="AW1099" s="3">
        <v>153.18</v>
      </c>
      <c r="AX1099" s="3">
        <v>1258390.19</v>
      </c>
      <c r="AY1099" s="3">
        <v>3788142.65</v>
      </c>
      <c r="AZ1099" s="3">
        <v>29425.39</v>
      </c>
      <c r="BA1099" s="3">
        <v>713429.86</v>
      </c>
      <c r="BB1099" s="3">
        <v>443613.23</v>
      </c>
      <c r="BC1099" s="3">
        <v>57222.04</v>
      </c>
      <c r="BD1099" s="3">
        <v>51711.09</v>
      </c>
    </row>
    <row r="1100" ht="15.75" customHeight="1">
      <c r="A1100" s="2" t="s">
        <v>56</v>
      </c>
      <c r="B1100" s="2">
        <v>1099.0</v>
      </c>
      <c r="C1100" s="2">
        <v>4.0</v>
      </c>
      <c r="D1100" s="2" t="s">
        <v>61</v>
      </c>
      <c r="E1100" s="2">
        <v>199.0</v>
      </c>
      <c r="F1100" s="2" t="s">
        <v>58</v>
      </c>
      <c r="G1100" s="3">
        <v>144079.95</v>
      </c>
      <c r="H1100" s="3">
        <v>1931485.92</v>
      </c>
      <c r="I1100" s="3">
        <v>176427.27</v>
      </c>
      <c r="J1100" s="3">
        <v>262644.75</v>
      </c>
      <c r="K1100" s="3">
        <v>545346.65</v>
      </c>
      <c r="L1100" s="3">
        <v>449161.15</v>
      </c>
      <c r="M1100" s="3">
        <v>307803.39</v>
      </c>
      <c r="N1100" s="3">
        <v>498470.05</v>
      </c>
      <c r="O1100" s="3">
        <v>750994.98</v>
      </c>
      <c r="P1100" s="3">
        <v>932124.76</v>
      </c>
      <c r="Q1100" s="3">
        <v>447771.31</v>
      </c>
      <c r="R1100" s="3">
        <v>305536.48</v>
      </c>
      <c r="S1100" s="3">
        <v>1632095.82</v>
      </c>
      <c r="T1100" s="3">
        <v>20267.16</v>
      </c>
      <c r="U1100" s="3">
        <v>474907.76</v>
      </c>
      <c r="V1100" s="3">
        <v>44295.0</v>
      </c>
      <c r="W1100" s="3">
        <v>307256.11</v>
      </c>
      <c r="X1100" s="3">
        <v>486024.72</v>
      </c>
      <c r="Y1100" s="3">
        <v>204824.83</v>
      </c>
      <c r="Z1100" s="3">
        <v>48109.6</v>
      </c>
      <c r="AA1100" s="3">
        <v>131024.73</v>
      </c>
      <c r="AB1100" s="3">
        <v>463032.2</v>
      </c>
      <c r="AC1100" s="3">
        <v>351101.36</v>
      </c>
      <c r="AD1100" s="3">
        <v>382966.12</v>
      </c>
      <c r="AE1100" s="3">
        <v>94986.39</v>
      </c>
      <c r="AF1100" s="3">
        <v>116682.77</v>
      </c>
      <c r="AG1100" s="3">
        <v>145330.44</v>
      </c>
      <c r="AH1100" s="3">
        <v>196609.85</v>
      </c>
      <c r="AI1100" s="3">
        <v>108586.59</v>
      </c>
      <c r="AJ1100" s="3">
        <v>167159.43</v>
      </c>
      <c r="AK1100" s="3">
        <v>124025.28</v>
      </c>
      <c r="AL1100" s="3">
        <v>170084.1</v>
      </c>
      <c r="AM1100" s="3">
        <v>150175.92</v>
      </c>
      <c r="AN1100" s="3">
        <v>88605.79</v>
      </c>
      <c r="AO1100" s="3">
        <v>155467.3</v>
      </c>
      <c r="AP1100" s="3">
        <v>167162.73</v>
      </c>
      <c r="AQ1100" s="3">
        <v>111783.32</v>
      </c>
      <c r="AR1100" s="3">
        <v>1442287.11</v>
      </c>
      <c r="AS1100" s="3">
        <v>19702.51</v>
      </c>
      <c r="AT1100" s="3">
        <v>15317.66</v>
      </c>
      <c r="AU1100" s="3">
        <v>123360.29</v>
      </c>
      <c r="AV1100" s="3">
        <v>226243.72</v>
      </c>
      <c r="AW1100" s="3">
        <v>153.01</v>
      </c>
      <c r="AX1100" s="3">
        <v>1258027.84</v>
      </c>
      <c r="AY1100" s="3">
        <v>3788970.86</v>
      </c>
      <c r="AZ1100" s="3">
        <v>29404.16</v>
      </c>
      <c r="BA1100" s="3">
        <v>713780.57</v>
      </c>
      <c r="BB1100" s="3">
        <v>446215.11</v>
      </c>
      <c r="BC1100" s="3">
        <v>57337.57</v>
      </c>
      <c r="BD1100" s="3">
        <v>51663.14</v>
      </c>
    </row>
    <row r="1101" ht="15.75" customHeight="1">
      <c r="A1101" s="2" t="s">
        <v>56</v>
      </c>
      <c r="B1101" s="2">
        <v>1100.0</v>
      </c>
      <c r="C1101" s="2">
        <v>4.0</v>
      </c>
      <c r="D1101" s="2" t="s">
        <v>61</v>
      </c>
      <c r="E1101" s="2">
        <v>200.0</v>
      </c>
      <c r="F1101" s="2" t="s">
        <v>58</v>
      </c>
      <c r="G1101" s="3">
        <v>143902.94</v>
      </c>
      <c r="H1101" s="3">
        <v>1929424.48</v>
      </c>
      <c r="I1101" s="3">
        <v>177490.69</v>
      </c>
      <c r="J1101" s="3">
        <v>261955.2</v>
      </c>
      <c r="K1101" s="3">
        <v>543890.97</v>
      </c>
      <c r="L1101" s="3">
        <v>449258.53</v>
      </c>
      <c r="M1101" s="3">
        <v>307101.71</v>
      </c>
      <c r="N1101" s="3">
        <v>498069.81</v>
      </c>
      <c r="O1101" s="3">
        <v>750401.14</v>
      </c>
      <c r="P1101" s="3">
        <v>932323.01</v>
      </c>
      <c r="Q1101" s="3">
        <v>448051.86</v>
      </c>
      <c r="R1101" s="3">
        <v>305086.74</v>
      </c>
      <c r="S1101" s="3">
        <v>1629825.07</v>
      </c>
      <c r="T1101" s="3">
        <v>20261.89</v>
      </c>
      <c r="U1101" s="3">
        <v>474001.32</v>
      </c>
      <c r="V1101" s="3">
        <v>44395.17</v>
      </c>
      <c r="W1101" s="3">
        <v>307631.78</v>
      </c>
      <c r="X1101" s="3">
        <v>486664.99</v>
      </c>
      <c r="Y1101" s="3">
        <v>204782.35</v>
      </c>
      <c r="Z1101" s="3">
        <v>48121.48</v>
      </c>
      <c r="AA1101" s="3">
        <v>130674.65</v>
      </c>
      <c r="AB1101" s="3">
        <v>464154.34</v>
      </c>
      <c r="AC1101" s="3">
        <v>351402.16</v>
      </c>
      <c r="AD1101" s="3">
        <v>383102.57</v>
      </c>
      <c r="AE1101" s="3">
        <v>95117.59</v>
      </c>
      <c r="AF1101" s="3">
        <v>116758.65</v>
      </c>
      <c r="AG1101" s="3">
        <v>145182.97</v>
      </c>
      <c r="AH1101" s="3">
        <v>196653.38</v>
      </c>
      <c r="AI1101" s="3">
        <v>108570.05</v>
      </c>
      <c r="AJ1101" s="3">
        <v>166883.02</v>
      </c>
      <c r="AK1101" s="3">
        <v>124107.34</v>
      </c>
      <c r="AL1101" s="3">
        <v>170056.99</v>
      </c>
      <c r="AM1101" s="3">
        <v>150342.99</v>
      </c>
      <c r="AN1101" s="3">
        <v>88183.1</v>
      </c>
      <c r="AO1101" s="3">
        <v>155480.91</v>
      </c>
      <c r="AP1101" s="3">
        <v>168734.19</v>
      </c>
      <c r="AQ1101" s="3">
        <v>111734.54</v>
      </c>
      <c r="AR1101" s="3">
        <v>1439773.91</v>
      </c>
      <c r="AS1101" s="3">
        <v>19714.86</v>
      </c>
      <c r="AT1101" s="3">
        <v>15328.76</v>
      </c>
      <c r="AU1101" s="3">
        <v>123184.79</v>
      </c>
      <c r="AV1101" s="3">
        <v>226399.96</v>
      </c>
      <c r="AW1101" s="3">
        <v>152.73</v>
      </c>
      <c r="AX1101" s="3">
        <v>1260788.29</v>
      </c>
      <c r="AY1101" s="3">
        <v>3779156.47</v>
      </c>
      <c r="AZ1101" s="3">
        <v>29435.38</v>
      </c>
      <c r="BA1101" s="3">
        <v>713330.83</v>
      </c>
      <c r="BB1101" s="3">
        <v>449737.3</v>
      </c>
      <c r="BC1101" s="3">
        <v>57490.44</v>
      </c>
      <c r="BD1101" s="3">
        <v>51789.74</v>
      </c>
    </row>
    <row r="1102" ht="15.75" customHeight="1">
      <c r="A1102" s="2" t="s">
        <v>56</v>
      </c>
      <c r="B1102" s="2">
        <v>1101.0</v>
      </c>
      <c r="C1102" s="2">
        <v>4.0</v>
      </c>
      <c r="D1102" s="2" t="s">
        <v>61</v>
      </c>
      <c r="E1102" s="2">
        <v>201.0</v>
      </c>
      <c r="F1102" s="2" t="s">
        <v>58</v>
      </c>
      <c r="G1102" s="3">
        <v>144053.2</v>
      </c>
      <c r="H1102" s="3">
        <v>1929818.94</v>
      </c>
      <c r="I1102" s="3">
        <v>177724.43</v>
      </c>
      <c r="J1102" s="3">
        <v>262479.98</v>
      </c>
      <c r="K1102" s="3">
        <v>542692.73</v>
      </c>
      <c r="L1102" s="3">
        <v>449689.08</v>
      </c>
      <c r="M1102" s="3">
        <v>307194.05</v>
      </c>
      <c r="N1102" s="3">
        <v>501206.67</v>
      </c>
      <c r="O1102" s="3">
        <v>752162.62</v>
      </c>
      <c r="P1102" s="3">
        <v>933424.54</v>
      </c>
      <c r="Q1102" s="3">
        <v>448078.2</v>
      </c>
      <c r="R1102" s="3">
        <v>305762.72</v>
      </c>
      <c r="S1102" s="3">
        <v>1634345.42</v>
      </c>
      <c r="T1102" s="3">
        <v>20265.35</v>
      </c>
      <c r="U1102" s="3">
        <v>474254.55</v>
      </c>
      <c r="V1102" s="3">
        <v>44527.24</v>
      </c>
      <c r="W1102" s="3">
        <v>307234.8</v>
      </c>
      <c r="X1102" s="3">
        <v>487043.89</v>
      </c>
      <c r="Y1102" s="3">
        <v>205007.45</v>
      </c>
      <c r="Z1102" s="3">
        <v>48138.0</v>
      </c>
      <c r="AA1102" s="3">
        <v>131016.69</v>
      </c>
      <c r="AB1102" s="3">
        <v>464451.46</v>
      </c>
      <c r="AC1102" s="3">
        <v>351232.07</v>
      </c>
      <c r="AD1102" s="3">
        <v>383175.92</v>
      </c>
      <c r="AE1102" s="3">
        <v>95150.14</v>
      </c>
      <c r="AF1102" s="3">
        <v>116957.71</v>
      </c>
      <c r="AG1102" s="3">
        <v>145306.57</v>
      </c>
      <c r="AH1102" s="3">
        <v>196728.78</v>
      </c>
      <c r="AI1102" s="3">
        <v>108551.09</v>
      </c>
      <c r="AJ1102" s="3">
        <v>166605.05</v>
      </c>
      <c r="AK1102" s="3">
        <v>124103.1</v>
      </c>
      <c r="AL1102" s="3">
        <v>169911.45</v>
      </c>
      <c r="AM1102" s="3">
        <v>150335.19</v>
      </c>
      <c r="AN1102" s="3">
        <v>88154.92</v>
      </c>
      <c r="AO1102" s="3">
        <v>155649.72</v>
      </c>
      <c r="AP1102" s="3">
        <v>169117.81</v>
      </c>
      <c r="AQ1102" s="3">
        <v>111692.9</v>
      </c>
      <c r="AR1102" s="3">
        <v>1438241.3</v>
      </c>
      <c r="AS1102" s="3">
        <v>19727.62</v>
      </c>
      <c r="AT1102" s="3">
        <v>15307.85</v>
      </c>
      <c r="AU1102" s="3">
        <v>123047.8</v>
      </c>
      <c r="AV1102" s="3">
        <v>226437.61</v>
      </c>
      <c r="AW1102" s="3">
        <v>152.61</v>
      </c>
      <c r="AX1102" s="3">
        <v>1260164.66</v>
      </c>
      <c r="AY1102" s="3">
        <v>3786730.07</v>
      </c>
      <c r="AZ1102" s="3">
        <v>29497.03</v>
      </c>
      <c r="BA1102" s="3">
        <v>711907.04</v>
      </c>
      <c r="BB1102" s="3">
        <v>451792.91</v>
      </c>
      <c r="BC1102" s="3">
        <v>57379.18</v>
      </c>
      <c r="BD1102" s="3">
        <v>51697.89</v>
      </c>
    </row>
    <row r="1103" ht="15.75" customHeight="1">
      <c r="A1103" s="2" t="s">
        <v>56</v>
      </c>
      <c r="B1103" s="2">
        <v>1102.0</v>
      </c>
      <c r="C1103" s="2">
        <v>4.0</v>
      </c>
      <c r="D1103" s="2" t="s">
        <v>61</v>
      </c>
      <c r="E1103" s="2">
        <v>202.0</v>
      </c>
      <c r="F1103" s="2" t="s">
        <v>58</v>
      </c>
      <c r="G1103" s="3">
        <v>144101.65</v>
      </c>
      <c r="H1103" s="3">
        <v>1935335.34</v>
      </c>
      <c r="I1103" s="3">
        <v>177984.84</v>
      </c>
      <c r="J1103" s="3">
        <v>262128.57</v>
      </c>
      <c r="K1103" s="3">
        <v>541705.49</v>
      </c>
      <c r="L1103" s="3">
        <v>449843.72</v>
      </c>
      <c r="M1103" s="3">
        <v>307102.54</v>
      </c>
      <c r="N1103" s="3">
        <v>502403.36</v>
      </c>
      <c r="O1103" s="3">
        <v>753502.97</v>
      </c>
      <c r="P1103" s="3">
        <v>931195.85</v>
      </c>
      <c r="Q1103" s="3">
        <v>448432.38</v>
      </c>
      <c r="R1103" s="3">
        <v>306071.94</v>
      </c>
      <c r="S1103" s="3">
        <v>1633493.72</v>
      </c>
      <c r="T1103" s="3">
        <v>20265.09</v>
      </c>
      <c r="U1103" s="3">
        <v>475336.49</v>
      </c>
      <c r="V1103" s="3">
        <v>44640.39</v>
      </c>
      <c r="W1103" s="3">
        <v>306503.62</v>
      </c>
      <c r="X1103" s="3">
        <v>487339.52</v>
      </c>
      <c r="Y1103" s="3">
        <v>205351.31</v>
      </c>
      <c r="Z1103" s="3">
        <v>48142.59</v>
      </c>
      <c r="AA1103" s="3">
        <v>131097.86</v>
      </c>
      <c r="AB1103" s="3">
        <v>467914.38</v>
      </c>
      <c r="AC1103" s="3">
        <v>350205.13</v>
      </c>
      <c r="AD1103" s="3">
        <v>384275.14</v>
      </c>
      <c r="AE1103" s="3">
        <v>95235.2</v>
      </c>
      <c r="AF1103" s="3">
        <v>117115.31</v>
      </c>
      <c r="AG1103" s="3">
        <v>145410.74</v>
      </c>
      <c r="AH1103" s="3">
        <v>196879.63</v>
      </c>
      <c r="AI1103" s="3">
        <v>108625.7</v>
      </c>
      <c r="AJ1103" s="3">
        <v>166700.57</v>
      </c>
      <c r="AK1103" s="3">
        <v>124196.53</v>
      </c>
      <c r="AL1103" s="3">
        <v>170221.75</v>
      </c>
      <c r="AM1103" s="3">
        <v>150384.9</v>
      </c>
      <c r="AN1103" s="3">
        <v>88435.35</v>
      </c>
      <c r="AO1103" s="3">
        <v>155618.31</v>
      </c>
      <c r="AP1103" s="3">
        <v>169268.48</v>
      </c>
      <c r="AQ1103" s="3">
        <v>111600.19</v>
      </c>
      <c r="AR1103" s="3">
        <v>1435432.52</v>
      </c>
      <c r="AS1103" s="3">
        <v>19721.08</v>
      </c>
      <c r="AT1103" s="3">
        <v>15313.88</v>
      </c>
      <c r="AU1103" s="3">
        <v>123014.28</v>
      </c>
      <c r="AV1103" s="3">
        <v>227036.71</v>
      </c>
      <c r="AW1103" s="3">
        <v>152.6</v>
      </c>
      <c r="AX1103" s="3">
        <v>1261553.84</v>
      </c>
      <c r="AY1103" s="3">
        <v>3796176.28</v>
      </c>
      <c r="AZ1103" s="3">
        <v>29497.41</v>
      </c>
      <c r="BA1103" s="3">
        <v>711721.14</v>
      </c>
      <c r="BB1103" s="3">
        <v>454048.18</v>
      </c>
      <c r="BC1103" s="3">
        <v>57275.04</v>
      </c>
      <c r="BD1103" s="3">
        <v>51703.23</v>
      </c>
    </row>
    <row r="1104" ht="15.75" customHeight="1">
      <c r="A1104" s="2" t="s">
        <v>56</v>
      </c>
      <c r="B1104" s="2">
        <v>1103.0</v>
      </c>
      <c r="C1104" s="2">
        <v>4.0</v>
      </c>
      <c r="D1104" s="2" t="s">
        <v>61</v>
      </c>
      <c r="E1104" s="2">
        <v>203.0</v>
      </c>
      <c r="F1104" s="2" t="s">
        <v>58</v>
      </c>
      <c r="G1104" s="3">
        <v>144154.57</v>
      </c>
      <c r="H1104" s="3">
        <v>1932270.73</v>
      </c>
      <c r="I1104" s="3">
        <v>178477.39</v>
      </c>
      <c r="J1104" s="3">
        <v>262063.47</v>
      </c>
      <c r="K1104" s="3">
        <v>540505.34</v>
      </c>
      <c r="L1104" s="3">
        <v>449278.73</v>
      </c>
      <c r="M1104" s="3">
        <v>307195.74</v>
      </c>
      <c r="N1104" s="3">
        <v>503294.82</v>
      </c>
      <c r="O1104" s="3">
        <v>754554.29</v>
      </c>
      <c r="P1104" s="3">
        <v>927572.44</v>
      </c>
      <c r="Q1104" s="3">
        <v>448963.67</v>
      </c>
      <c r="R1104" s="3">
        <v>306301.44</v>
      </c>
      <c r="S1104" s="3">
        <v>1630450.48</v>
      </c>
      <c r="T1104" s="3">
        <v>20260.27</v>
      </c>
      <c r="U1104" s="3">
        <v>473763.26</v>
      </c>
      <c r="V1104" s="3">
        <v>44714.49</v>
      </c>
      <c r="W1104" s="3">
        <v>306480.41</v>
      </c>
      <c r="X1104" s="3">
        <v>487583.74</v>
      </c>
      <c r="Y1104" s="3">
        <v>205227.57</v>
      </c>
      <c r="Z1104" s="3">
        <v>48174.23</v>
      </c>
      <c r="AA1104" s="3">
        <v>131028.31</v>
      </c>
      <c r="AB1104" s="3">
        <v>469260.67</v>
      </c>
      <c r="AC1104" s="3">
        <v>350906.38</v>
      </c>
      <c r="AD1104" s="3">
        <v>384513.42</v>
      </c>
      <c r="AE1104" s="3">
        <v>95345.44</v>
      </c>
      <c r="AF1104" s="3">
        <v>117013.4</v>
      </c>
      <c r="AG1104" s="3">
        <v>145523.57</v>
      </c>
      <c r="AH1104" s="3">
        <v>196999.38</v>
      </c>
      <c r="AI1104" s="3">
        <v>108723.01</v>
      </c>
      <c r="AJ1104" s="3">
        <v>166182.93</v>
      </c>
      <c r="AK1104" s="3">
        <v>124284.52</v>
      </c>
      <c r="AL1104" s="3">
        <v>170219.24</v>
      </c>
      <c r="AM1104" s="3">
        <v>150321.57</v>
      </c>
      <c r="AN1104" s="3">
        <v>88657.32</v>
      </c>
      <c r="AO1104" s="3">
        <v>155637.27</v>
      </c>
      <c r="AP1104" s="3">
        <v>169704.09</v>
      </c>
      <c r="AQ1104" s="3">
        <v>111508.79</v>
      </c>
      <c r="AR1104" s="3">
        <v>1435862.1</v>
      </c>
      <c r="AS1104" s="3">
        <v>19755.25</v>
      </c>
      <c r="AT1104" s="3">
        <v>15343.65</v>
      </c>
      <c r="AU1104" s="3">
        <v>123363.0</v>
      </c>
      <c r="AV1104" s="3">
        <v>226896.39</v>
      </c>
      <c r="AW1104" s="3">
        <v>152.84</v>
      </c>
      <c r="AX1104" s="3">
        <v>1261576.14</v>
      </c>
      <c r="AY1104" s="3">
        <v>3788942.17</v>
      </c>
      <c r="AZ1104" s="3">
        <v>29511.24</v>
      </c>
      <c r="BA1104" s="3">
        <v>711936.25</v>
      </c>
      <c r="BB1104" s="3">
        <v>455873.74</v>
      </c>
      <c r="BC1104" s="3">
        <v>57206.67</v>
      </c>
      <c r="BD1104" s="3">
        <v>51825.18</v>
      </c>
    </row>
    <row r="1105" ht="15.75" customHeight="1">
      <c r="A1105" s="2" t="s">
        <v>56</v>
      </c>
      <c r="B1105" s="2">
        <v>1104.0</v>
      </c>
      <c r="C1105" s="2">
        <v>4.0</v>
      </c>
      <c r="D1105" s="2" t="s">
        <v>61</v>
      </c>
      <c r="E1105" s="2">
        <v>204.0</v>
      </c>
      <c r="F1105" s="2" t="s">
        <v>58</v>
      </c>
      <c r="G1105" s="3">
        <v>144104.65</v>
      </c>
      <c r="H1105" s="3">
        <v>1934573.96</v>
      </c>
      <c r="I1105" s="3">
        <v>178513.52</v>
      </c>
      <c r="J1105" s="3">
        <v>262300.84</v>
      </c>
      <c r="K1105" s="3">
        <v>539517.23</v>
      </c>
      <c r="L1105" s="3">
        <v>449468.25</v>
      </c>
      <c r="M1105" s="3">
        <v>306806.29</v>
      </c>
      <c r="N1105" s="3">
        <v>503505.11</v>
      </c>
      <c r="O1105" s="3">
        <v>754605.23</v>
      </c>
      <c r="P1105" s="3">
        <v>928379.1</v>
      </c>
      <c r="Q1105" s="3">
        <v>449702.54</v>
      </c>
      <c r="R1105" s="3">
        <v>305792.73</v>
      </c>
      <c r="S1105" s="3">
        <v>1629646.64</v>
      </c>
      <c r="T1105" s="3">
        <v>20267.7</v>
      </c>
      <c r="U1105" s="3">
        <v>472060.79</v>
      </c>
      <c r="V1105" s="3">
        <v>44793.63</v>
      </c>
      <c r="W1105" s="3">
        <v>307331.73</v>
      </c>
      <c r="X1105" s="3">
        <v>486863.34</v>
      </c>
      <c r="Y1105" s="3">
        <v>205302.25</v>
      </c>
      <c r="Z1105" s="3">
        <v>48175.6</v>
      </c>
      <c r="AA1105" s="3">
        <v>131104.17</v>
      </c>
      <c r="AB1105" s="3">
        <v>471541.98</v>
      </c>
      <c r="AC1105" s="3">
        <v>352088.2</v>
      </c>
      <c r="AD1105" s="3">
        <v>384682.44</v>
      </c>
      <c r="AE1105" s="3">
        <v>95481.01</v>
      </c>
      <c r="AF1105" s="3">
        <v>116668.65</v>
      </c>
      <c r="AG1105" s="3">
        <v>145287.88</v>
      </c>
      <c r="AH1105" s="3">
        <v>196934.49</v>
      </c>
      <c r="AI1105" s="3">
        <v>108718.38</v>
      </c>
      <c r="AJ1105" s="3">
        <v>165996.9</v>
      </c>
      <c r="AK1105" s="3">
        <v>124222.06</v>
      </c>
      <c r="AL1105" s="3">
        <v>170604.04</v>
      </c>
      <c r="AM1105" s="3">
        <v>150397.17</v>
      </c>
      <c r="AN1105" s="3">
        <v>88806.98</v>
      </c>
      <c r="AO1105" s="3">
        <v>155522.47</v>
      </c>
      <c r="AP1105" s="3">
        <v>170322.55</v>
      </c>
      <c r="AQ1105" s="3">
        <v>111485.63</v>
      </c>
      <c r="AR1105" s="3">
        <v>1433610.71</v>
      </c>
      <c r="AS1105" s="3">
        <v>19714.78</v>
      </c>
      <c r="AT1105" s="3">
        <v>15281.03</v>
      </c>
      <c r="AU1105" s="3">
        <v>123114.7</v>
      </c>
      <c r="AV1105" s="3">
        <v>226643.48</v>
      </c>
      <c r="AW1105" s="3">
        <v>153.27</v>
      </c>
      <c r="AX1105" s="3">
        <v>1264103.92</v>
      </c>
      <c r="AY1105" s="3">
        <v>3794626.88</v>
      </c>
      <c r="AZ1105" s="3">
        <v>29565.81</v>
      </c>
      <c r="BA1105" s="3">
        <v>711950.01</v>
      </c>
      <c r="BB1105" s="3">
        <v>457910.21</v>
      </c>
      <c r="BC1105" s="3">
        <v>56922.08</v>
      </c>
      <c r="BD1105" s="3">
        <v>51750.11</v>
      </c>
    </row>
    <row r="1106" ht="15.75" customHeight="1">
      <c r="A1106" s="2" t="s">
        <v>56</v>
      </c>
      <c r="B1106" s="2">
        <v>1105.0</v>
      </c>
      <c r="C1106" s="2">
        <v>4.0</v>
      </c>
      <c r="D1106" s="2" t="s">
        <v>61</v>
      </c>
      <c r="E1106" s="2">
        <v>205.0</v>
      </c>
      <c r="F1106" s="2" t="s">
        <v>58</v>
      </c>
      <c r="G1106" s="3">
        <v>144081.48</v>
      </c>
      <c r="H1106" s="3">
        <v>1935543.58</v>
      </c>
      <c r="I1106" s="3">
        <v>178427.39</v>
      </c>
      <c r="J1106" s="3">
        <v>262497.64</v>
      </c>
      <c r="K1106" s="3">
        <v>538114.12</v>
      </c>
      <c r="L1106" s="3">
        <v>450147.27</v>
      </c>
      <c r="M1106" s="3">
        <v>307639.2</v>
      </c>
      <c r="N1106" s="3">
        <v>502383.36</v>
      </c>
      <c r="O1106" s="3">
        <v>754989.27</v>
      </c>
      <c r="P1106" s="3">
        <v>932125.23</v>
      </c>
      <c r="Q1106" s="3">
        <v>450163.99</v>
      </c>
      <c r="R1106" s="3">
        <v>305161.41</v>
      </c>
      <c r="S1106" s="3">
        <v>1629816.09</v>
      </c>
      <c r="T1106" s="3">
        <v>20244.14</v>
      </c>
      <c r="U1106" s="3">
        <v>470475.94</v>
      </c>
      <c r="V1106" s="3">
        <v>44850.71</v>
      </c>
      <c r="W1106" s="3">
        <v>308244.06</v>
      </c>
      <c r="X1106" s="3">
        <v>488167.58</v>
      </c>
      <c r="Y1106" s="3">
        <v>205352.05</v>
      </c>
      <c r="Z1106" s="3">
        <v>48146.5</v>
      </c>
      <c r="AA1106" s="3">
        <v>130511.57</v>
      </c>
      <c r="AB1106" s="3">
        <v>472469.65</v>
      </c>
      <c r="AC1106" s="3">
        <v>353568.48</v>
      </c>
      <c r="AD1106" s="3">
        <v>383974.53</v>
      </c>
      <c r="AE1106" s="3">
        <v>95475.32</v>
      </c>
      <c r="AF1106" s="3">
        <v>116431.89</v>
      </c>
      <c r="AG1106" s="3">
        <v>145414.27</v>
      </c>
      <c r="AH1106" s="3">
        <v>196924.27</v>
      </c>
      <c r="AI1106" s="3">
        <v>108930.37</v>
      </c>
      <c r="AJ1106" s="3">
        <v>166066.18</v>
      </c>
      <c r="AK1106" s="3">
        <v>124323.42</v>
      </c>
      <c r="AL1106" s="3">
        <v>170354.05</v>
      </c>
      <c r="AM1106" s="3">
        <v>150405.32</v>
      </c>
      <c r="AN1106" s="3">
        <v>88882.2</v>
      </c>
      <c r="AO1106" s="3">
        <v>155404.73</v>
      </c>
      <c r="AP1106" s="3">
        <v>170683.73</v>
      </c>
      <c r="AQ1106" s="3">
        <v>111490.01</v>
      </c>
      <c r="AR1106" s="3">
        <v>1432507.26</v>
      </c>
      <c r="AS1106" s="3">
        <v>19686.77</v>
      </c>
      <c r="AT1106" s="3">
        <v>15343.52</v>
      </c>
      <c r="AU1106" s="3">
        <v>122692.39</v>
      </c>
      <c r="AV1106" s="3">
        <v>226531.35</v>
      </c>
      <c r="AW1106" s="3">
        <v>153.72</v>
      </c>
      <c r="AX1106" s="3">
        <v>1263236.1</v>
      </c>
      <c r="AY1106" s="3">
        <v>3799704.36</v>
      </c>
      <c r="AZ1106" s="3">
        <v>29643.75</v>
      </c>
      <c r="BA1106" s="3">
        <v>710570.12</v>
      </c>
      <c r="BB1106" s="3">
        <v>458681.17</v>
      </c>
      <c r="BC1106" s="3">
        <v>56831.58</v>
      </c>
      <c r="BD1106" s="3">
        <v>51845.91</v>
      </c>
    </row>
    <row r="1107" ht="15.75" customHeight="1">
      <c r="A1107" s="2" t="s">
        <v>56</v>
      </c>
      <c r="B1107" s="2">
        <v>1106.0</v>
      </c>
      <c r="C1107" s="2">
        <v>4.0</v>
      </c>
      <c r="D1107" s="2" t="s">
        <v>61</v>
      </c>
      <c r="E1107" s="2">
        <v>206.0</v>
      </c>
      <c r="F1107" s="2" t="s">
        <v>58</v>
      </c>
      <c r="G1107" s="3">
        <v>144011.32</v>
      </c>
      <c r="H1107" s="3">
        <v>1933439.43</v>
      </c>
      <c r="I1107" s="3">
        <v>178255.09</v>
      </c>
      <c r="J1107" s="3">
        <v>262997.52</v>
      </c>
      <c r="K1107" s="3">
        <v>536819.47</v>
      </c>
      <c r="L1107" s="3">
        <v>449897.47</v>
      </c>
      <c r="M1107" s="3">
        <v>308265.04</v>
      </c>
      <c r="N1107" s="3">
        <v>502766.7</v>
      </c>
      <c r="O1107" s="3">
        <v>754246.76</v>
      </c>
      <c r="P1107" s="3">
        <v>933397.15</v>
      </c>
      <c r="Q1107" s="3">
        <v>450726.63</v>
      </c>
      <c r="R1107" s="3">
        <v>305155.39</v>
      </c>
      <c r="S1107" s="3">
        <v>1629427.97</v>
      </c>
      <c r="T1107" s="3">
        <v>20247.38</v>
      </c>
      <c r="U1107" s="3">
        <v>468456.27</v>
      </c>
      <c r="V1107" s="3">
        <v>44805.75</v>
      </c>
      <c r="W1107" s="3">
        <v>307764.88</v>
      </c>
      <c r="X1107" s="3">
        <v>488540.62</v>
      </c>
      <c r="Y1107" s="3">
        <v>205182.1</v>
      </c>
      <c r="Z1107" s="3">
        <v>48135.39</v>
      </c>
      <c r="AA1107" s="3">
        <v>130453.38</v>
      </c>
      <c r="AB1107" s="3">
        <v>471379.53</v>
      </c>
      <c r="AC1107" s="3">
        <v>354154.56</v>
      </c>
      <c r="AD1107" s="3">
        <v>383527.14</v>
      </c>
      <c r="AE1107" s="3">
        <v>95656.19</v>
      </c>
      <c r="AF1107" s="3">
        <v>116104.0</v>
      </c>
      <c r="AG1107" s="3">
        <v>145173.88</v>
      </c>
      <c r="AH1107" s="3">
        <v>196829.79</v>
      </c>
      <c r="AI1107" s="3">
        <v>108762.79</v>
      </c>
      <c r="AJ1107" s="3">
        <v>165748.07</v>
      </c>
      <c r="AK1107" s="3">
        <v>124403.68</v>
      </c>
      <c r="AL1107" s="3">
        <v>170779.53</v>
      </c>
      <c r="AM1107" s="3">
        <v>150583.95</v>
      </c>
      <c r="AN1107" s="3">
        <v>89019.53</v>
      </c>
      <c r="AO1107" s="3">
        <v>155440.75</v>
      </c>
      <c r="AP1107" s="3">
        <v>170815.98</v>
      </c>
      <c r="AQ1107" s="3">
        <v>111406.73</v>
      </c>
      <c r="AR1107" s="3">
        <v>1432564.04</v>
      </c>
      <c r="AS1107" s="3">
        <v>19660.87</v>
      </c>
      <c r="AT1107" s="3">
        <v>15289.82</v>
      </c>
      <c r="AU1107" s="3">
        <v>122686.45</v>
      </c>
      <c r="AV1107" s="3">
        <v>226807.59</v>
      </c>
      <c r="AW1107" s="3">
        <v>153.84</v>
      </c>
      <c r="AX1107" s="3">
        <v>1265463.77</v>
      </c>
      <c r="AY1107" s="3">
        <v>3806875.92</v>
      </c>
      <c r="AZ1107" s="3">
        <v>29755.47</v>
      </c>
      <c r="BA1107" s="3">
        <v>711612.28</v>
      </c>
      <c r="BB1107" s="3">
        <v>460116.01</v>
      </c>
      <c r="BC1107" s="3">
        <v>56554.91</v>
      </c>
      <c r="BD1107" s="3">
        <v>51834.55</v>
      </c>
    </row>
    <row r="1108" ht="15.75" customHeight="1">
      <c r="A1108" s="2" t="s">
        <v>56</v>
      </c>
      <c r="B1108" s="2">
        <v>1107.0</v>
      </c>
      <c r="C1108" s="2">
        <v>4.0</v>
      </c>
      <c r="D1108" s="2" t="s">
        <v>61</v>
      </c>
      <c r="E1108" s="2">
        <v>207.0</v>
      </c>
      <c r="F1108" s="2" t="s">
        <v>58</v>
      </c>
      <c r="G1108" s="3">
        <v>143968.01</v>
      </c>
      <c r="H1108" s="3">
        <v>1934170.52</v>
      </c>
      <c r="I1108" s="3">
        <v>177263.85</v>
      </c>
      <c r="J1108" s="3">
        <v>262719.2</v>
      </c>
      <c r="K1108" s="3">
        <v>536983.74</v>
      </c>
      <c r="L1108" s="3">
        <v>450303.92</v>
      </c>
      <c r="M1108" s="3">
        <v>309026.89</v>
      </c>
      <c r="N1108" s="3">
        <v>502534.63</v>
      </c>
      <c r="O1108" s="3">
        <v>754659.89</v>
      </c>
      <c r="P1108" s="3">
        <v>938996.54</v>
      </c>
      <c r="Q1108" s="3">
        <v>451360.58</v>
      </c>
      <c r="R1108" s="3">
        <v>305619.64</v>
      </c>
      <c r="S1108" s="3">
        <v>1629253.58</v>
      </c>
      <c r="T1108" s="3">
        <v>20241.11</v>
      </c>
      <c r="U1108" s="3">
        <v>467609.32</v>
      </c>
      <c r="V1108" s="3">
        <v>44854.62</v>
      </c>
      <c r="W1108" s="3">
        <v>307136.57</v>
      </c>
      <c r="X1108" s="3">
        <v>487333.31</v>
      </c>
      <c r="Y1108" s="3">
        <v>205188.1</v>
      </c>
      <c r="Z1108" s="3">
        <v>48167.15</v>
      </c>
      <c r="AA1108" s="3">
        <v>129854.09</v>
      </c>
      <c r="AB1108" s="3">
        <v>469995.02</v>
      </c>
      <c r="AC1108" s="3">
        <v>353955.91</v>
      </c>
      <c r="AD1108" s="3">
        <v>383783.1</v>
      </c>
      <c r="AE1108" s="3">
        <v>95800.91</v>
      </c>
      <c r="AF1108" s="3">
        <v>116051.5</v>
      </c>
      <c r="AG1108" s="3">
        <v>145114.13</v>
      </c>
      <c r="AH1108" s="3">
        <v>196357.76</v>
      </c>
      <c r="AI1108" s="3">
        <v>108665.63</v>
      </c>
      <c r="AJ1108" s="3">
        <v>165778.06</v>
      </c>
      <c r="AK1108" s="3">
        <v>124289.11</v>
      </c>
      <c r="AL1108" s="3">
        <v>170850.89</v>
      </c>
      <c r="AM1108" s="3">
        <v>150388.58</v>
      </c>
      <c r="AN1108" s="3">
        <v>89107.95</v>
      </c>
      <c r="AO1108" s="3">
        <v>155432.58</v>
      </c>
      <c r="AP1108" s="3">
        <v>170581.97</v>
      </c>
      <c r="AQ1108" s="3">
        <v>111455.05</v>
      </c>
      <c r="AR1108" s="3">
        <v>1430226.45</v>
      </c>
      <c r="AS1108" s="3">
        <v>19677.91</v>
      </c>
      <c r="AT1108" s="3">
        <v>15249.16</v>
      </c>
      <c r="AU1108" s="3">
        <v>122985.88</v>
      </c>
      <c r="AV1108" s="3">
        <v>226822.76</v>
      </c>
      <c r="AW1108" s="3">
        <v>153.61</v>
      </c>
      <c r="AX1108" s="3">
        <v>1267268.64</v>
      </c>
      <c r="AY1108" s="3">
        <v>3833120.7</v>
      </c>
      <c r="AZ1108" s="3">
        <v>29833.04</v>
      </c>
      <c r="BA1108" s="3">
        <v>712299.52</v>
      </c>
      <c r="BB1108" s="3">
        <v>460128.98</v>
      </c>
      <c r="BC1108" s="3">
        <v>56361.9</v>
      </c>
      <c r="BD1108" s="3">
        <v>51826.0</v>
      </c>
    </row>
    <row r="1109" ht="15.75" customHeight="1">
      <c r="A1109" s="2" t="s">
        <v>56</v>
      </c>
      <c r="B1109" s="2">
        <v>1108.0</v>
      </c>
      <c r="C1109" s="2">
        <v>4.0</v>
      </c>
      <c r="D1109" s="2" t="s">
        <v>61</v>
      </c>
      <c r="E1109" s="2">
        <v>208.0</v>
      </c>
      <c r="F1109" s="2" t="s">
        <v>58</v>
      </c>
      <c r="G1109" s="3">
        <v>144076.33</v>
      </c>
      <c r="H1109" s="3">
        <v>1936594.72</v>
      </c>
      <c r="I1109" s="3">
        <v>176348.94</v>
      </c>
      <c r="J1109" s="3">
        <v>263130.12</v>
      </c>
      <c r="K1109" s="3">
        <v>535531.87</v>
      </c>
      <c r="L1109" s="3">
        <v>449787.18</v>
      </c>
      <c r="M1109" s="3">
        <v>308214.09</v>
      </c>
      <c r="N1109" s="3">
        <v>500877.77</v>
      </c>
      <c r="O1109" s="3">
        <v>754793.21</v>
      </c>
      <c r="P1109" s="3">
        <v>937760.76</v>
      </c>
      <c r="Q1109" s="3">
        <v>451923.51</v>
      </c>
      <c r="R1109" s="3">
        <v>305308.21</v>
      </c>
      <c r="S1109" s="3">
        <v>1627658.45</v>
      </c>
      <c r="T1109" s="3">
        <v>20235.4</v>
      </c>
      <c r="U1109" s="3">
        <v>467076.89</v>
      </c>
      <c r="V1109" s="3">
        <v>44862.04</v>
      </c>
      <c r="W1109" s="3">
        <v>307170.2</v>
      </c>
      <c r="X1109" s="3">
        <v>486797.14</v>
      </c>
      <c r="Y1109" s="3">
        <v>204761.2</v>
      </c>
      <c r="Z1109" s="3">
        <v>48166.8</v>
      </c>
      <c r="AA1109" s="3">
        <v>129842.21</v>
      </c>
      <c r="AB1109" s="3">
        <v>469938.12</v>
      </c>
      <c r="AC1109" s="3">
        <v>354995.59</v>
      </c>
      <c r="AD1109" s="3">
        <v>384298.84</v>
      </c>
      <c r="AE1109" s="3">
        <v>95793.4</v>
      </c>
      <c r="AF1109" s="3">
        <v>115808.24</v>
      </c>
      <c r="AG1109" s="3">
        <v>145339.56</v>
      </c>
      <c r="AH1109" s="3">
        <v>196126.37</v>
      </c>
      <c r="AI1109" s="3">
        <v>108997.39</v>
      </c>
      <c r="AJ1109" s="3">
        <v>165516.37</v>
      </c>
      <c r="AK1109" s="3">
        <v>124198.22</v>
      </c>
      <c r="AL1109" s="3">
        <v>171083.49</v>
      </c>
      <c r="AM1109" s="3">
        <v>150418.02</v>
      </c>
      <c r="AN1109" s="3">
        <v>89550.94</v>
      </c>
      <c r="AO1109" s="3">
        <v>155576.0</v>
      </c>
      <c r="AP1109" s="3">
        <v>170733.73</v>
      </c>
      <c r="AQ1109" s="3">
        <v>111497.02</v>
      </c>
      <c r="AR1109" s="3">
        <v>1427999.15</v>
      </c>
      <c r="AS1109" s="3">
        <v>19684.12</v>
      </c>
      <c r="AT1109" s="3">
        <v>15233.85</v>
      </c>
      <c r="AU1109" s="3">
        <v>123055.14</v>
      </c>
      <c r="AV1109" s="3">
        <v>226522.64</v>
      </c>
      <c r="AW1109" s="3">
        <v>153.41</v>
      </c>
      <c r="AX1109" s="3">
        <v>1269228.68</v>
      </c>
      <c r="AY1109" s="3">
        <v>3840319.5</v>
      </c>
      <c r="AZ1109" s="3">
        <v>29894.0</v>
      </c>
      <c r="BA1109" s="3">
        <v>712268.13</v>
      </c>
      <c r="BB1109" s="3">
        <v>461663.89</v>
      </c>
      <c r="BC1109" s="3">
        <v>56263.85</v>
      </c>
      <c r="BD1109" s="3">
        <v>51846.47</v>
      </c>
    </row>
    <row r="1110" ht="15.75" customHeight="1">
      <c r="A1110" s="2" t="s">
        <v>56</v>
      </c>
      <c r="B1110" s="2">
        <v>1109.0</v>
      </c>
      <c r="C1110" s="2">
        <v>4.0</v>
      </c>
      <c r="D1110" s="2" t="s">
        <v>61</v>
      </c>
      <c r="E1110" s="2">
        <v>209.0</v>
      </c>
      <c r="F1110" s="2" t="s">
        <v>58</v>
      </c>
      <c r="G1110" s="3">
        <v>144293.16</v>
      </c>
      <c r="H1110" s="3">
        <v>1934899.81</v>
      </c>
      <c r="I1110" s="3">
        <v>175482.39</v>
      </c>
      <c r="J1110" s="3">
        <v>263075.07</v>
      </c>
      <c r="K1110" s="3">
        <v>535400.82</v>
      </c>
      <c r="L1110" s="3">
        <v>450288.82</v>
      </c>
      <c r="M1110" s="3">
        <v>308119.5</v>
      </c>
      <c r="N1110" s="3">
        <v>500229.17</v>
      </c>
      <c r="O1110" s="3">
        <v>754443.58</v>
      </c>
      <c r="P1110" s="3">
        <v>940188.87</v>
      </c>
      <c r="Q1110" s="3">
        <v>453120.75</v>
      </c>
      <c r="R1110" s="3">
        <v>304843.08</v>
      </c>
      <c r="S1110" s="3">
        <v>1626077.14</v>
      </c>
      <c r="T1110" s="3">
        <v>20249.0</v>
      </c>
      <c r="U1110" s="3">
        <v>466708.41</v>
      </c>
      <c r="V1110" s="3">
        <v>44853.5</v>
      </c>
      <c r="W1110" s="3">
        <v>306880.18</v>
      </c>
      <c r="X1110" s="3">
        <v>485820.45</v>
      </c>
      <c r="Y1110" s="3">
        <v>204177.08</v>
      </c>
      <c r="Z1110" s="3">
        <v>48044.89</v>
      </c>
      <c r="AA1110" s="3">
        <v>130168.57</v>
      </c>
      <c r="AB1110" s="3">
        <v>470284.96</v>
      </c>
      <c r="AC1110" s="3">
        <v>353884.76</v>
      </c>
      <c r="AD1110" s="3">
        <v>383957.8</v>
      </c>
      <c r="AE1110" s="3">
        <v>95872.99</v>
      </c>
      <c r="AF1110" s="3">
        <v>115791.39</v>
      </c>
      <c r="AG1110" s="3">
        <v>145359.41</v>
      </c>
      <c r="AH1110" s="3">
        <v>195973.93</v>
      </c>
      <c r="AI1110" s="3">
        <v>108898.65</v>
      </c>
      <c r="AJ1110" s="3">
        <v>165461.23</v>
      </c>
      <c r="AK1110" s="3">
        <v>123939.71</v>
      </c>
      <c r="AL1110" s="3">
        <v>171515.52</v>
      </c>
      <c r="AM1110" s="3">
        <v>150485.37</v>
      </c>
      <c r="AN1110" s="3">
        <v>89756.39</v>
      </c>
      <c r="AO1110" s="3">
        <v>155714.42</v>
      </c>
      <c r="AP1110" s="3">
        <v>169437.84</v>
      </c>
      <c r="AQ1110" s="3">
        <v>111423.68</v>
      </c>
      <c r="AR1110" s="3">
        <v>1427473.27</v>
      </c>
      <c r="AS1110" s="3">
        <v>19700.97</v>
      </c>
      <c r="AT1110" s="3">
        <v>15208.94</v>
      </c>
      <c r="AU1110" s="3">
        <v>123359.52</v>
      </c>
      <c r="AV1110" s="3">
        <v>226035.28</v>
      </c>
      <c r="AW1110" s="3">
        <v>154.13</v>
      </c>
      <c r="AX1110" s="3">
        <v>1268540.09</v>
      </c>
      <c r="AY1110" s="3">
        <v>3847582.23</v>
      </c>
      <c r="AZ1110" s="3">
        <v>29978.14</v>
      </c>
      <c r="BA1110" s="3">
        <v>711739.62</v>
      </c>
      <c r="BB1110" s="3">
        <v>461965.61</v>
      </c>
      <c r="BC1110" s="3">
        <v>56162.84</v>
      </c>
      <c r="BD1110" s="3">
        <v>51861.62</v>
      </c>
    </row>
    <row r="1111" ht="15.75" customHeight="1">
      <c r="A1111" s="2" t="s">
        <v>56</v>
      </c>
      <c r="B1111" s="2">
        <v>1110.0</v>
      </c>
      <c r="C1111" s="2">
        <v>4.0</v>
      </c>
      <c r="D1111" s="2" t="s">
        <v>61</v>
      </c>
      <c r="E1111" s="2">
        <v>210.0</v>
      </c>
      <c r="F1111" s="2" t="s">
        <v>58</v>
      </c>
      <c r="G1111" s="3">
        <v>144009.2</v>
      </c>
      <c r="H1111" s="3">
        <v>1935494.2</v>
      </c>
      <c r="I1111" s="3">
        <v>174301.89</v>
      </c>
      <c r="J1111" s="3">
        <v>262803.02</v>
      </c>
      <c r="K1111" s="3">
        <v>534485.13</v>
      </c>
      <c r="L1111" s="3">
        <v>450818.76</v>
      </c>
      <c r="M1111" s="3">
        <v>308265.07</v>
      </c>
      <c r="N1111" s="3">
        <v>499809.8</v>
      </c>
      <c r="O1111" s="3">
        <v>751646.08</v>
      </c>
      <c r="P1111" s="3">
        <v>940626.77</v>
      </c>
      <c r="Q1111" s="3">
        <v>453602.4</v>
      </c>
      <c r="R1111" s="3">
        <v>304287.42</v>
      </c>
      <c r="S1111" s="3">
        <v>1626307.48</v>
      </c>
      <c r="T1111" s="3">
        <v>20227.6</v>
      </c>
      <c r="U1111" s="3">
        <v>465737.1</v>
      </c>
      <c r="V1111" s="3">
        <v>44860.27</v>
      </c>
      <c r="W1111" s="3">
        <v>306811.75</v>
      </c>
      <c r="X1111" s="3">
        <v>485721.6</v>
      </c>
      <c r="Y1111" s="3">
        <v>203291.24</v>
      </c>
      <c r="Z1111" s="3">
        <v>48014.73</v>
      </c>
      <c r="AA1111" s="3">
        <v>130141.9</v>
      </c>
      <c r="AB1111" s="3">
        <v>472303.09</v>
      </c>
      <c r="AC1111" s="3">
        <v>354645.42</v>
      </c>
      <c r="AD1111" s="3">
        <v>383941.91</v>
      </c>
      <c r="AE1111" s="3">
        <v>95791.47</v>
      </c>
      <c r="AF1111" s="3">
        <v>115850.22</v>
      </c>
      <c r="AG1111" s="3">
        <v>144962.91</v>
      </c>
      <c r="AH1111" s="3">
        <v>195872.42</v>
      </c>
      <c r="AI1111" s="3">
        <v>109035.44</v>
      </c>
      <c r="AJ1111" s="3">
        <v>165092.39</v>
      </c>
      <c r="AK1111" s="3">
        <v>123848.9</v>
      </c>
      <c r="AL1111" s="3">
        <v>172058.51</v>
      </c>
      <c r="AM1111" s="3">
        <v>150401.41</v>
      </c>
      <c r="AN1111" s="3">
        <v>89869.78</v>
      </c>
      <c r="AO1111" s="3">
        <v>155812.5</v>
      </c>
      <c r="AP1111" s="3">
        <v>169503.52</v>
      </c>
      <c r="AQ1111" s="3">
        <v>111386.16</v>
      </c>
      <c r="AR1111" s="3">
        <v>1425744.2</v>
      </c>
      <c r="AS1111" s="3">
        <v>19744.01</v>
      </c>
      <c r="AT1111" s="3">
        <v>15232.8</v>
      </c>
      <c r="AU1111" s="3">
        <v>123246.73</v>
      </c>
      <c r="AV1111" s="3">
        <v>226383.16</v>
      </c>
      <c r="AW1111" s="3">
        <v>154.5</v>
      </c>
      <c r="AX1111" s="3">
        <v>1267983.62</v>
      </c>
      <c r="AY1111" s="3">
        <v>3852230.0</v>
      </c>
      <c r="AZ1111" s="3">
        <v>30070.64</v>
      </c>
      <c r="BA1111" s="3">
        <v>712838.35</v>
      </c>
      <c r="BB1111" s="3">
        <v>462804.73</v>
      </c>
      <c r="BC1111" s="3">
        <v>56216.18</v>
      </c>
      <c r="BD1111" s="3">
        <v>51995.13</v>
      </c>
    </row>
    <row r="1112" ht="15.75" customHeight="1">
      <c r="A1112" s="2" t="s">
        <v>56</v>
      </c>
      <c r="B1112" s="2">
        <v>1111.0</v>
      </c>
      <c r="C1112" s="2">
        <v>4.0</v>
      </c>
      <c r="D1112" s="2" t="s">
        <v>61</v>
      </c>
      <c r="E1112" s="2">
        <v>211.0</v>
      </c>
      <c r="F1112" s="2" t="s">
        <v>58</v>
      </c>
      <c r="G1112" s="3">
        <v>144142.32</v>
      </c>
      <c r="H1112" s="3">
        <v>1934461.3</v>
      </c>
      <c r="I1112" s="3">
        <v>172671.89</v>
      </c>
      <c r="J1112" s="3">
        <v>262867.07</v>
      </c>
      <c r="K1112" s="3">
        <v>534436.22</v>
      </c>
      <c r="L1112" s="3">
        <v>451115.48</v>
      </c>
      <c r="M1112" s="3">
        <v>308816.51</v>
      </c>
      <c r="N1112" s="3">
        <v>500503.47</v>
      </c>
      <c r="O1112" s="3">
        <v>750482.31</v>
      </c>
      <c r="P1112" s="3">
        <v>941072.03</v>
      </c>
      <c r="Q1112" s="3">
        <v>454578.58</v>
      </c>
      <c r="R1112" s="3">
        <v>304632.64</v>
      </c>
      <c r="S1112" s="3">
        <v>1626647.31</v>
      </c>
      <c r="T1112" s="3">
        <v>20230.94</v>
      </c>
      <c r="U1112" s="3">
        <v>465754.11</v>
      </c>
      <c r="V1112" s="3">
        <v>44963.22</v>
      </c>
      <c r="W1112" s="3">
        <v>307549.74</v>
      </c>
      <c r="X1112" s="3">
        <v>483704.21</v>
      </c>
      <c r="Y1112" s="3">
        <v>202553.74</v>
      </c>
      <c r="Z1112" s="3">
        <v>47988.11</v>
      </c>
      <c r="AA1112" s="3">
        <v>130408.16</v>
      </c>
      <c r="AB1112" s="3">
        <v>471975.4</v>
      </c>
      <c r="AC1112" s="3">
        <v>354166.24</v>
      </c>
      <c r="AD1112" s="3">
        <v>384364.19</v>
      </c>
      <c r="AE1112" s="3">
        <v>95810.97</v>
      </c>
      <c r="AF1112" s="3">
        <v>116028.44</v>
      </c>
      <c r="AG1112" s="3">
        <v>144465.4</v>
      </c>
      <c r="AH1112" s="3">
        <v>195378.62</v>
      </c>
      <c r="AI1112" s="3">
        <v>108920.64</v>
      </c>
      <c r="AJ1112" s="3">
        <v>165265.93</v>
      </c>
      <c r="AK1112" s="3">
        <v>123731.02</v>
      </c>
      <c r="AL1112" s="3">
        <v>172013.95</v>
      </c>
      <c r="AM1112" s="3">
        <v>150460.74</v>
      </c>
      <c r="AN1112" s="3">
        <v>90114.05</v>
      </c>
      <c r="AO1112" s="3">
        <v>155692.35</v>
      </c>
      <c r="AP1112" s="3">
        <v>170156.45</v>
      </c>
      <c r="AQ1112" s="3">
        <v>111410.78</v>
      </c>
      <c r="AR1112" s="3">
        <v>1424492.92</v>
      </c>
      <c r="AS1112" s="3">
        <v>19769.23</v>
      </c>
      <c r="AT1112" s="3">
        <v>15262.77</v>
      </c>
      <c r="AU1112" s="3">
        <v>123813.99</v>
      </c>
      <c r="AV1112" s="3">
        <v>226705.77</v>
      </c>
      <c r="AW1112" s="3">
        <v>154.81</v>
      </c>
      <c r="AX1112" s="3">
        <v>1267218.49</v>
      </c>
      <c r="AY1112" s="3">
        <v>3854549.39</v>
      </c>
      <c r="AZ1112" s="3">
        <v>30186.8</v>
      </c>
      <c r="BA1112" s="3">
        <v>712907.54</v>
      </c>
      <c r="BB1112" s="3">
        <v>461802.04</v>
      </c>
      <c r="BC1112" s="3">
        <v>56183.99</v>
      </c>
      <c r="BD1112" s="3">
        <v>51825.52</v>
      </c>
    </row>
    <row r="1113" ht="15.75" customHeight="1">
      <c r="A1113" s="2" t="s">
        <v>56</v>
      </c>
      <c r="B1113" s="2">
        <v>1112.0</v>
      </c>
      <c r="C1113" s="2">
        <v>4.0</v>
      </c>
      <c r="D1113" s="2" t="s">
        <v>61</v>
      </c>
      <c r="E1113" s="2">
        <v>212.0</v>
      </c>
      <c r="F1113" s="2" t="s">
        <v>58</v>
      </c>
      <c r="G1113" s="3">
        <v>144183.31</v>
      </c>
      <c r="H1113" s="3">
        <v>1940975.02</v>
      </c>
      <c r="I1113" s="3">
        <v>170984.01</v>
      </c>
      <c r="J1113" s="3">
        <v>263411.96</v>
      </c>
      <c r="K1113" s="3">
        <v>535461.19</v>
      </c>
      <c r="L1113" s="3">
        <v>450491.62</v>
      </c>
      <c r="M1113" s="3">
        <v>309071.09</v>
      </c>
      <c r="N1113" s="3">
        <v>500053.02</v>
      </c>
      <c r="O1113" s="3">
        <v>750949.99</v>
      </c>
      <c r="P1113" s="3">
        <v>937414.3</v>
      </c>
      <c r="Q1113" s="3">
        <v>454657.53</v>
      </c>
      <c r="R1113" s="3">
        <v>304943.15</v>
      </c>
      <c r="S1113" s="3">
        <v>1628455.96</v>
      </c>
      <c r="T1113" s="3">
        <v>20226.32</v>
      </c>
      <c r="U1113" s="3">
        <v>464731.63</v>
      </c>
      <c r="V1113" s="3">
        <v>45044.04</v>
      </c>
      <c r="W1113" s="3">
        <v>307429.18</v>
      </c>
      <c r="X1113" s="3">
        <v>483888.1</v>
      </c>
      <c r="Y1113" s="3">
        <v>201938.11</v>
      </c>
      <c r="Z1113" s="3">
        <v>48007.76</v>
      </c>
      <c r="AA1113" s="3">
        <v>130612.07</v>
      </c>
      <c r="AB1113" s="3">
        <v>471061.05</v>
      </c>
      <c r="AC1113" s="3">
        <v>352764.86</v>
      </c>
      <c r="AD1113" s="3">
        <v>384827.27</v>
      </c>
      <c r="AE1113" s="3">
        <v>95881.79</v>
      </c>
      <c r="AF1113" s="3">
        <v>116208.06</v>
      </c>
      <c r="AG1113" s="3">
        <v>144073.64</v>
      </c>
      <c r="AH1113" s="3">
        <v>195112.87</v>
      </c>
      <c r="AI1113" s="3">
        <v>108887.1</v>
      </c>
      <c r="AJ1113" s="3">
        <v>165252.03</v>
      </c>
      <c r="AK1113" s="3">
        <v>123698.02</v>
      </c>
      <c r="AL1113" s="3">
        <v>172133.97</v>
      </c>
      <c r="AM1113" s="3">
        <v>150251.75</v>
      </c>
      <c r="AN1113" s="3">
        <v>90226.39</v>
      </c>
      <c r="AO1113" s="3">
        <v>155876.39</v>
      </c>
      <c r="AP1113" s="3">
        <v>170419.97</v>
      </c>
      <c r="AQ1113" s="3">
        <v>111483.86</v>
      </c>
      <c r="AR1113" s="3">
        <v>1424344.51</v>
      </c>
      <c r="AS1113" s="3">
        <v>19713.09</v>
      </c>
      <c r="AT1113" s="3">
        <v>15270.93</v>
      </c>
      <c r="AU1113" s="3">
        <v>123497.17</v>
      </c>
      <c r="AV1113" s="3">
        <v>226921.02</v>
      </c>
      <c r="AW1113" s="3">
        <v>154.14</v>
      </c>
      <c r="AX1113" s="3">
        <v>1266613.29</v>
      </c>
      <c r="AY1113" s="3">
        <v>3855052.89</v>
      </c>
      <c r="AZ1113" s="3">
        <v>30271.8</v>
      </c>
      <c r="BA1113" s="3">
        <v>712759.65</v>
      </c>
      <c r="BB1113" s="3">
        <v>461286.28</v>
      </c>
      <c r="BC1113" s="3">
        <v>56264.46</v>
      </c>
      <c r="BD1113" s="3">
        <v>52051.73</v>
      </c>
    </row>
    <row r="1114" ht="15.75" customHeight="1">
      <c r="A1114" s="2" t="s">
        <v>56</v>
      </c>
      <c r="B1114" s="2">
        <v>1113.0</v>
      </c>
      <c r="C1114" s="2">
        <v>4.0</v>
      </c>
      <c r="D1114" s="2" t="s">
        <v>61</v>
      </c>
      <c r="E1114" s="2">
        <v>213.0</v>
      </c>
      <c r="F1114" s="2" t="s">
        <v>58</v>
      </c>
      <c r="G1114" s="3">
        <v>144318.11</v>
      </c>
      <c r="H1114" s="3">
        <v>1941720.24</v>
      </c>
      <c r="I1114" s="3">
        <v>169930.97</v>
      </c>
      <c r="J1114" s="3">
        <v>263528.09</v>
      </c>
      <c r="K1114" s="3">
        <v>536944.86</v>
      </c>
      <c r="L1114" s="3">
        <v>450535.86</v>
      </c>
      <c r="M1114" s="3">
        <v>310701.0</v>
      </c>
      <c r="N1114" s="3">
        <v>499855.36</v>
      </c>
      <c r="O1114" s="3">
        <v>751447.41</v>
      </c>
      <c r="P1114" s="3">
        <v>935647.33</v>
      </c>
      <c r="Q1114" s="3">
        <v>455139.66</v>
      </c>
      <c r="R1114" s="3">
        <v>304435.01</v>
      </c>
      <c r="S1114" s="3">
        <v>1629592.13</v>
      </c>
      <c r="T1114" s="3">
        <v>20232.84</v>
      </c>
      <c r="U1114" s="3">
        <v>464685.9</v>
      </c>
      <c r="V1114" s="3">
        <v>45202.49</v>
      </c>
      <c r="W1114" s="3">
        <v>307158.68</v>
      </c>
      <c r="X1114" s="3">
        <v>485062.66</v>
      </c>
      <c r="Y1114" s="3">
        <v>201523.64</v>
      </c>
      <c r="Z1114" s="3">
        <v>48047.36</v>
      </c>
      <c r="AA1114" s="3">
        <v>130811.99</v>
      </c>
      <c r="AB1114" s="3">
        <v>469393.95</v>
      </c>
      <c r="AC1114" s="3">
        <v>352832.2</v>
      </c>
      <c r="AD1114" s="3">
        <v>385058.46</v>
      </c>
      <c r="AE1114" s="3">
        <v>95913.88</v>
      </c>
      <c r="AF1114" s="3">
        <v>116171.8</v>
      </c>
      <c r="AG1114" s="3">
        <v>144054.53</v>
      </c>
      <c r="AH1114" s="3">
        <v>194939.51</v>
      </c>
      <c r="AI1114" s="3">
        <v>108957.19</v>
      </c>
      <c r="AJ1114" s="3">
        <v>165030.91</v>
      </c>
      <c r="AK1114" s="3">
        <v>123985.96</v>
      </c>
      <c r="AL1114" s="3">
        <v>172696.54</v>
      </c>
      <c r="AM1114" s="3">
        <v>150500.25</v>
      </c>
      <c r="AN1114" s="3">
        <v>90162.11</v>
      </c>
      <c r="AO1114" s="3">
        <v>156005.36</v>
      </c>
      <c r="AP1114" s="3">
        <v>170583.24</v>
      </c>
      <c r="AQ1114" s="3">
        <v>111434.46</v>
      </c>
      <c r="AR1114" s="3">
        <v>1424234.67</v>
      </c>
      <c r="AS1114" s="3">
        <v>19683.7</v>
      </c>
      <c r="AT1114" s="3">
        <v>15275.58</v>
      </c>
      <c r="AU1114" s="3">
        <v>123697.38</v>
      </c>
      <c r="AV1114" s="3">
        <v>227090.66</v>
      </c>
      <c r="AW1114" s="3">
        <v>154.22</v>
      </c>
      <c r="AX1114" s="3">
        <v>1267631.42</v>
      </c>
      <c r="AY1114" s="3">
        <v>3859235.69</v>
      </c>
      <c r="AZ1114" s="3">
        <v>30371.95</v>
      </c>
      <c r="BA1114" s="3">
        <v>712996.35</v>
      </c>
      <c r="BB1114" s="3">
        <v>461564.88</v>
      </c>
      <c r="BC1114" s="3">
        <v>56261.3</v>
      </c>
      <c r="BD1114" s="3">
        <v>52283.21</v>
      </c>
    </row>
    <row r="1115" ht="15.75" customHeight="1">
      <c r="A1115" s="2" t="s">
        <v>56</v>
      </c>
      <c r="B1115" s="2">
        <v>1114.0</v>
      </c>
      <c r="C1115" s="2">
        <v>4.0</v>
      </c>
      <c r="D1115" s="2" t="s">
        <v>61</v>
      </c>
      <c r="E1115" s="2">
        <v>214.0</v>
      </c>
      <c r="F1115" s="2" t="s">
        <v>58</v>
      </c>
      <c r="G1115" s="3">
        <v>144675.94</v>
      </c>
      <c r="H1115" s="3">
        <v>1940971.38</v>
      </c>
      <c r="I1115" s="3">
        <v>169589.37</v>
      </c>
      <c r="J1115" s="3">
        <v>263636.29</v>
      </c>
      <c r="K1115" s="3">
        <v>538234.59</v>
      </c>
      <c r="L1115" s="3">
        <v>449498.2</v>
      </c>
      <c r="M1115" s="3">
        <v>311361.05</v>
      </c>
      <c r="N1115" s="3">
        <v>500534.21</v>
      </c>
      <c r="O1115" s="3">
        <v>752241.8</v>
      </c>
      <c r="P1115" s="3">
        <v>935881.42</v>
      </c>
      <c r="Q1115" s="3">
        <v>455319.41</v>
      </c>
      <c r="R1115" s="3">
        <v>303891.72</v>
      </c>
      <c r="S1115" s="3">
        <v>1630550.45</v>
      </c>
      <c r="T1115" s="3">
        <v>20245.08</v>
      </c>
      <c r="U1115" s="3">
        <v>464127.94</v>
      </c>
      <c r="V1115" s="3">
        <v>45261.82</v>
      </c>
      <c r="W1115" s="3">
        <v>306888.71</v>
      </c>
      <c r="X1115" s="3">
        <v>484359.1</v>
      </c>
      <c r="Y1115" s="3">
        <v>200957.47</v>
      </c>
      <c r="Z1115" s="3">
        <v>47968.78</v>
      </c>
      <c r="AA1115" s="3">
        <v>130993.37</v>
      </c>
      <c r="AB1115" s="3">
        <v>468474.72</v>
      </c>
      <c r="AC1115" s="3">
        <v>352458.4</v>
      </c>
      <c r="AD1115" s="3">
        <v>385509.35</v>
      </c>
      <c r="AE1115" s="3">
        <v>95877.23</v>
      </c>
      <c r="AF1115" s="3">
        <v>116106.41</v>
      </c>
      <c r="AG1115" s="3">
        <v>144423.6</v>
      </c>
      <c r="AH1115" s="3">
        <v>194538.05</v>
      </c>
      <c r="AI1115" s="3">
        <v>108992.1</v>
      </c>
      <c r="AJ1115" s="3">
        <v>165304.87</v>
      </c>
      <c r="AK1115" s="3">
        <v>123839.12</v>
      </c>
      <c r="AL1115" s="3">
        <v>172765.09</v>
      </c>
      <c r="AM1115" s="3">
        <v>150376.27</v>
      </c>
      <c r="AN1115" s="3">
        <v>90271.78</v>
      </c>
      <c r="AO1115" s="3">
        <v>156104.02</v>
      </c>
      <c r="AP1115" s="3">
        <v>170153.76</v>
      </c>
      <c r="AQ1115" s="3">
        <v>111345.06</v>
      </c>
      <c r="AR1115" s="3">
        <v>1420765.28</v>
      </c>
      <c r="AS1115" s="3">
        <v>19641.66</v>
      </c>
      <c r="AT1115" s="3">
        <v>15280.49</v>
      </c>
      <c r="AU1115" s="3">
        <v>123647.98</v>
      </c>
      <c r="AV1115" s="3">
        <v>227064.99</v>
      </c>
      <c r="AW1115" s="3">
        <v>154.29</v>
      </c>
      <c r="AX1115" s="3">
        <v>1266818.12</v>
      </c>
      <c r="AY1115" s="3">
        <v>3869268.61</v>
      </c>
      <c r="AZ1115" s="3">
        <v>30466.34</v>
      </c>
      <c r="BA1115" s="3">
        <v>713681.81</v>
      </c>
      <c r="BB1115" s="3">
        <v>461740.96</v>
      </c>
      <c r="BC1115" s="3">
        <v>56560.34</v>
      </c>
      <c r="BD1115" s="3">
        <v>52432.36</v>
      </c>
    </row>
    <row r="1116" ht="15.75" customHeight="1">
      <c r="A1116" s="2" t="s">
        <v>56</v>
      </c>
      <c r="B1116" s="2">
        <v>1115.0</v>
      </c>
      <c r="C1116" s="2">
        <v>4.0</v>
      </c>
      <c r="D1116" s="2" t="s">
        <v>61</v>
      </c>
      <c r="E1116" s="2">
        <v>215.0</v>
      </c>
      <c r="F1116" s="2" t="s">
        <v>58</v>
      </c>
      <c r="G1116" s="3">
        <v>145053.25</v>
      </c>
      <c r="H1116" s="3">
        <v>1939007.59</v>
      </c>
      <c r="I1116" s="3">
        <v>168713.95</v>
      </c>
      <c r="J1116" s="3">
        <v>263812.34</v>
      </c>
      <c r="K1116" s="3">
        <v>538335.32</v>
      </c>
      <c r="L1116" s="3">
        <v>449389.04</v>
      </c>
      <c r="M1116" s="3">
        <v>312658.42</v>
      </c>
      <c r="N1116" s="3">
        <v>502176.17</v>
      </c>
      <c r="O1116" s="3">
        <v>753401.05</v>
      </c>
      <c r="P1116" s="3">
        <v>934461.78</v>
      </c>
      <c r="Q1116" s="3">
        <v>455533.09</v>
      </c>
      <c r="R1116" s="3">
        <v>304319.45</v>
      </c>
      <c r="S1116" s="3">
        <v>1631438.13</v>
      </c>
      <c r="T1116" s="3">
        <v>20217.56</v>
      </c>
      <c r="U1116" s="3">
        <v>463122.03</v>
      </c>
      <c r="V1116" s="3">
        <v>45363.13</v>
      </c>
      <c r="W1116" s="3">
        <v>306591.92</v>
      </c>
      <c r="X1116" s="3">
        <v>484657.68</v>
      </c>
      <c r="Y1116" s="3">
        <v>200418.66</v>
      </c>
      <c r="Z1116" s="3">
        <v>47966.43</v>
      </c>
      <c r="AA1116" s="3">
        <v>130727.32</v>
      </c>
      <c r="AB1116" s="3">
        <v>468666.15</v>
      </c>
      <c r="AC1116" s="3">
        <v>352159.52</v>
      </c>
      <c r="AD1116" s="3">
        <v>385170.26</v>
      </c>
      <c r="AE1116" s="3">
        <v>96003.56</v>
      </c>
      <c r="AF1116" s="3">
        <v>116337.02</v>
      </c>
      <c r="AG1116" s="3">
        <v>144099.0</v>
      </c>
      <c r="AH1116" s="3">
        <v>193769.58</v>
      </c>
      <c r="AI1116" s="3">
        <v>109086.61</v>
      </c>
      <c r="AJ1116" s="3">
        <v>165417.29</v>
      </c>
      <c r="AK1116" s="3">
        <v>123999.27</v>
      </c>
      <c r="AL1116" s="3">
        <v>173562.14</v>
      </c>
      <c r="AM1116" s="3">
        <v>150372.62</v>
      </c>
      <c r="AN1116" s="3">
        <v>90390.31</v>
      </c>
      <c r="AO1116" s="3">
        <v>156115.24</v>
      </c>
      <c r="AP1116" s="3">
        <v>170913.81</v>
      </c>
      <c r="AQ1116" s="3">
        <v>111434.35</v>
      </c>
      <c r="AR1116" s="3">
        <v>1422743.98</v>
      </c>
      <c r="AS1116" s="3">
        <v>19623.88</v>
      </c>
      <c r="AT1116" s="3">
        <v>15306.44</v>
      </c>
      <c r="AU1116" s="3">
        <v>123647.21</v>
      </c>
      <c r="AV1116" s="3">
        <v>226797.7</v>
      </c>
      <c r="AW1116" s="3">
        <v>154.27</v>
      </c>
      <c r="AX1116" s="3">
        <v>1269393.24</v>
      </c>
      <c r="AY1116" s="3">
        <v>3876740.67</v>
      </c>
      <c r="AZ1116" s="3">
        <v>30544.55</v>
      </c>
      <c r="BA1116" s="3">
        <v>713281.13</v>
      </c>
      <c r="BB1116" s="3">
        <v>460944.07</v>
      </c>
      <c r="BC1116" s="3">
        <v>56812.13</v>
      </c>
      <c r="BD1116" s="3">
        <v>52537.46</v>
      </c>
    </row>
    <row r="1117" ht="15.75" customHeight="1">
      <c r="A1117" s="2" t="s">
        <v>56</v>
      </c>
      <c r="B1117" s="2">
        <v>1116.0</v>
      </c>
      <c r="C1117" s="2">
        <v>4.0</v>
      </c>
      <c r="D1117" s="2" t="s">
        <v>61</v>
      </c>
      <c r="E1117" s="2">
        <v>216.0</v>
      </c>
      <c r="F1117" s="2" t="s">
        <v>58</v>
      </c>
      <c r="G1117" s="3">
        <v>145196.32</v>
      </c>
      <c r="H1117" s="3">
        <v>1940455.82</v>
      </c>
      <c r="I1117" s="3">
        <v>167810.09</v>
      </c>
      <c r="J1117" s="3">
        <v>264543.99</v>
      </c>
      <c r="K1117" s="3">
        <v>538780.9</v>
      </c>
      <c r="L1117" s="3">
        <v>449015.64</v>
      </c>
      <c r="M1117" s="3">
        <v>313523.46</v>
      </c>
      <c r="N1117" s="3">
        <v>501875.62</v>
      </c>
      <c r="O1117" s="3">
        <v>753598.39</v>
      </c>
      <c r="P1117" s="3">
        <v>938362.4</v>
      </c>
      <c r="Q1117" s="3">
        <v>455636.59</v>
      </c>
      <c r="R1117" s="3">
        <v>304686.11</v>
      </c>
      <c r="S1117" s="3">
        <v>1635003.02</v>
      </c>
      <c r="T1117" s="3">
        <v>20259.72</v>
      </c>
      <c r="U1117" s="3">
        <v>462757.32</v>
      </c>
      <c r="V1117" s="3">
        <v>45428.76</v>
      </c>
      <c r="W1117" s="3">
        <v>306967.8</v>
      </c>
      <c r="X1117" s="3">
        <v>485805.73</v>
      </c>
      <c r="Y1117" s="3">
        <v>199647.95</v>
      </c>
      <c r="Z1117" s="3">
        <v>47936.93</v>
      </c>
      <c r="AA1117" s="3">
        <v>130802.76</v>
      </c>
      <c r="AB1117" s="3">
        <v>467474.79</v>
      </c>
      <c r="AC1117" s="3">
        <v>353296.16</v>
      </c>
      <c r="AD1117" s="3">
        <v>384870.43</v>
      </c>
      <c r="AE1117" s="3">
        <v>96086.46</v>
      </c>
      <c r="AF1117" s="3">
        <v>116534.28</v>
      </c>
      <c r="AG1117" s="3">
        <v>144600.06</v>
      </c>
      <c r="AH1117" s="3">
        <v>193230.09</v>
      </c>
      <c r="AI1117" s="3">
        <v>109115.67</v>
      </c>
      <c r="AJ1117" s="3">
        <v>165680.4</v>
      </c>
      <c r="AK1117" s="3">
        <v>124000.85</v>
      </c>
      <c r="AL1117" s="3">
        <v>173952.94</v>
      </c>
      <c r="AM1117" s="3">
        <v>150220.33</v>
      </c>
      <c r="AN1117" s="3">
        <v>90364.7</v>
      </c>
      <c r="AO1117" s="3">
        <v>155982.9</v>
      </c>
      <c r="AP1117" s="3">
        <v>171285.09</v>
      </c>
      <c r="AQ1117" s="3">
        <v>111420.17</v>
      </c>
      <c r="AR1117" s="3">
        <v>1423799.91</v>
      </c>
      <c r="AS1117" s="3">
        <v>19694.49</v>
      </c>
      <c r="AT1117" s="3">
        <v>15288.89</v>
      </c>
      <c r="AU1117" s="3">
        <v>123347.93</v>
      </c>
      <c r="AV1117" s="3">
        <v>227127.53</v>
      </c>
      <c r="AW1117" s="3">
        <v>154.23</v>
      </c>
      <c r="AX1117" s="3">
        <v>1270662.92</v>
      </c>
      <c r="AY1117" s="3">
        <v>3882394.63</v>
      </c>
      <c r="AZ1117" s="3">
        <v>30666.18</v>
      </c>
      <c r="BA1117" s="3">
        <v>713342.64</v>
      </c>
      <c r="BB1117" s="3">
        <v>459852.27</v>
      </c>
      <c r="BC1117" s="3">
        <v>56858.39</v>
      </c>
      <c r="BD1117" s="3">
        <v>52756.85</v>
      </c>
    </row>
    <row r="1118" ht="15.75" customHeight="1">
      <c r="A1118" s="2" t="s">
        <v>56</v>
      </c>
      <c r="B1118" s="2">
        <v>1117.0</v>
      </c>
      <c r="C1118" s="2">
        <v>4.0</v>
      </c>
      <c r="D1118" s="2" t="s">
        <v>61</v>
      </c>
      <c r="E1118" s="2">
        <v>217.0</v>
      </c>
      <c r="F1118" s="2" t="s">
        <v>58</v>
      </c>
      <c r="G1118" s="3">
        <v>145358.77</v>
      </c>
      <c r="H1118" s="3">
        <v>1943875.28</v>
      </c>
      <c r="I1118" s="3">
        <v>166803.84</v>
      </c>
      <c r="J1118" s="3">
        <v>264618.65</v>
      </c>
      <c r="K1118" s="3">
        <v>540221.05</v>
      </c>
      <c r="L1118" s="3">
        <v>449190.24</v>
      </c>
      <c r="M1118" s="3">
        <v>315283.13</v>
      </c>
      <c r="N1118" s="3">
        <v>501786.16</v>
      </c>
      <c r="O1118" s="3">
        <v>754545.3</v>
      </c>
      <c r="P1118" s="3">
        <v>937891.27</v>
      </c>
      <c r="Q1118" s="3">
        <v>455682.86</v>
      </c>
      <c r="R1118" s="3">
        <v>305231.56</v>
      </c>
      <c r="S1118" s="3">
        <v>1636315.8</v>
      </c>
      <c r="T1118" s="3">
        <v>20236.12</v>
      </c>
      <c r="U1118" s="3">
        <v>462301.58</v>
      </c>
      <c r="V1118" s="3">
        <v>45513.59</v>
      </c>
      <c r="W1118" s="3">
        <v>306942.31</v>
      </c>
      <c r="X1118" s="3">
        <v>485353.56</v>
      </c>
      <c r="Y1118" s="3">
        <v>198833.28</v>
      </c>
      <c r="Z1118" s="3">
        <v>47916.88</v>
      </c>
      <c r="AA1118" s="3">
        <v>131287.11</v>
      </c>
      <c r="AB1118" s="3">
        <v>465800.27</v>
      </c>
      <c r="AC1118" s="3">
        <v>353107.75</v>
      </c>
      <c r="AD1118" s="3">
        <v>384765.14</v>
      </c>
      <c r="AE1118" s="3">
        <v>96124.95</v>
      </c>
      <c r="AF1118" s="3">
        <v>116665.83</v>
      </c>
      <c r="AG1118" s="3">
        <v>144654.99</v>
      </c>
      <c r="AH1118" s="3">
        <v>192438.28</v>
      </c>
      <c r="AI1118" s="3">
        <v>108983.94</v>
      </c>
      <c r="AJ1118" s="3">
        <v>165918.57</v>
      </c>
      <c r="AK1118" s="3">
        <v>123930.38</v>
      </c>
      <c r="AL1118" s="3">
        <v>174044.38</v>
      </c>
      <c r="AM1118" s="3">
        <v>150149.95</v>
      </c>
      <c r="AN1118" s="3">
        <v>90478.59</v>
      </c>
      <c r="AO1118" s="3">
        <v>155779.65</v>
      </c>
      <c r="AP1118" s="3">
        <v>171393.65</v>
      </c>
      <c r="AQ1118" s="3">
        <v>111511.86</v>
      </c>
      <c r="AR1118" s="3">
        <v>1424311.8</v>
      </c>
      <c r="AS1118" s="3">
        <v>19685.51</v>
      </c>
      <c r="AT1118" s="3">
        <v>15216.04</v>
      </c>
      <c r="AU1118" s="3">
        <v>122699.15</v>
      </c>
      <c r="AV1118" s="3">
        <v>227037.1</v>
      </c>
      <c r="AW1118" s="3">
        <v>154.26</v>
      </c>
      <c r="AX1118" s="3">
        <v>1271986.51</v>
      </c>
      <c r="AY1118" s="3">
        <v>3872574.74</v>
      </c>
      <c r="AZ1118" s="3">
        <v>30787.0</v>
      </c>
      <c r="BA1118" s="3">
        <v>713876.74</v>
      </c>
      <c r="BB1118" s="3">
        <v>460214.08</v>
      </c>
      <c r="BC1118" s="3">
        <v>56738.17</v>
      </c>
      <c r="BD1118" s="3">
        <v>52799.06</v>
      </c>
    </row>
    <row r="1119" ht="15.75" customHeight="1">
      <c r="A1119" s="2" t="s">
        <v>56</v>
      </c>
      <c r="B1119" s="2">
        <v>1118.0</v>
      </c>
      <c r="C1119" s="2">
        <v>4.0</v>
      </c>
      <c r="D1119" s="2" t="s">
        <v>61</v>
      </c>
      <c r="E1119" s="2">
        <v>218.0</v>
      </c>
      <c r="F1119" s="2" t="s">
        <v>58</v>
      </c>
      <c r="G1119" s="3">
        <v>145989.43</v>
      </c>
      <c r="H1119" s="3">
        <v>1951460.61</v>
      </c>
      <c r="I1119" s="3">
        <v>166116.62</v>
      </c>
      <c r="J1119" s="3">
        <v>265143.48</v>
      </c>
      <c r="K1119" s="3">
        <v>540727.02</v>
      </c>
      <c r="L1119" s="3">
        <v>449106.53</v>
      </c>
      <c r="M1119" s="3">
        <v>316792.16</v>
      </c>
      <c r="N1119" s="3">
        <v>501748.24</v>
      </c>
      <c r="O1119" s="3">
        <v>752157.66</v>
      </c>
      <c r="P1119" s="3">
        <v>935519.16</v>
      </c>
      <c r="Q1119" s="3">
        <v>455261.88</v>
      </c>
      <c r="R1119" s="3">
        <v>305463.68</v>
      </c>
      <c r="S1119" s="3">
        <v>1637099.22</v>
      </c>
      <c r="T1119" s="3">
        <v>20255.24</v>
      </c>
      <c r="U1119" s="3">
        <v>460705.64</v>
      </c>
      <c r="V1119" s="3">
        <v>45612.59</v>
      </c>
      <c r="W1119" s="3">
        <v>306388.6</v>
      </c>
      <c r="X1119" s="3">
        <v>485046.5</v>
      </c>
      <c r="Y1119" s="3">
        <v>198627.38</v>
      </c>
      <c r="Z1119" s="3">
        <v>47915.18</v>
      </c>
      <c r="AA1119" s="3">
        <v>131762.35</v>
      </c>
      <c r="AB1119" s="3">
        <v>466836.09</v>
      </c>
      <c r="AC1119" s="3">
        <v>351907.63</v>
      </c>
      <c r="AD1119" s="3">
        <v>384412.32</v>
      </c>
      <c r="AE1119" s="3">
        <v>96240.44</v>
      </c>
      <c r="AF1119" s="3">
        <v>117010.03</v>
      </c>
      <c r="AG1119" s="3">
        <v>144393.19</v>
      </c>
      <c r="AH1119" s="3">
        <v>191771.08</v>
      </c>
      <c r="AI1119" s="3">
        <v>108869.95</v>
      </c>
      <c r="AJ1119" s="3">
        <v>165801.57</v>
      </c>
      <c r="AK1119" s="3">
        <v>123785.55</v>
      </c>
      <c r="AL1119" s="3">
        <v>174575.78</v>
      </c>
      <c r="AM1119" s="3">
        <v>150049.32</v>
      </c>
      <c r="AN1119" s="3">
        <v>90527.75</v>
      </c>
      <c r="AO1119" s="3">
        <v>155783.38</v>
      </c>
      <c r="AP1119" s="3">
        <v>171341.87</v>
      </c>
      <c r="AQ1119" s="3">
        <v>111481.0</v>
      </c>
      <c r="AR1119" s="3">
        <v>1427103.62</v>
      </c>
      <c r="AS1119" s="3">
        <v>19660.37</v>
      </c>
      <c r="AT1119" s="3">
        <v>15171.64</v>
      </c>
      <c r="AU1119" s="3">
        <v>122963.7</v>
      </c>
      <c r="AV1119" s="3">
        <v>226911.41</v>
      </c>
      <c r="AW1119" s="3">
        <v>154.4</v>
      </c>
      <c r="AX1119" s="3">
        <v>1269510.08</v>
      </c>
      <c r="AY1119" s="3">
        <v>3871836.54</v>
      </c>
      <c r="AZ1119" s="3">
        <v>30880.16</v>
      </c>
      <c r="BA1119" s="3">
        <v>713864.93</v>
      </c>
      <c r="BB1119" s="3">
        <v>459642.41</v>
      </c>
      <c r="BC1119" s="3">
        <v>56851.76</v>
      </c>
      <c r="BD1119" s="3">
        <v>52745.84</v>
      </c>
    </row>
    <row r="1120" ht="15.75" customHeight="1">
      <c r="A1120" s="2" t="s">
        <v>56</v>
      </c>
      <c r="B1120" s="2">
        <v>1119.0</v>
      </c>
      <c r="C1120" s="2">
        <v>4.0</v>
      </c>
      <c r="D1120" s="2" t="s">
        <v>61</v>
      </c>
      <c r="E1120" s="2">
        <v>219.0</v>
      </c>
      <c r="F1120" s="2" t="s">
        <v>58</v>
      </c>
      <c r="G1120" s="3">
        <v>146331.11</v>
      </c>
      <c r="H1120" s="3">
        <v>1958540.28</v>
      </c>
      <c r="I1120" s="3">
        <v>165239.88</v>
      </c>
      <c r="J1120" s="3">
        <v>265330.46</v>
      </c>
      <c r="K1120" s="3">
        <v>541985.9</v>
      </c>
      <c r="L1120" s="3">
        <v>449284.25</v>
      </c>
      <c r="M1120" s="3">
        <v>316844.58</v>
      </c>
      <c r="N1120" s="3">
        <v>502635.3</v>
      </c>
      <c r="O1120" s="3">
        <v>752722.47</v>
      </c>
      <c r="P1120" s="3">
        <v>937809.6</v>
      </c>
      <c r="Q1120" s="3">
        <v>455345.22</v>
      </c>
      <c r="R1120" s="3">
        <v>304730.43</v>
      </c>
      <c r="S1120" s="3">
        <v>1635749.56</v>
      </c>
      <c r="T1120" s="3">
        <v>20265.44</v>
      </c>
      <c r="U1120" s="3">
        <v>460498.66</v>
      </c>
      <c r="V1120" s="3">
        <v>45646.48</v>
      </c>
      <c r="W1120" s="3">
        <v>306228.22</v>
      </c>
      <c r="X1120" s="3">
        <v>485239.68</v>
      </c>
      <c r="Y1120" s="3">
        <v>198057.16</v>
      </c>
      <c r="Z1120" s="3">
        <v>47941.92</v>
      </c>
      <c r="AA1120" s="3">
        <v>131529.95</v>
      </c>
      <c r="AB1120" s="3">
        <v>466663.44</v>
      </c>
      <c r="AC1120" s="3">
        <v>352452.84</v>
      </c>
      <c r="AD1120" s="3">
        <v>384248.47</v>
      </c>
      <c r="AE1120" s="3">
        <v>96267.63</v>
      </c>
      <c r="AF1120" s="3">
        <v>116880.11</v>
      </c>
      <c r="AG1120" s="3">
        <v>144779.0</v>
      </c>
      <c r="AH1120" s="3">
        <v>190921.83</v>
      </c>
      <c r="AI1120" s="3">
        <v>109219.18</v>
      </c>
      <c r="AJ1120" s="3">
        <v>166118.82</v>
      </c>
      <c r="AK1120" s="3">
        <v>123875.65</v>
      </c>
      <c r="AL1120" s="3">
        <v>175078.43</v>
      </c>
      <c r="AM1120" s="3">
        <v>150045.36</v>
      </c>
      <c r="AN1120" s="3">
        <v>90548.89</v>
      </c>
      <c r="AO1120" s="3">
        <v>155752.34</v>
      </c>
      <c r="AP1120" s="3">
        <v>171148.42</v>
      </c>
      <c r="AQ1120" s="3">
        <v>111500.41</v>
      </c>
      <c r="AR1120" s="3">
        <v>1428895.08</v>
      </c>
      <c r="AS1120" s="3">
        <v>19638.56</v>
      </c>
      <c r="AT1120" s="3">
        <v>15252.39</v>
      </c>
      <c r="AU1120" s="3">
        <v>123094.74</v>
      </c>
      <c r="AV1120" s="3">
        <v>227277.26</v>
      </c>
      <c r="AW1120" s="3">
        <v>154.21</v>
      </c>
      <c r="AX1120" s="3">
        <v>1265921.44</v>
      </c>
      <c r="AY1120" s="3">
        <v>3872841.67</v>
      </c>
      <c r="AZ1120" s="3">
        <v>30953.72</v>
      </c>
      <c r="BA1120" s="3">
        <v>713379.47</v>
      </c>
      <c r="BB1120" s="3">
        <v>459808.87</v>
      </c>
      <c r="BC1120" s="3">
        <v>56973.19</v>
      </c>
      <c r="BD1120" s="3">
        <v>52739.12</v>
      </c>
    </row>
    <row r="1121" ht="15.75" customHeight="1">
      <c r="A1121" s="2" t="s">
        <v>56</v>
      </c>
      <c r="B1121" s="2">
        <v>1120.0</v>
      </c>
      <c r="C1121" s="2">
        <v>4.0</v>
      </c>
      <c r="D1121" s="2" t="s">
        <v>61</v>
      </c>
      <c r="E1121" s="2">
        <v>220.0</v>
      </c>
      <c r="F1121" s="2" t="s">
        <v>58</v>
      </c>
      <c r="G1121" s="3">
        <v>146851.04</v>
      </c>
      <c r="H1121" s="3">
        <v>1956167.26</v>
      </c>
      <c r="I1121" s="3">
        <v>164573.95</v>
      </c>
      <c r="J1121" s="3">
        <v>265837.45</v>
      </c>
      <c r="K1121" s="3">
        <v>544139.08</v>
      </c>
      <c r="L1121" s="3">
        <v>449224.04</v>
      </c>
      <c r="M1121" s="3">
        <v>316774.95</v>
      </c>
      <c r="N1121" s="3">
        <v>503311.57</v>
      </c>
      <c r="O1121" s="3">
        <v>752771.54</v>
      </c>
      <c r="P1121" s="3">
        <v>935764.82</v>
      </c>
      <c r="Q1121" s="3">
        <v>455521.35</v>
      </c>
      <c r="R1121" s="3">
        <v>305723.35</v>
      </c>
      <c r="S1121" s="3">
        <v>1636832.76</v>
      </c>
      <c r="T1121" s="3">
        <v>20273.41</v>
      </c>
      <c r="U1121" s="3">
        <v>460998.1</v>
      </c>
      <c r="V1121" s="3">
        <v>45685.79</v>
      </c>
      <c r="W1121" s="3">
        <v>306732.96</v>
      </c>
      <c r="X1121" s="3">
        <v>486140.48</v>
      </c>
      <c r="Y1121" s="3">
        <v>197475.74</v>
      </c>
      <c r="Z1121" s="3">
        <v>47950.8</v>
      </c>
      <c r="AA1121" s="3">
        <v>131656.56</v>
      </c>
      <c r="AB1121" s="3">
        <v>467277.91</v>
      </c>
      <c r="AC1121" s="3">
        <v>351922.02</v>
      </c>
      <c r="AD1121" s="3">
        <v>384295.59</v>
      </c>
      <c r="AE1121" s="3">
        <v>96338.74</v>
      </c>
      <c r="AF1121" s="3">
        <v>117014.91</v>
      </c>
      <c r="AG1121" s="3">
        <v>144554.09</v>
      </c>
      <c r="AH1121" s="3">
        <v>190215.54</v>
      </c>
      <c r="AI1121" s="3">
        <v>109083.21</v>
      </c>
      <c r="AJ1121" s="3">
        <v>166177.76</v>
      </c>
      <c r="AK1121" s="3">
        <v>123893.37</v>
      </c>
      <c r="AL1121" s="3">
        <v>175646.33</v>
      </c>
      <c r="AM1121" s="3">
        <v>150262.57</v>
      </c>
      <c r="AN1121" s="3">
        <v>90705.18</v>
      </c>
      <c r="AO1121" s="3">
        <v>155884.91</v>
      </c>
      <c r="AP1121" s="3">
        <v>171390.18</v>
      </c>
      <c r="AQ1121" s="3">
        <v>111506.56</v>
      </c>
      <c r="AR1121" s="3">
        <v>1431244.01</v>
      </c>
      <c r="AS1121" s="3">
        <v>19662.65</v>
      </c>
      <c r="AT1121" s="3">
        <v>15327.06</v>
      </c>
      <c r="AU1121" s="3">
        <v>122908.03</v>
      </c>
      <c r="AV1121" s="3">
        <v>227407.56</v>
      </c>
      <c r="AW1121" s="3">
        <v>154.4</v>
      </c>
      <c r="AX1121" s="3">
        <v>1264267.34</v>
      </c>
      <c r="AY1121" s="3">
        <v>3876423.39</v>
      </c>
      <c r="AZ1121" s="3">
        <v>31046.08</v>
      </c>
      <c r="BA1121" s="3">
        <v>714464.13</v>
      </c>
      <c r="BB1121" s="3">
        <v>460593.24</v>
      </c>
      <c r="BC1121" s="3">
        <v>57160.73</v>
      </c>
      <c r="BD1121" s="3">
        <v>53053.96</v>
      </c>
    </row>
    <row r="1122" ht="15.75" customHeight="1">
      <c r="A1122" s="2" t="s">
        <v>56</v>
      </c>
      <c r="B1122" s="2">
        <v>1121.0</v>
      </c>
      <c r="C1122" s="2">
        <v>4.0</v>
      </c>
      <c r="D1122" s="2" t="s">
        <v>61</v>
      </c>
      <c r="E1122" s="2">
        <v>221.0</v>
      </c>
      <c r="F1122" s="2" t="s">
        <v>58</v>
      </c>
      <c r="G1122" s="3">
        <v>147440.07</v>
      </c>
      <c r="H1122" s="3">
        <v>1957401.7</v>
      </c>
      <c r="I1122" s="3">
        <v>163793.11</v>
      </c>
      <c r="J1122" s="3">
        <v>265871.15</v>
      </c>
      <c r="K1122" s="3">
        <v>545087.02</v>
      </c>
      <c r="L1122" s="3">
        <v>449236.8</v>
      </c>
      <c r="M1122" s="3">
        <v>316853.76</v>
      </c>
      <c r="N1122" s="3">
        <v>503602.71</v>
      </c>
      <c r="O1122" s="3">
        <v>751600.9</v>
      </c>
      <c r="P1122" s="3">
        <v>933279.18</v>
      </c>
      <c r="Q1122" s="3">
        <v>455124.4</v>
      </c>
      <c r="R1122" s="3">
        <v>305879.96</v>
      </c>
      <c r="S1122" s="3">
        <v>1640475.69</v>
      </c>
      <c r="T1122" s="3">
        <v>20265.25</v>
      </c>
      <c r="U1122" s="3">
        <v>461171.88</v>
      </c>
      <c r="V1122" s="3">
        <v>45623.65</v>
      </c>
      <c r="W1122" s="3">
        <v>306564.63</v>
      </c>
      <c r="X1122" s="3">
        <v>485181.01</v>
      </c>
      <c r="Y1122" s="3">
        <v>196624.66</v>
      </c>
      <c r="Z1122" s="3">
        <v>47955.63</v>
      </c>
      <c r="AA1122" s="3">
        <v>131920.19</v>
      </c>
      <c r="AB1122" s="3">
        <v>467412.59</v>
      </c>
      <c r="AC1122" s="3">
        <v>351225.64</v>
      </c>
      <c r="AD1122" s="3">
        <v>383688.21</v>
      </c>
      <c r="AE1122" s="3">
        <v>96320.7</v>
      </c>
      <c r="AF1122" s="3">
        <v>117446.4</v>
      </c>
      <c r="AG1122" s="3">
        <v>144567.9</v>
      </c>
      <c r="AH1122" s="3">
        <v>189268.65</v>
      </c>
      <c r="AI1122" s="3">
        <v>109104.6</v>
      </c>
      <c r="AJ1122" s="3">
        <v>166113.59</v>
      </c>
      <c r="AK1122" s="3">
        <v>123904.7</v>
      </c>
      <c r="AL1122" s="3">
        <v>175789.62</v>
      </c>
      <c r="AM1122" s="3">
        <v>150288.9</v>
      </c>
      <c r="AN1122" s="3">
        <v>90576.23</v>
      </c>
      <c r="AO1122" s="3">
        <v>155852.19</v>
      </c>
      <c r="AP1122" s="3">
        <v>171537.87</v>
      </c>
      <c r="AQ1122" s="3">
        <v>111530.76</v>
      </c>
      <c r="AR1122" s="3">
        <v>1431537.63</v>
      </c>
      <c r="AS1122" s="3">
        <v>19689.36</v>
      </c>
      <c r="AT1122" s="3">
        <v>15300.61</v>
      </c>
      <c r="AU1122" s="3">
        <v>122797.98</v>
      </c>
      <c r="AV1122" s="3">
        <v>227695.1</v>
      </c>
      <c r="AW1122" s="3">
        <v>153.83</v>
      </c>
      <c r="AX1122" s="3">
        <v>1265528.7</v>
      </c>
      <c r="AY1122" s="3">
        <v>3861051.25</v>
      </c>
      <c r="AZ1122" s="3">
        <v>31158.76</v>
      </c>
      <c r="BA1122" s="3">
        <v>713952.46</v>
      </c>
      <c r="BB1122" s="3">
        <v>461706.83</v>
      </c>
      <c r="BC1122" s="3">
        <v>57210.99</v>
      </c>
      <c r="BD1122" s="3">
        <v>53274.24</v>
      </c>
    </row>
    <row r="1123" ht="15.75" customHeight="1">
      <c r="A1123" s="2" t="s">
        <v>56</v>
      </c>
      <c r="B1123" s="2">
        <v>1122.0</v>
      </c>
      <c r="C1123" s="2">
        <v>4.0</v>
      </c>
      <c r="D1123" s="2" t="s">
        <v>61</v>
      </c>
      <c r="E1123" s="2">
        <v>222.0</v>
      </c>
      <c r="F1123" s="2" t="s">
        <v>58</v>
      </c>
      <c r="G1123" s="3">
        <v>147782.88</v>
      </c>
      <c r="H1123" s="3">
        <v>1962315.78</v>
      </c>
      <c r="I1123" s="3">
        <v>163358.47</v>
      </c>
      <c r="J1123" s="3">
        <v>265822.35</v>
      </c>
      <c r="K1123" s="3">
        <v>547071.07</v>
      </c>
      <c r="L1123" s="3">
        <v>449004.0</v>
      </c>
      <c r="M1123" s="3">
        <v>317006.82</v>
      </c>
      <c r="N1123" s="3">
        <v>502795.9</v>
      </c>
      <c r="O1123" s="3">
        <v>751214.39</v>
      </c>
      <c r="P1123" s="3">
        <v>933272.51</v>
      </c>
      <c r="Q1123" s="3">
        <v>455638.81</v>
      </c>
      <c r="R1123" s="3">
        <v>305421.19</v>
      </c>
      <c r="S1123" s="3">
        <v>1643327.42</v>
      </c>
      <c r="T1123" s="3">
        <v>20262.68</v>
      </c>
      <c r="U1123" s="3">
        <v>460762.7</v>
      </c>
      <c r="V1123" s="3">
        <v>45620.56</v>
      </c>
      <c r="W1123" s="3">
        <v>306078.97</v>
      </c>
      <c r="X1123" s="3">
        <v>485799.75</v>
      </c>
      <c r="Y1123" s="3">
        <v>196278.87</v>
      </c>
      <c r="Z1123" s="3">
        <v>47973.51</v>
      </c>
      <c r="AA1123" s="3">
        <v>131480.37</v>
      </c>
      <c r="AB1123" s="3">
        <v>468154.58</v>
      </c>
      <c r="AC1123" s="3">
        <v>350317.62</v>
      </c>
      <c r="AD1123" s="3">
        <v>383977.11</v>
      </c>
      <c r="AE1123" s="3">
        <v>96296.5</v>
      </c>
      <c r="AF1123" s="3">
        <v>118171.65</v>
      </c>
      <c r="AG1123" s="3">
        <v>144105.38</v>
      </c>
      <c r="AH1123" s="3">
        <v>188387.88</v>
      </c>
      <c r="AI1123" s="3">
        <v>109094.43</v>
      </c>
      <c r="AJ1123" s="3">
        <v>165779.33</v>
      </c>
      <c r="AK1123" s="3">
        <v>123793.64</v>
      </c>
      <c r="AL1123" s="3">
        <v>175913.09</v>
      </c>
      <c r="AM1123" s="3">
        <v>150250.8</v>
      </c>
      <c r="AN1123" s="3">
        <v>90574.57</v>
      </c>
      <c r="AO1123" s="3">
        <v>155875.27</v>
      </c>
      <c r="AP1123" s="3">
        <v>171840.98</v>
      </c>
      <c r="AQ1123" s="3">
        <v>111558.46</v>
      </c>
      <c r="AR1123" s="3">
        <v>1431997.89</v>
      </c>
      <c r="AS1123" s="3">
        <v>19706.96</v>
      </c>
      <c r="AT1123" s="3">
        <v>15374.97</v>
      </c>
      <c r="AU1123" s="3">
        <v>123183.17</v>
      </c>
      <c r="AV1123" s="3">
        <v>227279.03</v>
      </c>
      <c r="AW1123" s="3">
        <v>153.31</v>
      </c>
      <c r="AX1123" s="3">
        <v>1269199.97</v>
      </c>
      <c r="AY1123" s="3">
        <v>3874109.34</v>
      </c>
      <c r="AZ1123" s="3">
        <v>31286.99</v>
      </c>
      <c r="BA1123" s="3">
        <v>714504.53</v>
      </c>
      <c r="BB1123" s="3">
        <v>461076.0</v>
      </c>
      <c r="BC1123" s="3">
        <v>57246.33</v>
      </c>
      <c r="BD1123" s="3">
        <v>53342.02</v>
      </c>
    </row>
    <row r="1124" ht="15.75" customHeight="1">
      <c r="A1124" s="2" t="s">
        <v>56</v>
      </c>
      <c r="B1124" s="2">
        <v>1123.0</v>
      </c>
      <c r="C1124" s="2">
        <v>4.0</v>
      </c>
      <c r="D1124" s="2" t="s">
        <v>61</v>
      </c>
      <c r="E1124" s="2">
        <v>223.0</v>
      </c>
      <c r="F1124" s="2" t="s">
        <v>58</v>
      </c>
      <c r="G1124" s="3">
        <v>147990.48</v>
      </c>
      <c r="H1124" s="3">
        <v>1964917.64</v>
      </c>
      <c r="I1124" s="3">
        <v>163218.13</v>
      </c>
      <c r="J1124" s="3">
        <v>265668.13</v>
      </c>
      <c r="K1124" s="3">
        <v>549244.28</v>
      </c>
      <c r="L1124" s="3">
        <v>448505.91</v>
      </c>
      <c r="M1124" s="3">
        <v>315164.65</v>
      </c>
      <c r="N1124" s="3">
        <v>502477.85</v>
      </c>
      <c r="O1124" s="3">
        <v>751723.1</v>
      </c>
      <c r="P1124" s="3">
        <v>931805.53</v>
      </c>
      <c r="Q1124" s="3">
        <v>455684.12</v>
      </c>
      <c r="R1124" s="3">
        <v>305552.05</v>
      </c>
      <c r="S1124" s="3">
        <v>1645649.71</v>
      </c>
      <c r="T1124" s="3">
        <v>20281.7</v>
      </c>
      <c r="U1124" s="3">
        <v>460558.75</v>
      </c>
      <c r="V1124" s="3">
        <v>45537.15</v>
      </c>
      <c r="W1124" s="3">
        <v>306015.79</v>
      </c>
      <c r="X1124" s="3">
        <v>486730.86</v>
      </c>
      <c r="Y1124" s="3">
        <v>196035.06</v>
      </c>
      <c r="Z1124" s="3">
        <v>47941.66</v>
      </c>
      <c r="AA1124" s="3">
        <v>132169.21</v>
      </c>
      <c r="AB1124" s="3">
        <v>468734.7</v>
      </c>
      <c r="AC1124" s="3">
        <v>350572.66</v>
      </c>
      <c r="AD1124" s="3">
        <v>383335.64</v>
      </c>
      <c r="AE1124" s="3">
        <v>96351.92</v>
      </c>
      <c r="AF1124" s="3">
        <v>118411.01</v>
      </c>
      <c r="AG1124" s="3">
        <v>143615.99</v>
      </c>
      <c r="AH1124" s="3">
        <v>187727.41</v>
      </c>
      <c r="AI1124" s="3">
        <v>108988.96</v>
      </c>
      <c r="AJ1124" s="3">
        <v>165756.28</v>
      </c>
      <c r="AK1124" s="3">
        <v>123805.68</v>
      </c>
      <c r="AL1124" s="3">
        <v>176275.8</v>
      </c>
      <c r="AM1124" s="3">
        <v>150236.98</v>
      </c>
      <c r="AN1124" s="3">
        <v>90681.67</v>
      </c>
      <c r="AO1124" s="3">
        <v>155806.32</v>
      </c>
      <c r="AP1124" s="3">
        <v>172150.4</v>
      </c>
      <c r="AQ1124" s="3">
        <v>111589.89</v>
      </c>
      <c r="AR1124" s="3">
        <v>1434925.68</v>
      </c>
      <c r="AS1124" s="3">
        <v>19698.66</v>
      </c>
      <c r="AT1124" s="3">
        <v>15398.5</v>
      </c>
      <c r="AU1124" s="3">
        <v>123771.02</v>
      </c>
      <c r="AV1124" s="3">
        <v>227058.68</v>
      </c>
      <c r="AW1124" s="3">
        <v>153.81</v>
      </c>
      <c r="AX1124" s="3">
        <v>1269415.91</v>
      </c>
      <c r="AY1124" s="3">
        <v>3872733.42</v>
      </c>
      <c r="AZ1124" s="3">
        <v>31427.43</v>
      </c>
      <c r="BA1124" s="3">
        <v>714102.27</v>
      </c>
      <c r="BB1124" s="3">
        <v>459862.01</v>
      </c>
      <c r="BC1124" s="3">
        <v>57430.17</v>
      </c>
      <c r="BD1124" s="3">
        <v>53285.07</v>
      </c>
    </row>
    <row r="1125" ht="15.75" customHeight="1">
      <c r="A1125" s="2" t="s">
        <v>56</v>
      </c>
      <c r="B1125" s="2">
        <v>1124.0</v>
      </c>
      <c r="C1125" s="2">
        <v>4.0</v>
      </c>
      <c r="D1125" s="2" t="s">
        <v>61</v>
      </c>
      <c r="E1125" s="2">
        <v>224.0</v>
      </c>
      <c r="F1125" s="2" t="s">
        <v>58</v>
      </c>
      <c r="G1125" s="3">
        <v>148275.73</v>
      </c>
      <c r="H1125" s="3">
        <v>1964682.5</v>
      </c>
      <c r="I1125" s="3">
        <v>162856.27</v>
      </c>
      <c r="J1125" s="3">
        <v>265243.8</v>
      </c>
      <c r="K1125" s="3">
        <v>550436.39</v>
      </c>
      <c r="L1125" s="3">
        <v>448503.91</v>
      </c>
      <c r="M1125" s="3">
        <v>315193.61</v>
      </c>
      <c r="N1125" s="3">
        <v>502782.14</v>
      </c>
      <c r="O1125" s="3">
        <v>751873.97</v>
      </c>
      <c r="P1125" s="3">
        <v>929513.95</v>
      </c>
      <c r="Q1125" s="3">
        <v>455658.28</v>
      </c>
      <c r="R1125" s="3">
        <v>305640.41</v>
      </c>
      <c r="S1125" s="3">
        <v>1649832.98</v>
      </c>
      <c r="T1125" s="3">
        <v>20279.8</v>
      </c>
      <c r="U1125" s="3">
        <v>459945.02</v>
      </c>
      <c r="V1125" s="3">
        <v>45486.63</v>
      </c>
      <c r="W1125" s="3">
        <v>306306.75</v>
      </c>
      <c r="X1125" s="3">
        <v>486667.02</v>
      </c>
      <c r="Y1125" s="3">
        <v>195795.45</v>
      </c>
      <c r="Z1125" s="3">
        <v>47810.99</v>
      </c>
      <c r="AA1125" s="3">
        <v>132122.35</v>
      </c>
      <c r="AB1125" s="3">
        <v>469414.96</v>
      </c>
      <c r="AC1125" s="3">
        <v>349901.92</v>
      </c>
      <c r="AD1125" s="3">
        <v>383400.21</v>
      </c>
      <c r="AE1125" s="3">
        <v>96439.38</v>
      </c>
      <c r="AF1125" s="3">
        <v>118842.95</v>
      </c>
      <c r="AG1125" s="3">
        <v>143643.71</v>
      </c>
      <c r="AH1125" s="3">
        <v>187081.1</v>
      </c>
      <c r="AI1125" s="3">
        <v>109103.46</v>
      </c>
      <c r="AJ1125" s="3">
        <v>165595.19</v>
      </c>
      <c r="AK1125" s="3">
        <v>123803.07</v>
      </c>
      <c r="AL1125" s="3">
        <v>175757.25</v>
      </c>
      <c r="AM1125" s="3">
        <v>150376.54</v>
      </c>
      <c r="AN1125" s="3">
        <v>90601.76</v>
      </c>
      <c r="AO1125" s="3">
        <v>155785.26</v>
      </c>
      <c r="AP1125" s="3">
        <v>172552.61</v>
      </c>
      <c r="AQ1125" s="3">
        <v>111569.25</v>
      </c>
      <c r="AR1125" s="3">
        <v>1437278.32</v>
      </c>
      <c r="AS1125" s="3">
        <v>19683.69</v>
      </c>
      <c r="AT1125" s="3">
        <v>15457.25</v>
      </c>
      <c r="AU1125" s="3">
        <v>123407.98</v>
      </c>
      <c r="AV1125" s="3">
        <v>226784.49</v>
      </c>
      <c r="AW1125" s="3">
        <v>153.55</v>
      </c>
      <c r="AX1125" s="3">
        <v>1270355.78</v>
      </c>
      <c r="AY1125" s="3">
        <v>3872250.55</v>
      </c>
      <c r="AZ1125" s="3">
        <v>31527.16</v>
      </c>
      <c r="BA1125" s="3">
        <v>715668.1</v>
      </c>
      <c r="BB1125" s="3">
        <v>459872.32</v>
      </c>
      <c r="BC1125" s="3">
        <v>57400.72</v>
      </c>
      <c r="BD1125" s="3">
        <v>53270.61</v>
      </c>
    </row>
    <row r="1126" ht="15.75" customHeight="1">
      <c r="A1126" s="2" t="s">
        <v>56</v>
      </c>
      <c r="B1126" s="2">
        <v>1125.0</v>
      </c>
      <c r="C1126" s="2">
        <v>4.0</v>
      </c>
      <c r="D1126" s="2" t="s">
        <v>61</v>
      </c>
      <c r="E1126" s="2">
        <v>225.0</v>
      </c>
      <c r="F1126" s="2" t="s">
        <v>58</v>
      </c>
      <c r="G1126" s="3">
        <v>148476.2</v>
      </c>
      <c r="H1126" s="3">
        <v>1963774.29</v>
      </c>
      <c r="I1126" s="3">
        <v>162244.41</v>
      </c>
      <c r="J1126" s="3">
        <v>265635.84</v>
      </c>
      <c r="K1126" s="3">
        <v>552354.26</v>
      </c>
      <c r="L1126" s="3">
        <v>448146.59</v>
      </c>
      <c r="M1126" s="3">
        <v>316452.86</v>
      </c>
      <c r="N1126" s="3">
        <v>503477.07</v>
      </c>
      <c r="O1126" s="3">
        <v>753045.5</v>
      </c>
      <c r="P1126" s="3">
        <v>927496.01</v>
      </c>
      <c r="Q1126" s="3">
        <v>454829.22</v>
      </c>
      <c r="R1126" s="3">
        <v>304780.18</v>
      </c>
      <c r="S1126" s="3">
        <v>1653285.32</v>
      </c>
      <c r="T1126" s="3">
        <v>20264.17</v>
      </c>
      <c r="U1126" s="3">
        <v>460709.93</v>
      </c>
      <c r="V1126" s="3">
        <v>45334.38</v>
      </c>
      <c r="W1126" s="3">
        <v>305506.55</v>
      </c>
      <c r="X1126" s="3">
        <v>486604.93</v>
      </c>
      <c r="Y1126" s="3">
        <v>195491.42</v>
      </c>
      <c r="Z1126" s="3">
        <v>47804.37</v>
      </c>
      <c r="AA1126" s="3">
        <v>132262.85</v>
      </c>
      <c r="AB1126" s="3">
        <v>470440.93</v>
      </c>
      <c r="AC1126" s="3">
        <v>349746.2</v>
      </c>
      <c r="AD1126" s="3">
        <v>382945.85</v>
      </c>
      <c r="AE1126" s="3">
        <v>96527.96</v>
      </c>
      <c r="AF1126" s="3">
        <v>119273.71</v>
      </c>
      <c r="AG1126" s="3">
        <v>143992.48</v>
      </c>
      <c r="AH1126" s="3">
        <v>186638.34</v>
      </c>
      <c r="AI1126" s="3">
        <v>108918.49</v>
      </c>
      <c r="AJ1126" s="3">
        <v>165887.28</v>
      </c>
      <c r="AK1126" s="3">
        <v>123853.53</v>
      </c>
      <c r="AL1126" s="3">
        <v>175462.61</v>
      </c>
      <c r="AM1126" s="3">
        <v>150479.63</v>
      </c>
      <c r="AN1126" s="3">
        <v>90774.26</v>
      </c>
      <c r="AO1126" s="3">
        <v>155814.33</v>
      </c>
      <c r="AP1126" s="3">
        <v>172341.79</v>
      </c>
      <c r="AQ1126" s="3">
        <v>111649.67</v>
      </c>
      <c r="AR1126" s="3">
        <v>1438695.55</v>
      </c>
      <c r="AS1126" s="3">
        <v>19673.47</v>
      </c>
      <c r="AT1126" s="3">
        <v>15434.43</v>
      </c>
      <c r="AU1126" s="3">
        <v>123307.64</v>
      </c>
      <c r="AV1126" s="3">
        <v>226636.37</v>
      </c>
      <c r="AW1126" s="3">
        <v>153.86</v>
      </c>
      <c r="AX1126" s="3">
        <v>1271538.5</v>
      </c>
      <c r="AY1126" s="3">
        <v>3864928.52</v>
      </c>
      <c r="AZ1126" s="3">
        <v>31617.39</v>
      </c>
      <c r="BA1126" s="3">
        <v>715203.26</v>
      </c>
      <c r="BB1126" s="3">
        <v>459706.19</v>
      </c>
      <c r="BC1126" s="3">
        <v>57449.66</v>
      </c>
      <c r="BD1126" s="3">
        <v>53343.06</v>
      </c>
    </row>
    <row r="1127" ht="15.75" customHeight="1">
      <c r="A1127" s="2" t="s">
        <v>56</v>
      </c>
      <c r="B1127" s="2">
        <v>1126.0</v>
      </c>
      <c r="C1127" s="2">
        <v>4.0</v>
      </c>
      <c r="D1127" s="2" t="s">
        <v>61</v>
      </c>
      <c r="E1127" s="2">
        <v>226.0</v>
      </c>
      <c r="F1127" s="2" t="s">
        <v>58</v>
      </c>
      <c r="G1127" s="3">
        <v>148808.73</v>
      </c>
      <c r="H1127" s="3">
        <v>1965048.76</v>
      </c>
      <c r="I1127" s="3">
        <v>161836.3</v>
      </c>
      <c r="J1127" s="3">
        <v>265253.85</v>
      </c>
      <c r="K1127" s="3">
        <v>553517.58</v>
      </c>
      <c r="L1127" s="3">
        <v>448423.79</v>
      </c>
      <c r="M1127" s="3">
        <v>315778.94</v>
      </c>
      <c r="N1127" s="3">
        <v>503267.48</v>
      </c>
      <c r="O1127" s="3">
        <v>752863.25</v>
      </c>
      <c r="P1127" s="3">
        <v>927804.99</v>
      </c>
      <c r="Q1127" s="3">
        <v>454460.11</v>
      </c>
      <c r="R1127" s="3">
        <v>304088.83</v>
      </c>
      <c r="S1127" s="3">
        <v>1656697.66</v>
      </c>
      <c r="T1127" s="3">
        <v>20269.3</v>
      </c>
      <c r="U1127" s="3">
        <v>459551.82</v>
      </c>
      <c r="V1127" s="3">
        <v>45281.37</v>
      </c>
      <c r="W1127" s="3">
        <v>305890.85</v>
      </c>
      <c r="X1127" s="3">
        <v>486459.01</v>
      </c>
      <c r="Y1127" s="3">
        <v>196012.58</v>
      </c>
      <c r="Z1127" s="3">
        <v>47774.34</v>
      </c>
      <c r="AA1127" s="3">
        <v>132898.11</v>
      </c>
      <c r="AB1127" s="3">
        <v>470987.31</v>
      </c>
      <c r="AC1127" s="3">
        <v>349662.07</v>
      </c>
      <c r="AD1127" s="3">
        <v>383243.2</v>
      </c>
      <c r="AE1127" s="3">
        <v>96585.78</v>
      </c>
      <c r="AF1127" s="3">
        <v>119399.97</v>
      </c>
      <c r="AG1127" s="3">
        <v>143870.61</v>
      </c>
      <c r="AH1127" s="3">
        <v>186047.45</v>
      </c>
      <c r="AI1127" s="3">
        <v>109042.75</v>
      </c>
      <c r="AJ1127" s="3">
        <v>165522.68</v>
      </c>
      <c r="AK1127" s="3">
        <v>123790.27</v>
      </c>
      <c r="AL1127" s="3">
        <v>175375.09</v>
      </c>
      <c r="AM1127" s="3">
        <v>150465.8</v>
      </c>
      <c r="AN1127" s="3">
        <v>90681.89</v>
      </c>
      <c r="AO1127" s="3">
        <v>155675.98</v>
      </c>
      <c r="AP1127" s="3">
        <v>172291.54</v>
      </c>
      <c r="AQ1127" s="3">
        <v>111550.12</v>
      </c>
      <c r="AR1127" s="3">
        <v>1440329.08</v>
      </c>
      <c r="AS1127" s="3">
        <v>19706.33</v>
      </c>
      <c r="AT1127" s="3">
        <v>15379.52</v>
      </c>
      <c r="AU1127" s="3">
        <v>123665.0</v>
      </c>
      <c r="AV1127" s="3">
        <v>226888.91</v>
      </c>
      <c r="AW1127" s="3">
        <v>154.26</v>
      </c>
      <c r="AX1127" s="3">
        <v>1271523.44</v>
      </c>
      <c r="AY1127" s="3">
        <v>3858317.01</v>
      </c>
      <c r="AZ1127" s="3">
        <v>31763.67</v>
      </c>
      <c r="BA1127" s="3">
        <v>715711.57</v>
      </c>
      <c r="BB1127" s="3">
        <v>459953.28</v>
      </c>
      <c r="BC1127" s="3">
        <v>57548.16</v>
      </c>
      <c r="BD1127" s="3">
        <v>53365.21</v>
      </c>
    </row>
    <row r="1128" ht="15.75" customHeight="1">
      <c r="A1128" s="2" t="s">
        <v>56</v>
      </c>
      <c r="B1128" s="2">
        <v>1127.0</v>
      </c>
      <c r="C1128" s="2">
        <v>4.0</v>
      </c>
      <c r="D1128" s="2" t="s">
        <v>61</v>
      </c>
      <c r="E1128" s="2">
        <v>227.0</v>
      </c>
      <c r="F1128" s="2" t="s">
        <v>58</v>
      </c>
      <c r="G1128" s="3">
        <v>149202.13</v>
      </c>
      <c r="H1128" s="3">
        <v>1963254.97</v>
      </c>
      <c r="I1128" s="3">
        <v>161383.76</v>
      </c>
      <c r="J1128" s="3">
        <v>265770.48</v>
      </c>
      <c r="K1128" s="3">
        <v>554953.42</v>
      </c>
      <c r="L1128" s="3">
        <v>448574.91</v>
      </c>
      <c r="M1128" s="3">
        <v>315712.24</v>
      </c>
      <c r="N1128" s="3">
        <v>502395.11</v>
      </c>
      <c r="O1128" s="3">
        <v>751152.66</v>
      </c>
      <c r="P1128" s="3">
        <v>928728.53</v>
      </c>
      <c r="Q1128" s="3">
        <v>454096.38</v>
      </c>
      <c r="R1128" s="3">
        <v>302971.2</v>
      </c>
      <c r="S1128" s="3">
        <v>1656754.84</v>
      </c>
      <c r="T1128" s="3">
        <v>20270.85</v>
      </c>
      <c r="U1128" s="3">
        <v>459851.42</v>
      </c>
      <c r="V1128" s="3">
        <v>45206.72</v>
      </c>
      <c r="W1128" s="3">
        <v>305872.9</v>
      </c>
      <c r="X1128" s="3">
        <v>486146.5</v>
      </c>
      <c r="Y1128" s="3">
        <v>195802.12</v>
      </c>
      <c r="Z1128" s="3">
        <v>47742.95</v>
      </c>
      <c r="AA1128" s="3">
        <v>133450.93</v>
      </c>
      <c r="AB1128" s="3">
        <v>470147.14</v>
      </c>
      <c r="AC1128" s="3">
        <v>349307.95</v>
      </c>
      <c r="AD1128" s="3">
        <v>383485.34</v>
      </c>
      <c r="AE1128" s="3">
        <v>96522.07</v>
      </c>
      <c r="AF1128" s="3">
        <v>119643.38</v>
      </c>
      <c r="AG1128" s="3">
        <v>144444.41</v>
      </c>
      <c r="AH1128" s="3">
        <v>185768.13</v>
      </c>
      <c r="AI1128" s="3">
        <v>109290.61</v>
      </c>
      <c r="AJ1128" s="3">
        <v>165900.94</v>
      </c>
      <c r="AK1128" s="3">
        <v>123865.06</v>
      </c>
      <c r="AL1128" s="3">
        <v>176073.66</v>
      </c>
      <c r="AM1128" s="3">
        <v>150408.41</v>
      </c>
      <c r="AN1128" s="3">
        <v>90629.79</v>
      </c>
      <c r="AO1128" s="3">
        <v>155510.79</v>
      </c>
      <c r="AP1128" s="3">
        <v>172066.02</v>
      </c>
      <c r="AQ1128" s="3">
        <v>111489.63</v>
      </c>
      <c r="AR1128" s="3">
        <v>1442565.38</v>
      </c>
      <c r="AS1128" s="3">
        <v>19663.83</v>
      </c>
      <c r="AT1128" s="3">
        <v>15420.26</v>
      </c>
      <c r="AU1128" s="3">
        <v>123510.9</v>
      </c>
      <c r="AV1128" s="3">
        <v>226963.91</v>
      </c>
      <c r="AW1128" s="3">
        <v>154.43</v>
      </c>
      <c r="AX1128" s="3">
        <v>1272352.66</v>
      </c>
      <c r="AY1128" s="3">
        <v>3861621.36</v>
      </c>
      <c r="AZ1128" s="3">
        <v>31842.39</v>
      </c>
      <c r="BA1128" s="3">
        <v>716592.6</v>
      </c>
      <c r="BB1128" s="3">
        <v>460052.58</v>
      </c>
      <c r="BC1128" s="3">
        <v>57790.31</v>
      </c>
      <c r="BD1128" s="3">
        <v>53473.29</v>
      </c>
    </row>
    <row r="1129" ht="15.75" customHeight="1">
      <c r="A1129" s="2" t="s">
        <v>56</v>
      </c>
      <c r="B1129" s="2">
        <v>1128.0</v>
      </c>
      <c r="C1129" s="2">
        <v>4.0</v>
      </c>
      <c r="D1129" s="2" t="s">
        <v>61</v>
      </c>
      <c r="E1129" s="2">
        <v>228.0</v>
      </c>
      <c r="F1129" s="2" t="s">
        <v>58</v>
      </c>
      <c r="G1129" s="3">
        <v>149403.53</v>
      </c>
      <c r="H1129" s="3">
        <v>1970806.91</v>
      </c>
      <c r="I1129" s="3">
        <v>160944.94</v>
      </c>
      <c r="J1129" s="3">
        <v>265844.22</v>
      </c>
      <c r="K1129" s="3">
        <v>556149.81</v>
      </c>
      <c r="L1129" s="3">
        <v>449121.09</v>
      </c>
      <c r="M1129" s="3">
        <v>315968.03</v>
      </c>
      <c r="N1129" s="3">
        <v>502337.84</v>
      </c>
      <c r="O1129" s="3">
        <v>750284.67</v>
      </c>
      <c r="P1129" s="3">
        <v>931122.88</v>
      </c>
      <c r="Q1129" s="3">
        <v>454927.6</v>
      </c>
      <c r="R1129" s="3">
        <v>303707.27</v>
      </c>
      <c r="S1129" s="3">
        <v>1659166.5</v>
      </c>
      <c r="T1129" s="3">
        <v>20276.93</v>
      </c>
      <c r="U1129" s="3">
        <v>459543.37</v>
      </c>
      <c r="V1129" s="3">
        <v>45064.4</v>
      </c>
      <c r="W1129" s="3">
        <v>305673.93</v>
      </c>
      <c r="X1129" s="3">
        <v>486178.49</v>
      </c>
      <c r="Y1129" s="3">
        <v>195380.03</v>
      </c>
      <c r="Z1129" s="3">
        <v>47733.48</v>
      </c>
      <c r="AA1129" s="3">
        <v>133436.06</v>
      </c>
      <c r="AB1129" s="3">
        <v>469977.01</v>
      </c>
      <c r="AC1129" s="3">
        <v>348630.47</v>
      </c>
      <c r="AD1129" s="3">
        <v>383800.12</v>
      </c>
      <c r="AE1129" s="3">
        <v>96486.32</v>
      </c>
      <c r="AF1129" s="3">
        <v>120059.55</v>
      </c>
      <c r="AG1129" s="3">
        <v>144870.24</v>
      </c>
      <c r="AH1129" s="3">
        <v>185638.44</v>
      </c>
      <c r="AI1129" s="3">
        <v>109410.19</v>
      </c>
      <c r="AJ1129" s="3">
        <v>165578.33</v>
      </c>
      <c r="AK1129" s="3">
        <v>123820.78</v>
      </c>
      <c r="AL1129" s="3">
        <v>176622.26</v>
      </c>
      <c r="AM1129" s="3">
        <v>150258.21</v>
      </c>
      <c r="AN1129" s="3">
        <v>90427.89</v>
      </c>
      <c r="AO1129" s="3">
        <v>155380.32</v>
      </c>
      <c r="AP1129" s="3">
        <v>172173.94</v>
      </c>
      <c r="AQ1129" s="3">
        <v>111426.5</v>
      </c>
      <c r="AR1129" s="3">
        <v>1445800.79</v>
      </c>
      <c r="AS1129" s="3">
        <v>19691.86</v>
      </c>
      <c r="AT1129" s="3">
        <v>15411.4</v>
      </c>
      <c r="AU1129" s="3">
        <v>123243.54</v>
      </c>
      <c r="AV1129" s="3">
        <v>227064.63</v>
      </c>
      <c r="AW1129" s="3">
        <v>153.77</v>
      </c>
      <c r="AX1129" s="3">
        <v>1274699.67</v>
      </c>
      <c r="AY1129" s="3">
        <v>3864292.93</v>
      </c>
      <c r="AZ1129" s="3">
        <v>31934.91</v>
      </c>
      <c r="BA1129" s="3">
        <v>716295.87</v>
      </c>
      <c r="BB1129" s="3">
        <v>459814.83</v>
      </c>
      <c r="BC1129" s="3">
        <v>57727.25</v>
      </c>
      <c r="BD1129" s="3">
        <v>53556.42</v>
      </c>
    </row>
    <row r="1130" ht="15.75" customHeight="1">
      <c r="A1130" s="2" t="s">
        <v>56</v>
      </c>
      <c r="B1130" s="2">
        <v>1129.0</v>
      </c>
      <c r="C1130" s="2">
        <v>4.0</v>
      </c>
      <c r="D1130" s="2" t="s">
        <v>61</v>
      </c>
      <c r="E1130" s="2">
        <v>229.0</v>
      </c>
      <c r="F1130" s="2" t="s">
        <v>58</v>
      </c>
      <c r="G1130" s="3">
        <v>149379.49</v>
      </c>
      <c r="H1130" s="3">
        <v>1975059.51</v>
      </c>
      <c r="I1130" s="3">
        <v>160858.1</v>
      </c>
      <c r="J1130" s="3">
        <v>265798.55</v>
      </c>
      <c r="K1130" s="3">
        <v>557759.76</v>
      </c>
      <c r="L1130" s="3">
        <v>449511.99</v>
      </c>
      <c r="M1130" s="3">
        <v>315870.43</v>
      </c>
      <c r="N1130" s="3">
        <v>501670.73</v>
      </c>
      <c r="O1130" s="3">
        <v>751144.36</v>
      </c>
      <c r="P1130" s="3">
        <v>931276.62</v>
      </c>
      <c r="Q1130" s="3">
        <v>455235.4</v>
      </c>
      <c r="R1130" s="3">
        <v>304353.24</v>
      </c>
      <c r="S1130" s="3">
        <v>1658709.22</v>
      </c>
      <c r="T1130" s="3">
        <v>20250.57</v>
      </c>
      <c r="U1130" s="3">
        <v>459652.47</v>
      </c>
      <c r="V1130" s="3">
        <v>44959.19</v>
      </c>
      <c r="W1130" s="3">
        <v>306275.49</v>
      </c>
      <c r="X1130" s="3">
        <v>487257.2</v>
      </c>
      <c r="Y1130" s="3">
        <v>195587.47</v>
      </c>
      <c r="Z1130" s="3">
        <v>47692.92</v>
      </c>
      <c r="AA1130" s="3">
        <v>133981.24</v>
      </c>
      <c r="AB1130" s="3">
        <v>469656.57</v>
      </c>
      <c r="AC1130" s="3">
        <v>348293.94</v>
      </c>
      <c r="AD1130" s="3">
        <v>382936.46</v>
      </c>
      <c r="AE1130" s="3">
        <v>96484.42</v>
      </c>
      <c r="AF1130" s="3">
        <v>120224.18</v>
      </c>
      <c r="AG1130" s="3">
        <v>144970.96</v>
      </c>
      <c r="AH1130" s="3">
        <v>185685.91</v>
      </c>
      <c r="AI1130" s="3">
        <v>109265.87</v>
      </c>
      <c r="AJ1130" s="3">
        <v>165585.33</v>
      </c>
      <c r="AK1130" s="3">
        <v>123777.59</v>
      </c>
      <c r="AL1130" s="3">
        <v>176567.86</v>
      </c>
      <c r="AM1130" s="3">
        <v>150184.61</v>
      </c>
      <c r="AN1130" s="3">
        <v>90515.34</v>
      </c>
      <c r="AO1130" s="3">
        <v>155213.98</v>
      </c>
      <c r="AP1130" s="3">
        <v>172492.16</v>
      </c>
      <c r="AQ1130" s="3">
        <v>111610.62</v>
      </c>
      <c r="AR1130" s="3">
        <v>1446958.63</v>
      </c>
      <c r="AS1130" s="3">
        <v>19653.56</v>
      </c>
      <c r="AT1130" s="3">
        <v>15469.83</v>
      </c>
      <c r="AU1130" s="3">
        <v>122985.48</v>
      </c>
      <c r="AV1130" s="3">
        <v>226540.57</v>
      </c>
      <c r="AW1130" s="3">
        <v>153.85</v>
      </c>
      <c r="AX1130" s="3">
        <v>1274216.9</v>
      </c>
      <c r="AY1130" s="3">
        <v>3860434.25</v>
      </c>
      <c r="AZ1130" s="3">
        <v>32064.39</v>
      </c>
      <c r="BA1130" s="3">
        <v>716510.77</v>
      </c>
      <c r="BB1130" s="3">
        <v>459934.77</v>
      </c>
      <c r="BC1130" s="3">
        <v>58123.64</v>
      </c>
      <c r="BD1130" s="3">
        <v>53669.07</v>
      </c>
    </row>
    <row r="1131" ht="15.75" customHeight="1">
      <c r="A1131" s="2" t="s">
        <v>56</v>
      </c>
      <c r="B1131" s="2">
        <v>1130.0</v>
      </c>
      <c r="C1131" s="2">
        <v>4.0</v>
      </c>
      <c r="D1131" s="2" t="s">
        <v>61</v>
      </c>
      <c r="E1131" s="2">
        <v>230.0</v>
      </c>
      <c r="F1131" s="2" t="s">
        <v>58</v>
      </c>
      <c r="G1131" s="3">
        <v>149614.61</v>
      </c>
      <c r="H1131" s="3">
        <v>1978246.04</v>
      </c>
      <c r="I1131" s="3">
        <v>160614.02</v>
      </c>
      <c r="J1131" s="3">
        <v>265721.12</v>
      </c>
      <c r="K1131" s="3">
        <v>560686.1</v>
      </c>
      <c r="L1131" s="3">
        <v>449901.93</v>
      </c>
      <c r="M1131" s="3">
        <v>315738.3</v>
      </c>
      <c r="N1131" s="3">
        <v>500815.63</v>
      </c>
      <c r="O1131" s="3">
        <v>752284.94</v>
      </c>
      <c r="P1131" s="3">
        <v>931710.65</v>
      </c>
      <c r="Q1131" s="3">
        <v>456261.14</v>
      </c>
      <c r="R1131" s="3">
        <v>304043.86</v>
      </c>
      <c r="S1131" s="3">
        <v>1659531.12</v>
      </c>
      <c r="T1131" s="3">
        <v>20231.12</v>
      </c>
      <c r="U1131" s="3">
        <v>458084.91</v>
      </c>
      <c r="V1131" s="3">
        <v>44838.23</v>
      </c>
      <c r="W1131" s="3">
        <v>306307.13</v>
      </c>
      <c r="X1131" s="3">
        <v>486906.03</v>
      </c>
      <c r="Y1131" s="3">
        <v>195933.37</v>
      </c>
      <c r="Z1131" s="3">
        <v>47679.34</v>
      </c>
      <c r="AA1131" s="3">
        <v>133520.95</v>
      </c>
      <c r="AB1131" s="3">
        <v>471159.04</v>
      </c>
      <c r="AC1131" s="3">
        <v>347789.4</v>
      </c>
      <c r="AD1131" s="3">
        <v>383949.84</v>
      </c>
      <c r="AE1131" s="3">
        <v>96505.73</v>
      </c>
      <c r="AF1131" s="3">
        <v>120641.99</v>
      </c>
      <c r="AG1131" s="3">
        <v>144986.18</v>
      </c>
      <c r="AH1131" s="3">
        <v>185901.7</v>
      </c>
      <c r="AI1131" s="3">
        <v>109453.05</v>
      </c>
      <c r="AJ1131" s="3">
        <v>166045.17</v>
      </c>
      <c r="AK1131" s="3">
        <v>123741.09</v>
      </c>
      <c r="AL1131" s="3">
        <v>176078.46</v>
      </c>
      <c r="AM1131" s="3">
        <v>150367.64</v>
      </c>
      <c r="AN1131" s="3">
        <v>90449.7</v>
      </c>
      <c r="AO1131" s="3">
        <v>155220.08</v>
      </c>
      <c r="AP1131" s="3">
        <v>171816.62</v>
      </c>
      <c r="AQ1131" s="3">
        <v>111610.22</v>
      </c>
      <c r="AR1131" s="3">
        <v>1449414.06</v>
      </c>
      <c r="AS1131" s="3">
        <v>19657.34</v>
      </c>
      <c r="AT1131" s="3">
        <v>15474.8</v>
      </c>
      <c r="AU1131" s="3">
        <v>123202.58</v>
      </c>
      <c r="AV1131" s="3">
        <v>226596.41</v>
      </c>
      <c r="AW1131" s="3">
        <v>153.36</v>
      </c>
      <c r="AX1131" s="3">
        <v>1272771.8</v>
      </c>
      <c r="AY1131" s="3">
        <v>3859997.73</v>
      </c>
      <c r="AZ1131" s="3">
        <v>32135.98</v>
      </c>
      <c r="BA1131" s="3">
        <v>716864.44</v>
      </c>
      <c r="BB1131" s="3">
        <v>460277.98</v>
      </c>
      <c r="BC1131" s="3">
        <v>58255.19</v>
      </c>
      <c r="BD1131" s="3">
        <v>53550.19</v>
      </c>
    </row>
    <row r="1132" ht="15.75" customHeight="1">
      <c r="A1132" s="2" t="s">
        <v>56</v>
      </c>
      <c r="B1132" s="2">
        <v>1131.0</v>
      </c>
      <c r="C1132" s="2">
        <v>4.0</v>
      </c>
      <c r="D1132" s="2" t="s">
        <v>61</v>
      </c>
      <c r="E1132" s="2">
        <v>231.0</v>
      </c>
      <c r="F1132" s="2" t="s">
        <v>58</v>
      </c>
      <c r="G1132" s="3">
        <v>149586.44</v>
      </c>
      <c r="H1132" s="3">
        <v>1984978.57</v>
      </c>
      <c r="I1132" s="3">
        <v>160980.7</v>
      </c>
      <c r="J1132" s="3">
        <v>265854.11</v>
      </c>
      <c r="K1132" s="3">
        <v>562841.22</v>
      </c>
      <c r="L1132" s="3">
        <v>450268.76</v>
      </c>
      <c r="M1132" s="3">
        <v>316139.32</v>
      </c>
      <c r="N1132" s="3">
        <v>500810.71</v>
      </c>
      <c r="O1132" s="3">
        <v>752705.15</v>
      </c>
      <c r="P1132" s="3">
        <v>932237.81</v>
      </c>
      <c r="Q1132" s="3">
        <v>457203.04</v>
      </c>
      <c r="R1132" s="3">
        <v>303780.04</v>
      </c>
      <c r="S1132" s="3">
        <v>1659498.29</v>
      </c>
      <c r="T1132" s="3">
        <v>20236.46</v>
      </c>
      <c r="U1132" s="3">
        <v>459876.03</v>
      </c>
      <c r="V1132" s="3">
        <v>44741.15</v>
      </c>
      <c r="W1132" s="3">
        <v>306487.36</v>
      </c>
      <c r="X1132" s="3">
        <v>485546.75</v>
      </c>
      <c r="Y1132" s="3">
        <v>196372.51</v>
      </c>
      <c r="Z1132" s="3">
        <v>47653.63</v>
      </c>
      <c r="AA1132" s="3">
        <v>133473.78</v>
      </c>
      <c r="AB1132" s="3">
        <v>469120.77</v>
      </c>
      <c r="AC1132" s="3">
        <v>347165.54</v>
      </c>
      <c r="AD1132" s="3">
        <v>383493.28</v>
      </c>
      <c r="AE1132" s="3">
        <v>96424.8</v>
      </c>
      <c r="AF1132" s="3">
        <v>121082.03</v>
      </c>
      <c r="AG1132" s="3">
        <v>144826.4</v>
      </c>
      <c r="AH1132" s="3">
        <v>186050.56</v>
      </c>
      <c r="AI1132" s="3">
        <v>109402.37</v>
      </c>
      <c r="AJ1132" s="3">
        <v>165283.45</v>
      </c>
      <c r="AK1132" s="3">
        <v>123931.84</v>
      </c>
      <c r="AL1132" s="3">
        <v>175354.38</v>
      </c>
      <c r="AM1132" s="3">
        <v>150202.25</v>
      </c>
      <c r="AN1132" s="3">
        <v>90466.58</v>
      </c>
      <c r="AO1132" s="3">
        <v>155046.04</v>
      </c>
      <c r="AP1132" s="3">
        <v>172259.95</v>
      </c>
      <c r="AQ1132" s="3">
        <v>111664.37</v>
      </c>
      <c r="AR1132" s="3">
        <v>1451043.95</v>
      </c>
      <c r="AS1132" s="3">
        <v>19642.82</v>
      </c>
      <c r="AT1132" s="3">
        <v>15480.22</v>
      </c>
      <c r="AU1132" s="3">
        <v>123806.2</v>
      </c>
      <c r="AV1132" s="3">
        <v>226318.31</v>
      </c>
      <c r="AW1132" s="3">
        <v>153.58</v>
      </c>
      <c r="AX1132" s="3">
        <v>1272854.45</v>
      </c>
      <c r="AY1132" s="3">
        <v>3855851.65</v>
      </c>
      <c r="AZ1132" s="3">
        <v>32209.26</v>
      </c>
      <c r="BA1132" s="3">
        <v>717247.27</v>
      </c>
      <c r="BB1132" s="3">
        <v>460190.68</v>
      </c>
      <c r="BC1132" s="3">
        <v>58526.71</v>
      </c>
      <c r="BD1132" s="3">
        <v>53314.9</v>
      </c>
    </row>
    <row r="1133" ht="15.75" customHeight="1">
      <c r="A1133" s="2" t="s">
        <v>56</v>
      </c>
      <c r="B1133" s="2">
        <v>1132.0</v>
      </c>
      <c r="C1133" s="2">
        <v>4.0</v>
      </c>
      <c r="D1133" s="2" t="s">
        <v>61</v>
      </c>
      <c r="E1133" s="2">
        <v>232.0</v>
      </c>
      <c r="F1133" s="2" t="s">
        <v>58</v>
      </c>
      <c r="G1133" s="3">
        <v>149726.99</v>
      </c>
      <c r="H1133" s="3">
        <v>1978614.98</v>
      </c>
      <c r="I1133" s="3">
        <v>160022.46</v>
      </c>
      <c r="J1133" s="3">
        <v>265916.78</v>
      </c>
      <c r="K1133" s="3">
        <v>562638.35</v>
      </c>
      <c r="L1133" s="3">
        <v>450786.17</v>
      </c>
      <c r="M1133" s="3">
        <v>316379.4</v>
      </c>
      <c r="N1133" s="3">
        <v>501316.69</v>
      </c>
      <c r="O1133" s="3">
        <v>751150.76</v>
      </c>
      <c r="P1133" s="3">
        <v>931287.96</v>
      </c>
      <c r="Q1133" s="3">
        <v>457227.63</v>
      </c>
      <c r="R1133" s="3">
        <v>304031.13</v>
      </c>
      <c r="S1133" s="3">
        <v>1658280.5</v>
      </c>
      <c r="T1133" s="3">
        <v>20227.45</v>
      </c>
      <c r="U1133" s="3">
        <v>460041.75</v>
      </c>
      <c r="V1133" s="3">
        <v>44675.18</v>
      </c>
      <c r="W1133" s="3">
        <v>306896.21</v>
      </c>
      <c r="X1133" s="3">
        <v>484253.61</v>
      </c>
      <c r="Y1133" s="3">
        <v>196512.11</v>
      </c>
      <c r="Z1133" s="3">
        <v>47646.62</v>
      </c>
      <c r="AA1133" s="3">
        <v>133357.49</v>
      </c>
      <c r="AB1133" s="3">
        <v>468267.05</v>
      </c>
      <c r="AC1133" s="3">
        <v>347422.16</v>
      </c>
      <c r="AD1133" s="3">
        <v>383875.54</v>
      </c>
      <c r="AE1133" s="3">
        <v>96503.96</v>
      </c>
      <c r="AF1133" s="3">
        <v>121532.91</v>
      </c>
      <c r="AG1133" s="3">
        <v>144608.81</v>
      </c>
      <c r="AH1133" s="3">
        <v>186395.95</v>
      </c>
      <c r="AI1133" s="3">
        <v>109697.98</v>
      </c>
      <c r="AJ1133" s="3">
        <v>165144.8</v>
      </c>
      <c r="AK1133" s="3">
        <v>123714.21</v>
      </c>
      <c r="AL1133" s="3">
        <v>175290.81</v>
      </c>
      <c r="AM1133" s="3">
        <v>150189.58</v>
      </c>
      <c r="AN1133" s="3">
        <v>90444.86</v>
      </c>
      <c r="AO1133" s="3">
        <v>155063.71</v>
      </c>
      <c r="AP1133" s="3">
        <v>172596.39</v>
      </c>
      <c r="AQ1133" s="3">
        <v>111670.58</v>
      </c>
      <c r="AR1133" s="3">
        <v>1453393.17</v>
      </c>
      <c r="AS1133" s="3">
        <v>19644.91</v>
      </c>
      <c r="AT1133" s="3">
        <v>15503.78</v>
      </c>
      <c r="AU1133" s="3">
        <v>123360.64</v>
      </c>
      <c r="AV1133" s="3">
        <v>225665.13</v>
      </c>
      <c r="AW1133" s="3">
        <v>153.69</v>
      </c>
      <c r="AX1133" s="3">
        <v>1274029.09</v>
      </c>
      <c r="AY1133" s="3">
        <v>3855292.85</v>
      </c>
      <c r="AZ1133" s="3">
        <v>32286.9</v>
      </c>
      <c r="BA1133" s="3">
        <v>716511.12</v>
      </c>
      <c r="BB1133" s="3">
        <v>460081.95</v>
      </c>
      <c r="BC1133" s="3">
        <v>58519.55</v>
      </c>
      <c r="BD1133" s="3">
        <v>53262.98</v>
      </c>
    </row>
    <row r="1134" ht="15.75" customHeight="1">
      <c r="A1134" s="2" t="s">
        <v>56</v>
      </c>
      <c r="B1134" s="2">
        <v>1133.0</v>
      </c>
      <c r="C1134" s="2">
        <v>4.0</v>
      </c>
      <c r="D1134" s="2" t="s">
        <v>61</v>
      </c>
      <c r="E1134" s="2">
        <v>233.0</v>
      </c>
      <c r="F1134" s="2" t="s">
        <v>58</v>
      </c>
      <c r="G1134" s="3">
        <v>149665.14</v>
      </c>
      <c r="H1134" s="3">
        <v>1979544.86</v>
      </c>
      <c r="I1134" s="3">
        <v>160062.7</v>
      </c>
      <c r="J1134" s="3">
        <v>266301.37</v>
      </c>
      <c r="K1134" s="3">
        <v>563673.24</v>
      </c>
      <c r="L1134" s="3">
        <v>451298.86</v>
      </c>
      <c r="M1134" s="3">
        <v>316948.22</v>
      </c>
      <c r="N1134" s="3">
        <v>502033.39</v>
      </c>
      <c r="O1134" s="3">
        <v>751186.47</v>
      </c>
      <c r="P1134" s="3">
        <v>932396.67</v>
      </c>
      <c r="Q1134" s="3">
        <v>458513.31</v>
      </c>
      <c r="R1134" s="3">
        <v>303263.54</v>
      </c>
      <c r="S1134" s="3">
        <v>1660048.62</v>
      </c>
      <c r="T1134" s="3">
        <v>20223.86</v>
      </c>
      <c r="U1134" s="3">
        <v>459582.31</v>
      </c>
      <c r="V1134" s="3">
        <v>44595.91</v>
      </c>
      <c r="W1134" s="3">
        <v>306748.46</v>
      </c>
      <c r="X1134" s="3">
        <v>484161.65</v>
      </c>
      <c r="Y1134" s="3">
        <v>196197.92</v>
      </c>
      <c r="Z1134" s="3">
        <v>47684.05</v>
      </c>
      <c r="AA1134" s="3">
        <v>133148.4</v>
      </c>
      <c r="AB1134" s="3">
        <v>466599.22</v>
      </c>
      <c r="AC1134" s="3">
        <v>347271.78</v>
      </c>
      <c r="AD1134" s="3">
        <v>383225.39</v>
      </c>
      <c r="AE1134" s="3">
        <v>96521.32</v>
      </c>
      <c r="AF1134" s="3">
        <v>121904.47</v>
      </c>
      <c r="AG1134" s="3">
        <v>144658.13</v>
      </c>
      <c r="AH1134" s="3">
        <v>186826.26</v>
      </c>
      <c r="AI1134" s="3">
        <v>109539.56</v>
      </c>
      <c r="AJ1134" s="3">
        <v>165093.85</v>
      </c>
      <c r="AK1134" s="3">
        <v>123607.3</v>
      </c>
      <c r="AL1134" s="3">
        <v>174940.56</v>
      </c>
      <c r="AM1134" s="3">
        <v>150409.83</v>
      </c>
      <c r="AN1134" s="3">
        <v>90367.66</v>
      </c>
      <c r="AO1134" s="3">
        <v>155004.02</v>
      </c>
      <c r="AP1134" s="3">
        <v>172990.29</v>
      </c>
      <c r="AQ1134" s="3">
        <v>111647.42</v>
      </c>
      <c r="AR1134" s="3">
        <v>1456810.65</v>
      </c>
      <c r="AS1134" s="3">
        <v>19645.62</v>
      </c>
      <c r="AT1134" s="3">
        <v>15458.83</v>
      </c>
      <c r="AU1134" s="3">
        <v>123154.06</v>
      </c>
      <c r="AV1134" s="3">
        <v>225285.37</v>
      </c>
      <c r="AW1134" s="3">
        <v>153.24</v>
      </c>
      <c r="AX1134" s="3">
        <v>1274141.25</v>
      </c>
      <c r="AY1134" s="3">
        <v>3852721.83</v>
      </c>
      <c r="AZ1134" s="3">
        <v>32363.77</v>
      </c>
      <c r="BA1134" s="3">
        <v>716771.55</v>
      </c>
      <c r="BB1134" s="3">
        <v>459493.16</v>
      </c>
      <c r="BC1134" s="3">
        <v>58415.92</v>
      </c>
      <c r="BD1134" s="3">
        <v>53093.19</v>
      </c>
    </row>
    <row r="1135" ht="15.75" customHeight="1">
      <c r="A1135" s="2" t="s">
        <v>56</v>
      </c>
      <c r="B1135" s="2">
        <v>1134.0</v>
      </c>
      <c r="C1135" s="2">
        <v>4.0</v>
      </c>
      <c r="D1135" s="2" t="s">
        <v>61</v>
      </c>
      <c r="E1135" s="2">
        <v>234.0</v>
      </c>
      <c r="F1135" s="2" t="s">
        <v>58</v>
      </c>
      <c r="G1135" s="3">
        <v>149761.29</v>
      </c>
      <c r="H1135" s="3">
        <v>1979199.83</v>
      </c>
      <c r="I1135" s="3">
        <v>159818.95</v>
      </c>
      <c r="J1135" s="3">
        <v>266375.64</v>
      </c>
      <c r="K1135" s="3">
        <v>564556.78</v>
      </c>
      <c r="L1135" s="3">
        <v>451862.68</v>
      </c>
      <c r="M1135" s="3">
        <v>316962.91</v>
      </c>
      <c r="N1135" s="3">
        <v>500912.41</v>
      </c>
      <c r="O1135" s="3">
        <v>750484.11</v>
      </c>
      <c r="P1135" s="3">
        <v>933052.91</v>
      </c>
      <c r="Q1135" s="3">
        <v>458670.57</v>
      </c>
      <c r="R1135" s="3">
        <v>301940.36</v>
      </c>
      <c r="S1135" s="3">
        <v>1659614.81</v>
      </c>
      <c r="T1135" s="3">
        <v>20220.69</v>
      </c>
      <c r="U1135" s="3">
        <v>458668.08</v>
      </c>
      <c r="V1135" s="3">
        <v>44478.11</v>
      </c>
      <c r="W1135" s="3">
        <v>306186.12</v>
      </c>
      <c r="X1135" s="3">
        <v>484688.44</v>
      </c>
      <c r="Y1135" s="3">
        <v>196153.07</v>
      </c>
      <c r="Z1135" s="3">
        <v>47690.82</v>
      </c>
      <c r="AA1135" s="3">
        <v>133172.25</v>
      </c>
      <c r="AB1135" s="3">
        <v>466824.29</v>
      </c>
      <c r="AC1135" s="3">
        <v>346793.5</v>
      </c>
      <c r="AD1135" s="3">
        <v>382742.08</v>
      </c>
      <c r="AE1135" s="3">
        <v>96575.7</v>
      </c>
      <c r="AF1135" s="3">
        <v>122393.57</v>
      </c>
      <c r="AG1135" s="3">
        <v>144444.91</v>
      </c>
      <c r="AH1135" s="3">
        <v>187642.98</v>
      </c>
      <c r="AI1135" s="3">
        <v>109494.65</v>
      </c>
      <c r="AJ1135" s="3">
        <v>164960.07</v>
      </c>
      <c r="AK1135" s="3">
        <v>123593.77</v>
      </c>
      <c r="AL1135" s="3">
        <v>175020.28</v>
      </c>
      <c r="AM1135" s="3">
        <v>150742.15</v>
      </c>
      <c r="AN1135" s="3">
        <v>90103.51</v>
      </c>
      <c r="AO1135" s="3">
        <v>154775.05</v>
      </c>
      <c r="AP1135" s="3">
        <v>172881.82</v>
      </c>
      <c r="AQ1135" s="3">
        <v>111636.02</v>
      </c>
      <c r="AR1135" s="3">
        <v>1458695.7</v>
      </c>
      <c r="AS1135" s="3">
        <v>19667.79</v>
      </c>
      <c r="AT1135" s="3">
        <v>15491.82</v>
      </c>
      <c r="AU1135" s="3">
        <v>122986.71</v>
      </c>
      <c r="AV1135" s="3">
        <v>225183.14</v>
      </c>
      <c r="AW1135" s="3">
        <v>152.62</v>
      </c>
      <c r="AX1135" s="3">
        <v>1273086.23</v>
      </c>
      <c r="AY1135" s="3">
        <v>3843342.98</v>
      </c>
      <c r="AZ1135" s="3">
        <v>32409.02</v>
      </c>
      <c r="BA1135" s="3">
        <v>716820.31</v>
      </c>
      <c r="BB1135" s="3">
        <v>459738.16</v>
      </c>
      <c r="BC1135" s="3">
        <v>58513.15</v>
      </c>
      <c r="BD1135" s="3">
        <v>52919.76</v>
      </c>
    </row>
    <row r="1136" ht="15.75" customHeight="1">
      <c r="A1136" s="2" t="s">
        <v>56</v>
      </c>
      <c r="B1136" s="2">
        <v>1135.0</v>
      </c>
      <c r="C1136" s="2">
        <v>4.0</v>
      </c>
      <c r="D1136" s="2" t="s">
        <v>61</v>
      </c>
      <c r="E1136" s="2">
        <v>235.0</v>
      </c>
      <c r="F1136" s="2" t="s">
        <v>58</v>
      </c>
      <c r="G1136" s="3">
        <v>149836.04</v>
      </c>
      <c r="H1136" s="3">
        <v>1984981.3</v>
      </c>
      <c r="I1136" s="3">
        <v>160450.86</v>
      </c>
      <c r="J1136" s="3">
        <v>266413.06</v>
      </c>
      <c r="K1136" s="3">
        <v>565052.24</v>
      </c>
      <c r="L1136" s="3">
        <v>452576.46</v>
      </c>
      <c r="M1136" s="3">
        <v>317354.44</v>
      </c>
      <c r="N1136" s="3">
        <v>500481.49</v>
      </c>
      <c r="O1136" s="3">
        <v>749966.55</v>
      </c>
      <c r="P1136" s="3">
        <v>932999.56</v>
      </c>
      <c r="Q1136" s="3">
        <v>459216.72</v>
      </c>
      <c r="R1136" s="3">
        <v>301540.74</v>
      </c>
      <c r="S1136" s="3">
        <v>1662978.0</v>
      </c>
      <c r="T1136" s="3">
        <v>20227.31</v>
      </c>
      <c r="U1136" s="3">
        <v>458437.28</v>
      </c>
      <c r="V1136" s="3">
        <v>44332.86</v>
      </c>
      <c r="W1136" s="3">
        <v>306310.72</v>
      </c>
      <c r="X1136" s="3">
        <v>485268.69</v>
      </c>
      <c r="Y1136" s="3">
        <v>195981.09</v>
      </c>
      <c r="Z1136" s="3">
        <v>47689.07</v>
      </c>
      <c r="AA1136" s="3">
        <v>132883.75</v>
      </c>
      <c r="AB1136" s="3">
        <v>467236.05</v>
      </c>
      <c r="AC1136" s="3">
        <v>347251.27</v>
      </c>
      <c r="AD1136" s="3">
        <v>382722.5</v>
      </c>
      <c r="AE1136" s="3">
        <v>96563.87</v>
      </c>
      <c r="AF1136" s="3">
        <v>123096.3</v>
      </c>
      <c r="AG1136" s="3">
        <v>143952.56</v>
      </c>
      <c r="AH1136" s="3">
        <v>188313.38</v>
      </c>
      <c r="AI1136" s="3">
        <v>109274.16</v>
      </c>
      <c r="AJ1136" s="3">
        <v>164748.13</v>
      </c>
      <c r="AK1136" s="3">
        <v>123560.88</v>
      </c>
      <c r="AL1136" s="3">
        <v>175233.25</v>
      </c>
      <c r="AM1136" s="3">
        <v>150803.42</v>
      </c>
      <c r="AN1136" s="3">
        <v>90141.64</v>
      </c>
      <c r="AO1136" s="3">
        <v>154803.22</v>
      </c>
      <c r="AP1136" s="3">
        <v>173097.89</v>
      </c>
      <c r="AQ1136" s="3">
        <v>111617.57</v>
      </c>
      <c r="AR1136" s="3">
        <v>1461243.37</v>
      </c>
      <c r="AS1136" s="3">
        <v>19715.75</v>
      </c>
      <c r="AT1136" s="3">
        <v>15518.03</v>
      </c>
      <c r="AU1136" s="3">
        <v>122874.81</v>
      </c>
      <c r="AV1136" s="3">
        <v>224386.87</v>
      </c>
      <c r="AW1136" s="3">
        <v>152.18</v>
      </c>
      <c r="AX1136" s="3">
        <v>1269345.46</v>
      </c>
      <c r="AY1136" s="3">
        <v>3845060.68</v>
      </c>
      <c r="AZ1136" s="3">
        <v>32495.62</v>
      </c>
      <c r="BA1136" s="3">
        <v>717390.31</v>
      </c>
      <c r="BB1136" s="3">
        <v>460139.84</v>
      </c>
      <c r="BC1136" s="3">
        <v>58751.71</v>
      </c>
      <c r="BD1136" s="3">
        <v>52750.54</v>
      </c>
    </row>
    <row r="1137" ht="15.75" customHeight="1">
      <c r="A1137" s="2" t="s">
        <v>56</v>
      </c>
      <c r="B1137" s="2">
        <v>1136.0</v>
      </c>
      <c r="C1137" s="2">
        <v>4.0</v>
      </c>
      <c r="D1137" s="2" t="s">
        <v>61</v>
      </c>
      <c r="E1137" s="2">
        <v>236.0</v>
      </c>
      <c r="F1137" s="2" t="s">
        <v>58</v>
      </c>
      <c r="G1137" s="3">
        <v>149669.47</v>
      </c>
      <c r="H1137" s="3">
        <v>1988394.93</v>
      </c>
      <c r="I1137" s="3">
        <v>160902.73</v>
      </c>
      <c r="J1137" s="3">
        <v>265970.9</v>
      </c>
      <c r="K1137" s="3">
        <v>564896.71</v>
      </c>
      <c r="L1137" s="3">
        <v>453122.21</v>
      </c>
      <c r="M1137" s="3">
        <v>318689.96</v>
      </c>
      <c r="N1137" s="3">
        <v>500403.27</v>
      </c>
      <c r="O1137" s="3">
        <v>750280.36</v>
      </c>
      <c r="P1137" s="3">
        <v>932223.81</v>
      </c>
      <c r="Q1137" s="3">
        <v>459076.84</v>
      </c>
      <c r="R1137" s="3">
        <v>301418.1</v>
      </c>
      <c r="S1137" s="3">
        <v>1664505.7</v>
      </c>
      <c r="T1137" s="3">
        <v>20248.52</v>
      </c>
      <c r="U1137" s="3">
        <v>456945.85</v>
      </c>
      <c r="V1137" s="3">
        <v>44196.02</v>
      </c>
      <c r="W1137" s="3">
        <v>306406.39</v>
      </c>
      <c r="X1137" s="3">
        <v>485584.93</v>
      </c>
      <c r="Y1137" s="3">
        <v>195618.43</v>
      </c>
      <c r="Z1137" s="3">
        <v>47660.0</v>
      </c>
      <c r="AA1137" s="3">
        <v>132700.92</v>
      </c>
      <c r="AB1137" s="3">
        <v>466051.78</v>
      </c>
      <c r="AC1137" s="3">
        <v>347578.0</v>
      </c>
      <c r="AD1137" s="3">
        <v>382480.87</v>
      </c>
      <c r="AE1137" s="3">
        <v>96521.18</v>
      </c>
      <c r="AF1137" s="3">
        <v>123551.17</v>
      </c>
      <c r="AG1137" s="3">
        <v>144302.15</v>
      </c>
      <c r="AH1137" s="3">
        <v>189165.06</v>
      </c>
      <c r="AI1137" s="3">
        <v>109100.34</v>
      </c>
      <c r="AJ1137" s="3">
        <v>164809.85</v>
      </c>
      <c r="AK1137" s="3">
        <v>123589.39</v>
      </c>
      <c r="AL1137" s="3">
        <v>175001.24</v>
      </c>
      <c r="AM1137" s="3">
        <v>151152.62</v>
      </c>
      <c r="AN1137" s="3">
        <v>90245.62</v>
      </c>
      <c r="AO1137" s="3">
        <v>154855.9</v>
      </c>
      <c r="AP1137" s="3">
        <v>173602.84</v>
      </c>
      <c r="AQ1137" s="3">
        <v>111525.17</v>
      </c>
      <c r="AR1137" s="3">
        <v>1463617.67</v>
      </c>
      <c r="AS1137" s="3">
        <v>19713.28</v>
      </c>
      <c r="AT1137" s="3">
        <v>15533.17</v>
      </c>
      <c r="AU1137" s="3">
        <v>123622.44</v>
      </c>
      <c r="AV1137" s="3">
        <v>223898.25</v>
      </c>
      <c r="AW1137" s="3">
        <v>151.61</v>
      </c>
      <c r="AX1137" s="3">
        <v>1269648.84</v>
      </c>
      <c r="AY1137" s="3">
        <v>3839323.26</v>
      </c>
      <c r="AZ1137" s="3">
        <v>32573.08</v>
      </c>
      <c r="BA1137" s="3">
        <v>716488.42</v>
      </c>
      <c r="BB1137" s="3">
        <v>459429.13</v>
      </c>
      <c r="BC1137" s="3">
        <v>58577.4</v>
      </c>
      <c r="BD1137" s="3">
        <v>52798.49</v>
      </c>
    </row>
    <row r="1138" ht="15.75" customHeight="1">
      <c r="A1138" s="2" t="s">
        <v>56</v>
      </c>
      <c r="B1138" s="2">
        <v>1137.0</v>
      </c>
      <c r="C1138" s="2">
        <v>4.0</v>
      </c>
      <c r="D1138" s="2" t="s">
        <v>61</v>
      </c>
      <c r="E1138" s="2">
        <v>237.0</v>
      </c>
      <c r="F1138" s="2" t="s">
        <v>58</v>
      </c>
      <c r="G1138" s="3">
        <v>149610.39</v>
      </c>
      <c r="H1138" s="3">
        <v>1986308.11</v>
      </c>
      <c r="I1138" s="3">
        <v>160666.67</v>
      </c>
      <c r="J1138" s="3">
        <v>266090.7</v>
      </c>
      <c r="K1138" s="3">
        <v>566255.45</v>
      </c>
      <c r="L1138" s="3">
        <v>454338.04</v>
      </c>
      <c r="M1138" s="3">
        <v>319198.24</v>
      </c>
      <c r="N1138" s="3">
        <v>501221.36</v>
      </c>
      <c r="O1138" s="3">
        <v>748198.38</v>
      </c>
      <c r="P1138" s="3">
        <v>932691.92</v>
      </c>
      <c r="Q1138" s="3">
        <v>460154.21</v>
      </c>
      <c r="R1138" s="3">
        <v>301032.53</v>
      </c>
      <c r="S1138" s="3">
        <v>1665256.64</v>
      </c>
      <c r="T1138" s="3">
        <v>20258.89</v>
      </c>
      <c r="U1138" s="3">
        <v>457621.51</v>
      </c>
      <c r="V1138" s="3">
        <v>44094.6</v>
      </c>
      <c r="W1138" s="3">
        <v>305901.65</v>
      </c>
      <c r="X1138" s="3">
        <v>485658.15</v>
      </c>
      <c r="Y1138" s="3">
        <v>195827.38</v>
      </c>
      <c r="Z1138" s="3">
        <v>47602.95</v>
      </c>
      <c r="AA1138" s="3">
        <v>132528.51</v>
      </c>
      <c r="AB1138" s="3">
        <v>465420.06</v>
      </c>
      <c r="AC1138" s="3">
        <v>347608.05</v>
      </c>
      <c r="AD1138" s="3">
        <v>382203.82</v>
      </c>
      <c r="AE1138" s="3">
        <v>96677.27</v>
      </c>
      <c r="AF1138" s="3">
        <v>123991.18</v>
      </c>
      <c r="AG1138" s="3">
        <v>144050.27</v>
      </c>
      <c r="AH1138" s="3">
        <v>190090.6</v>
      </c>
      <c r="AI1138" s="3">
        <v>108917.39</v>
      </c>
      <c r="AJ1138" s="3">
        <v>165036.26</v>
      </c>
      <c r="AK1138" s="3">
        <v>123488.78</v>
      </c>
      <c r="AL1138" s="3">
        <v>174779.16</v>
      </c>
      <c r="AM1138" s="3">
        <v>151326.08</v>
      </c>
      <c r="AN1138" s="3">
        <v>90413.13</v>
      </c>
      <c r="AO1138" s="3">
        <v>154704.75</v>
      </c>
      <c r="AP1138" s="3">
        <v>173814.93</v>
      </c>
      <c r="AQ1138" s="3">
        <v>111639.62</v>
      </c>
      <c r="AR1138" s="3">
        <v>1465442.71</v>
      </c>
      <c r="AS1138" s="3">
        <v>19677.83</v>
      </c>
      <c r="AT1138" s="3">
        <v>15574.35</v>
      </c>
      <c r="AU1138" s="3">
        <v>123585.87</v>
      </c>
      <c r="AV1138" s="3">
        <v>223189.97</v>
      </c>
      <c r="AW1138" s="3">
        <v>150.72</v>
      </c>
      <c r="AX1138" s="3">
        <v>1268143.6</v>
      </c>
      <c r="AY1138" s="3">
        <v>3823277.56</v>
      </c>
      <c r="AZ1138" s="3">
        <v>32635.44</v>
      </c>
      <c r="BA1138" s="3">
        <v>714843.4</v>
      </c>
      <c r="BB1138" s="3">
        <v>459469.0</v>
      </c>
      <c r="BC1138" s="3">
        <v>58544.71</v>
      </c>
      <c r="BD1138" s="3">
        <v>52883.19</v>
      </c>
    </row>
    <row r="1139" ht="15.75" customHeight="1">
      <c r="A1139" s="2" t="s">
        <v>56</v>
      </c>
      <c r="B1139" s="2">
        <v>1138.0</v>
      </c>
      <c r="C1139" s="2">
        <v>4.0</v>
      </c>
      <c r="D1139" s="2" t="s">
        <v>61</v>
      </c>
      <c r="E1139" s="2">
        <v>238.0</v>
      </c>
      <c r="F1139" s="2" t="s">
        <v>58</v>
      </c>
      <c r="G1139" s="3">
        <v>149564.04</v>
      </c>
      <c r="H1139" s="3">
        <v>1981079.32</v>
      </c>
      <c r="I1139" s="3">
        <v>160682.19</v>
      </c>
      <c r="J1139" s="3">
        <v>266362.17</v>
      </c>
      <c r="K1139" s="3">
        <v>566516.82</v>
      </c>
      <c r="L1139" s="3">
        <v>455377.97</v>
      </c>
      <c r="M1139" s="3">
        <v>320457.04</v>
      </c>
      <c r="N1139" s="3">
        <v>503134.73</v>
      </c>
      <c r="O1139" s="3">
        <v>746931.62</v>
      </c>
      <c r="P1139" s="3">
        <v>929967.43</v>
      </c>
      <c r="Q1139" s="3">
        <v>461081.49</v>
      </c>
      <c r="R1139" s="3">
        <v>301292.07</v>
      </c>
      <c r="S1139" s="3">
        <v>1668121.39</v>
      </c>
      <c r="T1139" s="3">
        <v>20230.36</v>
      </c>
      <c r="U1139" s="3">
        <v>458757.4</v>
      </c>
      <c r="V1139" s="3">
        <v>44012.71</v>
      </c>
      <c r="W1139" s="3">
        <v>305583.16</v>
      </c>
      <c r="X1139" s="3">
        <v>486470.47</v>
      </c>
      <c r="Y1139" s="3">
        <v>196035.32</v>
      </c>
      <c r="Z1139" s="3">
        <v>47586.48</v>
      </c>
      <c r="AA1139" s="3">
        <v>132672.31</v>
      </c>
      <c r="AB1139" s="3">
        <v>465258.78</v>
      </c>
      <c r="AC1139" s="3">
        <v>347670.15</v>
      </c>
      <c r="AD1139" s="3">
        <v>382140.59</v>
      </c>
      <c r="AE1139" s="3">
        <v>96729.16</v>
      </c>
      <c r="AF1139" s="3">
        <v>124171.32</v>
      </c>
      <c r="AG1139" s="3">
        <v>143548.06</v>
      </c>
      <c r="AH1139" s="3">
        <v>191255.68</v>
      </c>
      <c r="AI1139" s="3">
        <v>109013.92</v>
      </c>
      <c r="AJ1139" s="3">
        <v>165150.25</v>
      </c>
      <c r="AK1139" s="3">
        <v>123495.15</v>
      </c>
      <c r="AL1139" s="3">
        <v>174554.82</v>
      </c>
      <c r="AM1139" s="3">
        <v>151669.78</v>
      </c>
      <c r="AN1139" s="3">
        <v>90488.19</v>
      </c>
      <c r="AO1139" s="3">
        <v>154703.26</v>
      </c>
      <c r="AP1139" s="3">
        <v>174792.78</v>
      </c>
      <c r="AQ1139" s="3">
        <v>111544.46</v>
      </c>
      <c r="AR1139" s="3">
        <v>1466761.9</v>
      </c>
      <c r="AS1139" s="3">
        <v>19636.43</v>
      </c>
      <c r="AT1139" s="3">
        <v>15567.7</v>
      </c>
      <c r="AU1139" s="3">
        <v>123668.54</v>
      </c>
      <c r="AV1139" s="3">
        <v>221888.62</v>
      </c>
      <c r="AW1139" s="3">
        <v>150.55</v>
      </c>
      <c r="AX1139" s="3">
        <v>1268392.25</v>
      </c>
      <c r="AY1139" s="3">
        <v>3818007.48</v>
      </c>
      <c r="AZ1139" s="3">
        <v>32716.42</v>
      </c>
      <c r="BA1139" s="3">
        <v>714155.76</v>
      </c>
      <c r="BB1139" s="3">
        <v>459200.32</v>
      </c>
      <c r="BC1139" s="3">
        <v>58569.98</v>
      </c>
      <c r="BD1139" s="3">
        <v>52860.35</v>
      </c>
    </row>
    <row r="1140" ht="15.75" customHeight="1">
      <c r="A1140" s="2" t="s">
        <v>56</v>
      </c>
      <c r="B1140" s="2">
        <v>1139.0</v>
      </c>
      <c r="C1140" s="2">
        <v>4.0</v>
      </c>
      <c r="D1140" s="2" t="s">
        <v>61</v>
      </c>
      <c r="E1140" s="2">
        <v>239.0</v>
      </c>
      <c r="F1140" s="2" t="s">
        <v>58</v>
      </c>
      <c r="G1140" s="3">
        <v>149510.47</v>
      </c>
      <c r="H1140" s="3">
        <v>1978651.6</v>
      </c>
      <c r="I1140" s="3">
        <v>160401.53</v>
      </c>
      <c r="J1140" s="3">
        <v>266779.46</v>
      </c>
      <c r="K1140" s="3">
        <v>565941.84</v>
      </c>
      <c r="L1140" s="3">
        <v>456244.22</v>
      </c>
      <c r="M1140" s="3">
        <v>321332.63</v>
      </c>
      <c r="N1140" s="3">
        <v>505191.54</v>
      </c>
      <c r="O1140" s="3">
        <v>743607.42</v>
      </c>
      <c r="P1140" s="3">
        <v>932871.27</v>
      </c>
      <c r="Q1140" s="3">
        <v>462445.77</v>
      </c>
      <c r="R1140" s="3">
        <v>301706.61</v>
      </c>
      <c r="S1140" s="3">
        <v>1668056.49</v>
      </c>
      <c r="T1140" s="3">
        <v>20211.95</v>
      </c>
      <c r="U1140" s="3">
        <v>459190.93</v>
      </c>
      <c r="V1140" s="3">
        <v>43963.62</v>
      </c>
      <c r="W1140" s="3">
        <v>305619.86</v>
      </c>
      <c r="X1140" s="3">
        <v>486506.18</v>
      </c>
      <c r="Y1140" s="3">
        <v>196220.6</v>
      </c>
      <c r="Z1140" s="3">
        <v>47566.32</v>
      </c>
      <c r="AA1140" s="3">
        <v>132558.47</v>
      </c>
      <c r="AB1140" s="3">
        <v>463380.26</v>
      </c>
      <c r="AC1140" s="3">
        <v>347081.44</v>
      </c>
      <c r="AD1140" s="3">
        <v>382366.6</v>
      </c>
      <c r="AE1140" s="3">
        <v>96610.88</v>
      </c>
      <c r="AF1140" s="3">
        <v>124151.55</v>
      </c>
      <c r="AG1140" s="3">
        <v>143454.35</v>
      </c>
      <c r="AH1140" s="3">
        <v>192201.82</v>
      </c>
      <c r="AI1140" s="3">
        <v>109257.39</v>
      </c>
      <c r="AJ1140" s="3">
        <v>165323.99</v>
      </c>
      <c r="AK1140" s="3">
        <v>123394.91</v>
      </c>
      <c r="AL1140" s="3">
        <v>174126.74</v>
      </c>
      <c r="AM1140" s="3">
        <v>152059.62</v>
      </c>
      <c r="AN1140" s="3">
        <v>90348.65</v>
      </c>
      <c r="AO1140" s="3">
        <v>154631.81</v>
      </c>
      <c r="AP1140" s="3">
        <v>174593.91</v>
      </c>
      <c r="AQ1140" s="3">
        <v>111628.49</v>
      </c>
      <c r="AR1140" s="3">
        <v>1468857.14</v>
      </c>
      <c r="AS1140" s="3">
        <v>19658.11</v>
      </c>
      <c r="AT1140" s="3">
        <v>15529.22</v>
      </c>
      <c r="AU1140" s="3">
        <v>124133.16</v>
      </c>
      <c r="AV1140" s="3">
        <v>221465.55</v>
      </c>
      <c r="AW1140" s="3">
        <v>150.49</v>
      </c>
      <c r="AX1140" s="3">
        <v>1268433.07</v>
      </c>
      <c r="AY1140" s="3">
        <v>3817570.56</v>
      </c>
      <c r="AZ1140" s="3">
        <v>32792.4</v>
      </c>
      <c r="BA1140" s="3">
        <v>714014.38</v>
      </c>
      <c r="BB1140" s="3">
        <v>459067.22</v>
      </c>
      <c r="BC1140" s="3">
        <v>58516.98</v>
      </c>
      <c r="BD1140" s="3">
        <v>52812.88</v>
      </c>
    </row>
    <row r="1141" ht="15.75" customHeight="1">
      <c r="A1141" s="2" t="s">
        <v>56</v>
      </c>
      <c r="B1141" s="2">
        <v>1140.0</v>
      </c>
      <c r="C1141" s="2">
        <v>4.0</v>
      </c>
      <c r="D1141" s="2" t="s">
        <v>61</v>
      </c>
      <c r="E1141" s="2">
        <v>240.0</v>
      </c>
      <c r="F1141" s="2" t="s">
        <v>58</v>
      </c>
      <c r="G1141" s="3">
        <v>149441.45</v>
      </c>
      <c r="H1141" s="3">
        <v>1979043.93</v>
      </c>
      <c r="I1141" s="3">
        <v>160485.98</v>
      </c>
      <c r="J1141" s="3">
        <v>266680.6</v>
      </c>
      <c r="K1141" s="3">
        <v>564513.51</v>
      </c>
      <c r="L1141" s="3">
        <v>456352.24</v>
      </c>
      <c r="M1141" s="3">
        <v>322950.74</v>
      </c>
      <c r="N1141" s="3">
        <v>504696.2</v>
      </c>
      <c r="O1141" s="3">
        <v>742021.7</v>
      </c>
      <c r="P1141" s="3">
        <v>932435.31</v>
      </c>
      <c r="Q1141" s="3">
        <v>463297.94</v>
      </c>
      <c r="R1141" s="3">
        <v>301939.52</v>
      </c>
      <c r="S1141" s="3">
        <v>1664770.45</v>
      </c>
      <c r="T1141" s="3">
        <v>20204.96</v>
      </c>
      <c r="U1141" s="3">
        <v>459343.22</v>
      </c>
      <c r="V1141" s="3">
        <v>43842.82</v>
      </c>
      <c r="W1141" s="3">
        <v>305587.34</v>
      </c>
      <c r="X1141" s="3">
        <v>486872.39</v>
      </c>
      <c r="Y1141" s="3">
        <v>196290.84</v>
      </c>
      <c r="Z1141" s="3">
        <v>47642.99</v>
      </c>
      <c r="AA1141" s="3">
        <v>132146.07</v>
      </c>
      <c r="AB1141" s="3">
        <v>462754.31</v>
      </c>
      <c r="AC1141" s="3">
        <v>348044.8</v>
      </c>
      <c r="AD1141" s="3">
        <v>382446.41</v>
      </c>
      <c r="AE1141" s="3">
        <v>96682.45</v>
      </c>
      <c r="AF1141" s="3">
        <v>124441.61</v>
      </c>
      <c r="AG1141" s="3">
        <v>143672.93</v>
      </c>
      <c r="AH1141" s="3">
        <v>192919.26</v>
      </c>
      <c r="AI1141" s="3">
        <v>109378.74</v>
      </c>
      <c r="AJ1141" s="3">
        <v>165526.93</v>
      </c>
      <c r="AK1141" s="3">
        <v>123360.27</v>
      </c>
      <c r="AL1141" s="3">
        <v>173754.59</v>
      </c>
      <c r="AM1141" s="3">
        <v>152488.15</v>
      </c>
      <c r="AN1141" s="3">
        <v>90291.96</v>
      </c>
      <c r="AO1141" s="3">
        <v>154569.09</v>
      </c>
      <c r="AP1141" s="3">
        <v>175528.0</v>
      </c>
      <c r="AQ1141" s="3">
        <v>111670.33</v>
      </c>
      <c r="AR1141" s="3">
        <v>1471556.57</v>
      </c>
      <c r="AS1141" s="3">
        <v>19680.1</v>
      </c>
      <c r="AT1141" s="3">
        <v>15519.66</v>
      </c>
      <c r="AU1141" s="3">
        <v>124247.64</v>
      </c>
      <c r="AV1141" s="3">
        <v>220524.3</v>
      </c>
      <c r="AW1141" s="3">
        <v>150.55</v>
      </c>
      <c r="AX1141" s="3">
        <v>1269028.96</v>
      </c>
      <c r="AY1141" s="3">
        <v>3818228.56</v>
      </c>
      <c r="AZ1141" s="3">
        <v>32883.28</v>
      </c>
      <c r="BA1141" s="3">
        <v>713693.98</v>
      </c>
      <c r="BB1141" s="3">
        <v>457881.23</v>
      </c>
      <c r="BC1141" s="3">
        <v>58443.13</v>
      </c>
      <c r="BD1141" s="3">
        <v>52621.85</v>
      </c>
    </row>
    <row r="1142" ht="15.75" customHeight="1">
      <c r="A1142" s="2" t="s">
        <v>56</v>
      </c>
      <c r="B1142" s="2">
        <v>1141.0</v>
      </c>
      <c r="C1142" s="2">
        <v>4.0</v>
      </c>
      <c r="D1142" s="2" t="s">
        <v>61</v>
      </c>
      <c r="E1142" s="2">
        <v>241.0</v>
      </c>
      <c r="F1142" s="2" t="s">
        <v>58</v>
      </c>
      <c r="G1142" s="3">
        <v>149599.19</v>
      </c>
      <c r="H1142" s="3">
        <v>1987039.22</v>
      </c>
      <c r="I1142" s="3">
        <v>160737.88</v>
      </c>
      <c r="J1142" s="3">
        <v>267145.93</v>
      </c>
      <c r="K1142" s="3">
        <v>562708.43</v>
      </c>
      <c r="L1142" s="3">
        <v>457792.67</v>
      </c>
      <c r="M1142" s="3">
        <v>324485.04</v>
      </c>
      <c r="N1142" s="3">
        <v>505965.62</v>
      </c>
      <c r="O1142" s="3">
        <v>742276.9</v>
      </c>
      <c r="P1142" s="3">
        <v>930699.69</v>
      </c>
      <c r="Q1142" s="3">
        <v>464551.14</v>
      </c>
      <c r="R1142" s="3">
        <v>301186.03</v>
      </c>
      <c r="S1142" s="3">
        <v>1665046.5</v>
      </c>
      <c r="T1142" s="3">
        <v>20201.65</v>
      </c>
      <c r="U1142" s="3">
        <v>459344.9</v>
      </c>
      <c r="V1142" s="3">
        <v>43738.43</v>
      </c>
      <c r="W1142" s="3">
        <v>306190.75</v>
      </c>
      <c r="X1142" s="3">
        <v>487363.91</v>
      </c>
      <c r="Y1142" s="3">
        <v>196304.04</v>
      </c>
      <c r="Z1142" s="3">
        <v>47590.59</v>
      </c>
      <c r="AA1142" s="3">
        <v>131971.02</v>
      </c>
      <c r="AB1142" s="3">
        <v>462489.73</v>
      </c>
      <c r="AC1142" s="3">
        <v>349001.21</v>
      </c>
      <c r="AD1142" s="3">
        <v>382368.69</v>
      </c>
      <c r="AE1142" s="3">
        <v>96868.03</v>
      </c>
      <c r="AF1142" s="3">
        <v>124177.91</v>
      </c>
      <c r="AG1142" s="3">
        <v>143542.96</v>
      </c>
      <c r="AH1142" s="3">
        <v>193759.35</v>
      </c>
      <c r="AI1142" s="3">
        <v>109408.31</v>
      </c>
      <c r="AJ1142" s="3">
        <v>165926.19</v>
      </c>
      <c r="AK1142" s="3">
        <v>123307.71</v>
      </c>
      <c r="AL1142" s="3">
        <v>173686.91</v>
      </c>
      <c r="AM1142" s="3">
        <v>153049.47</v>
      </c>
      <c r="AN1142" s="3">
        <v>90149.17</v>
      </c>
      <c r="AO1142" s="3">
        <v>154486.79</v>
      </c>
      <c r="AP1142" s="3">
        <v>175282.11</v>
      </c>
      <c r="AQ1142" s="3">
        <v>111705.81</v>
      </c>
      <c r="AR1142" s="3">
        <v>1474198.18</v>
      </c>
      <c r="AS1142" s="3">
        <v>19697.63</v>
      </c>
      <c r="AT1142" s="3">
        <v>15541.14</v>
      </c>
      <c r="AU1142" s="3">
        <v>124711.6</v>
      </c>
      <c r="AV1142" s="3">
        <v>220054.96</v>
      </c>
      <c r="AW1142" s="3">
        <v>150.58</v>
      </c>
      <c r="AX1142" s="3">
        <v>1270807.34</v>
      </c>
      <c r="AY1142" s="3">
        <v>3817074.96</v>
      </c>
      <c r="AZ1142" s="3">
        <v>32933.5</v>
      </c>
      <c r="BA1142" s="3">
        <v>714419.39</v>
      </c>
      <c r="BB1142" s="3">
        <v>457476.14</v>
      </c>
      <c r="BC1142" s="3">
        <v>58445.89</v>
      </c>
      <c r="BD1142" s="3">
        <v>52590.23</v>
      </c>
    </row>
    <row r="1143" ht="15.75" customHeight="1">
      <c r="A1143" s="2" t="s">
        <v>56</v>
      </c>
      <c r="B1143" s="2">
        <v>1142.0</v>
      </c>
      <c r="C1143" s="2">
        <v>4.0</v>
      </c>
      <c r="D1143" s="2" t="s">
        <v>61</v>
      </c>
      <c r="E1143" s="2">
        <v>242.0</v>
      </c>
      <c r="F1143" s="2" t="s">
        <v>58</v>
      </c>
      <c r="G1143" s="3">
        <v>149530.69</v>
      </c>
      <c r="H1143" s="3">
        <v>1982187.92</v>
      </c>
      <c r="I1143" s="3">
        <v>160318.79</v>
      </c>
      <c r="J1143" s="3">
        <v>267792.94</v>
      </c>
      <c r="K1143" s="3">
        <v>562303.62</v>
      </c>
      <c r="L1143" s="3">
        <v>458684.35</v>
      </c>
      <c r="M1143" s="3">
        <v>326097.35</v>
      </c>
      <c r="N1143" s="3">
        <v>506175.76</v>
      </c>
      <c r="O1143" s="3">
        <v>738797.73</v>
      </c>
      <c r="P1143" s="3">
        <v>932029.51</v>
      </c>
      <c r="Q1143" s="3">
        <v>465831.48</v>
      </c>
      <c r="R1143" s="3">
        <v>301019.64</v>
      </c>
      <c r="S1143" s="3">
        <v>1660928.14</v>
      </c>
      <c r="T1143" s="3">
        <v>20204.89</v>
      </c>
      <c r="U1143" s="3">
        <v>459891.27</v>
      </c>
      <c r="V1143" s="3">
        <v>43686.37</v>
      </c>
      <c r="W1143" s="3">
        <v>305458.74</v>
      </c>
      <c r="X1143" s="3">
        <v>487388.8</v>
      </c>
      <c r="Y1143" s="3">
        <v>196664.69</v>
      </c>
      <c r="Z1143" s="3">
        <v>47608.31</v>
      </c>
      <c r="AA1143" s="3">
        <v>132179.67</v>
      </c>
      <c r="AB1143" s="3">
        <v>462128.0</v>
      </c>
      <c r="AC1143" s="3">
        <v>348929.91</v>
      </c>
      <c r="AD1143" s="3">
        <v>381974.24</v>
      </c>
      <c r="AE1143" s="3">
        <v>96858.46</v>
      </c>
      <c r="AF1143" s="3">
        <v>124231.17</v>
      </c>
      <c r="AG1143" s="3">
        <v>143695.37</v>
      </c>
      <c r="AH1143" s="3">
        <v>194756.17</v>
      </c>
      <c r="AI1143" s="3">
        <v>109387.19</v>
      </c>
      <c r="AJ1143" s="3">
        <v>165867.88</v>
      </c>
      <c r="AK1143" s="3">
        <v>123317.5</v>
      </c>
      <c r="AL1143" s="3">
        <v>173698.41</v>
      </c>
      <c r="AM1143" s="3">
        <v>153194.81</v>
      </c>
      <c r="AN1143" s="3">
        <v>90326.51</v>
      </c>
      <c r="AO1143" s="3">
        <v>154460.07</v>
      </c>
      <c r="AP1143" s="3">
        <v>174960.28</v>
      </c>
      <c r="AQ1143" s="3">
        <v>111687.26</v>
      </c>
      <c r="AR1143" s="3">
        <v>1477675.55</v>
      </c>
      <c r="AS1143" s="3">
        <v>19709.77</v>
      </c>
      <c r="AT1143" s="3">
        <v>15543.3</v>
      </c>
      <c r="AU1143" s="3">
        <v>124733.55</v>
      </c>
      <c r="AV1143" s="3">
        <v>219236.82</v>
      </c>
      <c r="AW1143" s="3">
        <v>149.45</v>
      </c>
      <c r="AX1143" s="3">
        <v>1272400.71</v>
      </c>
      <c r="AY1143" s="3">
        <v>3817695.56</v>
      </c>
      <c r="AZ1143" s="3">
        <v>32981.63</v>
      </c>
      <c r="BA1143" s="3">
        <v>714696.77</v>
      </c>
      <c r="BB1143" s="3">
        <v>456065.9</v>
      </c>
      <c r="BC1143" s="3">
        <v>58523.5</v>
      </c>
      <c r="BD1143" s="3">
        <v>52411.58</v>
      </c>
    </row>
    <row r="1144" ht="15.75" customHeight="1">
      <c r="A1144" s="2" t="s">
        <v>56</v>
      </c>
      <c r="B1144" s="2">
        <v>1143.0</v>
      </c>
      <c r="C1144" s="2">
        <v>4.0</v>
      </c>
      <c r="D1144" s="2" t="s">
        <v>61</v>
      </c>
      <c r="E1144" s="2">
        <v>243.0</v>
      </c>
      <c r="F1144" s="2" t="s">
        <v>58</v>
      </c>
      <c r="G1144" s="3">
        <v>149549.72</v>
      </c>
      <c r="H1144" s="3">
        <v>1988554.35</v>
      </c>
      <c r="I1144" s="3">
        <v>159978.28</v>
      </c>
      <c r="J1144" s="3">
        <v>267650.42</v>
      </c>
      <c r="K1144" s="3">
        <v>560385.61</v>
      </c>
      <c r="L1144" s="3">
        <v>459827.44</v>
      </c>
      <c r="M1144" s="3">
        <v>327244.88</v>
      </c>
      <c r="N1144" s="3">
        <v>506142.84</v>
      </c>
      <c r="O1144" s="3">
        <v>737423.76</v>
      </c>
      <c r="P1144" s="3">
        <v>930208.08</v>
      </c>
      <c r="Q1144" s="3">
        <v>466752.92</v>
      </c>
      <c r="R1144" s="3">
        <v>300876.71</v>
      </c>
      <c r="S1144" s="3">
        <v>1658141.43</v>
      </c>
      <c r="T1144" s="3">
        <v>20201.41</v>
      </c>
      <c r="U1144" s="3">
        <v>458925.25</v>
      </c>
      <c r="V1144" s="3">
        <v>43600.44</v>
      </c>
      <c r="W1144" s="3">
        <v>304945.76</v>
      </c>
      <c r="X1144" s="3">
        <v>488910.82</v>
      </c>
      <c r="Y1144" s="3">
        <v>196938.05</v>
      </c>
      <c r="Z1144" s="3">
        <v>47628.21</v>
      </c>
      <c r="AA1144" s="3">
        <v>132236.23</v>
      </c>
      <c r="AB1144" s="3">
        <v>461006.28</v>
      </c>
      <c r="AC1144" s="3">
        <v>349710.6</v>
      </c>
      <c r="AD1144" s="3">
        <v>381883.37</v>
      </c>
      <c r="AE1144" s="3">
        <v>96939.54</v>
      </c>
      <c r="AF1144" s="3">
        <v>124008.59</v>
      </c>
      <c r="AG1144" s="3">
        <v>143178.32</v>
      </c>
      <c r="AH1144" s="3">
        <v>195714.73</v>
      </c>
      <c r="AI1144" s="3">
        <v>109206.88</v>
      </c>
      <c r="AJ1144" s="3">
        <v>165849.14</v>
      </c>
      <c r="AK1144" s="3">
        <v>123305.43</v>
      </c>
      <c r="AL1144" s="3">
        <v>173740.57</v>
      </c>
      <c r="AM1144" s="3">
        <v>153187.23</v>
      </c>
      <c r="AN1144" s="3">
        <v>90320.75</v>
      </c>
      <c r="AO1144" s="3">
        <v>154299.63</v>
      </c>
      <c r="AP1144" s="3">
        <v>175449.37</v>
      </c>
      <c r="AQ1144" s="3">
        <v>111682.42</v>
      </c>
      <c r="AR1144" s="3">
        <v>1480226.35</v>
      </c>
      <c r="AS1144" s="3">
        <v>19731.61</v>
      </c>
      <c r="AT1144" s="3">
        <v>15605.03</v>
      </c>
      <c r="AU1144" s="3">
        <v>124571.37</v>
      </c>
      <c r="AV1144" s="3">
        <v>218964.04</v>
      </c>
      <c r="AW1144" s="3">
        <v>149.26</v>
      </c>
      <c r="AX1144" s="3">
        <v>1272234.29</v>
      </c>
      <c r="AY1144" s="3">
        <v>3804667.88</v>
      </c>
      <c r="AZ1144" s="3">
        <v>33055.77</v>
      </c>
      <c r="BA1144" s="3">
        <v>715025.44</v>
      </c>
      <c r="BB1144" s="3">
        <v>454648.21</v>
      </c>
      <c r="BC1144" s="3">
        <v>58637.97</v>
      </c>
      <c r="BD1144" s="3">
        <v>52426.82</v>
      </c>
    </row>
    <row r="1145" ht="15.75" customHeight="1">
      <c r="A1145" s="2" t="s">
        <v>56</v>
      </c>
      <c r="B1145" s="2">
        <v>1144.0</v>
      </c>
      <c r="C1145" s="2">
        <v>4.0</v>
      </c>
      <c r="D1145" s="2" t="s">
        <v>61</v>
      </c>
      <c r="E1145" s="2">
        <v>244.0</v>
      </c>
      <c r="F1145" s="2" t="s">
        <v>58</v>
      </c>
      <c r="G1145" s="3">
        <v>149429.39</v>
      </c>
      <c r="H1145" s="3">
        <v>1996755.96</v>
      </c>
      <c r="I1145" s="3">
        <v>160132.76</v>
      </c>
      <c r="J1145" s="3">
        <v>267681.58</v>
      </c>
      <c r="K1145" s="3">
        <v>558012.5</v>
      </c>
      <c r="L1145" s="3">
        <v>460071.82</v>
      </c>
      <c r="M1145" s="3">
        <v>327608.53</v>
      </c>
      <c r="N1145" s="3">
        <v>506557.4</v>
      </c>
      <c r="O1145" s="3">
        <v>737090.92</v>
      </c>
      <c r="P1145" s="3">
        <v>927737.86</v>
      </c>
      <c r="Q1145" s="3">
        <v>467321.34</v>
      </c>
      <c r="R1145" s="3">
        <v>301541.4</v>
      </c>
      <c r="S1145" s="3">
        <v>1651873.41</v>
      </c>
      <c r="T1145" s="3">
        <v>20197.54</v>
      </c>
      <c r="U1145" s="3">
        <v>458567.11</v>
      </c>
      <c r="V1145" s="3">
        <v>43456.44</v>
      </c>
      <c r="W1145" s="3">
        <v>304451.73</v>
      </c>
      <c r="X1145" s="3">
        <v>487843.4</v>
      </c>
      <c r="Y1145" s="3">
        <v>197242.91</v>
      </c>
      <c r="Z1145" s="3">
        <v>47603.39</v>
      </c>
      <c r="AA1145" s="3">
        <v>131896.23</v>
      </c>
      <c r="AB1145" s="3">
        <v>460635.42</v>
      </c>
      <c r="AC1145" s="3">
        <v>350165.95</v>
      </c>
      <c r="AD1145" s="3">
        <v>382133.97</v>
      </c>
      <c r="AE1145" s="3">
        <v>97075.82</v>
      </c>
      <c r="AF1145" s="3">
        <v>123693.95</v>
      </c>
      <c r="AG1145" s="3">
        <v>142777.02</v>
      </c>
      <c r="AH1145" s="3">
        <v>196568.08</v>
      </c>
      <c r="AI1145" s="3">
        <v>109239.1</v>
      </c>
      <c r="AJ1145" s="3">
        <v>166276.98</v>
      </c>
      <c r="AK1145" s="3">
        <v>123453.0</v>
      </c>
      <c r="AL1145" s="3">
        <v>174244.25</v>
      </c>
      <c r="AM1145" s="3">
        <v>153503.7</v>
      </c>
      <c r="AN1145" s="3">
        <v>90449.01</v>
      </c>
      <c r="AO1145" s="3">
        <v>154470.64</v>
      </c>
      <c r="AP1145" s="3">
        <v>174630.08</v>
      </c>
      <c r="AQ1145" s="3">
        <v>111683.73</v>
      </c>
      <c r="AR1145" s="3">
        <v>1481781.61</v>
      </c>
      <c r="AS1145" s="3">
        <v>19727.24</v>
      </c>
      <c r="AT1145" s="3">
        <v>15562.66</v>
      </c>
      <c r="AU1145" s="3">
        <v>124532.2</v>
      </c>
      <c r="AV1145" s="3">
        <v>218569.56</v>
      </c>
      <c r="AW1145" s="3">
        <v>149.26</v>
      </c>
      <c r="AX1145" s="3">
        <v>1270221.47</v>
      </c>
      <c r="AY1145" s="3">
        <v>3798757.85</v>
      </c>
      <c r="AZ1145" s="3">
        <v>33096.45</v>
      </c>
      <c r="BA1145" s="3">
        <v>713935.63</v>
      </c>
      <c r="BB1145" s="3">
        <v>453376.9</v>
      </c>
      <c r="BC1145" s="3">
        <v>58641.94</v>
      </c>
      <c r="BD1145" s="3">
        <v>52305.16</v>
      </c>
    </row>
    <row r="1146" ht="15.75" customHeight="1">
      <c r="A1146" s="2" t="s">
        <v>56</v>
      </c>
      <c r="B1146" s="2">
        <v>1145.0</v>
      </c>
      <c r="C1146" s="2">
        <v>4.0</v>
      </c>
      <c r="D1146" s="2" t="s">
        <v>61</v>
      </c>
      <c r="E1146" s="2">
        <v>245.0</v>
      </c>
      <c r="F1146" s="2" t="s">
        <v>58</v>
      </c>
      <c r="G1146" s="3">
        <v>149627.91</v>
      </c>
      <c r="H1146" s="3">
        <v>1996210.38</v>
      </c>
      <c r="I1146" s="3">
        <v>160321.1</v>
      </c>
      <c r="J1146" s="3">
        <v>267992.59</v>
      </c>
      <c r="K1146" s="3">
        <v>557447.59</v>
      </c>
      <c r="L1146" s="3">
        <v>461082.47</v>
      </c>
      <c r="M1146" s="3">
        <v>327392.37</v>
      </c>
      <c r="N1146" s="3">
        <v>506168.15</v>
      </c>
      <c r="O1146" s="3">
        <v>736779.2</v>
      </c>
      <c r="P1146" s="3">
        <v>926323.82</v>
      </c>
      <c r="Q1146" s="3">
        <v>467906.4</v>
      </c>
      <c r="R1146" s="3">
        <v>301116.42</v>
      </c>
      <c r="S1146" s="3">
        <v>1648397.15</v>
      </c>
      <c r="T1146" s="3">
        <v>20186.28</v>
      </c>
      <c r="U1146" s="3">
        <v>459752.99</v>
      </c>
      <c r="V1146" s="3">
        <v>43372.47</v>
      </c>
      <c r="W1146" s="3">
        <v>304361.77</v>
      </c>
      <c r="X1146" s="3">
        <v>488397.99</v>
      </c>
      <c r="Y1146" s="3">
        <v>197467.77</v>
      </c>
      <c r="Z1146" s="3">
        <v>47664.15</v>
      </c>
      <c r="AA1146" s="3">
        <v>131158.06</v>
      </c>
      <c r="AB1146" s="3">
        <v>461484.47</v>
      </c>
      <c r="AC1146" s="3">
        <v>350409.85</v>
      </c>
      <c r="AD1146" s="3">
        <v>382329.74</v>
      </c>
      <c r="AE1146" s="3">
        <v>97134.5</v>
      </c>
      <c r="AF1146" s="3">
        <v>123587.11</v>
      </c>
      <c r="AG1146" s="3">
        <v>142566.3</v>
      </c>
      <c r="AH1146" s="3">
        <v>197532.57</v>
      </c>
      <c r="AI1146" s="3">
        <v>109363.68</v>
      </c>
      <c r="AJ1146" s="3">
        <v>166368.59</v>
      </c>
      <c r="AK1146" s="3">
        <v>123441.07</v>
      </c>
      <c r="AL1146" s="3">
        <v>174667.86</v>
      </c>
      <c r="AM1146" s="3">
        <v>153522.25</v>
      </c>
      <c r="AN1146" s="3">
        <v>90510.02</v>
      </c>
      <c r="AO1146" s="3">
        <v>154285.37</v>
      </c>
      <c r="AP1146" s="3">
        <v>175657.36</v>
      </c>
      <c r="AQ1146" s="3">
        <v>111632.06</v>
      </c>
      <c r="AR1146" s="3">
        <v>1483931.95</v>
      </c>
      <c r="AS1146" s="3">
        <v>19752.24</v>
      </c>
      <c r="AT1146" s="3">
        <v>15563.67</v>
      </c>
      <c r="AU1146" s="3">
        <v>124784.33</v>
      </c>
      <c r="AV1146" s="3">
        <v>219128.96</v>
      </c>
      <c r="AW1146" s="3">
        <v>148.84</v>
      </c>
      <c r="AX1146" s="3">
        <v>1273058.86</v>
      </c>
      <c r="AY1146" s="3">
        <v>3794532.8</v>
      </c>
      <c r="AZ1146" s="3">
        <v>33162.46</v>
      </c>
      <c r="BA1146" s="3">
        <v>714900.59</v>
      </c>
      <c r="BB1146" s="3">
        <v>452437.09</v>
      </c>
      <c r="BC1146" s="3">
        <v>58646.73</v>
      </c>
      <c r="BD1146" s="3">
        <v>52149.22</v>
      </c>
    </row>
    <row r="1147" ht="15.75" customHeight="1">
      <c r="A1147" s="2" t="s">
        <v>56</v>
      </c>
      <c r="B1147" s="2">
        <v>1146.0</v>
      </c>
      <c r="C1147" s="2">
        <v>4.0</v>
      </c>
      <c r="D1147" s="2" t="s">
        <v>61</v>
      </c>
      <c r="E1147" s="2">
        <v>246.0</v>
      </c>
      <c r="F1147" s="2" t="s">
        <v>58</v>
      </c>
      <c r="G1147" s="3">
        <v>149613.6</v>
      </c>
      <c r="H1147" s="3">
        <v>2000532.7</v>
      </c>
      <c r="I1147" s="3">
        <v>160540.39</v>
      </c>
      <c r="J1147" s="3">
        <v>267788.4</v>
      </c>
      <c r="K1147" s="3">
        <v>555325.86</v>
      </c>
      <c r="L1147" s="3">
        <v>461433.99</v>
      </c>
      <c r="M1147" s="3">
        <v>327297.51</v>
      </c>
      <c r="N1147" s="3">
        <v>506335.75</v>
      </c>
      <c r="O1147" s="3">
        <v>734960.7</v>
      </c>
      <c r="P1147" s="3">
        <v>925237.91</v>
      </c>
      <c r="Q1147" s="3">
        <v>468957.4</v>
      </c>
      <c r="R1147" s="3">
        <v>301303.23</v>
      </c>
      <c r="S1147" s="3">
        <v>1649562.34</v>
      </c>
      <c r="T1147" s="3">
        <v>20208.35</v>
      </c>
      <c r="U1147" s="3">
        <v>459220.91</v>
      </c>
      <c r="V1147" s="3">
        <v>43280.66</v>
      </c>
      <c r="W1147" s="3">
        <v>304578.59</v>
      </c>
      <c r="X1147" s="3">
        <v>488673.51</v>
      </c>
      <c r="Y1147" s="3">
        <v>197428.22</v>
      </c>
      <c r="Z1147" s="3">
        <v>47672.42</v>
      </c>
      <c r="AA1147" s="3">
        <v>131698.25</v>
      </c>
      <c r="AB1147" s="3">
        <v>463984.28</v>
      </c>
      <c r="AC1147" s="3">
        <v>350238.67</v>
      </c>
      <c r="AD1147" s="3">
        <v>382266.09</v>
      </c>
      <c r="AE1147" s="3">
        <v>97187.63</v>
      </c>
      <c r="AF1147" s="3">
        <v>123101.13</v>
      </c>
      <c r="AG1147" s="3">
        <v>142065.12</v>
      </c>
      <c r="AH1147" s="3">
        <v>198355.51</v>
      </c>
      <c r="AI1147" s="3">
        <v>109597.36</v>
      </c>
      <c r="AJ1147" s="3">
        <v>166141.05</v>
      </c>
      <c r="AK1147" s="3">
        <v>123348.71</v>
      </c>
      <c r="AL1147" s="3">
        <v>174570.88</v>
      </c>
      <c r="AM1147" s="3">
        <v>153528.78</v>
      </c>
      <c r="AN1147" s="3">
        <v>90365.44</v>
      </c>
      <c r="AO1147" s="3">
        <v>154219.06</v>
      </c>
      <c r="AP1147" s="3">
        <v>175455.36</v>
      </c>
      <c r="AQ1147" s="3">
        <v>111751.39</v>
      </c>
      <c r="AR1147" s="3">
        <v>1487906.18</v>
      </c>
      <c r="AS1147" s="3">
        <v>19761.6</v>
      </c>
      <c r="AT1147" s="3">
        <v>15507.06</v>
      </c>
      <c r="AU1147" s="3">
        <v>124448.98</v>
      </c>
      <c r="AV1147" s="3">
        <v>219187.15</v>
      </c>
      <c r="AW1147" s="3">
        <v>149.41</v>
      </c>
      <c r="AX1147" s="3">
        <v>1271896.49</v>
      </c>
      <c r="AY1147" s="3">
        <v>3784563.19</v>
      </c>
      <c r="AZ1147" s="3">
        <v>33191.59</v>
      </c>
      <c r="BA1147" s="3">
        <v>713960.76</v>
      </c>
      <c r="BB1147" s="3">
        <v>451282.09</v>
      </c>
      <c r="BC1147" s="3">
        <v>58600.99</v>
      </c>
      <c r="BD1147" s="3">
        <v>52155.71</v>
      </c>
    </row>
    <row r="1148" ht="15.75" customHeight="1">
      <c r="A1148" s="2" t="s">
        <v>56</v>
      </c>
      <c r="B1148" s="2">
        <v>1147.0</v>
      </c>
      <c r="C1148" s="2">
        <v>4.0</v>
      </c>
      <c r="D1148" s="2" t="s">
        <v>61</v>
      </c>
      <c r="E1148" s="2">
        <v>247.0</v>
      </c>
      <c r="F1148" s="2" t="s">
        <v>58</v>
      </c>
      <c r="G1148" s="3">
        <v>149494.15</v>
      </c>
      <c r="H1148" s="3">
        <v>2004514.65</v>
      </c>
      <c r="I1148" s="3">
        <v>160253.22</v>
      </c>
      <c r="J1148" s="3">
        <v>267447.2</v>
      </c>
      <c r="K1148" s="3">
        <v>554881.47</v>
      </c>
      <c r="L1148" s="3">
        <v>462053.79</v>
      </c>
      <c r="M1148" s="3">
        <v>326990.94</v>
      </c>
      <c r="N1148" s="3">
        <v>508208.01</v>
      </c>
      <c r="O1148" s="3">
        <v>734514.77</v>
      </c>
      <c r="P1148" s="3">
        <v>922560.98</v>
      </c>
      <c r="Q1148" s="3">
        <v>469415.71</v>
      </c>
      <c r="R1148" s="3">
        <v>301226.43</v>
      </c>
      <c r="S1148" s="3">
        <v>1646345.82</v>
      </c>
      <c r="T1148" s="3">
        <v>20191.43</v>
      </c>
      <c r="U1148" s="3">
        <v>457926.87</v>
      </c>
      <c r="V1148" s="3">
        <v>43239.18</v>
      </c>
      <c r="W1148" s="3">
        <v>304417.03</v>
      </c>
      <c r="X1148" s="3">
        <v>488138.62</v>
      </c>
      <c r="Y1148" s="3">
        <v>197245.34</v>
      </c>
      <c r="Z1148" s="3">
        <v>47614.44</v>
      </c>
      <c r="AA1148" s="3">
        <v>131831.79</v>
      </c>
      <c r="AB1148" s="3">
        <v>463267.95</v>
      </c>
      <c r="AC1148" s="3">
        <v>351407.08</v>
      </c>
      <c r="AD1148" s="3">
        <v>381485.81</v>
      </c>
      <c r="AE1148" s="3">
        <v>97272.28</v>
      </c>
      <c r="AF1148" s="3">
        <v>122823.74</v>
      </c>
      <c r="AG1148" s="3">
        <v>142534.54</v>
      </c>
      <c r="AH1148" s="3">
        <v>199149.85</v>
      </c>
      <c r="AI1148" s="3">
        <v>109468.99</v>
      </c>
      <c r="AJ1148" s="3">
        <v>166265.75</v>
      </c>
      <c r="AK1148" s="3">
        <v>123441.5</v>
      </c>
      <c r="AL1148" s="3">
        <v>174922.55</v>
      </c>
      <c r="AM1148" s="3">
        <v>153477.58</v>
      </c>
      <c r="AN1148" s="3">
        <v>90371.63</v>
      </c>
      <c r="AO1148" s="3">
        <v>154369.64</v>
      </c>
      <c r="AP1148" s="3">
        <v>175199.48</v>
      </c>
      <c r="AQ1148" s="3">
        <v>111807.87</v>
      </c>
      <c r="AR1148" s="3">
        <v>1490086.54</v>
      </c>
      <c r="AS1148" s="3">
        <v>19764.39</v>
      </c>
      <c r="AT1148" s="3">
        <v>15453.91</v>
      </c>
      <c r="AU1148" s="3">
        <v>124355.28</v>
      </c>
      <c r="AV1148" s="3">
        <v>220273.37</v>
      </c>
      <c r="AW1148" s="3">
        <v>149.99</v>
      </c>
      <c r="AX1148" s="3">
        <v>1272501.67</v>
      </c>
      <c r="AY1148" s="3">
        <v>3773259.99</v>
      </c>
      <c r="AZ1148" s="3">
        <v>33190.15</v>
      </c>
      <c r="BA1148" s="3">
        <v>711362.82</v>
      </c>
      <c r="BB1148" s="3">
        <v>449282.09</v>
      </c>
      <c r="BC1148" s="3">
        <v>58654.74</v>
      </c>
      <c r="BD1148" s="3">
        <v>51908.55</v>
      </c>
    </row>
    <row r="1149" ht="15.75" customHeight="1">
      <c r="A1149" s="2" t="s">
        <v>56</v>
      </c>
      <c r="B1149" s="2">
        <v>1148.0</v>
      </c>
      <c r="C1149" s="2">
        <v>4.0</v>
      </c>
      <c r="D1149" s="2" t="s">
        <v>61</v>
      </c>
      <c r="E1149" s="2">
        <v>248.0</v>
      </c>
      <c r="F1149" s="2" t="s">
        <v>58</v>
      </c>
      <c r="G1149" s="3">
        <v>149307.1</v>
      </c>
      <c r="H1149" s="3">
        <v>2006775.45</v>
      </c>
      <c r="I1149" s="3">
        <v>160479.49</v>
      </c>
      <c r="J1149" s="3">
        <v>267298.86</v>
      </c>
      <c r="K1149" s="3">
        <v>552238.94</v>
      </c>
      <c r="L1149" s="3">
        <v>462161.66</v>
      </c>
      <c r="M1149" s="3">
        <v>327783.92</v>
      </c>
      <c r="N1149" s="3">
        <v>508056.21</v>
      </c>
      <c r="O1149" s="3">
        <v>733337.77</v>
      </c>
      <c r="P1149" s="3">
        <v>919305.6</v>
      </c>
      <c r="Q1149" s="3">
        <v>470262.49</v>
      </c>
      <c r="R1149" s="3">
        <v>300898.59</v>
      </c>
      <c r="S1149" s="3">
        <v>1642360.0</v>
      </c>
      <c r="T1149" s="3">
        <v>20186.36</v>
      </c>
      <c r="U1149" s="3">
        <v>457020.08</v>
      </c>
      <c r="V1149" s="3">
        <v>43165.6</v>
      </c>
      <c r="W1149" s="3">
        <v>303793.74</v>
      </c>
      <c r="X1149" s="3">
        <v>487524.51</v>
      </c>
      <c r="Y1149" s="3">
        <v>197381.8</v>
      </c>
      <c r="Z1149" s="3">
        <v>47558.08</v>
      </c>
      <c r="AA1149" s="3">
        <v>131251.68</v>
      </c>
      <c r="AB1149" s="3">
        <v>463117.88</v>
      </c>
      <c r="AC1149" s="3">
        <v>352042.93</v>
      </c>
      <c r="AD1149" s="3">
        <v>380414.56</v>
      </c>
      <c r="AE1149" s="3">
        <v>97275.08</v>
      </c>
      <c r="AF1149" s="3">
        <v>122405.87</v>
      </c>
      <c r="AG1149" s="3">
        <v>142413.74</v>
      </c>
      <c r="AH1149" s="3">
        <v>200031.11</v>
      </c>
      <c r="AI1149" s="3">
        <v>109634.17</v>
      </c>
      <c r="AJ1149" s="3">
        <v>165644.59</v>
      </c>
      <c r="AK1149" s="3">
        <v>123518.31</v>
      </c>
      <c r="AL1149" s="3">
        <v>175693.9</v>
      </c>
      <c r="AM1149" s="3">
        <v>153993.08</v>
      </c>
      <c r="AN1149" s="3">
        <v>90196.49</v>
      </c>
      <c r="AO1149" s="3">
        <v>154200.06</v>
      </c>
      <c r="AP1149" s="3">
        <v>175274.44</v>
      </c>
      <c r="AQ1149" s="3">
        <v>111816.7</v>
      </c>
      <c r="AR1149" s="3">
        <v>1493020.64</v>
      </c>
      <c r="AS1149" s="3">
        <v>19770.73</v>
      </c>
      <c r="AT1149" s="3">
        <v>15440.53</v>
      </c>
      <c r="AU1149" s="3">
        <v>124726.72</v>
      </c>
      <c r="AV1149" s="3">
        <v>220784.2</v>
      </c>
      <c r="AW1149" s="3">
        <v>150.2</v>
      </c>
      <c r="AX1149" s="3">
        <v>1273386.52</v>
      </c>
      <c r="AY1149" s="3">
        <v>3780132.11</v>
      </c>
      <c r="AZ1149" s="3">
        <v>33213.93</v>
      </c>
      <c r="BA1149" s="3">
        <v>711292.64</v>
      </c>
      <c r="BB1149" s="3">
        <v>447250.71</v>
      </c>
      <c r="BC1149" s="3">
        <v>58587.14</v>
      </c>
      <c r="BD1149" s="3">
        <v>51939.46</v>
      </c>
    </row>
    <row r="1150" ht="15.75" customHeight="1">
      <c r="A1150" s="2" t="s">
        <v>56</v>
      </c>
      <c r="B1150" s="2">
        <v>1149.0</v>
      </c>
      <c r="C1150" s="2">
        <v>4.0</v>
      </c>
      <c r="D1150" s="2" t="s">
        <v>61</v>
      </c>
      <c r="E1150" s="2">
        <v>249.0</v>
      </c>
      <c r="F1150" s="2" t="s">
        <v>58</v>
      </c>
      <c r="G1150" s="3">
        <v>149378.36</v>
      </c>
      <c r="H1150" s="3">
        <v>2015789.33</v>
      </c>
      <c r="I1150" s="3">
        <v>160595.16</v>
      </c>
      <c r="J1150" s="3">
        <v>268197.42</v>
      </c>
      <c r="K1150" s="3">
        <v>550190.74</v>
      </c>
      <c r="L1150" s="3">
        <v>461582.1</v>
      </c>
      <c r="M1150" s="3">
        <v>327307.34</v>
      </c>
      <c r="N1150" s="3">
        <v>508031.3</v>
      </c>
      <c r="O1150" s="3">
        <v>732242.97</v>
      </c>
      <c r="P1150" s="3">
        <v>922506.98</v>
      </c>
      <c r="Q1150" s="3">
        <v>470688.98</v>
      </c>
      <c r="R1150" s="3">
        <v>300264.35</v>
      </c>
      <c r="S1150" s="3">
        <v>1636832.16</v>
      </c>
      <c r="T1150" s="3">
        <v>20174.66</v>
      </c>
      <c r="U1150" s="3">
        <v>457294.9</v>
      </c>
      <c r="V1150" s="3">
        <v>43130.98</v>
      </c>
      <c r="W1150" s="3">
        <v>303732.42</v>
      </c>
      <c r="X1150" s="3">
        <v>487711.28</v>
      </c>
      <c r="Y1150" s="3">
        <v>197892.18</v>
      </c>
      <c r="Z1150" s="3">
        <v>47523.36</v>
      </c>
      <c r="AA1150" s="3">
        <v>131526.06</v>
      </c>
      <c r="AB1150" s="3">
        <v>464523.84</v>
      </c>
      <c r="AC1150" s="3">
        <v>351272.65</v>
      </c>
      <c r="AD1150" s="3">
        <v>379915.99</v>
      </c>
      <c r="AE1150" s="3">
        <v>97255.5</v>
      </c>
      <c r="AF1150" s="3">
        <v>121895.92</v>
      </c>
      <c r="AG1150" s="3">
        <v>142353.8</v>
      </c>
      <c r="AH1150" s="3">
        <v>200630.37</v>
      </c>
      <c r="AI1150" s="3">
        <v>109456.28</v>
      </c>
      <c r="AJ1150" s="3">
        <v>165978.01</v>
      </c>
      <c r="AK1150" s="3">
        <v>123422.62</v>
      </c>
      <c r="AL1150" s="3">
        <v>175968.49</v>
      </c>
      <c r="AM1150" s="3">
        <v>153979.66</v>
      </c>
      <c r="AN1150" s="3">
        <v>89997.03</v>
      </c>
      <c r="AO1150" s="3">
        <v>154257.55</v>
      </c>
      <c r="AP1150" s="3">
        <v>175080.65</v>
      </c>
      <c r="AQ1150" s="3">
        <v>111734.16</v>
      </c>
      <c r="AR1150" s="3">
        <v>1495094.88</v>
      </c>
      <c r="AS1150" s="3">
        <v>19770.12</v>
      </c>
      <c r="AT1150" s="3">
        <v>15457.07</v>
      </c>
      <c r="AU1150" s="3">
        <v>124609.69</v>
      </c>
      <c r="AV1150" s="3">
        <v>221898.93</v>
      </c>
      <c r="AW1150" s="3">
        <v>150.21</v>
      </c>
      <c r="AX1150" s="3">
        <v>1274022.79</v>
      </c>
      <c r="AY1150" s="3">
        <v>3791638.48</v>
      </c>
      <c r="AZ1150" s="3">
        <v>33219.04</v>
      </c>
      <c r="BA1150" s="3">
        <v>710801.75</v>
      </c>
      <c r="BB1150" s="3">
        <v>446824.88</v>
      </c>
      <c r="BC1150" s="3">
        <v>58746.37</v>
      </c>
      <c r="BD1150" s="3">
        <v>51793.4</v>
      </c>
    </row>
    <row r="1151" ht="15.75" customHeight="1">
      <c r="A1151" s="2" t="s">
        <v>56</v>
      </c>
      <c r="B1151" s="2">
        <v>1150.0</v>
      </c>
      <c r="C1151" s="2">
        <v>4.0</v>
      </c>
      <c r="D1151" s="2" t="s">
        <v>61</v>
      </c>
      <c r="E1151" s="2">
        <v>250.0</v>
      </c>
      <c r="F1151" s="2" t="s">
        <v>58</v>
      </c>
      <c r="G1151" s="3">
        <v>149556.8</v>
      </c>
      <c r="H1151" s="3">
        <v>2023715.57</v>
      </c>
      <c r="I1151" s="3">
        <v>159822.57</v>
      </c>
      <c r="J1151" s="3">
        <v>268201.56</v>
      </c>
      <c r="K1151" s="3">
        <v>547907.19</v>
      </c>
      <c r="L1151" s="3">
        <v>461412.73</v>
      </c>
      <c r="M1151" s="3">
        <v>326860.07</v>
      </c>
      <c r="N1151" s="3">
        <v>507550.45</v>
      </c>
      <c r="O1151" s="3">
        <v>733907.65</v>
      </c>
      <c r="P1151" s="3">
        <v>920551.67</v>
      </c>
      <c r="Q1151" s="3">
        <v>470464.27</v>
      </c>
      <c r="R1151" s="3">
        <v>300070.01</v>
      </c>
      <c r="S1151" s="3">
        <v>1632388.99</v>
      </c>
      <c r="T1151" s="3">
        <v>20184.79</v>
      </c>
      <c r="U1151" s="3">
        <v>457568.4</v>
      </c>
      <c r="V1151" s="3">
        <v>43099.56</v>
      </c>
      <c r="W1151" s="3">
        <v>302229.74</v>
      </c>
      <c r="X1151" s="3">
        <v>487996.78</v>
      </c>
      <c r="Y1151" s="3">
        <v>198157.71</v>
      </c>
      <c r="Z1151" s="3">
        <v>47443.24</v>
      </c>
      <c r="AA1151" s="3">
        <v>131509.04</v>
      </c>
      <c r="AB1151" s="3">
        <v>463521.55</v>
      </c>
      <c r="AC1151" s="3">
        <v>350813.41</v>
      </c>
      <c r="AD1151" s="3">
        <v>379872.12</v>
      </c>
      <c r="AE1151" s="3">
        <v>97351.91</v>
      </c>
      <c r="AF1151" s="3">
        <v>121311.08</v>
      </c>
      <c r="AG1151" s="3">
        <v>142433.1</v>
      </c>
      <c r="AH1151" s="3">
        <v>200920.85</v>
      </c>
      <c r="AI1151" s="3">
        <v>109539.08</v>
      </c>
      <c r="AJ1151" s="3">
        <v>165419.6</v>
      </c>
      <c r="AK1151" s="3">
        <v>123580.91</v>
      </c>
      <c r="AL1151" s="3">
        <v>176373.08</v>
      </c>
      <c r="AM1151" s="3">
        <v>154120.92</v>
      </c>
      <c r="AN1151" s="3">
        <v>90267.81</v>
      </c>
      <c r="AO1151" s="3">
        <v>154388.53</v>
      </c>
      <c r="AP1151" s="3">
        <v>175778.76</v>
      </c>
      <c r="AQ1151" s="3">
        <v>111883.72</v>
      </c>
      <c r="AR1151" s="3">
        <v>1496832.38</v>
      </c>
      <c r="AS1151" s="3">
        <v>19769.57</v>
      </c>
      <c r="AT1151" s="3">
        <v>15395.49</v>
      </c>
      <c r="AU1151" s="3">
        <v>124282.07</v>
      </c>
      <c r="AV1151" s="3">
        <v>223031.25</v>
      </c>
      <c r="AW1151" s="3">
        <v>149.84</v>
      </c>
      <c r="AX1151" s="3">
        <v>1273729.21</v>
      </c>
      <c r="AY1151" s="3">
        <v>3785035.36</v>
      </c>
      <c r="AZ1151" s="3">
        <v>33252.53</v>
      </c>
      <c r="BA1151" s="3">
        <v>712094.81</v>
      </c>
      <c r="BB1151" s="3">
        <v>443621.42</v>
      </c>
      <c r="BC1151" s="3">
        <v>58854.19</v>
      </c>
      <c r="BD1151" s="3">
        <v>51588.24</v>
      </c>
    </row>
    <row r="1152" ht="15.75" customHeight="1">
      <c r="A1152" s="2" t="s">
        <v>56</v>
      </c>
      <c r="B1152" s="2">
        <v>1151.0</v>
      </c>
      <c r="C1152" s="2">
        <v>4.0</v>
      </c>
      <c r="D1152" s="2" t="s">
        <v>61</v>
      </c>
      <c r="E1152" s="2">
        <v>251.0</v>
      </c>
      <c r="F1152" s="2" t="s">
        <v>58</v>
      </c>
      <c r="G1152" s="3">
        <v>149702.28</v>
      </c>
      <c r="H1152" s="3">
        <v>2033463.11</v>
      </c>
      <c r="I1152" s="3">
        <v>159883.18</v>
      </c>
      <c r="J1152" s="3">
        <v>268505.66</v>
      </c>
      <c r="K1152" s="3">
        <v>545066.55</v>
      </c>
      <c r="L1152" s="3">
        <v>460843.56</v>
      </c>
      <c r="M1152" s="3">
        <v>325787.42</v>
      </c>
      <c r="N1152" s="3">
        <v>507759.93</v>
      </c>
      <c r="O1152" s="3">
        <v>734328.35</v>
      </c>
      <c r="P1152" s="3">
        <v>918268.93</v>
      </c>
      <c r="Q1152" s="3">
        <v>470666.84</v>
      </c>
      <c r="R1152" s="3">
        <v>300506.18</v>
      </c>
      <c r="S1152" s="3">
        <v>1629013.55</v>
      </c>
      <c r="T1152" s="3">
        <v>20163.65</v>
      </c>
      <c r="U1152" s="3">
        <v>457431.05</v>
      </c>
      <c r="V1152" s="3">
        <v>43056.45</v>
      </c>
      <c r="W1152" s="3">
        <v>301816.5</v>
      </c>
      <c r="X1152" s="3">
        <v>488025.11</v>
      </c>
      <c r="Y1152" s="3">
        <v>197990.52</v>
      </c>
      <c r="Z1152" s="3">
        <v>47376.88</v>
      </c>
      <c r="AA1152" s="3">
        <v>131665.4</v>
      </c>
      <c r="AB1152" s="3">
        <v>463088.99</v>
      </c>
      <c r="AC1152" s="3">
        <v>351619.46</v>
      </c>
      <c r="AD1152" s="3">
        <v>380603.23</v>
      </c>
      <c r="AE1152" s="3">
        <v>97517.88</v>
      </c>
      <c r="AF1152" s="3">
        <v>120919.19</v>
      </c>
      <c r="AG1152" s="3">
        <v>142142.1</v>
      </c>
      <c r="AH1152" s="3">
        <v>201274.75</v>
      </c>
      <c r="AI1152" s="3">
        <v>109542.33</v>
      </c>
      <c r="AJ1152" s="3">
        <v>165046.7</v>
      </c>
      <c r="AK1152" s="3">
        <v>123530.29</v>
      </c>
      <c r="AL1152" s="3">
        <v>176987.11</v>
      </c>
      <c r="AM1152" s="3">
        <v>153965.81</v>
      </c>
      <c r="AN1152" s="3">
        <v>90294.74</v>
      </c>
      <c r="AO1152" s="3">
        <v>154457.7</v>
      </c>
      <c r="AP1152" s="3">
        <v>175446.61</v>
      </c>
      <c r="AQ1152" s="3">
        <v>111837.44</v>
      </c>
      <c r="AR1152" s="3">
        <v>1498041.97</v>
      </c>
      <c r="AS1152" s="3">
        <v>19729.78</v>
      </c>
      <c r="AT1152" s="3">
        <v>15453.64</v>
      </c>
      <c r="AU1152" s="3">
        <v>123878.15</v>
      </c>
      <c r="AV1152" s="3">
        <v>223315.96</v>
      </c>
      <c r="AW1152" s="3">
        <v>150.27</v>
      </c>
      <c r="AX1152" s="3">
        <v>1275185.64</v>
      </c>
      <c r="AY1152" s="3">
        <v>3779825.5</v>
      </c>
      <c r="AZ1152" s="3">
        <v>33282.29</v>
      </c>
      <c r="BA1152" s="3">
        <v>712334.08</v>
      </c>
      <c r="BB1152" s="3">
        <v>442150.8</v>
      </c>
      <c r="BC1152" s="3">
        <v>58941.56</v>
      </c>
      <c r="BD1152" s="3">
        <v>51715.56</v>
      </c>
    </row>
    <row r="1153" ht="15.75" customHeight="1">
      <c r="A1153" s="2" t="s">
        <v>56</v>
      </c>
      <c r="B1153" s="2">
        <v>1152.0</v>
      </c>
      <c r="C1153" s="2">
        <v>4.0</v>
      </c>
      <c r="D1153" s="2" t="s">
        <v>61</v>
      </c>
      <c r="E1153" s="2">
        <v>252.0</v>
      </c>
      <c r="F1153" s="2" t="s">
        <v>58</v>
      </c>
      <c r="G1153" s="3">
        <v>149906.28</v>
      </c>
      <c r="H1153" s="3">
        <v>2036459.48</v>
      </c>
      <c r="I1153" s="3">
        <v>160235.09</v>
      </c>
      <c r="J1153" s="3">
        <v>267632.02</v>
      </c>
      <c r="K1153" s="3">
        <v>541887.84</v>
      </c>
      <c r="L1153" s="3">
        <v>460344.92</v>
      </c>
      <c r="M1153" s="3">
        <v>325611.77</v>
      </c>
      <c r="N1153" s="3">
        <v>507008.44</v>
      </c>
      <c r="O1153" s="3">
        <v>735419.33</v>
      </c>
      <c r="P1153" s="3">
        <v>916266.38</v>
      </c>
      <c r="Q1153" s="3">
        <v>470191.9</v>
      </c>
      <c r="R1153" s="3">
        <v>299525.68</v>
      </c>
      <c r="S1153" s="3">
        <v>1626946.04</v>
      </c>
      <c r="T1153" s="3">
        <v>20167.05</v>
      </c>
      <c r="U1153" s="3">
        <v>456980.87</v>
      </c>
      <c r="V1153" s="3">
        <v>42991.64</v>
      </c>
      <c r="W1153" s="3">
        <v>302193.75</v>
      </c>
      <c r="X1153" s="3">
        <v>487849.4</v>
      </c>
      <c r="Y1153" s="3">
        <v>197488.1</v>
      </c>
      <c r="Z1153" s="3">
        <v>47323.38</v>
      </c>
      <c r="AA1153" s="3">
        <v>131763.93</v>
      </c>
      <c r="AB1153" s="3">
        <v>461985.63</v>
      </c>
      <c r="AC1153" s="3">
        <v>351571.47</v>
      </c>
      <c r="AD1153" s="3">
        <v>380997.94</v>
      </c>
      <c r="AE1153" s="3">
        <v>97621.88</v>
      </c>
      <c r="AF1153" s="3">
        <v>120486.8</v>
      </c>
      <c r="AG1153" s="3">
        <v>141915.04</v>
      </c>
      <c r="AH1153" s="3">
        <v>201462.2</v>
      </c>
      <c r="AI1153" s="3">
        <v>109532.49</v>
      </c>
      <c r="AJ1153" s="3">
        <v>164798.55</v>
      </c>
      <c r="AK1153" s="3">
        <v>123389.9</v>
      </c>
      <c r="AL1153" s="3">
        <v>177266.17</v>
      </c>
      <c r="AM1153" s="3">
        <v>153759.84</v>
      </c>
      <c r="AN1153" s="3">
        <v>90348.61</v>
      </c>
      <c r="AO1153" s="3">
        <v>154391.35</v>
      </c>
      <c r="AP1153" s="3">
        <v>175797.71</v>
      </c>
      <c r="AQ1153" s="3">
        <v>112011.9</v>
      </c>
      <c r="AR1153" s="3">
        <v>1498754.33</v>
      </c>
      <c r="AS1153" s="3">
        <v>19708.96</v>
      </c>
      <c r="AT1153" s="3">
        <v>15509.27</v>
      </c>
      <c r="AU1153" s="3">
        <v>124051.12</v>
      </c>
      <c r="AV1153" s="3">
        <v>224193.67</v>
      </c>
      <c r="AW1153" s="3">
        <v>150.22</v>
      </c>
      <c r="AX1153" s="3">
        <v>1275332.11</v>
      </c>
      <c r="AY1153" s="3">
        <v>3763404.74</v>
      </c>
      <c r="AZ1153" s="3">
        <v>33333.37</v>
      </c>
      <c r="BA1153" s="3">
        <v>711902.02</v>
      </c>
      <c r="BB1153" s="3">
        <v>439645.34</v>
      </c>
      <c r="BC1153" s="3">
        <v>58990.43</v>
      </c>
      <c r="BD1153" s="3">
        <v>51837.39</v>
      </c>
    </row>
    <row r="1154" ht="15.75" customHeight="1">
      <c r="A1154" s="2" t="s">
        <v>56</v>
      </c>
      <c r="B1154" s="2">
        <v>1153.0</v>
      </c>
      <c r="C1154" s="2">
        <v>4.0</v>
      </c>
      <c r="D1154" s="2" t="s">
        <v>61</v>
      </c>
      <c r="E1154" s="2">
        <v>253.0</v>
      </c>
      <c r="F1154" s="2" t="s">
        <v>58</v>
      </c>
      <c r="G1154" s="3">
        <v>150157.97</v>
      </c>
      <c r="H1154" s="3">
        <v>2036464.57</v>
      </c>
      <c r="I1154" s="3">
        <v>160712.52</v>
      </c>
      <c r="J1154" s="3">
        <v>267287.75</v>
      </c>
      <c r="K1154" s="3">
        <v>539534.09</v>
      </c>
      <c r="L1154" s="3">
        <v>458723.74</v>
      </c>
      <c r="M1154" s="3">
        <v>325457.71</v>
      </c>
      <c r="N1154" s="3">
        <v>507907.11</v>
      </c>
      <c r="O1154" s="3">
        <v>737057.78</v>
      </c>
      <c r="P1154" s="3">
        <v>917774.18</v>
      </c>
      <c r="Q1154" s="3">
        <v>469403.19</v>
      </c>
      <c r="R1154" s="3">
        <v>299679.45</v>
      </c>
      <c r="S1154" s="3">
        <v>1623169.44</v>
      </c>
      <c r="T1154" s="3">
        <v>20186.21</v>
      </c>
      <c r="U1154" s="3">
        <v>456457.13</v>
      </c>
      <c r="V1154" s="3">
        <v>42951.16</v>
      </c>
      <c r="W1154" s="3">
        <v>301875.35</v>
      </c>
      <c r="X1154" s="3">
        <v>487846.79</v>
      </c>
      <c r="Y1154" s="3">
        <v>197213.68</v>
      </c>
      <c r="Z1154" s="3">
        <v>47258.37</v>
      </c>
      <c r="AA1154" s="3">
        <v>131764.38</v>
      </c>
      <c r="AB1154" s="3">
        <v>462410.06</v>
      </c>
      <c r="AC1154" s="3">
        <v>351957.5</v>
      </c>
      <c r="AD1154" s="3">
        <v>381790.56</v>
      </c>
      <c r="AE1154" s="3">
        <v>97670.78</v>
      </c>
      <c r="AF1154" s="3">
        <v>119869.36</v>
      </c>
      <c r="AG1154" s="3">
        <v>141858.81</v>
      </c>
      <c r="AH1154" s="3">
        <v>201877.45</v>
      </c>
      <c r="AI1154" s="3">
        <v>109392.26</v>
      </c>
      <c r="AJ1154" s="3">
        <v>164564.63</v>
      </c>
      <c r="AK1154" s="3">
        <v>123429.35</v>
      </c>
      <c r="AL1154" s="3">
        <v>177344.0</v>
      </c>
      <c r="AM1154" s="3">
        <v>153675.25</v>
      </c>
      <c r="AN1154" s="3">
        <v>90196.85</v>
      </c>
      <c r="AO1154" s="3">
        <v>154419.71</v>
      </c>
      <c r="AP1154" s="3">
        <v>175326.64</v>
      </c>
      <c r="AQ1154" s="3">
        <v>112085.7</v>
      </c>
      <c r="AR1154" s="3">
        <v>1499207.35</v>
      </c>
      <c r="AS1154" s="3">
        <v>19708.91</v>
      </c>
      <c r="AT1154" s="3">
        <v>15518.75</v>
      </c>
      <c r="AU1154" s="3">
        <v>123819.73</v>
      </c>
      <c r="AV1154" s="3">
        <v>224522.9</v>
      </c>
      <c r="AW1154" s="3">
        <v>150.2</v>
      </c>
      <c r="AX1154" s="3">
        <v>1271845.2</v>
      </c>
      <c r="AY1154" s="3">
        <v>3752741.34</v>
      </c>
      <c r="AZ1154" s="3">
        <v>33360.23</v>
      </c>
      <c r="BA1154" s="3">
        <v>710829.17</v>
      </c>
      <c r="BB1154" s="3">
        <v>438228.4</v>
      </c>
      <c r="BC1154" s="3">
        <v>59113.59</v>
      </c>
      <c r="BD1154" s="3">
        <v>51918.83</v>
      </c>
    </row>
    <row r="1155" ht="15.75" customHeight="1">
      <c r="A1155" s="2" t="s">
        <v>56</v>
      </c>
      <c r="B1155" s="2">
        <v>1154.0</v>
      </c>
      <c r="C1155" s="2">
        <v>4.0</v>
      </c>
      <c r="D1155" s="2" t="s">
        <v>61</v>
      </c>
      <c r="E1155" s="2">
        <v>254.0</v>
      </c>
      <c r="F1155" s="2" t="s">
        <v>58</v>
      </c>
      <c r="G1155" s="3">
        <v>149834.5</v>
      </c>
      <c r="H1155" s="3">
        <v>2036371.24</v>
      </c>
      <c r="I1155" s="3">
        <v>160457.53</v>
      </c>
      <c r="J1155" s="3">
        <v>266815.95</v>
      </c>
      <c r="K1155" s="3">
        <v>536309.33</v>
      </c>
      <c r="L1155" s="3">
        <v>457538.25</v>
      </c>
      <c r="M1155" s="3">
        <v>326208.51</v>
      </c>
      <c r="N1155" s="3">
        <v>507928.35</v>
      </c>
      <c r="O1155" s="3">
        <v>737139.6</v>
      </c>
      <c r="P1155" s="3">
        <v>918926.01</v>
      </c>
      <c r="Q1155" s="3">
        <v>468887.76</v>
      </c>
      <c r="R1155" s="3">
        <v>298484.64</v>
      </c>
      <c r="S1155" s="3">
        <v>1622515.02</v>
      </c>
      <c r="T1155" s="3">
        <v>20207.19</v>
      </c>
      <c r="U1155" s="3">
        <v>456151.93</v>
      </c>
      <c r="V1155" s="3">
        <v>42928.5</v>
      </c>
      <c r="W1155" s="3">
        <v>302007.87</v>
      </c>
      <c r="X1155" s="3">
        <v>488994.86</v>
      </c>
      <c r="Y1155" s="3">
        <v>197628.0</v>
      </c>
      <c r="Z1155" s="3">
        <v>47242.55</v>
      </c>
      <c r="AA1155" s="3">
        <v>131586.12</v>
      </c>
      <c r="AB1155" s="3">
        <v>462287.77</v>
      </c>
      <c r="AC1155" s="3">
        <v>352420.05</v>
      </c>
      <c r="AD1155" s="3">
        <v>381839.58</v>
      </c>
      <c r="AE1155" s="3">
        <v>97833.3</v>
      </c>
      <c r="AF1155" s="3">
        <v>119261.85</v>
      </c>
      <c r="AG1155" s="3">
        <v>141880.56</v>
      </c>
      <c r="AH1155" s="3">
        <v>202107.93</v>
      </c>
      <c r="AI1155" s="3">
        <v>109622.74</v>
      </c>
      <c r="AJ1155" s="3">
        <v>164561.42</v>
      </c>
      <c r="AK1155" s="3">
        <v>123570.86</v>
      </c>
      <c r="AL1155" s="3">
        <v>177559.02</v>
      </c>
      <c r="AM1155" s="3">
        <v>153299.48</v>
      </c>
      <c r="AN1155" s="3">
        <v>90124.91</v>
      </c>
      <c r="AO1155" s="3">
        <v>154526.77</v>
      </c>
      <c r="AP1155" s="3">
        <v>175371.16</v>
      </c>
      <c r="AQ1155" s="3">
        <v>112076.89</v>
      </c>
      <c r="AR1155" s="3">
        <v>1500241.56</v>
      </c>
      <c r="AS1155" s="3">
        <v>19664.03</v>
      </c>
      <c r="AT1155" s="3">
        <v>15509.03</v>
      </c>
      <c r="AU1155" s="3">
        <v>123863.42</v>
      </c>
      <c r="AV1155" s="3">
        <v>225174.84</v>
      </c>
      <c r="AW1155" s="3">
        <v>149.8</v>
      </c>
      <c r="AX1155" s="3">
        <v>1270838.8</v>
      </c>
      <c r="AY1155" s="3">
        <v>3758940.12</v>
      </c>
      <c r="AZ1155" s="3">
        <v>33351.08</v>
      </c>
      <c r="BA1155" s="3">
        <v>710105.61</v>
      </c>
      <c r="BB1155" s="3">
        <v>437405.97</v>
      </c>
      <c r="BC1155" s="3">
        <v>59307.64</v>
      </c>
      <c r="BD1155" s="3">
        <v>51849.38</v>
      </c>
    </row>
    <row r="1156" ht="15.75" customHeight="1">
      <c r="A1156" s="2" t="s">
        <v>56</v>
      </c>
      <c r="B1156" s="2">
        <v>1155.0</v>
      </c>
      <c r="C1156" s="2">
        <v>4.0</v>
      </c>
      <c r="D1156" s="2" t="s">
        <v>61</v>
      </c>
      <c r="E1156" s="2">
        <v>255.0</v>
      </c>
      <c r="F1156" s="2" t="s">
        <v>58</v>
      </c>
      <c r="G1156" s="3">
        <v>149851.82</v>
      </c>
      <c r="H1156" s="3">
        <v>2041782.76</v>
      </c>
      <c r="I1156" s="3">
        <v>160517.03</v>
      </c>
      <c r="J1156" s="3">
        <v>266778.97</v>
      </c>
      <c r="K1156" s="3">
        <v>534843.18</v>
      </c>
      <c r="L1156" s="3">
        <v>455999.13</v>
      </c>
      <c r="M1156" s="3">
        <v>325683.54</v>
      </c>
      <c r="N1156" s="3">
        <v>508825.62</v>
      </c>
      <c r="O1156" s="3">
        <v>737842.41</v>
      </c>
      <c r="P1156" s="3">
        <v>918774.96</v>
      </c>
      <c r="Q1156" s="3">
        <v>468322.65</v>
      </c>
      <c r="R1156" s="3">
        <v>298067.31</v>
      </c>
      <c r="S1156" s="3">
        <v>1622359.63</v>
      </c>
      <c r="T1156" s="3">
        <v>20202.57</v>
      </c>
      <c r="U1156" s="3">
        <v>456122.23</v>
      </c>
      <c r="V1156" s="3">
        <v>42975.0</v>
      </c>
      <c r="W1156" s="3">
        <v>301880.31</v>
      </c>
      <c r="X1156" s="3">
        <v>488146.53</v>
      </c>
      <c r="Y1156" s="3">
        <v>197501.94</v>
      </c>
      <c r="Z1156" s="3">
        <v>47215.3</v>
      </c>
      <c r="AA1156" s="3">
        <v>131700.84</v>
      </c>
      <c r="AB1156" s="3">
        <v>461890.62</v>
      </c>
      <c r="AC1156" s="3">
        <v>352979.73</v>
      </c>
      <c r="AD1156" s="3">
        <v>381957.28</v>
      </c>
      <c r="AE1156" s="3">
        <v>97872.21</v>
      </c>
      <c r="AF1156" s="3">
        <v>118480.61</v>
      </c>
      <c r="AG1156" s="3">
        <v>141637.58</v>
      </c>
      <c r="AH1156" s="3">
        <v>202266.51</v>
      </c>
      <c r="AI1156" s="3">
        <v>109370.97</v>
      </c>
      <c r="AJ1156" s="3">
        <v>164760.89</v>
      </c>
      <c r="AK1156" s="3">
        <v>123635.48</v>
      </c>
      <c r="AL1156" s="3">
        <v>178127.67</v>
      </c>
      <c r="AM1156" s="3">
        <v>153333.31</v>
      </c>
      <c r="AN1156" s="3">
        <v>89948.48</v>
      </c>
      <c r="AO1156" s="3">
        <v>154523.73</v>
      </c>
      <c r="AP1156" s="3">
        <v>175984.4</v>
      </c>
      <c r="AQ1156" s="3">
        <v>112347.84</v>
      </c>
      <c r="AR1156" s="3">
        <v>1501300.52</v>
      </c>
      <c r="AS1156" s="3">
        <v>19652.4</v>
      </c>
      <c r="AT1156" s="3">
        <v>15485.25</v>
      </c>
      <c r="AU1156" s="3">
        <v>123737.87</v>
      </c>
      <c r="AV1156" s="3">
        <v>225452.44</v>
      </c>
      <c r="AW1156" s="3">
        <v>149.56</v>
      </c>
      <c r="AX1156" s="3">
        <v>1269459.09</v>
      </c>
      <c r="AY1156" s="3">
        <v>3763645.37</v>
      </c>
      <c r="AZ1156" s="3">
        <v>33358.93</v>
      </c>
      <c r="BA1156" s="3">
        <v>709191.06</v>
      </c>
      <c r="BB1156" s="3">
        <v>435969.42</v>
      </c>
      <c r="BC1156" s="3">
        <v>59296.7</v>
      </c>
      <c r="BD1156" s="3">
        <v>51794.93</v>
      </c>
    </row>
    <row r="1157" ht="15.75" customHeight="1">
      <c r="A1157" s="2" t="s">
        <v>56</v>
      </c>
      <c r="B1157" s="2">
        <v>1156.0</v>
      </c>
      <c r="C1157" s="2">
        <v>4.0</v>
      </c>
      <c r="D1157" s="2" t="s">
        <v>61</v>
      </c>
      <c r="E1157" s="2">
        <v>256.0</v>
      </c>
      <c r="F1157" s="2" t="s">
        <v>58</v>
      </c>
      <c r="G1157" s="3">
        <v>149929.5</v>
      </c>
      <c r="H1157" s="3">
        <v>2051651.27</v>
      </c>
      <c r="I1157" s="3">
        <v>160758.35</v>
      </c>
      <c r="J1157" s="3">
        <v>266837.04</v>
      </c>
      <c r="K1157" s="3">
        <v>531363.01</v>
      </c>
      <c r="L1157" s="3">
        <v>455315.38</v>
      </c>
      <c r="M1157" s="3">
        <v>325285.79</v>
      </c>
      <c r="N1157" s="3">
        <v>508667.92</v>
      </c>
      <c r="O1157" s="3">
        <v>739246.36</v>
      </c>
      <c r="P1157" s="3">
        <v>914540.72</v>
      </c>
      <c r="Q1157" s="3">
        <v>466714.98</v>
      </c>
      <c r="R1157" s="3">
        <v>298162.35</v>
      </c>
      <c r="S1157" s="3">
        <v>1621816.64</v>
      </c>
      <c r="T1157" s="3">
        <v>20206.29</v>
      </c>
      <c r="U1157" s="3">
        <v>455824.44</v>
      </c>
      <c r="V1157" s="3">
        <v>42936.52</v>
      </c>
      <c r="W1157" s="3">
        <v>301817.68</v>
      </c>
      <c r="X1157" s="3">
        <v>488961.9</v>
      </c>
      <c r="Y1157" s="3">
        <v>197557.92</v>
      </c>
      <c r="Z1157" s="3">
        <v>47129.09</v>
      </c>
      <c r="AA1157" s="3">
        <v>131694.67</v>
      </c>
      <c r="AB1157" s="3">
        <v>461461.82</v>
      </c>
      <c r="AC1157" s="3">
        <v>352189.61</v>
      </c>
      <c r="AD1157" s="3">
        <v>382460.29</v>
      </c>
      <c r="AE1157" s="3">
        <v>98032.03</v>
      </c>
      <c r="AF1157" s="3">
        <v>117877.73</v>
      </c>
      <c r="AG1157" s="3">
        <v>142433.61</v>
      </c>
      <c r="AH1157" s="3">
        <v>202782.48</v>
      </c>
      <c r="AI1157" s="3">
        <v>109500.39</v>
      </c>
      <c r="AJ1157" s="3">
        <v>164793.89</v>
      </c>
      <c r="AK1157" s="3">
        <v>123473.09</v>
      </c>
      <c r="AL1157" s="3">
        <v>178947.75</v>
      </c>
      <c r="AM1157" s="3">
        <v>153104.63</v>
      </c>
      <c r="AN1157" s="3">
        <v>89845.08</v>
      </c>
      <c r="AO1157" s="3">
        <v>154619.13</v>
      </c>
      <c r="AP1157" s="3">
        <v>176291.22</v>
      </c>
      <c r="AQ1157" s="3">
        <v>112411.12</v>
      </c>
      <c r="AR1157" s="3">
        <v>1501687.67</v>
      </c>
      <c r="AS1157" s="3">
        <v>19655.57</v>
      </c>
      <c r="AT1157" s="3">
        <v>15476.68</v>
      </c>
      <c r="AU1157" s="3">
        <v>123705.14</v>
      </c>
      <c r="AV1157" s="3">
        <v>224967.46</v>
      </c>
      <c r="AW1157" s="3">
        <v>149.65</v>
      </c>
      <c r="AX1157" s="3">
        <v>1268302.39</v>
      </c>
      <c r="AY1157" s="3">
        <v>3764376.04</v>
      </c>
      <c r="AZ1157" s="3">
        <v>33361.39</v>
      </c>
      <c r="BA1157" s="3">
        <v>709133.88</v>
      </c>
      <c r="BB1157" s="3">
        <v>434499.13</v>
      </c>
      <c r="BC1157" s="3">
        <v>59385.1</v>
      </c>
      <c r="BD1157" s="3">
        <v>51794.61</v>
      </c>
    </row>
    <row r="1158" ht="15.75" customHeight="1">
      <c r="A1158" s="2" t="s">
        <v>56</v>
      </c>
      <c r="B1158" s="2">
        <v>1157.0</v>
      </c>
      <c r="C1158" s="2">
        <v>4.0</v>
      </c>
      <c r="D1158" s="2" t="s">
        <v>61</v>
      </c>
      <c r="E1158" s="2">
        <v>257.0</v>
      </c>
      <c r="F1158" s="2" t="s">
        <v>58</v>
      </c>
      <c r="G1158" s="3">
        <v>149999.46</v>
      </c>
      <c r="H1158" s="3">
        <v>2054389.8</v>
      </c>
      <c r="I1158" s="3">
        <v>161338.16</v>
      </c>
      <c r="J1158" s="3">
        <v>266718.94</v>
      </c>
      <c r="K1158" s="3">
        <v>529510.67</v>
      </c>
      <c r="L1158" s="3">
        <v>455026.06</v>
      </c>
      <c r="M1158" s="3">
        <v>324980.38</v>
      </c>
      <c r="N1158" s="3">
        <v>508479.77</v>
      </c>
      <c r="O1158" s="3">
        <v>741177.98</v>
      </c>
      <c r="P1158" s="3">
        <v>914378.76</v>
      </c>
      <c r="Q1158" s="3">
        <v>465806.63</v>
      </c>
      <c r="R1158" s="3">
        <v>297804.46</v>
      </c>
      <c r="S1158" s="3">
        <v>1619774.11</v>
      </c>
      <c r="T1158" s="3">
        <v>20211.35</v>
      </c>
      <c r="U1158" s="3">
        <v>455953.63</v>
      </c>
      <c r="V1158" s="3">
        <v>42974.53</v>
      </c>
      <c r="W1158" s="3">
        <v>302134.71</v>
      </c>
      <c r="X1158" s="3">
        <v>488374.83</v>
      </c>
      <c r="Y1158" s="3">
        <v>197500.66</v>
      </c>
      <c r="Z1158" s="3">
        <v>47037.99</v>
      </c>
      <c r="AA1158" s="3">
        <v>131495.44</v>
      </c>
      <c r="AB1158" s="3">
        <v>462597.77</v>
      </c>
      <c r="AC1158" s="3">
        <v>351983.3</v>
      </c>
      <c r="AD1158" s="3">
        <v>381924.19</v>
      </c>
      <c r="AE1158" s="3">
        <v>98220.64</v>
      </c>
      <c r="AF1158" s="3">
        <v>117214.81</v>
      </c>
      <c r="AG1158" s="3">
        <v>142340.75</v>
      </c>
      <c r="AH1158" s="3">
        <v>202899.66</v>
      </c>
      <c r="AI1158" s="3">
        <v>109249.43</v>
      </c>
      <c r="AJ1158" s="3">
        <v>164998.87</v>
      </c>
      <c r="AK1158" s="3">
        <v>123447.47</v>
      </c>
      <c r="AL1158" s="3">
        <v>178709.9</v>
      </c>
      <c r="AM1158" s="3">
        <v>152759.44</v>
      </c>
      <c r="AN1158" s="3">
        <v>89978.36</v>
      </c>
      <c r="AO1158" s="3">
        <v>154726.91</v>
      </c>
      <c r="AP1158" s="3">
        <v>176773.09</v>
      </c>
      <c r="AQ1158" s="3">
        <v>112635.33</v>
      </c>
      <c r="AR1158" s="3">
        <v>1500860.75</v>
      </c>
      <c r="AS1158" s="3">
        <v>19670.22</v>
      </c>
      <c r="AT1158" s="3">
        <v>15503.48</v>
      </c>
      <c r="AU1158" s="3">
        <v>123531.34</v>
      </c>
      <c r="AV1158" s="3">
        <v>225088.28</v>
      </c>
      <c r="AW1158" s="3">
        <v>149.59</v>
      </c>
      <c r="AX1158" s="3">
        <v>1270355.21</v>
      </c>
      <c r="AY1158" s="3">
        <v>3781726.03</v>
      </c>
      <c r="AZ1158" s="3">
        <v>33332.78</v>
      </c>
      <c r="BA1158" s="3">
        <v>708654.31</v>
      </c>
      <c r="BB1158" s="3">
        <v>434404.04</v>
      </c>
      <c r="BC1158" s="3">
        <v>59786.21</v>
      </c>
      <c r="BD1158" s="3">
        <v>51866.33</v>
      </c>
    </row>
    <row r="1159" ht="15.75" customHeight="1">
      <c r="A1159" s="2" t="s">
        <v>56</v>
      </c>
      <c r="B1159" s="2">
        <v>1158.0</v>
      </c>
      <c r="C1159" s="2">
        <v>4.0</v>
      </c>
      <c r="D1159" s="2" t="s">
        <v>61</v>
      </c>
      <c r="E1159" s="2">
        <v>258.0</v>
      </c>
      <c r="F1159" s="2" t="s">
        <v>58</v>
      </c>
      <c r="G1159" s="3">
        <v>150184.4</v>
      </c>
      <c r="H1159" s="3">
        <v>2059107.52</v>
      </c>
      <c r="I1159" s="3">
        <v>161139.38</v>
      </c>
      <c r="J1159" s="3">
        <v>266982.66</v>
      </c>
      <c r="K1159" s="3">
        <v>526068.98</v>
      </c>
      <c r="L1159" s="3">
        <v>454076.74</v>
      </c>
      <c r="M1159" s="3">
        <v>324993.7</v>
      </c>
      <c r="N1159" s="3">
        <v>508343.33</v>
      </c>
      <c r="O1159" s="3">
        <v>741529.36</v>
      </c>
      <c r="P1159" s="3">
        <v>912629.58</v>
      </c>
      <c r="Q1159" s="3">
        <v>464915.38</v>
      </c>
      <c r="R1159" s="3">
        <v>297207.13</v>
      </c>
      <c r="S1159" s="3">
        <v>1614853.87</v>
      </c>
      <c r="T1159" s="3">
        <v>20212.87</v>
      </c>
      <c r="U1159" s="3">
        <v>456483.75</v>
      </c>
      <c r="V1159" s="3">
        <v>43022.75</v>
      </c>
      <c r="W1159" s="3">
        <v>302054.9</v>
      </c>
      <c r="X1159" s="3">
        <v>488009.21</v>
      </c>
      <c r="Y1159" s="3">
        <v>197125.65</v>
      </c>
      <c r="Z1159" s="3">
        <v>46997.8</v>
      </c>
      <c r="AA1159" s="3">
        <v>131437.23</v>
      </c>
      <c r="AB1159" s="3">
        <v>462315.6</v>
      </c>
      <c r="AC1159" s="3">
        <v>352133.56</v>
      </c>
      <c r="AD1159" s="3">
        <v>381720.62</v>
      </c>
      <c r="AE1159" s="3">
        <v>98217.97</v>
      </c>
      <c r="AF1159" s="3">
        <v>116788.15</v>
      </c>
      <c r="AG1159" s="3">
        <v>142091.26</v>
      </c>
      <c r="AH1159" s="3">
        <v>203351.13</v>
      </c>
      <c r="AI1159" s="3">
        <v>109214.91</v>
      </c>
      <c r="AJ1159" s="3">
        <v>165268.57</v>
      </c>
      <c r="AK1159" s="3">
        <v>123325.5</v>
      </c>
      <c r="AL1159" s="3">
        <v>179334.76</v>
      </c>
      <c r="AM1159" s="3">
        <v>152564.58</v>
      </c>
      <c r="AN1159" s="3">
        <v>90073.95</v>
      </c>
      <c r="AO1159" s="3">
        <v>154965.26</v>
      </c>
      <c r="AP1159" s="3">
        <v>177574.56</v>
      </c>
      <c r="AQ1159" s="3">
        <v>112892.61</v>
      </c>
      <c r="AR1159" s="3">
        <v>1500134.67</v>
      </c>
      <c r="AS1159" s="3">
        <v>19644.84</v>
      </c>
      <c r="AT1159" s="3">
        <v>15494.56</v>
      </c>
      <c r="AU1159" s="3">
        <v>123342.11</v>
      </c>
      <c r="AV1159" s="3">
        <v>225186.78</v>
      </c>
      <c r="AW1159" s="3">
        <v>150.36</v>
      </c>
      <c r="AX1159" s="3">
        <v>1271470.51</v>
      </c>
      <c r="AY1159" s="3">
        <v>3785511.03</v>
      </c>
      <c r="AZ1159" s="3">
        <v>33304.81</v>
      </c>
      <c r="BA1159" s="3">
        <v>708739.96</v>
      </c>
      <c r="BB1159" s="3">
        <v>434193.99</v>
      </c>
      <c r="BC1159" s="3">
        <v>59922.99</v>
      </c>
      <c r="BD1159" s="3">
        <v>52047.16</v>
      </c>
    </row>
    <row r="1160" ht="15.75" customHeight="1">
      <c r="A1160" s="2" t="s">
        <v>56</v>
      </c>
      <c r="B1160" s="2">
        <v>1159.0</v>
      </c>
      <c r="C1160" s="2">
        <v>4.0</v>
      </c>
      <c r="D1160" s="2" t="s">
        <v>61</v>
      </c>
      <c r="E1160" s="2">
        <v>259.0</v>
      </c>
      <c r="F1160" s="2" t="s">
        <v>58</v>
      </c>
      <c r="G1160" s="3">
        <v>149809.92</v>
      </c>
      <c r="H1160" s="3">
        <v>2064550.53</v>
      </c>
      <c r="I1160" s="3">
        <v>160919.69</v>
      </c>
      <c r="J1160" s="3">
        <v>266792.36</v>
      </c>
      <c r="K1160" s="3">
        <v>523648.68</v>
      </c>
      <c r="L1160" s="3">
        <v>453640.66</v>
      </c>
      <c r="M1160" s="3">
        <v>323910.11</v>
      </c>
      <c r="N1160" s="3">
        <v>509571.79</v>
      </c>
      <c r="O1160" s="3">
        <v>743122.2</v>
      </c>
      <c r="P1160" s="3">
        <v>916817.85</v>
      </c>
      <c r="Q1160" s="3">
        <v>464354.96</v>
      </c>
      <c r="R1160" s="3">
        <v>297866.47</v>
      </c>
      <c r="S1160" s="3">
        <v>1611447.18</v>
      </c>
      <c r="T1160" s="3">
        <v>20238.49</v>
      </c>
      <c r="U1160" s="3">
        <v>456450.74</v>
      </c>
      <c r="V1160" s="3">
        <v>43001.74</v>
      </c>
      <c r="W1160" s="3">
        <v>302065.17</v>
      </c>
      <c r="X1160" s="3">
        <v>487176.29</v>
      </c>
      <c r="Y1160" s="3">
        <v>197089.53</v>
      </c>
      <c r="Z1160" s="3">
        <v>46910.25</v>
      </c>
      <c r="AA1160" s="3">
        <v>131157.54</v>
      </c>
      <c r="AB1160" s="3">
        <v>461040.45</v>
      </c>
      <c r="AC1160" s="3">
        <v>352162.74</v>
      </c>
      <c r="AD1160" s="3">
        <v>381297.25</v>
      </c>
      <c r="AE1160" s="3">
        <v>98298.69</v>
      </c>
      <c r="AF1160" s="3">
        <v>116366.91</v>
      </c>
      <c r="AG1160" s="3">
        <v>141800.7</v>
      </c>
      <c r="AH1160" s="3">
        <v>203611.62</v>
      </c>
      <c r="AI1160" s="3">
        <v>109325.44</v>
      </c>
      <c r="AJ1160" s="3">
        <v>164990.91</v>
      </c>
      <c r="AK1160" s="3">
        <v>123285.94</v>
      </c>
      <c r="AL1160" s="3">
        <v>179777.26</v>
      </c>
      <c r="AM1160" s="3">
        <v>152189.95</v>
      </c>
      <c r="AN1160" s="3">
        <v>90425.63</v>
      </c>
      <c r="AO1160" s="3">
        <v>154973.12</v>
      </c>
      <c r="AP1160" s="3">
        <v>178254.18</v>
      </c>
      <c r="AQ1160" s="3">
        <v>113238.36</v>
      </c>
      <c r="AR1160" s="3">
        <v>1498850.36</v>
      </c>
      <c r="AS1160" s="3">
        <v>19597.52</v>
      </c>
      <c r="AT1160" s="3">
        <v>15493.9</v>
      </c>
      <c r="AU1160" s="3">
        <v>123012.26</v>
      </c>
      <c r="AV1160" s="3">
        <v>224719.52</v>
      </c>
      <c r="AW1160" s="3">
        <v>150.02</v>
      </c>
      <c r="AX1160" s="3">
        <v>1273895.37</v>
      </c>
      <c r="AY1160" s="3">
        <v>3777416.69</v>
      </c>
      <c r="AZ1160" s="3">
        <v>33278.24</v>
      </c>
      <c r="BA1160" s="3">
        <v>708593.54</v>
      </c>
      <c r="BB1160" s="3">
        <v>434592.49</v>
      </c>
      <c r="BC1160" s="3">
        <v>60224.69</v>
      </c>
      <c r="BD1160" s="3">
        <v>52127.01</v>
      </c>
    </row>
    <row r="1161" ht="15.75" customHeight="1">
      <c r="A1161" s="2" t="s">
        <v>56</v>
      </c>
      <c r="B1161" s="2">
        <v>1160.0</v>
      </c>
      <c r="C1161" s="2">
        <v>4.0</v>
      </c>
      <c r="D1161" s="2" t="s">
        <v>61</v>
      </c>
      <c r="E1161" s="2">
        <v>260.0</v>
      </c>
      <c r="F1161" s="2" t="s">
        <v>58</v>
      </c>
      <c r="G1161" s="3">
        <v>149865.01</v>
      </c>
      <c r="H1161" s="3">
        <v>2073379.65</v>
      </c>
      <c r="I1161" s="3">
        <v>161182.4</v>
      </c>
      <c r="J1161" s="3">
        <v>266624.14</v>
      </c>
      <c r="K1161" s="3">
        <v>520063.58</v>
      </c>
      <c r="L1161" s="3">
        <v>452729.67</v>
      </c>
      <c r="M1161" s="3">
        <v>324715.01</v>
      </c>
      <c r="N1161" s="3">
        <v>510569.91</v>
      </c>
      <c r="O1161" s="3">
        <v>743300.51</v>
      </c>
      <c r="P1161" s="3">
        <v>915736.87</v>
      </c>
      <c r="Q1161" s="3">
        <v>463772.31</v>
      </c>
      <c r="R1161" s="3">
        <v>298341.94</v>
      </c>
      <c r="S1161" s="3">
        <v>1610807.9</v>
      </c>
      <c r="T1161" s="3">
        <v>20235.35</v>
      </c>
      <c r="U1161" s="3">
        <v>455914.95</v>
      </c>
      <c r="V1161" s="3">
        <v>42920.14</v>
      </c>
      <c r="W1161" s="3">
        <v>301192.48</v>
      </c>
      <c r="X1161" s="3">
        <v>487392.2</v>
      </c>
      <c r="Y1161" s="3">
        <v>197392.86</v>
      </c>
      <c r="Z1161" s="3">
        <v>46892.58</v>
      </c>
      <c r="AA1161" s="3">
        <v>130675.01</v>
      </c>
      <c r="AB1161" s="3">
        <v>461467.61</v>
      </c>
      <c r="AC1161" s="3">
        <v>353152.82</v>
      </c>
      <c r="AD1161" s="3">
        <v>380593.14</v>
      </c>
      <c r="AE1161" s="3">
        <v>98447.82</v>
      </c>
      <c r="AF1161" s="3">
        <v>115777.33</v>
      </c>
      <c r="AG1161" s="3">
        <v>142191.96</v>
      </c>
      <c r="AH1161" s="3">
        <v>203794.6</v>
      </c>
      <c r="AI1161" s="3">
        <v>109358.61</v>
      </c>
      <c r="AJ1161" s="3">
        <v>165291.6</v>
      </c>
      <c r="AK1161" s="3">
        <v>123240.74</v>
      </c>
      <c r="AL1161" s="3">
        <v>179697.84</v>
      </c>
      <c r="AM1161" s="3">
        <v>151941.08</v>
      </c>
      <c r="AN1161" s="3">
        <v>90445.82</v>
      </c>
      <c r="AO1161" s="3">
        <v>154957.84</v>
      </c>
      <c r="AP1161" s="3">
        <v>178473.54</v>
      </c>
      <c r="AQ1161" s="3">
        <v>113476.43</v>
      </c>
      <c r="AR1161" s="3">
        <v>1498112.52</v>
      </c>
      <c r="AS1161" s="3">
        <v>19588.21</v>
      </c>
      <c r="AT1161" s="3">
        <v>15497.29</v>
      </c>
      <c r="AU1161" s="3">
        <v>122529.75</v>
      </c>
      <c r="AV1161" s="3">
        <v>224760.88</v>
      </c>
      <c r="AW1161" s="3">
        <v>149.58</v>
      </c>
      <c r="AX1161" s="3">
        <v>1277656.96</v>
      </c>
      <c r="AY1161" s="3">
        <v>3782801.02</v>
      </c>
      <c r="AZ1161" s="3">
        <v>33254.46</v>
      </c>
      <c r="BA1161" s="3">
        <v>708267.71</v>
      </c>
      <c r="BB1161" s="3">
        <v>435711.31</v>
      </c>
      <c r="BC1161" s="3">
        <v>60526.98</v>
      </c>
      <c r="BD1161" s="3">
        <v>52169.62</v>
      </c>
    </row>
    <row r="1162" ht="15.75" customHeight="1">
      <c r="A1162" s="2" t="s">
        <v>56</v>
      </c>
      <c r="B1162" s="2">
        <v>1161.0</v>
      </c>
      <c r="C1162" s="2">
        <v>4.0</v>
      </c>
      <c r="D1162" s="2" t="s">
        <v>61</v>
      </c>
      <c r="E1162" s="2">
        <v>261.0</v>
      </c>
      <c r="F1162" s="2" t="s">
        <v>58</v>
      </c>
      <c r="G1162" s="3">
        <v>149992.79</v>
      </c>
      <c r="H1162" s="3">
        <v>2083657.42</v>
      </c>
      <c r="I1162" s="3">
        <v>160848.75</v>
      </c>
      <c r="J1162" s="3">
        <v>266364.57</v>
      </c>
      <c r="K1162" s="3">
        <v>517279.34</v>
      </c>
      <c r="L1162" s="3">
        <v>451504.75</v>
      </c>
      <c r="M1162" s="3">
        <v>324853.24</v>
      </c>
      <c r="N1162" s="3">
        <v>511062.05</v>
      </c>
      <c r="O1162" s="3">
        <v>742944.7</v>
      </c>
      <c r="P1162" s="3">
        <v>912652.85</v>
      </c>
      <c r="Q1162" s="3">
        <v>462258.38</v>
      </c>
      <c r="R1162" s="3">
        <v>297336.12</v>
      </c>
      <c r="S1162" s="3">
        <v>1608043.21</v>
      </c>
      <c r="T1162" s="3">
        <v>20247.41</v>
      </c>
      <c r="U1162" s="3">
        <v>455771.41</v>
      </c>
      <c r="V1162" s="3">
        <v>42885.93</v>
      </c>
      <c r="W1162" s="3">
        <v>300686.46</v>
      </c>
      <c r="X1162" s="3">
        <v>488381.13</v>
      </c>
      <c r="Y1162" s="3">
        <v>197846.26</v>
      </c>
      <c r="Z1162" s="3">
        <v>46849.87</v>
      </c>
      <c r="AA1162" s="3">
        <v>130954.04</v>
      </c>
      <c r="AB1162" s="3">
        <v>462018.45</v>
      </c>
      <c r="AC1162" s="3">
        <v>354550.03</v>
      </c>
      <c r="AD1162" s="3">
        <v>381075.79</v>
      </c>
      <c r="AE1162" s="3">
        <v>98598.95</v>
      </c>
      <c r="AF1162" s="3">
        <v>115337.84</v>
      </c>
      <c r="AG1162" s="3">
        <v>142298.74</v>
      </c>
      <c r="AH1162" s="3">
        <v>203789.57</v>
      </c>
      <c r="AI1162" s="3">
        <v>109526.32</v>
      </c>
      <c r="AJ1162" s="3">
        <v>164994.85</v>
      </c>
      <c r="AK1162" s="3">
        <v>123071.05</v>
      </c>
      <c r="AL1162" s="3">
        <v>179799.52</v>
      </c>
      <c r="AM1162" s="3">
        <v>151398.82</v>
      </c>
      <c r="AN1162" s="3">
        <v>90628.88</v>
      </c>
      <c r="AO1162" s="3">
        <v>155204.48</v>
      </c>
      <c r="AP1162" s="3">
        <v>178805.62</v>
      </c>
      <c r="AQ1162" s="3">
        <v>113707.85</v>
      </c>
      <c r="AR1162" s="3">
        <v>1497487.14</v>
      </c>
      <c r="AS1162" s="3">
        <v>19608.08</v>
      </c>
      <c r="AT1162" s="3">
        <v>15523.41</v>
      </c>
      <c r="AU1162" s="3">
        <v>122426.63</v>
      </c>
      <c r="AV1162" s="3">
        <v>225075.33</v>
      </c>
      <c r="AW1162" s="3">
        <v>149.69</v>
      </c>
      <c r="AX1162" s="3">
        <v>1276713.61</v>
      </c>
      <c r="AY1162" s="3">
        <v>3782800.27</v>
      </c>
      <c r="AZ1162" s="3">
        <v>33240.33</v>
      </c>
      <c r="BA1162" s="3">
        <v>708266.41</v>
      </c>
      <c r="BB1162" s="3">
        <v>435207.37</v>
      </c>
      <c r="BC1162" s="3">
        <v>60792.81</v>
      </c>
      <c r="BD1162" s="3">
        <v>52294.12</v>
      </c>
    </row>
    <row r="1163" ht="15.75" customHeight="1">
      <c r="A1163" s="2" t="s">
        <v>56</v>
      </c>
      <c r="B1163" s="2">
        <v>1162.0</v>
      </c>
      <c r="C1163" s="2">
        <v>4.0</v>
      </c>
      <c r="D1163" s="2" t="s">
        <v>61</v>
      </c>
      <c r="E1163" s="2">
        <v>262.0</v>
      </c>
      <c r="F1163" s="2" t="s">
        <v>58</v>
      </c>
      <c r="G1163" s="3">
        <v>149908.86</v>
      </c>
      <c r="H1163" s="3">
        <v>2088450.45</v>
      </c>
      <c r="I1163" s="3">
        <v>160223.95</v>
      </c>
      <c r="J1163" s="3">
        <v>266096.17</v>
      </c>
      <c r="K1163" s="3">
        <v>515036.88</v>
      </c>
      <c r="L1163" s="3">
        <v>451741.22</v>
      </c>
      <c r="M1163" s="3">
        <v>325149.99</v>
      </c>
      <c r="N1163" s="3">
        <v>510208.89</v>
      </c>
      <c r="O1163" s="3">
        <v>743507.3</v>
      </c>
      <c r="P1163" s="3">
        <v>912037.41</v>
      </c>
      <c r="Q1163" s="3">
        <v>461389.79</v>
      </c>
      <c r="R1163" s="3">
        <v>298275.41</v>
      </c>
      <c r="S1163" s="3">
        <v>1608169.83</v>
      </c>
      <c r="T1163" s="3">
        <v>20236.81</v>
      </c>
      <c r="U1163" s="3">
        <v>456254.2</v>
      </c>
      <c r="V1163" s="3">
        <v>42878.72</v>
      </c>
      <c r="W1163" s="3">
        <v>300854.95</v>
      </c>
      <c r="X1163" s="3">
        <v>487430.13</v>
      </c>
      <c r="Y1163" s="3">
        <v>198272.51</v>
      </c>
      <c r="Z1163" s="3">
        <v>46702.87</v>
      </c>
      <c r="AA1163" s="3">
        <v>130828.47</v>
      </c>
      <c r="AB1163" s="3">
        <v>464589.65</v>
      </c>
      <c r="AC1163" s="3">
        <v>353980.07</v>
      </c>
      <c r="AD1163" s="3">
        <v>380733.73</v>
      </c>
      <c r="AE1163" s="3">
        <v>98706.06</v>
      </c>
      <c r="AF1163" s="3">
        <v>115012.71</v>
      </c>
      <c r="AG1163" s="3">
        <v>141688.32</v>
      </c>
      <c r="AH1163" s="3">
        <v>203937.95</v>
      </c>
      <c r="AI1163" s="3">
        <v>109504.31</v>
      </c>
      <c r="AJ1163" s="3">
        <v>165256.89</v>
      </c>
      <c r="AK1163" s="3">
        <v>123034.47</v>
      </c>
      <c r="AL1163" s="3">
        <v>180660.43</v>
      </c>
      <c r="AM1163" s="3">
        <v>151001.78</v>
      </c>
      <c r="AN1163" s="3">
        <v>90515.51</v>
      </c>
      <c r="AO1163" s="3">
        <v>155194.46</v>
      </c>
      <c r="AP1163" s="3">
        <v>179119.4</v>
      </c>
      <c r="AQ1163" s="3">
        <v>113839.03</v>
      </c>
      <c r="AR1163" s="3">
        <v>1497693.55</v>
      </c>
      <c r="AS1163" s="3">
        <v>19638.53</v>
      </c>
      <c r="AT1163" s="3">
        <v>15522.8</v>
      </c>
      <c r="AU1163" s="3">
        <v>122463.39</v>
      </c>
      <c r="AV1163" s="3">
        <v>224773.08</v>
      </c>
      <c r="AW1163" s="3">
        <v>150.15</v>
      </c>
      <c r="AX1163" s="3">
        <v>1274323.8</v>
      </c>
      <c r="AY1163" s="3">
        <v>3790495.32</v>
      </c>
      <c r="AZ1163" s="3">
        <v>33222.49</v>
      </c>
      <c r="BA1163" s="3">
        <v>707103.31</v>
      </c>
      <c r="BB1163" s="3">
        <v>435595.41</v>
      </c>
      <c r="BC1163" s="3">
        <v>60990.52</v>
      </c>
      <c r="BD1163" s="3">
        <v>52348.29</v>
      </c>
    </row>
    <row r="1164" ht="15.75" customHeight="1">
      <c r="A1164" s="2" t="s">
        <v>56</v>
      </c>
      <c r="B1164" s="2">
        <v>1163.0</v>
      </c>
      <c r="C1164" s="2">
        <v>4.0</v>
      </c>
      <c r="D1164" s="2" t="s">
        <v>61</v>
      </c>
      <c r="E1164" s="2">
        <v>263.0</v>
      </c>
      <c r="F1164" s="2" t="s">
        <v>58</v>
      </c>
      <c r="G1164" s="3">
        <v>150134.93</v>
      </c>
      <c r="H1164" s="3">
        <v>2086364.53</v>
      </c>
      <c r="I1164" s="3">
        <v>160274.66</v>
      </c>
      <c r="J1164" s="3">
        <v>266601.35</v>
      </c>
      <c r="K1164" s="3">
        <v>512362.04</v>
      </c>
      <c r="L1164" s="3">
        <v>450669.0</v>
      </c>
      <c r="M1164" s="3">
        <v>326113.11</v>
      </c>
      <c r="N1164" s="3">
        <v>511475.02</v>
      </c>
      <c r="O1164" s="3">
        <v>743667.97</v>
      </c>
      <c r="P1164" s="3">
        <v>911595.13</v>
      </c>
      <c r="Q1164" s="3">
        <v>460402.02</v>
      </c>
      <c r="R1164" s="3">
        <v>297338.62</v>
      </c>
      <c r="S1164" s="3">
        <v>1608619.79</v>
      </c>
      <c r="T1164" s="3">
        <v>20245.2</v>
      </c>
      <c r="U1164" s="3">
        <v>455868.18</v>
      </c>
      <c r="V1164" s="3">
        <v>42922.08</v>
      </c>
      <c r="W1164" s="3">
        <v>300792.86</v>
      </c>
      <c r="X1164" s="3">
        <v>487973.97</v>
      </c>
      <c r="Y1164" s="3">
        <v>198276.85</v>
      </c>
      <c r="Z1164" s="3">
        <v>46626.8</v>
      </c>
      <c r="AA1164" s="3">
        <v>130625.77</v>
      </c>
      <c r="AB1164" s="3">
        <v>465077.46</v>
      </c>
      <c r="AC1164" s="3">
        <v>354863.08</v>
      </c>
      <c r="AD1164" s="3">
        <v>380735.67</v>
      </c>
      <c r="AE1164" s="3">
        <v>98771.63</v>
      </c>
      <c r="AF1164" s="3">
        <v>114605.1</v>
      </c>
      <c r="AG1164" s="3">
        <v>141838.37</v>
      </c>
      <c r="AH1164" s="3">
        <v>203993.99</v>
      </c>
      <c r="AI1164" s="3">
        <v>109491.99</v>
      </c>
      <c r="AJ1164" s="3">
        <v>165311.24</v>
      </c>
      <c r="AK1164" s="3">
        <v>123070.62</v>
      </c>
      <c r="AL1164" s="3">
        <v>180612.55</v>
      </c>
      <c r="AM1164" s="3">
        <v>151118.33</v>
      </c>
      <c r="AN1164" s="3">
        <v>90548.46</v>
      </c>
      <c r="AO1164" s="3">
        <v>155408.75</v>
      </c>
      <c r="AP1164" s="3">
        <v>179549.52</v>
      </c>
      <c r="AQ1164" s="3">
        <v>113884.93</v>
      </c>
      <c r="AR1164" s="3">
        <v>1494250.46</v>
      </c>
      <c r="AS1164" s="3">
        <v>19658.1</v>
      </c>
      <c r="AT1164" s="3">
        <v>15545.2</v>
      </c>
      <c r="AU1164" s="3">
        <v>122064.8</v>
      </c>
      <c r="AV1164" s="3">
        <v>224583.32</v>
      </c>
      <c r="AW1164" s="3">
        <v>150.58</v>
      </c>
      <c r="AX1164" s="3">
        <v>1273473.39</v>
      </c>
      <c r="AY1164" s="3">
        <v>3795340.82</v>
      </c>
      <c r="AZ1164" s="3">
        <v>33155.13</v>
      </c>
      <c r="BA1164" s="3">
        <v>706576.74</v>
      </c>
      <c r="BB1164" s="3">
        <v>436491.04</v>
      </c>
      <c r="BC1164" s="3">
        <v>61206.31</v>
      </c>
      <c r="BD1164" s="3">
        <v>52462.92</v>
      </c>
    </row>
    <row r="1165" ht="15.75" customHeight="1">
      <c r="A1165" s="2" t="s">
        <v>56</v>
      </c>
      <c r="B1165" s="2">
        <v>1164.0</v>
      </c>
      <c r="C1165" s="2">
        <v>4.0</v>
      </c>
      <c r="D1165" s="2" t="s">
        <v>61</v>
      </c>
      <c r="E1165" s="2">
        <v>264.0</v>
      </c>
      <c r="F1165" s="2" t="s">
        <v>58</v>
      </c>
      <c r="G1165" s="3">
        <v>150086.95</v>
      </c>
      <c r="H1165" s="3">
        <v>2088392.1</v>
      </c>
      <c r="I1165" s="3">
        <v>160098.49</v>
      </c>
      <c r="J1165" s="3">
        <v>266623.76</v>
      </c>
      <c r="K1165" s="3">
        <v>510552.81</v>
      </c>
      <c r="L1165" s="3">
        <v>450448.86</v>
      </c>
      <c r="M1165" s="3">
        <v>326830.77</v>
      </c>
      <c r="N1165" s="3">
        <v>512432.33</v>
      </c>
      <c r="O1165" s="3">
        <v>744116.11</v>
      </c>
      <c r="P1165" s="3">
        <v>912389.33</v>
      </c>
      <c r="Q1165" s="3">
        <v>459693.71</v>
      </c>
      <c r="R1165" s="3">
        <v>297467.12</v>
      </c>
      <c r="S1165" s="3">
        <v>1605545.88</v>
      </c>
      <c r="T1165" s="3">
        <v>20249.62</v>
      </c>
      <c r="U1165" s="3">
        <v>455573.18</v>
      </c>
      <c r="V1165" s="3">
        <v>42891.64</v>
      </c>
      <c r="W1165" s="3">
        <v>300803.13</v>
      </c>
      <c r="X1165" s="3">
        <v>488255.84</v>
      </c>
      <c r="Y1165" s="3">
        <v>198275.25</v>
      </c>
      <c r="Z1165" s="3">
        <v>46590.09</v>
      </c>
      <c r="AA1165" s="3">
        <v>130752.29</v>
      </c>
      <c r="AB1165" s="3">
        <v>464868.26</v>
      </c>
      <c r="AC1165" s="3">
        <v>355388.21</v>
      </c>
      <c r="AD1165" s="3">
        <v>379827.11</v>
      </c>
      <c r="AE1165" s="3">
        <v>98860.1</v>
      </c>
      <c r="AF1165" s="3">
        <v>114298.83</v>
      </c>
      <c r="AG1165" s="3">
        <v>142065.95</v>
      </c>
      <c r="AH1165" s="3">
        <v>203953.73</v>
      </c>
      <c r="AI1165" s="3">
        <v>109514.04</v>
      </c>
      <c r="AJ1165" s="3">
        <v>165293.62</v>
      </c>
      <c r="AK1165" s="3">
        <v>123115.18</v>
      </c>
      <c r="AL1165" s="3">
        <v>180573.4</v>
      </c>
      <c r="AM1165" s="3">
        <v>151078.08</v>
      </c>
      <c r="AN1165" s="3">
        <v>90609.75</v>
      </c>
      <c r="AO1165" s="3">
        <v>155564.06</v>
      </c>
      <c r="AP1165" s="3">
        <v>178929.02</v>
      </c>
      <c r="AQ1165" s="3">
        <v>113991.32</v>
      </c>
      <c r="AR1165" s="3">
        <v>1490189.84</v>
      </c>
      <c r="AS1165" s="3">
        <v>19689.74</v>
      </c>
      <c r="AT1165" s="3">
        <v>15544.39</v>
      </c>
      <c r="AU1165" s="3">
        <v>122438.36</v>
      </c>
      <c r="AV1165" s="3">
        <v>224276.28</v>
      </c>
      <c r="AW1165" s="3">
        <v>151.33</v>
      </c>
      <c r="AX1165" s="3">
        <v>1274927.76</v>
      </c>
      <c r="AY1165" s="3">
        <v>3801351.71</v>
      </c>
      <c r="AZ1165" s="3">
        <v>33102.1</v>
      </c>
      <c r="BA1165" s="3">
        <v>706116.1</v>
      </c>
      <c r="BB1165" s="3">
        <v>438213.09</v>
      </c>
      <c r="BC1165" s="3">
        <v>61477.97</v>
      </c>
      <c r="BD1165" s="3">
        <v>52488.69</v>
      </c>
    </row>
    <row r="1166" ht="15.75" customHeight="1">
      <c r="A1166" s="2" t="s">
        <v>56</v>
      </c>
      <c r="B1166" s="2">
        <v>1165.0</v>
      </c>
      <c r="C1166" s="2">
        <v>4.0</v>
      </c>
      <c r="D1166" s="2" t="s">
        <v>61</v>
      </c>
      <c r="E1166" s="2">
        <v>265.0</v>
      </c>
      <c r="F1166" s="2" t="s">
        <v>58</v>
      </c>
      <c r="G1166" s="3">
        <v>150345.46</v>
      </c>
      <c r="H1166" s="3">
        <v>2096227.82</v>
      </c>
      <c r="I1166" s="3">
        <v>160478.85</v>
      </c>
      <c r="J1166" s="3">
        <v>266484.35</v>
      </c>
      <c r="K1166" s="3">
        <v>508785.81</v>
      </c>
      <c r="L1166" s="3">
        <v>450014.68</v>
      </c>
      <c r="M1166" s="3">
        <v>327243.71</v>
      </c>
      <c r="N1166" s="3">
        <v>512567.58</v>
      </c>
      <c r="O1166" s="3">
        <v>743974.47</v>
      </c>
      <c r="P1166" s="3">
        <v>911203.76</v>
      </c>
      <c r="Q1166" s="3">
        <v>458719.18</v>
      </c>
      <c r="R1166" s="3">
        <v>297294.76</v>
      </c>
      <c r="S1166" s="3">
        <v>1606308.83</v>
      </c>
      <c r="T1166" s="3">
        <v>20259.16</v>
      </c>
      <c r="U1166" s="3">
        <v>455676.73</v>
      </c>
      <c r="V1166" s="3">
        <v>42860.74</v>
      </c>
      <c r="W1166" s="3">
        <v>300644.38</v>
      </c>
      <c r="X1166" s="3">
        <v>488023.94</v>
      </c>
      <c r="Y1166" s="3">
        <v>198086.22</v>
      </c>
      <c r="Z1166" s="3">
        <v>46515.98</v>
      </c>
      <c r="AA1166" s="3">
        <v>130194.13</v>
      </c>
      <c r="AB1166" s="3">
        <v>463839.68</v>
      </c>
      <c r="AC1166" s="3">
        <v>355912.09</v>
      </c>
      <c r="AD1166" s="3">
        <v>379402.89</v>
      </c>
      <c r="AE1166" s="3">
        <v>98805.24</v>
      </c>
      <c r="AF1166" s="3">
        <v>113707.29</v>
      </c>
      <c r="AG1166" s="3">
        <v>141977.31</v>
      </c>
      <c r="AH1166" s="3">
        <v>204096.1</v>
      </c>
      <c r="AI1166" s="3">
        <v>109588.91</v>
      </c>
      <c r="AJ1166" s="3">
        <v>165008.73</v>
      </c>
      <c r="AK1166" s="3">
        <v>123211.39</v>
      </c>
      <c r="AL1166" s="3">
        <v>180508.91</v>
      </c>
      <c r="AM1166" s="3">
        <v>150965.11</v>
      </c>
      <c r="AN1166" s="3">
        <v>90687.49</v>
      </c>
      <c r="AO1166" s="3">
        <v>155391.25</v>
      </c>
      <c r="AP1166" s="3">
        <v>179920.49</v>
      </c>
      <c r="AQ1166" s="3">
        <v>113955.12</v>
      </c>
      <c r="AR1166" s="3">
        <v>1485499.41</v>
      </c>
      <c r="AS1166" s="3">
        <v>19632.58</v>
      </c>
      <c r="AT1166" s="3">
        <v>15533.85</v>
      </c>
      <c r="AU1166" s="3">
        <v>122726.33</v>
      </c>
      <c r="AV1166" s="3">
        <v>224608.71</v>
      </c>
      <c r="AW1166" s="3">
        <v>150.65</v>
      </c>
      <c r="AX1166" s="3">
        <v>1276564.76</v>
      </c>
      <c r="AY1166" s="3">
        <v>3810733.93</v>
      </c>
      <c r="AZ1166" s="3">
        <v>33097.93</v>
      </c>
      <c r="BA1166" s="3">
        <v>706752.89</v>
      </c>
      <c r="BB1166" s="3">
        <v>438708.86</v>
      </c>
      <c r="BC1166" s="3">
        <v>61500.87</v>
      </c>
      <c r="BD1166" s="3">
        <v>52754.21</v>
      </c>
    </row>
    <row r="1167" ht="15.75" customHeight="1">
      <c r="A1167" s="2" t="s">
        <v>56</v>
      </c>
      <c r="B1167" s="2">
        <v>1166.0</v>
      </c>
      <c r="C1167" s="2">
        <v>4.0</v>
      </c>
      <c r="D1167" s="2" t="s">
        <v>61</v>
      </c>
      <c r="E1167" s="2">
        <v>266.0</v>
      </c>
      <c r="F1167" s="2" t="s">
        <v>58</v>
      </c>
      <c r="G1167" s="3">
        <v>150440.76</v>
      </c>
      <c r="H1167" s="3">
        <v>2106524.11</v>
      </c>
      <c r="I1167" s="3">
        <v>160791.13</v>
      </c>
      <c r="J1167" s="3">
        <v>266421.91</v>
      </c>
      <c r="K1167" s="3">
        <v>506130.02</v>
      </c>
      <c r="L1167" s="3">
        <v>449656.09</v>
      </c>
      <c r="M1167" s="3">
        <v>328111.01</v>
      </c>
      <c r="N1167" s="3">
        <v>512416.71</v>
      </c>
      <c r="O1167" s="3">
        <v>744038.83</v>
      </c>
      <c r="P1167" s="3">
        <v>908176.01</v>
      </c>
      <c r="Q1167" s="3">
        <v>457992.05</v>
      </c>
      <c r="R1167" s="3">
        <v>297584.04</v>
      </c>
      <c r="S1167" s="3">
        <v>1606023.6</v>
      </c>
      <c r="T1167" s="3">
        <v>20277.01</v>
      </c>
      <c r="U1167" s="3">
        <v>455692.2</v>
      </c>
      <c r="V1167" s="3">
        <v>42849.24</v>
      </c>
      <c r="W1167" s="3">
        <v>300627.34</v>
      </c>
      <c r="X1167" s="3">
        <v>487836.09</v>
      </c>
      <c r="Y1167" s="3">
        <v>198183.42</v>
      </c>
      <c r="Z1167" s="3">
        <v>46508.47</v>
      </c>
      <c r="AA1167" s="3">
        <v>130478.49</v>
      </c>
      <c r="AB1167" s="3">
        <v>465009.29</v>
      </c>
      <c r="AC1167" s="3">
        <v>355338.97</v>
      </c>
      <c r="AD1167" s="3">
        <v>379435.8</v>
      </c>
      <c r="AE1167" s="3">
        <v>98853.09</v>
      </c>
      <c r="AF1167" s="3">
        <v>113621.64</v>
      </c>
      <c r="AG1167" s="3">
        <v>141510.94</v>
      </c>
      <c r="AH1167" s="3">
        <v>204181.43</v>
      </c>
      <c r="AI1167" s="3">
        <v>109361.87</v>
      </c>
      <c r="AJ1167" s="3">
        <v>164913.54</v>
      </c>
      <c r="AK1167" s="3">
        <v>123219.48</v>
      </c>
      <c r="AL1167" s="3">
        <v>180354.41</v>
      </c>
      <c r="AM1167" s="3">
        <v>150733.35</v>
      </c>
      <c r="AN1167" s="3">
        <v>90680.61</v>
      </c>
      <c r="AO1167" s="3">
        <v>155740.42</v>
      </c>
      <c r="AP1167" s="3">
        <v>180837.24</v>
      </c>
      <c r="AQ1167" s="3">
        <v>113733.52</v>
      </c>
      <c r="AR1167" s="3">
        <v>1485020.77</v>
      </c>
      <c r="AS1167" s="3">
        <v>19641.29</v>
      </c>
      <c r="AT1167" s="3">
        <v>15510.47</v>
      </c>
      <c r="AU1167" s="3">
        <v>122136.91</v>
      </c>
      <c r="AV1167" s="3">
        <v>224483.04</v>
      </c>
      <c r="AW1167" s="3">
        <v>150.18</v>
      </c>
      <c r="AX1167" s="3">
        <v>1279975.58</v>
      </c>
      <c r="AY1167" s="3">
        <v>3808088.08</v>
      </c>
      <c r="AZ1167" s="3">
        <v>33064.53</v>
      </c>
      <c r="BA1167" s="3">
        <v>706116.08</v>
      </c>
      <c r="BB1167" s="3">
        <v>440179.7</v>
      </c>
      <c r="BC1167" s="3">
        <v>61635.05</v>
      </c>
      <c r="BD1167" s="3">
        <v>52825.68</v>
      </c>
    </row>
    <row r="1168" ht="15.75" customHeight="1">
      <c r="A1168" s="2" t="s">
        <v>56</v>
      </c>
      <c r="B1168" s="2">
        <v>1167.0</v>
      </c>
      <c r="C1168" s="2">
        <v>4.0</v>
      </c>
      <c r="D1168" s="2" t="s">
        <v>61</v>
      </c>
      <c r="E1168" s="2">
        <v>267.0</v>
      </c>
      <c r="F1168" s="2" t="s">
        <v>58</v>
      </c>
      <c r="G1168" s="3">
        <v>150228.16</v>
      </c>
      <c r="H1168" s="3">
        <v>2110901.21</v>
      </c>
      <c r="I1168" s="3">
        <v>161218.61</v>
      </c>
      <c r="J1168" s="3">
        <v>266964.6</v>
      </c>
      <c r="K1168" s="3">
        <v>504793.26</v>
      </c>
      <c r="L1168" s="3">
        <v>449246.77</v>
      </c>
      <c r="M1168" s="3">
        <v>327791.6</v>
      </c>
      <c r="N1168" s="3">
        <v>511944.82</v>
      </c>
      <c r="O1168" s="3">
        <v>745274.64</v>
      </c>
      <c r="P1168" s="3">
        <v>911694.2</v>
      </c>
      <c r="Q1168" s="3">
        <v>458008.68</v>
      </c>
      <c r="R1168" s="3">
        <v>297997.1</v>
      </c>
      <c r="S1168" s="3">
        <v>1604107.13</v>
      </c>
      <c r="T1168" s="3">
        <v>20275.68</v>
      </c>
      <c r="U1168" s="3">
        <v>455993.94</v>
      </c>
      <c r="V1168" s="3">
        <v>42856.68</v>
      </c>
      <c r="W1168" s="3">
        <v>300447.41</v>
      </c>
      <c r="X1168" s="3">
        <v>487653.4</v>
      </c>
      <c r="Y1168" s="3">
        <v>198145.74</v>
      </c>
      <c r="Z1168" s="3">
        <v>46444.7</v>
      </c>
      <c r="AA1168" s="3">
        <v>129831.09</v>
      </c>
      <c r="AB1168" s="3">
        <v>465739.78</v>
      </c>
      <c r="AC1168" s="3">
        <v>355303.45</v>
      </c>
      <c r="AD1168" s="3">
        <v>379537.67</v>
      </c>
      <c r="AE1168" s="3">
        <v>98960.66</v>
      </c>
      <c r="AF1168" s="3">
        <v>113354.67</v>
      </c>
      <c r="AG1168" s="3">
        <v>141202.93</v>
      </c>
      <c r="AH1168" s="3">
        <v>204317.18</v>
      </c>
      <c r="AI1168" s="3">
        <v>109377.56</v>
      </c>
      <c r="AJ1168" s="3">
        <v>164857.7</v>
      </c>
      <c r="AK1168" s="3">
        <v>123321.12</v>
      </c>
      <c r="AL1168" s="3">
        <v>179919.65</v>
      </c>
      <c r="AM1168" s="3">
        <v>150796.84</v>
      </c>
      <c r="AN1168" s="3">
        <v>90610.6</v>
      </c>
      <c r="AO1168" s="3">
        <v>155781.63</v>
      </c>
      <c r="AP1168" s="3">
        <v>181796.19</v>
      </c>
      <c r="AQ1168" s="3">
        <v>113546.22</v>
      </c>
      <c r="AR1168" s="3">
        <v>1482721.45</v>
      </c>
      <c r="AS1168" s="3">
        <v>19624.93</v>
      </c>
      <c r="AT1168" s="3">
        <v>15487.26</v>
      </c>
      <c r="AU1168" s="3">
        <v>122462.81</v>
      </c>
      <c r="AV1168" s="3">
        <v>224471.46</v>
      </c>
      <c r="AW1168" s="3">
        <v>149.88</v>
      </c>
      <c r="AX1168" s="3">
        <v>1277353.35</v>
      </c>
      <c r="AY1168" s="3">
        <v>3799379.54</v>
      </c>
      <c r="AZ1168" s="3">
        <v>33028.72</v>
      </c>
      <c r="BA1168" s="3">
        <v>705556.19</v>
      </c>
      <c r="BB1168" s="3">
        <v>441762.49</v>
      </c>
      <c r="BC1168" s="3">
        <v>61972.72</v>
      </c>
      <c r="BD1168" s="3">
        <v>52682.28</v>
      </c>
    </row>
    <row r="1169" ht="15.75" customHeight="1">
      <c r="A1169" s="2" t="s">
        <v>56</v>
      </c>
      <c r="B1169" s="2">
        <v>1168.0</v>
      </c>
      <c r="C1169" s="2">
        <v>4.0</v>
      </c>
      <c r="D1169" s="2" t="s">
        <v>61</v>
      </c>
      <c r="E1169" s="2">
        <v>268.0</v>
      </c>
      <c r="F1169" s="2" t="s">
        <v>58</v>
      </c>
      <c r="G1169" s="3">
        <v>150156.6</v>
      </c>
      <c r="H1169" s="3">
        <v>2115219.0</v>
      </c>
      <c r="I1169" s="3">
        <v>161737.26</v>
      </c>
      <c r="J1169" s="3">
        <v>266685.66</v>
      </c>
      <c r="K1169" s="3">
        <v>502550.01</v>
      </c>
      <c r="L1169" s="3">
        <v>449501.06</v>
      </c>
      <c r="M1169" s="3">
        <v>329092.02</v>
      </c>
      <c r="N1169" s="3">
        <v>512682.73</v>
      </c>
      <c r="O1169" s="3">
        <v>745134.02</v>
      </c>
      <c r="P1169" s="3">
        <v>912036.44</v>
      </c>
      <c r="Q1169" s="3">
        <v>457006.77</v>
      </c>
      <c r="R1169" s="3">
        <v>297633.38</v>
      </c>
      <c r="S1169" s="3">
        <v>1602584.61</v>
      </c>
      <c r="T1169" s="3">
        <v>20262.35</v>
      </c>
      <c r="U1169" s="3">
        <v>454927.06</v>
      </c>
      <c r="V1169" s="3">
        <v>42916.03</v>
      </c>
      <c r="W1169" s="3">
        <v>300617.83</v>
      </c>
      <c r="X1169" s="3">
        <v>486563.58</v>
      </c>
      <c r="Y1169" s="3">
        <v>198510.1</v>
      </c>
      <c r="Z1169" s="3">
        <v>46412.26</v>
      </c>
      <c r="AA1169" s="3">
        <v>129837.35</v>
      </c>
      <c r="AB1169" s="3">
        <v>467541.5</v>
      </c>
      <c r="AC1169" s="3">
        <v>354725.57</v>
      </c>
      <c r="AD1169" s="3">
        <v>378898.34</v>
      </c>
      <c r="AE1169" s="3">
        <v>99020.18</v>
      </c>
      <c r="AF1169" s="3">
        <v>113151.67</v>
      </c>
      <c r="AG1169" s="3">
        <v>141286.7</v>
      </c>
      <c r="AH1169" s="3">
        <v>204553.17</v>
      </c>
      <c r="AI1169" s="3">
        <v>109432.99</v>
      </c>
      <c r="AJ1169" s="3">
        <v>164869.53</v>
      </c>
      <c r="AK1169" s="3">
        <v>123201.41</v>
      </c>
      <c r="AL1169" s="3">
        <v>180354.08</v>
      </c>
      <c r="AM1169" s="3">
        <v>150698.36</v>
      </c>
      <c r="AN1169" s="3">
        <v>90594.08</v>
      </c>
      <c r="AO1169" s="3">
        <v>155958.73</v>
      </c>
      <c r="AP1169" s="3">
        <v>181189.59</v>
      </c>
      <c r="AQ1169" s="3">
        <v>113173.93</v>
      </c>
      <c r="AR1169" s="3">
        <v>1479485.57</v>
      </c>
      <c r="AS1169" s="3">
        <v>19611.34</v>
      </c>
      <c r="AT1169" s="3">
        <v>15423.86</v>
      </c>
      <c r="AU1169" s="3">
        <v>123055.3</v>
      </c>
      <c r="AV1169" s="3">
        <v>224802.72</v>
      </c>
      <c r="AW1169" s="3">
        <v>149.21</v>
      </c>
      <c r="AX1169" s="3">
        <v>1277162.7</v>
      </c>
      <c r="AY1169" s="3">
        <v>3810016.97</v>
      </c>
      <c r="AZ1169" s="3">
        <v>33020.19</v>
      </c>
      <c r="BA1169" s="3">
        <v>706242.86</v>
      </c>
      <c r="BB1169" s="3">
        <v>443231.1</v>
      </c>
      <c r="BC1169" s="3">
        <v>62213.25</v>
      </c>
      <c r="BD1169" s="3">
        <v>52880.92</v>
      </c>
    </row>
    <row r="1170" ht="15.75" customHeight="1">
      <c r="A1170" s="2" t="s">
        <v>56</v>
      </c>
      <c r="B1170" s="2">
        <v>1169.0</v>
      </c>
      <c r="C1170" s="2">
        <v>4.0</v>
      </c>
      <c r="D1170" s="2" t="s">
        <v>61</v>
      </c>
      <c r="E1170" s="2">
        <v>269.0</v>
      </c>
      <c r="F1170" s="2" t="s">
        <v>58</v>
      </c>
      <c r="G1170" s="3">
        <v>150045.31</v>
      </c>
      <c r="H1170" s="3">
        <v>2117492.65</v>
      </c>
      <c r="I1170" s="3">
        <v>161630.65</v>
      </c>
      <c r="J1170" s="3">
        <v>266776.46</v>
      </c>
      <c r="K1170" s="3">
        <v>501708.58</v>
      </c>
      <c r="L1170" s="3">
        <v>449777.39</v>
      </c>
      <c r="M1170" s="3">
        <v>328498.84</v>
      </c>
      <c r="N1170" s="3">
        <v>514678.94</v>
      </c>
      <c r="O1170" s="3">
        <v>744365.29</v>
      </c>
      <c r="P1170" s="3">
        <v>914265.93</v>
      </c>
      <c r="Q1170" s="3">
        <v>456436.25</v>
      </c>
      <c r="R1170" s="3">
        <v>297744.96</v>
      </c>
      <c r="S1170" s="3">
        <v>1602121.13</v>
      </c>
      <c r="T1170" s="3">
        <v>20239.59</v>
      </c>
      <c r="U1170" s="3">
        <v>455557.53</v>
      </c>
      <c r="V1170" s="3">
        <v>42936.16</v>
      </c>
      <c r="W1170" s="3">
        <v>299917.56</v>
      </c>
      <c r="X1170" s="3">
        <v>485319.72</v>
      </c>
      <c r="Y1170" s="3">
        <v>198577.46</v>
      </c>
      <c r="Z1170" s="3">
        <v>46357.4</v>
      </c>
      <c r="AA1170" s="3">
        <v>128971.42</v>
      </c>
      <c r="AB1170" s="3">
        <v>468139.32</v>
      </c>
      <c r="AC1170" s="3">
        <v>353560.39</v>
      </c>
      <c r="AD1170" s="3">
        <v>378748.46</v>
      </c>
      <c r="AE1170" s="3">
        <v>99092.4</v>
      </c>
      <c r="AF1170" s="3">
        <v>113008.9</v>
      </c>
      <c r="AG1170" s="3">
        <v>141147.74</v>
      </c>
      <c r="AH1170" s="3">
        <v>204585.85</v>
      </c>
      <c r="AI1170" s="3">
        <v>109323.21</v>
      </c>
      <c r="AJ1170" s="3">
        <v>164880.29</v>
      </c>
      <c r="AK1170" s="3">
        <v>123223.48</v>
      </c>
      <c r="AL1170" s="3">
        <v>180401.71</v>
      </c>
      <c r="AM1170" s="3">
        <v>150658.11</v>
      </c>
      <c r="AN1170" s="3">
        <v>90593.83</v>
      </c>
      <c r="AO1170" s="3">
        <v>156098.37</v>
      </c>
      <c r="AP1170" s="3">
        <v>181101.46</v>
      </c>
      <c r="AQ1170" s="3">
        <v>112860.3</v>
      </c>
      <c r="AR1170" s="3">
        <v>1477037.98</v>
      </c>
      <c r="AS1170" s="3">
        <v>19617.12</v>
      </c>
      <c r="AT1170" s="3">
        <v>15380.47</v>
      </c>
      <c r="AU1170" s="3">
        <v>123095.44</v>
      </c>
      <c r="AV1170" s="3">
        <v>225154.26</v>
      </c>
      <c r="AW1170" s="3">
        <v>148.57</v>
      </c>
      <c r="AX1170" s="3">
        <v>1274222.58</v>
      </c>
      <c r="AY1170" s="3">
        <v>3819155.49</v>
      </c>
      <c r="AZ1170" s="3">
        <v>32968.55</v>
      </c>
      <c r="BA1170" s="3">
        <v>706899.05</v>
      </c>
      <c r="BB1170" s="3">
        <v>445319.66</v>
      </c>
      <c r="BC1170" s="3">
        <v>62343.72</v>
      </c>
      <c r="BD1170" s="3">
        <v>52950.69</v>
      </c>
    </row>
    <row r="1171" ht="15.75" customHeight="1">
      <c r="A1171" s="2" t="s">
        <v>56</v>
      </c>
      <c r="B1171" s="2">
        <v>1170.0</v>
      </c>
      <c r="C1171" s="2">
        <v>4.0</v>
      </c>
      <c r="D1171" s="2" t="s">
        <v>61</v>
      </c>
      <c r="E1171" s="2">
        <v>270.0</v>
      </c>
      <c r="F1171" s="2" t="s">
        <v>58</v>
      </c>
      <c r="G1171" s="3">
        <v>149889.73</v>
      </c>
      <c r="H1171" s="3">
        <v>2125222.34</v>
      </c>
      <c r="I1171" s="3">
        <v>161909.41</v>
      </c>
      <c r="J1171" s="3">
        <v>267042.61</v>
      </c>
      <c r="K1171" s="3">
        <v>500966.98</v>
      </c>
      <c r="L1171" s="3">
        <v>450251.33</v>
      </c>
      <c r="M1171" s="3">
        <v>329355.92</v>
      </c>
      <c r="N1171" s="3">
        <v>514719.48</v>
      </c>
      <c r="O1171" s="3">
        <v>744550.34</v>
      </c>
      <c r="P1171" s="3">
        <v>918989.18</v>
      </c>
      <c r="Q1171" s="3">
        <v>455110.09</v>
      </c>
      <c r="R1171" s="3">
        <v>298106.18</v>
      </c>
      <c r="S1171" s="3">
        <v>1603639.19</v>
      </c>
      <c r="T1171" s="3">
        <v>20252.52</v>
      </c>
      <c r="U1171" s="3">
        <v>456276.87</v>
      </c>
      <c r="V1171" s="3">
        <v>42994.21</v>
      </c>
      <c r="W1171" s="3">
        <v>299928.29</v>
      </c>
      <c r="X1171" s="3">
        <v>486218.1</v>
      </c>
      <c r="Y1171" s="3">
        <v>199192.23</v>
      </c>
      <c r="Z1171" s="3">
        <v>46325.16</v>
      </c>
      <c r="AA1171" s="3">
        <v>129109.39</v>
      </c>
      <c r="AB1171" s="3">
        <v>468578.88</v>
      </c>
      <c r="AC1171" s="3">
        <v>353743.04</v>
      </c>
      <c r="AD1171" s="3">
        <v>379021.7</v>
      </c>
      <c r="AE1171" s="3">
        <v>99150.67</v>
      </c>
      <c r="AF1171" s="3">
        <v>112835.78</v>
      </c>
      <c r="AG1171" s="3">
        <v>141084.66</v>
      </c>
      <c r="AH1171" s="3">
        <v>204690.71</v>
      </c>
      <c r="AI1171" s="3">
        <v>109208.32</v>
      </c>
      <c r="AJ1171" s="3">
        <v>164735.88</v>
      </c>
      <c r="AK1171" s="3">
        <v>123344.48</v>
      </c>
      <c r="AL1171" s="3">
        <v>180949.05</v>
      </c>
      <c r="AM1171" s="3">
        <v>150753.64</v>
      </c>
      <c r="AN1171" s="3">
        <v>90645.47</v>
      </c>
      <c r="AO1171" s="3">
        <v>156189.69</v>
      </c>
      <c r="AP1171" s="3">
        <v>182459.4</v>
      </c>
      <c r="AQ1171" s="3">
        <v>112637.3</v>
      </c>
      <c r="AR1171" s="3">
        <v>1474173.25</v>
      </c>
      <c r="AS1171" s="3">
        <v>19600.91</v>
      </c>
      <c r="AT1171" s="3">
        <v>15395.16</v>
      </c>
      <c r="AU1171" s="3">
        <v>123368.45</v>
      </c>
      <c r="AV1171" s="3">
        <v>225014.3</v>
      </c>
      <c r="AW1171" s="3">
        <v>148.31</v>
      </c>
      <c r="AX1171" s="3">
        <v>1276385.34</v>
      </c>
      <c r="AY1171" s="3">
        <v>3824516.04</v>
      </c>
      <c r="AZ1171" s="3">
        <v>32891.36</v>
      </c>
      <c r="BA1171" s="3">
        <v>707262.85</v>
      </c>
      <c r="BB1171" s="3">
        <v>445377.25</v>
      </c>
      <c r="BC1171" s="3">
        <v>62455.97</v>
      </c>
      <c r="BD1171" s="3">
        <v>52971.85</v>
      </c>
    </row>
    <row r="1172" ht="15.75" customHeight="1">
      <c r="A1172" s="2" t="s">
        <v>56</v>
      </c>
      <c r="B1172" s="2">
        <v>1171.0</v>
      </c>
      <c r="C1172" s="2">
        <v>4.0</v>
      </c>
      <c r="D1172" s="2" t="s">
        <v>61</v>
      </c>
      <c r="E1172" s="2">
        <v>271.0</v>
      </c>
      <c r="F1172" s="2" t="s">
        <v>58</v>
      </c>
      <c r="G1172" s="3">
        <v>149923.05</v>
      </c>
      <c r="H1172" s="3">
        <v>2131375.39</v>
      </c>
      <c r="I1172" s="3">
        <v>161682.0</v>
      </c>
      <c r="J1172" s="3">
        <v>267164.54</v>
      </c>
      <c r="K1172" s="3">
        <v>499331.91</v>
      </c>
      <c r="L1172" s="3">
        <v>450608.11</v>
      </c>
      <c r="M1172" s="3">
        <v>330102.82</v>
      </c>
      <c r="N1172" s="3">
        <v>514929.33</v>
      </c>
      <c r="O1172" s="3">
        <v>745149.19</v>
      </c>
      <c r="P1172" s="3">
        <v>919455.36</v>
      </c>
      <c r="Q1172" s="3">
        <v>454779.85</v>
      </c>
      <c r="R1172" s="3">
        <v>297814.12</v>
      </c>
      <c r="S1172" s="3">
        <v>1602424.67</v>
      </c>
      <c r="T1172" s="3">
        <v>20264.75</v>
      </c>
      <c r="U1172" s="3">
        <v>456707.46</v>
      </c>
      <c r="V1172" s="3">
        <v>43010.63</v>
      </c>
      <c r="W1172" s="3">
        <v>300385.79</v>
      </c>
      <c r="X1172" s="3">
        <v>485912.72</v>
      </c>
      <c r="Y1172" s="3">
        <v>199418.0</v>
      </c>
      <c r="Z1172" s="3">
        <v>46373.25</v>
      </c>
      <c r="AA1172" s="3">
        <v>128693.68</v>
      </c>
      <c r="AB1172" s="3">
        <v>468945.15</v>
      </c>
      <c r="AC1172" s="3">
        <v>354344.6</v>
      </c>
      <c r="AD1172" s="3">
        <v>378988.77</v>
      </c>
      <c r="AE1172" s="3">
        <v>99062.42</v>
      </c>
      <c r="AF1172" s="3">
        <v>112745.65</v>
      </c>
      <c r="AG1172" s="3">
        <v>141197.46</v>
      </c>
      <c r="AH1172" s="3">
        <v>204674.57</v>
      </c>
      <c r="AI1172" s="3">
        <v>109021.16</v>
      </c>
      <c r="AJ1172" s="3">
        <v>164747.55</v>
      </c>
      <c r="AK1172" s="3">
        <v>123269.77</v>
      </c>
      <c r="AL1172" s="3">
        <v>181325.84</v>
      </c>
      <c r="AM1172" s="3">
        <v>150471.17</v>
      </c>
      <c r="AN1172" s="3">
        <v>90584.01</v>
      </c>
      <c r="AO1172" s="3">
        <v>156226.16</v>
      </c>
      <c r="AP1172" s="3">
        <v>182512.82</v>
      </c>
      <c r="AQ1172" s="3">
        <v>112275.62</v>
      </c>
      <c r="AR1172" s="3">
        <v>1470410.82</v>
      </c>
      <c r="AS1172" s="3">
        <v>19603.31</v>
      </c>
      <c r="AT1172" s="3">
        <v>15394.41</v>
      </c>
      <c r="AU1172" s="3">
        <v>123759.13</v>
      </c>
      <c r="AV1172" s="3">
        <v>225258.54</v>
      </c>
      <c r="AW1172" s="3">
        <v>148.89</v>
      </c>
      <c r="AX1172" s="3">
        <v>1273192.51</v>
      </c>
      <c r="AY1172" s="3">
        <v>3828824.93</v>
      </c>
      <c r="AZ1172" s="3">
        <v>32896.48</v>
      </c>
      <c r="BA1172" s="3">
        <v>706057.3</v>
      </c>
      <c r="BB1172" s="3">
        <v>446850.56</v>
      </c>
      <c r="BC1172" s="3">
        <v>62379.78</v>
      </c>
      <c r="BD1172" s="3">
        <v>52981.86</v>
      </c>
    </row>
    <row r="1173" ht="15.75" customHeight="1">
      <c r="A1173" s="2" t="s">
        <v>56</v>
      </c>
      <c r="B1173" s="2">
        <v>1172.0</v>
      </c>
      <c r="C1173" s="2">
        <v>4.0</v>
      </c>
      <c r="D1173" s="2" t="s">
        <v>61</v>
      </c>
      <c r="E1173" s="2">
        <v>272.0</v>
      </c>
      <c r="F1173" s="2" t="s">
        <v>58</v>
      </c>
      <c r="G1173" s="3">
        <v>149983.45</v>
      </c>
      <c r="H1173" s="3">
        <v>2132550.16</v>
      </c>
      <c r="I1173" s="3">
        <v>161200.86</v>
      </c>
      <c r="J1173" s="3">
        <v>267268.8</v>
      </c>
      <c r="K1173" s="3">
        <v>497224.05</v>
      </c>
      <c r="L1173" s="3">
        <v>450098.37</v>
      </c>
      <c r="M1173" s="3">
        <v>330488.28</v>
      </c>
      <c r="N1173" s="3">
        <v>516605.61</v>
      </c>
      <c r="O1173" s="3">
        <v>745401.38</v>
      </c>
      <c r="P1173" s="3">
        <v>917880.96</v>
      </c>
      <c r="Q1173" s="3">
        <v>454085.31</v>
      </c>
      <c r="R1173" s="3">
        <v>297799.75</v>
      </c>
      <c r="S1173" s="3">
        <v>1603125.51</v>
      </c>
      <c r="T1173" s="3">
        <v>20277.81</v>
      </c>
      <c r="U1173" s="3">
        <v>456356.06</v>
      </c>
      <c r="V1173" s="3">
        <v>43039.46</v>
      </c>
      <c r="W1173" s="3">
        <v>300701.56</v>
      </c>
      <c r="X1173" s="3">
        <v>485123.4</v>
      </c>
      <c r="Y1173" s="3">
        <v>199901.11</v>
      </c>
      <c r="Z1173" s="3">
        <v>46334.13</v>
      </c>
      <c r="AA1173" s="3">
        <v>128904.87</v>
      </c>
      <c r="AB1173" s="3">
        <v>469815.13</v>
      </c>
      <c r="AC1173" s="3">
        <v>351803.96</v>
      </c>
      <c r="AD1173" s="3">
        <v>379395.1</v>
      </c>
      <c r="AE1173" s="3">
        <v>98881.85</v>
      </c>
      <c r="AF1173" s="3">
        <v>112519.93</v>
      </c>
      <c r="AG1173" s="3">
        <v>141058.0</v>
      </c>
      <c r="AH1173" s="3">
        <v>204676.49</v>
      </c>
      <c r="AI1173" s="3">
        <v>109057.83</v>
      </c>
      <c r="AJ1173" s="3">
        <v>165032.7</v>
      </c>
      <c r="AK1173" s="3">
        <v>123288.39</v>
      </c>
      <c r="AL1173" s="3">
        <v>182148.37</v>
      </c>
      <c r="AM1173" s="3">
        <v>150185.96</v>
      </c>
      <c r="AN1173" s="3">
        <v>90504.22</v>
      </c>
      <c r="AO1173" s="3">
        <v>156395.11</v>
      </c>
      <c r="AP1173" s="3">
        <v>182809.77</v>
      </c>
      <c r="AQ1173" s="3">
        <v>111994.28</v>
      </c>
      <c r="AR1173" s="3">
        <v>1468451.48</v>
      </c>
      <c r="AS1173" s="3">
        <v>19660.24</v>
      </c>
      <c r="AT1173" s="3">
        <v>15376.72</v>
      </c>
      <c r="AU1173" s="3">
        <v>123903.29</v>
      </c>
      <c r="AV1173" s="3">
        <v>225631.81</v>
      </c>
      <c r="AW1173" s="3">
        <v>149.1</v>
      </c>
      <c r="AX1173" s="3">
        <v>1271808.2</v>
      </c>
      <c r="AY1173" s="3">
        <v>3820495.95</v>
      </c>
      <c r="AZ1173" s="3">
        <v>32859.72</v>
      </c>
      <c r="BA1173" s="3">
        <v>705392.84</v>
      </c>
      <c r="BB1173" s="3">
        <v>448240.96</v>
      </c>
      <c r="BC1173" s="3">
        <v>62535.77</v>
      </c>
      <c r="BD1173" s="3">
        <v>53211.06</v>
      </c>
    </row>
    <row r="1174" ht="15.75" customHeight="1">
      <c r="A1174" s="2" t="s">
        <v>56</v>
      </c>
      <c r="B1174" s="2">
        <v>1173.0</v>
      </c>
      <c r="C1174" s="2">
        <v>4.0</v>
      </c>
      <c r="D1174" s="2" t="s">
        <v>61</v>
      </c>
      <c r="E1174" s="2">
        <v>273.0</v>
      </c>
      <c r="F1174" s="2" t="s">
        <v>58</v>
      </c>
      <c r="G1174" s="3">
        <v>150185.8</v>
      </c>
      <c r="H1174" s="3">
        <v>2138051.9</v>
      </c>
      <c r="I1174" s="3">
        <v>161595.58</v>
      </c>
      <c r="J1174" s="3">
        <v>267352.01</v>
      </c>
      <c r="K1174" s="3">
        <v>496796.37</v>
      </c>
      <c r="L1174" s="3">
        <v>450687.33</v>
      </c>
      <c r="M1174" s="3">
        <v>330209.31</v>
      </c>
      <c r="N1174" s="3">
        <v>517068.32</v>
      </c>
      <c r="O1174" s="3">
        <v>746744.46</v>
      </c>
      <c r="P1174" s="3">
        <v>917189.17</v>
      </c>
      <c r="Q1174" s="3">
        <v>453542.43</v>
      </c>
      <c r="R1174" s="3">
        <v>298357.3</v>
      </c>
      <c r="S1174" s="3">
        <v>1600807.45</v>
      </c>
      <c r="T1174" s="3">
        <v>20276.63</v>
      </c>
      <c r="U1174" s="3">
        <v>455565.72</v>
      </c>
      <c r="V1174" s="3">
        <v>43079.73</v>
      </c>
      <c r="W1174" s="3">
        <v>301577.75</v>
      </c>
      <c r="X1174" s="3">
        <v>485211.75</v>
      </c>
      <c r="Y1174" s="3">
        <v>199869.46</v>
      </c>
      <c r="Z1174" s="3">
        <v>46399.45</v>
      </c>
      <c r="AA1174" s="3">
        <v>129008.1</v>
      </c>
      <c r="AB1174" s="3">
        <v>470687.23</v>
      </c>
      <c r="AC1174" s="3">
        <v>351238.08</v>
      </c>
      <c r="AD1174" s="3">
        <v>379344.33</v>
      </c>
      <c r="AE1174" s="3">
        <v>98846.06</v>
      </c>
      <c r="AF1174" s="3">
        <v>112244.83</v>
      </c>
      <c r="AG1174" s="3">
        <v>141058.74</v>
      </c>
      <c r="AH1174" s="3">
        <v>204841.39</v>
      </c>
      <c r="AI1174" s="3">
        <v>109101.82</v>
      </c>
      <c r="AJ1174" s="3">
        <v>165102.56</v>
      </c>
      <c r="AK1174" s="3">
        <v>123189.92</v>
      </c>
      <c r="AL1174" s="3">
        <v>181724.68</v>
      </c>
      <c r="AM1174" s="3">
        <v>149981.86</v>
      </c>
      <c r="AN1174" s="3">
        <v>90545.75</v>
      </c>
      <c r="AO1174" s="3">
        <v>156358.16</v>
      </c>
      <c r="AP1174" s="3">
        <v>182811.86</v>
      </c>
      <c r="AQ1174" s="3">
        <v>111687.06</v>
      </c>
      <c r="AR1174" s="3">
        <v>1466397.1</v>
      </c>
      <c r="AS1174" s="3">
        <v>19639.2</v>
      </c>
      <c r="AT1174" s="3">
        <v>15418.82</v>
      </c>
      <c r="AU1174" s="3">
        <v>123713.69</v>
      </c>
      <c r="AV1174" s="3">
        <v>225611.29</v>
      </c>
      <c r="AW1174" s="3">
        <v>148.82</v>
      </c>
      <c r="AX1174" s="3">
        <v>1274885.62</v>
      </c>
      <c r="AY1174" s="3">
        <v>3817112.24</v>
      </c>
      <c r="AZ1174" s="3">
        <v>32798.6</v>
      </c>
      <c r="BA1174" s="3">
        <v>706096.56</v>
      </c>
      <c r="BB1174" s="3">
        <v>448861.01</v>
      </c>
      <c r="BC1174" s="3">
        <v>62659.62</v>
      </c>
      <c r="BD1174" s="3">
        <v>53287.73</v>
      </c>
    </row>
    <row r="1175" ht="15.75" customHeight="1">
      <c r="A1175" s="2" t="s">
        <v>56</v>
      </c>
      <c r="B1175" s="2">
        <v>1174.0</v>
      </c>
      <c r="C1175" s="2">
        <v>4.0</v>
      </c>
      <c r="D1175" s="2" t="s">
        <v>61</v>
      </c>
      <c r="E1175" s="2">
        <v>274.0</v>
      </c>
      <c r="F1175" s="2" t="s">
        <v>58</v>
      </c>
      <c r="G1175" s="3">
        <v>150214.43</v>
      </c>
      <c r="H1175" s="3">
        <v>2146157.83</v>
      </c>
      <c r="I1175" s="3">
        <v>161443.67</v>
      </c>
      <c r="J1175" s="3">
        <v>267402.97</v>
      </c>
      <c r="K1175" s="3">
        <v>495328.66</v>
      </c>
      <c r="L1175" s="3">
        <v>450814.98</v>
      </c>
      <c r="M1175" s="3">
        <v>329673.96</v>
      </c>
      <c r="N1175" s="3">
        <v>517535.45</v>
      </c>
      <c r="O1175" s="3">
        <v>748679.82</v>
      </c>
      <c r="P1175" s="3">
        <v>916854.15</v>
      </c>
      <c r="Q1175" s="3">
        <v>452689.46</v>
      </c>
      <c r="R1175" s="3">
        <v>298537.11</v>
      </c>
      <c r="S1175" s="3">
        <v>1600664.77</v>
      </c>
      <c r="T1175" s="3">
        <v>20275.02</v>
      </c>
      <c r="U1175" s="3">
        <v>455919.51</v>
      </c>
      <c r="V1175" s="3">
        <v>43165.1</v>
      </c>
      <c r="W1175" s="3">
        <v>301280.72</v>
      </c>
      <c r="X1175" s="3">
        <v>486381.72</v>
      </c>
      <c r="Y1175" s="3">
        <v>200490.35</v>
      </c>
      <c r="Z1175" s="3">
        <v>46409.0</v>
      </c>
      <c r="AA1175" s="3">
        <v>129372.22</v>
      </c>
      <c r="AB1175" s="3">
        <v>470276.44</v>
      </c>
      <c r="AC1175" s="3">
        <v>350896.13</v>
      </c>
      <c r="AD1175" s="3">
        <v>378751.63</v>
      </c>
      <c r="AE1175" s="3">
        <v>98839.89</v>
      </c>
      <c r="AF1175" s="3">
        <v>112186.71</v>
      </c>
      <c r="AG1175" s="3">
        <v>140979.2</v>
      </c>
      <c r="AH1175" s="3">
        <v>204961.62</v>
      </c>
      <c r="AI1175" s="3">
        <v>109091.17</v>
      </c>
      <c r="AJ1175" s="3">
        <v>165171.08</v>
      </c>
      <c r="AK1175" s="3">
        <v>123116.74</v>
      </c>
      <c r="AL1175" s="3">
        <v>182466.98</v>
      </c>
      <c r="AM1175" s="3">
        <v>149669.42</v>
      </c>
      <c r="AN1175" s="3">
        <v>90389.81</v>
      </c>
      <c r="AO1175" s="3">
        <v>156544.36</v>
      </c>
      <c r="AP1175" s="3">
        <v>183902.88</v>
      </c>
      <c r="AQ1175" s="3">
        <v>111489.61</v>
      </c>
      <c r="AR1175" s="3">
        <v>1463793.83</v>
      </c>
      <c r="AS1175" s="3">
        <v>19664.77</v>
      </c>
      <c r="AT1175" s="3">
        <v>15468.49</v>
      </c>
      <c r="AU1175" s="3">
        <v>123729.11</v>
      </c>
      <c r="AV1175" s="3">
        <v>226039.32</v>
      </c>
      <c r="AW1175" s="3">
        <v>149.39</v>
      </c>
      <c r="AX1175" s="3">
        <v>1273256.88</v>
      </c>
      <c r="AY1175" s="3">
        <v>3809019.34</v>
      </c>
      <c r="AZ1175" s="3">
        <v>32767.87</v>
      </c>
      <c r="BA1175" s="3">
        <v>704695.86</v>
      </c>
      <c r="BB1175" s="3">
        <v>449981.23</v>
      </c>
      <c r="BC1175" s="3">
        <v>62691.99</v>
      </c>
      <c r="BD1175" s="3">
        <v>53195.06</v>
      </c>
    </row>
    <row r="1176" ht="15.75" customHeight="1">
      <c r="A1176" s="2" t="s">
        <v>56</v>
      </c>
      <c r="B1176" s="2">
        <v>1175.0</v>
      </c>
      <c r="C1176" s="2">
        <v>4.0</v>
      </c>
      <c r="D1176" s="2" t="s">
        <v>61</v>
      </c>
      <c r="E1176" s="2">
        <v>275.0</v>
      </c>
      <c r="F1176" s="2" t="s">
        <v>58</v>
      </c>
      <c r="G1176" s="3">
        <v>150030.58</v>
      </c>
      <c r="H1176" s="3">
        <v>2150396.08</v>
      </c>
      <c r="I1176" s="3">
        <v>161292.77</v>
      </c>
      <c r="J1176" s="3">
        <v>267888.52</v>
      </c>
      <c r="K1176" s="3">
        <v>495253.87</v>
      </c>
      <c r="L1176" s="3">
        <v>451087.95</v>
      </c>
      <c r="M1176" s="3">
        <v>330217.94</v>
      </c>
      <c r="N1176" s="3">
        <v>517997.99</v>
      </c>
      <c r="O1176" s="3">
        <v>749875.62</v>
      </c>
      <c r="P1176" s="3">
        <v>917410.99</v>
      </c>
      <c r="Q1176" s="3">
        <v>452598.35</v>
      </c>
      <c r="R1176" s="3">
        <v>299309.1</v>
      </c>
      <c r="S1176" s="3">
        <v>1602228.34</v>
      </c>
      <c r="T1176" s="3">
        <v>20279.54</v>
      </c>
      <c r="U1176" s="3">
        <v>457242.53</v>
      </c>
      <c r="V1176" s="3">
        <v>43193.46</v>
      </c>
      <c r="W1176" s="3">
        <v>301383.66</v>
      </c>
      <c r="X1176" s="3">
        <v>487364.86</v>
      </c>
      <c r="Y1176" s="3">
        <v>200778.86</v>
      </c>
      <c r="Z1176" s="3">
        <v>46434.14</v>
      </c>
      <c r="AA1176" s="3">
        <v>129435.57</v>
      </c>
      <c r="AB1176" s="3">
        <v>470000.39</v>
      </c>
      <c r="AC1176" s="3">
        <v>350331.73</v>
      </c>
      <c r="AD1176" s="3">
        <v>378893.95</v>
      </c>
      <c r="AE1176" s="3">
        <v>98829.61</v>
      </c>
      <c r="AF1176" s="3">
        <v>112099.12</v>
      </c>
      <c r="AG1176" s="3">
        <v>140782.62</v>
      </c>
      <c r="AH1176" s="3">
        <v>204970.53</v>
      </c>
      <c r="AI1176" s="3">
        <v>109216.31</v>
      </c>
      <c r="AJ1176" s="3">
        <v>165181.89</v>
      </c>
      <c r="AK1176" s="3">
        <v>123009.06</v>
      </c>
      <c r="AL1176" s="3">
        <v>182619.39</v>
      </c>
      <c r="AM1176" s="3">
        <v>149656.27</v>
      </c>
      <c r="AN1176" s="3">
        <v>90156.82</v>
      </c>
      <c r="AO1176" s="3">
        <v>156701.94</v>
      </c>
      <c r="AP1176" s="3">
        <v>183529.74</v>
      </c>
      <c r="AQ1176" s="3">
        <v>111433.77</v>
      </c>
      <c r="AR1176" s="3">
        <v>1463410.48</v>
      </c>
      <c r="AS1176" s="3">
        <v>19673.85</v>
      </c>
      <c r="AT1176" s="3">
        <v>15389.08</v>
      </c>
      <c r="AU1176" s="3">
        <v>123649.24</v>
      </c>
      <c r="AV1176" s="3">
        <v>225801.49</v>
      </c>
      <c r="AW1176" s="3">
        <v>149.06</v>
      </c>
      <c r="AX1176" s="3">
        <v>1274242.34</v>
      </c>
      <c r="AY1176" s="3">
        <v>3815524.63</v>
      </c>
      <c r="AZ1176" s="3">
        <v>32719.02</v>
      </c>
      <c r="BA1176" s="3">
        <v>704270.73</v>
      </c>
      <c r="BB1176" s="3">
        <v>450579.96</v>
      </c>
      <c r="BC1176" s="3">
        <v>62673.33</v>
      </c>
      <c r="BD1176" s="3">
        <v>53162.69</v>
      </c>
    </row>
    <row r="1177" ht="15.75" customHeight="1">
      <c r="A1177" s="2" t="s">
        <v>56</v>
      </c>
      <c r="B1177" s="2">
        <v>1176.0</v>
      </c>
      <c r="C1177" s="2">
        <v>4.0</v>
      </c>
      <c r="D1177" s="2" t="s">
        <v>61</v>
      </c>
      <c r="E1177" s="2">
        <v>276.0</v>
      </c>
      <c r="F1177" s="2" t="s">
        <v>58</v>
      </c>
      <c r="G1177" s="3">
        <v>149966.95</v>
      </c>
      <c r="H1177" s="3">
        <v>2149772.04</v>
      </c>
      <c r="I1177" s="3">
        <v>161547.47</v>
      </c>
      <c r="J1177" s="3">
        <v>268098.02</v>
      </c>
      <c r="K1177" s="3">
        <v>495922.99</v>
      </c>
      <c r="L1177" s="3">
        <v>450607.84</v>
      </c>
      <c r="M1177" s="3">
        <v>330136.18</v>
      </c>
      <c r="N1177" s="3">
        <v>517435.12</v>
      </c>
      <c r="O1177" s="3">
        <v>750536.14</v>
      </c>
      <c r="P1177" s="3">
        <v>919674.78</v>
      </c>
      <c r="Q1177" s="3">
        <v>452097.45</v>
      </c>
      <c r="R1177" s="3">
        <v>299881.73</v>
      </c>
      <c r="S1177" s="3">
        <v>1602887.31</v>
      </c>
      <c r="T1177" s="3">
        <v>20292.04</v>
      </c>
      <c r="U1177" s="3">
        <v>457002.53</v>
      </c>
      <c r="V1177" s="3">
        <v>43303.79</v>
      </c>
      <c r="W1177" s="3">
        <v>300897.79</v>
      </c>
      <c r="X1177" s="3">
        <v>486914.61</v>
      </c>
      <c r="Y1177" s="3">
        <v>200835.02</v>
      </c>
      <c r="Z1177" s="3">
        <v>46450.46</v>
      </c>
      <c r="AA1177" s="3">
        <v>129220.19</v>
      </c>
      <c r="AB1177" s="3">
        <v>469521.15</v>
      </c>
      <c r="AC1177" s="3">
        <v>350998.22</v>
      </c>
      <c r="AD1177" s="3">
        <v>379059.89</v>
      </c>
      <c r="AE1177" s="3">
        <v>98695.4</v>
      </c>
      <c r="AF1177" s="3">
        <v>112061.41</v>
      </c>
      <c r="AG1177" s="3">
        <v>140408.0</v>
      </c>
      <c r="AH1177" s="3">
        <v>204916.79</v>
      </c>
      <c r="AI1177" s="3">
        <v>109186.49</v>
      </c>
      <c r="AJ1177" s="3">
        <v>165297.57</v>
      </c>
      <c r="AK1177" s="3">
        <v>123036.54</v>
      </c>
      <c r="AL1177" s="3">
        <v>182185.23</v>
      </c>
      <c r="AM1177" s="3">
        <v>149769.58</v>
      </c>
      <c r="AN1177" s="3">
        <v>90181.52</v>
      </c>
      <c r="AO1177" s="3">
        <v>156613.58</v>
      </c>
      <c r="AP1177" s="3">
        <v>183665.72</v>
      </c>
      <c r="AQ1177" s="3">
        <v>111356.67</v>
      </c>
      <c r="AR1177" s="3">
        <v>1461247.75</v>
      </c>
      <c r="AS1177" s="3">
        <v>19711.51</v>
      </c>
      <c r="AT1177" s="3">
        <v>15421.54</v>
      </c>
      <c r="AU1177" s="3">
        <v>123269.25</v>
      </c>
      <c r="AV1177" s="3">
        <v>225981.26</v>
      </c>
      <c r="AW1177" s="3">
        <v>149.14</v>
      </c>
      <c r="AX1177" s="3">
        <v>1276637.09</v>
      </c>
      <c r="AY1177" s="3">
        <v>3814421.26</v>
      </c>
      <c r="AZ1177" s="3">
        <v>32652.78</v>
      </c>
      <c r="BA1177" s="3">
        <v>704237.25</v>
      </c>
      <c r="BB1177" s="3">
        <v>452369.4</v>
      </c>
      <c r="BC1177" s="3">
        <v>62560.89</v>
      </c>
      <c r="BD1177" s="3">
        <v>52905.94</v>
      </c>
    </row>
    <row r="1178" ht="15.75" customHeight="1">
      <c r="A1178" s="2" t="s">
        <v>56</v>
      </c>
      <c r="B1178" s="2">
        <v>1177.0</v>
      </c>
      <c r="C1178" s="2">
        <v>4.0</v>
      </c>
      <c r="D1178" s="2" t="s">
        <v>61</v>
      </c>
      <c r="E1178" s="2">
        <v>277.0</v>
      </c>
      <c r="F1178" s="2" t="s">
        <v>58</v>
      </c>
      <c r="G1178" s="3">
        <v>150009.44</v>
      </c>
      <c r="H1178" s="3">
        <v>2154578.32</v>
      </c>
      <c r="I1178" s="3">
        <v>161578.76</v>
      </c>
      <c r="J1178" s="3">
        <v>267961.09</v>
      </c>
      <c r="K1178" s="3">
        <v>495560.26</v>
      </c>
      <c r="L1178" s="3">
        <v>450860.72</v>
      </c>
      <c r="M1178" s="3">
        <v>330403.78</v>
      </c>
      <c r="N1178" s="3">
        <v>518696.65</v>
      </c>
      <c r="O1178" s="3">
        <v>750414.08</v>
      </c>
      <c r="P1178" s="3">
        <v>922021.02</v>
      </c>
      <c r="Q1178" s="3">
        <v>452291.9</v>
      </c>
      <c r="R1178" s="3">
        <v>299561.99</v>
      </c>
      <c r="S1178" s="3">
        <v>1599616.29</v>
      </c>
      <c r="T1178" s="3">
        <v>20278.87</v>
      </c>
      <c r="U1178" s="3">
        <v>457282.9</v>
      </c>
      <c r="V1178" s="3">
        <v>43349.29</v>
      </c>
      <c r="W1178" s="3">
        <v>300801.55</v>
      </c>
      <c r="X1178" s="3">
        <v>486503.57</v>
      </c>
      <c r="Y1178" s="3">
        <v>200716.86</v>
      </c>
      <c r="Z1178" s="3">
        <v>46479.44</v>
      </c>
      <c r="AA1178" s="3">
        <v>129180.67</v>
      </c>
      <c r="AB1178" s="3">
        <v>470068.93</v>
      </c>
      <c r="AC1178" s="3">
        <v>351210.73</v>
      </c>
      <c r="AD1178" s="3">
        <v>379336.3</v>
      </c>
      <c r="AE1178" s="3">
        <v>98460.84</v>
      </c>
      <c r="AF1178" s="3">
        <v>111964.28</v>
      </c>
      <c r="AG1178" s="3">
        <v>140610.38</v>
      </c>
      <c r="AH1178" s="3">
        <v>205277.55</v>
      </c>
      <c r="AI1178" s="3">
        <v>109350.95</v>
      </c>
      <c r="AJ1178" s="3">
        <v>165307.45</v>
      </c>
      <c r="AK1178" s="3">
        <v>123099.26</v>
      </c>
      <c r="AL1178" s="3">
        <v>181912.08</v>
      </c>
      <c r="AM1178" s="3">
        <v>149911.8</v>
      </c>
      <c r="AN1178" s="3">
        <v>89963.74</v>
      </c>
      <c r="AO1178" s="3">
        <v>156669.66</v>
      </c>
      <c r="AP1178" s="3">
        <v>183385.32</v>
      </c>
      <c r="AQ1178" s="3">
        <v>111389.44</v>
      </c>
      <c r="AR1178" s="3">
        <v>1458350.79</v>
      </c>
      <c r="AS1178" s="3">
        <v>19719.25</v>
      </c>
      <c r="AT1178" s="3">
        <v>15411.62</v>
      </c>
      <c r="AU1178" s="3">
        <v>123293.5</v>
      </c>
      <c r="AV1178" s="3">
        <v>225806.97</v>
      </c>
      <c r="AW1178" s="3">
        <v>148.72</v>
      </c>
      <c r="AX1178" s="3">
        <v>1274652.09</v>
      </c>
      <c r="AY1178" s="3">
        <v>3818565.57</v>
      </c>
      <c r="AZ1178" s="3">
        <v>32619.56</v>
      </c>
      <c r="BA1178" s="3">
        <v>703203.69</v>
      </c>
      <c r="BB1178" s="3">
        <v>453641.01</v>
      </c>
      <c r="BC1178" s="3">
        <v>62481.48</v>
      </c>
      <c r="BD1178" s="3">
        <v>52810.76</v>
      </c>
    </row>
    <row r="1179" ht="15.75" customHeight="1">
      <c r="A1179" s="2" t="s">
        <v>56</v>
      </c>
      <c r="B1179" s="2">
        <v>1178.0</v>
      </c>
      <c r="C1179" s="2">
        <v>4.0</v>
      </c>
      <c r="D1179" s="2" t="s">
        <v>61</v>
      </c>
      <c r="E1179" s="2">
        <v>278.0</v>
      </c>
      <c r="F1179" s="2" t="s">
        <v>58</v>
      </c>
      <c r="G1179" s="3">
        <v>150021.44</v>
      </c>
      <c r="H1179" s="3">
        <v>2153348.11</v>
      </c>
      <c r="I1179" s="3">
        <v>161686.76</v>
      </c>
      <c r="J1179" s="3">
        <v>267908.97</v>
      </c>
      <c r="K1179" s="3">
        <v>495084.94</v>
      </c>
      <c r="L1179" s="3">
        <v>450657.52</v>
      </c>
      <c r="M1179" s="3">
        <v>331226.7</v>
      </c>
      <c r="N1179" s="3">
        <v>518387.95</v>
      </c>
      <c r="O1179" s="3">
        <v>750066.81</v>
      </c>
      <c r="P1179" s="3">
        <v>920261.66</v>
      </c>
      <c r="Q1179" s="3">
        <v>452143.66</v>
      </c>
      <c r="R1179" s="3">
        <v>299331.8</v>
      </c>
      <c r="S1179" s="3">
        <v>1597708.66</v>
      </c>
      <c r="T1179" s="3">
        <v>20263.83</v>
      </c>
      <c r="U1179" s="3">
        <v>456853.86</v>
      </c>
      <c r="V1179" s="3">
        <v>43480.52</v>
      </c>
      <c r="W1179" s="3">
        <v>300310.36</v>
      </c>
      <c r="X1179" s="3">
        <v>486843.23</v>
      </c>
      <c r="Y1179" s="3">
        <v>200913.12</v>
      </c>
      <c r="Z1179" s="3">
        <v>46494.34</v>
      </c>
      <c r="AA1179" s="3">
        <v>128971.46</v>
      </c>
      <c r="AB1179" s="3">
        <v>471208.7</v>
      </c>
      <c r="AC1179" s="3">
        <v>351161.82</v>
      </c>
      <c r="AD1179" s="3">
        <v>379128.44</v>
      </c>
      <c r="AE1179" s="3">
        <v>98236.92</v>
      </c>
      <c r="AF1179" s="3">
        <v>111648.6</v>
      </c>
      <c r="AG1179" s="3">
        <v>140543.02</v>
      </c>
      <c r="AH1179" s="3">
        <v>205354.83</v>
      </c>
      <c r="AI1179" s="3">
        <v>109453.37</v>
      </c>
      <c r="AJ1179" s="3">
        <v>166016.91</v>
      </c>
      <c r="AK1179" s="3">
        <v>123022.16</v>
      </c>
      <c r="AL1179" s="3">
        <v>181371.52</v>
      </c>
      <c r="AM1179" s="3">
        <v>149647.65</v>
      </c>
      <c r="AN1179" s="3">
        <v>89783.56</v>
      </c>
      <c r="AO1179" s="3">
        <v>156721.15</v>
      </c>
      <c r="AP1179" s="3">
        <v>182793.26</v>
      </c>
      <c r="AQ1179" s="3">
        <v>111238.51</v>
      </c>
      <c r="AR1179" s="3">
        <v>1457306.22</v>
      </c>
      <c r="AS1179" s="3">
        <v>19677.12</v>
      </c>
      <c r="AT1179" s="3">
        <v>15436.76</v>
      </c>
      <c r="AU1179" s="3">
        <v>123128.76</v>
      </c>
      <c r="AV1179" s="3">
        <v>225590.36</v>
      </c>
      <c r="AW1179" s="3">
        <v>148.19</v>
      </c>
      <c r="AX1179" s="3">
        <v>1276296.23</v>
      </c>
      <c r="AY1179" s="3">
        <v>3829911.48</v>
      </c>
      <c r="AZ1179" s="3">
        <v>32587.67</v>
      </c>
      <c r="BA1179" s="3">
        <v>702866.53</v>
      </c>
      <c r="BB1179" s="3">
        <v>455491.55</v>
      </c>
      <c r="BC1179" s="3">
        <v>62452.82</v>
      </c>
      <c r="BD1179" s="3">
        <v>52812.78</v>
      </c>
    </row>
    <row r="1180" ht="15.75" customHeight="1">
      <c r="A1180" s="2" t="s">
        <v>56</v>
      </c>
      <c r="B1180" s="2">
        <v>1179.0</v>
      </c>
      <c r="C1180" s="2">
        <v>4.0</v>
      </c>
      <c r="D1180" s="2" t="s">
        <v>61</v>
      </c>
      <c r="E1180" s="2">
        <v>279.0</v>
      </c>
      <c r="F1180" s="2" t="s">
        <v>58</v>
      </c>
      <c r="G1180" s="3">
        <v>149656.46</v>
      </c>
      <c r="H1180" s="3">
        <v>2154691.61</v>
      </c>
      <c r="I1180" s="3">
        <v>162358.47</v>
      </c>
      <c r="J1180" s="3">
        <v>268138.29</v>
      </c>
      <c r="K1180" s="3">
        <v>493234.29</v>
      </c>
      <c r="L1180" s="3">
        <v>450460.08</v>
      </c>
      <c r="M1180" s="3">
        <v>331718.68</v>
      </c>
      <c r="N1180" s="3">
        <v>519108.61</v>
      </c>
      <c r="O1180" s="3">
        <v>749144.81</v>
      </c>
      <c r="P1180" s="3">
        <v>921638.74</v>
      </c>
      <c r="Q1180" s="3">
        <v>451501.58</v>
      </c>
      <c r="R1180" s="3">
        <v>299293.18</v>
      </c>
      <c r="S1180" s="3">
        <v>1598896.52</v>
      </c>
      <c r="T1180" s="3">
        <v>20259.89</v>
      </c>
      <c r="U1180" s="3">
        <v>455279.82</v>
      </c>
      <c r="V1180" s="3">
        <v>43533.39</v>
      </c>
      <c r="W1180" s="3">
        <v>300153.86</v>
      </c>
      <c r="X1180" s="3">
        <v>487007.71</v>
      </c>
      <c r="Y1180" s="3">
        <v>201138.33</v>
      </c>
      <c r="Z1180" s="3">
        <v>46574.45</v>
      </c>
      <c r="AA1180" s="3">
        <v>129332.12</v>
      </c>
      <c r="AB1180" s="3">
        <v>472683.11</v>
      </c>
      <c r="AC1180" s="3">
        <v>352526.26</v>
      </c>
      <c r="AD1180" s="3">
        <v>379374.64</v>
      </c>
      <c r="AE1180" s="3">
        <v>98126.84</v>
      </c>
      <c r="AF1180" s="3">
        <v>111565.54</v>
      </c>
      <c r="AG1180" s="3">
        <v>140615.07</v>
      </c>
      <c r="AH1180" s="3">
        <v>205455.32</v>
      </c>
      <c r="AI1180" s="3">
        <v>109416.64</v>
      </c>
      <c r="AJ1180" s="3">
        <v>165666.09</v>
      </c>
      <c r="AK1180" s="3">
        <v>123000.74</v>
      </c>
      <c r="AL1180" s="3">
        <v>181796.65</v>
      </c>
      <c r="AM1180" s="3">
        <v>149867.84</v>
      </c>
      <c r="AN1180" s="3">
        <v>89729.31</v>
      </c>
      <c r="AO1180" s="3">
        <v>156704.26</v>
      </c>
      <c r="AP1180" s="3">
        <v>182790.05</v>
      </c>
      <c r="AQ1180" s="3">
        <v>111433.02</v>
      </c>
      <c r="AR1180" s="3">
        <v>1456589.27</v>
      </c>
      <c r="AS1180" s="3">
        <v>19671.48</v>
      </c>
      <c r="AT1180" s="3">
        <v>15442.41</v>
      </c>
      <c r="AU1180" s="3">
        <v>123667.17</v>
      </c>
      <c r="AV1180" s="3">
        <v>225554.15</v>
      </c>
      <c r="AW1180" s="3">
        <v>148.42</v>
      </c>
      <c r="AX1180" s="3">
        <v>1276487.67</v>
      </c>
      <c r="AY1180" s="3">
        <v>3829686.97</v>
      </c>
      <c r="AZ1180" s="3">
        <v>32556.62</v>
      </c>
      <c r="BA1180" s="3">
        <v>703152.22</v>
      </c>
      <c r="BB1180" s="3">
        <v>455547.76</v>
      </c>
      <c r="BC1180" s="3">
        <v>62724.43</v>
      </c>
      <c r="BD1180" s="3">
        <v>52859.02</v>
      </c>
    </row>
    <row r="1181" ht="15.75" customHeight="1">
      <c r="A1181" s="2" t="s">
        <v>56</v>
      </c>
      <c r="B1181" s="2">
        <v>1180.0</v>
      </c>
      <c r="C1181" s="2">
        <v>4.0</v>
      </c>
      <c r="D1181" s="2" t="s">
        <v>61</v>
      </c>
      <c r="E1181" s="2">
        <v>280.0</v>
      </c>
      <c r="F1181" s="2" t="s">
        <v>58</v>
      </c>
      <c r="G1181" s="3">
        <v>149416.54</v>
      </c>
      <c r="H1181" s="3">
        <v>2163491.16</v>
      </c>
      <c r="I1181" s="3">
        <v>162175.74</v>
      </c>
      <c r="J1181" s="3">
        <v>267615.53</v>
      </c>
      <c r="K1181" s="3">
        <v>493774.75</v>
      </c>
      <c r="L1181" s="3">
        <v>450605.74</v>
      </c>
      <c r="M1181" s="3">
        <v>332771.05</v>
      </c>
      <c r="N1181" s="3">
        <v>518889.55</v>
      </c>
      <c r="O1181" s="3">
        <v>748901.09</v>
      </c>
      <c r="P1181" s="3">
        <v>920308.48</v>
      </c>
      <c r="Q1181" s="3">
        <v>451045.9</v>
      </c>
      <c r="R1181" s="3">
        <v>298513.59</v>
      </c>
      <c r="S1181" s="3">
        <v>1599960.26</v>
      </c>
      <c r="T1181" s="3">
        <v>20249.74</v>
      </c>
      <c r="U1181" s="3">
        <v>456632.93</v>
      </c>
      <c r="V1181" s="3">
        <v>43609.05</v>
      </c>
      <c r="W1181" s="3">
        <v>299864.99</v>
      </c>
      <c r="X1181" s="3">
        <v>487670.58</v>
      </c>
      <c r="Y1181" s="3">
        <v>201424.2</v>
      </c>
      <c r="Z1181" s="3">
        <v>46626.82</v>
      </c>
      <c r="AA1181" s="3">
        <v>129278.59</v>
      </c>
      <c r="AB1181" s="3">
        <v>471379.41</v>
      </c>
      <c r="AC1181" s="3">
        <v>353338.04</v>
      </c>
      <c r="AD1181" s="3">
        <v>378981.11</v>
      </c>
      <c r="AE1181" s="3">
        <v>98076.29</v>
      </c>
      <c r="AF1181" s="3">
        <v>111381.64</v>
      </c>
      <c r="AG1181" s="3">
        <v>140367.46</v>
      </c>
      <c r="AH1181" s="3">
        <v>205671.66</v>
      </c>
      <c r="AI1181" s="3">
        <v>109401.11</v>
      </c>
      <c r="AJ1181" s="3">
        <v>165691.35</v>
      </c>
      <c r="AK1181" s="3">
        <v>123004.63</v>
      </c>
      <c r="AL1181" s="3">
        <v>182666.54</v>
      </c>
      <c r="AM1181" s="3">
        <v>149708.2</v>
      </c>
      <c r="AN1181" s="3">
        <v>89677.7</v>
      </c>
      <c r="AO1181" s="3">
        <v>156870.84</v>
      </c>
      <c r="AP1181" s="3">
        <v>183793.55</v>
      </c>
      <c r="AQ1181" s="3">
        <v>111472.33</v>
      </c>
      <c r="AR1181" s="3">
        <v>1455413.67</v>
      </c>
      <c r="AS1181" s="3">
        <v>19677.14</v>
      </c>
      <c r="AT1181" s="3">
        <v>15407.56</v>
      </c>
      <c r="AU1181" s="3">
        <v>123487.01</v>
      </c>
      <c r="AV1181" s="3">
        <v>225625.67</v>
      </c>
      <c r="AW1181" s="3">
        <v>148.12</v>
      </c>
      <c r="AX1181" s="3">
        <v>1275844.1</v>
      </c>
      <c r="AY1181" s="3">
        <v>3828427.15</v>
      </c>
      <c r="AZ1181" s="3">
        <v>32512.58</v>
      </c>
      <c r="BA1181" s="3">
        <v>703696.76</v>
      </c>
      <c r="BB1181" s="3">
        <v>455722.95</v>
      </c>
      <c r="BC1181" s="3">
        <v>62706.8</v>
      </c>
      <c r="BD1181" s="3">
        <v>52583.42</v>
      </c>
    </row>
    <row r="1182" ht="15.75" customHeight="1">
      <c r="A1182" s="2" t="s">
        <v>56</v>
      </c>
      <c r="B1182" s="2">
        <v>1181.0</v>
      </c>
      <c r="C1182" s="2">
        <v>4.0</v>
      </c>
      <c r="D1182" s="2" t="s">
        <v>61</v>
      </c>
      <c r="E1182" s="2">
        <v>281.0</v>
      </c>
      <c r="F1182" s="2" t="s">
        <v>58</v>
      </c>
      <c r="G1182" s="3">
        <v>149323.08</v>
      </c>
      <c r="H1182" s="3">
        <v>2163117.93</v>
      </c>
      <c r="I1182" s="3">
        <v>162060.45</v>
      </c>
      <c r="J1182" s="3">
        <v>267983.28</v>
      </c>
      <c r="K1182" s="3">
        <v>493045.62</v>
      </c>
      <c r="L1182" s="3">
        <v>451484.24</v>
      </c>
      <c r="M1182" s="3">
        <v>332624.57</v>
      </c>
      <c r="N1182" s="3">
        <v>519829.23</v>
      </c>
      <c r="O1182" s="3">
        <v>750036.24</v>
      </c>
      <c r="P1182" s="3">
        <v>922104.25</v>
      </c>
      <c r="Q1182" s="3">
        <v>450706.24</v>
      </c>
      <c r="R1182" s="3">
        <v>299397.84</v>
      </c>
      <c r="S1182" s="3">
        <v>1600753.96</v>
      </c>
      <c r="T1182" s="3">
        <v>20230.09</v>
      </c>
      <c r="U1182" s="3">
        <v>457848.08</v>
      </c>
      <c r="V1182" s="3">
        <v>43611.82</v>
      </c>
      <c r="W1182" s="3">
        <v>299542.78</v>
      </c>
      <c r="X1182" s="3">
        <v>487070.64</v>
      </c>
      <c r="Y1182" s="3">
        <v>201764.82</v>
      </c>
      <c r="Z1182" s="3">
        <v>46621.53</v>
      </c>
      <c r="AA1182" s="3">
        <v>129378.33</v>
      </c>
      <c r="AB1182" s="3">
        <v>471803.8</v>
      </c>
      <c r="AC1182" s="3">
        <v>353738.86</v>
      </c>
      <c r="AD1182" s="3">
        <v>379370.15</v>
      </c>
      <c r="AE1182" s="3">
        <v>97913.27</v>
      </c>
      <c r="AF1182" s="3">
        <v>111373.01</v>
      </c>
      <c r="AG1182" s="3">
        <v>139861.28</v>
      </c>
      <c r="AH1182" s="3">
        <v>205915.92</v>
      </c>
      <c r="AI1182" s="3">
        <v>109514.53</v>
      </c>
      <c r="AJ1182" s="3">
        <v>165656.91</v>
      </c>
      <c r="AK1182" s="3">
        <v>123086.71</v>
      </c>
      <c r="AL1182" s="3">
        <v>183000.65</v>
      </c>
      <c r="AM1182" s="3">
        <v>149939.91</v>
      </c>
      <c r="AN1182" s="3">
        <v>89544.32</v>
      </c>
      <c r="AO1182" s="3">
        <v>156806.32</v>
      </c>
      <c r="AP1182" s="3">
        <v>183862.49</v>
      </c>
      <c r="AQ1182" s="3">
        <v>111420.02</v>
      </c>
      <c r="AR1182" s="3">
        <v>1456432.95</v>
      </c>
      <c r="AS1182" s="3">
        <v>19655.96</v>
      </c>
      <c r="AT1182" s="3">
        <v>15383.99</v>
      </c>
      <c r="AU1182" s="3">
        <v>123832.74</v>
      </c>
      <c r="AV1182" s="3">
        <v>225383.79</v>
      </c>
      <c r="AW1182" s="3">
        <v>147.36</v>
      </c>
      <c r="AX1182" s="3">
        <v>1273917.14</v>
      </c>
      <c r="AY1182" s="3">
        <v>3829522.12</v>
      </c>
      <c r="AZ1182" s="3">
        <v>32473.38</v>
      </c>
      <c r="BA1182" s="3">
        <v>702521.55</v>
      </c>
      <c r="BB1182" s="3">
        <v>455872.92</v>
      </c>
      <c r="BC1182" s="3">
        <v>62558.66</v>
      </c>
      <c r="BD1182" s="3">
        <v>52536.35</v>
      </c>
    </row>
    <row r="1183" ht="15.75" customHeight="1">
      <c r="A1183" s="2" t="s">
        <v>56</v>
      </c>
      <c r="B1183" s="2">
        <v>1182.0</v>
      </c>
      <c r="C1183" s="2">
        <v>4.0</v>
      </c>
      <c r="D1183" s="2" t="s">
        <v>61</v>
      </c>
      <c r="E1183" s="2">
        <v>282.0</v>
      </c>
      <c r="F1183" s="2" t="s">
        <v>58</v>
      </c>
      <c r="G1183" s="3">
        <v>149486.11</v>
      </c>
      <c r="H1183" s="3">
        <v>2159599.73</v>
      </c>
      <c r="I1183" s="3">
        <v>161658.29</v>
      </c>
      <c r="J1183" s="3">
        <v>268025.93</v>
      </c>
      <c r="K1183" s="3">
        <v>493130.5</v>
      </c>
      <c r="L1183" s="3">
        <v>451082.63</v>
      </c>
      <c r="M1183" s="3">
        <v>332950.13</v>
      </c>
      <c r="N1183" s="3">
        <v>520689.36</v>
      </c>
      <c r="O1183" s="3">
        <v>750690.67</v>
      </c>
      <c r="P1183" s="3">
        <v>920614.59</v>
      </c>
      <c r="Q1183" s="3">
        <v>450602.77</v>
      </c>
      <c r="R1183" s="3">
        <v>299214.12</v>
      </c>
      <c r="S1183" s="3">
        <v>1602340.92</v>
      </c>
      <c r="T1183" s="3">
        <v>20222.88</v>
      </c>
      <c r="U1183" s="3">
        <v>458834.36</v>
      </c>
      <c r="V1183" s="3">
        <v>43544.39</v>
      </c>
      <c r="W1183" s="3">
        <v>299659.06</v>
      </c>
      <c r="X1183" s="3">
        <v>487407.12</v>
      </c>
      <c r="Y1183" s="3">
        <v>202255.33</v>
      </c>
      <c r="Z1183" s="3">
        <v>46720.23</v>
      </c>
      <c r="AA1183" s="3">
        <v>129470.95</v>
      </c>
      <c r="AB1183" s="3">
        <v>471813.2</v>
      </c>
      <c r="AC1183" s="3">
        <v>354774.16</v>
      </c>
      <c r="AD1183" s="3">
        <v>379825.81</v>
      </c>
      <c r="AE1183" s="3">
        <v>97805.33</v>
      </c>
      <c r="AF1183" s="3">
        <v>111415.66</v>
      </c>
      <c r="AG1183" s="3">
        <v>139577.33</v>
      </c>
      <c r="AH1183" s="3">
        <v>205865.92</v>
      </c>
      <c r="AI1183" s="3">
        <v>109186.64</v>
      </c>
      <c r="AJ1183" s="3">
        <v>165887.18</v>
      </c>
      <c r="AK1183" s="3">
        <v>122935.01</v>
      </c>
      <c r="AL1183" s="3">
        <v>182710.35</v>
      </c>
      <c r="AM1183" s="3">
        <v>150211.36</v>
      </c>
      <c r="AN1183" s="3">
        <v>89823.71</v>
      </c>
      <c r="AO1183" s="3">
        <v>156758.48</v>
      </c>
      <c r="AP1183" s="3">
        <v>184383.74</v>
      </c>
      <c r="AQ1183" s="3">
        <v>111434.02</v>
      </c>
      <c r="AR1183" s="3">
        <v>1455462.18</v>
      </c>
      <c r="AS1183" s="3">
        <v>19655.11</v>
      </c>
      <c r="AT1183" s="3">
        <v>15398.5</v>
      </c>
      <c r="AU1183" s="3">
        <v>123707.44</v>
      </c>
      <c r="AV1183" s="3">
        <v>225205.82</v>
      </c>
      <c r="AW1183" s="3">
        <v>147.54</v>
      </c>
      <c r="AX1183" s="3">
        <v>1273810.82</v>
      </c>
      <c r="AY1183" s="3">
        <v>3829733.85</v>
      </c>
      <c r="AZ1183" s="3">
        <v>32440.92</v>
      </c>
      <c r="BA1183" s="3">
        <v>703057.86</v>
      </c>
      <c r="BB1183" s="3">
        <v>456346.63</v>
      </c>
      <c r="BC1183" s="3">
        <v>62749.33</v>
      </c>
      <c r="BD1183" s="3">
        <v>52261.16</v>
      </c>
    </row>
    <row r="1184" ht="15.75" customHeight="1">
      <c r="A1184" s="2" t="s">
        <v>56</v>
      </c>
      <c r="B1184" s="2">
        <v>1183.0</v>
      </c>
      <c r="C1184" s="2">
        <v>4.0</v>
      </c>
      <c r="D1184" s="2" t="s">
        <v>61</v>
      </c>
      <c r="E1184" s="2">
        <v>283.0</v>
      </c>
      <c r="F1184" s="2" t="s">
        <v>58</v>
      </c>
      <c r="G1184" s="3">
        <v>149587.92</v>
      </c>
      <c r="H1184" s="3">
        <v>2160958.78</v>
      </c>
      <c r="I1184" s="3">
        <v>161629.63</v>
      </c>
      <c r="J1184" s="3">
        <v>267921.79</v>
      </c>
      <c r="K1184" s="3">
        <v>492466.17</v>
      </c>
      <c r="L1184" s="3">
        <v>450465.53</v>
      </c>
      <c r="M1184" s="3">
        <v>332895.0</v>
      </c>
      <c r="N1184" s="3">
        <v>522030.01</v>
      </c>
      <c r="O1184" s="3">
        <v>749835.83</v>
      </c>
      <c r="P1184" s="3">
        <v>922594.55</v>
      </c>
      <c r="Q1184" s="3">
        <v>451040.71</v>
      </c>
      <c r="R1184" s="3">
        <v>298879.5</v>
      </c>
      <c r="S1184" s="3">
        <v>1600508.24</v>
      </c>
      <c r="T1184" s="3">
        <v>20201.63</v>
      </c>
      <c r="U1184" s="3">
        <v>457471.18</v>
      </c>
      <c r="V1184" s="3">
        <v>43470.13</v>
      </c>
      <c r="W1184" s="3">
        <v>299164.34</v>
      </c>
      <c r="X1184" s="3">
        <v>488269.13</v>
      </c>
      <c r="Y1184" s="3">
        <v>202141.71</v>
      </c>
      <c r="Z1184" s="3">
        <v>46817.24</v>
      </c>
      <c r="AA1184" s="3">
        <v>129150.01</v>
      </c>
      <c r="AB1184" s="3">
        <v>471517.34</v>
      </c>
      <c r="AC1184" s="3">
        <v>355308.61</v>
      </c>
      <c r="AD1184" s="3">
        <v>379478.58</v>
      </c>
      <c r="AE1184" s="3">
        <v>97639.95</v>
      </c>
      <c r="AF1184" s="3">
        <v>111359.34</v>
      </c>
      <c r="AG1184" s="3">
        <v>139690.66</v>
      </c>
      <c r="AH1184" s="3">
        <v>205784.37</v>
      </c>
      <c r="AI1184" s="3">
        <v>109195.0</v>
      </c>
      <c r="AJ1184" s="3">
        <v>166236.54</v>
      </c>
      <c r="AK1184" s="3">
        <v>123001.27</v>
      </c>
      <c r="AL1184" s="3">
        <v>183224.71</v>
      </c>
      <c r="AM1184" s="3">
        <v>150257.65</v>
      </c>
      <c r="AN1184" s="3">
        <v>89722.53</v>
      </c>
      <c r="AO1184" s="3">
        <v>156808.89</v>
      </c>
      <c r="AP1184" s="3">
        <v>184425.74</v>
      </c>
      <c r="AQ1184" s="3">
        <v>111423.84</v>
      </c>
      <c r="AR1184" s="3">
        <v>1455561.37</v>
      </c>
      <c r="AS1184" s="3">
        <v>19662.41</v>
      </c>
      <c r="AT1184" s="3">
        <v>15431.58</v>
      </c>
      <c r="AU1184" s="3">
        <v>123902.39</v>
      </c>
      <c r="AV1184" s="3">
        <v>225678.14</v>
      </c>
      <c r="AW1184" s="3">
        <v>147.56</v>
      </c>
      <c r="AX1184" s="3">
        <v>1274343.03</v>
      </c>
      <c r="AY1184" s="3">
        <v>3827258.72</v>
      </c>
      <c r="AZ1184" s="3">
        <v>32410.77</v>
      </c>
      <c r="BA1184" s="3">
        <v>702559.91</v>
      </c>
      <c r="BB1184" s="3">
        <v>456381.87</v>
      </c>
      <c r="BC1184" s="3">
        <v>62666.73</v>
      </c>
      <c r="BD1184" s="3">
        <v>52084.88</v>
      </c>
    </row>
    <row r="1185" ht="15.75" customHeight="1">
      <c r="A1185" s="2" t="s">
        <v>56</v>
      </c>
      <c r="B1185" s="2">
        <v>1184.0</v>
      </c>
      <c r="C1185" s="2">
        <v>4.0</v>
      </c>
      <c r="D1185" s="2" t="s">
        <v>61</v>
      </c>
      <c r="E1185" s="2">
        <v>284.0</v>
      </c>
      <c r="F1185" s="2" t="s">
        <v>58</v>
      </c>
      <c r="G1185" s="3">
        <v>149369.69</v>
      </c>
      <c r="H1185" s="3">
        <v>2174871.44</v>
      </c>
      <c r="I1185" s="3">
        <v>162077.79</v>
      </c>
      <c r="J1185" s="3">
        <v>267858.21</v>
      </c>
      <c r="K1185" s="3">
        <v>493524.75</v>
      </c>
      <c r="L1185" s="3">
        <v>449930.92</v>
      </c>
      <c r="M1185" s="3">
        <v>334071.5</v>
      </c>
      <c r="N1185" s="3">
        <v>522366.66</v>
      </c>
      <c r="O1185" s="3">
        <v>749788.62</v>
      </c>
      <c r="P1185" s="3">
        <v>924076.19</v>
      </c>
      <c r="Q1185" s="3">
        <v>451008.08</v>
      </c>
      <c r="R1185" s="3">
        <v>298420.34</v>
      </c>
      <c r="S1185" s="3">
        <v>1598142.58</v>
      </c>
      <c r="T1185" s="3">
        <v>20183.66</v>
      </c>
      <c r="U1185" s="3">
        <v>456714.88</v>
      </c>
      <c r="V1185" s="3">
        <v>43361.13</v>
      </c>
      <c r="W1185" s="3">
        <v>300054.32</v>
      </c>
      <c r="X1185" s="3">
        <v>487645.96</v>
      </c>
      <c r="Y1185" s="3">
        <v>202253.66</v>
      </c>
      <c r="Z1185" s="3">
        <v>46903.96</v>
      </c>
      <c r="AA1185" s="3">
        <v>129565.25</v>
      </c>
      <c r="AB1185" s="3">
        <v>470360.68</v>
      </c>
      <c r="AC1185" s="3">
        <v>355394.94</v>
      </c>
      <c r="AD1185" s="3">
        <v>379639.04</v>
      </c>
      <c r="AE1185" s="3">
        <v>97533.62</v>
      </c>
      <c r="AF1185" s="3">
        <v>111515.56</v>
      </c>
      <c r="AG1185" s="3">
        <v>139477.05</v>
      </c>
      <c r="AH1185" s="3">
        <v>206024.62</v>
      </c>
      <c r="AI1185" s="3">
        <v>109239.4</v>
      </c>
      <c r="AJ1185" s="3">
        <v>165796.29</v>
      </c>
      <c r="AK1185" s="3">
        <v>122929.66</v>
      </c>
      <c r="AL1185" s="3">
        <v>183593.83</v>
      </c>
      <c r="AM1185" s="3">
        <v>150411.51</v>
      </c>
      <c r="AN1185" s="3">
        <v>89907.44</v>
      </c>
      <c r="AO1185" s="3">
        <v>156677.48</v>
      </c>
      <c r="AP1185" s="3">
        <v>184550.22</v>
      </c>
      <c r="AQ1185" s="3">
        <v>111483.02</v>
      </c>
      <c r="AR1185" s="3">
        <v>1456107.85</v>
      </c>
      <c r="AS1185" s="3">
        <v>19665.4</v>
      </c>
      <c r="AT1185" s="3">
        <v>15473.85</v>
      </c>
      <c r="AU1185" s="3">
        <v>123611.31</v>
      </c>
      <c r="AV1185" s="3">
        <v>225364.37</v>
      </c>
      <c r="AW1185" s="3">
        <v>147.84</v>
      </c>
      <c r="AX1185" s="3">
        <v>1274083.09</v>
      </c>
      <c r="AY1185" s="3">
        <v>3841528.32</v>
      </c>
      <c r="AZ1185" s="3">
        <v>32333.1</v>
      </c>
      <c r="BA1185" s="3">
        <v>701446.81</v>
      </c>
      <c r="BB1185" s="3">
        <v>456526.83</v>
      </c>
      <c r="BC1185" s="3">
        <v>62743.05</v>
      </c>
      <c r="BD1185" s="3">
        <v>51796.03</v>
      </c>
    </row>
    <row r="1186" ht="15.75" customHeight="1">
      <c r="A1186" s="2" t="s">
        <v>56</v>
      </c>
      <c r="B1186" s="2">
        <v>1185.0</v>
      </c>
      <c r="C1186" s="2">
        <v>4.0</v>
      </c>
      <c r="D1186" s="2" t="s">
        <v>61</v>
      </c>
      <c r="E1186" s="2">
        <v>285.0</v>
      </c>
      <c r="F1186" s="2" t="s">
        <v>58</v>
      </c>
      <c r="G1186" s="3">
        <v>149325.86</v>
      </c>
      <c r="H1186" s="3">
        <v>2174151.71</v>
      </c>
      <c r="I1186" s="3">
        <v>162267.24</v>
      </c>
      <c r="J1186" s="3">
        <v>267901.41</v>
      </c>
      <c r="K1186" s="3">
        <v>493888.76</v>
      </c>
      <c r="L1186" s="3">
        <v>449758.6</v>
      </c>
      <c r="M1186" s="3">
        <v>333624.03</v>
      </c>
      <c r="N1186" s="3">
        <v>522191.92</v>
      </c>
      <c r="O1186" s="3">
        <v>749841.59</v>
      </c>
      <c r="P1186" s="3">
        <v>923733.38</v>
      </c>
      <c r="Q1186" s="3">
        <v>450821.2</v>
      </c>
      <c r="R1186" s="3">
        <v>298880.4</v>
      </c>
      <c r="S1186" s="3">
        <v>1600559.13</v>
      </c>
      <c r="T1186" s="3">
        <v>20197.26</v>
      </c>
      <c r="U1186" s="3">
        <v>456149.61</v>
      </c>
      <c r="V1186" s="3">
        <v>43255.25</v>
      </c>
      <c r="W1186" s="3">
        <v>299344.92</v>
      </c>
      <c r="X1186" s="3">
        <v>487221.5</v>
      </c>
      <c r="Y1186" s="3">
        <v>203037.87</v>
      </c>
      <c r="Z1186" s="3">
        <v>46969.39</v>
      </c>
      <c r="AA1186" s="3">
        <v>129562.29</v>
      </c>
      <c r="AB1186" s="3">
        <v>469466.51</v>
      </c>
      <c r="AC1186" s="3">
        <v>355538.55</v>
      </c>
      <c r="AD1186" s="3">
        <v>380126.87</v>
      </c>
      <c r="AE1186" s="3">
        <v>97381.85</v>
      </c>
      <c r="AF1186" s="3">
        <v>111385.3</v>
      </c>
      <c r="AG1186" s="3">
        <v>138665.07</v>
      </c>
      <c r="AH1186" s="3">
        <v>205948.8</v>
      </c>
      <c r="AI1186" s="3">
        <v>108875.29</v>
      </c>
      <c r="AJ1186" s="3">
        <v>165176.55</v>
      </c>
      <c r="AK1186" s="3">
        <v>122990.73</v>
      </c>
      <c r="AL1186" s="3">
        <v>183863.31</v>
      </c>
      <c r="AM1186" s="3">
        <v>150463.47</v>
      </c>
      <c r="AN1186" s="3">
        <v>89948.24</v>
      </c>
      <c r="AO1186" s="3">
        <v>156512.3</v>
      </c>
      <c r="AP1186" s="3">
        <v>184726.3</v>
      </c>
      <c r="AQ1186" s="3">
        <v>111521.25</v>
      </c>
      <c r="AR1186" s="3">
        <v>1457515.09</v>
      </c>
      <c r="AS1186" s="3">
        <v>19659.03</v>
      </c>
      <c r="AT1186" s="3">
        <v>15473.96</v>
      </c>
      <c r="AU1186" s="3">
        <v>123788.5</v>
      </c>
      <c r="AV1186" s="3">
        <v>225355.37</v>
      </c>
      <c r="AW1186" s="3">
        <v>148.06</v>
      </c>
      <c r="AX1186" s="3">
        <v>1271681.67</v>
      </c>
      <c r="AY1186" s="3">
        <v>3850172.89</v>
      </c>
      <c r="AZ1186" s="3">
        <v>32294.89</v>
      </c>
      <c r="BA1186" s="3">
        <v>700989.41</v>
      </c>
      <c r="BB1186" s="3">
        <v>456915.08</v>
      </c>
      <c r="BC1186" s="3">
        <v>62779.59</v>
      </c>
      <c r="BD1186" s="3">
        <v>51598.32</v>
      </c>
    </row>
    <row r="1187" ht="15.75" customHeight="1">
      <c r="A1187" s="2" t="s">
        <v>56</v>
      </c>
      <c r="B1187" s="2">
        <v>1186.0</v>
      </c>
      <c r="C1187" s="2">
        <v>4.0</v>
      </c>
      <c r="D1187" s="2" t="s">
        <v>61</v>
      </c>
      <c r="E1187" s="2">
        <v>286.0</v>
      </c>
      <c r="F1187" s="2" t="s">
        <v>58</v>
      </c>
      <c r="G1187" s="3">
        <v>149370.82</v>
      </c>
      <c r="H1187" s="3">
        <v>2167275.99</v>
      </c>
      <c r="I1187" s="3">
        <v>162300.77</v>
      </c>
      <c r="J1187" s="3">
        <v>267208.17</v>
      </c>
      <c r="K1187" s="3">
        <v>494629.41</v>
      </c>
      <c r="L1187" s="3">
        <v>450011.65</v>
      </c>
      <c r="M1187" s="3">
        <v>333413.82</v>
      </c>
      <c r="N1187" s="3">
        <v>521845.52</v>
      </c>
      <c r="O1187" s="3">
        <v>749423.81</v>
      </c>
      <c r="P1187" s="3">
        <v>925835.89</v>
      </c>
      <c r="Q1187" s="3">
        <v>450561.03</v>
      </c>
      <c r="R1187" s="3">
        <v>299867.71</v>
      </c>
      <c r="S1187" s="3">
        <v>1598989.95</v>
      </c>
      <c r="T1187" s="3">
        <v>20210.03</v>
      </c>
      <c r="U1187" s="3">
        <v>456226.32</v>
      </c>
      <c r="V1187" s="3">
        <v>43134.84</v>
      </c>
      <c r="W1187" s="3">
        <v>299967.2</v>
      </c>
      <c r="X1187" s="3">
        <v>487520.68</v>
      </c>
      <c r="Y1187" s="3">
        <v>202825.12</v>
      </c>
      <c r="Z1187" s="3">
        <v>47097.08</v>
      </c>
      <c r="AA1187" s="3">
        <v>129601.25</v>
      </c>
      <c r="AB1187" s="3">
        <v>469401.14</v>
      </c>
      <c r="AC1187" s="3">
        <v>356022.57</v>
      </c>
      <c r="AD1187" s="3">
        <v>380840.89</v>
      </c>
      <c r="AE1187" s="3">
        <v>97211.08</v>
      </c>
      <c r="AF1187" s="3">
        <v>111630.94</v>
      </c>
      <c r="AG1187" s="3">
        <v>138402.64</v>
      </c>
      <c r="AH1187" s="3">
        <v>206031.95</v>
      </c>
      <c r="AI1187" s="3">
        <v>108942.78</v>
      </c>
      <c r="AJ1187" s="3">
        <v>165103.27</v>
      </c>
      <c r="AK1187" s="3">
        <v>122940.47</v>
      </c>
      <c r="AL1187" s="3">
        <v>184003.37</v>
      </c>
      <c r="AM1187" s="3">
        <v>150478.08</v>
      </c>
      <c r="AN1187" s="3">
        <v>90047.99</v>
      </c>
      <c r="AO1187" s="3">
        <v>156509.17</v>
      </c>
      <c r="AP1187" s="3">
        <v>184746.88</v>
      </c>
      <c r="AQ1187" s="3">
        <v>111580.69</v>
      </c>
      <c r="AR1187" s="3">
        <v>1457190.38</v>
      </c>
      <c r="AS1187" s="3">
        <v>19660.54</v>
      </c>
      <c r="AT1187" s="3">
        <v>15448.42</v>
      </c>
      <c r="AU1187" s="3">
        <v>123557.63</v>
      </c>
      <c r="AV1187" s="3">
        <v>225543.66</v>
      </c>
      <c r="AW1187" s="3">
        <v>148.68</v>
      </c>
      <c r="AX1187" s="3">
        <v>1269643.97</v>
      </c>
      <c r="AY1187" s="3">
        <v>3852483.61</v>
      </c>
      <c r="AZ1187" s="3">
        <v>32256.71</v>
      </c>
      <c r="BA1187" s="3">
        <v>700824.27</v>
      </c>
      <c r="BB1187" s="3">
        <v>456381.91</v>
      </c>
      <c r="BC1187" s="3">
        <v>62787.8</v>
      </c>
      <c r="BD1187" s="3">
        <v>51302.6</v>
      </c>
    </row>
    <row r="1188" ht="15.75" customHeight="1">
      <c r="A1188" s="2" t="s">
        <v>56</v>
      </c>
      <c r="B1188" s="2">
        <v>1187.0</v>
      </c>
      <c r="C1188" s="2">
        <v>4.0</v>
      </c>
      <c r="D1188" s="2" t="s">
        <v>61</v>
      </c>
      <c r="E1188" s="2">
        <v>287.0</v>
      </c>
      <c r="F1188" s="2" t="s">
        <v>58</v>
      </c>
      <c r="G1188" s="3">
        <v>149646.79</v>
      </c>
      <c r="H1188" s="3">
        <v>2170834.92</v>
      </c>
      <c r="I1188" s="3">
        <v>161971.08</v>
      </c>
      <c r="J1188" s="3">
        <v>267271.78</v>
      </c>
      <c r="K1188" s="3">
        <v>496145.76</v>
      </c>
      <c r="L1188" s="3">
        <v>449795.29</v>
      </c>
      <c r="M1188" s="3">
        <v>333442.75</v>
      </c>
      <c r="N1188" s="3">
        <v>521745.65</v>
      </c>
      <c r="O1188" s="3">
        <v>747573.47</v>
      </c>
      <c r="P1188" s="3">
        <v>922580.24</v>
      </c>
      <c r="Q1188" s="3">
        <v>450977.98</v>
      </c>
      <c r="R1188" s="3">
        <v>299960.39</v>
      </c>
      <c r="S1188" s="3">
        <v>1598538.89</v>
      </c>
      <c r="T1188" s="3">
        <v>20197.6</v>
      </c>
      <c r="U1188" s="3">
        <v>455344.54</v>
      </c>
      <c r="V1188" s="3">
        <v>43056.49</v>
      </c>
      <c r="W1188" s="3">
        <v>300122.64</v>
      </c>
      <c r="X1188" s="3">
        <v>485126.27</v>
      </c>
      <c r="Y1188" s="3">
        <v>202915.39</v>
      </c>
      <c r="Z1188" s="3">
        <v>47189.3</v>
      </c>
      <c r="AA1188" s="3">
        <v>129455.96</v>
      </c>
      <c r="AB1188" s="3">
        <v>470025.35</v>
      </c>
      <c r="AC1188" s="3">
        <v>355826.35</v>
      </c>
      <c r="AD1188" s="3">
        <v>380229.89</v>
      </c>
      <c r="AE1188" s="3">
        <v>97014.04</v>
      </c>
      <c r="AF1188" s="3">
        <v>112037.12</v>
      </c>
      <c r="AG1188" s="3">
        <v>138590.85</v>
      </c>
      <c r="AH1188" s="3">
        <v>206246.3</v>
      </c>
      <c r="AI1188" s="3">
        <v>108985.4</v>
      </c>
      <c r="AJ1188" s="3">
        <v>164901.7</v>
      </c>
      <c r="AK1188" s="3">
        <v>122905.43</v>
      </c>
      <c r="AL1188" s="3">
        <v>184465.15</v>
      </c>
      <c r="AM1188" s="3">
        <v>150838.36</v>
      </c>
      <c r="AN1188" s="3">
        <v>90036.2</v>
      </c>
      <c r="AO1188" s="3">
        <v>156624.76</v>
      </c>
      <c r="AP1188" s="3">
        <v>185608.33</v>
      </c>
      <c r="AQ1188" s="3">
        <v>111560.17</v>
      </c>
      <c r="AR1188" s="3">
        <v>1459596.24</v>
      </c>
      <c r="AS1188" s="3">
        <v>19602.54</v>
      </c>
      <c r="AT1188" s="3">
        <v>15433.49</v>
      </c>
      <c r="AU1188" s="3">
        <v>123751.32</v>
      </c>
      <c r="AV1188" s="3">
        <v>225847.51</v>
      </c>
      <c r="AW1188" s="3">
        <v>148.85</v>
      </c>
      <c r="AX1188" s="3">
        <v>1271375.83</v>
      </c>
      <c r="AY1188" s="3">
        <v>3850226.62</v>
      </c>
      <c r="AZ1188" s="3">
        <v>32223.32</v>
      </c>
      <c r="BA1188" s="3">
        <v>700905.57</v>
      </c>
      <c r="BB1188" s="3">
        <v>456329.78</v>
      </c>
      <c r="BC1188" s="3">
        <v>62795.22</v>
      </c>
      <c r="BD1188" s="3">
        <v>51034.19</v>
      </c>
    </row>
    <row r="1189" ht="15.75" customHeight="1">
      <c r="A1189" s="2" t="s">
        <v>56</v>
      </c>
      <c r="B1189" s="2">
        <v>1188.0</v>
      </c>
      <c r="C1189" s="2">
        <v>4.0</v>
      </c>
      <c r="D1189" s="2" t="s">
        <v>61</v>
      </c>
      <c r="E1189" s="2">
        <v>288.0</v>
      </c>
      <c r="F1189" s="2" t="s">
        <v>58</v>
      </c>
      <c r="G1189" s="3">
        <v>149781.38</v>
      </c>
      <c r="H1189" s="3">
        <v>2174902.06</v>
      </c>
      <c r="I1189" s="3">
        <v>161511.65</v>
      </c>
      <c r="J1189" s="3">
        <v>266987.98</v>
      </c>
      <c r="K1189" s="3">
        <v>495767.05</v>
      </c>
      <c r="L1189" s="3">
        <v>449694.59</v>
      </c>
      <c r="M1189" s="3">
        <v>333297.66</v>
      </c>
      <c r="N1189" s="3">
        <v>520580.82</v>
      </c>
      <c r="O1189" s="3">
        <v>747511.68</v>
      </c>
      <c r="P1189" s="3">
        <v>918718.41</v>
      </c>
      <c r="Q1189" s="3">
        <v>450038.06</v>
      </c>
      <c r="R1189" s="3">
        <v>300167.54</v>
      </c>
      <c r="S1189" s="3">
        <v>1595165.07</v>
      </c>
      <c r="T1189" s="3">
        <v>20203.57</v>
      </c>
      <c r="U1189" s="3">
        <v>453496.95</v>
      </c>
      <c r="V1189" s="3">
        <v>42976.95</v>
      </c>
      <c r="W1189" s="3">
        <v>299509.49</v>
      </c>
      <c r="X1189" s="3">
        <v>486658.33</v>
      </c>
      <c r="Y1189" s="3">
        <v>203026.15</v>
      </c>
      <c r="Z1189" s="3">
        <v>47249.73</v>
      </c>
      <c r="AA1189" s="3">
        <v>129387.15</v>
      </c>
      <c r="AB1189" s="3">
        <v>469784.07</v>
      </c>
      <c r="AC1189" s="3">
        <v>355892.49</v>
      </c>
      <c r="AD1189" s="3">
        <v>379828.32</v>
      </c>
      <c r="AE1189" s="3">
        <v>96931.01</v>
      </c>
      <c r="AF1189" s="3">
        <v>111966.37</v>
      </c>
      <c r="AG1189" s="3">
        <v>137969.96</v>
      </c>
      <c r="AH1189" s="3">
        <v>206244.3</v>
      </c>
      <c r="AI1189" s="3">
        <v>109437.54</v>
      </c>
      <c r="AJ1189" s="3">
        <v>165044.42</v>
      </c>
      <c r="AK1189" s="3">
        <v>123016.36</v>
      </c>
      <c r="AL1189" s="3">
        <v>184916.02</v>
      </c>
      <c r="AM1189" s="3">
        <v>150777.57</v>
      </c>
      <c r="AN1189" s="3">
        <v>89953.37</v>
      </c>
      <c r="AO1189" s="3">
        <v>156721.15</v>
      </c>
      <c r="AP1189" s="3">
        <v>185672.84</v>
      </c>
      <c r="AQ1189" s="3">
        <v>111412.69</v>
      </c>
      <c r="AR1189" s="3">
        <v>1457208.95</v>
      </c>
      <c r="AS1189" s="3">
        <v>19598.66</v>
      </c>
      <c r="AT1189" s="3">
        <v>15445.25</v>
      </c>
      <c r="AU1189" s="3">
        <v>123271.09</v>
      </c>
      <c r="AV1189" s="3">
        <v>225542.02</v>
      </c>
      <c r="AW1189" s="3">
        <v>148.19</v>
      </c>
      <c r="AX1189" s="3">
        <v>1271494.52</v>
      </c>
      <c r="AY1189" s="3">
        <v>3847426.74</v>
      </c>
      <c r="AZ1189" s="3">
        <v>32179.21</v>
      </c>
      <c r="BA1189" s="3">
        <v>702291.59</v>
      </c>
      <c r="BB1189" s="3">
        <v>456651.85</v>
      </c>
      <c r="BC1189" s="3">
        <v>62718.74</v>
      </c>
      <c r="BD1189" s="3">
        <v>50822.07</v>
      </c>
    </row>
    <row r="1190" ht="15.75" customHeight="1">
      <c r="A1190" s="2" t="s">
        <v>56</v>
      </c>
      <c r="B1190" s="2">
        <v>1189.0</v>
      </c>
      <c r="C1190" s="2">
        <v>4.0</v>
      </c>
      <c r="D1190" s="2" t="s">
        <v>61</v>
      </c>
      <c r="E1190" s="2">
        <v>289.0</v>
      </c>
      <c r="F1190" s="2" t="s">
        <v>58</v>
      </c>
      <c r="G1190" s="3">
        <v>149682.96</v>
      </c>
      <c r="H1190" s="3">
        <v>2177726.65</v>
      </c>
      <c r="I1190" s="3">
        <v>161680.49</v>
      </c>
      <c r="J1190" s="3">
        <v>266918.78</v>
      </c>
      <c r="K1190" s="3">
        <v>495602.22</v>
      </c>
      <c r="L1190" s="3">
        <v>449875.9</v>
      </c>
      <c r="M1190" s="3">
        <v>333719.98</v>
      </c>
      <c r="N1190" s="3">
        <v>520075.45</v>
      </c>
      <c r="O1190" s="3">
        <v>745759.45</v>
      </c>
      <c r="P1190" s="3">
        <v>917272.4</v>
      </c>
      <c r="Q1190" s="3">
        <v>450171.21</v>
      </c>
      <c r="R1190" s="3">
        <v>299803.32</v>
      </c>
      <c r="S1190" s="3">
        <v>1594904.25</v>
      </c>
      <c r="T1190" s="3">
        <v>20212.22</v>
      </c>
      <c r="U1190" s="3">
        <v>453458.63</v>
      </c>
      <c r="V1190" s="3">
        <v>42914.74</v>
      </c>
      <c r="W1190" s="3">
        <v>300024.87</v>
      </c>
      <c r="X1190" s="3">
        <v>486617.33</v>
      </c>
      <c r="Y1190" s="3">
        <v>202844.75</v>
      </c>
      <c r="Z1190" s="3">
        <v>47292.56</v>
      </c>
      <c r="AA1190" s="3">
        <v>129255.75</v>
      </c>
      <c r="AB1190" s="3">
        <v>470655.97</v>
      </c>
      <c r="AC1190" s="3">
        <v>356055.52</v>
      </c>
      <c r="AD1190" s="3">
        <v>380156.69</v>
      </c>
      <c r="AE1190" s="3">
        <v>96947.71</v>
      </c>
      <c r="AF1190" s="3">
        <v>111886.58</v>
      </c>
      <c r="AG1190" s="3">
        <v>138193.67</v>
      </c>
      <c r="AH1190" s="3">
        <v>206218.14</v>
      </c>
      <c r="AI1190" s="3">
        <v>109402.01</v>
      </c>
      <c r="AJ1190" s="3">
        <v>164536.52</v>
      </c>
      <c r="AK1190" s="3">
        <v>123065.14</v>
      </c>
      <c r="AL1190" s="3">
        <v>185407.66</v>
      </c>
      <c r="AM1190" s="3">
        <v>150733.1</v>
      </c>
      <c r="AN1190" s="3">
        <v>89928.98</v>
      </c>
      <c r="AO1190" s="3">
        <v>156468.64</v>
      </c>
      <c r="AP1190" s="3">
        <v>185371.01</v>
      </c>
      <c r="AQ1190" s="3">
        <v>111394.01</v>
      </c>
      <c r="AR1190" s="3">
        <v>1458642.87</v>
      </c>
      <c r="AS1190" s="3">
        <v>19585.19</v>
      </c>
      <c r="AT1190" s="3">
        <v>15401.52</v>
      </c>
      <c r="AU1190" s="3">
        <v>123455.12</v>
      </c>
      <c r="AV1190" s="3">
        <v>225540.97</v>
      </c>
      <c r="AW1190" s="3">
        <v>147.31</v>
      </c>
      <c r="AX1190" s="3">
        <v>1274724.63</v>
      </c>
      <c r="AY1190" s="3">
        <v>3858429.94</v>
      </c>
      <c r="AZ1190" s="3">
        <v>32140.53</v>
      </c>
      <c r="BA1190" s="3">
        <v>702479.38</v>
      </c>
      <c r="BB1190" s="3">
        <v>455769.64</v>
      </c>
      <c r="BC1190" s="3">
        <v>62841.41</v>
      </c>
      <c r="BD1190" s="3">
        <v>50620.8</v>
      </c>
    </row>
    <row r="1191" ht="15.75" customHeight="1">
      <c r="A1191" s="2" t="s">
        <v>56</v>
      </c>
      <c r="B1191" s="2">
        <v>1190.0</v>
      </c>
      <c r="C1191" s="2">
        <v>4.0</v>
      </c>
      <c r="D1191" s="2" t="s">
        <v>61</v>
      </c>
      <c r="E1191" s="2">
        <v>290.0</v>
      </c>
      <c r="F1191" s="2" t="s">
        <v>58</v>
      </c>
      <c r="G1191" s="3">
        <v>149620.12</v>
      </c>
      <c r="H1191" s="3">
        <v>2175226.29</v>
      </c>
      <c r="I1191" s="3">
        <v>161339.18</v>
      </c>
      <c r="J1191" s="3">
        <v>266610.56</v>
      </c>
      <c r="K1191" s="3">
        <v>496355.73</v>
      </c>
      <c r="L1191" s="3">
        <v>449539.29</v>
      </c>
      <c r="M1191" s="3">
        <v>334422.2</v>
      </c>
      <c r="N1191" s="3">
        <v>520956.83</v>
      </c>
      <c r="O1191" s="3">
        <v>745681.58</v>
      </c>
      <c r="P1191" s="3">
        <v>914836.08</v>
      </c>
      <c r="Q1191" s="3">
        <v>449826.51</v>
      </c>
      <c r="R1191" s="3">
        <v>299856.57</v>
      </c>
      <c r="S1191" s="3">
        <v>1593839.75</v>
      </c>
      <c r="T1191" s="3">
        <v>20190.62</v>
      </c>
      <c r="U1191" s="3">
        <v>453485.32</v>
      </c>
      <c r="V1191" s="3">
        <v>42825.52</v>
      </c>
      <c r="W1191" s="3">
        <v>300908.96</v>
      </c>
      <c r="X1191" s="3">
        <v>485078.82</v>
      </c>
      <c r="Y1191" s="3">
        <v>202678.11</v>
      </c>
      <c r="Z1191" s="3">
        <v>47334.94</v>
      </c>
      <c r="AA1191" s="3">
        <v>129514.13</v>
      </c>
      <c r="AB1191" s="3">
        <v>471196.84</v>
      </c>
      <c r="AC1191" s="3">
        <v>355387.65</v>
      </c>
      <c r="AD1191" s="3">
        <v>380070.29</v>
      </c>
      <c r="AE1191" s="3">
        <v>96762.73</v>
      </c>
      <c r="AF1191" s="3">
        <v>111814.86</v>
      </c>
      <c r="AG1191" s="3">
        <v>138229.38</v>
      </c>
      <c r="AH1191" s="3">
        <v>206318.95</v>
      </c>
      <c r="AI1191" s="3">
        <v>109403.94</v>
      </c>
      <c r="AJ1191" s="3">
        <v>164372.25</v>
      </c>
      <c r="AK1191" s="3">
        <v>122899.25</v>
      </c>
      <c r="AL1191" s="3">
        <v>185548.3</v>
      </c>
      <c r="AM1191" s="3">
        <v>150611.67</v>
      </c>
      <c r="AN1191" s="3">
        <v>90004.5</v>
      </c>
      <c r="AO1191" s="3">
        <v>156679.31</v>
      </c>
      <c r="AP1191" s="3">
        <v>185258.53</v>
      </c>
      <c r="AQ1191" s="3">
        <v>111431.91</v>
      </c>
      <c r="AR1191" s="3">
        <v>1459372.46</v>
      </c>
      <c r="AS1191" s="3">
        <v>19594.4</v>
      </c>
      <c r="AT1191" s="3">
        <v>15454.73</v>
      </c>
      <c r="AU1191" s="3">
        <v>123984.46</v>
      </c>
      <c r="AV1191" s="3">
        <v>225221.12</v>
      </c>
      <c r="AW1191" s="3">
        <v>146.69</v>
      </c>
      <c r="AX1191" s="3">
        <v>1276091.49</v>
      </c>
      <c r="AY1191" s="3">
        <v>3861906.28</v>
      </c>
      <c r="AZ1191" s="3">
        <v>32083.45</v>
      </c>
      <c r="BA1191" s="3">
        <v>703665.83</v>
      </c>
      <c r="BB1191" s="3">
        <v>455302.4</v>
      </c>
      <c r="BC1191" s="3">
        <v>62838.85</v>
      </c>
      <c r="BD1191" s="3">
        <v>50377.54</v>
      </c>
    </row>
    <row r="1192" ht="15.75" customHeight="1">
      <c r="A1192" s="2" t="s">
        <v>56</v>
      </c>
      <c r="B1192" s="2">
        <v>1191.0</v>
      </c>
      <c r="C1192" s="2">
        <v>4.0</v>
      </c>
      <c r="D1192" s="2" t="s">
        <v>61</v>
      </c>
      <c r="E1192" s="2">
        <v>291.0</v>
      </c>
      <c r="F1192" s="2" t="s">
        <v>58</v>
      </c>
      <c r="G1192" s="3">
        <v>149508.35</v>
      </c>
      <c r="H1192" s="3">
        <v>2179918.69</v>
      </c>
      <c r="I1192" s="3">
        <v>161253.25</v>
      </c>
      <c r="J1192" s="3">
        <v>266969.24</v>
      </c>
      <c r="K1192" s="3">
        <v>496607.57</v>
      </c>
      <c r="L1192" s="3">
        <v>450065.12</v>
      </c>
      <c r="M1192" s="3">
        <v>335199.59</v>
      </c>
      <c r="N1192" s="3">
        <v>521658.49</v>
      </c>
      <c r="O1192" s="3">
        <v>746372.27</v>
      </c>
      <c r="P1192" s="3">
        <v>916211.95</v>
      </c>
      <c r="Q1192" s="3">
        <v>449142.42</v>
      </c>
      <c r="R1192" s="3">
        <v>300403.23</v>
      </c>
      <c r="S1192" s="3">
        <v>1594506.61</v>
      </c>
      <c r="T1192" s="3">
        <v>20187.86</v>
      </c>
      <c r="U1192" s="3">
        <v>453176.06</v>
      </c>
      <c r="V1192" s="3">
        <v>42769.63</v>
      </c>
      <c r="W1192" s="3">
        <v>302001.85</v>
      </c>
      <c r="X1192" s="3">
        <v>484551.2</v>
      </c>
      <c r="Y1192" s="3">
        <v>202368.72</v>
      </c>
      <c r="Z1192" s="3">
        <v>47441.53</v>
      </c>
      <c r="AA1192" s="3">
        <v>128889.93</v>
      </c>
      <c r="AB1192" s="3">
        <v>470271.11</v>
      </c>
      <c r="AC1192" s="3">
        <v>356381.17</v>
      </c>
      <c r="AD1192" s="3">
        <v>380283.61</v>
      </c>
      <c r="AE1192" s="3">
        <v>96632.65</v>
      </c>
      <c r="AF1192" s="3">
        <v>111684.3</v>
      </c>
      <c r="AG1192" s="3">
        <v>138409.23</v>
      </c>
      <c r="AH1192" s="3">
        <v>206204.2</v>
      </c>
      <c r="AI1192" s="3">
        <v>109668.1</v>
      </c>
      <c r="AJ1192" s="3">
        <v>164313.47</v>
      </c>
      <c r="AK1192" s="3">
        <v>122782.81</v>
      </c>
      <c r="AL1192" s="3">
        <v>185775.18</v>
      </c>
      <c r="AM1192" s="3">
        <v>150525.58</v>
      </c>
      <c r="AN1192" s="3">
        <v>90141.6</v>
      </c>
      <c r="AO1192" s="3">
        <v>156640.74</v>
      </c>
      <c r="AP1192" s="3">
        <v>184418.98</v>
      </c>
      <c r="AQ1192" s="3">
        <v>111287.39</v>
      </c>
      <c r="AR1192" s="3">
        <v>1459160.31</v>
      </c>
      <c r="AS1192" s="3">
        <v>19615.25</v>
      </c>
      <c r="AT1192" s="3">
        <v>15476.61</v>
      </c>
      <c r="AU1192" s="3">
        <v>124052.18</v>
      </c>
      <c r="AV1192" s="3">
        <v>224206.8</v>
      </c>
      <c r="AW1192" s="3">
        <v>146.08</v>
      </c>
      <c r="AX1192" s="3">
        <v>1274263.52</v>
      </c>
      <c r="AY1192" s="3">
        <v>3865916.2</v>
      </c>
      <c r="AZ1192" s="3">
        <v>32080.73</v>
      </c>
      <c r="BA1192" s="3">
        <v>705985.21</v>
      </c>
      <c r="BB1192" s="3">
        <v>456286.61</v>
      </c>
      <c r="BC1192" s="3">
        <v>62696.79</v>
      </c>
      <c r="BD1192" s="3">
        <v>50099.81</v>
      </c>
    </row>
    <row r="1193" ht="15.75" customHeight="1">
      <c r="A1193" s="2" t="s">
        <v>56</v>
      </c>
      <c r="B1193" s="2">
        <v>1192.0</v>
      </c>
      <c r="C1193" s="2">
        <v>4.0</v>
      </c>
      <c r="D1193" s="2" t="s">
        <v>61</v>
      </c>
      <c r="E1193" s="2">
        <v>292.0</v>
      </c>
      <c r="F1193" s="2" t="s">
        <v>58</v>
      </c>
      <c r="G1193" s="3">
        <v>149388.14</v>
      </c>
      <c r="H1193" s="3">
        <v>2185088.56</v>
      </c>
      <c r="I1193" s="3">
        <v>160840.31</v>
      </c>
      <c r="J1193" s="3">
        <v>267014.13</v>
      </c>
      <c r="K1193" s="3">
        <v>497435.27</v>
      </c>
      <c r="L1193" s="3">
        <v>450718.71</v>
      </c>
      <c r="M1193" s="3">
        <v>336479.77</v>
      </c>
      <c r="N1193" s="3">
        <v>522407.13</v>
      </c>
      <c r="O1193" s="3">
        <v>746912.06</v>
      </c>
      <c r="P1193" s="3">
        <v>917114.03</v>
      </c>
      <c r="Q1193" s="3">
        <v>450127.94</v>
      </c>
      <c r="R1193" s="3">
        <v>300692.06</v>
      </c>
      <c r="S1193" s="3">
        <v>1593817.23</v>
      </c>
      <c r="T1193" s="3">
        <v>20168.54</v>
      </c>
      <c r="U1193" s="3">
        <v>452396.83</v>
      </c>
      <c r="V1193" s="3">
        <v>42779.38</v>
      </c>
      <c r="W1193" s="3">
        <v>301860.78</v>
      </c>
      <c r="X1193" s="3">
        <v>485186.81</v>
      </c>
      <c r="Y1193" s="3">
        <v>202706.09</v>
      </c>
      <c r="Z1193" s="3">
        <v>47443.05</v>
      </c>
      <c r="AA1193" s="3">
        <v>128683.23</v>
      </c>
      <c r="AB1193" s="3">
        <v>470572.71</v>
      </c>
      <c r="AC1193" s="3">
        <v>355559.2</v>
      </c>
      <c r="AD1193" s="3">
        <v>380006.28</v>
      </c>
      <c r="AE1193" s="3">
        <v>96521.17</v>
      </c>
      <c r="AF1193" s="3">
        <v>111849.88</v>
      </c>
      <c r="AG1193" s="3">
        <v>138674.72</v>
      </c>
      <c r="AH1193" s="3">
        <v>206376.1</v>
      </c>
      <c r="AI1193" s="3">
        <v>109530.58</v>
      </c>
      <c r="AJ1193" s="3">
        <v>164133.18</v>
      </c>
      <c r="AK1193" s="3">
        <v>122931.06</v>
      </c>
      <c r="AL1193" s="3">
        <v>185541.53</v>
      </c>
      <c r="AM1193" s="3">
        <v>150394.49</v>
      </c>
      <c r="AN1193" s="3">
        <v>89967.07</v>
      </c>
      <c r="AO1193" s="3">
        <v>156619.5</v>
      </c>
      <c r="AP1193" s="3">
        <v>184241.07</v>
      </c>
      <c r="AQ1193" s="3">
        <v>111310.56</v>
      </c>
      <c r="AR1193" s="3">
        <v>1459376.69</v>
      </c>
      <c r="AS1193" s="3">
        <v>19624.11</v>
      </c>
      <c r="AT1193" s="3">
        <v>15474.74</v>
      </c>
      <c r="AU1193" s="3">
        <v>123503.84</v>
      </c>
      <c r="AV1193" s="3">
        <v>224105.73</v>
      </c>
      <c r="AW1193" s="3">
        <v>146.17</v>
      </c>
      <c r="AX1193" s="3">
        <v>1272423.78</v>
      </c>
      <c r="AY1193" s="3">
        <v>3856755.69</v>
      </c>
      <c r="AZ1193" s="3">
        <v>32009.67</v>
      </c>
      <c r="BA1193" s="3">
        <v>705882.4</v>
      </c>
      <c r="BB1193" s="3">
        <v>457201.88</v>
      </c>
      <c r="BC1193" s="3">
        <v>62794.75</v>
      </c>
      <c r="BD1193" s="3">
        <v>50014.78</v>
      </c>
    </row>
    <row r="1194" ht="15.75" customHeight="1">
      <c r="A1194" s="2" t="s">
        <v>56</v>
      </c>
      <c r="B1194" s="2">
        <v>1193.0</v>
      </c>
      <c r="C1194" s="2">
        <v>4.0</v>
      </c>
      <c r="D1194" s="2" t="s">
        <v>61</v>
      </c>
      <c r="E1194" s="2">
        <v>293.0</v>
      </c>
      <c r="F1194" s="2" t="s">
        <v>58</v>
      </c>
      <c r="G1194" s="3">
        <v>149124.57</v>
      </c>
      <c r="H1194" s="3">
        <v>2181082.12</v>
      </c>
      <c r="I1194" s="3">
        <v>160661.54</v>
      </c>
      <c r="J1194" s="3">
        <v>267325.71</v>
      </c>
      <c r="K1194" s="3">
        <v>498282.2</v>
      </c>
      <c r="L1194" s="3">
        <v>450169.78</v>
      </c>
      <c r="M1194" s="3">
        <v>336441.09</v>
      </c>
      <c r="N1194" s="3">
        <v>524168.03</v>
      </c>
      <c r="O1194" s="3">
        <v>747808.07</v>
      </c>
      <c r="P1194" s="3">
        <v>917753.83</v>
      </c>
      <c r="Q1194" s="3">
        <v>449962.82</v>
      </c>
      <c r="R1194" s="3">
        <v>299927.07</v>
      </c>
      <c r="S1194" s="3">
        <v>1596664.24</v>
      </c>
      <c r="T1194" s="3">
        <v>20170.5</v>
      </c>
      <c r="U1194" s="3">
        <v>452186.8</v>
      </c>
      <c r="V1194" s="3">
        <v>42697.21</v>
      </c>
      <c r="W1194" s="3">
        <v>301238.39</v>
      </c>
      <c r="X1194" s="3">
        <v>484797.73</v>
      </c>
      <c r="Y1194" s="3">
        <v>203034.62</v>
      </c>
      <c r="Z1194" s="3">
        <v>47463.64</v>
      </c>
      <c r="AA1194" s="3">
        <v>128679.43</v>
      </c>
      <c r="AB1194" s="3">
        <v>470547.71</v>
      </c>
      <c r="AC1194" s="3">
        <v>355151.26</v>
      </c>
      <c r="AD1194" s="3">
        <v>379822.15</v>
      </c>
      <c r="AE1194" s="3">
        <v>96456.62</v>
      </c>
      <c r="AF1194" s="3">
        <v>111663.65</v>
      </c>
      <c r="AG1194" s="3">
        <v>138919.03</v>
      </c>
      <c r="AH1194" s="3">
        <v>206464.74</v>
      </c>
      <c r="AI1194" s="3">
        <v>109591.03</v>
      </c>
      <c r="AJ1194" s="3">
        <v>163842.63</v>
      </c>
      <c r="AK1194" s="3">
        <v>122910.52</v>
      </c>
      <c r="AL1194" s="3">
        <v>185470.86</v>
      </c>
      <c r="AM1194" s="3">
        <v>150358.46</v>
      </c>
      <c r="AN1194" s="3">
        <v>89856.23</v>
      </c>
      <c r="AO1194" s="3">
        <v>156666.17</v>
      </c>
      <c r="AP1194" s="3">
        <v>184093.2</v>
      </c>
      <c r="AQ1194" s="3">
        <v>111291.34</v>
      </c>
      <c r="AR1194" s="3">
        <v>1460253.28</v>
      </c>
      <c r="AS1194" s="3">
        <v>19642.88</v>
      </c>
      <c r="AT1194" s="3">
        <v>15485.71</v>
      </c>
      <c r="AU1194" s="3">
        <v>123908.19</v>
      </c>
      <c r="AV1194" s="3">
        <v>224304.39</v>
      </c>
      <c r="AW1194" s="3">
        <v>146.91</v>
      </c>
      <c r="AX1194" s="3">
        <v>1269943.75</v>
      </c>
      <c r="AY1194" s="3">
        <v>3855093.89</v>
      </c>
      <c r="AZ1194" s="3">
        <v>32007.27</v>
      </c>
      <c r="BA1194" s="3">
        <v>705756.77</v>
      </c>
      <c r="BB1194" s="3">
        <v>457035.79</v>
      </c>
      <c r="BC1194" s="3">
        <v>62831.39</v>
      </c>
      <c r="BD1194" s="3">
        <v>49835.18</v>
      </c>
    </row>
    <row r="1195" ht="15.75" customHeight="1">
      <c r="A1195" s="2" t="s">
        <v>56</v>
      </c>
      <c r="B1195" s="2">
        <v>1194.0</v>
      </c>
      <c r="C1195" s="2">
        <v>4.0</v>
      </c>
      <c r="D1195" s="2" t="s">
        <v>61</v>
      </c>
      <c r="E1195" s="2">
        <v>294.0</v>
      </c>
      <c r="F1195" s="2" t="s">
        <v>58</v>
      </c>
      <c r="G1195" s="3">
        <v>148955.72</v>
      </c>
      <c r="H1195" s="3">
        <v>2177158.69</v>
      </c>
      <c r="I1195" s="3">
        <v>160988.4</v>
      </c>
      <c r="J1195" s="3">
        <v>267696.1</v>
      </c>
      <c r="K1195" s="3">
        <v>499079.11</v>
      </c>
      <c r="L1195" s="3">
        <v>450653.79</v>
      </c>
      <c r="M1195" s="3">
        <v>335623.29</v>
      </c>
      <c r="N1195" s="3">
        <v>526080.94</v>
      </c>
      <c r="O1195" s="3">
        <v>746927.63</v>
      </c>
      <c r="P1195" s="3">
        <v>915600.51</v>
      </c>
      <c r="Q1195" s="3">
        <v>450037.47</v>
      </c>
      <c r="R1195" s="3">
        <v>299530.65</v>
      </c>
      <c r="S1195" s="3">
        <v>1599631.82</v>
      </c>
      <c r="T1195" s="3">
        <v>20165.26</v>
      </c>
      <c r="U1195" s="3">
        <v>452651.72</v>
      </c>
      <c r="V1195" s="3">
        <v>42655.82</v>
      </c>
      <c r="W1195" s="3">
        <v>300926.43</v>
      </c>
      <c r="X1195" s="3">
        <v>484725.73</v>
      </c>
      <c r="Y1195" s="3">
        <v>203143.0</v>
      </c>
      <c r="Z1195" s="3">
        <v>47546.75</v>
      </c>
      <c r="AA1195" s="3">
        <v>128789.64</v>
      </c>
      <c r="AB1195" s="3">
        <v>468638.17</v>
      </c>
      <c r="AC1195" s="3">
        <v>355951.85</v>
      </c>
      <c r="AD1195" s="3">
        <v>380111.15</v>
      </c>
      <c r="AE1195" s="3">
        <v>96376.88</v>
      </c>
      <c r="AF1195" s="3">
        <v>111618.57</v>
      </c>
      <c r="AG1195" s="3">
        <v>138942.86</v>
      </c>
      <c r="AH1195" s="3">
        <v>206601.2</v>
      </c>
      <c r="AI1195" s="3">
        <v>109600.39</v>
      </c>
      <c r="AJ1195" s="3">
        <v>163182.47</v>
      </c>
      <c r="AK1195" s="3">
        <v>122747.51</v>
      </c>
      <c r="AL1195" s="3">
        <v>186029.61</v>
      </c>
      <c r="AM1195" s="3">
        <v>150750.94</v>
      </c>
      <c r="AN1195" s="3">
        <v>89728.34</v>
      </c>
      <c r="AO1195" s="3">
        <v>156723.1</v>
      </c>
      <c r="AP1195" s="3">
        <v>184646.37</v>
      </c>
      <c r="AQ1195" s="3">
        <v>111243.94</v>
      </c>
      <c r="AR1195" s="3">
        <v>1460453.4</v>
      </c>
      <c r="AS1195" s="3">
        <v>19643.65</v>
      </c>
      <c r="AT1195" s="3">
        <v>15444.6</v>
      </c>
      <c r="AU1195" s="3">
        <v>124106.09</v>
      </c>
      <c r="AV1195" s="3">
        <v>224378.38</v>
      </c>
      <c r="AW1195" s="3">
        <v>147.18</v>
      </c>
      <c r="AX1195" s="3">
        <v>1270119.36</v>
      </c>
      <c r="AY1195" s="3">
        <v>3851846.78</v>
      </c>
      <c r="AZ1195" s="3">
        <v>32010.61</v>
      </c>
      <c r="BA1195" s="3">
        <v>705981.01</v>
      </c>
      <c r="BB1195" s="3">
        <v>457143.25</v>
      </c>
      <c r="BC1195" s="3">
        <v>62780.66</v>
      </c>
      <c r="BD1195" s="3">
        <v>49537.94</v>
      </c>
    </row>
    <row r="1196" ht="15.75" customHeight="1">
      <c r="A1196" s="2" t="s">
        <v>56</v>
      </c>
      <c r="B1196" s="2">
        <v>1195.0</v>
      </c>
      <c r="C1196" s="2">
        <v>4.0</v>
      </c>
      <c r="D1196" s="2" t="s">
        <v>61</v>
      </c>
      <c r="E1196" s="2">
        <v>295.0</v>
      </c>
      <c r="F1196" s="2" t="s">
        <v>58</v>
      </c>
      <c r="G1196" s="3">
        <v>149084.86</v>
      </c>
      <c r="H1196" s="3">
        <v>2177318.03</v>
      </c>
      <c r="I1196" s="3">
        <v>160922.76</v>
      </c>
      <c r="J1196" s="3">
        <v>267970.18</v>
      </c>
      <c r="K1196" s="3">
        <v>499794.71</v>
      </c>
      <c r="L1196" s="3">
        <v>450578.4</v>
      </c>
      <c r="M1196" s="3">
        <v>336125.4</v>
      </c>
      <c r="N1196" s="3">
        <v>525155.12</v>
      </c>
      <c r="O1196" s="3">
        <v>747975.66</v>
      </c>
      <c r="P1196" s="3">
        <v>913757.05</v>
      </c>
      <c r="Q1196" s="3">
        <v>450502.94</v>
      </c>
      <c r="R1196" s="3">
        <v>300144.94</v>
      </c>
      <c r="S1196" s="3">
        <v>1600861.11</v>
      </c>
      <c r="T1196" s="3">
        <v>20168.9</v>
      </c>
      <c r="U1196" s="3">
        <v>453514.93</v>
      </c>
      <c r="V1196" s="3">
        <v>42598.3</v>
      </c>
      <c r="W1196" s="3">
        <v>300829.87</v>
      </c>
      <c r="X1196" s="3">
        <v>485030.84</v>
      </c>
      <c r="Y1196" s="3">
        <v>203053.79</v>
      </c>
      <c r="Z1196" s="3">
        <v>47570.56</v>
      </c>
      <c r="AA1196" s="3">
        <v>128527.72</v>
      </c>
      <c r="AB1196" s="3">
        <v>469688.69</v>
      </c>
      <c r="AC1196" s="3">
        <v>354898.22</v>
      </c>
      <c r="AD1196" s="3">
        <v>379497.72</v>
      </c>
      <c r="AE1196" s="3">
        <v>96499.83</v>
      </c>
      <c r="AF1196" s="3">
        <v>111417.18</v>
      </c>
      <c r="AG1196" s="3">
        <v>139097.52</v>
      </c>
      <c r="AH1196" s="3">
        <v>206775.05</v>
      </c>
      <c r="AI1196" s="3">
        <v>109611.21</v>
      </c>
      <c r="AJ1196" s="3">
        <v>163296.65</v>
      </c>
      <c r="AK1196" s="3">
        <v>122866.3</v>
      </c>
      <c r="AL1196" s="3">
        <v>186349.82</v>
      </c>
      <c r="AM1196" s="3">
        <v>150633.81</v>
      </c>
      <c r="AN1196" s="3">
        <v>89672.43</v>
      </c>
      <c r="AO1196" s="3">
        <v>156718.14</v>
      </c>
      <c r="AP1196" s="3">
        <v>184813.79</v>
      </c>
      <c r="AQ1196" s="3">
        <v>111247.11</v>
      </c>
      <c r="AR1196" s="3">
        <v>1458628.27</v>
      </c>
      <c r="AS1196" s="3">
        <v>19674.38</v>
      </c>
      <c r="AT1196" s="3">
        <v>15443.77</v>
      </c>
      <c r="AU1196" s="3">
        <v>123884.69</v>
      </c>
      <c r="AV1196" s="3">
        <v>224505.43</v>
      </c>
      <c r="AW1196" s="3">
        <v>147.43</v>
      </c>
      <c r="AX1196" s="3">
        <v>1270897.88</v>
      </c>
      <c r="AY1196" s="3">
        <v>3851547.66</v>
      </c>
      <c r="AZ1196" s="3">
        <v>31999.49</v>
      </c>
      <c r="BA1196" s="3">
        <v>705867.7</v>
      </c>
      <c r="BB1196" s="3">
        <v>456697.71</v>
      </c>
      <c r="BC1196" s="3">
        <v>63030.15</v>
      </c>
      <c r="BD1196" s="3">
        <v>49470.82</v>
      </c>
    </row>
    <row r="1197" ht="15.75" customHeight="1">
      <c r="A1197" s="2" t="s">
        <v>56</v>
      </c>
      <c r="B1197" s="2">
        <v>1196.0</v>
      </c>
      <c r="C1197" s="2">
        <v>4.0</v>
      </c>
      <c r="D1197" s="2" t="s">
        <v>61</v>
      </c>
      <c r="E1197" s="2">
        <v>296.0</v>
      </c>
      <c r="F1197" s="2" t="s">
        <v>58</v>
      </c>
      <c r="G1197" s="3">
        <v>149172.17</v>
      </c>
      <c r="H1197" s="3">
        <v>2175931.17</v>
      </c>
      <c r="I1197" s="3">
        <v>160945.49</v>
      </c>
      <c r="J1197" s="3">
        <v>268093.89</v>
      </c>
      <c r="K1197" s="3">
        <v>499298.19</v>
      </c>
      <c r="L1197" s="3">
        <v>450068.68</v>
      </c>
      <c r="M1197" s="3">
        <v>336526.97</v>
      </c>
      <c r="N1197" s="3">
        <v>524531.66</v>
      </c>
      <c r="O1197" s="3">
        <v>747870.62</v>
      </c>
      <c r="P1197" s="3">
        <v>912531.82</v>
      </c>
      <c r="Q1197" s="3">
        <v>450853.99</v>
      </c>
      <c r="R1197" s="3">
        <v>300675.51</v>
      </c>
      <c r="S1197" s="3">
        <v>1600114.77</v>
      </c>
      <c r="T1197" s="3">
        <v>20151.88</v>
      </c>
      <c r="U1197" s="3">
        <v>453536.04</v>
      </c>
      <c r="V1197" s="3">
        <v>42609.51</v>
      </c>
      <c r="W1197" s="3">
        <v>299666.61</v>
      </c>
      <c r="X1197" s="3">
        <v>485174.2</v>
      </c>
      <c r="Y1197" s="3">
        <v>203717.77</v>
      </c>
      <c r="Z1197" s="3">
        <v>47637.26</v>
      </c>
      <c r="AA1197" s="3">
        <v>128914.43</v>
      </c>
      <c r="AB1197" s="3">
        <v>469169.59</v>
      </c>
      <c r="AC1197" s="3">
        <v>355321.54</v>
      </c>
      <c r="AD1197" s="3">
        <v>379727.52</v>
      </c>
      <c r="AE1197" s="3">
        <v>96426.51</v>
      </c>
      <c r="AF1197" s="3">
        <v>111521.0</v>
      </c>
      <c r="AG1197" s="3">
        <v>139508.87</v>
      </c>
      <c r="AH1197" s="3">
        <v>206778.78</v>
      </c>
      <c r="AI1197" s="3">
        <v>109848.53</v>
      </c>
      <c r="AJ1197" s="3">
        <v>163041.99</v>
      </c>
      <c r="AK1197" s="3">
        <v>122771.13</v>
      </c>
      <c r="AL1197" s="3">
        <v>186062.06</v>
      </c>
      <c r="AM1197" s="3">
        <v>150596.14</v>
      </c>
      <c r="AN1197" s="3">
        <v>89592.76</v>
      </c>
      <c r="AO1197" s="3">
        <v>156689.19</v>
      </c>
      <c r="AP1197" s="3">
        <v>184923.11</v>
      </c>
      <c r="AQ1197" s="3">
        <v>111298.36</v>
      </c>
      <c r="AR1197" s="3">
        <v>1458727.78</v>
      </c>
      <c r="AS1197" s="3">
        <v>19672.41</v>
      </c>
      <c r="AT1197" s="3">
        <v>15481.14</v>
      </c>
      <c r="AU1197" s="3">
        <v>124247.18</v>
      </c>
      <c r="AV1197" s="3">
        <v>224120.18</v>
      </c>
      <c r="AW1197" s="3">
        <v>147.77</v>
      </c>
      <c r="AX1197" s="3">
        <v>1270812.07</v>
      </c>
      <c r="AY1197" s="3">
        <v>3854732.87</v>
      </c>
      <c r="AZ1197" s="3">
        <v>31977.03</v>
      </c>
      <c r="BA1197" s="3">
        <v>705570.6</v>
      </c>
      <c r="BB1197" s="3">
        <v>456961.44</v>
      </c>
      <c r="BC1197" s="3">
        <v>63231.5</v>
      </c>
      <c r="BD1197" s="3">
        <v>49215.79</v>
      </c>
    </row>
    <row r="1198" ht="15.75" customHeight="1">
      <c r="A1198" s="2" t="s">
        <v>56</v>
      </c>
      <c r="B1198" s="2">
        <v>1197.0</v>
      </c>
      <c r="C1198" s="2">
        <v>4.0</v>
      </c>
      <c r="D1198" s="2" t="s">
        <v>61</v>
      </c>
      <c r="E1198" s="2">
        <v>297.0</v>
      </c>
      <c r="F1198" s="2" t="s">
        <v>58</v>
      </c>
      <c r="G1198" s="3">
        <v>148904.15</v>
      </c>
      <c r="H1198" s="3">
        <v>2180877.07</v>
      </c>
      <c r="I1198" s="3">
        <v>160814.46</v>
      </c>
      <c r="J1198" s="3">
        <v>268337.27</v>
      </c>
      <c r="K1198" s="3">
        <v>500132.35</v>
      </c>
      <c r="L1198" s="3">
        <v>450015.13</v>
      </c>
      <c r="M1198" s="3">
        <v>337033.28</v>
      </c>
      <c r="N1198" s="3">
        <v>524449.02</v>
      </c>
      <c r="O1198" s="3">
        <v>746575.94</v>
      </c>
      <c r="P1198" s="3">
        <v>914347.68</v>
      </c>
      <c r="Q1198" s="3">
        <v>450902.31</v>
      </c>
      <c r="R1198" s="3">
        <v>301488.12</v>
      </c>
      <c r="S1198" s="3">
        <v>1597522.62</v>
      </c>
      <c r="T1198" s="3">
        <v>20151.01</v>
      </c>
      <c r="U1198" s="3">
        <v>454307.83</v>
      </c>
      <c r="V1198" s="3">
        <v>42640.76</v>
      </c>
      <c r="W1198" s="3">
        <v>299622.21</v>
      </c>
      <c r="X1198" s="3">
        <v>485043.94</v>
      </c>
      <c r="Y1198" s="3">
        <v>203656.02</v>
      </c>
      <c r="Z1198" s="3">
        <v>47631.11</v>
      </c>
      <c r="AA1198" s="3">
        <v>129497.78</v>
      </c>
      <c r="AB1198" s="3">
        <v>469652.81</v>
      </c>
      <c r="AC1198" s="3">
        <v>355909.74</v>
      </c>
      <c r="AD1198" s="3">
        <v>380189.1</v>
      </c>
      <c r="AE1198" s="3">
        <v>96320.01</v>
      </c>
      <c r="AF1198" s="3">
        <v>111154.34</v>
      </c>
      <c r="AG1198" s="3">
        <v>140061.96</v>
      </c>
      <c r="AH1198" s="3">
        <v>206648.29</v>
      </c>
      <c r="AI1198" s="3">
        <v>109733.03</v>
      </c>
      <c r="AJ1198" s="3">
        <v>163322.93</v>
      </c>
      <c r="AK1198" s="3">
        <v>122810.73</v>
      </c>
      <c r="AL1198" s="3">
        <v>186242.9</v>
      </c>
      <c r="AM1198" s="3">
        <v>150667.17</v>
      </c>
      <c r="AN1198" s="3">
        <v>89658.49</v>
      </c>
      <c r="AO1198" s="3">
        <v>156696.73</v>
      </c>
      <c r="AP1198" s="3">
        <v>185044.12</v>
      </c>
      <c r="AQ1198" s="3">
        <v>111243.08</v>
      </c>
      <c r="AR1198" s="3">
        <v>1457152.69</v>
      </c>
      <c r="AS1198" s="3">
        <v>19696.76</v>
      </c>
      <c r="AT1198" s="3">
        <v>15494.48</v>
      </c>
      <c r="AU1198" s="3">
        <v>124763.51</v>
      </c>
      <c r="AV1198" s="3">
        <v>223710.27</v>
      </c>
      <c r="AW1198" s="3">
        <v>147.93</v>
      </c>
      <c r="AX1198" s="3">
        <v>1271047.93</v>
      </c>
      <c r="AY1198" s="3">
        <v>3852560.35</v>
      </c>
      <c r="AZ1198" s="3">
        <v>31959.93</v>
      </c>
      <c r="BA1198" s="3">
        <v>704905.14</v>
      </c>
      <c r="BB1198" s="3">
        <v>458540.15</v>
      </c>
      <c r="BC1198" s="3">
        <v>63193.41</v>
      </c>
      <c r="BD1198" s="3">
        <v>49093.65</v>
      </c>
    </row>
    <row r="1199" ht="15.75" customHeight="1">
      <c r="A1199" s="2" t="s">
        <v>56</v>
      </c>
      <c r="B1199" s="2">
        <v>1198.0</v>
      </c>
      <c r="C1199" s="2">
        <v>4.0</v>
      </c>
      <c r="D1199" s="2" t="s">
        <v>61</v>
      </c>
      <c r="E1199" s="2">
        <v>298.0</v>
      </c>
      <c r="F1199" s="2" t="s">
        <v>58</v>
      </c>
      <c r="G1199" s="3">
        <v>149032.96</v>
      </c>
      <c r="H1199" s="3">
        <v>2179923.89</v>
      </c>
      <c r="I1199" s="3">
        <v>160522.07</v>
      </c>
      <c r="J1199" s="3">
        <v>269348.45</v>
      </c>
      <c r="K1199" s="3">
        <v>501072.05</v>
      </c>
      <c r="L1199" s="3">
        <v>450072.32</v>
      </c>
      <c r="M1199" s="3">
        <v>337255.1</v>
      </c>
      <c r="N1199" s="3">
        <v>524828.7</v>
      </c>
      <c r="O1199" s="3">
        <v>745439.57</v>
      </c>
      <c r="P1199" s="3">
        <v>911433.32</v>
      </c>
      <c r="Q1199" s="3">
        <v>450780.03</v>
      </c>
      <c r="R1199" s="3">
        <v>301195.53</v>
      </c>
      <c r="S1199" s="3">
        <v>1598649.69</v>
      </c>
      <c r="T1199" s="3">
        <v>20164.61</v>
      </c>
      <c r="U1199" s="3">
        <v>453840.83</v>
      </c>
      <c r="V1199" s="3">
        <v>42613.63</v>
      </c>
      <c r="W1199" s="3">
        <v>299461.56</v>
      </c>
      <c r="X1199" s="3">
        <v>485250.87</v>
      </c>
      <c r="Y1199" s="3">
        <v>204002.71</v>
      </c>
      <c r="Z1199" s="3">
        <v>47624.16</v>
      </c>
      <c r="AA1199" s="3">
        <v>129864.09</v>
      </c>
      <c r="AB1199" s="3">
        <v>470038.96</v>
      </c>
      <c r="AC1199" s="3">
        <v>354798.58</v>
      </c>
      <c r="AD1199" s="3">
        <v>380197.06</v>
      </c>
      <c r="AE1199" s="3">
        <v>96315.18</v>
      </c>
      <c r="AF1199" s="3">
        <v>111144.92</v>
      </c>
      <c r="AG1199" s="3">
        <v>139811.27</v>
      </c>
      <c r="AH1199" s="3">
        <v>206795.04</v>
      </c>
      <c r="AI1199" s="3">
        <v>109371.93</v>
      </c>
      <c r="AJ1199" s="3">
        <v>163142.3</v>
      </c>
      <c r="AK1199" s="3">
        <v>122774.49</v>
      </c>
      <c r="AL1199" s="3">
        <v>186393.43</v>
      </c>
      <c r="AM1199" s="3">
        <v>150715.7</v>
      </c>
      <c r="AN1199" s="3">
        <v>89510.02</v>
      </c>
      <c r="AO1199" s="3">
        <v>156674.73</v>
      </c>
      <c r="AP1199" s="3">
        <v>184402.66</v>
      </c>
      <c r="AQ1199" s="3">
        <v>111339.65</v>
      </c>
      <c r="AR1199" s="3">
        <v>1457485.05</v>
      </c>
      <c r="AS1199" s="3">
        <v>19726.49</v>
      </c>
      <c r="AT1199" s="3">
        <v>15528.32</v>
      </c>
      <c r="AU1199" s="3">
        <v>124552.5</v>
      </c>
      <c r="AV1199" s="3">
        <v>224160.28</v>
      </c>
      <c r="AW1199" s="3">
        <v>147.91</v>
      </c>
      <c r="AX1199" s="3">
        <v>1270231.64</v>
      </c>
      <c r="AY1199" s="3">
        <v>3850344.67</v>
      </c>
      <c r="AZ1199" s="3">
        <v>31943.92</v>
      </c>
      <c r="BA1199" s="3">
        <v>704272.31</v>
      </c>
      <c r="BB1199" s="3">
        <v>458041.37</v>
      </c>
      <c r="BC1199" s="3">
        <v>63344.86</v>
      </c>
      <c r="BD1199" s="3">
        <v>49051.7</v>
      </c>
    </row>
    <row r="1200" ht="15.75" customHeight="1">
      <c r="A1200" s="2" t="s">
        <v>56</v>
      </c>
      <c r="B1200" s="2">
        <v>1199.0</v>
      </c>
      <c r="C1200" s="2">
        <v>4.0</v>
      </c>
      <c r="D1200" s="2" t="s">
        <v>61</v>
      </c>
      <c r="E1200" s="2">
        <v>299.0</v>
      </c>
      <c r="F1200" s="2" t="s">
        <v>58</v>
      </c>
      <c r="G1200" s="3">
        <v>149115.27</v>
      </c>
      <c r="H1200" s="3">
        <v>2179979.14</v>
      </c>
      <c r="I1200" s="3">
        <v>160171.3</v>
      </c>
      <c r="J1200" s="3">
        <v>269253.62</v>
      </c>
      <c r="K1200" s="3">
        <v>500390.5</v>
      </c>
      <c r="L1200" s="3">
        <v>449998.9</v>
      </c>
      <c r="M1200" s="3">
        <v>336726.89</v>
      </c>
      <c r="N1200" s="3">
        <v>526061.84</v>
      </c>
      <c r="O1200" s="3">
        <v>746158.16</v>
      </c>
      <c r="P1200" s="3">
        <v>910819.32</v>
      </c>
      <c r="Q1200" s="3">
        <v>450809.51</v>
      </c>
      <c r="R1200" s="3">
        <v>300310.23</v>
      </c>
      <c r="S1200" s="3">
        <v>1597157.89</v>
      </c>
      <c r="T1200" s="3">
        <v>20191.98</v>
      </c>
      <c r="U1200" s="3">
        <v>453154.56</v>
      </c>
      <c r="V1200" s="3">
        <v>42589.68</v>
      </c>
      <c r="W1200" s="3">
        <v>300515.42</v>
      </c>
      <c r="X1200" s="3">
        <v>484780.0</v>
      </c>
      <c r="Y1200" s="3">
        <v>203727.37</v>
      </c>
      <c r="Z1200" s="3">
        <v>47608.89</v>
      </c>
      <c r="AA1200" s="3">
        <v>129726.17</v>
      </c>
      <c r="AB1200" s="3">
        <v>471462.83</v>
      </c>
      <c r="AC1200" s="3">
        <v>354716.1</v>
      </c>
      <c r="AD1200" s="3">
        <v>379572.95</v>
      </c>
      <c r="AE1200" s="3">
        <v>96225.85</v>
      </c>
      <c r="AF1200" s="3">
        <v>111129.21</v>
      </c>
      <c r="AG1200" s="3">
        <v>139672.27</v>
      </c>
      <c r="AH1200" s="3">
        <v>207146.59</v>
      </c>
      <c r="AI1200" s="3">
        <v>109257.18</v>
      </c>
      <c r="AJ1200" s="3">
        <v>162463.05</v>
      </c>
      <c r="AK1200" s="3">
        <v>122905.02</v>
      </c>
      <c r="AL1200" s="3">
        <v>186821.5</v>
      </c>
      <c r="AM1200" s="3">
        <v>150854.37</v>
      </c>
      <c r="AN1200" s="3">
        <v>89374.55</v>
      </c>
      <c r="AO1200" s="3">
        <v>156679.72</v>
      </c>
      <c r="AP1200" s="3">
        <v>184417.71</v>
      </c>
      <c r="AQ1200" s="3">
        <v>111453.46</v>
      </c>
      <c r="AR1200" s="3">
        <v>1456425.92</v>
      </c>
      <c r="AS1200" s="3">
        <v>19721.67</v>
      </c>
      <c r="AT1200" s="3">
        <v>15517.17</v>
      </c>
      <c r="AU1200" s="3">
        <v>124741.87</v>
      </c>
      <c r="AV1200" s="3">
        <v>224442.63</v>
      </c>
      <c r="AW1200" s="3">
        <v>147.68</v>
      </c>
      <c r="AX1200" s="3">
        <v>1271513.32</v>
      </c>
      <c r="AY1200" s="3">
        <v>3845962.74</v>
      </c>
      <c r="AZ1200" s="3">
        <v>31964.84</v>
      </c>
      <c r="BA1200" s="3">
        <v>702790.47</v>
      </c>
      <c r="BB1200" s="3">
        <v>458686.5</v>
      </c>
      <c r="BC1200" s="3">
        <v>63416.3</v>
      </c>
      <c r="BD1200" s="3">
        <v>48993.84</v>
      </c>
    </row>
    <row r="1201" ht="15.75" customHeight="1">
      <c r="A1201" s="2" t="s">
        <v>56</v>
      </c>
      <c r="B1201" s="2">
        <v>1200.0</v>
      </c>
      <c r="C1201" s="2">
        <v>4.0</v>
      </c>
      <c r="D1201" s="2" t="s">
        <v>61</v>
      </c>
      <c r="E1201" s="2">
        <v>300.0</v>
      </c>
      <c r="F1201" s="2" t="s">
        <v>58</v>
      </c>
      <c r="G1201" s="3">
        <v>148823.24</v>
      </c>
      <c r="H1201" s="3">
        <v>2183164.87</v>
      </c>
      <c r="I1201" s="3">
        <v>160346.55</v>
      </c>
      <c r="J1201" s="3">
        <v>269473.71</v>
      </c>
      <c r="K1201" s="3">
        <v>502713.06</v>
      </c>
      <c r="L1201" s="3">
        <v>449048.81</v>
      </c>
      <c r="M1201" s="3">
        <v>337816.93</v>
      </c>
      <c r="N1201" s="3">
        <v>525951.25</v>
      </c>
      <c r="O1201" s="3">
        <v>743516.46</v>
      </c>
      <c r="P1201" s="3">
        <v>908995.39</v>
      </c>
      <c r="Q1201" s="3">
        <v>450212.81</v>
      </c>
      <c r="R1201" s="3">
        <v>299940.3</v>
      </c>
      <c r="S1201" s="3">
        <v>1597507.98</v>
      </c>
      <c r="T1201" s="3">
        <v>20212.98</v>
      </c>
      <c r="U1201" s="3">
        <v>454530.23</v>
      </c>
      <c r="V1201" s="3">
        <v>42565.28</v>
      </c>
      <c r="W1201" s="3">
        <v>299638.81</v>
      </c>
      <c r="X1201" s="3">
        <v>481949.96</v>
      </c>
      <c r="Y1201" s="3">
        <v>204060.79</v>
      </c>
      <c r="Z1201" s="3">
        <v>47632.15</v>
      </c>
      <c r="AA1201" s="3">
        <v>129720.44</v>
      </c>
      <c r="AB1201" s="3">
        <v>471354.62</v>
      </c>
      <c r="AC1201" s="3">
        <v>354892.02</v>
      </c>
      <c r="AD1201" s="3">
        <v>380042.38</v>
      </c>
      <c r="AE1201" s="3">
        <v>96229.6</v>
      </c>
      <c r="AF1201" s="3">
        <v>111080.2</v>
      </c>
      <c r="AG1201" s="3">
        <v>139402.41</v>
      </c>
      <c r="AH1201" s="3">
        <v>207540.43</v>
      </c>
      <c r="AI1201" s="3">
        <v>109219.42</v>
      </c>
      <c r="AJ1201" s="3">
        <v>162397.11</v>
      </c>
      <c r="AK1201" s="3">
        <v>122941.75</v>
      </c>
      <c r="AL1201" s="3">
        <v>186920.85</v>
      </c>
      <c r="AM1201" s="3">
        <v>150731.9</v>
      </c>
      <c r="AN1201" s="3">
        <v>89295.89</v>
      </c>
      <c r="AO1201" s="3">
        <v>156596.68</v>
      </c>
      <c r="AP1201" s="3">
        <v>184339.14</v>
      </c>
      <c r="AQ1201" s="3">
        <v>111338.54</v>
      </c>
      <c r="AR1201" s="3">
        <v>1456525.44</v>
      </c>
      <c r="AS1201" s="3">
        <v>19690.4</v>
      </c>
      <c r="AT1201" s="3">
        <v>15466.71</v>
      </c>
      <c r="AU1201" s="3">
        <v>125258.06</v>
      </c>
      <c r="AV1201" s="3">
        <v>224154.31</v>
      </c>
      <c r="AW1201" s="3">
        <v>147.57</v>
      </c>
      <c r="AX1201" s="3">
        <v>1272286.89</v>
      </c>
      <c r="AY1201" s="3">
        <v>3849008.49</v>
      </c>
      <c r="AZ1201" s="3">
        <v>31833.92</v>
      </c>
      <c r="BA1201" s="3">
        <v>702840.07</v>
      </c>
      <c r="BB1201" s="3">
        <v>459714.96</v>
      </c>
      <c r="BC1201" s="3">
        <v>63452.87</v>
      </c>
      <c r="BD1201" s="3">
        <v>48749.55</v>
      </c>
    </row>
    <row r="1202" ht="15.75" customHeight="1">
      <c r="A1202" s="2" t="s">
        <v>56</v>
      </c>
      <c r="B1202" s="2">
        <v>1201.0</v>
      </c>
      <c r="C1202" s="2">
        <v>5.0</v>
      </c>
      <c r="D1202" s="2" t="s">
        <v>62</v>
      </c>
      <c r="E1202" s="2">
        <v>1.0</v>
      </c>
      <c r="F1202" s="2" t="s">
        <v>58</v>
      </c>
      <c r="G1202" s="3">
        <v>148823.24</v>
      </c>
      <c r="H1202" s="3">
        <v>2183164.87</v>
      </c>
      <c r="I1202" s="3">
        <v>160346.55</v>
      </c>
      <c r="J1202" s="3">
        <v>269473.71</v>
      </c>
      <c r="K1202" s="3">
        <v>502713.06</v>
      </c>
      <c r="L1202" s="3">
        <v>449048.81</v>
      </c>
      <c r="M1202" s="3">
        <v>337816.93</v>
      </c>
      <c r="N1202" s="3">
        <v>525951.25</v>
      </c>
      <c r="O1202" s="3">
        <v>743516.46</v>
      </c>
      <c r="P1202" s="3">
        <v>908995.39</v>
      </c>
      <c r="Q1202" s="3">
        <v>450212.81</v>
      </c>
      <c r="R1202" s="3">
        <v>299940.3</v>
      </c>
      <c r="S1202" s="3">
        <v>1597507.98</v>
      </c>
      <c r="T1202" s="3">
        <v>20212.98</v>
      </c>
      <c r="U1202" s="3">
        <v>454530.23</v>
      </c>
      <c r="V1202" s="3">
        <v>42565.28</v>
      </c>
      <c r="W1202" s="3">
        <v>299638.81</v>
      </c>
      <c r="X1202" s="3">
        <v>481949.96</v>
      </c>
      <c r="Y1202" s="3">
        <v>204060.79</v>
      </c>
      <c r="Z1202" s="3">
        <v>47632.15</v>
      </c>
      <c r="AA1202" s="3">
        <v>129720.44</v>
      </c>
      <c r="AB1202" s="3">
        <v>471354.62</v>
      </c>
      <c r="AC1202" s="3">
        <v>354892.02</v>
      </c>
      <c r="AD1202" s="3">
        <v>380042.38</v>
      </c>
      <c r="AE1202" s="3">
        <v>96229.6</v>
      </c>
      <c r="AF1202" s="3">
        <v>111080.2</v>
      </c>
      <c r="AG1202" s="3">
        <v>139402.41</v>
      </c>
      <c r="AH1202" s="3">
        <v>207540.43</v>
      </c>
      <c r="AI1202" s="3">
        <v>109219.42</v>
      </c>
      <c r="AJ1202" s="3">
        <v>162397.11</v>
      </c>
      <c r="AK1202" s="3">
        <v>122941.75</v>
      </c>
      <c r="AL1202" s="3">
        <v>186920.85</v>
      </c>
      <c r="AM1202" s="3">
        <v>150731.9</v>
      </c>
      <c r="AN1202" s="3">
        <v>89295.89</v>
      </c>
      <c r="AO1202" s="3">
        <v>156596.68</v>
      </c>
      <c r="AP1202" s="3">
        <v>184339.14</v>
      </c>
      <c r="AQ1202" s="3">
        <v>111338.54</v>
      </c>
      <c r="AR1202" s="3">
        <v>1456525.44</v>
      </c>
      <c r="AS1202" s="3">
        <v>19690.4</v>
      </c>
      <c r="AT1202" s="3">
        <v>15466.71</v>
      </c>
      <c r="AU1202" s="3">
        <v>125258.06</v>
      </c>
      <c r="AV1202" s="3">
        <v>224154.31</v>
      </c>
      <c r="AW1202" s="3">
        <v>147.57</v>
      </c>
      <c r="AX1202" s="3">
        <v>1272286.89</v>
      </c>
      <c r="AY1202" s="3">
        <v>3849008.49</v>
      </c>
      <c r="AZ1202" s="3">
        <v>31833.92</v>
      </c>
      <c r="BA1202" s="3">
        <v>702840.07</v>
      </c>
      <c r="BB1202" s="3">
        <v>459714.96</v>
      </c>
      <c r="BC1202" s="3">
        <v>63452.87</v>
      </c>
      <c r="BD1202" s="3">
        <v>48749.55</v>
      </c>
    </row>
    <row r="1203" ht="15.75" customHeight="1">
      <c r="A1203" s="2" t="s">
        <v>56</v>
      </c>
      <c r="B1203" s="2">
        <v>1202.0</v>
      </c>
      <c r="C1203" s="2">
        <v>5.0</v>
      </c>
      <c r="D1203" s="2" t="s">
        <v>62</v>
      </c>
      <c r="E1203" s="2">
        <v>2.0</v>
      </c>
      <c r="F1203" s="2" t="s">
        <v>58</v>
      </c>
      <c r="G1203" s="3">
        <v>149084.88</v>
      </c>
      <c r="H1203" s="3">
        <v>2185375.14</v>
      </c>
      <c r="I1203" s="3">
        <v>159861.04</v>
      </c>
      <c r="J1203" s="3">
        <v>269033.6</v>
      </c>
      <c r="K1203" s="3">
        <v>502323.46</v>
      </c>
      <c r="L1203" s="3">
        <v>449666.42</v>
      </c>
      <c r="M1203" s="3">
        <v>337323.21</v>
      </c>
      <c r="N1203" s="3">
        <v>526351.26</v>
      </c>
      <c r="O1203" s="3">
        <v>743338.81</v>
      </c>
      <c r="P1203" s="3">
        <v>908392.55</v>
      </c>
      <c r="Q1203" s="3">
        <v>450511.55</v>
      </c>
      <c r="R1203" s="3">
        <v>300585.77</v>
      </c>
      <c r="S1203" s="3">
        <v>1595340.85</v>
      </c>
      <c r="T1203" s="3">
        <v>20224.7</v>
      </c>
      <c r="U1203" s="3">
        <v>453136.03</v>
      </c>
      <c r="V1203" s="3">
        <v>42538.22</v>
      </c>
      <c r="W1203" s="3">
        <v>300204.81</v>
      </c>
      <c r="X1203" s="3">
        <v>483462.27</v>
      </c>
      <c r="Y1203" s="3">
        <v>203975.71</v>
      </c>
      <c r="Z1203" s="3">
        <v>47685.7</v>
      </c>
      <c r="AA1203" s="3">
        <v>130071.01</v>
      </c>
      <c r="AB1203" s="3">
        <v>472615.97</v>
      </c>
      <c r="AC1203" s="3">
        <v>356059.1</v>
      </c>
      <c r="AD1203" s="3">
        <v>380312.54</v>
      </c>
      <c r="AE1203" s="3">
        <v>96244.87</v>
      </c>
      <c r="AF1203" s="3">
        <v>111008.89</v>
      </c>
      <c r="AG1203" s="3">
        <v>139188.51</v>
      </c>
      <c r="AH1203" s="3">
        <v>207590.85</v>
      </c>
      <c r="AI1203" s="3">
        <v>109113.83</v>
      </c>
      <c r="AJ1203" s="3">
        <v>162165.06</v>
      </c>
      <c r="AK1203" s="3">
        <v>122929.8</v>
      </c>
      <c r="AL1203" s="3">
        <v>186976.88</v>
      </c>
      <c r="AM1203" s="3">
        <v>150764.22</v>
      </c>
      <c r="AN1203" s="3">
        <v>89318.19</v>
      </c>
      <c r="AO1203" s="3">
        <v>156652.37</v>
      </c>
      <c r="AP1203" s="3">
        <v>183532.26</v>
      </c>
      <c r="AQ1203" s="3">
        <v>111343.35</v>
      </c>
      <c r="AR1203" s="3">
        <v>1458375.84</v>
      </c>
      <c r="AS1203" s="3">
        <v>19705.92</v>
      </c>
      <c r="AT1203" s="3">
        <v>15444.54</v>
      </c>
      <c r="AU1203" s="3">
        <v>125637.23</v>
      </c>
      <c r="AV1203" s="3">
        <v>224329.05</v>
      </c>
      <c r="AW1203" s="3">
        <v>147.26</v>
      </c>
      <c r="AX1203" s="3">
        <v>1273155.23</v>
      </c>
      <c r="AY1203" s="3">
        <v>3839177.78</v>
      </c>
      <c r="AZ1203" s="3">
        <v>31837.76</v>
      </c>
      <c r="BA1203" s="3">
        <v>701938.62</v>
      </c>
      <c r="BB1203" s="3">
        <v>460452.91</v>
      </c>
      <c r="BC1203" s="3">
        <v>63206.63</v>
      </c>
      <c r="BD1203" s="3">
        <v>48749.79</v>
      </c>
    </row>
    <row r="1204" ht="15.75" customHeight="1">
      <c r="A1204" s="2" t="s">
        <v>56</v>
      </c>
      <c r="B1204" s="2">
        <v>1203.0</v>
      </c>
      <c r="C1204" s="2">
        <v>5.0</v>
      </c>
      <c r="D1204" s="2" t="s">
        <v>62</v>
      </c>
      <c r="E1204" s="2">
        <v>3.0</v>
      </c>
      <c r="F1204" s="2" t="s">
        <v>58</v>
      </c>
      <c r="G1204" s="3">
        <v>149233.09</v>
      </c>
      <c r="H1204" s="3">
        <v>2187065.7</v>
      </c>
      <c r="I1204" s="3">
        <v>160141.44</v>
      </c>
      <c r="J1204" s="3">
        <v>269260.48</v>
      </c>
      <c r="K1204" s="3">
        <v>502101.51</v>
      </c>
      <c r="L1204" s="3">
        <v>449086.13</v>
      </c>
      <c r="M1204" s="3">
        <v>337053.67</v>
      </c>
      <c r="N1204" s="3">
        <v>524370.04</v>
      </c>
      <c r="O1204" s="3">
        <v>742858.79</v>
      </c>
      <c r="P1204" s="3">
        <v>907826.2</v>
      </c>
      <c r="Q1204" s="3">
        <v>451076.38</v>
      </c>
      <c r="R1204" s="3">
        <v>300019.06</v>
      </c>
      <c r="S1204" s="3">
        <v>1595545.69</v>
      </c>
      <c r="T1204" s="3">
        <v>20228.5</v>
      </c>
      <c r="U1204" s="3">
        <v>452800.34</v>
      </c>
      <c r="V1204" s="3">
        <v>42509.83</v>
      </c>
      <c r="W1204" s="3">
        <v>300240.7</v>
      </c>
      <c r="X1204" s="3">
        <v>482593.69</v>
      </c>
      <c r="Y1204" s="3">
        <v>204033.35</v>
      </c>
      <c r="Z1204" s="3">
        <v>47697.2</v>
      </c>
      <c r="AA1204" s="3">
        <v>129218.32</v>
      </c>
      <c r="AB1204" s="3">
        <v>471664.48</v>
      </c>
      <c r="AC1204" s="3">
        <v>356109.55</v>
      </c>
      <c r="AD1204" s="3">
        <v>380963.38</v>
      </c>
      <c r="AE1204" s="3">
        <v>96118.34</v>
      </c>
      <c r="AF1204" s="3">
        <v>111249.52</v>
      </c>
      <c r="AG1204" s="3">
        <v>138840.6</v>
      </c>
      <c r="AH1204" s="3">
        <v>207541.31</v>
      </c>
      <c r="AI1204" s="3">
        <v>109341.28</v>
      </c>
      <c r="AJ1204" s="3">
        <v>162188.89</v>
      </c>
      <c r="AK1204" s="3">
        <v>122988.53</v>
      </c>
      <c r="AL1204" s="3">
        <v>187021.66</v>
      </c>
      <c r="AM1204" s="3">
        <v>150954.32</v>
      </c>
      <c r="AN1204" s="3">
        <v>89199.0</v>
      </c>
      <c r="AO1204" s="3">
        <v>156860.46</v>
      </c>
      <c r="AP1204" s="3">
        <v>182811.87</v>
      </c>
      <c r="AQ1204" s="3">
        <v>111362.07</v>
      </c>
      <c r="AR1204" s="3">
        <v>1458111.14</v>
      </c>
      <c r="AS1204" s="3">
        <v>19720.47</v>
      </c>
      <c r="AT1204" s="3">
        <v>15425.51</v>
      </c>
      <c r="AU1204" s="3">
        <v>126593.28</v>
      </c>
      <c r="AV1204" s="3">
        <v>224419.78</v>
      </c>
      <c r="AW1204" s="3">
        <v>146.39</v>
      </c>
      <c r="AX1204" s="3">
        <v>1272910.2</v>
      </c>
      <c r="AY1204" s="3">
        <v>3833573.07</v>
      </c>
      <c r="AZ1204" s="3">
        <v>31831.43</v>
      </c>
      <c r="BA1204" s="3">
        <v>702522.34</v>
      </c>
      <c r="BB1204" s="3">
        <v>461192.53</v>
      </c>
      <c r="BC1204" s="3">
        <v>63135.61</v>
      </c>
      <c r="BD1204" s="3">
        <v>48821.09</v>
      </c>
    </row>
    <row r="1205" ht="15.75" customHeight="1">
      <c r="A1205" s="2" t="s">
        <v>56</v>
      </c>
      <c r="B1205" s="2">
        <v>1204.0</v>
      </c>
      <c r="C1205" s="2">
        <v>5.0</v>
      </c>
      <c r="D1205" s="2" t="s">
        <v>62</v>
      </c>
      <c r="E1205" s="2">
        <v>4.0</v>
      </c>
      <c r="F1205" s="2" t="s">
        <v>58</v>
      </c>
      <c r="G1205" s="3">
        <v>149117.16</v>
      </c>
      <c r="H1205" s="3">
        <v>2190167.12</v>
      </c>
      <c r="I1205" s="3">
        <v>160225.36</v>
      </c>
      <c r="J1205" s="3">
        <v>268835.14</v>
      </c>
      <c r="K1205" s="3">
        <v>501547.44</v>
      </c>
      <c r="L1205" s="3">
        <v>449112.91</v>
      </c>
      <c r="M1205" s="3">
        <v>336978.23</v>
      </c>
      <c r="N1205" s="3">
        <v>524953.76</v>
      </c>
      <c r="O1205" s="3">
        <v>744289.94</v>
      </c>
      <c r="P1205" s="3">
        <v>906965.57</v>
      </c>
      <c r="Q1205" s="3">
        <v>450305.46</v>
      </c>
      <c r="R1205" s="3">
        <v>298716.72</v>
      </c>
      <c r="S1205" s="3">
        <v>1594154.72</v>
      </c>
      <c r="T1205" s="3">
        <v>20204.43</v>
      </c>
      <c r="U1205" s="3">
        <v>452545.65</v>
      </c>
      <c r="V1205" s="3">
        <v>42491.85</v>
      </c>
      <c r="W1205" s="3">
        <v>300477.86</v>
      </c>
      <c r="X1205" s="3">
        <v>482705.55</v>
      </c>
      <c r="Y1205" s="3">
        <v>204002.18</v>
      </c>
      <c r="Z1205" s="3">
        <v>47688.65</v>
      </c>
      <c r="AA1205" s="3">
        <v>128881.16</v>
      </c>
      <c r="AB1205" s="3">
        <v>471577.18</v>
      </c>
      <c r="AC1205" s="3">
        <v>355426.59</v>
      </c>
      <c r="AD1205" s="3">
        <v>381332.39</v>
      </c>
      <c r="AE1205" s="3">
        <v>96184.97</v>
      </c>
      <c r="AF1205" s="3">
        <v>111197.46</v>
      </c>
      <c r="AG1205" s="3">
        <v>139384.9</v>
      </c>
      <c r="AH1205" s="3">
        <v>207665.24</v>
      </c>
      <c r="AI1205" s="3">
        <v>109728.54</v>
      </c>
      <c r="AJ1205" s="3">
        <v>162327.56</v>
      </c>
      <c r="AK1205" s="3">
        <v>122934.31</v>
      </c>
      <c r="AL1205" s="3">
        <v>186479.65</v>
      </c>
      <c r="AM1205" s="3">
        <v>150993.78</v>
      </c>
      <c r="AN1205" s="3">
        <v>89453.25</v>
      </c>
      <c r="AO1205" s="3">
        <v>157043.61</v>
      </c>
      <c r="AP1205" s="3">
        <v>182709.49</v>
      </c>
      <c r="AQ1205" s="3">
        <v>111353.99</v>
      </c>
      <c r="AR1205" s="3">
        <v>1456723.7</v>
      </c>
      <c r="AS1205" s="3">
        <v>19721.92</v>
      </c>
      <c r="AT1205" s="3">
        <v>15510.58</v>
      </c>
      <c r="AU1205" s="3">
        <v>126363.49</v>
      </c>
      <c r="AV1205" s="3">
        <v>224299.35</v>
      </c>
      <c r="AW1205" s="3">
        <v>146.58</v>
      </c>
      <c r="AX1205" s="3">
        <v>1272066.75</v>
      </c>
      <c r="AY1205" s="3">
        <v>3824550.37</v>
      </c>
      <c r="AZ1205" s="3">
        <v>31791.19</v>
      </c>
      <c r="BA1205" s="3">
        <v>703454.96</v>
      </c>
      <c r="BB1205" s="3">
        <v>460400.89</v>
      </c>
      <c r="BC1205" s="3">
        <v>63017.85</v>
      </c>
      <c r="BD1205" s="3">
        <v>48667.06</v>
      </c>
    </row>
    <row r="1206" ht="15.75" customHeight="1">
      <c r="A1206" s="2" t="s">
        <v>56</v>
      </c>
      <c r="B1206" s="2">
        <v>1205.0</v>
      </c>
      <c r="C1206" s="2">
        <v>5.0</v>
      </c>
      <c r="D1206" s="2" t="s">
        <v>62</v>
      </c>
      <c r="E1206" s="2">
        <v>5.0</v>
      </c>
      <c r="F1206" s="2" t="s">
        <v>58</v>
      </c>
      <c r="G1206" s="3">
        <v>149213.35</v>
      </c>
      <c r="H1206" s="3">
        <v>2199741.81</v>
      </c>
      <c r="I1206" s="3">
        <v>160098.54</v>
      </c>
      <c r="J1206" s="3">
        <v>269403.73</v>
      </c>
      <c r="K1206" s="3">
        <v>501760.43</v>
      </c>
      <c r="L1206" s="3">
        <v>448539.38</v>
      </c>
      <c r="M1206" s="3">
        <v>335773.13</v>
      </c>
      <c r="N1206" s="3">
        <v>523996.97</v>
      </c>
      <c r="O1206" s="3">
        <v>745381.64</v>
      </c>
      <c r="P1206" s="3">
        <v>905435.3</v>
      </c>
      <c r="Q1206" s="3">
        <v>450211.9</v>
      </c>
      <c r="R1206" s="3">
        <v>298734.98</v>
      </c>
      <c r="S1206" s="3">
        <v>1593627.8</v>
      </c>
      <c r="T1206" s="3">
        <v>20211.61</v>
      </c>
      <c r="U1206" s="3">
        <v>452763.29</v>
      </c>
      <c r="V1206" s="3">
        <v>42523.35</v>
      </c>
      <c r="W1206" s="3">
        <v>299570.74</v>
      </c>
      <c r="X1206" s="3">
        <v>482786.65</v>
      </c>
      <c r="Y1206" s="3">
        <v>203851.3</v>
      </c>
      <c r="Z1206" s="3">
        <v>47747.04</v>
      </c>
      <c r="AA1206" s="3">
        <v>129248.19</v>
      </c>
      <c r="AB1206" s="3">
        <v>473099.77</v>
      </c>
      <c r="AC1206" s="3">
        <v>355646.06</v>
      </c>
      <c r="AD1206" s="3">
        <v>380721.49</v>
      </c>
      <c r="AE1206" s="3">
        <v>96127.79</v>
      </c>
      <c r="AF1206" s="3">
        <v>111110.15</v>
      </c>
      <c r="AG1206" s="3">
        <v>139637.55</v>
      </c>
      <c r="AH1206" s="3">
        <v>207528.86</v>
      </c>
      <c r="AI1206" s="3">
        <v>109610.55</v>
      </c>
      <c r="AJ1206" s="3">
        <v>162483.35</v>
      </c>
      <c r="AK1206" s="3">
        <v>122891.62</v>
      </c>
      <c r="AL1206" s="3">
        <v>186805.08</v>
      </c>
      <c r="AM1206" s="3">
        <v>150880.28</v>
      </c>
      <c r="AN1206" s="3">
        <v>89426.62</v>
      </c>
      <c r="AO1206" s="3">
        <v>156884.58</v>
      </c>
      <c r="AP1206" s="3">
        <v>183142.55</v>
      </c>
      <c r="AQ1206" s="3">
        <v>111317.58</v>
      </c>
      <c r="AR1206" s="3">
        <v>1455712.85</v>
      </c>
      <c r="AS1206" s="3">
        <v>19709.7</v>
      </c>
      <c r="AT1206" s="3">
        <v>15506.73</v>
      </c>
      <c r="AU1206" s="3">
        <v>125988.58</v>
      </c>
      <c r="AV1206" s="3">
        <v>224476.77</v>
      </c>
      <c r="AW1206" s="3">
        <v>146.04</v>
      </c>
      <c r="AX1206" s="3">
        <v>1270579.29</v>
      </c>
      <c r="AY1206" s="3">
        <v>3817786.16</v>
      </c>
      <c r="AZ1206" s="3">
        <v>31825.07</v>
      </c>
      <c r="BA1206" s="3">
        <v>704212.54</v>
      </c>
      <c r="BB1206" s="3">
        <v>462101.79</v>
      </c>
      <c r="BC1206" s="3">
        <v>62884.93</v>
      </c>
      <c r="BD1206" s="3">
        <v>48687.09</v>
      </c>
    </row>
    <row r="1207" ht="15.75" customHeight="1">
      <c r="A1207" s="2" t="s">
        <v>56</v>
      </c>
      <c r="B1207" s="2">
        <v>1206.0</v>
      </c>
      <c r="C1207" s="2">
        <v>5.0</v>
      </c>
      <c r="D1207" s="2" t="s">
        <v>62</v>
      </c>
      <c r="E1207" s="2">
        <v>6.0</v>
      </c>
      <c r="F1207" s="2" t="s">
        <v>58</v>
      </c>
      <c r="G1207" s="3">
        <v>149631.61</v>
      </c>
      <c r="H1207" s="3">
        <v>2195671.63</v>
      </c>
      <c r="I1207" s="3">
        <v>160261.63</v>
      </c>
      <c r="J1207" s="3">
        <v>269676.09</v>
      </c>
      <c r="K1207" s="3">
        <v>502165.96</v>
      </c>
      <c r="L1207" s="3">
        <v>448115.26</v>
      </c>
      <c r="M1207" s="3">
        <v>334290.0</v>
      </c>
      <c r="N1207" s="3">
        <v>523744.99</v>
      </c>
      <c r="O1207" s="3">
        <v>744268.03</v>
      </c>
      <c r="P1207" s="3">
        <v>905264.55</v>
      </c>
      <c r="Q1207" s="3">
        <v>451163.94</v>
      </c>
      <c r="R1207" s="3">
        <v>297701.75</v>
      </c>
      <c r="S1207" s="3">
        <v>1594091.97</v>
      </c>
      <c r="T1207" s="3">
        <v>20220.03</v>
      </c>
      <c r="U1207" s="3">
        <v>452940.31</v>
      </c>
      <c r="V1207" s="3">
        <v>42484.14</v>
      </c>
      <c r="W1207" s="3">
        <v>299536.62</v>
      </c>
      <c r="X1207" s="3">
        <v>482824.76</v>
      </c>
      <c r="Y1207" s="3">
        <v>203535.52</v>
      </c>
      <c r="Z1207" s="3">
        <v>47697.68</v>
      </c>
      <c r="AA1207" s="3">
        <v>129208.34</v>
      </c>
      <c r="AB1207" s="3">
        <v>472215.85</v>
      </c>
      <c r="AC1207" s="3">
        <v>355794.72</v>
      </c>
      <c r="AD1207" s="3">
        <v>380509.1</v>
      </c>
      <c r="AE1207" s="3">
        <v>96227.34</v>
      </c>
      <c r="AF1207" s="3">
        <v>111013.62</v>
      </c>
      <c r="AG1207" s="3">
        <v>139415.25</v>
      </c>
      <c r="AH1207" s="3">
        <v>207398.75</v>
      </c>
      <c r="AI1207" s="3">
        <v>109477.69</v>
      </c>
      <c r="AJ1207" s="3">
        <v>162428.82</v>
      </c>
      <c r="AK1207" s="3">
        <v>122947.89</v>
      </c>
      <c r="AL1207" s="3">
        <v>186478.92</v>
      </c>
      <c r="AM1207" s="3">
        <v>150919.07</v>
      </c>
      <c r="AN1207" s="3">
        <v>89479.52</v>
      </c>
      <c r="AO1207" s="3">
        <v>157020.54</v>
      </c>
      <c r="AP1207" s="3">
        <v>183606.52</v>
      </c>
      <c r="AQ1207" s="3">
        <v>111335.37</v>
      </c>
      <c r="AR1207" s="3">
        <v>1455178.09</v>
      </c>
      <c r="AS1207" s="3">
        <v>19727.04</v>
      </c>
      <c r="AT1207" s="3">
        <v>15492.99</v>
      </c>
      <c r="AU1207" s="3">
        <v>126104.14</v>
      </c>
      <c r="AV1207" s="3">
        <v>224621.2</v>
      </c>
      <c r="AW1207" s="3">
        <v>146.02</v>
      </c>
      <c r="AX1207" s="3">
        <v>1273688.56</v>
      </c>
      <c r="AY1207" s="3">
        <v>3816124.47</v>
      </c>
      <c r="AZ1207" s="3">
        <v>31827.15</v>
      </c>
      <c r="BA1207" s="3">
        <v>703606.78</v>
      </c>
      <c r="BB1207" s="3">
        <v>461714.89</v>
      </c>
      <c r="BC1207" s="3">
        <v>62834.28</v>
      </c>
      <c r="BD1207" s="3">
        <v>48609.9</v>
      </c>
    </row>
    <row r="1208" ht="15.75" customHeight="1">
      <c r="A1208" s="2" t="s">
        <v>56</v>
      </c>
      <c r="B1208" s="2">
        <v>1207.0</v>
      </c>
      <c r="C1208" s="2">
        <v>5.0</v>
      </c>
      <c r="D1208" s="2" t="s">
        <v>62</v>
      </c>
      <c r="E1208" s="2">
        <v>7.0</v>
      </c>
      <c r="F1208" s="2" t="s">
        <v>58</v>
      </c>
      <c r="G1208" s="3">
        <v>149643.65</v>
      </c>
      <c r="H1208" s="3">
        <v>2183787.25</v>
      </c>
      <c r="I1208" s="3">
        <v>160339.87</v>
      </c>
      <c r="J1208" s="3">
        <v>269653.59</v>
      </c>
      <c r="K1208" s="3">
        <v>502033.9</v>
      </c>
      <c r="L1208" s="3">
        <v>448542.26</v>
      </c>
      <c r="M1208" s="3">
        <v>334366.34</v>
      </c>
      <c r="N1208" s="3">
        <v>524478.93</v>
      </c>
      <c r="O1208" s="3">
        <v>744884.05</v>
      </c>
      <c r="P1208" s="3">
        <v>906812.34</v>
      </c>
      <c r="Q1208" s="3">
        <v>451291.05</v>
      </c>
      <c r="R1208" s="3">
        <v>297919.65</v>
      </c>
      <c r="S1208" s="3">
        <v>1594967.82</v>
      </c>
      <c r="T1208" s="3">
        <v>20222.16</v>
      </c>
      <c r="U1208" s="3">
        <v>452798.35</v>
      </c>
      <c r="V1208" s="3">
        <v>42471.24</v>
      </c>
      <c r="W1208" s="3">
        <v>300157.07</v>
      </c>
      <c r="X1208" s="3">
        <v>483262.89</v>
      </c>
      <c r="Y1208" s="3">
        <v>203638.4</v>
      </c>
      <c r="Z1208" s="3">
        <v>47730.43</v>
      </c>
      <c r="AA1208" s="3">
        <v>129772.28</v>
      </c>
      <c r="AB1208" s="3">
        <v>472598.16</v>
      </c>
      <c r="AC1208" s="3">
        <v>355816.65</v>
      </c>
      <c r="AD1208" s="3">
        <v>380448.05</v>
      </c>
      <c r="AE1208" s="3">
        <v>96295.9</v>
      </c>
      <c r="AF1208" s="3">
        <v>110984.43</v>
      </c>
      <c r="AG1208" s="3">
        <v>139689.83</v>
      </c>
      <c r="AH1208" s="3">
        <v>207414.24</v>
      </c>
      <c r="AI1208" s="3">
        <v>109445.55</v>
      </c>
      <c r="AJ1208" s="3">
        <v>162404.05</v>
      </c>
      <c r="AK1208" s="3">
        <v>123124.29</v>
      </c>
      <c r="AL1208" s="3">
        <v>185762.64</v>
      </c>
      <c r="AM1208" s="3">
        <v>151143.89</v>
      </c>
      <c r="AN1208" s="3">
        <v>89209.92</v>
      </c>
      <c r="AO1208" s="3">
        <v>156902.59</v>
      </c>
      <c r="AP1208" s="3">
        <v>183922.8</v>
      </c>
      <c r="AQ1208" s="3">
        <v>111411.2</v>
      </c>
      <c r="AR1208" s="3">
        <v>1453845.01</v>
      </c>
      <c r="AS1208" s="3">
        <v>19736.61</v>
      </c>
      <c r="AT1208" s="3">
        <v>15538.15</v>
      </c>
      <c r="AU1208" s="3">
        <v>126678.13</v>
      </c>
      <c r="AV1208" s="3">
        <v>225287.15</v>
      </c>
      <c r="AW1208" s="3">
        <v>146.18</v>
      </c>
      <c r="AX1208" s="3">
        <v>1276861.34</v>
      </c>
      <c r="AY1208" s="3">
        <v>3824456.99</v>
      </c>
      <c r="AZ1208" s="3">
        <v>31799.41</v>
      </c>
      <c r="BA1208" s="3">
        <v>703026.29</v>
      </c>
      <c r="BB1208" s="3">
        <v>462093.66</v>
      </c>
      <c r="BC1208" s="3">
        <v>62731.07</v>
      </c>
      <c r="BD1208" s="3">
        <v>48569.25</v>
      </c>
    </row>
    <row r="1209" ht="15.75" customHeight="1">
      <c r="A1209" s="2" t="s">
        <v>56</v>
      </c>
      <c r="B1209" s="2">
        <v>1208.0</v>
      </c>
      <c r="C1209" s="2">
        <v>5.0</v>
      </c>
      <c r="D1209" s="2" t="s">
        <v>62</v>
      </c>
      <c r="E1209" s="2">
        <v>8.0</v>
      </c>
      <c r="F1209" s="2" t="s">
        <v>58</v>
      </c>
      <c r="G1209" s="3">
        <v>149610.03</v>
      </c>
      <c r="H1209" s="3">
        <v>2189724.38</v>
      </c>
      <c r="I1209" s="3">
        <v>160241.05</v>
      </c>
      <c r="J1209" s="3">
        <v>270074.86</v>
      </c>
      <c r="K1209" s="3">
        <v>502909.69</v>
      </c>
      <c r="L1209" s="3">
        <v>449042.66</v>
      </c>
      <c r="M1209" s="3">
        <v>334526.62</v>
      </c>
      <c r="N1209" s="3">
        <v>523934.64</v>
      </c>
      <c r="O1209" s="3">
        <v>746012.35</v>
      </c>
      <c r="P1209" s="3">
        <v>908377.07</v>
      </c>
      <c r="Q1209" s="3">
        <v>451401.32</v>
      </c>
      <c r="R1209" s="3">
        <v>297712.05</v>
      </c>
      <c r="S1209" s="3">
        <v>1594858.57</v>
      </c>
      <c r="T1209" s="3">
        <v>20225.44</v>
      </c>
      <c r="U1209" s="3">
        <v>452956.44</v>
      </c>
      <c r="V1209" s="3">
        <v>42445.47</v>
      </c>
      <c r="W1209" s="3">
        <v>300431.46</v>
      </c>
      <c r="X1209" s="3">
        <v>482879.85</v>
      </c>
      <c r="Y1209" s="3">
        <v>203538.09</v>
      </c>
      <c r="Z1209" s="3">
        <v>47759.81</v>
      </c>
      <c r="AA1209" s="3">
        <v>129733.47</v>
      </c>
      <c r="AB1209" s="3">
        <v>470964.87</v>
      </c>
      <c r="AC1209" s="3">
        <v>356138.21</v>
      </c>
      <c r="AD1209" s="3">
        <v>380606.55</v>
      </c>
      <c r="AE1209" s="3">
        <v>96411.12</v>
      </c>
      <c r="AF1209" s="3">
        <v>111034.1</v>
      </c>
      <c r="AG1209" s="3">
        <v>140154.01</v>
      </c>
      <c r="AH1209" s="3">
        <v>207377.2</v>
      </c>
      <c r="AI1209" s="3">
        <v>109580.31</v>
      </c>
      <c r="AJ1209" s="3">
        <v>162544.55</v>
      </c>
      <c r="AK1209" s="3">
        <v>123102.17</v>
      </c>
      <c r="AL1209" s="3">
        <v>184717.62</v>
      </c>
      <c r="AM1209" s="3">
        <v>151478.49</v>
      </c>
      <c r="AN1209" s="3">
        <v>89484.27</v>
      </c>
      <c r="AO1209" s="3">
        <v>156740.22</v>
      </c>
      <c r="AP1209" s="3">
        <v>184393.9</v>
      </c>
      <c r="AQ1209" s="3">
        <v>111462.95</v>
      </c>
      <c r="AR1209" s="3">
        <v>1454178.39</v>
      </c>
      <c r="AS1209" s="3">
        <v>19744.77</v>
      </c>
      <c r="AT1209" s="3">
        <v>15576.2</v>
      </c>
      <c r="AU1209" s="3">
        <v>126855.7</v>
      </c>
      <c r="AV1209" s="3">
        <v>225319.72</v>
      </c>
      <c r="AW1209" s="3">
        <v>145.81</v>
      </c>
      <c r="AX1209" s="3">
        <v>1277099.04</v>
      </c>
      <c r="AY1209" s="3">
        <v>3823568.26</v>
      </c>
      <c r="AZ1209" s="3">
        <v>31781.41</v>
      </c>
      <c r="BA1209" s="3">
        <v>703085.91</v>
      </c>
      <c r="BB1209" s="3">
        <v>461873.62</v>
      </c>
      <c r="BC1209" s="3">
        <v>62862.27</v>
      </c>
      <c r="BD1209" s="3">
        <v>48411.89</v>
      </c>
    </row>
    <row r="1210" ht="15.75" customHeight="1">
      <c r="A1210" s="2" t="s">
        <v>56</v>
      </c>
      <c r="B1210" s="2">
        <v>1209.0</v>
      </c>
      <c r="C1210" s="2">
        <v>5.0</v>
      </c>
      <c r="D1210" s="2" t="s">
        <v>62</v>
      </c>
      <c r="E1210" s="2">
        <v>9.0</v>
      </c>
      <c r="F1210" s="2" t="s">
        <v>58</v>
      </c>
      <c r="G1210" s="3">
        <v>149667.13</v>
      </c>
      <c r="H1210" s="3">
        <v>2201396.98</v>
      </c>
      <c r="I1210" s="3">
        <v>160183.95</v>
      </c>
      <c r="J1210" s="3">
        <v>270830.66</v>
      </c>
      <c r="K1210" s="3">
        <v>503024.38</v>
      </c>
      <c r="L1210" s="3">
        <v>449038.39</v>
      </c>
      <c r="M1210" s="3">
        <v>335606.1</v>
      </c>
      <c r="N1210" s="3">
        <v>523223.39</v>
      </c>
      <c r="O1210" s="3">
        <v>746952.29</v>
      </c>
      <c r="P1210" s="3">
        <v>906407.92</v>
      </c>
      <c r="Q1210" s="3">
        <v>451178.03</v>
      </c>
      <c r="R1210" s="3">
        <v>298530.06</v>
      </c>
      <c r="S1210" s="3">
        <v>1592686.85</v>
      </c>
      <c r="T1210" s="3">
        <v>20202.91</v>
      </c>
      <c r="U1210" s="3">
        <v>453679.7</v>
      </c>
      <c r="V1210" s="3">
        <v>42426.95</v>
      </c>
      <c r="W1210" s="3">
        <v>301413.92</v>
      </c>
      <c r="X1210" s="3">
        <v>483128.5</v>
      </c>
      <c r="Y1210" s="3">
        <v>203805.51</v>
      </c>
      <c r="Z1210" s="3">
        <v>47743.08</v>
      </c>
      <c r="AA1210" s="3">
        <v>129466.64</v>
      </c>
      <c r="AB1210" s="3">
        <v>469714.9</v>
      </c>
      <c r="AC1210" s="3">
        <v>354990.01</v>
      </c>
      <c r="AD1210" s="3">
        <v>381697.98</v>
      </c>
      <c r="AE1210" s="3">
        <v>96405.71</v>
      </c>
      <c r="AF1210" s="3">
        <v>110964.04</v>
      </c>
      <c r="AG1210" s="3">
        <v>140159.1</v>
      </c>
      <c r="AH1210" s="3">
        <v>207454.49</v>
      </c>
      <c r="AI1210" s="3">
        <v>109741.37</v>
      </c>
      <c r="AJ1210" s="3">
        <v>162530.19</v>
      </c>
      <c r="AK1210" s="3">
        <v>123259.37</v>
      </c>
      <c r="AL1210" s="3">
        <v>184082.98</v>
      </c>
      <c r="AM1210" s="3">
        <v>151377.24</v>
      </c>
      <c r="AN1210" s="3">
        <v>89559.94</v>
      </c>
      <c r="AO1210" s="3">
        <v>156845.31</v>
      </c>
      <c r="AP1210" s="3">
        <v>184581.27</v>
      </c>
      <c r="AQ1210" s="3">
        <v>111463.83</v>
      </c>
      <c r="AR1210" s="3">
        <v>1451867.64</v>
      </c>
      <c r="AS1210" s="3">
        <v>19711.62</v>
      </c>
      <c r="AT1210" s="3">
        <v>15600.44</v>
      </c>
      <c r="AU1210" s="3">
        <v>126733.03</v>
      </c>
      <c r="AV1210" s="3">
        <v>225634.65</v>
      </c>
      <c r="AW1210" s="3">
        <v>146.24</v>
      </c>
      <c r="AX1210" s="3">
        <v>1278114.67</v>
      </c>
      <c r="AY1210" s="3">
        <v>3814400.23</v>
      </c>
      <c r="AZ1210" s="3">
        <v>31819.36</v>
      </c>
      <c r="BA1210" s="3">
        <v>703582.85</v>
      </c>
      <c r="BB1210" s="3">
        <v>460607.26</v>
      </c>
      <c r="BC1210" s="3">
        <v>62878.99</v>
      </c>
      <c r="BD1210" s="3">
        <v>48386.15</v>
      </c>
    </row>
    <row r="1211" ht="15.75" customHeight="1">
      <c r="A1211" s="2" t="s">
        <v>56</v>
      </c>
      <c r="B1211" s="2">
        <v>1210.0</v>
      </c>
      <c r="C1211" s="2">
        <v>5.0</v>
      </c>
      <c r="D1211" s="2" t="s">
        <v>62</v>
      </c>
      <c r="E1211" s="2">
        <v>10.0</v>
      </c>
      <c r="F1211" s="2" t="s">
        <v>58</v>
      </c>
      <c r="G1211" s="3">
        <v>149590.96</v>
      </c>
      <c r="H1211" s="3">
        <v>2202553.48</v>
      </c>
      <c r="I1211" s="3">
        <v>160054.34</v>
      </c>
      <c r="J1211" s="3">
        <v>270765.95</v>
      </c>
      <c r="K1211" s="3">
        <v>503357.25</v>
      </c>
      <c r="L1211" s="3">
        <v>448252.43</v>
      </c>
      <c r="M1211" s="3">
        <v>336217.25</v>
      </c>
      <c r="N1211" s="3">
        <v>521765.66</v>
      </c>
      <c r="O1211" s="3">
        <v>747402.33</v>
      </c>
      <c r="P1211" s="3">
        <v>909792.89</v>
      </c>
      <c r="Q1211" s="3">
        <v>450697.9</v>
      </c>
      <c r="R1211" s="3">
        <v>297755.61</v>
      </c>
      <c r="S1211" s="3">
        <v>1591163.09</v>
      </c>
      <c r="T1211" s="3">
        <v>20169.65</v>
      </c>
      <c r="U1211" s="3">
        <v>452624.66</v>
      </c>
      <c r="V1211" s="3">
        <v>42432.47</v>
      </c>
      <c r="W1211" s="3">
        <v>301514.97</v>
      </c>
      <c r="X1211" s="3">
        <v>484079.89</v>
      </c>
      <c r="Y1211" s="3">
        <v>203783.89</v>
      </c>
      <c r="Z1211" s="3">
        <v>47754.78</v>
      </c>
      <c r="AA1211" s="3">
        <v>129412.12</v>
      </c>
      <c r="AB1211" s="3">
        <v>469124.61</v>
      </c>
      <c r="AC1211" s="3">
        <v>356955.14</v>
      </c>
      <c r="AD1211" s="3">
        <v>381171.81</v>
      </c>
      <c r="AE1211" s="3">
        <v>96627.8</v>
      </c>
      <c r="AF1211" s="3">
        <v>111014.78</v>
      </c>
      <c r="AG1211" s="3">
        <v>140389.09</v>
      </c>
      <c r="AH1211" s="3">
        <v>207267.97</v>
      </c>
      <c r="AI1211" s="3">
        <v>110015.26</v>
      </c>
      <c r="AJ1211" s="3">
        <v>162685.82</v>
      </c>
      <c r="AK1211" s="3">
        <v>123295.25</v>
      </c>
      <c r="AL1211" s="3">
        <v>184209.57</v>
      </c>
      <c r="AM1211" s="3">
        <v>151673.94</v>
      </c>
      <c r="AN1211" s="3">
        <v>89406.79</v>
      </c>
      <c r="AO1211" s="3">
        <v>157101.02</v>
      </c>
      <c r="AP1211" s="3">
        <v>184564.7</v>
      </c>
      <c r="AQ1211" s="3">
        <v>111469.86</v>
      </c>
      <c r="AR1211" s="3">
        <v>1451278.88</v>
      </c>
      <c r="AS1211" s="3">
        <v>19758.75</v>
      </c>
      <c r="AT1211" s="3">
        <v>15566.59</v>
      </c>
      <c r="AU1211" s="3">
        <v>126503.28</v>
      </c>
      <c r="AV1211" s="3">
        <v>225231.43</v>
      </c>
      <c r="AW1211" s="3">
        <v>146.44</v>
      </c>
      <c r="AX1211" s="3">
        <v>1278649.79</v>
      </c>
      <c r="AY1211" s="3">
        <v>3814010.28</v>
      </c>
      <c r="AZ1211" s="3">
        <v>31853.16</v>
      </c>
      <c r="BA1211" s="3">
        <v>704514.57</v>
      </c>
      <c r="BB1211" s="3">
        <v>460435.6</v>
      </c>
      <c r="BC1211" s="3">
        <v>62807.63</v>
      </c>
      <c r="BD1211" s="3">
        <v>48356.4</v>
      </c>
    </row>
    <row r="1212" ht="15.75" customHeight="1">
      <c r="A1212" s="2" t="s">
        <v>56</v>
      </c>
      <c r="B1212" s="2">
        <v>1211.0</v>
      </c>
      <c r="C1212" s="2">
        <v>5.0</v>
      </c>
      <c r="D1212" s="2" t="s">
        <v>62</v>
      </c>
      <c r="E1212" s="2">
        <v>11.0</v>
      </c>
      <c r="F1212" s="2" t="s">
        <v>58</v>
      </c>
      <c r="G1212" s="3">
        <v>149601.62</v>
      </c>
      <c r="H1212" s="3">
        <v>2206422.19</v>
      </c>
      <c r="I1212" s="3">
        <v>160490.37</v>
      </c>
      <c r="J1212" s="3">
        <v>270576.04</v>
      </c>
      <c r="K1212" s="3">
        <v>503208.42</v>
      </c>
      <c r="L1212" s="3">
        <v>448791.04</v>
      </c>
      <c r="M1212" s="3">
        <v>338008.34</v>
      </c>
      <c r="N1212" s="3">
        <v>522080.23</v>
      </c>
      <c r="O1212" s="3">
        <v>746229.12</v>
      </c>
      <c r="P1212" s="3">
        <v>909463.44</v>
      </c>
      <c r="Q1212" s="3">
        <v>450628.36</v>
      </c>
      <c r="R1212" s="3">
        <v>297657.66</v>
      </c>
      <c r="S1212" s="3">
        <v>1594648.42</v>
      </c>
      <c r="T1212" s="3">
        <v>20165.38</v>
      </c>
      <c r="U1212" s="3">
        <v>452304.51</v>
      </c>
      <c r="V1212" s="3">
        <v>42439.79</v>
      </c>
      <c r="W1212" s="3">
        <v>301010.5</v>
      </c>
      <c r="X1212" s="3">
        <v>483902.87</v>
      </c>
      <c r="Y1212" s="3">
        <v>203788.14</v>
      </c>
      <c r="Z1212" s="3">
        <v>47799.99</v>
      </c>
      <c r="AA1212" s="3">
        <v>129276.38</v>
      </c>
      <c r="AB1212" s="3">
        <v>469216.66</v>
      </c>
      <c r="AC1212" s="3">
        <v>357384.75</v>
      </c>
      <c r="AD1212" s="3">
        <v>380986.82</v>
      </c>
      <c r="AE1212" s="3">
        <v>96609.78</v>
      </c>
      <c r="AF1212" s="3">
        <v>111018.97</v>
      </c>
      <c r="AG1212" s="3">
        <v>140167.39</v>
      </c>
      <c r="AH1212" s="3">
        <v>207381.6</v>
      </c>
      <c r="AI1212" s="3">
        <v>109826.93</v>
      </c>
      <c r="AJ1212" s="3">
        <v>162815.97</v>
      </c>
      <c r="AK1212" s="3">
        <v>123433.5</v>
      </c>
      <c r="AL1212" s="3">
        <v>183650.69</v>
      </c>
      <c r="AM1212" s="3">
        <v>151710.55</v>
      </c>
      <c r="AN1212" s="3">
        <v>89450.67</v>
      </c>
      <c r="AO1212" s="3">
        <v>157092.59</v>
      </c>
      <c r="AP1212" s="3">
        <v>184816.69</v>
      </c>
      <c r="AQ1212" s="3">
        <v>111448.69</v>
      </c>
      <c r="AR1212" s="3">
        <v>1449612.81</v>
      </c>
      <c r="AS1212" s="3">
        <v>19735.97</v>
      </c>
      <c r="AT1212" s="3">
        <v>15547.46</v>
      </c>
      <c r="AU1212" s="3">
        <v>126506.74</v>
      </c>
      <c r="AV1212" s="3">
        <v>224897.74</v>
      </c>
      <c r="AW1212" s="3">
        <v>146.07</v>
      </c>
      <c r="AX1212" s="3">
        <v>1280180.05</v>
      </c>
      <c r="AY1212" s="3">
        <v>3818814.9</v>
      </c>
      <c r="AZ1212" s="3">
        <v>31853.13</v>
      </c>
      <c r="BA1212" s="3">
        <v>703125.2</v>
      </c>
      <c r="BB1212" s="3">
        <v>461119.74</v>
      </c>
      <c r="BC1212" s="3">
        <v>62970.78</v>
      </c>
      <c r="BD1212" s="3">
        <v>48223.49</v>
      </c>
    </row>
    <row r="1213" ht="15.75" customHeight="1">
      <c r="A1213" s="2" t="s">
        <v>56</v>
      </c>
      <c r="B1213" s="2">
        <v>1212.0</v>
      </c>
      <c r="C1213" s="2">
        <v>5.0</v>
      </c>
      <c r="D1213" s="2" t="s">
        <v>62</v>
      </c>
      <c r="E1213" s="2">
        <v>12.0</v>
      </c>
      <c r="F1213" s="2" t="s">
        <v>58</v>
      </c>
      <c r="G1213" s="3">
        <v>149654.32</v>
      </c>
      <c r="H1213" s="3">
        <v>2209322.26</v>
      </c>
      <c r="I1213" s="3">
        <v>160462.33</v>
      </c>
      <c r="J1213" s="3">
        <v>270736.36</v>
      </c>
      <c r="K1213" s="3">
        <v>503106.94</v>
      </c>
      <c r="L1213" s="3">
        <v>448951.61</v>
      </c>
      <c r="M1213" s="3">
        <v>338731.22</v>
      </c>
      <c r="N1213" s="3">
        <v>522145.89</v>
      </c>
      <c r="O1213" s="3">
        <v>747494.57</v>
      </c>
      <c r="P1213" s="3">
        <v>908240.89</v>
      </c>
      <c r="Q1213" s="3">
        <v>450491.77</v>
      </c>
      <c r="R1213" s="3">
        <v>297110.5</v>
      </c>
      <c r="S1213" s="3">
        <v>1591139.25</v>
      </c>
      <c r="T1213" s="3">
        <v>20158.79</v>
      </c>
      <c r="U1213" s="3">
        <v>451960.71</v>
      </c>
      <c r="V1213" s="3">
        <v>42420.85</v>
      </c>
      <c r="W1213" s="3">
        <v>301085.65</v>
      </c>
      <c r="X1213" s="3">
        <v>484434.14</v>
      </c>
      <c r="Y1213" s="3">
        <v>203696.81</v>
      </c>
      <c r="Z1213" s="3">
        <v>47770.63</v>
      </c>
      <c r="AA1213" s="3">
        <v>129044.54</v>
      </c>
      <c r="AB1213" s="3">
        <v>468635.58</v>
      </c>
      <c r="AC1213" s="3">
        <v>357167.06</v>
      </c>
      <c r="AD1213" s="3">
        <v>381001.62</v>
      </c>
      <c r="AE1213" s="3">
        <v>96669.44</v>
      </c>
      <c r="AF1213" s="3">
        <v>110857.8</v>
      </c>
      <c r="AG1213" s="3">
        <v>140389.78</v>
      </c>
      <c r="AH1213" s="3">
        <v>207513.88</v>
      </c>
      <c r="AI1213" s="3">
        <v>109844.35</v>
      </c>
      <c r="AJ1213" s="3">
        <v>162576.87</v>
      </c>
      <c r="AK1213" s="3">
        <v>123603.11</v>
      </c>
      <c r="AL1213" s="3">
        <v>183544.43</v>
      </c>
      <c r="AM1213" s="3">
        <v>151628.91</v>
      </c>
      <c r="AN1213" s="3">
        <v>89430.17</v>
      </c>
      <c r="AO1213" s="3">
        <v>157004.05</v>
      </c>
      <c r="AP1213" s="3">
        <v>185092.98</v>
      </c>
      <c r="AQ1213" s="3">
        <v>111390.35</v>
      </c>
      <c r="AR1213" s="3">
        <v>1448926.21</v>
      </c>
      <c r="AS1213" s="3">
        <v>19731.16</v>
      </c>
      <c r="AT1213" s="3">
        <v>15587.65</v>
      </c>
      <c r="AU1213" s="3">
        <v>126006.49</v>
      </c>
      <c r="AV1213" s="3">
        <v>224866.3</v>
      </c>
      <c r="AW1213" s="3">
        <v>145.56</v>
      </c>
      <c r="AX1213" s="3">
        <v>1282391.07</v>
      </c>
      <c r="AY1213" s="3">
        <v>3824809.26</v>
      </c>
      <c r="AZ1213" s="3">
        <v>31864.77</v>
      </c>
      <c r="BA1213" s="3">
        <v>704030.58</v>
      </c>
      <c r="BB1213" s="3">
        <v>460645.17</v>
      </c>
      <c r="BC1213" s="3">
        <v>63009.04</v>
      </c>
      <c r="BD1213" s="3">
        <v>48106.13</v>
      </c>
    </row>
    <row r="1214" ht="15.75" customHeight="1">
      <c r="A1214" s="2" t="s">
        <v>56</v>
      </c>
      <c r="B1214" s="2">
        <v>1213.0</v>
      </c>
      <c r="C1214" s="2">
        <v>5.0</v>
      </c>
      <c r="D1214" s="2" t="s">
        <v>62</v>
      </c>
      <c r="E1214" s="2">
        <v>13.0</v>
      </c>
      <c r="F1214" s="2" t="s">
        <v>58</v>
      </c>
      <c r="G1214" s="3">
        <v>149906.8</v>
      </c>
      <c r="H1214" s="3">
        <v>2200459.72</v>
      </c>
      <c r="I1214" s="3">
        <v>160721.14</v>
      </c>
      <c r="J1214" s="3">
        <v>270872.71</v>
      </c>
      <c r="K1214" s="3">
        <v>503124.67</v>
      </c>
      <c r="L1214" s="3">
        <v>448697.48</v>
      </c>
      <c r="M1214" s="3">
        <v>337847.97</v>
      </c>
      <c r="N1214" s="3">
        <v>522504.08</v>
      </c>
      <c r="O1214" s="3">
        <v>747107.62</v>
      </c>
      <c r="P1214" s="3">
        <v>906688.75</v>
      </c>
      <c r="Q1214" s="3">
        <v>450660.69</v>
      </c>
      <c r="R1214" s="3">
        <v>297046.66</v>
      </c>
      <c r="S1214" s="3">
        <v>1590647.57</v>
      </c>
      <c r="T1214" s="3">
        <v>20183.08</v>
      </c>
      <c r="U1214" s="3">
        <v>452760.2</v>
      </c>
      <c r="V1214" s="3">
        <v>42445.09</v>
      </c>
      <c r="W1214" s="3">
        <v>301506.75</v>
      </c>
      <c r="X1214" s="3">
        <v>486214.71</v>
      </c>
      <c r="Y1214" s="3">
        <v>203797.77</v>
      </c>
      <c r="Z1214" s="3">
        <v>47747.23</v>
      </c>
      <c r="AA1214" s="3">
        <v>128890.03</v>
      </c>
      <c r="AB1214" s="3">
        <v>468636.12</v>
      </c>
      <c r="AC1214" s="3">
        <v>357634.62</v>
      </c>
      <c r="AD1214" s="3">
        <v>380897.34</v>
      </c>
      <c r="AE1214" s="3">
        <v>96692.95</v>
      </c>
      <c r="AF1214" s="3">
        <v>110492.05</v>
      </c>
      <c r="AG1214" s="3">
        <v>139970.65</v>
      </c>
      <c r="AH1214" s="3">
        <v>207422.21</v>
      </c>
      <c r="AI1214" s="3">
        <v>109842.84</v>
      </c>
      <c r="AJ1214" s="3">
        <v>162369.13</v>
      </c>
      <c r="AK1214" s="3">
        <v>123534.51</v>
      </c>
      <c r="AL1214" s="3">
        <v>183338.94</v>
      </c>
      <c r="AM1214" s="3">
        <v>151786.94</v>
      </c>
      <c r="AN1214" s="3">
        <v>89333.01</v>
      </c>
      <c r="AO1214" s="3">
        <v>157029.96</v>
      </c>
      <c r="AP1214" s="3">
        <v>184409.07</v>
      </c>
      <c r="AQ1214" s="3">
        <v>111368.53</v>
      </c>
      <c r="AR1214" s="3">
        <v>1447145.24</v>
      </c>
      <c r="AS1214" s="3">
        <v>19697.38</v>
      </c>
      <c r="AT1214" s="3">
        <v>15580.12</v>
      </c>
      <c r="AU1214" s="3">
        <v>125904.57</v>
      </c>
      <c r="AV1214" s="3">
        <v>224584.09</v>
      </c>
      <c r="AW1214" s="3">
        <v>145.47</v>
      </c>
      <c r="AX1214" s="3">
        <v>1281651.78</v>
      </c>
      <c r="AY1214" s="3">
        <v>3817569.56</v>
      </c>
      <c r="AZ1214" s="3">
        <v>31896.48</v>
      </c>
      <c r="BA1214" s="3">
        <v>705238.94</v>
      </c>
      <c r="BB1214" s="3">
        <v>460075.5</v>
      </c>
      <c r="BC1214" s="3">
        <v>63001.71</v>
      </c>
      <c r="BD1214" s="3">
        <v>48192.53</v>
      </c>
    </row>
    <row r="1215" ht="15.75" customHeight="1">
      <c r="A1215" s="2" t="s">
        <v>56</v>
      </c>
      <c r="B1215" s="2">
        <v>1214.0</v>
      </c>
      <c r="C1215" s="2">
        <v>5.0</v>
      </c>
      <c r="D1215" s="2" t="s">
        <v>62</v>
      </c>
      <c r="E1215" s="2">
        <v>14.0</v>
      </c>
      <c r="F1215" s="2" t="s">
        <v>58</v>
      </c>
      <c r="G1215" s="3">
        <v>149883.02</v>
      </c>
      <c r="H1215" s="3">
        <v>2202768.34</v>
      </c>
      <c r="I1215" s="3">
        <v>160252.53</v>
      </c>
      <c r="J1215" s="3">
        <v>270959.66</v>
      </c>
      <c r="K1215" s="3">
        <v>503429.34</v>
      </c>
      <c r="L1215" s="3">
        <v>448545.0</v>
      </c>
      <c r="M1215" s="3">
        <v>338151.24</v>
      </c>
      <c r="N1215" s="3">
        <v>520868.06</v>
      </c>
      <c r="O1215" s="3">
        <v>745812.96</v>
      </c>
      <c r="P1215" s="3">
        <v>908557.87</v>
      </c>
      <c r="Q1215" s="3">
        <v>449800.47</v>
      </c>
      <c r="R1215" s="3">
        <v>296865.99</v>
      </c>
      <c r="S1215" s="3">
        <v>1588243.71</v>
      </c>
      <c r="T1215" s="3">
        <v>20180.55</v>
      </c>
      <c r="U1215" s="3">
        <v>451343.98</v>
      </c>
      <c r="V1215" s="3">
        <v>42461.88</v>
      </c>
      <c r="W1215" s="3">
        <v>301045.81</v>
      </c>
      <c r="X1215" s="3">
        <v>485538.13</v>
      </c>
      <c r="Y1215" s="3">
        <v>204270.56</v>
      </c>
      <c r="Z1215" s="3">
        <v>47759.17</v>
      </c>
      <c r="AA1215" s="3">
        <v>129075.06</v>
      </c>
      <c r="AB1215" s="3">
        <v>467444.17</v>
      </c>
      <c r="AC1215" s="3">
        <v>356439.05</v>
      </c>
      <c r="AD1215" s="3">
        <v>381167.19</v>
      </c>
      <c r="AE1215" s="3">
        <v>96717.1</v>
      </c>
      <c r="AF1215" s="3">
        <v>110468.64</v>
      </c>
      <c r="AG1215" s="3">
        <v>140052.22</v>
      </c>
      <c r="AH1215" s="3">
        <v>207233.37</v>
      </c>
      <c r="AI1215" s="3">
        <v>109663.02</v>
      </c>
      <c r="AJ1215" s="3">
        <v>161856.41</v>
      </c>
      <c r="AK1215" s="3">
        <v>123622.36</v>
      </c>
      <c r="AL1215" s="3">
        <v>182805.0</v>
      </c>
      <c r="AM1215" s="3">
        <v>152058.26</v>
      </c>
      <c r="AN1215" s="3">
        <v>89296.7</v>
      </c>
      <c r="AO1215" s="3">
        <v>157175.51</v>
      </c>
      <c r="AP1215" s="3">
        <v>184330.49</v>
      </c>
      <c r="AQ1215" s="3">
        <v>111280.52</v>
      </c>
      <c r="AR1215" s="3">
        <v>1447151.6</v>
      </c>
      <c r="AS1215" s="3">
        <v>19685.85</v>
      </c>
      <c r="AT1215" s="3">
        <v>15590.51</v>
      </c>
      <c r="AU1215" s="3">
        <v>125784.82</v>
      </c>
      <c r="AV1215" s="3">
        <v>223920.87</v>
      </c>
      <c r="AW1215" s="3">
        <v>145.04</v>
      </c>
      <c r="AX1215" s="3">
        <v>1280362.54</v>
      </c>
      <c r="AY1215" s="3">
        <v>3811533.46</v>
      </c>
      <c r="AZ1215" s="3">
        <v>31850.37</v>
      </c>
      <c r="BA1215" s="3">
        <v>704805.98</v>
      </c>
      <c r="BB1215" s="3">
        <v>460213.02</v>
      </c>
      <c r="BC1215" s="3">
        <v>62959.23</v>
      </c>
      <c r="BD1215" s="3">
        <v>48137.74</v>
      </c>
    </row>
    <row r="1216" ht="15.75" customHeight="1">
      <c r="A1216" s="2" t="s">
        <v>56</v>
      </c>
      <c r="B1216" s="2">
        <v>1215.0</v>
      </c>
      <c r="C1216" s="2">
        <v>5.0</v>
      </c>
      <c r="D1216" s="2" t="s">
        <v>62</v>
      </c>
      <c r="E1216" s="2">
        <v>15.0</v>
      </c>
      <c r="F1216" s="2" t="s">
        <v>58</v>
      </c>
      <c r="G1216" s="3">
        <v>149710.05</v>
      </c>
      <c r="H1216" s="3">
        <v>2205966.93</v>
      </c>
      <c r="I1216" s="3">
        <v>160229.57</v>
      </c>
      <c r="J1216" s="3">
        <v>271684.51</v>
      </c>
      <c r="K1216" s="3">
        <v>504660.49</v>
      </c>
      <c r="L1216" s="3">
        <v>448206.66</v>
      </c>
      <c r="M1216" s="3">
        <v>337008.85</v>
      </c>
      <c r="N1216" s="3">
        <v>520869.48</v>
      </c>
      <c r="O1216" s="3">
        <v>744871.64</v>
      </c>
      <c r="P1216" s="3">
        <v>907160.26</v>
      </c>
      <c r="Q1216" s="3">
        <v>449397.73</v>
      </c>
      <c r="R1216" s="3">
        <v>297395.02</v>
      </c>
      <c r="S1216" s="3">
        <v>1588728.01</v>
      </c>
      <c r="T1216" s="3">
        <v>20167.33</v>
      </c>
      <c r="U1216" s="3">
        <v>451462.24</v>
      </c>
      <c r="V1216" s="3">
        <v>42444.03</v>
      </c>
      <c r="W1216" s="3">
        <v>300482.01</v>
      </c>
      <c r="X1216" s="3">
        <v>485021.13</v>
      </c>
      <c r="Y1216" s="3">
        <v>204304.8</v>
      </c>
      <c r="Z1216" s="3">
        <v>47797.4</v>
      </c>
      <c r="AA1216" s="3">
        <v>129039.86</v>
      </c>
      <c r="AB1216" s="3">
        <v>466393.28</v>
      </c>
      <c r="AC1216" s="3">
        <v>356348.2</v>
      </c>
      <c r="AD1216" s="3">
        <v>380941.27</v>
      </c>
      <c r="AE1216" s="3">
        <v>96754.94</v>
      </c>
      <c r="AF1216" s="3">
        <v>110498.24</v>
      </c>
      <c r="AG1216" s="3">
        <v>139706.59</v>
      </c>
      <c r="AH1216" s="3">
        <v>207263.15</v>
      </c>
      <c r="AI1216" s="3">
        <v>109388.59</v>
      </c>
      <c r="AJ1216" s="3">
        <v>162121.3</v>
      </c>
      <c r="AK1216" s="3">
        <v>123682.74</v>
      </c>
      <c r="AL1216" s="3">
        <v>183167.4</v>
      </c>
      <c r="AM1216" s="3">
        <v>151956.15</v>
      </c>
      <c r="AN1216" s="3">
        <v>89104.89</v>
      </c>
      <c r="AO1216" s="3">
        <v>157382.12</v>
      </c>
      <c r="AP1216" s="3">
        <v>185151.23</v>
      </c>
      <c r="AQ1216" s="3">
        <v>111301.04</v>
      </c>
      <c r="AR1216" s="3">
        <v>1447602.77</v>
      </c>
      <c r="AS1216" s="3">
        <v>19684.6</v>
      </c>
      <c r="AT1216" s="3">
        <v>15599.35</v>
      </c>
      <c r="AU1216" s="3">
        <v>125416.89</v>
      </c>
      <c r="AV1216" s="3">
        <v>223617.28</v>
      </c>
      <c r="AW1216" s="3">
        <v>144.66</v>
      </c>
      <c r="AX1216" s="3">
        <v>1277053.81</v>
      </c>
      <c r="AY1216" s="3">
        <v>3809952.89</v>
      </c>
      <c r="AZ1216" s="3">
        <v>31856.5</v>
      </c>
      <c r="BA1216" s="3">
        <v>705964.94</v>
      </c>
      <c r="BB1216" s="3">
        <v>460213.53</v>
      </c>
      <c r="BC1216" s="3">
        <v>62864.09</v>
      </c>
      <c r="BD1216" s="3">
        <v>48292.96</v>
      </c>
    </row>
    <row r="1217" ht="15.75" customHeight="1">
      <c r="A1217" s="2" t="s">
        <v>56</v>
      </c>
      <c r="B1217" s="2">
        <v>1216.0</v>
      </c>
      <c r="C1217" s="2">
        <v>5.0</v>
      </c>
      <c r="D1217" s="2" t="s">
        <v>62</v>
      </c>
      <c r="E1217" s="2">
        <v>16.0</v>
      </c>
      <c r="F1217" s="2" t="s">
        <v>58</v>
      </c>
      <c r="G1217" s="3">
        <v>149776.65</v>
      </c>
      <c r="H1217" s="3">
        <v>2204389.62</v>
      </c>
      <c r="I1217" s="3">
        <v>160293.4</v>
      </c>
      <c r="J1217" s="3">
        <v>271219.51</v>
      </c>
      <c r="K1217" s="3">
        <v>504482.11</v>
      </c>
      <c r="L1217" s="3">
        <v>448328.69</v>
      </c>
      <c r="M1217" s="3">
        <v>337650.66</v>
      </c>
      <c r="N1217" s="3">
        <v>520319.51</v>
      </c>
      <c r="O1217" s="3">
        <v>743903.05</v>
      </c>
      <c r="P1217" s="3">
        <v>905536.85</v>
      </c>
      <c r="Q1217" s="3">
        <v>448332.55</v>
      </c>
      <c r="R1217" s="3">
        <v>297889.17</v>
      </c>
      <c r="S1217" s="3">
        <v>1588357.57</v>
      </c>
      <c r="T1217" s="3">
        <v>20168.15</v>
      </c>
      <c r="U1217" s="3">
        <v>451707.94</v>
      </c>
      <c r="V1217" s="3">
        <v>42456.48</v>
      </c>
      <c r="W1217" s="3">
        <v>300493.39</v>
      </c>
      <c r="X1217" s="3">
        <v>484010.61</v>
      </c>
      <c r="Y1217" s="3">
        <v>204362.39</v>
      </c>
      <c r="Z1217" s="3">
        <v>47795.19</v>
      </c>
      <c r="AA1217" s="3">
        <v>128568.47</v>
      </c>
      <c r="AB1217" s="3">
        <v>466852.78</v>
      </c>
      <c r="AC1217" s="3">
        <v>356614.85</v>
      </c>
      <c r="AD1217" s="3">
        <v>380885.06</v>
      </c>
      <c r="AE1217" s="3">
        <v>96797.18</v>
      </c>
      <c r="AF1217" s="3">
        <v>110683.85</v>
      </c>
      <c r="AG1217" s="3">
        <v>139424.15</v>
      </c>
      <c r="AH1217" s="3">
        <v>207204.74</v>
      </c>
      <c r="AI1217" s="3">
        <v>109599.92</v>
      </c>
      <c r="AJ1217" s="3">
        <v>162199.38</v>
      </c>
      <c r="AK1217" s="3">
        <v>123646.98</v>
      </c>
      <c r="AL1217" s="3">
        <v>182963.33</v>
      </c>
      <c r="AM1217" s="3">
        <v>151943.12</v>
      </c>
      <c r="AN1217" s="3">
        <v>89256.86</v>
      </c>
      <c r="AO1217" s="3">
        <v>157202.59</v>
      </c>
      <c r="AP1217" s="3">
        <v>186230.65</v>
      </c>
      <c r="AQ1217" s="3">
        <v>111186.12</v>
      </c>
      <c r="AR1217" s="3">
        <v>1448016.89</v>
      </c>
      <c r="AS1217" s="3">
        <v>19677.62</v>
      </c>
      <c r="AT1217" s="3">
        <v>15607.83</v>
      </c>
      <c r="AU1217" s="3">
        <v>125184.73</v>
      </c>
      <c r="AV1217" s="3">
        <v>223782.03</v>
      </c>
      <c r="AW1217" s="3">
        <v>143.9</v>
      </c>
      <c r="AX1217" s="3">
        <v>1277329.63</v>
      </c>
      <c r="AY1217" s="3">
        <v>3799964.64</v>
      </c>
      <c r="AZ1217" s="3">
        <v>31860.5</v>
      </c>
      <c r="BA1217" s="3">
        <v>706107.42</v>
      </c>
      <c r="BB1217" s="3">
        <v>459401.62</v>
      </c>
      <c r="BC1217" s="3">
        <v>63034.88</v>
      </c>
      <c r="BD1217" s="3">
        <v>48249.11</v>
      </c>
    </row>
    <row r="1218" ht="15.75" customHeight="1">
      <c r="A1218" s="2" t="s">
        <v>56</v>
      </c>
      <c r="B1218" s="2">
        <v>1217.0</v>
      </c>
      <c r="C1218" s="2">
        <v>5.0</v>
      </c>
      <c r="D1218" s="2" t="s">
        <v>62</v>
      </c>
      <c r="E1218" s="2">
        <v>17.0</v>
      </c>
      <c r="F1218" s="2" t="s">
        <v>58</v>
      </c>
      <c r="G1218" s="3">
        <v>149682.48</v>
      </c>
      <c r="H1218" s="3">
        <v>2205898.99</v>
      </c>
      <c r="I1218" s="3">
        <v>160424.24</v>
      </c>
      <c r="J1218" s="3">
        <v>271454.39</v>
      </c>
      <c r="K1218" s="3">
        <v>504098.26</v>
      </c>
      <c r="L1218" s="3">
        <v>448636.35</v>
      </c>
      <c r="M1218" s="3">
        <v>336436.4</v>
      </c>
      <c r="N1218" s="3">
        <v>520209.84</v>
      </c>
      <c r="O1218" s="3">
        <v>744316.62</v>
      </c>
      <c r="P1218" s="3">
        <v>906520.0</v>
      </c>
      <c r="Q1218" s="3">
        <v>447912.49</v>
      </c>
      <c r="R1218" s="3">
        <v>297292.63</v>
      </c>
      <c r="S1218" s="3">
        <v>1588657.84</v>
      </c>
      <c r="T1218" s="3">
        <v>20176.84</v>
      </c>
      <c r="U1218" s="3">
        <v>450872.45</v>
      </c>
      <c r="V1218" s="3">
        <v>42504.52</v>
      </c>
      <c r="W1218" s="3">
        <v>299857.49</v>
      </c>
      <c r="X1218" s="3">
        <v>483274.48</v>
      </c>
      <c r="Y1218" s="3">
        <v>204775.53</v>
      </c>
      <c r="Z1218" s="3">
        <v>47842.23</v>
      </c>
      <c r="AA1218" s="3">
        <v>128496.98</v>
      </c>
      <c r="AB1218" s="3">
        <v>467613.05</v>
      </c>
      <c r="AC1218" s="3">
        <v>356837.32</v>
      </c>
      <c r="AD1218" s="3">
        <v>381819.14</v>
      </c>
      <c r="AE1218" s="3">
        <v>96745.91</v>
      </c>
      <c r="AF1218" s="3">
        <v>110587.98</v>
      </c>
      <c r="AG1218" s="3">
        <v>139251.71</v>
      </c>
      <c r="AH1218" s="3">
        <v>207274.44</v>
      </c>
      <c r="AI1218" s="3">
        <v>109839.71</v>
      </c>
      <c r="AJ1218" s="3">
        <v>161651.08</v>
      </c>
      <c r="AK1218" s="3">
        <v>123623.65</v>
      </c>
      <c r="AL1218" s="3">
        <v>182966.73</v>
      </c>
      <c r="AM1218" s="3">
        <v>151785.33</v>
      </c>
      <c r="AN1218" s="3">
        <v>89245.14</v>
      </c>
      <c r="AO1218" s="3">
        <v>157017.16</v>
      </c>
      <c r="AP1218" s="3">
        <v>185590.4</v>
      </c>
      <c r="AQ1218" s="3">
        <v>111082.58</v>
      </c>
      <c r="AR1218" s="3">
        <v>1447102.33</v>
      </c>
      <c r="AS1218" s="3">
        <v>19668.88</v>
      </c>
      <c r="AT1218" s="3">
        <v>15545.78</v>
      </c>
      <c r="AU1218" s="3">
        <v>125443.41</v>
      </c>
      <c r="AV1218" s="3">
        <v>223749.53</v>
      </c>
      <c r="AW1218" s="3">
        <v>144.02</v>
      </c>
      <c r="AX1218" s="3">
        <v>1278258.99</v>
      </c>
      <c r="AY1218" s="3">
        <v>3792320.4</v>
      </c>
      <c r="AZ1218" s="3">
        <v>31865.02</v>
      </c>
      <c r="BA1218" s="3">
        <v>706079.57</v>
      </c>
      <c r="BB1218" s="3">
        <v>458536.08</v>
      </c>
      <c r="BC1218" s="3">
        <v>62804.08</v>
      </c>
      <c r="BD1218" s="3">
        <v>48274.17</v>
      </c>
    </row>
    <row r="1219" ht="15.75" customHeight="1">
      <c r="A1219" s="2" t="s">
        <v>56</v>
      </c>
      <c r="B1219" s="2">
        <v>1218.0</v>
      </c>
      <c r="C1219" s="2">
        <v>5.0</v>
      </c>
      <c r="D1219" s="2" t="s">
        <v>62</v>
      </c>
      <c r="E1219" s="2">
        <v>18.0</v>
      </c>
      <c r="F1219" s="2" t="s">
        <v>58</v>
      </c>
      <c r="G1219" s="3">
        <v>149850.93</v>
      </c>
      <c r="H1219" s="3">
        <v>2213649.16</v>
      </c>
      <c r="I1219" s="3">
        <v>159815.69</v>
      </c>
      <c r="J1219" s="3">
        <v>271647.32</v>
      </c>
      <c r="K1219" s="3">
        <v>504454.58</v>
      </c>
      <c r="L1219" s="3">
        <v>449382.18</v>
      </c>
      <c r="M1219" s="3">
        <v>336552.79</v>
      </c>
      <c r="N1219" s="3">
        <v>518352.84</v>
      </c>
      <c r="O1219" s="3">
        <v>745050.51</v>
      </c>
      <c r="P1219" s="3">
        <v>905321.38</v>
      </c>
      <c r="Q1219" s="3">
        <v>448010.58</v>
      </c>
      <c r="R1219" s="3">
        <v>298777.69</v>
      </c>
      <c r="S1219" s="3">
        <v>1589270.15</v>
      </c>
      <c r="T1219" s="3">
        <v>20158.95</v>
      </c>
      <c r="U1219" s="3">
        <v>451086.98</v>
      </c>
      <c r="V1219" s="3">
        <v>42514.89</v>
      </c>
      <c r="W1219" s="3">
        <v>300231.12</v>
      </c>
      <c r="X1219" s="3">
        <v>483268.39</v>
      </c>
      <c r="Y1219" s="3">
        <v>204689.06</v>
      </c>
      <c r="Z1219" s="3">
        <v>47832.07</v>
      </c>
      <c r="AA1219" s="3">
        <v>128669.55</v>
      </c>
      <c r="AB1219" s="3">
        <v>467341.07</v>
      </c>
      <c r="AC1219" s="3">
        <v>358613.4</v>
      </c>
      <c r="AD1219" s="3">
        <v>382136.55</v>
      </c>
      <c r="AE1219" s="3">
        <v>96749.82</v>
      </c>
      <c r="AF1219" s="3">
        <v>110546.58</v>
      </c>
      <c r="AG1219" s="3">
        <v>139734.52</v>
      </c>
      <c r="AH1219" s="3">
        <v>207290.35</v>
      </c>
      <c r="AI1219" s="3">
        <v>109817.93</v>
      </c>
      <c r="AJ1219" s="3">
        <v>161542.72</v>
      </c>
      <c r="AK1219" s="3">
        <v>123709.72</v>
      </c>
      <c r="AL1219" s="3">
        <v>183387.29</v>
      </c>
      <c r="AM1219" s="3">
        <v>151921.53</v>
      </c>
      <c r="AN1219" s="3">
        <v>89222.17</v>
      </c>
      <c r="AO1219" s="3">
        <v>156917.14</v>
      </c>
      <c r="AP1219" s="3">
        <v>185652.71</v>
      </c>
      <c r="AQ1219" s="3">
        <v>111113.04</v>
      </c>
      <c r="AR1219" s="3">
        <v>1445760.15</v>
      </c>
      <c r="AS1219" s="3">
        <v>19691.25</v>
      </c>
      <c r="AT1219" s="3">
        <v>15582.34</v>
      </c>
      <c r="AU1219" s="3">
        <v>125893.77</v>
      </c>
      <c r="AV1219" s="3">
        <v>223503.89</v>
      </c>
      <c r="AW1219" s="3">
        <v>143.0</v>
      </c>
      <c r="AX1219" s="3">
        <v>1277744.94</v>
      </c>
      <c r="AY1219" s="3">
        <v>3789897.24</v>
      </c>
      <c r="AZ1219" s="3">
        <v>31895.74</v>
      </c>
      <c r="BA1219" s="3">
        <v>705819.55</v>
      </c>
      <c r="BB1219" s="3">
        <v>458399.99</v>
      </c>
      <c r="BC1219" s="3">
        <v>62817.91</v>
      </c>
      <c r="BD1219" s="3">
        <v>48394.49</v>
      </c>
    </row>
    <row r="1220" ht="15.75" customHeight="1">
      <c r="A1220" s="2" t="s">
        <v>56</v>
      </c>
      <c r="B1220" s="2">
        <v>1219.0</v>
      </c>
      <c r="C1220" s="2">
        <v>5.0</v>
      </c>
      <c r="D1220" s="2" t="s">
        <v>62</v>
      </c>
      <c r="E1220" s="2">
        <v>19.0</v>
      </c>
      <c r="F1220" s="2" t="s">
        <v>58</v>
      </c>
      <c r="G1220" s="3">
        <v>149908.63</v>
      </c>
      <c r="H1220" s="3">
        <v>2221246.3</v>
      </c>
      <c r="I1220" s="3">
        <v>160414.35</v>
      </c>
      <c r="J1220" s="3">
        <v>272348.44</v>
      </c>
      <c r="K1220" s="3">
        <v>505258.95</v>
      </c>
      <c r="L1220" s="3">
        <v>449608.08</v>
      </c>
      <c r="M1220" s="3">
        <v>336358.92</v>
      </c>
      <c r="N1220" s="3">
        <v>518050.65</v>
      </c>
      <c r="O1220" s="3">
        <v>745817.03</v>
      </c>
      <c r="P1220" s="3">
        <v>905920.91</v>
      </c>
      <c r="Q1220" s="3">
        <v>447728.45</v>
      </c>
      <c r="R1220" s="3">
        <v>298206.96</v>
      </c>
      <c r="S1220" s="3">
        <v>1590740.93</v>
      </c>
      <c r="T1220" s="3">
        <v>20163.19</v>
      </c>
      <c r="U1220" s="3">
        <v>450530.19</v>
      </c>
      <c r="V1220" s="3">
        <v>42427.97</v>
      </c>
      <c r="W1220" s="3">
        <v>300188.45</v>
      </c>
      <c r="X1220" s="3">
        <v>483938.0</v>
      </c>
      <c r="Y1220" s="3">
        <v>204585.79</v>
      </c>
      <c r="Z1220" s="3">
        <v>47811.38</v>
      </c>
      <c r="AA1220" s="3">
        <v>128244.02</v>
      </c>
      <c r="AB1220" s="3">
        <v>467620.58</v>
      </c>
      <c r="AC1220" s="3">
        <v>359332.45</v>
      </c>
      <c r="AD1220" s="3">
        <v>382217.1</v>
      </c>
      <c r="AE1220" s="3">
        <v>96734.7</v>
      </c>
      <c r="AF1220" s="3">
        <v>110679.43</v>
      </c>
      <c r="AG1220" s="3">
        <v>139658.57</v>
      </c>
      <c r="AH1220" s="3">
        <v>207452.73</v>
      </c>
      <c r="AI1220" s="3">
        <v>109765.18</v>
      </c>
      <c r="AJ1220" s="3">
        <v>161262.49</v>
      </c>
      <c r="AK1220" s="3">
        <v>123713.8</v>
      </c>
      <c r="AL1220" s="3">
        <v>183378.58</v>
      </c>
      <c r="AM1220" s="3">
        <v>151754.81</v>
      </c>
      <c r="AN1220" s="3">
        <v>89120.11</v>
      </c>
      <c r="AO1220" s="3">
        <v>156961.06</v>
      </c>
      <c r="AP1220" s="3">
        <v>184775.89</v>
      </c>
      <c r="AQ1220" s="3">
        <v>111185.78</v>
      </c>
      <c r="AR1220" s="3">
        <v>1448057.3</v>
      </c>
      <c r="AS1220" s="3">
        <v>19684.58</v>
      </c>
      <c r="AT1220" s="3">
        <v>15535.81</v>
      </c>
      <c r="AU1220" s="3">
        <v>125654.7</v>
      </c>
      <c r="AV1220" s="3">
        <v>223985.62</v>
      </c>
      <c r="AW1220" s="3">
        <v>142.5</v>
      </c>
      <c r="AX1220" s="3">
        <v>1280214.44</v>
      </c>
      <c r="AY1220" s="3">
        <v>3789287.01</v>
      </c>
      <c r="AZ1220" s="3">
        <v>31908.44</v>
      </c>
      <c r="BA1220" s="3">
        <v>706044.9</v>
      </c>
      <c r="BB1220" s="3">
        <v>457459.22</v>
      </c>
      <c r="BC1220" s="3">
        <v>62951.21</v>
      </c>
      <c r="BD1220" s="3">
        <v>48365.23</v>
      </c>
    </row>
    <row r="1221" ht="15.75" customHeight="1">
      <c r="A1221" s="2" t="s">
        <v>56</v>
      </c>
      <c r="B1221" s="2">
        <v>1220.0</v>
      </c>
      <c r="C1221" s="2">
        <v>5.0</v>
      </c>
      <c r="D1221" s="2" t="s">
        <v>62</v>
      </c>
      <c r="E1221" s="2">
        <v>20.0</v>
      </c>
      <c r="F1221" s="2" t="s">
        <v>58</v>
      </c>
      <c r="G1221" s="3">
        <v>149928.71</v>
      </c>
      <c r="H1221" s="3">
        <v>2222953.83</v>
      </c>
      <c r="I1221" s="3">
        <v>160770.38</v>
      </c>
      <c r="J1221" s="3">
        <v>273072.76</v>
      </c>
      <c r="K1221" s="3">
        <v>505870.68</v>
      </c>
      <c r="L1221" s="3">
        <v>449266.21</v>
      </c>
      <c r="M1221" s="3">
        <v>336734.61</v>
      </c>
      <c r="N1221" s="3">
        <v>518063.05</v>
      </c>
      <c r="O1221" s="3">
        <v>747133.25</v>
      </c>
      <c r="P1221" s="3">
        <v>908114.93</v>
      </c>
      <c r="Q1221" s="3">
        <v>447200.45</v>
      </c>
      <c r="R1221" s="3">
        <v>299103.83</v>
      </c>
      <c r="S1221" s="3">
        <v>1590506.28</v>
      </c>
      <c r="T1221" s="3">
        <v>20168.99</v>
      </c>
      <c r="U1221" s="3">
        <v>451457.45</v>
      </c>
      <c r="V1221" s="3">
        <v>42422.11</v>
      </c>
      <c r="W1221" s="3">
        <v>299997.73</v>
      </c>
      <c r="X1221" s="3">
        <v>483812.82</v>
      </c>
      <c r="Y1221" s="3">
        <v>204413.56</v>
      </c>
      <c r="Z1221" s="3">
        <v>47810.23</v>
      </c>
      <c r="AA1221" s="3">
        <v>128545.64</v>
      </c>
      <c r="AB1221" s="3">
        <v>468529.18</v>
      </c>
      <c r="AC1221" s="3">
        <v>359124.79</v>
      </c>
      <c r="AD1221" s="3">
        <v>382100.14</v>
      </c>
      <c r="AE1221" s="3">
        <v>96919.25</v>
      </c>
      <c r="AF1221" s="3">
        <v>110717.43</v>
      </c>
      <c r="AG1221" s="3">
        <v>139515.07</v>
      </c>
      <c r="AH1221" s="3">
        <v>207383.25</v>
      </c>
      <c r="AI1221" s="3">
        <v>109830.52</v>
      </c>
      <c r="AJ1221" s="3">
        <v>160917.33</v>
      </c>
      <c r="AK1221" s="3">
        <v>123780.74</v>
      </c>
      <c r="AL1221" s="3">
        <v>184294.81</v>
      </c>
      <c r="AM1221" s="3">
        <v>152076.03</v>
      </c>
      <c r="AN1221" s="3">
        <v>89115.77</v>
      </c>
      <c r="AO1221" s="3">
        <v>157105.38</v>
      </c>
      <c r="AP1221" s="3">
        <v>184627.83</v>
      </c>
      <c r="AQ1221" s="3">
        <v>111213.05</v>
      </c>
      <c r="AR1221" s="3">
        <v>1446946.27</v>
      </c>
      <c r="AS1221" s="3">
        <v>19674.87</v>
      </c>
      <c r="AT1221" s="3">
        <v>15554.54</v>
      </c>
      <c r="AU1221" s="3">
        <v>125837.45</v>
      </c>
      <c r="AV1221" s="3">
        <v>224040.38</v>
      </c>
      <c r="AW1221" s="3">
        <v>142.15</v>
      </c>
      <c r="AX1221" s="3">
        <v>1282892.12</v>
      </c>
      <c r="AY1221" s="3">
        <v>3793893.94</v>
      </c>
      <c r="AZ1221" s="3">
        <v>31886.22</v>
      </c>
      <c r="BA1221" s="3">
        <v>706400.92</v>
      </c>
      <c r="BB1221" s="3">
        <v>458882.21</v>
      </c>
      <c r="BC1221" s="3">
        <v>63104.94</v>
      </c>
      <c r="BD1221" s="3">
        <v>48368.15</v>
      </c>
    </row>
    <row r="1222" ht="15.75" customHeight="1">
      <c r="A1222" s="2" t="s">
        <v>56</v>
      </c>
      <c r="B1222" s="2">
        <v>1221.0</v>
      </c>
      <c r="C1222" s="2">
        <v>5.0</v>
      </c>
      <c r="D1222" s="2" t="s">
        <v>62</v>
      </c>
      <c r="E1222" s="2">
        <v>21.0</v>
      </c>
      <c r="F1222" s="2" t="s">
        <v>58</v>
      </c>
      <c r="G1222" s="3">
        <v>149690.55</v>
      </c>
      <c r="H1222" s="3">
        <v>2212244.79</v>
      </c>
      <c r="I1222" s="3">
        <v>160755.7</v>
      </c>
      <c r="J1222" s="3">
        <v>272771.37</v>
      </c>
      <c r="K1222" s="3">
        <v>505795.98</v>
      </c>
      <c r="L1222" s="3">
        <v>449476.31</v>
      </c>
      <c r="M1222" s="3">
        <v>337386.26</v>
      </c>
      <c r="N1222" s="3">
        <v>518141.47</v>
      </c>
      <c r="O1222" s="3">
        <v>747582.31</v>
      </c>
      <c r="P1222" s="3">
        <v>908952.53</v>
      </c>
      <c r="Q1222" s="3">
        <v>447778.44</v>
      </c>
      <c r="R1222" s="3">
        <v>299014.77</v>
      </c>
      <c r="S1222" s="3">
        <v>1589659.78</v>
      </c>
      <c r="T1222" s="3">
        <v>20142.18</v>
      </c>
      <c r="U1222" s="3">
        <v>451881.47</v>
      </c>
      <c r="V1222" s="3">
        <v>42397.41</v>
      </c>
      <c r="W1222" s="3">
        <v>299510.46</v>
      </c>
      <c r="X1222" s="3">
        <v>483248.38</v>
      </c>
      <c r="Y1222" s="3">
        <v>204725.09</v>
      </c>
      <c r="Z1222" s="3">
        <v>47800.91</v>
      </c>
      <c r="AA1222" s="3">
        <v>128478.14</v>
      </c>
      <c r="AB1222" s="3">
        <v>467661.45</v>
      </c>
      <c r="AC1222" s="3">
        <v>358942.87</v>
      </c>
      <c r="AD1222" s="3">
        <v>381957.78</v>
      </c>
      <c r="AE1222" s="3">
        <v>96769.25</v>
      </c>
      <c r="AF1222" s="3">
        <v>110694.81</v>
      </c>
      <c r="AG1222" s="3">
        <v>139821.38</v>
      </c>
      <c r="AH1222" s="3">
        <v>207485.36</v>
      </c>
      <c r="AI1222" s="3">
        <v>109733.46</v>
      </c>
      <c r="AJ1222" s="3">
        <v>160974.23</v>
      </c>
      <c r="AK1222" s="3">
        <v>123674.21</v>
      </c>
      <c r="AL1222" s="3">
        <v>184469.51</v>
      </c>
      <c r="AM1222" s="3">
        <v>152247.91</v>
      </c>
      <c r="AN1222" s="3">
        <v>89100.22</v>
      </c>
      <c r="AO1222" s="3">
        <v>156955.88</v>
      </c>
      <c r="AP1222" s="3">
        <v>184853.66</v>
      </c>
      <c r="AQ1222" s="3">
        <v>111198.71</v>
      </c>
      <c r="AR1222" s="3">
        <v>1446056.59</v>
      </c>
      <c r="AS1222" s="3">
        <v>19652.79</v>
      </c>
      <c r="AT1222" s="3">
        <v>15548.78</v>
      </c>
      <c r="AU1222" s="3">
        <v>125392.87</v>
      </c>
      <c r="AV1222" s="3">
        <v>223856.47</v>
      </c>
      <c r="AW1222" s="3">
        <v>140.68</v>
      </c>
      <c r="AX1222" s="3">
        <v>1282222.78</v>
      </c>
      <c r="AY1222" s="3">
        <v>3794353.66</v>
      </c>
      <c r="AZ1222" s="3">
        <v>31920.42</v>
      </c>
      <c r="BA1222" s="3">
        <v>706627.44</v>
      </c>
      <c r="BB1222" s="3">
        <v>458700.94</v>
      </c>
      <c r="BC1222" s="3">
        <v>63027.11</v>
      </c>
      <c r="BD1222" s="3">
        <v>48490.72</v>
      </c>
    </row>
    <row r="1223" ht="15.75" customHeight="1">
      <c r="A1223" s="2" t="s">
        <v>56</v>
      </c>
      <c r="B1223" s="2">
        <v>1222.0</v>
      </c>
      <c r="C1223" s="2">
        <v>5.0</v>
      </c>
      <c r="D1223" s="2" t="s">
        <v>62</v>
      </c>
      <c r="E1223" s="2">
        <v>22.0</v>
      </c>
      <c r="F1223" s="2" t="s">
        <v>58</v>
      </c>
      <c r="G1223" s="3">
        <v>149656.79</v>
      </c>
      <c r="H1223" s="3">
        <v>2200917.25</v>
      </c>
      <c r="I1223" s="3">
        <v>161178.54</v>
      </c>
      <c r="J1223" s="3">
        <v>273101.42</v>
      </c>
      <c r="K1223" s="3">
        <v>505243.42</v>
      </c>
      <c r="L1223" s="3">
        <v>449601.34</v>
      </c>
      <c r="M1223" s="3">
        <v>337263.77</v>
      </c>
      <c r="N1223" s="3">
        <v>518240.85</v>
      </c>
      <c r="O1223" s="3">
        <v>747711.13</v>
      </c>
      <c r="P1223" s="3">
        <v>911052.74</v>
      </c>
      <c r="Q1223" s="3">
        <v>447499.02</v>
      </c>
      <c r="R1223" s="3">
        <v>299282.31</v>
      </c>
      <c r="S1223" s="3">
        <v>1589206.92</v>
      </c>
      <c r="T1223" s="3">
        <v>20141.96</v>
      </c>
      <c r="U1223" s="3">
        <v>451540.91</v>
      </c>
      <c r="V1223" s="3">
        <v>42417.11</v>
      </c>
      <c r="W1223" s="3">
        <v>299349.07</v>
      </c>
      <c r="X1223" s="3">
        <v>483578.09</v>
      </c>
      <c r="Y1223" s="3">
        <v>204747.47</v>
      </c>
      <c r="Z1223" s="3">
        <v>47795.37</v>
      </c>
      <c r="AA1223" s="3">
        <v>128540.86</v>
      </c>
      <c r="AB1223" s="3">
        <v>466389.34</v>
      </c>
      <c r="AC1223" s="3">
        <v>359372.86</v>
      </c>
      <c r="AD1223" s="3">
        <v>381873.4</v>
      </c>
      <c r="AE1223" s="3">
        <v>96821.53</v>
      </c>
      <c r="AF1223" s="3">
        <v>110520.34</v>
      </c>
      <c r="AG1223" s="3">
        <v>139540.38</v>
      </c>
      <c r="AH1223" s="3">
        <v>207559.49</v>
      </c>
      <c r="AI1223" s="3">
        <v>109738.48</v>
      </c>
      <c r="AJ1223" s="3">
        <v>161361.92</v>
      </c>
      <c r="AK1223" s="3">
        <v>123740.78</v>
      </c>
      <c r="AL1223" s="3">
        <v>184322.11</v>
      </c>
      <c r="AM1223" s="3">
        <v>152102.84</v>
      </c>
      <c r="AN1223" s="3">
        <v>89284.76</v>
      </c>
      <c r="AO1223" s="3">
        <v>156813.63</v>
      </c>
      <c r="AP1223" s="3">
        <v>185589.61</v>
      </c>
      <c r="AQ1223" s="3">
        <v>111159.36</v>
      </c>
      <c r="AR1223" s="3">
        <v>1445848.83</v>
      </c>
      <c r="AS1223" s="3">
        <v>19660.12</v>
      </c>
      <c r="AT1223" s="3">
        <v>15570.14</v>
      </c>
      <c r="AU1223" s="3">
        <v>125437.12</v>
      </c>
      <c r="AV1223" s="3">
        <v>223885.07</v>
      </c>
      <c r="AW1223" s="3">
        <v>139.76</v>
      </c>
      <c r="AX1223" s="3">
        <v>1282537.24</v>
      </c>
      <c r="AY1223" s="3">
        <v>3791270.63</v>
      </c>
      <c r="AZ1223" s="3">
        <v>31918.21</v>
      </c>
      <c r="BA1223" s="3">
        <v>705785.21</v>
      </c>
      <c r="BB1223" s="3">
        <v>459269.22</v>
      </c>
      <c r="BC1223" s="3">
        <v>62982.5</v>
      </c>
      <c r="BD1223" s="3">
        <v>48485.98</v>
      </c>
    </row>
    <row r="1224" ht="15.75" customHeight="1">
      <c r="A1224" s="2" t="s">
        <v>56</v>
      </c>
      <c r="B1224" s="2">
        <v>1223.0</v>
      </c>
      <c r="C1224" s="2">
        <v>5.0</v>
      </c>
      <c r="D1224" s="2" t="s">
        <v>62</v>
      </c>
      <c r="E1224" s="2">
        <v>23.0</v>
      </c>
      <c r="F1224" s="2" t="s">
        <v>58</v>
      </c>
      <c r="G1224" s="3">
        <v>149405.25</v>
      </c>
      <c r="H1224" s="3">
        <v>2209690.36</v>
      </c>
      <c r="I1224" s="3">
        <v>160843.71</v>
      </c>
      <c r="J1224" s="3">
        <v>273219.71</v>
      </c>
      <c r="K1224" s="3">
        <v>505506.42</v>
      </c>
      <c r="L1224" s="3">
        <v>449215.35</v>
      </c>
      <c r="M1224" s="3">
        <v>336049.16</v>
      </c>
      <c r="N1224" s="3">
        <v>517911.65</v>
      </c>
      <c r="O1224" s="3">
        <v>748043.41</v>
      </c>
      <c r="P1224" s="3">
        <v>909412.77</v>
      </c>
      <c r="Q1224" s="3">
        <v>447688.55</v>
      </c>
      <c r="R1224" s="3">
        <v>299732.82</v>
      </c>
      <c r="S1224" s="3">
        <v>1589208.26</v>
      </c>
      <c r="T1224" s="3">
        <v>20116.24</v>
      </c>
      <c r="U1224" s="3">
        <v>452275.92</v>
      </c>
      <c r="V1224" s="3">
        <v>42395.98</v>
      </c>
      <c r="W1224" s="3">
        <v>298779.34</v>
      </c>
      <c r="X1224" s="3">
        <v>483775.12</v>
      </c>
      <c r="Y1224" s="3">
        <v>204821.36</v>
      </c>
      <c r="Z1224" s="3">
        <v>47856.85</v>
      </c>
      <c r="AA1224" s="3">
        <v>128888.71</v>
      </c>
      <c r="AB1224" s="3">
        <v>467064.9</v>
      </c>
      <c r="AC1224" s="3">
        <v>358858.26</v>
      </c>
      <c r="AD1224" s="3">
        <v>382054.1</v>
      </c>
      <c r="AE1224" s="3">
        <v>96761.14</v>
      </c>
      <c r="AF1224" s="3">
        <v>110573.36</v>
      </c>
      <c r="AG1224" s="3">
        <v>138978.83</v>
      </c>
      <c r="AH1224" s="3">
        <v>207633.96</v>
      </c>
      <c r="AI1224" s="3">
        <v>109679.57</v>
      </c>
      <c r="AJ1224" s="3">
        <v>160990.09</v>
      </c>
      <c r="AK1224" s="3">
        <v>124007.11</v>
      </c>
      <c r="AL1224" s="3">
        <v>184276.03</v>
      </c>
      <c r="AM1224" s="3">
        <v>151968.2</v>
      </c>
      <c r="AN1224" s="3">
        <v>89402.34</v>
      </c>
      <c r="AO1224" s="3">
        <v>156798.89</v>
      </c>
      <c r="AP1224" s="3">
        <v>186127.19</v>
      </c>
      <c r="AQ1224" s="3">
        <v>111164.92</v>
      </c>
      <c r="AR1224" s="3">
        <v>1446649.82</v>
      </c>
      <c r="AS1224" s="3">
        <v>19614.89</v>
      </c>
      <c r="AT1224" s="3">
        <v>15613.98</v>
      </c>
      <c r="AU1224" s="3">
        <v>125565.91</v>
      </c>
      <c r="AV1224" s="3">
        <v>224015.52</v>
      </c>
      <c r="AW1224" s="3">
        <v>138.96</v>
      </c>
      <c r="AX1224" s="3">
        <v>1281618.23</v>
      </c>
      <c r="AY1224" s="3">
        <v>3800284.34</v>
      </c>
      <c r="AZ1224" s="3">
        <v>31941.1</v>
      </c>
      <c r="BA1224" s="3">
        <v>705191.18</v>
      </c>
      <c r="BB1224" s="3">
        <v>458606.17</v>
      </c>
      <c r="BC1224" s="3">
        <v>62918.1</v>
      </c>
      <c r="BD1224" s="3">
        <v>48353.79</v>
      </c>
    </row>
    <row r="1225" ht="15.75" customHeight="1">
      <c r="A1225" s="2" t="s">
        <v>56</v>
      </c>
      <c r="B1225" s="2">
        <v>1224.0</v>
      </c>
      <c r="C1225" s="2">
        <v>5.0</v>
      </c>
      <c r="D1225" s="2" t="s">
        <v>62</v>
      </c>
      <c r="E1225" s="2">
        <v>24.0</v>
      </c>
      <c r="F1225" s="2" t="s">
        <v>58</v>
      </c>
      <c r="G1225" s="3">
        <v>149697.98</v>
      </c>
      <c r="H1225" s="3">
        <v>2207122.25</v>
      </c>
      <c r="I1225" s="3">
        <v>160652.32</v>
      </c>
      <c r="J1225" s="3">
        <v>273124.66</v>
      </c>
      <c r="K1225" s="3">
        <v>505656.38</v>
      </c>
      <c r="L1225" s="3">
        <v>449811.67</v>
      </c>
      <c r="M1225" s="3">
        <v>335908.64</v>
      </c>
      <c r="N1225" s="3">
        <v>518876.84</v>
      </c>
      <c r="O1225" s="3">
        <v>748173.3</v>
      </c>
      <c r="P1225" s="3">
        <v>905985.61</v>
      </c>
      <c r="Q1225" s="3">
        <v>446694.33</v>
      </c>
      <c r="R1225" s="3">
        <v>299640.69</v>
      </c>
      <c r="S1225" s="3">
        <v>1590424.7</v>
      </c>
      <c r="T1225" s="3">
        <v>20112.48</v>
      </c>
      <c r="U1225" s="3">
        <v>453056.71</v>
      </c>
      <c r="V1225" s="3">
        <v>42396.74</v>
      </c>
      <c r="W1225" s="3">
        <v>298224.71</v>
      </c>
      <c r="X1225" s="3">
        <v>485127.12</v>
      </c>
      <c r="Y1225" s="3">
        <v>205007.92</v>
      </c>
      <c r="Z1225" s="3">
        <v>47840.78</v>
      </c>
      <c r="AA1225" s="3">
        <v>129145.16</v>
      </c>
      <c r="AB1225" s="3">
        <v>467645.55</v>
      </c>
      <c r="AC1225" s="3">
        <v>357816.6</v>
      </c>
      <c r="AD1225" s="3">
        <v>381773.94</v>
      </c>
      <c r="AE1225" s="3">
        <v>96810.72</v>
      </c>
      <c r="AF1225" s="3">
        <v>110573.6</v>
      </c>
      <c r="AG1225" s="3">
        <v>139231.65</v>
      </c>
      <c r="AH1225" s="3">
        <v>207963.09</v>
      </c>
      <c r="AI1225" s="3">
        <v>109911.78</v>
      </c>
      <c r="AJ1225" s="3">
        <v>160989.84</v>
      </c>
      <c r="AK1225" s="3">
        <v>123985.71</v>
      </c>
      <c r="AL1225" s="3">
        <v>184295.94</v>
      </c>
      <c r="AM1225" s="3">
        <v>152246.29</v>
      </c>
      <c r="AN1225" s="3">
        <v>89241.37</v>
      </c>
      <c r="AO1225" s="3">
        <v>156823.0</v>
      </c>
      <c r="AP1225" s="3">
        <v>186745.6</v>
      </c>
      <c r="AQ1225" s="3">
        <v>111295.97</v>
      </c>
      <c r="AR1225" s="3">
        <v>1447231.47</v>
      </c>
      <c r="AS1225" s="3">
        <v>19631.69</v>
      </c>
      <c r="AT1225" s="3">
        <v>15624.57</v>
      </c>
      <c r="AU1225" s="3">
        <v>126121.55</v>
      </c>
      <c r="AV1225" s="3">
        <v>224180.67</v>
      </c>
      <c r="AW1225" s="3">
        <v>138.18</v>
      </c>
      <c r="AX1225" s="3">
        <v>1282649.13</v>
      </c>
      <c r="AY1225" s="3">
        <v>3801786.17</v>
      </c>
      <c r="AZ1225" s="3">
        <v>31920.84</v>
      </c>
      <c r="BA1225" s="3">
        <v>704472.69</v>
      </c>
      <c r="BB1225" s="3">
        <v>459282.35</v>
      </c>
      <c r="BC1225" s="3">
        <v>62866.24</v>
      </c>
      <c r="BD1225" s="3">
        <v>48356.18</v>
      </c>
    </row>
    <row r="1226" ht="15.75" customHeight="1">
      <c r="A1226" s="2" t="s">
        <v>56</v>
      </c>
      <c r="B1226" s="2">
        <v>1225.0</v>
      </c>
      <c r="C1226" s="2">
        <v>5.0</v>
      </c>
      <c r="D1226" s="2" t="s">
        <v>62</v>
      </c>
      <c r="E1226" s="2">
        <v>25.0</v>
      </c>
      <c r="F1226" s="2" t="s">
        <v>58</v>
      </c>
      <c r="G1226" s="3">
        <v>149383.4</v>
      </c>
      <c r="H1226" s="3">
        <v>2215577.49</v>
      </c>
      <c r="I1226" s="3">
        <v>160386.55</v>
      </c>
      <c r="J1226" s="3">
        <v>272811.01</v>
      </c>
      <c r="K1226" s="3">
        <v>505508.8</v>
      </c>
      <c r="L1226" s="3">
        <v>450077.05</v>
      </c>
      <c r="M1226" s="3">
        <v>335894.32</v>
      </c>
      <c r="N1226" s="3">
        <v>518462.97</v>
      </c>
      <c r="O1226" s="3">
        <v>747481.78</v>
      </c>
      <c r="P1226" s="3">
        <v>901273.06</v>
      </c>
      <c r="Q1226" s="3">
        <v>446017.75</v>
      </c>
      <c r="R1226" s="3">
        <v>300168.28</v>
      </c>
      <c r="S1226" s="3">
        <v>1590637.86</v>
      </c>
      <c r="T1226" s="3">
        <v>20116.17</v>
      </c>
      <c r="U1226" s="3">
        <v>453503.23</v>
      </c>
      <c r="V1226" s="3">
        <v>42387.8</v>
      </c>
      <c r="W1226" s="3">
        <v>297697.32</v>
      </c>
      <c r="X1226" s="3">
        <v>485046.37</v>
      </c>
      <c r="Y1226" s="3">
        <v>204686.55</v>
      </c>
      <c r="Z1226" s="3">
        <v>47869.06</v>
      </c>
      <c r="AA1226" s="3">
        <v>129232.98</v>
      </c>
      <c r="AB1226" s="3">
        <v>468120.29</v>
      </c>
      <c r="AC1226" s="3">
        <v>357924.02</v>
      </c>
      <c r="AD1226" s="3">
        <v>382270.84</v>
      </c>
      <c r="AE1226" s="3">
        <v>96810.05</v>
      </c>
      <c r="AF1226" s="3">
        <v>110513.8</v>
      </c>
      <c r="AG1226" s="3">
        <v>139179.05</v>
      </c>
      <c r="AH1226" s="3">
        <v>207867.4</v>
      </c>
      <c r="AI1226" s="3">
        <v>109807.05</v>
      </c>
      <c r="AJ1226" s="3">
        <v>161019.54</v>
      </c>
      <c r="AK1226" s="3">
        <v>123965.19</v>
      </c>
      <c r="AL1226" s="3">
        <v>183981.63</v>
      </c>
      <c r="AM1226" s="3">
        <v>152260.74</v>
      </c>
      <c r="AN1226" s="3">
        <v>89297.06</v>
      </c>
      <c r="AO1226" s="3">
        <v>156656.15</v>
      </c>
      <c r="AP1226" s="3">
        <v>186328.4</v>
      </c>
      <c r="AQ1226" s="3">
        <v>111310.52</v>
      </c>
      <c r="AR1226" s="3">
        <v>1445850.65</v>
      </c>
      <c r="AS1226" s="3">
        <v>19612.17</v>
      </c>
      <c r="AT1226" s="3">
        <v>15628.1</v>
      </c>
      <c r="AU1226" s="3">
        <v>125951.62</v>
      </c>
      <c r="AV1226" s="3">
        <v>224218.24</v>
      </c>
      <c r="AW1226" s="3">
        <v>138.07</v>
      </c>
      <c r="AX1226" s="3">
        <v>1283821.71</v>
      </c>
      <c r="AY1226" s="3">
        <v>3789982.27</v>
      </c>
      <c r="AZ1226" s="3">
        <v>31936.74</v>
      </c>
      <c r="BA1226" s="3">
        <v>704256.35</v>
      </c>
      <c r="BB1226" s="3">
        <v>458008.52</v>
      </c>
      <c r="BC1226" s="3">
        <v>62980.46</v>
      </c>
      <c r="BD1226" s="3">
        <v>48278.54</v>
      </c>
    </row>
    <row r="1227" ht="15.75" customHeight="1">
      <c r="A1227" s="2" t="s">
        <v>56</v>
      </c>
      <c r="B1227" s="2">
        <v>1226.0</v>
      </c>
      <c r="C1227" s="2">
        <v>5.0</v>
      </c>
      <c r="D1227" s="2" t="s">
        <v>62</v>
      </c>
      <c r="E1227" s="2">
        <v>26.0</v>
      </c>
      <c r="F1227" s="2" t="s">
        <v>58</v>
      </c>
      <c r="G1227" s="3">
        <v>149495.74</v>
      </c>
      <c r="H1227" s="3">
        <v>2216656.78</v>
      </c>
      <c r="I1227" s="3">
        <v>159694.07</v>
      </c>
      <c r="J1227" s="3">
        <v>273163.85</v>
      </c>
      <c r="K1227" s="3">
        <v>505468.23</v>
      </c>
      <c r="L1227" s="3">
        <v>450054.41</v>
      </c>
      <c r="M1227" s="3">
        <v>336471.67</v>
      </c>
      <c r="N1227" s="3">
        <v>517810.25</v>
      </c>
      <c r="O1227" s="3">
        <v>746536.08</v>
      </c>
      <c r="P1227" s="3">
        <v>901673.99</v>
      </c>
      <c r="Q1227" s="3">
        <v>445812.65</v>
      </c>
      <c r="R1227" s="3">
        <v>300836.45</v>
      </c>
      <c r="S1227" s="3">
        <v>1589568.31</v>
      </c>
      <c r="T1227" s="3">
        <v>20104.69</v>
      </c>
      <c r="U1227" s="3">
        <v>453392.92</v>
      </c>
      <c r="V1227" s="3">
        <v>42404.04</v>
      </c>
      <c r="W1227" s="3">
        <v>297667.91</v>
      </c>
      <c r="X1227" s="3">
        <v>485752.71</v>
      </c>
      <c r="Y1227" s="3">
        <v>204860.76</v>
      </c>
      <c r="Z1227" s="3">
        <v>47913.74</v>
      </c>
      <c r="AA1227" s="3">
        <v>128778.3</v>
      </c>
      <c r="AB1227" s="3">
        <v>468581.11</v>
      </c>
      <c r="AC1227" s="3">
        <v>358927.23</v>
      </c>
      <c r="AD1227" s="3">
        <v>382047.79</v>
      </c>
      <c r="AE1227" s="3">
        <v>96681.63</v>
      </c>
      <c r="AF1227" s="3">
        <v>110438.66</v>
      </c>
      <c r="AG1227" s="3">
        <v>139402.11</v>
      </c>
      <c r="AH1227" s="3">
        <v>207988.66</v>
      </c>
      <c r="AI1227" s="3">
        <v>109837.61</v>
      </c>
      <c r="AJ1227" s="3">
        <v>161037.36</v>
      </c>
      <c r="AK1227" s="3">
        <v>123950.32</v>
      </c>
      <c r="AL1227" s="3">
        <v>184685.07</v>
      </c>
      <c r="AM1227" s="3">
        <v>152297.63</v>
      </c>
      <c r="AN1227" s="3">
        <v>89314.6</v>
      </c>
      <c r="AO1227" s="3">
        <v>156604.25</v>
      </c>
      <c r="AP1227" s="3">
        <v>185976.83</v>
      </c>
      <c r="AQ1227" s="3">
        <v>111388.61</v>
      </c>
      <c r="AR1227" s="3">
        <v>1444749.87</v>
      </c>
      <c r="AS1227" s="3">
        <v>19584.22</v>
      </c>
      <c r="AT1227" s="3">
        <v>15701.37</v>
      </c>
      <c r="AU1227" s="3">
        <v>126227.86</v>
      </c>
      <c r="AV1227" s="3">
        <v>224202.89</v>
      </c>
      <c r="AW1227" s="3">
        <v>137.79</v>
      </c>
      <c r="AX1227" s="3">
        <v>1284211.41</v>
      </c>
      <c r="AY1227" s="3">
        <v>3797206.08</v>
      </c>
      <c r="AZ1227" s="3">
        <v>31920.17</v>
      </c>
      <c r="BA1227" s="3">
        <v>704719.79</v>
      </c>
      <c r="BB1227" s="3">
        <v>458515.97</v>
      </c>
      <c r="BC1227" s="3">
        <v>63122.79</v>
      </c>
      <c r="BD1227" s="3">
        <v>48304.19</v>
      </c>
    </row>
    <row r="1228" ht="15.75" customHeight="1">
      <c r="A1228" s="2" t="s">
        <v>56</v>
      </c>
      <c r="B1228" s="2">
        <v>1227.0</v>
      </c>
      <c r="C1228" s="2">
        <v>5.0</v>
      </c>
      <c r="D1228" s="2" t="s">
        <v>62</v>
      </c>
      <c r="E1228" s="2">
        <v>27.0</v>
      </c>
      <c r="F1228" s="2" t="s">
        <v>58</v>
      </c>
      <c r="G1228" s="3">
        <v>149646.65</v>
      </c>
      <c r="H1228" s="3">
        <v>2204598.77</v>
      </c>
      <c r="I1228" s="3">
        <v>159313.66</v>
      </c>
      <c r="J1228" s="3">
        <v>272760.46</v>
      </c>
      <c r="K1228" s="3">
        <v>505686.23</v>
      </c>
      <c r="L1228" s="3">
        <v>450300.73</v>
      </c>
      <c r="M1228" s="3">
        <v>336838.04</v>
      </c>
      <c r="N1228" s="3">
        <v>517729.91</v>
      </c>
      <c r="O1228" s="3">
        <v>747325.67</v>
      </c>
      <c r="P1228" s="3">
        <v>902220.06</v>
      </c>
      <c r="Q1228" s="3">
        <v>445817.82</v>
      </c>
      <c r="R1228" s="3">
        <v>301166.73</v>
      </c>
      <c r="S1228" s="3">
        <v>1587379.71</v>
      </c>
      <c r="T1228" s="3">
        <v>20118.83</v>
      </c>
      <c r="U1228" s="3">
        <v>453611.51</v>
      </c>
      <c r="V1228" s="3">
        <v>42448.42</v>
      </c>
      <c r="W1228" s="3">
        <v>297922.91</v>
      </c>
      <c r="X1228" s="3">
        <v>486414.39</v>
      </c>
      <c r="Y1228" s="3">
        <v>205078.19</v>
      </c>
      <c r="Z1228" s="3">
        <v>47844.11</v>
      </c>
      <c r="AA1228" s="3">
        <v>129124.38</v>
      </c>
      <c r="AB1228" s="3">
        <v>467712.24</v>
      </c>
      <c r="AC1228" s="3">
        <v>359591.48</v>
      </c>
      <c r="AD1228" s="3">
        <v>382128.83</v>
      </c>
      <c r="AE1228" s="3">
        <v>96560.77</v>
      </c>
      <c r="AF1228" s="3">
        <v>110425.93</v>
      </c>
      <c r="AG1228" s="3">
        <v>139137.77</v>
      </c>
      <c r="AH1228" s="3">
        <v>208263.29</v>
      </c>
      <c r="AI1228" s="3">
        <v>109884.4</v>
      </c>
      <c r="AJ1228" s="3">
        <v>161080.55</v>
      </c>
      <c r="AK1228" s="3">
        <v>124114.27</v>
      </c>
      <c r="AL1228" s="3">
        <v>185303.1</v>
      </c>
      <c r="AM1228" s="3">
        <v>152483.65</v>
      </c>
      <c r="AN1228" s="3">
        <v>89138.1</v>
      </c>
      <c r="AO1228" s="3">
        <v>156527.76</v>
      </c>
      <c r="AP1228" s="3">
        <v>185742.49</v>
      </c>
      <c r="AQ1228" s="3">
        <v>111528.68</v>
      </c>
      <c r="AR1228" s="3">
        <v>1444194.41</v>
      </c>
      <c r="AS1228" s="3">
        <v>19560.49</v>
      </c>
      <c r="AT1228" s="3">
        <v>15681.01</v>
      </c>
      <c r="AU1228" s="3">
        <v>125926.06</v>
      </c>
      <c r="AV1228" s="3">
        <v>223875.24</v>
      </c>
      <c r="AW1228" s="3">
        <v>137.42</v>
      </c>
      <c r="AX1228" s="3">
        <v>1284231.61</v>
      </c>
      <c r="AY1228" s="3">
        <v>3783520.14</v>
      </c>
      <c r="AZ1228" s="3">
        <v>31927.1</v>
      </c>
      <c r="BA1228" s="3">
        <v>703502.9</v>
      </c>
      <c r="BB1228" s="3">
        <v>457761.75</v>
      </c>
      <c r="BC1228" s="3">
        <v>62997.2</v>
      </c>
      <c r="BD1228" s="3">
        <v>48294.56</v>
      </c>
    </row>
    <row r="1229" ht="15.75" customHeight="1">
      <c r="A1229" s="2" t="s">
        <v>56</v>
      </c>
      <c r="B1229" s="2">
        <v>1228.0</v>
      </c>
      <c r="C1229" s="2">
        <v>5.0</v>
      </c>
      <c r="D1229" s="2" t="s">
        <v>62</v>
      </c>
      <c r="E1229" s="2">
        <v>28.0</v>
      </c>
      <c r="F1229" s="2" t="s">
        <v>58</v>
      </c>
      <c r="G1229" s="3">
        <v>149710.95</v>
      </c>
      <c r="H1229" s="3">
        <v>2198828.05</v>
      </c>
      <c r="I1229" s="3">
        <v>158928.54</v>
      </c>
      <c r="J1229" s="3">
        <v>273021.43</v>
      </c>
      <c r="K1229" s="3">
        <v>504798.86</v>
      </c>
      <c r="L1229" s="3">
        <v>450074.3</v>
      </c>
      <c r="M1229" s="3">
        <v>336779.26</v>
      </c>
      <c r="N1229" s="3">
        <v>519125.19</v>
      </c>
      <c r="O1229" s="3">
        <v>748354.51</v>
      </c>
      <c r="P1229" s="3">
        <v>903225.91</v>
      </c>
      <c r="Q1229" s="3">
        <v>445735.12</v>
      </c>
      <c r="R1229" s="3">
        <v>301175.59</v>
      </c>
      <c r="S1229" s="3">
        <v>1587381.37</v>
      </c>
      <c r="T1229" s="3">
        <v>20121.72</v>
      </c>
      <c r="U1229" s="3">
        <v>453469.2</v>
      </c>
      <c r="V1229" s="3">
        <v>42452.32</v>
      </c>
      <c r="W1229" s="3">
        <v>298570.88</v>
      </c>
      <c r="X1229" s="3">
        <v>486922.21</v>
      </c>
      <c r="Y1229" s="3">
        <v>204593.99</v>
      </c>
      <c r="Z1229" s="3">
        <v>47917.98</v>
      </c>
      <c r="AA1229" s="3">
        <v>128743.53</v>
      </c>
      <c r="AB1229" s="3">
        <v>467406.97</v>
      </c>
      <c r="AC1229" s="3">
        <v>359150.49</v>
      </c>
      <c r="AD1229" s="3">
        <v>382113.37</v>
      </c>
      <c r="AE1229" s="3">
        <v>96590.49</v>
      </c>
      <c r="AF1229" s="3">
        <v>110369.14</v>
      </c>
      <c r="AG1229" s="3">
        <v>139309.41</v>
      </c>
      <c r="AH1229" s="3">
        <v>208735.65</v>
      </c>
      <c r="AI1229" s="3">
        <v>109421.75</v>
      </c>
      <c r="AJ1229" s="3">
        <v>160733.85</v>
      </c>
      <c r="AK1229" s="3">
        <v>124101.61</v>
      </c>
      <c r="AL1229" s="3">
        <v>185786.53</v>
      </c>
      <c r="AM1229" s="3">
        <v>152753.47</v>
      </c>
      <c r="AN1229" s="3">
        <v>89191.66</v>
      </c>
      <c r="AO1229" s="3">
        <v>156542.36</v>
      </c>
      <c r="AP1229" s="3">
        <v>185566.8</v>
      </c>
      <c r="AQ1229" s="3">
        <v>111711.77</v>
      </c>
      <c r="AR1229" s="3">
        <v>1445671.32</v>
      </c>
      <c r="AS1229" s="3">
        <v>19551.18</v>
      </c>
      <c r="AT1229" s="3">
        <v>15758.77</v>
      </c>
      <c r="AU1229" s="3">
        <v>125842.8</v>
      </c>
      <c r="AV1229" s="3">
        <v>224465.51</v>
      </c>
      <c r="AW1229" s="3">
        <v>137.15</v>
      </c>
      <c r="AX1229" s="3">
        <v>1285314.14</v>
      </c>
      <c r="AY1229" s="3">
        <v>3786528.18</v>
      </c>
      <c r="AZ1229" s="3">
        <v>31952.1</v>
      </c>
      <c r="BA1229" s="3">
        <v>701525.49</v>
      </c>
      <c r="BB1229" s="3">
        <v>458010.56</v>
      </c>
      <c r="BC1229" s="3">
        <v>63131.45</v>
      </c>
      <c r="BD1229" s="3">
        <v>48184.88</v>
      </c>
    </row>
    <row r="1230" ht="15.75" customHeight="1">
      <c r="A1230" s="2" t="s">
        <v>56</v>
      </c>
      <c r="B1230" s="2">
        <v>1229.0</v>
      </c>
      <c r="C1230" s="2">
        <v>5.0</v>
      </c>
      <c r="D1230" s="2" t="s">
        <v>62</v>
      </c>
      <c r="E1230" s="2">
        <v>29.0</v>
      </c>
      <c r="F1230" s="2" t="s">
        <v>58</v>
      </c>
      <c r="G1230" s="3">
        <v>149775.92</v>
      </c>
      <c r="H1230" s="3">
        <v>2202217.99</v>
      </c>
      <c r="I1230" s="3">
        <v>158918.86</v>
      </c>
      <c r="J1230" s="3">
        <v>272627.67</v>
      </c>
      <c r="K1230" s="3">
        <v>504426.44</v>
      </c>
      <c r="L1230" s="3">
        <v>450509.96</v>
      </c>
      <c r="M1230" s="3">
        <v>336820.59</v>
      </c>
      <c r="N1230" s="3">
        <v>518741.31</v>
      </c>
      <c r="O1230" s="3">
        <v>748224.39</v>
      </c>
      <c r="P1230" s="3">
        <v>902763.29</v>
      </c>
      <c r="Q1230" s="3">
        <v>445855.44</v>
      </c>
      <c r="R1230" s="3">
        <v>300155.1</v>
      </c>
      <c r="S1230" s="3">
        <v>1587153.2</v>
      </c>
      <c r="T1230" s="3">
        <v>20106.04</v>
      </c>
      <c r="U1230" s="3">
        <v>453210.03</v>
      </c>
      <c r="V1230" s="3">
        <v>42464.02</v>
      </c>
      <c r="W1230" s="3">
        <v>299035.48</v>
      </c>
      <c r="X1230" s="3">
        <v>487643.54</v>
      </c>
      <c r="Y1230" s="3">
        <v>204599.18</v>
      </c>
      <c r="Z1230" s="3">
        <v>47890.82</v>
      </c>
      <c r="AA1230" s="3">
        <v>129041.41</v>
      </c>
      <c r="AB1230" s="3">
        <v>467382.26</v>
      </c>
      <c r="AC1230" s="3">
        <v>359142.3</v>
      </c>
      <c r="AD1230" s="3">
        <v>382465.52</v>
      </c>
      <c r="AE1230" s="3">
        <v>96654.8</v>
      </c>
      <c r="AF1230" s="3">
        <v>110274.62</v>
      </c>
      <c r="AG1230" s="3">
        <v>139879.61</v>
      </c>
      <c r="AH1230" s="3">
        <v>208629.24</v>
      </c>
      <c r="AI1230" s="3">
        <v>109367.28</v>
      </c>
      <c r="AJ1230" s="3">
        <v>160722.75</v>
      </c>
      <c r="AK1230" s="3">
        <v>124053.27</v>
      </c>
      <c r="AL1230" s="3">
        <v>185936.8</v>
      </c>
      <c r="AM1230" s="3">
        <v>153129.31</v>
      </c>
      <c r="AN1230" s="3">
        <v>89185.31</v>
      </c>
      <c r="AO1230" s="3">
        <v>156463.67</v>
      </c>
      <c r="AP1230" s="3">
        <v>184814.65</v>
      </c>
      <c r="AQ1230" s="3">
        <v>111773.26</v>
      </c>
      <c r="AR1230" s="3">
        <v>1444591.27</v>
      </c>
      <c r="AS1230" s="3">
        <v>19534.86</v>
      </c>
      <c r="AT1230" s="3">
        <v>15686.86</v>
      </c>
      <c r="AU1230" s="3">
        <v>125963.74</v>
      </c>
      <c r="AV1230" s="3">
        <v>223942.55</v>
      </c>
      <c r="AW1230" s="3">
        <v>137.1</v>
      </c>
      <c r="AX1230" s="3">
        <v>1286165.46</v>
      </c>
      <c r="AY1230" s="3">
        <v>3785898.81</v>
      </c>
      <c r="AZ1230" s="3">
        <v>31936.42</v>
      </c>
      <c r="BA1230" s="3">
        <v>700958.78</v>
      </c>
      <c r="BB1230" s="3">
        <v>458932.38</v>
      </c>
      <c r="BC1230" s="3">
        <v>62979.55</v>
      </c>
      <c r="BD1230" s="3">
        <v>48387.87</v>
      </c>
    </row>
    <row r="1231" ht="15.75" customHeight="1">
      <c r="A1231" s="2" t="s">
        <v>56</v>
      </c>
      <c r="B1231" s="2">
        <v>1230.0</v>
      </c>
      <c r="C1231" s="2">
        <v>5.0</v>
      </c>
      <c r="D1231" s="2" t="s">
        <v>62</v>
      </c>
      <c r="E1231" s="2">
        <v>30.0</v>
      </c>
      <c r="F1231" s="2" t="s">
        <v>58</v>
      </c>
      <c r="G1231" s="3">
        <v>150064.56</v>
      </c>
      <c r="H1231" s="3">
        <v>2197495.91</v>
      </c>
      <c r="I1231" s="3">
        <v>158962.16</v>
      </c>
      <c r="J1231" s="3">
        <v>272429.08</v>
      </c>
      <c r="K1231" s="3">
        <v>504066.15</v>
      </c>
      <c r="L1231" s="3">
        <v>450618.33</v>
      </c>
      <c r="M1231" s="3">
        <v>336331.2</v>
      </c>
      <c r="N1231" s="3">
        <v>518617.44</v>
      </c>
      <c r="O1231" s="3">
        <v>749349.01</v>
      </c>
      <c r="P1231" s="3">
        <v>902130.67</v>
      </c>
      <c r="Q1231" s="3">
        <v>447209.37</v>
      </c>
      <c r="R1231" s="3">
        <v>299602.2</v>
      </c>
      <c r="S1231" s="3">
        <v>1586652.25</v>
      </c>
      <c r="T1231" s="3">
        <v>20101.2</v>
      </c>
      <c r="U1231" s="3">
        <v>454732.95</v>
      </c>
      <c r="V1231" s="3">
        <v>42471.07</v>
      </c>
      <c r="W1231" s="3">
        <v>299399.14</v>
      </c>
      <c r="X1231" s="3">
        <v>488767.46</v>
      </c>
      <c r="Y1231" s="3">
        <v>204520.45</v>
      </c>
      <c r="Z1231" s="3">
        <v>47872.84</v>
      </c>
      <c r="AA1231" s="3">
        <v>129126.7</v>
      </c>
      <c r="AB1231" s="3">
        <v>468856.4</v>
      </c>
      <c r="AC1231" s="3">
        <v>360629.76</v>
      </c>
      <c r="AD1231" s="3">
        <v>382795.65</v>
      </c>
      <c r="AE1231" s="3">
        <v>96610.58</v>
      </c>
      <c r="AF1231" s="3">
        <v>110314.15</v>
      </c>
      <c r="AG1231" s="3">
        <v>140410.26</v>
      </c>
      <c r="AH1231" s="3">
        <v>208770.06</v>
      </c>
      <c r="AI1231" s="3">
        <v>109436.33</v>
      </c>
      <c r="AJ1231" s="3">
        <v>160546.04</v>
      </c>
      <c r="AK1231" s="3">
        <v>124033.66</v>
      </c>
      <c r="AL1231" s="3">
        <v>186642.49</v>
      </c>
      <c r="AM1231" s="3">
        <v>153004.67</v>
      </c>
      <c r="AN1231" s="3">
        <v>89364.21</v>
      </c>
      <c r="AO1231" s="3">
        <v>156479.87</v>
      </c>
      <c r="AP1231" s="3">
        <v>184178.7</v>
      </c>
      <c r="AQ1231" s="3">
        <v>111788.82</v>
      </c>
      <c r="AR1231" s="3">
        <v>1444696.09</v>
      </c>
      <c r="AS1231" s="3">
        <v>19557.94</v>
      </c>
      <c r="AT1231" s="3">
        <v>15643.0</v>
      </c>
      <c r="AU1231" s="3">
        <v>125684.36</v>
      </c>
      <c r="AV1231" s="3">
        <v>224058.09</v>
      </c>
      <c r="AW1231" s="3">
        <v>136.86</v>
      </c>
      <c r="AX1231" s="3">
        <v>1290298.2</v>
      </c>
      <c r="AY1231" s="3">
        <v>3779414.9</v>
      </c>
      <c r="AZ1231" s="3">
        <v>31928.73</v>
      </c>
      <c r="BA1231" s="3">
        <v>700262.94</v>
      </c>
      <c r="BB1231" s="3">
        <v>459087.38</v>
      </c>
      <c r="BC1231" s="3">
        <v>63214.89</v>
      </c>
      <c r="BD1231" s="3">
        <v>48414.04</v>
      </c>
    </row>
    <row r="1232" ht="15.75" customHeight="1">
      <c r="A1232" s="2" t="s">
        <v>56</v>
      </c>
      <c r="B1232" s="2">
        <v>1231.0</v>
      </c>
      <c r="C1232" s="2">
        <v>5.0</v>
      </c>
      <c r="D1232" s="2" t="s">
        <v>62</v>
      </c>
      <c r="E1232" s="2">
        <v>31.0</v>
      </c>
      <c r="F1232" s="2" t="s">
        <v>58</v>
      </c>
      <c r="G1232" s="3">
        <v>149850.86</v>
      </c>
      <c r="H1232" s="3">
        <v>2192340.9</v>
      </c>
      <c r="I1232" s="3">
        <v>158811.44</v>
      </c>
      <c r="J1232" s="3">
        <v>272383.41</v>
      </c>
      <c r="K1232" s="3">
        <v>503604.42</v>
      </c>
      <c r="L1232" s="3">
        <v>451031.94</v>
      </c>
      <c r="M1232" s="3">
        <v>335949.35</v>
      </c>
      <c r="N1232" s="3">
        <v>516931.17</v>
      </c>
      <c r="O1232" s="3">
        <v>749534.17</v>
      </c>
      <c r="P1232" s="3">
        <v>904836.71</v>
      </c>
      <c r="Q1232" s="3">
        <v>447934.24</v>
      </c>
      <c r="R1232" s="3">
        <v>299070.65</v>
      </c>
      <c r="S1232" s="3">
        <v>1584805.45</v>
      </c>
      <c r="T1232" s="3">
        <v>20108.38</v>
      </c>
      <c r="U1232" s="3">
        <v>454400.45</v>
      </c>
      <c r="V1232" s="3">
        <v>42401.24</v>
      </c>
      <c r="W1232" s="3">
        <v>299269.93</v>
      </c>
      <c r="X1232" s="3">
        <v>488601.61</v>
      </c>
      <c r="Y1232" s="3">
        <v>204485.51</v>
      </c>
      <c r="Z1232" s="3">
        <v>47849.49</v>
      </c>
      <c r="AA1232" s="3">
        <v>129178.25</v>
      </c>
      <c r="AB1232" s="3">
        <v>467815.23</v>
      </c>
      <c r="AC1232" s="3">
        <v>361139.38</v>
      </c>
      <c r="AD1232" s="3">
        <v>382874.77</v>
      </c>
      <c r="AE1232" s="3">
        <v>96530.04</v>
      </c>
      <c r="AF1232" s="3">
        <v>109940.66</v>
      </c>
      <c r="AG1232" s="3">
        <v>140675.6</v>
      </c>
      <c r="AH1232" s="3">
        <v>209326.32</v>
      </c>
      <c r="AI1232" s="3">
        <v>109423.82</v>
      </c>
      <c r="AJ1232" s="3">
        <v>160378.46</v>
      </c>
      <c r="AK1232" s="3">
        <v>124065.37</v>
      </c>
      <c r="AL1232" s="3">
        <v>186599.02</v>
      </c>
      <c r="AM1232" s="3">
        <v>152707.25</v>
      </c>
      <c r="AN1232" s="3">
        <v>89411.67</v>
      </c>
      <c r="AO1232" s="3">
        <v>156676.07</v>
      </c>
      <c r="AP1232" s="3">
        <v>185036.75</v>
      </c>
      <c r="AQ1232" s="3">
        <v>111815.22</v>
      </c>
      <c r="AR1232" s="3">
        <v>1443467.17</v>
      </c>
      <c r="AS1232" s="3">
        <v>19555.24</v>
      </c>
      <c r="AT1232" s="3">
        <v>15670.65</v>
      </c>
      <c r="AU1232" s="3">
        <v>125634.75</v>
      </c>
      <c r="AV1232" s="3">
        <v>223917.4</v>
      </c>
      <c r="AW1232" s="3">
        <v>136.71</v>
      </c>
      <c r="AX1232" s="3">
        <v>1290576.12</v>
      </c>
      <c r="AY1232" s="3">
        <v>3785424.03</v>
      </c>
      <c r="AZ1232" s="3">
        <v>31942.27</v>
      </c>
      <c r="BA1232" s="3">
        <v>698243.13</v>
      </c>
      <c r="BB1232" s="3">
        <v>459440.27</v>
      </c>
      <c r="BC1232" s="3">
        <v>63258.45</v>
      </c>
      <c r="BD1232" s="3">
        <v>48344.63</v>
      </c>
    </row>
    <row r="1233" ht="15.75" customHeight="1">
      <c r="A1233" s="2" t="s">
        <v>56</v>
      </c>
      <c r="B1233" s="2">
        <v>1232.0</v>
      </c>
      <c r="C1233" s="2">
        <v>5.0</v>
      </c>
      <c r="D1233" s="2" t="s">
        <v>62</v>
      </c>
      <c r="E1233" s="2">
        <v>32.0</v>
      </c>
      <c r="F1233" s="2" t="s">
        <v>58</v>
      </c>
      <c r="G1233" s="3">
        <v>149866.27</v>
      </c>
      <c r="H1233" s="3">
        <v>2202387.28</v>
      </c>
      <c r="I1233" s="3">
        <v>158397.38</v>
      </c>
      <c r="J1233" s="3">
        <v>272989.19</v>
      </c>
      <c r="K1233" s="3">
        <v>503026.26</v>
      </c>
      <c r="L1233" s="3">
        <v>451090.38</v>
      </c>
      <c r="M1233" s="3">
        <v>337230.46</v>
      </c>
      <c r="N1233" s="3">
        <v>516084.82</v>
      </c>
      <c r="O1233" s="3">
        <v>749469.35</v>
      </c>
      <c r="P1233" s="3">
        <v>903267.81</v>
      </c>
      <c r="Q1233" s="3">
        <v>448872.12</v>
      </c>
      <c r="R1233" s="3">
        <v>298447.71</v>
      </c>
      <c r="S1233" s="3">
        <v>1584701.21</v>
      </c>
      <c r="T1233" s="3">
        <v>20125.23</v>
      </c>
      <c r="U1233" s="3">
        <v>453270.42</v>
      </c>
      <c r="V1233" s="3">
        <v>42376.0</v>
      </c>
      <c r="W1233" s="3">
        <v>299051.9</v>
      </c>
      <c r="X1233" s="3">
        <v>490768.56</v>
      </c>
      <c r="Y1233" s="3">
        <v>204438.88</v>
      </c>
      <c r="Z1233" s="3">
        <v>47785.4</v>
      </c>
      <c r="AA1233" s="3">
        <v>128681.14</v>
      </c>
      <c r="AB1233" s="3">
        <v>467084.44</v>
      </c>
      <c r="AC1233" s="3">
        <v>361474.99</v>
      </c>
      <c r="AD1233" s="3">
        <v>383180.67</v>
      </c>
      <c r="AE1233" s="3">
        <v>96672.35</v>
      </c>
      <c r="AF1233" s="3">
        <v>109707.38</v>
      </c>
      <c r="AG1233" s="3">
        <v>140793.92</v>
      </c>
      <c r="AH1233" s="3">
        <v>209656.6</v>
      </c>
      <c r="AI1233" s="3">
        <v>109621.36</v>
      </c>
      <c r="AJ1233" s="3">
        <v>160329.83</v>
      </c>
      <c r="AK1233" s="3">
        <v>124129.85</v>
      </c>
      <c r="AL1233" s="3">
        <v>186242.03</v>
      </c>
      <c r="AM1233" s="3">
        <v>152516.29</v>
      </c>
      <c r="AN1233" s="3">
        <v>89329.03</v>
      </c>
      <c r="AO1233" s="3">
        <v>156539.48</v>
      </c>
      <c r="AP1233" s="3">
        <v>185837.03</v>
      </c>
      <c r="AQ1233" s="3">
        <v>111961.39</v>
      </c>
      <c r="AR1233" s="3">
        <v>1442939.75</v>
      </c>
      <c r="AS1233" s="3">
        <v>19556.06</v>
      </c>
      <c r="AT1233" s="3">
        <v>15721.38</v>
      </c>
      <c r="AU1233" s="3">
        <v>125885.49</v>
      </c>
      <c r="AV1233" s="3">
        <v>223905.44</v>
      </c>
      <c r="AW1233" s="3">
        <v>136.37</v>
      </c>
      <c r="AX1233" s="3">
        <v>1291791.49</v>
      </c>
      <c r="AY1233" s="3">
        <v>3777677.79</v>
      </c>
      <c r="AZ1233" s="3">
        <v>31949.46</v>
      </c>
      <c r="BA1233" s="3">
        <v>697317.43</v>
      </c>
      <c r="BB1233" s="3">
        <v>460005.16</v>
      </c>
      <c r="BC1233" s="3">
        <v>63372.42</v>
      </c>
      <c r="BD1233" s="3">
        <v>48470.58</v>
      </c>
    </row>
    <row r="1234" ht="15.75" customHeight="1">
      <c r="A1234" s="2" t="s">
        <v>56</v>
      </c>
      <c r="B1234" s="2">
        <v>1233.0</v>
      </c>
      <c r="C1234" s="2">
        <v>5.0</v>
      </c>
      <c r="D1234" s="2" t="s">
        <v>62</v>
      </c>
      <c r="E1234" s="2">
        <v>33.0</v>
      </c>
      <c r="F1234" s="2" t="s">
        <v>58</v>
      </c>
      <c r="G1234" s="3">
        <v>149799.84</v>
      </c>
      <c r="H1234" s="3">
        <v>2202250.65</v>
      </c>
      <c r="I1234" s="3">
        <v>158623.27</v>
      </c>
      <c r="J1234" s="3">
        <v>273551.18</v>
      </c>
      <c r="K1234" s="3">
        <v>503162.36</v>
      </c>
      <c r="L1234" s="3">
        <v>451354.91</v>
      </c>
      <c r="M1234" s="3">
        <v>336419.19</v>
      </c>
      <c r="N1234" s="3">
        <v>516726.65</v>
      </c>
      <c r="O1234" s="3">
        <v>749388.3</v>
      </c>
      <c r="P1234" s="3">
        <v>901020.6</v>
      </c>
      <c r="Q1234" s="3">
        <v>449392.71</v>
      </c>
      <c r="R1234" s="3">
        <v>299253.37</v>
      </c>
      <c r="S1234" s="3">
        <v>1587071.13</v>
      </c>
      <c r="T1234" s="3">
        <v>20130.22</v>
      </c>
      <c r="U1234" s="3">
        <v>453775.24</v>
      </c>
      <c r="V1234" s="3">
        <v>42413.93</v>
      </c>
      <c r="W1234" s="3">
        <v>298795.54</v>
      </c>
      <c r="X1234" s="3">
        <v>492213.45</v>
      </c>
      <c r="Y1234" s="3">
        <v>203990.73</v>
      </c>
      <c r="Z1234" s="3">
        <v>47825.77</v>
      </c>
      <c r="AA1234" s="3">
        <v>128872.29</v>
      </c>
      <c r="AB1234" s="3">
        <v>465966.2</v>
      </c>
      <c r="AC1234" s="3">
        <v>362761.27</v>
      </c>
      <c r="AD1234" s="3">
        <v>384004.81</v>
      </c>
      <c r="AE1234" s="3">
        <v>96699.55</v>
      </c>
      <c r="AF1234" s="3">
        <v>109696.36</v>
      </c>
      <c r="AG1234" s="3">
        <v>140938.19</v>
      </c>
      <c r="AH1234" s="3">
        <v>210152.86</v>
      </c>
      <c r="AI1234" s="3">
        <v>109562.02</v>
      </c>
      <c r="AJ1234" s="3">
        <v>159923.76</v>
      </c>
      <c r="AK1234" s="3">
        <v>123839.11</v>
      </c>
      <c r="AL1234" s="3">
        <v>185908.48</v>
      </c>
      <c r="AM1234" s="3">
        <v>152389.6</v>
      </c>
      <c r="AN1234" s="3">
        <v>89366.45</v>
      </c>
      <c r="AO1234" s="3">
        <v>156355.57</v>
      </c>
      <c r="AP1234" s="3">
        <v>187106.47</v>
      </c>
      <c r="AQ1234" s="3">
        <v>111902.38</v>
      </c>
      <c r="AR1234" s="3">
        <v>1443118.94</v>
      </c>
      <c r="AS1234" s="3">
        <v>19533.28</v>
      </c>
      <c r="AT1234" s="3">
        <v>15710.28</v>
      </c>
      <c r="AU1234" s="3">
        <v>125764.37</v>
      </c>
      <c r="AV1234" s="3">
        <v>223547.59</v>
      </c>
      <c r="AW1234" s="3">
        <v>135.98</v>
      </c>
      <c r="AX1234" s="3">
        <v>1291716.43</v>
      </c>
      <c r="AY1234" s="3">
        <v>3774374.14</v>
      </c>
      <c r="AZ1234" s="3">
        <v>31960.97</v>
      </c>
      <c r="BA1234" s="3">
        <v>694997.51</v>
      </c>
      <c r="BB1234" s="3">
        <v>460958.68</v>
      </c>
      <c r="BC1234" s="3">
        <v>63429.01</v>
      </c>
      <c r="BD1234" s="3">
        <v>48448.17</v>
      </c>
    </row>
    <row r="1235" ht="15.75" customHeight="1">
      <c r="A1235" s="2" t="s">
        <v>56</v>
      </c>
      <c r="B1235" s="2">
        <v>1234.0</v>
      </c>
      <c r="C1235" s="2">
        <v>5.0</v>
      </c>
      <c r="D1235" s="2" t="s">
        <v>62</v>
      </c>
      <c r="E1235" s="2">
        <v>34.0</v>
      </c>
      <c r="F1235" s="2" t="s">
        <v>58</v>
      </c>
      <c r="G1235" s="3">
        <v>149748.64</v>
      </c>
      <c r="H1235" s="3">
        <v>2201471.03</v>
      </c>
      <c r="I1235" s="3">
        <v>158396.65</v>
      </c>
      <c r="J1235" s="3">
        <v>273320.58</v>
      </c>
      <c r="K1235" s="3">
        <v>502014.44</v>
      </c>
      <c r="L1235" s="3">
        <v>452480.4</v>
      </c>
      <c r="M1235" s="3">
        <v>335951.87</v>
      </c>
      <c r="N1235" s="3">
        <v>515993.97</v>
      </c>
      <c r="O1235" s="3">
        <v>749443.7</v>
      </c>
      <c r="P1235" s="3">
        <v>899654.88</v>
      </c>
      <c r="Q1235" s="3">
        <v>450443.9</v>
      </c>
      <c r="R1235" s="3">
        <v>299861.15</v>
      </c>
      <c r="S1235" s="3">
        <v>1586276.65</v>
      </c>
      <c r="T1235" s="3">
        <v>20159.28</v>
      </c>
      <c r="U1235" s="3">
        <v>451368.19</v>
      </c>
      <c r="V1235" s="3">
        <v>42463.15</v>
      </c>
      <c r="W1235" s="3">
        <v>298598.19</v>
      </c>
      <c r="X1235" s="3">
        <v>494480.56</v>
      </c>
      <c r="Y1235" s="3">
        <v>204183.73</v>
      </c>
      <c r="Z1235" s="3">
        <v>47841.53</v>
      </c>
      <c r="AA1235" s="3">
        <v>129026.33</v>
      </c>
      <c r="AB1235" s="3">
        <v>465552.37</v>
      </c>
      <c r="AC1235" s="3">
        <v>364162.58</v>
      </c>
      <c r="AD1235" s="3">
        <v>383608.1</v>
      </c>
      <c r="AE1235" s="3">
        <v>96732.65</v>
      </c>
      <c r="AF1235" s="3">
        <v>109793.7</v>
      </c>
      <c r="AG1235" s="3">
        <v>140861.03</v>
      </c>
      <c r="AH1235" s="3">
        <v>210593.23</v>
      </c>
      <c r="AI1235" s="3">
        <v>109645.39</v>
      </c>
      <c r="AJ1235" s="3">
        <v>159797.86</v>
      </c>
      <c r="AK1235" s="3">
        <v>123914.29</v>
      </c>
      <c r="AL1235" s="3">
        <v>185763.89</v>
      </c>
      <c r="AM1235" s="3">
        <v>152551.36</v>
      </c>
      <c r="AN1235" s="3">
        <v>89153.0</v>
      </c>
      <c r="AO1235" s="3">
        <v>156429.82</v>
      </c>
      <c r="AP1235" s="3">
        <v>186298.22</v>
      </c>
      <c r="AQ1235" s="3">
        <v>111979.92</v>
      </c>
      <c r="AR1235" s="3">
        <v>1441527.25</v>
      </c>
      <c r="AS1235" s="3">
        <v>19559.58</v>
      </c>
      <c r="AT1235" s="3">
        <v>15707.23</v>
      </c>
      <c r="AU1235" s="3">
        <v>125898.07</v>
      </c>
      <c r="AV1235" s="3">
        <v>223326.49</v>
      </c>
      <c r="AW1235" s="3">
        <v>135.45</v>
      </c>
      <c r="AX1235" s="3">
        <v>1292995.83</v>
      </c>
      <c r="AY1235" s="3">
        <v>3780462.43</v>
      </c>
      <c r="AZ1235" s="3">
        <v>31959.86</v>
      </c>
      <c r="BA1235" s="3">
        <v>693276.77</v>
      </c>
      <c r="BB1235" s="3">
        <v>460870.43</v>
      </c>
      <c r="BC1235" s="3">
        <v>63547.82</v>
      </c>
      <c r="BD1235" s="3">
        <v>48390.79</v>
      </c>
    </row>
    <row r="1236" ht="15.75" customHeight="1">
      <c r="A1236" s="2" t="s">
        <v>56</v>
      </c>
      <c r="B1236" s="2">
        <v>1235.0</v>
      </c>
      <c r="C1236" s="2">
        <v>5.0</v>
      </c>
      <c r="D1236" s="2" t="s">
        <v>62</v>
      </c>
      <c r="E1236" s="2">
        <v>35.0</v>
      </c>
      <c r="F1236" s="2" t="s">
        <v>58</v>
      </c>
      <c r="G1236" s="3">
        <v>149272.73</v>
      </c>
      <c r="H1236" s="3">
        <v>2201963.43</v>
      </c>
      <c r="I1236" s="3">
        <v>158532.55</v>
      </c>
      <c r="J1236" s="3">
        <v>272711.33</v>
      </c>
      <c r="K1236" s="3">
        <v>501588.55</v>
      </c>
      <c r="L1236" s="3">
        <v>452476.16</v>
      </c>
      <c r="M1236" s="3">
        <v>336177.55</v>
      </c>
      <c r="N1236" s="3">
        <v>515392.69</v>
      </c>
      <c r="O1236" s="3">
        <v>749152.12</v>
      </c>
      <c r="P1236" s="3">
        <v>898792.26</v>
      </c>
      <c r="Q1236" s="3">
        <v>452244.64</v>
      </c>
      <c r="R1236" s="3">
        <v>299879.92</v>
      </c>
      <c r="S1236" s="3">
        <v>1585362.67</v>
      </c>
      <c r="T1236" s="3">
        <v>20164.4</v>
      </c>
      <c r="U1236" s="3">
        <v>450299.92</v>
      </c>
      <c r="V1236" s="3">
        <v>42443.33</v>
      </c>
      <c r="W1236" s="3">
        <v>298903.88</v>
      </c>
      <c r="X1236" s="3">
        <v>496587.26</v>
      </c>
      <c r="Y1236" s="3">
        <v>203792.64</v>
      </c>
      <c r="Z1236" s="3">
        <v>47795.78</v>
      </c>
      <c r="AA1236" s="3">
        <v>128730.62</v>
      </c>
      <c r="AB1236" s="3">
        <v>466513.36</v>
      </c>
      <c r="AC1236" s="3">
        <v>366009.93</v>
      </c>
      <c r="AD1236" s="3">
        <v>383172.99</v>
      </c>
      <c r="AE1236" s="3">
        <v>96664.82</v>
      </c>
      <c r="AF1236" s="3">
        <v>109967.49</v>
      </c>
      <c r="AG1236" s="3">
        <v>140981.64</v>
      </c>
      <c r="AH1236" s="3">
        <v>210872.26</v>
      </c>
      <c r="AI1236" s="3">
        <v>109431.95</v>
      </c>
      <c r="AJ1236" s="3">
        <v>160020.85</v>
      </c>
      <c r="AK1236" s="3">
        <v>123871.25</v>
      </c>
      <c r="AL1236" s="3">
        <v>186105.21</v>
      </c>
      <c r="AM1236" s="3">
        <v>152442.98</v>
      </c>
      <c r="AN1236" s="3">
        <v>89040.21</v>
      </c>
      <c r="AO1236" s="3">
        <v>156190.67</v>
      </c>
      <c r="AP1236" s="3">
        <v>186040.42</v>
      </c>
      <c r="AQ1236" s="3">
        <v>112064.69</v>
      </c>
      <c r="AR1236" s="3">
        <v>1444196.43</v>
      </c>
      <c r="AS1236" s="3">
        <v>19571.55</v>
      </c>
      <c r="AT1236" s="3">
        <v>15684.01</v>
      </c>
      <c r="AU1236" s="3">
        <v>125702.49</v>
      </c>
      <c r="AV1236" s="3">
        <v>223626.14</v>
      </c>
      <c r="AW1236" s="3">
        <v>135.94</v>
      </c>
      <c r="AX1236" s="3">
        <v>1291897.86</v>
      </c>
      <c r="AY1236" s="3">
        <v>3774985.15</v>
      </c>
      <c r="AZ1236" s="3">
        <v>31969.38</v>
      </c>
      <c r="BA1236" s="3">
        <v>691029.48</v>
      </c>
      <c r="BB1236" s="3">
        <v>461476.38</v>
      </c>
      <c r="BC1236" s="3">
        <v>63392.58</v>
      </c>
      <c r="BD1236" s="3">
        <v>48246.49</v>
      </c>
    </row>
    <row r="1237" ht="15.75" customHeight="1">
      <c r="A1237" s="2" t="s">
        <v>56</v>
      </c>
      <c r="B1237" s="2">
        <v>1236.0</v>
      </c>
      <c r="C1237" s="2">
        <v>5.0</v>
      </c>
      <c r="D1237" s="2" t="s">
        <v>62</v>
      </c>
      <c r="E1237" s="2">
        <v>36.0</v>
      </c>
      <c r="F1237" s="2" t="s">
        <v>58</v>
      </c>
      <c r="G1237" s="3">
        <v>149466.56</v>
      </c>
      <c r="H1237" s="3">
        <v>2197534.99</v>
      </c>
      <c r="I1237" s="3">
        <v>158780.07</v>
      </c>
      <c r="J1237" s="3">
        <v>272421.42</v>
      </c>
      <c r="K1237" s="3">
        <v>501327.43</v>
      </c>
      <c r="L1237" s="3">
        <v>452772.12</v>
      </c>
      <c r="M1237" s="3">
        <v>334617.9</v>
      </c>
      <c r="N1237" s="3">
        <v>514993.76</v>
      </c>
      <c r="O1237" s="3">
        <v>749228.17</v>
      </c>
      <c r="P1237" s="3">
        <v>898170.22</v>
      </c>
      <c r="Q1237" s="3">
        <v>454338.28</v>
      </c>
      <c r="R1237" s="3">
        <v>300940.43</v>
      </c>
      <c r="S1237" s="3">
        <v>1585970.23</v>
      </c>
      <c r="T1237" s="3">
        <v>20183.57</v>
      </c>
      <c r="U1237" s="3">
        <v>448791.57</v>
      </c>
      <c r="V1237" s="3">
        <v>42474.83</v>
      </c>
      <c r="W1237" s="3">
        <v>298778.59</v>
      </c>
      <c r="X1237" s="3">
        <v>499338.28</v>
      </c>
      <c r="Y1237" s="3">
        <v>203773.33</v>
      </c>
      <c r="Z1237" s="3">
        <v>47828.97</v>
      </c>
      <c r="AA1237" s="3">
        <v>129257.79</v>
      </c>
      <c r="AB1237" s="3">
        <v>466254.22</v>
      </c>
      <c r="AC1237" s="3">
        <v>367504.85</v>
      </c>
      <c r="AD1237" s="3">
        <v>382944.2</v>
      </c>
      <c r="AE1237" s="3">
        <v>96722.98</v>
      </c>
      <c r="AF1237" s="3">
        <v>109707.56</v>
      </c>
      <c r="AG1237" s="3">
        <v>141041.16</v>
      </c>
      <c r="AH1237" s="3">
        <v>211176.64</v>
      </c>
      <c r="AI1237" s="3">
        <v>109401.42</v>
      </c>
      <c r="AJ1237" s="3">
        <v>160225.27</v>
      </c>
      <c r="AK1237" s="3">
        <v>123760.15</v>
      </c>
      <c r="AL1237" s="3">
        <v>186506.36</v>
      </c>
      <c r="AM1237" s="3">
        <v>152535.36</v>
      </c>
      <c r="AN1237" s="3">
        <v>89188.99</v>
      </c>
      <c r="AO1237" s="3">
        <v>156096.65</v>
      </c>
      <c r="AP1237" s="3">
        <v>186093.16</v>
      </c>
      <c r="AQ1237" s="3">
        <v>112057.23</v>
      </c>
      <c r="AR1237" s="3">
        <v>1446623.17</v>
      </c>
      <c r="AS1237" s="3">
        <v>19535.91</v>
      </c>
      <c r="AT1237" s="3">
        <v>15694.59</v>
      </c>
      <c r="AU1237" s="3">
        <v>125359.07</v>
      </c>
      <c r="AV1237" s="3">
        <v>223972.03</v>
      </c>
      <c r="AW1237" s="3">
        <v>136.11</v>
      </c>
      <c r="AX1237" s="3">
        <v>1292006.52</v>
      </c>
      <c r="AY1237" s="3">
        <v>3786747.56</v>
      </c>
      <c r="AZ1237" s="3">
        <v>31978.3</v>
      </c>
      <c r="BA1237" s="3">
        <v>690014.94</v>
      </c>
      <c r="BB1237" s="3">
        <v>460812.12</v>
      </c>
      <c r="BC1237" s="3">
        <v>63352.37</v>
      </c>
      <c r="BD1237" s="3">
        <v>48232.17</v>
      </c>
    </row>
    <row r="1238" ht="15.75" customHeight="1">
      <c r="A1238" s="2" t="s">
        <v>56</v>
      </c>
      <c r="B1238" s="2">
        <v>1237.0</v>
      </c>
      <c r="C1238" s="2">
        <v>5.0</v>
      </c>
      <c r="D1238" s="2" t="s">
        <v>62</v>
      </c>
      <c r="E1238" s="2">
        <v>37.0</v>
      </c>
      <c r="F1238" s="2" t="s">
        <v>58</v>
      </c>
      <c r="G1238" s="3">
        <v>149830.52</v>
      </c>
      <c r="H1238" s="3">
        <v>2183578.49</v>
      </c>
      <c r="I1238" s="3">
        <v>159127.0</v>
      </c>
      <c r="J1238" s="3">
        <v>272065.4</v>
      </c>
      <c r="K1238" s="3">
        <v>501422.58</v>
      </c>
      <c r="L1238" s="3">
        <v>452501.34</v>
      </c>
      <c r="M1238" s="3">
        <v>335828.58</v>
      </c>
      <c r="N1238" s="3">
        <v>512846.89</v>
      </c>
      <c r="O1238" s="3">
        <v>748269.09</v>
      </c>
      <c r="P1238" s="3">
        <v>900014.52</v>
      </c>
      <c r="Q1238" s="3">
        <v>456366.0</v>
      </c>
      <c r="R1238" s="3">
        <v>301954.46</v>
      </c>
      <c r="S1238" s="3">
        <v>1584018.96</v>
      </c>
      <c r="T1238" s="3">
        <v>20170.16</v>
      </c>
      <c r="U1238" s="3">
        <v>449393.85</v>
      </c>
      <c r="V1238" s="3">
        <v>42503.93</v>
      </c>
      <c r="W1238" s="3">
        <v>299400.62</v>
      </c>
      <c r="X1238" s="3">
        <v>501597.43</v>
      </c>
      <c r="Y1238" s="3">
        <v>203570.43</v>
      </c>
      <c r="Z1238" s="3">
        <v>47836.28</v>
      </c>
      <c r="AA1238" s="3">
        <v>129320.0</v>
      </c>
      <c r="AB1238" s="3">
        <v>465418.85</v>
      </c>
      <c r="AC1238" s="3">
        <v>369277.78</v>
      </c>
      <c r="AD1238" s="3">
        <v>383185.01</v>
      </c>
      <c r="AE1238" s="3">
        <v>96655.68</v>
      </c>
      <c r="AF1238" s="3">
        <v>109668.04</v>
      </c>
      <c r="AG1238" s="3">
        <v>141162.13</v>
      </c>
      <c r="AH1238" s="3">
        <v>211358.4</v>
      </c>
      <c r="AI1238" s="3">
        <v>109365.82</v>
      </c>
      <c r="AJ1238" s="3">
        <v>160085.22</v>
      </c>
      <c r="AK1238" s="3">
        <v>123852.97</v>
      </c>
      <c r="AL1238" s="3">
        <v>186920.67</v>
      </c>
      <c r="AM1238" s="3">
        <v>152714.06</v>
      </c>
      <c r="AN1238" s="3">
        <v>89298.79</v>
      </c>
      <c r="AO1238" s="3">
        <v>156119.99</v>
      </c>
      <c r="AP1238" s="3">
        <v>185338.07</v>
      </c>
      <c r="AQ1238" s="3">
        <v>112037.36</v>
      </c>
      <c r="AR1238" s="3">
        <v>1446144.34</v>
      </c>
      <c r="AS1238" s="3">
        <v>19495.84</v>
      </c>
      <c r="AT1238" s="3">
        <v>15698.73</v>
      </c>
      <c r="AU1238" s="3">
        <v>125265.25</v>
      </c>
      <c r="AV1238" s="3">
        <v>224257.6</v>
      </c>
      <c r="AW1238" s="3">
        <v>135.83</v>
      </c>
      <c r="AX1238" s="3">
        <v>1295335.02</v>
      </c>
      <c r="AY1238" s="3">
        <v>3792363.66</v>
      </c>
      <c r="AZ1238" s="3">
        <v>32037.25</v>
      </c>
      <c r="BA1238" s="3">
        <v>688795.73</v>
      </c>
      <c r="BB1238" s="3">
        <v>459944.48</v>
      </c>
      <c r="BC1238" s="3">
        <v>63413.78</v>
      </c>
      <c r="BD1238" s="3">
        <v>48170.6</v>
      </c>
    </row>
    <row r="1239" ht="15.75" customHeight="1">
      <c r="A1239" s="2" t="s">
        <v>56</v>
      </c>
      <c r="B1239" s="2">
        <v>1238.0</v>
      </c>
      <c r="C1239" s="2">
        <v>5.0</v>
      </c>
      <c r="D1239" s="2" t="s">
        <v>62</v>
      </c>
      <c r="E1239" s="2">
        <v>38.0</v>
      </c>
      <c r="F1239" s="2" t="s">
        <v>58</v>
      </c>
      <c r="G1239" s="3">
        <v>149959.3</v>
      </c>
      <c r="H1239" s="3">
        <v>2180195.74</v>
      </c>
      <c r="I1239" s="3">
        <v>159321.76</v>
      </c>
      <c r="J1239" s="3">
        <v>272431.41</v>
      </c>
      <c r="K1239" s="3">
        <v>501931.55</v>
      </c>
      <c r="L1239" s="3">
        <v>452655.97</v>
      </c>
      <c r="M1239" s="3">
        <v>334682.28</v>
      </c>
      <c r="N1239" s="3">
        <v>513033.54</v>
      </c>
      <c r="O1239" s="3">
        <v>746347.04</v>
      </c>
      <c r="P1239" s="3">
        <v>901854.83</v>
      </c>
      <c r="Q1239" s="3">
        <v>458996.27</v>
      </c>
      <c r="R1239" s="3">
        <v>302247.35</v>
      </c>
      <c r="S1239" s="3">
        <v>1583682.99</v>
      </c>
      <c r="T1239" s="3">
        <v>20149.54</v>
      </c>
      <c r="U1239" s="3">
        <v>450168.68</v>
      </c>
      <c r="V1239" s="3">
        <v>42530.44</v>
      </c>
      <c r="W1239" s="3">
        <v>298333.53</v>
      </c>
      <c r="X1239" s="3">
        <v>502386.9</v>
      </c>
      <c r="Y1239" s="3">
        <v>203813.65</v>
      </c>
      <c r="Z1239" s="3">
        <v>47846.64</v>
      </c>
      <c r="AA1239" s="3">
        <v>129267.73</v>
      </c>
      <c r="AB1239" s="3">
        <v>464937.11</v>
      </c>
      <c r="AC1239" s="3">
        <v>370596.28</v>
      </c>
      <c r="AD1239" s="3">
        <v>382892.29</v>
      </c>
      <c r="AE1239" s="3">
        <v>96685.24</v>
      </c>
      <c r="AF1239" s="3">
        <v>109744.88</v>
      </c>
      <c r="AG1239" s="3">
        <v>141658.79</v>
      </c>
      <c r="AH1239" s="3">
        <v>211653.93</v>
      </c>
      <c r="AI1239" s="3">
        <v>109709.75</v>
      </c>
      <c r="AJ1239" s="3">
        <v>160188.18</v>
      </c>
      <c r="AK1239" s="3">
        <v>123718.08</v>
      </c>
      <c r="AL1239" s="3">
        <v>187676.09</v>
      </c>
      <c r="AM1239" s="3">
        <v>152619.93</v>
      </c>
      <c r="AN1239" s="3">
        <v>89295.12</v>
      </c>
      <c r="AO1239" s="3">
        <v>156066.76</v>
      </c>
      <c r="AP1239" s="3">
        <v>185399.25</v>
      </c>
      <c r="AQ1239" s="3">
        <v>112046.92</v>
      </c>
      <c r="AR1239" s="3">
        <v>1445092.23</v>
      </c>
      <c r="AS1239" s="3">
        <v>19484.37</v>
      </c>
      <c r="AT1239" s="3">
        <v>15598.32</v>
      </c>
      <c r="AU1239" s="3">
        <v>125616.92</v>
      </c>
      <c r="AV1239" s="3">
        <v>224853.98</v>
      </c>
      <c r="AW1239" s="3">
        <v>135.79</v>
      </c>
      <c r="AX1239" s="3">
        <v>1295305.44</v>
      </c>
      <c r="AY1239" s="3">
        <v>3802495.04</v>
      </c>
      <c r="AZ1239" s="3">
        <v>32059.46</v>
      </c>
      <c r="BA1239" s="3">
        <v>686775.09</v>
      </c>
      <c r="BB1239" s="3">
        <v>459948.27</v>
      </c>
      <c r="BC1239" s="3">
        <v>63600.37</v>
      </c>
      <c r="BD1239" s="3">
        <v>48033.78</v>
      </c>
    </row>
    <row r="1240" ht="15.75" customHeight="1">
      <c r="A1240" s="2" t="s">
        <v>56</v>
      </c>
      <c r="B1240" s="2">
        <v>1239.0</v>
      </c>
      <c r="C1240" s="2">
        <v>5.0</v>
      </c>
      <c r="D1240" s="2" t="s">
        <v>62</v>
      </c>
      <c r="E1240" s="2">
        <v>39.0</v>
      </c>
      <c r="F1240" s="2" t="s">
        <v>58</v>
      </c>
      <c r="G1240" s="3">
        <v>150056.02</v>
      </c>
      <c r="H1240" s="3">
        <v>2168996.66</v>
      </c>
      <c r="I1240" s="3">
        <v>159815.99</v>
      </c>
      <c r="J1240" s="3">
        <v>271960.24</v>
      </c>
      <c r="K1240" s="3">
        <v>502653.89</v>
      </c>
      <c r="L1240" s="3">
        <v>452533.84</v>
      </c>
      <c r="M1240" s="3">
        <v>334801.92</v>
      </c>
      <c r="N1240" s="3">
        <v>512930.78</v>
      </c>
      <c r="O1240" s="3">
        <v>745412.03</v>
      </c>
      <c r="P1240" s="3">
        <v>900348.06</v>
      </c>
      <c r="Q1240" s="3">
        <v>461238.01</v>
      </c>
      <c r="R1240" s="3">
        <v>302000.88</v>
      </c>
      <c r="S1240" s="3">
        <v>1584130.41</v>
      </c>
      <c r="T1240" s="3">
        <v>20140.27</v>
      </c>
      <c r="U1240" s="3">
        <v>449420.9</v>
      </c>
      <c r="V1240" s="3">
        <v>42519.87</v>
      </c>
      <c r="W1240" s="3">
        <v>298645.81</v>
      </c>
      <c r="X1240" s="3">
        <v>503040.15</v>
      </c>
      <c r="Y1240" s="3">
        <v>203657.94</v>
      </c>
      <c r="Z1240" s="3">
        <v>47821.08</v>
      </c>
      <c r="AA1240" s="3">
        <v>129536.62</v>
      </c>
      <c r="AB1240" s="3">
        <v>464843.93</v>
      </c>
      <c r="AC1240" s="3">
        <v>370573.65</v>
      </c>
      <c r="AD1240" s="3">
        <v>382630.61</v>
      </c>
      <c r="AE1240" s="3">
        <v>96702.59</v>
      </c>
      <c r="AF1240" s="3">
        <v>109819.22</v>
      </c>
      <c r="AG1240" s="3">
        <v>141307.48</v>
      </c>
      <c r="AH1240" s="3">
        <v>212299.07</v>
      </c>
      <c r="AI1240" s="3">
        <v>109506.88</v>
      </c>
      <c r="AJ1240" s="3">
        <v>160026.47</v>
      </c>
      <c r="AK1240" s="3">
        <v>123848.37</v>
      </c>
      <c r="AL1240" s="3">
        <v>187732.66</v>
      </c>
      <c r="AM1240" s="3">
        <v>152648.1</v>
      </c>
      <c r="AN1240" s="3">
        <v>89083.35</v>
      </c>
      <c r="AO1240" s="3">
        <v>156127.18</v>
      </c>
      <c r="AP1240" s="3">
        <v>184974.4</v>
      </c>
      <c r="AQ1240" s="3">
        <v>112090.9</v>
      </c>
      <c r="AR1240" s="3">
        <v>1445894.07</v>
      </c>
      <c r="AS1240" s="3">
        <v>19462.66</v>
      </c>
      <c r="AT1240" s="3">
        <v>15661.56</v>
      </c>
      <c r="AU1240" s="3">
        <v>125469.51</v>
      </c>
      <c r="AV1240" s="3">
        <v>225287.53</v>
      </c>
      <c r="AW1240" s="3">
        <v>135.95</v>
      </c>
      <c r="AX1240" s="3">
        <v>1296707.97</v>
      </c>
      <c r="AY1240" s="3">
        <v>3797680.39</v>
      </c>
      <c r="AZ1240" s="3">
        <v>32062.64</v>
      </c>
      <c r="BA1240" s="3">
        <v>684250.45</v>
      </c>
      <c r="BB1240" s="3">
        <v>461678.71</v>
      </c>
      <c r="BC1240" s="3">
        <v>63363.32</v>
      </c>
      <c r="BD1240" s="3">
        <v>48106.0</v>
      </c>
    </row>
    <row r="1241" ht="15.75" customHeight="1">
      <c r="A1241" s="2" t="s">
        <v>56</v>
      </c>
      <c r="B1241" s="2">
        <v>1240.0</v>
      </c>
      <c r="C1241" s="2">
        <v>5.0</v>
      </c>
      <c r="D1241" s="2" t="s">
        <v>62</v>
      </c>
      <c r="E1241" s="2">
        <v>40.0</v>
      </c>
      <c r="F1241" s="2" t="s">
        <v>58</v>
      </c>
      <c r="G1241" s="3">
        <v>149998.15</v>
      </c>
      <c r="H1241" s="3">
        <v>2160171.44</v>
      </c>
      <c r="I1241" s="3">
        <v>160342.14</v>
      </c>
      <c r="J1241" s="3">
        <v>271751.43</v>
      </c>
      <c r="K1241" s="3">
        <v>502474.64</v>
      </c>
      <c r="L1241" s="3">
        <v>452463.63</v>
      </c>
      <c r="M1241" s="3">
        <v>334586.17</v>
      </c>
      <c r="N1241" s="3">
        <v>512763.12</v>
      </c>
      <c r="O1241" s="3">
        <v>743668.7</v>
      </c>
      <c r="P1241" s="3">
        <v>901005.75</v>
      </c>
      <c r="Q1241" s="3">
        <v>463550.98</v>
      </c>
      <c r="R1241" s="3">
        <v>302727.64</v>
      </c>
      <c r="S1241" s="3">
        <v>1583496.51</v>
      </c>
      <c r="T1241" s="3">
        <v>20112.86</v>
      </c>
      <c r="U1241" s="3">
        <v>449458.56</v>
      </c>
      <c r="V1241" s="3">
        <v>42520.13</v>
      </c>
      <c r="W1241" s="3">
        <v>298650.5</v>
      </c>
      <c r="X1241" s="3">
        <v>502955.48</v>
      </c>
      <c r="Y1241" s="3">
        <v>203173.16</v>
      </c>
      <c r="Z1241" s="3">
        <v>47780.95</v>
      </c>
      <c r="AA1241" s="3">
        <v>129190.07</v>
      </c>
      <c r="AB1241" s="3">
        <v>461695.88</v>
      </c>
      <c r="AC1241" s="3">
        <v>371820.58</v>
      </c>
      <c r="AD1241" s="3">
        <v>383003.17</v>
      </c>
      <c r="AE1241" s="3">
        <v>96617.35</v>
      </c>
      <c r="AF1241" s="3">
        <v>109854.95</v>
      </c>
      <c r="AG1241" s="3">
        <v>141170.37</v>
      </c>
      <c r="AH1241" s="3">
        <v>212544.59</v>
      </c>
      <c r="AI1241" s="3">
        <v>109699.25</v>
      </c>
      <c r="AJ1241" s="3">
        <v>160172.6</v>
      </c>
      <c r="AK1241" s="3">
        <v>123794.61</v>
      </c>
      <c r="AL1241" s="3">
        <v>188080.01</v>
      </c>
      <c r="AM1241" s="3">
        <v>152546.95</v>
      </c>
      <c r="AN1241" s="3">
        <v>89230.35</v>
      </c>
      <c r="AO1241" s="3">
        <v>155999.76</v>
      </c>
      <c r="AP1241" s="3">
        <v>184994.4</v>
      </c>
      <c r="AQ1241" s="3">
        <v>112153.02</v>
      </c>
      <c r="AR1241" s="3">
        <v>1446103.91</v>
      </c>
      <c r="AS1241" s="3">
        <v>19451.15</v>
      </c>
      <c r="AT1241" s="3">
        <v>15635.36</v>
      </c>
      <c r="AU1241" s="3">
        <v>125132.07</v>
      </c>
      <c r="AV1241" s="3">
        <v>225127.24</v>
      </c>
      <c r="AW1241" s="3">
        <v>135.88</v>
      </c>
      <c r="AX1241" s="3">
        <v>1297123.78</v>
      </c>
      <c r="AY1241" s="3">
        <v>3789266.33</v>
      </c>
      <c r="AZ1241" s="3">
        <v>32043.81</v>
      </c>
      <c r="BA1241" s="3">
        <v>682258.09</v>
      </c>
      <c r="BB1241" s="3">
        <v>461095.31</v>
      </c>
      <c r="BC1241" s="3">
        <v>63255.6</v>
      </c>
      <c r="BD1241" s="3">
        <v>48190.83</v>
      </c>
    </row>
    <row r="1242" ht="15.75" customHeight="1">
      <c r="A1242" s="2" t="s">
        <v>56</v>
      </c>
      <c r="B1242" s="2">
        <v>1241.0</v>
      </c>
      <c r="C1242" s="2">
        <v>5.0</v>
      </c>
      <c r="D1242" s="2" t="s">
        <v>62</v>
      </c>
      <c r="E1242" s="2">
        <v>41.0</v>
      </c>
      <c r="F1242" s="2" t="s">
        <v>58</v>
      </c>
      <c r="G1242" s="3">
        <v>149855.35</v>
      </c>
      <c r="H1242" s="3">
        <v>2160564.75</v>
      </c>
      <c r="I1242" s="3">
        <v>161356.28</v>
      </c>
      <c r="J1242" s="3">
        <v>272010.48</v>
      </c>
      <c r="K1242" s="3">
        <v>502157.59</v>
      </c>
      <c r="L1242" s="3">
        <v>452535.94</v>
      </c>
      <c r="M1242" s="3">
        <v>335272.74</v>
      </c>
      <c r="N1242" s="3">
        <v>511236.35</v>
      </c>
      <c r="O1242" s="3">
        <v>743854.73</v>
      </c>
      <c r="P1242" s="3">
        <v>901428.96</v>
      </c>
      <c r="Q1242" s="3">
        <v>465170.39</v>
      </c>
      <c r="R1242" s="3">
        <v>303192.27</v>
      </c>
      <c r="S1242" s="3">
        <v>1582875.77</v>
      </c>
      <c r="T1242" s="3">
        <v>20118.79</v>
      </c>
      <c r="U1242" s="3">
        <v>449396.81</v>
      </c>
      <c r="V1242" s="3">
        <v>42521.0</v>
      </c>
      <c r="W1242" s="3">
        <v>297888.77</v>
      </c>
      <c r="X1242" s="3">
        <v>502920.16</v>
      </c>
      <c r="Y1242" s="3">
        <v>203110.49</v>
      </c>
      <c r="Z1242" s="3">
        <v>47759.51</v>
      </c>
      <c r="AA1242" s="3">
        <v>129287.49</v>
      </c>
      <c r="AB1242" s="3">
        <v>460533.31</v>
      </c>
      <c r="AC1242" s="3">
        <v>373604.76</v>
      </c>
      <c r="AD1242" s="3">
        <v>383061.25</v>
      </c>
      <c r="AE1242" s="3">
        <v>96620.71</v>
      </c>
      <c r="AF1242" s="3">
        <v>109863.55</v>
      </c>
      <c r="AG1242" s="3">
        <v>141187.61</v>
      </c>
      <c r="AH1242" s="3">
        <v>212690.81</v>
      </c>
      <c r="AI1242" s="3">
        <v>109538.87</v>
      </c>
      <c r="AJ1242" s="3">
        <v>160451.91</v>
      </c>
      <c r="AK1242" s="3">
        <v>123828.62</v>
      </c>
      <c r="AL1242" s="3">
        <v>188297.41</v>
      </c>
      <c r="AM1242" s="3">
        <v>152493.47</v>
      </c>
      <c r="AN1242" s="3">
        <v>89232.52</v>
      </c>
      <c r="AO1242" s="3">
        <v>156032.39</v>
      </c>
      <c r="AP1242" s="3">
        <v>185411.48</v>
      </c>
      <c r="AQ1242" s="3">
        <v>112072.7</v>
      </c>
      <c r="AR1242" s="3">
        <v>1448417.27</v>
      </c>
      <c r="AS1242" s="3">
        <v>19458.51</v>
      </c>
      <c r="AT1242" s="3">
        <v>15564.23</v>
      </c>
      <c r="AU1242" s="3">
        <v>125145.6</v>
      </c>
      <c r="AV1242" s="3">
        <v>225410.48</v>
      </c>
      <c r="AW1242" s="3">
        <v>135.75</v>
      </c>
      <c r="AX1242" s="3">
        <v>1294804.28</v>
      </c>
      <c r="AY1242" s="3">
        <v>3790359.16</v>
      </c>
      <c r="AZ1242" s="3">
        <v>32063.33</v>
      </c>
      <c r="BA1242" s="3">
        <v>680355.69</v>
      </c>
      <c r="BB1242" s="3">
        <v>460175.45</v>
      </c>
      <c r="BC1242" s="3">
        <v>63015.69</v>
      </c>
      <c r="BD1242" s="3">
        <v>48158.91</v>
      </c>
    </row>
    <row r="1243" ht="15.75" customHeight="1">
      <c r="A1243" s="2" t="s">
        <v>56</v>
      </c>
      <c r="B1243" s="2">
        <v>1242.0</v>
      </c>
      <c r="C1243" s="2">
        <v>5.0</v>
      </c>
      <c r="D1243" s="2" t="s">
        <v>62</v>
      </c>
      <c r="E1243" s="2">
        <v>42.0</v>
      </c>
      <c r="F1243" s="2" t="s">
        <v>58</v>
      </c>
      <c r="G1243" s="3">
        <v>149806.2</v>
      </c>
      <c r="H1243" s="3">
        <v>2153082.27</v>
      </c>
      <c r="I1243" s="3">
        <v>161687.75</v>
      </c>
      <c r="J1243" s="3">
        <v>272285.62</v>
      </c>
      <c r="K1243" s="3">
        <v>501499.13</v>
      </c>
      <c r="L1243" s="3">
        <v>452676.26</v>
      </c>
      <c r="M1243" s="3">
        <v>335275.72</v>
      </c>
      <c r="N1243" s="3">
        <v>510948.07</v>
      </c>
      <c r="O1243" s="3">
        <v>744339.74</v>
      </c>
      <c r="P1243" s="3">
        <v>902738.23</v>
      </c>
      <c r="Q1243" s="3">
        <v>467073.45</v>
      </c>
      <c r="R1243" s="3">
        <v>303603.69</v>
      </c>
      <c r="S1243" s="3">
        <v>1583965.91</v>
      </c>
      <c r="T1243" s="3">
        <v>20143.24</v>
      </c>
      <c r="U1243" s="3">
        <v>449954.87</v>
      </c>
      <c r="V1243" s="3">
        <v>42485.8</v>
      </c>
      <c r="W1243" s="3">
        <v>298250.83</v>
      </c>
      <c r="X1243" s="3">
        <v>502804.98</v>
      </c>
      <c r="Y1243" s="3">
        <v>203198.6</v>
      </c>
      <c r="Z1243" s="3">
        <v>47742.68</v>
      </c>
      <c r="AA1243" s="3">
        <v>129221.29</v>
      </c>
      <c r="AB1243" s="3">
        <v>462264.45</v>
      </c>
      <c r="AC1243" s="3">
        <v>374020.6</v>
      </c>
      <c r="AD1243" s="3">
        <v>383605.47</v>
      </c>
      <c r="AE1243" s="3">
        <v>96688.49</v>
      </c>
      <c r="AF1243" s="3">
        <v>109843.02</v>
      </c>
      <c r="AG1243" s="3">
        <v>140819.09</v>
      </c>
      <c r="AH1243" s="3">
        <v>213107.05</v>
      </c>
      <c r="AI1243" s="3">
        <v>109414.88</v>
      </c>
      <c r="AJ1243" s="3">
        <v>160189.04</v>
      </c>
      <c r="AK1243" s="3">
        <v>123903.86</v>
      </c>
      <c r="AL1243" s="3">
        <v>188037.69</v>
      </c>
      <c r="AM1243" s="3">
        <v>152291.83</v>
      </c>
      <c r="AN1243" s="3">
        <v>89449.61</v>
      </c>
      <c r="AO1243" s="3">
        <v>155821.37</v>
      </c>
      <c r="AP1243" s="3">
        <v>186105.45</v>
      </c>
      <c r="AQ1243" s="3">
        <v>112170.56</v>
      </c>
      <c r="AR1243" s="3">
        <v>1449367.4</v>
      </c>
      <c r="AS1243" s="3">
        <v>19486.12</v>
      </c>
      <c r="AT1243" s="3">
        <v>15576.6</v>
      </c>
      <c r="AU1243" s="3">
        <v>125382.51</v>
      </c>
      <c r="AV1243" s="3">
        <v>225000.56</v>
      </c>
      <c r="AW1243" s="3">
        <v>135.67</v>
      </c>
      <c r="AX1243" s="3">
        <v>1293886.45</v>
      </c>
      <c r="AY1243" s="3">
        <v>3788917.97</v>
      </c>
      <c r="AZ1243" s="3">
        <v>32079.48</v>
      </c>
      <c r="BA1243" s="3">
        <v>677742.47</v>
      </c>
      <c r="BB1243" s="3">
        <v>460315.19</v>
      </c>
      <c r="BC1243" s="3">
        <v>63052.1</v>
      </c>
      <c r="BD1243" s="3">
        <v>48212.66</v>
      </c>
    </row>
    <row r="1244" ht="15.75" customHeight="1">
      <c r="A1244" s="2" t="s">
        <v>56</v>
      </c>
      <c r="B1244" s="2">
        <v>1243.0</v>
      </c>
      <c r="C1244" s="2">
        <v>5.0</v>
      </c>
      <c r="D1244" s="2" t="s">
        <v>62</v>
      </c>
      <c r="E1244" s="2">
        <v>43.0</v>
      </c>
      <c r="F1244" s="2" t="s">
        <v>58</v>
      </c>
      <c r="G1244" s="3">
        <v>149989.12</v>
      </c>
      <c r="H1244" s="3">
        <v>2159382.11</v>
      </c>
      <c r="I1244" s="3">
        <v>162731.0</v>
      </c>
      <c r="J1244" s="3">
        <v>272952.27</v>
      </c>
      <c r="K1244" s="3">
        <v>501572.61</v>
      </c>
      <c r="L1244" s="3">
        <v>452593.26</v>
      </c>
      <c r="M1244" s="3">
        <v>335334.35</v>
      </c>
      <c r="N1244" s="3">
        <v>510081.34</v>
      </c>
      <c r="O1244" s="3">
        <v>745088.82</v>
      </c>
      <c r="P1244" s="3">
        <v>901445.79</v>
      </c>
      <c r="Q1244" s="3">
        <v>468238.17</v>
      </c>
      <c r="R1244" s="3">
        <v>303727.81</v>
      </c>
      <c r="S1244" s="3">
        <v>1585830.54</v>
      </c>
      <c r="T1244" s="3">
        <v>20122.76</v>
      </c>
      <c r="U1244" s="3">
        <v>450614.11</v>
      </c>
      <c r="V1244" s="3">
        <v>42479.35</v>
      </c>
      <c r="W1244" s="3">
        <v>298569.78</v>
      </c>
      <c r="X1244" s="3">
        <v>499609.93</v>
      </c>
      <c r="Y1244" s="3">
        <v>203691.97</v>
      </c>
      <c r="Z1244" s="3">
        <v>47689.91</v>
      </c>
      <c r="AA1244" s="3">
        <v>128686.75</v>
      </c>
      <c r="AB1244" s="3">
        <v>460692.78</v>
      </c>
      <c r="AC1244" s="3">
        <v>376289.31</v>
      </c>
      <c r="AD1244" s="3">
        <v>383484.32</v>
      </c>
      <c r="AE1244" s="3">
        <v>96752.56</v>
      </c>
      <c r="AF1244" s="3">
        <v>109628.73</v>
      </c>
      <c r="AG1244" s="3">
        <v>140828.11</v>
      </c>
      <c r="AH1244" s="3">
        <v>213206.14</v>
      </c>
      <c r="AI1244" s="3">
        <v>109618.41</v>
      </c>
      <c r="AJ1244" s="3">
        <v>160556.34</v>
      </c>
      <c r="AK1244" s="3">
        <v>123739.61</v>
      </c>
      <c r="AL1244" s="3">
        <v>188068.52</v>
      </c>
      <c r="AM1244" s="3">
        <v>152238.91</v>
      </c>
      <c r="AN1244" s="3">
        <v>89510.81</v>
      </c>
      <c r="AO1244" s="3">
        <v>155659.53</v>
      </c>
      <c r="AP1244" s="3">
        <v>188220.02</v>
      </c>
      <c r="AQ1244" s="3">
        <v>112094.03</v>
      </c>
      <c r="AR1244" s="3">
        <v>1446970.96</v>
      </c>
      <c r="AS1244" s="3">
        <v>19487.56</v>
      </c>
      <c r="AT1244" s="3">
        <v>15593.88</v>
      </c>
      <c r="AU1244" s="3">
        <v>125154.76</v>
      </c>
      <c r="AV1244" s="3">
        <v>225238.32</v>
      </c>
      <c r="AW1244" s="3">
        <v>134.86</v>
      </c>
      <c r="AX1244" s="3">
        <v>1295444.94</v>
      </c>
      <c r="AY1244" s="3">
        <v>3788597.41</v>
      </c>
      <c r="AZ1244" s="3">
        <v>32095.18</v>
      </c>
      <c r="BA1244" s="3">
        <v>676149.47</v>
      </c>
      <c r="BB1244" s="3">
        <v>460794.9</v>
      </c>
      <c r="BC1244" s="3">
        <v>62807.47</v>
      </c>
      <c r="BD1244" s="3">
        <v>48172.85</v>
      </c>
    </row>
    <row r="1245" ht="15.75" customHeight="1">
      <c r="A1245" s="2" t="s">
        <v>56</v>
      </c>
      <c r="B1245" s="2">
        <v>1244.0</v>
      </c>
      <c r="C1245" s="2">
        <v>5.0</v>
      </c>
      <c r="D1245" s="2" t="s">
        <v>62</v>
      </c>
      <c r="E1245" s="2">
        <v>44.0</v>
      </c>
      <c r="F1245" s="2" t="s">
        <v>58</v>
      </c>
      <c r="G1245" s="3">
        <v>150042.5</v>
      </c>
      <c r="H1245" s="3">
        <v>2159617.61</v>
      </c>
      <c r="I1245" s="3">
        <v>163009.51</v>
      </c>
      <c r="J1245" s="3">
        <v>273564.95</v>
      </c>
      <c r="K1245" s="3">
        <v>502157.32</v>
      </c>
      <c r="L1245" s="3">
        <v>452592.84</v>
      </c>
      <c r="M1245" s="3">
        <v>335347.61</v>
      </c>
      <c r="N1245" s="3">
        <v>510231.95</v>
      </c>
      <c r="O1245" s="3">
        <v>745236.96</v>
      </c>
      <c r="P1245" s="3">
        <v>900451.16</v>
      </c>
      <c r="Q1245" s="3">
        <v>468027.05</v>
      </c>
      <c r="R1245" s="3">
        <v>303985.11</v>
      </c>
      <c r="S1245" s="3">
        <v>1584698.98</v>
      </c>
      <c r="T1245" s="3">
        <v>20146.99</v>
      </c>
      <c r="U1245" s="3">
        <v>450875.99</v>
      </c>
      <c r="V1245" s="3">
        <v>42524.23</v>
      </c>
      <c r="W1245" s="3">
        <v>298360.69</v>
      </c>
      <c r="X1245" s="3">
        <v>496855.14</v>
      </c>
      <c r="Y1245" s="3">
        <v>203485.8</v>
      </c>
      <c r="Z1245" s="3">
        <v>47663.51</v>
      </c>
      <c r="AA1245" s="3">
        <v>128491.37</v>
      </c>
      <c r="AB1245" s="3">
        <v>459700.02</v>
      </c>
      <c r="AC1245" s="3">
        <v>375557.35</v>
      </c>
      <c r="AD1245" s="3">
        <v>383516.64</v>
      </c>
      <c r="AE1245" s="3">
        <v>96819.66</v>
      </c>
      <c r="AF1245" s="3">
        <v>109482.62</v>
      </c>
      <c r="AG1245" s="3">
        <v>140390.95</v>
      </c>
      <c r="AH1245" s="3">
        <v>213290.91</v>
      </c>
      <c r="AI1245" s="3">
        <v>109360.35</v>
      </c>
      <c r="AJ1245" s="3">
        <v>160891.85</v>
      </c>
      <c r="AK1245" s="3">
        <v>123657.27</v>
      </c>
      <c r="AL1245" s="3">
        <v>187608.05</v>
      </c>
      <c r="AM1245" s="3">
        <v>152117.98</v>
      </c>
      <c r="AN1245" s="3">
        <v>89511.59</v>
      </c>
      <c r="AO1245" s="3">
        <v>155385.26</v>
      </c>
      <c r="AP1245" s="3">
        <v>189292.93</v>
      </c>
      <c r="AQ1245" s="3">
        <v>112118.66</v>
      </c>
      <c r="AR1245" s="3">
        <v>1446817.29</v>
      </c>
      <c r="AS1245" s="3">
        <v>19471.54</v>
      </c>
      <c r="AT1245" s="3">
        <v>15607.97</v>
      </c>
      <c r="AU1245" s="3">
        <v>125627.28</v>
      </c>
      <c r="AV1245" s="3">
        <v>225019.74</v>
      </c>
      <c r="AW1245" s="3">
        <v>134.56</v>
      </c>
      <c r="AX1245" s="3">
        <v>1297067.98</v>
      </c>
      <c r="AY1245" s="3">
        <v>3782906.33</v>
      </c>
      <c r="AZ1245" s="3">
        <v>32100.7</v>
      </c>
      <c r="BA1245" s="3">
        <v>674944.13</v>
      </c>
      <c r="BB1245" s="3">
        <v>462240.62</v>
      </c>
      <c r="BC1245" s="3">
        <v>62921.34</v>
      </c>
      <c r="BD1245" s="3">
        <v>47886.9</v>
      </c>
    </row>
    <row r="1246" ht="15.75" customHeight="1">
      <c r="A1246" s="2" t="s">
        <v>56</v>
      </c>
      <c r="B1246" s="2">
        <v>1245.0</v>
      </c>
      <c r="C1246" s="2">
        <v>5.0</v>
      </c>
      <c r="D1246" s="2" t="s">
        <v>62</v>
      </c>
      <c r="E1246" s="2">
        <v>45.0</v>
      </c>
      <c r="F1246" s="2" t="s">
        <v>58</v>
      </c>
      <c r="G1246" s="3">
        <v>150062.31</v>
      </c>
      <c r="H1246" s="3">
        <v>2163373.15</v>
      </c>
      <c r="I1246" s="3">
        <v>163296.06</v>
      </c>
      <c r="J1246" s="3">
        <v>273502.38</v>
      </c>
      <c r="K1246" s="3">
        <v>502223.13</v>
      </c>
      <c r="L1246" s="3">
        <v>452777.01</v>
      </c>
      <c r="M1246" s="3">
        <v>334752.64</v>
      </c>
      <c r="N1246" s="3">
        <v>509824.05</v>
      </c>
      <c r="O1246" s="3">
        <v>746303.19</v>
      </c>
      <c r="P1246" s="3">
        <v>902927.07</v>
      </c>
      <c r="Q1246" s="3">
        <v>466406.71</v>
      </c>
      <c r="R1246" s="3">
        <v>304645.14</v>
      </c>
      <c r="S1246" s="3">
        <v>1585692.01</v>
      </c>
      <c r="T1246" s="3">
        <v>20139.16</v>
      </c>
      <c r="U1246" s="3">
        <v>451474.32</v>
      </c>
      <c r="V1246" s="3">
        <v>42536.37</v>
      </c>
      <c r="W1246" s="3">
        <v>298264.32</v>
      </c>
      <c r="X1246" s="3">
        <v>494201.67</v>
      </c>
      <c r="Y1246" s="3">
        <v>203350.55</v>
      </c>
      <c r="Z1246" s="3">
        <v>47693.22</v>
      </c>
      <c r="AA1246" s="3">
        <v>129207.15</v>
      </c>
      <c r="AB1246" s="3">
        <v>460773.92</v>
      </c>
      <c r="AC1246" s="3">
        <v>375872.08</v>
      </c>
      <c r="AD1246" s="3">
        <v>383338.53</v>
      </c>
      <c r="AE1246" s="3">
        <v>96797.73</v>
      </c>
      <c r="AF1246" s="3">
        <v>109463.12</v>
      </c>
      <c r="AG1246" s="3">
        <v>140379.42</v>
      </c>
      <c r="AH1246" s="3">
        <v>213518.46</v>
      </c>
      <c r="AI1246" s="3">
        <v>109478.84</v>
      </c>
      <c r="AJ1246" s="3">
        <v>160956.29</v>
      </c>
      <c r="AK1246" s="3">
        <v>123689.91</v>
      </c>
      <c r="AL1246" s="3">
        <v>187546.97</v>
      </c>
      <c r="AM1246" s="3">
        <v>152066.36</v>
      </c>
      <c r="AN1246" s="3">
        <v>89710.27</v>
      </c>
      <c r="AO1246" s="3">
        <v>155399.69</v>
      </c>
      <c r="AP1246" s="3">
        <v>188836.85</v>
      </c>
      <c r="AQ1246" s="3">
        <v>112036.12</v>
      </c>
      <c r="AR1246" s="3">
        <v>1444897.35</v>
      </c>
      <c r="AS1246" s="3">
        <v>19452.23</v>
      </c>
      <c r="AT1246" s="3">
        <v>15607.78</v>
      </c>
      <c r="AU1246" s="3">
        <v>125368.06</v>
      </c>
      <c r="AV1246" s="3">
        <v>224885.68</v>
      </c>
      <c r="AW1246" s="3">
        <v>134.07</v>
      </c>
      <c r="AX1246" s="3">
        <v>1296059.5</v>
      </c>
      <c r="AY1246" s="3">
        <v>3787647.25</v>
      </c>
      <c r="AZ1246" s="3">
        <v>32075.63</v>
      </c>
      <c r="BA1246" s="3">
        <v>674250.64</v>
      </c>
      <c r="BB1246" s="3">
        <v>462751.16</v>
      </c>
      <c r="BC1246" s="3">
        <v>62948.65</v>
      </c>
      <c r="BD1246" s="3">
        <v>47716.97</v>
      </c>
    </row>
    <row r="1247" ht="15.75" customHeight="1">
      <c r="A1247" s="2" t="s">
        <v>56</v>
      </c>
      <c r="B1247" s="2">
        <v>1246.0</v>
      </c>
      <c r="C1247" s="2">
        <v>5.0</v>
      </c>
      <c r="D1247" s="2" t="s">
        <v>62</v>
      </c>
      <c r="E1247" s="2">
        <v>46.0</v>
      </c>
      <c r="F1247" s="2" t="s">
        <v>58</v>
      </c>
      <c r="G1247" s="3">
        <v>150420.63</v>
      </c>
      <c r="H1247" s="3">
        <v>2159526.16</v>
      </c>
      <c r="I1247" s="3">
        <v>163688.55</v>
      </c>
      <c r="J1247" s="3">
        <v>273398.03</v>
      </c>
      <c r="K1247" s="3">
        <v>503285.87</v>
      </c>
      <c r="L1247" s="3">
        <v>452158.24</v>
      </c>
      <c r="M1247" s="3">
        <v>335882.4</v>
      </c>
      <c r="N1247" s="3">
        <v>508200.56</v>
      </c>
      <c r="O1247" s="3">
        <v>746759.01</v>
      </c>
      <c r="P1247" s="3">
        <v>900512.94</v>
      </c>
      <c r="Q1247" s="3">
        <v>464463.6</v>
      </c>
      <c r="R1247" s="3">
        <v>304995.15</v>
      </c>
      <c r="S1247" s="3">
        <v>1583939.14</v>
      </c>
      <c r="T1247" s="3">
        <v>20136.24</v>
      </c>
      <c r="U1247" s="3">
        <v>451748.76</v>
      </c>
      <c r="V1247" s="3">
        <v>42521.0</v>
      </c>
      <c r="W1247" s="3">
        <v>299285.79</v>
      </c>
      <c r="X1247" s="3">
        <v>491345.98</v>
      </c>
      <c r="Y1247" s="3">
        <v>203362.93</v>
      </c>
      <c r="Z1247" s="3">
        <v>47743.38</v>
      </c>
      <c r="AA1247" s="3">
        <v>128600.56</v>
      </c>
      <c r="AB1247" s="3">
        <v>460820.29</v>
      </c>
      <c r="AC1247" s="3">
        <v>374731.53</v>
      </c>
      <c r="AD1247" s="3">
        <v>383796.89</v>
      </c>
      <c r="AE1247" s="3">
        <v>96834.75</v>
      </c>
      <c r="AF1247" s="3">
        <v>109342.39</v>
      </c>
      <c r="AG1247" s="3">
        <v>139885.06</v>
      </c>
      <c r="AH1247" s="3">
        <v>213629.58</v>
      </c>
      <c r="AI1247" s="3">
        <v>109449.84</v>
      </c>
      <c r="AJ1247" s="3">
        <v>160999.69</v>
      </c>
      <c r="AK1247" s="3">
        <v>123713.85</v>
      </c>
      <c r="AL1247" s="3">
        <v>186815.44</v>
      </c>
      <c r="AM1247" s="3">
        <v>151990.9</v>
      </c>
      <c r="AN1247" s="3">
        <v>89972.58</v>
      </c>
      <c r="AO1247" s="3">
        <v>155577.49</v>
      </c>
      <c r="AP1247" s="3">
        <v>188728.42</v>
      </c>
      <c r="AQ1247" s="3">
        <v>112046.67</v>
      </c>
      <c r="AR1247" s="3">
        <v>1447225.68</v>
      </c>
      <c r="AS1247" s="3">
        <v>19432.55</v>
      </c>
      <c r="AT1247" s="3">
        <v>15585.45</v>
      </c>
      <c r="AU1247" s="3">
        <v>125326.99</v>
      </c>
      <c r="AV1247" s="3">
        <v>224406.39</v>
      </c>
      <c r="AW1247" s="3">
        <v>134.15</v>
      </c>
      <c r="AX1247" s="3">
        <v>1297890.55</v>
      </c>
      <c r="AY1247" s="3">
        <v>3786367.32</v>
      </c>
      <c r="AZ1247" s="3">
        <v>32090.68</v>
      </c>
      <c r="BA1247" s="3">
        <v>673738.21</v>
      </c>
      <c r="BB1247" s="3">
        <v>462744.61</v>
      </c>
      <c r="BC1247" s="3">
        <v>62971.98</v>
      </c>
      <c r="BD1247" s="3">
        <v>47568.51</v>
      </c>
    </row>
    <row r="1248" ht="15.75" customHeight="1">
      <c r="A1248" s="2" t="s">
        <v>56</v>
      </c>
      <c r="B1248" s="2">
        <v>1247.0</v>
      </c>
      <c r="C1248" s="2">
        <v>5.0</v>
      </c>
      <c r="D1248" s="2" t="s">
        <v>62</v>
      </c>
      <c r="E1248" s="2">
        <v>47.0</v>
      </c>
      <c r="F1248" s="2" t="s">
        <v>58</v>
      </c>
      <c r="G1248" s="3">
        <v>150660.85</v>
      </c>
      <c r="H1248" s="3">
        <v>2154400.92</v>
      </c>
      <c r="I1248" s="3">
        <v>163603.54</v>
      </c>
      <c r="J1248" s="3">
        <v>273808.92</v>
      </c>
      <c r="K1248" s="3">
        <v>502359.3</v>
      </c>
      <c r="L1248" s="3">
        <v>452101.5</v>
      </c>
      <c r="M1248" s="3">
        <v>335001.28</v>
      </c>
      <c r="N1248" s="3">
        <v>506587.94</v>
      </c>
      <c r="O1248" s="3">
        <v>747068.55</v>
      </c>
      <c r="P1248" s="3">
        <v>900688.37</v>
      </c>
      <c r="Q1248" s="3">
        <v>461829.33</v>
      </c>
      <c r="R1248" s="3">
        <v>304176.34</v>
      </c>
      <c r="S1248" s="3">
        <v>1580898.86</v>
      </c>
      <c r="T1248" s="3">
        <v>20152.11</v>
      </c>
      <c r="U1248" s="3">
        <v>452031.65</v>
      </c>
      <c r="V1248" s="3">
        <v>42503.13</v>
      </c>
      <c r="W1248" s="3">
        <v>299596.67</v>
      </c>
      <c r="X1248" s="3">
        <v>488830.66</v>
      </c>
      <c r="Y1248" s="3">
        <v>203258.64</v>
      </c>
      <c r="Z1248" s="3">
        <v>47737.46</v>
      </c>
      <c r="AA1248" s="3">
        <v>128188.37</v>
      </c>
      <c r="AB1248" s="3">
        <v>460050.18</v>
      </c>
      <c r="AC1248" s="3">
        <v>372964.23</v>
      </c>
      <c r="AD1248" s="3">
        <v>383440.89</v>
      </c>
      <c r="AE1248" s="3">
        <v>96918.98</v>
      </c>
      <c r="AF1248" s="3">
        <v>109253.49</v>
      </c>
      <c r="AG1248" s="3">
        <v>139497.04</v>
      </c>
      <c r="AH1248" s="3">
        <v>213797.7</v>
      </c>
      <c r="AI1248" s="3">
        <v>109516.58</v>
      </c>
      <c r="AJ1248" s="3">
        <v>161310.55</v>
      </c>
      <c r="AK1248" s="3">
        <v>123856.7</v>
      </c>
      <c r="AL1248" s="3">
        <v>186978.4</v>
      </c>
      <c r="AM1248" s="3">
        <v>151845.82</v>
      </c>
      <c r="AN1248" s="3">
        <v>90120.82</v>
      </c>
      <c r="AO1248" s="3">
        <v>155525.79</v>
      </c>
      <c r="AP1248" s="3">
        <v>189238.12</v>
      </c>
      <c r="AQ1248" s="3">
        <v>112060.19</v>
      </c>
      <c r="AR1248" s="3">
        <v>1446184.19</v>
      </c>
      <c r="AS1248" s="3">
        <v>19418.52</v>
      </c>
      <c r="AT1248" s="3">
        <v>15601.95</v>
      </c>
      <c r="AU1248" s="3">
        <v>125071.86</v>
      </c>
      <c r="AV1248" s="3">
        <v>224187.39</v>
      </c>
      <c r="AW1248" s="3">
        <v>134.61</v>
      </c>
      <c r="AX1248" s="3">
        <v>1297867.89</v>
      </c>
      <c r="AY1248" s="3">
        <v>3779950.09</v>
      </c>
      <c r="AZ1248" s="3">
        <v>32097.97</v>
      </c>
      <c r="BA1248" s="3">
        <v>672165.99</v>
      </c>
      <c r="BB1248" s="3">
        <v>462674.04</v>
      </c>
      <c r="BC1248" s="3">
        <v>62930.58</v>
      </c>
      <c r="BD1248" s="3">
        <v>47576.29</v>
      </c>
    </row>
    <row r="1249" ht="15.75" customHeight="1">
      <c r="A1249" s="2" t="s">
        <v>56</v>
      </c>
      <c r="B1249" s="2">
        <v>1248.0</v>
      </c>
      <c r="C1249" s="2">
        <v>5.0</v>
      </c>
      <c r="D1249" s="2" t="s">
        <v>62</v>
      </c>
      <c r="E1249" s="2">
        <v>48.0</v>
      </c>
      <c r="F1249" s="2" t="s">
        <v>58</v>
      </c>
      <c r="G1249" s="3">
        <v>150598.7</v>
      </c>
      <c r="H1249" s="3">
        <v>2150742.14</v>
      </c>
      <c r="I1249" s="3">
        <v>163189.59</v>
      </c>
      <c r="J1249" s="3">
        <v>273938.42</v>
      </c>
      <c r="K1249" s="3">
        <v>501980.76</v>
      </c>
      <c r="L1249" s="3">
        <v>452062.12</v>
      </c>
      <c r="M1249" s="3">
        <v>335909.55</v>
      </c>
      <c r="N1249" s="3">
        <v>506116.03</v>
      </c>
      <c r="O1249" s="3">
        <v>747390.58</v>
      </c>
      <c r="P1249" s="3">
        <v>899560.48</v>
      </c>
      <c r="Q1249" s="3">
        <v>459840.17</v>
      </c>
      <c r="R1249" s="3">
        <v>304111.21</v>
      </c>
      <c r="S1249" s="3">
        <v>1576859.82</v>
      </c>
      <c r="T1249" s="3">
        <v>20171.93</v>
      </c>
      <c r="U1249" s="3">
        <v>451016.25</v>
      </c>
      <c r="V1249" s="3">
        <v>42519.45</v>
      </c>
      <c r="W1249" s="3">
        <v>300280.92</v>
      </c>
      <c r="X1249" s="3">
        <v>487851.23</v>
      </c>
      <c r="Y1249" s="3">
        <v>203693.46</v>
      </c>
      <c r="Z1249" s="3">
        <v>47753.6</v>
      </c>
      <c r="AA1249" s="3">
        <v>127796.67</v>
      </c>
      <c r="AB1249" s="3">
        <v>458944.88</v>
      </c>
      <c r="AC1249" s="3">
        <v>370242.08</v>
      </c>
      <c r="AD1249" s="3">
        <v>382850.05</v>
      </c>
      <c r="AE1249" s="3">
        <v>96910.04</v>
      </c>
      <c r="AF1249" s="3">
        <v>109197.0</v>
      </c>
      <c r="AG1249" s="3">
        <v>139673.2</v>
      </c>
      <c r="AH1249" s="3">
        <v>213653.38</v>
      </c>
      <c r="AI1249" s="3">
        <v>109500.2</v>
      </c>
      <c r="AJ1249" s="3">
        <v>161452.35</v>
      </c>
      <c r="AK1249" s="3">
        <v>123981.26</v>
      </c>
      <c r="AL1249" s="3">
        <v>187004.1</v>
      </c>
      <c r="AM1249" s="3">
        <v>151740.86</v>
      </c>
      <c r="AN1249" s="3">
        <v>90309.01</v>
      </c>
      <c r="AO1249" s="3">
        <v>155592.83</v>
      </c>
      <c r="AP1249" s="3">
        <v>190104.02</v>
      </c>
      <c r="AQ1249" s="3">
        <v>112218.8</v>
      </c>
      <c r="AR1249" s="3">
        <v>1445284.41</v>
      </c>
      <c r="AS1249" s="3">
        <v>19387.9</v>
      </c>
      <c r="AT1249" s="3">
        <v>15629.43</v>
      </c>
      <c r="AU1249" s="3">
        <v>125378.09</v>
      </c>
      <c r="AV1249" s="3">
        <v>223848.79</v>
      </c>
      <c r="AW1249" s="3">
        <v>135.39</v>
      </c>
      <c r="AX1249" s="3">
        <v>1299180.81</v>
      </c>
      <c r="AY1249" s="3">
        <v>3779118.23</v>
      </c>
      <c r="AZ1249" s="3">
        <v>32110.1</v>
      </c>
      <c r="BA1249" s="3">
        <v>672433.5</v>
      </c>
      <c r="BB1249" s="3">
        <v>463017.4</v>
      </c>
      <c r="BC1249" s="3">
        <v>62963.7</v>
      </c>
      <c r="BD1249" s="3">
        <v>47546.79</v>
      </c>
    </row>
    <row r="1250" ht="15.75" customHeight="1">
      <c r="A1250" s="2" t="s">
        <v>56</v>
      </c>
      <c r="B1250" s="2">
        <v>1249.0</v>
      </c>
      <c r="C1250" s="2">
        <v>5.0</v>
      </c>
      <c r="D1250" s="2" t="s">
        <v>62</v>
      </c>
      <c r="E1250" s="2">
        <v>49.0</v>
      </c>
      <c r="F1250" s="2" t="s">
        <v>58</v>
      </c>
      <c r="G1250" s="3">
        <v>150445.66</v>
      </c>
      <c r="H1250" s="3">
        <v>2145278.96</v>
      </c>
      <c r="I1250" s="3">
        <v>162873.86</v>
      </c>
      <c r="J1250" s="3">
        <v>273767.05</v>
      </c>
      <c r="K1250" s="3">
        <v>502553.22</v>
      </c>
      <c r="L1250" s="3">
        <v>452161.57</v>
      </c>
      <c r="M1250" s="3">
        <v>335954.99</v>
      </c>
      <c r="N1250" s="3">
        <v>506248.29</v>
      </c>
      <c r="O1250" s="3">
        <v>747220.69</v>
      </c>
      <c r="P1250" s="3">
        <v>900474.55</v>
      </c>
      <c r="Q1250" s="3">
        <v>458096.54</v>
      </c>
      <c r="R1250" s="3">
        <v>303992.98</v>
      </c>
      <c r="S1250" s="3">
        <v>1575319.04</v>
      </c>
      <c r="T1250" s="3">
        <v>20165.35</v>
      </c>
      <c r="U1250" s="3">
        <v>451765.77</v>
      </c>
      <c r="V1250" s="3">
        <v>42574.61</v>
      </c>
      <c r="W1250" s="3">
        <v>301234.29</v>
      </c>
      <c r="X1250" s="3">
        <v>486461.8</v>
      </c>
      <c r="Y1250" s="3">
        <v>203583.42</v>
      </c>
      <c r="Z1250" s="3">
        <v>47790.03</v>
      </c>
      <c r="AA1250" s="3">
        <v>127516.28</v>
      </c>
      <c r="AB1250" s="3">
        <v>459495.96</v>
      </c>
      <c r="AC1250" s="3">
        <v>368806.84</v>
      </c>
      <c r="AD1250" s="3">
        <v>383130.96</v>
      </c>
      <c r="AE1250" s="3">
        <v>96885.96</v>
      </c>
      <c r="AF1250" s="3">
        <v>109087.18</v>
      </c>
      <c r="AG1250" s="3">
        <v>139599.26</v>
      </c>
      <c r="AH1250" s="3">
        <v>213547.19</v>
      </c>
      <c r="AI1250" s="3">
        <v>109483.76</v>
      </c>
      <c r="AJ1250" s="3">
        <v>161380.85</v>
      </c>
      <c r="AK1250" s="3">
        <v>123949.16</v>
      </c>
      <c r="AL1250" s="3">
        <v>187958.74</v>
      </c>
      <c r="AM1250" s="3">
        <v>151879.68</v>
      </c>
      <c r="AN1250" s="3">
        <v>90290.01</v>
      </c>
      <c r="AO1250" s="3">
        <v>155537.79</v>
      </c>
      <c r="AP1250" s="3">
        <v>190540.2</v>
      </c>
      <c r="AQ1250" s="3">
        <v>112192.05</v>
      </c>
      <c r="AR1250" s="3">
        <v>1445461.17</v>
      </c>
      <c r="AS1250" s="3">
        <v>19362.3</v>
      </c>
      <c r="AT1250" s="3">
        <v>15652.52</v>
      </c>
      <c r="AU1250" s="3">
        <v>124795.1</v>
      </c>
      <c r="AV1250" s="3">
        <v>224041.59</v>
      </c>
      <c r="AW1250" s="3">
        <v>135.33</v>
      </c>
      <c r="AX1250" s="3">
        <v>1299524.75</v>
      </c>
      <c r="AY1250" s="3">
        <v>3788173.12</v>
      </c>
      <c r="AZ1250" s="3">
        <v>32120.12</v>
      </c>
      <c r="BA1250" s="3">
        <v>671799.89</v>
      </c>
      <c r="BB1250" s="3">
        <v>462468.98</v>
      </c>
      <c r="BC1250" s="3">
        <v>63120.51</v>
      </c>
      <c r="BD1250" s="3">
        <v>47584.9</v>
      </c>
    </row>
    <row r="1251" ht="15.75" customHeight="1">
      <c r="A1251" s="2" t="s">
        <v>56</v>
      </c>
      <c r="B1251" s="2">
        <v>1250.0</v>
      </c>
      <c r="C1251" s="2">
        <v>5.0</v>
      </c>
      <c r="D1251" s="2" t="s">
        <v>62</v>
      </c>
      <c r="E1251" s="2">
        <v>50.0</v>
      </c>
      <c r="F1251" s="2" t="s">
        <v>58</v>
      </c>
      <c r="G1251" s="3">
        <v>150555.63</v>
      </c>
      <c r="H1251" s="3">
        <v>2145058.81</v>
      </c>
      <c r="I1251" s="3">
        <v>162676.66</v>
      </c>
      <c r="J1251" s="3">
        <v>273646.46</v>
      </c>
      <c r="K1251" s="3">
        <v>502897.87</v>
      </c>
      <c r="L1251" s="3">
        <v>451768.93</v>
      </c>
      <c r="M1251" s="3">
        <v>335302.02</v>
      </c>
      <c r="N1251" s="3">
        <v>505383.98</v>
      </c>
      <c r="O1251" s="3">
        <v>747603.66</v>
      </c>
      <c r="P1251" s="3">
        <v>898470.02</v>
      </c>
      <c r="Q1251" s="3">
        <v>455415.07</v>
      </c>
      <c r="R1251" s="3">
        <v>304801.86</v>
      </c>
      <c r="S1251" s="3">
        <v>1573648.97</v>
      </c>
      <c r="T1251" s="3">
        <v>20173.05</v>
      </c>
      <c r="U1251" s="3">
        <v>453160.01</v>
      </c>
      <c r="V1251" s="3">
        <v>42549.25</v>
      </c>
      <c r="W1251" s="3">
        <v>300907.46</v>
      </c>
      <c r="X1251" s="3">
        <v>485569.6</v>
      </c>
      <c r="Y1251" s="3">
        <v>203413.41</v>
      </c>
      <c r="Z1251" s="3">
        <v>47770.54</v>
      </c>
      <c r="AA1251" s="3">
        <v>127474.27</v>
      </c>
      <c r="AB1251" s="3">
        <v>460692.18</v>
      </c>
      <c r="AC1251" s="3">
        <v>366906.01</v>
      </c>
      <c r="AD1251" s="3">
        <v>383032.07</v>
      </c>
      <c r="AE1251" s="3">
        <v>96914.98</v>
      </c>
      <c r="AF1251" s="3">
        <v>109140.44</v>
      </c>
      <c r="AG1251" s="3">
        <v>139750.38</v>
      </c>
      <c r="AH1251" s="3">
        <v>213641.24</v>
      </c>
      <c r="AI1251" s="3">
        <v>109454.88</v>
      </c>
      <c r="AJ1251" s="3">
        <v>161797.55</v>
      </c>
      <c r="AK1251" s="3">
        <v>123889.13</v>
      </c>
      <c r="AL1251" s="3">
        <v>187707.81</v>
      </c>
      <c r="AM1251" s="3">
        <v>152001.51</v>
      </c>
      <c r="AN1251" s="3">
        <v>90691.46</v>
      </c>
      <c r="AO1251" s="3">
        <v>155652.15</v>
      </c>
      <c r="AP1251" s="3">
        <v>190271.42</v>
      </c>
      <c r="AQ1251" s="3">
        <v>112268.15</v>
      </c>
      <c r="AR1251" s="3">
        <v>1443444.43</v>
      </c>
      <c r="AS1251" s="3">
        <v>19367.15</v>
      </c>
      <c r="AT1251" s="3">
        <v>15650.75</v>
      </c>
      <c r="AU1251" s="3">
        <v>124722.26</v>
      </c>
      <c r="AV1251" s="3">
        <v>223764.13</v>
      </c>
      <c r="AW1251" s="3">
        <v>135.25</v>
      </c>
      <c r="AX1251" s="3">
        <v>1297145.46</v>
      </c>
      <c r="AY1251" s="3">
        <v>3787877.32</v>
      </c>
      <c r="AZ1251" s="3">
        <v>32111.32</v>
      </c>
      <c r="BA1251" s="3">
        <v>670911.79</v>
      </c>
      <c r="BB1251" s="3">
        <v>463090.4</v>
      </c>
      <c r="BC1251" s="3">
        <v>63103.03</v>
      </c>
      <c r="BD1251" s="3">
        <v>47504.57</v>
      </c>
    </row>
    <row r="1252" ht="15.75" customHeight="1">
      <c r="A1252" s="2" t="s">
        <v>56</v>
      </c>
      <c r="B1252" s="2">
        <v>1251.0</v>
      </c>
      <c r="C1252" s="2">
        <v>5.0</v>
      </c>
      <c r="D1252" s="2" t="s">
        <v>62</v>
      </c>
      <c r="E1252" s="2">
        <v>51.0</v>
      </c>
      <c r="F1252" s="2" t="s">
        <v>58</v>
      </c>
      <c r="G1252" s="3">
        <v>150302.65</v>
      </c>
      <c r="H1252" s="3">
        <v>2140952.2</v>
      </c>
      <c r="I1252" s="3">
        <v>161901.82</v>
      </c>
      <c r="J1252" s="3">
        <v>273751.2</v>
      </c>
      <c r="K1252" s="3">
        <v>503561.33</v>
      </c>
      <c r="L1252" s="3">
        <v>452184.85</v>
      </c>
      <c r="M1252" s="3">
        <v>335920.68</v>
      </c>
      <c r="N1252" s="3">
        <v>504560.25</v>
      </c>
      <c r="O1252" s="3">
        <v>748760.12</v>
      </c>
      <c r="P1252" s="3">
        <v>899058.11</v>
      </c>
      <c r="Q1252" s="3">
        <v>453447.05</v>
      </c>
      <c r="R1252" s="3">
        <v>304180.68</v>
      </c>
      <c r="S1252" s="3">
        <v>1570950.76</v>
      </c>
      <c r="T1252" s="3">
        <v>20184.35</v>
      </c>
      <c r="U1252" s="3">
        <v>454463.32</v>
      </c>
      <c r="V1252" s="3">
        <v>42573.6</v>
      </c>
      <c r="W1252" s="3">
        <v>301460.12</v>
      </c>
      <c r="X1252" s="3">
        <v>485484.06</v>
      </c>
      <c r="Y1252" s="3">
        <v>203243.05</v>
      </c>
      <c r="Z1252" s="3">
        <v>47812.33</v>
      </c>
      <c r="AA1252" s="3">
        <v>127645.7</v>
      </c>
      <c r="AB1252" s="3">
        <v>459954.99</v>
      </c>
      <c r="AC1252" s="3">
        <v>365244.27</v>
      </c>
      <c r="AD1252" s="3">
        <v>382913.45</v>
      </c>
      <c r="AE1252" s="3">
        <v>96764.3</v>
      </c>
      <c r="AF1252" s="3">
        <v>109100.25</v>
      </c>
      <c r="AG1252" s="3">
        <v>139609.0</v>
      </c>
      <c r="AH1252" s="3">
        <v>213298.17</v>
      </c>
      <c r="AI1252" s="3">
        <v>109402.4</v>
      </c>
      <c r="AJ1252" s="3">
        <v>161804.69</v>
      </c>
      <c r="AK1252" s="3">
        <v>123761.09</v>
      </c>
      <c r="AL1252" s="3">
        <v>187834.94</v>
      </c>
      <c r="AM1252" s="3">
        <v>152028.29</v>
      </c>
      <c r="AN1252" s="3">
        <v>90822.55</v>
      </c>
      <c r="AO1252" s="3">
        <v>155488.2</v>
      </c>
      <c r="AP1252" s="3">
        <v>190174.55</v>
      </c>
      <c r="AQ1252" s="3">
        <v>112331.67</v>
      </c>
      <c r="AR1252" s="3">
        <v>1443263.6</v>
      </c>
      <c r="AS1252" s="3">
        <v>19393.54</v>
      </c>
      <c r="AT1252" s="3">
        <v>15648.76</v>
      </c>
      <c r="AU1252" s="3">
        <v>125616.11</v>
      </c>
      <c r="AV1252" s="3">
        <v>224423.61</v>
      </c>
      <c r="AW1252" s="3">
        <v>134.95</v>
      </c>
      <c r="AX1252" s="3">
        <v>1295349.86</v>
      </c>
      <c r="AY1252" s="3">
        <v>3784265.51</v>
      </c>
      <c r="AZ1252" s="3">
        <v>32106.11</v>
      </c>
      <c r="BA1252" s="3">
        <v>670319.5</v>
      </c>
      <c r="BB1252" s="3">
        <v>464287.82</v>
      </c>
      <c r="BC1252" s="3">
        <v>62940.96</v>
      </c>
      <c r="BD1252" s="3">
        <v>47540.28</v>
      </c>
    </row>
    <row r="1253" ht="15.75" customHeight="1">
      <c r="A1253" s="2" t="s">
        <v>56</v>
      </c>
      <c r="B1253" s="2">
        <v>1252.0</v>
      </c>
      <c r="C1253" s="2">
        <v>5.0</v>
      </c>
      <c r="D1253" s="2" t="s">
        <v>62</v>
      </c>
      <c r="E1253" s="2">
        <v>52.0</v>
      </c>
      <c r="F1253" s="2" t="s">
        <v>58</v>
      </c>
      <c r="G1253" s="3">
        <v>150322.96</v>
      </c>
      <c r="H1253" s="3">
        <v>2146894.79</v>
      </c>
      <c r="I1253" s="3">
        <v>160911.67</v>
      </c>
      <c r="J1253" s="3">
        <v>273191.54</v>
      </c>
      <c r="K1253" s="3">
        <v>504367.18</v>
      </c>
      <c r="L1253" s="3">
        <v>451863.6</v>
      </c>
      <c r="M1253" s="3">
        <v>335948.66</v>
      </c>
      <c r="N1253" s="3">
        <v>503582.54</v>
      </c>
      <c r="O1253" s="3">
        <v>749409.16</v>
      </c>
      <c r="P1253" s="3">
        <v>900136.41</v>
      </c>
      <c r="Q1253" s="3">
        <v>451674.42</v>
      </c>
      <c r="R1253" s="3">
        <v>304461.86</v>
      </c>
      <c r="S1253" s="3">
        <v>1571152.89</v>
      </c>
      <c r="T1253" s="3">
        <v>20193.92</v>
      </c>
      <c r="U1253" s="3">
        <v>454159.02</v>
      </c>
      <c r="V1253" s="3">
        <v>42580.72</v>
      </c>
      <c r="W1253" s="3">
        <v>301881.73</v>
      </c>
      <c r="X1253" s="3">
        <v>485681.08</v>
      </c>
      <c r="Y1253" s="3">
        <v>203297.79</v>
      </c>
      <c r="Z1253" s="3">
        <v>47831.67</v>
      </c>
      <c r="AA1253" s="3">
        <v>127122.35</v>
      </c>
      <c r="AB1253" s="3">
        <v>461132.34</v>
      </c>
      <c r="AC1253" s="3">
        <v>363747.12</v>
      </c>
      <c r="AD1253" s="3">
        <v>383589.01</v>
      </c>
      <c r="AE1253" s="3">
        <v>96654.81</v>
      </c>
      <c r="AF1253" s="3">
        <v>108989.6</v>
      </c>
      <c r="AG1253" s="3">
        <v>139191.86</v>
      </c>
      <c r="AH1253" s="3">
        <v>213503.55</v>
      </c>
      <c r="AI1253" s="3">
        <v>109239.55</v>
      </c>
      <c r="AJ1253" s="3">
        <v>161882.51</v>
      </c>
      <c r="AK1253" s="3">
        <v>123721.45</v>
      </c>
      <c r="AL1253" s="3">
        <v>187520.0</v>
      </c>
      <c r="AM1253" s="3">
        <v>152087.96</v>
      </c>
      <c r="AN1253" s="3">
        <v>91015.2</v>
      </c>
      <c r="AO1253" s="3">
        <v>155443.11</v>
      </c>
      <c r="AP1253" s="3">
        <v>191008.94</v>
      </c>
      <c r="AQ1253" s="3">
        <v>112310.53</v>
      </c>
      <c r="AR1253" s="3">
        <v>1445763.38</v>
      </c>
      <c r="AS1253" s="3">
        <v>19414.02</v>
      </c>
      <c r="AT1253" s="3">
        <v>15592.61</v>
      </c>
      <c r="AU1253" s="3">
        <v>125794.44</v>
      </c>
      <c r="AV1253" s="3">
        <v>224101.45</v>
      </c>
      <c r="AW1253" s="3">
        <v>134.84</v>
      </c>
      <c r="AX1253" s="3">
        <v>1296160.81</v>
      </c>
      <c r="AY1253" s="3">
        <v>3791424.08</v>
      </c>
      <c r="AZ1253" s="3">
        <v>32094.89</v>
      </c>
      <c r="BA1253" s="3">
        <v>670587.68</v>
      </c>
      <c r="BB1253" s="3">
        <v>464747.59</v>
      </c>
      <c r="BC1253" s="3">
        <v>63048.14</v>
      </c>
      <c r="BD1253" s="3">
        <v>47562.83</v>
      </c>
    </row>
    <row r="1254" ht="15.75" customHeight="1">
      <c r="A1254" s="2" t="s">
        <v>56</v>
      </c>
      <c r="B1254" s="2">
        <v>1253.0</v>
      </c>
      <c r="C1254" s="2">
        <v>5.0</v>
      </c>
      <c r="D1254" s="2" t="s">
        <v>62</v>
      </c>
      <c r="E1254" s="2">
        <v>53.0</v>
      </c>
      <c r="F1254" s="2" t="s">
        <v>58</v>
      </c>
      <c r="G1254" s="3">
        <v>150337.37</v>
      </c>
      <c r="H1254" s="3">
        <v>2166943.15</v>
      </c>
      <c r="I1254" s="3">
        <v>160513.23</v>
      </c>
      <c r="J1254" s="3">
        <v>273355.16</v>
      </c>
      <c r="K1254" s="3">
        <v>505327.2</v>
      </c>
      <c r="L1254" s="3">
        <v>451955.19</v>
      </c>
      <c r="M1254" s="3">
        <v>336482.54</v>
      </c>
      <c r="N1254" s="3">
        <v>503611.6</v>
      </c>
      <c r="O1254" s="3">
        <v>748556.18</v>
      </c>
      <c r="P1254" s="3">
        <v>900966.84</v>
      </c>
      <c r="Q1254" s="3">
        <v>450078.44</v>
      </c>
      <c r="R1254" s="3">
        <v>304229.85</v>
      </c>
      <c r="S1254" s="3">
        <v>1573234.2</v>
      </c>
      <c r="T1254" s="3">
        <v>20192.2</v>
      </c>
      <c r="U1254" s="3">
        <v>454317.97</v>
      </c>
      <c r="V1254" s="3">
        <v>42551.18</v>
      </c>
      <c r="W1254" s="3">
        <v>302025.77</v>
      </c>
      <c r="X1254" s="3">
        <v>485248.08</v>
      </c>
      <c r="Y1254" s="3">
        <v>203691.72</v>
      </c>
      <c r="Z1254" s="3">
        <v>47857.87</v>
      </c>
      <c r="AA1254" s="3">
        <v>127320.66</v>
      </c>
      <c r="AB1254" s="3">
        <v>461176.19</v>
      </c>
      <c r="AC1254" s="3">
        <v>362153.87</v>
      </c>
      <c r="AD1254" s="3">
        <v>384099.65</v>
      </c>
      <c r="AE1254" s="3">
        <v>96520.95</v>
      </c>
      <c r="AF1254" s="3">
        <v>108955.98</v>
      </c>
      <c r="AG1254" s="3">
        <v>139660.09</v>
      </c>
      <c r="AH1254" s="3">
        <v>213546.71</v>
      </c>
      <c r="AI1254" s="3">
        <v>109128.66</v>
      </c>
      <c r="AJ1254" s="3">
        <v>161674.04</v>
      </c>
      <c r="AK1254" s="3">
        <v>123912.81</v>
      </c>
      <c r="AL1254" s="3">
        <v>187092.65</v>
      </c>
      <c r="AM1254" s="3">
        <v>151684.2</v>
      </c>
      <c r="AN1254" s="3">
        <v>91197.58</v>
      </c>
      <c r="AO1254" s="3">
        <v>155531.16</v>
      </c>
      <c r="AP1254" s="3">
        <v>190943.38</v>
      </c>
      <c r="AQ1254" s="3">
        <v>112341.01</v>
      </c>
      <c r="AR1254" s="3">
        <v>1445509.95</v>
      </c>
      <c r="AS1254" s="3">
        <v>19392.94</v>
      </c>
      <c r="AT1254" s="3">
        <v>15571.16</v>
      </c>
      <c r="AU1254" s="3">
        <v>125416.42</v>
      </c>
      <c r="AV1254" s="3">
        <v>224206.78</v>
      </c>
      <c r="AW1254" s="3">
        <v>135.88</v>
      </c>
      <c r="AX1254" s="3">
        <v>1295785.3</v>
      </c>
      <c r="AY1254" s="3">
        <v>3790533.22</v>
      </c>
      <c r="AZ1254" s="3">
        <v>32107.91</v>
      </c>
      <c r="BA1254" s="3">
        <v>670879.62</v>
      </c>
      <c r="BB1254" s="3">
        <v>464438.93</v>
      </c>
      <c r="BC1254" s="3">
        <v>62936.95</v>
      </c>
      <c r="BD1254" s="3">
        <v>47716.52</v>
      </c>
    </row>
    <row r="1255" ht="15.75" customHeight="1">
      <c r="A1255" s="2" t="s">
        <v>56</v>
      </c>
      <c r="B1255" s="2">
        <v>1254.0</v>
      </c>
      <c r="C1255" s="2">
        <v>5.0</v>
      </c>
      <c r="D1255" s="2" t="s">
        <v>62</v>
      </c>
      <c r="E1255" s="2">
        <v>54.0</v>
      </c>
      <c r="F1255" s="2" t="s">
        <v>58</v>
      </c>
      <c r="G1255" s="3">
        <v>150396.23</v>
      </c>
      <c r="H1255" s="3">
        <v>2173313.11</v>
      </c>
      <c r="I1255" s="3">
        <v>160212.56</v>
      </c>
      <c r="J1255" s="3">
        <v>273287.59</v>
      </c>
      <c r="K1255" s="3">
        <v>506146.62</v>
      </c>
      <c r="L1255" s="3">
        <v>451245.63</v>
      </c>
      <c r="M1255" s="3">
        <v>334911.32</v>
      </c>
      <c r="N1255" s="3">
        <v>505108.94</v>
      </c>
      <c r="O1255" s="3">
        <v>749613.2</v>
      </c>
      <c r="P1255" s="3">
        <v>901541.25</v>
      </c>
      <c r="Q1255" s="3">
        <v>448205.92</v>
      </c>
      <c r="R1255" s="3">
        <v>304562.6</v>
      </c>
      <c r="S1255" s="3">
        <v>1570847.06</v>
      </c>
      <c r="T1255" s="3">
        <v>20204.25</v>
      </c>
      <c r="U1255" s="3">
        <v>453379.23</v>
      </c>
      <c r="V1255" s="3">
        <v>42574.91</v>
      </c>
      <c r="W1255" s="3">
        <v>302715.79</v>
      </c>
      <c r="X1255" s="3">
        <v>486578.16</v>
      </c>
      <c r="Y1255" s="3">
        <v>203579.1</v>
      </c>
      <c r="Z1255" s="3">
        <v>47846.97</v>
      </c>
      <c r="AA1255" s="3">
        <v>127153.7</v>
      </c>
      <c r="AB1255" s="3">
        <v>460898.19</v>
      </c>
      <c r="AC1255" s="3">
        <v>360989.57</v>
      </c>
      <c r="AD1255" s="3">
        <v>384187.9</v>
      </c>
      <c r="AE1255" s="3">
        <v>96435.56</v>
      </c>
      <c r="AF1255" s="3">
        <v>109141.04</v>
      </c>
      <c r="AG1255" s="3">
        <v>139600.97</v>
      </c>
      <c r="AH1255" s="3">
        <v>213501.84</v>
      </c>
      <c r="AI1255" s="3">
        <v>109346.74</v>
      </c>
      <c r="AJ1255" s="3">
        <v>161528.27</v>
      </c>
      <c r="AK1255" s="3">
        <v>123871.03</v>
      </c>
      <c r="AL1255" s="3">
        <v>186775.83</v>
      </c>
      <c r="AM1255" s="3">
        <v>151447.29</v>
      </c>
      <c r="AN1255" s="3">
        <v>91458.51</v>
      </c>
      <c r="AO1255" s="3">
        <v>155672.29</v>
      </c>
      <c r="AP1255" s="3">
        <v>190710.79</v>
      </c>
      <c r="AQ1255" s="3">
        <v>112400.62</v>
      </c>
      <c r="AR1255" s="3">
        <v>1444417.37</v>
      </c>
      <c r="AS1255" s="3">
        <v>19420.6</v>
      </c>
      <c r="AT1255" s="3">
        <v>15549.37</v>
      </c>
      <c r="AU1255" s="3">
        <v>125069.68</v>
      </c>
      <c r="AV1255" s="3">
        <v>224710.33</v>
      </c>
      <c r="AW1255" s="3">
        <v>136.24</v>
      </c>
      <c r="AX1255" s="3">
        <v>1292037.11</v>
      </c>
      <c r="AY1255" s="3">
        <v>3794775.65</v>
      </c>
      <c r="AZ1255" s="3">
        <v>32108.37</v>
      </c>
      <c r="BA1255" s="3">
        <v>672039.16</v>
      </c>
      <c r="BB1255" s="3">
        <v>464169.46</v>
      </c>
      <c r="BC1255" s="3">
        <v>62883.28</v>
      </c>
      <c r="BD1255" s="3">
        <v>47672.31</v>
      </c>
    </row>
    <row r="1256" ht="15.75" customHeight="1">
      <c r="A1256" s="2" t="s">
        <v>56</v>
      </c>
      <c r="B1256" s="2">
        <v>1255.0</v>
      </c>
      <c r="C1256" s="2">
        <v>5.0</v>
      </c>
      <c r="D1256" s="2" t="s">
        <v>62</v>
      </c>
      <c r="E1256" s="2">
        <v>55.0</v>
      </c>
      <c r="F1256" s="2" t="s">
        <v>58</v>
      </c>
      <c r="G1256" s="3">
        <v>150356.58</v>
      </c>
      <c r="H1256" s="3">
        <v>2166074.36</v>
      </c>
      <c r="I1256" s="3">
        <v>160076.09</v>
      </c>
      <c r="J1256" s="3">
        <v>273893.73</v>
      </c>
      <c r="K1256" s="3">
        <v>505571.91</v>
      </c>
      <c r="L1256" s="3">
        <v>451581.26</v>
      </c>
      <c r="M1256" s="3">
        <v>334823.87</v>
      </c>
      <c r="N1256" s="3">
        <v>504069.49</v>
      </c>
      <c r="O1256" s="3">
        <v>750094.54</v>
      </c>
      <c r="P1256" s="3">
        <v>899095.59</v>
      </c>
      <c r="Q1256" s="3">
        <v>447845.36</v>
      </c>
      <c r="R1256" s="3">
        <v>304985.61</v>
      </c>
      <c r="S1256" s="3">
        <v>1570068.35</v>
      </c>
      <c r="T1256" s="3">
        <v>20201.35</v>
      </c>
      <c r="U1256" s="3">
        <v>453040.99</v>
      </c>
      <c r="V1256" s="3">
        <v>42571.4</v>
      </c>
      <c r="W1256" s="3">
        <v>303826.14</v>
      </c>
      <c r="X1256" s="3">
        <v>486719.72</v>
      </c>
      <c r="Y1256" s="3">
        <v>203795.74</v>
      </c>
      <c r="Z1256" s="3">
        <v>47882.32</v>
      </c>
      <c r="AA1256" s="3">
        <v>126408.1</v>
      </c>
      <c r="AB1256" s="3">
        <v>461251.38</v>
      </c>
      <c r="AC1256" s="3">
        <v>358652.66</v>
      </c>
      <c r="AD1256" s="3">
        <v>384173.69</v>
      </c>
      <c r="AE1256" s="3">
        <v>96423.53</v>
      </c>
      <c r="AF1256" s="3">
        <v>109048.76</v>
      </c>
      <c r="AG1256" s="3">
        <v>139059.96</v>
      </c>
      <c r="AH1256" s="3">
        <v>213410.06</v>
      </c>
      <c r="AI1256" s="3">
        <v>109571.68</v>
      </c>
      <c r="AJ1256" s="3">
        <v>161770.43</v>
      </c>
      <c r="AK1256" s="3">
        <v>123889.42</v>
      </c>
      <c r="AL1256" s="3">
        <v>187028.93</v>
      </c>
      <c r="AM1256" s="3">
        <v>151014.42</v>
      </c>
      <c r="AN1256" s="3">
        <v>91446.21</v>
      </c>
      <c r="AO1256" s="3">
        <v>155858.98</v>
      </c>
      <c r="AP1256" s="3">
        <v>191476.3</v>
      </c>
      <c r="AQ1256" s="3">
        <v>112412.38</v>
      </c>
      <c r="AR1256" s="3">
        <v>1444392.65</v>
      </c>
      <c r="AS1256" s="3">
        <v>19386.7</v>
      </c>
      <c r="AT1256" s="3">
        <v>15534.02</v>
      </c>
      <c r="AU1256" s="3">
        <v>125217.12</v>
      </c>
      <c r="AV1256" s="3">
        <v>224600.76</v>
      </c>
      <c r="AW1256" s="3">
        <v>136.14</v>
      </c>
      <c r="AX1256" s="3">
        <v>1293341.46</v>
      </c>
      <c r="AY1256" s="3">
        <v>3788091.71</v>
      </c>
      <c r="AZ1256" s="3">
        <v>32114.92</v>
      </c>
      <c r="BA1256" s="3">
        <v>673108.59</v>
      </c>
      <c r="BB1256" s="3">
        <v>464594.53</v>
      </c>
      <c r="BC1256" s="3">
        <v>62923.76</v>
      </c>
      <c r="BD1256" s="3">
        <v>47543.67</v>
      </c>
    </row>
    <row r="1257" ht="15.75" customHeight="1">
      <c r="A1257" s="2" t="s">
        <v>56</v>
      </c>
      <c r="B1257" s="2">
        <v>1256.0</v>
      </c>
      <c r="C1257" s="2">
        <v>5.0</v>
      </c>
      <c r="D1257" s="2" t="s">
        <v>62</v>
      </c>
      <c r="E1257" s="2">
        <v>56.0</v>
      </c>
      <c r="F1257" s="2" t="s">
        <v>58</v>
      </c>
      <c r="G1257" s="3">
        <v>150553.73</v>
      </c>
      <c r="H1257" s="3">
        <v>2167863.61</v>
      </c>
      <c r="I1257" s="3">
        <v>159356.88</v>
      </c>
      <c r="J1257" s="3">
        <v>274138.03</v>
      </c>
      <c r="K1257" s="3">
        <v>506180.53</v>
      </c>
      <c r="L1257" s="3">
        <v>451268.94</v>
      </c>
      <c r="M1257" s="3">
        <v>333159.74</v>
      </c>
      <c r="N1257" s="3">
        <v>505714.76</v>
      </c>
      <c r="O1257" s="3">
        <v>749297.41</v>
      </c>
      <c r="P1257" s="3">
        <v>898730.31</v>
      </c>
      <c r="Q1257" s="3">
        <v>447925.13</v>
      </c>
      <c r="R1257" s="3">
        <v>306190.34</v>
      </c>
      <c r="S1257" s="3">
        <v>1571029.95</v>
      </c>
      <c r="T1257" s="3">
        <v>20192.56</v>
      </c>
      <c r="U1257" s="3">
        <v>452881.92</v>
      </c>
      <c r="V1257" s="3">
        <v>42577.09</v>
      </c>
      <c r="W1257" s="3">
        <v>304132.59</v>
      </c>
      <c r="X1257" s="3">
        <v>486290.94</v>
      </c>
      <c r="Y1257" s="3">
        <v>203695.29</v>
      </c>
      <c r="Z1257" s="3">
        <v>47911.71</v>
      </c>
      <c r="AA1257" s="3">
        <v>126668.32</v>
      </c>
      <c r="AB1257" s="3">
        <v>459006.98</v>
      </c>
      <c r="AC1257" s="3">
        <v>357577.01</v>
      </c>
      <c r="AD1257" s="3">
        <v>384579.31</v>
      </c>
      <c r="AE1257" s="3">
        <v>96358.35</v>
      </c>
      <c r="AF1257" s="3">
        <v>109195.51</v>
      </c>
      <c r="AG1257" s="3">
        <v>138975.68</v>
      </c>
      <c r="AH1257" s="3">
        <v>213192.21</v>
      </c>
      <c r="AI1257" s="3">
        <v>109279.85</v>
      </c>
      <c r="AJ1257" s="3">
        <v>161981.94</v>
      </c>
      <c r="AK1257" s="3">
        <v>123953.27</v>
      </c>
      <c r="AL1257" s="3">
        <v>186465.99</v>
      </c>
      <c r="AM1257" s="3">
        <v>151140.49</v>
      </c>
      <c r="AN1257" s="3">
        <v>91501.47</v>
      </c>
      <c r="AO1257" s="3">
        <v>155605.46</v>
      </c>
      <c r="AP1257" s="3">
        <v>192573.79</v>
      </c>
      <c r="AQ1257" s="3">
        <v>112472.58</v>
      </c>
      <c r="AR1257" s="3">
        <v>1444389.36</v>
      </c>
      <c r="AS1257" s="3">
        <v>19365.05</v>
      </c>
      <c r="AT1257" s="3">
        <v>15502.99</v>
      </c>
      <c r="AU1257" s="3">
        <v>125307.65</v>
      </c>
      <c r="AV1257" s="3">
        <v>224964.36</v>
      </c>
      <c r="AW1257" s="3">
        <v>136.76</v>
      </c>
      <c r="AX1257" s="3">
        <v>1289558.07</v>
      </c>
      <c r="AY1257" s="3">
        <v>3787421.67</v>
      </c>
      <c r="AZ1257" s="3">
        <v>32121.59</v>
      </c>
      <c r="BA1257" s="3">
        <v>674310.23</v>
      </c>
      <c r="BB1257" s="3">
        <v>464533.25</v>
      </c>
      <c r="BC1257" s="3">
        <v>63074.7</v>
      </c>
      <c r="BD1257" s="3">
        <v>47694.51</v>
      </c>
    </row>
    <row r="1258" ht="15.75" customHeight="1">
      <c r="A1258" s="2" t="s">
        <v>56</v>
      </c>
      <c r="B1258" s="2">
        <v>1257.0</v>
      </c>
      <c r="C1258" s="2">
        <v>5.0</v>
      </c>
      <c r="D1258" s="2" t="s">
        <v>62</v>
      </c>
      <c r="E1258" s="2">
        <v>57.0</v>
      </c>
      <c r="F1258" s="2" t="s">
        <v>58</v>
      </c>
      <c r="G1258" s="3">
        <v>150443.38</v>
      </c>
      <c r="H1258" s="3">
        <v>2169813.94</v>
      </c>
      <c r="I1258" s="3">
        <v>159702.72</v>
      </c>
      <c r="J1258" s="3">
        <v>274615.83</v>
      </c>
      <c r="K1258" s="3">
        <v>505475.24</v>
      </c>
      <c r="L1258" s="3">
        <v>451608.27</v>
      </c>
      <c r="M1258" s="3">
        <v>332157.4</v>
      </c>
      <c r="N1258" s="3">
        <v>505268.41</v>
      </c>
      <c r="O1258" s="3">
        <v>749676.4</v>
      </c>
      <c r="P1258" s="3">
        <v>900842.06</v>
      </c>
      <c r="Q1258" s="3">
        <v>447369.28</v>
      </c>
      <c r="R1258" s="3">
        <v>307173.22</v>
      </c>
      <c r="S1258" s="3">
        <v>1572015.79</v>
      </c>
      <c r="T1258" s="3">
        <v>20211.88</v>
      </c>
      <c r="U1258" s="3">
        <v>452439.87</v>
      </c>
      <c r="V1258" s="3">
        <v>42573.44</v>
      </c>
      <c r="W1258" s="3">
        <v>304996.3</v>
      </c>
      <c r="X1258" s="3">
        <v>486819.86</v>
      </c>
      <c r="Y1258" s="3">
        <v>203326.55</v>
      </c>
      <c r="Z1258" s="3">
        <v>47960.79</v>
      </c>
      <c r="AA1258" s="3">
        <v>126564.5</v>
      </c>
      <c r="AB1258" s="3">
        <v>458435.01</v>
      </c>
      <c r="AC1258" s="3">
        <v>357497.04</v>
      </c>
      <c r="AD1258" s="3">
        <v>384849.6</v>
      </c>
      <c r="AE1258" s="3">
        <v>96294.36</v>
      </c>
      <c r="AF1258" s="3">
        <v>109167.56</v>
      </c>
      <c r="AG1258" s="3">
        <v>138986.69</v>
      </c>
      <c r="AH1258" s="3">
        <v>212924.23</v>
      </c>
      <c r="AI1258" s="3">
        <v>109025.42</v>
      </c>
      <c r="AJ1258" s="3">
        <v>161908.43</v>
      </c>
      <c r="AK1258" s="3">
        <v>123956.6</v>
      </c>
      <c r="AL1258" s="3">
        <v>185953.81</v>
      </c>
      <c r="AM1258" s="3">
        <v>150975.75</v>
      </c>
      <c r="AN1258" s="3">
        <v>91518.3</v>
      </c>
      <c r="AO1258" s="3">
        <v>155571.27</v>
      </c>
      <c r="AP1258" s="3">
        <v>192297.44</v>
      </c>
      <c r="AQ1258" s="3">
        <v>112545.47</v>
      </c>
      <c r="AR1258" s="3">
        <v>1445274.71</v>
      </c>
      <c r="AS1258" s="3">
        <v>19381.4</v>
      </c>
      <c r="AT1258" s="3">
        <v>15533.61</v>
      </c>
      <c r="AU1258" s="3">
        <v>125368.81</v>
      </c>
      <c r="AV1258" s="3">
        <v>225180.99</v>
      </c>
      <c r="AW1258" s="3">
        <v>137.92</v>
      </c>
      <c r="AX1258" s="3">
        <v>1287328.3</v>
      </c>
      <c r="AY1258" s="3">
        <v>3788098.94</v>
      </c>
      <c r="AZ1258" s="3">
        <v>32139.33</v>
      </c>
      <c r="BA1258" s="3">
        <v>675413.77</v>
      </c>
      <c r="BB1258" s="3">
        <v>464643.52</v>
      </c>
      <c r="BC1258" s="3">
        <v>63082.54</v>
      </c>
      <c r="BD1258" s="3">
        <v>47774.78</v>
      </c>
    </row>
    <row r="1259" ht="15.75" customHeight="1">
      <c r="A1259" s="2" t="s">
        <v>56</v>
      </c>
      <c r="B1259" s="2">
        <v>1258.0</v>
      </c>
      <c r="C1259" s="2">
        <v>5.0</v>
      </c>
      <c r="D1259" s="2" t="s">
        <v>62</v>
      </c>
      <c r="E1259" s="2">
        <v>58.0</v>
      </c>
      <c r="F1259" s="2" t="s">
        <v>58</v>
      </c>
      <c r="G1259" s="3">
        <v>150571.29</v>
      </c>
      <c r="H1259" s="3">
        <v>2182119.84</v>
      </c>
      <c r="I1259" s="3">
        <v>159613.89</v>
      </c>
      <c r="J1259" s="3">
        <v>274446.81</v>
      </c>
      <c r="K1259" s="3">
        <v>504348.55</v>
      </c>
      <c r="L1259" s="3">
        <v>452237.79</v>
      </c>
      <c r="M1259" s="3">
        <v>332469.37</v>
      </c>
      <c r="N1259" s="3">
        <v>503398.16</v>
      </c>
      <c r="O1259" s="3">
        <v>749742.34</v>
      </c>
      <c r="P1259" s="3">
        <v>904288.82</v>
      </c>
      <c r="Q1259" s="3">
        <v>447777.18</v>
      </c>
      <c r="R1259" s="3">
        <v>308321.6</v>
      </c>
      <c r="S1259" s="3">
        <v>1572431.45</v>
      </c>
      <c r="T1259" s="3">
        <v>20209.94</v>
      </c>
      <c r="U1259" s="3">
        <v>452791.88</v>
      </c>
      <c r="V1259" s="3">
        <v>42592.63</v>
      </c>
      <c r="W1259" s="3">
        <v>306166.25</v>
      </c>
      <c r="X1259" s="3">
        <v>486739.5</v>
      </c>
      <c r="Y1259" s="3">
        <v>203395.8</v>
      </c>
      <c r="Z1259" s="3">
        <v>47946.69</v>
      </c>
      <c r="AA1259" s="3">
        <v>126781.22</v>
      </c>
      <c r="AB1259" s="3">
        <v>456795.88</v>
      </c>
      <c r="AC1259" s="3">
        <v>356457.59</v>
      </c>
      <c r="AD1259" s="3">
        <v>384248.43</v>
      </c>
      <c r="AE1259" s="3">
        <v>96357.15</v>
      </c>
      <c r="AF1259" s="3">
        <v>109249.76</v>
      </c>
      <c r="AG1259" s="3">
        <v>139497.41</v>
      </c>
      <c r="AH1259" s="3">
        <v>212721.98</v>
      </c>
      <c r="AI1259" s="3">
        <v>108829.58</v>
      </c>
      <c r="AJ1259" s="3">
        <v>161866.73</v>
      </c>
      <c r="AK1259" s="3">
        <v>124006.61</v>
      </c>
      <c r="AL1259" s="3">
        <v>186042.33</v>
      </c>
      <c r="AM1259" s="3">
        <v>150978.29</v>
      </c>
      <c r="AN1259" s="3">
        <v>91324.62</v>
      </c>
      <c r="AO1259" s="3">
        <v>155644.26</v>
      </c>
      <c r="AP1259" s="3">
        <v>193070.7</v>
      </c>
      <c r="AQ1259" s="3">
        <v>112471.43</v>
      </c>
      <c r="AR1259" s="3">
        <v>1443915.78</v>
      </c>
      <c r="AS1259" s="3">
        <v>19394.26</v>
      </c>
      <c r="AT1259" s="3">
        <v>15635.22</v>
      </c>
      <c r="AU1259" s="3">
        <v>125270.2</v>
      </c>
      <c r="AV1259" s="3">
        <v>225032.57</v>
      </c>
      <c r="AW1259" s="3">
        <v>138.28</v>
      </c>
      <c r="AX1259" s="3">
        <v>1289526.03</v>
      </c>
      <c r="AY1259" s="3">
        <v>3772063.75</v>
      </c>
      <c r="AZ1259" s="3">
        <v>32157.68</v>
      </c>
      <c r="BA1259" s="3">
        <v>676800.63</v>
      </c>
      <c r="BB1259" s="3">
        <v>464784.39</v>
      </c>
      <c r="BC1259" s="3">
        <v>62833.02</v>
      </c>
      <c r="BD1259" s="3">
        <v>47547.41</v>
      </c>
    </row>
    <row r="1260" ht="15.75" customHeight="1">
      <c r="A1260" s="2" t="s">
        <v>56</v>
      </c>
      <c r="B1260" s="2">
        <v>1259.0</v>
      </c>
      <c r="C1260" s="2">
        <v>5.0</v>
      </c>
      <c r="D1260" s="2" t="s">
        <v>62</v>
      </c>
      <c r="E1260" s="2">
        <v>59.0</v>
      </c>
      <c r="F1260" s="2" t="s">
        <v>58</v>
      </c>
      <c r="G1260" s="3">
        <v>150619.29</v>
      </c>
      <c r="H1260" s="3">
        <v>2166521.79</v>
      </c>
      <c r="I1260" s="3">
        <v>159227.7</v>
      </c>
      <c r="J1260" s="3">
        <v>275083.41</v>
      </c>
      <c r="K1260" s="3">
        <v>504429.0</v>
      </c>
      <c r="L1260" s="3">
        <v>452086.5</v>
      </c>
      <c r="M1260" s="3">
        <v>332329.86</v>
      </c>
      <c r="N1260" s="3">
        <v>503761.75</v>
      </c>
      <c r="O1260" s="3">
        <v>749879.36</v>
      </c>
      <c r="P1260" s="3">
        <v>903104.62</v>
      </c>
      <c r="Q1260" s="3">
        <v>447202.91</v>
      </c>
      <c r="R1260" s="3">
        <v>308562.51</v>
      </c>
      <c r="S1260" s="3">
        <v>1570602.91</v>
      </c>
      <c r="T1260" s="3">
        <v>20212.98</v>
      </c>
      <c r="U1260" s="3">
        <v>453127.29</v>
      </c>
      <c r="V1260" s="3">
        <v>42595.73</v>
      </c>
      <c r="W1260" s="3">
        <v>307151.93</v>
      </c>
      <c r="X1260" s="3">
        <v>486907.17</v>
      </c>
      <c r="Y1260" s="3">
        <v>203275.31</v>
      </c>
      <c r="Z1260" s="3">
        <v>47977.27</v>
      </c>
      <c r="AA1260" s="3">
        <v>127843.72</v>
      </c>
      <c r="AB1260" s="3">
        <v>457577.02</v>
      </c>
      <c r="AC1260" s="3">
        <v>355445.63</v>
      </c>
      <c r="AD1260" s="3">
        <v>383743.26</v>
      </c>
      <c r="AE1260" s="3">
        <v>96309.76</v>
      </c>
      <c r="AF1260" s="3">
        <v>109116.08</v>
      </c>
      <c r="AG1260" s="3">
        <v>139661.48</v>
      </c>
      <c r="AH1260" s="3">
        <v>212468.66</v>
      </c>
      <c r="AI1260" s="3">
        <v>108673.45</v>
      </c>
      <c r="AJ1260" s="3">
        <v>161610.34</v>
      </c>
      <c r="AK1260" s="3">
        <v>123990.76</v>
      </c>
      <c r="AL1260" s="3">
        <v>185671.74</v>
      </c>
      <c r="AM1260" s="3">
        <v>151004.32</v>
      </c>
      <c r="AN1260" s="3">
        <v>91010.54</v>
      </c>
      <c r="AO1260" s="3">
        <v>155592.39</v>
      </c>
      <c r="AP1260" s="3">
        <v>192442.29</v>
      </c>
      <c r="AQ1260" s="3">
        <v>112422.46</v>
      </c>
      <c r="AR1260" s="3">
        <v>1442643.56</v>
      </c>
      <c r="AS1260" s="3">
        <v>19395.44</v>
      </c>
      <c r="AT1260" s="3">
        <v>15647.52</v>
      </c>
      <c r="AU1260" s="3">
        <v>125016.41</v>
      </c>
      <c r="AV1260" s="3">
        <v>225153.13</v>
      </c>
      <c r="AW1260" s="3">
        <v>138.7</v>
      </c>
      <c r="AX1260" s="3">
        <v>1290337.7</v>
      </c>
      <c r="AY1260" s="3">
        <v>3768939.68</v>
      </c>
      <c r="AZ1260" s="3">
        <v>32116.45</v>
      </c>
      <c r="BA1260" s="3">
        <v>677410.21</v>
      </c>
      <c r="BB1260" s="3">
        <v>465148.58</v>
      </c>
      <c r="BC1260" s="3">
        <v>63075.36</v>
      </c>
      <c r="BD1260" s="3">
        <v>47639.11</v>
      </c>
    </row>
    <row r="1261" ht="15.75" customHeight="1">
      <c r="A1261" s="2" t="s">
        <v>56</v>
      </c>
      <c r="B1261" s="2">
        <v>1260.0</v>
      </c>
      <c r="C1261" s="2">
        <v>5.0</v>
      </c>
      <c r="D1261" s="2" t="s">
        <v>62</v>
      </c>
      <c r="E1261" s="2">
        <v>60.0</v>
      </c>
      <c r="F1261" s="2" t="s">
        <v>58</v>
      </c>
      <c r="G1261" s="3">
        <v>150782.49</v>
      </c>
      <c r="H1261" s="3">
        <v>2162324.76</v>
      </c>
      <c r="I1261" s="3">
        <v>159085.53</v>
      </c>
      <c r="J1261" s="3">
        <v>274587.05</v>
      </c>
      <c r="K1261" s="3">
        <v>504272.95</v>
      </c>
      <c r="L1261" s="3">
        <v>451881.8</v>
      </c>
      <c r="M1261" s="3">
        <v>332780.28</v>
      </c>
      <c r="N1261" s="3">
        <v>503184.27</v>
      </c>
      <c r="O1261" s="3">
        <v>748837.83</v>
      </c>
      <c r="P1261" s="3">
        <v>904935.03</v>
      </c>
      <c r="Q1261" s="3">
        <v>447478.75</v>
      </c>
      <c r="R1261" s="3">
        <v>309010.19</v>
      </c>
      <c r="S1261" s="3">
        <v>1569869.28</v>
      </c>
      <c r="T1261" s="3">
        <v>20223.85</v>
      </c>
      <c r="U1261" s="3">
        <v>452922.83</v>
      </c>
      <c r="V1261" s="3">
        <v>42597.16</v>
      </c>
      <c r="W1261" s="3">
        <v>308572.98</v>
      </c>
      <c r="X1261" s="3">
        <v>487228.6</v>
      </c>
      <c r="Y1261" s="3">
        <v>202878.8</v>
      </c>
      <c r="Z1261" s="3">
        <v>47975.86</v>
      </c>
      <c r="AA1261" s="3">
        <v>128119.59</v>
      </c>
      <c r="AB1261" s="3">
        <v>457547.98</v>
      </c>
      <c r="AC1261" s="3">
        <v>353457.71</v>
      </c>
      <c r="AD1261" s="3">
        <v>383353.97</v>
      </c>
      <c r="AE1261" s="3">
        <v>96340.48</v>
      </c>
      <c r="AF1261" s="3">
        <v>109455.33</v>
      </c>
      <c r="AG1261" s="3">
        <v>139238.68</v>
      </c>
      <c r="AH1261" s="3">
        <v>211916.69</v>
      </c>
      <c r="AI1261" s="3">
        <v>108671.8</v>
      </c>
      <c r="AJ1261" s="3">
        <v>161261.74</v>
      </c>
      <c r="AK1261" s="3">
        <v>123952.44</v>
      </c>
      <c r="AL1261" s="3">
        <v>185334.62</v>
      </c>
      <c r="AM1261" s="3">
        <v>150933.61</v>
      </c>
      <c r="AN1261" s="3">
        <v>90826.43</v>
      </c>
      <c r="AO1261" s="3">
        <v>155485.81</v>
      </c>
      <c r="AP1261" s="3">
        <v>193377.92</v>
      </c>
      <c r="AQ1261" s="3">
        <v>112444.88</v>
      </c>
      <c r="AR1261" s="3">
        <v>1440543.24</v>
      </c>
      <c r="AS1261" s="3">
        <v>19391.24</v>
      </c>
      <c r="AT1261" s="3">
        <v>15636.33</v>
      </c>
      <c r="AU1261" s="3">
        <v>125458.8</v>
      </c>
      <c r="AV1261" s="3">
        <v>224529.05</v>
      </c>
      <c r="AW1261" s="3">
        <v>139.98</v>
      </c>
      <c r="AX1261" s="3">
        <v>1288959.22</v>
      </c>
      <c r="AY1261" s="3">
        <v>3766069.27</v>
      </c>
      <c r="AZ1261" s="3">
        <v>32118.14</v>
      </c>
      <c r="BA1261" s="3">
        <v>678898.13</v>
      </c>
      <c r="BB1261" s="3">
        <v>465415.17</v>
      </c>
      <c r="BC1261" s="3">
        <v>63076.52</v>
      </c>
      <c r="BD1261" s="3">
        <v>47657.07</v>
      </c>
    </row>
    <row r="1262" ht="15.75" customHeight="1">
      <c r="A1262" s="2" t="s">
        <v>56</v>
      </c>
      <c r="B1262" s="2">
        <v>1261.0</v>
      </c>
      <c r="C1262" s="2">
        <v>5.0</v>
      </c>
      <c r="D1262" s="2" t="s">
        <v>62</v>
      </c>
      <c r="E1262" s="2">
        <v>61.0</v>
      </c>
      <c r="F1262" s="2" t="s">
        <v>58</v>
      </c>
      <c r="G1262" s="3">
        <v>150620.55</v>
      </c>
      <c r="H1262" s="3">
        <v>2150135.03</v>
      </c>
      <c r="I1262" s="3">
        <v>159180.53</v>
      </c>
      <c r="J1262" s="3">
        <v>274402.57</v>
      </c>
      <c r="K1262" s="3">
        <v>503500.18</v>
      </c>
      <c r="L1262" s="3">
        <v>452047.48</v>
      </c>
      <c r="M1262" s="3">
        <v>333584.67</v>
      </c>
      <c r="N1262" s="3">
        <v>502258.43</v>
      </c>
      <c r="O1262" s="3">
        <v>747232.56</v>
      </c>
      <c r="P1262" s="3">
        <v>902290.26</v>
      </c>
      <c r="Q1262" s="3">
        <v>447125.67</v>
      </c>
      <c r="R1262" s="3">
        <v>309399.37</v>
      </c>
      <c r="S1262" s="3">
        <v>1569301.67</v>
      </c>
      <c r="T1262" s="3">
        <v>20225.47</v>
      </c>
      <c r="U1262" s="3">
        <v>454035.55</v>
      </c>
      <c r="V1262" s="3">
        <v>42617.77</v>
      </c>
      <c r="W1262" s="3">
        <v>309758.28</v>
      </c>
      <c r="X1262" s="3">
        <v>485962.24</v>
      </c>
      <c r="Y1262" s="3">
        <v>202630.96</v>
      </c>
      <c r="Z1262" s="3">
        <v>48009.53</v>
      </c>
      <c r="AA1262" s="3">
        <v>128565.13</v>
      </c>
      <c r="AB1262" s="3">
        <v>458139.85</v>
      </c>
      <c r="AC1262" s="3">
        <v>353809.52</v>
      </c>
      <c r="AD1262" s="3">
        <v>382153.99</v>
      </c>
      <c r="AE1262" s="3">
        <v>96317.92</v>
      </c>
      <c r="AF1262" s="3">
        <v>109513.29</v>
      </c>
      <c r="AG1262" s="3">
        <v>138783.81</v>
      </c>
      <c r="AH1262" s="3">
        <v>211423.06</v>
      </c>
      <c r="AI1262" s="3">
        <v>108724.23</v>
      </c>
      <c r="AJ1262" s="3">
        <v>161047.33</v>
      </c>
      <c r="AK1262" s="3">
        <v>123958.47</v>
      </c>
      <c r="AL1262" s="3">
        <v>185663.49</v>
      </c>
      <c r="AM1262" s="3">
        <v>150922.63</v>
      </c>
      <c r="AN1262" s="3">
        <v>90704.93</v>
      </c>
      <c r="AO1262" s="3">
        <v>155568.46</v>
      </c>
      <c r="AP1262" s="3">
        <v>193144.93</v>
      </c>
      <c r="AQ1262" s="3">
        <v>112536.95</v>
      </c>
      <c r="AR1262" s="3">
        <v>1440907.03</v>
      </c>
      <c r="AS1262" s="3">
        <v>19395.04</v>
      </c>
      <c r="AT1262" s="3">
        <v>15639.87</v>
      </c>
      <c r="AU1262" s="3">
        <v>125379.46</v>
      </c>
      <c r="AV1262" s="3">
        <v>224625.01</v>
      </c>
      <c r="AW1262" s="3">
        <v>139.81</v>
      </c>
      <c r="AX1262" s="3">
        <v>1293157.04</v>
      </c>
      <c r="AY1262" s="3">
        <v>3764713.96</v>
      </c>
      <c r="AZ1262" s="3">
        <v>32117.11</v>
      </c>
      <c r="BA1262" s="3">
        <v>680443.9</v>
      </c>
      <c r="BB1262" s="3">
        <v>465454.16</v>
      </c>
      <c r="BC1262" s="3">
        <v>63076.57</v>
      </c>
      <c r="BD1262" s="3">
        <v>47537.18</v>
      </c>
    </row>
    <row r="1263" ht="15.75" customHeight="1">
      <c r="A1263" s="2" t="s">
        <v>56</v>
      </c>
      <c r="B1263" s="2">
        <v>1262.0</v>
      </c>
      <c r="C1263" s="2">
        <v>5.0</v>
      </c>
      <c r="D1263" s="2" t="s">
        <v>62</v>
      </c>
      <c r="E1263" s="2">
        <v>62.0</v>
      </c>
      <c r="F1263" s="2" t="s">
        <v>58</v>
      </c>
      <c r="G1263" s="3">
        <v>150346.63</v>
      </c>
      <c r="H1263" s="3">
        <v>2141750.59</v>
      </c>
      <c r="I1263" s="3">
        <v>158981.75</v>
      </c>
      <c r="J1263" s="3">
        <v>274464.5</v>
      </c>
      <c r="K1263" s="3">
        <v>503808.79</v>
      </c>
      <c r="L1263" s="3">
        <v>452114.23</v>
      </c>
      <c r="M1263" s="3">
        <v>334021.2</v>
      </c>
      <c r="N1263" s="3">
        <v>504168.02</v>
      </c>
      <c r="O1263" s="3">
        <v>747480.37</v>
      </c>
      <c r="P1263" s="3">
        <v>900888.72</v>
      </c>
      <c r="Q1263" s="3">
        <v>447602.39</v>
      </c>
      <c r="R1263" s="3">
        <v>309842.16</v>
      </c>
      <c r="S1263" s="3">
        <v>1569477.2</v>
      </c>
      <c r="T1263" s="3">
        <v>20216.38</v>
      </c>
      <c r="U1263" s="3">
        <v>453649.73</v>
      </c>
      <c r="V1263" s="3">
        <v>42597.81</v>
      </c>
      <c r="W1263" s="3">
        <v>310599.88</v>
      </c>
      <c r="X1263" s="3">
        <v>486244.19</v>
      </c>
      <c r="Y1263" s="3">
        <v>202232.36</v>
      </c>
      <c r="Z1263" s="3">
        <v>48087.3</v>
      </c>
      <c r="AA1263" s="3">
        <v>128665.84</v>
      </c>
      <c r="AB1263" s="3">
        <v>457948.58</v>
      </c>
      <c r="AC1263" s="3">
        <v>353425.07</v>
      </c>
      <c r="AD1263" s="3">
        <v>381912.01</v>
      </c>
      <c r="AE1263" s="3">
        <v>96365.57</v>
      </c>
      <c r="AF1263" s="3">
        <v>109608.61</v>
      </c>
      <c r="AG1263" s="3">
        <v>138828.04</v>
      </c>
      <c r="AH1263" s="3">
        <v>211204.55</v>
      </c>
      <c r="AI1263" s="3">
        <v>108681.58</v>
      </c>
      <c r="AJ1263" s="3">
        <v>161099.44</v>
      </c>
      <c r="AK1263" s="3">
        <v>123909.4</v>
      </c>
      <c r="AL1263" s="3">
        <v>185789.8</v>
      </c>
      <c r="AM1263" s="3">
        <v>150564.59</v>
      </c>
      <c r="AN1263" s="3">
        <v>90563.04</v>
      </c>
      <c r="AO1263" s="3">
        <v>155432.64</v>
      </c>
      <c r="AP1263" s="3">
        <v>192318.35</v>
      </c>
      <c r="AQ1263" s="3">
        <v>112532.25</v>
      </c>
      <c r="AR1263" s="3">
        <v>1441883.12</v>
      </c>
      <c r="AS1263" s="3">
        <v>19399.93</v>
      </c>
      <c r="AT1263" s="3">
        <v>15616.61</v>
      </c>
      <c r="AU1263" s="3">
        <v>125246.48</v>
      </c>
      <c r="AV1263" s="3">
        <v>225345.43</v>
      </c>
      <c r="AW1263" s="3">
        <v>139.57</v>
      </c>
      <c r="AX1263" s="3">
        <v>1294601.24</v>
      </c>
      <c r="AY1263" s="3">
        <v>3776493.36</v>
      </c>
      <c r="AZ1263" s="3">
        <v>32145.6</v>
      </c>
      <c r="BA1263" s="3">
        <v>681685.98</v>
      </c>
      <c r="BB1263" s="3">
        <v>465963.2</v>
      </c>
      <c r="BC1263" s="3">
        <v>63299.98</v>
      </c>
      <c r="BD1263" s="3">
        <v>47547.73</v>
      </c>
    </row>
    <row r="1264" ht="15.75" customHeight="1">
      <c r="A1264" s="2" t="s">
        <v>56</v>
      </c>
      <c r="B1264" s="2">
        <v>1263.0</v>
      </c>
      <c r="C1264" s="2">
        <v>5.0</v>
      </c>
      <c r="D1264" s="2" t="s">
        <v>62</v>
      </c>
      <c r="E1264" s="2">
        <v>63.0</v>
      </c>
      <c r="F1264" s="2" t="s">
        <v>58</v>
      </c>
      <c r="G1264" s="3">
        <v>150391.33</v>
      </c>
      <c r="H1264" s="3">
        <v>2138399.05</v>
      </c>
      <c r="I1264" s="3">
        <v>159559.86</v>
      </c>
      <c r="J1264" s="3">
        <v>273762.78</v>
      </c>
      <c r="K1264" s="3">
        <v>503132.86</v>
      </c>
      <c r="L1264" s="3">
        <v>451741.83</v>
      </c>
      <c r="M1264" s="3">
        <v>333893.49</v>
      </c>
      <c r="N1264" s="3">
        <v>504441.02</v>
      </c>
      <c r="O1264" s="3">
        <v>748506.0</v>
      </c>
      <c r="P1264" s="3">
        <v>903152.55</v>
      </c>
      <c r="Q1264" s="3">
        <v>447930.78</v>
      </c>
      <c r="R1264" s="3">
        <v>310470.33</v>
      </c>
      <c r="S1264" s="3">
        <v>1569400.84</v>
      </c>
      <c r="T1264" s="3">
        <v>20234.84</v>
      </c>
      <c r="U1264" s="3">
        <v>453112.12</v>
      </c>
      <c r="V1264" s="3">
        <v>42582.21</v>
      </c>
      <c r="W1264" s="3">
        <v>311472.73</v>
      </c>
      <c r="X1264" s="3">
        <v>484436.45</v>
      </c>
      <c r="Y1264" s="3">
        <v>202409.13</v>
      </c>
      <c r="Z1264" s="3">
        <v>48098.45</v>
      </c>
      <c r="AA1264" s="3">
        <v>128529.49</v>
      </c>
      <c r="AB1264" s="3">
        <v>456332.71</v>
      </c>
      <c r="AC1264" s="3">
        <v>351909.45</v>
      </c>
      <c r="AD1264" s="3">
        <v>382619.24</v>
      </c>
      <c r="AE1264" s="3">
        <v>96369.31</v>
      </c>
      <c r="AF1264" s="3">
        <v>109551.4</v>
      </c>
      <c r="AG1264" s="3">
        <v>138370.29</v>
      </c>
      <c r="AH1264" s="3">
        <v>211022.87</v>
      </c>
      <c r="AI1264" s="3">
        <v>108663.31</v>
      </c>
      <c r="AJ1264" s="3">
        <v>161244.15</v>
      </c>
      <c r="AK1264" s="3">
        <v>123909.82</v>
      </c>
      <c r="AL1264" s="3">
        <v>185864.15</v>
      </c>
      <c r="AM1264" s="3">
        <v>150144.25</v>
      </c>
      <c r="AN1264" s="3">
        <v>90490.5</v>
      </c>
      <c r="AO1264" s="3">
        <v>155222.58</v>
      </c>
      <c r="AP1264" s="3">
        <v>190505.53</v>
      </c>
      <c r="AQ1264" s="3">
        <v>112483.42</v>
      </c>
      <c r="AR1264" s="3">
        <v>1442230.78</v>
      </c>
      <c r="AS1264" s="3">
        <v>19416.78</v>
      </c>
      <c r="AT1264" s="3">
        <v>15584.89</v>
      </c>
      <c r="AU1264" s="3">
        <v>124705.22</v>
      </c>
      <c r="AV1264" s="3">
        <v>225767.38</v>
      </c>
      <c r="AW1264" s="3">
        <v>140.16</v>
      </c>
      <c r="AX1264" s="3">
        <v>1295941.51</v>
      </c>
      <c r="AY1264" s="3">
        <v>3787847.68</v>
      </c>
      <c r="AZ1264" s="3">
        <v>32139.75</v>
      </c>
      <c r="BA1264" s="3">
        <v>683591.7</v>
      </c>
      <c r="BB1264" s="3">
        <v>465237.25</v>
      </c>
      <c r="BC1264" s="3">
        <v>63209.02</v>
      </c>
      <c r="BD1264" s="3">
        <v>47512.34</v>
      </c>
    </row>
    <row r="1265" ht="15.75" customHeight="1">
      <c r="A1265" s="2" t="s">
        <v>56</v>
      </c>
      <c r="B1265" s="2">
        <v>1264.0</v>
      </c>
      <c r="C1265" s="2">
        <v>5.0</v>
      </c>
      <c r="D1265" s="2" t="s">
        <v>62</v>
      </c>
      <c r="E1265" s="2">
        <v>64.0</v>
      </c>
      <c r="F1265" s="2" t="s">
        <v>58</v>
      </c>
      <c r="G1265" s="3">
        <v>150282.42</v>
      </c>
      <c r="H1265" s="3">
        <v>2143952.2</v>
      </c>
      <c r="I1265" s="3">
        <v>159818.34</v>
      </c>
      <c r="J1265" s="3">
        <v>273551.14</v>
      </c>
      <c r="K1265" s="3">
        <v>502173.56</v>
      </c>
      <c r="L1265" s="3">
        <v>451504.18</v>
      </c>
      <c r="M1265" s="3">
        <v>332750.81</v>
      </c>
      <c r="N1265" s="3">
        <v>504355.06</v>
      </c>
      <c r="O1265" s="3">
        <v>749507.71</v>
      </c>
      <c r="P1265" s="3">
        <v>899618.4</v>
      </c>
      <c r="Q1265" s="3">
        <v>447986.29</v>
      </c>
      <c r="R1265" s="3">
        <v>310956.61</v>
      </c>
      <c r="S1265" s="3">
        <v>1567680.94</v>
      </c>
      <c r="T1265" s="3">
        <v>20240.79</v>
      </c>
      <c r="U1265" s="3">
        <v>452788.46</v>
      </c>
      <c r="V1265" s="3">
        <v>42610.69</v>
      </c>
      <c r="W1265" s="3">
        <v>312207.28</v>
      </c>
      <c r="X1265" s="3">
        <v>486123.25</v>
      </c>
      <c r="Y1265" s="3">
        <v>202330.68</v>
      </c>
      <c r="Z1265" s="3">
        <v>48050.37</v>
      </c>
      <c r="AA1265" s="3">
        <v>127607.96</v>
      </c>
      <c r="AB1265" s="3">
        <v>457001.25</v>
      </c>
      <c r="AC1265" s="3">
        <v>351500.23</v>
      </c>
      <c r="AD1265" s="3">
        <v>383141.83</v>
      </c>
      <c r="AE1265" s="3">
        <v>96428.31</v>
      </c>
      <c r="AF1265" s="3">
        <v>109766.8</v>
      </c>
      <c r="AG1265" s="3">
        <v>137792.67</v>
      </c>
      <c r="AH1265" s="3">
        <v>210802.24</v>
      </c>
      <c r="AI1265" s="3">
        <v>108702.27</v>
      </c>
      <c r="AJ1265" s="3">
        <v>161411.27</v>
      </c>
      <c r="AK1265" s="3">
        <v>123769.47</v>
      </c>
      <c r="AL1265" s="3">
        <v>184943.47</v>
      </c>
      <c r="AM1265" s="3">
        <v>149927.87</v>
      </c>
      <c r="AN1265" s="3">
        <v>90422.13</v>
      </c>
      <c r="AO1265" s="3">
        <v>155094.3</v>
      </c>
      <c r="AP1265" s="3">
        <v>190668.48</v>
      </c>
      <c r="AQ1265" s="3">
        <v>112561.77</v>
      </c>
      <c r="AR1265" s="3">
        <v>1441399.76</v>
      </c>
      <c r="AS1265" s="3">
        <v>19383.82</v>
      </c>
      <c r="AT1265" s="3">
        <v>15559.76</v>
      </c>
      <c r="AU1265" s="3">
        <v>124500.51</v>
      </c>
      <c r="AV1265" s="3">
        <v>225847.75</v>
      </c>
      <c r="AW1265" s="3">
        <v>140.72</v>
      </c>
      <c r="AX1265" s="3">
        <v>1296778.96</v>
      </c>
      <c r="AY1265" s="3">
        <v>3777698.52</v>
      </c>
      <c r="AZ1265" s="3">
        <v>32159.56</v>
      </c>
      <c r="BA1265" s="3">
        <v>684662.85</v>
      </c>
      <c r="BB1265" s="3">
        <v>464753.64</v>
      </c>
      <c r="BC1265" s="3">
        <v>62984.42</v>
      </c>
      <c r="BD1265" s="3">
        <v>47650.97</v>
      </c>
    </row>
    <row r="1266" ht="15.75" customHeight="1">
      <c r="A1266" s="2" t="s">
        <v>56</v>
      </c>
      <c r="B1266" s="2">
        <v>1265.0</v>
      </c>
      <c r="C1266" s="2">
        <v>5.0</v>
      </c>
      <c r="D1266" s="2" t="s">
        <v>62</v>
      </c>
      <c r="E1266" s="2">
        <v>65.0</v>
      </c>
      <c r="F1266" s="2" t="s">
        <v>58</v>
      </c>
      <c r="G1266" s="3">
        <v>150266.02</v>
      </c>
      <c r="H1266" s="3">
        <v>2145954.31</v>
      </c>
      <c r="I1266" s="3">
        <v>159822.03</v>
      </c>
      <c r="J1266" s="3">
        <v>273917.2</v>
      </c>
      <c r="K1266" s="3">
        <v>502937.48</v>
      </c>
      <c r="L1266" s="3">
        <v>451490.34</v>
      </c>
      <c r="M1266" s="3">
        <v>333494.05</v>
      </c>
      <c r="N1266" s="3">
        <v>503683.66</v>
      </c>
      <c r="O1266" s="3">
        <v>750341.28</v>
      </c>
      <c r="P1266" s="3">
        <v>898499.13</v>
      </c>
      <c r="Q1266" s="3">
        <v>447205.61</v>
      </c>
      <c r="R1266" s="3">
        <v>310675.53</v>
      </c>
      <c r="S1266" s="3">
        <v>1567647.52</v>
      </c>
      <c r="T1266" s="3">
        <v>20238.81</v>
      </c>
      <c r="U1266" s="3">
        <v>452510.93</v>
      </c>
      <c r="V1266" s="3">
        <v>42613.44</v>
      </c>
      <c r="W1266" s="3">
        <v>313478.55</v>
      </c>
      <c r="X1266" s="3">
        <v>485887.05</v>
      </c>
      <c r="Y1266" s="3">
        <v>202593.33</v>
      </c>
      <c r="Z1266" s="3">
        <v>48032.2</v>
      </c>
      <c r="AA1266" s="3">
        <v>127204.14</v>
      </c>
      <c r="AB1266" s="3">
        <v>458524.36</v>
      </c>
      <c r="AC1266" s="3">
        <v>350636.4</v>
      </c>
      <c r="AD1266" s="3">
        <v>382943.31</v>
      </c>
      <c r="AE1266" s="3">
        <v>96485.71</v>
      </c>
      <c r="AF1266" s="3">
        <v>109937.55</v>
      </c>
      <c r="AG1266" s="3">
        <v>137460.11</v>
      </c>
      <c r="AH1266" s="3">
        <v>210653.15</v>
      </c>
      <c r="AI1266" s="3">
        <v>108486.85</v>
      </c>
      <c r="AJ1266" s="3">
        <v>161390.43</v>
      </c>
      <c r="AK1266" s="3">
        <v>123809.41</v>
      </c>
      <c r="AL1266" s="3">
        <v>184827.53</v>
      </c>
      <c r="AM1266" s="3">
        <v>149639.29</v>
      </c>
      <c r="AN1266" s="3">
        <v>90428.03</v>
      </c>
      <c r="AO1266" s="3">
        <v>155003.4</v>
      </c>
      <c r="AP1266" s="3">
        <v>189790.2</v>
      </c>
      <c r="AQ1266" s="3">
        <v>112577.38</v>
      </c>
      <c r="AR1266" s="3">
        <v>1440258.08</v>
      </c>
      <c r="AS1266" s="3">
        <v>19413.66</v>
      </c>
      <c r="AT1266" s="3">
        <v>15503.12</v>
      </c>
      <c r="AU1266" s="3">
        <v>124696.5</v>
      </c>
      <c r="AV1266" s="3">
        <v>226157.58</v>
      </c>
      <c r="AW1266" s="3">
        <v>140.84</v>
      </c>
      <c r="AX1266" s="3">
        <v>1292477.05</v>
      </c>
      <c r="AY1266" s="3">
        <v>3774512.16</v>
      </c>
      <c r="AZ1266" s="3">
        <v>32141.94</v>
      </c>
      <c r="BA1266" s="3">
        <v>684802.41</v>
      </c>
      <c r="BB1266" s="3">
        <v>465058.53</v>
      </c>
      <c r="BC1266" s="3">
        <v>62776.4</v>
      </c>
      <c r="BD1266" s="3">
        <v>47738.49</v>
      </c>
    </row>
    <row r="1267" ht="15.75" customHeight="1">
      <c r="A1267" s="2" t="s">
        <v>56</v>
      </c>
      <c r="B1267" s="2">
        <v>1266.0</v>
      </c>
      <c r="C1267" s="2">
        <v>5.0</v>
      </c>
      <c r="D1267" s="2" t="s">
        <v>62</v>
      </c>
      <c r="E1267" s="2">
        <v>66.0</v>
      </c>
      <c r="F1267" s="2" t="s">
        <v>58</v>
      </c>
      <c r="G1267" s="3">
        <v>150161.16</v>
      </c>
      <c r="H1267" s="3">
        <v>2143176.73</v>
      </c>
      <c r="I1267" s="3">
        <v>160349.81</v>
      </c>
      <c r="J1267" s="3">
        <v>273528.58</v>
      </c>
      <c r="K1267" s="3">
        <v>503407.86</v>
      </c>
      <c r="L1267" s="3">
        <v>451641.11</v>
      </c>
      <c r="M1267" s="3">
        <v>333561.04</v>
      </c>
      <c r="N1267" s="3">
        <v>503302.34</v>
      </c>
      <c r="O1267" s="3">
        <v>750779.32</v>
      </c>
      <c r="P1267" s="3">
        <v>898089.03</v>
      </c>
      <c r="Q1267" s="3">
        <v>447790.39</v>
      </c>
      <c r="R1267" s="3">
        <v>310465.82</v>
      </c>
      <c r="S1267" s="3">
        <v>1570002.06</v>
      </c>
      <c r="T1267" s="3">
        <v>20217.82</v>
      </c>
      <c r="U1267" s="3">
        <v>453213.59</v>
      </c>
      <c r="V1267" s="3">
        <v>42572.56</v>
      </c>
      <c r="W1267" s="3">
        <v>313456.31</v>
      </c>
      <c r="X1267" s="3">
        <v>485740.63</v>
      </c>
      <c r="Y1267" s="3">
        <v>203076.62</v>
      </c>
      <c r="Z1267" s="3">
        <v>48025.46</v>
      </c>
      <c r="AA1267" s="3">
        <v>127011.24</v>
      </c>
      <c r="AB1267" s="3">
        <v>457640.2</v>
      </c>
      <c r="AC1267" s="3">
        <v>350038.57</v>
      </c>
      <c r="AD1267" s="3">
        <v>382610.59</v>
      </c>
      <c r="AE1267" s="3">
        <v>96498.0</v>
      </c>
      <c r="AF1267" s="3">
        <v>110333.66</v>
      </c>
      <c r="AG1267" s="3">
        <v>137654.27</v>
      </c>
      <c r="AH1267" s="3">
        <v>210287.97</v>
      </c>
      <c r="AI1267" s="3">
        <v>108566.18</v>
      </c>
      <c r="AJ1267" s="3">
        <v>161945.01</v>
      </c>
      <c r="AK1267" s="3">
        <v>123709.12</v>
      </c>
      <c r="AL1267" s="3">
        <v>185065.93</v>
      </c>
      <c r="AM1267" s="3">
        <v>149631.16</v>
      </c>
      <c r="AN1267" s="3">
        <v>90358.45</v>
      </c>
      <c r="AO1267" s="3">
        <v>154830.54</v>
      </c>
      <c r="AP1267" s="3">
        <v>189268.14</v>
      </c>
      <c r="AQ1267" s="3">
        <v>112612.77</v>
      </c>
      <c r="AR1267" s="3">
        <v>1439812.76</v>
      </c>
      <c r="AS1267" s="3">
        <v>19380.55</v>
      </c>
      <c r="AT1267" s="3">
        <v>15508.0</v>
      </c>
      <c r="AU1267" s="3">
        <v>124378.04</v>
      </c>
      <c r="AV1267" s="3">
        <v>225926.83</v>
      </c>
      <c r="AW1267" s="3">
        <v>140.94</v>
      </c>
      <c r="AX1267" s="3">
        <v>1289948.06</v>
      </c>
      <c r="AY1267" s="3">
        <v>3772310.09</v>
      </c>
      <c r="AZ1267" s="3">
        <v>32109.86</v>
      </c>
      <c r="BA1267" s="3">
        <v>686079.61</v>
      </c>
      <c r="BB1267" s="3">
        <v>464956.8</v>
      </c>
      <c r="BC1267" s="3">
        <v>62755.67</v>
      </c>
      <c r="BD1267" s="3">
        <v>47585.21</v>
      </c>
    </row>
    <row r="1268" ht="15.75" customHeight="1">
      <c r="A1268" s="2" t="s">
        <v>56</v>
      </c>
      <c r="B1268" s="2">
        <v>1267.0</v>
      </c>
      <c r="C1268" s="2">
        <v>5.0</v>
      </c>
      <c r="D1268" s="2" t="s">
        <v>62</v>
      </c>
      <c r="E1268" s="2">
        <v>67.0</v>
      </c>
      <c r="F1268" s="2" t="s">
        <v>58</v>
      </c>
      <c r="G1268" s="3">
        <v>150360.48</v>
      </c>
      <c r="H1268" s="3">
        <v>2145259.09</v>
      </c>
      <c r="I1268" s="3">
        <v>160387.88</v>
      </c>
      <c r="J1268" s="3">
        <v>273215.11</v>
      </c>
      <c r="K1268" s="3">
        <v>503535.69</v>
      </c>
      <c r="L1268" s="3">
        <v>451399.32</v>
      </c>
      <c r="M1268" s="3">
        <v>334946.15</v>
      </c>
      <c r="N1268" s="3">
        <v>503277.83</v>
      </c>
      <c r="O1268" s="3">
        <v>752461.08</v>
      </c>
      <c r="P1268" s="3">
        <v>900884.9</v>
      </c>
      <c r="Q1268" s="3">
        <v>448053.82</v>
      </c>
      <c r="R1268" s="3">
        <v>309711.4</v>
      </c>
      <c r="S1268" s="3">
        <v>1569209.75</v>
      </c>
      <c r="T1268" s="3">
        <v>20213.88</v>
      </c>
      <c r="U1268" s="3">
        <v>453465.27</v>
      </c>
      <c r="V1268" s="3">
        <v>42555.46</v>
      </c>
      <c r="W1268" s="3">
        <v>314123.0</v>
      </c>
      <c r="X1268" s="3">
        <v>485446.33</v>
      </c>
      <c r="Y1268" s="3">
        <v>202792.71</v>
      </c>
      <c r="Z1268" s="3">
        <v>48133.68</v>
      </c>
      <c r="AA1268" s="3">
        <v>126225.27</v>
      </c>
      <c r="AB1268" s="3">
        <v>457454.95</v>
      </c>
      <c r="AC1268" s="3">
        <v>349044.72</v>
      </c>
      <c r="AD1268" s="3">
        <v>382548.25</v>
      </c>
      <c r="AE1268" s="3">
        <v>96478.46</v>
      </c>
      <c r="AF1268" s="3">
        <v>110530.81</v>
      </c>
      <c r="AG1268" s="3">
        <v>137676.27</v>
      </c>
      <c r="AH1268" s="3">
        <v>209998.95</v>
      </c>
      <c r="AI1268" s="3">
        <v>108456.15</v>
      </c>
      <c r="AJ1268" s="3">
        <v>162192.13</v>
      </c>
      <c r="AK1268" s="3">
        <v>123670.38</v>
      </c>
      <c r="AL1268" s="3">
        <v>185714.06</v>
      </c>
      <c r="AM1268" s="3">
        <v>149593.29</v>
      </c>
      <c r="AN1268" s="3">
        <v>90274.49</v>
      </c>
      <c r="AO1268" s="3">
        <v>154760.25</v>
      </c>
      <c r="AP1268" s="3">
        <v>189851.42</v>
      </c>
      <c r="AQ1268" s="3">
        <v>112629.73</v>
      </c>
      <c r="AR1268" s="3">
        <v>1439767.15</v>
      </c>
      <c r="AS1268" s="3">
        <v>19335.78</v>
      </c>
      <c r="AT1268" s="3">
        <v>15537.9</v>
      </c>
      <c r="AU1268" s="3">
        <v>124155.22</v>
      </c>
      <c r="AV1268" s="3">
        <v>225681.28</v>
      </c>
      <c r="AW1268" s="3">
        <v>141.51</v>
      </c>
      <c r="AX1268" s="3">
        <v>1291269.06</v>
      </c>
      <c r="AY1268" s="3">
        <v>3765676.2</v>
      </c>
      <c r="AZ1268" s="3">
        <v>32130.33</v>
      </c>
      <c r="BA1268" s="3">
        <v>687922.91</v>
      </c>
      <c r="BB1268" s="3">
        <v>463950.63</v>
      </c>
      <c r="BC1268" s="3">
        <v>62482.03</v>
      </c>
      <c r="BD1268" s="3">
        <v>47551.48</v>
      </c>
    </row>
    <row r="1269" ht="15.75" customHeight="1">
      <c r="A1269" s="2" t="s">
        <v>56</v>
      </c>
      <c r="B1269" s="2">
        <v>1268.0</v>
      </c>
      <c r="C1269" s="2">
        <v>5.0</v>
      </c>
      <c r="D1269" s="2" t="s">
        <v>62</v>
      </c>
      <c r="E1269" s="2">
        <v>68.0</v>
      </c>
      <c r="F1269" s="2" t="s">
        <v>58</v>
      </c>
      <c r="G1269" s="3">
        <v>150373.74</v>
      </c>
      <c r="H1269" s="3">
        <v>2148424.19</v>
      </c>
      <c r="I1269" s="3">
        <v>160232.9</v>
      </c>
      <c r="J1269" s="3">
        <v>273659.14</v>
      </c>
      <c r="K1269" s="3">
        <v>502822.49</v>
      </c>
      <c r="L1269" s="3">
        <v>451548.04</v>
      </c>
      <c r="M1269" s="3">
        <v>335938.81</v>
      </c>
      <c r="N1269" s="3">
        <v>502787.29</v>
      </c>
      <c r="O1269" s="3">
        <v>751025.16</v>
      </c>
      <c r="P1269" s="3">
        <v>902591.81</v>
      </c>
      <c r="Q1269" s="3">
        <v>448510.08</v>
      </c>
      <c r="R1269" s="3">
        <v>308626.01</v>
      </c>
      <c r="S1269" s="3">
        <v>1571094.17</v>
      </c>
      <c r="T1269" s="3">
        <v>20197.0</v>
      </c>
      <c r="U1269" s="3">
        <v>453181.54</v>
      </c>
      <c r="V1269" s="3">
        <v>42601.57</v>
      </c>
      <c r="W1269" s="3">
        <v>314467.32</v>
      </c>
      <c r="X1269" s="3">
        <v>486474.96</v>
      </c>
      <c r="Y1269" s="3">
        <v>202524.83</v>
      </c>
      <c r="Z1269" s="3">
        <v>48235.95</v>
      </c>
      <c r="AA1269" s="3">
        <v>126300.74</v>
      </c>
      <c r="AB1269" s="3">
        <v>456867.14</v>
      </c>
      <c r="AC1269" s="3">
        <v>349045.38</v>
      </c>
      <c r="AD1269" s="3">
        <v>383039.13</v>
      </c>
      <c r="AE1269" s="3">
        <v>96405.75</v>
      </c>
      <c r="AF1269" s="3">
        <v>110706.65</v>
      </c>
      <c r="AG1269" s="3">
        <v>137852.63</v>
      </c>
      <c r="AH1269" s="3">
        <v>209934.1</v>
      </c>
      <c r="AI1269" s="3">
        <v>108492.7</v>
      </c>
      <c r="AJ1269" s="3">
        <v>162630.47</v>
      </c>
      <c r="AK1269" s="3">
        <v>123844.76</v>
      </c>
      <c r="AL1269" s="3">
        <v>185375.17</v>
      </c>
      <c r="AM1269" s="3">
        <v>149449.79</v>
      </c>
      <c r="AN1269" s="3">
        <v>90195.16</v>
      </c>
      <c r="AO1269" s="3">
        <v>154889.6</v>
      </c>
      <c r="AP1269" s="3">
        <v>189688.6</v>
      </c>
      <c r="AQ1269" s="3">
        <v>112654.1</v>
      </c>
      <c r="AR1269" s="3">
        <v>1440926.89</v>
      </c>
      <c r="AS1269" s="3">
        <v>19381.65</v>
      </c>
      <c r="AT1269" s="3">
        <v>15511.75</v>
      </c>
      <c r="AU1269" s="3">
        <v>124066.79</v>
      </c>
      <c r="AV1269" s="3">
        <v>225736.91</v>
      </c>
      <c r="AW1269" s="3">
        <v>141.67</v>
      </c>
      <c r="AX1269" s="3">
        <v>1289916.94</v>
      </c>
      <c r="AY1269" s="3">
        <v>3756983.71</v>
      </c>
      <c r="AZ1269" s="3">
        <v>32116.33</v>
      </c>
      <c r="BA1269" s="3">
        <v>690336.34</v>
      </c>
      <c r="BB1269" s="3">
        <v>464756.88</v>
      </c>
      <c r="BC1269" s="3">
        <v>62429.6</v>
      </c>
      <c r="BD1269" s="3">
        <v>47557.52</v>
      </c>
    </row>
    <row r="1270" ht="15.75" customHeight="1">
      <c r="A1270" s="2" t="s">
        <v>56</v>
      </c>
      <c r="B1270" s="2">
        <v>1269.0</v>
      </c>
      <c r="C1270" s="2">
        <v>5.0</v>
      </c>
      <c r="D1270" s="2" t="s">
        <v>62</v>
      </c>
      <c r="E1270" s="2">
        <v>69.0</v>
      </c>
      <c r="F1270" s="2" t="s">
        <v>58</v>
      </c>
      <c r="G1270" s="3">
        <v>150498.65</v>
      </c>
      <c r="H1270" s="3">
        <v>2154075.9</v>
      </c>
      <c r="I1270" s="3">
        <v>160055.48</v>
      </c>
      <c r="J1270" s="3">
        <v>273855.94</v>
      </c>
      <c r="K1270" s="3">
        <v>501882.99</v>
      </c>
      <c r="L1270" s="3">
        <v>450932.07</v>
      </c>
      <c r="M1270" s="3">
        <v>336598.44</v>
      </c>
      <c r="N1270" s="3">
        <v>503493.23</v>
      </c>
      <c r="O1270" s="3">
        <v>752604.39</v>
      </c>
      <c r="P1270" s="3">
        <v>906621.43</v>
      </c>
      <c r="Q1270" s="3">
        <v>448942.87</v>
      </c>
      <c r="R1270" s="3">
        <v>307732.08</v>
      </c>
      <c r="S1270" s="3">
        <v>1571570.21</v>
      </c>
      <c r="T1270" s="3">
        <v>20212.17</v>
      </c>
      <c r="U1270" s="3">
        <v>452874.31</v>
      </c>
      <c r="V1270" s="3">
        <v>42573.71</v>
      </c>
      <c r="W1270" s="3">
        <v>314799.46</v>
      </c>
      <c r="X1270" s="3">
        <v>486054.91</v>
      </c>
      <c r="Y1270" s="3">
        <v>202388.79</v>
      </c>
      <c r="Z1270" s="3">
        <v>48352.91</v>
      </c>
      <c r="AA1270" s="3">
        <v>126669.96</v>
      </c>
      <c r="AB1270" s="3">
        <v>455834.24</v>
      </c>
      <c r="AC1270" s="3">
        <v>347954.53</v>
      </c>
      <c r="AD1270" s="3">
        <v>382705.35</v>
      </c>
      <c r="AE1270" s="3">
        <v>96440.72</v>
      </c>
      <c r="AF1270" s="3">
        <v>110810.4</v>
      </c>
      <c r="AG1270" s="3">
        <v>137851.59</v>
      </c>
      <c r="AH1270" s="3">
        <v>209613.12</v>
      </c>
      <c r="AI1270" s="3">
        <v>108508.61</v>
      </c>
      <c r="AJ1270" s="3">
        <v>162521.82</v>
      </c>
      <c r="AK1270" s="3">
        <v>123969.58</v>
      </c>
      <c r="AL1270" s="3">
        <v>185845.48</v>
      </c>
      <c r="AM1270" s="3">
        <v>149535.56</v>
      </c>
      <c r="AN1270" s="3">
        <v>90209.9</v>
      </c>
      <c r="AO1270" s="3">
        <v>154805.08</v>
      </c>
      <c r="AP1270" s="3">
        <v>190130.71</v>
      </c>
      <c r="AQ1270" s="3">
        <v>112715.48</v>
      </c>
      <c r="AR1270" s="3">
        <v>1441132.25</v>
      </c>
      <c r="AS1270" s="3">
        <v>19382.51</v>
      </c>
      <c r="AT1270" s="3">
        <v>15492.81</v>
      </c>
      <c r="AU1270" s="3">
        <v>124187.81</v>
      </c>
      <c r="AV1270" s="3">
        <v>225762.94</v>
      </c>
      <c r="AW1270" s="3">
        <v>142.19</v>
      </c>
      <c r="AX1270" s="3">
        <v>1289715.06</v>
      </c>
      <c r="AY1270" s="3">
        <v>3749079.91</v>
      </c>
      <c r="AZ1270" s="3">
        <v>32110.49</v>
      </c>
      <c r="BA1270" s="3">
        <v>692863.01</v>
      </c>
      <c r="BB1270" s="3">
        <v>464952.5</v>
      </c>
      <c r="BC1270" s="3">
        <v>62791.4</v>
      </c>
      <c r="BD1270" s="3">
        <v>47274.05</v>
      </c>
    </row>
    <row r="1271" ht="15.75" customHeight="1">
      <c r="A1271" s="2" t="s">
        <v>56</v>
      </c>
      <c r="B1271" s="2">
        <v>1270.0</v>
      </c>
      <c r="C1271" s="2">
        <v>5.0</v>
      </c>
      <c r="D1271" s="2" t="s">
        <v>62</v>
      </c>
      <c r="E1271" s="2">
        <v>70.0</v>
      </c>
      <c r="F1271" s="2" t="s">
        <v>58</v>
      </c>
      <c r="G1271" s="3">
        <v>150627.29</v>
      </c>
      <c r="H1271" s="3">
        <v>2157681.64</v>
      </c>
      <c r="I1271" s="3">
        <v>159985.91</v>
      </c>
      <c r="J1271" s="3">
        <v>273739.06</v>
      </c>
      <c r="K1271" s="3">
        <v>502416.2</v>
      </c>
      <c r="L1271" s="3">
        <v>450855.84</v>
      </c>
      <c r="M1271" s="3">
        <v>337821.76</v>
      </c>
      <c r="N1271" s="3">
        <v>503713.44</v>
      </c>
      <c r="O1271" s="3">
        <v>752060.14</v>
      </c>
      <c r="P1271" s="3">
        <v>907696.42</v>
      </c>
      <c r="Q1271" s="3">
        <v>448541.96</v>
      </c>
      <c r="R1271" s="3">
        <v>307681.44</v>
      </c>
      <c r="S1271" s="3">
        <v>1570556.8</v>
      </c>
      <c r="T1271" s="3">
        <v>20232.01</v>
      </c>
      <c r="U1271" s="3">
        <v>452290.64</v>
      </c>
      <c r="V1271" s="3">
        <v>42584.73</v>
      </c>
      <c r="W1271" s="3">
        <v>314599.78</v>
      </c>
      <c r="X1271" s="3">
        <v>487364.16</v>
      </c>
      <c r="Y1271" s="3">
        <v>202555.34</v>
      </c>
      <c r="Z1271" s="3">
        <v>48506.46</v>
      </c>
      <c r="AA1271" s="3">
        <v>126576.96</v>
      </c>
      <c r="AB1271" s="3">
        <v>455968.45</v>
      </c>
      <c r="AC1271" s="3">
        <v>348359.43</v>
      </c>
      <c r="AD1271" s="3">
        <v>382362.17</v>
      </c>
      <c r="AE1271" s="3">
        <v>96441.04</v>
      </c>
      <c r="AF1271" s="3">
        <v>111227.05</v>
      </c>
      <c r="AG1271" s="3">
        <v>137933.77</v>
      </c>
      <c r="AH1271" s="3">
        <v>209809.38</v>
      </c>
      <c r="AI1271" s="3">
        <v>108365.79</v>
      </c>
      <c r="AJ1271" s="3">
        <v>162660.82</v>
      </c>
      <c r="AK1271" s="3">
        <v>124056.04</v>
      </c>
      <c r="AL1271" s="3">
        <v>186812.1</v>
      </c>
      <c r="AM1271" s="3">
        <v>149421.49</v>
      </c>
      <c r="AN1271" s="3">
        <v>90243.21</v>
      </c>
      <c r="AO1271" s="3">
        <v>154546.19</v>
      </c>
      <c r="AP1271" s="3">
        <v>189224.11</v>
      </c>
      <c r="AQ1271" s="3">
        <v>112880.91</v>
      </c>
      <c r="AR1271" s="3">
        <v>1443317.53</v>
      </c>
      <c r="AS1271" s="3">
        <v>19411.57</v>
      </c>
      <c r="AT1271" s="3">
        <v>15472.24</v>
      </c>
      <c r="AU1271" s="3">
        <v>124190.94</v>
      </c>
      <c r="AV1271" s="3">
        <v>226750.62</v>
      </c>
      <c r="AW1271" s="3">
        <v>142.97</v>
      </c>
      <c r="AX1271" s="3">
        <v>1288846.24</v>
      </c>
      <c r="AY1271" s="3">
        <v>3752763.62</v>
      </c>
      <c r="AZ1271" s="3">
        <v>32100.71</v>
      </c>
      <c r="BA1271" s="3">
        <v>693789.76</v>
      </c>
      <c r="BB1271" s="3">
        <v>465473.47</v>
      </c>
      <c r="BC1271" s="3">
        <v>62725.98</v>
      </c>
      <c r="BD1271" s="3">
        <v>47217.01</v>
      </c>
    </row>
    <row r="1272" ht="15.75" customHeight="1">
      <c r="A1272" s="2" t="s">
        <v>56</v>
      </c>
      <c r="B1272" s="2">
        <v>1271.0</v>
      </c>
      <c r="C1272" s="2">
        <v>5.0</v>
      </c>
      <c r="D1272" s="2" t="s">
        <v>62</v>
      </c>
      <c r="E1272" s="2">
        <v>71.0</v>
      </c>
      <c r="F1272" s="2" t="s">
        <v>58</v>
      </c>
      <c r="G1272" s="3">
        <v>150810.62</v>
      </c>
      <c r="H1272" s="3">
        <v>2154928.26</v>
      </c>
      <c r="I1272" s="3">
        <v>159489.26</v>
      </c>
      <c r="J1272" s="3">
        <v>273214.8</v>
      </c>
      <c r="K1272" s="3">
        <v>503265.64</v>
      </c>
      <c r="L1272" s="3">
        <v>451118.2</v>
      </c>
      <c r="M1272" s="3">
        <v>338516.97</v>
      </c>
      <c r="N1272" s="3">
        <v>502578.2</v>
      </c>
      <c r="O1272" s="3">
        <v>752592.04</v>
      </c>
      <c r="P1272" s="3">
        <v>907154.28</v>
      </c>
      <c r="Q1272" s="3">
        <v>448444.4</v>
      </c>
      <c r="R1272" s="3">
        <v>306629.32</v>
      </c>
      <c r="S1272" s="3">
        <v>1572495.8</v>
      </c>
      <c r="T1272" s="3">
        <v>20228.17</v>
      </c>
      <c r="U1272" s="3">
        <v>454189.82</v>
      </c>
      <c r="V1272" s="3">
        <v>42625.72</v>
      </c>
      <c r="W1272" s="3">
        <v>315087.49</v>
      </c>
      <c r="X1272" s="3">
        <v>487153.46</v>
      </c>
      <c r="Y1272" s="3">
        <v>202690.12</v>
      </c>
      <c r="Z1272" s="3">
        <v>48621.43</v>
      </c>
      <c r="AA1272" s="3">
        <v>127033.98</v>
      </c>
      <c r="AB1272" s="3">
        <v>456023.77</v>
      </c>
      <c r="AC1272" s="3">
        <v>347751.17</v>
      </c>
      <c r="AD1272" s="3">
        <v>382028.47</v>
      </c>
      <c r="AE1272" s="3">
        <v>96400.52</v>
      </c>
      <c r="AF1272" s="3">
        <v>111471.86</v>
      </c>
      <c r="AG1272" s="3">
        <v>138133.2</v>
      </c>
      <c r="AH1272" s="3">
        <v>209787.25</v>
      </c>
      <c r="AI1272" s="3">
        <v>108377.8</v>
      </c>
      <c r="AJ1272" s="3">
        <v>162502.97</v>
      </c>
      <c r="AK1272" s="3">
        <v>123819.01</v>
      </c>
      <c r="AL1272" s="3">
        <v>186661.04</v>
      </c>
      <c r="AM1272" s="3">
        <v>149904.68</v>
      </c>
      <c r="AN1272" s="3">
        <v>90110.44</v>
      </c>
      <c r="AO1272" s="3">
        <v>154321.1</v>
      </c>
      <c r="AP1272" s="3">
        <v>188276.6</v>
      </c>
      <c r="AQ1272" s="3">
        <v>112814.83</v>
      </c>
      <c r="AR1272" s="3">
        <v>1442635.42</v>
      </c>
      <c r="AS1272" s="3">
        <v>19419.29</v>
      </c>
      <c r="AT1272" s="3">
        <v>15515.25</v>
      </c>
      <c r="AU1272" s="3">
        <v>124427.76</v>
      </c>
      <c r="AV1272" s="3">
        <v>226893.13</v>
      </c>
      <c r="AW1272" s="3">
        <v>143.54</v>
      </c>
      <c r="AX1272" s="3">
        <v>1288625.96</v>
      </c>
      <c r="AY1272" s="3">
        <v>3744420.71</v>
      </c>
      <c r="AZ1272" s="3">
        <v>32101.46</v>
      </c>
      <c r="BA1272" s="3">
        <v>694625.72</v>
      </c>
      <c r="BB1272" s="3">
        <v>466235.59</v>
      </c>
      <c r="BC1272" s="3">
        <v>62643.73</v>
      </c>
      <c r="BD1272" s="3">
        <v>47071.95</v>
      </c>
    </row>
    <row r="1273" ht="15.75" customHeight="1">
      <c r="A1273" s="2" t="s">
        <v>56</v>
      </c>
      <c r="B1273" s="2">
        <v>1272.0</v>
      </c>
      <c r="C1273" s="2">
        <v>5.0</v>
      </c>
      <c r="D1273" s="2" t="s">
        <v>62</v>
      </c>
      <c r="E1273" s="2">
        <v>72.0</v>
      </c>
      <c r="F1273" s="2" t="s">
        <v>58</v>
      </c>
      <c r="G1273" s="3">
        <v>150674.94</v>
      </c>
      <c r="H1273" s="3">
        <v>2155861.83</v>
      </c>
      <c r="I1273" s="3">
        <v>159892.99</v>
      </c>
      <c r="J1273" s="3">
        <v>273041.46</v>
      </c>
      <c r="K1273" s="3">
        <v>502880.03</v>
      </c>
      <c r="L1273" s="3">
        <v>450828.35</v>
      </c>
      <c r="M1273" s="3">
        <v>339440.22</v>
      </c>
      <c r="N1273" s="3">
        <v>502906.19</v>
      </c>
      <c r="O1273" s="3">
        <v>752505.11</v>
      </c>
      <c r="P1273" s="3">
        <v>910006.16</v>
      </c>
      <c r="Q1273" s="3">
        <v>448689.76</v>
      </c>
      <c r="R1273" s="3">
        <v>306958.22</v>
      </c>
      <c r="S1273" s="3">
        <v>1570933.74</v>
      </c>
      <c r="T1273" s="3">
        <v>20239.54</v>
      </c>
      <c r="U1273" s="3">
        <v>453932.37</v>
      </c>
      <c r="V1273" s="3">
        <v>42650.56</v>
      </c>
      <c r="W1273" s="3">
        <v>315478.85</v>
      </c>
      <c r="X1273" s="3">
        <v>488000.35</v>
      </c>
      <c r="Y1273" s="3">
        <v>202901.52</v>
      </c>
      <c r="Z1273" s="3">
        <v>48666.03</v>
      </c>
      <c r="AA1273" s="3">
        <v>127045.38</v>
      </c>
      <c r="AB1273" s="3">
        <v>454265.85</v>
      </c>
      <c r="AC1273" s="3">
        <v>348210.56</v>
      </c>
      <c r="AD1273" s="3">
        <v>381917.48</v>
      </c>
      <c r="AE1273" s="3">
        <v>96439.95</v>
      </c>
      <c r="AF1273" s="3">
        <v>112030.95</v>
      </c>
      <c r="AG1273" s="3">
        <v>137916.64</v>
      </c>
      <c r="AH1273" s="3">
        <v>209956.6</v>
      </c>
      <c r="AI1273" s="3">
        <v>108326.98</v>
      </c>
      <c r="AJ1273" s="3">
        <v>162903.85</v>
      </c>
      <c r="AK1273" s="3">
        <v>123904.33</v>
      </c>
      <c r="AL1273" s="3">
        <v>186617.25</v>
      </c>
      <c r="AM1273" s="3">
        <v>149919.25</v>
      </c>
      <c r="AN1273" s="3">
        <v>90019.14</v>
      </c>
      <c r="AO1273" s="3">
        <v>154066.88</v>
      </c>
      <c r="AP1273" s="3">
        <v>187797.31</v>
      </c>
      <c r="AQ1273" s="3">
        <v>112942.69</v>
      </c>
      <c r="AR1273" s="3">
        <v>1442618.24</v>
      </c>
      <c r="AS1273" s="3">
        <v>19429.89</v>
      </c>
      <c r="AT1273" s="3">
        <v>15533.21</v>
      </c>
      <c r="AU1273" s="3">
        <v>123941.58</v>
      </c>
      <c r="AV1273" s="3">
        <v>226438.19</v>
      </c>
      <c r="AW1273" s="3">
        <v>144.84</v>
      </c>
      <c r="AX1273" s="3">
        <v>1285008.08</v>
      </c>
      <c r="AY1273" s="3">
        <v>3752104.36</v>
      </c>
      <c r="AZ1273" s="3">
        <v>32148.43</v>
      </c>
      <c r="BA1273" s="3">
        <v>695253.2</v>
      </c>
      <c r="BB1273" s="3">
        <v>466079.2</v>
      </c>
      <c r="BC1273" s="3">
        <v>62456.84</v>
      </c>
      <c r="BD1273" s="3">
        <v>46996.89</v>
      </c>
    </row>
    <row r="1274" ht="15.75" customHeight="1">
      <c r="A1274" s="2" t="s">
        <v>56</v>
      </c>
      <c r="B1274" s="2">
        <v>1273.0</v>
      </c>
      <c r="C1274" s="2">
        <v>5.0</v>
      </c>
      <c r="D1274" s="2" t="s">
        <v>62</v>
      </c>
      <c r="E1274" s="2">
        <v>73.0</v>
      </c>
      <c r="F1274" s="2" t="s">
        <v>58</v>
      </c>
      <c r="G1274" s="3">
        <v>150798.53</v>
      </c>
      <c r="H1274" s="3">
        <v>2161585.38</v>
      </c>
      <c r="I1274" s="3">
        <v>160036.14</v>
      </c>
      <c r="J1274" s="3">
        <v>273232.7</v>
      </c>
      <c r="K1274" s="3">
        <v>502770.19</v>
      </c>
      <c r="L1274" s="3">
        <v>451255.64</v>
      </c>
      <c r="M1274" s="3">
        <v>339696.79</v>
      </c>
      <c r="N1274" s="3">
        <v>501219.99</v>
      </c>
      <c r="O1274" s="3">
        <v>752840.31</v>
      </c>
      <c r="P1274" s="3">
        <v>910125.21</v>
      </c>
      <c r="Q1274" s="3">
        <v>448185.47</v>
      </c>
      <c r="R1274" s="3">
        <v>306914.56</v>
      </c>
      <c r="S1274" s="3">
        <v>1572597.54</v>
      </c>
      <c r="T1274" s="3">
        <v>20252.6</v>
      </c>
      <c r="U1274" s="3">
        <v>454471.7</v>
      </c>
      <c r="V1274" s="3">
        <v>42640.53</v>
      </c>
      <c r="W1274" s="3">
        <v>316875.78</v>
      </c>
      <c r="X1274" s="3">
        <v>487880.99</v>
      </c>
      <c r="Y1274" s="3">
        <v>202753.46</v>
      </c>
      <c r="Z1274" s="3">
        <v>48678.2</v>
      </c>
      <c r="AA1274" s="3">
        <v>126990.49</v>
      </c>
      <c r="AB1274" s="3">
        <v>454266.74</v>
      </c>
      <c r="AC1274" s="3">
        <v>348079.7</v>
      </c>
      <c r="AD1274" s="3">
        <v>382073.86</v>
      </c>
      <c r="AE1274" s="3">
        <v>96447.22</v>
      </c>
      <c r="AF1274" s="3">
        <v>111979.62</v>
      </c>
      <c r="AG1274" s="3">
        <v>138309.96</v>
      </c>
      <c r="AH1274" s="3">
        <v>209943.67</v>
      </c>
      <c r="AI1274" s="3">
        <v>108295.07</v>
      </c>
      <c r="AJ1274" s="3">
        <v>163247.82</v>
      </c>
      <c r="AK1274" s="3">
        <v>124134.34</v>
      </c>
      <c r="AL1274" s="3">
        <v>187041.95</v>
      </c>
      <c r="AM1274" s="3">
        <v>149875.72</v>
      </c>
      <c r="AN1274" s="3">
        <v>89761.0</v>
      </c>
      <c r="AO1274" s="3">
        <v>153983.66</v>
      </c>
      <c r="AP1274" s="3">
        <v>188777.55</v>
      </c>
      <c r="AQ1274" s="3">
        <v>113045.46</v>
      </c>
      <c r="AR1274" s="3">
        <v>1440903.05</v>
      </c>
      <c r="AS1274" s="3">
        <v>19418.6</v>
      </c>
      <c r="AT1274" s="3">
        <v>15562.84</v>
      </c>
      <c r="AU1274" s="3">
        <v>124166.68</v>
      </c>
      <c r="AV1274" s="3">
        <v>226628.36</v>
      </c>
      <c r="AW1274" s="3">
        <v>144.56</v>
      </c>
      <c r="AX1274" s="3">
        <v>1282562.73</v>
      </c>
      <c r="AY1274" s="3">
        <v>3747165.88</v>
      </c>
      <c r="AZ1274" s="3">
        <v>32149.97</v>
      </c>
      <c r="BA1274" s="3">
        <v>695894.12</v>
      </c>
      <c r="BB1274" s="3">
        <v>465802.61</v>
      </c>
      <c r="BC1274" s="3">
        <v>62383.97</v>
      </c>
      <c r="BD1274" s="3">
        <v>46981.86</v>
      </c>
    </row>
    <row r="1275" ht="15.75" customHeight="1">
      <c r="A1275" s="2" t="s">
        <v>56</v>
      </c>
      <c r="B1275" s="2">
        <v>1274.0</v>
      </c>
      <c r="C1275" s="2">
        <v>5.0</v>
      </c>
      <c r="D1275" s="2" t="s">
        <v>62</v>
      </c>
      <c r="E1275" s="2">
        <v>74.0</v>
      </c>
      <c r="F1275" s="2" t="s">
        <v>58</v>
      </c>
      <c r="G1275" s="3">
        <v>150691.86</v>
      </c>
      <c r="H1275" s="3">
        <v>2167909.81</v>
      </c>
      <c r="I1275" s="3">
        <v>159855.18</v>
      </c>
      <c r="J1275" s="3">
        <v>273295.24</v>
      </c>
      <c r="K1275" s="3">
        <v>502239.17</v>
      </c>
      <c r="L1275" s="3">
        <v>451469.84</v>
      </c>
      <c r="M1275" s="3">
        <v>340153.01</v>
      </c>
      <c r="N1275" s="3">
        <v>502130.72</v>
      </c>
      <c r="O1275" s="3">
        <v>751255.93</v>
      </c>
      <c r="P1275" s="3">
        <v>909809.57</v>
      </c>
      <c r="Q1275" s="3">
        <v>448123.46</v>
      </c>
      <c r="R1275" s="3">
        <v>306586.34</v>
      </c>
      <c r="S1275" s="3">
        <v>1575193.84</v>
      </c>
      <c r="T1275" s="3">
        <v>20290.0</v>
      </c>
      <c r="U1275" s="3">
        <v>455336.07</v>
      </c>
      <c r="V1275" s="3">
        <v>42583.38</v>
      </c>
      <c r="W1275" s="3">
        <v>317542.7</v>
      </c>
      <c r="X1275" s="3">
        <v>487499.91</v>
      </c>
      <c r="Y1275" s="3">
        <v>202857.27</v>
      </c>
      <c r="Z1275" s="3">
        <v>48698.3</v>
      </c>
      <c r="AA1275" s="3">
        <v>127452.5</v>
      </c>
      <c r="AB1275" s="3">
        <v>454148.2</v>
      </c>
      <c r="AC1275" s="3">
        <v>347286.31</v>
      </c>
      <c r="AD1275" s="3">
        <v>381625.68</v>
      </c>
      <c r="AE1275" s="3">
        <v>96332.68</v>
      </c>
      <c r="AF1275" s="3">
        <v>112260.24</v>
      </c>
      <c r="AG1275" s="3">
        <v>139149.48</v>
      </c>
      <c r="AH1275" s="3">
        <v>209989.36</v>
      </c>
      <c r="AI1275" s="3">
        <v>108713.37</v>
      </c>
      <c r="AJ1275" s="3">
        <v>163449.69</v>
      </c>
      <c r="AK1275" s="3">
        <v>124179.21</v>
      </c>
      <c r="AL1275" s="3">
        <v>187426.05</v>
      </c>
      <c r="AM1275" s="3">
        <v>150096.63</v>
      </c>
      <c r="AN1275" s="3">
        <v>89611.24</v>
      </c>
      <c r="AO1275" s="3">
        <v>153917.02</v>
      </c>
      <c r="AP1275" s="3">
        <v>189130.72</v>
      </c>
      <c r="AQ1275" s="3">
        <v>113015.93</v>
      </c>
      <c r="AR1275" s="3">
        <v>1441097.69</v>
      </c>
      <c r="AS1275" s="3">
        <v>19425.24</v>
      </c>
      <c r="AT1275" s="3">
        <v>15593.43</v>
      </c>
      <c r="AU1275" s="3">
        <v>124140.44</v>
      </c>
      <c r="AV1275" s="3">
        <v>226494.94</v>
      </c>
      <c r="AW1275" s="3">
        <v>144.78</v>
      </c>
      <c r="AX1275" s="3">
        <v>1281665.21</v>
      </c>
      <c r="AY1275" s="3">
        <v>3747554.7</v>
      </c>
      <c r="AZ1275" s="3">
        <v>32141.7</v>
      </c>
      <c r="BA1275" s="3">
        <v>697345.01</v>
      </c>
      <c r="BB1275" s="3">
        <v>466589.38</v>
      </c>
      <c r="BC1275" s="3">
        <v>62470.95</v>
      </c>
      <c r="BD1275" s="3">
        <v>46709.98</v>
      </c>
    </row>
    <row r="1276" ht="15.75" customHeight="1">
      <c r="A1276" s="2" t="s">
        <v>56</v>
      </c>
      <c r="B1276" s="2">
        <v>1275.0</v>
      </c>
      <c r="C1276" s="2">
        <v>5.0</v>
      </c>
      <c r="D1276" s="2" t="s">
        <v>62</v>
      </c>
      <c r="E1276" s="2">
        <v>75.0</v>
      </c>
      <c r="F1276" s="2" t="s">
        <v>58</v>
      </c>
      <c r="G1276" s="3">
        <v>150418.38</v>
      </c>
      <c r="H1276" s="3">
        <v>2168478.09</v>
      </c>
      <c r="I1276" s="3">
        <v>159927.13</v>
      </c>
      <c r="J1276" s="3">
        <v>273568.95</v>
      </c>
      <c r="K1276" s="3">
        <v>503007.37</v>
      </c>
      <c r="L1276" s="3">
        <v>451183.73</v>
      </c>
      <c r="M1276" s="3">
        <v>341926.58</v>
      </c>
      <c r="N1276" s="3">
        <v>500304.89</v>
      </c>
      <c r="O1276" s="3">
        <v>752014.54</v>
      </c>
      <c r="P1276" s="3">
        <v>911097.37</v>
      </c>
      <c r="Q1276" s="3">
        <v>447920.16</v>
      </c>
      <c r="R1276" s="3">
        <v>306735.26</v>
      </c>
      <c r="S1276" s="3">
        <v>1578036.21</v>
      </c>
      <c r="T1276" s="3">
        <v>20314.01</v>
      </c>
      <c r="U1276" s="3">
        <v>454170.5</v>
      </c>
      <c r="V1276" s="3">
        <v>42654.19</v>
      </c>
      <c r="W1276" s="3">
        <v>316731.69</v>
      </c>
      <c r="X1276" s="3">
        <v>486053.16</v>
      </c>
      <c r="Y1276" s="3">
        <v>202478.58</v>
      </c>
      <c r="Z1276" s="3">
        <v>48632.59</v>
      </c>
      <c r="AA1276" s="3">
        <v>127337.82</v>
      </c>
      <c r="AB1276" s="3">
        <v>456373.75</v>
      </c>
      <c r="AC1276" s="3">
        <v>347720.77</v>
      </c>
      <c r="AD1276" s="3">
        <v>381296.68</v>
      </c>
      <c r="AE1276" s="3">
        <v>96319.56</v>
      </c>
      <c r="AF1276" s="3">
        <v>112475.22</v>
      </c>
      <c r="AG1276" s="3">
        <v>139270.37</v>
      </c>
      <c r="AH1276" s="3">
        <v>209783.87</v>
      </c>
      <c r="AI1276" s="3">
        <v>108724.6</v>
      </c>
      <c r="AJ1276" s="3">
        <v>163577.57</v>
      </c>
      <c r="AK1276" s="3">
        <v>123979.18</v>
      </c>
      <c r="AL1276" s="3">
        <v>187588.19</v>
      </c>
      <c r="AM1276" s="3">
        <v>150047.35</v>
      </c>
      <c r="AN1276" s="3">
        <v>89782.76</v>
      </c>
      <c r="AO1276" s="3">
        <v>154175.52</v>
      </c>
      <c r="AP1276" s="3">
        <v>188710.61</v>
      </c>
      <c r="AQ1276" s="3">
        <v>113014.54</v>
      </c>
      <c r="AR1276" s="3">
        <v>1442127.05</v>
      </c>
      <c r="AS1276" s="3">
        <v>19406.46</v>
      </c>
      <c r="AT1276" s="3">
        <v>15584.62</v>
      </c>
      <c r="AU1276" s="3">
        <v>123963.31</v>
      </c>
      <c r="AV1276" s="3">
        <v>226466.01</v>
      </c>
      <c r="AW1276" s="3">
        <v>145.81</v>
      </c>
      <c r="AX1276" s="3">
        <v>1281085.76</v>
      </c>
      <c r="AY1276" s="3">
        <v>3745753.97</v>
      </c>
      <c r="AZ1276" s="3">
        <v>32102.91</v>
      </c>
      <c r="BA1276" s="3">
        <v>699180.81</v>
      </c>
      <c r="BB1276" s="3">
        <v>465749.55</v>
      </c>
      <c r="BC1276" s="3">
        <v>62834.92</v>
      </c>
      <c r="BD1276" s="3">
        <v>46605.62</v>
      </c>
    </row>
    <row r="1277" ht="15.75" customHeight="1">
      <c r="A1277" s="2" t="s">
        <v>56</v>
      </c>
      <c r="B1277" s="2">
        <v>1276.0</v>
      </c>
      <c r="C1277" s="2">
        <v>5.0</v>
      </c>
      <c r="D1277" s="2" t="s">
        <v>62</v>
      </c>
      <c r="E1277" s="2">
        <v>76.0</v>
      </c>
      <c r="F1277" s="2" t="s">
        <v>58</v>
      </c>
      <c r="G1277" s="3">
        <v>150335.85</v>
      </c>
      <c r="H1277" s="3">
        <v>2169184.83</v>
      </c>
      <c r="I1277" s="3">
        <v>160255.12</v>
      </c>
      <c r="J1277" s="3">
        <v>273335.24</v>
      </c>
      <c r="K1277" s="3">
        <v>503037.63</v>
      </c>
      <c r="L1277" s="3">
        <v>450434.48</v>
      </c>
      <c r="M1277" s="3">
        <v>341156.46</v>
      </c>
      <c r="N1277" s="3">
        <v>501226.64</v>
      </c>
      <c r="O1277" s="3">
        <v>752870.85</v>
      </c>
      <c r="P1277" s="3">
        <v>910726.79</v>
      </c>
      <c r="Q1277" s="3">
        <v>448646.55</v>
      </c>
      <c r="R1277" s="3">
        <v>307038.29</v>
      </c>
      <c r="S1277" s="3">
        <v>1580425.19</v>
      </c>
      <c r="T1277" s="3">
        <v>20322.16</v>
      </c>
      <c r="U1277" s="3">
        <v>455194.45</v>
      </c>
      <c r="V1277" s="3">
        <v>42629.62</v>
      </c>
      <c r="W1277" s="3">
        <v>316969.89</v>
      </c>
      <c r="X1277" s="3">
        <v>486529.84</v>
      </c>
      <c r="Y1277" s="3">
        <v>202614.61</v>
      </c>
      <c r="Z1277" s="3">
        <v>48604.65</v>
      </c>
      <c r="AA1277" s="3">
        <v>127756.78</v>
      </c>
      <c r="AB1277" s="3">
        <v>456156.1</v>
      </c>
      <c r="AC1277" s="3">
        <v>347892.53</v>
      </c>
      <c r="AD1277" s="3">
        <v>381222.38</v>
      </c>
      <c r="AE1277" s="3">
        <v>96425.04</v>
      </c>
      <c r="AF1277" s="3">
        <v>112549.4</v>
      </c>
      <c r="AG1277" s="3">
        <v>139289.16</v>
      </c>
      <c r="AH1277" s="3">
        <v>209863.31</v>
      </c>
      <c r="AI1277" s="3">
        <v>108783.29</v>
      </c>
      <c r="AJ1277" s="3">
        <v>163450.93</v>
      </c>
      <c r="AK1277" s="3">
        <v>123812.87</v>
      </c>
      <c r="AL1277" s="3">
        <v>187798.39</v>
      </c>
      <c r="AM1277" s="3">
        <v>150189.95</v>
      </c>
      <c r="AN1277" s="3">
        <v>89800.35</v>
      </c>
      <c r="AO1277" s="3">
        <v>154495.48</v>
      </c>
      <c r="AP1277" s="3">
        <v>189067.91</v>
      </c>
      <c r="AQ1277" s="3">
        <v>113106.9</v>
      </c>
      <c r="AR1277" s="3">
        <v>1441870.33</v>
      </c>
      <c r="AS1277" s="3">
        <v>19421.57</v>
      </c>
      <c r="AT1277" s="3">
        <v>15657.79</v>
      </c>
      <c r="AU1277" s="3">
        <v>124593.47</v>
      </c>
      <c r="AV1277" s="3">
        <v>226626.28</v>
      </c>
      <c r="AW1277" s="3">
        <v>145.54</v>
      </c>
      <c r="AX1277" s="3">
        <v>1278236.07</v>
      </c>
      <c r="AY1277" s="3">
        <v>3742997.43</v>
      </c>
      <c r="AZ1277" s="3">
        <v>32119.13</v>
      </c>
      <c r="BA1277" s="3">
        <v>698462.36</v>
      </c>
      <c r="BB1277" s="3">
        <v>466594.3</v>
      </c>
      <c r="BC1277" s="3">
        <v>62621.09</v>
      </c>
      <c r="BD1277" s="3">
        <v>46563.48</v>
      </c>
    </row>
    <row r="1278" ht="15.75" customHeight="1">
      <c r="A1278" s="2" t="s">
        <v>56</v>
      </c>
      <c r="B1278" s="2">
        <v>1277.0</v>
      </c>
      <c r="C1278" s="2">
        <v>5.0</v>
      </c>
      <c r="D1278" s="2" t="s">
        <v>62</v>
      </c>
      <c r="E1278" s="2">
        <v>77.0</v>
      </c>
      <c r="F1278" s="2" t="s">
        <v>58</v>
      </c>
      <c r="G1278" s="3">
        <v>150775.52</v>
      </c>
      <c r="H1278" s="3">
        <v>2171019.08</v>
      </c>
      <c r="I1278" s="3">
        <v>160450.45</v>
      </c>
      <c r="J1278" s="3">
        <v>273661.2</v>
      </c>
      <c r="K1278" s="3">
        <v>503234.58</v>
      </c>
      <c r="L1278" s="3">
        <v>450197.35</v>
      </c>
      <c r="M1278" s="3">
        <v>341905.37</v>
      </c>
      <c r="N1278" s="3">
        <v>500686.86</v>
      </c>
      <c r="O1278" s="3">
        <v>752657.3</v>
      </c>
      <c r="P1278" s="3">
        <v>908165.76</v>
      </c>
      <c r="Q1278" s="3">
        <v>448219.13</v>
      </c>
      <c r="R1278" s="3">
        <v>306704.36</v>
      </c>
      <c r="S1278" s="3">
        <v>1585319.42</v>
      </c>
      <c r="T1278" s="3">
        <v>20293.82</v>
      </c>
      <c r="U1278" s="3">
        <v>454390.81</v>
      </c>
      <c r="V1278" s="3">
        <v>42633.73</v>
      </c>
      <c r="W1278" s="3">
        <v>316985.0</v>
      </c>
      <c r="X1278" s="3">
        <v>487067.08</v>
      </c>
      <c r="Y1278" s="3">
        <v>202627.69</v>
      </c>
      <c r="Z1278" s="3">
        <v>48526.91</v>
      </c>
      <c r="AA1278" s="3">
        <v>127516.2</v>
      </c>
      <c r="AB1278" s="3">
        <v>458670.4</v>
      </c>
      <c r="AC1278" s="3">
        <v>347178.58</v>
      </c>
      <c r="AD1278" s="3">
        <v>381361.84</v>
      </c>
      <c r="AE1278" s="3">
        <v>96399.0</v>
      </c>
      <c r="AF1278" s="3">
        <v>112975.5</v>
      </c>
      <c r="AG1278" s="3">
        <v>139307.19</v>
      </c>
      <c r="AH1278" s="3">
        <v>209791.43</v>
      </c>
      <c r="AI1278" s="3">
        <v>108567.58</v>
      </c>
      <c r="AJ1278" s="3">
        <v>162823.36</v>
      </c>
      <c r="AK1278" s="3">
        <v>123817.16</v>
      </c>
      <c r="AL1278" s="3">
        <v>187761.12</v>
      </c>
      <c r="AM1278" s="3">
        <v>150394.54</v>
      </c>
      <c r="AN1278" s="3">
        <v>89636.92</v>
      </c>
      <c r="AO1278" s="3">
        <v>154794.78</v>
      </c>
      <c r="AP1278" s="3">
        <v>188488.63</v>
      </c>
      <c r="AQ1278" s="3">
        <v>113042.76</v>
      </c>
      <c r="AR1278" s="3">
        <v>1441875.95</v>
      </c>
      <c r="AS1278" s="3">
        <v>19437.97</v>
      </c>
      <c r="AT1278" s="3">
        <v>15611.51</v>
      </c>
      <c r="AU1278" s="3">
        <v>124752.66</v>
      </c>
      <c r="AV1278" s="3">
        <v>226495.48</v>
      </c>
      <c r="AW1278" s="3">
        <v>146.39</v>
      </c>
      <c r="AX1278" s="3">
        <v>1272363.29</v>
      </c>
      <c r="AY1278" s="3">
        <v>3744591.34</v>
      </c>
      <c r="AZ1278" s="3">
        <v>32118.3</v>
      </c>
      <c r="BA1278" s="3">
        <v>698826.15</v>
      </c>
      <c r="BB1278" s="3">
        <v>466424.49</v>
      </c>
      <c r="BC1278" s="3">
        <v>62741.73</v>
      </c>
      <c r="BD1278" s="3">
        <v>46567.02</v>
      </c>
    </row>
    <row r="1279" ht="15.75" customHeight="1">
      <c r="A1279" s="2" t="s">
        <v>56</v>
      </c>
      <c r="B1279" s="2">
        <v>1278.0</v>
      </c>
      <c r="C1279" s="2">
        <v>5.0</v>
      </c>
      <c r="D1279" s="2" t="s">
        <v>62</v>
      </c>
      <c r="E1279" s="2">
        <v>78.0</v>
      </c>
      <c r="F1279" s="2" t="s">
        <v>58</v>
      </c>
      <c r="G1279" s="3">
        <v>150996.06</v>
      </c>
      <c r="H1279" s="3">
        <v>2167604.97</v>
      </c>
      <c r="I1279" s="3">
        <v>160333.32</v>
      </c>
      <c r="J1279" s="3">
        <v>273383.07</v>
      </c>
      <c r="K1279" s="3">
        <v>503603.03</v>
      </c>
      <c r="L1279" s="3">
        <v>449829.23</v>
      </c>
      <c r="M1279" s="3">
        <v>342140.08</v>
      </c>
      <c r="N1279" s="3">
        <v>500252.86</v>
      </c>
      <c r="O1279" s="3">
        <v>751447.16</v>
      </c>
      <c r="P1279" s="3">
        <v>908079.92</v>
      </c>
      <c r="Q1279" s="3">
        <v>448869.15</v>
      </c>
      <c r="R1279" s="3">
        <v>307021.5</v>
      </c>
      <c r="S1279" s="3">
        <v>1589314.26</v>
      </c>
      <c r="T1279" s="3">
        <v>20311.08</v>
      </c>
      <c r="U1279" s="3">
        <v>455630.01</v>
      </c>
      <c r="V1279" s="3">
        <v>42614.99</v>
      </c>
      <c r="W1279" s="3">
        <v>317183.01</v>
      </c>
      <c r="X1279" s="3">
        <v>486964.85</v>
      </c>
      <c r="Y1279" s="3">
        <v>202389.77</v>
      </c>
      <c r="Z1279" s="3">
        <v>48439.09</v>
      </c>
      <c r="AA1279" s="3">
        <v>127776.97</v>
      </c>
      <c r="AB1279" s="3">
        <v>460435.4</v>
      </c>
      <c r="AC1279" s="3">
        <v>347840.38</v>
      </c>
      <c r="AD1279" s="3">
        <v>382079.1</v>
      </c>
      <c r="AE1279" s="3">
        <v>96433.24</v>
      </c>
      <c r="AF1279" s="3">
        <v>113402.53</v>
      </c>
      <c r="AG1279" s="3">
        <v>139453.04</v>
      </c>
      <c r="AH1279" s="3">
        <v>209880.13</v>
      </c>
      <c r="AI1279" s="3">
        <v>108659.99</v>
      </c>
      <c r="AJ1279" s="3">
        <v>162623.07</v>
      </c>
      <c r="AK1279" s="3">
        <v>123749.88</v>
      </c>
      <c r="AL1279" s="3">
        <v>188078.54</v>
      </c>
      <c r="AM1279" s="3">
        <v>150592.77</v>
      </c>
      <c r="AN1279" s="3">
        <v>89577.83</v>
      </c>
      <c r="AO1279" s="3">
        <v>154981.81</v>
      </c>
      <c r="AP1279" s="3">
        <v>188208.6</v>
      </c>
      <c r="AQ1279" s="3">
        <v>113097.25</v>
      </c>
      <c r="AR1279" s="3">
        <v>1444341.07</v>
      </c>
      <c r="AS1279" s="3">
        <v>19447.15</v>
      </c>
      <c r="AT1279" s="3">
        <v>15617.14</v>
      </c>
      <c r="AU1279" s="3">
        <v>125230.46</v>
      </c>
      <c r="AV1279" s="3">
        <v>227423.05</v>
      </c>
      <c r="AW1279" s="3">
        <v>147.91</v>
      </c>
      <c r="AX1279" s="3">
        <v>1268992.7</v>
      </c>
      <c r="AY1279" s="3">
        <v>3749349.54</v>
      </c>
      <c r="AZ1279" s="3">
        <v>32130.79</v>
      </c>
      <c r="BA1279" s="3">
        <v>699310.67</v>
      </c>
      <c r="BB1279" s="3">
        <v>466254.35</v>
      </c>
      <c r="BC1279" s="3">
        <v>62643.29</v>
      </c>
      <c r="BD1279" s="3">
        <v>46554.0</v>
      </c>
    </row>
    <row r="1280" ht="15.75" customHeight="1">
      <c r="A1280" s="2" t="s">
        <v>56</v>
      </c>
      <c r="B1280" s="2">
        <v>1279.0</v>
      </c>
      <c r="C1280" s="2">
        <v>5.0</v>
      </c>
      <c r="D1280" s="2" t="s">
        <v>62</v>
      </c>
      <c r="E1280" s="2">
        <v>79.0</v>
      </c>
      <c r="F1280" s="2" t="s">
        <v>58</v>
      </c>
      <c r="G1280" s="3">
        <v>151093.37</v>
      </c>
      <c r="H1280" s="3">
        <v>2171613.11</v>
      </c>
      <c r="I1280" s="3">
        <v>160304.63</v>
      </c>
      <c r="J1280" s="3">
        <v>273633.21</v>
      </c>
      <c r="K1280" s="3">
        <v>503894.98</v>
      </c>
      <c r="L1280" s="3">
        <v>449830.13</v>
      </c>
      <c r="M1280" s="3">
        <v>343093.24</v>
      </c>
      <c r="N1280" s="3">
        <v>499810.07</v>
      </c>
      <c r="O1280" s="3">
        <v>751309.36</v>
      </c>
      <c r="P1280" s="3">
        <v>904761.26</v>
      </c>
      <c r="Q1280" s="3">
        <v>448984.88</v>
      </c>
      <c r="R1280" s="3">
        <v>307603.98</v>
      </c>
      <c r="S1280" s="3">
        <v>1596992.85</v>
      </c>
      <c r="T1280" s="3">
        <v>20306.68</v>
      </c>
      <c r="U1280" s="3">
        <v>456646.22</v>
      </c>
      <c r="V1280" s="3">
        <v>42610.97</v>
      </c>
      <c r="W1280" s="3">
        <v>317839.89</v>
      </c>
      <c r="X1280" s="3">
        <v>485240.2</v>
      </c>
      <c r="Y1280" s="3">
        <v>202073.9</v>
      </c>
      <c r="Z1280" s="3">
        <v>48308.75</v>
      </c>
      <c r="AA1280" s="3">
        <v>127827.46</v>
      </c>
      <c r="AB1280" s="3">
        <v>461882.91</v>
      </c>
      <c r="AC1280" s="3">
        <v>347018.24</v>
      </c>
      <c r="AD1280" s="3">
        <v>381910.06</v>
      </c>
      <c r="AE1280" s="3">
        <v>96545.76</v>
      </c>
      <c r="AF1280" s="3">
        <v>113658.53</v>
      </c>
      <c r="AG1280" s="3">
        <v>139167.37</v>
      </c>
      <c r="AH1280" s="3">
        <v>209781.86</v>
      </c>
      <c r="AI1280" s="3">
        <v>108760.76</v>
      </c>
      <c r="AJ1280" s="3">
        <v>162596.88</v>
      </c>
      <c r="AK1280" s="3">
        <v>123861.77</v>
      </c>
      <c r="AL1280" s="3">
        <v>188477.16</v>
      </c>
      <c r="AM1280" s="3">
        <v>150715.48</v>
      </c>
      <c r="AN1280" s="3">
        <v>89506.46</v>
      </c>
      <c r="AO1280" s="3">
        <v>155386.9</v>
      </c>
      <c r="AP1280" s="3">
        <v>188211.26</v>
      </c>
      <c r="AQ1280" s="3">
        <v>113001.22</v>
      </c>
      <c r="AR1280" s="3">
        <v>1444437.39</v>
      </c>
      <c r="AS1280" s="3">
        <v>19419.23</v>
      </c>
      <c r="AT1280" s="3">
        <v>15582.45</v>
      </c>
      <c r="AU1280" s="3">
        <v>125733.55</v>
      </c>
      <c r="AV1280" s="3">
        <v>226901.4</v>
      </c>
      <c r="AW1280" s="3">
        <v>148.45</v>
      </c>
      <c r="AX1280" s="3">
        <v>1264211.46</v>
      </c>
      <c r="AY1280" s="3">
        <v>3748063.18</v>
      </c>
      <c r="AZ1280" s="3">
        <v>32164.57</v>
      </c>
      <c r="BA1280" s="3">
        <v>700322.13</v>
      </c>
      <c r="BB1280" s="3">
        <v>466241.72</v>
      </c>
      <c r="BC1280" s="3">
        <v>62693.57</v>
      </c>
      <c r="BD1280" s="3">
        <v>46406.56</v>
      </c>
    </row>
    <row r="1281" ht="15.75" customHeight="1">
      <c r="A1281" s="2" t="s">
        <v>56</v>
      </c>
      <c r="B1281" s="2">
        <v>1280.0</v>
      </c>
      <c r="C1281" s="2">
        <v>5.0</v>
      </c>
      <c r="D1281" s="2" t="s">
        <v>62</v>
      </c>
      <c r="E1281" s="2">
        <v>80.0</v>
      </c>
      <c r="F1281" s="2" t="s">
        <v>58</v>
      </c>
      <c r="G1281" s="3">
        <v>151037.74</v>
      </c>
      <c r="H1281" s="3">
        <v>2178271.81</v>
      </c>
      <c r="I1281" s="3">
        <v>160186.68</v>
      </c>
      <c r="J1281" s="3">
        <v>273328.98</v>
      </c>
      <c r="K1281" s="3">
        <v>503966.63</v>
      </c>
      <c r="L1281" s="3">
        <v>449661.02</v>
      </c>
      <c r="M1281" s="3">
        <v>343499.48</v>
      </c>
      <c r="N1281" s="3">
        <v>499313.37</v>
      </c>
      <c r="O1281" s="3">
        <v>750277.38</v>
      </c>
      <c r="P1281" s="3">
        <v>907472.86</v>
      </c>
      <c r="Q1281" s="3">
        <v>449271.51</v>
      </c>
      <c r="R1281" s="3">
        <v>307089.63</v>
      </c>
      <c r="S1281" s="3">
        <v>1600655.68</v>
      </c>
      <c r="T1281" s="3">
        <v>20310.94</v>
      </c>
      <c r="U1281" s="3">
        <v>457086.39</v>
      </c>
      <c r="V1281" s="3">
        <v>42582.79</v>
      </c>
      <c r="W1281" s="3">
        <v>318177.31</v>
      </c>
      <c r="X1281" s="3">
        <v>485049.23</v>
      </c>
      <c r="Y1281" s="3">
        <v>201872.84</v>
      </c>
      <c r="Z1281" s="3">
        <v>48206.33</v>
      </c>
      <c r="AA1281" s="3">
        <v>128041.8</v>
      </c>
      <c r="AB1281" s="3">
        <v>462602.27</v>
      </c>
      <c r="AC1281" s="3">
        <v>346688.34</v>
      </c>
      <c r="AD1281" s="3">
        <v>381914.74</v>
      </c>
      <c r="AE1281" s="3">
        <v>96648.71</v>
      </c>
      <c r="AF1281" s="3">
        <v>113804.79</v>
      </c>
      <c r="AG1281" s="3">
        <v>138794.59</v>
      </c>
      <c r="AH1281" s="3">
        <v>209851.62</v>
      </c>
      <c r="AI1281" s="3">
        <v>108625.6</v>
      </c>
      <c r="AJ1281" s="3">
        <v>162822.06</v>
      </c>
      <c r="AK1281" s="3">
        <v>123767.27</v>
      </c>
      <c r="AL1281" s="3">
        <v>188339.05</v>
      </c>
      <c r="AM1281" s="3">
        <v>151026.18</v>
      </c>
      <c r="AN1281" s="3">
        <v>89716.7</v>
      </c>
      <c r="AO1281" s="3">
        <v>155938.05</v>
      </c>
      <c r="AP1281" s="3">
        <v>188027.36</v>
      </c>
      <c r="AQ1281" s="3">
        <v>113028.94</v>
      </c>
      <c r="AR1281" s="3">
        <v>1444309.81</v>
      </c>
      <c r="AS1281" s="3">
        <v>19426.83</v>
      </c>
      <c r="AT1281" s="3">
        <v>15551.14</v>
      </c>
      <c r="AU1281" s="3">
        <v>125669.71</v>
      </c>
      <c r="AV1281" s="3">
        <v>226939.78</v>
      </c>
      <c r="AW1281" s="3">
        <v>148.82</v>
      </c>
      <c r="AX1281" s="3">
        <v>1262024.04</v>
      </c>
      <c r="AY1281" s="3">
        <v>3762092.73</v>
      </c>
      <c r="AZ1281" s="3">
        <v>32217.98</v>
      </c>
      <c r="BA1281" s="3">
        <v>700140.6</v>
      </c>
      <c r="BB1281" s="3">
        <v>466898.82</v>
      </c>
      <c r="BC1281" s="3">
        <v>62756.17</v>
      </c>
      <c r="BD1281" s="3">
        <v>46271.53</v>
      </c>
    </row>
    <row r="1282" ht="15.75" customHeight="1">
      <c r="A1282" s="2" t="s">
        <v>56</v>
      </c>
      <c r="B1282" s="2">
        <v>1281.0</v>
      </c>
      <c r="C1282" s="2">
        <v>5.0</v>
      </c>
      <c r="D1282" s="2" t="s">
        <v>62</v>
      </c>
      <c r="E1282" s="2">
        <v>81.0</v>
      </c>
      <c r="F1282" s="2" t="s">
        <v>58</v>
      </c>
      <c r="G1282" s="3">
        <v>151024.5</v>
      </c>
      <c r="H1282" s="3">
        <v>2180678.39</v>
      </c>
      <c r="I1282" s="3">
        <v>160065.49</v>
      </c>
      <c r="J1282" s="3">
        <v>273580.24</v>
      </c>
      <c r="K1282" s="3">
        <v>503543.45</v>
      </c>
      <c r="L1282" s="3">
        <v>449235.41</v>
      </c>
      <c r="M1282" s="3">
        <v>343406.41</v>
      </c>
      <c r="N1282" s="3">
        <v>497509.3</v>
      </c>
      <c r="O1282" s="3">
        <v>748718.38</v>
      </c>
      <c r="P1282" s="3">
        <v>909072.44</v>
      </c>
      <c r="Q1282" s="3">
        <v>449487.24</v>
      </c>
      <c r="R1282" s="3">
        <v>307156.25</v>
      </c>
      <c r="S1282" s="3">
        <v>1609105.58</v>
      </c>
      <c r="T1282" s="3">
        <v>20339.91</v>
      </c>
      <c r="U1282" s="3">
        <v>456960.55</v>
      </c>
      <c r="V1282" s="3">
        <v>42570.9</v>
      </c>
      <c r="W1282" s="3">
        <v>317841.16</v>
      </c>
      <c r="X1282" s="3">
        <v>484956.08</v>
      </c>
      <c r="Y1282" s="3">
        <v>201467.48</v>
      </c>
      <c r="Z1282" s="3">
        <v>48126.02</v>
      </c>
      <c r="AA1282" s="3">
        <v>127898.59</v>
      </c>
      <c r="AB1282" s="3">
        <v>463644.77</v>
      </c>
      <c r="AC1282" s="3">
        <v>346178.54</v>
      </c>
      <c r="AD1282" s="3">
        <v>382331.81</v>
      </c>
      <c r="AE1282" s="3">
        <v>96711.84</v>
      </c>
      <c r="AF1282" s="3">
        <v>114146.7</v>
      </c>
      <c r="AG1282" s="3">
        <v>138706.38</v>
      </c>
      <c r="AH1282" s="3">
        <v>209832.48</v>
      </c>
      <c r="AI1282" s="3">
        <v>108623.12</v>
      </c>
      <c r="AJ1282" s="3">
        <v>162756.35</v>
      </c>
      <c r="AK1282" s="3">
        <v>123668.94</v>
      </c>
      <c r="AL1282" s="3">
        <v>188589.53</v>
      </c>
      <c r="AM1282" s="3">
        <v>151326.9</v>
      </c>
      <c r="AN1282" s="3">
        <v>89754.75</v>
      </c>
      <c r="AO1282" s="3">
        <v>156578.39</v>
      </c>
      <c r="AP1282" s="3">
        <v>187552.17</v>
      </c>
      <c r="AQ1282" s="3">
        <v>112981.22</v>
      </c>
      <c r="AR1282" s="3">
        <v>1444380.03</v>
      </c>
      <c r="AS1282" s="3">
        <v>19383.85</v>
      </c>
      <c r="AT1282" s="3">
        <v>15635.35</v>
      </c>
      <c r="AU1282" s="3">
        <v>125806.0</v>
      </c>
      <c r="AV1282" s="3">
        <v>226660.22</v>
      </c>
      <c r="AW1282" s="3">
        <v>149.27</v>
      </c>
      <c r="AX1282" s="3">
        <v>1260025.34</v>
      </c>
      <c r="AY1282" s="3">
        <v>3767972.7</v>
      </c>
      <c r="AZ1282" s="3">
        <v>32212.28</v>
      </c>
      <c r="BA1282" s="3">
        <v>699207.14</v>
      </c>
      <c r="BB1282" s="3">
        <v>466423.1</v>
      </c>
      <c r="BC1282" s="3">
        <v>62591.04</v>
      </c>
      <c r="BD1282" s="3">
        <v>46295.65</v>
      </c>
    </row>
    <row r="1283" ht="15.75" customHeight="1">
      <c r="A1283" s="2" t="s">
        <v>56</v>
      </c>
      <c r="B1283" s="2">
        <v>1282.0</v>
      </c>
      <c r="C1283" s="2">
        <v>5.0</v>
      </c>
      <c r="D1283" s="2" t="s">
        <v>62</v>
      </c>
      <c r="E1283" s="2">
        <v>82.0</v>
      </c>
      <c r="F1283" s="2" t="s">
        <v>58</v>
      </c>
      <c r="G1283" s="3">
        <v>151458.91</v>
      </c>
      <c r="H1283" s="3">
        <v>2178215.55</v>
      </c>
      <c r="I1283" s="3">
        <v>160360.98</v>
      </c>
      <c r="J1283" s="3">
        <v>274070.03</v>
      </c>
      <c r="K1283" s="3">
        <v>504697.57</v>
      </c>
      <c r="L1283" s="3">
        <v>448888.7</v>
      </c>
      <c r="M1283" s="3">
        <v>342872.82</v>
      </c>
      <c r="N1283" s="3">
        <v>496051.27</v>
      </c>
      <c r="O1283" s="3">
        <v>749070.73</v>
      </c>
      <c r="P1283" s="3">
        <v>912361.46</v>
      </c>
      <c r="Q1283" s="3">
        <v>449159.21</v>
      </c>
      <c r="R1283" s="3">
        <v>307546.84</v>
      </c>
      <c r="S1283" s="3">
        <v>1615692.04</v>
      </c>
      <c r="T1283" s="3">
        <v>20328.77</v>
      </c>
      <c r="U1283" s="3">
        <v>455473.44</v>
      </c>
      <c r="V1283" s="3">
        <v>42570.79</v>
      </c>
      <c r="W1283" s="3">
        <v>316776.59</v>
      </c>
      <c r="X1283" s="3">
        <v>485004.39</v>
      </c>
      <c r="Y1283" s="3">
        <v>201583.31</v>
      </c>
      <c r="Z1283" s="3">
        <v>48102.57</v>
      </c>
      <c r="AA1283" s="3">
        <v>127138.66</v>
      </c>
      <c r="AB1283" s="3">
        <v>465257.06</v>
      </c>
      <c r="AC1283" s="3">
        <v>346080.8</v>
      </c>
      <c r="AD1283" s="3">
        <v>382188.69</v>
      </c>
      <c r="AE1283" s="3">
        <v>96822.3</v>
      </c>
      <c r="AF1283" s="3">
        <v>114427.74</v>
      </c>
      <c r="AG1283" s="3">
        <v>138717.2</v>
      </c>
      <c r="AH1283" s="3">
        <v>209929.61</v>
      </c>
      <c r="AI1283" s="3">
        <v>108527.99</v>
      </c>
      <c r="AJ1283" s="3">
        <v>162915.32</v>
      </c>
      <c r="AK1283" s="3">
        <v>123532.57</v>
      </c>
      <c r="AL1283" s="3">
        <v>188938.5</v>
      </c>
      <c r="AM1283" s="3">
        <v>151244.69</v>
      </c>
      <c r="AN1283" s="3">
        <v>89652.47</v>
      </c>
      <c r="AO1283" s="3">
        <v>157173.67</v>
      </c>
      <c r="AP1283" s="3">
        <v>187003.74</v>
      </c>
      <c r="AQ1283" s="3">
        <v>113008.73</v>
      </c>
      <c r="AR1283" s="3">
        <v>1443168.23</v>
      </c>
      <c r="AS1283" s="3">
        <v>19396.26</v>
      </c>
      <c r="AT1283" s="3">
        <v>15624.66</v>
      </c>
      <c r="AU1283" s="3">
        <v>125982.33</v>
      </c>
      <c r="AV1283" s="3">
        <v>226707.99</v>
      </c>
      <c r="AW1283" s="3">
        <v>149.96</v>
      </c>
      <c r="AX1283" s="3">
        <v>1260256.22</v>
      </c>
      <c r="AY1283" s="3">
        <v>3773994.3</v>
      </c>
      <c r="AZ1283" s="3">
        <v>32233.55</v>
      </c>
      <c r="BA1283" s="3">
        <v>699082.13</v>
      </c>
      <c r="BB1283" s="3">
        <v>465650.64</v>
      </c>
      <c r="BC1283" s="3">
        <v>62608.19</v>
      </c>
      <c r="BD1283" s="3">
        <v>46285.81</v>
      </c>
    </row>
    <row r="1284" ht="15.75" customHeight="1">
      <c r="A1284" s="2" t="s">
        <v>56</v>
      </c>
      <c r="B1284" s="2">
        <v>1283.0</v>
      </c>
      <c r="C1284" s="2">
        <v>5.0</v>
      </c>
      <c r="D1284" s="2" t="s">
        <v>62</v>
      </c>
      <c r="E1284" s="2">
        <v>83.0</v>
      </c>
      <c r="F1284" s="2" t="s">
        <v>58</v>
      </c>
      <c r="G1284" s="3">
        <v>151566.88</v>
      </c>
      <c r="H1284" s="3">
        <v>2179163.64</v>
      </c>
      <c r="I1284" s="3">
        <v>160700.6</v>
      </c>
      <c r="J1284" s="3">
        <v>275029.13</v>
      </c>
      <c r="K1284" s="3">
        <v>505598.48</v>
      </c>
      <c r="L1284" s="3">
        <v>449102.5</v>
      </c>
      <c r="M1284" s="3">
        <v>343093.15</v>
      </c>
      <c r="N1284" s="3">
        <v>494318.08</v>
      </c>
      <c r="O1284" s="3">
        <v>748502.0</v>
      </c>
      <c r="P1284" s="3">
        <v>913500.55</v>
      </c>
      <c r="Q1284" s="3">
        <v>449536.87</v>
      </c>
      <c r="R1284" s="3">
        <v>308951.69</v>
      </c>
      <c r="S1284" s="3">
        <v>1620081.06</v>
      </c>
      <c r="T1284" s="3">
        <v>20349.33</v>
      </c>
      <c r="U1284" s="3">
        <v>455358.62</v>
      </c>
      <c r="V1284" s="3">
        <v>42633.89</v>
      </c>
      <c r="W1284" s="3">
        <v>316543.06</v>
      </c>
      <c r="X1284" s="3">
        <v>485859.34</v>
      </c>
      <c r="Y1284" s="3">
        <v>201684.2</v>
      </c>
      <c r="Z1284" s="3">
        <v>48079.07</v>
      </c>
      <c r="AA1284" s="3">
        <v>127851.81</v>
      </c>
      <c r="AB1284" s="3">
        <v>467509.9</v>
      </c>
      <c r="AC1284" s="3">
        <v>345815.56</v>
      </c>
      <c r="AD1284" s="3">
        <v>382914.68</v>
      </c>
      <c r="AE1284" s="3">
        <v>96848.33</v>
      </c>
      <c r="AF1284" s="3">
        <v>114739.25</v>
      </c>
      <c r="AG1284" s="3">
        <v>139001.83</v>
      </c>
      <c r="AH1284" s="3">
        <v>210018.93</v>
      </c>
      <c r="AI1284" s="3">
        <v>108428.54</v>
      </c>
      <c r="AJ1284" s="3">
        <v>162803.71</v>
      </c>
      <c r="AK1284" s="3">
        <v>123385.16</v>
      </c>
      <c r="AL1284" s="3">
        <v>189402.4</v>
      </c>
      <c r="AM1284" s="3">
        <v>151318.7</v>
      </c>
      <c r="AN1284" s="3">
        <v>89485.15</v>
      </c>
      <c r="AO1284" s="3">
        <v>157821.08</v>
      </c>
      <c r="AP1284" s="3">
        <v>188027.28</v>
      </c>
      <c r="AQ1284" s="3">
        <v>113179.0</v>
      </c>
      <c r="AR1284" s="3">
        <v>1444622.45</v>
      </c>
      <c r="AS1284" s="3">
        <v>19391.48</v>
      </c>
      <c r="AT1284" s="3">
        <v>15637.38</v>
      </c>
      <c r="AU1284" s="3">
        <v>125819.35</v>
      </c>
      <c r="AV1284" s="3">
        <v>226378.86</v>
      </c>
      <c r="AW1284" s="3">
        <v>150.36</v>
      </c>
      <c r="AX1284" s="3">
        <v>1256397.25</v>
      </c>
      <c r="AY1284" s="3">
        <v>3779072.44</v>
      </c>
      <c r="AZ1284" s="3">
        <v>32249.56</v>
      </c>
      <c r="BA1284" s="3">
        <v>700206.8</v>
      </c>
      <c r="BB1284" s="3">
        <v>464823.1</v>
      </c>
      <c r="BC1284" s="3">
        <v>62724.49</v>
      </c>
      <c r="BD1284" s="3">
        <v>46230.72</v>
      </c>
    </row>
    <row r="1285" ht="15.75" customHeight="1">
      <c r="A1285" s="2" t="s">
        <v>56</v>
      </c>
      <c r="B1285" s="2">
        <v>1284.0</v>
      </c>
      <c r="C1285" s="2">
        <v>5.0</v>
      </c>
      <c r="D1285" s="2" t="s">
        <v>62</v>
      </c>
      <c r="E1285" s="2">
        <v>84.0</v>
      </c>
      <c r="F1285" s="2" t="s">
        <v>58</v>
      </c>
      <c r="G1285" s="3">
        <v>151318.71</v>
      </c>
      <c r="H1285" s="3">
        <v>2172710.96</v>
      </c>
      <c r="I1285" s="3">
        <v>160659.28</v>
      </c>
      <c r="J1285" s="3">
        <v>275911.91</v>
      </c>
      <c r="K1285" s="3">
        <v>504846.37</v>
      </c>
      <c r="L1285" s="3">
        <v>448557.15</v>
      </c>
      <c r="M1285" s="3">
        <v>343152.7</v>
      </c>
      <c r="N1285" s="3">
        <v>494340.59</v>
      </c>
      <c r="O1285" s="3">
        <v>746737.54</v>
      </c>
      <c r="P1285" s="3">
        <v>914274.26</v>
      </c>
      <c r="Q1285" s="3">
        <v>449806.58</v>
      </c>
      <c r="R1285" s="3">
        <v>309545.96</v>
      </c>
      <c r="S1285" s="3">
        <v>1623575.06</v>
      </c>
      <c r="T1285" s="3">
        <v>20369.91</v>
      </c>
      <c r="U1285" s="3">
        <v>454377.8</v>
      </c>
      <c r="V1285" s="3">
        <v>42635.67</v>
      </c>
      <c r="W1285" s="3">
        <v>315798.65</v>
      </c>
      <c r="X1285" s="3">
        <v>485731.06</v>
      </c>
      <c r="Y1285" s="3">
        <v>201712.38</v>
      </c>
      <c r="Z1285" s="3">
        <v>48097.1</v>
      </c>
      <c r="AA1285" s="3">
        <v>127981.4</v>
      </c>
      <c r="AB1285" s="3">
        <v>467746.58</v>
      </c>
      <c r="AC1285" s="3">
        <v>345594.0</v>
      </c>
      <c r="AD1285" s="3">
        <v>383387.51</v>
      </c>
      <c r="AE1285" s="3">
        <v>96804.34</v>
      </c>
      <c r="AF1285" s="3">
        <v>114840.19</v>
      </c>
      <c r="AG1285" s="3">
        <v>138919.26</v>
      </c>
      <c r="AH1285" s="3">
        <v>209765.98</v>
      </c>
      <c r="AI1285" s="3">
        <v>108274.7</v>
      </c>
      <c r="AJ1285" s="3">
        <v>162790.99</v>
      </c>
      <c r="AK1285" s="3">
        <v>123274.27</v>
      </c>
      <c r="AL1285" s="3">
        <v>189576.02</v>
      </c>
      <c r="AM1285" s="3">
        <v>151296.59</v>
      </c>
      <c r="AN1285" s="3">
        <v>89373.38</v>
      </c>
      <c r="AO1285" s="3">
        <v>158523.16</v>
      </c>
      <c r="AP1285" s="3">
        <v>187202.68</v>
      </c>
      <c r="AQ1285" s="3">
        <v>113272.08</v>
      </c>
      <c r="AR1285" s="3">
        <v>1445288.69</v>
      </c>
      <c r="AS1285" s="3">
        <v>19368.87</v>
      </c>
      <c r="AT1285" s="3">
        <v>15634.55</v>
      </c>
      <c r="AU1285" s="3">
        <v>126264.6</v>
      </c>
      <c r="AV1285" s="3">
        <v>226292.08</v>
      </c>
      <c r="AW1285" s="3">
        <v>150.7</v>
      </c>
      <c r="AX1285" s="3">
        <v>1253923.67</v>
      </c>
      <c r="AY1285" s="3">
        <v>3783379.93</v>
      </c>
      <c r="AZ1285" s="3">
        <v>32282.71</v>
      </c>
      <c r="BA1285" s="3">
        <v>700565.65</v>
      </c>
      <c r="BB1285" s="3">
        <v>465588.68</v>
      </c>
      <c r="BC1285" s="3">
        <v>62999.34</v>
      </c>
      <c r="BD1285" s="3">
        <v>45804.87</v>
      </c>
    </row>
    <row r="1286" ht="15.75" customHeight="1">
      <c r="A1286" s="2" t="s">
        <v>56</v>
      </c>
      <c r="B1286" s="2">
        <v>1285.0</v>
      </c>
      <c r="C1286" s="2">
        <v>5.0</v>
      </c>
      <c r="D1286" s="2" t="s">
        <v>62</v>
      </c>
      <c r="E1286" s="2">
        <v>85.0</v>
      </c>
      <c r="F1286" s="2" t="s">
        <v>58</v>
      </c>
      <c r="G1286" s="3">
        <v>151334.42</v>
      </c>
      <c r="H1286" s="3">
        <v>2175634.02</v>
      </c>
      <c r="I1286" s="3">
        <v>160799.23</v>
      </c>
      <c r="J1286" s="3">
        <v>275976.6</v>
      </c>
      <c r="K1286" s="3">
        <v>504577.84</v>
      </c>
      <c r="L1286" s="3">
        <v>448642.09</v>
      </c>
      <c r="M1286" s="3">
        <v>344609.08</v>
      </c>
      <c r="N1286" s="3">
        <v>494789.77</v>
      </c>
      <c r="O1286" s="3">
        <v>747021.64</v>
      </c>
      <c r="P1286" s="3">
        <v>912660.89</v>
      </c>
      <c r="Q1286" s="3">
        <v>449958.85</v>
      </c>
      <c r="R1286" s="3">
        <v>309530.63</v>
      </c>
      <c r="S1286" s="3">
        <v>1629193.07</v>
      </c>
      <c r="T1286" s="3">
        <v>20387.86</v>
      </c>
      <c r="U1286" s="3">
        <v>453913.52</v>
      </c>
      <c r="V1286" s="3">
        <v>42678.59</v>
      </c>
      <c r="W1286" s="3">
        <v>314476.94</v>
      </c>
      <c r="X1286" s="3">
        <v>484453.85</v>
      </c>
      <c r="Y1286" s="3">
        <v>201646.81</v>
      </c>
      <c r="Z1286" s="3">
        <v>48020.96</v>
      </c>
      <c r="AA1286" s="3">
        <v>128038.94</v>
      </c>
      <c r="AB1286" s="3">
        <v>467268.13</v>
      </c>
      <c r="AC1286" s="3">
        <v>346470.37</v>
      </c>
      <c r="AD1286" s="3">
        <v>383278.75</v>
      </c>
      <c r="AE1286" s="3">
        <v>96813.84</v>
      </c>
      <c r="AF1286" s="3">
        <v>115051.08</v>
      </c>
      <c r="AG1286" s="3">
        <v>138847.88</v>
      </c>
      <c r="AH1286" s="3">
        <v>209538.38</v>
      </c>
      <c r="AI1286" s="3">
        <v>108357.5</v>
      </c>
      <c r="AJ1286" s="3">
        <v>162683.39</v>
      </c>
      <c r="AK1286" s="3">
        <v>122910.51</v>
      </c>
      <c r="AL1286" s="3">
        <v>190071.48</v>
      </c>
      <c r="AM1286" s="3">
        <v>151174.29</v>
      </c>
      <c r="AN1286" s="3">
        <v>89306.05</v>
      </c>
      <c r="AO1286" s="3">
        <v>158994.16</v>
      </c>
      <c r="AP1286" s="3">
        <v>187162.92</v>
      </c>
      <c r="AQ1286" s="3">
        <v>113415.89</v>
      </c>
      <c r="AR1286" s="3">
        <v>1444841.1</v>
      </c>
      <c r="AS1286" s="3">
        <v>19373.37</v>
      </c>
      <c r="AT1286" s="3">
        <v>15645.82</v>
      </c>
      <c r="AU1286" s="3">
        <v>126695.61</v>
      </c>
      <c r="AV1286" s="3">
        <v>226763.58</v>
      </c>
      <c r="AW1286" s="3">
        <v>150.9</v>
      </c>
      <c r="AX1286" s="3">
        <v>1254856.3</v>
      </c>
      <c r="AY1286" s="3">
        <v>3791419.86</v>
      </c>
      <c r="AZ1286" s="3">
        <v>32254.72</v>
      </c>
      <c r="BA1286" s="3">
        <v>701700.43</v>
      </c>
      <c r="BB1286" s="3">
        <v>465665.01</v>
      </c>
      <c r="BC1286" s="3">
        <v>62930.72</v>
      </c>
      <c r="BD1286" s="3">
        <v>45669.01</v>
      </c>
    </row>
    <row r="1287" ht="15.75" customHeight="1">
      <c r="A1287" s="2" t="s">
        <v>56</v>
      </c>
      <c r="B1287" s="2">
        <v>1286.0</v>
      </c>
      <c r="C1287" s="2">
        <v>5.0</v>
      </c>
      <c r="D1287" s="2" t="s">
        <v>62</v>
      </c>
      <c r="E1287" s="2">
        <v>86.0</v>
      </c>
      <c r="F1287" s="2" t="s">
        <v>58</v>
      </c>
      <c r="G1287" s="3">
        <v>151703.37</v>
      </c>
      <c r="H1287" s="3">
        <v>2172902.02</v>
      </c>
      <c r="I1287" s="3">
        <v>160740.49</v>
      </c>
      <c r="J1287" s="3">
        <v>276340.21</v>
      </c>
      <c r="K1287" s="3">
        <v>504379.21</v>
      </c>
      <c r="L1287" s="3">
        <v>448629.67</v>
      </c>
      <c r="M1287" s="3">
        <v>345579.11</v>
      </c>
      <c r="N1287" s="3">
        <v>493746.3</v>
      </c>
      <c r="O1287" s="3">
        <v>746714.14</v>
      </c>
      <c r="P1287" s="3">
        <v>914913.58</v>
      </c>
      <c r="Q1287" s="3">
        <v>449133.27</v>
      </c>
      <c r="R1287" s="3">
        <v>309228.54</v>
      </c>
      <c r="S1287" s="3">
        <v>1632724.34</v>
      </c>
      <c r="T1287" s="3">
        <v>20406.96</v>
      </c>
      <c r="U1287" s="3">
        <v>453191.71</v>
      </c>
      <c r="V1287" s="3">
        <v>42689.84</v>
      </c>
      <c r="W1287" s="3">
        <v>313755.39</v>
      </c>
      <c r="X1287" s="3">
        <v>485616.64</v>
      </c>
      <c r="Y1287" s="3">
        <v>201825.72</v>
      </c>
      <c r="Z1287" s="3">
        <v>48065.32</v>
      </c>
      <c r="AA1287" s="3">
        <v>128340.63</v>
      </c>
      <c r="AB1287" s="3">
        <v>468720.56</v>
      </c>
      <c r="AC1287" s="3">
        <v>346327.88</v>
      </c>
      <c r="AD1287" s="3">
        <v>382522.06</v>
      </c>
      <c r="AE1287" s="3">
        <v>96841.76</v>
      </c>
      <c r="AF1287" s="3">
        <v>115192.31</v>
      </c>
      <c r="AG1287" s="3">
        <v>138303.29</v>
      </c>
      <c r="AH1287" s="3">
        <v>209699.72</v>
      </c>
      <c r="AI1287" s="3">
        <v>108650.62</v>
      </c>
      <c r="AJ1287" s="3">
        <v>162403.3</v>
      </c>
      <c r="AK1287" s="3">
        <v>122689.31</v>
      </c>
      <c r="AL1287" s="3">
        <v>189977.91</v>
      </c>
      <c r="AM1287" s="3">
        <v>151496.27</v>
      </c>
      <c r="AN1287" s="3">
        <v>89255.61</v>
      </c>
      <c r="AO1287" s="3">
        <v>159232.09</v>
      </c>
      <c r="AP1287" s="3">
        <v>187395.96</v>
      </c>
      <c r="AQ1287" s="3">
        <v>113495.45</v>
      </c>
      <c r="AR1287" s="3">
        <v>1445848.48</v>
      </c>
      <c r="AS1287" s="3">
        <v>19307.84</v>
      </c>
      <c r="AT1287" s="3">
        <v>15663.24</v>
      </c>
      <c r="AU1287" s="3">
        <v>127188.87</v>
      </c>
      <c r="AV1287" s="3">
        <v>226323.42</v>
      </c>
      <c r="AW1287" s="3">
        <v>150.99</v>
      </c>
      <c r="AX1287" s="3">
        <v>1256615.36</v>
      </c>
      <c r="AY1287" s="3">
        <v>3805401.04</v>
      </c>
      <c r="AZ1287" s="3">
        <v>32252.23</v>
      </c>
      <c r="BA1287" s="3">
        <v>702161.38</v>
      </c>
      <c r="BB1287" s="3">
        <v>465977.84</v>
      </c>
      <c r="BC1287" s="3">
        <v>62778.21</v>
      </c>
      <c r="BD1287" s="3">
        <v>45555.9</v>
      </c>
    </row>
    <row r="1288" ht="15.75" customHeight="1">
      <c r="A1288" s="2" t="s">
        <v>56</v>
      </c>
      <c r="B1288" s="2">
        <v>1287.0</v>
      </c>
      <c r="C1288" s="2">
        <v>5.0</v>
      </c>
      <c r="D1288" s="2" t="s">
        <v>62</v>
      </c>
      <c r="E1288" s="2">
        <v>87.0</v>
      </c>
      <c r="F1288" s="2" t="s">
        <v>58</v>
      </c>
      <c r="G1288" s="3">
        <v>151863.88</v>
      </c>
      <c r="H1288" s="3">
        <v>2186179.18</v>
      </c>
      <c r="I1288" s="3">
        <v>160515.32</v>
      </c>
      <c r="J1288" s="3">
        <v>276497.73</v>
      </c>
      <c r="K1288" s="3">
        <v>505530.63</v>
      </c>
      <c r="L1288" s="3">
        <v>448720.41</v>
      </c>
      <c r="M1288" s="3">
        <v>345620.17</v>
      </c>
      <c r="N1288" s="3">
        <v>492416.16</v>
      </c>
      <c r="O1288" s="3">
        <v>746424.78</v>
      </c>
      <c r="P1288" s="3">
        <v>913733.25</v>
      </c>
      <c r="Q1288" s="3">
        <v>449502.77</v>
      </c>
      <c r="R1288" s="3">
        <v>309553.24</v>
      </c>
      <c r="S1288" s="3">
        <v>1633102.7</v>
      </c>
      <c r="T1288" s="3">
        <v>20413.39</v>
      </c>
      <c r="U1288" s="3">
        <v>454599.83</v>
      </c>
      <c r="V1288" s="3">
        <v>42726.05</v>
      </c>
      <c r="W1288" s="3">
        <v>312146.92</v>
      </c>
      <c r="X1288" s="3">
        <v>485077.98</v>
      </c>
      <c r="Y1288" s="3">
        <v>201677.8</v>
      </c>
      <c r="Z1288" s="3">
        <v>48099.25</v>
      </c>
      <c r="AA1288" s="3">
        <v>128270.42</v>
      </c>
      <c r="AB1288" s="3">
        <v>468793.89</v>
      </c>
      <c r="AC1288" s="3">
        <v>346800.06</v>
      </c>
      <c r="AD1288" s="3">
        <v>381955.69</v>
      </c>
      <c r="AE1288" s="3">
        <v>96814.65</v>
      </c>
      <c r="AF1288" s="3">
        <v>115435.39</v>
      </c>
      <c r="AG1288" s="3">
        <v>138367.54</v>
      </c>
      <c r="AH1288" s="3">
        <v>209693.42</v>
      </c>
      <c r="AI1288" s="3">
        <v>108722.3</v>
      </c>
      <c r="AJ1288" s="3">
        <v>162018.17</v>
      </c>
      <c r="AK1288" s="3">
        <v>122394.64</v>
      </c>
      <c r="AL1288" s="3">
        <v>190184.09</v>
      </c>
      <c r="AM1288" s="3">
        <v>151716.79</v>
      </c>
      <c r="AN1288" s="3">
        <v>89236.8</v>
      </c>
      <c r="AO1288" s="3">
        <v>159230.87</v>
      </c>
      <c r="AP1288" s="3">
        <v>185966.98</v>
      </c>
      <c r="AQ1288" s="3">
        <v>113458.28</v>
      </c>
      <c r="AR1288" s="3">
        <v>1445475.87</v>
      </c>
      <c r="AS1288" s="3">
        <v>19290.2</v>
      </c>
      <c r="AT1288" s="3">
        <v>15675.18</v>
      </c>
      <c r="AU1288" s="3">
        <v>126933.79</v>
      </c>
      <c r="AV1288" s="3">
        <v>226238.32</v>
      </c>
      <c r="AW1288" s="3">
        <v>152.06</v>
      </c>
      <c r="AX1288" s="3">
        <v>1259014.26</v>
      </c>
      <c r="AY1288" s="3">
        <v>3817567.68</v>
      </c>
      <c r="AZ1288" s="3">
        <v>32271.23</v>
      </c>
      <c r="BA1288" s="3">
        <v>701945.77</v>
      </c>
      <c r="BB1288" s="3">
        <v>465650.58</v>
      </c>
      <c r="BC1288" s="3">
        <v>62894.09</v>
      </c>
      <c r="BD1288" s="3">
        <v>45520.99</v>
      </c>
    </row>
    <row r="1289" ht="15.75" customHeight="1">
      <c r="A1289" s="2" t="s">
        <v>56</v>
      </c>
      <c r="B1289" s="2">
        <v>1288.0</v>
      </c>
      <c r="C1289" s="2">
        <v>5.0</v>
      </c>
      <c r="D1289" s="2" t="s">
        <v>62</v>
      </c>
      <c r="E1289" s="2">
        <v>88.0</v>
      </c>
      <c r="F1289" s="2" t="s">
        <v>58</v>
      </c>
      <c r="G1289" s="3">
        <v>151888.26</v>
      </c>
      <c r="H1289" s="3">
        <v>2185103.2</v>
      </c>
      <c r="I1289" s="3">
        <v>160678.48</v>
      </c>
      <c r="J1289" s="3">
        <v>276013.07</v>
      </c>
      <c r="K1289" s="3">
        <v>506575.35</v>
      </c>
      <c r="L1289" s="3">
        <v>448998.69</v>
      </c>
      <c r="M1289" s="3">
        <v>345816.13</v>
      </c>
      <c r="N1289" s="3">
        <v>492010.55</v>
      </c>
      <c r="O1289" s="3">
        <v>747580.67</v>
      </c>
      <c r="P1289" s="3">
        <v>913354.51</v>
      </c>
      <c r="Q1289" s="3">
        <v>449533.54</v>
      </c>
      <c r="R1289" s="3">
        <v>309876.02</v>
      </c>
      <c r="S1289" s="3">
        <v>1630897.0</v>
      </c>
      <c r="T1289" s="3">
        <v>20409.22</v>
      </c>
      <c r="U1289" s="3">
        <v>455144.14</v>
      </c>
      <c r="V1289" s="3">
        <v>42748.88</v>
      </c>
      <c r="W1289" s="3">
        <v>310851.19</v>
      </c>
      <c r="X1289" s="3">
        <v>484724.48</v>
      </c>
      <c r="Y1289" s="3">
        <v>201843.08</v>
      </c>
      <c r="Z1289" s="3">
        <v>48095.64</v>
      </c>
      <c r="AA1289" s="3">
        <v>128847.72</v>
      </c>
      <c r="AB1289" s="3">
        <v>468399.5</v>
      </c>
      <c r="AC1289" s="3">
        <v>346890.84</v>
      </c>
      <c r="AD1289" s="3">
        <v>381695.27</v>
      </c>
      <c r="AE1289" s="3">
        <v>96813.63</v>
      </c>
      <c r="AF1289" s="3">
        <v>115567.87</v>
      </c>
      <c r="AG1289" s="3">
        <v>138097.51</v>
      </c>
      <c r="AH1289" s="3">
        <v>209629.85</v>
      </c>
      <c r="AI1289" s="3">
        <v>108661.03</v>
      </c>
      <c r="AJ1289" s="3">
        <v>162104.19</v>
      </c>
      <c r="AK1289" s="3">
        <v>121926.18</v>
      </c>
      <c r="AL1289" s="3">
        <v>190040.06</v>
      </c>
      <c r="AM1289" s="3">
        <v>151779.55</v>
      </c>
      <c r="AN1289" s="3">
        <v>89321.66</v>
      </c>
      <c r="AO1289" s="3">
        <v>159110.83</v>
      </c>
      <c r="AP1289" s="3">
        <v>185997.06</v>
      </c>
      <c r="AQ1289" s="3">
        <v>113494.62</v>
      </c>
      <c r="AR1289" s="3">
        <v>1445383.38</v>
      </c>
      <c r="AS1289" s="3">
        <v>19299.51</v>
      </c>
      <c r="AT1289" s="3">
        <v>15641.42</v>
      </c>
      <c r="AU1289" s="3">
        <v>126434.58</v>
      </c>
      <c r="AV1289" s="3">
        <v>225986.22</v>
      </c>
      <c r="AW1289" s="3">
        <v>151.31</v>
      </c>
      <c r="AX1289" s="3">
        <v>1263467.02</v>
      </c>
      <c r="AY1289" s="3">
        <v>3812234.04</v>
      </c>
      <c r="AZ1289" s="3">
        <v>32265.95</v>
      </c>
      <c r="BA1289" s="3">
        <v>702571.68</v>
      </c>
      <c r="BB1289" s="3">
        <v>465477.48</v>
      </c>
      <c r="BC1289" s="3">
        <v>62896.15</v>
      </c>
      <c r="BD1289" s="3">
        <v>45549.86</v>
      </c>
    </row>
    <row r="1290" ht="15.75" customHeight="1">
      <c r="A1290" s="2" t="s">
        <v>56</v>
      </c>
      <c r="B1290" s="2">
        <v>1289.0</v>
      </c>
      <c r="C1290" s="2">
        <v>5.0</v>
      </c>
      <c r="D1290" s="2" t="s">
        <v>62</v>
      </c>
      <c r="E1290" s="2">
        <v>89.0</v>
      </c>
      <c r="F1290" s="2" t="s">
        <v>58</v>
      </c>
      <c r="G1290" s="3">
        <v>151756.04</v>
      </c>
      <c r="H1290" s="3">
        <v>2184171.81</v>
      </c>
      <c r="I1290" s="3">
        <v>161094.02</v>
      </c>
      <c r="J1290" s="3">
        <v>276119.06</v>
      </c>
      <c r="K1290" s="3">
        <v>507392.23</v>
      </c>
      <c r="L1290" s="3">
        <v>448579.11</v>
      </c>
      <c r="M1290" s="3">
        <v>345176.83</v>
      </c>
      <c r="N1290" s="3">
        <v>492521.09</v>
      </c>
      <c r="O1290" s="3">
        <v>747669.57</v>
      </c>
      <c r="P1290" s="3">
        <v>911890.31</v>
      </c>
      <c r="Q1290" s="3">
        <v>449531.7</v>
      </c>
      <c r="R1290" s="3">
        <v>309194.15</v>
      </c>
      <c r="S1290" s="3">
        <v>1625981.53</v>
      </c>
      <c r="T1290" s="3">
        <v>20407.86</v>
      </c>
      <c r="U1290" s="3">
        <v>455011.39</v>
      </c>
      <c r="V1290" s="3">
        <v>42725.95</v>
      </c>
      <c r="W1290" s="3">
        <v>309550.3</v>
      </c>
      <c r="X1290" s="3">
        <v>484389.87</v>
      </c>
      <c r="Y1290" s="3">
        <v>201860.32</v>
      </c>
      <c r="Z1290" s="3">
        <v>48089.6</v>
      </c>
      <c r="AA1290" s="3">
        <v>129166.78</v>
      </c>
      <c r="AB1290" s="3">
        <v>468715.37</v>
      </c>
      <c r="AC1290" s="3">
        <v>347340.92</v>
      </c>
      <c r="AD1290" s="3">
        <v>381592.19</v>
      </c>
      <c r="AE1290" s="3">
        <v>96863.3</v>
      </c>
      <c r="AF1290" s="3">
        <v>115326.65</v>
      </c>
      <c r="AG1290" s="3">
        <v>137737.17</v>
      </c>
      <c r="AH1290" s="3">
        <v>209611.29</v>
      </c>
      <c r="AI1290" s="3">
        <v>108732.14</v>
      </c>
      <c r="AJ1290" s="3">
        <v>162210.27</v>
      </c>
      <c r="AK1290" s="3">
        <v>121540.59</v>
      </c>
      <c r="AL1290" s="3">
        <v>190733.26</v>
      </c>
      <c r="AM1290" s="3">
        <v>151886.48</v>
      </c>
      <c r="AN1290" s="3">
        <v>89312.7</v>
      </c>
      <c r="AO1290" s="3">
        <v>158819.96</v>
      </c>
      <c r="AP1290" s="3">
        <v>186570.24</v>
      </c>
      <c r="AQ1290" s="3">
        <v>113534.17</v>
      </c>
      <c r="AR1290" s="3">
        <v>1445470.42</v>
      </c>
      <c r="AS1290" s="3">
        <v>19317.75</v>
      </c>
      <c r="AT1290" s="3">
        <v>15662.83</v>
      </c>
      <c r="AU1290" s="3">
        <v>126806.18</v>
      </c>
      <c r="AV1290" s="3">
        <v>225720.06</v>
      </c>
      <c r="AW1290" s="3">
        <v>152.09</v>
      </c>
      <c r="AX1290" s="3">
        <v>1264818.33</v>
      </c>
      <c r="AY1290" s="3">
        <v>3816651.93</v>
      </c>
      <c r="AZ1290" s="3">
        <v>32292.28</v>
      </c>
      <c r="BA1290" s="3">
        <v>702096.88</v>
      </c>
      <c r="BB1290" s="3">
        <v>465622.35</v>
      </c>
      <c r="BC1290" s="3">
        <v>62964.13</v>
      </c>
      <c r="BD1290" s="3">
        <v>45490.01</v>
      </c>
    </row>
    <row r="1291" ht="15.75" customHeight="1">
      <c r="A1291" s="2" t="s">
        <v>56</v>
      </c>
      <c r="B1291" s="2">
        <v>1290.0</v>
      </c>
      <c r="C1291" s="2">
        <v>5.0</v>
      </c>
      <c r="D1291" s="2" t="s">
        <v>62</v>
      </c>
      <c r="E1291" s="2">
        <v>90.0</v>
      </c>
      <c r="F1291" s="2" t="s">
        <v>58</v>
      </c>
      <c r="G1291" s="3">
        <v>151834.03</v>
      </c>
      <c r="H1291" s="3">
        <v>2189941.34</v>
      </c>
      <c r="I1291" s="3">
        <v>160213.78</v>
      </c>
      <c r="J1291" s="3">
        <v>275802.34</v>
      </c>
      <c r="K1291" s="3">
        <v>507875.23</v>
      </c>
      <c r="L1291" s="3">
        <v>448362.0</v>
      </c>
      <c r="M1291" s="3">
        <v>345981.66</v>
      </c>
      <c r="N1291" s="3">
        <v>491688.01</v>
      </c>
      <c r="O1291" s="3">
        <v>746309.4</v>
      </c>
      <c r="P1291" s="3">
        <v>910809.78</v>
      </c>
      <c r="Q1291" s="3">
        <v>449322.79</v>
      </c>
      <c r="R1291" s="3">
        <v>308839.15</v>
      </c>
      <c r="S1291" s="3">
        <v>1618629.7</v>
      </c>
      <c r="T1291" s="3">
        <v>20415.12</v>
      </c>
      <c r="U1291" s="3">
        <v>455424.72</v>
      </c>
      <c r="V1291" s="3">
        <v>42695.51</v>
      </c>
      <c r="W1291" s="3">
        <v>308948.87</v>
      </c>
      <c r="X1291" s="3">
        <v>485148.86</v>
      </c>
      <c r="Y1291" s="3">
        <v>202040.0</v>
      </c>
      <c r="Z1291" s="3">
        <v>48169.62</v>
      </c>
      <c r="AA1291" s="3">
        <v>129271.11</v>
      </c>
      <c r="AB1291" s="3">
        <v>468973.67</v>
      </c>
      <c r="AC1291" s="3">
        <v>346795.74</v>
      </c>
      <c r="AD1291" s="3">
        <v>382426.51</v>
      </c>
      <c r="AE1291" s="3">
        <v>96851.74</v>
      </c>
      <c r="AF1291" s="3">
        <v>115510.57</v>
      </c>
      <c r="AG1291" s="3">
        <v>137717.4</v>
      </c>
      <c r="AH1291" s="3">
        <v>209666.06</v>
      </c>
      <c r="AI1291" s="3">
        <v>108480.34</v>
      </c>
      <c r="AJ1291" s="3">
        <v>162078.91</v>
      </c>
      <c r="AK1291" s="3">
        <v>121152.25</v>
      </c>
      <c r="AL1291" s="3">
        <v>191127.8</v>
      </c>
      <c r="AM1291" s="3">
        <v>151992.54</v>
      </c>
      <c r="AN1291" s="3">
        <v>89588.78</v>
      </c>
      <c r="AO1291" s="3">
        <v>158139.92</v>
      </c>
      <c r="AP1291" s="3">
        <v>186986.95</v>
      </c>
      <c r="AQ1291" s="3">
        <v>113597.26</v>
      </c>
      <c r="AR1291" s="3">
        <v>1445078.43</v>
      </c>
      <c r="AS1291" s="3">
        <v>19290.89</v>
      </c>
      <c r="AT1291" s="3">
        <v>15700.23</v>
      </c>
      <c r="AU1291" s="3">
        <v>126705.98</v>
      </c>
      <c r="AV1291" s="3">
        <v>225616.51</v>
      </c>
      <c r="AW1291" s="3">
        <v>152.35</v>
      </c>
      <c r="AX1291" s="3">
        <v>1268799.51</v>
      </c>
      <c r="AY1291" s="3">
        <v>3815017.49</v>
      </c>
      <c r="AZ1291" s="3">
        <v>32317.51</v>
      </c>
      <c r="BA1291" s="3">
        <v>702090.82</v>
      </c>
      <c r="BB1291" s="3">
        <v>465473.05</v>
      </c>
      <c r="BC1291" s="3">
        <v>63085.94</v>
      </c>
      <c r="BD1291" s="3">
        <v>45533.17</v>
      </c>
    </row>
    <row r="1292" ht="15.75" customHeight="1">
      <c r="A1292" s="2" t="s">
        <v>56</v>
      </c>
      <c r="B1292" s="2">
        <v>1291.0</v>
      </c>
      <c r="C1292" s="2">
        <v>5.0</v>
      </c>
      <c r="D1292" s="2" t="s">
        <v>62</v>
      </c>
      <c r="E1292" s="2">
        <v>91.0</v>
      </c>
      <c r="F1292" s="2" t="s">
        <v>58</v>
      </c>
      <c r="G1292" s="3">
        <v>151823.94</v>
      </c>
      <c r="H1292" s="3">
        <v>2185045.23</v>
      </c>
      <c r="I1292" s="3">
        <v>160072.67</v>
      </c>
      <c r="J1292" s="3">
        <v>275694.69</v>
      </c>
      <c r="K1292" s="3">
        <v>508834.18</v>
      </c>
      <c r="L1292" s="3">
        <v>448446.98</v>
      </c>
      <c r="M1292" s="3">
        <v>345859.17</v>
      </c>
      <c r="N1292" s="3">
        <v>492872.36</v>
      </c>
      <c r="O1292" s="3">
        <v>746568.39</v>
      </c>
      <c r="P1292" s="3">
        <v>912409.3</v>
      </c>
      <c r="Q1292" s="3">
        <v>449862.1</v>
      </c>
      <c r="R1292" s="3">
        <v>308502.37</v>
      </c>
      <c r="S1292" s="3">
        <v>1613126.62</v>
      </c>
      <c r="T1292" s="3">
        <v>20426.65</v>
      </c>
      <c r="U1292" s="3">
        <v>456268.96</v>
      </c>
      <c r="V1292" s="3">
        <v>42709.88</v>
      </c>
      <c r="W1292" s="3">
        <v>307616.97</v>
      </c>
      <c r="X1292" s="3">
        <v>484821.57</v>
      </c>
      <c r="Y1292" s="3">
        <v>201610.42</v>
      </c>
      <c r="Z1292" s="3">
        <v>48161.88</v>
      </c>
      <c r="AA1292" s="3">
        <v>129802.92</v>
      </c>
      <c r="AB1292" s="3">
        <v>468715.17</v>
      </c>
      <c r="AC1292" s="3">
        <v>347359.33</v>
      </c>
      <c r="AD1292" s="3">
        <v>381629.6</v>
      </c>
      <c r="AE1292" s="3">
        <v>96838.69</v>
      </c>
      <c r="AF1292" s="3">
        <v>115664.91</v>
      </c>
      <c r="AG1292" s="3">
        <v>137789.08</v>
      </c>
      <c r="AH1292" s="3">
        <v>209499.53</v>
      </c>
      <c r="AI1292" s="3">
        <v>108386.66</v>
      </c>
      <c r="AJ1292" s="3">
        <v>162274.32</v>
      </c>
      <c r="AK1292" s="3">
        <v>120741.68</v>
      </c>
      <c r="AL1292" s="3">
        <v>190819.58</v>
      </c>
      <c r="AM1292" s="3">
        <v>152219.01</v>
      </c>
      <c r="AN1292" s="3">
        <v>89692.81</v>
      </c>
      <c r="AO1292" s="3">
        <v>157305.16</v>
      </c>
      <c r="AP1292" s="3">
        <v>187039.61</v>
      </c>
      <c r="AQ1292" s="3">
        <v>113551.13</v>
      </c>
      <c r="AR1292" s="3">
        <v>1445766.84</v>
      </c>
      <c r="AS1292" s="3">
        <v>19279.83</v>
      </c>
      <c r="AT1292" s="3">
        <v>15745.87</v>
      </c>
      <c r="AU1292" s="3">
        <v>126147.06</v>
      </c>
      <c r="AV1292" s="3">
        <v>225539.63</v>
      </c>
      <c r="AW1292" s="3">
        <v>152.83</v>
      </c>
      <c r="AX1292" s="3">
        <v>1265889.15</v>
      </c>
      <c r="AY1292" s="3">
        <v>3833175.95</v>
      </c>
      <c r="AZ1292" s="3">
        <v>32303.31</v>
      </c>
      <c r="BA1292" s="3">
        <v>702621.5</v>
      </c>
      <c r="BB1292" s="3">
        <v>466183.13</v>
      </c>
      <c r="BC1292" s="3">
        <v>63198.77</v>
      </c>
      <c r="BD1292" s="3">
        <v>45628.54</v>
      </c>
    </row>
    <row r="1293" ht="15.75" customHeight="1">
      <c r="A1293" s="2" t="s">
        <v>56</v>
      </c>
      <c r="B1293" s="2">
        <v>1292.0</v>
      </c>
      <c r="C1293" s="2">
        <v>5.0</v>
      </c>
      <c r="D1293" s="2" t="s">
        <v>62</v>
      </c>
      <c r="E1293" s="2">
        <v>92.0</v>
      </c>
      <c r="F1293" s="2" t="s">
        <v>58</v>
      </c>
      <c r="G1293" s="3">
        <v>151787.2</v>
      </c>
      <c r="H1293" s="3">
        <v>2184392.75</v>
      </c>
      <c r="I1293" s="3">
        <v>160194.12</v>
      </c>
      <c r="J1293" s="3">
        <v>275366.14</v>
      </c>
      <c r="K1293" s="3">
        <v>510194.47</v>
      </c>
      <c r="L1293" s="3">
        <v>448495.72</v>
      </c>
      <c r="M1293" s="3">
        <v>346408.35</v>
      </c>
      <c r="N1293" s="3">
        <v>492241.73</v>
      </c>
      <c r="O1293" s="3">
        <v>745433.07</v>
      </c>
      <c r="P1293" s="3">
        <v>915550.86</v>
      </c>
      <c r="Q1293" s="3">
        <v>449509.65</v>
      </c>
      <c r="R1293" s="3">
        <v>307391.77</v>
      </c>
      <c r="S1293" s="3">
        <v>1602275.7</v>
      </c>
      <c r="T1293" s="3">
        <v>20424.34</v>
      </c>
      <c r="U1293" s="3">
        <v>456701.28</v>
      </c>
      <c r="V1293" s="3">
        <v>42772.65</v>
      </c>
      <c r="W1293" s="3">
        <v>306224.76</v>
      </c>
      <c r="X1293" s="3">
        <v>483424.23</v>
      </c>
      <c r="Y1293" s="3">
        <v>201911.76</v>
      </c>
      <c r="Z1293" s="3">
        <v>48166.86</v>
      </c>
      <c r="AA1293" s="3">
        <v>129611.5</v>
      </c>
      <c r="AB1293" s="3">
        <v>468308.67</v>
      </c>
      <c r="AC1293" s="3">
        <v>346648.91</v>
      </c>
      <c r="AD1293" s="3">
        <v>381880.32</v>
      </c>
      <c r="AE1293" s="3">
        <v>96933.44</v>
      </c>
      <c r="AF1293" s="3">
        <v>115826.79</v>
      </c>
      <c r="AG1293" s="3">
        <v>138263.34</v>
      </c>
      <c r="AH1293" s="3">
        <v>209456.79</v>
      </c>
      <c r="AI1293" s="3">
        <v>108361.95</v>
      </c>
      <c r="AJ1293" s="3">
        <v>162736.25</v>
      </c>
      <c r="AK1293" s="3">
        <v>120596.15</v>
      </c>
      <c r="AL1293" s="3">
        <v>191938.17</v>
      </c>
      <c r="AM1293" s="3">
        <v>151985.65</v>
      </c>
      <c r="AN1293" s="3">
        <v>89644.66</v>
      </c>
      <c r="AO1293" s="3">
        <v>156308.9</v>
      </c>
      <c r="AP1293" s="3">
        <v>186190.29</v>
      </c>
      <c r="AQ1293" s="3">
        <v>113785.78</v>
      </c>
      <c r="AR1293" s="3">
        <v>1447027.34</v>
      </c>
      <c r="AS1293" s="3">
        <v>19241.52</v>
      </c>
      <c r="AT1293" s="3">
        <v>15747.18</v>
      </c>
      <c r="AU1293" s="3">
        <v>125765.39</v>
      </c>
      <c r="AV1293" s="3">
        <v>225064.32</v>
      </c>
      <c r="AW1293" s="3">
        <v>152.69</v>
      </c>
      <c r="AX1293" s="3">
        <v>1265271.12</v>
      </c>
      <c r="AY1293" s="3">
        <v>3847367.66</v>
      </c>
      <c r="AZ1293" s="3">
        <v>32308.11</v>
      </c>
      <c r="BA1293" s="3">
        <v>702445.07</v>
      </c>
      <c r="BB1293" s="3">
        <v>465302.09</v>
      </c>
      <c r="BC1293" s="3">
        <v>63452.36</v>
      </c>
      <c r="BD1293" s="3">
        <v>45719.83</v>
      </c>
    </row>
    <row r="1294" ht="15.75" customHeight="1">
      <c r="A1294" s="2" t="s">
        <v>56</v>
      </c>
      <c r="B1294" s="2">
        <v>1293.0</v>
      </c>
      <c r="C1294" s="2">
        <v>5.0</v>
      </c>
      <c r="D1294" s="2" t="s">
        <v>62</v>
      </c>
      <c r="E1294" s="2">
        <v>93.0</v>
      </c>
      <c r="F1294" s="2" t="s">
        <v>58</v>
      </c>
      <c r="G1294" s="3">
        <v>151774.49</v>
      </c>
      <c r="H1294" s="3">
        <v>2190702.05</v>
      </c>
      <c r="I1294" s="3">
        <v>160518.43</v>
      </c>
      <c r="J1294" s="3">
        <v>275291.31</v>
      </c>
      <c r="K1294" s="3">
        <v>512146.16</v>
      </c>
      <c r="L1294" s="3">
        <v>447465.62</v>
      </c>
      <c r="M1294" s="3">
        <v>345306.35</v>
      </c>
      <c r="N1294" s="3">
        <v>491292.46</v>
      </c>
      <c r="O1294" s="3">
        <v>744800.01</v>
      </c>
      <c r="P1294" s="3">
        <v>916552.93</v>
      </c>
      <c r="Q1294" s="3">
        <v>449861.69</v>
      </c>
      <c r="R1294" s="3">
        <v>306759.42</v>
      </c>
      <c r="S1294" s="3">
        <v>1597038.43</v>
      </c>
      <c r="T1294" s="3">
        <v>20429.05</v>
      </c>
      <c r="U1294" s="3">
        <v>457585.19</v>
      </c>
      <c r="V1294" s="3">
        <v>42787.29</v>
      </c>
      <c r="W1294" s="3">
        <v>305858.57</v>
      </c>
      <c r="X1294" s="3">
        <v>483556.98</v>
      </c>
      <c r="Y1294" s="3">
        <v>201780.72</v>
      </c>
      <c r="Z1294" s="3">
        <v>48148.64</v>
      </c>
      <c r="AA1294" s="3">
        <v>129775.53</v>
      </c>
      <c r="AB1294" s="3">
        <v>468154.16</v>
      </c>
      <c r="AC1294" s="3">
        <v>346659.9</v>
      </c>
      <c r="AD1294" s="3">
        <v>381452.63</v>
      </c>
      <c r="AE1294" s="3">
        <v>96959.77</v>
      </c>
      <c r="AF1294" s="3">
        <v>115849.82</v>
      </c>
      <c r="AG1294" s="3">
        <v>139034.75</v>
      </c>
      <c r="AH1294" s="3">
        <v>209483.84</v>
      </c>
      <c r="AI1294" s="3">
        <v>108291.66</v>
      </c>
      <c r="AJ1294" s="3">
        <v>162634.83</v>
      </c>
      <c r="AK1294" s="3">
        <v>120541.07</v>
      </c>
      <c r="AL1294" s="3">
        <v>191287.81</v>
      </c>
      <c r="AM1294" s="3">
        <v>151913.92</v>
      </c>
      <c r="AN1294" s="3">
        <v>89460.22</v>
      </c>
      <c r="AO1294" s="3">
        <v>155176.65</v>
      </c>
      <c r="AP1294" s="3">
        <v>186818.21</v>
      </c>
      <c r="AQ1294" s="3">
        <v>113854.17</v>
      </c>
      <c r="AR1294" s="3">
        <v>1449732.62</v>
      </c>
      <c r="AS1294" s="3">
        <v>19238.89</v>
      </c>
      <c r="AT1294" s="3">
        <v>15778.92</v>
      </c>
      <c r="AU1294" s="3">
        <v>125836.38</v>
      </c>
      <c r="AV1294" s="3">
        <v>224774.24</v>
      </c>
      <c r="AW1294" s="3">
        <v>152.46</v>
      </c>
      <c r="AX1294" s="3">
        <v>1262710.1</v>
      </c>
      <c r="AY1294" s="3">
        <v>3851765.95</v>
      </c>
      <c r="AZ1294" s="3">
        <v>32316.12</v>
      </c>
      <c r="BA1294" s="3">
        <v>702373.67</v>
      </c>
      <c r="BB1294" s="3">
        <v>464683.65</v>
      </c>
      <c r="BC1294" s="3">
        <v>63377.85</v>
      </c>
      <c r="BD1294" s="3">
        <v>45746.36</v>
      </c>
    </row>
    <row r="1295" ht="15.75" customHeight="1">
      <c r="A1295" s="2" t="s">
        <v>56</v>
      </c>
      <c r="B1295" s="2">
        <v>1294.0</v>
      </c>
      <c r="C1295" s="2">
        <v>5.0</v>
      </c>
      <c r="D1295" s="2" t="s">
        <v>62</v>
      </c>
      <c r="E1295" s="2">
        <v>94.0</v>
      </c>
      <c r="F1295" s="2" t="s">
        <v>58</v>
      </c>
      <c r="G1295" s="3">
        <v>151965.32</v>
      </c>
      <c r="H1295" s="3">
        <v>2193799.45</v>
      </c>
      <c r="I1295" s="3">
        <v>161076.05</v>
      </c>
      <c r="J1295" s="3">
        <v>275171.6</v>
      </c>
      <c r="K1295" s="3">
        <v>515132.17</v>
      </c>
      <c r="L1295" s="3">
        <v>447093.73</v>
      </c>
      <c r="M1295" s="3">
        <v>344103.7</v>
      </c>
      <c r="N1295" s="3">
        <v>491368.57</v>
      </c>
      <c r="O1295" s="3">
        <v>745722.23</v>
      </c>
      <c r="P1295" s="3">
        <v>916533.58</v>
      </c>
      <c r="Q1295" s="3">
        <v>449381.36</v>
      </c>
      <c r="R1295" s="3">
        <v>306651.57</v>
      </c>
      <c r="S1295" s="3">
        <v>1592691.01</v>
      </c>
      <c r="T1295" s="3">
        <v>20401.83</v>
      </c>
      <c r="U1295" s="3">
        <v>459737.18</v>
      </c>
      <c r="V1295" s="3">
        <v>42794.77</v>
      </c>
      <c r="W1295" s="3">
        <v>304329.37</v>
      </c>
      <c r="X1295" s="3">
        <v>481848.37</v>
      </c>
      <c r="Y1295" s="3">
        <v>201924.6</v>
      </c>
      <c r="Z1295" s="3">
        <v>48075.27</v>
      </c>
      <c r="AA1295" s="3">
        <v>130351.59</v>
      </c>
      <c r="AB1295" s="3">
        <v>468654.76</v>
      </c>
      <c r="AC1295" s="3">
        <v>346722.95</v>
      </c>
      <c r="AD1295" s="3">
        <v>381633.74</v>
      </c>
      <c r="AE1295" s="3">
        <v>97011.74</v>
      </c>
      <c r="AF1295" s="3">
        <v>115667.53</v>
      </c>
      <c r="AG1295" s="3">
        <v>139023.77</v>
      </c>
      <c r="AH1295" s="3">
        <v>209568.53</v>
      </c>
      <c r="AI1295" s="3">
        <v>108571.49</v>
      </c>
      <c r="AJ1295" s="3">
        <v>162779.75</v>
      </c>
      <c r="AK1295" s="3">
        <v>120600.9</v>
      </c>
      <c r="AL1295" s="3">
        <v>191605.11</v>
      </c>
      <c r="AM1295" s="3">
        <v>152000.91</v>
      </c>
      <c r="AN1295" s="3">
        <v>89432.12</v>
      </c>
      <c r="AO1295" s="3">
        <v>153885.81</v>
      </c>
      <c r="AP1295" s="3">
        <v>187248.21</v>
      </c>
      <c r="AQ1295" s="3">
        <v>113970.54</v>
      </c>
      <c r="AR1295" s="3">
        <v>1449637.86</v>
      </c>
      <c r="AS1295" s="3">
        <v>19229.56</v>
      </c>
      <c r="AT1295" s="3">
        <v>15717.64</v>
      </c>
      <c r="AU1295" s="3">
        <v>125687.69</v>
      </c>
      <c r="AV1295" s="3">
        <v>225085.12</v>
      </c>
      <c r="AW1295" s="3">
        <v>152.39</v>
      </c>
      <c r="AX1295" s="3">
        <v>1263804.67</v>
      </c>
      <c r="AY1295" s="3">
        <v>3858785.02</v>
      </c>
      <c r="AZ1295" s="3">
        <v>32321.35</v>
      </c>
      <c r="BA1295" s="3">
        <v>703001.76</v>
      </c>
      <c r="BB1295" s="3">
        <v>464374.12</v>
      </c>
      <c r="BC1295" s="3">
        <v>63429.0</v>
      </c>
      <c r="BD1295" s="3">
        <v>45737.13</v>
      </c>
    </row>
    <row r="1296" ht="15.75" customHeight="1">
      <c r="A1296" s="2" t="s">
        <v>56</v>
      </c>
      <c r="B1296" s="2">
        <v>1295.0</v>
      </c>
      <c r="C1296" s="2">
        <v>5.0</v>
      </c>
      <c r="D1296" s="2" t="s">
        <v>62</v>
      </c>
      <c r="E1296" s="2">
        <v>95.0</v>
      </c>
      <c r="F1296" s="2" t="s">
        <v>58</v>
      </c>
      <c r="G1296" s="3">
        <v>151777.47</v>
      </c>
      <c r="H1296" s="3">
        <v>2194341.63</v>
      </c>
      <c r="I1296" s="3">
        <v>160740.26</v>
      </c>
      <c r="J1296" s="3">
        <v>274785.55</v>
      </c>
      <c r="K1296" s="3">
        <v>516327.98</v>
      </c>
      <c r="L1296" s="3">
        <v>447059.2</v>
      </c>
      <c r="M1296" s="3">
        <v>343466.6</v>
      </c>
      <c r="N1296" s="3">
        <v>491228.31</v>
      </c>
      <c r="O1296" s="3">
        <v>744988.41</v>
      </c>
      <c r="P1296" s="3">
        <v>917738.98</v>
      </c>
      <c r="Q1296" s="3">
        <v>450131.98</v>
      </c>
      <c r="R1296" s="3">
        <v>306656.24</v>
      </c>
      <c r="S1296" s="3">
        <v>1584727.22</v>
      </c>
      <c r="T1296" s="3">
        <v>20413.54</v>
      </c>
      <c r="U1296" s="3">
        <v>458829.16</v>
      </c>
      <c r="V1296" s="3">
        <v>42838.4</v>
      </c>
      <c r="W1296" s="3">
        <v>303252.39</v>
      </c>
      <c r="X1296" s="3">
        <v>481619.36</v>
      </c>
      <c r="Y1296" s="3">
        <v>202018.54</v>
      </c>
      <c r="Z1296" s="3">
        <v>48143.72</v>
      </c>
      <c r="AA1296" s="3">
        <v>130098.71</v>
      </c>
      <c r="AB1296" s="3">
        <v>468284.47</v>
      </c>
      <c r="AC1296" s="3">
        <v>348507.83</v>
      </c>
      <c r="AD1296" s="3">
        <v>381689.59</v>
      </c>
      <c r="AE1296" s="3">
        <v>97073.6</v>
      </c>
      <c r="AF1296" s="3">
        <v>115694.84</v>
      </c>
      <c r="AG1296" s="3">
        <v>139139.69</v>
      </c>
      <c r="AH1296" s="3">
        <v>209560.49</v>
      </c>
      <c r="AI1296" s="3">
        <v>108574.59</v>
      </c>
      <c r="AJ1296" s="3">
        <v>162831.18</v>
      </c>
      <c r="AK1296" s="3">
        <v>120765.05</v>
      </c>
      <c r="AL1296" s="3">
        <v>192141.62</v>
      </c>
      <c r="AM1296" s="3">
        <v>152019.36</v>
      </c>
      <c r="AN1296" s="3">
        <v>89327.15</v>
      </c>
      <c r="AO1296" s="3">
        <v>152713.86</v>
      </c>
      <c r="AP1296" s="3">
        <v>187377.04</v>
      </c>
      <c r="AQ1296" s="3">
        <v>114013.43</v>
      </c>
      <c r="AR1296" s="3">
        <v>1447841.57</v>
      </c>
      <c r="AS1296" s="3">
        <v>19236.55</v>
      </c>
      <c r="AT1296" s="3">
        <v>15799.65</v>
      </c>
      <c r="AU1296" s="3">
        <v>125643.85</v>
      </c>
      <c r="AV1296" s="3">
        <v>224243.91</v>
      </c>
      <c r="AW1296" s="3">
        <v>152.54</v>
      </c>
      <c r="AX1296" s="3">
        <v>1264023.12</v>
      </c>
      <c r="AY1296" s="3">
        <v>3861016.21</v>
      </c>
      <c r="AZ1296" s="3">
        <v>32343.71</v>
      </c>
      <c r="BA1296" s="3">
        <v>703132.1</v>
      </c>
      <c r="BB1296" s="3">
        <v>464215.01</v>
      </c>
      <c r="BC1296" s="3">
        <v>63293.61</v>
      </c>
      <c r="BD1296" s="3">
        <v>45939.77</v>
      </c>
    </row>
    <row r="1297" ht="15.75" customHeight="1">
      <c r="A1297" s="2" t="s">
        <v>56</v>
      </c>
      <c r="B1297" s="2">
        <v>1296.0</v>
      </c>
      <c r="C1297" s="2">
        <v>5.0</v>
      </c>
      <c r="D1297" s="2" t="s">
        <v>62</v>
      </c>
      <c r="E1297" s="2">
        <v>96.0</v>
      </c>
      <c r="F1297" s="2" t="s">
        <v>58</v>
      </c>
      <c r="G1297" s="3">
        <v>151659.19</v>
      </c>
      <c r="H1297" s="3">
        <v>2198510.37</v>
      </c>
      <c r="I1297" s="3">
        <v>160811.08</v>
      </c>
      <c r="J1297" s="3">
        <v>275094.2</v>
      </c>
      <c r="K1297" s="3">
        <v>517927.4</v>
      </c>
      <c r="L1297" s="3">
        <v>447140.56</v>
      </c>
      <c r="M1297" s="3">
        <v>343168.34</v>
      </c>
      <c r="N1297" s="3">
        <v>491686.01</v>
      </c>
      <c r="O1297" s="3">
        <v>744262.07</v>
      </c>
      <c r="P1297" s="3">
        <v>919022.3</v>
      </c>
      <c r="Q1297" s="3">
        <v>449994.4</v>
      </c>
      <c r="R1297" s="3">
        <v>306016.23</v>
      </c>
      <c r="S1297" s="3">
        <v>1577652.53</v>
      </c>
      <c r="T1297" s="3">
        <v>20420.6</v>
      </c>
      <c r="U1297" s="3">
        <v>458461.34</v>
      </c>
      <c r="V1297" s="3">
        <v>42854.74</v>
      </c>
      <c r="W1297" s="3">
        <v>301918.1</v>
      </c>
      <c r="X1297" s="3">
        <v>480994.79</v>
      </c>
      <c r="Y1297" s="3">
        <v>201963.31</v>
      </c>
      <c r="Z1297" s="3">
        <v>48151.63</v>
      </c>
      <c r="AA1297" s="3">
        <v>129496.16</v>
      </c>
      <c r="AB1297" s="3">
        <v>467361.08</v>
      </c>
      <c r="AC1297" s="3">
        <v>349204.15</v>
      </c>
      <c r="AD1297" s="3">
        <v>381705.47</v>
      </c>
      <c r="AE1297" s="3">
        <v>97048.44</v>
      </c>
      <c r="AF1297" s="3">
        <v>115638.07</v>
      </c>
      <c r="AG1297" s="3">
        <v>139180.61</v>
      </c>
      <c r="AH1297" s="3">
        <v>209587.73</v>
      </c>
      <c r="AI1297" s="3">
        <v>108687.89</v>
      </c>
      <c r="AJ1297" s="3">
        <v>162916.07</v>
      </c>
      <c r="AK1297" s="3">
        <v>121056.88</v>
      </c>
      <c r="AL1297" s="3">
        <v>191997.68</v>
      </c>
      <c r="AM1297" s="3">
        <v>152199.64</v>
      </c>
      <c r="AN1297" s="3">
        <v>89270.47</v>
      </c>
      <c r="AO1297" s="3">
        <v>151481.49</v>
      </c>
      <c r="AP1297" s="3">
        <v>186831.62</v>
      </c>
      <c r="AQ1297" s="3">
        <v>114159.47</v>
      </c>
      <c r="AR1297" s="3">
        <v>1447620.09</v>
      </c>
      <c r="AS1297" s="3">
        <v>19257.55</v>
      </c>
      <c r="AT1297" s="3">
        <v>15764.14</v>
      </c>
      <c r="AU1297" s="3">
        <v>125402.74</v>
      </c>
      <c r="AV1297" s="3">
        <v>224845.11</v>
      </c>
      <c r="AW1297" s="3">
        <v>152.25</v>
      </c>
      <c r="AX1297" s="3">
        <v>1263458.03</v>
      </c>
      <c r="AY1297" s="3">
        <v>3861091.8</v>
      </c>
      <c r="AZ1297" s="3">
        <v>32349.22</v>
      </c>
      <c r="BA1297" s="3">
        <v>704233.71</v>
      </c>
      <c r="BB1297" s="3">
        <v>464277.69</v>
      </c>
      <c r="BC1297" s="3">
        <v>63318.01</v>
      </c>
      <c r="BD1297" s="3">
        <v>45947.03</v>
      </c>
    </row>
    <row r="1298" ht="15.75" customHeight="1">
      <c r="A1298" s="2" t="s">
        <v>56</v>
      </c>
      <c r="B1298" s="2">
        <v>1297.0</v>
      </c>
      <c r="C1298" s="2">
        <v>5.0</v>
      </c>
      <c r="D1298" s="2" t="s">
        <v>62</v>
      </c>
      <c r="E1298" s="2">
        <v>97.0</v>
      </c>
      <c r="F1298" s="2" t="s">
        <v>58</v>
      </c>
      <c r="G1298" s="3">
        <v>151546.07</v>
      </c>
      <c r="H1298" s="3">
        <v>2200338.87</v>
      </c>
      <c r="I1298" s="3">
        <v>161124.35</v>
      </c>
      <c r="J1298" s="3">
        <v>275118.39</v>
      </c>
      <c r="K1298" s="3">
        <v>518977.18</v>
      </c>
      <c r="L1298" s="3">
        <v>447339.57</v>
      </c>
      <c r="M1298" s="3">
        <v>342628.98</v>
      </c>
      <c r="N1298" s="3">
        <v>490810.93</v>
      </c>
      <c r="O1298" s="3">
        <v>743335.08</v>
      </c>
      <c r="P1298" s="3">
        <v>916741.92</v>
      </c>
      <c r="Q1298" s="3">
        <v>449338.5</v>
      </c>
      <c r="R1298" s="3">
        <v>306837.37</v>
      </c>
      <c r="S1298" s="3">
        <v>1568621.65</v>
      </c>
      <c r="T1298" s="3">
        <v>20413.26</v>
      </c>
      <c r="U1298" s="3">
        <v>459467.96</v>
      </c>
      <c r="V1298" s="3">
        <v>42854.03</v>
      </c>
      <c r="W1298" s="3">
        <v>299858.05</v>
      </c>
      <c r="X1298" s="3">
        <v>480401.75</v>
      </c>
      <c r="Y1298" s="3">
        <v>202014.12</v>
      </c>
      <c r="Z1298" s="3">
        <v>48127.08</v>
      </c>
      <c r="AA1298" s="3">
        <v>129193.48</v>
      </c>
      <c r="AB1298" s="3">
        <v>465476.28</v>
      </c>
      <c r="AC1298" s="3">
        <v>350530.98</v>
      </c>
      <c r="AD1298" s="3">
        <v>381983.27</v>
      </c>
      <c r="AE1298" s="3">
        <v>97012.64</v>
      </c>
      <c r="AF1298" s="3">
        <v>115179.77</v>
      </c>
      <c r="AG1298" s="3">
        <v>139341.27</v>
      </c>
      <c r="AH1298" s="3">
        <v>209527.84</v>
      </c>
      <c r="AI1298" s="3">
        <v>108697.61</v>
      </c>
      <c r="AJ1298" s="3">
        <v>163228.42</v>
      </c>
      <c r="AK1298" s="3">
        <v>121349.08</v>
      </c>
      <c r="AL1298" s="3">
        <v>192260.29</v>
      </c>
      <c r="AM1298" s="3">
        <v>152297.59</v>
      </c>
      <c r="AN1298" s="3">
        <v>89167.03</v>
      </c>
      <c r="AO1298" s="3">
        <v>150506.31</v>
      </c>
      <c r="AP1298" s="3">
        <v>186583.52</v>
      </c>
      <c r="AQ1298" s="3">
        <v>114359.87</v>
      </c>
      <c r="AR1298" s="3">
        <v>1446285.37</v>
      </c>
      <c r="AS1298" s="3">
        <v>19306.74</v>
      </c>
      <c r="AT1298" s="3">
        <v>15760.19</v>
      </c>
      <c r="AU1298" s="3">
        <v>125331.46</v>
      </c>
      <c r="AV1298" s="3">
        <v>225519.12</v>
      </c>
      <c r="AW1298" s="3">
        <v>152.76</v>
      </c>
      <c r="AX1298" s="3">
        <v>1265447.41</v>
      </c>
      <c r="AY1298" s="3">
        <v>3872259.94</v>
      </c>
      <c r="AZ1298" s="3">
        <v>32368.11</v>
      </c>
      <c r="BA1298" s="3">
        <v>703488.28</v>
      </c>
      <c r="BB1298" s="3">
        <v>464254.26</v>
      </c>
      <c r="BC1298" s="3">
        <v>63469.65</v>
      </c>
      <c r="BD1298" s="3">
        <v>46193.84</v>
      </c>
    </row>
    <row r="1299" ht="15.75" customHeight="1">
      <c r="A1299" s="2" t="s">
        <v>56</v>
      </c>
      <c r="B1299" s="2">
        <v>1298.0</v>
      </c>
      <c r="C1299" s="2">
        <v>5.0</v>
      </c>
      <c r="D1299" s="2" t="s">
        <v>62</v>
      </c>
      <c r="E1299" s="2">
        <v>98.0</v>
      </c>
      <c r="F1299" s="2" t="s">
        <v>58</v>
      </c>
      <c r="G1299" s="3">
        <v>151421.11</v>
      </c>
      <c r="H1299" s="3">
        <v>2206267.38</v>
      </c>
      <c r="I1299" s="3">
        <v>160870.82</v>
      </c>
      <c r="J1299" s="3">
        <v>275373.03</v>
      </c>
      <c r="K1299" s="3">
        <v>520930.77</v>
      </c>
      <c r="L1299" s="3">
        <v>447381.08</v>
      </c>
      <c r="M1299" s="3">
        <v>342219.53</v>
      </c>
      <c r="N1299" s="3">
        <v>489831.73</v>
      </c>
      <c r="O1299" s="3">
        <v>742627.83</v>
      </c>
      <c r="P1299" s="3">
        <v>915728.36</v>
      </c>
      <c r="Q1299" s="3">
        <v>448928.81</v>
      </c>
      <c r="R1299" s="3">
        <v>306451.12</v>
      </c>
      <c r="S1299" s="3">
        <v>1564797.91</v>
      </c>
      <c r="T1299" s="3">
        <v>20423.82</v>
      </c>
      <c r="U1299" s="3">
        <v>460407.74</v>
      </c>
      <c r="V1299" s="3">
        <v>42841.44</v>
      </c>
      <c r="W1299" s="3">
        <v>298301.25</v>
      </c>
      <c r="X1299" s="3">
        <v>480071.66</v>
      </c>
      <c r="Y1299" s="3">
        <v>202440.58</v>
      </c>
      <c r="Z1299" s="3">
        <v>48102.49</v>
      </c>
      <c r="AA1299" s="3">
        <v>129503.56</v>
      </c>
      <c r="AB1299" s="3">
        <v>465054.46</v>
      </c>
      <c r="AC1299" s="3">
        <v>351105.0</v>
      </c>
      <c r="AD1299" s="3">
        <v>382327.29</v>
      </c>
      <c r="AE1299" s="3">
        <v>96903.14</v>
      </c>
      <c r="AF1299" s="3">
        <v>114783.78</v>
      </c>
      <c r="AG1299" s="3">
        <v>139740.46</v>
      </c>
      <c r="AH1299" s="3">
        <v>209698.88</v>
      </c>
      <c r="AI1299" s="3">
        <v>108960.59</v>
      </c>
      <c r="AJ1299" s="3">
        <v>162733.78</v>
      </c>
      <c r="AK1299" s="3">
        <v>121622.29</v>
      </c>
      <c r="AL1299" s="3">
        <v>191913.15</v>
      </c>
      <c r="AM1299" s="3">
        <v>152523.77</v>
      </c>
      <c r="AN1299" s="3">
        <v>89266.58</v>
      </c>
      <c r="AO1299" s="3">
        <v>149669.4</v>
      </c>
      <c r="AP1299" s="3">
        <v>187192.04</v>
      </c>
      <c r="AQ1299" s="3">
        <v>114327.94</v>
      </c>
      <c r="AR1299" s="3">
        <v>1447073.03</v>
      </c>
      <c r="AS1299" s="3">
        <v>19327.83</v>
      </c>
      <c r="AT1299" s="3">
        <v>15733.97</v>
      </c>
      <c r="AU1299" s="3">
        <v>125495.64</v>
      </c>
      <c r="AV1299" s="3">
        <v>226146.75</v>
      </c>
      <c r="AW1299" s="3">
        <v>152.69</v>
      </c>
      <c r="AX1299" s="3">
        <v>1263360.17</v>
      </c>
      <c r="AY1299" s="3">
        <v>3866729.82</v>
      </c>
      <c r="AZ1299" s="3">
        <v>32393.67</v>
      </c>
      <c r="BA1299" s="3">
        <v>702016.3</v>
      </c>
      <c r="BB1299" s="3">
        <v>463546.13</v>
      </c>
      <c r="BC1299" s="3">
        <v>63435.84</v>
      </c>
      <c r="BD1299" s="3">
        <v>46038.95</v>
      </c>
    </row>
    <row r="1300" ht="15.75" customHeight="1">
      <c r="A1300" s="2" t="s">
        <v>56</v>
      </c>
      <c r="B1300" s="2">
        <v>1299.0</v>
      </c>
      <c r="C1300" s="2">
        <v>5.0</v>
      </c>
      <c r="D1300" s="2" t="s">
        <v>62</v>
      </c>
      <c r="E1300" s="2">
        <v>99.0</v>
      </c>
      <c r="F1300" s="2" t="s">
        <v>58</v>
      </c>
      <c r="G1300" s="3">
        <v>151497.82</v>
      </c>
      <c r="H1300" s="3">
        <v>2212370.65</v>
      </c>
      <c r="I1300" s="3">
        <v>160753.3</v>
      </c>
      <c r="J1300" s="3">
        <v>275877.98</v>
      </c>
      <c r="K1300" s="3">
        <v>521958.29</v>
      </c>
      <c r="L1300" s="3">
        <v>447870.29</v>
      </c>
      <c r="M1300" s="3">
        <v>341286.0</v>
      </c>
      <c r="N1300" s="3">
        <v>489070.88</v>
      </c>
      <c r="O1300" s="3">
        <v>742588.36</v>
      </c>
      <c r="P1300" s="3">
        <v>915326.22</v>
      </c>
      <c r="Q1300" s="3">
        <v>449126.7</v>
      </c>
      <c r="R1300" s="3">
        <v>307388.59</v>
      </c>
      <c r="S1300" s="3">
        <v>1560879.2</v>
      </c>
      <c r="T1300" s="3">
        <v>20418.9</v>
      </c>
      <c r="U1300" s="3">
        <v>460345.71</v>
      </c>
      <c r="V1300" s="3">
        <v>42843.32</v>
      </c>
      <c r="W1300" s="3">
        <v>296301.07</v>
      </c>
      <c r="X1300" s="3">
        <v>479878.44</v>
      </c>
      <c r="Y1300" s="3">
        <v>202141.78</v>
      </c>
      <c r="Z1300" s="3">
        <v>48094.3</v>
      </c>
      <c r="AA1300" s="3">
        <v>129281.43</v>
      </c>
      <c r="AB1300" s="3">
        <v>465944.95</v>
      </c>
      <c r="AC1300" s="3">
        <v>351807.13</v>
      </c>
      <c r="AD1300" s="3">
        <v>382608.41</v>
      </c>
      <c r="AE1300" s="3">
        <v>96872.7</v>
      </c>
      <c r="AF1300" s="3">
        <v>114847.83</v>
      </c>
      <c r="AG1300" s="3">
        <v>139942.13</v>
      </c>
      <c r="AH1300" s="3">
        <v>209680.3</v>
      </c>
      <c r="AI1300" s="3">
        <v>108795.1</v>
      </c>
      <c r="AJ1300" s="3">
        <v>162483.82</v>
      </c>
      <c r="AK1300" s="3">
        <v>121963.03</v>
      </c>
      <c r="AL1300" s="3">
        <v>191701.6</v>
      </c>
      <c r="AM1300" s="3">
        <v>152322.95</v>
      </c>
      <c r="AN1300" s="3">
        <v>89173.25</v>
      </c>
      <c r="AO1300" s="3">
        <v>148753.64</v>
      </c>
      <c r="AP1300" s="3">
        <v>186084.51</v>
      </c>
      <c r="AQ1300" s="3">
        <v>114443.7</v>
      </c>
      <c r="AR1300" s="3">
        <v>1446895.33</v>
      </c>
      <c r="AS1300" s="3">
        <v>19283.49</v>
      </c>
      <c r="AT1300" s="3">
        <v>15734.02</v>
      </c>
      <c r="AU1300" s="3">
        <v>125341.17</v>
      </c>
      <c r="AV1300" s="3">
        <v>225191.0</v>
      </c>
      <c r="AW1300" s="3">
        <v>152.79</v>
      </c>
      <c r="AX1300" s="3">
        <v>1264726.41</v>
      </c>
      <c r="AY1300" s="3">
        <v>3873880.59</v>
      </c>
      <c r="AZ1300" s="3">
        <v>32391.12</v>
      </c>
      <c r="BA1300" s="3">
        <v>700990.01</v>
      </c>
      <c r="BB1300" s="3">
        <v>463873.39</v>
      </c>
      <c r="BC1300" s="3">
        <v>63615.43</v>
      </c>
      <c r="BD1300" s="3">
        <v>45929.63</v>
      </c>
    </row>
    <row r="1301" ht="15.75" customHeight="1">
      <c r="A1301" s="2" t="s">
        <v>56</v>
      </c>
      <c r="B1301" s="2">
        <v>1300.0</v>
      </c>
      <c r="C1301" s="2">
        <v>5.0</v>
      </c>
      <c r="D1301" s="2" t="s">
        <v>62</v>
      </c>
      <c r="E1301" s="2">
        <v>100.0</v>
      </c>
      <c r="F1301" s="2" t="s">
        <v>58</v>
      </c>
      <c r="G1301" s="3">
        <v>151417.76</v>
      </c>
      <c r="H1301" s="3">
        <v>2213925.39</v>
      </c>
      <c r="I1301" s="3">
        <v>160586.23</v>
      </c>
      <c r="J1301" s="3">
        <v>275774.39</v>
      </c>
      <c r="K1301" s="3">
        <v>524029.91</v>
      </c>
      <c r="L1301" s="3">
        <v>447797.87</v>
      </c>
      <c r="M1301" s="3">
        <v>340415.23</v>
      </c>
      <c r="N1301" s="3">
        <v>488696.1</v>
      </c>
      <c r="O1301" s="3">
        <v>743231.33</v>
      </c>
      <c r="P1301" s="3">
        <v>913352.21</v>
      </c>
      <c r="Q1301" s="3">
        <v>449395.64</v>
      </c>
      <c r="R1301" s="3">
        <v>306618.5</v>
      </c>
      <c r="S1301" s="3">
        <v>1553747.47</v>
      </c>
      <c r="T1301" s="3">
        <v>20396.19</v>
      </c>
      <c r="U1301" s="3">
        <v>461390.62</v>
      </c>
      <c r="V1301" s="3">
        <v>42914.53</v>
      </c>
      <c r="W1301" s="3">
        <v>295098.16</v>
      </c>
      <c r="X1301" s="3">
        <v>480743.13</v>
      </c>
      <c r="Y1301" s="3">
        <v>201955.18</v>
      </c>
      <c r="Z1301" s="3">
        <v>48141.11</v>
      </c>
      <c r="AA1301" s="3">
        <v>129838.1</v>
      </c>
      <c r="AB1301" s="3">
        <v>464977.67</v>
      </c>
      <c r="AC1301" s="3">
        <v>352435.4</v>
      </c>
      <c r="AD1301" s="3">
        <v>382441.78</v>
      </c>
      <c r="AE1301" s="3">
        <v>96800.85</v>
      </c>
      <c r="AF1301" s="3">
        <v>114717.83</v>
      </c>
      <c r="AG1301" s="3">
        <v>140185.13</v>
      </c>
      <c r="AH1301" s="3">
        <v>209874.68</v>
      </c>
      <c r="AI1301" s="3">
        <v>108839.24</v>
      </c>
      <c r="AJ1301" s="3">
        <v>162493.35</v>
      </c>
      <c r="AK1301" s="3">
        <v>122310.57</v>
      </c>
      <c r="AL1301" s="3">
        <v>191468.69</v>
      </c>
      <c r="AM1301" s="3">
        <v>151910.23</v>
      </c>
      <c r="AN1301" s="3">
        <v>89055.17</v>
      </c>
      <c r="AO1301" s="3">
        <v>147967.02</v>
      </c>
      <c r="AP1301" s="3">
        <v>187229.69</v>
      </c>
      <c r="AQ1301" s="3">
        <v>114499.68</v>
      </c>
      <c r="AR1301" s="3">
        <v>1447348.72</v>
      </c>
      <c r="AS1301" s="3">
        <v>19265.05</v>
      </c>
      <c r="AT1301" s="3">
        <v>15709.34</v>
      </c>
      <c r="AU1301" s="3">
        <v>125907.84</v>
      </c>
      <c r="AV1301" s="3">
        <v>225449.88</v>
      </c>
      <c r="AW1301" s="3">
        <v>152.47</v>
      </c>
      <c r="AX1301" s="3">
        <v>1265888.83</v>
      </c>
      <c r="AY1301" s="3">
        <v>3872789.29</v>
      </c>
      <c r="AZ1301" s="3">
        <v>32360.58</v>
      </c>
      <c r="BA1301" s="3">
        <v>702411.62</v>
      </c>
      <c r="BB1301" s="3">
        <v>463097.49</v>
      </c>
      <c r="BC1301" s="3">
        <v>63543.24</v>
      </c>
      <c r="BD1301" s="3">
        <v>46008.14</v>
      </c>
    </row>
    <row r="1302" ht="15.75" customHeight="1">
      <c r="A1302" s="2" t="s">
        <v>56</v>
      </c>
      <c r="B1302" s="2">
        <v>1301.0</v>
      </c>
      <c r="C1302" s="2">
        <v>5.0</v>
      </c>
      <c r="D1302" s="2" t="s">
        <v>62</v>
      </c>
      <c r="E1302" s="2">
        <v>101.0</v>
      </c>
      <c r="F1302" s="2" t="s">
        <v>58</v>
      </c>
      <c r="G1302" s="3">
        <v>151214.22</v>
      </c>
      <c r="H1302" s="3">
        <v>2214911.02</v>
      </c>
      <c r="I1302" s="3">
        <v>160253.35</v>
      </c>
      <c r="J1302" s="3">
        <v>275949.24</v>
      </c>
      <c r="K1302" s="3">
        <v>523895.03</v>
      </c>
      <c r="L1302" s="3">
        <v>447780.99</v>
      </c>
      <c r="M1302" s="3">
        <v>340482.35</v>
      </c>
      <c r="N1302" s="3">
        <v>488172.59</v>
      </c>
      <c r="O1302" s="3">
        <v>744387.5</v>
      </c>
      <c r="P1302" s="3">
        <v>915302.63</v>
      </c>
      <c r="Q1302" s="3">
        <v>449422.93</v>
      </c>
      <c r="R1302" s="3">
        <v>305809.95</v>
      </c>
      <c r="S1302" s="3">
        <v>1549910.19</v>
      </c>
      <c r="T1302" s="3">
        <v>20395.21</v>
      </c>
      <c r="U1302" s="3">
        <v>461497.08</v>
      </c>
      <c r="V1302" s="3">
        <v>42919.65</v>
      </c>
      <c r="W1302" s="3">
        <v>293064.07</v>
      </c>
      <c r="X1302" s="3">
        <v>481091.62</v>
      </c>
      <c r="Y1302" s="3">
        <v>202151.9</v>
      </c>
      <c r="Z1302" s="3">
        <v>48147.95</v>
      </c>
      <c r="AA1302" s="3">
        <v>129442.29</v>
      </c>
      <c r="AB1302" s="3">
        <v>467403.11</v>
      </c>
      <c r="AC1302" s="3">
        <v>352985.81</v>
      </c>
      <c r="AD1302" s="3">
        <v>382168.13</v>
      </c>
      <c r="AE1302" s="3">
        <v>96689.86</v>
      </c>
      <c r="AF1302" s="3">
        <v>114558.21</v>
      </c>
      <c r="AG1302" s="3">
        <v>140336.4</v>
      </c>
      <c r="AH1302" s="3">
        <v>209738.13</v>
      </c>
      <c r="AI1302" s="3">
        <v>108770.11</v>
      </c>
      <c r="AJ1302" s="3">
        <v>162255.84</v>
      </c>
      <c r="AK1302" s="3">
        <v>122630.65</v>
      </c>
      <c r="AL1302" s="3">
        <v>192220.59</v>
      </c>
      <c r="AM1302" s="3">
        <v>151967.34</v>
      </c>
      <c r="AN1302" s="3">
        <v>88780.57</v>
      </c>
      <c r="AO1302" s="3">
        <v>147202.11</v>
      </c>
      <c r="AP1302" s="3">
        <v>187524.87</v>
      </c>
      <c r="AQ1302" s="3">
        <v>114516.94</v>
      </c>
      <c r="AR1302" s="3">
        <v>1444497.01</v>
      </c>
      <c r="AS1302" s="3">
        <v>19276.16</v>
      </c>
      <c r="AT1302" s="3">
        <v>15715.01</v>
      </c>
      <c r="AU1302" s="3">
        <v>125815.03</v>
      </c>
      <c r="AV1302" s="3">
        <v>224994.76</v>
      </c>
      <c r="AW1302" s="3">
        <v>151.88</v>
      </c>
      <c r="AX1302" s="3">
        <v>1265068.37</v>
      </c>
      <c r="AY1302" s="3">
        <v>3865325.4</v>
      </c>
      <c r="AZ1302" s="3">
        <v>32393.71</v>
      </c>
      <c r="BA1302" s="3">
        <v>702212.24</v>
      </c>
      <c r="BB1302" s="3">
        <v>463702.77</v>
      </c>
      <c r="BC1302" s="3">
        <v>63611.29</v>
      </c>
      <c r="BD1302" s="3">
        <v>46026.5</v>
      </c>
    </row>
    <row r="1303" ht="15.75" customHeight="1">
      <c r="A1303" s="2" t="s">
        <v>56</v>
      </c>
      <c r="B1303" s="2">
        <v>1302.0</v>
      </c>
      <c r="C1303" s="2">
        <v>5.0</v>
      </c>
      <c r="D1303" s="2" t="s">
        <v>62</v>
      </c>
      <c r="E1303" s="2">
        <v>102.0</v>
      </c>
      <c r="F1303" s="2" t="s">
        <v>58</v>
      </c>
      <c r="G1303" s="3">
        <v>151289.03</v>
      </c>
      <c r="H1303" s="3">
        <v>2214732.84</v>
      </c>
      <c r="I1303" s="3">
        <v>160184.47</v>
      </c>
      <c r="J1303" s="3">
        <v>275295.6</v>
      </c>
      <c r="K1303" s="3">
        <v>523979.65</v>
      </c>
      <c r="L1303" s="3">
        <v>447228.85</v>
      </c>
      <c r="M1303" s="3">
        <v>340139.74</v>
      </c>
      <c r="N1303" s="3">
        <v>487952.08</v>
      </c>
      <c r="O1303" s="3">
        <v>744749.75</v>
      </c>
      <c r="P1303" s="3">
        <v>912424.32</v>
      </c>
      <c r="Q1303" s="3">
        <v>449667.7</v>
      </c>
      <c r="R1303" s="3">
        <v>305624.07</v>
      </c>
      <c r="S1303" s="3">
        <v>1546272.08</v>
      </c>
      <c r="T1303" s="3">
        <v>20397.94</v>
      </c>
      <c r="U1303" s="3">
        <v>461874.49</v>
      </c>
      <c r="V1303" s="3">
        <v>42892.88</v>
      </c>
      <c r="W1303" s="3">
        <v>291691.82</v>
      </c>
      <c r="X1303" s="3">
        <v>482211.46</v>
      </c>
      <c r="Y1303" s="3">
        <v>202414.06</v>
      </c>
      <c r="Z1303" s="3">
        <v>48205.5</v>
      </c>
      <c r="AA1303" s="3">
        <v>129757.7</v>
      </c>
      <c r="AB1303" s="3">
        <v>465971.72</v>
      </c>
      <c r="AC1303" s="3">
        <v>353562.85</v>
      </c>
      <c r="AD1303" s="3">
        <v>382182.08</v>
      </c>
      <c r="AE1303" s="3">
        <v>96664.19</v>
      </c>
      <c r="AF1303" s="3">
        <v>114334.39</v>
      </c>
      <c r="AG1303" s="3">
        <v>139263.0</v>
      </c>
      <c r="AH1303" s="3">
        <v>209798.14</v>
      </c>
      <c r="AI1303" s="3">
        <v>108739.79</v>
      </c>
      <c r="AJ1303" s="3">
        <v>162618.86</v>
      </c>
      <c r="AK1303" s="3">
        <v>123014.79</v>
      </c>
      <c r="AL1303" s="3">
        <v>191672.79</v>
      </c>
      <c r="AM1303" s="3">
        <v>151672.85</v>
      </c>
      <c r="AN1303" s="3">
        <v>88585.3</v>
      </c>
      <c r="AO1303" s="3">
        <v>146296.1</v>
      </c>
      <c r="AP1303" s="3">
        <v>188356.36</v>
      </c>
      <c r="AQ1303" s="3">
        <v>114557.74</v>
      </c>
      <c r="AR1303" s="3">
        <v>1443471.24</v>
      </c>
      <c r="AS1303" s="3">
        <v>19329.17</v>
      </c>
      <c r="AT1303" s="3">
        <v>15707.69</v>
      </c>
      <c r="AU1303" s="3">
        <v>125518.48</v>
      </c>
      <c r="AV1303" s="3">
        <v>225198.82</v>
      </c>
      <c r="AW1303" s="3">
        <v>151.49</v>
      </c>
      <c r="AX1303" s="3">
        <v>1263777.55</v>
      </c>
      <c r="AY1303" s="3">
        <v>3863257.53</v>
      </c>
      <c r="AZ1303" s="3">
        <v>32394.04</v>
      </c>
      <c r="BA1303" s="3">
        <v>701833.94</v>
      </c>
      <c r="BB1303" s="3">
        <v>464636.52</v>
      </c>
      <c r="BC1303" s="3">
        <v>63829.74</v>
      </c>
      <c r="BD1303" s="3">
        <v>46067.26</v>
      </c>
    </row>
    <row r="1304" ht="15.75" customHeight="1">
      <c r="A1304" s="2" t="s">
        <v>56</v>
      </c>
      <c r="B1304" s="2">
        <v>1303.0</v>
      </c>
      <c r="C1304" s="2">
        <v>5.0</v>
      </c>
      <c r="D1304" s="2" t="s">
        <v>62</v>
      </c>
      <c r="E1304" s="2">
        <v>103.0</v>
      </c>
      <c r="F1304" s="2" t="s">
        <v>58</v>
      </c>
      <c r="G1304" s="3">
        <v>151248.25</v>
      </c>
      <c r="H1304" s="3">
        <v>2223855.18</v>
      </c>
      <c r="I1304" s="3">
        <v>160199.04</v>
      </c>
      <c r="J1304" s="3">
        <v>275173.24</v>
      </c>
      <c r="K1304" s="3">
        <v>524454.27</v>
      </c>
      <c r="L1304" s="3">
        <v>447044.3</v>
      </c>
      <c r="M1304" s="3">
        <v>340325.89</v>
      </c>
      <c r="N1304" s="3">
        <v>487830.58</v>
      </c>
      <c r="O1304" s="3">
        <v>745108.17</v>
      </c>
      <c r="P1304" s="3">
        <v>910094.59</v>
      </c>
      <c r="Q1304" s="3">
        <v>450248.14</v>
      </c>
      <c r="R1304" s="3">
        <v>305799.56</v>
      </c>
      <c r="S1304" s="3">
        <v>1544037.94</v>
      </c>
      <c r="T1304" s="3">
        <v>20409.36</v>
      </c>
      <c r="U1304" s="3">
        <v>461839.55</v>
      </c>
      <c r="V1304" s="3">
        <v>42821.1</v>
      </c>
      <c r="W1304" s="3">
        <v>291040.4</v>
      </c>
      <c r="X1304" s="3">
        <v>482230.5</v>
      </c>
      <c r="Y1304" s="3">
        <v>202674.97</v>
      </c>
      <c r="Z1304" s="3">
        <v>48119.82</v>
      </c>
      <c r="AA1304" s="3">
        <v>129749.38</v>
      </c>
      <c r="AB1304" s="3">
        <v>465174.22</v>
      </c>
      <c r="AC1304" s="3">
        <v>353312.91</v>
      </c>
      <c r="AD1304" s="3">
        <v>382364.94</v>
      </c>
      <c r="AE1304" s="3">
        <v>96692.13</v>
      </c>
      <c r="AF1304" s="3">
        <v>114132.6</v>
      </c>
      <c r="AG1304" s="3">
        <v>139472.29</v>
      </c>
      <c r="AH1304" s="3">
        <v>209858.32</v>
      </c>
      <c r="AI1304" s="3">
        <v>108798.73</v>
      </c>
      <c r="AJ1304" s="3">
        <v>162833.54</v>
      </c>
      <c r="AK1304" s="3">
        <v>123288.97</v>
      </c>
      <c r="AL1304" s="3">
        <v>191714.64</v>
      </c>
      <c r="AM1304" s="3">
        <v>151717.33</v>
      </c>
      <c r="AN1304" s="3">
        <v>88491.27</v>
      </c>
      <c r="AO1304" s="3">
        <v>145854.05</v>
      </c>
      <c r="AP1304" s="3">
        <v>187852.52</v>
      </c>
      <c r="AQ1304" s="3">
        <v>114475.81</v>
      </c>
      <c r="AR1304" s="3">
        <v>1441800.02</v>
      </c>
      <c r="AS1304" s="3">
        <v>19318.37</v>
      </c>
      <c r="AT1304" s="3">
        <v>15719.16</v>
      </c>
      <c r="AU1304" s="3">
        <v>125690.42</v>
      </c>
      <c r="AV1304" s="3">
        <v>224742.74</v>
      </c>
      <c r="AW1304" s="3">
        <v>151.28</v>
      </c>
      <c r="AX1304" s="3">
        <v>1264277.46</v>
      </c>
      <c r="AY1304" s="3">
        <v>3860755.69</v>
      </c>
      <c r="AZ1304" s="3">
        <v>32425.18</v>
      </c>
      <c r="BA1304" s="3">
        <v>702127.58</v>
      </c>
      <c r="BB1304" s="3">
        <v>464789.41</v>
      </c>
      <c r="BC1304" s="3">
        <v>63907.95</v>
      </c>
      <c r="BD1304" s="3">
        <v>46123.35</v>
      </c>
    </row>
    <row r="1305" ht="15.75" customHeight="1">
      <c r="A1305" s="2" t="s">
        <v>56</v>
      </c>
      <c r="B1305" s="2">
        <v>1304.0</v>
      </c>
      <c r="C1305" s="2">
        <v>5.0</v>
      </c>
      <c r="D1305" s="2" t="s">
        <v>62</v>
      </c>
      <c r="E1305" s="2">
        <v>104.0</v>
      </c>
      <c r="F1305" s="2" t="s">
        <v>58</v>
      </c>
      <c r="G1305" s="3">
        <v>151390.05</v>
      </c>
      <c r="H1305" s="3">
        <v>2235271.06</v>
      </c>
      <c r="I1305" s="3">
        <v>160261.84</v>
      </c>
      <c r="J1305" s="3">
        <v>274583.49</v>
      </c>
      <c r="K1305" s="3">
        <v>524676.08</v>
      </c>
      <c r="L1305" s="3">
        <v>447655.06</v>
      </c>
      <c r="M1305" s="3">
        <v>339932.87</v>
      </c>
      <c r="N1305" s="3">
        <v>487771.86</v>
      </c>
      <c r="O1305" s="3">
        <v>744264.96</v>
      </c>
      <c r="P1305" s="3">
        <v>908186.02</v>
      </c>
      <c r="Q1305" s="3">
        <v>450377.34</v>
      </c>
      <c r="R1305" s="3">
        <v>305406.63</v>
      </c>
      <c r="S1305" s="3">
        <v>1542482.69</v>
      </c>
      <c r="T1305" s="3">
        <v>20402.79</v>
      </c>
      <c r="U1305" s="3">
        <v>462962.74</v>
      </c>
      <c r="V1305" s="3">
        <v>42835.22</v>
      </c>
      <c r="W1305" s="3">
        <v>290497.38</v>
      </c>
      <c r="X1305" s="3">
        <v>483497.15</v>
      </c>
      <c r="Y1305" s="3">
        <v>202522.66</v>
      </c>
      <c r="Z1305" s="3">
        <v>48148.87</v>
      </c>
      <c r="AA1305" s="3">
        <v>130151.21</v>
      </c>
      <c r="AB1305" s="3">
        <v>464973.8</v>
      </c>
      <c r="AC1305" s="3">
        <v>352838.88</v>
      </c>
      <c r="AD1305" s="3">
        <v>382681.06</v>
      </c>
      <c r="AE1305" s="3">
        <v>96690.44</v>
      </c>
      <c r="AF1305" s="3">
        <v>114030.23</v>
      </c>
      <c r="AG1305" s="3">
        <v>139769.19</v>
      </c>
      <c r="AH1305" s="3">
        <v>209891.58</v>
      </c>
      <c r="AI1305" s="3">
        <v>108797.88</v>
      </c>
      <c r="AJ1305" s="3">
        <v>163177.39</v>
      </c>
      <c r="AK1305" s="3">
        <v>123503.14</v>
      </c>
      <c r="AL1305" s="3">
        <v>192066.57</v>
      </c>
      <c r="AM1305" s="3">
        <v>152122.23</v>
      </c>
      <c r="AN1305" s="3">
        <v>88676.0</v>
      </c>
      <c r="AO1305" s="3">
        <v>145375.06</v>
      </c>
      <c r="AP1305" s="3">
        <v>188009.97</v>
      </c>
      <c r="AQ1305" s="3">
        <v>114456.16</v>
      </c>
      <c r="AR1305" s="3">
        <v>1442160.38</v>
      </c>
      <c r="AS1305" s="3">
        <v>19345.26</v>
      </c>
      <c r="AT1305" s="3">
        <v>15714.55</v>
      </c>
      <c r="AU1305" s="3">
        <v>125804.64</v>
      </c>
      <c r="AV1305" s="3">
        <v>224703.08</v>
      </c>
      <c r="AW1305" s="3">
        <v>151.19</v>
      </c>
      <c r="AX1305" s="3">
        <v>1265567.91</v>
      </c>
      <c r="AY1305" s="3">
        <v>3860887.85</v>
      </c>
      <c r="AZ1305" s="3">
        <v>32439.64</v>
      </c>
      <c r="BA1305" s="3">
        <v>701680.99</v>
      </c>
      <c r="BB1305" s="3">
        <v>464697.07</v>
      </c>
      <c r="BC1305" s="3">
        <v>64015.38</v>
      </c>
      <c r="BD1305" s="3">
        <v>46132.54</v>
      </c>
    </row>
    <row r="1306" ht="15.75" customHeight="1">
      <c r="A1306" s="2" t="s">
        <v>56</v>
      </c>
      <c r="B1306" s="2">
        <v>1305.0</v>
      </c>
      <c r="C1306" s="2">
        <v>5.0</v>
      </c>
      <c r="D1306" s="2" t="s">
        <v>62</v>
      </c>
      <c r="E1306" s="2">
        <v>105.0</v>
      </c>
      <c r="F1306" s="2" t="s">
        <v>58</v>
      </c>
      <c r="G1306" s="3">
        <v>151284.65</v>
      </c>
      <c r="H1306" s="3">
        <v>2238190.09</v>
      </c>
      <c r="I1306" s="3">
        <v>160408.98</v>
      </c>
      <c r="J1306" s="3">
        <v>274506.6</v>
      </c>
      <c r="K1306" s="3">
        <v>522915.64</v>
      </c>
      <c r="L1306" s="3">
        <v>447240.02</v>
      </c>
      <c r="M1306" s="3">
        <v>340177.96</v>
      </c>
      <c r="N1306" s="3">
        <v>488454.8</v>
      </c>
      <c r="O1306" s="3">
        <v>745834.03</v>
      </c>
      <c r="P1306" s="3">
        <v>904313.21</v>
      </c>
      <c r="Q1306" s="3">
        <v>450607.3</v>
      </c>
      <c r="R1306" s="3">
        <v>305907.8</v>
      </c>
      <c r="S1306" s="3">
        <v>1541369.45</v>
      </c>
      <c r="T1306" s="3">
        <v>20392.33</v>
      </c>
      <c r="U1306" s="3">
        <v>462304.28</v>
      </c>
      <c r="V1306" s="3">
        <v>42847.63</v>
      </c>
      <c r="W1306" s="3">
        <v>290261.99</v>
      </c>
      <c r="X1306" s="3">
        <v>482557.59</v>
      </c>
      <c r="Y1306" s="3">
        <v>201967.8</v>
      </c>
      <c r="Z1306" s="3">
        <v>48058.6</v>
      </c>
      <c r="AA1306" s="3">
        <v>130216.14</v>
      </c>
      <c r="AB1306" s="3">
        <v>462779.04</v>
      </c>
      <c r="AC1306" s="3">
        <v>353576.97</v>
      </c>
      <c r="AD1306" s="3">
        <v>382984.8</v>
      </c>
      <c r="AE1306" s="3">
        <v>96692.12</v>
      </c>
      <c r="AF1306" s="3">
        <v>113794.39</v>
      </c>
      <c r="AG1306" s="3">
        <v>140706.05</v>
      </c>
      <c r="AH1306" s="3">
        <v>210092.3</v>
      </c>
      <c r="AI1306" s="3">
        <v>109048.27</v>
      </c>
      <c r="AJ1306" s="3">
        <v>163464.14</v>
      </c>
      <c r="AK1306" s="3">
        <v>123659.15</v>
      </c>
      <c r="AL1306" s="3">
        <v>191393.37</v>
      </c>
      <c r="AM1306" s="3">
        <v>152015.35</v>
      </c>
      <c r="AN1306" s="3">
        <v>88574.46</v>
      </c>
      <c r="AO1306" s="3">
        <v>145074.14</v>
      </c>
      <c r="AP1306" s="3">
        <v>187379.52</v>
      </c>
      <c r="AQ1306" s="3">
        <v>114433.06</v>
      </c>
      <c r="AR1306" s="3">
        <v>1440255.79</v>
      </c>
      <c r="AS1306" s="3">
        <v>19298.6</v>
      </c>
      <c r="AT1306" s="3">
        <v>15727.5</v>
      </c>
      <c r="AU1306" s="3">
        <v>126012.54</v>
      </c>
      <c r="AV1306" s="3">
        <v>224818.07</v>
      </c>
      <c r="AW1306" s="3">
        <v>151.82</v>
      </c>
      <c r="AX1306" s="3">
        <v>1264504.38</v>
      </c>
      <c r="AY1306" s="3">
        <v>3861554.2</v>
      </c>
      <c r="AZ1306" s="3">
        <v>32435.38</v>
      </c>
      <c r="BA1306" s="3">
        <v>701284.5</v>
      </c>
      <c r="BB1306" s="3">
        <v>464313.72</v>
      </c>
      <c r="BC1306" s="3">
        <v>64243.8</v>
      </c>
      <c r="BD1306" s="3">
        <v>46200.3</v>
      </c>
    </row>
    <row r="1307" ht="15.75" customHeight="1">
      <c r="A1307" s="2" t="s">
        <v>56</v>
      </c>
      <c r="B1307" s="2">
        <v>1306.0</v>
      </c>
      <c r="C1307" s="2">
        <v>5.0</v>
      </c>
      <c r="D1307" s="2" t="s">
        <v>62</v>
      </c>
      <c r="E1307" s="2">
        <v>106.0</v>
      </c>
      <c r="F1307" s="2" t="s">
        <v>58</v>
      </c>
      <c r="G1307" s="3">
        <v>151384.61</v>
      </c>
      <c r="H1307" s="3">
        <v>2249921.58</v>
      </c>
      <c r="I1307" s="3">
        <v>160487.47</v>
      </c>
      <c r="J1307" s="3">
        <v>275105.68</v>
      </c>
      <c r="K1307" s="3">
        <v>522310.85</v>
      </c>
      <c r="L1307" s="3">
        <v>447375.45</v>
      </c>
      <c r="M1307" s="3">
        <v>341424.25</v>
      </c>
      <c r="N1307" s="3">
        <v>488404.19</v>
      </c>
      <c r="O1307" s="3">
        <v>745571.44</v>
      </c>
      <c r="P1307" s="3">
        <v>907218.77</v>
      </c>
      <c r="Q1307" s="3">
        <v>450963.02</v>
      </c>
      <c r="R1307" s="3">
        <v>306095.93</v>
      </c>
      <c r="S1307" s="3">
        <v>1539609.15</v>
      </c>
      <c r="T1307" s="3">
        <v>20415.27</v>
      </c>
      <c r="U1307" s="3">
        <v>461562.12</v>
      </c>
      <c r="V1307" s="3">
        <v>42867.93</v>
      </c>
      <c r="W1307" s="3">
        <v>291018.78</v>
      </c>
      <c r="X1307" s="3">
        <v>482390.66</v>
      </c>
      <c r="Y1307" s="3">
        <v>201793.4</v>
      </c>
      <c r="Z1307" s="3">
        <v>48081.71</v>
      </c>
      <c r="AA1307" s="3">
        <v>130462.97</v>
      </c>
      <c r="AB1307" s="3">
        <v>462601.89</v>
      </c>
      <c r="AC1307" s="3">
        <v>354317.41</v>
      </c>
      <c r="AD1307" s="3">
        <v>382596.72</v>
      </c>
      <c r="AE1307" s="3">
        <v>96556.35</v>
      </c>
      <c r="AF1307" s="3">
        <v>113514.77</v>
      </c>
      <c r="AG1307" s="3">
        <v>140855.67</v>
      </c>
      <c r="AH1307" s="3">
        <v>210087.07</v>
      </c>
      <c r="AI1307" s="3">
        <v>109068.99</v>
      </c>
      <c r="AJ1307" s="3">
        <v>163467.14</v>
      </c>
      <c r="AK1307" s="3">
        <v>123737.53</v>
      </c>
      <c r="AL1307" s="3">
        <v>191492.28</v>
      </c>
      <c r="AM1307" s="3">
        <v>151836.34</v>
      </c>
      <c r="AN1307" s="3">
        <v>88437.76</v>
      </c>
      <c r="AO1307" s="3">
        <v>144726.88</v>
      </c>
      <c r="AP1307" s="3">
        <v>187821.24</v>
      </c>
      <c r="AQ1307" s="3">
        <v>114366.45</v>
      </c>
      <c r="AR1307" s="3">
        <v>1439839.26</v>
      </c>
      <c r="AS1307" s="3">
        <v>19324.16</v>
      </c>
      <c r="AT1307" s="3">
        <v>15731.11</v>
      </c>
      <c r="AU1307" s="3">
        <v>125732.47</v>
      </c>
      <c r="AV1307" s="3">
        <v>224800.05</v>
      </c>
      <c r="AW1307" s="3">
        <v>151.87</v>
      </c>
      <c r="AX1307" s="3">
        <v>1264447.36</v>
      </c>
      <c r="AY1307" s="3">
        <v>3852739.64</v>
      </c>
      <c r="AZ1307" s="3">
        <v>32430.15</v>
      </c>
      <c r="BA1307" s="3">
        <v>700479.22</v>
      </c>
      <c r="BB1307" s="3">
        <v>464012.96</v>
      </c>
      <c r="BC1307" s="3">
        <v>64182.47</v>
      </c>
      <c r="BD1307" s="3">
        <v>46375.89</v>
      </c>
    </row>
    <row r="1308" ht="15.75" customHeight="1">
      <c r="A1308" s="2" t="s">
        <v>56</v>
      </c>
      <c r="B1308" s="2">
        <v>1307.0</v>
      </c>
      <c r="C1308" s="2">
        <v>5.0</v>
      </c>
      <c r="D1308" s="2" t="s">
        <v>62</v>
      </c>
      <c r="E1308" s="2">
        <v>107.0</v>
      </c>
      <c r="F1308" s="2" t="s">
        <v>58</v>
      </c>
      <c r="G1308" s="3">
        <v>151641.58</v>
      </c>
      <c r="H1308" s="3">
        <v>2251339.7</v>
      </c>
      <c r="I1308" s="3">
        <v>160022.37</v>
      </c>
      <c r="J1308" s="3">
        <v>275229.28</v>
      </c>
      <c r="K1308" s="3">
        <v>522004.22</v>
      </c>
      <c r="L1308" s="3">
        <v>447274.93</v>
      </c>
      <c r="M1308" s="3">
        <v>342244.24</v>
      </c>
      <c r="N1308" s="3">
        <v>488359.08</v>
      </c>
      <c r="O1308" s="3">
        <v>744619.59</v>
      </c>
      <c r="P1308" s="3">
        <v>904683.26</v>
      </c>
      <c r="Q1308" s="3">
        <v>450925.3</v>
      </c>
      <c r="R1308" s="3">
        <v>305770.9</v>
      </c>
      <c r="S1308" s="3">
        <v>1539065.51</v>
      </c>
      <c r="T1308" s="3">
        <v>20385.88</v>
      </c>
      <c r="U1308" s="3">
        <v>461549.11</v>
      </c>
      <c r="V1308" s="3">
        <v>42903.67</v>
      </c>
      <c r="W1308" s="3">
        <v>292343.21</v>
      </c>
      <c r="X1308" s="3">
        <v>481509.86</v>
      </c>
      <c r="Y1308" s="3">
        <v>201896.58</v>
      </c>
      <c r="Z1308" s="3">
        <v>48089.42</v>
      </c>
      <c r="AA1308" s="3">
        <v>130194.37</v>
      </c>
      <c r="AB1308" s="3">
        <v>464200.75</v>
      </c>
      <c r="AC1308" s="3">
        <v>354747.94</v>
      </c>
      <c r="AD1308" s="3">
        <v>383188.4</v>
      </c>
      <c r="AE1308" s="3">
        <v>96489.07</v>
      </c>
      <c r="AF1308" s="3">
        <v>113474.04</v>
      </c>
      <c r="AG1308" s="3">
        <v>140407.69</v>
      </c>
      <c r="AH1308" s="3">
        <v>210043.56</v>
      </c>
      <c r="AI1308" s="3">
        <v>109192.61</v>
      </c>
      <c r="AJ1308" s="3">
        <v>163815.17</v>
      </c>
      <c r="AK1308" s="3">
        <v>123587.01</v>
      </c>
      <c r="AL1308" s="3">
        <v>191460.93</v>
      </c>
      <c r="AM1308" s="3">
        <v>151898.91</v>
      </c>
      <c r="AN1308" s="3">
        <v>88530.39</v>
      </c>
      <c r="AO1308" s="3">
        <v>144365.75</v>
      </c>
      <c r="AP1308" s="3">
        <v>188376.64</v>
      </c>
      <c r="AQ1308" s="3">
        <v>114275.51</v>
      </c>
      <c r="AR1308" s="3">
        <v>1438971.04</v>
      </c>
      <c r="AS1308" s="3">
        <v>19329.36</v>
      </c>
      <c r="AT1308" s="3">
        <v>15758.85</v>
      </c>
      <c r="AU1308" s="3">
        <v>125913.6</v>
      </c>
      <c r="AV1308" s="3">
        <v>224963.82</v>
      </c>
      <c r="AW1308" s="3">
        <v>150.96</v>
      </c>
      <c r="AX1308" s="3">
        <v>1266753.91</v>
      </c>
      <c r="AY1308" s="3">
        <v>3849246.33</v>
      </c>
      <c r="AZ1308" s="3">
        <v>32454.18</v>
      </c>
      <c r="BA1308" s="3">
        <v>700201.85</v>
      </c>
      <c r="BB1308" s="3">
        <v>463624.12</v>
      </c>
      <c r="BC1308" s="3">
        <v>64372.92</v>
      </c>
      <c r="BD1308" s="3">
        <v>46424.17</v>
      </c>
    </row>
    <row r="1309" ht="15.75" customHeight="1">
      <c r="A1309" s="2" t="s">
        <v>56</v>
      </c>
      <c r="B1309" s="2">
        <v>1308.0</v>
      </c>
      <c r="C1309" s="2">
        <v>5.0</v>
      </c>
      <c r="D1309" s="2" t="s">
        <v>62</v>
      </c>
      <c r="E1309" s="2">
        <v>108.0</v>
      </c>
      <c r="F1309" s="2" t="s">
        <v>58</v>
      </c>
      <c r="G1309" s="3">
        <v>151502.64</v>
      </c>
      <c r="H1309" s="3">
        <v>2253924.48</v>
      </c>
      <c r="I1309" s="3">
        <v>159794.76</v>
      </c>
      <c r="J1309" s="3">
        <v>275358.73</v>
      </c>
      <c r="K1309" s="3">
        <v>520994.45</v>
      </c>
      <c r="L1309" s="3">
        <v>447385.8</v>
      </c>
      <c r="M1309" s="3">
        <v>341915.0</v>
      </c>
      <c r="N1309" s="3">
        <v>487964.87</v>
      </c>
      <c r="O1309" s="3">
        <v>743639.87</v>
      </c>
      <c r="P1309" s="3">
        <v>906218.84</v>
      </c>
      <c r="Q1309" s="3">
        <v>450720.94</v>
      </c>
      <c r="R1309" s="3">
        <v>305661.7</v>
      </c>
      <c r="S1309" s="3">
        <v>1537461.83</v>
      </c>
      <c r="T1309" s="3">
        <v>20396.38</v>
      </c>
      <c r="U1309" s="3">
        <v>460475.92</v>
      </c>
      <c r="V1309" s="3">
        <v>42961.34</v>
      </c>
      <c r="W1309" s="3">
        <v>293571.43</v>
      </c>
      <c r="X1309" s="3">
        <v>481894.81</v>
      </c>
      <c r="Y1309" s="3">
        <v>201584.62</v>
      </c>
      <c r="Z1309" s="3">
        <v>48119.64</v>
      </c>
      <c r="AA1309" s="3">
        <v>130385.17</v>
      </c>
      <c r="AB1309" s="3">
        <v>465041.38</v>
      </c>
      <c r="AC1309" s="3">
        <v>355788.79</v>
      </c>
      <c r="AD1309" s="3">
        <v>383272.1</v>
      </c>
      <c r="AE1309" s="3">
        <v>96410.98</v>
      </c>
      <c r="AF1309" s="3">
        <v>113091.6</v>
      </c>
      <c r="AG1309" s="3">
        <v>140770.94</v>
      </c>
      <c r="AH1309" s="3">
        <v>210070.7</v>
      </c>
      <c r="AI1309" s="3">
        <v>108921.69</v>
      </c>
      <c r="AJ1309" s="3">
        <v>164256.57</v>
      </c>
      <c r="AK1309" s="3">
        <v>123572.92</v>
      </c>
      <c r="AL1309" s="3">
        <v>192259.14</v>
      </c>
      <c r="AM1309" s="3">
        <v>151740.01</v>
      </c>
      <c r="AN1309" s="3">
        <v>88580.52</v>
      </c>
      <c r="AO1309" s="3">
        <v>143836.05</v>
      </c>
      <c r="AP1309" s="3">
        <v>189539.82</v>
      </c>
      <c r="AQ1309" s="3">
        <v>114301.67</v>
      </c>
      <c r="AR1309" s="3">
        <v>1437418.57</v>
      </c>
      <c r="AS1309" s="3">
        <v>19310.06</v>
      </c>
      <c r="AT1309" s="3">
        <v>15796.19</v>
      </c>
      <c r="AU1309" s="3">
        <v>125760.19</v>
      </c>
      <c r="AV1309" s="3">
        <v>225194.8</v>
      </c>
      <c r="AW1309" s="3">
        <v>149.89</v>
      </c>
      <c r="AX1309" s="3">
        <v>1266874.17</v>
      </c>
      <c r="AY1309" s="3">
        <v>3838871.69</v>
      </c>
      <c r="AZ1309" s="3">
        <v>32446.25</v>
      </c>
      <c r="BA1309" s="3">
        <v>700210.85</v>
      </c>
      <c r="BB1309" s="3">
        <v>463904.16</v>
      </c>
      <c r="BC1309" s="3">
        <v>64265.68</v>
      </c>
      <c r="BD1309" s="3">
        <v>46558.86</v>
      </c>
    </row>
    <row r="1310" ht="15.75" customHeight="1">
      <c r="A1310" s="2" t="s">
        <v>56</v>
      </c>
      <c r="B1310" s="2">
        <v>1309.0</v>
      </c>
      <c r="C1310" s="2">
        <v>5.0</v>
      </c>
      <c r="D1310" s="2" t="s">
        <v>62</v>
      </c>
      <c r="E1310" s="2">
        <v>109.0</v>
      </c>
      <c r="F1310" s="2" t="s">
        <v>58</v>
      </c>
      <c r="G1310" s="3">
        <v>151382.97</v>
      </c>
      <c r="H1310" s="3">
        <v>2259157.46</v>
      </c>
      <c r="I1310" s="3">
        <v>160570.31</v>
      </c>
      <c r="J1310" s="3">
        <v>275311.11</v>
      </c>
      <c r="K1310" s="3">
        <v>518669.65</v>
      </c>
      <c r="L1310" s="3">
        <v>447499.92</v>
      </c>
      <c r="M1310" s="3">
        <v>342400.08</v>
      </c>
      <c r="N1310" s="3">
        <v>487966.4</v>
      </c>
      <c r="O1310" s="3">
        <v>743393.96</v>
      </c>
      <c r="P1310" s="3">
        <v>902984.35</v>
      </c>
      <c r="Q1310" s="3">
        <v>451775.87</v>
      </c>
      <c r="R1310" s="3">
        <v>305089.86</v>
      </c>
      <c r="S1310" s="3">
        <v>1533905.47</v>
      </c>
      <c r="T1310" s="3">
        <v>20396.05</v>
      </c>
      <c r="U1310" s="3">
        <v>461698.71</v>
      </c>
      <c r="V1310" s="3">
        <v>42957.06</v>
      </c>
      <c r="W1310" s="3">
        <v>294134.74</v>
      </c>
      <c r="X1310" s="3">
        <v>481511.67</v>
      </c>
      <c r="Y1310" s="3">
        <v>201504.93</v>
      </c>
      <c r="Z1310" s="3">
        <v>48107.67</v>
      </c>
      <c r="AA1310" s="3">
        <v>129884.6</v>
      </c>
      <c r="AB1310" s="3">
        <v>466851.19</v>
      </c>
      <c r="AC1310" s="3">
        <v>358668.68</v>
      </c>
      <c r="AD1310" s="3">
        <v>383071.11</v>
      </c>
      <c r="AE1310" s="3">
        <v>96246.13</v>
      </c>
      <c r="AF1310" s="3">
        <v>112950.04</v>
      </c>
      <c r="AG1310" s="3">
        <v>140879.26</v>
      </c>
      <c r="AH1310" s="3">
        <v>209956.18</v>
      </c>
      <c r="AI1310" s="3">
        <v>109022.54</v>
      </c>
      <c r="AJ1310" s="3">
        <v>164162.19</v>
      </c>
      <c r="AK1310" s="3">
        <v>123403.28</v>
      </c>
      <c r="AL1310" s="3">
        <v>192275.77</v>
      </c>
      <c r="AM1310" s="3">
        <v>151847.98</v>
      </c>
      <c r="AN1310" s="3">
        <v>88389.32</v>
      </c>
      <c r="AO1310" s="3">
        <v>143538.18</v>
      </c>
      <c r="AP1310" s="3">
        <v>190164.85</v>
      </c>
      <c r="AQ1310" s="3">
        <v>114317.11</v>
      </c>
      <c r="AR1310" s="3">
        <v>1436919.99</v>
      </c>
      <c r="AS1310" s="3">
        <v>19279.96</v>
      </c>
      <c r="AT1310" s="3">
        <v>15788.99</v>
      </c>
      <c r="AU1310" s="3">
        <v>126103.21</v>
      </c>
      <c r="AV1310" s="3">
        <v>225494.98</v>
      </c>
      <c r="AW1310" s="3">
        <v>149.07</v>
      </c>
      <c r="AX1310" s="3">
        <v>1267191.0</v>
      </c>
      <c r="AY1310" s="3">
        <v>3836517.24</v>
      </c>
      <c r="AZ1310" s="3">
        <v>32447.43</v>
      </c>
      <c r="BA1310" s="3">
        <v>700395.31</v>
      </c>
      <c r="BB1310" s="3">
        <v>463990.35</v>
      </c>
      <c r="BC1310" s="3">
        <v>64310.43</v>
      </c>
      <c r="BD1310" s="3">
        <v>46612.18</v>
      </c>
    </row>
    <row r="1311" ht="15.75" customHeight="1">
      <c r="A1311" s="2" t="s">
        <v>56</v>
      </c>
      <c r="B1311" s="2">
        <v>1310.0</v>
      </c>
      <c r="C1311" s="2">
        <v>5.0</v>
      </c>
      <c r="D1311" s="2" t="s">
        <v>62</v>
      </c>
      <c r="E1311" s="2">
        <v>110.0</v>
      </c>
      <c r="F1311" s="2" t="s">
        <v>58</v>
      </c>
      <c r="G1311" s="3">
        <v>151547.09</v>
      </c>
      <c r="H1311" s="3">
        <v>2262324.07</v>
      </c>
      <c r="I1311" s="3">
        <v>160648.32</v>
      </c>
      <c r="J1311" s="3">
        <v>275271.6</v>
      </c>
      <c r="K1311" s="3">
        <v>516100.32</v>
      </c>
      <c r="L1311" s="3">
        <v>447985.17</v>
      </c>
      <c r="M1311" s="3">
        <v>342198.52</v>
      </c>
      <c r="N1311" s="3">
        <v>488349.79</v>
      </c>
      <c r="O1311" s="3">
        <v>743248.78</v>
      </c>
      <c r="P1311" s="3">
        <v>904471.96</v>
      </c>
      <c r="Q1311" s="3">
        <v>452210.82</v>
      </c>
      <c r="R1311" s="3">
        <v>304670.78</v>
      </c>
      <c r="S1311" s="3">
        <v>1531883.3</v>
      </c>
      <c r="T1311" s="3">
        <v>20389.16</v>
      </c>
      <c r="U1311" s="3">
        <v>463205.88</v>
      </c>
      <c r="V1311" s="3">
        <v>42975.18</v>
      </c>
      <c r="W1311" s="3">
        <v>294137.54</v>
      </c>
      <c r="X1311" s="3">
        <v>482072.43</v>
      </c>
      <c r="Y1311" s="3">
        <v>201478.21</v>
      </c>
      <c r="Z1311" s="3">
        <v>48132.52</v>
      </c>
      <c r="AA1311" s="3">
        <v>129705.16</v>
      </c>
      <c r="AB1311" s="3">
        <v>466479.63</v>
      </c>
      <c r="AC1311" s="3">
        <v>359130.42</v>
      </c>
      <c r="AD1311" s="3">
        <v>383128.05</v>
      </c>
      <c r="AE1311" s="3">
        <v>96205.67</v>
      </c>
      <c r="AF1311" s="3">
        <v>112916.96</v>
      </c>
      <c r="AG1311" s="3">
        <v>140659.53</v>
      </c>
      <c r="AH1311" s="3">
        <v>210063.4</v>
      </c>
      <c r="AI1311" s="3">
        <v>108904.35</v>
      </c>
      <c r="AJ1311" s="3">
        <v>163939.9</v>
      </c>
      <c r="AK1311" s="3">
        <v>123464.5</v>
      </c>
      <c r="AL1311" s="3">
        <v>191561.18</v>
      </c>
      <c r="AM1311" s="3">
        <v>151411.37</v>
      </c>
      <c r="AN1311" s="3">
        <v>88222.39</v>
      </c>
      <c r="AO1311" s="3">
        <v>143248.34</v>
      </c>
      <c r="AP1311" s="3">
        <v>190281.3</v>
      </c>
      <c r="AQ1311" s="3">
        <v>114207.43</v>
      </c>
      <c r="AR1311" s="3">
        <v>1435435.67</v>
      </c>
      <c r="AS1311" s="3">
        <v>19288.54</v>
      </c>
      <c r="AT1311" s="3">
        <v>15770.08</v>
      </c>
      <c r="AU1311" s="3">
        <v>125875.13</v>
      </c>
      <c r="AV1311" s="3">
        <v>226228.82</v>
      </c>
      <c r="AW1311" s="3">
        <v>147.99</v>
      </c>
      <c r="AX1311" s="3">
        <v>1269722.04</v>
      </c>
      <c r="AY1311" s="3">
        <v>3831955.09</v>
      </c>
      <c r="AZ1311" s="3">
        <v>32453.17</v>
      </c>
      <c r="BA1311" s="3">
        <v>700081.68</v>
      </c>
      <c r="BB1311" s="3">
        <v>463564.59</v>
      </c>
      <c r="BC1311" s="3">
        <v>64541.33</v>
      </c>
      <c r="BD1311" s="3">
        <v>46528.95</v>
      </c>
    </row>
    <row r="1312" ht="15.75" customHeight="1">
      <c r="A1312" s="2" t="s">
        <v>56</v>
      </c>
      <c r="B1312" s="2">
        <v>1311.0</v>
      </c>
      <c r="C1312" s="2">
        <v>5.0</v>
      </c>
      <c r="D1312" s="2" t="s">
        <v>62</v>
      </c>
      <c r="E1312" s="2">
        <v>111.0</v>
      </c>
      <c r="F1312" s="2" t="s">
        <v>58</v>
      </c>
      <c r="G1312" s="3">
        <v>151337.84</v>
      </c>
      <c r="H1312" s="3">
        <v>2266880.24</v>
      </c>
      <c r="I1312" s="3">
        <v>160517.27</v>
      </c>
      <c r="J1312" s="3">
        <v>275072.77</v>
      </c>
      <c r="K1312" s="3">
        <v>513772.19</v>
      </c>
      <c r="L1312" s="3">
        <v>447580.93</v>
      </c>
      <c r="M1312" s="3">
        <v>342725.9</v>
      </c>
      <c r="N1312" s="3">
        <v>487603.65</v>
      </c>
      <c r="O1312" s="3">
        <v>744174.21</v>
      </c>
      <c r="P1312" s="3">
        <v>901604.82</v>
      </c>
      <c r="Q1312" s="3">
        <v>451883.91</v>
      </c>
      <c r="R1312" s="3">
        <v>304167.67</v>
      </c>
      <c r="S1312" s="3">
        <v>1527797.82</v>
      </c>
      <c r="T1312" s="3">
        <v>20391.6</v>
      </c>
      <c r="U1312" s="3">
        <v>463646.63</v>
      </c>
      <c r="V1312" s="3">
        <v>42996.34</v>
      </c>
      <c r="W1312" s="3">
        <v>294458.87</v>
      </c>
      <c r="X1312" s="3">
        <v>481487.84</v>
      </c>
      <c r="Y1312" s="3">
        <v>201469.84</v>
      </c>
      <c r="Z1312" s="3">
        <v>48140.23</v>
      </c>
      <c r="AA1312" s="3">
        <v>129930.34</v>
      </c>
      <c r="AB1312" s="3">
        <v>466307.86</v>
      </c>
      <c r="AC1312" s="3">
        <v>360141.33</v>
      </c>
      <c r="AD1312" s="3">
        <v>383055.36</v>
      </c>
      <c r="AE1312" s="3">
        <v>96324.99</v>
      </c>
      <c r="AF1312" s="3">
        <v>112734.3</v>
      </c>
      <c r="AG1312" s="3">
        <v>140249.09</v>
      </c>
      <c r="AH1312" s="3">
        <v>210093.11</v>
      </c>
      <c r="AI1312" s="3">
        <v>109106.89</v>
      </c>
      <c r="AJ1312" s="3">
        <v>163777.5</v>
      </c>
      <c r="AK1312" s="3">
        <v>123498.91</v>
      </c>
      <c r="AL1312" s="3">
        <v>192251.3</v>
      </c>
      <c r="AM1312" s="3">
        <v>151723.38</v>
      </c>
      <c r="AN1312" s="3">
        <v>88195.23</v>
      </c>
      <c r="AO1312" s="3">
        <v>142880.01</v>
      </c>
      <c r="AP1312" s="3">
        <v>189560.49</v>
      </c>
      <c r="AQ1312" s="3">
        <v>114245.28</v>
      </c>
      <c r="AR1312" s="3">
        <v>1433606.84</v>
      </c>
      <c r="AS1312" s="3">
        <v>19285.74</v>
      </c>
      <c r="AT1312" s="3">
        <v>15775.08</v>
      </c>
      <c r="AU1312" s="3">
        <v>125807.53</v>
      </c>
      <c r="AV1312" s="3">
        <v>226494.63</v>
      </c>
      <c r="AW1312" s="3">
        <v>147.0</v>
      </c>
      <c r="AX1312" s="3">
        <v>1270185.4</v>
      </c>
      <c r="AY1312" s="3">
        <v>3828220.03</v>
      </c>
      <c r="AZ1312" s="3">
        <v>32441.1</v>
      </c>
      <c r="BA1312" s="3">
        <v>701368.56</v>
      </c>
      <c r="BB1312" s="3">
        <v>463047.46</v>
      </c>
      <c r="BC1312" s="3">
        <v>64689.76</v>
      </c>
      <c r="BD1312" s="3">
        <v>46617.46</v>
      </c>
    </row>
    <row r="1313" ht="15.75" customHeight="1">
      <c r="A1313" s="2" t="s">
        <v>56</v>
      </c>
      <c r="B1313" s="2">
        <v>1312.0</v>
      </c>
      <c r="C1313" s="2">
        <v>5.0</v>
      </c>
      <c r="D1313" s="2" t="s">
        <v>62</v>
      </c>
      <c r="E1313" s="2">
        <v>112.0</v>
      </c>
      <c r="F1313" s="2" t="s">
        <v>58</v>
      </c>
      <c r="G1313" s="3">
        <v>151171.63</v>
      </c>
      <c r="H1313" s="3">
        <v>2262941.2</v>
      </c>
      <c r="I1313" s="3">
        <v>160217.05</v>
      </c>
      <c r="J1313" s="3">
        <v>274720.44</v>
      </c>
      <c r="K1313" s="3">
        <v>512481.26</v>
      </c>
      <c r="L1313" s="3">
        <v>447759.72</v>
      </c>
      <c r="M1313" s="3">
        <v>342022.3</v>
      </c>
      <c r="N1313" s="3">
        <v>486413.73</v>
      </c>
      <c r="O1313" s="3">
        <v>744376.01</v>
      </c>
      <c r="P1313" s="3">
        <v>902015.57</v>
      </c>
      <c r="Q1313" s="3">
        <v>452348.58</v>
      </c>
      <c r="R1313" s="3">
        <v>302781.4</v>
      </c>
      <c r="S1313" s="3">
        <v>1526308.95</v>
      </c>
      <c r="T1313" s="3">
        <v>20407.3</v>
      </c>
      <c r="U1313" s="3">
        <v>463479.41</v>
      </c>
      <c r="V1313" s="3">
        <v>43042.53</v>
      </c>
      <c r="W1313" s="3">
        <v>294099.0</v>
      </c>
      <c r="X1313" s="3">
        <v>481867.96</v>
      </c>
      <c r="Y1313" s="3">
        <v>201668.81</v>
      </c>
      <c r="Z1313" s="3">
        <v>48167.23</v>
      </c>
      <c r="AA1313" s="3">
        <v>129698.86</v>
      </c>
      <c r="AB1313" s="3">
        <v>466931.09</v>
      </c>
      <c r="AC1313" s="3">
        <v>360032.17</v>
      </c>
      <c r="AD1313" s="3">
        <v>382856.24</v>
      </c>
      <c r="AE1313" s="3">
        <v>96352.37</v>
      </c>
      <c r="AF1313" s="3">
        <v>112317.5</v>
      </c>
      <c r="AG1313" s="3">
        <v>140280.39</v>
      </c>
      <c r="AH1313" s="3">
        <v>210265.97</v>
      </c>
      <c r="AI1313" s="3">
        <v>108949.56</v>
      </c>
      <c r="AJ1313" s="3">
        <v>164366.74</v>
      </c>
      <c r="AK1313" s="3">
        <v>123473.22</v>
      </c>
      <c r="AL1313" s="3">
        <v>191796.25</v>
      </c>
      <c r="AM1313" s="3">
        <v>151504.59</v>
      </c>
      <c r="AN1313" s="3">
        <v>88250.03</v>
      </c>
      <c r="AO1313" s="3">
        <v>142489.33</v>
      </c>
      <c r="AP1313" s="3">
        <v>190873.37</v>
      </c>
      <c r="AQ1313" s="3">
        <v>114325.91</v>
      </c>
      <c r="AR1313" s="3">
        <v>1432993.21</v>
      </c>
      <c r="AS1313" s="3">
        <v>19265.67</v>
      </c>
      <c r="AT1313" s="3">
        <v>15831.35</v>
      </c>
      <c r="AU1313" s="3">
        <v>125849.87</v>
      </c>
      <c r="AV1313" s="3">
        <v>226948.56</v>
      </c>
      <c r="AW1313" s="3">
        <v>146.53</v>
      </c>
      <c r="AX1313" s="3">
        <v>1271401.89</v>
      </c>
      <c r="AY1313" s="3">
        <v>3829483.52</v>
      </c>
      <c r="AZ1313" s="3">
        <v>32436.45</v>
      </c>
      <c r="BA1313" s="3">
        <v>701643.8</v>
      </c>
      <c r="BB1313" s="3">
        <v>462150.26</v>
      </c>
      <c r="BC1313" s="3">
        <v>64855.96</v>
      </c>
      <c r="BD1313" s="3">
        <v>46691.49</v>
      </c>
    </row>
    <row r="1314" ht="15.75" customHeight="1">
      <c r="A1314" s="2" t="s">
        <v>56</v>
      </c>
      <c r="B1314" s="2">
        <v>1313.0</v>
      </c>
      <c r="C1314" s="2">
        <v>5.0</v>
      </c>
      <c r="D1314" s="2" t="s">
        <v>62</v>
      </c>
      <c r="E1314" s="2">
        <v>113.0</v>
      </c>
      <c r="F1314" s="2" t="s">
        <v>58</v>
      </c>
      <c r="G1314" s="3">
        <v>151052.2</v>
      </c>
      <c r="H1314" s="3">
        <v>2258626.49</v>
      </c>
      <c r="I1314" s="3">
        <v>160860.97</v>
      </c>
      <c r="J1314" s="3">
        <v>274363.26</v>
      </c>
      <c r="K1314" s="3">
        <v>510705.59</v>
      </c>
      <c r="L1314" s="3">
        <v>447969.68</v>
      </c>
      <c r="M1314" s="3">
        <v>342401.69</v>
      </c>
      <c r="N1314" s="3">
        <v>485211.54</v>
      </c>
      <c r="O1314" s="3">
        <v>743620.2</v>
      </c>
      <c r="P1314" s="3">
        <v>900094.13</v>
      </c>
      <c r="Q1314" s="3">
        <v>452872.7</v>
      </c>
      <c r="R1314" s="3">
        <v>302763.3</v>
      </c>
      <c r="S1314" s="3">
        <v>1521538.65</v>
      </c>
      <c r="T1314" s="3">
        <v>20402.31</v>
      </c>
      <c r="U1314" s="3">
        <v>464523.43</v>
      </c>
      <c r="V1314" s="3">
        <v>43012.0</v>
      </c>
      <c r="W1314" s="3">
        <v>294164.55</v>
      </c>
      <c r="X1314" s="3">
        <v>481184.41</v>
      </c>
      <c r="Y1314" s="3">
        <v>201931.29</v>
      </c>
      <c r="Z1314" s="3">
        <v>48224.47</v>
      </c>
      <c r="AA1314" s="3">
        <v>129666.36</v>
      </c>
      <c r="AB1314" s="3">
        <v>468184.53</v>
      </c>
      <c r="AC1314" s="3">
        <v>360815.17</v>
      </c>
      <c r="AD1314" s="3">
        <v>382881.59</v>
      </c>
      <c r="AE1314" s="3">
        <v>96347.99</v>
      </c>
      <c r="AF1314" s="3">
        <v>112074.62</v>
      </c>
      <c r="AG1314" s="3">
        <v>139750.43</v>
      </c>
      <c r="AH1314" s="3">
        <v>210411.12</v>
      </c>
      <c r="AI1314" s="3">
        <v>109121.06</v>
      </c>
      <c r="AJ1314" s="3">
        <v>164357.03</v>
      </c>
      <c r="AK1314" s="3">
        <v>123454.91</v>
      </c>
      <c r="AL1314" s="3">
        <v>191288.02</v>
      </c>
      <c r="AM1314" s="3">
        <v>151373.51</v>
      </c>
      <c r="AN1314" s="3">
        <v>88236.88</v>
      </c>
      <c r="AO1314" s="3">
        <v>142429.44</v>
      </c>
      <c r="AP1314" s="3">
        <v>189769.61</v>
      </c>
      <c r="AQ1314" s="3">
        <v>114200.68</v>
      </c>
      <c r="AR1314" s="3">
        <v>1432545.85</v>
      </c>
      <c r="AS1314" s="3">
        <v>19255.23</v>
      </c>
      <c r="AT1314" s="3">
        <v>15848.63</v>
      </c>
      <c r="AU1314" s="3">
        <v>126240.14</v>
      </c>
      <c r="AV1314" s="3">
        <v>227254.63</v>
      </c>
      <c r="AW1314" s="3">
        <v>145.97</v>
      </c>
      <c r="AX1314" s="3">
        <v>1271333.23</v>
      </c>
      <c r="AY1314" s="3">
        <v>3818069.59</v>
      </c>
      <c r="AZ1314" s="3">
        <v>32406.53</v>
      </c>
      <c r="BA1314" s="3">
        <v>700788.72</v>
      </c>
      <c r="BB1314" s="3">
        <v>461215.75</v>
      </c>
      <c r="BC1314" s="3">
        <v>64540.12</v>
      </c>
      <c r="BD1314" s="3">
        <v>46732.78</v>
      </c>
    </row>
    <row r="1315" ht="15.75" customHeight="1">
      <c r="A1315" s="2" t="s">
        <v>56</v>
      </c>
      <c r="B1315" s="2">
        <v>1314.0</v>
      </c>
      <c r="C1315" s="2">
        <v>5.0</v>
      </c>
      <c r="D1315" s="2" t="s">
        <v>62</v>
      </c>
      <c r="E1315" s="2">
        <v>114.0</v>
      </c>
      <c r="F1315" s="2" t="s">
        <v>58</v>
      </c>
      <c r="G1315" s="3">
        <v>151101.37</v>
      </c>
      <c r="H1315" s="3">
        <v>2259064.98</v>
      </c>
      <c r="I1315" s="3">
        <v>160506.37</v>
      </c>
      <c r="J1315" s="3">
        <v>274034.18</v>
      </c>
      <c r="K1315" s="3">
        <v>509221.11</v>
      </c>
      <c r="L1315" s="3">
        <v>447432.39</v>
      </c>
      <c r="M1315" s="3">
        <v>342298.31</v>
      </c>
      <c r="N1315" s="3">
        <v>485407.81</v>
      </c>
      <c r="O1315" s="3">
        <v>742814.9</v>
      </c>
      <c r="P1315" s="3">
        <v>897828.04</v>
      </c>
      <c r="Q1315" s="3">
        <v>452293.53</v>
      </c>
      <c r="R1315" s="3">
        <v>302950.54</v>
      </c>
      <c r="S1315" s="3">
        <v>1521367.87</v>
      </c>
      <c r="T1315" s="3">
        <v>20412.67</v>
      </c>
      <c r="U1315" s="3">
        <v>464546.26</v>
      </c>
      <c r="V1315" s="3">
        <v>43018.55</v>
      </c>
      <c r="W1315" s="3">
        <v>294263.38</v>
      </c>
      <c r="X1315" s="3">
        <v>480518.77</v>
      </c>
      <c r="Y1315" s="3">
        <v>202037.98</v>
      </c>
      <c r="Z1315" s="3">
        <v>48296.7</v>
      </c>
      <c r="AA1315" s="3">
        <v>130233.05</v>
      </c>
      <c r="AB1315" s="3">
        <v>469213.84</v>
      </c>
      <c r="AC1315" s="3">
        <v>361959.2</v>
      </c>
      <c r="AD1315" s="3">
        <v>382706.26</v>
      </c>
      <c r="AE1315" s="3">
        <v>96354.0</v>
      </c>
      <c r="AF1315" s="3">
        <v>111999.5</v>
      </c>
      <c r="AG1315" s="3">
        <v>139616.92</v>
      </c>
      <c r="AH1315" s="3">
        <v>210365.21</v>
      </c>
      <c r="AI1315" s="3">
        <v>109176.79</v>
      </c>
      <c r="AJ1315" s="3">
        <v>164557.82</v>
      </c>
      <c r="AK1315" s="3">
        <v>123427.77</v>
      </c>
      <c r="AL1315" s="3">
        <v>191315.64</v>
      </c>
      <c r="AM1315" s="3">
        <v>151277.87</v>
      </c>
      <c r="AN1315" s="3">
        <v>88328.8</v>
      </c>
      <c r="AO1315" s="3">
        <v>142265.43</v>
      </c>
      <c r="AP1315" s="3">
        <v>190287.48</v>
      </c>
      <c r="AQ1315" s="3">
        <v>114209.33</v>
      </c>
      <c r="AR1315" s="3">
        <v>1431794.71</v>
      </c>
      <c r="AS1315" s="3">
        <v>19207.97</v>
      </c>
      <c r="AT1315" s="3">
        <v>15818.36</v>
      </c>
      <c r="AU1315" s="3">
        <v>126387.37</v>
      </c>
      <c r="AV1315" s="3">
        <v>227145.06</v>
      </c>
      <c r="AW1315" s="3">
        <v>145.56</v>
      </c>
      <c r="AX1315" s="3">
        <v>1273651.14</v>
      </c>
      <c r="AY1315" s="3">
        <v>3806524.39</v>
      </c>
      <c r="AZ1315" s="3">
        <v>32376.08</v>
      </c>
      <c r="BA1315" s="3">
        <v>701092.91</v>
      </c>
      <c r="BB1315" s="3">
        <v>461005.63</v>
      </c>
      <c r="BC1315" s="3">
        <v>64225.38</v>
      </c>
      <c r="BD1315" s="3">
        <v>46737.61</v>
      </c>
    </row>
    <row r="1316" ht="15.75" customHeight="1">
      <c r="A1316" s="2" t="s">
        <v>56</v>
      </c>
      <c r="B1316" s="2">
        <v>1315.0</v>
      </c>
      <c r="C1316" s="2">
        <v>5.0</v>
      </c>
      <c r="D1316" s="2" t="s">
        <v>62</v>
      </c>
      <c r="E1316" s="2">
        <v>115.0</v>
      </c>
      <c r="F1316" s="2" t="s">
        <v>58</v>
      </c>
      <c r="G1316" s="3">
        <v>151224.91</v>
      </c>
      <c r="H1316" s="3">
        <v>2263466.33</v>
      </c>
      <c r="I1316" s="3">
        <v>160376.21</v>
      </c>
      <c r="J1316" s="3">
        <v>273540.48</v>
      </c>
      <c r="K1316" s="3">
        <v>507067.28</v>
      </c>
      <c r="L1316" s="3">
        <v>447325.36</v>
      </c>
      <c r="M1316" s="3">
        <v>343027.69</v>
      </c>
      <c r="N1316" s="3">
        <v>485379.03</v>
      </c>
      <c r="O1316" s="3">
        <v>743906.97</v>
      </c>
      <c r="P1316" s="3">
        <v>895622.79</v>
      </c>
      <c r="Q1316" s="3">
        <v>452331.2</v>
      </c>
      <c r="R1316" s="3">
        <v>303138.44</v>
      </c>
      <c r="S1316" s="3">
        <v>1521068.39</v>
      </c>
      <c r="T1316" s="3">
        <v>20421.34</v>
      </c>
      <c r="U1316" s="3">
        <v>463952.82</v>
      </c>
      <c r="V1316" s="3">
        <v>42997.92</v>
      </c>
      <c r="W1316" s="3">
        <v>293836.74</v>
      </c>
      <c r="X1316" s="3">
        <v>480730.98</v>
      </c>
      <c r="Y1316" s="3">
        <v>201687.57</v>
      </c>
      <c r="Z1316" s="3">
        <v>48404.78</v>
      </c>
      <c r="AA1316" s="3">
        <v>130073.92</v>
      </c>
      <c r="AB1316" s="3">
        <v>472221.09</v>
      </c>
      <c r="AC1316" s="3">
        <v>361990.45</v>
      </c>
      <c r="AD1316" s="3">
        <v>382471.34</v>
      </c>
      <c r="AE1316" s="3">
        <v>96291.04</v>
      </c>
      <c r="AF1316" s="3">
        <v>111892.11</v>
      </c>
      <c r="AG1316" s="3">
        <v>139671.75</v>
      </c>
      <c r="AH1316" s="3">
        <v>210257.27</v>
      </c>
      <c r="AI1316" s="3">
        <v>109020.1</v>
      </c>
      <c r="AJ1316" s="3">
        <v>164812.2</v>
      </c>
      <c r="AK1316" s="3">
        <v>123464.62</v>
      </c>
      <c r="AL1316" s="3">
        <v>191554.76</v>
      </c>
      <c r="AM1316" s="3">
        <v>151321.26</v>
      </c>
      <c r="AN1316" s="3">
        <v>88218.53</v>
      </c>
      <c r="AO1316" s="3">
        <v>141886.97</v>
      </c>
      <c r="AP1316" s="3">
        <v>190589.56</v>
      </c>
      <c r="AQ1316" s="3">
        <v>114188.51</v>
      </c>
      <c r="AR1316" s="3">
        <v>1432278.88</v>
      </c>
      <c r="AS1316" s="3">
        <v>19189.69</v>
      </c>
      <c r="AT1316" s="3">
        <v>15795.12</v>
      </c>
      <c r="AU1316" s="3">
        <v>126161.14</v>
      </c>
      <c r="AV1316" s="3">
        <v>227282.38</v>
      </c>
      <c r="AW1316" s="3">
        <v>145.25</v>
      </c>
      <c r="AX1316" s="3">
        <v>1275040.29</v>
      </c>
      <c r="AY1316" s="3">
        <v>3799106.17</v>
      </c>
      <c r="AZ1316" s="3">
        <v>32406.71</v>
      </c>
      <c r="BA1316" s="3">
        <v>699563.55</v>
      </c>
      <c r="BB1316" s="3">
        <v>461222.87</v>
      </c>
      <c r="BC1316" s="3">
        <v>64493.78</v>
      </c>
      <c r="BD1316" s="3">
        <v>46713.15</v>
      </c>
    </row>
    <row r="1317" ht="15.75" customHeight="1">
      <c r="A1317" s="2" t="s">
        <v>56</v>
      </c>
      <c r="B1317" s="2">
        <v>1316.0</v>
      </c>
      <c r="C1317" s="2">
        <v>5.0</v>
      </c>
      <c r="D1317" s="2" t="s">
        <v>62</v>
      </c>
      <c r="E1317" s="2">
        <v>116.0</v>
      </c>
      <c r="F1317" s="2" t="s">
        <v>58</v>
      </c>
      <c r="G1317" s="3">
        <v>151357.36</v>
      </c>
      <c r="H1317" s="3">
        <v>2270806.11</v>
      </c>
      <c r="I1317" s="3">
        <v>160887.51</v>
      </c>
      <c r="J1317" s="3">
        <v>273792.04</v>
      </c>
      <c r="K1317" s="3">
        <v>506558.79</v>
      </c>
      <c r="L1317" s="3">
        <v>447214.38</v>
      </c>
      <c r="M1317" s="3">
        <v>343025.98</v>
      </c>
      <c r="N1317" s="3">
        <v>486441.96</v>
      </c>
      <c r="O1317" s="3">
        <v>744579.11</v>
      </c>
      <c r="P1317" s="3">
        <v>894999.64</v>
      </c>
      <c r="Q1317" s="3">
        <v>451826.83</v>
      </c>
      <c r="R1317" s="3">
        <v>303406.79</v>
      </c>
      <c r="S1317" s="3">
        <v>1520359.71</v>
      </c>
      <c r="T1317" s="3">
        <v>20426.49</v>
      </c>
      <c r="U1317" s="3">
        <v>463797.47</v>
      </c>
      <c r="V1317" s="3">
        <v>42968.01</v>
      </c>
      <c r="W1317" s="3">
        <v>293568.19</v>
      </c>
      <c r="X1317" s="3">
        <v>481232.16</v>
      </c>
      <c r="Y1317" s="3">
        <v>201739.74</v>
      </c>
      <c r="Z1317" s="3">
        <v>48523.22</v>
      </c>
      <c r="AA1317" s="3">
        <v>130434.4</v>
      </c>
      <c r="AB1317" s="3">
        <v>472047.61</v>
      </c>
      <c r="AC1317" s="3">
        <v>361815.82</v>
      </c>
      <c r="AD1317" s="3">
        <v>382790.76</v>
      </c>
      <c r="AE1317" s="3">
        <v>96324.62</v>
      </c>
      <c r="AF1317" s="3">
        <v>111842.56</v>
      </c>
      <c r="AG1317" s="3">
        <v>139742.55</v>
      </c>
      <c r="AH1317" s="3">
        <v>210182.12</v>
      </c>
      <c r="AI1317" s="3">
        <v>109224.08</v>
      </c>
      <c r="AJ1317" s="3">
        <v>164690.14</v>
      </c>
      <c r="AK1317" s="3">
        <v>123292.63</v>
      </c>
      <c r="AL1317" s="3">
        <v>191379.21</v>
      </c>
      <c r="AM1317" s="3">
        <v>151451.67</v>
      </c>
      <c r="AN1317" s="3">
        <v>88418.89</v>
      </c>
      <c r="AO1317" s="3">
        <v>141704.98</v>
      </c>
      <c r="AP1317" s="3">
        <v>190033.85</v>
      </c>
      <c r="AQ1317" s="3">
        <v>114214.95</v>
      </c>
      <c r="AR1317" s="3">
        <v>1432707.91</v>
      </c>
      <c r="AS1317" s="3">
        <v>19121.75</v>
      </c>
      <c r="AT1317" s="3">
        <v>15721.12</v>
      </c>
      <c r="AU1317" s="3">
        <v>126158.49</v>
      </c>
      <c r="AV1317" s="3">
        <v>227262.66</v>
      </c>
      <c r="AW1317" s="3">
        <v>144.88</v>
      </c>
      <c r="AX1317" s="3">
        <v>1276934.46</v>
      </c>
      <c r="AY1317" s="3">
        <v>3785896.55</v>
      </c>
      <c r="AZ1317" s="3">
        <v>32410.74</v>
      </c>
      <c r="BA1317" s="3">
        <v>699725.85</v>
      </c>
      <c r="BB1317" s="3">
        <v>460498.33</v>
      </c>
      <c r="BC1317" s="3">
        <v>64727.52</v>
      </c>
      <c r="BD1317" s="3">
        <v>46806.42</v>
      </c>
    </row>
    <row r="1318" ht="15.75" customHeight="1">
      <c r="A1318" s="2" t="s">
        <v>56</v>
      </c>
      <c r="B1318" s="2">
        <v>1317.0</v>
      </c>
      <c r="C1318" s="2">
        <v>5.0</v>
      </c>
      <c r="D1318" s="2" t="s">
        <v>62</v>
      </c>
      <c r="E1318" s="2">
        <v>117.0</v>
      </c>
      <c r="F1318" s="2" t="s">
        <v>58</v>
      </c>
      <c r="G1318" s="3">
        <v>151380.99</v>
      </c>
      <c r="H1318" s="3">
        <v>2273281.54</v>
      </c>
      <c r="I1318" s="3">
        <v>161001.56</v>
      </c>
      <c r="J1318" s="3">
        <v>274017.2</v>
      </c>
      <c r="K1318" s="3">
        <v>505934.27</v>
      </c>
      <c r="L1318" s="3">
        <v>447334.16</v>
      </c>
      <c r="M1318" s="3">
        <v>344335.47</v>
      </c>
      <c r="N1318" s="3">
        <v>486028.9</v>
      </c>
      <c r="O1318" s="3">
        <v>744409.71</v>
      </c>
      <c r="P1318" s="3">
        <v>895702.04</v>
      </c>
      <c r="Q1318" s="3">
        <v>451646.12</v>
      </c>
      <c r="R1318" s="3">
        <v>303657.49</v>
      </c>
      <c r="S1318" s="3">
        <v>1516031.07</v>
      </c>
      <c r="T1318" s="3">
        <v>20411.57</v>
      </c>
      <c r="U1318" s="3">
        <v>464951.44</v>
      </c>
      <c r="V1318" s="3">
        <v>42964.64</v>
      </c>
      <c r="W1318" s="3">
        <v>293014.22</v>
      </c>
      <c r="X1318" s="3">
        <v>480289.57</v>
      </c>
      <c r="Y1318" s="3">
        <v>201879.49</v>
      </c>
      <c r="Z1318" s="3">
        <v>48534.52</v>
      </c>
      <c r="AA1318" s="3">
        <v>130571.07</v>
      </c>
      <c r="AB1318" s="3">
        <v>472684.96</v>
      </c>
      <c r="AC1318" s="3">
        <v>362029.02</v>
      </c>
      <c r="AD1318" s="3">
        <v>383734.46</v>
      </c>
      <c r="AE1318" s="3">
        <v>96232.77</v>
      </c>
      <c r="AF1318" s="3">
        <v>111570.54</v>
      </c>
      <c r="AG1318" s="3">
        <v>140188.57</v>
      </c>
      <c r="AH1318" s="3">
        <v>210327.3</v>
      </c>
      <c r="AI1318" s="3">
        <v>109104.44</v>
      </c>
      <c r="AJ1318" s="3">
        <v>164536.71</v>
      </c>
      <c r="AK1318" s="3">
        <v>123271.69</v>
      </c>
      <c r="AL1318" s="3">
        <v>192349.91</v>
      </c>
      <c r="AM1318" s="3">
        <v>151591.22</v>
      </c>
      <c r="AN1318" s="3">
        <v>88452.84</v>
      </c>
      <c r="AO1318" s="3">
        <v>141355.9</v>
      </c>
      <c r="AP1318" s="3">
        <v>189934.15</v>
      </c>
      <c r="AQ1318" s="3">
        <v>114184.8</v>
      </c>
      <c r="AR1318" s="3">
        <v>1431362.4</v>
      </c>
      <c r="AS1318" s="3">
        <v>19021.35</v>
      </c>
      <c r="AT1318" s="3">
        <v>15679.62</v>
      </c>
      <c r="AU1318" s="3">
        <v>126032.78</v>
      </c>
      <c r="AV1318" s="3">
        <v>227731.4</v>
      </c>
      <c r="AW1318" s="3">
        <v>145.27</v>
      </c>
      <c r="AX1318" s="3">
        <v>1277269.33</v>
      </c>
      <c r="AY1318" s="3">
        <v>3788489.71</v>
      </c>
      <c r="AZ1318" s="3">
        <v>32416.68</v>
      </c>
      <c r="BA1318" s="3">
        <v>699455.51</v>
      </c>
      <c r="BB1318" s="3">
        <v>461152.0</v>
      </c>
      <c r="BC1318" s="3">
        <v>64795.99</v>
      </c>
      <c r="BD1318" s="3">
        <v>46764.34</v>
      </c>
    </row>
    <row r="1319" ht="15.75" customHeight="1">
      <c r="A1319" s="2" t="s">
        <v>56</v>
      </c>
      <c r="B1319" s="2">
        <v>1318.0</v>
      </c>
      <c r="C1319" s="2">
        <v>5.0</v>
      </c>
      <c r="D1319" s="2" t="s">
        <v>62</v>
      </c>
      <c r="E1319" s="2">
        <v>118.0</v>
      </c>
      <c r="F1319" s="2" t="s">
        <v>58</v>
      </c>
      <c r="G1319" s="3">
        <v>151076.1</v>
      </c>
      <c r="H1319" s="3">
        <v>2279794.08</v>
      </c>
      <c r="I1319" s="3">
        <v>161006.33</v>
      </c>
      <c r="J1319" s="3">
        <v>274081.39</v>
      </c>
      <c r="K1319" s="3">
        <v>505743.96</v>
      </c>
      <c r="L1319" s="3">
        <v>446786.35</v>
      </c>
      <c r="M1319" s="3">
        <v>343360.68</v>
      </c>
      <c r="N1319" s="3">
        <v>485289.96</v>
      </c>
      <c r="O1319" s="3">
        <v>745718.1</v>
      </c>
      <c r="P1319" s="3">
        <v>895511.04</v>
      </c>
      <c r="Q1319" s="3">
        <v>451389.13</v>
      </c>
      <c r="R1319" s="3">
        <v>303229.51</v>
      </c>
      <c r="S1319" s="3">
        <v>1515102.88</v>
      </c>
      <c r="T1319" s="3">
        <v>20407.87</v>
      </c>
      <c r="U1319" s="3">
        <v>464479.07</v>
      </c>
      <c r="V1319" s="3">
        <v>43003.1</v>
      </c>
      <c r="W1319" s="3">
        <v>293029.73</v>
      </c>
      <c r="X1319" s="3">
        <v>481267.91</v>
      </c>
      <c r="Y1319" s="3">
        <v>201850.92</v>
      </c>
      <c r="Z1319" s="3">
        <v>48602.2</v>
      </c>
      <c r="AA1319" s="3">
        <v>130719.69</v>
      </c>
      <c r="AB1319" s="3">
        <v>473103.4</v>
      </c>
      <c r="AC1319" s="3">
        <v>362413.94</v>
      </c>
      <c r="AD1319" s="3">
        <v>384316.48</v>
      </c>
      <c r="AE1319" s="3">
        <v>96317.41</v>
      </c>
      <c r="AF1319" s="3">
        <v>111430.1</v>
      </c>
      <c r="AG1319" s="3">
        <v>140263.11</v>
      </c>
      <c r="AH1319" s="3">
        <v>210354.21</v>
      </c>
      <c r="AI1319" s="3">
        <v>109179.16</v>
      </c>
      <c r="AJ1319" s="3">
        <v>164279.08</v>
      </c>
      <c r="AK1319" s="3">
        <v>123214.45</v>
      </c>
      <c r="AL1319" s="3">
        <v>192578.27</v>
      </c>
      <c r="AM1319" s="3">
        <v>151663.02</v>
      </c>
      <c r="AN1319" s="3">
        <v>88629.52</v>
      </c>
      <c r="AO1319" s="3">
        <v>141045.19</v>
      </c>
      <c r="AP1319" s="3">
        <v>188228.98</v>
      </c>
      <c r="AQ1319" s="3">
        <v>114021.97</v>
      </c>
      <c r="AR1319" s="3">
        <v>1430510.71</v>
      </c>
      <c r="AS1319" s="3">
        <v>18951.97</v>
      </c>
      <c r="AT1319" s="3">
        <v>15665.18</v>
      </c>
      <c r="AU1319" s="3">
        <v>125902.79</v>
      </c>
      <c r="AV1319" s="3">
        <v>227726.7</v>
      </c>
      <c r="AW1319" s="3">
        <v>145.12</v>
      </c>
      <c r="AX1319" s="3">
        <v>1278197.5</v>
      </c>
      <c r="AY1319" s="3">
        <v>3786629.54</v>
      </c>
      <c r="AZ1319" s="3">
        <v>32418.05</v>
      </c>
      <c r="BA1319" s="3">
        <v>698897.12</v>
      </c>
      <c r="BB1319" s="3">
        <v>461359.61</v>
      </c>
      <c r="BC1319" s="3">
        <v>64756.9</v>
      </c>
      <c r="BD1319" s="3">
        <v>46863.39</v>
      </c>
    </row>
    <row r="1320" ht="15.75" customHeight="1">
      <c r="A1320" s="2" t="s">
        <v>56</v>
      </c>
      <c r="B1320" s="2">
        <v>1319.0</v>
      </c>
      <c r="C1320" s="2">
        <v>5.0</v>
      </c>
      <c r="D1320" s="2" t="s">
        <v>62</v>
      </c>
      <c r="E1320" s="2">
        <v>119.0</v>
      </c>
      <c r="F1320" s="2" t="s">
        <v>58</v>
      </c>
      <c r="G1320" s="3">
        <v>151165.05</v>
      </c>
      <c r="H1320" s="3">
        <v>2288121.53</v>
      </c>
      <c r="I1320" s="3">
        <v>161189.64</v>
      </c>
      <c r="J1320" s="3">
        <v>274174.52</v>
      </c>
      <c r="K1320" s="3">
        <v>504936.01</v>
      </c>
      <c r="L1320" s="3">
        <v>446915.59</v>
      </c>
      <c r="M1320" s="3">
        <v>345020.37</v>
      </c>
      <c r="N1320" s="3">
        <v>485773.89</v>
      </c>
      <c r="O1320" s="3">
        <v>745255.39</v>
      </c>
      <c r="P1320" s="3">
        <v>892956.47</v>
      </c>
      <c r="Q1320" s="3">
        <v>451563.01</v>
      </c>
      <c r="R1320" s="3">
        <v>302523.5</v>
      </c>
      <c r="S1320" s="3">
        <v>1511659.65</v>
      </c>
      <c r="T1320" s="3">
        <v>20418.22</v>
      </c>
      <c r="U1320" s="3">
        <v>464342.32</v>
      </c>
      <c r="V1320" s="3">
        <v>42967.05</v>
      </c>
      <c r="W1320" s="3">
        <v>292607.52</v>
      </c>
      <c r="X1320" s="3">
        <v>481316.93</v>
      </c>
      <c r="Y1320" s="3">
        <v>201823.7</v>
      </c>
      <c r="Z1320" s="3">
        <v>48694.47</v>
      </c>
      <c r="AA1320" s="3">
        <v>130373.49</v>
      </c>
      <c r="AB1320" s="3">
        <v>476455.43</v>
      </c>
      <c r="AC1320" s="3">
        <v>363086.85</v>
      </c>
      <c r="AD1320" s="3">
        <v>384414.77</v>
      </c>
      <c r="AE1320" s="3">
        <v>96121.62</v>
      </c>
      <c r="AF1320" s="3">
        <v>111444.74</v>
      </c>
      <c r="AG1320" s="3">
        <v>140237.37</v>
      </c>
      <c r="AH1320" s="3">
        <v>210442.95</v>
      </c>
      <c r="AI1320" s="3">
        <v>109031.44</v>
      </c>
      <c r="AJ1320" s="3">
        <v>164145.13</v>
      </c>
      <c r="AK1320" s="3">
        <v>123259.02</v>
      </c>
      <c r="AL1320" s="3">
        <v>193156.05</v>
      </c>
      <c r="AM1320" s="3">
        <v>151959.13</v>
      </c>
      <c r="AN1320" s="3">
        <v>88695.6</v>
      </c>
      <c r="AO1320" s="3">
        <v>140989.0</v>
      </c>
      <c r="AP1320" s="3">
        <v>189217.24</v>
      </c>
      <c r="AQ1320" s="3">
        <v>114028.1</v>
      </c>
      <c r="AR1320" s="3">
        <v>1428994.1</v>
      </c>
      <c r="AS1320" s="3">
        <v>18906.82</v>
      </c>
      <c r="AT1320" s="3">
        <v>15637.55</v>
      </c>
      <c r="AU1320" s="3">
        <v>126321.13</v>
      </c>
      <c r="AV1320" s="3">
        <v>227172.59</v>
      </c>
      <c r="AW1320" s="3">
        <v>144.75</v>
      </c>
      <c r="AX1320" s="3">
        <v>1275024.4</v>
      </c>
      <c r="AY1320" s="3">
        <v>3787744.31</v>
      </c>
      <c r="AZ1320" s="3">
        <v>32423.49</v>
      </c>
      <c r="BA1320" s="3">
        <v>698391.91</v>
      </c>
      <c r="BB1320" s="3">
        <v>461463.52</v>
      </c>
      <c r="BC1320" s="3">
        <v>65049.14</v>
      </c>
      <c r="BD1320" s="3">
        <v>46734.44</v>
      </c>
    </row>
    <row r="1321" ht="15.75" customHeight="1">
      <c r="A1321" s="2" t="s">
        <v>56</v>
      </c>
      <c r="B1321" s="2">
        <v>1320.0</v>
      </c>
      <c r="C1321" s="2">
        <v>5.0</v>
      </c>
      <c r="D1321" s="2" t="s">
        <v>62</v>
      </c>
      <c r="E1321" s="2">
        <v>120.0</v>
      </c>
      <c r="F1321" s="2" t="s">
        <v>58</v>
      </c>
      <c r="G1321" s="3">
        <v>151035.99</v>
      </c>
      <c r="H1321" s="3">
        <v>2288920.48</v>
      </c>
      <c r="I1321" s="3">
        <v>161015.23</v>
      </c>
      <c r="J1321" s="3">
        <v>273990.28</v>
      </c>
      <c r="K1321" s="3">
        <v>504046.4</v>
      </c>
      <c r="L1321" s="3">
        <v>446761.57</v>
      </c>
      <c r="M1321" s="3">
        <v>344790.07</v>
      </c>
      <c r="N1321" s="3">
        <v>486982.44</v>
      </c>
      <c r="O1321" s="3">
        <v>746138.96</v>
      </c>
      <c r="P1321" s="3">
        <v>892866.29</v>
      </c>
      <c r="Q1321" s="3">
        <v>451457.79</v>
      </c>
      <c r="R1321" s="3">
        <v>302353.41</v>
      </c>
      <c r="S1321" s="3">
        <v>1510643.89</v>
      </c>
      <c r="T1321" s="3">
        <v>20427.47</v>
      </c>
      <c r="U1321" s="3">
        <v>463908.73</v>
      </c>
      <c r="V1321" s="3">
        <v>42966.83</v>
      </c>
      <c r="W1321" s="3">
        <v>292348.54</v>
      </c>
      <c r="X1321" s="3">
        <v>483232.63</v>
      </c>
      <c r="Y1321" s="3">
        <v>201633.69</v>
      </c>
      <c r="Z1321" s="3">
        <v>48807.27</v>
      </c>
      <c r="AA1321" s="3">
        <v>129845.4</v>
      </c>
      <c r="AB1321" s="3">
        <v>476267.23</v>
      </c>
      <c r="AC1321" s="3">
        <v>363155.16</v>
      </c>
      <c r="AD1321" s="3">
        <v>384216.67</v>
      </c>
      <c r="AE1321" s="3">
        <v>96091.87</v>
      </c>
      <c r="AF1321" s="3">
        <v>111316.44</v>
      </c>
      <c r="AG1321" s="3">
        <v>140453.57</v>
      </c>
      <c r="AH1321" s="3">
        <v>210621.46</v>
      </c>
      <c r="AI1321" s="3">
        <v>109036.13</v>
      </c>
      <c r="AJ1321" s="3">
        <v>163856.29</v>
      </c>
      <c r="AK1321" s="3">
        <v>122983.01</v>
      </c>
      <c r="AL1321" s="3">
        <v>192621.65</v>
      </c>
      <c r="AM1321" s="3">
        <v>151972.37</v>
      </c>
      <c r="AN1321" s="3">
        <v>88723.87</v>
      </c>
      <c r="AO1321" s="3">
        <v>140837.84</v>
      </c>
      <c r="AP1321" s="3">
        <v>188514.81</v>
      </c>
      <c r="AQ1321" s="3">
        <v>113955.84</v>
      </c>
      <c r="AR1321" s="3">
        <v>1428783.34</v>
      </c>
      <c r="AS1321" s="3">
        <v>18828.94</v>
      </c>
      <c r="AT1321" s="3">
        <v>15578.11</v>
      </c>
      <c r="AU1321" s="3">
        <v>126388.52</v>
      </c>
      <c r="AV1321" s="3">
        <v>227439.72</v>
      </c>
      <c r="AW1321" s="3">
        <v>144.73</v>
      </c>
      <c r="AX1321" s="3">
        <v>1275450.03</v>
      </c>
      <c r="AY1321" s="3">
        <v>3784644.79</v>
      </c>
      <c r="AZ1321" s="3">
        <v>32431.2</v>
      </c>
      <c r="BA1321" s="3">
        <v>698803.94</v>
      </c>
      <c r="BB1321" s="3">
        <v>460137.44</v>
      </c>
      <c r="BC1321" s="3">
        <v>65003.83</v>
      </c>
      <c r="BD1321" s="3">
        <v>46863.2</v>
      </c>
    </row>
    <row r="1322" ht="15.75" customHeight="1">
      <c r="A1322" s="2" t="s">
        <v>56</v>
      </c>
      <c r="B1322" s="2">
        <v>1321.0</v>
      </c>
      <c r="C1322" s="2">
        <v>5.0</v>
      </c>
      <c r="D1322" s="2" t="s">
        <v>62</v>
      </c>
      <c r="E1322" s="2">
        <v>121.0</v>
      </c>
      <c r="F1322" s="2" t="s">
        <v>58</v>
      </c>
      <c r="G1322" s="3">
        <v>150944.35</v>
      </c>
      <c r="H1322" s="3">
        <v>2299955.66</v>
      </c>
      <c r="I1322" s="3">
        <v>160577.96</v>
      </c>
      <c r="J1322" s="3">
        <v>273906.71</v>
      </c>
      <c r="K1322" s="3">
        <v>503441.89</v>
      </c>
      <c r="L1322" s="3">
        <v>445760.28</v>
      </c>
      <c r="M1322" s="3">
        <v>343850.33</v>
      </c>
      <c r="N1322" s="3">
        <v>486347.3</v>
      </c>
      <c r="O1322" s="3">
        <v>744722.94</v>
      </c>
      <c r="P1322" s="3">
        <v>892918.71</v>
      </c>
      <c r="Q1322" s="3">
        <v>451614.95</v>
      </c>
      <c r="R1322" s="3">
        <v>303009.57</v>
      </c>
      <c r="S1322" s="3">
        <v>1513356.66</v>
      </c>
      <c r="T1322" s="3">
        <v>20434.12</v>
      </c>
      <c r="U1322" s="3">
        <v>463713.68</v>
      </c>
      <c r="V1322" s="3">
        <v>42993.57</v>
      </c>
      <c r="W1322" s="3">
        <v>291587.66</v>
      </c>
      <c r="X1322" s="3">
        <v>483953.56</v>
      </c>
      <c r="Y1322" s="3">
        <v>201317.96</v>
      </c>
      <c r="Z1322" s="3">
        <v>48887.64</v>
      </c>
      <c r="AA1322" s="3">
        <v>129470.56</v>
      </c>
      <c r="AB1322" s="3">
        <v>477904.13</v>
      </c>
      <c r="AC1322" s="3">
        <v>363652.87</v>
      </c>
      <c r="AD1322" s="3">
        <v>384050.46</v>
      </c>
      <c r="AE1322" s="3">
        <v>96060.51</v>
      </c>
      <c r="AF1322" s="3">
        <v>111135.83</v>
      </c>
      <c r="AG1322" s="3">
        <v>141065.83</v>
      </c>
      <c r="AH1322" s="3">
        <v>210607.75</v>
      </c>
      <c r="AI1322" s="3">
        <v>109172.98</v>
      </c>
      <c r="AJ1322" s="3">
        <v>163770.77</v>
      </c>
      <c r="AK1322" s="3">
        <v>122965.2</v>
      </c>
      <c r="AL1322" s="3">
        <v>193093.45</v>
      </c>
      <c r="AM1322" s="3">
        <v>152087.97</v>
      </c>
      <c r="AN1322" s="3">
        <v>88714.24</v>
      </c>
      <c r="AO1322" s="3">
        <v>140734.71</v>
      </c>
      <c r="AP1322" s="3">
        <v>188651.65</v>
      </c>
      <c r="AQ1322" s="3">
        <v>113989.87</v>
      </c>
      <c r="AR1322" s="3">
        <v>1428278.3</v>
      </c>
      <c r="AS1322" s="3">
        <v>18734.59</v>
      </c>
      <c r="AT1322" s="3">
        <v>15523.69</v>
      </c>
      <c r="AU1322" s="3">
        <v>126185.96</v>
      </c>
      <c r="AV1322" s="3">
        <v>227598.31</v>
      </c>
      <c r="AW1322" s="3">
        <v>143.99</v>
      </c>
      <c r="AX1322" s="3">
        <v>1277532.1</v>
      </c>
      <c r="AY1322" s="3">
        <v>3783141.86</v>
      </c>
      <c r="AZ1322" s="3">
        <v>32426.41</v>
      </c>
      <c r="BA1322" s="3">
        <v>698939.27</v>
      </c>
      <c r="BB1322" s="3">
        <v>460171.17</v>
      </c>
      <c r="BC1322" s="3">
        <v>65176.64</v>
      </c>
      <c r="BD1322" s="3">
        <v>46780.04</v>
      </c>
    </row>
    <row r="1323" ht="15.75" customHeight="1">
      <c r="A1323" s="2" t="s">
        <v>56</v>
      </c>
      <c r="B1323" s="2">
        <v>1322.0</v>
      </c>
      <c r="C1323" s="2">
        <v>5.0</v>
      </c>
      <c r="D1323" s="2" t="s">
        <v>62</v>
      </c>
      <c r="E1323" s="2">
        <v>122.0</v>
      </c>
      <c r="F1323" s="2" t="s">
        <v>58</v>
      </c>
      <c r="G1323" s="3">
        <v>150932.12</v>
      </c>
      <c r="H1323" s="3">
        <v>2308520.09</v>
      </c>
      <c r="I1323" s="3">
        <v>160358.74</v>
      </c>
      <c r="J1323" s="3">
        <v>273809.59</v>
      </c>
      <c r="K1323" s="3">
        <v>503808.75</v>
      </c>
      <c r="L1323" s="3">
        <v>446066.5</v>
      </c>
      <c r="M1323" s="3">
        <v>343908.87</v>
      </c>
      <c r="N1323" s="3">
        <v>486655.76</v>
      </c>
      <c r="O1323" s="3">
        <v>745097.37</v>
      </c>
      <c r="P1323" s="3">
        <v>896042.82</v>
      </c>
      <c r="Q1323" s="3">
        <v>451396.97</v>
      </c>
      <c r="R1323" s="3">
        <v>304129.11</v>
      </c>
      <c r="S1323" s="3">
        <v>1513465.29</v>
      </c>
      <c r="T1323" s="3">
        <v>20429.52</v>
      </c>
      <c r="U1323" s="3">
        <v>463773.92</v>
      </c>
      <c r="V1323" s="3">
        <v>42960.27</v>
      </c>
      <c r="W1323" s="3">
        <v>291729.73</v>
      </c>
      <c r="X1323" s="3">
        <v>483588.76</v>
      </c>
      <c r="Y1323" s="3">
        <v>201582.03</v>
      </c>
      <c r="Z1323" s="3">
        <v>48924.75</v>
      </c>
      <c r="AA1323" s="3">
        <v>129366.22</v>
      </c>
      <c r="AB1323" s="3">
        <v>480304.98</v>
      </c>
      <c r="AC1323" s="3">
        <v>364807.42</v>
      </c>
      <c r="AD1323" s="3">
        <v>384173.51</v>
      </c>
      <c r="AE1323" s="3">
        <v>96041.5</v>
      </c>
      <c r="AF1323" s="3">
        <v>111155.29</v>
      </c>
      <c r="AG1323" s="3">
        <v>141115.46</v>
      </c>
      <c r="AH1323" s="3">
        <v>210791.55</v>
      </c>
      <c r="AI1323" s="3">
        <v>109187.52</v>
      </c>
      <c r="AJ1323" s="3">
        <v>163614.6</v>
      </c>
      <c r="AK1323" s="3">
        <v>123052.98</v>
      </c>
      <c r="AL1323" s="3">
        <v>192949.41</v>
      </c>
      <c r="AM1323" s="3">
        <v>152038.91</v>
      </c>
      <c r="AN1323" s="3">
        <v>88615.88</v>
      </c>
      <c r="AO1323" s="3">
        <v>140828.23</v>
      </c>
      <c r="AP1323" s="3">
        <v>188286.23</v>
      </c>
      <c r="AQ1323" s="3">
        <v>113968.01</v>
      </c>
      <c r="AR1323" s="3">
        <v>1427728.77</v>
      </c>
      <c r="AS1323" s="3">
        <v>18674.55</v>
      </c>
      <c r="AT1323" s="3">
        <v>15488.07</v>
      </c>
      <c r="AU1323" s="3">
        <v>126413.03</v>
      </c>
      <c r="AV1323" s="3">
        <v>227545.74</v>
      </c>
      <c r="AW1323" s="3">
        <v>144.17</v>
      </c>
      <c r="AX1323" s="3">
        <v>1278442.92</v>
      </c>
      <c r="AY1323" s="3">
        <v>3776080.82</v>
      </c>
      <c r="AZ1323" s="3">
        <v>32434.35</v>
      </c>
      <c r="BA1323" s="3">
        <v>698658.68</v>
      </c>
      <c r="BB1323" s="3">
        <v>460871.45</v>
      </c>
      <c r="BC1323" s="3">
        <v>65394.12</v>
      </c>
      <c r="BD1323" s="3">
        <v>46802.62</v>
      </c>
    </row>
    <row r="1324" ht="15.75" customHeight="1">
      <c r="A1324" s="2" t="s">
        <v>56</v>
      </c>
      <c r="B1324" s="2">
        <v>1323.0</v>
      </c>
      <c r="C1324" s="2">
        <v>5.0</v>
      </c>
      <c r="D1324" s="2" t="s">
        <v>62</v>
      </c>
      <c r="E1324" s="2">
        <v>123.0</v>
      </c>
      <c r="F1324" s="2" t="s">
        <v>58</v>
      </c>
      <c r="G1324" s="3">
        <v>151063.12</v>
      </c>
      <c r="H1324" s="3">
        <v>2313468.03</v>
      </c>
      <c r="I1324" s="3">
        <v>160755.7</v>
      </c>
      <c r="J1324" s="3">
        <v>274044.18</v>
      </c>
      <c r="K1324" s="3">
        <v>502066.54</v>
      </c>
      <c r="L1324" s="3">
        <v>445647.56</v>
      </c>
      <c r="M1324" s="3">
        <v>344955.29</v>
      </c>
      <c r="N1324" s="3">
        <v>487730.65</v>
      </c>
      <c r="O1324" s="3">
        <v>746056.72</v>
      </c>
      <c r="P1324" s="3">
        <v>895078.64</v>
      </c>
      <c r="Q1324" s="3">
        <v>451093.97</v>
      </c>
      <c r="R1324" s="3">
        <v>303866.48</v>
      </c>
      <c r="S1324" s="3">
        <v>1515081.47</v>
      </c>
      <c r="T1324" s="3">
        <v>20429.61</v>
      </c>
      <c r="U1324" s="3">
        <v>462586.82</v>
      </c>
      <c r="V1324" s="3">
        <v>43001.05</v>
      </c>
      <c r="W1324" s="3">
        <v>290912.04</v>
      </c>
      <c r="X1324" s="3">
        <v>483365.26</v>
      </c>
      <c r="Y1324" s="3">
        <v>201800.53</v>
      </c>
      <c r="Z1324" s="3">
        <v>49045.98</v>
      </c>
      <c r="AA1324" s="3">
        <v>128694.89</v>
      </c>
      <c r="AB1324" s="3">
        <v>480850.26</v>
      </c>
      <c r="AC1324" s="3">
        <v>365814.59</v>
      </c>
      <c r="AD1324" s="3">
        <v>384352.36</v>
      </c>
      <c r="AE1324" s="3">
        <v>95949.67</v>
      </c>
      <c r="AF1324" s="3">
        <v>111171.1</v>
      </c>
      <c r="AG1324" s="3">
        <v>140856.91</v>
      </c>
      <c r="AH1324" s="3">
        <v>210846.14</v>
      </c>
      <c r="AI1324" s="3">
        <v>109216.02</v>
      </c>
      <c r="AJ1324" s="3">
        <v>163189.85</v>
      </c>
      <c r="AK1324" s="3">
        <v>123201.36</v>
      </c>
      <c r="AL1324" s="3">
        <v>193102.1</v>
      </c>
      <c r="AM1324" s="3">
        <v>152245.22</v>
      </c>
      <c r="AN1324" s="3">
        <v>88615.88</v>
      </c>
      <c r="AO1324" s="3">
        <v>140879.31</v>
      </c>
      <c r="AP1324" s="3">
        <v>189170.48</v>
      </c>
      <c r="AQ1324" s="3">
        <v>114009.55</v>
      </c>
      <c r="AR1324" s="3">
        <v>1424897.3</v>
      </c>
      <c r="AS1324" s="3">
        <v>18599.67</v>
      </c>
      <c r="AT1324" s="3">
        <v>15423.75</v>
      </c>
      <c r="AU1324" s="3">
        <v>126224.07</v>
      </c>
      <c r="AV1324" s="3">
        <v>227385.95</v>
      </c>
      <c r="AW1324" s="3">
        <v>144.23</v>
      </c>
      <c r="AX1324" s="3">
        <v>1276758.51</v>
      </c>
      <c r="AY1324" s="3">
        <v>3783969.8</v>
      </c>
      <c r="AZ1324" s="3">
        <v>32373.88</v>
      </c>
      <c r="BA1324" s="3">
        <v>698810.85</v>
      </c>
      <c r="BB1324" s="3">
        <v>460278.34</v>
      </c>
      <c r="BC1324" s="3">
        <v>65318.88</v>
      </c>
      <c r="BD1324" s="3">
        <v>46922.88</v>
      </c>
    </row>
    <row r="1325" ht="15.75" customHeight="1">
      <c r="A1325" s="2" t="s">
        <v>56</v>
      </c>
      <c r="B1325" s="2">
        <v>1324.0</v>
      </c>
      <c r="C1325" s="2">
        <v>5.0</v>
      </c>
      <c r="D1325" s="2" t="s">
        <v>62</v>
      </c>
      <c r="E1325" s="2">
        <v>124.0</v>
      </c>
      <c r="F1325" s="2" t="s">
        <v>58</v>
      </c>
      <c r="G1325" s="3">
        <v>150978.94</v>
      </c>
      <c r="H1325" s="3">
        <v>2309726.64</v>
      </c>
      <c r="I1325" s="3">
        <v>160760.71</v>
      </c>
      <c r="J1325" s="3">
        <v>274218.67</v>
      </c>
      <c r="K1325" s="3">
        <v>501536.12</v>
      </c>
      <c r="L1325" s="3">
        <v>446383.77</v>
      </c>
      <c r="M1325" s="3">
        <v>345410.74</v>
      </c>
      <c r="N1325" s="3">
        <v>486465.31</v>
      </c>
      <c r="O1325" s="3">
        <v>745207.51</v>
      </c>
      <c r="P1325" s="3">
        <v>897080.72</v>
      </c>
      <c r="Q1325" s="3">
        <v>451499.34</v>
      </c>
      <c r="R1325" s="3">
        <v>303952.3</v>
      </c>
      <c r="S1325" s="3">
        <v>1516681.69</v>
      </c>
      <c r="T1325" s="3">
        <v>20436.97</v>
      </c>
      <c r="U1325" s="3">
        <v>461723.04</v>
      </c>
      <c r="V1325" s="3">
        <v>43047.11</v>
      </c>
      <c r="W1325" s="3">
        <v>290125.02</v>
      </c>
      <c r="X1325" s="3">
        <v>483737.9</v>
      </c>
      <c r="Y1325" s="3">
        <v>201928.64</v>
      </c>
      <c r="Z1325" s="3">
        <v>49181.6</v>
      </c>
      <c r="AA1325" s="3">
        <v>128542.92</v>
      </c>
      <c r="AB1325" s="3">
        <v>481727.0</v>
      </c>
      <c r="AC1325" s="3">
        <v>366749.62</v>
      </c>
      <c r="AD1325" s="3">
        <v>383655.06</v>
      </c>
      <c r="AE1325" s="3">
        <v>96015.62</v>
      </c>
      <c r="AF1325" s="3">
        <v>111237.96</v>
      </c>
      <c r="AG1325" s="3">
        <v>141075.61</v>
      </c>
      <c r="AH1325" s="3">
        <v>210629.01</v>
      </c>
      <c r="AI1325" s="3">
        <v>109078.91</v>
      </c>
      <c r="AJ1325" s="3">
        <v>162526.12</v>
      </c>
      <c r="AK1325" s="3">
        <v>123034.59</v>
      </c>
      <c r="AL1325" s="3">
        <v>192516.32</v>
      </c>
      <c r="AM1325" s="3">
        <v>152335.22</v>
      </c>
      <c r="AN1325" s="3">
        <v>88506.76</v>
      </c>
      <c r="AO1325" s="3">
        <v>141097.06</v>
      </c>
      <c r="AP1325" s="3">
        <v>189591.1</v>
      </c>
      <c r="AQ1325" s="3">
        <v>113944.12</v>
      </c>
      <c r="AR1325" s="3">
        <v>1423086.22</v>
      </c>
      <c r="AS1325" s="3">
        <v>18576.5</v>
      </c>
      <c r="AT1325" s="3">
        <v>15385.1</v>
      </c>
      <c r="AU1325" s="3">
        <v>125906.37</v>
      </c>
      <c r="AV1325" s="3">
        <v>226979.16</v>
      </c>
      <c r="AW1325" s="3">
        <v>143.82</v>
      </c>
      <c r="AX1325" s="3">
        <v>1275048.03</v>
      </c>
      <c r="AY1325" s="3">
        <v>3780379.96</v>
      </c>
      <c r="AZ1325" s="3">
        <v>32432.1</v>
      </c>
      <c r="BA1325" s="3">
        <v>699233.77</v>
      </c>
      <c r="BB1325" s="3">
        <v>460511.65</v>
      </c>
      <c r="BC1325" s="3">
        <v>65449.77</v>
      </c>
      <c r="BD1325" s="3">
        <v>46989.92</v>
      </c>
    </row>
    <row r="1326" ht="15.75" customHeight="1">
      <c r="A1326" s="2" t="s">
        <v>56</v>
      </c>
      <c r="B1326" s="2">
        <v>1325.0</v>
      </c>
      <c r="C1326" s="2">
        <v>5.0</v>
      </c>
      <c r="D1326" s="2" t="s">
        <v>62</v>
      </c>
      <c r="E1326" s="2">
        <v>125.0</v>
      </c>
      <c r="F1326" s="2" t="s">
        <v>58</v>
      </c>
      <c r="G1326" s="3">
        <v>150724.14</v>
      </c>
      <c r="H1326" s="3">
        <v>2317880.26</v>
      </c>
      <c r="I1326" s="3">
        <v>160396.34</v>
      </c>
      <c r="J1326" s="3">
        <v>273593.53</v>
      </c>
      <c r="K1326" s="3">
        <v>500764.42</v>
      </c>
      <c r="L1326" s="3">
        <v>446456.58</v>
      </c>
      <c r="M1326" s="3">
        <v>345343.9</v>
      </c>
      <c r="N1326" s="3">
        <v>487138.97</v>
      </c>
      <c r="O1326" s="3">
        <v>744127.84</v>
      </c>
      <c r="P1326" s="3">
        <v>899167.1</v>
      </c>
      <c r="Q1326" s="3">
        <v>451632.27</v>
      </c>
      <c r="R1326" s="3">
        <v>303505.07</v>
      </c>
      <c r="S1326" s="3">
        <v>1516301.75</v>
      </c>
      <c r="T1326" s="3">
        <v>20434.42</v>
      </c>
      <c r="U1326" s="3">
        <v>460996.89</v>
      </c>
      <c r="V1326" s="3">
        <v>43046.38</v>
      </c>
      <c r="W1326" s="3">
        <v>290191.92</v>
      </c>
      <c r="X1326" s="3">
        <v>484824.48</v>
      </c>
      <c r="Y1326" s="3">
        <v>201411.58</v>
      </c>
      <c r="Z1326" s="3">
        <v>49292.96</v>
      </c>
      <c r="AA1326" s="3">
        <v>128447.11</v>
      </c>
      <c r="AB1326" s="3">
        <v>481752.46</v>
      </c>
      <c r="AC1326" s="3">
        <v>367261.05</v>
      </c>
      <c r="AD1326" s="3">
        <v>384330.95</v>
      </c>
      <c r="AE1326" s="3">
        <v>96055.11</v>
      </c>
      <c r="AF1326" s="3">
        <v>111054.72</v>
      </c>
      <c r="AG1326" s="3">
        <v>141547.52</v>
      </c>
      <c r="AH1326" s="3">
        <v>210701.58</v>
      </c>
      <c r="AI1326" s="3">
        <v>109134.15</v>
      </c>
      <c r="AJ1326" s="3">
        <v>162736.26</v>
      </c>
      <c r="AK1326" s="3">
        <v>122991.8</v>
      </c>
      <c r="AL1326" s="3">
        <v>191855.01</v>
      </c>
      <c r="AM1326" s="3">
        <v>152258.87</v>
      </c>
      <c r="AN1326" s="3">
        <v>88536.67</v>
      </c>
      <c r="AO1326" s="3">
        <v>140970.38</v>
      </c>
      <c r="AP1326" s="3">
        <v>190025.18</v>
      </c>
      <c r="AQ1326" s="3">
        <v>113920.57</v>
      </c>
      <c r="AR1326" s="3">
        <v>1423439.05</v>
      </c>
      <c r="AS1326" s="3">
        <v>18585.72</v>
      </c>
      <c r="AT1326" s="3">
        <v>15323.79</v>
      </c>
      <c r="AU1326" s="3">
        <v>126040.2</v>
      </c>
      <c r="AV1326" s="3">
        <v>227033.8</v>
      </c>
      <c r="AW1326" s="3">
        <v>143.92</v>
      </c>
      <c r="AX1326" s="3">
        <v>1275403.1</v>
      </c>
      <c r="AY1326" s="3">
        <v>3774144.97</v>
      </c>
      <c r="AZ1326" s="3">
        <v>32392.72</v>
      </c>
      <c r="BA1326" s="3">
        <v>699286.31</v>
      </c>
      <c r="BB1326" s="3">
        <v>460546.53</v>
      </c>
      <c r="BC1326" s="3">
        <v>65382.41</v>
      </c>
      <c r="BD1326" s="3">
        <v>47024.71</v>
      </c>
    </row>
    <row r="1327" ht="15.75" customHeight="1">
      <c r="A1327" s="2" t="s">
        <v>56</v>
      </c>
      <c r="B1327" s="2">
        <v>1326.0</v>
      </c>
      <c r="C1327" s="2">
        <v>5.0</v>
      </c>
      <c r="D1327" s="2" t="s">
        <v>62</v>
      </c>
      <c r="E1327" s="2">
        <v>126.0</v>
      </c>
      <c r="F1327" s="2" t="s">
        <v>58</v>
      </c>
      <c r="G1327" s="3">
        <v>150844.94</v>
      </c>
      <c r="H1327" s="3">
        <v>2321224.78</v>
      </c>
      <c r="I1327" s="3">
        <v>160208.75</v>
      </c>
      <c r="J1327" s="3">
        <v>273675.38</v>
      </c>
      <c r="K1327" s="3">
        <v>501699.69</v>
      </c>
      <c r="L1327" s="3">
        <v>446449.52</v>
      </c>
      <c r="M1327" s="3">
        <v>344881.47</v>
      </c>
      <c r="N1327" s="3">
        <v>487557.09</v>
      </c>
      <c r="O1327" s="3">
        <v>745807.53</v>
      </c>
      <c r="P1327" s="3">
        <v>896221.03</v>
      </c>
      <c r="Q1327" s="3">
        <v>451647.36</v>
      </c>
      <c r="R1327" s="3">
        <v>303451.1</v>
      </c>
      <c r="S1327" s="3">
        <v>1517821.83</v>
      </c>
      <c r="T1327" s="3">
        <v>20423.35</v>
      </c>
      <c r="U1327" s="3">
        <v>460844.93</v>
      </c>
      <c r="V1327" s="3">
        <v>43021.1</v>
      </c>
      <c r="W1327" s="3">
        <v>289377.88</v>
      </c>
      <c r="X1327" s="3">
        <v>484968.87</v>
      </c>
      <c r="Y1327" s="3">
        <v>201625.66</v>
      </c>
      <c r="Z1327" s="3">
        <v>49369.43</v>
      </c>
      <c r="AA1327" s="3">
        <v>128059.66</v>
      </c>
      <c r="AB1327" s="3">
        <v>484247.11</v>
      </c>
      <c r="AC1327" s="3">
        <v>366036.97</v>
      </c>
      <c r="AD1327" s="3">
        <v>383718.73</v>
      </c>
      <c r="AE1327" s="3">
        <v>96055.45</v>
      </c>
      <c r="AF1327" s="3">
        <v>111005.28</v>
      </c>
      <c r="AG1327" s="3">
        <v>141283.95</v>
      </c>
      <c r="AH1327" s="3">
        <v>210739.92</v>
      </c>
      <c r="AI1327" s="3">
        <v>109133.56</v>
      </c>
      <c r="AJ1327" s="3">
        <v>162625.84</v>
      </c>
      <c r="AK1327" s="3">
        <v>122995.85</v>
      </c>
      <c r="AL1327" s="3">
        <v>192268.97</v>
      </c>
      <c r="AM1327" s="3">
        <v>152204.29</v>
      </c>
      <c r="AN1327" s="3">
        <v>88611.62</v>
      </c>
      <c r="AO1327" s="3">
        <v>141066.14</v>
      </c>
      <c r="AP1327" s="3">
        <v>190354.18</v>
      </c>
      <c r="AQ1327" s="3">
        <v>113900.31</v>
      </c>
      <c r="AR1327" s="3">
        <v>1420749.84</v>
      </c>
      <c r="AS1327" s="3">
        <v>18551.44</v>
      </c>
      <c r="AT1327" s="3">
        <v>15323.21</v>
      </c>
      <c r="AU1327" s="3">
        <v>125889.09</v>
      </c>
      <c r="AV1327" s="3">
        <v>226713.31</v>
      </c>
      <c r="AW1327" s="3">
        <v>142.91</v>
      </c>
      <c r="AX1327" s="3">
        <v>1276060.69</v>
      </c>
      <c r="AY1327" s="3">
        <v>3788236.06</v>
      </c>
      <c r="AZ1327" s="3">
        <v>32421.51</v>
      </c>
      <c r="BA1327" s="3">
        <v>699673.62</v>
      </c>
      <c r="BB1327" s="3">
        <v>460563.54</v>
      </c>
      <c r="BC1327" s="3">
        <v>65378.53</v>
      </c>
      <c r="BD1327" s="3">
        <v>47120.15</v>
      </c>
    </row>
    <row r="1328" ht="15.75" customHeight="1">
      <c r="A1328" s="2" t="s">
        <v>56</v>
      </c>
      <c r="B1328" s="2">
        <v>1327.0</v>
      </c>
      <c r="C1328" s="2">
        <v>5.0</v>
      </c>
      <c r="D1328" s="2" t="s">
        <v>62</v>
      </c>
      <c r="E1328" s="2">
        <v>127.0</v>
      </c>
      <c r="F1328" s="2" t="s">
        <v>58</v>
      </c>
      <c r="G1328" s="3">
        <v>150697.2</v>
      </c>
      <c r="H1328" s="3">
        <v>2326368.53</v>
      </c>
      <c r="I1328" s="3">
        <v>159968.12</v>
      </c>
      <c r="J1328" s="3">
        <v>273950.56</v>
      </c>
      <c r="K1328" s="3">
        <v>502020.38</v>
      </c>
      <c r="L1328" s="3">
        <v>446487.5</v>
      </c>
      <c r="M1328" s="3">
        <v>345550.8</v>
      </c>
      <c r="N1328" s="3">
        <v>487923.97</v>
      </c>
      <c r="O1328" s="3">
        <v>746862.93</v>
      </c>
      <c r="P1328" s="3">
        <v>896556.31</v>
      </c>
      <c r="Q1328" s="3">
        <v>451421.66</v>
      </c>
      <c r="R1328" s="3">
        <v>303336.97</v>
      </c>
      <c r="S1328" s="3">
        <v>1516843.87</v>
      </c>
      <c r="T1328" s="3">
        <v>20413.36</v>
      </c>
      <c r="U1328" s="3">
        <v>461547.84</v>
      </c>
      <c r="V1328" s="3">
        <v>43032.74</v>
      </c>
      <c r="W1328" s="3">
        <v>289467.52</v>
      </c>
      <c r="X1328" s="3">
        <v>484119.4</v>
      </c>
      <c r="Y1328" s="3">
        <v>201629.27</v>
      </c>
      <c r="Z1328" s="3">
        <v>49406.21</v>
      </c>
      <c r="AA1328" s="3">
        <v>127762.97</v>
      </c>
      <c r="AB1328" s="3">
        <v>485285.28</v>
      </c>
      <c r="AC1328" s="3">
        <v>366552.91</v>
      </c>
      <c r="AD1328" s="3">
        <v>383923.29</v>
      </c>
      <c r="AE1328" s="3">
        <v>96140.08</v>
      </c>
      <c r="AF1328" s="3">
        <v>110945.83</v>
      </c>
      <c r="AG1328" s="3">
        <v>141008.83</v>
      </c>
      <c r="AH1328" s="3">
        <v>210827.73</v>
      </c>
      <c r="AI1328" s="3">
        <v>109104.31</v>
      </c>
      <c r="AJ1328" s="3">
        <v>162653.15</v>
      </c>
      <c r="AK1328" s="3">
        <v>122989.36</v>
      </c>
      <c r="AL1328" s="3">
        <v>192240.85</v>
      </c>
      <c r="AM1328" s="3">
        <v>152220.05</v>
      </c>
      <c r="AN1328" s="3">
        <v>88869.78</v>
      </c>
      <c r="AO1328" s="3">
        <v>141205.44</v>
      </c>
      <c r="AP1328" s="3">
        <v>189740.84</v>
      </c>
      <c r="AQ1328" s="3">
        <v>113903.57</v>
      </c>
      <c r="AR1328" s="3">
        <v>1418685.87</v>
      </c>
      <c r="AS1328" s="3">
        <v>18558.94</v>
      </c>
      <c r="AT1328" s="3">
        <v>15287.54</v>
      </c>
      <c r="AU1328" s="3">
        <v>125696.11</v>
      </c>
      <c r="AV1328" s="3">
        <v>227170.07</v>
      </c>
      <c r="AW1328" s="3">
        <v>141.74</v>
      </c>
      <c r="AX1328" s="3">
        <v>1277523.38</v>
      </c>
      <c r="AY1328" s="3">
        <v>3786165.41</v>
      </c>
      <c r="AZ1328" s="3">
        <v>32435.25</v>
      </c>
      <c r="BA1328" s="3">
        <v>699409.93</v>
      </c>
      <c r="BB1328" s="3">
        <v>460322.37</v>
      </c>
      <c r="BC1328" s="3">
        <v>65233.4</v>
      </c>
      <c r="BD1328" s="3">
        <v>47183.47</v>
      </c>
    </row>
    <row r="1329" ht="15.75" customHeight="1">
      <c r="A1329" s="2" t="s">
        <v>56</v>
      </c>
      <c r="B1329" s="2">
        <v>1328.0</v>
      </c>
      <c r="C1329" s="2">
        <v>5.0</v>
      </c>
      <c r="D1329" s="2" t="s">
        <v>62</v>
      </c>
      <c r="E1329" s="2">
        <v>128.0</v>
      </c>
      <c r="F1329" s="2" t="s">
        <v>58</v>
      </c>
      <c r="G1329" s="3">
        <v>150596.41</v>
      </c>
      <c r="H1329" s="3">
        <v>2336383.56</v>
      </c>
      <c r="I1329" s="3">
        <v>159865.47</v>
      </c>
      <c r="J1329" s="3">
        <v>274017.32</v>
      </c>
      <c r="K1329" s="3">
        <v>501348.34</v>
      </c>
      <c r="L1329" s="3">
        <v>446516.51</v>
      </c>
      <c r="M1329" s="3">
        <v>346244.71</v>
      </c>
      <c r="N1329" s="3">
        <v>487862.98</v>
      </c>
      <c r="O1329" s="3">
        <v>746583.7</v>
      </c>
      <c r="P1329" s="3">
        <v>898414.4</v>
      </c>
      <c r="Q1329" s="3">
        <v>451726.16</v>
      </c>
      <c r="R1329" s="3">
        <v>303156.0</v>
      </c>
      <c r="S1329" s="3">
        <v>1515523.9</v>
      </c>
      <c r="T1329" s="3">
        <v>20406.59</v>
      </c>
      <c r="U1329" s="3">
        <v>460977.24</v>
      </c>
      <c r="V1329" s="3">
        <v>43061.6</v>
      </c>
      <c r="W1329" s="3">
        <v>288566.02</v>
      </c>
      <c r="X1329" s="3">
        <v>483295.53</v>
      </c>
      <c r="Y1329" s="3">
        <v>201782.55</v>
      </c>
      <c r="Z1329" s="3">
        <v>49540.39</v>
      </c>
      <c r="AA1329" s="3">
        <v>127761.94</v>
      </c>
      <c r="AB1329" s="3">
        <v>485610.5</v>
      </c>
      <c r="AC1329" s="3">
        <v>365490.42</v>
      </c>
      <c r="AD1329" s="3">
        <v>384289.57</v>
      </c>
      <c r="AE1329" s="3">
        <v>96076.65</v>
      </c>
      <c r="AF1329" s="3">
        <v>111102.16</v>
      </c>
      <c r="AG1329" s="3">
        <v>140489.75</v>
      </c>
      <c r="AH1329" s="3">
        <v>210818.11</v>
      </c>
      <c r="AI1329" s="3">
        <v>109056.76</v>
      </c>
      <c r="AJ1329" s="3">
        <v>162669.05</v>
      </c>
      <c r="AK1329" s="3">
        <v>122951.99</v>
      </c>
      <c r="AL1329" s="3">
        <v>192406.03</v>
      </c>
      <c r="AM1329" s="3">
        <v>152339.85</v>
      </c>
      <c r="AN1329" s="3">
        <v>88717.64</v>
      </c>
      <c r="AO1329" s="3">
        <v>141586.7</v>
      </c>
      <c r="AP1329" s="3">
        <v>190479.47</v>
      </c>
      <c r="AQ1329" s="3">
        <v>113817.53</v>
      </c>
      <c r="AR1329" s="3">
        <v>1418237.22</v>
      </c>
      <c r="AS1329" s="3">
        <v>18631.07</v>
      </c>
      <c r="AT1329" s="3">
        <v>15287.34</v>
      </c>
      <c r="AU1329" s="3">
        <v>125379.78</v>
      </c>
      <c r="AV1329" s="3">
        <v>227404.66</v>
      </c>
      <c r="AW1329" s="3">
        <v>141.74</v>
      </c>
      <c r="AX1329" s="3">
        <v>1280518.98</v>
      </c>
      <c r="AY1329" s="3">
        <v>3779379.45</v>
      </c>
      <c r="AZ1329" s="3">
        <v>32419.63</v>
      </c>
      <c r="BA1329" s="3">
        <v>699995.98</v>
      </c>
      <c r="BB1329" s="3">
        <v>460683.49</v>
      </c>
      <c r="BC1329" s="3">
        <v>65141.62</v>
      </c>
      <c r="BD1329" s="3">
        <v>47182.72</v>
      </c>
    </row>
    <row r="1330" ht="15.75" customHeight="1">
      <c r="A1330" s="2" t="s">
        <v>56</v>
      </c>
      <c r="B1330" s="2">
        <v>1329.0</v>
      </c>
      <c r="C1330" s="2">
        <v>5.0</v>
      </c>
      <c r="D1330" s="2" t="s">
        <v>62</v>
      </c>
      <c r="E1330" s="2">
        <v>129.0</v>
      </c>
      <c r="F1330" s="2" t="s">
        <v>58</v>
      </c>
      <c r="G1330" s="3">
        <v>150598.68</v>
      </c>
      <c r="H1330" s="3">
        <v>2313716.4</v>
      </c>
      <c r="I1330" s="3">
        <v>160093.9</v>
      </c>
      <c r="J1330" s="3">
        <v>273983.05</v>
      </c>
      <c r="K1330" s="3">
        <v>502293.74</v>
      </c>
      <c r="L1330" s="3">
        <v>446783.19</v>
      </c>
      <c r="M1330" s="3">
        <v>346045.42</v>
      </c>
      <c r="N1330" s="3">
        <v>485559.23</v>
      </c>
      <c r="O1330" s="3">
        <v>747337.85</v>
      </c>
      <c r="P1330" s="3">
        <v>896686.17</v>
      </c>
      <c r="Q1330" s="3">
        <v>451753.14</v>
      </c>
      <c r="R1330" s="3">
        <v>302779.31</v>
      </c>
      <c r="S1330" s="3">
        <v>1516999.53</v>
      </c>
      <c r="T1330" s="3">
        <v>20402.14</v>
      </c>
      <c r="U1330" s="3">
        <v>461222.09</v>
      </c>
      <c r="V1330" s="3">
        <v>43120.98</v>
      </c>
      <c r="W1330" s="3">
        <v>288793.54</v>
      </c>
      <c r="X1330" s="3">
        <v>482818.68</v>
      </c>
      <c r="Y1330" s="3">
        <v>201781.5</v>
      </c>
      <c r="Z1330" s="3">
        <v>49668.72</v>
      </c>
      <c r="AA1330" s="3">
        <v>126736.73</v>
      </c>
      <c r="AB1330" s="3">
        <v>486832.47</v>
      </c>
      <c r="AC1330" s="3">
        <v>364644.38</v>
      </c>
      <c r="AD1330" s="3">
        <v>385330.9</v>
      </c>
      <c r="AE1330" s="3">
        <v>96190.05</v>
      </c>
      <c r="AF1330" s="3">
        <v>111053.58</v>
      </c>
      <c r="AG1330" s="3">
        <v>140001.59</v>
      </c>
      <c r="AH1330" s="3">
        <v>211060.03</v>
      </c>
      <c r="AI1330" s="3">
        <v>108965.62</v>
      </c>
      <c r="AJ1330" s="3">
        <v>162085.8</v>
      </c>
      <c r="AK1330" s="3">
        <v>123049.82</v>
      </c>
      <c r="AL1330" s="3">
        <v>193007.98</v>
      </c>
      <c r="AM1330" s="3">
        <v>152525.94</v>
      </c>
      <c r="AN1330" s="3">
        <v>88744.83</v>
      </c>
      <c r="AO1330" s="3">
        <v>141867.11</v>
      </c>
      <c r="AP1330" s="3">
        <v>190494.77</v>
      </c>
      <c r="AQ1330" s="3">
        <v>113915.09</v>
      </c>
      <c r="AR1330" s="3">
        <v>1419363.95</v>
      </c>
      <c r="AS1330" s="3">
        <v>18644.68</v>
      </c>
      <c r="AT1330" s="3">
        <v>15226.29</v>
      </c>
      <c r="AU1330" s="3">
        <v>125396.52</v>
      </c>
      <c r="AV1330" s="3">
        <v>227438.77</v>
      </c>
      <c r="AW1330" s="3">
        <v>141.01</v>
      </c>
      <c r="AX1330" s="3">
        <v>1279183.82</v>
      </c>
      <c r="AY1330" s="3">
        <v>3779018.89</v>
      </c>
      <c r="AZ1330" s="3">
        <v>32407.28</v>
      </c>
      <c r="BA1330" s="3">
        <v>701344.61</v>
      </c>
      <c r="BB1330" s="3">
        <v>460881.31</v>
      </c>
      <c r="BC1330" s="3">
        <v>64925.95</v>
      </c>
      <c r="BD1330" s="3">
        <v>47260.17</v>
      </c>
    </row>
    <row r="1331" ht="15.75" customHeight="1">
      <c r="A1331" s="2" t="s">
        <v>56</v>
      </c>
      <c r="B1331" s="2">
        <v>1330.0</v>
      </c>
      <c r="C1331" s="2">
        <v>5.0</v>
      </c>
      <c r="D1331" s="2" t="s">
        <v>62</v>
      </c>
      <c r="E1331" s="2">
        <v>130.0</v>
      </c>
      <c r="F1331" s="2" t="s">
        <v>58</v>
      </c>
      <c r="G1331" s="3">
        <v>150329.33</v>
      </c>
      <c r="H1331" s="3">
        <v>2316865.81</v>
      </c>
      <c r="I1331" s="3">
        <v>160642.58</v>
      </c>
      <c r="J1331" s="3">
        <v>274308.0</v>
      </c>
      <c r="K1331" s="3">
        <v>502259.13</v>
      </c>
      <c r="L1331" s="3">
        <v>446287.13</v>
      </c>
      <c r="M1331" s="3">
        <v>346138.51</v>
      </c>
      <c r="N1331" s="3">
        <v>485307.5</v>
      </c>
      <c r="O1331" s="3">
        <v>747318.52</v>
      </c>
      <c r="P1331" s="3">
        <v>895915.4</v>
      </c>
      <c r="Q1331" s="3">
        <v>452118.07</v>
      </c>
      <c r="R1331" s="3">
        <v>303137.19</v>
      </c>
      <c r="S1331" s="3">
        <v>1516776.82</v>
      </c>
      <c r="T1331" s="3">
        <v>20390.01</v>
      </c>
      <c r="U1331" s="3">
        <v>462319.5</v>
      </c>
      <c r="V1331" s="3">
        <v>43138.26</v>
      </c>
      <c r="W1331" s="3">
        <v>288327.34</v>
      </c>
      <c r="X1331" s="3">
        <v>483149.84</v>
      </c>
      <c r="Y1331" s="3">
        <v>201377.08</v>
      </c>
      <c r="Z1331" s="3">
        <v>49845.16</v>
      </c>
      <c r="AA1331" s="3">
        <v>126150.08</v>
      </c>
      <c r="AB1331" s="3">
        <v>486086.41</v>
      </c>
      <c r="AC1331" s="3">
        <v>364670.13</v>
      </c>
      <c r="AD1331" s="3">
        <v>385731.64</v>
      </c>
      <c r="AE1331" s="3">
        <v>96212.38</v>
      </c>
      <c r="AF1331" s="3">
        <v>110931.7</v>
      </c>
      <c r="AG1331" s="3">
        <v>139068.15</v>
      </c>
      <c r="AH1331" s="3">
        <v>211031.97</v>
      </c>
      <c r="AI1331" s="3">
        <v>108863.44</v>
      </c>
      <c r="AJ1331" s="3">
        <v>162398.83</v>
      </c>
      <c r="AK1331" s="3">
        <v>123032.07</v>
      </c>
      <c r="AL1331" s="3">
        <v>193607.52</v>
      </c>
      <c r="AM1331" s="3">
        <v>152799.92</v>
      </c>
      <c r="AN1331" s="3">
        <v>88876.59</v>
      </c>
      <c r="AO1331" s="3">
        <v>142403.68</v>
      </c>
      <c r="AP1331" s="3">
        <v>190523.89</v>
      </c>
      <c r="AQ1331" s="3">
        <v>114058.96</v>
      </c>
      <c r="AR1331" s="3">
        <v>1417478.22</v>
      </c>
      <c r="AS1331" s="3">
        <v>18692.27</v>
      </c>
      <c r="AT1331" s="3">
        <v>15230.57</v>
      </c>
      <c r="AU1331" s="3">
        <v>125241.77</v>
      </c>
      <c r="AV1331" s="3">
        <v>226857.25</v>
      </c>
      <c r="AW1331" s="3">
        <v>140.73</v>
      </c>
      <c r="AX1331" s="3">
        <v>1279956.56</v>
      </c>
      <c r="AY1331" s="3">
        <v>3775388.39</v>
      </c>
      <c r="AZ1331" s="3">
        <v>32358.6</v>
      </c>
      <c r="BA1331" s="3">
        <v>701100.94</v>
      </c>
      <c r="BB1331" s="3">
        <v>461304.27</v>
      </c>
      <c r="BC1331" s="3">
        <v>65083.65</v>
      </c>
      <c r="BD1331" s="3">
        <v>47144.01</v>
      </c>
    </row>
    <row r="1332" ht="15.75" customHeight="1">
      <c r="A1332" s="2" t="s">
        <v>56</v>
      </c>
      <c r="B1332" s="2">
        <v>1331.0</v>
      </c>
      <c r="C1332" s="2">
        <v>5.0</v>
      </c>
      <c r="D1332" s="2" t="s">
        <v>62</v>
      </c>
      <c r="E1332" s="2">
        <v>131.0</v>
      </c>
      <c r="F1332" s="2" t="s">
        <v>58</v>
      </c>
      <c r="G1332" s="3">
        <v>150532.52</v>
      </c>
      <c r="H1332" s="3">
        <v>2318876.44</v>
      </c>
      <c r="I1332" s="3">
        <v>161030.25</v>
      </c>
      <c r="J1332" s="3">
        <v>274793.12</v>
      </c>
      <c r="K1332" s="3">
        <v>501274.59</v>
      </c>
      <c r="L1332" s="3">
        <v>446172.76</v>
      </c>
      <c r="M1332" s="3">
        <v>346127.24</v>
      </c>
      <c r="N1332" s="3">
        <v>486023.07</v>
      </c>
      <c r="O1332" s="3">
        <v>747457.61</v>
      </c>
      <c r="P1332" s="3">
        <v>894202.99</v>
      </c>
      <c r="Q1332" s="3">
        <v>452857.86</v>
      </c>
      <c r="R1332" s="3">
        <v>303729.63</v>
      </c>
      <c r="S1332" s="3">
        <v>1519328.46</v>
      </c>
      <c r="T1332" s="3">
        <v>20384.35</v>
      </c>
      <c r="U1332" s="3">
        <v>462531.82</v>
      </c>
      <c r="V1332" s="3">
        <v>43143.93</v>
      </c>
      <c r="W1332" s="3">
        <v>288385.38</v>
      </c>
      <c r="X1332" s="3">
        <v>484433.32</v>
      </c>
      <c r="Y1332" s="3">
        <v>201137.5</v>
      </c>
      <c r="Z1332" s="3">
        <v>49983.49</v>
      </c>
      <c r="AA1332" s="3">
        <v>126736.64</v>
      </c>
      <c r="AB1332" s="3">
        <v>486239.92</v>
      </c>
      <c r="AC1332" s="3">
        <v>363191.5</v>
      </c>
      <c r="AD1332" s="3">
        <v>385757.48</v>
      </c>
      <c r="AE1332" s="3">
        <v>96221.47</v>
      </c>
      <c r="AF1332" s="3">
        <v>110771.25</v>
      </c>
      <c r="AG1332" s="3">
        <v>139127.86</v>
      </c>
      <c r="AH1332" s="3">
        <v>211114.61</v>
      </c>
      <c r="AI1332" s="3">
        <v>108779.83</v>
      </c>
      <c r="AJ1332" s="3">
        <v>162415.75</v>
      </c>
      <c r="AK1332" s="3">
        <v>123182.45</v>
      </c>
      <c r="AL1332" s="3">
        <v>194041.58</v>
      </c>
      <c r="AM1332" s="3">
        <v>153091.1</v>
      </c>
      <c r="AN1332" s="3">
        <v>88866.48</v>
      </c>
      <c r="AO1332" s="3">
        <v>142790.16</v>
      </c>
      <c r="AP1332" s="3">
        <v>191223.94</v>
      </c>
      <c r="AQ1332" s="3">
        <v>114200.09</v>
      </c>
      <c r="AR1332" s="3">
        <v>1415793.51</v>
      </c>
      <c r="AS1332" s="3">
        <v>18713.46</v>
      </c>
      <c r="AT1332" s="3">
        <v>15178.45</v>
      </c>
      <c r="AU1332" s="3">
        <v>125464.34</v>
      </c>
      <c r="AV1332" s="3">
        <v>226889.44</v>
      </c>
      <c r="AW1332" s="3">
        <v>140.09</v>
      </c>
      <c r="AX1332" s="3">
        <v>1280470.59</v>
      </c>
      <c r="AY1332" s="3">
        <v>3772225.52</v>
      </c>
      <c r="AZ1332" s="3">
        <v>32358.28</v>
      </c>
      <c r="BA1332" s="3">
        <v>701169.25</v>
      </c>
      <c r="BB1332" s="3">
        <v>461684.57</v>
      </c>
      <c r="BC1332" s="3">
        <v>64946.14</v>
      </c>
      <c r="BD1332" s="3">
        <v>47214.02</v>
      </c>
    </row>
    <row r="1333" ht="15.75" customHeight="1">
      <c r="A1333" s="2" t="s">
        <v>56</v>
      </c>
      <c r="B1333" s="2">
        <v>1332.0</v>
      </c>
      <c r="C1333" s="2">
        <v>5.0</v>
      </c>
      <c r="D1333" s="2" t="s">
        <v>62</v>
      </c>
      <c r="E1333" s="2">
        <v>132.0</v>
      </c>
      <c r="F1333" s="2" t="s">
        <v>58</v>
      </c>
      <c r="G1333" s="3">
        <v>150428.22</v>
      </c>
      <c r="H1333" s="3">
        <v>2314832.11</v>
      </c>
      <c r="I1333" s="3">
        <v>160879.5</v>
      </c>
      <c r="J1333" s="3">
        <v>275017.11</v>
      </c>
      <c r="K1333" s="3">
        <v>501048.86</v>
      </c>
      <c r="L1333" s="3">
        <v>446294.16</v>
      </c>
      <c r="M1333" s="3">
        <v>346233.8</v>
      </c>
      <c r="N1333" s="3">
        <v>486193.34</v>
      </c>
      <c r="O1333" s="3">
        <v>748183.73</v>
      </c>
      <c r="P1333" s="3">
        <v>895650.18</v>
      </c>
      <c r="Q1333" s="3">
        <v>452930.56</v>
      </c>
      <c r="R1333" s="3">
        <v>302869.33</v>
      </c>
      <c r="S1333" s="3">
        <v>1523204.07</v>
      </c>
      <c r="T1333" s="3">
        <v>20393.19</v>
      </c>
      <c r="U1333" s="3">
        <v>462848.5</v>
      </c>
      <c r="V1333" s="3">
        <v>43210.32</v>
      </c>
      <c r="W1333" s="3">
        <v>288117.76</v>
      </c>
      <c r="X1333" s="3">
        <v>482545.05</v>
      </c>
      <c r="Y1333" s="3">
        <v>201231.05</v>
      </c>
      <c r="Z1333" s="3">
        <v>50122.98</v>
      </c>
      <c r="AA1333" s="3">
        <v>126556.44</v>
      </c>
      <c r="AB1333" s="3">
        <v>485664.29</v>
      </c>
      <c r="AC1333" s="3">
        <v>363061.13</v>
      </c>
      <c r="AD1333" s="3">
        <v>385618.61</v>
      </c>
      <c r="AE1333" s="3">
        <v>96258.49</v>
      </c>
      <c r="AF1333" s="3">
        <v>110716.23</v>
      </c>
      <c r="AG1333" s="3">
        <v>139041.64</v>
      </c>
      <c r="AH1333" s="3">
        <v>211277.68</v>
      </c>
      <c r="AI1333" s="3">
        <v>108950.49</v>
      </c>
      <c r="AJ1333" s="3">
        <v>162184.46</v>
      </c>
      <c r="AK1333" s="3">
        <v>123254.06</v>
      </c>
      <c r="AL1333" s="3">
        <v>194600.62</v>
      </c>
      <c r="AM1333" s="3">
        <v>153045.12</v>
      </c>
      <c r="AN1333" s="3">
        <v>88902.06</v>
      </c>
      <c r="AO1333" s="3">
        <v>143269.91</v>
      </c>
      <c r="AP1333" s="3">
        <v>190287.44</v>
      </c>
      <c r="AQ1333" s="3">
        <v>114250.3</v>
      </c>
      <c r="AR1333" s="3">
        <v>1414208.03</v>
      </c>
      <c r="AS1333" s="3">
        <v>18730.26</v>
      </c>
      <c r="AT1333" s="3">
        <v>15142.87</v>
      </c>
      <c r="AU1333" s="3">
        <v>125212.85</v>
      </c>
      <c r="AV1333" s="3">
        <v>226894.07</v>
      </c>
      <c r="AW1333" s="3">
        <v>139.63</v>
      </c>
      <c r="AX1333" s="3">
        <v>1279217.12</v>
      </c>
      <c r="AY1333" s="3">
        <v>3775933.49</v>
      </c>
      <c r="AZ1333" s="3">
        <v>32375.5</v>
      </c>
      <c r="BA1333" s="3">
        <v>700589.29</v>
      </c>
      <c r="BB1333" s="3">
        <v>461331.24</v>
      </c>
      <c r="BC1333" s="3">
        <v>64822.96</v>
      </c>
      <c r="BD1333" s="3">
        <v>47032.1</v>
      </c>
    </row>
    <row r="1334" ht="15.75" customHeight="1">
      <c r="A1334" s="2" t="s">
        <v>56</v>
      </c>
      <c r="B1334" s="2">
        <v>1333.0</v>
      </c>
      <c r="C1334" s="2">
        <v>5.0</v>
      </c>
      <c r="D1334" s="2" t="s">
        <v>62</v>
      </c>
      <c r="E1334" s="2">
        <v>133.0</v>
      </c>
      <c r="F1334" s="2" t="s">
        <v>58</v>
      </c>
      <c r="G1334" s="3">
        <v>150646.82</v>
      </c>
      <c r="H1334" s="3">
        <v>2306677.41</v>
      </c>
      <c r="I1334" s="3">
        <v>161003.9</v>
      </c>
      <c r="J1334" s="3">
        <v>275506.59</v>
      </c>
      <c r="K1334" s="3">
        <v>500659.85</v>
      </c>
      <c r="L1334" s="3">
        <v>446644.93</v>
      </c>
      <c r="M1334" s="3">
        <v>347225.93</v>
      </c>
      <c r="N1334" s="3">
        <v>485795.69</v>
      </c>
      <c r="O1334" s="3">
        <v>749062.82</v>
      </c>
      <c r="P1334" s="3">
        <v>894509.39</v>
      </c>
      <c r="Q1334" s="3">
        <v>453227.82</v>
      </c>
      <c r="R1334" s="3">
        <v>303188.03</v>
      </c>
      <c r="S1334" s="3">
        <v>1524811.91</v>
      </c>
      <c r="T1334" s="3">
        <v>20388.4</v>
      </c>
      <c r="U1334" s="3">
        <v>463893.25</v>
      </c>
      <c r="V1334" s="3">
        <v>43275.04</v>
      </c>
      <c r="W1334" s="3">
        <v>286358.35</v>
      </c>
      <c r="X1334" s="3">
        <v>482242.39</v>
      </c>
      <c r="Y1334" s="3">
        <v>200981.07</v>
      </c>
      <c r="Z1334" s="3">
        <v>50188.25</v>
      </c>
      <c r="AA1334" s="3">
        <v>126349.29</v>
      </c>
      <c r="AB1334" s="3">
        <v>484855.6</v>
      </c>
      <c r="AC1334" s="3">
        <v>363417.77</v>
      </c>
      <c r="AD1334" s="3">
        <v>384821.65</v>
      </c>
      <c r="AE1334" s="3">
        <v>96358.46</v>
      </c>
      <c r="AF1334" s="3">
        <v>110670.75</v>
      </c>
      <c r="AG1334" s="3">
        <v>139082.65</v>
      </c>
      <c r="AH1334" s="3">
        <v>211495.94</v>
      </c>
      <c r="AI1334" s="3">
        <v>108818.2</v>
      </c>
      <c r="AJ1334" s="3">
        <v>161856.73</v>
      </c>
      <c r="AK1334" s="3">
        <v>123292.64</v>
      </c>
      <c r="AL1334" s="3">
        <v>195811.28</v>
      </c>
      <c r="AM1334" s="3">
        <v>153074.84</v>
      </c>
      <c r="AN1334" s="3">
        <v>88845.75</v>
      </c>
      <c r="AO1334" s="3">
        <v>143718.3</v>
      </c>
      <c r="AP1334" s="3">
        <v>190147.25</v>
      </c>
      <c r="AQ1334" s="3">
        <v>114463.81</v>
      </c>
      <c r="AR1334" s="3">
        <v>1413188.68</v>
      </c>
      <c r="AS1334" s="3">
        <v>18801.74</v>
      </c>
      <c r="AT1334" s="3">
        <v>15101.04</v>
      </c>
      <c r="AU1334" s="3">
        <v>125436.66</v>
      </c>
      <c r="AV1334" s="3">
        <v>226842.85</v>
      </c>
      <c r="AW1334" s="3">
        <v>139.62</v>
      </c>
      <c r="AX1334" s="3">
        <v>1281167.25</v>
      </c>
      <c r="AY1334" s="3">
        <v>3771292.67</v>
      </c>
      <c r="AZ1334" s="3">
        <v>32393.59</v>
      </c>
      <c r="BA1334" s="3">
        <v>699732.61</v>
      </c>
      <c r="BB1334" s="3">
        <v>461836.49</v>
      </c>
      <c r="BC1334" s="3">
        <v>64912.35</v>
      </c>
      <c r="BD1334" s="3">
        <v>47101.88</v>
      </c>
    </row>
    <row r="1335" ht="15.75" customHeight="1">
      <c r="A1335" s="2" t="s">
        <v>56</v>
      </c>
      <c r="B1335" s="2">
        <v>1334.0</v>
      </c>
      <c r="C1335" s="2">
        <v>5.0</v>
      </c>
      <c r="D1335" s="2" t="s">
        <v>62</v>
      </c>
      <c r="E1335" s="2">
        <v>134.0</v>
      </c>
      <c r="F1335" s="2" t="s">
        <v>58</v>
      </c>
      <c r="G1335" s="3">
        <v>150671.82</v>
      </c>
      <c r="H1335" s="3">
        <v>2312767.17</v>
      </c>
      <c r="I1335" s="3">
        <v>160909.55</v>
      </c>
      <c r="J1335" s="3">
        <v>276067.18</v>
      </c>
      <c r="K1335" s="3">
        <v>501474.35</v>
      </c>
      <c r="L1335" s="3">
        <v>446713.5</v>
      </c>
      <c r="M1335" s="3">
        <v>348094.14</v>
      </c>
      <c r="N1335" s="3">
        <v>485997.71</v>
      </c>
      <c r="O1335" s="3">
        <v>749906.78</v>
      </c>
      <c r="P1335" s="3">
        <v>896091.27</v>
      </c>
      <c r="Q1335" s="3">
        <v>453301.23</v>
      </c>
      <c r="R1335" s="3">
        <v>303361.66</v>
      </c>
      <c r="S1335" s="3">
        <v>1525699.69</v>
      </c>
      <c r="T1335" s="3">
        <v>20404.62</v>
      </c>
      <c r="U1335" s="3">
        <v>464147.21</v>
      </c>
      <c r="V1335" s="3">
        <v>43270.88</v>
      </c>
      <c r="W1335" s="3">
        <v>286583.97</v>
      </c>
      <c r="X1335" s="3">
        <v>482990.77</v>
      </c>
      <c r="Y1335" s="3">
        <v>201305.72</v>
      </c>
      <c r="Z1335" s="3">
        <v>50279.0</v>
      </c>
      <c r="AA1335" s="3">
        <v>125501.24</v>
      </c>
      <c r="AB1335" s="3">
        <v>485333.67</v>
      </c>
      <c r="AC1335" s="3">
        <v>363743.65</v>
      </c>
      <c r="AD1335" s="3">
        <v>385195.56</v>
      </c>
      <c r="AE1335" s="3">
        <v>96598.91</v>
      </c>
      <c r="AF1335" s="3">
        <v>110511.89</v>
      </c>
      <c r="AG1335" s="3">
        <v>138904.18</v>
      </c>
      <c r="AH1335" s="3">
        <v>211788.08</v>
      </c>
      <c r="AI1335" s="3">
        <v>108700.62</v>
      </c>
      <c r="AJ1335" s="3">
        <v>162051.5</v>
      </c>
      <c r="AK1335" s="3">
        <v>123346.6</v>
      </c>
      <c r="AL1335" s="3">
        <v>195568.25</v>
      </c>
      <c r="AM1335" s="3">
        <v>152928.51</v>
      </c>
      <c r="AN1335" s="3">
        <v>89058.14</v>
      </c>
      <c r="AO1335" s="3">
        <v>144462.71</v>
      </c>
      <c r="AP1335" s="3">
        <v>190125.87</v>
      </c>
      <c r="AQ1335" s="3">
        <v>114759.42</v>
      </c>
      <c r="AR1335" s="3">
        <v>1413479.31</v>
      </c>
      <c r="AS1335" s="3">
        <v>18875.74</v>
      </c>
      <c r="AT1335" s="3">
        <v>15075.6</v>
      </c>
      <c r="AU1335" s="3">
        <v>125862.19</v>
      </c>
      <c r="AV1335" s="3">
        <v>226523.2</v>
      </c>
      <c r="AW1335" s="3">
        <v>140.31</v>
      </c>
      <c r="AX1335" s="3">
        <v>1279078.78</v>
      </c>
      <c r="AY1335" s="3">
        <v>3773808.6</v>
      </c>
      <c r="AZ1335" s="3">
        <v>32406.36</v>
      </c>
      <c r="BA1335" s="3">
        <v>699342.97</v>
      </c>
      <c r="BB1335" s="3">
        <v>461391.08</v>
      </c>
      <c r="BC1335" s="3">
        <v>65107.23</v>
      </c>
      <c r="BD1335" s="3">
        <v>47039.67</v>
      </c>
    </row>
    <row r="1336" ht="15.75" customHeight="1">
      <c r="A1336" s="2" t="s">
        <v>56</v>
      </c>
      <c r="B1336" s="2">
        <v>1335.0</v>
      </c>
      <c r="C1336" s="2">
        <v>5.0</v>
      </c>
      <c r="D1336" s="2" t="s">
        <v>62</v>
      </c>
      <c r="E1336" s="2">
        <v>135.0</v>
      </c>
      <c r="F1336" s="2" t="s">
        <v>58</v>
      </c>
      <c r="G1336" s="3">
        <v>150654.53</v>
      </c>
      <c r="H1336" s="3">
        <v>2303378.89</v>
      </c>
      <c r="I1336" s="3">
        <v>160654.43</v>
      </c>
      <c r="J1336" s="3">
        <v>276568.81</v>
      </c>
      <c r="K1336" s="3">
        <v>502040.68</v>
      </c>
      <c r="L1336" s="3">
        <v>446556.73</v>
      </c>
      <c r="M1336" s="3">
        <v>347629.83</v>
      </c>
      <c r="N1336" s="3">
        <v>485934.34</v>
      </c>
      <c r="O1336" s="3">
        <v>753499.79</v>
      </c>
      <c r="P1336" s="3">
        <v>895700.92</v>
      </c>
      <c r="Q1336" s="3">
        <v>453342.35</v>
      </c>
      <c r="R1336" s="3">
        <v>304445.94</v>
      </c>
      <c r="S1336" s="3">
        <v>1526425.46</v>
      </c>
      <c r="T1336" s="3">
        <v>20424.21</v>
      </c>
      <c r="U1336" s="3">
        <v>464824.08</v>
      </c>
      <c r="V1336" s="3">
        <v>43278.24</v>
      </c>
      <c r="W1336" s="3">
        <v>285324.85</v>
      </c>
      <c r="X1336" s="3">
        <v>483077.98</v>
      </c>
      <c r="Y1336" s="3">
        <v>201388.75</v>
      </c>
      <c r="Z1336" s="3">
        <v>50385.23</v>
      </c>
      <c r="AA1336" s="3">
        <v>125554.07</v>
      </c>
      <c r="AB1336" s="3">
        <v>486483.52</v>
      </c>
      <c r="AC1336" s="3">
        <v>364016.25</v>
      </c>
      <c r="AD1336" s="3">
        <v>385717.69</v>
      </c>
      <c r="AE1336" s="3">
        <v>96883.96</v>
      </c>
      <c r="AF1336" s="3">
        <v>110156.5</v>
      </c>
      <c r="AG1336" s="3">
        <v>138567.97</v>
      </c>
      <c r="AH1336" s="3">
        <v>211628.72</v>
      </c>
      <c r="AI1336" s="3">
        <v>108781.88</v>
      </c>
      <c r="AJ1336" s="3">
        <v>162200.37</v>
      </c>
      <c r="AK1336" s="3">
        <v>123302.75</v>
      </c>
      <c r="AL1336" s="3">
        <v>196148.7</v>
      </c>
      <c r="AM1336" s="3">
        <v>153048.94</v>
      </c>
      <c r="AN1336" s="3">
        <v>89128.77</v>
      </c>
      <c r="AO1336" s="3">
        <v>145024.75</v>
      </c>
      <c r="AP1336" s="3">
        <v>188988.26</v>
      </c>
      <c r="AQ1336" s="3">
        <v>115240.87</v>
      </c>
      <c r="AR1336" s="3">
        <v>1412468.34</v>
      </c>
      <c r="AS1336" s="3">
        <v>18906.15</v>
      </c>
      <c r="AT1336" s="3">
        <v>15045.1</v>
      </c>
      <c r="AU1336" s="3">
        <v>124968.02</v>
      </c>
      <c r="AV1336" s="3">
        <v>226557.23</v>
      </c>
      <c r="AW1336" s="3">
        <v>140.71</v>
      </c>
      <c r="AX1336" s="3">
        <v>1280602.62</v>
      </c>
      <c r="AY1336" s="3">
        <v>3768428.93</v>
      </c>
      <c r="AZ1336" s="3">
        <v>32390.47</v>
      </c>
      <c r="BA1336" s="3">
        <v>700143.22</v>
      </c>
      <c r="BB1336" s="3">
        <v>462133.45</v>
      </c>
      <c r="BC1336" s="3">
        <v>64808.81</v>
      </c>
      <c r="BD1336" s="3">
        <v>46987.22</v>
      </c>
    </row>
    <row r="1337" ht="15.75" customHeight="1">
      <c r="A1337" s="2" t="s">
        <v>56</v>
      </c>
      <c r="B1337" s="2">
        <v>1336.0</v>
      </c>
      <c r="C1337" s="2">
        <v>5.0</v>
      </c>
      <c r="D1337" s="2" t="s">
        <v>62</v>
      </c>
      <c r="E1337" s="2">
        <v>136.0</v>
      </c>
      <c r="F1337" s="2" t="s">
        <v>58</v>
      </c>
      <c r="G1337" s="3">
        <v>150621.27</v>
      </c>
      <c r="H1337" s="3">
        <v>2310114.93</v>
      </c>
      <c r="I1337" s="3">
        <v>160631.82</v>
      </c>
      <c r="J1337" s="3">
        <v>276749.07</v>
      </c>
      <c r="K1337" s="3">
        <v>501959.21</v>
      </c>
      <c r="L1337" s="3">
        <v>446758.77</v>
      </c>
      <c r="M1337" s="3">
        <v>346812.33</v>
      </c>
      <c r="N1337" s="3">
        <v>486315.52</v>
      </c>
      <c r="O1337" s="3">
        <v>751840.72</v>
      </c>
      <c r="P1337" s="3">
        <v>895390.56</v>
      </c>
      <c r="Q1337" s="3">
        <v>453528.45</v>
      </c>
      <c r="R1337" s="3">
        <v>305656.74</v>
      </c>
      <c r="S1337" s="3">
        <v>1528826.09</v>
      </c>
      <c r="T1337" s="3">
        <v>20414.85</v>
      </c>
      <c r="U1337" s="3">
        <v>464171.21</v>
      </c>
      <c r="V1337" s="3">
        <v>43293.18</v>
      </c>
      <c r="W1337" s="3">
        <v>284165.76</v>
      </c>
      <c r="X1337" s="3">
        <v>482964.17</v>
      </c>
      <c r="Y1337" s="3">
        <v>201443.27</v>
      </c>
      <c r="Z1337" s="3">
        <v>50520.22</v>
      </c>
      <c r="AA1337" s="3">
        <v>125697.65</v>
      </c>
      <c r="AB1337" s="3">
        <v>487022.73</v>
      </c>
      <c r="AC1337" s="3">
        <v>364919.94</v>
      </c>
      <c r="AD1337" s="3">
        <v>385249.56</v>
      </c>
      <c r="AE1337" s="3">
        <v>97159.65</v>
      </c>
      <c r="AF1337" s="3">
        <v>110056.36</v>
      </c>
      <c r="AG1337" s="3">
        <v>138414.19</v>
      </c>
      <c r="AH1337" s="3">
        <v>211345.94</v>
      </c>
      <c r="AI1337" s="3">
        <v>108853.93</v>
      </c>
      <c r="AJ1337" s="3">
        <v>162265.86</v>
      </c>
      <c r="AK1337" s="3">
        <v>123364.88</v>
      </c>
      <c r="AL1337" s="3">
        <v>196274.66</v>
      </c>
      <c r="AM1337" s="3">
        <v>152778.24</v>
      </c>
      <c r="AN1337" s="3">
        <v>89185.16</v>
      </c>
      <c r="AO1337" s="3">
        <v>145599.79</v>
      </c>
      <c r="AP1337" s="3">
        <v>189886.49</v>
      </c>
      <c r="AQ1337" s="3">
        <v>115754.62</v>
      </c>
      <c r="AR1337" s="3">
        <v>1412956.93</v>
      </c>
      <c r="AS1337" s="3">
        <v>18965.97</v>
      </c>
      <c r="AT1337" s="3">
        <v>15050.89</v>
      </c>
      <c r="AU1337" s="3">
        <v>124965.32</v>
      </c>
      <c r="AV1337" s="3">
        <v>226882.65</v>
      </c>
      <c r="AW1337" s="3">
        <v>140.65</v>
      </c>
      <c r="AX1337" s="3">
        <v>1280305.01</v>
      </c>
      <c r="AY1337" s="3">
        <v>3757955.96</v>
      </c>
      <c r="AZ1337" s="3">
        <v>32385.15</v>
      </c>
      <c r="BA1337" s="3">
        <v>700057.17</v>
      </c>
      <c r="BB1337" s="3">
        <v>462527.91</v>
      </c>
      <c r="BC1337" s="3">
        <v>64874.55</v>
      </c>
      <c r="BD1337" s="3">
        <v>47242.78</v>
      </c>
    </row>
    <row r="1338" ht="15.75" customHeight="1">
      <c r="A1338" s="2" t="s">
        <v>56</v>
      </c>
      <c r="B1338" s="2">
        <v>1337.0</v>
      </c>
      <c r="C1338" s="2">
        <v>5.0</v>
      </c>
      <c r="D1338" s="2" t="s">
        <v>62</v>
      </c>
      <c r="E1338" s="2">
        <v>137.0</v>
      </c>
      <c r="F1338" s="2" t="s">
        <v>58</v>
      </c>
      <c r="G1338" s="3">
        <v>150662.76</v>
      </c>
      <c r="H1338" s="3">
        <v>2308318.35</v>
      </c>
      <c r="I1338" s="3">
        <v>160834.97</v>
      </c>
      <c r="J1338" s="3">
        <v>277003.76</v>
      </c>
      <c r="K1338" s="3">
        <v>501922.58</v>
      </c>
      <c r="L1338" s="3">
        <v>446786.36</v>
      </c>
      <c r="M1338" s="3">
        <v>348173.26</v>
      </c>
      <c r="N1338" s="3">
        <v>485852.23</v>
      </c>
      <c r="O1338" s="3">
        <v>750022.83</v>
      </c>
      <c r="P1338" s="3">
        <v>897571.02</v>
      </c>
      <c r="Q1338" s="3">
        <v>453061.99</v>
      </c>
      <c r="R1338" s="3">
        <v>305399.39</v>
      </c>
      <c r="S1338" s="3">
        <v>1531936.06</v>
      </c>
      <c r="T1338" s="3">
        <v>20400.64</v>
      </c>
      <c r="U1338" s="3">
        <v>464048.33</v>
      </c>
      <c r="V1338" s="3">
        <v>43252.71</v>
      </c>
      <c r="W1338" s="3">
        <v>283262.2</v>
      </c>
      <c r="X1338" s="3">
        <v>483307.62</v>
      </c>
      <c r="Y1338" s="3">
        <v>201144.7</v>
      </c>
      <c r="Z1338" s="3">
        <v>50600.98</v>
      </c>
      <c r="AA1338" s="3">
        <v>125641.84</v>
      </c>
      <c r="AB1338" s="3">
        <v>486349.61</v>
      </c>
      <c r="AC1338" s="3">
        <v>363741.36</v>
      </c>
      <c r="AD1338" s="3">
        <v>385277.94</v>
      </c>
      <c r="AE1338" s="3">
        <v>97606.82</v>
      </c>
      <c r="AF1338" s="3">
        <v>110110.54</v>
      </c>
      <c r="AG1338" s="3">
        <v>138454.97</v>
      </c>
      <c r="AH1338" s="3">
        <v>211154.77</v>
      </c>
      <c r="AI1338" s="3">
        <v>108823.92</v>
      </c>
      <c r="AJ1338" s="3">
        <v>162163.61</v>
      </c>
      <c r="AK1338" s="3">
        <v>123294.82</v>
      </c>
      <c r="AL1338" s="3">
        <v>196297.15</v>
      </c>
      <c r="AM1338" s="3">
        <v>152934.28</v>
      </c>
      <c r="AN1338" s="3">
        <v>89130.94</v>
      </c>
      <c r="AO1338" s="3">
        <v>146438.33</v>
      </c>
      <c r="AP1338" s="3">
        <v>190459.32</v>
      </c>
      <c r="AQ1338" s="3">
        <v>116209.78</v>
      </c>
      <c r="AR1338" s="3">
        <v>1412646.53</v>
      </c>
      <c r="AS1338" s="3">
        <v>19006.12</v>
      </c>
      <c r="AT1338" s="3">
        <v>15014.31</v>
      </c>
      <c r="AU1338" s="3">
        <v>125568.3</v>
      </c>
      <c r="AV1338" s="3">
        <v>226841.76</v>
      </c>
      <c r="AW1338" s="3">
        <v>139.81</v>
      </c>
      <c r="AX1338" s="3">
        <v>1280949.23</v>
      </c>
      <c r="AY1338" s="3">
        <v>3755618.35</v>
      </c>
      <c r="AZ1338" s="3">
        <v>32402.45</v>
      </c>
      <c r="BA1338" s="3">
        <v>700186.88</v>
      </c>
      <c r="BB1338" s="3">
        <v>463002.51</v>
      </c>
      <c r="BC1338" s="3">
        <v>65102.34</v>
      </c>
      <c r="BD1338" s="3">
        <v>47238.85</v>
      </c>
    </row>
    <row r="1339" ht="15.75" customHeight="1">
      <c r="A1339" s="2" t="s">
        <v>56</v>
      </c>
      <c r="B1339" s="2">
        <v>1338.0</v>
      </c>
      <c r="C1339" s="2">
        <v>5.0</v>
      </c>
      <c r="D1339" s="2" t="s">
        <v>62</v>
      </c>
      <c r="E1339" s="2">
        <v>138.0</v>
      </c>
      <c r="F1339" s="2" t="s">
        <v>58</v>
      </c>
      <c r="G1339" s="3">
        <v>150611.8</v>
      </c>
      <c r="H1339" s="3">
        <v>2317593.4</v>
      </c>
      <c r="I1339" s="3">
        <v>160457.63</v>
      </c>
      <c r="J1339" s="3">
        <v>277416.64</v>
      </c>
      <c r="K1339" s="3">
        <v>502156.41</v>
      </c>
      <c r="L1339" s="3">
        <v>446445.48</v>
      </c>
      <c r="M1339" s="3">
        <v>347536.18</v>
      </c>
      <c r="N1339" s="3">
        <v>486026.17</v>
      </c>
      <c r="O1339" s="3">
        <v>750746.18</v>
      </c>
      <c r="P1339" s="3">
        <v>898801.27</v>
      </c>
      <c r="Q1339" s="3">
        <v>453312.07</v>
      </c>
      <c r="R1339" s="3">
        <v>305062.38</v>
      </c>
      <c r="S1339" s="3">
        <v>1536842.58</v>
      </c>
      <c r="T1339" s="3">
        <v>20398.34</v>
      </c>
      <c r="U1339" s="3">
        <v>462324.45</v>
      </c>
      <c r="V1339" s="3">
        <v>43262.67</v>
      </c>
      <c r="W1339" s="3">
        <v>282343.08</v>
      </c>
      <c r="X1339" s="3">
        <v>483658.62</v>
      </c>
      <c r="Y1339" s="3">
        <v>201181.34</v>
      </c>
      <c r="Z1339" s="3">
        <v>50734.18</v>
      </c>
      <c r="AA1339" s="3">
        <v>125674.45</v>
      </c>
      <c r="AB1339" s="3">
        <v>486839.55</v>
      </c>
      <c r="AC1339" s="3">
        <v>364282.31</v>
      </c>
      <c r="AD1339" s="3">
        <v>385146.08</v>
      </c>
      <c r="AE1339" s="3">
        <v>98095.75</v>
      </c>
      <c r="AF1339" s="3">
        <v>110069.45</v>
      </c>
      <c r="AG1339" s="3">
        <v>138778.36</v>
      </c>
      <c r="AH1339" s="3">
        <v>211438.75</v>
      </c>
      <c r="AI1339" s="3">
        <v>108906.84</v>
      </c>
      <c r="AJ1339" s="3">
        <v>162362.51</v>
      </c>
      <c r="AK1339" s="3">
        <v>123228.91</v>
      </c>
      <c r="AL1339" s="3">
        <v>195837.88</v>
      </c>
      <c r="AM1339" s="3">
        <v>153088.82</v>
      </c>
      <c r="AN1339" s="3">
        <v>88853.36</v>
      </c>
      <c r="AO1339" s="3">
        <v>147169.77</v>
      </c>
      <c r="AP1339" s="3">
        <v>190676.02</v>
      </c>
      <c r="AQ1339" s="3">
        <v>116779.61</v>
      </c>
      <c r="AR1339" s="3">
        <v>1414222.34</v>
      </c>
      <c r="AS1339" s="3">
        <v>19067.0</v>
      </c>
      <c r="AT1339" s="3">
        <v>14986.0</v>
      </c>
      <c r="AU1339" s="3">
        <v>125708.99</v>
      </c>
      <c r="AV1339" s="3">
        <v>227003.67</v>
      </c>
      <c r="AW1339" s="3">
        <v>139.89</v>
      </c>
      <c r="AX1339" s="3">
        <v>1280135.23</v>
      </c>
      <c r="AY1339" s="3">
        <v>3755204.63</v>
      </c>
      <c r="AZ1339" s="3">
        <v>32432.83</v>
      </c>
      <c r="BA1339" s="3">
        <v>700963.37</v>
      </c>
      <c r="BB1339" s="3">
        <v>462769.0</v>
      </c>
      <c r="BC1339" s="3">
        <v>64780.13</v>
      </c>
      <c r="BD1339" s="3">
        <v>47112.4</v>
      </c>
    </row>
    <row r="1340" ht="15.75" customHeight="1">
      <c r="A1340" s="2" t="s">
        <v>56</v>
      </c>
      <c r="B1340" s="2">
        <v>1339.0</v>
      </c>
      <c r="C1340" s="2">
        <v>5.0</v>
      </c>
      <c r="D1340" s="2" t="s">
        <v>62</v>
      </c>
      <c r="E1340" s="2">
        <v>139.0</v>
      </c>
      <c r="F1340" s="2" t="s">
        <v>58</v>
      </c>
      <c r="G1340" s="3">
        <v>150613.46</v>
      </c>
      <c r="H1340" s="3">
        <v>2323230.02</v>
      </c>
      <c r="I1340" s="3">
        <v>159803.7</v>
      </c>
      <c r="J1340" s="3">
        <v>277299.97</v>
      </c>
      <c r="K1340" s="3">
        <v>502409.03</v>
      </c>
      <c r="L1340" s="3">
        <v>447733.29</v>
      </c>
      <c r="M1340" s="3">
        <v>348056.23</v>
      </c>
      <c r="N1340" s="3">
        <v>486064.98</v>
      </c>
      <c r="O1340" s="3">
        <v>751819.84</v>
      </c>
      <c r="P1340" s="3">
        <v>899947.9</v>
      </c>
      <c r="Q1340" s="3">
        <v>453126.49</v>
      </c>
      <c r="R1340" s="3">
        <v>304765.25</v>
      </c>
      <c r="S1340" s="3">
        <v>1537944.38</v>
      </c>
      <c r="T1340" s="3">
        <v>20401.35</v>
      </c>
      <c r="U1340" s="3">
        <v>463158.89</v>
      </c>
      <c r="V1340" s="3">
        <v>43244.21</v>
      </c>
      <c r="W1340" s="3">
        <v>280893.97</v>
      </c>
      <c r="X1340" s="3">
        <v>483172.64</v>
      </c>
      <c r="Y1340" s="3">
        <v>201112.54</v>
      </c>
      <c r="Z1340" s="3">
        <v>50835.55</v>
      </c>
      <c r="AA1340" s="3">
        <v>126219.95</v>
      </c>
      <c r="AB1340" s="3">
        <v>486719.46</v>
      </c>
      <c r="AC1340" s="3">
        <v>364283.02</v>
      </c>
      <c r="AD1340" s="3">
        <v>385491.44</v>
      </c>
      <c r="AE1340" s="3">
        <v>98623.88</v>
      </c>
      <c r="AF1340" s="3">
        <v>110136.09</v>
      </c>
      <c r="AG1340" s="3">
        <v>138358.06</v>
      </c>
      <c r="AH1340" s="3">
        <v>211627.52</v>
      </c>
      <c r="AI1340" s="3">
        <v>108952.94</v>
      </c>
      <c r="AJ1340" s="3">
        <v>162360.9</v>
      </c>
      <c r="AK1340" s="3">
        <v>123408.71</v>
      </c>
      <c r="AL1340" s="3">
        <v>196257.9</v>
      </c>
      <c r="AM1340" s="3">
        <v>153152.36</v>
      </c>
      <c r="AN1340" s="3">
        <v>88815.01</v>
      </c>
      <c r="AO1340" s="3">
        <v>147774.39</v>
      </c>
      <c r="AP1340" s="3">
        <v>191056.37</v>
      </c>
      <c r="AQ1340" s="3">
        <v>116996.16</v>
      </c>
      <c r="AR1340" s="3">
        <v>1414798.84</v>
      </c>
      <c r="AS1340" s="3">
        <v>19126.68</v>
      </c>
      <c r="AT1340" s="3">
        <v>14961.41</v>
      </c>
      <c r="AU1340" s="3">
        <v>125540.98</v>
      </c>
      <c r="AV1340" s="3">
        <v>227499.35</v>
      </c>
      <c r="AW1340" s="3">
        <v>139.63</v>
      </c>
      <c r="AX1340" s="3">
        <v>1280701.74</v>
      </c>
      <c r="AY1340" s="3">
        <v>3761323.35</v>
      </c>
      <c r="AZ1340" s="3">
        <v>32455.3</v>
      </c>
      <c r="BA1340" s="3">
        <v>700448.79</v>
      </c>
      <c r="BB1340" s="3">
        <v>462987.93</v>
      </c>
      <c r="BC1340" s="3">
        <v>64827.86</v>
      </c>
      <c r="BD1340" s="3">
        <v>47022.4</v>
      </c>
    </row>
    <row r="1341" ht="15.75" customHeight="1">
      <c r="A1341" s="2" t="s">
        <v>56</v>
      </c>
      <c r="B1341" s="2">
        <v>1340.0</v>
      </c>
      <c r="C1341" s="2">
        <v>5.0</v>
      </c>
      <c r="D1341" s="2" t="s">
        <v>62</v>
      </c>
      <c r="E1341" s="2">
        <v>140.0</v>
      </c>
      <c r="F1341" s="2" t="s">
        <v>58</v>
      </c>
      <c r="G1341" s="3">
        <v>150889.75</v>
      </c>
      <c r="H1341" s="3">
        <v>2326387.15</v>
      </c>
      <c r="I1341" s="3">
        <v>159867.34</v>
      </c>
      <c r="J1341" s="3">
        <v>277163.3</v>
      </c>
      <c r="K1341" s="3">
        <v>502159.4</v>
      </c>
      <c r="L1341" s="3">
        <v>448046.67</v>
      </c>
      <c r="M1341" s="3">
        <v>346437.13</v>
      </c>
      <c r="N1341" s="3">
        <v>487252.86</v>
      </c>
      <c r="O1341" s="3">
        <v>752895.43</v>
      </c>
      <c r="P1341" s="3">
        <v>898868.42</v>
      </c>
      <c r="Q1341" s="3">
        <v>453595.11</v>
      </c>
      <c r="R1341" s="3">
        <v>304889.33</v>
      </c>
      <c r="S1341" s="3">
        <v>1543450.95</v>
      </c>
      <c r="T1341" s="3">
        <v>20407.22</v>
      </c>
      <c r="U1341" s="3">
        <v>462015.65</v>
      </c>
      <c r="V1341" s="3">
        <v>43198.81</v>
      </c>
      <c r="W1341" s="3">
        <v>281047.54</v>
      </c>
      <c r="X1341" s="3">
        <v>483916.4</v>
      </c>
      <c r="Y1341" s="3">
        <v>200902.45</v>
      </c>
      <c r="Z1341" s="3">
        <v>50943.24</v>
      </c>
      <c r="AA1341" s="3">
        <v>126360.6</v>
      </c>
      <c r="AB1341" s="3">
        <v>486463.55</v>
      </c>
      <c r="AC1341" s="3">
        <v>363137.18</v>
      </c>
      <c r="AD1341" s="3">
        <v>385501.95</v>
      </c>
      <c r="AE1341" s="3">
        <v>99164.31</v>
      </c>
      <c r="AF1341" s="3">
        <v>110155.07</v>
      </c>
      <c r="AG1341" s="3">
        <v>138548.97</v>
      </c>
      <c r="AH1341" s="3">
        <v>211863.64</v>
      </c>
      <c r="AI1341" s="3">
        <v>108956.16</v>
      </c>
      <c r="AJ1341" s="3">
        <v>161814.24</v>
      </c>
      <c r="AK1341" s="3">
        <v>123429.11</v>
      </c>
      <c r="AL1341" s="3">
        <v>196609.12</v>
      </c>
      <c r="AM1341" s="3">
        <v>153265.75</v>
      </c>
      <c r="AN1341" s="3">
        <v>88834.73</v>
      </c>
      <c r="AO1341" s="3">
        <v>148531.16</v>
      </c>
      <c r="AP1341" s="3">
        <v>191440.69</v>
      </c>
      <c r="AQ1341" s="3">
        <v>117127.83</v>
      </c>
      <c r="AR1341" s="3">
        <v>1415152.04</v>
      </c>
      <c r="AS1341" s="3">
        <v>19158.81</v>
      </c>
      <c r="AT1341" s="3">
        <v>14979.01</v>
      </c>
      <c r="AU1341" s="3">
        <v>125322.92</v>
      </c>
      <c r="AV1341" s="3">
        <v>227401.2</v>
      </c>
      <c r="AW1341" s="3">
        <v>139.22</v>
      </c>
      <c r="AX1341" s="3">
        <v>1280963.65</v>
      </c>
      <c r="AY1341" s="3">
        <v>3768317.02</v>
      </c>
      <c r="AZ1341" s="3">
        <v>32477.37</v>
      </c>
      <c r="BA1341" s="3">
        <v>699445.59</v>
      </c>
      <c r="BB1341" s="3">
        <v>462353.88</v>
      </c>
      <c r="BC1341" s="3">
        <v>64494.5</v>
      </c>
      <c r="BD1341" s="3">
        <v>47011.3</v>
      </c>
    </row>
    <row r="1342" ht="15.75" customHeight="1">
      <c r="A1342" s="2" t="s">
        <v>56</v>
      </c>
      <c r="B1342" s="2">
        <v>1341.0</v>
      </c>
      <c r="C1342" s="2">
        <v>5.0</v>
      </c>
      <c r="D1342" s="2" t="s">
        <v>62</v>
      </c>
      <c r="E1342" s="2">
        <v>141.0</v>
      </c>
      <c r="F1342" s="2" t="s">
        <v>58</v>
      </c>
      <c r="G1342" s="3">
        <v>150702.25</v>
      </c>
      <c r="H1342" s="3">
        <v>2325325.19</v>
      </c>
      <c r="I1342" s="3">
        <v>159672.2</v>
      </c>
      <c r="J1342" s="3">
        <v>277896.36</v>
      </c>
      <c r="K1342" s="3">
        <v>503073.34</v>
      </c>
      <c r="L1342" s="3">
        <v>448057.54</v>
      </c>
      <c r="M1342" s="3">
        <v>345894.71</v>
      </c>
      <c r="N1342" s="3">
        <v>487261.96</v>
      </c>
      <c r="O1342" s="3">
        <v>751722.33</v>
      </c>
      <c r="P1342" s="3">
        <v>903174.86</v>
      </c>
      <c r="Q1342" s="3">
        <v>453523.6</v>
      </c>
      <c r="R1342" s="3">
        <v>304286.91</v>
      </c>
      <c r="S1342" s="3">
        <v>1542783.0</v>
      </c>
      <c r="T1342" s="3">
        <v>20415.94</v>
      </c>
      <c r="U1342" s="3">
        <v>461352.25</v>
      </c>
      <c r="V1342" s="3">
        <v>43211.51</v>
      </c>
      <c r="W1342" s="3">
        <v>279872.55</v>
      </c>
      <c r="X1342" s="3">
        <v>484025.62</v>
      </c>
      <c r="Y1342" s="3">
        <v>200516.93</v>
      </c>
      <c r="Z1342" s="3">
        <v>51067.01</v>
      </c>
      <c r="AA1342" s="3">
        <v>127121.18</v>
      </c>
      <c r="AB1342" s="3">
        <v>485717.33</v>
      </c>
      <c r="AC1342" s="3">
        <v>363129.39</v>
      </c>
      <c r="AD1342" s="3">
        <v>385664.5</v>
      </c>
      <c r="AE1342" s="3">
        <v>99794.27</v>
      </c>
      <c r="AF1342" s="3">
        <v>110329.52</v>
      </c>
      <c r="AG1342" s="3">
        <v>138291.84</v>
      </c>
      <c r="AH1342" s="3">
        <v>212081.99</v>
      </c>
      <c r="AI1342" s="3">
        <v>109022.28</v>
      </c>
      <c r="AJ1342" s="3">
        <v>161372.3</v>
      </c>
      <c r="AK1342" s="3">
        <v>123565.87</v>
      </c>
      <c r="AL1342" s="3">
        <v>196581.19</v>
      </c>
      <c r="AM1342" s="3">
        <v>153174.56</v>
      </c>
      <c r="AN1342" s="3">
        <v>88826.89</v>
      </c>
      <c r="AO1342" s="3">
        <v>149309.49</v>
      </c>
      <c r="AP1342" s="3">
        <v>191414.29</v>
      </c>
      <c r="AQ1342" s="3">
        <v>117108.32</v>
      </c>
      <c r="AR1342" s="3">
        <v>1415032.85</v>
      </c>
      <c r="AS1342" s="3">
        <v>19180.67</v>
      </c>
      <c r="AT1342" s="3">
        <v>14976.99</v>
      </c>
      <c r="AU1342" s="3">
        <v>125437.27</v>
      </c>
      <c r="AV1342" s="3">
        <v>227505.71</v>
      </c>
      <c r="AW1342" s="3">
        <v>138.68</v>
      </c>
      <c r="AX1342" s="3">
        <v>1281646.94</v>
      </c>
      <c r="AY1342" s="3">
        <v>3765004.02</v>
      </c>
      <c r="AZ1342" s="3">
        <v>32497.2</v>
      </c>
      <c r="BA1342" s="3">
        <v>699394.07</v>
      </c>
      <c r="BB1342" s="3">
        <v>461840.08</v>
      </c>
      <c r="BC1342" s="3">
        <v>64415.2</v>
      </c>
      <c r="BD1342" s="3">
        <v>46854.04</v>
      </c>
    </row>
    <row r="1343" ht="15.75" customHeight="1">
      <c r="A1343" s="2" t="s">
        <v>56</v>
      </c>
      <c r="B1343" s="2">
        <v>1342.0</v>
      </c>
      <c r="C1343" s="2">
        <v>5.0</v>
      </c>
      <c r="D1343" s="2" t="s">
        <v>62</v>
      </c>
      <c r="E1343" s="2">
        <v>142.0</v>
      </c>
      <c r="F1343" s="2" t="s">
        <v>58</v>
      </c>
      <c r="G1343" s="3">
        <v>150863.22</v>
      </c>
      <c r="H1343" s="3">
        <v>2325744.1</v>
      </c>
      <c r="I1343" s="3">
        <v>159680.22</v>
      </c>
      <c r="J1343" s="3">
        <v>278501.68</v>
      </c>
      <c r="K1343" s="3">
        <v>502966.58</v>
      </c>
      <c r="L1343" s="3">
        <v>447527.46</v>
      </c>
      <c r="M1343" s="3">
        <v>345305.11</v>
      </c>
      <c r="N1343" s="3">
        <v>488061.69</v>
      </c>
      <c r="O1343" s="3">
        <v>751437.78</v>
      </c>
      <c r="P1343" s="3">
        <v>905743.01</v>
      </c>
      <c r="Q1343" s="3">
        <v>453436.36</v>
      </c>
      <c r="R1343" s="3">
        <v>304071.93</v>
      </c>
      <c r="S1343" s="3">
        <v>1543651.36</v>
      </c>
      <c r="T1343" s="3">
        <v>20422.27</v>
      </c>
      <c r="U1343" s="3">
        <v>461767.03</v>
      </c>
      <c r="V1343" s="3">
        <v>43160.95</v>
      </c>
      <c r="W1343" s="3">
        <v>278865.05</v>
      </c>
      <c r="X1343" s="3">
        <v>483466.71</v>
      </c>
      <c r="Y1343" s="3">
        <v>200553.84</v>
      </c>
      <c r="Z1343" s="3">
        <v>51180.27</v>
      </c>
      <c r="AA1343" s="3">
        <v>127912.12</v>
      </c>
      <c r="AB1343" s="3">
        <v>486715.1</v>
      </c>
      <c r="AC1343" s="3">
        <v>362794.67</v>
      </c>
      <c r="AD1343" s="3">
        <v>385605.78</v>
      </c>
      <c r="AE1343" s="3">
        <v>100393.94</v>
      </c>
      <c r="AF1343" s="3">
        <v>110318.16</v>
      </c>
      <c r="AG1343" s="3">
        <v>138275.62</v>
      </c>
      <c r="AH1343" s="3">
        <v>212065.87</v>
      </c>
      <c r="AI1343" s="3">
        <v>109256.82</v>
      </c>
      <c r="AJ1343" s="3">
        <v>161100.82</v>
      </c>
      <c r="AK1343" s="3">
        <v>123779.16</v>
      </c>
      <c r="AL1343" s="3">
        <v>197159.94</v>
      </c>
      <c r="AM1343" s="3">
        <v>153178.81</v>
      </c>
      <c r="AN1343" s="3">
        <v>88938.51</v>
      </c>
      <c r="AO1343" s="3">
        <v>150098.23</v>
      </c>
      <c r="AP1343" s="3">
        <v>191572.81</v>
      </c>
      <c r="AQ1343" s="3">
        <v>116762.86</v>
      </c>
      <c r="AR1343" s="3">
        <v>1415376.61</v>
      </c>
      <c r="AS1343" s="3">
        <v>19188.76</v>
      </c>
      <c r="AT1343" s="3">
        <v>15025.4</v>
      </c>
      <c r="AU1343" s="3">
        <v>125397.92</v>
      </c>
      <c r="AV1343" s="3">
        <v>227707.3</v>
      </c>
      <c r="AW1343" s="3">
        <v>138.55</v>
      </c>
      <c r="AX1343" s="3">
        <v>1284137.88</v>
      </c>
      <c r="AY1343" s="3">
        <v>3767034.52</v>
      </c>
      <c r="AZ1343" s="3">
        <v>32496.93</v>
      </c>
      <c r="BA1343" s="3">
        <v>699903.61</v>
      </c>
      <c r="BB1343" s="3">
        <v>462489.26</v>
      </c>
      <c r="BC1343" s="3">
        <v>64565.76</v>
      </c>
      <c r="BD1343" s="3">
        <v>46624.72</v>
      </c>
    </row>
    <row r="1344" ht="15.75" customHeight="1">
      <c r="A1344" s="2" t="s">
        <v>56</v>
      </c>
      <c r="B1344" s="2">
        <v>1343.0</v>
      </c>
      <c r="C1344" s="2">
        <v>5.0</v>
      </c>
      <c r="D1344" s="2" t="s">
        <v>62</v>
      </c>
      <c r="E1344" s="2">
        <v>143.0</v>
      </c>
      <c r="F1344" s="2" t="s">
        <v>58</v>
      </c>
      <c r="G1344" s="3">
        <v>150731.93</v>
      </c>
      <c r="H1344" s="3">
        <v>2329573.09</v>
      </c>
      <c r="I1344" s="3">
        <v>159606.85</v>
      </c>
      <c r="J1344" s="3">
        <v>278561.88</v>
      </c>
      <c r="K1344" s="3">
        <v>503170.68</v>
      </c>
      <c r="L1344" s="3">
        <v>447541.8</v>
      </c>
      <c r="M1344" s="3">
        <v>344650.15</v>
      </c>
      <c r="N1344" s="3">
        <v>488334.25</v>
      </c>
      <c r="O1344" s="3">
        <v>751772.54</v>
      </c>
      <c r="P1344" s="3">
        <v>907675.95</v>
      </c>
      <c r="Q1344" s="3">
        <v>454169.2</v>
      </c>
      <c r="R1344" s="3">
        <v>303633.83</v>
      </c>
      <c r="S1344" s="3">
        <v>1545513.97</v>
      </c>
      <c r="T1344" s="3">
        <v>20389.88</v>
      </c>
      <c r="U1344" s="3">
        <v>460596.43</v>
      </c>
      <c r="V1344" s="3">
        <v>43169.47</v>
      </c>
      <c r="W1344" s="3">
        <v>276671.21</v>
      </c>
      <c r="X1344" s="3">
        <v>482254.5</v>
      </c>
      <c r="Y1344" s="3">
        <v>200459.08</v>
      </c>
      <c r="Z1344" s="3">
        <v>51251.74</v>
      </c>
      <c r="AA1344" s="3">
        <v>128590.52</v>
      </c>
      <c r="AB1344" s="3">
        <v>486797.17</v>
      </c>
      <c r="AC1344" s="3">
        <v>361948.9</v>
      </c>
      <c r="AD1344" s="3">
        <v>385503.64</v>
      </c>
      <c r="AE1344" s="3">
        <v>101014.05</v>
      </c>
      <c r="AF1344" s="3">
        <v>110117.74</v>
      </c>
      <c r="AG1344" s="3">
        <v>138589.45</v>
      </c>
      <c r="AH1344" s="3">
        <v>212095.52</v>
      </c>
      <c r="AI1344" s="3">
        <v>109178.54</v>
      </c>
      <c r="AJ1344" s="3">
        <v>160953.88</v>
      </c>
      <c r="AK1344" s="3">
        <v>123640.97</v>
      </c>
      <c r="AL1344" s="3">
        <v>197578.47</v>
      </c>
      <c r="AM1344" s="3">
        <v>153382.48</v>
      </c>
      <c r="AN1344" s="3">
        <v>88826.2</v>
      </c>
      <c r="AO1344" s="3">
        <v>150786.0</v>
      </c>
      <c r="AP1344" s="3">
        <v>192714.71</v>
      </c>
      <c r="AQ1344" s="3">
        <v>116308.5</v>
      </c>
      <c r="AR1344" s="3">
        <v>1412729.36</v>
      </c>
      <c r="AS1344" s="3">
        <v>19177.84</v>
      </c>
      <c r="AT1344" s="3">
        <v>15093.73</v>
      </c>
      <c r="AU1344" s="3">
        <v>125603.24</v>
      </c>
      <c r="AV1344" s="3">
        <v>228596.05</v>
      </c>
      <c r="AW1344" s="3">
        <v>138.45</v>
      </c>
      <c r="AX1344" s="3">
        <v>1283108.31</v>
      </c>
      <c r="AY1344" s="3">
        <v>3768650.47</v>
      </c>
      <c r="AZ1344" s="3">
        <v>32502.93</v>
      </c>
      <c r="BA1344" s="3">
        <v>700249.85</v>
      </c>
      <c r="BB1344" s="3">
        <v>462883.35</v>
      </c>
      <c r="BC1344" s="3">
        <v>64974.78</v>
      </c>
      <c r="BD1344" s="3">
        <v>46647.91</v>
      </c>
    </row>
    <row r="1345" ht="15.75" customHeight="1">
      <c r="A1345" s="2" t="s">
        <v>56</v>
      </c>
      <c r="B1345" s="2">
        <v>1344.0</v>
      </c>
      <c r="C1345" s="2">
        <v>5.0</v>
      </c>
      <c r="D1345" s="2" t="s">
        <v>62</v>
      </c>
      <c r="E1345" s="2">
        <v>144.0</v>
      </c>
      <c r="F1345" s="2" t="s">
        <v>58</v>
      </c>
      <c r="G1345" s="3">
        <v>150601.68</v>
      </c>
      <c r="H1345" s="3">
        <v>2332605.4</v>
      </c>
      <c r="I1345" s="3">
        <v>159898.4</v>
      </c>
      <c r="J1345" s="3">
        <v>278396.38</v>
      </c>
      <c r="K1345" s="3">
        <v>503507.13</v>
      </c>
      <c r="L1345" s="3">
        <v>447953.25</v>
      </c>
      <c r="M1345" s="3">
        <v>344323.52</v>
      </c>
      <c r="N1345" s="3">
        <v>487642.54</v>
      </c>
      <c r="O1345" s="3">
        <v>751328.57</v>
      </c>
      <c r="P1345" s="3">
        <v>910650.91</v>
      </c>
      <c r="Q1345" s="3">
        <v>453739.92</v>
      </c>
      <c r="R1345" s="3">
        <v>304643.68</v>
      </c>
      <c r="S1345" s="3">
        <v>1546183.11</v>
      </c>
      <c r="T1345" s="3">
        <v>20404.17</v>
      </c>
      <c r="U1345" s="3">
        <v>460879.48</v>
      </c>
      <c r="V1345" s="3">
        <v>43181.71</v>
      </c>
      <c r="W1345" s="3">
        <v>274989.22</v>
      </c>
      <c r="X1345" s="3">
        <v>483041.03</v>
      </c>
      <c r="Y1345" s="3">
        <v>200624.42</v>
      </c>
      <c r="Z1345" s="3">
        <v>51361.71</v>
      </c>
      <c r="AA1345" s="3">
        <v>129540.99</v>
      </c>
      <c r="AB1345" s="3">
        <v>487336.04</v>
      </c>
      <c r="AC1345" s="3">
        <v>361352.38</v>
      </c>
      <c r="AD1345" s="3">
        <v>385383.35</v>
      </c>
      <c r="AE1345" s="3">
        <v>101618.9</v>
      </c>
      <c r="AF1345" s="3">
        <v>110056.87</v>
      </c>
      <c r="AG1345" s="3">
        <v>138735.8</v>
      </c>
      <c r="AH1345" s="3">
        <v>211997.71</v>
      </c>
      <c r="AI1345" s="3">
        <v>109112.49</v>
      </c>
      <c r="AJ1345" s="3">
        <v>161057.14</v>
      </c>
      <c r="AK1345" s="3">
        <v>123711.72</v>
      </c>
      <c r="AL1345" s="3">
        <v>197865.43</v>
      </c>
      <c r="AM1345" s="3">
        <v>153774.83</v>
      </c>
      <c r="AN1345" s="3">
        <v>88800.36</v>
      </c>
      <c r="AO1345" s="3">
        <v>151546.11</v>
      </c>
      <c r="AP1345" s="3">
        <v>192743.54</v>
      </c>
      <c r="AQ1345" s="3">
        <v>115743.78</v>
      </c>
      <c r="AR1345" s="3">
        <v>1412615.93</v>
      </c>
      <c r="AS1345" s="3">
        <v>19236.26</v>
      </c>
      <c r="AT1345" s="3">
        <v>15141.38</v>
      </c>
      <c r="AU1345" s="3">
        <v>125474.3</v>
      </c>
      <c r="AV1345" s="3">
        <v>228957.68</v>
      </c>
      <c r="AW1345" s="3">
        <v>137.74</v>
      </c>
      <c r="AX1345" s="3">
        <v>1289332.94</v>
      </c>
      <c r="AY1345" s="3">
        <v>3762330.07</v>
      </c>
      <c r="AZ1345" s="3">
        <v>32551.21</v>
      </c>
      <c r="BA1345" s="3">
        <v>700049.04</v>
      </c>
      <c r="BB1345" s="3">
        <v>462849.6</v>
      </c>
      <c r="BC1345" s="3">
        <v>64782.96</v>
      </c>
      <c r="BD1345" s="3">
        <v>46582.82</v>
      </c>
    </row>
    <row r="1346" ht="15.75" customHeight="1">
      <c r="A1346" s="2" t="s">
        <v>56</v>
      </c>
      <c r="B1346" s="2">
        <v>1345.0</v>
      </c>
      <c r="C1346" s="2">
        <v>5.0</v>
      </c>
      <c r="D1346" s="2" t="s">
        <v>62</v>
      </c>
      <c r="E1346" s="2">
        <v>145.0</v>
      </c>
      <c r="F1346" s="2" t="s">
        <v>58</v>
      </c>
      <c r="G1346" s="3">
        <v>150375.67</v>
      </c>
      <c r="H1346" s="3">
        <v>2336073.29</v>
      </c>
      <c r="I1346" s="3">
        <v>159850.6</v>
      </c>
      <c r="J1346" s="3">
        <v>278633.71</v>
      </c>
      <c r="K1346" s="3">
        <v>503637.89</v>
      </c>
      <c r="L1346" s="3">
        <v>448491.03</v>
      </c>
      <c r="M1346" s="3">
        <v>344344.18</v>
      </c>
      <c r="N1346" s="3">
        <v>487869.04</v>
      </c>
      <c r="O1346" s="3">
        <v>751686.62</v>
      </c>
      <c r="P1346" s="3">
        <v>913573.09</v>
      </c>
      <c r="Q1346" s="3">
        <v>454196.53</v>
      </c>
      <c r="R1346" s="3">
        <v>304713.85</v>
      </c>
      <c r="S1346" s="3">
        <v>1548435.52</v>
      </c>
      <c r="T1346" s="3">
        <v>20410.25</v>
      </c>
      <c r="U1346" s="3">
        <v>460362.48</v>
      </c>
      <c r="V1346" s="3">
        <v>43224.2</v>
      </c>
      <c r="W1346" s="3">
        <v>274193.79</v>
      </c>
      <c r="X1346" s="3">
        <v>483281.01</v>
      </c>
      <c r="Y1346" s="3">
        <v>200048.73</v>
      </c>
      <c r="Z1346" s="3">
        <v>51423.81</v>
      </c>
      <c r="AA1346" s="3">
        <v>130045.99</v>
      </c>
      <c r="AB1346" s="3">
        <v>486348.57</v>
      </c>
      <c r="AC1346" s="3">
        <v>361432.15</v>
      </c>
      <c r="AD1346" s="3">
        <v>385204.11</v>
      </c>
      <c r="AE1346" s="3">
        <v>102004.23</v>
      </c>
      <c r="AF1346" s="3">
        <v>110107.72</v>
      </c>
      <c r="AG1346" s="3">
        <v>138885.37</v>
      </c>
      <c r="AH1346" s="3">
        <v>212119.31</v>
      </c>
      <c r="AI1346" s="3">
        <v>109256.3</v>
      </c>
      <c r="AJ1346" s="3">
        <v>160788.64</v>
      </c>
      <c r="AK1346" s="3">
        <v>123747.98</v>
      </c>
      <c r="AL1346" s="3">
        <v>198077.44</v>
      </c>
      <c r="AM1346" s="3">
        <v>153986.81</v>
      </c>
      <c r="AN1346" s="3">
        <v>88759.86</v>
      </c>
      <c r="AO1346" s="3">
        <v>152458.63</v>
      </c>
      <c r="AP1346" s="3">
        <v>192532.84</v>
      </c>
      <c r="AQ1346" s="3">
        <v>115024.85</v>
      </c>
      <c r="AR1346" s="3">
        <v>1413364.35</v>
      </c>
      <c r="AS1346" s="3">
        <v>19225.18</v>
      </c>
      <c r="AT1346" s="3">
        <v>15130.55</v>
      </c>
      <c r="AU1346" s="3">
        <v>125785.65</v>
      </c>
      <c r="AV1346" s="3">
        <v>229530.74</v>
      </c>
      <c r="AW1346" s="3">
        <v>137.74</v>
      </c>
      <c r="AX1346" s="3">
        <v>1291202.62</v>
      </c>
      <c r="AY1346" s="3">
        <v>3765986.37</v>
      </c>
      <c r="AZ1346" s="3">
        <v>32574.37</v>
      </c>
      <c r="BA1346" s="3">
        <v>699849.42</v>
      </c>
      <c r="BB1346" s="3">
        <v>463299.19</v>
      </c>
      <c r="BC1346" s="3">
        <v>64646.59</v>
      </c>
      <c r="BD1346" s="3">
        <v>46588.52</v>
      </c>
    </row>
    <row r="1347" ht="15.75" customHeight="1">
      <c r="A1347" s="2" t="s">
        <v>56</v>
      </c>
      <c r="B1347" s="2">
        <v>1346.0</v>
      </c>
      <c r="C1347" s="2">
        <v>5.0</v>
      </c>
      <c r="D1347" s="2" t="s">
        <v>62</v>
      </c>
      <c r="E1347" s="2">
        <v>146.0</v>
      </c>
      <c r="F1347" s="2" t="s">
        <v>58</v>
      </c>
      <c r="G1347" s="3">
        <v>150205.94</v>
      </c>
      <c r="H1347" s="3">
        <v>2336682.69</v>
      </c>
      <c r="I1347" s="3">
        <v>159821.33</v>
      </c>
      <c r="J1347" s="3">
        <v>278684.81</v>
      </c>
      <c r="K1347" s="3">
        <v>504283.26</v>
      </c>
      <c r="L1347" s="3">
        <v>448290.01</v>
      </c>
      <c r="M1347" s="3">
        <v>345870.23</v>
      </c>
      <c r="N1347" s="3">
        <v>487686.32</v>
      </c>
      <c r="O1347" s="3">
        <v>753072.78</v>
      </c>
      <c r="P1347" s="3">
        <v>911619.09</v>
      </c>
      <c r="Q1347" s="3">
        <v>454822.2</v>
      </c>
      <c r="R1347" s="3">
        <v>305349.73</v>
      </c>
      <c r="S1347" s="3">
        <v>1554212.99</v>
      </c>
      <c r="T1347" s="3">
        <v>20416.3</v>
      </c>
      <c r="U1347" s="3">
        <v>459911.19</v>
      </c>
      <c r="V1347" s="3">
        <v>43230.39</v>
      </c>
      <c r="W1347" s="3">
        <v>272674.18</v>
      </c>
      <c r="X1347" s="3">
        <v>484673.23</v>
      </c>
      <c r="Y1347" s="3">
        <v>199874.7</v>
      </c>
      <c r="Z1347" s="3">
        <v>51499.63</v>
      </c>
      <c r="AA1347" s="3">
        <v>130596.62</v>
      </c>
      <c r="AB1347" s="3">
        <v>486805.82</v>
      </c>
      <c r="AC1347" s="3">
        <v>359230.67</v>
      </c>
      <c r="AD1347" s="3">
        <v>385033.09</v>
      </c>
      <c r="AE1347" s="3">
        <v>102305.39</v>
      </c>
      <c r="AF1347" s="3">
        <v>110309.69</v>
      </c>
      <c r="AG1347" s="3">
        <v>138888.15</v>
      </c>
      <c r="AH1347" s="3">
        <v>211955.51</v>
      </c>
      <c r="AI1347" s="3">
        <v>109390.72</v>
      </c>
      <c r="AJ1347" s="3">
        <v>161119.62</v>
      </c>
      <c r="AK1347" s="3">
        <v>123806.58</v>
      </c>
      <c r="AL1347" s="3">
        <v>197697.32</v>
      </c>
      <c r="AM1347" s="3">
        <v>153872.92</v>
      </c>
      <c r="AN1347" s="3">
        <v>88715.13</v>
      </c>
      <c r="AO1347" s="3">
        <v>153445.88</v>
      </c>
      <c r="AP1347" s="3">
        <v>194242.1</v>
      </c>
      <c r="AQ1347" s="3">
        <v>114531.76</v>
      </c>
      <c r="AR1347" s="3">
        <v>1412373.12</v>
      </c>
      <c r="AS1347" s="3">
        <v>19210.46</v>
      </c>
      <c r="AT1347" s="3">
        <v>15173.99</v>
      </c>
      <c r="AU1347" s="3">
        <v>125736.71</v>
      </c>
      <c r="AV1347" s="3">
        <v>230360.01</v>
      </c>
      <c r="AW1347" s="3">
        <v>138.09</v>
      </c>
      <c r="AX1347" s="3">
        <v>1295394.43</v>
      </c>
      <c r="AY1347" s="3">
        <v>3759965.05</v>
      </c>
      <c r="AZ1347" s="3">
        <v>32559.86</v>
      </c>
      <c r="BA1347" s="3">
        <v>699775.13</v>
      </c>
      <c r="BB1347" s="3">
        <v>462812.06</v>
      </c>
      <c r="BC1347" s="3">
        <v>64570.23</v>
      </c>
      <c r="BD1347" s="3">
        <v>46457.78</v>
      </c>
    </row>
    <row r="1348" ht="15.75" customHeight="1">
      <c r="A1348" s="2" t="s">
        <v>56</v>
      </c>
      <c r="B1348" s="2">
        <v>1347.0</v>
      </c>
      <c r="C1348" s="2">
        <v>5.0</v>
      </c>
      <c r="D1348" s="2" t="s">
        <v>62</v>
      </c>
      <c r="E1348" s="2">
        <v>147.0</v>
      </c>
      <c r="F1348" s="2" t="s">
        <v>58</v>
      </c>
      <c r="G1348" s="3">
        <v>150157.57</v>
      </c>
      <c r="H1348" s="3">
        <v>2337574.86</v>
      </c>
      <c r="I1348" s="3">
        <v>159575.03</v>
      </c>
      <c r="J1348" s="3">
        <v>278801.56</v>
      </c>
      <c r="K1348" s="3">
        <v>504276.94</v>
      </c>
      <c r="L1348" s="3">
        <v>447880.63</v>
      </c>
      <c r="M1348" s="3">
        <v>346406.7</v>
      </c>
      <c r="N1348" s="3">
        <v>487103.93</v>
      </c>
      <c r="O1348" s="3">
        <v>752448.38</v>
      </c>
      <c r="P1348" s="3">
        <v>916068.01</v>
      </c>
      <c r="Q1348" s="3">
        <v>455411.39</v>
      </c>
      <c r="R1348" s="3">
        <v>306143.05</v>
      </c>
      <c r="S1348" s="3">
        <v>1558394.2</v>
      </c>
      <c r="T1348" s="3">
        <v>20427.11</v>
      </c>
      <c r="U1348" s="3">
        <v>460328.31</v>
      </c>
      <c r="V1348" s="3">
        <v>43227.33</v>
      </c>
      <c r="W1348" s="3">
        <v>271712.67</v>
      </c>
      <c r="X1348" s="3">
        <v>484489.56</v>
      </c>
      <c r="Y1348" s="3">
        <v>199452.67</v>
      </c>
      <c r="Z1348" s="3">
        <v>51583.22</v>
      </c>
      <c r="AA1348" s="3">
        <v>130591.07</v>
      </c>
      <c r="AB1348" s="3">
        <v>486545.37</v>
      </c>
      <c r="AC1348" s="3">
        <v>358616.61</v>
      </c>
      <c r="AD1348" s="3">
        <v>384464.27</v>
      </c>
      <c r="AE1348" s="3">
        <v>102413.05</v>
      </c>
      <c r="AF1348" s="3">
        <v>110314.41</v>
      </c>
      <c r="AG1348" s="3">
        <v>138759.69</v>
      </c>
      <c r="AH1348" s="3">
        <v>212215.6</v>
      </c>
      <c r="AI1348" s="3">
        <v>109346.75</v>
      </c>
      <c r="AJ1348" s="3">
        <v>160721.66</v>
      </c>
      <c r="AK1348" s="3">
        <v>123831.87</v>
      </c>
      <c r="AL1348" s="3">
        <v>198184.9</v>
      </c>
      <c r="AM1348" s="3">
        <v>154084.62</v>
      </c>
      <c r="AN1348" s="3">
        <v>88859.33</v>
      </c>
      <c r="AO1348" s="3">
        <v>154069.09</v>
      </c>
      <c r="AP1348" s="3">
        <v>194533.3</v>
      </c>
      <c r="AQ1348" s="3">
        <v>114104.03</v>
      </c>
      <c r="AR1348" s="3">
        <v>1413658.89</v>
      </c>
      <c r="AS1348" s="3">
        <v>19210.29</v>
      </c>
      <c r="AT1348" s="3">
        <v>15231.6</v>
      </c>
      <c r="AU1348" s="3">
        <v>126472.86</v>
      </c>
      <c r="AV1348" s="3">
        <v>231199.52</v>
      </c>
      <c r="AW1348" s="3">
        <v>137.93</v>
      </c>
      <c r="AX1348" s="3">
        <v>1300301.86</v>
      </c>
      <c r="AY1348" s="3">
        <v>3755820.97</v>
      </c>
      <c r="AZ1348" s="3">
        <v>32573.91</v>
      </c>
      <c r="BA1348" s="3">
        <v>699736.58</v>
      </c>
      <c r="BB1348" s="3">
        <v>462754.17</v>
      </c>
      <c r="BC1348" s="3">
        <v>64375.47</v>
      </c>
      <c r="BD1348" s="3">
        <v>46545.85</v>
      </c>
    </row>
    <row r="1349" ht="15.75" customHeight="1">
      <c r="A1349" s="2" t="s">
        <v>56</v>
      </c>
      <c r="B1349" s="2">
        <v>1348.0</v>
      </c>
      <c r="C1349" s="2">
        <v>5.0</v>
      </c>
      <c r="D1349" s="2" t="s">
        <v>62</v>
      </c>
      <c r="E1349" s="2">
        <v>148.0</v>
      </c>
      <c r="F1349" s="2" t="s">
        <v>58</v>
      </c>
      <c r="G1349" s="3">
        <v>150234.89</v>
      </c>
      <c r="H1349" s="3">
        <v>2344931.26</v>
      </c>
      <c r="I1349" s="3">
        <v>159828.73</v>
      </c>
      <c r="J1349" s="3">
        <v>278187.17</v>
      </c>
      <c r="K1349" s="3">
        <v>503638.91</v>
      </c>
      <c r="L1349" s="3">
        <v>447946.08</v>
      </c>
      <c r="M1349" s="3">
        <v>345799.7</v>
      </c>
      <c r="N1349" s="3">
        <v>485532.5</v>
      </c>
      <c r="O1349" s="3">
        <v>753051.3</v>
      </c>
      <c r="P1349" s="3">
        <v>919238.09</v>
      </c>
      <c r="Q1349" s="3">
        <v>455618.95</v>
      </c>
      <c r="R1349" s="3">
        <v>307319.61</v>
      </c>
      <c r="S1349" s="3">
        <v>1560489.47</v>
      </c>
      <c r="T1349" s="3">
        <v>20420.96</v>
      </c>
      <c r="U1349" s="3">
        <v>459173.63</v>
      </c>
      <c r="V1349" s="3">
        <v>43284.19</v>
      </c>
      <c r="W1349" s="3">
        <v>270777.3</v>
      </c>
      <c r="X1349" s="3">
        <v>485606.35</v>
      </c>
      <c r="Y1349" s="3">
        <v>199514.36</v>
      </c>
      <c r="Z1349" s="3">
        <v>51611.6</v>
      </c>
      <c r="AA1349" s="3">
        <v>130615.18</v>
      </c>
      <c r="AB1349" s="3">
        <v>487507.99</v>
      </c>
      <c r="AC1349" s="3">
        <v>358441.02</v>
      </c>
      <c r="AD1349" s="3">
        <v>383615.22</v>
      </c>
      <c r="AE1349" s="3">
        <v>102277.34</v>
      </c>
      <c r="AF1349" s="3">
        <v>110073.15</v>
      </c>
      <c r="AG1349" s="3">
        <v>138665.84</v>
      </c>
      <c r="AH1349" s="3">
        <v>212115.68</v>
      </c>
      <c r="AI1349" s="3">
        <v>109469.34</v>
      </c>
      <c r="AJ1349" s="3">
        <v>160695.48</v>
      </c>
      <c r="AK1349" s="3">
        <v>123842.8</v>
      </c>
      <c r="AL1349" s="3">
        <v>198592.54</v>
      </c>
      <c r="AM1349" s="3">
        <v>153799.29</v>
      </c>
      <c r="AN1349" s="3">
        <v>88725.54</v>
      </c>
      <c r="AO1349" s="3">
        <v>154597.73</v>
      </c>
      <c r="AP1349" s="3">
        <v>195279.31</v>
      </c>
      <c r="AQ1349" s="3">
        <v>113755.17</v>
      </c>
      <c r="AR1349" s="3">
        <v>1416226.81</v>
      </c>
      <c r="AS1349" s="3">
        <v>19235.4</v>
      </c>
      <c r="AT1349" s="3">
        <v>15259.13</v>
      </c>
      <c r="AU1349" s="3">
        <v>126413.56</v>
      </c>
      <c r="AV1349" s="3">
        <v>231490.07</v>
      </c>
      <c r="AW1349" s="3">
        <v>137.68</v>
      </c>
      <c r="AX1349" s="3">
        <v>1304583.43</v>
      </c>
      <c r="AY1349" s="3">
        <v>3750167.41</v>
      </c>
      <c r="AZ1349" s="3">
        <v>32593.75</v>
      </c>
      <c r="BA1349" s="3">
        <v>701521.94</v>
      </c>
      <c r="BB1349" s="3">
        <v>463031.32</v>
      </c>
      <c r="BC1349" s="3">
        <v>64581.55</v>
      </c>
      <c r="BD1349" s="3">
        <v>46368.95</v>
      </c>
    </row>
    <row r="1350" ht="15.75" customHeight="1">
      <c r="A1350" s="2" t="s">
        <v>56</v>
      </c>
      <c r="B1350" s="2">
        <v>1349.0</v>
      </c>
      <c r="C1350" s="2">
        <v>5.0</v>
      </c>
      <c r="D1350" s="2" t="s">
        <v>62</v>
      </c>
      <c r="E1350" s="2">
        <v>149.0</v>
      </c>
      <c r="F1350" s="2" t="s">
        <v>58</v>
      </c>
      <c r="G1350" s="3">
        <v>150254.73</v>
      </c>
      <c r="H1350" s="3">
        <v>2344934.97</v>
      </c>
      <c r="I1350" s="3">
        <v>159587.0</v>
      </c>
      <c r="J1350" s="3">
        <v>278726.89</v>
      </c>
      <c r="K1350" s="3">
        <v>504193.96</v>
      </c>
      <c r="L1350" s="3">
        <v>448073.8</v>
      </c>
      <c r="M1350" s="3">
        <v>346924.1</v>
      </c>
      <c r="N1350" s="3">
        <v>483821.33</v>
      </c>
      <c r="O1350" s="3">
        <v>751863.16</v>
      </c>
      <c r="P1350" s="3">
        <v>918548.31</v>
      </c>
      <c r="Q1350" s="3">
        <v>455635.19</v>
      </c>
      <c r="R1350" s="3">
        <v>306971.09</v>
      </c>
      <c r="S1350" s="3">
        <v>1563197.48</v>
      </c>
      <c r="T1350" s="3">
        <v>20434.33</v>
      </c>
      <c r="U1350" s="3">
        <v>459433.57</v>
      </c>
      <c r="V1350" s="3">
        <v>43317.92</v>
      </c>
      <c r="W1350" s="3">
        <v>268528.06</v>
      </c>
      <c r="X1350" s="3">
        <v>484681.23</v>
      </c>
      <c r="Y1350" s="3">
        <v>199770.59</v>
      </c>
      <c r="Z1350" s="3">
        <v>51615.13</v>
      </c>
      <c r="AA1350" s="3">
        <v>130810.12</v>
      </c>
      <c r="AB1350" s="3">
        <v>489061.39</v>
      </c>
      <c r="AC1350" s="3">
        <v>357100.42</v>
      </c>
      <c r="AD1350" s="3">
        <v>383541.58</v>
      </c>
      <c r="AE1350" s="3">
        <v>102078.67</v>
      </c>
      <c r="AF1350" s="3">
        <v>109914.99</v>
      </c>
      <c r="AG1350" s="3">
        <v>138743.98</v>
      </c>
      <c r="AH1350" s="3">
        <v>212254.15</v>
      </c>
      <c r="AI1350" s="3">
        <v>109464.6</v>
      </c>
      <c r="AJ1350" s="3">
        <v>160832.84</v>
      </c>
      <c r="AK1350" s="3">
        <v>123762.4</v>
      </c>
      <c r="AL1350" s="3">
        <v>198019.78</v>
      </c>
      <c r="AM1350" s="3">
        <v>153653.78</v>
      </c>
      <c r="AN1350" s="3">
        <v>88646.22</v>
      </c>
      <c r="AO1350" s="3">
        <v>155180.66</v>
      </c>
      <c r="AP1350" s="3">
        <v>194561.54</v>
      </c>
      <c r="AQ1350" s="3">
        <v>113582.56</v>
      </c>
      <c r="AR1350" s="3">
        <v>1418415.39</v>
      </c>
      <c r="AS1350" s="3">
        <v>19231.76</v>
      </c>
      <c r="AT1350" s="3">
        <v>15306.39</v>
      </c>
      <c r="AU1350" s="3">
        <v>126164.64</v>
      </c>
      <c r="AV1350" s="3">
        <v>232089.34</v>
      </c>
      <c r="AW1350" s="3">
        <v>138.22</v>
      </c>
      <c r="AX1350" s="3">
        <v>1311357.42</v>
      </c>
      <c r="AY1350" s="3">
        <v>3750562.2</v>
      </c>
      <c r="AZ1350" s="3">
        <v>32601.14</v>
      </c>
      <c r="BA1350" s="3">
        <v>701781.88</v>
      </c>
      <c r="BB1350" s="3">
        <v>461914.98</v>
      </c>
      <c r="BC1350" s="3">
        <v>64553.93</v>
      </c>
      <c r="BD1350" s="3">
        <v>46247.73</v>
      </c>
    </row>
    <row r="1351" ht="15.75" customHeight="1">
      <c r="A1351" s="2" t="s">
        <v>56</v>
      </c>
      <c r="B1351" s="2">
        <v>1350.0</v>
      </c>
      <c r="C1351" s="2">
        <v>5.0</v>
      </c>
      <c r="D1351" s="2" t="s">
        <v>62</v>
      </c>
      <c r="E1351" s="2">
        <v>150.0</v>
      </c>
      <c r="F1351" s="2" t="s">
        <v>58</v>
      </c>
      <c r="G1351" s="3">
        <v>149912.55</v>
      </c>
      <c r="H1351" s="3">
        <v>2353069.21</v>
      </c>
      <c r="I1351" s="3">
        <v>159842.69</v>
      </c>
      <c r="J1351" s="3">
        <v>279069.43</v>
      </c>
      <c r="K1351" s="3">
        <v>503435.02</v>
      </c>
      <c r="L1351" s="3">
        <v>448069.08</v>
      </c>
      <c r="M1351" s="3">
        <v>346950.47</v>
      </c>
      <c r="N1351" s="3">
        <v>482439.43</v>
      </c>
      <c r="O1351" s="3">
        <v>752230.71</v>
      </c>
      <c r="P1351" s="3">
        <v>917149.43</v>
      </c>
      <c r="Q1351" s="3">
        <v>456003.14</v>
      </c>
      <c r="R1351" s="3">
        <v>308030.39</v>
      </c>
      <c r="S1351" s="3">
        <v>1566762.83</v>
      </c>
      <c r="T1351" s="3">
        <v>20441.25</v>
      </c>
      <c r="U1351" s="3">
        <v>460252.99</v>
      </c>
      <c r="V1351" s="3">
        <v>43322.85</v>
      </c>
      <c r="W1351" s="3">
        <v>267106.69</v>
      </c>
      <c r="X1351" s="3">
        <v>486094.12</v>
      </c>
      <c r="Y1351" s="3">
        <v>199946.79</v>
      </c>
      <c r="Z1351" s="3">
        <v>51645.89</v>
      </c>
      <c r="AA1351" s="3">
        <v>131295.06</v>
      </c>
      <c r="AB1351" s="3">
        <v>489589.63</v>
      </c>
      <c r="AC1351" s="3">
        <v>355279.62</v>
      </c>
      <c r="AD1351" s="3">
        <v>383522.67</v>
      </c>
      <c r="AE1351" s="3">
        <v>101695.24</v>
      </c>
      <c r="AF1351" s="3">
        <v>109878.06</v>
      </c>
      <c r="AG1351" s="3">
        <v>138488.09</v>
      </c>
      <c r="AH1351" s="3">
        <v>212185.59</v>
      </c>
      <c r="AI1351" s="3">
        <v>109195.06</v>
      </c>
      <c r="AJ1351" s="3">
        <v>160703.11</v>
      </c>
      <c r="AK1351" s="3">
        <v>123859.77</v>
      </c>
      <c r="AL1351" s="3">
        <v>198455.13</v>
      </c>
      <c r="AM1351" s="3">
        <v>153468.95</v>
      </c>
      <c r="AN1351" s="3">
        <v>88854.64</v>
      </c>
      <c r="AO1351" s="3">
        <v>155691.9</v>
      </c>
      <c r="AP1351" s="3">
        <v>193549.6</v>
      </c>
      <c r="AQ1351" s="3">
        <v>113473.09</v>
      </c>
      <c r="AR1351" s="3">
        <v>1418127.3</v>
      </c>
      <c r="AS1351" s="3">
        <v>19240.9</v>
      </c>
      <c r="AT1351" s="3">
        <v>15334.83</v>
      </c>
      <c r="AU1351" s="3">
        <v>126189.12</v>
      </c>
      <c r="AV1351" s="3">
        <v>232813.39</v>
      </c>
      <c r="AW1351" s="3">
        <v>137.1</v>
      </c>
      <c r="AX1351" s="3">
        <v>1316807.94</v>
      </c>
      <c r="AY1351" s="3">
        <v>3746612.37</v>
      </c>
      <c r="AZ1351" s="3">
        <v>32630.79</v>
      </c>
      <c r="BA1351" s="3">
        <v>701013.92</v>
      </c>
      <c r="BB1351" s="3">
        <v>462778.45</v>
      </c>
      <c r="BC1351" s="3">
        <v>64353.3</v>
      </c>
      <c r="BD1351" s="3">
        <v>46226.64</v>
      </c>
    </row>
    <row r="1352" ht="15.75" customHeight="1">
      <c r="A1352" s="2" t="s">
        <v>56</v>
      </c>
      <c r="B1352" s="2">
        <v>1351.0</v>
      </c>
      <c r="C1352" s="2">
        <v>5.0</v>
      </c>
      <c r="D1352" s="2" t="s">
        <v>62</v>
      </c>
      <c r="E1352" s="2">
        <v>151.0</v>
      </c>
      <c r="F1352" s="2" t="s">
        <v>58</v>
      </c>
      <c r="G1352" s="3">
        <v>149912.55</v>
      </c>
      <c r="H1352" s="3">
        <v>2353069.21</v>
      </c>
      <c r="I1352" s="3">
        <v>159842.69</v>
      </c>
      <c r="J1352" s="3">
        <v>279069.43</v>
      </c>
      <c r="K1352" s="3">
        <v>503435.02</v>
      </c>
      <c r="L1352" s="3">
        <v>448069.08</v>
      </c>
      <c r="M1352" s="3">
        <v>346950.47</v>
      </c>
      <c r="N1352" s="3">
        <v>482439.43</v>
      </c>
      <c r="O1352" s="3">
        <v>752230.71</v>
      </c>
      <c r="P1352" s="3">
        <v>917149.43</v>
      </c>
      <c r="Q1352" s="3">
        <v>456003.14</v>
      </c>
      <c r="R1352" s="3">
        <v>308030.39</v>
      </c>
      <c r="S1352" s="3">
        <v>1566762.83</v>
      </c>
      <c r="T1352" s="3">
        <v>20441.25</v>
      </c>
      <c r="U1352" s="3">
        <v>460252.99</v>
      </c>
      <c r="V1352" s="3">
        <v>43322.85</v>
      </c>
      <c r="W1352" s="3">
        <v>267106.69</v>
      </c>
      <c r="X1352" s="3">
        <v>486094.12</v>
      </c>
      <c r="Y1352" s="3">
        <v>199946.79</v>
      </c>
      <c r="Z1352" s="3">
        <v>51645.89</v>
      </c>
      <c r="AA1352" s="3">
        <v>131295.06</v>
      </c>
      <c r="AB1352" s="3">
        <v>489589.63</v>
      </c>
      <c r="AC1352" s="3">
        <v>355279.62</v>
      </c>
      <c r="AD1352" s="3">
        <v>383522.67</v>
      </c>
      <c r="AE1352" s="3">
        <v>101695.24</v>
      </c>
      <c r="AF1352" s="3">
        <v>109878.06</v>
      </c>
      <c r="AG1352" s="3">
        <v>138488.09</v>
      </c>
      <c r="AH1352" s="3">
        <v>212185.59</v>
      </c>
      <c r="AI1352" s="3">
        <v>109195.06</v>
      </c>
      <c r="AJ1352" s="3">
        <v>160703.11</v>
      </c>
      <c r="AK1352" s="3">
        <v>123859.77</v>
      </c>
      <c r="AL1352" s="3">
        <v>198455.13</v>
      </c>
      <c r="AM1352" s="3">
        <v>153468.95</v>
      </c>
      <c r="AN1352" s="3">
        <v>88854.64</v>
      </c>
      <c r="AO1352" s="3">
        <v>155691.9</v>
      </c>
      <c r="AP1352" s="3">
        <v>193549.6</v>
      </c>
      <c r="AQ1352" s="3">
        <v>113473.09</v>
      </c>
      <c r="AR1352" s="3">
        <v>1418127.3</v>
      </c>
      <c r="AS1352" s="3">
        <v>19240.9</v>
      </c>
      <c r="AT1352" s="3">
        <v>15334.83</v>
      </c>
      <c r="AU1352" s="3">
        <v>126189.12</v>
      </c>
      <c r="AV1352" s="3">
        <v>232813.39</v>
      </c>
      <c r="AW1352" s="3">
        <v>137.1</v>
      </c>
      <c r="AX1352" s="3">
        <v>1316807.94</v>
      </c>
      <c r="AY1352" s="3">
        <v>3746612.37</v>
      </c>
      <c r="AZ1352" s="3">
        <v>32630.79</v>
      </c>
      <c r="BA1352" s="3">
        <v>701013.92</v>
      </c>
      <c r="BB1352" s="3">
        <v>462778.45</v>
      </c>
      <c r="BC1352" s="3">
        <v>64353.3</v>
      </c>
      <c r="BD1352" s="3">
        <v>46226.64</v>
      </c>
    </row>
    <row r="1353" ht="15.75" customHeight="1">
      <c r="A1353" s="2" t="s">
        <v>56</v>
      </c>
      <c r="B1353" s="2">
        <v>1352.0</v>
      </c>
      <c r="C1353" s="2">
        <v>5.0</v>
      </c>
      <c r="D1353" s="2" t="s">
        <v>62</v>
      </c>
      <c r="E1353" s="2">
        <v>152.0</v>
      </c>
      <c r="F1353" s="2" t="s">
        <v>58</v>
      </c>
      <c r="G1353" s="3">
        <v>150388.83</v>
      </c>
      <c r="H1353" s="3">
        <v>2356396.42</v>
      </c>
      <c r="I1353" s="3">
        <v>160396.8</v>
      </c>
      <c r="J1353" s="3">
        <v>278399.22</v>
      </c>
      <c r="K1353" s="3">
        <v>502995.85</v>
      </c>
      <c r="L1353" s="3">
        <v>447453.93</v>
      </c>
      <c r="M1353" s="3">
        <v>348656.9</v>
      </c>
      <c r="N1353" s="3">
        <v>482703.2</v>
      </c>
      <c r="O1353" s="3">
        <v>750120.43</v>
      </c>
      <c r="P1353" s="3">
        <v>920307.83</v>
      </c>
      <c r="Q1353" s="3">
        <v>456000.87</v>
      </c>
      <c r="R1353" s="3">
        <v>307944.46</v>
      </c>
      <c r="S1353" s="3">
        <v>1573354.85</v>
      </c>
      <c r="T1353" s="3">
        <v>20413.35</v>
      </c>
      <c r="U1353" s="3">
        <v>459505.67</v>
      </c>
      <c r="V1353" s="3">
        <v>43256.48</v>
      </c>
      <c r="W1353" s="3">
        <v>265174.16</v>
      </c>
      <c r="X1353" s="3">
        <v>485292.19</v>
      </c>
      <c r="Y1353" s="3">
        <v>199510.48</v>
      </c>
      <c r="Z1353" s="3">
        <v>51712.15</v>
      </c>
      <c r="AA1353" s="3">
        <v>131244.59</v>
      </c>
      <c r="AB1353" s="3">
        <v>488805.07</v>
      </c>
      <c r="AC1353" s="3">
        <v>354963.72</v>
      </c>
      <c r="AD1353" s="3">
        <v>383679.93</v>
      </c>
      <c r="AE1353" s="3">
        <v>100636.62</v>
      </c>
      <c r="AF1353" s="3">
        <v>109937.01</v>
      </c>
      <c r="AG1353" s="3">
        <v>138408.4</v>
      </c>
      <c r="AH1353" s="3">
        <v>212133.46</v>
      </c>
      <c r="AI1353" s="3">
        <v>109150.21</v>
      </c>
      <c r="AJ1353" s="3">
        <v>161390.39</v>
      </c>
      <c r="AK1353" s="3">
        <v>123804.44</v>
      </c>
      <c r="AL1353" s="3">
        <v>197998.13</v>
      </c>
      <c r="AM1353" s="3">
        <v>153345.79</v>
      </c>
      <c r="AN1353" s="3">
        <v>89020.71</v>
      </c>
      <c r="AO1353" s="3">
        <v>156933.14</v>
      </c>
      <c r="AP1353" s="3">
        <v>196640.01</v>
      </c>
      <c r="AQ1353" s="3">
        <v>113376.84</v>
      </c>
      <c r="AR1353" s="3">
        <v>1419099.99</v>
      </c>
      <c r="AS1353" s="3">
        <v>19261.27</v>
      </c>
      <c r="AT1353" s="3">
        <v>15329.18</v>
      </c>
      <c r="AU1353" s="3">
        <v>125545.21</v>
      </c>
      <c r="AV1353" s="3">
        <v>233642.19</v>
      </c>
      <c r="AW1353" s="3">
        <v>136.15</v>
      </c>
      <c r="AX1353" s="3">
        <v>1328578.76</v>
      </c>
      <c r="AY1353" s="3">
        <v>3735348.8</v>
      </c>
      <c r="AZ1353" s="3">
        <v>32639.6</v>
      </c>
      <c r="BA1353" s="3">
        <v>699947.47</v>
      </c>
      <c r="BB1353" s="3">
        <v>463233.52</v>
      </c>
      <c r="BC1353" s="3">
        <v>64153.44</v>
      </c>
      <c r="BD1353" s="3">
        <v>46424.57</v>
      </c>
    </row>
    <row r="1354" ht="15.75" customHeight="1">
      <c r="A1354" s="2" t="s">
        <v>56</v>
      </c>
      <c r="B1354" s="2">
        <v>1353.0</v>
      </c>
      <c r="C1354" s="2">
        <v>5.0</v>
      </c>
      <c r="D1354" s="2" t="s">
        <v>62</v>
      </c>
      <c r="E1354" s="2">
        <v>153.0</v>
      </c>
      <c r="F1354" s="2" t="s">
        <v>58</v>
      </c>
      <c r="G1354" s="3">
        <v>150357.91</v>
      </c>
      <c r="H1354" s="3">
        <v>2361029.78</v>
      </c>
      <c r="I1354" s="3">
        <v>160409.72</v>
      </c>
      <c r="J1354" s="3">
        <v>279116.75</v>
      </c>
      <c r="K1354" s="3">
        <v>503477.28</v>
      </c>
      <c r="L1354" s="3">
        <v>447417.87</v>
      </c>
      <c r="M1354" s="3">
        <v>349100.11</v>
      </c>
      <c r="N1354" s="3">
        <v>482924.7</v>
      </c>
      <c r="O1354" s="3">
        <v>750941.5</v>
      </c>
      <c r="P1354" s="3">
        <v>918337.28</v>
      </c>
      <c r="Q1354" s="3">
        <v>456823.65</v>
      </c>
      <c r="R1354" s="3">
        <v>307388.4</v>
      </c>
      <c r="S1354" s="3">
        <v>1577024.57</v>
      </c>
      <c r="T1354" s="3">
        <v>20414.86</v>
      </c>
      <c r="U1354" s="3">
        <v>458856.02</v>
      </c>
      <c r="V1354" s="3">
        <v>43227.25</v>
      </c>
      <c r="W1354" s="3">
        <v>264215.06</v>
      </c>
      <c r="X1354" s="3">
        <v>485943.63</v>
      </c>
      <c r="Y1354" s="3">
        <v>199627.91</v>
      </c>
      <c r="Z1354" s="3">
        <v>51651.4</v>
      </c>
      <c r="AA1354" s="3">
        <v>130574.87</v>
      </c>
      <c r="AB1354" s="3">
        <v>490833.44</v>
      </c>
      <c r="AC1354" s="3">
        <v>354751.09</v>
      </c>
      <c r="AD1354" s="3">
        <v>383244.32</v>
      </c>
      <c r="AE1354" s="3">
        <v>100129.27</v>
      </c>
      <c r="AF1354" s="3">
        <v>109910.1</v>
      </c>
      <c r="AG1354" s="3">
        <v>138454.24</v>
      </c>
      <c r="AH1354" s="3">
        <v>211932.32</v>
      </c>
      <c r="AI1354" s="3">
        <v>109166.48</v>
      </c>
      <c r="AJ1354" s="3">
        <v>160969.85</v>
      </c>
      <c r="AK1354" s="3">
        <v>123745.93</v>
      </c>
      <c r="AL1354" s="3">
        <v>197785.09</v>
      </c>
      <c r="AM1354" s="3">
        <v>153503.99</v>
      </c>
      <c r="AN1354" s="3">
        <v>88968.87</v>
      </c>
      <c r="AO1354" s="3">
        <v>157433.2</v>
      </c>
      <c r="AP1354" s="3">
        <v>195989.43</v>
      </c>
      <c r="AQ1354" s="3">
        <v>113466.93</v>
      </c>
      <c r="AR1354" s="3">
        <v>1420027.8</v>
      </c>
      <c r="AS1354" s="3">
        <v>19234.58</v>
      </c>
      <c r="AT1354" s="3">
        <v>15311.15</v>
      </c>
      <c r="AU1354" s="3">
        <v>125365.78</v>
      </c>
      <c r="AV1354" s="3">
        <v>234057.46</v>
      </c>
      <c r="AW1354" s="3">
        <v>135.92</v>
      </c>
      <c r="AX1354" s="3">
        <v>1333852.05</v>
      </c>
      <c r="AY1354" s="3">
        <v>3733528.47</v>
      </c>
      <c r="AZ1354" s="3">
        <v>32663.54</v>
      </c>
      <c r="BA1354" s="3">
        <v>700455.64</v>
      </c>
      <c r="BB1354" s="3">
        <v>464227.4</v>
      </c>
      <c r="BC1354" s="3">
        <v>64388.1</v>
      </c>
      <c r="BD1354" s="3">
        <v>46683.56</v>
      </c>
    </row>
    <row r="1355" ht="15.75" customHeight="1">
      <c r="A1355" s="2" t="s">
        <v>56</v>
      </c>
      <c r="B1355" s="2">
        <v>1354.0</v>
      </c>
      <c r="C1355" s="2">
        <v>5.0</v>
      </c>
      <c r="D1355" s="2" t="s">
        <v>62</v>
      </c>
      <c r="E1355" s="2">
        <v>154.0</v>
      </c>
      <c r="F1355" s="2" t="s">
        <v>58</v>
      </c>
      <c r="G1355" s="3">
        <v>150310.36</v>
      </c>
      <c r="H1355" s="3">
        <v>2351749.28</v>
      </c>
      <c r="I1355" s="3">
        <v>160059.87</v>
      </c>
      <c r="J1355" s="3">
        <v>278935.01</v>
      </c>
      <c r="K1355" s="3">
        <v>503999.27</v>
      </c>
      <c r="L1355" s="3">
        <v>447179.32</v>
      </c>
      <c r="M1355" s="3">
        <v>348800.03</v>
      </c>
      <c r="N1355" s="3">
        <v>482536.04</v>
      </c>
      <c r="O1355" s="3">
        <v>751163.21</v>
      </c>
      <c r="P1355" s="3">
        <v>921908.94</v>
      </c>
      <c r="Q1355" s="3">
        <v>456432.75</v>
      </c>
      <c r="R1355" s="3">
        <v>307690.99</v>
      </c>
      <c r="S1355" s="3">
        <v>1577638.68</v>
      </c>
      <c r="T1355" s="3">
        <v>20401.18</v>
      </c>
      <c r="U1355" s="3">
        <v>459555.59</v>
      </c>
      <c r="V1355" s="3">
        <v>43183.28</v>
      </c>
      <c r="W1355" s="3">
        <v>264278.7</v>
      </c>
      <c r="X1355" s="3">
        <v>486043.03</v>
      </c>
      <c r="Y1355" s="3">
        <v>199633.01</v>
      </c>
      <c r="Z1355" s="3">
        <v>51658.73</v>
      </c>
      <c r="AA1355" s="3">
        <v>130483.42</v>
      </c>
      <c r="AB1355" s="3">
        <v>491008.1</v>
      </c>
      <c r="AC1355" s="3">
        <v>353637.38</v>
      </c>
      <c r="AD1355" s="3">
        <v>382571.87</v>
      </c>
      <c r="AE1355" s="3">
        <v>99582.27</v>
      </c>
      <c r="AF1355" s="3">
        <v>109932.05</v>
      </c>
      <c r="AG1355" s="3">
        <v>138952.7</v>
      </c>
      <c r="AH1355" s="3">
        <v>212088.72</v>
      </c>
      <c r="AI1355" s="3">
        <v>109317.75</v>
      </c>
      <c r="AJ1355" s="3">
        <v>160923.86</v>
      </c>
      <c r="AK1355" s="3">
        <v>123714.73</v>
      </c>
      <c r="AL1355" s="3">
        <v>198431.78</v>
      </c>
      <c r="AM1355" s="3">
        <v>153579.39</v>
      </c>
      <c r="AN1355" s="3">
        <v>88764.98</v>
      </c>
      <c r="AO1355" s="3">
        <v>157952.73</v>
      </c>
      <c r="AP1355" s="3">
        <v>196155.49</v>
      </c>
      <c r="AQ1355" s="3">
        <v>113533.49</v>
      </c>
      <c r="AR1355" s="3">
        <v>1419934.09</v>
      </c>
      <c r="AS1355" s="3">
        <v>19256.88</v>
      </c>
      <c r="AT1355" s="3">
        <v>15207.12</v>
      </c>
      <c r="AU1355" s="3">
        <v>125227.67</v>
      </c>
      <c r="AV1355" s="3">
        <v>234307.33</v>
      </c>
      <c r="AW1355" s="3">
        <v>135.64</v>
      </c>
      <c r="AX1355" s="3">
        <v>1337946.76</v>
      </c>
      <c r="AY1355" s="3">
        <v>3747014.36</v>
      </c>
      <c r="AZ1355" s="3">
        <v>32640.52</v>
      </c>
      <c r="BA1355" s="3">
        <v>701312.91</v>
      </c>
      <c r="BB1355" s="3">
        <v>464974.99</v>
      </c>
      <c r="BC1355" s="3">
        <v>64449.23</v>
      </c>
      <c r="BD1355" s="3">
        <v>46871.81</v>
      </c>
    </row>
    <row r="1356" ht="15.75" customHeight="1">
      <c r="A1356" s="2" t="s">
        <v>56</v>
      </c>
      <c r="B1356" s="2">
        <v>1355.0</v>
      </c>
      <c r="C1356" s="2">
        <v>5.0</v>
      </c>
      <c r="D1356" s="2" t="s">
        <v>62</v>
      </c>
      <c r="E1356" s="2">
        <v>155.0</v>
      </c>
      <c r="F1356" s="2" t="s">
        <v>58</v>
      </c>
      <c r="G1356" s="3">
        <v>150112.32</v>
      </c>
      <c r="H1356" s="3">
        <v>2348258.08</v>
      </c>
      <c r="I1356" s="3">
        <v>159878.43</v>
      </c>
      <c r="J1356" s="3">
        <v>278407.32</v>
      </c>
      <c r="K1356" s="3">
        <v>504023.72</v>
      </c>
      <c r="L1356" s="3">
        <v>447515.88</v>
      </c>
      <c r="M1356" s="3">
        <v>348406.24</v>
      </c>
      <c r="N1356" s="3">
        <v>483841.56</v>
      </c>
      <c r="O1356" s="3">
        <v>752080.91</v>
      </c>
      <c r="P1356" s="3">
        <v>923874.09</v>
      </c>
      <c r="Q1356" s="3">
        <v>456422.1</v>
      </c>
      <c r="R1356" s="3">
        <v>307257.21</v>
      </c>
      <c r="S1356" s="3">
        <v>1581356.22</v>
      </c>
      <c r="T1356" s="3">
        <v>20414.69</v>
      </c>
      <c r="U1356" s="3">
        <v>460182.22</v>
      </c>
      <c r="V1356" s="3">
        <v>43184.77</v>
      </c>
      <c r="W1356" s="3">
        <v>264791.0</v>
      </c>
      <c r="X1356" s="3">
        <v>485329.65</v>
      </c>
      <c r="Y1356" s="3">
        <v>199579.13</v>
      </c>
      <c r="Z1356" s="3">
        <v>51629.07</v>
      </c>
      <c r="AA1356" s="3">
        <v>130379.45</v>
      </c>
      <c r="AB1356" s="3">
        <v>490556.79</v>
      </c>
      <c r="AC1356" s="3">
        <v>354014.86</v>
      </c>
      <c r="AD1356" s="3">
        <v>382683.38</v>
      </c>
      <c r="AE1356" s="3">
        <v>98919.12</v>
      </c>
      <c r="AF1356" s="3">
        <v>109748.36</v>
      </c>
      <c r="AG1356" s="3">
        <v>139253.07</v>
      </c>
      <c r="AH1356" s="3">
        <v>212010.5</v>
      </c>
      <c r="AI1356" s="3">
        <v>109310.89</v>
      </c>
      <c r="AJ1356" s="3">
        <v>161225.88</v>
      </c>
      <c r="AK1356" s="3">
        <v>123795.84</v>
      </c>
      <c r="AL1356" s="3">
        <v>197949.57</v>
      </c>
      <c r="AM1356" s="3">
        <v>153574.9</v>
      </c>
      <c r="AN1356" s="3">
        <v>88922.25</v>
      </c>
      <c r="AO1356" s="3">
        <v>158487.75</v>
      </c>
      <c r="AP1356" s="3">
        <v>196340.84</v>
      </c>
      <c r="AQ1356" s="3">
        <v>113510.35</v>
      </c>
      <c r="AR1356" s="3">
        <v>1421543.56</v>
      </c>
      <c r="AS1356" s="3">
        <v>19292.59</v>
      </c>
      <c r="AT1356" s="3">
        <v>15235.56</v>
      </c>
      <c r="AU1356" s="3">
        <v>125005.94</v>
      </c>
      <c r="AV1356" s="3">
        <v>233961.6</v>
      </c>
      <c r="AW1356" s="3">
        <v>135.22</v>
      </c>
      <c r="AX1356" s="3">
        <v>1343572.23</v>
      </c>
      <c r="AY1356" s="3">
        <v>3759745.82</v>
      </c>
      <c r="AZ1356" s="3">
        <v>32630.83</v>
      </c>
      <c r="BA1356" s="3">
        <v>701315.98</v>
      </c>
      <c r="BB1356" s="3">
        <v>465149.75</v>
      </c>
      <c r="BC1356" s="3">
        <v>64528.73</v>
      </c>
      <c r="BD1356" s="3">
        <v>46911.98</v>
      </c>
    </row>
    <row r="1357" ht="15.75" customHeight="1">
      <c r="A1357" s="2" t="s">
        <v>56</v>
      </c>
      <c r="B1357" s="2">
        <v>1356.0</v>
      </c>
      <c r="C1357" s="2">
        <v>5.0</v>
      </c>
      <c r="D1357" s="2" t="s">
        <v>62</v>
      </c>
      <c r="E1357" s="2">
        <v>156.0</v>
      </c>
      <c r="F1357" s="2" t="s">
        <v>58</v>
      </c>
      <c r="G1357" s="3">
        <v>150207.57</v>
      </c>
      <c r="H1357" s="3">
        <v>2351595.5</v>
      </c>
      <c r="I1357" s="3">
        <v>159853.07</v>
      </c>
      <c r="J1357" s="3">
        <v>277844.78</v>
      </c>
      <c r="K1357" s="3">
        <v>503366.49</v>
      </c>
      <c r="L1357" s="3">
        <v>447465.97</v>
      </c>
      <c r="M1357" s="3">
        <v>349268.21</v>
      </c>
      <c r="N1357" s="3">
        <v>484573.71</v>
      </c>
      <c r="O1357" s="3">
        <v>751086.27</v>
      </c>
      <c r="P1357" s="3">
        <v>924466.13</v>
      </c>
      <c r="Q1357" s="3">
        <v>455460.49</v>
      </c>
      <c r="R1357" s="3">
        <v>307412.95</v>
      </c>
      <c r="S1357" s="3">
        <v>1584450.39</v>
      </c>
      <c r="T1357" s="3">
        <v>20430.7</v>
      </c>
      <c r="U1357" s="3">
        <v>461509.86</v>
      </c>
      <c r="V1357" s="3">
        <v>43160.29</v>
      </c>
      <c r="W1357" s="3">
        <v>264409.69</v>
      </c>
      <c r="X1357" s="3">
        <v>485987.73</v>
      </c>
      <c r="Y1357" s="3">
        <v>199874.36</v>
      </c>
      <c r="Z1357" s="3">
        <v>51599.98</v>
      </c>
      <c r="AA1357" s="3">
        <v>130920.84</v>
      </c>
      <c r="AB1357" s="3">
        <v>490340.22</v>
      </c>
      <c r="AC1357" s="3">
        <v>354242.95</v>
      </c>
      <c r="AD1357" s="3">
        <v>383033.88</v>
      </c>
      <c r="AE1357" s="3">
        <v>98291.13</v>
      </c>
      <c r="AF1357" s="3">
        <v>109553.26</v>
      </c>
      <c r="AG1357" s="3">
        <v>139500.46</v>
      </c>
      <c r="AH1357" s="3">
        <v>212071.87</v>
      </c>
      <c r="AI1357" s="3">
        <v>109339.61</v>
      </c>
      <c r="AJ1357" s="3">
        <v>161382.84</v>
      </c>
      <c r="AK1357" s="3">
        <v>123811.56</v>
      </c>
      <c r="AL1357" s="3">
        <v>197856.86</v>
      </c>
      <c r="AM1357" s="3">
        <v>153954.63</v>
      </c>
      <c r="AN1357" s="3">
        <v>89039.78</v>
      </c>
      <c r="AO1357" s="3">
        <v>158973.35</v>
      </c>
      <c r="AP1357" s="3">
        <v>196806.82</v>
      </c>
      <c r="AQ1357" s="3">
        <v>113438.05</v>
      </c>
      <c r="AR1357" s="3">
        <v>1422440.16</v>
      </c>
      <c r="AS1357" s="3">
        <v>19288.01</v>
      </c>
      <c r="AT1357" s="3">
        <v>15183.87</v>
      </c>
      <c r="AU1357" s="3">
        <v>124946.22</v>
      </c>
      <c r="AV1357" s="3">
        <v>234280.06</v>
      </c>
      <c r="AW1357" s="3">
        <v>135.43</v>
      </c>
      <c r="AX1357" s="3">
        <v>1342798.84</v>
      </c>
      <c r="AY1357" s="3">
        <v>3761064.62</v>
      </c>
      <c r="AZ1357" s="3">
        <v>32652.56</v>
      </c>
      <c r="BA1357" s="3">
        <v>702789.02</v>
      </c>
      <c r="BB1357" s="3">
        <v>465373.52</v>
      </c>
      <c r="BC1357" s="3">
        <v>64606.21</v>
      </c>
      <c r="BD1357" s="3">
        <v>46891.58</v>
      </c>
    </row>
    <row r="1358" ht="15.75" customHeight="1">
      <c r="A1358" s="2" t="s">
        <v>56</v>
      </c>
      <c r="B1358" s="2">
        <v>1357.0</v>
      </c>
      <c r="C1358" s="2">
        <v>5.0</v>
      </c>
      <c r="D1358" s="2" t="s">
        <v>62</v>
      </c>
      <c r="E1358" s="2">
        <v>157.0</v>
      </c>
      <c r="F1358" s="2" t="s">
        <v>58</v>
      </c>
      <c r="G1358" s="3">
        <v>150251.7</v>
      </c>
      <c r="H1358" s="3">
        <v>2345961.31</v>
      </c>
      <c r="I1358" s="3">
        <v>159866.47</v>
      </c>
      <c r="J1358" s="3">
        <v>277947.35</v>
      </c>
      <c r="K1358" s="3">
        <v>503398.47</v>
      </c>
      <c r="L1358" s="3">
        <v>446897.5</v>
      </c>
      <c r="M1358" s="3">
        <v>349443.97</v>
      </c>
      <c r="N1358" s="3">
        <v>486344.38</v>
      </c>
      <c r="O1358" s="3">
        <v>750382.35</v>
      </c>
      <c r="P1358" s="3">
        <v>924660.31</v>
      </c>
      <c r="Q1358" s="3">
        <v>455260.75</v>
      </c>
      <c r="R1358" s="3">
        <v>306873.66</v>
      </c>
      <c r="S1358" s="3">
        <v>1586896.35</v>
      </c>
      <c r="T1358" s="3">
        <v>20425.06</v>
      </c>
      <c r="U1358" s="3">
        <v>461619.95</v>
      </c>
      <c r="V1358" s="3">
        <v>43197.55</v>
      </c>
      <c r="W1358" s="3">
        <v>264370.86</v>
      </c>
      <c r="X1358" s="3">
        <v>486713.91</v>
      </c>
      <c r="Y1358" s="3">
        <v>200163.15</v>
      </c>
      <c r="Z1358" s="3">
        <v>51628.78</v>
      </c>
      <c r="AA1358" s="3">
        <v>130641.18</v>
      </c>
      <c r="AB1358" s="3">
        <v>491784.39</v>
      </c>
      <c r="AC1358" s="3">
        <v>353847.07</v>
      </c>
      <c r="AD1358" s="3">
        <v>383216.31</v>
      </c>
      <c r="AE1358" s="3">
        <v>98048.33</v>
      </c>
      <c r="AF1358" s="3">
        <v>109430.15</v>
      </c>
      <c r="AG1358" s="3">
        <v>139712.73</v>
      </c>
      <c r="AH1358" s="3">
        <v>212225.4</v>
      </c>
      <c r="AI1358" s="3">
        <v>109228.27</v>
      </c>
      <c r="AJ1358" s="3">
        <v>161254.45</v>
      </c>
      <c r="AK1358" s="3">
        <v>123747.71</v>
      </c>
      <c r="AL1358" s="3">
        <v>197950.18</v>
      </c>
      <c r="AM1358" s="3">
        <v>154016.43</v>
      </c>
      <c r="AN1358" s="3">
        <v>88926.66</v>
      </c>
      <c r="AO1358" s="3">
        <v>159254.16</v>
      </c>
      <c r="AP1358" s="3">
        <v>197647.78</v>
      </c>
      <c r="AQ1358" s="3">
        <v>113557.62</v>
      </c>
      <c r="AR1358" s="3">
        <v>1425078.63</v>
      </c>
      <c r="AS1358" s="3">
        <v>19305.63</v>
      </c>
      <c r="AT1358" s="3">
        <v>15209.71</v>
      </c>
      <c r="AU1358" s="3">
        <v>125180.29</v>
      </c>
      <c r="AV1358" s="3">
        <v>234740.08</v>
      </c>
      <c r="AW1358" s="3">
        <v>135.93</v>
      </c>
      <c r="AX1358" s="3">
        <v>1344219.28</v>
      </c>
      <c r="AY1358" s="3">
        <v>3763454.75</v>
      </c>
      <c r="AZ1358" s="3">
        <v>32626.12</v>
      </c>
      <c r="BA1358" s="3">
        <v>703123.86</v>
      </c>
      <c r="BB1358" s="3">
        <v>466273.63</v>
      </c>
      <c r="BC1358" s="3">
        <v>64879.52</v>
      </c>
      <c r="BD1358" s="3">
        <v>47040.21</v>
      </c>
    </row>
    <row r="1359" ht="15.75" customHeight="1">
      <c r="A1359" s="2" t="s">
        <v>56</v>
      </c>
      <c r="B1359" s="2">
        <v>1358.0</v>
      </c>
      <c r="C1359" s="2">
        <v>5.0</v>
      </c>
      <c r="D1359" s="2" t="s">
        <v>62</v>
      </c>
      <c r="E1359" s="2">
        <v>158.0</v>
      </c>
      <c r="F1359" s="2" t="s">
        <v>58</v>
      </c>
      <c r="G1359" s="3">
        <v>150330.1</v>
      </c>
      <c r="H1359" s="3">
        <v>2345163.19</v>
      </c>
      <c r="I1359" s="3">
        <v>159657.29</v>
      </c>
      <c r="J1359" s="3">
        <v>278370.5</v>
      </c>
      <c r="K1359" s="3">
        <v>503455.21</v>
      </c>
      <c r="L1359" s="3">
        <v>446775.67</v>
      </c>
      <c r="M1359" s="3">
        <v>349818.5</v>
      </c>
      <c r="N1359" s="3">
        <v>486387.27</v>
      </c>
      <c r="O1359" s="3">
        <v>749943.81</v>
      </c>
      <c r="P1359" s="3">
        <v>925532.03</v>
      </c>
      <c r="Q1359" s="3">
        <v>455516.99</v>
      </c>
      <c r="R1359" s="3">
        <v>306806.04</v>
      </c>
      <c r="S1359" s="3">
        <v>1590165.97</v>
      </c>
      <c r="T1359" s="3">
        <v>20407.33</v>
      </c>
      <c r="U1359" s="3">
        <v>460550.03</v>
      </c>
      <c r="V1359" s="3">
        <v>43212.15</v>
      </c>
      <c r="W1359" s="3">
        <v>264430.21</v>
      </c>
      <c r="X1359" s="3">
        <v>486272.6</v>
      </c>
      <c r="Y1359" s="3">
        <v>200080.83</v>
      </c>
      <c r="Z1359" s="3">
        <v>51605.75</v>
      </c>
      <c r="AA1359" s="3">
        <v>130957.65</v>
      </c>
      <c r="AB1359" s="3">
        <v>491206.45</v>
      </c>
      <c r="AC1359" s="3">
        <v>352627.0</v>
      </c>
      <c r="AD1359" s="3">
        <v>383371.31</v>
      </c>
      <c r="AE1359" s="3">
        <v>97677.62</v>
      </c>
      <c r="AF1359" s="3">
        <v>109552.95</v>
      </c>
      <c r="AG1359" s="3">
        <v>139778.06</v>
      </c>
      <c r="AH1359" s="3">
        <v>211870.2</v>
      </c>
      <c r="AI1359" s="3">
        <v>109251.78</v>
      </c>
      <c r="AJ1359" s="3">
        <v>160743.07</v>
      </c>
      <c r="AK1359" s="3">
        <v>123812.3</v>
      </c>
      <c r="AL1359" s="3">
        <v>198025.07</v>
      </c>
      <c r="AM1359" s="3">
        <v>153903.6</v>
      </c>
      <c r="AN1359" s="3">
        <v>88935.12</v>
      </c>
      <c r="AO1359" s="3">
        <v>159448.33</v>
      </c>
      <c r="AP1359" s="3">
        <v>198736.29</v>
      </c>
      <c r="AQ1359" s="3">
        <v>113476.48</v>
      </c>
      <c r="AR1359" s="3">
        <v>1423234.01</v>
      </c>
      <c r="AS1359" s="3">
        <v>19296.26</v>
      </c>
      <c r="AT1359" s="3">
        <v>15220.53</v>
      </c>
      <c r="AU1359" s="3">
        <v>125674.06</v>
      </c>
      <c r="AV1359" s="3">
        <v>234569.24</v>
      </c>
      <c r="AW1359" s="3">
        <v>135.66</v>
      </c>
      <c r="AX1359" s="3">
        <v>1342799.91</v>
      </c>
      <c r="AY1359" s="3">
        <v>3770466.72</v>
      </c>
      <c r="AZ1359" s="3">
        <v>32591.89</v>
      </c>
      <c r="BA1359" s="3">
        <v>702919.49</v>
      </c>
      <c r="BB1359" s="3">
        <v>466439.04</v>
      </c>
      <c r="BC1359" s="3">
        <v>65011.07</v>
      </c>
      <c r="BD1359" s="3">
        <v>46925.83</v>
      </c>
    </row>
    <row r="1360" ht="15.75" customHeight="1">
      <c r="A1360" s="2" t="s">
        <v>56</v>
      </c>
      <c r="B1360" s="2">
        <v>1359.0</v>
      </c>
      <c r="C1360" s="2">
        <v>5.0</v>
      </c>
      <c r="D1360" s="2" t="s">
        <v>62</v>
      </c>
      <c r="E1360" s="2">
        <v>159.0</v>
      </c>
      <c r="F1360" s="2" t="s">
        <v>58</v>
      </c>
      <c r="G1360" s="3">
        <v>150431.21</v>
      </c>
      <c r="H1360" s="3">
        <v>2368316.13</v>
      </c>
      <c r="I1360" s="3">
        <v>159721.6</v>
      </c>
      <c r="J1360" s="3">
        <v>279036.66</v>
      </c>
      <c r="K1360" s="3">
        <v>502693.28</v>
      </c>
      <c r="L1360" s="3">
        <v>447048.16</v>
      </c>
      <c r="M1360" s="3">
        <v>348537.94</v>
      </c>
      <c r="N1360" s="3">
        <v>487207.46</v>
      </c>
      <c r="O1360" s="3">
        <v>751339.8</v>
      </c>
      <c r="P1360" s="3">
        <v>928086.77</v>
      </c>
      <c r="Q1360" s="3">
        <v>454768.86</v>
      </c>
      <c r="R1360" s="3">
        <v>307679.39</v>
      </c>
      <c r="S1360" s="3">
        <v>1593357.66</v>
      </c>
      <c r="T1360" s="3">
        <v>20425.37</v>
      </c>
      <c r="U1360" s="3">
        <v>458984.74</v>
      </c>
      <c r="V1360" s="3">
        <v>43213.32</v>
      </c>
      <c r="W1360" s="3">
        <v>265802.46</v>
      </c>
      <c r="X1360" s="3">
        <v>485261.65</v>
      </c>
      <c r="Y1360" s="3">
        <v>200277.58</v>
      </c>
      <c r="Z1360" s="3">
        <v>51522.18</v>
      </c>
      <c r="AA1360" s="3">
        <v>130775.88</v>
      </c>
      <c r="AB1360" s="3">
        <v>492041.83</v>
      </c>
      <c r="AC1360" s="3">
        <v>351886.4</v>
      </c>
      <c r="AD1360" s="3">
        <v>383480.54</v>
      </c>
      <c r="AE1360" s="3">
        <v>97517.46</v>
      </c>
      <c r="AF1360" s="3">
        <v>109511.23</v>
      </c>
      <c r="AG1360" s="3">
        <v>139402.33</v>
      </c>
      <c r="AH1360" s="3">
        <v>212048.08</v>
      </c>
      <c r="AI1360" s="3">
        <v>109159.27</v>
      </c>
      <c r="AJ1360" s="3">
        <v>161339.37</v>
      </c>
      <c r="AK1360" s="3">
        <v>123769.21</v>
      </c>
      <c r="AL1360" s="3">
        <v>197906.67</v>
      </c>
      <c r="AM1360" s="3">
        <v>153580.74</v>
      </c>
      <c r="AN1360" s="3">
        <v>88757.52</v>
      </c>
      <c r="AO1360" s="3">
        <v>159558.37</v>
      </c>
      <c r="AP1360" s="3">
        <v>198404.04</v>
      </c>
      <c r="AQ1360" s="3">
        <v>113490.22</v>
      </c>
      <c r="AR1360" s="3">
        <v>1423965.57</v>
      </c>
      <c r="AS1360" s="3">
        <v>19289.5</v>
      </c>
      <c r="AT1360" s="3">
        <v>15250.77</v>
      </c>
      <c r="AU1360" s="3">
        <v>125456.81</v>
      </c>
      <c r="AV1360" s="3">
        <v>234429.2</v>
      </c>
      <c r="AW1360" s="3">
        <v>135.83</v>
      </c>
      <c r="AX1360" s="3">
        <v>1338760.69</v>
      </c>
      <c r="AY1360" s="3">
        <v>3779306.9</v>
      </c>
      <c r="AZ1360" s="3">
        <v>32611.6</v>
      </c>
      <c r="BA1360" s="3">
        <v>703334.67</v>
      </c>
      <c r="BB1360" s="3">
        <v>464895.24</v>
      </c>
      <c r="BC1360" s="3">
        <v>64897.69</v>
      </c>
      <c r="BD1360" s="3">
        <v>46876.89</v>
      </c>
    </row>
    <row r="1361" ht="15.75" customHeight="1">
      <c r="A1361" s="2" t="s">
        <v>56</v>
      </c>
      <c r="B1361" s="2">
        <v>1360.0</v>
      </c>
      <c r="C1361" s="2">
        <v>5.0</v>
      </c>
      <c r="D1361" s="2" t="s">
        <v>62</v>
      </c>
      <c r="E1361" s="2">
        <v>160.0</v>
      </c>
      <c r="F1361" s="2" t="s">
        <v>58</v>
      </c>
      <c r="G1361" s="3">
        <v>150377.59</v>
      </c>
      <c r="H1361" s="3">
        <v>2366630.84</v>
      </c>
      <c r="I1361" s="3">
        <v>159311.3</v>
      </c>
      <c r="J1361" s="3">
        <v>279083.55</v>
      </c>
      <c r="K1361" s="3">
        <v>502840.52</v>
      </c>
      <c r="L1361" s="3">
        <v>447064.59</v>
      </c>
      <c r="M1361" s="3">
        <v>348633.16</v>
      </c>
      <c r="N1361" s="3">
        <v>487263.6</v>
      </c>
      <c r="O1361" s="3">
        <v>751573.84</v>
      </c>
      <c r="P1361" s="3">
        <v>929773.19</v>
      </c>
      <c r="Q1361" s="3">
        <v>454806.37</v>
      </c>
      <c r="R1361" s="3">
        <v>307492.7</v>
      </c>
      <c r="S1361" s="3">
        <v>1593850.63</v>
      </c>
      <c r="T1361" s="3">
        <v>20440.46</v>
      </c>
      <c r="U1361" s="3">
        <v>457939.74</v>
      </c>
      <c r="V1361" s="3">
        <v>43213.53</v>
      </c>
      <c r="W1361" s="3">
        <v>266871.28</v>
      </c>
      <c r="X1361" s="3">
        <v>484830.16</v>
      </c>
      <c r="Y1361" s="3">
        <v>200549.39</v>
      </c>
      <c r="Z1361" s="3">
        <v>51445.94</v>
      </c>
      <c r="AA1361" s="3">
        <v>130667.21</v>
      </c>
      <c r="AB1361" s="3">
        <v>490787.07</v>
      </c>
      <c r="AC1361" s="3">
        <v>350942.75</v>
      </c>
      <c r="AD1361" s="3">
        <v>383463.38</v>
      </c>
      <c r="AE1361" s="3">
        <v>97367.39</v>
      </c>
      <c r="AF1361" s="3">
        <v>109208.42</v>
      </c>
      <c r="AG1361" s="3">
        <v>140150.96</v>
      </c>
      <c r="AH1361" s="3">
        <v>212048.52</v>
      </c>
      <c r="AI1361" s="3">
        <v>109087.44</v>
      </c>
      <c r="AJ1361" s="3">
        <v>160965.94</v>
      </c>
      <c r="AK1361" s="3">
        <v>123656.28</v>
      </c>
      <c r="AL1361" s="3">
        <v>197715.09</v>
      </c>
      <c r="AM1361" s="3">
        <v>153329.19</v>
      </c>
      <c r="AN1361" s="3">
        <v>88848.87</v>
      </c>
      <c r="AO1361" s="3">
        <v>159457.75</v>
      </c>
      <c r="AP1361" s="3">
        <v>198411.69</v>
      </c>
      <c r="AQ1361" s="3">
        <v>113512.07</v>
      </c>
      <c r="AR1361" s="3">
        <v>1422701.78</v>
      </c>
      <c r="AS1361" s="3">
        <v>19282.17</v>
      </c>
      <c r="AT1361" s="3">
        <v>15278.44</v>
      </c>
      <c r="AU1361" s="3">
        <v>125376.09</v>
      </c>
      <c r="AV1361" s="3">
        <v>234459.31</v>
      </c>
      <c r="AW1361" s="3">
        <v>135.65</v>
      </c>
      <c r="AX1361" s="3">
        <v>1334351.01</v>
      </c>
      <c r="AY1361" s="3">
        <v>3788592.99</v>
      </c>
      <c r="AZ1361" s="3">
        <v>32609.57</v>
      </c>
      <c r="BA1361" s="3">
        <v>703069.35</v>
      </c>
      <c r="BB1361" s="3">
        <v>465199.24</v>
      </c>
      <c r="BC1361" s="3">
        <v>64949.89</v>
      </c>
      <c r="BD1361" s="3">
        <v>46767.04</v>
      </c>
    </row>
    <row r="1362" ht="15.75" customHeight="1">
      <c r="A1362" s="2" t="s">
        <v>56</v>
      </c>
      <c r="B1362" s="2">
        <v>1361.0</v>
      </c>
      <c r="C1362" s="2">
        <v>5.0</v>
      </c>
      <c r="D1362" s="2" t="s">
        <v>62</v>
      </c>
      <c r="E1362" s="2">
        <v>161.0</v>
      </c>
      <c r="F1362" s="2" t="s">
        <v>58</v>
      </c>
      <c r="G1362" s="3">
        <v>150229.07</v>
      </c>
      <c r="H1362" s="3">
        <v>2371311.81</v>
      </c>
      <c r="I1362" s="3">
        <v>159504.92</v>
      </c>
      <c r="J1362" s="3">
        <v>279645.29</v>
      </c>
      <c r="K1362" s="3">
        <v>502827.0</v>
      </c>
      <c r="L1362" s="3">
        <v>446985.5</v>
      </c>
      <c r="M1362" s="3">
        <v>349225.45</v>
      </c>
      <c r="N1362" s="3">
        <v>488216.97</v>
      </c>
      <c r="O1362" s="3">
        <v>751517.29</v>
      </c>
      <c r="P1362" s="3">
        <v>932996.72</v>
      </c>
      <c r="Q1362" s="3">
        <v>454314.19</v>
      </c>
      <c r="R1362" s="3">
        <v>308360.9</v>
      </c>
      <c r="S1362" s="3">
        <v>1596961.68</v>
      </c>
      <c r="T1362" s="3">
        <v>20441.03</v>
      </c>
      <c r="U1362" s="3">
        <v>457261.7</v>
      </c>
      <c r="V1362" s="3">
        <v>43153.13</v>
      </c>
      <c r="W1362" s="3">
        <v>268213.8</v>
      </c>
      <c r="X1362" s="3">
        <v>484812.35</v>
      </c>
      <c r="Y1362" s="3">
        <v>201103.81</v>
      </c>
      <c r="Z1362" s="3">
        <v>51428.39</v>
      </c>
      <c r="AA1362" s="3">
        <v>131175.35</v>
      </c>
      <c r="AB1362" s="3">
        <v>487953.2</v>
      </c>
      <c r="AC1362" s="3">
        <v>349790.29</v>
      </c>
      <c r="AD1362" s="3">
        <v>383295.35</v>
      </c>
      <c r="AE1362" s="3">
        <v>97122.37</v>
      </c>
      <c r="AF1362" s="3">
        <v>109278.55</v>
      </c>
      <c r="AG1362" s="3">
        <v>139353.3</v>
      </c>
      <c r="AH1362" s="3">
        <v>212076.03</v>
      </c>
      <c r="AI1362" s="3">
        <v>109285.88</v>
      </c>
      <c r="AJ1362" s="3">
        <v>161428.4</v>
      </c>
      <c r="AK1362" s="3">
        <v>123573.25</v>
      </c>
      <c r="AL1362" s="3">
        <v>198296.99</v>
      </c>
      <c r="AM1362" s="3">
        <v>153315.82</v>
      </c>
      <c r="AN1362" s="3">
        <v>88879.43</v>
      </c>
      <c r="AO1362" s="3">
        <v>159354.27</v>
      </c>
      <c r="AP1362" s="3">
        <v>198646.41</v>
      </c>
      <c r="AQ1362" s="3">
        <v>113509.0</v>
      </c>
      <c r="AR1362" s="3">
        <v>1422639.02</v>
      </c>
      <c r="AS1362" s="3">
        <v>19248.68</v>
      </c>
      <c r="AT1362" s="3">
        <v>15228.18</v>
      </c>
      <c r="AU1362" s="3">
        <v>125102.29</v>
      </c>
      <c r="AV1362" s="3">
        <v>234620.61</v>
      </c>
      <c r="AW1362" s="3">
        <v>135.56</v>
      </c>
      <c r="AX1362" s="3">
        <v>1327531.87</v>
      </c>
      <c r="AY1362" s="3">
        <v>3792257.76</v>
      </c>
      <c r="AZ1362" s="3">
        <v>32604.31</v>
      </c>
      <c r="BA1362" s="3">
        <v>704151.03</v>
      </c>
      <c r="BB1362" s="3">
        <v>465052.51</v>
      </c>
      <c r="BC1362" s="3">
        <v>64768.67</v>
      </c>
      <c r="BD1362" s="3">
        <v>46774.58</v>
      </c>
    </row>
    <row r="1363" ht="15.75" customHeight="1">
      <c r="A1363" s="2" t="s">
        <v>56</v>
      </c>
      <c r="B1363" s="2">
        <v>1362.0</v>
      </c>
      <c r="C1363" s="2">
        <v>5.0</v>
      </c>
      <c r="D1363" s="2" t="s">
        <v>62</v>
      </c>
      <c r="E1363" s="2">
        <v>162.0</v>
      </c>
      <c r="F1363" s="2" t="s">
        <v>58</v>
      </c>
      <c r="G1363" s="3">
        <v>150212.94</v>
      </c>
      <c r="H1363" s="3">
        <v>2376674.39</v>
      </c>
      <c r="I1363" s="3">
        <v>160073.3</v>
      </c>
      <c r="J1363" s="3">
        <v>279418.06</v>
      </c>
      <c r="K1363" s="3">
        <v>501736.33</v>
      </c>
      <c r="L1363" s="3">
        <v>446341.48</v>
      </c>
      <c r="M1363" s="3">
        <v>349519.57</v>
      </c>
      <c r="N1363" s="3">
        <v>490099.2</v>
      </c>
      <c r="O1363" s="3">
        <v>752014.9</v>
      </c>
      <c r="P1363" s="3">
        <v>933757.12</v>
      </c>
      <c r="Q1363" s="3">
        <v>454402.44</v>
      </c>
      <c r="R1363" s="3">
        <v>308411.21</v>
      </c>
      <c r="S1363" s="3">
        <v>1599512.43</v>
      </c>
      <c r="T1363" s="3">
        <v>20414.28</v>
      </c>
      <c r="U1363" s="3">
        <v>457108.8</v>
      </c>
      <c r="V1363" s="3">
        <v>43137.48</v>
      </c>
      <c r="W1363" s="3">
        <v>269394.79</v>
      </c>
      <c r="X1363" s="3">
        <v>485154.1</v>
      </c>
      <c r="Y1363" s="3">
        <v>200797.27</v>
      </c>
      <c r="Z1363" s="3">
        <v>51382.78</v>
      </c>
      <c r="AA1363" s="3">
        <v>130902.1</v>
      </c>
      <c r="AB1363" s="3">
        <v>487833.91</v>
      </c>
      <c r="AC1363" s="3">
        <v>350348.95</v>
      </c>
      <c r="AD1363" s="3">
        <v>383259.1</v>
      </c>
      <c r="AE1363" s="3">
        <v>97027.64</v>
      </c>
      <c r="AF1363" s="3">
        <v>109337.34</v>
      </c>
      <c r="AG1363" s="3">
        <v>139247.75</v>
      </c>
      <c r="AH1363" s="3">
        <v>211927.72</v>
      </c>
      <c r="AI1363" s="3">
        <v>109182.48</v>
      </c>
      <c r="AJ1363" s="3">
        <v>161234.34</v>
      </c>
      <c r="AK1363" s="3">
        <v>123565.35</v>
      </c>
      <c r="AL1363" s="3">
        <v>198264.58</v>
      </c>
      <c r="AM1363" s="3">
        <v>153135.24</v>
      </c>
      <c r="AN1363" s="3">
        <v>89137.67</v>
      </c>
      <c r="AO1363" s="3">
        <v>159343.56</v>
      </c>
      <c r="AP1363" s="3">
        <v>198678.25</v>
      </c>
      <c r="AQ1363" s="3">
        <v>113551.33</v>
      </c>
      <c r="AR1363" s="3">
        <v>1423146.11</v>
      </c>
      <c r="AS1363" s="3">
        <v>19235.54</v>
      </c>
      <c r="AT1363" s="3">
        <v>15191.78</v>
      </c>
      <c r="AU1363" s="3">
        <v>125441.86</v>
      </c>
      <c r="AV1363" s="3">
        <v>234231.65</v>
      </c>
      <c r="AW1363" s="3">
        <v>135.4</v>
      </c>
      <c r="AX1363" s="3">
        <v>1322490.98</v>
      </c>
      <c r="AY1363" s="3">
        <v>3788203.82</v>
      </c>
      <c r="AZ1363" s="3">
        <v>32603.85</v>
      </c>
      <c r="BA1363" s="3">
        <v>703764.31</v>
      </c>
      <c r="BB1363" s="3">
        <v>465119.04</v>
      </c>
      <c r="BC1363" s="3">
        <v>64921.83</v>
      </c>
      <c r="BD1363" s="3">
        <v>46840.15</v>
      </c>
    </row>
    <row r="1364" ht="15.75" customHeight="1">
      <c r="A1364" s="2" t="s">
        <v>56</v>
      </c>
      <c r="B1364" s="2">
        <v>1363.0</v>
      </c>
      <c r="C1364" s="2">
        <v>5.0</v>
      </c>
      <c r="D1364" s="2" t="s">
        <v>62</v>
      </c>
      <c r="E1364" s="2">
        <v>163.0</v>
      </c>
      <c r="F1364" s="2" t="s">
        <v>58</v>
      </c>
      <c r="G1364" s="3">
        <v>150254.66</v>
      </c>
      <c r="H1364" s="3">
        <v>2379940.32</v>
      </c>
      <c r="I1364" s="3">
        <v>160015.58</v>
      </c>
      <c r="J1364" s="3">
        <v>279362.2</v>
      </c>
      <c r="K1364" s="3">
        <v>500540.15</v>
      </c>
      <c r="L1364" s="3">
        <v>446396.0</v>
      </c>
      <c r="M1364" s="3">
        <v>348900.67</v>
      </c>
      <c r="N1364" s="3">
        <v>490245.19</v>
      </c>
      <c r="O1364" s="3">
        <v>752363.27</v>
      </c>
      <c r="P1364" s="3">
        <v>933533.19</v>
      </c>
      <c r="Q1364" s="3">
        <v>453845.16</v>
      </c>
      <c r="R1364" s="3">
        <v>308475.31</v>
      </c>
      <c r="S1364" s="3">
        <v>1600292.57</v>
      </c>
      <c r="T1364" s="3">
        <v>20413.14</v>
      </c>
      <c r="U1364" s="3">
        <v>456793.55</v>
      </c>
      <c r="V1364" s="3">
        <v>43179.38</v>
      </c>
      <c r="W1364" s="3">
        <v>271143.87</v>
      </c>
      <c r="X1364" s="3">
        <v>486099.02</v>
      </c>
      <c r="Y1364" s="3">
        <v>200836.54</v>
      </c>
      <c r="Z1364" s="3">
        <v>51324.05</v>
      </c>
      <c r="AA1364" s="3">
        <v>131043.43</v>
      </c>
      <c r="AB1364" s="3">
        <v>487092.0</v>
      </c>
      <c r="AC1364" s="3">
        <v>349800.46</v>
      </c>
      <c r="AD1364" s="3">
        <v>382931.31</v>
      </c>
      <c r="AE1364" s="3">
        <v>97032.01</v>
      </c>
      <c r="AF1364" s="3">
        <v>109328.98</v>
      </c>
      <c r="AG1364" s="3">
        <v>139065.13</v>
      </c>
      <c r="AH1364" s="3">
        <v>211710.56</v>
      </c>
      <c r="AI1364" s="3">
        <v>109239.92</v>
      </c>
      <c r="AJ1364" s="3">
        <v>161692.05</v>
      </c>
      <c r="AK1364" s="3">
        <v>123678.9</v>
      </c>
      <c r="AL1364" s="3">
        <v>198159.78</v>
      </c>
      <c r="AM1364" s="3">
        <v>153323.53</v>
      </c>
      <c r="AN1364" s="3">
        <v>89183.81</v>
      </c>
      <c r="AO1364" s="3">
        <v>159314.87</v>
      </c>
      <c r="AP1364" s="3">
        <v>199231.51</v>
      </c>
      <c r="AQ1364" s="3">
        <v>113423.44</v>
      </c>
      <c r="AR1364" s="3">
        <v>1424079.38</v>
      </c>
      <c r="AS1364" s="3">
        <v>19246.61</v>
      </c>
      <c r="AT1364" s="3">
        <v>15180.68</v>
      </c>
      <c r="AU1364" s="3">
        <v>125283.82</v>
      </c>
      <c r="AV1364" s="3">
        <v>233589.23</v>
      </c>
      <c r="AW1364" s="3">
        <v>135.99</v>
      </c>
      <c r="AX1364" s="3">
        <v>1317196.38</v>
      </c>
      <c r="AY1364" s="3">
        <v>3791722.73</v>
      </c>
      <c r="AZ1364" s="3">
        <v>32595.49</v>
      </c>
      <c r="BA1364" s="3">
        <v>704262.01</v>
      </c>
      <c r="BB1364" s="3">
        <v>465626.89</v>
      </c>
      <c r="BC1364" s="3">
        <v>64957.64</v>
      </c>
      <c r="BD1364" s="3">
        <v>46920.34</v>
      </c>
    </row>
    <row r="1365" ht="15.75" customHeight="1">
      <c r="A1365" s="2" t="s">
        <v>56</v>
      </c>
      <c r="B1365" s="2">
        <v>1364.0</v>
      </c>
      <c r="C1365" s="2">
        <v>5.0</v>
      </c>
      <c r="D1365" s="2" t="s">
        <v>62</v>
      </c>
      <c r="E1365" s="2">
        <v>164.0</v>
      </c>
      <c r="F1365" s="2" t="s">
        <v>58</v>
      </c>
      <c r="G1365" s="3">
        <v>150466.68</v>
      </c>
      <c r="H1365" s="3">
        <v>2374137.88</v>
      </c>
      <c r="I1365" s="3">
        <v>159834.37</v>
      </c>
      <c r="J1365" s="3">
        <v>279230.51</v>
      </c>
      <c r="K1365" s="3">
        <v>500055.71</v>
      </c>
      <c r="L1365" s="3">
        <v>447073.28</v>
      </c>
      <c r="M1365" s="3">
        <v>349004.92</v>
      </c>
      <c r="N1365" s="3">
        <v>491219.62</v>
      </c>
      <c r="O1365" s="3">
        <v>753911.66</v>
      </c>
      <c r="P1365" s="3">
        <v>934295.3</v>
      </c>
      <c r="Q1365" s="3">
        <v>454059.87</v>
      </c>
      <c r="R1365" s="3">
        <v>307478.57</v>
      </c>
      <c r="S1365" s="3">
        <v>1604681.52</v>
      </c>
      <c r="T1365" s="3">
        <v>20410.35</v>
      </c>
      <c r="U1365" s="3">
        <v>457414.34</v>
      </c>
      <c r="V1365" s="3">
        <v>43177.08</v>
      </c>
      <c r="W1365" s="3">
        <v>274080.28</v>
      </c>
      <c r="X1365" s="3">
        <v>486405.67</v>
      </c>
      <c r="Y1365" s="3">
        <v>200803.47</v>
      </c>
      <c r="Z1365" s="3">
        <v>51248.44</v>
      </c>
      <c r="AA1365" s="3">
        <v>130992.44</v>
      </c>
      <c r="AB1365" s="3">
        <v>487390.47</v>
      </c>
      <c r="AC1365" s="3">
        <v>350351.43</v>
      </c>
      <c r="AD1365" s="3">
        <v>383850.13</v>
      </c>
      <c r="AE1365" s="3">
        <v>97069.13</v>
      </c>
      <c r="AF1365" s="3">
        <v>109435.03</v>
      </c>
      <c r="AG1365" s="3">
        <v>138914.61</v>
      </c>
      <c r="AH1365" s="3">
        <v>211668.89</v>
      </c>
      <c r="AI1365" s="3">
        <v>109148.36</v>
      </c>
      <c r="AJ1365" s="3">
        <v>161082.26</v>
      </c>
      <c r="AK1365" s="3">
        <v>123659.47</v>
      </c>
      <c r="AL1365" s="3">
        <v>197517.46</v>
      </c>
      <c r="AM1365" s="3">
        <v>153045.76</v>
      </c>
      <c r="AN1365" s="3">
        <v>89098.72</v>
      </c>
      <c r="AO1365" s="3">
        <v>159084.18</v>
      </c>
      <c r="AP1365" s="3">
        <v>199243.85</v>
      </c>
      <c r="AQ1365" s="3">
        <v>113394.04</v>
      </c>
      <c r="AR1365" s="3">
        <v>1424503.02</v>
      </c>
      <c r="AS1365" s="3">
        <v>19202.73</v>
      </c>
      <c r="AT1365" s="3">
        <v>15174.2</v>
      </c>
      <c r="AU1365" s="3">
        <v>124901.16</v>
      </c>
      <c r="AV1365" s="3">
        <v>232892.85</v>
      </c>
      <c r="AW1365" s="3">
        <v>136.22</v>
      </c>
      <c r="AX1365" s="3">
        <v>1313883.56</v>
      </c>
      <c r="AY1365" s="3">
        <v>3779923.48</v>
      </c>
      <c r="AZ1365" s="3">
        <v>32601.7</v>
      </c>
      <c r="BA1365" s="3">
        <v>704434.52</v>
      </c>
      <c r="BB1365" s="3">
        <v>464876.46</v>
      </c>
      <c r="BC1365" s="3">
        <v>64631.98</v>
      </c>
      <c r="BD1365" s="3">
        <v>46882.06</v>
      </c>
    </row>
    <row r="1366" ht="15.75" customHeight="1">
      <c r="A1366" s="2" t="s">
        <v>56</v>
      </c>
      <c r="B1366" s="2">
        <v>1365.0</v>
      </c>
      <c r="C1366" s="2">
        <v>5.0</v>
      </c>
      <c r="D1366" s="2" t="s">
        <v>62</v>
      </c>
      <c r="E1366" s="2">
        <v>165.0</v>
      </c>
      <c r="F1366" s="2" t="s">
        <v>58</v>
      </c>
      <c r="G1366" s="3">
        <v>150642.38</v>
      </c>
      <c r="H1366" s="3">
        <v>2371012.58</v>
      </c>
      <c r="I1366" s="3">
        <v>160118.05</v>
      </c>
      <c r="J1366" s="3">
        <v>279788.68</v>
      </c>
      <c r="K1366" s="3">
        <v>499812.78</v>
      </c>
      <c r="L1366" s="3">
        <v>446942.61</v>
      </c>
      <c r="M1366" s="3">
        <v>347776.78</v>
      </c>
      <c r="N1366" s="3">
        <v>491139.1</v>
      </c>
      <c r="O1366" s="3">
        <v>754065.24</v>
      </c>
      <c r="P1366" s="3">
        <v>935187.35</v>
      </c>
      <c r="Q1366" s="3">
        <v>453615.81</v>
      </c>
      <c r="R1366" s="3">
        <v>307450.09</v>
      </c>
      <c r="S1366" s="3">
        <v>1610618.49</v>
      </c>
      <c r="T1366" s="3">
        <v>20424.5</v>
      </c>
      <c r="U1366" s="3">
        <v>457822.4</v>
      </c>
      <c r="V1366" s="3">
        <v>43204.23</v>
      </c>
      <c r="W1366" s="3">
        <v>276086.31</v>
      </c>
      <c r="X1366" s="3">
        <v>485786.68</v>
      </c>
      <c r="Y1366" s="3">
        <v>200453.95</v>
      </c>
      <c r="Z1366" s="3">
        <v>51181.45</v>
      </c>
      <c r="AA1366" s="3">
        <v>131528.04</v>
      </c>
      <c r="AB1366" s="3">
        <v>486410.73</v>
      </c>
      <c r="AC1366" s="3">
        <v>350531.06</v>
      </c>
      <c r="AD1366" s="3">
        <v>384032.52</v>
      </c>
      <c r="AE1366" s="3">
        <v>97125.64</v>
      </c>
      <c r="AF1366" s="3">
        <v>109382.76</v>
      </c>
      <c r="AG1366" s="3">
        <v>139012.01</v>
      </c>
      <c r="AH1366" s="3">
        <v>211708.35</v>
      </c>
      <c r="AI1366" s="3">
        <v>109288.59</v>
      </c>
      <c r="AJ1366" s="3">
        <v>161417.5</v>
      </c>
      <c r="AK1366" s="3">
        <v>123668.09</v>
      </c>
      <c r="AL1366" s="3">
        <v>197071.9</v>
      </c>
      <c r="AM1366" s="3">
        <v>153089.8</v>
      </c>
      <c r="AN1366" s="3">
        <v>89097.76</v>
      </c>
      <c r="AO1366" s="3">
        <v>158994.67</v>
      </c>
      <c r="AP1366" s="3">
        <v>199849.23</v>
      </c>
      <c r="AQ1366" s="3">
        <v>113407.55</v>
      </c>
      <c r="AR1366" s="3">
        <v>1427897.54</v>
      </c>
      <c r="AS1366" s="3">
        <v>19190.15</v>
      </c>
      <c r="AT1366" s="3">
        <v>15156.05</v>
      </c>
      <c r="AU1366" s="3">
        <v>124480.1</v>
      </c>
      <c r="AV1366" s="3">
        <v>232203.87</v>
      </c>
      <c r="AW1366" s="3">
        <v>136.64</v>
      </c>
      <c r="AX1366" s="3">
        <v>1309646.83</v>
      </c>
      <c r="AY1366" s="3">
        <v>3785378.03</v>
      </c>
      <c r="AZ1366" s="3">
        <v>32576.36</v>
      </c>
      <c r="BA1366" s="3">
        <v>703654.5</v>
      </c>
      <c r="BB1366" s="3">
        <v>464665.28</v>
      </c>
      <c r="BC1366" s="3">
        <v>64912.76</v>
      </c>
      <c r="BD1366" s="3">
        <v>47040.85</v>
      </c>
    </row>
    <row r="1367" ht="15.75" customHeight="1">
      <c r="A1367" s="2" t="s">
        <v>56</v>
      </c>
      <c r="B1367" s="2">
        <v>1366.0</v>
      </c>
      <c r="C1367" s="2">
        <v>5.0</v>
      </c>
      <c r="D1367" s="2" t="s">
        <v>62</v>
      </c>
      <c r="E1367" s="2">
        <v>166.0</v>
      </c>
      <c r="F1367" s="2" t="s">
        <v>58</v>
      </c>
      <c r="G1367" s="3">
        <v>150658.55</v>
      </c>
      <c r="H1367" s="3">
        <v>2368207.38</v>
      </c>
      <c r="I1367" s="3">
        <v>160231.48</v>
      </c>
      <c r="J1367" s="3">
        <v>279584.71</v>
      </c>
      <c r="K1367" s="3">
        <v>500182.39</v>
      </c>
      <c r="L1367" s="3">
        <v>446291.27</v>
      </c>
      <c r="M1367" s="3">
        <v>347875.97</v>
      </c>
      <c r="N1367" s="3">
        <v>491582.82</v>
      </c>
      <c r="O1367" s="3">
        <v>754590.87</v>
      </c>
      <c r="P1367" s="3">
        <v>936414.16</v>
      </c>
      <c r="Q1367" s="3">
        <v>454116.22</v>
      </c>
      <c r="R1367" s="3">
        <v>308283.97</v>
      </c>
      <c r="S1367" s="3">
        <v>1614621.71</v>
      </c>
      <c r="T1367" s="3">
        <v>20438.22</v>
      </c>
      <c r="U1367" s="3">
        <v>458554.42</v>
      </c>
      <c r="V1367" s="3">
        <v>43200.84</v>
      </c>
      <c r="W1367" s="3">
        <v>278519.86</v>
      </c>
      <c r="X1367" s="3">
        <v>484638.98</v>
      </c>
      <c r="Y1367" s="3">
        <v>200869.68</v>
      </c>
      <c r="Z1367" s="3">
        <v>50989.05</v>
      </c>
      <c r="AA1367" s="3">
        <v>130967.75</v>
      </c>
      <c r="AB1367" s="3">
        <v>487191.81</v>
      </c>
      <c r="AC1367" s="3">
        <v>349340.27</v>
      </c>
      <c r="AD1367" s="3">
        <v>384719.35</v>
      </c>
      <c r="AE1367" s="3">
        <v>97233.81</v>
      </c>
      <c r="AF1367" s="3">
        <v>109295.9</v>
      </c>
      <c r="AG1367" s="3">
        <v>138643.25</v>
      </c>
      <c r="AH1367" s="3">
        <v>211653.11</v>
      </c>
      <c r="AI1367" s="3">
        <v>109135.61</v>
      </c>
      <c r="AJ1367" s="3">
        <v>161739.87</v>
      </c>
      <c r="AK1367" s="3">
        <v>123569.1</v>
      </c>
      <c r="AL1367" s="3">
        <v>196487.63</v>
      </c>
      <c r="AM1367" s="3">
        <v>153267.11</v>
      </c>
      <c r="AN1367" s="3">
        <v>89119.3</v>
      </c>
      <c r="AO1367" s="3">
        <v>158711.15</v>
      </c>
      <c r="AP1367" s="3">
        <v>200047.11</v>
      </c>
      <c r="AQ1367" s="3">
        <v>113296.05</v>
      </c>
      <c r="AR1367" s="3">
        <v>1429985.78</v>
      </c>
      <c r="AS1367" s="3">
        <v>19197.6</v>
      </c>
      <c r="AT1367" s="3">
        <v>15188.9</v>
      </c>
      <c r="AU1367" s="3">
        <v>124146.77</v>
      </c>
      <c r="AV1367" s="3">
        <v>231337.05</v>
      </c>
      <c r="AW1367" s="3">
        <v>137.23</v>
      </c>
      <c r="AX1367" s="3">
        <v>1304370.56</v>
      </c>
      <c r="AY1367" s="3">
        <v>3799426.22</v>
      </c>
      <c r="AZ1367" s="3">
        <v>32571.27</v>
      </c>
      <c r="BA1367" s="3">
        <v>703113.94</v>
      </c>
      <c r="BB1367" s="3">
        <v>463908.74</v>
      </c>
      <c r="BC1367" s="3">
        <v>65013.33</v>
      </c>
      <c r="BD1367" s="3">
        <v>46971.73</v>
      </c>
    </row>
    <row r="1368" ht="15.75" customHeight="1">
      <c r="A1368" s="2" t="s">
        <v>56</v>
      </c>
      <c r="B1368" s="2">
        <v>1367.0</v>
      </c>
      <c r="C1368" s="2">
        <v>5.0</v>
      </c>
      <c r="D1368" s="2" t="s">
        <v>62</v>
      </c>
      <c r="E1368" s="2">
        <v>167.0</v>
      </c>
      <c r="F1368" s="2" t="s">
        <v>58</v>
      </c>
      <c r="G1368" s="3">
        <v>150603.68</v>
      </c>
      <c r="H1368" s="3">
        <v>2380819.92</v>
      </c>
      <c r="I1368" s="3">
        <v>160071.43</v>
      </c>
      <c r="J1368" s="3">
        <v>279917.24</v>
      </c>
      <c r="K1368" s="3">
        <v>500628.96</v>
      </c>
      <c r="L1368" s="3">
        <v>445874.5</v>
      </c>
      <c r="M1368" s="3">
        <v>346532.68</v>
      </c>
      <c r="N1368" s="3">
        <v>491311.08</v>
      </c>
      <c r="O1368" s="3">
        <v>754825.24</v>
      </c>
      <c r="P1368" s="3">
        <v>936721.37</v>
      </c>
      <c r="Q1368" s="3">
        <v>453319.03</v>
      </c>
      <c r="R1368" s="3">
        <v>307192.12</v>
      </c>
      <c r="S1368" s="3">
        <v>1614986.82</v>
      </c>
      <c r="T1368" s="3">
        <v>20435.78</v>
      </c>
      <c r="U1368" s="3">
        <v>458170.27</v>
      </c>
      <c r="V1368" s="3">
        <v>43187.61</v>
      </c>
      <c r="W1368" s="3">
        <v>280523.89</v>
      </c>
      <c r="X1368" s="3">
        <v>485178.21</v>
      </c>
      <c r="Y1368" s="3">
        <v>200692.44</v>
      </c>
      <c r="Z1368" s="3">
        <v>50913.98</v>
      </c>
      <c r="AA1368" s="3">
        <v>130925.38</v>
      </c>
      <c r="AB1368" s="3">
        <v>488870.36</v>
      </c>
      <c r="AC1368" s="3">
        <v>348447.57</v>
      </c>
      <c r="AD1368" s="3">
        <v>384575.25</v>
      </c>
      <c r="AE1368" s="3">
        <v>97350.44</v>
      </c>
      <c r="AF1368" s="3">
        <v>109309.53</v>
      </c>
      <c r="AG1368" s="3">
        <v>139074.17</v>
      </c>
      <c r="AH1368" s="3">
        <v>211776.89</v>
      </c>
      <c r="AI1368" s="3">
        <v>109433.08</v>
      </c>
      <c r="AJ1368" s="3">
        <v>161561.34</v>
      </c>
      <c r="AK1368" s="3">
        <v>123718.24</v>
      </c>
      <c r="AL1368" s="3">
        <v>197753.47</v>
      </c>
      <c r="AM1368" s="3">
        <v>153419.99</v>
      </c>
      <c r="AN1368" s="3">
        <v>89184.26</v>
      </c>
      <c r="AO1368" s="3">
        <v>158598.31</v>
      </c>
      <c r="AP1368" s="3">
        <v>199642.67</v>
      </c>
      <c r="AQ1368" s="3">
        <v>113276.27</v>
      </c>
      <c r="AR1368" s="3">
        <v>1431471.88</v>
      </c>
      <c r="AS1368" s="3">
        <v>19188.14</v>
      </c>
      <c r="AT1368" s="3">
        <v>15147.79</v>
      </c>
      <c r="AU1368" s="3">
        <v>123985.07</v>
      </c>
      <c r="AV1368" s="3">
        <v>230586.65</v>
      </c>
      <c r="AW1368" s="3">
        <v>136.87</v>
      </c>
      <c r="AX1368" s="3">
        <v>1300600.59</v>
      </c>
      <c r="AY1368" s="3">
        <v>3798783.61</v>
      </c>
      <c r="AZ1368" s="3">
        <v>32582.84</v>
      </c>
      <c r="BA1368" s="3">
        <v>703257.43</v>
      </c>
      <c r="BB1368" s="3">
        <v>463568.76</v>
      </c>
      <c r="BC1368" s="3">
        <v>65182.48</v>
      </c>
      <c r="BD1368" s="3">
        <v>47062.94</v>
      </c>
    </row>
    <row r="1369" ht="15.75" customHeight="1">
      <c r="A1369" s="2" t="s">
        <v>56</v>
      </c>
      <c r="B1369" s="2">
        <v>1368.0</v>
      </c>
      <c r="C1369" s="2">
        <v>5.0</v>
      </c>
      <c r="D1369" s="2" t="s">
        <v>62</v>
      </c>
      <c r="E1369" s="2">
        <v>168.0</v>
      </c>
      <c r="F1369" s="2" t="s">
        <v>58</v>
      </c>
      <c r="G1369" s="3">
        <v>151007.01</v>
      </c>
      <c r="H1369" s="3">
        <v>2389082.61</v>
      </c>
      <c r="I1369" s="3">
        <v>159948.4</v>
      </c>
      <c r="J1369" s="3">
        <v>279872.45</v>
      </c>
      <c r="K1369" s="3">
        <v>501115.32</v>
      </c>
      <c r="L1369" s="3">
        <v>445051.17</v>
      </c>
      <c r="M1369" s="3">
        <v>346082.93</v>
      </c>
      <c r="N1369" s="3">
        <v>491236.31</v>
      </c>
      <c r="O1369" s="3">
        <v>754585.16</v>
      </c>
      <c r="P1369" s="3">
        <v>935537.14</v>
      </c>
      <c r="Q1369" s="3">
        <v>453833.19</v>
      </c>
      <c r="R1369" s="3">
        <v>306943.36</v>
      </c>
      <c r="S1369" s="3">
        <v>1619127.72</v>
      </c>
      <c r="T1369" s="3">
        <v>20424.94</v>
      </c>
      <c r="U1369" s="3">
        <v>457824.9</v>
      </c>
      <c r="V1369" s="3">
        <v>43190.75</v>
      </c>
      <c r="W1369" s="3">
        <v>282937.28</v>
      </c>
      <c r="X1369" s="3">
        <v>484533.2</v>
      </c>
      <c r="Y1369" s="3">
        <v>200782.3</v>
      </c>
      <c r="Z1369" s="3">
        <v>50810.35</v>
      </c>
      <c r="AA1369" s="3">
        <v>130335.73</v>
      </c>
      <c r="AB1369" s="3">
        <v>487932.24</v>
      </c>
      <c r="AC1369" s="3">
        <v>347793.59</v>
      </c>
      <c r="AD1369" s="3">
        <v>384315.52</v>
      </c>
      <c r="AE1369" s="3">
        <v>97310.76</v>
      </c>
      <c r="AF1369" s="3">
        <v>109409.1</v>
      </c>
      <c r="AG1369" s="3">
        <v>139532.92</v>
      </c>
      <c r="AH1369" s="3">
        <v>211785.59</v>
      </c>
      <c r="AI1369" s="3">
        <v>109371.54</v>
      </c>
      <c r="AJ1369" s="3">
        <v>161261.75</v>
      </c>
      <c r="AK1369" s="3">
        <v>123641.91</v>
      </c>
      <c r="AL1369" s="3">
        <v>197814.1</v>
      </c>
      <c r="AM1369" s="3">
        <v>153317.31</v>
      </c>
      <c r="AN1369" s="3">
        <v>89278.71</v>
      </c>
      <c r="AO1369" s="3">
        <v>158408.97</v>
      </c>
      <c r="AP1369" s="3">
        <v>200494.5</v>
      </c>
      <c r="AQ1369" s="3">
        <v>113304.51</v>
      </c>
      <c r="AR1369" s="3">
        <v>1429544.14</v>
      </c>
      <c r="AS1369" s="3">
        <v>19196.56</v>
      </c>
      <c r="AT1369" s="3">
        <v>15183.5</v>
      </c>
      <c r="AU1369" s="3">
        <v>124181.57</v>
      </c>
      <c r="AV1369" s="3">
        <v>230191.93</v>
      </c>
      <c r="AW1369" s="3">
        <v>137.34</v>
      </c>
      <c r="AX1369" s="3">
        <v>1296041.54</v>
      </c>
      <c r="AY1369" s="3">
        <v>3805040.53</v>
      </c>
      <c r="AZ1369" s="3">
        <v>32557.73</v>
      </c>
      <c r="BA1369" s="3">
        <v>703707.02</v>
      </c>
      <c r="BB1369" s="3">
        <v>463018.7</v>
      </c>
      <c r="BC1369" s="3">
        <v>65057.78</v>
      </c>
      <c r="BD1369" s="3">
        <v>47063.84</v>
      </c>
    </row>
    <row r="1370" ht="15.75" customHeight="1">
      <c r="A1370" s="2" t="s">
        <v>56</v>
      </c>
      <c r="B1370" s="2">
        <v>1369.0</v>
      </c>
      <c r="C1370" s="2">
        <v>5.0</v>
      </c>
      <c r="D1370" s="2" t="s">
        <v>62</v>
      </c>
      <c r="E1370" s="2">
        <v>169.0</v>
      </c>
      <c r="F1370" s="2" t="s">
        <v>58</v>
      </c>
      <c r="G1370" s="3">
        <v>151160.07</v>
      </c>
      <c r="H1370" s="3">
        <v>2389739.69</v>
      </c>
      <c r="I1370" s="3">
        <v>159741.4</v>
      </c>
      <c r="J1370" s="3">
        <v>280836.78</v>
      </c>
      <c r="K1370" s="3">
        <v>502045.28</v>
      </c>
      <c r="L1370" s="3">
        <v>443776.62</v>
      </c>
      <c r="M1370" s="3">
        <v>345666.5</v>
      </c>
      <c r="N1370" s="3">
        <v>491095.66</v>
      </c>
      <c r="O1370" s="3">
        <v>753215.86</v>
      </c>
      <c r="P1370" s="3">
        <v>935764.42</v>
      </c>
      <c r="Q1370" s="3">
        <v>454267.0</v>
      </c>
      <c r="R1370" s="3">
        <v>306126.99</v>
      </c>
      <c r="S1370" s="3">
        <v>1617357.41</v>
      </c>
      <c r="T1370" s="3">
        <v>20423.85</v>
      </c>
      <c r="U1370" s="3">
        <v>457385.72</v>
      </c>
      <c r="V1370" s="3">
        <v>43223.78</v>
      </c>
      <c r="W1370" s="3">
        <v>285913.84</v>
      </c>
      <c r="X1370" s="3">
        <v>485376.11</v>
      </c>
      <c r="Y1370" s="3">
        <v>200141.06</v>
      </c>
      <c r="Z1370" s="3">
        <v>50746.65</v>
      </c>
      <c r="AA1370" s="3">
        <v>130384.71</v>
      </c>
      <c r="AB1370" s="3">
        <v>488495.73</v>
      </c>
      <c r="AC1370" s="3">
        <v>348350.61</v>
      </c>
      <c r="AD1370" s="3">
        <v>385068.41</v>
      </c>
      <c r="AE1370" s="3">
        <v>97255.98</v>
      </c>
      <c r="AF1370" s="3">
        <v>109562.53</v>
      </c>
      <c r="AG1370" s="3">
        <v>139754.76</v>
      </c>
      <c r="AH1370" s="3">
        <v>211972.0</v>
      </c>
      <c r="AI1370" s="3">
        <v>109137.99</v>
      </c>
      <c r="AJ1370" s="3">
        <v>161266.26</v>
      </c>
      <c r="AK1370" s="3">
        <v>123700.73</v>
      </c>
      <c r="AL1370" s="3">
        <v>198355.94</v>
      </c>
      <c r="AM1370" s="3">
        <v>153032.48</v>
      </c>
      <c r="AN1370" s="3">
        <v>89370.55</v>
      </c>
      <c r="AO1370" s="3">
        <v>158314.15</v>
      </c>
      <c r="AP1370" s="3">
        <v>201254.86</v>
      </c>
      <c r="AQ1370" s="3">
        <v>113198.42</v>
      </c>
      <c r="AR1370" s="3">
        <v>1429916.08</v>
      </c>
      <c r="AS1370" s="3">
        <v>19208.38</v>
      </c>
      <c r="AT1370" s="3">
        <v>15151.69</v>
      </c>
      <c r="AU1370" s="3">
        <v>123882.2</v>
      </c>
      <c r="AV1370" s="3">
        <v>229099.15</v>
      </c>
      <c r="AW1370" s="3">
        <v>137.8</v>
      </c>
      <c r="AX1370" s="3">
        <v>1294969.05</v>
      </c>
      <c r="AY1370" s="3">
        <v>3813603.01</v>
      </c>
      <c r="AZ1370" s="3">
        <v>32553.92</v>
      </c>
      <c r="BA1370" s="3">
        <v>703396.32</v>
      </c>
      <c r="BB1370" s="3">
        <v>462574.15</v>
      </c>
      <c r="BC1370" s="3">
        <v>65137.81</v>
      </c>
      <c r="BD1370" s="3">
        <v>47166.07</v>
      </c>
    </row>
    <row r="1371" ht="15.75" customHeight="1">
      <c r="A1371" s="2" t="s">
        <v>56</v>
      </c>
      <c r="B1371" s="2">
        <v>1370.0</v>
      </c>
      <c r="C1371" s="2">
        <v>5.0</v>
      </c>
      <c r="D1371" s="2" t="s">
        <v>62</v>
      </c>
      <c r="E1371" s="2">
        <v>170.0</v>
      </c>
      <c r="F1371" s="2" t="s">
        <v>58</v>
      </c>
      <c r="G1371" s="3">
        <v>151317.63</v>
      </c>
      <c r="H1371" s="3">
        <v>2393777.48</v>
      </c>
      <c r="I1371" s="3">
        <v>159973.46</v>
      </c>
      <c r="J1371" s="3">
        <v>281261.3</v>
      </c>
      <c r="K1371" s="3">
        <v>501557.75</v>
      </c>
      <c r="L1371" s="3">
        <v>442191.57</v>
      </c>
      <c r="M1371" s="3">
        <v>346607.59</v>
      </c>
      <c r="N1371" s="3">
        <v>491315.25</v>
      </c>
      <c r="O1371" s="3">
        <v>753446.94</v>
      </c>
      <c r="P1371" s="3">
        <v>938503.58</v>
      </c>
      <c r="Q1371" s="3">
        <v>454558.7</v>
      </c>
      <c r="R1371" s="3">
        <v>306666.68</v>
      </c>
      <c r="S1371" s="3">
        <v>1616666.56</v>
      </c>
      <c r="T1371" s="3">
        <v>20412.48</v>
      </c>
      <c r="U1371" s="3">
        <v>457274.19</v>
      </c>
      <c r="V1371" s="3">
        <v>43204.39</v>
      </c>
      <c r="W1371" s="3">
        <v>288315.02</v>
      </c>
      <c r="X1371" s="3">
        <v>485349.83</v>
      </c>
      <c r="Y1371" s="3">
        <v>199745.78</v>
      </c>
      <c r="Z1371" s="3">
        <v>50698.7</v>
      </c>
      <c r="AA1371" s="3">
        <v>130529.7</v>
      </c>
      <c r="AB1371" s="3">
        <v>489040.38</v>
      </c>
      <c r="AC1371" s="3">
        <v>347847.79</v>
      </c>
      <c r="AD1371" s="3">
        <v>385580.9</v>
      </c>
      <c r="AE1371" s="3">
        <v>97102.08</v>
      </c>
      <c r="AF1371" s="3">
        <v>109531.79</v>
      </c>
      <c r="AG1371" s="3">
        <v>140296.98</v>
      </c>
      <c r="AH1371" s="3">
        <v>212120.23</v>
      </c>
      <c r="AI1371" s="3">
        <v>109512.61</v>
      </c>
      <c r="AJ1371" s="3">
        <v>160997.35</v>
      </c>
      <c r="AK1371" s="3">
        <v>123782.63</v>
      </c>
      <c r="AL1371" s="3">
        <v>198298.31</v>
      </c>
      <c r="AM1371" s="3">
        <v>152846.81</v>
      </c>
      <c r="AN1371" s="3">
        <v>89506.94</v>
      </c>
      <c r="AO1371" s="3">
        <v>157952.74</v>
      </c>
      <c r="AP1371" s="3">
        <v>201038.89</v>
      </c>
      <c r="AQ1371" s="3">
        <v>113182.61</v>
      </c>
      <c r="AR1371" s="3">
        <v>1431560.91</v>
      </c>
      <c r="AS1371" s="3">
        <v>19243.61</v>
      </c>
      <c r="AT1371" s="3">
        <v>15140.81</v>
      </c>
      <c r="AU1371" s="3">
        <v>123500.27</v>
      </c>
      <c r="AV1371" s="3">
        <v>228398.76</v>
      </c>
      <c r="AW1371" s="3">
        <v>137.65</v>
      </c>
      <c r="AX1371" s="3">
        <v>1290889.14</v>
      </c>
      <c r="AY1371" s="3">
        <v>3825602.56</v>
      </c>
      <c r="AZ1371" s="3">
        <v>32529.91</v>
      </c>
      <c r="BA1371" s="3">
        <v>703457.41</v>
      </c>
      <c r="BB1371" s="3">
        <v>462668.22</v>
      </c>
      <c r="BC1371" s="3">
        <v>65211.29</v>
      </c>
      <c r="BD1371" s="3">
        <v>47223.48</v>
      </c>
    </row>
    <row r="1372" ht="15.75" customHeight="1">
      <c r="A1372" s="2" t="s">
        <v>56</v>
      </c>
      <c r="B1372" s="2">
        <v>1371.0</v>
      </c>
      <c r="C1372" s="2">
        <v>5.0</v>
      </c>
      <c r="D1372" s="2" t="s">
        <v>62</v>
      </c>
      <c r="E1372" s="2">
        <v>171.0</v>
      </c>
      <c r="F1372" s="2" t="s">
        <v>58</v>
      </c>
      <c r="G1372" s="3">
        <v>151536.09</v>
      </c>
      <c r="H1372" s="3">
        <v>2394601.71</v>
      </c>
      <c r="I1372" s="3">
        <v>160199.66</v>
      </c>
      <c r="J1372" s="3">
        <v>281062.41</v>
      </c>
      <c r="K1372" s="3">
        <v>502008.78</v>
      </c>
      <c r="L1372" s="3">
        <v>441288.55</v>
      </c>
      <c r="M1372" s="3">
        <v>345718.81</v>
      </c>
      <c r="N1372" s="3">
        <v>490822.84</v>
      </c>
      <c r="O1372" s="3">
        <v>754029.04</v>
      </c>
      <c r="P1372" s="3">
        <v>932934.41</v>
      </c>
      <c r="Q1372" s="3">
        <v>454577.19</v>
      </c>
      <c r="R1372" s="3">
        <v>306012.6</v>
      </c>
      <c r="S1372" s="3">
        <v>1620622.43</v>
      </c>
      <c r="T1372" s="3">
        <v>20426.54</v>
      </c>
      <c r="U1372" s="3">
        <v>457291.32</v>
      </c>
      <c r="V1372" s="3">
        <v>43228.92</v>
      </c>
      <c r="W1372" s="3">
        <v>290765.66</v>
      </c>
      <c r="X1372" s="3">
        <v>484928.65</v>
      </c>
      <c r="Y1372" s="3">
        <v>199987.23</v>
      </c>
      <c r="Z1372" s="3">
        <v>50701.84</v>
      </c>
      <c r="AA1372" s="3">
        <v>130575.2</v>
      </c>
      <c r="AB1372" s="3">
        <v>489431.48</v>
      </c>
      <c r="AC1372" s="3">
        <v>347959.86</v>
      </c>
      <c r="AD1372" s="3">
        <v>386095.45</v>
      </c>
      <c r="AE1372" s="3">
        <v>97056.39</v>
      </c>
      <c r="AF1372" s="3">
        <v>109530.42</v>
      </c>
      <c r="AG1372" s="3">
        <v>139612.84</v>
      </c>
      <c r="AH1372" s="3">
        <v>211986.45</v>
      </c>
      <c r="AI1372" s="3">
        <v>109622.18</v>
      </c>
      <c r="AJ1372" s="3">
        <v>161036.53</v>
      </c>
      <c r="AK1372" s="3">
        <v>123715.28</v>
      </c>
      <c r="AL1372" s="3">
        <v>198733.25</v>
      </c>
      <c r="AM1372" s="3">
        <v>152807.64</v>
      </c>
      <c r="AN1372" s="3">
        <v>89549.75</v>
      </c>
      <c r="AO1372" s="3">
        <v>157714.7</v>
      </c>
      <c r="AP1372" s="3">
        <v>201732.98</v>
      </c>
      <c r="AQ1372" s="3">
        <v>113057.11</v>
      </c>
      <c r="AR1372" s="3">
        <v>1433873.57</v>
      </c>
      <c r="AS1372" s="3">
        <v>19231.26</v>
      </c>
      <c r="AT1372" s="3">
        <v>15108.6</v>
      </c>
      <c r="AU1372" s="3">
        <v>123332.99</v>
      </c>
      <c r="AV1372" s="3">
        <v>227999.43</v>
      </c>
      <c r="AW1372" s="3">
        <v>137.7</v>
      </c>
      <c r="AX1372" s="3">
        <v>1289906.84</v>
      </c>
      <c r="AY1372" s="3">
        <v>3829919.2</v>
      </c>
      <c r="AZ1372" s="3">
        <v>32550.02</v>
      </c>
      <c r="BA1372" s="3">
        <v>703631.29</v>
      </c>
      <c r="BB1372" s="3">
        <v>463295.78</v>
      </c>
      <c r="BC1372" s="3">
        <v>65206.51</v>
      </c>
      <c r="BD1372" s="3">
        <v>47223.87</v>
      </c>
    </row>
    <row r="1373" ht="15.75" customHeight="1">
      <c r="A1373" s="2" t="s">
        <v>56</v>
      </c>
      <c r="B1373" s="2">
        <v>1372.0</v>
      </c>
      <c r="C1373" s="2">
        <v>5.0</v>
      </c>
      <c r="D1373" s="2" t="s">
        <v>62</v>
      </c>
      <c r="E1373" s="2">
        <v>172.0</v>
      </c>
      <c r="F1373" s="2" t="s">
        <v>58</v>
      </c>
      <c r="G1373" s="3">
        <v>151136.83</v>
      </c>
      <c r="H1373" s="3">
        <v>2400172.19</v>
      </c>
      <c r="I1373" s="3">
        <v>160460.76</v>
      </c>
      <c r="J1373" s="3">
        <v>281334.97</v>
      </c>
      <c r="K1373" s="3">
        <v>502025.94</v>
      </c>
      <c r="L1373" s="3">
        <v>440007.92</v>
      </c>
      <c r="M1373" s="3">
        <v>344961.24</v>
      </c>
      <c r="N1373" s="3">
        <v>490864.1</v>
      </c>
      <c r="O1373" s="3">
        <v>752248.27</v>
      </c>
      <c r="P1373" s="3">
        <v>932811.98</v>
      </c>
      <c r="Q1373" s="3">
        <v>454691.02</v>
      </c>
      <c r="R1373" s="3">
        <v>305648.28</v>
      </c>
      <c r="S1373" s="3">
        <v>1622071.18</v>
      </c>
      <c r="T1373" s="3">
        <v>20415.0</v>
      </c>
      <c r="U1373" s="3">
        <v>457829.27</v>
      </c>
      <c r="V1373" s="3">
        <v>43199.49</v>
      </c>
      <c r="W1373" s="3">
        <v>292921.87</v>
      </c>
      <c r="X1373" s="3">
        <v>484267.24</v>
      </c>
      <c r="Y1373" s="3">
        <v>200154.15</v>
      </c>
      <c r="Z1373" s="3">
        <v>50648.41</v>
      </c>
      <c r="AA1373" s="3">
        <v>130798.2</v>
      </c>
      <c r="AB1373" s="3">
        <v>488203.49</v>
      </c>
      <c r="AC1373" s="3">
        <v>347287.23</v>
      </c>
      <c r="AD1373" s="3">
        <v>385964.18</v>
      </c>
      <c r="AE1373" s="3">
        <v>96887.17</v>
      </c>
      <c r="AF1373" s="3">
        <v>109414.81</v>
      </c>
      <c r="AG1373" s="3">
        <v>139528.08</v>
      </c>
      <c r="AH1373" s="3">
        <v>211862.81</v>
      </c>
      <c r="AI1373" s="3">
        <v>109457.57</v>
      </c>
      <c r="AJ1373" s="3">
        <v>160570.39</v>
      </c>
      <c r="AK1373" s="3">
        <v>123815.38</v>
      </c>
      <c r="AL1373" s="3">
        <v>199736.67</v>
      </c>
      <c r="AM1373" s="3">
        <v>152648.42</v>
      </c>
      <c r="AN1373" s="3">
        <v>89834.42</v>
      </c>
      <c r="AO1373" s="3">
        <v>157603.52</v>
      </c>
      <c r="AP1373" s="3">
        <v>201273.46</v>
      </c>
      <c r="AQ1373" s="3">
        <v>112972.54</v>
      </c>
      <c r="AR1373" s="3">
        <v>1435206.61</v>
      </c>
      <c r="AS1373" s="3">
        <v>19239.36</v>
      </c>
      <c r="AT1373" s="3">
        <v>15082.62</v>
      </c>
      <c r="AU1373" s="3">
        <v>123725.6</v>
      </c>
      <c r="AV1373" s="3">
        <v>227052.94</v>
      </c>
      <c r="AW1373" s="3">
        <v>137.19</v>
      </c>
      <c r="AX1373" s="3">
        <v>1289487.65</v>
      </c>
      <c r="AY1373" s="3">
        <v>3838233.49</v>
      </c>
      <c r="AZ1373" s="3">
        <v>32539.01</v>
      </c>
      <c r="BA1373" s="3">
        <v>703339.03</v>
      </c>
      <c r="BB1373" s="3">
        <v>463209.89</v>
      </c>
      <c r="BC1373" s="3">
        <v>65313.01</v>
      </c>
      <c r="BD1373" s="3">
        <v>47319.04</v>
      </c>
    </row>
    <row r="1374" ht="15.75" customHeight="1">
      <c r="A1374" s="2" t="s">
        <v>56</v>
      </c>
      <c r="B1374" s="2">
        <v>1373.0</v>
      </c>
      <c r="C1374" s="2">
        <v>5.0</v>
      </c>
      <c r="D1374" s="2" t="s">
        <v>62</v>
      </c>
      <c r="E1374" s="2">
        <v>173.0</v>
      </c>
      <c r="F1374" s="2" t="s">
        <v>58</v>
      </c>
      <c r="G1374" s="3">
        <v>151192.54</v>
      </c>
      <c r="H1374" s="3">
        <v>2402572.21</v>
      </c>
      <c r="I1374" s="3">
        <v>160357.48</v>
      </c>
      <c r="J1374" s="3">
        <v>281487.79</v>
      </c>
      <c r="K1374" s="3">
        <v>502400.91</v>
      </c>
      <c r="L1374" s="3">
        <v>438769.87</v>
      </c>
      <c r="M1374" s="3">
        <v>343743.78</v>
      </c>
      <c r="N1374" s="3">
        <v>492422.22</v>
      </c>
      <c r="O1374" s="3">
        <v>750881.73</v>
      </c>
      <c r="P1374" s="3">
        <v>935169.02</v>
      </c>
      <c r="Q1374" s="3">
        <v>455183.72</v>
      </c>
      <c r="R1374" s="3">
        <v>304898.54</v>
      </c>
      <c r="S1374" s="3">
        <v>1624984.2</v>
      </c>
      <c r="T1374" s="3">
        <v>20395.58</v>
      </c>
      <c r="U1374" s="3">
        <v>458792.55</v>
      </c>
      <c r="V1374" s="3">
        <v>43110.32</v>
      </c>
      <c r="W1374" s="3">
        <v>295842.97</v>
      </c>
      <c r="X1374" s="3">
        <v>484735.45</v>
      </c>
      <c r="Y1374" s="3">
        <v>199855.08</v>
      </c>
      <c r="Z1374" s="3">
        <v>50591.53</v>
      </c>
      <c r="AA1374" s="3">
        <v>131010.71</v>
      </c>
      <c r="AB1374" s="3">
        <v>489417.74</v>
      </c>
      <c r="AC1374" s="3">
        <v>347041.96</v>
      </c>
      <c r="AD1374" s="3">
        <v>386008.41</v>
      </c>
      <c r="AE1374" s="3">
        <v>96640.95</v>
      </c>
      <c r="AF1374" s="3">
        <v>109480.71</v>
      </c>
      <c r="AG1374" s="3">
        <v>139286.14</v>
      </c>
      <c r="AH1374" s="3">
        <v>211771.48</v>
      </c>
      <c r="AI1374" s="3">
        <v>109484.27</v>
      </c>
      <c r="AJ1374" s="3">
        <v>160428.23</v>
      </c>
      <c r="AK1374" s="3">
        <v>123938.67</v>
      </c>
      <c r="AL1374" s="3">
        <v>200388.34</v>
      </c>
      <c r="AM1374" s="3">
        <v>152356.56</v>
      </c>
      <c r="AN1374" s="3">
        <v>89773.56</v>
      </c>
      <c r="AO1374" s="3">
        <v>157217.48</v>
      </c>
      <c r="AP1374" s="3">
        <v>201936.22</v>
      </c>
      <c r="AQ1374" s="3">
        <v>112987.62</v>
      </c>
      <c r="AR1374" s="3">
        <v>1434095.22</v>
      </c>
      <c r="AS1374" s="3">
        <v>19253.42</v>
      </c>
      <c r="AT1374" s="3">
        <v>15132.56</v>
      </c>
      <c r="AU1374" s="3">
        <v>123647.39</v>
      </c>
      <c r="AV1374" s="3">
        <v>226751.68</v>
      </c>
      <c r="AW1374" s="3">
        <v>137.33</v>
      </c>
      <c r="AX1374" s="3">
        <v>1287766.82</v>
      </c>
      <c r="AY1374" s="3">
        <v>3841002.91</v>
      </c>
      <c r="AZ1374" s="3">
        <v>32508.3</v>
      </c>
      <c r="BA1374" s="3">
        <v>702835.0</v>
      </c>
      <c r="BB1374" s="3">
        <v>462440.79</v>
      </c>
      <c r="BC1374" s="3">
        <v>65576.44</v>
      </c>
      <c r="BD1374" s="3">
        <v>47005.69</v>
      </c>
    </row>
    <row r="1375" ht="15.75" customHeight="1">
      <c r="A1375" s="2" t="s">
        <v>56</v>
      </c>
      <c r="B1375" s="2">
        <v>1374.0</v>
      </c>
      <c r="C1375" s="2">
        <v>5.0</v>
      </c>
      <c r="D1375" s="2" t="s">
        <v>62</v>
      </c>
      <c r="E1375" s="2">
        <v>174.0</v>
      </c>
      <c r="F1375" s="2" t="s">
        <v>58</v>
      </c>
      <c r="G1375" s="3">
        <v>151142.89</v>
      </c>
      <c r="H1375" s="3">
        <v>2410709.79</v>
      </c>
      <c r="I1375" s="3">
        <v>160689.12</v>
      </c>
      <c r="J1375" s="3">
        <v>282260.09</v>
      </c>
      <c r="K1375" s="3">
        <v>503223.12</v>
      </c>
      <c r="L1375" s="3">
        <v>437195.65</v>
      </c>
      <c r="M1375" s="3">
        <v>343615.16</v>
      </c>
      <c r="N1375" s="3">
        <v>491678.25</v>
      </c>
      <c r="O1375" s="3">
        <v>751957.78</v>
      </c>
      <c r="P1375" s="3">
        <v>934103.98</v>
      </c>
      <c r="Q1375" s="3">
        <v>454112.52</v>
      </c>
      <c r="R1375" s="3">
        <v>305692.92</v>
      </c>
      <c r="S1375" s="3">
        <v>1627938.25</v>
      </c>
      <c r="T1375" s="3">
        <v>20385.33</v>
      </c>
      <c r="U1375" s="3">
        <v>458487.51</v>
      </c>
      <c r="V1375" s="3">
        <v>43064.55</v>
      </c>
      <c r="W1375" s="3">
        <v>298361.17</v>
      </c>
      <c r="X1375" s="3">
        <v>484235.78</v>
      </c>
      <c r="Y1375" s="3">
        <v>199882.37</v>
      </c>
      <c r="Z1375" s="3">
        <v>50536.15</v>
      </c>
      <c r="AA1375" s="3">
        <v>131174.05</v>
      </c>
      <c r="AB1375" s="3">
        <v>490842.18</v>
      </c>
      <c r="AC1375" s="3">
        <v>346762.73</v>
      </c>
      <c r="AD1375" s="3">
        <v>386273.82</v>
      </c>
      <c r="AE1375" s="3">
        <v>96387.06</v>
      </c>
      <c r="AF1375" s="3">
        <v>109666.22</v>
      </c>
      <c r="AG1375" s="3">
        <v>139293.95</v>
      </c>
      <c r="AH1375" s="3">
        <v>211973.13</v>
      </c>
      <c r="AI1375" s="3">
        <v>109455.82</v>
      </c>
      <c r="AJ1375" s="3">
        <v>160354.16</v>
      </c>
      <c r="AK1375" s="3">
        <v>123976.9</v>
      </c>
      <c r="AL1375" s="3">
        <v>200248.2</v>
      </c>
      <c r="AM1375" s="3">
        <v>152277.29</v>
      </c>
      <c r="AN1375" s="3">
        <v>89877.34</v>
      </c>
      <c r="AO1375" s="3">
        <v>157057.56</v>
      </c>
      <c r="AP1375" s="3">
        <v>202530.52</v>
      </c>
      <c r="AQ1375" s="3">
        <v>112944.27</v>
      </c>
      <c r="AR1375" s="3">
        <v>1434367.53</v>
      </c>
      <c r="AS1375" s="3">
        <v>19262.38</v>
      </c>
      <c r="AT1375" s="3">
        <v>15170.51</v>
      </c>
      <c r="AU1375" s="3">
        <v>124055.46</v>
      </c>
      <c r="AV1375" s="3">
        <v>226825.97</v>
      </c>
      <c r="AW1375" s="3">
        <v>137.35</v>
      </c>
      <c r="AX1375" s="3">
        <v>1286414.82</v>
      </c>
      <c r="AY1375" s="3">
        <v>3838048.06</v>
      </c>
      <c r="AZ1375" s="3">
        <v>32496.01</v>
      </c>
      <c r="BA1375" s="3">
        <v>703415.11</v>
      </c>
      <c r="BB1375" s="3">
        <v>462401.19</v>
      </c>
      <c r="BC1375" s="3">
        <v>65545.26</v>
      </c>
      <c r="BD1375" s="3">
        <v>46979.89</v>
      </c>
    </row>
    <row r="1376" ht="15.75" customHeight="1">
      <c r="A1376" s="2" t="s">
        <v>56</v>
      </c>
      <c r="B1376" s="2">
        <v>1375.0</v>
      </c>
      <c r="C1376" s="2">
        <v>5.0</v>
      </c>
      <c r="D1376" s="2" t="s">
        <v>62</v>
      </c>
      <c r="E1376" s="2">
        <v>175.0</v>
      </c>
      <c r="F1376" s="2" t="s">
        <v>58</v>
      </c>
      <c r="G1376" s="3">
        <v>150913.03</v>
      </c>
      <c r="H1376" s="3">
        <v>2408249.53</v>
      </c>
      <c r="I1376" s="3">
        <v>161028.89</v>
      </c>
      <c r="J1376" s="3">
        <v>282941.44</v>
      </c>
      <c r="K1376" s="3">
        <v>503365.24</v>
      </c>
      <c r="L1376" s="3">
        <v>435528.62</v>
      </c>
      <c r="M1376" s="3">
        <v>343874.77</v>
      </c>
      <c r="N1376" s="3">
        <v>492514.44</v>
      </c>
      <c r="O1376" s="3">
        <v>751739.59</v>
      </c>
      <c r="P1376" s="3">
        <v>934673.16</v>
      </c>
      <c r="Q1376" s="3">
        <v>454543.1</v>
      </c>
      <c r="R1376" s="3">
        <v>305384.64</v>
      </c>
      <c r="S1376" s="3">
        <v>1634935.03</v>
      </c>
      <c r="T1376" s="3">
        <v>20384.55</v>
      </c>
      <c r="U1376" s="3">
        <v>460594.8</v>
      </c>
      <c r="V1376" s="3">
        <v>43012.59</v>
      </c>
      <c r="W1376" s="3">
        <v>301529.19</v>
      </c>
      <c r="X1376" s="3">
        <v>482924.15</v>
      </c>
      <c r="Y1376" s="3">
        <v>199687.39</v>
      </c>
      <c r="Z1376" s="3">
        <v>50527.4</v>
      </c>
      <c r="AA1376" s="3">
        <v>131292.97</v>
      </c>
      <c r="AB1376" s="3">
        <v>490328.5</v>
      </c>
      <c r="AC1376" s="3">
        <v>347642.04</v>
      </c>
      <c r="AD1376" s="3">
        <v>386006.41</v>
      </c>
      <c r="AE1376" s="3">
        <v>96274.86</v>
      </c>
      <c r="AF1376" s="3">
        <v>109709.9</v>
      </c>
      <c r="AG1376" s="3">
        <v>139032.85</v>
      </c>
      <c r="AH1376" s="3">
        <v>211809.02</v>
      </c>
      <c r="AI1376" s="3">
        <v>109253.38</v>
      </c>
      <c r="AJ1376" s="3">
        <v>160419.39</v>
      </c>
      <c r="AK1376" s="3">
        <v>124001.16</v>
      </c>
      <c r="AL1376" s="3">
        <v>200770.97</v>
      </c>
      <c r="AM1376" s="3">
        <v>152127.47</v>
      </c>
      <c r="AN1376" s="3">
        <v>89865.98</v>
      </c>
      <c r="AO1376" s="3">
        <v>156588.79</v>
      </c>
      <c r="AP1376" s="3">
        <v>203164.16</v>
      </c>
      <c r="AQ1376" s="3">
        <v>112968.75</v>
      </c>
      <c r="AR1376" s="3">
        <v>1435998.61</v>
      </c>
      <c r="AS1376" s="3">
        <v>19239.38</v>
      </c>
      <c r="AT1376" s="3">
        <v>15138.06</v>
      </c>
      <c r="AU1376" s="3">
        <v>124509.81</v>
      </c>
      <c r="AV1376" s="3">
        <v>226698.05</v>
      </c>
      <c r="AW1376" s="3">
        <v>138.18</v>
      </c>
      <c r="AX1376" s="3">
        <v>1285552.91</v>
      </c>
      <c r="AY1376" s="3">
        <v>3849827.91</v>
      </c>
      <c r="AZ1376" s="3">
        <v>32490.6</v>
      </c>
      <c r="BA1376" s="3">
        <v>702310.79</v>
      </c>
      <c r="BB1376" s="3">
        <v>462003.84</v>
      </c>
      <c r="BC1376" s="3">
        <v>65712.71</v>
      </c>
      <c r="BD1376" s="3">
        <v>47086.93</v>
      </c>
    </row>
    <row r="1377" ht="15.75" customHeight="1">
      <c r="A1377" s="2" t="s">
        <v>56</v>
      </c>
      <c r="B1377" s="2">
        <v>1376.0</v>
      </c>
      <c r="C1377" s="2">
        <v>5.0</v>
      </c>
      <c r="D1377" s="2" t="s">
        <v>62</v>
      </c>
      <c r="E1377" s="2">
        <v>176.0</v>
      </c>
      <c r="F1377" s="2" t="s">
        <v>58</v>
      </c>
      <c r="G1377" s="3">
        <v>150897.24</v>
      </c>
      <c r="H1377" s="3">
        <v>2414960.4</v>
      </c>
      <c r="I1377" s="3">
        <v>161300.4</v>
      </c>
      <c r="J1377" s="3">
        <v>283071.54</v>
      </c>
      <c r="K1377" s="3">
        <v>503729.56</v>
      </c>
      <c r="L1377" s="3">
        <v>434578.56</v>
      </c>
      <c r="M1377" s="3">
        <v>344416.37</v>
      </c>
      <c r="N1377" s="3">
        <v>493903.64</v>
      </c>
      <c r="O1377" s="3">
        <v>751719.85</v>
      </c>
      <c r="P1377" s="3">
        <v>940379.66</v>
      </c>
      <c r="Q1377" s="3">
        <v>454706.54</v>
      </c>
      <c r="R1377" s="3">
        <v>305358.44</v>
      </c>
      <c r="S1377" s="3">
        <v>1638662.99</v>
      </c>
      <c r="T1377" s="3">
        <v>20359.16</v>
      </c>
      <c r="U1377" s="3">
        <v>462063.05</v>
      </c>
      <c r="V1377" s="3">
        <v>42986.17</v>
      </c>
      <c r="W1377" s="3">
        <v>303132.4</v>
      </c>
      <c r="X1377" s="3">
        <v>483468.61</v>
      </c>
      <c r="Y1377" s="3">
        <v>200130.49</v>
      </c>
      <c r="Z1377" s="3">
        <v>50518.44</v>
      </c>
      <c r="AA1377" s="3">
        <v>131783.95</v>
      </c>
      <c r="AB1377" s="3">
        <v>489001.48</v>
      </c>
      <c r="AC1377" s="3">
        <v>348763.2</v>
      </c>
      <c r="AD1377" s="3">
        <v>386717.93</v>
      </c>
      <c r="AE1377" s="3">
        <v>96050.97</v>
      </c>
      <c r="AF1377" s="3">
        <v>109739.37</v>
      </c>
      <c r="AG1377" s="3">
        <v>139378.08</v>
      </c>
      <c r="AH1377" s="3">
        <v>211923.18</v>
      </c>
      <c r="AI1377" s="3">
        <v>109359.14</v>
      </c>
      <c r="AJ1377" s="3">
        <v>160538.8</v>
      </c>
      <c r="AK1377" s="3">
        <v>123887.67</v>
      </c>
      <c r="AL1377" s="3">
        <v>200914.98</v>
      </c>
      <c r="AM1377" s="3">
        <v>152025.35</v>
      </c>
      <c r="AN1377" s="3">
        <v>89766.82</v>
      </c>
      <c r="AO1377" s="3">
        <v>156381.32</v>
      </c>
      <c r="AP1377" s="3">
        <v>202950.87</v>
      </c>
      <c r="AQ1377" s="3">
        <v>112980.63</v>
      </c>
      <c r="AR1377" s="3">
        <v>1436784.66</v>
      </c>
      <c r="AS1377" s="3">
        <v>19229.35</v>
      </c>
      <c r="AT1377" s="3">
        <v>15119.61</v>
      </c>
      <c r="AU1377" s="3">
        <v>125548.02</v>
      </c>
      <c r="AV1377" s="3">
        <v>226521.77</v>
      </c>
      <c r="AW1377" s="3">
        <v>138.59</v>
      </c>
      <c r="AX1377" s="3">
        <v>1284233.88</v>
      </c>
      <c r="AY1377" s="3">
        <v>3839800.25</v>
      </c>
      <c r="AZ1377" s="3">
        <v>32502.59</v>
      </c>
      <c r="BA1377" s="3">
        <v>702003.43</v>
      </c>
      <c r="BB1377" s="3">
        <v>460609.75</v>
      </c>
      <c r="BC1377" s="3">
        <v>65921.41</v>
      </c>
      <c r="BD1377" s="3">
        <v>47110.1</v>
      </c>
    </row>
    <row r="1378" ht="15.75" customHeight="1">
      <c r="A1378" s="2" t="s">
        <v>56</v>
      </c>
      <c r="B1378" s="2">
        <v>1377.0</v>
      </c>
      <c r="C1378" s="2">
        <v>5.0</v>
      </c>
      <c r="D1378" s="2" t="s">
        <v>62</v>
      </c>
      <c r="E1378" s="2">
        <v>177.0</v>
      </c>
      <c r="F1378" s="2" t="s">
        <v>58</v>
      </c>
      <c r="G1378" s="3">
        <v>150873.3</v>
      </c>
      <c r="H1378" s="3">
        <v>2410279.09</v>
      </c>
      <c r="I1378" s="3">
        <v>161348.51</v>
      </c>
      <c r="J1378" s="3">
        <v>282677.51</v>
      </c>
      <c r="K1378" s="3">
        <v>503239.53</v>
      </c>
      <c r="L1378" s="3">
        <v>434060.1</v>
      </c>
      <c r="M1378" s="3">
        <v>345185.43</v>
      </c>
      <c r="N1378" s="3">
        <v>495710.26</v>
      </c>
      <c r="O1378" s="3">
        <v>753713.85</v>
      </c>
      <c r="P1378" s="3">
        <v>941156.0</v>
      </c>
      <c r="Q1378" s="3">
        <v>455006.19</v>
      </c>
      <c r="R1378" s="3">
        <v>304985.2</v>
      </c>
      <c r="S1378" s="3">
        <v>1643627.53</v>
      </c>
      <c r="T1378" s="3">
        <v>20355.56</v>
      </c>
      <c r="U1378" s="3">
        <v>462825.4</v>
      </c>
      <c r="V1378" s="3">
        <v>42998.91</v>
      </c>
      <c r="W1378" s="3">
        <v>305333.97</v>
      </c>
      <c r="X1378" s="3">
        <v>482320.58</v>
      </c>
      <c r="Y1378" s="3">
        <v>200867.59</v>
      </c>
      <c r="Z1378" s="3">
        <v>50458.56</v>
      </c>
      <c r="AA1378" s="3">
        <v>131772.57</v>
      </c>
      <c r="AB1378" s="3">
        <v>487677.14</v>
      </c>
      <c r="AC1378" s="3">
        <v>349229.86</v>
      </c>
      <c r="AD1378" s="3">
        <v>386574.76</v>
      </c>
      <c r="AE1378" s="3">
        <v>95905.88</v>
      </c>
      <c r="AF1378" s="3">
        <v>109582.37</v>
      </c>
      <c r="AG1378" s="3">
        <v>138940.36</v>
      </c>
      <c r="AH1378" s="3">
        <v>211403.65</v>
      </c>
      <c r="AI1378" s="3">
        <v>109459.15</v>
      </c>
      <c r="AJ1378" s="3">
        <v>160781.85</v>
      </c>
      <c r="AK1378" s="3">
        <v>123969.89</v>
      </c>
      <c r="AL1378" s="3">
        <v>201069.99</v>
      </c>
      <c r="AM1378" s="3">
        <v>152155.03</v>
      </c>
      <c r="AN1378" s="3">
        <v>89759.21</v>
      </c>
      <c r="AO1378" s="3">
        <v>156014.39</v>
      </c>
      <c r="AP1378" s="3">
        <v>202012.82</v>
      </c>
      <c r="AQ1378" s="3">
        <v>113092.6</v>
      </c>
      <c r="AR1378" s="3">
        <v>1436153.59</v>
      </c>
      <c r="AS1378" s="3">
        <v>19272.81</v>
      </c>
      <c r="AT1378" s="3">
        <v>15134.78</v>
      </c>
      <c r="AU1378" s="3">
        <v>126341.24</v>
      </c>
      <c r="AV1378" s="3">
        <v>225824.62</v>
      </c>
      <c r="AW1378" s="3">
        <v>139.03</v>
      </c>
      <c r="AX1378" s="3">
        <v>1285389.27</v>
      </c>
      <c r="AY1378" s="3">
        <v>3837037.5</v>
      </c>
      <c r="AZ1378" s="3">
        <v>32475.61</v>
      </c>
      <c r="BA1378" s="3">
        <v>701349.63</v>
      </c>
      <c r="BB1378" s="3">
        <v>460819.45</v>
      </c>
      <c r="BC1378" s="3">
        <v>66173.26</v>
      </c>
      <c r="BD1378" s="3">
        <v>46974.96</v>
      </c>
    </row>
    <row r="1379" ht="15.75" customHeight="1">
      <c r="A1379" s="2" t="s">
        <v>56</v>
      </c>
      <c r="B1379" s="2">
        <v>1378.0</v>
      </c>
      <c r="C1379" s="2">
        <v>5.0</v>
      </c>
      <c r="D1379" s="2" t="s">
        <v>62</v>
      </c>
      <c r="E1379" s="2">
        <v>178.0</v>
      </c>
      <c r="F1379" s="2" t="s">
        <v>58</v>
      </c>
      <c r="G1379" s="3">
        <v>151056.18</v>
      </c>
      <c r="H1379" s="3">
        <v>2405574.58</v>
      </c>
      <c r="I1379" s="3">
        <v>161578.54</v>
      </c>
      <c r="J1379" s="3">
        <v>282828.43</v>
      </c>
      <c r="K1379" s="3">
        <v>503422.53</v>
      </c>
      <c r="L1379" s="3">
        <v>433528.86</v>
      </c>
      <c r="M1379" s="3">
        <v>345698.12</v>
      </c>
      <c r="N1379" s="3">
        <v>497937.33</v>
      </c>
      <c r="O1379" s="3">
        <v>754100.09</v>
      </c>
      <c r="P1379" s="3">
        <v>940249.96</v>
      </c>
      <c r="Q1379" s="3">
        <v>454721.94</v>
      </c>
      <c r="R1379" s="3">
        <v>305456.18</v>
      </c>
      <c r="S1379" s="3">
        <v>1648929.54</v>
      </c>
      <c r="T1379" s="3">
        <v>20333.27</v>
      </c>
      <c r="U1379" s="3">
        <v>463250.72</v>
      </c>
      <c r="V1379" s="3">
        <v>42972.34</v>
      </c>
      <c r="W1379" s="3">
        <v>306969.89</v>
      </c>
      <c r="X1379" s="3">
        <v>483031.86</v>
      </c>
      <c r="Y1379" s="3">
        <v>201148.4</v>
      </c>
      <c r="Z1379" s="3">
        <v>50374.95</v>
      </c>
      <c r="AA1379" s="3">
        <v>132238.7</v>
      </c>
      <c r="AB1379" s="3">
        <v>487573.99</v>
      </c>
      <c r="AC1379" s="3">
        <v>347982.82</v>
      </c>
      <c r="AD1379" s="3">
        <v>386531.71</v>
      </c>
      <c r="AE1379" s="3">
        <v>95661.23</v>
      </c>
      <c r="AF1379" s="3">
        <v>109977.25</v>
      </c>
      <c r="AG1379" s="3">
        <v>139006.8</v>
      </c>
      <c r="AH1379" s="3">
        <v>211507.07</v>
      </c>
      <c r="AI1379" s="3">
        <v>109628.54</v>
      </c>
      <c r="AJ1379" s="3">
        <v>160283.99</v>
      </c>
      <c r="AK1379" s="3">
        <v>124043.08</v>
      </c>
      <c r="AL1379" s="3">
        <v>201627.94</v>
      </c>
      <c r="AM1379" s="3">
        <v>152031.8</v>
      </c>
      <c r="AN1379" s="3">
        <v>89554.35</v>
      </c>
      <c r="AO1379" s="3">
        <v>155611.6</v>
      </c>
      <c r="AP1379" s="3">
        <v>203286.86</v>
      </c>
      <c r="AQ1379" s="3">
        <v>113091.79</v>
      </c>
      <c r="AR1379" s="3">
        <v>1436666.54</v>
      </c>
      <c r="AS1379" s="3">
        <v>19306.29</v>
      </c>
      <c r="AT1379" s="3">
        <v>15168.51</v>
      </c>
      <c r="AU1379" s="3">
        <v>126813.65</v>
      </c>
      <c r="AV1379" s="3">
        <v>225310.6</v>
      </c>
      <c r="AW1379" s="3">
        <v>138.32</v>
      </c>
      <c r="AX1379" s="3">
        <v>1285266.27</v>
      </c>
      <c r="AY1379" s="3">
        <v>3833789.39</v>
      </c>
      <c r="AZ1379" s="3">
        <v>32490.07</v>
      </c>
      <c r="BA1379" s="3">
        <v>702212.58</v>
      </c>
      <c r="BB1379" s="3">
        <v>460731.05</v>
      </c>
      <c r="BC1379" s="3">
        <v>66439.01</v>
      </c>
      <c r="BD1379" s="3">
        <v>46959.09</v>
      </c>
    </row>
    <row r="1380" ht="15.75" customHeight="1">
      <c r="A1380" s="2" t="s">
        <v>56</v>
      </c>
      <c r="B1380" s="2">
        <v>1379.0</v>
      </c>
      <c r="C1380" s="2">
        <v>5.0</v>
      </c>
      <c r="D1380" s="2" t="s">
        <v>62</v>
      </c>
      <c r="E1380" s="2">
        <v>179.0</v>
      </c>
      <c r="F1380" s="2" t="s">
        <v>58</v>
      </c>
      <c r="G1380" s="3">
        <v>150943.68</v>
      </c>
      <c r="H1380" s="3">
        <v>2408869.29</v>
      </c>
      <c r="I1380" s="3">
        <v>161798.01</v>
      </c>
      <c r="J1380" s="3">
        <v>282596.1</v>
      </c>
      <c r="K1380" s="3">
        <v>503120.1</v>
      </c>
      <c r="L1380" s="3">
        <v>433914.02</v>
      </c>
      <c r="M1380" s="3">
        <v>346737.76</v>
      </c>
      <c r="N1380" s="3">
        <v>499861.06</v>
      </c>
      <c r="O1380" s="3">
        <v>754805.94</v>
      </c>
      <c r="P1380" s="3">
        <v>935337.68</v>
      </c>
      <c r="Q1380" s="3">
        <v>454281.09</v>
      </c>
      <c r="R1380" s="3">
        <v>305290.23</v>
      </c>
      <c r="S1380" s="3">
        <v>1651117.49</v>
      </c>
      <c r="T1380" s="3">
        <v>20330.14</v>
      </c>
      <c r="U1380" s="3">
        <v>462648.78</v>
      </c>
      <c r="V1380" s="3">
        <v>42997.04</v>
      </c>
      <c r="W1380" s="3">
        <v>308983.25</v>
      </c>
      <c r="X1380" s="3">
        <v>483297.58</v>
      </c>
      <c r="Y1380" s="3">
        <v>201321.69</v>
      </c>
      <c r="Z1380" s="3">
        <v>50335.13</v>
      </c>
      <c r="AA1380" s="3">
        <v>132489.07</v>
      </c>
      <c r="AB1380" s="3">
        <v>486553.62</v>
      </c>
      <c r="AC1380" s="3">
        <v>348488.12</v>
      </c>
      <c r="AD1380" s="3">
        <v>385923.06</v>
      </c>
      <c r="AE1380" s="3">
        <v>95437.13</v>
      </c>
      <c r="AF1380" s="3">
        <v>110264.26</v>
      </c>
      <c r="AG1380" s="3">
        <v>138891.81</v>
      </c>
      <c r="AH1380" s="3">
        <v>211316.75</v>
      </c>
      <c r="AI1380" s="3">
        <v>109775.07</v>
      </c>
      <c r="AJ1380" s="3">
        <v>160204.61</v>
      </c>
      <c r="AK1380" s="3">
        <v>124226.33</v>
      </c>
      <c r="AL1380" s="3">
        <v>201864.96</v>
      </c>
      <c r="AM1380" s="3">
        <v>151849.7</v>
      </c>
      <c r="AN1380" s="3">
        <v>89612.19</v>
      </c>
      <c r="AO1380" s="3">
        <v>155374.86</v>
      </c>
      <c r="AP1380" s="3">
        <v>203561.07</v>
      </c>
      <c r="AQ1380" s="3">
        <v>113103.46</v>
      </c>
      <c r="AR1380" s="3">
        <v>1435742.29</v>
      </c>
      <c r="AS1380" s="3">
        <v>19374.24</v>
      </c>
      <c r="AT1380" s="3">
        <v>15164.87</v>
      </c>
      <c r="AU1380" s="3">
        <v>127140.38</v>
      </c>
      <c r="AV1380" s="3">
        <v>224249.01</v>
      </c>
      <c r="AW1380" s="3">
        <v>138.5</v>
      </c>
      <c r="AX1380" s="3">
        <v>1282967.43</v>
      </c>
      <c r="AY1380" s="3">
        <v>3835638.78</v>
      </c>
      <c r="AZ1380" s="3">
        <v>32482.97</v>
      </c>
      <c r="BA1380" s="3">
        <v>702004.1</v>
      </c>
      <c r="BB1380" s="3">
        <v>459547.58</v>
      </c>
      <c r="BC1380" s="3">
        <v>66548.02</v>
      </c>
      <c r="BD1380" s="3">
        <v>46884.53</v>
      </c>
    </row>
    <row r="1381" ht="15.75" customHeight="1">
      <c r="A1381" s="2" t="s">
        <v>56</v>
      </c>
      <c r="B1381" s="2">
        <v>1380.0</v>
      </c>
      <c r="C1381" s="2">
        <v>5.0</v>
      </c>
      <c r="D1381" s="2" t="s">
        <v>62</v>
      </c>
      <c r="E1381" s="2">
        <v>180.0</v>
      </c>
      <c r="F1381" s="2" t="s">
        <v>58</v>
      </c>
      <c r="G1381" s="3">
        <v>151212.66</v>
      </c>
      <c r="H1381" s="3">
        <v>2421682.74</v>
      </c>
      <c r="I1381" s="3">
        <v>161544.6</v>
      </c>
      <c r="J1381" s="3">
        <v>282079.66</v>
      </c>
      <c r="K1381" s="3">
        <v>502298.35</v>
      </c>
      <c r="L1381" s="3">
        <v>434288.35</v>
      </c>
      <c r="M1381" s="3">
        <v>347508.72</v>
      </c>
      <c r="N1381" s="3">
        <v>501175.02</v>
      </c>
      <c r="O1381" s="3">
        <v>755001.11</v>
      </c>
      <c r="P1381" s="3">
        <v>935356.77</v>
      </c>
      <c r="Q1381" s="3">
        <v>454389.42</v>
      </c>
      <c r="R1381" s="3">
        <v>305318.82</v>
      </c>
      <c r="S1381" s="3">
        <v>1653923.66</v>
      </c>
      <c r="T1381" s="3">
        <v>20322.17</v>
      </c>
      <c r="U1381" s="3">
        <v>462101.21</v>
      </c>
      <c r="V1381" s="3">
        <v>42967.48</v>
      </c>
      <c r="W1381" s="3">
        <v>310808.11</v>
      </c>
      <c r="X1381" s="3">
        <v>483095.49</v>
      </c>
      <c r="Y1381" s="3">
        <v>201283.85</v>
      </c>
      <c r="Z1381" s="3">
        <v>50286.95</v>
      </c>
      <c r="AA1381" s="3">
        <v>131627.3</v>
      </c>
      <c r="AB1381" s="3">
        <v>486199.61</v>
      </c>
      <c r="AC1381" s="3">
        <v>348802.06</v>
      </c>
      <c r="AD1381" s="3">
        <v>385838.15</v>
      </c>
      <c r="AE1381" s="3">
        <v>95318.34</v>
      </c>
      <c r="AF1381" s="3">
        <v>110436.4</v>
      </c>
      <c r="AG1381" s="3">
        <v>138069.85</v>
      </c>
      <c r="AH1381" s="3">
        <v>211389.59</v>
      </c>
      <c r="AI1381" s="3">
        <v>109793.33</v>
      </c>
      <c r="AJ1381" s="3">
        <v>160188.75</v>
      </c>
      <c r="AK1381" s="3">
        <v>124275.34</v>
      </c>
      <c r="AL1381" s="3">
        <v>202032.34</v>
      </c>
      <c r="AM1381" s="3">
        <v>152003.16</v>
      </c>
      <c r="AN1381" s="3">
        <v>89543.32</v>
      </c>
      <c r="AO1381" s="3">
        <v>155099.08</v>
      </c>
      <c r="AP1381" s="3">
        <v>203263.04</v>
      </c>
      <c r="AQ1381" s="3">
        <v>112930.51</v>
      </c>
      <c r="AR1381" s="3">
        <v>1434868.3</v>
      </c>
      <c r="AS1381" s="3">
        <v>19445.81</v>
      </c>
      <c r="AT1381" s="3">
        <v>15155.22</v>
      </c>
      <c r="AU1381" s="3">
        <v>127962.91</v>
      </c>
      <c r="AV1381" s="3">
        <v>224463.79</v>
      </c>
      <c r="AW1381" s="3">
        <v>138.46</v>
      </c>
      <c r="AX1381" s="3">
        <v>1283842.33</v>
      </c>
      <c r="AY1381" s="3">
        <v>3832202.07</v>
      </c>
      <c r="AZ1381" s="3">
        <v>32485.11</v>
      </c>
      <c r="BA1381" s="3">
        <v>702024.21</v>
      </c>
      <c r="BB1381" s="3">
        <v>459961.69</v>
      </c>
      <c r="BC1381" s="3">
        <v>66171.28</v>
      </c>
      <c r="BD1381" s="3">
        <v>46689.33</v>
      </c>
    </row>
    <row r="1382" ht="15.75" customHeight="1">
      <c r="A1382" s="2" t="s">
        <v>56</v>
      </c>
      <c r="B1382" s="2">
        <v>1381.0</v>
      </c>
      <c r="C1382" s="2">
        <v>5.0</v>
      </c>
      <c r="D1382" s="2" t="s">
        <v>62</v>
      </c>
      <c r="E1382" s="2">
        <v>181.0</v>
      </c>
      <c r="F1382" s="2" t="s">
        <v>58</v>
      </c>
      <c r="G1382" s="3">
        <v>151480.7</v>
      </c>
      <c r="H1382" s="3">
        <v>2426292.47</v>
      </c>
      <c r="I1382" s="3">
        <v>161771.83</v>
      </c>
      <c r="J1382" s="3">
        <v>282258.41</v>
      </c>
      <c r="K1382" s="3">
        <v>501733.5</v>
      </c>
      <c r="L1382" s="3">
        <v>435061.11</v>
      </c>
      <c r="M1382" s="3">
        <v>347534.85</v>
      </c>
      <c r="N1382" s="3">
        <v>503122.54</v>
      </c>
      <c r="O1382" s="3">
        <v>755245.35</v>
      </c>
      <c r="P1382" s="3">
        <v>935029.04</v>
      </c>
      <c r="Q1382" s="3">
        <v>453513.43</v>
      </c>
      <c r="R1382" s="3">
        <v>305599.69</v>
      </c>
      <c r="S1382" s="3">
        <v>1654831.0</v>
      </c>
      <c r="T1382" s="3">
        <v>20331.64</v>
      </c>
      <c r="U1382" s="3">
        <v>463251.46</v>
      </c>
      <c r="V1382" s="3">
        <v>42988.6</v>
      </c>
      <c r="W1382" s="3">
        <v>311677.53</v>
      </c>
      <c r="X1382" s="3">
        <v>482320.49</v>
      </c>
      <c r="Y1382" s="3">
        <v>201511.14</v>
      </c>
      <c r="Z1382" s="3">
        <v>50199.24</v>
      </c>
      <c r="AA1382" s="3">
        <v>131021.3</v>
      </c>
      <c r="AB1382" s="3">
        <v>484291.09</v>
      </c>
      <c r="AC1382" s="3">
        <v>348912.43</v>
      </c>
      <c r="AD1382" s="3">
        <v>385879.88</v>
      </c>
      <c r="AE1382" s="3">
        <v>95136.11</v>
      </c>
      <c r="AF1382" s="3">
        <v>110541.19</v>
      </c>
      <c r="AG1382" s="3">
        <v>137831.67</v>
      </c>
      <c r="AH1382" s="3">
        <v>211187.85</v>
      </c>
      <c r="AI1382" s="3">
        <v>109799.66</v>
      </c>
      <c r="AJ1382" s="3">
        <v>160261.81</v>
      </c>
      <c r="AK1382" s="3">
        <v>124480.0</v>
      </c>
      <c r="AL1382" s="3">
        <v>201960.24</v>
      </c>
      <c r="AM1382" s="3">
        <v>152165.35</v>
      </c>
      <c r="AN1382" s="3">
        <v>89314.87</v>
      </c>
      <c r="AO1382" s="3">
        <v>154801.54</v>
      </c>
      <c r="AP1382" s="3">
        <v>204061.86</v>
      </c>
      <c r="AQ1382" s="3">
        <v>112902.47</v>
      </c>
      <c r="AR1382" s="3">
        <v>1436103.36</v>
      </c>
      <c r="AS1382" s="3">
        <v>19468.14</v>
      </c>
      <c r="AT1382" s="3">
        <v>15158.39</v>
      </c>
      <c r="AU1382" s="3">
        <v>128071.56</v>
      </c>
      <c r="AV1382" s="3">
        <v>224333.66</v>
      </c>
      <c r="AW1382" s="3">
        <v>138.6</v>
      </c>
      <c r="AX1382" s="3">
        <v>1281004.51</v>
      </c>
      <c r="AY1382" s="3">
        <v>3830449.11</v>
      </c>
      <c r="AZ1382" s="3">
        <v>32467.41</v>
      </c>
      <c r="BA1382" s="3">
        <v>701194.05</v>
      </c>
      <c r="BB1382" s="3">
        <v>459296.04</v>
      </c>
      <c r="BC1382" s="3">
        <v>66494.84</v>
      </c>
      <c r="BD1382" s="3">
        <v>46602.98</v>
      </c>
    </row>
    <row r="1383" ht="15.75" customHeight="1">
      <c r="A1383" s="2" t="s">
        <v>56</v>
      </c>
      <c r="B1383" s="2">
        <v>1382.0</v>
      </c>
      <c r="C1383" s="2">
        <v>5.0</v>
      </c>
      <c r="D1383" s="2" t="s">
        <v>62</v>
      </c>
      <c r="E1383" s="2">
        <v>182.0</v>
      </c>
      <c r="F1383" s="2" t="s">
        <v>58</v>
      </c>
      <c r="G1383" s="3">
        <v>151619.54</v>
      </c>
      <c r="H1383" s="3">
        <v>2431811.14</v>
      </c>
      <c r="I1383" s="3">
        <v>161207.46</v>
      </c>
      <c r="J1383" s="3">
        <v>281869.72</v>
      </c>
      <c r="K1383" s="3">
        <v>501417.22</v>
      </c>
      <c r="L1383" s="3">
        <v>435386.0</v>
      </c>
      <c r="M1383" s="3">
        <v>348008.03</v>
      </c>
      <c r="N1383" s="3">
        <v>505501.69</v>
      </c>
      <c r="O1383" s="3">
        <v>755031.34</v>
      </c>
      <c r="P1383" s="3">
        <v>930670.12</v>
      </c>
      <c r="Q1383" s="3">
        <v>453761.54</v>
      </c>
      <c r="R1383" s="3">
        <v>304650.78</v>
      </c>
      <c r="S1383" s="3">
        <v>1658103.26</v>
      </c>
      <c r="T1383" s="3">
        <v>20337.29</v>
      </c>
      <c r="U1383" s="3">
        <v>463092.75</v>
      </c>
      <c r="V1383" s="3">
        <v>43002.35</v>
      </c>
      <c r="W1383" s="3">
        <v>313166.09</v>
      </c>
      <c r="X1383" s="3">
        <v>482344.95</v>
      </c>
      <c r="Y1383" s="3">
        <v>201192.9</v>
      </c>
      <c r="Z1383" s="3">
        <v>50135.22</v>
      </c>
      <c r="AA1383" s="3">
        <v>131454.97</v>
      </c>
      <c r="AB1383" s="3">
        <v>483473.46</v>
      </c>
      <c r="AC1383" s="3">
        <v>349138.96</v>
      </c>
      <c r="AD1383" s="3">
        <v>385723.33</v>
      </c>
      <c r="AE1383" s="3">
        <v>95032.11</v>
      </c>
      <c r="AF1383" s="3">
        <v>110709.91</v>
      </c>
      <c r="AG1383" s="3">
        <v>137623.61</v>
      </c>
      <c r="AH1383" s="3">
        <v>210981.59</v>
      </c>
      <c r="AI1383" s="3">
        <v>109820.96</v>
      </c>
      <c r="AJ1383" s="3">
        <v>160373.87</v>
      </c>
      <c r="AK1383" s="3">
        <v>124511.85</v>
      </c>
      <c r="AL1383" s="3">
        <v>202081.87</v>
      </c>
      <c r="AM1383" s="3">
        <v>152244.75</v>
      </c>
      <c r="AN1383" s="3">
        <v>89439.57</v>
      </c>
      <c r="AO1383" s="3">
        <v>154628.53</v>
      </c>
      <c r="AP1383" s="3">
        <v>203983.68</v>
      </c>
      <c r="AQ1383" s="3">
        <v>112940.45</v>
      </c>
      <c r="AR1383" s="3">
        <v>1435410.87</v>
      </c>
      <c r="AS1383" s="3">
        <v>19529.09</v>
      </c>
      <c r="AT1383" s="3">
        <v>15145.82</v>
      </c>
      <c r="AU1383" s="3">
        <v>127274.85</v>
      </c>
      <c r="AV1383" s="3">
        <v>223754.06</v>
      </c>
      <c r="AW1383" s="3">
        <v>138.19</v>
      </c>
      <c r="AX1383" s="3">
        <v>1277904.82</v>
      </c>
      <c r="AY1383" s="3">
        <v>3825202.33</v>
      </c>
      <c r="AZ1383" s="3">
        <v>32478.53</v>
      </c>
      <c r="BA1383" s="3">
        <v>701055.81</v>
      </c>
      <c r="BB1383" s="3">
        <v>459820.92</v>
      </c>
      <c r="BC1383" s="3">
        <v>66599.93</v>
      </c>
      <c r="BD1383" s="3">
        <v>46681.08</v>
      </c>
    </row>
    <row r="1384" ht="15.75" customHeight="1">
      <c r="A1384" s="2" t="s">
        <v>56</v>
      </c>
      <c r="B1384" s="2">
        <v>1383.0</v>
      </c>
      <c r="C1384" s="2">
        <v>5.0</v>
      </c>
      <c r="D1384" s="2" t="s">
        <v>62</v>
      </c>
      <c r="E1384" s="2">
        <v>183.0</v>
      </c>
      <c r="F1384" s="2" t="s">
        <v>58</v>
      </c>
      <c r="G1384" s="3">
        <v>151527.14</v>
      </c>
      <c r="H1384" s="3">
        <v>2439070.39</v>
      </c>
      <c r="I1384" s="3">
        <v>161513.8</v>
      </c>
      <c r="J1384" s="3">
        <v>281905.79</v>
      </c>
      <c r="K1384" s="3">
        <v>501556.9</v>
      </c>
      <c r="L1384" s="3">
        <v>437233.44</v>
      </c>
      <c r="M1384" s="3">
        <v>348729.66</v>
      </c>
      <c r="N1384" s="3">
        <v>507873.29</v>
      </c>
      <c r="O1384" s="3">
        <v>755344.58</v>
      </c>
      <c r="P1384" s="3">
        <v>926120.01</v>
      </c>
      <c r="Q1384" s="3">
        <v>453408.67</v>
      </c>
      <c r="R1384" s="3">
        <v>304741.34</v>
      </c>
      <c r="S1384" s="3">
        <v>1661534.65</v>
      </c>
      <c r="T1384" s="3">
        <v>20352.84</v>
      </c>
      <c r="U1384" s="3">
        <v>463839.65</v>
      </c>
      <c r="V1384" s="3">
        <v>42952.66</v>
      </c>
      <c r="W1384" s="3">
        <v>313903.62</v>
      </c>
      <c r="X1384" s="3">
        <v>483165.93</v>
      </c>
      <c r="Y1384" s="3">
        <v>201573.17</v>
      </c>
      <c r="Z1384" s="3">
        <v>50094.03</v>
      </c>
      <c r="AA1384" s="3">
        <v>131134.17</v>
      </c>
      <c r="AB1384" s="3">
        <v>480913.53</v>
      </c>
      <c r="AC1384" s="3">
        <v>349518.64</v>
      </c>
      <c r="AD1384" s="3">
        <v>385595.85</v>
      </c>
      <c r="AE1384" s="3">
        <v>94909.89</v>
      </c>
      <c r="AF1384" s="3">
        <v>110872.13</v>
      </c>
      <c r="AG1384" s="3">
        <v>137549.05</v>
      </c>
      <c r="AH1384" s="3">
        <v>211017.18</v>
      </c>
      <c r="AI1384" s="3">
        <v>109836.97</v>
      </c>
      <c r="AJ1384" s="3">
        <v>160072.65</v>
      </c>
      <c r="AK1384" s="3">
        <v>124386.6</v>
      </c>
      <c r="AL1384" s="3">
        <v>202532.21</v>
      </c>
      <c r="AM1384" s="3">
        <v>152422.42</v>
      </c>
      <c r="AN1384" s="3">
        <v>89381.56</v>
      </c>
      <c r="AO1384" s="3">
        <v>154388.72</v>
      </c>
      <c r="AP1384" s="3">
        <v>203840.41</v>
      </c>
      <c r="AQ1384" s="3">
        <v>113027.37</v>
      </c>
      <c r="AR1384" s="3">
        <v>1434496.62</v>
      </c>
      <c r="AS1384" s="3">
        <v>19587.94</v>
      </c>
      <c r="AT1384" s="3">
        <v>15218.78</v>
      </c>
      <c r="AU1384" s="3">
        <v>127166.88</v>
      </c>
      <c r="AV1384" s="3">
        <v>223399.64</v>
      </c>
      <c r="AW1384" s="3">
        <v>138.05</v>
      </c>
      <c r="AX1384" s="3">
        <v>1280100.68</v>
      </c>
      <c r="AY1384" s="3">
        <v>3829382.85</v>
      </c>
      <c r="AZ1384" s="3">
        <v>32493.05</v>
      </c>
      <c r="BA1384" s="3">
        <v>700368.62</v>
      </c>
      <c r="BB1384" s="3">
        <v>459598.2</v>
      </c>
      <c r="BC1384" s="3">
        <v>66503.71</v>
      </c>
      <c r="BD1384" s="3">
        <v>46716.91</v>
      </c>
    </row>
    <row r="1385" ht="15.75" customHeight="1">
      <c r="A1385" s="2" t="s">
        <v>56</v>
      </c>
      <c r="B1385" s="2">
        <v>1384.0</v>
      </c>
      <c r="C1385" s="2">
        <v>5.0</v>
      </c>
      <c r="D1385" s="2" t="s">
        <v>62</v>
      </c>
      <c r="E1385" s="2">
        <v>184.0</v>
      </c>
      <c r="F1385" s="2" t="s">
        <v>58</v>
      </c>
      <c r="G1385" s="3">
        <v>151360.32</v>
      </c>
      <c r="H1385" s="3">
        <v>2437412.83</v>
      </c>
      <c r="I1385" s="3">
        <v>161887.3</v>
      </c>
      <c r="J1385" s="3">
        <v>281040.17</v>
      </c>
      <c r="K1385" s="3">
        <v>500972.36</v>
      </c>
      <c r="L1385" s="3">
        <v>438288.36</v>
      </c>
      <c r="M1385" s="3">
        <v>348359.77</v>
      </c>
      <c r="N1385" s="3">
        <v>509439.9</v>
      </c>
      <c r="O1385" s="3">
        <v>754840.24</v>
      </c>
      <c r="P1385" s="3">
        <v>924581.13</v>
      </c>
      <c r="Q1385" s="3">
        <v>453709.07</v>
      </c>
      <c r="R1385" s="3">
        <v>304550.75</v>
      </c>
      <c r="S1385" s="3">
        <v>1664017.17</v>
      </c>
      <c r="T1385" s="3">
        <v>20347.04</v>
      </c>
      <c r="U1385" s="3">
        <v>463329.78</v>
      </c>
      <c r="V1385" s="3">
        <v>42963.4</v>
      </c>
      <c r="W1385" s="3">
        <v>315401.2</v>
      </c>
      <c r="X1385" s="3">
        <v>482929.37</v>
      </c>
      <c r="Y1385" s="3">
        <v>201463.8</v>
      </c>
      <c r="Z1385" s="3">
        <v>49990.98</v>
      </c>
      <c r="AA1385" s="3">
        <v>131206.77</v>
      </c>
      <c r="AB1385" s="3">
        <v>480609.55</v>
      </c>
      <c r="AC1385" s="3">
        <v>349891.15</v>
      </c>
      <c r="AD1385" s="3">
        <v>385794.35</v>
      </c>
      <c r="AE1385" s="3">
        <v>94861.81</v>
      </c>
      <c r="AF1385" s="3">
        <v>110986.26</v>
      </c>
      <c r="AG1385" s="3">
        <v>137730.47</v>
      </c>
      <c r="AH1385" s="3">
        <v>211397.44</v>
      </c>
      <c r="AI1385" s="3">
        <v>109966.27</v>
      </c>
      <c r="AJ1385" s="3">
        <v>160394.49</v>
      </c>
      <c r="AK1385" s="3">
        <v>124468.11</v>
      </c>
      <c r="AL1385" s="3">
        <v>202985.46</v>
      </c>
      <c r="AM1385" s="3">
        <v>152655.37</v>
      </c>
      <c r="AN1385" s="3">
        <v>89269.55</v>
      </c>
      <c r="AO1385" s="3">
        <v>154264.45</v>
      </c>
      <c r="AP1385" s="3">
        <v>204315.88</v>
      </c>
      <c r="AQ1385" s="3">
        <v>112940.44</v>
      </c>
      <c r="AR1385" s="3">
        <v>1434693.68</v>
      </c>
      <c r="AS1385" s="3">
        <v>19654.51</v>
      </c>
      <c r="AT1385" s="3">
        <v>15175.23</v>
      </c>
      <c r="AU1385" s="3">
        <v>127335.51</v>
      </c>
      <c r="AV1385" s="3">
        <v>223383.86</v>
      </c>
      <c r="AW1385" s="3">
        <v>138.37</v>
      </c>
      <c r="AX1385" s="3">
        <v>1282448.2</v>
      </c>
      <c r="AY1385" s="3">
        <v>3841601.75</v>
      </c>
      <c r="AZ1385" s="3">
        <v>32447.02</v>
      </c>
      <c r="BA1385" s="3">
        <v>699447.43</v>
      </c>
      <c r="BB1385" s="3">
        <v>459757.88</v>
      </c>
      <c r="BC1385" s="3">
        <v>66825.16</v>
      </c>
      <c r="BD1385" s="3">
        <v>46737.57</v>
      </c>
    </row>
    <row r="1386" ht="15.75" customHeight="1">
      <c r="A1386" s="2" t="s">
        <v>56</v>
      </c>
      <c r="B1386" s="2">
        <v>1385.0</v>
      </c>
      <c r="C1386" s="2">
        <v>5.0</v>
      </c>
      <c r="D1386" s="2" t="s">
        <v>62</v>
      </c>
      <c r="E1386" s="2">
        <v>185.0</v>
      </c>
      <c r="F1386" s="2" t="s">
        <v>58</v>
      </c>
      <c r="G1386" s="3">
        <v>151354.73</v>
      </c>
      <c r="H1386" s="3">
        <v>2436248.39</v>
      </c>
      <c r="I1386" s="3">
        <v>161654.75</v>
      </c>
      <c r="J1386" s="3">
        <v>280612.21</v>
      </c>
      <c r="K1386" s="3">
        <v>501278.8</v>
      </c>
      <c r="L1386" s="3">
        <v>439395.0</v>
      </c>
      <c r="M1386" s="3">
        <v>348715.36</v>
      </c>
      <c r="N1386" s="3">
        <v>511032.96</v>
      </c>
      <c r="O1386" s="3">
        <v>754084.46</v>
      </c>
      <c r="P1386" s="3">
        <v>924996.19</v>
      </c>
      <c r="Q1386" s="3">
        <v>453427.35</v>
      </c>
      <c r="R1386" s="3">
        <v>303698.17</v>
      </c>
      <c r="S1386" s="3">
        <v>1666784.77</v>
      </c>
      <c r="T1386" s="3">
        <v>20336.28</v>
      </c>
      <c r="U1386" s="3">
        <v>463303.91</v>
      </c>
      <c r="V1386" s="3">
        <v>42906.44</v>
      </c>
      <c r="W1386" s="3">
        <v>316676.91</v>
      </c>
      <c r="X1386" s="3">
        <v>482679.34</v>
      </c>
      <c r="Y1386" s="3">
        <v>201191.3</v>
      </c>
      <c r="Z1386" s="3">
        <v>49922.55</v>
      </c>
      <c r="AA1386" s="3">
        <v>131394.98</v>
      </c>
      <c r="AB1386" s="3">
        <v>479752.43</v>
      </c>
      <c r="AC1386" s="3">
        <v>350006.59</v>
      </c>
      <c r="AD1386" s="3">
        <v>385944.04</v>
      </c>
      <c r="AE1386" s="3">
        <v>94846.67</v>
      </c>
      <c r="AF1386" s="3">
        <v>111241.02</v>
      </c>
      <c r="AG1386" s="3">
        <v>138285.61</v>
      </c>
      <c r="AH1386" s="3">
        <v>211431.81</v>
      </c>
      <c r="AI1386" s="3">
        <v>110230.23</v>
      </c>
      <c r="AJ1386" s="3">
        <v>160521.24</v>
      </c>
      <c r="AK1386" s="3">
        <v>124515.55</v>
      </c>
      <c r="AL1386" s="3">
        <v>202395.28</v>
      </c>
      <c r="AM1386" s="3">
        <v>152766.64</v>
      </c>
      <c r="AN1386" s="3">
        <v>89343.76</v>
      </c>
      <c r="AO1386" s="3">
        <v>154258.72</v>
      </c>
      <c r="AP1386" s="3">
        <v>203670.99</v>
      </c>
      <c r="AQ1386" s="3">
        <v>112963.92</v>
      </c>
      <c r="AR1386" s="3">
        <v>1436689.73</v>
      </c>
      <c r="AS1386" s="3">
        <v>19707.66</v>
      </c>
      <c r="AT1386" s="3">
        <v>15162.77</v>
      </c>
      <c r="AU1386" s="3">
        <v>127221.94</v>
      </c>
      <c r="AV1386" s="3">
        <v>223374.79</v>
      </c>
      <c r="AW1386" s="3">
        <v>138.62</v>
      </c>
      <c r="AX1386" s="3">
        <v>1281981.78</v>
      </c>
      <c r="AY1386" s="3">
        <v>3855257.89</v>
      </c>
      <c r="AZ1386" s="3">
        <v>32469.83</v>
      </c>
      <c r="BA1386" s="3">
        <v>699176.5</v>
      </c>
      <c r="BB1386" s="3">
        <v>459161.66</v>
      </c>
      <c r="BC1386" s="3">
        <v>67020.89</v>
      </c>
      <c r="BD1386" s="3">
        <v>46851.03</v>
      </c>
    </row>
    <row r="1387" ht="15.75" customHeight="1">
      <c r="A1387" s="2" t="s">
        <v>56</v>
      </c>
      <c r="B1387" s="2">
        <v>1386.0</v>
      </c>
      <c r="C1387" s="2">
        <v>5.0</v>
      </c>
      <c r="D1387" s="2" t="s">
        <v>62</v>
      </c>
      <c r="E1387" s="2">
        <v>186.0</v>
      </c>
      <c r="F1387" s="2" t="s">
        <v>58</v>
      </c>
      <c r="G1387" s="3">
        <v>151165.86</v>
      </c>
      <c r="H1387" s="3">
        <v>2436713.13</v>
      </c>
      <c r="I1387" s="3">
        <v>161709.26</v>
      </c>
      <c r="J1387" s="3">
        <v>280174.55</v>
      </c>
      <c r="K1387" s="3">
        <v>501049.19</v>
      </c>
      <c r="L1387" s="3">
        <v>439695.64</v>
      </c>
      <c r="M1387" s="3">
        <v>350195.23</v>
      </c>
      <c r="N1387" s="3">
        <v>512754.06</v>
      </c>
      <c r="O1387" s="3">
        <v>753564.83</v>
      </c>
      <c r="P1387" s="3">
        <v>925269.2</v>
      </c>
      <c r="Q1387" s="3">
        <v>454321.6</v>
      </c>
      <c r="R1387" s="3">
        <v>303414.31</v>
      </c>
      <c r="S1387" s="3">
        <v>1665895.85</v>
      </c>
      <c r="T1387" s="3">
        <v>20306.06</v>
      </c>
      <c r="U1387" s="3">
        <v>462700.55</v>
      </c>
      <c r="V1387" s="3">
        <v>42906.11</v>
      </c>
      <c r="W1387" s="3">
        <v>317790.52</v>
      </c>
      <c r="X1387" s="3">
        <v>481795.22</v>
      </c>
      <c r="Y1387" s="3">
        <v>201690.14</v>
      </c>
      <c r="Z1387" s="3">
        <v>49811.53</v>
      </c>
      <c r="AA1387" s="3">
        <v>131661.48</v>
      </c>
      <c r="AB1387" s="3">
        <v>478141.35</v>
      </c>
      <c r="AC1387" s="3">
        <v>350086.9</v>
      </c>
      <c r="AD1387" s="3">
        <v>386075.24</v>
      </c>
      <c r="AE1387" s="3">
        <v>94867.23</v>
      </c>
      <c r="AF1387" s="3">
        <v>111403.37</v>
      </c>
      <c r="AG1387" s="3">
        <v>138260.45</v>
      </c>
      <c r="AH1387" s="3">
        <v>211483.78</v>
      </c>
      <c r="AI1387" s="3">
        <v>110183.16</v>
      </c>
      <c r="AJ1387" s="3">
        <v>160545.47</v>
      </c>
      <c r="AK1387" s="3">
        <v>124589.7</v>
      </c>
      <c r="AL1387" s="3">
        <v>202557.3</v>
      </c>
      <c r="AM1387" s="3">
        <v>152784.58</v>
      </c>
      <c r="AN1387" s="3">
        <v>89254.24</v>
      </c>
      <c r="AO1387" s="3">
        <v>154265.46</v>
      </c>
      <c r="AP1387" s="3">
        <v>203551.61</v>
      </c>
      <c r="AQ1387" s="3">
        <v>112955.08</v>
      </c>
      <c r="AR1387" s="3">
        <v>1436955.45</v>
      </c>
      <c r="AS1387" s="3">
        <v>19734.34</v>
      </c>
      <c r="AT1387" s="3">
        <v>15143.95</v>
      </c>
      <c r="AU1387" s="3">
        <v>126685.24</v>
      </c>
      <c r="AV1387" s="3">
        <v>223207.24</v>
      </c>
      <c r="AW1387" s="3">
        <v>137.93</v>
      </c>
      <c r="AX1387" s="3">
        <v>1282133.1</v>
      </c>
      <c r="AY1387" s="3">
        <v>3849906.02</v>
      </c>
      <c r="AZ1387" s="3">
        <v>32481.67</v>
      </c>
      <c r="BA1387" s="3">
        <v>698615.06</v>
      </c>
      <c r="BB1387" s="3">
        <v>459603.59</v>
      </c>
      <c r="BC1387" s="3">
        <v>67216.89</v>
      </c>
      <c r="BD1387" s="3">
        <v>46986.52</v>
      </c>
    </row>
    <row r="1388" ht="15.75" customHeight="1">
      <c r="A1388" s="2" t="s">
        <v>56</v>
      </c>
      <c r="B1388" s="2">
        <v>1387.0</v>
      </c>
      <c r="C1388" s="2">
        <v>5.0</v>
      </c>
      <c r="D1388" s="2" t="s">
        <v>62</v>
      </c>
      <c r="E1388" s="2">
        <v>187.0</v>
      </c>
      <c r="F1388" s="2" t="s">
        <v>58</v>
      </c>
      <c r="G1388" s="3">
        <v>151269.96</v>
      </c>
      <c r="H1388" s="3">
        <v>2428888.69</v>
      </c>
      <c r="I1388" s="3">
        <v>161493.44</v>
      </c>
      <c r="J1388" s="3">
        <v>279373.99</v>
      </c>
      <c r="K1388" s="3">
        <v>501462.63</v>
      </c>
      <c r="L1388" s="3">
        <v>441281.45</v>
      </c>
      <c r="M1388" s="3">
        <v>349524.38</v>
      </c>
      <c r="N1388" s="3">
        <v>513518.19</v>
      </c>
      <c r="O1388" s="3">
        <v>752670.19</v>
      </c>
      <c r="P1388" s="3">
        <v>922929.44</v>
      </c>
      <c r="Q1388" s="3">
        <v>454610.58</v>
      </c>
      <c r="R1388" s="3">
        <v>303412.95</v>
      </c>
      <c r="S1388" s="3">
        <v>1667544.53</v>
      </c>
      <c r="T1388" s="3">
        <v>20293.97</v>
      </c>
      <c r="U1388" s="3">
        <v>463741.15</v>
      </c>
      <c r="V1388" s="3">
        <v>42891.02</v>
      </c>
      <c r="W1388" s="3">
        <v>318236.01</v>
      </c>
      <c r="X1388" s="3">
        <v>480673.65</v>
      </c>
      <c r="Y1388" s="3">
        <v>201946.56</v>
      </c>
      <c r="Z1388" s="3">
        <v>49779.27</v>
      </c>
      <c r="AA1388" s="3">
        <v>131041.63</v>
      </c>
      <c r="AB1388" s="3">
        <v>476640.53</v>
      </c>
      <c r="AC1388" s="3">
        <v>350022.81</v>
      </c>
      <c r="AD1388" s="3">
        <v>385929.83</v>
      </c>
      <c r="AE1388" s="3">
        <v>94889.93</v>
      </c>
      <c r="AF1388" s="3">
        <v>111582.49</v>
      </c>
      <c r="AG1388" s="3">
        <v>138744.14</v>
      </c>
      <c r="AH1388" s="3">
        <v>211436.39</v>
      </c>
      <c r="AI1388" s="3">
        <v>110473.38</v>
      </c>
      <c r="AJ1388" s="3">
        <v>160485.43</v>
      </c>
      <c r="AK1388" s="3">
        <v>124504.54</v>
      </c>
      <c r="AL1388" s="3">
        <v>202155.57</v>
      </c>
      <c r="AM1388" s="3">
        <v>152455.29</v>
      </c>
      <c r="AN1388" s="3">
        <v>89482.3</v>
      </c>
      <c r="AO1388" s="3">
        <v>154067.17</v>
      </c>
      <c r="AP1388" s="3">
        <v>206493.88</v>
      </c>
      <c r="AQ1388" s="3">
        <v>112926.43</v>
      </c>
      <c r="AR1388" s="3">
        <v>1436884.75</v>
      </c>
      <c r="AS1388" s="3">
        <v>19756.76</v>
      </c>
      <c r="AT1388" s="3">
        <v>15158.02</v>
      </c>
      <c r="AU1388" s="3">
        <v>125852.78</v>
      </c>
      <c r="AV1388" s="3">
        <v>223301.1</v>
      </c>
      <c r="AW1388" s="3">
        <v>138.58</v>
      </c>
      <c r="AX1388" s="3">
        <v>1282047.04</v>
      </c>
      <c r="AY1388" s="3">
        <v>3849998.42</v>
      </c>
      <c r="AZ1388" s="3">
        <v>32471.23</v>
      </c>
      <c r="BA1388" s="3">
        <v>699684.16</v>
      </c>
      <c r="BB1388" s="3">
        <v>459689.98</v>
      </c>
      <c r="BC1388" s="3">
        <v>67478.84</v>
      </c>
      <c r="BD1388" s="3">
        <v>46864.06</v>
      </c>
    </row>
    <row r="1389" ht="15.75" customHeight="1">
      <c r="A1389" s="2" t="s">
        <v>56</v>
      </c>
      <c r="B1389" s="2">
        <v>1388.0</v>
      </c>
      <c r="C1389" s="2">
        <v>5.0</v>
      </c>
      <c r="D1389" s="2" t="s">
        <v>62</v>
      </c>
      <c r="E1389" s="2">
        <v>188.0</v>
      </c>
      <c r="F1389" s="2" t="s">
        <v>58</v>
      </c>
      <c r="G1389" s="3">
        <v>151059.49</v>
      </c>
      <c r="H1389" s="3">
        <v>2435314.09</v>
      </c>
      <c r="I1389" s="3">
        <v>162008.01</v>
      </c>
      <c r="J1389" s="3">
        <v>278906.7</v>
      </c>
      <c r="K1389" s="3">
        <v>501669.65</v>
      </c>
      <c r="L1389" s="3">
        <v>442333.57</v>
      </c>
      <c r="M1389" s="3">
        <v>351595.54</v>
      </c>
      <c r="N1389" s="3">
        <v>515916.57</v>
      </c>
      <c r="O1389" s="3">
        <v>752073.7</v>
      </c>
      <c r="P1389" s="3">
        <v>919585.75</v>
      </c>
      <c r="Q1389" s="3">
        <v>455327.34</v>
      </c>
      <c r="R1389" s="3">
        <v>302826.96</v>
      </c>
      <c r="S1389" s="3">
        <v>1669210.48</v>
      </c>
      <c r="T1389" s="3">
        <v>20293.37</v>
      </c>
      <c r="U1389" s="3">
        <v>465413.74</v>
      </c>
      <c r="V1389" s="3">
        <v>42930.37</v>
      </c>
      <c r="W1389" s="3">
        <v>318717.94</v>
      </c>
      <c r="X1389" s="3">
        <v>479547.89</v>
      </c>
      <c r="Y1389" s="3">
        <v>201701.31</v>
      </c>
      <c r="Z1389" s="3">
        <v>49708.73</v>
      </c>
      <c r="AA1389" s="3">
        <v>131090.5</v>
      </c>
      <c r="AB1389" s="3">
        <v>475801.25</v>
      </c>
      <c r="AC1389" s="3">
        <v>349289.55</v>
      </c>
      <c r="AD1389" s="3">
        <v>386162.5</v>
      </c>
      <c r="AE1389" s="3">
        <v>94768.27</v>
      </c>
      <c r="AF1389" s="3">
        <v>111745.34</v>
      </c>
      <c r="AG1389" s="3">
        <v>138378.35</v>
      </c>
      <c r="AH1389" s="3">
        <v>211168.9</v>
      </c>
      <c r="AI1389" s="3">
        <v>110423.19</v>
      </c>
      <c r="AJ1389" s="3">
        <v>160291.77</v>
      </c>
      <c r="AK1389" s="3">
        <v>124410.65</v>
      </c>
      <c r="AL1389" s="3">
        <v>201964.63</v>
      </c>
      <c r="AM1389" s="3">
        <v>152513.6</v>
      </c>
      <c r="AN1389" s="3">
        <v>89239.03</v>
      </c>
      <c r="AO1389" s="3">
        <v>153820.63</v>
      </c>
      <c r="AP1389" s="3">
        <v>205961.99</v>
      </c>
      <c r="AQ1389" s="3">
        <v>112814.52</v>
      </c>
      <c r="AR1389" s="3">
        <v>1436675.96</v>
      </c>
      <c r="AS1389" s="3">
        <v>19711.87</v>
      </c>
      <c r="AT1389" s="3">
        <v>15100.35</v>
      </c>
      <c r="AU1389" s="3">
        <v>125450.62</v>
      </c>
      <c r="AV1389" s="3">
        <v>222868.63</v>
      </c>
      <c r="AW1389" s="3">
        <v>138.82</v>
      </c>
      <c r="AX1389" s="3">
        <v>1282291.34</v>
      </c>
      <c r="AY1389" s="3">
        <v>3854233.49</v>
      </c>
      <c r="AZ1389" s="3">
        <v>32447.48</v>
      </c>
      <c r="BA1389" s="3">
        <v>698917.58</v>
      </c>
      <c r="BB1389" s="3">
        <v>458626.23</v>
      </c>
      <c r="BC1389" s="3">
        <v>67494.78</v>
      </c>
      <c r="BD1389" s="3">
        <v>47123.29</v>
      </c>
    </row>
    <row r="1390" ht="15.75" customHeight="1">
      <c r="A1390" s="2" t="s">
        <v>56</v>
      </c>
      <c r="B1390" s="2">
        <v>1389.0</v>
      </c>
      <c r="C1390" s="2">
        <v>5.0</v>
      </c>
      <c r="D1390" s="2" t="s">
        <v>62</v>
      </c>
      <c r="E1390" s="2">
        <v>189.0</v>
      </c>
      <c r="F1390" s="2" t="s">
        <v>58</v>
      </c>
      <c r="G1390" s="3">
        <v>151342.61</v>
      </c>
      <c r="H1390" s="3">
        <v>2435646.93</v>
      </c>
      <c r="I1390" s="3">
        <v>161910.26</v>
      </c>
      <c r="J1390" s="3">
        <v>278302.61</v>
      </c>
      <c r="K1390" s="3">
        <v>501368.69</v>
      </c>
      <c r="L1390" s="3">
        <v>443001.33</v>
      </c>
      <c r="M1390" s="3">
        <v>351958.29</v>
      </c>
      <c r="N1390" s="3">
        <v>516609.88</v>
      </c>
      <c r="O1390" s="3">
        <v>751622.32</v>
      </c>
      <c r="P1390" s="3">
        <v>917499.74</v>
      </c>
      <c r="Q1390" s="3">
        <v>455293.05</v>
      </c>
      <c r="R1390" s="3">
        <v>302539.55</v>
      </c>
      <c r="S1390" s="3">
        <v>1669095.07</v>
      </c>
      <c r="T1390" s="3">
        <v>20294.14</v>
      </c>
      <c r="U1390" s="3">
        <v>467887.4</v>
      </c>
      <c r="V1390" s="3">
        <v>42922.22</v>
      </c>
      <c r="W1390" s="3">
        <v>318503.94</v>
      </c>
      <c r="X1390" s="3">
        <v>478729.18</v>
      </c>
      <c r="Y1390" s="3">
        <v>201754.45</v>
      </c>
      <c r="Z1390" s="3">
        <v>49628.95</v>
      </c>
      <c r="AA1390" s="3">
        <v>130973.48</v>
      </c>
      <c r="AB1390" s="3">
        <v>475135.4</v>
      </c>
      <c r="AC1390" s="3">
        <v>350236.25</v>
      </c>
      <c r="AD1390" s="3">
        <v>386313.3</v>
      </c>
      <c r="AE1390" s="3">
        <v>94621.81</v>
      </c>
      <c r="AF1390" s="3">
        <v>112013.46</v>
      </c>
      <c r="AG1390" s="3">
        <v>138386.04</v>
      </c>
      <c r="AH1390" s="3">
        <v>211297.31</v>
      </c>
      <c r="AI1390" s="3">
        <v>110560.9</v>
      </c>
      <c r="AJ1390" s="3">
        <v>159990.38</v>
      </c>
      <c r="AK1390" s="3">
        <v>124370.54</v>
      </c>
      <c r="AL1390" s="3">
        <v>201448.1</v>
      </c>
      <c r="AM1390" s="3">
        <v>152379.45</v>
      </c>
      <c r="AN1390" s="3">
        <v>89015.22</v>
      </c>
      <c r="AO1390" s="3">
        <v>153618.46</v>
      </c>
      <c r="AP1390" s="3">
        <v>205854.77</v>
      </c>
      <c r="AQ1390" s="3">
        <v>112801.83</v>
      </c>
      <c r="AR1390" s="3">
        <v>1435348.96</v>
      </c>
      <c r="AS1390" s="3">
        <v>19676.4</v>
      </c>
      <c r="AT1390" s="3">
        <v>15115.02</v>
      </c>
      <c r="AU1390" s="3">
        <v>124555.67</v>
      </c>
      <c r="AV1390" s="3">
        <v>223118.45</v>
      </c>
      <c r="AW1390" s="3">
        <v>139.1</v>
      </c>
      <c r="AX1390" s="3">
        <v>1284270.55</v>
      </c>
      <c r="AY1390" s="3">
        <v>3847153.08</v>
      </c>
      <c r="AZ1390" s="3">
        <v>32471.45</v>
      </c>
      <c r="BA1390" s="3">
        <v>699715.42</v>
      </c>
      <c r="BB1390" s="3">
        <v>459214.55</v>
      </c>
      <c r="BC1390" s="3">
        <v>67431.53</v>
      </c>
      <c r="BD1390" s="3">
        <v>47176.91</v>
      </c>
    </row>
    <row r="1391" ht="15.75" customHeight="1">
      <c r="A1391" s="2" t="s">
        <v>56</v>
      </c>
      <c r="B1391" s="2">
        <v>1390.0</v>
      </c>
      <c r="C1391" s="2">
        <v>5.0</v>
      </c>
      <c r="D1391" s="2" t="s">
        <v>62</v>
      </c>
      <c r="E1391" s="2">
        <v>190.0</v>
      </c>
      <c r="F1391" s="2" t="s">
        <v>58</v>
      </c>
      <c r="G1391" s="3">
        <v>151618.13</v>
      </c>
      <c r="H1391" s="3">
        <v>2438709.06</v>
      </c>
      <c r="I1391" s="3">
        <v>161583.91</v>
      </c>
      <c r="J1391" s="3">
        <v>277673.37</v>
      </c>
      <c r="K1391" s="3">
        <v>502008.14</v>
      </c>
      <c r="L1391" s="3">
        <v>444467.78</v>
      </c>
      <c r="M1391" s="3">
        <v>352140.63</v>
      </c>
      <c r="N1391" s="3">
        <v>516827.97</v>
      </c>
      <c r="O1391" s="3">
        <v>752594.84</v>
      </c>
      <c r="P1391" s="3">
        <v>914255.59</v>
      </c>
      <c r="Q1391" s="3">
        <v>454830.54</v>
      </c>
      <c r="R1391" s="3">
        <v>302135.65</v>
      </c>
      <c r="S1391" s="3">
        <v>1669283.92</v>
      </c>
      <c r="T1391" s="3">
        <v>20304.68</v>
      </c>
      <c r="U1391" s="3">
        <v>469522.56</v>
      </c>
      <c r="V1391" s="3">
        <v>42906.89</v>
      </c>
      <c r="W1391" s="3">
        <v>318437.85</v>
      </c>
      <c r="X1391" s="3">
        <v>476054.43</v>
      </c>
      <c r="Y1391" s="3">
        <v>202230.04</v>
      </c>
      <c r="Z1391" s="3">
        <v>49581.65</v>
      </c>
      <c r="AA1391" s="3">
        <v>130968.67</v>
      </c>
      <c r="AB1391" s="3">
        <v>474270.51</v>
      </c>
      <c r="AC1391" s="3">
        <v>351501.84</v>
      </c>
      <c r="AD1391" s="3">
        <v>386048.95</v>
      </c>
      <c r="AE1391" s="3">
        <v>94576.61</v>
      </c>
      <c r="AF1391" s="3">
        <v>112145.83</v>
      </c>
      <c r="AG1391" s="3">
        <v>138341.67</v>
      </c>
      <c r="AH1391" s="3">
        <v>211298.82</v>
      </c>
      <c r="AI1391" s="3">
        <v>110656.08</v>
      </c>
      <c r="AJ1391" s="3">
        <v>160499.08</v>
      </c>
      <c r="AK1391" s="3">
        <v>124536.17</v>
      </c>
      <c r="AL1391" s="3">
        <v>201999.82</v>
      </c>
      <c r="AM1391" s="3">
        <v>152229.19</v>
      </c>
      <c r="AN1391" s="3">
        <v>89133.74</v>
      </c>
      <c r="AO1391" s="3">
        <v>153409.15</v>
      </c>
      <c r="AP1391" s="3">
        <v>204936.24</v>
      </c>
      <c r="AQ1391" s="3">
        <v>112878.08</v>
      </c>
      <c r="AR1391" s="3">
        <v>1433572.53</v>
      </c>
      <c r="AS1391" s="3">
        <v>19640.29</v>
      </c>
      <c r="AT1391" s="3">
        <v>15064.4</v>
      </c>
      <c r="AU1391" s="3">
        <v>124285.77</v>
      </c>
      <c r="AV1391" s="3">
        <v>223061.22</v>
      </c>
      <c r="AW1391" s="3">
        <v>139.88</v>
      </c>
      <c r="AX1391" s="3">
        <v>1283977.34</v>
      </c>
      <c r="AY1391" s="3">
        <v>3853756.3</v>
      </c>
      <c r="AZ1391" s="3">
        <v>32462.4</v>
      </c>
      <c r="BA1391" s="3">
        <v>699142.91</v>
      </c>
      <c r="BB1391" s="3">
        <v>460106.98</v>
      </c>
      <c r="BC1391" s="3">
        <v>67274.5</v>
      </c>
      <c r="BD1391" s="3">
        <v>47276.63</v>
      </c>
    </row>
    <row r="1392" ht="15.75" customHeight="1">
      <c r="A1392" s="2" t="s">
        <v>56</v>
      </c>
      <c r="B1392" s="2">
        <v>1391.0</v>
      </c>
      <c r="C1392" s="2">
        <v>5.0</v>
      </c>
      <c r="D1392" s="2" t="s">
        <v>62</v>
      </c>
      <c r="E1392" s="2">
        <v>191.0</v>
      </c>
      <c r="F1392" s="2" t="s">
        <v>58</v>
      </c>
      <c r="G1392" s="3">
        <v>151773.35</v>
      </c>
      <c r="H1392" s="3">
        <v>2442106.87</v>
      </c>
      <c r="I1392" s="3">
        <v>161696.09</v>
      </c>
      <c r="J1392" s="3">
        <v>277035.66</v>
      </c>
      <c r="K1392" s="3">
        <v>501738.75</v>
      </c>
      <c r="L1392" s="3">
        <v>445523.27</v>
      </c>
      <c r="M1392" s="3">
        <v>354602.88</v>
      </c>
      <c r="N1392" s="3">
        <v>515532.17</v>
      </c>
      <c r="O1392" s="3">
        <v>751883.01</v>
      </c>
      <c r="P1392" s="3">
        <v>915040.46</v>
      </c>
      <c r="Q1392" s="3">
        <v>455125.86</v>
      </c>
      <c r="R1392" s="3">
        <v>301645.7</v>
      </c>
      <c r="S1392" s="3">
        <v>1667934.05</v>
      </c>
      <c r="T1392" s="3">
        <v>20316.25</v>
      </c>
      <c r="U1392" s="3">
        <v>470821.95</v>
      </c>
      <c r="V1392" s="3">
        <v>42937.29</v>
      </c>
      <c r="W1392" s="3">
        <v>318127.12</v>
      </c>
      <c r="X1392" s="3">
        <v>475871.02</v>
      </c>
      <c r="Y1392" s="3">
        <v>202223.45</v>
      </c>
      <c r="Z1392" s="3">
        <v>49520.87</v>
      </c>
      <c r="AA1392" s="3">
        <v>130618.2</v>
      </c>
      <c r="AB1392" s="3">
        <v>473116.87</v>
      </c>
      <c r="AC1392" s="3">
        <v>351948.11</v>
      </c>
      <c r="AD1392" s="3">
        <v>386455.64</v>
      </c>
      <c r="AE1392" s="3">
        <v>94536.96</v>
      </c>
      <c r="AF1392" s="3">
        <v>112360.07</v>
      </c>
      <c r="AG1392" s="3">
        <v>138227.9</v>
      </c>
      <c r="AH1392" s="3">
        <v>211387.16</v>
      </c>
      <c r="AI1392" s="3">
        <v>110528.83</v>
      </c>
      <c r="AJ1392" s="3">
        <v>160373.48</v>
      </c>
      <c r="AK1392" s="3">
        <v>124334.89</v>
      </c>
      <c r="AL1392" s="3">
        <v>202936.28</v>
      </c>
      <c r="AM1392" s="3">
        <v>152179.04</v>
      </c>
      <c r="AN1392" s="3">
        <v>89082.19</v>
      </c>
      <c r="AO1392" s="3">
        <v>153122.19</v>
      </c>
      <c r="AP1392" s="3">
        <v>205089.63</v>
      </c>
      <c r="AQ1392" s="3">
        <v>112933.44</v>
      </c>
      <c r="AR1392" s="3">
        <v>1435452.98</v>
      </c>
      <c r="AS1392" s="3">
        <v>19577.22</v>
      </c>
      <c r="AT1392" s="3">
        <v>15071.36</v>
      </c>
      <c r="AU1392" s="3">
        <v>123783.76</v>
      </c>
      <c r="AV1392" s="3">
        <v>222309.64</v>
      </c>
      <c r="AW1392" s="3">
        <v>140.56</v>
      </c>
      <c r="AX1392" s="3">
        <v>1282249.89</v>
      </c>
      <c r="AY1392" s="3">
        <v>3855755.23</v>
      </c>
      <c r="AZ1392" s="3">
        <v>32473.03</v>
      </c>
      <c r="BA1392" s="3">
        <v>698705.96</v>
      </c>
      <c r="BB1392" s="3">
        <v>460598.38</v>
      </c>
      <c r="BC1392" s="3">
        <v>67451.91</v>
      </c>
      <c r="BD1392" s="3">
        <v>47131.39</v>
      </c>
    </row>
    <row r="1393" ht="15.75" customHeight="1">
      <c r="A1393" s="2" t="s">
        <v>56</v>
      </c>
      <c r="B1393" s="2">
        <v>1392.0</v>
      </c>
      <c r="C1393" s="2">
        <v>5.0</v>
      </c>
      <c r="D1393" s="2" t="s">
        <v>62</v>
      </c>
      <c r="E1393" s="2">
        <v>192.0</v>
      </c>
      <c r="F1393" s="2" t="s">
        <v>58</v>
      </c>
      <c r="G1393" s="3">
        <v>151801.68</v>
      </c>
      <c r="H1393" s="3">
        <v>2439649.27</v>
      </c>
      <c r="I1393" s="3">
        <v>161967.41</v>
      </c>
      <c r="J1393" s="3">
        <v>276862.9</v>
      </c>
      <c r="K1393" s="3">
        <v>502401.56</v>
      </c>
      <c r="L1393" s="3">
        <v>445788.88</v>
      </c>
      <c r="M1393" s="3">
        <v>354800.93</v>
      </c>
      <c r="N1393" s="3">
        <v>516301.16</v>
      </c>
      <c r="O1393" s="3">
        <v>751901.43</v>
      </c>
      <c r="P1393" s="3">
        <v>912477.6</v>
      </c>
      <c r="Q1393" s="3">
        <v>455270.79</v>
      </c>
      <c r="R1393" s="3">
        <v>301396.57</v>
      </c>
      <c r="S1393" s="3">
        <v>1668703.24</v>
      </c>
      <c r="T1393" s="3">
        <v>20341.22</v>
      </c>
      <c r="U1393" s="3">
        <v>471530.68</v>
      </c>
      <c r="V1393" s="3">
        <v>42887.79</v>
      </c>
      <c r="W1393" s="3">
        <v>317930.1</v>
      </c>
      <c r="X1393" s="3">
        <v>475186.28</v>
      </c>
      <c r="Y1393" s="3">
        <v>201551.85</v>
      </c>
      <c r="Z1393" s="3">
        <v>49442.82</v>
      </c>
      <c r="AA1393" s="3">
        <v>130484.26</v>
      </c>
      <c r="AB1393" s="3">
        <v>473214.84</v>
      </c>
      <c r="AC1393" s="3">
        <v>353018.28</v>
      </c>
      <c r="AD1393" s="3">
        <v>386527.89</v>
      </c>
      <c r="AE1393" s="3">
        <v>94590.86</v>
      </c>
      <c r="AF1393" s="3">
        <v>112558.56</v>
      </c>
      <c r="AG1393" s="3">
        <v>138490.52</v>
      </c>
      <c r="AH1393" s="3">
        <v>211168.54</v>
      </c>
      <c r="AI1393" s="3">
        <v>110493.38</v>
      </c>
      <c r="AJ1393" s="3">
        <v>160439.48</v>
      </c>
      <c r="AK1393" s="3">
        <v>124319.32</v>
      </c>
      <c r="AL1393" s="3">
        <v>203202.87</v>
      </c>
      <c r="AM1393" s="3">
        <v>151985.96</v>
      </c>
      <c r="AN1393" s="3">
        <v>88985.5</v>
      </c>
      <c r="AO1393" s="3">
        <v>153142.62</v>
      </c>
      <c r="AP1393" s="3">
        <v>206113.4</v>
      </c>
      <c r="AQ1393" s="3">
        <v>112956.61</v>
      </c>
      <c r="AR1393" s="3">
        <v>1435122.59</v>
      </c>
      <c r="AS1393" s="3">
        <v>19551.01</v>
      </c>
      <c r="AT1393" s="3">
        <v>15077.16</v>
      </c>
      <c r="AU1393" s="3">
        <v>123861.64</v>
      </c>
      <c r="AV1393" s="3">
        <v>221912.64</v>
      </c>
      <c r="AW1393" s="3">
        <v>140.81</v>
      </c>
      <c r="AX1393" s="3">
        <v>1282175.13</v>
      </c>
      <c r="AY1393" s="3">
        <v>3845091.55</v>
      </c>
      <c r="AZ1393" s="3">
        <v>32448.94</v>
      </c>
      <c r="BA1393" s="3">
        <v>698843.84</v>
      </c>
      <c r="BB1393" s="3">
        <v>460338.67</v>
      </c>
      <c r="BC1393" s="3">
        <v>67601.43</v>
      </c>
      <c r="BD1393" s="3">
        <v>47183.54</v>
      </c>
    </row>
    <row r="1394" ht="15.75" customHeight="1">
      <c r="A1394" s="2" t="s">
        <v>56</v>
      </c>
      <c r="B1394" s="2">
        <v>1393.0</v>
      </c>
      <c r="C1394" s="2">
        <v>5.0</v>
      </c>
      <c r="D1394" s="2" t="s">
        <v>62</v>
      </c>
      <c r="E1394" s="2">
        <v>193.0</v>
      </c>
      <c r="F1394" s="2" t="s">
        <v>58</v>
      </c>
      <c r="G1394" s="3">
        <v>151822.72</v>
      </c>
      <c r="H1394" s="3">
        <v>2455520.21</v>
      </c>
      <c r="I1394" s="3">
        <v>161637.64</v>
      </c>
      <c r="J1394" s="3">
        <v>276669.78</v>
      </c>
      <c r="K1394" s="3">
        <v>501075.97</v>
      </c>
      <c r="L1394" s="3">
        <v>445846.32</v>
      </c>
      <c r="M1394" s="3">
        <v>356137.45</v>
      </c>
      <c r="N1394" s="3">
        <v>517611.72</v>
      </c>
      <c r="O1394" s="3">
        <v>752790.05</v>
      </c>
      <c r="P1394" s="3">
        <v>915177.26</v>
      </c>
      <c r="Q1394" s="3">
        <v>455348.68</v>
      </c>
      <c r="R1394" s="3">
        <v>300939.49</v>
      </c>
      <c r="S1394" s="3">
        <v>1666189.94</v>
      </c>
      <c r="T1394" s="3">
        <v>20336.04</v>
      </c>
      <c r="U1394" s="3">
        <v>473756.0</v>
      </c>
      <c r="V1394" s="3">
        <v>42868.05</v>
      </c>
      <c r="W1394" s="3">
        <v>317343.52</v>
      </c>
      <c r="X1394" s="3">
        <v>475427.92</v>
      </c>
      <c r="Y1394" s="3">
        <v>201522.32</v>
      </c>
      <c r="Z1394" s="3">
        <v>49356.13</v>
      </c>
      <c r="AA1394" s="3">
        <v>130649.18</v>
      </c>
      <c r="AB1394" s="3">
        <v>472094.8</v>
      </c>
      <c r="AC1394" s="3">
        <v>352866.23</v>
      </c>
      <c r="AD1394" s="3">
        <v>386672.01</v>
      </c>
      <c r="AE1394" s="3">
        <v>94549.66</v>
      </c>
      <c r="AF1394" s="3">
        <v>112852.31</v>
      </c>
      <c r="AG1394" s="3">
        <v>138229.23</v>
      </c>
      <c r="AH1394" s="3">
        <v>211198.36</v>
      </c>
      <c r="AI1394" s="3">
        <v>110736.34</v>
      </c>
      <c r="AJ1394" s="3">
        <v>160325.16</v>
      </c>
      <c r="AK1394" s="3">
        <v>124145.48</v>
      </c>
      <c r="AL1394" s="3">
        <v>203695.92</v>
      </c>
      <c r="AM1394" s="3">
        <v>152173.73</v>
      </c>
      <c r="AN1394" s="3">
        <v>88967.08</v>
      </c>
      <c r="AO1394" s="3">
        <v>152993.62</v>
      </c>
      <c r="AP1394" s="3">
        <v>205990.88</v>
      </c>
      <c r="AQ1394" s="3">
        <v>112875.05</v>
      </c>
      <c r="AR1394" s="3">
        <v>1436124.75</v>
      </c>
      <c r="AS1394" s="3">
        <v>19475.33</v>
      </c>
      <c r="AT1394" s="3">
        <v>15069.5</v>
      </c>
      <c r="AU1394" s="3">
        <v>123560.29</v>
      </c>
      <c r="AV1394" s="3">
        <v>222230.67</v>
      </c>
      <c r="AW1394" s="3">
        <v>140.46</v>
      </c>
      <c r="AX1394" s="3">
        <v>1282064.53</v>
      </c>
      <c r="AY1394" s="3">
        <v>3849944.79</v>
      </c>
      <c r="AZ1394" s="3">
        <v>32431.08</v>
      </c>
      <c r="BA1394" s="3">
        <v>698852.1</v>
      </c>
      <c r="BB1394" s="3">
        <v>461110.75</v>
      </c>
      <c r="BC1394" s="3">
        <v>67667.03</v>
      </c>
      <c r="BD1394" s="3">
        <v>47157.06</v>
      </c>
    </row>
    <row r="1395" ht="15.75" customHeight="1">
      <c r="A1395" s="2" t="s">
        <v>56</v>
      </c>
      <c r="B1395" s="2">
        <v>1394.0</v>
      </c>
      <c r="C1395" s="2">
        <v>5.0</v>
      </c>
      <c r="D1395" s="2" t="s">
        <v>62</v>
      </c>
      <c r="E1395" s="2">
        <v>194.0</v>
      </c>
      <c r="F1395" s="2" t="s">
        <v>58</v>
      </c>
      <c r="G1395" s="3">
        <v>151825.97</v>
      </c>
      <c r="H1395" s="3">
        <v>2463178.96</v>
      </c>
      <c r="I1395" s="3">
        <v>161987.1</v>
      </c>
      <c r="J1395" s="3">
        <v>276594.13</v>
      </c>
      <c r="K1395" s="3">
        <v>501649.7</v>
      </c>
      <c r="L1395" s="3">
        <v>445968.92</v>
      </c>
      <c r="M1395" s="3">
        <v>357574.88</v>
      </c>
      <c r="N1395" s="3">
        <v>517156.98</v>
      </c>
      <c r="O1395" s="3">
        <v>752678.61</v>
      </c>
      <c r="P1395" s="3">
        <v>909839.86</v>
      </c>
      <c r="Q1395" s="3">
        <v>454400.76</v>
      </c>
      <c r="R1395" s="3">
        <v>300517.61</v>
      </c>
      <c r="S1395" s="3">
        <v>1668643.37</v>
      </c>
      <c r="T1395" s="3">
        <v>20344.68</v>
      </c>
      <c r="U1395" s="3">
        <v>473897.17</v>
      </c>
      <c r="V1395" s="3">
        <v>42832.26</v>
      </c>
      <c r="W1395" s="3">
        <v>316362.21</v>
      </c>
      <c r="X1395" s="3">
        <v>476084.65</v>
      </c>
      <c r="Y1395" s="3">
        <v>201844.07</v>
      </c>
      <c r="Z1395" s="3">
        <v>49282.49</v>
      </c>
      <c r="AA1395" s="3">
        <v>131385.84</v>
      </c>
      <c r="AB1395" s="3">
        <v>472029.38</v>
      </c>
      <c r="AC1395" s="3">
        <v>351563.63</v>
      </c>
      <c r="AD1395" s="3">
        <v>386642.64</v>
      </c>
      <c r="AE1395" s="3">
        <v>94514.2</v>
      </c>
      <c r="AF1395" s="3">
        <v>112946.85</v>
      </c>
      <c r="AG1395" s="3">
        <v>138953.17</v>
      </c>
      <c r="AH1395" s="3">
        <v>211176.03</v>
      </c>
      <c r="AI1395" s="3">
        <v>110742.28</v>
      </c>
      <c r="AJ1395" s="3">
        <v>160434.75</v>
      </c>
      <c r="AK1395" s="3">
        <v>124165.95</v>
      </c>
      <c r="AL1395" s="3">
        <v>204120.38</v>
      </c>
      <c r="AM1395" s="3">
        <v>151863.23</v>
      </c>
      <c r="AN1395" s="3">
        <v>88755.51</v>
      </c>
      <c r="AO1395" s="3">
        <v>153154.09</v>
      </c>
      <c r="AP1395" s="3">
        <v>205645.63</v>
      </c>
      <c r="AQ1395" s="3">
        <v>113031.88</v>
      </c>
      <c r="AR1395" s="3">
        <v>1436064.78</v>
      </c>
      <c r="AS1395" s="3">
        <v>19420.84</v>
      </c>
      <c r="AT1395" s="3">
        <v>15046.69</v>
      </c>
      <c r="AU1395" s="3">
        <v>123479.15</v>
      </c>
      <c r="AV1395" s="3">
        <v>221906.72</v>
      </c>
      <c r="AW1395" s="3">
        <v>141.13</v>
      </c>
      <c r="AX1395" s="3">
        <v>1282430.49</v>
      </c>
      <c r="AY1395" s="3">
        <v>3858212.5</v>
      </c>
      <c r="AZ1395" s="3">
        <v>32413.33</v>
      </c>
      <c r="BA1395" s="3">
        <v>699587.72</v>
      </c>
      <c r="BB1395" s="3">
        <v>461377.24</v>
      </c>
      <c r="BC1395" s="3">
        <v>67728.11</v>
      </c>
      <c r="BD1395" s="3">
        <v>47115.88</v>
      </c>
    </row>
    <row r="1396" ht="15.75" customHeight="1">
      <c r="A1396" s="2" t="s">
        <v>56</v>
      </c>
      <c r="B1396" s="2">
        <v>1395.0</v>
      </c>
      <c r="C1396" s="2">
        <v>5.0</v>
      </c>
      <c r="D1396" s="2" t="s">
        <v>62</v>
      </c>
      <c r="E1396" s="2">
        <v>195.0</v>
      </c>
      <c r="F1396" s="2" t="s">
        <v>58</v>
      </c>
      <c r="G1396" s="3">
        <v>151743.55</v>
      </c>
      <c r="H1396" s="3">
        <v>2459200.5</v>
      </c>
      <c r="I1396" s="3">
        <v>161307.35</v>
      </c>
      <c r="J1396" s="3">
        <v>275774.78</v>
      </c>
      <c r="K1396" s="3">
        <v>502478.03</v>
      </c>
      <c r="L1396" s="3">
        <v>445928.23</v>
      </c>
      <c r="M1396" s="3">
        <v>358508.99</v>
      </c>
      <c r="N1396" s="3">
        <v>516417.54</v>
      </c>
      <c r="O1396" s="3">
        <v>753624.97</v>
      </c>
      <c r="P1396" s="3">
        <v>910181.79</v>
      </c>
      <c r="Q1396" s="3">
        <v>454401.07</v>
      </c>
      <c r="R1396" s="3">
        <v>301267.19</v>
      </c>
      <c r="S1396" s="3">
        <v>1671918.79</v>
      </c>
      <c r="T1396" s="3">
        <v>20351.93</v>
      </c>
      <c r="U1396" s="3">
        <v>473285.33</v>
      </c>
      <c r="V1396" s="3">
        <v>42813.13</v>
      </c>
      <c r="W1396" s="3">
        <v>315480.7</v>
      </c>
      <c r="X1396" s="3">
        <v>475645.28</v>
      </c>
      <c r="Y1396" s="3">
        <v>202089.35</v>
      </c>
      <c r="Z1396" s="3">
        <v>49259.59</v>
      </c>
      <c r="AA1396" s="3">
        <v>131124.12</v>
      </c>
      <c r="AB1396" s="3">
        <v>471708.17</v>
      </c>
      <c r="AC1396" s="3">
        <v>352340.25</v>
      </c>
      <c r="AD1396" s="3">
        <v>386678.4</v>
      </c>
      <c r="AE1396" s="3">
        <v>94649.74</v>
      </c>
      <c r="AF1396" s="3">
        <v>112961.6</v>
      </c>
      <c r="AG1396" s="3">
        <v>139296.51</v>
      </c>
      <c r="AH1396" s="3">
        <v>211375.88</v>
      </c>
      <c r="AI1396" s="3">
        <v>110631.86</v>
      </c>
      <c r="AJ1396" s="3">
        <v>160442.19</v>
      </c>
      <c r="AK1396" s="3">
        <v>124255.09</v>
      </c>
      <c r="AL1396" s="3">
        <v>204048.76</v>
      </c>
      <c r="AM1396" s="3">
        <v>151958.06</v>
      </c>
      <c r="AN1396" s="3">
        <v>89024.85</v>
      </c>
      <c r="AO1396" s="3">
        <v>153181.88</v>
      </c>
      <c r="AP1396" s="3">
        <v>204987.2</v>
      </c>
      <c r="AQ1396" s="3">
        <v>112967.71</v>
      </c>
      <c r="AR1396" s="3">
        <v>1436594.56</v>
      </c>
      <c r="AS1396" s="3">
        <v>19365.34</v>
      </c>
      <c r="AT1396" s="3">
        <v>15067.75</v>
      </c>
      <c r="AU1396" s="3">
        <v>123201.03</v>
      </c>
      <c r="AV1396" s="3">
        <v>221863.39</v>
      </c>
      <c r="AW1396" s="3">
        <v>142.26</v>
      </c>
      <c r="AX1396" s="3">
        <v>1280834.43</v>
      </c>
      <c r="AY1396" s="3">
        <v>3857809.11</v>
      </c>
      <c r="AZ1396" s="3">
        <v>32430.34</v>
      </c>
      <c r="BA1396" s="3">
        <v>699873.33</v>
      </c>
      <c r="BB1396" s="3">
        <v>461479.2</v>
      </c>
      <c r="BC1396" s="3">
        <v>67757.22</v>
      </c>
      <c r="BD1396" s="3">
        <v>47156.44</v>
      </c>
    </row>
    <row r="1397" ht="15.75" customHeight="1">
      <c r="A1397" s="2" t="s">
        <v>56</v>
      </c>
      <c r="B1397" s="2">
        <v>1396.0</v>
      </c>
      <c r="C1397" s="2">
        <v>5.0</v>
      </c>
      <c r="D1397" s="2" t="s">
        <v>62</v>
      </c>
      <c r="E1397" s="2">
        <v>196.0</v>
      </c>
      <c r="F1397" s="2" t="s">
        <v>58</v>
      </c>
      <c r="G1397" s="3">
        <v>151791.68</v>
      </c>
      <c r="H1397" s="3">
        <v>2471541.67</v>
      </c>
      <c r="I1397" s="3">
        <v>161009.19</v>
      </c>
      <c r="J1397" s="3">
        <v>276102.09</v>
      </c>
      <c r="K1397" s="3">
        <v>502098.21</v>
      </c>
      <c r="L1397" s="3">
        <v>446068.55</v>
      </c>
      <c r="M1397" s="3">
        <v>359344.16</v>
      </c>
      <c r="N1397" s="3">
        <v>517162.01</v>
      </c>
      <c r="O1397" s="3">
        <v>753385.01</v>
      </c>
      <c r="P1397" s="3">
        <v>912597.43</v>
      </c>
      <c r="Q1397" s="3">
        <v>454240.27</v>
      </c>
      <c r="R1397" s="3">
        <v>301132.91</v>
      </c>
      <c r="S1397" s="3">
        <v>1673200.27</v>
      </c>
      <c r="T1397" s="3">
        <v>20334.97</v>
      </c>
      <c r="U1397" s="3">
        <v>474030.16</v>
      </c>
      <c r="V1397" s="3">
        <v>42805.89</v>
      </c>
      <c r="W1397" s="3">
        <v>315409.5</v>
      </c>
      <c r="X1397" s="3">
        <v>476200.4</v>
      </c>
      <c r="Y1397" s="3">
        <v>202253.99</v>
      </c>
      <c r="Z1397" s="3">
        <v>49189.26</v>
      </c>
      <c r="AA1397" s="3">
        <v>131408.26</v>
      </c>
      <c r="AB1397" s="3">
        <v>470076.68</v>
      </c>
      <c r="AC1397" s="3">
        <v>350456.39</v>
      </c>
      <c r="AD1397" s="3">
        <v>386503.13</v>
      </c>
      <c r="AE1397" s="3">
        <v>94615.45</v>
      </c>
      <c r="AF1397" s="3">
        <v>112789.96</v>
      </c>
      <c r="AG1397" s="3">
        <v>138997.64</v>
      </c>
      <c r="AH1397" s="3">
        <v>211390.04</v>
      </c>
      <c r="AI1397" s="3">
        <v>110679.55</v>
      </c>
      <c r="AJ1397" s="3">
        <v>160885.27</v>
      </c>
      <c r="AK1397" s="3">
        <v>124188.98</v>
      </c>
      <c r="AL1397" s="3">
        <v>203882.54</v>
      </c>
      <c r="AM1397" s="3">
        <v>151959.9</v>
      </c>
      <c r="AN1397" s="3">
        <v>88905.4</v>
      </c>
      <c r="AO1397" s="3">
        <v>153214.5</v>
      </c>
      <c r="AP1397" s="3">
        <v>204819.02</v>
      </c>
      <c r="AQ1397" s="3">
        <v>113045.28</v>
      </c>
      <c r="AR1397" s="3">
        <v>1437072.76</v>
      </c>
      <c r="AS1397" s="3">
        <v>19338.33</v>
      </c>
      <c r="AT1397" s="3">
        <v>15070.22</v>
      </c>
      <c r="AU1397" s="3">
        <v>123608.52</v>
      </c>
      <c r="AV1397" s="3">
        <v>221597.55</v>
      </c>
      <c r="AW1397" s="3">
        <v>141.8</v>
      </c>
      <c r="AX1397" s="3">
        <v>1280571.15</v>
      </c>
      <c r="AY1397" s="3">
        <v>3861674.82</v>
      </c>
      <c r="AZ1397" s="3">
        <v>32425.77</v>
      </c>
      <c r="BA1397" s="3">
        <v>699381.97</v>
      </c>
      <c r="BB1397" s="3">
        <v>461764.88</v>
      </c>
      <c r="BC1397" s="3">
        <v>67745.83</v>
      </c>
      <c r="BD1397" s="3">
        <v>47360.03</v>
      </c>
    </row>
    <row r="1398" ht="15.75" customHeight="1">
      <c r="A1398" s="2" t="s">
        <v>56</v>
      </c>
      <c r="B1398" s="2">
        <v>1397.0</v>
      </c>
      <c r="C1398" s="2">
        <v>5.0</v>
      </c>
      <c r="D1398" s="2" t="s">
        <v>62</v>
      </c>
      <c r="E1398" s="2">
        <v>197.0</v>
      </c>
      <c r="F1398" s="2" t="s">
        <v>58</v>
      </c>
      <c r="G1398" s="3">
        <v>151868.54</v>
      </c>
      <c r="H1398" s="3">
        <v>2472348.75</v>
      </c>
      <c r="I1398" s="3">
        <v>160974.94</v>
      </c>
      <c r="J1398" s="3">
        <v>275780.77</v>
      </c>
      <c r="K1398" s="3">
        <v>501964.1</v>
      </c>
      <c r="L1398" s="3">
        <v>445789.4</v>
      </c>
      <c r="M1398" s="3">
        <v>359854.11</v>
      </c>
      <c r="N1398" s="3">
        <v>516367.52</v>
      </c>
      <c r="O1398" s="3">
        <v>754491.95</v>
      </c>
      <c r="P1398" s="3">
        <v>913789.01</v>
      </c>
      <c r="Q1398" s="3">
        <v>454073.67</v>
      </c>
      <c r="R1398" s="3">
        <v>301703.98</v>
      </c>
      <c r="S1398" s="3">
        <v>1676070.92</v>
      </c>
      <c r="T1398" s="3">
        <v>20330.25</v>
      </c>
      <c r="U1398" s="3">
        <v>474335.02</v>
      </c>
      <c r="V1398" s="3">
        <v>42823.89</v>
      </c>
      <c r="W1398" s="3">
        <v>313836.85</v>
      </c>
      <c r="X1398" s="3">
        <v>476448.97</v>
      </c>
      <c r="Y1398" s="3">
        <v>202447.34</v>
      </c>
      <c r="Z1398" s="3">
        <v>49157.85</v>
      </c>
      <c r="AA1398" s="3">
        <v>131715.96</v>
      </c>
      <c r="AB1398" s="3">
        <v>471457.02</v>
      </c>
      <c r="AC1398" s="3">
        <v>349683.28</v>
      </c>
      <c r="AD1398" s="3">
        <v>387109.59</v>
      </c>
      <c r="AE1398" s="3">
        <v>94700.75</v>
      </c>
      <c r="AF1398" s="3">
        <v>113052.72</v>
      </c>
      <c r="AG1398" s="3">
        <v>139234.46</v>
      </c>
      <c r="AH1398" s="3">
        <v>211163.35</v>
      </c>
      <c r="AI1398" s="3">
        <v>110720.9</v>
      </c>
      <c r="AJ1398" s="3">
        <v>161038.45</v>
      </c>
      <c r="AK1398" s="3">
        <v>124274.26</v>
      </c>
      <c r="AL1398" s="3">
        <v>204706.07</v>
      </c>
      <c r="AM1398" s="3">
        <v>151881.03</v>
      </c>
      <c r="AN1398" s="3">
        <v>89089.12</v>
      </c>
      <c r="AO1398" s="3">
        <v>153404.98</v>
      </c>
      <c r="AP1398" s="3">
        <v>204133.58</v>
      </c>
      <c r="AQ1398" s="3">
        <v>112902.55</v>
      </c>
      <c r="AR1398" s="3">
        <v>1437346.16</v>
      </c>
      <c r="AS1398" s="3">
        <v>19301.46</v>
      </c>
      <c r="AT1398" s="3">
        <v>15090.94</v>
      </c>
      <c r="AU1398" s="3">
        <v>123552.26</v>
      </c>
      <c r="AV1398" s="3">
        <v>221798.18</v>
      </c>
      <c r="AW1398" s="3">
        <v>142.09</v>
      </c>
      <c r="AX1398" s="3">
        <v>1284651.26</v>
      </c>
      <c r="AY1398" s="3">
        <v>3863700.31</v>
      </c>
      <c r="AZ1398" s="3">
        <v>32429.66</v>
      </c>
      <c r="BA1398" s="3">
        <v>699035.46</v>
      </c>
      <c r="BB1398" s="3">
        <v>460904.69</v>
      </c>
      <c r="BC1398" s="3">
        <v>67728.18</v>
      </c>
      <c r="BD1398" s="3">
        <v>47393.2</v>
      </c>
    </row>
    <row r="1399" ht="15.75" customHeight="1">
      <c r="A1399" s="2" t="s">
        <v>56</v>
      </c>
      <c r="B1399" s="2">
        <v>1398.0</v>
      </c>
      <c r="C1399" s="2">
        <v>5.0</v>
      </c>
      <c r="D1399" s="2" t="s">
        <v>62</v>
      </c>
      <c r="E1399" s="2">
        <v>198.0</v>
      </c>
      <c r="F1399" s="2" t="s">
        <v>58</v>
      </c>
      <c r="G1399" s="3">
        <v>151909.19</v>
      </c>
      <c r="H1399" s="3">
        <v>2484652.22</v>
      </c>
      <c r="I1399" s="3">
        <v>160688.3</v>
      </c>
      <c r="J1399" s="3">
        <v>275192.62</v>
      </c>
      <c r="K1399" s="3">
        <v>500866.57</v>
      </c>
      <c r="L1399" s="3">
        <v>445912.29</v>
      </c>
      <c r="M1399" s="3">
        <v>361156.42</v>
      </c>
      <c r="N1399" s="3">
        <v>515469.34</v>
      </c>
      <c r="O1399" s="3">
        <v>754720.1</v>
      </c>
      <c r="P1399" s="3">
        <v>914103.32</v>
      </c>
      <c r="Q1399" s="3">
        <v>453886.04</v>
      </c>
      <c r="R1399" s="3">
        <v>301662.58</v>
      </c>
      <c r="S1399" s="3">
        <v>1676951.88</v>
      </c>
      <c r="T1399" s="3">
        <v>20319.22</v>
      </c>
      <c r="U1399" s="3">
        <v>474063.43</v>
      </c>
      <c r="V1399" s="3">
        <v>42789.76</v>
      </c>
      <c r="W1399" s="3">
        <v>312926.42</v>
      </c>
      <c r="X1399" s="3">
        <v>476213.44</v>
      </c>
      <c r="Y1399" s="3">
        <v>202741.75</v>
      </c>
      <c r="Z1399" s="3">
        <v>49078.78</v>
      </c>
      <c r="AA1399" s="3">
        <v>131683.43</v>
      </c>
      <c r="AB1399" s="3">
        <v>470193.53</v>
      </c>
      <c r="AC1399" s="3">
        <v>349012.52</v>
      </c>
      <c r="AD1399" s="3">
        <v>387639.18</v>
      </c>
      <c r="AE1399" s="3">
        <v>94678.53</v>
      </c>
      <c r="AF1399" s="3">
        <v>112967.64</v>
      </c>
      <c r="AG1399" s="3">
        <v>139854.28</v>
      </c>
      <c r="AH1399" s="3">
        <v>211055.19</v>
      </c>
      <c r="AI1399" s="3">
        <v>110836.42</v>
      </c>
      <c r="AJ1399" s="3">
        <v>160839.07</v>
      </c>
      <c r="AK1399" s="3">
        <v>124095.68</v>
      </c>
      <c r="AL1399" s="3">
        <v>204074.55</v>
      </c>
      <c r="AM1399" s="3">
        <v>151919.92</v>
      </c>
      <c r="AN1399" s="3">
        <v>89161.67</v>
      </c>
      <c r="AO1399" s="3">
        <v>153174.22</v>
      </c>
      <c r="AP1399" s="3">
        <v>205206.93</v>
      </c>
      <c r="AQ1399" s="3">
        <v>112903.89</v>
      </c>
      <c r="AR1399" s="3">
        <v>1436130.47</v>
      </c>
      <c r="AS1399" s="3">
        <v>19251.43</v>
      </c>
      <c r="AT1399" s="3">
        <v>15063.39</v>
      </c>
      <c r="AU1399" s="3">
        <v>123389.35</v>
      </c>
      <c r="AV1399" s="3">
        <v>222169.1</v>
      </c>
      <c r="AW1399" s="3">
        <v>142.33</v>
      </c>
      <c r="AX1399" s="3">
        <v>1284176.14</v>
      </c>
      <c r="AY1399" s="3">
        <v>3862770.42</v>
      </c>
      <c r="AZ1399" s="3">
        <v>32397.34</v>
      </c>
      <c r="BA1399" s="3">
        <v>698572.83</v>
      </c>
      <c r="BB1399" s="3">
        <v>461380.65</v>
      </c>
      <c r="BC1399" s="3">
        <v>67789.67</v>
      </c>
      <c r="BD1399" s="3">
        <v>47419.7</v>
      </c>
    </row>
    <row r="1400" ht="15.75" customHeight="1">
      <c r="A1400" s="2" t="s">
        <v>56</v>
      </c>
      <c r="B1400" s="2">
        <v>1399.0</v>
      </c>
      <c r="C1400" s="2">
        <v>5.0</v>
      </c>
      <c r="D1400" s="2" t="s">
        <v>62</v>
      </c>
      <c r="E1400" s="2">
        <v>199.0</v>
      </c>
      <c r="F1400" s="2" t="s">
        <v>58</v>
      </c>
      <c r="G1400" s="3">
        <v>152023.22</v>
      </c>
      <c r="H1400" s="3">
        <v>2489450.45</v>
      </c>
      <c r="I1400" s="3">
        <v>160033.83</v>
      </c>
      <c r="J1400" s="3">
        <v>274897.77</v>
      </c>
      <c r="K1400" s="3">
        <v>501793.36</v>
      </c>
      <c r="L1400" s="3">
        <v>446198.29</v>
      </c>
      <c r="M1400" s="3">
        <v>361223.43</v>
      </c>
      <c r="N1400" s="3">
        <v>514563.84</v>
      </c>
      <c r="O1400" s="3">
        <v>753971.77</v>
      </c>
      <c r="P1400" s="3">
        <v>911481.2</v>
      </c>
      <c r="Q1400" s="3">
        <v>453995.31</v>
      </c>
      <c r="R1400" s="3">
        <v>301302.83</v>
      </c>
      <c r="S1400" s="3">
        <v>1676869.81</v>
      </c>
      <c r="T1400" s="3">
        <v>20305.81</v>
      </c>
      <c r="U1400" s="3">
        <v>473911.61</v>
      </c>
      <c r="V1400" s="3">
        <v>42783.26</v>
      </c>
      <c r="W1400" s="3">
        <v>310747.44</v>
      </c>
      <c r="X1400" s="3">
        <v>474476.36</v>
      </c>
      <c r="Y1400" s="3">
        <v>202596.02</v>
      </c>
      <c r="Z1400" s="3">
        <v>48915.54</v>
      </c>
      <c r="AA1400" s="3">
        <v>131359.23</v>
      </c>
      <c r="AB1400" s="3">
        <v>469913.3</v>
      </c>
      <c r="AC1400" s="3">
        <v>349706.43</v>
      </c>
      <c r="AD1400" s="3">
        <v>387977.16</v>
      </c>
      <c r="AE1400" s="3">
        <v>94614.94</v>
      </c>
      <c r="AF1400" s="3">
        <v>113003.98</v>
      </c>
      <c r="AG1400" s="3">
        <v>139745.01</v>
      </c>
      <c r="AH1400" s="3">
        <v>211005.41</v>
      </c>
      <c r="AI1400" s="3">
        <v>110821.61</v>
      </c>
      <c r="AJ1400" s="3">
        <v>160689.85</v>
      </c>
      <c r="AK1400" s="3">
        <v>124034.53</v>
      </c>
      <c r="AL1400" s="3">
        <v>203771.44</v>
      </c>
      <c r="AM1400" s="3">
        <v>151898.59</v>
      </c>
      <c r="AN1400" s="3">
        <v>89234.9</v>
      </c>
      <c r="AO1400" s="3">
        <v>153372.47</v>
      </c>
      <c r="AP1400" s="3">
        <v>205808.04</v>
      </c>
      <c r="AQ1400" s="3">
        <v>112850.21</v>
      </c>
      <c r="AR1400" s="3">
        <v>1435931.99</v>
      </c>
      <c r="AS1400" s="3">
        <v>19241.8</v>
      </c>
      <c r="AT1400" s="3">
        <v>15114.88</v>
      </c>
      <c r="AU1400" s="3">
        <v>123393.56</v>
      </c>
      <c r="AV1400" s="3">
        <v>222259.47</v>
      </c>
      <c r="AW1400" s="3">
        <v>142.18</v>
      </c>
      <c r="AX1400" s="3">
        <v>1284108.64</v>
      </c>
      <c r="AY1400" s="3">
        <v>3858270.86</v>
      </c>
      <c r="AZ1400" s="3">
        <v>32388.75</v>
      </c>
      <c r="BA1400" s="3">
        <v>697449.54</v>
      </c>
      <c r="BB1400" s="3">
        <v>461223.85</v>
      </c>
      <c r="BC1400" s="3">
        <v>67826.37</v>
      </c>
      <c r="BD1400" s="3">
        <v>47488.75</v>
      </c>
    </row>
    <row r="1401" ht="15.75" customHeight="1">
      <c r="A1401" s="2" t="s">
        <v>56</v>
      </c>
      <c r="B1401" s="2">
        <v>1400.0</v>
      </c>
      <c r="C1401" s="2">
        <v>5.0</v>
      </c>
      <c r="D1401" s="2" t="s">
        <v>62</v>
      </c>
      <c r="E1401" s="2">
        <v>200.0</v>
      </c>
      <c r="F1401" s="2" t="s">
        <v>58</v>
      </c>
      <c r="G1401" s="3">
        <v>152040.88</v>
      </c>
      <c r="H1401" s="3">
        <v>2487853.14</v>
      </c>
      <c r="I1401" s="3">
        <v>159733.64</v>
      </c>
      <c r="J1401" s="3">
        <v>274234.15</v>
      </c>
      <c r="K1401" s="3">
        <v>501766.18</v>
      </c>
      <c r="L1401" s="3">
        <v>445589.36</v>
      </c>
      <c r="M1401" s="3">
        <v>360790.17</v>
      </c>
      <c r="N1401" s="3">
        <v>513897.52</v>
      </c>
      <c r="O1401" s="3">
        <v>755386.27</v>
      </c>
      <c r="P1401" s="3">
        <v>908733.46</v>
      </c>
      <c r="Q1401" s="3">
        <v>454495.85</v>
      </c>
      <c r="R1401" s="3">
        <v>300720.59</v>
      </c>
      <c r="S1401" s="3">
        <v>1678706.29</v>
      </c>
      <c r="T1401" s="3">
        <v>20317.83</v>
      </c>
      <c r="U1401" s="3">
        <v>474224.48</v>
      </c>
      <c r="V1401" s="3">
        <v>42778.55</v>
      </c>
      <c r="W1401" s="3">
        <v>309033.88</v>
      </c>
      <c r="X1401" s="3">
        <v>474448.88</v>
      </c>
      <c r="Y1401" s="3">
        <v>202556.59</v>
      </c>
      <c r="Z1401" s="3">
        <v>48843.68</v>
      </c>
      <c r="AA1401" s="3">
        <v>131512.14</v>
      </c>
      <c r="AB1401" s="3">
        <v>467986.36</v>
      </c>
      <c r="AC1401" s="3">
        <v>349292.6</v>
      </c>
      <c r="AD1401" s="3">
        <v>388454.24</v>
      </c>
      <c r="AE1401" s="3">
        <v>94541.86</v>
      </c>
      <c r="AF1401" s="3">
        <v>112950.57</v>
      </c>
      <c r="AG1401" s="3">
        <v>138837.79</v>
      </c>
      <c r="AH1401" s="3">
        <v>211021.62</v>
      </c>
      <c r="AI1401" s="3">
        <v>110839.49</v>
      </c>
      <c r="AJ1401" s="3">
        <v>160346.53</v>
      </c>
      <c r="AK1401" s="3">
        <v>124063.56</v>
      </c>
      <c r="AL1401" s="3">
        <v>205003.3</v>
      </c>
      <c r="AM1401" s="3">
        <v>151927.73</v>
      </c>
      <c r="AN1401" s="3">
        <v>89179.8</v>
      </c>
      <c r="AO1401" s="3">
        <v>153387.04</v>
      </c>
      <c r="AP1401" s="3">
        <v>206654.65</v>
      </c>
      <c r="AQ1401" s="3">
        <v>112692.52</v>
      </c>
      <c r="AR1401" s="3">
        <v>1439619.46</v>
      </c>
      <c r="AS1401" s="3">
        <v>19230.04</v>
      </c>
      <c r="AT1401" s="3">
        <v>15167.58</v>
      </c>
      <c r="AU1401" s="3">
        <v>123007.28</v>
      </c>
      <c r="AV1401" s="3">
        <v>222638.39</v>
      </c>
      <c r="AW1401" s="3">
        <v>142.25</v>
      </c>
      <c r="AX1401" s="3">
        <v>1282893.01</v>
      </c>
      <c r="AY1401" s="3">
        <v>3847500.25</v>
      </c>
      <c r="AZ1401" s="3">
        <v>32375.2</v>
      </c>
      <c r="BA1401" s="3">
        <v>696892.71</v>
      </c>
      <c r="BB1401" s="3">
        <v>461541.42</v>
      </c>
      <c r="BC1401" s="3">
        <v>67999.37</v>
      </c>
      <c r="BD1401" s="3">
        <v>47491.82</v>
      </c>
    </row>
    <row r="1402" ht="15.75" customHeight="1">
      <c r="A1402" s="2" t="s">
        <v>56</v>
      </c>
      <c r="B1402" s="2">
        <v>1401.0</v>
      </c>
      <c r="C1402" s="2">
        <v>5.0</v>
      </c>
      <c r="D1402" s="2" t="s">
        <v>62</v>
      </c>
      <c r="E1402" s="2">
        <v>201.0</v>
      </c>
      <c r="F1402" s="2" t="s">
        <v>58</v>
      </c>
      <c r="G1402" s="3">
        <v>152404.09</v>
      </c>
      <c r="H1402" s="3">
        <v>2486912.66</v>
      </c>
      <c r="I1402" s="3">
        <v>159607.79</v>
      </c>
      <c r="J1402" s="3">
        <v>274445.35</v>
      </c>
      <c r="K1402" s="3">
        <v>500989.18</v>
      </c>
      <c r="L1402" s="3">
        <v>445242.92</v>
      </c>
      <c r="M1402" s="3">
        <v>361851.37</v>
      </c>
      <c r="N1402" s="3">
        <v>512017.48</v>
      </c>
      <c r="O1402" s="3">
        <v>756101.82</v>
      </c>
      <c r="P1402" s="3">
        <v>906749.9</v>
      </c>
      <c r="Q1402" s="3">
        <v>453751.55</v>
      </c>
      <c r="R1402" s="3">
        <v>301164.84</v>
      </c>
      <c r="S1402" s="3">
        <v>1678810.46</v>
      </c>
      <c r="T1402" s="3">
        <v>20339.78</v>
      </c>
      <c r="U1402" s="3">
        <v>471812.05</v>
      </c>
      <c r="V1402" s="3">
        <v>42758.13</v>
      </c>
      <c r="W1402" s="3">
        <v>306838.35</v>
      </c>
      <c r="X1402" s="3">
        <v>474046.99</v>
      </c>
      <c r="Y1402" s="3">
        <v>202507.72</v>
      </c>
      <c r="Z1402" s="3">
        <v>48730.74</v>
      </c>
      <c r="AA1402" s="3">
        <v>131538.54</v>
      </c>
      <c r="AB1402" s="3">
        <v>466708.11</v>
      </c>
      <c r="AC1402" s="3">
        <v>349655.22</v>
      </c>
      <c r="AD1402" s="3">
        <v>389301.72</v>
      </c>
      <c r="AE1402" s="3">
        <v>94597.14</v>
      </c>
      <c r="AF1402" s="3">
        <v>112855.65</v>
      </c>
      <c r="AG1402" s="3">
        <v>139365.78</v>
      </c>
      <c r="AH1402" s="3">
        <v>211064.71</v>
      </c>
      <c r="AI1402" s="3">
        <v>110800.41</v>
      </c>
      <c r="AJ1402" s="3">
        <v>160840.49</v>
      </c>
      <c r="AK1402" s="3">
        <v>124208.67</v>
      </c>
      <c r="AL1402" s="3">
        <v>204615.02</v>
      </c>
      <c r="AM1402" s="3">
        <v>151853.28</v>
      </c>
      <c r="AN1402" s="3">
        <v>89212.57</v>
      </c>
      <c r="AO1402" s="3">
        <v>153170.01</v>
      </c>
      <c r="AP1402" s="3">
        <v>207137.44</v>
      </c>
      <c r="AQ1402" s="3">
        <v>112616.73</v>
      </c>
      <c r="AR1402" s="3">
        <v>1439861.12</v>
      </c>
      <c r="AS1402" s="3">
        <v>19223.91</v>
      </c>
      <c r="AT1402" s="3">
        <v>15166.69</v>
      </c>
      <c r="AU1402" s="3">
        <v>123002.57</v>
      </c>
      <c r="AV1402" s="3">
        <v>222423.01</v>
      </c>
      <c r="AW1402" s="3">
        <v>142.75</v>
      </c>
      <c r="AX1402" s="3">
        <v>1278712.33</v>
      </c>
      <c r="AY1402" s="3">
        <v>3852648.78</v>
      </c>
      <c r="AZ1402" s="3">
        <v>32380.47</v>
      </c>
      <c r="BA1402" s="3">
        <v>696056.8</v>
      </c>
      <c r="BB1402" s="3">
        <v>461931.88</v>
      </c>
      <c r="BC1402" s="3">
        <v>67906.18</v>
      </c>
      <c r="BD1402" s="3">
        <v>47467.17</v>
      </c>
    </row>
    <row r="1403" ht="15.75" customHeight="1">
      <c r="A1403" s="2" t="s">
        <v>56</v>
      </c>
      <c r="B1403" s="2">
        <v>1402.0</v>
      </c>
      <c r="C1403" s="2">
        <v>5.0</v>
      </c>
      <c r="D1403" s="2" t="s">
        <v>62</v>
      </c>
      <c r="E1403" s="2">
        <v>202.0</v>
      </c>
      <c r="F1403" s="2" t="s">
        <v>58</v>
      </c>
      <c r="G1403" s="3">
        <v>152438.51</v>
      </c>
      <c r="H1403" s="3">
        <v>2477206.05</v>
      </c>
      <c r="I1403" s="3">
        <v>159510.44</v>
      </c>
      <c r="J1403" s="3">
        <v>274116.03</v>
      </c>
      <c r="K1403" s="3">
        <v>500404.66</v>
      </c>
      <c r="L1403" s="3">
        <v>444992.61</v>
      </c>
      <c r="M1403" s="3">
        <v>360921.66</v>
      </c>
      <c r="N1403" s="3">
        <v>511385.63</v>
      </c>
      <c r="O1403" s="3">
        <v>756922.7</v>
      </c>
      <c r="P1403" s="3">
        <v>903847.19</v>
      </c>
      <c r="Q1403" s="3">
        <v>453903.4</v>
      </c>
      <c r="R1403" s="3">
        <v>300021.62</v>
      </c>
      <c r="S1403" s="3">
        <v>1679059.54</v>
      </c>
      <c r="T1403" s="3">
        <v>20317.98</v>
      </c>
      <c r="U1403" s="3">
        <v>471007.98</v>
      </c>
      <c r="V1403" s="3">
        <v>42825.05</v>
      </c>
      <c r="W1403" s="3">
        <v>304867.89</v>
      </c>
      <c r="X1403" s="3">
        <v>473914.87</v>
      </c>
      <c r="Y1403" s="3">
        <v>202443.76</v>
      </c>
      <c r="Z1403" s="3">
        <v>48717.37</v>
      </c>
      <c r="AA1403" s="3">
        <v>132050.23</v>
      </c>
      <c r="AB1403" s="3">
        <v>466061.81</v>
      </c>
      <c r="AC1403" s="3">
        <v>349471.09</v>
      </c>
      <c r="AD1403" s="3">
        <v>389349.03</v>
      </c>
      <c r="AE1403" s="3">
        <v>94666.27</v>
      </c>
      <c r="AF1403" s="3">
        <v>113085.26</v>
      </c>
      <c r="AG1403" s="3">
        <v>139298.33</v>
      </c>
      <c r="AH1403" s="3">
        <v>210862.5</v>
      </c>
      <c r="AI1403" s="3">
        <v>110734.7</v>
      </c>
      <c r="AJ1403" s="3">
        <v>161092.26</v>
      </c>
      <c r="AK1403" s="3">
        <v>124227.16</v>
      </c>
      <c r="AL1403" s="3">
        <v>204691.46</v>
      </c>
      <c r="AM1403" s="3">
        <v>151765.4</v>
      </c>
      <c r="AN1403" s="3">
        <v>89295.27</v>
      </c>
      <c r="AO1403" s="3">
        <v>153062.72</v>
      </c>
      <c r="AP1403" s="3">
        <v>207322.83</v>
      </c>
      <c r="AQ1403" s="3">
        <v>112495.51</v>
      </c>
      <c r="AR1403" s="3">
        <v>1440840.18</v>
      </c>
      <c r="AS1403" s="3">
        <v>19249.54</v>
      </c>
      <c r="AT1403" s="3">
        <v>15163.12</v>
      </c>
      <c r="AU1403" s="3">
        <v>122916.56</v>
      </c>
      <c r="AV1403" s="3">
        <v>221993.15</v>
      </c>
      <c r="AW1403" s="3">
        <v>143.33</v>
      </c>
      <c r="AX1403" s="3">
        <v>1279480.22</v>
      </c>
      <c r="AY1403" s="3">
        <v>3850242.69</v>
      </c>
      <c r="AZ1403" s="3">
        <v>32372.08</v>
      </c>
      <c r="BA1403" s="3">
        <v>696316.5</v>
      </c>
      <c r="BB1403" s="3">
        <v>462306.36</v>
      </c>
      <c r="BC1403" s="3">
        <v>68023.85</v>
      </c>
      <c r="BD1403" s="3">
        <v>47397.25</v>
      </c>
    </row>
    <row r="1404" ht="15.75" customHeight="1">
      <c r="A1404" s="2" t="s">
        <v>56</v>
      </c>
      <c r="B1404" s="2">
        <v>1403.0</v>
      </c>
      <c r="C1404" s="2">
        <v>5.0</v>
      </c>
      <c r="D1404" s="2" t="s">
        <v>62</v>
      </c>
      <c r="E1404" s="2">
        <v>203.0</v>
      </c>
      <c r="F1404" s="2" t="s">
        <v>58</v>
      </c>
      <c r="G1404" s="3">
        <v>152693.51</v>
      </c>
      <c r="H1404" s="3">
        <v>2488148.84</v>
      </c>
      <c r="I1404" s="3">
        <v>159452.18</v>
      </c>
      <c r="J1404" s="3">
        <v>273682.36</v>
      </c>
      <c r="K1404" s="3">
        <v>500354.65</v>
      </c>
      <c r="L1404" s="3">
        <v>445210.66</v>
      </c>
      <c r="M1404" s="3">
        <v>361818.83</v>
      </c>
      <c r="N1404" s="3">
        <v>511723.26</v>
      </c>
      <c r="O1404" s="3">
        <v>755163.52</v>
      </c>
      <c r="P1404" s="3">
        <v>905631.98</v>
      </c>
      <c r="Q1404" s="3">
        <v>453352.32</v>
      </c>
      <c r="R1404" s="3">
        <v>297727.7</v>
      </c>
      <c r="S1404" s="3">
        <v>1681959.21</v>
      </c>
      <c r="T1404" s="3">
        <v>20340.32</v>
      </c>
      <c r="U1404" s="3">
        <v>470518.88</v>
      </c>
      <c r="V1404" s="3">
        <v>42794.13</v>
      </c>
      <c r="W1404" s="3">
        <v>303210.4</v>
      </c>
      <c r="X1404" s="3">
        <v>474069.19</v>
      </c>
      <c r="Y1404" s="3">
        <v>202886.26</v>
      </c>
      <c r="Z1404" s="3">
        <v>48568.92</v>
      </c>
      <c r="AA1404" s="3">
        <v>132385.72</v>
      </c>
      <c r="AB1404" s="3">
        <v>465672.22</v>
      </c>
      <c r="AC1404" s="3">
        <v>348951.21</v>
      </c>
      <c r="AD1404" s="3">
        <v>390177.8</v>
      </c>
      <c r="AE1404" s="3">
        <v>94766.62</v>
      </c>
      <c r="AF1404" s="3">
        <v>112818.01</v>
      </c>
      <c r="AG1404" s="3">
        <v>139606.27</v>
      </c>
      <c r="AH1404" s="3">
        <v>210819.97</v>
      </c>
      <c r="AI1404" s="3">
        <v>110796.04</v>
      </c>
      <c r="AJ1404" s="3">
        <v>161044.95</v>
      </c>
      <c r="AK1404" s="3">
        <v>124262.6</v>
      </c>
      <c r="AL1404" s="3">
        <v>204384.84</v>
      </c>
      <c r="AM1404" s="3">
        <v>151829.95</v>
      </c>
      <c r="AN1404" s="3">
        <v>89169.16</v>
      </c>
      <c r="AO1404" s="3">
        <v>153075.26</v>
      </c>
      <c r="AP1404" s="3">
        <v>206493.1</v>
      </c>
      <c r="AQ1404" s="3">
        <v>112522.8</v>
      </c>
      <c r="AR1404" s="3">
        <v>1442051.12</v>
      </c>
      <c r="AS1404" s="3">
        <v>19232.2</v>
      </c>
      <c r="AT1404" s="3">
        <v>15135.01</v>
      </c>
      <c r="AU1404" s="3">
        <v>122818.56</v>
      </c>
      <c r="AV1404" s="3">
        <v>222009.9</v>
      </c>
      <c r="AW1404" s="3">
        <v>143.27</v>
      </c>
      <c r="AX1404" s="3">
        <v>1281043.6</v>
      </c>
      <c r="AY1404" s="3">
        <v>3860324.01</v>
      </c>
      <c r="AZ1404" s="3">
        <v>32360.23</v>
      </c>
      <c r="BA1404" s="3">
        <v>696479.97</v>
      </c>
      <c r="BB1404" s="3">
        <v>462453.31</v>
      </c>
      <c r="BC1404" s="3">
        <v>68152.69</v>
      </c>
      <c r="BD1404" s="3">
        <v>47370.7</v>
      </c>
    </row>
    <row r="1405" ht="15.75" customHeight="1">
      <c r="A1405" s="2" t="s">
        <v>56</v>
      </c>
      <c r="B1405" s="2">
        <v>1404.0</v>
      </c>
      <c r="C1405" s="2">
        <v>5.0</v>
      </c>
      <c r="D1405" s="2" t="s">
        <v>62</v>
      </c>
      <c r="E1405" s="2">
        <v>204.0</v>
      </c>
      <c r="F1405" s="2" t="s">
        <v>58</v>
      </c>
      <c r="G1405" s="3">
        <v>152545.16</v>
      </c>
      <c r="H1405" s="3">
        <v>2499734.29</v>
      </c>
      <c r="I1405" s="3">
        <v>159411.71</v>
      </c>
      <c r="J1405" s="3">
        <v>273297.22</v>
      </c>
      <c r="K1405" s="3">
        <v>500324.99</v>
      </c>
      <c r="L1405" s="3">
        <v>445375.81</v>
      </c>
      <c r="M1405" s="3">
        <v>362010.36</v>
      </c>
      <c r="N1405" s="3">
        <v>512145.18</v>
      </c>
      <c r="O1405" s="3">
        <v>756765.72</v>
      </c>
      <c r="P1405" s="3">
        <v>903963.38</v>
      </c>
      <c r="Q1405" s="3">
        <v>453672.01</v>
      </c>
      <c r="R1405" s="3">
        <v>296493.33</v>
      </c>
      <c r="S1405" s="3">
        <v>1685356.11</v>
      </c>
      <c r="T1405" s="3">
        <v>20338.78</v>
      </c>
      <c r="U1405" s="3">
        <v>468631.62</v>
      </c>
      <c r="V1405" s="3">
        <v>42744.12</v>
      </c>
      <c r="W1405" s="3">
        <v>300868.36</v>
      </c>
      <c r="X1405" s="3">
        <v>474872.07</v>
      </c>
      <c r="Y1405" s="3">
        <v>203066.95</v>
      </c>
      <c r="Z1405" s="3">
        <v>48502.83</v>
      </c>
      <c r="AA1405" s="3">
        <v>132123.51</v>
      </c>
      <c r="AB1405" s="3">
        <v>465959.54</v>
      </c>
      <c r="AC1405" s="3">
        <v>349513.77</v>
      </c>
      <c r="AD1405" s="3">
        <v>390722.0</v>
      </c>
      <c r="AE1405" s="3">
        <v>94718.89</v>
      </c>
      <c r="AF1405" s="3">
        <v>113103.79</v>
      </c>
      <c r="AG1405" s="3">
        <v>139421.09</v>
      </c>
      <c r="AH1405" s="3">
        <v>211130.11</v>
      </c>
      <c r="AI1405" s="3">
        <v>110852.97</v>
      </c>
      <c r="AJ1405" s="3">
        <v>160821.85</v>
      </c>
      <c r="AK1405" s="3">
        <v>124214.53</v>
      </c>
      <c r="AL1405" s="3">
        <v>204807.46</v>
      </c>
      <c r="AM1405" s="3">
        <v>151874.97</v>
      </c>
      <c r="AN1405" s="3">
        <v>88973.51</v>
      </c>
      <c r="AO1405" s="3">
        <v>152935.41</v>
      </c>
      <c r="AP1405" s="3">
        <v>206926.71</v>
      </c>
      <c r="AQ1405" s="3">
        <v>112571.66</v>
      </c>
      <c r="AR1405" s="3">
        <v>1442477.89</v>
      </c>
      <c r="AS1405" s="3">
        <v>19291.69</v>
      </c>
      <c r="AT1405" s="3">
        <v>15146.07</v>
      </c>
      <c r="AU1405" s="3">
        <v>122587.3</v>
      </c>
      <c r="AV1405" s="3">
        <v>222195.62</v>
      </c>
      <c r="AW1405" s="3">
        <v>143.12</v>
      </c>
      <c r="AX1405" s="3">
        <v>1279485.34</v>
      </c>
      <c r="AY1405" s="3">
        <v>3863689.55</v>
      </c>
      <c r="AZ1405" s="3">
        <v>32361.99</v>
      </c>
      <c r="BA1405" s="3">
        <v>697111.96</v>
      </c>
      <c r="BB1405" s="3">
        <v>462662.92</v>
      </c>
      <c r="BC1405" s="3">
        <v>68069.03</v>
      </c>
      <c r="BD1405" s="3">
        <v>47523.98</v>
      </c>
    </row>
    <row r="1406" ht="15.75" customHeight="1">
      <c r="A1406" s="2" t="s">
        <v>56</v>
      </c>
      <c r="B1406" s="2">
        <v>1405.0</v>
      </c>
      <c r="C1406" s="2">
        <v>5.0</v>
      </c>
      <c r="D1406" s="2" t="s">
        <v>62</v>
      </c>
      <c r="E1406" s="2">
        <v>205.0</v>
      </c>
      <c r="F1406" s="2" t="s">
        <v>58</v>
      </c>
      <c r="G1406" s="3">
        <v>152878.07</v>
      </c>
      <c r="H1406" s="3">
        <v>2497417.06</v>
      </c>
      <c r="I1406" s="3">
        <v>159594.58</v>
      </c>
      <c r="J1406" s="3">
        <v>272946.77</v>
      </c>
      <c r="K1406" s="3">
        <v>500967.21</v>
      </c>
      <c r="L1406" s="3">
        <v>445377.18</v>
      </c>
      <c r="M1406" s="3">
        <v>363617.02</v>
      </c>
      <c r="N1406" s="3">
        <v>514808.4</v>
      </c>
      <c r="O1406" s="3">
        <v>758321.21</v>
      </c>
      <c r="P1406" s="3">
        <v>905525.58</v>
      </c>
      <c r="Q1406" s="3">
        <v>452932.84</v>
      </c>
      <c r="R1406" s="3">
        <v>296110.54</v>
      </c>
      <c r="S1406" s="3">
        <v>1683268.07</v>
      </c>
      <c r="T1406" s="3">
        <v>20348.39</v>
      </c>
      <c r="U1406" s="3">
        <v>467134.77</v>
      </c>
      <c r="V1406" s="3">
        <v>42791.61</v>
      </c>
      <c r="W1406" s="3">
        <v>299407.37</v>
      </c>
      <c r="X1406" s="3">
        <v>475442.32</v>
      </c>
      <c r="Y1406" s="3">
        <v>203473.08</v>
      </c>
      <c r="Z1406" s="3">
        <v>48429.14</v>
      </c>
      <c r="AA1406" s="3">
        <v>131609.1</v>
      </c>
      <c r="AB1406" s="3">
        <v>465856.84</v>
      </c>
      <c r="AC1406" s="3">
        <v>349839.12</v>
      </c>
      <c r="AD1406" s="3">
        <v>390967.25</v>
      </c>
      <c r="AE1406" s="3">
        <v>94639.59</v>
      </c>
      <c r="AF1406" s="3">
        <v>113077.83</v>
      </c>
      <c r="AG1406" s="3">
        <v>139534.15</v>
      </c>
      <c r="AH1406" s="3">
        <v>210829.16</v>
      </c>
      <c r="AI1406" s="3">
        <v>111087.63</v>
      </c>
      <c r="AJ1406" s="3">
        <v>161109.8</v>
      </c>
      <c r="AK1406" s="3">
        <v>124179.68</v>
      </c>
      <c r="AL1406" s="3">
        <v>203874.19</v>
      </c>
      <c r="AM1406" s="3">
        <v>151992.78</v>
      </c>
      <c r="AN1406" s="3">
        <v>88974.77</v>
      </c>
      <c r="AO1406" s="3">
        <v>152986.32</v>
      </c>
      <c r="AP1406" s="3">
        <v>207716.61</v>
      </c>
      <c r="AQ1406" s="3">
        <v>112647.4</v>
      </c>
      <c r="AR1406" s="3">
        <v>1444203.26</v>
      </c>
      <c r="AS1406" s="3">
        <v>19331.79</v>
      </c>
      <c r="AT1406" s="3">
        <v>15136.54</v>
      </c>
      <c r="AU1406" s="3">
        <v>122455.59</v>
      </c>
      <c r="AV1406" s="3">
        <v>222386.88</v>
      </c>
      <c r="AW1406" s="3">
        <v>143.06</v>
      </c>
      <c r="AX1406" s="3">
        <v>1277187.76</v>
      </c>
      <c r="AY1406" s="3">
        <v>3873169.72</v>
      </c>
      <c r="AZ1406" s="3">
        <v>32389.87</v>
      </c>
      <c r="BA1406" s="3">
        <v>697137.85</v>
      </c>
      <c r="BB1406" s="3">
        <v>462941.49</v>
      </c>
      <c r="BC1406" s="3">
        <v>68285.53</v>
      </c>
      <c r="BD1406" s="3">
        <v>47454.11</v>
      </c>
    </row>
    <row r="1407" ht="15.75" customHeight="1">
      <c r="A1407" s="2" t="s">
        <v>56</v>
      </c>
      <c r="B1407" s="2">
        <v>1406.0</v>
      </c>
      <c r="C1407" s="2">
        <v>5.0</v>
      </c>
      <c r="D1407" s="2" t="s">
        <v>62</v>
      </c>
      <c r="E1407" s="2">
        <v>206.0</v>
      </c>
      <c r="F1407" s="2" t="s">
        <v>58</v>
      </c>
      <c r="G1407" s="3">
        <v>153125.52</v>
      </c>
      <c r="H1407" s="3">
        <v>2508922.54</v>
      </c>
      <c r="I1407" s="3">
        <v>159477.59</v>
      </c>
      <c r="J1407" s="3">
        <v>272559.18</v>
      </c>
      <c r="K1407" s="3">
        <v>500747.21</v>
      </c>
      <c r="L1407" s="3">
        <v>445387.33</v>
      </c>
      <c r="M1407" s="3">
        <v>364361.83</v>
      </c>
      <c r="N1407" s="3">
        <v>516883.14</v>
      </c>
      <c r="O1407" s="3">
        <v>758227.86</v>
      </c>
      <c r="P1407" s="3">
        <v>902032.25</v>
      </c>
      <c r="Q1407" s="3">
        <v>452946.4</v>
      </c>
      <c r="R1407" s="3">
        <v>295519.88</v>
      </c>
      <c r="S1407" s="3">
        <v>1684649.3</v>
      </c>
      <c r="T1407" s="3">
        <v>20341.38</v>
      </c>
      <c r="U1407" s="3">
        <v>465190.09</v>
      </c>
      <c r="V1407" s="3">
        <v>42794.09</v>
      </c>
      <c r="W1407" s="3">
        <v>297450.44</v>
      </c>
      <c r="X1407" s="3">
        <v>476297.91</v>
      </c>
      <c r="Y1407" s="3">
        <v>203901.51</v>
      </c>
      <c r="Z1407" s="3">
        <v>48301.88</v>
      </c>
      <c r="AA1407" s="3">
        <v>131836.9</v>
      </c>
      <c r="AB1407" s="3">
        <v>466965.54</v>
      </c>
      <c r="AC1407" s="3">
        <v>349593.35</v>
      </c>
      <c r="AD1407" s="3">
        <v>391073.19</v>
      </c>
      <c r="AE1407" s="3">
        <v>94540.8</v>
      </c>
      <c r="AF1407" s="3">
        <v>113124.41</v>
      </c>
      <c r="AG1407" s="3">
        <v>139431.26</v>
      </c>
      <c r="AH1407" s="3">
        <v>210875.8</v>
      </c>
      <c r="AI1407" s="3">
        <v>111057.2</v>
      </c>
      <c r="AJ1407" s="3">
        <v>160965.3</v>
      </c>
      <c r="AK1407" s="3">
        <v>124215.68</v>
      </c>
      <c r="AL1407" s="3">
        <v>204178.02</v>
      </c>
      <c r="AM1407" s="3">
        <v>151838.16</v>
      </c>
      <c r="AN1407" s="3">
        <v>88750.12</v>
      </c>
      <c r="AO1407" s="3">
        <v>152996.63</v>
      </c>
      <c r="AP1407" s="3">
        <v>208403.38</v>
      </c>
      <c r="AQ1407" s="3">
        <v>112590.27</v>
      </c>
      <c r="AR1407" s="3">
        <v>1443550.37</v>
      </c>
      <c r="AS1407" s="3">
        <v>19331.25</v>
      </c>
      <c r="AT1407" s="3">
        <v>15133.78</v>
      </c>
      <c r="AU1407" s="3">
        <v>122719.53</v>
      </c>
      <c r="AV1407" s="3">
        <v>222103.6</v>
      </c>
      <c r="AW1407" s="3">
        <v>143.72</v>
      </c>
      <c r="AX1407" s="3">
        <v>1278705.72</v>
      </c>
      <c r="AY1407" s="3">
        <v>3875424.56</v>
      </c>
      <c r="AZ1407" s="3">
        <v>32414.7</v>
      </c>
      <c r="BA1407" s="3">
        <v>695755.49</v>
      </c>
      <c r="BB1407" s="3">
        <v>462827.71</v>
      </c>
      <c r="BC1407" s="3">
        <v>68288.48</v>
      </c>
      <c r="BD1407" s="3">
        <v>47544.76</v>
      </c>
    </row>
    <row r="1408" ht="15.75" customHeight="1">
      <c r="A1408" s="2" t="s">
        <v>56</v>
      </c>
      <c r="B1408" s="2">
        <v>1407.0</v>
      </c>
      <c r="C1408" s="2">
        <v>5.0</v>
      </c>
      <c r="D1408" s="2" t="s">
        <v>62</v>
      </c>
      <c r="E1408" s="2">
        <v>207.0</v>
      </c>
      <c r="F1408" s="2" t="s">
        <v>58</v>
      </c>
      <c r="G1408" s="3">
        <v>153332.16</v>
      </c>
      <c r="H1408" s="3">
        <v>2503060.33</v>
      </c>
      <c r="I1408" s="3">
        <v>159655.03</v>
      </c>
      <c r="J1408" s="3">
        <v>272051.37</v>
      </c>
      <c r="K1408" s="3">
        <v>500831.93</v>
      </c>
      <c r="L1408" s="3">
        <v>445803.89</v>
      </c>
      <c r="M1408" s="3">
        <v>364560.36</v>
      </c>
      <c r="N1408" s="3">
        <v>519584.66</v>
      </c>
      <c r="O1408" s="3">
        <v>756524.29</v>
      </c>
      <c r="P1408" s="3">
        <v>902345.91</v>
      </c>
      <c r="Q1408" s="3">
        <v>453100.06</v>
      </c>
      <c r="R1408" s="3">
        <v>294930.48</v>
      </c>
      <c r="S1408" s="3">
        <v>1682206.84</v>
      </c>
      <c r="T1408" s="3">
        <v>20326.09</v>
      </c>
      <c r="U1408" s="3">
        <v>464724.61</v>
      </c>
      <c r="V1408" s="3">
        <v>42735.41</v>
      </c>
      <c r="W1408" s="3">
        <v>295127.06</v>
      </c>
      <c r="X1408" s="3">
        <v>476675.02</v>
      </c>
      <c r="Y1408" s="3">
        <v>203726.23</v>
      </c>
      <c r="Z1408" s="3">
        <v>48235.76</v>
      </c>
      <c r="AA1408" s="3">
        <v>131960.09</v>
      </c>
      <c r="AB1408" s="3">
        <v>467108.6</v>
      </c>
      <c r="AC1408" s="3">
        <v>348565.45</v>
      </c>
      <c r="AD1408" s="3">
        <v>390868.98</v>
      </c>
      <c r="AE1408" s="3">
        <v>94500.36</v>
      </c>
      <c r="AF1408" s="3">
        <v>113245.84</v>
      </c>
      <c r="AG1408" s="3">
        <v>139110.16</v>
      </c>
      <c r="AH1408" s="3">
        <v>211087.76</v>
      </c>
      <c r="AI1408" s="3">
        <v>111182.32</v>
      </c>
      <c r="AJ1408" s="3">
        <v>161120.89</v>
      </c>
      <c r="AK1408" s="3">
        <v>124157.48</v>
      </c>
      <c r="AL1408" s="3">
        <v>203954.08</v>
      </c>
      <c r="AM1408" s="3">
        <v>151888.63</v>
      </c>
      <c r="AN1408" s="3">
        <v>88807.5</v>
      </c>
      <c r="AO1408" s="3">
        <v>153101.95</v>
      </c>
      <c r="AP1408" s="3">
        <v>207187.6</v>
      </c>
      <c r="AQ1408" s="3">
        <v>112680.73</v>
      </c>
      <c r="AR1408" s="3">
        <v>1442005.18</v>
      </c>
      <c r="AS1408" s="3">
        <v>19328.83</v>
      </c>
      <c r="AT1408" s="3">
        <v>15120.42</v>
      </c>
      <c r="AU1408" s="3">
        <v>122596.83</v>
      </c>
      <c r="AV1408" s="3">
        <v>222544.59</v>
      </c>
      <c r="AW1408" s="3">
        <v>143.58</v>
      </c>
      <c r="AX1408" s="3">
        <v>1277604.47</v>
      </c>
      <c r="AY1408" s="3">
        <v>3871159.53</v>
      </c>
      <c r="AZ1408" s="3">
        <v>32396.56</v>
      </c>
      <c r="BA1408" s="3">
        <v>695624.23</v>
      </c>
      <c r="BB1408" s="3">
        <v>462046.5</v>
      </c>
      <c r="BC1408" s="3">
        <v>68286.79</v>
      </c>
      <c r="BD1408" s="3">
        <v>47671.17</v>
      </c>
    </row>
    <row r="1409" ht="15.75" customHeight="1">
      <c r="A1409" s="2" t="s">
        <v>56</v>
      </c>
      <c r="B1409" s="2">
        <v>1408.0</v>
      </c>
      <c r="C1409" s="2">
        <v>5.0</v>
      </c>
      <c r="D1409" s="2" t="s">
        <v>62</v>
      </c>
      <c r="E1409" s="2">
        <v>208.0</v>
      </c>
      <c r="F1409" s="2" t="s">
        <v>58</v>
      </c>
      <c r="G1409" s="3">
        <v>153968.57</v>
      </c>
      <c r="H1409" s="3">
        <v>2514677.78</v>
      </c>
      <c r="I1409" s="3">
        <v>158851.01</v>
      </c>
      <c r="J1409" s="3">
        <v>271992.7</v>
      </c>
      <c r="K1409" s="3">
        <v>500323.58</v>
      </c>
      <c r="L1409" s="3">
        <v>446181.9</v>
      </c>
      <c r="M1409" s="3">
        <v>364750.46</v>
      </c>
      <c r="N1409" s="3">
        <v>522412.61</v>
      </c>
      <c r="O1409" s="3">
        <v>758369.7</v>
      </c>
      <c r="P1409" s="3">
        <v>905286.27</v>
      </c>
      <c r="Q1409" s="3">
        <v>453990.76</v>
      </c>
      <c r="R1409" s="3">
        <v>294422.6</v>
      </c>
      <c r="S1409" s="3">
        <v>1683038.39</v>
      </c>
      <c r="T1409" s="3">
        <v>20322.91</v>
      </c>
      <c r="U1409" s="3">
        <v>462291.42</v>
      </c>
      <c r="V1409" s="3">
        <v>42686.02</v>
      </c>
      <c r="W1409" s="3">
        <v>293541.66</v>
      </c>
      <c r="X1409" s="3">
        <v>476889.92</v>
      </c>
      <c r="Y1409" s="3">
        <v>204061.5</v>
      </c>
      <c r="Z1409" s="3">
        <v>48159.1</v>
      </c>
      <c r="AA1409" s="3">
        <v>131574.62</v>
      </c>
      <c r="AB1409" s="3">
        <v>465793.54</v>
      </c>
      <c r="AC1409" s="3">
        <v>349107.73</v>
      </c>
      <c r="AD1409" s="3">
        <v>391403.75</v>
      </c>
      <c r="AE1409" s="3">
        <v>94459.66</v>
      </c>
      <c r="AF1409" s="3">
        <v>113452.78</v>
      </c>
      <c r="AG1409" s="3">
        <v>138679.62</v>
      </c>
      <c r="AH1409" s="3">
        <v>211227.96</v>
      </c>
      <c r="AI1409" s="3">
        <v>111006.86</v>
      </c>
      <c r="AJ1409" s="3">
        <v>161109.5</v>
      </c>
      <c r="AK1409" s="3">
        <v>123926.92</v>
      </c>
      <c r="AL1409" s="3">
        <v>203848.73</v>
      </c>
      <c r="AM1409" s="3">
        <v>151865.96</v>
      </c>
      <c r="AN1409" s="3">
        <v>88769.68</v>
      </c>
      <c r="AO1409" s="3">
        <v>152761.49</v>
      </c>
      <c r="AP1409" s="3">
        <v>207833.88</v>
      </c>
      <c r="AQ1409" s="3">
        <v>112616.24</v>
      </c>
      <c r="AR1409" s="3">
        <v>1442505.54</v>
      </c>
      <c r="AS1409" s="3">
        <v>19327.82</v>
      </c>
      <c r="AT1409" s="3">
        <v>15128.96</v>
      </c>
      <c r="AU1409" s="3">
        <v>122754.03</v>
      </c>
      <c r="AV1409" s="3">
        <v>222283.17</v>
      </c>
      <c r="AW1409" s="3">
        <v>143.72</v>
      </c>
      <c r="AX1409" s="3">
        <v>1277248.13</v>
      </c>
      <c r="AY1409" s="3">
        <v>3872088.15</v>
      </c>
      <c r="AZ1409" s="3">
        <v>32401.93</v>
      </c>
      <c r="BA1409" s="3">
        <v>696310.86</v>
      </c>
      <c r="BB1409" s="3">
        <v>462369.95</v>
      </c>
      <c r="BC1409" s="3">
        <v>68574.55</v>
      </c>
      <c r="BD1409" s="3">
        <v>47619.34</v>
      </c>
    </row>
    <row r="1410" ht="15.75" customHeight="1">
      <c r="A1410" s="2" t="s">
        <v>56</v>
      </c>
      <c r="B1410" s="2">
        <v>1409.0</v>
      </c>
      <c r="C1410" s="2">
        <v>5.0</v>
      </c>
      <c r="D1410" s="2" t="s">
        <v>62</v>
      </c>
      <c r="E1410" s="2">
        <v>209.0</v>
      </c>
      <c r="F1410" s="2" t="s">
        <v>58</v>
      </c>
      <c r="G1410" s="3">
        <v>154423.13</v>
      </c>
      <c r="H1410" s="3">
        <v>2514595.04</v>
      </c>
      <c r="I1410" s="3">
        <v>159334.66</v>
      </c>
      <c r="J1410" s="3">
        <v>271613.82</v>
      </c>
      <c r="K1410" s="3">
        <v>500422.23</v>
      </c>
      <c r="L1410" s="3">
        <v>446631.14</v>
      </c>
      <c r="M1410" s="3">
        <v>365311.6</v>
      </c>
      <c r="N1410" s="3">
        <v>525613.19</v>
      </c>
      <c r="O1410" s="3">
        <v>757856.85</v>
      </c>
      <c r="P1410" s="3">
        <v>907039.47</v>
      </c>
      <c r="Q1410" s="3">
        <v>454319.21</v>
      </c>
      <c r="R1410" s="3">
        <v>294214.88</v>
      </c>
      <c r="S1410" s="3">
        <v>1685076.28</v>
      </c>
      <c r="T1410" s="3">
        <v>20300.4</v>
      </c>
      <c r="U1410" s="3">
        <v>460207.75</v>
      </c>
      <c r="V1410" s="3">
        <v>42721.7</v>
      </c>
      <c r="W1410" s="3">
        <v>291979.07</v>
      </c>
      <c r="X1410" s="3">
        <v>476991.41</v>
      </c>
      <c r="Y1410" s="3">
        <v>204750.45</v>
      </c>
      <c r="Z1410" s="3">
        <v>48073.31</v>
      </c>
      <c r="AA1410" s="3">
        <v>131519.66</v>
      </c>
      <c r="AB1410" s="3">
        <v>465911.56</v>
      </c>
      <c r="AC1410" s="3">
        <v>347448.29</v>
      </c>
      <c r="AD1410" s="3">
        <v>391620.57</v>
      </c>
      <c r="AE1410" s="3">
        <v>94394.72</v>
      </c>
      <c r="AF1410" s="3">
        <v>113625.47</v>
      </c>
      <c r="AG1410" s="3">
        <v>138729.97</v>
      </c>
      <c r="AH1410" s="3">
        <v>211364.22</v>
      </c>
      <c r="AI1410" s="3">
        <v>111179.99</v>
      </c>
      <c r="AJ1410" s="3">
        <v>160422.64</v>
      </c>
      <c r="AK1410" s="3">
        <v>124146.87</v>
      </c>
      <c r="AL1410" s="3">
        <v>203895.44</v>
      </c>
      <c r="AM1410" s="3">
        <v>151776.0</v>
      </c>
      <c r="AN1410" s="3">
        <v>88591.33</v>
      </c>
      <c r="AO1410" s="3">
        <v>152693.09</v>
      </c>
      <c r="AP1410" s="3">
        <v>208151.93</v>
      </c>
      <c r="AQ1410" s="3">
        <v>112550.8</v>
      </c>
      <c r="AR1410" s="3">
        <v>1441254.37</v>
      </c>
      <c r="AS1410" s="3">
        <v>19341.26</v>
      </c>
      <c r="AT1410" s="3">
        <v>15144.47</v>
      </c>
      <c r="AU1410" s="3">
        <v>123028.87</v>
      </c>
      <c r="AV1410" s="3">
        <v>221844.28</v>
      </c>
      <c r="AW1410" s="3">
        <v>143.58</v>
      </c>
      <c r="AX1410" s="3">
        <v>1278869.2</v>
      </c>
      <c r="AY1410" s="3">
        <v>3877116.17</v>
      </c>
      <c r="AZ1410" s="3">
        <v>32417.95</v>
      </c>
      <c r="BA1410" s="3">
        <v>696549.52</v>
      </c>
      <c r="BB1410" s="3">
        <v>461683.72</v>
      </c>
      <c r="BC1410" s="3">
        <v>68447.75</v>
      </c>
      <c r="BD1410" s="3">
        <v>47435.85</v>
      </c>
    </row>
    <row r="1411" ht="15.75" customHeight="1">
      <c r="A1411" s="2" t="s">
        <v>56</v>
      </c>
      <c r="B1411" s="2">
        <v>1410.0</v>
      </c>
      <c r="C1411" s="2">
        <v>5.0</v>
      </c>
      <c r="D1411" s="2" t="s">
        <v>62</v>
      </c>
      <c r="E1411" s="2">
        <v>210.0</v>
      </c>
      <c r="F1411" s="2" t="s">
        <v>58</v>
      </c>
      <c r="G1411" s="3">
        <v>154722.72</v>
      </c>
      <c r="H1411" s="3">
        <v>2511560.36</v>
      </c>
      <c r="I1411" s="3">
        <v>159229.55</v>
      </c>
      <c r="J1411" s="3">
        <v>271883.76</v>
      </c>
      <c r="K1411" s="3">
        <v>500780.53</v>
      </c>
      <c r="L1411" s="3">
        <v>446849.56</v>
      </c>
      <c r="M1411" s="3">
        <v>365927.96</v>
      </c>
      <c r="N1411" s="3">
        <v>526525.76</v>
      </c>
      <c r="O1411" s="3">
        <v>759061.55</v>
      </c>
      <c r="P1411" s="3">
        <v>905805.35</v>
      </c>
      <c r="Q1411" s="3">
        <v>453962.89</v>
      </c>
      <c r="R1411" s="3">
        <v>294009.06</v>
      </c>
      <c r="S1411" s="3">
        <v>1687772.09</v>
      </c>
      <c r="T1411" s="3">
        <v>20298.45</v>
      </c>
      <c r="U1411" s="3">
        <v>460423.34</v>
      </c>
      <c r="V1411" s="3">
        <v>42722.0</v>
      </c>
      <c r="W1411" s="3">
        <v>290619.0</v>
      </c>
      <c r="X1411" s="3">
        <v>477845.25</v>
      </c>
      <c r="Y1411" s="3">
        <v>204656.03</v>
      </c>
      <c r="Z1411" s="3">
        <v>48009.31</v>
      </c>
      <c r="AA1411" s="3">
        <v>131314.68</v>
      </c>
      <c r="AB1411" s="3">
        <v>464644.35</v>
      </c>
      <c r="AC1411" s="3">
        <v>348327.99</v>
      </c>
      <c r="AD1411" s="3">
        <v>391974.9</v>
      </c>
      <c r="AE1411" s="3">
        <v>94559.88</v>
      </c>
      <c r="AF1411" s="3">
        <v>114024.99</v>
      </c>
      <c r="AG1411" s="3">
        <v>138360.43</v>
      </c>
      <c r="AH1411" s="3">
        <v>211336.18</v>
      </c>
      <c r="AI1411" s="3">
        <v>111083.1</v>
      </c>
      <c r="AJ1411" s="3">
        <v>160485.64</v>
      </c>
      <c r="AK1411" s="3">
        <v>124080.38</v>
      </c>
      <c r="AL1411" s="3">
        <v>203992.0</v>
      </c>
      <c r="AM1411" s="3">
        <v>151981.91</v>
      </c>
      <c r="AN1411" s="3">
        <v>88792.66</v>
      </c>
      <c r="AO1411" s="3">
        <v>152448.52</v>
      </c>
      <c r="AP1411" s="3">
        <v>208088.4</v>
      </c>
      <c r="AQ1411" s="3">
        <v>112484.8</v>
      </c>
      <c r="AR1411" s="3">
        <v>1442039.35</v>
      </c>
      <c r="AS1411" s="3">
        <v>19398.34</v>
      </c>
      <c r="AT1411" s="3">
        <v>15105.66</v>
      </c>
      <c r="AU1411" s="3">
        <v>123128.48</v>
      </c>
      <c r="AV1411" s="3">
        <v>221798.68</v>
      </c>
      <c r="AW1411" s="3">
        <v>143.87</v>
      </c>
      <c r="AX1411" s="3">
        <v>1279092.48</v>
      </c>
      <c r="AY1411" s="3">
        <v>3875100.28</v>
      </c>
      <c r="AZ1411" s="3">
        <v>32379.51</v>
      </c>
      <c r="BA1411" s="3">
        <v>696632.12</v>
      </c>
      <c r="BB1411" s="3">
        <v>462075.13</v>
      </c>
      <c r="BC1411" s="3">
        <v>68311.84</v>
      </c>
      <c r="BD1411" s="3">
        <v>47545.88</v>
      </c>
    </row>
    <row r="1412" ht="15.75" customHeight="1">
      <c r="A1412" s="2" t="s">
        <v>56</v>
      </c>
      <c r="B1412" s="2">
        <v>1411.0</v>
      </c>
      <c r="C1412" s="2">
        <v>5.0</v>
      </c>
      <c r="D1412" s="2" t="s">
        <v>62</v>
      </c>
      <c r="E1412" s="2">
        <v>211.0</v>
      </c>
      <c r="F1412" s="2" t="s">
        <v>58</v>
      </c>
      <c r="G1412" s="3">
        <v>155294.97</v>
      </c>
      <c r="H1412" s="3">
        <v>2514956.39</v>
      </c>
      <c r="I1412" s="3">
        <v>159420.79</v>
      </c>
      <c r="J1412" s="3">
        <v>272542.65</v>
      </c>
      <c r="K1412" s="3">
        <v>500682.04</v>
      </c>
      <c r="L1412" s="3">
        <v>445978.9</v>
      </c>
      <c r="M1412" s="3">
        <v>365174.27</v>
      </c>
      <c r="N1412" s="3">
        <v>529039.68</v>
      </c>
      <c r="O1412" s="3">
        <v>759909.07</v>
      </c>
      <c r="P1412" s="3">
        <v>906805.36</v>
      </c>
      <c r="Q1412" s="3">
        <v>453784.35</v>
      </c>
      <c r="R1412" s="3">
        <v>293866.64</v>
      </c>
      <c r="S1412" s="3">
        <v>1691070.58</v>
      </c>
      <c r="T1412" s="3">
        <v>20297.69</v>
      </c>
      <c r="U1412" s="3">
        <v>458972.54</v>
      </c>
      <c r="V1412" s="3">
        <v>42745.76</v>
      </c>
      <c r="W1412" s="3">
        <v>288979.16</v>
      </c>
      <c r="X1412" s="3">
        <v>479831.33</v>
      </c>
      <c r="Y1412" s="3">
        <v>204593.65</v>
      </c>
      <c r="Z1412" s="3">
        <v>47939.39</v>
      </c>
      <c r="AA1412" s="3">
        <v>130813.92</v>
      </c>
      <c r="AB1412" s="3">
        <v>464109.51</v>
      </c>
      <c r="AC1412" s="3">
        <v>347102.79</v>
      </c>
      <c r="AD1412" s="3">
        <v>391809.54</v>
      </c>
      <c r="AE1412" s="3">
        <v>94565.9</v>
      </c>
      <c r="AF1412" s="3">
        <v>113979.89</v>
      </c>
      <c r="AG1412" s="3">
        <v>138010.7</v>
      </c>
      <c r="AH1412" s="3">
        <v>211303.89</v>
      </c>
      <c r="AI1412" s="3">
        <v>111463.02</v>
      </c>
      <c r="AJ1412" s="3">
        <v>160020.61</v>
      </c>
      <c r="AK1412" s="3">
        <v>124033.37</v>
      </c>
      <c r="AL1412" s="3">
        <v>203429.49</v>
      </c>
      <c r="AM1412" s="3">
        <v>151917.95</v>
      </c>
      <c r="AN1412" s="3">
        <v>88906.05</v>
      </c>
      <c r="AO1412" s="3">
        <v>152525.81</v>
      </c>
      <c r="AP1412" s="3">
        <v>208757.77</v>
      </c>
      <c r="AQ1412" s="3">
        <v>112575.61</v>
      </c>
      <c r="AR1412" s="3">
        <v>1441843.8</v>
      </c>
      <c r="AS1412" s="3">
        <v>19413.72</v>
      </c>
      <c r="AT1412" s="3">
        <v>15057.56</v>
      </c>
      <c r="AU1412" s="3">
        <v>122795.75</v>
      </c>
      <c r="AV1412" s="3">
        <v>221527.88</v>
      </c>
      <c r="AW1412" s="3">
        <v>143.66</v>
      </c>
      <c r="AX1412" s="3">
        <v>1276209.7</v>
      </c>
      <c r="AY1412" s="3">
        <v>3877083.67</v>
      </c>
      <c r="AZ1412" s="3">
        <v>32372.83</v>
      </c>
      <c r="BA1412" s="3">
        <v>697088.77</v>
      </c>
      <c r="BB1412" s="3">
        <v>461392.23</v>
      </c>
      <c r="BC1412" s="3">
        <v>68561.11</v>
      </c>
      <c r="BD1412" s="3">
        <v>47516.47</v>
      </c>
    </row>
    <row r="1413" ht="15.75" customHeight="1">
      <c r="A1413" s="2" t="s">
        <v>56</v>
      </c>
      <c r="B1413" s="2">
        <v>1412.0</v>
      </c>
      <c r="C1413" s="2">
        <v>5.0</v>
      </c>
      <c r="D1413" s="2" t="s">
        <v>62</v>
      </c>
      <c r="E1413" s="2">
        <v>212.0</v>
      </c>
      <c r="F1413" s="2" t="s">
        <v>58</v>
      </c>
      <c r="G1413" s="3">
        <v>156206.0</v>
      </c>
      <c r="H1413" s="3">
        <v>2521307.91</v>
      </c>
      <c r="I1413" s="3">
        <v>159065.11</v>
      </c>
      <c r="J1413" s="3">
        <v>272685.55</v>
      </c>
      <c r="K1413" s="3">
        <v>500358.4</v>
      </c>
      <c r="L1413" s="3">
        <v>446330.07</v>
      </c>
      <c r="M1413" s="3">
        <v>367060.31</v>
      </c>
      <c r="N1413" s="3">
        <v>531167.2</v>
      </c>
      <c r="O1413" s="3">
        <v>759542.29</v>
      </c>
      <c r="P1413" s="3">
        <v>908650.3</v>
      </c>
      <c r="Q1413" s="3">
        <v>453628.08</v>
      </c>
      <c r="R1413" s="3">
        <v>293592.07</v>
      </c>
      <c r="S1413" s="3">
        <v>1693627.65</v>
      </c>
      <c r="T1413" s="3">
        <v>20297.99</v>
      </c>
      <c r="U1413" s="3">
        <v>458480.99</v>
      </c>
      <c r="V1413" s="3">
        <v>42744.21</v>
      </c>
      <c r="W1413" s="3">
        <v>288575.12</v>
      </c>
      <c r="X1413" s="3">
        <v>479639.09</v>
      </c>
      <c r="Y1413" s="3">
        <v>204599.8</v>
      </c>
      <c r="Z1413" s="3">
        <v>47850.36</v>
      </c>
      <c r="AA1413" s="3">
        <v>131256.69</v>
      </c>
      <c r="AB1413" s="3">
        <v>464532.94</v>
      </c>
      <c r="AC1413" s="3">
        <v>347600.03</v>
      </c>
      <c r="AD1413" s="3">
        <v>391153.91</v>
      </c>
      <c r="AE1413" s="3">
        <v>94640.49</v>
      </c>
      <c r="AF1413" s="3">
        <v>114137.68</v>
      </c>
      <c r="AG1413" s="3">
        <v>137723.32</v>
      </c>
      <c r="AH1413" s="3">
        <v>211312.6</v>
      </c>
      <c r="AI1413" s="3">
        <v>111547.93</v>
      </c>
      <c r="AJ1413" s="3">
        <v>159464.96</v>
      </c>
      <c r="AK1413" s="3">
        <v>123895.02</v>
      </c>
      <c r="AL1413" s="3">
        <v>203009.74</v>
      </c>
      <c r="AM1413" s="3">
        <v>151909.63</v>
      </c>
      <c r="AN1413" s="3">
        <v>88928.43</v>
      </c>
      <c r="AO1413" s="3">
        <v>152403.04</v>
      </c>
      <c r="AP1413" s="3">
        <v>208733.53</v>
      </c>
      <c r="AQ1413" s="3">
        <v>112537.94</v>
      </c>
      <c r="AR1413" s="3">
        <v>1442555.99</v>
      </c>
      <c r="AS1413" s="3">
        <v>19412.86</v>
      </c>
      <c r="AT1413" s="3">
        <v>15046.54</v>
      </c>
      <c r="AU1413" s="3">
        <v>122929.36</v>
      </c>
      <c r="AV1413" s="3">
        <v>221876.77</v>
      </c>
      <c r="AW1413" s="3">
        <v>144.32</v>
      </c>
      <c r="AX1413" s="3">
        <v>1278048.26</v>
      </c>
      <c r="AY1413" s="3">
        <v>3881901.92</v>
      </c>
      <c r="AZ1413" s="3">
        <v>32355.53</v>
      </c>
      <c r="BA1413" s="3">
        <v>696892.34</v>
      </c>
      <c r="BB1413" s="3">
        <v>461862.63</v>
      </c>
      <c r="BC1413" s="3">
        <v>68367.07</v>
      </c>
      <c r="BD1413" s="3">
        <v>47631.66</v>
      </c>
    </row>
    <row r="1414" ht="15.75" customHeight="1">
      <c r="A1414" s="2" t="s">
        <v>56</v>
      </c>
      <c r="B1414" s="2">
        <v>1413.0</v>
      </c>
      <c r="C1414" s="2">
        <v>5.0</v>
      </c>
      <c r="D1414" s="2" t="s">
        <v>62</v>
      </c>
      <c r="E1414" s="2">
        <v>213.0</v>
      </c>
      <c r="F1414" s="2" t="s">
        <v>58</v>
      </c>
      <c r="G1414" s="3">
        <v>156630.55</v>
      </c>
      <c r="H1414" s="3">
        <v>2521242.11</v>
      </c>
      <c r="I1414" s="3">
        <v>159161.95</v>
      </c>
      <c r="J1414" s="3">
        <v>273477.87</v>
      </c>
      <c r="K1414" s="3">
        <v>500120.62</v>
      </c>
      <c r="L1414" s="3">
        <v>446461.75</v>
      </c>
      <c r="M1414" s="3">
        <v>367832.23</v>
      </c>
      <c r="N1414" s="3">
        <v>533411.48</v>
      </c>
      <c r="O1414" s="3">
        <v>760644.31</v>
      </c>
      <c r="P1414" s="3">
        <v>905015.25</v>
      </c>
      <c r="Q1414" s="3">
        <v>454070.9</v>
      </c>
      <c r="R1414" s="3">
        <v>292944.03</v>
      </c>
      <c r="S1414" s="3">
        <v>1697517.28</v>
      </c>
      <c r="T1414" s="3">
        <v>20265.47</v>
      </c>
      <c r="U1414" s="3">
        <v>457394.98</v>
      </c>
      <c r="V1414" s="3">
        <v>42702.34</v>
      </c>
      <c r="W1414" s="3">
        <v>287787.73</v>
      </c>
      <c r="X1414" s="3">
        <v>481569.82</v>
      </c>
      <c r="Y1414" s="3">
        <v>204978.47</v>
      </c>
      <c r="Z1414" s="3">
        <v>47757.48</v>
      </c>
      <c r="AA1414" s="3">
        <v>131377.5</v>
      </c>
      <c r="AB1414" s="3">
        <v>464022.54</v>
      </c>
      <c r="AC1414" s="3">
        <v>347162.98</v>
      </c>
      <c r="AD1414" s="3">
        <v>391906.55</v>
      </c>
      <c r="AE1414" s="3">
        <v>94763.99</v>
      </c>
      <c r="AF1414" s="3">
        <v>114444.26</v>
      </c>
      <c r="AG1414" s="3">
        <v>137292.78</v>
      </c>
      <c r="AH1414" s="3">
        <v>211636.12</v>
      </c>
      <c r="AI1414" s="3">
        <v>111291.01</v>
      </c>
      <c r="AJ1414" s="3">
        <v>159154.84</v>
      </c>
      <c r="AK1414" s="3">
        <v>123837.15</v>
      </c>
      <c r="AL1414" s="3">
        <v>202923.25</v>
      </c>
      <c r="AM1414" s="3">
        <v>151880.79</v>
      </c>
      <c r="AN1414" s="3">
        <v>88905.36</v>
      </c>
      <c r="AO1414" s="3">
        <v>152516.66</v>
      </c>
      <c r="AP1414" s="3">
        <v>208623.59</v>
      </c>
      <c r="AQ1414" s="3">
        <v>112487.85</v>
      </c>
      <c r="AR1414" s="3">
        <v>1442151.33</v>
      </c>
      <c r="AS1414" s="3">
        <v>19415.5</v>
      </c>
      <c r="AT1414" s="3">
        <v>15080.1</v>
      </c>
      <c r="AU1414" s="3">
        <v>123046.61</v>
      </c>
      <c r="AV1414" s="3">
        <v>221600.52</v>
      </c>
      <c r="AW1414" s="3">
        <v>144.73</v>
      </c>
      <c r="AX1414" s="3">
        <v>1276921.72</v>
      </c>
      <c r="AY1414" s="3">
        <v>3875432.44</v>
      </c>
      <c r="AZ1414" s="3">
        <v>32394.29</v>
      </c>
      <c r="BA1414" s="3">
        <v>698824.11</v>
      </c>
      <c r="BB1414" s="3">
        <v>462366.22</v>
      </c>
      <c r="BC1414" s="3">
        <v>68534.83</v>
      </c>
      <c r="BD1414" s="3">
        <v>47583.13</v>
      </c>
    </row>
    <row r="1415" ht="15.75" customHeight="1">
      <c r="A1415" s="2" t="s">
        <v>56</v>
      </c>
      <c r="B1415" s="2">
        <v>1414.0</v>
      </c>
      <c r="C1415" s="2">
        <v>5.0</v>
      </c>
      <c r="D1415" s="2" t="s">
        <v>62</v>
      </c>
      <c r="E1415" s="2">
        <v>214.0</v>
      </c>
      <c r="F1415" s="2" t="s">
        <v>58</v>
      </c>
      <c r="G1415" s="3">
        <v>156930.08</v>
      </c>
      <c r="H1415" s="3">
        <v>2518262.81</v>
      </c>
      <c r="I1415" s="3">
        <v>159088.44</v>
      </c>
      <c r="J1415" s="3">
        <v>273321.42</v>
      </c>
      <c r="K1415" s="3">
        <v>500874.44</v>
      </c>
      <c r="L1415" s="3">
        <v>446385.94</v>
      </c>
      <c r="M1415" s="3">
        <v>367823.71</v>
      </c>
      <c r="N1415" s="3">
        <v>534981.61</v>
      </c>
      <c r="O1415" s="3">
        <v>759791.96</v>
      </c>
      <c r="P1415" s="3">
        <v>906900.54</v>
      </c>
      <c r="Q1415" s="3">
        <v>454491.55</v>
      </c>
      <c r="R1415" s="3">
        <v>293100.02</v>
      </c>
      <c r="S1415" s="3">
        <v>1701137.03</v>
      </c>
      <c r="T1415" s="3">
        <v>20259.9</v>
      </c>
      <c r="U1415" s="3">
        <v>456862.68</v>
      </c>
      <c r="V1415" s="3">
        <v>42666.14</v>
      </c>
      <c r="W1415" s="3">
        <v>286482.69</v>
      </c>
      <c r="X1415" s="3">
        <v>482704.48</v>
      </c>
      <c r="Y1415" s="3">
        <v>205128.16</v>
      </c>
      <c r="Z1415" s="3">
        <v>47675.85</v>
      </c>
      <c r="AA1415" s="3">
        <v>131804.87</v>
      </c>
      <c r="AB1415" s="3">
        <v>462949.97</v>
      </c>
      <c r="AC1415" s="3">
        <v>346254.79</v>
      </c>
      <c r="AD1415" s="3">
        <v>392119.99</v>
      </c>
      <c r="AE1415" s="3">
        <v>94770.12</v>
      </c>
      <c r="AF1415" s="3">
        <v>114770.04</v>
      </c>
      <c r="AG1415" s="3">
        <v>137779.56</v>
      </c>
      <c r="AH1415" s="3">
        <v>211425.35</v>
      </c>
      <c r="AI1415" s="3">
        <v>111029.71</v>
      </c>
      <c r="AJ1415" s="3">
        <v>158782.9</v>
      </c>
      <c r="AK1415" s="3">
        <v>123716.34</v>
      </c>
      <c r="AL1415" s="3">
        <v>202725.48</v>
      </c>
      <c r="AM1415" s="3">
        <v>151857.05</v>
      </c>
      <c r="AN1415" s="3">
        <v>89154.64</v>
      </c>
      <c r="AO1415" s="3">
        <v>152433.58</v>
      </c>
      <c r="AP1415" s="3">
        <v>207908.75</v>
      </c>
      <c r="AQ1415" s="3">
        <v>112548.64</v>
      </c>
      <c r="AR1415" s="3">
        <v>1441537.54</v>
      </c>
      <c r="AS1415" s="3">
        <v>19433.62</v>
      </c>
      <c r="AT1415" s="3">
        <v>15057.56</v>
      </c>
      <c r="AU1415" s="3">
        <v>123072.04</v>
      </c>
      <c r="AV1415" s="3">
        <v>222113.99</v>
      </c>
      <c r="AW1415" s="3">
        <v>145.37</v>
      </c>
      <c r="AX1415" s="3">
        <v>1275797.53</v>
      </c>
      <c r="AY1415" s="3">
        <v>3866856.59</v>
      </c>
      <c r="AZ1415" s="3">
        <v>32368.44</v>
      </c>
      <c r="BA1415" s="3">
        <v>698117.69</v>
      </c>
      <c r="BB1415" s="3">
        <v>461571.54</v>
      </c>
      <c r="BC1415" s="3">
        <v>68442.3</v>
      </c>
      <c r="BD1415" s="3">
        <v>47726.03</v>
      </c>
    </row>
    <row r="1416" ht="15.75" customHeight="1">
      <c r="A1416" s="2" t="s">
        <v>56</v>
      </c>
      <c r="B1416" s="2">
        <v>1415.0</v>
      </c>
      <c r="C1416" s="2">
        <v>5.0</v>
      </c>
      <c r="D1416" s="2" t="s">
        <v>62</v>
      </c>
      <c r="E1416" s="2">
        <v>215.0</v>
      </c>
      <c r="F1416" s="2" t="s">
        <v>58</v>
      </c>
      <c r="G1416" s="3">
        <v>157173.66</v>
      </c>
      <c r="H1416" s="3">
        <v>2509844.14</v>
      </c>
      <c r="I1416" s="3">
        <v>159232.69</v>
      </c>
      <c r="J1416" s="3">
        <v>273453.33</v>
      </c>
      <c r="K1416" s="3">
        <v>500564.55</v>
      </c>
      <c r="L1416" s="3">
        <v>446860.09</v>
      </c>
      <c r="M1416" s="3">
        <v>368080.3</v>
      </c>
      <c r="N1416" s="3">
        <v>536691.7</v>
      </c>
      <c r="O1416" s="3">
        <v>759754.52</v>
      </c>
      <c r="P1416" s="3">
        <v>910692.1</v>
      </c>
      <c r="Q1416" s="3">
        <v>454721.94</v>
      </c>
      <c r="R1416" s="3">
        <v>291858.0</v>
      </c>
      <c r="S1416" s="3">
        <v>1706824.18</v>
      </c>
      <c r="T1416" s="3">
        <v>20277.45</v>
      </c>
      <c r="U1416" s="3">
        <v>456982.23</v>
      </c>
      <c r="V1416" s="3">
        <v>42676.68</v>
      </c>
      <c r="W1416" s="3">
        <v>286129.33</v>
      </c>
      <c r="X1416" s="3">
        <v>483291.1</v>
      </c>
      <c r="Y1416" s="3">
        <v>205342.3</v>
      </c>
      <c r="Z1416" s="3">
        <v>47600.86</v>
      </c>
      <c r="AA1416" s="3">
        <v>131289.12</v>
      </c>
      <c r="AB1416" s="3">
        <v>463621.27</v>
      </c>
      <c r="AC1416" s="3">
        <v>346190.43</v>
      </c>
      <c r="AD1416" s="3">
        <v>392500.96</v>
      </c>
      <c r="AE1416" s="3">
        <v>94825.34</v>
      </c>
      <c r="AF1416" s="3">
        <v>115130.89</v>
      </c>
      <c r="AG1416" s="3">
        <v>138037.46</v>
      </c>
      <c r="AH1416" s="3">
        <v>211574.15</v>
      </c>
      <c r="AI1416" s="3">
        <v>110953.56</v>
      </c>
      <c r="AJ1416" s="3">
        <v>158974.72</v>
      </c>
      <c r="AK1416" s="3">
        <v>123652.24</v>
      </c>
      <c r="AL1416" s="3">
        <v>202800.52</v>
      </c>
      <c r="AM1416" s="3">
        <v>151935.72</v>
      </c>
      <c r="AN1416" s="3">
        <v>89272.95</v>
      </c>
      <c r="AO1416" s="3">
        <v>152458.82</v>
      </c>
      <c r="AP1416" s="3">
        <v>209118.69</v>
      </c>
      <c r="AQ1416" s="3">
        <v>112414.92</v>
      </c>
      <c r="AR1416" s="3">
        <v>1442198.36</v>
      </c>
      <c r="AS1416" s="3">
        <v>19432.08</v>
      </c>
      <c r="AT1416" s="3">
        <v>15085.02</v>
      </c>
      <c r="AU1416" s="3">
        <v>123047.63</v>
      </c>
      <c r="AV1416" s="3">
        <v>222427.72</v>
      </c>
      <c r="AW1416" s="3">
        <v>145.41</v>
      </c>
      <c r="AX1416" s="3">
        <v>1277310.93</v>
      </c>
      <c r="AY1416" s="3">
        <v>3868037.99</v>
      </c>
      <c r="AZ1416" s="3">
        <v>32365.59</v>
      </c>
      <c r="BA1416" s="3">
        <v>698126.88</v>
      </c>
      <c r="BB1416" s="3">
        <v>461500.28</v>
      </c>
      <c r="BC1416" s="3">
        <v>68893.87</v>
      </c>
      <c r="BD1416" s="3">
        <v>47616.16</v>
      </c>
    </row>
    <row r="1417" ht="15.75" customHeight="1">
      <c r="A1417" s="2" t="s">
        <v>56</v>
      </c>
      <c r="B1417" s="2">
        <v>1416.0</v>
      </c>
      <c r="C1417" s="2">
        <v>5.0</v>
      </c>
      <c r="D1417" s="2" t="s">
        <v>62</v>
      </c>
      <c r="E1417" s="2">
        <v>216.0</v>
      </c>
      <c r="F1417" s="2" t="s">
        <v>58</v>
      </c>
      <c r="G1417" s="3">
        <v>157173.82</v>
      </c>
      <c r="H1417" s="3">
        <v>2500560.45</v>
      </c>
      <c r="I1417" s="3">
        <v>158935.75</v>
      </c>
      <c r="J1417" s="3">
        <v>273633.26</v>
      </c>
      <c r="K1417" s="3">
        <v>500472.63</v>
      </c>
      <c r="L1417" s="3">
        <v>447083.21</v>
      </c>
      <c r="M1417" s="3">
        <v>369370.55</v>
      </c>
      <c r="N1417" s="3">
        <v>538599.72</v>
      </c>
      <c r="O1417" s="3">
        <v>761650.69</v>
      </c>
      <c r="P1417" s="3">
        <v>912032.84</v>
      </c>
      <c r="Q1417" s="3">
        <v>454537.39</v>
      </c>
      <c r="R1417" s="3">
        <v>291886.58</v>
      </c>
      <c r="S1417" s="3">
        <v>1710630.51</v>
      </c>
      <c r="T1417" s="3">
        <v>20275.11</v>
      </c>
      <c r="U1417" s="3">
        <v>456272.57</v>
      </c>
      <c r="V1417" s="3">
        <v>42672.32</v>
      </c>
      <c r="W1417" s="3">
        <v>285388.41</v>
      </c>
      <c r="X1417" s="3">
        <v>485762.08</v>
      </c>
      <c r="Y1417" s="3">
        <v>205171.21</v>
      </c>
      <c r="Z1417" s="3">
        <v>47537.9</v>
      </c>
      <c r="AA1417" s="3">
        <v>131308.77</v>
      </c>
      <c r="AB1417" s="3">
        <v>463424.01</v>
      </c>
      <c r="AC1417" s="3">
        <v>346932.5</v>
      </c>
      <c r="AD1417" s="3">
        <v>391164.69</v>
      </c>
      <c r="AE1417" s="3">
        <v>94864.77</v>
      </c>
      <c r="AF1417" s="3">
        <v>115073.1</v>
      </c>
      <c r="AG1417" s="3">
        <v>138593.34</v>
      </c>
      <c r="AH1417" s="3">
        <v>211584.84</v>
      </c>
      <c r="AI1417" s="3">
        <v>111071.13</v>
      </c>
      <c r="AJ1417" s="3">
        <v>158498.15</v>
      </c>
      <c r="AK1417" s="3">
        <v>123696.48</v>
      </c>
      <c r="AL1417" s="3">
        <v>203130.99</v>
      </c>
      <c r="AM1417" s="3">
        <v>152157.49</v>
      </c>
      <c r="AN1417" s="3">
        <v>89382.64</v>
      </c>
      <c r="AO1417" s="3">
        <v>152430.73</v>
      </c>
      <c r="AP1417" s="3">
        <v>210175.61</v>
      </c>
      <c r="AQ1417" s="3">
        <v>112353.57</v>
      </c>
      <c r="AR1417" s="3">
        <v>1443281.31</v>
      </c>
      <c r="AS1417" s="3">
        <v>19433.43</v>
      </c>
      <c r="AT1417" s="3">
        <v>15121.51</v>
      </c>
      <c r="AU1417" s="3">
        <v>122521.51</v>
      </c>
      <c r="AV1417" s="3">
        <v>222378.99</v>
      </c>
      <c r="AW1417" s="3">
        <v>145.58</v>
      </c>
      <c r="AX1417" s="3">
        <v>1276802.89</v>
      </c>
      <c r="AY1417" s="3">
        <v>3863756.77</v>
      </c>
      <c r="AZ1417" s="3">
        <v>32337.93</v>
      </c>
      <c r="BA1417" s="3">
        <v>697991.68</v>
      </c>
      <c r="BB1417" s="3">
        <v>462057.89</v>
      </c>
      <c r="BC1417" s="3">
        <v>69068.78</v>
      </c>
      <c r="BD1417" s="3">
        <v>47742.42</v>
      </c>
    </row>
    <row r="1418" ht="15.75" customHeight="1">
      <c r="A1418" s="2" t="s">
        <v>56</v>
      </c>
      <c r="B1418" s="2">
        <v>1417.0</v>
      </c>
      <c r="C1418" s="2">
        <v>5.0</v>
      </c>
      <c r="D1418" s="2" t="s">
        <v>62</v>
      </c>
      <c r="E1418" s="2">
        <v>217.0</v>
      </c>
      <c r="F1418" s="2" t="s">
        <v>58</v>
      </c>
      <c r="G1418" s="3">
        <v>156740.2</v>
      </c>
      <c r="H1418" s="3">
        <v>2504504.71</v>
      </c>
      <c r="I1418" s="3">
        <v>159799.0</v>
      </c>
      <c r="J1418" s="3">
        <v>274145.43</v>
      </c>
      <c r="K1418" s="3">
        <v>501259.38</v>
      </c>
      <c r="L1418" s="3">
        <v>446766.07</v>
      </c>
      <c r="M1418" s="3">
        <v>370037.91</v>
      </c>
      <c r="N1418" s="3">
        <v>542234.08</v>
      </c>
      <c r="O1418" s="3">
        <v>763090.16</v>
      </c>
      <c r="P1418" s="3">
        <v>911018.13</v>
      </c>
      <c r="Q1418" s="3">
        <v>454577.62</v>
      </c>
      <c r="R1418" s="3">
        <v>291402.47</v>
      </c>
      <c r="S1418" s="3">
        <v>1712435.1</v>
      </c>
      <c r="T1418" s="3">
        <v>20290.05</v>
      </c>
      <c r="U1418" s="3">
        <v>455369.92</v>
      </c>
      <c r="V1418" s="3">
        <v>42705.06</v>
      </c>
      <c r="W1418" s="3">
        <v>286614.24</v>
      </c>
      <c r="X1418" s="3">
        <v>486382.23</v>
      </c>
      <c r="Y1418" s="3">
        <v>205482.9</v>
      </c>
      <c r="Z1418" s="3">
        <v>47500.67</v>
      </c>
      <c r="AA1418" s="3">
        <v>130826.78</v>
      </c>
      <c r="AB1418" s="3">
        <v>463200.07</v>
      </c>
      <c r="AC1418" s="3">
        <v>346269.33</v>
      </c>
      <c r="AD1418" s="3">
        <v>390797.25</v>
      </c>
      <c r="AE1418" s="3">
        <v>94940.66</v>
      </c>
      <c r="AF1418" s="3">
        <v>115024.06</v>
      </c>
      <c r="AG1418" s="3">
        <v>138776.45</v>
      </c>
      <c r="AH1418" s="3">
        <v>211556.37</v>
      </c>
      <c r="AI1418" s="3">
        <v>111285.13</v>
      </c>
      <c r="AJ1418" s="3">
        <v>158420.93</v>
      </c>
      <c r="AK1418" s="3">
        <v>123726.25</v>
      </c>
      <c r="AL1418" s="3">
        <v>202935.34</v>
      </c>
      <c r="AM1418" s="3">
        <v>151825.38</v>
      </c>
      <c r="AN1418" s="3">
        <v>89388.31</v>
      </c>
      <c r="AO1418" s="3">
        <v>152354.99</v>
      </c>
      <c r="AP1418" s="3">
        <v>210565.97</v>
      </c>
      <c r="AQ1418" s="3">
        <v>112312.7</v>
      </c>
      <c r="AR1418" s="3">
        <v>1444561.19</v>
      </c>
      <c r="AS1418" s="3">
        <v>19458.4</v>
      </c>
      <c r="AT1418" s="3">
        <v>15118.73</v>
      </c>
      <c r="AU1418" s="3">
        <v>122306.16</v>
      </c>
      <c r="AV1418" s="3">
        <v>222905.32</v>
      </c>
      <c r="AW1418" s="3">
        <v>145.94</v>
      </c>
      <c r="AX1418" s="3">
        <v>1277177.91</v>
      </c>
      <c r="AY1418" s="3">
        <v>3892389.15</v>
      </c>
      <c r="AZ1418" s="3">
        <v>32342.91</v>
      </c>
      <c r="BA1418" s="3">
        <v>697385.05</v>
      </c>
      <c r="BB1418" s="3">
        <v>461176.66</v>
      </c>
      <c r="BC1418" s="3">
        <v>69142.16</v>
      </c>
      <c r="BD1418" s="3">
        <v>47612.5</v>
      </c>
    </row>
    <row r="1419" ht="15.75" customHeight="1">
      <c r="A1419" s="2" t="s">
        <v>56</v>
      </c>
      <c r="B1419" s="2">
        <v>1418.0</v>
      </c>
      <c r="C1419" s="2">
        <v>5.0</v>
      </c>
      <c r="D1419" s="2" t="s">
        <v>62</v>
      </c>
      <c r="E1419" s="2">
        <v>218.0</v>
      </c>
      <c r="F1419" s="2" t="s">
        <v>58</v>
      </c>
      <c r="G1419" s="3">
        <v>156643.68</v>
      </c>
      <c r="H1419" s="3">
        <v>2504401.69</v>
      </c>
      <c r="I1419" s="3">
        <v>159779.08</v>
      </c>
      <c r="J1419" s="3">
        <v>273626.74</v>
      </c>
      <c r="K1419" s="3">
        <v>501649.87</v>
      </c>
      <c r="L1419" s="3">
        <v>445925.82</v>
      </c>
      <c r="M1419" s="3">
        <v>369304.41</v>
      </c>
      <c r="N1419" s="3">
        <v>545727.28</v>
      </c>
      <c r="O1419" s="3">
        <v>763680.92</v>
      </c>
      <c r="P1419" s="3">
        <v>907250.19</v>
      </c>
      <c r="Q1419" s="3">
        <v>454438.2</v>
      </c>
      <c r="R1419" s="3">
        <v>291608.48</v>
      </c>
      <c r="S1419" s="3">
        <v>1715522.36</v>
      </c>
      <c r="T1419" s="3">
        <v>20312.73</v>
      </c>
      <c r="U1419" s="3">
        <v>455363.89</v>
      </c>
      <c r="V1419" s="3">
        <v>42685.44</v>
      </c>
      <c r="W1419" s="3">
        <v>287080.77</v>
      </c>
      <c r="X1419" s="3">
        <v>487530.83</v>
      </c>
      <c r="Y1419" s="3">
        <v>205500.6</v>
      </c>
      <c r="Z1419" s="3">
        <v>47446.41</v>
      </c>
      <c r="AA1419" s="3">
        <v>131183.83</v>
      </c>
      <c r="AB1419" s="3">
        <v>463371.63</v>
      </c>
      <c r="AC1419" s="3">
        <v>347326.73</v>
      </c>
      <c r="AD1419" s="3">
        <v>390632.24</v>
      </c>
      <c r="AE1419" s="3">
        <v>95107.92</v>
      </c>
      <c r="AF1419" s="3">
        <v>115115.47</v>
      </c>
      <c r="AG1419" s="3">
        <v>138424.56</v>
      </c>
      <c r="AH1419" s="3">
        <v>211645.22</v>
      </c>
      <c r="AI1419" s="3">
        <v>111348.47</v>
      </c>
      <c r="AJ1419" s="3">
        <v>158562.26</v>
      </c>
      <c r="AK1419" s="3">
        <v>123741.49</v>
      </c>
      <c r="AL1419" s="3">
        <v>203261.98</v>
      </c>
      <c r="AM1419" s="3">
        <v>151677.43</v>
      </c>
      <c r="AN1419" s="3">
        <v>89291.58</v>
      </c>
      <c r="AO1419" s="3">
        <v>152293.53</v>
      </c>
      <c r="AP1419" s="3">
        <v>212221.26</v>
      </c>
      <c r="AQ1419" s="3">
        <v>112266.9</v>
      </c>
      <c r="AR1419" s="3">
        <v>1441359.8</v>
      </c>
      <c r="AS1419" s="3">
        <v>19445.68</v>
      </c>
      <c r="AT1419" s="3">
        <v>15091.69</v>
      </c>
      <c r="AU1419" s="3">
        <v>122416.28</v>
      </c>
      <c r="AV1419" s="3">
        <v>222769.09</v>
      </c>
      <c r="AW1419" s="3">
        <v>146.09</v>
      </c>
      <c r="AX1419" s="3">
        <v>1273489.82</v>
      </c>
      <c r="AY1419" s="3">
        <v>3887818.47</v>
      </c>
      <c r="AZ1419" s="3">
        <v>32346.85</v>
      </c>
      <c r="BA1419" s="3">
        <v>697479.19</v>
      </c>
      <c r="BB1419" s="3">
        <v>460792.41</v>
      </c>
      <c r="BC1419" s="3">
        <v>69314.48</v>
      </c>
      <c r="BD1419" s="3">
        <v>47674.57</v>
      </c>
    </row>
    <row r="1420" ht="15.75" customHeight="1">
      <c r="A1420" s="2" t="s">
        <v>56</v>
      </c>
      <c r="B1420" s="2">
        <v>1419.0</v>
      </c>
      <c r="C1420" s="2">
        <v>5.0</v>
      </c>
      <c r="D1420" s="2" t="s">
        <v>62</v>
      </c>
      <c r="E1420" s="2">
        <v>219.0</v>
      </c>
      <c r="F1420" s="2" t="s">
        <v>58</v>
      </c>
      <c r="G1420" s="3">
        <v>156185.31</v>
      </c>
      <c r="H1420" s="3">
        <v>2497484.52</v>
      </c>
      <c r="I1420" s="3">
        <v>159817.76</v>
      </c>
      <c r="J1420" s="3">
        <v>273622.4</v>
      </c>
      <c r="K1420" s="3">
        <v>501755.04</v>
      </c>
      <c r="L1420" s="3">
        <v>446063.83</v>
      </c>
      <c r="M1420" s="3">
        <v>368542.32</v>
      </c>
      <c r="N1420" s="3">
        <v>548384.27</v>
      </c>
      <c r="O1420" s="3">
        <v>762134.92</v>
      </c>
      <c r="P1420" s="3">
        <v>906817.31</v>
      </c>
      <c r="Q1420" s="3">
        <v>454177.03</v>
      </c>
      <c r="R1420" s="3">
        <v>291488.74</v>
      </c>
      <c r="S1420" s="3">
        <v>1718298.59</v>
      </c>
      <c r="T1420" s="3">
        <v>20307.75</v>
      </c>
      <c r="U1420" s="3">
        <v>454975.92</v>
      </c>
      <c r="V1420" s="3">
        <v>42685.36</v>
      </c>
      <c r="W1420" s="3">
        <v>286914.25</v>
      </c>
      <c r="X1420" s="3">
        <v>487815.07</v>
      </c>
      <c r="Y1420" s="3">
        <v>205670.7</v>
      </c>
      <c r="Z1420" s="3">
        <v>47386.58</v>
      </c>
      <c r="AA1420" s="3">
        <v>130689.57</v>
      </c>
      <c r="AB1420" s="3">
        <v>463728.2</v>
      </c>
      <c r="AC1420" s="3">
        <v>348116.22</v>
      </c>
      <c r="AD1420" s="3">
        <v>390185.61</v>
      </c>
      <c r="AE1420" s="3">
        <v>95153.79</v>
      </c>
      <c r="AF1420" s="3">
        <v>115002.27</v>
      </c>
      <c r="AG1420" s="3">
        <v>138402.54</v>
      </c>
      <c r="AH1420" s="3">
        <v>211295.28</v>
      </c>
      <c r="AI1420" s="3">
        <v>111201.71</v>
      </c>
      <c r="AJ1420" s="3">
        <v>158761.45</v>
      </c>
      <c r="AK1420" s="3">
        <v>123875.3</v>
      </c>
      <c r="AL1420" s="3">
        <v>204007.62</v>
      </c>
      <c r="AM1420" s="3">
        <v>151688.33</v>
      </c>
      <c r="AN1420" s="3">
        <v>89141.56</v>
      </c>
      <c r="AO1420" s="3">
        <v>152180.67</v>
      </c>
      <c r="AP1420" s="3">
        <v>212457.07</v>
      </c>
      <c r="AQ1420" s="3">
        <v>112276.88</v>
      </c>
      <c r="AR1420" s="3">
        <v>1438254.05</v>
      </c>
      <c r="AS1420" s="3">
        <v>19405.94</v>
      </c>
      <c r="AT1420" s="3">
        <v>15031.82</v>
      </c>
      <c r="AU1420" s="3">
        <v>122248.3</v>
      </c>
      <c r="AV1420" s="3">
        <v>222848.22</v>
      </c>
      <c r="AW1420" s="3">
        <v>146.63</v>
      </c>
      <c r="AX1420" s="3">
        <v>1273233.17</v>
      </c>
      <c r="AY1420" s="3">
        <v>3893521.86</v>
      </c>
      <c r="AZ1420" s="3">
        <v>32367.88</v>
      </c>
      <c r="BA1420" s="3">
        <v>697684.47</v>
      </c>
      <c r="BB1420" s="3">
        <v>460383.31</v>
      </c>
      <c r="BC1420" s="3">
        <v>69592.18</v>
      </c>
      <c r="BD1420" s="3">
        <v>47643.11</v>
      </c>
    </row>
    <row r="1421" ht="15.75" customHeight="1">
      <c r="A1421" s="2" t="s">
        <v>56</v>
      </c>
      <c r="B1421" s="2">
        <v>1420.0</v>
      </c>
      <c r="C1421" s="2">
        <v>5.0</v>
      </c>
      <c r="D1421" s="2" t="s">
        <v>62</v>
      </c>
      <c r="E1421" s="2">
        <v>220.0</v>
      </c>
      <c r="F1421" s="2" t="s">
        <v>58</v>
      </c>
      <c r="G1421" s="3">
        <v>156098.06</v>
      </c>
      <c r="H1421" s="3">
        <v>2497328.44</v>
      </c>
      <c r="I1421" s="3">
        <v>159917.45</v>
      </c>
      <c r="J1421" s="3">
        <v>273698.59</v>
      </c>
      <c r="K1421" s="3">
        <v>500795.83</v>
      </c>
      <c r="L1421" s="3">
        <v>445829.43</v>
      </c>
      <c r="M1421" s="3">
        <v>369373.6</v>
      </c>
      <c r="N1421" s="3">
        <v>552044.22</v>
      </c>
      <c r="O1421" s="3">
        <v>762611.98</v>
      </c>
      <c r="P1421" s="3">
        <v>906365.91</v>
      </c>
      <c r="Q1421" s="3">
        <v>453900.29</v>
      </c>
      <c r="R1421" s="3">
        <v>291758.28</v>
      </c>
      <c r="S1421" s="3">
        <v>1722772.76</v>
      </c>
      <c r="T1421" s="3">
        <v>20315.6</v>
      </c>
      <c r="U1421" s="3">
        <v>455561.81</v>
      </c>
      <c r="V1421" s="3">
        <v>42705.48</v>
      </c>
      <c r="W1421" s="3">
        <v>287482.15</v>
      </c>
      <c r="X1421" s="3">
        <v>488293.85</v>
      </c>
      <c r="Y1421" s="3">
        <v>205754.28</v>
      </c>
      <c r="Z1421" s="3">
        <v>47334.08</v>
      </c>
      <c r="AA1421" s="3">
        <v>130386.49</v>
      </c>
      <c r="AB1421" s="3">
        <v>463823.87</v>
      </c>
      <c r="AC1421" s="3">
        <v>348378.16</v>
      </c>
      <c r="AD1421" s="3">
        <v>388919.42</v>
      </c>
      <c r="AE1421" s="3">
        <v>95212.59</v>
      </c>
      <c r="AF1421" s="3">
        <v>114950.35</v>
      </c>
      <c r="AG1421" s="3">
        <v>138538.54</v>
      </c>
      <c r="AH1421" s="3">
        <v>211331.32</v>
      </c>
      <c r="AI1421" s="3">
        <v>111248.36</v>
      </c>
      <c r="AJ1421" s="3">
        <v>158462.19</v>
      </c>
      <c r="AK1421" s="3">
        <v>123877.37</v>
      </c>
      <c r="AL1421" s="3">
        <v>203829.34</v>
      </c>
      <c r="AM1421" s="3">
        <v>151829.4</v>
      </c>
      <c r="AN1421" s="3">
        <v>88995.64</v>
      </c>
      <c r="AO1421" s="3">
        <v>152254.88</v>
      </c>
      <c r="AP1421" s="3">
        <v>212830.05</v>
      </c>
      <c r="AQ1421" s="3">
        <v>112245.58</v>
      </c>
      <c r="AR1421" s="3">
        <v>1437212.91</v>
      </c>
      <c r="AS1421" s="3">
        <v>19393.34</v>
      </c>
      <c r="AT1421" s="3">
        <v>15080.32</v>
      </c>
      <c r="AU1421" s="3">
        <v>122508.42</v>
      </c>
      <c r="AV1421" s="3">
        <v>222596.25</v>
      </c>
      <c r="AW1421" s="3">
        <v>146.66</v>
      </c>
      <c r="AX1421" s="3">
        <v>1272072.61</v>
      </c>
      <c r="AY1421" s="3">
        <v>3902159.53</v>
      </c>
      <c r="AZ1421" s="3">
        <v>32376.07</v>
      </c>
      <c r="BA1421" s="3">
        <v>697040.23</v>
      </c>
      <c r="BB1421" s="3">
        <v>460554.95</v>
      </c>
      <c r="BC1421" s="3">
        <v>69842.32</v>
      </c>
      <c r="BD1421" s="3">
        <v>47829.35</v>
      </c>
    </row>
    <row r="1422" ht="15.75" customHeight="1">
      <c r="A1422" s="2" t="s">
        <v>56</v>
      </c>
      <c r="B1422" s="2">
        <v>1421.0</v>
      </c>
      <c r="C1422" s="2">
        <v>5.0</v>
      </c>
      <c r="D1422" s="2" t="s">
        <v>62</v>
      </c>
      <c r="E1422" s="2">
        <v>221.0</v>
      </c>
      <c r="F1422" s="2" t="s">
        <v>58</v>
      </c>
      <c r="G1422" s="3">
        <v>155817.26</v>
      </c>
      <c r="H1422" s="3">
        <v>2498724.08</v>
      </c>
      <c r="I1422" s="3">
        <v>160114.75</v>
      </c>
      <c r="J1422" s="3">
        <v>274003.2</v>
      </c>
      <c r="K1422" s="3">
        <v>501777.92</v>
      </c>
      <c r="L1422" s="3">
        <v>445863.99</v>
      </c>
      <c r="M1422" s="3">
        <v>370024.84</v>
      </c>
      <c r="N1422" s="3">
        <v>554684.49</v>
      </c>
      <c r="O1422" s="3">
        <v>762290.07</v>
      </c>
      <c r="P1422" s="3">
        <v>910780.03</v>
      </c>
      <c r="Q1422" s="3">
        <v>453535.67</v>
      </c>
      <c r="R1422" s="3">
        <v>291629.87</v>
      </c>
      <c r="S1422" s="3">
        <v>1725616.66</v>
      </c>
      <c r="T1422" s="3">
        <v>20307.34</v>
      </c>
      <c r="U1422" s="3">
        <v>455175.33</v>
      </c>
      <c r="V1422" s="3">
        <v>42694.85</v>
      </c>
      <c r="W1422" s="3">
        <v>287724.04</v>
      </c>
      <c r="X1422" s="3">
        <v>487404.2</v>
      </c>
      <c r="Y1422" s="3">
        <v>205532.85</v>
      </c>
      <c r="Z1422" s="3">
        <v>47217.17</v>
      </c>
      <c r="AA1422" s="3">
        <v>130498.2</v>
      </c>
      <c r="AB1422" s="3">
        <v>462405.44</v>
      </c>
      <c r="AC1422" s="3">
        <v>348485.42</v>
      </c>
      <c r="AD1422" s="3">
        <v>388478.75</v>
      </c>
      <c r="AE1422" s="3">
        <v>95225.07</v>
      </c>
      <c r="AF1422" s="3">
        <v>114894.35</v>
      </c>
      <c r="AG1422" s="3">
        <v>138412.33</v>
      </c>
      <c r="AH1422" s="3">
        <v>211121.59</v>
      </c>
      <c r="AI1422" s="3">
        <v>111301.3</v>
      </c>
      <c r="AJ1422" s="3">
        <v>158494.06</v>
      </c>
      <c r="AK1422" s="3">
        <v>123770.49</v>
      </c>
      <c r="AL1422" s="3">
        <v>203393.01</v>
      </c>
      <c r="AM1422" s="3">
        <v>151754.34</v>
      </c>
      <c r="AN1422" s="3">
        <v>88952.7</v>
      </c>
      <c r="AO1422" s="3">
        <v>152092.64</v>
      </c>
      <c r="AP1422" s="3">
        <v>213573.7</v>
      </c>
      <c r="AQ1422" s="3">
        <v>112178.8</v>
      </c>
      <c r="AR1422" s="3">
        <v>1438663.03</v>
      </c>
      <c r="AS1422" s="3">
        <v>19402.24</v>
      </c>
      <c r="AT1422" s="3">
        <v>15096.37</v>
      </c>
      <c r="AU1422" s="3">
        <v>123137.69</v>
      </c>
      <c r="AV1422" s="3">
        <v>222520.84</v>
      </c>
      <c r="AW1422" s="3">
        <v>146.52</v>
      </c>
      <c r="AX1422" s="3">
        <v>1272005.93</v>
      </c>
      <c r="AY1422" s="3">
        <v>3902708.1</v>
      </c>
      <c r="AZ1422" s="3">
        <v>32378.44</v>
      </c>
      <c r="BA1422" s="3">
        <v>696552.84</v>
      </c>
      <c r="BB1422" s="3">
        <v>460343.08</v>
      </c>
      <c r="BC1422" s="3">
        <v>70039.62</v>
      </c>
      <c r="BD1422" s="3">
        <v>47778.99</v>
      </c>
    </row>
    <row r="1423" ht="15.75" customHeight="1">
      <c r="A1423" s="2" t="s">
        <v>56</v>
      </c>
      <c r="B1423" s="2">
        <v>1422.0</v>
      </c>
      <c r="C1423" s="2">
        <v>5.0</v>
      </c>
      <c r="D1423" s="2" t="s">
        <v>62</v>
      </c>
      <c r="E1423" s="2">
        <v>222.0</v>
      </c>
      <c r="F1423" s="2" t="s">
        <v>58</v>
      </c>
      <c r="G1423" s="3">
        <v>155211.75</v>
      </c>
      <c r="H1423" s="3">
        <v>2501171.47</v>
      </c>
      <c r="I1423" s="3">
        <v>160302.47</v>
      </c>
      <c r="J1423" s="3">
        <v>273259.85</v>
      </c>
      <c r="K1423" s="3">
        <v>501023.07</v>
      </c>
      <c r="L1423" s="3">
        <v>445368.91</v>
      </c>
      <c r="M1423" s="3">
        <v>370104.99</v>
      </c>
      <c r="N1423" s="3">
        <v>557773.37</v>
      </c>
      <c r="O1423" s="3">
        <v>761591.85</v>
      </c>
      <c r="P1423" s="3">
        <v>911120.35</v>
      </c>
      <c r="Q1423" s="3">
        <v>453497.11</v>
      </c>
      <c r="R1423" s="3">
        <v>292570.73</v>
      </c>
      <c r="S1423" s="3">
        <v>1732150.49</v>
      </c>
      <c r="T1423" s="3">
        <v>20337.17</v>
      </c>
      <c r="U1423" s="3">
        <v>456017.56</v>
      </c>
      <c r="V1423" s="3">
        <v>42662.37</v>
      </c>
      <c r="W1423" s="3">
        <v>289267.4</v>
      </c>
      <c r="X1423" s="3">
        <v>487623.96</v>
      </c>
      <c r="Y1423" s="3">
        <v>205589.69</v>
      </c>
      <c r="Z1423" s="3">
        <v>47153.24</v>
      </c>
      <c r="AA1423" s="3">
        <v>130943.57</v>
      </c>
      <c r="AB1423" s="3">
        <v>462804.86</v>
      </c>
      <c r="AC1423" s="3">
        <v>348746.78</v>
      </c>
      <c r="AD1423" s="3">
        <v>387652.76</v>
      </c>
      <c r="AE1423" s="3">
        <v>95309.0</v>
      </c>
      <c r="AF1423" s="3">
        <v>114718.45</v>
      </c>
      <c r="AG1423" s="3">
        <v>138952.25</v>
      </c>
      <c r="AH1423" s="3">
        <v>211187.58</v>
      </c>
      <c r="AI1423" s="3">
        <v>111392.53</v>
      </c>
      <c r="AJ1423" s="3">
        <v>158645.53</v>
      </c>
      <c r="AK1423" s="3">
        <v>123951.43</v>
      </c>
      <c r="AL1423" s="3">
        <v>202831.5</v>
      </c>
      <c r="AM1423" s="3">
        <v>151922.55</v>
      </c>
      <c r="AN1423" s="3">
        <v>88964.83</v>
      </c>
      <c r="AO1423" s="3">
        <v>152069.01</v>
      </c>
      <c r="AP1423" s="3">
        <v>214319.68</v>
      </c>
      <c r="AQ1423" s="3">
        <v>112254.61</v>
      </c>
      <c r="AR1423" s="3">
        <v>1438105.5</v>
      </c>
      <c r="AS1423" s="3">
        <v>19412.5</v>
      </c>
      <c r="AT1423" s="3">
        <v>15063.0</v>
      </c>
      <c r="AU1423" s="3">
        <v>123324.53</v>
      </c>
      <c r="AV1423" s="3">
        <v>222597.7</v>
      </c>
      <c r="AW1423" s="3">
        <v>146.87</v>
      </c>
      <c r="AX1423" s="3">
        <v>1272449.65</v>
      </c>
      <c r="AY1423" s="3">
        <v>3911716.25</v>
      </c>
      <c r="AZ1423" s="3">
        <v>32337.26</v>
      </c>
      <c r="BA1423" s="3">
        <v>697033.54</v>
      </c>
      <c r="BB1423" s="3">
        <v>460808.02</v>
      </c>
      <c r="BC1423" s="3">
        <v>70094.73</v>
      </c>
      <c r="BD1423" s="3">
        <v>47777.6</v>
      </c>
    </row>
    <row r="1424" ht="15.75" customHeight="1">
      <c r="A1424" s="2" t="s">
        <v>56</v>
      </c>
      <c r="B1424" s="2">
        <v>1423.0</v>
      </c>
      <c r="C1424" s="2">
        <v>5.0</v>
      </c>
      <c r="D1424" s="2" t="s">
        <v>62</v>
      </c>
      <c r="E1424" s="2">
        <v>223.0</v>
      </c>
      <c r="F1424" s="2" t="s">
        <v>58</v>
      </c>
      <c r="G1424" s="3">
        <v>154760.91</v>
      </c>
      <c r="H1424" s="3">
        <v>2498527.28</v>
      </c>
      <c r="I1424" s="3">
        <v>159930.47</v>
      </c>
      <c r="J1424" s="3">
        <v>272899.48</v>
      </c>
      <c r="K1424" s="3">
        <v>501811.84</v>
      </c>
      <c r="L1424" s="3">
        <v>445385.55</v>
      </c>
      <c r="M1424" s="3">
        <v>371652.19</v>
      </c>
      <c r="N1424" s="3">
        <v>561881.85</v>
      </c>
      <c r="O1424" s="3">
        <v>761674.55</v>
      </c>
      <c r="P1424" s="3">
        <v>910977.4</v>
      </c>
      <c r="Q1424" s="3">
        <v>453452.61</v>
      </c>
      <c r="R1424" s="3">
        <v>293560.7</v>
      </c>
      <c r="S1424" s="3">
        <v>1736378.55</v>
      </c>
      <c r="T1424" s="3">
        <v>20357.75</v>
      </c>
      <c r="U1424" s="3">
        <v>456926.62</v>
      </c>
      <c r="V1424" s="3">
        <v>42710.84</v>
      </c>
      <c r="W1424" s="3">
        <v>290046.16</v>
      </c>
      <c r="X1424" s="3">
        <v>488436.6</v>
      </c>
      <c r="Y1424" s="3">
        <v>205928.7</v>
      </c>
      <c r="Z1424" s="3">
        <v>47067.92</v>
      </c>
      <c r="AA1424" s="3">
        <v>130684.74</v>
      </c>
      <c r="AB1424" s="3">
        <v>463427.49</v>
      </c>
      <c r="AC1424" s="3">
        <v>347937.87</v>
      </c>
      <c r="AD1424" s="3">
        <v>387442.92</v>
      </c>
      <c r="AE1424" s="3">
        <v>95335.41</v>
      </c>
      <c r="AF1424" s="3">
        <v>114750.08</v>
      </c>
      <c r="AG1424" s="3">
        <v>139309.68</v>
      </c>
      <c r="AH1424" s="3">
        <v>211178.72</v>
      </c>
      <c r="AI1424" s="3">
        <v>111539.41</v>
      </c>
      <c r="AJ1424" s="3">
        <v>158302.22</v>
      </c>
      <c r="AK1424" s="3">
        <v>123875.25</v>
      </c>
      <c r="AL1424" s="3">
        <v>202393.69</v>
      </c>
      <c r="AM1424" s="3">
        <v>151729.13</v>
      </c>
      <c r="AN1424" s="3">
        <v>89026.42</v>
      </c>
      <c r="AO1424" s="3">
        <v>152010.77</v>
      </c>
      <c r="AP1424" s="3">
        <v>213888.1</v>
      </c>
      <c r="AQ1424" s="3">
        <v>112188.19</v>
      </c>
      <c r="AR1424" s="3">
        <v>1439519.23</v>
      </c>
      <c r="AS1424" s="3">
        <v>19314.64</v>
      </c>
      <c r="AT1424" s="3">
        <v>15068.46</v>
      </c>
      <c r="AU1424" s="3">
        <v>122838.14</v>
      </c>
      <c r="AV1424" s="3">
        <v>223062.92</v>
      </c>
      <c r="AW1424" s="3">
        <v>146.87</v>
      </c>
      <c r="AX1424" s="3">
        <v>1269536.23</v>
      </c>
      <c r="AY1424" s="3">
        <v>3921301.84</v>
      </c>
      <c r="AZ1424" s="3">
        <v>32340.56</v>
      </c>
      <c r="BA1424" s="3">
        <v>697907.16</v>
      </c>
      <c r="BB1424" s="3">
        <v>460935.52</v>
      </c>
      <c r="BC1424" s="3">
        <v>70194.02</v>
      </c>
      <c r="BD1424" s="3">
        <v>48070.85</v>
      </c>
    </row>
    <row r="1425" ht="15.75" customHeight="1">
      <c r="A1425" s="2" t="s">
        <v>56</v>
      </c>
      <c r="B1425" s="2">
        <v>1424.0</v>
      </c>
      <c r="C1425" s="2">
        <v>5.0</v>
      </c>
      <c r="D1425" s="2" t="s">
        <v>62</v>
      </c>
      <c r="E1425" s="2">
        <v>224.0</v>
      </c>
      <c r="F1425" s="2" t="s">
        <v>58</v>
      </c>
      <c r="G1425" s="3">
        <v>153932.38</v>
      </c>
      <c r="H1425" s="3">
        <v>2497062.49</v>
      </c>
      <c r="I1425" s="3">
        <v>159685.1</v>
      </c>
      <c r="J1425" s="3">
        <v>272817.94</v>
      </c>
      <c r="K1425" s="3">
        <v>501933.94</v>
      </c>
      <c r="L1425" s="3">
        <v>445870.35</v>
      </c>
      <c r="M1425" s="3">
        <v>372214.83</v>
      </c>
      <c r="N1425" s="3">
        <v>565332.31</v>
      </c>
      <c r="O1425" s="3">
        <v>761846.96</v>
      </c>
      <c r="P1425" s="3">
        <v>913673.21</v>
      </c>
      <c r="Q1425" s="3">
        <v>454024.33</v>
      </c>
      <c r="R1425" s="3">
        <v>293806.05</v>
      </c>
      <c r="S1425" s="3">
        <v>1735513.5</v>
      </c>
      <c r="T1425" s="3">
        <v>20408.1</v>
      </c>
      <c r="U1425" s="3">
        <v>457763.8</v>
      </c>
      <c r="V1425" s="3">
        <v>42678.09</v>
      </c>
      <c r="W1425" s="3">
        <v>290631.29</v>
      </c>
      <c r="X1425" s="3">
        <v>489114.39</v>
      </c>
      <c r="Y1425" s="3">
        <v>205424.94</v>
      </c>
      <c r="Z1425" s="3">
        <v>46956.43</v>
      </c>
      <c r="AA1425" s="3">
        <v>131137.29</v>
      </c>
      <c r="AB1425" s="3">
        <v>464641.43</v>
      </c>
      <c r="AC1425" s="3">
        <v>347907.5</v>
      </c>
      <c r="AD1425" s="3">
        <v>387150.64</v>
      </c>
      <c r="AE1425" s="3">
        <v>95339.15</v>
      </c>
      <c r="AF1425" s="3">
        <v>114495.52</v>
      </c>
      <c r="AG1425" s="3">
        <v>139219.81</v>
      </c>
      <c r="AH1425" s="3">
        <v>211372.6</v>
      </c>
      <c r="AI1425" s="3">
        <v>111618.24</v>
      </c>
      <c r="AJ1425" s="3">
        <v>158258.62</v>
      </c>
      <c r="AK1425" s="3">
        <v>123803.64</v>
      </c>
      <c r="AL1425" s="3">
        <v>202021.28</v>
      </c>
      <c r="AM1425" s="3">
        <v>151564.31</v>
      </c>
      <c r="AN1425" s="3">
        <v>88915.25</v>
      </c>
      <c r="AO1425" s="3">
        <v>152173.03</v>
      </c>
      <c r="AP1425" s="3">
        <v>212554.62</v>
      </c>
      <c r="AQ1425" s="3">
        <v>112157.96</v>
      </c>
      <c r="AR1425" s="3">
        <v>1439593.07</v>
      </c>
      <c r="AS1425" s="3">
        <v>19346.04</v>
      </c>
      <c r="AT1425" s="3">
        <v>15113.53</v>
      </c>
      <c r="AU1425" s="3">
        <v>122945.8</v>
      </c>
      <c r="AV1425" s="3">
        <v>223102.97</v>
      </c>
      <c r="AW1425" s="3">
        <v>146.27</v>
      </c>
      <c r="AX1425" s="3">
        <v>1270750.48</v>
      </c>
      <c r="AY1425" s="3">
        <v>3917599.05</v>
      </c>
      <c r="AZ1425" s="3">
        <v>32305.77</v>
      </c>
      <c r="BA1425" s="3">
        <v>697359.0</v>
      </c>
      <c r="BB1425" s="3">
        <v>461283.11</v>
      </c>
      <c r="BC1425" s="3">
        <v>70364.99</v>
      </c>
      <c r="BD1425" s="3">
        <v>48004.69</v>
      </c>
    </row>
    <row r="1426" ht="15.75" customHeight="1">
      <c r="A1426" s="2" t="s">
        <v>56</v>
      </c>
      <c r="B1426" s="2">
        <v>1425.0</v>
      </c>
      <c r="C1426" s="2">
        <v>5.0</v>
      </c>
      <c r="D1426" s="2" t="s">
        <v>62</v>
      </c>
      <c r="E1426" s="2">
        <v>225.0</v>
      </c>
      <c r="F1426" s="2" t="s">
        <v>58</v>
      </c>
      <c r="G1426" s="3">
        <v>153289.01</v>
      </c>
      <c r="H1426" s="3">
        <v>2486855.35</v>
      </c>
      <c r="I1426" s="3">
        <v>159371.31</v>
      </c>
      <c r="J1426" s="3">
        <v>272376.72</v>
      </c>
      <c r="K1426" s="3">
        <v>502916.11</v>
      </c>
      <c r="L1426" s="3">
        <v>446307.04</v>
      </c>
      <c r="M1426" s="3">
        <v>371884.7</v>
      </c>
      <c r="N1426" s="3">
        <v>570996.59</v>
      </c>
      <c r="O1426" s="3">
        <v>760025.93</v>
      </c>
      <c r="P1426" s="3">
        <v>914554.47</v>
      </c>
      <c r="Q1426" s="3">
        <v>454518.06</v>
      </c>
      <c r="R1426" s="3">
        <v>293303.21</v>
      </c>
      <c r="S1426" s="3">
        <v>1738530.94</v>
      </c>
      <c r="T1426" s="3">
        <v>20436.29</v>
      </c>
      <c r="U1426" s="3">
        <v>458464.25</v>
      </c>
      <c r="V1426" s="3">
        <v>42749.1</v>
      </c>
      <c r="W1426" s="3">
        <v>291310.13</v>
      </c>
      <c r="X1426" s="3">
        <v>489414.67</v>
      </c>
      <c r="Y1426" s="3">
        <v>205539.03</v>
      </c>
      <c r="Z1426" s="3">
        <v>46895.63</v>
      </c>
      <c r="AA1426" s="3">
        <v>131385.65</v>
      </c>
      <c r="AB1426" s="3">
        <v>463634.61</v>
      </c>
      <c r="AC1426" s="3">
        <v>347341.05</v>
      </c>
      <c r="AD1426" s="3">
        <v>386345.28</v>
      </c>
      <c r="AE1426" s="3">
        <v>95326.21</v>
      </c>
      <c r="AF1426" s="3">
        <v>114401.43</v>
      </c>
      <c r="AG1426" s="3">
        <v>139769.35</v>
      </c>
      <c r="AH1426" s="3">
        <v>211279.34</v>
      </c>
      <c r="AI1426" s="3">
        <v>112101.44</v>
      </c>
      <c r="AJ1426" s="3">
        <v>158067.77</v>
      </c>
      <c r="AK1426" s="3">
        <v>123743.97</v>
      </c>
      <c r="AL1426" s="3">
        <v>201876.25</v>
      </c>
      <c r="AM1426" s="3">
        <v>151997.48</v>
      </c>
      <c r="AN1426" s="3">
        <v>88996.47</v>
      </c>
      <c r="AO1426" s="3">
        <v>152151.18</v>
      </c>
      <c r="AP1426" s="3">
        <v>213400.94</v>
      </c>
      <c r="AQ1426" s="3">
        <v>112284.98</v>
      </c>
      <c r="AR1426" s="3">
        <v>1439687.3</v>
      </c>
      <c r="AS1426" s="3">
        <v>19371.75</v>
      </c>
      <c r="AT1426" s="3">
        <v>15147.32</v>
      </c>
      <c r="AU1426" s="3">
        <v>123087.81</v>
      </c>
      <c r="AV1426" s="3">
        <v>223235.68</v>
      </c>
      <c r="AW1426" s="3">
        <v>146.59</v>
      </c>
      <c r="AX1426" s="3">
        <v>1269958.68</v>
      </c>
      <c r="AY1426" s="3">
        <v>3919443.2</v>
      </c>
      <c r="AZ1426" s="3">
        <v>32288.62</v>
      </c>
      <c r="BA1426" s="3">
        <v>696644.49</v>
      </c>
      <c r="BB1426" s="3">
        <v>461546.04</v>
      </c>
      <c r="BC1426" s="3">
        <v>70495.28</v>
      </c>
      <c r="BD1426" s="3">
        <v>47943.15</v>
      </c>
    </row>
    <row r="1427" ht="15.75" customHeight="1">
      <c r="A1427" s="2" t="s">
        <v>56</v>
      </c>
      <c r="B1427" s="2">
        <v>1426.0</v>
      </c>
      <c r="C1427" s="2">
        <v>5.0</v>
      </c>
      <c r="D1427" s="2" t="s">
        <v>62</v>
      </c>
      <c r="E1427" s="2">
        <v>226.0</v>
      </c>
      <c r="F1427" s="2" t="s">
        <v>58</v>
      </c>
      <c r="G1427" s="3">
        <v>152730.05</v>
      </c>
      <c r="H1427" s="3">
        <v>2494623.09</v>
      </c>
      <c r="I1427" s="3">
        <v>159083.53</v>
      </c>
      <c r="J1427" s="3">
        <v>272117.01</v>
      </c>
      <c r="K1427" s="3">
        <v>502463.68</v>
      </c>
      <c r="L1427" s="3">
        <v>445869.25</v>
      </c>
      <c r="M1427" s="3">
        <v>372294.24</v>
      </c>
      <c r="N1427" s="3">
        <v>574305.34</v>
      </c>
      <c r="O1427" s="3">
        <v>759044.32</v>
      </c>
      <c r="P1427" s="3">
        <v>910184.2</v>
      </c>
      <c r="Q1427" s="3">
        <v>454554.97</v>
      </c>
      <c r="R1427" s="3">
        <v>293561.14</v>
      </c>
      <c r="S1427" s="3">
        <v>1741338.5</v>
      </c>
      <c r="T1427" s="3">
        <v>20465.81</v>
      </c>
      <c r="U1427" s="3">
        <v>459951.8</v>
      </c>
      <c r="V1427" s="3">
        <v>42749.44</v>
      </c>
      <c r="W1427" s="3">
        <v>292814.11</v>
      </c>
      <c r="X1427" s="3">
        <v>488678.74</v>
      </c>
      <c r="Y1427" s="3">
        <v>205207.25</v>
      </c>
      <c r="Z1427" s="3">
        <v>46791.83</v>
      </c>
      <c r="AA1427" s="3">
        <v>131610.8</v>
      </c>
      <c r="AB1427" s="3">
        <v>464565.74</v>
      </c>
      <c r="AC1427" s="3">
        <v>345679.52</v>
      </c>
      <c r="AD1427" s="3">
        <v>385585.3</v>
      </c>
      <c r="AE1427" s="3">
        <v>95466.27</v>
      </c>
      <c r="AF1427" s="3">
        <v>114126.83</v>
      </c>
      <c r="AG1427" s="3">
        <v>139348.74</v>
      </c>
      <c r="AH1427" s="3">
        <v>210896.13</v>
      </c>
      <c r="AI1427" s="3">
        <v>112529.25</v>
      </c>
      <c r="AJ1427" s="3">
        <v>158483.8</v>
      </c>
      <c r="AK1427" s="3">
        <v>123631.64</v>
      </c>
      <c r="AL1427" s="3">
        <v>201953.81</v>
      </c>
      <c r="AM1427" s="3">
        <v>152097.33</v>
      </c>
      <c r="AN1427" s="3">
        <v>89012.18</v>
      </c>
      <c r="AO1427" s="3">
        <v>152086.7</v>
      </c>
      <c r="AP1427" s="3">
        <v>212651.73</v>
      </c>
      <c r="AQ1427" s="3">
        <v>112337.64</v>
      </c>
      <c r="AR1427" s="3">
        <v>1439091.11</v>
      </c>
      <c r="AS1427" s="3">
        <v>19377.87</v>
      </c>
      <c r="AT1427" s="3">
        <v>15158.82</v>
      </c>
      <c r="AU1427" s="3">
        <v>122900.45</v>
      </c>
      <c r="AV1427" s="3">
        <v>223312.25</v>
      </c>
      <c r="AW1427" s="3">
        <v>145.36</v>
      </c>
      <c r="AX1427" s="3">
        <v>1270332.01</v>
      </c>
      <c r="AY1427" s="3">
        <v>3917057.29</v>
      </c>
      <c r="AZ1427" s="3">
        <v>32304.61</v>
      </c>
      <c r="BA1427" s="3">
        <v>696550.64</v>
      </c>
      <c r="BB1427" s="3">
        <v>461862.96</v>
      </c>
      <c r="BC1427" s="3">
        <v>70569.24</v>
      </c>
      <c r="BD1427" s="3">
        <v>48062.03</v>
      </c>
    </row>
    <row r="1428" ht="15.75" customHeight="1">
      <c r="A1428" s="2" t="s">
        <v>56</v>
      </c>
      <c r="B1428" s="2">
        <v>1427.0</v>
      </c>
      <c r="C1428" s="2">
        <v>5.0</v>
      </c>
      <c r="D1428" s="2" t="s">
        <v>62</v>
      </c>
      <c r="E1428" s="2">
        <v>227.0</v>
      </c>
      <c r="F1428" s="2" t="s">
        <v>58</v>
      </c>
      <c r="G1428" s="3">
        <v>152187.85</v>
      </c>
      <c r="H1428" s="3">
        <v>2495509.39</v>
      </c>
      <c r="I1428" s="3">
        <v>159278.07</v>
      </c>
      <c r="J1428" s="3">
        <v>271811.38</v>
      </c>
      <c r="K1428" s="3">
        <v>501708.66</v>
      </c>
      <c r="L1428" s="3">
        <v>446177.69</v>
      </c>
      <c r="M1428" s="3">
        <v>372003.75</v>
      </c>
      <c r="N1428" s="3">
        <v>579801.95</v>
      </c>
      <c r="O1428" s="3">
        <v>757096.4</v>
      </c>
      <c r="P1428" s="3">
        <v>908332.48</v>
      </c>
      <c r="Q1428" s="3">
        <v>455019.67</v>
      </c>
      <c r="R1428" s="3">
        <v>292428.0</v>
      </c>
      <c r="S1428" s="3">
        <v>1744842.83</v>
      </c>
      <c r="T1428" s="3">
        <v>20508.29</v>
      </c>
      <c r="U1428" s="3">
        <v>460239.26</v>
      </c>
      <c r="V1428" s="3">
        <v>42754.94</v>
      </c>
      <c r="W1428" s="3">
        <v>293828.88</v>
      </c>
      <c r="X1428" s="3">
        <v>489925.33</v>
      </c>
      <c r="Y1428" s="3">
        <v>205067.5</v>
      </c>
      <c r="Z1428" s="3">
        <v>46778.31</v>
      </c>
      <c r="AA1428" s="3">
        <v>131693.81</v>
      </c>
      <c r="AB1428" s="3">
        <v>464505.05</v>
      </c>
      <c r="AC1428" s="3">
        <v>346141.33</v>
      </c>
      <c r="AD1428" s="3">
        <v>384026.28</v>
      </c>
      <c r="AE1428" s="3">
        <v>95592.38</v>
      </c>
      <c r="AF1428" s="3">
        <v>114120.55</v>
      </c>
      <c r="AG1428" s="3">
        <v>138744.1</v>
      </c>
      <c r="AH1428" s="3">
        <v>210903.53</v>
      </c>
      <c r="AI1428" s="3">
        <v>113005.67</v>
      </c>
      <c r="AJ1428" s="3">
        <v>158563.74</v>
      </c>
      <c r="AK1428" s="3">
        <v>123635.85</v>
      </c>
      <c r="AL1428" s="3">
        <v>202227.34</v>
      </c>
      <c r="AM1428" s="3">
        <v>152126.16</v>
      </c>
      <c r="AN1428" s="3">
        <v>89080.6</v>
      </c>
      <c r="AO1428" s="3">
        <v>152135.21</v>
      </c>
      <c r="AP1428" s="3">
        <v>211916.62</v>
      </c>
      <c r="AQ1428" s="3">
        <v>112371.92</v>
      </c>
      <c r="AR1428" s="3">
        <v>1438954.51</v>
      </c>
      <c r="AS1428" s="3">
        <v>19417.69</v>
      </c>
      <c r="AT1428" s="3">
        <v>15180.05</v>
      </c>
      <c r="AU1428" s="3">
        <v>122617.86</v>
      </c>
      <c r="AV1428" s="3">
        <v>223738.17</v>
      </c>
      <c r="AW1428" s="3">
        <v>145.68</v>
      </c>
      <c r="AX1428" s="3">
        <v>1267246.69</v>
      </c>
      <c r="AY1428" s="3">
        <v>3913091.04</v>
      </c>
      <c r="AZ1428" s="3">
        <v>32266.94</v>
      </c>
      <c r="BA1428" s="3">
        <v>696251.08</v>
      </c>
      <c r="BB1428" s="3">
        <v>462312.33</v>
      </c>
      <c r="BC1428" s="3">
        <v>70714.28</v>
      </c>
      <c r="BD1428" s="3">
        <v>48103.28</v>
      </c>
    </row>
    <row r="1429" ht="15.75" customHeight="1">
      <c r="A1429" s="2" t="s">
        <v>56</v>
      </c>
      <c r="B1429" s="2">
        <v>1428.0</v>
      </c>
      <c r="C1429" s="2">
        <v>5.0</v>
      </c>
      <c r="D1429" s="2" t="s">
        <v>62</v>
      </c>
      <c r="E1429" s="2">
        <v>228.0</v>
      </c>
      <c r="F1429" s="2" t="s">
        <v>58</v>
      </c>
      <c r="G1429" s="3">
        <v>151597.99</v>
      </c>
      <c r="H1429" s="3">
        <v>2493705.57</v>
      </c>
      <c r="I1429" s="3">
        <v>159548.3</v>
      </c>
      <c r="J1429" s="3">
        <v>271073.67</v>
      </c>
      <c r="K1429" s="3">
        <v>501564.15</v>
      </c>
      <c r="L1429" s="3">
        <v>445727.36</v>
      </c>
      <c r="M1429" s="3">
        <v>371961.42</v>
      </c>
      <c r="N1429" s="3">
        <v>584862.11</v>
      </c>
      <c r="O1429" s="3">
        <v>755392.86</v>
      </c>
      <c r="P1429" s="3">
        <v>910921.97</v>
      </c>
      <c r="Q1429" s="3">
        <v>454654.38</v>
      </c>
      <c r="R1429" s="3">
        <v>291971.4</v>
      </c>
      <c r="S1429" s="3">
        <v>1748587.05</v>
      </c>
      <c r="T1429" s="3">
        <v>20550.35</v>
      </c>
      <c r="U1429" s="3">
        <v>460559.89</v>
      </c>
      <c r="V1429" s="3">
        <v>42717.53</v>
      </c>
      <c r="W1429" s="3">
        <v>294991.39</v>
      </c>
      <c r="X1429" s="3">
        <v>490134.41</v>
      </c>
      <c r="Y1429" s="3">
        <v>205434.2</v>
      </c>
      <c r="Z1429" s="3">
        <v>46768.19</v>
      </c>
      <c r="AA1429" s="3">
        <v>131282.13</v>
      </c>
      <c r="AB1429" s="3">
        <v>464058.66</v>
      </c>
      <c r="AC1429" s="3">
        <v>345927.66</v>
      </c>
      <c r="AD1429" s="3">
        <v>382513.08</v>
      </c>
      <c r="AE1429" s="3">
        <v>95668.28</v>
      </c>
      <c r="AF1429" s="3">
        <v>113903.73</v>
      </c>
      <c r="AG1429" s="3">
        <v>138959.7</v>
      </c>
      <c r="AH1429" s="3">
        <v>210864.79</v>
      </c>
      <c r="AI1429" s="3">
        <v>113435.98</v>
      </c>
      <c r="AJ1429" s="3">
        <v>158676.95</v>
      </c>
      <c r="AK1429" s="3">
        <v>123596.5</v>
      </c>
      <c r="AL1429" s="3">
        <v>202069.01</v>
      </c>
      <c r="AM1429" s="3">
        <v>152320.8</v>
      </c>
      <c r="AN1429" s="3">
        <v>89090.17</v>
      </c>
      <c r="AO1429" s="3">
        <v>152384.0</v>
      </c>
      <c r="AP1429" s="3">
        <v>212860.05</v>
      </c>
      <c r="AQ1429" s="3">
        <v>112479.92</v>
      </c>
      <c r="AR1429" s="3">
        <v>1440071.97</v>
      </c>
      <c r="AS1429" s="3">
        <v>19388.35</v>
      </c>
      <c r="AT1429" s="3">
        <v>15202.32</v>
      </c>
      <c r="AU1429" s="3">
        <v>122432.78</v>
      </c>
      <c r="AV1429" s="3">
        <v>224410.62</v>
      </c>
      <c r="AW1429" s="3">
        <v>146.37</v>
      </c>
      <c r="AX1429" s="3">
        <v>1264728.11</v>
      </c>
      <c r="AY1429" s="3">
        <v>3918017.43</v>
      </c>
      <c r="AZ1429" s="3">
        <v>32264.65</v>
      </c>
      <c r="BA1429" s="3">
        <v>696499.4</v>
      </c>
      <c r="BB1429" s="3">
        <v>462338.06</v>
      </c>
      <c r="BC1429" s="3">
        <v>70738.18</v>
      </c>
      <c r="BD1429" s="3">
        <v>48038.35</v>
      </c>
    </row>
    <row r="1430" ht="15.75" customHeight="1">
      <c r="A1430" s="2" t="s">
        <v>56</v>
      </c>
      <c r="B1430" s="2">
        <v>1429.0</v>
      </c>
      <c r="C1430" s="2">
        <v>5.0</v>
      </c>
      <c r="D1430" s="2" t="s">
        <v>62</v>
      </c>
      <c r="E1430" s="2">
        <v>229.0</v>
      </c>
      <c r="F1430" s="2" t="s">
        <v>58</v>
      </c>
      <c r="G1430" s="3">
        <v>151153.46</v>
      </c>
      <c r="H1430" s="3">
        <v>2487803.93</v>
      </c>
      <c r="I1430" s="3">
        <v>159242.21</v>
      </c>
      <c r="J1430" s="3">
        <v>271468.47</v>
      </c>
      <c r="K1430" s="3">
        <v>501552.64</v>
      </c>
      <c r="L1430" s="3">
        <v>446315.42</v>
      </c>
      <c r="M1430" s="3">
        <v>372719.2</v>
      </c>
      <c r="N1430" s="3">
        <v>589029.62</v>
      </c>
      <c r="O1430" s="3">
        <v>755317.39</v>
      </c>
      <c r="P1430" s="3">
        <v>914881.25</v>
      </c>
      <c r="Q1430" s="3">
        <v>454690.9</v>
      </c>
      <c r="R1430" s="3">
        <v>292468.33</v>
      </c>
      <c r="S1430" s="3">
        <v>1749497.88</v>
      </c>
      <c r="T1430" s="3">
        <v>20599.63</v>
      </c>
      <c r="U1430" s="3">
        <v>460816.17</v>
      </c>
      <c r="V1430" s="3">
        <v>42707.07</v>
      </c>
      <c r="W1430" s="3">
        <v>296845.5</v>
      </c>
      <c r="X1430" s="3">
        <v>489131.08</v>
      </c>
      <c r="Y1430" s="3">
        <v>205710.36</v>
      </c>
      <c r="Z1430" s="3">
        <v>46687.51</v>
      </c>
      <c r="AA1430" s="3">
        <v>131221.6</v>
      </c>
      <c r="AB1430" s="3">
        <v>464387.66</v>
      </c>
      <c r="AC1430" s="3">
        <v>346131.2</v>
      </c>
      <c r="AD1430" s="3">
        <v>382653.96</v>
      </c>
      <c r="AE1430" s="3">
        <v>95788.29</v>
      </c>
      <c r="AF1430" s="3">
        <v>113531.63</v>
      </c>
      <c r="AG1430" s="3">
        <v>138730.54</v>
      </c>
      <c r="AH1430" s="3">
        <v>210917.3</v>
      </c>
      <c r="AI1430" s="3">
        <v>114035.03</v>
      </c>
      <c r="AJ1430" s="3">
        <v>158580.95</v>
      </c>
      <c r="AK1430" s="3">
        <v>123443.37</v>
      </c>
      <c r="AL1430" s="3">
        <v>202650.32</v>
      </c>
      <c r="AM1430" s="3">
        <v>152523.91</v>
      </c>
      <c r="AN1430" s="3">
        <v>89064.73</v>
      </c>
      <c r="AO1430" s="3">
        <v>152385.62</v>
      </c>
      <c r="AP1430" s="3">
        <v>213230.39</v>
      </c>
      <c r="AQ1430" s="3">
        <v>112458.5</v>
      </c>
      <c r="AR1430" s="3">
        <v>1440410.53</v>
      </c>
      <c r="AS1430" s="3">
        <v>19355.87</v>
      </c>
      <c r="AT1430" s="3">
        <v>15202.38</v>
      </c>
      <c r="AU1430" s="3">
        <v>122476.44</v>
      </c>
      <c r="AV1430" s="3">
        <v>223834.52</v>
      </c>
      <c r="AW1430" s="3">
        <v>145.45</v>
      </c>
      <c r="AX1430" s="3">
        <v>1260397.03</v>
      </c>
      <c r="AY1430" s="3">
        <v>3927538.59</v>
      </c>
      <c r="AZ1430" s="3">
        <v>32265.67</v>
      </c>
      <c r="BA1430" s="3">
        <v>696944.91</v>
      </c>
      <c r="BB1430" s="3">
        <v>462088.81</v>
      </c>
      <c r="BC1430" s="3">
        <v>70953.08</v>
      </c>
      <c r="BD1430" s="3">
        <v>47957.75</v>
      </c>
    </row>
    <row r="1431" ht="15.75" customHeight="1">
      <c r="A1431" s="2" t="s">
        <v>56</v>
      </c>
      <c r="B1431" s="2">
        <v>1430.0</v>
      </c>
      <c r="C1431" s="2">
        <v>5.0</v>
      </c>
      <c r="D1431" s="2" t="s">
        <v>62</v>
      </c>
      <c r="E1431" s="2">
        <v>230.0</v>
      </c>
      <c r="F1431" s="2" t="s">
        <v>58</v>
      </c>
      <c r="G1431" s="3">
        <v>150845.58</v>
      </c>
      <c r="H1431" s="3">
        <v>2475504.91</v>
      </c>
      <c r="I1431" s="3">
        <v>159738.06</v>
      </c>
      <c r="J1431" s="3">
        <v>271327.27</v>
      </c>
      <c r="K1431" s="3">
        <v>501665.63</v>
      </c>
      <c r="L1431" s="3">
        <v>446336.57</v>
      </c>
      <c r="M1431" s="3">
        <v>372254.16</v>
      </c>
      <c r="N1431" s="3">
        <v>593362.11</v>
      </c>
      <c r="O1431" s="3">
        <v>754498.73</v>
      </c>
      <c r="P1431" s="3">
        <v>915352.64</v>
      </c>
      <c r="Q1431" s="3">
        <v>454543.89</v>
      </c>
      <c r="R1431" s="3">
        <v>293330.39</v>
      </c>
      <c r="S1431" s="3">
        <v>1751232.79</v>
      </c>
      <c r="T1431" s="3">
        <v>20650.07</v>
      </c>
      <c r="U1431" s="3">
        <v>462753.27</v>
      </c>
      <c r="V1431" s="3">
        <v>42733.19</v>
      </c>
      <c r="W1431" s="3">
        <v>298368.2</v>
      </c>
      <c r="X1431" s="3">
        <v>488121.83</v>
      </c>
      <c r="Y1431" s="3">
        <v>205933.45</v>
      </c>
      <c r="Z1431" s="3">
        <v>46664.24</v>
      </c>
      <c r="AA1431" s="3">
        <v>130940.33</v>
      </c>
      <c r="AB1431" s="3">
        <v>463420.7</v>
      </c>
      <c r="AC1431" s="3">
        <v>345944.22</v>
      </c>
      <c r="AD1431" s="3">
        <v>382644.87</v>
      </c>
      <c r="AE1431" s="3">
        <v>95966.59</v>
      </c>
      <c r="AF1431" s="3">
        <v>113138.14</v>
      </c>
      <c r="AG1431" s="3">
        <v>138865.69</v>
      </c>
      <c r="AH1431" s="3">
        <v>211017.16</v>
      </c>
      <c r="AI1431" s="3">
        <v>114568.66</v>
      </c>
      <c r="AJ1431" s="3">
        <v>158750.74</v>
      </c>
      <c r="AK1431" s="3">
        <v>123427.08</v>
      </c>
      <c r="AL1431" s="3">
        <v>203247.52</v>
      </c>
      <c r="AM1431" s="3">
        <v>152573.58</v>
      </c>
      <c r="AN1431" s="3">
        <v>89000.34</v>
      </c>
      <c r="AO1431" s="3">
        <v>152396.51</v>
      </c>
      <c r="AP1431" s="3">
        <v>213653.63</v>
      </c>
      <c r="AQ1431" s="3">
        <v>112449.86</v>
      </c>
      <c r="AR1431" s="3">
        <v>1440326.53</v>
      </c>
      <c r="AS1431" s="3">
        <v>19371.68</v>
      </c>
      <c r="AT1431" s="3">
        <v>15220.72</v>
      </c>
      <c r="AU1431" s="3">
        <v>122518.2</v>
      </c>
      <c r="AV1431" s="3">
        <v>223916.81</v>
      </c>
      <c r="AW1431" s="3">
        <v>146.47</v>
      </c>
      <c r="AX1431" s="3">
        <v>1261576.59</v>
      </c>
      <c r="AY1431" s="3">
        <v>3916246.36</v>
      </c>
      <c r="AZ1431" s="3">
        <v>32266.22</v>
      </c>
      <c r="BA1431" s="3">
        <v>697186.02</v>
      </c>
      <c r="BB1431" s="3">
        <v>461150.03</v>
      </c>
      <c r="BC1431" s="3">
        <v>70932.72</v>
      </c>
      <c r="BD1431" s="3">
        <v>48127.62</v>
      </c>
    </row>
    <row r="1432" ht="15.75" customHeight="1">
      <c r="A1432" s="2" t="s">
        <v>56</v>
      </c>
      <c r="B1432" s="2">
        <v>1431.0</v>
      </c>
      <c r="C1432" s="2">
        <v>5.0</v>
      </c>
      <c r="D1432" s="2" t="s">
        <v>62</v>
      </c>
      <c r="E1432" s="2">
        <v>231.0</v>
      </c>
      <c r="F1432" s="2" t="s">
        <v>58</v>
      </c>
      <c r="G1432" s="3">
        <v>150709.48</v>
      </c>
      <c r="H1432" s="3">
        <v>2474894.58</v>
      </c>
      <c r="I1432" s="3">
        <v>159775.73</v>
      </c>
      <c r="J1432" s="3">
        <v>270746.38</v>
      </c>
      <c r="K1432" s="3">
        <v>501447.45</v>
      </c>
      <c r="L1432" s="3">
        <v>446667.39</v>
      </c>
      <c r="M1432" s="3">
        <v>372235.49</v>
      </c>
      <c r="N1432" s="3">
        <v>595249.72</v>
      </c>
      <c r="O1432" s="3">
        <v>752929.3</v>
      </c>
      <c r="P1432" s="3">
        <v>917407.01</v>
      </c>
      <c r="Q1432" s="3">
        <v>454686.61</v>
      </c>
      <c r="R1432" s="3">
        <v>292958.02</v>
      </c>
      <c r="S1432" s="3">
        <v>1750720.01</v>
      </c>
      <c r="T1432" s="3">
        <v>20711.91</v>
      </c>
      <c r="U1432" s="3">
        <v>462617.83</v>
      </c>
      <c r="V1432" s="3">
        <v>42716.88</v>
      </c>
      <c r="W1432" s="3">
        <v>299676.04</v>
      </c>
      <c r="X1432" s="3">
        <v>489165.07</v>
      </c>
      <c r="Y1432" s="3">
        <v>206023.05</v>
      </c>
      <c r="Z1432" s="3">
        <v>46525.76</v>
      </c>
      <c r="AA1432" s="3">
        <v>130958.41</v>
      </c>
      <c r="AB1432" s="3">
        <v>462869.01</v>
      </c>
      <c r="AC1432" s="3">
        <v>346053.69</v>
      </c>
      <c r="AD1432" s="3">
        <v>382161.56</v>
      </c>
      <c r="AE1432" s="3">
        <v>96035.48</v>
      </c>
      <c r="AF1432" s="3">
        <v>112755.89</v>
      </c>
      <c r="AG1432" s="3">
        <v>138679.43</v>
      </c>
      <c r="AH1432" s="3">
        <v>210880.44</v>
      </c>
      <c r="AI1432" s="3">
        <v>115032.47</v>
      </c>
      <c r="AJ1432" s="3">
        <v>158615.78</v>
      </c>
      <c r="AK1432" s="3">
        <v>123399.39</v>
      </c>
      <c r="AL1432" s="3">
        <v>203465.73</v>
      </c>
      <c r="AM1432" s="3">
        <v>152440.36</v>
      </c>
      <c r="AN1432" s="3">
        <v>89006.44</v>
      </c>
      <c r="AO1432" s="3">
        <v>152311.15</v>
      </c>
      <c r="AP1432" s="3">
        <v>213232.71</v>
      </c>
      <c r="AQ1432" s="3">
        <v>112550.8</v>
      </c>
      <c r="AR1432" s="3">
        <v>1440786.09</v>
      </c>
      <c r="AS1432" s="3">
        <v>19378.36</v>
      </c>
      <c r="AT1432" s="3">
        <v>15211.93</v>
      </c>
      <c r="AU1432" s="3">
        <v>121608.22</v>
      </c>
      <c r="AV1432" s="3">
        <v>223565.84</v>
      </c>
      <c r="AW1432" s="3">
        <v>146.31</v>
      </c>
      <c r="AX1432" s="3">
        <v>1260973.5</v>
      </c>
      <c r="AY1432" s="3">
        <v>3909547.12</v>
      </c>
      <c r="AZ1432" s="3">
        <v>32257.08</v>
      </c>
      <c r="BA1432" s="3">
        <v>696991.93</v>
      </c>
      <c r="BB1432" s="3">
        <v>460126.15</v>
      </c>
      <c r="BC1432" s="3">
        <v>70921.62</v>
      </c>
      <c r="BD1432" s="3">
        <v>48114.8</v>
      </c>
    </row>
    <row r="1433" ht="15.75" customHeight="1">
      <c r="A1433" s="2" t="s">
        <v>56</v>
      </c>
      <c r="B1433" s="2">
        <v>1432.0</v>
      </c>
      <c r="C1433" s="2">
        <v>5.0</v>
      </c>
      <c r="D1433" s="2" t="s">
        <v>62</v>
      </c>
      <c r="E1433" s="2">
        <v>232.0</v>
      </c>
      <c r="F1433" s="2" t="s">
        <v>58</v>
      </c>
      <c r="G1433" s="3">
        <v>150394.02</v>
      </c>
      <c r="H1433" s="3">
        <v>2476314.59</v>
      </c>
      <c r="I1433" s="3">
        <v>159213.29</v>
      </c>
      <c r="J1433" s="3">
        <v>270220.74</v>
      </c>
      <c r="K1433" s="3">
        <v>501048.01</v>
      </c>
      <c r="L1433" s="3">
        <v>447218.9</v>
      </c>
      <c r="M1433" s="3">
        <v>373436.79</v>
      </c>
      <c r="N1433" s="3">
        <v>597884.56</v>
      </c>
      <c r="O1433" s="3">
        <v>751062.09</v>
      </c>
      <c r="P1433" s="3">
        <v>917783.57</v>
      </c>
      <c r="Q1433" s="3">
        <v>454749.54</v>
      </c>
      <c r="R1433" s="3">
        <v>292223.78</v>
      </c>
      <c r="S1433" s="3">
        <v>1749334.95</v>
      </c>
      <c r="T1433" s="3">
        <v>20772.55</v>
      </c>
      <c r="U1433" s="3">
        <v>464047.07</v>
      </c>
      <c r="V1433" s="3">
        <v>42735.46</v>
      </c>
      <c r="W1433" s="3">
        <v>300203.88</v>
      </c>
      <c r="X1433" s="3">
        <v>489633.48</v>
      </c>
      <c r="Y1433" s="3">
        <v>206327.12</v>
      </c>
      <c r="Z1433" s="3">
        <v>46436.03</v>
      </c>
      <c r="AA1433" s="3">
        <v>131174.15</v>
      </c>
      <c r="AB1433" s="3">
        <v>463181.34</v>
      </c>
      <c r="AC1433" s="3">
        <v>347330.85</v>
      </c>
      <c r="AD1433" s="3">
        <v>382137.6</v>
      </c>
      <c r="AE1433" s="3">
        <v>96285.79</v>
      </c>
      <c r="AF1433" s="3">
        <v>112370.83</v>
      </c>
      <c r="AG1433" s="3">
        <v>138751.24</v>
      </c>
      <c r="AH1433" s="3">
        <v>210720.13</v>
      </c>
      <c r="AI1433" s="3">
        <v>115417.08</v>
      </c>
      <c r="AJ1433" s="3">
        <v>158786.65</v>
      </c>
      <c r="AK1433" s="3">
        <v>123389.5</v>
      </c>
      <c r="AL1433" s="3">
        <v>203675.81</v>
      </c>
      <c r="AM1433" s="3">
        <v>151946.02</v>
      </c>
      <c r="AN1433" s="3">
        <v>88885.32</v>
      </c>
      <c r="AO1433" s="3">
        <v>152062.74</v>
      </c>
      <c r="AP1433" s="3">
        <v>212686.53</v>
      </c>
      <c r="AQ1433" s="3">
        <v>112568.31</v>
      </c>
      <c r="AR1433" s="3">
        <v>1439098.3</v>
      </c>
      <c r="AS1433" s="3">
        <v>19383.67</v>
      </c>
      <c r="AT1433" s="3">
        <v>15224.26</v>
      </c>
      <c r="AU1433" s="3">
        <v>121400.41</v>
      </c>
      <c r="AV1433" s="3">
        <v>223709.43</v>
      </c>
      <c r="AW1433" s="3">
        <v>146.37</v>
      </c>
      <c r="AX1433" s="3">
        <v>1260401.77</v>
      </c>
      <c r="AY1433" s="3">
        <v>3905124.16</v>
      </c>
      <c r="AZ1433" s="3">
        <v>32289.46</v>
      </c>
      <c r="BA1433" s="3">
        <v>696574.49</v>
      </c>
      <c r="BB1433" s="3">
        <v>460293.87</v>
      </c>
      <c r="BC1433" s="3">
        <v>71045.89</v>
      </c>
      <c r="BD1433" s="3">
        <v>47940.75</v>
      </c>
    </row>
    <row r="1434" ht="15.75" customHeight="1">
      <c r="A1434" s="2" t="s">
        <v>56</v>
      </c>
      <c r="B1434" s="2">
        <v>1433.0</v>
      </c>
      <c r="C1434" s="2">
        <v>5.0</v>
      </c>
      <c r="D1434" s="2" t="s">
        <v>62</v>
      </c>
      <c r="E1434" s="2">
        <v>233.0</v>
      </c>
      <c r="F1434" s="2" t="s">
        <v>58</v>
      </c>
      <c r="G1434" s="3">
        <v>150297.88</v>
      </c>
      <c r="H1434" s="3">
        <v>2481165.72</v>
      </c>
      <c r="I1434" s="3">
        <v>159601.52</v>
      </c>
      <c r="J1434" s="3">
        <v>270229.69</v>
      </c>
      <c r="K1434" s="3">
        <v>501120.63</v>
      </c>
      <c r="L1434" s="3">
        <v>447861.16</v>
      </c>
      <c r="M1434" s="3">
        <v>375662.74</v>
      </c>
      <c r="N1434" s="3">
        <v>599871.26</v>
      </c>
      <c r="O1434" s="3">
        <v>748876.03</v>
      </c>
      <c r="P1434" s="3">
        <v>917454.61</v>
      </c>
      <c r="Q1434" s="3">
        <v>454546.5</v>
      </c>
      <c r="R1434" s="3">
        <v>292777.34</v>
      </c>
      <c r="S1434" s="3">
        <v>1749645.52</v>
      </c>
      <c r="T1434" s="3">
        <v>20827.23</v>
      </c>
      <c r="U1434" s="3">
        <v>465480.43</v>
      </c>
      <c r="V1434" s="3">
        <v>42709.35</v>
      </c>
      <c r="W1434" s="3">
        <v>302226.84</v>
      </c>
      <c r="X1434" s="3">
        <v>489090.7</v>
      </c>
      <c r="Y1434" s="3">
        <v>207109.82</v>
      </c>
      <c r="Z1434" s="3">
        <v>46406.65</v>
      </c>
      <c r="AA1434" s="3">
        <v>130486.56</v>
      </c>
      <c r="AB1434" s="3">
        <v>464518.46</v>
      </c>
      <c r="AC1434" s="3">
        <v>349180.08</v>
      </c>
      <c r="AD1434" s="3">
        <v>382249.18</v>
      </c>
      <c r="AE1434" s="3">
        <v>96331.64</v>
      </c>
      <c r="AF1434" s="3">
        <v>112005.2</v>
      </c>
      <c r="AG1434" s="3">
        <v>139215.86</v>
      </c>
      <c r="AH1434" s="3">
        <v>210703.42</v>
      </c>
      <c r="AI1434" s="3">
        <v>115416.01</v>
      </c>
      <c r="AJ1434" s="3">
        <v>159487.87</v>
      </c>
      <c r="AK1434" s="3">
        <v>123435.64</v>
      </c>
      <c r="AL1434" s="3">
        <v>203643.07</v>
      </c>
      <c r="AM1434" s="3">
        <v>151881.91</v>
      </c>
      <c r="AN1434" s="3">
        <v>88668.29</v>
      </c>
      <c r="AO1434" s="3">
        <v>152024.27</v>
      </c>
      <c r="AP1434" s="3">
        <v>213195.96</v>
      </c>
      <c r="AQ1434" s="3">
        <v>112558.72</v>
      </c>
      <c r="AR1434" s="3">
        <v>1438161.64</v>
      </c>
      <c r="AS1434" s="3">
        <v>19401.44</v>
      </c>
      <c r="AT1434" s="3">
        <v>15250.89</v>
      </c>
      <c r="AU1434" s="3">
        <v>121755.42</v>
      </c>
      <c r="AV1434" s="3">
        <v>223161.04</v>
      </c>
      <c r="AW1434" s="3">
        <v>146.59</v>
      </c>
      <c r="AX1434" s="3">
        <v>1259309.99</v>
      </c>
      <c r="AY1434" s="3">
        <v>3909674.98</v>
      </c>
      <c r="AZ1434" s="3">
        <v>32283.56</v>
      </c>
      <c r="BA1434" s="3">
        <v>696463.57</v>
      </c>
      <c r="BB1434" s="3">
        <v>460095.86</v>
      </c>
      <c r="BC1434" s="3">
        <v>70940.63</v>
      </c>
      <c r="BD1434" s="3">
        <v>47860.29</v>
      </c>
    </row>
    <row r="1435" ht="15.75" customHeight="1">
      <c r="A1435" s="2" t="s">
        <v>56</v>
      </c>
      <c r="B1435" s="2">
        <v>1434.0</v>
      </c>
      <c r="C1435" s="2">
        <v>5.0</v>
      </c>
      <c r="D1435" s="2" t="s">
        <v>62</v>
      </c>
      <c r="E1435" s="2">
        <v>234.0</v>
      </c>
      <c r="F1435" s="2" t="s">
        <v>58</v>
      </c>
      <c r="G1435" s="3">
        <v>150020.78</v>
      </c>
      <c r="H1435" s="3">
        <v>2481870.07</v>
      </c>
      <c r="I1435" s="3">
        <v>159318.99</v>
      </c>
      <c r="J1435" s="3">
        <v>270170.27</v>
      </c>
      <c r="K1435" s="3">
        <v>501525.57</v>
      </c>
      <c r="L1435" s="3">
        <v>447314.21</v>
      </c>
      <c r="M1435" s="3">
        <v>375751.95</v>
      </c>
      <c r="N1435" s="3">
        <v>601404.03</v>
      </c>
      <c r="O1435" s="3">
        <v>748913.4</v>
      </c>
      <c r="P1435" s="3">
        <v>918865.19</v>
      </c>
      <c r="Q1435" s="3">
        <v>455084.24</v>
      </c>
      <c r="R1435" s="3">
        <v>291987.13</v>
      </c>
      <c r="S1435" s="3">
        <v>1752217.09</v>
      </c>
      <c r="T1435" s="3">
        <v>20868.89</v>
      </c>
      <c r="U1435" s="3">
        <v>466855.93</v>
      </c>
      <c r="V1435" s="3">
        <v>42616.91</v>
      </c>
      <c r="W1435" s="3">
        <v>303149.95</v>
      </c>
      <c r="X1435" s="3">
        <v>489353.71</v>
      </c>
      <c r="Y1435" s="3">
        <v>207300.97</v>
      </c>
      <c r="Z1435" s="3">
        <v>46253.74</v>
      </c>
      <c r="AA1435" s="3">
        <v>130760.14</v>
      </c>
      <c r="AB1435" s="3">
        <v>464749.13</v>
      </c>
      <c r="AC1435" s="3">
        <v>349242.91</v>
      </c>
      <c r="AD1435" s="3">
        <v>382700.79</v>
      </c>
      <c r="AE1435" s="3">
        <v>96515.84</v>
      </c>
      <c r="AF1435" s="3">
        <v>111357.03</v>
      </c>
      <c r="AG1435" s="3">
        <v>139603.84</v>
      </c>
      <c r="AH1435" s="3">
        <v>210435.04</v>
      </c>
      <c r="AI1435" s="3">
        <v>115336.46</v>
      </c>
      <c r="AJ1435" s="3">
        <v>159480.65</v>
      </c>
      <c r="AK1435" s="3">
        <v>123310.29</v>
      </c>
      <c r="AL1435" s="3">
        <v>204149.76</v>
      </c>
      <c r="AM1435" s="3">
        <v>151965.66</v>
      </c>
      <c r="AN1435" s="3">
        <v>88834.11</v>
      </c>
      <c r="AO1435" s="3">
        <v>151953.94</v>
      </c>
      <c r="AP1435" s="3">
        <v>212892.21</v>
      </c>
      <c r="AQ1435" s="3">
        <v>112582.8</v>
      </c>
      <c r="AR1435" s="3">
        <v>1435331.52</v>
      </c>
      <c r="AS1435" s="3">
        <v>19394.35</v>
      </c>
      <c r="AT1435" s="3">
        <v>15257.95</v>
      </c>
      <c r="AU1435" s="3">
        <v>122366.68</v>
      </c>
      <c r="AV1435" s="3">
        <v>222983.75</v>
      </c>
      <c r="AW1435" s="3">
        <v>146.97</v>
      </c>
      <c r="AX1435" s="3">
        <v>1258388.75</v>
      </c>
      <c r="AY1435" s="3">
        <v>3911390.41</v>
      </c>
      <c r="AZ1435" s="3">
        <v>32317.04</v>
      </c>
      <c r="BA1435" s="3">
        <v>695672.39</v>
      </c>
      <c r="BB1435" s="3">
        <v>459616.93</v>
      </c>
      <c r="BC1435" s="3">
        <v>71099.41</v>
      </c>
      <c r="BD1435" s="3">
        <v>47966.33</v>
      </c>
    </row>
    <row r="1436" ht="15.75" customHeight="1">
      <c r="A1436" s="2" t="s">
        <v>56</v>
      </c>
      <c r="B1436" s="2">
        <v>1435.0</v>
      </c>
      <c r="C1436" s="2">
        <v>5.0</v>
      </c>
      <c r="D1436" s="2" t="s">
        <v>62</v>
      </c>
      <c r="E1436" s="2">
        <v>235.0</v>
      </c>
      <c r="F1436" s="2" t="s">
        <v>58</v>
      </c>
      <c r="G1436" s="3">
        <v>149789.11</v>
      </c>
      <c r="H1436" s="3">
        <v>2485693.98</v>
      </c>
      <c r="I1436" s="3">
        <v>159115.14</v>
      </c>
      <c r="J1436" s="3">
        <v>269892.49</v>
      </c>
      <c r="K1436" s="3">
        <v>500925.26</v>
      </c>
      <c r="L1436" s="3">
        <v>447341.54</v>
      </c>
      <c r="M1436" s="3">
        <v>375514.34</v>
      </c>
      <c r="N1436" s="3">
        <v>603047.04</v>
      </c>
      <c r="O1436" s="3">
        <v>748075.02</v>
      </c>
      <c r="P1436" s="3">
        <v>918887.42</v>
      </c>
      <c r="Q1436" s="3">
        <v>455704.19</v>
      </c>
      <c r="R1436" s="3">
        <v>292216.7</v>
      </c>
      <c r="S1436" s="3">
        <v>1751798.63</v>
      </c>
      <c r="T1436" s="3">
        <v>20929.94</v>
      </c>
      <c r="U1436" s="3">
        <v>466599.45</v>
      </c>
      <c r="V1436" s="3">
        <v>42616.76</v>
      </c>
      <c r="W1436" s="3">
        <v>304464.06</v>
      </c>
      <c r="X1436" s="3">
        <v>487824.48</v>
      </c>
      <c r="Y1436" s="3">
        <v>207544.33</v>
      </c>
      <c r="Z1436" s="3">
        <v>46210.59</v>
      </c>
      <c r="AA1436" s="3">
        <v>130748.49</v>
      </c>
      <c r="AB1436" s="3">
        <v>465125.09</v>
      </c>
      <c r="AC1436" s="3">
        <v>348753.04</v>
      </c>
      <c r="AD1436" s="3">
        <v>383052.31</v>
      </c>
      <c r="AE1436" s="3">
        <v>96772.44</v>
      </c>
      <c r="AF1436" s="3">
        <v>110936.82</v>
      </c>
      <c r="AG1436" s="3">
        <v>139308.73</v>
      </c>
      <c r="AH1436" s="3">
        <v>210339.98</v>
      </c>
      <c r="AI1436" s="3">
        <v>114786.12</v>
      </c>
      <c r="AJ1436" s="3">
        <v>159940.71</v>
      </c>
      <c r="AK1436" s="3">
        <v>123424.82</v>
      </c>
      <c r="AL1436" s="3">
        <v>204349.76</v>
      </c>
      <c r="AM1436" s="3">
        <v>151946.24</v>
      </c>
      <c r="AN1436" s="3">
        <v>88811.7</v>
      </c>
      <c r="AO1436" s="3">
        <v>151784.73</v>
      </c>
      <c r="AP1436" s="3">
        <v>213409.66</v>
      </c>
      <c r="AQ1436" s="3">
        <v>112560.94</v>
      </c>
      <c r="AR1436" s="3">
        <v>1434097.05</v>
      </c>
      <c r="AS1436" s="3">
        <v>19394.4</v>
      </c>
      <c r="AT1436" s="3">
        <v>15375.76</v>
      </c>
      <c r="AU1436" s="3">
        <v>121947.61</v>
      </c>
      <c r="AV1436" s="3">
        <v>222778.36</v>
      </c>
      <c r="AW1436" s="3">
        <v>147.36</v>
      </c>
      <c r="AX1436" s="3">
        <v>1259148.02</v>
      </c>
      <c r="AY1436" s="3">
        <v>3914084.96</v>
      </c>
      <c r="AZ1436" s="3">
        <v>32341.92</v>
      </c>
      <c r="BA1436" s="3">
        <v>696156.4</v>
      </c>
      <c r="BB1436" s="3">
        <v>460296.43</v>
      </c>
      <c r="BC1436" s="3">
        <v>71152.93</v>
      </c>
      <c r="BD1436" s="3">
        <v>48161.19</v>
      </c>
    </row>
    <row r="1437" ht="15.75" customHeight="1">
      <c r="A1437" s="2" t="s">
        <v>56</v>
      </c>
      <c r="B1437" s="2">
        <v>1436.0</v>
      </c>
      <c r="C1437" s="2">
        <v>5.0</v>
      </c>
      <c r="D1437" s="2" t="s">
        <v>62</v>
      </c>
      <c r="E1437" s="2">
        <v>236.0</v>
      </c>
      <c r="F1437" s="2" t="s">
        <v>58</v>
      </c>
      <c r="G1437" s="3">
        <v>149873.81</v>
      </c>
      <c r="H1437" s="3">
        <v>2488037.8</v>
      </c>
      <c r="I1437" s="3">
        <v>159004.19</v>
      </c>
      <c r="J1437" s="3">
        <v>268952.62</v>
      </c>
      <c r="K1437" s="3">
        <v>501723.27</v>
      </c>
      <c r="L1437" s="3">
        <v>447178.39</v>
      </c>
      <c r="M1437" s="3">
        <v>376400.12</v>
      </c>
      <c r="N1437" s="3">
        <v>602605.84</v>
      </c>
      <c r="O1437" s="3">
        <v>747148.63</v>
      </c>
      <c r="P1437" s="3">
        <v>919461.94</v>
      </c>
      <c r="Q1437" s="3">
        <v>455985.84</v>
      </c>
      <c r="R1437" s="3">
        <v>292559.67</v>
      </c>
      <c r="S1437" s="3">
        <v>1752526.8</v>
      </c>
      <c r="T1437" s="3">
        <v>20972.05</v>
      </c>
      <c r="U1437" s="3">
        <v>467533.87</v>
      </c>
      <c r="V1437" s="3">
        <v>42640.25</v>
      </c>
      <c r="W1437" s="3">
        <v>305739.96</v>
      </c>
      <c r="X1437" s="3">
        <v>488192.65</v>
      </c>
      <c r="Y1437" s="3">
        <v>206841.99</v>
      </c>
      <c r="Z1437" s="3">
        <v>46193.43</v>
      </c>
      <c r="AA1437" s="3">
        <v>131088.83</v>
      </c>
      <c r="AB1437" s="3">
        <v>465047.07</v>
      </c>
      <c r="AC1437" s="3">
        <v>348698.67</v>
      </c>
      <c r="AD1437" s="3">
        <v>382783.09</v>
      </c>
      <c r="AE1437" s="3">
        <v>96867.78</v>
      </c>
      <c r="AF1437" s="3">
        <v>110435.9</v>
      </c>
      <c r="AG1437" s="3">
        <v>138581.28</v>
      </c>
      <c r="AH1437" s="3">
        <v>210117.57</v>
      </c>
      <c r="AI1437" s="3">
        <v>114477.21</v>
      </c>
      <c r="AJ1437" s="3">
        <v>160243.55</v>
      </c>
      <c r="AK1437" s="3">
        <v>123555.36</v>
      </c>
      <c r="AL1437" s="3">
        <v>204773.61</v>
      </c>
      <c r="AM1437" s="3">
        <v>151859.39</v>
      </c>
      <c r="AN1437" s="3">
        <v>88635.12</v>
      </c>
      <c r="AO1437" s="3">
        <v>151790.6</v>
      </c>
      <c r="AP1437" s="3">
        <v>213378.41</v>
      </c>
      <c r="AQ1437" s="3">
        <v>112584.51</v>
      </c>
      <c r="AR1437" s="3">
        <v>1433311.36</v>
      </c>
      <c r="AS1437" s="3">
        <v>19430.8</v>
      </c>
      <c r="AT1437" s="3">
        <v>15374.35</v>
      </c>
      <c r="AU1437" s="3">
        <v>122221.63</v>
      </c>
      <c r="AV1437" s="3">
        <v>223049.82</v>
      </c>
      <c r="AW1437" s="3">
        <v>147.41</v>
      </c>
      <c r="AX1437" s="3">
        <v>1259765.95</v>
      </c>
      <c r="AY1437" s="3">
        <v>3911724.67</v>
      </c>
      <c r="AZ1437" s="3">
        <v>32331.31</v>
      </c>
      <c r="BA1437" s="3">
        <v>697231.67</v>
      </c>
      <c r="BB1437" s="3">
        <v>461041.53</v>
      </c>
      <c r="BC1437" s="3">
        <v>71108.6</v>
      </c>
      <c r="BD1437" s="3">
        <v>48132.29</v>
      </c>
    </row>
    <row r="1438" ht="15.75" customHeight="1">
      <c r="A1438" s="2" t="s">
        <v>56</v>
      </c>
      <c r="B1438" s="2">
        <v>1437.0</v>
      </c>
      <c r="C1438" s="2">
        <v>5.0</v>
      </c>
      <c r="D1438" s="2" t="s">
        <v>62</v>
      </c>
      <c r="E1438" s="2">
        <v>237.0</v>
      </c>
      <c r="F1438" s="2" t="s">
        <v>58</v>
      </c>
      <c r="G1438" s="3">
        <v>149915.85</v>
      </c>
      <c r="H1438" s="3">
        <v>2488404.17</v>
      </c>
      <c r="I1438" s="3">
        <v>159154.06</v>
      </c>
      <c r="J1438" s="3">
        <v>269024.94</v>
      </c>
      <c r="K1438" s="3">
        <v>501911.21</v>
      </c>
      <c r="L1438" s="3">
        <v>447006.38</v>
      </c>
      <c r="M1438" s="3">
        <v>376921.67</v>
      </c>
      <c r="N1438" s="3">
        <v>603647.09</v>
      </c>
      <c r="O1438" s="3">
        <v>746252.67</v>
      </c>
      <c r="P1438" s="3">
        <v>922993.5</v>
      </c>
      <c r="Q1438" s="3">
        <v>456239.93</v>
      </c>
      <c r="R1438" s="3">
        <v>292301.07</v>
      </c>
      <c r="S1438" s="3">
        <v>1752232.19</v>
      </c>
      <c r="T1438" s="3">
        <v>21020.43</v>
      </c>
      <c r="U1438" s="3">
        <v>468461.52</v>
      </c>
      <c r="V1438" s="3">
        <v>42606.2</v>
      </c>
      <c r="W1438" s="3">
        <v>307072.34</v>
      </c>
      <c r="X1438" s="3">
        <v>488290.85</v>
      </c>
      <c r="Y1438" s="3">
        <v>206458.62</v>
      </c>
      <c r="Z1438" s="3">
        <v>46149.93</v>
      </c>
      <c r="AA1438" s="3">
        <v>131498.16</v>
      </c>
      <c r="AB1438" s="3">
        <v>464821.84</v>
      </c>
      <c r="AC1438" s="3">
        <v>349138.53</v>
      </c>
      <c r="AD1438" s="3">
        <v>382738.87</v>
      </c>
      <c r="AE1438" s="3">
        <v>97021.8</v>
      </c>
      <c r="AF1438" s="3">
        <v>110125.86</v>
      </c>
      <c r="AG1438" s="3">
        <v>138982.92</v>
      </c>
      <c r="AH1438" s="3">
        <v>209990.81</v>
      </c>
      <c r="AI1438" s="3">
        <v>113816.52</v>
      </c>
      <c r="AJ1438" s="3">
        <v>160355.74</v>
      </c>
      <c r="AK1438" s="3">
        <v>123403.98</v>
      </c>
      <c r="AL1438" s="3">
        <v>205844.78</v>
      </c>
      <c r="AM1438" s="3">
        <v>151884.16</v>
      </c>
      <c r="AN1438" s="3">
        <v>88535.63</v>
      </c>
      <c r="AO1438" s="3">
        <v>151624.76</v>
      </c>
      <c r="AP1438" s="3">
        <v>213692.33</v>
      </c>
      <c r="AQ1438" s="3">
        <v>112610.89</v>
      </c>
      <c r="AR1438" s="3">
        <v>1433371.61</v>
      </c>
      <c r="AS1438" s="3">
        <v>19420.51</v>
      </c>
      <c r="AT1438" s="3">
        <v>15396.21</v>
      </c>
      <c r="AU1438" s="3">
        <v>122078.67</v>
      </c>
      <c r="AV1438" s="3">
        <v>223124.17</v>
      </c>
      <c r="AW1438" s="3">
        <v>147.56</v>
      </c>
      <c r="AX1438" s="3">
        <v>1261366.01</v>
      </c>
      <c r="AY1438" s="3">
        <v>3905003.67</v>
      </c>
      <c r="AZ1438" s="3">
        <v>32355.51</v>
      </c>
      <c r="BA1438" s="3">
        <v>697393.73</v>
      </c>
      <c r="BB1438" s="3">
        <v>462265.31</v>
      </c>
      <c r="BC1438" s="3">
        <v>71268.19</v>
      </c>
      <c r="BD1438" s="3">
        <v>48270.43</v>
      </c>
    </row>
    <row r="1439" ht="15.75" customHeight="1">
      <c r="A1439" s="2" t="s">
        <v>56</v>
      </c>
      <c r="B1439" s="2">
        <v>1438.0</v>
      </c>
      <c r="C1439" s="2">
        <v>5.0</v>
      </c>
      <c r="D1439" s="2" t="s">
        <v>62</v>
      </c>
      <c r="E1439" s="2">
        <v>238.0</v>
      </c>
      <c r="F1439" s="2" t="s">
        <v>58</v>
      </c>
      <c r="G1439" s="3">
        <v>149905.65</v>
      </c>
      <c r="H1439" s="3">
        <v>2490094.69</v>
      </c>
      <c r="I1439" s="3">
        <v>158925.61</v>
      </c>
      <c r="J1439" s="3">
        <v>268680.89</v>
      </c>
      <c r="K1439" s="3">
        <v>501232.4</v>
      </c>
      <c r="L1439" s="3">
        <v>446835.69</v>
      </c>
      <c r="M1439" s="3">
        <v>378142.3</v>
      </c>
      <c r="N1439" s="3">
        <v>605412.29</v>
      </c>
      <c r="O1439" s="3">
        <v>745750.08</v>
      </c>
      <c r="P1439" s="3">
        <v>923526.48</v>
      </c>
      <c r="Q1439" s="3">
        <v>456765.13</v>
      </c>
      <c r="R1439" s="3">
        <v>293006.41</v>
      </c>
      <c r="S1439" s="3">
        <v>1751375.92</v>
      </c>
      <c r="T1439" s="3">
        <v>21059.15</v>
      </c>
      <c r="U1439" s="3">
        <v>470271.27</v>
      </c>
      <c r="V1439" s="3">
        <v>42596.77</v>
      </c>
      <c r="W1439" s="3">
        <v>307392.25</v>
      </c>
      <c r="X1439" s="3">
        <v>488751.04</v>
      </c>
      <c r="Y1439" s="3">
        <v>206527.96</v>
      </c>
      <c r="Z1439" s="3">
        <v>46093.29</v>
      </c>
      <c r="AA1439" s="3">
        <v>131061.23</v>
      </c>
      <c r="AB1439" s="3">
        <v>465143.0</v>
      </c>
      <c r="AC1439" s="3">
        <v>348539.28</v>
      </c>
      <c r="AD1439" s="3">
        <v>383332.7</v>
      </c>
      <c r="AE1439" s="3">
        <v>97154.5</v>
      </c>
      <c r="AF1439" s="3">
        <v>109556.81</v>
      </c>
      <c r="AG1439" s="3">
        <v>139149.47</v>
      </c>
      <c r="AH1439" s="3">
        <v>209989.04</v>
      </c>
      <c r="AI1439" s="3">
        <v>113186.82</v>
      </c>
      <c r="AJ1439" s="3">
        <v>160827.99</v>
      </c>
      <c r="AK1439" s="3">
        <v>123291.92</v>
      </c>
      <c r="AL1439" s="3">
        <v>206307.39</v>
      </c>
      <c r="AM1439" s="3">
        <v>152110.1</v>
      </c>
      <c r="AN1439" s="3">
        <v>88498.12</v>
      </c>
      <c r="AO1439" s="3">
        <v>151504.11</v>
      </c>
      <c r="AP1439" s="3">
        <v>212632.37</v>
      </c>
      <c r="AQ1439" s="3">
        <v>112532.69</v>
      </c>
      <c r="AR1439" s="3">
        <v>1434802.34</v>
      </c>
      <c r="AS1439" s="3">
        <v>19397.34</v>
      </c>
      <c r="AT1439" s="3">
        <v>15427.01</v>
      </c>
      <c r="AU1439" s="3">
        <v>122442.31</v>
      </c>
      <c r="AV1439" s="3">
        <v>222825.96</v>
      </c>
      <c r="AW1439" s="3">
        <v>147.14</v>
      </c>
      <c r="AX1439" s="3">
        <v>1262068.3</v>
      </c>
      <c r="AY1439" s="3">
        <v>3908714.76</v>
      </c>
      <c r="AZ1439" s="3">
        <v>32341.19</v>
      </c>
      <c r="BA1439" s="3">
        <v>697719.9</v>
      </c>
      <c r="BB1439" s="3">
        <v>462516.5</v>
      </c>
      <c r="BC1439" s="3">
        <v>71107.47</v>
      </c>
      <c r="BD1439" s="3">
        <v>48232.66</v>
      </c>
    </row>
    <row r="1440" ht="15.75" customHeight="1">
      <c r="A1440" s="2" t="s">
        <v>56</v>
      </c>
      <c r="B1440" s="2">
        <v>1439.0</v>
      </c>
      <c r="C1440" s="2">
        <v>5.0</v>
      </c>
      <c r="D1440" s="2" t="s">
        <v>62</v>
      </c>
      <c r="E1440" s="2">
        <v>239.0</v>
      </c>
      <c r="F1440" s="2" t="s">
        <v>58</v>
      </c>
      <c r="G1440" s="3">
        <v>150082.22</v>
      </c>
      <c r="H1440" s="3">
        <v>2495625.95</v>
      </c>
      <c r="I1440" s="3">
        <v>159014.82</v>
      </c>
      <c r="J1440" s="3">
        <v>268527.47</v>
      </c>
      <c r="K1440" s="3">
        <v>501203.81</v>
      </c>
      <c r="L1440" s="3">
        <v>446618.53</v>
      </c>
      <c r="M1440" s="3">
        <v>379469.71</v>
      </c>
      <c r="N1440" s="3">
        <v>605916.47</v>
      </c>
      <c r="O1440" s="3">
        <v>747302.08</v>
      </c>
      <c r="P1440" s="3">
        <v>923899.89</v>
      </c>
      <c r="Q1440" s="3">
        <v>455815.5</v>
      </c>
      <c r="R1440" s="3">
        <v>294385.58</v>
      </c>
      <c r="S1440" s="3">
        <v>1747866.68</v>
      </c>
      <c r="T1440" s="3">
        <v>21071.41</v>
      </c>
      <c r="U1440" s="3">
        <v>470499.88</v>
      </c>
      <c r="V1440" s="3">
        <v>42626.36</v>
      </c>
      <c r="W1440" s="3">
        <v>309200.27</v>
      </c>
      <c r="X1440" s="3">
        <v>489456.35</v>
      </c>
      <c r="Y1440" s="3">
        <v>206795.02</v>
      </c>
      <c r="Z1440" s="3">
        <v>46011.06</v>
      </c>
      <c r="AA1440" s="3">
        <v>130881.88</v>
      </c>
      <c r="AB1440" s="3">
        <v>464656.57</v>
      </c>
      <c r="AC1440" s="3">
        <v>346601.95</v>
      </c>
      <c r="AD1440" s="3">
        <v>383470.25</v>
      </c>
      <c r="AE1440" s="3">
        <v>97323.89</v>
      </c>
      <c r="AF1440" s="3">
        <v>109398.41</v>
      </c>
      <c r="AG1440" s="3">
        <v>139427.31</v>
      </c>
      <c r="AH1440" s="3">
        <v>209796.73</v>
      </c>
      <c r="AI1440" s="3">
        <v>112806.02</v>
      </c>
      <c r="AJ1440" s="3">
        <v>161361.92</v>
      </c>
      <c r="AK1440" s="3">
        <v>123286.63</v>
      </c>
      <c r="AL1440" s="3">
        <v>207251.59</v>
      </c>
      <c r="AM1440" s="3">
        <v>151793.92</v>
      </c>
      <c r="AN1440" s="3">
        <v>88632.44</v>
      </c>
      <c r="AO1440" s="3">
        <v>151404.14</v>
      </c>
      <c r="AP1440" s="3">
        <v>212752.0</v>
      </c>
      <c r="AQ1440" s="3">
        <v>112510.09</v>
      </c>
      <c r="AR1440" s="3">
        <v>1435194.83</v>
      </c>
      <c r="AS1440" s="3">
        <v>19412.01</v>
      </c>
      <c r="AT1440" s="3">
        <v>15505.9</v>
      </c>
      <c r="AU1440" s="3">
        <v>122313.07</v>
      </c>
      <c r="AV1440" s="3">
        <v>222290.2</v>
      </c>
      <c r="AW1440" s="3">
        <v>147.86</v>
      </c>
      <c r="AX1440" s="3">
        <v>1260624.2</v>
      </c>
      <c r="AY1440" s="3">
        <v>3915184.75</v>
      </c>
      <c r="AZ1440" s="3">
        <v>32325.8</v>
      </c>
      <c r="BA1440" s="3">
        <v>697322.88</v>
      </c>
      <c r="BB1440" s="3">
        <v>463004.39</v>
      </c>
      <c r="BC1440" s="3">
        <v>71162.48</v>
      </c>
      <c r="BD1440" s="3">
        <v>48317.86</v>
      </c>
    </row>
    <row r="1441" ht="15.75" customHeight="1">
      <c r="A1441" s="2" t="s">
        <v>56</v>
      </c>
      <c r="B1441" s="2">
        <v>1440.0</v>
      </c>
      <c r="C1441" s="2">
        <v>5.0</v>
      </c>
      <c r="D1441" s="2" t="s">
        <v>62</v>
      </c>
      <c r="E1441" s="2">
        <v>240.0</v>
      </c>
      <c r="F1441" s="2" t="s">
        <v>58</v>
      </c>
      <c r="G1441" s="3">
        <v>150261.75</v>
      </c>
      <c r="H1441" s="3">
        <v>2493791.68</v>
      </c>
      <c r="I1441" s="3">
        <v>159159.89</v>
      </c>
      <c r="J1441" s="3">
        <v>268174.42</v>
      </c>
      <c r="K1441" s="3">
        <v>501327.24</v>
      </c>
      <c r="L1441" s="3">
        <v>446353.06</v>
      </c>
      <c r="M1441" s="3">
        <v>379583.56</v>
      </c>
      <c r="N1441" s="3">
        <v>605304.45</v>
      </c>
      <c r="O1441" s="3">
        <v>746032.68</v>
      </c>
      <c r="P1441" s="3">
        <v>922811.05</v>
      </c>
      <c r="Q1441" s="3">
        <v>456190.27</v>
      </c>
      <c r="R1441" s="3">
        <v>293920.68</v>
      </c>
      <c r="S1441" s="3">
        <v>1742578.85</v>
      </c>
      <c r="T1441" s="3">
        <v>21096.06</v>
      </c>
      <c r="U1441" s="3">
        <v>471804.41</v>
      </c>
      <c r="V1441" s="3">
        <v>42608.19</v>
      </c>
      <c r="W1441" s="3">
        <v>310019.36</v>
      </c>
      <c r="X1441" s="3">
        <v>488569.39</v>
      </c>
      <c r="Y1441" s="3">
        <v>206835.05</v>
      </c>
      <c r="Z1441" s="3">
        <v>46026.28</v>
      </c>
      <c r="AA1441" s="3">
        <v>130821.27</v>
      </c>
      <c r="AB1441" s="3">
        <v>465930.48</v>
      </c>
      <c r="AC1441" s="3">
        <v>348579.49</v>
      </c>
      <c r="AD1441" s="3">
        <v>383462.21</v>
      </c>
      <c r="AE1441" s="3">
        <v>97473.14</v>
      </c>
      <c r="AF1441" s="3">
        <v>109115.69</v>
      </c>
      <c r="AG1441" s="3">
        <v>139132.99</v>
      </c>
      <c r="AH1441" s="3">
        <v>209689.59</v>
      </c>
      <c r="AI1441" s="3">
        <v>112231.02</v>
      </c>
      <c r="AJ1441" s="3">
        <v>162284.56</v>
      </c>
      <c r="AK1441" s="3">
        <v>123366.34</v>
      </c>
      <c r="AL1441" s="3">
        <v>206821.62</v>
      </c>
      <c r="AM1441" s="3">
        <v>151690.93</v>
      </c>
      <c r="AN1441" s="3">
        <v>88572.39</v>
      </c>
      <c r="AO1441" s="3">
        <v>151295.73</v>
      </c>
      <c r="AP1441" s="3">
        <v>213082.48</v>
      </c>
      <c r="AQ1441" s="3">
        <v>112635.05</v>
      </c>
      <c r="AR1441" s="3">
        <v>1436163.49</v>
      </c>
      <c r="AS1441" s="3">
        <v>19388.12</v>
      </c>
      <c r="AT1441" s="3">
        <v>15521.75</v>
      </c>
      <c r="AU1441" s="3">
        <v>122934.86</v>
      </c>
      <c r="AV1441" s="3">
        <v>222265.38</v>
      </c>
      <c r="AW1441" s="3">
        <v>148.12</v>
      </c>
      <c r="AX1441" s="3">
        <v>1258235.15</v>
      </c>
      <c r="AY1441" s="3">
        <v>3913719.02</v>
      </c>
      <c r="AZ1441" s="3">
        <v>32333.1</v>
      </c>
      <c r="BA1441" s="3">
        <v>697337.94</v>
      </c>
      <c r="BB1441" s="3">
        <v>462952.52</v>
      </c>
      <c r="BC1441" s="3">
        <v>71426.93</v>
      </c>
      <c r="BD1441" s="3">
        <v>48379.28</v>
      </c>
    </row>
    <row r="1442" ht="15.75" customHeight="1">
      <c r="A1442" s="2" t="s">
        <v>56</v>
      </c>
      <c r="B1442" s="2">
        <v>1441.0</v>
      </c>
      <c r="C1442" s="2">
        <v>5.0</v>
      </c>
      <c r="D1442" s="2" t="s">
        <v>62</v>
      </c>
      <c r="E1442" s="2">
        <v>241.0</v>
      </c>
      <c r="F1442" s="2" t="s">
        <v>58</v>
      </c>
      <c r="G1442" s="3">
        <v>150672.07</v>
      </c>
      <c r="H1442" s="3">
        <v>2491847.1</v>
      </c>
      <c r="I1442" s="3">
        <v>158943.46</v>
      </c>
      <c r="J1442" s="3">
        <v>267437.72</v>
      </c>
      <c r="K1442" s="3">
        <v>501316.46</v>
      </c>
      <c r="L1442" s="3">
        <v>446246.13</v>
      </c>
      <c r="M1442" s="3">
        <v>380424.28</v>
      </c>
      <c r="N1442" s="3">
        <v>603385.74</v>
      </c>
      <c r="O1442" s="3">
        <v>746049.98</v>
      </c>
      <c r="P1442" s="3">
        <v>920671.69</v>
      </c>
      <c r="Q1442" s="3">
        <v>456611.51</v>
      </c>
      <c r="R1442" s="3">
        <v>293012.87</v>
      </c>
      <c r="S1442" s="3">
        <v>1737197.5</v>
      </c>
      <c r="T1442" s="3">
        <v>21118.97</v>
      </c>
      <c r="U1442" s="3">
        <v>472758.83</v>
      </c>
      <c r="V1442" s="3">
        <v>42590.77</v>
      </c>
      <c r="W1442" s="3">
        <v>311351.75</v>
      </c>
      <c r="X1442" s="3">
        <v>487787.34</v>
      </c>
      <c r="Y1442" s="3">
        <v>206803.58</v>
      </c>
      <c r="Z1442" s="3">
        <v>45988.43</v>
      </c>
      <c r="AA1442" s="3">
        <v>130260.57</v>
      </c>
      <c r="AB1442" s="3">
        <v>466172.76</v>
      </c>
      <c r="AC1442" s="3">
        <v>348323.93</v>
      </c>
      <c r="AD1442" s="3">
        <v>383767.78</v>
      </c>
      <c r="AE1442" s="3">
        <v>97519.9</v>
      </c>
      <c r="AF1442" s="3">
        <v>109000.0</v>
      </c>
      <c r="AG1442" s="3">
        <v>139244.93</v>
      </c>
      <c r="AH1442" s="3">
        <v>209446.65</v>
      </c>
      <c r="AI1442" s="3">
        <v>112082.86</v>
      </c>
      <c r="AJ1442" s="3">
        <v>162846.02</v>
      </c>
      <c r="AK1442" s="3">
        <v>123463.92</v>
      </c>
      <c r="AL1442" s="3">
        <v>207530.72</v>
      </c>
      <c r="AM1442" s="3">
        <v>151521.91</v>
      </c>
      <c r="AN1442" s="3">
        <v>88798.79</v>
      </c>
      <c r="AO1442" s="3">
        <v>151184.71</v>
      </c>
      <c r="AP1442" s="3">
        <v>212860.4</v>
      </c>
      <c r="AQ1442" s="3">
        <v>112658.78</v>
      </c>
      <c r="AR1442" s="3">
        <v>1437206.25</v>
      </c>
      <c r="AS1442" s="3">
        <v>19446.22</v>
      </c>
      <c r="AT1442" s="3">
        <v>15536.23</v>
      </c>
      <c r="AU1442" s="3">
        <v>122783.91</v>
      </c>
      <c r="AV1442" s="3">
        <v>222734.16</v>
      </c>
      <c r="AW1442" s="3">
        <v>148.72</v>
      </c>
      <c r="AX1442" s="3">
        <v>1257915.48</v>
      </c>
      <c r="AY1442" s="3">
        <v>3917990.79</v>
      </c>
      <c r="AZ1442" s="3">
        <v>32346.72</v>
      </c>
      <c r="BA1442" s="3">
        <v>697073.42</v>
      </c>
      <c r="BB1442" s="3">
        <v>462494.26</v>
      </c>
      <c r="BC1442" s="3">
        <v>71887.31</v>
      </c>
      <c r="BD1442" s="3">
        <v>48287.6</v>
      </c>
    </row>
    <row r="1443" ht="15.75" customHeight="1">
      <c r="A1443" s="2" t="s">
        <v>56</v>
      </c>
      <c r="B1443" s="2">
        <v>1442.0</v>
      </c>
      <c r="C1443" s="2">
        <v>5.0</v>
      </c>
      <c r="D1443" s="2" t="s">
        <v>62</v>
      </c>
      <c r="E1443" s="2">
        <v>242.0</v>
      </c>
      <c r="F1443" s="2" t="s">
        <v>58</v>
      </c>
      <c r="G1443" s="3">
        <v>151027.87</v>
      </c>
      <c r="H1443" s="3">
        <v>2499029.02</v>
      </c>
      <c r="I1443" s="3">
        <v>158961.52</v>
      </c>
      <c r="J1443" s="3">
        <v>266850.95</v>
      </c>
      <c r="K1443" s="3">
        <v>501231.33</v>
      </c>
      <c r="L1443" s="3">
        <v>446068.38</v>
      </c>
      <c r="M1443" s="3">
        <v>380217.91</v>
      </c>
      <c r="N1443" s="3">
        <v>601306.64</v>
      </c>
      <c r="O1443" s="3">
        <v>746497.27</v>
      </c>
      <c r="P1443" s="3">
        <v>918510.14</v>
      </c>
      <c r="Q1443" s="3">
        <v>456441.52</v>
      </c>
      <c r="R1443" s="3">
        <v>291959.55</v>
      </c>
      <c r="S1443" s="3">
        <v>1733918.03</v>
      </c>
      <c r="T1443" s="3">
        <v>21124.71</v>
      </c>
      <c r="U1443" s="3">
        <v>472052.93</v>
      </c>
      <c r="V1443" s="3">
        <v>42554.98</v>
      </c>
      <c r="W1443" s="3">
        <v>311349.52</v>
      </c>
      <c r="X1443" s="3">
        <v>487076.45</v>
      </c>
      <c r="Y1443" s="3">
        <v>206758.68</v>
      </c>
      <c r="Z1443" s="3">
        <v>45906.25</v>
      </c>
      <c r="AA1443" s="3">
        <v>129907.72</v>
      </c>
      <c r="AB1443" s="3">
        <v>466122.37</v>
      </c>
      <c r="AC1443" s="3">
        <v>347981.98</v>
      </c>
      <c r="AD1443" s="3">
        <v>383846.0</v>
      </c>
      <c r="AE1443" s="3">
        <v>97550.53</v>
      </c>
      <c r="AF1443" s="3">
        <v>108907.61</v>
      </c>
      <c r="AG1443" s="3">
        <v>139384.54</v>
      </c>
      <c r="AH1443" s="3">
        <v>209421.39</v>
      </c>
      <c r="AI1443" s="3">
        <v>111753.87</v>
      </c>
      <c r="AJ1443" s="3">
        <v>163698.98</v>
      </c>
      <c r="AK1443" s="3">
        <v>123585.38</v>
      </c>
      <c r="AL1443" s="3">
        <v>206768.21</v>
      </c>
      <c r="AM1443" s="3">
        <v>151197.64</v>
      </c>
      <c r="AN1443" s="3">
        <v>88635.08</v>
      </c>
      <c r="AO1443" s="3">
        <v>151145.43</v>
      </c>
      <c r="AP1443" s="3">
        <v>213659.27</v>
      </c>
      <c r="AQ1443" s="3">
        <v>112813.07</v>
      </c>
      <c r="AR1443" s="3">
        <v>1438781.81</v>
      </c>
      <c r="AS1443" s="3">
        <v>19456.87</v>
      </c>
      <c r="AT1443" s="3">
        <v>15532.92</v>
      </c>
      <c r="AU1443" s="3">
        <v>122566.9</v>
      </c>
      <c r="AV1443" s="3">
        <v>222653.87</v>
      </c>
      <c r="AW1443" s="3">
        <v>149.32</v>
      </c>
      <c r="AX1443" s="3">
        <v>1255059.76</v>
      </c>
      <c r="AY1443" s="3">
        <v>3924958.32</v>
      </c>
      <c r="AZ1443" s="3">
        <v>32337.04</v>
      </c>
      <c r="BA1443" s="3">
        <v>694901.4</v>
      </c>
      <c r="BB1443" s="3">
        <v>463806.1</v>
      </c>
      <c r="BC1443" s="3">
        <v>72156.02</v>
      </c>
      <c r="BD1443" s="3">
        <v>48216.05</v>
      </c>
    </row>
    <row r="1444" ht="15.75" customHeight="1">
      <c r="A1444" s="2" t="s">
        <v>56</v>
      </c>
      <c r="B1444" s="2">
        <v>1443.0</v>
      </c>
      <c r="C1444" s="2">
        <v>5.0</v>
      </c>
      <c r="D1444" s="2" t="s">
        <v>62</v>
      </c>
      <c r="E1444" s="2">
        <v>243.0</v>
      </c>
      <c r="F1444" s="2" t="s">
        <v>58</v>
      </c>
      <c r="G1444" s="3">
        <v>151016.48</v>
      </c>
      <c r="H1444" s="3">
        <v>2502746.46</v>
      </c>
      <c r="I1444" s="3">
        <v>159366.01</v>
      </c>
      <c r="J1444" s="3">
        <v>266503.03</v>
      </c>
      <c r="K1444" s="3">
        <v>501538.01</v>
      </c>
      <c r="L1444" s="3">
        <v>445919.5</v>
      </c>
      <c r="M1444" s="3">
        <v>380740.34</v>
      </c>
      <c r="N1444" s="3">
        <v>598923.84</v>
      </c>
      <c r="O1444" s="3">
        <v>746253.24</v>
      </c>
      <c r="P1444" s="3">
        <v>917054.07</v>
      </c>
      <c r="Q1444" s="3">
        <v>456535.45</v>
      </c>
      <c r="R1444" s="3">
        <v>291338.15</v>
      </c>
      <c r="S1444" s="3">
        <v>1727836.16</v>
      </c>
      <c r="T1444" s="3">
        <v>21124.35</v>
      </c>
      <c r="U1444" s="3">
        <v>472385.32</v>
      </c>
      <c r="V1444" s="3">
        <v>42555.34</v>
      </c>
      <c r="W1444" s="3">
        <v>312100.94</v>
      </c>
      <c r="X1444" s="3">
        <v>488086.85</v>
      </c>
      <c r="Y1444" s="3">
        <v>207210.84</v>
      </c>
      <c r="Z1444" s="3">
        <v>45863.33</v>
      </c>
      <c r="AA1444" s="3">
        <v>130022.04</v>
      </c>
      <c r="AB1444" s="3">
        <v>466214.5</v>
      </c>
      <c r="AC1444" s="3">
        <v>347669.31</v>
      </c>
      <c r="AD1444" s="3">
        <v>383462.81</v>
      </c>
      <c r="AE1444" s="3">
        <v>97722.79</v>
      </c>
      <c r="AF1444" s="3">
        <v>108510.74</v>
      </c>
      <c r="AG1444" s="3">
        <v>139399.37</v>
      </c>
      <c r="AH1444" s="3">
        <v>209244.94</v>
      </c>
      <c r="AI1444" s="3">
        <v>111274.61</v>
      </c>
      <c r="AJ1444" s="3">
        <v>164342.35</v>
      </c>
      <c r="AK1444" s="3">
        <v>123426.79</v>
      </c>
      <c r="AL1444" s="3">
        <v>206575.47</v>
      </c>
      <c r="AM1444" s="3">
        <v>151438.62</v>
      </c>
      <c r="AN1444" s="3">
        <v>88609.22</v>
      </c>
      <c r="AO1444" s="3">
        <v>150990.17</v>
      </c>
      <c r="AP1444" s="3">
        <v>214775.75</v>
      </c>
      <c r="AQ1444" s="3">
        <v>112821.43</v>
      </c>
      <c r="AR1444" s="3">
        <v>1439284.64</v>
      </c>
      <c r="AS1444" s="3">
        <v>19465.22</v>
      </c>
      <c r="AT1444" s="3">
        <v>15615.82</v>
      </c>
      <c r="AU1444" s="3">
        <v>122529.21</v>
      </c>
      <c r="AV1444" s="3">
        <v>222505.73</v>
      </c>
      <c r="AW1444" s="3">
        <v>149.32</v>
      </c>
      <c r="AX1444" s="3">
        <v>1254915.71</v>
      </c>
      <c r="AY1444" s="3">
        <v>3926871.65</v>
      </c>
      <c r="AZ1444" s="3">
        <v>32362.11</v>
      </c>
      <c r="BA1444" s="3">
        <v>694232.88</v>
      </c>
      <c r="BB1444" s="3">
        <v>464519.22</v>
      </c>
      <c r="BC1444" s="3">
        <v>72417.02</v>
      </c>
      <c r="BD1444" s="3">
        <v>48414.76</v>
      </c>
    </row>
    <row r="1445" ht="15.75" customHeight="1">
      <c r="A1445" s="2" t="s">
        <v>56</v>
      </c>
      <c r="B1445" s="2">
        <v>1444.0</v>
      </c>
      <c r="C1445" s="2">
        <v>5.0</v>
      </c>
      <c r="D1445" s="2" t="s">
        <v>62</v>
      </c>
      <c r="E1445" s="2">
        <v>244.0</v>
      </c>
      <c r="F1445" s="2" t="s">
        <v>58</v>
      </c>
      <c r="G1445" s="3">
        <v>150943.36</v>
      </c>
      <c r="H1445" s="3">
        <v>2519349.39</v>
      </c>
      <c r="I1445" s="3">
        <v>159719.2</v>
      </c>
      <c r="J1445" s="3">
        <v>266222.56</v>
      </c>
      <c r="K1445" s="3">
        <v>500423.61</v>
      </c>
      <c r="L1445" s="3">
        <v>445413.92</v>
      </c>
      <c r="M1445" s="3">
        <v>381205.15</v>
      </c>
      <c r="N1445" s="3">
        <v>594801.63</v>
      </c>
      <c r="O1445" s="3">
        <v>745759.44</v>
      </c>
      <c r="P1445" s="3">
        <v>918252.79</v>
      </c>
      <c r="Q1445" s="3">
        <v>456243.11</v>
      </c>
      <c r="R1445" s="3">
        <v>291690.58</v>
      </c>
      <c r="S1445" s="3">
        <v>1721634.26</v>
      </c>
      <c r="T1445" s="3">
        <v>21121.03</v>
      </c>
      <c r="U1445" s="3">
        <v>472028.86</v>
      </c>
      <c r="V1445" s="3">
        <v>42533.22</v>
      </c>
      <c r="W1445" s="3">
        <v>312467.49</v>
      </c>
      <c r="X1445" s="3">
        <v>487145.74</v>
      </c>
      <c r="Y1445" s="3">
        <v>207432.24</v>
      </c>
      <c r="Z1445" s="3">
        <v>45813.0</v>
      </c>
      <c r="AA1445" s="3">
        <v>130617.2</v>
      </c>
      <c r="AB1445" s="3">
        <v>467321.26</v>
      </c>
      <c r="AC1445" s="3">
        <v>347187.64</v>
      </c>
      <c r="AD1445" s="3">
        <v>383152.15</v>
      </c>
      <c r="AE1445" s="3">
        <v>97848.31</v>
      </c>
      <c r="AF1445" s="3">
        <v>108414.45</v>
      </c>
      <c r="AG1445" s="3">
        <v>139138.5</v>
      </c>
      <c r="AH1445" s="3">
        <v>209256.43</v>
      </c>
      <c r="AI1445" s="3">
        <v>111215.55</v>
      </c>
      <c r="AJ1445" s="3">
        <v>164744.77</v>
      </c>
      <c r="AK1445" s="3">
        <v>123697.87</v>
      </c>
      <c r="AL1445" s="3">
        <v>207155.18</v>
      </c>
      <c r="AM1445" s="3">
        <v>151392.95</v>
      </c>
      <c r="AN1445" s="3">
        <v>88478.63</v>
      </c>
      <c r="AO1445" s="3">
        <v>151102.08</v>
      </c>
      <c r="AP1445" s="3">
        <v>214959.35</v>
      </c>
      <c r="AQ1445" s="3">
        <v>112800.13</v>
      </c>
      <c r="AR1445" s="3">
        <v>1439689.79</v>
      </c>
      <c r="AS1445" s="3">
        <v>19481.19</v>
      </c>
      <c r="AT1445" s="3">
        <v>15614.55</v>
      </c>
      <c r="AU1445" s="3">
        <v>121786.11</v>
      </c>
      <c r="AV1445" s="3">
        <v>222301.01</v>
      </c>
      <c r="AW1445" s="3">
        <v>149.29</v>
      </c>
      <c r="AX1445" s="3">
        <v>1256571.07</v>
      </c>
      <c r="AY1445" s="3">
        <v>3925536.3</v>
      </c>
      <c r="AZ1445" s="3">
        <v>32352.77</v>
      </c>
      <c r="BA1445" s="3">
        <v>695412.49</v>
      </c>
      <c r="BB1445" s="3">
        <v>463953.71</v>
      </c>
      <c r="BC1445" s="3">
        <v>72939.24</v>
      </c>
      <c r="BD1445" s="3">
        <v>48390.57</v>
      </c>
    </row>
    <row r="1446" ht="15.75" customHeight="1">
      <c r="A1446" s="2" t="s">
        <v>56</v>
      </c>
      <c r="B1446" s="2">
        <v>1445.0</v>
      </c>
      <c r="C1446" s="2">
        <v>5.0</v>
      </c>
      <c r="D1446" s="2" t="s">
        <v>62</v>
      </c>
      <c r="E1446" s="2">
        <v>245.0</v>
      </c>
      <c r="F1446" s="2" t="s">
        <v>58</v>
      </c>
      <c r="G1446" s="3">
        <v>151299.11</v>
      </c>
      <c r="H1446" s="3">
        <v>2533085.62</v>
      </c>
      <c r="I1446" s="3">
        <v>160296.68</v>
      </c>
      <c r="J1446" s="3">
        <v>265600.72</v>
      </c>
      <c r="K1446" s="3">
        <v>499638.94</v>
      </c>
      <c r="L1446" s="3">
        <v>446127.0</v>
      </c>
      <c r="M1446" s="3">
        <v>381574.88</v>
      </c>
      <c r="N1446" s="3">
        <v>591462.32</v>
      </c>
      <c r="O1446" s="3">
        <v>745641.4</v>
      </c>
      <c r="P1446" s="3">
        <v>920877.73</v>
      </c>
      <c r="Q1446" s="3">
        <v>455271.82</v>
      </c>
      <c r="R1446" s="3">
        <v>291926.97</v>
      </c>
      <c r="S1446" s="3">
        <v>1716712.73</v>
      </c>
      <c r="T1446" s="3">
        <v>21095.22</v>
      </c>
      <c r="U1446" s="3">
        <v>472794.27</v>
      </c>
      <c r="V1446" s="3">
        <v>42535.94</v>
      </c>
      <c r="W1446" s="3">
        <v>313274.0</v>
      </c>
      <c r="X1446" s="3">
        <v>487420.54</v>
      </c>
      <c r="Y1446" s="3">
        <v>207523.08</v>
      </c>
      <c r="Z1446" s="3">
        <v>45808.04</v>
      </c>
      <c r="AA1446" s="3">
        <v>130378.7</v>
      </c>
      <c r="AB1446" s="3">
        <v>469352.9</v>
      </c>
      <c r="AC1446" s="3">
        <v>348293.06</v>
      </c>
      <c r="AD1446" s="3">
        <v>383397.31</v>
      </c>
      <c r="AE1446" s="3">
        <v>97918.54</v>
      </c>
      <c r="AF1446" s="3">
        <v>108641.35</v>
      </c>
      <c r="AG1446" s="3">
        <v>139169.01</v>
      </c>
      <c r="AH1446" s="3">
        <v>209244.58</v>
      </c>
      <c r="AI1446" s="3">
        <v>111171.4</v>
      </c>
      <c r="AJ1446" s="3">
        <v>165002.57</v>
      </c>
      <c r="AK1446" s="3">
        <v>123603.07</v>
      </c>
      <c r="AL1446" s="3">
        <v>207046.52</v>
      </c>
      <c r="AM1446" s="3">
        <v>151465.43</v>
      </c>
      <c r="AN1446" s="3">
        <v>88602.13</v>
      </c>
      <c r="AO1446" s="3">
        <v>151233.71</v>
      </c>
      <c r="AP1446" s="3">
        <v>214858.19</v>
      </c>
      <c r="AQ1446" s="3">
        <v>112801.52</v>
      </c>
      <c r="AR1446" s="3">
        <v>1439364.06</v>
      </c>
      <c r="AS1446" s="3">
        <v>19441.32</v>
      </c>
      <c r="AT1446" s="3">
        <v>15581.82</v>
      </c>
      <c r="AU1446" s="3">
        <v>122134.44</v>
      </c>
      <c r="AV1446" s="3">
        <v>222368.0</v>
      </c>
      <c r="AW1446" s="3">
        <v>149.22</v>
      </c>
      <c r="AX1446" s="3">
        <v>1252768.24</v>
      </c>
      <c r="AY1446" s="3">
        <v>3944963.02</v>
      </c>
      <c r="AZ1446" s="3">
        <v>32345.24</v>
      </c>
      <c r="BA1446" s="3">
        <v>696142.45</v>
      </c>
      <c r="BB1446" s="3">
        <v>464463.24</v>
      </c>
      <c r="BC1446" s="3">
        <v>73306.4</v>
      </c>
      <c r="BD1446" s="3">
        <v>48317.22</v>
      </c>
    </row>
    <row r="1447" ht="15.75" customHeight="1">
      <c r="A1447" s="2" t="s">
        <v>56</v>
      </c>
      <c r="B1447" s="2">
        <v>1446.0</v>
      </c>
      <c r="C1447" s="2">
        <v>5.0</v>
      </c>
      <c r="D1447" s="2" t="s">
        <v>62</v>
      </c>
      <c r="E1447" s="2">
        <v>246.0</v>
      </c>
      <c r="F1447" s="2" t="s">
        <v>58</v>
      </c>
      <c r="G1447" s="3">
        <v>151363.57</v>
      </c>
      <c r="H1447" s="3">
        <v>2538761.78</v>
      </c>
      <c r="I1447" s="3">
        <v>160307.57</v>
      </c>
      <c r="J1447" s="3">
        <v>265120.47</v>
      </c>
      <c r="K1447" s="3">
        <v>499459.6</v>
      </c>
      <c r="L1447" s="3">
        <v>445783.86</v>
      </c>
      <c r="M1447" s="3">
        <v>381842.74</v>
      </c>
      <c r="N1447" s="3">
        <v>589356.79</v>
      </c>
      <c r="O1447" s="3">
        <v>747099.5</v>
      </c>
      <c r="P1447" s="3">
        <v>921548.31</v>
      </c>
      <c r="Q1447" s="3">
        <v>455605.4</v>
      </c>
      <c r="R1447" s="3">
        <v>291867.44</v>
      </c>
      <c r="S1447" s="3">
        <v>1712780.49</v>
      </c>
      <c r="T1447" s="3">
        <v>21045.76</v>
      </c>
      <c r="U1447" s="3">
        <v>472134.01</v>
      </c>
      <c r="V1447" s="3">
        <v>42569.24</v>
      </c>
      <c r="W1447" s="3">
        <v>313899.45</v>
      </c>
      <c r="X1447" s="3">
        <v>486775.41</v>
      </c>
      <c r="Y1447" s="3">
        <v>207884.91</v>
      </c>
      <c r="Z1447" s="3">
        <v>45783.93</v>
      </c>
      <c r="AA1447" s="3">
        <v>130693.53</v>
      </c>
      <c r="AB1447" s="3">
        <v>469198.42</v>
      </c>
      <c r="AC1447" s="3">
        <v>347848.65</v>
      </c>
      <c r="AD1447" s="3">
        <v>383510.78</v>
      </c>
      <c r="AE1447" s="3">
        <v>98125.76</v>
      </c>
      <c r="AF1447" s="3">
        <v>108492.98</v>
      </c>
      <c r="AG1447" s="3">
        <v>139234.14</v>
      </c>
      <c r="AH1447" s="3">
        <v>209402.36</v>
      </c>
      <c r="AI1447" s="3">
        <v>110985.48</v>
      </c>
      <c r="AJ1447" s="3">
        <v>165553.57</v>
      </c>
      <c r="AK1447" s="3">
        <v>123640.3</v>
      </c>
      <c r="AL1447" s="3">
        <v>207036.92</v>
      </c>
      <c r="AM1447" s="3">
        <v>151219.5</v>
      </c>
      <c r="AN1447" s="3">
        <v>88598.0</v>
      </c>
      <c r="AO1447" s="3">
        <v>150936.57</v>
      </c>
      <c r="AP1447" s="3">
        <v>214868.89</v>
      </c>
      <c r="AQ1447" s="3">
        <v>112853.29</v>
      </c>
      <c r="AR1447" s="3">
        <v>1439600.6</v>
      </c>
      <c r="AS1447" s="3">
        <v>19436.66</v>
      </c>
      <c r="AT1447" s="3">
        <v>15539.13</v>
      </c>
      <c r="AU1447" s="3">
        <v>123111.3</v>
      </c>
      <c r="AV1447" s="3">
        <v>222450.49</v>
      </c>
      <c r="AW1447" s="3">
        <v>149.9</v>
      </c>
      <c r="AX1447" s="3">
        <v>1253517.5</v>
      </c>
      <c r="AY1447" s="3">
        <v>3956419.0</v>
      </c>
      <c r="AZ1447" s="3">
        <v>32371.21</v>
      </c>
      <c r="BA1447" s="3">
        <v>695975.24</v>
      </c>
      <c r="BB1447" s="3">
        <v>464369.85</v>
      </c>
      <c r="BC1447" s="3">
        <v>73358.13</v>
      </c>
      <c r="BD1447" s="3">
        <v>48324.93</v>
      </c>
    </row>
    <row r="1448" ht="15.75" customHeight="1">
      <c r="A1448" s="2" t="s">
        <v>56</v>
      </c>
      <c r="B1448" s="2">
        <v>1447.0</v>
      </c>
      <c r="C1448" s="2">
        <v>5.0</v>
      </c>
      <c r="D1448" s="2" t="s">
        <v>62</v>
      </c>
      <c r="E1448" s="2">
        <v>247.0</v>
      </c>
      <c r="F1448" s="2" t="s">
        <v>58</v>
      </c>
      <c r="G1448" s="3">
        <v>151464.2</v>
      </c>
      <c r="H1448" s="3">
        <v>2540859.07</v>
      </c>
      <c r="I1448" s="3">
        <v>160735.12</v>
      </c>
      <c r="J1448" s="3">
        <v>264664.87</v>
      </c>
      <c r="K1448" s="3">
        <v>499770.48</v>
      </c>
      <c r="L1448" s="3">
        <v>446142.66</v>
      </c>
      <c r="M1448" s="3">
        <v>383188.56</v>
      </c>
      <c r="N1448" s="3">
        <v>587973.01</v>
      </c>
      <c r="O1448" s="3">
        <v>746782.34</v>
      </c>
      <c r="P1448" s="3">
        <v>920214.75</v>
      </c>
      <c r="Q1448" s="3">
        <v>455942.77</v>
      </c>
      <c r="R1448" s="3">
        <v>292370.26</v>
      </c>
      <c r="S1448" s="3">
        <v>1702775.92</v>
      </c>
      <c r="T1448" s="3">
        <v>20999.82</v>
      </c>
      <c r="U1448" s="3">
        <v>471737.86</v>
      </c>
      <c r="V1448" s="3">
        <v>42584.93</v>
      </c>
      <c r="W1448" s="3">
        <v>313493.18</v>
      </c>
      <c r="X1448" s="3">
        <v>487023.65</v>
      </c>
      <c r="Y1448" s="3">
        <v>207752.32</v>
      </c>
      <c r="Z1448" s="3">
        <v>45759.23</v>
      </c>
      <c r="AA1448" s="3">
        <v>131337.32</v>
      </c>
      <c r="AB1448" s="3">
        <v>469636.3</v>
      </c>
      <c r="AC1448" s="3">
        <v>349038.29</v>
      </c>
      <c r="AD1448" s="3">
        <v>383689.24</v>
      </c>
      <c r="AE1448" s="3">
        <v>98309.49</v>
      </c>
      <c r="AF1448" s="3">
        <v>108230.97</v>
      </c>
      <c r="AG1448" s="3">
        <v>138827.54</v>
      </c>
      <c r="AH1448" s="3">
        <v>209307.64</v>
      </c>
      <c r="AI1448" s="3">
        <v>111040.85</v>
      </c>
      <c r="AJ1448" s="3">
        <v>165828.57</v>
      </c>
      <c r="AK1448" s="3">
        <v>123811.85</v>
      </c>
      <c r="AL1448" s="3">
        <v>206884.93</v>
      </c>
      <c r="AM1448" s="3">
        <v>151302.07</v>
      </c>
      <c r="AN1448" s="3">
        <v>88686.62</v>
      </c>
      <c r="AO1448" s="3">
        <v>150898.71</v>
      </c>
      <c r="AP1448" s="3">
        <v>214708.33</v>
      </c>
      <c r="AQ1448" s="3">
        <v>112712.95</v>
      </c>
      <c r="AR1448" s="3">
        <v>1439973.67</v>
      </c>
      <c r="AS1448" s="3">
        <v>19442.57</v>
      </c>
      <c r="AT1448" s="3">
        <v>15489.67</v>
      </c>
      <c r="AU1448" s="3">
        <v>122869.41</v>
      </c>
      <c r="AV1448" s="3">
        <v>222510.41</v>
      </c>
      <c r="AW1448" s="3">
        <v>150.61</v>
      </c>
      <c r="AX1448" s="3">
        <v>1253205.21</v>
      </c>
      <c r="AY1448" s="3">
        <v>3957131.39</v>
      </c>
      <c r="AZ1448" s="3">
        <v>32390.83</v>
      </c>
      <c r="BA1448" s="3">
        <v>696346.61</v>
      </c>
      <c r="BB1448" s="3">
        <v>464146.61</v>
      </c>
      <c r="BC1448" s="3">
        <v>73327.64</v>
      </c>
      <c r="BD1448" s="3">
        <v>48446.95</v>
      </c>
    </row>
    <row r="1449" ht="15.75" customHeight="1">
      <c r="A1449" s="2" t="s">
        <v>56</v>
      </c>
      <c r="B1449" s="2">
        <v>1448.0</v>
      </c>
      <c r="C1449" s="2">
        <v>5.0</v>
      </c>
      <c r="D1449" s="2" t="s">
        <v>62</v>
      </c>
      <c r="E1449" s="2">
        <v>248.0</v>
      </c>
      <c r="F1449" s="2" t="s">
        <v>58</v>
      </c>
      <c r="G1449" s="3">
        <v>151566.77</v>
      </c>
      <c r="H1449" s="3">
        <v>2536458.66</v>
      </c>
      <c r="I1449" s="3">
        <v>160369.19</v>
      </c>
      <c r="J1449" s="3">
        <v>264320.64</v>
      </c>
      <c r="K1449" s="3">
        <v>499065.03</v>
      </c>
      <c r="L1449" s="3">
        <v>445944.76</v>
      </c>
      <c r="M1449" s="3">
        <v>383816.98</v>
      </c>
      <c r="N1449" s="3">
        <v>584502.23</v>
      </c>
      <c r="O1449" s="3">
        <v>744201.58</v>
      </c>
      <c r="P1449" s="3">
        <v>926005.9</v>
      </c>
      <c r="Q1449" s="3">
        <v>456365.05</v>
      </c>
      <c r="R1449" s="3">
        <v>292052.07</v>
      </c>
      <c r="S1449" s="3">
        <v>1694606.98</v>
      </c>
      <c r="T1449" s="3">
        <v>20950.25</v>
      </c>
      <c r="U1449" s="3">
        <v>471193.18</v>
      </c>
      <c r="V1449" s="3">
        <v>42535.5</v>
      </c>
      <c r="W1449" s="3">
        <v>314452.04</v>
      </c>
      <c r="X1449" s="3">
        <v>486682.67</v>
      </c>
      <c r="Y1449" s="3">
        <v>207364.89</v>
      </c>
      <c r="Z1449" s="3">
        <v>45761.08</v>
      </c>
      <c r="AA1449" s="3">
        <v>131457.38</v>
      </c>
      <c r="AB1449" s="3">
        <v>470429.9</v>
      </c>
      <c r="AC1449" s="3">
        <v>348831.81</v>
      </c>
      <c r="AD1449" s="3">
        <v>382797.7</v>
      </c>
      <c r="AE1449" s="3">
        <v>98383.4</v>
      </c>
      <c r="AF1449" s="3">
        <v>108070.72</v>
      </c>
      <c r="AG1449" s="3">
        <v>138779.95</v>
      </c>
      <c r="AH1449" s="3">
        <v>209271.63</v>
      </c>
      <c r="AI1449" s="3">
        <v>110832.25</v>
      </c>
      <c r="AJ1449" s="3">
        <v>165431.0</v>
      </c>
      <c r="AK1449" s="3">
        <v>124050.89</v>
      </c>
      <c r="AL1449" s="3">
        <v>207105.52</v>
      </c>
      <c r="AM1449" s="3">
        <v>151077.5</v>
      </c>
      <c r="AN1449" s="3">
        <v>88810.26</v>
      </c>
      <c r="AO1449" s="3">
        <v>150654.11</v>
      </c>
      <c r="AP1449" s="3">
        <v>215168.1</v>
      </c>
      <c r="AQ1449" s="3">
        <v>112652.7</v>
      </c>
      <c r="AR1449" s="3">
        <v>1442518.84</v>
      </c>
      <c r="AS1449" s="3">
        <v>19388.99</v>
      </c>
      <c r="AT1449" s="3">
        <v>15486.41</v>
      </c>
      <c r="AU1449" s="3">
        <v>122983.89</v>
      </c>
      <c r="AV1449" s="3">
        <v>222440.36</v>
      </c>
      <c r="AW1449" s="3">
        <v>150.81</v>
      </c>
      <c r="AX1449" s="3">
        <v>1253551.62</v>
      </c>
      <c r="AY1449" s="3">
        <v>3975098.39</v>
      </c>
      <c r="AZ1449" s="3">
        <v>32366.44</v>
      </c>
      <c r="BA1449" s="3">
        <v>696817.28</v>
      </c>
      <c r="BB1449" s="3">
        <v>464687.54</v>
      </c>
      <c r="BC1449" s="3">
        <v>73190.86</v>
      </c>
      <c r="BD1449" s="3">
        <v>48533.85</v>
      </c>
    </row>
    <row r="1450" ht="15.75" customHeight="1">
      <c r="A1450" s="2" t="s">
        <v>56</v>
      </c>
      <c r="B1450" s="2">
        <v>1449.0</v>
      </c>
      <c r="C1450" s="2">
        <v>5.0</v>
      </c>
      <c r="D1450" s="2" t="s">
        <v>62</v>
      </c>
      <c r="E1450" s="2">
        <v>249.0</v>
      </c>
      <c r="F1450" s="2" t="s">
        <v>58</v>
      </c>
      <c r="G1450" s="3">
        <v>151582.59</v>
      </c>
      <c r="H1450" s="3">
        <v>2535974.93</v>
      </c>
      <c r="I1450" s="3">
        <v>160573.2</v>
      </c>
      <c r="J1450" s="3">
        <v>263479.02</v>
      </c>
      <c r="K1450" s="3">
        <v>499043.04</v>
      </c>
      <c r="L1450" s="3">
        <v>446128.52</v>
      </c>
      <c r="M1450" s="3">
        <v>383767.77</v>
      </c>
      <c r="N1450" s="3">
        <v>580841.22</v>
      </c>
      <c r="O1450" s="3">
        <v>741097.3</v>
      </c>
      <c r="P1450" s="3">
        <v>924819.18</v>
      </c>
      <c r="Q1450" s="3">
        <v>456824.85</v>
      </c>
      <c r="R1450" s="3">
        <v>291449.24</v>
      </c>
      <c r="S1450" s="3">
        <v>1684508.04</v>
      </c>
      <c r="T1450" s="3">
        <v>20898.61</v>
      </c>
      <c r="U1450" s="3">
        <v>471360.84</v>
      </c>
      <c r="V1450" s="3">
        <v>42540.15</v>
      </c>
      <c r="W1450" s="3">
        <v>314498.32</v>
      </c>
      <c r="X1450" s="3">
        <v>487900.01</v>
      </c>
      <c r="Y1450" s="3">
        <v>207248.55</v>
      </c>
      <c r="Z1450" s="3">
        <v>45672.36</v>
      </c>
      <c r="AA1450" s="3">
        <v>131398.18</v>
      </c>
      <c r="AB1450" s="3">
        <v>473693.78</v>
      </c>
      <c r="AC1450" s="3">
        <v>348842.57</v>
      </c>
      <c r="AD1450" s="3">
        <v>383269.67</v>
      </c>
      <c r="AE1450" s="3">
        <v>98397.89</v>
      </c>
      <c r="AF1450" s="3">
        <v>108320.33</v>
      </c>
      <c r="AG1450" s="3">
        <v>139043.49</v>
      </c>
      <c r="AH1450" s="3">
        <v>209298.23</v>
      </c>
      <c r="AI1450" s="3">
        <v>110973.09</v>
      </c>
      <c r="AJ1450" s="3">
        <v>165186.61</v>
      </c>
      <c r="AK1450" s="3">
        <v>124199.0</v>
      </c>
      <c r="AL1450" s="3">
        <v>207170.18</v>
      </c>
      <c r="AM1450" s="3">
        <v>150892.98</v>
      </c>
      <c r="AN1450" s="3">
        <v>88770.59</v>
      </c>
      <c r="AO1450" s="3">
        <v>150627.32</v>
      </c>
      <c r="AP1450" s="3">
        <v>215463.05</v>
      </c>
      <c r="AQ1450" s="3">
        <v>112567.27</v>
      </c>
      <c r="AR1450" s="3">
        <v>1442564.76</v>
      </c>
      <c r="AS1450" s="3">
        <v>19346.73</v>
      </c>
      <c r="AT1450" s="3">
        <v>15559.59</v>
      </c>
      <c r="AU1450" s="3">
        <v>121867.58</v>
      </c>
      <c r="AV1450" s="3">
        <v>222630.2</v>
      </c>
      <c r="AW1450" s="3">
        <v>150.68</v>
      </c>
      <c r="AX1450" s="3">
        <v>1255044.26</v>
      </c>
      <c r="AY1450" s="3">
        <v>3982510.68</v>
      </c>
      <c r="AZ1450" s="3">
        <v>32360.12</v>
      </c>
      <c r="BA1450" s="3">
        <v>696930.64</v>
      </c>
      <c r="BB1450" s="3">
        <v>464399.91</v>
      </c>
      <c r="BC1450" s="3">
        <v>73383.04</v>
      </c>
      <c r="BD1450" s="3">
        <v>48570.08</v>
      </c>
    </row>
    <row r="1451" ht="15.75" customHeight="1">
      <c r="A1451" s="2" t="s">
        <v>56</v>
      </c>
      <c r="B1451" s="2">
        <v>1450.0</v>
      </c>
      <c r="C1451" s="2">
        <v>5.0</v>
      </c>
      <c r="D1451" s="2" t="s">
        <v>62</v>
      </c>
      <c r="E1451" s="2">
        <v>250.0</v>
      </c>
      <c r="F1451" s="2" t="s">
        <v>58</v>
      </c>
      <c r="G1451" s="3">
        <v>151574.52</v>
      </c>
      <c r="H1451" s="3">
        <v>2534073.95</v>
      </c>
      <c r="I1451" s="3">
        <v>160074.54</v>
      </c>
      <c r="J1451" s="3">
        <v>263152.07</v>
      </c>
      <c r="K1451" s="3">
        <v>497992.74</v>
      </c>
      <c r="L1451" s="3">
        <v>446058.2</v>
      </c>
      <c r="M1451" s="3">
        <v>384135.2</v>
      </c>
      <c r="N1451" s="3">
        <v>578811.01</v>
      </c>
      <c r="O1451" s="3">
        <v>741037.38</v>
      </c>
      <c r="P1451" s="3">
        <v>926130.05</v>
      </c>
      <c r="Q1451" s="3">
        <v>456156.25</v>
      </c>
      <c r="R1451" s="3">
        <v>291739.94</v>
      </c>
      <c r="S1451" s="3">
        <v>1676306.38</v>
      </c>
      <c r="T1451" s="3">
        <v>20838.0</v>
      </c>
      <c r="U1451" s="3">
        <v>470599.97</v>
      </c>
      <c r="V1451" s="3">
        <v>42524.98</v>
      </c>
      <c r="W1451" s="3">
        <v>314245.48</v>
      </c>
      <c r="X1451" s="3">
        <v>487251.6</v>
      </c>
      <c r="Y1451" s="3">
        <v>207262.09</v>
      </c>
      <c r="Z1451" s="3">
        <v>45661.14</v>
      </c>
      <c r="AA1451" s="3">
        <v>130792.31</v>
      </c>
      <c r="AB1451" s="3">
        <v>474649.0</v>
      </c>
      <c r="AC1451" s="3">
        <v>348862.9</v>
      </c>
      <c r="AD1451" s="3">
        <v>382650.48</v>
      </c>
      <c r="AE1451" s="3">
        <v>98394.57</v>
      </c>
      <c r="AF1451" s="3">
        <v>108321.43</v>
      </c>
      <c r="AG1451" s="3">
        <v>139145.4</v>
      </c>
      <c r="AH1451" s="3">
        <v>209501.13</v>
      </c>
      <c r="AI1451" s="3">
        <v>111063.24</v>
      </c>
      <c r="AJ1451" s="3">
        <v>165046.2</v>
      </c>
      <c r="AK1451" s="3">
        <v>124448.05</v>
      </c>
      <c r="AL1451" s="3">
        <v>207813.9</v>
      </c>
      <c r="AM1451" s="3">
        <v>151094.62</v>
      </c>
      <c r="AN1451" s="3">
        <v>88583.56</v>
      </c>
      <c r="AO1451" s="3">
        <v>150434.68</v>
      </c>
      <c r="AP1451" s="3">
        <v>215565.8</v>
      </c>
      <c r="AQ1451" s="3">
        <v>112603.28</v>
      </c>
      <c r="AR1451" s="3">
        <v>1441897.34</v>
      </c>
      <c r="AS1451" s="3">
        <v>19374.34</v>
      </c>
      <c r="AT1451" s="3">
        <v>15581.77</v>
      </c>
      <c r="AU1451" s="3">
        <v>122348.96</v>
      </c>
      <c r="AV1451" s="3">
        <v>223298.47</v>
      </c>
      <c r="AW1451" s="3">
        <v>151.08</v>
      </c>
      <c r="AX1451" s="3">
        <v>1255275.2</v>
      </c>
      <c r="AY1451" s="3">
        <v>3992048.06</v>
      </c>
      <c r="AZ1451" s="3">
        <v>32347.41</v>
      </c>
      <c r="BA1451" s="3">
        <v>697214.93</v>
      </c>
      <c r="BB1451" s="3">
        <v>464382.91</v>
      </c>
      <c r="BC1451" s="3">
        <v>73464.8</v>
      </c>
      <c r="BD1451" s="3">
        <v>48582.89</v>
      </c>
    </row>
    <row r="1452" ht="15.75" customHeight="1">
      <c r="A1452" s="2" t="s">
        <v>56</v>
      </c>
      <c r="B1452" s="2">
        <v>1451.0</v>
      </c>
      <c r="C1452" s="2">
        <v>5.0</v>
      </c>
      <c r="D1452" s="2" t="s">
        <v>62</v>
      </c>
      <c r="E1452" s="2">
        <v>251.0</v>
      </c>
      <c r="F1452" s="2" t="s">
        <v>58</v>
      </c>
      <c r="G1452" s="3">
        <v>151891.13</v>
      </c>
      <c r="H1452" s="3">
        <v>2537983.02</v>
      </c>
      <c r="I1452" s="3">
        <v>160600.02</v>
      </c>
      <c r="J1452" s="3">
        <v>262485.33</v>
      </c>
      <c r="K1452" s="3">
        <v>497476.81</v>
      </c>
      <c r="L1452" s="3">
        <v>446035.08</v>
      </c>
      <c r="M1452" s="3">
        <v>385595.69</v>
      </c>
      <c r="N1452" s="3">
        <v>576489.72</v>
      </c>
      <c r="O1452" s="3">
        <v>741794.03</v>
      </c>
      <c r="P1452" s="3">
        <v>926743.25</v>
      </c>
      <c r="Q1452" s="3">
        <v>456895.23</v>
      </c>
      <c r="R1452" s="3">
        <v>291902.35</v>
      </c>
      <c r="S1452" s="3">
        <v>1667469.79</v>
      </c>
      <c r="T1452" s="3">
        <v>20785.89</v>
      </c>
      <c r="U1452" s="3">
        <v>469189.88</v>
      </c>
      <c r="V1452" s="3">
        <v>42545.4</v>
      </c>
      <c r="W1452" s="3">
        <v>314655.81</v>
      </c>
      <c r="X1452" s="3">
        <v>488533.87</v>
      </c>
      <c r="Y1452" s="3">
        <v>207394.98</v>
      </c>
      <c r="Z1452" s="3">
        <v>45612.98</v>
      </c>
      <c r="AA1452" s="3">
        <v>131120.09</v>
      </c>
      <c r="AB1452" s="3">
        <v>475357.37</v>
      </c>
      <c r="AC1452" s="3">
        <v>350762.39</v>
      </c>
      <c r="AD1452" s="3">
        <v>382683.08</v>
      </c>
      <c r="AE1452" s="3">
        <v>98361.71</v>
      </c>
      <c r="AF1452" s="3">
        <v>108201.32</v>
      </c>
      <c r="AG1452" s="3">
        <v>139369.72</v>
      </c>
      <c r="AH1452" s="3">
        <v>209599.25</v>
      </c>
      <c r="AI1452" s="3">
        <v>111182.68</v>
      </c>
      <c r="AJ1452" s="3">
        <v>164772.41</v>
      </c>
      <c r="AK1452" s="3">
        <v>124593.57</v>
      </c>
      <c r="AL1452" s="3">
        <v>208298.12</v>
      </c>
      <c r="AM1452" s="3">
        <v>150933.1</v>
      </c>
      <c r="AN1452" s="3">
        <v>88700.22</v>
      </c>
      <c r="AO1452" s="3">
        <v>150301.79</v>
      </c>
      <c r="AP1452" s="3">
        <v>215840.3</v>
      </c>
      <c r="AQ1452" s="3">
        <v>112663.22</v>
      </c>
      <c r="AR1452" s="3">
        <v>1443725.76</v>
      </c>
      <c r="AS1452" s="3">
        <v>19318.26</v>
      </c>
      <c r="AT1452" s="3">
        <v>15616.97</v>
      </c>
      <c r="AU1452" s="3">
        <v>122937.29</v>
      </c>
      <c r="AV1452" s="3">
        <v>223707.28</v>
      </c>
      <c r="AW1452" s="3">
        <v>150.75</v>
      </c>
      <c r="AX1452" s="3">
        <v>1251420.91</v>
      </c>
      <c r="AY1452" s="3">
        <v>4002543.14</v>
      </c>
      <c r="AZ1452" s="3">
        <v>32372.85</v>
      </c>
      <c r="BA1452" s="3">
        <v>696221.84</v>
      </c>
      <c r="BB1452" s="3">
        <v>463910.07</v>
      </c>
      <c r="BC1452" s="3">
        <v>73387.57</v>
      </c>
      <c r="BD1452" s="3">
        <v>48700.03</v>
      </c>
    </row>
    <row r="1453" ht="15.75" customHeight="1">
      <c r="A1453" s="2" t="s">
        <v>56</v>
      </c>
      <c r="B1453" s="2">
        <v>1452.0</v>
      </c>
      <c r="C1453" s="2">
        <v>5.0</v>
      </c>
      <c r="D1453" s="2" t="s">
        <v>62</v>
      </c>
      <c r="E1453" s="2">
        <v>252.0</v>
      </c>
      <c r="F1453" s="2" t="s">
        <v>58</v>
      </c>
      <c r="G1453" s="3">
        <v>152109.66</v>
      </c>
      <c r="H1453" s="3">
        <v>2538149.48</v>
      </c>
      <c r="I1453" s="3">
        <v>160524.93</v>
      </c>
      <c r="J1453" s="3">
        <v>262188.48</v>
      </c>
      <c r="K1453" s="3">
        <v>497416.21</v>
      </c>
      <c r="L1453" s="3">
        <v>446201.48</v>
      </c>
      <c r="M1453" s="3">
        <v>387068.5</v>
      </c>
      <c r="N1453" s="3">
        <v>575366.93</v>
      </c>
      <c r="O1453" s="3">
        <v>742838.59</v>
      </c>
      <c r="P1453" s="3">
        <v>929611.73</v>
      </c>
      <c r="Q1453" s="3">
        <v>456559.82</v>
      </c>
      <c r="R1453" s="3">
        <v>291841.77</v>
      </c>
      <c r="S1453" s="3">
        <v>1659214.8</v>
      </c>
      <c r="T1453" s="3">
        <v>20719.13</v>
      </c>
      <c r="U1453" s="3">
        <v>468098.58</v>
      </c>
      <c r="V1453" s="3">
        <v>42558.99</v>
      </c>
      <c r="W1453" s="3">
        <v>314605.57</v>
      </c>
      <c r="X1453" s="3">
        <v>488167.85</v>
      </c>
      <c r="Y1453" s="3">
        <v>206924.71</v>
      </c>
      <c r="Z1453" s="3">
        <v>45563.47</v>
      </c>
      <c r="AA1453" s="3">
        <v>131466.77</v>
      </c>
      <c r="AB1453" s="3">
        <v>477747.22</v>
      </c>
      <c r="AC1453" s="3">
        <v>351323.9</v>
      </c>
      <c r="AD1453" s="3">
        <v>381745.81</v>
      </c>
      <c r="AE1453" s="3">
        <v>98488.83</v>
      </c>
      <c r="AF1453" s="3">
        <v>108107.22</v>
      </c>
      <c r="AG1453" s="3">
        <v>139174.2</v>
      </c>
      <c r="AH1453" s="3">
        <v>209457.16</v>
      </c>
      <c r="AI1453" s="3">
        <v>111421.1</v>
      </c>
      <c r="AJ1453" s="3">
        <v>164278.08</v>
      </c>
      <c r="AK1453" s="3">
        <v>124560.66</v>
      </c>
      <c r="AL1453" s="3">
        <v>208922.05</v>
      </c>
      <c r="AM1453" s="3">
        <v>151379.44</v>
      </c>
      <c r="AN1453" s="3">
        <v>88775.18</v>
      </c>
      <c r="AO1453" s="3">
        <v>150381.68</v>
      </c>
      <c r="AP1453" s="3">
        <v>215403.65</v>
      </c>
      <c r="AQ1453" s="3">
        <v>112692.18</v>
      </c>
      <c r="AR1453" s="3">
        <v>1443997.0</v>
      </c>
      <c r="AS1453" s="3">
        <v>19310.97</v>
      </c>
      <c r="AT1453" s="3">
        <v>15645.88</v>
      </c>
      <c r="AU1453" s="3">
        <v>122738.37</v>
      </c>
      <c r="AV1453" s="3">
        <v>225144.26</v>
      </c>
      <c r="AW1453" s="3">
        <v>151.01</v>
      </c>
      <c r="AX1453" s="3">
        <v>1251095.74</v>
      </c>
      <c r="AY1453" s="3">
        <v>4010859.0</v>
      </c>
      <c r="AZ1453" s="3">
        <v>32369.87</v>
      </c>
      <c r="BA1453" s="3">
        <v>697289.6</v>
      </c>
      <c r="BB1453" s="3">
        <v>463392.76</v>
      </c>
      <c r="BC1453" s="3">
        <v>73621.9</v>
      </c>
      <c r="BD1453" s="3">
        <v>48499.76</v>
      </c>
    </row>
    <row r="1454" ht="15.75" customHeight="1">
      <c r="A1454" s="2" t="s">
        <v>56</v>
      </c>
      <c r="B1454" s="2">
        <v>1453.0</v>
      </c>
      <c r="C1454" s="2">
        <v>5.0</v>
      </c>
      <c r="D1454" s="2" t="s">
        <v>62</v>
      </c>
      <c r="E1454" s="2">
        <v>253.0</v>
      </c>
      <c r="F1454" s="2" t="s">
        <v>58</v>
      </c>
      <c r="G1454" s="3">
        <v>151833.02</v>
      </c>
      <c r="H1454" s="3">
        <v>2537495.13</v>
      </c>
      <c r="I1454" s="3">
        <v>160849.62</v>
      </c>
      <c r="J1454" s="3">
        <v>261948.21</v>
      </c>
      <c r="K1454" s="3">
        <v>498399.01</v>
      </c>
      <c r="L1454" s="3">
        <v>446222.44</v>
      </c>
      <c r="M1454" s="3">
        <v>387731.11</v>
      </c>
      <c r="N1454" s="3">
        <v>573231.84</v>
      </c>
      <c r="O1454" s="3">
        <v>743485.2</v>
      </c>
      <c r="P1454" s="3">
        <v>927422.28</v>
      </c>
      <c r="Q1454" s="3">
        <v>457048.41</v>
      </c>
      <c r="R1454" s="3">
        <v>291799.41</v>
      </c>
      <c r="S1454" s="3">
        <v>1650976.63</v>
      </c>
      <c r="T1454" s="3">
        <v>20630.08</v>
      </c>
      <c r="U1454" s="3">
        <v>466227.84</v>
      </c>
      <c r="V1454" s="3">
        <v>42530.62</v>
      </c>
      <c r="W1454" s="3">
        <v>316031.02</v>
      </c>
      <c r="X1454" s="3">
        <v>488708.17</v>
      </c>
      <c r="Y1454" s="3">
        <v>207369.5</v>
      </c>
      <c r="Z1454" s="3">
        <v>45553.09</v>
      </c>
      <c r="AA1454" s="3">
        <v>131171.9</v>
      </c>
      <c r="AB1454" s="3">
        <v>479746.54</v>
      </c>
      <c r="AC1454" s="3">
        <v>351600.17</v>
      </c>
      <c r="AD1454" s="3">
        <v>381616.73</v>
      </c>
      <c r="AE1454" s="3">
        <v>98528.29</v>
      </c>
      <c r="AF1454" s="3">
        <v>108011.54</v>
      </c>
      <c r="AG1454" s="3">
        <v>139203.28</v>
      </c>
      <c r="AH1454" s="3">
        <v>209441.15</v>
      </c>
      <c r="AI1454" s="3">
        <v>111407.9</v>
      </c>
      <c r="AJ1454" s="3">
        <v>163292.11</v>
      </c>
      <c r="AK1454" s="3">
        <v>124780.06</v>
      </c>
      <c r="AL1454" s="3">
        <v>208454.21</v>
      </c>
      <c r="AM1454" s="3">
        <v>151378.45</v>
      </c>
      <c r="AN1454" s="3">
        <v>88930.81</v>
      </c>
      <c r="AO1454" s="3">
        <v>150452.96</v>
      </c>
      <c r="AP1454" s="3">
        <v>215724.43</v>
      </c>
      <c r="AQ1454" s="3">
        <v>112578.45</v>
      </c>
      <c r="AR1454" s="3">
        <v>1445583.13</v>
      </c>
      <c r="AS1454" s="3">
        <v>19339.67</v>
      </c>
      <c r="AT1454" s="3">
        <v>15645.72</v>
      </c>
      <c r="AU1454" s="3">
        <v>123086.17</v>
      </c>
      <c r="AV1454" s="3">
        <v>225163.6</v>
      </c>
      <c r="AW1454" s="3">
        <v>150.83</v>
      </c>
      <c r="AX1454" s="3">
        <v>1250726.76</v>
      </c>
      <c r="AY1454" s="3">
        <v>4025145.18</v>
      </c>
      <c r="AZ1454" s="3">
        <v>32400.66</v>
      </c>
      <c r="BA1454" s="3">
        <v>696921.39</v>
      </c>
      <c r="BB1454" s="3">
        <v>463602.4</v>
      </c>
      <c r="BC1454" s="3">
        <v>73486.82</v>
      </c>
      <c r="BD1454" s="3">
        <v>48511.56</v>
      </c>
    </row>
    <row r="1455" ht="15.75" customHeight="1">
      <c r="A1455" s="2" t="s">
        <v>56</v>
      </c>
      <c r="B1455" s="2">
        <v>1454.0</v>
      </c>
      <c r="C1455" s="2">
        <v>5.0</v>
      </c>
      <c r="D1455" s="2" t="s">
        <v>62</v>
      </c>
      <c r="E1455" s="2">
        <v>254.0</v>
      </c>
      <c r="F1455" s="2" t="s">
        <v>58</v>
      </c>
      <c r="G1455" s="3">
        <v>151605.75</v>
      </c>
      <c r="H1455" s="3">
        <v>2544899.67</v>
      </c>
      <c r="I1455" s="3">
        <v>160685.97</v>
      </c>
      <c r="J1455" s="3">
        <v>261893.21</v>
      </c>
      <c r="K1455" s="3">
        <v>498183.0</v>
      </c>
      <c r="L1455" s="3">
        <v>446390.03</v>
      </c>
      <c r="M1455" s="3">
        <v>389047.34</v>
      </c>
      <c r="N1455" s="3">
        <v>570235.27</v>
      </c>
      <c r="O1455" s="3">
        <v>743153.31</v>
      </c>
      <c r="P1455" s="3">
        <v>928941.66</v>
      </c>
      <c r="Q1455" s="3">
        <v>456827.58</v>
      </c>
      <c r="R1455" s="3">
        <v>291931.96</v>
      </c>
      <c r="S1455" s="3">
        <v>1642011.48</v>
      </c>
      <c r="T1455" s="3">
        <v>20582.38</v>
      </c>
      <c r="U1455" s="3">
        <v>465024.79</v>
      </c>
      <c r="V1455" s="3">
        <v>42545.59</v>
      </c>
      <c r="W1455" s="3">
        <v>315909.81</v>
      </c>
      <c r="X1455" s="3">
        <v>486681.36</v>
      </c>
      <c r="Y1455" s="3">
        <v>207292.79</v>
      </c>
      <c r="Z1455" s="3">
        <v>45485.37</v>
      </c>
      <c r="AA1455" s="3">
        <v>131525.49</v>
      </c>
      <c r="AB1455" s="3">
        <v>482074.65</v>
      </c>
      <c r="AC1455" s="3">
        <v>350323.86</v>
      </c>
      <c r="AD1455" s="3">
        <v>381842.29</v>
      </c>
      <c r="AE1455" s="3">
        <v>98514.71</v>
      </c>
      <c r="AF1455" s="3">
        <v>108016.33</v>
      </c>
      <c r="AG1455" s="3">
        <v>139358.67</v>
      </c>
      <c r="AH1455" s="3">
        <v>209616.13</v>
      </c>
      <c r="AI1455" s="3">
        <v>111552.53</v>
      </c>
      <c r="AJ1455" s="3">
        <v>162117.38</v>
      </c>
      <c r="AK1455" s="3">
        <v>124961.55</v>
      </c>
      <c r="AL1455" s="3">
        <v>208711.05</v>
      </c>
      <c r="AM1455" s="3">
        <v>151536.04</v>
      </c>
      <c r="AN1455" s="3">
        <v>88908.0</v>
      </c>
      <c r="AO1455" s="3">
        <v>150545.13</v>
      </c>
      <c r="AP1455" s="3">
        <v>216251.4</v>
      </c>
      <c r="AQ1455" s="3">
        <v>112595.12</v>
      </c>
      <c r="AR1455" s="3">
        <v>1446378.69</v>
      </c>
      <c r="AS1455" s="3">
        <v>19364.31</v>
      </c>
      <c r="AT1455" s="3">
        <v>15713.52</v>
      </c>
      <c r="AU1455" s="3">
        <v>123369.95</v>
      </c>
      <c r="AV1455" s="3">
        <v>226343.3</v>
      </c>
      <c r="AW1455" s="3">
        <v>151.14</v>
      </c>
      <c r="AX1455" s="3">
        <v>1249746.88</v>
      </c>
      <c r="AY1455" s="3">
        <v>4032278.58</v>
      </c>
      <c r="AZ1455" s="3">
        <v>32439.98</v>
      </c>
      <c r="BA1455" s="3">
        <v>696295.58</v>
      </c>
      <c r="BB1455" s="3">
        <v>464641.16</v>
      </c>
      <c r="BC1455" s="3">
        <v>73581.49</v>
      </c>
      <c r="BD1455" s="3">
        <v>48520.16</v>
      </c>
    </row>
    <row r="1456" ht="15.75" customHeight="1">
      <c r="A1456" s="2" t="s">
        <v>56</v>
      </c>
      <c r="B1456" s="2">
        <v>1455.0</v>
      </c>
      <c r="C1456" s="2">
        <v>5.0</v>
      </c>
      <c r="D1456" s="2" t="s">
        <v>62</v>
      </c>
      <c r="E1456" s="2">
        <v>255.0</v>
      </c>
      <c r="F1456" s="2" t="s">
        <v>58</v>
      </c>
      <c r="G1456" s="3">
        <v>151374.06</v>
      </c>
      <c r="H1456" s="3">
        <v>2540507.75</v>
      </c>
      <c r="I1456" s="3">
        <v>160332.5</v>
      </c>
      <c r="J1456" s="3">
        <v>261472.84</v>
      </c>
      <c r="K1456" s="3">
        <v>499521.6</v>
      </c>
      <c r="L1456" s="3">
        <v>446672.64</v>
      </c>
      <c r="M1456" s="3">
        <v>389453.33</v>
      </c>
      <c r="N1456" s="3">
        <v>568873.8</v>
      </c>
      <c r="O1456" s="3">
        <v>743759.17</v>
      </c>
      <c r="P1456" s="3">
        <v>923461.36</v>
      </c>
      <c r="Q1456" s="3">
        <v>456591.39</v>
      </c>
      <c r="R1456" s="3">
        <v>292642.9</v>
      </c>
      <c r="S1456" s="3">
        <v>1635128.27</v>
      </c>
      <c r="T1456" s="3">
        <v>20545.5</v>
      </c>
      <c r="U1456" s="3">
        <v>463986.36</v>
      </c>
      <c r="V1456" s="3">
        <v>42494.2</v>
      </c>
      <c r="W1456" s="3">
        <v>316398.18</v>
      </c>
      <c r="X1456" s="3">
        <v>486496.28</v>
      </c>
      <c r="Y1456" s="3">
        <v>207434.23</v>
      </c>
      <c r="Z1456" s="3">
        <v>45486.96</v>
      </c>
      <c r="AA1456" s="3">
        <v>131857.87</v>
      </c>
      <c r="AB1456" s="3">
        <v>482889.72</v>
      </c>
      <c r="AC1456" s="3">
        <v>350345.08</v>
      </c>
      <c r="AD1456" s="3">
        <v>381850.32</v>
      </c>
      <c r="AE1456" s="3">
        <v>98438.98</v>
      </c>
      <c r="AF1456" s="3">
        <v>108346.85</v>
      </c>
      <c r="AG1456" s="3">
        <v>139714.67</v>
      </c>
      <c r="AH1456" s="3">
        <v>209417.58</v>
      </c>
      <c r="AI1456" s="3">
        <v>111574.62</v>
      </c>
      <c r="AJ1456" s="3">
        <v>161591.28</v>
      </c>
      <c r="AK1456" s="3">
        <v>125225.11</v>
      </c>
      <c r="AL1456" s="3">
        <v>209972.9</v>
      </c>
      <c r="AM1456" s="3">
        <v>151395.51</v>
      </c>
      <c r="AN1456" s="3">
        <v>88970.0</v>
      </c>
      <c r="AO1456" s="3">
        <v>150414.81</v>
      </c>
      <c r="AP1456" s="3">
        <v>215620.66</v>
      </c>
      <c r="AQ1456" s="3">
        <v>112472.83</v>
      </c>
      <c r="AR1456" s="3">
        <v>1444608.49</v>
      </c>
      <c r="AS1456" s="3">
        <v>19404.8</v>
      </c>
      <c r="AT1456" s="3">
        <v>15707.31</v>
      </c>
      <c r="AU1456" s="3">
        <v>123513.89</v>
      </c>
      <c r="AV1456" s="3">
        <v>227404.87</v>
      </c>
      <c r="AW1456" s="3">
        <v>151.46</v>
      </c>
      <c r="AX1456" s="3">
        <v>1250440.12</v>
      </c>
      <c r="AY1456" s="3">
        <v>4037149.27</v>
      </c>
      <c r="AZ1456" s="3">
        <v>32471.14</v>
      </c>
      <c r="BA1456" s="3">
        <v>697406.26</v>
      </c>
      <c r="BB1456" s="3">
        <v>464315.64</v>
      </c>
      <c r="BC1456" s="3">
        <v>73546.06</v>
      </c>
      <c r="BD1456" s="3">
        <v>48558.21</v>
      </c>
    </row>
    <row r="1457" ht="15.75" customHeight="1">
      <c r="A1457" s="2" t="s">
        <v>56</v>
      </c>
      <c r="B1457" s="2">
        <v>1456.0</v>
      </c>
      <c r="C1457" s="2">
        <v>5.0</v>
      </c>
      <c r="D1457" s="2" t="s">
        <v>62</v>
      </c>
      <c r="E1457" s="2">
        <v>256.0</v>
      </c>
      <c r="F1457" s="2" t="s">
        <v>58</v>
      </c>
      <c r="G1457" s="3">
        <v>151437.64</v>
      </c>
      <c r="H1457" s="3">
        <v>2540163.67</v>
      </c>
      <c r="I1457" s="3">
        <v>160616.81</v>
      </c>
      <c r="J1457" s="3">
        <v>261916.79</v>
      </c>
      <c r="K1457" s="3">
        <v>499897.24</v>
      </c>
      <c r="L1457" s="3">
        <v>446657.07</v>
      </c>
      <c r="M1457" s="3">
        <v>390006.34</v>
      </c>
      <c r="N1457" s="3">
        <v>565837.72</v>
      </c>
      <c r="O1457" s="3">
        <v>744397.99</v>
      </c>
      <c r="P1457" s="3">
        <v>925328.16</v>
      </c>
      <c r="Q1457" s="3">
        <v>457207.9</v>
      </c>
      <c r="R1457" s="3">
        <v>292264.36</v>
      </c>
      <c r="S1457" s="3">
        <v>1627262.92</v>
      </c>
      <c r="T1457" s="3">
        <v>20493.09</v>
      </c>
      <c r="U1457" s="3">
        <v>463131.85</v>
      </c>
      <c r="V1457" s="3">
        <v>42518.34</v>
      </c>
      <c r="W1457" s="3">
        <v>316657.63</v>
      </c>
      <c r="X1457" s="3">
        <v>486753.82</v>
      </c>
      <c r="Y1457" s="3">
        <v>207582.41</v>
      </c>
      <c r="Z1457" s="3">
        <v>45457.3</v>
      </c>
      <c r="AA1457" s="3">
        <v>131335.41</v>
      </c>
      <c r="AB1457" s="3">
        <v>483587.95</v>
      </c>
      <c r="AC1457" s="3">
        <v>351497.73</v>
      </c>
      <c r="AD1457" s="3">
        <v>381813.42</v>
      </c>
      <c r="AE1457" s="3">
        <v>98390.4</v>
      </c>
      <c r="AF1457" s="3">
        <v>108297.11</v>
      </c>
      <c r="AG1457" s="3">
        <v>139954.53</v>
      </c>
      <c r="AH1457" s="3">
        <v>209261.24</v>
      </c>
      <c r="AI1457" s="3">
        <v>111461.23</v>
      </c>
      <c r="AJ1457" s="3">
        <v>161198.36</v>
      </c>
      <c r="AK1457" s="3">
        <v>125511.75</v>
      </c>
      <c r="AL1457" s="3">
        <v>210871.82</v>
      </c>
      <c r="AM1457" s="3">
        <v>151329.46</v>
      </c>
      <c r="AN1457" s="3">
        <v>89008.53</v>
      </c>
      <c r="AO1457" s="3">
        <v>150296.22</v>
      </c>
      <c r="AP1457" s="3">
        <v>215399.21</v>
      </c>
      <c r="AQ1457" s="3">
        <v>112490.31</v>
      </c>
      <c r="AR1457" s="3">
        <v>1444927.98</v>
      </c>
      <c r="AS1457" s="3">
        <v>19431.86</v>
      </c>
      <c r="AT1457" s="3">
        <v>15694.87</v>
      </c>
      <c r="AU1457" s="3">
        <v>123665.95</v>
      </c>
      <c r="AV1457" s="3">
        <v>228589.32</v>
      </c>
      <c r="AW1457" s="3">
        <v>151.44</v>
      </c>
      <c r="AX1457" s="3">
        <v>1248709.7</v>
      </c>
      <c r="AY1457" s="3">
        <v>4031767.32</v>
      </c>
      <c r="AZ1457" s="3">
        <v>32495.08</v>
      </c>
      <c r="BA1457" s="3">
        <v>696875.26</v>
      </c>
      <c r="BB1457" s="3">
        <v>463635.34</v>
      </c>
      <c r="BC1457" s="3">
        <v>73860.28</v>
      </c>
      <c r="BD1457" s="3">
        <v>48820.59</v>
      </c>
    </row>
    <row r="1458" ht="15.75" customHeight="1">
      <c r="A1458" s="2" t="s">
        <v>56</v>
      </c>
      <c r="B1458" s="2">
        <v>1457.0</v>
      </c>
      <c r="C1458" s="2">
        <v>5.0</v>
      </c>
      <c r="D1458" s="2" t="s">
        <v>62</v>
      </c>
      <c r="E1458" s="2">
        <v>257.0</v>
      </c>
      <c r="F1458" s="2" t="s">
        <v>58</v>
      </c>
      <c r="G1458" s="3">
        <v>151189.59</v>
      </c>
      <c r="H1458" s="3">
        <v>2531505.35</v>
      </c>
      <c r="I1458" s="3">
        <v>161176.19</v>
      </c>
      <c r="J1458" s="3">
        <v>261605.98</v>
      </c>
      <c r="K1458" s="3">
        <v>500132.81</v>
      </c>
      <c r="L1458" s="3">
        <v>446421.38</v>
      </c>
      <c r="M1458" s="3">
        <v>389957.81</v>
      </c>
      <c r="N1458" s="3">
        <v>562638.9</v>
      </c>
      <c r="O1458" s="3">
        <v>742178.05</v>
      </c>
      <c r="P1458" s="3">
        <v>923521.04</v>
      </c>
      <c r="Q1458" s="3">
        <v>456908.3</v>
      </c>
      <c r="R1458" s="3">
        <v>291808.78</v>
      </c>
      <c r="S1458" s="3">
        <v>1617182.79</v>
      </c>
      <c r="T1458" s="3">
        <v>20443.13</v>
      </c>
      <c r="U1458" s="3">
        <v>462382.3</v>
      </c>
      <c r="V1458" s="3">
        <v>42506.57</v>
      </c>
      <c r="W1458" s="3">
        <v>317153.06</v>
      </c>
      <c r="X1458" s="3">
        <v>488725.85</v>
      </c>
      <c r="Y1458" s="3">
        <v>207207.06</v>
      </c>
      <c r="Z1458" s="3">
        <v>45424.17</v>
      </c>
      <c r="AA1458" s="3">
        <v>131395.93</v>
      </c>
      <c r="AB1458" s="3">
        <v>484255.9</v>
      </c>
      <c r="AC1458" s="3">
        <v>352199.53</v>
      </c>
      <c r="AD1458" s="3">
        <v>381723.38</v>
      </c>
      <c r="AE1458" s="3">
        <v>98284.54</v>
      </c>
      <c r="AF1458" s="3">
        <v>108599.87</v>
      </c>
      <c r="AG1458" s="3">
        <v>139897.16</v>
      </c>
      <c r="AH1458" s="3">
        <v>209232.07</v>
      </c>
      <c r="AI1458" s="3">
        <v>111602.65</v>
      </c>
      <c r="AJ1458" s="3">
        <v>160788.49</v>
      </c>
      <c r="AK1458" s="3">
        <v>125772.3</v>
      </c>
      <c r="AL1458" s="3">
        <v>210788.01</v>
      </c>
      <c r="AM1458" s="3">
        <v>151441.08</v>
      </c>
      <c r="AN1458" s="3">
        <v>89092.92</v>
      </c>
      <c r="AO1458" s="3">
        <v>150299.87</v>
      </c>
      <c r="AP1458" s="3">
        <v>215277.95</v>
      </c>
      <c r="AQ1458" s="3">
        <v>112488.91</v>
      </c>
      <c r="AR1458" s="3">
        <v>1444798.88</v>
      </c>
      <c r="AS1458" s="3">
        <v>19442.11</v>
      </c>
      <c r="AT1458" s="3">
        <v>15714.02</v>
      </c>
      <c r="AU1458" s="3">
        <v>123494.12</v>
      </c>
      <c r="AV1458" s="3">
        <v>229307.21</v>
      </c>
      <c r="AW1458" s="3">
        <v>151.28</v>
      </c>
      <c r="AX1458" s="3">
        <v>1247982.88</v>
      </c>
      <c r="AY1458" s="3">
        <v>4020420.69</v>
      </c>
      <c r="AZ1458" s="3">
        <v>32505.99</v>
      </c>
      <c r="BA1458" s="3">
        <v>697069.64</v>
      </c>
      <c r="BB1458" s="3">
        <v>464898.32</v>
      </c>
      <c r="BC1458" s="3">
        <v>74039.63</v>
      </c>
      <c r="BD1458" s="3">
        <v>48904.09</v>
      </c>
    </row>
    <row r="1459" ht="15.75" customHeight="1">
      <c r="A1459" s="2" t="s">
        <v>56</v>
      </c>
      <c r="B1459" s="2">
        <v>1458.0</v>
      </c>
      <c r="C1459" s="2">
        <v>5.0</v>
      </c>
      <c r="D1459" s="2" t="s">
        <v>62</v>
      </c>
      <c r="E1459" s="2">
        <v>258.0</v>
      </c>
      <c r="F1459" s="2" t="s">
        <v>58</v>
      </c>
      <c r="G1459" s="3">
        <v>151115.72</v>
      </c>
      <c r="H1459" s="3">
        <v>2525383.69</v>
      </c>
      <c r="I1459" s="3">
        <v>160972.51</v>
      </c>
      <c r="J1459" s="3">
        <v>261766.43</v>
      </c>
      <c r="K1459" s="3">
        <v>501311.21</v>
      </c>
      <c r="L1459" s="3">
        <v>446184.94</v>
      </c>
      <c r="M1459" s="3">
        <v>390873.75</v>
      </c>
      <c r="N1459" s="3">
        <v>560569.4</v>
      </c>
      <c r="O1459" s="3">
        <v>744143.03</v>
      </c>
      <c r="P1459" s="3">
        <v>921793.09</v>
      </c>
      <c r="Q1459" s="3">
        <v>456793.79</v>
      </c>
      <c r="R1459" s="3">
        <v>291738.56</v>
      </c>
      <c r="S1459" s="3">
        <v>1608385.42</v>
      </c>
      <c r="T1459" s="3">
        <v>20428.51</v>
      </c>
      <c r="U1459" s="3">
        <v>461258.58</v>
      </c>
      <c r="V1459" s="3">
        <v>42485.2</v>
      </c>
      <c r="W1459" s="3">
        <v>317909.22</v>
      </c>
      <c r="X1459" s="3">
        <v>489403.18</v>
      </c>
      <c r="Y1459" s="3">
        <v>206852.05</v>
      </c>
      <c r="Z1459" s="3">
        <v>45387.57</v>
      </c>
      <c r="AA1459" s="3">
        <v>131261.64</v>
      </c>
      <c r="AB1459" s="3">
        <v>485417.29</v>
      </c>
      <c r="AC1459" s="3">
        <v>351813.05</v>
      </c>
      <c r="AD1459" s="3">
        <v>381711.58</v>
      </c>
      <c r="AE1459" s="3">
        <v>98176.77</v>
      </c>
      <c r="AF1459" s="3">
        <v>108424.21</v>
      </c>
      <c r="AG1459" s="3">
        <v>140111.03</v>
      </c>
      <c r="AH1459" s="3">
        <v>208932.31</v>
      </c>
      <c r="AI1459" s="3">
        <v>111340.71</v>
      </c>
      <c r="AJ1459" s="3">
        <v>160747.95</v>
      </c>
      <c r="AK1459" s="3">
        <v>126077.9</v>
      </c>
      <c r="AL1459" s="3">
        <v>210513.32</v>
      </c>
      <c r="AM1459" s="3">
        <v>151693.97</v>
      </c>
      <c r="AN1459" s="3">
        <v>89321.98</v>
      </c>
      <c r="AO1459" s="3">
        <v>150212.21</v>
      </c>
      <c r="AP1459" s="3">
        <v>215520.31</v>
      </c>
      <c r="AQ1459" s="3">
        <v>112493.83</v>
      </c>
      <c r="AR1459" s="3">
        <v>1445310.04</v>
      </c>
      <c r="AS1459" s="3">
        <v>19425.61</v>
      </c>
      <c r="AT1459" s="3">
        <v>15716.28</v>
      </c>
      <c r="AU1459" s="3">
        <v>123591.98</v>
      </c>
      <c r="AV1459" s="3">
        <v>230491.32</v>
      </c>
      <c r="AW1459" s="3">
        <v>151.09</v>
      </c>
      <c r="AX1459" s="3">
        <v>1248021.84</v>
      </c>
      <c r="AY1459" s="3">
        <v>4026860.79</v>
      </c>
      <c r="AZ1459" s="3">
        <v>32488.63</v>
      </c>
      <c r="BA1459" s="3">
        <v>698698.43</v>
      </c>
      <c r="BB1459" s="3">
        <v>465708.46</v>
      </c>
      <c r="BC1459" s="3">
        <v>74301.03</v>
      </c>
      <c r="BD1459" s="3">
        <v>48706.3</v>
      </c>
    </row>
    <row r="1460" ht="15.75" customHeight="1">
      <c r="A1460" s="2" t="s">
        <v>56</v>
      </c>
      <c r="B1460" s="2">
        <v>1459.0</v>
      </c>
      <c r="C1460" s="2">
        <v>5.0</v>
      </c>
      <c r="D1460" s="2" t="s">
        <v>62</v>
      </c>
      <c r="E1460" s="2">
        <v>259.0</v>
      </c>
      <c r="F1460" s="2" t="s">
        <v>58</v>
      </c>
      <c r="G1460" s="3">
        <v>151101.57</v>
      </c>
      <c r="H1460" s="3">
        <v>2522370.71</v>
      </c>
      <c r="I1460" s="3">
        <v>160440.8</v>
      </c>
      <c r="J1460" s="3">
        <v>262277.98</v>
      </c>
      <c r="K1460" s="3">
        <v>502745.04</v>
      </c>
      <c r="L1460" s="3">
        <v>446644.41</v>
      </c>
      <c r="M1460" s="3">
        <v>390319.51</v>
      </c>
      <c r="N1460" s="3">
        <v>558259.27</v>
      </c>
      <c r="O1460" s="3">
        <v>742477.22</v>
      </c>
      <c r="P1460" s="3">
        <v>927188.65</v>
      </c>
      <c r="Q1460" s="3">
        <v>456565.52</v>
      </c>
      <c r="R1460" s="3">
        <v>291832.17</v>
      </c>
      <c r="S1460" s="3">
        <v>1601235.74</v>
      </c>
      <c r="T1460" s="3">
        <v>20399.0</v>
      </c>
      <c r="U1460" s="3">
        <v>460509.27</v>
      </c>
      <c r="V1460" s="3">
        <v>42458.23</v>
      </c>
      <c r="W1460" s="3">
        <v>317576.62</v>
      </c>
      <c r="X1460" s="3">
        <v>489138.26</v>
      </c>
      <c r="Y1460" s="3">
        <v>207199.94</v>
      </c>
      <c r="Z1460" s="3">
        <v>45351.92</v>
      </c>
      <c r="AA1460" s="3">
        <v>131380.23</v>
      </c>
      <c r="AB1460" s="3">
        <v>485638.57</v>
      </c>
      <c r="AC1460" s="3">
        <v>351403.07</v>
      </c>
      <c r="AD1460" s="3">
        <v>381900.74</v>
      </c>
      <c r="AE1460" s="3">
        <v>98140.52</v>
      </c>
      <c r="AF1460" s="3">
        <v>108738.35</v>
      </c>
      <c r="AG1460" s="3">
        <v>139763.6</v>
      </c>
      <c r="AH1460" s="3">
        <v>208761.66</v>
      </c>
      <c r="AI1460" s="3">
        <v>111623.58</v>
      </c>
      <c r="AJ1460" s="3">
        <v>160111.5</v>
      </c>
      <c r="AK1460" s="3">
        <v>126339.55</v>
      </c>
      <c r="AL1460" s="3">
        <v>211123.48</v>
      </c>
      <c r="AM1460" s="3">
        <v>151710.53</v>
      </c>
      <c r="AN1460" s="3">
        <v>89334.31</v>
      </c>
      <c r="AO1460" s="3">
        <v>150204.53</v>
      </c>
      <c r="AP1460" s="3">
        <v>215919.73</v>
      </c>
      <c r="AQ1460" s="3">
        <v>112521.39</v>
      </c>
      <c r="AR1460" s="3">
        <v>1444742.8</v>
      </c>
      <c r="AS1460" s="3">
        <v>19421.52</v>
      </c>
      <c r="AT1460" s="3">
        <v>15726.46</v>
      </c>
      <c r="AU1460" s="3">
        <v>123486.59</v>
      </c>
      <c r="AV1460" s="3">
        <v>231113.76</v>
      </c>
      <c r="AW1460" s="3">
        <v>150.53</v>
      </c>
      <c r="AX1460" s="3">
        <v>1244231.52</v>
      </c>
      <c r="AY1460" s="3">
        <v>4020246.66</v>
      </c>
      <c r="AZ1460" s="3">
        <v>32519.33</v>
      </c>
      <c r="BA1460" s="3">
        <v>698223.33</v>
      </c>
      <c r="BB1460" s="3">
        <v>465387.64</v>
      </c>
      <c r="BC1460" s="3">
        <v>74245.02</v>
      </c>
      <c r="BD1460" s="3">
        <v>48644.29</v>
      </c>
    </row>
    <row r="1461" ht="15.75" customHeight="1">
      <c r="A1461" s="2" t="s">
        <v>56</v>
      </c>
      <c r="B1461" s="2">
        <v>1460.0</v>
      </c>
      <c r="C1461" s="2">
        <v>5.0</v>
      </c>
      <c r="D1461" s="2" t="s">
        <v>62</v>
      </c>
      <c r="E1461" s="2">
        <v>260.0</v>
      </c>
      <c r="F1461" s="2" t="s">
        <v>58</v>
      </c>
      <c r="G1461" s="3">
        <v>151035.07</v>
      </c>
      <c r="H1461" s="3">
        <v>2518631.58</v>
      </c>
      <c r="I1461" s="3">
        <v>160351.59</v>
      </c>
      <c r="J1461" s="3">
        <v>263108.04</v>
      </c>
      <c r="K1461" s="3">
        <v>504669.63</v>
      </c>
      <c r="L1461" s="3">
        <v>446760.62</v>
      </c>
      <c r="M1461" s="3">
        <v>391039.4</v>
      </c>
      <c r="N1461" s="3">
        <v>555674.08</v>
      </c>
      <c r="O1461" s="3">
        <v>744545.71</v>
      </c>
      <c r="P1461" s="3">
        <v>927278.85</v>
      </c>
      <c r="Q1461" s="3">
        <v>456575.14</v>
      </c>
      <c r="R1461" s="3">
        <v>291677.3</v>
      </c>
      <c r="S1461" s="3">
        <v>1594696.6</v>
      </c>
      <c r="T1461" s="3">
        <v>20367.74</v>
      </c>
      <c r="U1461" s="3">
        <v>460009.17</v>
      </c>
      <c r="V1461" s="3">
        <v>42472.08</v>
      </c>
      <c r="W1461" s="3">
        <v>317927.23</v>
      </c>
      <c r="X1461" s="3">
        <v>489312.44</v>
      </c>
      <c r="Y1461" s="3">
        <v>207331.52</v>
      </c>
      <c r="Z1461" s="3">
        <v>45351.76</v>
      </c>
      <c r="AA1461" s="3">
        <v>131477.58</v>
      </c>
      <c r="AB1461" s="3">
        <v>485668.82</v>
      </c>
      <c r="AC1461" s="3">
        <v>351824.89</v>
      </c>
      <c r="AD1461" s="3">
        <v>382692.05</v>
      </c>
      <c r="AE1461" s="3">
        <v>98123.5</v>
      </c>
      <c r="AF1461" s="3">
        <v>108844.02</v>
      </c>
      <c r="AG1461" s="3">
        <v>139930.58</v>
      </c>
      <c r="AH1461" s="3">
        <v>208717.82</v>
      </c>
      <c r="AI1461" s="3">
        <v>111536.04</v>
      </c>
      <c r="AJ1461" s="3">
        <v>159495.86</v>
      </c>
      <c r="AK1461" s="3">
        <v>126483.26</v>
      </c>
      <c r="AL1461" s="3">
        <v>211293.6</v>
      </c>
      <c r="AM1461" s="3">
        <v>151595.46</v>
      </c>
      <c r="AN1461" s="3">
        <v>89328.6</v>
      </c>
      <c r="AO1461" s="3">
        <v>150345.18</v>
      </c>
      <c r="AP1461" s="3">
        <v>215120.23</v>
      </c>
      <c r="AQ1461" s="3">
        <v>112540.16</v>
      </c>
      <c r="AR1461" s="3">
        <v>1445163.4</v>
      </c>
      <c r="AS1461" s="3">
        <v>19392.55</v>
      </c>
      <c r="AT1461" s="3">
        <v>15748.39</v>
      </c>
      <c r="AU1461" s="3">
        <v>123596.74</v>
      </c>
      <c r="AV1461" s="3">
        <v>231529.51</v>
      </c>
      <c r="AW1461" s="3">
        <v>151.24</v>
      </c>
      <c r="AX1461" s="3">
        <v>1245033.34</v>
      </c>
      <c r="AY1461" s="3">
        <v>4006645.3</v>
      </c>
      <c r="AZ1461" s="3">
        <v>32556.9</v>
      </c>
      <c r="BA1461" s="3">
        <v>697747.38</v>
      </c>
      <c r="BB1461" s="3">
        <v>465083.65</v>
      </c>
      <c r="BC1461" s="3">
        <v>74244.66</v>
      </c>
      <c r="BD1461" s="3">
        <v>48823.9</v>
      </c>
    </row>
    <row r="1462" ht="15.75" customHeight="1">
      <c r="A1462" s="2" t="s">
        <v>56</v>
      </c>
      <c r="B1462" s="2">
        <v>1461.0</v>
      </c>
      <c r="C1462" s="2">
        <v>5.0</v>
      </c>
      <c r="D1462" s="2" t="s">
        <v>62</v>
      </c>
      <c r="E1462" s="2">
        <v>261.0</v>
      </c>
      <c r="F1462" s="2" t="s">
        <v>58</v>
      </c>
      <c r="G1462" s="3">
        <v>150919.14</v>
      </c>
      <c r="H1462" s="3">
        <v>2519126.82</v>
      </c>
      <c r="I1462" s="3">
        <v>159945.6</v>
      </c>
      <c r="J1462" s="3">
        <v>263789.24</v>
      </c>
      <c r="K1462" s="3">
        <v>506782.17</v>
      </c>
      <c r="L1462" s="3">
        <v>447527.31</v>
      </c>
      <c r="M1462" s="3">
        <v>392731.23</v>
      </c>
      <c r="N1462" s="3">
        <v>553463.5</v>
      </c>
      <c r="O1462" s="3">
        <v>744980.17</v>
      </c>
      <c r="P1462" s="3">
        <v>928673.97</v>
      </c>
      <c r="Q1462" s="3">
        <v>456589.53</v>
      </c>
      <c r="R1462" s="3">
        <v>291372.42</v>
      </c>
      <c r="S1462" s="3">
        <v>1587827.56</v>
      </c>
      <c r="T1462" s="3">
        <v>20343.96</v>
      </c>
      <c r="U1462" s="3">
        <v>458468.6</v>
      </c>
      <c r="V1462" s="3">
        <v>42465.95</v>
      </c>
      <c r="W1462" s="3">
        <v>318042.6</v>
      </c>
      <c r="X1462" s="3">
        <v>489713.64</v>
      </c>
      <c r="Y1462" s="3">
        <v>207108.83</v>
      </c>
      <c r="Z1462" s="3">
        <v>45371.15</v>
      </c>
      <c r="AA1462" s="3">
        <v>131612.2</v>
      </c>
      <c r="AB1462" s="3">
        <v>488057.01</v>
      </c>
      <c r="AC1462" s="3">
        <v>351869.34</v>
      </c>
      <c r="AD1462" s="3">
        <v>382754.07</v>
      </c>
      <c r="AE1462" s="3">
        <v>98085.26</v>
      </c>
      <c r="AF1462" s="3">
        <v>108692.63</v>
      </c>
      <c r="AG1462" s="3">
        <v>139357.55</v>
      </c>
      <c r="AH1462" s="3">
        <v>208500.49</v>
      </c>
      <c r="AI1462" s="3">
        <v>111614.1</v>
      </c>
      <c r="AJ1462" s="3">
        <v>159744.86</v>
      </c>
      <c r="AK1462" s="3">
        <v>126739.44</v>
      </c>
      <c r="AL1462" s="3">
        <v>210746.05</v>
      </c>
      <c r="AM1462" s="3">
        <v>151576.15</v>
      </c>
      <c r="AN1462" s="3">
        <v>89177.12</v>
      </c>
      <c r="AO1462" s="3">
        <v>150531.23</v>
      </c>
      <c r="AP1462" s="3">
        <v>215203.96</v>
      </c>
      <c r="AQ1462" s="3">
        <v>112422.96</v>
      </c>
      <c r="AR1462" s="3">
        <v>1446050.94</v>
      </c>
      <c r="AS1462" s="3">
        <v>19375.15</v>
      </c>
      <c r="AT1462" s="3">
        <v>15740.7</v>
      </c>
      <c r="AU1462" s="3">
        <v>123858.34</v>
      </c>
      <c r="AV1462" s="3">
        <v>230961.51</v>
      </c>
      <c r="AW1462" s="3">
        <v>150.68</v>
      </c>
      <c r="AX1462" s="3">
        <v>1245838.98</v>
      </c>
      <c r="AY1462" s="3">
        <v>3997943.6</v>
      </c>
      <c r="AZ1462" s="3">
        <v>32579.97</v>
      </c>
      <c r="BA1462" s="3">
        <v>697757.59</v>
      </c>
      <c r="BB1462" s="3">
        <v>465159.96</v>
      </c>
      <c r="BC1462" s="3">
        <v>74441.21</v>
      </c>
      <c r="BD1462" s="3">
        <v>48916.42</v>
      </c>
    </row>
    <row r="1463" ht="15.75" customHeight="1">
      <c r="A1463" s="2" t="s">
        <v>56</v>
      </c>
      <c r="B1463" s="2">
        <v>1462.0</v>
      </c>
      <c r="C1463" s="2">
        <v>5.0</v>
      </c>
      <c r="D1463" s="2" t="s">
        <v>62</v>
      </c>
      <c r="E1463" s="2">
        <v>262.0</v>
      </c>
      <c r="F1463" s="2" t="s">
        <v>58</v>
      </c>
      <c r="G1463" s="3">
        <v>150553.45</v>
      </c>
      <c r="H1463" s="3">
        <v>2519151.95</v>
      </c>
      <c r="I1463" s="3">
        <v>159796.59</v>
      </c>
      <c r="J1463" s="3">
        <v>263523.49</v>
      </c>
      <c r="K1463" s="3">
        <v>509133.56</v>
      </c>
      <c r="L1463" s="3">
        <v>447237.9</v>
      </c>
      <c r="M1463" s="3">
        <v>393337.73</v>
      </c>
      <c r="N1463" s="3">
        <v>551499.36</v>
      </c>
      <c r="O1463" s="3">
        <v>742699.53</v>
      </c>
      <c r="P1463" s="3">
        <v>924704.38</v>
      </c>
      <c r="Q1463" s="3">
        <v>456499.39</v>
      </c>
      <c r="R1463" s="3">
        <v>290301.99</v>
      </c>
      <c r="S1463" s="3">
        <v>1581127.98</v>
      </c>
      <c r="T1463" s="3">
        <v>20319.3</v>
      </c>
      <c r="U1463" s="3">
        <v>458236.89</v>
      </c>
      <c r="V1463" s="3">
        <v>42459.68</v>
      </c>
      <c r="W1463" s="3">
        <v>319193.41</v>
      </c>
      <c r="X1463" s="3">
        <v>491603.05</v>
      </c>
      <c r="Y1463" s="3">
        <v>206823.63</v>
      </c>
      <c r="Z1463" s="3">
        <v>45334.9</v>
      </c>
      <c r="AA1463" s="3">
        <v>132367.3</v>
      </c>
      <c r="AB1463" s="3">
        <v>492151.8</v>
      </c>
      <c r="AC1463" s="3">
        <v>352025.77</v>
      </c>
      <c r="AD1463" s="3">
        <v>382212.06</v>
      </c>
      <c r="AE1463" s="3">
        <v>97961.13</v>
      </c>
      <c r="AF1463" s="3">
        <v>108683.82</v>
      </c>
      <c r="AG1463" s="3">
        <v>139047.68</v>
      </c>
      <c r="AH1463" s="3">
        <v>208272.14</v>
      </c>
      <c r="AI1463" s="3">
        <v>111922.58</v>
      </c>
      <c r="AJ1463" s="3">
        <v>159469.47</v>
      </c>
      <c r="AK1463" s="3">
        <v>127008.34</v>
      </c>
      <c r="AL1463" s="3">
        <v>211090.13</v>
      </c>
      <c r="AM1463" s="3">
        <v>151709.71</v>
      </c>
      <c r="AN1463" s="3">
        <v>88964.39</v>
      </c>
      <c r="AO1463" s="3">
        <v>150544.17</v>
      </c>
      <c r="AP1463" s="3">
        <v>215452.53</v>
      </c>
      <c r="AQ1463" s="3">
        <v>112562.11</v>
      </c>
      <c r="AR1463" s="3">
        <v>1446233.57</v>
      </c>
      <c r="AS1463" s="3">
        <v>19437.85</v>
      </c>
      <c r="AT1463" s="3">
        <v>15768.11</v>
      </c>
      <c r="AU1463" s="3">
        <v>123757.19</v>
      </c>
      <c r="AV1463" s="3">
        <v>230630.97</v>
      </c>
      <c r="AW1463" s="3">
        <v>150.0</v>
      </c>
      <c r="AX1463" s="3">
        <v>1242474.26</v>
      </c>
      <c r="AY1463" s="3">
        <v>3990090.54</v>
      </c>
      <c r="AZ1463" s="3">
        <v>32600.68</v>
      </c>
      <c r="BA1463" s="3">
        <v>698383.7</v>
      </c>
      <c r="BB1463" s="3">
        <v>465731.15</v>
      </c>
      <c r="BC1463" s="3">
        <v>74564.89</v>
      </c>
      <c r="BD1463" s="3">
        <v>48879.11</v>
      </c>
    </row>
    <row r="1464" ht="15.75" customHeight="1">
      <c r="A1464" s="2" t="s">
        <v>56</v>
      </c>
      <c r="B1464" s="2">
        <v>1463.0</v>
      </c>
      <c r="C1464" s="2">
        <v>5.0</v>
      </c>
      <c r="D1464" s="2" t="s">
        <v>62</v>
      </c>
      <c r="E1464" s="2">
        <v>263.0</v>
      </c>
      <c r="F1464" s="2" t="s">
        <v>58</v>
      </c>
      <c r="G1464" s="3">
        <v>150401.42</v>
      </c>
      <c r="H1464" s="3">
        <v>2529270.07</v>
      </c>
      <c r="I1464" s="3">
        <v>159304.47</v>
      </c>
      <c r="J1464" s="3">
        <v>263537.62</v>
      </c>
      <c r="K1464" s="3">
        <v>510512.02</v>
      </c>
      <c r="L1464" s="3">
        <v>447036.58</v>
      </c>
      <c r="M1464" s="3">
        <v>394626.27</v>
      </c>
      <c r="N1464" s="3">
        <v>549731.33</v>
      </c>
      <c r="O1464" s="3">
        <v>744330.68</v>
      </c>
      <c r="P1464" s="3">
        <v>921714.31</v>
      </c>
      <c r="Q1464" s="3">
        <v>456505.08</v>
      </c>
      <c r="R1464" s="3">
        <v>290810.86</v>
      </c>
      <c r="S1464" s="3">
        <v>1571100.06</v>
      </c>
      <c r="T1464" s="3">
        <v>20304.93</v>
      </c>
      <c r="U1464" s="3">
        <v>457272.39</v>
      </c>
      <c r="V1464" s="3">
        <v>42493.88</v>
      </c>
      <c r="W1464" s="3">
        <v>319670.65</v>
      </c>
      <c r="X1464" s="3">
        <v>491493.67</v>
      </c>
      <c r="Y1464" s="3">
        <v>206537.9</v>
      </c>
      <c r="Z1464" s="3">
        <v>45267.15</v>
      </c>
      <c r="AA1464" s="3">
        <v>131886.95</v>
      </c>
      <c r="AB1464" s="3">
        <v>492395.47</v>
      </c>
      <c r="AC1464" s="3">
        <v>352277.93</v>
      </c>
      <c r="AD1464" s="3">
        <v>381520.01</v>
      </c>
      <c r="AE1464" s="3">
        <v>97765.82</v>
      </c>
      <c r="AF1464" s="3">
        <v>108661.57</v>
      </c>
      <c r="AG1464" s="3">
        <v>138557.2</v>
      </c>
      <c r="AH1464" s="3">
        <v>208272.54</v>
      </c>
      <c r="AI1464" s="3">
        <v>112104.56</v>
      </c>
      <c r="AJ1464" s="3">
        <v>159227.14</v>
      </c>
      <c r="AK1464" s="3">
        <v>127224.67</v>
      </c>
      <c r="AL1464" s="3">
        <v>210895.69</v>
      </c>
      <c r="AM1464" s="3">
        <v>151568.34</v>
      </c>
      <c r="AN1464" s="3">
        <v>88735.53</v>
      </c>
      <c r="AO1464" s="3">
        <v>150492.84</v>
      </c>
      <c r="AP1464" s="3">
        <v>215830.38</v>
      </c>
      <c r="AQ1464" s="3">
        <v>112623.99</v>
      </c>
      <c r="AR1464" s="3">
        <v>1447617.67</v>
      </c>
      <c r="AS1464" s="3">
        <v>19459.68</v>
      </c>
      <c r="AT1464" s="3">
        <v>15705.17</v>
      </c>
      <c r="AU1464" s="3">
        <v>124284.12</v>
      </c>
      <c r="AV1464" s="3">
        <v>229612.97</v>
      </c>
      <c r="AW1464" s="3">
        <v>149.9</v>
      </c>
      <c r="AX1464" s="3">
        <v>1241629.56</v>
      </c>
      <c r="AY1464" s="3">
        <v>3977943.49</v>
      </c>
      <c r="AZ1464" s="3">
        <v>32598.0</v>
      </c>
      <c r="BA1464" s="3">
        <v>697786.04</v>
      </c>
      <c r="BB1464" s="3">
        <v>465655.12</v>
      </c>
      <c r="BC1464" s="3">
        <v>74632.12</v>
      </c>
      <c r="BD1464" s="3">
        <v>48823.33</v>
      </c>
    </row>
    <row r="1465" ht="15.75" customHeight="1">
      <c r="A1465" s="2" t="s">
        <v>56</v>
      </c>
      <c r="B1465" s="2">
        <v>1464.0</v>
      </c>
      <c r="C1465" s="2">
        <v>5.0</v>
      </c>
      <c r="D1465" s="2" t="s">
        <v>62</v>
      </c>
      <c r="E1465" s="2">
        <v>264.0</v>
      </c>
      <c r="F1465" s="2" t="s">
        <v>58</v>
      </c>
      <c r="G1465" s="3">
        <v>150151.38</v>
      </c>
      <c r="H1465" s="3">
        <v>2533748.38</v>
      </c>
      <c r="I1465" s="3">
        <v>158898.59</v>
      </c>
      <c r="J1465" s="3">
        <v>263854.03</v>
      </c>
      <c r="K1465" s="3">
        <v>512879.65</v>
      </c>
      <c r="L1465" s="3">
        <v>447011.85</v>
      </c>
      <c r="M1465" s="3">
        <v>396162.3</v>
      </c>
      <c r="N1465" s="3">
        <v>548861.43</v>
      </c>
      <c r="O1465" s="3">
        <v>744582.24</v>
      </c>
      <c r="P1465" s="3">
        <v>923845.08</v>
      </c>
      <c r="Q1465" s="3">
        <v>456119.89</v>
      </c>
      <c r="R1465" s="3">
        <v>291102.64</v>
      </c>
      <c r="S1465" s="3">
        <v>1563362.69</v>
      </c>
      <c r="T1465" s="3">
        <v>20312.35</v>
      </c>
      <c r="U1465" s="3">
        <v>455841.93</v>
      </c>
      <c r="V1465" s="3">
        <v>42395.73</v>
      </c>
      <c r="W1465" s="3">
        <v>319784.44</v>
      </c>
      <c r="X1465" s="3">
        <v>490473.45</v>
      </c>
      <c r="Y1465" s="3">
        <v>206456.3</v>
      </c>
      <c r="Z1465" s="3">
        <v>45250.64</v>
      </c>
      <c r="AA1465" s="3">
        <v>132133.26</v>
      </c>
      <c r="AB1465" s="3">
        <v>492420.47</v>
      </c>
      <c r="AC1465" s="3">
        <v>352758.35</v>
      </c>
      <c r="AD1465" s="3">
        <v>382626.47</v>
      </c>
      <c r="AE1465" s="3">
        <v>97596.96</v>
      </c>
      <c r="AF1465" s="3">
        <v>108471.41</v>
      </c>
      <c r="AG1465" s="3">
        <v>138459.44</v>
      </c>
      <c r="AH1465" s="3">
        <v>208137.91</v>
      </c>
      <c r="AI1465" s="3">
        <v>112000.08</v>
      </c>
      <c r="AJ1465" s="3">
        <v>158746.9</v>
      </c>
      <c r="AK1465" s="3">
        <v>127341.84</v>
      </c>
      <c r="AL1465" s="3">
        <v>211177.96</v>
      </c>
      <c r="AM1465" s="3">
        <v>151584.77</v>
      </c>
      <c r="AN1465" s="3">
        <v>88629.1</v>
      </c>
      <c r="AO1465" s="3">
        <v>150448.58</v>
      </c>
      <c r="AP1465" s="3">
        <v>215848.01</v>
      </c>
      <c r="AQ1465" s="3">
        <v>112712.05</v>
      </c>
      <c r="AR1465" s="3">
        <v>1445254.72</v>
      </c>
      <c r="AS1465" s="3">
        <v>19449.36</v>
      </c>
      <c r="AT1465" s="3">
        <v>15731.35</v>
      </c>
      <c r="AU1465" s="3">
        <v>124652.71</v>
      </c>
      <c r="AV1465" s="3">
        <v>228956.71</v>
      </c>
      <c r="AW1465" s="3">
        <v>150.45</v>
      </c>
      <c r="AX1465" s="3">
        <v>1238953.01</v>
      </c>
      <c r="AY1465" s="3">
        <v>3981899.78</v>
      </c>
      <c r="AZ1465" s="3">
        <v>32615.85</v>
      </c>
      <c r="BA1465" s="3">
        <v>696641.1</v>
      </c>
      <c r="BB1465" s="3">
        <v>465414.8</v>
      </c>
      <c r="BC1465" s="3">
        <v>74793.18</v>
      </c>
      <c r="BD1465" s="3">
        <v>48790.38</v>
      </c>
    </row>
    <row r="1466" ht="15.75" customHeight="1">
      <c r="A1466" s="2" t="s">
        <v>56</v>
      </c>
      <c r="B1466" s="2">
        <v>1465.0</v>
      </c>
      <c r="C1466" s="2">
        <v>5.0</v>
      </c>
      <c r="D1466" s="2" t="s">
        <v>62</v>
      </c>
      <c r="E1466" s="2">
        <v>265.0</v>
      </c>
      <c r="F1466" s="2" t="s">
        <v>58</v>
      </c>
      <c r="G1466" s="3">
        <v>150243.81</v>
      </c>
      <c r="H1466" s="3">
        <v>2546688.03</v>
      </c>
      <c r="I1466" s="3">
        <v>158996.86</v>
      </c>
      <c r="J1466" s="3">
        <v>263879.75</v>
      </c>
      <c r="K1466" s="3">
        <v>513260.04</v>
      </c>
      <c r="L1466" s="3">
        <v>447111.08</v>
      </c>
      <c r="M1466" s="3">
        <v>397013.24</v>
      </c>
      <c r="N1466" s="3">
        <v>546057.88</v>
      </c>
      <c r="O1466" s="3">
        <v>746947.02</v>
      </c>
      <c r="P1466" s="3">
        <v>921893.33</v>
      </c>
      <c r="Q1466" s="3">
        <v>455908.96</v>
      </c>
      <c r="R1466" s="3">
        <v>290570.92</v>
      </c>
      <c r="S1466" s="3">
        <v>1556881.12</v>
      </c>
      <c r="T1466" s="3">
        <v>20326.16</v>
      </c>
      <c r="U1466" s="3">
        <v>455763.77</v>
      </c>
      <c r="V1466" s="3">
        <v>42376.9</v>
      </c>
      <c r="W1466" s="3">
        <v>321567.85</v>
      </c>
      <c r="X1466" s="3">
        <v>490930.13</v>
      </c>
      <c r="Y1466" s="3">
        <v>206560.1</v>
      </c>
      <c r="Z1466" s="3">
        <v>45228.95</v>
      </c>
      <c r="AA1466" s="3">
        <v>132507.03</v>
      </c>
      <c r="AB1466" s="3">
        <v>492275.38</v>
      </c>
      <c r="AC1466" s="3">
        <v>353921.79</v>
      </c>
      <c r="AD1466" s="3">
        <v>382784.85</v>
      </c>
      <c r="AE1466" s="3">
        <v>97532.7</v>
      </c>
      <c r="AF1466" s="3">
        <v>108511.96</v>
      </c>
      <c r="AG1466" s="3">
        <v>138444.81</v>
      </c>
      <c r="AH1466" s="3">
        <v>208128.68</v>
      </c>
      <c r="AI1466" s="3">
        <v>112011.4</v>
      </c>
      <c r="AJ1466" s="3">
        <v>158939.5</v>
      </c>
      <c r="AK1466" s="3">
        <v>127500.5</v>
      </c>
      <c r="AL1466" s="3">
        <v>211619.78</v>
      </c>
      <c r="AM1466" s="3">
        <v>151124.29</v>
      </c>
      <c r="AN1466" s="3">
        <v>88652.1</v>
      </c>
      <c r="AO1466" s="3">
        <v>150591.47</v>
      </c>
      <c r="AP1466" s="3">
        <v>214894.5</v>
      </c>
      <c r="AQ1466" s="3">
        <v>112748.93</v>
      </c>
      <c r="AR1466" s="3">
        <v>1444638.58</v>
      </c>
      <c r="AS1466" s="3">
        <v>19466.49</v>
      </c>
      <c r="AT1466" s="3">
        <v>15690.77</v>
      </c>
      <c r="AU1466" s="3">
        <v>124390.8</v>
      </c>
      <c r="AV1466" s="3">
        <v>228505.3</v>
      </c>
      <c r="AW1466" s="3">
        <v>151.41</v>
      </c>
      <c r="AX1466" s="3">
        <v>1240002.67</v>
      </c>
      <c r="AY1466" s="3">
        <v>3969020.26</v>
      </c>
      <c r="AZ1466" s="3">
        <v>32633.13</v>
      </c>
      <c r="BA1466" s="3">
        <v>696821.55</v>
      </c>
      <c r="BB1466" s="3">
        <v>466205.95</v>
      </c>
      <c r="BC1466" s="3">
        <v>74776.53</v>
      </c>
      <c r="BD1466" s="3">
        <v>48702.9</v>
      </c>
    </row>
    <row r="1467" ht="15.75" customHeight="1">
      <c r="A1467" s="2" t="s">
        <v>56</v>
      </c>
      <c r="B1467" s="2">
        <v>1466.0</v>
      </c>
      <c r="C1467" s="2">
        <v>5.0</v>
      </c>
      <c r="D1467" s="2" t="s">
        <v>62</v>
      </c>
      <c r="E1467" s="2">
        <v>266.0</v>
      </c>
      <c r="F1467" s="2" t="s">
        <v>58</v>
      </c>
      <c r="G1467" s="3">
        <v>150285.72</v>
      </c>
      <c r="H1467" s="3">
        <v>2550030.59</v>
      </c>
      <c r="I1467" s="3">
        <v>159263.39</v>
      </c>
      <c r="J1467" s="3">
        <v>264094.58</v>
      </c>
      <c r="K1467" s="3">
        <v>513753.33</v>
      </c>
      <c r="L1467" s="3">
        <v>446712.16</v>
      </c>
      <c r="M1467" s="3">
        <v>398612.08</v>
      </c>
      <c r="N1467" s="3">
        <v>544137.73</v>
      </c>
      <c r="O1467" s="3">
        <v>746015.11</v>
      </c>
      <c r="P1467" s="3">
        <v>919730.06</v>
      </c>
      <c r="Q1467" s="3">
        <v>456035.15</v>
      </c>
      <c r="R1467" s="3">
        <v>290215.64</v>
      </c>
      <c r="S1467" s="3">
        <v>1552922.81</v>
      </c>
      <c r="T1467" s="3">
        <v>20305.65</v>
      </c>
      <c r="U1467" s="3">
        <v>455504.17</v>
      </c>
      <c r="V1467" s="3">
        <v>42376.06</v>
      </c>
      <c r="W1467" s="3">
        <v>321839.2</v>
      </c>
      <c r="X1467" s="3">
        <v>491297.14</v>
      </c>
      <c r="Y1467" s="3">
        <v>207186.78</v>
      </c>
      <c r="Z1467" s="3">
        <v>45220.01</v>
      </c>
      <c r="AA1467" s="3">
        <v>132576.54</v>
      </c>
      <c r="AB1467" s="3">
        <v>492357.55</v>
      </c>
      <c r="AC1467" s="3">
        <v>353090.82</v>
      </c>
      <c r="AD1467" s="3">
        <v>383299.96</v>
      </c>
      <c r="AE1467" s="3">
        <v>97443.16</v>
      </c>
      <c r="AF1467" s="3">
        <v>108483.11</v>
      </c>
      <c r="AG1467" s="3">
        <v>138448.04</v>
      </c>
      <c r="AH1467" s="3">
        <v>208220.75</v>
      </c>
      <c r="AI1467" s="3">
        <v>111977.97</v>
      </c>
      <c r="AJ1467" s="3">
        <v>159242.59</v>
      </c>
      <c r="AK1467" s="3">
        <v>127564.33</v>
      </c>
      <c r="AL1467" s="3">
        <v>211412.74</v>
      </c>
      <c r="AM1467" s="3">
        <v>151337.79</v>
      </c>
      <c r="AN1467" s="3">
        <v>88720.64</v>
      </c>
      <c r="AO1467" s="3">
        <v>150723.83</v>
      </c>
      <c r="AP1467" s="3">
        <v>215454.4</v>
      </c>
      <c r="AQ1467" s="3">
        <v>112807.81</v>
      </c>
      <c r="AR1467" s="3">
        <v>1445314.13</v>
      </c>
      <c r="AS1467" s="3">
        <v>19459.71</v>
      </c>
      <c r="AT1467" s="3">
        <v>15694.02</v>
      </c>
      <c r="AU1467" s="3">
        <v>124322.17</v>
      </c>
      <c r="AV1467" s="3">
        <v>227309.47</v>
      </c>
      <c r="AW1467" s="3">
        <v>152.0</v>
      </c>
      <c r="AX1467" s="3">
        <v>1237372.58</v>
      </c>
      <c r="AY1467" s="3">
        <v>3975343.27</v>
      </c>
      <c r="AZ1467" s="3">
        <v>32639.73</v>
      </c>
      <c r="BA1467" s="3">
        <v>695514.51</v>
      </c>
      <c r="BB1467" s="3">
        <v>466927.91</v>
      </c>
      <c r="BC1467" s="3">
        <v>75131.82</v>
      </c>
      <c r="BD1467" s="3">
        <v>48756.34</v>
      </c>
    </row>
    <row r="1468" ht="15.75" customHeight="1">
      <c r="A1468" s="2" t="s">
        <v>56</v>
      </c>
      <c r="B1468" s="2">
        <v>1467.0</v>
      </c>
      <c r="C1468" s="2">
        <v>5.0</v>
      </c>
      <c r="D1468" s="2" t="s">
        <v>62</v>
      </c>
      <c r="E1468" s="2">
        <v>267.0</v>
      </c>
      <c r="F1468" s="2" t="s">
        <v>58</v>
      </c>
      <c r="G1468" s="3">
        <v>150398.21</v>
      </c>
      <c r="H1468" s="3">
        <v>2554895.19</v>
      </c>
      <c r="I1468" s="3">
        <v>159143.81</v>
      </c>
      <c r="J1468" s="3">
        <v>264228.1</v>
      </c>
      <c r="K1468" s="3">
        <v>513557.29</v>
      </c>
      <c r="L1468" s="3">
        <v>447164.37</v>
      </c>
      <c r="M1468" s="3">
        <v>398643.57</v>
      </c>
      <c r="N1468" s="3">
        <v>542630.3</v>
      </c>
      <c r="O1468" s="3">
        <v>745196.25</v>
      </c>
      <c r="P1468" s="3">
        <v>919427.44</v>
      </c>
      <c r="Q1468" s="3">
        <v>455726.17</v>
      </c>
      <c r="R1468" s="3">
        <v>290540.89</v>
      </c>
      <c r="S1468" s="3">
        <v>1545950.2</v>
      </c>
      <c r="T1468" s="3">
        <v>20295.41</v>
      </c>
      <c r="U1468" s="3">
        <v>454153.71</v>
      </c>
      <c r="V1468" s="3">
        <v>42393.04</v>
      </c>
      <c r="W1468" s="3">
        <v>322128.51</v>
      </c>
      <c r="X1468" s="3">
        <v>492044.99</v>
      </c>
      <c r="Y1468" s="3">
        <v>206757.46</v>
      </c>
      <c r="Z1468" s="3">
        <v>45186.98</v>
      </c>
      <c r="AA1468" s="3">
        <v>132143.55</v>
      </c>
      <c r="AB1468" s="3">
        <v>490755.37</v>
      </c>
      <c r="AC1468" s="3">
        <v>353539.98</v>
      </c>
      <c r="AD1468" s="3">
        <v>382260.8</v>
      </c>
      <c r="AE1468" s="3">
        <v>97295.38</v>
      </c>
      <c r="AF1468" s="3">
        <v>108476.47</v>
      </c>
      <c r="AG1468" s="3">
        <v>138531.99</v>
      </c>
      <c r="AH1468" s="3">
        <v>208204.71</v>
      </c>
      <c r="AI1468" s="3">
        <v>112100.16</v>
      </c>
      <c r="AJ1468" s="3">
        <v>159063.43</v>
      </c>
      <c r="AK1468" s="3">
        <v>127662.0</v>
      </c>
      <c r="AL1468" s="3">
        <v>211329.99</v>
      </c>
      <c r="AM1468" s="3">
        <v>151370.44</v>
      </c>
      <c r="AN1468" s="3">
        <v>88692.25</v>
      </c>
      <c r="AO1468" s="3">
        <v>150691.52</v>
      </c>
      <c r="AP1468" s="3">
        <v>214674.34</v>
      </c>
      <c r="AQ1468" s="3">
        <v>112788.9</v>
      </c>
      <c r="AR1468" s="3">
        <v>1445357.05</v>
      </c>
      <c r="AS1468" s="3">
        <v>19444.49</v>
      </c>
      <c r="AT1468" s="3">
        <v>15664.02</v>
      </c>
      <c r="AU1468" s="3">
        <v>123679.53</v>
      </c>
      <c r="AV1468" s="3">
        <v>226295.6</v>
      </c>
      <c r="AW1468" s="3">
        <v>152.81</v>
      </c>
      <c r="AX1468" s="3">
        <v>1238872.85</v>
      </c>
      <c r="AY1468" s="3">
        <v>3982194.3</v>
      </c>
      <c r="AZ1468" s="3">
        <v>32652.62</v>
      </c>
      <c r="BA1468" s="3">
        <v>696008.38</v>
      </c>
      <c r="BB1468" s="3">
        <v>467553.88</v>
      </c>
      <c r="BC1468" s="3">
        <v>75286.98</v>
      </c>
      <c r="BD1468" s="3">
        <v>48867.17</v>
      </c>
    </row>
    <row r="1469" ht="15.75" customHeight="1">
      <c r="A1469" s="2" t="s">
        <v>56</v>
      </c>
      <c r="B1469" s="2">
        <v>1468.0</v>
      </c>
      <c r="C1469" s="2">
        <v>5.0</v>
      </c>
      <c r="D1469" s="2" t="s">
        <v>62</v>
      </c>
      <c r="E1469" s="2">
        <v>268.0</v>
      </c>
      <c r="F1469" s="2" t="s">
        <v>58</v>
      </c>
      <c r="G1469" s="3">
        <v>150245.68</v>
      </c>
      <c r="H1469" s="3">
        <v>2547306.83</v>
      </c>
      <c r="I1469" s="3">
        <v>159399.97</v>
      </c>
      <c r="J1469" s="3">
        <v>264636.86</v>
      </c>
      <c r="K1469" s="3">
        <v>512513.27</v>
      </c>
      <c r="L1469" s="3">
        <v>447525.39</v>
      </c>
      <c r="M1469" s="3">
        <v>398968.52</v>
      </c>
      <c r="N1469" s="3">
        <v>540719.56</v>
      </c>
      <c r="O1469" s="3">
        <v>746612.36</v>
      </c>
      <c r="P1469" s="3">
        <v>918957.83</v>
      </c>
      <c r="Q1469" s="3">
        <v>455920.26</v>
      </c>
      <c r="R1469" s="3">
        <v>290042.97</v>
      </c>
      <c r="S1469" s="3">
        <v>1543968.5</v>
      </c>
      <c r="T1469" s="3">
        <v>20271.13</v>
      </c>
      <c r="U1469" s="3">
        <v>452966.38</v>
      </c>
      <c r="V1469" s="3">
        <v>42326.96</v>
      </c>
      <c r="W1469" s="3">
        <v>323116.6</v>
      </c>
      <c r="X1469" s="3">
        <v>491936.49</v>
      </c>
      <c r="Y1469" s="3">
        <v>207094.27</v>
      </c>
      <c r="Z1469" s="3">
        <v>45175.18</v>
      </c>
      <c r="AA1469" s="3">
        <v>132413.97</v>
      </c>
      <c r="AB1469" s="3">
        <v>490168.02</v>
      </c>
      <c r="AC1469" s="3">
        <v>352599.89</v>
      </c>
      <c r="AD1469" s="3">
        <v>382609.66</v>
      </c>
      <c r="AE1469" s="3">
        <v>97096.57</v>
      </c>
      <c r="AF1469" s="3">
        <v>108614.94</v>
      </c>
      <c r="AG1469" s="3">
        <v>138412.94</v>
      </c>
      <c r="AH1469" s="3">
        <v>208076.45</v>
      </c>
      <c r="AI1469" s="3">
        <v>112187.54</v>
      </c>
      <c r="AJ1469" s="3">
        <v>159159.06</v>
      </c>
      <c r="AK1469" s="3">
        <v>127555.59</v>
      </c>
      <c r="AL1469" s="3">
        <v>211801.72</v>
      </c>
      <c r="AM1469" s="3">
        <v>151499.01</v>
      </c>
      <c r="AN1469" s="3">
        <v>88652.25</v>
      </c>
      <c r="AO1469" s="3">
        <v>150513.55</v>
      </c>
      <c r="AP1469" s="3">
        <v>215057.11</v>
      </c>
      <c r="AQ1469" s="3">
        <v>112831.56</v>
      </c>
      <c r="AR1469" s="3">
        <v>1445419.77</v>
      </c>
      <c r="AS1469" s="3">
        <v>19420.67</v>
      </c>
      <c r="AT1469" s="3">
        <v>15639.21</v>
      </c>
      <c r="AU1469" s="3">
        <v>123833.38</v>
      </c>
      <c r="AV1469" s="3">
        <v>225594.84</v>
      </c>
      <c r="AW1469" s="3">
        <v>153.64</v>
      </c>
      <c r="AX1469" s="3">
        <v>1237423.22</v>
      </c>
      <c r="AY1469" s="3">
        <v>3970355.97</v>
      </c>
      <c r="AZ1469" s="3">
        <v>32622.41</v>
      </c>
      <c r="BA1469" s="3">
        <v>695792.95</v>
      </c>
      <c r="BB1469" s="3">
        <v>467087.82</v>
      </c>
      <c r="BC1469" s="3">
        <v>75510.19</v>
      </c>
      <c r="BD1469" s="3">
        <v>48875.55</v>
      </c>
    </row>
    <row r="1470" ht="15.75" customHeight="1">
      <c r="A1470" s="2" t="s">
        <v>56</v>
      </c>
      <c r="B1470" s="2">
        <v>1469.0</v>
      </c>
      <c r="C1470" s="2">
        <v>5.0</v>
      </c>
      <c r="D1470" s="2" t="s">
        <v>62</v>
      </c>
      <c r="E1470" s="2">
        <v>269.0</v>
      </c>
      <c r="F1470" s="2" t="s">
        <v>58</v>
      </c>
      <c r="G1470" s="3">
        <v>150497.0</v>
      </c>
      <c r="H1470" s="3">
        <v>2551863.97</v>
      </c>
      <c r="I1470" s="3">
        <v>159660.03</v>
      </c>
      <c r="J1470" s="3">
        <v>264968.38</v>
      </c>
      <c r="K1470" s="3">
        <v>511667.29</v>
      </c>
      <c r="L1470" s="3">
        <v>447223.39</v>
      </c>
      <c r="M1470" s="3">
        <v>399591.98</v>
      </c>
      <c r="N1470" s="3">
        <v>538302.41</v>
      </c>
      <c r="O1470" s="3">
        <v>747176.6</v>
      </c>
      <c r="P1470" s="3">
        <v>916121.55</v>
      </c>
      <c r="Q1470" s="3">
        <v>455909.53</v>
      </c>
      <c r="R1470" s="3">
        <v>290129.37</v>
      </c>
      <c r="S1470" s="3">
        <v>1539847.96</v>
      </c>
      <c r="T1470" s="3">
        <v>20264.79</v>
      </c>
      <c r="U1470" s="3">
        <v>452451.14</v>
      </c>
      <c r="V1470" s="3">
        <v>42300.39</v>
      </c>
      <c r="W1470" s="3">
        <v>323735.53</v>
      </c>
      <c r="X1470" s="3">
        <v>492144.71</v>
      </c>
      <c r="Y1470" s="3">
        <v>207112.1</v>
      </c>
      <c r="Z1470" s="3">
        <v>45218.56</v>
      </c>
      <c r="AA1470" s="3">
        <v>132232.36</v>
      </c>
      <c r="AB1470" s="3">
        <v>489994.25</v>
      </c>
      <c r="AC1470" s="3">
        <v>352946.79</v>
      </c>
      <c r="AD1470" s="3">
        <v>383046.24</v>
      </c>
      <c r="AE1470" s="3">
        <v>96927.77</v>
      </c>
      <c r="AF1470" s="3">
        <v>108585.33</v>
      </c>
      <c r="AG1470" s="3">
        <v>138521.96</v>
      </c>
      <c r="AH1470" s="3">
        <v>208048.74</v>
      </c>
      <c r="AI1470" s="3">
        <v>112086.63</v>
      </c>
      <c r="AJ1470" s="3">
        <v>159417.15</v>
      </c>
      <c r="AK1470" s="3">
        <v>127493.73</v>
      </c>
      <c r="AL1470" s="3">
        <v>212775.08</v>
      </c>
      <c r="AM1470" s="3">
        <v>151580.79</v>
      </c>
      <c r="AN1470" s="3">
        <v>88645.16</v>
      </c>
      <c r="AO1470" s="3">
        <v>150432.97</v>
      </c>
      <c r="AP1470" s="3">
        <v>215181.07</v>
      </c>
      <c r="AQ1470" s="3">
        <v>112822.93</v>
      </c>
      <c r="AR1470" s="3">
        <v>1445074.68</v>
      </c>
      <c r="AS1470" s="3">
        <v>19458.42</v>
      </c>
      <c r="AT1470" s="3">
        <v>15661.34</v>
      </c>
      <c r="AU1470" s="3">
        <v>123261.17</v>
      </c>
      <c r="AV1470" s="3">
        <v>224939.68</v>
      </c>
      <c r="AW1470" s="3">
        <v>153.32</v>
      </c>
      <c r="AX1470" s="3">
        <v>1237422.03</v>
      </c>
      <c r="AY1470" s="3">
        <v>3969847.61</v>
      </c>
      <c r="AZ1470" s="3">
        <v>32602.73</v>
      </c>
      <c r="BA1470" s="3">
        <v>696141.2</v>
      </c>
      <c r="BB1470" s="3">
        <v>467422.45</v>
      </c>
      <c r="BC1470" s="3">
        <v>75636.35</v>
      </c>
      <c r="BD1470" s="3">
        <v>48905.0</v>
      </c>
    </row>
    <row r="1471" ht="15.75" customHeight="1">
      <c r="A1471" s="2" t="s">
        <v>56</v>
      </c>
      <c r="B1471" s="2">
        <v>1470.0</v>
      </c>
      <c r="C1471" s="2">
        <v>5.0</v>
      </c>
      <c r="D1471" s="2" t="s">
        <v>62</v>
      </c>
      <c r="E1471" s="2">
        <v>270.0</v>
      </c>
      <c r="F1471" s="2" t="s">
        <v>58</v>
      </c>
      <c r="G1471" s="3">
        <v>150309.42</v>
      </c>
      <c r="H1471" s="3">
        <v>2549036.46</v>
      </c>
      <c r="I1471" s="3">
        <v>159798.0</v>
      </c>
      <c r="J1471" s="3">
        <v>265638.45</v>
      </c>
      <c r="K1471" s="3">
        <v>510101.53</v>
      </c>
      <c r="L1471" s="3">
        <v>447007.84</v>
      </c>
      <c r="M1471" s="3">
        <v>400451.38</v>
      </c>
      <c r="N1471" s="3">
        <v>537824.39</v>
      </c>
      <c r="O1471" s="3">
        <v>746512.81</v>
      </c>
      <c r="P1471" s="3">
        <v>918511.18</v>
      </c>
      <c r="Q1471" s="3">
        <v>456157.99</v>
      </c>
      <c r="R1471" s="3">
        <v>289105.69</v>
      </c>
      <c r="S1471" s="3">
        <v>1535869.16</v>
      </c>
      <c r="T1471" s="3">
        <v>20266.24</v>
      </c>
      <c r="U1471" s="3">
        <v>452615.7</v>
      </c>
      <c r="V1471" s="3">
        <v>42271.04</v>
      </c>
      <c r="W1471" s="3">
        <v>324838.61</v>
      </c>
      <c r="X1471" s="3">
        <v>494135.71</v>
      </c>
      <c r="Y1471" s="3">
        <v>206744.11</v>
      </c>
      <c r="Z1471" s="3">
        <v>45215.2</v>
      </c>
      <c r="AA1471" s="3">
        <v>132387.69</v>
      </c>
      <c r="AB1471" s="3">
        <v>488911.05</v>
      </c>
      <c r="AC1471" s="3">
        <v>353627.09</v>
      </c>
      <c r="AD1471" s="3">
        <v>382950.97</v>
      </c>
      <c r="AE1471" s="3">
        <v>96703.43</v>
      </c>
      <c r="AF1471" s="3">
        <v>108518.86</v>
      </c>
      <c r="AG1471" s="3">
        <v>138584.03</v>
      </c>
      <c r="AH1471" s="3">
        <v>208029.37</v>
      </c>
      <c r="AI1471" s="3">
        <v>112206.77</v>
      </c>
      <c r="AJ1471" s="3">
        <v>159740.78</v>
      </c>
      <c r="AK1471" s="3">
        <v>127293.22</v>
      </c>
      <c r="AL1471" s="3">
        <v>213536.43</v>
      </c>
      <c r="AM1471" s="3">
        <v>151381.65</v>
      </c>
      <c r="AN1471" s="3">
        <v>88785.87</v>
      </c>
      <c r="AO1471" s="3">
        <v>150328.39</v>
      </c>
      <c r="AP1471" s="3">
        <v>213743.26</v>
      </c>
      <c r="AQ1471" s="3">
        <v>112863.25</v>
      </c>
      <c r="AR1471" s="3">
        <v>1445098.39</v>
      </c>
      <c r="AS1471" s="3">
        <v>19434.72</v>
      </c>
      <c r="AT1471" s="3">
        <v>15667.52</v>
      </c>
      <c r="AU1471" s="3">
        <v>124470.54</v>
      </c>
      <c r="AV1471" s="3">
        <v>224672.16</v>
      </c>
      <c r="AW1471" s="3">
        <v>153.23</v>
      </c>
      <c r="AX1471" s="3">
        <v>1237539.11</v>
      </c>
      <c r="AY1471" s="3">
        <v>3981077.61</v>
      </c>
      <c r="AZ1471" s="3">
        <v>32568.23</v>
      </c>
      <c r="BA1471" s="3">
        <v>696147.38</v>
      </c>
      <c r="BB1471" s="3">
        <v>467015.25</v>
      </c>
      <c r="BC1471" s="3">
        <v>75847.44</v>
      </c>
      <c r="BD1471" s="3">
        <v>49079.58</v>
      </c>
    </row>
    <row r="1472" ht="15.75" customHeight="1">
      <c r="A1472" s="2" t="s">
        <v>56</v>
      </c>
      <c r="B1472" s="2">
        <v>1471.0</v>
      </c>
      <c r="C1472" s="2">
        <v>5.0</v>
      </c>
      <c r="D1472" s="2" t="s">
        <v>62</v>
      </c>
      <c r="E1472" s="2">
        <v>271.0</v>
      </c>
      <c r="F1472" s="2" t="s">
        <v>58</v>
      </c>
      <c r="G1472" s="3">
        <v>150362.07</v>
      </c>
      <c r="H1472" s="3">
        <v>2547972.17</v>
      </c>
      <c r="I1472" s="3">
        <v>159187.89</v>
      </c>
      <c r="J1472" s="3">
        <v>265541.59</v>
      </c>
      <c r="K1472" s="3">
        <v>506819.47</v>
      </c>
      <c r="L1472" s="3">
        <v>447032.47</v>
      </c>
      <c r="M1472" s="3">
        <v>400675.18</v>
      </c>
      <c r="N1472" s="3">
        <v>536173.09</v>
      </c>
      <c r="O1472" s="3">
        <v>745449.61</v>
      </c>
      <c r="P1472" s="3">
        <v>919807.55</v>
      </c>
      <c r="Q1472" s="3">
        <v>456095.86</v>
      </c>
      <c r="R1472" s="3">
        <v>290093.45</v>
      </c>
      <c r="S1472" s="3">
        <v>1531617.1</v>
      </c>
      <c r="T1472" s="3">
        <v>20251.25</v>
      </c>
      <c r="U1472" s="3">
        <v>450600.54</v>
      </c>
      <c r="V1472" s="3">
        <v>42239.89</v>
      </c>
      <c r="W1472" s="3">
        <v>325595.98</v>
      </c>
      <c r="X1472" s="3">
        <v>494939.34</v>
      </c>
      <c r="Y1472" s="3">
        <v>206822.24</v>
      </c>
      <c r="Z1472" s="3">
        <v>45207.69</v>
      </c>
      <c r="AA1472" s="3">
        <v>131817.7</v>
      </c>
      <c r="AB1472" s="3">
        <v>487304.06</v>
      </c>
      <c r="AC1472" s="3">
        <v>352482.01</v>
      </c>
      <c r="AD1472" s="3">
        <v>382218.49</v>
      </c>
      <c r="AE1472" s="3">
        <v>96500.43</v>
      </c>
      <c r="AF1472" s="3">
        <v>108619.65</v>
      </c>
      <c r="AG1472" s="3">
        <v>138101.65</v>
      </c>
      <c r="AH1472" s="3">
        <v>207919.38</v>
      </c>
      <c r="AI1472" s="3">
        <v>112032.57</v>
      </c>
      <c r="AJ1472" s="3">
        <v>159778.36</v>
      </c>
      <c r="AK1472" s="3">
        <v>127359.49</v>
      </c>
      <c r="AL1472" s="3">
        <v>214262.41</v>
      </c>
      <c r="AM1472" s="3">
        <v>151204.97</v>
      </c>
      <c r="AN1472" s="3">
        <v>88820.88</v>
      </c>
      <c r="AO1472" s="3">
        <v>150367.66</v>
      </c>
      <c r="AP1472" s="3">
        <v>214753.5</v>
      </c>
      <c r="AQ1472" s="3">
        <v>112851.3</v>
      </c>
      <c r="AR1472" s="3">
        <v>1444769.86</v>
      </c>
      <c r="AS1472" s="3">
        <v>19430.93</v>
      </c>
      <c r="AT1472" s="3">
        <v>15685.23</v>
      </c>
      <c r="AU1472" s="3">
        <v>123618.64</v>
      </c>
      <c r="AV1472" s="3">
        <v>224606.82</v>
      </c>
      <c r="AW1472" s="3">
        <v>153.54</v>
      </c>
      <c r="AX1472" s="3">
        <v>1235258.58</v>
      </c>
      <c r="AY1472" s="3">
        <v>3980257.5</v>
      </c>
      <c r="AZ1472" s="3">
        <v>32547.93</v>
      </c>
      <c r="BA1472" s="3">
        <v>695627.46</v>
      </c>
      <c r="BB1472" s="3">
        <v>468308.48</v>
      </c>
      <c r="BC1472" s="3">
        <v>76160.56</v>
      </c>
      <c r="BD1472" s="3">
        <v>49108.98</v>
      </c>
    </row>
    <row r="1473" ht="15.75" customHeight="1">
      <c r="A1473" s="2" t="s">
        <v>56</v>
      </c>
      <c r="B1473" s="2">
        <v>1472.0</v>
      </c>
      <c r="C1473" s="2">
        <v>5.0</v>
      </c>
      <c r="D1473" s="2" t="s">
        <v>62</v>
      </c>
      <c r="E1473" s="2">
        <v>272.0</v>
      </c>
      <c r="F1473" s="2" t="s">
        <v>58</v>
      </c>
      <c r="G1473" s="3">
        <v>150415.37</v>
      </c>
      <c r="H1473" s="3">
        <v>2549308.98</v>
      </c>
      <c r="I1473" s="3">
        <v>158784.33</v>
      </c>
      <c r="J1473" s="3">
        <v>266015.02</v>
      </c>
      <c r="K1473" s="3">
        <v>505368.16</v>
      </c>
      <c r="L1473" s="3">
        <v>447019.69</v>
      </c>
      <c r="M1473" s="3">
        <v>401304.08</v>
      </c>
      <c r="N1473" s="3">
        <v>534204.33</v>
      </c>
      <c r="O1473" s="3">
        <v>744452.23</v>
      </c>
      <c r="P1473" s="3">
        <v>921533.95</v>
      </c>
      <c r="Q1473" s="3">
        <v>455499.9</v>
      </c>
      <c r="R1473" s="3">
        <v>289664.65</v>
      </c>
      <c r="S1473" s="3">
        <v>1526753.41</v>
      </c>
      <c r="T1473" s="3">
        <v>20256.98</v>
      </c>
      <c r="U1473" s="3">
        <v>449817.91</v>
      </c>
      <c r="V1473" s="3">
        <v>42248.66</v>
      </c>
      <c r="W1473" s="3">
        <v>326433.94</v>
      </c>
      <c r="X1473" s="3">
        <v>494710.55</v>
      </c>
      <c r="Y1473" s="3">
        <v>206810.75</v>
      </c>
      <c r="Z1473" s="3">
        <v>45163.69</v>
      </c>
      <c r="AA1473" s="3">
        <v>132088.28</v>
      </c>
      <c r="AB1473" s="3">
        <v>485517.88</v>
      </c>
      <c r="AC1473" s="3">
        <v>352015.92</v>
      </c>
      <c r="AD1473" s="3">
        <v>382233.42</v>
      </c>
      <c r="AE1473" s="3">
        <v>96266.75</v>
      </c>
      <c r="AF1473" s="3">
        <v>108397.69</v>
      </c>
      <c r="AG1473" s="3">
        <v>138689.38</v>
      </c>
      <c r="AH1473" s="3">
        <v>207843.63</v>
      </c>
      <c r="AI1473" s="3">
        <v>112047.88</v>
      </c>
      <c r="AJ1473" s="3">
        <v>159751.2</v>
      </c>
      <c r="AK1473" s="3">
        <v>127310.89</v>
      </c>
      <c r="AL1473" s="3">
        <v>215061.07</v>
      </c>
      <c r="AM1473" s="3">
        <v>151310.76</v>
      </c>
      <c r="AN1473" s="3">
        <v>88862.76</v>
      </c>
      <c r="AO1473" s="3">
        <v>150285.28</v>
      </c>
      <c r="AP1473" s="3">
        <v>213778.9</v>
      </c>
      <c r="AQ1473" s="3">
        <v>112816.98</v>
      </c>
      <c r="AR1473" s="3">
        <v>1446950.38</v>
      </c>
      <c r="AS1473" s="3">
        <v>19456.3</v>
      </c>
      <c r="AT1473" s="3">
        <v>15757.56</v>
      </c>
      <c r="AU1473" s="3">
        <v>123576.65</v>
      </c>
      <c r="AV1473" s="3">
        <v>224390.96</v>
      </c>
      <c r="AW1473" s="3">
        <v>153.8</v>
      </c>
      <c r="AX1473" s="3">
        <v>1235006.52</v>
      </c>
      <c r="AY1473" s="3">
        <v>3969439.18</v>
      </c>
      <c r="AZ1473" s="3">
        <v>32530.78</v>
      </c>
      <c r="BA1473" s="3">
        <v>696566.51</v>
      </c>
      <c r="BB1473" s="3">
        <v>467907.91</v>
      </c>
      <c r="BC1473" s="3">
        <v>76311.89</v>
      </c>
      <c r="BD1473" s="3">
        <v>49152.73</v>
      </c>
    </row>
    <row r="1474" ht="15.75" customHeight="1">
      <c r="A1474" s="2" t="s">
        <v>56</v>
      </c>
      <c r="B1474" s="2">
        <v>1473.0</v>
      </c>
      <c r="C1474" s="2">
        <v>5.0</v>
      </c>
      <c r="D1474" s="2" t="s">
        <v>62</v>
      </c>
      <c r="E1474" s="2">
        <v>273.0</v>
      </c>
      <c r="F1474" s="2" t="s">
        <v>58</v>
      </c>
      <c r="G1474" s="3">
        <v>150051.86</v>
      </c>
      <c r="H1474" s="3">
        <v>2546191.79</v>
      </c>
      <c r="I1474" s="3">
        <v>158761.98</v>
      </c>
      <c r="J1474" s="3">
        <v>265638.34</v>
      </c>
      <c r="K1474" s="3">
        <v>503001.84</v>
      </c>
      <c r="L1474" s="3">
        <v>446925.94</v>
      </c>
      <c r="M1474" s="3">
        <v>404003.89</v>
      </c>
      <c r="N1474" s="3">
        <v>535344.43</v>
      </c>
      <c r="O1474" s="3">
        <v>745038.7</v>
      </c>
      <c r="P1474" s="3">
        <v>923320.62</v>
      </c>
      <c r="Q1474" s="3">
        <v>456274.95</v>
      </c>
      <c r="R1474" s="3">
        <v>289026.15</v>
      </c>
      <c r="S1474" s="3">
        <v>1524488.41</v>
      </c>
      <c r="T1474" s="3">
        <v>20273.38</v>
      </c>
      <c r="U1474" s="3">
        <v>448523.89</v>
      </c>
      <c r="V1474" s="3">
        <v>42256.18</v>
      </c>
      <c r="W1474" s="3">
        <v>326185.01</v>
      </c>
      <c r="X1474" s="3">
        <v>494795.92</v>
      </c>
      <c r="Y1474" s="3">
        <v>206636.84</v>
      </c>
      <c r="Z1474" s="3">
        <v>45062.08</v>
      </c>
      <c r="AA1474" s="3">
        <v>131648.9</v>
      </c>
      <c r="AB1474" s="3">
        <v>484363.84</v>
      </c>
      <c r="AC1474" s="3">
        <v>351133.5</v>
      </c>
      <c r="AD1474" s="3">
        <v>381812.59</v>
      </c>
      <c r="AE1474" s="3">
        <v>95992.92</v>
      </c>
      <c r="AF1474" s="3">
        <v>108450.11</v>
      </c>
      <c r="AG1474" s="3">
        <v>138375.54</v>
      </c>
      <c r="AH1474" s="3">
        <v>207879.34</v>
      </c>
      <c r="AI1474" s="3">
        <v>112105.63</v>
      </c>
      <c r="AJ1474" s="3">
        <v>159831.28</v>
      </c>
      <c r="AK1474" s="3">
        <v>127108.65</v>
      </c>
      <c r="AL1474" s="3">
        <v>215164.88</v>
      </c>
      <c r="AM1474" s="3">
        <v>151394.16</v>
      </c>
      <c r="AN1474" s="3">
        <v>88952.62</v>
      </c>
      <c r="AO1474" s="3">
        <v>150134.44</v>
      </c>
      <c r="AP1474" s="3">
        <v>215326.19</v>
      </c>
      <c r="AQ1474" s="3">
        <v>112817.72</v>
      </c>
      <c r="AR1474" s="3">
        <v>1444984.62</v>
      </c>
      <c r="AS1474" s="3">
        <v>19478.57</v>
      </c>
      <c r="AT1474" s="3">
        <v>15741.35</v>
      </c>
      <c r="AU1474" s="3">
        <v>123545.89</v>
      </c>
      <c r="AV1474" s="3">
        <v>223660.17</v>
      </c>
      <c r="AW1474" s="3">
        <v>153.65</v>
      </c>
      <c r="AX1474" s="3">
        <v>1235158.77</v>
      </c>
      <c r="AY1474" s="3">
        <v>3962666.77</v>
      </c>
      <c r="AZ1474" s="3">
        <v>32484.87</v>
      </c>
      <c r="BA1474" s="3">
        <v>696631.54</v>
      </c>
      <c r="BB1474" s="3">
        <v>467430.26</v>
      </c>
      <c r="BC1474" s="3">
        <v>76185.88</v>
      </c>
      <c r="BD1474" s="3">
        <v>49323.35</v>
      </c>
    </row>
    <row r="1475" ht="15.75" customHeight="1">
      <c r="A1475" s="2" t="s">
        <v>56</v>
      </c>
      <c r="B1475" s="2">
        <v>1474.0</v>
      </c>
      <c r="C1475" s="2">
        <v>5.0</v>
      </c>
      <c r="D1475" s="2" t="s">
        <v>62</v>
      </c>
      <c r="E1475" s="2">
        <v>274.0</v>
      </c>
      <c r="F1475" s="2" t="s">
        <v>58</v>
      </c>
      <c r="G1475" s="3">
        <v>150416.9</v>
      </c>
      <c r="H1475" s="3">
        <v>2552085.05</v>
      </c>
      <c r="I1475" s="3">
        <v>158548.31</v>
      </c>
      <c r="J1475" s="3">
        <v>265555.95</v>
      </c>
      <c r="K1475" s="3">
        <v>501196.31</v>
      </c>
      <c r="L1475" s="3">
        <v>446659.86</v>
      </c>
      <c r="M1475" s="3">
        <v>404092.95</v>
      </c>
      <c r="N1475" s="3">
        <v>534487.18</v>
      </c>
      <c r="O1475" s="3">
        <v>745303.66</v>
      </c>
      <c r="P1475" s="3">
        <v>923481.14</v>
      </c>
      <c r="Q1475" s="3">
        <v>456659.51</v>
      </c>
      <c r="R1475" s="3">
        <v>288818.39</v>
      </c>
      <c r="S1475" s="3">
        <v>1519805.13</v>
      </c>
      <c r="T1475" s="3">
        <v>20258.46</v>
      </c>
      <c r="U1475" s="3">
        <v>449095.18</v>
      </c>
      <c r="V1475" s="3">
        <v>42205.27</v>
      </c>
      <c r="W1475" s="3">
        <v>326656.26</v>
      </c>
      <c r="X1475" s="3">
        <v>494954.14</v>
      </c>
      <c r="Y1475" s="3">
        <v>206281.38</v>
      </c>
      <c r="Z1475" s="3">
        <v>45040.4</v>
      </c>
      <c r="AA1475" s="3">
        <v>131416.27</v>
      </c>
      <c r="AB1475" s="3">
        <v>482953.09</v>
      </c>
      <c r="AC1475" s="3">
        <v>351103.6</v>
      </c>
      <c r="AD1475" s="3">
        <v>382177.07</v>
      </c>
      <c r="AE1475" s="3">
        <v>95686.55</v>
      </c>
      <c r="AF1475" s="3">
        <v>108418.95</v>
      </c>
      <c r="AG1475" s="3">
        <v>137859.73</v>
      </c>
      <c r="AH1475" s="3">
        <v>207735.33</v>
      </c>
      <c r="AI1475" s="3">
        <v>111940.19</v>
      </c>
      <c r="AJ1475" s="3">
        <v>160012.84</v>
      </c>
      <c r="AK1475" s="3">
        <v>126784.93</v>
      </c>
      <c r="AL1475" s="3">
        <v>215427.33</v>
      </c>
      <c r="AM1475" s="3">
        <v>151250.2</v>
      </c>
      <c r="AN1475" s="3">
        <v>88854.89</v>
      </c>
      <c r="AO1475" s="3">
        <v>149976.23</v>
      </c>
      <c r="AP1475" s="3">
        <v>215064.11</v>
      </c>
      <c r="AQ1475" s="3">
        <v>112762.14</v>
      </c>
      <c r="AR1475" s="3">
        <v>1443792.52</v>
      </c>
      <c r="AS1475" s="3">
        <v>19484.45</v>
      </c>
      <c r="AT1475" s="3">
        <v>15744.17</v>
      </c>
      <c r="AU1475" s="3">
        <v>123381.6</v>
      </c>
      <c r="AV1475" s="3">
        <v>223377.1</v>
      </c>
      <c r="AW1475" s="3">
        <v>153.8</v>
      </c>
      <c r="AX1475" s="3">
        <v>1235748.87</v>
      </c>
      <c r="AY1475" s="3">
        <v>3967178.15</v>
      </c>
      <c r="AZ1475" s="3">
        <v>32455.19</v>
      </c>
      <c r="BA1475" s="3">
        <v>696079.66</v>
      </c>
      <c r="BB1475" s="3">
        <v>467394.23</v>
      </c>
      <c r="BC1475" s="3">
        <v>76255.26</v>
      </c>
      <c r="BD1475" s="3">
        <v>49461.6</v>
      </c>
    </row>
    <row r="1476" ht="15.75" customHeight="1">
      <c r="A1476" s="2" t="s">
        <v>56</v>
      </c>
      <c r="B1476" s="2">
        <v>1475.0</v>
      </c>
      <c r="C1476" s="2">
        <v>5.0</v>
      </c>
      <c r="D1476" s="2" t="s">
        <v>62</v>
      </c>
      <c r="E1476" s="2">
        <v>275.0</v>
      </c>
      <c r="F1476" s="2" t="s">
        <v>58</v>
      </c>
      <c r="G1476" s="3">
        <v>150394.08</v>
      </c>
      <c r="H1476" s="3">
        <v>2563859.57</v>
      </c>
      <c r="I1476" s="3">
        <v>158881.72</v>
      </c>
      <c r="J1476" s="3">
        <v>265476.69</v>
      </c>
      <c r="K1476" s="3">
        <v>501528.73</v>
      </c>
      <c r="L1476" s="3">
        <v>446576.88</v>
      </c>
      <c r="M1476" s="3">
        <v>405222.48</v>
      </c>
      <c r="N1476" s="3">
        <v>534423.54</v>
      </c>
      <c r="O1476" s="3">
        <v>746060.68</v>
      </c>
      <c r="P1476" s="3">
        <v>923141.89</v>
      </c>
      <c r="Q1476" s="3">
        <v>456853.09</v>
      </c>
      <c r="R1476" s="3">
        <v>288917.32</v>
      </c>
      <c r="S1476" s="3">
        <v>1517746.08</v>
      </c>
      <c r="T1476" s="3">
        <v>20255.44</v>
      </c>
      <c r="U1476" s="3">
        <v>449484.7</v>
      </c>
      <c r="V1476" s="3">
        <v>42175.15</v>
      </c>
      <c r="W1476" s="3">
        <v>326015.52</v>
      </c>
      <c r="X1476" s="3">
        <v>494674.98</v>
      </c>
      <c r="Y1476" s="3">
        <v>206467.35</v>
      </c>
      <c r="Z1476" s="3">
        <v>44976.27</v>
      </c>
      <c r="AA1476" s="3">
        <v>130880.69</v>
      </c>
      <c r="AB1476" s="3">
        <v>480628.8</v>
      </c>
      <c r="AC1476" s="3">
        <v>350400.4</v>
      </c>
      <c r="AD1476" s="3">
        <v>382637.13</v>
      </c>
      <c r="AE1476" s="3">
        <v>95435.4</v>
      </c>
      <c r="AF1476" s="3">
        <v>108436.3</v>
      </c>
      <c r="AG1476" s="3">
        <v>137859.24</v>
      </c>
      <c r="AH1476" s="3">
        <v>207963.05</v>
      </c>
      <c r="AI1476" s="3">
        <v>112010.55</v>
      </c>
      <c r="AJ1476" s="3">
        <v>160189.68</v>
      </c>
      <c r="AK1476" s="3">
        <v>126581.04</v>
      </c>
      <c r="AL1476" s="3">
        <v>216052.38</v>
      </c>
      <c r="AM1476" s="3">
        <v>151189.18</v>
      </c>
      <c r="AN1476" s="3">
        <v>88649.38</v>
      </c>
      <c r="AO1476" s="3">
        <v>149988.47</v>
      </c>
      <c r="AP1476" s="3">
        <v>215644.44</v>
      </c>
      <c r="AQ1476" s="3">
        <v>112683.62</v>
      </c>
      <c r="AR1476" s="3">
        <v>1445153.97</v>
      </c>
      <c r="AS1476" s="3">
        <v>19411.75</v>
      </c>
      <c r="AT1476" s="3">
        <v>15794.27</v>
      </c>
      <c r="AU1476" s="3">
        <v>123178.83</v>
      </c>
      <c r="AV1476" s="3">
        <v>223409.4</v>
      </c>
      <c r="AW1476" s="3">
        <v>154.55</v>
      </c>
      <c r="AX1476" s="3">
        <v>1237847.74</v>
      </c>
      <c r="AY1476" s="3">
        <v>3971485.83</v>
      </c>
      <c r="AZ1476" s="3">
        <v>32436.54</v>
      </c>
      <c r="BA1476" s="3">
        <v>696603.01</v>
      </c>
      <c r="BB1476" s="3">
        <v>468106.73</v>
      </c>
      <c r="BC1476" s="3">
        <v>76318.48</v>
      </c>
      <c r="BD1476" s="3">
        <v>49578.09</v>
      </c>
    </row>
    <row r="1477" ht="15.75" customHeight="1">
      <c r="A1477" s="2" t="s">
        <v>56</v>
      </c>
      <c r="B1477" s="2">
        <v>1476.0</v>
      </c>
      <c r="C1477" s="2">
        <v>5.0</v>
      </c>
      <c r="D1477" s="2" t="s">
        <v>62</v>
      </c>
      <c r="E1477" s="2">
        <v>276.0</v>
      </c>
      <c r="F1477" s="2" t="s">
        <v>58</v>
      </c>
      <c r="G1477" s="3">
        <v>150238.38</v>
      </c>
      <c r="H1477" s="3">
        <v>2565034.56</v>
      </c>
      <c r="I1477" s="3">
        <v>158951.9</v>
      </c>
      <c r="J1477" s="3">
        <v>265387.82</v>
      </c>
      <c r="K1477" s="3">
        <v>500514.31</v>
      </c>
      <c r="L1477" s="3">
        <v>446148.62</v>
      </c>
      <c r="M1477" s="3">
        <v>406967.96</v>
      </c>
      <c r="N1477" s="3">
        <v>532048.28</v>
      </c>
      <c r="O1477" s="3">
        <v>747436.42</v>
      </c>
      <c r="P1477" s="3">
        <v>924452.72</v>
      </c>
      <c r="Q1477" s="3">
        <v>456456.26</v>
      </c>
      <c r="R1477" s="3">
        <v>288973.21</v>
      </c>
      <c r="S1477" s="3">
        <v>1514517.03</v>
      </c>
      <c r="T1477" s="3">
        <v>20230.08</v>
      </c>
      <c r="U1477" s="3">
        <v>448569.86</v>
      </c>
      <c r="V1477" s="3">
        <v>42161.88</v>
      </c>
      <c r="W1477" s="3">
        <v>325197.63</v>
      </c>
      <c r="X1477" s="3">
        <v>495782.75</v>
      </c>
      <c r="Y1477" s="3">
        <v>206655.45</v>
      </c>
      <c r="Z1477" s="3">
        <v>44912.16</v>
      </c>
      <c r="AA1477" s="3">
        <v>130709.55</v>
      </c>
      <c r="AB1477" s="3">
        <v>477616.64</v>
      </c>
      <c r="AC1477" s="3">
        <v>349786.73</v>
      </c>
      <c r="AD1477" s="3">
        <v>382184.88</v>
      </c>
      <c r="AE1477" s="3">
        <v>95200.55</v>
      </c>
      <c r="AF1477" s="3">
        <v>108446.05</v>
      </c>
      <c r="AG1477" s="3">
        <v>137872.88</v>
      </c>
      <c r="AH1477" s="3">
        <v>207862.18</v>
      </c>
      <c r="AI1477" s="3">
        <v>112031.08</v>
      </c>
      <c r="AJ1477" s="3">
        <v>159938.25</v>
      </c>
      <c r="AK1477" s="3">
        <v>126298.03</v>
      </c>
      <c r="AL1477" s="3">
        <v>215830.95</v>
      </c>
      <c r="AM1477" s="3">
        <v>151212.94</v>
      </c>
      <c r="AN1477" s="3">
        <v>88615.2</v>
      </c>
      <c r="AO1477" s="3">
        <v>150133.41</v>
      </c>
      <c r="AP1477" s="3">
        <v>215543.0</v>
      </c>
      <c r="AQ1477" s="3">
        <v>112724.13</v>
      </c>
      <c r="AR1477" s="3">
        <v>1444431.52</v>
      </c>
      <c r="AS1477" s="3">
        <v>19422.12</v>
      </c>
      <c r="AT1477" s="3">
        <v>15818.89</v>
      </c>
      <c r="AU1477" s="3">
        <v>123597.74</v>
      </c>
      <c r="AV1477" s="3">
        <v>222978.99</v>
      </c>
      <c r="AW1477" s="3">
        <v>154.53</v>
      </c>
      <c r="AX1477" s="3">
        <v>1237859.13</v>
      </c>
      <c r="AY1477" s="3">
        <v>3978573.55</v>
      </c>
      <c r="AZ1477" s="3">
        <v>32375.05</v>
      </c>
      <c r="BA1477" s="3">
        <v>695736.84</v>
      </c>
      <c r="BB1477" s="3">
        <v>468784.17</v>
      </c>
      <c r="BC1477" s="3">
        <v>76205.62</v>
      </c>
      <c r="BD1477" s="3">
        <v>49498.08</v>
      </c>
    </row>
    <row r="1478" ht="15.75" customHeight="1">
      <c r="A1478" s="2" t="s">
        <v>56</v>
      </c>
      <c r="B1478" s="2">
        <v>1477.0</v>
      </c>
      <c r="C1478" s="2">
        <v>5.0</v>
      </c>
      <c r="D1478" s="2" t="s">
        <v>62</v>
      </c>
      <c r="E1478" s="2">
        <v>277.0</v>
      </c>
      <c r="F1478" s="2" t="s">
        <v>58</v>
      </c>
      <c r="G1478" s="3">
        <v>150359.67</v>
      </c>
      <c r="H1478" s="3">
        <v>2576526.94</v>
      </c>
      <c r="I1478" s="3">
        <v>159077.67</v>
      </c>
      <c r="J1478" s="3">
        <v>264885.65</v>
      </c>
      <c r="K1478" s="3">
        <v>499615.91</v>
      </c>
      <c r="L1478" s="3">
        <v>446659.2</v>
      </c>
      <c r="M1478" s="3">
        <v>407885.82</v>
      </c>
      <c r="N1478" s="3">
        <v>531011.87</v>
      </c>
      <c r="O1478" s="3">
        <v>747861.6</v>
      </c>
      <c r="P1478" s="3">
        <v>924235.37</v>
      </c>
      <c r="Q1478" s="3">
        <v>456067.81</v>
      </c>
      <c r="R1478" s="3">
        <v>289602.08</v>
      </c>
      <c r="S1478" s="3">
        <v>1514075.8</v>
      </c>
      <c r="T1478" s="3">
        <v>20240.67</v>
      </c>
      <c r="U1478" s="3">
        <v>448668.08</v>
      </c>
      <c r="V1478" s="3">
        <v>42194.01</v>
      </c>
      <c r="W1478" s="3">
        <v>326913.6</v>
      </c>
      <c r="X1478" s="3">
        <v>495449.82</v>
      </c>
      <c r="Y1478" s="3">
        <v>206527.58</v>
      </c>
      <c r="Z1478" s="3">
        <v>44857.43</v>
      </c>
      <c r="AA1478" s="3">
        <v>131112.32</v>
      </c>
      <c r="AB1478" s="3">
        <v>475818.11</v>
      </c>
      <c r="AC1478" s="3">
        <v>350871.88</v>
      </c>
      <c r="AD1478" s="3">
        <v>382625.98</v>
      </c>
      <c r="AE1478" s="3">
        <v>95057.05</v>
      </c>
      <c r="AF1478" s="3">
        <v>108468.34</v>
      </c>
      <c r="AG1478" s="3">
        <v>138145.89</v>
      </c>
      <c r="AH1478" s="3">
        <v>207887.59</v>
      </c>
      <c r="AI1478" s="3">
        <v>112215.5</v>
      </c>
      <c r="AJ1478" s="3">
        <v>160363.51</v>
      </c>
      <c r="AK1478" s="3">
        <v>126161.65</v>
      </c>
      <c r="AL1478" s="3">
        <v>215527.48</v>
      </c>
      <c r="AM1478" s="3">
        <v>151156.6</v>
      </c>
      <c r="AN1478" s="3">
        <v>88464.22</v>
      </c>
      <c r="AO1478" s="3">
        <v>150280.01</v>
      </c>
      <c r="AP1478" s="3">
        <v>216343.63</v>
      </c>
      <c r="AQ1478" s="3">
        <v>112694.84</v>
      </c>
      <c r="AR1478" s="3">
        <v>1445259.96</v>
      </c>
      <c r="AS1478" s="3">
        <v>19433.24</v>
      </c>
      <c r="AT1478" s="3">
        <v>15777.82</v>
      </c>
      <c r="AU1478" s="3">
        <v>123499.54</v>
      </c>
      <c r="AV1478" s="3">
        <v>223119.0</v>
      </c>
      <c r="AW1478" s="3">
        <v>154.5</v>
      </c>
      <c r="AX1478" s="3">
        <v>1237527.1</v>
      </c>
      <c r="AY1478" s="3">
        <v>3985822.11</v>
      </c>
      <c r="AZ1478" s="3">
        <v>32335.42</v>
      </c>
      <c r="BA1478" s="3">
        <v>696101.59</v>
      </c>
      <c r="BB1478" s="3">
        <v>469155.43</v>
      </c>
      <c r="BC1478" s="3">
        <v>76298.35</v>
      </c>
      <c r="BD1478" s="3">
        <v>49379.96</v>
      </c>
    </row>
    <row r="1479" ht="15.75" customHeight="1">
      <c r="A1479" s="2" t="s">
        <v>56</v>
      </c>
      <c r="B1479" s="2">
        <v>1478.0</v>
      </c>
      <c r="C1479" s="2">
        <v>5.0</v>
      </c>
      <c r="D1479" s="2" t="s">
        <v>62</v>
      </c>
      <c r="E1479" s="2">
        <v>278.0</v>
      </c>
      <c r="F1479" s="2" t="s">
        <v>58</v>
      </c>
      <c r="G1479" s="3">
        <v>150343.1</v>
      </c>
      <c r="H1479" s="3">
        <v>2581294.54</v>
      </c>
      <c r="I1479" s="3">
        <v>159238.83</v>
      </c>
      <c r="J1479" s="3">
        <v>265285.66</v>
      </c>
      <c r="K1479" s="3">
        <v>500253.07</v>
      </c>
      <c r="L1479" s="3">
        <v>447450.27</v>
      </c>
      <c r="M1479" s="3">
        <v>408213.1</v>
      </c>
      <c r="N1479" s="3">
        <v>530550.67</v>
      </c>
      <c r="O1479" s="3">
        <v>748791.2</v>
      </c>
      <c r="P1479" s="3">
        <v>926516.12</v>
      </c>
      <c r="Q1479" s="3">
        <v>456064.66</v>
      </c>
      <c r="R1479" s="3">
        <v>289241.94</v>
      </c>
      <c r="S1479" s="3">
        <v>1507782.62</v>
      </c>
      <c r="T1479" s="3">
        <v>20232.02</v>
      </c>
      <c r="U1479" s="3">
        <v>447822.28</v>
      </c>
      <c r="V1479" s="3">
        <v>42202.63</v>
      </c>
      <c r="W1479" s="3">
        <v>328332.72</v>
      </c>
      <c r="X1479" s="3">
        <v>495422.05</v>
      </c>
      <c r="Y1479" s="3">
        <v>206453.3</v>
      </c>
      <c r="Z1479" s="3">
        <v>44845.26</v>
      </c>
      <c r="AA1479" s="3">
        <v>130683.8</v>
      </c>
      <c r="AB1479" s="3">
        <v>474970.75</v>
      </c>
      <c r="AC1479" s="3">
        <v>351795.86</v>
      </c>
      <c r="AD1479" s="3">
        <v>383006.07</v>
      </c>
      <c r="AE1479" s="3">
        <v>94731.27</v>
      </c>
      <c r="AF1479" s="3">
        <v>108459.93</v>
      </c>
      <c r="AG1479" s="3">
        <v>138585.79</v>
      </c>
      <c r="AH1479" s="3">
        <v>208044.13</v>
      </c>
      <c r="AI1479" s="3">
        <v>112313.07</v>
      </c>
      <c r="AJ1479" s="3">
        <v>160459.86</v>
      </c>
      <c r="AK1479" s="3">
        <v>125864.02</v>
      </c>
      <c r="AL1479" s="3">
        <v>215920.92</v>
      </c>
      <c r="AM1479" s="3">
        <v>151205.0</v>
      </c>
      <c r="AN1479" s="3">
        <v>88541.35</v>
      </c>
      <c r="AO1479" s="3">
        <v>150242.52</v>
      </c>
      <c r="AP1479" s="3">
        <v>215292.77</v>
      </c>
      <c r="AQ1479" s="3">
        <v>112613.7</v>
      </c>
      <c r="AR1479" s="3">
        <v>1443356.38</v>
      </c>
      <c r="AS1479" s="3">
        <v>19423.13</v>
      </c>
      <c r="AT1479" s="3">
        <v>15823.83</v>
      </c>
      <c r="AU1479" s="3">
        <v>123043.09</v>
      </c>
      <c r="AV1479" s="3">
        <v>222483.74</v>
      </c>
      <c r="AW1479" s="3">
        <v>154.38</v>
      </c>
      <c r="AX1479" s="3">
        <v>1237858.6</v>
      </c>
      <c r="AY1479" s="3">
        <v>3993270.02</v>
      </c>
      <c r="AZ1479" s="3">
        <v>32297.29</v>
      </c>
      <c r="BA1479" s="3">
        <v>696173.68</v>
      </c>
      <c r="BB1479" s="3">
        <v>468709.06</v>
      </c>
      <c r="BC1479" s="3">
        <v>76276.83</v>
      </c>
      <c r="BD1479" s="3">
        <v>49533.15</v>
      </c>
    </row>
    <row r="1480" ht="15.75" customHeight="1">
      <c r="A1480" s="2" t="s">
        <v>56</v>
      </c>
      <c r="B1480" s="2">
        <v>1479.0</v>
      </c>
      <c r="C1480" s="2">
        <v>5.0</v>
      </c>
      <c r="D1480" s="2" t="s">
        <v>62</v>
      </c>
      <c r="E1480" s="2">
        <v>279.0</v>
      </c>
      <c r="F1480" s="2" t="s">
        <v>58</v>
      </c>
      <c r="G1480" s="3">
        <v>150383.31</v>
      </c>
      <c r="H1480" s="3">
        <v>2581369.29</v>
      </c>
      <c r="I1480" s="3">
        <v>159136.97</v>
      </c>
      <c r="J1480" s="3">
        <v>265116.81</v>
      </c>
      <c r="K1480" s="3">
        <v>500778.33</v>
      </c>
      <c r="L1480" s="3">
        <v>447377.38</v>
      </c>
      <c r="M1480" s="3">
        <v>408777.59</v>
      </c>
      <c r="N1480" s="3">
        <v>530331.16</v>
      </c>
      <c r="O1480" s="3">
        <v>748544.88</v>
      </c>
      <c r="P1480" s="3">
        <v>924783.33</v>
      </c>
      <c r="Q1480" s="3">
        <v>457040.96</v>
      </c>
      <c r="R1480" s="3">
        <v>289345.12</v>
      </c>
      <c r="S1480" s="3">
        <v>1509366.98</v>
      </c>
      <c r="T1480" s="3">
        <v>20225.66</v>
      </c>
      <c r="U1480" s="3">
        <v>447736.05</v>
      </c>
      <c r="V1480" s="3">
        <v>42196.85</v>
      </c>
      <c r="W1480" s="3">
        <v>327837.05</v>
      </c>
      <c r="X1480" s="3">
        <v>495478.03</v>
      </c>
      <c r="Y1480" s="3">
        <v>206748.26</v>
      </c>
      <c r="Z1480" s="3">
        <v>44836.65</v>
      </c>
      <c r="AA1480" s="3">
        <v>130528.32</v>
      </c>
      <c r="AB1480" s="3">
        <v>472997.9</v>
      </c>
      <c r="AC1480" s="3">
        <v>353016.97</v>
      </c>
      <c r="AD1480" s="3">
        <v>383034.98</v>
      </c>
      <c r="AE1480" s="3">
        <v>94472.38</v>
      </c>
      <c r="AF1480" s="3">
        <v>108743.82</v>
      </c>
      <c r="AG1480" s="3">
        <v>138746.76</v>
      </c>
      <c r="AH1480" s="3">
        <v>207762.87</v>
      </c>
      <c r="AI1480" s="3">
        <v>112428.33</v>
      </c>
      <c r="AJ1480" s="3">
        <v>160766.55</v>
      </c>
      <c r="AK1480" s="3">
        <v>125664.28</v>
      </c>
      <c r="AL1480" s="3">
        <v>215862.55</v>
      </c>
      <c r="AM1480" s="3">
        <v>151209.08</v>
      </c>
      <c r="AN1480" s="3">
        <v>88519.71</v>
      </c>
      <c r="AO1480" s="3">
        <v>150143.34</v>
      </c>
      <c r="AP1480" s="3">
        <v>215219.38</v>
      </c>
      <c r="AQ1480" s="3">
        <v>112588.5</v>
      </c>
      <c r="AR1480" s="3">
        <v>1443466.78</v>
      </c>
      <c r="AS1480" s="3">
        <v>19464.73</v>
      </c>
      <c r="AT1480" s="3">
        <v>15794.74</v>
      </c>
      <c r="AU1480" s="3">
        <v>123288.5</v>
      </c>
      <c r="AV1480" s="3">
        <v>222443.43</v>
      </c>
      <c r="AW1480" s="3">
        <v>154.7</v>
      </c>
      <c r="AX1480" s="3">
        <v>1240013.65</v>
      </c>
      <c r="AY1480" s="3">
        <v>3997774.25</v>
      </c>
      <c r="AZ1480" s="3">
        <v>32268.64</v>
      </c>
      <c r="BA1480" s="3">
        <v>696497.75</v>
      </c>
      <c r="BB1480" s="3">
        <v>468466.45</v>
      </c>
      <c r="BC1480" s="3">
        <v>76410.8</v>
      </c>
      <c r="BD1480" s="3">
        <v>49495.63</v>
      </c>
    </row>
    <row r="1481" ht="15.75" customHeight="1">
      <c r="A1481" s="2" t="s">
        <v>56</v>
      </c>
      <c r="B1481" s="2">
        <v>1480.0</v>
      </c>
      <c r="C1481" s="2">
        <v>5.0</v>
      </c>
      <c r="D1481" s="2" t="s">
        <v>62</v>
      </c>
      <c r="E1481" s="2">
        <v>280.0</v>
      </c>
      <c r="F1481" s="2" t="s">
        <v>58</v>
      </c>
      <c r="G1481" s="3">
        <v>150345.43</v>
      </c>
      <c r="H1481" s="3">
        <v>2590339.62</v>
      </c>
      <c r="I1481" s="3">
        <v>158876.11</v>
      </c>
      <c r="J1481" s="3">
        <v>264395.31</v>
      </c>
      <c r="K1481" s="3">
        <v>499768.65</v>
      </c>
      <c r="L1481" s="3">
        <v>447611.87</v>
      </c>
      <c r="M1481" s="3">
        <v>408640.93</v>
      </c>
      <c r="N1481" s="3">
        <v>529018.27</v>
      </c>
      <c r="O1481" s="3">
        <v>747197.69</v>
      </c>
      <c r="P1481" s="3">
        <v>924587.05</v>
      </c>
      <c r="Q1481" s="3">
        <v>457471.68</v>
      </c>
      <c r="R1481" s="3">
        <v>289684.28</v>
      </c>
      <c r="S1481" s="3">
        <v>1507737.52</v>
      </c>
      <c r="T1481" s="3">
        <v>20227.87</v>
      </c>
      <c r="U1481" s="3">
        <v>447729.88</v>
      </c>
      <c r="V1481" s="3">
        <v>42196.0</v>
      </c>
      <c r="W1481" s="3">
        <v>327364.57</v>
      </c>
      <c r="X1481" s="3">
        <v>494836.07</v>
      </c>
      <c r="Y1481" s="3">
        <v>207084.76</v>
      </c>
      <c r="Z1481" s="3">
        <v>44763.54</v>
      </c>
      <c r="AA1481" s="3">
        <v>130458.72</v>
      </c>
      <c r="AB1481" s="3">
        <v>471730.91</v>
      </c>
      <c r="AC1481" s="3">
        <v>354016.12</v>
      </c>
      <c r="AD1481" s="3">
        <v>383087.13</v>
      </c>
      <c r="AE1481" s="3">
        <v>94245.43</v>
      </c>
      <c r="AF1481" s="3">
        <v>108351.22</v>
      </c>
      <c r="AG1481" s="3">
        <v>139075.72</v>
      </c>
      <c r="AH1481" s="3">
        <v>207906.01</v>
      </c>
      <c r="AI1481" s="3">
        <v>112427.07</v>
      </c>
      <c r="AJ1481" s="3">
        <v>160907.26</v>
      </c>
      <c r="AK1481" s="3">
        <v>125309.41</v>
      </c>
      <c r="AL1481" s="3">
        <v>215980.07</v>
      </c>
      <c r="AM1481" s="3">
        <v>151259.64</v>
      </c>
      <c r="AN1481" s="3">
        <v>88574.05</v>
      </c>
      <c r="AO1481" s="3">
        <v>149944.66</v>
      </c>
      <c r="AP1481" s="3">
        <v>215061.83</v>
      </c>
      <c r="AQ1481" s="3">
        <v>112557.29</v>
      </c>
      <c r="AR1481" s="3">
        <v>1444040.85</v>
      </c>
      <c r="AS1481" s="3">
        <v>19392.77</v>
      </c>
      <c r="AT1481" s="3">
        <v>15838.86</v>
      </c>
      <c r="AU1481" s="3">
        <v>123419.3</v>
      </c>
      <c r="AV1481" s="3">
        <v>222305.09</v>
      </c>
      <c r="AW1481" s="3">
        <v>154.38</v>
      </c>
      <c r="AX1481" s="3">
        <v>1238803.81</v>
      </c>
      <c r="AY1481" s="3">
        <v>4002558.45</v>
      </c>
      <c r="AZ1481" s="3">
        <v>32258.51</v>
      </c>
      <c r="BA1481" s="3">
        <v>695759.99</v>
      </c>
      <c r="BB1481" s="3">
        <v>469639.54</v>
      </c>
      <c r="BC1481" s="3">
        <v>76383.24</v>
      </c>
      <c r="BD1481" s="3">
        <v>49529.93</v>
      </c>
    </row>
    <row r="1482" ht="15.75" customHeight="1">
      <c r="A1482" s="2" t="s">
        <v>56</v>
      </c>
      <c r="B1482" s="2">
        <v>1481.0</v>
      </c>
      <c r="C1482" s="2">
        <v>5.0</v>
      </c>
      <c r="D1482" s="2" t="s">
        <v>62</v>
      </c>
      <c r="E1482" s="2">
        <v>281.0</v>
      </c>
      <c r="F1482" s="2" t="s">
        <v>58</v>
      </c>
      <c r="G1482" s="3">
        <v>150269.05</v>
      </c>
      <c r="H1482" s="3">
        <v>2596407.0</v>
      </c>
      <c r="I1482" s="3">
        <v>158832.42</v>
      </c>
      <c r="J1482" s="3">
        <v>264147.21</v>
      </c>
      <c r="K1482" s="3">
        <v>498628.95</v>
      </c>
      <c r="L1482" s="3">
        <v>448168.37</v>
      </c>
      <c r="M1482" s="3">
        <v>408791.55</v>
      </c>
      <c r="N1482" s="3">
        <v>528585.95</v>
      </c>
      <c r="O1482" s="3">
        <v>747874.44</v>
      </c>
      <c r="P1482" s="3">
        <v>922255.2</v>
      </c>
      <c r="Q1482" s="3">
        <v>457036.28</v>
      </c>
      <c r="R1482" s="3">
        <v>289790.79</v>
      </c>
      <c r="S1482" s="3">
        <v>1505842.26</v>
      </c>
      <c r="T1482" s="3">
        <v>20213.17</v>
      </c>
      <c r="U1482" s="3">
        <v>448443.38</v>
      </c>
      <c r="V1482" s="3">
        <v>42193.73</v>
      </c>
      <c r="W1482" s="3">
        <v>327098.31</v>
      </c>
      <c r="X1482" s="3">
        <v>494139.07</v>
      </c>
      <c r="Y1482" s="3">
        <v>206958.86</v>
      </c>
      <c r="Z1482" s="3">
        <v>44729.14</v>
      </c>
      <c r="AA1482" s="3">
        <v>129546.32</v>
      </c>
      <c r="AB1482" s="3">
        <v>471343.22</v>
      </c>
      <c r="AC1482" s="3">
        <v>355036.64</v>
      </c>
      <c r="AD1482" s="3">
        <v>382911.24</v>
      </c>
      <c r="AE1482" s="3">
        <v>94025.86</v>
      </c>
      <c r="AF1482" s="3">
        <v>108681.57</v>
      </c>
      <c r="AG1482" s="3">
        <v>139040.12</v>
      </c>
      <c r="AH1482" s="3">
        <v>207973.21</v>
      </c>
      <c r="AI1482" s="3">
        <v>112438.28</v>
      </c>
      <c r="AJ1482" s="3">
        <v>160920.88</v>
      </c>
      <c r="AK1482" s="3">
        <v>125019.28</v>
      </c>
      <c r="AL1482" s="3">
        <v>215594.59</v>
      </c>
      <c r="AM1482" s="3">
        <v>151283.35</v>
      </c>
      <c r="AN1482" s="3">
        <v>88796.64</v>
      </c>
      <c r="AO1482" s="3">
        <v>149952.22</v>
      </c>
      <c r="AP1482" s="3">
        <v>216144.59</v>
      </c>
      <c r="AQ1482" s="3">
        <v>112572.94</v>
      </c>
      <c r="AR1482" s="3">
        <v>1443007.03</v>
      </c>
      <c r="AS1482" s="3">
        <v>19408.16</v>
      </c>
      <c r="AT1482" s="3">
        <v>15793.75</v>
      </c>
      <c r="AU1482" s="3">
        <v>122956.75</v>
      </c>
      <c r="AV1482" s="3">
        <v>222626.38</v>
      </c>
      <c r="AW1482" s="3">
        <v>154.59</v>
      </c>
      <c r="AX1482" s="3">
        <v>1237409.47</v>
      </c>
      <c r="AY1482" s="3">
        <v>4000929.97</v>
      </c>
      <c r="AZ1482" s="3">
        <v>32257.64</v>
      </c>
      <c r="BA1482" s="3">
        <v>697070.37</v>
      </c>
      <c r="BB1482" s="3">
        <v>469819.3</v>
      </c>
      <c r="BC1482" s="3">
        <v>76532.06</v>
      </c>
      <c r="BD1482" s="3">
        <v>49607.25</v>
      </c>
    </row>
    <row r="1483" ht="15.75" customHeight="1">
      <c r="A1483" s="2" t="s">
        <v>56</v>
      </c>
      <c r="B1483" s="2">
        <v>1482.0</v>
      </c>
      <c r="C1483" s="2">
        <v>5.0</v>
      </c>
      <c r="D1483" s="2" t="s">
        <v>62</v>
      </c>
      <c r="E1483" s="2">
        <v>282.0</v>
      </c>
      <c r="F1483" s="2" t="s">
        <v>58</v>
      </c>
      <c r="G1483" s="3">
        <v>150464.09</v>
      </c>
      <c r="H1483" s="3">
        <v>2602757.19</v>
      </c>
      <c r="I1483" s="3">
        <v>158427.05</v>
      </c>
      <c r="J1483" s="3">
        <v>264306.58</v>
      </c>
      <c r="K1483" s="3">
        <v>498497.82</v>
      </c>
      <c r="L1483" s="3">
        <v>448006.82</v>
      </c>
      <c r="M1483" s="3">
        <v>410616.3</v>
      </c>
      <c r="N1483" s="3">
        <v>527627.38</v>
      </c>
      <c r="O1483" s="3">
        <v>749033.97</v>
      </c>
      <c r="P1483" s="3">
        <v>924327.11</v>
      </c>
      <c r="Q1483" s="3">
        <v>457263.6</v>
      </c>
      <c r="R1483" s="3">
        <v>289812.97</v>
      </c>
      <c r="S1483" s="3">
        <v>1505258.59</v>
      </c>
      <c r="T1483" s="3">
        <v>20204.53</v>
      </c>
      <c r="U1483" s="3">
        <v>448177.43</v>
      </c>
      <c r="V1483" s="3">
        <v>42194.5</v>
      </c>
      <c r="W1483" s="3">
        <v>327291.87</v>
      </c>
      <c r="X1483" s="3">
        <v>493305.29</v>
      </c>
      <c r="Y1483" s="3">
        <v>207084.13</v>
      </c>
      <c r="Z1483" s="3">
        <v>44625.2</v>
      </c>
      <c r="AA1483" s="3">
        <v>128857.39</v>
      </c>
      <c r="AB1483" s="3">
        <v>472712.91</v>
      </c>
      <c r="AC1483" s="3">
        <v>354443.15</v>
      </c>
      <c r="AD1483" s="3">
        <v>382947.89</v>
      </c>
      <c r="AE1483" s="3">
        <v>93794.26</v>
      </c>
      <c r="AF1483" s="3">
        <v>108675.88</v>
      </c>
      <c r="AG1483" s="3">
        <v>139119.64</v>
      </c>
      <c r="AH1483" s="3">
        <v>207970.19</v>
      </c>
      <c r="AI1483" s="3">
        <v>112495.92</v>
      </c>
      <c r="AJ1483" s="3">
        <v>161073.23</v>
      </c>
      <c r="AK1483" s="3">
        <v>124864.53</v>
      </c>
      <c r="AL1483" s="3">
        <v>215918.37</v>
      </c>
      <c r="AM1483" s="3">
        <v>151349.88</v>
      </c>
      <c r="AN1483" s="3">
        <v>88991.4</v>
      </c>
      <c r="AO1483" s="3">
        <v>149883.91</v>
      </c>
      <c r="AP1483" s="3">
        <v>216052.45</v>
      </c>
      <c r="AQ1483" s="3">
        <v>112416.05</v>
      </c>
      <c r="AR1483" s="3">
        <v>1444361.66</v>
      </c>
      <c r="AS1483" s="3">
        <v>19435.74</v>
      </c>
      <c r="AT1483" s="3">
        <v>15796.7</v>
      </c>
      <c r="AU1483" s="3">
        <v>122730.49</v>
      </c>
      <c r="AV1483" s="3">
        <v>222301.57</v>
      </c>
      <c r="AW1483" s="3">
        <v>154.52</v>
      </c>
      <c r="AX1483" s="3">
        <v>1234665.22</v>
      </c>
      <c r="AY1483" s="3">
        <v>4004291.55</v>
      </c>
      <c r="AZ1483" s="3">
        <v>32213.29</v>
      </c>
      <c r="BA1483" s="3">
        <v>698122.12</v>
      </c>
      <c r="BB1483" s="3">
        <v>469351.42</v>
      </c>
      <c r="BC1483" s="3">
        <v>76760.51</v>
      </c>
      <c r="BD1483" s="3">
        <v>49577.67</v>
      </c>
    </row>
    <row r="1484" ht="15.75" customHeight="1">
      <c r="A1484" s="2" t="s">
        <v>56</v>
      </c>
      <c r="B1484" s="2">
        <v>1483.0</v>
      </c>
      <c r="C1484" s="2">
        <v>5.0</v>
      </c>
      <c r="D1484" s="2" t="s">
        <v>62</v>
      </c>
      <c r="E1484" s="2">
        <v>283.0</v>
      </c>
      <c r="F1484" s="2" t="s">
        <v>58</v>
      </c>
      <c r="G1484" s="3">
        <v>150544.08</v>
      </c>
      <c r="H1484" s="3">
        <v>2599211.08</v>
      </c>
      <c r="I1484" s="3">
        <v>158258.71</v>
      </c>
      <c r="J1484" s="3">
        <v>264396.38</v>
      </c>
      <c r="K1484" s="3">
        <v>498361.28</v>
      </c>
      <c r="L1484" s="3">
        <v>447798.43</v>
      </c>
      <c r="M1484" s="3">
        <v>411993.09</v>
      </c>
      <c r="N1484" s="3">
        <v>526629.7</v>
      </c>
      <c r="O1484" s="3">
        <v>748383.75</v>
      </c>
      <c r="P1484" s="3">
        <v>922185.62</v>
      </c>
      <c r="Q1484" s="3">
        <v>456941.43</v>
      </c>
      <c r="R1484" s="3">
        <v>289068.02</v>
      </c>
      <c r="S1484" s="3">
        <v>1502275.33</v>
      </c>
      <c r="T1484" s="3">
        <v>20190.81</v>
      </c>
      <c r="U1484" s="3">
        <v>447862.0</v>
      </c>
      <c r="V1484" s="3">
        <v>42186.39</v>
      </c>
      <c r="W1484" s="3">
        <v>327253.61</v>
      </c>
      <c r="X1484" s="3">
        <v>493788.98</v>
      </c>
      <c r="Y1484" s="3">
        <v>206787.77</v>
      </c>
      <c r="Z1484" s="3">
        <v>44639.26</v>
      </c>
      <c r="AA1484" s="3">
        <v>129481.08</v>
      </c>
      <c r="AB1484" s="3">
        <v>471863.56</v>
      </c>
      <c r="AC1484" s="3">
        <v>354689.35</v>
      </c>
      <c r="AD1484" s="3">
        <v>382808.54</v>
      </c>
      <c r="AE1484" s="3">
        <v>93610.96</v>
      </c>
      <c r="AF1484" s="3">
        <v>109080.89</v>
      </c>
      <c r="AG1484" s="3">
        <v>138893.91</v>
      </c>
      <c r="AH1484" s="3">
        <v>207925.67</v>
      </c>
      <c r="AI1484" s="3">
        <v>112294.05</v>
      </c>
      <c r="AJ1484" s="3">
        <v>161616.69</v>
      </c>
      <c r="AK1484" s="3">
        <v>124829.47</v>
      </c>
      <c r="AL1484" s="3">
        <v>216129.7</v>
      </c>
      <c r="AM1484" s="3">
        <v>151257.78</v>
      </c>
      <c r="AN1484" s="3">
        <v>89113.51</v>
      </c>
      <c r="AO1484" s="3">
        <v>149942.79</v>
      </c>
      <c r="AP1484" s="3">
        <v>216518.36</v>
      </c>
      <c r="AQ1484" s="3">
        <v>112392.84</v>
      </c>
      <c r="AR1484" s="3">
        <v>1444462.97</v>
      </c>
      <c r="AS1484" s="3">
        <v>19438.52</v>
      </c>
      <c r="AT1484" s="3">
        <v>15785.86</v>
      </c>
      <c r="AU1484" s="3">
        <v>122776.13</v>
      </c>
      <c r="AV1484" s="3">
        <v>222344.65</v>
      </c>
      <c r="AW1484" s="3">
        <v>154.53</v>
      </c>
      <c r="AX1484" s="3">
        <v>1235180.48</v>
      </c>
      <c r="AY1484" s="3">
        <v>4013727.77</v>
      </c>
      <c r="AZ1484" s="3">
        <v>32191.21</v>
      </c>
      <c r="BA1484" s="3">
        <v>698674.52</v>
      </c>
      <c r="BB1484" s="3">
        <v>469032.5</v>
      </c>
      <c r="BC1484" s="3">
        <v>76893.59</v>
      </c>
      <c r="BD1484" s="3">
        <v>49629.85</v>
      </c>
    </row>
    <row r="1485" ht="15.75" customHeight="1">
      <c r="A1485" s="2" t="s">
        <v>56</v>
      </c>
      <c r="B1485" s="2">
        <v>1484.0</v>
      </c>
      <c r="C1485" s="2">
        <v>5.0</v>
      </c>
      <c r="D1485" s="2" t="s">
        <v>62</v>
      </c>
      <c r="E1485" s="2">
        <v>284.0</v>
      </c>
      <c r="F1485" s="2" t="s">
        <v>58</v>
      </c>
      <c r="G1485" s="3">
        <v>150478.2</v>
      </c>
      <c r="H1485" s="3">
        <v>2601886.92</v>
      </c>
      <c r="I1485" s="3">
        <v>158316.72</v>
      </c>
      <c r="J1485" s="3">
        <v>264677.65</v>
      </c>
      <c r="K1485" s="3">
        <v>498748.54</v>
      </c>
      <c r="L1485" s="3">
        <v>447904.95</v>
      </c>
      <c r="M1485" s="3">
        <v>412725.93</v>
      </c>
      <c r="N1485" s="3">
        <v>525962.7</v>
      </c>
      <c r="O1485" s="3">
        <v>748194.69</v>
      </c>
      <c r="P1485" s="3">
        <v>921009.11</v>
      </c>
      <c r="Q1485" s="3">
        <v>457643.97</v>
      </c>
      <c r="R1485" s="3">
        <v>289569.31</v>
      </c>
      <c r="S1485" s="3">
        <v>1499749.11</v>
      </c>
      <c r="T1485" s="3">
        <v>20185.22</v>
      </c>
      <c r="U1485" s="3">
        <v>448685.97</v>
      </c>
      <c r="V1485" s="3">
        <v>42152.13</v>
      </c>
      <c r="W1485" s="3">
        <v>327830.81</v>
      </c>
      <c r="X1485" s="3">
        <v>494646.32</v>
      </c>
      <c r="Y1485" s="3">
        <v>206950.2</v>
      </c>
      <c r="Z1485" s="3">
        <v>44605.71</v>
      </c>
      <c r="AA1485" s="3">
        <v>129776.59</v>
      </c>
      <c r="AB1485" s="3">
        <v>471620.79</v>
      </c>
      <c r="AC1485" s="3">
        <v>355938.25</v>
      </c>
      <c r="AD1485" s="3">
        <v>382728.73</v>
      </c>
      <c r="AE1485" s="3">
        <v>93473.42</v>
      </c>
      <c r="AF1485" s="3">
        <v>109052.53</v>
      </c>
      <c r="AG1485" s="3">
        <v>139546.29</v>
      </c>
      <c r="AH1485" s="3">
        <v>207857.76</v>
      </c>
      <c r="AI1485" s="3">
        <v>112143.52</v>
      </c>
      <c r="AJ1485" s="3">
        <v>162049.86</v>
      </c>
      <c r="AK1485" s="3">
        <v>124638.75</v>
      </c>
      <c r="AL1485" s="3">
        <v>216322.37</v>
      </c>
      <c r="AM1485" s="3">
        <v>151379.76</v>
      </c>
      <c r="AN1485" s="3">
        <v>88962.78</v>
      </c>
      <c r="AO1485" s="3">
        <v>149921.19</v>
      </c>
      <c r="AP1485" s="3">
        <v>215707.42</v>
      </c>
      <c r="AQ1485" s="3">
        <v>112324.53</v>
      </c>
      <c r="AR1485" s="3">
        <v>1443598.79</v>
      </c>
      <c r="AS1485" s="3">
        <v>19385.54</v>
      </c>
      <c r="AT1485" s="3">
        <v>15831.8</v>
      </c>
      <c r="AU1485" s="3">
        <v>123096.59</v>
      </c>
      <c r="AV1485" s="3">
        <v>222235.76</v>
      </c>
      <c r="AW1485" s="3">
        <v>155.76</v>
      </c>
      <c r="AX1485" s="3">
        <v>1236165.59</v>
      </c>
      <c r="AY1485" s="3">
        <v>4018575.9</v>
      </c>
      <c r="AZ1485" s="3">
        <v>32174.39</v>
      </c>
      <c r="BA1485" s="3">
        <v>699086.53</v>
      </c>
      <c r="BB1485" s="3">
        <v>468881.29</v>
      </c>
      <c r="BC1485" s="3">
        <v>76952.37</v>
      </c>
      <c r="BD1485" s="3">
        <v>49766.2</v>
      </c>
    </row>
    <row r="1486" ht="15.75" customHeight="1">
      <c r="A1486" s="2" t="s">
        <v>56</v>
      </c>
      <c r="B1486" s="2">
        <v>1485.0</v>
      </c>
      <c r="C1486" s="2">
        <v>5.0</v>
      </c>
      <c r="D1486" s="2" t="s">
        <v>62</v>
      </c>
      <c r="E1486" s="2">
        <v>285.0</v>
      </c>
      <c r="F1486" s="2" t="s">
        <v>58</v>
      </c>
      <c r="G1486" s="3">
        <v>150475.27</v>
      </c>
      <c r="H1486" s="3">
        <v>2612536.19</v>
      </c>
      <c r="I1486" s="3">
        <v>158186.69</v>
      </c>
      <c r="J1486" s="3">
        <v>264440.36</v>
      </c>
      <c r="K1486" s="3">
        <v>499355.1</v>
      </c>
      <c r="L1486" s="3">
        <v>447988.82</v>
      </c>
      <c r="M1486" s="3">
        <v>413608.44</v>
      </c>
      <c r="N1486" s="3">
        <v>525627.92</v>
      </c>
      <c r="O1486" s="3">
        <v>749749.14</v>
      </c>
      <c r="P1486" s="3">
        <v>920681.49</v>
      </c>
      <c r="Q1486" s="3">
        <v>457550.76</v>
      </c>
      <c r="R1486" s="3">
        <v>288928.14</v>
      </c>
      <c r="S1486" s="3">
        <v>1498566.29</v>
      </c>
      <c r="T1486" s="3">
        <v>20172.14</v>
      </c>
      <c r="U1486" s="3">
        <v>448211.09</v>
      </c>
      <c r="V1486" s="3">
        <v>42149.13</v>
      </c>
      <c r="W1486" s="3">
        <v>328393.5</v>
      </c>
      <c r="X1486" s="3">
        <v>495728.79</v>
      </c>
      <c r="Y1486" s="3">
        <v>207625.86</v>
      </c>
      <c r="Z1486" s="3">
        <v>44662.77</v>
      </c>
      <c r="AA1486" s="3">
        <v>130239.58</v>
      </c>
      <c r="AB1486" s="3">
        <v>469817.13</v>
      </c>
      <c r="AC1486" s="3">
        <v>356112.32</v>
      </c>
      <c r="AD1486" s="3">
        <v>382473.81</v>
      </c>
      <c r="AE1486" s="3">
        <v>93347.23</v>
      </c>
      <c r="AF1486" s="3">
        <v>109138.26</v>
      </c>
      <c r="AG1486" s="3">
        <v>139063.63</v>
      </c>
      <c r="AH1486" s="3">
        <v>207998.31</v>
      </c>
      <c r="AI1486" s="3">
        <v>112231.19</v>
      </c>
      <c r="AJ1486" s="3">
        <v>162449.71</v>
      </c>
      <c r="AK1486" s="3">
        <v>124328.45</v>
      </c>
      <c r="AL1486" s="3">
        <v>216401.01</v>
      </c>
      <c r="AM1486" s="3">
        <v>151284.0</v>
      </c>
      <c r="AN1486" s="3">
        <v>89027.67</v>
      </c>
      <c r="AO1486" s="3">
        <v>150044.65</v>
      </c>
      <c r="AP1486" s="3">
        <v>215312.85</v>
      </c>
      <c r="AQ1486" s="3">
        <v>112307.47</v>
      </c>
      <c r="AR1486" s="3">
        <v>1445644.59</v>
      </c>
      <c r="AS1486" s="3">
        <v>19420.89</v>
      </c>
      <c r="AT1486" s="3">
        <v>15819.0</v>
      </c>
      <c r="AU1486" s="3">
        <v>123142.38</v>
      </c>
      <c r="AV1486" s="3">
        <v>221882.11</v>
      </c>
      <c r="AW1486" s="3">
        <v>155.77</v>
      </c>
      <c r="AX1486" s="3">
        <v>1234718.66</v>
      </c>
      <c r="AY1486" s="3">
        <v>4025120.81</v>
      </c>
      <c r="AZ1486" s="3">
        <v>32190.91</v>
      </c>
      <c r="BA1486" s="3">
        <v>698880.95</v>
      </c>
      <c r="BB1486" s="3">
        <v>469411.84</v>
      </c>
      <c r="BC1486" s="3">
        <v>76959.03</v>
      </c>
      <c r="BD1486" s="3">
        <v>49797.87</v>
      </c>
    </row>
    <row r="1487" ht="15.75" customHeight="1">
      <c r="A1487" s="2" t="s">
        <v>56</v>
      </c>
      <c r="B1487" s="2">
        <v>1486.0</v>
      </c>
      <c r="C1487" s="2">
        <v>5.0</v>
      </c>
      <c r="D1487" s="2" t="s">
        <v>62</v>
      </c>
      <c r="E1487" s="2">
        <v>286.0</v>
      </c>
      <c r="F1487" s="2" t="s">
        <v>58</v>
      </c>
      <c r="G1487" s="3">
        <v>150634.76</v>
      </c>
      <c r="H1487" s="3">
        <v>2608712.06</v>
      </c>
      <c r="I1487" s="3">
        <v>158772.75</v>
      </c>
      <c r="J1487" s="3">
        <v>264117.45</v>
      </c>
      <c r="K1487" s="3">
        <v>498787.61</v>
      </c>
      <c r="L1487" s="3">
        <v>448109.16</v>
      </c>
      <c r="M1487" s="3">
        <v>414257.22</v>
      </c>
      <c r="N1487" s="3">
        <v>524514.0</v>
      </c>
      <c r="O1487" s="3">
        <v>749842.82</v>
      </c>
      <c r="P1487" s="3">
        <v>920462.62</v>
      </c>
      <c r="Q1487" s="3">
        <v>457449.68</v>
      </c>
      <c r="R1487" s="3">
        <v>289077.28</v>
      </c>
      <c r="S1487" s="3">
        <v>1496101.14</v>
      </c>
      <c r="T1487" s="3">
        <v>20172.02</v>
      </c>
      <c r="U1487" s="3">
        <v>447870.6</v>
      </c>
      <c r="V1487" s="3">
        <v>42161.63</v>
      </c>
      <c r="W1487" s="3">
        <v>327791.55</v>
      </c>
      <c r="X1487" s="3">
        <v>495606.9</v>
      </c>
      <c r="Y1487" s="3">
        <v>207648.08</v>
      </c>
      <c r="Z1487" s="3">
        <v>44574.98</v>
      </c>
      <c r="AA1487" s="3">
        <v>129935.89</v>
      </c>
      <c r="AB1487" s="3">
        <v>469205.64</v>
      </c>
      <c r="AC1487" s="3">
        <v>356266.27</v>
      </c>
      <c r="AD1487" s="3">
        <v>382988.17</v>
      </c>
      <c r="AE1487" s="3">
        <v>93126.63</v>
      </c>
      <c r="AF1487" s="3">
        <v>109183.45</v>
      </c>
      <c r="AG1487" s="3">
        <v>139202.99</v>
      </c>
      <c r="AH1487" s="3">
        <v>208031.14</v>
      </c>
      <c r="AI1487" s="3">
        <v>112353.43</v>
      </c>
      <c r="AJ1487" s="3">
        <v>162133.43</v>
      </c>
      <c r="AK1487" s="3">
        <v>124130.37</v>
      </c>
      <c r="AL1487" s="3">
        <v>217005.65</v>
      </c>
      <c r="AM1487" s="3">
        <v>151364.22</v>
      </c>
      <c r="AN1487" s="3">
        <v>88796.57</v>
      </c>
      <c r="AO1487" s="3">
        <v>149846.43</v>
      </c>
      <c r="AP1487" s="3">
        <v>216825.1</v>
      </c>
      <c r="AQ1487" s="3">
        <v>112237.8</v>
      </c>
      <c r="AR1487" s="3">
        <v>1444603.04</v>
      </c>
      <c r="AS1487" s="3">
        <v>19441.41</v>
      </c>
      <c r="AT1487" s="3">
        <v>15866.13</v>
      </c>
      <c r="AU1487" s="3">
        <v>123201.34</v>
      </c>
      <c r="AV1487" s="3">
        <v>222272.84</v>
      </c>
      <c r="AW1487" s="3">
        <v>156.55</v>
      </c>
      <c r="AX1487" s="3">
        <v>1234072.64</v>
      </c>
      <c r="AY1487" s="3">
        <v>4032259.68</v>
      </c>
      <c r="AZ1487" s="3">
        <v>32191.64</v>
      </c>
      <c r="BA1487" s="3">
        <v>699499.45</v>
      </c>
      <c r="BB1487" s="3">
        <v>469502.77</v>
      </c>
      <c r="BC1487" s="3">
        <v>77127.5</v>
      </c>
      <c r="BD1487" s="3">
        <v>49771.46</v>
      </c>
    </row>
    <row r="1488" ht="15.75" customHeight="1">
      <c r="A1488" s="2" t="s">
        <v>56</v>
      </c>
      <c r="B1488" s="2">
        <v>1487.0</v>
      </c>
      <c r="C1488" s="2">
        <v>5.0</v>
      </c>
      <c r="D1488" s="2" t="s">
        <v>62</v>
      </c>
      <c r="E1488" s="2">
        <v>287.0</v>
      </c>
      <c r="F1488" s="2" t="s">
        <v>58</v>
      </c>
      <c r="G1488" s="3">
        <v>150464.41</v>
      </c>
      <c r="H1488" s="3">
        <v>2616830.51</v>
      </c>
      <c r="I1488" s="3">
        <v>158770.68</v>
      </c>
      <c r="J1488" s="3">
        <v>263784.4</v>
      </c>
      <c r="K1488" s="3">
        <v>498208.85</v>
      </c>
      <c r="L1488" s="3">
        <v>448089.0</v>
      </c>
      <c r="M1488" s="3">
        <v>416724.44</v>
      </c>
      <c r="N1488" s="3">
        <v>523883.0</v>
      </c>
      <c r="O1488" s="3">
        <v>749458.98</v>
      </c>
      <c r="P1488" s="3">
        <v>923633.12</v>
      </c>
      <c r="Q1488" s="3">
        <v>457410.62</v>
      </c>
      <c r="R1488" s="3">
        <v>287684.23</v>
      </c>
      <c r="S1488" s="3">
        <v>1498055.42</v>
      </c>
      <c r="T1488" s="3">
        <v>20159.06</v>
      </c>
      <c r="U1488" s="3">
        <v>448215.64</v>
      </c>
      <c r="V1488" s="3">
        <v>42133.57</v>
      </c>
      <c r="W1488" s="3">
        <v>328810.74</v>
      </c>
      <c r="X1488" s="3">
        <v>496250.38</v>
      </c>
      <c r="Y1488" s="3">
        <v>207871.38</v>
      </c>
      <c r="Z1488" s="3">
        <v>44524.8</v>
      </c>
      <c r="AA1488" s="3">
        <v>130165.03</v>
      </c>
      <c r="AB1488" s="3">
        <v>467521.63</v>
      </c>
      <c r="AC1488" s="3">
        <v>355586.77</v>
      </c>
      <c r="AD1488" s="3">
        <v>382961.55</v>
      </c>
      <c r="AE1488" s="3">
        <v>92863.58</v>
      </c>
      <c r="AF1488" s="3">
        <v>109101.07</v>
      </c>
      <c r="AG1488" s="3">
        <v>138746.03</v>
      </c>
      <c r="AH1488" s="3">
        <v>208077.88</v>
      </c>
      <c r="AI1488" s="3">
        <v>112520.57</v>
      </c>
      <c r="AJ1488" s="3">
        <v>161917.99</v>
      </c>
      <c r="AK1488" s="3">
        <v>124118.81</v>
      </c>
      <c r="AL1488" s="3">
        <v>217978.37</v>
      </c>
      <c r="AM1488" s="3">
        <v>151435.02</v>
      </c>
      <c r="AN1488" s="3">
        <v>88887.37</v>
      </c>
      <c r="AO1488" s="3">
        <v>149678.55</v>
      </c>
      <c r="AP1488" s="3">
        <v>216746.24</v>
      </c>
      <c r="AQ1488" s="3">
        <v>112181.34</v>
      </c>
      <c r="AR1488" s="3">
        <v>1444316.39</v>
      </c>
      <c r="AS1488" s="3">
        <v>19466.75</v>
      </c>
      <c r="AT1488" s="3">
        <v>15852.98</v>
      </c>
      <c r="AU1488" s="3">
        <v>123328.35</v>
      </c>
      <c r="AV1488" s="3">
        <v>222207.05</v>
      </c>
      <c r="AW1488" s="3">
        <v>156.14</v>
      </c>
      <c r="AX1488" s="3">
        <v>1232407.92</v>
      </c>
      <c r="AY1488" s="3">
        <v>4031245.24</v>
      </c>
      <c r="AZ1488" s="3">
        <v>32188.61</v>
      </c>
      <c r="BA1488" s="3">
        <v>698910.03</v>
      </c>
      <c r="BB1488" s="3">
        <v>469506.85</v>
      </c>
      <c r="BC1488" s="3">
        <v>77002.63</v>
      </c>
      <c r="BD1488" s="3">
        <v>49828.43</v>
      </c>
    </row>
    <row r="1489" ht="15.75" customHeight="1">
      <c r="A1489" s="2" t="s">
        <v>56</v>
      </c>
      <c r="B1489" s="2">
        <v>1488.0</v>
      </c>
      <c r="C1489" s="2">
        <v>5.0</v>
      </c>
      <c r="D1489" s="2" t="s">
        <v>62</v>
      </c>
      <c r="E1489" s="2">
        <v>288.0</v>
      </c>
      <c r="F1489" s="2" t="s">
        <v>58</v>
      </c>
      <c r="G1489" s="3">
        <v>150879.54</v>
      </c>
      <c r="H1489" s="3">
        <v>2611488.28</v>
      </c>
      <c r="I1489" s="3">
        <v>159077.03</v>
      </c>
      <c r="J1489" s="3">
        <v>264165.91</v>
      </c>
      <c r="K1489" s="3">
        <v>498202.59</v>
      </c>
      <c r="L1489" s="3">
        <v>448269.36</v>
      </c>
      <c r="M1489" s="3">
        <v>418450.34</v>
      </c>
      <c r="N1489" s="3">
        <v>523623.29</v>
      </c>
      <c r="O1489" s="3">
        <v>750036.51</v>
      </c>
      <c r="P1489" s="3">
        <v>924885.84</v>
      </c>
      <c r="Q1489" s="3">
        <v>456696.89</v>
      </c>
      <c r="R1489" s="3">
        <v>287639.52</v>
      </c>
      <c r="S1489" s="3">
        <v>1496561.95</v>
      </c>
      <c r="T1489" s="3">
        <v>20183.06</v>
      </c>
      <c r="U1489" s="3">
        <v>448374.23</v>
      </c>
      <c r="V1489" s="3">
        <v>42149.6</v>
      </c>
      <c r="W1489" s="3">
        <v>329750.09</v>
      </c>
      <c r="X1489" s="3">
        <v>496856.11</v>
      </c>
      <c r="Y1489" s="3">
        <v>208206.92</v>
      </c>
      <c r="Z1489" s="3">
        <v>44474.05</v>
      </c>
      <c r="AA1489" s="3">
        <v>130234.2</v>
      </c>
      <c r="AB1489" s="3">
        <v>465714.51</v>
      </c>
      <c r="AC1489" s="3">
        <v>356273.05</v>
      </c>
      <c r="AD1489" s="3">
        <v>383074.91</v>
      </c>
      <c r="AE1489" s="3">
        <v>92675.97</v>
      </c>
      <c r="AF1489" s="3">
        <v>109128.22</v>
      </c>
      <c r="AG1489" s="3">
        <v>138121.94</v>
      </c>
      <c r="AH1489" s="3">
        <v>208277.35</v>
      </c>
      <c r="AI1489" s="3">
        <v>112129.55</v>
      </c>
      <c r="AJ1489" s="3">
        <v>161914.47</v>
      </c>
      <c r="AK1489" s="3">
        <v>123917.4</v>
      </c>
      <c r="AL1489" s="3">
        <v>218307.19</v>
      </c>
      <c r="AM1489" s="3">
        <v>151527.25</v>
      </c>
      <c r="AN1489" s="3">
        <v>89017.0</v>
      </c>
      <c r="AO1489" s="3">
        <v>149683.36</v>
      </c>
      <c r="AP1489" s="3">
        <v>216567.04</v>
      </c>
      <c r="AQ1489" s="3">
        <v>112186.44</v>
      </c>
      <c r="AR1489" s="3">
        <v>1442458.16</v>
      </c>
      <c r="AS1489" s="3">
        <v>19466.57</v>
      </c>
      <c r="AT1489" s="3">
        <v>15788.17</v>
      </c>
      <c r="AU1489" s="3">
        <v>123555.54</v>
      </c>
      <c r="AV1489" s="3">
        <v>222129.98</v>
      </c>
      <c r="AW1489" s="3">
        <v>156.91</v>
      </c>
      <c r="AX1489" s="3">
        <v>1230928.72</v>
      </c>
      <c r="AY1489" s="3">
        <v>4022921.24</v>
      </c>
      <c r="AZ1489" s="3">
        <v>32171.24</v>
      </c>
      <c r="BA1489" s="3">
        <v>698534.55</v>
      </c>
      <c r="BB1489" s="3">
        <v>469577.45</v>
      </c>
      <c r="BC1489" s="3">
        <v>77037.09</v>
      </c>
      <c r="BD1489" s="3">
        <v>49748.38</v>
      </c>
    </row>
    <row r="1490" ht="15.75" customHeight="1">
      <c r="A1490" s="2" t="s">
        <v>56</v>
      </c>
      <c r="B1490" s="2">
        <v>1489.0</v>
      </c>
      <c r="C1490" s="2">
        <v>5.0</v>
      </c>
      <c r="D1490" s="2" t="s">
        <v>62</v>
      </c>
      <c r="E1490" s="2">
        <v>289.0</v>
      </c>
      <c r="F1490" s="2" t="s">
        <v>58</v>
      </c>
      <c r="G1490" s="3">
        <v>150824.83</v>
      </c>
      <c r="H1490" s="3">
        <v>2612902.57</v>
      </c>
      <c r="I1490" s="3">
        <v>159275.94</v>
      </c>
      <c r="J1490" s="3">
        <v>263666.94</v>
      </c>
      <c r="K1490" s="3">
        <v>497909.62</v>
      </c>
      <c r="L1490" s="3">
        <v>447900.18</v>
      </c>
      <c r="M1490" s="3">
        <v>418897.32</v>
      </c>
      <c r="N1490" s="3">
        <v>522571.27</v>
      </c>
      <c r="O1490" s="3">
        <v>749824.79</v>
      </c>
      <c r="P1490" s="3">
        <v>924594.06</v>
      </c>
      <c r="Q1490" s="3">
        <v>456875.38</v>
      </c>
      <c r="R1490" s="3">
        <v>287935.2</v>
      </c>
      <c r="S1490" s="3">
        <v>1497248.96</v>
      </c>
      <c r="T1490" s="3">
        <v>20183.92</v>
      </c>
      <c r="U1490" s="3">
        <v>448049.37</v>
      </c>
      <c r="V1490" s="3">
        <v>42152.13</v>
      </c>
      <c r="W1490" s="3">
        <v>330030.71</v>
      </c>
      <c r="X1490" s="3">
        <v>496582.53</v>
      </c>
      <c r="Y1490" s="3">
        <v>208557.95</v>
      </c>
      <c r="Z1490" s="3">
        <v>44464.67</v>
      </c>
      <c r="AA1490" s="3">
        <v>130129.04</v>
      </c>
      <c r="AB1490" s="3">
        <v>463879.03</v>
      </c>
      <c r="AC1490" s="3">
        <v>355957.07</v>
      </c>
      <c r="AD1490" s="3">
        <v>383316.94</v>
      </c>
      <c r="AE1490" s="3">
        <v>92471.81</v>
      </c>
      <c r="AF1490" s="3">
        <v>108973.18</v>
      </c>
      <c r="AG1490" s="3">
        <v>137500.75</v>
      </c>
      <c r="AH1490" s="3">
        <v>208113.83</v>
      </c>
      <c r="AI1490" s="3">
        <v>112070.8</v>
      </c>
      <c r="AJ1490" s="3">
        <v>162143.12</v>
      </c>
      <c r="AK1490" s="3">
        <v>123887.66</v>
      </c>
      <c r="AL1490" s="3">
        <v>218743.47</v>
      </c>
      <c r="AM1490" s="3">
        <v>151246.25</v>
      </c>
      <c r="AN1490" s="3">
        <v>88989.19</v>
      </c>
      <c r="AO1490" s="3">
        <v>149568.56</v>
      </c>
      <c r="AP1490" s="3">
        <v>216529.12</v>
      </c>
      <c r="AQ1490" s="3">
        <v>112109.01</v>
      </c>
      <c r="AR1490" s="3">
        <v>1444099.04</v>
      </c>
      <c r="AS1490" s="3">
        <v>19440.92</v>
      </c>
      <c r="AT1490" s="3">
        <v>15808.24</v>
      </c>
      <c r="AU1490" s="3">
        <v>123953.61</v>
      </c>
      <c r="AV1490" s="3">
        <v>221727.1</v>
      </c>
      <c r="AW1490" s="3">
        <v>157.15</v>
      </c>
      <c r="AX1490" s="3">
        <v>1230293.6</v>
      </c>
      <c r="AY1490" s="3">
        <v>4014551.47</v>
      </c>
      <c r="AZ1490" s="3">
        <v>32162.01</v>
      </c>
      <c r="BA1490" s="3">
        <v>698809.87</v>
      </c>
      <c r="BB1490" s="3">
        <v>469460.48</v>
      </c>
      <c r="BC1490" s="3">
        <v>77112.32</v>
      </c>
      <c r="BD1490" s="3">
        <v>49964.14</v>
      </c>
    </row>
    <row r="1491" ht="15.75" customHeight="1">
      <c r="A1491" s="2" t="s">
        <v>56</v>
      </c>
      <c r="B1491" s="2">
        <v>1490.0</v>
      </c>
      <c r="C1491" s="2">
        <v>5.0</v>
      </c>
      <c r="D1491" s="2" t="s">
        <v>62</v>
      </c>
      <c r="E1491" s="2">
        <v>290.0</v>
      </c>
      <c r="F1491" s="2" t="s">
        <v>58</v>
      </c>
      <c r="G1491" s="3">
        <v>151026.52</v>
      </c>
      <c r="H1491" s="3">
        <v>2610198.26</v>
      </c>
      <c r="I1491" s="3">
        <v>159876.34</v>
      </c>
      <c r="J1491" s="3">
        <v>263779.81</v>
      </c>
      <c r="K1491" s="3">
        <v>497088.34</v>
      </c>
      <c r="L1491" s="3">
        <v>447999.89</v>
      </c>
      <c r="M1491" s="3">
        <v>418725.04</v>
      </c>
      <c r="N1491" s="3">
        <v>521717.19</v>
      </c>
      <c r="O1491" s="3">
        <v>749262.99</v>
      </c>
      <c r="P1491" s="3">
        <v>923632.14</v>
      </c>
      <c r="Q1491" s="3">
        <v>455915.5</v>
      </c>
      <c r="R1491" s="3">
        <v>287263.36</v>
      </c>
      <c r="S1491" s="3">
        <v>1496992.98</v>
      </c>
      <c r="T1491" s="3">
        <v>20193.05</v>
      </c>
      <c r="U1491" s="3">
        <v>448959.77</v>
      </c>
      <c r="V1491" s="3">
        <v>42200.58</v>
      </c>
      <c r="W1491" s="3">
        <v>330326.15</v>
      </c>
      <c r="X1491" s="3">
        <v>496481.7</v>
      </c>
      <c r="Y1491" s="3">
        <v>208869.26</v>
      </c>
      <c r="Z1491" s="3">
        <v>44482.42</v>
      </c>
      <c r="AA1491" s="3">
        <v>130032.31</v>
      </c>
      <c r="AB1491" s="3">
        <v>465250.91</v>
      </c>
      <c r="AC1491" s="3">
        <v>355734.18</v>
      </c>
      <c r="AD1491" s="3">
        <v>383881.73</v>
      </c>
      <c r="AE1491" s="3">
        <v>92276.08</v>
      </c>
      <c r="AF1491" s="3">
        <v>109196.48</v>
      </c>
      <c r="AG1491" s="3">
        <v>137325.69</v>
      </c>
      <c r="AH1491" s="3">
        <v>208209.9</v>
      </c>
      <c r="AI1491" s="3">
        <v>111924.02</v>
      </c>
      <c r="AJ1491" s="3">
        <v>162310.0</v>
      </c>
      <c r="AK1491" s="3">
        <v>123911.44</v>
      </c>
      <c r="AL1491" s="3">
        <v>219058.4</v>
      </c>
      <c r="AM1491" s="3">
        <v>150996.09</v>
      </c>
      <c r="AN1491" s="3">
        <v>88986.28</v>
      </c>
      <c r="AO1491" s="3">
        <v>149353.71</v>
      </c>
      <c r="AP1491" s="3">
        <v>216185.58</v>
      </c>
      <c r="AQ1491" s="3">
        <v>112136.28</v>
      </c>
      <c r="AR1491" s="3">
        <v>1444696.17</v>
      </c>
      <c r="AS1491" s="3">
        <v>19481.77</v>
      </c>
      <c r="AT1491" s="3">
        <v>15786.45</v>
      </c>
      <c r="AU1491" s="3">
        <v>124075.14</v>
      </c>
      <c r="AV1491" s="3">
        <v>221140.15</v>
      </c>
      <c r="AW1491" s="3">
        <v>157.34</v>
      </c>
      <c r="AX1491" s="3">
        <v>1230984.8</v>
      </c>
      <c r="AY1491" s="3">
        <v>4009318.08</v>
      </c>
      <c r="AZ1491" s="3">
        <v>32154.17</v>
      </c>
      <c r="BA1491" s="3">
        <v>698365.02</v>
      </c>
      <c r="BB1491" s="3">
        <v>469631.61</v>
      </c>
      <c r="BC1491" s="3">
        <v>77313.15</v>
      </c>
      <c r="BD1491" s="3">
        <v>49963.83</v>
      </c>
    </row>
    <row r="1492" ht="15.75" customHeight="1">
      <c r="A1492" s="2" t="s">
        <v>56</v>
      </c>
      <c r="B1492" s="2">
        <v>1491.0</v>
      </c>
      <c r="C1492" s="2">
        <v>5.0</v>
      </c>
      <c r="D1492" s="2" t="s">
        <v>62</v>
      </c>
      <c r="E1492" s="2">
        <v>291.0</v>
      </c>
      <c r="F1492" s="2" t="s">
        <v>58</v>
      </c>
      <c r="G1492" s="3">
        <v>151039.04</v>
      </c>
      <c r="H1492" s="3">
        <v>2608237.01</v>
      </c>
      <c r="I1492" s="3">
        <v>159895.03</v>
      </c>
      <c r="J1492" s="3">
        <v>264316.35</v>
      </c>
      <c r="K1492" s="3">
        <v>497410.79</v>
      </c>
      <c r="L1492" s="3">
        <v>447815.4</v>
      </c>
      <c r="M1492" s="3">
        <v>419536.48</v>
      </c>
      <c r="N1492" s="3">
        <v>521339.69</v>
      </c>
      <c r="O1492" s="3">
        <v>747127.08</v>
      </c>
      <c r="P1492" s="3">
        <v>921611.36</v>
      </c>
      <c r="Q1492" s="3">
        <v>455470.5</v>
      </c>
      <c r="R1492" s="3">
        <v>287498.86</v>
      </c>
      <c r="S1492" s="3">
        <v>1500927.7</v>
      </c>
      <c r="T1492" s="3">
        <v>20193.01</v>
      </c>
      <c r="U1492" s="3">
        <v>449124.58</v>
      </c>
      <c r="V1492" s="3">
        <v>42210.41</v>
      </c>
      <c r="W1492" s="3">
        <v>330500.74</v>
      </c>
      <c r="X1492" s="3">
        <v>496893.22</v>
      </c>
      <c r="Y1492" s="3">
        <v>209219.88</v>
      </c>
      <c r="Z1492" s="3">
        <v>44472.14</v>
      </c>
      <c r="AA1492" s="3">
        <v>130329.17</v>
      </c>
      <c r="AB1492" s="3">
        <v>464490.23</v>
      </c>
      <c r="AC1492" s="3">
        <v>354258.26</v>
      </c>
      <c r="AD1492" s="3">
        <v>384205.26</v>
      </c>
      <c r="AE1492" s="3">
        <v>92137.88</v>
      </c>
      <c r="AF1492" s="3">
        <v>109219.12</v>
      </c>
      <c r="AG1492" s="3">
        <v>137260.48</v>
      </c>
      <c r="AH1492" s="3">
        <v>208101.0</v>
      </c>
      <c r="AI1492" s="3">
        <v>111688.89</v>
      </c>
      <c r="AJ1492" s="3">
        <v>162514.57</v>
      </c>
      <c r="AK1492" s="3">
        <v>123861.24</v>
      </c>
      <c r="AL1492" s="3">
        <v>219108.27</v>
      </c>
      <c r="AM1492" s="3">
        <v>150862.5</v>
      </c>
      <c r="AN1492" s="3">
        <v>89092.34</v>
      </c>
      <c r="AO1492" s="3">
        <v>149366.45</v>
      </c>
      <c r="AP1492" s="3">
        <v>216255.03</v>
      </c>
      <c r="AQ1492" s="3">
        <v>112090.84</v>
      </c>
      <c r="AR1492" s="3">
        <v>1442841.13</v>
      </c>
      <c r="AS1492" s="3">
        <v>19488.94</v>
      </c>
      <c r="AT1492" s="3">
        <v>15809.58</v>
      </c>
      <c r="AU1492" s="3">
        <v>124280.44</v>
      </c>
      <c r="AV1492" s="3">
        <v>221003.98</v>
      </c>
      <c r="AW1492" s="3">
        <v>157.54</v>
      </c>
      <c r="AX1492" s="3">
        <v>1229236.13</v>
      </c>
      <c r="AY1492" s="3">
        <v>4013956.88</v>
      </c>
      <c r="AZ1492" s="3">
        <v>32132.45</v>
      </c>
      <c r="BA1492" s="3">
        <v>698995.95</v>
      </c>
      <c r="BB1492" s="3">
        <v>469659.65</v>
      </c>
      <c r="BC1492" s="3">
        <v>77496.78</v>
      </c>
      <c r="BD1492" s="3">
        <v>49954.28</v>
      </c>
    </row>
    <row r="1493" ht="15.75" customHeight="1">
      <c r="A1493" s="2" t="s">
        <v>56</v>
      </c>
      <c r="B1493" s="2">
        <v>1492.0</v>
      </c>
      <c r="C1493" s="2">
        <v>5.0</v>
      </c>
      <c r="D1493" s="2" t="s">
        <v>62</v>
      </c>
      <c r="E1493" s="2">
        <v>292.0</v>
      </c>
      <c r="F1493" s="2" t="s">
        <v>58</v>
      </c>
      <c r="G1493" s="3">
        <v>151006.78</v>
      </c>
      <c r="H1493" s="3">
        <v>2614286.83</v>
      </c>
      <c r="I1493" s="3">
        <v>160305.04</v>
      </c>
      <c r="J1493" s="3">
        <v>264669.59</v>
      </c>
      <c r="K1493" s="3">
        <v>497337.1</v>
      </c>
      <c r="L1493" s="3">
        <v>447505.45</v>
      </c>
      <c r="M1493" s="3">
        <v>420736.55</v>
      </c>
      <c r="N1493" s="3">
        <v>522732.49</v>
      </c>
      <c r="O1493" s="3">
        <v>745409.04</v>
      </c>
      <c r="P1493" s="3">
        <v>922038.14</v>
      </c>
      <c r="Q1493" s="3">
        <v>455271.89</v>
      </c>
      <c r="R1493" s="3">
        <v>288017.75</v>
      </c>
      <c r="S1493" s="3">
        <v>1495283.11</v>
      </c>
      <c r="T1493" s="3">
        <v>20190.98</v>
      </c>
      <c r="U1493" s="3">
        <v>448537.34</v>
      </c>
      <c r="V1493" s="3">
        <v>42189.25</v>
      </c>
      <c r="W1493" s="3">
        <v>330755.53</v>
      </c>
      <c r="X1493" s="3">
        <v>496358.88</v>
      </c>
      <c r="Y1493" s="3">
        <v>209410.17</v>
      </c>
      <c r="Z1493" s="3">
        <v>44468.1</v>
      </c>
      <c r="AA1493" s="3">
        <v>130417.76</v>
      </c>
      <c r="AB1493" s="3">
        <v>465699.48</v>
      </c>
      <c r="AC1493" s="3">
        <v>353388.67</v>
      </c>
      <c r="AD1493" s="3">
        <v>384072.76</v>
      </c>
      <c r="AE1493" s="3">
        <v>91913.57</v>
      </c>
      <c r="AF1493" s="3">
        <v>109560.12</v>
      </c>
      <c r="AG1493" s="3">
        <v>137374.83</v>
      </c>
      <c r="AH1493" s="3">
        <v>208114.28</v>
      </c>
      <c r="AI1493" s="3">
        <v>111883.31</v>
      </c>
      <c r="AJ1493" s="3">
        <v>162686.18</v>
      </c>
      <c r="AK1493" s="3">
        <v>123940.55</v>
      </c>
      <c r="AL1493" s="3">
        <v>219546.9</v>
      </c>
      <c r="AM1493" s="3">
        <v>150546.09</v>
      </c>
      <c r="AN1493" s="3">
        <v>88810.37</v>
      </c>
      <c r="AO1493" s="3">
        <v>149335.88</v>
      </c>
      <c r="AP1493" s="3">
        <v>216525.92</v>
      </c>
      <c r="AQ1493" s="3">
        <v>112251.15</v>
      </c>
      <c r="AR1493" s="3">
        <v>1442265.95</v>
      </c>
      <c r="AS1493" s="3">
        <v>19519.65</v>
      </c>
      <c r="AT1493" s="3">
        <v>15781.11</v>
      </c>
      <c r="AU1493" s="3">
        <v>124482.07</v>
      </c>
      <c r="AV1493" s="3">
        <v>220789.39</v>
      </c>
      <c r="AW1493" s="3">
        <v>157.72</v>
      </c>
      <c r="AX1493" s="3">
        <v>1227051.03</v>
      </c>
      <c r="AY1493" s="3">
        <v>4004434.88</v>
      </c>
      <c r="AZ1493" s="3">
        <v>32128.43</v>
      </c>
      <c r="BA1493" s="3">
        <v>698940.47</v>
      </c>
      <c r="BB1493" s="3">
        <v>469741.24</v>
      </c>
      <c r="BC1493" s="3">
        <v>77735.11</v>
      </c>
      <c r="BD1493" s="3">
        <v>50059.6</v>
      </c>
    </row>
    <row r="1494" ht="15.75" customHeight="1">
      <c r="A1494" s="2" t="s">
        <v>56</v>
      </c>
      <c r="B1494" s="2">
        <v>1493.0</v>
      </c>
      <c r="C1494" s="2">
        <v>5.0</v>
      </c>
      <c r="D1494" s="2" t="s">
        <v>62</v>
      </c>
      <c r="E1494" s="2">
        <v>293.0</v>
      </c>
      <c r="F1494" s="2" t="s">
        <v>58</v>
      </c>
      <c r="G1494" s="3">
        <v>150890.82</v>
      </c>
      <c r="H1494" s="3">
        <v>2620610.98</v>
      </c>
      <c r="I1494" s="3">
        <v>160214.9</v>
      </c>
      <c r="J1494" s="3">
        <v>264533.85</v>
      </c>
      <c r="K1494" s="3">
        <v>496852.23</v>
      </c>
      <c r="L1494" s="3">
        <v>446622.29</v>
      </c>
      <c r="M1494" s="3">
        <v>422009.85</v>
      </c>
      <c r="N1494" s="3">
        <v>522927.42</v>
      </c>
      <c r="O1494" s="3">
        <v>745114.49</v>
      </c>
      <c r="P1494" s="3">
        <v>924905.82</v>
      </c>
      <c r="Q1494" s="3">
        <v>454657.77</v>
      </c>
      <c r="R1494" s="3">
        <v>287808.83</v>
      </c>
      <c r="S1494" s="3">
        <v>1494959.9</v>
      </c>
      <c r="T1494" s="3">
        <v>20175.67</v>
      </c>
      <c r="U1494" s="3">
        <v>450018.84</v>
      </c>
      <c r="V1494" s="3">
        <v>42211.77</v>
      </c>
      <c r="W1494" s="3">
        <v>331507.4</v>
      </c>
      <c r="X1494" s="3">
        <v>494794.69</v>
      </c>
      <c r="Y1494" s="3">
        <v>209627.49</v>
      </c>
      <c r="Z1494" s="3">
        <v>44429.34</v>
      </c>
      <c r="AA1494" s="3">
        <v>130279.85</v>
      </c>
      <c r="AB1494" s="3">
        <v>465152.96</v>
      </c>
      <c r="AC1494" s="3">
        <v>354038.48</v>
      </c>
      <c r="AD1494" s="3">
        <v>384142.42</v>
      </c>
      <c r="AE1494" s="3">
        <v>91728.97</v>
      </c>
      <c r="AF1494" s="3">
        <v>109503.14</v>
      </c>
      <c r="AG1494" s="3">
        <v>136842.13</v>
      </c>
      <c r="AH1494" s="3">
        <v>208170.92</v>
      </c>
      <c r="AI1494" s="3">
        <v>111777.62</v>
      </c>
      <c r="AJ1494" s="3">
        <v>162707.97</v>
      </c>
      <c r="AK1494" s="3">
        <v>123805.21</v>
      </c>
      <c r="AL1494" s="3">
        <v>219730.73</v>
      </c>
      <c r="AM1494" s="3">
        <v>150574.84</v>
      </c>
      <c r="AN1494" s="3">
        <v>89156.3</v>
      </c>
      <c r="AO1494" s="3">
        <v>149292.87</v>
      </c>
      <c r="AP1494" s="3">
        <v>217486.91</v>
      </c>
      <c r="AQ1494" s="3">
        <v>112203.41</v>
      </c>
      <c r="AR1494" s="3">
        <v>1443877.14</v>
      </c>
      <c r="AS1494" s="3">
        <v>19541.92</v>
      </c>
      <c r="AT1494" s="3">
        <v>15790.11</v>
      </c>
      <c r="AU1494" s="3">
        <v>124008.39</v>
      </c>
      <c r="AV1494" s="3">
        <v>220969.7</v>
      </c>
      <c r="AW1494" s="3">
        <v>157.77</v>
      </c>
      <c r="AX1494" s="3">
        <v>1226875.02</v>
      </c>
      <c r="AY1494" s="3">
        <v>4004161.79</v>
      </c>
      <c r="AZ1494" s="3">
        <v>32129.46</v>
      </c>
      <c r="BA1494" s="3">
        <v>697869.91</v>
      </c>
      <c r="BB1494" s="3">
        <v>469724.56</v>
      </c>
      <c r="BC1494" s="3">
        <v>78002.62</v>
      </c>
      <c r="BD1494" s="3">
        <v>50186.41</v>
      </c>
    </row>
    <row r="1495" ht="15.75" customHeight="1">
      <c r="A1495" s="2" t="s">
        <v>56</v>
      </c>
      <c r="B1495" s="2">
        <v>1494.0</v>
      </c>
      <c r="C1495" s="2">
        <v>5.0</v>
      </c>
      <c r="D1495" s="2" t="s">
        <v>62</v>
      </c>
      <c r="E1495" s="2">
        <v>294.0</v>
      </c>
      <c r="F1495" s="2" t="s">
        <v>58</v>
      </c>
      <c r="G1495" s="3">
        <v>150854.29</v>
      </c>
      <c r="H1495" s="3">
        <v>2618078.0</v>
      </c>
      <c r="I1495" s="3">
        <v>160966.59</v>
      </c>
      <c r="J1495" s="3">
        <v>264202.23</v>
      </c>
      <c r="K1495" s="3">
        <v>495951.37</v>
      </c>
      <c r="L1495" s="3">
        <v>446193.69</v>
      </c>
      <c r="M1495" s="3">
        <v>420845.94</v>
      </c>
      <c r="N1495" s="3">
        <v>521056.36</v>
      </c>
      <c r="O1495" s="3">
        <v>746124.57</v>
      </c>
      <c r="P1495" s="3">
        <v>924695.86</v>
      </c>
      <c r="Q1495" s="3">
        <v>453981.39</v>
      </c>
      <c r="R1495" s="3">
        <v>287573.2</v>
      </c>
      <c r="S1495" s="3">
        <v>1494898.81</v>
      </c>
      <c r="T1495" s="3">
        <v>20165.91</v>
      </c>
      <c r="U1495" s="3">
        <v>450792.47</v>
      </c>
      <c r="V1495" s="3">
        <v>42176.36</v>
      </c>
      <c r="W1495" s="3">
        <v>331929.72</v>
      </c>
      <c r="X1495" s="3">
        <v>493665.15</v>
      </c>
      <c r="Y1495" s="3">
        <v>209493.39</v>
      </c>
      <c r="Z1495" s="3">
        <v>44352.89</v>
      </c>
      <c r="AA1495" s="3">
        <v>130547.13</v>
      </c>
      <c r="AB1495" s="3">
        <v>463984.76</v>
      </c>
      <c r="AC1495" s="3">
        <v>355777.83</v>
      </c>
      <c r="AD1495" s="3">
        <v>384068.2</v>
      </c>
      <c r="AE1495" s="3">
        <v>91560.15</v>
      </c>
      <c r="AF1495" s="3">
        <v>109443.85</v>
      </c>
      <c r="AG1495" s="3">
        <v>137050.69</v>
      </c>
      <c r="AH1495" s="3">
        <v>208223.59</v>
      </c>
      <c r="AI1495" s="3">
        <v>111853.98</v>
      </c>
      <c r="AJ1495" s="3">
        <v>162934.12</v>
      </c>
      <c r="AK1495" s="3">
        <v>123796.45</v>
      </c>
      <c r="AL1495" s="3">
        <v>219681.36</v>
      </c>
      <c r="AM1495" s="3">
        <v>150574.78</v>
      </c>
      <c r="AN1495" s="3">
        <v>89053.53</v>
      </c>
      <c r="AO1495" s="3">
        <v>149405.01</v>
      </c>
      <c r="AP1495" s="3">
        <v>217217.4</v>
      </c>
      <c r="AQ1495" s="3">
        <v>112177.95</v>
      </c>
      <c r="AR1495" s="3">
        <v>1445407.79</v>
      </c>
      <c r="AS1495" s="3">
        <v>19554.63</v>
      </c>
      <c r="AT1495" s="3">
        <v>15818.68</v>
      </c>
      <c r="AU1495" s="3">
        <v>124058.24</v>
      </c>
      <c r="AV1495" s="3">
        <v>221379.01</v>
      </c>
      <c r="AW1495" s="3">
        <v>157.65</v>
      </c>
      <c r="AX1495" s="3">
        <v>1228300.44</v>
      </c>
      <c r="AY1495" s="3">
        <v>3996997.81</v>
      </c>
      <c r="AZ1495" s="3">
        <v>32117.27</v>
      </c>
      <c r="BA1495" s="3">
        <v>696847.79</v>
      </c>
      <c r="BB1495" s="3">
        <v>469763.28</v>
      </c>
      <c r="BC1495" s="3">
        <v>78216.0</v>
      </c>
      <c r="BD1495" s="3">
        <v>50171.62</v>
      </c>
    </row>
    <row r="1496" ht="15.75" customHeight="1">
      <c r="A1496" s="2" t="s">
        <v>56</v>
      </c>
      <c r="B1496" s="2">
        <v>1495.0</v>
      </c>
      <c r="C1496" s="2">
        <v>5.0</v>
      </c>
      <c r="D1496" s="2" t="s">
        <v>62</v>
      </c>
      <c r="E1496" s="2">
        <v>295.0</v>
      </c>
      <c r="F1496" s="2" t="s">
        <v>58</v>
      </c>
      <c r="G1496" s="3">
        <v>150522.89</v>
      </c>
      <c r="H1496" s="3">
        <v>2622511.34</v>
      </c>
      <c r="I1496" s="3">
        <v>160978.55</v>
      </c>
      <c r="J1496" s="3">
        <v>263704.46</v>
      </c>
      <c r="K1496" s="3">
        <v>495825.41</v>
      </c>
      <c r="L1496" s="3">
        <v>446331.75</v>
      </c>
      <c r="M1496" s="3">
        <v>421792.91</v>
      </c>
      <c r="N1496" s="3">
        <v>519229.17</v>
      </c>
      <c r="O1496" s="3">
        <v>746222.38</v>
      </c>
      <c r="P1496" s="3">
        <v>926776.23</v>
      </c>
      <c r="Q1496" s="3">
        <v>453733.05</v>
      </c>
      <c r="R1496" s="3">
        <v>287920.19</v>
      </c>
      <c r="S1496" s="3">
        <v>1494090.28</v>
      </c>
      <c r="T1496" s="3">
        <v>20172.61</v>
      </c>
      <c r="U1496" s="3">
        <v>451338.95</v>
      </c>
      <c r="V1496" s="3">
        <v>42164.87</v>
      </c>
      <c r="W1496" s="3">
        <v>332254.56</v>
      </c>
      <c r="X1496" s="3">
        <v>494193.83</v>
      </c>
      <c r="Y1496" s="3">
        <v>209116.03</v>
      </c>
      <c r="Z1496" s="3">
        <v>44294.23</v>
      </c>
      <c r="AA1496" s="3">
        <v>130238.14</v>
      </c>
      <c r="AB1496" s="3">
        <v>462380.86</v>
      </c>
      <c r="AC1496" s="3">
        <v>356080.14</v>
      </c>
      <c r="AD1496" s="3">
        <v>384437.66</v>
      </c>
      <c r="AE1496" s="3">
        <v>91486.92</v>
      </c>
      <c r="AF1496" s="3">
        <v>109520.33</v>
      </c>
      <c r="AG1496" s="3">
        <v>137164.54</v>
      </c>
      <c r="AH1496" s="3">
        <v>208331.45</v>
      </c>
      <c r="AI1496" s="3">
        <v>111639.09</v>
      </c>
      <c r="AJ1496" s="3">
        <v>163242.98</v>
      </c>
      <c r="AK1496" s="3">
        <v>123899.79</v>
      </c>
      <c r="AL1496" s="3">
        <v>219094.57</v>
      </c>
      <c r="AM1496" s="3">
        <v>150667.43</v>
      </c>
      <c r="AN1496" s="3">
        <v>89029.66</v>
      </c>
      <c r="AO1496" s="3">
        <v>149461.58</v>
      </c>
      <c r="AP1496" s="3">
        <v>217000.66</v>
      </c>
      <c r="AQ1496" s="3">
        <v>112174.82</v>
      </c>
      <c r="AR1496" s="3">
        <v>1447419.98</v>
      </c>
      <c r="AS1496" s="3">
        <v>19582.05</v>
      </c>
      <c r="AT1496" s="3">
        <v>15827.95</v>
      </c>
      <c r="AU1496" s="3">
        <v>124252.48</v>
      </c>
      <c r="AV1496" s="3">
        <v>221136.39</v>
      </c>
      <c r="AW1496" s="3">
        <v>157.53</v>
      </c>
      <c r="AX1496" s="3">
        <v>1228796.89</v>
      </c>
      <c r="AY1496" s="3">
        <v>4004694.74</v>
      </c>
      <c r="AZ1496" s="3">
        <v>32116.55</v>
      </c>
      <c r="BA1496" s="3">
        <v>697277.76</v>
      </c>
      <c r="BB1496" s="3">
        <v>469425.38</v>
      </c>
      <c r="BC1496" s="3">
        <v>78370.26</v>
      </c>
      <c r="BD1496" s="3">
        <v>50439.41</v>
      </c>
    </row>
    <row r="1497" ht="15.75" customHeight="1">
      <c r="A1497" s="2" t="s">
        <v>56</v>
      </c>
      <c r="B1497" s="2">
        <v>1496.0</v>
      </c>
      <c r="C1497" s="2">
        <v>5.0</v>
      </c>
      <c r="D1497" s="2" t="s">
        <v>62</v>
      </c>
      <c r="E1497" s="2">
        <v>296.0</v>
      </c>
      <c r="F1497" s="2" t="s">
        <v>58</v>
      </c>
      <c r="G1497" s="3">
        <v>150631.86</v>
      </c>
      <c r="H1497" s="3">
        <v>2622265.41</v>
      </c>
      <c r="I1497" s="3">
        <v>161185.06</v>
      </c>
      <c r="J1497" s="3">
        <v>263895.77</v>
      </c>
      <c r="K1497" s="3">
        <v>495669.38</v>
      </c>
      <c r="L1497" s="3">
        <v>445755.45</v>
      </c>
      <c r="M1497" s="3">
        <v>423178.9</v>
      </c>
      <c r="N1497" s="3">
        <v>519600.28</v>
      </c>
      <c r="O1497" s="3">
        <v>746525.92</v>
      </c>
      <c r="P1497" s="3">
        <v>928418.78</v>
      </c>
      <c r="Q1497" s="3">
        <v>454286.08</v>
      </c>
      <c r="R1497" s="3">
        <v>288131.33</v>
      </c>
      <c r="S1497" s="3">
        <v>1495531.03</v>
      </c>
      <c r="T1497" s="3">
        <v>20176.39</v>
      </c>
      <c r="U1497" s="3">
        <v>450941.8</v>
      </c>
      <c r="V1497" s="3">
        <v>42138.41</v>
      </c>
      <c r="W1497" s="3">
        <v>333190.83</v>
      </c>
      <c r="X1497" s="3">
        <v>493223.25</v>
      </c>
      <c r="Y1497" s="3">
        <v>209152.74</v>
      </c>
      <c r="Z1497" s="3">
        <v>44308.82</v>
      </c>
      <c r="AA1497" s="3">
        <v>130089.46</v>
      </c>
      <c r="AB1497" s="3">
        <v>462270.13</v>
      </c>
      <c r="AC1497" s="3">
        <v>356624.46</v>
      </c>
      <c r="AD1497" s="3">
        <v>384233.08</v>
      </c>
      <c r="AE1497" s="3">
        <v>91336.22</v>
      </c>
      <c r="AF1497" s="3">
        <v>109705.9</v>
      </c>
      <c r="AG1497" s="3">
        <v>136653.54</v>
      </c>
      <c r="AH1497" s="3">
        <v>208262.29</v>
      </c>
      <c r="AI1497" s="3">
        <v>111614.26</v>
      </c>
      <c r="AJ1497" s="3">
        <v>163124.83</v>
      </c>
      <c r="AK1497" s="3">
        <v>123798.11</v>
      </c>
      <c r="AL1497" s="3">
        <v>220075.99</v>
      </c>
      <c r="AM1497" s="3">
        <v>150611.88</v>
      </c>
      <c r="AN1497" s="3">
        <v>89044.62</v>
      </c>
      <c r="AO1497" s="3">
        <v>149182.8</v>
      </c>
      <c r="AP1497" s="3">
        <v>218215.59</v>
      </c>
      <c r="AQ1497" s="3">
        <v>112272.01</v>
      </c>
      <c r="AR1497" s="3">
        <v>1446476.63</v>
      </c>
      <c r="AS1497" s="3">
        <v>19631.37</v>
      </c>
      <c r="AT1497" s="3">
        <v>15807.43</v>
      </c>
      <c r="AU1497" s="3">
        <v>124122.81</v>
      </c>
      <c r="AV1497" s="3">
        <v>220438.18</v>
      </c>
      <c r="AW1497" s="3">
        <v>158.31</v>
      </c>
      <c r="AX1497" s="3">
        <v>1230728.91</v>
      </c>
      <c r="AY1497" s="3">
        <v>4005788.08</v>
      </c>
      <c r="AZ1497" s="3">
        <v>32128.33</v>
      </c>
      <c r="BA1497" s="3">
        <v>696389.51</v>
      </c>
      <c r="BB1497" s="3">
        <v>469251.28</v>
      </c>
      <c r="BC1497" s="3">
        <v>78395.53</v>
      </c>
      <c r="BD1497" s="3">
        <v>50325.92</v>
      </c>
    </row>
    <row r="1498" ht="15.75" customHeight="1">
      <c r="A1498" s="2" t="s">
        <v>56</v>
      </c>
      <c r="B1498" s="2">
        <v>1497.0</v>
      </c>
      <c r="C1498" s="2">
        <v>5.0</v>
      </c>
      <c r="D1498" s="2" t="s">
        <v>62</v>
      </c>
      <c r="E1498" s="2">
        <v>297.0</v>
      </c>
      <c r="F1498" s="2" t="s">
        <v>58</v>
      </c>
      <c r="G1498" s="3">
        <v>150435.38</v>
      </c>
      <c r="H1498" s="3">
        <v>2625179.35</v>
      </c>
      <c r="I1498" s="3">
        <v>161527.86</v>
      </c>
      <c r="J1498" s="3">
        <v>263141.46</v>
      </c>
      <c r="K1498" s="3">
        <v>495175.5</v>
      </c>
      <c r="L1498" s="3">
        <v>445697.89</v>
      </c>
      <c r="M1498" s="3">
        <v>424845.07</v>
      </c>
      <c r="N1498" s="3">
        <v>518538.89</v>
      </c>
      <c r="O1498" s="3">
        <v>746921.12</v>
      </c>
      <c r="P1498" s="3">
        <v>929574.93</v>
      </c>
      <c r="Q1498" s="3">
        <v>453755.41</v>
      </c>
      <c r="R1498" s="3">
        <v>287946.18</v>
      </c>
      <c r="S1498" s="3">
        <v>1494866.03</v>
      </c>
      <c r="T1498" s="3">
        <v>20171.74</v>
      </c>
      <c r="U1498" s="3">
        <v>450500.19</v>
      </c>
      <c r="V1498" s="3">
        <v>42091.59</v>
      </c>
      <c r="W1498" s="3">
        <v>334309.18</v>
      </c>
      <c r="X1498" s="3">
        <v>493179.53</v>
      </c>
      <c r="Y1498" s="3">
        <v>209054.57</v>
      </c>
      <c r="Z1498" s="3">
        <v>44232.99</v>
      </c>
      <c r="AA1498" s="3">
        <v>130290.68</v>
      </c>
      <c r="AB1498" s="3">
        <v>462294.33</v>
      </c>
      <c r="AC1498" s="3">
        <v>356653.32</v>
      </c>
      <c r="AD1498" s="3">
        <v>383843.87</v>
      </c>
      <c r="AE1498" s="3">
        <v>91254.29</v>
      </c>
      <c r="AF1498" s="3">
        <v>109782.81</v>
      </c>
      <c r="AG1498" s="3">
        <v>136474.31</v>
      </c>
      <c r="AH1498" s="3">
        <v>208608.92</v>
      </c>
      <c r="AI1498" s="3">
        <v>111958.42</v>
      </c>
      <c r="AJ1498" s="3">
        <v>162816.98</v>
      </c>
      <c r="AK1498" s="3">
        <v>123832.57</v>
      </c>
      <c r="AL1498" s="3">
        <v>220788.79</v>
      </c>
      <c r="AM1498" s="3">
        <v>150286.22</v>
      </c>
      <c r="AN1498" s="3">
        <v>88958.11</v>
      </c>
      <c r="AO1498" s="3">
        <v>149188.16</v>
      </c>
      <c r="AP1498" s="3">
        <v>219317.63</v>
      </c>
      <c r="AQ1498" s="3">
        <v>112283.35</v>
      </c>
      <c r="AR1498" s="3">
        <v>1446115.36</v>
      </c>
      <c r="AS1498" s="3">
        <v>19625.2</v>
      </c>
      <c r="AT1498" s="3">
        <v>15787.86</v>
      </c>
      <c r="AU1498" s="3">
        <v>125039.65</v>
      </c>
      <c r="AV1498" s="3">
        <v>220695.78</v>
      </c>
      <c r="AW1498" s="3">
        <v>158.55</v>
      </c>
      <c r="AX1498" s="3">
        <v>1230758.88</v>
      </c>
      <c r="AY1498" s="3">
        <v>4004272.76</v>
      </c>
      <c r="AZ1498" s="3">
        <v>32138.03</v>
      </c>
      <c r="BA1498" s="3">
        <v>696630.33</v>
      </c>
      <c r="BB1498" s="3">
        <v>469014.91</v>
      </c>
      <c r="BC1498" s="3">
        <v>78418.03</v>
      </c>
      <c r="BD1498" s="3">
        <v>50469.32</v>
      </c>
    </row>
    <row r="1499" ht="15.75" customHeight="1">
      <c r="A1499" s="2" t="s">
        <v>56</v>
      </c>
      <c r="B1499" s="2">
        <v>1498.0</v>
      </c>
      <c r="C1499" s="2">
        <v>5.0</v>
      </c>
      <c r="D1499" s="2" t="s">
        <v>62</v>
      </c>
      <c r="E1499" s="2">
        <v>298.0</v>
      </c>
      <c r="F1499" s="2" t="s">
        <v>58</v>
      </c>
      <c r="G1499" s="3">
        <v>150709.27</v>
      </c>
      <c r="H1499" s="3">
        <v>2640805.26</v>
      </c>
      <c r="I1499" s="3">
        <v>161415.83</v>
      </c>
      <c r="J1499" s="3">
        <v>262896.83</v>
      </c>
      <c r="K1499" s="3">
        <v>495353.31</v>
      </c>
      <c r="L1499" s="3">
        <v>445508.01</v>
      </c>
      <c r="M1499" s="3">
        <v>423738.63</v>
      </c>
      <c r="N1499" s="3">
        <v>519286.64</v>
      </c>
      <c r="O1499" s="3">
        <v>748310.98</v>
      </c>
      <c r="P1499" s="3">
        <v>925875.41</v>
      </c>
      <c r="Q1499" s="3">
        <v>454059.0</v>
      </c>
      <c r="R1499" s="3">
        <v>288076.84</v>
      </c>
      <c r="S1499" s="3">
        <v>1494722.16</v>
      </c>
      <c r="T1499" s="3">
        <v>20192.57</v>
      </c>
      <c r="U1499" s="3">
        <v>451560.86</v>
      </c>
      <c r="V1499" s="3">
        <v>42076.5</v>
      </c>
      <c r="W1499" s="3">
        <v>335403.47</v>
      </c>
      <c r="X1499" s="3">
        <v>492468.57</v>
      </c>
      <c r="Y1499" s="3">
        <v>209226.11</v>
      </c>
      <c r="Z1499" s="3">
        <v>44222.4</v>
      </c>
      <c r="AA1499" s="3">
        <v>130745.3</v>
      </c>
      <c r="AB1499" s="3">
        <v>461520.26</v>
      </c>
      <c r="AC1499" s="3">
        <v>355652.39</v>
      </c>
      <c r="AD1499" s="3">
        <v>383467.09</v>
      </c>
      <c r="AE1499" s="3">
        <v>91154.8</v>
      </c>
      <c r="AF1499" s="3">
        <v>109621.04</v>
      </c>
      <c r="AG1499" s="3">
        <v>136707.15</v>
      </c>
      <c r="AH1499" s="3">
        <v>208507.94</v>
      </c>
      <c r="AI1499" s="3">
        <v>112046.84</v>
      </c>
      <c r="AJ1499" s="3">
        <v>163192.8</v>
      </c>
      <c r="AK1499" s="3">
        <v>123682.89</v>
      </c>
      <c r="AL1499" s="3">
        <v>220429.09</v>
      </c>
      <c r="AM1499" s="3">
        <v>150376.6</v>
      </c>
      <c r="AN1499" s="3">
        <v>88925.99</v>
      </c>
      <c r="AO1499" s="3">
        <v>149261.28</v>
      </c>
      <c r="AP1499" s="3">
        <v>220416.06</v>
      </c>
      <c r="AQ1499" s="3">
        <v>112241.38</v>
      </c>
      <c r="AR1499" s="3">
        <v>1445489.39</v>
      </c>
      <c r="AS1499" s="3">
        <v>19653.91</v>
      </c>
      <c r="AT1499" s="3">
        <v>15755.02</v>
      </c>
      <c r="AU1499" s="3">
        <v>125400.72</v>
      </c>
      <c r="AV1499" s="3">
        <v>220422.16</v>
      </c>
      <c r="AW1499" s="3">
        <v>158.67</v>
      </c>
      <c r="AX1499" s="3">
        <v>1233589.32</v>
      </c>
      <c r="AY1499" s="3">
        <v>4015197.97</v>
      </c>
      <c r="AZ1499" s="3">
        <v>32155.53</v>
      </c>
      <c r="BA1499" s="3">
        <v>696757.81</v>
      </c>
      <c r="BB1499" s="3">
        <v>468945.9</v>
      </c>
      <c r="BC1499" s="3">
        <v>78904.0</v>
      </c>
      <c r="BD1499" s="3">
        <v>50490.04</v>
      </c>
    </row>
    <row r="1500" ht="15.75" customHeight="1">
      <c r="A1500" s="2" t="s">
        <v>56</v>
      </c>
      <c r="B1500" s="2">
        <v>1499.0</v>
      </c>
      <c r="C1500" s="2">
        <v>5.0</v>
      </c>
      <c r="D1500" s="2" t="s">
        <v>62</v>
      </c>
      <c r="E1500" s="2">
        <v>299.0</v>
      </c>
      <c r="F1500" s="2" t="s">
        <v>58</v>
      </c>
      <c r="G1500" s="3">
        <v>151001.86</v>
      </c>
      <c r="H1500" s="3">
        <v>2639820.98</v>
      </c>
      <c r="I1500" s="3">
        <v>161672.3</v>
      </c>
      <c r="J1500" s="3">
        <v>263091.34</v>
      </c>
      <c r="K1500" s="3">
        <v>496025.87</v>
      </c>
      <c r="L1500" s="3">
        <v>445557.66</v>
      </c>
      <c r="M1500" s="3">
        <v>425434.46</v>
      </c>
      <c r="N1500" s="3">
        <v>519797.79</v>
      </c>
      <c r="O1500" s="3">
        <v>748173.97</v>
      </c>
      <c r="P1500" s="3">
        <v>927866.89</v>
      </c>
      <c r="Q1500" s="3">
        <v>453247.32</v>
      </c>
      <c r="R1500" s="3">
        <v>288221.85</v>
      </c>
      <c r="S1500" s="3">
        <v>1494229.88</v>
      </c>
      <c r="T1500" s="3">
        <v>20179.03</v>
      </c>
      <c r="U1500" s="3">
        <v>452369.03</v>
      </c>
      <c r="V1500" s="3">
        <v>42089.26</v>
      </c>
      <c r="W1500" s="3">
        <v>335916.72</v>
      </c>
      <c r="X1500" s="3">
        <v>492142.67</v>
      </c>
      <c r="Y1500" s="3">
        <v>209169.02</v>
      </c>
      <c r="Z1500" s="3">
        <v>44214.67</v>
      </c>
      <c r="AA1500" s="3">
        <v>130234.89</v>
      </c>
      <c r="AB1500" s="3">
        <v>459073.47</v>
      </c>
      <c r="AC1500" s="3">
        <v>356310.48</v>
      </c>
      <c r="AD1500" s="3">
        <v>383791.89</v>
      </c>
      <c r="AE1500" s="3">
        <v>91026.98</v>
      </c>
      <c r="AF1500" s="3">
        <v>109735.36</v>
      </c>
      <c r="AG1500" s="3">
        <v>136455.5</v>
      </c>
      <c r="AH1500" s="3">
        <v>208262.33</v>
      </c>
      <c r="AI1500" s="3">
        <v>112228.11</v>
      </c>
      <c r="AJ1500" s="3">
        <v>163007.68</v>
      </c>
      <c r="AK1500" s="3">
        <v>123835.86</v>
      </c>
      <c r="AL1500" s="3">
        <v>220909.75</v>
      </c>
      <c r="AM1500" s="3">
        <v>150148.1</v>
      </c>
      <c r="AN1500" s="3">
        <v>89097.05</v>
      </c>
      <c r="AO1500" s="3">
        <v>149260.58</v>
      </c>
      <c r="AP1500" s="3">
        <v>221153.11</v>
      </c>
      <c r="AQ1500" s="3">
        <v>112175.01</v>
      </c>
      <c r="AR1500" s="3">
        <v>1445540.26</v>
      </c>
      <c r="AS1500" s="3">
        <v>19631.31</v>
      </c>
      <c r="AT1500" s="3">
        <v>15789.45</v>
      </c>
      <c r="AU1500" s="3">
        <v>124949.79</v>
      </c>
      <c r="AV1500" s="3">
        <v>220095.95</v>
      </c>
      <c r="AW1500" s="3">
        <v>158.87</v>
      </c>
      <c r="AX1500" s="3">
        <v>1234860.12</v>
      </c>
      <c r="AY1500" s="3">
        <v>4024556.49</v>
      </c>
      <c r="AZ1500" s="3">
        <v>32148.08</v>
      </c>
      <c r="BA1500" s="3">
        <v>696500.52</v>
      </c>
      <c r="BB1500" s="3">
        <v>468220.77</v>
      </c>
      <c r="BC1500" s="3">
        <v>78677.19</v>
      </c>
      <c r="BD1500" s="3">
        <v>50539.09</v>
      </c>
    </row>
    <row r="1501" ht="15.75" customHeight="1">
      <c r="A1501" s="2" t="s">
        <v>56</v>
      </c>
      <c r="B1501" s="2">
        <v>1500.0</v>
      </c>
      <c r="C1501" s="2">
        <v>5.0</v>
      </c>
      <c r="D1501" s="2" t="s">
        <v>62</v>
      </c>
      <c r="E1501" s="2">
        <v>300.0</v>
      </c>
      <c r="F1501" s="2" t="s">
        <v>58</v>
      </c>
      <c r="G1501" s="3">
        <v>150917.42</v>
      </c>
      <c r="H1501" s="3">
        <v>2636174.25</v>
      </c>
      <c r="I1501" s="3">
        <v>161999.99</v>
      </c>
      <c r="J1501" s="3">
        <v>262911.51</v>
      </c>
      <c r="K1501" s="3">
        <v>496345.98</v>
      </c>
      <c r="L1501" s="3">
        <v>445424.76</v>
      </c>
      <c r="M1501" s="3">
        <v>439162.0</v>
      </c>
      <c r="N1501" s="3">
        <v>517255.78</v>
      </c>
      <c r="O1501" s="3">
        <v>750117.61</v>
      </c>
      <c r="P1501" s="3">
        <v>926567.4</v>
      </c>
      <c r="Q1501" s="3">
        <v>452899.3</v>
      </c>
      <c r="R1501" s="3">
        <v>288724.5</v>
      </c>
      <c r="S1501" s="3">
        <v>1495982.99</v>
      </c>
      <c r="T1501" s="3">
        <v>20191.69</v>
      </c>
      <c r="U1501" s="3">
        <v>453547.04</v>
      </c>
      <c r="V1501" s="3">
        <v>42126.63</v>
      </c>
      <c r="W1501" s="3">
        <v>336887.04</v>
      </c>
      <c r="X1501" s="3">
        <v>491575.67</v>
      </c>
      <c r="Y1501" s="3">
        <v>209218.57</v>
      </c>
      <c r="Z1501" s="3">
        <v>44116.01</v>
      </c>
      <c r="AA1501" s="3">
        <v>130060.67</v>
      </c>
      <c r="AB1501" s="3">
        <v>459937.1</v>
      </c>
      <c r="AC1501" s="3">
        <v>357048.42</v>
      </c>
      <c r="AD1501" s="3">
        <v>383714.09</v>
      </c>
      <c r="AE1501" s="3">
        <v>89980.82</v>
      </c>
      <c r="AF1501" s="3">
        <v>109809.8</v>
      </c>
      <c r="AG1501" s="3">
        <v>136183.33</v>
      </c>
      <c r="AH1501" s="3">
        <v>208015.53</v>
      </c>
      <c r="AI1501" s="3">
        <v>112347.85</v>
      </c>
      <c r="AJ1501" s="3">
        <v>162783.36</v>
      </c>
      <c r="AK1501" s="3">
        <v>123663.63</v>
      </c>
      <c r="AL1501" s="3">
        <v>221889.69</v>
      </c>
      <c r="AM1501" s="3">
        <v>150095.53</v>
      </c>
      <c r="AN1501" s="3">
        <v>89071.28</v>
      </c>
      <c r="AO1501" s="3">
        <v>149317.48</v>
      </c>
      <c r="AP1501" s="3">
        <v>222488.17</v>
      </c>
      <c r="AQ1501" s="3">
        <v>112047.04</v>
      </c>
      <c r="AR1501" s="3">
        <v>1444689.11</v>
      </c>
      <c r="AS1501" s="3">
        <v>19637.32</v>
      </c>
      <c r="AT1501" s="3">
        <v>15760.95</v>
      </c>
      <c r="AU1501" s="3">
        <v>125262.66</v>
      </c>
      <c r="AV1501" s="3">
        <v>220173.3</v>
      </c>
      <c r="AW1501" s="3">
        <v>159.5</v>
      </c>
      <c r="AX1501" s="3">
        <v>1234580.68</v>
      </c>
      <c r="AY1501" s="3">
        <v>4014462.31</v>
      </c>
      <c r="AZ1501" s="3">
        <v>32132.82</v>
      </c>
      <c r="BA1501" s="3">
        <v>697721.09</v>
      </c>
      <c r="BB1501" s="3">
        <v>467903.35</v>
      </c>
      <c r="BC1501" s="3">
        <v>82488.73</v>
      </c>
      <c r="BD1501" s="3">
        <v>50578.25</v>
      </c>
    </row>
    <row r="1502" ht="15.75" customHeight="1">
      <c r="A1502" s="2" t="s">
        <v>56</v>
      </c>
      <c r="B1502" s="2">
        <v>1501.0</v>
      </c>
      <c r="C1502" s="2">
        <v>6.0</v>
      </c>
      <c r="D1502" s="2" t="s">
        <v>63</v>
      </c>
      <c r="E1502" s="2">
        <v>1.0</v>
      </c>
      <c r="F1502" s="2" t="s">
        <v>58</v>
      </c>
      <c r="G1502" s="3">
        <v>150917.42</v>
      </c>
      <c r="H1502" s="3">
        <v>2636174.25</v>
      </c>
      <c r="I1502" s="3">
        <v>161999.99</v>
      </c>
      <c r="J1502" s="3">
        <v>262911.51</v>
      </c>
      <c r="K1502" s="3">
        <v>496345.98</v>
      </c>
      <c r="L1502" s="3">
        <v>445424.76</v>
      </c>
      <c r="M1502" s="3">
        <v>439162.0</v>
      </c>
      <c r="N1502" s="3">
        <v>517255.78</v>
      </c>
      <c r="O1502" s="3">
        <v>750117.61</v>
      </c>
      <c r="P1502" s="3">
        <v>926567.4</v>
      </c>
      <c r="Q1502" s="3">
        <v>452899.3</v>
      </c>
      <c r="R1502" s="3">
        <v>288724.5</v>
      </c>
      <c r="S1502" s="3">
        <v>1495982.99</v>
      </c>
      <c r="T1502" s="3">
        <v>20191.69</v>
      </c>
      <c r="U1502" s="3">
        <v>453547.04</v>
      </c>
      <c r="V1502" s="3">
        <v>42126.63</v>
      </c>
      <c r="W1502" s="3">
        <v>336887.04</v>
      </c>
      <c r="X1502" s="3">
        <v>491575.67</v>
      </c>
      <c r="Y1502" s="3">
        <v>209218.57</v>
      </c>
      <c r="Z1502" s="3">
        <v>44116.01</v>
      </c>
      <c r="AA1502" s="3">
        <v>130060.67</v>
      </c>
      <c r="AB1502" s="3">
        <v>459937.1</v>
      </c>
      <c r="AC1502" s="3">
        <v>357048.42</v>
      </c>
      <c r="AD1502" s="3">
        <v>383714.09</v>
      </c>
      <c r="AE1502" s="3">
        <v>89980.82</v>
      </c>
      <c r="AF1502" s="3">
        <v>109809.8</v>
      </c>
      <c r="AG1502" s="3">
        <v>136183.33</v>
      </c>
      <c r="AH1502" s="3">
        <v>208015.53</v>
      </c>
      <c r="AI1502" s="3">
        <v>112347.85</v>
      </c>
      <c r="AJ1502" s="3">
        <v>162783.36</v>
      </c>
      <c r="AK1502" s="3">
        <v>123663.63</v>
      </c>
      <c r="AL1502" s="3">
        <v>221889.69</v>
      </c>
      <c r="AM1502" s="3">
        <v>150095.53</v>
      </c>
      <c r="AN1502" s="3">
        <v>89071.28</v>
      </c>
      <c r="AO1502" s="3">
        <v>149317.48</v>
      </c>
      <c r="AP1502" s="3">
        <v>222488.17</v>
      </c>
      <c r="AQ1502" s="3">
        <v>112047.04</v>
      </c>
      <c r="AR1502" s="3">
        <v>1444689.11</v>
      </c>
      <c r="AS1502" s="3">
        <v>19637.32</v>
      </c>
      <c r="AT1502" s="3">
        <v>15760.95</v>
      </c>
      <c r="AU1502" s="3">
        <v>125262.66</v>
      </c>
      <c r="AV1502" s="3">
        <v>220173.3</v>
      </c>
      <c r="AW1502" s="3">
        <v>159.5</v>
      </c>
      <c r="AX1502" s="3">
        <v>1234580.68</v>
      </c>
      <c r="AY1502" s="3">
        <v>4014462.31</v>
      </c>
      <c r="AZ1502" s="3">
        <v>32132.82</v>
      </c>
      <c r="BA1502" s="3">
        <v>697721.09</v>
      </c>
      <c r="BB1502" s="3">
        <v>467903.35</v>
      </c>
      <c r="BC1502" s="3">
        <v>82488.73</v>
      </c>
      <c r="BD1502" s="3">
        <v>50578.25</v>
      </c>
    </row>
    <row r="1503" ht="15.75" customHeight="1">
      <c r="A1503" s="2" t="s">
        <v>56</v>
      </c>
      <c r="B1503" s="2">
        <v>1502.0</v>
      </c>
      <c r="C1503" s="2">
        <v>6.0</v>
      </c>
      <c r="D1503" s="2" t="s">
        <v>63</v>
      </c>
      <c r="E1503" s="2">
        <v>2.0</v>
      </c>
      <c r="F1503" s="2" t="s">
        <v>58</v>
      </c>
      <c r="G1503" s="3">
        <v>151024.47</v>
      </c>
      <c r="H1503" s="3">
        <v>2630652.97</v>
      </c>
      <c r="I1503" s="3">
        <v>162534.46</v>
      </c>
      <c r="J1503" s="3">
        <v>261552.74</v>
      </c>
      <c r="K1503" s="3">
        <v>496263.6</v>
      </c>
      <c r="L1503" s="3">
        <v>444646.12</v>
      </c>
      <c r="M1503" s="3">
        <v>438308.29</v>
      </c>
      <c r="N1503" s="3">
        <v>515434.5</v>
      </c>
      <c r="O1503" s="3">
        <v>745615.22</v>
      </c>
      <c r="P1503" s="3">
        <v>924254.5</v>
      </c>
      <c r="Q1503" s="3">
        <v>453074.01</v>
      </c>
      <c r="R1503" s="3">
        <v>289357.0</v>
      </c>
      <c r="S1503" s="3">
        <v>1493201.4</v>
      </c>
      <c r="T1503" s="3">
        <v>20195.23</v>
      </c>
      <c r="U1503" s="3">
        <v>453502.08</v>
      </c>
      <c r="V1503" s="3">
        <v>42089.05</v>
      </c>
      <c r="W1503" s="3">
        <v>336205.5</v>
      </c>
      <c r="X1503" s="3">
        <v>490625.15</v>
      </c>
      <c r="Y1503" s="3">
        <v>208856.94</v>
      </c>
      <c r="Z1503" s="3">
        <v>43946.99</v>
      </c>
      <c r="AA1503" s="3">
        <v>129439.39</v>
      </c>
      <c r="AB1503" s="3">
        <v>461093.55</v>
      </c>
      <c r="AC1503" s="3">
        <v>357997.64</v>
      </c>
      <c r="AD1503" s="3">
        <v>382149.21</v>
      </c>
      <c r="AE1503" s="3">
        <v>90052.19</v>
      </c>
      <c r="AF1503" s="3">
        <v>109820.81</v>
      </c>
      <c r="AG1503" s="3">
        <v>136695.16</v>
      </c>
      <c r="AH1503" s="3">
        <v>207551.65</v>
      </c>
      <c r="AI1503" s="3">
        <v>112431.15</v>
      </c>
      <c r="AJ1503" s="3">
        <v>162080.29</v>
      </c>
      <c r="AK1503" s="3">
        <v>123635.56</v>
      </c>
      <c r="AL1503" s="3">
        <v>221935.39</v>
      </c>
      <c r="AM1503" s="3">
        <v>149831.31</v>
      </c>
      <c r="AN1503" s="3">
        <v>88999.66</v>
      </c>
      <c r="AO1503" s="3">
        <v>149485.27</v>
      </c>
      <c r="AP1503" s="3">
        <v>222901.13</v>
      </c>
      <c r="AQ1503" s="3">
        <v>112156.88</v>
      </c>
      <c r="AR1503" s="3">
        <v>1445554.83</v>
      </c>
      <c r="AS1503" s="3">
        <v>19593.76</v>
      </c>
      <c r="AT1503" s="3">
        <v>15690.88</v>
      </c>
      <c r="AU1503" s="3">
        <v>124385.45</v>
      </c>
      <c r="AV1503" s="3">
        <v>221090.47</v>
      </c>
      <c r="AW1503" s="3">
        <v>159.32</v>
      </c>
      <c r="AX1503" s="3">
        <v>1238378.63</v>
      </c>
      <c r="AY1503" s="3">
        <v>3996562.95</v>
      </c>
      <c r="AZ1503" s="3">
        <v>32081.6</v>
      </c>
      <c r="BA1503" s="3">
        <v>700710.52</v>
      </c>
      <c r="BB1503" s="3">
        <v>468218.86</v>
      </c>
      <c r="BC1503" s="3">
        <v>82159.45</v>
      </c>
      <c r="BD1503" s="3">
        <v>50174.06</v>
      </c>
    </row>
    <row r="1504" ht="15.75" customHeight="1">
      <c r="A1504" s="2" t="s">
        <v>56</v>
      </c>
      <c r="B1504" s="2">
        <v>1503.0</v>
      </c>
      <c r="C1504" s="2">
        <v>6.0</v>
      </c>
      <c r="D1504" s="2" t="s">
        <v>63</v>
      </c>
      <c r="E1504" s="2">
        <v>3.0</v>
      </c>
      <c r="F1504" s="2" t="s">
        <v>58</v>
      </c>
      <c r="G1504" s="3">
        <v>151385.63</v>
      </c>
      <c r="H1504" s="3">
        <v>2636394.29</v>
      </c>
      <c r="I1504" s="3">
        <v>162741.94</v>
      </c>
      <c r="J1504" s="3">
        <v>261038.84</v>
      </c>
      <c r="K1504" s="3">
        <v>495402.25</v>
      </c>
      <c r="L1504" s="3">
        <v>444253.67</v>
      </c>
      <c r="M1504" s="3">
        <v>436164.12</v>
      </c>
      <c r="N1504" s="3">
        <v>517323.65</v>
      </c>
      <c r="O1504" s="3">
        <v>746977.91</v>
      </c>
      <c r="P1504" s="3">
        <v>932386.11</v>
      </c>
      <c r="Q1504" s="3">
        <v>453251.43</v>
      </c>
      <c r="R1504" s="3">
        <v>288131.36</v>
      </c>
      <c r="S1504" s="3">
        <v>1494731.15</v>
      </c>
      <c r="T1504" s="3">
        <v>20173.59</v>
      </c>
      <c r="U1504" s="3">
        <v>454628.53</v>
      </c>
      <c r="V1504" s="3">
        <v>42154.28</v>
      </c>
      <c r="W1504" s="3">
        <v>336452.31</v>
      </c>
      <c r="X1504" s="3">
        <v>491784.1</v>
      </c>
      <c r="Y1504" s="3">
        <v>208313.99</v>
      </c>
      <c r="Z1504" s="3">
        <v>43831.38</v>
      </c>
      <c r="AA1504" s="3">
        <v>130537.42</v>
      </c>
      <c r="AB1504" s="3">
        <v>457847.75</v>
      </c>
      <c r="AC1504" s="3">
        <v>356364.2</v>
      </c>
      <c r="AD1504" s="3">
        <v>382761.35</v>
      </c>
      <c r="AE1504" s="3">
        <v>90138.95</v>
      </c>
      <c r="AF1504" s="3">
        <v>109450.67</v>
      </c>
      <c r="AG1504" s="3">
        <v>136113.44</v>
      </c>
      <c r="AH1504" s="3">
        <v>207678.06</v>
      </c>
      <c r="AI1504" s="3">
        <v>112449.57</v>
      </c>
      <c r="AJ1504" s="3">
        <v>162793.66</v>
      </c>
      <c r="AK1504" s="3">
        <v>123326.86</v>
      </c>
      <c r="AL1504" s="3">
        <v>221900.76</v>
      </c>
      <c r="AM1504" s="3">
        <v>149477.59</v>
      </c>
      <c r="AN1504" s="3">
        <v>89228.68</v>
      </c>
      <c r="AO1504" s="3">
        <v>149759.26</v>
      </c>
      <c r="AP1504" s="3">
        <v>223072.66</v>
      </c>
      <c r="AQ1504" s="3">
        <v>112019.43</v>
      </c>
      <c r="AR1504" s="3">
        <v>1445650.84</v>
      </c>
      <c r="AS1504" s="3">
        <v>19572.84</v>
      </c>
      <c r="AT1504" s="3">
        <v>15721.65</v>
      </c>
      <c r="AU1504" s="3">
        <v>124331.14</v>
      </c>
      <c r="AV1504" s="3">
        <v>221094.28</v>
      </c>
      <c r="AW1504" s="3">
        <v>159.14</v>
      </c>
      <c r="AX1504" s="3">
        <v>1236205.37</v>
      </c>
      <c r="AY1504" s="3">
        <v>4007846.19</v>
      </c>
      <c r="AZ1504" s="3">
        <v>32056.31</v>
      </c>
      <c r="BA1504" s="3">
        <v>700692.2</v>
      </c>
      <c r="BB1504" s="3">
        <v>466697.27</v>
      </c>
      <c r="BC1504" s="3">
        <v>82132.72</v>
      </c>
      <c r="BD1504" s="3">
        <v>50352.13</v>
      </c>
    </row>
    <row r="1505" ht="15.75" customHeight="1">
      <c r="A1505" s="2" t="s">
        <v>56</v>
      </c>
      <c r="B1505" s="2">
        <v>1504.0</v>
      </c>
      <c r="C1505" s="2">
        <v>6.0</v>
      </c>
      <c r="D1505" s="2" t="s">
        <v>63</v>
      </c>
      <c r="E1505" s="2">
        <v>4.0</v>
      </c>
      <c r="F1505" s="2" t="s">
        <v>58</v>
      </c>
      <c r="G1505" s="3">
        <v>151647.62</v>
      </c>
      <c r="H1505" s="3">
        <v>2634878.22</v>
      </c>
      <c r="I1505" s="3">
        <v>162619.38</v>
      </c>
      <c r="J1505" s="3">
        <v>260866.35</v>
      </c>
      <c r="K1505" s="3">
        <v>493234.52</v>
      </c>
      <c r="L1505" s="3">
        <v>444337.54</v>
      </c>
      <c r="M1505" s="3">
        <v>436586.53</v>
      </c>
      <c r="N1505" s="3">
        <v>517206.53</v>
      </c>
      <c r="O1505" s="3">
        <v>745247.66</v>
      </c>
      <c r="P1505" s="3">
        <v>936033.66</v>
      </c>
      <c r="Q1505" s="3">
        <v>454703.14</v>
      </c>
      <c r="R1505" s="3">
        <v>289194.72</v>
      </c>
      <c r="S1505" s="3">
        <v>1486554.8</v>
      </c>
      <c r="T1505" s="3">
        <v>20218.87</v>
      </c>
      <c r="U1505" s="3">
        <v>454990.44</v>
      </c>
      <c r="V1505" s="3">
        <v>42134.62</v>
      </c>
      <c r="W1505" s="3">
        <v>336871.05</v>
      </c>
      <c r="X1505" s="3">
        <v>490704.87</v>
      </c>
      <c r="Y1505" s="3">
        <v>208159.83</v>
      </c>
      <c r="Z1505" s="3">
        <v>43914.8</v>
      </c>
      <c r="AA1505" s="3">
        <v>131503.73</v>
      </c>
      <c r="AB1505" s="3">
        <v>461034.93</v>
      </c>
      <c r="AC1505" s="3">
        <v>358329.64</v>
      </c>
      <c r="AD1505" s="3">
        <v>382166.25</v>
      </c>
      <c r="AE1505" s="3">
        <v>90128.4</v>
      </c>
      <c r="AF1505" s="3">
        <v>109366.71</v>
      </c>
      <c r="AG1505" s="3">
        <v>136586.83</v>
      </c>
      <c r="AH1505" s="3">
        <v>207841.16</v>
      </c>
      <c r="AI1505" s="3">
        <v>112872.23</v>
      </c>
      <c r="AJ1505" s="3">
        <v>162195.45</v>
      </c>
      <c r="AK1505" s="3">
        <v>123235.93</v>
      </c>
      <c r="AL1505" s="3">
        <v>222398.13</v>
      </c>
      <c r="AM1505" s="3">
        <v>149482.78</v>
      </c>
      <c r="AN1505" s="3">
        <v>89250.47</v>
      </c>
      <c r="AO1505" s="3">
        <v>149710.28</v>
      </c>
      <c r="AP1505" s="3">
        <v>222167.19</v>
      </c>
      <c r="AQ1505" s="3">
        <v>111730.27</v>
      </c>
      <c r="AR1505" s="3">
        <v>1445619.23</v>
      </c>
      <c r="AS1505" s="3">
        <v>19603.7</v>
      </c>
      <c r="AT1505" s="3">
        <v>15721.92</v>
      </c>
      <c r="AU1505" s="3">
        <v>124177.02</v>
      </c>
      <c r="AV1505" s="3">
        <v>219622.68</v>
      </c>
      <c r="AW1505" s="3">
        <v>160.35</v>
      </c>
      <c r="AX1505" s="3">
        <v>1231548.34</v>
      </c>
      <c r="AY1505" s="3">
        <v>4002480.98</v>
      </c>
      <c r="AZ1505" s="3">
        <v>31983.2</v>
      </c>
      <c r="BA1505" s="3">
        <v>702439.59</v>
      </c>
      <c r="BB1505" s="3">
        <v>467867.05</v>
      </c>
      <c r="BC1505" s="3">
        <v>81886.41</v>
      </c>
      <c r="BD1505" s="3">
        <v>50781.55</v>
      </c>
    </row>
    <row r="1506" ht="15.75" customHeight="1">
      <c r="A1506" s="2" t="s">
        <v>56</v>
      </c>
      <c r="B1506" s="2">
        <v>1505.0</v>
      </c>
      <c r="C1506" s="2">
        <v>6.0</v>
      </c>
      <c r="D1506" s="2" t="s">
        <v>63</v>
      </c>
      <c r="E1506" s="2">
        <v>5.0</v>
      </c>
      <c r="F1506" s="2" t="s">
        <v>58</v>
      </c>
      <c r="G1506" s="3">
        <v>151188.43</v>
      </c>
      <c r="H1506" s="3">
        <v>2639304.68</v>
      </c>
      <c r="I1506" s="3">
        <v>163145.76</v>
      </c>
      <c r="J1506" s="3">
        <v>261421.71</v>
      </c>
      <c r="K1506" s="3">
        <v>490764.99</v>
      </c>
      <c r="L1506" s="3">
        <v>444380.42</v>
      </c>
      <c r="M1506" s="3">
        <v>438091.47</v>
      </c>
      <c r="N1506" s="3">
        <v>518267.46</v>
      </c>
      <c r="O1506" s="3">
        <v>744428.05</v>
      </c>
      <c r="P1506" s="3">
        <v>930494.46</v>
      </c>
      <c r="Q1506" s="3">
        <v>455646.84</v>
      </c>
      <c r="R1506" s="3">
        <v>288849.33</v>
      </c>
      <c r="S1506" s="3">
        <v>1485474.97</v>
      </c>
      <c r="T1506" s="3">
        <v>20247.33</v>
      </c>
      <c r="U1506" s="3">
        <v>453760.54</v>
      </c>
      <c r="V1506" s="3">
        <v>42143.03</v>
      </c>
      <c r="W1506" s="3">
        <v>335465.0</v>
      </c>
      <c r="X1506" s="3">
        <v>489504.99</v>
      </c>
      <c r="Y1506" s="3">
        <v>208089.63</v>
      </c>
      <c r="Z1506" s="3">
        <v>43912.65</v>
      </c>
      <c r="AA1506" s="3">
        <v>131717.62</v>
      </c>
      <c r="AB1506" s="3">
        <v>460866.27</v>
      </c>
      <c r="AC1506" s="3">
        <v>359063.36</v>
      </c>
      <c r="AD1506" s="3">
        <v>381359.42</v>
      </c>
      <c r="AE1506" s="3">
        <v>89911.04</v>
      </c>
      <c r="AF1506" s="3">
        <v>108759.07</v>
      </c>
      <c r="AG1506" s="3">
        <v>136420.25</v>
      </c>
      <c r="AH1506" s="3">
        <v>207870.6</v>
      </c>
      <c r="AI1506" s="3">
        <v>112906.92</v>
      </c>
      <c r="AJ1506" s="3">
        <v>162058.39</v>
      </c>
      <c r="AK1506" s="3">
        <v>122820.59</v>
      </c>
      <c r="AL1506" s="3">
        <v>221517.51</v>
      </c>
      <c r="AM1506" s="3">
        <v>149031.54</v>
      </c>
      <c r="AN1506" s="3">
        <v>89387.23</v>
      </c>
      <c r="AO1506" s="3">
        <v>149674.49</v>
      </c>
      <c r="AP1506" s="3">
        <v>220779.77</v>
      </c>
      <c r="AQ1506" s="3">
        <v>111638.53</v>
      </c>
      <c r="AR1506" s="3">
        <v>1448469.84</v>
      </c>
      <c r="AS1506" s="3">
        <v>19602.18</v>
      </c>
      <c r="AT1506" s="3">
        <v>15633.06</v>
      </c>
      <c r="AU1506" s="3">
        <v>123323.96</v>
      </c>
      <c r="AV1506" s="3">
        <v>218935.13</v>
      </c>
      <c r="AW1506" s="3">
        <v>159.43</v>
      </c>
      <c r="AX1506" s="3">
        <v>1227883.19</v>
      </c>
      <c r="AY1506" s="3">
        <v>3979186.0</v>
      </c>
      <c r="AZ1506" s="3">
        <v>31968.8</v>
      </c>
      <c r="BA1506" s="3">
        <v>702037.53</v>
      </c>
      <c r="BB1506" s="3">
        <v>467065.83</v>
      </c>
      <c r="BC1506" s="3">
        <v>81970.08</v>
      </c>
      <c r="BD1506" s="3">
        <v>50728.86</v>
      </c>
    </row>
    <row r="1507" ht="15.75" customHeight="1">
      <c r="A1507" s="2" t="s">
        <v>56</v>
      </c>
      <c r="B1507" s="2">
        <v>1506.0</v>
      </c>
      <c r="C1507" s="2">
        <v>6.0</v>
      </c>
      <c r="D1507" s="2" t="s">
        <v>63</v>
      </c>
      <c r="E1507" s="2">
        <v>6.0</v>
      </c>
      <c r="F1507" s="2" t="s">
        <v>58</v>
      </c>
      <c r="G1507" s="3">
        <v>150964.82</v>
      </c>
      <c r="H1507" s="3">
        <v>2636565.4</v>
      </c>
      <c r="I1507" s="3">
        <v>162244.47</v>
      </c>
      <c r="J1507" s="3">
        <v>261879.88</v>
      </c>
      <c r="K1507" s="3">
        <v>490152.58</v>
      </c>
      <c r="L1507" s="3">
        <v>444410.79</v>
      </c>
      <c r="M1507" s="3">
        <v>434606.78</v>
      </c>
      <c r="N1507" s="3">
        <v>519596.28</v>
      </c>
      <c r="O1507" s="3">
        <v>742928.57</v>
      </c>
      <c r="P1507" s="3">
        <v>928000.63</v>
      </c>
      <c r="Q1507" s="3">
        <v>455022.59</v>
      </c>
      <c r="R1507" s="3">
        <v>288962.36</v>
      </c>
      <c r="S1507" s="3">
        <v>1482002.72</v>
      </c>
      <c r="T1507" s="3">
        <v>20228.81</v>
      </c>
      <c r="U1507" s="3">
        <v>452919.4</v>
      </c>
      <c r="V1507" s="3">
        <v>42104.88</v>
      </c>
      <c r="W1507" s="3">
        <v>334103.46</v>
      </c>
      <c r="X1507" s="3">
        <v>489611.64</v>
      </c>
      <c r="Y1507" s="3">
        <v>207480.64</v>
      </c>
      <c r="Z1507" s="3">
        <v>43822.12</v>
      </c>
      <c r="AA1507" s="3">
        <v>131873.89</v>
      </c>
      <c r="AB1507" s="3">
        <v>459414.71</v>
      </c>
      <c r="AC1507" s="3">
        <v>355591.5</v>
      </c>
      <c r="AD1507" s="3">
        <v>379962.33</v>
      </c>
      <c r="AE1507" s="3">
        <v>89657.8</v>
      </c>
      <c r="AF1507" s="3">
        <v>108256.04</v>
      </c>
      <c r="AG1507" s="3">
        <v>136665.19</v>
      </c>
      <c r="AH1507" s="3">
        <v>207675.29</v>
      </c>
      <c r="AI1507" s="3">
        <v>112864.25</v>
      </c>
      <c r="AJ1507" s="3">
        <v>161326.14</v>
      </c>
      <c r="AK1507" s="3">
        <v>122841.65</v>
      </c>
      <c r="AL1507" s="3">
        <v>220573.67</v>
      </c>
      <c r="AM1507" s="3">
        <v>149081.4</v>
      </c>
      <c r="AN1507" s="3">
        <v>89281.97</v>
      </c>
      <c r="AO1507" s="3">
        <v>149539.15</v>
      </c>
      <c r="AP1507" s="3">
        <v>218393.42</v>
      </c>
      <c r="AQ1507" s="3">
        <v>111463.45</v>
      </c>
      <c r="AR1507" s="3">
        <v>1449068.81</v>
      </c>
      <c r="AS1507" s="3">
        <v>19517.54</v>
      </c>
      <c r="AT1507" s="3">
        <v>15676.91</v>
      </c>
      <c r="AU1507" s="3">
        <v>122285.87</v>
      </c>
      <c r="AV1507" s="3">
        <v>219702.39</v>
      </c>
      <c r="AW1507" s="3">
        <v>159.02</v>
      </c>
      <c r="AX1507" s="3">
        <v>1224433.0</v>
      </c>
      <c r="AY1507" s="3">
        <v>3965643.96</v>
      </c>
      <c r="AZ1507" s="3">
        <v>31906.02</v>
      </c>
      <c r="BA1507" s="3">
        <v>699075.94</v>
      </c>
      <c r="BB1507" s="3">
        <v>467061.66</v>
      </c>
      <c r="BC1507" s="3">
        <v>81800.29</v>
      </c>
      <c r="BD1507" s="3">
        <v>50512.63</v>
      </c>
    </row>
    <row r="1508" ht="15.75" customHeight="1">
      <c r="A1508" s="2" t="s">
        <v>56</v>
      </c>
      <c r="B1508" s="2">
        <v>1507.0</v>
      </c>
      <c r="C1508" s="2">
        <v>6.0</v>
      </c>
      <c r="D1508" s="2" t="s">
        <v>63</v>
      </c>
      <c r="E1508" s="2">
        <v>7.0</v>
      </c>
      <c r="F1508" s="2" t="s">
        <v>58</v>
      </c>
      <c r="G1508" s="3">
        <v>150901.93</v>
      </c>
      <c r="H1508" s="3">
        <v>2653083.22</v>
      </c>
      <c r="I1508" s="3">
        <v>161945.58</v>
      </c>
      <c r="J1508" s="3">
        <v>262191.95</v>
      </c>
      <c r="K1508" s="3">
        <v>488264.91</v>
      </c>
      <c r="L1508" s="3">
        <v>444443.66</v>
      </c>
      <c r="M1508" s="3">
        <v>433905.26</v>
      </c>
      <c r="N1508" s="3">
        <v>520788.95</v>
      </c>
      <c r="O1508" s="3">
        <v>742586.1</v>
      </c>
      <c r="P1508" s="3">
        <v>927963.09</v>
      </c>
      <c r="Q1508" s="3">
        <v>454535.01</v>
      </c>
      <c r="R1508" s="3">
        <v>290737.57</v>
      </c>
      <c r="S1508" s="3">
        <v>1484045.11</v>
      </c>
      <c r="T1508" s="3">
        <v>20191.19</v>
      </c>
      <c r="U1508" s="3">
        <v>450990.59</v>
      </c>
      <c r="V1508" s="3">
        <v>42089.99</v>
      </c>
      <c r="W1508" s="3">
        <v>336016.19</v>
      </c>
      <c r="X1508" s="3">
        <v>488986.09</v>
      </c>
      <c r="Y1508" s="3">
        <v>207641.34</v>
      </c>
      <c r="Z1508" s="3">
        <v>43804.67</v>
      </c>
      <c r="AA1508" s="3">
        <v>130621.42</v>
      </c>
      <c r="AB1508" s="3">
        <v>458830.9</v>
      </c>
      <c r="AC1508" s="3">
        <v>356329.16</v>
      </c>
      <c r="AD1508" s="3">
        <v>380192.76</v>
      </c>
      <c r="AE1508" s="3">
        <v>89619.15</v>
      </c>
      <c r="AF1508" s="3">
        <v>107661.94</v>
      </c>
      <c r="AG1508" s="3">
        <v>136393.82</v>
      </c>
      <c r="AH1508" s="3">
        <v>207632.83</v>
      </c>
      <c r="AI1508" s="3">
        <v>112463.74</v>
      </c>
      <c r="AJ1508" s="3">
        <v>160268.19</v>
      </c>
      <c r="AK1508" s="3">
        <v>122627.35</v>
      </c>
      <c r="AL1508" s="3">
        <v>220429.87</v>
      </c>
      <c r="AM1508" s="3">
        <v>148598.8</v>
      </c>
      <c r="AN1508" s="3">
        <v>89032.78</v>
      </c>
      <c r="AO1508" s="3">
        <v>149244.05</v>
      </c>
      <c r="AP1508" s="3">
        <v>217732.42</v>
      </c>
      <c r="AQ1508" s="3">
        <v>111319.68</v>
      </c>
      <c r="AR1508" s="3">
        <v>1445523.94</v>
      </c>
      <c r="AS1508" s="3">
        <v>19450.28</v>
      </c>
      <c r="AT1508" s="3">
        <v>15559.11</v>
      </c>
      <c r="AU1508" s="3">
        <v>121411.94</v>
      </c>
      <c r="AV1508" s="3">
        <v>219794.94</v>
      </c>
      <c r="AW1508" s="3">
        <v>159.67</v>
      </c>
      <c r="AX1508" s="3">
        <v>1226428.68</v>
      </c>
      <c r="AY1508" s="3">
        <v>3950702.07</v>
      </c>
      <c r="AZ1508" s="3">
        <v>31817.95</v>
      </c>
      <c r="BA1508" s="3">
        <v>698863.66</v>
      </c>
      <c r="BB1508" s="3">
        <v>464648.22</v>
      </c>
      <c r="BC1508" s="3">
        <v>81949.26</v>
      </c>
      <c r="BD1508" s="3">
        <v>50510.74</v>
      </c>
    </row>
    <row r="1509" ht="15.75" customHeight="1">
      <c r="A1509" s="2" t="s">
        <v>56</v>
      </c>
      <c r="B1509" s="2">
        <v>1508.0</v>
      </c>
      <c r="C1509" s="2">
        <v>6.0</v>
      </c>
      <c r="D1509" s="2" t="s">
        <v>63</v>
      </c>
      <c r="E1509" s="2">
        <v>8.0</v>
      </c>
      <c r="F1509" s="2" t="s">
        <v>58</v>
      </c>
      <c r="G1509" s="3">
        <v>150776.86</v>
      </c>
      <c r="H1509" s="3">
        <v>2650338.96</v>
      </c>
      <c r="I1509" s="3">
        <v>161633.83</v>
      </c>
      <c r="J1509" s="3">
        <v>261694.18</v>
      </c>
      <c r="K1509" s="3">
        <v>488286.65</v>
      </c>
      <c r="L1509" s="3">
        <v>444873.99</v>
      </c>
      <c r="M1509" s="3">
        <v>432238.95</v>
      </c>
      <c r="N1509" s="3">
        <v>518703.34</v>
      </c>
      <c r="O1509" s="3">
        <v>738192.56</v>
      </c>
      <c r="P1509" s="3">
        <v>931499.65</v>
      </c>
      <c r="Q1509" s="3">
        <v>454679.0</v>
      </c>
      <c r="R1509" s="3">
        <v>290768.42</v>
      </c>
      <c r="S1509" s="3">
        <v>1480115.11</v>
      </c>
      <c r="T1509" s="3">
        <v>20143.34</v>
      </c>
      <c r="U1509" s="3">
        <v>451196.9</v>
      </c>
      <c r="V1509" s="3">
        <v>42043.91</v>
      </c>
      <c r="W1509" s="3">
        <v>335423.4</v>
      </c>
      <c r="X1509" s="3">
        <v>488598.25</v>
      </c>
      <c r="Y1509" s="3">
        <v>207773.66</v>
      </c>
      <c r="Z1509" s="3">
        <v>43726.05</v>
      </c>
      <c r="AA1509" s="3">
        <v>130556.22</v>
      </c>
      <c r="AB1509" s="3">
        <v>457984.84</v>
      </c>
      <c r="AC1509" s="3">
        <v>358888.37</v>
      </c>
      <c r="AD1509" s="3">
        <v>380030.24</v>
      </c>
      <c r="AE1509" s="3">
        <v>89586.59</v>
      </c>
      <c r="AF1509" s="3">
        <v>106998.32</v>
      </c>
      <c r="AG1509" s="3">
        <v>136692.96</v>
      </c>
      <c r="AH1509" s="3">
        <v>207237.07</v>
      </c>
      <c r="AI1509" s="3">
        <v>112202.01</v>
      </c>
      <c r="AJ1509" s="3">
        <v>160175.4</v>
      </c>
      <c r="AK1509" s="3">
        <v>122531.89</v>
      </c>
      <c r="AL1509" s="3">
        <v>219646.95</v>
      </c>
      <c r="AM1509" s="3">
        <v>149020.43</v>
      </c>
      <c r="AN1509" s="3">
        <v>88807.09</v>
      </c>
      <c r="AO1509" s="3">
        <v>149016.07</v>
      </c>
      <c r="AP1509" s="3">
        <v>218829.89</v>
      </c>
      <c r="AQ1509" s="3">
        <v>111065.02</v>
      </c>
      <c r="AR1509" s="3">
        <v>1441461.75</v>
      </c>
      <c r="AS1509" s="3">
        <v>19517.51</v>
      </c>
      <c r="AT1509" s="3">
        <v>15487.49</v>
      </c>
      <c r="AU1509" s="3">
        <v>120123.58</v>
      </c>
      <c r="AV1509" s="3">
        <v>220068.29</v>
      </c>
      <c r="AW1509" s="3">
        <v>158.34</v>
      </c>
      <c r="AX1509" s="3">
        <v>1224137.1</v>
      </c>
      <c r="AY1509" s="3">
        <v>3938808.22</v>
      </c>
      <c r="AZ1509" s="3">
        <v>31791.53</v>
      </c>
      <c r="BA1509" s="3">
        <v>698545.22</v>
      </c>
      <c r="BB1509" s="3">
        <v>463632.08</v>
      </c>
      <c r="BC1509" s="3">
        <v>81624.18</v>
      </c>
      <c r="BD1509" s="3">
        <v>50654.95</v>
      </c>
    </row>
    <row r="1510" ht="15.75" customHeight="1">
      <c r="A1510" s="2" t="s">
        <v>56</v>
      </c>
      <c r="B1510" s="2">
        <v>1509.0</v>
      </c>
      <c r="C1510" s="2">
        <v>6.0</v>
      </c>
      <c r="D1510" s="2" t="s">
        <v>63</v>
      </c>
      <c r="E1510" s="2">
        <v>9.0</v>
      </c>
      <c r="F1510" s="2" t="s">
        <v>58</v>
      </c>
      <c r="G1510" s="3">
        <v>150943.73</v>
      </c>
      <c r="H1510" s="3">
        <v>2659128.44</v>
      </c>
      <c r="I1510" s="3">
        <v>161717.64</v>
      </c>
      <c r="J1510" s="3">
        <v>260854.98</v>
      </c>
      <c r="K1510" s="3">
        <v>488824.73</v>
      </c>
      <c r="L1510" s="3">
        <v>443971.82</v>
      </c>
      <c r="M1510" s="3">
        <v>432952.04</v>
      </c>
      <c r="N1510" s="3">
        <v>515962.48</v>
      </c>
      <c r="O1510" s="3">
        <v>737261.43</v>
      </c>
      <c r="P1510" s="3">
        <v>927291.3</v>
      </c>
      <c r="Q1510" s="3">
        <v>453852.35</v>
      </c>
      <c r="R1510" s="3">
        <v>290443.96</v>
      </c>
      <c r="S1510" s="3">
        <v>1480732.77</v>
      </c>
      <c r="T1510" s="3">
        <v>20080.52</v>
      </c>
      <c r="U1510" s="3">
        <v>450275.26</v>
      </c>
      <c r="V1510" s="3">
        <v>41894.03</v>
      </c>
      <c r="W1510" s="3">
        <v>333828.37</v>
      </c>
      <c r="X1510" s="3">
        <v>487299.65</v>
      </c>
      <c r="Y1510" s="3">
        <v>207764.47</v>
      </c>
      <c r="Z1510" s="3">
        <v>43713.14</v>
      </c>
      <c r="AA1510" s="3">
        <v>130850.67</v>
      </c>
      <c r="AB1510" s="3">
        <v>461501.95</v>
      </c>
      <c r="AC1510" s="3">
        <v>356942.7</v>
      </c>
      <c r="AD1510" s="3">
        <v>379793.64</v>
      </c>
      <c r="AE1510" s="3">
        <v>89431.91</v>
      </c>
      <c r="AF1510" s="3">
        <v>106767.65</v>
      </c>
      <c r="AG1510" s="3">
        <v>137132.73</v>
      </c>
      <c r="AH1510" s="3">
        <v>206552.36</v>
      </c>
      <c r="AI1510" s="3">
        <v>112088.11</v>
      </c>
      <c r="AJ1510" s="3">
        <v>159756.56</v>
      </c>
      <c r="AK1510" s="3">
        <v>122524.74</v>
      </c>
      <c r="AL1510" s="3">
        <v>218612.17</v>
      </c>
      <c r="AM1510" s="3">
        <v>148941.69</v>
      </c>
      <c r="AN1510" s="3">
        <v>88203.18</v>
      </c>
      <c r="AO1510" s="3">
        <v>148848.73</v>
      </c>
      <c r="AP1510" s="3">
        <v>216957.58</v>
      </c>
      <c r="AQ1510" s="3">
        <v>110989.16</v>
      </c>
      <c r="AR1510" s="3">
        <v>1438778.38</v>
      </c>
      <c r="AS1510" s="3">
        <v>19484.6</v>
      </c>
      <c r="AT1510" s="3">
        <v>15537.45</v>
      </c>
      <c r="AU1510" s="3">
        <v>120374.42</v>
      </c>
      <c r="AV1510" s="3">
        <v>219681.64</v>
      </c>
      <c r="AW1510" s="3">
        <v>156.68</v>
      </c>
      <c r="AX1510" s="3">
        <v>1226687.14</v>
      </c>
      <c r="AY1510" s="3">
        <v>3923450.07</v>
      </c>
      <c r="AZ1510" s="3">
        <v>31775.01</v>
      </c>
      <c r="BA1510" s="3">
        <v>698776.77</v>
      </c>
      <c r="BB1510" s="3">
        <v>462944.41</v>
      </c>
      <c r="BC1510" s="3">
        <v>81356.47</v>
      </c>
      <c r="BD1510" s="3">
        <v>50804.66</v>
      </c>
    </row>
    <row r="1511" ht="15.75" customHeight="1">
      <c r="A1511" s="2" t="s">
        <v>56</v>
      </c>
      <c r="B1511" s="2">
        <v>1510.0</v>
      </c>
      <c r="C1511" s="2">
        <v>6.0</v>
      </c>
      <c r="D1511" s="2" t="s">
        <v>63</v>
      </c>
      <c r="E1511" s="2">
        <v>10.0</v>
      </c>
      <c r="F1511" s="2" t="s">
        <v>58</v>
      </c>
      <c r="G1511" s="3">
        <v>150966.4</v>
      </c>
      <c r="H1511" s="3">
        <v>2652039.52</v>
      </c>
      <c r="I1511" s="3">
        <v>160821.53</v>
      </c>
      <c r="J1511" s="3">
        <v>259458.61</v>
      </c>
      <c r="K1511" s="3">
        <v>489890.82</v>
      </c>
      <c r="L1511" s="3">
        <v>443765.51</v>
      </c>
      <c r="M1511" s="3">
        <v>432688.9</v>
      </c>
      <c r="N1511" s="3">
        <v>514321.68</v>
      </c>
      <c r="O1511" s="3">
        <v>737958.5</v>
      </c>
      <c r="P1511" s="3">
        <v>927758.2</v>
      </c>
      <c r="Q1511" s="3">
        <v>454968.67</v>
      </c>
      <c r="R1511" s="3">
        <v>289996.93</v>
      </c>
      <c r="S1511" s="3">
        <v>1483793.22</v>
      </c>
      <c r="T1511" s="3">
        <v>20040.09</v>
      </c>
      <c r="U1511" s="3">
        <v>449736.23</v>
      </c>
      <c r="V1511" s="3">
        <v>41941.7</v>
      </c>
      <c r="W1511" s="3">
        <v>333087.93</v>
      </c>
      <c r="X1511" s="3">
        <v>484208.22</v>
      </c>
      <c r="Y1511" s="3">
        <v>207059.35</v>
      </c>
      <c r="Z1511" s="3">
        <v>43647.62</v>
      </c>
      <c r="AA1511" s="3">
        <v>129480.87</v>
      </c>
      <c r="AB1511" s="3">
        <v>464392.3</v>
      </c>
      <c r="AC1511" s="3">
        <v>353608.88</v>
      </c>
      <c r="AD1511" s="3">
        <v>378678.22</v>
      </c>
      <c r="AE1511" s="3">
        <v>89564.84</v>
      </c>
      <c r="AF1511" s="3">
        <v>106712.07</v>
      </c>
      <c r="AG1511" s="3">
        <v>137228.72</v>
      </c>
      <c r="AH1511" s="3">
        <v>206291.25</v>
      </c>
      <c r="AI1511" s="3">
        <v>112492.8</v>
      </c>
      <c r="AJ1511" s="3">
        <v>159322.1</v>
      </c>
      <c r="AK1511" s="3">
        <v>122211.37</v>
      </c>
      <c r="AL1511" s="3">
        <v>217447.29</v>
      </c>
      <c r="AM1511" s="3">
        <v>148323.85</v>
      </c>
      <c r="AN1511" s="3">
        <v>87995.6</v>
      </c>
      <c r="AO1511" s="3">
        <v>148448.97</v>
      </c>
      <c r="AP1511" s="3">
        <v>217454.82</v>
      </c>
      <c r="AQ1511" s="3">
        <v>110876.11</v>
      </c>
      <c r="AR1511" s="3">
        <v>1438303.49</v>
      </c>
      <c r="AS1511" s="3">
        <v>19491.9</v>
      </c>
      <c r="AT1511" s="3">
        <v>15586.97</v>
      </c>
      <c r="AU1511" s="3">
        <v>120666.09</v>
      </c>
      <c r="AV1511" s="3">
        <v>218796.27</v>
      </c>
      <c r="AW1511" s="3">
        <v>157.23</v>
      </c>
      <c r="AX1511" s="3">
        <v>1228889.51</v>
      </c>
      <c r="AY1511" s="3">
        <v>3919283.42</v>
      </c>
      <c r="AZ1511" s="3">
        <v>31704.54</v>
      </c>
      <c r="BA1511" s="3">
        <v>698571.07</v>
      </c>
      <c r="BB1511" s="3">
        <v>462593.92</v>
      </c>
      <c r="BC1511" s="3">
        <v>81039.66</v>
      </c>
      <c r="BD1511" s="3">
        <v>51010.12</v>
      </c>
    </row>
    <row r="1512" ht="15.75" customHeight="1">
      <c r="A1512" s="2" t="s">
        <v>56</v>
      </c>
      <c r="B1512" s="2">
        <v>1511.0</v>
      </c>
      <c r="C1512" s="2">
        <v>6.0</v>
      </c>
      <c r="D1512" s="2" t="s">
        <v>63</v>
      </c>
      <c r="E1512" s="2">
        <v>11.0</v>
      </c>
      <c r="F1512" s="2" t="s">
        <v>58</v>
      </c>
      <c r="G1512" s="3">
        <v>150652.14</v>
      </c>
      <c r="H1512" s="3">
        <v>2663943.55</v>
      </c>
      <c r="I1512" s="3">
        <v>160121.14</v>
      </c>
      <c r="J1512" s="3">
        <v>259138.24</v>
      </c>
      <c r="K1512" s="3">
        <v>490208.45</v>
      </c>
      <c r="L1512" s="3">
        <v>444310.26</v>
      </c>
      <c r="M1512" s="3">
        <v>435108.86</v>
      </c>
      <c r="N1512" s="3">
        <v>511186.03</v>
      </c>
      <c r="O1512" s="3">
        <v>735682.0</v>
      </c>
      <c r="P1512" s="3">
        <v>921339.11</v>
      </c>
      <c r="Q1512" s="3">
        <v>456168.97</v>
      </c>
      <c r="R1512" s="3">
        <v>291481.25</v>
      </c>
      <c r="S1512" s="3">
        <v>1479799.9</v>
      </c>
      <c r="T1512" s="3">
        <v>20024.38</v>
      </c>
      <c r="U1512" s="3">
        <v>450444.38</v>
      </c>
      <c r="V1512" s="3">
        <v>41898.64</v>
      </c>
      <c r="W1512" s="3">
        <v>333864.38</v>
      </c>
      <c r="X1512" s="3">
        <v>480138.59</v>
      </c>
      <c r="Y1512" s="3">
        <v>207140.13</v>
      </c>
      <c r="Z1512" s="3">
        <v>43559.65</v>
      </c>
      <c r="AA1512" s="3">
        <v>128606.81</v>
      </c>
      <c r="AB1512" s="3">
        <v>462387.81</v>
      </c>
      <c r="AC1512" s="3">
        <v>352306.01</v>
      </c>
      <c r="AD1512" s="3">
        <v>379544.91</v>
      </c>
      <c r="AE1512" s="3">
        <v>89404.69</v>
      </c>
      <c r="AF1512" s="3">
        <v>107145.99</v>
      </c>
      <c r="AG1512" s="3">
        <v>138405.5</v>
      </c>
      <c r="AH1512" s="3">
        <v>206450.63</v>
      </c>
      <c r="AI1512" s="3">
        <v>112017.52</v>
      </c>
      <c r="AJ1512" s="3">
        <v>160696.47</v>
      </c>
      <c r="AK1512" s="3">
        <v>121981.02</v>
      </c>
      <c r="AL1512" s="3">
        <v>216518.3</v>
      </c>
      <c r="AM1512" s="3">
        <v>148496.31</v>
      </c>
      <c r="AN1512" s="3">
        <v>87967.16</v>
      </c>
      <c r="AO1512" s="3">
        <v>148175.79</v>
      </c>
      <c r="AP1512" s="3">
        <v>218374.7</v>
      </c>
      <c r="AQ1512" s="3">
        <v>110791.09</v>
      </c>
      <c r="AR1512" s="3">
        <v>1436834.76</v>
      </c>
      <c r="AS1512" s="3">
        <v>19587.32</v>
      </c>
      <c r="AT1512" s="3">
        <v>15595.82</v>
      </c>
      <c r="AU1512" s="3">
        <v>120849.68</v>
      </c>
      <c r="AV1512" s="3">
        <v>218246.52</v>
      </c>
      <c r="AW1512" s="3">
        <v>155.89</v>
      </c>
      <c r="AX1512" s="3">
        <v>1223841.37</v>
      </c>
      <c r="AY1512" s="3">
        <v>3913090.03</v>
      </c>
      <c r="AZ1512" s="3">
        <v>31679.74</v>
      </c>
      <c r="BA1512" s="3">
        <v>697945.65</v>
      </c>
      <c r="BB1512" s="3">
        <v>461231.4</v>
      </c>
      <c r="BC1512" s="3">
        <v>80587.69</v>
      </c>
      <c r="BD1512" s="3">
        <v>51077.51</v>
      </c>
    </row>
    <row r="1513" ht="15.75" customHeight="1">
      <c r="A1513" s="2" t="s">
        <v>56</v>
      </c>
      <c r="B1513" s="2">
        <v>1512.0</v>
      </c>
      <c r="C1513" s="2">
        <v>6.0</v>
      </c>
      <c r="D1513" s="2" t="s">
        <v>63</v>
      </c>
      <c r="E1513" s="2">
        <v>12.0</v>
      </c>
      <c r="F1513" s="2" t="s">
        <v>58</v>
      </c>
      <c r="G1513" s="3">
        <v>150884.46</v>
      </c>
      <c r="H1513" s="3">
        <v>2648131.94</v>
      </c>
      <c r="I1513" s="3">
        <v>160062.66</v>
      </c>
      <c r="J1513" s="3">
        <v>258908.09</v>
      </c>
      <c r="K1513" s="3">
        <v>491252.87</v>
      </c>
      <c r="L1513" s="3">
        <v>443707.32</v>
      </c>
      <c r="M1513" s="3">
        <v>434987.83</v>
      </c>
      <c r="N1513" s="3">
        <v>508708.65</v>
      </c>
      <c r="O1513" s="3">
        <v>735470.31</v>
      </c>
      <c r="P1513" s="3">
        <v>916452.22</v>
      </c>
      <c r="Q1513" s="3">
        <v>456044.52</v>
      </c>
      <c r="R1513" s="3">
        <v>291161.85</v>
      </c>
      <c r="S1513" s="3">
        <v>1481556.75</v>
      </c>
      <c r="T1513" s="3">
        <v>20022.34</v>
      </c>
      <c r="U1513" s="3">
        <v>447986.07</v>
      </c>
      <c r="V1513" s="3">
        <v>41864.44</v>
      </c>
      <c r="W1513" s="3">
        <v>332324.97</v>
      </c>
      <c r="X1513" s="3">
        <v>480440.22</v>
      </c>
      <c r="Y1513" s="3">
        <v>205549.81</v>
      </c>
      <c r="Z1513" s="3">
        <v>43443.9</v>
      </c>
      <c r="AA1513" s="3">
        <v>128441.84</v>
      </c>
      <c r="AB1513" s="3">
        <v>460181.41</v>
      </c>
      <c r="AC1513" s="3">
        <v>352450.02</v>
      </c>
      <c r="AD1513" s="3">
        <v>377110.63</v>
      </c>
      <c r="AE1513" s="3">
        <v>89491.29</v>
      </c>
      <c r="AF1513" s="3">
        <v>107429.0</v>
      </c>
      <c r="AG1513" s="3">
        <v>137349.93</v>
      </c>
      <c r="AH1513" s="3">
        <v>205877.34</v>
      </c>
      <c r="AI1513" s="3">
        <v>112370.16</v>
      </c>
      <c r="AJ1513" s="3">
        <v>161201.49</v>
      </c>
      <c r="AK1513" s="3">
        <v>121668.21</v>
      </c>
      <c r="AL1513" s="3">
        <v>215837.53</v>
      </c>
      <c r="AM1513" s="3">
        <v>148434.36</v>
      </c>
      <c r="AN1513" s="3">
        <v>87648.36</v>
      </c>
      <c r="AO1513" s="3">
        <v>148057.09</v>
      </c>
      <c r="AP1513" s="3">
        <v>216716.22</v>
      </c>
      <c r="AQ1513" s="3">
        <v>110601.32</v>
      </c>
      <c r="AR1513" s="3">
        <v>1435229.72</v>
      </c>
      <c r="AS1513" s="3">
        <v>19613.39</v>
      </c>
      <c r="AT1513" s="3">
        <v>15427.6</v>
      </c>
      <c r="AU1513" s="3">
        <v>120422.82</v>
      </c>
      <c r="AV1513" s="3">
        <v>218599.99</v>
      </c>
      <c r="AW1513" s="3">
        <v>155.58</v>
      </c>
      <c r="AX1513" s="3">
        <v>1227878.93</v>
      </c>
      <c r="AY1513" s="3">
        <v>3919055.02</v>
      </c>
      <c r="AZ1513" s="3">
        <v>31684.19</v>
      </c>
      <c r="BA1513" s="3">
        <v>695454.32</v>
      </c>
      <c r="BB1513" s="3">
        <v>459648.16</v>
      </c>
      <c r="BC1513" s="3">
        <v>80490.67</v>
      </c>
      <c r="BD1513" s="3">
        <v>51091.94</v>
      </c>
    </row>
    <row r="1514" ht="15.75" customHeight="1">
      <c r="A1514" s="2" t="s">
        <v>56</v>
      </c>
      <c r="B1514" s="2">
        <v>1513.0</v>
      </c>
      <c r="C1514" s="2">
        <v>6.0</v>
      </c>
      <c r="D1514" s="2" t="s">
        <v>63</v>
      </c>
      <c r="E1514" s="2">
        <v>13.0</v>
      </c>
      <c r="F1514" s="2" t="s">
        <v>58</v>
      </c>
      <c r="G1514" s="3">
        <v>150573.28</v>
      </c>
      <c r="H1514" s="3">
        <v>2651050.91</v>
      </c>
      <c r="I1514" s="3">
        <v>160129.46</v>
      </c>
      <c r="J1514" s="3">
        <v>258562.04</v>
      </c>
      <c r="K1514" s="3">
        <v>489563.18</v>
      </c>
      <c r="L1514" s="3">
        <v>442333.91</v>
      </c>
      <c r="M1514" s="3">
        <v>435800.91</v>
      </c>
      <c r="N1514" s="3">
        <v>509520.62</v>
      </c>
      <c r="O1514" s="3">
        <v>733796.94</v>
      </c>
      <c r="P1514" s="3">
        <v>912807.0</v>
      </c>
      <c r="Q1514" s="3">
        <v>456039.25</v>
      </c>
      <c r="R1514" s="3">
        <v>292166.91</v>
      </c>
      <c r="S1514" s="3">
        <v>1480996.97</v>
      </c>
      <c r="T1514" s="3">
        <v>20023.72</v>
      </c>
      <c r="U1514" s="3">
        <v>448488.86</v>
      </c>
      <c r="V1514" s="3">
        <v>41869.59</v>
      </c>
      <c r="W1514" s="3">
        <v>332752.39</v>
      </c>
      <c r="X1514" s="3">
        <v>480576.6</v>
      </c>
      <c r="Y1514" s="3">
        <v>205569.46</v>
      </c>
      <c r="Z1514" s="3">
        <v>43247.35</v>
      </c>
      <c r="AA1514" s="3">
        <v>128813.23</v>
      </c>
      <c r="AB1514" s="3">
        <v>458040.77</v>
      </c>
      <c r="AC1514" s="3">
        <v>351046.69</v>
      </c>
      <c r="AD1514" s="3">
        <v>376964.14</v>
      </c>
      <c r="AE1514" s="3">
        <v>89578.49</v>
      </c>
      <c r="AF1514" s="3">
        <v>107005.61</v>
      </c>
      <c r="AG1514" s="3">
        <v>137514.25</v>
      </c>
      <c r="AH1514" s="3">
        <v>205809.94</v>
      </c>
      <c r="AI1514" s="3">
        <v>111984.79</v>
      </c>
      <c r="AJ1514" s="3">
        <v>160929.53</v>
      </c>
      <c r="AK1514" s="3">
        <v>121664.64</v>
      </c>
      <c r="AL1514" s="3">
        <v>215437.89</v>
      </c>
      <c r="AM1514" s="3">
        <v>148007.55</v>
      </c>
      <c r="AN1514" s="3">
        <v>87818.9</v>
      </c>
      <c r="AO1514" s="3">
        <v>147945.58</v>
      </c>
      <c r="AP1514" s="3">
        <v>214869.4</v>
      </c>
      <c r="AQ1514" s="3">
        <v>110374.3</v>
      </c>
      <c r="AR1514" s="3">
        <v>1432361.29</v>
      </c>
      <c r="AS1514" s="3">
        <v>19654.91</v>
      </c>
      <c r="AT1514" s="3">
        <v>15366.14</v>
      </c>
      <c r="AU1514" s="3">
        <v>120087.37</v>
      </c>
      <c r="AV1514" s="3">
        <v>218954.55</v>
      </c>
      <c r="AW1514" s="3">
        <v>155.31</v>
      </c>
      <c r="AX1514" s="3">
        <v>1221409.52</v>
      </c>
      <c r="AY1514" s="3">
        <v>3912507.06</v>
      </c>
      <c r="AZ1514" s="3">
        <v>31690.8</v>
      </c>
      <c r="BA1514" s="3">
        <v>693439.78</v>
      </c>
      <c r="BB1514" s="3">
        <v>458421.28</v>
      </c>
      <c r="BC1514" s="3">
        <v>80384.89</v>
      </c>
      <c r="BD1514" s="3">
        <v>51210.52</v>
      </c>
    </row>
    <row r="1515" ht="15.75" customHeight="1">
      <c r="A1515" s="2" t="s">
        <v>56</v>
      </c>
      <c r="B1515" s="2">
        <v>1514.0</v>
      </c>
      <c r="C1515" s="2">
        <v>6.0</v>
      </c>
      <c r="D1515" s="2" t="s">
        <v>63</v>
      </c>
      <c r="E1515" s="2">
        <v>14.0</v>
      </c>
      <c r="F1515" s="2" t="s">
        <v>58</v>
      </c>
      <c r="G1515" s="3">
        <v>150616.2</v>
      </c>
      <c r="H1515" s="3">
        <v>2643145.12</v>
      </c>
      <c r="I1515" s="3">
        <v>159354.67</v>
      </c>
      <c r="J1515" s="3">
        <v>258776.08</v>
      </c>
      <c r="K1515" s="3">
        <v>488580.06</v>
      </c>
      <c r="L1515" s="3">
        <v>442230.46</v>
      </c>
      <c r="M1515" s="3">
        <v>435828.03</v>
      </c>
      <c r="N1515" s="3">
        <v>506270.06</v>
      </c>
      <c r="O1515" s="3">
        <v>737402.03</v>
      </c>
      <c r="P1515" s="3">
        <v>907761.92</v>
      </c>
      <c r="Q1515" s="3">
        <v>455596.32</v>
      </c>
      <c r="R1515" s="3">
        <v>292302.56</v>
      </c>
      <c r="S1515" s="3">
        <v>1484055.3</v>
      </c>
      <c r="T1515" s="3">
        <v>19980.76</v>
      </c>
      <c r="U1515" s="3">
        <v>449358.4</v>
      </c>
      <c r="V1515" s="3">
        <v>41869.42</v>
      </c>
      <c r="W1515" s="3">
        <v>333381.48</v>
      </c>
      <c r="X1515" s="3">
        <v>481105.78</v>
      </c>
      <c r="Y1515" s="3">
        <v>205212.35</v>
      </c>
      <c r="Z1515" s="3">
        <v>43119.25</v>
      </c>
      <c r="AA1515" s="3">
        <v>128297.75</v>
      </c>
      <c r="AB1515" s="3">
        <v>460490.73</v>
      </c>
      <c r="AC1515" s="3">
        <v>350301.51</v>
      </c>
      <c r="AD1515" s="3">
        <v>376851.68</v>
      </c>
      <c r="AE1515" s="3">
        <v>89640.68</v>
      </c>
      <c r="AF1515" s="3">
        <v>106716.47</v>
      </c>
      <c r="AG1515" s="3">
        <v>137597.65</v>
      </c>
      <c r="AH1515" s="3">
        <v>205600.58</v>
      </c>
      <c r="AI1515" s="3">
        <v>111843.86</v>
      </c>
      <c r="AJ1515" s="3">
        <v>160757.5</v>
      </c>
      <c r="AK1515" s="3">
        <v>121511.91</v>
      </c>
      <c r="AL1515" s="3">
        <v>213605.0</v>
      </c>
      <c r="AM1515" s="3">
        <v>147775.27</v>
      </c>
      <c r="AN1515" s="3">
        <v>88016.91</v>
      </c>
      <c r="AO1515" s="3">
        <v>147862.72</v>
      </c>
      <c r="AP1515" s="3">
        <v>213703.64</v>
      </c>
      <c r="AQ1515" s="3">
        <v>109956.13</v>
      </c>
      <c r="AR1515" s="3">
        <v>1430210.69</v>
      </c>
      <c r="AS1515" s="3">
        <v>19607.94</v>
      </c>
      <c r="AT1515" s="3">
        <v>15371.77</v>
      </c>
      <c r="AU1515" s="3">
        <v>120020.07</v>
      </c>
      <c r="AV1515" s="3">
        <v>218932.91</v>
      </c>
      <c r="AW1515" s="3">
        <v>155.01</v>
      </c>
      <c r="AX1515" s="3">
        <v>1226188.67</v>
      </c>
      <c r="AY1515" s="3">
        <v>3900576.6</v>
      </c>
      <c r="AZ1515" s="3">
        <v>31631.36</v>
      </c>
      <c r="BA1515" s="3">
        <v>691865.31</v>
      </c>
      <c r="BB1515" s="3">
        <v>457983.66</v>
      </c>
      <c r="BC1515" s="3">
        <v>80685.99</v>
      </c>
      <c r="BD1515" s="3">
        <v>51418.73</v>
      </c>
    </row>
    <row r="1516" ht="15.75" customHeight="1">
      <c r="A1516" s="2" t="s">
        <v>56</v>
      </c>
      <c r="B1516" s="2">
        <v>1515.0</v>
      </c>
      <c r="C1516" s="2">
        <v>6.0</v>
      </c>
      <c r="D1516" s="2" t="s">
        <v>63</v>
      </c>
      <c r="E1516" s="2">
        <v>15.0</v>
      </c>
      <c r="F1516" s="2" t="s">
        <v>58</v>
      </c>
      <c r="G1516" s="3">
        <v>150340.59</v>
      </c>
      <c r="H1516" s="3">
        <v>2648920.95</v>
      </c>
      <c r="I1516" s="3">
        <v>157905.54</v>
      </c>
      <c r="J1516" s="3">
        <v>258175.19</v>
      </c>
      <c r="K1516" s="3">
        <v>489197.06</v>
      </c>
      <c r="L1516" s="3">
        <v>442035.99</v>
      </c>
      <c r="M1516" s="3">
        <v>435934.95</v>
      </c>
      <c r="N1516" s="3">
        <v>508059.14</v>
      </c>
      <c r="O1516" s="3">
        <v>737589.86</v>
      </c>
      <c r="P1516" s="3">
        <v>903731.3</v>
      </c>
      <c r="Q1516" s="3">
        <v>454992.72</v>
      </c>
      <c r="R1516" s="3">
        <v>292485.41</v>
      </c>
      <c r="S1516" s="3">
        <v>1480544.97</v>
      </c>
      <c r="T1516" s="3">
        <v>19943.94</v>
      </c>
      <c r="U1516" s="3">
        <v>448704.89</v>
      </c>
      <c r="V1516" s="3">
        <v>41814.09</v>
      </c>
      <c r="W1516" s="3">
        <v>333646.99</v>
      </c>
      <c r="X1516" s="3">
        <v>481477.02</v>
      </c>
      <c r="Y1516" s="3">
        <v>205133.42</v>
      </c>
      <c r="Z1516" s="3">
        <v>43069.16</v>
      </c>
      <c r="AA1516" s="3">
        <v>128141.57</v>
      </c>
      <c r="AB1516" s="3">
        <v>459020.59</v>
      </c>
      <c r="AC1516" s="3">
        <v>348770.71</v>
      </c>
      <c r="AD1516" s="3">
        <v>377532.1</v>
      </c>
      <c r="AE1516" s="3">
        <v>89625.28</v>
      </c>
      <c r="AF1516" s="3">
        <v>106639.23</v>
      </c>
      <c r="AG1516" s="3">
        <v>137920.46</v>
      </c>
      <c r="AH1516" s="3">
        <v>205717.25</v>
      </c>
      <c r="AI1516" s="3">
        <v>111318.13</v>
      </c>
      <c r="AJ1516" s="3">
        <v>160801.9</v>
      </c>
      <c r="AK1516" s="3">
        <v>121406.38</v>
      </c>
      <c r="AL1516" s="3">
        <v>212420.89</v>
      </c>
      <c r="AM1516" s="3">
        <v>148068.68</v>
      </c>
      <c r="AN1516" s="3">
        <v>87592.44</v>
      </c>
      <c r="AO1516" s="3">
        <v>147504.91</v>
      </c>
      <c r="AP1516" s="3">
        <v>212326.95</v>
      </c>
      <c r="AQ1516" s="3">
        <v>109676.91</v>
      </c>
      <c r="AR1516" s="3">
        <v>1430558.42</v>
      </c>
      <c r="AS1516" s="3">
        <v>19583.0</v>
      </c>
      <c r="AT1516" s="3">
        <v>15379.71</v>
      </c>
      <c r="AU1516" s="3">
        <v>120167.9</v>
      </c>
      <c r="AV1516" s="3">
        <v>217400.95</v>
      </c>
      <c r="AW1516" s="3">
        <v>153.02</v>
      </c>
      <c r="AX1516" s="3">
        <v>1221391.37</v>
      </c>
      <c r="AY1516" s="3">
        <v>3918359.78</v>
      </c>
      <c r="AZ1516" s="3">
        <v>31581.09</v>
      </c>
      <c r="BA1516" s="3">
        <v>691139.73</v>
      </c>
      <c r="BB1516" s="3">
        <v>458075.68</v>
      </c>
      <c r="BC1516" s="3">
        <v>80530.52</v>
      </c>
      <c r="BD1516" s="3">
        <v>51497.13</v>
      </c>
    </row>
    <row r="1517" ht="15.75" customHeight="1">
      <c r="A1517" s="2" t="s">
        <v>56</v>
      </c>
      <c r="B1517" s="2">
        <v>1516.0</v>
      </c>
      <c r="C1517" s="2">
        <v>6.0</v>
      </c>
      <c r="D1517" s="2" t="s">
        <v>63</v>
      </c>
      <c r="E1517" s="2">
        <v>16.0</v>
      </c>
      <c r="F1517" s="2" t="s">
        <v>58</v>
      </c>
      <c r="G1517" s="3">
        <v>149883.55</v>
      </c>
      <c r="H1517" s="3">
        <v>2645497.11</v>
      </c>
      <c r="I1517" s="3">
        <v>157075.9</v>
      </c>
      <c r="J1517" s="3">
        <v>257756.69</v>
      </c>
      <c r="K1517" s="3">
        <v>487676.05</v>
      </c>
      <c r="L1517" s="3">
        <v>442070.49</v>
      </c>
      <c r="M1517" s="3">
        <v>434412.27</v>
      </c>
      <c r="N1517" s="3">
        <v>508424.87</v>
      </c>
      <c r="O1517" s="3">
        <v>738324.73</v>
      </c>
      <c r="P1517" s="3">
        <v>899100.36</v>
      </c>
      <c r="Q1517" s="3">
        <v>455555.69</v>
      </c>
      <c r="R1517" s="3">
        <v>291770.8</v>
      </c>
      <c r="S1517" s="3">
        <v>1484533.87</v>
      </c>
      <c r="T1517" s="3">
        <v>19879.21</v>
      </c>
      <c r="U1517" s="3">
        <v>447983.18</v>
      </c>
      <c r="V1517" s="3">
        <v>41807.65</v>
      </c>
      <c r="W1517" s="3">
        <v>332488.19</v>
      </c>
      <c r="X1517" s="3">
        <v>481909.4</v>
      </c>
      <c r="Y1517" s="3">
        <v>204586.87</v>
      </c>
      <c r="Z1517" s="3">
        <v>43015.31</v>
      </c>
      <c r="AA1517" s="3">
        <v>127615.12</v>
      </c>
      <c r="AB1517" s="3">
        <v>462144.77</v>
      </c>
      <c r="AC1517" s="3">
        <v>347318.75</v>
      </c>
      <c r="AD1517" s="3">
        <v>377494.64</v>
      </c>
      <c r="AE1517" s="3">
        <v>89480.34</v>
      </c>
      <c r="AF1517" s="3">
        <v>106014.25</v>
      </c>
      <c r="AG1517" s="3">
        <v>137767.31</v>
      </c>
      <c r="AH1517" s="3">
        <v>205736.57</v>
      </c>
      <c r="AI1517" s="3">
        <v>110601.33</v>
      </c>
      <c r="AJ1517" s="3">
        <v>160969.73</v>
      </c>
      <c r="AK1517" s="3">
        <v>121382.24</v>
      </c>
      <c r="AL1517" s="3">
        <v>212663.72</v>
      </c>
      <c r="AM1517" s="3">
        <v>147719.46</v>
      </c>
      <c r="AN1517" s="3">
        <v>87446.39</v>
      </c>
      <c r="AO1517" s="3">
        <v>147331.76</v>
      </c>
      <c r="AP1517" s="3">
        <v>212201.91</v>
      </c>
      <c r="AQ1517" s="3">
        <v>109500.68</v>
      </c>
      <c r="AR1517" s="3">
        <v>1426409.63</v>
      </c>
      <c r="AS1517" s="3">
        <v>19565.44</v>
      </c>
      <c r="AT1517" s="3">
        <v>15322.04</v>
      </c>
      <c r="AU1517" s="3">
        <v>118862.44</v>
      </c>
      <c r="AV1517" s="3">
        <v>217741.11</v>
      </c>
      <c r="AW1517" s="3">
        <v>153.51</v>
      </c>
      <c r="AX1517" s="3">
        <v>1227735.05</v>
      </c>
      <c r="AY1517" s="3">
        <v>3884944.06</v>
      </c>
      <c r="AZ1517" s="3">
        <v>31515.19</v>
      </c>
      <c r="BA1517" s="3">
        <v>688133.22</v>
      </c>
      <c r="BB1517" s="3">
        <v>458737.86</v>
      </c>
      <c r="BC1517" s="3">
        <v>80618.92</v>
      </c>
      <c r="BD1517" s="3">
        <v>51301.08</v>
      </c>
    </row>
    <row r="1518" ht="15.75" customHeight="1">
      <c r="A1518" s="2" t="s">
        <v>56</v>
      </c>
      <c r="B1518" s="2">
        <v>1517.0</v>
      </c>
      <c r="C1518" s="2">
        <v>6.0</v>
      </c>
      <c r="D1518" s="2" t="s">
        <v>63</v>
      </c>
      <c r="E1518" s="2">
        <v>17.0</v>
      </c>
      <c r="F1518" s="2" t="s">
        <v>58</v>
      </c>
      <c r="G1518" s="3">
        <v>149467.16</v>
      </c>
      <c r="H1518" s="3">
        <v>2624596.47</v>
      </c>
      <c r="I1518" s="3">
        <v>156349.41</v>
      </c>
      <c r="J1518" s="3">
        <v>257451.52</v>
      </c>
      <c r="K1518" s="3">
        <v>486071.39</v>
      </c>
      <c r="L1518" s="3">
        <v>441632.18</v>
      </c>
      <c r="M1518" s="3">
        <v>432414.57</v>
      </c>
      <c r="N1518" s="3">
        <v>505309.86</v>
      </c>
      <c r="O1518" s="3">
        <v>738880.41</v>
      </c>
      <c r="P1518" s="3">
        <v>894701.38</v>
      </c>
      <c r="Q1518" s="3">
        <v>454392.48</v>
      </c>
      <c r="R1518" s="3">
        <v>292912.71</v>
      </c>
      <c r="S1518" s="3">
        <v>1483502.42</v>
      </c>
      <c r="T1518" s="3">
        <v>19855.23</v>
      </c>
      <c r="U1518" s="3">
        <v>447681.48</v>
      </c>
      <c r="V1518" s="3">
        <v>41751.65</v>
      </c>
      <c r="W1518" s="3">
        <v>331837.37</v>
      </c>
      <c r="X1518" s="3">
        <v>479779.52</v>
      </c>
      <c r="Y1518" s="3">
        <v>204798.08</v>
      </c>
      <c r="Z1518" s="3">
        <v>42926.59</v>
      </c>
      <c r="AA1518" s="3">
        <v>127571.29</v>
      </c>
      <c r="AB1518" s="3">
        <v>463830.91</v>
      </c>
      <c r="AC1518" s="3">
        <v>346528.13</v>
      </c>
      <c r="AD1518" s="3">
        <v>377548.1</v>
      </c>
      <c r="AE1518" s="3">
        <v>89167.63</v>
      </c>
      <c r="AF1518" s="3">
        <v>105553.27</v>
      </c>
      <c r="AG1518" s="3">
        <v>138604.48</v>
      </c>
      <c r="AH1518" s="3">
        <v>206021.4</v>
      </c>
      <c r="AI1518" s="3">
        <v>110487.02</v>
      </c>
      <c r="AJ1518" s="3">
        <v>161789.62</v>
      </c>
      <c r="AK1518" s="3">
        <v>120907.85</v>
      </c>
      <c r="AL1518" s="3">
        <v>212047.43</v>
      </c>
      <c r="AM1518" s="3">
        <v>147765.59</v>
      </c>
      <c r="AN1518" s="3">
        <v>87492.81</v>
      </c>
      <c r="AO1518" s="3">
        <v>147301.28</v>
      </c>
      <c r="AP1518" s="3">
        <v>211079.1</v>
      </c>
      <c r="AQ1518" s="3">
        <v>109528.98</v>
      </c>
      <c r="AR1518" s="3">
        <v>1426342.4</v>
      </c>
      <c r="AS1518" s="3">
        <v>19535.99</v>
      </c>
      <c r="AT1518" s="3">
        <v>15380.71</v>
      </c>
      <c r="AU1518" s="3">
        <v>119446.08</v>
      </c>
      <c r="AV1518" s="3">
        <v>217687.87</v>
      </c>
      <c r="AW1518" s="3">
        <v>153.96</v>
      </c>
      <c r="AX1518" s="3">
        <v>1224280.58</v>
      </c>
      <c r="AY1518" s="3">
        <v>3883846.04</v>
      </c>
      <c r="AZ1518" s="3">
        <v>31553.34</v>
      </c>
      <c r="BA1518" s="3">
        <v>684431.34</v>
      </c>
      <c r="BB1518" s="3">
        <v>459084.54</v>
      </c>
      <c r="BC1518" s="3">
        <v>80564.73</v>
      </c>
      <c r="BD1518" s="3">
        <v>51401.81</v>
      </c>
    </row>
    <row r="1519" ht="15.75" customHeight="1">
      <c r="A1519" s="2" t="s">
        <v>56</v>
      </c>
      <c r="B1519" s="2">
        <v>1518.0</v>
      </c>
      <c r="C1519" s="2">
        <v>6.0</v>
      </c>
      <c r="D1519" s="2" t="s">
        <v>63</v>
      </c>
      <c r="E1519" s="2">
        <v>18.0</v>
      </c>
      <c r="F1519" s="2" t="s">
        <v>58</v>
      </c>
      <c r="G1519" s="3">
        <v>149247.82</v>
      </c>
      <c r="H1519" s="3">
        <v>2650006.66</v>
      </c>
      <c r="I1519" s="3">
        <v>155901.31</v>
      </c>
      <c r="J1519" s="3">
        <v>257229.96</v>
      </c>
      <c r="K1519" s="3">
        <v>485474.74</v>
      </c>
      <c r="L1519" s="3">
        <v>440770.78</v>
      </c>
      <c r="M1519" s="3">
        <v>432400.61</v>
      </c>
      <c r="N1519" s="3">
        <v>506231.4</v>
      </c>
      <c r="O1519" s="3">
        <v>736409.24</v>
      </c>
      <c r="P1519" s="3">
        <v>895026.25</v>
      </c>
      <c r="Q1519" s="3">
        <v>456371.11</v>
      </c>
      <c r="R1519" s="3">
        <v>290466.07</v>
      </c>
      <c r="S1519" s="3">
        <v>1479783.92</v>
      </c>
      <c r="T1519" s="3">
        <v>19835.5</v>
      </c>
      <c r="U1519" s="3">
        <v>447222.01</v>
      </c>
      <c r="V1519" s="3">
        <v>41745.2</v>
      </c>
      <c r="W1519" s="3">
        <v>330170.35</v>
      </c>
      <c r="X1519" s="3">
        <v>479957.62</v>
      </c>
      <c r="Y1519" s="3">
        <v>203672.38</v>
      </c>
      <c r="Z1519" s="3">
        <v>42829.9</v>
      </c>
      <c r="AA1519" s="3">
        <v>126692.99</v>
      </c>
      <c r="AB1519" s="3">
        <v>464908.42</v>
      </c>
      <c r="AC1519" s="3">
        <v>343317.11</v>
      </c>
      <c r="AD1519" s="3">
        <v>378058.32</v>
      </c>
      <c r="AE1519" s="3">
        <v>88855.86</v>
      </c>
      <c r="AF1519" s="3">
        <v>105642.19</v>
      </c>
      <c r="AG1519" s="3">
        <v>137796.88</v>
      </c>
      <c r="AH1519" s="3">
        <v>206290.95</v>
      </c>
      <c r="AI1519" s="3">
        <v>110356.91</v>
      </c>
      <c r="AJ1519" s="3">
        <v>162013.09</v>
      </c>
      <c r="AK1519" s="3">
        <v>120759.05</v>
      </c>
      <c r="AL1519" s="3">
        <v>212611.43</v>
      </c>
      <c r="AM1519" s="3">
        <v>147690.97</v>
      </c>
      <c r="AN1519" s="3">
        <v>87428.98</v>
      </c>
      <c r="AO1519" s="3">
        <v>147173.18</v>
      </c>
      <c r="AP1519" s="3">
        <v>208588.19</v>
      </c>
      <c r="AQ1519" s="3">
        <v>109392.09</v>
      </c>
      <c r="AR1519" s="3">
        <v>1427701.39</v>
      </c>
      <c r="AS1519" s="3">
        <v>19446.23</v>
      </c>
      <c r="AT1519" s="3">
        <v>15298.02</v>
      </c>
      <c r="AU1519" s="3">
        <v>119906.94</v>
      </c>
      <c r="AV1519" s="3">
        <v>217598.73</v>
      </c>
      <c r="AW1519" s="3">
        <v>152.68</v>
      </c>
      <c r="AX1519" s="3">
        <v>1220646.51</v>
      </c>
      <c r="AY1519" s="3">
        <v>3886024.79</v>
      </c>
      <c r="AZ1519" s="3">
        <v>31556.34</v>
      </c>
      <c r="BA1519" s="3">
        <v>685688.77</v>
      </c>
      <c r="BB1519" s="3">
        <v>460173.34</v>
      </c>
      <c r="BC1519" s="3">
        <v>80457.16</v>
      </c>
      <c r="BD1519" s="3">
        <v>51418.86</v>
      </c>
    </row>
    <row r="1520" ht="15.75" customHeight="1">
      <c r="A1520" s="2" t="s">
        <v>56</v>
      </c>
      <c r="B1520" s="2">
        <v>1519.0</v>
      </c>
      <c r="C1520" s="2">
        <v>6.0</v>
      </c>
      <c r="D1520" s="2" t="s">
        <v>63</v>
      </c>
      <c r="E1520" s="2">
        <v>19.0</v>
      </c>
      <c r="F1520" s="2" t="s">
        <v>58</v>
      </c>
      <c r="G1520" s="3">
        <v>148917.2</v>
      </c>
      <c r="H1520" s="3">
        <v>2618464.76</v>
      </c>
      <c r="I1520" s="3">
        <v>156470.66</v>
      </c>
      <c r="J1520" s="3">
        <v>256848.7</v>
      </c>
      <c r="K1520" s="3">
        <v>484033.86</v>
      </c>
      <c r="L1520" s="3">
        <v>440600.43</v>
      </c>
      <c r="M1520" s="3">
        <v>431379.2</v>
      </c>
      <c r="N1520" s="3">
        <v>504893.22</v>
      </c>
      <c r="O1520" s="3">
        <v>736794.1</v>
      </c>
      <c r="P1520" s="3">
        <v>892933.65</v>
      </c>
      <c r="Q1520" s="3">
        <v>455665.92</v>
      </c>
      <c r="R1520" s="3">
        <v>291889.89</v>
      </c>
      <c r="S1520" s="3">
        <v>1472848.08</v>
      </c>
      <c r="T1520" s="3">
        <v>19785.89</v>
      </c>
      <c r="U1520" s="3">
        <v>447035.96</v>
      </c>
      <c r="V1520" s="3">
        <v>41713.38</v>
      </c>
      <c r="W1520" s="3">
        <v>330673.04</v>
      </c>
      <c r="X1520" s="3">
        <v>479759.68</v>
      </c>
      <c r="Y1520" s="3">
        <v>204159.04</v>
      </c>
      <c r="Z1520" s="3">
        <v>42816.85</v>
      </c>
      <c r="AA1520" s="3">
        <v>127408.56</v>
      </c>
      <c r="AB1520" s="3">
        <v>467867.75</v>
      </c>
      <c r="AC1520" s="3">
        <v>342577.02</v>
      </c>
      <c r="AD1520" s="3">
        <v>378378.7</v>
      </c>
      <c r="AE1520" s="3">
        <v>88791.62</v>
      </c>
      <c r="AF1520" s="3">
        <v>105798.16</v>
      </c>
      <c r="AG1520" s="3">
        <v>137644.87</v>
      </c>
      <c r="AH1520" s="3">
        <v>206549.19</v>
      </c>
      <c r="AI1520" s="3">
        <v>110423.91</v>
      </c>
      <c r="AJ1520" s="3">
        <v>162072.51</v>
      </c>
      <c r="AK1520" s="3">
        <v>120446.32</v>
      </c>
      <c r="AL1520" s="3">
        <v>211589.64</v>
      </c>
      <c r="AM1520" s="3">
        <v>147076.02</v>
      </c>
      <c r="AN1520" s="3">
        <v>87430.51</v>
      </c>
      <c r="AO1520" s="3">
        <v>147516.52</v>
      </c>
      <c r="AP1520" s="3">
        <v>208475.39</v>
      </c>
      <c r="AQ1520" s="3">
        <v>109492.78</v>
      </c>
      <c r="AR1520" s="3">
        <v>1429376.39</v>
      </c>
      <c r="AS1520" s="3">
        <v>19401.1</v>
      </c>
      <c r="AT1520" s="3">
        <v>15375.14</v>
      </c>
      <c r="AU1520" s="3">
        <v>119774.65</v>
      </c>
      <c r="AV1520" s="3">
        <v>217917.86</v>
      </c>
      <c r="AW1520" s="3">
        <v>152.92</v>
      </c>
      <c r="AX1520" s="3">
        <v>1217146.61</v>
      </c>
      <c r="AY1520" s="3">
        <v>3880240.43</v>
      </c>
      <c r="AZ1520" s="3">
        <v>31558.93</v>
      </c>
      <c r="BA1520" s="3">
        <v>685844.74</v>
      </c>
      <c r="BB1520" s="3">
        <v>459926.96</v>
      </c>
      <c r="BC1520" s="3">
        <v>80338.48</v>
      </c>
      <c r="BD1520" s="3">
        <v>51596.88</v>
      </c>
    </row>
    <row r="1521" ht="15.75" customHeight="1">
      <c r="A1521" s="2" t="s">
        <v>56</v>
      </c>
      <c r="B1521" s="2">
        <v>1520.0</v>
      </c>
      <c r="C1521" s="2">
        <v>6.0</v>
      </c>
      <c r="D1521" s="2" t="s">
        <v>63</v>
      </c>
      <c r="E1521" s="2">
        <v>20.0</v>
      </c>
      <c r="F1521" s="2" t="s">
        <v>58</v>
      </c>
      <c r="G1521" s="3">
        <v>148604.03</v>
      </c>
      <c r="H1521" s="3">
        <v>2613613.09</v>
      </c>
      <c r="I1521" s="3">
        <v>157174.19</v>
      </c>
      <c r="J1521" s="3">
        <v>256707.89</v>
      </c>
      <c r="K1521" s="3">
        <v>484241.54</v>
      </c>
      <c r="L1521" s="3">
        <v>439786.18</v>
      </c>
      <c r="M1521" s="3">
        <v>429637.47</v>
      </c>
      <c r="N1521" s="3">
        <v>503312.0</v>
      </c>
      <c r="O1521" s="3">
        <v>737460.17</v>
      </c>
      <c r="P1521" s="3">
        <v>891392.46</v>
      </c>
      <c r="Q1521" s="3">
        <v>455493.5</v>
      </c>
      <c r="R1521" s="3">
        <v>291857.69</v>
      </c>
      <c r="S1521" s="3">
        <v>1473579.86</v>
      </c>
      <c r="T1521" s="3">
        <v>19776.05</v>
      </c>
      <c r="U1521" s="3">
        <v>445036.22</v>
      </c>
      <c r="V1521" s="3">
        <v>41686.1</v>
      </c>
      <c r="W1521" s="3">
        <v>331347.11</v>
      </c>
      <c r="X1521" s="3">
        <v>481180.21</v>
      </c>
      <c r="Y1521" s="3">
        <v>203952.24</v>
      </c>
      <c r="Z1521" s="3">
        <v>42714.41</v>
      </c>
      <c r="AA1521" s="3">
        <v>127929.66</v>
      </c>
      <c r="AB1521" s="3">
        <v>467062.29</v>
      </c>
      <c r="AC1521" s="3">
        <v>342343.42</v>
      </c>
      <c r="AD1521" s="3">
        <v>377856.38</v>
      </c>
      <c r="AE1521" s="3">
        <v>88663.55</v>
      </c>
      <c r="AF1521" s="3">
        <v>105685.91</v>
      </c>
      <c r="AG1521" s="3">
        <v>138547.87</v>
      </c>
      <c r="AH1521" s="3">
        <v>206696.35</v>
      </c>
      <c r="AI1521" s="3">
        <v>109985.23</v>
      </c>
      <c r="AJ1521" s="3">
        <v>161973.07</v>
      </c>
      <c r="AK1521" s="3">
        <v>119971.88</v>
      </c>
      <c r="AL1521" s="3">
        <v>210724.22</v>
      </c>
      <c r="AM1521" s="3">
        <v>147251.38</v>
      </c>
      <c r="AN1521" s="3">
        <v>87707.76</v>
      </c>
      <c r="AO1521" s="3">
        <v>147342.84</v>
      </c>
      <c r="AP1521" s="3">
        <v>207429.59</v>
      </c>
      <c r="AQ1521" s="3">
        <v>109379.01</v>
      </c>
      <c r="AR1521" s="3">
        <v>1426170.37</v>
      </c>
      <c r="AS1521" s="3">
        <v>19424.04</v>
      </c>
      <c r="AT1521" s="3">
        <v>15288.96</v>
      </c>
      <c r="AU1521" s="3">
        <v>119761.22</v>
      </c>
      <c r="AV1521" s="3">
        <v>218974.48</v>
      </c>
      <c r="AW1521" s="3">
        <v>152.71</v>
      </c>
      <c r="AX1521" s="3">
        <v>1224051.46</v>
      </c>
      <c r="AY1521" s="3">
        <v>3864319.61</v>
      </c>
      <c r="AZ1521" s="3">
        <v>31536.84</v>
      </c>
      <c r="BA1521" s="3">
        <v>683639.03</v>
      </c>
      <c r="BB1521" s="3">
        <v>462088.3</v>
      </c>
      <c r="BC1521" s="3">
        <v>80715.67</v>
      </c>
      <c r="BD1521" s="3">
        <v>51669.31</v>
      </c>
    </row>
    <row r="1522" ht="15.75" customHeight="1">
      <c r="A1522" s="2" t="s">
        <v>56</v>
      </c>
      <c r="B1522" s="2">
        <v>1521.0</v>
      </c>
      <c r="C1522" s="2">
        <v>6.0</v>
      </c>
      <c r="D1522" s="2" t="s">
        <v>63</v>
      </c>
      <c r="E1522" s="2">
        <v>21.0</v>
      </c>
      <c r="F1522" s="2" t="s">
        <v>58</v>
      </c>
      <c r="G1522" s="3">
        <v>148522.3</v>
      </c>
      <c r="H1522" s="3">
        <v>2617435.59</v>
      </c>
      <c r="I1522" s="3">
        <v>157644.47</v>
      </c>
      <c r="J1522" s="3">
        <v>255595.85</v>
      </c>
      <c r="K1522" s="3">
        <v>481777.47</v>
      </c>
      <c r="L1522" s="3">
        <v>438715.59</v>
      </c>
      <c r="M1522" s="3">
        <v>429066.73</v>
      </c>
      <c r="N1522" s="3">
        <v>501202.98</v>
      </c>
      <c r="O1522" s="3">
        <v>739341.7</v>
      </c>
      <c r="P1522" s="3">
        <v>891616.62</v>
      </c>
      <c r="Q1522" s="3">
        <v>455373.52</v>
      </c>
      <c r="R1522" s="3">
        <v>292455.65</v>
      </c>
      <c r="S1522" s="3">
        <v>1479319.94</v>
      </c>
      <c r="T1522" s="3">
        <v>19753.85</v>
      </c>
      <c r="U1522" s="3">
        <v>444590.66</v>
      </c>
      <c r="V1522" s="3">
        <v>41677.91</v>
      </c>
      <c r="W1522" s="3">
        <v>330173.85</v>
      </c>
      <c r="X1522" s="3">
        <v>479615.94</v>
      </c>
      <c r="Y1522" s="3">
        <v>203892.91</v>
      </c>
      <c r="Z1522" s="3">
        <v>42712.85</v>
      </c>
      <c r="AA1522" s="3">
        <v>128080.66</v>
      </c>
      <c r="AB1522" s="3">
        <v>466041.79</v>
      </c>
      <c r="AC1522" s="3">
        <v>342544.58</v>
      </c>
      <c r="AD1522" s="3">
        <v>377956.05</v>
      </c>
      <c r="AE1522" s="3">
        <v>88711.48</v>
      </c>
      <c r="AF1522" s="3">
        <v>105259.21</v>
      </c>
      <c r="AG1522" s="3">
        <v>138804.71</v>
      </c>
      <c r="AH1522" s="3">
        <v>206465.52</v>
      </c>
      <c r="AI1522" s="3">
        <v>110377.47</v>
      </c>
      <c r="AJ1522" s="3">
        <v>161379.13</v>
      </c>
      <c r="AK1522" s="3">
        <v>119624.08</v>
      </c>
      <c r="AL1522" s="3">
        <v>210250.28</v>
      </c>
      <c r="AM1522" s="3">
        <v>146488.9</v>
      </c>
      <c r="AN1522" s="3">
        <v>87562.24</v>
      </c>
      <c r="AO1522" s="3">
        <v>147230.55</v>
      </c>
      <c r="AP1522" s="3">
        <v>205902.12</v>
      </c>
      <c r="AQ1522" s="3">
        <v>109124.16</v>
      </c>
      <c r="AR1522" s="3">
        <v>1425822.97</v>
      </c>
      <c r="AS1522" s="3">
        <v>19500.77</v>
      </c>
      <c r="AT1522" s="3">
        <v>15217.1</v>
      </c>
      <c r="AU1522" s="3">
        <v>119980.52</v>
      </c>
      <c r="AV1522" s="3">
        <v>219312.84</v>
      </c>
      <c r="AW1522" s="3">
        <v>152.97</v>
      </c>
      <c r="AX1522" s="3">
        <v>1225245.51</v>
      </c>
      <c r="AY1522" s="3">
        <v>3850912.43</v>
      </c>
      <c r="AZ1522" s="3">
        <v>31456.44</v>
      </c>
      <c r="BA1522" s="3">
        <v>679714.64</v>
      </c>
      <c r="BB1522" s="3">
        <v>461043.33</v>
      </c>
      <c r="BC1522" s="3">
        <v>80138.22</v>
      </c>
      <c r="BD1522" s="3">
        <v>51668.44</v>
      </c>
    </row>
    <row r="1523" ht="15.75" customHeight="1">
      <c r="A1523" s="2" t="s">
        <v>56</v>
      </c>
      <c r="B1523" s="2">
        <v>1522.0</v>
      </c>
      <c r="C1523" s="2">
        <v>6.0</v>
      </c>
      <c r="D1523" s="2" t="s">
        <v>63</v>
      </c>
      <c r="E1523" s="2">
        <v>22.0</v>
      </c>
      <c r="F1523" s="2" t="s">
        <v>58</v>
      </c>
      <c r="G1523" s="3">
        <v>148768.44</v>
      </c>
      <c r="H1523" s="3">
        <v>2615975.3</v>
      </c>
      <c r="I1523" s="3">
        <v>158173.34</v>
      </c>
      <c r="J1523" s="3">
        <v>254631.06</v>
      </c>
      <c r="K1523" s="3">
        <v>482647.39</v>
      </c>
      <c r="L1523" s="3">
        <v>436808.55</v>
      </c>
      <c r="M1523" s="3">
        <v>427939.93</v>
      </c>
      <c r="N1523" s="3">
        <v>501319.23</v>
      </c>
      <c r="O1523" s="3">
        <v>737511.1</v>
      </c>
      <c r="P1523" s="3">
        <v>893208.46</v>
      </c>
      <c r="Q1523" s="3">
        <v>456977.87</v>
      </c>
      <c r="R1523" s="3">
        <v>293315.48</v>
      </c>
      <c r="S1523" s="3">
        <v>1476491.78</v>
      </c>
      <c r="T1523" s="3">
        <v>19740.9</v>
      </c>
      <c r="U1523" s="3">
        <v>444589.92</v>
      </c>
      <c r="V1523" s="3">
        <v>41661.58</v>
      </c>
      <c r="W1523" s="3">
        <v>331132.75</v>
      </c>
      <c r="X1523" s="3">
        <v>481479.91</v>
      </c>
      <c r="Y1523" s="3">
        <v>204385.57</v>
      </c>
      <c r="Z1523" s="3">
        <v>42719.66</v>
      </c>
      <c r="AA1523" s="3">
        <v>126755.79</v>
      </c>
      <c r="AB1523" s="3">
        <v>465972.38</v>
      </c>
      <c r="AC1523" s="3">
        <v>343381.21</v>
      </c>
      <c r="AD1523" s="3">
        <v>376977.97</v>
      </c>
      <c r="AE1523" s="3">
        <v>88560.12</v>
      </c>
      <c r="AF1523" s="3">
        <v>105594.4</v>
      </c>
      <c r="AG1523" s="3">
        <v>138481.62</v>
      </c>
      <c r="AH1523" s="3">
        <v>206137.87</v>
      </c>
      <c r="AI1523" s="3">
        <v>110073.75</v>
      </c>
      <c r="AJ1523" s="3">
        <v>160835.99</v>
      </c>
      <c r="AK1523" s="3">
        <v>119373.31</v>
      </c>
      <c r="AL1523" s="3">
        <v>210777.86</v>
      </c>
      <c r="AM1523" s="3">
        <v>146091.38</v>
      </c>
      <c r="AN1523" s="3">
        <v>87672.74</v>
      </c>
      <c r="AO1523" s="3">
        <v>147633.99</v>
      </c>
      <c r="AP1523" s="3">
        <v>207088.99</v>
      </c>
      <c r="AQ1523" s="3">
        <v>108963.04</v>
      </c>
      <c r="AR1523" s="3">
        <v>1427777.03</v>
      </c>
      <c r="AS1523" s="3">
        <v>19518.39</v>
      </c>
      <c r="AT1523" s="3">
        <v>15151.62</v>
      </c>
      <c r="AU1523" s="3">
        <v>119658.33</v>
      </c>
      <c r="AV1523" s="3">
        <v>220028.87</v>
      </c>
      <c r="AW1523" s="3">
        <v>152.8</v>
      </c>
      <c r="AX1523" s="3">
        <v>1222949.26</v>
      </c>
      <c r="AY1523" s="3">
        <v>3848393.74</v>
      </c>
      <c r="AZ1523" s="3">
        <v>31434.49</v>
      </c>
      <c r="BA1523" s="3">
        <v>682072.84</v>
      </c>
      <c r="BB1523" s="3">
        <v>460095.42</v>
      </c>
      <c r="BC1523" s="3">
        <v>79916.13</v>
      </c>
      <c r="BD1523" s="3">
        <v>51817.84</v>
      </c>
    </row>
    <row r="1524" ht="15.75" customHeight="1">
      <c r="A1524" s="2" t="s">
        <v>56</v>
      </c>
      <c r="B1524" s="2">
        <v>1523.0</v>
      </c>
      <c r="C1524" s="2">
        <v>6.0</v>
      </c>
      <c r="D1524" s="2" t="s">
        <v>63</v>
      </c>
      <c r="E1524" s="2">
        <v>23.0</v>
      </c>
      <c r="F1524" s="2" t="s">
        <v>58</v>
      </c>
      <c r="G1524" s="3">
        <v>148805.24</v>
      </c>
      <c r="H1524" s="3">
        <v>2631339.18</v>
      </c>
      <c r="I1524" s="3">
        <v>157501.36</v>
      </c>
      <c r="J1524" s="3">
        <v>254782.25</v>
      </c>
      <c r="K1524" s="3">
        <v>482318.64</v>
      </c>
      <c r="L1524" s="3">
        <v>434654.64</v>
      </c>
      <c r="M1524" s="3">
        <v>426388.45</v>
      </c>
      <c r="N1524" s="3">
        <v>502882.06</v>
      </c>
      <c r="O1524" s="3">
        <v>738533.39</v>
      </c>
      <c r="P1524" s="3">
        <v>894284.37</v>
      </c>
      <c r="Q1524" s="3">
        <v>456990.85</v>
      </c>
      <c r="R1524" s="3">
        <v>293241.28</v>
      </c>
      <c r="S1524" s="3">
        <v>1479989.31</v>
      </c>
      <c r="T1524" s="3">
        <v>19735.74</v>
      </c>
      <c r="U1524" s="3">
        <v>445386.56</v>
      </c>
      <c r="V1524" s="3">
        <v>41698.37</v>
      </c>
      <c r="W1524" s="3">
        <v>331501.1</v>
      </c>
      <c r="X1524" s="3">
        <v>481147.2</v>
      </c>
      <c r="Y1524" s="3">
        <v>204321.92</v>
      </c>
      <c r="Z1524" s="3">
        <v>42719.82</v>
      </c>
      <c r="AA1524" s="3">
        <v>126583.92</v>
      </c>
      <c r="AB1524" s="3">
        <v>466805.67</v>
      </c>
      <c r="AC1524" s="3">
        <v>342650.51</v>
      </c>
      <c r="AD1524" s="3">
        <v>377099.04</v>
      </c>
      <c r="AE1524" s="3">
        <v>88485.83</v>
      </c>
      <c r="AF1524" s="3">
        <v>105990.0</v>
      </c>
      <c r="AG1524" s="3">
        <v>139303.64</v>
      </c>
      <c r="AH1524" s="3">
        <v>205682.57</v>
      </c>
      <c r="AI1524" s="3">
        <v>109996.24</v>
      </c>
      <c r="AJ1524" s="3">
        <v>161787.21</v>
      </c>
      <c r="AK1524" s="3">
        <v>119197.25</v>
      </c>
      <c r="AL1524" s="3">
        <v>210290.8</v>
      </c>
      <c r="AM1524" s="3">
        <v>145951.14</v>
      </c>
      <c r="AN1524" s="3">
        <v>88100.07</v>
      </c>
      <c r="AO1524" s="3">
        <v>147575.68</v>
      </c>
      <c r="AP1524" s="3">
        <v>206700.81</v>
      </c>
      <c r="AQ1524" s="3">
        <v>108838.28</v>
      </c>
      <c r="AR1524" s="3">
        <v>1425003.08</v>
      </c>
      <c r="AS1524" s="3">
        <v>19551.92</v>
      </c>
      <c r="AT1524" s="3">
        <v>15128.11</v>
      </c>
      <c r="AU1524" s="3">
        <v>120071.89</v>
      </c>
      <c r="AV1524" s="3">
        <v>220550.97</v>
      </c>
      <c r="AW1524" s="3">
        <v>151.54</v>
      </c>
      <c r="AX1524" s="3">
        <v>1223345.59</v>
      </c>
      <c r="AY1524" s="3">
        <v>3875139.94</v>
      </c>
      <c r="AZ1524" s="3">
        <v>31431.37</v>
      </c>
      <c r="BA1524" s="3">
        <v>681478.1</v>
      </c>
      <c r="BB1524" s="3">
        <v>460381.7</v>
      </c>
      <c r="BC1524" s="3">
        <v>80135.39</v>
      </c>
      <c r="BD1524" s="3">
        <v>51404.14</v>
      </c>
    </row>
    <row r="1525" ht="15.75" customHeight="1">
      <c r="A1525" s="2" t="s">
        <v>56</v>
      </c>
      <c r="B1525" s="2">
        <v>1524.0</v>
      </c>
      <c r="C1525" s="2">
        <v>6.0</v>
      </c>
      <c r="D1525" s="2" t="s">
        <v>63</v>
      </c>
      <c r="E1525" s="2">
        <v>24.0</v>
      </c>
      <c r="F1525" s="2" t="s">
        <v>58</v>
      </c>
      <c r="G1525" s="3">
        <v>148572.97</v>
      </c>
      <c r="H1525" s="3">
        <v>2647120.61</v>
      </c>
      <c r="I1525" s="3">
        <v>157448.91</v>
      </c>
      <c r="J1525" s="3">
        <v>254864.11</v>
      </c>
      <c r="K1525" s="3">
        <v>482174.7</v>
      </c>
      <c r="L1525" s="3">
        <v>434013.0</v>
      </c>
      <c r="M1525" s="3">
        <v>423262.34</v>
      </c>
      <c r="N1525" s="3">
        <v>500518.42</v>
      </c>
      <c r="O1525" s="3">
        <v>737736.3</v>
      </c>
      <c r="P1525" s="3">
        <v>907264.15</v>
      </c>
      <c r="Q1525" s="3">
        <v>456984.92</v>
      </c>
      <c r="R1525" s="3">
        <v>290795.91</v>
      </c>
      <c r="S1525" s="3">
        <v>1473932.87</v>
      </c>
      <c r="T1525" s="3">
        <v>19735.72</v>
      </c>
      <c r="U1525" s="3">
        <v>445042.84</v>
      </c>
      <c r="V1525" s="3">
        <v>41659.98</v>
      </c>
      <c r="W1525" s="3">
        <v>332666.51</v>
      </c>
      <c r="X1525" s="3">
        <v>483026.89</v>
      </c>
      <c r="Y1525" s="3">
        <v>204557.05</v>
      </c>
      <c r="Z1525" s="3">
        <v>42674.05</v>
      </c>
      <c r="AA1525" s="3">
        <v>127306.87</v>
      </c>
      <c r="AB1525" s="3">
        <v>467300.01</v>
      </c>
      <c r="AC1525" s="3">
        <v>341293.41</v>
      </c>
      <c r="AD1525" s="3">
        <v>377445.22</v>
      </c>
      <c r="AE1525" s="3">
        <v>88703.81</v>
      </c>
      <c r="AF1525" s="3">
        <v>105970.69</v>
      </c>
      <c r="AG1525" s="3">
        <v>139226.83</v>
      </c>
      <c r="AH1525" s="3">
        <v>205284.49</v>
      </c>
      <c r="AI1525" s="3">
        <v>109880.33</v>
      </c>
      <c r="AJ1525" s="3">
        <v>161569.65</v>
      </c>
      <c r="AK1525" s="3">
        <v>119084.99</v>
      </c>
      <c r="AL1525" s="3">
        <v>209945.1</v>
      </c>
      <c r="AM1525" s="3">
        <v>145414.74</v>
      </c>
      <c r="AN1525" s="3">
        <v>87804.87</v>
      </c>
      <c r="AO1525" s="3">
        <v>147179.58</v>
      </c>
      <c r="AP1525" s="3">
        <v>207308.35</v>
      </c>
      <c r="AQ1525" s="3">
        <v>108731.52</v>
      </c>
      <c r="AR1525" s="3">
        <v>1426779.16</v>
      </c>
      <c r="AS1525" s="3">
        <v>19532.57</v>
      </c>
      <c r="AT1525" s="3">
        <v>15073.12</v>
      </c>
      <c r="AU1525" s="3">
        <v>120049.8</v>
      </c>
      <c r="AV1525" s="3">
        <v>220551.15</v>
      </c>
      <c r="AW1525" s="3">
        <v>150.47</v>
      </c>
      <c r="AX1525" s="3">
        <v>1220001.03</v>
      </c>
      <c r="AY1525" s="3">
        <v>3865002.54</v>
      </c>
      <c r="AZ1525" s="3">
        <v>31405.29</v>
      </c>
      <c r="BA1525" s="3">
        <v>682028.19</v>
      </c>
      <c r="BB1525" s="3">
        <v>459359.4</v>
      </c>
      <c r="BC1525" s="3">
        <v>80020.84</v>
      </c>
      <c r="BD1525" s="3">
        <v>51281.78</v>
      </c>
    </row>
    <row r="1526" ht="15.75" customHeight="1">
      <c r="A1526" s="2" t="s">
        <v>56</v>
      </c>
      <c r="B1526" s="2">
        <v>1525.0</v>
      </c>
      <c r="C1526" s="2">
        <v>6.0</v>
      </c>
      <c r="D1526" s="2" t="s">
        <v>63</v>
      </c>
      <c r="E1526" s="2">
        <v>25.0</v>
      </c>
      <c r="F1526" s="2" t="s">
        <v>58</v>
      </c>
      <c r="G1526" s="3">
        <v>148510.44</v>
      </c>
      <c r="H1526" s="3">
        <v>2665738.34</v>
      </c>
      <c r="I1526" s="3">
        <v>157555.08</v>
      </c>
      <c r="J1526" s="3">
        <v>255724.76</v>
      </c>
      <c r="K1526" s="3">
        <v>483172.49</v>
      </c>
      <c r="L1526" s="3">
        <v>433688.84</v>
      </c>
      <c r="M1526" s="3">
        <v>426142.06</v>
      </c>
      <c r="N1526" s="3">
        <v>501306.99</v>
      </c>
      <c r="O1526" s="3">
        <v>738438.41</v>
      </c>
      <c r="P1526" s="3">
        <v>905861.35</v>
      </c>
      <c r="Q1526" s="3">
        <v>455280.34</v>
      </c>
      <c r="R1526" s="3">
        <v>289710.61</v>
      </c>
      <c r="S1526" s="3">
        <v>1467283.28</v>
      </c>
      <c r="T1526" s="3">
        <v>19727.71</v>
      </c>
      <c r="U1526" s="3">
        <v>443849.1</v>
      </c>
      <c r="V1526" s="3">
        <v>41673.4</v>
      </c>
      <c r="W1526" s="3">
        <v>331684.85</v>
      </c>
      <c r="X1526" s="3">
        <v>483054.42</v>
      </c>
      <c r="Y1526" s="3">
        <v>204199.47</v>
      </c>
      <c r="Z1526" s="3">
        <v>42577.77</v>
      </c>
      <c r="AA1526" s="3">
        <v>127539.73</v>
      </c>
      <c r="AB1526" s="3">
        <v>464866.06</v>
      </c>
      <c r="AC1526" s="3">
        <v>342673.06</v>
      </c>
      <c r="AD1526" s="3">
        <v>375495.63</v>
      </c>
      <c r="AE1526" s="3">
        <v>88510.25</v>
      </c>
      <c r="AF1526" s="3">
        <v>106735.9</v>
      </c>
      <c r="AG1526" s="3">
        <v>138314.97</v>
      </c>
      <c r="AH1526" s="3">
        <v>205645.52</v>
      </c>
      <c r="AI1526" s="3">
        <v>109887.4</v>
      </c>
      <c r="AJ1526" s="3">
        <v>160703.24</v>
      </c>
      <c r="AK1526" s="3">
        <v>118820.5</v>
      </c>
      <c r="AL1526" s="3">
        <v>208774.03</v>
      </c>
      <c r="AM1526" s="3">
        <v>145370.6</v>
      </c>
      <c r="AN1526" s="3">
        <v>87321.84</v>
      </c>
      <c r="AO1526" s="3">
        <v>146978.15</v>
      </c>
      <c r="AP1526" s="3">
        <v>208947.9</v>
      </c>
      <c r="AQ1526" s="3">
        <v>108544.02</v>
      </c>
      <c r="AR1526" s="3">
        <v>1425829.12</v>
      </c>
      <c r="AS1526" s="3">
        <v>19537.42</v>
      </c>
      <c r="AT1526" s="3">
        <v>15172.27</v>
      </c>
      <c r="AU1526" s="3">
        <v>118999.99</v>
      </c>
      <c r="AV1526" s="3">
        <v>219643.84</v>
      </c>
      <c r="AW1526" s="3">
        <v>148.63</v>
      </c>
      <c r="AX1526" s="3">
        <v>1222652.01</v>
      </c>
      <c r="AY1526" s="3">
        <v>3868647.83</v>
      </c>
      <c r="AZ1526" s="3">
        <v>31400.84</v>
      </c>
      <c r="BA1526" s="3">
        <v>681344.96</v>
      </c>
      <c r="BB1526" s="3">
        <v>458518.51</v>
      </c>
      <c r="BC1526" s="3">
        <v>80024.0</v>
      </c>
      <c r="BD1526" s="3">
        <v>51276.97</v>
      </c>
    </row>
    <row r="1527" ht="15.75" customHeight="1">
      <c r="A1527" s="2" t="s">
        <v>56</v>
      </c>
      <c r="B1527" s="2">
        <v>1526.0</v>
      </c>
      <c r="C1527" s="2">
        <v>6.0</v>
      </c>
      <c r="D1527" s="2" t="s">
        <v>63</v>
      </c>
      <c r="E1527" s="2">
        <v>26.0</v>
      </c>
      <c r="F1527" s="2" t="s">
        <v>58</v>
      </c>
      <c r="G1527" s="3">
        <v>148398.26</v>
      </c>
      <c r="H1527" s="3">
        <v>2669887.59</v>
      </c>
      <c r="I1527" s="3">
        <v>157807.68</v>
      </c>
      <c r="J1527" s="3">
        <v>255449.2</v>
      </c>
      <c r="K1527" s="3">
        <v>481674.36</v>
      </c>
      <c r="L1527" s="3">
        <v>434296.56</v>
      </c>
      <c r="M1527" s="3">
        <v>427388.1</v>
      </c>
      <c r="N1527" s="3">
        <v>498586.24</v>
      </c>
      <c r="O1527" s="3">
        <v>742027.01</v>
      </c>
      <c r="P1527" s="3">
        <v>901543.05</v>
      </c>
      <c r="Q1527" s="3">
        <v>456290.25</v>
      </c>
      <c r="R1527" s="3">
        <v>289389.39</v>
      </c>
      <c r="S1527" s="3">
        <v>1461437.74</v>
      </c>
      <c r="T1527" s="3">
        <v>19692.71</v>
      </c>
      <c r="U1527" s="3">
        <v>444050.6</v>
      </c>
      <c r="V1527" s="3">
        <v>41853.51</v>
      </c>
      <c r="W1527" s="3">
        <v>332617.05</v>
      </c>
      <c r="X1527" s="3">
        <v>482163.86</v>
      </c>
      <c r="Y1527" s="3">
        <v>204675.89</v>
      </c>
      <c r="Z1527" s="3">
        <v>42455.36</v>
      </c>
      <c r="AA1527" s="3">
        <v>127908.73</v>
      </c>
      <c r="AB1527" s="3">
        <v>464788.88</v>
      </c>
      <c r="AC1527" s="3">
        <v>342319.68</v>
      </c>
      <c r="AD1527" s="3">
        <v>375784.26</v>
      </c>
      <c r="AE1527" s="3">
        <v>88638.51</v>
      </c>
      <c r="AF1527" s="3">
        <v>106386.8</v>
      </c>
      <c r="AG1527" s="3">
        <v>137593.93</v>
      </c>
      <c r="AH1527" s="3">
        <v>205537.9</v>
      </c>
      <c r="AI1527" s="3">
        <v>110187.97</v>
      </c>
      <c r="AJ1527" s="3">
        <v>161620.42</v>
      </c>
      <c r="AK1527" s="3">
        <v>118917.58</v>
      </c>
      <c r="AL1527" s="3">
        <v>208590.47</v>
      </c>
      <c r="AM1527" s="3">
        <v>145122.97</v>
      </c>
      <c r="AN1527" s="3">
        <v>87384.28</v>
      </c>
      <c r="AO1527" s="3">
        <v>146970.25</v>
      </c>
      <c r="AP1527" s="3">
        <v>209012.89</v>
      </c>
      <c r="AQ1527" s="3">
        <v>108477.88</v>
      </c>
      <c r="AR1527" s="3">
        <v>1425549.75</v>
      </c>
      <c r="AS1527" s="3">
        <v>19450.88</v>
      </c>
      <c r="AT1527" s="3">
        <v>15131.01</v>
      </c>
      <c r="AU1527" s="3">
        <v>118595.72</v>
      </c>
      <c r="AV1527" s="3">
        <v>219270.98</v>
      </c>
      <c r="AW1527" s="3">
        <v>147.89</v>
      </c>
      <c r="AX1527" s="3">
        <v>1221046.63</v>
      </c>
      <c r="AY1527" s="3">
        <v>3868553.0</v>
      </c>
      <c r="AZ1527" s="3">
        <v>31378.67</v>
      </c>
      <c r="BA1527" s="3">
        <v>678936.29</v>
      </c>
      <c r="BB1527" s="3">
        <v>458884.88</v>
      </c>
      <c r="BC1527" s="3">
        <v>79681.23</v>
      </c>
      <c r="BD1527" s="3">
        <v>51424.28</v>
      </c>
    </row>
    <row r="1528" ht="15.75" customHeight="1">
      <c r="A1528" s="2" t="s">
        <v>56</v>
      </c>
      <c r="B1528" s="2">
        <v>1527.0</v>
      </c>
      <c r="C1528" s="2">
        <v>6.0</v>
      </c>
      <c r="D1528" s="2" t="s">
        <v>63</v>
      </c>
      <c r="E1528" s="2">
        <v>27.0</v>
      </c>
      <c r="F1528" s="2" t="s">
        <v>58</v>
      </c>
      <c r="G1528" s="3">
        <v>148392.73</v>
      </c>
      <c r="H1528" s="3">
        <v>2690251.94</v>
      </c>
      <c r="I1528" s="3">
        <v>156575.88</v>
      </c>
      <c r="J1528" s="3">
        <v>254934.49</v>
      </c>
      <c r="K1528" s="3">
        <v>481841.29</v>
      </c>
      <c r="L1528" s="3">
        <v>434505.24</v>
      </c>
      <c r="M1528" s="3">
        <v>425057.16</v>
      </c>
      <c r="N1528" s="3">
        <v>496413.47</v>
      </c>
      <c r="O1528" s="3">
        <v>741391.01</v>
      </c>
      <c r="P1528" s="3">
        <v>900103.09</v>
      </c>
      <c r="Q1528" s="3">
        <v>456677.71</v>
      </c>
      <c r="R1528" s="3">
        <v>288361.79</v>
      </c>
      <c r="S1528" s="3">
        <v>1459222.53</v>
      </c>
      <c r="T1528" s="3">
        <v>19616.58</v>
      </c>
      <c r="U1528" s="3">
        <v>443066.95</v>
      </c>
      <c r="V1528" s="3">
        <v>41881.49</v>
      </c>
      <c r="W1528" s="3">
        <v>332792.3</v>
      </c>
      <c r="X1528" s="3">
        <v>483058.81</v>
      </c>
      <c r="Y1528" s="3">
        <v>205378.69</v>
      </c>
      <c r="Z1528" s="3">
        <v>42428.97</v>
      </c>
      <c r="AA1528" s="3">
        <v>128269.0</v>
      </c>
      <c r="AB1528" s="3">
        <v>463497.79</v>
      </c>
      <c r="AC1528" s="3">
        <v>341290.16</v>
      </c>
      <c r="AD1528" s="3">
        <v>374816.15</v>
      </c>
      <c r="AE1528" s="3">
        <v>88528.34</v>
      </c>
      <c r="AF1528" s="3">
        <v>105581.15</v>
      </c>
      <c r="AG1528" s="3">
        <v>137764.83</v>
      </c>
      <c r="AH1528" s="3">
        <v>205615.46</v>
      </c>
      <c r="AI1528" s="3">
        <v>110411.98</v>
      </c>
      <c r="AJ1528" s="3">
        <v>161645.65</v>
      </c>
      <c r="AK1528" s="3">
        <v>119001.82</v>
      </c>
      <c r="AL1528" s="3">
        <v>207378.76</v>
      </c>
      <c r="AM1528" s="3">
        <v>144334.43</v>
      </c>
      <c r="AN1528" s="3">
        <v>86931.27</v>
      </c>
      <c r="AO1528" s="3">
        <v>146715.01</v>
      </c>
      <c r="AP1528" s="3">
        <v>208383.24</v>
      </c>
      <c r="AQ1528" s="3">
        <v>108472.76</v>
      </c>
      <c r="AR1528" s="3">
        <v>1427414.7</v>
      </c>
      <c r="AS1528" s="3">
        <v>19401.29</v>
      </c>
      <c r="AT1528" s="3">
        <v>15114.53</v>
      </c>
      <c r="AU1528" s="3">
        <v>117992.98</v>
      </c>
      <c r="AV1528" s="3">
        <v>218948.15</v>
      </c>
      <c r="AW1528" s="3">
        <v>147.85</v>
      </c>
      <c r="AX1528" s="3">
        <v>1217863.87</v>
      </c>
      <c r="AY1528" s="3">
        <v>3888346.99</v>
      </c>
      <c r="AZ1528" s="3">
        <v>31355.17</v>
      </c>
      <c r="BA1528" s="3">
        <v>677743.64</v>
      </c>
      <c r="BB1528" s="3">
        <v>460272.06</v>
      </c>
      <c r="BC1528" s="3">
        <v>79452.07</v>
      </c>
      <c r="BD1528" s="3">
        <v>51260.48</v>
      </c>
    </row>
    <row r="1529" ht="15.75" customHeight="1">
      <c r="A1529" s="2" t="s">
        <v>56</v>
      </c>
      <c r="B1529" s="2">
        <v>1528.0</v>
      </c>
      <c r="C1529" s="2">
        <v>6.0</v>
      </c>
      <c r="D1529" s="2" t="s">
        <v>63</v>
      </c>
      <c r="E1529" s="2">
        <v>28.0</v>
      </c>
      <c r="F1529" s="2" t="s">
        <v>58</v>
      </c>
      <c r="G1529" s="3">
        <v>148272.89</v>
      </c>
      <c r="H1529" s="3">
        <v>2679109.37</v>
      </c>
      <c r="I1529" s="3">
        <v>156852.87</v>
      </c>
      <c r="J1529" s="3">
        <v>255428.42</v>
      </c>
      <c r="K1529" s="3">
        <v>482499.87</v>
      </c>
      <c r="L1529" s="3">
        <v>434810.68</v>
      </c>
      <c r="M1529" s="3">
        <v>425906.6</v>
      </c>
      <c r="N1529" s="3">
        <v>496325.6</v>
      </c>
      <c r="O1529" s="3">
        <v>738917.11</v>
      </c>
      <c r="P1529" s="3">
        <v>898226.36</v>
      </c>
      <c r="Q1529" s="3">
        <v>457813.24</v>
      </c>
      <c r="R1529" s="3">
        <v>286976.24</v>
      </c>
      <c r="S1529" s="3">
        <v>1457966.42</v>
      </c>
      <c r="T1529" s="3">
        <v>19629.66</v>
      </c>
      <c r="U1529" s="3">
        <v>443600.45</v>
      </c>
      <c r="V1529" s="3">
        <v>41991.77</v>
      </c>
      <c r="W1529" s="3">
        <v>333060.78</v>
      </c>
      <c r="X1529" s="3">
        <v>483252.36</v>
      </c>
      <c r="Y1529" s="3">
        <v>205337.0</v>
      </c>
      <c r="Z1529" s="3">
        <v>42380.23</v>
      </c>
      <c r="AA1529" s="3">
        <v>128342.11</v>
      </c>
      <c r="AB1529" s="3">
        <v>461706.09</v>
      </c>
      <c r="AC1529" s="3">
        <v>342415.09</v>
      </c>
      <c r="AD1529" s="3">
        <v>374843.73</v>
      </c>
      <c r="AE1529" s="3">
        <v>88479.1</v>
      </c>
      <c r="AF1529" s="3">
        <v>105110.97</v>
      </c>
      <c r="AG1529" s="3">
        <v>137789.64</v>
      </c>
      <c r="AH1529" s="3">
        <v>206075.42</v>
      </c>
      <c r="AI1529" s="3">
        <v>110439.84</v>
      </c>
      <c r="AJ1529" s="3">
        <v>161804.26</v>
      </c>
      <c r="AK1529" s="3">
        <v>118984.62</v>
      </c>
      <c r="AL1529" s="3">
        <v>207149.41</v>
      </c>
      <c r="AM1529" s="3">
        <v>144207.42</v>
      </c>
      <c r="AN1529" s="3">
        <v>86847.83</v>
      </c>
      <c r="AO1529" s="3">
        <v>146405.05</v>
      </c>
      <c r="AP1529" s="3">
        <v>209219.72</v>
      </c>
      <c r="AQ1529" s="3">
        <v>108467.88</v>
      </c>
      <c r="AR1529" s="3">
        <v>1428500.99</v>
      </c>
      <c r="AS1529" s="3">
        <v>19381.89</v>
      </c>
      <c r="AT1529" s="3">
        <v>15089.81</v>
      </c>
      <c r="AU1529" s="3">
        <v>118708.51</v>
      </c>
      <c r="AV1529" s="3">
        <v>218526.75</v>
      </c>
      <c r="AW1529" s="3">
        <v>147.44</v>
      </c>
      <c r="AX1529" s="3">
        <v>1221336.19</v>
      </c>
      <c r="AY1529" s="3">
        <v>3889900.45</v>
      </c>
      <c r="AZ1529" s="3">
        <v>31355.13</v>
      </c>
      <c r="BA1529" s="3">
        <v>678918.64</v>
      </c>
      <c r="BB1529" s="3">
        <v>462482.47</v>
      </c>
      <c r="BC1529" s="3">
        <v>79510.77</v>
      </c>
      <c r="BD1529" s="3">
        <v>50902.08</v>
      </c>
    </row>
    <row r="1530" ht="15.75" customHeight="1">
      <c r="A1530" s="2" t="s">
        <v>56</v>
      </c>
      <c r="B1530" s="2">
        <v>1529.0</v>
      </c>
      <c r="C1530" s="2">
        <v>6.0</v>
      </c>
      <c r="D1530" s="2" t="s">
        <v>63</v>
      </c>
      <c r="E1530" s="2">
        <v>29.0</v>
      </c>
      <c r="F1530" s="2" t="s">
        <v>58</v>
      </c>
      <c r="G1530" s="3">
        <v>148951.45</v>
      </c>
      <c r="H1530" s="3">
        <v>2672178.69</v>
      </c>
      <c r="I1530" s="3">
        <v>155573.17</v>
      </c>
      <c r="J1530" s="3">
        <v>255267.13</v>
      </c>
      <c r="K1530" s="3">
        <v>481684.2</v>
      </c>
      <c r="L1530" s="3">
        <v>434215.72</v>
      </c>
      <c r="M1530" s="3">
        <v>425291.81</v>
      </c>
      <c r="N1530" s="3">
        <v>498499.15</v>
      </c>
      <c r="O1530" s="3">
        <v>739641.48</v>
      </c>
      <c r="P1530" s="3">
        <v>892422.49</v>
      </c>
      <c r="Q1530" s="3">
        <v>459132.19</v>
      </c>
      <c r="R1530" s="3">
        <v>286851.87</v>
      </c>
      <c r="S1530" s="3">
        <v>1461295.23</v>
      </c>
      <c r="T1530" s="3">
        <v>19603.66</v>
      </c>
      <c r="U1530" s="3">
        <v>443751.68</v>
      </c>
      <c r="V1530" s="3">
        <v>41864.19</v>
      </c>
      <c r="W1530" s="3">
        <v>331682.2</v>
      </c>
      <c r="X1530" s="3">
        <v>483152.85</v>
      </c>
      <c r="Y1530" s="3">
        <v>204686.23</v>
      </c>
      <c r="Z1530" s="3">
        <v>42422.49</v>
      </c>
      <c r="AA1530" s="3">
        <v>127793.63</v>
      </c>
      <c r="AB1530" s="3">
        <v>458659.33</v>
      </c>
      <c r="AC1530" s="3">
        <v>343295.9</v>
      </c>
      <c r="AD1530" s="3">
        <v>373403.92</v>
      </c>
      <c r="AE1530" s="3">
        <v>88366.77</v>
      </c>
      <c r="AF1530" s="3">
        <v>104830.93</v>
      </c>
      <c r="AG1530" s="3">
        <v>136149.66</v>
      </c>
      <c r="AH1530" s="3">
        <v>206064.63</v>
      </c>
      <c r="AI1530" s="3">
        <v>110367.75</v>
      </c>
      <c r="AJ1530" s="3">
        <v>161139.69</v>
      </c>
      <c r="AK1530" s="3">
        <v>119115.26</v>
      </c>
      <c r="AL1530" s="3">
        <v>207702.48</v>
      </c>
      <c r="AM1530" s="3">
        <v>144206.77</v>
      </c>
      <c r="AN1530" s="3">
        <v>86581.93</v>
      </c>
      <c r="AO1530" s="3">
        <v>146456.26</v>
      </c>
      <c r="AP1530" s="3">
        <v>208198.66</v>
      </c>
      <c r="AQ1530" s="3">
        <v>108393.02</v>
      </c>
      <c r="AR1530" s="3">
        <v>1431031.37</v>
      </c>
      <c r="AS1530" s="3">
        <v>19337.3</v>
      </c>
      <c r="AT1530" s="3">
        <v>15092.89</v>
      </c>
      <c r="AU1530" s="3">
        <v>119133.57</v>
      </c>
      <c r="AV1530" s="3">
        <v>218263.45</v>
      </c>
      <c r="AW1530" s="3">
        <v>146.12</v>
      </c>
      <c r="AX1530" s="3">
        <v>1219564.04</v>
      </c>
      <c r="AY1530" s="3">
        <v>3862467.84</v>
      </c>
      <c r="AZ1530" s="3">
        <v>31387.53</v>
      </c>
      <c r="BA1530" s="3">
        <v>677623.29</v>
      </c>
      <c r="BB1530" s="3">
        <v>461091.9</v>
      </c>
      <c r="BC1530" s="3">
        <v>79285.6</v>
      </c>
      <c r="BD1530" s="3">
        <v>50600.1</v>
      </c>
    </row>
    <row r="1531" ht="15.75" customHeight="1">
      <c r="A1531" s="2" t="s">
        <v>56</v>
      </c>
      <c r="B1531" s="2">
        <v>1530.0</v>
      </c>
      <c r="C1531" s="2">
        <v>6.0</v>
      </c>
      <c r="D1531" s="2" t="s">
        <v>63</v>
      </c>
      <c r="E1531" s="2">
        <v>30.0</v>
      </c>
      <c r="F1531" s="2" t="s">
        <v>58</v>
      </c>
      <c r="G1531" s="3">
        <v>148790.81</v>
      </c>
      <c r="H1531" s="3">
        <v>2671791.92</v>
      </c>
      <c r="I1531" s="3">
        <v>156185.99</v>
      </c>
      <c r="J1531" s="3">
        <v>254845.18</v>
      </c>
      <c r="K1531" s="3">
        <v>479970.14</v>
      </c>
      <c r="L1531" s="3">
        <v>435017.87</v>
      </c>
      <c r="M1531" s="3">
        <v>424882.56</v>
      </c>
      <c r="N1531" s="3">
        <v>497100.78</v>
      </c>
      <c r="O1531" s="3">
        <v>740608.78</v>
      </c>
      <c r="P1531" s="3">
        <v>892541.73</v>
      </c>
      <c r="Q1531" s="3">
        <v>458907.28</v>
      </c>
      <c r="R1531" s="3">
        <v>286262.06</v>
      </c>
      <c r="S1531" s="3">
        <v>1455160.4</v>
      </c>
      <c r="T1531" s="3">
        <v>19606.1</v>
      </c>
      <c r="U1531" s="3">
        <v>443978.1</v>
      </c>
      <c r="V1531" s="3">
        <v>41898.29</v>
      </c>
      <c r="W1531" s="3">
        <v>331810.25</v>
      </c>
      <c r="X1531" s="3">
        <v>483036.27</v>
      </c>
      <c r="Y1531" s="3">
        <v>204499.79</v>
      </c>
      <c r="Z1531" s="3">
        <v>42325.2</v>
      </c>
      <c r="AA1531" s="3">
        <v>127416.38</v>
      </c>
      <c r="AB1531" s="3">
        <v>454950.04</v>
      </c>
      <c r="AC1531" s="3">
        <v>343078.4</v>
      </c>
      <c r="AD1531" s="3">
        <v>373609.76</v>
      </c>
      <c r="AE1531" s="3">
        <v>88306.82</v>
      </c>
      <c r="AF1531" s="3">
        <v>104489.89</v>
      </c>
      <c r="AG1531" s="3">
        <v>136023.85</v>
      </c>
      <c r="AH1531" s="3">
        <v>205618.61</v>
      </c>
      <c r="AI1531" s="3">
        <v>110525.52</v>
      </c>
      <c r="AJ1531" s="3">
        <v>161210.33</v>
      </c>
      <c r="AK1531" s="3">
        <v>119003.81</v>
      </c>
      <c r="AL1531" s="3">
        <v>207863.78</v>
      </c>
      <c r="AM1531" s="3">
        <v>144304.62</v>
      </c>
      <c r="AN1531" s="3">
        <v>86705.01</v>
      </c>
      <c r="AO1531" s="3">
        <v>146646.04</v>
      </c>
      <c r="AP1531" s="3">
        <v>207197.21</v>
      </c>
      <c r="AQ1531" s="3">
        <v>108384.44</v>
      </c>
      <c r="AR1531" s="3">
        <v>1428872.98</v>
      </c>
      <c r="AS1531" s="3">
        <v>19329.69</v>
      </c>
      <c r="AT1531" s="3">
        <v>14940.86</v>
      </c>
      <c r="AU1531" s="3">
        <v>118572.37</v>
      </c>
      <c r="AV1531" s="3">
        <v>217530.17</v>
      </c>
      <c r="AW1531" s="3">
        <v>144.75</v>
      </c>
      <c r="AX1531" s="3">
        <v>1218376.86</v>
      </c>
      <c r="AY1531" s="3">
        <v>3850182.9</v>
      </c>
      <c r="AZ1531" s="3">
        <v>31378.74</v>
      </c>
      <c r="BA1531" s="3">
        <v>678114.5</v>
      </c>
      <c r="BB1531" s="3">
        <v>463427.88</v>
      </c>
      <c r="BC1531" s="3">
        <v>79612.44</v>
      </c>
      <c r="BD1531" s="3">
        <v>50907.29</v>
      </c>
    </row>
    <row r="1532" ht="15.75" customHeight="1">
      <c r="A1532" s="2" t="s">
        <v>56</v>
      </c>
      <c r="B1532" s="2">
        <v>1531.0</v>
      </c>
      <c r="C1532" s="2">
        <v>6.0</v>
      </c>
      <c r="D1532" s="2" t="s">
        <v>63</v>
      </c>
      <c r="E1532" s="2">
        <v>31.0</v>
      </c>
      <c r="F1532" s="2" t="s">
        <v>58</v>
      </c>
      <c r="G1532" s="3">
        <v>148759.29</v>
      </c>
      <c r="H1532" s="3">
        <v>2647632.48</v>
      </c>
      <c r="I1532" s="3">
        <v>155570.39</v>
      </c>
      <c r="J1532" s="3">
        <v>254917.71</v>
      </c>
      <c r="K1532" s="3">
        <v>479909.32</v>
      </c>
      <c r="L1532" s="3">
        <v>435014.28</v>
      </c>
      <c r="M1532" s="3">
        <v>424780.45</v>
      </c>
      <c r="N1532" s="3">
        <v>497013.99</v>
      </c>
      <c r="O1532" s="3">
        <v>740989.97</v>
      </c>
      <c r="P1532" s="3">
        <v>892965.65</v>
      </c>
      <c r="Q1532" s="3">
        <v>459089.86</v>
      </c>
      <c r="R1532" s="3">
        <v>287346.59</v>
      </c>
      <c r="S1532" s="3">
        <v>1451877.98</v>
      </c>
      <c r="T1532" s="3">
        <v>19571.52</v>
      </c>
      <c r="U1532" s="3">
        <v>444663.42</v>
      </c>
      <c r="V1532" s="3">
        <v>41793.94</v>
      </c>
      <c r="W1532" s="3">
        <v>333046.66</v>
      </c>
      <c r="X1532" s="3">
        <v>483161.97</v>
      </c>
      <c r="Y1532" s="3">
        <v>204239.26</v>
      </c>
      <c r="Z1532" s="3">
        <v>42240.48</v>
      </c>
      <c r="AA1532" s="3">
        <v>127686.03</v>
      </c>
      <c r="AB1532" s="3">
        <v>455323.71</v>
      </c>
      <c r="AC1532" s="3">
        <v>343520.1</v>
      </c>
      <c r="AD1532" s="3">
        <v>372126.8</v>
      </c>
      <c r="AE1532" s="3">
        <v>88318.47</v>
      </c>
      <c r="AF1532" s="3">
        <v>104246.81</v>
      </c>
      <c r="AG1532" s="3">
        <v>136618.12</v>
      </c>
      <c r="AH1532" s="3">
        <v>205633.1</v>
      </c>
      <c r="AI1532" s="3">
        <v>110229.55</v>
      </c>
      <c r="AJ1532" s="3">
        <v>162227.33</v>
      </c>
      <c r="AK1532" s="3">
        <v>118954.74</v>
      </c>
      <c r="AL1532" s="3">
        <v>207959.29</v>
      </c>
      <c r="AM1532" s="3">
        <v>144411.63</v>
      </c>
      <c r="AN1532" s="3">
        <v>86815.68</v>
      </c>
      <c r="AO1532" s="3">
        <v>146470.46</v>
      </c>
      <c r="AP1532" s="3">
        <v>205867.86</v>
      </c>
      <c r="AQ1532" s="3">
        <v>108331.57</v>
      </c>
      <c r="AR1532" s="3">
        <v>1428129.67</v>
      </c>
      <c r="AS1532" s="3">
        <v>19362.67</v>
      </c>
      <c r="AT1532" s="3">
        <v>14808.21</v>
      </c>
      <c r="AU1532" s="3">
        <v>118534.27</v>
      </c>
      <c r="AV1532" s="3">
        <v>217109.93</v>
      </c>
      <c r="AW1532" s="3">
        <v>143.97</v>
      </c>
      <c r="AX1532" s="3">
        <v>1221258.67</v>
      </c>
      <c r="AY1532" s="3">
        <v>3852314.77</v>
      </c>
      <c r="AZ1532" s="3">
        <v>31304.25</v>
      </c>
      <c r="BA1532" s="3">
        <v>677682.02</v>
      </c>
      <c r="BB1532" s="3">
        <v>464048.27</v>
      </c>
      <c r="BC1532" s="3">
        <v>79519.79</v>
      </c>
      <c r="BD1532" s="3">
        <v>51122.6</v>
      </c>
    </row>
    <row r="1533" ht="15.75" customHeight="1">
      <c r="A1533" s="2" t="s">
        <v>56</v>
      </c>
      <c r="B1533" s="2">
        <v>1532.0</v>
      </c>
      <c r="C1533" s="2">
        <v>6.0</v>
      </c>
      <c r="D1533" s="2" t="s">
        <v>63</v>
      </c>
      <c r="E1533" s="2">
        <v>32.0</v>
      </c>
      <c r="F1533" s="2" t="s">
        <v>58</v>
      </c>
      <c r="G1533" s="3">
        <v>147961.16</v>
      </c>
      <c r="H1533" s="3">
        <v>2631316.53</v>
      </c>
      <c r="I1533" s="3">
        <v>155079.44</v>
      </c>
      <c r="J1533" s="3">
        <v>255269.81</v>
      </c>
      <c r="K1533" s="3">
        <v>478125.87</v>
      </c>
      <c r="L1533" s="3">
        <v>434480.14</v>
      </c>
      <c r="M1533" s="3">
        <v>425331.1</v>
      </c>
      <c r="N1533" s="3">
        <v>496691.87</v>
      </c>
      <c r="O1533" s="3">
        <v>742879.18</v>
      </c>
      <c r="P1533" s="3">
        <v>891752.71</v>
      </c>
      <c r="Q1533" s="3">
        <v>458832.7</v>
      </c>
      <c r="R1533" s="3">
        <v>287210.64</v>
      </c>
      <c r="S1533" s="3">
        <v>1456960.92</v>
      </c>
      <c r="T1533" s="3">
        <v>19596.88</v>
      </c>
      <c r="U1533" s="3">
        <v>446531.57</v>
      </c>
      <c r="V1533" s="3">
        <v>41757.8</v>
      </c>
      <c r="W1533" s="3">
        <v>332641.65</v>
      </c>
      <c r="X1533" s="3">
        <v>480750.19</v>
      </c>
      <c r="Y1533" s="3">
        <v>203965.54</v>
      </c>
      <c r="Z1533" s="3">
        <v>42186.39</v>
      </c>
      <c r="AA1533" s="3">
        <v>127580.88</v>
      </c>
      <c r="AB1533" s="3">
        <v>454764.85</v>
      </c>
      <c r="AC1533" s="3">
        <v>342782.63</v>
      </c>
      <c r="AD1533" s="3">
        <v>373582.01</v>
      </c>
      <c r="AE1533" s="3">
        <v>88286.81</v>
      </c>
      <c r="AF1533" s="3">
        <v>104057.5</v>
      </c>
      <c r="AG1533" s="3">
        <v>136966.01</v>
      </c>
      <c r="AH1533" s="3">
        <v>205796.28</v>
      </c>
      <c r="AI1533" s="3">
        <v>109903.16</v>
      </c>
      <c r="AJ1533" s="3">
        <v>163752.01</v>
      </c>
      <c r="AK1533" s="3">
        <v>118883.02</v>
      </c>
      <c r="AL1533" s="3">
        <v>207573.58</v>
      </c>
      <c r="AM1533" s="3">
        <v>144540.23</v>
      </c>
      <c r="AN1533" s="3">
        <v>86984.71</v>
      </c>
      <c r="AO1533" s="3">
        <v>146584.09</v>
      </c>
      <c r="AP1533" s="3">
        <v>204550.52</v>
      </c>
      <c r="AQ1533" s="3">
        <v>108306.6</v>
      </c>
      <c r="AR1533" s="3">
        <v>1425521.17</v>
      </c>
      <c r="AS1533" s="3">
        <v>19310.31</v>
      </c>
      <c r="AT1533" s="3">
        <v>14804.64</v>
      </c>
      <c r="AU1533" s="3">
        <v>118617.58</v>
      </c>
      <c r="AV1533" s="3">
        <v>217886.76</v>
      </c>
      <c r="AW1533" s="3">
        <v>144.71</v>
      </c>
      <c r="AX1533" s="3">
        <v>1217038.41</v>
      </c>
      <c r="AY1533" s="3">
        <v>3845661.68</v>
      </c>
      <c r="AZ1533" s="3">
        <v>31286.2</v>
      </c>
      <c r="BA1533" s="3">
        <v>675836.92</v>
      </c>
      <c r="BB1533" s="3">
        <v>465310.53</v>
      </c>
      <c r="BC1533" s="3">
        <v>78907.24</v>
      </c>
      <c r="BD1533" s="3">
        <v>50851.43</v>
      </c>
    </row>
    <row r="1534" ht="15.75" customHeight="1">
      <c r="A1534" s="2" t="s">
        <v>56</v>
      </c>
      <c r="B1534" s="2">
        <v>1533.0</v>
      </c>
      <c r="C1534" s="2">
        <v>6.0</v>
      </c>
      <c r="D1534" s="2" t="s">
        <v>63</v>
      </c>
      <c r="E1534" s="2">
        <v>33.0</v>
      </c>
      <c r="F1534" s="2" t="s">
        <v>58</v>
      </c>
      <c r="G1534" s="3">
        <v>147391.31</v>
      </c>
      <c r="H1534" s="3">
        <v>2632668.07</v>
      </c>
      <c r="I1534" s="3">
        <v>156281.82</v>
      </c>
      <c r="J1534" s="3">
        <v>254868.99</v>
      </c>
      <c r="K1534" s="3">
        <v>476920.59</v>
      </c>
      <c r="L1534" s="3">
        <v>434024.86</v>
      </c>
      <c r="M1534" s="3">
        <v>425848.89</v>
      </c>
      <c r="N1534" s="3">
        <v>497247.67</v>
      </c>
      <c r="O1534" s="3">
        <v>741309.66</v>
      </c>
      <c r="P1534" s="3">
        <v>891479.24</v>
      </c>
      <c r="Q1534" s="3">
        <v>457893.55</v>
      </c>
      <c r="R1534" s="3">
        <v>286971.63</v>
      </c>
      <c r="S1534" s="3">
        <v>1454982.89</v>
      </c>
      <c r="T1534" s="3">
        <v>19544.7</v>
      </c>
      <c r="U1534" s="3">
        <v>446054.62</v>
      </c>
      <c r="V1534" s="3">
        <v>41652.63</v>
      </c>
      <c r="W1534" s="3">
        <v>331389.21</v>
      </c>
      <c r="X1534" s="3">
        <v>479409.66</v>
      </c>
      <c r="Y1534" s="3">
        <v>203721.94</v>
      </c>
      <c r="Z1534" s="3">
        <v>42218.25</v>
      </c>
      <c r="AA1534" s="3">
        <v>126244.26</v>
      </c>
      <c r="AB1534" s="3">
        <v>455095.17</v>
      </c>
      <c r="AC1534" s="3">
        <v>342644.63</v>
      </c>
      <c r="AD1534" s="3">
        <v>372274.76</v>
      </c>
      <c r="AE1534" s="3">
        <v>88410.09</v>
      </c>
      <c r="AF1534" s="3">
        <v>104199.58</v>
      </c>
      <c r="AG1534" s="3">
        <v>136414.76</v>
      </c>
      <c r="AH1534" s="3">
        <v>206202.29</v>
      </c>
      <c r="AI1534" s="3">
        <v>109731.37</v>
      </c>
      <c r="AJ1534" s="3">
        <v>162886.23</v>
      </c>
      <c r="AK1534" s="3">
        <v>118592.81</v>
      </c>
      <c r="AL1534" s="3">
        <v>208038.87</v>
      </c>
      <c r="AM1534" s="3">
        <v>144498.25</v>
      </c>
      <c r="AN1534" s="3">
        <v>87119.63</v>
      </c>
      <c r="AO1534" s="3">
        <v>146440.36</v>
      </c>
      <c r="AP1534" s="3">
        <v>202821.62</v>
      </c>
      <c r="AQ1534" s="3">
        <v>108263.92</v>
      </c>
      <c r="AR1534" s="3">
        <v>1425435.73</v>
      </c>
      <c r="AS1534" s="3">
        <v>19375.2</v>
      </c>
      <c r="AT1534" s="3">
        <v>14857.01</v>
      </c>
      <c r="AU1534" s="3">
        <v>118366.33</v>
      </c>
      <c r="AV1534" s="3">
        <v>217539.34</v>
      </c>
      <c r="AW1534" s="3">
        <v>145.06</v>
      </c>
      <c r="AX1534" s="3">
        <v>1218254.6</v>
      </c>
      <c r="AY1534" s="3">
        <v>3836665.9</v>
      </c>
      <c r="AZ1534" s="3">
        <v>31305.94</v>
      </c>
      <c r="BA1534" s="3">
        <v>674299.19</v>
      </c>
      <c r="BB1534" s="3">
        <v>464375.45</v>
      </c>
      <c r="BC1534" s="3">
        <v>78897.11</v>
      </c>
      <c r="BD1534" s="3">
        <v>51160.35</v>
      </c>
    </row>
    <row r="1535" ht="15.75" customHeight="1">
      <c r="A1535" s="2" t="s">
        <v>56</v>
      </c>
      <c r="B1535" s="2">
        <v>1534.0</v>
      </c>
      <c r="C1535" s="2">
        <v>6.0</v>
      </c>
      <c r="D1535" s="2" t="s">
        <v>63</v>
      </c>
      <c r="E1535" s="2">
        <v>34.0</v>
      </c>
      <c r="F1535" s="2" t="s">
        <v>58</v>
      </c>
      <c r="G1535" s="3">
        <v>146883.08</v>
      </c>
      <c r="H1535" s="3">
        <v>2628496.67</v>
      </c>
      <c r="I1535" s="3">
        <v>155945.27</v>
      </c>
      <c r="J1535" s="3">
        <v>254572.41</v>
      </c>
      <c r="K1535" s="3">
        <v>477497.12</v>
      </c>
      <c r="L1535" s="3">
        <v>432531.84</v>
      </c>
      <c r="M1535" s="3">
        <v>423450.19</v>
      </c>
      <c r="N1535" s="3">
        <v>498399.79</v>
      </c>
      <c r="O1535" s="3">
        <v>741616.54</v>
      </c>
      <c r="P1535" s="3">
        <v>893216.52</v>
      </c>
      <c r="Q1535" s="3">
        <v>457484.33</v>
      </c>
      <c r="R1535" s="3">
        <v>288145.56</v>
      </c>
      <c r="S1535" s="3">
        <v>1457949.3</v>
      </c>
      <c r="T1535" s="3">
        <v>19584.96</v>
      </c>
      <c r="U1535" s="3">
        <v>443875.67</v>
      </c>
      <c r="V1535" s="3">
        <v>41770.9</v>
      </c>
      <c r="W1535" s="3">
        <v>332149.72</v>
      </c>
      <c r="X1535" s="3">
        <v>477071.23</v>
      </c>
      <c r="Y1535" s="3">
        <v>204005.09</v>
      </c>
      <c r="Z1535" s="3">
        <v>42256.81</v>
      </c>
      <c r="AA1535" s="3">
        <v>126185.34</v>
      </c>
      <c r="AB1535" s="3">
        <v>456674.72</v>
      </c>
      <c r="AC1535" s="3">
        <v>340483.97</v>
      </c>
      <c r="AD1535" s="3">
        <v>373464.78</v>
      </c>
      <c r="AE1535" s="3">
        <v>88467.97</v>
      </c>
      <c r="AF1535" s="3">
        <v>104315.2</v>
      </c>
      <c r="AG1535" s="3">
        <v>136358.34</v>
      </c>
      <c r="AH1535" s="3">
        <v>205528.44</v>
      </c>
      <c r="AI1535" s="3">
        <v>109426.67</v>
      </c>
      <c r="AJ1535" s="3">
        <v>161973.51</v>
      </c>
      <c r="AK1535" s="3">
        <v>118581.89</v>
      </c>
      <c r="AL1535" s="3">
        <v>207536.02</v>
      </c>
      <c r="AM1535" s="3">
        <v>144467.65</v>
      </c>
      <c r="AN1535" s="3">
        <v>86877.11</v>
      </c>
      <c r="AO1535" s="3">
        <v>146342.62</v>
      </c>
      <c r="AP1535" s="3">
        <v>201132.91</v>
      </c>
      <c r="AQ1535" s="3">
        <v>108174.83</v>
      </c>
      <c r="AR1535" s="3">
        <v>1425205.07</v>
      </c>
      <c r="AS1535" s="3">
        <v>19300.56</v>
      </c>
      <c r="AT1535" s="3">
        <v>14938.95</v>
      </c>
      <c r="AU1535" s="3">
        <v>117782.78</v>
      </c>
      <c r="AV1535" s="3">
        <v>218710.36</v>
      </c>
      <c r="AW1535" s="3">
        <v>144.78</v>
      </c>
      <c r="AX1535" s="3">
        <v>1218328.33</v>
      </c>
      <c r="AY1535" s="3">
        <v>3830254.61</v>
      </c>
      <c r="AZ1535" s="3">
        <v>31371.3</v>
      </c>
      <c r="BA1535" s="3">
        <v>673795.85</v>
      </c>
      <c r="BB1535" s="3">
        <v>462363.93</v>
      </c>
      <c r="BC1535" s="3">
        <v>79083.29</v>
      </c>
      <c r="BD1535" s="3">
        <v>50956.65</v>
      </c>
    </row>
    <row r="1536" ht="15.75" customHeight="1">
      <c r="A1536" s="2" t="s">
        <v>56</v>
      </c>
      <c r="B1536" s="2">
        <v>1535.0</v>
      </c>
      <c r="C1536" s="2">
        <v>6.0</v>
      </c>
      <c r="D1536" s="2" t="s">
        <v>63</v>
      </c>
      <c r="E1536" s="2">
        <v>35.0</v>
      </c>
      <c r="F1536" s="2" t="s">
        <v>58</v>
      </c>
      <c r="G1536" s="3">
        <v>147251.02</v>
      </c>
      <c r="H1536" s="3">
        <v>2620094.04</v>
      </c>
      <c r="I1536" s="3">
        <v>155898.19</v>
      </c>
      <c r="J1536" s="3">
        <v>255390.33</v>
      </c>
      <c r="K1536" s="3">
        <v>476327.86</v>
      </c>
      <c r="L1536" s="3">
        <v>433897.23</v>
      </c>
      <c r="M1536" s="3">
        <v>422340.42</v>
      </c>
      <c r="N1536" s="3">
        <v>498121.87</v>
      </c>
      <c r="O1536" s="3">
        <v>742905.35</v>
      </c>
      <c r="P1536" s="3">
        <v>890496.27</v>
      </c>
      <c r="Q1536" s="3">
        <v>456415.36</v>
      </c>
      <c r="R1536" s="3">
        <v>290300.86</v>
      </c>
      <c r="S1536" s="3">
        <v>1460331.96</v>
      </c>
      <c r="T1536" s="3">
        <v>19580.84</v>
      </c>
      <c r="U1536" s="3">
        <v>444611.51</v>
      </c>
      <c r="V1536" s="3">
        <v>41728.48</v>
      </c>
      <c r="W1536" s="3">
        <v>332864.08</v>
      </c>
      <c r="X1536" s="3">
        <v>477416.97</v>
      </c>
      <c r="Y1536" s="3">
        <v>203204.59</v>
      </c>
      <c r="Z1536" s="3">
        <v>42217.03</v>
      </c>
      <c r="AA1536" s="3">
        <v>125534.21</v>
      </c>
      <c r="AB1536" s="3">
        <v>459705.22</v>
      </c>
      <c r="AC1536" s="3">
        <v>340960.68</v>
      </c>
      <c r="AD1536" s="3">
        <v>373853.6</v>
      </c>
      <c r="AE1536" s="3">
        <v>88656.91</v>
      </c>
      <c r="AF1536" s="3">
        <v>104861.81</v>
      </c>
      <c r="AG1536" s="3">
        <v>136199.31</v>
      </c>
      <c r="AH1536" s="3">
        <v>205596.51</v>
      </c>
      <c r="AI1536" s="3">
        <v>109172.29</v>
      </c>
      <c r="AJ1536" s="3">
        <v>161435.78</v>
      </c>
      <c r="AK1536" s="3">
        <v>118752.3</v>
      </c>
      <c r="AL1536" s="3">
        <v>205697.05</v>
      </c>
      <c r="AM1536" s="3">
        <v>144590.01</v>
      </c>
      <c r="AN1536" s="3">
        <v>86856.3</v>
      </c>
      <c r="AO1536" s="3">
        <v>146018.72</v>
      </c>
      <c r="AP1536" s="3">
        <v>200875.66</v>
      </c>
      <c r="AQ1536" s="3">
        <v>108196.73</v>
      </c>
      <c r="AR1536" s="3">
        <v>1428595.79</v>
      </c>
      <c r="AS1536" s="3">
        <v>19299.64</v>
      </c>
      <c r="AT1536" s="3">
        <v>15032.64</v>
      </c>
      <c r="AU1536" s="3">
        <v>117393.67</v>
      </c>
      <c r="AV1536" s="3">
        <v>218843.71</v>
      </c>
      <c r="AW1536" s="3">
        <v>144.06</v>
      </c>
      <c r="AX1536" s="3">
        <v>1219459.87</v>
      </c>
      <c r="AY1536" s="3">
        <v>3837746.16</v>
      </c>
      <c r="AZ1536" s="3">
        <v>31279.25</v>
      </c>
      <c r="BA1536" s="3">
        <v>672703.76</v>
      </c>
      <c r="BB1536" s="3">
        <v>462413.66</v>
      </c>
      <c r="BC1536" s="3">
        <v>78472.4</v>
      </c>
      <c r="BD1536" s="3">
        <v>50754.46</v>
      </c>
    </row>
    <row r="1537" ht="15.75" customHeight="1">
      <c r="A1537" s="2" t="s">
        <v>56</v>
      </c>
      <c r="B1537" s="2">
        <v>1536.0</v>
      </c>
      <c r="C1537" s="2">
        <v>6.0</v>
      </c>
      <c r="D1537" s="2" t="s">
        <v>63</v>
      </c>
      <c r="E1537" s="2">
        <v>36.0</v>
      </c>
      <c r="F1537" s="2" t="s">
        <v>58</v>
      </c>
      <c r="G1537" s="3">
        <v>146800.98</v>
      </c>
      <c r="H1537" s="3">
        <v>2611677.61</v>
      </c>
      <c r="I1537" s="3">
        <v>155101.85</v>
      </c>
      <c r="J1537" s="3">
        <v>254384.26</v>
      </c>
      <c r="K1537" s="3">
        <v>476869.45</v>
      </c>
      <c r="L1537" s="3">
        <v>434088.21</v>
      </c>
      <c r="M1537" s="3">
        <v>422745.52</v>
      </c>
      <c r="N1537" s="3">
        <v>498685.21</v>
      </c>
      <c r="O1537" s="3">
        <v>742286.4</v>
      </c>
      <c r="P1537" s="3">
        <v>880859.28</v>
      </c>
      <c r="Q1537" s="3">
        <v>456339.98</v>
      </c>
      <c r="R1537" s="3">
        <v>291668.23</v>
      </c>
      <c r="S1537" s="3">
        <v>1460195.99</v>
      </c>
      <c r="T1537" s="3">
        <v>19555.01</v>
      </c>
      <c r="U1537" s="3">
        <v>447422.5</v>
      </c>
      <c r="V1537" s="3">
        <v>41717.0</v>
      </c>
      <c r="W1537" s="3">
        <v>333591.48</v>
      </c>
      <c r="X1537" s="3">
        <v>476034.39</v>
      </c>
      <c r="Y1537" s="3">
        <v>203189.77</v>
      </c>
      <c r="Z1537" s="3">
        <v>42184.67</v>
      </c>
      <c r="AA1537" s="3">
        <v>125226.88</v>
      </c>
      <c r="AB1537" s="3">
        <v>462933.67</v>
      </c>
      <c r="AC1537" s="3">
        <v>342344.88</v>
      </c>
      <c r="AD1537" s="3">
        <v>373739.17</v>
      </c>
      <c r="AE1537" s="3">
        <v>88599.7</v>
      </c>
      <c r="AF1537" s="3">
        <v>104790.31</v>
      </c>
      <c r="AG1537" s="3">
        <v>136232.28</v>
      </c>
      <c r="AH1537" s="3">
        <v>205636.69</v>
      </c>
      <c r="AI1537" s="3">
        <v>109025.28</v>
      </c>
      <c r="AJ1537" s="3">
        <v>161698.96</v>
      </c>
      <c r="AK1537" s="3">
        <v>118646.84</v>
      </c>
      <c r="AL1537" s="3">
        <v>204171.88</v>
      </c>
      <c r="AM1537" s="3">
        <v>144551.55</v>
      </c>
      <c r="AN1537" s="3">
        <v>86871.81</v>
      </c>
      <c r="AO1537" s="3">
        <v>146094.03</v>
      </c>
      <c r="AP1537" s="3">
        <v>202535.34</v>
      </c>
      <c r="AQ1537" s="3">
        <v>108265.33</v>
      </c>
      <c r="AR1537" s="3">
        <v>1429125.28</v>
      </c>
      <c r="AS1537" s="3">
        <v>19314.28</v>
      </c>
      <c r="AT1537" s="3">
        <v>15116.36</v>
      </c>
      <c r="AU1537" s="3">
        <v>116460.95</v>
      </c>
      <c r="AV1537" s="3">
        <v>219413.13</v>
      </c>
      <c r="AW1537" s="3">
        <v>144.16</v>
      </c>
      <c r="AX1537" s="3">
        <v>1213286.13</v>
      </c>
      <c r="AY1537" s="3">
        <v>3829959.52</v>
      </c>
      <c r="AZ1537" s="3">
        <v>31247.76</v>
      </c>
      <c r="BA1537" s="3">
        <v>674134.39</v>
      </c>
      <c r="BB1537" s="3">
        <v>462429.99</v>
      </c>
      <c r="BC1537" s="3">
        <v>78128.48</v>
      </c>
      <c r="BD1537" s="3">
        <v>50620.17</v>
      </c>
    </row>
    <row r="1538" ht="15.75" customHeight="1">
      <c r="A1538" s="2" t="s">
        <v>56</v>
      </c>
      <c r="B1538" s="2">
        <v>1537.0</v>
      </c>
      <c r="C1538" s="2">
        <v>6.0</v>
      </c>
      <c r="D1538" s="2" t="s">
        <v>63</v>
      </c>
      <c r="E1538" s="2">
        <v>37.0</v>
      </c>
      <c r="F1538" s="2" t="s">
        <v>58</v>
      </c>
      <c r="G1538" s="3">
        <v>146560.42</v>
      </c>
      <c r="H1538" s="3">
        <v>2610706.27</v>
      </c>
      <c r="I1538" s="3">
        <v>155745.72</v>
      </c>
      <c r="J1538" s="3">
        <v>254803.07</v>
      </c>
      <c r="K1538" s="3">
        <v>477314.8</v>
      </c>
      <c r="L1538" s="3">
        <v>435114.4</v>
      </c>
      <c r="M1538" s="3">
        <v>423385.97</v>
      </c>
      <c r="N1538" s="3">
        <v>499878.43</v>
      </c>
      <c r="O1538" s="3">
        <v>741962.85</v>
      </c>
      <c r="P1538" s="3">
        <v>873831.68</v>
      </c>
      <c r="Q1538" s="3">
        <v>455547.05</v>
      </c>
      <c r="R1538" s="3">
        <v>291524.34</v>
      </c>
      <c r="S1538" s="3">
        <v>1457002.08</v>
      </c>
      <c r="T1538" s="3">
        <v>19532.25</v>
      </c>
      <c r="U1538" s="3">
        <v>445257.82</v>
      </c>
      <c r="V1538" s="3">
        <v>41716.78</v>
      </c>
      <c r="W1538" s="3">
        <v>332787.95</v>
      </c>
      <c r="X1538" s="3">
        <v>473892.81</v>
      </c>
      <c r="Y1538" s="3">
        <v>202989.15</v>
      </c>
      <c r="Z1538" s="3">
        <v>42180.6</v>
      </c>
      <c r="AA1538" s="3">
        <v>124907.62</v>
      </c>
      <c r="AB1538" s="3">
        <v>461404.84</v>
      </c>
      <c r="AC1538" s="3">
        <v>343497.2</v>
      </c>
      <c r="AD1538" s="3">
        <v>374617.69</v>
      </c>
      <c r="AE1538" s="3">
        <v>88664.3</v>
      </c>
      <c r="AF1538" s="3">
        <v>104463.1</v>
      </c>
      <c r="AG1538" s="3">
        <v>136141.77</v>
      </c>
      <c r="AH1538" s="3">
        <v>206056.55</v>
      </c>
      <c r="AI1538" s="3">
        <v>108612.21</v>
      </c>
      <c r="AJ1538" s="3">
        <v>162626.83</v>
      </c>
      <c r="AK1538" s="3">
        <v>118707.29</v>
      </c>
      <c r="AL1538" s="3">
        <v>204312.44</v>
      </c>
      <c r="AM1538" s="3">
        <v>144904.82</v>
      </c>
      <c r="AN1538" s="3">
        <v>86718.38</v>
      </c>
      <c r="AO1538" s="3">
        <v>146510.6</v>
      </c>
      <c r="AP1538" s="3">
        <v>203291.74</v>
      </c>
      <c r="AQ1538" s="3">
        <v>108129.88</v>
      </c>
      <c r="AR1538" s="3">
        <v>1426942.43</v>
      </c>
      <c r="AS1538" s="3">
        <v>19333.5</v>
      </c>
      <c r="AT1538" s="3">
        <v>15070.66</v>
      </c>
      <c r="AU1538" s="3">
        <v>117511.74</v>
      </c>
      <c r="AV1538" s="3">
        <v>219207.34</v>
      </c>
      <c r="AW1538" s="3">
        <v>142.93</v>
      </c>
      <c r="AX1538" s="3">
        <v>1218368.15</v>
      </c>
      <c r="AY1538" s="3">
        <v>3835017.5</v>
      </c>
      <c r="AZ1538" s="3">
        <v>31239.72</v>
      </c>
      <c r="BA1538" s="3">
        <v>674541.55</v>
      </c>
      <c r="BB1538" s="3">
        <v>463712.16</v>
      </c>
      <c r="BC1538" s="3">
        <v>77851.43</v>
      </c>
      <c r="BD1538" s="3">
        <v>50139.71</v>
      </c>
    </row>
    <row r="1539" ht="15.75" customHeight="1">
      <c r="A1539" s="2" t="s">
        <v>56</v>
      </c>
      <c r="B1539" s="2">
        <v>1538.0</v>
      </c>
      <c r="C1539" s="2">
        <v>6.0</v>
      </c>
      <c r="D1539" s="2" t="s">
        <v>63</v>
      </c>
      <c r="E1539" s="2">
        <v>38.0</v>
      </c>
      <c r="F1539" s="2" t="s">
        <v>58</v>
      </c>
      <c r="G1539" s="3">
        <v>146080.66</v>
      </c>
      <c r="H1539" s="3">
        <v>2602029.72</v>
      </c>
      <c r="I1539" s="3">
        <v>156167.76</v>
      </c>
      <c r="J1539" s="3">
        <v>254473.73</v>
      </c>
      <c r="K1539" s="3">
        <v>480941.62</v>
      </c>
      <c r="L1539" s="3">
        <v>435009.4</v>
      </c>
      <c r="M1539" s="3">
        <v>423405.76</v>
      </c>
      <c r="N1539" s="3">
        <v>497490.46</v>
      </c>
      <c r="O1539" s="3">
        <v>741138.17</v>
      </c>
      <c r="P1539" s="3">
        <v>873340.4</v>
      </c>
      <c r="Q1539" s="3">
        <v>455677.66</v>
      </c>
      <c r="R1539" s="3">
        <v>291074.1</v>
      </c>
      <c r="S1539" s="3">
        <v>1454722.15</v>
      </c>
      <c r="T1539" s="3">
        <v>19502.02</v>
      </c>
      <c r="U1539" s="3">
        <v>444644.51</v>
      </c>
      <c r="V1539" s="3">
        <v>41798.15</v>
      </c>
      <c r="W1539" s="3">
        <v>333849.13</v>
      </c>
      <c r="X1539" s="3">
        <v>472630.78</v>
      </c>
      <c r="Y1539" s="3">
        <v>203299.18</v>
      </c>
      <c r="Z1539" s="3">
        <v>42084.77</v>
      </c>
      <c r="AA1539" s="3">
        <v>125181.36</v>
      </c>
      <c r="AB1539" s="3">
        <v>462043.39</v>
      </c>
      <c r="AC1539" s="3">
        <v>343188.64</v>
      </c>
      <c r="AD1539" s="3">
        <v>374823.61</v>
      </c>
      <c r="AE1539" s="3">
        <v>89001.43</v>
      </c>
      <c r="AF1539" s="3">
        <v>104288.13</v>
      </c>
      <c r="AG1539" s="3">
        <v>136447.28</v>
      </c>
      <c r="AH1539" s="3">
        <v>206086.15</v>
      </c>
      <c r="AI1539" s="3">
        <v>108661.1</v>
      </c>
      <c r="AJ1539" s="3">
        <v>162533.85</v>
      </c>
      <c r="AK1539" s="3">
        <v>118794.61</v>
      </c>
      <c r="AL1539" s="3">
        <v>204327.08</v>
      </c>
      <c r="AM1539" s="3">
        <v>144666.25</v>
      </c>
      <c r="AN1539" s="3">
        <v>86646.51</v>
      </c>
      <c r="AO1539" s="3">
        <v>146008.04</v>
      </c>
      <c r="AP1539" s="3">
        <v>202590.74</v>
      </c>
      <c r="AQ1539" s="3">
        <v>108150.74</v>
      </c>
      <c r="AR1539" s="3">
        <v>1426041.44</v>
      </c>
      <c r="AS1539" s="3">
        <v>19352.1</v>
      </c>
      <c r="AT1539" s="3">
        <v>14946.15</v>
      </c>
      <c r="AU1539" s="3">
        <v>116602.23</v>
      </c>
      <c r="AV1539" s="3">
        <v>219293.99</v>
      </c>
      <c r="AW1539" s="3">
        <v>141.47</v>
      </c>
      <c r="AX1539" s="3">
        <v>1223562.57</v>
      </c>
      <c r="AY1539" s="3">
        <v>3829249.68</v>
      </c>
      <c r="AZ1539" s="3">
        <v>31181.81</v>
      </c>
      <c r="BA1539" s="3">
        <v>674142.7</v>
      </c>
      <c r="BB1539" s="3">
        <v>464291.18</v>
      </c>
      <c r="BC1539" s="3">
        <v>77585.21</v>
      </c>
      <c r="BD1539" s="3">
        <v>49986.66</v>
      </c>
    </row>
    <row r="1540" ht="15.75" customHeight="1">
      <c r="A1540" s="2" t="s">
        <v>56</v>
      </c>
      <c r="B1540" s="2">
        <v>1539.0</v>
      </c>
      <c r="C1540" s="2">
        <v>6.0</v>
      </c>
      <c r="D1540" s="2" t="s">
        <v>63</v>
      </c>
      <c r="E1540" s="2">
        <v>39.0</v>
      </c>
      <c r="F1540" s="2" t="s">
        <v>58</v>
      </c>
      <c r="G1540" s="3">
        <v>145840.9</v>
      </c>
      <c r="H1540" s="3">
        <v>2600631.65</v>
      </c>
      <c r="I1540" s="3">
        <v>156033.38</v>
      </c>
      <c r="J1540" s="3">
        <v>254588.22</v>
      </c>
      <c r="K1540" s="3">
        <v>482701.01</v>
      </c>
      <c r="L1540" s="3">
        <v>435764.19</v>
      </c>
      <c r="M1540" s="3">
        <v>425436.87</v>
      </c>
      <c r="N1540" s="3">
        <v>497874.33</v>
      </c>
      <c r="O1540" s="3">
        <v>738907.36</v>
      </c>
      <c r="P1540" s="3">
        <v>876601.46</v>
      </c>
      <c r="Q1540" s="3">
        <v>456175.46</v>
      </c>
      <c r="R1540" s="3">
        <v>291084.59</v>
      </c>
      <c r="S1540" s="3">
        <v>1453629.11</v>
      </c>
      <c r="T1540" s="3">
        <v>19506.41</v>
      </c>
      <c r="U1540" s="3">
        <v>446917.42</v>
      </c>
      <c r="V1540" s="3">
        <v>41783.31</v>
      </c>
      <c r="W1540" s="3">
        <v>333957.03</v>
      </c>
      <c r="X1540" s="3">
        <v>471982.48</v>
      </c>
      <c r="Y1540" s="3">
        <v>203195.22</v>
      </c>
      <c r="Z1540" s="3">
        <v>42185.33</v>
      </c>
      <c r="AA1540" s="3">
        <v>123935.53</v>
      </c>
      <c r="AB1540" s="3">
        <v>461693.4</v>
      </c>
      <c r="AC1540" s="3">
        <v>339521.69</v>
      </c>
      <c r="AD1540" s="3">
        <v>375451.66</v>
      </c>
      <c r="AE1540" s="3">
        <v>88916.74</v>
      </c>
      <c r="AF1540" s="3">
        <v>104105.76</v>
      </c>
      <c r="AG1540" s="3">
        <v>136987.71</v>
      </c>
      <c r="AH1540" s="3">
        <v>206432.03</v>
      </c>
      <c r="AI1540" s="3">
        <v>108862.29</v>
      </c>
      <c r="AJ1540" s="3">
        <v>162089.03</v>
      </c>
      <c r="AK1540" s="3">
        <v>118817.0</v>
      </c>
      <c r="AL1540" s="3">
        <v>204563.59</v>
      </c>
      <c r="AM1540" s="3">
        <v>144985.69</v>
      </c>
      <c r="AN1540" s="3">
        <v>86535.38</v>
      </c>
      <c r="AO1540" s="3">
        <v>146346.48</v>
      </c>
      <c r="AP1540" s="3">
        <v>203627.6</v>
      </c>
      <c r="AQ1540" s="3">
        <v>108219.93</v>
      </c>
      <c r="AR1540" s="3">
        <v>1429044.05</v>
      </c>
      <c r="AS1540" s="3">
        <v>19390.84</v>
      </c>
      <c r="AT1540" s="3">
        <v>14956.47</v>
      </c>
      <c r="AU1540" s="3">
        <v>116152.84</v>
      </c>
      <c r="AV1540" s="3">
        <v>218975.62</v>
      </c>
      <c r="AW1540" s="3">
        <v>141.78</v>
      </c>
      <c r="AX1540" s="3">
        <v>1218265.21</v>
      </c>
      <c r="AY1540" s="3">
        <v>3827501.77</v>
      </c>
      <c r="AZ1540" s="3">
        <v>31157.31</v>
      </c>
      <c r="BA1540" s="3">
        <v>673727.93</v>
      </c>
      <c r="BB1540" s="3">
        <v>464430.96</v>
      </c>
      <c r="BC1540" s="3">
        <v>77523.54</v>
      </c>
      <c r="BD1540" s="3">
        <v>50225.86</v>
      </c>
    </row>
    <row r="1541" ht="15.75" customHeight="1">
      <c r="A1541" s="2" t="s">
        <v>56</v>
      </c>
      <c r="B1541" s="2">
        <v>1540.0</v>
      </c>
      <c r="C1541" s="2">
        <v>6.0</v>
      </c>
      <c r="D1541" s="2" t="s">
        <v>63</v>
      </c>
      <c r="E1541" s="2">
        <v>40.0</v>
      </c>
      <c r="F1541" s="2" t="s">
        <v>58</v>
      </c>
      <c r="G1541" s="3">
        <v>145542.3</v>
      </c>
      <c r="H1541" s="3">
        <v>2612523.85</v>
      </c>
      <c r="I1541" s="3">
        <v>156120.58</v>
      </c>
      <c r="J1541" s="3">
        <v>255014.53</v>
      </c>
      <c r="K1541" s="3">
        <v>480529.74</v>
      </c>
      <c r="L1541" s="3">
        <v>436564.28</v>
      </c>
      <c r="M1541" s="3">
        <v>422393.75</v>
      </c>
      <c r="N1541" s="3">
        <v>498083.0</v>
      </c>
      <c r="O1541" s="3">
        <v>736287.16</v>
      </c>
      <c r="P1541" s="3">
        <v>871516.57</v>
      </c>
      <c r="Q1541" s="3">
        <v>457139.66</v>
      </c>
      <c r="R1541" s="3">
        <v>290880.74</v>
      </c>
      <c r="S1541" s="3">
        <v>1456060.92</v>
      </c>
      <c r="T1541" s="3">
        <v>19520.42</v>
      </c>
      <c r="U1541" s="3">
        <v>447464.97</v>
      </c>
      <c r="V1541" s="3">
        <v>41823.41</v>
      </c>
      <c r="W1541" s="3">
        <v>334359.56</v>
      </c>
      <c r="X1541" s="3">
        <v>471161.0</v>
      </c>
      <c r="Y1541" s="3">
        <v>203669.53</v>
      </c>
      <c r="Z1541" s="3">
        <v>42195.15</v>
      </c>
      <c r="AA1541" s="3">
        <v>122922.01</v>
      </c>
      <c r="AB1541" s="3">
        <v>462226.53</v>
      </c>
      <c r="AC1541" s="3">
        <v>336315.06</v>
      </c>
      <c r="AD1541" s="3">
        <v>375341.83</v>
      </c>
      <c r="AE1541" s="3">
        <v>88946.45</v>
      </c>
      <c r="AF1541" s="3">
        <v>104564.17</v>
      </c>
      <c r="AG1541" s="3">
        <v>137555.88</v>
      </c>
      <c r="AH1541" s="3">
        <v>206505.69</v>
      </c>
      <c r="AI1541" s="3">
        <v>109096.2</v>
      </c>
      <c r="AJ1541" s="3">
        <v>161565.7</v>
      </c>
      <c r="AK1541" s="3">
        <v>118685.08</v>
      </c>
      <c r="AL1541" s="3">
        <v>204078.97</v>
      </c>
      <c r="AM1541" s="3">
        <v>145468.51</v>
      </c>
      <c r="AN1541" s="3">
        <v>86352.18</v>
      </c>
      <c r="AO1541" s="3">
        <v>146501.42</v>
      </c>
      <c r="AP1541" s="3">
        <v>203688.37</v>
      </c>
      <c r="AQ1541" s="3">
        <v>108349.31</v>
      </c>
      <c r="AR1541" s="3">
        <v>1430906.05</v>
      </c>
      <c r="AS1541" s="3">
        <v>19373.31</v>
      </c>
      <c r="AT1541" s="3">
        <v>14884.91</v>
      </c>
      <c r="AU1541" s="3">
        <v>115503.24</v>
      </c>
      <c r="AV1541" s="3">
        <v>219784.2</v>
      </c>
      <c r="AW1541" s="3">
        <v>142.08</v>
      </c>
      <c r="AX1541" s="3">
        <v>1220439.26</v>
      </c>
      <c r="AY1541" s="3">
        <v>3807176.16</v>
      </c>
      <c r="AZ1541" s="3">
        <v>31202.72</v>
      </c>
      <c r="BA1541" s="3">
        <v>675170.93</v>
      </c>
      <c r="BB1541" s="3">
        <v>465504.56</v>
      </c>
      <c r="BC1541" s="3">
        <v>77520.55</v>
      </c>
      <c r="BD1541" s="3">
        <v>50462.09</v>
      </c>
    </row>
    <row r="1542" ht="15.75" customHeight="1">
      <c r="A1542" s="2" t="s">
        <v>56</v>
      </c>
      <c r="B1542" s="2">
        <v>1541.0</v>
      </c>
      <c r="C1542" s="2">
        <v>6.0</v>
      </c>
      <c r="D1542" s="2" t="s">
        <v>63</v>
      </c>
      <c r="E1542" s="2">
        <v>41.0</v>
      </c>
      <c r="F1542" s="2" t="s">
        <v>58</v>
      </c>
      <c r="G1542" s="3">
        <v>145226.41</v>
      </c>
      <c r="H1542" s="3">
        <v>2606993.78</v>
      </c>
      <c r="I1542" s="3">
        <v>155855.42</v>
      </c>
      <c r="J1542" s="3">
        <v>254853.14</v>
      </c>
      <c r="K1542" s="3">
        <v>481090.9</v>
      </c>
      <c r="L1542" s="3">
        <v>435897.81</v>
      </c>
      <c r="M1542" s="3">
        <v>422538.46</v>
      </c>
      <c r="N1542" s="3">
        <v>496984.16</v>
      </c>
      <c r="O1542" s="3">
        <v>736673.45</v>
      </c>
      <c r="P1542" s="3">
        <v>874413.44</v>
      </c>
      <c r="Q1542" s="3">
        <v>456636.3</v>
      </c>
      <c r="R1542" s="3">
        <v>290547.64</v>
      </c>
      <c r="S1542" s="3">
        <v>1457289.21</v>
      </c>
      <c r="T1542" s="3">
        <v>19500.56</v>
      </c>
      <c r="U1542" s="3">
        <v>447104.98</v>
      </c>
      <c r="V1542" s="3">
        <v>41852.26</v>
      </c>
      <c r="W1542" s="3">
        <v>335502.87</v>
      </c>
      <c r="X1542" s="3">
        <v>469985.01</v>
      </c>
      <c r="Y1542" s="3">
        <v>203804.93</v>
      </c>
      <c r="Z1542" s="3">
        <v>42265.7</v>
      </c>
      <c r="AA1542" s="3">
        <v>122824.07</v>
      </c>
      <c r="AB1542" s="3">
        <v>463056.74</v>
      </c>
      <c r="AC1542" s="3">
        <v>337028.38</v>
      </c>
      <c r="AD1542" s="3">
        <v>376658.06</v>
      </c>
      <c r="AE1542" s="3">
        <v>89179.23</v>
      </c>
      <c r="AF1542" s="3">
        <v>104249.24</v>
      </c>
      <c r="AG1542" s="3">
        <v>138359.08</v>
      </c>
      <c r="AH1542" s="3">
        <v>206756.94</v>
      </c>
      <c r="AI1542" s="3">
        <v>108869.52</v>
      </c>
      <c r="AJ1542" s="3">
        <v>161829.91</v>
      </c>
      <c r="AK1542" s="3">
        <v>118841.79</v>
      </c>
      <c r="AL1542" s="3">
        <v>204270.31</v>
      </c>
      <c r="AM1542" s="3">
        <v>145882.13</v>
      </c>
      <c r="AN1542" s="3">
        <v>86562.48</v>
      </c>
      <c r="AO1542" s="3">
        <v>146368.05</v>
      </c>
      <c r="AP1542" s="3">
        <v>205654.1</v>
      </c>
      <c r="AQ1542" s="3">
        <v>108320.16</v>
      </c>
      <c r="AR1542" s="3">
        <v>1430958.19</v>
      </c>
      <c r="AS1542" s="3">
        <v>19387.46</v>
      </c>
      <c r="AT1542" s="3">
        <v>14903.05</v>
      </c>
      <c r="AU1542" s="3">
        <v>117107.59</v>
      </c>
      <c r="AV1542" s="3">
        <v>219383.43</v>
      </c>
      <c r="AW1542" s="3">
        <v>142.44</v>
      </c>
      <c r="AX1542" s="3">
        <v>1221377.73</v>
      </c>
      <c r="AY1542" s="3">
        <v>3806180.74</v>
      </c>
      <c r="AZ1542" s="3">
        <v>31181.64</v>
      </c>
      <c r="BA1542" s="3">
        <v>671974.61</v>
      </c>
      <c r="BB1542" s="3">
        <v>467169.1</v>
      </c>
      <c r="BC1542" s="3">
        <v>76929.07</v>
      </c>
      <c r="BD1542" s="3">
        <v>50553.36</v>
      </c>
    </row>
    <row r="1543" ht="15.75" customHeight="1">
      <c r="A1543" s="2" t="s">
        <v>56</v>
      </c>
      <c r="B1543" s="2">
        <v>1542.0</v>
      </c>
      <c r="C1543" s="2">
        <v>6.0</v>
      </c>
      <c r="D1543" s="2" t="s">
        <v>63</v>
      </c>
      <c r="E1543" s="2">
        <v>42.0</v>
      </c>
      <c r="F1543" s="2" t="s">
        <v>58</v>
      </c>
      <c r="G1543" s="3">
        <v>144896.02</v>
      </c>
      <c r="H1543" s="3">
        <v>2604106.55</v>
      </c>
      <c r="I1543" s="3">
        <v>156694.27</v>
      </c>
      <c r="J1543" s="3">
        <v>255673.63</v>
      </c>
      <c r="K1543" s="3">
        <v>478498.74</v>
      </c>
      <c r="L1543" s="3">
        <v>436645.74</v>
      </c>
      <c r="M1543" s="3">
        <v>421112.56</v>
      </c>
      <c r="N1543" s="3">
        <v>497366.04</v>
      </c>
      <c r="O1543" s="3">
        <v>735436.15</v>
      </c>
      <c r="P1543" s="3">
        <v>875405.98</v>
      </c>
      <c r="Q1543" s="3">
        <v>456006.56</v>
      </c>
      <c r="R1543" s="3">
        <v>291276.16</v>
      </c>
      <c r="S1543" s="3">
        <v>1456108.81</v>
      </c>
      <c r="T1543" s="3">
        <v>19495.8</v>
      </c>
      <c r="U1543" s="3">
        <v>444168.37</v>
      </c>
      <c r="V1543" s="3">
        <v>41918.18</v>
      </c>
      <c r="W1543" s="3">
        <v>334550.91</v>
      </c>
      <c r="X1543" s="3">
        <v>468388.48</v>
      </c>
      <c r="Y1543" s="3">
        <v>204248.37</v>
      </c>
      <c r="Z1543" s="3">
        <v>42263.51</v>
      </c>
      <c r="AA1543" s="3">
        <v>121650.5</v>
      </c>
      <c r="AB1543" s="3">
        <v>465514.82</v>
      </c>
      <c r="AC1543" s="3">
        <v>337252.84</v>
      </c>
      <c r="AD1543" s="3">
        <v>377501.94</v>
      </c>
      <c r="AE1543" s="3">
        <v>89105.35</v>
      </c>
      <c r="AF1543" s="3">
        <v>104363.9</v>
      </c>
      <c r="AG1543" s="3">
        <v>137100.77</v>
      </c>
      <c r="AH1543" s="3">
        <v>207403.5</v>
      </c>
      <c r="AI1543" s="3">
        <v>108701.4</v>
      </c>
      <c r="AJ1543" s="3">
        <v>161132.87</v>
      </c>
      <c r="AK1543" s="3">
        <v>118906.89</v>
      </c>
      <c r="AL1543" s="3">
        <v>205032.14</v>
      </c>
      <c r="AM1543" s="3">
        <v>146208.45</v>
      </c>
      <c r="AN1543" s="3">
        <v>86591.29</v>
      </c>
      <c r="AO1543" s="3">
        <v>146126.82</v>
      </c>
      <c r="AP1543" s="3">
        <v>204728.74</v>
      </c>
      <c r="AQ1543" s="3">
        <v>108442.74</v>
      </c>
      <c r="AR1543" s="3">
        <v>1430499.38</v>
      </c>
      <c r="AS1543" s="3">
        <v>19461.61</v>
      </c>
      <c r="AT1543" s="3">
        <v>14905.29</v>
      </c>
      <c r="AU1543" s="3">
        <v>118107.82</v>
      </c>
      <c r="AV1543" s="3">
        <v>218860.62</v>
      </c>
      <c r="AW1543" s="3">
        <v>142.7</v>
      </c>
      <c r="AX1543" s="3">
        <v>1223699.19</v>
      </c>
      <c r="AY1543" s="3">
        <v>3798029.36</v>
      </c>
      <c r="AZ1543" s="3">
        <v>31152.83</v>
      </c>
      <c r="BA1543" s="3">
        <v>671573.28</v>
      </c>
      <c r="BB1543" s="3">
        <v>467598.47</v>
      </c>
      <c r="BC1543" s="3">
        <v>77170.14</v>
      </c>
      <c r="BD1543" s="3">
        <v>50732.34</v>
      </c>
    </row>
    <row r="1544" ht="15.75" customHeight="1">
      <c r="A1544" s="2" t="s">
        <v>56</v>
      </c>
      <c r="B1544" s="2">
        <v>1543.0</v>
      </c>
      <c r="C1544" s="2">
        <v>6.0</v>
      </c>
      <c r="D1544" s="2" t="s">
        <v>63</v>
      </c>
      <c r="E1544" s="2">
        <v>43.0</v>
      </c>
      <c r="F1544" s="2" t="s">
        <v>58</v>
      </c>
      <c r="G1544" s="3">
        <v>144531.88</v>
      </c>
      <c r="H1544" s="3">
        <v>2597316.67</v>
      </c>
      <c r="I1544" s="3">
        <v>156682.13</v>
      </c>
      <c r="J1544" s="3">
        <v>255004.54</v>
      </c>
      <c r="K1544" s="3">
        <v>478429.11</v>
      </c>
      <c r="L1544" s="3">
        <v>437232.49</v>
      </c>
      <c r="M1544" s="3">
        <v>421441.63</v>
      </c>
      <c r="N1544" s="3">
        <v>496025.35</v>
      </c>
      <c r="O1544" s="3">
        <v>736025.32</v>
      </c>
      <c r="P1544" s="3">
        <v>871108.49</v>
      </c>
      <c r="Q1544" s="3">
        <v>456100.89</v>
      </c>
      <c r="R1544" s="3">
        <v>291728.52</v>
      </c>
      <c r="S1544" s="3">
        <v>1457082.19</v>
      </c>
      <c r="T1544" s="3">
        <v>19498.43</v>
      </c>
      <c r="U1544" s="3">
        <v>443364.37</v>
      </c>
      <c r="V1544" s="3">
        <v>41923.53</v>
      </c>
      <c r="W1544" s="3">
        <v>335449.64</v>
      </c>
      <c r="X1544" s="3">
        <v>468673.16</v>
      </c>
      <c r="Y1544" s="3">
        <v>205365.75</v>
      </c>
      <c r="Z1544" s="3">
        <v>42309.27</v>
      </c>
      <c r="AA1544" s="3">
        <v>121849.51</v>
      </c>
      <c r="AB1544" s="3">
        <v>463907.65</v>
      </c>
      <c r="AC1544" s="3">
        <v>337753.6</v>
      </c>
      <c r="AD1544" s="3">
        <v>377649.51</v>
      </c>
      <c r="AE1544" s="3">
        <v>89171.7</v>
      </c>
      <c r="AF1544" s="3">
        <v>104211.33</v>
      </c>
      <c r="AG1544" s="3">
        <v>137619.93</v>
      </c>
      <c r="AH1544" s="3">
        <v>207483.61</v>
      </c>
      <c r="AI1544" s="3">
        <v>108729.45</v>
      </c>
      <c r="AJ1544" s="3">
        <v>162050.1</v>
      </c>
      <c r="AK1544" s="3">
        <v>118840.36</v>
      </c>
      <c r="AL1544" s="3">
        <v>206163.14</v>
      </c>
      <c r="AM1544" s="3">
        <v>146600.82</v>
      </c>
      <c r="AN1544" s="3">
        <v>86558.93</v>
      </c>
      <c r="AO1544" s="3">
        <v>146043.53</v>
      </c>
      <c r="AP1544" s="3">
        <v>205747.11</v>
      </c>
      <c r="AQ1544" s="3">
        <v>108392.47</v>
      </c>
      <c r="AR1544" s="3">
        <v>1430339.7</v>
      </c>
      <c r="AS1544" s="3">
        <v>19467.05</v>
      </c>
      <c r="AT1544" s="3">
        <v>14865.77</v>
      </c>
      <c r="AU1544" s="3">
        <v>118364.96</v>
      </c>
      <c r="AV1544" s="3">
        <v>219754.55</v>
      </c>
      <c r="AW1544" s="3">
        <v>142.19</v>
      </c>
      <c r="AX1544" s="3">
        <v>1222096.04</v>
      </c>
      <c r="AY1544" s="3">
        <v>3800510.17</v>
      </c>
      <c r="AZ1544" s="3">
        <v>31119.28</v>
      </c>
      <c r="BA1544" s="3">
        <v>672065.03</v>
      </c>
      <c r="BB1544" s="3">
        <v>468500.19</v>
      </c>
      <c r="BC1544" s="3">
        <v>77185.77</v>
      </c>
      <c r="BD1544" s="3">
        <v>51059.8</v>
      </c>
    </row>
    <row r="1545" ht="15.75" customHeight="1">
      <c r="A1545" s="2" t="s">
        <v>56</v>
      </c>
      <c r="B1545" s="2">
        <v>1544.0</v>
      </c>
      <c r="C1545" s="2">
        <v>6.0</v>
      </c>
      <c r="D1545" s="2" t="s">
        <v>63</v>
      </c>
      <c r="E1545" s="2">
        <v>44.0</v>
      </c>
      <c r="F1545" s="2" t="s">
        <v>58</v>
      </c>
      <c r="G1545" s="3">
        <v>144932.03</v>
      </c>
      <c r="H1545" s="3">
        <v>2617096.61</v>
      </c>
      <c r="I1545" s="3">
        <v>155860.74</v>
      </c>
      <c r="J1545" s="3">
        <v>254923.52</v>
      </c>
      <c r="K1545" s="3">
        <v>480053.23</v>
      </c>
      <c r="L1545" s="3">
        <v>438099.99</v>
      </c>
      <c r="M1545" s="3">
        <v>422182.26</v>
      </c>
      <c r="N1545" s="3">
        <v>499309.58</v>
      </c>
      <c r="O1545" s="3">
        <v>735377.94</v>
      </c>
      <c r="P1545" s="3">
        <v>876784.36</v>
      </c>
      <c r="Q1545" s="3">
        <v>455522.81</v>
      </c>
      <c r="R1545" s="3">
        <v>292965.31</v>
      </c>
      <c r="S1545" s="3">
        <v>1454507.88</v>
      </c>
      <c r="T1545" s="3">
        <v>19471.75</v>
      </c>
      <c r="U1545" s="3">
        <v>444284.14</v>
      </c>
      <c r="V1545" s="3">
        <v>41860.7</v>
      </c>
      <c r="W1545" s="3">
        <v>335015.16</v>
      </c>
      <c r="X1545" s="3">
        <v>467849.31</v>
      </c>
      <c r="Y1545" s="3">
        <v>205346.26</v>
      </c>
      <c r="Z1545" s="3">
        <v>42237.4</v>
      </c>
      <c r="AA1545" s="3">
        <v>121873.73</v>
      </c>
      <c r="AB1545" s="3">
        <v>461435.2</v>
      </c>
      <c r="AC1545" s="3">
        <v>339035.79</v>
      </c>
      <c r="AD1545" s="3">
        <v>378584.39</v>
      </c>
      <c r="AE1545" s="3">
        <v>89506.15</v>
      </c>
      <c r="AF1545" s="3">
        <v>104616.47</v>
      </c>
      <c r="AG1545" s="3">
        <v>137612.04</v>
      </c>
      <c r="AH1545" s="3">
        <v>207513.23</v>
      </c>
      <c r="AI1545" s="3">
        <v>108757.11</v>
      </c>
      <c r="AJ1545" s="3">
        <v>161729.26</v>
      </c>
      <c r="AK1545" s="3">
        <v>118946.44</v>
      </c>
      <c r="AL1545" s="3">
        <v>204699.9</v>
      </c>
      <c r="AM1545" s="3">
        <v>146771.72</v>
      </c>
      <c r="AN1545" s="3">
        <v>86572.64</v>
      </c>
      <c r="AO1545" s="3">
        <v>145852.1</v>
      </c>
      <c r="AP1545" s="3">
        <v>205245.71</v>
      </c>
      <c r="AQ1545" s="3">
        <v>108531.84</v>
      </c>
      <c r="AR1545" s="3">
        <v>1431904.48</v>
      </c>
      <c r="AS1545" s="3">
        <v>19399.83</v>
      </c>
      <c r="AT1545" s="3">
        <v>14845.68</v>
      </c>
      <c r="AU1545" s="3">
        <v>116609.91</v>
      </c>
      <c r="AV1545" s="3">
        <v>219890.32</v>
      </c>
      <c r="AW1545" s="3">
        <v>142.19</v>
      </c>
      <c r="AX1545" s="3">
        <v>1225342.09</v>
      </c>
      <c r="AY1545" s="3">
        <v>3791277.49</v>
      </c>
      <c r="AZ1545" s="3">
        <v>31154.84</v>
      </c>
      <c r="BA1545" s="3">
        <v>673922.08</v>
      </c>
      <c r="BB1545" s="3">
        <v>467597.19</v>
      </c>
      <c r="BC1545" s="3">
        <v>77479.83</v>
      </c>
      <c r="BD1545" s="3">
        <v>50872.38</v>
      </c>
    </row>
    <row r="1546" ht="15.75" customHeight="1">
      <c r="A1546" s="2" t="s">
        <v>56</v>
      </c>
      <c r="B1546" s="2">
        <v>1545.0</v>
      </c>
      <c r="C1546" s="2">
        <v>6.0</v>
      </c>
      <c r="D1546" s="2" t="s">
        <v>63</v>
      </c>
      <c r="E1546" s="2">
        <v>45.0</v>
      </c>
      <c r="F1546" s="2" t="s">
        <v>58</v>
      </c>
      <c r="G1546" s="3">
        <v>145463.22</v>
      </c>
      <c r="H1546" s="3">
        <v>2626025.84</v>
      </c>
      <c r="I1546" s="3">
        <v>156876.63</v>
      </c>
      <c r="J1546" s="3">
        <v>254330.3</v>
      </c>
      <c r="K1546" s="3">
        <v>480629.77</v>
      </c>
      <c r="L1546" s="3">
        <v>437345.11</v>
      </c>
      <c r="M1546" s="3">
        <v>423890.26</v>
      </c>
      <c r="N1546" s="3">
        <v>499741.88</v>
      </c>
      <c r="O1546" s="3">
        <v>732267.99</v>
      </c>
      <c r="P1546" s="3">
        <v>876886.7</v>
      </c>
      <c r="Q1546" s="3">
        <v>457498.84</v>
      </c>
      <c r="R1546" s="3">
        <v>293259.48</v>
      </c>
      <c r="S1546" s="3">
        <v>1457598.83</v>
      </c>
      <c r="T1546" s="3">
        <v>19492.04</v>
      </c>
      <c r="U1546" s="3">
        <v>444325.34</v>
      </c>
      <c r="V1546" s="3">
        <v>41901.6</v>
      </c>
      <c r="W1546" s="3">
        <v>335627.16</v>
      </c>
      <c r="X1546" s="3">
        <v>465606.42</v>
      </c>
      <c r="Y1546" s="3">
        <v>206575.11</v>
      </c>
      <c r="Z1546" s="3">
        <v>42294.3</v>
      </c>
      <c r="AA1546" s="3">
        <v>121612.35</v>
      </c>
      <c r="AB1546" s="3">
        <v>464244.8</v>
      </c>
      <c r="AC1546" s="3">
        <v>337844.42</v>
      </c>
      <c r="AD1546" s="3">
        <v>378461.12</v>
      </c>
      <c r="AE1546" s="3">
        <v>89537.75</v>
      </c>
      <c r="AF1546" s="3">
        <v>104403.15</v>
      </c>
      <c r="AG1546" s="3">
        <v>137463.32</v>
      </c>
      <c r="AH1546" s="3">
        <v>207281.85</v>
      </c>
      <c r="AI1546" s="3">
        <v>108801.79</v>
      </c>
      <c r="AJ1546" s="3">
        <v>162029.22</v>
      </c>
      <c r="AK1546" s="3">
        <v>118897.41</v>
      </c>
      <c r="AL1546" s="3">
        <v>203325.95</v>
      </c>
      <c r="AM1546" s="3">
        <v>147076.88</v>
      </c>
      <c r="AN1546" s="3">
        <v>86958.91</v>
      </c>
      <c r="AO1546" s="3">
        <v>146278.57</v>
      </c>
      <c r="AP1546" s="3">
        <v>206793.9</v>
      </c>
      <c r="AQ1546" s="3">
        <v>108482.68</v>
      </c>
      <c r="AR1546" s="3">
        <v>1432833.86</v>
      </c>
      <c r="AS1546" s="3">
        <v>19462.67</v>
      </c>
      <c r="AT1546" s="3">
        <v>14949.44</v>
      </c>
      <c r="AU1546" s="3">
        <v>116757.4</v>
      </c>
      <c r="AV1546" s="3">
        <v>219950.65</v>
      </c>
      <c r="AW1546" s="3">
        <v>141.32</v>
      </c>
      <c r="AX1546" s="3">
        <v>1222576.22</v>
      </c>
      <c r="AY1546" s="3">
        <v>3798184.62</v>
      </c>
      <c r="AZ1546" s="3">
        <v>31146.12</v>
      </c>
      <c r="BA1546" s="3">
        <v>674123.58</v>
      </c>
      <c r="BB1546" s="3">
        <v>469555.62</v>
      </c>
      <c r="BC1546" s="3">
        <v>77119.19</v>
      </c>
      <c r="BD1546" s="3">
        <v>50877.95</v>
      </c>
    </row>
    <row r="1547" ht="15.75" customHeight="1">
      <c r="A1547" s="2" t="s">
        <v>56</v>
      </c>
      <c r="B1547" s="2">
        <v>1546.0</v>
      </c>
      <c r="C1547" s="2">
        <v>6.0</v>
      </c>
      <c r="D1547" s="2" t="s">
        <v>63</v>
      </c>
      <c r="E1547" s="2">
        <v>46.0</v>
      </c>
      <c r="F1547" s="2" t="s">
        <v>58</v>
      </c>
      <c r="G1547" s="3">
        <v>145389.45</v>
      </c>
      <c r="H1547" s="3">
        <v>2619730.32</v>
      </c>
      <c r="I1547" s="3">
        <v>157084.26</v>
      </c>
      <c r="J1547" s="3">
        <v>254053.92</v>
      </c>
      <c r="K1547" s="3">
        <v>480697.47</v>
      </c>
      <c r="L1547" s="3">
        <v>438295.84</v>
      </c>
      <c r="M1547" s="3">
        <v>421915.4</v>
      </c>
      <c r="N1547" s="3">
        <v>500850.78</v>
      </c>
      <c r="O1547" s="3">
        <v>731405.69</v>
      </c>
      <c r="P1547" s="3">
        <v>881544.57</v>
      </c>
      <c r="Q1547" s="3">
        <v>457787.89</v>
      </c>
      <c r="R1547" s="3">
        <v>292250.69</v>
      </c>
      <c r="S1547" s="3">
        <v>1455065.59</v>
      </c>
      <c r="T1547" s="3">
        <v>19505.58</v>
      </c>
      <c r="U1547" s="3">
        <v>445237.17</v>
      </c>
      <c r="V1547" s="3">
        <v>41822.01</v>
      </c>
      <c r="W1547" s="3">
        <v>335529.77</v>
      </c>
      <c r="X1547" s="3">
        <v>464069.9</v>
      </c>
      <c r="Y1547" s="3">
        <v>206819.39</v>
      </c>
      <c r="Z1547" s="3">
        <v>42324.39</v>
      </c>
      <c r="AA1547" s="3">
        <v>122467.13</v>
      </c>
      <c r="AB1547" s="3">
        <v>465221.85</v>
      </c>
      <c r="AC1547" s="3">
        <v>336994.36</v>
      </c>
      <c r="AD1547" s="3">
        <v>377902.15</v>
      </c>
      <c r="AE1547" s="3">
        <v>89588.84</v>
      </c>
      <c r="AF1547" s="3">
        <v>104342.56</v>
      </c>
      <c r="AG1547" s="3">
        <v>137382.71</v>
      </c>
      <c r="AH1547" s="3">
        <v>207192.28</v>
      </c>
      <c r="AI1547" s="3">
        <v>109198.04</v>
      </c>
      <c r="AJ1547" s="3">
        <v>161384.0</v>
      </c>
      <c r="AK1547" s="3">
        <v>118888.27</v>
      </c>
      <c r="AL1547" s="3">
        <v>204644.41</v>
      </c>
      <c r="AM1547" s="3">
        <v>146536.03</v>
      </c>
      <c r="AN1547" s="3">
        <v>87165.35</v>
      </c>
      <c r="AO1547" s="3">
        <v>146328.33</v>
      </c>
      <c r="AP1547" s="3">
        <v>210376.23</v>
      </c>
      <c r="AQ1547" s="3">
        <v>108454.37</v>
      </c>
      <c r="AR1547" s="3">
        <v>1435003.52</v>
      </c>
      <c r="AS1547" s="3">
        <v>19388.97</v>
      </c>
      <c r="AT1547" s="3">
        <v>15087.61</v>
      </c>
      <c r="AU1547" s="3">
        <v>116781.3</v>
      </c>
      <c r="AV1547" s="3">
        <v>220335.53</v>
      </c>
      <c r="AW1547" s="3">
        <v>140.64</v>
      </c>
      <c r="AX1547" s="3">
        <v>1224382.18</v>
      </c>
      <c r="AY1547" s="3">
        <v>3815274.81</v>
      </c>
      <c r="AZ1547" s="3">
        <v>31137.69</v>
      </c>
      <c r="BA1547" s="3">
        <v>672799.85</v>
      </c>
      <c r="BB1547" s="3">
        <v>470103.77</v>
      </c>
      <c r="BC1547" s="3">
        <v>77283.58</v>
      </c>
      <c r="BD1547" s="3">
        <v>50906.99</v>
      </c>
    </row>
    <row r="1548" ht="15.75" customHeight="1">
      <c r="A1548" s="2" t="s">
        <v>56</v>
      </c>
      <c r="B1548" s="2">
        <v>1547.0</v>
      </c>
      <c r="C1548" s="2">
        <v>6.0</v>
      </c>
      <c r="D1548" s="2" t="s">
        <v>63</v>
      </c>
      <c r="E1548" s="2">
        <v>47.0</v>
      </c>
      <c r="F1548" s="2" t="s">
        <v>58</v>
      </c>
      <c r="G1548" s="3">
        <v>145146.6</v>
      </c>
      <c r="H1548" s="3">
        <v>2620542.09</v>
      </c>
      <c r="I1548" s="3">
        <v>156716.23</v>
      </c>
      <c r="J1548" s="3">
        <v>254670.27</v>
      </c>
      <c r="K1548" s="3">
        <v>481186.8</v>
      </c>
      <c r="L1548" s="3">
        <v>439606.42</v>
      </c>
      <c r="M1548" s="3">
        <v>420611.75</v>
      </c>
      <c r="N1548" s="3">
        <v>498353.07</v>
      </c>
      <c r="O1548" s="3">
        <v>729650.22</v>
      </c>
      <c r="P1548" s="3">
        <v>878570.63</v>
      </c>
      <c r="Q1548" s="3">
        <v>458350.53</v>
      </c>
      <c r="R1548" s="3">
        <v>294068.81</v>
      </c>
      <c r="S1548" s="3">
        <v>1451643.49</v>
      </c>
      <c r="T1548" s="3">
        <v>19507.77</v>
      </c>
      <c r="U1548" s="3">
        <v>443333.61</v>
      </c>
      <c r="V1548" s="3">
        <v>41800.36</v>
      </c>
      <c r="W1548" s="3">
        <v>336939.22</v>
      </c>
      <c r="X1548" s="3">
        <v>465802.56</v>
      </c>
      <c r="Y1548" s="3">
        <v>208050.14</v>
      </c>
      <c r="Z1548" s="3">
        <v>42281.11</v>
      </c>
      <c r="AA1548" s="3">
        <v>123312.54</v>
      </c>
      <c r="AB1548" s="3">
        <v>464435.06</v>
      </c>
      <c r="AC1548" s="3">
        <v>336213.16</v>
      </c>
      <c r="AD1548" s="3">
        <v>379224.6</v>
      </c>
      <c r="AE1548" s="3">
        <v>89610.29</v>
      </c>
      <c r="AF1548" s="3">
        <v>104540.1</v>
      </c>
      <c r="AG1548" s="3">
        <v>136891.68</v>
      </c>
      <c r="AH1548" s="3">
        <v>207220.33</v>
      </c>
      <c r="AI1548" s="3">
        <v>109053.22</v>
      </c>
      <c r="AJ1548" s="3">
        <v>162413.26</v>
      </c>
      <c r="AK1548" s="3">
        <v>118914.83</v>
      </c>
      <c r="AL1548" s="3">
        <v>205040.22</v>
      </c>
      <c r="AM1548" s="3">
        <v>146333.49</v>
      </c>
      <c r="AN1548" s="3">
        <v>87174.29</v>
      </c>
      <c r="AO1548" s="3">
        <v>146415.66</v>
      </c>
      <c r="AP1548" s="3">
        <v>209885.0</v>
      </c>
      <c r="AQ1548" s="3">
        <v>108532.65</v>
      </c>
      <c r="AR1548" s="3">
        <v>1432195.73</v>
      </c>
      <c r="AS1548" s="3">
        <v>19335.84</v>
      </c>
      <c r="AT1548" s="3">
        <v>15092.95</v>
      </c>
      <c r="AU1548" s="3">
        <v>117397.12</v>
      </c>
      <c r="AV1548" s="3">
        <v>219603.52</v>
      </c>
      <c r="AW1548" s="3">
        <v>141.53</v>
      </c>
      <c r="AX1548" s="3">
        <v>1225677.41</v>
      </c>
      <c r="AY1548" s="3">
        <v>3820223.19</v>
      </c>
      <c r="AZ1548" s="3">
        <v>31157.5</v>
      </c>
      <c r="BA1548" s="3">
        <v>674229.98</v>
      </c>
      <c r="BB1548" s="3">
        <v>471222.44</v>
      </c>
      <c r="BC1548" s="3">
        <v>77576.9</v>
      </c>
      <c r="BD1548" s="3">
        <v>51022.47</v>
      </c>
    </row>
    <row r="1549" ht="15.75" customHeight="1">
      <c r="A1549" s="2" t="s">
        <v>56</v>
      </c>
      <c r="B1549" s="2">
        <v>1548.0</v>
      </c>
      <c r="C1549" s="2">
        <v>6.0</v>
      </c>
      <c r="D1549" s="2" t="s">
        <v>63</v>
      </c>
      <c r="E1549" s="2">
        <v>48.0</v>
      </c>
      <c r="F1549" s="2" t="s">
        <v>58</v>
      </c>
      <c r="G1549" s="3">
        <v>144997.44</v>
      </c>
      <c r="H1549" s="3">
        <v>2628777.74</v>
      </c>
      <c r="I1549" s="3">
        <v>156603.15</v>
      </c>
      <c r="J1549" s="3">
        <v>254889.75</v>
      </c>
      <c r="K1549" s="3">
        <v>482587.86</v>
      </c>
      <c r="L1549" s="3">
        <v>439302.21</v>
      </c>
      <c r="M1549" s="3">
        <v>422777.85</v>
      </c>
      <c r="N1549" s="3">
        <v>497818.49</v>
      </c>
      <c r="O1549" s="3">
        <v>730967.82</v>
      </c>
      <c r="P1549" s="3">
        <v>872820.99</v>
      </c>
      <c r="Q1549" s="3">
        <v>459674.12</v>
      </c>
      <c r="R1549" s="3">
        <v>295089.87</v>
      </c>
      <c r="S1549" s="3">
        <v>1459089.8</v>
      </c>
      <c r="T1549" s="3">
        <v>19517.64</v>
      </c>
      <c r="U1549" s="3">
        <v>445101.17</v>
      </c>
      <c r="V1549" s="3">
        <v>41700.87</v>
      </c>
      <c r="W1549" s="3">
        <v>335885.49</v>
      </c>
      <c r="X1549" s="3">
        <v>463773.93</v>
      </c>
      <c r="Y1549" s="3">
        <v>208341.96</v>
      </c>
      <c r="Z1549" s="3">
        <v>42339.58</v>
      </c>
      <c r="AA1549" s="3">
        <v>124337.54</v>
      </c>
      <c r="AB1549" s="3">
        <v>462614.83</v>
      </c>
      <c r="AC1549" s="3">
        <v>337121.51</v>
      </c>
      <c r="AD1549" s="3">
        <v>380767.28</v>
      </c>
      <c r="AE1549" s="3">
        <v>89534.94</v>
      </c>
      <c r="AF1549" s="3">
        <v>104469.82</v>
      </c>
      <c r="AG1549" s="3">
        <v>136254.37</v>
      </c>
      <c r="AH1549" s="3">
        <v>207439.19</v>
      </c>
      <c r="AI1549" s="3">
        <v>109598.55</v>
      </c>
      <c r="AJ1549" s="3">
        <v>162542.06</v>
      </c>
      <c r="AK1549" s="3">
        <v>118896.61</v>
      </c>
      <c r="AL1549" s="3">
        <v>204814.61</v>
      </c>
      <c r="AM1549" s="3">
        <v>146351.5</v>
      </c>
      <c r="AN1549" s="3">
        <v>87269.79</v>
      </c>
      <c r="AO1549" s="3">
        <v>146326.61</v>
      </c>
      <c r="AP1549" s="3">
        <v>208869.03</v>
      </c>
      <c r="AQ1549" s="3">
        <v>108590.48</v>
      </c>
      <c r="AR1549" s="3">
        <v>1436294.51</v>
      </c>
      <c r="AS1549" s="3">
        <v>19314.46</v>
      </c>
      <c r="AT1549" s="3">
        <v>15110.88</v>
      </c>
      <c r="AU1549" s="3">
        <v>116385.62</v>
      </c>
      <c r="AV1549" s="3">
        <v>219718.47</v>
      </c>
      <c r="AW1549" s="3">
        <v>142.16</v>
      </c>
      <c r="AX1549" s="3">
        <v>1225445.03</v>
      </c>
      <c r="AY1549" s="3">
        <v>3830579.81</v>
      </c>
      <c r="AZ1549" s="3">
        <v>31175.6</v>
      </c>
      <c r="BA1549" s="3">
        <v>676372.19</v>
      </c>
      <c r="BB1549" s="3">
        <v>472032.11</v>
      </c>
      <c r="BC1549" s="3">
        <v>77655.47</v>
      </c>
      <c r="BD1549" s="3">
        <v>51060.35</v>
      </c>
    </row>
    <row r="1550" ht="15.75" customHeight="1">
      <c r="A1550" s="2" t="s">
        <v>56</v>
      </c>
      <c r="B1550" s="2">
        <v>1549.0</v>
      </c>
      <c r="C1550" s="2">
        <v>6.0</v>
      </c>
      <c r="D1550" s="2" t="s">
        <v>63</v>
      </c>
      <c r="E1550" s="2">
        <v>49.0</v>
      </c>
      <c r="F1550" s="2" t="s">
        <v>58</v>
      </c>
      <c r="G1550" s="3">
        <v>145417.62</v>
      </c>
      <c r="H1550" s="3">
        <v>2623019.35</v>
      </c>
      <c r="I1550" s="3">
        <v>157143.73</v>
      </c>
      <c r="J1550" s="3">
        <v>255415.89</v>
      </c>
      <c r="K1550" s="3">
        <v>482487.81</v>
      </c>
      <c r="L1550" s="3">
        <v>440426.78</v>
      </c>
      <c r="M1550" s="3">
        <v>423203.01</v>
      </c>
      <c r="N1550" s="3">
        <v>495677.29</v>
      </c>
      <c r="O1550" s="3">
        <v>728677.75</v>
      </c>
      <c r="P1550" s="3">
        <v>878195.29</v>
      </c>
      <c r="Q1550" s="3">
        <v>459441.63</v>
      </c>
      <c r="R1550" s="3">
        <v>296493.22</v>
      </c>
      <c r="S1550" s="3">
        <v>1454135.38</v>
      </c>
      <c r="T1550" s="3">
        <v>19529.62</v>
      </c>
      <c r="U1550" s="3">
        <v>444753.94</v>
      </c>
      <c r="V1550" s="3">
        <v>41721.14</v>
      </c>
      <c r="W1550" s="3">
        <v>336465.49</v>
      </c>
      <c r="X1550" s="3">
        <v>463233.47</v>
      </c>
      <c r="Y1550" s="3">
        <v>209098.73</v>
      </c>
      <c r="Z1550" s="3">
        <v>42334.38</v>
      </c>
      <c r="AA1550" s="3">
        <v>123855.6</v>
      </c>
      <c r="AB1550" s="3">
        <v>463932.34</v>
      </c>
      <c r="AC1550" s="3">
        <v>338720.27</v>
      </c>
      <c r="AD1550" s="3">
        <v>381005.07</v>
      </c>
      <c r="AE1550" s="3">
        <v>89775.53</v>
      </c>
      <c r="AF1550" s="3">
        <v>104736.61</v>
      </c>
      <c r="AG1550" s="3">
        <v>136891.26</v>
      </c>
      <c r="AH1550" s="3">
        <v>207864.33</v>
      </c>
      <c r="AI1550" s="3">
        <v>110062.48</v>
      </c>
      <c r="AJ1550" s="3">
        <v>162901.89</v>
      </c>
      <c r="AK1550" s="3">
        <v>119029.53</v>
      </c>
      <c r="AL1550" s="3">
        <v>204493.4</v>
      </c>
      <c r="AM1550" s="3">
        <v>147022.46</v>
      </c>
      <c r="AN1550" s="3">
        <v>87655.94</v>
      </c>
      <c r="AO1550" s="3">
        <v>146296.27</v>
      </c>
      <c r="AP1550" s="3">
        <v>208645.12</v>
      </c>
      <c r="AQ1550" s="3">
        <v>108593.14</v>
      </c>
      <c r="AR1550" s="3">
        <v>1438766.21</v>
      </c>
      <c r="AS1550" s="3">
        <v>19402.02</v>
      </c>
      <c r="AT1550" s="3">
        <v>15046.92</v>
      </c>
      <c r="AU1550" s="3">
        <v>116524.16</v>
      </c>
      <c r="AV1550" s="3">
        <v>220127.77</v>
      </c>
      <c r="AW1550" s="3">
        <v>141.93</v>
      </c>
      <c r="AX1550" s="3">
        <v>1228938.17</v>
      </c>
      <c r="AY1550" s="3">
        <v>3818696.62</v>
      </c>
      <c r="AZ1550" s="3">
        <v>31200.45</v>
      </c>
      <c r="BA1550" s="3">
        <v>676039.41</v>
      </c>
      <c r="BB1550" s="3">
        <v>472848.15</v>
      </c>
      <c r="BC1550" s="3">
        <v>77225.08</v>
      </c>
      <c r="BD1550" s="3">
        <v>50910.06</v>
      </c>
    </row>
    <row r="1551" ht="15.75" customHeight="1">
      <c r="A1551" s="2" t="s">
        <v>56</v>
      </c>
      <c r="B1551" s="2">
        <v>1550.0</v>
      </c>
      <c r="C1551" s="2">
        <v>6.0</v>
      </c>
      <c r="D1551" s="2" t="s">
        <v>63</v>
      </c>
      <c r="E1551" s="2">
        <v>50.0</v>
      </c>
      <c r="F1551" s="2" t="s">
        <v>58</v>
      </c>
      <c r="G1551" s="3">
        <v>145359.03</v>
      </c>
      <c r="H1551" s="3">
        <v>2628702.8</v>
      </c>
      <c r="I1551" s="3">
        <v>156812.14</v>
      </c>
      <c r="J1551" s="3">
        <v>256032.22</v>
      </c>
      <c r="K1551" s="3">
        <v>482748.08</v>
      </c>
      <c r="L1551" s="3">
        <v>441039.31</v>
      </c>
      <c r="M1551" s="3">
        <v>424200.83</v>
      </c>
      <c r="N1551" s="3">
        <v>496613.01</v>
      </c>
      <c r="O1551" s="3">
        <v>728748.89</v>
      </c>
      <c r="P1551" s="3">
        <v>875010.85</v>
      </c>
      <c r="Q1551" s="3">
        <v>459849.39</v>
      </c>
      <c r="R1551" s="3">
        <v>297249.39</v>
      </c>
      <c r="S1551" s="3">
        <v>1451186.68</v>
      </c>
      <c r="T1551" s="3">
        <v>19533.38</v>
      </c>
      <c r="U1551" s="3">
        <v>445128.45</v>
      </c>
      <c r="V1551" s="3">
        <v>41666.55</v>
      </c>
      <c r="W1551" s="3">
        <v>336164.15</v>
      </c>
      <c r="X1551" s="3">
        <v>462331.52</v>
      </c>
      <c r="Y1551" s="3">
        <v>208949.74</v>
      </c>
      <c r="Z1551" s="3">
        <v>42405.24</v>
      </c>
      <c r="AA1551" s="3">
        <v>124784.52</v>
      </c>
      <c r="AB1551" s="3">
        <v>464951.4</v>
      </c>
      <c r="AC1551" s="3">
        <v>337355.81</v>
      </c>
      <c r="AD1551" s="3">
        <v>381244.39</v>
      </c>
      <c r="AE1551" s="3">
        <v>89725.9</v>
      </c>
      <c r="AF1551" s="3">
        <v>104621.26</v>
      </c>
      <c r="AG1551" s="3">
        <v>137025.45</v>
      </c>
      <c r="AH1551" s="3">
        <v>208428.73</v>
      </c>
      <c r="AI1551" s="3">
        <v>110058.29</v>
      </c>
      <c r="AJ1551" s="3">
        <v>163168.86</v>
      </c>
      <c r="AK1551" s="3">
        <v>119341.55</v>
      </c>
      <c r="AL1551" s="3">
        <v>204931.65</v>
      </c>
      <c r="AM1551" s="3">
        <v>147245.7</v>
      </c>
      <c r="AN1551" s="3">
        <v>87743.55</v>
      </c>
      <c r="AO1551" s="3">
        <v>146118.83</v>
      </c>
      <c r="AP1551" s="3">
        <v>209848.45</v>
      </c>
      <c r="AQ1551" s="3">
        <v>108744.11</v>
      </c>
      <c r="AR1551" s="3">
        <v>1437979.33</v>
      </c>
      <c r="AS1551" s="3">
        <v>19419.04</v>
      </c>
      <c r="AT1551" s="3">
        <v>15052.23</v>
      </c>
      <c r="AU1551" s="3">
        <v>116153.85</v>
      </c>
      <c r="AV1551" s="3">
        <v>219757.92</v>
      </c>
      <c r="AW1551" s="3">
        <v>141.72</v>
      </c>
      <c r="AX1551" s="3">
        <v>1232837.1</v>
      </c>
      <c r="AY1551" s="3">
        <v>3798355.41</v>
      </c>
      <c r="AZ1551" s="3">
        <v>31182.14</v>
      </c>
      <c r="BA1551" s="3">
        <v>675169.49</v>
      </c>
      <c r="BB1551" s="3">
        <v>474697.63</v>
      </c>
      <c r="BC1551" s="3">
        <v>77393.15</v>
      </c>
      <c r="BD1551" s="3">
        <v>50701.85</v>
      </c>
    </row>
    <row r="1552" ht="15.75" customHeight="1">
      <c r="A1552" s="2" t="s">
        <v>56</v>
      </c>
      <c r="B1552" s="2">
        <v>1551.0</v>
      </c>
      <c r="C1552" s="2">
        <v>6.0</v>
      </c>
      <c r="D1552" s="2" t="s">
        <v>63</v>
      </c>
      <c r="E1552" s="2">
        <v>51.0</v>
      </c>
      <c r="F1552" s="2" t="s">
        <v>58</v>
      </c>
      <c r="G1552" s="3">
        <v>145762.57</v>
      </c>
      <c r="H1552" s="3">
        <v>2602219.75</v>
      </c>
      <c r="I1552" s="3">
        <v>156012.18</v>
      </c>
      <c r="J1552" s="3">
        <v>257566.54</v>
      </c>
      <c r="K1552" s="3">
        <v>480884.5</v>
      </c>
      <c r="L1552" s="3">
        <v>440844.28</v>
      </c>
      <c r="M1552" s="3">
        <v>423900.23</v>
      </c>
      <c r="N1552" s="3">
        <v>497621.93</v>
      </c>
      <c r="O1552" s="3">
        <v>733599.91</v>
      </c>
      <c r="P1552" s="3">
        <v>874893.62</v>
      </c>
      <c r="Q1552" s="3">
        <v>461178.08</v>
      </c>
      <c r="R1552" s="3">
        <v>296517.1</v>
      </c>
      <c r="S1552" s="3">
        <v>1452256.46</v>
      </c>
      <c r="T1552" s="3">
        <v>19573.55</v>
      </c>
      <c r="U1552" s="3">
        <v>444777.7</v>
      </c>
      <c r="V1552" s="3">
        <v>41707.05</v>
      </c>
      <c r="W1552" s="3">
        <v>337701.62</v>
      </c>
      <c r="X1552" s="3">
        <v>461256.78</v>
      </c>
      <c r="Y1552" s="3">
        <v>208417.22</v>
      </c>
      <c r="Z1552" s="3">
        <v>42453.08</v>
      </c>
      <c r="AA1552" s="3">
        <v>125618.08</v>
      </c>
      <c r="AB1552" s="3">
        <v>467411.66</v>
      </c>
      <c r="AC1552" s="3">
        <v>336665.66</v>
      </c>
      <c r="AD1552" s="3">
        <v>381291.04</v>
      </c>
      <c r="AE1552" s="3">
        <v>89747.65</v>
      </c>
      <c r="AF1552" s="3">
        <v>104710.6</v>
      </c>
      <c r="AG1552" s="3">
        <v>137165.21</v>
      </c>
      <c r="AH1552" s="3">
        <v>208421.12</v>
      </c>
      <c r="AI1552" s="3">
        <v>110439.19</v>
      </c>
      <c r="AJ1552" s="3">
        <v>162854.59</v>
      </c>
      <c r="AK1552" s="3">
        <v>118957.49</v>
      </c>
      <c r="AL1552" s="3">
        <v>204437.08</v>
      </c>
      <c r="AM1552" s="3">
        <v>147481.08</v>
      </c>
      <c r="AN1552" s="3">
        <v>87480.77</v>
      </c>
      <c r="AO1552" s="3">
        <v>145822.52</v>
      </c>
      <c r="AP1552" s="3">
        <v>212239.39</v>
      </c>
      <c r="AQ1552" s="3">
        <v>108748.37</v>
      </c>
      <c r="AR1552" s="3">
        <v>1438680.51</v>
      </c>
      <c r="AS1552" s="3">
        <v>19476.33</v>
      </c>
      <c r="AT1552" s="3">
        <v>15061.32</v>
      </c>
      <c r="AU1552" s="3">
        <v>117227.99</v>
      </c>
      <c r="AV1552" s="3">
        <v>219926.47</v>
      </c>
      <c r="AW1552" s="3">
        <v>140.97</v>
      </c>
      <c r="AX1552" s="3">
        <v>1232464.55</v>
      </c>
      <c r="AY1552" s="3">
        <v>3802534.01</v>
      </c>
      <c r="AZ1552" s="3">
        <v>31191.12</v>
      </c>
      <c r="BA1552" s="3">
        <v>675308.03</v>
      </c>
      <c r="BB1552" s="3">
        <v>475020.34</v>
      </c>
      <c r="BC1552" s="3">
        <v>77268.63</v>
      </c>
      <c r="BD1552" s="3">
        <v>50518.04</v>
      </c>
    </row>
    <row r="1553" ht="15.75" customHeight="1">
      <c r="A1553" s="2" t="s">
        <v>56</v>
      </c>
      <c r="B1553" s="2">
        <v>1552.0</v>
      </c>
      <c r="C1553" s="2">
        <v>6.0</v>
      </c>
      <c r="D1553" s="2" t="s">
        <v>63</v>
      </c>
      <c r="E1553" s="2">
        <v>52.0</v>
      </c>
      <c r="F1553" s="2" t="s">
        <v>58</v>
      </c>
      <c r="G1553" s="3">
        <v>145485.95</v>
      </c>
      <c r="H1553" s="3">
        <v>2599715.99</v>
      </c>
      <c r="I1553" s="3">
        <v>155055.96</v>
      </c>
      <c r="J1553" s="3">
        <v>257643.93</v>
      </c>
      <c r="K1553" s="3">
        <v>481637.35</v>
      </c>
      <c r="L1553" s="3">
        <v>439976.12</v>
      </c>
      <c r="M1553" s="3">
        <v>425354.64</v>
      </c>
      <c r="N1553" s="3">
        <v>498969.65</v>
      </c>
      <c r="O1553" s="3">
        <v>736365.47</v>
      </c>
      <c r="P1553" s="3">
        <v>877847.51</v>
      </c>
      <c r="Q1553" s="3">
        <v>460734.68</v>
      </c>
      <c r="R1553" s="3">
        <v>296207.65</v>
      </c>
      <c r="S1553" s="3">
        <v>1454684.05</v>
      </c>
      <c r="T1553" s="3">
        <v>19608.26</v>
      </c>
      <c r="U1553" s="3">
        <v>445223.28</v>
      </c>
      <c r="V1553" s="3">
        <v>41646.57</v>
      </c>
      <c r="W1553" s="3">
        <v>339482.03</v>
      </c>
      <c r="X1553" s="3">
        <v>463176.72</v>
      </c>
      <c r="Y1553" s="3">
        <v>208810.02</v>
      </c>
      <c r="Z1553" s="3">
        <v>42397.55</v>
      </c>
      <c r="AA1553" s="3">
        <v>125904.34</v>
      </c>
      <c r="AB1553" s="3">
        <v>469152.84</v>
      </c>
      <c r="AC1553" s="3">
        <v>334519.13</v>
      </c>
      <c r="AD1553" s="3">
        <v>381297.36</v>
      </c>
      <c r="AE1553" s="3">
        <v>89845.1</v>
      </c>
      <c r="AF1553" s="3">
        <v>104631.79</v>
      </c>
      <c r="AG1553" s="3">
        <v>137221.4</v>
      </c>
      <c r="AH1553" s="3">
        <v>208380.59</v>
      </c>
      <c r="AI1553" s="3">
        <v>110664.67</v>
      </c>
      <c r="AJ1553" s="3">
        <v>162978.72</v>
      </c>
      <c r="AK1553" s="3">
        <v>118899.98</v>
      </c>
      <c r="AL1553" s="3">
        <v>204259.52</v>
      </c>
      <c r="AM1553" s="3">
        <v>147551.43</v>
      </c>
      <c r="AN1553" s="3">
        <v>87569.52</v>
      </c>
      <c r="AO1553" s="3">
        <v>145731.4</v>
      </c>
      <c r="AP1553" s="3">
        <v>212782.04</v>
      </c>
      <c r="AQ1553" s="3">
        <v>108777.04</v>
      </c>
      <c r="AR1553" s="3">
        <v>1438470.39</v>
      </c>
      <c r="AS1553" s="3">
        <v>19489.38</v>
      </c>
      <c r="AT1553" s="3">
        <v>14916.11</v>
      </c>
      <c r="AU1553" s="3">
        <v>116636.18</v>
      </c>
      <c r="AV1553" s="3">
        <v>219860.73</v>
      </c>
      <c r="AW1553" s="3">
        <v>141.71</v>
      </c>
      <c r="AX1553" s="3">
        <v>1229548.5</v>
      </c>
      <c r="AY1553" s="3">
        <v>3813845.35</v>
      </c>
      <c r="AZ1553" s="3">
        <v>31200.05</v>
      </c>
      <c r="BA1553" s="3">
        <v>675839.61</v>
      </c>
      <c r="BB1553" s="3">
        <v>477126.48</v>
      </c>
      <c r="BC1553" s="3">
        <v>77423.65</v>
      </c>
      <c r="BD1553" s="3">
        <v>50691.16</v>
      </c>
    </row>
    <row r="1554" ht="15.75" customHeight="1">
      <c r="A1554" s="2" t="s">
        <v>56</v>
      </c>
      <c r="B1554" s="2">
        <v>1553.0</v>
      </c>
      <c r="C1554" s="2">
        <v>6.0</v>
      </c>
      <c r="D1554" s="2" t="s">
        <v>63</v>
      </c>
      <c r="E1554" s="2">
        <v>53.0</v>
      </c>
      <c r="F1554" s="2" t="s">
        <v>58</v>
      </c>
      <c r="G1554" s="3">
        <v>145348.8</v>
      </c>
      <c r="H1554" s="3">
        <v>2618620.72</v>
      </c>
      <c r="I1554" s="3">
        <v>154449.21</v>
      </c>
      <c r="J1554" s="3">
        <v>256140.35</v>
      </c>
      <c r="K1554" s="3">
        <v>480210.95</v>
      </c>
      <c r="L1554" s="3">
        <v>440000.55</v>
      </c>
      <c r="M1554" s="3">
        <v>424589.18</v>
      </c>
      <c r="N1554" s="3">
        <v>496517.38</v>
      </c>
      <c r="O1554" s="3">
        <v>735788.61</v>
      </c>
      <c r="P1554" s="3">
        <v>873688.33</v>
      </c>
      <c r="Q1554" s="3">
        <v>460459.1</v>
      </c>
      <c r="R1554" s="3">
        <v>297251.1</v>
      </c>
      <c r="S1554" s="3">
        <v>1458819.93</v>
      </c>
      <c r="T1554" s="3">
        <v>19581.36</v>
      </c>
      <c r="U1554" s="3">
        <v>444903.41</v>
      </c>
      <c r="V1554" s="3">
        <v>41630.22</v>
      </c>
      <c r="W1554" s="3">
        <v>340103.17</v>
      </c>
      <c r="X1554" s="3">
        <v>460011.87</v>
      </c>
      <c r="Y1554" s="3">
        <v>208486.98</v>
      </c>
      <c r="Z1554" s="3">
        <v>42400.24</v>
      </c>
      <c r="AA1554" s="3">
        <v>126481.09</v>
      </c>
      <c r="AB1554" s="3">
        <v>470136.03</v>
      </c>
      <c r="AC1554" s="3">
        <v>335626.51</v>
      </c>
      <c r="AD1554" s="3">
        <v>381165.94</v>
      </c>
      <c r="AE1554" s="3">
        <v>89946.9</v>
      </c>
      <c r="AF1554" s="3">
        <v>104750.9</v>
      </c>
      <c r="AG1554" s="3">
        <v>137312.25</v>
      </c>
      <c r="AH1554" s="3">
        <v>208149.88</v>
      </c>
      <c r="AI1554" s="3">
        <v>110209.84</v>
      </c>
      <c r="AJ1554" s="3">
        <v>163869.44</v>
      </c>
      <c r="AK1554" s="3">
        <v>118819.91</v>
      </c>
      <c r="AL1554" s="3">
        <v>204522.63</v>
      </c>
      <c r="AM1554" s="3">
        <v>148020.41</v>
      </c>
      <c r="AN1554" s="3">
        <v>87464.37</v>
      </c>
      <c r="AO1554" s="3">
        <v>146232.91</v>
      </c>
      <c r="AP1554" s="3">
        <v>212758.4</v>
      </c>
      <c r="AQ1554" s="3">
        <v>108824.92</v>
      </c>
      <c r="AR1554" s="3">
        <v>1440470.48</v>
      </c>
      <c r="AS1554" s="3">
        <v>19489.08</v>
      </c>
      <c r="AT1554" s="3">
        <v>14920.14</v>
      </c>
      <c r="AU1554" s="3">
        <v>116898.94</v>
      </c>
      <c r="AV1554" s="3">
        <v>219329.25</v>
      </c>
      <c r="AW1554" s="3">
        <v>143.63</v>
      </c>
      <c r="AX1554" s="3">
        <v>1230045.89</v>
      </c>
      <c r="AY1554" s="3">
        <v>3827282.11</v>
      </c>
      <c r="AZ1554" s="3">
        <v>31223.31</v>
      </c>
      <c r="BA1554" s="3">
        <v>673416.41</v>
      </c>
      <c r="BB1554" s="3">
        <v>476161.92</v>
      </c>
      <c r="BC1554" s="3">
        <v>77398.3</v>
      </c>
      <c r="BD1554" s="3">
        <v>50775.25</v>
      </c>
    </row>
    <row r="1555" ht="15.75" customHeight="1">
      <c r="A1555" s="2" t="s">
        <v>56</v>
      </c>
      <c r="B1555" s="2">
        <v>1554.0</v>
      </c>
      <c r="C1555" s="2">
        <v>6.0</v>
      </c>
      <c r="D1555" s="2" t="s">
        <v>63</v>
      </c>
      <c r="E1555" s="2">
        <v>54.0</v>
      </c>
      <c r="F1555" s="2" t="s">
        <v>58</v>
      </c>
      <c r="G1555" s="3">
        <v>145680.22</v>
      </c>
      <c r="H1555" s="3">
        <v>2621883.69</v>
      </c>
      <c r="I1555" s="3">
        <v>155333.85</v>
      </c>
      <c r="J1555" s="3">
        <v>255168.33</v>
      </c>
      <c r="K1555" s="3">
        <v>479671.52</v>
      </c>
      <c r="L1555" s="3">
        <v>439782.42</v>
      </c>
      <c r="M1555" s="3">
        <v>422088.2</v>
      </c>
      <c r="N1555" s="3">
        <v>494702.26</v>
      </c>
      <c r="O1555" s="3">
        <v>734642.61</v>
      </c>
      <c r="P1555" s="3">
        <v>878411.62</v>
      </c>
      <c r="Q1555" s="3">
        <v>460633.64</v>
      </c>
      <c r="R1555" s="3">
        <v>297806.75</v>
      </c>
      <c r="S1555" s="3">
        <v>1460230.38</v>
      </c>
      <c r="T1555" s="3">
        <v>19605.39</v>
      </c>
      <c r="U1555" s="3">
        <v>442986.26</v>
      </c>
      <c r="V1555" s="3">
        <v>41609.67</v>
      </c>
      <c r="W1555" s="3">
        <v>337727.42</v>
      </c>
      <c r="X1555" s="3">
        <v>458208.3</v>
      </c>
      <c r="Y1555" s="3">
        <v>209378.27</v>
      </c>
      <c r="Z1555" s="3">
        <v>42259.52</v>
      </c>
      <c r="AA1555" s="3">
        <v>125968.37</v>
      </c>
      <c r="AB1555" s="3">
        <v>470871.94</v>
      </c>
      <c r="AC1555" s="3">
        <v>333335.2</v>
      </c>
      <c r="AD1555" s="3">
        <v>380993.64</v>
      </c>
      <c r="AE1555" s="3">
        <v>89911.76</v>
      </c>
      <c r="AF1555" s="3">
        <v>104436.87</v>
      </c>
      <c r="AG1555" s="3">
        <v>137911.82</v>
      </c>
      <c r="AH1555" s="3">
        <v>207342.27</v>
      </c>
      <c r="AI1555" s="3">
        <v>110297.54</v>
      </c>
      <c r="AJ1555" s="3">
        <v>163954.81</v>
      </c>
      <c r="AK1555" s="3">
        <v>118944.44</v>
      </c>
      <c r="AL1555" s="3">
        <v>204995.1</v>
      </c>
      <c r="AM1555" s="3">
        <v>148523.02</v>
      </c>
      <c r="AN1555" s="3">
        <v>87078.92</v>
      </c>
      <c r="AO1555" s="3">
        <v>145988.93</v>
      </c>
      <c r="AP1555" s="3">
        <v>212759.7</v>
      </c>
      <c r="AQ1555" s="3">
        <v>108558.58</v>
      </c>
      <c r="AR1555" s="3">
        <v>1436372.97</v>
      </c>
      <c r="AS1555" s="3">
        <v>19563.59</v>
      </c>
      <c r="AT1555" s="3">
        <v>14965.03</v>
      </c>
      <c r="AU1555" s="3">
        <v>117153.61</v>
      </c>
      <c r="AV1555" s="3">
        <v>220328.6</v>
      </c>
      <c r="AW1555" s="3">
        <v>144.71</v>
      </c>
      <c r="AX1555" s="3">
        <v>1227276.29</v>
      </c>
      <c r="AY1555" s="3">
        <v>3821329.1</v>
      </c>
      <c r="AZ1555" s="3">
        <v>31234.16</v>
      </c>
      <c r="BA1555" s="3">
        <v>674994.82</v>
      </c>
      <c r="BB1555" s="3">
        <v>475691.97</v>
      </c>
      <c r="BC1555" s="3">
        <v>77086.17</v>
      </c>
      <c r="BD1555" s="3">
        <v>50899.93</v>
      </c>
    </row>
    <row r="1556" ht="15.75" customHeight="1">
      <c r="A1556" s="2" t="s">
        <v>56</v>
      </c>
      <c r="B1556" s="2">
        <v>1555.0</v>
      </c>
      <c r="C1556" s="2">
        <v>6.0</v>
      </c>
      <c r="D1556" s="2" t="s">
        <v>63</v>
      </c>
      <c r="E1556" s="2">
        <v>55.0</v>
      </c>
      <c r="F1556" s="2" t="s">
        <v>58</v>
      </c>
      <c r="G1556" s="3">
        <v>145436.4</v>
      </c>
      <c r="H1556" s="3">
        <v>2606415.14</v>
      </c>
      <c r="I1556" s="3">
        <v>156042.49</v>
      </c>
      <c r="J1556" s="3">
        <v>255724.03</v>
      </c>
      <c r="K1556" s="3">
        <v>477704.88</v>
      </c>
      <c r="L1556" s="3">
        <v>439327.18</v>
      </c>
      <c r="M1556" s="3">
        <v>423460.36</v>
      </c>
      <c r="N1556" s="3">
        <v>491450.79</v>
      </c>
      <c r="O1556" s="3">
        <v>737827.92</v>
      </c>
      <c r="P1556" s="3">
        <v>877179.36</v>
      </c>
      <c r="Q1556" s="3">
        <v>460258.08</v>
      </c>
      <c r="R1556" s="3">
        <v>299294.49</v>
      </c>
      <c r="S1556" s="3">
        <v>1458082.72</v>
      </c>
      <c r="T1556" s="3">
        <v>19555.82</v>
      </c>
      <c r="U1556" s="3">
        <v>441195.43</v>
      </c>
      <c r="V1556" s="3">
        <v>41614.76</v>
      </c>
      <c r="W1556" s="3">
        <v>337275.18</v>
      </c>
      <c r="X1556" s="3">
        <v>458952.63</v>
      </c>
      <c r="Y1556" s="3">
        <v>209256.87</v>
      </c>
      <c r="Z1556" s="3">
        <v>42263.44</v>
      </c>
      <c r="AA1556" s="3">
        <v>125839.64</v>
      </c>
      <c r="AB1556" s="3">
        <v>467906.53</v>
      </c>
      <c r="AC1556" s="3">
        <v>335910.58</v>
      </c>
      <c r="AD1556" s="3">
        <v>380586.56</v>
      </c>
      <c r="AE1556" s="3">
        <v>89857.1</v>
      </c>
      <c r="AF1556" s="3">
        <v>104502.56</v>
      </c>
      <c r="AG1556" s="3">
        <v>136564.35</v>
      </c>
      <c r="AH1556" s="3">
        <v>206870.67</v>
      </c>
      <c r="AI1556" s="3">
        <v>110366.95</v>
      </c>
      <c r="AJ1556" s="3">
        <v>163256.9</v>
      </c>
      <c r="AK1556" s="3">
        <v>119265.3</v>
      </c>
      <c r="AL1556" s="3">
        <v>205695.7</v>
      </c>
      <c r="AM1556" s="3">
        <v>148449.43</v>
      </c>
      <c r="AN1556" s="3">
        <v>86741.22</v>
      </c>
      <c r="AO1556" s="3">
        <v>145949.46</v>
      </c>
      <c r="AP1556" s="3">
        <v>212890.06</v>
      </c>
      <c r="AQ1556" s="3">
        <v>108681.46</v>
      </c>
      <c r="AR1556" s="3">
        <v>1433211.05</v>
      </c>
      <c r="AS1556" s="3">
        <v>19647.04</v>
      </c>
      <c r="AT1556" s="3">
        <v>15009.41</v>
      </c>
      <c r="AU1556" s="3">
        <v>116810.11</v>
      </c>
      <c r="AV1556" s="3">
        <v>220328.91</v>
      </c>
      <c r="AW1556" s="3">
        <v>145.65</v>
      </c>
      <c r="AX1556" s="3">
        <v>1224904.09</v>
      </c>
      <c r="AY1556" s="3">
        <v>3812950.76</v>
      </c>
      <c r="AZ1556" s="3">
        <v>31180.34</v>
      </c>
      <c r="BA1556" s="3">
        <v>677321.52</v>
      </c>
      <c r="BB1556" s="3">
        <v>476419.63</v>
      </c>
      <c r="BC1556" s="3">
        <v>77232.09</v>
      </c>
      <c r="BD1556" s="3">
        <v>50826.4</v>
      </c>
    </row>
    <row r="1557" ht="15.75" customHeight="1">
      <c r="A1557" s="2" t="s">
        <v>56</v>
      </c>
      <c r="B1557" s="2">
        <v>1556.0</v>
      </c>
      <c r="C1557" s="2">
        <v>6.0</v>
      </c>
      <c r="D1557" s="2" t="s">
        <v>63</v>
      </c>
      <c r="E1557" s="2">
        <v>56.0</v>
      </c>
      <c r="F1557" s="2" t="s">
        <v>58</v>
      </c>
      <c r="G1557" s="3">
        <v>145264.82</v>
      </c>
      <c r="H1557" s="3">
        <v>2602109.28</v>
      </c>
      <c r="I1557" s="3">
        <v>156190.85</v>
      </c>
      <c r="J1557" s="3">
        <v>255716.64</v>
      </c>
      <c r="K1557" s="3">
        <v>477972.75</v>
      </c>
      <c r="L1557" s="3">
        <v>438769.63</v>
      </c>
      <c r="M1557" s="3">
        <v>424278.2</v>
      </c>
      <c r="N1557" s="3">
        <v>489581.92</v>
      </c>
      <c r="O1557" s="3">
        <v>739813.12</v>
      </c>
      <c r="P1557" s="3">
        <v>883135.74</v>
      </c>
      <c r="Q1557" s="3">
        <v>460466.57</v>
      </c>
      <c r="R1557" s="3">
        <v>300039.62</v>
      </c>
      <c r="S1557" s="3">
        <v>1456854.61</v>
      </c>
      <c r="T1557" s="3">
        <v>19553.82</v>
      </c>
      <c r="U1557" s="3">
        <v>441266.75</v>
      </c>
      <c r="V1557" s="3">
        <v>41614.04</v>
      </c>
      <c r="W1557" s="3">
        <v>336837.45</v>
      </c>
      <c r="X1557" s="3">
        <v>456385.27</v>
      </c>
      <c r="Y1557" s="3">
        <v>208644.13</v>
      </c>
      <c r="Z1557" s="3">
        <v>42333.32</v>
      </c>
      <c r="AA1557" s="3">
        <v>125236.07</v>
      </c>
      <c r="AB1557" s="3">
        <v>467875.26</v>
      </c>
      <c r="AC1557" s="3">
        <v>336454.17</v>
      </c>
      <c r="AD1557" s="3">
        <v>379668.51</v>
      </c>
      <c r="AE1557" s="3">
        <v>89792.64</v>
      </c>
      <c r="AF1557" s="3">
        <v>103977.46</v>
      </c>
      <c r="AG1557" s="3">
        <v>136256.84</v>
      </c>
      <c r="AH1557" s="3">
        <v>206816.16</v>
      </c>
      <c r="AI1557" s="3">
        <v>110002.53</v>
      </c>
      <c r="AJ1557" s="3">
        <v>162673.07</v>
      </c>
      <c r="AK1557" s="3">
        <v>119097.87</v>
      </c>
      <c r="AL1557" s="3">
        <v>205707.35</v>
      </c>
      <c r="AM1557" s="3">
        <v>148268.02</v>
      </c>
      <c r="AN1557" s="3">
        <v>86395.92</v>
      </c>
      <c r="AO1557" s="3">
        <v>146278.36</v>
      </c>
      <c r="AP1557" s="3">
        <v>212033.92</v>
      </c>
      <c r="AQ1557" s="3">
        <v>108679.41</v>
      </c>
      <c r="AR1557" s="3">
        <v>1431795.65</v>
      </c>
      <c r="AS1557" s="3">
        <v>19606.62</v>
      </c>
      <c r="AT1557" s="3">
        <v>15001.35</v>
      </c>
      <c r="AU1557" s="3">
        <v>117419.5</v>
      </c>
      <c r="AV1557" s="3">
        <v>219416.7</v>
      </c>
      <c r="AW1557" s="3">
        <v>145.17</v>
      </c>
      <c r="AX1557" s="3">
        <v>1223787.87</v>
      </c>
      <c r="AY1557" s="3">
        <v>3802730.69</v>
      </c>
      <c r="AZ1557" s="3">
        <v>31195.21</v>
      </c>
      <c r="BA1557" s="3">
        <v>675328.25</v>
      </c>
      <c r="BB1557" s="3">
        <v>475373.43</v>
      </c>
      <c r="BC1557" s="3">
        <v>76752.12</v>
      </c>
      <c r="BD1557" s="3">
        <v>50932.74</v>
      </c>
    </row>
    <row r="1558" ht="15.75" customHeight="1">
      <c r="A1558" s="2" t="s">
        <v>56</v>
      </c>
      <c r="B1558" s="2">
        <v>1557.0</v>
      </c>
      <c r="C1558" s="2">
        <v>6.0</v>
      </c>
      <c r="D1558" s="2" t="s">
        <v>63</v>
      </c>
      <c r="E1558" s="2">
        <v>57.0</v>
      </c>
      <c r="F1558" s="2" t="s">
        <v>58</v>
      </c>
      <c r="G1558" s="3">
        <v>145519.89</v>
      </c>
      <c r="H1558" s="3">
        <v>2610449.34</v>
      </c>
      <c r="I1558" s="3">
        <v>156249.06</v>
      </c>
      <c r="J1558" s="3">
        <v>255995.16</v>
      </c>
      <c r="K1558" s="3">
        <v>477856.96</v>
      </c>
      <c r="L1558" s="3">
        <v>438105.21</v>
      </c>
      <c r="M1558" s="3">
        <v>421443.63</v>
      </c>
      <c r="N1558" s="3">
        <v>490453.63</v>
      </c>
      <c r="O1558" s="3">
        <v>740464.36</v>
      </c>
      <c r="P1558" s="3">
        <v>881881.06</v>
      </c>
      <c r="Q1558" s="3">
        <v>461719.05</v>
      </c>
      <c r="R1558" s="3">
        <v>298840.1</v>
      </c>
      <c r="S1558" s="3">
        <v>1447008.96</v>
      </c>
      <c r="T1558" s="3">
        <v>19528.78</v>
      </c>
      <c r="U1558" s="3">
        <v>440865.22</v>
      </c>
      <c r="V1558" s="3">
        <v>41600.97</v>
      </c>
      <c r="W1558" s="3">
        <v>337512.91</v>
      </c>
      <c r="X1558" s="3">
        <v>454203.58</v>
      </c>
      <c r="Y1558" s="3">
        <v>207855.71</v>
      </c>
      <c r="Z1558" s="3">
        <v>42407.05</v>
      </c>
      <c r="AA1558" s="3">
        <v>125311.16</v>
      </c>
      <c r="AB1558" s="3">
        <v>467668.2</v>
      </c>
      <c r="AC1558" s="3">
        <v>335718.93</v>
      </c>
      <c r="AD1558" s="3">
        <v>379772.2</v>
      </c>
      <c r="AE1558" s="3">
        <v>89542.07</v>
      </c>
      <c r="AF1558" s="3">
        <v>103959.5</v>
      </c>
      <c r="AG1558" s="3">
        <v>137013.9</v>
      </c>
      <c r="AH1558" s="3">
        <v>206489.19</v>
      </c>
      <c r="AI1558" s="3">
        <v>110255.05</v>
      </c>
      <c r="AJ1558" s="3">
        <v>163358.13</v>
      </c>
      <c r="AK1558" s="3">
        <v>118869.17</v>
      </c>
      <c r="AL1558" s="3">
        <v>205483.55</v>
      </c>
      <c r="AM1558" s="3">
        <v>148163.86</v>
      </c>
      <c r="AN1558" s="3">
        <v>86348.52</v>
      </c>
      <c r="AO1558" s="3">
        <v>145901.15</v>
      </c>
      <c r="AP1558" s="3">
        <v>210416.16</v>
      </c>
      <c r="AQ1558" s="3">
        <v>108475.85</v>
      </c>
      <c r="AR1558" s="3">
        <v>1433911.98</v>
      </c>
      <c r="AS1558" s="3">
        <v>19560.02</v>
      </c>
      <c r="AT1558" s="3">
        <v>14968.63</v>
      </c>
      <c r="AU1558" s="3">
        <v>116951.57</v>
      </c>
      <c r="AV1558" s="3">
        <v>218492.43</v>
      </c>
      <c r="AW1558" s="3">
        <v>145.15</v>
      </c>
      <c r="AX1558" s="3">
        <v>1217741.83</v>
      </c>
      <c r="AY1558" s="3">
        <v>3795364.94</v>
      </c>
      <c r="AZ1558" s="3">
        <v>31170.95</v>
      </c>
      <c r="BA1558" s="3">
        <v>674033.43</v>
      </c>
      <c r="BB1558" s="3">
        <v>472891.37</v>
      </c>
      <c r="BC1558" s="3">
        <v>77005.73</v>
      </c>
      <c r="BD1558" s="3">
        <v>51079.95</v>
      </c>
    </row>
    <row r="1559" ht="15.75" customHeight="1">
      <c r="A1559" s="2" t="s">
        <v>56</v>
      </c>
      <c r="B1559" s="2">
        <v>1558.0</v>
      </c>
      <c r="C1559" s="2">
        <v>6.0</v>
      </c>
      <c r="D1559" s="2" t="s">
        <v>63</v>
      </c>
      <c r="E1559" s="2">
        <v>58.0</v>
      </c>
      <c r="F1559" s="2" t="s">
        <v>58</v>
      </c>
      <c r="G1559" s="3">
        <v>145704.67</v>
      </c>
      <c r="H1559" s="3">
        <v>2622268.9</v>
      </c>
      <c r="I1559" s="3">
        <v>156886.99</v>
      </c>
      <c r="J1559" s="3">
        <v>255980.3</v>
      </c>
      <c r="K1559" s="3">
        <v>476556.41</v>
      </c>
      <c r="L1559" s="3">
        <v>437567.36</v>
      </c>
      <c r="M1559" s="3">
        <v>420174.7</v>
      </c>
      <c r="N1559" s="3">
        <v>489348.67</v>
      </c>
      <c r="O1559" s="3">
        <v>741495.08</v>
      </c>
      <c r="P1559" s="3">
        <v>879023.29</v>
      </c>
      <c r="Q1559" s="3">
        <v>460790.52</v>
      </c>
      <c r="R1559" s="3">
        <v>299445.47</v>
      </c>
      <c r="S1559" s="3">
        <v>1449181.16</v>
      </c>
      <c r="T1559" s="3">
        <v>19511.07</v>
      </c>
      <c r="U1559" s="3">
        <v>441003.07</v>
      </c>
      <c r="V1559" s="3">
        <v>41508.95</v>
      </c>
      <c r="W1559" s="3">
        <v>339142.62</v>
      </c>
      <c r="X1559" s="3">
        <v>451188.53</v>
      </c>
      <c r="Y1559" s="3">
        <v>207591.87</v>
      </c>
      <c r="Z1559" s="3">
        <v>42443.31</v>
      </c>
      <c r="AA1559" s="3">
        <v>125354.68</v>
      </c>
      <c r="AB1559" s="3">
        <v>468138.85</v>
      </c>
      <c r="AC1559" s="3">
        <v>332942.22</v>
      </c>
      <c r="AD1559" s="3">
        <v>379906.27</v>
      </c>
      <c r="AE1559" s="3">
        <v>89315.97</v>
      </c>
      <c r="AF1559" s="3">
        <v>104290.67</v>
      </c>
      <c r="AG1559" s="3">
        <v>137098.62</v>
      </c>
      <c r="AH1559" s="3">
        <v>206118.58</v>
      </c>
      <c r="AI1559" s="3">
        <v>110029.92</v>
      </c>
      <c r="AJ1559" s="3">
        <v>162904.98</v>
      </c>
      <c r="AK1559" s="3">
        <v>118562.88</v>
      </c>
      <c r="AL1559" s="3">
        <v>205587.44</v>
      </c>
      <c r="AM1559" s="3">
        <v>148014.15</v>
      </c>
      <c r="AN1559" s="3">
        <v>86014.57</v>
      </c>
      <c r="AO1559" s="3">
        <v>145927.27</v>
      </c>
      <c r="AP1559" s="3">
        <v>211647.31</v>
      </c>
      <c r="AQ1559" s="3">
        <v>108361.22</v>
      </c>
      <c r="AR1559" s="3">
        <v>1433180.95</v>
      </c>
      <c r="AS1559" s="3">
        <v>19584.61</v>
      </c>
      <c r="AT1559" s="3">
        <v>14954.9</v>
      </c>
      <c r="AU1559" s="3">
        <v>116304.95</v>
      </c>
      <c r="AV1559" s="3">
        <v>218604.37</v>
      </c>
      <c r="AW1559" s="3">
        <v>145.3</v>
      </c>
      <c r="AX1559" s="3">
        <v>1214829.2</v>
      </c>
      <c r="AY1559" s="3">
        <v>3816314.87</v>
      </c>
      <c r="AZ1559" s="3">
        <v>31065.32</v>
      </c>
      <c r="BA1559" s="3">
        <v>672320.54</v>
      </c>
      <c r="BB1559" s="3">
        <v>471241.69</v>
      </c>
      <c r="BC1559" s="3">
        <v>76479.42</v>
      </c>
      <c r="BD1559" s="3">
        <v>51167.05</v>
      </c>
    </row>
    <row r="1560" ht="15.75" customHeight="1">
      <c r="A1560" s="2" t="s">
        <v>56</v>
      </c>
      <c r="B1560" s="2">
        <v>1559.0</v>
      </c>
      <c r="C1560" s="2">
        <v>6.0</v>
      </c>
      <c r="D1560" s="2" t="s">
        <v>63</v>
      </c>
      <c r="E1560" s="2">
        <v>59.0</v>
      </c>
      <c r="F1560" s="2" t="s">
        <v>58</v>
      </c>
      <c r="G1560" s="3">
        <v>145261.91</v>
      </c>
      <c r="H1560" s="3">
        <v>2617149.66</v>
      </c>
      <c r="I1560" s="3">
        <v>157883.0</v>
      </c>
      <c r="J1560" s="3">
        <v>254580.94</v>
      </c>
      <c r="K1560" s="3">
        <v>474867.09</v>
      </c>
      <c r="L1560" s="3">
        <v>436516.97</v>
      </c>
      <c r="M1560" s="3">
        <v>416415.98</v>
      </c>
      <c r="N1560" s="3">
        <v>488454.16</v>
      </c>
      <c r="O1560" s="3">
        <v>740883.53</v>
      </c>
      <c r="P1560" s="3">
        <v>874413.72</v>
      </c>
      <c r="Q1560" s="3">
        <v>460173.87</v>
      </c>
      <c r="R1560" s="3">
        <v>298648.55</v>
      </c>
      <c r="S1560" s="3">
        <v>1443272.26</v>
      </c>
      <c r="T1560" s="3">
        <v>19509.5</v>
      </c>
      <c r="U1560" s="3">
        <v>440435.91</v>
      </c>
      <c r="V1560" s="3">
        <v>41450.45</v>
      </c>
      <c r="W1560" s="3">
        <v>339594.16</v>
      </c>
      <c r="X1560" s="3">
        <v>450024.74</v>
      </c>
      <c r="Y1560" s="3">
        <v>207558.85</v>
      </c>
      <c r="Z1560" s="3">
        <v>42348.39</v>
      </c>
      <c r="AA1560" s="3">
        <v>125566.71</v>
      </c>
      <c r="AB1560" s="3">
        <v>466232.54</v>
      </c>
      <c r="AC1560" s="3">
        <v>332195.52</v>
      </c>
      <c r="AD1560" s="3">
        <v>379524.62</v>
      </c>
      <c r="AE1560" s="3">
        <v>88959.79</v>
      </c>
      <c r="AF1560" s="3">
        <v>104461.46</v>
      </c>
      <c r="AG1560" s="3">
        <v>137716.49</v>
      </c>
      <c r="AH1560" s="3">
        <v>205428.56</v>
      </c>
      <c r="AI1560" s="3">
        <v>109982.58</v>
      </c>
      <c r="AJ1560" s="3">
        <v>162335.46</v>
      </c>
      <c r="AK1560" s="3">
        <v>118275.04</v>
      </c>
      <c r="AL1560" s="3">
        <v>206481.35</v>
      </c>
      <c r="AM1560" s="3">
        <v>147635.48</v>
      </c>
      <c r="AN1560" s="3">
        <v>86284.43</v>
      </c>
      <c r="AO1560" s="3">
        <v>145751.8</v>
      </c>
      <c r="AP1560" s="3">
        <v>211437.32</v>
      </c>
      <c r="AQ1560" s="3">
        <v>108142.79</v>
      </c>
      <c r="AR1560" s="3">
        <v>1432381.5</v>
      </c>
      <c r="AS1560" s="3">
        <v>19561.3</v>
      </c>
      <c r="AT1560" s="3">
        <v>14752.24</v>
      </c>
      <c r="AU1560" s="3">
        <v>116433.73</v>
      </c>
      <c r="AV1560" s="3">
        <v>218266.97</v>
      </c>
      <c r="AW1560" s="3">
        <v>144.7</v>
      </c>
      <c r="AX1560" s="3">
        <v>1216037.23</v>
      </c>
      <c r="AY1560" s="3">
        <v>3816753.02</v>
      </c>
      <c r="AZ1560" s="3">
        <v>31041.4</v>
      </c>
      <c r="BA1560" s="3">
        <v>673517.5</v>
      </c>
      <c r="BB1560" s="3">
        <v>471215.17</v>
      </c>
      <c r="BC1560" s="3">
        <v>76454.72</v>
      </c>
      <c r="BD1560" s="3">
        <v>51180.76</v>
      </c>
    </row>
    <row r="1561" ht="15.75" customHeight="1">
      <c r="A1561" s="2" t="s">
        <v>56</v>
      </c>
      <c r="B1561" s="2">
        <v>1560.0</v>
      </c>
      <c r="C1561" s="2">
        <v>6.0</v>
      </c>
      <c r="D1561" s="2" t="s">
        <v>63</v>
      </c>
      <c r="E1561" s="2">
        <v>60.0</v>
      </c>
      <c r="F1561" s="2" t="s">
        <v>58</v>
      </c>
      <c r="G1561" s="3">
        <v>144666.72</v>
      </c>
      <c r="H1561" s="3">
        <v>2608614.65</v>
      </c>
      <c r="I1561" s="3">
        <v>158016.07</v>
      </c>
      <c r="J1561" s="3">
        <v>253067.76</v>
      </c>
      <c r="K1561" s="3">
        <v>474139.53</v>
      </c>
      <c r="L1561" s="3">
        <v>436460.44</v>
      </c>
      <c r="M1561" s="3">
        <v>417332.13</v>
      </c>
      <c r="N1561" s="3">
        <v>490399.71</v>
      </c>
      <c r="O1561" s="3">
        <v>737673.91</v>
      </c>
      <c r="P1561" s="3">
        <v>873982.43</v>
      </c>
      <c r="Q1561" s="3">
        <v>459241.88</v>
      </c>
      <c r="R1561" s="3">
        <v>299186.03</v>
      </c>
      <c r="S1561" s="3">
        <v>1441735.3</v>
      </c>
      <c r="T1561" s="3">
        <v>19464.2</v>
      </c>
      <c r="U1561" s="3">
        <v>438584.44</v>
      </c>
      <c r="V1561" s="3">
        <v>41412.83</v>
      </c>
      <c r="W1561" s="3">
        <v>338235.34</v>
      </c>
      <c r="X1561" s="3">
        <v>449046.66</v>
      </c>
      <c r="Y1561" s="3">
        <v>207143.9</v>
      </c>
      <c r="Z1561" s="3">
        <v>42336.69</v>
      </c>
      <c r="AA1561" s="3">
        <v>124178.75</v>
      </c>
      <c r="AB1561" s="3">
        <v>462714.23</v>
      </c>
      <c r="AC1561" s="3">
        <v>330313.03</v>
      </c>
      <c r="AD1561" s="3">
        <v>377778.08</v>
      </c>
      <c r="AE1561" s="3">
        <v>88742.6</v>
      </c>
      <c r="AF1561" s="3">
        <v>103864.07</v>
      </c>
      <c r="AG1561" s="3">
        <v>137553.95</v>
      </c>
      <c r="AH1561" s="3">
        <v>205012.0</v>
      </c>
      <c r="AI1561" s="3">
        <v>110113.85</v>
      </c>
      <c r="AJ1561" s="3">
        <v>162012.39</v>
      </c>
      <c r="AK1561" s="3">
        <v>117853.85</v>
      </c>
      <c r="AL1561" s="3">
        <v>205137.87</v>
      </c>
      <c r="AM1561" s="3">
        <v>147645.93</v>
      </c>
      <c r="AN1561" s="3">
        <v>86559.29</v>
      </c>
      <c r="AO1561" s="3">
        <v>145722.82</v>
      </c>
      <c r="AP1561" s="3">
        <v>210876.91</v>
      </c>
      <c r="AQ1561" s="3">
        <v>108043.09</v>
      </c>
      <c r="AR1561" s="3">
        <v>1433665.24</v>
      </c>
      <c r="AS1561" s="3">
        <v>19551.48</v>
      </c>
      <c r="AT1561" s="3">
        <v>14629.92</v>
      </c>
      <c r="AU1561" s="3">
        <v>116501.61</v>
      </c>
      <c r="AV1561" s="3">
        <v>217391.37</v>
      </c>
      <c r="AW1561" s="3">
        <v>144.5</v>
      </c>
      <c r="AX1561" s="3">
        <v>1212484.16</v>
      </c>
      <c r="AY1561" s="3">
        <v>3810920.61</v>
      </c>
      <c r="AZ1561" s="3">
        <v>30904.46</v>
      </c>
      <c r="BA1561" s="3">
        <v>672470.51</v>
      </c>
      <c r="BB1561" s="3">
        <v>470956.2</v>
      </c>
      <c r="BC1561" s="3">
        <v>76125.05</v>
      </c>
      <c r="BD1561" s="3">
        <v>50723.61</v>
      </c>
    </row>
    <row r="1562" ht="15.75" customHeight="1">
      <c r="A1562" s="2" t="s">
        <v>56</v>
      </c>
      <c r="B1562" s="2">
        <v>1561.0</v>
      </c>
      <c r="C1562" s="2">
        <v>6.0</v>
      </c>
      <c r="D1562" s="2" t="s">
        <v>63</v>
      </c>
      <c r="E1562" s="2">
        <v>61.0</v>
      </c>
      <c r="F1562" s="2" t="s">
        <v>58</v>
      </c>
      <c r="G1562" s="3">
        <v>144633.24</v>
      </c>
      <c r="H1562" s="3">
        <v>2615241.21</v>
      </c>
      <c r="I1562" s="3">
        <v>158125.79</v>
      </c>
      <c r="J1562" s="3">
        <v>252067.32</v>
      </c>
      <c r="K1562" s="3">
        <v>471604.23</v>
      </c>
      <c r="L1562" s="3">
        <v>435644.43</v>
      </c>
      <c r="M1562" s="3">
        <v>416858.23</v>
      </c>
      <c r="N1562" s="3">
        <v>487472.51</v>
      </c>
      <c r="O1562" s="3">
        <v>737550.11</v>
      </c>
      <c r="P1562" s="3">
        <v>879352.85</v>
      </c>
      <c r="Q1562" s="3">
        <v>458375.21</v>
      </c>
      <c r="R1562" s="3">
        <v>297811.16</v>
      </c>
      <c r="S1562" s="3">
        <v>1437824.0</v>
      </c>
      <c r="T1562" s="3">
        <v>19421.2</v>
      </c>
      <c r="U1562" s="3">
        <v>439253.03</v>
      </c>
      <c r="V1562" s="3">
        <v>41314.77</v>
      </c>
      <c r="W1562" s="3">
        <v>338909.54</v>
      </c>
      <c r="X1562" s="3">
        <v>447998.79</v>
      </c>
      <c r="Y1562" s="3">
        <v>206624.73</v>
      </c>
      <c r="Z1562" s="3">
        <v>42233.84</v>
      </c>
      <c r="AA1562" s="3">
        <v>124113.75</v>
      </c>
      <c r="AB1562" s="3">
        <v>461527.61</v>
      </c>
      <c r="AC1562" s="3">
        <v>328835.06</v>
      </c>
      <c r="AD1562" s="3">
        <v>376385.66</v>
      </c>
      <c r="AE1562" s="3">
        <v>88589.82</v>
      </c>
      <c r="AF1562" s="3">
        <v>103568.42</v>
      </c>
      <c r="AG1562" s="3">
        <v>137273.98</v>
      </c>
      <c r="AH1562" s="3">
        <v>204820.23</v>
      </c>
      <c r="AI1562" s="3">
        <v>109801.36</v>
      </c>
      <c r="AJ1562" s="3">
        <v>161884.16</v>
      </c>
      <c r="AK1562" s="3">
        <v>117536.06</v>
      </c>
      <c r="AL1562" s="3">
        <v>204090.3</v>
      </c>
      <c r="AM1562" s="3">
        <v>147133.86</v>
      </c>
      <c r="AN1562" s="3">
        <v>85854.98</v>
      </c>
      <c r="AO1562" s="3">
        <v>145611.49</v>
      </c>
      <c r="AP1562" s="3">
        <v>209829.08</v>
      </c>
      <c r="AQ1562" s="3">
        <v>107652.88</v>
      </c>
      <c r="AR1562" s="3">
        <v>1432996.86</v>
      </c>
      <c r="AS1562" s="3">
        <v>19450.7</v>
      </c>
      <c r="AT1562" s="3">
        <v>14731.07</v>
      </c>
      <c r="AU1562" s="3">
        <v>115818.2</v>
      </c>
      <c r="AV1562" s="3">
        <v>217354.81</v>
      </c>
      <c r="AW1562" s="3">
        <v>144.28</v>
      </c>
      <c r="AX1562" s="3">
        <v>1204237.57</v>
      </c>
      <c r="AY1562" s="3">
        <v>3817058.12</v>
      </c>
      <c r="AZ1562" s="3">
        <v>30769.01</v>
      </c>
      <c r="BA1562" s="3">
        <v>672203.59</v>
      </c>
      <c r="BB1562" s="3">
        <v>469719.25</v>
      </c>
      <c r="BC1562" s="3">
        <v>76472.65</v>
      </c>
      <c r="BD1562" s="3">
        <v>50723.54</v>
      </c>
    </row>
    <row r="1563" ht="15.75" customHeight="1">
      <c r="A1563" s="2" t="s">
        <v>56</v>
      </c>
      <c r="B1563" s="2">
        <v>1562.0</v>
      </c>
      <c r="C1563" s="2">
        <v>6.0</v>
      </c>
      <c r="D1563" s="2" t="s">
        <v>63</v>
      </c>
      <c r="E1563" s="2">
        <v>62.0</v>
      </c>
      <c r="F1563" s="2" t="s">
        <v>58</v>
      </c>
      <c r="G1563" s="3">
        <v>143914.3</v>
      </c>
      <c r="H1563" s="3">
        <v>2622646.89</v>
      </c>
      <c r="I1563" s="3">
        <v>157259.26</v>
      </c>
      <c r="J1563" s="3">
        <v>251306.58</v>
      </c>
      <c r="K1563" s="3">
        <v>470214.82</v>
      </c>
      <c r="L1563" s="3">
        <v>435034.34</v>
      </c>
      <c r="M1563" s="3">
        <v>413310.48</v>
      </c>
      <c r="N1563" s="3">
        <v>487380.12</v>
      </c>
      <c r="O1563" s="3">
        <v>734883.55</v>
      </c>
      <c r="P1563" s="3">
        <v>886902.87</v>
      </c>
      <c r="Q1563" s="3">
        <v>456932.96</v>
      </c>
      <c r="R1563" s="3">
        <v>297060.37</v>
      </c>
      <c r="S1563" s="3">
        <v>1433985.67</v>
      </c>
      <c r="T1563" s="3">
        <v>19438.23</v>
      </c>
      <c r="U1563" s="3">
        <v>437020.29</v>
      </c>
      <c r="V1563" s="3">
        <v>41163.39</v>
      </c>
      <c r="W1563" s="3">
        <v>337365.39</v>
      </c>
      <c r="X1563" s="3">
        <v>446222.01</v>
      </c>
      <c r="Y1563" s="3">
        <v>205804.28</v>
      </c>
      <c r="Z1563" s="3">
        <v>42209.58</v>
      </c>
      <c r="AA1563" s="3">
        <v>122690.28</v>
      </c>
      <c r="AB1563" s="3">
        <v>462684.83</v>
      </c>
      <c r="AC1563" s="3">
        <v>327363.6</v>
      </c>
      <c r="AD1563" s="3">
        <v>373413.02</v>
      </c>
      <c r="AE1563" s="3">
        <v>88299.31</v>
      </c>
      <c r="AF1563" s="3">
        <v>103830.56</v>
      </c>
      <c r="AG1563" s="3">
        <v>137591.23</v>
      </c>
      <c r="AH1563" s="3">
        <v>204416.97</v>
      </c>
      <c r="AI1563" s="3">
        <v>109703.12</v>
      </c>
      <c r="AJ1563" s="3">
        <v>161226.06</v>
      </c>
      <c r="AK1563" s="3">
        <v>116863.41</v>
      </c>
      <c r="AL1563" s="3">
        <v>203145.12</v>
      </c>
      <c r="AM1563" s="3">
        <v>146768.97</v>
      </c>
      <c r="AN1563" s="3">
        <v>85675.43</v>
      </c>
      <c r="AO1563" s="3">
        <v>145320.59</v>
      </c>
      <c r="AP1563" s="3">
        <v>207508.55</v>
      </c>
      <c r="AQ1563" s="3">
        <v>107488.9</v>
      </c>
      <c r="AR1563" s="3">
        <v>1428817.53</v>
      </c>
      <c r="AS1563" s="3">
        <v>19435.37</v>
      </c>
      <c r="AT1563" s="3">
        <v>14660.43</v>
      </c>
      <c r="AU1563" s="3">
        <v>114790.88</v>
      </c>
      <c r="AV1563" s="3">
        <v>216692.79</v>
      </c>
      <c r="AW1563" s="3">
        <v>144.89</v>
      </c>
      <c r="AX1563" s="3">
        <v>1202241.46</v>
      </c>
      <c r="AY1563" s="3">
        <v>3807426.47</v>
      </c>
      <c r="AZ1563" s="3">
        <v>30650.84</v>
      </c>
      <c r="BA1563" s="3">
        <v>669627.7</v>
      </c>
      <c r="BB1563" s="3">
        <v>467305.84</v>
      </c>
      <c r="BC1563" s="3">
        <v>76303.52</v>
      </c>
      <c r="BD1563" s="3">
        <v>50581.44</v>
      </c>
    </row>
    <row r="1564" ht="15.75" customHeight="1">
      <c r="A1564" s="2" t="s">
        <v>56</v>
      </c>
      <c r="B1564" s="2">
        <v>1563.0</v>
      </c>
      <c r="C1564" s="2">
        <v>6.0</v>
      </c>
      <c r="D1564" s="2" t="s">
        <v>63</v>
      </c>
      <c r="E1564" s="2">
        <v>63.0</v>
      </c>
      <c r="F1564" s="2" t="s">
        <v>58</v>
      </c>
      <c r="G1564" s="3">
        <v>144093.55</v>
      </c>
      <c r="H1564" s="3">
        <v>2608180.96</v>
      </c>
      <c r="I1564" s="3">
        <v>156788.16</v>
      </c>
      <c r="J1564" s="3">
        <v>250574.71</v>
      </c>
      <c r="K1564" s="3">
        <v>468042.7</v>
      </c>
      <c r="L1564" s="3">
        <v>433751.15</v>
      </c>
      <c r="M1564" s="3">
        <v>411965.88</v>
      </c>
      <c r="N1564" s="3">
        <v>488205.0</v>
      </c>
      <c r="O1564" s="3">
        <v>737289.9</v>
      </c>
      <c r="P1564" s="3">
        <v>889665.63</v>
      </c>
      <c r="Q1564" s="3">
        <v>454933.06</v>
      </c>
      <c r="R1564" s="3">
        <v>294684.84</v>
      </c>
      <c r="S1564" s="3">
        <v>1434237.36</v>
      </c>
      <c r="T1564" s="3">
        <v>19356.02</v>
      </c>
      <c r="U1564" s="3">
        <v>434623.74</v>
      </c>
      <c r="V1564" s="3">
        <v>41123.81</v>
      </c>
      <c r="W1564" s="3">
        <v>337963.55</v>
      </c>
      <c r="X1564" s="3">
        <v>441212.17</v>
      </c>
      <c r="Y1564" s="3">
        <v>205309.57</v>
      </c>
      <c r="Z1564" s="3">
        <v>42221.02</v>
      </c>
      <c r="AA1564" s="3">
        <v>122705.96</v>
      </c>
      <c r="AB1564" s="3">
        <v>463091.15</v>
      </c>
      <c r="AC1564" s="3">
        <v>328663.07</v>
      </c>
      <c r="AD1564" s="3">
        <v>373779.12</v>
      </c>
      <c r="AE1564" s="3">
        <v>88060.5</v>
      </c>
      <c r="AF1564" s="3">
        <v>104361.96</v>
      </c>
      <c r="AG1564" s="3">
        <v>138071.52</v>
      </c>
      <c r="AH1564" s="3">
        <v>203871.95</v>
      </c>
      <c r="AI1564" s="3">
        <v>109472.26</v>
      </c>
      <c r="AJ1564" s="3">
        <v>159999.48</v>
      </c>
      <c r="AK1564" s="3">
        <v>116499.69</v>
      </c>
      <c r="AL1564" s="3">
        <v>202329.49</v>
      </c>
      <c r="AM1564" s="3">
        <v>145853.28</v>
      </c>
      <c r="AN1564" s="3">
        <v>85392.5</v>
      </c>
      <c r="AO1564" s="3">
        <v>145414.3</v>
      </c>
      <c r="AP1564" s="3">
        <v>207433.17</v>
      </c>
      <c r="AQ1564" s="3">
        <v>107178.82</v>
      </c>
      <c r="AR1564" s="3">
        <v>1423351.44</v>
      </c>
      <c r="AS1564" s="3">
        <v>19417.7</v>
      </c>
      <c r="AT1564" s="3">
        <v>14680.65</v>
      </c>
      <c r="AU1564" s="3">
        <v>114563.54</v>
      </c>
      <c r="AV1564" s="3">
        <v>215591.79</v>
      </c>
      <c r="AW1564" s="3">
        <v>144.5</v>
      </c>
      <c r="AX1564" s="3">
        <v>1201215.7</v>
      </c>
      <c r="AY1564" s="3">
        <v>3814190.71</v>
      </c>
      <c r="AZ1564" s="3">
        <v>30500.91</v>
      </c>
      <c r="BA1564" s="3">
        <v>667876.56</v>
      </c>
      <c r="BB1564" s="3">
        <v>466077.5</v>
      </c>
      <c r="BC1564" s="3">
        <v>75793.95</v>
      </c>
      <c r="BD1564" s="3">
        <v>51026.96</v>
      </c>
    </row>
    <row r="1565" ht="15.75" customHeight="1">
      <c r="A1565" s="2" t="s">
        <v>56</v>
      </c>
      <c r="B1565" s="2">
        <v>1564.0</v>
      </c>
      <c r="C1565" s="2">
        <v>6.0</v>
      </c>
      <c r="D1565" s="2" t="s">
        <v>63</v>
      </c>
      <c r="E1565" s="2">
        <v>64.0</v>
      </c>
      <c r="F1565" s="2" t="s">
        <v>58</v>
      </c>
      <c r="G1565" s="3">
        <v>143535.54</v>
      </c>
      <c r="H1565" s="3">
        <v>2621413.02</v>
      </c>
      <c r="I1565" s="3">
        <v>156223.17</v>
      </c>
      <c r="J1565" s="3">
        <v>249677.42</v>
      </c>
      <c r="K1565" s="3">
        <v>466525.76</v>
      </c>
      <c r="L1565" s="3">
        <v>433876.08</v>
      </c>
      <c r="M1565" s="3">
        <v>411926.07</v>
      </c>
      <c r="N1565" s="3">
        <v>486071.4</v>
      </c>
      <c r="O1565" s="3">
        <v>732371.39</v>
      </c>
      <c r="P1565" s="3">
        <v>885357.86</v>
      </c>
      <c r="Q1565" s="3">
        <v>453329.37</v>
      </c>
      <c r="R1565" s="3">
        <v>293820.84</v>
      </c>
      <c r="S1565" s="3">
        <v>1428574.68</v>
      </c>
      <c r="T1565" s="3">
        <v>19312.66</v>
      </c>
      <c r="U1565" s="3">
        <v>435143.03</v>
      </c>
      <c r="V1565" s="3">
        <v>41089.52</v>
      </c>
      <c r="W1565" s="3">
        <v>339288.75</v>
      </c>
      <c r="X1565" s="3">
        <v>440130.26</v>
      </c>
      <c r="Y1565" s="3">
        <v>204638.79</v>
      </c>
      <c r="Z1565" s="3">
        <v>42141.97</v>
      </c>
      <c r="AA1565" s="3">
        <v>123060.36</v>
      </c>
      <c r="AB1565" s="3">
        <v>461466.53</v>
      </c>
      <c r="AC1565" s="3">
        <v>328490.81</v>
      </c>
      <c r="AD1565" s="3">
        <v>371847.51</v>
      </c>
      <c r="AE1565" s="3">
        <v>87786.65</v>
      </c>
      <c r="AF1565" s="3">
        <v>103952.0</v>
      </c>
      <c r="AG1565" s="3">
        <v>138036.03</v>
      </c>
      <c r="AH1565" s="3">
        <v>203499.6</v>
      </c>
      <c r="AI1565" s="3">
        <v>109448.4</v>
      </c>
      <c r="AJ1565" s="3">
        <v>159017.36</v>
      </c>
      <c r="AK1565" s="3">
        <v>116254.28</v>
      </c>
      <c r="AL1565" s="3">
        <v>203803.58</v>
      </c>
      <c r="AM1565" s="3">
        <v>145958.99</v>
      </c>
      <c r="AN1565" s="3">
        <v>85222.21</v>
      </c>
      <c r="AO1565" s="3">
        <v>144948.53</v>
      </c>
      <c r="AP1565" s="3">
        <v>208152.53</v>
      </c>
      <c r="AQ1565" s="3">
        <v>106835.18</v>
      </c>
      <c r="AR1565" s="3">
        <v>1420129.8</v>
      </c>
      <c r="AS1565" s="3">
        <v>19372.53</v>
      </c>
      <c r="AT1565" s="3">
        <v>14726.51</v>
      </c>
      <c r="AU1565" s="3">
        <v>113784.54</v>
      </c>
      <c r="AV1565" s="3">
        <v>214929.13</v>
      </c>
      <c r="AW1565" s="3">
        <v>144.39</v>
      </c>
      <c r="AX1565" s="3">
        <v>1201561.95</v>
      </c>
      <c r="AY1565" s="3">
        <v>3815297.33</v>
      </c>
      <c r="AZ1565" s="3">
        <v>30371.68</v>
      </c>
      <c r="BA1565" s="3">
        <v>665953.6</v>
      </c>
      <c r="BB1565" s="3">
        <v>464344.23</v>
      </c>
      <c r="BC1565" s="3">
        <v>75806.91</v>
      </c>
      <c r="BD1565" s="3">
        <v>51354.66</v>
      </c>
    </row>
    <row r="1566" ht="15.75" customHeight="1">
      <c r="A1566" s="2" t="s">
        <v>56</v>
      </c>
      <c r="B1566" s="2">
        <v>1565.0</v>
      </c>
      <c r="C1566" s="2">
        <v>6.0</v>
      </c>
      <c r="D1566" s="2" t="s">
        <v>63</v>
      </c>
      <c r="E1566" s="2">
        <v>65.0</v>
      </c>
      <c r="F1566" s="2" t="s">
        <v>58</v>
      </c>
      <c r="G1566" s="3">
        <v>142842.15</v>
      </c>
      <c r="H1566" s="3">
        <v>2605971.54</v>
      </c>
      <c r="I1566" s="3">
        <v>156099.23</v>
      </c>
      <c r="J1566" s="3">
        <v>247649.46</v>
      </c>
      <c r="K1566" s="3">
        <v>466553.13</v>
      </c>
      <c r="L1566" s="3">
        <v>433515.72</v>
      </c>
      <c r="M1566" s="3">
        <v>412238.23</v>
      </c>
      <c r="N1566" s="3">
        <v>485189.63</v>
      </c>
      <c r="O1566" s="3">
        <v>731940.28</v>
      </c>
      <c r="P1566" s="3">
        <v>885051.08</v>
      </c>
      <c r="Q1566" s="3">
        <v>453777.45</v>
      </c>
      <c r="R1566" s="3">
        <v>293316.44</v>
      </c>
      <c r="S1566" s="3">
        <v>1424765.53</v>
      </c>
      <c r="T1566" s="3">
        <v>19253.27</v>
      </c>
      <c r="U1566" s="3">
        <v>435006.34</v>
      </c>
      <c r="V1566" s="3">
        <v>41038.52</v>
      </c>
      <c r="W1566" s="3">
        <v>336183.34</v>
      </c>
      <c r="X1566" s="3">
        <v>439204.19</v>
      </c>
      <c r="Y1566" s="3">
        <v>203756.51</v>
      </c>
      <c r="Z1566" s="3">
        <v>42070.3</v>
      </c>
      <c r="AA1566" s="3">
        <v>121923.09</v>
      </c>
      <c r="AB1566" s="3">
        <v>460358.27</v>
      </c>
      <c r="AC1566" s="3">
        <v>326945.87</v>
      </c>
      <c r="AD1566" s="3">
        <v>370557.72</v>
      </c>
      <c r="AE1566" s="3">
        <v>87520.14</v>
      </c>
      <c r="AF1566" s="3">
        <v>103957.34</v>
      </c>
      <c r="AG1566" s="3">
        <v>138444.44</v>
      </c>
      <c r="AH1566" s="3">
        <v>203026.35</v>
      </c>
      <c r="AI1566" s="3">
        <v>109499.6</v>
      </c>
      <c r="AJ1566" s="3">
        <v>158995.76</v>
      </c>
      <c r="AK1566" s="3">
        <v>116125.95</v>
      </c>
      <c r="AL1566" s="3">
        <v>202154.26</v>
      </c>
      <c r="AM1566" s="3">
        <v>145824.6</v>
      </c>
      <c r="AN1566" s="3">
        <v>85034.8</v>
      </c>
      <c r="AO1566" s="3">
        <v>144621.83</v>
      </c>
      <c r="AP1566" s="3">
        <v>207877.24</v>
      </c>
      <c r="AQ1566" s="3">
        <v>106532.08</v>
      </c>
      <c r="AR1566" s="3">
        <v>1419185.61</v>
      </c>
      <c r="AS1566" s="3">
        <v>19317.33</v>
      </c>
      <c r="AT1566" s="3">
        <v>14771.28</v>
      </c>
      <c r="AU1566" s="3">
        <v>113484.24</v>
      </c>
      <c r="AV1566" s="3">
        <v>214091.96</v>
      </c>
      <c r="AW1566" s="3">
        <v>143.39</v>
      </c>
      <c r="AX1566" s="3">
        <v>1192461.51</v>
      </c>
      <c r="AY1566" s="3">
        <v>3779783.25</v>
      </c>
      <c r="AZ1566" s="3">
        <v>30263.77</v>
      </c>
      <c r="BA1566" s="3">
        <v>665115.21</v>
      </c>
      <c r="BB1566" s="3">
        <v>463126.14</v>
      </c>
      <c r="BC1566" s="3">
        <v>75325.89</v>
      </c>
      <c r="BD1566" s="3">
        <v>51394.86</v>
      </c>
    </row>
    <row r="1567" ht="15.75" customHeight="1">
      <c r="A1567" s="2" t="s">
        <v>56</v>
      </c>
      <c r="B1567" s="2">
        <v>1566.0</v>
      </c>
      <c r="C1567" s="2">
        <v>6.0</v>
      </c>
      <c r="D1567" s="2" t="s">
        <v>63</v>
      </c>
      <c r="E1567" s="2">
        <v>66.0</v>
      </c>
      <c r="F1567" s="2" t="s">
        <v>58</v>
      </c>
      <c r="G1567" s="3">
        <v>142397.34</v>
      </c>
      <c r="H1567" s="3">
        <v>2601889.51</v>
      </c>
      <c r="I1567" s="3">
        <v>155816.41</v>
      </c>
      <c r="J1567" s="3">
        <v>248132.44</v>
      </c>
      <c r="K1567" s="3">
        <v>465537.02</v>
      </c>
      <c r="L1567" s="3">
        <v>432865.04</v>
      </c>
      <c r="M1567" s="3">
        <v>410095.97</v>
      </c>
      <c r="N1567" s="3">
        <v>482752.1</v>
      </c>
      <c r="O1567" s="3">
        <v>730945.38</v>
      </c>
      <c r="P1567" s="3">
        <v>883409.09</v>
      </c>
      <c r="Q1567" s="3">
        <v>451594.99</v>
      </c>
      <c r="R1567" s="3">
        <v>292983.09</v>
      </c>
      <c r="S1567" s="3">
        <v>1411974.11</v>
      </c>
      <c r="T1567" s="3">
        <v>19211.05</v>
      </c>
      <c r="U1567" s="3">
        <v>432991.54</v>
      </c>
      <c r="V1567" s="3">
        <v>40965.35</v>
      </c>
      <c r="W1567" s="3">
        <v>334046.78</v>
      </c>
      <c r="X1567" s="3">
        <v>437776.94</v>
      </c>
      <c r="Y1567" s="3">
        <v>202758.44</v>
      </c>
      <c r="Z1567" s="3">
        <v>42093.4</v>
      </c>
      <c r="AA1567" s="3">
        <v>123445.71</v>
      </c>
      <c r="AB1567" s="3">
        <v>462119.97</v>
      </c>
      <c r="AC1567" s="3">
        <v>326400.73</v>
      </c>
      <c r="AD1567" s="3">
        <v>370072.33</v>
      </c>
      <c r="AE1567" s="3">
        <v>87375.96</v>
      </c>
      <c r="AF1567" s="3">
        <v>103473.28</v>
      </c>
      <c r="AG1567" s="3">
        <v>137504.99</v>
      </c>
      <c r="AH1567" s="3">
        <v>202280.1</v>
      </c>
      <c r="AI1567" s="3">
        <v>108933.93</v>
      </c>
      <c r="AJ1567" s="3">
        <v>158477.15</v>
      </c>
      <c r="AK1567" s="3">
        <v>115854.9</v>
      </c>
      <c r="AL1567" s="3">
        <v>201720.87</v>
      </c>
      <c r="AM1567" s="3">
        <v>145912.82</v>
      </c>
      <c r="AN1567" s="3">
        <v>84878.2</v>
      </c>
      <c r="AO1567" s="3">
        <v>144291.03</v>
      </c>
      <c r="AP1567" s="3">
        <v>207053.78</v>
      </c>
      <c r="AQ1567" s="3">
        <v>106269.06</v>
      </c>
      <c r="AR1567" s="3">
        <v>1417197.34</v>
      </c>
      <c r="AS1567" s="3">
        <v>19294.16</v>
      </c>
      <c r="AT1567" s="3">
        <v>14650.43</v>
      </c>
      <c r="AU1567" s="3">
        <v>112411.25</v>
      </c>
      <c r="AV1567" s="3">
        <v>213403.83</v>
      </c>
      <c r="AW1567" s="3">
        <v>143.83</v>
      </c>
      <c r="AX1567" s="3">
        <v>1193662.91</v>
      </c>
      <c r="AY1567" s="3">
        <v>3797124.35</v>
      </c>
      <c r="AZ1567" s="3">
        <v>30200.53</v>
      </c>
      <c r="BA1567" s="3">
        <v>664764.37</v>
      </c>
      <c r="BB1567" s="3">
        <v>462630.47</v>
      </c>
      <c r="BC1567" s="3">
        <v>75334.37</v>
      </c>
      <c r="BD1567" s="3">
        <v>51523.9</v>
      </c>
    </row>
    <row r="1568" ht="15.75" customHeight="1">
      <c r="A1568" s="2" t="s">
        <v>56</v>
      </c>
      <c r="B1568" s="2">
        <v>1567.0</v>
      </c>
      <c r="C1568" s="2">
        <v>6.0</v>
      </c>
      <c r="D1568" s="2" t="s">
        <v>63</v>
      </c>
      <c r="E1568" s="2">
        <v>67.0</v>
      </c>
      <c r="F1568" s="2" t="s">
        <v>58</v>
      </c>
      <c r="G1568" s="3">
        <v>142436.73</v>
      </c>
      <c r="H1568" s="3">
        <v>2612750.33</v>
      </c>
      <c r="I1568" s="3">
        <v>154769.42</v>
      </c>
      <c r="J1568" s="3">
        <v>247124.17</v>
      </c>
      <c r="K1568" s="3">
        <v>464749.11</v>
      </c>
      <c r="L1568" s="3">
        <v>431309.47</v>
      </c>
      <c r="M1568" s="3">
        <v>408250.45</v>
      </c>
      <c r="N1568" s="3">
        <v>481744.72</v>
      </c>
      <c r="O1568" s="3">
        <v>728129.42</v>
      </c>
      <c r="P1568" s="3">
        <v>875402.89</v>
      </c>
      <c r="Q1568" s="3">
        <v>450803.18</v>
      </c>
      <c r="R1568" s="3">
        <v>292344.21</v>
      </c>
      <c r="S1568" s="3">
        <v>1409247.76</v>
      </c>
      <c r="T1568" s="3">
        <v>19167.92</v>
      </c>
      <c r="U1568" s="3">
        <v>432909.44</v>
      </c>
      <c r="V1568" s="3">
        <v>40917.17</v>
      </c>
      <c r="W1568" s="3">
        <v>332175.06</v>
      </c>
      <c r="X1568" s="3">
        <v>437263.51</v>
      </c>
      <c r="Y1568" s="3">
        <v>202481.3</v>
      </c>
      <c r="Z1568" s="3">
        <v>42053.52</v>
      </c>
      <c r="AA1568" s="3">
        <v>123630.26</v>
      </c>
      <c r="AB1568" s="3">
        <v>461051.33</v>
      </c>
      <c r="AC1568" s="3">
        <v>327993.09</v>
      </c>
      <c r="AD1568" s="3">
        <v>370262.47</v>
      </c>
      <c r="AE1568" s="3">
        <v>87229.31</v>
      </c>
      <c r="AF1568" s="3">
        <v>103256.86</v>
      </c>
      <c r="AG1568" s="3">
        <v>137364.51</v>
      </c>
      <c r="AH1568" s="3">
        <v>202224.28</v>
      </c>
      <c r="AI1568" s="3">
        <v>108400.67</v>
      </c>
      <c r="AJ1568" s="3">
        <v>157934.46</v>
      </c>
      <c r="AK1568" s="3">
        <v>115791.34</v>
      </c>
      <c r="AL1568" s="3">
        <v>199528.95</v>
      </c>
      <c r="AM1568" s="3">
        <v>145377.68</v>
      </c>
      <c r="AN1568" s="3">
        <v>84681.24</v>
      </c>
      <c r="AO1568" s="3">
        <v>144019.83</v>
      </c>
      <c r="AP1568" s="3">
        <v>204742.86</v>
      </c>
      <c r="AQ1568" s="3">
        <v>106045.75</v>
      </c>
      <c r="AR1568" s="3">
        <v>1415085.99</v>
      </c>
      <c r="AS1568" s="3">
        <v>19321.81</v>
      </c>
      <c r="AT1568" s="3">
        <v>14681.48</v>
      </c>
      <c r="AU1568" s="3">
        <v>112546.9</v>
      </c>
      <c r="AV1568" s="3">
        <v>213346.57</v>
      </c>
      <c r="AW1568" s="3">
        <v>143.43</v>
      </c>
      <c r="AX1568" s="3">
        <v>1195577.29</v>
      </c>
      <c r="AY1568" s="3">
        <v>3782639.52</v>
      </c>
      <c r="AZ1568" s="3">
        <v>30152.45</v>
      </c>
      <c r="BA1568" s="3">
        <v>664447.42</v>
      </c>
      <c r="BB1568" s="3">
        <v>462749.82</v>
      </c>
      <c r="BC1568" s="3">
        <v>75176.34</v>
      </c>
      <c r="BD1568" s="3">
        <v>51707.86</v>
      </c>
    </row>
    <row r="1569" ht="15.75" customHeight="1">
      <c r="A1569" s="2" t="s">
        <v>56</v>
      </c>
      <c r="B1569" s="2">
        <v>1568.0</v>
      </c>
      <c r="C1569" s="2">
        <v>6.0</v>
      </c>
      <c r="D1569" s="2" t="s">
        <v>63</v>
      </c>
      <c r="E1569" s="2">
        <v>68.0</v>
      </c>
      <c r="F1569" s="2" t="s">
        <v>58</v>
      </c>
      <c r="G1569" s="3">
        <v>141931.88</v>
      </c>
      <c r="H1569" s="3">
        <v>2615658.15</v>
      </c>
      <c r="I1569" s="3">
        <v>153636.11</v>
      </c>
      <c r="J1569" s="3">
        <v>247255.43</v>
      </c>
      <c r="K1569" s="3">
        <v>464599.49</v>
      </c>
      <c r="L1569" s="3">
        <v>429654.61</v>
      </c>
      <c r="M1569" s="3">
        <v>407008.39</v>
      </c>
      <c r="N1569" s="3">
        <v>479634.04</v>
      </c>
      <c r="O1569" s="3">
        <v>725138.31</v>
      </c>
      <c r="P1569" s="3">
        <v>874692.62</v>
      </c>
      <c r="Q1569" s="3">
        <v>449779.22</v>
      </c>
      <c r="R1569" s="3">
        <v>290799.74</v>
      </c>
      <c r="S1569" s="3">
        <v>1404590.81</v>
      </c>
      <c r="T1569" s="3">
        <v>19098.43</v>
      </c>
      <c r="U1569" s="3">
        <v>431096.69</v>
      </c>
      <c r="V1569" s="3">
        <v>40831.82</v>
      </c>
      <c r="W1569" s="3">
        <v>332728.83</v>
      </c>
      <c r="X1569" s="3">
        <v>438286.17</v>
      </c>
      <c r="Y1569" s="3">
        <v>201748.6</v>
      </c>
      <c r="Z1569" s="3">
        <v>41764.18</v>
      </c>
      <c r="AA1569" s="3">
        <v>123140.78</v>
      </c>
      <c r="AB1569" s="3">
        <v>463491.2</v>
      </c>
      <c r="AC1569" s="3">
        <v>327900.44</v>
      </c>
      <c r="AD1569" s="3">
        <v>369817.22</v>
      </c>
      <c r="AE1569" s="3">
        <v>87247.5</v>
      </c>
      <c r="AF1569" s="3">
        <v>103042.3</v>
      </c>
      <c r="AG1569" s="3">
        <v>136377.85</v>
      </c>
      <c r="AH1569" s="3">
        <v>202282.61</v>
      </c>
      <c r="AI1569" s="3">
        <v>108178.57</v>
      </c>
      <c r="AJ1569" s="3">
        <v>157391.83</v>
      </c>
      <c r="AK1569" s="3">
        <v>115558.87</v>
      </c>
      <c r="AL1569" s="3">
        <v>199845.09</v>
      </c>
      <c r="AM1569" s="3">
        <v>145069.06</v>
      </c>
      <c r="AN1569" s="3">
        <v>84398.42</v>
      </c>
      <c r="AO1569" s="3">
        <v>143761.89</v>
      </c>
      <c r="AP1569" s="3">
        <v>205986.17</v>
      </c>
      <c r="AQ1569" s="3">
        <v>105651.56</v>
      </c>
      <c r="AR1569" s="3">
        <v>1411577.36</v>
      </c>
      <c r="AS1569" s="3">
        <v>19364.6</v>
      </c>
      <c r="AT1569" s="3">
        <v>14596.88</v>
      </c>
      <c r="AU1569" s="3">
        <v>112437.24</v>
      </c>
      <c r="AV1569" s="3">
        <v>213694.87</v>
      </c>
      <c r="AW1569" s="3">
        <v>141.1</v>
      </c>
      <c r="AX1569" s="3">
        <v>1188621.15</v>
      </c>
      <c r="AY1569" s="3">
        <v>3773242.85</v>
      </c>
      <c r="AZ1569" s="3">
        <v>30064.24</v>
      </c>
      <c r="BA1569" s="3">
        <v>664459.61</v>
      </c>
      <c r="BB1569" s="3">
        <v>461271.41</v>
      </c>
      <c r="BC1569" s="3">
        <v>74724.03</v>
      </c>
      <c r="BD1569" s="3">
        <v>51859.84</v>
      </c>
    </row>
    <row r="1570" ht="15.75" customHeight="1">
      <c r="A1570" s="2" t="s">
        <v>56</v>
      </c>
      <c r="B1570" s="2">
        <v>1569.0</v>
      </c>
      <c r="C1570" s="2">
        <v>6.0</v>
      </c>
      <c r="D1570" s="2" t="s">
        <v>63</v>
      </c>
      <c r="E1570" s="2">
        <v>69.0</v>
      </c>
      <c r="F1570" s="2" t="s">
        <v>58</v>
      </c>
      <c r="G1570" s="3">
        <v>141879.36</v>
      </c>
      <c r="H1570" s="3">
        <v>2607281.16</v>
      </c>
      <c r="I1570" s="3">
        <v>154613.97</v>
      </c>
      <c r="J1570" s="3">
        <v>246639.12</v>
      </c>
      <c r="K1570" s="3">
        <v>463881.13</v>
      </c>
      <c r="L1570" s="3">
        <v>428301.02</v>
      </c>
      <c r="M1570" s="3">
        <v>402223.56</v>
      </c>
      <c r="N1570" s="3">
        <v>478057.81</v>
      </c>
      <c r="O1570" s="3">
        <v>722678.47</v>
      </c>
      <c r="P1570" s="3">
        <v>872377.78</v>
      </c>
      <c r="Q1570" s="3">
        <v>448930.8</v>
      </c>
      <c r="R1570" s="3">
        <v>291201.2</v>
      </c>
      <c r="S1570" s="3">
        <v>1405311.65</v>
      </c>
      <c r="T1570" s="3">
        <v>19096.5</v>
      </c>
      <c r="U1570" s="3">
        <v>430704.02</v>
      </c>
      <c r="V1570" s="3">
        <v>40863.36</v>
      </c>
      <c r="W1570" s="3">
        <v>334834.78</v>
      </c>
      <c r="X1570" s="3">
        <v>435629.93</v>
      </c>
      <c r="Y1570" s="3">
        <v>201041.97</v>
      </c>
      <c r="Z1570" s="3">
        <v>41623.5</v>
      </c>
      <c r="AA1570" s="3">
        <v>123217.27</v>
      </c>
      <c r="AB1570" s="3">
        <v>466340.15</v>
      </c>
      <c r="AC1570" s="3">
        <v>329704.25</v>
      </c>
      <c r="AD1570" s="3">
        <v>369101.66</v>
      </c>
      <c r="AE1570" s="3">
        <v>86919.3</v>
      </c>
      <c r="AF1570" s="3">
        <v>102751.84</v>
      </c>
      <c r="AG1570" s="3">
        <v>135448.01</v>
      </c>
      <c r="AH1570" s="3">
        <v>201672.1</v>
      </c>
      <c r="AI1570" s="3">
        <v>108599.02</v>
      </c>
      <c r="AJ1570" s="3">
        <v>156543.24</v>
      </c>
      <c r="AK1570" s="3">
        <v>115606.82</v>
      </c>
      <c r="AL1570" s="3">
        <v>198692.77</v>
      </c>
      <c r="AM1570" s="3">
        <v>144531.59</v>
      </c>
      <c r="AN1570" s="3">
        <v>83876.24</v>
      </c>
      <c r="AO1570" s="3">
        <v>143308.06</v>
      </c>
      <c r="AP1570" s="3">
        <v>204049.45</v>
      </c>
      <c r="AQ1570" s="3">
        <v>105635.32</v>
      </c>
      <c r="AR1570" s="3">
        <v>1407806.26</v>
      </c>
      <c r="AS1570" s="3">
        <v>19258.93</v>
      </c>
      <c r="AT1570" s="3">
        <v>14601.71</v>
      </c>
      <c r="AU1570" s="3">
        <v>111120.17</v>
      </c>
      <c r="AV1570" s="3">
        <v>212870.69</v>
      </c>
      <c r="AW1570" s="3">
        <v>141.14</v>
      </c>
      <c r="AX1570" s="3">
        <v>1184608.21</v>
      </c>
      <c r="AY1570" s="3">
        <v>3777248.44</v>
      </c>
      <c r="AZ1570" s="3">
        <v>30055.88</v>
      </c>
      <c r="BA1570" s="3">
        <v>664982.29</v>
      </c>
      <c r="BB1570" s="3">
        <v>460271.93</v>
      </c>
      <c r="BC1570" s="3">
        <v>74668.63</v>
      </c>
      <c r="BD1570" s="3">
        <v>51984.24</v>
      </c>
    </row>
    <row r="1571" ht="15.75" customHeight="1">
      <c r="A1571" s="2" t="s">
        <v>56</v>
      </c>
      <c r="B1571" s="2">
        <v>1570.0</v>
      </c>
      <c r="C1571" s="2">
        <v>6.0</v>
      </c>
      <c r="D1571" s="2" t="s">
        <v>63</v>
      </c>
      <c r="E1571" s="2">
        <v>70.0</v>
      </c>
      <c r="F1571" s="2" t="s">
        <v>58</v>
      </c>
      <c r="G1571" s="3">
        <v>141009.22</v>
      </c>
      <c r="H1571" s="3">
        <v>2582849.16</v>
      </c>
      <c r="I1571" s="3">
        <v>152729.61</v>
      </c>
      <c r="J1571" s="3">
        <v>247113.49</v>
      </c>
      <c r="K1571" s="3">
        <v>461523.01</v>
      </c>
      <c r="L1571" s="3">
        <v>428652.24</v>
      </c>
      <c r="M1571" s="3">
        <v>402985.09</v>
      </c>
      <c r="N1571" s="3">
        <v>476983.72</v>
      </c>
      <c r="O1571" s="3">
        <v>719552.62</v>
      </c>
      <c r="P1571" s="3">
        <v>871608.47</v>
      </c>
      <c r="Q1571" s="3">
        <v>448149.8</v>
      </c>
      <c r="R1571" s="3">
        <v>290629.02</v>
      </c>
      <c r="S1571" s="3">
        <v>1398717.47</v>
      </c>
      <c r="T1571" s="3">
        <v>19058.38</v>
      </c>
      <c r="U1571" s="3">
        <v>431255.0</v>
      </c>
      <c r="V1571" s="3">
        <v>40831.74</v>
      </c>
      <c r="W1571" s="3">
        <v>333713.02</v>
      </c>
      <c r="X1571" s="3">
        <v>435340.0</v>
      </c>
      <c r="Y1571" s="3">
        <v>200316.61</v>
      </c>
      <c r="Z1571" s="3">
        <v>41470.44</v>
      </c>
      <c r="AA1571" s="3">
        <v>122467.41</v>
      </c>
      <c r="AB1571" s="3">
        <v>464582.49</v>
      </c>
      <c r="AC1571" s="3">
        <v>326128.79</v>
      </c>
      <c r="AD1571" s="3">
        <v>367739.59</v>
      </c>
      <c r="AE1571" s="3">
        <v>86522.68</v>
      </c>
      <c r="AF1571" s="3">
        <v>102041.37</v>
      </c>
      <c r="AG1571" s="3">
        <v>135962.46</v>
      </c>
      <c r="AH1571" s="3">
        <v>201019.19</v>
      </c>
      <c r="AI1571" s="3">
        <v>108699.42</v>
      </c>
      <c r="AJ1571" s="3">
        <v>155868.78</v>
      </c>
      <c r="AK1571" s="3">
        <v>115375.93</v>
      </c>
      <c r="AL1571" s="3">
        <v>198008.67</v>
      </c>
      <c r="AM1571" s="3">
        <v>144247.88</v>
      </c>
      <c r="AN1571" s="3">
        <v>83991.57</v>
      </c>
      <c r="AO1571" s="3">
        <v>142928.92</v>
      </c>
      <c r="AP1571" s="3">
        <v>204410.85</v>
      </c>
      <c r="AQ1571" s="3">
        <v>105243.69</v>
      </c>
      <c r="AR1571" s="3">
        <v>1400523.41</v>
      </c>
      <c r="AS1571" s="3">
        <v>19292.08</v>
      </c>
      <c r="AT1571" s="3">
        <v>14535.98</v>
      </c>
      <c r="AU1571" s="3">
        <v>110061.5</v>
      </c>
      <c r="AV1571" s="3">
        <v>212831.52</v>
      </c>
      <c r="AW1571" s="3">
        <v>140.86</v>
      </c>
      <c r="AX1571" s="3">
        <v>1178584.56</v>
      </c>
      <c r="AY1571" s="3">
        <v>3757608.94</v>
      </c>
      <c r="AZ1571" s="3">
        <v>29909.06</v>
      </c>
      <c r="BA1571" s="3">
        <v>663373.74</v>
      </c>
      <c r="BB1571" s="3">
        <v>460694.4</v>
      </c>
      <c r="BC1571" s="3">
        <v>74256.04</v>
      </c>
      <c r="BD1571" s="3">
        <v>51863.21</v>
      </c>
    </row>
    <row r="1572" ht="15.75" customHeight="1">
      <c r="A1572" s="2" t="s">
        <v>56</v>
      </c>
      <c r="B1572" s="2">
        <v>1571.0</v>
      </c>
      <c r="C1572" s="2">
        <v>6.0</v>
      </c>
      <c r="D1572" s="2" t="s">
        <v>63</v>
      </c>
      <c r="E1572" s="2">
        <v>71.0</v>
      </c>
      <c r="F1572" s="2" t="s">
        <v>58</v>
      </c>
      <c r="G1572" s="3">
        <v>141160.32</v>
      </c>
      <c r="H1572" s="3">
        <v>2562767.0</v>
      </c>
      <c r="I1572" s="3">
        <v>152198.99</v>
      </c>
      <c r="J1572" s="3">
        <v>246284.45</v>
      </c>
      <c r="K1572" s="3">
        <v>459905.1</v>
      </c>
      <c r="L1572" s="3">
        <v>429183.01</v>
      </c>
      <c r="M1572" s="3">
        <v>400409.81</v>
      </c>
      <c r="N1572" s="3">
        <v>475843.23</v>
      </c>
      <c r="O1572" s="3">
        <v>718275.27</v>
      </c>
      <c r="P1572" s="3">
        <v>871325.06</v>
      </c>
      <c r="Q1572" s="3">
        <v>446981.3</v>
      </c>
      <c r="R1572" s="3">
        <v>288653.26</v>
      </c>
      <c r="S1572" s="3">
        <v>1396756.58</v>
      </c>
      <c r="T1572" s="3">
        <v>19044.42</v>
      </c>
      <c r="U1572" s="3">
        <v>428533.0</v>
      </c>
      <c r="V1572" s="3">
        <v>40723.46</v>
      </c>
      <c r="W1572" s="3">
        <v>333787.88</v>
      </c>
      <c r="X1572" s="3">
        <v>435442.41</v>
      </c>
      <c r="Y1572" s="3">
        <v>199928.72</v>
      </c>
      <c r="Z1572" s="3">
        <v>41352.85</v>
      </c>
      <c r="AA1572" s="3">
        <v>123170.33</v>
      </c>
      <c r="AB1572" s="3">
        <v>464173.55</v>
      </c>
      <c r="AC1572" s="3">
        <v>325709.0</v>
      </c>
      <c r="AD1572" s="3">
        <v>367256.25</v>
      </c>
      <c r="AE1572" s="3">
        <v>86160.28</v>
      </c>
      <c r="AF1572" s="3">
        <v>101304.34</v>
      </c>
      <c r="AG1572" s="3">
        <v>136363.35</v>
      </c>
      <c r="AH1572" s="3">
        <v>200539.12</v>
      </c>
      <c r="AI1572" s="3">
        <v>108839.91</v>
      </c>
      <c r="AJ1572" s="3">
        <v>155520.46</v>
      </c>
      <c r="AK1572" s="3">
        <v>115123.74</v>
      </c>
      <c r="AL1572" s="3">
        <v>197905.36</v>
      </c>
      <c r="AM1572" s="3">
        <v>144047.94</v>
      </c>
      <c r="AN1572" s="3">
        <v>83853.68</v>
      </c>
      <c r="AO1572" s="3">
        <v>142551.42</v>
      </c>
      <c r="AP1572" s="3">
        <v>202185.04</v>
      </c>
      <c r="AQ1572" s="3">
        <v>105118.8</v>
      </c>
      <c r="AR1572" s="3">
        <v>1400353.07</v>
      </c>
      <c r="AS1572" s="3">
        <v>19324.55</v>
      </c>
      <c r="AT1572" s="3">
        <v>14583.25</v>
      </c>
      <c r="AU1572" s="3">
        <v>110731.73</v>
      </c>
      <c r="AV1572" s="3">
        <v>211546.85</v>
      </c>
      <c r="AW1572" s="3">
        <v>141.66</v>
      </c>
      <c r="AX1572" s="3">
        <v>1180857.17</v>
      </c>
      <c r="AY1572" s="3">
        <v>3730779.11</v>
      </c>
      <c r="AZ1572" s="3">
        <v>29740.49</v>
      </c>
      <c r="BA1572" s="3">
        <v>661091.27</v>
      </c>
      <c r="BB1572" s="3">
        <v>459020.26</v>
      </c>
      <c r="BC1572" s="3">
        <v>74564.22</v>
      </c>
      <c r="BD1572" s="3">
        <v>51458.31</v>
      </c>
    </row>
    <row r="1573" ht="15.75" customHeight="1">
      <c r="A1573" s="2" t="s">
        <v>56</v>
      </c>
      <c r="B1573" s="2">
        <v>1572.0</v>
      </c>
      <c r="C1573" s="2">
        <v>6.0</v>
      </c>
      <c r="D1573" s="2" t="s">
        <v>63</v>
      </c>
      <c r="E1573" s="2">
        <v>72.0</v>
      </c>
      <c r="F1573" s="2" t="s">
        <v>58</v>
      </c>
      <c r="G1573" s="3">
        <v>140538.06</v>
      </c>
      <c r="H1573" s="3">
        <v>2555928.69</v>
      </c>
      <c r="I1573" s="3">
        <v>152935.09</v>
      </c>
      <c r="J1573" s="3">
        <v>246764.05</v>
      </c>
      <c r="K1573" s="3">
        <v>456729.01</v>
      </c>
      <c r="L1573" s="3">
        <v>428332.83</v>
      </c>
      <c r="M1573" s="3">
        <v>400796.59</v>
      </c>
      <c r="N1573" s="3">
        <v>475128.62</v>
      </c>
      <c r="O1573" s="3">
        <v>717538.17</v>
      </c>
      <c r="P1573" s="3">
        <v>865438.25</v>
      </c>
      <c r="Q1573" s="3">
        <v>446711.24</v>
      </c>
      <c r="R1573" s="3">
        <v>287170.21</v>
      </c>
      <c r="S1573" s="3">
        <v>1391016.9</v>
      </c>
      <c r="T1573" s="3">
        <v>19012.2</v>
      </c>
      <c r="U1573" s="3">
        <v>426472.02</v>
      </c>
      <c r="V1573" s="3">
        <v>40630.7</v>
      </c>
      <c r="W1573" s="3">
        <v>333751.76</v>
      </c>
      <c r="X1573" s="3">
        <v>432643.21</v>
      </c>
      <c r="Y1573" s="3">
        <v>200113.35</v>
      </c>
      <c r="Z1573" s="3">
        <v>41213.14</v>
      </c>
      <c r="AA1573" s="3">
        <v>120906.81</v>
      </c>
      <c r="AB1573" s="3">
        <v>462548.21</v>
      </c>
      <c r="AC1573" s="3">
        <v>325897.36</v>
      </c>
      <c r="AD1573" s="3">
        <v>367702.95</v>
      </c>
      <c r="AE1573" s="3">
        <v>86029.35</v>
      </c>
      <c r="AF1573" s="3">
        <v>100919.55</v>
      </c>
      <c r="AG1573" s="3">
        <v>137013.59</v>
      </c>
      <c r="AH1573" s="3">
        <v>200071.69</v>
      </c>
      <c r="AI1573" s="3">
        <v>108550.23</v>
      </c>
      <c r="AJ1573" s="3">
        <v>154786.97</v>
      </c>
      <c r="AK1573" s="3">
        <v>114948.65</v>
      </c>
      <c r="AL1573" s="3">
        <v>196559.08</v>
      </c>
      <c r="AM1573" s="3">
        <v>143021.63</v>
      </c>
      <c r="AN1573" s="3">
        <v>83656.75</v>
      </c>
      <c r="AO1573" s="3">
        <v>142415.14</v>
      </c>
      <c r="AP1573" s="3">
        <v>201055.2</v>
      </c>
      <c r="AQ1573" s="3">
        <v>104733.61</v>
      </c>
      <c r="AR1573" s="3">
        <v>1392601.36</v>
      </c>
      <c r="AS1573" s="3">
        <v>19311.57</v>
      </c>
      <c r="AT1573" s="3">
        <v>14555.21</v>
      </c>
      <c r="AU1573" s="3">
        <v>112619.53</v>
      </c>
      <c r="AV1573" s="3">
        <v>211409.62</v>
      </c>
      <c r="AW1573" s="3">
        <v>140.7</v>
      </c>
      <c r="AX1573" s="3">
        <v>1178733.37</v>
      </c>
      <c r="AY1573" s="3">
        <v>3719348.47</v>
      </c>
      <c r="AZ1573" s="3">
        <v>29685.02</v>
      </c>
      <c r="BA1573" s="3">
        <v>660396.01</v>
      </c>
      <c r="BB1573" s="3">
        <v>460652.24</v>
      </c>
      <c r="BC1573" s="3">
        <v>74490.28</v>
      </c>
      <c r="BD1573" s="3">
        <v>51266.2</v>
      </c>
    </row>
    <row r="1574" ht="15.75" customHeight="1">
      <c r="A1574" s="2" t="s">
        <v>56</v>
      </c>
      <c r="B1574" s="2">
        <v>1573.0</v>
      </c>
      <c r="C1574" s="2">
        <v>6.0</v>
      </c>
      <c r="D1574" s="2" t="s">
        <v>63</v>
      </c>
      <c r="E1574" s="2">
        <v>73.0</v>
      </c>
      <c r="F1574" s="2" t="s">
        <v>58</v>
      </c>
      <c r="G1574" s="3">
        <v>140624.09</v>
      </c>
      <c r="H1574" s="3">
        <v>2546383.34</v>
      </c>
      <c r="I1574" s="3">
        <v>152765.57</v>
      </c>
      <c r="J1574" s="3">
        <v>247562.52</v>
      </c>
      <c r="K1574" s="3">
        <v>454874.18</v>
      </c>
      <c r="L1574" s="3">
        <v>427334.31</v>
      </c>
      <c r="M1574" s="3">
        <v>399685.36</v>
      </c>
      <c r="N1574" s="3">
        <v>474600.13</v>
      </c>
      <c r="O1574" s="3">
        <v>718412.66</v>
      </c>
      <c r="P1574" s="3">
        <v>866892.47</v>
      </c>
      <c r="Q1574" s="3">
        <v>444944.67</v>
      </c>
      <c r="R1574" s="3">
        <v>286554.96</v>
      </c>
      <c r="S1574" s="3">
        <v>1387690.95</v>
      </c>
      <c r="T1574" s="3">
        <v>19000.43</v>
      </c>
      <c r="U1574" s="3">
        <v>424784.07</v>
      </c>
      <c r="V1574" s="3">
        <v>40607.42</v>
      </c>
      <c r="W1574" s="3">
        <v>332044.86</v>
      </c>
      <c r="X1574" s="3">
        <v>428926.18</v>
      </c>
      <c r="Y1574" s="3">
        <v>200565.56</v>
      </c>
      <c r="Z1574" s="3">
        <v>41212.36</v>
      </c>
      <c r="AA1574" s="3">
        <v>120458.41</v>
      </c>
      <c r="AB1574" s="3">
        <v>459721.64</v>
      </c>
      <c r="AC1574" s="3">
        <v>325245.74</v>
      </c>
      <c r="AD1574" s="3">
        <v>367649.66</v>
      </c>
      <c r="AE1574" s="3">
        <v>85888.1</v>
      </c>
      <c r="AF1574" s="3">
        <v>100611.03</v>
      </c>
      <c r="AG1574" s="3">
        <v>136276.72</v>
      </c>
      <c r="AH1574" s="3">
        <v>199557.52</v>
      </c>
      <c r="AI1574" s="3">
        <v>107915.99</v>
      </c>
      <c r="AJ1574" s="3">
        <v>154638.05</v>
      </c>
      <c r="AK1574" s="3">
        <v>114677.87</v>
      </c>
      <c r="AL1574" s="3">
        <v>195599.66</v>
      </c>
      <c r="AM1574" s="3">
        <v>142974.78</v>
      </c>
      <c r="AN1574" s="3">
        <v>83320.41</v>
      </c>
      <c r="AO1574" s="3">
        <v>142190.29</v>
      </c>
      <c r="AP1574" s="3">
        <v>201760.19</v>
      </c>
      <c r="AQ1574" s="3">
        <v>104517.27</v>
      </c>
      <c r="AR1574" s="3">
        <v>1391718.73</v>
      </c>
      <c r="AS1574" s="3">
        <v>19274.73</v>
      </c>
      <c r="AT1574" s="3">
        <v>14533.62</v>
      </c>
      <c r="AU1574" s="3">
        <v>113094.26</v>
      </c>
      <c r="AV1574" s="3">
        <v>209745.47</v>
      </c>
      <c r="AW1574" s="3">
        <v>140.05</v>
      </c>
      <c r="AX1574" s="3">
        <v>1170430.45</v>
      </c>
      <c r="AY1574" s="3">
        <v>3685412.57</v>
      </c>
      <c r="AZ1574" s="3">
        <v>29600.92</v>
      </c>
      <c r="BA1574" s="3">
        <v>657899.01</v>
      </c>
      <c r="BB1574" s="3">
        <v>459768.81</v>
      </c>
      <c r="BC1574" s="3">
        <v>74035.04</v>
      </c>
      <c r="BD1574" s="3">
        <v>51481.53</v>
      </c>
    </row>
    <row r="1575" ht="15.75" customHeight="1">
      <c r="A1575" s="2" t="s">
        <v>56</v>
      </c>
      <c r="B1575" s="2">
        <v>1574.0</v>
      </c>
      <c r="C1575" s="2">
        <v>6.0</v>
      </c>
      <c r="D1575" s="2" t="s">
        <v>63</v>
      </c>
      <c r="E1575" s="2">
        <v>74.0</v>
      </c>
      <c r="F1575" s="2" t="s">
        <v>58</v>
      </c>
      <c r="G1575" s="3">
        <v>140321.69</v>
      </c>
      <c r="H1575" s="3">
        <v>2541153.4</v>
      </c>
      <c r="I1575" s="3">
        <v>152177.56</v>
      </c>
      <c r="J1575" s="3">
        <v>248016.46</v>
      </c>
      <c r="K1575" s="3">
        <v>451485.43</v>
      </c>
      <c r="L1575" s="3">
        <v>426694.72</v>
      </c>
      <c r="M1575" s="3">
        <v>397976.33</v>
      </c>
      <c r="N1575" s="3">
        <v>474096.01</v>
      </c>
      <c r="O1575" s="3">
        <v>714726.33</v>
      </c>
      <c r="P1575" s="3">
        <v>863605.32</v>
      </c>
      <c r="Q1575" s="3">
        <v>445763.02</v>
      </c>
      <c r="R1575" s="3">
        <v>286617.26</v>
      </c>
      <c r="S1575" s="3">
        <v>1392210.49</v>
      </c>
      <c r="T1575" s="3">
        <v>18983.07</v>
      </c>
      <c r="U1575" s="3">
        <v>422901.39</v>
      </c>
      <c r="V1575" s="3">
        <v>40561.85</v>
      </c>
      <c r="W1575" s="3">
        <v>329132.29</v>
      </c>
      <c r="X1575" s="3">
        <v>428490.42</v>
      </c>
      <c r="Y1575" s="3">
        <v>199996.04</v>
      </c>
      <c r="Z1575" s="3">
        <v>41142.94</v>
      </c>
      <c r="AA1575" s="3">
        <v>119788.47</v>
      </c>
      <c r="AB1575" s="3">
        <v>460554.98</v>
      </c>
      <c r="AC1575" s="3">
        <v>326703.71</v>
      </c>
      <c r="AD1575" s="3">
        <v>368217.65</v>
      </c>
      <c r="AE1575" s="3">
        <v>85792.01</v>
      </c>
      <c r="AF1575" s="3">
        <v>100652.37</v>
      </c>
      <c r="AG1575" s="3">
        <v>136314.87</v>
      </c>
      <c r="AH1575" s="3">
        <v>199029.32</v>
      </c>
      <c r="AI1575" s="3">
        <v>107724.62</v>
      </c>
      <c r="AJ1575" s="3">
        <v>153956.8</v>
      </c>
      <c r="AK1575" s="3">
        <v>114447.83</v>
      </c>
      <c r="AL1575" s="3">
        <v>195754.29</v>
      </c>
      <c r="AM1575" s="3">
        <v>142477.97</v>
      </c>
      <c r="AN1575" s="3">
        <v>82984.3</v>
      </c>
      <c r="AO1575" s="3">
        <v>142268.39</v>
      </c>
      <c r="AP1575" s="3">
        <v>202238.57</v>
      </c>
      <c r="AQ1575" s="3">
        <v>104167.48</v>
      </c>
      <c r="AR1575" s="3">
        <v>1394986.14</v>
      </c>
      <c r="AS1575" s="3">
        <v>19175.82</v>
      </c>
      <c r="AT1575" s="3">
        <v>14444.6</v>
      </c>
      <c r="AU1575" s="3">
        <v>112898.86</v>
      </c>
      <c r="AV1575" s="3">
        <v>209910.38</v>
      </c>
      <c r="AW1575" s="3">
        <v>139.91</v>
      </c>
      <c r="AX1575" s="3">
        <v>1167284.0</v>
      </c>
      <c r="AY1575" s="3">
        <v>3682397.27</v>
      </c>
      <c r="AZ1575" s="3">
        <v>29603.72</v>
      </c>
      <c r="BA1575" s="3">
        <v>657335.55</v>
      </c>
      <c r="BB1575" s="3">
        <v>459287.79</v>
      </c>
      <c r="BC1575" s="3">
        <v>74232.91</v>
      </c>
      <c r="BD1575" s="3">
        <v>51129.4</v>
      </c>
    </row>
    <row r="1576" ht="15.75" customHeight="1">
      <c r="A1576" s="2" t="s">
        <v>56</v>
      </c>
      <c r="B1576" s="2">
        <v>1575.0</v>
      </c>
      <c r="C1576" s="2">
        <v>6.0</v>
      </c>
      <c r="D1576" s="2" t="s">
        <v>63</v>
      </c>
      <c r="E1576" s="2">
        <v>75.0</v>
      </c>
      <c r="F1576" s="2" t="s">
        <v>58</v>
      </c>
      <c r="G1576" s="3">
        <v>140763.99</v>
      </c>
      <c r="H1576" s="3">
        <v>2540719.06</v>
      </c>
      <c r="I1576" s="3">
        <v>152338.09</v>
      </c>
      <c r="J1576" s="3">
        <v>247551.59</v>
      </c>
      <c r="K1576" s="3">
        <v>450693.14</v>
      </c>
      <c r="L1576" s="3">
        <v>425237.19</v>
      </c>
      <c r="M1576" s="3">
        <v>396627.99</v>
      </c>
      <c r="N1576" s="3">
        <v>472513.34</v>
      </c>
      <c r="O1576" s="3">
        <v>713364.12</v>
      </c>
      <c r="P1576" s="3">
        <v>857475.14</v>
      </c>
      <c r="Q1576" s="3">
        <v>444292.92</v>
      </c>
      <c r="R1576" s="3">
        <v>283787.64</v>
      </c>
      <c r="S1576" s="3">
        <v>1390214.66</v>
      </c>
      <c r="T1576" s="3">
        <v>18904.49</v>
      </c>
      <c r="U1576" s="3">
        <v>421409.64</v>
      </c>
      <c r="V1576" s="3">
        <v>40541.77</v>
      </c>
      <c r="W1576" s="3">
        <v>328168.69</v>
      </c>
      <c r="X1576" s="3">
        <v>424455.23</v>
      </c>
      <c r="Y1576" s="3">
        <v>199761.51</v>
      </c>
      <c r="Z1576" s="3">
        <v>41094.82</v>
      </c>
      <c r="AA1576" s="3">
        <v>119291.84</v>
      </c>
      <c r="AB1576" s="3">
        <v>458706.53</v>
      </c>
      <c r="AC1576" s="3">
        <v>324816.06</v>
      </c>
      <c r="AD1576" s="3">
        <v>367610.4</v>
      </c>
      <c r="AE1576" s="3">
        <v>85797.17</v>
      </c>
      <c r="AF1576" s="3">
        <v>100180.43</v>
      </c>
      <c r="AG1576" s="3">
        <v>136914.35</v>
      </c>
      <c r="AH1576" s="3">
        <v>198833.67</v>
      </c>
      <c r="AI1576" s="3">
        <v>107113.03</v>
      </c>
      <c r="AJ1576" s="3">
        <v>153629.26</v>
      </c>
      <c r="AK1576" s="3">
        <v>113978.95</v>
      </c>
      <c r="AL1576" s="3">
        <v>194459.3</v>
      </c>
      <c r="AM1576" s="3">
        <v>142379.33</v>
      </c>
      <c r="AN1576" s="3">
        <v>83076.66</v>
      </c>
      <c r="AO1576" s="3">
        <v>142025.78</v>
      </c>
      <c r="AP1576" s="3">
        <v>201628.27</v>
      </c>
      <c r="AQ1576" s="3">
        <v>103917.73</v>
      </c>
      <c r="AR1576" s="3">
        <v>1392117.76</v>
      </c>
      <c r="AS1576" s="3">
        <v>19101.52</v>
      </c>
      <c r="AT1576" s="3">
        <v>14454.73</v>
      </c>
      <c r="AU1576" s="3">
        <v>112661.65</v>
      </c>
      <c r="AV1576" s="3">
        <v>209025.19</v>
      </c>
      <c r="AW1576" s="3">
        <v>140.26</v>
      </c>
      <c r="AX1576" s="3">
        <v>1168116.03</v>
      </c>
      <c r="AY1576" s="3">
        <v>3672056.08</v>
      </c>
      <c r="AZ1576" s="3">
        <v>29500.7</v>
      </c>
      <c r="BA1576" s="3">
        <v>657234.46</v>
      </c>
      <c r="BB1576" s="3">
        <v>457094.97</v>
      </c>
      <c r="BC1576" s="3">
        <v>74089.0</v>
      </c>
      <c r="BD1576" s="3">
        <v>50894.81</v>
      </c>
    </row>
    <row r="1577" ht="15.75" customHeight="1">
      <c r="A1577" s="2" t="s">
        <v>56</v>
      </c>
      <c r="B1577" s="2">
        <v>1576.0</v>
      </c>
      <c r="C1577" s="2">
        <v>6.0</v>
      </c>
      <c r="D1577" s="2" t="s">
        <v>63</v>
      </c>
      <c r="E1577" s="2">
        <v>76.0</v>
      </c>
      <c r="F1577" s="2" t="s">
        <v>58</v>
      </c>
      <c r="G1577" s="3">
        <v>140453.61</v>
      </c>
      <c r="H1577" s="3">
        <v>2522512.03</v>
      </c>
      <c r="I1577" s="3">
        <v>151318.9</v>
      </c>
      <c r="J1577" s="3">
        <v>247138.52</v>
      </c>
      <c r="K1577" s="3">
        <v>447780.91</v>
      </c>
      <c r="L1577" s="3">
        <v>423915.09</v>
      </c>
      <c r="M1577" s="3">
        <v>396717.68</v>
      </c>
      <c r="N1577" s="3">
        <v>471066.18</v>
      </c>
      <c r="O1577" s="3">
        <v>712784.38</v>
      </c>
      <c r="P1577" s="3">
        <v>851122.45</v>
      </c>
      <c r="Q1577" s="3">
        <v>442765.94</v>
      </c>
      <c r="R1577" s="3">
        <v>285033.14</v>
      </c>
      <c r="S1577" s="3">
        <v>1384959.84</v>
      </c>
      <c r="T1577" s="3">
        <v>18853.2</v>
      </c>
      <c r="U1577" s="3">
        <v>419875.81</v>
      </c>
      <c r="V1577" s="3">
        <v>40423.91</v>
      </c>
      <c r="W1577" s="3">
        <v>326797.46</v>
      </c>
      <c r="X1577" s="3">
        <v>424178.49</v>
      </c>
      <c r="Y1577" s="3">
        <v>199291.37</v>
      </c>
      <c r="Z1577" s="3">
        <v>41003.57</v>
      </c>
      <c r="AA1577" s="3">
        <v>119017.18</v>
      </c>
      <c r="AB1577" s="3">
        <v>460503.73</v>
      </c>
      <c r="AC1577" s="3">
        <v>323909.18</v>
      </c>
      <c r="AD1577" s="3">
        <v>367708.81</v>
      </c>
      <c r="AE1577" s="3">
        <v>85648.63</v>
      </c>
      <c r="AF1577" s="3">
        <v>100220.7</v>
      </c>
      <c r="AG1577" s="3">
        <v>136461.99</v>
      </c>
      <c r="AH1577" s="3">
        <v>198632.58</v>
      </c>
      <c r="AI1577" s="3">
        <v>107158.82</v>
      </c>
      <c r="AJ1577" s="3">
        <v>152944.51</v>
      </c>
      <c r="AK1577" s="3">
        <v>113791.33</v>
      </c>
      <c r="AL1577" s="3">
        <v>194208.91</v>
      </c>
      <c r="AM1577" s="3">
        <v>142253.28</v>
      </c>
      <c r="AN1577" s="3">
        <v>82920.96</v>
      </c>
      <c r="AO1577" s="3">
        <v>141634.29</v>
      </c>
      <c r="AP1577" s="3">
        <v>202388.74</v>
      </c>
      <c r="AQ1577" s="3">
        <v>103763.88</v>
      </c>
      <c r="AR1577" s="3">
        <v>1389182.38</v>
      </c>
      <c r="AS1577" s="3">
        <v>19051.47</v>
      </c>
      <c r="AT1577" s="3">
        <v>14355.56</v>
      </c>
      <c r="AU1577" s="3">
        <v>112177.35</v>
      </c>
      <c r="AV1577" s="3">
        <v>208883.0</v>
      </c>
      <c r="AW1577" s="3">
        <v>140.76</v>
      </c>
      <c r="AX1577" s="3">
        <v>1159863.21</v>
      </c>
      <c r="AY1577" s="3">
        <v>3671783.2</v>
      </c>
      <c r="AZ1577" s="3">
        <v>29479.44</v>
      </c>
      <c r="BA1577" s="3">
        <v>657138.81</v>
      </c>
      <c r="BB1577" s="3">
        <v>455960.72</v>
      </c>
      <c r="BC1577" s="3">
        <v>73817.26</v>
      </c>
      <c r="BD1577" s="3">
        <v>50893.67</v>
      </c>
    </row>
    <row r="1578" ht="15.75" customHeight="1">
      <c r="A1578" s="2" t="s">
        <v>56</v>
      </c>
      <c r="B1578" s="2">
        <v>1577.0</v>
      </c>
      <c r="C1578" s="2">
        <v>6.0</v>
      </c>
      <c r="D1578" s="2" t="s">
        <v>63</v>
      </c>
      <c r="E1578" s="2">
        <v>77.0</v>
      </c>
      <c r="F1578" s="2" t="s">
        <v>58</v>
      </c>
      <c r="G1578" s="3">
        <v>140149.83</v>
      </c>
      <c r="H1578" s="3">
        <v>2512999.16</v>
      </c>
      <c r="I1578" s="3">
        <v>150433.87</v>
      </c>
      <c r="J1578" s="3">
        <v>246695.67</v>
      </c>
      <c r="K1578" s="3">
        <v>446273.97</v>
      </c>
      <c r="L1578" s="3">
        <v>424640.47</v>
      </c>
      <c r="M1578" s="3">
        <v>396968.55</v>
      </c>
      <c r="N1578" s="3">
        <v>468846.76</v>
      </c>
      <c r="O1578" s="3">
        <v>709858.13</v>
      </c>
      <c r="P1578" s="3">
        <v>847432.62</v>
      </c>
      <c r="Q1578" s="3">
        <v>442556.41</v>
      </c>
      <c r="R1578" s="3">
        <v>284964.17</v>
      </c>
      <c r="S1578" s="3">
        <v>1382615.12</v>
      </c>
      <c r="T1578" s="3">
        <v>18822.07</v>
      </c>
      <c r="U1578" s="3">
        <v>418079.37</v>
      </c>
      <c r="V1578" s="3">
        <v>40428.42</v>
      </c>
      <c r="W1578" s="3">
        <v>326773.02</v>
      </c>
      <c r="X1578" s="3">
        <v>422036.17</v>
      </c>
      <c r="Y1578" s="3">
        <v>200211.27</v>
      </c>
      <c r="Z1578" s="3">
        <v>40831.92</v>
      </c>
      <c r="AA1578" s="3">
        <v>118642.46</v>
      </c>
      <c r="AB1578" s="3">
        <v>458775.1</v>
      </c>
      <c r="AC1578" s="3">
        <v>322586.45</v>
      </c>
      <c r="AD1578" s="3">
        <v>366166.56</v>
      </c>
      <c r="AE1578" s="3">
        <v>85702.5</v>
      </c>
      <c r="AF1578" s="3">
        <v>99980.01</v>
      </c>
      <c r="AG1578" s="3">
        <v>136488.97</v>
      </c>
      <c r="AH1578" s="3">
        <v>198828.5</v>
      </c>
      <c r="AI1578" s="3">
        <v>106777.2</v>
      </c>
      <c r="AJ1578" s="3">
        <v>152558.65</v>
      </c>
      <c r="AK1578" s="3">
        <v>113581.63</v>
      </c>
      <c r="AL1578" s="3">
        <v>193400.68</v>
      </c>
      <c r="AM1578" s="3">
        <v>141831.95</v>
      </c>
      <c r="AN1578" s="3">
        <v>83128.34</v>
      </c>
      <c r="AO1578" s="3">
        <v>141843.43</v>
      </c>
      <c r="AP1578" s="3">
        <v>201967.78</v>
      </c>
      <c r="AQ1578" s="3">
        <v>103777.09</v>
      </c>
      <c r="AR1578" s="3">
        <v>1384732.86</v>
      </c>
      <c r="AS1578" s="3">
        <v>18977.49</v>
      </c>
      <c r="AT1578" s="3">
        <v>14249.89</v>
      </c>
      <c r="AU1578" s="3">
        <v>111208.85</v>
      </c>
      <c r="AV1578" s="3">
        <v>209968.54</v>
      </c>
      <c r="AW1578" s="3">
        <v>139.98</v>
      </c>
      <c r="AX1578" s="3">
        <v>1161998.11</v>
      </c>
      <c r="AY1578" s="3">
        <v>3656298.15</v>
      </c>
      <c r="AZ1578" s="3">
        <v>29407.14</v>
      </c>
      <c r="BA1578" s="3">
        <v>656090.26</v>
      </c>
      <c r="BB1578" s="3">
        <v>458306.64</v>
      </c>
      <c r="BC1578" s="3">
        <v>73655.28</v>
      </c>
      <c r="BD1578" s="3">
        <v>50443.5</v>
      </c>
    </row>
    <row r="1579" ht="15.75" customHeight="1">
      <c r="A1579" s="2" t="s">
        <v>56</v>
      </c>
      <c r="B1579" s="2">
        <v>1578.0</v>
      </c>
      <c r="C1579" s="2">
        <v>6.0</v>
      </c>
      <c r="D1579" s="2" t="s">
        <v>63</v>
      </c>
      <c r="E1579" s="2">
        <v>78.0</v>
      </c>
      <c r="F1579" s="2" t="s">
        <v>58</v>
      </c>
      <c r="G1579" s="3">
        <v>139710.19</v>
      </c>
      <c r="H1579" s="3">
        <v>2507108.41</v>
      </c>
      <c r="I1579" s="3">
        <v>149995.2</v>
      </c>
      <c r="J1579" s="3">
        <v>245583.32</v>
      </c>
      <c r="K1579" s="3">
        <v>447794.36</v>
      </c>
      <c r="L1579" s="3">
        <v>424395.22</v>
      </c>
      <c r="M1579" s="3">
        <v>397366.11</v>
      </c>
      <c r="N1579" s="3">
        <v>466683.03</v>
      </c>
      <c r="O1579" s="3">
        <v>708696.96</v>
      </c>
      <c r="P1579" s="3">
        <v>847791.34</v>
      </c>
      <c r="Q1579" s="3">
        <v>441486.45</v>
      </c>
      <c r="R1579" s="3">
        <v>284946.83</v>
      </c>
      <c r="S1579" s="3">
        <v>1376980.41</v>
      </c>
      <c r="T1579" s="3">
        <v>18800.46</v>
      </c>
      <c r="U1579" s="3">
        <v>416822.43</v>
      </c>
      <c r="V1579" s="3">
        <v>40403.37</v>
      </c>
      <c r="W1579" s="3">
        <v>325969.02</v>
      </c>
      <c r="X1579" s="3">
        <v>420847.43</v>
      </c>
      <c r="Y1579" s="3">
        <v>201081.41</v>
      </c>
      <c r="Z1579" s="3">
        <v>40832.11</v>
      </c>
      <c r="AA1579" s="3">
        <v>118877.14</v>
      </c>
      <c r="AB1579" s="3">
        <v>457818.59</v>
      </c>
      <c r="AC1579" s="3">
        <v>323573.27</v>
      </c>
      <c r="AD1579" s="3">
        <v>365220.94</v>
      </c>
      <c r="AE1579" s="3">
        <v>85724.89</v>
      </c>
      <c r="AF1579" s="3">
        <v>99403.54</v>
      </c>
      <c r="AG1579" s="3">
        <v>135776.4</v>
      </c>
      <c r="AH1579" s="3">
        <v>198275.26</v>
      </c>
      <c r="AI1579" s="3">
        <v>106181.91</v>
      </c>
      <c r="AJ1579" s="3">
        <v>152115.33</v>
      </c>
      <c r="AK1579" s="3">
        <v>113292.39</v>
      </c>
      <c r="AL1579" s="3">
        <v>192573.06</v>
      </c>
      <c r="AM1579" s="3">
        <v>141376.99</v>
      </c>
      <c r="AN1579" s="3">
        <v>83090.36</v>
      </c>
      <c r="AO1579" s="3">
        <v>141456.16</v>
      </c>
      <c r="AP1579" s="3">
        <v>201889.13</v>
      </c>
      <c r="AQ1579" s="3">
        <v>103594.32</v>
      </c>
      <c r="AR1579" s="3">
        <v>1382238.92</v>
      </c>
      <c r="AS1579" s="3">
        <v>18908.12</v>
      </c>
      <c r="AT1579" s="3">
        <v>14113.43</v>
      </c>
      <c r="AU1579" s="3">
        <v>110290.43</v>
      </c>
      <c r="AV1579" s="3">
        <v>209793.98</v>
      </c>
      <c r="AW1579" s="3">
        <v>140.38</v>
      </c>
      <c r="AX1579" s="3">
        <v>1160439.35</v>
      </c>
      <c r="AY1579" s="3">
        <v>3653183.27</v>
      </c>
      <c r="AZ1579" s="3">
        <v>29347.71</v>
      </c>
      <c r="BA1579" s="3">
        <v>657489.04</v>
      </c>
      <c r="BB1579" s="3">
        <v>457755.55</v>
      </c>
      <c r="BC1579" s="3">
        <v>73060.39</v>
      </c>
      <c r="BD1579" s="3">
        <v>50262.72</v>
      </c>
    </row>
    <row r="1580" ht="15.75" customHeight="1">
      <c r="A1580" s="2" t="s">
        <v>56</v>
      </c>
      <c r="B1580" s="2">
        <v>1579.0</v>
      </c>
      <c r="C1580" s="2">
        <v>6.0</v>
      </c>
      <c r="D1580" s="2" t="s">
        <v>63</v>
      </c>
      <c r="E1580" s="2">
        <v>79.0</v>
      </c>
      <c r="F1580" s="2" t="s">
        <v>58</v>
      </c>
      <c r="G1580" s="3">
        <v>139858.29</v>
      </c>
      <c r="H1580" s="3">
        <v>2510821.45</v>
      </c>
      <c r="I1580" s="3">
        <v>149699.62</v>
      </c>
      <c r="J1580" s="3">
        <v>244584.07</v>
      </c>
      <c r="K1580" s="3">
        <v>446767.94</v>
      </c>
      <c r="L1580" s="3">
        <v>425935.48</v>
      </c>
      <c r="M1580" s="3">
        <v>397483.14</v>
      </c>
      <c r="N1580" s="3">
        <v>468908.91</v>
      </c>
      <c r="O1580" s="3">
        <v>710638.97</v>
      </c>
      <c r="P1580" s="3">
        <v>845104.65</v>
      </c>
      <c r="Q1580" s="3">
        <v>441226.74</v>
      </c>
      <c r="R1580" s="3">
        <v>284784.41</v>
      </c>
      <c r="S1580" s="3">
        <v>1377575.28</v>
      </c>
      <c r="T1580" s="3">
        <v>18755.13</v>
      </c>
      <c r="U1580" s="3">
        <v>415744.88</v>
      </c>
      <c r="V1580" s="3">
        <v>40313.82</v>
      </c>
      <c r="W1580" s="3">
        <v>325605.79</v>
      </c>
      <c r="X1580" s="3">
        <v>419086.02</v>
      </c>
      <c r="Y1580" s="3">
        <v>199356.06</v>
      </c>
      <c r="Z1580" s="3">
        <v>40830.96</v>
      </c>
      <c r="AA1580" s="3">
        <v>118390.05</v>
      </c>
      <c r="AB1580" s="3">
        <v>456334.81</v>
      </c>
      <c r="AC1580" s="3">
        <v>325184.7</v>
      </c>
      <c r="AD1580" s="3">
        <v>364725.7</v>
      </c>
      <c r="AE1580" s="3">
        <v>85732.02</v>
      </c>
      <c r="AF1580" s="3">
        <v>98873.39</v>
      </c>
      <c r="AG1580" s="3">
        <v>136336.85</v>
      </c>
      <c r="AH1580" s="3">
        <v>197848.99</v>
      </c>
      <c r="AI1580" s="3">
        <v>106434.02</v>
      </c>
      <c r="AJ1580" s="3">
        <v>151934.58</v>
      </c>
      <c r="AK1580" s="3">
        <v>113213.59</v>
      </c>
      <c r="AL1580" s="3">
        <v>191396.75</v>
      </c>
      <c r="AM1580" s="3">
        <v>141247.96</v>
      </c>
      <c r="AN1580" s="3">
        <v>82992.11</v>
      </c>
      <c r="AO1580" s="3">
        <v>141024.33</v>
      </c>
      <c r="AP1580" s="3">
        <v>199605.8</v>
      </c>
      <c r="AQ1580" s="3">
        <v>103388.86</v>
      </c>
      <c r="AR1580" s="3">
        <v>1381585.21</v>
      </c>
      <c r="AS1580" s="3">
        <v>18875.82</v>
      </c>
      <c r="AT1580" s="3">
        <v>14143.71</v>
      </c>
      <c r="AU1580" s="3">
        <v>110047.45</v>
      </c>
      <c r="AV1580" s="3">
        <v>209211.5</v>
      </c>
      <c r="AW1580" s="3">
        <v>139.82</v>
      </c>
      <c r="AX1580" s="3">
        <v>1164010.76</v>
      </c>
      <c r="AY1580" s="3">
        <v>3632905.17</v>
      </c>
      <c r="AZ1580" s="3">
        <v>29322.75</v>
      </c>
      <c r="BA1580" s="3">
        <v>656143.32</v>
      </c>
      <c r="BB1580" s="3">
        <v>455839.21</v>
      </c>
      <c r="BC1580" s="3">
        <v>72973.84</v>
      </c>
      <c r="BD1580" s="3">
        <v>49857.03</v>
      </c>
    </row>
    <row r="1581" ht="15.75" customHeight="1">
      <c r="A1581" s="2" t="s">
        <v>56</v>
      </c>
      <c r="B1581" s="2">
        <v>1580.0</v>
      </c>
      <c r="C1581" s="2">
        <v>6.0</v>
      </c>
      <c r="D1581" s="2" t="s">
        <v>63</v>
      </c>
      <c r="E1581" s="2">
        <v>80.0</v>
      </c>
      <c r="F1581" s="2" t="s">
        <v>58</v>
      </c>
      <c r="G1581" s="3">
        <v>139435.54</v>
      </c>
      <c r="H1581" s="3">
        <v>2512889.75</v>
      </c>
      <c r="I1581" s="3">
        <v>149847.91</v>
      </c>
      <c r="J1581" s="3">
        <v>243563.57</v>
      </c>
      <c r="K1581" s="3">
        <v>446735.47</v>
      </c>
      <c r="L1581" s="3">
        <v>425958.02</v>
      </c>
      <c r="M1581" s="3">
        <v>400691.76</v>
      </c>
      <c r="N1581" s="3">
        <v>466100.36</v>
      </c>
      <c r="O1581" s="3">
        <v>708918.02</v>
      </c>
      <c r="P1581" s="3">
        <v>838481.84</v>
      </c>
      <c r="Q1581" s="3">
        <v>442171.89</v>
      </c>
      <c r="R1581" s="3">
        <v>284743.76</v>
      </c>
      <c r="S1581" s="3">
        <v>1377305.31</v>
      </c>
      <c r="T1581" s="3">
        <v>18720.99</v>
      </c>
      <c r="U1581" s="3">
        <v>417144.25</v>
      </c>
      <c r="V1581" s="3">
        <v>40222.2</v>
      </c>
      <c r="W1581" s="3">
        <v>325796.42</v>
      </c>
      <c r="X1581" s="3">
        <v>419030.51</v>
      </c>
      <c r="Y1581" s="3">
        <v>199514.32</v>
      </c>
      <c r="Z1581" s="3">
        <v>40799.7</v>
      </c>
      <c r="AA1581" s="3">
        <v>118105.42</v>
      </c>
      <c r="AB1581" s="3">
        <v>455694.85</v>
      </c>
      <c r="AC1581" s="3">
        <v>325262.48</v>
      </c>
      <c r="AD1581" s="3">
        <v>365047.09</v>
      </c>
      <c r="AE1581" s="3">
        <v>85551.83</v>
      </c>
      <c r="AF1581" s="3">
        <v>98839.67</v>
      </c>
      <c r="AG1581" s="3">
        <v>137146.91</v>
      </c>
      <c r="AH1581" s="3">
        <v>198000.34</v>
      </c>
      <c r="AI1581" s="3">
        <v>105760.14</v>
      </c>
      <c r="AJ1581" s="3">
        <v>151393.06</v>
      </c>
      <c r="AK1581" s="3">
        <v>112997.05</v>
      </c>
      <c r="AL1581" s="3">
        <v>191014.73</v>
      </c>
      <c r="AM1581" s="3">
        <v>141069.05</v>
      </c>
      <c r="AN1581" s="3">
        <v>82861.21</v>
      </c>
      <c r="AO1581" s="3">
        <v>140913.79</v>
      </c>
      <c r="AP1581" s="3">
        <v>198936.43</v>
      </c>
      <c r="AQ1581" s="3">
        <v>103095.68</v>
      </c>
      <c r="AR1581" s="3">
        <v>1376448.03</v>
      </c>
      <c r="AS1581" s="3">
        <v>18833.01</v>
      </c>
      <c r="AT1581" s="3">
        <v>14101.6</v>
      </c>
      <c r="AU1581" s="3">
        <v>110155.93</v>
      </c>
      <c r="AV1581" s="3">
        <v>209298.81</v>
      </c>
      <c r="AW1581" s="3">
        <v>138.9</v>
      </c>
      <c r="AX1581" s="3">
        <v>1156177.52</v>
      </c>
      <c r="AY1581" s="3">
        <v>3625363.63</v>
      </c>
      <c r="AZ1581" s="3">
        <v>29224.12</v>
      </c>
      <c r="BA1581" s="3">
        <v>654911.35</v>
      </c>
      <c r="BB1581" s="3">
        <v>452850.77</v>
      </c>
      <c r="BC1581" s="3">
        <v>72828.37</v>
      </c>
      <c r="BD1581" s="3">
        <v>49538.74</v>
      </c>
    </row>
    <row r="1582" ht="15.75" customHeight="1">
      <c r="A1582" s="2" t="s">
        <v>56</v>
      </c>
      <c r="B1582" s="2">
        <v>1581.0</v>
      </c>
      <c r="C1582" s="2">
        <v>6.0</v>
      </c>
      <c r="D1582" s="2" t="s">
        <v>63</v>
      </c>
      <c r="E1582" s="2">
        <v>81.0</v>
      </c>
      <c r="F1582" s="2" t="s">
        <v>58</v>
      </c>
      <c r="G1582" s="3">
        <v>139029.9</v>
      </c>
      <c r="H1582" s="3">
        <v>2507020.76</v>
      </c>
      <c r="I1582" s="3">
        <v>149653.16</v>
      </c>
      <c r="J1582" s="3">
        <v>242686.06</v>
      </c>
      <c r="K1582" s="3">
        <v>445946.57</v>
      </c>
      <c r="L1582" s="3">
        <v>424142.66</v>
      </c>
      <c r="M1582" s="3">
        <v>397452.66</v>
      </c>
      <c r="N1582" s="3">
        <v>464595.16</v>
      </c>
      <c r="O1582" s="3">
        <v>703225.9</v>
      </c>
      <c r="P1582" s="3">
        <v>840415.95</v>
      </c>
      <c r="Q1582" s="3">
        <v>442610.68</v>
      </c>
      <c r="R1582" s="3">
        <v>284199.85</v>
      </c>
      <c r="S1582" s="3">
        <v>1374502.74</v>
      </c>
      <c r="T1582" s="3">
        <v>18684.22</v>
      </c>
      <c r="U1582" s="3">
        <v>417164.65</v>
      </c>
      <c r="V1582" s="3">
        <v>40173.31</v>
      </c>
      <c r="W1582" s="3">
        <v>328500.75</v>
      </c>
      <c r="X1582" s="3">
        <v>416756.54</v>
      </c>
      <c r="Y1582" s="3">
        <v>199203.33</v>
      </c>
      <c r="Z1582" s="3">
        <v>40708.5</v>
      </c>
      <c r="AA1582" s="3">
        <v>117221.5</v>
      </c>
      <c r="AB1582" s="3">
        <v>454605.47</v>
      </c>
      <c r="AC1582" s="3">
        <v>323382.78</v>
      </c>
      <c r="AD1582" s="3">
        <v>364452.1</v>
      </c>
      <c r="AE1582" s="3">
        <v>85398.88</v>
      </c>
      <c r="AF1582" s="3">
        <v>98724.51</v>
      </c>
      <c r="AG1582" s="3">
        <v>137325.85</v>
      </c>
      <c r="AH1582" s="3">
        <v>197360.47</v>
      </c>
      <c r="AI1582" s="3">
        <v>105435.34</v>
      </c>
      <c r="AJ1582" s="3">
        <v>149985.53</v>
      </c>
      <c r="AK1582" s="3">
        <v>112659.36</v>
      </c>
      <c r="AL1582" s="3">
        <v>191421.46</v>
      </c>
      <c r="AM1582" s="3">
        <v>140828.56</v>
      </c>
      <c r="AN1582" s="3">
        <v>82772.11</v>
      </c>
      <c r="AO1582" s="3">
        <v>140685.64</v>
      </c>
      <c r="AP1582" s="3">
        <v>198234.21</v>
      </c>
      <c r="AQ1582" s="3">
        <v>102836.9</v>
      </c>
      <c r="AR1582" s="3">
        <v>1369092.69</v>
      </c>
      <c r="AS1582" s="3">
        <v>18781.77</v>
      </c>
      <c r="AT1582" s="3">
        <v>14122.14</v>
      </c>
      <c r="AU1582" s="3">
        <v>109486.32</v>
      </c>
      <c r="AV1582" s="3">
        <v>209319.6</v>
      </c>
      <c r="AW1582" s="3">
        <v>138.26</v>
      </c>
      <c r="AX1582" s="3">
        <v>1151931.01</v>
      </c>
      <c r="AY1582" s="3">
        <v>3624866.09</v>
      </c>
      <c r="AZ1582" s="3">
        <v>29149.55</v>
      </c>
      <c r="BA1582" s="3">
        <v>652712.73</v>
      </c>
      <c r="BB1582" s="3">
        <v>450731.7</v>
      </c>
      <c r="BC1582" s="3">
        <v>72611.19</v>
      </c>
      <c r="BD1582" s="3">
        <v>49547.43</v>
      </c>
    </row>
    <row r="1583" ht="15.75" customHeight="1">
      <c r="A1583" s="2" t="s">
        <v>56</v>
      </c>
      <c r="B1583" s="2">
        <v>1582.0</v>
      </c>
      <c r="C1583" s="2">
        <v>6.0</v>
      </c>
      <c r="D1583" s="2" t="s">
        <v>63</v>
      </c>
      <c r="E1583" s="2">
        <v>82.0</v>
      </c>
      <c r="F1583" s="2" t="s">
        <v>58</v>
      </c>
      <c r="G1583" s="3">
        <v>138632.27</v>
      </c>
      <c r="H1583" s="3">
        <v>2515944.87</v>
      </c>
      <c r="I1583" s="3">
        <v>149741.11</v>
      </c>
      <c r="J1583" s="3">
        <v>243163.03</v>
      </c>
      <c r="K1583" s="3">
        <v>445011.8</v>
      </c>
      <c r="L1583" s="3">
        <v>422133.37</v>
      </c>
      <c r="M1583" s="3">
        <v>398506.86</v>
      </c>
      <c r="N1583" s="3">
        <v>463604.92</v>
      </c>
      <c r="O1583" s="3">
        <v>700359.08</v>
      </c>
      <c r="P1583" s="3">
        <v>838304.23</v>
      </c>
      <c r="Q1583" s="3">
        <v>442813.24</v>
      </c>
      <c r="R1583" s="3">
        <v>282500.12</v>
      </c>
      <c r="S1583" s="3">
        <v>1367229.82</v>
      </c>
      <c r="T1583" s="3">
        <v>18591.17</v>
      </c>
      <c r="U1583" s="3">
        <v>416980.99</v>
      </c>
      <c r="V1583" s="3">
        <v>40164.48</v>
      </c>
      <c r="W1583" s="3">
        <v>327486.9</v>
      </c>
      <c r="X1583" s="3">
        <v>416124.67</v>
      </c>
      <c r="Y1583" s="3">
        <v>197893.98</v>
      </c>
      <c r="Z1583" s="3">
        <v>40692.53</v>
      </c>
      <c r="AA1583" s="3">
        <v>117139.46</v>
      </c>
      <c r="AB1583" s="3">
        <v>454542.72</v>
      </c>
      <c r="AC1583" s="3">
        <v>322936.2</v>
      </c>
      <c r="AD1583" s="3">
        <v>363340.35</v>
      </c>
      <c r="AE1583" s="3">
        <v>85241.53</v>
      </c>
      <c r="AF1583" s="3">
        <v>99004.67</v>
      </c>
      <c r="AG1583" s="3">
        <v>137496.69</v>
      </c>
      <c r="AH1583" s="3">
        <v>196968.24</v>
      </c>
      <c r="AI1583" s="3">
        <v>104627.34</v>
      </c>
      <c r="AJ1583" s="3">
        <v>150490.42</v>
      </c>
      <c r="AK1583" s="3">
        <v>112379.8</v>
      </c>
      <c r="AL1583" s="3">
        <v>190576.22</v>
      </c>
      <c r="AM1583" s="3">
        <v>140889.8</v>
      </c>
      <c r="AN1583" s="3">
        <v>81989.54</v>
      </c>
      <c r="AO1583" s="3">
        <v>140246.69</v>
      </c>
      <c r="AP1583" s="3">
        <v>197640.88</v>
      </c>
      <c r="AQ1583" s="3">
        <v>102644.12</v>
      </c>
      <c r="AR1583" s="3">
        <v>1365056.24</v>
      </c>
      <c r="AS1583" s="3">
        <v>18783.95</v>
      </c>
      <c r="AT1583" s="3">
        <v>14053.37</v>
      </c>
      <c r="AU1583" s="3">
        <v>107889.21</v>
      </c>
      <c r="AV1583" s="3">
        <v>208961.28</v>
      </c>
      <c r="AW1583" s="3">
        <v>138.42</v>
      </c>
      <c r="AX1583" s="3">
        <v>1146322.97</v>
      </c>
      <c r="AY1583" s="3">
        <v>3631088.03</v>
      </c>
      <c r="AZ1583" s="3">
        <v>29081.33</v>
      </c>
      <c r="BA1583" s="3">
        <v>653782.41</v>
      </c>
      <c r="BB1583" s="3">
        <v>452457.64</v>
      </c>
      <c r="BC1583" s="3">
        <v>72114.01</v>
      </c>
      <c r="BD1583" s="3">
        <v>49180.42</v>
      </c>
    </row>
    <row r="1584" ht="15.75" customHeight="1">
      <c r="A1584" s="2" t="s">
        <v>56</v>
      </c>
      <c r="B1584" s="2">
        <v>1583.0</v>
      </c>
      <c r="C1584" s="2">
        <v>6.0</v>
      </c>
      <c r="D1584" s="2" t="s">
        <v>63</v>
      </c>
      <c r="E1584" s="2">
        <v>83.0</v>
      </c>
      <c r="F1584" s="2" t="s">
        <v>58</v>
      </c>
      <c r="G1584" s="3">
        <v>138058.81</v>
      </c>
      <c r="H1584" s="3">
        <v>2497116.36</v>
      </c>
      <c r="I1584" s="3">
        <v>149541.44</v>
      </c>
      <c r="J1584" s="3">
        <v>242175.7</v>
      </c>
      <c r="K1584" s="3">
        <v>443312.22</v>
      </c>
      <c r="L1584" s="3">
        <v>421430.09</v>
      </c>
      <c r="M1584" s="3">
        <v>395655.82</v>
      </c>
      <c r="N1584" s="3">
        <v>462399.75</v>
      </c>
      <c r="O1584" s="3">
        <v>700340.11</v>
      </c>
      <c r="P1584" s="3">
        <v>837707.4</v>
      </c>
      <c r="Q1584" s="3">
        <v>440322.29</v>
      </c>
      <c r="R1584" s="3">
        <v>282811.43</v>
      </c>
      <c r="S1584" s="3">
        <v>1372106.24</v>
      </c>
      <c r="T1584" s="3">
        <v>18491.47</v>
      </c>
      <c r="U1584" s="3">
        <v>416971.07</v>
      </c>
      <c r="V1584" s="3">
        <v>40067.93</v>
      </c>
      <c r="W1584" s="3">
        <v>326763.86</v>
      </c>
      <c r="X1584" s="3">
        <v>412961.12</v>
      </c>
      <c r="Y1584" s="3">
        <v>197550.36</v>
      </c>
      <c r="Z1584" s="3">
        <v>40742.08</v>
      </c>
      <c r="AA1584" s="3">
        <v>116296.7</v>
      </c>
      <c r="AB1584" s="3">
        <v>454425.86</v>
      </c>
      <c r="AC1584" s="3">
        <v>321521.48</v>
      </c>
      <c r="AD1584" s="3">
        <v>362877.87</v>
      </c>
      <c r="AE1584" s="3">
        <v>85174.27</v>
      </c>
      <c r="AF1584" s="3">
        <v>98899.54</v>
      </c>
      <c r="AG1584" s="3">
        <v>136313.09</v>
      </c>
      <c r="AH1584" s="3">
        <v>196560.78</v>
      </c>
      <c r="AI1584" s="3">
        <v>104251.64</v>
      </c>
      <c r="AJ1584" s="3">
        <v>148729.46</v>
      </c>
      <c r="AK1584" s="3">
        <v>111823.81</v>
      </c>
      <c r="AL1584" s="3">
        <v>190915.52</v>
      </c>
      <c r="AM1584" s="3">
        <v>140513.24</v>
      </c>
      <c r="AN1584" s="3">
        <v>82094.03</v>
      </c>
      <c r="AO1584" s="3">
        <v>140072.99</v>
      </c>
      <c r="AP1584" s="3">
        <v>199506.53</v>
      </c>
      <c r="AQ1584" s="3">
        <v>102213.48</v>
      </c>
      <c r="AR1584" s="3">
        <v>1361371.01</v>
      </c>
      <c r="AS1584" s="3">
        <v>18798.34</v>
      </c>
      <c r="AT1584" s="3">
        <v>13954.08</v>
      </c>
      <c r="AU1584" s="3">
        <v>107976.02</v>
      </c>
      <c r="AV1584" s="3">
        <v>208166.03</v>
      </c>
      <c r="AW1584" s="3">
        <v>137.45</v>
      </c>
      <c r="AX1584" s="3">
        <v>1146335.18</v>
      </c>
      <c r="AY1584" s="3">
        <v>3592233.81</v>
      </c>
      <c r="AZ1584" s="3">
        <v>28984.24</v>
      </c>
      <c r="BA1584" s="3">
        <v>652484.91</v>
      </c>
      <c r="BB1584" s="3">
        <v>451520.77</v>
      </c>
      <c r="BC1584" s="3">
        <v>71898.53</v>
      </c>
      <c r="BD1584" s="3">
        <v>49375.78</v>
      </c>
    </row>
    <row r="1585" ht="15.75" customHeight="1">
      <c r="A1585" s="2" t="s">
        <v>56</v>
      </c>
      <c r="B1585" s="2">
        <v>1584.0</v>
      </c>
      <c r="C1585" s="2">
        <v>6.0</v>
      </c>
      <c r="D1585" s="2" t="s">
        <v>63</v>
      </c>
      <c r="E1585" s="2">
        <v>84.0</v>
      </c>
      <c r="F1585" s="2" t="s">
        <v>58</v>
      </c>
      <c r="G1585" s="3">
        <v>137104.9</v>
      </c>
      <c r="H1585" s="3">
        <v>2486891.0</v>
      </c>
      <c r="I1585" s="3">
        <v>150343.09</v>
      </c>
      <c r="J1585" s="3">
        <v>241972.0</v>
      </c>
      <c r="K1585" s="3">
        <v>442797.76</v>
      </c>
      <c r="L1585" s="3">
        <v>420674.5</v>
      </c>
      <c r="M1585" s="3">
        <v>392133.0</v>
      </c>
      <c r="N1585" s="3">
        <v>460584.27</v>
      </c>
      <c r="O1585" s="3">
        <v>699869.04</v>
      </c>
      <c r="P1585" s="3">
        <v>834673.56</v>
      </c>
      <c r="Q1585" s="3">
        <v>441319.34</v>
      </c>
      <c r="R1585" s="3">
        <v>282265.11</v>
      </c>
      <c r="S1585" s="3">
        <v>1374204.46</v>
      </c>
      <c r="T1585" s="3">
        <v>18469.2</v>
      </c>
      <c r="U1585" s="3">
        <v>415384.46</v>
      </c>
      <c r="V1585" s="3">
        <v>39913.66</v>
      </c>
      <c r="W1585" s="3">
        <v>328217.57</v>
      </c>
      <c r="X1585" s="3">
        <v>414682.42</v>
      </c>
      <c r="Y1585" s="3">
        <v>198438.54</v>
      </c>
      <c r="Z1585" s="3">
        <v>40695.9</v>
      </c>
      <c r="AA1585" s="3">
        <v>116137.82</v>
      </c>
      <c r="AB1585" s="3">
        <v>457403.82</v>
      </c>
      <c r="AC1585" s="3">
        <v>320850.25</v>
      </c>
      <c r="AD1585" s="3">
        <v>360605.55</v>
      </c>
      <c r="AE1585" s="3">
        <v>85361.5</v>
      </c>
      <c r="AF1585" s="3">
        <v>98749.42</v>
      </c>
      <c r="AG1585" s="3">
        <v>136455.71</v>
      </c>
      <c r="AH1585" s="3">
        <v>196608.35</v>
      </c>
      <c r="AI1585" s="3">
        <v>104274.89</v>
      </c>
      <c r="AJ1585" s="3">
        <v>148295.8</v>
      </c>
      <c r="AK1585" s="3">
        <v>111657.94</v>
      </c>
      <c r="AL1585" s="3">
        <v>190227.08</v>
      </c>
      <c r="AM1585" s="3">
        <v>140064.59</v>
      </c>
      <c r="AN1585" s="3">
        <v>81952.48</v>
      </c>
      <c r="AO1585" s="3">
        <v>140173.58</v>
      </c>
      <c r="AP1585" s="3">
        <v>197870.02</v>
      </c>
      <c r="AQ1585" s="3">
        <v>102004.32</v>
      </c>
      <c r="AR1585" s="3">
        <v>1352985.8</v>
      </c>
      <c r="AS1585" s="3">
        <v>18793.43</v>
      </c>
      <c r="AT1585" s="3">
        <v>13951.21</v>
      </c>
      <c r="AU1585" s="3">
        <v>107626.96</v>
      </c>
      <c r="AV1585" s="3">
        <v>209109.64</v>
      </c>
      <c r="AW1585" s="3">
        <v>137.19</v>
      </c>
      <c r="AX1585" s="3">
        <v>1144827.54</v>
      </c>
      <c r="AY1585" s="3">
        <v>3581686.52</v>
      </c>
      <c r="AZ1585" s="3">
        <v>28886.75</v>
      </c>
      <c r="BA1585" s="3">
        <v>653104.03</v>
      </c>
      <c r="BB1585" s="3">
        <v>450453.45</v>
      </c>
      <c r="BC1585" s="3">
        <v>71447.25</v>
      </c>
      <c r="BD1585" s="3">
        <v>49054.43</v>
      </c>
    </row>
    <row r="1586" ht="15.75" customHeight="1">
      <c r="A1586" s="2" t="s">
        <v>56</v>
      </c>
      <c r="B1586" s="2">
        <v>1585.0</v>
      </c>
      <c r="C1586" s="2">
        <v>6.0</v>
      </c>
      <c r="D1586" s="2" t="s">
        <v>63</v>
      </c>
      <c r="E1586" s="2">
        <v>85.0</v>
      </c>
      <c r="F1586" s="2" t="s">
        <v>58</v>
      </c>
      <c r="G1586" s="3">
        <v>137151.97</v>
      </c>
      <c r="H1586" s="3">
        <v>2482107.22</v>
      </c>
      <c r="I1586" s="3">
        <v>150045.88</v>
      </c>
      <c r="J1586" s="3">
        <v>241192.77</v>
      </c>
      <c r="K1586" s="3">
        <v>442229.52</v>
      </c>
      <c r="L1586" s="3">
        <v>419705.9</v>
      </c>
      <c r="M1586" s="3">
        <v>394081.33</v>
      </c>
      <c r="N1586" s="3">
        <v>461649.39</v>
      </c>
      <c r="O1586" s="3">
        <v>696189.12</v>
      </c>
      <c r="P1586" s="3">
        <v>832955.51</v>
      </c>
      <c r="Q1586" s="3">
        <v>440713.93</v>
      </c>
      <c r="R1586" s="3">
        <v>283229.76</v>
      </c>
      <c r="S1586" s="3">
        <v>1372259.86</v>
      </c>
      <c r="T1586" s="3">
        <v>18454.38</v>
      </c>
      <c r="U1586" s="3">
        <v>413151.52</v>
      </c>
      <c r="V1586" s="3">
        <v>39950.44</v>
      </c>
      <c r="W1586" s="3">
        <v>326692.78</v>
      </c>
      <c r="X1586" s="3">
        <v>414467.43</v>
      </c>
      <c r="Y1586" s="3">
        <v>197985.88</v>
      </c>
      <c r="Z1586" s="3">
        <v>40541.75</v>
      </c>
      <c r="AA1586" s="3">
        <v>115040.35</v>
      </c>
      <c r="AB1586" s="3">
        <v>458799.95</v>
      </c>
      <c r="AC1586" s="3">
        <v>319690.34</v>
      </c>
      <c r="AD1586" s="3">
        <v>361152.22</v>
      </c>
      <c r="AE1586" s="3">
        <v>85290.19</v>
      </c>
      <c r="AF1586" s="3">
        <v>98484.98</v>
      </c>
      <c r="AG1586" s="3">
        <v>136120.42</v>
      </c>
      <c r="AH1586" s="3">
        <v>196540.3</v>
      </c>
      <c r="AI1586" s="3">
        <v>104278.48</v>
      </c>
      <c r="AJ1586" s="3">
        <v>147712.36</v>
      </c>
      <c r="AK1586" s="3">
        <v>111473.79</v>
      </c>
      <c r="AL1586" s="3">
        <v>190013.0</v>
      </c>
      <c r="AM1586" s="3">
        <v>139554.97</v>
      </c>
      <c r="AN1586" s="3">
        <v>81277.84</v>
      </c>
      <c r="AO1586" s="3">
        <v>139799.64</v>
      </c>
      <c r="AP1586" s="3">
        <v>196177.81</v>
      </c>
      <c r="AQ1586" s="3">
        <v>101531.63</v>
      </c>
      <c r="AR1586" s="3">
        <v>1349413.54</v>
      </c>
      <c r="AS1586" s="3">
        <v>18811.28</v>
      </c>
      <c r="AT1586" s="3">
        <v>14013.62</v>
      </c>
      <c r="AU1586" s="3">
        <v>106768.56</v>
      </c>
      <c r="AV1586" s="3">
        <v>209050.87</v>
      </c>
      <c r="AW1586" s="3">
        <v>137.1</v>
      </c>
      <c r="AX1586" s="3">
        <v>1140534.97</v>
      </c>
      <c r="AY1586" s="3">
        <v>3543013.67</v>
      </c>
      <c r="AZ1586" s="3">
        <v>28817.42</v>
      </c>
      <c r="BA1586" s="3">
        <v>652340.38</v>
      </c>
      <c r="BB1586" s="3">
        <v>452661.43</v>
      </c>
      <c r="BC1586" s="3">
        <v>71551.46</v>
      </c>
      <c r="BD1586" s="3">
        <v>48597.56</v>
      </c>
    </row>
    <row r="1587" ht="15.75" customHeight="1">
      <c r="A1587" s="2" t="s">
        <v>56</v>
      </c>
      <c r="B1587" s="2">
        <v>1586.0</v>
      </c>
      <c r="C1587" s="2">
        <v>6.0</v>
      </c>
      <c r="D1587" s="2" t="s">
        <v>63</v>
      </c>
      <c r="E1587" s="2">
        <v>86.0</v>
      </c>
      <c r="F1587" s="2" t="s">
        <v>58</v>
      </c>
      <c r="G1587" s="3">
        <v>137208.61</v>
      </c>
      <c r="H1587" s="3">
        <v>2480725.2</v>
      </c>
      <c r="I1587" s="3">
        <v>149572.52</v>
      </c>
      <c r="J1587" s="3">
        <v>241417.74</v>
      </c>
      <c r="K1587" s="3">
        <v>442049.8</v>
      </c>
      <c r="L1587" s="3">
        <v>418124.23</v>
      </c>
      <c r="M1587" s="3">
        <v>391361.12</v>
      </c>
      <c r="N1587" s="3">
        <v>459804.54</v>
      </c>
      <c r="O1587" s="3">
        <v>693719.16</v>
      </c>
      <c r="P1587" s="3">
        <v>833033.47</v>
      </c>
      <c r="Q1587" s="3">
        <v>440406.62</v>
      </c>
      <c r="R1587" s="3">
        <v>282909.53</v>
      </c>
      <c r="S1587" s="3">
        <v>1368131.24</v>
      </c>
      <c r="T1587" s="3">
        <v>18370.31</v>
      </c>
      <c r="U1587" s="3">
        <v>412489.12</v>
      </c>
      <c r="V1587" s="3">
        <v>39811.89</v>
      </c>
      <c r="W1587" s="3">
        <v>325238.84</v>
      </c>
      <c r="X1587" s="3">
        <v>414476.83</v>
      </c>
      <c r="Y1587" s="3">
        <v>197476.27</v>
      </c>
      <c r="Z1587" s="3">
        <v>40485.44</v>
      </c>
      <c r="AA1587" s="3">
        <v>114357.94</v>
      </c>
      <c r="AB1587" s="3">
        <v>457397.33</v>
      </c>
      <c r="AC1587" s="3">
        <v>321473.43</v>
      </c>
      <c r="AD1587" s="3">
        <v>358631.16</v>
      </c>
      <c r="AE1587" s="3">
        <v>85237.54</v>
      </c>
      <c r="AF1587" s="3">
        <v>98463.46</v>
      </c>
      <c r="AG1587" s="3">
        <v>135705.47</v>
      </c>
      <c r="AH1587" s="3">
        <v>196212.3</v>
      </c>
      <c r="AI1587" s="3">
        <v>104468.44</v>
      </c>
      <c r="AJ1587" s="3">
        <v>146914.59</v>
      </c>
      <c r="AK1587" s="3">
        <v>111309.87</v>
      </c>
      <c r="AL1587" s="3">
        <v>190537.33</v>
      </c>
      <c r="AM1587" s="3">
        <v>139673.07</v>
      </c>
      <c r="AN1587" s="3">
        <v>81535.15</v>
      </c>
      <c r="AO1587" s="3">
        <v>139370.15</v>
      </c>
      <c r="AP1587" s="3">
        <v>194898.42</v>
      </c>
      <c r="AQ1587" s="3">
        <v>101210.79</v>
      </c>
      <c r="AR1587" s="3">
        <v>1349743.69</v>
      </c>
      <c r="AS1587" s="3">
        <v>18753.84</v>
      </c>
      <c r="AT1587" s="3">
        <v>13917.54</v>
      </c>
      <c r="AU1587" s="3">
        <v>106804.17</v>
      </c>
      <c r="AV1587" s="3">
        <v>208599.95</v>
      </c>
      <c r="AW1587" s="3">
        <v>137.39</v>
      </c>
      <c r="AX1587" s="3">
        <v>1139462.72</v>
      </c>
      <c r="AY1587" s="3">
        <v>3523134.2</v>
      </c>
      <c r="AZ1587" s="3">
        <v>28791.46</v>
      </c>
      <c r="BA1587" s="3">
        <v>655166.49</v>
      </c>
      <c r="BB1587" s="3">
        <v>452074.5</v>
      </c>
      <c r="BC1587" s="3">
        <v>71072.56</v>
      </c>
      <c r="BD1587" s="3">
        <v>48915.0</v>
      </c>
    </row>
    <row r="1588" ht="15.75" customHeight="1">
      <c r="A1588" s="2" t="s">
        <v>56</v>
      </c>
      <c r="B1588" s="2">
        <v>1587.0</v>
      </c>
      <c r="C1588" s="2">
        <v>6.0</v>
      </c>
      <c r="D1588" s="2" t="s">
        <v>63</v>
      </c>
      <c r="E1588" s="2">
        <v>87.0</v>
      </c>
      <c r="F1588" s="2" t="s">
        <v>58</v>
      </c>
      <c r="G1588" s="3">
        <v>136546.28</v>
      </c>
      <c r="H1588" s="3">
        <v>2451841.0</v>
      </c>
      <c r="I1588" s="3">
        <v>149540.99</v>
      </c>
      <c r="J1588" s="3">
        <v>240465.99</v>
      </c>
      <c r="K1588" s="3">
        <v>442538.11</v>
      </c>
      <c r="L1588" s="3">
        <v>417700.18</v>
      </c>
      <c r="M1588" s="3">
        <v>392035.81</v>
      </c>
      <c r="N1588" s="3">
        <v>457658.63</v>
      </c>
      <c r="O1588" s="3">
        <v>693763.96</v>
      </c>
      <c r="P1588" s="3">
        <v>834439.05</v>
      </c>
      <c r="Q1588" s="3">
        <v>441446.68</v>
      </c>
      <c r="R1588" s="3">
        <v>281680.05</v>
      </c>
      <c r="S1588" s="3">
        <v>1363807.08</v>
      </c>
      <c r="T1588" s="3">
        <v>18344.55</v>
      </c>
      <c r="U1588" s="3">
        <v>411916.81</v>
      </c>
      <c r="V1588" s="3">
        <v>39699.08</v>
      </c>
      <c r="W1588" s="3">
        <v>326173.82</v>
      </c>
      <c r="X1588" s="3">
        <v>413994.18</v>
      </c>
      <c r="Y1588" s="3">
        <v>196610.08</v>
      </c>
      <c r="Z1588" s="3">
        <v>40460.33</v>
      </c>
      <c r="AA1588" s="3">
        <v>114313.34</v>
      </c>
      <c r="AB1588" s="3">
        <v>454378.15</v>
      </c>
      <c r="AC1588" s="3">
        <v>320120.34</v>
      </c>
      <c r="AD1588" s="3">
        <v>357955.1</v>
      </c>
      <c r="AE1588" s="3">
        <v>85123.69</v>
      </c>
      <c r="AF1588" s="3">
        <v>97783.0</v>
      </c>
      <c r="AG1588" s="3">
        <v>135530.96</v>
      </c>
      <c r="AH1588" s="3">
        <v>196306.43</v>
      </c>
      <c r="AI1588" s="3">
        <v>104266.38</v>
      </c>
      <c r="AJ1588" s="3">
        <v>146946.62</v>
      </c>
      <c r="AK1588" s="3">
        <v>111106.56</v>
      </c>
      <c r="AL1588" s="3">
        <v>190463.93</v>
      </c>
      <c r="AM1588" s="3">
        <v>139290.91</v>
      </c>
      <c r="AN1588" s="3">
        <v>81146.87</v>
      </c>
      <c r="AO1588" s="3">
        <v>138725.01</v>
      </c>
      <c r="AP1588" s="3">
        <v>195106.54</v>
      </c>
      <c r="AQ1588" s="3">
        <v>101003.71</v>
      </c>
      <c r="AR1588" s="3">
        <v>1350337.49</v>
      </c>
      <c r="AS1588" s="3">
        <v>18758.32</v>
      </c>
      <c r="AT1588" s="3">
        <v>13712.28</v>
      </c>
      <c r="AU1588" s="3">
        <v>107962.7</v>
      </c>
      <c r="AV1588" s="3">
        <v>207293.46</v>
      </c>
      <c r="AW1588" s="3">
        <v>135.41</v>
      </c>
      <c r="AX1588" s="3">
        <v>1136934.78</v>
      </c>
      <c r="AY1588" s="3">
        <v>3504047.68</v>
      </c>
      <c r="AZ1588" s="3">
        <v>28720.93</v>
      </c>
      <c r="BA1588" s="3">
        <v>654802.3</v>
      </c>
      <c r="BB1588" s="3">
        <v>451173.43</v>
      </c>
      <c r="BC1588" s="3">
        <v>71149.66</v>
      </c>
      <c r="BD1588" s="3">
        <v>48756.55</v>
      </c>
    </row>
    <row r="1589" ht="15.75" customHeight="1">
      <c r="A1589" s="2" t="s">
        <v>56</v>
      </c>
      <c r="B1589" s="2">
        <v>1588.0</v>
      </c>
      <c r="C1589" s="2">
        <v>6.0</v>
      </c>
      <c r="D1589" s="2" t="s">
        <v>63</v>
      </c>
      <c r="E1589" s="2">
        <v>88.0</v>
      </c>
      <c r="F1589" s="2" t="s">
        <v>58</v>
      </c>
      <c r="G1589" s="3">
        <v>136239.36</v>
      </c>
      <c r="H1589" s="3">
        <v>2448048.66</v>
      </c>
      <c r="I1589" s="3">
        <v>148492.15</v>
      </c>
      <c r="J1589" s="3">
        <v>240869.96</v>
      </c>
      <c r="K1589" s="3">
        <v>440727.42</v>
      </c>
      <c r="L1589" s="3">
        <v>418071.02</v>
      </c>
      <c r="M1589" s="3">
        <v>390437.32</v>
      </c>
      <c r="N1589" s="3">
        <v>454132.11</v>
      </c>
      <c r="O1589" s="3">
        <v>691434.11</v>
      </c>
      <c r="P1589" s="3">
        <v>837568.93</v>
      </c>
      <c r="Q1589" s="3">
        <v>442396.23</v>
      </c>
      <c r="R1589" s="3">
        <v>282348.61</v>
      </c>
      <c r="S1589" s="3">
        <v>1356492.23</v>
      </c>
      <c r="T1589" s="3">
        <v>18314.86</v>
      </c>
      <c r="U1589" s="3">
        <v>410741.4</v>
      </c>
      <c r="V1589" s="3">
        <v>39588.09</v>
      </c>
      <c r="W1589" s="3">
        <v>325542.84</v>
      </c>
      <c r="X1589" s="3">
        <v>415202.85</v>
      </c>
      <c r="Y1589" s="3">
        <v>196464.44</v>
      </c>
      <c r="Z1589" s="3">
        <v>40476.94</v>
      </c>
      <c r="AA1589" s="3">
        <v>114813.3</v>
      </c>
      <c r="AB1589" s="3">
        <v>450590.9</v>
      </c>
      <c r="AC1589" s="3">
        <v>322049.78</v>
      </c>
      <c r="AD1589" s="3">
        <v>357488.57</v>
      </c>
      <c r="AE1589" s="3">
        <v>85145.68</v>
      </c>
      <c r="AF1589" s="3">
        <v>97503.44</v>
      </c>
      <c r="AG1589" s="3">
        <v>135132.39</v>
      </c>
      <c r="AH1589" s="3">
        <v>196507.76</v>
      </c>
      <c r="AI1589" s="3">
        <v>104302.53</v>
      </c>
      <c r="AJ1589" s="3">
        <v>146567.38</v>
      </c>
      <c r="AK1589" s="3">
        <v>110861.56</v>
      </c>
      <c r="AL1589" s="3">
        <v>190158.51</v>
      </c>
      <c r="AM1589" s="3">
        <v>138749.39</v>
      </c>
      <c r="AN1589" s="3">
        <v>81046.06</v>
      </c>
      <c r="AO1589" s="3">
        <v>138455.12</v>
      </c>
      <c r="AP1589" s="3">
        <v>194840.36</v>
      </c>
      <c r="AQ1589" s="3">
        <v>100686.17</v>
      </c>
      <c r="AR1589" s="3">
        <v>1347796.06</v>
      </c>
      <c r="AS1589" s="3">
        <v>18792.07</v>
      </c>
      <c r="AT1589" s="3">
        <v>13702.72</v>
      </c>
      <c r="AU1589" s="3">
        <v>108647.73</v>
      </c>
      <c r="AV1589" s="3">
        <v>206342.25</v>
      </c>
      <c r="AW1589" s="3">
        <v>133.84</v>
      </c>
      <c r="AX1589" s="3">
        <v>1134113.89</v>
      </c>
      <c r="AY1589" s="3">
        <v>3495300.17</v>
      </c>
      <c r="AZ1589" s="3">
        <v>28671.69</v>
      </c>
      <c r="BA1589" s="3">
        <v>652425.64</v>
      </c>
      <c r="BB1589" s="3">
        <v>450033.61</v>
      </c>
      <c r="BC1589" s="3">
        <v>70574.79</v>
      </c>
      <c r="BD1589" s="3">
        <v>48687.37</v>
      </c>
    </row>
    <row r="1590" ht="15.75" customHeight="1">
      <c r="A1590" s="2" t="s">
        <v>56</v>
      </c>
      <c r="B1590" s="2">
        <v>1589.0</v>
      </c>
      <c r="C1590" s="2">
        <v>6.0</v>
      </c>
      <c r="D1590" s="2" t="s">
        <v>63</v>
      </c>
      <c r="E1590" s="2">
        <v>89.0</v>
      </c>
      <c r="F1590" s="2" t="s">
        <v>58</v>
      </c>
      <c r="G1590" s="3">
        <v>136095.9</v>
      </c>
      <c r="H1590" s="3">
        <v>2430546.1</v>
      </c>
      <c r="I1590" s="3">
        <v>148168.39</v>
      </c>
      <c r="J1590" s="3">
        <v>240148.76</v>
      </c>
      <c r="K1590" s="3">
        <v>442210.28</v>
      </c>
      <c r="L1590" s="3">
        <v>417431.34</v>
      </c>
      <c r="M1590" s="3">
        <v>390741.01</v>
      </c>
      <c r="N1590" s="3">
        <v>454035.24</v>
      </c>
      <c r="O1590" s="3">
        <v>690398.01</v>
      </c>
      <c r="P1590" s="3">
        <v>837449.68</v>
      </c>
      <c r="Q1590" s="3">
        <v>442939.98</v>
      </c>
      <c r="R1590" s="3">
        <v>282124.21</v>
      </c>
      <c r="S1590" s="3">
        <v>1354844.18</v>
      </c>
      <c r="T1590" s="3">
        <v>18301.2</v>
      </c>
      <c r="U1590" s="3">
        <v>412283.13</v>
      </c>
      <c r="V1590" s="3">
        <v>39493.9</v>
      </c>
      <c r="W1590" s="3">
        <v>325131.09</v>
      </c>
      <c r="X1590" s="3">
        <v>412796.1</v>
      </c>
      <c r="Y1590" s="3">
        <v>195859.34</v>
      </c>
      <c r="Z1590" s="3">
        <v>40490.89</v>
      </c>
      <c r="AA1590" s="3">
        <v>113849.05</v>
      </c>
      <c r="AB1590" s="3">
        <v>450482.12</v>
      </c>
      <c r="AC1590" s="3">
        <v>322138.25</v>
      </c>
      <c r="AD1590" s="3">
        <v>356462.75</v>
      </c>
      <c r="AE1590" s="3">
        <v>85055.27</v>
      </c>
      <c r="AF1590" s="3">
        <v>97196.59</v>
      </c>
      <c r="AG1590" s="3">
        <v>135152.69</v>
      </c>
      <c r="AH1590" s="3">
        <v>196494.96</v>
      </c>
      <c r="AI1590" s="3">
        <v>103743.64</v>
      </c>
      <c r="AJ1590" s="3">
        <v>146306.21</v>
      </c>
      <c r="AK1590" s="3">
        <v>110498.07</v>
      </c>
      <c r="AL1590" s="3">
        <v>189276.18</v>
      </c>
      <c r="AM1590" s="3">
        <v>138668.38</v>
      </c>
      <c r="AN1590" s="3">
        <v>81257.42</v>
      </c>
      <c r="AO1590" s="3">
        <v>138025.28</v>
      </c>
      <c r="AP1590" s="3">
        <v>193446.42</v>
      </c>
      <c r="AQ1590" s="3">
        <v>100480.75</v>
      </c>
      <c r="AR1590" s="3">
        <v>1343275.57</v>
      </c>
      <c r="AS1590" s="3">
        <v>18796.39</v>
      </c>
      <c r="AT1590" s="3">
        <v>13695.56</v>
      </c>
      <c r="AU1590" s="3">
        <v>108289.69</v>
      </c>
      <c r="AV1590" s="3">
        <v>206241.92</v>
      </c>
      <c r="AW1590" s="3">
        <v>131.48</v>
      </c>
      <c r="AX1590" s="3">
        <v>1131944.03</v>
      </c>
      <c r="AY1590" s="3">
        <v>3508651.36</v>
      </c>
      <c r="AZ1590" s="3">
        <v>28663.99</v>
      </c>
      <c r="BA1590" s="3">
        <v>648585.25</v>
      </c>
      <c r="BB1590" s="3">
        <v>449662.19</v>
      </c>
      <c r="BC1590" s="3">
        <v>70617.31</v>
      </c>
      <c r="BD1590" s="3">
        <v>48273.32</v>
      </c>
    </row>
    <row r="1591" ht="15.75" customHeight="1">
      <c r="A1591" s="2" t="s">
        <v>56</v>
      </c>
      <c r="B1591" s="2">
        <v>1590.0</v>
      </c>
      <c r="C1591" s="2">
        <v>6.0</v>
      </c>
      <c r="D1591" s="2" t="s">
        <v>63</v>
      </c>
      <c r="E1591" s="2">
        <v>90.0</v>
      </c>
      <c r="F1591" s="2" t="s">
        <v>58</v>
      </c>
      <c r="G1591" s="3">
        <v>135981.95</v>
      </c>
      <c r="H1591" s="3">
        <v>2433963.59</v>
      </c>
      <c r="I1591" s="3">
        <v>148394.59</v>
      </c>
      <c r="J1591" s="3">
        <v>239412.1</v>
      </c>
      <c r="K1591" s="3">
        <v>442462.89</v>
      </c>
      <c r="L1591" s="3">
        <v>417478.84</v>
      </c>
      <c r="M1591" s="3">
        <v>389687.99</v>
      </c>
      <c r="N1591" s="3">
        <v>455146.4</v>
      </c>
      <c r="O1591" s="3">
        <v>684684.25</v>
      </c>
      <c r="P1591" s="3">
        <v>829583.44</v>
      </c>
      <c r="Q1591" s="3">
        <v>442576.9</v>
      </c>
      <c r="R1591" s="3">
        <v>281597.36</v>
      </c>
      <c r="S1591" s="3">
        <v>1357145.22</v>
      </c>
      <c r="T1591" s="3">
        <v>18234.66</v>
      </c>
      <c r="U1591" s="3">
        <v>411056.57</v>
      </c>
      <c r="V1591" s="3">
        <v>39358.81</v>
      </c>
      <c r="W1591" s="3">
        <v>324391.55</v>
      </c>
      <c r="X1591" s="3">
        <v>412218.19</v>
      </c>
      <c r="Y1591" s="3">
        <v>195568.32</v>
      </c>
      <c r="Z1591" s="3">
        <v>40443.52</v>
      </c>
      <c r="AA1591" s="3">
        <v>114092.27</v>
      </c>
      <c r="AB1591" s="3">
        <v>452661.45</v>
      </c>
      <c r="AC1591" s="3">
        <v>321935.94</v>
      </c>
      <c r="AD1591" s="3">
        <v>354659.75</v>
      </c>
      <c r="AE1591" s="3">
        <v>85104.59</v>
      </c>
      <c r="AF1591" s="3">
        <v>96488.46</v>
      </c>
      <c r="AG1591" s="3">
        <v>134822.79</v>
      </c>
      <c r="AH1591" s="3">
        <v>196124.6</v>
      </c>
      <c r="AI1591" s="3">
        <v>103506.9</v>
      </c>
      <c r="AJ1591" s="3">
        <v>146279.76</v>
      </c>
      <c r="AK1591" s="3">
        <v>110371.57</v>
      </c>
      <c r="AL1591" s="3">
        <v>188384.88</v>
      </c>
      <c r="AM1591" s="3">
        <v>138642.6</v>
      </c>
      <c r="AN1591" s="3">
        <v>81151.34</v>
      </c>
      <c r="AO1591" s="3">
        <v>138102.14</v>
      </c>
      <c r="AP1591" s="3">
        <v>193742.05</v>
      </c>
      <c r="AQ1591" s="3">
        <v>100380.32</v>
      </c>
      <c r="AR1591" s="3">
        <v>1339858.58</v>
      </c>
      <c r="AS1591" s="3">
        <v>18729.72</v>
      </c>
      <c r="AT1591" s="3">
        <v>13710.39</v>
      </c>
      <c r="AU1591" s="3">
        <v>108653.49</v>
      </c>
      <c r="AV1591" s="3">
        <v>205390.55</v>
      </c>
      <c r="AW1591" s="3">
        <v>131.11</v>
      </c>
      <c r="AX1591" s="3">
        <v>1131942.69</v>
      </c>
      <c r="AY1591" s="3">
        <v>3479000.75</v>
      </c>
      <c r="AZ1591" s="3">
        <v>28652.17</v>
      </c>
      <c r="BA1591" s="3">
        <v>646328.03</v>
      </c>
      <c r="BB1591" s="3">
        <v>447876.22</v>
      </c>
      <c r="BC1591" s="3">
        <v>70592.65</v>
      </c>
      <c r="BD1591" s="3">
        <v>48297.26</v>
      </c>
    </row>
    <row r="1592" ht="15.75" customHeight="1">
      <c r="A1592" s="2" t="s">
        <v>56</v>
      </c>
      <c r="B1592" s="2">
        <v>1591.0</v>
      </c>
      <c r="C1592" s="2">
        <v>6.0</v>
      </c>
      <c r="D1592" s="2" t="s">
        <v>63</v>
      </c>
      <c r="E1592" s="2">
        <v>91.0</v>
      </c>
      <c r="F1592" s="2" t="s">
        <v>58</v>
      </c>
      <c r="G1592" s="3">
        <v>136289.88</v>
      </c>
      <c r="H1592" s="3">
        <v>2426605.2</v>
      </c>
      <c r="I1592" s="3">
        <v>148377.78</v>
      </c>
      <c r="J1592" s="3">
        <v>239141.68</v>
      </c>
      <c r="K1592" s="3">
        <v>443381.55</v>
      </c>
      <c r="L1592" s="3">
        <v>417473.87</v>
      </c>
      <c r="M1592" s="3">
        <v>389083.68</v>
      </c>
      <c r="N1592" s="3">
        <v>455357.43</v>
      </c>
      <c r="O1592" s="3">
        <v>683367.3</v>
      </c>
      <c r="P1592" s="3">
        <v>826917.68</v>
      </c>
      <c r="Q1592" s="3">
        <v>442405.34</v>
      </c>
      <c r="R1592" s="3">
        <v>280731.39</v>
      </c>
      <c r="S1592" s="3">
        <v>1356641.56</v>
      </c>
      <c r="T1592" s="3">
        <v>18191.3</v>
      </c>
      <c r="U1592" s="3">
        <v>406965.37</v>
      </c>
      <c r="V1592" s="3">
        <v>39147.0</v>
      </c>
      <c r="W1592" s="3">
        <v>324841.68</v>
      </c>
      <c r="X1592" s="3">
        <v>410479.37</v>
      </c>
      <c r="Y1592" s="3">
        <v>195959.05</v>
      </c>
      <c r="Z1592" s="3">
        <v>40376.05</v>
      </c>
      <c r="AA1592" s="3">
        <v>112180.14</v>
      </c>
      <c r="AB1592" s="3">
        <v>453947.82</v>
      </c>
      <c r="AC1592" s="3">
        <v>321164.33</v>
      </c>
      <c r="AD1592" s="3">
        <v>354138.91</v>
      </c>
      <c r="AE1592" s="3">
        <v>85111.87</v>
      </c>
      <c r="AF1592" s="3">
        <v>96570.87</v>
      </c>
      <c r="AG1592" s="3">
        <v>134207.94</v>
      </c>
      <c r="AH1592" s="3">
        <v>195908.84</v>
      </c>
      <c r="AI1592" s="3">
        <v>103610.96</v>
      </c>
      <c r="AJ1592" s="3">
        <v>146223.46</v>
      </c>
      <c r="AK1592" s="3">
        <v>110236.08</v>
      </c>
      <c r="AL1592" s="3">
        <v>187943.19</v>
      </c>
      <c r="AM1592" s="3">
        <v>137859.73</v>
      </c>
      <c r="AN1592" s="3">
        <v>81040.1</v>
      </c>
      <c r="AO1592" s="3">
        <v>137622.06</v>
      </c>
      <c r="AP1592" s="3">
        <v>193827.29</v>
      </c>
      <c r="AQ1592" s="3">
        <v>100142.82</v>
      </c>
      <c r="AR1592" s="3">
        <v>1337086.28</v>
      </c>
      <c r="AS1592" s="3">
        <v>18721.05</v>
      </c>
      <c r="AT1592" s="3">
        <v>13724.52</v>
      </c>
      <c r="AU1592" s="3">
        <v>108348.21</v>
      </c>
      <c r="AV1592" s="3">
        <v>205346.96</v>
      </c>
      <c r="AW1592" s="3">
        <v>131.23</v>
      </c>
      <c r="AX1592" s="3">
        <v>1137618.26</v>
      </c>
      <c r="AY1592" s="3">
        <v>3479045.44</v>
      </c>
      <c r="AZ1592" s="3">
        <v>28544.47</v>
      </c>
      <c r="BA1592" s="3">
        <v>646347.67</v>
      </c>
      <c r="BB1592" s="3">
        <v>445609.97</v>
      </c>
      <c r="BC1592" s="3">
        <v>70151.28</v>
      </c>
      <c r="BD1592" s="3">
        <v>48216.15</v>
      </c>
    </row>
    <row r="1593" ht="15.75" customHeight="1">
      <c r="A1593" s="2" t="s">
        <v>56</v>
      </c>
      <c r="B1593" s="2">
        <v>1592.0</v>
      </c>
      <c r="C1593" s="2">
        <v>6.0</v>
      </c>
      <c r="D1593" s="2" t="s">
        <v>63</v>
      </c>
      <c r="E1593" s="2">
        <v>92.0</v>
      </c>
      <c r="F1593" s="2" t="s">
        <v>58</v>
      </c>
      <c r="G1593" s="3">
        <v>136506.86</v>
      </c>
      <c r="H1593" s="3">
        <v>2445899.14</v>
      </c>
      <c r="I1593" s="3">
        <v>147336.51</v>
      </c>
      <c r="J1593" s="3">
        <v>239165.01</v>
      </c>
      <c r="K1593" s="3">
        <v>444045.91</v>
      </c>
      <c r="L1593" s="3">
        <v>416899.72</v>
      </c>
      <c r="M1593" s="3">
        <v>388374.26</v>
      </c>
      <c r="N1593" s="3">
        <v>454445.84</v>
      </c>
      <c r="O1593" s="3">
        <v>681831.16</v>
      </c>
      <c r="P1593" s="3">
        <v>827853.7</v>
      </c>
      <c r="Q1593" s="3">
        <v>442290.4</v>
      </c>
      <c r="R1593" s="3">
        <v>281098.6</v>
      </c>
      <c r="S1593" s="3">
        <v>1356308.06</v>
      </c>
      <c r="T1593" s="3">
        <v>18162.9</v>
      </c>
      <c r="U1593" s="3">
        <v>406583.07</v>
      </c>
      <c r="V1593" s="3">
        <v>39199.38</v>
      </c>
      <c r="W1593" s="3">
        <v>323145.92</v>
      </c>
      <c r="X1593" s="3">
        <v>410461.56</v>
      </c>
      <c r="Y1593" s="3">
        <v>196257.43</v>
      </c>
      <c r="Z1593" s="3">
        <v>40215.94</v>
      </c>
      <c r="AA1593" s="3">
        <v>111721.77</v>
      </c>
      <c r="AB1593" s="3">
        <v>455115.21</v>
      </c>
      <c r="AC1593" s="3">
        <v>322475.85</v>
      </c>
      <c r="AD1593" s="3">
        <v>353313.32</v>
      </c>
      <c r="AE1593" s="3">
        <v>84969.53</v>
      </c>
      <c r="AF1593" s="3">
        <v>96479.76</v>
      </c>
      <c r="AG1593" s="3">
        <v>134214.07</v>
      </c>
      <c r="AH1593" s="3">
        <v>195812.33</v>
      </c>
      <c r="AI1593" s="3">
        <v>103356.67</v>
      </c>
      <c r="AJ1593" s="3">
        <v>146401.49</v>
      </c>
      <c r="AK1593" s="3">
        <v>109776.86</v>
      </c>
      <c r="AL1593" s="3">
        <v>187074.73</v>
      </c>
      <c r="AM1593" s="3">
        <v>137671.76</v>
      </c>
      <c r="AN1593" s="3">
        <v>80818.65</v>
      </c>
      <c r="AO1593" s="3">
        <v>137399.86</v>
      </c>
      <c r="AP1593" s="3">
        <v>192873.69</v>
      </c>
      <c r="AQ1593" s="3">
        <v>99767.35</v>
      </c>
      <c r="AR1593" s="3">
        <v>1335342.26</v>
      </c>
      <c r="AS1593" s="3">
        <v>18699.95</v>
      </c>
      <c r="AT1593" s="3">
        <v>13607.2</v>
      </c>
      <c r="AU1593" s="3">
        <v>108863.73</v>
      </c>
      <c r="AV1593" s="3">
        <v>204492.68</v>
      </c>
      <c r="AW1593" s="3">
        <v>129.95</v>
      </c>
      <c r="AX1593" s="3">
        <v>1132635.95</v>
      </c>
      <c r="AY1593" s="3">
        <v>3472973.23</v>
      </c>
      <c r="AZ1593" s="3">
        <v>28437.75</v>
      </c>
      <c r="BA1593" s="3">
        <v>648546.32</v>
      </c>
      <c r="BB1593" s="3">
        <v>446113.83</v>
      </c>
      <c r="BC1593" s="3">
        <v>70361.4</v>
      </c>
      <c r="BD1593" s="3">
        <v>48129.57</v>
      </c>
    </row>
    <row r="1594" ht="15.75" customHeight="1">
      <c r="A1594" s="2" t="s">
        <v>56</v>
      </c>
      <c r="B1594" s="2">
        <v>1593.0</v>
      </c>
      <c r="C1594" s="2">
        <v>6.0</v>
      </c>
      <c r="D1594" s="2" t="s">
        <v>63</v>
      </c>
      <c r="E1594" s="2">
        <v>93.0</v>
      </c>
      <c r="F1594" s="2" t="s">
        <v>58</v>
      </c>
      <c r="G1594" s="3">
        <v>136306.76</v>
      </c>
      <c r="H1594" s="3">
        <v>2452553.36</v>
      </c>
      <c r="I1594" s="3">
        <v>147552.74</v>
      </c>
      <c r="J1594" s="3">
        <v>238734.41</v>
      </c>
      <c r="K1594" s="3">
        <v>442978.27</v>
      </c>
      <c r="L1594" s="3">
        <v>415931.79</v>
      </c>
      <c r="M1594" s="3">
        <v>384022.77</v>
      </c>
      <c r="N1594" s="3">
        <v>454674.51</v>
      </c>
      <c r="O1594" s="3">
        <v>678427.89</v>
      </c>
      <c r="P1594" s="3">
        <v>830270.01</v>
      </c>
      <c r="Q1594" s="3">
        <v>441801.55</v>
      </c>
      <c r="R1594" s="3">
        <v>282672.01</v>
      </c>
      <c r="S1594" s="3">
        <v>1346010.71</v>
      </c>
      <c r="T1594" s="3">
        <v>18151.07</v>
      </c>
      <c r="U1594" s="3">
        <v>407190.06</v>
      </c>
      <c r="V1594" s="3">
        <v>39176.8</v>
      </c>
      <c r="W1594" s="3">
        <v>322431.52</v>
      </c>
      <c r="X1594" s="3">
        <v>408679.63</v>
      </c>
      <c r="Y1594" s="3">
        <v>196577.65</v>
      </c>
      <c r="Z1594" s="3">
        <v>40104.14</v>
      </c>
      <c r="AA1594" s="3">
        <v>112045.66</v>
      </c>
      <c r="AB1594" s="3">
        <v>456106.06</v>
      </c>
      <c r="AC1594" s="3">
        <v>322220.6</v>
      </c>
      <c r="AD1594" s="3">
        <v>352717.44</v>
      </c>
      <c r="AE1594" s="3">
        <v>85161.2</v>
      </c>
      <c r="AF1594" s="3">
        <v>96773.7</v>
      </c>
      <c r="AG1594" s="3">
        <v>133022.19</v>
      </c>
      <c r="AH1594" s="3">
        <v>195424.06</v>
      </c>
      <c r="AI1594" s="3">
        <v>102711.54</v>
      </c>
      <c r="AJ1594" s="3">
        <v>146045.74</v>
      </c>
      <c r="AK1594" s="3">
        <v>109452.41</v>
      </c>
      <c r="AL1594" s="3">
        <v>186227.96</v>
      </c>
      <c r="AM1594" s="3">
        <v>137850.47</v>
      </c>
      <c r="AN1594" s="3">
        <v>80468.46</v>
      </c>
      <c r="AO1594" s="3">
        <v>137546.9</v>
      </c>
      <c r="AP1594" s="3">
        <v>193018.26</v>
      </c>
      <c r="AQ1594" s="3">
        <v>99583.21</v>
      </c>
      <c r="AR1594" s="3">
        <v>1335598.51</v>
      </c>
      <c r="AS1594" s="3">
        <v>18665.0</v>
      </c>
      <c r="AT1594" s="3">
        <v>13575.52</v>
      </c>
      <c r="AU1594" s="3">
        <v>108636.29</v>
      </c>
      <c r="AV1594" s="3">
        <v>204011.56</v>
      </c>
      <c r="AW1594" s="3">
        <v>131.36</v>
      </c>
      <c r="AX1594" s="3">
        <v>1133091.34</v>
      </c>
      <c r="AY1594" s="3">
        <v>3473533.35</v>
      </c>
      <c r="AZ1594" s="3">
        <v>28419.16</v>
      </c>
      <c r="BA1594" s="3">
        <v>645196.26</v>
      </c>
      <c r="BB1594" s="3">
        <v>447415.83</v>
      </c>
      <c r="BC1594" s="3">
        <v>69995.59</v>
      </c>
      <c r="BD1594" s="3">
        <v>48421.78</v>
      </c>
    </row>
    <row r="1595" ht="15.75" customHeight="1">
      <c r="A1595" s="2" t="s">
        <v>56</v>
      </c>
      <c r="B1595" s="2">
        <v>1594.0</v>
      </c>
      <c r="C1595" s="2">
        <v>6.0</v>
      </c>
      <c r="D1595" s="2" t="s">
        <v>63</v>
      </c>
      <c r="E1595" s="2">
        <v>94.0</v>
      </c>
      <c r="F1595" s="2" t="s">
        <v>58</v>
      </c>
      <c r="G1595" s="3">
        <v>136161.49</v>
      </c>
      <c r="H1595" s="3">
        <v>2459529.02</v>
      </c>
      <c r="I1595" s="3">
        <v>147581.91</v>
      </c>
      <c r="J1595" s="3">
        <v>238961.19</v>
      </c>
      <c r="K1595" s="3">
        <v>443561.12</v>
      </c>
      <c r="L1595" s="3">
        <v>415393.37</v>
      </c>
      <c r="M1595" s="3">
        <v>384020.25</v>
      </c>
      <c r="N1595" s="3">
        <v>450880.49</v>
      </c>
      <c r="O1595" s="3">
        <v>676975.52</v>
      </c>
      <c r="P1595" s="3">
        <v>830364.28</v>
      </c>
      <c r="Q1595" s="3">
        <v>441256.07</v>
      </c>
      <c r="R1595" s="3">
        <v>281320.45</v>
      </c>
      <c r="S1595" s="3">
        <v>1345928.37</v>
      </c>
      <c r="T1595" s="3">
        <v>18141.54</v>
      </c>
      <c r="U1595" s="3">
        <v>407188.52</v>
      </c>
      <c r="V1595" s="3">
        <v>39077.85</v>
      </c>
      <c r="W1595" s="3">
        <v>321965.86</v>
      </c>
      <c r="X1595" s="3">
        <v>407501.36</v>
      </c>
      <c r="Y1595" s="3">
        <v>196453.4</v>
      </c>
      <c r="Z1595" s="3">
        <v>40036.09</v>
      </c>
      <c r="AA1595" s="3">
        <v>112483.3</v>
      </c>
      <c r="AB1595" s="3">
        <v>454422.02</v>
      </c>
      <c r="AC1595" s="3">
        <v>321870.99</v>
      </c>
      <c r="AD1595" s="3">
        <v>353545.46</v>
      </c>
      <c r="AE1595" s="3">
        <v>85092.11</v>
      </c>
      <c r="AF1595" s="3">
        <v>97145.46</v>
      </c>
      <c r="AG1595" s="3">
        <v>132592.23</v>
      </c>
      <c r="AH1595" s="3">
        <v>195016.97</v>
      </c>
      <c r="AI1595" s="3">
        <v>103013.54</v>
      </c>
      <c r="AJ1595" s="3">
        <v>145347.77</v>
      </c>
      <c r="AK1595" s="3">
        <v>109265.16</v>
      </c>
      <c r="AL1595" s="3">
        <v>186850.33</v>
      </c>
      <c r="AM1595" s="3">
        <v>136888.36</v>
      </c>
      <c r="AN1595" s="3">
        <v>80689.74</v>
      </c>
      <c r="AO1595" s="3">
        <v>137500.53</v>
      </c>
      <c r="AP1595" s="3">
        <v>192160.25</v>
      </c>
      <c r="AQ1595" s="3">
        <v>99411.61</v>
      </c>
      <c r="AR1595" s="3">
        <v>1337540.58</v>
      </c>
      <c r="AS1595" s="3">
        <v>18654.44</v>
      </c>
      <c r="AT1595" s="3">
        <v>13470.33</v>
      </c>
      <c r="AU1595" s="3">
        <v>107674.11</v>
      </c>
      <c r="AV1595" s="3">
        <v>202736.58</v>
      </c>
      <c r="AW1595" s="3">
        <v>130.73</v>
      </c>
      <c r="AX1595" s="3">
        <v>1129901.82</v>
      </c>
      <c r="AY1595" s="3">
        <v>3479964.99</v>
      </c>
      <c r="AZ1595" s="3">
        <v>28325.36</v>
      </c>
      <c r="BA1595" s="3">
        <v>644641.72</v>
      </c>
      <c r="BB1595" s="3">
        <v>447956.44</v>
      </c>
      <c r="BC1595" s="3">
        <v>69787.0</v>
      </c>
      <c r="BD1595" s="3">
        <v>48531.1</v>
      </c>
    </row>
    <row r="1596" ht="15.75" customHeight="1">
      <c r="A1596" s="2" t="s">
        <v>56</v>
      </c>
      <c r="B1596" s="2">
        <v>1595.0</v>
      </c>
      <c r="C1596" s="2">
        <v>6.0</v>
      </c>
      <c r="D1596" s="2" t="s">
        <v>63</v>
      </c>
      <c r="E1596" s="2">
        <v>95.0</v>
      </c>
      <c r="F1596" s="2" t="s">
        <v>58</v>
      </c>
      <c r="G1596" s="3">
        <v>135872.6</v>
      </c>
      <c r="H1596" s="3">
        <v>2433665.91</v>
      </c>
      <c r="I1596" s="3">
        <v>146703.74</v>
      </c>
      <c r="J1596" s="3">
        <v>238675.23</v>
      </c>
      <c r="K1596" s="3">
        <v>441814.99</v>
      </c>
      <c r="L1596" s="3">
        <v>414842.53</v>
      </c>
      <c r="M1596" s="3">
        <v>383238.84</v>
      </c>
      <c r="N1596" s="3">
        <v>451049.8</v>
      </c>
      <c r="O1596" s="3">
        <v>676946.78</v>
      </c>
      <c r="P1596" s="3">
        <v>827820.48</v>
      </c>
      <c r="Q1596" s="3">
        <v>440877.11</v>
      </c>
      <c r="R1596" s="3">
        <v>279361.48</v>
      </c>
      <c r="S1596" s="3">
        <v>1345147.76</v>
      </c>
      <c r="T1596" s="3">
        <v>18137.94</v>
      </c>
      <c r="U1596" s="3">
        <v>404850.4</v>
      </c>
      <c r="V1596" s="3">
        <v>39165.93</v>
      </c>
      <c r="W1596" s="3">
        <v>322945.17</v>
      </c>
      <c r="X1596" s="3">
        <v>404912.58</v>
      </c>
      <c r="Y1596" s="3">
        <v>196511.77</v>
      </c>
      <c r="Z1596" s="3">
        <v>40023.3</v>
      </c>
      <c r="AA1596" s="3">
        <v>112101.8</v>
      </c>
      <c r="AB1596" s="3">
        <v>454836.67</v>
      </c>
      <c r="AC1596" s="3">
        <v>321701.2</v>
      </c>
      <c r="AD1596" s="3">
        <v>353091.13</v>
      </c>
      <c r="AE1596" s="3">
        <v>85110.41</v>
      </c>
      <c r="AF1596" s="3">
        <v>97493.36</v>
      </c>
      <c r="AG1596" s="3">
        <v>132061.63</v>
      </c>
      <c r="AH1596" s="3">
        <v>194448.47</v>
      </c>
      <c r="AI1596" s="3">
        <v>103024.38</v>
      </c>
      <c r="AJ1596" s="3">
        <v>144614.52</v>
      </c>
      <c r="AK1596" s="3">
        <v>109097.24</v>
      </c>
      <c r="AL1596" s="3">
        <v>186056.75</v>
      </c>
      <c r="AM1596" s="3">
        <v>137249.5</v>
      </c>
      <c r="AN1596" s="3">
        <v>80120.0</v>
      </c>
      <c r="AO1596" s="3">
        <v>137539.32</v>
      </c>
      <c r="AP1596" s="3">
        <v>192166.55</v>
      </c>
      <c r="AQ1596" s="3">
        <v>99157.2</v>
      </c>
      <c r="AR1596" s="3">
        <v>1335553.03</v>
      </c>
      <c r="AS1596" s="3">
        <v>18625.45</v>
      </c>
      <c r="AT1596" s="3">
        <v>13381.2</v>
      </c>
      <c r="AU1596" s="3">
        <v>107681.2</v>
      </c>
      <c r="AV1596" s="3">
        <v>203114.81</v>
      </c>
      <c r="AW1596" s="3">
        <v>130.49</v>
      </c>
      <c r="AX1596" s="3">
        <v>1132683.48</v>
      </c>
      <c r="AY1596" s="3">
        <v>3473227.96</v>
      </c>
      <c r="AZ1596" s="3">
        <v>28244.33</v>
      </c>
      <c r="BA1596" s="3">
        <v>644388.91</v>
      </c>
      <c r="BB1596" s="3">
        <v>446717.18</v>
      </c>
      <c r="BC1596" s="3">
        <v>70014.32</v>
      </c>
      <c r="BD1596" s="3">
        <v>48607.08</v>
      </c>
    </row>
    <row r="1597" ht="15.75" customHeight="1">
      <c r="A1597" s="2" t="s">
        <v>56</v>
      </c>
      <c r="B1597" s="2">
        <v>1596.0</v>
      </c>
      <c r="C1597" s="2">
        <v>6.0</v>
      </c>
      <c r="D1597" s="2" t="s">
        <v>63</v>
      </c>
      <c r="E1597" s="2">
        <v>96.0</v>
      </c>
      <c r="F1597" s="2" t="s">
        <v>58</v>
      </c>
      <c r="G1597" s="3">
        <v>135969.32</v>
      </c>
      <c r="H1597" s="3">
        <v>2419733.15</v>
      </c>
      <c r="I1597" s="3">
        <v>147203.42</v>
      </c>
      <c r="J1597" s="3">
        <v>238743.33</v>
      </c>
      <c r="K1597" s="3">
        <v>440252.63</v>
      </c>
      <c r="L1597" s="3">
        <v>414575.95</v>
      </c>
      <c r="M1597" s="3">
        <v>382407.77</v>
      </c>
      <c r="N1597" s="3">
        <v>451966.62</v>
      </c>
      <c r="O1597" s="3">
        <v>675446.29</v>
      </c>
      <c r="P1597" s="3">
        <v>825361.39</v>
      </c>
      <c r="Q1597" s="3">
        <v>441580.53</v>
      </c>
      <c r="R1597" s="3">
        <v>279453.08</v>
      </c>
      <c r="S1597" s="3">
        <v>1344940.72</v>
      </c>
      <c r="T1597" s="3">
        <v>18061.64</v>
      </c>
      <c r="U1597" s="3">
        <v>403837.6</v>
      </c>
      <c r="V1597" s="3">
        <v>39127.63</v>
      </c>
      <c r="W1597" s="3">
        <v>323472.35</v>
      </c>
      <c r="X1597" s="3">
        <v>403622.2</v>
      </c>
      <c r="Y1597" s="3">
        <v>196687.64</v>
      </c>
      <c r="Z1597" s="3">
        <v>39912.84</v>
      </c>
      <c r="AA1597" s="3">
        <v>111734.78</v>
      </c>
      <c r="AB1597" s="3">
        <v>455792.67</v>
      </c>
      <c r="AC1597" s="3">
        <v>321718.02</v>
      </c>
      <c r="AD1597" s="3">
        <v>352821.11</v>
      </c>
      <c r="AE1597" s="3">
        <v>85033.67</v>
      </c>
      <c r="AF1597" s="3">
        <v>97599.0</v>
      </c>
      <c r="AG1597" s="3">
        <v>132210.33</v>
      </c>
      <c r="AH1597" s="3">
        <v>194837.84</v>
      </c>
      <c r="AI1597" s="3">
        <v>103395.88</v>
      </c>
      <c r="AJ1597" s="3">
        <v>144909.78</v>
      </c>
      <c r="AK1597" s="3">
        <v>109039.79</v>
      </c>
      <c r="AL1597" s="3">
        <v>184107.7</v>
      </c>
      <c r="AM1597" s="3">
        <v>137300.43</v>
      </c>
      <c r="AN1597" s="3">
        <v>80155.9</v>
      </c>
      <c r="AO1597" s="3">
        <v>137144.07</v>
      </c>
      <c r="AP1597" s="3">
        <v>193026.49</v>
      </c>
      <c r="AQ1597" s="3">
        <v>98692.15</v>
      </c>
      <c r="AR1597" s="3">
        <v>1335112.28</v>
      </c>
      <c r="AS1597" s="3">
        <v>18491.4</v>
      </c>
      <c r="AT1597" s="3">
        <v>13369.53</v>
      </c>
      <c r="AU1597" s="3">
        <v>106405.88</v>
      </c>
      <c r="AV1597" s="3">
        <v>202824.73</v>
      </c>
      <c r="AW1597" s="3">
        <v>129.17</v>
      </c>
      <c r="AX1597" s="3">
        <v>1131921.66</v>
      </c>
      <c r="AY1597" s="3">
        <v>3483362.01</v>
      </c>
      <c r="AZ1597" s="3">
        <v>28176.94</v>
      </c>
      <c r="BA1597" s="3">
        <v>642557.59</v>
      </c>
      <c r="BB1597" s="3">
        <v>445392.76</v>
      </c>
      <c r="BC1597" s="3">
        <v>69864.48</v>
      </c>
      <c r="BD1597" s="3">
        <v>48495.51</v>
      </c>
    </row>
    <row r="1598" ht="15.75" customHeight="1">
      <c r="A1598" s="2" t="s">
        <v>56</v>
      </c>
      <c r="B1598" s="2">
        <v>1597.0</v>
      </c>
      <c r="C1598" s="2">
        <v>6.0</v>
      </c>
      <c r="D1598" s="2" t="s">
        <v>63</v>
      </c>
      <c r="E1598" s="2">
        <v>97.0</v>
      </c>
      <c r="F1598" s="2" t="s">
        <v>58</v>
      </c>
      <c r="G1598" s="3">
        <v>135801.44</v>
      </c>
      <c r="H1598" s="3">
        <v>2407119.36</v>
      </c>
      <c r="I1598" s="3">
        <v>147177.16</v>
      </c>
      <c r="J1598" s="3">
        <v>238372.86</v>
      </c>
      <c r="K1598" s="3">
        <v>439916.24</v>
      </c>
      <c r="L1598" s="3">
        <v>415120.83</v>
      </c>
      <c r="M1598" s="3">
        <v>382607.47</v>
      </c>
      <c r="N1598" s="3">
        <v>450771.81</v>
      </c>
      <c r="O1598" s="3">
        <v>674452.88</v>
      </c>
      <c r="P1598" s="3">
        <v>825529.67</v>
      </c>
      <c r="Q1598" s="3">
        <v>442988.53</v>
      </c>
      <c r="R1598" s="3">
        <v>278979.19</v>
      </c>
      <c r="S1598" s="3">
        <v>1346339.85</v>
      </c>
      <c r="T1598" s="3">
        <v>18022.02</v>
      </c>
      <c r="U1598" s="3">
        <v>405684.91</v>
      </c>
      <c r="V1598" s="3">
        <v>39136.13</v>
      </c>
      <c r="W1598" s="3">
        <v>324803.32</v>
      </c>
      <c r="X1598" s="3">
        <v>403773.26</v>
      </c>
      <c r="Y1598" s="3">
        <v>196269.05</v>
      </c>
      <c r="Z1598" s="3">
        <v>39969.72</v>
      </c>
      <c r="AA1598" s="3">
        <v>111804.37</v>
      </c>
      <c r="AB1598" s="3">
        <v>453366.38</v>
      </c>
      <c r="AC1598" s="3">
        <v>324651.08</v>
      </c>
      <c r="AD1598" s="3">
        <v>353470.22</v>
      </c>
      <c r="AE1598" s="3">
        <v>85033.05</v>
      </c>
      <c r="AF1598" s="3">
        <v>97447.11</v>
      </c>
      <c r="AG1598" s="3">
        <v>131651.88</v>
      </c>
      <c r="AH1598" s="3">
        <v>194662.63</v>
      </c>
      <c r="AI1598" s="3">
        <v>103261.52</v>
      </c>
      <c r="AJ1598" s="3">
        <v>145509.31</v>
      </c>
      <c r="AK1598" s="3">
        <v>108940.77</v>
      </c>
      <c r="AL1598" s="3">
        <v>183756.91</v>
      </c>
      <c r="AM1598" s="3">
        <v>137140.35</v>
      </c>
      <c r="AN1598" s="3">
        <v>80343.86</v>
      </c>
      <c r="AO1598" s="3">
        <v>137032.23</v>
      </c>
      <c r="AP1598" s="3">
        <v>191480.69</v>
      </c>
      <c r="AQ1598" s="3">
        <v>98568.5</v>
      </c>
      <c r="AR1598" s="3">
        <v>1332733.3</v>
      </c>
      <c r="AS1598" s="3">
        <v>18475.12</v>
      </c>
      <c r="AT1598" s="3">
        <v>13461.28</v>
      </c>
      <c r="AU1598" s="3">
        <v>106564.5</v>
      </c>
      <c r="AV1598" s="3">
        <v>202066.54</v>
      </c>
      <c r="AW1598" s="3">
        <v>130.18</v>
      </c>
      <c r="AX1598" s="3">
        <v>1130681.86</v>
      </c>
      <c r="AY1598" s="3">
        <v>3509345.94</v>
      </c>
      <c r="AZ1598" s="3">
        <v>28137.98</v>
      </c>
      <c r="BA1598" s="3">
        <v>640528.41</v>
      </c>
      <c r="BB1598" s="3">
        <v>447908.39</v>
      </c>
      <c r="BC1598" s="3">
        <v>69605.73</v>
      </c>
      <c r="BD1598" s="3">
        <v>48500.31</v>
      </c>
    </row>
    <row r="1599" ht="15.75" customHeight="1">
      <c r="A1599" s="2" t="s">
        <v>56</v>
      </c>
      <c r="B1599" s="2">
        <v>1598.0</v>
      </c>
      <c r="C1599" s="2">
        <v>6.0</v>
      </c>
      <c r="D1599" s="2" t="s">
        <v>63</v>
      </c>
      <c r="E1599" s="2">
        <v>98.0</v>
      </c>
      <c r="F1599" s="2" t="s">
        <v>58</v>
      </c>
      <c r="G1599" s="3">
        <v>135428.68</v>
      </c>
      <c r="H1599" s="3">
        <v>2402989.48</v>
      </c>
      <c r="I1599" s="3">
        <v>147885.03</v>
      </c>
      <c r="J1599" s="3">
        <v>238405.95</v>
      </c>
      <c r="K1599" s="3">
        <v>439300.12</v>
      </c>
      <c r="L1599" s="3">
        <v>416419.53</v>
      </c>
      <c r="M1599" s="3">
        <v>383243.04</v>
      </c>
      <c r="N1599" s="3">
        <v>449439.23</v>
      </c>
      <c r="O1599" s="3">
        <v>671413.67</v>
      </c>
      <c r="P1599" s="3">
        <v>816644.27</v>
      </c>
      <c r="Q1599" s="3">
        <v>442394.89</v>
      </c>
      <c r="R1599" s="3">
        <v>278082.21</v>
      </c>
      <c r="S1599" s="3">
        <v>1347933.72</v>
      </c>
      <c r="T1599" s="3">
        <v>18028.61</v>
      </c>
      <c r="U1599" s="3">
        <v>404013.67</v>
      </c>
      <c r="V1599" s="3">
        <v>39190.29</v>
      </c>
      <c r="W1599" s="3">
        <v>325040.7</v>
      </c>
      <c r="X1599" s="3">
        <v>406888.83</v>
      </c>
      <c r="Y1599" s="3">
        <v>196126.09</v>
      </c>
      <c r="Z1599" s="3">
        <v>39941.44</v>
      </c>
      <c r="AA1599" s="3">
        <v>111912.26</v>
      </c>
      <c r="AB1599" s="3">
        <v>450751.6</v>
      </c>
      <c r="AC1599" s="3">
        <v>328419.9</v>
      </c>
      <c r="AD1599" s="3">
        <v>352897.46</v>
      </c>
      <c r="AE1599" s="3">
        <v>85192.93</v>
      </c>
      <c r="AF1599" s="3">
        <v>97833.99</v>
      </c>
      <c r="AG1599" s="3">
        <v>131889.72</v>
      </c>
      <c r="AH1599" s="3">
        <v>194893.52</v>
      </c>
      <c r="AI1599" s="3">
        <v>103228.38</v>
      </c>
      <c r="AJ1599" s="3">
        <v>144215.87</v>
      </c>
      <c r="AK1599" s="3">
        <v>109061.74</v>
      </c>
      <c r="AL1599" s="3">
        <v>183641.41</v>
      </c>
      <c r="AM1599" s="3">
        <v>137170.46</v>
      </c>
      <c r="AN1599" s="3">
        <v>80192.95</v>
      </c>
      <c r="AO1599" s="3">
        <v>137335.09</v>
      </c>
      <c r="AP1599" s="3">
        <v>192071.09</v>
      </c>
      <c r="AQ1599" s="3">
        <v>98643.03</v>
      </c>
      <c r="AR1599" s="3">
        <v>1333906.27</v>
      </c>
      <c r="AS1599" s="3">
        <v>18440.01</v>
      </c>
      <c r="AT1599" s="3">
        <v>13533.51</v>
      </c>
      <c r="AU1599" s="3">
        <v>107211.03</v>
      </c>
      <c r="AV1599" s="3">
        <v>201641.15</v>
      </c>
      <c r="AW1599" s="3">
        <v>130.96</v>
      </c>
      <c r="AX1599" s="3">
        <v>1130074.53</v>
      </c>
      <c r="AY1599" s="3">
        <v>3514744.0</v>
      </c>
      <c r="AZ1599" s="3">
        <v>28121.74</v>
      </c>
      <c r="BA1599" s="3">
        <v>639216.1</v>
      </c>
      <c r="BB1599" s="3">
        <v>446610.01</v>
      </c>
      <c r="BC1599" s="3">
        <v>69322.74</v>
      </c>
      <c r="BD1599" s="3">
        <v>48452.7</v>
      </c>
    </row>
    <row r="1600" ht="15.75" customHeight="1">
      <c r="A1600" s="2" t="s">
        <v>56</v>
      </c>
      <c r="B1600" s="2">
        <v>1599.0</v>
      </c>
      <c r="C1600" s="2">
        <v>6.0</v>
      </c>
      <c r="D1600" s="2" t="s">
        <v>63</v>
      </c>
      <c r="E1600" s="2">
        <v>99.0</v>
      </c>
      <c r="F1600" s="2" t="s">
        <v>58</v>
      </c>
      <c r="G1600" s="3">
        <v>135801.88</v>
      </c>
      <c r="H1600" s="3">
        <v>2416653.8</v>
      </c>
      <c r="I1600" s="3">
        <v>148146.65</v>
      </c>
      <c r="J1600" s="3">
        <v>237778.9</v>
      </c>
      <c r="K1600" s="3">
        <v>438687.96</v>
      </c>
      <c r="L1600" s="3">
        <v>416578.21</v>
      </c>
      <c r="M1600" s="3">
        <v>385207.32</v>
      </c>
      <c r="N1600" s="3">
        <v>450570.27</v>
      </c>
      <c r="O1600" s="3">
        <v>669945.11</v>
      </c>
      <c r="P1600" s="3">
        <v>814510.66</v>
      </c>
      <c r="Q1600" s="3">
        <v>442158.28</v>
      </c>
      <c r="R1600" s="3">
        <v>279058.17</v>
      </c>
      <c r="S1600" s="3">
        <v>1345081.57</v>
      </c>
      <c r="T1600" s="3">
        <v>18032.19</v>
      </c>
      <c r="U1600" s="3">
        <v>402452.81</v>
      </c>
      <c r="V1600" s="3">
        <v>39148.38</v>
      </c>
      <c r="W1600" s="3">
        <v>324591.48</v>
      </c>
      <c r="X1600" s="3">
        <v>404853.2</v>
      </c>
      <c r="Y1600" s="3">
        <v>196272.38</v>
      </c>
      <c r="Z1600" s="3">
        <v>39909.13</v>
      </c>
      <c r="AA1600" s="3">
        <v>111707.07</v>
      </c>
      <c r="AB1600" s="3">
        <v>449702.99</v>
      </c>
      <c r="AC1600" s="3">
        <v>330560.68</v>
      </c>
      <c r="AD1600" s="3">
        <v>352130.09</v>
      </c>
      <c r="AE1600" s="3">
        <v>85294.04</v>
      </c>
      <c r="AF1600" s="3">
        <v>98325.64</v>
      </c>
      <c r="AG1600" s="3">
        <v>132331.26</v>
      </c>
      <c r="AH1600" s="3">
        <v>194950.44</v>
      </c>
      <c r="AI1600" s="3">
        <v>103491.67</v>
      </c>
      <c r="AJ1600" s="3">
        <v>144976.2</v>
      </c>
      <c r="AK1600" s="3">
        <v>108955.27</v>
      </c>
      <c r="AL1600" s="3">
        <v>183428.3</v>
      </c>
      <c r="AM1600" s="3">
        <v>136910.14</v>
      </c>
      <c r="AN1600" s="3">
        <v>79968.77</v>
      </c>
      <c r="AO1600" s="3">
        <v>136904.9</v>
      </c>
      <c r="AP1600" s="3">
        <v>191896.74</v>
      </c>
      <c r="AQ1600" s="3">
        <v>98580.02</v>
      </c>
      <c r="AR1600" s="3">
        <v>1334368.28</v>
      </c>
      <c r="AS1600" s="3">
        <v>18459.72</v>
      </c>
      <c r="AT1600" s="3">
        <v>13554.28</v>
      </c>
      <c r="AU1600" s="3">
        <v>107721.57</v>
      </c>
      <c r="AV1600" s="3">
        <v>200031.94</v>
      </c>
      <c r="AW1600" s="3">
        <v>132.65</v>
      </c>
      <c r="AX1600" s="3">
        <v>1130194.45</v>
      </c>
      <c r="AY1600" s="3">
        <v>3519309.15</v>
      </c>
      <c r="AZ1600" s="3">
        <v>28155.55</v>
      </c>
      <c r="BA1600" s="3">
        <v>638200.03</v>
      </c>
      <c r="BB1600" s="3">
        <v>447769.78</v>
      </c>
      <c r="BC1600" s="3">
        <v>68895.06</v>
      </c>
      <c r="BD1600" s="3">
        <v>48012.0</v>
      </c>
    </row>
    <row r="1601" ht="15.75" customHeight="1">
      <c r="A1601" s="2" t="s">
        <v>56</v>
      </c>
      <c r="B1601" s="2">
        <v>1600.0</v>
      </c>
      <c r="C1601" s="2">
        <v>6.0</v>
      </c>
      <c r="D1601" s="2" t="s">
        <v>63</v>
      </c>
      <c r="E1601" s="2">
        <v>100.0</v>
      </c>
      <c r="F1601" s="2" t="s">
        <v>58</v>
      </c>
      <c r="G1601" s="3">
        <v>135333.44</v>
      </c>
      <c r="H1601" s="3">
        <v>2429178.19</v>
      </c>
      <c r="I1601" s="3">
        <v>148287.34</v>
      </c>
      <c r="J1601" s="3">
        <v>237217.27</v>
      </c>
      <c r="K1601" s="3">
        <v>439095.19</v>
      </c>
      <c r="L1601" s="3">
        <v>415892.29</v>
      </c>
      <c r="M1601" s="3">
        <v>384119.02</v>
      </c>
      <c r="N1601" s="3">
        <v>451896.87</v>
      </c>
      <c r="O1601" s="3">
        <v>667507.9</v>
      </c>
      <c r="P1601" s="3">
        <v>821097.62</v>
      </c>
      <c r="Q1601" s="3">
        <v>443552.99</v>
      </c>
      <c r="R1601" s="3">
        <v>278349.25</v>
      </c>
      <c r="S1601" s="3">
        <v>1344807.94</v>
      </c>
      <c r="T1601" s="3">
        <v>18026.52</v>
      </c>
      <c r="U1601" s="3">
        <v>404521.18</v>
      </c>
      <c r="V1601" s="3">
        <v>39091.1</v>
      </c>
      <c r="W1601" s="3">
        <v>322536.4</v>
      </c>
      <c r="X1601" s="3">
        <v>402246.0</v>
      </c>
      <c r="Y1601" s="3">
        <v>196146.59</v>
      </c>
      <c r="Z1601" s="3">
        <v>39971.6</v>
      </c>
      <c r="AA1601" s="3">
        <v>110292.24</v>
      </c>
      <c r="AB1601" s="3">
        <v>449020.41</v>
      </c>
      <c r="AC1601" s="3">
        <v>329086.47</v>
      </c>
      <c r="AD1601" s="3">
        <v>352002.66</v>
      </c>
      <c r="AE1601" s="3">
        <v>85536.0</v>
      </c>
      <c r="AF1601" s="3">
        <v>97931.57</v>
      </c>
      <c r="AG1601" s="3">
        <v>132633.14</v>
      </c>
      <c r="AH1601" s="3">
        <v>195043.41</v>
      </c>
      <c r="AI1601" s="3">
        <v>103115.35</v>
      </c>
      <c r="AJ1601" s="3">
        <v>145668.98</v>
      </c>
      <c r="AK1601" s="3">
        <v>108912.4</v>
      </c>
      <c r="AL1601" s="3">
        <v>182641.61</v>
      </c>
      <c r="AM1601" s="3">
        <v>137089.72</v>
      </c>
      <c r="AN1601" s="3">
        <v>80321.76</v>
      </c>
      <c r="AO1601" s="3">
        <v>136789.1</v>
      </c>
      <c r="AP1601" s="3">
        <v>192057.7</v>
      </c>
      <c r="AQ1601" s="3">
        <v>98369.7</v>
      </c>
      <c r="AR1601" s="3">
        <v>1333617.13</v>
      </c>
      <c r="AS1601" s="3">
        <v>18492.95</v>
      </c>
      <c r="AT1601" s="3">
        <v>13540.7</v>
      </c>
      <c r="AU1601" s="3">
        <v>108268.11</v>
      </c>
      <c r="AV1601" s="3">
        <v>200613.98</v>
      </c>
      <c r="AW1601" s="3">
        <v>132.44</v>
      </c>
      <c r="AX1601" s="3">
        <v>1132218.36</v>
      </c>
      <c r="AY1601" s="3">
        <v>3510301.74</v>
      </c>
      <c r="AZ1601" s="3">
        <v>28081.32</v>
      </c>
      <c r="BA1601" s="3">
        <v>636915.88</v>
      </c>
      <c r="BB1601" s="3">
        <v>448657.17</v>
      </c>
      <c r="BC1601" s="3">
        <v>68472.08</v>
      </c>
      <c r="BD1601" s="3">
        <v>48056.42</v>
      </c>
    </row>
    <row r="1602" ht="15.75" customHeight="1">
      <c r="A1602" s="2" t="s">
        <v>56</v>
      </c>
      <c r="B1602" s="2">
        <v>1601.0</v>
      </c>
      <c r="C1602" s="2">
        <v>6.0</v>
      </c>
      <c r="D1602" s="2" t="s">
        <v>63</v>
      </c>
      <c r="E1602" s="2">
        <v>101.0</v>
      </c>
      <c r="F1602" s="2" t="s">
        <v>58</v>
      </c>
      <c r="G1602" s="3">
        <v>135917.47</v>
      </c>
      <c r="H1602" s="3">
        <v>2422586.24</v>
      </c>
      <c r="I1602" s="3">
        <v>148168.64</v>
      </c>
      <c r="J1602" s="3">
        <v>237463.58</v>
      </c>
      <c r="K1602" s="3">
        <v>440525.45</v>
      </c>
      <c r="L1602" s="3">
        <v>415622.55</v>
      </c>
      <c r="M1602" s="3">
        <v>381185.16</v>
      </c>
      <c r="N1602" s="3">
        <v>449980.28</v>
      </c>
      <c r="O1602" s="3">
        <v>669475.85</v>
      </c>
      <c r="P1602" s="3">
        <v>818406.78</v>
      </c>
      <c r="Q1602" s="3">
        <v>444153.65</v>
      </c>
      <c r="R1602" s="3">
        <v>278744.87</v>
      </c>
      <c r="S1602" s="3">
        <v>1348471.65</v>
      </c>
      <c r="T1602" s="3">
        <v>18028.69</v>
      </c>
      <c r="U1602" s="3">
        <v>405898.16</v>
      </c>
      <c r="V1602" s="3">
        <v>39094.82</v>
      </c>
      <c r="W1602" s="3">
        <v>320244.43</v>
      </c>
      <c r="X1602" s="3">
        <v>400796.92</v>
      </c>
      <c r="Y1602" s="3">
        <v>196499.81</v>
      </c>
      <c r="Z1602" s="3">
        <v>40008.88</v>
      </c>
      <c r="AA1602" s="3">
        <v>110934.69</v>
      </c>
      <c r="AB1602" s="3">
        <v>450889.08</v>
      </c>
      <c r="AC1602" s="3">
        <v>331457.81</v>
      </c>
      <c r="AD1602" s="3">
        <v>351582.96</v>
      </c>
      <c r="AE1602" s="3">
        <v>85408.75</v>
      </c>
      <c r="AF1602" s="3">
        <v>97951.94</v>
      </c>
      <c r="AG1602" s="3">
        <v>133410.86</v>
      </c>
      <c r="AH1602" s="3">
        <v>195405.75</v>
      </c>
      <c r="AI1602" s="3">
        <v>103412.05</v>
      </c>
      <c r="AJ1602" s="3">
        <v>145163.46</v>
      </c>
      <c r="AK1602" s="3">
        <v>109014.06</v>
      </c>
      <c r="AL1602" s="3">
        <v>182820.02</v>
      </c>
      <c r="AM1602" s="3">
        <v>137066.54</v>
      </c>
      <c r="AN1602" s="3">
        <v>80511.13</v>
      </c>
      <c r="AO1602" s="3">
        <v>137059.36</v>
      </c>
      <c r="AP1602" s="3">
        <v>191856.07</v>
      </c>
      <c r="AQ1602" s="3">
        <v>98191.27</v>
      </c>
      <c r="AR1602" s="3">
        <v>1332904.74</v>
      </c>
      <c r="AS1602" s="3">
        <v>18384.01</v>
      </c>
      <c r="AT1602" s="3">
        <v>13620.53</v>
      </c>
      <c r="AU1602" s="3">
        <v>107855.83</v>
      </c>
      <c r="AV1602" s="3">
        <v>200952.81</v>
      </c>
      <c r="AW1602" s="3">
        <v>133.21</v>
      </c>
      <c r="AX1602" s="3">
        <v>1131086.64</v>
      </c>
      <c r="AY1602" s="3">
        <v>3491384.84</v>
      </c>
      <c r="AZ1602" s="3">
        <v>28049.57</v>
      </c>
      <c r="BA1602" s="3">
        <v>634094.66</v>
      </c>
      <c r="BB1602" s="3">
        <v>450068.22</v>
      </c>
      <c r="BC1602" s="3">
        <v>68615.66</v>
      </c>
      <c r="BD1602" s="3">
        <v>47843.22</v>
      </c>
    </row>
    <row r="1603" ht="15.75" customHeight="1">
      <c r="A1603" s="2" t="s">
        <v>56</v>
      </c>
      <c r="B1603" s="2">
        <v>1602.0</v>
      </c>
      <c r="C1603" s="2">
        <v>6.0</v>
      </c>
      <c r="D1603" s="2" t="s">
        <v>63</v>
      </c>
      <c r="E1603" s="2">
        <v>102.0</v>
      </c>
      <c r="F1603" s="2" t="s">
        <v>58</v>
      </c>
      <c r="G1603" s="3">
        <v>136055.7</v>
      </c>
      <c r="H1603" s="3">
        <v>2438584.83</v>
      </c>
      <c r="I1603" s="3">
        <v>148021.97</v>
      </c>
      <c r="J1603" s="3">
        <v>238315.83</v>
      </c>
      <c r="K1603" s="3">
        <v>441184.79</v>
      </c>
      <c r="L1603" s="3">
        <v>415891.98</v>
      </c>
      <c r="M1603" s="3">
        <v>384402.02</v>
      </c>
      <c r="N1603" s="3">
        <v>447858.04</v>
      </c>
      <c r="O1603" s="3">
        <v>669997.67</v>
      </c>
      <c r="P1603" s="3">
        <v>820623.81</v>
      </c>
      <c r="Q1603" s="3">
        <v>444448.51</v>
      </c>
      <c r="R1603" s="3">
        <v>278946.09</v>
      </c>
      <c r="S1603" s="3">
        <v>1344749.98</v>
      </c>
      <c r="T1603" s="3">
        <v>18026.57</v>
      </c>
      <c r="U1603" s="3">
        <v>406264.36</v>
      </c>
      <c r="V1603" s="3">
        <v>38977.01</v>
      </c>
      <c r="W1603" s="3">
        <v>320698.78</v>
      </c>
      <c r="X1603" s="3">
        <v>400271.28</v>
      </c>
      <c r="Y1603" s="3">
        <v>195897.0</v>
      </c>
      <c r="Z1603" s="3">
        <v>40106.05</v>
      </c>
      <c r="AA1603" s="3">
        <v>111744.58</v>
      </c>
      <c r="AB1603" s="3">
        <v>450105.25</v>
      </c>
      <c r="AC1603" s="3">
        <v>334489.7</v>
      </c>
      <c r="AD1603" s="3">
        <v>352868.39</v>
      </c>
      <c r="AE1603" s="3">
        <v>85517.74</v>
      </c>
      <c r="AF1603" s="3">
        <v>97702.94</v>
      </c>
      <c r="AG1603" s="3">
        <v>133739.04</v>
      </c>
      <c r="AH1603" s="3">
        <v>195239.95</v>
      </c>
      <c r="AI1603" s="3">
        <v>103642.67</v>
      </c>
      <c r="AJ1603" s="3">
        <v>144963.11</v>
      </c>
      <c r="AK1603" s="3">
        <v>108868.64</v>
      </c>
      <c r="AL1603" s="3">
        <v>182668.32</v>
      </c>
      <c r="AM1603" s="3">
        <v>137263.82</v>
      </c>
      <c r="AN1603" s="3">
        <v>80731.79</v>
      </c>
      <c r="AO1603" s="3">
        <v>137190.47</v>
      </c>
      <c r="AP1603" s="3">
        <v>193851.05</v>
      </c>
      <c r="AQ1603" s="3">
        <v>98086.49</v>
      </c>
      <c r="AR1603" s="3">
        <v>1335343.61</v>
      </c>
      <c r="AS1603" s="3">
        <v>18357.32</v>
      </c>
      <c r="AT1603" s="3">
        <v>13705.23</v>
      </c>
      <c r="AU1603" s="3">
        <v>108019.08</v>
      </c>
      <c r="AV1603" s="3">
        <v>201024.35</v>
      </c>
      <c r="AW1603" s="3">
        <v>133.05</v>
      </c>
      <c r="AX1603" s="3">
        <v>1135776.32</v>
      </c>
      <c r="AY1603" s="3">
        <v>3486648.92</v>
      </c>
      <c r="AZ1603" s="3">
        <v>28032.61</v>
      </c>
      <c r="BA1603" s="3">
        <v>633932.67</v>
      </c>
      <c r="BB1603" s="3">
        <v>450921.02</v>
      </c>
      <c r="BC1603" s="3">
        <v>69106.12</v>
      </c>
      <c r="BD1603" s="3">
        <v>47707.95</v>
      </c>
    </row>
    <row r="1604" ht="15.75" customHeight="1">
      <c r="A1604" s="2" t="s">
        <v>56</v>
      </c>
      <c r="B1604" s="2">
        <v>1603.0</v>
      </c>
      <c r="C1604" s="2">
        <v>6.0</v>
      </c>
      <c r="D1604" s="2" t="s">
        <v>63</v>
      </c>
      <c r="E1604" s="2">
        <v>103.0</v>
      </c>
      <c r="F1604" s="2" t="s">
        <v>58</v>
      </c>
      <c r="G1604" s="3">
        <v>136423.24</v>
      </c>
      <c r="H1604" s="3">
        <v>2431577.73</v>
      </c>
      <c r="I1604" s="3">
        <v>148919.17</v>
      </c>
      <c r="J1604" s="3">
        <v>238776.43</v>
      </c>
      <c r="K1604" s="3">
        <v>439919.49</v>
      </c>
      <c r="L1604" s="3">
        <v>417066.12</v>
      </c>
      <c r="M1604" s="3">
        <v>385045.59</v>
      </c>
      <c r="N1604" s="3">
        <v>449876.88</v>
      </c>
      <c r="O1604" s="3">
        <v>672918.74</v>
      </c>
      <c r="P1604" s="3">
        <v>822657.8</v>
      </c>
      <c r="Q1604" s="3">
        <v>444986.43</v>
      </c>
      <c r="R1604" s="3">
        <v>278572.21</v>
      </c>
      <c r="S1604" s="3">
        <v>1346320.47</v>
      </c>
      <c r="T1604" s="3">
        <v>18042.02</v>
      </c>
      <c r="U1604" s="3">
        <v>406785.59</v>
      </c>
      <c r="V1604" s="3">
        <v>38972.03</v>
      </c>
      <c r="W1604" s="3">
        <v>318797.24</v>
      </c>
      <c r="X1604" s="3">
        <v>401118.9</v>
      </c>
      <c r="Y1604" s="3">
        <v>195744.89</v>
      </c>
      <c r="Z1604" s="3">
        <v>40228.65</v>
      </c>
      <c r="AA1604" s="3">
        <v>111886.07</v>
      </c>
      <c r="AB1604" s="3">
        <v>450851.77</v>
      </c>
      <c r="AC1604" s="3">
        <v>332506.78</v>
      </c>
      <c r="AD1604" s="3">
        <v>353344.76</v>
      </c>
      <c r="AE1604" s="3">
        <v>85826.49</v>
      </c>
      <c r="AF1604" s="3">
        <v>97587.48</v>
      </c>
      <c r="AG1604" s="3">
        <v>134367.27</v>
      </c>
      <c r="AH1604" s="3">
        <v>195777.08</v>
      </c>
      <c r="AI1604" s="3">
        <v>103896.17</v>
      </c>
      <c r="AJ1604" s="3">
        <v>144502.6</v>
      </c>
      <c r="AK1604" s="3">
        <v>108739.59</v>
      </c>
      <c r="AL1604" s="3">
        <v>183539.08</v>
      </c>
      <c r="AM1604" s="3">
        <v>137231.84</v>
      </c>
      <c r="AN1604" s="3">
        <v>80575.96</v>
      </c>
      <c r="AO1604" s="3">
        <v>136879.4</v>
      </c>
      <c r="AP1604" s="3">
        <v>193710.51</v>
      </c>
      <c r="AQ1604" s="3">
        <v>98126.53</v>
      </c>
      <c r="AR1604" s="3">
        <v>1336145.45</v>
      </c>
      <c r="AS1604" s="3">
        <v>18361.18</v>
      </c>
      <c r="AT1604" s="3">
        <v>13701.04</v>
      </c>
      <c r="AU1604" s="3">
        <v>108208.45</v>
      </c>
      <c r="AV1604" s="3">
        <v>201273.25</v>
      </c>
      <c r="AW1604" s="3">
        <v>131.95</v>
      </c>
      <c r="AX1604" s="3">
        <v>1133262.62</v>
      </c>
      <c r="AY1604" s="3">
        <v>3457999.61</v>
      </c>
      <c r="AZ1604" s="3">
        <v>28083.37</v>
      </c>
      <c r="BA1604" s="3">
        <v>636010.3</v>
      </c>
      <c r="BB1604" s="3">
        <v>450620.23</v>
      </c>
      <c r="BC1604" s="3">
        <v>69140.88</v>
      </c>
      <c r="BD1604" s="3">
        <v>47597.78</v>
      </c>
    </row>
    <row r="1605" ht="15.75" customHeight="1">
      <c r="A1605" s="2" t="s">
        <v>56</v>
      </c>
      <c r="B1605" s="2">
        <v>1604.0</v>
      </c>
      <c r="C1605" s="2">
        <v>6.0</v>
      </c>
      <c r="D1605" s="2" t="s">
        <v>63</v>
      </c>
      <c r="E1605" s="2">
        <v>104.0</v>
      </c>
      <c r="F1605" s="2" t="s">
        <v>58</v>
      </c>
      <c r="G1605" s="3">
        <v>136359.03</v>
      </c>
      <c r="H1605" s="3">
        <v>2417655.54</v>
      </c>
      <c r="I1605" s="3">
        <v>148670.57</v>
      </c>
      <c r="J1605" s="3">
        <v>237987.65</v>
      </c>
      <c r="K1605" s="3">
        <v>442298.23</v>
      </c>
      <c r="L1605" s="3">
        <v>416114.16</v>
      </c>
      <c r="M1605" s="3">
        <v>386843.98</v>
      </c>
      <c r="N1605" s="3">
        <v>450467.38</v>
      </c>
      <c r="O1605" s="3">
        <v>673764.51</v>
      </c>
      <c r="P1605" s="3">
        <v>825821.2</v>
      </c>
      <c r="Q1605" s="3">
        <v>446664.46</v>
      </c>
      <c r="R1605" s="3">
        <v>279284.3</v>
      </c>
      <c r="S1605" s="3">
        <v>1348737.5</v>
      </c>
      <c r="T1605" s="3">
        <v>18035.22</v>
      </c>
      <c r="U1605" s="3">
        <v>405525.09</v>
      </c>
      <c r="V1605" s="3">
        <v>39093.74</v>
      </c>
      <c r="W1605" s="3">
        <v>316352.63</v>
      </c>
      <c r="X1605" s="3">
        <v>401411.09</v>
      </c>
      <c r="Y1605" s="3">
        <v>196867.09</v>
      </c>
      <c r="Z1605" s="3">
        <v>40260.75</v>
      </c>
      <c r="AA1605" s="3">
        <v>111363.64</v>
      </c>
      <c r="AB1605" s="3">
        <v>450558.53</v>
      </c>
      <c r="AC1605" s="3">
        <v>331636.31</v>
      </c>
      <c r="AD1605" s="3">
        <v>353100.67</v>
      </c>
      <c r="AE1605" s="3">
        <v>85938.73</v>
      </c>
      <c r="AF1605" s="3">
        <v>97966.41</v>
      </c>
      <c r="AG1605" s="3">
        <v>133797.4</v>
      </c>
      <c r="AH1605" s="3">
        <v>195818.17</v>
      </c>
      <c r="AI1605" s="3">
        <v>103763.14</v>
      </c>
      <c r="AJ1605" s="3">
        <v>144646.62</v>
      </c>
      <c r="AK1605" s="3">
        <v>108642.09</v>
      </c>
      <c r="AL1605" s="3">
        <v>182612.93</v>
      </c>
      <c r="AM1605" s="3">
        <v>137652.13</v>
      </c>
      <c r="AN1605" s="3">
        <v>80831.49</v>
      </c>
      <c r="AO1605" s="3">
        <v>137037.69</v>
      </c>
      <c r="AP1605" s="3">
        <v>192230.19</v>
      </c>
      <c r="AQ1605" s="3">
        <v>98174.14</v>
      </c>
      <c r="AR1605" s="3">
        <v>1337823.9</v>
      </c>
      <c r="AS1605" s="3">
        <v>18338.46</v>
      </c>
      <c r="AT1605" s="3">
        <v>13702.73</v>
      </c>
      <c r="AU1605" s="3">
        <v>108060.02</v>
      </c>
      <c r="AV1605" s="3">
        <v>200518.14</v>
      </c>
      <c r="AW1605" s="3">
        <v>131.3</v>
      </c>
      <c r="AX1605" s="3">
        <v>1135138.62</v>
      </c>
      <c r="AY1605" s="3">
        <v>3488507.17</v>
      </c>
      <c r="AZ1605" s="3">
        <v>28030.84</v>
      </c>
      <c r="BA1605" s="3">
        <v>638704.56</v>
      </c>
      <c r="BB1605" s="3">
        <v>449595.76</v>
      </c>
      <c r="BC1605" s="3">
        <v>69290.55</v>
      </c>
      <c r="BD1605" s="3">
        <v>47907.46</v>
      </c>
    </row>
    <row r="1606" ht="15.75" customHeight="1">
      <c r="A1606" s="2" t="s">
        <v>56</v>
      </c>
      <c r="B1606" s="2">
        <v>1605.0</v>
      </c>
      <c r="C1606" s="2">
        <v>6.0</v>
      </c>
      <c r="D1606" s="2" t="s">
        <v>63</v>
      </c>
      <c r="E1606" s="2">
        <v>105.0</v>
      </c>
      <c r="F1606" s="2" t="s">
        <v>58</v>
      </c>
      <c r="G1606" s="3">
        <v>136930.08</v>
      </c>
      <c r="H1606" s="3">
        <v>2414772.03</v>
      </c>
      <c r="I1606" s="3">
        <v>148389.02</v>
      </c>
      <c r="J1606" s="3">
        <v>236611.51</v>
      </c>
      <c r="K1606" s="3">
        <v>442370.31</v>
      </c>
      <c r="L1606" s="3">
        <v>417690.31</v>
      </c>
      <c r="M1606" s="3">
        <v>381775.84</v>
      </c>
      <c r="N1606" s="3">
        <v>450228.03</v>
      </c>
      <c r="O1606" s="3">
        <v>674270.53</v>
      </c>
      <c r="P1606" s="3">
        <v>826284.22</v>
      </c>
      <c r="Q1606" s="3">
        <v>447753.59</v>
      </c>
      <c r="R1606" s="3">
        <v>279373.85</v>
      </c>
      <c r="S1606" s="3">
        <v>1352431.01</v>
      </c>
      <c r="T1606" s="3">
        <v>18000.48</v>
      </c>
      <c r="U1606" s="3">
        <v>405039.29</v>
      </c>
      <c r="V1606" s="3">
        <v>39093.31</v>
      </c>
      <c r="W1606" s="3">
        <v>316418.12</v>
      </c>
      <c r="X1606" s="3">
        <v>400092.3</v>
      </c>
      <c r="Y1606" s="3">
        <v>196616.66</v>
      </c>
      <c r="Z1606" s="3">
        <v>40408.77</v>
      </c>
      <c r="AA1606" s="3">
        <v>111377.05</v>
      </c>
      <c r="AB1606" s="3">
        <v>452867.1</v>
      </c>
      <c r="AC1606" s="3">
        <v>332144.38</v>
      </c>
      <c r="AD1606" s="3">
        <v>352534.29</v>
      </c>
      <c r="AE1606" s="3">
        <v>86156.78</v>
      </c>
      <c r="AF1606" s="3">
        <v>98205.56</v>
      </c>
      <c r="AG1606" s="3">
        <v>133606.82</v>
      </c>
      <c r="AH1606" s="3">
        <v>196245.15</v>
      </c>
      <c r="AI1606" s="3">
        <v>103616.0</v>
      </c>
      <c r="AJ1606" s="3">
        <v>145194.77</v>
      </c>
      <c r="AK1606" s="3">
        <v>108659.89</v>
      </c>
      <c r="AL1606" s="3">
        <v>183522.67</v>
      </c>
      <c r="AM1606" s="3">
        <v>137633.15</v>
      </c>
      <c r="AN1606" s="3">
        <v>80801.86</v>
      </c>
      <c r="AO1606" s="3">
        <v>137186.34</v>
      </c>
      <c r="AP1606" s="3">
        <v>190483.86</v>
      </c>
      <c r="AQ1606" s="3">
        <v>98338.62</v>
      </c>
      <c r="AR1606" s="3">
        <v>1334851.72</v>
      </c>
      <c r="AS1606" s="3">
        <v>18332.99</v>
      </c>
      <c r="AT1606" s="3">
        <v>13707.95</v>
      </c>
      <c r="AU1606" s="3">
        <v>109049.29</v>
      </c>
      <c r="AV1606" s="3">
        <v>199566.52</v>
      </c>
      <c r="AW1606" s="3">
        <v>131.56</v>
      </c>
      <c r="AX1606" s="3">
        <v>1132945.07</v>
      </c>
      <c r="AY1606" s="3">
        <v>3479441.46</v>
      </c>
      <c r="AZ1606" s="3">
        <v>28051.83</v>
      </c>
      <c r="BA1606" s="3">
        <v>640749.58</v>
      </c>
      <c r="BB1606" s="3">
        <v>450739.91</v>
      </c>
      <c r="BC1606" s="3">
        <v>69691.39</v>
      </c>
      <c r="BD1606" s="3">
        <v>47639.4</v>
      </c>
    </row>
    <row r="1607" ht="15.75" customHeight="1">
      <c r="A1607" s="2" t="s">
        <v>56</v>
      </c>
      <c r="B1607" s="2">
        <v>1606.0</v>
      </c>
      <c r="C1607" s="2">
        <v>6.0</v>
      </c>
      <c r="D1607" s="2" t="s">
        <v>63</v>
      </c>
      <c r="E1607" s="2">
        <v>106.0</v>
      </c>
      <c r="F1607" s="2" t="s">
        <v>58</v>
      </c>
      <c r="G1607" s="3">
        <v>137599.18</v>
      </c>
      <c r="H1607" s="3">
        <v>2423199.59</v>
      </c>
      <c r="I1607" s="3">
        <v>149305.16</v>
      </c>
      <c r="J1607" s="3">
        <v>235732.31</v>
      </c>
      <c r="K1607" s="3">
        <v>443708.48</v>
      </c>
      <c r="L1607" s="3">
        <v>417310.66</v>
      </c>
      <c r="M1607" s="3">
        <v>383198.41</v>
      </c>
      <c r="N1607" s="3">
        <v>452038.73</v>
      </c>
      <c r="O1607" s="3">
        <v>675850.18</v>
      </c>
      <c r="P1607" s="3">
        <v>831171.55</v>
      </c>
      <c r="Q1607" s="3">
        <v>449313.76</v>
      </c>
      <c r="R1607" s="3">
        <v>280299.88</v>
      </c>
      <c r="S1607" s="3">
        <v>1355636.74</v>
      </c>
      <c r="T1607" s="3">
        <v>17986.01</v>
      </c>
      <c r="U1607" s="3">
        <v>404300.4</v>
      </c>
      <c r="V1607" s="3">
        <v>39187.44</v>
      </c>
      <c r="W1607" s="3">
        <v>315790.07</v>
      </c>
      <c r="X1607" s="3">
        <v>401930.13</v>
      </c>
      <c r="Y1607" s="3">
        <v>195892.91</v>
      </c>
      <c r="Z1607" s="3">
        <v>40415.8</v>
      </c>
      <c r="AA1607" s="3">
        <v>112060.81</v>
      </c>
      <c r="AB1607" s="3">
        <v>452859.88</v>
      </c>
      <c r="AC1607" s="3">
        <v>334339.48</v>
      </c>
      <c r="AD1607" s="3">
        <v>354814.46</v>
      </c>
      <c r="AE1607" s="3">
        <v>86354.93</v>
      </c>
      <c r="AF1607" s="3">
        <v>97942.48</v>
      </c>
      <c r="AG1607" s="3">
        <v>134326.98</v>
      </c>
      <c r="AH1607" s="3">
        <v>196544.9</v>
      </c>
      <c r="AI1607" s="3">
        <v>103640.67</v>
      </c>
      <c r="AJ1607" s="3">
        <v>146007.59</v>
      </c>
      <c r="AK1607" s="3">
        <v>108594.35</v>
      </c>
      <c r="AL1607" s="3">
        <v>183330.12</v>
      </c>
      <c r="AM1607" s="3">
        <v>138130.36</v>
      </c>
      <c r="AN1607" s="3">
        <v>80775.59</v>
      </c>
      <c r="AO1607" s="3">
        <v>137448.14</v>
      </c>
      <c r="AP1607" s="3">
        <v>189513.04</v>
      </c>
      <c r="AQ1607" s="3">
        <v>98412.7</v>
      </c>
      <c r="AR1607" s="3">
        <v>1335756.75</v>
      </c>
      <c r="AS1607" s="3">
        <v>18368.11</v>
      </c>
      <c r="AT1607" s="3">
        <v>13757.29</v>
      </c>
      <c r="AU1607" s="3">
        <v>108933.11</v>
      </c>
      <c r="AV1607" s="3">
        <v>199054.17</v>
      </c>
      <c r="AW1607" s="3">
        <v>131.25</v>
      </c>
      <c r="AX1607" s="3">
        <v>1137795.73</v>
      </c>
      <c r="AY1607" s="3">
        <v>3480368.99</v>
      </c>
      <c r="AZ1607" s="3">
        <v>28116.52</v>
      </c>
      <c r="BA1607" s="3">
        <v>640364.29</v>
      </c>
      <c r="BB1607" s="3">
        <v>450531.31</v>
      </c>
      <c r="BC1607" s="3">
        <v>69677.11</v>
      </c>
      <c r="BD1607" s="3">
        <v>47918.47</v>
      </c>
    </row>
    <row r="1608" ht="15.75" customHeight="1">
      <c r="A1608" s="2" t="s">
        <v>56</v>
      </c>
      <c r="B1608" s="2">
        <v>1607.0</v>
      </c>
      <c r="C1608" s="2">
        <v>6.0</v>
      </c>
      <c r="D1608" s="2" t="s">
        <v>63</v>
      </c>
      <c r="E1608" s="2">
        <v>107.0</v>
      </c>
      <c r="F1608" s="2" t="s">
        <v>58</v>
      </c>
      <c r="G1608" s="3">
        <v>137314.78</v>
      </c>
      <c r="H1608" s="3">
        <v>2420041.29</v>
      </c>
      <c r="I1608" s="3">
        <v>149097.58</v>
      </c>
      <c r="J1608" s="3">
        <v>235018.48</v>
      </c>
      <c r="K1608" s="3">
        <v>444191.41</v>
      </c>
      <c r="L1608" s="3">
        <v>417733.58</v>
      </c>
      <c r="M1608" s="3">
        <v>382374.65</v>
      </c>
      <c r="N1608" s="3">
        <v>448856.48</v>
      </c>
      <c r="O1608" s="3">
        <v>674166.9</v>
      </c>
      <c r="P1608" s="3">
        <v>830213.43</v>
      </c>
      <c r="Q1608" s="3">
        <v>448601.08</v>
      </c>
      <c r="R1608" s="3">
        <v>280395.35</v>
      </c>
      <c r="S1608" s="3">
        <v>1356495.23</v>
      </c>
      <c r="T1608" s="3">
        <v>17986.37</v>
      </c>
      <c r="U1608" s="3">
        <v>403808.86</v>
      </c>
      <c r="V1608" s="3">
        <v>39160.68</v>
      </c>
      <c r="W1608" s="3">
        <v>316715.07</v>
      </c>
      <c r="X1608" s="3">
        <v>404152.61</v>
      </c>
      <c r="Y1608" s="3">
        <v>196658.97</v>
      </c>
      <c r="Z1608" s="3">
        <v>40462.84</v>
      </c>
      <c r="AA1608" s="3">
        <v>113022.85</v>
      </c>
      <c r="AB1608" s="3">
        <v>455458.13</v>
      </c>
      <c r="AC1608" s="3">
        <v>334651.86</v>
      </c>
      <c r="AD1608" s="3">
        <v>355061.5</v>
      </c>
      <c r="AE1608" s="3">
        <v>86473.65</v>
      </c>
      <c r="AF1608" s="3">
        <v>97960.06</v>
      </c>
      <c r="AG1608" s="3">
        <v>134138.48</v>
      </c>
      <c r="AH1608" s="3">
        <v>196797.72</v>
      </c>
      <c r="AI1608" s="3">
        <v>103788.47</v>
      </c>
      <c r="AJ1608" s="3">
        <v>146100.99</v>
      </c>
      <c r="AK1608" s="3">
        <v>108702.16</v>
      </c>
      <c r="AL1608" s="3">
        <v>182851.93</v>
      </c>
      <c r="AM1608" s="3">
        <v>138506.33</v>
      </c>
      <c r="AN1608" s="3">
        <v>80664.15</v>
      </c>
      <c r="AO1608" s="3">
        <v>137872.77</v>
      </c>
      <c r="AP1608" s="3">
        <v>188247.96</v>
      </c>
      <c r="AQ1608" s="3">
        <v>98364.83</v>
      </c>
      <c r="AR1608" s="3">
        <v>1336123.56</v>
      </c>
      <c r="AS1608" s="3">
        <v>18284.81</v>
      </c>
      <c r="AT1608" s="3">
        <v>13664.05</v>
      </c>
      <c r="AU1608" s="3">
        <v>108328.14</v>
      </c>
      <c r="AV1608" s="3">
        <v>199326.73</v>
      </c>
      <c r="AW1608" s="3">
        <v>131.99</v>
      </c>
      <c r="AX1608" s="3">
        <v>1136608.91</v>
      </c>
      <c r="AY1608" s="3">
        <v>3479910.89</v>
      </c>
      <c r="AZ1608" s="3">
        <v>28133.52</v>
      </c>
      <c r="BA1608" s="3">
        <v>641169.39</v>
      </c>
      <c r="BB1608" s="3">
        <v>451259.3</v>
      </c>
      <c r="BC1608" s="3">
        <v>69499.32</v>
      </c>
      <c r="BD1608" s="3">
        <v>47740.05</v>
      </c>
    </row>
    <row r="1609" ht="15.75" customHeight="1">
      <c r="A1609" s="2" t="s">
        <v>56</v>
      </c>
      <c r="B1609" s="2">
        <v>1608.0</v>
      </c>
      <c r="C1609" s="2">
        <v>6.0</v>
      </c>
      <c r="D1609" s="2" t="s">
        <v>63</v>
      </c>
      <c r="E1609" s="2">
        <v>108.0</v>
      </c>
      <c r="F1609" s="2" t="s">
        <v>58</v>
      </c>
      <c r="G1609" s="3">
        <v>137557.57</v>
      </c>
      <c r="H1609" s="3">
        <v>2416318.86</v>
      </c>
      <c r="I1609" s="3">
        <v>149549.61</v>
      </c>
      <c r="J1609" s="3">
        <v>234203.55</v>
      </c>
      <c r="K1609" s="3">
        <v>442987.57</v>
      </c>
      <c r="L1609" s="3">
        <v>418000.89</v>
      </c>
      <c r="M1609" s="3">
        <v>379210.94</v>
      </c>
      <c r="N1609" s="3">
        <v>447888.28</v>
      </c>
      <c r="O1609" s="3">
        <v>672216.12</v>
      </c>
      <c r="P1609" s="3">
        <v>827685.66</v>
      </c>
      <c r="Q1609" s="3">
        <v>448566.29</v>
      </c>
      <c r="R1609" s="3">
        <v>281297.58</v>
      </c>
      <c r="S1609" s="3">
        <v>1353427.92</v>
      </c>
      <c r="T1609" s="3">
        <v>18003.46</v>
      </c>
      <c r="U1609" s="3">
        <v>403546.25</v>
      </c>
      <c r="V1609" s="3">
        <v>39215.3</v>
      </c>
      <c r="W1609" s="3">
        <v>318288.73</v>
      </c>
      <c r="X1609" s="3">
        <v>404286.01</v>
      </c>
      <c r="Y1609" s="3">
        <v>197277.59</v>
      </c>
      <c r="Z1609" s="3">
        <v>40496.54</v>
      </c>
      <c r="AA1609" s="3">
        <v>112289.01</v>
      </c>
      <c r="AB1609" s="3">
        <v>452854.9</v>
      </c>
      <c r="AC1609" s="3">
        <v>336381.51</v>
      </c>
      <c r="AD1609" s="3">
        <v>354924.63</v>
      </c>
      <c r="AE1609" s="3">
        <v>86544.36</v>
      </c>
      <c r="AF1609" s="3">
        <v>98099.66</v>
      </c>
      <c r="AG1609" s="3">
        <v>134394.83</v>
      </c>
      <c r="AH1609" s="3">
        <v>197414.23</v>
      </c>
      <c r="AI1609" s="3">
        <v>103373.91</v>
      </c>
      <c r="AJ1609" s="3">
        <v>145387.32</v>
      </c>
      <c r="AK1609" s="3">
        <v>108657.56</v>
      </c>
      <c r="AL1609" s="3">
        <v>183418.42</v>
      </c>
      <c r="AM1609" s="3">
        <v>138692.68</v>
      </c>
      <c r="AN1609" s="3">
        <v>80804.2</v>
      </c>
      <c r="AO1609" s="3">
        <v>137794.55</v>
      </c>
      <c r="AP1609" s="3">
        <v>186107.18</v>
      </c>
      <c r="AQ1609" s="3">
        <v>98122.03</v>
      </c>
      <c r="AR1609" s="3">
        <v>1340554.57</v>
      </c>
      <c r="AS1609" s="3">
        <v>18231.12</v>
      </c>
      <c r="AT1609" s="3">
        <v>13757.76</v>
      </c>
      <c r="AU1609" s="3">
        <v>108901.35</v>
      </c>
      <c r="AV1609" s="3">
        <v>200004.12</v>
      </c>
      <c r="AW1609" s="3">
        <v>132.91</v>
      </c>
      <c r="AX1609" s="3">
        <v>1139142.08</v>
      </c>
      <c r="AY1609" s="3">
        <v>3474055.48</v>
      </c>
      <c r="AZ1609" s="3">
        <v>28132.74</v>
      </c>
      <c r="BA1609" s="3">
        <v>642786.74</v>
      </c>
      <c r="BB1609" s="3">
        <v>451798.25</v>
      </c>
      <c r="BC1609" s="3">
        <v>69755.2</v>
      </c>
      <c r="BD1609" s="3">
        <v>47930.1</v>
      </c>
    </row>
    <row r="1610" ht="15.75" customHeight="1">
      <c r="A1610" s="2" t="s">
        <v>56</v>
      </c>
      <c r="B1610" s="2">
        <v>1609.0</v>
      </c>
      <c r="C1610" s="2">
        <v>6.0</v>
      </c>
      <c r="D1610" s="2" t="s">
        <v>63</v>
      </c>
      <c r="E1610" s="2">
        <v>109.0</v>
      </c>
      <c r="F1610" s="2" t="s">
        <v>58</v>
      </c>
      <c r="G1610" s="3">
        <v>137769.86</v>
      </c>
      <c r="H1610" s="3">
        <v>2416980.01</v>
      </c>
      <c r="I1610" s="3">
        <v>149476.51</v>
      </c>
      <c r="J1610" s="3">
        <v>233931.06</v>
      </c>
      <c r="K1610" s="3">
        <v>442785.56</v>
      </c>
      <c r="L1610" s="3">
        <v>417578.76</v>
      </c>
      <c r="M1610" s="3">
        <v>378962.22</v>
      </c>
      <c r="N1610" s="3">
        <v>450206.28</v>
      </c>
      <c r="O1610" s="3">
        <v>672751.55</v>
      </c>
      <c r="P1610" s="3">
        <v>828188.03</v>
      </c>
      <c r="Q1610" s="3">
        <v>449488.83</v>
      </c>
      <c r="R1610" s="3">
        <v>280036.5</v>
      </c>
      <c r="S1610" s="3">
        <v>1348996.17</v>
      </c>
      <c r="T1610" s="3">
        <v>18017.66</v>
      </c>
      <c r="U1610" s="3">
        <v>404353.1</v>
      </c>
      <c r="V1610" s="3">
        <v>39170.33</v>
      </c>
      <c r="W1610" s="3">
        <v>318352.22</v>
      </c>
      <c r="X1610" s="3">
        <v>403665.33</v>
      </c>
      <c r="Y1610" s="3">
        <v>196538.16</v>
      </c>
      <c r="Z1610" s="3">
        <v>40425.43</v>
      </c>
      <c r="AA1610" s="3">
        <v>113336.29</v>
      </c>
      <c r="AB1610" s="3">
        <v>451109.5</v>
      </c>
      <c r="AC1610" s="3">
        <v>338742.7</v>
      </c>
      <c r="AD1610" s="3">
        <v>353959.3</v>
      </c>
      <c r="AE1610" s="3">
        <v>86580.31</v>
      </c>
      <c r="AF1610" s="3">
        <v>97739.7</v>
      </c>
      <c r="AG1610" s="3">
        <v>134612.72</v>
      </c>
      <c r="AH1610" s="3">
        <v>197563.13</v>
      </c>
      <c r="AI1610" s="3">
        <v>103182.34</v>
      </c>
      <c r="AJ1610" s="3">
        <v>144553.15</v>
      </c>
      <c r="AK1610" s="3">
        <v>108542.87</v>
      </c>
      <c r="AL1610" s="3">
        <v>183114.53</v>
      </c>
      <c r="AM1610" s="3">
        <v>138379.01</v>
      </c>
      <c r="AN1610" s="3">
        <v>80881.09</v>
      </c>
      <c r="AO1610" s="3">
        <v>137920.09</v>
      </c>
      <c r="AP1610" s="3">
        <v>185258.51</v>
      </c>
      <c r="AQ1610" s="3">
        <v>98119.26</v>
      </c>
      <c r="AR1610" s="3">
        <v>1341965.47</v>
      </c>
      <c r="AS1610" s="3">
        <v>18235.3</v>
      </c>
      <c r="AT1610" s="3">
        <v>13716.44</v>
      </c>
      <c r="AU1610" s="3">
        <v>109563.92</v>
      </c>
      <c r="AV1610" s="3">
        <v>200612.5</v>
      </c>
      <c r="AW1610" s="3">
        <v>132.3</v>
      </c>
      <c r="AX1610" s="3">
        <v>1134856.97</v>
      </c>
      <c r="AY1610" s="3">
        <v>3457491.29</v>
      </c>
      <c r="AZ1610" s="3">
        <v>28080.36</v>
      </c>
      <c r="BA1610" s="3">
        <v>639853.31</v>
      </c>
      <c r="BB1610" s="3">
        <v>450638.3</v>
      </c>
      <c r="BC1610" s="3">
        <v>69435.44</v>
      </c>
      <c r="BD1610" s="3">
        <v>47847.33</v>
      </c>
    </row>
    <row r="1611" ht="15.75" customHeight="1">
      <c r="A1611" s="2" t="s">
        <v>56</v>
      </c>
      <c r="B1611" s="2">
        <v>1610.0</v>
      </c>
      <c r="C1611" s="2">
        <v>6.0</v>
      </c>
      <c r="D1611" s="2" t="s">
        <v>63</v>
      </c>
      <c r="E1611" s="2">
        <v>110.0</v>
      </c>
      <c r="F1611" s="2" t="s">
        <v>58</v>
      </c>
      <c r="G1611" s="3">
        <v>138237.26</v>
      </c>
      <c r="H1611" s="3">
        <v>2421084.4</v>
      </c>
      <c r="I1611" s="3">
        <v>150214.22</v>
      </c>
      <c r="J1611" s="3">
        <v>234024.09</v>
      </c>
      <c r="K1611" s="3">
        <v>441696.91</v>
      </c>
      <c r="L1611" s="3">
        <v>418282.19</v>
      </c>
      <c r="M1611" s="3">
        <v>378488.27</v>
      </c>
      <c r="N1611" s="3">
        <v>449402.06</v>
      </c>
      <c r="O1611" s="3">
        <v>673802.41</v>
      </c>
      <c r="P1611" s="3">
        <v>835266.27</v>
      </c>
      <c r="Q1611" s="3">
        <v>450666.07</v>
      </c>
      <c r="R1611" s="3">
        <v>280645.67</v>
      </c>
      <c r="S1611" s="3">
        <v>1348557.21</v>
      </c>
      <c r="T1611" s="3">
        <v>17956.73</v>
      </c>
      <c r="U1611" s="3">
        <v>404419.58</v>
      </c>
      <c r="V1611" s="3">
        <v>39110.05</v>
      </c>
      <c r="W1611" s="3">
        <v>319767.26</v>
      </c>
      <c r="X1611" s="3">
        <v>403955.31</v>
      </c>
      <c r="Y1611" s="3">
        <v>196158.61</v>
      </c>
      <c r="Z1611" s="3">
        <v>40447.11</v>
      </c>
      <c r="AA1611" s="3">
        <v>113280.02</v>
      </c>
      <c r="AB1611" s="3">
        <v>454352.61</v>
      </c>
      <c r="AC1611" s="3">
        <v>338222.51</v>
      </c>
      <c r="AD1611" s="3">
        <v>354017.87</v>
      </c>
      <c r="AE1611" s="3">
        <v>86447.48</v>
      </c>
      <c r="AF1611" s="3">
        <v>98081.99</v>
      </c>
      <c r="AG1611" s="3">
        <v>134393.25</v>
      </c>
      <c r="AH1611" s="3">
        <v>197913.68</v>
      </c>
      <c r="AI1611" s="3">
        <v>103199.13</v>
      </c>
      <c r="AJ1611" s="3">
        <v>143142.44</v>
      </c>
      <c r="AK1611" s="3">
        <v>108614.85</v>
      </c>
      <c r="AL1611" s="3">
        <v>183056.5</v>
      </c>
      <c r="AM1611" s="3">
        <v>137958.6</v>
      </c>
      <c r="AN1611" s="3">
        <v>80776.7</v>
      </c>
      <c r="AO1611" s="3">
        <v>137767.03</v>
      </c>
      <c r="AP1611" s="3">
        <v>183793.22</v>
      </c>
      <c r="AQ1611" s="3">
        <v>98086.7</v>
      </c>
      <c r="AR1611" s="3">
        <v>1342032.2</v>
      </c>
      <c r="AS1611" s="3">
        <v>18226.97</v>
      </c>
      <c r="AT1611" s="3">
        <v>13749.6</v>
      </c>
      <c r="AU1611" s="3">
        <v>109440.58</v>
      </c>
      <c r="AV1611" s="3">
        <v>199754.55</v>
      </c>
      <c r="AW1611" s="3">
        <v>132.17</v>
      </c>
      <c r="AX1611" s="3">
        <v>1132351.22</v>
      </c>
      <c r="AY1611" s="3">
        <v>3462888.18</v>
      </c>
      <c r="AZ1611" s="3">
        <v>28018.93</v>
      </c>
      <c r="BA1611" s="3">
        <v>639476.06</v>
      </c>
      <c r="BB1611" s="3">
        <v>452283.75</v>
      </c>
      <c r="BC1611" s="3">
        <v>69310.26</v>
      </c>
      <c r="BD1611" s="3">
        <v>47674.82</v>
      </c>
    </row>
    <row r="1612" ht="15.75" customHeight="1">
      <c r="A1612" s="2" t="s">
        <v>56</v>
      </c>
      <c r="B1612" s="2">
        <v>1611.0</v>
      </c>
      <c r="C1612" s="2">
        <v>6.0</v>
      </c>
      <c r="D1612" s="2" t="s">
        <v>63</v>
      </c>
      <c r="E1612" s="2">
        <v>111.0</v>
      </c>
      <c r="F1612" s="2" t="s">
        <v>58</v>
      </c>
      <c r="G1612" s="3">
        <v>138149.72</v>
      </c>
      <c r="H1612" s="3">
        <v>2408914.04</v>
      </c>
      <c r="I1612" s="3">
        <v>150285.14</v>
      </c>
      <c r="J1612" s="3">
        <v>234073.65</v>
      </c>
      <c r="K1612" s="3">
        <v>441334.73</v>
      </c>
      <c r="L1612" s="3">
        <v>418421.44</v>
      </c>
      <c r="M1612" s="3">
        <v>377499.6</v>
      </c>
      <c r="N1612" s="3">
        <v>446938.17</v>
      </c>
      <c r="O1612" s="3">
        <v>670636.9</v>
      </c>
      <c r="P1612" s="3">
        <v>833668.37</v>
      </c>
      <c r="Q1612" s="3">
        <v>451762.88</v>
      </c>
      <c r="R1612" s="3">
        <v>279486.64</v>
      </c>
      <c r="S1612" s="3">
        <v>1345950.25</v>
      </c>
      <c r="T1612" s="3">
        <v>17941.43</v>
      </c>
      <c r="U1612" s="3">
        <v>407271.83</v>
      </c>
      <c r="V1612" s="3">
        <v>39138.6</v>
      </c>
      <c r="W1612" s="3">
        <v>320770.81</v>
      </c>
      <c r="X1612" s="3">
        <v>402632.23</v>
      </c>
      <c r="Y1612" s="3">
        <v>195708.26</v>
      </c>
      <c r="Z1612" s="3">
        <v>40442.3</v>
      </c>
      <c r="AA1612" s="3">
        <v>113061.13</v>
      </c>
      <c r="AB1612" s="3">
        <v>454516.79</v>
      </c>
      <c r="AC1612" s="3">
        <v>338308.22</v>
      </c>
      <c r="AD1612" s="3">
        <v>355032.49</v>
      </c>
      <c r="AE1612" s="3">
        <v>86389.78</v>
      </c>
      <c r="AF1612" s="3">
        <v>97958.49</v>
      </c>
      <c r="AG1612" s="3">
        <v>134709.66</v>
      </c>
      <c r="AH1612" s="3">
        <v>197369.42</v>
      </c>
      <c r="AI1612" s="3">
        <v>103120.19</v>
      </c>
      <c r="AJ1612" s="3">
        <v>142709.16</v>
      </c>
      <c r="AK1612" s="3">
        <v>108513.81</v>
      </c>
      <c r="AL1612" s="3">
        <v>182836.63</v>
      </c>
      <c r="AM1612" s="3">
        <v>138212.5</v>
      </c>
      <c r="AN1612" s="3">
        <v>80704.56</v>
      </c>
      <c r="AO1612" s="3">
        <v>137711.92</v>
      </c>
      <c r="AP1612" s="3">
        <v>182303.99</v>
      </c>
      <c r="AQ1612" s="3">
        <v>97885.54</v>
      </c>
      <c r="AR1612" s="3">
        <v>1341983.35</v>
      </c>
      <c r="AS1612" s="3">
        <v>18169.68</v>
      </c>
      <c r="AT1612" s="3">
        <v>13602.91</v>
      </c>
      <c r="AU1612" s="3">
        <v>109014.93</v>
      </c>
      <c r="AV1612" s="3">
        <v>199830.89</v>
      </c>
      <c r="AW1612" s="3">
        <v>132.95</v>
      </c>
      <c r="AX1612" s="3">
        <v>1128473.65</v>
      </c>
      <c r="AY1612" s="3">
        <v>3452467.77</v>
      </c>
      <c r="AZ1612" s="3">
        <v>27979.87</v>
      </c>
      <c r="BA1612" s="3">
        <v>639585.94</v>
      </c>
      <c r="BB1612" s="3">
        <v>453562.73</v>
      </c>
      <c r="BC1612" s="3">
        <v>69087.88</v>
      </c>
      <c r="BD1612" s="3">
        <v>47667.48</v>
      </c>
    </row>
    <row r="1613" ht="15.75" customHeight="1">
      <c r="A1613" s="2" t="s">
        <v>56</v>
      </c>
      <c r="B1613" s="2">
        <v>1612.0</v>
      </c>
      <c r="C1613" s="2">
        <v>6.0</v>
      </c>
      <c r="D1613" s="2" t="s">
        <v>63</v>
      </c>
      <c r="E1613" s="2">
        <v>112.0</v>
      </c>
      <c r="F1613" s="2" t="s">
        <v>58</v>
      </c>
      <c r="G1613" s="3">
        <v>137609.06</v>
      </c>
      <c r="H1613" s="3">
        <v>2408724.4</v>
      </c>
      <c r="I1613" s="3">
        <v>150671.66</v>
      </c>
      <c r="J1613" s="3">
        <v>233098.63</v>
      </c>
      <c r="K1613" s="3">
        <v>441196.86</v>
      </c>
      <c r="L1613" s="3">
        <v>418483.29</v>
      </c>
      <c r="M1613" s="3">
        <v>377208.21</v>
      </c>
      <c r="N1613" s="3">
        <v>444326.0</v>
      </c>
      <c r="O1613" s="3">
        <v>673908.91</v>
      </c>
      <c r="P1613" s="3">
        <v>835262.13</v>
      </c>
      <c r="Q1613" s="3">
        <v>452543.55</v>
      </c>
      <c r="R1613" s="3">
        <v>280150.91</v>
      </c>
      <c r="S1613" s="3">
        <v>1347744.57</v>
      </c>
      <c r="T1613" s="3">
        <v>17899.3</v>
      </c>
      <c r="U1613" s="3">
        <v>405099.0</v>
      </c>
      <c r="V1613" s="3">
        <v>39055.62</v>
      </c>
      <c r="W1613" s="3">
        <v>319969.41</v>
      </c>
      <c r="X1613" s="3">
        <v>402305.32</v>
      </c>
      <c r="Y1613" s="3">
        <v>195421.65</v>
      </c>
      <c r="Z1613" s="3">
        <v>40428.54</v>
      </c>
      <c r="AA1613" s="3">
        <v>113057.13</v>
      </c>
      <c r="AB1613" s="3">
        <v>454982.6</v>
      </c>
      <c r="AC1613" s="3">
        <v>336731.6</v>
      </c>
      <c r="AD1613" s="3">
        <v>356371.83</v>
      </c>
      <c r="AE1613" s="3">
        <v>86306.95</v>
      </c>
      <c r="AF1613" s="3">
        <v>97402.51</v>
      </c>
      <c r="AG1613" s="3">
        <v>134763.13</v>
      </c>
      <c r="AH1613" s="3">
        <v>197511.22</v>
      </c>
      <c r="AI1613" s="3">
        <v>103135.29</v>
      </c>
      <c r="AJ1613" s="3">
        <v>143068.8</v>
      </c>
      <c r="AK1613" s="3">
        <v>108002.4</v>
      </c>
      <c r="AL1613" s="3">
        <v>181917.08</v>
      </c>
      <c r="AM1613" s="3">
        <v>137981.82</v>
      </c>
      <c r="AN1613" s="3">
        <v>80456.35</v>
      </c>
      <c r="AO1613" s="3">
        <v>137331.66</v>
      </c>
      <c r="AP1613" s="3">
        <v>183302.7</v>
      </c>
      <c r="AQ1613" s="3">
        <v>97766.92</v>
      </c>
      <c r="AR1613" s="3">
        <v>1342972.82</v>
      </c>
      <c r="AS1613" s="3">
        <v>18216.73</v>
      </c>
      <c r="AT1613" s="3">
        <v>13570.82</v>
      </c>
      <c r="AU1613" s="3">
        <v>109180.44</v>
      </c>
      <c r="AV1613" s="3">
        <v>199959.98</v>
      </c>
      <c r="AW1613" s="3">
        <v>131.96</v>
      </c>
      <c r="AX1613" s="3">
        <v>1122431.11</v>
      </c>
      <c r="AY1613" s="3">
        <v>3449128.46</v>
      </c>
      <c r="AZ1613" s="3">
        <v>27959.6</v>
      </c>
      <c r="BA1613" s="3">
        <v>640072.79</v>
      </c>
      <c r="BB1613" s="3">
        <v>453022.82</v>
      </c>
      <c r="BC1613" s="3">
        <v>68822.3</v>
      </c>
      <c r="BD1613" s="3">
        <v>47662.32</v>
      </c>
    </row>
    <row r="1614" ht="15.75" customHeight="1">
      <c r="A1614" s="2" t="s">
        <v>56</v>
      </c>
      <c r="B1614" s="2">
        <v>1613.0</v>
      </c>
      <c r="C1614" s="2">
        <v>6.0</v>
      </c>
      <c r="D1614" s="2" t="s">
        <v>63</v>
      </c>
      <c r="E1614" s="2">
        <v>113.0</v>
      </c>
      <c r="F1614" s="2" t="s">
        <v>58</v>
      </c>
      <c r="G1614" s="3">
        <v>136857.82</v>
      </c>
      <c r="H1614" s="3">
        <v>2402698.71</v>
      </c>
      <c r="I1614" s="3">
        <v>150246.92</v>
      </c>
      <c r="J1614" s="3">
        <v>232204.98</v>
      </c>
      <c r="K1614" s="3">
        <v>439414.54</v>
      </c>
      <c r="L1614" s="3">
        <v>416773.57</v>
      </c>
      <c r="M1614" s="3">
        <v>377713.01</v>
      </c>
      <c r="N1614" s="3">
        <v>443473.55</v>
      </c>
      <c r="O1614" s="3">
        <v>671295.36</v>
      </c>
      <c r="P1614" s="3">
        <v>830695.53</v>
      </c>
      <c r="Q1614" s="3">
        <v>452657.84</v>
      </c>
      <c r="R1614" s="3">
        <v>279229.96</v>
      </c>
      <c r="S1614" s="3">
        <v>1348718.06</v>
      </c>
      <c r="T1614" s="3">
        <v>17841.69</v>
      </c>
      <c r="U1614" s="3">
        <v>403145.11</v>
      </c>
      <c r="V1614" s="3">
        <v>39055.95</v>
      </c>
      <c r="W1614" s="3">
        <v>318714.33</v>
      </c>
      <c r="X1614" s="3">
        <v>402839.68</v>
      </c>
      <c r="Y1614" s="3">
        <v>195601.09</v>
      </c>
      <c r="Z1614" s="3">
        <v>40366.21</v>
      </c>
      <c r="AA1614" s="3">
        <v>112269.7</v>
      </c>
      <c r="AB1614" s="3">
        <v>458090.07</v>
      </c>
      <c r="AC1614" s="3">
        <v>335616.79</v>
      </c>
      <c r="AD1614" s="3">
        <v>356385.4</v>
      </c>
      <c r="AE1614" s="3">
        <v>86321.09</v>
      </c>
      <c r="AF1614" s="3">
        <v>97076.01</v>
      </c>
      <c r="AG1614" s="3">
        <v>134698.95</v>
      </c>
      <c r="AH1614" s="3">
        <v>197183.92</v>
      </c>
      <c r="AI1614" s="3">
        <v>102924.23</v>
      </c>
      <c r="AJ1614" s="3">
        <v>142755.24</v>
      </c>
      <c r="AK1614" s="3">
        <v>107674.96</v>
      </c>
      <c r="AL1614" s="3">
        <v>181499.96</v>
      </c>
      <c r="AM1614" s="3">
        <v>138636.18</v>
      </c>
      <c r="AN1614" s="3">
        <v>80579.1</v>
      </c>
      <c r="AO1614" s="3">
        <v>137092.18</v>
      </c>
      <c r="AP1614" s="3">
        <v>182179.07</v>
      </c>
      <c r="AQ1614" s="3">
        <v>97333.49</v>
      </c>
      <c r="AR1614" s="3">
        <v>1341901.28</v>
      </c>
      <c r="AS1614" s="3">
        <v>18147.58</v>
      </c>
      <c r="AT1614" s="3">
        <v>13461.55</v>
      </c>
      <c r="AU1614" s="3">
        <v>107992.0</v>
      </c>
      <c r="AV1614" s="3">
        <v>198713.66</v>
      </c>
      <c r="AW1614" s="3">
        <v>133.11</v>
      </c>
      <c r="AX1614" s="3">
        <v>1121452.42</v>
      </c>
      <c r="AY1614" s="3">
        <v>3432972.43</v>
      </c>
      <c r="AZ1614" s="3">
        <v>27869.17</v>
      </c>
      <c r="BA1614" s="3">
        <v>637832.45</v>
      </c>
      <c r="BB1614" s="3">
        <v>453242.68</v>
      </c>
      <c r="BC1614" s="3">
        <v>68806.18</v>
      </c>
      <c r="BD1614" s="3">
        <v>47733.44</v>
      </c>
    </row>
    <row r="1615" ht="15.75" customHeight="1">
      <c r="A1615" s="2" t="s">
        <v>56</v>
      </c>
      <c r="B1615" s="2">
        <v>1614.0</v>
      </c>
      <c r="C1615" s="2">
        <v>6.0</v>
      </c>
      <c r="D1615" s="2" t="s">
        <v>63</v>
      </c>
      <c r="E1615" s="2">
        <v>114.0</v>
      </c>
      <c r="F1615" s="2" t="s">
        <v>58</v>
      </c>
      <c r="G1615" s="3">
        <v>136625.68</v>
      </c>
      <c r="H1615" s="3">
        <v>2400649.52</v>
      </c>
      <c r="I1615" s="3">
        <v>150056.09</v>
      </c>
      <c r="J1615" s="3">
        <v>231656.59</v>
      </c>
      <c r="K1615" s="3">
        <v>437976.53</v>
      </c>
      <c r="L1615" s="3">
        <v>415501.07</v>
      </c>
      <c r="M1615" s="3">
        <v>377346.95</v>
      </c>
      <c r="N1615" s="3">
        <v>440322.91</v>
      </c>
      <c r="O1615" s="3">
        <v>669743.85</v>
      </c>
      <c r="P1615" s="3">
        <v>826222.64</v>
      </c>
      <c r="Q1615" s="3">
        <v>450099.07</v>
      </c>
      <c r="R1615" s="3">
        <v>279526.96</v>
      </c>
      <c r="S1615" s="3">
        <v>1349489.59</v>
      </c>
      <c r="T1615" s="3">
        <v>17764.54</v>
      </c>
      <c r="U1615" s="3">
        <v>402853.49</v>
      </c>
      <c r="V1615" s="3">
        <v>38885.38</v>
      </c>
      <c r="W1615" s="3">
        <v>317706.28</v>
      </c>
      <c r="X1615" s="3">
        <v>401208.4</v>
      </c>
      <c r="Y1615" s="3">
        <v>195096.91</v>
      </c>
      <c r="Z1615" s="3">
        <v>40269.96</v>
      </c>
      <c r="AA1615" s="3">
        <v>111417.51</v>
      </c>
      <c r="AB1615" s="3">
        <v>455973.81</v>
      </c>
      <c r="AC1615" s="3">
        <v>334560.89</v>
      </c>
      <c r="AD1615" s="3">
        <v>353551.2</v>
      </c>
      <c r="AE1615" s="3">
        <v>85780.52</v>
      </c>
      <c r="AF1615" s="3">
        <v>97039.43</v>
      </c>
      <c r="AG1615" s="3">
        <v>134082.57</v>
      </c>
      <c r="AH1615" s="3">
        <v>196674.74</v>
      </c>
      <c r="AI1615" s="3">
        <v>103003.13</v>
      </c>
      <c r="AJ1615" s="3">
        <v>142041.49</v>
      </c>
      <c r="AK1615" s="3">
        <v>107411.33</v>
      </c>
      <c r="AL1615" s="3">
        <v>180841.03</v>
      </c>
      <c r="AM1615" s="3">
        <v>137948.9</v>
      </c>
      <c r="AN1615" s="3">
        <v>80230.01</v>
      </c>
      <c r="AO1615" s="3">
        <v>136772.12</v>
      </c>
      <c r="AP1615" s="3">
        <v>181308.53</v>
      </c>
      <c r="AQ1615" s="3">
        <v>96831.41</v>
      </c>
      <c r="AR1615" s="3">
        <v>1336686.15</v>
      </c>
      <c r="AS1615" s="3">
        <v>18095.69</v>
      </c>
      <c r="AT1615" s="3">
        <v>13406.42</v>
      </c>
      <c r="AU1615" s="3">
        <v>107857.35</v>
      </c>
      <c r="AV1615" s="3">
        <v>198447.53</v>
      </c>
      <c r="AW1615" s="3">
        <v>132.93</v>
      </c>
      <c r="AX1615" s="3">
        <v>1117649.97</v>
      </c>
      <c r="AY1615" s="3">
        <v>3430696.9</v>
      </c>
      <c r="AZ1615" s="3">
        <v>27757.78</v>
      </c>
      <c r="BA1615" s="3">
        <v>635143.59</v>
      </c>
      <c r="BB1615" s="3">
        <v>450831.91</v>
      </c>
      <c r="BC1615" s="3">
        <v>68447.33</v>
      </c>
      <c r="BD1615" s="3">
        <v>47746.27</v>
      </c>
    </row>
    <row r="1616" ht="15.75" customHeight="1">
      <c r="A1616" s="2" t="s">
        <v>56</v>
      </c>
      <c r="B1616" s="2">
        <v>1615.0</v>
      </c>
      <c r="C1616" s="2">
        <v>6.0</v>
      </c>
      <c r="D1616" s="2" t="s">
        <v>63</v>
      </c>
      <c r="E1616" s="2">
        <v>115.0</v>
      </c>
      <c r="F1616" s="2" t="s">
        <v>58</v>
      </c>
      <c r="G1616" s="3">
        <v>136333.16</v>
      </c>
      <c r="H1616" s="3">
        <v>2398165.14</v>
      </c>
      <c r="I1616" s="3">
        <v>150044.74</v>
      </c>
      <c r="J1616" s="3">
        <v>231119.61</v>
      </c>
      <c r="K1616" s="3">
        <v>436122.73</v>
      </c>
      <c r="L1616" s="3">
        <v>414267.19</v>
      </c>
      <c r="M1616" s="3">
        <v>377548.68</v>
      </c>
      <c r="N1616" s="3">
        <v>439391.84</v>
      </c>
      <c r="O1616" s="3">
        <v>666385.55</v>
      </c>
      <c r="P1616" s="3">
        <v>820677.91</v>
      </c>
      <c r="Q1616" s="3">
        <v>448929.23</v>
      </c>
      <c r="R1616" s="3">
        <v>277539.73</v>
      </c>
      <c r="S1616" s="3">
        <v>1349197.46</v>
      </c>
      <c r="T1616" s="3">
        <v>17736.29</v>
      </c>
      <c r="U1616" s="3">
        <v>399686.56</v>
      </c>
      <c r="V1616" s="3">
        <v>38754.49</v>
      </c>
      <c r="W1616" s="3">
        <v>316853.27</v>
      </c>
      <c r="X1616" s="3">
        <v>401709.09</v>
      </c>
      <c r="Y1616" s="3">
        <v>194438.22</v>
      </c>
      <c r="Z1616" s="3">
        <v>40210.65</v>
      </c>
      <c r="AA1616" s="3">
        <v>111317.37</v>
      </c>
      <c r="AB1616" s="3">
        <v>453900.87</v>
      </c>
      <c r="AC1616" s="3">
        <v>333945.46</v>
      </c>
      <c r="AD1616" s="3">
        <v>352940.55</v>
      </c>
      <c r="AE1616" s="3">
        <v>85529.09</v>
      </c>
      <c r="AF1616" s="3">
        <v>97023.98</v>
      </c>
      <c r="AG1616" s="3">
        <v>134125.13</v>
      </c>
      <c r="AH1616" s="3">
        <v>195972.98</v>
      </c>
      <c r="AI1616" s="3">
        <v>102585.37</v>
      </c>
      <c r="AJ1616" s="3">
        <v>142366.43</v>
      </c>
      <c r="AK1616" s="3">
        <v>107003.22</v>
      </c>
      <c r="AL1616" s="3">
        <v>181344.19</v>
      </c>
      <c r="AM1616" s="3">
        <v>137625.33</v>
      </c>
      <c r="AN1616" s="3">
        <v>79678.86</v>
      </c>
      <c r="AO1616" s="3">
        <v>136275.42</v>
      </c>
      <c r="AP1616" s="3">
        <v>181171.23</v>
      </c>
      <c r="AQ1616" s="3">
        <v>96112.5</v>
      </c>
      <c r="AR1616" s="3">
        <v>1330756.41</v>
      </c>
      <c r="AS1616" s="3">
        <v>18074.58</v>
      </c>
      <c r="AT1616" s="3">
        <v>13272.78</v>
      </c>
      <c r="AU1616" s="3">
        <v>108276.92</v>
      </c>
      <c r="AV1616" s="3">
        <v>197494.28</v>
      </c>
      <c r="AW1616" s="3">
        <v>132.89</v>
      </c>
      <c r="AX1616" s="3">
        <v>1110541.33</v>
      </c>
      <c r="AY1616" s="3">
        <v>3409383.33</v>
      </c>
      <c r="AZ1616" s="3">
        <v>27655.09</v>
      </c>
      <c r="BA1616" s="3">
        <v>636133.03</v>
      </c>
      <c r="BB1616" s="3">
        <v>449315.56</v>
      </c>
      <c r="BC1616" s="3">
        <v>68001.77</v>
      </c>
      <c r="BD1616" s="3">
        <v>47772.68</v>
      </c>
    </row>
    <row r="1617" ht="15.75" customHeight="1">
      <c r="A1617" s="2" t="s">
        <v>56</v>
      </c>
      <c r="B1617" s="2">
        <v>1616.0</v>
      </c>
      <c r="C1617" s="2">
        <v>6.0</v>
      </c>
      <c r="D1617" s="2" t="s">
        <v>63</v>
      </c>
      <c r="E1617" s="2">
        <v>116.0</v>
      </c>
      <c r="F1617" s="2" t="s">
        <v>58</v>
      </c>
      <c r="G1617" s="3">
        <v>136050.16</v>
      </c>
      <c r="H1617" s="3">
        <v>2373402.61</v>
      </c>
      <c r="I1617" s="3">
        <v>148713.12</v>
      </c>
      <c r="J1617" s="3">
        <v>230197.69</v>
      </c>
      <c r="K1617" s="3">
        <v>433166.22</v>
      </c>
      <c r="L1617" s="3">
        <v>413077.96</v>
      </c>
      <c r="M1617" s="3">
        <v>373598.59</v>
      </c>
      <c r="N1617" s="3">
        <v>439793.6</v>
      </c>
      <c r="O1617" s="3">
        <v>663782.09</v>
      </c>
      <c r="P1617" s="3">
        <v>819830.26</v>
      </c>
      <c r="Q1617" s="3">
        <v>447927.72</v>
      </c>
      <c r="R1617" s="3">
        <v>273135.31</v>
      </c>
      <c r="S1617" s="3">
        <v>1345849.01</v>
      </c>
      <c r="T1617" s="3">
        <v>17656.09</v>
      </c>
      <c r="U1617" s="3">
        <v>397143.15</v>
      </c>
      <c r="V1617" s="3">
        <v>38649.66</v>
      </c>
      <c r="W1617" s="3">
        <v>315173.39</v>
      </c>
      <c r="X1617" s="3">
        <v>401602.63</v>
      </c>
      <c r="Y1617" s="3">
        <v>193661.83</v>
      </c>
      <c r="Z1617" s="3">
        <v>40085.24</v>
      </c>
      <c r="AA1617" s="3">
        <v>109713.72</v>
      </c>
      <c r="AB1617" s="3">
        <v>451242.93</v>
      </c>
      <c r="AC1617" s="3">
        <v>334480.1</v>
      </c>
      <c r="AD1617" s="3">
        <v>352894.98</v>
      </c>
      <c r="AE1617" s="3">
        <v>85250.0</v>
      </c>
      <c r="AF1617" s="3">
        <v>96876.29</v>
      </c>
      <c r="AG1617" s="3">
        <v>134177.18</v>
      </c>
      <c r="AH1617" s="3">
        <v>195318.34</v>
      </c>
      <c r="AI1617" s="3">
        <v>102539.56</v>
      </c>
      <c r="AJ1617" s="3">
        <v>141304.9</v>
      </c>
      <c r="AK1617" s="3">
        <v>106516.08</v>
      </c>
      <c r="AL1617" s="3">
        <v>180514.87</v>
      </c>
      <c r="AM1617" s="3">
        <v>137390.94</v>
      </c>
      <c r="AN1617" s="3">
        <v>79755.64</v>
      </c>
      <c r="AO1617" s="3">
        <v>136056.74</v>
      </c>
      <c r="AP1617" s="3">
        <v>180864.21</v>
      </c>
      <c r="AQ1617" s="3">
        <v>95845.55</v>
      </c>
      <c r="AR1617" s="3">
        <v>1322287.65</v>
      </c>
      <c r="AS1617" s="3">
        <v>17957.53</v>
      </c>
      <c r="AT1617" s="3">
        <v>13177.92</v>
      </c>
      <c r="AU1617" s="3">
        <v>107701.92</v>
      </c>
      <c r="AV1617" s="3">
        <v>197258.95</v>
      </c>
      <c r="AW1617" s="3">
        <v>132.27</v>
      </c>
      <c r="AX1617" s="3">
        <v>1111942.95</v>
      </c>
      <c r="AY1617" s="3">
        <v>3401375.21</v>
      </c>
      <c r="AZ1617" s="3">
        <v>27531.51</v>
      </c>
      <c r="BA1617" s="3">
        <v>634067.51</v>
      </c>
      <c r="BB1617" s="3">
        <v>447474.55</v>
      </c>
      <c r="BC1617" s="3">
        <v>67810.18</v>
      </c>
      <c r="BD1617" s="3">
        <v>47722.68</v>
      </c>
    </row>
    <row r="1618" ht="15.75" customHeight="1">
      <c r="A1618" s="2" t="s">
        <v>56</v>
      </c>
      <c r="B1618" s="2">
        <v>1617.0</v>
      </c>
      <c r="C1618" s="2">
        <v>6.0</v>
      </c>
      <c r="D1618" s="2" t="s">
        <v>63</v>
      </c>
      <c r="E1618" s="2">
        <v>117.0</v>
      </c>
      <c r="F1618" s="2" t="s">
        <v>58</v>
      </c>
      <c r="G1618" s="3">
        <v>135907.62</v>
      </c>
      <c r="H1618" s="3">
        <v>2357758.79</v>
      </c>
      <c r="I1618" s="3">
        <v>148008.91</v>
      </c>
      <c r="J1618" s="3">
        <v>229245.37</v>
      </c>
      <c r="K1618" s="3">
        <v>430947.89</v>
      </c>
      <c r="L1618" s="3">
        <v>411895.32</v>
      </c>
      <c r="M1618" s="3">
        <v>369594.22</v>
      </c>
      <c r="N1618" s="3">
        <v>439603.62</v>
      </c>
      <c r="O1618" s="3">
        <v>660167.18</v>
      </c>
      <c r="P1618" s="3">
        <v>820237.6</v>
      </c>
      <c r="Q1618" s="3">
        <v>447723.62</v>
      </c>
      <c r="R1618" s="3">
        <v>271492.41</v>
      </c>
      <c r="S1618" s="3">
        <v>1341914.04</v>
      </c>
      <c r="T1618" s="3">
        <v>17550.1</v>
      </c>
      <c r="U1618" s="3">
        <v>396201.31</v>
      </c>
      <c r="V1618" s="3">
        <v>38496.89</v>
      </c>
      <c r="W1618" s="3">
        <v>315597.79</v>
      </c>
      <c r="X1618" s="3">
        <v>399141.53</v>
      </c>
      <c r="Y1618" s="3">
        <v>192043.22</v>
      </c>
      <c r="Z1618" s="3">
        <v>39896.89</v>
      </c>
      <c r="AA1618" s="3">
        <v>110217.38</v>
      </c>
      <c r="AB1618" s="3">
        <v>442509.61</v>
      </c>
      <c r="AC1618" s="3">
        <v>332931.68</v>
      </c>
      <c r="AD1618" s="3">
        <v>350570.77</v>
      </c>
      <c r="AE1618" s="3">
        <v>85054.47</v>
      </c>
      <c r="AF1618" s="3">
        <v>96439.06</v>
      </c>
      <c r="AG1618" s="3">
        <v>133339.25</v>
      </c>
      <c r="AH1618" s="3">
        <v>194212.15</v>
      </c>
      <c r="AI1618" s="3">
        <v>102870.07</v>
      </c>
      <c r="AJ1618" s="3">
        <v>139251.77</v>
      </c>
      <c r="AK1618" s="3">
        <v>105780.79</v>
      </c>
      <c r="AL1618" s="3">
        <v>178849.77</v>
      </c>
      <c r="AM1618" s="3">
        <v>137801.97</v>
      </c>
      <c r="AN1618" s="3">
        <v>79774.26</v>
      </c>
      <c r="AO1618" s="3">
        <v>135480.81</v>
      </c>
      <c r="AP1618" s="3">
        <v>179692.88</v>
      </c>
      <c r="AQ1618" s="3">
        <v>95298.9</v>
      </c>
      <c r="AR1618" s="3">
        <v>1315293.19</v>
      </c>
      <c r="AS1618" s="3">
        <v>17877.94</v>
      </c>
      <c r="AT1618" s="3">
        <v>13109.0</v>
      </c>
      <c r="AU1618" s="3">
        <v>106861.05</v>
      </c>
      <c r="AV1618" s="3">
        <v>196736.24</v>
      </c>
      <c r="AW1618" s="3">
        <v>132.24</v>
      </c>
      <c r="AX1618" s="3">
        <v>1108361.8</v>
      </c>
      <c r="AY1618" s="3">
        <v>3381721.26</v>
      </c>
      <c r="AZ1618" s="3">
        <v>27398.7</v>
      </c>
      <c r="BA1618" s="3">
        <v>635031.64</v>
      </c>
      <c r="BB1618" s="3">
        <v>446971.89</v>
      </c>
      <c r="BC1618" s="3">
        <v>67565.25</v>
      </c>
      <c r="BD1618" s="3">
        <v>47798.93</v>
      </c>
    </row>
    <row r="1619" ht="15.75" customHeight="1">
      <c r="A1619" s="2" t="s">
        <v>56</v>
      </c>
      <c r="B1619" s="2">
        <v>1618.0</v>
      </c>
      <c r="C1619" s="2">
        <v>6.0</v>
      </c>
      <c r="D1619" s="2" t="s">
        <v>63</v>
      </c>
      <c r="E1619" s="2">
        <v>118.0</v>
      </c>
      <c r="F1619" s="2" t="s">
        <v>58</v>
      </c>
      <c r="G1619" s="3">
        <v>135242.99</v>
      </c>
      <c r="H1619" s="3">
        <v>2354504.42</v>
      </c>
      <c r="I1619" s="3">
        <v>147659.54</v>
      </c>
      <c r="J1619" s="3">
        <v>226886.1</v>
      </c>
      <c r="K1619" s="3">
        <v>427893.29</v>
      </c>
      <c r="L1619" s="3">
        <v>411386.1</v>
      </c>
      <c r="M1619" s="3">
        <v>365037.74</v>
      </c>
      <c r="N1619" s="3">
        <v>440022.78</v>
      </c>
      <c r="O1619" s="3">
        <v>656589.91</v>
      </c>
      <c r="P1619" s="3">
        <v>822395.72</v>
      </c>
      <c r="Q1619" s="3">
        <v>445106.03</v>
      </c>
      <c r="R1619" s="3">
        <v>270826.64</v>
      </c>
      <c r="S1619" s="3">
        <v>1333491.09</v>
      </c>
      <c r="T1619" s="3">
        <v>17439.65</v>
      </c>
      <c r="U1619" s="3">
        <v>395203.63</v>
      </c>
      <c r="V1619" s="3">
        <v>38318.67</v>
      </c>
      <c r="W1619" s="3">
        <v>313753.06</v>
      </c>
      <c r="X1619" s="3">
        <v>396667.95</v>
      </c>
      <c r="Y1619" s="3">
        <v>190522.09</v>
      </c>
      <c r="Z1619" s="3">
        <v>39633.84</v>
      </c>
      <c r="AA1619" s="3">
        <v>109841.1</v>
      </c>
      <c r="AB1619" s="3">
        <v>443456.03</v>
      </c>
      <c r="AC1619" s="3">
        <v>332491.61</v>
      </c>
      <c r="AD1619" s="3">
        <v>349893.55</v>
      </c>
      <c r="AE1619" s="3">
        <v>84455.55</v>
      </c>
      <c r="AF1619" s="3">
        <v>95654.13</v>
      </c>
      <c r="AG1619" s="3">
        <v>133747.75</v>
      </c>
      <c r="AH1619" s="3">
        <v>193439.49</v>
      </c>
      <c r="AI1619" s="3">
        <v>102254.8</v>
      </c>
      <c r="AJ1619" s="3">
        <v>138902.56</v>
      </c>
      <c r="AK1619" s="3">
        <v>105213.24</v>
      </c>
      <c r="AL1619" s="3">
        <v>178546.82</v>
      </c>
      <c r="AM1619" s="3">
        <v>137597.41</v>
      </c>
      <c r="AN1619" s="3">
        <v>79573.83</v>
      </c>
      <c r="AO1619" s="3">
        <v>134909.69</v>
      </c>
      <c r="AP1619" s="3">
        <v>179770.32</v>
      </c>
      <c r="AQ1619" s="3">
        <v>94696.4</v>
      </c>
      <c r="AR1619" s="3">
        <v>1310937.69</v>
      </c>
      <c r="AS1619" s="3">
        <v>17880.25</v>
      </c>
      <c r="AT1619" s="3">
        <v>13110.18</v>
      </c>
      <c r="AU1619" s="3">
        <v>106637.51</v>
      </c>
      <c r="AV1619" s="3">
        <v>194886.56</v>
      </c>
      <c r="AW1619" s="3">
        <v>132.1</v>
      </c>
      <c r="AX1619" s="3">
        <v>1108786.98</v>
      </c>
      <c r="AY1619" s="3">
        <v>3373381.89</v>
      </c>
      <c r="AZ1619" s="3">
        <v>27234.69</v>
      </c>
      <c r="BA1619" s="3">
        <v>632055.68</v>
      </c>
      <c r="BB1619" s="3">
        <v>445275.93</v>
      </c>
      <c r="BC1619" s="3">
        <v>67126.6</v>
      </c>
      <c r="BD1619" s="3">
        <v>47372.28</v>
      </c>
    </row>
    <row r="1620" ht="15.75" customHeight="1">
      <c r="A1620" s="2" t="s">
        <v>56</v>
      </c>
      <c r="B1620" s="2">
        <v>1619.0</v>
      </c>
      <c r="C1620" s="2">
        <v>6.0</v>
      </c>
      <c r="D1620" s="2" t="s">
        <v>63</v>
      </c>
      <c r="E1620" s="2">
        <v>119.0</v>
      </c>
      <c r="F1620" s="2" t="s">
        <v>58</v>
      </c>
      <c r="G1620" s="3">
        <v>134242.46</v>
      </c>
      <c r="H1620" s="3">
        <v>2353481.08</v>
      </c>
      <c r="I1620" s="3">
        <v>146594.27</v>
      </c>
      <c r="J1620" s="3">
        <v>226437.76</v>
      </c>
      <c r="K1620" s="3">
        <v>425850.84</v>
      </c>
      <c r="L1620" s="3">
        <v>410652.58</v>
      </c>
      <c r="M1620" s="3">
        <v>361867.99</v>
      </c>
      <c r="N1620" s="3">
        <v>437955.94</v>
      </c>
      <c r="O1620" s="3">
        <v>650999.57</v>
      </c>
      <c r="P1620" s="3">
        <v>817607.65</v>
      </c>
      <c r="Q1620" s="3">
        <v>441619.17</v>
      </c>
      <c r="R1620" s="3">
        <v>269545.48</v>
      </c>
      <c r="S1620" s="3">
        <v>1325766.03</v>
      </c>
      <c r="T1620" s="3">
        <v>17339.79</v>
      </c>
      <c r="U1620" s="3">
        <v>394042.62</v>
      </c>
      <c r="V1620" s="3">
        <v>38179.04</v>
      </c>
      <c r="W1620" s="3">
        <v>312810.86</v>
      </c>
      <c r="X1620" s="3">
        <v>394499.92</v>
      </c>
      <c r="Y1620" s="3">
        <v>188839.4</v>
      </c>
      <c r="Z1620" s="3">
        <v>39467.53</v>
      </c>
      <c r="AA1620" s="3">
        <v>108952.59</v>
      </c>
      <c r="AB1620" s="3">
        <v>436834.89</v>
      </c>
      <c r="AC1620" s="3">
        <v>329501.32</v>
      </c>
      <c r="AD1620" s="3">
        <v>347509.94</v>
      </c>
      <c r="AE1620" s="3">
        <v>83944.21</v>
      </c>
      <c r="AF1620" s="3">
        <v>95164.61</v>
      </c>
      <c r="AG1620" s="3">
        <v>133802.75</v>
      </c>
      <c r="AH1620" s="3">
        <v>192603.9</v>
      </c>
      <c r="AI1620" s="3">
        <v>101819.83</v>
      </c>
      <c r="AJ1620" s="3">
        <v>139113.96</v>
      </c>
      <c r="AK1620" s="3">
        <v>104932.66</v>
      </c>
      <c r="AL1620" s="3">
        <v>178263.41</v>
      </c>
      <c r="AM1620" s="3">
        <v>137166.47</v>
      </c>
      <c r="AN1620" s="3">
        <v>79242.87</v>
      </c>
      <c r="AO1620" s="3">
        <v>134158.79</v>
      </c>
      <c r="AP1620" s="3">
        <v>177719.98</v>
      </c>
      <c r="AQ1620" s="3">
        <v>94127.02</v>
      </c>
      <c r="AR1620" s="3">
        <v>1306279.95</v>
      </c>
      <c r="AS1620" s="3">
        <v>17811.64</v>
      </c>
      <c r="AT1620" s="3">
        <v>12973.83</v>
      </c>
      <c r="AU1620" s="3">
        <v>105600.49</v>
      </c>
      <c r="AV1620" s="3">
        <v>193772.14</v>
      </c>
      <c r="AW1620" s="3">
        <v>130.59</v>
      </c>
      <c r="AX1620" s="3">
        <v>1105098.73</v>
      </c>
      <c r="AY1620" s="3">
        <v>3336795.98</v>
      </c>
      <c r="AZ1620" s="3">
        <v>27094.8</v>
      </c>
      <c r="BA1620" s="3">
        <v>629746.62</v>
      </c>
      <c r="BB1620" s="3">
        <v>443136.47</v>
      </c>
      <c r="BC1620" s="3">
        <v>66929.8</v>
      </c>
      <c r="BD1620" s="3">
        <v>46978.77</v>
      </c>
    </row>
    <row r="1621" ht="15.75" customHeight="1">
      <c r="A1621" s="2" t="s">
        <v>56</v>
      </c>
      <c r="B1621" s="2">
        <v>1620.0</v>
      </c>
      <c r="C1621" s="2">
        <v>6.0</v>
      </c>
      <c r="D1621" s="2" t="s">
        <v>63</v>
      </c>
      <c r="E1621" s="2">
        <v>120.0</v>
      </c>
      <c r="F1621" s="2" t="s">
        <v>58</v>
      </c>
      <c r="G1621" s="3">
        <v>134180.54</v>
      </c>
      <c r="H1621" s="3">
        <v>2342665.1</v>
      </c>
      <c r="I1621" s="3">
        <v>145721.04</v>
      </c>
      <c r="J1621" s="3">
        <v>225900.86</v>
      </c>
      <c r="K1621" s="3">
        <v>423623.59</v>
      </c>
      <c r="L1621" s="3">
        <v>409401.4</v>
      </c>
      <c r="M1621" s="3">
        <v>359412.63</v>
      </c>
      <c r="N1621" s="3">
        <v>435221.72</v>
      </c>
      <c r="O1621" s="3">
        <v>653406.73</v>
      </c>
      <c r="P1621" s="3">
        <v>817381.11</v>
      </c>
      <c r="Q1621" s="3">
        <v>440068.71</v>
      </c>
      <c r="R1621" s="3">
        <v>267479.69</v>
      </c>
      <c r="S1621" s="3">
        <v>1315309.15</v>
      </c>
      <c r="T1621" s="3">
        <v>17270.92</v>
      </c>
      <c r="U1621" s="3">
        <v>390822.15</v>
      </c>
      <c r="V1621" s="3">
        <v>38046.54</v>
      </c>
      <c r="W1621" s="3">
        <v>310171.43</v>
      </c>
      <c r="X1621" s="3">
        <v>393606.44</v>
      </c>
      <c r="Y1621" s="3">
        <v>187521.88</v>
      </c>
      <c r="Z1621" s="3">
        <v>39299.95</v>
      </c>
      <c r="AA1621" s="3">
        <v>106914.61</v>
      </c>
      <c r="AB1621" s="3">
        <v>432204.86</v>
      </c>
      <c r="AC1621" s="3">
        <v>324834.24</v>
      </c>
      <c r="AD1621" s="3">
        <v>346961.86</v>
      </c>
      <c r="AE1621" s="3">
        <v>83552.49</v>
      </c>
      <c r="AF1621" s="3">
        <v>94396.5</v>
      </c>
      <c r="AG1621" s="3">
        <v>133363.28</v>
      </c>
      <c r="AH1621" s="3">
        <v>191679.78</v>
      </c>
      <c r="AI1621" s="3">
        <v>101796.01</v>
      </c>
      <c r="AJ1621" s="3">
        <v>138322.15</v>
      </c>
      <c r="AK1621" s="3">
        <v>104571.6</v>
      </c>
      <c r="AL1621" s="3">
        <v>176762.72</v>
      </c>
      <c r="AM1621" s="3">
        <v>137039.23</v>
      </c>
      <c r="AN1621" s="3">
        <v>78641.3</v>
      </c>
      <c r="AO1621" s="3">
        <v>133723.07</v>
      </c>
      <c r="AP1621" s="3">
        <v>176599.96</v>
      </c>
      <c r="AQ1621" s="3">
        <v>93521.52</v>
      </c>
      <c r="AR1621" s="3">
        <v>1299001.9</v>
      </c>
      <c r="AS1621" s="3">
        <v>17787.23</v>
      </c>
      <c r="AT1621" s="3">
        <v>12860.72</v>
      </c>
      <c r="AU1621" s="3">
        <v>105734.69</v>
      </c>
      <c r="AV1621" s="3">
        <v>190624.63</v>
      </c>
      <c r="AW1621" s="3">
        <v>130.44</v>
      </c>
      <c r="AX1621" s="3">
        <v>1095923.85</v>
      </c>
      <c r="AY1621" s="3">
        <v>3294285.09</v>
      </c>
      <c r="AZ1621" s="3">
        <v>26857.47</v>
      </c>
      <c r="BA1621" s="3">
        <v>626085.65</v>
      </c>
      <c r="BB1621" s="3">
        <v>441482.13</v>
      </c>
      <c r="BC1621" s="3">
        <v>66345.79</v>
      </c>
      <c r="BD1621" s="3">
        <v>46388.11</v>
      </c>
    </row>
    <row r="1622" ht="15.75" customHeight="1">
      <c r="A1622" s="2" t="s">
        <v>56</v>
      </c>
      <c r="B1622" s="2">
        <v>1621.0</v>
      </c>
      <c r="C1622" s="2">
        <v>6.0</v>
      </c>
      <c r="D1622" s="2" t="s">
        <v>63</v>
      </c>
      <c r="E1622" s="2">
        <v>121.0</v>
      </c>
      <c r="F1622" s="2" t="s">
        <v>58</v>
      </c>
      <c r="G1622" s="3">
        <v>133877.15</v>
      </c>
      <c r="H1622" s="3">
        <v>2329492.83</v>
      </c>
      <c r="I1622" s="3">
        <v>145308.56</v>
      </c>
      <c r="J1622" s="3">
        <v>225441.18</v>
      </c>
      <c r="K1622" s="3">
        <v>420231.82</v>
      </c>
      <c r="L1622" s="3">
        <v>407979.68</v>
      </c>
      <c r="M1622" s="3">
        <v>356932.8</v>
      </c>
      <c r="N1622" s="3">
        <v>432721.11</v>
      </c>
      <c r="O1622" s="3">
        <v>652036.71</v>
      </c>
      <c r="P1622" s="3">
        <v>813953.95</v>
      </c>
      <c r="Q1622" s="3">
        <v>439198.58</v>
      </c>
      <c r="R1622" s="3">
        <v>266807.38</v>
      </c>
      <c r="S1622" s="3">
        <v>1308025.38</v>
      </c>
      <c r="T1622" s="3">
        <v>17194.0</v>
      </c>
      <c r="U1622" s="3">
        <v>387085.94</v>
      </c>
      <c r="V1622" s="3">
        <v>37756.09</v>
      </c>
      <c r="W1622" s="3">
        <v>307877.71</v>
      </c>
      <c r="X1622" s="3">
        <v>392098.91</v>
      </c>
      <c r="Y1622" s="3">
        <v>187445.73</v>
      </c>
      <c r="Z1622" s="3">
        <v>39020.47</v>
      </c>
      <c r="AA1622" s="3">
        <v>105135.72</v>
      </c>
      <c r="AB1622" s="3">
        <v>430609.87</v>
      </c>
      <c r="AC1622" s="3">
        <v>323429.04</v>
      </c>
      <c r="AD1622" s="3">
        <v>344616.06</v>
      </c>
      <c r="AE1622" s="3">
        <v>83270.31</v>
      </c>
      <c r="AF1622" s="3">
        <v>94055.79</v>
      </c>
      <c r="AG1622" s="3">
        <v>134056.9</v>
      </c>
      <c r="AH1622" s="3">
        <v>190073.42</v>
      </c>
      <c r="AI1622" s="3">
        <v>101114.38</v>
      </c>
      <c r="AJ1622" s="3">
        <v>137572.86</v>
      </c>
      <c r="AK1622" s="3">
        <v>104039.43</v>
      </c>
      <c r="AL1622" s="3">
        <v>176245.24</v>
      </c>
      <c r="AM1622" s="3">
        <v>136552.87</v>
      </c>
      <c r="AN1622" s="3">
        <v>78420.33</v>
      </c>
      <c r="AO1622" s="3">
        <v>132848.75</v>
      </c>
      <c r="AP1622" s="3">
        <v>177072.65</v>
      </c>
      <c r="AQ1622" s="3">
        <v>92802.57</v>
      </c>
      <c r="AR1622" s="3">
        <v>1292724.17</v>
      </c>
      <c r="AS1622" s="3">
        <v>17776.73</v>
      </c>
      <c r="AT1622" s="3">
        <v>12751.32</v>
      </c>
      <c r="AU1622" s="3">
        <v>105766.26</v>
      </c>
      <c r="AV1622" s="3">
        <v>190459.08</v>
      </c>
      <c r="AW1622" s="3">
        <v>129.37</v>
      </c>
      <c r="AX1622" s="3">
        <v>1089308.24</v>
      </c>
      <c r="AY1622" s="3">
        <v>3240602.59</v>
      </c>
      <c r="AZ1622" s="3">
        <v>26670.24</v>
      </c>
      <c r="BA1622" s="3">
        <v>621365.9</v>
      </c>
      <c r="BB1622" s="3">
        <v>438425.34</v>
      </c>
      <c r="BC1622" s="3">
        <v>65952.35</v>
      </c>
      <c r="BD1622" s="3">
        <v>46090.93</v>
      </c>
    </row>
    <row r="1623" ht="15.75" customHeight="1">
      <c r="A1623" s="2" t="s">
        <v>56</v>
      </c>
      <c r="B1623" s="2">
        <v>1622.0</v>
      </c>
      <c r="C1623" s="2">
        <v>6.0</v>
      </c>
      <c r="D1623" s="2" t="s">
        <v>63</v>
      </c>
      <c r="E1623" s="2">
        <v>122.0</v>
      </c>
      <c r="F1623" s="2" t="s">
        <v>58</v>
      </c>
      <c r="G1623" s="3">
        <v>132771.04</v>
      </c>
      <c r="H1623" s="3">
        <v>2320903.97</v>
      </c>
      <c r="I1623" s="3">
        <v>144320.21</v>
      </c>
      <c r="J1623" s="3">
        <v>222511.0</v>
      </c>
      <c r="K1623" s="3">
        <v>416913.14</v>
      </c>
      <c r="L1623" s="3">
        <v>406656.36</v>
      </c>
      <c r="M1623" s="3">
        <v>354298.13</v>
      </c>
      <c r="N1623" s="3">
        <v>429067.38</v>
      </c>
      <c r="O1623" s="3">
        <v>647734.21</v>
      </c>
      <c r="P1623" s="3">
        <v>804310.05</v>
      </c>
      <c r="Q1623" s="3">
        <v>436754.09</v>
      </c>
      <c r="R1623" s="3">
        <v>266755.46</v>
      </c>
      <c r="S1623" s="3">
        <v>1305126.55</v>
      </c>
      <c r="T1623" s="3">
        <v>17097.49</v>
      </c>
      <c r="U1623" s="3">
        <v>383919.14</v>
      </c>
      <c r="V1623" s="3">
        <v>37405.98</v>
      </c>
      <c r="W1623" s="3">
        <v>308496.16</v>
      </c>
      <c r="X1623" s="3">
        <v>390232.82</v>
      </c>
      <c r="Y1623" s="3">
        <v>186833.38</v>
      </c>
      <c r="Z1623" s="3">
        <v>38919.67</v>
      </c>
      <c r="AA1623" s="3">
        <v>104283.5</v>
      </c>
      <c r="AB1623" s="3">
        <v>428868.28</v>
      </c>
      <c r="AC1623" s="3">
        <v>323868.12</v>
      </c>
      <c r="AD1623" s="3">
        <v>342458.02</v>
      </c>
      <c r="AE1623" s="3">
        <v>82949.55</v>
      </c>
      <c r="AF1623" s="3">
        <v>94029.45</v>
      </c>
      <c r="AG1623" s="3">
        <v>133210.65</v>
      </c>
      <c r="AH1623" s="3">
        <v>189261.24</v>
      </c>
      <c r="AI1623" s="3">
        <v>100668.74</v>
      </c>
      <c r="AJ1623" s="3">
        <v>137032.28</v>
      </c>
      <c r="AK1623" s="3">
        <v>103641.43</v>
      </c>
      <c r="AL1623" s="3">
        <v>175923.26</v>
      </c>
      <c r="AM1623" s="3">
        <v>135980.0</v>
      </c>
      <c r="AN1623" s="3">
        <v>78010.8</v>
      </c>
      <c r="AO1623" s="3">
        <v>132219.91</v>
      </c>
      <c r="AP1623" s="3">
        <v>175500.75</v>
      </c>
      <c r="AQ1623" s="3">
        <v>92285.32</v>
      </c>
      <c r="AR1623" s="3">
        <v>1288254.75</v>
      </c>
      <c r="AS1623" s="3">
        <v>17687.06</v>
      </c>
      <c r="AT1623" s="3">
        <v>12695.12</v>
      </c>
      <c r="AU1623" s="3">
        <v>105132.77</v>
      </c>
      <c r="AV1623" s="3">
        <v>188708.2</v>
      </c>
      <c r="AW1623" s="3">
        <v>127.75</v>
      </c>
      <c r="AX1623" s="3">
        <v>1079208.72</v>
      </c>
      <c r="AY1623" s="3">
        <v>3225327.69</v>
      </c>
      <c r="AZ1623" s="3">
        <v>26547.55</v>
      </c>
      <c r="BA1623" s="3">
        <v>619888.36</v>
      </c>
      <c r="BB1623" s="3">
        <v>437356.11</v>
      </c>
      <c r="BC1623" s="3">
        <v>65806.18</v>
      </c>
      <c r="BD1623" s="3">
        <v>46025.12</v>
      </c>
    </row>
    <row r="1624" ht="15.75" customHeight="1">
      <c r="A1624" s="2" t="s">
        <v>56</v>
      </c>
      <c r="B1624" s="2">
        <v>1623.0</v>
      </c>
      <c r="C1624" s="2">
        <v>6.0</v>
      </c>
      <c r="D1624" s="2" t="s">
        <v>63</v>
      </c>
      <c r="E1624" s="2">
        <v>123.0</v>
      </c>
      <c r="F1624" s="2" t="s">
        <v>58</v>
      </c>
      <c r="G1624" s="3">
        <v>131766.16</v>
      </c>
      <c r="H1624" s="3">
        <v>2305663.52</v>
      </c>
      <c r="I1624" s="3">
        <v>143793.05</v>
      </c>
      <c r="J1624" s="3">
        <v>221721.5</v>
      </c>
      <c r="K1624" s="3">
        <v>412930.77</v>
      </c>
      <c r="L1624" s="3">
        <v>404894.55</v>
      </c>
      <c r="M1624" s="3">
        <v>352405.89</v>
      </c>
      <c r="N1624" s="3">
        <v>425401.83</v>
      </c>
      <c r="O1624" s="3">
        <v>644874.54</v>
      </c>
      <c r="P1624" s="3">
        <v>800970.5</v>
      </c>
      <c r="Q1624" s="3">
        <v>434591.36</v>
      </c>
      <c r="R1624" s="3">
        <v>265692.24</v>
      </c>
      <c r="S1624" s="3">
        <v>1302613.56</v>
      </c>
      <c r="T1624" s="3">
        <v>17012.45</v>
      </c>
      <c r="U1624" s="3">
        <v>380622.98</v>
      </c>
      <c r="V1624" s="3">
        <v>37245.4</v>
      </c>
      <c r="W1624" s="3">
        <v>306451.93</v>
      </c>
      <c r="X1624" s="3">
        <v>387324.73</v>
      </c>
      <c r="Y1624" s="3">
        <v>186677.25</v>
      </c>
      <c r="Z1624" s="3">
        <v>38771.35</v>
      </c>
      <c r="AA1624" s="3">
        <v>104124.95</v>
      </c>
      <c r="AB1624" s="3">
        <v>427143.77</v>
      </c>
      <c r="AC1624" s="3">
        <v>323545.38</v>
      </c>
      <c r="AD1624" s="3">
        <v>341825.78</v>
      </c>
      <c r="AE1624" s="3">
        <v>82597.35</v>
      </c>
      <c r="AF1624" s="3">
        <v>93762.69</v>
      </c>
      <c r="AG1624" s="3">
        <v>133262.75</v>
      </c>
      <c r="AH1624" s="3">
        <v>188833.01</v>
      </c>
      <c r="AI1624" s="3">
        <v>100427.84</v>
      </c>
      <c r="AJ1624" s="3">
        <v>136464.03</v>
      </c>
      <c r="AK1624" s="3">
        <v>103213.8</v>
      </c>
      <c r="AL1624" s="3">
        <v>175196.68</v>
      </c>
      <c r="AM1624" s="3">
        <v>135269.3</v>
      </c>
      <c r="AN1624" s="3">
        <v>77343.09</v>
      </c>
      <c r="AO1624" s="3">
        <v>131763.47</v>
      </c>
      <c r="AP1624" s="3">
        <v>176048.63</v>
      </c>
      <c r="AQ1624" s="3">
        <v>91662.58</v>
      </c>
      <c r="AR1624" s="3">
        <v>1281640.48</v>
      </c>
      <c r="AS1624" s="3">
        <v>17635.2</v>
      </c>
      <c r="AT1624" s="3">
        <v>12644.26</v>
      </c>
      <c r="AU1624" s="3">
        <v>103446.79</v>
      </c>
      <c r="AV1624" s="3">
        <v>187889.97</v>
      </c>
      <c r="AW1624" s="3">
        <v>127.47</v>
      </c>
      <c r="AX1624" s="3">
        <v>1076910.06</v>
      </c>
      <c r="AY1624" s="3">
        <v>3196819.78</v>
      </c>
      <c r="AZ1624" s="3">
        <v>26408.9</v>
      </c>
      <c r="BA1624" s="3">
        <v>617177.37</v>
      </c>
      <c r="BB1624" s="3">
        <v>435961.53</v>
      </c>
      <c r="BC1624" s="3">
        <v>65140.64</v>
      </c>
      <c r="BD1624" s="3">
        <v>45762.13</v>
      </c>
    </row>
    <row r="1625" ht="15.75" customHeight="1">
      <c r="A1625" s="2" t="s">
        <v>56</v>
      </c>
      <c r="B1625" s="2">
        <v>1624.0</v>
      </c>
      <c r="C1625" s="2">
        <v>6.0</v>
      </c>
      <c r="D1625" s="2" t="s">
        <v>63</v>
      </c>
      <c r="E1625" s="2">
        <v>124.0</v>
      </c>
      <c r="F1625" s="2" t="s">
        <v>58</v>
      </c>
      <c r="G1625" s="3">
        <v>131430.84</v>
      </c>
      <c r="H1625" s="3">
        <v>2289766.38</v>
      </c>
      <c r="I1625" s="3">
        <v>143278.82</v>
      </c>
      <c r="J1625" s="3">
        <v>219503.21</v>
      </c>
      <c r="K1625" s="3">
        <v>411054.85</v>
      </c>
      <c r="L1625" s="3">
        <v>402657.73</v>
      </c>
      <c r="M1625" s="3">
        <v>351118.4</v>
      </c>
      <c r="N1625" s="3">
        <v>422072.94</v>
      </c>
      <c r="O1625" s="3">
        <v>639974.73</v>
      </c>
      <c r="P1625" s="3">
        <v>796919.88</v>
      </c>
      <c r="Q1625" s="3">
        <v>433289.71</v>
      </c>
      <c r="R1625" s="3">
        <v>265335.13</v>
      </c>
      <c r="S1625" s="3">
        <v>1298938.02</v>
      </c>
      <c r="T1625" s="3">
        <v>16911.53</v>
      </c>
      <c r="U1625" s="3">
        <v>378237.12</v>
      </c>
      <c r="V1625" s="3">
        <v>37024.89</v>
      </c>
      <c r="W1625" s="3">
        <v>302840.34</v>
      </c>
      <c r="X1625" s="3">
        <v>384910.66</v>
      </c>
      <c r="Y1625" s="3">
        <v>186159.86</v>
      </c>
      <c r="Z1625" s="3">
        <v>38533.14</v>
      </c>
      <c r="AA1625" s="3">
        <v>103238.88</v>
      </c>
      <c r="AB1625" s="3">
        <v>423566.52</v>
      </c>
      <c r="AC1625" s="3">
        <v>321952.38</v>
      </c>
      <c r="AD1625" s="3">
        <v>340707.95</v>
      </c>
      <c r="AE1625" s="3">
        <v>82322.47</v>
      </c>
      <c r="AF1625" s="3">
        <v>93427.75</v>
      </c>
      <c r="AG1625" s="3">
        <v>133151.07</v>
      </c>
      <c r="AH1625" s="3">
        <v>188234.31</v>
      </c>
      <c r="AI1625" s="3">
        <v>100446.09</v>
      </c>
      <c r="AJ1625" s="3">
        <v>135224.03</v>
      </c>
      <c r="AK1625" s="3">
        <v>102927.51</v>
      </c>
      <c r="AL1625" s="3">
        <v>175298.55</v>
      </c>
      <c r="AM1625" s="3">
        <v>134968.92</v>
      </c>
      <c r="AN1625" s="3">
        <v>77250.82</v>
      </c>
      <c r="AO1625" s="3">
        <v>131235.66</v>
      </c>
      <c r="AP1625" s="3">
        <v>174187.84</v>
      </c>
      <c r="AQ1625" s="3">
        <v>91031.96</v>
      </c>
      <c r="AR1625" s="3">
        <v>1274602.5</v>
      </c>
      <c r="AS1625" s="3">
        <v>17579.3</v>
      </c>
      <c r="AT1625" s="3">
        <v>12557.79</v>
      </c>
      <c r="AU1625" s="3">
        <v>102514.25</v>
      </c>
      <c r="AV1625" s="3">
        <v>186905.58</v>
      </c>
      <c r="AW1625" s="3">
        <v>126.52</v>
      </c>
      <c r="AX1625" s="3">
        <v>1072343.4</v>
      </c>
      <c r="AY1625" s="3">
        <v>3186819.28</v>
      </c>
      <c r="AZ1625" s="3">
        <v>26304.71</v>
      </c>
      <c r="BA1625" s="3">
        <v>612965.38</v>
      </c>
      <c r="BB1625" s="3">
        <v>434673.17</v>
      </c>
      <c r="BC1625" s="3">
        <v>65165.49</v>
      </c>
      <c r="BD1625" s="3">
        <v>45633.03</v>
      </c>
    </row>
    <row r="1626" ht="15.75" customHeight="1">
      <c r="A1626" s="2" t="s">
        <v>56</v>
      </c>
      <c r="B1626" s="2">
        <v>1625.0</v>
      </c>
      <c r="C1626" s="2">
        <v>6.0</v>
      </c>
      <c r="D1626" s="2" t="s">
        <v>63</v>
      </c>
      <c r="E1626" s="2">
        <v>125.0</v>
      </c>
      <c r="F1626" s="2" t="s">
        <v>58</v>
      </c>
      <c r="G1626" s="3">
        <v>130765.85</v>
      </c>
      <c r="H1626" s="3">
        <v>2271111.92</v>
      </c>
      <c r="I1626" s="3">
        <v>142218.19</v>
      </c>
      <c r="J1626" s="3">
        <v>219752.58</v>
      </c>
      <c r="K1626" s="3">
        <v>407430.46</v>
      </c>
      <c r="L1626" s="3">
        <v>400047.66</v>
      </c>
      <c r="M1626" s="3">
        <v>348680.87</v>
      </c>
      <c r="N1626" s="3">
        <v>422357.03</v>
      </c>
      <c r="O1626" s="3">
        <v>637376.87</v>
      </c>
      <c r="P1626" s="3">
        <v>790752.89</v>
      </c>
      <c r="Q1626" s="3">
        <v>431945.73</v>
      </c>
      <c r="R1626" s="3">
        <v>266139.1</v>
      </c>
      <c r="S1626" s="3">
        <v>1293991.95</v>
      </c>
      <c r="T1626" s="3">
        <v>16799.99</v>
      </c>
      <c r="U1626" s="3">
        <v>378218.24</v>
      </c>
      <c r="V1626" s="3">
        <v>36846.8</v>
      </c>
      <c r="W1626" s="3">
        <v>300885.2</v>
      </c>
      <c r="X1626" s="3">
        <v>381816.65</v>
      </c>
      <c r="Y1626" s="3">
        <v>184522.13</v>
      </c>
      <c r="Z1626" s="3">
        <v>38341.13</v>
      </c>
      <c r="AA1626" s="3">
        <v>102852.53</v>
      </c>
      <c r="AB1626" s="3">
        <v>421671.71</v>
      </c>
      <c r="AC1626" s="3">
        <v>321158.47</v>
      </c>
      <c r="AD1626" s="3">
        <v>337628.28</v>
      </c>
      <c r="AE1626" s="3">
        <v>82291.79</v>
      </c>
      <c r="AF1626" s="3">
        <v>92824.36</v>
      </c>
      <c r="AG1626" s="3">
        <v>132574.78</v>
      </c>
      <c r="AH1626" s="3">
        <v>187629.92</v>
      </c>
      <c r="AI1626" s="3">
        <v>100045.8</v>
      </c>
      <c r="AJ1626" s="3">
        <v>134379.76</v>
      </c>
      <c r="AK1626" s="3">
        <v>102324.47</v>
      </c>
      <c r="AL1626" s="3">
        <v>173817.63</v>
      </c>
      <c r="AM1626" s="3">
        <v>134671.68</v>
      </c>
      <c r="AN1626" s="3">
        <v>76906.56</v>
      </c>
      <c r="AO1626" s="3">
        <v>130267.27</v>
      </c>
      <c r="AP1626" s="3">
        <v>173142.6</v>
      </c>
      <c r="AQ1626" s="3">
        <v>90495.86</v>
      </c>
      <c r="AR1626" s="3">
        <v>1267857.42</v>
      </c>
      <c r="AS1626" s="3">
        <v>17509.56</v>
      </c>
      <c r="AT1626" s="3">
        <v>12573.88</v>
      </c>
      <c r="AU1626" s="3">
        <v>101880.39</v>
      </c>
      <c r="AV1626" s="3">
        <v>185497.63</v>
      </c>
      <c r="AW1626" s="3">
        <v>124.74</v>
      </c>
      <c r="AX1626" s="3">
        <v>1067846.79</v>
      </c>
      <c r="AY1626" s="3">
        <v>3169410.61</v>
      </c>
      <c r="AZ1626" s="3">
        <v>26175.16</v>
      </c>
      <c r="BA1626" s="3">
        <v>609696.44</v>
      </c>
      <c r="BB1626" s="3">
        <v>433268.74</v>
      </c>
      <c r="BC1626" s="3">
        <v>65119.07</v>
      </c>
      <c r="BD1626" s="3">
        <v>45556.18</v>
      </c>
    </row>
    <row r="1627" ht="15.75" customHeight="1">
      <c r="A1627" s="2" t="s">
        <v>56</v>
      </c>
      <c r="B1627" s="2">
        <v>1626.0</v>
      </c>
      <c r="C1627" s="2">
        <v>6.0</v>
      </c>
      <c r="D1627" s="2" t="s">
        <v>63</v>
      </c>
      <c r="E1627" s="2">
        <v>126.0</v>
      </c>
      <c r="F1627" s="2" t="s">
        <v>58</v>
      </c>
      <c r="G1627" s="3">
        <v>130605.61</v>
      </c>
      <c r="H1627" s="3">
        <v>2252688.73</v>
      </c>
      <c r="I1627" s="3">
        <v>141971.91</v>
      </c>
      <c r="J1627" s="3">
        <v>219988.82</v>
      </c>
      <c r="K1627" s="3">
        <v>403547.05</v>
      </c>
      <c r="L1627" s="3">
        <v>399393.56</v>
      </c>
      <c r="M1627" s="3">
        <v>348113.67</v>
      </c>
      <c r="N1627" s="3">
        <v>422733.95</v>
      </c>
      <c r="O1627" s="3">
        <v>632649.24</v>
      </c>
      <c r="P1627" s="3">
        <v>785125.44</v>
      </c>
      <c r="Q1627" s="3">
        <v>429630.99</v>
      </c>
      <c r="R1627" s="3">
        <v>263895.4</v>
      </c>
      <c r="S1627" s="3">
        <v>1284183.31</v>
      </c>
      <c r="T1627" s="3">
        <v>16691.42</v>
      </c>
      <c r="U1627" s="3">
        <v>375025.54</v>
      </c>
      <c r="V1627" s="3">
        <v>36609.35</v>
      </c>
      <c r="W1627" s="3">
        <v>301436.35</v>
      </c>
      <c r="X1627" s="3">
        <v>380467.92</v>
      </c>
      <c r="Y1627" s="3">
        <v>182799.31</v>
      </c>
      <c r="Z1627" s="3">
        <v>38154.29</v>
      </c>
      <c r="AA1627" s="3">
        <v>101839.36</v>
      </c>
      <c r="AB1627" s="3">
        <v>418526.96</v>
      </c>
      <c r="AC1627" s="3">
        <v>316993.52</v>
      </c>
      <c r="AD1627" s="3">
        <v>336894.51</v>
      </c>
      <c r="AE1627" s="3">
        <v>81730.03</v>
      </c>
      <c r="AF1627" s="3">
        <v>92209.75</v>
      </c>
      <c r="AG1627" s="3">
        <v>132248.69</v>
      </c>
      <c r="AH1627" s="3">
        <v>186352.15</v>
      </c>
      <c r="AI1627" s="3">
        <v>100016.11</v>
      </c>
      <c r="AJ1627" s="3">
        <v>132899.96</v>
      </c>
      <c r="AK1627" s="3">
        <v>101588.98</v>
      </c>
      <c r="AL1627" s="3">
        <v>172760.17</v>
      </c>
      <c r="AM1627" s="3">
        <v>134009.88</v>
      </c>
      <c r="AN1627" s="3">
        <v>76118.33</v>
      </c>
      <c r="AO1627" s="3">
        <v>129992.88</v>
      </c>
      <c r="AP1627" s="3">
        <v>171456.03</v>
      </c>
      <c r="AQ1627" s="3">
        <v>90051.99</v>
      </c>
      <c r="AR1627" s="3">
        <v>1260165.92</v>
      </c>
      <c r="AS1627" s="3">
        <v>17460.61</v>
      </c>
      <c r="AT1627" s="3">
        <v>12538.19</v>
      </c>
      <c r="AU1627" s="3">
        <v>101830.71</v>
      </c>
      <c r="AV1627" s="3">
        <v>184731.44</v>
      </c>
      <c r="AW1627" s="3">
        <v>124.19</v>
      </c>
      <c r="AX1627" s="3">
        <v>1059174.17</v>
      </c>
      <c r="AY1627" s="3">
        <v>3131994.82</v>
      </c>
      <c r="AZ1627" s="3">
        <v>25924.44</v>
      </c>
      <c r="BA1627" s="3">
        <v>605154.23</v>
      </c>
      <c r="BB1627" s="3">
        <v>434200.86</v>
      </c>
      <c r="BC1627" s="3">
        <v>64701.83</v>
      </c>
      <c r="BD1627" s="3">
        <v>45082.03</v>
      </c>
    </row>
    <row r="1628" ht="15.75" customHeight="1">
      <c r="A1628" s="2" t="s">
        <v>56</v>
      </c>
      <c r="B1628" s="2">
        <v>1627.0</v>
      </c>
      <c r="C1628" s="2">
        <v>6.0</v>
      </c>
      <c r="D1628" s="2" t="s">
        <v>63</v>
      </c>
      <c r="E1628" s="2">
        <v>127.0</v>
      </c>
      <c r="F1628" s="2" t="s">
        <v>58</v>
      </c>
      <c r="G1628" s="3">
        <v>130105.14</v>
      </c>
      <c r="H1628" s="3">
        <v>2244250.31</v>
      </c>
      <c r="I1628" s="3">
        <v>141553.66</v>
      </c>
      <c r="J1628" s="3">
        <v>219470.65</v>
      </c>
      <c r="K1628" s="3">
        <v>402648.78</v>
      </c>
      <c r="L1628" s="3">
        <v>397830.32</v>
      </c>
      <c r="M1628" s="3">
        <v>347434.52</v>
      </c>
      <c r="N1628" s="3">
        <v>419230.09</v>
      </c>
      <c r="O1628" s="3">
        <v>630448.14</v>
      </c>
      <c r="P1628" s="3">
        <v>786447.31</v>
      </c>
      <c r="Q1628" s="3">
        <v>428555.75</v>
      </c>
      <c r="R1628" s="3">
        <v>261994.83</v>
      </c>
      <c r="S1628" s="3">
        <v>1270121.53</v>
      </c>
      <c r="T1628" s="3">
        <v>16591.22</v>
      </c>
      <c r="U1628" s="3">
        <v>374231.52</v>
      </c>
      <c r="V1628" s="3">
        <v>36422.82</v>
      </c>
      <c r="W1628" s="3">
        <v>300933.66</v>
      </c>
      <c r="X1628" s="3">
        <v>379574.6</v>
      </c>
      <c r="Y1628" s="3">
        <v>183031.28</v>
      </c>
      <c r="Z1628" s="3">
        <v>38029.72</v>
      </c>
      <c r="AA1628" s="3">
        <v>101288.72</v>
      </c>
      <c r="AB1628" s="3">
        <v>417820.66</v>
      </c>
      <c r="AC1628" s="3">
        <v>316605.77</v>
      </c>
      <c r="AD1628" s="3">
        <v>335481.69</v>
      </c>
      <c r="AE1628" s="3">
        <v>81312.7</v>
      </c>
      <c r="AF1628" s="3">
        <v>91863.32</v>
      </c>
      <c r="AG1628" s="3">
        <v>131500.8</v>
      </c>
      <c r="AH1628" s="3">
        <v>185829.64</v>
      </c>
      <c r="AI1628" s="3">
        <v>99473.19</v>
      </c>
      <c r="AJ1628" s="3">
        <v>132026.44</v>
      </c>
      <c r="AK1628" s="3">
        <v>101089.67</v>
      </c>
      <c r="AL1628" s="3">
        <v>172661.82</v>
      </c>
      <c r="AM1628" s="3">
        <v>133374.68</v>
      </c>
      <c r="AN1628" s="3">
        <v>75816.0</v>
      </c>
      <c r="AO1628" s="3">
        <v>129223.61</v>
      </c>
      <c r="AP1628" s="3">
        <v>170516.03</v>
      </c>
      <c r="AQ1628" s="3">
        <v>89789.31</v>
      </c>
      <c r="AR1628" s="3">
        <v>1254307.37</v>
      </c>
      <c r="AS1628" s="3">
        <v>17342.33</v>
      </c>
      <c r="AT1628" s="3">
        <v>12377.32</v>
      </c>
      <c r="AU1628" s="3">
        <v>100853.68</v>
      </c>
      <c r="AV1628" s="3">
        <v>183047.91</v>
      </c>
      <c r="AW1628" s="3">
        <v>123.36</v>
      </c>
      <c r="AX1628" s="3">
        <v>1054190.8</v>
      </c>
      <c r="AY1628" s="3">
        <v>3119054.08</v>
      </c>
      <c r="AZ1628" s="3">
        <v>25767.65</v>
      </c>
      <c r="BA1628" s="3">
        <v>603646.11</v>
      </c>
      <c r="BB1628" s="3">
        <v>433221.93</v>
      </c>
      <c r="BC1628" s="3">
        <v>64200.43</v>
      </c>
      <c r="BD1628" s="3">
        <v>45017.54</v>
      </c>
    </row>
    <row r="1629" ht="15.75" customHeight="1">
      <c r="A1629" s="2" t="s">
        <v>56</v>
      </c>
      <c r="B1629" s="2">
        <v>1628.0</v>
      </c>
      <c r="C1629" s="2">
        <v>6.0</v>
      </c>
      <c r="D1629" s="2" t="s">
        <v>63</v>
      </c>
      <c r="E1629" s="2">
        <v>128.0</v>
      </c>
      <c r="F1629" s="2" t="s">
        <v>58</v>
      </c>
      <c r="G1629" s="3">
        <v>129102.24</v>
      </c>
      <c r="H1629" s="3">
        <v>2233103.57</v>
      </c>
      <c r="I1629" s="3">
        <v>141301.09</v>
      </c>
      <c r="J1629" s="3">
        <v>218523.19</v>
      </c>
      <c r="K1629" s="3">
        <v>401674.92</v>
      </c>
      <c r="L1629" s="3">
        <v>398213.19</v>
      </c>
      <c r="M1629" s="3">
        <v>345438.92</v>
      </c>
      <c r="N1629" s="3">
        <v>416259.66</v>
      </c>
      <c r="O1629" s="3">
        <v>627314.26</v>
      </c>
      <c r="P1629" s="3">
        <v>780183.95</v>
      </c>
      <c r="Q1629" s="3">
        <v>426108.21</v>
      </c>
      <c r="R1629" s="3">
        <v>259640.34</v>
      </c>
      <c r="S1629" s="3">
        <v>1264273.21</v>
      </c>
      <c r="T1629" s="3">
        <v>16521.15</v>
      </c>
      <c r="U1629" s="3">
        <v>373557.55</v>
      </c>
      <c r="V1629" s="3">
        <v>36150.34</v>
      </c>
      <c r="W1629" s="3">
        <v>300485.84</v>
      </c>
      <c r="X1629" s="3">
        <v>377810.67</v>
      </c>
      <c r="Y1629" s="3">
        <v>181779.9</v>
      </c>
      <c r="Z1629" s="3">
        <v>37781.68</v>
      </c>
      <c r="AA1629" s="3">
        <v>100675.64</v>
      </c>
      <c r="AB1629" s="3">
        <v>418199.43</v>
      </c>
      <c r="AC1629" s="3">
        <v>316032.54</v>
      </c>
      <c r="AD1629" s="3">
        <v>333094.99</v>
      </c>
      <c r="AE1629" s="3">
        <v>81076.96</v>
      </c>
      <c r="AF1629" s="3">
        <v>91190.99</v>
      </c>
      <c r="AG1629" s="3">
        <v>130780.81</v>
      </c>
      <c r="AH1629" s="3">
        <v>185254.35</v>
      </c>
      <c r="AI1629" s="3">
        <v>99193.05</v>
      </c>
      <c r="AJ1629" s="3">
        <v>130903.97</v>
      </c>
      <c r="AK1629" s="3">
        <v>100340.82</v>
      </c>
      <c r="AL1629" s="3">
        <v>172315.95</v>
      </c>
      <c r="AM1629" s="3">
        <v>133582.39</v>
      </c>
      <c r="AN1629" s="3">
        <v>75411.65</v>
      </c>
      <c r="AO1629" s="3">
        <v>128348.14</v>
      </c>
      <c r="AP1629" s="3">
        <v>169038.39</v>
      </c>
      <c r="AQ1629" s="3">
        <v>89304.47</v>
      </c>
      <c r="AR1629" s="3">
        <v>1249198.86</v>
      </c>
      <c r="AS1629" s="3">
        <v>17231.27</v>
      </c>
      <c r="AT1629" s="3">
        <v>12431.18</v>
      </c>
      <c r="AU1629" s="3">
        <v>100051.67</v>
      </c>
      <c r="AV1629" s="3">
        <v>182688.01</v>
      </c>
      <c r="AW1629" s="3">
        <v>122.16</v>
      </c>
      <c r="AX1629" s="3">
        <v>1045345.39</v>
      </c>
      <c r="AY1629" s="3">
        <v>3097968.1</v>
      </c>
      <c r="AZ1629" s="3">
        <v>25659.86</v>
      </c>
      <c r="BA1629" s="3">
        <v>599949.43</v>
      </c>
      <c r="BB1629" s="3">
        <v>432444.67</v>
      </c>
      <c r="BC1629" s="3">
        <v>63942.2</v>
      </c>
      <c r="BD1629" s="3">
        <v>44746.26</v>
      </c>
    </row>
    <row r="1630" ht="15.75" customHeight="1">
      <c r="A1630" s="2" t="s">
        <v>56</v>
      </c>
      <c r="B1630" s="2">
        <v>1629.0</v>
      </c>
      <c r="C1630" s="2">
        <v>6.0</v>
      </c>
      <c r="D1630" s="2" t="s">
        <v>63</v>
      </c>
      <c r="E1630" s="2">
        <v>129.0</v>
      </c>
      <c r="F1630" s="2" t="s">
        <v>58</v>
      </c>
      <c r="G1630" s="3">
        <v>127955.47</v>
      </c>
      <c r="H1630" s="3">
        <v>2214286.48</v>
      </c>
      <c r="I1630" s="3">
        <v>141098.24</v>
      </c>
      <c r="J1630" s="3">
        <v>217848.07</v>
      </c>
      <c r="K1630" s="3">
        <v>401256.92</v>
      </c>
      <c r="L1630" s="3">
        <v>394545.61</v>
      </c>
      <c r="M1630" s="3">
        <v>341537.46</v>
      </c>
      <c r="N1630" s="3">
        <v>413734.27</v>
      </c>
      <c r="O1630" s="3">
        <v>622164.59</v>
      </c>
      <c r="P1630" s="3">
        <v>775485.36</v>
      </c>
      <c r="Q1630" s="3">
        <v>424515.3</v>
      </c>
      <c r="R1630" s="3">
        <v>259292.23</v>
      </c>
      <c r="S1630" s="3">
        <v>1252600.47</v>
      </c>
      <c r="T1630" s="3">
        <v>16368.31</v>
      </c>
      <c r="U1630" s="3">
        <v>371517.53</v>
      </c>
      <c r="V1630" s="3">
        <v>36080.98</v>
      </c>
      <c r="W1630" s="3">
        <v>297139.25</v>
      </c>
      <c r="X1630" s="3">
        <v>377022.42</v>
      </c>
      <c r="Y1630" s="3">
        <v>181541.22</v>
      </c>
      <c r="Z1630" s="3">
        <v>37667.0</v>
      </c>
      <c r="AA1630" s="3">
        <v>100610.92</v>
      </c>
      <c r="AB1630" s="3">
        <v>416932.3</v>
      </c>
      <c r="AC1630" s="3">
        <v>314306.83</v>
      </c>
      <c r="AD1630" s="3">
        <v>331035.49</v>
      </c>
      <c r="AE1630" s="3">
        <v>80631.63</v>
      </c>
      <c r="AF1630" s="3">
        <v>91306.88</v>
      </c>
      <c r="AG1630" s="3">
        <v>129339.3</v>
      </c>
      <c r="AH1630" s="3">
        <v>185013.55</v>
      </c>
      <c r="AI1630" s="3">
        <v>98680.13</v>
      </c>
      <c r="AJ1630" s="3">
        <v>130270.4</v>
      </c>
      <c r="AK1630" s="3">
        <v>99841.56</v>
      </c>
      <c r="AL1630" s="3">
        <v>171169.57</v>
      </c>
      <c r="AM1630" s="3">
        <v>133157.19</v>
      </c>
      <c r="AN1630" s="3">
        <v>75242.28</v>
      </c>
      <c r="AO1630" s="3">
        <v>127377.51</v>
      </c>
      <c r="AP1630" s="3">
        <v>169009.07</v>
      </c>
      <c r="AQ1630" s="3">
        <v>88645.72</v>
      </c>
      <c r="AR1630" s="3">
        <v>1246737.62</v>
      </c>
      <c r="AS1630" s="3">
        <v>17210.63</v>
      </c>
      <c r="AT1630" s="3">
        <v>12371.38</v>
      </c>
      <c r="AU1630" s="3">
        <v>98731.03</v>
      </c>
      <c r="AV1630" s="3">
        <v>182418.62</v>
      </c>
      <c r="AW1630" s="3">
        <v>121.13</v>
      </c>
      <c r="AX1630" s="3">
        <v>1040695.95</v>
      </c>
      <c r="AY1630" s="3">
        <v>3073752.15</v>
      </c>
      <c r="AZ1630" s="3">
        <v>25444.77</v>
      </c>
      <c r="BA1630" s="3">
        <v>597854.56</v>
      </c>
      <c r="BB1630" s="3">
        <v>432068.2</v>
      </c>
      <c r="BC1630" s="3">
        <v>63559.1</v>
      </c>
      <c r="BD1630" s="3">
        <v>44518.22</v>
      </c>
    </row>
    <row r="1631" ht="15.75" customHeight="1">
      <c r="A1631" s="2" t="s">
        <v>56</v>
      </c>
      <c r="B1631" s="2">
        <v>1630.0</v>
      </c>
      <c r="C1631" s="2">
        <v>6.0</v>
      </c>
      <c r="D1631" s="2" t="s">
        <v>63</v>
      </c>
      <c r="E1631" s="2">
        <v>130.0</v>
      </c>
      <c r="F1631" s="2" t="s">
        <v>58</v>
      </c>
      <c r="G1631" s="3">
        <v>127391.75</v>
      </c>
      <c r="H1631" s="3">
        <v>2201962.18</v>
      </c>
      <c r="I1631" s="3">
        <v>140001.95</v>
      </c>
      <c r="J1631" s="3">
        <v>215726.91</v>
      </c>
      <c r="K1631" s="3">
        <v>400030.27</v>
      </c>
      <c r="L1631" s="3">
        <v>393052.72</v>
      </c>
      <c r="M1631" s="3">
        <v>338689.16</v>
      </c>
      <c r="N1631" s="3">
        <v>413204.32</v>
      </c>
      <c r="O1631" s="3">
        <v>619436.31</v>
      </c>
      <c r="P1631" s="3">
        <v>776964.59</v>
      </c>
      <c r="Q1631" s="3">
        <v>422269.61</v>
      </c>
      <c r="R1631" s="3">
        <v>257908.13</v>
      </c>
      <c r="S1631" s="3">
        <v>1243869.87</v>
      </c>
      <c r="T1631" s="3">
        <v>16231.6</v>
      </c>
      <c r="U1631" s="3">
        <v>372362.99</v>
      </c>
      <c r="V1631" s="3">
        <v>35856.31</v>
      </c>
      <c r="W1631" s="3">
        <v>297196.13</v>
      </c>
      <c r="X1631" s="3">
        <v>375239.41</v>
      </c>
      <c r="Y1631" s="3">
        <v>180346.68</v>
      </c>
      <c r="Z1631" s="3">
        <v>37551.43</v>
      </c>
      <c r="AA1631" s="3">
        <v>100070.47</v>
      </c>
      <c r="AB1631" s="3">
        <v>415935.53</v>
      </c>
      <c r="AC1631" s="3">
        <v>311374.69</v>
      </c>
      <c r="AD1631" s="3">
        <v>330240.61</v>
      </c>
      <c r="AE1631" s="3">
        <v>80422.45</v>
      </c>
      <c r="AF1631" s="3">
        <v>90557.81</v>
      </c>
      <c r="AG1631" s="3">
        <v>128260.56</v>
      </c>
      <c r="AH1631" s="3">
        <v>183967.09</v>
      </c>
      <c r="AI1631" s="3">
        <v>98822.75</v>
      </c>
      <c r="AJ1631" s="3">
        <v>129686.6</v>
      </c>
      <c r="AK1631" s="3">
        <v>99442.78</v>
      </c>
      <c r="AL1631" s="3">
        <v>170172.35</v>
      </c>
      <c r="AM1631" s="3">
        <v>132198.77</v>
      </c>
      <c r="AN1631" s="3">
        <v>75032.23</v>
      </c>
      <c r="AO1631" s="3">
        <v>127047.8</v>
      </c>
      <c r="AP1631" s="3">
        <v>168426.73</v>
      </c>
      <c r="AQ1631" s="3">
        <v>88394.06</v>
      </c>
      <c r="AR1631" s="3">
        <v>1241846.04</v>
      </c>
      <c r="AS1631" s="3">
        <v>17005.48</v>
      </c>
      <c r="AT1631" s="3">
        <v>12308.0</v>
      </c>
      <c r="AU1631" s="3">
        <v>98438.17</v>
      </c>
      <c r="AV1631" s="3">
        <v>182698.32</v>
      </c>
      <c r="AW1631" s="3">
        <v>121.0</v>
      </c>
      <c r="AX1631" s="3">
        <v>1034550.15</v>
      </c>
      <c r="AY1631" s="3">
        <v>3080748.8</v>
      </c>
      <c r="AZ1631" s="3">
        <v>25267.18</v>
      </c>
      <c r="BA1631" s="3">
        <v>593821.25</v>
      </c>
      <c r="BB1631" s="3">
        <v>433498.98</v>
      </c>
      <c r="BC1631" s="3">
        <v>63548.34</v>
      </c>
      <c r="BD1631" s="3">
        <v>44293.49</v>
      </c>
    </row>
    <row r="1632" ht="15.75" customHeight="1">
      <c r="A1632" s="2" t="s">
        <v>56</v>
      </c>
      <c r="B1632" s="2">
        <v>1631.0</v>
      </c>
      <c r="C1632" s="2">
        <v>6.0</v>
      </c>
      <c r="D1632" s="2" t="s">
        <v>63</v>
      </c>
      <c r="E1632" s="2">
        <v>131.0</v>
      </c>
      <c r="F1632" s="2" t="s">
        <v>58</v>
      </c>
      <c r="G1632" s="3">
        <v>126483.26</v>
      </c>
      <c r="H1632" s="3">
        <v>2179691.27</v>
      </c>
      <c r="I1632" s="3">
        <v>139316.97</v>
      </c>
      <c r="J1632" s="3">
        <v>216047.62</v>
      </c>
      <c r="K1632" s="3">
        <v>397429.68</v>
      </c>
      <c r="L1632" s="3">
        <v>391578.62</v>
      </c>
      <c r="M1632" s="3">
        <v>337087.77</v>
      </c>
      <c r="N1632" s="3">
        <v>409022.31</v>
      </c>
      <c r="O1632" s="3">
        <v>615449.43</v>
      </c>
      <c r="P1632" s="3">
        <v>772129.2</v>
      </c>
      <c r="Q1632" s="3">
        <v>421454.24</v>
      </c>
      <c r="R1632" s="3">
        <v>255035.32</v>
      </c>
      <c r="S1632" s="3">
        <v>1238490.23</v>
      </c>
      <c r="T1632" s="3">
        <v>16132.28</v>
      </c>
      <c r="U1632" s="3">
        <v>369745.66</v>
      </c>
      <c r="V1632" s="3">
        <v>35634.63</v>
      </c>
      <c r="W1632" s="3">
        <v>294987.67</v>
      </c>
      <c r="X1632" s="3">
        <v>374453.96</v>
      </c>
      <c r="Y1632" s="3">
        <v>180286.96</v>
      </c>
      <c r="Z1632" s="3">
        <v>37373.75</v>
      </c>
      <c r="AA1632" s="3">
        <v>99839.86</v>
      </c>
      <c r="AB1632" s="3">
        <v>412521.82</v>
      </c>
      <c r="AC1632" s="3">
        <v>309179.25</v>
      </c>
      <c r="AD1632" s="3">
        <v>330328.12</v>
      </c>
      <c r="AE1632" s="3">
        <v>80205.02</v>
      </c>
      <c r="AF1632" s="3">
        <v>90246.59</v>
      </c>
      <c r="AG1632" s="3">
        <v>127080.14</v>
      </c>
      <c r="AH1632" s="3">
        <v>183530.27</v>
      </c>
      <c r="AI1632" s="3">
        <v>97990.35</v>
      </c>
      <c r="AJ1632" s="3">
        <v>128655.51</v>
      </c>
      <c r="AK1632" s="3">
        <v>98876.03</v>
      </c>
      <c r="AL1632" s="3">
        <v>169027.14</v>
      </c>
      <c r="AM1632" s="3">
        <v>132296.14</v>
      </c>
      <c r="AN1632" s="3">
        <v>74622.3</v>
      </c>
      <c r="AO1632" s="3">
        <v>126383.62</v>
      </c>
      <c r="AP1632" s="3">
        <v>168259.27</v>
      </c>
      <c r="AQ1632" s="3">
        <v>87973.17</v>
      </c>
      <c r="AR1632" s="3">
        <v>1238452.43</v>
      </c>
      <c r="AS1632" s="3">
        <v>16925.65</v>
      </c>
      <c r="AT1632" s="3">
        <v>12279.78</v>
      </c>
      <c r="AU1632" s="3">
        <v>97799.83</v>
      </c>
      <c r="AV1632" s="3">
        <v>181111.89</v>
      </c>
      <c r="AW1632" s="3">
        <v>121.47</v>
      </c>
      <c r="AX1632" s="3">
        <v>1031058.31</v>
      </c>
      <c r="AY1632" s="3">
        <v>3071077.11</v>
      </c>
      <c r="AZ1632" s="3">
        <v>25139.59</v>
      </c>
      <c r="BA1632" s="3">
        <v>591615.52</v>
      </c>
      <c r="BB1632" s="3">
        <v>433121.5</v>
      </c>
      <c r="BC1632" s="3">
        <v>63286.25</v>
      </c>
      <c r="BD1632" s="3">
        <v>44073.26</v>
      </c>
    </row>
    <row r="1633" ht="15.75" customHeight="1">
      <c r="A1633" s="2" t="s">
        <v>56</v>
      </c>
      <c r="B1633" s="2">
        <v>1632.0</v>
      </c>
      <c r="C1633" s="2">
        <v>6.0</v>
      </c>
      <c r="D1633" s="2" t="s">
        <v>63</v>
      </c>
      <c r="E1633" s="2">
        <v>132.0</v>
      </c>
      <c r="F1633" s="2" t="s">
        <v>58</v>
      </c>
      <c r="G1633" s="3">
        <v>126482.91</v>
      </c>
      <c r="H1633" s="3">
        <v>2158288.87</v>
      </c>
      <c r="I1633" s="3">
        <v>140426.38</v>
      </c>
      <c r="J1633" s="3">
        <v>213363.56</v>
      </c>
      <c r="K1633" s="3">
        <v>395383.94</v>
      </c>
      <c r="L1633" s="3">
        <v>391001.03</v>
      </c>
      <c r="M1633" s="3">
        <v>335254.12</v>
      </c>
      <c r="N1633" s="3">
        <v>406608.57</v>
      </c>
      <c r="O1633" s="3">
        <v>612546.53</v>
      </c>
      <c r="P1633" s="3">
        <v>771093.76</v>
      </c>
      <c r="Q1633" s="3">
        <v>420144.53</v>
      </c>
      <c r="R1633" s="3">
        <v>254807.39</v>
      </c>
      <c r="S1633" s="3">
        <v>1237406.24</v>
      </c>
      <c r="T1633" s="3">
        <v>16058.67</v>
      </c>
      <c r="U1633" s="3">
        <v>369183.87</v>
      </c>
      <c r="V1633" s="3">
        <v>35463.28</v>
      </c>
      <c r="W1633" s="3">
        <v>294083.87</v>
      </c>
      <c r="X1633" s="3">
        <v>372106.6</v>
      </c>
      <c r="Y1633" s="3">
        <v>179408.16</v>
      </c>
      <c r="Z1633" s="3">
        <v>37261.28</v>
      </c>
      <c r="AA1633" s="3">
        <v>99513.71</v>
      </c>
      <c r="AB1633" s="3">
        <v>414534.53</v>
      </c>
      <c r="AC1633" s="3">
        <v>307936.05</v>
      </c>
      <c r="AD1633" s="3">
        <v>329094.49</v>
      </c>
      <c r="AE1633" s="3">
        <v>79866.44</v>
      </c>
      <c r="AF1633" s="3">
        <v>89561.26</v>
      </c>
      <c r="AG1633" s="3">
        <v>125822.18</v>
      </c>
      <c r="AH1633" s="3">
        <v>182571.84</v>
      </c>
      <c r="AI1633" s="3">
        <v>97762.15</v>
      </c>
      <c r="AJ1633" s="3">
        <v>128513.77</v>
      </c>
      <c r="AK1633" s="3">
        <v>98155.34</v>
      </c>
      <c r="AL1633" s="3">
        <v>167978.17</v>
      </c>
      <c r="AM1633" s="3">
        <v>131465.32</v>
      </c>
      <c r="AN1633" s="3">
        <v>74030.82</v>
      </c>
      <c r="AO1633" s="3">
        <v>125735.94</v>
      </c>
      <c r="AP1633" s="3">
        <v>167713.09</v>
      </c>
      <c r="AQ1633" s="3">
        <v>87579.83</v>
      </c>
      <c r="AR1633" s="3">
        <v>1233972.89</v>
      </c>
      <c r="AS1633" s="3">
        <v>16888.82</v>
      </c>
      <c r="AT1633" s="3">
        <v>12289.42</v>
      </c>
      <c r="AU1633" s="3">
        <v>97937.51</v>
      </c>
      <c r="AV1633" s="3">
        <v>180026.95</v>
      </c>
      <c r="AW1633" s="3">
        <v>120.5</v>
      </c>
      <c r="AX1633" s="3">
        <v>1026029.74</v>
      </c>
      <c r="AY1633" s="3">
        <v>3053165.69</v>
      </c>
      <c r="AZ1633" s="3">
        <v>24959.9</v>
      </c>
      <c r="BA1633" s="3">
        <v>589403.3</v>
      </c>
      <c r="BB1633" s="3">
        <v>431299.55</v>
      </c>
      <c r="BC1633" s="3">
        <v>62875.38</v>
      </c>
      <c r="BD1633" s="3">
        <v>43712.85</v>
      </c>
    </row>
    <row r="1634" ht="15.75" customHeight="1">
      <c r="A1634" s="2" t="s">
        <v>56</v>
      </c>
      <c r="B1634" s="2">
        <v>1633.0</v>
      </c>
      <c r="C1634" s="2">
        <v>6.0</v>
      </c>
      <c r="D1634" s="2" t="s">
        <v>63</v>
      </c>
      <c r="E1634" s="2">
        <v>133.0</v>
      </c>
      <c r="F1634" s="2" t="s">
        <v>58</v>
      </c>
      <c r="G1634" s="3">
        <v>126141.33</v>
      </c>
      <c r="H1634" s="3">
        <v>2148767.75</v>
      </c>
      <c r="I1634" s="3">
        <v>138778.91</v>
      </c>
      <c r="J1634" s="3">
        <v>212368.91</v>
      </c>
      <c r="K1634" s="3">
        <v>394803.49</v>
      </c>
      <c r="L1634" s="3">
        <v>390948.78</v>
      </c>
      <c r="M1634" s="3">
        <v>332066.56</v>
      </c>
      <c r="N1634" s="3">
        <v>402405.25</v>
      </c>
      <c r="O1634" s="3">
        <v>613910.06</v>
      </c>
      <c r="P1634" s="3">
        <v>774281.2</v>
      </c>
      <c r="Q1634" s="3">
        <v>417935.14</v>
      </c>
      <c r="R1634" s="3">
        <v>254255.06</v>
      </c>
      <c r="S1634" s="3">
        <v>1231624.11</v>
      </c>
      <c r="T1634" s="3">
        <v>15993.97</v>
      </c>
      <c r="U1634" s="3">
        <v>365672.49</v>
      </c>
      <c r="V1634" s="3">
        <v>35397.34</v>
      </c>
      <c r="W1634" s="3">
        <v>291797.5</v>
      </c>
      <c r="X1634" s="3">
        <v>369797.26</v>
      </c>
      <c r="Y1634" s="3">
        <v>178387.55</v>
      </c>
      <c r="Z1634" s="3">
        <v>37153.82</v>
      </c>
      <c r="AA1634" s="3">
        <v>98759.65</v>
      </c>
      <c r="AB1634" s="3">
        <v>410891.63</v>
      </c>
      <c r="AC1634" s="3">
        <v>305004.3</v>
      </c>
      <c r="AD1634" s="3">
        <v>328283.55</v>
      </c>
      <c r="AE1634" s="3">
        <v>79790.47</v>
      </c>
      <c r="AF1634" s="3">
        <v>88998.35</v>
      </c>
      <c r="AG1634" s="3">
        <v>125027.2</v>
      </c>
      <c r="AH1634" s="3">
        <v>182177.16</v>
      </c>
      <c r="AI1634" s="3">
        <v>97861.37</v>
      </c>
      <c r="AJ1634" s="3">
        <v>127647.3</v>
      </c>
      <c r="AK1634" s="3">
        <v>97688.41</v>
      </c>
      <c r="AL1634" s="3">
        <v>166902.65</v>
      </c>
      <c r="AM1634" s="3">
        <v>131300.39</v>
      </c>
      <c r="AN1634" s="3">
        <v>74175.16</v>
      </c>
      <c r="AO1634" s="3">
        <v>124790.38</v>
      </c>
      <c r="AP1634" s="3">
        <v>167297.64</v>
      </c>
      <c r="AQ1634" s="3">
        <v>87305.65</v>
      </c>
      <c r="AR1634" s="3">
        <v>1229639.48</v>
      </c>
      <c r="AS1634" s="3">
        <v>16867.91</v>
      </c>
      <c r="AT1634" s="3">
        <v>12228.95</v>
      </c>
      <c r="AU1634" s="3">
        <v>97543.23</v>
      </c>
      <c r="AV1634" s="3">
        <v>180548.67</v>
      </c>
      <c r="AW1634" s="3">
        <v>120.59</v>
      </c>
      <c r="AX1634" s="3">
        <v>1023526.96</v>
      </c>
      <c r="AY1634" s="3">
        <v>3018879.39</v>
      </c>
      <c r="AZ1634" s="3">
        <v>24893.33</v>
      </c>
      <c r="BA1634" s="3">
        <v>586898.21</v>
      </c>
      <c r="BB1634" s="3">
        <v>429574.68</v>
      </c>
      <c r="BC1634" s="3">
        <v>62588.44</v>
      </c>
      <c r="BD1634" s="3">
        <v>43177.49</v>
      </c>
    </row>
    <row r="1635" ht="15.75" customHeight="1">
      <c r="A1635" s="2" t="s">
        <v>56</v>
      </c>
      <c r="B1635" s="2">
        <v>1634.0</v>
      </c>
      <c r="C1635" s="2">
        <v>6.0</v>
      </c>
      <c r="D1635" s="2" t="s">
        <v>63</v>
      </c>
      <c r="E1635" s="2">
        <v>134.0</v>
      </c>
      <c r="F1635" s="2" t="s">
        <v>58</v>
      </c>
      <c r="G1635" s="3">
        <v>125810.81</v>
      </c>
      <c r="H1635" s="3">
        <v>2127404.92</v>
      </c>
      <c r="I1635" s="3">
        <v>138199.65</v>
      </c>
      <c r="J1635" s="3">
        <v>210476.89</v>
      </c>
      <c r="K1635" s="3">
        <v>392564.51</v>
      </c>
      <c r="L1635" s="3">
        <v>390012.02</v>
      </c>
      <c r="M1635" s="3">
        <v>330866.69</v>
      </c>
      <c r="N1635" s="3">
        <v>398811.96</v>
      </c>
      <c r="O1635" s="3">
        <v>608967.03</v>
      </c>
      <c r="P1635" s="3">
        <v>770601.3</v>
      </c>
      <c r="Q1635" s="3">
        <v>416801.82</v>
      </c>
      <c r="R1635" s="3">
        <v>254214.73</v>
      </c>
      <c r="S1635" s="3">
        <v>1223505.86</v>
      </c>
      <c r="T1635" s="3">
        <v>15929.12</v>
      </c>
      <c r="U1635" s="3">
        <v>363390.12</v>
      </c>
      <c r="V1635" s="3">
        <v>35302.16</v>
      </c>
      <c r="W1635" s="3">
        <v>288810.21</v>
      </c>
      <c r="X1635" s="3">
        <v>368442.84</v>
      </c>
      <c r="Y1635" s="3">
        <v>178302.39</v>
      </c>
      <c r="Z1635" s="3">
        <v>37034.81</v>
      </c>
      <c r="AA1635" s="3">
        <v>98758.23</v>
      </c>
      <c r="AB1635" s="3">
        <v>409676.52</v>
      </c>
      <c r="AC1635" s="3">
        <v>304383.0</v>
      </c>
      <c r="AD1635" s="3">
        <v>327361.82</v>
      </c>
      <c r="AE1635" s="3">
        <v>79767.57</v>
      </c>
      <c r="AF1635" s="3">
        <v>88848.18</v>
      </c>
      <c r="AG1635" s="3">
        <v>124196.18</v>
      </c>
      <c r="AH1635" s="3">
        <v>181919.58</v>
      </c>
      <c r="AI1635" s="3">
        <v>97656.52</v>
      </c>
      <c r="AJ1635" s="3">
        <v>126301.58</v>
      </c>
      <c r="AK1635" s="3">
        <v>97228.72</v>
      </c>
      <c r="AL1635" s="3">
        <v>165851.62</v>
      </c>
      <c r="AM1635" s="3">
        <v>130423.95</v>
      </c>
      <c r="AN1635" s="3">
        <v>73717.93</v>
      </c>
      <c r="AO1635" s="3">
        <v>124614.92</v>
      </c>
      <c r="AP1635" s="3">
        <v>166222.79</v>
      </c>
      <c r="AQ1635" s="3">
        <v>86790.96</v>
      </c>
      <c r="AR1635" s="3">
        <v>1222717.72</v>
      </c>
      <c r="AS1635" s="3">
        <v>16845.02</v>
      </c>
      <c r="AT1635" s="3">
        <v>12160.55</v>
      </c>
      <c r="AU1635" s="3">
        <v>97521.46</v>
      </c>
      <c r="AV1635" s="3">
        <v>180357.37</v>
      </c>
      <c r="AW1635" s="3">
        <v>120.24</v>
      </c>
      <c r="AX1635" s="3">
        <v>1024124.94</v>
      </c>
      <c r="AY1635" s="3">
        <v>3011033.45</v>
      </c>
      <c r="AZ1635" s="3">
        <v>24784.02</v>
      </c>
      <c r="BA1635" s="3">
        <v>584231.44</v>
      </c>
      <c r="BB1635" s="3">
        <v>427973.03</v>
      </c>
      <c r="BC1635" s="3">
        <v>62344.96</v>
      </c>
      <c r="BD1635" s="3">
        <v>42823.63</v>
      </c>
    </row>
    <row r="1636" ht="15.75" customHeight="1">
      <c r="A1636" s="2" t="s">
        <v>56</v>
      </c>
      <c r="B1636" s="2">
        <v>1635.0</v>
      </c>
      <c r="C1636" s="2">
        <v>6.0</v>
      </c>
      <c r="D1636" s="2" t="s">
        <v>63</v>
      </c>
      <c r="E1636" s="2">
        <v>135.0</v>
      </c>
      <c r="F1636" s="2" t="s">
        <v>58</v>
      </c>
      <c r="G1636" s="3">
        <v>125601.55</v>
      </c>
      <c r="H1636" s="3">
        <v>2124950.05</v>
      </c>
      <c r="I1636" s="3">
        <v>137676.8</v>
      </c>
      <c r="J1636" s="3">
        <v>208954.02</v>
      </c>
      <c r="K1636" s="3">
        <v>392563.21</v>
      </c>
      <c r="L1636" s="3">
        <v>389114.52</v>
      </c>
      <c r="M1636" s="3">
        <v>330451.19</v>
      </c>
      <c r="N1636" s="3">
        <v>397227.24</v>
      </c>
      <c r="O1636" s="3">
        <v>609610.67</v>
      </c>
      <c r="P1636" s="3">
        <v>766620.79</v>
      </c>
      <c r="Q1636" s="3">
        <v>414843.79</v>
      </c>
      <c r="R1636" s="3">
        <v>252220.68</v>
      </c>
      <c r="S1636" s="3">
        <v>1217777.73</v>
      </c>
      <c r="T1636" s="3">
        <v>15851.01</v>
      </c>
      <c r="U1636" s="3">
        <v>360050.54</v>
      </c>
      <c r="V1636" s="3">
        <v>35100.15</v>
      </c>
      <c r="W1636" s="3">
        <v>288321.22</v>
      </c>
      <c r="X1636" s="3">
        <v>369036.47</v>
      </c>
      <c r="Y1636" s="3">
        <v>176811.87</v>
      </c>
      <c r="Z1636" s="3">
        <v>36799.37</v>
      </c>
      <c r="AA1636" s="3">
        <v>98373.94</v>
      </c>
      <c r="AB1636" s="3">
        <v>406578.31</v>
      </c>
      <c r="AC1636" s="3">
        <v>300650.12</v>
      </c>
      <c r="AD1636" s="3">
        <v>324979.2</v>
      </c>
      <c r="AE1636" s="3">
        <v>79259.79</v>
      </c>
      <c r="AF1636" s="3">
        <v>88595.3</v>
      </c>
      <c r="AG1636" s="3">
        <v>123168.56</v>
      </c>
      <c r="AH1636" s="3">
        <v>181272.86</v>
      </c>
      <c r="AI1636" s="3">
        <v>96981.5</v>
      </c>
      <c r="AJ1636" s="3">
        <v>125263.0</v>
      </c>
      <c r="AK1636" s="3">
        <v>96750.67</v>
      </c>
      <c r="AL1636" s="3">
        <v>164831.13</v>
      </c>
      <c r="AM1636" s="3">
        <v>129974.74</v>
      </c>
      <c r="AN1636" s="3">
        <v>73428.05</v>
      </c>
      <c r="AO1636" s="3">
        <v>123870.28</v>
      </c>
      <c r="AP1636" s="3">
        <v>165760.76</v>
      </c>
      <c r="AQ1636" s="3">
        <v>86272.46</v>
      </c>
      <c r="AR1636" s="3">
        <v>1219886.42</v>
      </c>
      <c r="AS1636" s="3">
        <v>16800.93</v>
      </c>
      <c r="AT1636" s="3">
        <v>12205.92</v>
      </c>
      <c r="AU1636" s="3">
        <v>97319.6</v>
      </c>
      <c r="AV1636" s="3">
        <v>179106.88</v>
      </c>
      <c r="AW1636" s="3">
        <v>120.73</v>
      </c>
      <c r="AX1636" s="3">
        <v>1019400.13</v>
      </c>
      <c r="AY1636" s="3">
        <v>2986145.34</v>
      </c>
      <c r="AZ1636" s="3">
        <v>24649.06</v>
      </c>
      <c r="BA1636" s="3">
        <v>582106.41</v>
      </c>
      <c r="BB1636" s="3">
        <v>426954.57</v>
      </c>
      <c r="BC1636" s="3">
        <v>62258.48</v>
      </c>
      <c r="BD1636" s="3">
        <v>42782.4</v>
      </c>
    </row>
    <row r="1637" ht="15.75" customHeight="1">
      <c r="A1637" s="2" t="s">
        <v>56</v>
      </c>
      <c r="B1637" s="2">
        <v>1636.0</v>
      </c>
      <c r="C1637" s="2">
        <v>6.0</v>
      </c>
      <c r="D1637" s="2" t="s">
        <v>63</v>
      </c>
      <c r="E1637" s="2">
        <v>136.0</v>
      </c>
      <c r="F1637" s="2" t="s">
        <v>58</v>
      </c>
      <c r="G1637" s="3">
        <v>125260.27</v>
      </c>
      <c r="H1637" s="3">
        <v>2119392.12</v>
      </c>
      <c r="I1637" s="3">
        <v>137982.2</v>
      </c>
      <c r="J1637" s="3">
        <v>207014.72</v>
      </c>
      <c r="K1637" s="3">
        <v>391411.18</v>
      </c>
      <c r="L1637" s="3">
        <v>387671.85</v>
      </c>
      <c r="M1637" s="3">
        <v>328848.25</v>
      </c>
      <c r="N1637" s="3">
        <v>395496.73</v>
      </c>
      <c r="O1637" s="3">
        <v>607673.43</v>
      </c>
      <c r="P1637" s="3">
        <v>764330.49</v>
      </c>
      <c r="Q1637" s="3">
        <v>413701.31</v>
      </c>
      <c r="R1637" s="3">
        <v>249497.8</v>
      </c>
      <c r="S1637" s="3">
        <v>1207814.43</v>
      </c>
      <c r="T1637" s="3">
        <v>15774.11</v>
      </c>
      <c r="U1637" s="3">
        <v>356312.04</v>
      </c>
      <c r="V1637" s="3">
        <v>34936.46</v>
      </c>
      <c r="W1637" s="3">
        <v>287728.65</v>
      </c>
      <c r="X1637" s="3">
        <v>366878.27</v>
      </c>
      <c r="Y1637" s="3">
        <v>176307.47</v>
      </c>
      <c r="Z1637" s="3">
        <v>36610.36</v>
      </c>
      <c r="AA1637" s="3">
        <v>98327.53</v>
      </c>
      <c r="AB1637" s="3">
        <v>408120.18</v>
      </c>
      <c r="AC1637" s="3">
        <v>297438.31</v>
      </c>
      <c r="AD1637" s="3">
        <v>324846.11</v>
      </c>
      <c r="AE1637" s="3">
        <v>79088.46</v>
      </c>
      <c r="AF1637" s="3">
        <v>88248.25</v>
      </c>
      <c r="AG1637" s="3">
        <v>122806.79</v>
      </c>
      <c r="AH1637" s="3">
        <v>180905.39</v>
      </c>
      <c r="AI1637" s="3">
        <v>96204.43</v>
      </c>
      <c r="AJ1637" s="3">
        <v>124667.92</v>
      </c>
      <c r="AK1637" s="3">
        <v>96356.35</v>
      </c>
      <c r="AL1637" s="3">
        <v>164007.19</v>
      </c>
      <c r="AM1637" s="3">
        <v>129248.54</v>
      </c>
      <c r="AN1637" s="3">
        <v>73367.07</v>
      </c>
      <c r="AO1637" s="3">
        <v>123439.24</v>
      </c>
      <c r="AP1637" s="3">
        <v>165401.43</v>
      </c>
      <c r="AQ1637" s="3">
        <v>85780.1</v>
      </c>
      <c r="AR1637" s="3">
        <v>1215157.23</v>
      </c>
      <c r="AS1637" s="3">
        <v>16664.99</v>
      </c>
      <c r="AT1637" s="3">
        <v>12206.56</v>
      </c>
      <c r="AU1637" s="3">
        <v>97154.02</v>
      </c>
      <c r="AV1637" s="3">
        <v>178881.09</v>
      </c>
      <c r="AW1637" s="3">
        <v>119.64</v>
      </c>
      <c r="AX1637" s="3">
        <v>1020493.74</v>
      </c>
      <c r="AY1637" s="3">
        <v>2980090.29</v>
      </c>
      <c r="AZ1637" s="3">
        <v>24520.27</v>
      </c>
      <c r="BA1637" s="3">
        <v>580177.26</v>
      </c>
      <c r="BB1637" s="3">
        <v>427552.38</v>
      </c>
      <c r="BC1637" s="3">
        <v>61973.41</v>
      </c>
      <c r="BD1637" s="3">
        <v>42604.66</v>
      </c>
    </row>
    <row r="1638" ht="15.75" customHeight="1">
      <c r="A1638" s="2" t="s">
        <v>56</v>
      </c>
      <c r="B1638" s="2">
        <v>1637.0</v>
      </c>
      <c r="C1638" s="2">
        <v>6.0</v>
      </c>
      <c r="D1638" s="2" t="s">
        <v>63</v>
      </c>
      <c r="E1638" s="2">
        <v>137.0</v>
      </c>
      <c r="F1638" s="2" t="s">
        <v>58</v>
      </c>
      <c r="G1638" s="3">
        <v>124454.54</v>
      </c>
      <c r="H1638" s="3">
        <v>2114765.51</v>
      </c>
      <c r="I1638" s="3">
        <v>138274.76</v>
      </c>
      <c r="J1638" s="3">
        <v>205710.0</v>
      </c>
      <c r="K1638" s="3">
        <v>390197.14</v>
      </c>
      <c r="L1638" s="3">
        <v>386631.41</v>
      </c>
      <c r="M1638" s="3">
        <v>325679.24</v>
      </c>
      <c r="N1638" s="3">
        <v>393457.54</v>
      </c>
      <c r="O1638" s="3">
        <v>603961.14</v>
      </c>
      <c r="P1638" s="3">
        <v>760539.25</v>
      </c>
      <c r="Q1638" s="3">
        <v>414399.81</v>
      </c>
      <c r="R1638" s="3">
        <v>250149.72</v>
      </c>
      <c r="S1638" s="3">
        <v>1207358.51</v>
      </c>
      <c r="T1638" s="3">
        <v>15716.91</v>
      </c>
      <c r="U1638" s="3">
        <v>355894.94</v>
      </c>
      <c r="V1638" s="3">
        <v>34887.75</v>
      </c>
      <c r="W1638" s="3">
        <v>286604.72</v>
      </c>
      <c r="X1638" s="3">
        <v>367184.81</v>
      </c>
      <c r="Y1638" s="3">
        <v>175612.86</v>
      </c>
      <c r="Z1638" s="3">
        <v>36534.69</v>
      </c>
      <c r="AA1638" s="3">
        <v>97773.84</v>
      </c>
      <c r="AB1638" s="3">
        <v>407383.5</v>
      </c>
      <c r="AC1638" s="3">
        <v>297104.46</v>
      </c>
      <c r="AD1638" s="3">
        <v>322902.89</v>
      </c>
      <c r="AE1638" s="3">
        <v>78819.4</v>
      </c>
      <c r="AF1638" s="3">
        <v>87838.71</v>
      </c>
      <c r="AG1638" s="3">
        <v>121694.87</v>
      </c>
      <c r="AH1638" s="3">
        <v>180625.01</v>
      </c>
      <c r="AI1638" s="3">
        <v>95780.64</v>
      </c>
      <c r="AJ1638" s="3">
        <v>124694.36</v>
      </c>
      <c r="AK1638" s="3">
        <v>95905.89</v>
      </c>
      <c r="AL1638" s="3">
        <v>164079.89</v>
      </c>
      <c r="AM1638" s="3">
        <v>128224.26</v>
      </c>
      <c r="AN1638" s="3">
        <v>73097.27</v>
      </c>
      <c r="AO1638" s="3">
        <v>123225.34</v>
      </c>
      <c r="AP1638" s="3">
        <v>163389.9</v>
      </c>
      <c r="AQ1638" s="3">
        <v>85278.88</v>
      </c>
      <c r="AR1638" s="3">
        <v>1211849.92</v>
      </c>
      <c r="AS1638" s="3">
        <v>16588.59</v>
      </c>
      <c r="AT1638" s="3">
        <v>12133.17</v>
      </c>
      <c r="AU1638" s="3">
        <v>97496.47</v>
      </c>
      <c r="AV1638" s="3">
        <v>178636.86</v>
      </c>
      <c r="AW1638" s="3">
        <v>118.77</v>
      </c>
      <c r="AX1638" s="3">
        <v>1022039.64</v>
      </c>
      <c r="AY1638" s="3">
        <v>2957889.16</v>
      </c>
      <c r="AZ1638" s="3">
        <v>24393.22</v>
      </c>
      <c r="BA1638" s="3">
        <v>579589.66</v>
      </c>
      <c r="BB1638" s="3">
        <v>425915.17</v>
      </c>
      <c r="BC1638" s="3">
        <v>62057.62</v>
      </c>
      <c r="BD1638" s="3">
        <v>42532.8</v>
      </c>
    </row>
    <row r="1639" ht="15.75" customHeight="1">
      <c r="A1639" s="2" t="s">
        <v>56</v>
      </c>
      <c r="B1639" s="2">
        <v>1638.0</v>
      </c>
      <c r="C1639" s="2">
        <v>6.0</v>
      </c>
      <c r="D1639" s="2" t="s">
        <v>63</v>
      </c>
      <c r="E1639" s="2">
        <v>138.0</v>
      </c>
      <c r="F1639" s="2" t="s">
        <v>58</v>
      </c>
      <c r="G1639" s="3">
        <v>123881.55</v>
      </c>
      <c r="H1639" s="3">
        <v>2115934.93</v>
      </c>
      <c r="I1639" s="3">
        <v>138237.61</v>
      </c>
      <c r="J1639" s="3">
        <v>205844.03</v>
      </c>
      <c r="K1639" s="3">
        <v>389552.22</v>
      </c>
      <c r="L1639" s="3">
        <v>385609.17</v>
      </c>
      <c r="M1639" s="3">
        <v>323658.42</v>
      </c>
      <c r="N1639" s="3">
        <v>392381.3</v>
      </c>
      <c r="O1639" s="3">
        <v>603024.54</v>
      </c>
      <c r="P1639" s="3">
        <v>757613.93</v>
      </c>
      <c r="Q1639" s="3">
        <v>412866.31</v>
      </c>
      <c r="R1639" s="3">
        <v>247616.76</v>
      </c>
      <c r="S1639" s="3">
        <v>1198155.5</v>
      </c>
      <c r="T1639" s="3">
        <v>15632.73</v>
      </c>
      <c r="U1639" s="3">
        <v>353113.62</v>
      </c>
      <c r="V1639" s="3">
        <v>34754.56</v>
      </c>
      <c r="W1639" s="3">
        <v>283530.62</v>
      </c>
      <c r="X1639" s="3">
        <v>365801.39</v>
      </c>
      <c r="Y1639" s="3">
        <v>175116.68</v>
      </c>
      <c r="Z1639" s="3">
        <v>36518.65</v>
      </c>
      <c r="AA1639" s="3">
        <v>96529.5</v>
      </c>
      <c r="AB1639" s="3">
        <v>402459.52</v>
      </c>
      <c r="AC1639" s="3">
        <v>296497.2</v>
      </c>
      <c r="AD1639" s="3">
        <v>322646.77</v>
      </c>
      <c r="AE1639" s="3">
        <v>78511.1</v>
      </c>
      <c r="AF1639" s="3">
        <v>87289.95</v>
      </c>
      <c r="AG1639" s="3">
        <v>121185.25</v>
      </c>
      <c r="AH1639" s="3">
        <v>179903.36</v>
      </c>
      <c r="AI1639" s="3">
        <v>95792.26</v>
      </c>
      <c r="AJ1639" s="3">
        <v>124150.29</v>
      </c>
      <c r="AK1639" s="3">
        <v>95715.03</v>
      </c>
      <c r="AL1639" s="3">
        <v>164501.05</v>
      </c>
      <c r="AM1639" s="3">
        <v>127479.4</v>
      </c>
      <c r="AN1639" s="3">
        <v>72762.8</v>
      </c>
      <c r="AO1639" s="3">
        <v>122688.22</v>
      </c>
      <c r="AP1639" s="3">
        <v>161969.09</v>
      </c>
      <c r="AQ1639" s="3">
        <v>84960.11</v>
      </c>
      <c r="AR1639" s="3">
        <v>1209278.49</v>
      </c>
      <c r="AS1639" s="3">
        <v>16537.4</v>
      </c>
      <c r="AT1639" s="3">
        <v>12067.51</v>
      </c>
      <c r="AU1639" s="3">
        <v>96848.89</v>
      </c>
      <c r="AV1639" s="3">
        <v>177914.52</v>
      </c>
      <c r="AW1639" s="3">
        <v>118.54</v>
      </c>
      <c r="AX1639" s="3">
        <v>1016243.64</v>
      </c>
      <c r="AY1639" s="3">
        <v>2933647.94</v>
      </c>
      <c r="AZ1639" s="3">
        <v>24295.41</v>
      </c>
      <c r="BA1639" s="3">
        <v>576861.19</v>
      </c>
      <c r="BB1639" s="3">
        <v>423844.62</v>
      </c>
      <c r="BC1639" s="3">
        <v>61621.16</v>
      </c>
      <c r="BD1639" s="3">
        <v>42338.43</v>
      </c>
    </row>
    <row r="1640" ht="15.75" customHeight="1">
      <c r="A1640" s="2" t="s">
        <v>56</v>
      </c>
      <c r="B1640" s="2">
        <v>1639.0</v>
      </c>
      <c r="C1640" s="2">
        <v>6.0</v>
      </c>
      <c r="D1640" s="2" t="s">
        <v>63</v>
      </c>
      <c r="E1640" s="2">
        <v>139.0</v>
      </c>
      <c r="F1640" s="2" t="s">
        <v>58</v>
      </c>
      <c r="G1640" s="3">
        <v>123380.1</v>
      </c>
      <c r="H1640" s="3">
        <v>2116091.22</v>
      </c>
      <c r="I1640" s="3">
        <v>137887.33</v>
      </c>
      <c r="J1640" s="3">
        <v>204692.46</v>
      </c>
      <c r="K1640" s="3">
        <v>387863.32</v>
      </c>
      <c r="L1640" s="3">
        <v>386109.19</v>
      </c>
      <c r="M1640" s="3">
        <v>324024.71</v>
      </c>
      <c r="N1640" s="3">
        <v>388355.21</v>
      </c>
      <c r="O1640" s="3">
        <v>603033.76</v>
      </c>
      <c r="P1640" s="3">
        <v>755172.36</v>
      </c>
      <c r="Q1640" s="3">
        <v>412616.63</v>
      </c>
      <c r="R1640" s="3">
        <v>249046.21</v>
      </c>
      <c r="S1640" s="3">
        <v>1193699.99</v>
      </c>
      <c r="T1640" s="3">
        <v>15586.99</v>
      </c>
      <c r="U1640" s="3">
        <v>354556.44</v>
      </c>
      <c r="V1640" s="3">
        <v>34512.72</v>
      </c>
      <c r="W1640" s="3">
        <v>281315.68</v>
      </c>
      <c r="X1640" s="3">
        <v>364456.78</v>
      </c>
      <c r="Y1640" s="3">
        <v>174751.4</v>
      </c>
      <c r="Z1640" s="3">
        <v>36537.68</v>
      </c>
      <c r="AA1640" s="3">
        <v>96126.06</v>
      </c>
      <c r="AB1640" s="3">
        <v>396350.59</v>
      </c>
      <c r="AC1640" s="3">
        <v>295767.74</v>
      </c>
      <c r="AD1640" s="3">
        <v>319851.03</v>
      </c>
      <c r="AE1640" s="3">
        <v>78352.55</v>
      </c>
      <c r="AF1640" s="3">
        <v>86813.78</v>
      </c>
      <c r="AG1640" s="3">
        <v>120126.46</v>
      </c>
      <c r="AH1640" s="3">
        <v>179098.95</v>
      </c>
      <c r="AI1640" s="3">
        <v>95419.75</v>
      </c>
      <c r="AJ1640" s="3">
        <v>124314.13</v>
      </c>
      <c r="AK1640" s="3">
        <v>95016.11</v>
      </c>
      <c r="AL1640" s="3">
        <v>163321.74</v>
      </c>
      <c r="AM1640" s="3">
        <v>128073.93</v>
      </c>
      <c r="AN1640" s="3">
        <v>72493.03</v>
      </c>
      <c r="AO1640" s="3">
        <v>122128.05</v>
      </c>
      <c r="AP1640" s="3">
        <v>161313.15</v>
      </c>
      <c r="AQ1640" s="3">
        <v>84481.91</v>
      </c>
      <c r="AR1640" s="3">
        <v>1206979.37</v>
      </c>
      <c r="AS1640" s="3">
        <v>16525.17</v>
      </c>
      <c r="AT1640" s="3">
        <v>12101.29</v>
      </c>
      <c r="AU1640" s="3">
        <v>97115.42</v>
      </c>
      <c r="AV1640" s="3">
        <v>176935.93</v>
      </c>
      <c r="AW1640" s="3">
        <v>118.11</v>
      </c>
      <c r="AX1640" s="3">
        <v>1011453.63</v>
      </c>
      <c r="AY1640" s="3">
        <v>2933568.46</v>
      </c>
      <c r="AZ1640" s="3">
        <v>24211.97</v>
      </c>
      <c r="BA1640" s="3">
        <v>575962.34</v>
      </c>
      <c r="BB1640" s="3">
        <v>423757.74</v>
      </c>
      <c r="BC1640" s="3">
        <v>61663.96</v>
      </c>
      <c r="BD1640" s="3">
        <v>42726.1</v>
      </c>
    </row>
    <row r="1641" ht="15.75" customHeight="1">
      <c r="A1641" s="2" t="s">
        <v>56</v>
      </c>
      <c r="B1641" s="2">
        <v>1640.0</v>
      </c>
      <c r="C1641" s="2">
        <v>6.0</v>
      </c>
      <c r="D1641" s="2" t="s">
        <v>63</v>
      </c>
      <c r="E1641" s="2">
        <v>140.0</v>
      </c>
      <c r="F1641" s="2" t="s">
        <v>58</v>
      </c>
      <c r="G1641" s="3">
        <v>122591.97</v>
      </c>
      <c r="H1641" s="3">
        <v>2097891.06</v>
      </c>
      <c r="I1641" s="3">
        <v>139106.88</v>
      </c>
      <c r="J1641" s="3">
        <v>203121.74</v>
      </c>
      <c r="K1641" s="3">
        <v>387007.8</v>
      </c>
      <c r="L1641" s="3">
        <v>384147.51</v>
      </c>
      <c r="M1641" s="3">
        <v>324598.65</v>
      </c>
      <c r="N1641" s="3">
        <v>386365.73</v>
      </c>
      <c r="O1641" s="3">
        <v>601011.07</v>
      </c>
      <c r="P1641" s="3">
        <v>755455.7</v>
      </c>
      <c r="Q1641" s="3">
        <v>412763.64</v>
      </c>
      <c r="R1641" s="3">
        <v>248643.33</v>
      </c>
      <c r="S1641" s="3">
        <v>1190590.19</v>
      </c>
      <c r="T1641" s="3">
        <v>15507.81</v>
      </c>
      <c r="U1641" s="3">
        <v>353021.09</v>
      </c>
      <c r="V1641" s="3">
        <v>34384.05</v>
      </c>
      <c r="W1641" s="3">
        <v>281227.44</v>
      </c>
      <c r="X1641" s="3">
        <v>363773.77</v>
      </c>
      <c r="Y1641" s="3">
        <v>174591.55</v>
      </c>
      <c r="Z1641" s="3">
        <v>36425.86</v>
      </c>
      <c r="AA1641" s="3">
        <v>96422.76</v>
      </c>
      <c r="AB1641" s="3">
        <v>393278.85</v>
      </c>
      <c r="AC1641" s="3">
        <v>296026.64</v>
      </c>
      <c r="AD1641" s="3">
        <v>317559.75</v>
      </c>
      <c r="AE1641" s="3">
        <v>77955.31</v>
      </c>
      <c r="AF1641" s="3">
        <v>86174.62</v>
      </c>
      <c r="AG1641" s="3">
        <v>119314.27</v>
      </c>
      <c r="AH1641" s="3">
        <v>178620.28</v>
      </c>
      <c r="AI1641" s="3">
        <v>94880.85</v>
      </c>
      <c r="AJ1641" s="3">
        <v>123706.44</v>
      </c>
      <c r="AK1641" s="3">
        <v>94657.06</v>
      </c>
      <c r="AL1641" s="3">
        <v>162302.33</v>
      </c>
      <c r="AM1641" s="3">
        <v>126888.97</v>
      </c>
      <c r="AN1641" s="3">
        <v>71926.98</v>
      </c>
      <c r="AO1641" s="3">
        <v>121676.15</v>
      </c>
      <c r="AP1641" s="3">
        <v>159899.95</v>
      </c>
      <c r="AQ1641" s="3">
        <v>84257.82</v>
      </c>
      <c r="AR1641" s="3">
        <v>1204137.04</v>
      </c>
      <c r="AS1641" s="3">
        <v>16535.5</v>
      </c>
      <c r="AT1641" s="3">
        <v>12053.86</v>
      </c>
      <c r="AU1641" s="3">
        <v>96112.33</v>
      </c>
      <c r="AV1641" s="3">
        <v>175846.55</v>
      </c>
      <c r="AW1641" s="3">
        <v>117.13</v>
      </c>
      <c r="AX1641" s="3">
        <v>1003887.16</v>
      </c>
      <c r="AY1641" s="3">
        <v>2933689.05</v>
      </c>
      <c r="AZ1641" s="3">
        <v>24048.91</v>
      </c>
      <c r="BA1641" s="3">
        <v>574949.67</v>
      </c>
      <c r="BB1641" s="3">
        <v>425349.01</v>
      </c>
      <c r="BC1641" s="3">
        <v>61203.45</v>
      </c>
      <c r="BD1641" s="3">
        <v>42664.14</v>
      </c>
    </row>
    <row r="1642" ht="15.75" customHeight="1">
      <c r="A1642" s="2" t="s">
        <v>56</v>
      </c>
      <c r="B1642" s="2">
        <v>1641.0</v>
      </c>
      <c r="C1642" s="2">
        <v>6.0</v>
      </c>
      <c r="D1642" s="2" t="s">
        <v>63</v>
      </c>
      <c r="E1642" s="2">
        <v>141.0</v>
      </c>
      <c r="F1642" s="2" t="s">
        <v>58</v>
      </c>
      <c r="G1642" s="3">
        <v>123081.88</v>
      </c>
      <c r="H1642" s="3">
        <v>2076424.97</v>
      </c>
      <c r="I1642" s="3">
        <v>139103.8</v>
      </c>
      <c r="J1642" s="3">
        <v>201980.43</v>
      </c>
      <c r="K1642" s="3">
        <v>386035.76</v>
      </c>
      <c r="L1642" s="3">
        <v>383647.35</v>
      </c>
      <c r="M1642" s="3">
        <v>321558.61</v>
      </c>
      <c r="N1642" s="3">
        <v>384637.22</v>
      </c>
      <c r="O1642" s="3">
        <v>598104.5</v>
      </c>
      <c r="P1642" s="3">
        <v>748591.81</v>
      </c>
      <c r="Q1642" s="3">
        <v>413324.31</v>
      </c>
      <c r="R1642" s="3">
        <v>247455.89</v>
      </c>
      <c r="S1642" s="3">
        <v>1184939.05</v>
      </c>
      <c r="T1642" s="3">
        <v>15442.56</v>
      </c>
      <c r="U1642" s="3">
        <v>354115.78</v>
      </c>
      <c r="V1642" s="3">
        <v>34338.95</v>
      </c>
      <c r="W1642" s="3">
        <v>281497.01</v>
      </c>
      <c r="X1642" s="3">
        <v>361558.41</v>
      </c>
      <c r="Y1642" s="3">
        <v>174793.63</v>
      </c>
      <c r="Z1642" s="3">
        <v>36364.54</v>
      </c>
      <c r="AA1642" s="3">
        <v>93974.44</v>
      </c>
      <c r="AB1642" s="3">
        <v>396247.54</v>
      </c>
      <c r="AC1642" s="3">
        <v>296563.93</v>
      </c>
      <c r="AD1642" s="3">
        <v>316787.09</v>
      </c>
      <c r="AE1642" s="3">
        <v>77949.39</v>
      </c>
      <c r="AF1642" s="3">
        <v>85703.98</v>
      </c>
      <c r="AG1642" s="3">
        <v>118461.13</v>
      </c>
      <c r="AH1642" s="3">
        <v>177978.07</v>
      </c>
      <c r="AI1642" s="3">
        <v>95036.75</v>
      </c>
      <c r="AJ1642" s="3">
        <v>122898.95</v>
      </c>
      <c r="AK1642" s="3">
        <v>93997.3</v>
      </c>
      <c r="AL1642" s="3">
        <v>161397.23</v>
      </c>
      <c r="AM1642" s="3">
        <v>126355.64</v>
      </c>
      <c r="AN1642" s="3">
        <v>71591.66</v>
      </c>
      <c r="AO1642" s="3">
        <v>121242.45</v>
      </c>
      <c r="AP1642" s="3">
        <v>158812.82</v>
      </c>
      <c r="AQ1642" s="3">
        <v>83883.6</v>
      </c>
      <c r="AR1642" s="3">
        <v>1198161.78</v>
      </c>
      <c r="AS1642" s="3">
        <v>16501.38</v>
      </c>
      <c r="AT1642" s="3">
        <v>11997.99</v>
      </c>
      <c r="AU1642" s="3">
        <v>95283.82</v>
      </c>
      <c r="AV1642" s="3">
        <v>174189.92</v>
      </c>
      <c r="AW1642" s="3">
        <v>117.12</v>
      </c>
      <c r="AX1642" s="3">
        <v>995612.15</v>
      </c>
      <c r="AY1642" s="3">
        <v>2923783.49</v>
      </c>
      <c r="AZ1642" s="3">
        <v>23999.39</v>
      </c>
      <c r="BA1642" s="3">
        <v>573991.6</v>
      </c>
      <c r="BB1642" s="3">
        <v>424843.1</v>
      </c>
      <c r="BC1642" s="3">
        <v>60768.61</v>
      </c>
      <c r="BD1642" s="3">
        <v>42836.6</v>
      </c>
    </row>
    <row r="1643" ht="15.75" customHeight="1">
      <c r="A1643" s="2" t="s">
        <v>56</v>
      </c>
      <c r="B1643" s="2">
        <v>1642.0</v>
      </c>
      <c r="C1643" s="2">
        <v>6.0</v>
      </c>
      <c r="D1643" s="2" t="s">
        <v>63</v>
      </c>
      <c r="E1643" s="2">
        <v>142.0</v>
      </c>
      <c r="F1643" s="2" t="s">
        <v>58</v>
      </c>
      <c r="G1643" s="3">
        <v>122520.1</v>
      </c>
      <c r="H1643" s="3">
        <v>2065689.94</v>
      </c>
      <c r="I1643" s="3">
        <v>138506.53</v>
      </c>
      <c r="J1643" s="3">
        <v>201398.05</v>
      </c>
      <c r="K1643" s="3">
        <v>383673.66</v>
      </c>
      <c r="L1643" s="3">
        <v>381886.4</v>
      </c>
      <c r="M1643" s="3">
        <v>321371.55</v>
      </c>
      <c r="N1643" s="3">
        <v>379371.79</v>
      </c>
      <c r="O1643" s="3">
        <v>594689.11</v>
      </c>
      <c r="P1643" s="3">
        <v>742634.33</v>
      </c>
      <c r="Q1643" s="3">
        <v>411613.92</v>
      </c>
      <c r="R1643" s="3">
        <v>246844.73</v>
      </c>
      <c r="S1643" s="3">
        <v>1179554.67</v>
      </c>
      <c r="T1643" s="3">
        <v>15366.9</v>
      </c>
      <c r="U1643" s="3">
        <v>352309.6</v>
      </c>
      <c r="V1643" s="3">
        <v>34180.97</v>
      </c>
      <c r="W1643" s="3">
        <v>281600.05</v>
      </c>
      <c r="X1643" s="3">
        <v>361606.96</v>
      </c>
      <c r="Y1643" s="3">
        <v>173894.78</v>
      </c>
      <c r="Z1643" s="3">
        <v>36319.49</v>
      </c>
      <c r="AA1643" s="3">
        <v>93698.46</v>
      </c>
      <c r="AB1643" s="3">
        <v>395718.85</v>
      </c>
      <c r="AC1643" s="3">
        <v>294616.64</v>
      </c>
      <c r="AD1643" s="3">
        <v>314808.07</v>
      </c>
      <c r="AE1643" s="3">
        <v>77620.41</v>
      </c>
      <c r="AF1643" s="3">
        <v>85710.13</v>
      </c>
      <c r="AG1643" s="3">
        <v>118335.43</v>
      </c>
      <c r="AH1643" s="3">
        <v>177704.52</v>
      </c>
      <c r="AI1643" s="3">
        <v>95138.82</v>
      </c>
      <c r="AJ1643" s="3">
        <v>122369.12</v>
      </c>
      <c r="AK1643" s="3">
        <v>93641.92</v>
      </c>
      <c r="AL1643" s="3">
        <v>161201.9</v>
      </c>
      <c r="AM1643" s="3">
        <v>125479.93</v>
      </c>
      <c r="AN1643" s="3">
        <v>70829.87</v>
      </c>
      <c r="AO1643" s="3">
        <v>121007.98</v>
      </c>
      <c r="AP1643" s="3">
        <v>159394.9</v>
      </c>
      <c r="AQ1643" s="3">
        <v>83299.55</v>
      </c>
      <c r="AR1643" s="3">
        <v>1193890.38</v>
      </c>
      <c r="AS1643" s="3">
        <v>16421.31</v>
      </c>
      <c r="AT1643" s="3">
        <v>12040.5</v>
      </c>
      <c r="AU1643" s="3">
        <v>94546.09</v>
      </c>
      <c r="AV1643" s="3">
        <v>173907.45</v>
      </c>
      <c r="AW1643" s="3">
        <v>115.9</v>
      </c>
      <c r="AX1643" s="3">
        <v>987531.82</v>
      </c>
      <c r="AY1643" s="3">
        <v>2912485.75</v>
      </c>
      <c r="AZ1643" s="3">
        <v>23822.03</v>
      </c>
      <c r="BA1643" s="3">
        <v>572815.74</v>
      </c>
      <c r="BB1643" s="3">
        <v>423739.72</v>
      </c>
      <c r="BC1643" s="3">
        <v>60508.47</v>
      </c>
      <c r="BD1643" s="3">
        <v>42841.92</v>
      </c>
    </row>
    <row r="1644" ht="15.75" customHeight="1">
      <c r="A1644" s="2" t="s">
        <v>56</v>
      </c>
      <c r="B1644" s="2">
        <v>1643.0</v>
      </c>
      <c r="C1644" s="2">
        <v>6.0</v>
      </c>
      <c r="D1644" s="2" t="s">
        <v>63</v>
      </c>
      <c r="E1644" s="2">
        <v>143.0</v>
      </c>
      <c r="F1644" s="2" t="s">
        <v>58</v>
      </c>
      <c r="G1644" s="3">
        <v>122050.4</v>
      </c>
      <c r="H1644" s="3">
        <v>2053373.53</v>
      </c>
      <c r="I1644" s="3">
        <v>138193.1</v>
      </c>
      <c r="J1644" s="3">
        <v>201422.48</v>
      </c>
      <c r="K1644" s="3">
        <v>383368.05</v>
      </c>
      <c r="L1644" s="3">
        <v>381939.6</v>
      </c>
      <c r="M1644" s="3">
        <v>321082.48</v>
      </c>
      <c r="N1644" s="3">
        <v>375506.62</v>
      </c>
      <c r="O1644" s="3">
        <v>595164.48</v>
      </c>
      <c r="P1644" s="3">
        <v>739105.43</v>
      </c>
      <c r="Q1644" s="3">
        <v>410761.46</v>
      </c>
      <c r="R1644" s="3">
        <v>245686.59</v>
      </c>
      <c r="S1644" s="3">
        <v>1175468.09</v>
      </c>
      <c r="T1644" s="3">
        <v>15261.04</v>
      </c>
      <c r="U1644" s="3">
        <v>350440.34</v>
      </c>
      <c r="V1644" s="3">
        <v>33994.32</v>
      </c>
      <c r="W1644" s="3">
        <v>279740.58</v>
      </c>
      <c r="X1644" s="3">
        <v>362629.86</v>
      </c>
      <c r="Y1644" s="3">
        <v>173161.5</v>
      </c>
      <c r="Z1644" s="3">
        <v>36244.55</v>
      </c>
      <c r="AA1644" s="3">
        <v>92831.0</v>
      </c>
      <c r="AB1644" s="3">
        <v>393135.72</v>
      </c>
      <c r="AC1644" s="3">
        <v>292701.25</v>
      </c>
      <c r="AD1644" s="3">
        <v>314428.71</v>
      </c>
      <c r="AE1644" s="3">
        <v>77526.43</v>
      </c>
      <c r="AF1644" s="3">
        <v>85391.9</v>
      </c>
      <c r="AG1644" s="3">
        <v>118180.39</v>
      </c>
      <c r="AH1644" s="3">
        <v>177162.93</v>
      </c>
      <c r="AI1644" s="3">
        <v>94955.29</v>
      </c>
      <c r="AJ1644" s="3">
        <v>121052.45</v>
      </c>
      <c r="AK1644" s="3">
        <v>93350.3</v>
      </c>
      <c r="AL1644" s="3">
        <v>160949.95</v>
      </c>
      <c r="AM1644" s="3">
        <v>125528.45</v>
      </c>
      <c r="AN1644" s="3">
        <v>71058.72</v>
      </c>
      <c r="AO1644" s="3">
        <v>120476.41</v>
      </c>
      <c r="AP1644" s="3">
        <v>159002.02</v>
      </c>
      <c r="AQ1644" s="3">
        <v>82936.26</v>
      </c>
      <c r="AR1644" s="3">
        <v>1189459.28</v>
      </c>
      <c r="AS1644" s="3">
        <v>16316.17</v>
      </c>
      <c r="AT1644" s="3">
        <v>11977.9</v>
      </c>
      <c r="AU1644" s="3">
        <v>93698.01</v>
      </c>
      <c r="AV1644" s="3">
        <v>172889.52</v>
      </c>
      <c r="AW1644" s="3">
        <v>115.14</v>
      </c>
      <c r="AX1644" s="3">
        <v>988483.49</v>
      </c>
      <c r="AY1644" s="3">
        <v>2897926.81</v>
      </c>
      <c r="AZ1644" s="3">
        <v>23695.74</v>
      </c>
      <c r="BA1644" s="3">
        <v>572484.22</v>
      </c>
      <c r="BB1644" s="3">
        <v>421381.04</v>
      </c>
      <c r="BC1644" s="3">
        <v>60140.57</v>
      </c>
      <c r="BD1644" s="3">
        <v>42766.51</v>
      </c>
    </row>
    <row r="1645" ht="15.75" customHeight="1">
      <c r="A1645" s="2" t="s">
        <v>56</v>
      </c>
      <c r="B1645" s="2">
        <v>1644.0</v>
      </c>
      <c r="C1645" s="2">
        <v>6.0</v>
      </c>
      <c r="D1645" s="2" t="s">
        <v>63</v>
      </c>
      <c r="E1645" s="2">
        <v>144.0</v>
      </c>
      <c r="F1645" s="2" t="s">
        <v>58</v>
      </c>
      <c r="G1645" s="3">
        <v>121534.8</v>
      </c>
      <c r="H1645" s="3">
        <v>2037927.28</v>
      </c>
      <c r="I1645" s="3">
        <v>137051.82</v>
      </c>
      <c r="J1645" s="3">
        <v>200820.89</v>
      </c>
      <c r="K1645" s="3">
        <v>380484.22</v>
      </c>
      <c r="L1645" s="3">
        <v>380468.95</v>
      </c>
      <c r="M1645" s="3">
        <v>319472.99</v>
      </c>
      <c r="N1645" s="3">
        <v>371634.5</v>
      </c>
      <c r="O1645" s="3">
        <v>591813.73</v>
      </c>
      <c r="P1645" s="3">
        <v>738538.8</v>
      </c>
      <c r="Q1645" s="3">
        <v>411744.99</v>
      </c>
      <c r="R1645" s="3">
        <v>245429.51</v>
      </c>
      <c r="S1645" s="3">
        <v>1168615.27</v>
      </c>
      <c r="T1645" s="3">
        <v>15187.11</v>
      </c>
      <c r="U1645" s="3">
        <v>350904.09</v>
      </c>
      <c r="V1645" s="3">
        <v>33881.39</v>
      </c>
      <c r="W1645" s="3">
        <v>279571.02</v>
      </c>
      <c r="X1645" s="3">
        <v>362570.5</v>
      </c>
      <c r="Y1645" s="3">
        <v>171818.12</v>
      </c>
      <c r="Z1645" s="3">
        <v>36091.76</v>
      </c>
      <c r="AA1645" s="3">
        <v>91965.48</v>
      </c>
      <c r="AB1645" s="3">
        <v>392632.91</v>
      </c>
      <c r="AC1645" s="3">
        <v>293653.68</v>
      </c>
      <c r="AD1645" s="3">
        <v>313014.69</v>
      </c>
      <c r="AE1645" s="3">
        <v>77316.9</v>
      </c>
      <c r="AF1645" s="3">
        <v>85001.56</v>
      </c>
      <c r="AG1645" s="3">
        <v>117139.9</v>
      </c>
      <c r="AH1645" s="3">
        <v>176640.38</v>
      </c>
      <c r="AI1645" s="3">
        <v>94587.87</v>
      </c>
      <c r="AJ1645" s="3">
        <v>120809.31</v>
      </c>
      <c r="AK1645" s="3">
        <v>93165.65</v>
      </c>
      <c r="AL1645" s="3">
        <v>159684.08</v>
      </c>
      <c r="AM1645" s="3">
        <v>124918.11</v>
      </c>
      <c r="AN1645" s="3">
        <v>70638.27</v>
      </c>
      <c r="AO1645" s="3">
        <v>119845.31</v>
      </c>
      <c r="AP1645" s="3">
        <v>159041.37</v>
      </c>
      <c r="AQ1645" s="3">
        <v>82536.3</v>
      </c>
      <c r="AR1645" s="3">
        <v>1188387.67</v>
      </c>
      <c r="AS1645" s="3">
        <v>16246.83</v>
      </c>
      <c r="AT1645" s="3">
        <v>11919.0</v>
      </c>
      <c r="AU1645" s="3">
        <v>93540.15</v>
      </c>
      <c r="AV1645" s="3">
        <v>172272.02</v>
      </c>
      <c r="AW1645" s="3">
        <v>114.57</v>
      </c>
      <c r="AX1645" s="3">
        <v>989252.86</v>
      </c>
      <c r="AY1645" s="3">
        <v>2883143.35</v>
      </c>
      <c r="AZ1645" s="3">
        <v>23527.8</v>
      </c>
      <c r="BA1645" s="3">
        <v>570416.73</v>
      </c>
      <c r="BB1645" s="3">
        <v>422375.46</v>
      </c>
      <c r="BC1645" s="3">
        <v>59652.35</v>
      </c>
      <c r="BD1645" s="3">
        <v>42969.41</v>
      </c>
    </row>
    <row r="1646" ht="15.75" customHeight="1">
      <c r="A1646" s="2" t="s">
        <v>56</v>
      </c>
      <c r="B1646" s="2">
        <v>1645.0</v>
      </c>
      <c r="C1646" s="2">
        <v>6.0</v>
      </c>
      <c r="D1646" s="2" t="s">
        <v>63</v>
      </c>
      <c r="E1646" s="2">
        <v>145.0</v>
      </c>
      <c r="F1646" s="2" t="s">
        <v>58</v>
      </c>
      <c r="G1646" s="3">
        <v>121061.04</v>
      </c>
      <c r="H1646" s="3">
        <v>2001694.94</v>
      </c>
      <c r="I1646" s="3">
        <v>136503.26</v>
      </c>
      <c r="J1646" s="3">
        <v>199207.79</v>
      </c>
      <c r="K1646" s="3">
        <v>378999.15</v>
      </c>
      <c r="L1646" s="3">
        <v>378490.12</v>
      </c>
      <c r="M1646" s="3">
        <v>318557.65</v>
      </c>
      <c r="N1646" s="3">
        <v>367538.28</v>
      </c>
      <c r="O1646" s="3">
        <v>588319.47</v>
      </c>
      <c r="P1646" s="3">
        <v>733194.1</v>
      </c>
      <c r="Q1646" s="3">
        <v>411088.12</v>
      </c>
      <c r="R1646" s="3">
        <v>245508.26</v>
      </c>
      <c r="S1646" s="3">
        <v>1161791.06</v>
      </c>
      <c r="T1646" s="3">
        <v>15067.3</v>
      </c>
      <c r="U1646" s="3">
        <v>347636.73</v>
      </c>
      <c r="V1646" s="3">
        <v>33820.97</v>
      </c>
      <c r="W1646" s="3">
        <v>278545.42</v>
      </c>
      <c r="X1646" s="3">
        <v>362502.41</v>
      </c>
      <c r="Y1646" s="3">
        <v>171146.74</v>
      </c>
      <c r="Z1646" s="3">
        <v>36002.81</v>
      </c>
      <c r="AA1646" s="3">
        <v>91583.44</v>
      </c>
      <c r="AB1646" s="3">
        <v>391129.12</v>
      </c>
      <c r="AC1646" s="3">
        <v>295030.33</v>
      </c>
      <c r="AD1646" s="3">
        <v>312793.59</v>
      </c>
      <c r="AE1646" s="3">
        <v>77029.77</v>
      </c>
      <c r="AF1646" s="3">
        <v>84785.38</v>
      </c>
      <c r="AG1646" s="3">
        <v>117812.37</v>
      </c>
      <c r="AH1646" s="3">
        <v>176310.62</v>
      </c>
      <c r="AI1646" s="3">
        <v>94172.84</v>
      </c>
      <c r="AJ1646" s="3">
        <v>120548.16</v>
      </c>
      <c r="AK1646" s="3">
        <v>92783.04</v>
      </c>
      <c r="AL1646" s="3">
        <v>158908.0</v>
      </c>
      <c r="AM1646" s="3">
        <v>124713.45</v>
      </c>
      <c r="AN1646" s="3">
        <v>70825.78</v>
      </c>
      <c r="AO1646" s="3">
        <v>119552.91</v>
      </c>
      <c r="AP1646" s="3">
        <v>158616.9</v>
      </c>
      <c r="AQ1646" s="3">
        <v>82092.9</v>
      </c>
      <c r="AR1646" s="3">
        <v>1187521.32</v>
      </c>
      <c r="AS1646" s="3">
        <v>16204.65</v>
      </c>
      <c r="AT1646" s="3">
        <v>11824.73</v>
      </c>
      <c r="AU1646" s="3">
        <v>93802.22</v>
      </c>
      <c r="AV1646" s="3">
        <v>170929.86</v>
      </c>
      <c r="AW1646" s="3">
        <v>113.65</v>
      </c>
      <c r="AX1646" s="3">
        <v>988744.98</v>
      </c>
      <c r="AY1646" s="3">
        <v>2883967.85</v>
      </c>
      <c r="AZ1646" s="3">
        <v>23388.98</v>
      </c>
      <c r="BA1646" s="3">
        <v>568620.04</v>
      </c>
      <c r="BB1646" s="3">
        <v>421805.23</v>
      </c>
      <c r="BC1646" s="3">
        <v>59419.49</v>
      </c>
      <c r="BD1646" s="3">
        <v>42748.96</v>
      </c>
    </row>
    <row r="1647" ht="15.75" customHeight="1">
      <c r="A1647" s="2" t="s">
        <v>56</v>
      </c>
      <c r="B1647" s="2">
        <v>1646.0</v>
      </c>
      <c r="C1647" s="2">
        <v>6.0</v>
      </c>
      <c r="D1647" s="2" t="s">
        <v>63</v>
      </c>
      <c r="E1647" s="2">
        <v>146.0</v>
      </c>
      <c r="F1647" s="2" t="s">
        <v>58</v>
      </c>
      <c r="G1647" s="3">
        <v>120772.07</v>
      </c>
      <c r="H1647" s="3">
        <v>1987571.34</v>
      </c>
      <c r="I1647" s="3">
        <v>135339.93</v>
      </c>
      <c r="J1647" s="3">
        <v>198184.84</v>
      </c>
      <c r="K1647" s="3">
        <v>380011.83</v>
      </c>
      <c r="L1647" s="3">
        <v>377372.53</v>
      </c>
      <c r="M1647" s="3">
        <v>318557.65</v>
      </c>
      <c r="N1647" s="3">
        <v>366988.86</v>
      </c>
      <c r="O1647" s="3">
        <v>585382.97</v>
      </c>
      <c r="P1647" s="3">
        <v>724503.19</v>
      </c>
      <c r="Q1647" s="3">
        <v>409364.64</v>
      </c>
      <c r="R1647" s="3">
        <v>244721.95</v>
      </c>
      <c r="S1647" s="3">
        <v>1153518.56</v>
      </c>
      <c r="T1647" s="3">
        <v>15044.19</v>
      </c>
      <c r="U1647" s="3">
        <v>346353.16</v>
      </c>
      <c r="V1647" s="3">
        <v>33702.5</v>
      </c>
      <c r="W1647" s="3">
        <v>278646.51</v>
      </c>
      <c r="X1647" s="3">
        <v>363657.75</v>
      </c>
      <c r="Y1647" s="3">
        <v>171092.73</v>
      </c>
      <c r="Z1647" s="3">
        <v>35911.83</v>
      </c>
      <c r="AA1647" s="3">
        <v>91988.7</v>
      </c>
      <c r="AB1647" s="3">
        <v>393585.71</v>
      </c>
      <c r="AC1647" s="3">
        <v>294046.83</v>
      </c>
      <c r="AD1647" s="3">
        <v>311413.99</v>
      </c>
      <c r="AE1647" s="3">
        <v>76787.64</v>
      </c>
      <c r="AF1647" s="3">
        <v>84103.28</v>
      </c>
      <c r="AG1647" s="3">
        <v>116858.57</v>
      </c>
      <c r="AH1647" s="3">
        <v>175416.5</v>
      </c>
      <c r="AI1647" s="3">
        <v>94018.57</v>
      </c>
      <c r="AJ1647" s="3">
        <v>120169.36</v>
      </c>
      <c r="AK1647" s="3">
        <v>92318.66</v>
      </c>
      <c r="AL1647" s="3">
        <v>157815.08</v>
      </c>
      <c r="AM1647" s="3">
        <v>124431.72</v>
      </c>
      <c r="AN1647" s="3">
        <v>70347.03</v>
      </c>
      <c r="AO1647" s="3">
        <v>118647.99</v>
      </c>
      <c r="AP1647" s="3">
        <v>157739.87</v>
      </c>
      <c r="AQ1647" s="3">
        <v>81639.4</v>
      </c>
      <c r="AR1647" s="3">
        <v>1183691.82</v>
      </c>
      <c r="AS1647" s="3">
        <v>16174.45</v>
      </c>
      <c r="AT1647" s="3">
        <v>11720.6</v>
      </c>
      <c r="AU1647" s="3">
        <v>93399.5</v>
      </c>
      <c r="AV1647" s="3">
        <v>169057.64</v>
      </c>
      <c r="AW1647" s="3">
        <v>112.77</v>
      </c>
      <c r="AX1647" s="3">
        <v>985690.49</v>
      </c>
      <c r="AY1647" s="3">
        <v>2879314.97</v>
      </c>
      <c r="AZ1647" s="3">
        <v>23193.36</v>
      </c>
      <c r="BA1647" s="3">
        <v>569155.33</v>
      </c>
      <c r="BB1647" s="3">
        <v>421351.08</v>
      </c>
      <c r="BC1647" s="3">
        <v>59067.65</v>
      </c>
      <c r="BD1647" s="3">
        <v>42484.39</v>
      </c>
    </row>
    <row r="1648" ht="15.75" customHeight="1">
      <c r="A1648" s="2" t="s">
        <v>56</v>
      </c>
      <c r="B1648" s="2">
        <v>1647.0</v>
      </c>
      <c r="C1648" s="2">
        <v>6.0</v>
      </c>
      <c r="D1648" s="2" t="s">
        <v>63</v>
      </c>
      <c r="E1648" s="2">
        <v>147.0</v>
      </c>
      <c r="F1648" s="2" t="s">
        <v>58</v>
      </c>
      <c r="G1648" s="3">
        <v>119938.33</v>
      </c>
      <c r="H1648" s="3">
        <v>1970393.88</v>
      </c>
      <c r="I1648" s="3">
        <v>135262.01</v>
      </c>
      <c r="J1648" s="3">
        <v>196502.64</v>
      </c>
      <c r="K1648" s="3">
        <v>378020.09</v>
      </c>
      <c r="L1648" s="3">
        <v>376707.11</v>
      </c>
      <c r="M1648" s="3">
        <v>318557.65</v>
      </c>
      <c r="N1648" s="3">
        <v>365866.13</v>
      </c>
      <c r="O1648" s="3">
        <v>582101.34</v>
      </c>
      <c r="P1648" s="3">
        <v>722529.74</v>
      </c>
      <c r="Q1648" s="3">
        <v>409672.05</v>
      </c>
      <c r="R1648" s="3">
        <v>243639.43</v>
      </c>
      <c r="S1648" s="3">
        <v>1151474.76</v>
      </c>
      <c r="T1648" s="3">
        <v>14927.72</v>
      </c>
      <c r="U1648" s="3">
        <v>344900.18</v>
      </c>
      <c r="V1648" s="3">
        <v>33561.02</v>
      </c>
      <c r="W1648" s="3">
        <v>276811.51</v>
      </c>
      <c r="X1648" s="3">
        <v>364159.69</v>
      </c>
      <c r="Y1648" s="3">
        <v>171147.48</v>
      </c>
      <c r="Z1648" s="3">
        <v>35755.6</v>
      </c>
      <c r="AA1648" s="3">
        <v>92021.89</v>
      </c>
      <c r="AB1648" s="3">
        <v>391190.61</v>
      </c>
      <c r="AC1648" s="3">
        <v>294495.26</v>
      </c>
      <c r="AD1648" s="3">
        <v>309300.3</v>
      </c>
      <c r="AE1648" s="3">
        <v>76704.8</v>
      </c>
      <c r="AF1648" s="3">
        <v>83799.96</v>
      </c>
      <c r="AG1648" s="3">
        <v>116632.87</v>
      </c>
      <c r="AH1648" s="3">
        <v>175026.76</v>
      </c>
      <c r="AI1648" s="3">
        <v>93903.44</v>
      </c>
      <c r="AJ1648" s="3">
        <v>118847.25</v>
      </c>
      <c r="AK1648" s="3">
        <v>91993.9</v>
      </c>
      <c r="AL1648" s="3">
        <v>157022.03</v>
      </c>
      <c r="AM1648" s="3">
        <v>124034.6</v>
      </c>
      <c r="AN1648" s="3">
        <v>69929.09</v>
      </c>
      <c r="AO1648" s="3">
        <v>117857.94</v>
      </c>
      <c r="AP1648" s="3">
        <v>157040.94</v>
      </c>
      <c r="AQ1648" s="3">
        <v>81161.04</v>
      </c>
      <c r="AR1648" s="3">
        <v>1183293.42</v>
      </c>
      <c r="AS1648" s="3">
        <v>16202.92</v>
      </c>
      <c r="AT1648" s="3">
        <v>11589.25</v>
      </c>
      <c r="AU1648" s="3">
        <v>92667.01</v>
      </c>
      <c r="AV1648" s="3">
        <v>168104.66</v>
      </c>
      <c r="AW1648" s="3">
        <v>111.97</v>
      </c>
      <c r="AX1648" s="3">
        <v>987158.68</v>
      </c>
      <c r="AY1648" s="3">
        <v>2870318.78</v>
      </c>
      <c r="AZ1648" s="3">
        <v>23073.04</v>
      </c>
      <c r="BA1648" s="3">
        <v>566293.54</v>
      </c>
      <c r="BB1648" s="3">
        <v>419348.81</v>
      </c>
      <c r="BC1648" s="3">
        <v>58756.85</v>
      </c>
      <c r="BD1648" s="3">
        <v>42114.17</v>
      </c>
    </row>
    <row r="1649" ht="15.75" customHeight="1">
      <c r="A1649" s="2" t="s">
        <v>56</v>
      </c>
      <c r="B1649" s="2">
        <v>1648.0</v>
      </c>
      <c r="C1649" s="2">
        <v>6.0</v>
      </c>
      <c r="D1649" s="2" t="s">
        <v>63</v>
      </c>
      <c r="E1649" s="2">
        <v>148.0</v>
      </c>
      <c r="F1649" s="2" t="s">
        <v>58</v>
      </c>
      <c r="G1649" s="3">
        <v>119741.11</v>
      </c>
      <c r="H1649" s="3">
        <v>1946732.02</v>
      </c>
      <c r="I1649" s="3">
        <v>134255.92</v>
      </c>
      <c r="J1649" s="3">
        <v>195986.55</v>
      </c>
      <c r="K1649" s="3">
        <v>377064.3</v>
      </c>
      <c r="L1649" s="3">
        <v>374952.51</v>
      </c>
      <c r="M1649" s="3">
        <v>318557.65</v>
      </c>
      <c r="N1649" s="3">
        <v>363776.98</v>
      </c>
      <c r="O1649" s="3">
        <v>580253.91</v>
      </c>
      <c r="P1649" s="3">
        <v>714125.37</v>
      </c>
      <c r="Q1649" s="3">
        <v>409723.33</v>
      </c>
      <c r="R1649" s="3">
        <v>241211.83</v>
      </c>
      <c r="S1649" s="3">
        <v>1144487.47</v>
      </c>
      <c r="T1649" s="3">
        <v>14878.04</v>
      </c>
      <c r="U1649" s="3">
        <v>346477.55</v>
      </c>
      <c r="V1649" s="3">
        <v>33461.81</v>
      </c>
      <c r="W1649" s="3">
        <v>275462.48</v>
      </c>
      <c r="X1649" s="3">
        <v>361905.36</v>
      </c>
      <c r="Y1649" s="3">
        <v>171340.55</v>
      </c>
      <c r="Z1649" s="3">
        <v>35648.02</v>
      </c>
      <c r="AA1649" s="3">
        <v>91718.79</v>
      </c>
      <c r="AB1649" s="3">
        <v>388319.02</v>
      </c>
      <c r="AC1649" s="3">
        <v>294887.07</v>
      </c>
      <c r="AD1649" s="3">
        <v>306921.05</v>
      </c>
      <c r="AE1649" s="3">
        <v>76489.52</v>
      </c>
      <c r="AF1649" s="3">
        <v>83053.52</v>
      </c>
      <c r="AG1649" s="3">
        <v>117146.49</v>
      </c>
      <c r="AH1649" s="3">
        <v>173925.86</v>
      </c>
      <c r="AI1649" s="3">
        <v>93179.83</v>
      </c>
      <c r="AJ1649" s="3">
        <v>117677.19</v>
      </c>
      <c r="AK1649" s="3">
        <v>91353.64</v>
      </c>
      <c r="AL1649" s="3">
        <v>156351.46</v>
      </c>
      <c r="AM1649" s="3">
        <v>124346.08</v>
      </c>
      <c r="AN1649" s="3">
        <v>69784.84</v>
      </c>
      <c r="AO1649" s="3">
        <v>117463.15</v>
      </c>
      <c r="AP1649" s="3">
        <v>156404.82</v>
      </c>
      <c r="AQ1649" s="3">
        <v>80707.09</v>
      </c>
      <c r="AR1649" s="3">
        <v>1180175.6</v>
      </c>
      <c r="AS1649" s="3">
        <v>16101.98</v>
      </c>
      <c r="AT1649" s="3">
        <v>11344.61</v>
      </c>
      <c r="AU1649" s="3">
        <v>92500.13</v>
      </c>
      <c r="AV1649" s="3">
        <v>166500.41</v>
      </c>
      <c r="AW1649" s="3">
        <v>111.79</v>
      </c>
      <c r="AX1649" s="3">
        <v>985411.75</v>
      </c>
      <c r="AY1649" s="3">
        <v>2849420.26</v>
      </c>
      <c r="AZ1649" s="3">
        <v>22954.66</v>
      </c>
      <c r="BA1649" s="3">
        <v>569202.59</v>
      </c>
      <c r="BB1649" s="3">
        <v>420142.07</v>
      </c>
      <c r="BC1649" s="3">
        <v>58448.21</v>
      </c>
      <c r="BD1649" s="3">
        <v>42039.75</v>
      </c>
    </row>
    <row r="1650" ht="15.75" customHeight="1">
      <c r="A1650" s="2" t="s">
        <v>56</v>
      </c>
      <c r="B1650" s="2">
        <v>1649.0</v>
      </c>
      <c r="C1650" s="2">
        <v>6.0</v>
      </c>
      <c r="D1650" s="2" t="s">
        <v>63</v>
      </c>
      <c r="E1650" s="2">
        <v>149.0</v>
      </c>
      <c r="F1650" s="2" t="s">
        <v>58</v>
      </c>
      <c r="G1650" s="3">
        <v>119256.98</v>
      </c>
      <c r="H1650" s="3">
        <v>1942283.89</v>
      </c>
      <c r="I1650" s="3">
        <v>133992.08</v>
      </c>
      <c r="J1650" s="3">
        <v>194380.94</v>
      </c>
      <c r="K1650" s="3">
        <v>373677.72</v>
      </c>
      <c r="L1650" s="3">
        <v>375069.1</v>
      </c>
      <c r="M1650" s="3">
        <v>318557.65</v>
      </c>
      <c r="N1650" s="3">
        <v>362799.78</v>
      </c>
      <c r="O1650" s="3">
        <v>579731.73</v>
      </c>
      <c r="P1650" s="3">
        <v>707279.81</v>
      </c>
      <c r="Q1650" s="3">
        <v>407230.25</v>
      </c>
      <c r="R1650" s="3">
        <v>239120.91</v>
      </c>
      <c r="S1650" s="3">
        <v>1146743.36</v>
      </c>
      <c r="T1650" s="3">
        <v>14817.97</v>
      </c>
      <c r="U1650" s="3">
        <v>346137.79</v>
      </c>
      <c r="V1650" s="3">
        <v>33221.83</v>
      </c>
      <c r="W1650" s="3">
        <v>274330.87</v>
      </c>
      <c r="X1650" s="3">
        <v>360711.48</v>
      </c>
      <c r="Y1650" s="3">
        <v>170797.16</v>
      </c>
      <c r="Z1650" s="3">
        <v>35552.0</v>
      </c>
      <c r="AA1650" s="3">
        <v>91139.59</v>
      </c>
      <c r="AB1650" s="3">
        <v>388902.27</v>
      </c>
      <c r="AC1650" s="3">
        <v>294645.25</v>
      </c>
      <c r="AD1650" s="3">
        <v>304854.32</v>
      </c>
      <c r="AE1650" s="3">
        <v>76313.74</v>
      </c>
      <c r="AF1650" s="3">
        <v>82636.42</v>
      </c>
      <c r="AG1650" s="3">
        <v>116337.98</v>
      </c>
      <c r="AH1650" s="3">
        <v>173449.97</v>
      </c>
      <c r="AI1650" s="3">
        <v>93180.16</v>
      </c>
      <c r="AJ1650" s="3">
        <v>115365.39</v>
      </c>
      <c r="AK1650" s="3">
        <v>90987.0</v>
      </c>
      <c r="AL1650" s="3">
        <v>156220.51</v>
      </c>
      <c r="AM1650" s="3">
        <v>123912.5</v>
      </c>
      <c r="AN1650" s="3">
        <v>69764.9</v>
      </c>
      <c r="AO1650" s="3">
        <v>116974.06</v>
      </c>
      <c r="AP1650" s="3">
        <v>157130.06</v>
      </c>
      <c r="AQ1650" s="3">
        <v>80228.09</v>
      </c>
      <c r="AR1650" s="3">
        <v>1177852.0</v>
      </c>
      <c r="AS1650" s="3">
        <v>16052.82</v>
      </c>
      <c r="AT1650" s="3">
        <v>11278.56</v>
      </c>
      <c r="AU1650" s="3">
        <v>91509.99</v>
      </c>
      <c r="AV1650" s="3">
        <v>165813.26</v>
      </c>
      <c r="AW1650" s="3">
        <v>111.99</v>
      </c>
      <c r="AX1650" s="3">
        <v>981370.61</v>
      </c>
      <c r="AY1650" s="3">
        <v>2822930.28</v>
      </c>
      <c r="AZ1650" s="3">
        <v>22857.99</v>
      </c>
      <c r="BA1650" s="3">
        <v>568846.39</v>
      </c>
      <c r="BB1650" s="3">
        <v>418695.64</v>
      </c>
      <c r="BC1650" s="3">
        <v>57965.68</v>
      </c>
      <c r="BD1650" s="3">
        <v>42190.68</v>
      </c>
    </row>
    <row r="1651" ht="15.75" customHeight="1">
      <c r="A1651" s="2" t="s">
        <v>56</v>
      </c>
      <c r="B1651" s="2">
        <v>1650.0</v>
      </c>
      <c r="C1651" s="2">
        <v>6.0</v>
      </c>
      <c r="D1651" s="2" t="s">
        <v>63</v>
      </c>
      <c r="E1651" s="2">
        <v>150.0</v>
      </c>
      <c r="F1651" s="2" t="s">
        <v>58</v>
      </c>
      <c r="G1651" s="3">
        <v>118961.7</v>
      </c>
      <c r="H1651" s="3">
        <v>1932051.32</v>
      </c>
      <c r="I1651" s="3">
        <v>135022.16</v>
      </c>
      <c r="J1651" s="3">
        <v>194395.94</v>
      </c>
      <c r="K1651" s="3">
        <v>371734.09</v>
      </c>
      <c r="L1651" s="3">
        <v>374260.67</v>
      </c>
      <c r="M1651" s="3">
        <v>307413.4</v>
      </c>
      <c r="N1651" s="3">
        <v>362079.05</v>
      </c>
      <c r="O1651" s="3">
        <v>575985.06</v>
      </c>
      <c r="P1651" s="3">
        <v>697340.37</v>
      </c>
      <c r="Q1651" s="3">
        <v>406091.11</v>
      </c>
      <c r="R1651" s="3">
        <v>238738.82</v>
      </c>
      <c r="S1651" s="3">
        <v>1144853.83</v>
      </c>
      <c r="T1651" s="3">
        <v>14722.55</v>
      </c>
      <c r="U1651" s="3">
        <v>344030.91</v>
      </c>
      <c r="V1651" s="3">
        <v>33115.65</v>
      </c>
      <c r="W1651" s="3">
        <v>274027.13</v>
      </c>
      <c r="X1651" s="3">
        <v>356895.28</v>
      </c>
      <c r="Y1651" s="3">
        <v>169902.21</v>
      </c>
      <c r="Z1651" s="3">
        <v>35458.08</v>
      </c>
      <c r="AA1651" s="3">
        <v>91042.47</v>
      </c>
      <c r="AB1651" s="3">
        <v>385460.52</v>
      </c>
      <c r="AC1651" s="3">
        <v>291562.2</v>
      </c>
      <c r="AD1651" s="3">
        <v>304187.35</v>
      </c>
      <c r="AE1651" s="3">
        <v>76116.02</v>
      </c>
      <c r="AF1651" s="3">
        <v>82560.0</v>
      </c>
      <c r="AG1651" s="3">
        <v>114972.73</v>
      </c>
      <c r="AH1651" s="3">
        <v>172692.26</v>
      </c>
      <c r="AI1651" s="3">
        <v>92775.07</v>
      </c>
      <c r="AJ1651" s="3">
        <v>115168.09</v>
      </c>
      <c r="AK1651" s="3">
        <v>90916.37</v>
      </c>
      <c r="AL1651" s="3">
        <v>155322.79</v>
      </c>
      <c r="AM1651" s="3">
        <v>123637.08</v>
      </c>
      <c r="AN1651" s="3">
        <v>69233.76</v>
      </c>
      <c r="AO1651" s="3">
        <v>116621.17</v>
      </c>
      <c r="AP1651" s="3">
        <v>155741.72</v>
      </c>
      <c r="AQ1651" s="3">
        <v>80030.32</v>
      </c>
      <c r="AR1651" s="3">
        <v>1171125.53</v>
      </c>
      <c r="AS1651" s="3">
        <v>16058.54</v>
      </c>
      <c r="AT1651" s="3">
        <v>11251.52</v>
      </c>
      <c r="AU1651" s="3">
        <v>90131.13</v>
      </c>
      <c r="AV1651" s="3">
        <v>164885.64</v>
      </c>
      <c r="AW1651" s="3">
        <v>111.65</v>
      </c>
      <c r="AX1651" s="3">
        <v>977682.1</v>
      </c>
      <c r="AY1651" s="3">
        <v>2810123.62</v>
      </c>
      <c r="AZ1651" s="3">
        <v>22770.4</v>
      </c>
      <c r="BA1651" s="3">
        <v>566301.42</v>
      </c>
      <c r="BB1651" s="3">
        <v>418331.29</v>
      </c>
      <c r="BC1651" s="3">
        <v>57742.12</v>
      </c>
      <c r="BD1651" s="3">
        <v>42492.44</v>
      </c>
    </row>
    <row r="1652" ht="15.75" customHeight="1">
      <c r="A1652" s="2" t="s">
        <v>56</v>
      </c>
      <c r="B1652" s="2">
        <v>1651.0</v>
      </c>
      <c r="C1652" s="2">
        <v>6.0</v>
      </c>
      <c r="D1652" s="2" t="s">
        <v>63</v>
      </c>
      <c r="E1652" s="2">
        <v>151.0</v>
      </c>
      <c r="F1652" s="2" t="s">
        <v>58</v>
      </c>
      <c r="G1652" s="3">
        <v>118961.7</v>
      </c>
      <c r="H1652" s="3">
        <v>1932051.32</v>
      </c>
      <c r="I1652" s="3">
        <v>135022.16</v>
      </c>
      <c r="J1652" s="3">
        <v>194395.94</v>
      </c>
      <c r="K1652" s="3">
        <v>371734.09</v>
      </c>
      <c r="L1652" s="3">
        <v>374260.67</v>
      </c>
      <c r="M1652" s="3">
        <v>307413.4</v>
      </c>
      <c r="N1652" s="3">
        <v>362079.05</v>
      </c>
      <c r="O1652" s="3">
        <v>575985.06</v>
      </c>
      <c r="P1652" s="3">
        <v>697340.37</v>
      </c>
      <c r="Q1652" s="3">
        <v>406091.11</v>
      </c>
      <c r="R1652" s="3">
        <v>238738.82</v>
      </c>
      <c r="S1652" s="3">
        <v>1144853.83</v>
      </c>
      <c r="T1652" s="3">
        <v>14722.55</v>
      </c>
      <c r="U1652" s="3">
        <v>344030.91</v>
      </c>
      <c r="V1652" s="3">
        <v>33115.65</v>
      </c>
      <c r="W1652" s="3">
        <v>274027.13</v>
      </c>
      <c r="X1652" s="3">
        <v>356895.28</v>
      </c>
      <c r="Y1652" s="3">
        <v>169902.21</v>
      </c>
      <c r="Z1652" s="3">
        <v>35458.08</v>
      </c>
      <c r="AA1652" s="3">
        <v>91042.47</v>
      </c>
      <c r="AB1652" s="3">
        <v>385460.52</v>
      </c>
      <c r="AC1652" s="3">
        <v>291562.2</v>
      </c>
      <c r="AD1652" s="3">
        <v>304187.35</v>
      </c>
      <c r="AE1652" s="3">
        <v>76116.02</v>
      </c>
      <c r="AF1652" s="3">
        <v>82560.0</v>
      </c>
      <c r="AG1652" s="3">
        <v>114972.73</v>
      </c>
      <c r="AH1652" s="3">
        <v>172692.26</v>
      </c>
      <c r="AI1652" s="3">
        <v>92775.07</v>
      </c>
      <c r="AJ1652" s="3">
        <v>115168.09</v>
      </c>
      <c r="AK1652" s="3">
        <v>90916.37</v>
      </c>
      <c r="AL1652" s="3">
        <v>155322.79</v>
      </c>
      <c r="AM1652" s="3">
        <v>123637.08</v>
      </c>
      <c r="AN1652" s="3">
        <v>69233.76</v>
      </c>
      <c r="AO1652" s="3">
        <v>116621.17</v>
      </c>
      <c r="AP1652" s="3">
        <v>155741.72</v>
      </c>
      <c r="AQ1652" s="3">
        <v>80030.32</v>
      </c>
      <c r="AR1652" s="3">
        <v>1171125.53</v>
      </c>
      <c r="AS1652" s="3">
        <v>16058.54</v>
      </c>
      <c r="AT1652" s="3">
        <v>11251.52</v>
      </c>
      <c r="AU1652" s="3">
        <v>90131.13</v>
      </c>
      <c r="AV1652" s="3">
        <v>164885.64</v>
      </c>
      <c r="AW1652" s="3">
        <v>111.65</v>
      </c>
      <c r="AX1652" s="3">
        <v>977682.1</v>
      </c>
      <c r="AY1652" s="3">
        <v>2810123.62</v>
      </c>
      <c r="AZ1652" s="3">
        <v>22770.4</v>
      </c>
      <c r="BA1652" s="3">
        <v>566301.42</v>
      </c>
      <c r="BB1652" s="3">
        <v>418331.29</v>
      </c>
      <c r="BC1652" s="3">
        <v>57742.12</v>
      </c>
      <c r="BD1652" s="3">
        <v>42492.44</v>
      </c>
    </row>
    <row r="1653" ht="15.75" customHeight="1">
      <c r="A1653" s="2" t="s">
        <v>56</v>
      </c>
      <c r="B1653" s="2">
        <v>1652.0</v>
      </c>
      <c r="C1653" s="2">
        <v>6.0</v>
      </c>
      <c r="D1653" s="2" t="s">
        <v>63</v>
      </c>
      <c r="E1653" s="2">
        <v>152.0</v>
      </c>
      <c r="F1653" s="2" t="s">
        <v>58</v>
      </c>
      <c r="G1653" s="3">
        <v>118152.43</v>
      </c>
      <c r="H1653" s="3">
        <v>1915717.91</v>
      </c>
      <c r="I1653" s="3">
        <v>134946.55</v>
      </c>
      <c r="J1653" s="3">
        <v>192770.87</v>
      </c>
      <c r="K1653" s="3">
        <v>369840.4</v>
      </c>
      <c r="L1653" s="3">
        <v>373621.5</v>
      </c>
      <c r="M1653" s="3">
        <v>307486.88</v>
      </c>
      <c r="N1653" s="3">
        <v>362079.05</v>
      </c>
      <c r="O1653" s="3">
        <v>572818.33</v>
      </c>
      <c r="P1653" s="3">
        <v>695619.28</v>
      </c>
      <c r="Q1653" s="3">
        <v>406417.96</v>
      </c>
      <c r="R1653" s="3">
        <v>237722.25</v>
      </c>
      <c r="S1653" s="3">
        <v>1142883.21</v>
      </c>
      <c r="T1653" s="3">
        <v>14610.69</v>
      </c>
      <c r="U1653" s="3">
        <v>342603.14</v>
      </c>
      <c r="V1653" s="3">
        <v>32980.52</v>
      </c>
      <c r="W1653" s="3">
        <v>272253.09</v>
      </c>
      <c r="X1653" s="3">
        <v>357432.91</v>
      </c>
      <c r="Y1653" s="3">
        <v>169964.54</v>
      </c>
      <c r="Z1653" s="3">
        <v>35306.84</v>
      </c>
      <c r="AA1653" s="3">
        <v>91081.63</v>
      </c>
      <c r="AB1653" s="3">
        <v>383168.5</v>
      </c>
      <c r="AC1653" s="3">
        <v>292023.47</v>
      </c>
      <c r="AD1653" s="3">
        <v>302170.32</v>
      </c>
      <c r="AE1653" s="3">
        <v>76038.39</v>
      </c>
      <c r="AF1653" s="3">
        <v>82272.47</v>
      </c>
      <c r="AG1653" s="3">
        <v>114763.2</v>
      </c>
      <c r="AH1653" s="3">
        <v>172326.67</v>
      </c>
      <c r="AI1653" s="3">
        <v>92669.74</v>
      </c>
      <c r="AJ1653" s="3">
        <v>113948.36</v>
      </c>
      <c r="AK1653" s="3">
        <v>90605.85</v>
      </c>
      <c r="AL1653" s="3">
        <v>155322.79</v>
      </c>
      <c r="AM1653" s="3">
        <v>123247.8</v>
      </c>
      <c r="AN1653" s="3">
        <v>68829.8</v>
      </c>
      <c r="AO1653" s="3">
        <v>115858.01</v>
      </c>
      <c r="AP1653" s="3">
        <v>155741.72</v>
      </c>
      <c r="AQ1653" s="3">
        <v>79572.02</v>
      </c>
      <c r="AR1653" s="3">
        <v>1170815.22</v>
      </c>
      <c r="AS1653" s="3">
        <v>16087.58</v>
      </c>
      <c r="AT1653" s="3">
        <v>11128.48</v>
      </c>
      <c r="AU1653" s="3">
        <v>89445.65</v>
      </c>
      <c r="AV1653" s="3">
        <v>163983.68</v>
      </c>
      <c r="AW1653" s="3">
        <v>111.65</v>
      </c>
      <c r="AX1653" s="3">
        <v>979191.97</v>
      </c>
      <c r="AY1653" s="3">
        <v>2810123.62</v>
      </c>
      <c r="AZ1653" s="3">
        <v>22655.07</v>
      </c>
      <c r="BA1653" s="3">
        <v>563472.99</v>
      </c>
      <c r="BB1653" s="3">
        <v>416363.47</v>
      </c>
      <c r="BC1653" s="3">
        <v>57742.12</v>
      </c>
      <c r="BD1653" s="3">
        <v>42122.1</v>
      </c>
    </row>
    <row r="1654" ht="15.75" customHeight="1">
      <c r="A1654" s="2" t="s">
        <v>56</v>
      </c>
      <c r="B1654" s="2">
        <v>1653.0</v>
      </c>
      <c r="C1654" s="2">
        <v>6.0</v>
      </c>
      <c r="D1654" s="2" t="s">
        <v>63</v>
      </c>
      <c r="E1654" s="2">
        <v>153.0</v>
      </c>
      <c r="F1654" s="2" t="s">
        <v>58</v>
      </c>
      <c r="G1654" s="3">
        <v>117970.11</v>
      </c>
      <c r="H1654" s="3">
        <v>1893072.56</v>
      </c>
      <c r="I1654" s="3">
        <v>133944.92</v>
      </c>
      <c r="J1654" s="3">
        <v>192289.49</v>
      </c>
      <c r="K1654" s="3">
        <v>368959.82</v>
      </c>
      <c r="L1654" s="3">
        <v>371901.94</v>
      </c>
      <c r="M1654" s="3">
        <v>307560.37</v>
      </c>
      <c r="N1654" s="3">
        <v>362079.05</v>
      </c>
      <c r="O1654" s="3">
        <v>571062.39</v>
      </c>
      <c r="P1654" s="3">
        <v>687704.28</v>
      </c>
      <c r="Q1654" s="3">
        <v>406490.74</v>
      </c>
      <c r="R1654" s="3">
        <v>235392.71</v>
      </c>
      <c r="S1654" s="3">
        <v>1136005.54</v>
      </c>
      <c r="T1654" s="3">
        <v>14564.18</v>
      </c>
      <c r="U1654" s="3">
        <v>344185.54</v>
      </c>
      <c r="V1654" s="3">
        <v>32886.9</v>
      </c>
      <c r="W1654" s="3">
        <v>270956.68</v>
      </c>
      <c r="X1654" s="3">
        <v>355264.98</v>
      </c>
      <c r="Y1654" s="3">
        <v>170164.25</v>
      </c>
      <c r="Z1654" s="3">
        <v>35203.61</v>
      </c>
      <c r="AA1654" s="3">
        <v>91042.47</v>
      </c>
      <c r="AB1654" s="3">
        <v>380409.06</v>
      </c>
      <c r="AC1654" s="3">
        <v>292428.65</v>
      </c>
      <c r="AD1654" s="3">
        <v>299893.17</v>
      </c>
      <c r="AE1654" s="3">
        <v>75829.45</v>
      </c>
      <c r="AF1654" s="3">
        <v>81549.77</v>
      </c>
      <c r="AG1654" s="3">
        <v>115281.18</v>
      </c>
      <c r="AH1654" s="3">
        <v>171260.75</v>
      </c>
      <c r="AI1654" s="3">
        <v>91963.86</v>
      </c>
      <c r="AJ1654" s="3">
        <v>113948.36</v>
      </c>
      <c r="AK1654" s="3">
        <v>89984.49</v>
      </c>
      <c r="AL1654" s="3">
        <v>155322.79</v>
      </c>
      <c r="AM1654" s="3">
        <v>123562.61</v>
      </c>
      <c r="AN1654" s="3">
        <v>68695.17</v>
      </c>
      <c r="AO1654" s="3">
        <v>115483.28</v>
      </c>
      <c r="AP1654" s="3">
        <v>155741.72</v>
      </c>
      <c r="AQ1654" s="3">
        <v>79137.53</v>
      </c>
      <c r="AR1654" s="3">
        <v>1167813.93</v>
      </c>
      <c r="AS1654" s="3">
        <v>15988.13</v>
      </c>
      <c r="AT1654" s="3">
        <v>11032.67</v>
      </c>
      <c r="AU1654" s="3">
        <v>89305.92</v>
      </c>
      <c r="AV1654" s="3">
        <v>162445.99</v>
      </c>
      <c r="AW1654" s="3">
        <v>111.65</v>
      </c>
      <c r="AX1654" s="3">
        <v>977512.66</v>
      </c>
      <c r="AY1654" s="3">
        <v>2810123.62</v>
      </c>
      <c r="AZ1654" s="3">
        <v>22541.62</v>
      </c>
      <c r="BA1654" s="3">
        <v>566386.66</v>
      </c>
      <c r="BB1654" s="3">
        <v>417171.22</v>
      </c>
      <c r="BC1654" s="3">
        <v>57742.12</v>
      </c>
      <c r="BD1654" s="3">
        <v>42047.61</v>
      </c>
    </row>
    <row r="1655" ht="15.75" customHeight="1">
      <c r="A1655" s="2" t="s">
        <v>56</v>
      </c>
      <c r="B1655" s="2">
        <v>1654.0</v>
      </c>
      <c r="C1655" s="2">
        <v>6.0</v>
      </c>
      <c r="D1655" s="2" t="s">
        <v>63</v>
      </c>
      <c r="E1655" s="2">
        <v>154.0</v>
      </c>
      <c r="F1655" s="2" t="s">
        <v>58</v>
      </c>
      <c r="G1655" s="3">
        <v>117505.05</v>
      </c>
      <c r="H1655" s="3">
        <v>1889106.2</v>
      </c>
      <c r="I1655" s="3">
        <v>133683.8</v>
      </c>
      <c r="J1655" s="3">
        <v>190738.88</v>
      </c>
      <c r="K1655" s="3">
        <v>365700.08</v>
      </c>
      <c r="L1655" s="3">
        <v>372038.25</v>
      </c>
      <c r="M1655" s="3">
        <v>307633.89</v>
      </c>
      <c r="N1655" s="3">
        <v>362079.05</v>
      </c>
      <c r="O1655" s="3">
        <v>570610.46</v>
      </c>
      <c r="P1655" s="3">
        <v>681286.69</v>
      </c>
      <c r="Q1655" s="3">
        <v>404039.1</v>
      </c>
      <c r="R1655" s="3">
        <v>233391.0</v>
      </c>
      <c r="S1655" s="3">
        <v>1138302.32</v>
      </c>
      <c r="T1655" s="3">
        <v>14507.48</v>
      </c>
      <c r="U1655" s="3">
        <v>343863.56</v>
      </c>
      <c r="V1655" s="3">
        <v>32654.9</v>
      </c>
      <c r="W1655" s="3">
        <v>269873.85</v>
      </c>
      <c r="X1655" s="3">
        <v>354137.61</v>
      </c>
      <c r="Y1655" s="3">
        <v>169632.54</v>
      </c>
      <c r="Z1655" s="3">
        <v>35111.78</v>
      </c>
      <c r="AA1655" s="3">
        <v>91042.47</v>
      </c>
      <c r="AB1655" s="3">
        <v>381033.77</v>
      </c>
      <c r="AC1655" s="3">
        <v>292205.48</v>
      </c>
      <c r="AD1655" s="3">
        <v>297920.71</v>
      </c>
      <c r="AE1655" s="3">
        <v>75659.65</v>
      </c>
      <c r="AF1655" s="3">
        <v>81150.31</v>
      </c>
      <c r="AG1655" s="3">
        <v>114498.04</v>
      </c>
      <c r="AH1655" s="3">
        <v>170810.09</v>
      </c>
      <c r="AI1655" s="3">
        <v>91972.4</v>
      </c>
      <c r="AJ1655" s="3">
        <v>113948.36</v>
      </c>
      <c r="AK1655" s="3">
        <v>89632.56</v>
      </c>
      <c r="AL1655" s="3">
        <v>155322.79</v>
      </c>
      <c r="AM1655" s="3">
        <v>123137.06</v>
      </c>
      <c r="AN1655" s="3">
        <v>68682.9</v>
      </c>
      <c r="AO1655" s="3">
        <v>115015.73</v>
      </c>
      <c r="AP1655" s="3">
        <v>155741.72</v>
      </c>
      <c r="AQ1655" s="3">
        <v>78678.35</v>
      </c>
      <c r="AR1655" s="3">
        <v>1165598.16</v>
      </c>
      <c r="AS1655" s="3">
        <v>15940.09</v>
      </c>
      <c r="AT1655" s="3">
        <v>11032.67</v>
      </c>
      <c r="AU1655" s="3">
        <v>88371.1</v>
      </c>
      <c r="AV1655" s="3">
        <v>161802.71</v>
      </c>
      <c r="AW1655" s="3">
        <v>111.65</v>
      </c>
      <c r="AX1655" s="3">
        <v>973557.21</v>
      </c>
      <c r="AY1655" s="3">
        <v>2810123.62</v>
      </c>
      <c r="AZ1655" s="3">
        <v>22492.98</v>
      </c>
      <c r="BA1655" s="3">
        <v>566051.32</v>
      </c>
      <c r="BB1655" s="3">
        <v>415755.09</v>
      </c>
      <c r="BC1655" s="3">
        <v>57742.12</v>
      </c>
      <c r="BD1655" s="3">
        <v>42198.51</v>
      </c>
    </row>
    <row r="1656" ht="15.75" customHeight="1">
      <c r="A1656" s="2" t="s">
        <v>56</v>
      </c>
      <c r="B1656" s="2">
        <v>1655.0</v>
      </c>
      <c r="C1656" s="2">
        <v>6.0</v>
      </c>
      <c r="D1656" s="2" t="s">
        <v>63</v>
      </c>
      <c r="E1656" s="2">
        <v>155.0</v>
      </c>
      <c r="F1656" s="2" t="s">
        <v>58</v>
      </c>
      <c r="G1656" s="3">
        <v>117225.99</v>
      </c>
      <c r="H1656" s="3">
        <v>1879511.13</v>
      </c>
      <c r="I1656" s="3">
        <v>134713.64</v>
      </c>
      <c r="J1656" s="3">
        <v>190778.31</v>
      </c>
      <c r="K1656" s="3">
        <v>363851.72</v>
      </c>
      <c r="L1656" s="3">
        <v>371256.99</v>
      </c>
      <c r="M1656" s="3">
        <v>307413.4</v>
      </c>
      <c r="N1656" s="3">
        <v>362079.05</v>
      </c>
      <c r="O1656" s="3">
        <v>566984.32</v>
      </c>
      <c r="P1656" s="3">
        <v>671884.82</v>
      </c>
      <c r="Q1656" s="3">
        <v>402930.59</v>
      </c>
      <c r="R1656" s="3">
        <v>233056.78</v>
      </c>
      <c r="S1656" s="3">
        <v>1136484.2</v>
      </c>
      <c r="T1656" s="3">
        <v>14416.15</v>
      </c>
      <c r="U1656" s="3">
        <v>341785.95</v>
      </c>
      <c r="V1656" s="3">
        <v>32554.37</v>
      </c>
      <c r="W1656" s="3">
        <v>269605.29</v>
      </c>
      <c r="X1656" s="3">
        <v>350435.11</v>
      </c>
      <c r="Y1656" s="3">
        <v>168751.6</v>
      </c>
      <c r="Z1656" s="3">
        <v>35022.02</v>
      </c>
      <c r="AA1656" s="3">
        <v>91042.47</v>
      </c>
      <c r="AB1656" s="3">
        <v>377714.53</v>
      </c>
      <c r="AC1656" s="3">
        <v>289164.43</v>
      </c>
      <c r="AD1656" s="3">
        <v>297315.76</v>
      </c>
      <c r="AE1656" s="3">
        <v>75468.07</v>
      </c>
      <c r="AF1656" s="3">
        <v>81085.34</v>
      </c>
      <c r="AG1656" s="3">
        <v>113166.74</v>
      </c>
      <c r="AH1656" s="3">
        <v>170081.78</v>
      </c>
      <c r="AI1656" s="3">
        <v>91580.74</v>
      </c>
      <c r="AJ1656" s="3">
        <v>113948.36</v>
      </c>
      <c r="AK1656" s="3">
        <v>89572.18</v>
      </c>
      <c r="AL1656" s="3">
        <v>155322.79</v>
      </c>
      <c r="AM1656" s="3">
        <v>122868.65</v>
      </c>
      <c r="AN1656" s="3">
        <v>68167.29</v>
      </c>
      <c r="AO1656" s="3">
        <v>114682.01</v>
      </c>
      <c r="AP1656" s="3">
        <v>155741.72</v>
      </c>
      <c r="AQ1656" s="3">
        <v>78494.89</v>
      </c>
      <c r="AR1656" s="3">
        <v>1159024.68</v>
      </c>
      <c r="AS1656" s="3">
        <v>15946.54</v>
      </c>
      <c r="AT1656" s="3">
        <v>11032.67</v>
      </c>
      <c r="AU1656" s="3">
        <v>87683.87</v>
      </c>
      <c r="AV1656" s="3">
        <v>160924.51</v>
      </c>
      <c r="AW1656" s="3">
        <v>111.65</v>
      </c>
      <c r="AX1656" s="3">
        <v>969951.17</v>
      </c>
      <c r="AY1656" s="3">
        <v>2810123.62</v>
      </c>
      <c r="AZ1656" s="3">
        <v>22492.98</v>
      </c>
      <c r="BA1656" s="3">
        <v>563537.86</v>
      </c>
      <c r="BB1656" s="3">
        <v>415413.35</v>
      </c>
      <c r="BC1656" s="3">
        <v>57742.12</v>
      </c>
      <c r="BD1656" s="3">
        <v>42500.28</v>
      </c>
    </row>
    <row r="1657" ht="15.75" customHeight="1">
      <c r="A1657" s="2" t="s">
        <v>56</v>
      </c>
      <c r="B1657" s="2">
        <v>1656.0</v>
      </c>
      <c r="C1657" s="2">
        <v>6.0</v>
      </c>
      <c r="D1657" s="2" t="s">
        <v>63</v>
      </c>
      <c r="E1657" s="2">
        <v>156.0</v>
      </c>
      <c r="F1657" s="2" t="s">
        <v>58</v>
      </c>
      <c r="G1657" s="3">
        <v>119022.01</v>
      </c>
      <c r="H1657" s="3">
        <v>1933889.01</v>
      </c>
      <c r="I1657" s="3">
        <v>135032.81</v>
      </c>
      <c r="J1657" s="3">
        <v>194521.9</v>
      </c>
      <c r="K1657" s="3">
        <v>372008.92</v>
      </c>
      <c r="L1657" s="3">
        <v>374364.68</v>
      </c>
      <c r="M1657" s="3">
        <v>307780.97</v>
      </c>
      <c r="N1657" s="3">
        <v>362242.74</v>
      </c>
      <c r="O1657" s="3">
        <v>576297.97</v>
      </c>
      <c r="P1657" s="3">
        <v>698235.14</v>
      </c>
      <c r="Q1657" s="3">
        <v>406200.53</v>
      </c>
      <c r="R1657" s="3">
        <v>238937.2</v>
      </c>
      <c r="S1657" s="3">
        <v>1145143.53</v>
      </c>
      <c r="T1657" s="3">
        <v>14733.23</v>
      </c>
      <c r="U1657" s="3">
        <v>344108.58</v>
      </c>
      <c r="V1657" s="3">
        <v>33135.18</v>
      </c>
      <c r="W1657" s="3">
        <v>274180.89</v>
      </c>
      <c r="X1657" s="3">
        <v>357120.16</v>
      </c>
      <c r="Y1657" s="3">
        <v>169942.03</v>
      </c>
      <c r="Z1657" s="3">
        <v>35473.21</v>
      </c>
      <c r="AA1657" s="3">
        <v>91074.05</v>
      </c>
      <c r="AB1657" s="3">
        <v>385730.44</v>
      </c>
      <c r="AC1657" s="3">
        <v>291645.24</v>
      </c>
      <c r="AD1657" s="3">
        <v>304427.11</v>
      </c>
      <c r="AE1657" s="3">
        <v>76138.46</v>
      </c>
      <c r="AF1657" s="3">
        <v>82611.33</v>
      </c>
      <c r="AG1657" s="3">
        <v>115035.52</v>
      </c>
      <c r="AH1657" s="3">
        <v>172782.99</v>
      </c>
      <c r="AI1657" s="3">
        <v>92816.53</v>
      </c>
      <c r="AJ1657" s="3">
        <v>115332.49</v>
      </c>
      <c r="AK1657" s="3">
        <v>90963.08</v>
      </c>
      <c r="AL1657" s="3">
        <v>155405.77</v>
      </c>
      <c r="AM1657" s="3">
        <v>123663.66</v>
      </c>
      <c r="AN1657" s="3">
        <v>69270.83</v>
      </c>
      <c r="AO1657" s="3">
        <v>116688.62</v>
      </c>
      <c r="AP1657" s="3">
        <v>155808.36</v>
      </c>
      <c r="AQ1657" s="3">
        <v>80083.8</v>
      </c>
      <c r="AR1657" s="3">
        <v>1171545.05</v>
      </c>
      <c r="AS1657" s="3">
        <v>16062.42</v>
      </c>
      <c r="AT1657" s="3">
        <v>11266.95</v>
      </c>
      <c r="AU1657" s="3">
        <v>90238.93</v>
      </c>
      <c r="AV1657" s="3">
        <v>165023.96</v>
      </c>
      <c r="AW1657" s="3">
        <v>111.69</v>
      </c>
      <c r="AX1657" s="3">
        <v>977949.78</v>
      </c>
      <c r="AY1657" s="3">
        <v>2812418.29</v>
      </c>
      <c r="AZ1657" s="3">
        <v>22784.47</v>
      </c>
      <c r="BA1657" s="3">
        <v>566396.96</v>
      </c>
      <c r="BB1657" s="3">
        <v>418432.27</v>
      </c>
      <c r="BC1657" s="3">
        <v>57786.11</v>
      </c>
      <c r="BD1657" s="3">
        <v>42492.17</v>
      </c>
    </row>
    <row r="1658" ht="15.75" customHeight="1">
      <c r="A1658" s="2" t="s">
        <v>56</v>
      </c>
      <c r="B1658" s="2">
        <v>1657.0</v>
      </c>
      <c r="C1658" s="2">
        <v>6.0</v>
      </c>
      <c r="D1658" s="2" t="s">
        <v>63</v>
      </c>
      <c r="E1658" s="2">
        <v>157.0</v>
      </c>
      <c r="F1658" s="2" t="s">
        <v>58</v>
      </c>
      <c r="G1658" s="3">
        <v>118212.33</v>
      </c>
      <c r="H1658" s="3">
        <v>1917540.07</v>
      </c>
      <c r="I1658" s="3">
        <v>134957.2</v>
      </c>
      <c r="J1658" s="3">
        <v>192895.78</v>
      </c>
      <c r="K1658" s="3">
        <v>370113.83</v>
      </c>
      <c r="L1658" s="3">
        <v>373725.33</v>
      </c>
      <c r="M1658" s="3">
        <v>307854.54</v>
      </c>
      <c r="N1658" s="3">
        <v>362079.05</v>
      </c>
      <c r="O1658" s="3">
        <v>573129.52</v>
      </c>
      <c r="P1658" s="3">
        <v>696511.85</v>
      </c>
      <c r="Q1658" s="3">
        <v>406527.47</v>
      </c>
      <c r="R1658" s="3">
        <v>237919.79</v>
      </c>
      <c r="S1658" s="3">
        <v>1143172.42</v>
      </c>
      <c r="T1658" s="3">
        <v>14621.29</v>
      </c>
      <c r="U1658" s="3">
        <v>342680.49</v>
      </c>
      <c r="V1658" s="3">
        <v>32999.97</v>
      </c>
      <c r="W1658" s="3">
        <v>272405.86</v>
      </c>
      <c r="X1658" s="3">
        <v>357658.13</v>
      </c>
      <c r="Y1658" s="3">
        <v>170004.37</v>
      </c>
      <c r="Z1658" s="3">
        <v>35321.91</v>
      </c>
      <c r="AA1658" s="3">
        <v>91113.24</v>
      </c>
      <c r="AB1658" s="3">
        <v>383436.82</v>
      </c>
      <c r="AC1658" s="3">
        <v>292106.64</v>
      </c>
      <c r="AD1658" s="3">
        <v>302408.5</v>
      </c>
      <c r="AE1658" s="3">
        <v>76060.81</v>
      </c>
      <c r="AF1658" s="3">
        <v>82323.62</v>
      </c>
      <c r="AG1658" s="3">
        <v>114825.88</v>
      </c>
      <c r="AH1658" s="3">
        <v>172417.21</v>
      </c>
      <c r="AI1658" s="3">
        <v>92711.16</v>
      </c>
      <c r="AJ1658" s="3">
        <v>114096.15</v>
      </c>
      <c r="AK1658" s="3">
        <v>90652.4</v>
      </c>
      <c r="AL1658" s="3">
        <v>155322.79</v>
      </c>
      <c r="AM1658" s="3">
        <v>123274.29</v>
      </c>
      <c r="AN1658" s="3">
        <v>68866.66</v>
      </c>
      <c r="AO1658" s="3">
        <v>115925.02</v>
      </c>
      <c r="AP1658" s="3">
        <v>155741.72</v>
      </c>
      <c r="AQ1658" s="3">
        <v>79625.19</v>
      </c>
      <c r="AR1658" s="3">
        <v>1171234.63</v>
      </c>
      <c r="AS1658" s="3">
        <v>16091.47</v>
      </c>
      <c r="AT1658" s="3">
        <v>11143.74</v>
      </c>
      <c r="AU1658" s="3">
        <v>89552.63</v>
      </c>
      <c r="AV1658" s="3">
        <v>164121.24</v>
      </c>
      <c r="AW1658" s="3">
        <v>111.65</v>
      </c>
      <c r="AX1658" s="3">
        <v>979460.06</v>
      </c>
      <c r="AY1658" s="3">
        <v>2810123.62</v>
      </c>
      <c r="AZ1658" s="3">
        <v>22669.07</v>
      </c>
      <c r="BA1658" s="3">
        <v>563568.05</v>
      </c>
      <c r="BB1658" s="3">
        <v>416463.98</v>
      </c>
      <c r="BC1658" s="3">
        <v>57742.12</v>
      </c>
      <c r="BD1658" s="3">
        <v>42121.83</v>
      </c>
    </row>
    <row r="1659" ht="15.75" customHeight="1">
      <c r="A1659" s="2" t="s">
        <v>56</v>
      </c>
      <c r="B1659" s="2">
        <v>1658.0</v>
      </c>
      <c r="C1659" s="2">
        <v>6.0</v>
      </c>
      <c r="D1659" s="2" t="s">
        <v>63</v>
      </c>
      <c r="E1659" s="2">
        <v>158.0</v>
      </c>
      <c r="F1659" s="2" t="s">
        <v>58</v>
      </c>
      <c r="G1659" s="3">
        <v>118029.91</v>
      </c>
      <c r="H1659" s="3">
        <v>1894873.18</v>
      </c>
      <c r="I1659" s="3">
        <v>133955.49</v>
      </c>
      <c r="J1659" s="3">
        <v>192414.09</v>
      </c>
      <c r="K1659" s="3">
        <v>369232.6</v>
      </c>
      <c r="L1659" s="3">
        <v>372005.29</v>
      </c>
      <c r="M1659" s="3">
        <v>307928.12</v>
      </c>
      <c r="N1659" s="3">
        <v>362079.05</v>
      </c>
      <c r="O1659" s="3">
        <v>571372.62</v>
      </c>
      <c r="P1659" s="3">
        <v>688586.69</v>
      </c>
      <c r="Q1659" s="3">
        <v>406600.27</v>
      </c>
      <c r="R1659" s="3">
        <v>235588.32</v>
      </c>
      <c r="S1659" s="3">
        <v>1136293.01</v>
      </c>
      <c r="T1659" s="3">
        <v>14574.74</v>
      </c>
      <c r="U1659" s="3">
        <v>344263.25</v>
      </c>
      <c r="V1659" s="3">
        <v>32906.3</v>
      </c>
      <c r="W1659" s="3">
        <v>271108.72</v>
      </c>
      <c r="X1659" s="3">
        <v>355488.83</v>
      </c>
      <c r="Y1659" s="3">
        <v>170204.13</v>
      </c>
      <c r="Z1659" s="3">
        <v>35218.64</v>
      </c>
      <c r="AA1659" s="3">
        <v>91042.47</v>
      </c>
      <c r="AB1659" s="3">
        <v>380675.44</v>
      </c>
      <c r="AC1659" s="3">
        <v>292511.93</v>
      </c>
      <c r="AD1659" s="3">
        <v>300129.55</v>
      </c>
      <c r="AE1659" s="3">
        <v>75851.81</v>
      </c>
      <c r="AF1659" s="3">
        <v>81600.47</v>
      </c>
      <c r="AG1659" s="3">
        <v>115344.13</v>
      </c>
      <c r="AH1659" s="3">
        <v>171350.72</v>
      </c>
      <c r="AI1659" s="3">
        <v>92004.95</v>
      </c>
      <c r="AJ1659" s="3">
        <v>113948.36</v>
      </c>
      <c r="AK1659" s="3">
        <v>90030.72</v>
      </c>
      <c r="AL1659" s="3">
        <v>155322.79</v>
      </c>
      <c r="AM1659" s="3">
        <v>123589.18</v>
      </c>
      <c r="AN1659" s="3">
        <v>68731.96</v>
      </c>
      <c r="AO1659" s="3">
        <v>115550.07</v>
      </c>
      <c r="AP1659" s="3">
        <v>155741.72</v>
      </c>
      <c r="AQ1659" s="3">
        <v>79190.41</v>
      </c>
      <c r="AR1659" s="3">
        <v>1168232.26</v>
      </c>
      <c r="AS1659" s="3">
        <v>15991.99</v>
      </c>
      <c r="AT1659" s="3">
        <v>11032.67</v>
      </c>
      <c r="AU1659" s="3">
        <v>89412.73</v>
      </c>
      <c r="AV1659" s="3">
        <v>162582.26</v>
      </c>
      <c r="AW1659" s="3">
        <v>111.65</v>
      </c>
      <c r="AX1659" s="3">
        <v>977780.29</v>
      </c>
      <c r="AY1659" s="3">
        <v>2810123.62</v>
      </c>
      <c r="AZ1659" s="3">
        <v>22555.55</v>
      </c>
      <c r="BA1659" s="3">
        <v>566482.21</v>
      </c>
      <c r="BB1659" s="3">
        <v>417271.92</v>
      </c>
      <c r="BC1659" s="3">
        <v>57742.12</v>
      </c>
      <c r="BD1659" s="3">
        <v>42047.34</v>
      </c>
    </row>
    <row r="1660" ht="15.75" customHeight="1">
      <c r="A1660" s="2" t="s">
        <v>56</v>
      </c>
      <c r="B1660" s="2">
        <v>1659.0</v>
      </c>
      <c r="C1660" s="2">
        <v>6.0</v>
      </c>
      <c r="D1660" s="2" t="s">
        <v>63</v>
      </c>
      <c r="E1660" s="2">
        <v>159.0</v>
      </c>
      <c r="F1660" s="2" t="s">
        <v>58</v>
      </c>
      <c r="G1660" s="3">
        <v>117564.62</v>
      </c>
      <c r="H1660" s="3">
        <v>1890903.05</v>
      </c>
      <c r="I1660" s="3">
        <v>133694.35</v>
      </c>
      <c r="J1660" s="3">
        <v>190862.47</v>
      </c>
      <c r="K1660" s="3">
        <v>365970.45</v>
      </c>
      <c r="L1660" s="3">
        <v>372141.64</v>
      </c>
      <c r="M1660" s="3">
        <v>308001.72</v>
      </c>
      <c r="N1660" s="3">
        <v>362079.05</v>
      </c>
      <c r="O1660" s="3">
        <v>570920.44</v>
      </c>
      <c r="P1660" s="3">
        <v>682160.86</v>
      </c>
      <c r="Q1660" s="3">
        <v>404147.97</v>
      </c>
      <c r="R1660" s="3">
        <v>233584.94</v>
      </c>
      <c r="S1660" s="3">
        <v>1138590.36</v>
      </c>
      <c r="T1660" s="3">
        <v>14518.0</v>
      </c>
      <c r="U1660" s="3">
        <v>343941.19</v>
      </c>
      <c r="V1660" s="3">
        <v>32674.15</v>
      </c>
      <c r="W1660" s="3">
        <v>270025.29</v>
      </c>
      <c r="X1660" s="3">
        <v>354360.75</v>
      </c>
      <c r="Y1660" s="3">
        <v>169672.3</v>
      </c>
      <c r="Z1660" s="3">
        <v>35126.77</v>
      </c>
      <c r="AA1660" s="3">
        <v>91042.47</v>
      </c>
      <c r="AB1660" s="3">
        <v>381300.58</v>
      </c>
      <c r="AC1660" s="3">
        <v>292288.7</v>
      </c>
      <c r="AD1660" s="3">
        <v>298155.53</v>
      </c>
      <c r="AE1660" s="3">
        <v>75681.95</v>
      </c>
      <c r="AF1660" s="3">
        <v>81200.76</v>
      </c>
      <c r="AG1660" s="3">
        <v>114560.57</v>
      </c>
      <c r="AH1660" s="3">
        <v>170899.83</v>
      </c>
      <c r="AI1660" s="3">
        <v>92013.5</v>
      </c>
      <c r="AJ1660" s="3">
        <v>113948.36</v>
      </c>
      <c r="AK1660" s="3">
        <v>89678.61</v>
      </c>
      <c r="AL1660" s="3">
        <v>155322.79</v>
      </c>
      <c r="AM1660" s="3">
        <v>123163.53</v>
      </c>
      <c r="AN1660" s="3">
        <v>68719.67</v>
      </c>
      <c r="AO1660" s="3">
        <v>115082.25</v>
      </c>
      <c r="AP1660" s="3">
        <v>155741.72</v>
      </c>
      <c r="AQ1660" s="3">
        <v>78730.93</v>
      </c>
      <c r="AR1660" s="3">
        <v>1166015.69</v>
      </c>
      <c r="AS1660" s="3">
        <v>15943.94</v>
      </c>
      <c r="AT1660" s="3">
        <v>11032.67</v>
      </c>
      <c r="AU1660" s="3">
        <v>88476.79</v>
      </c>
      <c r="AV1660" s="3">
        <v>161938.44</v>
      </c>
      <c r="AW1660" s="3">
        <v>111.65</v>
      </c>
      <c r="AX1660" s="3">
        <v>973823.76</v>
      </c>
      <c r="AY1660" s="3">
        <v>2810123.62</v>
      </c>
      <c r="AZ1660" s="3">
        <v>22492.98</v>
      </c>
      <c r="BA1660" s="3">
        <v>566146.81</v>
      </c>
      <c r="BB1660" s="3">
        <v>415855.45</v>
      </c>
      <c r="BC1660" s="3">
        <v>57742.12</v>
      </c>
      <c r="BD1660" s="3">
        <v>42198.25</v>
      </c>
    </row>
    <row r="1661" ht="15.75" customHeight="1">
      <c r="A1661" s="2" t="s">
        <v>56</v>
      </c>
      <c r="B1661" s="2">
        <v>1660.0</v>
      </c>
      <c r="C1661" s="2">
        <v>6.0</v>
      </c>
      <c r="D1661" s="2" t="s">
        <v>63</v>
      </c>
      <c r="E1661" s="2">
        <v>160.0</v>
      </c>
      <c r="F1661" s="2" t="s">
        <v>58</v>
      </c>
      <c r="G1661" s="3">
        <v>117285.42</v>
      </c>
      <c r="H1661" s="3">
        <v>1881298.85</v>
      </c>
      <c r="I1661" s="3">
        <v>134724.26</v>
      </c>
      <c r="J1661" s="3">
        <v>190901.93</v>
      </c>
      <c r="K1661" s="3">
        <v>364120.72</v>
      </c>
      <c r="L1661" s="3">
        <v>371360.16</v>
      </c>
      <c r="M1661" s="3">
        <v>307413.4</v>
      </c>
      <c r="N1661" s="3">
        <v>362079.05</v>
      </c>
      <c r="O1661" s="3">
        <v>567292.34</v>
      </c>
      <c r="P1661" s="3">
        <v>672746.93</v>
      </c>
      <c r="Q1661" s="3">
        <v>403039.17</v>
      </c>
      <c r="R1661" s="3">
        <v>233250.45</v>
      </c>
      <c r="S1661" s="3">
        <v>1136771.79</v>
      </c>
      <c r="T1661" s="3">
        <v>14426.61</v>
      </c>
      <c r="U1661" s="3">
        <v>341863.12</v>
      </c>
      <c r="V1661" s="3">
        <v>32573.56</v>
      </c>
      <c r="W1661" s="3">
        <v>269756.58</v>
      </c>
      <c r="X1661" s="3">
        <v>350655.91</v>
      </c>
      <c r="Y1661" s="3">
        <v>168791.15</v>
      </c>
      <c r="Z1661" s="3">
        <v>35036.96</v>
      </c>
      <c r="AA1661" s="3">
        <v>91042.47</v>
      </c>
      <c r="AB1661" s="3">
        <v>377979.02</v>
      </c>
      <c r="AC1661" s="3">
        <v>289246.78</v>
      </c>
      <c r="AD1661" s="3">
        <v>297550.1</v>
      </c>
      <c r="AE1661" s="3">
        <v>75490.32</v>
      </c>
      <c r="AF1661" s="3">
        <v>81135.75</v>
      </c>
      <c r="AG1661" s="3">
        <v>113228.54</v>
      </c>
      <c r="AH1661" s="3">
        <v>170171.14</v>
      </c>
      <c r="AI1661" s="3">
        <v>91621.67</v>
      </c>
      <c r="AJ1661" s="3">
        <v>113948.36</v>
      </c>
      <c r="AK1661" s="3">
        <v>89618.2</v>
      </c>
      <c r="AL1661" s="3">
        <v>155322.79</v>
      </c>
      <c r="AM1661" s="3">
        <v>122895.06</v>
      </c>
      <c r="AN1661" s="3">
        <v>68203.79</v>
      </c>
      <c r="AO1661" s="3">
        <v>114748.34</v>
      </c>
      <c r="AP1661" s="3">
        <v>155741.72</v>
      </c>
      <c r="AQ1661" s="3">
        <v>78547.34</v>
      </c>
      <c r="AR1661" s="3">
        <v>1159439.87</v>
      </c>
      <c r="AS1661" s="3">
        <v>15950.39</v>
      </c>
      <c r="AT1661" s="3">
        <v>11032.67</v>
      </c>
      <c r="AU1661" s="3">
        <v>87683.87</v>
      </c>
      <c r="AV1661" s="3">
        <v>161059.5</v>
      </c>
      <c r="AW1661" s="3">
        <v>111.65</v>
      </c>
      <c r="AX1661" s="3">
        <v>970216.74</v>
      </c>
      <c r="AY1661" s="3">
        <v>2810123.62</v>
      </c>
      <c r="AZ1661" s="3">
        <v>22492.98</v>
      </c>
      <c r="BA1661" s="3">
        <v>563632.94</v>
      </c>
      <c r="BB1661" s="3">
        <v>415513.63</v>
      </c>
      <c r="BC1661" s="3">
        <v>57742.12</v>
      </c>
      <c r="BD1661" s="3">
        <v>42500.01</v>
      </c>
    </row>
    <row r="1662" ht="15.75" customHeight="1">
      <c r="A1662" s="2" t="s">
        <v>56</v>
      </c>
      <c r="B1662" s="2">
        <v>1661.0</v>
      </c>
      <c r="C1662" s="2">
        <v>6.0</v>
      </c>
      <c r="D1662" s="2" t="s">
        <v>63</v>
      </c>
      <c r="E1662" s="2">
        <v>161.0</v>
      </c>
      <c r="F1662" s="2" t="s">
        <v>58</v>
      </c>
      <c r="G1662" s="3">
        <v>119082.35</v>
      </c>
      <c r="H1662" s="3">
        <v>1935728.46</v>
      </c>
      <c r="I1662" s="3">
        <v>135043.46</v>
      </c>
      <c r="J1662" s="3">
        <v>194647.95</v>
      </c>
      <c r="K1662" s="3">
        <v>372283.95</v>
      </c>
      <c r="L1662" s="3">
        <v>374468.71</v>
      </c>
      <c r="M1662" s="3">
        <v>308148.98</v>
      </c>
      <c r="N1662" s="3">
        <v>362406.5</v>
      </c>
      <c r="O1662" s="3">
        <v>576611.04</v>
      </c>
      <c r="P1662" s="3">
        <v>699131.06</v>
      </c>
      <c r="Q1662" s="3">
        <v>406309.99</v>
      </c>
      <c r="R1662" s="3">
        <v>239135.75</v>
      </c>
      <c r="S1662" s="3">
        <v>1145433.31</v>
      </c>
      <c r="T1662" s="3">
        <v>14743.92</v>
      </c>
      <c r="U1662" s="3">
        <v>344186.28</v>
      </c>
      <c r="V1662" s="3">
        <v>33154.71</v>
      </c>
      <c r="W1662" s="3">
        <v>274334.74</v>
      </c>
      <c r="X1662" s="3">
        <v>357345.17</v>
      </c>
      <c r="Y1662" s="3">
        <v>169981.85</v>
      </c>
      <c r="Z1662" s="3">
        <v>35488.35</v>
      </c>
      <c r="AA1662" s="3">
        <v>91105.66</v>
      </c>
      <c r="AB1662" s="3">
        <v>386000.54</v>
      </c>
      <c r="AC1662" s="3">
        <v>291728.29</v>
      </c>
      <c r="AD1662" s="3">
        <v>304667.07</v>
      </c>
      <c r="AE1662" s="3">
        <v>76160.91</v>
      </c>
      <c r="AF1662" s="3">
        <v>82662.68</v>
      </c>
      <c r="AG1662" s="3">
        <v>115098.34</v>
      </c>
      <c r="AH1662" s="3">
        <v>172873.76</v>
      </c>
      <c r="AI1662" s="3">
        <v>92858.01</v>
      </c>
      <c r="AJ1662" s="3">
        <v>115497.13</v>
      </c>
      <c r="AK1662" s="3">
        <v>91009.81</v>
      </c>
      <c r="AL1662" s="3">
        <v>155488.81</v>
      </c>
      <c r="AM1662" s="3">
        <v>123690.25</v>
      </c>
      <c r="AN1662" s="3">
        <v>69307.92</v>
      </c>
      <c r="AO1662" s="3">
        <v>116756.11</v>
      </c>
      <c r="AP1662" s="3">
        <v>155875.03</v>
      </c>
      <c r="AQ1662" s="3">
        <v>80137.31</v>
      </c>
      <c r="AR1662" s="3">
        <v>1171964.71</v>
      </c>
      <c r="AS1662" s="3">
        <v>16066.29</v>
      </c>
      <c r="AT1662" s="3">
        <v>11282.41</v>
      </c>
      <c r="AU1662" s="3">
        <v>90346.86</v>
      </c>
      <c r="AV1662" s="3">
        <v>165162.39</v>
      </c>
      <c r="AW1662" s="3">
        <v>111.72</v>
      </c>
      <c r="AX1662" s="3">
        <v>978217.53</v>
      </c>
      <c r="AY1662" s="3">
        <v>2814714.83</v>
      </c>
      <c r="AZ1662" s="3">
        <v>22798.54</v>
      </c>
      <c r="BA1662" s="3">
        <v>566492.51</v>
      </c>
      <c r="BB1662" s="3">
        <v>418533.28</v>
      </c>
      <c r="BC1662" s="3">
        <v>57830.13</v>
      </c>
      <c r="BD1662" s="3">
        <v>42491.9</v>
      </c>
    </row>
    <row r="1663" ht="15.75" customHeight="1">
      <c r="A1663" s="2" t="s">
        <v>56</v>
      </c>
      <c r="B1663" s="2">
        <v>1662.0</v>
      </c>
      <c r="C1663" s="2">
        <v>6.0</v>
      </c>
      <c r="D1663" s="2" t="s">
        <v>63</v>
      </c>
      <c r="E1663" s="2">
        <v>162.0</v>
      </c>
      <c r="F1663" s="2" t="s">
        <v>58</v>
      </c>
      <c r="G1663" s="3">
        <v>118272.26</v>
      </c>
      <c r="H1663" s="3">
        <v>1919363.96</v>
      </c>
      <c r="I1663" s="3">
        <v>134967.84</v>
      </c>
      <c r="J1663" s="3">
        <v>193020.77</v>
      </c>
      <c r="K1663" s="3">
        <v>370387.46</v>
      </c>
      <c r="L1663" s="3">
        <v>373829.19</v>
      </c>
      <c r="M1663" s="3">
        <v>308222.63</v>
      </c>
      <c r="N1663" s="3">
        <v>362079.05</v>
      </c>
      <c r="O1663" s="3">
        <v>573440.87</v>
      </c>
      <c r="P1663" s="3">
        <v>697405.56</v>
      </c>
      <c r="Q1663" s="3">
        <v>406637.02</v>
      </c>
      <c r="R1663" s="3">
        <v>238117.5</v>
      </c>
      <c r="S1663" s="3">
        <v>1143461.7</v>
      </c>
      <c r="T1663" s="3">
        <v>14631.9</v>
      </c>
      <c r="U1663" s="3">
        <v>342757.86</v>
      </c>
      <c r="V1663" s="3">
        <v>33019.43</v>
      </c>
      <c r="W1663" s="3">
        <v>272558.72</v>
      </c>
      <c r="X1663" s="3">
        <v>357883.48</v>
      </c>
      <c r="Y1663" s="3">
        <v>170044.21</v>
      </c>
      <c r="Z1663" s="3">
        <v>35336.98</v>
      </c>
      <c r="AA1663" s="3">
        <v>91144.86</v>
      </c>
      <c r="AB1663" s="3">
        <v>383705.32</v>
      </c>
      <c r="AC1663" s="3">
        <v>292189.83</v>
      </c>
      <c r="AD1663" s="3">
        <v>302646.86</v>
      </c>
      <c r="AE1663" s="3">
        <v>76083.23</v>
      </c>
      <c r="AF1663" s="3">
        <v>82374.8</v>
      </c>
      <c r="AG1663" s="3">
        <v>114888.58</v>
      </c>
      <c r="AH1663" s="3">
        <v>172507.79</v>
      </c>
      <c r="AI1663" s="3">
        <v>92752.59</v>
      </c>
      <c r="AJ1663" s="3">
        <v>114259.02</v>
      </c>
      <c r="AK1663" s="3">
        <v>90698.97</v>
      </c>
      <c r="AL1663" s="3">
        <v>155322.79</v>
      </c>
      <c r="AM1663" s="3">
        <v>123300.8</v>
      </c>
      <c r="AN1663" s="3">
        <v>68903.53</v>
      </c>
      <c r="AO1663" s="3">
        <v>115992.07</v>
      </c>
      <c r="AP1663" s="3">
        <v>155741.72</v>
      </c>
      <c r="AQ1663" s="3">
        <v>79678.4</v>
      </c>
      <c r="AR1663" s="3">
        <v>1171654.18</v>
      </c>
      <c r="AS1663" s="3">
        <v>16095.35</v>
      </c>
      <c r="AT1663" s="3">
        <v>11159.02</v>
      </c>
      <c r="AU1663" s="3">
        <v>89659.74</v>
      </c>
      <c r="AV1663" s="3">
        <v>164258.91</v>
      </c>
      <c r="AW1663" s="3">
        <v>111.65</v>
      </c>
      <c r="AX1663" s="3">
        <v>979728.23</v>
      </c>
      <c r="AY1663" s="3">
        <v>2810123.62</v>
      </c>
      <c r="AZ1663" s="3">
        <v>22683.07</v>
      </c>
      <c r="BA1663" s="3">
        <v>563663.12</v>
      </c>
      <c r="BB1663" s="3">
        <v>416564.51</v>
      </c>
      <c r="BC1663" s="3">
        <v>57742.12</v>
      </c>
      <c r="BD1663" s="3">
        <v>42121.56</v>
      </c>
    </row>
    <row r="1664" ht="15.75" customHeight="1">
      <c r="A1664" s="2" t="s">
        <v>56</v>
      </c>
      <c r="B1664" s="2">
        <v>1663.0</v>
      </c>
      <c r="C1664" s="2">
        <v>6.0</v>
      </c>
      <c r="D1664" s="2" t="s">
        <v>63</v>
      </c>
      <c r="E1664" s="2">
        <v>163.0</v>
      </c>
      <c r="F1664" s="2" t="s">
        <v>58</v>
      </c>
      <c r="G1664" s="3">
        <v>118089.75</v>
      </c>
      <c r="H1664" s="3">
        <v>1896675.51</v>
      </c>
      <c r="I1664" s="3">
        <v>133966.05</v>
      </c>
      <c r="J1664" s="3">
        <v>192538.77</v>
      </c>
      <c r="K1664" s="3">
        <v>369505.58</v>
      </c>
      <c r="L1664" s="3">
        <v>372108.67</v>
      </c>
      <c r="M1664" s="3">
        <v>308296.3</v>
      </c>
      <c r="N1664" s="3">
        <v>362079.05</v>
      </c>
      <c r="O1664" s="3">
        <v>571683.02</v>
      </c>
      <c r="P1664" s="3">
        <v>689470.23</v>
      </c>
      <c r="Q1664" s="3">
        <v>406709.83</v>
      </c>
      <c r="R1664" s="3">
        <v>235784.08</v>
      </c>
      <c r="S1664" s="3">
        <v>1136580.55</v>
      </c>
      <c r="T1664" s="3">
        <v>14585.32</v>
      </c>
      <c r="U1664" s="3">
        <v>344340.98</v>
      </c>
      <c r="V1664" s="3">
        <v>32925.7</v>
      </c>
      <c r="W1664" s="3">
        <v>271260.84</v>
      </c>
      <c r="X1664" s="3">
        <v>355712.82</v>
      </c>
      <c r="Y1664" s="3">
        <v>170244.02</v>
      </c>
      <c r="Z1664" s="3">
        <v>35233.67</v>
      </c>
      <c r="AA1664" s="3">
        <v>91042.47</v>
      </c>
      <c r="AB1664" s="3">
        <v>380942.0</v>
      </c>
      <c r="AC1664" s="3">
        <v>292595.23</v>
      </c>
      <c r="AD1664" s="3">
        <v>300366.12</v>
      </c>
      <c r="AE1664" s="3">
        <v>75874.17</v>
      </c>
      <c r="AF1664" s="3">
        <v>81651.2</v>
      </c>
      <c r="AG1664" s="3">
        <v>115407.12</v>
      </c>
      <c r="AH1664" s="3">
        <v>171440.75</v>
      </c>
      <c r="AI1664" s="3">
        <v>92046.07</v>
      </c>
      <c r="AJ1664" s="3">
        <v>113948.36</v>
      </c>
      <c r="AK1664" s="3">
        <v>90076.98</v>
      </c>
      <c r="AL1664" s="3">
        <v>155322.79</v>
      </c>
      <c r="AM1664" s="3">
        <v>123615.75</v>
      </c>
      <c r="AN1664" s="3">
        <v>68768.76</v>
      </c>
      <c r="AO1664" s="3">
        <v>115616.9</v>
      </c>
      <c r="AP1664" s="3">
        <v>155741.72</v>
      </c>
      <c r="AQ1664" s="3">
        <v>79243.33</v>
      </c>
      <c r="AR1664" s="3">
        <v>1168650.74</v>
      </c>
      <c r="AS1664" s="3">
        <v>15995.85</v>
      </c>
      <c r="AT1664" s="3">
        <v>11032.67</v>
      </c>
      <c r="AU1664" s="3">
        <v>89519.67</v>
      </c>
      <c r="AV1664" s="3">
        <v>162718.65</v>
      </c>
      <c r="AW1664" s="3">
        <v>111.65</v>
      </c>
      <c r="AX1664" s="3">
        <v>978048.0</v>
      </c>
      <c r="AY1664" s="3">
        <v>2810123.62</v>
      </c>
      <c r="AZ1664" s="3">
        <v>22569.48</v>
      </c>
      <c r="BA1664" s="3">
        <v>566577.78</v>
      </c>
      <c r="BB1664" s="3">
        <v>417372.65</v>
      </c>
      <c r="BC1664" s="3">
        <v>57742.12</v>
      </c>
      <c r="BD1664" s="3">
        <v>42047.07</v>
      </c>
    </row>
    <row r="1665" ht="15.75" customHeight="1">
      <c r="A1665" s="2" t="s">
        <v>56</v>
      </c>
      <c r="B1665" s="2">
        <v>1664.0</v>
      </c>
      <c r="C1665" s="2">
        <v>6.0</v>
      </c>
      <c r="D1665" s="2" t="s">
        <v>63</v>
      </c>
      <c r="E1665" s="2">
        <v>164.0</v>
      </c>
      <c r="F1665" s="2" t="s">
        <v>58</v>
      </c>
      <c r="G1665" s="3">
        <v>117624.22</v>
      </c>
      <c r="H1665" s="3">
        <v>1892701.6</v>
      </c>
      <c r="I1665" s="3">
        <v>133704.89</v>
      </c>
      <c r="J1665" s="3">
        <v>190986.14</v>
      </c>
      <c r="K1665" s="3">
        <v>366241.02</v>
      </c>
      <c r="L1665" s="3">
        <v>372245.06</v>
      </c>
      <c r="M1665" s="3">
        <v>308369.99</v>
      </c>
      <c r="N1665" s="3">
        <v>362079.05</v>
      </c>
      <c r="O1665" s="3">
        <v>571230.6</v>
      </c>
      <c r="P1665" s="3">
        <v>683036.16</v>
      </c>
      <c r="Q1665" s="3">
        <v>404256.87</v>
      </c>
      <c r="R1665" s="3">
        <v>233779.05</v>
      </c>
      <c r="S1665" s="3">
        <v>1138878.48</v>
      </c>
      <c r="T1665" s="3">
        <v>14528.54</v>
      </c>
      <c r="U1665" s="3">
        <v>344018.85</v>
      </c>
      <c r="V1665" s="3">
        <v>32693.42</v>
      </c>
      <c r="W1665" s="3">
        <v>270176.81</v>
      </c>
      <c r="X1665" s="3">
        <v>354584.03</v>
      </c>
      <c r="Y1665" s="3">
        <v>169712.06</v>
      </c>
      <c r="Z1665" s="3">
        <v>35141.76</v>
      </c>
      <c r="AA1665" s="3">
        <v>91042.47</v>
      </c>
      <c r="AB1665" s="3">
        <v>381567.59</v>
      </c>
      <c r="AC1665" s="3">
        <v>292371.94</v>
      </c>
      <c r="AD1665" s="3">
        <v>298390.54</v>
      </c>
      <c r="AE1665" s="3">
        <v>75704.27</v>
      </c>
      <c r="AF1665" s="3">
        <v>81251.24</v>
      </c>
      <c r="AG1665" s="3">
        <v>114623.13</v>
      </c>
      <c r="AH1665" s="3">
        <v>170989.62</v>
      </c>
      <c r="AI1665" s="3">
        <v>92054.62</v>
      </c>
      <c r="AJ1665" s="3">
        <v>113948.36</v>
      </c>
      <c r="AK1665" s="3">
        <v>89724.68</v>
      </c>
      <c r="AL1665" s="3">
        <v>155322.79</v>
      </c>
      <c r="AM1665" s="3">
        <v>123190.02</v>
      </c>
      <c r="AN1665" s="3">
        <v>68756.47</v>
      </c>
      <c r="AO1665" s="3">
        <v>115148.81</v>
      </c>
      <c r="AP1665" s="3">
        <v>155741.72</v>
      </c>
      <c r="AQ1665" s="3">
        <v>78783.54</v>
      </c>
      <c r="AR1665" s="3">
        <v>1166433.38</v>
      </c>
      <c r="AS1665" s="3">
        <v>15947.79</v>
      </c>
      <c r="AT1665" s="3">
        <v>11032.67</v>
      </c>
      <c r="AU1665" s="3">
        <v>88582.61</v>
      </c>
      <c r="AV1665" s="3">
        <v>162074.28</v>
      </c>
      <c r="AW1665" s="3">
        <v>111.65</v>
      </c>
      <c r="AX1665" s="3">
        <v>974090.39</v>
      </c>
      <c r="AY1665" s="3">
        <v>2810123.62</v>
      </c>
      <c r="AZ1665" s="3">
        <v>22492.98</v>
      </c>
      <c r="BA1665" s="3">
        <v>566242.32</v>
      </c>
      <c r="BB1665" s="3">
        <v>415955.83</v>
      </c>
      <c r="BC1665" s="3">
        <v>57742.12</v>
      </c>
      <c r="BD1665" s="3">
        <v>42197.98</v>
      </c>
    </row>
    <row r="1666" ht="15.75" customHeight="1">
      <c r="A1666" s="2" t="s">
        <v>56</v>
      </c>
      <c r="B1666" s="2">
        <v>1665.0</v>
      </c>
      <c r="C1666" s="2">
        <v>6.0</v>
      </c>
      <c r="D1666" s="2" t="s">
        <v>63</v>
      </c>
      <c r="E1666" s="2">
        <v>165.0</v>
      </c>
      <c r="F1666" s="2" t="s">
        <v>58</v>
      </c>
      <c r="G1666" s="3">
        <v>117344.88</v>
      </c>
      <c r="H1666" s="3">
        <v>1883088.27</v>
      </c>
      <c r="I1666" s="3">
        <v>134734.89</v>
      </c>
      <c r="J1666" s="3">
        <v>191025.63</v>
      </c>
      <c r="K1666" s="3">
        <v>364389.93</v>
      </c>
      <c r="L1666" s="3">
        <v>371463.36</v>
      </c>
      <c r="M1666" s="3">
        <v>307413.4</v>
      </c>
      <c r="N1666" s="3">
        <v>362079.05</v>
      </c>
      <c r="O1666" s="3">
        <v>567600.52</v>
      </c>
      <c r="P1666" s="3">
        <v>673610.15</v>
      </c>
      <c r="Q1666" s="3">
        <v>403147.77</v>
      </c>
      <c r="R1666" s="3">
        <v>233444.27</v>
      </c>
      <c r="S1666" s="3">
        <v>1137059.45</v>
      </c>
      <c r="T1666" s="3">
        <v>14437.07</v>
      </c>
      <c r="U1666" s="3">
        <v>341940.31</v>
      </c>
      <c r="V1666" s="3">
        <v>32592.77</v>
      </c>
      <c r="W1666" s="3">
        <v>269907.94</v>
      </c>
      <c r="X1666" s="3">
        <v>350876.86</v>
      </c>
      <c r="Y1666" s="3">
        <v>168830.71</v>
      </c>
      <c r="Z1666" s="3">
        <v>35051.92</v>
      </c>
      <c r="AA1666" s="3">
        <v>91042.47</v>
      </c>
      <c r="AB1666" s="3">
        <v>378243.7</v>
      </c>
      <c r="AC1666" s="3">
        <v>289329.16</v>
      </c>
      <c r="AD1666" s="3">
        <v>297784.63</v>
      </c>
      <c r="AE1666" s="3">
        <v>75512.58</v>
      </c>
      <c r="AF1666" s="3">
        <v>81186.19</v>
      </c>
      <c r="AG1666" s="3">
        <v>113290.37</v>
      </c>
      <c r="AH1666" s="3">
        <v>170260.54</v>
      </c>
      <c r="AI1666" s="3">
        <v>91662.62</v>
      </c>
      <c r="AJ1666" s="3">
        <v>113948.36</v>
      </c>
      <c r="AK1666" s="3">
        <v>89664.24</v>
      </c>
      <c r="AL1666" s="3">
        <v>155322.79</v>
      </c>
      <c r="AM1666" s="3">
        <v>122921.49</v>
      </c>
      <c r="AN1666" s="3">
        <v>68240.31</v>
      </c>
      <c r="AO1666" s="3">
        <v>114814.7</v>
      </c>
      <c r="AP1666" s="3">
        <v>155741.72</v>
      </c>
      <c r="AQ1666" s="3">
        <v>78599.83</v>
      </c>
      <c r="AR1666" s="3">
        <v>1159855.2</v>
      </c>
      <c r="AS1666" s="3">
        <v>15954.24</v>
      </c>
      <c r="AT1666" s="3">
        <v>11032.67</v>
      </c>
      <c r="AU1666" s="3">
        <v>87683.87</v>
      </c>
      <c r="AV1666" s="3">
        <v>161194.61</v>
      </c>
      <c r="AW1666" s="3">
        <v>111.65</v>
      </c>
      <c r="AX1666" s="3">
        <v>970482.37</v>
      </c>
      <c r="AY1666" s="3">
        <v>2810123.62</v>
      </c>
      <c r="AZ1666" s="3">
        <v>22492.98</v>
      </c>
      <c r="BA1666" s="3">
        <v>563728.02</v>
      </c>
      <c r="BB1666" s="3">
        <v>415613.93</v>
      </c>
      <c r="BC1666" s="3">
        <v>57742.12</v>
      </c>
      <c r="BD1666" s="3">
        <v>42499.73</v>
      </c>
    </row>
    <row r="1667" ht="15.75" customHeight="1">
      <c r="A1667" s="2" t="s">
        <v>56</v>
      </c>
      <c r="B1667" s="2">
        <v>1666.0</v>
      </c>
      <c r="C1667" s="2">
        <v>6.0</v>
      </c>
      <c r="D1667" s="2" t="s">
        <v>63</v>
      </c>
      <c r="E1667" s="2">
        <v>166.0</v>
      </c>
      <c r="F1667" s="2" t="s">
        <v>58</v>
      </c>
      <c r="G1667" s="3">
        <v>119142.72</v>
      </c>
      <c r="H1667" s="3">
        <v>1937569.65</v>
      </c>
      <c r="I1667" s="3">
        <v>135054.12</v>
      </c>
      <c r="J1667" s="3">
        <v>194774.07</v>
      </c>
      <c r="K1667" s="3">
        <v>372559.19</v>
      </c>
      <c r="L1667" s="3">
        <v>374572.78</v>
      </c>
      <c r="M1667" s="3">
        <v>308517.43</v>
      </c>
      <c r="N1667" s="3">
        <v>362570.34</v>
      </c>
      <c r="O1667" s="3">
        <v>576924.29</v>
      </c>
      <c r="P1667" s="3">
        <v>700028.13</v>
      </c>
      <c r="Q1667" s="3">
        <v>406419.47</v>
      </c>
      <c r="R1667" s="3">
        <v>239334.47</v>
      </c>
      <c r="S1667" s="3">
        <v>1145723.16</v>
      </c>
      <c r="T1667" s="3">
        <v>14754.62</v>
      </c>
      <c r="U1667" s="3">
        <v>344263.99</v>
      </c>
      <c r="V1667" s="3">
        <v>33174.26</v>
      </c>
      <c r="W1667" s="3">
        <v>274488.68</v>
      </c>
      <c r="X1667" s="3">
        <v>357570.33</v>
      </c>
      <c r="Y1667" s="3">
        <v>170021.69</v>
      </c>
      <c r="Z1667" s="3">
        <v>35503.5</v>
      </c>
      <c r="AA1667" s="3">
        <v>91137.28</v>
      </c>
      <c r="AB1667" s="3">
        <v>386270.84</v>
      </c>
      <c r="AC1667" s="3">
        <v>291811.38</v>
      </c>
      <c r="AD1667" s="3">
        <v>304907.21</v>
      </c>
      <c r="AE1667" s="3">
        <v>76183.37</v>
      </c>
      <c r="AF1667" s="3">
        <v>82714.07</v>
      </c>
      <c r="AG1667" s="3">
        <v>115161.19</v>
      </c>
      <c r="AH1667" s="3">
        <v>172964.59</v>
      </c>
      <c r="AI1667" s="3">
        <v>92899.51</v>
      </c>
      <c r="AJ1667" s="3">
        <v>115662.0</v>
      </c>
      <c r="AK1667" s="3">
        <v>91056.57</v>
      </c>
      <c r="AL1667" s="3">
        <v>155571.89</v>
      </c>
      <c r="AM1667" s="3">
        <v>123716.85</v>
      </c>
      <c r="AN1667" s="3">
        <v>69345.03</v>
      </c>
      <c r="AO1667" s="3">
        <v>116823.64</v>
      </c>
      <c r="AP1667" s="3">
        <v>155941.72</v>
      </c>
      <c r="AQ1667" s="3">
        <v>80190.86</v>
      </c>
      <c r="AR1667" s="3">
        <v>1172384.53</v>
      </c>
      <c r="AS1667" s="3">
        <v>16070.17</v>
      </c>
      <c r="AT1667" s="3">
        <v>11297.88</v>
      </c>
      <c r="AU1667" s="3">
        <v>90454.92</v>
      </c>
      <c r="AV1667" s="3">
        <v>165300.94</v>
      </c>
      <c r="AW1667" s="3">
        <v>111.76</v>
      </c>
      <c r="AX1667" s="3">
        <v>978485.36</v>
      </c>
      <c r="AY1667" s="3">
        <v>2817013.25</v>
      </c>
      <c r="AZ1667" s="3">
        <v>22812.63</v>
      </c>
      <c r="BA1667" s="3">
        <v>566588.08</v>
      </c>
      <c r="BB1667" s="3">
        <v>418634.31</v>
      </c>
      <c r="BC1667" s="3">
        <v>57874.2</v>
      </c>
      <c r="BD1667" s="3">
        <v>42491.63</v>
      </c>
    </row>
    <row r="1668" ht="15.75" customHeight="1">
      <c r="A1668" s="2" t="s">
        <v>56</v>
      </c>
      <c r="B1668" s="2">
        <v>1667.0</v>
      </c>
      <c r="C1668" s="2">
        <v>6.0</v>
      </c>
      <c r="D1668" s="2" t="s">
        <v>63</v>
      </c>
      <c r="E1668" s="2">
        <v>167.0</v>
      </c>
      <c r="F1668" s="2" t="s">
        <v>58</v>
      </c>
      <c r="G1668" s="3">
        <v>118332.22</v>
      </c>
      <c r="H1668" s="3">
        <v>1921189.59</v>
      </c>
      <c r="I1668" s="3">
        <v>134978.49</v>
      </c>
      <c r="J1668" s="3">
        <v>193145.84</v>
      </c>
      <c r="K1668" s="3">
        <v>370661.3</v>
      </c>
      <c r="L1668" s="3">
        <v>373933.08</v>
      </c>
      <c r="M1668" s="3">
        <v>308591.17</v>
      </c>
      <c r="N1668" s="3">
        <v>362079.05</v>
      </c>
      <c r="O1668" s="3">
        <v>573752.4</v>
      </c>
      <c r="P1668" s="3">
        <v>698300.41</v>
      </c>
      <c r="Q1668" s="3">
        <v>406746.59</v>
      </c>
      <c r="R1668" s="3">
        <v>238315.36</v>
      </c>
      <c r="S1668" s="3">
        <v>1143751.05</v>
      </c>
      <c r="T1668" s="3">
        <v>14642.51</v>
      </c>
      <c r="U1668" s="3">
        <v>342835.25</v>
      </c>
      <c r="V1668" s="3">
        <v>33038.9</v>
      </c>
      <c r="W1668" s="3">
        <v>272711.66</v>
      </c>
      <c r="X1668" s="3">
        <v>358108.98</v>
      </c>
      <c r="Y1668" s="3">
        <v>170084.06</v>
      </c>
      <c r="Z1668" s="3">
        <v>35352.06</v>
      </c>
      <c r="AA1668" s="3">
        <v>91176.49</v>
      </c>
      <c r="AB1668" s="3">
        <v>383974.01</v>
      </c>
      <c r="AC1668" s="3">
        <v>292273.04</v>
      </c>
      <c r="AD1668" s="3">
        <v>302885.41</v>
      </c>
      <c r="AE1668" s="3">
        <v>76105.66</v>
      </c>
      <c r="AF1668" s="3">
        <v>82426.01</v>
      </c>
      <c r="AG1668" s="3">
        <v>114951.32</v>
      </c>
      <c r="AH1668" s="3">
        <v>172598.42</v>
      </c>
      <c r="AI1668" s="3">
        <v>92794.04</v>
      </c>
      <c r="AJ1668" s="3">
        <v>114422.12</v>
      </c>
      <c r="AK1668" s="3">
        <v>90745.57</v>
      </c>
      <c r="AL1668" s="3">
        <v>155322.79</v>
      </c>
      <c r="AM1668" s="3">
        <v>123327.31</v>
      </c>
      <c r="AN1668" s="3">
        <v>68940.43</v>
      </c>
      <c r="AO1668" s="3">
        <v>116059.15</v>
      </c>
      <c r="AP1668" s="3">
        <v>155741.72</v>
      </c>
      <c r="AQ1668" s="3">
        <v>79731.64</v>
      </c>
      <c r="AR1668" s="3">
        <v>1172073.89</v>
      </c>
      <c r="AS1668" s="3">
        <v>16099.23</v>
      </c>
      <c r="AT1668" s="3">
        <v>11174.33</v>
      </c>
      <c r="AU1668" s="3">
        <v>89766.98</v>
      </c>
      <c r="AV1668" s="3">
        <v>164396.7</v>
      </c>
      <c r="AW1668" s="3">
        <v>111.65</v>
      </c>
      <c r="AX1668" s="3">
        <v>979996.47</v>
      </c>
      <c r="AY1668" s="3">
        <v>2810123.62</v>
      </c>
      <c r="AZ1668" s="3">
        <v>22697.09</v>
      </c>
      <c r="BA1668" s="3">
        <v>563758.22</v>
      </c>
      <c r="BB1668" s="3">
        <v>416665.07</v>
      </c>
      <c r="BC1668" s="3">
        <v>57742.12</v>
      </c>
      <c r="BD1668" s="3">
        <v>42121.29</v>
      </c>
    </row>
    <row r="1669" ht="15.75" customHeight="1">
      <c r="A1669" s="2" t="s">
        <v>56</v>
      </c>
      <c r="B1669" s="2">
        <v>1668.0</v>
      </c>
      <c r="C1669" s="2">
        <v>6.0</v>
      </c>
      <c r="D1669" s="2" t="s">
        <v>63</v>
      </c>
      <c r="E1669" s="2">
        <v>168.0</v>
      </c>
      <c r="F1669" s="2" t="s">
        <v>58</v>
      </c>
      <c r="G1669" s="3">
        <v>118149.62</v>
      </c>
      <c r="H1669" s="3">
        <v>1898479.55</v>
      </c>
      <c r="I1669" s="3">
        <v>133976.62</v>
      </c>
      <c r="J1669" s="3">
        <v>192663.53</v>
      </c>
      <c r="K1669" s="3">
        <v>369778.76</v>
      </c>
      <c r="L1669" s="3">
        <v>372212.08</v>
      </c>
      <c r="M1669" s="3">
        <v>308664.93</v>
      </c>
      <c r="N1669" s="3">
        <v>362079.05</v>
      </c>
      <c r="O1669" s="3">
        <v>571993.59</v>
      </c>
      <c r="P1669" s="3">
        <v>690354.9</v>
      </c>
      <c r="Q1669" s="3">
        <v>406819.42</v>
      </c>
      <c r="R1669" s="3">
        <v>235980.01</v>
      </c>
      <c r="S1669" s="3">
        <v>1136868.16</v>
      </c>
      <c r="T1669" s="3">
        <v>14595.9</v>
      </c>
      <c r="U1669" s="3">
        <v>344418.73</v>
      </c>
      <c r="V1669" s="3">
        <v>32945.11</v>
      </c>
      <c r="W1669" s="3">
        <v>271413.06</v>
      </c>
      <c r="X1669" s="3">
        <v>355936.95</v>
      </c>
      <c r="Y1669" s="3">
        <v>170283.91</v>
      </c>
      <c r="Z1669" s="3">
        <v>35248.7</v>
      </c>
      <c r="AA1669" s="3">
        <v>91042.47</v>
      </c>
      <c r="AB1669" s="3">
        <v>381208.76</v>
      </c>
      <c r="AC1669" s="3">
        <v>292678.56</v>
      </c>
      <c r="AD1669" s="3">
        <v>300602.87</v>
      </c>
      <c r="AE1669" s="3">
        <v>75896.54</v>
      </c>
      <c r="AF1669" s="3">
        <v>81701.96</v>
      </c>
      <c r="AG1669" s="3">
        <v>115470.15</v>
      </c>
      <c r="AH1669" s="3">
        <v>171530.82</v>
      </c>
      <c r="AI1669" s="3">
        <v>92087.21</v>
      </c>
      <c r="AJ1669" s="3">
        <v>113948.36</v>
      </c>
      <c r="AK1669" s="3">
        <v>90123.26</v>
      </c>
      <c r="AL1669" s="3">
        <v>155322.79</v>
      </c>
      <c r="AM1669" s="3">
        <v>123642.33</v>
      </c>
      <c r="AN1669" s="3">
        <v>68805.58</v>
      </c>
      <c r="AO1669" s="3">
        <v>115683.77</v>
      </c>
      <c r="AP1669" s="3">
        <v>155741.72</v>
      </c>
      <c r="AQ1669" s="3">
        <v>79296.28</v>
      </c>
      <c r="AR1669" s="3">
        <v>1169069.37</v>
      </c>
      <c r="AS1669" s="3">
        <v>15999.71</v>
      </c>
      <c r="AT1669" s="3">
        <v>11032.67</v>
      </c>
      <c r="AU1669" s="3">
        <v>89626.74</v>
      </c>
      <c r="AV1669" s="3">
        <v>162855.14</v>
      </c>
      <c r="AW1669" s="3">
        <v>111.65</v>
      </c>
      <c r="AX1669" s="3">
        <v>978315.78</v>
      </c>
      <c r="AY1669" s="3">
        <v>2810123.62</v>
      </c>
      <c r="AZ1669" s="3">
        <v>22583.43</v>
      </c>
      <c r="BA1669" s="3">
        <v>566673.36</v>
      </c>
      <c r="BB1669" s="3">
        <v>417473.4</v>
      </c>
      <c r="BC1669" s="3">
        <v>57742.12</v>
      </c>
      <c r="BD1669" s="3">
        <v>42046.81</v>
      </c>
    </row>
    <row r="1670" ht="15.75" customHeight="1">
      <c r="A1670" s="2" t="s">
        <v>56</v>
      </c>
      <c r="B1670" s="2">
        <v>1669.0</v>
      </c>
      <c r="C1670" s="2">
        <v>6.0</v>
      </c>
      <c r="D1670" s="2" t="s">
        <v>63</v>
      </c>
      <c r="E1670" s="2">
        <v>169.0</v>
      </c>
      <c r="F1670" s="2" t="s">
        <v>58</v>
      </c>
      <c r="G1670" s="3">
        <v>117683.85</v>
      </c>
      <c r="H1670" s="3">
        <v>1894501.87</v>
      </c>
      <c r="I1670" s="3">
        <v>133715.44</v>
      </c>
      <c r="J1670" s="3">
        <v>191109.9</v>
      </c>
      <c r="K1670" s="3">
        <v>366511.79</v>
      </c>
      <c r="L1670" s="3">
        <v>372348.51</v>
      </c>
      <c r="M1670" s="3">
        <v>308738.71</v>
      </c>
      <c r="N1670" s="3">
        <v>362079.05</v>
      </c>
      <c r="O1670" s="3">
        <v>571540.92</v>
      </c>
      <c r="P1670" s="3">
        <v>683912.58</v>
      </c>
      <c r="Q1670" s="3">
        <v>404365.8</v>
      </c>
      <c r="R1670" s="3">
        <v>233973.31</v>
      </c>
      <c r="S1670" s="3">
        <v>1139166.67</v>
      </c>
      <c r="T1670" s="3">
        <v>14539.08</v>
      </c>
      <c r="U1670" s="3">
        <v>344096.52</v>
      </c>
      <c r="V1670" s="3">
        <v>32712.69</v>
      </c>
      <c r="W1670" s="3">
        <v>270328.41</v>
      </c>
      <c r="X1670" s="3">
        <v>354807.45</v>
      </c>
      <c r="Y1670" s="3">
        <v>169751.83</v>
      </c>
      <c r="Z1670" s="3">
        <v>35156.76</v>
      </c>
      <c r="AA1670" s="3">
        <v>91042.47</v>
      </c>
      <c r="AB1670" s="3">
        <v>381834.78</v>
      </c>
      <c r="AC1670" s="3">
        <v>292455.21</v>
      </c>
      <c r="AD1670" s="3">
        <v>298625.74</v>
      </c>
      <c r="AE1670" s="3">
        <v>75726.59</v>
      </c>
      <c r="AF1670" s="3">
        <v>81301.75</v>
      </c>
      <c r="AG1670" s="3">
        <v>114685.73</v>
      </c>
      <c r="AH1670" s="3">
        <v>171079.45</v>
      </c>
      <c r="AI1670" s="3">
        <v>92095.76</v>
      </c>
      <c r="AJ1670" s="3">
        <v>113948.36</v>
      </c>
      <c r="AK1670" s="3">
        <v>89770.78</v>
      </c>
      <c r="AL1670" s="3">
        <v>155322.79</v>
      </c>
      <c r="AM1670" s="3">
        <v>123216.5</v>
      </c>
      <c r="AN1670" s="3">
        <v>68793.29</v>
      </c>
      <c r="AO1670" s="3">
        <v>115215.41</v>
      </c>
      <c r="AP1670" s="3">
        <v>155741.72</v>
      </c>
      <c r="AQ1670" s="3">
        <v>78836.18</v>
      </c>
      <c r="AR1670" s="3">
        <v>1166851.21</v>
      </c>
      <c r="AS1670" s="3">
        <v>15951.63</v>
      </c>
      <c r="AT1670" s="3">
        <v>11032.67</v>
      </c>
      <c r="AU1670" s="3">
        <v>88688.56</v>
      </c>
      <c r="AV1670" s="3">
        <v>162210.24</v>
      </c>
      <c r="AW1670" s="3">
        <v>111.65</v>
      </c>
      <c r="AX1670" s="3">
        <v>974357.08</v>
      </c>
      <c r="AY1670" s="3">
        <v>2810123.62</v>
      </c>
      <c r="AZ1670" s="3">
        <v>22492.98</v>
      </c>
      <c r="BA1670" s="3">
        <v>566337.85</v>
      </c>
      <c r="BB1670" s="3">
        <v>416056.24</v>
      </c>
      <c r="BC1670" s="3">
        <v>57742.12</v>
      </c>
      <c r="BD1670" s="3">
        <v>42197.71</v>
      </c>
    </row>
    <row r="1671" ht="15.75" customHeight="1">
      <c r="A1671" s="2" t="s">
        <v>56</v>
      </c>
      <c r="B1671" s="2">
        <v>1670.0</v>
      </c>
      <c r="C1671" s="2">
        <v>6.0</v>
      </c>
      <c r="D1671" s="2" t="s">
        <v>63</v>
      </c>
      <c r="E1671" s="2">
        <v>170.0</v>
      </c>
      <c r="F1671" s="2" t="s">
        <v>58</v>
      </c>
      <c r="G1671" s="3">
        <v>117404.36</v>
      </c>
      <c r="H1671" s="3">
        <v>1884879.39</v>
      </c>
      <c r="I1671" s="3">
        <v>134745.52</v>
      </c>
      <c r="J1671" s="3">
        <v>191149.41</v>
      </c>
      <c r="K1671" s="3">
        <v>364659.33</v>
      </c>
      <c r="L1671" s="3">
        <v>371566.59</v>
      </c>
      <c r="M1671" s="3">
        <v>307413.4</v>
      </c>
      <c r="N1671" s="3">
        <v>362079.05</v>
      </c>
      <c r="O1671" s="3">
        <v>567908.87</v>
      </c>
      <c r="P1671" s="3">
        <v>674474.47</v>
      </c>
      <c r="Q1671" s="3">
        <v>403256.4</v>
      </c>
      <c r="R1671" s="3">
        <v>233638.25</v>
      </c>
      <c r="S1671" s="3">
        <v>1137347.18</v>
      </c>
      <c r="T1671" s="3">
        <v>14447.55</v>
      </c>
      <c r="U1671" s="3">
        <v>342017.51</v>
      </c>
      <c r="V1671" s="3">
        <v>32611.99</v>
      </c>
      <c r="W1671" s="3">
        <v>270059.4</v>
      </c>
      <c r="X1671" s="3">
        <v>351097.94</v>
      </c>
      <c r="Y1671" s="3">
        <v>168870.27</v>
      </c>
      <c r="Z1671" s="3">
        <v>35066.88</v>
      </c>
      <c r="AA1671" s="3">
        <v>91042.47</v>
      </c>
      <c r="AB1671" s="3">
        <v>378508.57</v>
      </c>
      <c r="AC1671" s="3">
        <v>289411.56</v>
      </c>
      <c r="AD1671" s="3">
        <v>298019.35</v>
      </c>
      <c r="AE1671" s="3">
        <v>75534.84</v>
      </c>
      <c r="AF1671" s="3">
        <v>81236.66</v>
      </c>
      <c r="AG1671" s="3">
        <v>113352.24</v>
      </c>
      <c r="AH1671" s="3">
        <v>170349.99</v>
      </c>
      <c r="AI1671" s="3">
        <v>91703.58</v>
      </c>
      <c r="AJ1671" s="3">
        <v>113948.36</v>
      </c>
      <c r="AK1671" s="3">
        <v>89710.31</v>
      </c>
      <c r="AL1671" s="3">
        <v>155322.79</v>
      </c>
      <c r="AM1671" s="3">
        <v>122947.92</v>
      </c>
      <c r="AN1671" s="3">
        <v>68276.85</v>
      </c>
      <c r="AO1671" s="3">
        <v>114881.11</v>
      </c>
      <c r="AP1671" s="3">
        <v>155741.72</v>
      </c>
      <c r="AQ1671" s="3">
        <v>78652.35</v>
      </c>
      <c r="AR1671" s="3">
        <v>1160270.68</v>
      </c>
      <c r="AS1671" s="3">
        <v>15958.09</v>
      </c>
      <c r="AT1671" s="3">
        <v>11032.67</v>
      </c>
      <c r="AU1671" s="3">
        <v>87683.87</v>
      </c>
      <c r="AV1671" s="3">
        <v>161329.83</v>
      </c>
      <c r="AW1671" s="3">
        <v>111.65</v>
      </c>
      <c r="AX1671" s="3">
        <v>970748.08</v>
      </c>
      <c r="AY1671" s="3">
        <v>2810123.62</v>
      </c>
      <c r="AZ1671" s="3">
        <v>22492.98</v>
      </c>
      <c r="BA1671" s="3">
        <v>563823.12</v>
      </c>
      <c r="BB1671" s="3">
        <v>415714.26</v>
      </c>
      <c r="BC1671" s="3">
        <v>57742.12</v>
      </c>
      <c r="BD1671" s="3">
        <v>42499.46</v>
      </c>
    </row>
    <row r="1672" ht="15.75" customHeight="1">
      <c r="A1672" s="2" t="s">
        <v>56</v>
      </c>
      <c r="B1672" s="2">
        <v>1671.0</v>
      </c>
      <c r="C1672" s="2">
        <v>6.0</v>
      </c>
      <c r="D1672" s="2" t="s">
        <v>63</v>
      </c>
      <c r="E1672" s="2">
        <v>171.0</v>
      </c>
      <c r="F1672" s="2" t="s">
        <v>58</v>
      </c>
      <c r="G1672" s="3">
        <v>119203.12</v>
      </c>
      <c r="H1672" s="3">
        <v>1939412.59</v>
      </c>
      <c r="I1672" s="3">
        <v>135064.77</v>
      </c>
      <c r="J1672" s="3">
        <v>194900.28</v>
      </c>
      <c r="K1672" s="3">
        <v>372834.63</v>
      </c>
      <c r="L1672" s="3">
        <v>374676.87</v>
      </c>
      <c r="M1672" s="3">
        <v>308886.31</v>
      </c>
      <c r="N1672" s="3">
        <v>362734.25</v>
      </c>
      <c r="O1672" s="3">
        <v>577237.7</v>
      </c>
      <c r="P1672" s="3">
        <v>700926.36</v>
      </c>
      <c r="Q1672" s="3">
        <v>406528.98</v>
      </c>
      <c r="R1672" s="3">
        <v>239533.35</v>
      </c>
      <c r="S1672" s="3">
        <v>1146013.09</v>
      </c>
      <c r="T1672" s="3">
        <v>14765.32</v>
      </c>
      <c r="U1672" s="3">
        <v>344341.71</v>
      </c>
      <c r="V1672" s="3">
        <v>33193.82</v>
      </c>
      <c r="W1672" s="3">
        <v>274642.7</v>
      </c>
      <c r="X1672" s="3">
        <v>357795.64</v>
      </c>
      <c r="Y1672" s="3">
        <v>170061.53</v>
      </c>
      <c r="Z1672" s="3">
        <v>35518.65</v>
      </c>
      <c r="AA1672" s="3">
        <v>91168.9</v>
      </c>
      <c r="AB1672" s="3">
        <v>386541.33</v>
      </c>
      <c r="AC1672" s="3">
        <v>291894.48</v>
      </c>
      <c r="AD1672" s="3">
        <v>305147.54</v>
      </c>
      <c r="AE1672" s="3">
        <v>76205.83</v>
      </c>
      <c r="AF1672" s="3">
        <v>82765.49</v>
      </c>
      <c r="AG1672" s="3">
        <v>115224.08</v>
      </c>
      <c r="AH1672" s="3">
        <v>173055.46</v>
      </c>
      <c r="AI1672" s="3">
        <v>92941.02</v>
      </c>
      <c r="AJ1672" s="3">
        <v>115827.11</v>
      </c>
      <c r="AK1672" s="3">
        <v>91103.35</v>
      </c>
      <c r="AL1672" s="3">
        <v>155655.02</v>
      </c>
      <c r="AM1672" s="3">
        <v>123743.45</v>
      </c>
      <c r="AN1672" s="3">
        <v>69382.16</v>
      </c>
      <c r="AO1672" s="3">
        <v>116891.2</v>
      </c>
      <c r="AP1672" s="3">
        <v>156008.45</v>
      </c>
      <c r="AQ1672" s="3">
        <v>80244.45</v>
      </c>
      <c r="AR1672" s="3">
        <v>1172804.5</v>
      </c>
      <c r="AS1672" s="3">
        <v>16074.05</v>
      </c>
      <c r="AT1672" s="3">
        <v>11313.38</v>
      </c>
      <c r="AU1672" s="3">
        <v>90563.1</v>
      </c>
      <c r="AV1672" s="3">
        <v>165439.6</v>
      </c>
      <c r="AW1672" s="3">
        <v>111.8</v>
      </c>
      <c r="AX1672" s="3">
        <v>978753.26</v>
      </c>
      <c r="AY1672" s="3">
        <v>2819313.55</v>
      </c>
      <c r="AZ1672" s="3">
        <v>22826.72</v>
      </c>
      <c r="BA1672" s="3">
        <v>566683.66</v>
      </c>
      <c r="BB1672" s="3">
        <v>418735.37</v>
      </c>
      <c r="BC1672" s="3">
        <v>57918.29</v>
      </c>
      <c r="BD1672" s="3">
        <v>42491.36</v>
      </c>
    </row>
    <row r="1673" ht="15.75" customHeight="1">
      <c r="A1673" s="2" t="s">
        <v>56</v>
      </c>
      <c r="B1673" s="2">
        <v>1672.0</v>
      </c>
      <c r="C1673" s="2">
        <v>6.0</v>
      </c>
      <c r="D1673" s="2" t="s">
        <v>63</v>
      </c>
      <c r="E1673" s="2">
        <v>172.0</v>
      </c>
      <c r="F1673" s="2" t="s">
        <v>58</v>
      </c>
      <c r="G1673" s="3">
        <v>118392.21</v>
      </c>
      <c r="H1673" s="3">
        <v>1923016.95</v>
      </c>
      <c r="I1673" s="3">
        <v>134989.14</v>
      </c>
      <c r="J1673" s="3">
        <v>193270.99</v>
      </c>
      <c r="K1673" s="3">
        <v>370935.33</v>
      </c>
      <c r="L1673" s="3">
        <v>374036.99</v>
      </c>
      <c r="M1673" s="3">
        <v>308960.14</v>
      </c>
      <c r="N1673" s="3">
        <v>362079.05</v>
      </c>
      <c r="O1673" s="3">
        <v>574064.09</v>
      </c>
      <c r="P1673" s="3">
        <v>699196.42</v>
      </c>
      <c r="Q1673" s="3">
        <v>406856.19</v>
      </c>
      <c r="R1673" s="3">
        <v>238513.4</v>
      </c>
      <c r="S1673" s="3">
        <v>1144040.48</v>
      </c>
      <c r="T1673" s="3">
        <v>14653.13</v>
      </c>
      <c r="U1673" s="3">
        <v>342912.65</v>
      </c>
      <c r="V1673" s="3">
        <v>33058.38</v>
      </c>
      <c r="W1673" s="3">
        <v>272864.68</v>
      </c>
      <c r="X1673" s="3">
        <v>358334.62</v>
      </c>
      <c r="Y1673" s="3">
        <v>170123.92</v>
      </c>
      <c r="Z1673" s="3">
        <v>35367.15</v>
      </c>
      <c r="AA1673" s="3">
        <v>91208.13</v>
      </c>
      <c r="AB1673" s="3">
        <v>384242.88</v>
      </c>
      <c r="AC1673" s="3">
        <v>292356.28</v>
      </c>
      <c r="AD1673" s="3">
        <v>303124.14</v>
      </c>
      <c r="AE1673" s="3">
        <v>76128.1</v>
      </c>
      <c r="AF1673" s="3">
        <v>82477.25</v>
      </c>
      <c r="AG1673" s="3">
        <v>115014.1</v>
      </c>
      <c r="AH1673" s="3">
        <v>172689.1</v>
      </c>
      <c r="AI1673" s="3">
        <v>92835.51</v>
      </c>
      <c r="AJ1673" s="3">
        <v>114585.46</v>
      </c>
      <c r="AK1673" s="3">
        <v>90792.19</v>
      </c>
      <c r="AL1673" s="3">
        <v>155322.79</v>
      </c>
      <c r="AM1673" s="3">
        <v>123353.83</v>
      </c>
      <c r="AN1673" s="3">
        <v>68977.34</v>
      </c>
      <c r="AO1673" s="3">
        <v>116126.28</v>
      </c>
      <c r="AP1673" s="3">
        <v>155741.72</v>
      </c>
      <c r="AQ1673" s="3">
        <v>79784.92</v>
      </c>
      <c r="AR1673" s="3">
        <v>1172493.75</v>
      </c>
      <c r="AS1673" s="3">
        <v>16103.12</v>
      </c>
      <c r="AT1673" s="3">
        <v>11189.66</v>
      </c>
      <c r="AU1673" s="3">
        <v>89874.34</v>
      </c>
      <c r="AV1673" s="3">
        <v>164534.61</v>
      </c>
      <c r="AW1673" s="3">
        <v>111.65</v>
      </c>
      <c r="AX1673" s="3">
        <v>980264.78</v>
      </c>
      <c r="AY1673" s="3">
        <v>2810963.67</v>
      </c>
      <c r="AZ1673" s="3">
        <v>22711.11</v>
      </c>
      <c r="BA1673" s="3">
        <v>563853.32</v>
      </c>
      <c r="BB1673" s="3">
        <v>416765.65</v>
      </c>
      <c r="BC1673" s="3">
        <v>57742.12</v>
      </c>
      <c r="BD1673" s="3">
        <v>42121.03</v>
      </c>
    </row>
    <row r="1674" ht="15.75" customHeight="1">
      <c r="A1674" s="2" t="s">
        <v>56</v>
      </c>
      <c r="B1674" s="2">
        <v>1673.0</v>
      </c>
      <c r="C1674" s="2">
        <v>6.0</v>
      </c>
      <c r="D1674" s="2" t="s">
        <v>63</v>
      </c>
      <c r="E1674" s="2">
        <v>173.0</v>
      </c>
      <c r="F1674" s="2" t="s">
        <v>58</v>
      </c>
      <c r="G1674" s="3">
        <v>118209.51</v>
      </c>
      <c r="H1674" s="3">
        <v>1900285.32</v>
      </c>
      <c r="I1674" s="3">
        <v>133987.19</v>
      </c>
      <c r="J1674" s="3">
        <v>192788.37</v>
      </c>
      <c r="K1674" s="3">
        <v>370052.15</v>
      </c>
      <c r="L1674" s="3">
        <v>372315.52</v>
      </c>
      <c r="M1674" s="3">
        <v>309033.99</v>
      </c>
      <c r="N1674" s="3">
        <v>362079.05</v>
      </c>
      <c r="O1674" s="3">
        <v>572304.33</v>
      </c>
      <c r="P1674" s="3">
        <v>691240.71</v>
      </c>
      <c r="Q1674" s="3">
        <v>406929.04</v>
      </c>
      <c r="R1674" s="3">
        <v>236176.1</v>
      </c>
      <c r="S1674" s="3">
        <v>1137155.84</v>
      </c>
      <c r="T1674" s="3">
        <v>14606.49</v>
      </c>
      <c r="U1674" s="3">
        <v>344496.49</v>
      </c>
      <c r="V1674" s="3">
        <v>32964.54</v>
      </c>
      <c r="W1674" s="3">
        <v>271565.35</v>
      </c>
      <c r="X1674" s="3">
        <v>356161.22</v>
      </c>
      <c r="Y1674" s="3">
        <v>170323.82</v>
      </c>
      <c r="Z1674" s="3">
        <v>35263.75</v>
      </c>
      <c r="AA1674" s="3">
        <v>91042.47</v>
      </c>
      <c r="AB1674" s="3">
        <v>381475.7</v>
      </c>
      <c r="AC1674" s="3">
        <v>292761.92</v>
      </c>
      <c r="AD1674" s="3">
        <v>300839.81</v>
      </c>
      <c r="AE1674" s="3">
        <v>75918.92</v>
      </c>
      <c r="AF1674" s="3">
        <v>81752.75</v>
      </c>
      <c r="AG1674" s="3">
        <v>115533.2</v>
      </c>
      <c r="AH1674" s="3">
        <v>171620.93</v>
      </c>
      <c r="AI1674" s="3">
        <v>92128.36</v>
      </c>
      <c r="AJ1674" s="3">
        <v>113948.36</v>
      </c>
      <c r="AK1674" s="3">
        <v>90169.56</v>
      </c>
      <c r="AL1674" s="3">
        <v>155322.79</v>
      </c>
      <c r="AM1674" s="3">
        <v>123668.92</v>
      </c>
      <c r="AN1674" s="3">
        <v>68842.42</v>
      </c>
      <c r="AO1674" s="3">
        <v>115750.67</v>
      </c>
      <c r="AP1674" s="3">
        <v>155741.72</v>
      </c>
      <c r="AQ1674" s="3">
        <v>79349.27</v>
      </c>
      <c r="AR1674" s="3">
        <v>1169488.15</v>
      </c>
      <c r="AS1674" s="3">
        <v>16003.57</v>
      </c>
      <c r="AT1674" s="3">
        <v>11032.67</v>
      </c>
      <c r="AU1674" s="3">
        <v>89733.94</v>
      </c>
      <c r="AV1674" s="3">
        <v>162991.76</v>
      </c>
      <c r="AW1674" s="3">
        <v>111.65</v>
      </c>
      <c r="AX1674" s="3">
        <v>978583.63</v>
      </c>
      <c r="AY1674" s="3">
        <v>2810123.62</v>
      </c>
      <c r="AZ1674" s="3">
        <v>22597.38</v>
      </c>
      <c r="BA1674" s="3">
        <v>566768.96</v>
      </c>
      <c r="BB1674" s="3">
        <v>417574.18</v>
      </c>
      <c r="BC1674" s="3">
        <v>57742.12</v>
      </c>
      <c r="BD1674" s="3">
        <v>42046.54</v>
      </c>
    </row>
    <row r="1675" ht="15.75" customHeight="1">
      <c r="A1675" s="2" t="s">
        <v>56</v>
      </c>
      <c r="B1675" s="2">
        <v>1674.0</v>
      </c>
      <c r="C1675" s="2">
        <v>6.0</v>
      </c>
      <c r="D1675" s="2" t="s">
        <v>63</v>
      </c>
      <c r="E1675" s="2">
        <v>174.0</v>
      </c>
      <c r="F1675" s="2" t="s">
        <v>58</v>
      </c>
      <c r="G1675" s="3">
        <v>117743.51</v>
      </c>
      <c r="H1675" s="3">
        <v>1896303.85</v>
      </c>
      <c r="I1675" s="3">
        <v>133725.99</v>
      </c>
      <c r="J1675" s="3">
        <v>191233.73</v>
      </c>
      <c r="K1675" s="3">
        <v>366782.76</v>
      </c>
      <c r="L1675" s="3">
        <v>372451.99</v>
      </c>
      <c r="M1675" s="3">
        <v>309107.86</v>
      </c>
      <c r="N1675" s="3">
        <v>362079.05</v>
      </c>
      <c r="O1675" s="3">
        <v>571851.41</v>
      </c>
      <c r="P1675" s="3">
        <v>684790.12</v>
      </c>
      <c r="Q1675" s="3">
        <v>404474.76</v>
      </c>
      <c r="R1675" s="3">
        <v>234167.73</v>
      </c>
      <c r="S1675" s="3">
        <v>1139454.94</v>
      </c>
      <c r="T1675" s="3">
        <v>14549.62</v>
      </c>
      <c r="U1675" s="3">
        <v>344174.21</v>
      </c>
      <c r="V1675" s="3">
        <v>32731.98</v>
      </c>
      <c r="W1675" s="3">
        <v>270480.1</v>
      </c>
      <c r="X1675" s="3">
        <v>355031.01</v>
      </c>
      <c r="Y1675" s="3">
        <v>169791.61</v>
      </c>
      <c r="Z1675" s="3">
        <v>35171.76</v>
      </c>
      <c r="AA1675" s="3">
        <v>91042.47</v>
      </c>
      <c r="AB1675" s="3">
        <v>382102.16</v>
      </c>
      <c r="AC1675" s="3">
        <v>292538.5</v>
      </c>
      <c r="AD1675" s="3">
        <v>298861.12</v>
      </c>
      <c r="AE1675" s="3">
        <v>75748.92</v>
      </c>
      <c r="AF1675" s="3">
        <v>81352.3</v>
      </c>
      <c r="AG1675" s="3">
        <v>114748.36</v>
      </c>
      <c r="AH1675" s="3">
        <v>171169.33</v>
      </c>
      <c r="AI1675" s="3">
        <v>92136.92</v>
      </c>
      <c r="AJ1675" s="3">
        <v>113948.36</v>
      </c>
      <c r="AK1675" s="3">
        <v>89816.9</v>
      </c>
      <c r="AL1675" s="3">
        <v>155322.79</v>
      </c>
      <c r="AM1675" s="3">
        <v>123243.0</v>
      </c>
      <c r="AN1675" s="3">
        <v>68830.12</v>
      </c>
      <c r="AO1675" s="3">
        <v>115282.04</v>
      </c>
      <c r="AP1675" s="3">
        <v>155741.72</v>
      </c>
      <c r="AQ1675" s="3">
        <v>78888.86</v>
      </c>
      <c r="AR1675" s="3">
        <v>1167269.2</v>
      </c>
      <c r="AS1675" s="3">
        <v>15955.49</v>
      </c>
      <c r="AT1675" s="3">
        <v>11032.67</v>
      </c>
      <c r="AU1675" s="3">
        <v>88794.63</v>
      </c>
      <c r="AV1675" s="3">
        <v>162346.31</v>
      </c>
      <c r="AW1675" s="3">
        <v>111.65</v>
      </c>
      <c r="AX1675" s="3">
        <v>974623.85</v>
      </c>
      <c r="AY1675" s="3">
        <v>2810123.62</v>
      </c>
      <c r="AZ1675" s="3">
        <v>22504.99</v>
      </c>
      <c r="BA1675" s="3">
        <v>566433.39</v>
      </c>
      <c r="BB1675" s="3">
        <v>416156.68</v>
      </c>
      <c r="BC1675" s="3">
        <v>57742.12</v>
      </c>
      <c r="BD1675" s="3">
        <v>42197.44</v>
      </c>
    </row>
    <row r="1676" ht="15.75" customHeight="1">
      <c r="A1676" s="2" t="s">
        <v>56</v>
      </c>
      <c r="B1676" s="2">
        <v>1675.0</v>
      </c>
      <c r="C1676" s="2">
        <v>6.0</v>
      </c>
      <c r="D1676" s="2" t="s">
        <v>63</v>
      </c>
      <c r="E1676" s="2">
        <v>175.0</v>
      </c>
      <c r="F1676" s="2" t="s">
        <v>58</v>
      </c>
      <c r="G1676" s="3">
        <v>117463.88</v>
      </c>
      <c r="H1676" s="3">
        <v>1886672.22</v>
      </c>
      <c r="I1676" s="3">
        <v>134756.15</v>
      </c>
      <c r="J1676" s="3">
        <v>191273.26</v>
      </c>
      <c r="K1676" s="3">
        <v>364928.93</v>
      </c>
      <c r="L1676" s="3">
        <v>371669.85</v>
      </c>
      <c r="M1676" s="3">
        <v>307413.4</v>
      </c>
      <c r="N1676" s="3">
        <v>362079.05</v>
      </c>
      <c r="O1676" s="3">
        <v>568217.39</v>
      </c>
      <c r="P1676" s="3">
        <v>675339.91</v>
      </c>
      <c r="Q1676" s="3">
        <v>403365.06</v>
      </c>
      <c r="R1676" s="3">
        <v>233832.4</v>
      </c>
      <c r="S1676" s="3">
        <v>1137634.99</v>
      </c>
      <c r="T1676" s="3">
        <v>14458.03</v>
      </c>
      <c r="U1676" s="3">
        <v>342094.73</v>
      </c>
      <c r="V1676" s="3">
        <v>32631.22</v>
      </c>
      <c r="W1676" s="3">
        <v>270210.93</v>
      </c>
      <c r="X1676" s="3">
        <v>351319.17</v>
      </c>
      <c r="Y1676" s="3">
        <v>168909.84</v>
      </c>
      <c r="Z1676" s="3">
        <v>35081.84</v>
      </c>
      <c r="AA1676" s="3">
        <v>91042.47</v>
      </c>
      <c r="AB1676" s="3">
        <v>378773.62</v>
      </c>
      <c r="AC1676" s="3">
        <v>289493.98</v>
      </c>
      <c r="AD1676" s="3">
        <v>298254.25</v>
      </c>
      <c r="AE1676" s="3">
        <v>75557.11</v>
      </c>
      <c r="AF1676" s="3">
        <v>81287.17</v>
      </c>
      <c r="AG1676" s="3">
        <v>113414.14</v>
      </c>
      <c r="AH1676" s="3">
        <v>170439.49</v>
      </c>
      <c r="AI1676" s="3">
        <v>91744.56</v>
      </c>
      <c r="AJ1676" s="3">
        <v>113948.36</v>
      </c>
      <c r="AK1676" s="3">
        <v>89756.4</v>
      </c>
      <c r="AL1676" s="3">
        <v>155322.79</v>
      </c>
      <c r="AM1676" s="3">
        <v>122974.35</v>
      </c>
      <c r="AN1676" s="3">
        <v>68313.41</v>
      </c>
      <c r="AO1676" s="3">
        <v>114947.55</v>
      </c>
      <c r="AP1676" s="3">
        <v>155741.72</v>
      </c>
      <c r="AQ1676" s="3">
        <v>78704.91</v>
      </c>
      <c r="AR1676" s="3">
        <v>1160686.3</v>
      </c>
      <c r="AS1676" s="3">
        <v>15961.94</v>
      </c>
      <c r="AT1676" s="3">
        <v>11032.67</v>
      </c>
      <c r="AU1676" s="3">
        <v>87683.87</v>
      </c>
      <c r="AV1676" s="3">
        <v>161465.16</v>
      </c>
      <c r="AW1676" s="3">
        <v>111.65</v>
      </c>
      <c r="AX1676" s="3">
        <v>971013.86</v>
      </c>
      <c r="AY1676" s="3">
        <v>2810123.62</v>
      </c>
      <c r="AZ1676" s="3">
        <v>22492.98</v>
      </c>
      <c r="BA1676" s="3">
        <v>563918.24</v>
      </c>
      <c r="BB1676" s="3">
        <v>415814.61</v>
      </c>
      <c r="BC1676" s="3">
        <v>57742.12</v>
      </c>
      <c r="BD1676" s="3">
        <v>42499.19</v>
      </c>
    </row>
    <row r="1677" ht="15.75" customHeight="1">
      <c r="A1677" s="2" t="s">
        <v>56</v>
      </c>
      <c r="B1677" s="2">
        <v>1676.0</v>
      </c>
      <c r="C1677" s="2">
        <v>6.0</v>
      </c>
      <c r="D1677" s="2" t="s">
        <v>63</v>
      </c>
      <c r="E1677" s="2">
        <v>176.0</v>
      </c>
      <c r="F1677" s="2" t="s">
        <v>58</v>
      </c>
      <c r="G1677" s="3">
        <v>119263.55</v>
      </c>
      <c r="H1677" s="3">
        <v>1941257.29</v>
      </c>
      <c r="I1677" s="3">
        <v>135075.42</v>
      </c>
      <c r="J1677" s="3">
        <v>195026.57</v>
      </c>
      <c r="K1677" s="3">
        <v>373110.28</v>
      </c>
      <c r="L1677" s="3">
        <v>374781.0</v>
      </c>
      <c r="M1677" s="3">
        <v>309255.64</v>
      </c>
      <c r="N1677" s="3">
        <v>362898.23</v>
      </c>
      <c r="O1677" s="3">
        <v>577551.29</v>
      </c>
      <c r="P1677" s="3">
        <v>701825.73</v>
      </c>
      <c r="Q1677" s="3">
        <v>406638.53</v>
      </c>
      <c r="R1677" s="3">
        <v>239732.39</v>
      </c>
      <c r="S1677" s="3">
        <v>1146303.09</v>
      </c>
      <c r="T1677" s="3">
        <v>14776.03</v>
      </c>
      <c r="U1677" s="3">
        <v>344419.46</v>
      </c>
      <c r="V1677" s="3">
        <v>33213.4</v>
      </c>
      <c r="W1677" s="3">
        <v>274796.81</v>
      </c>
      <c r="X1677" s="3">
        <v>358021.08</v>
      </c>
      <c r="Y1677" s="3">
        <v>170101.38</v>
      </c>
      <c r="Z1677" s="3">
        <v>35533.81</v>
      </c>
      <c r="AA1677" s="3">
        <v>91200.54</v>
      </c>
      <c r="AB1677" s="3">
        <v>386812.0</v>
      </c>
      <c r="AC1677" s="3">
        <v>291977.61</v>
      </c>
      <c r="AD1677" s="3">
        <v>305388.06</v>
      </c>
      <c r="AE1677" s="3">
        <v>76228.3</v>
      </c>
      <c r="AF1677" s="3">
        <v>82816.95</v>
      </c>
      <c r="AG1677" s="3">
        <v>115287.01</v>
      </c>
      <c r="AH1677" s="3">
        <v>173146.38</v>
      </c>
      <c r="AI1677" s="3">
        <v>92982.56</v>
      </c>
      <c r="AJ1677" s="3">
        <v>115992.46</v>
      </c>
      <c r="AK1677" s="3">
        <v>91150.16</v>
      </c>
      <c r="AL1677" s="3">
        <v>155738.19</v>
      </c>
      <c r="AM1677" s="3">
        <v>123770.05</v>
      </c>
      <c r="AN1677" s="3">
        <v>69419.31</v>
      </c>
      <c r="AO1677" s="3">
        <v>116958.81</v>
      </c>
      <c r="AP1677" s="3">
        <v>156075.2</v>
      </c>
      <c r="AQ1677" s="3">
        <v>80298.07</v>
      </c>
      <c r="AR1677" s="3">
        <v>1173224.62</v>
      </c>
      <c r="AS1677" s="3">
        <v>16077.93</v>
      </c>
      <c r="AT1677" s="3">
        <v>11328.89</v>
      </c>
      <c r="AU1677" s="3">
        <v>90671.42</v>
      </c>
      <c r="AV1677" s="3">
        <v>165578.38</v>
      </c>
      <c r="AW1677" s="3">
        <v>111.84</v>
      </c>
      <c r="AX1677" s="3">
        <v>979021.23</v>
      </c>
      <c r="AY1677" s="3">
        <v>2821615.72</v>
      </c>
      <c r="AZ1677" s="3">
        <v>22840.82</v>
      </c>
      <c r="BA1677" s="3">
        <v>566779.26</v>
      </c>
      <c r="BB1677" s="3">
        <v>418836.45</v>
      </c>
      <c r="BC1677" s="3">
        <v>57962.42</v>
      </c>
      <c r="BD1677" s="3">
        <v>42491.09</v>
      </c>
    </row>
    <row r="1678" ht="15.75" customHeight="1">
      <c r="A1678" s="2" t="s">
        <v>56</v>
      </c>
      <c r="B1678" s="2">
        <v>1677.0</v>
      </c>
      <c r="C1678" s="2">
        <v>6.0</v>
      </c>
      <c r="D1678" s="2" t="s">
        <v>63</v>
      </c>
      <c r="E1678" s="2">
        <v>177.0</v>
      </c>
      <c r="F1678" s="2" t="s">
        <v>58</v>
      </c>
      <c r="G1678" s="3">
        <v>118452.23</v>
      </c>
      <c r="H1678" s="3">
        <v>1924846.05</v>
      </c>
      <c r="I1678" s="3">
        <v>134999.79</v>
      </c>
      <c r="J1678" s="3">
        <v>193396.23</v>
      </c>
      <c r="K1678" s="3">
        <v>371209.57</v>
      </c>
      <c r="L1678" s="3">
        <v>374140.94</v>
      </c>
      <c r="M1678" s="3">
        <v>309329.56</v>
      </c>
      <c r="N1678" s="3">
        <v>362079.05</v>
      </c>
      <c r="O1678" s="3">
        <v>574375.95</v>
      </c>
      <c r="P1678" s="3">
        <v>700093.57</v>
      </c>
      <c r="Q1678" s="3">
        <v>406965.82</v>
      </c>
      <c r="R1678" s="3">
        <v>238711.59</v>
      </c>
      <c r="S1678" s="3">
        <v>1144329.98</v>
      </c>
      <c r="T1678" s="3">
        <v>14663.77</v>
      </c>
      <c r="U1678" s="3">
        <v>342990.08</v>
      </c>
      <c r="V1678" s="3">
        <v>33077.87</v>
      </c>
      <c r="W1678" s="3">
        <v>273017.79</v>
      </c>
      <c r="X1678" s="3">
        <v>358560.41</v>
      </c>
      <c r="Y1678" s="3">
        <v>170163.79</v>
      </c>
      <c r="Z1678" s="3">
        <v>35382.24</v>
      </c>
      <c r="AA1678" s="3">
        <v>91239.78</v>
      </c>
      <c r="AB1678" s="3">
        <v>384511.95</v>
      </c>
      <c r="AC1678" s="3">
        <v>292439.54</v>
      </c>
      <c r="AD1678" s="3">
        <v>303363.07</v>
      </c>
      <c r="AE1678" s="3">
        <v>76150.55</v>
      </c>
      <c r="AF1678" s="3">
        <v>82528.52</v>
      </c>
      <c r="AG1678" s="3">
        <v>115076.91</v>
      </c>
      <c r="AH1678" s="3">
        <v>172779.83</v>
      </c>
      <c r="AI1678" s="3">
        <v>92876.99</v>
      </c>
      <c r="AJ1678" s="3">
        <v>114749.03</v>
      </c>
      <c r="AK1678" s="3">
        <v>90838.84</v>
      </c>
      <c r="AL1678" s="3">
        <v>155322.79</v>
      </c>
      <c r="AM1678" s="3">
        <v>123380.35</v>
      </c>
      <c r="AN1678" s="3">
        <v>69014.27</v>
      </c>
      <c r="AO1678" s="3">
        <v>116193.44</v>
      </c>
      <c r="AP1678" s="3">
        <v>155741.72</v>
      </c>
      <c r="AQ1678" s="3">
        <v>79838.23</v>
      </c>
      <c r="AR1678" s="3">
        <v>1172913.75</v>
      </c>
      <c r="AS1678" s="3">
        <v>16107.01</v>
      </c>
      <c r="AT1678" s="3">
        <v>11205.0</v>
      </c>
      <c r="AU1678" s="3">
        <v>89981.83</v>
      </c>
      <c r="AV1678" s="3">
        <v>164672.63</v>
      </c>
      <c r="AW1678" s="3">
        <v>111.65</v>
      </c>
      <c r="AX1678" s="3">
        <v>980533.17</v>
      </c>
      <c r="AY1678" s="3">
        <v>2813259.03</v>
      </c>
      <c r="AZ1678" s="3">
        <v>22725.14</v>
      </c>
      <c r="BA1678" s="3">
        <v>563948.45</v>
      </c>
      <c r="BB1678" s="3">
        <v>416866.25</v>
      </c>
      <c r="BC1678" s="3">
        <v>57742.12</v>
      </c>
      <c r="BD1678" s="3">
        <v>42120.76</v>
      </c>
    </row>
    <row r="1679" ht="15.75" customHeight="1">
      <c r="A1679" s="2" t="s">
        <v>56</v>
      </c>
      <c r="B1679" s="2">
        <v>1678.0</v>
      </c>
      <c r="C1679" s="2">
        <v>6.0</v>
      </c>
      <c r="D1679" s="2" t="s">
        <v>63</v>
      </c>
      <c r="E1679" s="2">
        <v>178.0</v>
      </c>
      <c r="F1679" s="2" t="s">
        <v>58</v>
      </c>
      <c r="G1679" s="3">
        <v>118269.44</v>
      </c>
      <c r="H1679" s="3">
        <v>1902092.8</v>
      </c>
      <c r="I1679" s="3">
        <v>133997.76</v>
      </c>
      <c r="J1679" s="3">
        <v>192913.29</v>
      </c>
      <c r="K1679" s="3">
        <v>370325.74</v>
      </c>
      <c r="L1679" s="3">
        <v>372418.99</v>
      </c>
      <c r="M1679" s="3">
        <v>309403.5</v>
      </c>
      <c r="N1679" s="3">
        <v>362079.05</v>
      </c>
      <c r="O1679" s="3">
        <v>572615.23</v>
      </c>
      <c r="P1679" s="3">
        <v>692127.66</v>
      </c>
      <c r="Q1679" s="3">
        <v>407038.69</v>
      </c>
      <c r="R1679" s="3">
        <v>236372.36</v>
      </c>
      <c r="S1679" s="3">
        <v>1137443.6</v>
      </c>
      <c r="T1679" s="3">
        <v>14617.08</v>
      </c>
      <c r="U1679" s="3">
        <v>344574.27</v>
      </c>
      <c r="V1679" s="3">
        <v>32983.98</v>
      </c>
      <c r="W1679" s="3">
        <v>271717.74</v>
      </c>
      <c r="X1679" s="3">
        <v>356385.63</v>
      </c>
      <c r="Y1679" s="3">
        <v>170363.73</v>
      </c>
      <c r="Z1679" s="3">
        <v>35278.8</v>
      </c>
      <c r="AA1679" s="3">
        <v>91042.47</v>
      </c>
      <c r="AB1679" s="3">
        <v>381742.83</v>
      </c>
      <c r="AC1679" s="3">
        <v>292845.29</v>
      </c>
      <c r="AD1679" s="3">
        <v>301076.93</v>
      </c>
      <c r="AE1679" s="3">
        <v>75941.3</v>
      </c>
      <c r="AF1679" s="3">
        <v>81803.58</v>
      </c>
      <c r="AG1679" s="3">
        <v>115596.3</v>
      </c>
      <c r="AH1679" s="3">
        <v>171711.1</v>
      </c>
      <c r="AI1679" s="3">
        <v>92169.53</v>
      </c>
      <c r="AJ1679" s="3">
        <v>113948.36</v>
      </c>
      <c r="AK1679" s="3">
        <v>90215.89</v>
      </c>
      <c r="AL1679" s="3">
        <v>155322.79</v>
      </c>
      <c r="AM1679" s="3">
        <v>123695.51</v>
      </c>
      <c r="AN1679" s="3">
        <v>68879.28</v>
      </c>
      <c r="AO1679" s="3">
        <v>115817.62</v>
      </c>
      <c r="AP1679" s="3">
        <v>155741.72</v>
      </c>
      <c r="AQ1679" s="3">
        <v>79402.29</v>
      </c>
      <c r="AR1679" s="3">
        <v>1169907.08</v>
      </c>
      <c r="AS1679" s="3">
        <v>16007.44</v>
      </c>
      <c r="AT1679" s="3">
        <v>11032.67</v>
      </c>
      <c r="AU1679" s="3">
        <v>89841.26</v>
      </c>
      <c r="AV1679" s="3">
        <v>163128.49</v>
      </c>
      <c r="AW1679" s="3">
        <v>111.65</v>
      </c>
      <c r="AX1679" s="3">
        <v>978851.56</v>
      </c>
      <c r="AY1679" s="3">
        <v>2810123.62</v>
      </c>
      <c r="AZ1679" s="3">
        <v>22611.34</v>
      </c>
      <c r="BA1679" s="3">
        <v>566864.57</v>
      </c>
      <c r="BB1679" s="3">
        <v>417674.98</v>
      </c>
      <c r="BC1679" s="3">
        <v>57742.12</v>
      </c>
      <c r="BD1679" s="3">
        <v>42046.27</v>
      </c>
    </row>
    <row r="1680" ht="15.75" customHeight="1">
      <c r="A1680" s="2" t="s">
        <v>56</v>
      </c>
      <c r="B1680" s="2">
        <v>1679.0</v>
      </c>
      <c r="C1680" s="2">
        <v>6.0</v>
      </c>
      <c r="D1680" s="2" t="s">
        <v>63</v>
      </c>
      <c r="E1680" s="2">
        <v>179.0</v>
      </c>
      <c r="F1680" s="2" t="s">
        <v>58</v>
      </c>
      <c r="G1680" s="3">
        <v>117803.2</v>
      </c>
      <c r="H1680" s="3">
        <v>1898107.54</v>
      </c>
      <c r="I1680" s="3">
        <v>133736.54</v>
      </c>
      <c r="J1680" s="3">
        <v>191357.64</v>
      </c>
      <c r="K1680" s="3">
        <v>367053.93</v>
      </c>
      <c r="L1680" s="3">
        <v>372555.49</v>
      </c>
      <c r="M1680" s="3">
        <v>309477.45</v>
      </c>
      <c r="N1680" s="3">
        <v>362079.05</v>
      </c>
      <c r="O1680" s="3">
        <v>572162.07</v>
      </c>
      <c r="P1680" s="3">
        <v>685668.79</v>
      </c>
      <c r="Q1680" s="3">
        <v>404583.75</v>
      </c>
      <c r="R1680" s="3">
        <v>234362.32</v>
      </c>
      <c r="S1680" s="3">
        <v>1139743.28</v>
      </c>
      <c r="T1680" s="3">
        <v>14560.18</v>
      </c>
      <c r="U1680" s="3">
        <v>344251.92</v>
      </c>
      <c r="V1680" s="3">
        <v>32751.28</v>
      </c>
      <c r="W1680" s="3">
        <v>270631.87</v>
      </c>
      <c r="X1680" s="3">
        <v>355254.71</v>
      </c>
      <c r="Y1680" s="3">
        <v>169831.4</v>
      </c>
      <c r="Z1680" s="3">
        <v>35186.78</v>
      </c>
      <c r="AA1680" s="3">
        <v>91042.47</v>
      </c>
      <c r="AB1680" s="3">
        <v>382369.73</v>
      </c>
      <c r="AC1680" s="3">
        <v>292621.81</v>
      </c>
      <c r="AD1680" s="3">
        <v>299096.68</v>
      </c>
      <c r="AE1680" s="3">
        <v>75771.25</v>
      </c>
      <c r="AF1680" s="3">
        <v>81402.87</v>
      </c>
      <c r="AG1680" s="3">
        <v>114811.02</v>
      </c>
      <c r="AH1680" s="3">
        <v>171259.26</v>
      </c>
      <c r="AI1680" s="3">
        <v>92178.09</v>
      </c>
      <c r="AJ1680" s="3">
        <v>113948.36</v>
      </c>
      <c r="AK1680" s="3">
        <v>89863.04</v>
      </c>
      <c r="AL1680" s="3">
        <v>155322.79</v>
      </c>
      <c r="AM1680" s="3">
        <v>123269.49</v>
      </c>
      <c r="AN1680" s="3">
        <v>68866.97</v>
      </c>
      <c r="AO1680" s="3">
        <v>115348.72</v>
      </c>
      <c r="AP1680" s="3">
        <v>155741.72</v>
      </c>
      <c r="AQ1680" s="3">
        <v>78941.58</v>
      </c>
      <c r="AR1680" s="3">
        <v>1167687.33</v>
      </c>
      <c r="AS1680" s="3">
        <v>15959.34</v>
      </c>
      <c r="AT1680" s="3">
        <v>11032.67</v>
      </c>
      <c r="AU1680" s="3">
        <v>88900.83</v>
      </c>
      <c r="AV1680" s="3">
        <v>162482.5</v>
      </c>
      <c r="AW1680" s="3">
        <v>111.65</v>
      </c>
      <c r="AX1680" s="3">
        <v>974890.7</v>
      </c>
      <c r="AY1680" s="3">
        <v>2810123.62</v>
      </c>
      <c r="AZ1680" s="3">
        <v>22518.89</v>
      </c>
      <c r="BA1680" s="3">
        <v>566528.95</v>
      </c>
      <c r="BB1680" s="3">
        <v>416257.14</v>
      </c>
      <c r="BC1680" s="3">
        <v>57742.12</v>
      </c>
      <c r="BD1680" s="3">
        <v>42197.17</v>
      </c>
    </row>
    <row r="1681" ht="15.75" customHeight="1">
      <c r="A1681" s="2" t="s">
        <v>56</v>
      </c>
      <c r="B1681" s="2">
        <v>1680.0</v>
      </c>
      <c r="C1681" s="2">
        <v>6.0</v>
      </c>
      <c r="D1681" s="2" t="s">
        <v>63</v>
      </c>
      <c r="E1681" s="2">
        <v>180.0</v>
      </c>
      <c r="F1681" s="2" t="s">
        <v>58</v>
      </c>
      <c r="G1681" s="3">
        <v>117523.43</v>
      </c>
      <c r="H1681" s="3">
        <v>1888466.75</v>
      </c>
      <c r="I1681" s="3">
        <v>134766.78</v>
      </c>
      <c r="J1681" s="3">
        <v>191397.2</v>
      </c>
      <c r="K1681" s="3">
        <v>365198.73</v>
      </c>
      <c r="L1681" s="3">
        <v>371773.14</v>
      </c>
      <c r="M1681" s="3">
        <v>307413.4</v>
      </c>
      <c r="N1681" s="3">
        <v>362079.05</v>
      </c>
      <c r="O1681" s="3">
        <v>568526.07</v>
      </c>
      <c r="P1681" s="3">
        <v>676206.45</v>
      </c>
      <c r="Q1681" s="3">
        <v>403473.75</v>
      </c>
      <c r="R1681" s="3">
        <v>234026.71</v>
      </c>
      <c r="S1681" s="3">
        <v>1137922.86</v>
      </c>
      <c r="T1681" s="3">
        <v>14468.52</v>
      </c>
      <c r="U1681" s="3">
        <v>342171.97</v>
      </c>
      <c r="V1681" s="3">
        <v>32650.46</v>
      </c>
      <c r="W1681" s="3">
        <v>270362.56</v>
      </c>
      <c r="X1681" s="3">
        <v>351540.53</v>
      </c>
      <c r="Y1681" s="3">
        <v>168949.43</v>
      </c>
      <c r="Z1681" s="3">
        <v>35096.82</v>
      </c>
      <c r="AA1681" s="3">
        <v>91042.47</v>
      </c>
      <c r="AB1681" s="3">
        <v>379038.85</v>
      </c>
      <c r="AC1681" s="3">
        <v>289576.43</v>
      </c>
      <c r="AD1681" s="3">
        <v>298489.34</v>
      </c>
      <c r="AE1681" s="3">
        <v>75579.39</v>
      </c>
      <c r="AF1681" s="3">
        <v>81337.7</v>
      </c>
      <c r="AG1681" s="3">
        <v>113476.08</v>
      </c>
      <c r="AH1681" s="3">
        <v>170529.03</v>
      </c>
      <c r="AI1681" s="3">
        <v>91785.56</v>
      </c>
      <c r="AJ1681" s="3">
        <v>113948.36</v>
      </c>
      <c r="AK1681" s="3">
        <v>89802.51</v>
      </c>
      <c r="AL1681" s="3">
        <v>155322.79</v>
      </c>
      <c r="AM1681" s="3">
        <v>123000.79</v>
      </c>
      <c r="AN1681" s="3">
        <v>68349.99</v>
      </c>
      <c r="AO1681" s="3">
        <v>115014.03</v>
      </c>
      <c r="AP1681" s="3">
        <v>155741.72</v>
      </c>
      <c r="AQ1681" s="3">
        <v>78757.5</v>
      </c>
      <c r="AR1681" s="3">
        <v>1161102.08</v>
      </c>
      <c r="AS1681" s="3">
        <v>15965.79</v>
      </c>
      <c r="AT1681" s="3">
        <v>11032.67</v>
      </c>
      <c r="AU1681" s="3">
        <v>87683.87</v>
      </c>
      <c r="AV1681" s="3">
        <v>161600.61</v>
      </c>
      <c r="AW1681" s="3">
        <v>111.65</v>
      </c>
      <c r="AX1681" s="3">
        <v>971279.72</v>
      </c>
      <c r="AY1681" s="3">
        <v>2810123.62</v>
      </c>
      <c r="AZ1681" s="3">
        <v>22492.98</v>
      </c>
      <c r="BA1681" s="3">
        <v>564013.38</v>
      </c>
      <c r="BB1681" s="3">
        <v>415914.99</v>
      </c>
      <c r="BC1681" s="3">
        <v>57742.12</v>
      </c>
      <c r="BD1681" s="3">
        <v>42498.92</v>
      </c>
    </row>
    <row r="1682" ht="15.75" customHeight="1">
      <c r="A1682" s="2" t="s">
        <v>56</v>
      </c>
      <c r="B1682" s="2">
        <v>1681.0</v>
      </c>
      <c r="C1682" s="2">
        <v>6.0</v>
      </c>
      <c r="D1682" s="2" t="s">
        <v>63</v>
      </c>
      <c r="E1682" s="2">
        <v>181.0</v>
      </c>
      <c r="F1682" s="2" t="s">
        <v>58</v>
      </c>
      <c r="G1682" s="3">
        <v>117523.43</v>
      </c>
      <c r="H1682" s="3">
        <v>1888466.75</v>
      </c>
      <c r="I1682" s="3">
        <v>134766.78</v>
      </c>
      <c r="J1682" s="3">
        <v>191397.2</v>
      </c>
      <c r="K1682" s="3">
        <v>365198.73</v>
      </c>
      <c r="L1682" s="3">
        <v>371773.14</v>
      </c>
      <c r="M1682" s="3">
        <v>307413.4</v>
      </c>
      <c r="N1682" s="3">
        <v>362079.05</v>
      </c>
      <c r="O1682" s="3">
        <v>568526.07</v>
      </c>
      <c r="P1682" s="3">
        <v>676206.45</v>
      </c>
      <c r="Q1682" s="3">
        <v>403473.75</v>
      </c>
      <c r="R1682" s="3">
        <v>234026.71</v>
      </c>
      <c r="S1682" s="3">
        <v>1137922.86</v>
      </c>
      <c r="T1682" s="3">
        <v>14468.52</v>
      </c>
      <c r="U1682" s="3">
        <v>342171.97</v>
      </c>
      <c r="V1682" s="3">
        <v>32650.46</v>
      </c>
      <c r="W1682" s="3">
        <v>270362.56</v>
      </c>
      <c r="X1682" s="3">
        <v>351540.53</v>
      </c>
      <c r="Y1682" s="3">
        <v>168949.43</v>
      </c>
      <c r="Z1682" s="3">
        <v>35096.82</v>
      </c>
      <c r="AA1682" s="3">
        <v>91042.47</v>
      </c>
      <c r="AB1682" s="3">
        <v>379038.85</v>
      </c>
      <c r="AC1682" s="3">
        <v>289576.43</v>
      </c>
      <c r="AD1682" s="3">
        <v>298489.34</v>
      </c>
      <c r="AE1682" s="3">
        <v>75579.39</v>
      </c>
      <c r="AF1682" s="3">
        <v>81337.7</v>
      </c>
      <c r="AG1682" s="3">
        <v>113476.08</v>
      </c>
      <c r="AH1682" s="3">
        <v>170529.03</v>
      </c>
      <c r="AI1682" s="3">
        <v>91785.56</v>
      </c>
      <c r="AJ1682" s="3">
        <v>113948.36</v>
      </c>
      <c r="AK1682" s="3">
        <v>89802.51</v>
      </c>
      <c r="AL1682" s="3">
        <v>155322.79</v>
      </c>
      <c r="AM1682" s="3">
        <v>123000.79</v>
      </c>
      <c r="AN1682" s="3">
        <v>68349.99</v>
      </c>
      <c r="AO1682" s="3">
        <v>115014.03</v>
      </c>
      <c r="AP1682" s="3">
        <v>155741.72</v>
      </c>
      <c r="AQ1682" s="3">
        <v>78757.5</v>
      </c>
      <c r="AR1682" s="3">
        <v>1161102.08</v>
      </c>
      <c r="AS1682" s="3">
        <v>15965.79</v>
      </c>
      <c r="AT1682" s="3">
        <v>11032.67</v>
      </c>
      <c r="AU1682" s="3">
        <v>87683.87</v>
      </c>
      <c r="AV1682" s="3">
        <v>161600.61</v>
      </c>
      <c r="AW1682" s="3">
        <v>111.65</v>
      </c>
      <c r="AX1682" s="3">
        <v>971279.72</v>
      </c>
      <c r="AY1682" s="3">
        <v>2810123.62</v>
      </c>
      <c r="AZ1682" s="3">
        <v>22492.98</v>
      </c>
      <c r="BA1682" s="3">
        <v>564013.38</v>
      </c>
      <c r="BB1682" s="3">
        <v>415914.99</v>
      </c>
      <c r="BC1682" s="3">
        <v>57742.12</v>
      </c>
      <c r="BD1682" s="3">
        <v>42498.92</v>
      </c>
    </row>
    <row r="1683" ht="15.75" customHeight="1">
      <c r="A1683" s="2" t="s">
        <v>56</v>
      </c>
      <c r="B1683" s="2">
        <v>1682.0</v>
      </c>
      <c r="C1683" s="2">
        <v>6.0</v>
      </c>
      <c r="D1683" s="2" t="s">
        <v>63</v>
      </c>
      <c r="E1683" s="2">
        <v>182.0</v>
      </c>
      <c r="F1683" s="2" t="s">
        <v>58</v>
      </c>
      <c r="G1683" s="3">
        <v>117191.88</v>
      </c>
      <c r="H1683" s="3">
        <v>1894779.87</v>
      </c>
      <c r="I1683" s="3">
        <v>134597.89</v>
      </c>
      <c r="J1683" s="3">
        <v>190920.92</v>
      </c>
      <c r="K1683" s="3">
        <v>363613.63</v>
      </c>
      <c r="L1683" s="3">
        <v>372854.41</v>
      </c>
      <c r="M1683" s="3">
        <v>307413.4</v>
      </c>
      <c r="N1683" s="3">
        <v>362079.05</v>
      </c>
      <c r="O1683" s="3">
        <v>567347.26</v>
      </c>
      <c r="P1683" s="3">
        <v>673008.09</v>
      </c>
      <c r="Q1683" s="3">
        <v>403730.1</v>
      </c>
      <c r="R1683" s="3">
        <v>233469.17</v>
      </c>
      <c r="S1683" s="3">
        <v>1134490.17</v>
      </c>
      <c r="T1683" s="3">
        <v>14485.61</v>
      </c>
      <c r="U1683" s="3">
        <v>341234.63</v>
      </c>
      <c r="V1683" s="3">
        <v>32699.04</v>
      </c>
      <c r="W1683" s="3">
        <v>269983.46</v>
      </c>
      <c r="X1683" s="3">
        <v>351433.74</v>
      </c>
      <c r="Y1683" s="3">
        <v>169793.42</v>
      </c>
      <c r="Z1683" s="3">
        <v>35271.83</v>
      </c>
      <c r="AA1683" s="3">
        <v>91042.47</v>
      </c>
      <c r="AB1683" s="3">
        <v>376743.62</v>
      </c>
      <c r="AC1683" s="3">
        <v>288524.31</v>
      </c>
      <c r="AD1683" s="3">
        <v>297798.7</v>
      </c>
      <c r="AE1683" s="3">
        <v>75568.02</v>
      </c>
      <c r="AF1683" s="3">
        <v>81240.06</v>
      </c>
      <c r="AG1683" s="3">
        <v>113690.4</v>
      </c>
      <c r="AH1683" s="3">
        <v>170826.27</v>
      </c>
      <c r="AI1683" s="3">
        <v>91867.68</v>
      </c>
      <c r="AJ1683" s="3">
        <v>113948.36</v>
      </c>
      <c r="AK1683" s="3">
        <v>89994.15</v>
      </c>
      <c r="AL1683" s="3">
        <v>155322.79</v>
      </c>
      <c r="AM1683" s="3">
        <v>122925.12</v>
      </c>
      <c r="AN1683" s="3">
        <v>68299.53</v>
      </c>
      <c r="AO1683" s="3">
        <v>115002.46</v>
      </c>
      <c r="AP1683" s="3">
        <v>155741.72</v>
      </c>
      <c r="AQ1683" s="3">
        <v>78678.55</v>
      </c>
      <c r="AR1683" s="3">
        <v>1160479.27</v>
      </c>
      <c r="AS1683" s="3">
        <v>15920.71</v>
      </c>
      <c r="AT1683" s="3">
        <v>11032.67</v>
      </c>
      <c r="AU1683" s="3">
        <v>88392.68</v>
      </c>
      <c r="AV1683" s="3">
        <v>160812.23</v>
      </c>
      <c r="AW1683" s="3">
        <v>112.29</v>
      </c>
      <c r="AX1683" s="3">
        <v>968645.11</v>
      </c>
      <c r="AY1683" s="3">
        <v>2810123.62</v>
      </c>
      <c r="AZ1683" s="3">
        <v>22492.98</v>
      </c>
      <c r="BA1683" s="3">
        <v>564350.4</v>
      </c>
      <c r="BB1683" s="3">
        <v>416114.82</v>
      </c>
      <c r="BC1683" s="3">
        <v>57742.12</v>
      </c>
      <c r="BD1683" s="3">
        <v>42555.41</v>
      </c>
    </row>
    <row r="1684" ht="15.75" customHeight="1">
      <c r="A1684" s="2" t="s">
        <v>56</v>
      </c>
      <c r="B1684" s="2">
        <v>1683.0</v>
      </c>
      <c r="C1684" s="2">
        <v>6.0</v>
      </c>
      <c r="D1684" s="2" t="s">
        <v>63</v>
      </c>
      <c r="E1684" s="2">
        <v>183.0</v>
      </c>
      <c r="F1684" s="2" t="s">
        <v>58</v>
      </c>
      <c r="G1684" s="3">
        <v>117434.41</v>
      </c>
      <c r="H1684" s="3">
        <v>1888798.82</v>
      </c>
      <c r="I1684" s="3">
        <v>133432.4</v>
      </c>
      <c r="J1684" s="3">
        <v>190818.27</v>
      </c>
      <c r="K1684" s="3">
        <v>366946.73</v>
      </c>
      <c r="L1684" s="3">
        <v>373232.38</v>
      </c>
      <c r="M1684" s="3">
        <v>307413.4</v>
      </c>
      <c r="N1684" s="3">
        <v>362079.05</v>
      </c>
      <c r="O1684" s="3">
        <v>566168.74</v>
      </c>
      <c r="P1684" s="3">
        <v>667087.2</v>
      </c>
      <c r="Q1684" s="3">
        <v>404111.22</v>
      </c>
      <c r="R1684" s="3">
        <v>233696.16</v>
      </c>
      <c r="S1684" s="3">
        <v>1134120.79</v>
      </c>
      <c r="T1684" s="3">
        <v>14499.27</v>
      </c>
      <c r="U1684" s="3">
        <v>343505.42</v>
      </c>
      <c r="V1684" s="3">
        <v>32769.75</v>
      </c>
      <c r="W1684" s="3">
        <v>271380.8</v>
      </c>
      <c r="X1684" s="3">
        <v>350465.27</v>
      </c>
      <c r="Y1684" s="3">
        <v>169875.81</v>
      </c>
      <c r="Z1684" s="3">
        <v>35307.46</v>
      </c>
      <c r="AA1684" s="3">
        <v>91042.47</v>
      </c>
      <c r="AB1684" s="3">
        <v>379918.7</v>
      </c>
      <c r="AC1684" s="3">
        <v>287862.42</v>
      </c>
      <c r="AD1684" s="3">
        <v>297759.69</v>
      </c>
      <c r="AE1684" s="3">
        <v>75548.26</v>
      </c>
      <c r="AF1684" s="3">
        <v>81108.07</v>
      </c>
      <c r="AG1684" s="3">
        <v>113151.66</v>
      </c>
      <c r="AH1684" s="3">
        <v>170855.9</v>
      </c>
      <c r="AI1684" s="3">
        <v>91847.21</v>
      </c>
      <c r="AJ1684" s="3">
        <v>113948.36</v>
      </c>
      <c r="AK1684" s="3">
        <v>90175.16</v>
      </c>
      <c r="AL1684" s="3">
        <v>155322.79</v>
      </c>
      <c r="AM1684" s="3">
        <v>122953.89</v>
      </c>
      <c r="AN1684" s="3">
        <v>68612.36</v>
      </c>
      <c r="AO1684" s="3">
        <v>115358.34</v>
      </c>
      <c r="AP1684" s="3">
        <v>155741.72</v>
      </c>
      <c r="AQ1684" s="3">
        <v>78673.25</v>
      </c>
      <c r="AR1684" s="3">
        <v>1159679.26</v>
      </c>
      <c r="AS1684" s="3">
        <v>15887.13</v>
      </c>
      <c r="AT1684" s="3">
        <v>11032.67</v>
      </c>
      <c r="AU1684" s="3">
        <v>89192.89</v>
      </c>
      <c r="AV1684" s="3">
        <v>160663.03</v>
      </c>
      <c r="AW1684" s="3">
        <v>111.65</v>
      </c>
      <c r="AX1684" s="3">
        <v>967207.66</v>
      </c>
      <c r="AY1684" s="3">
        <v>2810123.62</v>
      </c>
      <c r="AZ1684" s="3">
        <v>22492.98</v>
      </c>
      <c r="BA1684" s="3">
        <v>562719.0</v>
      </c>
      <c r="BB1684" s="3">
        <v>416220.92</v>
      </c>
      <c r="BC1684" s="3">
        <v>57742.12</v>
      </c>
      <c r="BD1684" s="3">
        <v>42293.62</v>
      </c>
    </row>
    <row r="1685" ht="15.75" customHeight="1">
      <c r="A1685" s="2" t="s">
        <v>56</v>
      </c>
      <c r="B1685" s="2">
        <v>1684.0</v>
      </c>
      <c r="C1685" s="2">
        <v>6.0</v>
      </c>
      <c r="D1685" s="2" t="s">
        <v>63</v>
      </c>
      <c r="E1685" s="2">
        <v>184.0</v>
      </c>
      <c r="F1685" s="2" t="s">
        <v>58</v>
      </c>
      <c r="G1685" s="3">
        <v>117536.92</v>
      </c>
      <c r="H1685" s="3">
        <v>1869280.59</v>
      </c>
      <c r="I1685" s="3">
        <v>134335.78</v>
      </c>
      <c r="J1685" s="3">
        <v>191115.44</v>
      </c>
      <c r="K1685" s="3">
        <v>368238.61</v>
      </c>
      <c r="L1685" s="3">
        <v>373402.2</v>
      </c>
      <c r="M1685" s="3">
        <v>307413.4</v>
      </c>
      <c r="N1685" s="3">
        <v>362079.05</v>
      </c>
      <c r="O1685" s="3">
        <v>565295.55</v>
      </c>
      <c r="P1685" s="3">
        <v>663869.9</v>
      </c>
      <c r="Q1685" s="3">
        <v>404863.03</v>
      </c>
      <c r="R1685" s="3">
        <v>232603.67</v>
      </c>
      <c r="S1685" s="3">
        <v>1136056.69</v>
      </c>
      <c r="T1685" s="3">
        <v>14500.58</v>
      </c>
      <c r="U1685" s="3">
        <v>343458.3</v>
      </c>
      <c r="V1685" s="3">
        <v>32848.51</v>
      </c>
      <c r="W1685" s="3">
        <v>270591.07</v>
      </c>
      <c r="X1685" s="3">
        <v>349344.13</v>
      </c>
      <c r="Y1685" s="3">
        <v>170001.07</v>
      </c>
      <c r="Z1685" s="3">
        <v>35387.02</v>
      </c>
      <c r="AA1685" s="3">
        <v>91042.47</v>
      </c>
      <c r="AB1685" s="3">
        <v>377199.56</v>
      </c>
      <c r="AC1685" s="3">
        <v>288981.48</v>
      </c>
      <c r="AD1685" s="3">
        <v>299309.89</v>
      </c>
      <c r="AE1685" s="3">
        <v>75539.61</v>
      </c>
      <c r="AF1685" s="3">
        <v>80776.08</v>
      </c>
      <c r="AG1685" s="3">
        <v>112589.97</v>
      </c>
      <c r="AH1685" s="3">
        <v>170912.93</v>
      </c>
      <c r="AI1685" s="3">
        <v>91262.09</v>
      </c>
      <c r="AJ1685" s="3">
        <v>113948.36</v>
      </c>
      <c r="AK1685" s="3">
        <v>90339.82</v>
      </c>
      <c r="AL1685" s="3">
        <v>155322.79</v>
      </c>
      <c r="AM1685" s="3">
        <v>123072.14</v>
      </c>
      <c r="AN1685" s="3">
        <v>68383.45</v>
      </c>
      <c r="AO1685" s="3">
        <v>115598.99</v>
      </c>
      <c r="AP1685" s="3">
        <v>155741.72</v>
      </c>
      <c r="AQ1685" s="3">
        <v>78686.29</v>
      </c>
      <c r="AR1685" s="3">
        <v>1158763.2</v>
      </c>
      <c r="AS1685" s="3">
        <v>15840.9</v>
      </c>
      <c r="AT1685" s="3">
        <v>11032.67</v>
      </c>
      <c r="AU1685" s="3">
        <v>89852.64</v>
      </c>
      <c r="AV1685" s="3">
        <v>161289.73</v>
      </c>
      <c r="AW1685" s="3">
        <v>111.65</v>
      </c>
      <c r="AX1685" s="3">
        <v>963896.09</v>
      </c>
      <c r="AY1685" s="3">
        <v>2810123.62</v>
      </c>
      <c r="AZ1685" s="3">
        <v>22492.98</v>
      </c>
      <c r="BA1685" s="3">
        <v>563499.97</v>
      </c>
      <c r="BB1685" s="3">
        <v>418059.23</v>
      </c>
      <c r="BC1685" s="3">
        <v>57742.12</v>
      </c>
      <c r="BD1685" s="3">
        <v>42706.91</v>
      </c>
    </row>
    <row r="1686" ht="15.75" customHeight="1">
      <c r="A1686" s="2" t="s">
        <v>56</v>
      </c>
      <c r="B1686" s="2">
        <v>1685.0</v>
      </c>
      <c r="C1686" s="2">
        <v>6.0</v>
      </c>
      <c r="D1686" s="2" t="s">
        <v>63</v>
      </c>
      <c r="E1686" s="2">
        <v>185.0</v>
      </c>
      <c r="F1686" s="2" t="s">
        <v>58</v>
      </c>
      <c r="G1686" s="3">
        <v>117114.47</v>
      </c>
      <c r="H1686" s="3">
        <v>1859065.37</v>
      </c>
      <c r="I1686" s="3">
        <v>134311.59</v>
      </c>
      <c r="J1686" s="3">
        <v>192065.82</v>
      </c>
      <c r="K1686" s="3">
        <v>367807.41</v>
      </c>
      <c r="L1686" s="3">
        <v>374146.57</v>
      </c>
      <c r="M1686" s="3">
        <v>307413.4</v>
      </c>
      <c r="N1686" s="3">
        <v>362079.05</v>
      </c>
      <c r="O1686" s="3">
        <v>564088.33</v>
      </c>
      <c r="P1686" s="3">
        <v>662794.03</v>
      </c>
      <c r="Q1686" s="3">
        <v>403693.85</v>
      </c>
      <c r="R1686" s="3">
        <v>232757.48</v>
      </c>
      <c r="S1686" s="3">
        <v>1136467.05</v>
      </c>
      <c r="T1686" s="3">
        <v>14515.4</v>
      </c>
      <c r="U1686" s="3">
        <v>341408.11</v>
      </c>
      <c r="V1686" s="3">
        <v>32827.1</v>
      </c>
      <c r="W1686" s="3">
        <v>270233.56</v>
      </c>
      <c r="X1686" s="3">
        <v>350707.17</v>
      </c>
      <c r="Y1686" s="3">
        <v>170017.67</v>
      </c>
      <c r="Z1686" s="3">
        <v>35496.24</v>
      </c>
      <c r="AA1686" s="3">
        <v>91042.47</v>
      </c>
      <c r="AB1686" s="3">
        <v>380989.86</v>
      </c>
      <c r="AC1686" s="3">
        <v>291103.62</v>
      </c>
      <c r="AD1686" s="3">
        <v>299523.77</v>
      </c>
      <c r="AE1686" s="3">
        <v>75712.07</v>
      </c>
      <c r="AF1686" s="3">
        <v>80645.72</v>
      </c>
      <c r="AG1686" s="3">
        <v>112372.32</v>
      </c>
      <c r="AH1686" s="3">
        <v>171171.51</v>
      </c>
      <c r="AI1686" s="3">
        <v>91599.28</v>
      </c>
      <c r="AJ1686" s="3">
        <v>113948.36</v>
      </c>
      <c r="AK1686" s="3">
        <v>90637.73</v>
      </c>
      <c r="AL1686" s="3">
        <v>155322.79</v>
      </c>
      <c r="AM1686" s="3">
        <v>123385.58</v>
      </c>
      <c r="AN1686" s="3">
        <v>68285.52</v>
      </c>
      <c r="AO1686" s="3">
        <v>115716.56</v>
      </c>
      <c r="AP1686" s="3">
        <v>155741.72</v>
      </c>
      <c r="AQ1686" s="3">
        <v>78635.79</v>
      </c>
      <c r="AR1686" s="3">
        <v>1164733.3</v>
      </c>
      <c r="AS1686" s="3">
        <v>15934.56</v>
      </c>
      <c r="AT1686" s="3">
        <v>11032.67</v>
      </c>
      <c r="AU1686" s="3">
        <v>90311.02</v>
      </c>
      <c r="AV1686" s="3">
        <v>161524.14</v>
      </c>
      <c r="AW1686" s="3">
        <v>111.65</v>
      </c>
      <c r="AX1686" s="3">
        <v>967209.04</v>
      </c>
      <c r="AY1686" s="3">
        <v>2810123.62</v>
      </c>
      <c r="AZ1686" s="3">
        <v>22566.35</v>
      </c>
      <c r="BA1686" s="3">
        <v>561935.24</v>
      </c>
      <c r="BB1686" s="3">
        <v>417639.3</v>
      </c>
      <c r="BC1686" s="3">
        <v>57742.12</v>
      </c>
      <c r="BD1686" s="3">
        <v>42895.98</v>
      </c>
    </row>
    <row r="1687" ht="15.75" customHeight="1">
      <c r="A1687" s="2" t="s">
        <v>56</v>
      </c>
      <c r="B1687" s="2">
        <v>1686.0</v>
      </c>
      <c r="C1687" s="2">
        <v>6.0</v>
      </c>
      <c r="D1687" s="2" t="s">
        <v>63</v>
      </c>
      <c r="E1687" s="2">
        <v>186.0</v>
      </c>
      <c r="F1687" s="2" t="s">
        <v>58</v>
      </c>
      <c r="G1687" s="3">
        <v>117217.97</v>
      </c>
      <c r="H1687" s="3">
        <v>1845321.98</v>
      </c>
      <c r="I1687" s="3">
        <v>134065.92</v>
      </c>
      <c r="J1687" s="3">
        <v>193378.79</v>
      </c>
      <c r="K1687" s="3">
        <v>366927.89</v>
      </c>
      <c r="L1687" s="3">
        <v>374274.21</v>
      </c>
      <c r="M1687" s="3">
        <v>307413.4</v>
      </c>
      <c r="N1687" s="3">
        <v>362079.05</v>
      </c>
      <c r="O1687" s="3">
        <v>563400.59</v>
      </c>
      <c r="P1687" s="3">
        <v>666845.29</v>
      </c>
      <c r="Q1687" s="3">
        <v>404863.87</v>
      </c>
      <c r="R1687" s="3">
        <v>233965.59</v>
      </c>
      <c r="S1687" s="3">
        <v>1137673.83</v>
      </c>
      <c r="T1687" s="3">
        <v>14500.93</v>
      </c>
      <c r="U1687" s="3">
        <v>340545.2</v>
      </c>
      <c r="V1687" s="3">
        <v>32840.38</v>
      </c>
      <c r="W1687" s="3">
        <v>269788.74</v>
      </c>
      <c r="X1687" s="3">
        <v>349423.24</v>
      </c>
      <c r="Y1687" s="3">
        <v>169866.47</v>
      </c>
      <c r="Z1687" s="3">
        <v>35552.76</v>
      </c>
      <c r="AA1687" s="3">
        <v>91042.47</v>
      </c>
      <c r="AB1687" s="3">
        <v>378952.58</v>
      </c>
      <c r="AC1687" s="3">
        <v>290503.33</v>
      </c>
      <c r="AD1687" s="3">
        <v>299789.81</v>
      </c>
      <c r="AE1687" s="3">
        <v>75819.67</v>
      </c>
      <c r="AF1687" s="3">
        <v>80643.49</v>
      </c>
      <c r="AG1687" s="3">
        <v>112044.31</v>
      </c>
      <c r="AH1687" s="3">
        <v>171317.1</v>
      </c>
      <c r="AI1687" s="3">
        <v>91926.62</v>
      </c>
      <c r="AJ1687" s="3">
        <v>113948.36</v>
      </c>
      <c r="AK1687" s="3">
        <v>90521.59</v>
      </c>
      <c r="AL1687" s="3">
        <v>155322.79</v>
      </c>
      <c r="AM1687" s="3">
        <v>123016.42</v>
      </c>
      <c r="AN1687" s="3">
        <v>68290.39</v>
      </c>
      <c r="AO1687" s="3">
        <v>115280.25</v>
      </c>
      <c r="AP1687" s="3">
        <v>155741.72</v>
      </c>
      <c r="AQ1687" s="3">
        <v>78502.16</v>
      </c>
      <c r="AR1687" s="3">
        <v>1169600.28</v>
      </c>
      <c r="AS1687" s="3">
        <v>15964.48</v>
      </c>
      <c r="AT1687" s="3">
        <v>11032.67</v>
      </c>
      <c r="AU1687" s="3">
        <v>89708.56</v>
      </c>
      <c r="AV1687" s="3">
        <v>161760.71</v>
      </c>
      <c r="AW1687" s="3">
        <v>111.76</v>
      </c>
      <c r="AX1687" s="3">
        <v>964969.62</v>
      </c>
      <c r="AY1687" s="3">
        <v>2810123.62</v>
      </c>
      <c r="AZ1687" s="3">
        <v>22620.08</v>
      </c>
      <c r="BA1687" s="3">
        <v>563173.66</v>
      </c>
      <c r="BB1687" s="3">
        <v>418007.23</v>
      </c>
      <c r="BC1687" s="3">
        <v>57742.12</v>
      </c>
      <c r="BD1687" s="3">
        <v>42759.36</v>
      </c>
    </row>
    <row r="1688" ht="15.75" customHeight="1">
      <c r="A1688" s="2" t="s">
        <v>56</v>
      </c>
      <c r="B1688" s="2">
        <v>1687.0</v>
      </c>
      <c r="C1688" s="2">
        <v>6.0</v>
      </c>
      <c r="D1688" s="2" t="s">
        <v>63</v>
      </c>
      <c r="E1688" s="2">
        <v>187.0</v>
      </c>
      <c r="F1688" s="2" t="s">
        <v>58</v>
      </c>
      <c r="G1688" s="3">
        <v>116796.39</v>
      </c>
      <c r="H1688" s="3">
        <v>1845321.98</v>
      </c>
      <c r="I1688" s="3">
        <v>134554.44</v>
      </c>
      <c r="J1688" s="3">
        <v>193448.38</v>
      </c>
      <c r="K1688" s="3">
        <v>370685.96</v>
      </c>
      <c r="L1688" s="3">
        <v>375696.15</v>
      </c>
      <c r="M1688" s="3">
        <v>307413.4</v>
      </c>
      <c r="N1688" s="3">
        <v>362079.05</v>
      </c>
      <c r="O1688" s="3">
        <v>564184.33</v>
      </c>
      <c r="P1688" s="3">
        <v>668814.28</v>
      </c>
      <c r="Q1688" s="3">
        <v>405019.95</v>
      </c>
      <c r="R1688" s="3">
        <v>235718.3</v>
      </c>
      <c r="S1688" s="3">
        <v>1142595.99</v>
      </c>
      <c r="T1688" s="3">
        <v>14520.36</v>
      </c>
      <c r="U1688" s="3">
        <v>338380.14</v>
      </c>
      <c r="V1688" s="3">
        <v>32893.14</v>
      </c>
      <c r="W1688" s="3">
        <v>271831.35</v>
      </c>
      <c r="X1688" s="3">
        <v>351420.41</v>
      </c>
      <c r="Y1688" s="3">
        <v>169506.7</v>
      </c>
      <c r="Z1688" s="3">
        <v>35499.86</v>
      </c>
      <c r="AA1688" s="3">
        <v>91042.47</v>
      </c>
      <c r="AB1688" s="3">
        <v>378836.61</v>
      </c>
      <c r="AC1688" s="3">
        <v>286804.62</v>
      </c>
      <c r="AD1688" s="3">
        <v>299324.49</v>
      </c>
      <c r="AE1688" s="3">
        <v>75751.2</v>
      </c>
      <c r="AF1688" s="3">
        <v>80046.33</v>
      </c>
      <c r="AG1688" s="3">
        <v>112241.36</v>
      </c>
      <c r="AH1688" s="3">
        <v>171325.1</v>
      </c>
      <c r="AI1688" s="3">
        <v>91915.28</v>
      </c>
      <c r="AJ1688" s="3">
        <v>113948.36</v>
      </c>
      <c r="AK1688" s="3">
        <v>90673.85</v>
      </c>
      <c r="AL1688" s="3">
        <v>155322.79</v>
      </c>
      <c r="AM1688" s="3">
        <v>123267.48</v>
      </c>
      <c r="AN1688" s="3">
        <v>68005.19</v>
      </c>
      <c r="AO1688" s="3">
        <v>115753.36</v>
      </c>
      <c r="AP1688" s="3">
        <v>155741.72</v>
      </c>
      <c r="AQ1688" s="3">
        <v>78633.83</v>
      </c>
      <c r="AR1688" s="3">
        <v>1172258.68</v>
      </c>
      <c r="AS1688" s="3">
        <v>16005.82</v>
      </c>
      <c r="AT1688" s="3">
        <v>11032.67</v>
      </c>
      <c r="AU1688" s="3">
        <v>90413.65</v>
      </c>
      <c r="AV1688" s="3">
        <v>162937.32</v>
      </c>
      <c r="AW1688" s="3">
        <v>111.65</v>
      </c>
      <c r="AX1688" s="3">
        <v>966955.63</v>
      </c>
      <c r="AY1688" s="3">
        <v>2810123.62</v>
      </c>
      <c r="AZ1688" s="3">
        <v>22626.45</v>
      </c>
      <c r="BA1688" s="3">
        <v>561117.93</v>
      </c>
      <c r="BB1688" s="3">
        <v>417022.15</v>
      </c>
      <c r="BC1688" s="3">
        <v>57742.12</v>
      </c>
      <c r="BD1688" s="3">
        <v>42406.31</v>
      </c>
    </row>
    <row r="1689" ht="15.75" customHeight="1">
      <c r="A1689" s="2" t="s">
        <v>56</v>
      </c>
      <c r="B1689" s="2">
        <v>1688.0</v>
      </c>
      <c r="C1689" s="2">
        <v>6.0</v>
      </c>
      <c r="D1689" s="2" t="s">
        <v>63</v>
      </c>
      <c r="E1689" s="2">
        <v>188.0</v>
      </c>
      <c r="F1689" s="2" t="s">
        <v>58</v>
      </c>
      <c r="G1689" s="3">
        <v>116877.87</v>
      </c>
      <c r="H1689" s="3">
        <v>1859509.52</v>
      </c>
      <c r="I1689" s="3">
        <v>135132.17</v>
      </c>
      <c r="J1689" s="3">
        <v>193885.97</v>
      </c>
      <c r="K1689" s="3">
        <v>371684.91</v>
      </c>
      <c r="L1689" s="3">
        <v>375014.92</v>
      </c>
      <c r="M1689" s="3">
        <v>307413.4</v>
      </c>
      <c r="N1689" s="3">
        <v>362079.05</v>
      </c>
      <c r="O1689" s="3">
        <v>563245.78</v>
      </c>
      <c r="P1689" s="3">
        <v>664506.11</v>
      </c>
      <c r="Q1689" s="3">
        <v>404608.9</v>
      </c>
      <c r="R1689" s="3">
        <v>236332.86</v>
      </c>
      <c r="S1689" s="3">
        <v>1145525.58</v>
      </c>
      <c r="T1689" s="3">
        <v>14523.21</v>
      </c>
      <c r="U1689" s="3">
        <v>338559.2</v>
      </c>
      <c r="V1689" s="3">
        <v>32883.14</v>
      </c>
      <c r="W1689" s="3">
        <v>272011.9</v>
      </c>
      <c r="X1689" s="3">
        <v>351697.93</v>
      </c>
      <c r="Y1689" s="3">
        <v>169490.18</v>
      </c>
      <c r="Z1689" s="3">
        <v>35582.56</v>
      </c>
      <c r="AA1689" s="3">
        <v>91042.47</v>
      </c>
      <c r="AB1689" s="3">
        <v>380302.39</v>
      </c>
      <c r="AC1689" s="3">
        <v>285783.2</v>
      </c>
      <c r="AD1689" s="3">
        <v>299386.14</v>
      </c>
      <c r="AE1689" s="3">
        <v>75838.06</v>
      </c>
      <c r="AF1689" s="3">
        <v>80269.7</v>
      </c>
      <c r="AG1689" s="3">
        <v>111343.63</v>
      </c>
      <c r="AH1689" s="3">
        <v>171433.81</v>
      </c>
      <c r="AI1689" s="3">
        <v>91567.59</v>
      </c>
      <c r="AJ1689" s="3">
        <v>113948.36</v>
      </c>
      <c r="AK1689" s="3">
        <v>90787.4</v>
      </c>
      <c r="AL1689" s="3">
        <v>155322.79</v>
      </c>
      <c r="AM1689" s="3">
        <v>123418.52</v>
      </c>
      <c r="AN1689" s="3">
        <v>67838.48</v>
      </c>
      <c r="AO1689" s="3">
        <v>115925.15</v>
      </c>
      <c r="AP1689" s="3">
        <v>155741.72</v>
      </c>
      <c r="AQ1689" s="3">
        <v>78700.68</v>
      </c>
      <c r="AR1689" s="3">
        <v>1173392.65</v>
      </c>
      <c r="AS1689" s="3">
        <v>15968.13</v>
      </c>
      <c r="AT1689" s="3">
        <v>11032.67</v>
      </c>
      <c r="AU1689" s="3">
        <v>90148.32</v>
      </c>
      <c r="AV1689" s="3">
        <v>163792.8</v>
      </c>
      <c r="AW1689" s="3">
        <v>111.65</v>
      </c>
      <c r="AX1689" s="3">
        <v>968838.11</v>
      </c>
      <c r="AY1689" s="3">
        <v>2810123.62</v>
      </c>
      <c r="AZ1689" s="3">
        <v>22667.06</v>
      </c>
      <c r="BA1689" s="3">
        <v>563406.44</v>
      </c>
      <c r="BB1689" s="3">
        <v>416556.09</v>
      </c>
      <c r="BC1689" s="3">
        <v>57742.12</v>
      </c>
      <c r="BD1689" s="3">
        <v>42379.58</v>
      </c>
    </row>
    <row r="1690" ht="15.75" customHeight="1">
      <c r="A1690" s="2" t="s">
        <v>56</v>
      </c>
      <c r="B1690" s="2">
        <v>1689.0</v>
      </c>
      <c r="C1690" s="2">
        <v>6.0</v>
      </c>
      <c r="D1690" s="2" t="s">
        <v>63</v>
      </c>
      <c r="E1690" s="2">
        <v>189.0</v>
      </c>
      <c r="F1690" s="2" t="s">
        <v>58</v>
      </c>
      <c r="G1690" s="3">
        <v>116857.36</v>
      </c>
      <c r="H1690" s="3">
        <v>1845321.98</v>
      </c>
      <c r="I1690" s="3">
        <v>135053.89</v>
      </c>
      <c r="J1690" s="3">
        <v>194368.66</v>
      </c>
      <c r="K1690" s="3">
        <v>373341.3</v>
      </c>
      <c r="L1690" s="3">
        <v>375414.6</v>
      </c>
      <c r="M1690" s="3">
        <v>307413.4</v>
      </c>
      <c r="N1690" s="3">
        <v>362079.05</v>
      </c>
      <c r="O1690" s="3">
        <v>565919.07</v>
      </c>
      <c r="P1690" s="3">
        <v>666282.52</v>
      </c>
      <c r="Q1690" s="3">
        <v>404168.37</v>
      </c>
      <c r="R1690" s="3">
        <v>234238.42</v>
      </c>
      <c r="S1690" s="3">
        <v>1144709.08</v>
      </c>
      <c r="T1690" s="3">
        <v>14537.43</v>
      </c>
      <c r="U1690" s="3">
        <v>336944.83</v>
      </c>
      <c r="V1690" s="3">
        <v>32972.38</v>
      </c>
      <c r="W1690" s="3">
        <v>273994.4</v>
      </c>
      <c r="X1690" s="3">
        <v>355070.85</v>
      </c>
      <c r="Y1690" s="3">
        <v>169494.1</v>
      </c>
      <c r="Z1690" s="3">
        <v>35558.33</v>
      </c>
      <c r="AA1690" s="3">
        <v>91321.68</v>
      </c>
      <c r="AB1690" s="3">
        <v>383031.48</v>
      </c>
      <c r="AC1690" s="3">
        <v>285494.19</v>
      </c>
      <c r="AD1690" s="3">
        <v>300373.36</v>
      </c>
      <c r="AE1690" s="3">
        <v>75732.05</v>
      </c>
      <c r="AF1690" s="3">
        <v>79984.55</v>
      </c>
      <c r="AG1690" s="3">
        <v>110958.41</v>
      </c>
      <c r="AH1690" s="3">
        <v>171558.52</v>
      </c>
      <c r="AI1690" s="3">
        <v>91737.25</v>
      </c>
      <c r="AJ1690" s="3">
        <v>113948.36</v>
      </c>
      <c r="AK1690" s="3">
        <v>90621.44</v>
      </c>
      <c r="AL1690" s="3">
        <v>155322.79</v>
      </c>
      <c r="AM1690" s="3">
        <v>123517.87</v>
      </c>
      <c r="AN1690" s="3">
        <v>68373.81</v>
      </c>
      <c r="AO1690" s="3">
        <v>116215.13</v>
      </c>
      <c r="AP1690" s="3">
        <v>155741.72</v>
      </c>
      <c r="AQ1690" s="3">
        <v>78630.37</v>
      </c>
      <c r="AR1690" s="3">
        <v>1172711.71</v>
      </c>
      <c r="AS1690" s="3">
        <v>16057.68</v>
      </c>
      <c r="AT1690" s="3">
        <v>11032.67</v>
      </c>
      <c r="AU1690" s="3">
        <v>90920.38</v>
      </c>
      <c r="AV1690" s="3">
        <v>164204.12</v>
      </c>
      <c r="AW1690" s="3">
        <v>111.65</v>
      </c>
      <c r="AX1690" s="3">
        <v>971391.06</v>
      </c>
      <c r="AY1690" s="3">
        <v>2810123.62</v>
      </c>
      <c r="AZ1690" s="3">
        <v>22715.11</v>
      </c>
      <c r="BA1690" s="3">
        <v>565584.07</v>
      </c>
      <c r="BB1690" s="3">
        <v>416413.46</v>
      </c>
      <c r="BC1690" s="3">
        <v>57742.12</v>
      </c>
      <c r="BD1690" s="3">
        <v>42220.67</v>
      </c>
    </row>
    <row r="1691" ht="15.75" customHeight="1">
      <c r="A1691" s="2" t="s">
        <v>56</v>
      </c>
      <c r="B1691" s="2">
        <v>1690.0</v>
      </c>
      <c r="C1691" s="2">
        <v>6.0</v>
      </c>
      <c r="D1691" s="2" t="s">
        <v>63</v>
      </c>
      <c r="E1691" s="2">
        <v>190.0</v>
      </c>
      <c r="F1691" s="2" t="s">
        <v>58</v>
      </c>
      <c r="G1691" s="3">
        <v>116549.19</v>
      </c>
      <c r="H1691" s="3">
        <v>1858937.33</v>
      </c>
      <c r="I1691" s="3">
        <v>134971.9</v>
      </c>
      <c r="J1691" s="3">
        <v>194198.85</v>
      </c>
      <c r="K1691" s="3">
        <v>372932.64</v>
      </c>
      <c r="L1691" s="3">
        <v>374751.0</v>
      </c>
      <c r="M1691" s="3">
        <v>307413.4</v>
      </c>
      <c r="N1691" s="3">
        <v>362079.05</v>
      </c>
      <c r="O1691" s="3">
        <v>566187.07</v>
      </c>
      <c r="P1691" s="3">
        <v>670067.97</v>
      </c>
      <c r="Q1691" s="3">
        <v>404359.6</v>
      </c>
      <c r="R1691" s="3">
        <v>234346.6</v>
      </c>
      <c r="S1691" s="3">
        <v>1148409.24</v>
      </c>
      <c r="T1691" s="3">
        <v>14537.45</v>
      </c>
      <c r="U1691" s="3">
        <v>336095.31</v>
      </c>
      <c r="V1691" s="3">
        <v>33043.8</v>
      </c>
      <c r="W1691" s="3">
        <v>274322.3</v>
      </c>
      <c r="X1691" s="3">
        <v>356139.79</v>
      </c>
      <c r="Y1691" s="3">
        <v>169547.48</v>
      </c>
      <c r="Z1691" s="3">
        <v>35611.72</v>
      </c>
      <c r="AA1691" s="3">
        <v>91394.93</v>
      </c>
      <c r="AB1691" s="3">
        <v>382194.82</v>
      </c>
      <c r="AC1691" s="3">
        <v>286683.76</v>
      </c>
      <c r="AD1691" s="3">
        <v>301412.75</v>
      </c>
      <c r="AE1691" s="3">
        <v>75835.07</v>
      </c>
      <c r="AF1691" s="3">
        <v>80173.5</v>
      </c>
      <c r="AG1691" s="3">
        <v>110331.49</v>
      </c>
      <c r="AH1691" s="3">
        <v>171477.83</v>
      </c>
      <c r="AI1691" s="3">
        <v>91984.94</v>
      </c>
      <c r="AJ1691" s="3">
        <v>113948.36</v>
      </c>
      <c r="AK1691" s="3">
        <v>90522.21</v>
      </c>
      <c r="AL1691" s="3">
        <v>155322.79</v>
      </c>
      <c r="AM1691" s="3">
        <v>123755.27</v>
      </c>
      <c r="AN1691" s="3">
        <v>67934.41</v>
      </c>
      <c r="AO1691" s="3">
        <v>116318.0</v>
      </c>
      <c r="AP1691" s="3">
        <v>155741.72</v>
      </c>
      <c r="AQ1691" s="3">
        <v>78544.07</v>
      </c>
      <c r="AR1691" s="3">
        <v>1171243.02</v>
      </c>
      <c r="AS1691" s="3">
        <v>16039.26</v>
      </c>
      <c r="AT1691" s="3">
        <v>11171.57</v>
      </c>
      <c r="AU1691" s="3">
        <v>91458.21</v>
      </c>
      <c r="AV1691" s="3">
        <v>164834.89</v>
      </c>
      <c r="AW1691" s="3">
        <v>111.95</v>
      </c>
      <c r="AX1691" s="3">
        <v>962208.99</v>
      </c>
      <c r="AY1691" s="3">
        <v>2810123.62</v>
      </c>
      <c r="AZ1691" s="3">
        <v>22752.18</v>
      </c>
      <c r="BA1691" s="3">
        <v>563707.43</v>
      </c>
      <c r="BB1691" s="3">
        <v>416921.08</v>
      </c>
      <c r="BC1691" s="3">
        <v>57742.12</v>
      </c>
      <c r="BD1691" s="3">
        <v>42095.53</v>
      </c>
    </row>
    <row r="1692" ht="15.75" customHeight="1">
      <c r="A1692" s="2" t="s">
        <v>56</v>
      </c>
      <c r="B1692" s="2">
        <v>1691.0</v>
      </c>
      <c r="C1692" s="2">
        <v>6.0</v>
      </c>
      <c r="D1692" s="2" t="s">
        <v>63</v>
      </c>
      <c r="E1692" s="2">
        <v>191.0</v>
      </c>
      <c r="F1692" s="2" t="s">
        <v>58</v>
      </c>
      <c r="G1692" s="3">
        <v>116859.94</v>
      </c>
      <c r="H1692" s="3">
        <v>1857128.25</v>
      </c>
      <c r="I1692" s="3">
        <v>135965.88</v>
      </c>
      <c r="J1692" s="3">
        <v>193513.66</v>
      </c>
      <c r="K1692" s="3">
        <v>372089.57</v>
      </c>
      <c r="L1692" s="3">
        <v>376181.11</v>
      </c>
      <c r="M1692" s="3">
        <v>307413.4</v>
      </c>
      <c r="N1692" s="3">
        <v>362079.05</v>
      </c>
      <c r="O1692" s="3">
        <v>567834.08</v>
      </c>
      <c r="P1692" s="3">
        <v>667094.09</v>
      </c>
      <c r="Q1692" s="3">
        <v>405096.69</v>
      </c>
      <c r="R1692" s="3">
        <v>235547.41</v>
      </c>
      <c r="S1692" s="3">
        <v>1149213.28</v>
      </c>
      <c r="T1692" s="3">
        <v>14535.36</v>
      </c>
      <c r="U1692" s="3">
        <v>339455.19</v>
      </c>
      <c r="V1692" s="3">
        <v>33037.93</v>
      </c>
      <c r="W1692" s="3">
        <v>274233.62</v>
      </c>
      <c r="X1692" s="3">
        <v>358138.69</v>
      </c>
      <c r="Y1692" s="3">
        <v>170446.54</v>
      </c>
      <c r="Z1692" s="3">
        <v>35624.98</v>
      </c>
      <c r="AA1692" s="3">
        <v>91977.96</v>
      </c>
      <c r="AB1692" s="3">
        <v>383637.2</v>
      </c>
      <c r="AC1692" s="3">
        <v>287454.26</v>
      </c>
      <c r="AD1692" s="3">
        <v>302141.32</v>
      </c>
      <c r="AE1692" s="3">
        <v>75940.88</v>
      </c>
      <c r="AF1692" s="3">
        <v>80388.08</v>
      </c>
      <c r="AG1692" s="3">
        <v>109929.07</v>
      </c>
      <c r="AH1692" s="3">
        <v>171640.96</v>
      </c>
      <c r="AI1692" s="3">
        <v>92592.99</v>
      </c>
      <c r="AJ1692" s="3">
        <v>113948.36</v>
      </c>
      <c r="AK1692" s="3">
        <v>90446.93</v>
      </c>
      <c r="AL1692" s="3">
        <v>155322.79</v>
      </c>
      <c r="AM1692" s="3">
        <v>124016.87</v>
      </c>
      <c r="AN1692" s="3">
        <v>67751.15</v>
      </c>
      <c r="AO1692" s="3">
        <v>116458.28</v>
      </c>
      <c r="AP1692" s="3">
        <v>155741.72</v>
      </c>
      <c r="AQ1692" s="3">
        <v>78790.29</v>
      </c>
      <c r="AR1692" s="3">
        <v>1171068.72</v>
      </c>
      <c r="AS1692" s="3">
        <v>16128.44</v>
      </c>
      <c r="AT1692" s="3">
        <v>11075.14</v>
      </c>
      <c r="AU1692" s="3">
        <v>92668.36</v>
      </c>
      <c r="AV1692" s="3">
        <v>164843.89</v>
      </c>
      <c r="AW1692" s="3">
        <v>112.54</v>
      </c>
      <c r="AX1692" s="3">
        <v>966311.02</v>
      </c>
      <c r="AY1692" s="3">
        <v>2810123.62</v>
      </c>
      <c r="AZ1692" s="3">
        <v>22801.31</v>
      </c>
      <c r="BA1692" s="3">
        <v>564786.94</v>
      </c>
      <c r="BB1692" s="3">
        <v>416048.75</v>
      </c>
      <c r="BC1692" s="3">
        <v>57742.12</v>
      </c>
      <c r="BD1692" s="3">
        <v>42452.34</v>
      </c>
    </row>
    <row r="1693" ht="15.75" customHeight="1">
      <c r="A1693" s="2" t="s">
        <v>56</v>
      </c>
      <c r="B1693" s="2">
        <v>1692.0</v>
      </c>
      <c r="C1693" s="2">
        <v>6.0</v>
      </c>
      <c r="D1693" s="2" t="s">
        <v>63</v>
      </c>
      <c r="E1693" s="2">
        <v>192.0</v>
      </c>
      <c r="F1693" s="2" t="s">
        <v>58</v>
      </c>
      <c r="G1693" s="3">
        <v>116504.53</v>
      </c>
      <c r="H1693" s="3">
        <v>1852513.05</v>
      </c>
      <c r="I1693" s="3">
        <v>135354.09</v>
      </c>
      <c r="J1693" s="3">
        <v>194180.28</v>
      </c>
      <c r="K1693" s="3">
        <v>371550.23</v>
      </c>
      <c r="L1693" s="3">
        <v>376896.02</v>
      </c>
      <c r="M1693" s="3">
        <v>307413.4</v>
      </c>
      <c r="N1693" s="3">
        <v>362079.05</v>
      </c>
      <c r="O1693" s="3">
        <v>568242.9</v>
      </c>
      <c r="P1693" s="3">
        <v>668800.55</v>
      </c>
      <c r="Q1693" s="3">
        <v>405201.96</v>
      </c>
      <c r="R1693" s="3">
        <v>235959.23</v>
      </c>
      <c r="S1693" s="3">
        <v>1148767.22</v>
      </c>
      <c r="T1693" s="3">
        <v>14566.56</v>
      </c>
      <c r="U1693" s="3">
        <v>340398.8</v>
      </c>
      <c r="V1693" s="3">
        <v>33085.28</v>
      </c>
      <c r="W1693" s="3">
        <v>275622.43</v>
      </c>
      <c r="X1693" s="3">
        <v>357493.03</v>
      </c>
      <c r="Y1693" s="3">
        <v>171937.9</v>
      </c>
      <c r="Z1693" s="3">
        <v>35615.24</v>
      </c>
      <c r="AA1693" s="3">
        <v>91987.69</v>
      </c>
      <c r="AB1693" s="3">
        <v>384962.73</v>
      </c>
      <c r="AC1693" s="3">
        <v>286906.17</v>
      </c>
      <c r="AD1693" s="3">
        <v>302741.93</v>
      </c>
      <c r="AE1693" s="3">
        <v>76240.01</v>
      </c>
      <c r="AF1693" s="3">
        <v>81217.66</v>
      </c>
      <c r="AG1693" s="3">
        <v>108942.04</v>
      </c>
      <c r="AH1693" s="3">
        <v>171998.46</v>
      </c>
      <c r="AI1693" s="3">
        <v>92968.31</v>
      </c>
      <c r="AJ1693" s="3">
        <v>113948.36</v>
      </c>
      <c r="AK1693" s="3">
        <v>90506.69</v>
      </c>
      <c r="AL1693" s="3">
        <v>155322.79</v>
      </c>
      <c r="AM1693" s="3">
        <v>124113.37</v>
      </c>
      <c r="AN1693" s="3">
        <v>67982.61</v>
      </c>
      <c r="AO1693" s="3">
        <v>116630.91</v>
      </c>
      <c r="AP1693" s="3">
        <v>155741.72</v>
      </c>
      <c r="AQ1693" s="3">
        <v>79004.2</v>
      </c>
      <c r="AR1693" s="3">
        <v>1173647.11</v>
      </c>
      <c r="AS1693" s="3">
        <v>16033.76</v>
      </c>
      <c r="AT1693" s="3">
        <v>11209.36</v>
      </c>
      <c r="AU1693" s="3">
        <v>92230.51</v>
      </c>
      <c r="AV1693" s="3">
        <v>166334.94</v>
      </c>
      <c r="AW1693" s="3">
        <v>112.4</v>
      </c>
      <c r="AX1693" s="3">
        <v>967497.94</v>
      </c>
      <c r="AY1693" s="3">
        <v>2810123.62</v>
      </c>
      <c r="AZ1693" s="3">
        <v>22889.12</v>
      </c>
      <c r="BA1693" s="3">
        <v>566633.81</v>
      </c>
      <c r="BB1693" s="3">
        <v>416043.73</v>
      </c>
      <c r="BC1693" s="3">
        <v>57742.12</v>
      </c>
      <c r="BD1693" s="3">
        <v>42173.84</v>
      </c>
    </row>
    <row r="1694" ht="15.75" customHeight="1">
      <c r="A1694" s="2" t="s">
        <v>56</v>
      </c>
      <c r="B1694" s="2">
        <v>1693.0</v>
      </c>
      <c r="C1694" s="2">
        <v>6.0</v>
      </c>
      <c r="D1694" s="2" t="s">
        <v>63</v>
      </c>
      <c r="E1694" s="2">
        <v>193.0</v>
      </c>
      <c r="F1694" s="2" t="s">
        <v>58</v>
      </c>
      <c r="G1694" s="3">
        <v>116845.28</v>
      </c>
      <c r="H1694" s="3">
        <v>1863379.42</v>
      </c>
      <c r="I1694" s="3">
        <v>135510.23</v>
      </c>
      <c r="J1694" s="3">
        <v>194060.4</v>
      </c>
      <c r="K1694" s="3">
        <v>372349.76</v>
      </c>
      <c r="L1694" s="3">
        <v>376472.04</v>
      </c>
      <c r="M1694" s="3">
        <v>307413.4</v>
      </c>
      <c r="N1694" s="3">
        <v>362079.05</v>
      </c>
      <c r="O1694" s="3">
        <v>569525.79</v>
      </c>
      <c r="P1694" s="3">
        <v>671504.7</v>
      </c>
      <c r="Q1694" s="3">
        <v>406967.95</v>
      </c>
      <c r="R1694" s="3">
        <v>236453.01</v>
      </c>
      <c r="S1694" s="3">
        <v>1152784.44</v>
      </c>
      <c r="T1694" s="3">
        <v>14582.39</v>
      </c>
      <c r="U1694" s="3">
        <v>340736.06</v>
      </c>
      <c r="V1694" s="3">
        <v>33123.11</v>
      </c>
      <c r="W1694" s="3">
        <v>277288.01</v>
      </c>
      <c r="X1694" s="3">
        <v>358572.52</v>
      </c>
      <c r="Y1694" s="3">
        <v>171829.99</v>
      </c>
      <c r="Z1694" s="3">
        <v>35551.61</v>
      </c>
      <c r="AA1694" s="3">
        <v>92489.46</v>
      </c>
      <c r="AB1694" s="3">
        <v>388205.67</v>
      </c>
      <c r="AC1694" s="3">
        <v>288191.28</v>
      </c>
      <c r="AD1694" s="3">
        <v>302829.42</v>
      </c>
      <c r="AE1694" s="3">
        <v>76408.72</v>
      </c>
      <c r="AF1694" s="3">
        <v>81370.45</v>
      </c>
      <c r="AG1694" s="3">
        <v>108516.37</v>
      </c>
      <c r="AH1694" s="3">
        <v>172344.63</v>
      </c>
      <c r="AI1694" s="3">
        <v>93193.79</v>
      </c>
      <c r="AJ1694" s="3">
        <v>114627.09</v>
      </c>
      <c r="AK1694" s="3">
        <v>90604.2</v>
      </c>
      <c r="AL1694" s="3">
        <v>155322.79</v>
      </c>
      <c r="AM1694" s="3">
        <v>124353.87</v>
      </c>
      <c r="AN1694" s="3">
        <v>67813.27</v>
      </c>
      <c r="AO1694" s="3">
        <v>116565.11</v>
      </c>
      <c r="AP1694" s="3">
        <v>155741.72</v>
      </c>
      <c r="AQ1694" s="3">
        <v>79104.56</v>
      </c>
      <c r="AR1694" s="3">
        <v>1177192.15</v>
      </c>
      <c r="AS1694" s="3">
        <v>16068.02</v>
      </c>
      <c r="AT1694" s="3">
        <v>11215.48</v>
      </c>
      <c r="AU1694" s="3">
        <v>93370.88</v>
      </c>
      <c r="AV1694" s="3">
        <v>167437.78</v>
      </c>
      <c r="AW1694" s="3">
        <v>113.45</v>
      </c>
      <c r="AX1694" s="3">
        <v>974331.84</v>
      </c>
      <c r="AY1694" s="3">
        <v>2810123.62</v>
      </c>
      <c r="AZ1694" s="3">
        <v>22895.99</v>
      </c>
      <c r="BA1694" s="3">
        <v>565645.41</v>
      </c>
      <c r="BB1694" s="3">
        <v>415005.73</v>
      </c>
      <c r="BC1694" s="3">
        <v>57742.12</v>
      </c>
      <c r="BD1694" s="3">
        <v>42357.48</v>
      </c>
    </row>
    <row r="1695" ht="15.75" customHeight="1">
      <c r="A1695" s="2" t="s">
        <v>56</v>
      </c>
      <c r="B1695" s="2">
        <v>1694.0</v>
      </c>
      <c r="C1695" s="2">
        <v>6.0</v>
      </c>
      <c r="D1695" s="2" t="s">
        <v>63</v>
      </c>
      <c r="E1695" s="2">
        <v>194.0</v>
      </c>
      <c r="F1695" s="2" t="s">
        <v>58</v>
      </c>
      <c r="G1695" s="3">
        <v>116807.18</v>
      </c>
      <c r="H1695" s="3">
        <v>1876175.21</v>
      </c>
      <c r="I1695" s="3">
        <v>136284.01</v>
      </c>
      <c r="J1695" s="3">
        <v>193840.63</v>
      </c>
      <c r="K1695" s="3">
        <v>374370.97</v>
      </c>
      <c r="L1695" s="3">
        <v>375975.88</v>
      </c>
      <c r="M1695" s="3">
        <v>307413.4</v>
      </c>
      <c r="N1695" s="3">
        <v>362079.05</v>
      </c>
      <c r="O1695" s="3">
        <v>570149.65</v>
      </c>
      <c r="P1695" s="3">
        <v>677412.58</v>
      </c>
      <c r="Q1695" s="3">
        <v>405283.86</v>
      </c>
      <c r="R1695" s="3">
        <v>237075.19</v>
      </c>
      <c r="S1695" s="3">
        <v>1154522.46</v>
      </c>
      <c r="T1695" s="3">
        <v>14569.88</v>
      </c>
      <c r="U1695" s="3">
        <v>338528.86</v>
      </c>
      <c r="V1695" s="3">
        <v>33162.77</v>
      </c>
      <c r="W1695" s="3">
        <v>278069.81</v>
      </c>
      <c r="X1695" s="3">
        <v>359863.25</v>
      </c>
      <c r="Y1695" s="3">
        <v>171960.36</v>
      </c>
      <c r="Z1695" s="3">
        <v>35573.92</v>
      </c>
      <c r="AA1695" s="3">
        <v>93031.88</v>
      </c>
      <c r="AB1695" s="3">
        <v>389556.68</v>
      </c>
      <c r="AC1695" s="3">
        <v>287705.96</v>
      </c>
      <c r="AD1695" s="3">
        <v>303290.54</v>
      </c>
      <c r="AE1695" s="3">
        <v>76460.46</v>
      </c>
      <c r="AF1695" s="3">
        <v>81781.23</v>
      </c>
      <c r="AG1695" s="3">
        <v>108819.8</v>
      </c>
      <c r="AH1695" s="3">
        <v>173048.17</v>
      </c>
      <c r="AI1695" s="3">
        <v>93104.87</v>
      </c>
      <c r="AJ1695" s="3">
        <v>114517.61</v>
      </c>
      <c r="AK1695" s="3">
        <v>90951.83</v>
      </c>
      <c r="AL1695" s="3">
        <v>155322.79</v>
      </c>
      <c r="AM1695" s="3">
        <v>124947.71</v>
      </c>
      <c r="AN1695" s="3">
        <v>68222.24</v>
      </c>
      <c r="AO1695" s="3">
        <v>116739.99</v>
      </c>
      <c r="AP1695" s="3">
        <v>155741.72</v>
      </c>
      <c r="AQ1695" s="3">
        <v>79273.68</v>
      </c>
      <c r="AR1695" s="3">
        <v>1179509.28</v>
      </c>
      <c r="AS1695" s="3">
        <v>16100.25</v>
      </c>
      <c r="AT1695" s="3">
        <v>11370.64</v>
      </c>
      <c r="AU1695" s="3">
        <v>93887.42</v>
      </c>
      <c r="AV1695" s="3">
        <v>167799.89</v>
      </c>
      <c r="AW1695" s="3">
        <v>113.68</v>
      </c>
      <c r="AX1695" s="3">
        <v>975632.04</v>
      </c>
      <c r="AY1695" s="3">
        <v>2810123.62</v>
      </c>
      <c r="AZ1695" s="3">
        <v>22945.1</v>
      </c>
      <c r="BA1695" s="3">
        <v>565154.08</v>
      </c>
      <c r="BB1695" s="3">
        <v>416464.41</v>
      </c>
      <c r="BC1695" s="3">
        <v>57742.12</v>
      </c>
      <c r="BD1695" s="3">
        <v>41949.69</v>
      </c>
    </row>
    <row r="1696" ht="15.75" customHeight="1">
      <c r="A1696" s="2" t="s">
        <v>56</v>
      </c>
      <c r="B1696" s="2">
        <v>1695.0</v>
      </c>
      <c r="C1696" s="2">
        <v>6.0</v>
      </c>
      <c r="D1696" s="2" t="s">
        <v>63</v>
      </c>
      <c r="E1696" s="2">
        <v>195.0</v>
      </c>
      <c r="F1696" s="2" t="s">
        <v>58</v>
      </c>
      <c r="G1696" s="3">
        <v>116870.21</v>
      </c>
      <c r="H1696" s="3">
        <v>1885061.47</v>
      </c>
      <c r="I1696" s="3">
        <v>136355.34</v>
      </c>
      <c r="J1696" s="3">
        <v>194388.42</v>
      </c>
      <c r="K1696" s="3">
        <v>378266.93</v>
      </c>
      <c r="L1696" s="3">
        <v>376308.99</v>
      </c>
      <c r="M1696" s="3">
        <v>307413.4</v>
      </c>
      <c r="N1696" s="3">
        <v>362613.72</v>
      </c>
      <c r="O1696" s="3">
        <v>569058.98</v>
      </c>
      <c r="P1696" s="3">
        <v>675647.27</v>
      </c>
      <c r="Q1696" s="3">
        <v>406862.41</v>
      </c>
      <c r="R1696" s="3">
        <v>237683.51</v>
      </c>
      <c r="S1696" s="3">
        <v>1159999.38</v>
      </c>
      <c r="T1696" s="3">
        <v>14576.55</v>
      </c>
      <c r="U1696" s="3">
        <v>340110.04</v>
      </c>
      <c r="V1696" s="3">
        <v>33090.94</v>
      </c>
      <c r="W1696" s="3">
        <v>275760.8</v>
      </c>
      <c r="X1696" s="3">
        <v>359609.76</v>
      </c>
      <c r="Y1696" s="3">
        <v>172197.4</v>
      </c>
      <c r="Z1696" s="3">
        <v>35663.02</v>
      </c>
      <c r="AA1696" s="3">
        <v>93164.66</v>
      </c>
      <c r="AB1696" s="3">
        <v>391073.98</v>
      </c>
      <c r="AC1696" s="3">
        <v>287239.79</v>
      </c>
      <c r="AD1696" s="3">
        <v>302564.68</v>
      </c>
      <c r="AE1696" s="3">
        <v>76696.61</v>
      </c>
      <c r="AF1696" s="3">
        <v>81658.71</v>
      </c>
      <c r="AG1696" s="3">
        <v>109151.28</v>
      </c>
      <c r="AH1696" s="3">
        <v>173389.99</v>
      </c>
      <c r="AI1696" s="3">
        <v>93605.9</v>
      </c>
      <c r="AJ1696" s="3">
        <v>113948.36</v>
      </c>
      <c r="AK1696" s="3">
        <v>91280.37</v>
      </c>
      <c r="AL1696" s="3">
        <v>156972.52</v>
      </c>
      <c r="AM1696" s="3">
        <v>125083.78</v>
      </c>
      <c r="AN1696" s="3">
        <v>68195.14</v>
      </c>
      <c r="AO1696" s="3">
        <v>116944.75</v>
      </c>
      <c r="AP1696" s="3">
        <v>155741.72</v>
      </c>
      <c r="AQ1696" s="3">
        <v>79420.65</v>
      </c>
      <c r="AR1696" s="3">
        <v>1179701.21</v>
      </c>
      <c r="AS1696" s="3">
        <v>15980.92</v>
      </c>
      <c r="AT1696" s="3">
        <v>11425.31</v>
      </c>
      <c r="AU1696" s="3">
        <v>95621.15</v>
      </c>
      <c r="AV1696" s="3">
        <v>168077.53</v>
      </c>
      <c r="AW1696" s="3">
        <v>113.23</v>
      </c>
      <c r="AX1696" s="3">
        <v>979299.22</v>
      </c>
      <c r="AY1696" s="3">
        <v>2810123.62</v>
      </c>
      <c r="AZ1696" s="3">
        <v>23043.84</v>
      </c>
      <c r="BA1696" s="3">
        <v>566413.89</v>
      </c>
      <c r="BB1696" s="3">
        <v>416780.21</v>
      </c>
      <c r="BC1696" s="3">
        <v>57742.12</v>
      </c>
      <c r="BD1696" s="3">
        <v>42301.59</v>
      </c>
    </row>
    <row r="1697" ht="15.75" customHeight="1">
      <c r="A1697" s="2" t="s">
        <v>56</v>
      </c>
      <c r="B1697" s="2">
        <v>1696.0</v>
      </c>
      <c r="C1697" s="2">
        <v>6.0</v>
      </c>
      <c r="D1697" s="2" t="s">
        <v>63</v>
      </c>
      <c r="E1697" s="2">
        <v>196.0</v>
      </c>
      <c r="F1697" s="2" t="s">
        <v>58</v>
      </c>
      <c r="G1697" s="3">
        <v>117087.44</v>
      </c>
      <c r="H1697" s="3">
        <v>1898331.19</v>
      </c>
      <c r="I1697" s="3">
        <v>137436.74</v>
      </c>
      <c r="J1697" s="3">
        <v>195533.45</v>
      </c>
      <c r="K1697" s="3">
        <v>379863.17</v>
      </c>
      <c r="L1697" s="3">
        <v>377490.58</v>
      </c>
      <c r="M1697" s="3">
        <v>307413.4</v>
      </c>
      <c r="N1697" s="3">
        <v>365940.81</v>
      </c>
      <c r="O1697" s="3">
        <v>571073.61</v>
      </c>
      <c r="P1697" s="3">
        <v>672475.01</v>
      </c>
      <c r="Q1697" s="3">
        <v>407701.92</v>
      </c>
      <c r="R1697" s="3">
        <v>237026.51</v>
      </c>
      <c r="S1697" s="3">
        <v>1161501.25</v>
      </c>
      <c r="T1697" s="3">
        <v>14604.04</v>
      </c>
      <c r="U1697" s="3">
        <v>341142.11</v>
      </c>
      <c r="V1697" s="3">
        <v>33147.23</v>
      </c>
      <c r="W1697" s="3">
        <v>277925.05</v>
      </c>
      <c r="X1697" s="3">
        <v>359477.62</v>
      </c>
      <c r="Y1697" s="3">
        <v>172651.65</v>
      </c>
      <c r="Z1697" s="3">
        <v>35696.47</v>
      </c>
      <c r="AA1697" s="3">
        <v>93050.19</v>
      </c>
      <c r="AB1697" s="3">
        <v>392061.71</v>
      </c>
      <c r="AC1697" s="3">
        <v>288612.58</v>
      </c>
      <c r="AD1697" s="3">
        <v>302734.02</v>
      </c>
      <c r="AE1697" s="3">
        <v>76648.33</v>
      </c>
      <c r="AF1697" s="3">
        <v>81722.59</v>
      </c>
      <c r="AG1697" s="3">
        <v>110098.62</v>
      </c>
      <c r="AH1697" s="3">
        <v>173649.12</v>
      </c>
      <c r="AI1697" s="3">
        <v>94386.07</v>
      </c>
      <c r="AJ1697" s="3">
        <v>113948.36</v>
      </c>
      <c r="AK1697" s="3">
        <v>91411.44</v>
      </c>
      <c r="AL1697" s="3">
        <v>156173.65</v>
      </c>
      <c r="AM1697" s="3">
        <v>125672.7</v>
      </c>
      <c r="AN1697" s="3">
        <v>68257.3</v>
      </c>
      <c r="AO1697" s="3">
        <v>117474.49</v>
      </c>
      <c r="AP1697" s="3">
        <v>155741.72</v>
      </c>
      <c r="AQ1697" s="3">
        <v>79669.52</v>
      </c>
      <c r="AR1697" s="3">
        <v>1181461.39</v>
      </c>
      <c r="AS1697" s="3">
        <v>15971.64</v>
      </c>
      <c r="AT1697" s="3">
        <v>11425.18</v>
      </c>
      <c r="AU1697" s="3">
        <v>96811.11</v>
      </c>
      <c r="AV1697" s="3">
        <v>168058.52</v>
      </c>
      <c r="AW1697" s="3">
        <v>113.1</v>
      </c>
      <c r="AX1697" s="3">
        <v>982174.34</v>
      </c>
      <c r="AY1697" s="3">
        <v>2810123.62</v>
      </c>
      <c r="AZ1697" s="3">
        <v>23158.79</v>
      </c>
      <c r="BA1697" s="3">
        <v>570487.37</v>
      </c>
      <c r="BB1697" s="3">
        <v>417658.32</v>
      </c>
      <c r="BC1697" s="3">
        <v>57742.12</v>
      </c>
      <c r="BD1697" s="3">
        <v>42449.12</v>
      </c>
    </row>
    <row r="1698" ht="15.75" customHeight="1">
      <c r="A1698" s="2" t="s">
        <v>56</v>
      </c>
      <c r="B1698" s="2">
        <v>1697.0</v>
      </c>
      <c r="C1698" s="2">
        <v>6.0</v>
      </c>
      <c r="D1698" s="2" t="s">
        <v>63</v>
      </c>
      <c r="E1698" s="2">
        <v>197.0</v>
      </c>
      <c r="F1698" s="2" t="s">
        <v>58</v>
      </c>
      <c r="G1698" s="3">
        <v>117444.08</v>
      </c>
      <c r="H1698" s="3">
        <v>1901236.76</v>
      </c>
      <c r="I1698" s="3">
        <v>138752.36</v>
      </c>
      <c r="J1698" s="3">
        <v>195774.76</v>
      </c>
      <c r="K1698" s="3">
        <v>379543.78</v>
      </c>
      <c r="L1698" s="3">
        <v>377440.87</v>
      </c>
      <c r="M1698" s="3">
        <v>308441.96</v>
      </c>
      <c r="N1698" s="3">
        <v>364403.73</v>
      </c>
      <c r="O1698" s="3">
        <v>575104.74</v>
      </c>
      <c r="P1698" s="3">
        <v>666886.86</v>
      </c>
      <c r="Q1698" s="3">
        <v>409820.96</v>
      </c>
      <c r="R1698" s="3">
        <v>237323.91</v>
      </c>
      <c r="S1698" s="3">
        <v>1163769.1</v>
      </c>
      <c r="T1698" s="3">
        <v>14608.32</v>
      </c>
      <c r="U1698" s="3">
        <v>342008.22</v>
      </c>
      <c r="V1698" s="3">
        <v>33223.98</v>
      </c>
      <c r="W1698" s="3">
        <v>279022.6</v>
      </c>
      <c r="X1698" s="3">
        <v>362157.22</v>
      </c>
      <c r="Y1698" s="3">
        <v>173110.28</v>
      </c>
      <c r="Z1698" s="3">
        <v>35720.36</v>
      </c>
      <c r="AA1698" s="3">
        <v>94199.25</v>
      </c>
      <c r="AB1698" s="3">
        <v>395575.87</v>
      </c>
      <c r="AC1698" s="3">
        <v>287816.58</v>
      </c>
      <c r="AD1698" s="3">
        <v>304090.89</v>
      </c>
      <c r="AE1698" s="3">
        <v>76766.83</v>
      </c>
      <c r="AF1698" s="3">
        <v>81384.73</v>
      </c>
      <c r="AG1698" s="3">
        <v>110368.52</v>
      </c>
      <c r="AH1698" s="3">
        <v>174500.57</v>
      </c>
      <c r="AI1698" s="3">
        <v>94899.42</v>
      </c>
      <c r="AJ1698" s="3">
        <v>114114.42</v>
      </c>
      <c r="AK1698" s="3">
        <v>91460.69</v>
      </c>
      <c r="AL1698" s="3">
        <v>157830.7</v>
      </c>
      <c r="AM1698" s="3">
        <v>126475.65</v>
      </c>
      <c r="AN1698" s="3">
        <v>68103.2</v>
      </c>
      <c r="AO1698" s="3">
        <v>117607.8</v>
      </c>
      <c r="AP1698" s="3">
        <v>155741.72</v>
      </c>
      <c r="AQ1698" s="3">
        <v>80114.0</v>
      </c>
      <c r="AR1698" s="3">
        <v>1183211.18</v>
      </c>
      <c r="AS1698" s="3">
        <v>15967.57</v>
      </c>
      <c r="AT1698" s="3">
        <v>11437.77</v>
      </c>
      <c r="AU1698" s="3">
        <v>97743.49</v>
      </c>
      <c r="AV1698" s="3">
        <v>169612.44</v>
      </c>
      <c r="AW1698" s="3">
        <v>113.81</v>
      </c>
      <c r="AX1698" s="3">
        <v>988862.26</v>
      </c>
      <c r="AY1698" s="3">
        <v>2810123.62</v>
      </c>
      <c r="AZ1698" s="3">
        <v>23291.21</v>
      </c>
      <c r="BA1698" s="3">
        <v>572745.74</v>
      </c>
      <c r="BB1698" s="3">
        <v>416950.67</v>
      </c>
      <c r="BC1698" s="3">
        <v>57742.12</v>
      </c>
      <c r="BD1698" s="3">
        <v>42801.92</v>
      </c>
    </row>
    <row r="1699" ht="15.75" customHeight="1">
      <c r="A1699" s="2" t="s">
        <v>56</v>
      </c>
      <c r="B1699" s="2">
        <v>1698.0</v>
      </c>
      <c r="C1699" s="2">
        <v>6.0</v>
      </c>
      <c r="D1699" s="2" t="s">
        <v>63</v>
      </c>
      <c r="E1699" s="2">
        <v>198.0</v>
      </c>
      <c r="F1699" s="2" t="s">
        <v>58</v>
      </c>
      <c r="G1699" s="3">
        <v>118592.19</v>
      </c>
      <c r="H1699" s="3">
        <v>1908995.36</v>
      </c>
      <c r="I1699" s="3">
        <v>139624.23</v>
      </c>
      <c r="J1699" s="3">
        <v>197193.49</v>
      </c>
      <c r="K1699" s="3">
        <v>380343.4</v>
      </c>
      <c r="L1699" s="3">
        <v>377920.26</v>
      </c>
      <c r="M1699" s="3">
        <v>307413.4</v>
      </c>
      <c r="N1699" s="3">
        <v>363986.82</v>
      </c>
      <c r="O1699" s="3">
        <v>576621.79</v>
      </c>
      <c r="P1699" s="3">
        <v>667932.72</v>
      </c>
      <c r="Q1699" s="3">
        <v>409861.53</v>
      </c>
      <c r="R1699" s="3">
        <v>238220.2</v>
      </c>
      <c r="S1699" s="3">
        <v>1163657.33</v>
      </c>
      <c r="T1699" s="3">
        <v>14685.45</v>
      </c>
      <c r="U1699" s="3">
        <v>342324.61</v>
      </c>
      <c r="V1699" s="3">
        <v>33320.41</v>
      </c>
      <c r="W1699" s="3">
        <v>280217.45</v>
      </c>
      <c r="X1699" s="3">
        <v>363955.27</v>
      </c>
      <c r="Y1699" s="3">
        <v>173584.29</v>
      </c>
      <c r="Z1699" s="3">
        <v>35873.49</v>
      </c>
      <c r="AA1699" s="3">
        <v>95058.49</v>
      </c>
      <c r="AB1699" s="3">
        <v>399544.47</v>
      </c>
      <c r="AC1699" s="3">
        <v>287152.38</v>
      </c>
      <c r="AD1699" s="3">
        <v>305397.35</v>
      </c>
      <c r="AE1699" s="3">
        <v>76830.93</v>
      </c>
      <c r="AF1699" s="3">
        <v>82158.51</v>
      </c>
      <c r="AG1699" s="3">
        <v>110174.44</v>
      </c>
      <c r="AH1699" s="3">
        <v>174955.39</v>
      </c>
      <c r="AI1699" s="3">
        <v>95224.17</v>
      </c>
      <c r="AJ1699" s="3">
        <v>114797.7</v>
      </c>
      <c r="AK1699" s="3">
        <v>91629.69</v>
      </c>
      <c r="AL1699" s="3">
        <v>159109.42</v>
      </c>
      <c r="AM1699" s="3">
        <v>126698.25</v>
      </c>
      <c r="AN1699" s="3">
        <v>68127.32</v>
      </c>
      <c r="AO1699" s="3">
        <v>117845.43</v>
      </c>
      <c r="AP1699" s="3">
        <v>155741.72</v>
      </c>
      <c r="AQ1699" s="3">
        <v>80317.1</v>
      </c>
      <c r="AR1699" s="3">
        <v>1183548.01</v>
      </c>
      <c r="AS1699" s="3">
        <v>15954.6</v>
      </c>
      <c r="AT1699" s="3">
        <v>11379.67</v>
      </c>
      <c r="AU1699" s="3">
        <v>98480.76</v>
      </c>
      <c r="AV1699" s="3">
        <v>170136.12</v>
      </c>
      <c r="AW1699" s="3">
        <v>114.92</v>
      </c>
      <c r="AX1699" s="3">
        <v>995565.87</v>
      </c>
      <c r="AY1699" s="3">
        <v>2810123.62</v>
      </c>
      <c r="AZ1699" s="3">
        <v>23357.64</v>
      </c>
      <c r="BA1699" s="3">
        <v>576358.32</v>
      </c>
      <c r="BB1699" s="3">
        <v>417492.41</v>
      </c>
      <c r="BC1699" s="3">
        <v>57742.12</v>
      </c>
      <c r="BD1699" s="3">
        <v>42450.54</v>
      </c>
    </row>
    <row r="1700" ht="15.75" customHeight="1">
      <c r="A1700" s="2" t="s">
        <v>56</v>
      </c>
      <c r="B1700" s="2">
        <v>1699.0</v>
      </c>
      <c r="C1700" s="2">
        <v>6.0</v>
      </c>
      <c r="D1700" s="2" t="s">
        <v>63</v>
      </c>
      <c r="E1700" s="2">
        <v>199.0</v>
      </c>
      <c r="F1700" s="2" t="s">
        <v>58</v>
      </c>
      <c r="G1700" s="3">
        <v>118627.9</v>
      </c>
      <c r="H1700" s="3">
        <v>1914228.17</v>
      </c>
      <c r="I1700" s="3">
        <v>139882.8</v>
      </c>
      <c r="J1700" s="3">
        <v>198679.09</v>
      </c>
      <c r="K1700" s="3">
        <v>382315.94</v>
      </c>
      <c r="L1700" s="3">
        <v>379264.5</v>
      </c>
      <c r="M1700" s="3">
        <v>310784.99</v>
      </c>
      <c r="N1700" s="3">
        <v>363274.22</v>
      </c>
      <c r="O1700" s="3">
        <v>580824.52</v>
      </c>
      <c r="P1700" s="3">
        <v>668407.08</v>
      </c>
      <c r="Q1700" s="3">
        <v>410743.24</v>
      </c>
      <c r="R1700" s="3">
        <v>239387.6</v>
      </c>
      <c r="S1700" s="3">
        <v>1170554.76</v>
      </c>
      <c r="T1700" s="3">
        <v>14715.32</v>
      </c>
      <c r="U1700" s="3">
        <v>341355.6</v>
      </c>
      <c r="V1700" s="3">
        <v>33426.38</v>
      </c>
      <c r="W1700" s="3">
        <v>282893.33</v>
      </c>
      <c r="X1700" s="3">
        <v>365092.05</v>
      </c>
      <c r="Y1700" s="3">
        <v>173844.22</v>
      </c>
      <c r="Z1700" s="3">
        <v>36016.68</v>
      </c>
      <c r="AA1700" s="3">
        <v>95309.03</v>
      </c>
      <c r="AB1700" s="3">
        <v>403210.2</v>
      </c>
      <c r="AC1700" s="3">
        <v>288325.83</v>
      </c>
      <c r="AD1700" s="3">
        <v>305422.11</v>
      </c>
      <c r="AE1700" s="3">
        <v>76836.17</v>
      </c>
      <c r="AF1700" s="3">
        <v>82363.54</v>
      </c>
      <c r="AG1700" s="3">
        <v>111050.26</v>
      </c>
      <c r="AH1700" s="3">
        <v>175288.92</v>
      </c>
      <c r="AI1700" s="3">
        <v>95657.97</v>
      </c>
      <c r="AJ1700" s="3">
        <v>114159.02</v>
      </c>
      <c r="AK1700" s="3">
        <v>91857.9</v>
      </c>
      <c r="AL1700" s="3">
        <v>160830.8</v>
      </c>
      <c r="AM1700" s="3">
        <v>127129.82</v>
      </c>
      <c r="AN1700" s="3">
        <v>68007.0</v>
      </c>
      <c r="AO1700" s="3">
        <v>118277.42</v>
      </c>
      <c r="AP1700" s="3">
        <v>155741.72</v>
      </c>
      <c r="AQ1700" s="3">
        <v>80705.27</v>
      </c>
      <c r="AR1700" s="3">
        <v>1183249.18</v>
      </c>
      <c r="AS1700" s="3">
        <v>16040.55</v>
      </c>
      <c r="AT1700" s="3">
        <v>11396.04</v>
      </c>
      <c r="AU1700" s="3">
        <v>98848.63</v>
      </c>
      <c r="AV1700" s="3">
        <v>169001.69</v>
      </c>
      <c r="AW1700" s="3">
        <v>116.87</v>
      </c>
      <c r="AX1700" s="3">
        <v>997036.51</v>
      </c>
      <c r="AY1700" s="3">
        <v>2810123.62</v>
      </c>
      <c r="AZ1700" s="3">
        <v>23398.51</v>
      </c>
      <c r="BA1700" s="3">
        <v>576659.89</v>
      </c>
      <c r="BB1700" s="3">
        <v>417172.24</v>
      </c>
      <c r="BC1700" s="3">
        <v>57742.12</v>
      </c>
      <c r="BD1700" s="3">
        <v>42547.06</v>
      </c>
    </row>
    <row r="1701" ht="15.75" customHeight="1">
      <c r="A1701" s="2" t="s">
        <v>56</v>
      </c>
      <c r="B1701" s="2">
        <v>1700.0</v>
      </c>
      <c r="C1701" s="2">
        <v>6.0</v>
      </c>
      <c r="D1701" s="2" t="s">
        <v>63</v>
      </c>
      <c r="E1701" s="2">
        <v>200.0</v>
      </c>
      <c r="F1701" s="2" t="s">
        <v>58</v>
      </c>
      <c r="G1701" s="3">
        <v>119265.92</v>
      </c>
      <c r="H1701" s="3">
        <v>1936972.72</v>
      </c>
      <c r="I1701" s="3">
        <v>140233.04</v>
      </c>
      <c r="J1701" s="3">
        <v>200242.56</v>
      </c>
      <c r="K1701" s="3">
        <v>383863.1</v>
      </c>
      <c r="L1701" s="3">
        <v>380125.76</v>
      </c>
      <c r="M1701" s="3">
        <v>312403.97</v>
      </c>
      <c r="N1701" s="3">
        <v>367512.83</v>
      </c>
      <c r="O1701" s="3">
        <v>585230.53</v>
      </c>
      <c r="P1701" s="3">
        <v>672366.33</v>
      </c>
      <c r="Q1701" s="3">
        <v>413595.5</v>
      </c>
      <c r="R1701" s="3">
        <v>240685.17</v>
      </c>
      <c r="S1701" s="3">
        <v>1177417.48</v>
      </c>
      <c r="T1701" s="3">
        <v>14753.54</v>
      </c>
      <c r="U1701" s="3">
        <v>345231.89</v>
      </c>
      <c r="V1701" s="3">
        <v>33539.58</v>
      </c>
      <c r="W1701" s="3">
        <v>285248.26</v>
      </c>
      <c r="X1701" s="3">
        <v>367415.86</v>
      </c>
      <c r="Y1701" s="3">
        <v>174504.98</v>
      </c>
      <c r="Z1701" s="3">
        <v>36137.88</v>
      </c>
      <c r="AA1701" s="3">
        <v>96633.59</v>
      </c>
      <c r="AB1701" s="3">
        <v>405875.54</v>
      </c>
      <c r="AC1701" s="3">
        <v>288003.54</v>
      </c>
      <c r="AD1701" s="3">
        <v>305468.12</v>
      </c>
      <c r="AE1701" s="3">
        <v>77034.61</v>
      </c>
      <c r="AF1701" s="3">
        <v>82910.21</v>
      </c>
      <c r="AG1701" s="3">
        <v>111879.37</v>
      </c>
      <c r="AH1701" s="3">
        <v>176263.18</v>
      </c>
      <c r="AI1701" s="3">
        <v>95626.51</v>
      </c>
      <c r="AJ1701" s="3">
        <v>113948.36</v>
      </c>
      <c r="AK1701" s="3">
        <v>92339.83</v>
      </c>
      <c r="AL1701" s="3">
        <v>161274.28</v>
      </c>
      <c r="AM1701" s="3">
        <v>127396.51</v>
      </c>
      <c r="AN1701" s="3">
        <v>68493.81</v>
      </c>
      <c r="AO1701" s="3">
        <v>118569.32</v>
      </c>
      <c r="AP1701" s="3">
        <v>155826.49</v>
      </c>
      <c r="AQ1701" s="3">
        <v>81162.71</v>
      </c>
      <c r="AR1701" s="3">
        <v>1185936.96</v>
      </c>
      <c r="AS1701" s="3">
        <v>16055.61</v>
      </c>
      <c r="AT1701" s="3">
        <v>11425.17</v>
      </c>
      <c r="AU1701" s="3">
        <v>99022.47</v>
      </c>
      <c r="AV1701" s="3">
        <v>169523.17</v>
      </c>
      <c r="AW1701" s="3">
        <v>115.6</v>
      </c>
      <c r="AX1701" s="3">
        <v>1002327.92</v>
      </c>
      <c r="AY1701" s="3">
        <v>2810123.62</v>
      </c>
      <c r="AZ1701" s="3">
        <v>23499.03</v>
      </c>
      <c r="BA1701" s="3">
        <v>576720.57</v>
      </c>
      <c r="BB1701" s="3">
        <v>419550.65</v>
      </c>
      <c r="BC1701" s="3">
        <v>57817.57</v>
      </c>
      <c r="BD1701" s="3">
        <v>42553.49</v>
      </c>
    </row>
    <row r="1702" ht="15.75" customHeight="1">
      <c r="A1702" s="2" t="s">
        <v>56</v>
      </c>
      <c r="B1702" s="2">
        <v>1701.0</v>
      </c>
      <c r="C1702" s="2">
        <v>6.0</v>
      </c>
      <c r="D1702" s="2" t="s">
        <v>63</v>
      </c>
      <c r="E1702" s="2">
        <v>201.0</v>
      </c>
      <c r="F1702" s="2" t="s">
        <v>58</v>
      </c>
      <c r="G1702" s="3">
        <v>120147.08</v>
      </c>
      <c r="H1702" s="3">
        <v>1945189.46</v>
      </c>
      <c r="I1702" s="3">
        <v>140515.36</v>
      </c>
      <c r="J1702" s="3">
        <v>200769.4</v>
      </c>
      <c r="K1702" s="3">
        <v>385655.75</v>
      </c>
      <c r="L1702" s="3">
        <v>382172.2</v>
      </c>
      <c r="M1702" s="3">
        <v>313860.05</v>
      </c>
      <c r="N1702" s="3">
        <v>370429.28</v>
      </c>
      <c r="O1702" s="3">
        <v>587024.19</v>
      </c>
      <c r="P1702" s="3">
        <v>670391.28</v>
      </c>
      <c r="Q1702" s="3">
        <v>415548.28</v>
      </c>
      <c r="R1702" s="3">
        <v>241244.69</v>
      </c>
      <c r="S1702" s="3">
        <v>1178694.47</v>
      </c>
      <c r="T1702" s="3">
        <v>14796.67</v>
      </c>
      <c r="U1702" s="3">
        <v>346468.91</v>
      </c>
      <c r="V1702" s="3">
        <v>33735.05</v>
      </c>
      <c r="W1702" s="3">
        <v>286151.66</v>
      </c>
      <c r="X1702" s="3">
        <v>370133.52</v>
      </c>
      <c r="Y1702" s="3">
        <v>175172.86</v>
      </c>
      <c r="Z1702" s="3">
        <v>36233.12</v>
      </c>
      <c r="AA1702" s="3">
        <v>97026.22</v>
      </c>
      <c r="AB1702" s="3">
        <v>405822.64</v>
      </c>
      <c r="AC1702" s="3">
        <v>287847.64</v>
      </c>
      <c r="AD1702" s="3">
        <v>306885.69</v>
      </c>
      <c r="AE1702" s="3">
        <v>77329.65</v>
      </c>
      <c r="AF1702" s="3">
        <v>83055.66</v>
      </c>
      <c r="AG1702" s="3">
        <v>112387.8</v>
      </c>
      <c r="AH1702" s="3">
        <v>177097.07</v>
      </c>
      <c r="AI1702" s="3">
        <v>95953.94</v>
      </c>
      <c r="AJ1702" s="3">
        <v>113948.36</v>
      </c>
      <c r="AK1702" s="3">
        <v>92689.42</v>
      </c>
      <c r="AL1702" s="3">
        <v>160784.6</v>
      </c>
      <c r="AM1702" s="3">
        <v>128021.25</v>
      </c>
      <c r="AN1702" s="3">
        <v>68432.73</v>
      </c>
      <c r="AO1702" s="3">
        <v>118591.63</v>
      </c>
      <c r="AP1702" s="3">
        <v>155741.72</v>
      </c>
      <c r="AQ1702" s="3">
        <v>81412.49</v>
      </c>
      <c r="AR1702" s="3">
        <v>1189396.91</v>
      </c>
      <c r="AS1702" s="3">
        <v>16100.43</v>
      </c>
      <c r="AT1702" s="3">
        <v>11400.17</v>
      </c>
      <c r="AU1702" s="3">
        <v>99475.58</v>
      </c>
      <c r="AV1702" s="3">
        <v>170492.2</v>
      </c>
      <c r="AW1702" s="3">
        <v>115.55</v>
      </c>
      <c r="AX1702" s="3">
        <v>1007874.34</v>
      </c>
      <c r="AY1702" s="3">
        <v>2813376.32</v>
      </c>
      <c r="AZ1702" s="3">
        <v>23619.87</v>
      </c>
      <c r="BA1702" s="3">
        <v>578517.36</v>
      </c>
      <c r="BB1702" s="3">
        <v>421513.7</v>
      </c>
      <c r="BC1702" s="3">
        <v>58608.27</v>
      </c>
      <c r="BD1702" s="3">
        <v>42287.27</v>
      </c>
    </row>
    <row r="1703" ht="15.75" customHeight="1">
      <c r="A1703" s="2" t="s">
        <v>56</v>
      </c>
      <c r="B1703" s="2">
        <v>1702.0</v>
      </c>
      <c r="C1703" s="2">
        <v>6.0</v>
      </c>
      <c r="D1703" s="2" t="s">
        <v>63</v>
      </c>
      <c r="E1703" s="2">
        <v>202.0</v>
      </c>
      <c r="F1703" s="2" t="s">
        <v>58</v>
      </c>
      <c r="G1703" s="3">
        <v>120633.84</v>
      </c>
      <c r="H1703" s="3">
        <v>1948900.78</v>
      </c>
      <c r="I1703" s="3">
        <v>140720.89</v>
      </c>
      <c r="J1703" s="3">
        <v>201674.14</v>
      </c>
      <c r="K1703" s="3">
        <v>387520.92</v>
      </c>
      <c r="L1703" s="3">
        <v>383466.79</v>
      </c>
      <c r="M1703" s="3">
        <v>313500.88</v>
      </c>
      <c r="N1703" s="3">
        <v>371108.72</v>
      </c>
      <c r="O1703" s="3">
        <v>591336.12</v>
      </c>
      <c r="P1703" s="3">
        <v>667219.05</v>
      </c>
      <c r="Q1703" s="3">
        <v>417817.73</v>
      </c>
      <c r="R1703" s="3">
        <v>245196.02</v>
      </c>
      <c r="S1703" s="3">
        <v>1174732.71</v>
      </c>
      <c r="T1703" s="3">
        <v>14839.46</v>
      </c>
      <c r="U1703" s="3">
        <v>347229.86</v>
      </c>
      <c r="V1703" s="3">
        <v>33897.23</v>
      </c>
      <c r="W1703" s="3">
        <v>287490.73</v>
      </c>
      <c r="X1703" s="3">
        <v>369298.21</v>
      </c>
      <c r="Y1703" s="3">
        <v>176118.03</v>
      </c>
      <c r="Z1703" s="3">
        <v>36392.95</v>
      </c>
      <c r="AA1703" s="3">
        <v>97443.03</v>
      </c>
      <c r="AB1703" s="3">
        <v>407632.05</v>
      </c>
      <c r="AC1703" s="3">
        <v>289045.03</v>
      </c>
      <c r="AD1703" s="3">
        <v>308349.53</v>
      </c>
      <c r="AE1703" s="3">
        <v>77753.11</v>
      </c>
      <c r="AF1703" s="3">
        <v>83040.97</v>
      </c>
      <c r="AG1703" s="3">
        <v>112439.76</v>
      </c>
      <c r="AH1703" s="3">
        <v>177595.86</v>
      </c>
      <c r="AI1703" s="3">
        <v>96700.27</v>
      </c>
      <c r="AJ1703" s="3">
        <v>114607.99</v>
      </c>
      <c r="AK1703" s="3">
        <v>93325.17</v>
      </c>
      <c r="AL1703" s="3">
        <v>162609.02</v>
      </c>
      <c r="AM1703" s="3">
        <v>128278.42</v>
      </c>
      <c r="AN1703" s="3">
        <v>68815.89</v>
      </c>
      <c r="AO1703" s="3">
        <v>119265.63</v>
      </c>
      <c r="AP1703" s="3">
        <v>155741.72</v>
      </c>
      <c r="AQ1703" s="3">
        <v>81597.66</v>
      </c>
      <c r="AR1703" s="3">
        <v>1194087.22</v>
      </c>
      <c r="AS1703" s="3">
        <v>16186.84</v>
      </c>
      <c r="AT1703" s="3">
        <v>11484.19</v>
      </c>
      <c r="AU1703" s="3">
        <v>99080.06</v>
      </c>
      <c r="AV1703" s="3">
        <v>171763.19</v>
      </c>
      <c r="AW1703" s="3">
        <v>115.38</v>
      </c>
      <c r="AX1703" s="3">
        <v>1008847.05</v>
      </c>
      <c r="AY1703" s="3">
        <v>2835784.6</v>
      </c>
      <c r="AZ1703" s="3">
        <v>23761.47</v>
      </c>
      <c r="BA1703" s="3">
        <v>580061.67</v>
      </c>
      <c r="BB1703" s="3">
        <v>423072.59</v>
      </c>
      <c r="BC1703" s="3">
        <v>58731.11</v>
      </c>
      <c r="BD1703" s="3">
        <v>42531.95</v>
      </c>
    </row>
    <row r="1704" ht="15.75" customHeight="1">
      <c r="A1704" s="2" t="s">
        <v>56</v>
      </c>
      <c r="B1704" s="2">
        <v>1703.0</v>
      </c>
      <c r="C1704" s="2">
        <v>6.0</v>
      </c>
      <c r="D1704" s="2" t="s">
        <v>63</v>
      </c>
      <c r="E1704" s="2">
        <v>203.0</v>
      </c>
      <c r="F1704" s="2" t="s">
        <v>58</v>
      </c>
      <c r="G1704" s="3">
        <v>120845.66</v>
      </c>
      <c r="H1704" s="3">
        <v>1953108.25</v>
      </c>
      <c r="I1704" s="3">
        <v>141151.41</v>
      </c>
      <c r="J1704" s="3">
        <v>202520.96</v>
      </c>
      <c r="K1704" s="3">
        <v>391078.33</v>
      </c>
      <c r="L1704" s="3">
        <v>384857.53</v>
      </c>
      <c r="M1704" s="3">
        <v>314064.2</v>
      </c>
      <c r="N1704" s="3">
        <v>374903.03</v>
      </c>
      <c r="O1704" s="3">
        <v>591650.17</v>
      </c>
      <c r="P1704" s="3">
        <v>673367.52</v>
      </c>
      <c r="Q1704" s="3">
        <v>419462.22</v>
      </c>
      <c r="R1704" s="3">
        <v>247771.33</v>
      </c>
      <c r="S1704" s="3">
        <v>1183421.53</v>
      </c>
      <c r="T1704" s="3">
        <v>14935.44</v>
      </c>
      <c r="U1704" s="3">
        <v>350353.27</v>
      </c>
      <c r="V1704" s="3">
        <v>33970.18</v>
      </c>
      <c r="W1704" s="3">
        <v>289871.73</v>
      </c>
      <c r="X1704" s="3">
        <v>370580.78</v>
      </c>
      <c r="Y1704" s="3">
        <v>177205.21</v>
      </c>
      <c r="Z1704" s="3">
        <v>36537.23</v>
      </c>
      <c r="AA1704" s="3">
        <v>97387.61</v>
      </c>
      <c r="AB1704" s="3">
        <v>408186.03</v>
      </c>
      <c r="AC1704" s="3">
        <v>290472.15</v>
      </c>
      <c r="AD1704" s="3">
        <v>309479.41</v>
      </c>
      <c r="AE1704" s="3">
        <v>78145.56</v>
      </c>
      <c r="AF1704" s="3">
        <v>83262.24</v>
      </c>
      <c r="AG1704" s="3">
        <v>112810.59</v>
      </c>
      <c r="AH1704" s="3">
        <v>178596.83</v>
      </c>
      <c r="AI1704" s="3">
        <v>97467.06</v>
      </c>
      <c r="AJ1704" s="3">
        <v>114908.87</v>
      </c>
      <c r="AK1704" s="3">
        <v>93714.79</v>
      </c>
      <c r="AL1704" s="3">
        <v>163642.5</v>
      </c>
      <c r="AM1704" s="3">
        <v>129258.2</v>
      </c>
      <c r="AN1704" s="3">
        <v>69436.14</v>
      </c>
      <c r="AO1704" s="3">
        <v>119527.09</v>
      </c>
      <c r="AP1704" s="3">
        <v>155886.16</v>
      </c>
      <c r="AQ1704" s="3">
        <v>82014.17</v>
      </c>
      <c r="AR1704" s="3">
        <v>1197877.91</v>
      </c>
      <c r="AS1704" s="3">
        <v>16239.25</v>
      </c>
      <c r="AT1704" s="3">
        <v>11398.59</v>
      </c>
      <c r="AU1704" s="3">
        <v>100131.16</v>
      </c>
      <c r="AV1704" s="3">
        <v>173048.39</v>
      </c>
      <c r="AW1704" s="3">
        <v>115.53</v>
      </c>
      <c r="AX1704" s="3">
        <v>1011100.67</v>
      </c>
      <c r="AY1704" s="3">
        <v>2841233.53</v>
      </c>
      <c r="AZ1704" s="3">
        <v>23872.45</v>
      </c>
      <c r="BA1704" s="3">
        <v>579569.77</v>
      </c>
      <c r="BB1704" s="3">
        <v>424387.02</v>
      </c>
      <c r="BC1704" s="3">
        <v>58201.55</v>
      </c>
      <c r="BD1704" s="3">
        <v>42605.95</v>
      </c>
    </row>
    <row r="1705" ht="15.75" customHeight="1">
      <c r="A1705" s="2" t="s">
        <v>56</v>
      </c>
      <c r="B1705" s="2">
        <v>1704.0</v>
      </c>
      <c r="C1705" s="2">
        <v>6.0</v>
      </c>
      <c r="D1705" s="2" t="s">
        <v>63</v>
      </c>
      <c r="E1705" s="2">
        <v>204.0</v>
      </c>
      <c r="F1705" s="2" t="s">
        <v>58</v>
      </c>
      <c r="G1705" s="3">
        <v>121375.47</v>
      </c>
      <c r="H1705" s="3">
        <v>1965943.78</v>
      </c>
      <c r="I1705" s="3">
        <v>141643.04</v>
      </c>
      <c r="J1705" s="3">
        <v>204116.81</v>
      </c>
      <c r="K1705" s="3">
        <v>391770.08</v>
      </c>
      <c r="L1705" s="3">
        <v>385751.34</v>
      </c>
      <c r="M1705" s="3">
        <v>316004.04</v>
      </c>
      <c r="N1705" s="3">
        <v>376621.99</v>
      </c>
      <c r="O1705" s="3">
        <v>592982.61</v>
      </c>
      <c r="P1705" s="3">
        <v>679662.25</v>
      </c>
      <c r="Q1705" s="3">
        <v>421377.08</v>
      </c>
      <c r="R1705" s="3">
        <v>247605.36</v>
      </c>
      <c r="S1705" s="3">
        <v>1186993.6</v>
      </c>
      <c r="T1705" s="3">
        <v>14985.29</v>
      </c>
      <c r="U1705" s="3">
        <v>351928.58</v>
      </c>
      <c r="V1705" s="3">
        <v>34118.6</v>
      </c>
      <c r="W1705" s="3">
        <v>291846.87</v>
      </c>
      <c r="X1705" s="3">
        <v>372448.18</v>
      </c>
      <c r="Y1705" s="3">
        <v>178208.22</v>
      </c>
      <c r="Z1705" s="3">
        <v>36618.59</v>
      </c>
      <c r="AA1705" s="3">
        <v>98719.89</v>
      </c>
      <c r="AB1705" s="3">
        <v>410558.7</v>
      </c>
      <c r="AC1705" s="3">
        <v>292185.41</v>
      </c>
      <c r="AD1705" s="3">
        <v>311125.38</v>
      </c>
      <c r="AE1705" s="3">
        <v>78508.09</v>
      </c>
      <c r="AF1705" s="3">
        <v>83414.37</v>
      </c>
      <c r="AG1705" s="3">
        <v>113256.72</v>
      </c>
      <c r="AH1705" s="3">
        <v>179251.28</v>
      </c>
      <c r="AI1705" s="3">
        <v>97848.22</v>
      </c>
      <c r="AJ1705" s="3">
        <v>116158.37</v>
      </c>
      <c r="AK1705" s="3">
        <v>94065.42</v>
      </c>
      <c r="AL1705" s="3">
        <v>163967.68</v>
      </c>
      <c r="AM1705" s="3">
        <v>129730.15</v>
      </c>
      <c r="AN1705" s="3">
        <v>69970.57</v>
      </c>
      <c r="AO1705" s="3">
        <v>120124.2</v>
      </c>
      <c r="AP1705" s="3">
        <v>155741.72</v>
      </c>
      <c r="AQ1705" s="3">
        <v>82392.94</v>
      </c>
      <c r="AR1705" s="3">
        <v>1202638.03</v>
      </c>
      <c r="AS1705" s="3">
        <v>16271.89</v>
      </c>
      <c r="AT1705" s="3">
        <v>11412.34</v>
      </c>
      <c r="AU1705" s="3">
        <v>101142.99</v>
      </c>
      <c r="AV1705" s="3">
        <v>174703.8</v>
      </c>
      <c r="AW1705" s="3">
        <v>116.34</v>
      </c>
      <c r="AX1705" s="3">
        <v>1020159.26</v>
      </c>
      <c r="AY1705" s="3">
        <v>2853265.7</v>
      </c>
      <c r="AZ1705" s="3">
        <v>23996.85</v>
      </c>
      <c r="BA1705" s="3">
        <v>581702.07</v>
      </c>
      <c r="BB1705" s="3">
        <v>425611.07</v>
      </c>
      <c r="BC1705" s="3">
        <v>58544.22</v>
      </c>
      <c r="BD1705" s="3">
        <v>42697.2</v>
      </c>
    </row>
    <row r="1706" ht="15.75" customHeight="1">
      <c r="A1706" s="2" t="s">
        <v>56</v>
      </c>
      <c r="B1706" s="2">
        <v>1705.0</v>
      </c>
      <c r="C1706" s="2">
        <v>6.0</v>
      </c>
      <c r="D1706" s="2" t="s">
        <v>63</v>
      </c>
      <c r="E1706" s="2">
        <v>205.0</v>
      </c>
      <c r="F1706" s="2" t="s">
        <v>58</v>
      </c>
      <c r="G1706" s="3">
        <v>122079.24</v>
      </c>
      <c r="H1706" s="3">
        <v>1966554.42</v>
      </c>
      <c r="I1706" s="3">
        <v>141966.59</v>
      </c>
      <c r="J1706" s="3">
        <v>205959.32</v>
      </c>
      <c r="K1706" s="3">
        <v>392190.52</v>
      </c>
      <c r="L1706" s="3">
        <v>386908.56</v>
      </c>
      <c r="M1706" s="3">
        <v>317293.19</v>
      </c>
      <c r="N1706" s="3">
        <v>379330.65</v>
      </c>
      <c r="O1706" s="3">
        <v>592824.05</v>
      </c>
      <c r="P1706" s="3">
        <v>679861.28</v>
      </c>
      <c r="Q1706" s="3">
        <v>423177.06</v>
      </c>
      <c r="R1706" s="3">
        <v>248315.21</v>
      </c>
      <c r="S1706" s="3">
        <v>1194692.66</v>
      </c>
      <c r="T1706" s="3">
        <v>15072.39</v>
      </c>
      <c r="U1706" s="3">
        <v>352405.09</v>
      </c>
      <c r="V1706" s="3">
        <v>34303.93</v>
      </c>
      <c r="W1706" s="3">
        <v>291841.13</v>
      </c>
      <c r="X1706" s="3">
        <v>374008.26</v>
      </c>
      <c r="Y1706" s="3">
        <v>178480.05</v>
      </c>
      <c r="Z1706" s="3">
        <v>36789.48</v>
      </c>
      <c r="AA1706" s="3">
        <v>99142.42</v>
      </c>
      <c r="AB1706" s="3">
        <v>410575.31</v>
      </c>
      <c r="AC1706" s="3">
        <v>292847.84</v>
      </c>
      <c r="AD1706" s="3">
        <v>312634.82</v>
      </c>
      <c r="AE1706" s="3">
        <v>78611.42</v>
      </c>
      <c r="AF1706" s="3">
        <v>83837.35</v>
      </c>
      <c r="AG1706" s="3">
        <v>113561.43</v>
      </c>
      <c r="AH1706" s="3">
        <v>179686.52</v>
      </c>
      <c r="AI1706" s="3">
        <v>98219.83</v>
      </c>
      <c r="AJ1706" s="3">
        <v>116705.05</v>
      </c>
      <c r="AK1706" s="3">
        <v>94473.8</v>
      </c>
      <c r="AL1706" s="3">
        <v>164976.18</v>
      </c>
      <c r="AM1706" s="3">
        <v>130565.85</v>
      </c>
      <c r="AN1706" s="3">
        <v>70071.51</v>
      </c>
      <c r="AO1706" s="3">
        <v>120554.22</v>
      </c>
      <c r="AP1706" s="3">
        <v>157000.46</v>
      </c>
      <c r="AQ1706" s="3">
        <v>82810.8</v>
      </c>
      <c r="AR1706" s="3">
        <v>1205506.94</v>
      </c>
      <c r="AS1706" s="3">
        <v>16363.44</v>
      </c>
      <c r="AT1706" s="3">
        <v>11457.99</v>
      </c>
      <c r="AU1706" s="3">
        <v>101092.32</v>
      </c>
      <c r="AV1706" s="3">
        <v>175661.1</v>
      </c>
      <c r="AW1706" s="3">
        <v>117.77</v>
      </c>
      <c r="AX1706" s="3">
        <v>1032678.57</v>
      </c>
      <c r="AY1706" s="3">
        <v>2851831.48</v>
      </c>
      <c r="AZ1706" s="3">
        <v>24142.97</v>
      </c>
      <c r="BA1706" s="3">
        <v>584037.42</v>
      </c>
      <c r="BB1706" s="3">
        <v>429394.48</v>
      </c>
      <c r="BC1706" s="3">
        <v>58443.42</v>
      </c>
      <c r="BD1706" s="3">
        <v>42598.58</v>
      </c>
    </row>
    <row r="1707" ht="15.75" customHeight="1">
      <c r="A1707" s="2" t="s">
        <v>56</v>
      </c>
      <c r="B1707" s="2">
        <v>1706.0</v>
      </c>
      <c r="C1707" s="2">
        <v>6.0</v>
      </c>
      <c r="D1707" s="2" t="s">
        <v>63</v>
      </c>
      <c r="E1707" s="2">
        <v>206.0</v>
      </c>
      <c r="F1707" s="2" t="s">
        <v>58</v>
      </c>
      <c r="G1707" s="3">
        <v>122549.12</v>
      </c>
      <c r="H1707" s="3">
        <v>1978546.36</v>
      </c>
      <c r="I1707" s="3">
        <v>142552.05</v>
      </c>
      <c r="J1707" s="3">
        <v>206315.76</v>
      </c>
      <c r="K1707" s="3">
        <v>395875.48</v>
      </c>
      <c r="L1707" s="3">
        <v>388639.4</v>
      </c>
      <c r="M1707" s="3">
        <v>317318.22</v>
      </c>
      <c r="N1707" s="3">
        <v>382562.95</v>
      </c>
      <c r="O1707" s="3">
        <v>597378.54</v>
      </c>
      <c r="P1707" s="3">
        <v>683303.58</v>
      </c>
      <c r="Q1707" s="3">
        <v>423020.54</v>
      </c>
      <c r="R1707" s="3">
        <v>250137.73</v>
      </c>
      <c r="S1707" s="3">
        <v>1190924.86</v>
      </c>
      <c r="T1707" s="3">
        <v>15118.48</v>
      </c>
      <c r="U1707" s="3">
        <v>355005.17</v>
      </c>
      <c r="V1707" s="3">
        <v>34459.35</v>
      </c>
      <c r="W1707" s="3">
        <v>292612.68</v>
      </c>
      <c r="X1707" s="3">
        <v>375022.38</v>
      </c>
      <c r="Y1707" s="3">
        <v>178923.86</v>
      </c>
      <c r="Z1707" s="3">
        <v>36924.3</v>
      </c>
      <c r="AA1707" s="3">
        <v>100620.06</v>
      </c>
      <c r="AB1707" s="3">
        <v>408412.02</v>
      </c>
      <c r="AC1707" s="3">
        <v>294465.47</v>
      </c>
      <c r="AD1707" s="3">
        <v>314428.9</v>
      </c>
      <c r="AE1707" s="3">
        <v>78769.78</v>
      </c>
      <c r="AF1707" s="3">
        <v>84377.76</v>
      </c>
      <c r="AG1707" s="3">
        <v>113996.88</v>
      </c>
      <c r="AH1707" s="3">
        <v>180322.9</v>
      </c>
      <c r="AI1707" s="3">
        <v>98375.91</v>
      </c>
      <c r="AJ1707" s="3">
        <v>116545.62</v>
      </c>
      <c r="AK1707" s="3">
        <v>95067.97</v>
      </c>
      <c r="AL1707" s="3">
        <v>166001.29</v>
      </c>
      <c r="AM1707" s="3">
        <v>130781.32</v>
      </c>
      <c r="AN1707" s="3">
        <v>70579.22</v>
      </c>
      <c r="AO1707" s="3">
        <v>121423.71</v>
      </c>
      <c r="AP1707" s="3">
        <v>156825.63</v>
      </c>
      <c r="AQ1707" s="3">
        <v>83152.18</v>
      </c>
      <c r="AR1707" s="3">
        <v>1210876.19</v>
      </c>
      <c r="AS1707" s="3">
        <v>16422.65</v>
      </c>
      <c r="AT1707" s="3">
        <v>11532.53</v>
      </c>
      <c r="AU1707" s="3">
        <v>102195.84</v>
      </c>
      <c r="AV1707" s="3">
        <v>175953.65</v>
      </c>
      <c r="AW1707" s="3">
        <v>118.05</v>
      </c>
      <c r="AX1707" s="3">
        <v>1036615.65</v>
      </c>
      <c r="AY1707" s="3">
        <v>2867021.84</v>
      </c>
      <c r="AZ1707" s="3">
        <v>24306.65</v>
      </c>
      <c r="BA1707" s="3">
        <v>584822.78</v>
      </c>
      <c r="BB1707" s="3">
        <v>431266.32</v>
      </c>
      <c r="BC1707" s="3">
        <v>58202.28</v>
      </c>
      <c r="BD1707" s="3">
        <v>43099.91</v>
      </c>
    </row>
    <row r="1708" ht="15.75" customHeight="1">
      <c r="A1708" s="2" t="s">
        <v>56</v>
      </c>
      <c r="B1708" s="2">
        <v>1707.0</v>
      </c>
      <c r="C1708" s="2">
        <v>6.0</v>
      </c>
      <c r="D1708" s="2" t="s">
        <v>63</v>
      </c>
      <c r="E1708" s="2">
        <v>207.0</v>
      </c>
      <c r="F1708" s="2" t="s">
        <v>58</v>
      </c>
      <c r="G1708" s="3">
        <v>123703.93</v>
      </c>
      <c r="H1708" s="3">
        <v>1979212.41</v>
      </c>
      <c r="I1708" s="3">
        <v>141774.28</v>
      </c>
      <c r="J1708" s="3">
        <v>207844.61</v>
      </c>
      <c r="K1708" s="3">
        <v>398134.88</v>
      </c>
      <c r="L1708" s="3">
        <v>390089.86</v>
      </c>
      <c r="M1708" s="3">
        <v>319059.39</v>
      </c>
      <c r="N1708" s="3">
        <v>385809.68</v>
      </c>
      <c r="O1708" s="3">
        <v>595864.12</v>
      </c>
      <c r="P1708" s="3">
        <v>687825.38</v>
      </c>
      <c r="Q1708" s="3">
        <v>425689.17</v>
      </c>
      <c r="R1708" s="3">
        <v>249800.77</v>
      </c>
      <c r="S1708" s="3">
        <v>1197435.22</v>
      </c>
      <c r="T1708" s="3">
        <v>15188.71</v>
      </c>
      <c r="U1708" s="3">
        <v>357814.48</v>
      </c>
      <c r="V1708" s="3">
        <v>34666.35</v>
      </c>
      <c r="W1708" s="3">
        <v>294861.12</v>
      </c>
      <c r="X1708" s="3">
        <v>376209.31</v>
      </c>
      <c r="Y1708" s="3">
        <v>179383.78</v>
      </c>
      <c r="Z1708" s="3">
        <v>37039.05</v>
      </c>
      <c r="AA1708" s="3">
        <v>99964.14</v>
      </c>
      <c r="AB1708" s="3">
        <v>410899.27</v>
      </c>
      <c r="AC1708" s="3">
        <v>296097.54</v>
      </c>
      <c r="AD1708" s="3">
        <v>315847.53</v>
      </c>
      <c r="AE1708" s="3">
        <v>79127.98</v>
      </c>
      <c r="AF1708" s="3">
        <v>85139.17</v>
      </c>
      <c r="AG1708" s="3">
        <v>113617.49</v>
      </c>
      <c r="AH1708" s="3">
        <v>181366.94</v>
      </c>
      <c r="AI1708" s="3">
        <v>98848.09</v>
      </c>
      <c r="AJ1708" s="3">
        <v>116012.33</v>
      </c>
      <c r="AK1708" s="3">
        <v>95502.94</v>
      </c>
      <c r="AL1708" s="3">
        <v>166016.14</v>
      </c>
      <c r="AM1708" s="3">
        <v>131176.08</v>
      </c>
      <c r="AN1708" s="3">
        <v>71252.64</v>
      </c>
      <c r="AO1708" s="3">
        <v>121817.78</v>
      </c>
      <c r="AP1708" s="3">
        <v>156637.83</v>
      </c>
      <c r="AQ1708" s="3">
        <v>83578.63</v>
      </c>
      <c r="AR1708" s="3">
        <v>1216089.18</v>
      </c>
      <c r="AS1708" s="3">
        <v>16495.98</v>
      </c>
      <c r="AT1708" s="3">
        <v>11638.71</v>
      </c>
      <c r="AU1708" s="3">
        <v>102809.45</v>
      </c>
      <c r="AV1708" s="3">
        <v>177221.17</v>
      </c>
      <c r="AW1708" s="3">
        <v>118.45</v>
      </c>
      <c r="AX1708" s="3">
        <v>1038687.49</v>
      </c>
      <c r="AY1708" s="3">
        <v>2871695.78</v>
      </c>
      <c r="AZ1708" s="3">
        <v>24363.93</v>
      </c>
      <c r="BA1708" s="3">
        <v>586848.06</v>
      </c>
      <c r="BB1708" s="3">
        <v>431177.95</v>
      </c>
      <c r="BC1708" s="3">
        <v>58613.98</v>
      </c>
      <c r="BD1708" s="3">
        <v>43434.58</v>
      </c>
    </row>
    <row r="1709" ht="15.75" customHeight="1">
      <c r="A1709" s="2" t="s">
        <v>56</v>
      </c>
      <c r="B1709" s="2">
        <v>1708.0</v>
      </c>
      <c r="C1709" s="2">
        <v>6.0</v>
      </c>
      <c r="D1709" s="2" t="s">
        <v>63</v>
      </c>
      <c r="E1709" s="2">
        <v>208.0</v>
      </c>
      <c r="F1709" s="2" t="s">
        <v>58</v>
      </c>
      <c r="G1709" s="3">
        <v>124296.0</v>
      </c>
      <c r="H1709" s="3">
        <v>1988560.9</v>
      </c>
      <c r="I1709" s="3">
        <v>142496.23</v>
      </c>
      <c r="J1709" s="3">
        <v>209342.64</v>
      </c>
      <c r="K1709" s="3">
        <v>402647.83</v>
      </c>
      <c r="L1709" s="3">
        <v>391147.46</v>
      </c>
      <c r="M1709" s="3">
        <v>320078.04</v>
      </c>
      <c r="N1709" s="3">
        <v>387089.14</v>
      </c>
      <c r="O1709" s="3">
        <v>597683.28</v>
      </c>
      <c r="P1709" s="3">
        <v>698806.98</v>
      </c>
      <c r="Q1709" s="3">
        <v>424857.94</v>
      </c>
      <c r="R1709" s="3">
        <v>249105.24</v>
      </c>
      <c r="S1709" s="3">
        <v>1200379.85</v>
      </c>
      <c r="T1709" s="3">
        <v>15252.78</v>
      </c>
      <c r="U1709" s="3">
        <v>357831.99</v>
      </c>
      <c r="V1709" s="3">
        <v>34692.27</v>
      </c>
      <c r="W1709" s="3">
        <v>295723.24</v>
      </c>
      <c r="X1709" s="3">
        <v>378336.8</v>
      </c>
      <c r="Y1709" s="3">
        <v>179885.82</v>
      </c>
      <c r="Z1709" s="3">
        <v>37086.84</v>
      </c>
      <c r="AA1709" s="3">
        <v>100108.59</v>
      </c>
      <c r="AB1709" s="3">
        <v>412541.14</v>
      </c>
      <c r="AC1709" s="3">
        <v>298229.32</v>
      </c>
      <c r="AD1709" s="3">
        <v>317844.42</v>
      </c>
      <c r="AE1709" s="3">
        <v>79069.18</v>
      </c>
      <c r="AF1709" s="3">
        <v>85504.8</v>
      </c>
      <c r="AG1709" s="3">
        <v>114187.55</v>
      </c>
      <c r="AH1709" s="3">
        <v>182195.91</v>
      </c>
      <c r="AI1709" s="3">
        <v>99175.12</v>
      </c>
      <c r="AJ1709" s="3">
        <v>117004.21</v>
      </c>
      <c r="AK1709" s="3">
        <v>96025.83</v>
      </c>
      <c r="AL1709" s="3">
        <v>167119.43</v>
      </c>
      <c r="AM1709" s="3">
        <v>131683.02</v>
      </c>
      <c r="AN1709" s="3">
        <v>71625.51</v>
      </c>
      <c r="AO1709" s="3">
        <v>122028.21</v>
      </c>
      <c r="AP1709" s="3">
        <v>157617.55</v>
      </c>
      <c r="AQ1709" s="3">
        <v>83764.01</v>
      </c>
      <c r="AR1709" s="3">
        <v>1222237.35</v>
      </c>
      <c r="AS1709" s="3">
        <v>16488.21</v>
      </c>
      <c r="AT1709" s="3">
        <v>11536.6</v>
      </c>
      <c r="AU1709" s="3">
        <v>104221.83</v>
      </c>
      <c r="AV1709" s="3">
        <v>177816.71</v>
      </c>
      <c r="AW1709" s="3">
        <v>119.03</v>
      </c>
      <c r="AX1709" s="3">
        <v>1035918.88</v>
      </c>
      <c r="AY1709" s="3">
        <v>2893629.53</v>
      </c>
      <c r="AZ1709" s="3">
        <v>24494.01</v>
      </c>
      <c r="BA1709" s="3">
        <v>586733.91</v>
      </c>
      <c r="BB1709" s="3">
        <v>430369.76</v>
      </c>
      <c r="BC1709" s="3">
        <v>58934.96</v>
      </c>
      <c r="BD1709" s="3">
        <v>43704.35</v>
      </c>
    </row>
    <row r="1710" ht="15.75" customHeight="1">
      <c r="A1710" s="2" t="s">
        <v>56</v>
      </c>
      <c r="B1710" s="2">
        <v>1709.0</v>
      </c>
      <c r="C1710" s="2">
        <v>6.0</v>
      </c>
      <c r="D1710" s="2" t="s">
        <v>63</v>
      </c>
      <c r="E1710" s="2">
        <v>209.0</v>
      </c>
      <c r="F1710" s="2" t="s">
        <v>58</v>
      </c>
      <c r="G1710" s="3">
        <v>124763.26</v>
      </c>
      <c r="H1710" s="3">
        <v>1991680.39</v>
      </c>
      <c r="I1710" s="3">
        <v>143060.61</v>
      </c>
      <c r="J1710" s="3">
        <v>209348.94</v>
      </c>
      <c r="K1710" s="3">
        <v>405127.09</v>
      </c>
      <c r="L1710" s="3">
        <v>393773.27</v>
      </c>
      <c r="M1710" s="3">
        <v>320636.94</v>
      </c>
      <c r="N1710" s="3">
        <v>388128.32</v>
      </c>
      <c r="O1710" s="3">
        <v>599323.31</v>
      </c>
      <c r="P1710" s="3">
        <v>703669.23</v>
      </c>
      <c r="Q1710" s="3">
        <v>424759.63</v>
      </c>
      <c r="R1710" s="3">
        <v>250855.25</v>
      </c>
      <c r="S1710" s="3">
        <v>1204882.14</v>
      </c>
      <c r="T1710" s="3">
        <v>15364.38</v>
      </c>
      <c r="U1710" s="3">
        <v>359669.42</v>
      </c>
      <c r="V1710" s="3">
        <v>34727.2</v>
      </c>
      <c r="W1710" s="3">
        <v>296038.9</v>
      </c>
      <c r="X1710" s="3">
        <v>378821.88</v>
      </c>
      <c r="Y1710" s="3">
        <v>180350.0</v>
      </c>
      <c r="Z1710" s="3">
        <v>37262.4</v>
      </c>
      <c r="AA1710" s="3">
        <v>100476.66</v>
      </c>
      <c r="AB1710" s="3">
        <v>412129.99</v>
      </c>
      <c r="AC1710" s="3">
        <v>301074.68</v>
      </c>
      <c r="AD1710" s="3">
        <v>319462.89</v>
      </c>
      <c r="AE1710" s="3">
        <v>79307.01</v>
      </c>
      <c r="AF1710" s="3">
        <v>85531.84</v>
      </c>
      <c r="AG1710" s="3">
        <v>114499.14</v>
      </c>
      <c r="AH1710" s="3">
        <v>182598.27</v>
      </c>
      <c r="AI1710" s="3">
        <v>99528.93</v>
      </c>
      <c r="AJ1710" s="3">
        <v>118448.94</v>
      </c>
      <c r="AK1710" s="3">
        <v>96175.66</v>
      </c>
      <c r="AL1710" s="3">
        <v>167852.06</v>
      </c>
      <c r="AM1710" s="3">
        <v>131395.18</v>
      </c>
      <c r="AN1710" s="3">
        <v>71812.04</v>
      </c>
      <c r="AO1710" s="3">
        <v>122168.74</v>
      </c>
      <c r="AP1710" s="3">
        <v>157810.14</v>
      </c>
      <c r="AQ1710" s="3">
        <v>83905.95</v>
      </c>
      <c r="AR1710" s="3">
        <v>1228423.88</v>
      </c>
      <c r="AS1710" s="3">
        <v>16617.18</v>
      </c>
      <c r="AT1710" s="3">
        <v>11534.93</v>
      </c>
      <c r="AU1710" s="3">
        <v>105339.67</v>
      </c>
      <c r="AV1710" s="3">
        <v>178225.03</v>
      </c>
      <c r="AW1710" s="3">
        <v>118.52</v>
      </c>
      <c r="AX1710" s="3">
        <v>1042424.25</v>
      </c>
      <c r="AY1710" s="3">
        <v>2917238.6</v>
      </c>
      <c r="AZ1710" s="3">
        <v>24608.91</v>
      </c>
      <c r="BA1710" s="3">
        <v>589307.9</v>
      </c>
      <c r="BB1710" s="3">
        <v>430698.94</v>
      </c>
      <c r="BC1710" s="3">
        <v>58855.01</v>
      </c>
      <c r="BD1710" s="3">
        <v>44091.03</v>
      </c>
    </row>
    <row r="1711" ht="15.75" customHeight="1">
      <c r="A1711" s="2" t="s">
        <v>56</v>
      </c>
      <c r="B1711" s="2">
        <v>1710.0</v>
      </c>
      <c r="C1711" s="2">
        <v>6.0</v>
      </c>
      <c r="D1711" s="2" t="s">
        <v>63</v>
      </c>
      <c r="E1711" s="2">
        <v>210.0</v>
      </c>
      <c r="F1711" s="2" t="s">
        <v>58</v>
      </c>
      <c r="G1711" s="3">
        <v>125257.59</v>
      </c>
      <c r="H1711" s="3">
        <v>1990581.24</v>
      </c>
      <c r="I1711" s="3">
        <v>143767.75</v>
      </c>
      <c r="J1711" s="3">
        <v>211101.51</v>
      </c>
      <c r="K1711" s="3">
        <v>405638.21</v>
      </c>
      <c r="L1711" s="3">
        <v>395460.55</v>
      </c>
      <c r="M1711" s="3">
        <v>322107.24</v>
      </c>
      <c r="N1711" s="3">
        <v>387559.03</v>
      </c>
      <c r="O1711" s="3">
        <v>602082.61</v>
      </c>
      <c r="P1711" s="3">
        <v>706890.58</v>
      </c>
      <c r="Q1711" s="3">
        <v>426787.82</v>
      </c>
      <c r="R1711" s="3">
        <v>251256.51</v>
      </c>
      <c r="S1711" s="3">
        <v>1215494.43</v>
      </c>
      <c r="T1711" s="3">
        <v>15431.97</v>
      </c>
      <c r="U1711" s="3">
        <v>358742.48</v>
      </c>
      <c r="V1711" s="3">
        <v>34893.79</v>
      </c>
      <c r="W1711" s="3">
        <v>299194.2</v>
      </c>
      <c r="X1711" s="3">
        <v>381804.44</v>
      </c>
      <c r="Y1711" s="3">
        <v>180854.73</v>
      </c>
      <c r="Z1711" s="3">
        <v>37386.47</v>
      </c>
      <c r="AA1711" s="3">
        <v>100569.64</v>
      </c>
      <c r="AB1711" s="3">
        <v>412546.38</v>
      </c>
      <c r="AC1711" s="3">
        <v>300094.53</v>
      </c>
      <c r="AD1711" s="3">
        <v>320603.02</v>
      </c>
      <c r="AE1711" s="3">
        <v>79632.55</v>
      </c>
      <c r="AF1711" s="3">
        <v>85706.95</v>
      </c>
      <c r="AG1711" s="3">
        <v>114375.11</v>
      </c>
      <c r="AH1711" s="3">
        <v>183365.18</v>
      </c>
      <c r="AI1711" s="3">
        <v>99739.51</v>
      </c>
      <c r="AJ1711" s="3">
        <v>119209.41</v>
      </c>
      <c r="AK1711" s="3">
        <v>96563.84</v>
      </c>
      <c r="AL1711" s="3">
        <v>167867.45</v>
      </c>
      <c r="AM1711" s="3">
        <v>132208.38</v>
      </c>
      <c r="AN1711" s="3">
        <v>71995.87</v>
      </c>
      <c r="AO1711" s="3">
        <v>122685.5</v>
      </c>
      <c r="AP1711" s="3">
        <v>158336.05</v>
      </c>
      <c r="AQ1711" s="3">
        <v>84147.41</v>
      </c>
      <c r="AR1711" s="3">
        <v>1232749.85</v>
      </c>
      <c r="AS1711" s="3">
        <v>16662.05</v>
      </c>
      <c r="AT1711" s="3">
        <v>11538.52</v>
      </c>
      <c r="AU1711" s="3">
        <v>105721.26</v>
      </c>
      <c r="AV1711" s="3">
        <v>178607.22</v>
      </c>
      <c r="AW1711" s="3">
        <v>119.37</v>
      </c>
      <c r="AX1711" s="3">
        <v>1043838.9</v>
      </c>
      <c r="AY1711" s="3">
        <v>2915782.22</v>
      </c>
      <c r="AZ1711" s="3">
        <v>24717.65</v>
      </c>
      <c r="BA1711" s="3">
        <v>590825.82</v>
      </c>
      <c r="BB1711" s="3">
        <v>432436.17</v>
      </c>
      <c r="BC1711" s="3">
        <v>58740.87</v>
      </c>
      <c r="BD1711" s="3">
        <v>44205.45</v>
      </c>
    </row>
    <row r="1712" ht="15.75" customHeight="1">
      <c r="A1712" s="2" t="s">
        <v>56</v>
      </c>
      <c r="B1712" s="2">
        <v>1711.0</v>
      </c>
      <c r="C1712" s="2">
        <v>6.0</v>
      </c>
      <c r="D1712" s="2" t="s">
        <v>63</v>
      </c>
      <c r="E1712" s="2">
        <v>211.0</v>
      </c>
      <c r="F1712" s="2" t="s">
        <v>58</v>
      </c>
      <c r="G1712" s="3">
        <v>125696.18</v>
      </c>
      <c r="H1712" s="3">
        <v>2004688.74</v>
      </c>
      <c r="I1712" s="3">
        <v>143166.46</v>
      </c>
      <c r="J1712" s="3">
        <v>211409.66</v>
      </c>
      <c r="K1712" s="3">
        <v>406095.62</v>
      </c>
      <c r="L1712" s="3">
        <v>397697.44</v>
      </c>
      <c r="M1712" s="3">
        <v>324155.68</v>
      </c>
      <c r="N1712" s="3">
        <v>387522.76</v>
      </c>
      <c r="O1712" s="3">
        <v>602133.55</v>
      </c>
      <c r="P1712" s="3">
        <v>708624.92</v>
      </c>
      <c r="Q1712" s="3">
        <v>427627.99</v>
      </c>
      <c r="R1712" s="3">
        <v>253693.81</v>
      </c>
      <c r="S1712" s="3">
        <v>1215309.44</v>
      </c>
      <c r="T1712" s="3">
        <v>15411.98</v>
      </c>
      <c r="U1712" s="3">
        <v>358797.82</v>
      </c>
      <c r="V1712" s="3">
        <v>35083.94</v>
      </c>
      <c r="W1712" s="3">
        <v>300340.36</v>
      </c>
      <c r="X1712" s="3">
        <v>382097.81</v>
      </c>
      <c r="Y1712" s="3">
        <v>180877.85</v>
      </c>
      <c r="Z1712" s="3">
        <v>37520.31</v>
      </c>
      <c r="AA1712" s="3">
        <v>100415.25</v>
      </c>
      <c r="AB1712" s="3">
        <v>413869.7</v>
      </c>
      <c r="AC1712" s="3">
        <v>304428.01</v>
      </c>
      <c r="AD1712" s="3">
        <v>320876.99</v>
      </c>
      <c r="AE1712" s="3">
        <v>79630.45</v>
      </c>
      <c r="AF1712" s="3">
        <v>85891.74</v>
      </c>
      <c r="AG1712" s="3">
        <v>114077.68</v>
      </c>
      <c r="AH1712" s="3">
        <v>183006.96</v>
      </c>
      <c r="AI1712" s="3">
        <v>99844.46</v>
      </c>
      <c r="AJ1712" s="3">
        <v>120597.25</v>
      </c>
      <c r="AK1712" s="3">
        <v>97477.06</v>
      </c>
      <c r="AL1712" s="3">
        <v>167977.48</v>
      </c>
      <c r="AM1712" s="3">
        <v>132172.07</v>
      </c>
      <c r="AN1712" s="3">
        <v>71876.54</v>
      </c>
      <c r="AO1712" s="3">
        <v>123203.76</v>
      </c>
      <c r="AP1712" s="3">
        <v>157895.0</v>
      </c>
      <c r="AQ1712" s="3">
        <v>84341.85</v>
      </c>
      <c r="AR1712" s="3">
        <v>1236912.74</v>
      </c>
      <c r="AS1712" s="3">
        <v>16762.08</v>
      </c>
      <c r="AT1712" s="3">
        <v>11540.03</v>
      </c>
      <c r="AU1712" s="3">
        <v>104481.26</v>
      </c>
      <c r="AV1712" s="3">
        <v>179976.21</v>
      </c>
      <c r="AW1712" s="3">
        <v>120.07</v>
      </c>
      <c r="AX1712" s="3">
        <v>1049416.4</v>
      </c>
      <c r="AY1712" s="3">
        <v>2882328.7</v>
      </c>
      <c r="AZ1712" s="3">
        <v>24824.31</v>
      </c>
      <c r="BA1712" s="3">
        <v>594696.0</v>
      </c>
      <c r="BB1712" s="3">
        <v>433716.64</v>
      </c>
      <c r="BC1712" s="3">
        <v>59183.03</v>
      </c>
      <c r="BD1712" s="3">
        <v>43947.65</v>
      </c>
    </row>
    <row r="1713" ht="15.75" customHeight="1">
      <c r="A1713" s="2" t="s">
        <v>56</v>
      </c>
      <c r="B1713" s="2">
        <v>1712.0</v>
      </c>
      <c r="C1713" s="2">
        <v>6.0</v>
      </c>
      <c r="D1713" s="2" t="s">
        <v>63</v>
      </c>
      <c r="E1713" s="2">
        <v>212.0</v>
      </c>
      <c r="F1713" s="2" t="s">
        <v>58</v>
      </c>
      <c r="G1713" s="3">
        <v>125553.95</v>
      </c>
      <c r="H1713" s="3">
        <v>2000643.2</v>
      </c>
      <c r="I1713" s="3">
        <v>144044.26</v>
      </c>
      <c r="J1713" s="3">
        <v>212680.21</v>
      </c>
      <c r="K1713" s="3">
        <v>408839.58</v>
      </c>
      <c r="L1713" s="3">
        <v>397969.11</v>
      </c>
      <c r="M1713" s="3">
        <v>326345.13</v>
      </c>
      <c r="N1713" s="3">
        <v>391349.53</v>
      </c>
      <c r="O1713" s="3">
        <v>600044.97</v>
      </c>
      <c r="P1713" s="3">
        <v>703821.04</v>
      </c>
      <c r="Q1713" s="3">
        <v>428240.43</v>
      </c>
      <c r="R1713" s="3">
        <v>255811.04</v>
      </c>
      <c r="S1713" s="3">
        <v>1216785.19</v>
      </c>
      <c r="T1713" s="3">
        <v>15415.83</v>
      </c>
      <c r="U1713" s="3">
        <v>360547.74</v>
      </c>
      <c r="V1713" s="3">
        <v>35174.53</v>
      </c>
      <c r="W1713" s="3">
        <v>298617.2</v>
      </c>
      <c r="X1713" s="3">
        <v>382038.86</v>
      </c>
      <c r="Y1713" s="3">
        <v>181453.69</v>
      </c>
      <c r="Z1713" s="3">
        <v>37557.57</v>
      </c>
      <c r="AA1713" s="3">
        <v>101326.86</v>
      </c>
      <c r="AB1713" s="3">
        <v>414423.83</v>
      </c>
      <c r="AC1713" s="3">
        <v>305024.3</v>
      </c>
      <c r="AD1713" s="3">
        <v>322393.32</v>
      </c>
      <c r="AE1713" s="3">
        <v>79850.32</v>
      </c>
      <c r="AF1713" s="3">
        <v>85681.17</v>
      </c>
      <c r="AG1713" s="3">
        <v>114526.73</v>
      </c>
      <c r="AH1713" s="3">
        <v>183180.56</v>
      </c>
      <c r="AI1713" s="3">
        <v>100138.35</v>
      </c>
      <c r="AJ1713" s="3">
        <v>122391.24</v>
      </c>
      <c r="AK1713" s="3">
        <v>97733.46</v>
      </c>
      <c r="AL1713" s="3">
        <v>168853.95</v>
      </c>
      <c r="AM1713" s="3">
        <v>132585.26</v>
      </c>
      <c r="AN1713" s="3">
        <v>71914.52</v>
      </c>
      <c r="AO1713" s="3">
        <v>123970.25</v>
      </c>
      <c r="AP1713" s="3">
        <v>159152.91</v>
      </c>
      <c r="AQ1713" s="3">
        <v>84526.63</v>
      </c>
      <c r="AR1713" s="3">
        <v>1238304.68</v>
      </c>
      <c r="AS1713" s="3">
        <v>16814.44</v>
      </c>
      <c r="AT1713" s="3">
        <v>11608.18</v>
      </c>
      <c r="AU1713" s="3">
        <v>104822.45</v>
      </c>
      <c r="AV1713" s="3">
        <v>180008.71</v>
      </c>
      <c r="AW1713" s="3">
        <v>120.08</v>
      </c>
      <c r="AX1713" s="3">
        <v>1047993.12</v>
      </c>
      <c r="AY1713" s="3">
        <v>2910949.28</v>
      </c>
      <c r="AZ1713" s="3">
        <v>24952.69</v>
      </c>
      <c r="BA1713" s="3">
        <v>596054.57</v>
      </c>
      <c r="BB1713" s="3">
        <v>433941.71</v>
      </c>
      <c r="BC1713" s="3">
        <v>59567.27</v>
      </c>
      <c r="BD1713" s="3">
        <v>43667.46</v>
      </c>
    </row>
    <row r="1714" ht="15.75" customHeight="1">
      <c r="A1714" s="2" t="s">
        <v>56</v>
      </c>
      <c r="B1714" s="2">
        <v>1713.0</v>
      </c>
      <c r="C1714" s="2">
        <v>6.0</v>
      </c>
      <c r="D1714" s="2" t="s">
        <v>63</v>
      </c>
      <c r="E1714" s="2">
        <v>213.0</v>
      </c>
      <c r="F1714" s="2" t="s">
        <v>58</v>
      </c>
      <c r="G1714" s="3">
        <v>125826.73</v>
      </c>
      <c r="H1714" s="3">
        <v>2002399.8</v>
      </c>
      <c r="I1714" s="3">
        <v>143821.18</v>
      </c>
      <c r="J1714" s="3">
        <v>213798.9</v>
      </c>
      <c r="K1714" s="3">
        <v>411060.61</v>
      </c>
      <c r="L1714" s="3">
        <v>398172.24</v>
      </c>
      <c r="M1714" s="3">
        <v>325919.67</v>
      </c>
      <c r="N1714" s="3">
        <v>391436.0</v>
      </c>
      <c r="O1714" s="3">
        <v>605144.54</v>
      </c>
      <c r="P1714" s="3">
        <v>711232.05</v>
      </c>
      <c r="Q1714" s="3">
        <v>427382.63</v>
      </c>
      <c r="R1714" s="3">
        <v>256698.29</v>
      </c>
      <c r="S1714" s="3">
        <v>1221074.1</v>
      </c>
      <c r="T1714" s="3">
        <v>15431.13</v>
      </c>
      <c r="U1714" s="3">
        <v>361506.94</v>
      </c>
      <c r="V1714" s="3">
        <v>35205.18</v>
      </c>
      <c r="W1714" s="3">
        <v>298891.22</v>
      </c>
      <c r="X1714" s="3">
        <v>382341.52</v>
      </c>
      <c r="Y1714" s="3">
        <v>182087.62</v>
      </c>
      <c r="Z1714" s="3">
        <v>37610.57</v>
      </c>
      <c r="AA1714" s="3">
        <v>101187.34</v>
      </c>
      <c r="AB1714" s="3">
        <v>410576.41</v>
      </c>
      <c r="AC1714" s="3">
        <v>303206.93</v>
      </c>
      <c r="AD1714" s="3">
        <v>322843.58</v>
      </c>
      <c r="AE1714" s="3">
        <v>80065.64</v>
      </c>
      <c r="AF1714" s="3">
        <v>85884.38</v>
      </c>
      <c r="AG1714" s="3">
        <v>114721.41</v>
      </c>
      <c r="AH1714" s="3">
        <v>183431.83</v>
      </c>
      <c r="AI1714" s="3">
        <v>100665.78</v>
      </c>
      <c r="AJ1714" s="3">
        <v>122236.27</v>
      </c>
      <c r="AK1714" s="3">
        <v>98251.0</v>
      </c>
      <c r="AL1714" s="3">
        <v>167972.78</v>
      </c>
      <c r="AM1714" s="3">
        <v>132459.03</v>
      </c>
      <c r="AN1714" s="3">
        <v>72066.05</v>
      </c>
      <c r="AO1714" s="3">
        <v>124171.85</v>
      </c>
      <c r="AP1714" s="3">
        <v>158722.96</v>
      </c>
      <c r="AQ1714" s="3">
        <v>84651.04</v>
      </c>
      <c r="AR1714" s="3">
        <v>1243318.48</v>
      </c>
      <c r="AS1714" s="3">
        <v>16883.06</v>
      </c>
      <c r="AT1714" s="3">
        <v>11665.22</v>
      </c>
      <c r="AU1714" s="3">
        <v>105372.25</v>
      </c>
      <c r="AV1714" s="3">
        <v>180413.55</v>
      </c>
      <c r="AW1714" s="3">
        <v>121.59</v>
      </c>
      <c r="AX1714" s="3">
        <v>1047668.21</v>
      </c>
      <c r="AY1714" s="3">
        <v>2951116.95</v>
      </c>
      <c r="AZ1714" s="3">
        <v>24965.2</v>
      </c>
      <c r="BA1714" s="3">
        <v>598987.39</v>
      </c>
      <c r="BB1714" s="3">
        <v>434754.5</v>
      </c>
      <c r="BC1714" s="3">
        <v>59374.53</v>
      </c>
      <c r="BD1714" s="3">
        <v>43319.07</v>
      </c>
    </row>
    <row r="1715" ht="15.75" customHeight="1">
      <c r="A1715" s="2" t="s">
        <v>56</v>
      </c>
      <c r="B1715" s="2">
        <v>1714.0</v>
      </c>
      <c r="C1715" s="2">
        <v>6.0</v>
      </c>
      <c r="D1715" s="2" t="s">
        <v>63</v>
      </c>
      <c r="E1715" s="2">
        <v>214.0</v>
      </c>
      <c r="F1715" s="2" t="s">
        <v>58</v>
      </c>
      <c r="G1715" s="3">
        <v>126112.08</v>
      </c>
      <c r="H1715" s="3">
        <v>2003705.99</v>
      </c>
      <c r="I1715" s="3">
        <v>144359.59</v>
      </c>
      <c r="J1715" s="3">
        <v>213467.56</v>
      </c>
      <c r="K1715" s="3">
        <v>409676.72</v>
      </c>
      <c r="L1715" s="3">
        <v>398702.58</v>
      </c>
      <c r="M1715" s="3">
        <v>325569.71</v>
      </c>
      <c r="N1715" s="3">
        <v>393384.24</v>
      </c>
      <c r="O1715" s="3">
        <v>607116.38</v>
      </c>
      <c r="P1715" s="3">
        <v>709248.35</v>
      </c>
      <c r="Q1715" s="3">
        <v>426544.4</v>
      </c>
      <c r="R1715" s="3">
        <v>257833.48</v>
      </c>
      <c r="S1715" s="3">
        <v>1222037.85</v>
      </c>
      <c r="T1715" s="3">
        <v>15499.15</v>
      </c>
      <c r="U1715" s="3">
        <v>360763.42</v>
      </c>
      <c r="V1715" s="3">
        <v>35256.82</v>
      </c>
      <c r="W1715" s="3">
        <v>299729.38</v>
      </c>
      <c r="X1715" s="3">
        <v>382587.23</v>
      </c>
      <c r="Y1715" s="3">
        <v>181468.04</v>
      </c>
      <c r="Z1715" s="3">
        <v>37638.66</v>
      </c>
      <c r="AA1715" s="3">
        <v>101732.95</v>
      </c>
      <c r="AB1715" s="3">
        <v>411847.19</v>
      </c>
      <c r="AC1715" s="3">
        <v>300708.91</v>
      </c>
      <c r="AD1715" s="3">
        <v>322061.9</v>
      </c>
      <c r="AE1715" s="3">
        <v>80345.14</v>
      </c>
      <c r="AF1715" s="3">
        <v>85949.23</v>
      </c>
      <c r="AG1715" s="3">
        <v>115425.85</v>
      </c>
      <c r="AH1715" s="3">
        <v>183756.99</v>
      </c>
      <c r="AI1715" s="3">
        <v>100760.75</v>
      </c>
      <c r="AJ1715" s="3">
        <v>121835.66</v>
      </c>
      <c r="AK1715" s="3">
        <v>98294.48</v>
      </c>
      <c r="AL1715" s="3">
        <v>167690.17</v>
      </c>
      <c r="AM1715" s="3">
        <v>132635.29</v>
      </c>
      <c r="AN1715" s="3">
        <v>72171.35</v>
      </c>
      <c r="AO1715" s="3">
        <v>124322.52</v>
      </c>
      <c r="AP1715" s="3">
        <v>160412.58</v>
      </c>
      <c r="AQ1715" s="3">
        <v>84870.95</v>
      </c>
      <c r="AR1715" s="3">
        <v>1245014.5</v>
      </c>
      <c r="AS1715" s="3">
        <v>16953.64</v>
      </c>
      <c r="AT1715" s="3">
        <v>11650.12</v>
      </c>
      <c r="AU1715" s="3">
        <v>104312.65</v>
      </c>
      <c r="AV1715" s="3">
        <v>179716.53</v>
      </c>
      <c r="AW1715" s="3">
        <v>122.26</v>
      </c>
      <c r="AX1715" s="3">
        <v>1045100.94</v>
      </c>
      <c r="AY1715" s="3">
        <v>2953977.25</v>
      </c>
      <c r="AZ1715" s="3">
        <v>24960.75</v>
      </c>
      <c r="BA1715" s="3">
        <v>599266.72</v>
      </c>
      <c r="BB1715" s="3">
        <v>435108.13</v>
      </c>
      <c r="BC1715" s="3">
        <v>59672.24</v>
      </c>
      <c r="BD1715" s="3">
        <v>43111.19</v>
      </c>
    </row>
    <row r="1716" ht="15.75" customHeight="1">
      <c r="A1716" s="2" t="s">
        <v>56</v>
      </c>
      <c r="B1716" s="2">
        <v>1715.0</v>
      </c>
      <c r="C1716" s="2">
        <v>6.0</v>
      </c>
      <c r="D1716" s="2" t="s">
        <v>63</v>
      </c>
      <c r="E1716" s="2">
        <v>215.0</v>
      </c>
      <c r="F1716" s="2" t="s">
        <v>58</v>
      </c>
      <c r="G1716" s="3">
        <v>125679.36</v>
      </c>
      <c r="H1716" s="3">
        <v>1990239.72</v>
      </c>
      <c r="I1716" s="3">
        <v>144241.45</v>
      </c>
      <c r="J1716" s="3">
        <v>213894.68</v>
      </c>
      <c r="K1716" s="3">
        <v>409449.1</v>
      </c>
      <c r="L1716" s="3">
        <v>400185.66</v>
      </c>
      <c r="M1716" s="3">
        <v>325655.17</v>
      </c>
      <c r="N1716" s="3">
        <v>394201.1</v>
      </c>
      <c r="O1716" s="3">
        <v>601826.91</v>
      </c>
      <c r="P1716" s="3">
        <v>710267.4</v>
      </c>
      <c r="Q1716" s="3">
        <v>427799.61</v>
      </c>
      <c r="R1716" s="3">
        <v>257626.23</v>
      </c>
      <c r="S1716" s="3">
        <v>1219079.99</v>
      </c>
      <c r="T1716" s="3">
        <v>15506.71</v>
      </c>
      <c r="U1716" s="3">
        <v>361500.74</v>
      </c>
      <c r="V1716" s="3">
        <v>35237.57</v>
      </c>
      <c r="W1716" s="3">
        <v>300421.48</v>
      </c>
      <c r="X1716" s="3">
        <v>383360.11</v>
      </c>
      <c r="Y1716" s="3">
        <v>182040.76</v>
      </c>
      <c r="Z1716" s="3">
        <v>37689.69</v>
      </c>
      <c r="AA1716" s="3">
        <v>102691.81</v>
      </c>
      <c r="AB1716" s="3">
        <v>409309.71</v>
      </c>
      <c r="AC1716" s="3">
        <v>299276.48</v>
      </c>
      <c r="AD1716" s="3">
        <v>323485.41</v>
      </c>
      <c r="AE1716" s="3">
        <v>80382.13</v>
      </c>
      <c r="AF1716" s="3">
        <v>85685.5</v>
      </c>
      <c r="AG1716" s="3">
        <v>114378.8</v>
      </c>
      <c r="AH1716" s="3">
        <v>183878.35</v>
      </c>
      <c r="AI1716" s="3">
        <v>101439.62</v>
      </c>
      <c r="AJ1716" s="3">
        <v>121839.63</v>
      </c>
      <c r="AK1716" s="3">
        <v>98399.51</v>
      </c>
      <c r="AL1716" s="3">
        <v>167169.99</v>
      </c>
      <c r="AM1716" s="3">
        <v>132430.95</v>
      </c>
      <c r="AN1716" s="3">
        <v>72343.38</v>
      </c>
      <c r="AO1716" s="3">
        <v>124394.33</v>
      </c>
      <c r="AP1716" s="3">
        <v>160861.47</v>
      </c>
      <c r="AQ1716" s="3">
        <v>84981.71</v>
      </c>
      <c r="AR1716" s="3">
        <v>1244607.63</v>
      </c>
      <c r="AS1716" s="3">
        <v>16950.26</v>
      </c>
      <c r="AT1716" s="3">
        <v>11614.55</v>
      </c>
      <c r="AU1716" s="3">
        <v>104687.64</v>
      </c>
      <c r="AV1716" s="3">
        <v>180664.8</v>
      </c>
      <c r="AW1716" s="3">
        <v>123.17</v>
      </c>
      <c r="AX1716" s="3">
        <v>1045759.06</v>
      </c>
      <c r="AY1716" s="3">
        <v>2963590.39</v>
      </c>
      <c r="AZ1716" s="3">
        <v>25033.7</v>
      </c>
      <c r="BA1716" s="3">
        <v>602985.81</v>
      </c>
      <c r="BB1716" s="3">
        <v>437477.54</v>
      </c>
      <c r="BC1716" s="3">
        <v>59705.76</v>
      </c>
      <c r="BD1716" s="3">
        <v>43377.01</v>
      </c>
    </row>
    <row r="1717" ht="15.75" customHeight="1">
      <c r="A1717" s="2" t="s">
        <v>56</v>
      </c>
      <c r="B1717" s="2">
        <v>1716.0</v>
      </c>
      <c r="C1717" s="2">
        <v>6.0</v>
      </c>
      <c r="D1717" s="2" t="s">
        <v>63</v>
      </c>
      <c r="E1717" s="2">
        <v>216.0</v>
      </c>
      <c r="F1717" s="2" t="s">
        <v>58</v>
      </c>
      <c r="G1717" s="3">
        <v>125946.64</v>
      </c>
      <c r="H1717" s="3">
        <v>1997617.77</v>
      </c>
      <c r="I1717" s="3">
        <v>144423.36</v>
      </c>
      <c r="J1717" s="3">
        <v>214250.98</v>
      </c>
      <c r="K1717" s="3">
        <v>408749.06</v>
      </c>
      <c r="L1717" s="3">
        <v>398001.23</v>
      </c>
      <c r="M1717" s="3">
        <v>327732.54</v>
      </c>
      <c r="N1717" s="3">
        <v>393583.76</v>
      </c>
      <c r="O1717" s="3">
        <v>603012.5</v>
      </c>
      <c r="P1717" s="3">
        <v>707254.54</v>
      </c>
      <c r="Q1717" s="3">
        <v>425772.25</v>
      </c>
      <c r="R1717" s="3">
        <v>258721.0</v>
      </c>
      <c r="S1717" s="3">
        <v>1218926.76</v>
      </c>
      <c r="T1717" s="3">
        <v>15551.94</v>
      </c>
      <c r="U1717" s="3">
        <v>361054.87</v>
      </c>
      <c r="V1717" s="3">
        <v>35206.95</v>
      </c>
      <c r="W1717" s="3">
        <v>300000.57</v>
      </c>
      <c r="X1717" s="3">
        <v>382456.23</v>
      </c>
      <c r="Y1717" s="3">
        <v>182474.09</v>
      </c>
      <c r="Z1717" s="3">
        <v>37791.11</v>
      </c>
      <c r="AA1717" s="3">
        <v>102444.13</v>
      </c>
      <c r="AB1717" s="3">
        <v>408047.28</v>
      </c>
      <c r="AC1717" s="3">
        <v>300788.55</v>
      </c>
      <c r="AD1717" s="3">
        <v>323637.27</v>
      </c>
      <c r="AE1717" s="3">
        <v>80267.15</v>
      </c>
      <c r="AF1717" s="3">
        <v>85813.74</v>
      </c>
      <c r="AG1717" s="3">
        <v>114476.08</v>
      </c>
      <c r="AH1717" s="3">
        <v>183812.97</v>
      </c>
      <c r="AI1717" s="3">
        <v>101557.79</v>
      </c>
      <c r="AJ1717" s="3">
        <v>121167.79</v>
      </c>
      <c r="AK1717" s="3">
        <v>98283.47</v>
      </c>
      <c r="AL1717" s="3">
        <v>167972.26</v>
      </c>
      <c r="AM1717" s="3">
        <v>132228.24</v>
      </c>
      <c r="AN1717" s="3">
        <v>72040.16</v>
      </c>
      <c r="AO1717" s="3">
        <v>124578.07</v>
      </c>
      <c r="AP1717" s="3">
        <v>163375.28</v>
      </c>
      <c r="AQ1717" s="3">
        <v>84917.97</v>
      </c>
      <c r="AR1717" s="3">
        <v>1244809.85</v>
      </c>
      <c r="AS1717" s="3">
        <v>16940.62</v>
      </c>
      <c r="AT1717" s="3">
        <v>11784.11</v>
      </c>
      <c r="AU1717" s="3">
        <v>105659.96</v>
      </c>
      <c r="AV1717" s="3">
        <v>180991.95</v>
      </c>
      <c r="AW1717" s="3">
        <v>126.78</v>
      </c>
      <c r="AX1717" s="3">
        <v>1045290.32</v>
      </c>
      <c r="AY1717" s="3">
        <v>2954644.36</v>
      </c>
      <c r="AZ1717" s="3">
        <v>25072.86</v>
      </c>
      <c r="BA1717" s="3">
        <v>602543.79</v>
      </c>
      <c r="BB1717" s="3">
        <v>436633.73</v>
      </c>
      <c r="BC1717" s="3">
        <v>59684.34</v>
      </c>
      <c r="BD1717" s="3">
        <v>43290.34</v>
      </c>
    </row>
    <row r="1718" ht="15.75" customHeight="1">
      <c r="A1718" s="2" t="s">
        <v>56</v>
      </c>
      <c r="B1718" s="2">
        <v>1717.0</v>
      </c>
      <c r="C1718" s="2">
        <v>6.0</v>
      </c>
      <c r="D1718" s="2" t="s">
        <v>63</v>
      </c>
      <c r="E1718" s="2">
        <v>217.0</v>
      </c>
      <c r="F1718" s="2" t="s">
        <v>58</v>
      </c>
      <c r="G1718" s="3">
        <v>125635.98</v>
      </c>
      <c r="H1718" s="3">
        <v>1980147.92</v>
      </c>
      <c r="I1718" s="3">
        <v>144939.8</v>
      </c>
      <c r="J1718" s="3">
        <v>213707.23</v>
      </c>
      <c r="K1718" s="3">
        <v>409008.12</v>
      </c>
      <c r="L1718" s="3">
        <v>396387.69</v>
      </c>
      <c r="M1718" s="3">
        <v>330355.07</v>
      </c>
      <c r="N1718" s="3">
        <v>390239.97</v>
      </c>
      <c r="O1718" s="3">
        <v>603292.65</v>
      </c>
      <c r="P1718" s="3">
        <v>703072.55</v>
      </c>
      <c r="Q1718" s="3">
        <v>424630.78</v>
      </c>
      <c r="R1718" s="3">
        <v>260444.85</v>
      </c>
      <c r="S1718" s="3">
        <v>1217118.92</v>
      </c>
      <c r="T1718" s="3">
        <v>15530.6</v>
      </c>
      <c r="U1718" s="3">
        <v>361100.08</v>
      </c>
      <c r="V1718" s="3">
        <v>35228.52</v>
      </c>
      <c r="W1718" s="3">
        <v>298358.84</v>
      </c>
      <c r="X1718" s="3">
        <v>385538.11</v>
      </c>
      <c r="Y1718" s="3">
        <v>182949.9</v>
      </c>
      <c r="Z1718" s="3">
        <v>37737.32</v>
      </c>
      <c r="AA1718" s="3">
        <v>101714.57</v>
      </c>
      <c r="AB1718" s="3">
        <v>408983.67</v>
      </c>
      <c r="AC1718" s="3">
        <v>300752.97</v>
      </c>
      <c r="AD1718" s="3">
        <v>323658.39</v>
      </c>
      <c r="AE1718" s="3">
        <v>80322.27</v>
      </c>
      <c r="AF1718" s="3">
        <v>85097.18</v>
      </c>
      <c r="AG1718" s="3">
        <v>112706.44</v>
      </c>
      <c r="AH1718" s="3">
        <v>184104.4</v>
      </c>
      <c r="AI1718" s="3">
        <v>101866.07</v>
      </c>
      <c r="AJ1718" s="3">
        <v>121151.67</v>
      </c>
      <c r="AK1718" s="3">
        <v>98414.86</v>
      </c>
      <c r="AL1718" s="3">
        <v>167367.14</v>
      </c>
      <c r="AM1718" s="3">
        <v>132397.65</v>
      </c>
      <c r="AN1718" s="3">
        <v>71705.83</v>
      </c>
      <c r="AO1718" s="3">
        <v>124872.12</v>
      </c>
      <c r="AP1718" s="3">
        <v>163924.56</v>
      </c>
      <c r="AQ1718" s="3">
        <v>85042.03</v>
      </c>
      <c r="AR1718" s="3">
        <v>1240745.47</v>
      </c>
      <c r="AS1718" s="3">
        <v>16953.33</v>
      </c>
      <c r="AT1718" s="3">
        <v>11684.0</v>
      </c>
      <c r="AU1718" s="3">
        <v>107180.67</v>
      </c>
      <c r="AV1718" s="3">
        <v>180298.04</v>
      </c>
      <c r="AW1718" s="3">
        <v>126.51</v>
      </c>
      <c r="AX1718" s="3">
        <v>1040883.33</v>
      </c>
      <c r="AY1718" s="3">
        <v>2943760.94</v>
      </c>
      <c r="AZ1718" s="3">
        <v>24986.52</v>
      </c>
      <c r="BA1718" s="3">
        <v>601947.39</v>
      </c>
      <c r="BB1718" s="3">
        <v>436632.33</v>
      </c>
      <c r="BC1718" s="3">
        <v>58773.07</v>
      </c>
      <c r="BD1718" s="3">
        <v>43360.33</v>
      </c>
    </row>
    <row r="1719" ht="15.75" customHeight="1">
      <c r="A1719" s="2" t="s">
        <v>56</v>
      </c>
      <c r="B1719" s="2">
        <v>1718.0</v>
      </c>
      <c r="C1719" s="2">
        <v>6.0</v>
      </c>
      <c r="D1719" s="2" t="s">
        <v>63</v>
      </c>
      <c r="E1719" s="2">
        <v>218.0</v>
      </c>
      <c r="F1719" s="2" t="s">
        <v>58</v>
      </c>
      <c r="G1719" s="3">
        <v>125685.38</v>
      </c>
      <c r="H1719" s="3">
        <v>1956711.73</v>
      </c>
      <c r="I1719" s="3">
        <v>145162.1</v>
      </c>
      <c r="J1719" s="3">
        <v>212652.1</v>
      </c>
      <c r="K1719" s="3">
        <v>409327.08</v>
      </c>
      <c r="L1719" s="3">
        <v>396060.48</v>
      </c>
      <c r="M1719" s="3">
        <v>331981.14</v>
      </c>
      <c r="N1719" s="3">
        <v>389542.71</v>
      </c>
      <c r="O1719" s="3">
        <v>600651.87</v>
      </c>
      <c r="P1719" s="3">
        <v>708326.81</v>
      </c>
      <c r="Q1719" s="3">
        <v>423988.3</v>
      </c>
      <c r="R1719" s="3">
        <v>262219.9</v>
      </c>
      <c r="S1719" s="3">
        <v>1214527.23</v>
      </c>
      <c r="T1719" s="3">
        <v>15551.25</v>
      </c>
      <c r="U1719" s="3">
        <v>360411.6</v>
      </c>
      <c r="V1719" s="3">
        <v>35105.16</v>
      </c>
      <c r="W1719" s="3">
        <v>299476.94</v>
      </c>
      <c r="X1719" s="3">
        <v>386189.71</v>
      </c>
      <c r="Y1719" s="3">
        <v>182734.76</v>
      </c>
      <c r="Z1719" s="3">
        <v>37743.87</v>
      </c>
      <c r="AA1719" s="3">
        <v>100254.35</v>
      </c>
      <c r="AB1719" s="3">
        <v>410287.21</v>
      </c>
      <c r="AC1719" s="3">
        <v>303293.93</v>
      </c>
      <c r="AD1719" s="3">
        <v>323556.59</v>
      </c>
      <c r="AE1719" s="3">
        <v>80154.81</v>
      </c>
      <c r="AF1719" s="3">
        <v>84867.44</v>
      </c>
      <c r="AG1719" s="3">
        <v>112924.95</v>
      </c>
      <c r="AH1719" s="3">
        <v>184225.83</v>
      </c>
      <c r="AI1719" s="3">
        <v>101730.79</v>
      </c>
      <c r="AJ1719" s="3">
        <v>120483.67</v>
      </c>
      <c r="AK1719" s="3">
        <v>98288.84</v>
      </c>
      <c r="AL1719" s="3">
        <v>166382.39</v>
      </c>
      <c r="AM1719" s="3">
        <v>132696.06</v>
      </c>
      <c r="AN1719" s="3">
        <v>71631.78</v>
      </c>
      <c r="AO1719" s="3">
        <v>124726.68</v>
      </c>
      <c r="AP1719" s="3">
        <v>165784.25</v>
      </c>
      <c r="AQ1719" s="3">
        <v>84835.51</v>
      </c>
      <c r="AR1719" s="3">
        <v>1236042.14</v>
      </c>
      <c r="AS1719" s="3">
        <v>16934.59</v>
      </c>
      <c r="AT1719" s="3">
        <v>11589.17</v>
      </c>
      <c r="AU1719" s="3">
        <v>107973.74</v>
      </c>
      <c r="AV1719" s="3">
        <v>180471.08</v>
      </c>
      <c r="AW1719" s="3">
        <v>126.27</v>
      </c>
      <c r="AX1719" s="3">
        <v>1037848.29</v>
      </c>
      <c r="AY1719" s="3">
        <v>2923454.21</v>
      </c>
      <c r="AZ1719" s="3">
        <v>24988.31</v>
      </c>
      <c r="BA1719" s="3">
        <v>599242.99</v>
      </c>
      <c r="BB1719" s="3">
        <v>436989.93</v>
      </c>
      <c r="BC1719" s="3">
        <v>59291.93</v>
      </c>
      <c r="BD1719" s="3">
        <v>43331.41</v>
      </c>
    </row>
    <row r="1720" ht="15.75" customHeight="1">
      <c r="A1720" s="2" t="s">
        <v>56</v>
      </c>
      <c r="B1720" s="2">
        <v>1719.0</v>
      </c>
      <c r="C1720" s="2">
        <v>6.0</v>
      </c>
      <c r="D1720" s="2" t="s">
        <v>63</v>
      </c>
      <c r="E1720" s="2">
        <v>219.0</v>
      </c>
      <c r="F1720" s="2" t="s">
        <v>58</v>
      </c>
      <c r="G1720" s="3">
        <v>125880.61</v>
      </c>
      <c r="H1720" s="3">
        <v>1962383.5</v>
      </c>
      <c r="I1720" s="3">
        <v>143443.65</v>
      </c>
      <c r="J1720" s="3">
        <v>212364.37</v>
      </c>
      <c r="K1720" s="3">
        <v>409452.74</v>
      </c>
      <c r="L1720" s="3">
        <v>395547.98</v>
      </c>
      <c r="M1720" s="3">
        <v>331665.73</v>
      </c>
      <c r="N1720" s="3">
        <v>390923.92</v>
      </c>
      <c r="O1720" s="3">
        <v>598925.65</v>
      </c>
      <c r="P1720" s="3">
        <v>706753.04</v>
      </c>
      <c r="Q1720" s="3">
        <v>422573.09</v>
      </c>
      <c r="R1720" s="3">
        <v>261623.73</v>
      </c>
      <c r="S1720" s="3">
        <v>1210739.61</v>
      </c>
      <c r="T1720" s="3">
        <v>15531.58</v>
      </c>
      <c r="U1720" s="3">
        <v>360705.24</v>
      </c>
      <c r="V1720" s="3">
        <v>34900.8</v>
      </c>
      <c r="W1720" s="3">
        <v>298161.79</v>
      </c>
      <c r="X1720" s="3">
        <v>383811.9</v>
      </c>
      <c r="Y1720" s="3">
        <v>182580.61</v>
      </c>
      <c r="Z1720" s="3">
        <v>37590.58</v>
      </c>
      <c r="AA1720" s="3">
        <v>99731.19</v>
      </c>
      <c r="AB1720" s="3">
        <v>410477.09</v>
      </c>
      <c r="AC1720" s="3">
        <v>303535.42</v>
      </c>
      <c r="AD1720" s="3">
        <v>322468.93</v>
      </c>
      <c r="AE1720" s="3">
        <v>80145.7</v>
      </c>
      <c r="AF1720" s="3">
        <v>84600.36</v>
      </c>
      <c r="AG1720" s="3">
        <v>111621.77</v>
      </c>
      <c r="AH1720" s="3">
        <v>183670.65</v>
      </c>
      <c r="AI1720" s="3">
        <v>101878.47</v>
      </c>
      <c r="AJ1720" s="3">
        <v>120610.4</v>
      </c>
      <c r="AK1720" s="3">
        <v>98469.43</v>
      </c>
      <c r="AL1720" s="3">
        <v>166591.79</v>
      </c>
      <c r="AM1720" s="3">
        <v>132190.94</v>
      </c>
      <c r="AN1720" s="3">
        <v>71377.98</v>
      </c>
      <c r="AO1720" s="3">
        <v>124574.27</v>
      </c>
      <c r="AP1720" s="3">
        <v>164831.49</v>
      </c>
      <c r="AQ1720" s="3">
        <v>84587.62</v>
      </c>
      <c r="AR1720" s="3">
        <v>1232020.27</v>
      </c>
      <c r="AS1720" s="3">
        <v>16922.91</v>
      </c>
      <c r="AT1720" s="3">
        <v>11541.58</v>
      </c>
      <c r="AU1720" s="3">
        <v>107263.09</v>
      </c>
      <c r="AV1720" s="3">
        <v>179740.38</v>
      </c>
      <c r="AW1720" s="3">
        <v>127.19</v>
      </c>
      <c r="AX1720" s="3">
        <v>1039298.29</v>
      </c>
      <c r="AY1720" s="3">
        <v>2942328.82</v>
      </c>
      <c r="AZ1720" s="3">
        <v>24986.85</v>
      </c>
      <c r="BA1720" s="3">
        <v>598662.47</v>
      </c>
      <c r="BB1720" s="3">
        <v>435667.03</v>
      </c>
      <c r="BC1720" s="3">
        <v>58986.32</v>
      </c>
      <c r="BD1720" s="3">
        <v>43135.2</v>
      </c>
    </row>
    <row r="1721" ht="15.75" customHeight="1">
      <c r="A1721" s="2" t="s">
        <v>56</v>
      </c>
      <c r="B1721" s="2">
        <v>1720.0</v>
      </c>
      <c r="C1721" s="2">
        <v>6.0</v>
      </c>
      <c r="D1721" s="2" t="s">
        <v>63</v>
      </c>
      <c r="E1721" s="2">
        <v>220.0</v>
      </c>
      <c r="F1721" s="2" t="s">
        <v>58</v>
      </c>
      <c r="G1721" s="3">
        <v>125640.37</v>
      </c>
      <c r="H1721" s="3">
        <v>1955440.88</v>
      </c>
      <c r="I1721" s="3">
        <v>142199.5</v>
      </c>
      <c r="J1721" s="3">
        <v>211085.23</v>
      </c>
      <c r="K1721" s="3">
        <v>409116.23</v>
      </c>
      <c r="L1721" s="3">
        <v>393237.99</v>
      </c>
      <c r="M1721" s="3">
        <v>330830.01</v>
      </c>
      <c r="N1721" s="3">
        <v>390395.49</v>
      </c>
      <c r="O1721" s="3">
        <v>597202.33</v>
      </c>
      <c r="P1721" s="3">
        <v>702396.51</v>
      </c>
      <c r="Q1721" s="3">
        <v>422556.67</v>
      </c>
      <c r="R1721" s="3">
        <v>260620.72</v>
      </c>
      <c r="S1721" s="3">
        <v>1205915.44</v>
      </c>
      <c r="T1721" s="3">
        <v>15507.63</v>
      </c>
      <c r="U1721" s="3">
        <v>359005.89</v>
      </c>
      <c r="V1721" s="3">
        <v>34857.3</v>
      </c>
      <c r="W1721" s="3">
        <v>298627.18</v>
      </c>
      <c r="X1721" s="3">
        <v>384660.16</v>
      </c>
      <c r="Y1721" s="3">
        <v>181942.46</v>
      </c>
      <c r="Z1721" s="3">
        <v>37511.36</v>
      </c>
      <c r="AA1721" s="3">
        <v>100038.45</v>
      </c>
      <c r="AB1721" s="3">
        <v>409705.39</v>
      </c>
      <c r="AC1721" s="3">
        <v>301188.03</v>
      </c>
      <c r="AD1721" s="3">
        <v>323171.17</v>
      </c>
      <c r="AE1721" s="3">
        <v>79861.93</v>
      </c>
      <c r="AF1721" s="3">
        <v>84535.01</v>
      </c>
      <c r="AG1721" s="3">
        <v>110470.9</v>
      </c>
      <c r="AH1721" s="3">
        <v>183360.77</v>
      </c>
      <c r="AI1721" s="3">
        <v>101436.95</v>
      </c>
      <c r="AJ1721" s="3">
        <v>119523.92</v>
      </c>
      <c r="AK1721" s="3">
        <v>98793.47</v>
      </c>
      <c r="AL1721" s="3">
        <v>167170.77</v>
      </c>
      <c r="AM1721" s="3">
        <v>131646.73</v>
      </c>
      <c r="AN1721" s="3">
        <v>71130.85</v>
      </c>
      <c r="AO1721" s="3">
        <v>124754.07</v>
      </c>
      <c r="AP1721" s="3">
        <v>163263.84</v>
      </c>
      <c r="AQ1721" s="3">
        <v>84177.51</v>
      </c>
      <c r="AR1721" s="3">
        <v>1230568.99</v>
      </c>
      <c r="AS1721" s="3">
        <v>16877.55</v>
      </c>
      <c r="AT1721" s="3">
        <v>11601.06</v>
      </c>
      <c r="AU1721" s="3">
        <v>106874.9</v>
      </c>
      <c r="AV1721" s="3">
        <v>179863.15</v>
      </c>
      <c r="AW1721" s="3">
        <v>127.75</v>
      </c>
      <c r="AX1721" s="3">
        <v>1039296.38</v>
      </c>
      <c r="AY1721" s="3">
        <v>2920867.95</v>
      </c>
      <c r="AZ1721" s="3">
        <v>24857.55</v>
      </c>
      <c r="BA1721" s="3">
        <v>596442.68</v>
      </c>
      <c r="BB1721" s="3">
        <v>434163.48</v>
      </c>
      <c r="BC1721" s="3">
        <v>59011.02</v>
      </c>
      <c r="BD1721" s="3">
        <v>43130.07</v>
      </c>
    </row>
    <row r="1722" ht="15.75" customHeight="1">
      <c r="A1722" s="2" t="s">
        <v>56</v>
      </c>
      <c r="B1722" s="2">
        <v>1721.0</v>
      </c>
      <c r="C1722" s="2">
        <v>6.0</v>
      </c>
      <c r="D1722" s="2" t="s">
        <v>63</v>
      </c>
      <c r="E1722" s="2">
        <v>221.0</v>
      </c>
      <c r="F1722" s="2" t="s">
        <v>58</v>
      </c>
      <c r="G1722" s="3">
        <v>124545.13</v>
      </c>
      <c r="H1722" s="3">
        <v>1945576.48</v>
      </c>
      <c r="I1722" s="3">
        <v>140471.33</v>
      </c>
      <c r="J1722" s="3">
        <v>210219.27</v>
      </c>
      <c r="K1722" s="3">
        <v>406820.06</v>
      </c>
      <c r="L1722" s="3">
        <v>391506.71</v>
      </c>
      <c r="M1722" s="3">
        <v>332278.67</v>
      </c>
      <c r="N1722" s="3">
        <v>388377.4</v>
      </c>
      <c r="O1722" s="3">
        <v>596306.7</v>
      </c>
      <c r="P1722" s="3">
        <v>700659.74</v>
      </c>
      <c r="Q1722" s="3">
        <v>422475.85</v>
      </c>
      <c r="R1722" s="3">
        <v>259056.58</v>
      </c>
      <c r="S1722" s="3">
        <v>1203654.76</v>
      </c>
      <c r="T1722" s="3">
        <v>15467.77</v>
      </c>
      <c r="U1722" s="3">
        <v>357898.29</v>
      </c>
      <c r="V1722" s="3">
        <v>34788.36</v>
      </c>
      <c r="W1722" s="3">
        <v>298846.24</v>
      </c>
      <c r="X1722" s="3">
        <v>386497.85</v>
      </c>
      <c r="Y1722" s="3">
        <v>182314.78</v>
      </c>
      <c r="Z1722" s="3">
        <v>37450.83</v>
      </c>
      <c r="AA1722" s="3">
        <v>99913.88</v>
      </c>
      <c r="AB1722" s="3">
        <v>408990.05</v>
      </c>
      <c r="AC1722" s="3">
        <v>300515.58</v>
      </c>
      <c r="AD1722" s="3">
        <v>321231.9</v>
      </c>
      <c r="AE1722" s="3">
        <v>79615.01</v>
      </c>
      <c r="AF1722" s="3">
        <v>84070.23</v>
      </c>
      <c r="AG1722" s="3">
        <v>110544.0</v>
      </c>
      <c r="AH1722" s="3">
        <v>183030.9</v>
      </c>
      <c r="AI1722" s="3">
        <v>101518.03</v>
      </c>
      <c r="AJ1722" s="3">
        <v>119072.53</v>
      </c>
      <c r="AK1722" s="3">
        <v>98803.57</v>
      </c>
      <c r="AL1722" s="3">
        <v>167684.63</v>
      </c>
      <c r="AM1722" s="3">
        <v>131891.29</v>
      </c>
      <c r="AN1722" s="3">
        <v>70856.46</v>
      </c>
      <c r="AO1722" s="3">
        <v>124898.9</v>
      </c>
      <c r="AP1722" s="3">
        <v>164388.16</v>
      </c>
      <c r="AQ1722" s="3">
        <v>84060.46</v>
      </c>
      <c r="AR1722" s="3">
        <v>1227571.08</v>
      </c>
      <c r="AS1722" s="3">
        <v>16767.76</v>
      </c>
      <c r="AT1722" s="3">
        <v>11614.71</v>
      </c>
      <c r="AU1722" s="3">
        <v>107014.13</v>
      </c>
      <c r="AV1722" s="3">
        <v>180292.22</v>
      </c>
      <c r="AW1722" s="3">
        <v>129.31</v>
      </c>
      <c r="AX1722" s="3">
        <v>1037370.52</v>
      </c>
      <c r="AY1722" s="3">
        <v>2896957.92</v>
      </c>
      <c r="AZ1722" s="3">
        <v>24792.98</v>
      </c>
      <c r="BA1722" s="3">
        <v>594708.33</v>
      </c>
      <c r="BB1722" s="3">
        <v>434472.53</v>
      </c>
      <c r="BC1722" s="3">
        <v>58739.24</v>
      </c>
      <c r="BD1722" s="3">
        <v>43329.12</v>
      </c>
    </row>
    <row r="1723" ht="15.75" customHeight="1">
      <c r="A1723" s="2" t="s">
        <v>56</v>
      </c>
      <c r="B1723" s="2">
        <v>1722.0</v>
      </c>
      <c r="C1723" s="2">
        <v>6.0</v>
      </c>
      <c r="D1723" s="2" t="s">
        <v>63</v>
      </c>
      <c r="E1723" s="2">
        <v>222.0</v>
      </c>
      <c r="F1723" s="2" t="s">
        <v>58</v>
      </c>
      <c r="G1723" s="3">
        <v>123992.43</v>
      </c>
      <c r="H1723" s="3">
        <v>1940347.85</v>
      </c>
      <c r="I1723" s="3">
        <v>140658.65</v>
      </c>
      <c r="J1723" s="3">
        <v>208665.32</v>
      </c>
      <c r="K1723" s="3">
        <v>405623.6</v>
      </c>
      <c r="L1723" s="3">
        <v>390200.61</v>
      </c>
      <c r="M1723" s="3">
        <v>337057.61</v>
      </c>
      <c r="N1723" s="3">
        <v>387953.85</v>
      </c>
      <c r="O1723" s="3">
        <v>593410.26</v>
      </c>
      <c r="P1723" s="3">
        <v>693644.62</v>
      </c>
      <c r="Q1723" s="3">
        <v>420685.99</v>
      </c>
      <c r="R1723" s="3">
        <v>260245.96</v>
      </c>
      <c r="S1723" s="3">
        <v>1205513.75</v>
      </c>
      <c r="T1723" s="3">
        <v>15417.48</v>
      </c>
      <c r="U1723" s="3">
        <v>355207.61</v>
      </c>
      <c r="V1723" s="3">
        <v>34787.25</v>
      </c>
      <c r="W1723" s="3">
        <v>298451.86</v>
      </c>
      <c r="X1723" s="3">
        <v>386070.53</v>
      </c>
      <c r="Y1723" s="3">
        <v>182151.81</v>
      </c>
      <c r="Z1723" s="3">
        <v>37427.88</v>
      </c>
      <c r="AA1723" s="3">
        <v>99389.56</v>
      </c>
      <c r="AB1723" s="3">
        <v>408480.25</v>
      </c>
      <c r="AC1723" s="3">
        <v>297876.75</v>
      </c>
      <c r="AD1723" s="3">
        <v>321174.77</v>
      </c>
      <c r="AE1723" s="3">
        <v>79222.52</v>
      </c>
      <c r="AF1723" s="3">
        <v>83686.65</v>
      </c>
      <c r="AG1723" s="3">
        <v>109483.08</v>
      </c>
      <c r="AH1723" s="3">
        <v>182282.09</v>
      </c>
      <c r="AI1723" s="3">
        <v>100860.61</v>
      </c>
      <c r="AJ1723" s="3">
        <v>119370.0</v>
      </c>
      <c r="AK1723" s="3">
        <v>98666.38</v>
      </c>
      <c r="AL1723" s="3">
        <v>166500.08</v>
      </c>
      <c r="AM1723" s="3">
        <v>131867.54</v>
      </c>
      <c r="AN1723" s="3">
        <v>70961.17</v>
      </c>
      <c r="AO1723" s="3">
        <v>124626.83</v>
      </c>
      <c r="AP1723" s="3">
        <v>167228.78</v>
      </c>
      <c r="AQ1723" s="3">
        <v>83774.81</v>
      </c>
      <c r="AR1723" s="3">
        <v>1223314.97</v>
      </c>
      <c r="AS1723" s="3">
        <v>16700.69</v>
      </c>
      <c r="AT1723" s="3">
        <v>11643.54</v>
      </c>
      <c r="AU1723" s="3">
        <v>106815.85</v>
      </c>
      <c r="AV1723" s="3">
        <v>179459.13</v>
      </c>
      <c r="AW1723" s="3">
        <v>130.64</v>
      </c>
      <c r="AX1723" s="3">
        <v>1035856.48</v>
      </c>
      <c r="AY1723" s="3">
        <v>2874310.08</v>
      </c>
      <c r="AZ1723" s="3">
        <v>24799.85</v>
      </c>
      <c r="BA1723" s="3">
        <v>591375.41</v>
      </c>
      <c r="BB1723" s="3">
        <v>432771.94</v>
      </c>
      <c r="BC1723" s="3">
        <v>58621.28</v>
      </c>
      <c r="BD1723" s="3">
        <v>43349.84</v>
      </c>
    </row>
    <row r="1724" ht="15.75" customHeight="1">
      <c r="A1724" s="2" t="s">
        <v>56</v>
      </c>
      <c r="B1724" s="2">
        <v>1723.0</v>
      </c>
      <c r="C1724" s="2">
        <v>6.0</v>
      </c>
      <c r="D1724" s="2" t="s">
        <v>63</v>
      </c>
      <c r="E1724" s="2">
        <v>223.0</v>
      </c>
      <c r="F1724" s="2" t="s">
        <v>58</v>
      </c>
      <c r="G1724" s="3">
        <v>123720.57</v>
      </c>
      <c r="H1724" s="3">
        <v>1918305.46</v>
      </c>
      <c r="I1724" s="3">
        <v>139896.99</v>
      </c>
      <c r="J1724" s="3">
        <v>208619.24</v>
      </c>
      <c r="K1724" s="3">
        <v>406052.23</v>
      </c>
      <c r="L1724" s="3">
        <v>387693.76</v>
      </c>
      <c r="M1724" s="3">
        <v>337041.33</v>
      </c>
      <c r="N1724" s="3">
        <v>387415.48</v>
      </c>
      <c r="O1724" s="3">
        <v>591575.37</v>
      </c>
      <c r="P1724" s="3">
        <v>696139.94</v>
      </c>
      <c r="Q1724" s="3">
        <v>418088.7</v>
      </c>
      <c r="R1724" s="3">
        <v>258943.57</v>
      </c>
      <c r="S1724" s="3">
        <v>1200470.51</v>
      </c>
      <c r="T1724" s="3">
        <v>15375.84</v>
      </c>
      <c r="U1724" s="3">
        <v>355287.38</v>
      </c>
      <c r="V1724" s="3">
        <v>34647.28</v>
      </c>
      <c r="W1724" s="3">
        <v>297675.7</v>
      </c>
      <c r="X1724" s="3">
        <v>386175.5</v>
      </c>
      <c r="Y1724" s="3">
        <v>182118.47</v>
      </c>
      <c r="Z1724" s="3">
        <v>37305.82</v>
      </c>
      <c r="AA1724" s="3">
        <v>98956.57</v>
      </c>
      <c r="AB1724" s="3">
        <v>407671.69</v>
      </c>
      <c r="AC1724" s="3">
        <v>296477.37</v>
      </c>
      <c r="AD1724" s="3">
        <v>320121.4</v>
      </c>
      <c r="AE1724" s="3">
        <v>78985.55</v>
      </c>
      <c r="AF1724" s="3">
        <v>83714.68</v>
      </c>
      <c r="AG1724" s="3">
        <v>108318.28</v>
      </c>
      <c r="AH1724" s="3">
        <v>181508.17</v>
      </c>
      <c r="AI1724" s="3">
        <v>100619.82</v>
      </c>
      <c r="AJ1724" s="3">
        <v>119409.86</v>
      </c>
      <c r="AK1724" s="3">
        <v>98353.18</v>
      </c>
      <c r="AL1724" s="3">
        <v>165908.91</v>
      </c>
      <c r="AM1724" s="3">
        <v>131331.0</v>
      </c>
      <c r="AN1724" s="3">
        <v>70495.33</v>
      </c>
      <c r="AO1724" s="3">
        <v>123938.19</v>
      </c>
      <c r="AP1724" s="3">
        <v>165020.39</v>
      </c>
      <c r="AQ1724" s="3">
        <v>83494.89</v>
      </c>
      <c r="AR1724" s="3">
        <v>1219463.15</v>
      </c>
      <c r="AS1724" s="3">
        <v>16670.23</v>
      </c>
      <c r="AT1724" s="3">
        <v>11507.52</v>
      </c>
      <c r="AU1724" s="3">
        <v>106766.17</v>
      </c>
      <c r="AV1724" s="3">
        <v>179058.27</v>
      </c>
      <c r="AW1724" s="3">
        <v>128.87</v>
      </c>
      <c r="AX1724" s="3">
        <v>1030537.15</v>
      </c>
      <c r="AY1724" s="3">
        <v>2857670.22</v>
      </c>
      <c r="AZ1724" s="3">
        <v>24721.75</v>
      </c>
      <c r="BA1724" s="3">
        <v>589629.78</v>
      </c>
      <c r="BB1724" s="3">
        <v>431790.64</v>
      </c>
      <c r="BC1724" s="3">
        <v>58794.84</v>
      </c>
      <c r="BD1724" s="3">
        <v>43133.78</v>
      </c>
    </row>
    <row r="1725" ht="15.75" customHeight="1">
      <c r="A1725" s="2" t="s">
        <v>56</v>
      </c>
      <c r="B1725" s="2">
        <v>1724.0</v>
      </c>
      <c r="C1725" s="2">
        <v>6.0</v>
      </c>
      <c r="D1725" s="2" t="s">
        <v>63</v>
      </c>
      <c r="E1725" s="2">
        <v>224.0</v>
      </c>
      <c r="F1725" s="2" t="s">
        <v>58</v>
      </c>
      <c r="G1725" s="3">
        <v>123208.04</v>
      </c>
      <c r="H1725" s="3">
        <v>1874620.02</v>
      </c>
      <c r="I1725" s="3">
        <v>140779.2</v>
      </c>
      <c r="J1725" s="3">
        <v>208595.35</v>
      </c>
      <c r="K1725" s="3">
        <v>406393.56</v>
      </c>
      <c r="L1725" s="3">
        <v>387235.72</v>
      </c>
      <c r="M1725" s="3">
        <v>334769.63</v>
      </c>
      <c r="N1725" s="3">
        <v>388236.31</v>
      </c>
      <c r="O1725" s="3">
        <v>596096.48</v>
      </c>
      <c r="P1725" s="3">
        <v>687343.69</v>
      </c>
      <c r="Q1725" s="3">
        <v>417213.64</v>
      </c>
      <c r="R1725" s="3">
        <v>259736.94</v>
      </c>
      <c r="S1725" s="3">
        <v>1192919.0</v>
      </c>
      <c r="T1725" s="3">
        <v>15328.93</v>
      </c>
      <c r="U1725" s="3">
        <v>354215.04</v>
      </c>
      <c r="V1725" s="3">
        <v>34493.42</v>
      </c>
      <c r="W1725" s="3">
        <v>298009.74</v>
      </c>
      <c r="X1725" s="3">
        <v>386500.9</v>
      </c>
      <c r="Y1725" s="3">
        <v>181859.31</v>
      </c>
      <c r="Z1725" s="3">
        <v>37204.79</v>
      </c>
      <c r="AA1725" s="3">
        <v>99118.98</v>
      </c>
      <c r="AB1725" s="3">
        <v>406150.53</v>
      </c>
      <c r="AC1725" s="3">
        <v>298207.46</v>
      </c>
      <c r="AD1725" s="3">
        <v>317493.14</v>
      </c>
      <c r="AE1725" s="3">
        <v>78737.82</v>
      </c>
      <c r="AF1725" s="3">
        <v>83253.73</v>
      </c>
      <c r="AG1725" s="3">
        <v>107260.44</v>
      </c>
      <c r="AH1725" s="3">
        <v>181424.83</v>
      </c>
      <c r="AI1725" s="3">
        <v>100356.89</v>
      </c>
      <c r="AJ1725" s="3">
        <v>119213.72</v>
      </c>
      <c r="AK1725" s="3">
        <v>98154.19</v>
      </c>
      <c r="AL1725" s="3">
        <v>166326.28</v>
      </c>
      <c r="AM1725" s="3">
        <v>130756.45</v>
      </c>
      <c r="AN1725" s="3">
        <v>70096.17</v>
      </c>
      <c r="AO1725" s="3">
        <v>123506.65</v>
      </c>
      <c r="AP1725" s="3">
        <v>164275.84</v>
      </c>
      <c r="AQ1725" s="3">
        <v>83160.74</v>
      </c>
      <c r="AR1725" s="3">
        <v>1217984.55</v>
      </c>
      <c r="AS1725" s="3">
        <v>16621.56</v>
      </c>
      <c r="AT1725" s="3">
        <v>11550.15</v>
      </c>
      <c r="AU1725" s="3">
        <v>106960.53</v>
      </c>
      <c r="AV1725" s="3">
        <v>177205.55</v>
      </c>
      <c r="AW1725" s="3">
        <v>129.15</v>
      </c>
      <c r="AX1725" s="3">
        <v>1030707.87</v>
      </c>
      <c r="AY1725" s="3">
        <v>2849659.69</v>
      </c>
      <c r="AZ1725" s="3">
        <v>24675.95</v>
      </c>
      <c r="BA1725" s="3">
        <v>588592.65</v>
      </c>
      <c r="BB1725" s="3">
        <v>429675.17</v>
      </c>
      <c r="BC1725" s="3">
        <v>58247.14</v>
      </c>
      <c r="BD1725" s="3">
        <v>43230.63</v>
      </c>
    </row>
    <row r="1726" ht="15.75" customHeight="1">
      <c r="A1726" s="2" t="s">
        <v>56</v>
      </c>
      <c r="B1726" s="2">
        <v>1725.0</v>
      </c>
      <c r="C1726" s="2">
        <v>6.0</v>
      </c>
      <c r="D1726" s="2" t="s">
        <v>63</v>
      </c>
      <c r="E1726" s="2">
        <v>225.0</v>
      </c>
      <c r="F1726" s="2" t="s">
        <v>58</v>
      </c>
      <c r="G1726" s="3">
        <v>122740.38</v>
      </c>
      <c r="H1726" s="3">
        <v>1879157.04</v>
      </c>
      <c r="I1726" s="3">
        <v>141416.44</v>
      </c>
      <c r="J1726" s="3">
        <v>207946.32</v>
      </c>
      <c r="K1726" s="3">
        <v>406601.79</v>
      </c>
      <c r="L1726" s="3">
        <v>385110.67</v>
      </c>
      <c r="M1726" s="3">
        <v>329751.25</v>
      </c>
      <c r="N1726" s="3">
        <v>384061.81</v>
      </c>
      <c r="O1726" s="3">
        <v>595811.21</v>
      </c>
      <c r="P1726" s="3">
        <v>689936.18</v>
      </c>
      <c r="Q1726" s="3">
        <v>416003.3</v>
      </c>
      <c r="R1726" s="3">
        <v>258663.93</v>
      </c>
      <c r="S1726" s="3">
        <v>1189086.61</v>
      </c>
      <c r="T1726" s="3">
        <v>15281.15</v>
      </c>
      <c r="U1726" s="3">
        <v>351404.4</v>
      </c>
      <c r="V1726" s="3">
        <v>34418.99</v>
      </c>
      <c r="W1726" s="3">
        <v>297919.97</v>
      </c>
      <c r="X1726" s="3">
        <v>384712.66</v>
      </c>
      <c r="Y1726" s="3">
        <v>181475.39</v>
      </c>
      <c r="Z1726" s="3">
        <v>37121.96</v>
      </c>
      <c r="AA1726" s="3">
        <v>99201.71</v>
      </c>
      <c r="AB1726" s="3">
        <v>405732.78</v>
      </c>
      <c r="AC1726" s="3">
        <v>295035.19</v>
      </c>
      <c r="AD1726" s="3">
        <v>315855.26</v>
      </c>
      <c r="AE1726" s="3">
        <v>78616.04</v>
      </c>
      <c r="AF1726" s="3">
        <v>83114.41</v>
      </c>
      <c r="AG1726" s="3">
        <v>107485.33</v>
      </c>
      <c r="AH1726" s="3">
        <v>180846.52</v>
      </c>
      <c r="AI1726" s="3">
        <v>100091.01</v>
      </c>
      <c r="AJ1726" s="3">
        <v>119054.36</v>
      </c>
      <c r="AK1726" s="3">
        <v>97954.18</v>
      </c>
      <c r="AL1726" s="3">
        <v>166739.59</v>
      </c>
      <c r="AM1726" s="3">
        <v>129780.73</v>
      </c>
      <c r="AN1726" s="3">
        <v>69498.62</v>
      </c>
      <c r="AO1726" s="3">
        <v>122507.8</v>
      </c>
      <c r="AP1726" s="3">
        <v>164623.39</v>
      </c>
      <c r="AQ1726" s="3">
        <v>83061.94</v>
      </c>
      <c r="AR1726" s="3">
        <v>1216997.62</v>
      </c>
      <c r="AS1726" s="3">
        <v>16657.3</v>
      </c>
      <c r="AT1726" s="3">
        <v>11601.13</v>
      </c>
      <c r="AU1726" s="3">
        <v>106607.31</v>
      </c>
      <c r="AV1726" s="3">
        <v>176480.58</v>
      </c>
      <c r="AW1726" s="3">
        <v>128.59</v>
      </c>
      <c r="AX1726" s="3">
        <v>1025303.96</v>
      </c>
      <c r="AY1726" s="3">
        <v>2825673.22</v>
      </c>
      <c r="AZ1726" s="3">
        <v>24592.47</v>
      </c>
      <c r="BA1726" s="3">
        <v>586854.24</v>
      </c>
      <c r="BB1726" s="3">
        <v>429874.97</v>
      </c>
      <c r="BC1726" s="3">
        <v>57916.33</v>
      </c>
      <c r="BD1726" s="3">
        <v>43189.96</v>
      </c>
    </row>
    <row r="1727" ht="15.75" customHeight="1">
      <c r="A1727" s="2" t="s">
        <v>56</v>
      </c>
      <c r="B1727" s="2">
        <v>1726.0</v>
      </c>
      <c r="C1727" s="2">
        <v>6.0</v>
      </c>
      <c r="D1727" s="2" t="s">
        <v>63</v>
      </c>
      <c r="E1727" s="2">
        <v>226.0</v>
      </c>
      <c r="F1727" s="2" t="s">
        <v>58</v>
      </c>
      <c r="G1727" s="3">
        <v>121705.06</v>
      </c>
      <c r="H1727" s="3">
        <v>1880373.18</v>
      </c>
      <c r="I1727" s="3">
        <v>140055.52</v>
      </c>
      <c r="J1727" s="3">
        <v>206200.32</v>
      </c>
      <c r="K1727" s="3">
        <v>405342.16</v>
      </c>
      <c r="L1727" s="3">
        <v>384758.84</v>
      </c>
      <c r="M1727" s="3">
        <v>327170.93</v>
      </c>
      <c r="N1727" s="3">
        <v>382583.56</v>
      </c>
      <c r="O1727" s="3">
        <v>594371.64</v>
      </c>
      <c r="P1727" s="3">
        <v>688197.42</v>
      </c>
      <c r="Q1727" s="3">
        <v>415956.59</v>
      </c>
      <c r="R1727" s="3">
        <v>256001.3</v>
      </c>
      <c r="S1727" s="3">
        <v>1180762.24</v>
      </c>
      <c r="T1727" s="3">
        <v>15154.99</v>
      </c>
      <c r="U1727" s="3">
        <v>352842.89</v>
      </c>
      <c r="V1727" s="3">
        <v>34285.95</v>
      </c>
      <c r="W1727" s="3">
        <v>295100.93</v>
      </c>
      <c r="X1727" s="3">
        <v>381984.74</v>
      </c>
      <c r="Y1727" s="3">
        <v>181198.95</v>
      </c>
      <c r="Z1727" s="3">
        <v>37099.53</v>
      </c>
      <c r="AA1727" s="3">
        <v>98753.38</v>
      </c>
      <c r="AB1727" s="3">
        <v>403082.78</v>
      </c>
      <c r="AC1727" s="3">
        <v>289564.71</v>
      </c>
      <c r="AD1727" s="3">
        <v>314967.12</v>
      </c>
      <c r="AE1727" s="3">
        <v>78479.36</v>
      </c>
      <c r="AF1727" s="3">
        <v>82315.67</v>
      </c>
      <c r="AG1727" s="3">
        <v>107807.14</v>
      </c>
      <c r="AH1727" s="3">
        <v>180002.08</v>
      </c>
      <c r="AI1727" s="3">
        <v>100392.03</v>
      </c>
      <c r="AJ1727" s="3">
        <v>117961.06</v>
      </c>
      <c r="AK1727" s="3">
        <v>97778.97</v>
      </c>
      <c r="AL1727" s="3">
        <v>166265.29</v>
      </c>
      <c r="AM1727" s="3">
        <v>129340.42</v>
      </c>
      <c r="AN1727" s="3">
        <v>69212.95</v>
      </c>
      <c r="AO1727" s="3">
        <v>122032.07</v>
      </c>
      <c r="AP1727" s="3">
        <v>163473.29</v>
      </c>
      <c r="AQ1727" s="3">
        <v>82745.55</v>
      </c>
      <c r="AR1727" s="3">
        <v>1213357.71</v>
      </c>
      <c r="AS1727" s="3">
        <v>16624.32</v>
      </c>
      <c r="AT1727" s="3">
        <v>11491.99</v>
      </c>
      <c r="AU1727" s="3">
        <v>106751.93</v>
      </c>
      <c r="AV1727" s="3">
        <v>174535.31</v>
      </c>
      <c r="AW1727" s="3">
        <v>126.96</v>
      </c>
      <c r="AX1727" s="3">
        <v>1015694.15</v>
      </c>
      <c r="AY1727" s="3">
        <v>2810123.62</v>
      </c>
      <c r="AZ1727" s="3">
        <v>24448.32</v>
      </c>
      <c r="BA1727" s="3">
        <v>586359.29</v>
      </c>
      <c r="BB1727" s="3">
        <v>428238.51</v>
      </c>
      <c r="BC1727" s="3">
        <v>57742.12</v>
      </c>
      <c r="BD1727" s="3">
        <v>43103.99</v>
      </c>
    </row>
    <row r="1728" ht="15.75" customHeight="1">
      <c r="A1728" s="2" t="s">
        <v>56</v>
      </c>
      <c r="B1728" s="2">
        <v>1727.0</v>
      </c>
      <c r="C1728" s="2">
        <v>6.0</v>
      </c>
      <c r="D1728" s="2" t="s">
        <v>63</v>
      </c>
      <c r="E1728" s="2">
        <v>227.0</v>
      </c>
      <c r="F1728" s="2" t="s">
        <v>58</v>
      </c>
      <c r="G1728" s="3">
        <v>121235.29</v>
      </c>
      <c r="H1728" s="3">
        <v>1876022.19</v>
      </c>
      <c r="I1728" s="3">
        <v>138727.03</v>
      </c>
      <c r="J1728" s="3">
        <v>205645.83</v>
      </c>
      <c r="K1728" s="3">
        <v>402942.14</v>
      </c>
      <c r="L1728" s="3">
        <v>383856.92</v>
      </c>
      <c r="M1728" s="3">
        <v>326331.63</v>
      </c>
      <c r="N1728" s="3">
        <v>379859.53</v>
      </c>
      <c r="O1728" s="3">
        <v>593688.96</v>
      </c>
      <c r="P1728" s="3">
        <v>687804.81</v>
      </c>
      <c r="Q1728" s="3">
        <v>414857.03</v>
      </c>
      <c r="R1728" s="3">
        <v>255628.54</v>
      </c>
      <c r="S1728" s="3">
        <v>1177722.43</v>
      </c>
      <c r="T1728" s="3">
        <v>15086.85</v>
      </c>
      <c r="U1728" s="3">
        <v>352026.18</v>
      </c>
      <c r="V1728" s="3">
        <v>34164.16</v>
      </c>
      <c r="W1728" s="3">
        <v>293633.55</v>
      </c>
      <c r="X1728" s="3">
        <v>380959.3</v>
      </c>
      <c r="Y1728" s="3">
        <v>179986.48</v>
      </c>
      <c r="Z1728" s="3">
        <v>37054.88</v>
      </c>
      <c r="AA1728" s="3">
        <v>98131.62</v>
      </c>
      <c r="AB1728" s="3">
        <v>398867.48</v>
      </c>
      <c r="AC1728" s="3">
        <v>287321.36</v>
      </c>
      <c r="AD1728" s="3">
        <v>313076.61</v>
      </c>
      <c r="AE1728" s="3">
        <v>77991.82</v>
      </c>
      <c r="AF1728" s="3">
        <v>82222.16</v>
      </c>
      <c r="AG1728" s="3">
        <v>107306.71</v>
      </c>
      <c r="AH1728" s="3">
        <v>179048.22</v>
      </c>
      <c r="AI1728" s="3">
        <v>100125.22</v>
      </c>
      <c r="AJ1728" s="3">
        <v>117272.28</v>
      </c>
      <c r="AK1728" s="3">
        <v>97587.66</v>
      </c>
      <c r="AL1728" s="3">
        <v>164966.91</v>
      </c>
      <c r="AM1728" s="3">
        <v>129572.64</v>
      </c>
      <c r="AN1728" s="3">
        <v>69420.41</v>
      </c>
      <c r="AO1728" s="3">
        <v>121466.25</v>
      </c>
      <c r="AP1728" s="3">
        <v>161984.77</v>
      </c>
      <c r="AQ1728" s="3">
        <v>82637.73</v>
      </c>
      <c r="AR1728" s="3">
        <v>1212382.07</v>
      </c>
      <c r="AS1728" s="3">
        <v>16604.49</v>
      </c>
      <c r="AT1728" s="3">
        <v>11399.65</v>
      </c>
      <c r="AU1728" s="3">
        <v>105535.31</v>
      </c>
      <c r="AV1728" s="3">
        <v>174522.32</v>
      </c>
      <c r="AW1728" s="3">
        <v>126.46</v>
      </c>
      <c r="AX1728" s="3">
        <v>1011015.05</v>
      </c>
      <c r="AY1728" s="3">
        <v>2810123.62</v>
      </c>
      <c r="AZ1728" s="3">
        <v>24445.81</v>
      </c>
      <c r="BA1728" s="3">
        <v>582674.91</v>
      </c>
      <c r="BB1728" s="3">
        <v>426818.84</v>
      </c>
      <c r="BC1728" s="3">
        <v>57742.12</v>
      </c>
      <c r="BD1728" s="3">
        <v>42723.18</v>
      </c>
    </row>
    <row r="1729" ht="15.75" customHeight="1">
      <c r="A1729" s="2" t="s">
        <v>56</v>
      </c>
      <c r="B1729" s="2">
        <v>1728.0</v>
      </c>
      <c r="C1729" s="2">
        <v>6.0</v>
      </c>
      <c r="D1729" s="2" t="s">
        <v>63</v>
      </c>
      <c r="E1729" s="2">
        <v>228.0</v>
      </c>
      <c r="F1729" s="2" t="s">
        <v>58</v>
      </c>
      <c r="G1729" s="3">
        <v>121403.21</v>
      </c>
      <c r="H1729" s="3">
        <v>1859029.74</v>
      </c>
      <c r="I1729" s="3">
        <v>137156.46</v>
      </c>
      <c r="J1729" s="3">
        <v>204511.77</v>
      </c>
      <c r="K1729" s="3">
        <v>400168.44</v>
      </c>
      <c r="L1729" s="3">
        <v>381712.45</v>
      </c>
      <c r="M1729" s="3">
        <v>323534.78</v>
      </c>
      <c r="N1729" s="3">
        <v>378164.05</v>
      </c>
      <c r="O1729" s="3">
        <v>593062.12</v>
      </c>
      <c r="P1729" s="3">
        <v>681384.21</v>
      </c>
      <c r="Q1729" s="3">
        <v>412400.97</v>
      </c>
      <c r="R1729" s="3">
        <v>253576.73</v>
      </c>
      <c r="S1729" s="3">
        <v>1167155.03</v>
      </c>
      <c r="T1729" s="3">
        <v>15028.57</v>
      </c>
      <c r="U1729" s="3">
        <v>353723.13</v>
      </c>
      <c r="V1729" s="3">
        <v>34109.37</v>
      </c>
      <c r="W1729" s="3">
        <v>291526.94</v>
      </c>
      <c r="X1729" s="3">
        <v>376394.75</v>
      </c>
      <c r="Y1729" s="3">
        <v>178971.97</v>
      </c>
      <c r="Z1729" s="3">
        <v>36943.59</v>
      </c>
      <c r="AA1729" s="3">
        <v>98516.49</v>
      </c>
      <c r="AB1729" s="3">
        <v>400370.02</v>
      </c>
      <c r="AC1729" s="3">
        <v>289825.42</v>
      </c>
      <c r="AD1729" s="3">
        <v>310471.22</v>
      </c>
      <c r="AE1729" s="3">
        <v>77720.54</v>
      </c>
      <c r="AF1729" s="3">
        <v>82115.91</v>
      </c>
      <c r="AG1729" s="3">
        <v>106631.6</v>
      </c>
      <c r="AH1729" s="3">
        <v>178136.23</v>
      </c>
      <c r="AI1729" s="3">
        <v>100220.23</v>
      </c>
      <c r="AJ1729" s="3">
        <v>116463.54</v>
      </c>
      <c r="AK1729" s="3">
        <v>97370.23</v>
      </c>
      <c r="AL1729" s="3">
        <v>165869.49</v>
      </c>
      <c r="AM1729" s="3">
        <v>128974.58</v>
      </c>
      <c r="AN1729" s="3">
        <v>68614.96</v>
      </c>
      <c r="AO1729" s="3">
        <v>120792.0</v>
      </c>
      <c r="AP1729" s="3">
        <v>160741.87</v>
      </c>
      <c r="AQ1729" s="3">
        <v>82178.17</v>
      </c>
      <c r="AR1729" s="3">
        <v>1207228.23</v>
      </c>
      <c r="AS1729" s="3">
        <v>16555.06</v>
      </c>
      <c r="AT1729" s="3">
        <v>11367.42</v>
      </c>
      <c r="AU1729" s="3">
        <v>104033.53</v>
      </c>
      <c r="AV1729" s="3">
        <v>175379.57</v>
      </c>
      <c r="AW1729" s="3">
        <v>126.11</v>
      </c>
      <c r="AX1729" s="3">
        <v>1014146.72</v>
      </c>
      <c r="AY1729" s="3">
        <v>2810123.62</v>
      </c>
      <c r="AZ1729" s="3">
        <v>24349.61</v>
      </c>
      <c r="BA1729" s="3">
        <v>580809.91</v>
      </c>
      <c r="BB1729" s="3">
        <v>424280.97</v>
      </c>
      <c r="BC1729" s="3">
        <v>57742.12</v>
      </c>
      <c r="BD1729" s="3">
        <v>42764.69</v>
      </c>
    </row>
    <row r="1730" ht="15.75" customHeight="1">
      <c r="A1730" s="2" t="s">
        <v>56</v>
      </c>
      <c r="B1730" s="2">
        <v>1729.0</v>
      </c>
      <c r="C1730" s="2">
        <v>6.0</v>
      </c>
      <c r="D1730" s="2" t="s">
        <v>63</v>
      </c>
      <c r="E1730" s="2">
        <v>229.0</v>
      </c>
      <c r="F1730" s="2" t="s">
        <v>58</v>
      </c>
      <c r="G1730" s="3">
        <v>121068.43</v>
      </c>
      <c r="H1730" s="3">
        <v>1846530.59</v>
      </c>
      <c r="I1730" s="3">
        <v>136773.24</v>
      </c>
      <c r="J1730" s="3">
        <v>204085.13</v>
      </c>
      <c r="K1730" s="3">
        <v>398415.47</v>
      </c>
      <c r="L1730" s="3">
        <v>380624.83</v>
      </c>
      <c r="M1730" s="3">
        <v>320868.4</v>
      </c>
      <c r="N1730" s="3">
        <v>377943.34</v>
      </c>
      <c r="O1730" s="3">
        <v>592365.23</v>
      </c>
      <c r="P1730" s="3">
        <v>680817.84</v>
      </c>
      <c r="Q1730" s="3">
        <v>411358.89</v>
      </c>
      <c r="R1730" s="3">
        <v>252346.46</v>
      </c>
      <c r="S1730" s="3">
        <v>1164968.9</v>
      </c>
      <c r="T1730" s="3">
        <v>14991.45</v>
      </c>
      <c r="U1730" s="3">
        <v>353326.14</v>
      </c>
      <c r="V1730" s="3">
        <v>33973.81</v>
      </c>
      <c r="W1730" s="3">
        <v>292984.19</v>
      </c>
      <c r="X1730" s="3">
        <v>375766.25</v>
      </c>
      <c r="Y1730" s="3">
        <v>179012.32</v>
      </c>
      <c r="Z1730" s="3">
        <v>36960.59</v>
      </c>
      <c r="AA1730" s="3">
        <v>97853.02</v>
      </c>
      <c r="AB1730" s="3">
        <v>399647.88</v>
      </c>
      <c r="AC1730" s="3">
        <v>288812.1</v>
      </c>
      <c r="AD1730" s="3">
        <v>310220.64</v>
      </c>
      <c r="AE1730" s="3">
        <v>77494.7</v>
      </c>
      <c r="AF1730" s="3">
        <v>82510.4</v>
      </c>
      <c r="AG1730" s="3">
        <v>107308.5</v>
      </c>
      <c r="AH1730" s="3">
        <v>177345.62</v>
      </c>
      <c r="AI1730" s="3">
        <v>100300.17</v>
      </c>
      <c r="AJ1730" s="3">
        <v>115735.62</v>
      </c>
      <c r="AK1730" s="3">
        <v>97132.88</v>
      </c>
      <c r="AL1730" s="3">
        <v>162476.45</v>
      </c>
      <c r="AM1730" s="3">
        <v>128726.0</v>
      </c>
      <c r="AN1730" s="3">
        <v>67986.29</v>
      </c>
      <c r="AO1730" s="3">
        <v>120324.02</v>
      </c>
      <c r="AP1730" s="3">
        <v>158871.1</v>
      </c>
      <c r="AQ1730" s="3">
        <v>82127.6</v>
      </c>
      <c r="AR1730" s="3">
        <v>1203083.59</v>
      </c>
      <c r="AS1730" s="3">
        <v>16537.65</v>
      </c>
      <c r="AT1730" s="3">
        <v>11446.42</v>
      </c>
      <c r="AU1730" s="3">
        <v>105613.48</v>
      </c>
      <c r="AV1730" s="3">
        <v>175796.48</v>
      </c>
      <c r="AW1730" s="3">
        <v>127.07</v>
      </c>
      <c r="AX1730" s="3">
        <v>1010893.43</v>
      </c>
      <c r="AY1730" s="3">
        <v>2810123.62</v>
      </c>
      <c r="AZ1730" s="3">
        <v>24230.21</v>
      </c>
      <c r="BA1730" s="3">
        <v>577986.9</v>
      </c>
      <c r="BB1730" s="3">
        <v>421605.48</v>
      </c>
      <c r="BC1730" s="3">
        <v>57742.12</v>
      </c>
      <c r="BD1730" s="3">
        <v>42360.2</v>
      </c>
    </row>
    <row r="1731" ht="15.75" customHeight="1">
      <c r="A1731" s="2" t="s">
        <v>56</v>
      </c>
      <c r="B1731" s="2">
        <v>1730.0</v>
      </c>
      <c r="C1731" s="2">
        <v>6.0</v>
      </c>
      <c r="D1731" s="2" t="s">
        <v>63</v>
      </c>
      <c r="E1731" s="2">
        <v>230.0</v>
      </c>
      <c r="F1731" s="2" t="s">
        <v>58</v>
      </c>
      <c r="G1731" s="3">
        <v>120726.81</v>
      </c>
      <c r="H1731" s="3">
        <v>1845321.98</v>
      </c>
      <c r="I1731" s="3">
        <v>136138.89</v>
      </c>
      <c r="J1731" s="3">
        <v>204742.3</v>
      </c>
      <c r="K1731" s="3">
        <v>397451.78</v>
      </c>
      <c r="L1731" s="3">
        <v>379500.75</v>
      </c>
      <c r="M1731" s="3">
        <v>322144.13</v>
      </c>
      <c r="N1731" s="3">
        <v>375340.54</v>
      </c>
      <c r="O1731" s="3">
        <v>592890.22</v>
      </c>
      <c r="P1731" s="3">
        <v>675343.62</v>
      </c>
      <c r="Q1731" s="3">
        <v>410726.8</v>
      </c>
      <c r="R1731" s="3">
        <v>249259.2</v>
      </c>
      <c r="S1731" s="3">
        <v>1163627.05</v>
      </c>
      <c r="T1731" s="3">
        <v>14931.57</v>
      </c>
      <c r="U1731" s="3">
        <v>354303.78</v>
      </c>
      <c r="V1731" s="3">
        <v>33801.95</v>
      </c>
      <c r="W1731" s="3">
        <v>294920.2</v>
      </c>
      <c r="X1731" s="3">
        <v>374299.46</v>
      </c>
      <c r="Y1731" s="3">
        <v>177308.73</v>
      </c>
      <c r="Z1731" s="3">
        <v>36952.37</v>
      </c>
      <c r="AA1731" s="3">
        <v>97282.45</v>
      </c>
      <c r="AB1731" s="3">
        <v>399377.15</v>
      </c>
      <c r="AC1731" s="3">
        <v>286851.56</v>
      </c>
      <c r="AD1731" s="3">
        <v>309024.99</v>
      </c>
      <c r="AE1731" s="3">
        <v>77224.82</v>
      </c>
      <c r="AF1731" s="3">
        <v>81999.67</v>
      </c>
      <c r="AG1731" s="3">
        <v>106896.51</v>
      </c>
      <c r="AH1731" s="3">
        <v>177097.27</v>
      </c>
      <c r="AI1731" s="3">
        <v>100738.42</v>
      </c>
      <c r="AJ1731" s="3">
        <v>114770.0</v>
      </c>
      <c r="AK1731" s="3">
        <v>97054.21</v>
      </c>
      <c r="AL1731" s="3">
        <v>160477.41</v>
      </c>
      <c r="AM1731" s="3">
        <v>128496.66</v>
      </c>
      <c r="AN1731" s="3">
        <v>67433.27</v>
      </c>
      <c r="AO1731" s="3">
        <v>119563.6</v>
      </c>
      <c r="AP1731" s="3">
        <v>158623.03</v>
      </c>
      <c r="AQ1731" s="3">
        <v>81733.01</v>
      </c>
      <c r="AR1731" s="3">
        <v>1202849.48</v>
      </c>
      <c r="AS1731" s="3">
        <v>16559.7</v>
      </c>
      <c r="AT1731" s="3">
        <v>11415.78</v>
      </c>
      <c r="AU1731" s="3">
        <v>106066.08</v>
      </c>
      <c r="AV1731" s="3">
        <v>174302.57</v>
      </c>
      <c r="AW1731" s="3">
        <v>126.46</v>
      </c>
      <c r="AX1731" s="3">
        <v>1006695.79</v>
      </c>
      <c r="AY1731" s="3">
        <v>2810123.62</v>
      </c>
      <c r="AZ1731" s="3">
        <v>24152.29</v>
      </c>
      <c r="BA1731" s="3">
        <v>577366.41</v>
      </c>
      <c r="BB1731" s="3">
        <v>420654.59</v>
      </c>
      <c r="BC1731" s="3">
        <v>57742.12</v>
      </c>
      <c r="BD1731" s="3">
        <v>42299.67</v>
      </c>
    </row>
    <row r="1732" ht="15.75" customHeight="1">
      <c r="A1732" s="2" t="s">
        <v>56</v>
      </c>
      <c r="B1732" s="2">
        <v>1731.0</v>
      </c>
      <c r="C1732" s="2">
        <v>6.0</v>
      </c>
      <c r="D1732" s="2" t="s">
        <v>63</v>
      </c>
      <c r="E1732" s="2">
        <v>231.0</v>
      </c>
      <c r="F1732" s="2" t="s">
        <v>58</v>
      </c>
      <c r="G1732" s="3">
        <v>120913.83</v>
      </c>
      <c r="H1732" s="3">
        <v>1845321.98</v>
      </c>
      <c r="I1732" s="3">
        <v>137118.57</v>
      </c>
      <c r="J1732" s="3">
        <v>205149.9</v>
      </c>
      <c r="K1732" s="3">
        <v>397810.46</v>
      </c>
      <c r="L1732" s="3">
        <v>378996.75</v>
      </c>
      <c r="M1732" s="3">
        <v>321313.92</v>
      </c>
      <c r="N1732" s="3">
        <v>372530.39</v>
      </c>
      <c r="O1732" s="3">
        <v>585232.73</v>
      </c>
      <c r="P1732" s="3">
        <v>673967.24</v>
      </c>
      <c r="Q1732" s="3">
        <v>410100.42</v>
      </c>
      <c r="R1732" s="3">
        <v>249358.45</v>
      </c>
      <c r="S1732" s="3">
        <v>1160664.12</v>
      </c>
      <c r="T1732" s="3">
        <v>14863.89</v>
      </c>
      <c r="U1732" s="3">
        <v>356146.25</v>
      </c>
      <c r="V1732" s="3">
        <v>33658.75</v>
      </c>
      <c r="W1732" s="3">
        <v>294000.23</v>
      </c>
      <c r="X1732" s="3">
        <v>376669.61</v>
      </c>
      <c r="Y1732" s="3">
        <v>176995.72</v>
      </c>
      <c r="Z1732" s="3">
        <v>36935.78</v>
      </c>
      <c r="AA1732" s="3">
        <v>97477.93</v>
      </c>
      <c r="AB1732" s="3">
        <v>398218.41</v>
      </c>
      <c r="AC1732" s="3">
        <v>285649.05</v>
      </c>
      <c r="AD1732" s="3">
        <v>309314.4</v>
      </c>
      <c r="AE1732" s="3">
        <v>77178.8</v>
      </c>
      <c r="AF1732" s="3">
        <v>81575.26</v>
      </c>
      <c r="AG1732" s="3">
        <v>106779.37</v>
      </c>
      <c r="AH1732" s="3">
        <v>176922.62</v>
      </c>
      <c r="AI1732" s="3">
        <v>100274.46</v>
      </c>
      <c r="AJ1732" s="3">
        <v>114496.2</v>
      </c>
      <c r="AK1732" s="3">
        <v>97130.88</v>
      </c>
      <c r="AL1732" s="3">
        <v>159360.54</v>
      </c>
      <c r="AM1732" s="3">
        <v>127958.86</v>
      </c>
      <c r="AN1732" s="3">
        <v>67209.35</v>
      </c>
      <c r="AO1732" s="3">
        <v>119015.13</v>
      </c>
      <c r="AP1732" s="3">
        <v>156859.55</v>
      </c>
      <c r="AQ1732" s="3">
        <v>81640.27</v>
      </c>
      <c r="AR1732" s="3">
        <v>1198708.5</v>
      </c>
      <c r="AS1732" s="3">
        <v>16517.19</v>
      </c>
      <c r="AT1732" s="3">
        <v>11355.52</v>
      </c>
      <c r="AU1732" s="3">
        <v>105481.0</v>
      </c>
      <c r="AV1732" s="3">
        <v>173545.31</v>
      </c>
      <c r="AW1732" s="3">
        <v>125.47</v>
      </c>
      <c r="AX1732" s="3">
        <v>1002532.59</v>
      </c>
      <c r="AY1732" s="3">
        <v>2810123.62</v>
      </c>
      <c r="AZ1732" s="3">
        <v>24089.54</v>
      </c>
      <c r="BA1732" s="3">
        <v>574021.0</v>
      </c>
      <c r="BB1732" s="3">
        <v>419547.92</v>
      </c>
      <c r="BC1732" s="3">
        <v>57742.12</v>
      </c>
      <c r="BD1732" s="3">
        <v>42368.47</v>
      </c>
    </row>
    <row r="1733" ht="15.75" customHeight="1">
      <c r="A1733" s="2" t="s">
        <v>56</v>
      </c>
      <c r="B1733" s="2">
        <v>1732.0</v>
      </c>
      <c r="C1733" s="2">
        <v>6.0</v>
      </c>
      <c r="D1733" s="2" t="s">
        <v>63</v>
      </c>
      <c r="E1733" s="2">
        <v>232.0</v>
      </c>
      <c r="F1733" s="2" t="s">
        <v>58</v>
      </c>
      <c r="G1733" s="3">
        <v>120297.66</v>
      </c>
      <c r="H1733" s="3">
        <v>1845321.98</v>
      </c>
      <c r="I1733" s="3">
        <v>136635.72</v>
      </c>
      <c r="J1733" s="3">
        <v>204441.32</v>
      </c>
      <c r="K1733" s="3">
        <v>396602.77</v>
      </c>
      <c r="L1733" s="3">
        <v>379139.62</v>
      </c>
      <c r="M1733" s="3">
        <v>322129.01</v>
      </c>
      <c r="N1733" s="3">
        <v>371274.71</v>
      </c>
      <c r="O1733" s="3">
        <v>583553.36</v>
      </c>
      <c r="P1733" s="3">
        <v>665925.39</v>
      </c>
      <c r="Q1733" s="3">
        <v>410596.32</v>
      </c>
      <c r="R1733" s="3">
        <v>249020.94</v>
      </c>
      <c r="S1733" s="3">
        <v>1162514.3</v>
      </c>
      <c r="T1733" s="3">
        <v>14835.93</v>
      </c>
      <c r="U1733" s="3">
        <v>356501.92</v>
      </c>
      <c r="V1733" s="3">
        <v>33603.08</v>
      </c>
      <c r="W1733" s="3">
        <v>295944.63</v>
      </c>
      <c r="X1733" s="3">
        <v>374596.55</v>
      </c>
      <c r="Y1733" s="3">
        <v>175903.26</v>
      </c>
      <c r="Z1733" s="3">
        <v>36852.05</v>
      </c>
      <c r="AA1733" s="3">
        <v>97633.17</v>
      </c>
      <c r="AB1733" s="3">
        <v>396423.88</v>
      </c>
      <c r="AC1733" s="3">
        <v>286190.15</v>
      </c>
      <c r="AD1733" s="3">
        <v>309718.11</v>
      </c>
      <c r="AE1733" s="3">
        <v>77307.2</v>
      </c>
      <c r="AF1733" s="3">
        <v>81582.48</v>
      </c>
      <c r="AG1733" s="3">
        <v>106480.04</v>
      </c>
      <c r="AH1733" s="3">
        <v>176416.56</v>
      </c>
      <c r="AI1733" s="3">
        <v>100200.39</v>
      </c>
      <c r="AJ1733" s="3">
        <v>114645.74</v>
      </c>
      <c r="AK1733" s="3">
        <v>97019.13</v>
      </c>
      <c r="AL1733" s="3">
        <v>157379.01</v>
      </c>
      <c r="AM1733" s="3">
        <v>127621.82</v>
      </c>
      <c r="AN1733" s="3">
        <v>67136.17</v>
      </c>
      <c r="AO1733" s="3">
        <v>118971.6</v>
      </c>
      <c r="AP1733" s="3">
        <v>155741.72</v>
      </c>
      <c r="AQ1733" s="3">
        <v>81250.36</v>
      </c>
      <c r="AR1733" s="3">
        <v>1195460.82</v>
      </c>
      <c r="AS1733" s="3">
        <v>16449.6</v>
      </c>
      <c r="AT1733" s="3">
        <v>11428.75</v>
      </c>
      <c r="AU1733" s="3">
        <v>104608.76</v>
      </c>
      <c r="AV1733" s="3">
        <v>173264.09</v>
      </c>
      <c r="AW1733" s="3">
        <v>124.96</v>
      </c>
      <c r="AX1733" s="3">
        <v>1006043.92</v>
      </c>
      <c r="AY1733" s="3">
        <v>2810123.62</v>
      </c>
      <c r="AZ1733" s="3">
        <v>24025.51</v>
      </c>
      <c r="BA1733" s="3">
        <v>572233.95</v>
      </c>
      <c r="BB1733" s="3">
        <v>419885.46</v>
      </c>
      <c r="BC1733" s="3">
        <v>57742.12</v>
      </c>
      <c r="BD1733" s="3">
        <v>42283.69</v>
      </c>
    </row>
    <row r="1734" ht="15.75" customHeight="1">
      <c r="A1734" s="2" t="s">
        <v>56</v>
      </c>
      <c r="B1734" s="2">
        <v>1733.0</v>
      </c>
      <c r="C1734" s="2">
        <v>6.0</v>
      </c>
      <c r="D1734" s="2" t="s">
        <v>63</v>
      </c>
      <c r="E1734" s="2">
        <v>233.0</v>
      </c>
      <c r="F1734" s="2" t="s">
        <v>58</v>
      </c>
      <c r="G1734" s="3">
        <v>120137.09</v>
      </c>
      <c r="H1734" s="3">
        <v>1845321.98</v>
      </c>
      <c r="I1734" s="3">
        <v>135676.03</v>
      </c>
      <c r="J1734" s="3">
        <v>203979.76</v>
      </c>
      <c r="K1734" s="3">
        <v>395198.45</v>
      </c>
      <c r="L1734" s="3">
        <v>378644.24</v>
      </c>
      <c r="M1734" s="3">
        <v>319926.58</v>
      </c>
      <c r="N1734" s="3">
        <v>370357.29</v>
      </c>
      <c r="O1734" s="3">
        <v>582416.7</v>
      </c>
      <c r="P1734" s="3">
        <v>667009.15</v>
      </c>
      <c r="Q1734" s="3">
        <v>410376.55</v>
      </c>
      <c r="R1734" s="3">
        <v>248965.8</v>
      </c>
      <c r="S1734" s="3">
        <v>1163355.58</v>
      </c>
      <c r="T1734" s="3">
        <v>14789.02</v>
      </c>
      <c r="U1734" s="3">
        <v>356931.89</v>
      </c>
      <c r="V1734" s="3">
        <v>33628.04</v>
      </c>
      <c r="W1734" s="3">
        <v>294362.15</v>
      </c>
      <c r="X1734" s="3">
        <v>373455.29</v>
      </c>
      <c r="Y1734" s="3">
        <v>175226.97</v>
      </c>
      <c r="Z1734" s="3">
        <v>36839.15</v>
      </c>
      <c r="AA1734" s="3">
        <v>97547.48</v>
      </c>
      <c r="AB1734" s="3">
        <v>391948.25</v>
      </c>
      <c r="AC1734" s="3">
        <v>284744.44</v>
      </c>
      <c r="AD1734" s="3">
        <v>308894.32</v>
      </c>
      <c r="AE1734" s="3">
        <v>77196.68</v>
      </c>
      <c r="AF1734" s="3">
        <v>81377.79</v>
      </c>
      <c r="AG1734" s="3">
        <v>105810.57</v>
      </c>
      <c r="AH1734" s="3">
        <v>175890.39</v>
      </c>
      <c r="AI1734" s="3">
        <v>100076.16</v>
      </c>
      <c r="AJ1734" s="3">
        <v>113948.36</v>
      </c>
      <c r="AK1734" s="3">
        <v>96632.97</v>
      </c>
      <c r="AL1734" s="3">
        <v>157181.38</v>
      </c>
      <c r="AM1734" s="3">
        <v>127561.32</v>
      </c>
      <c r="AN1734" s="3">
        <v>67212.95</v>
      </c>
      <c r="AO1734" s="3">
        <v>118630.68</v>
      </c>
      <c r="AP1734" s="3">
        <v>155741.72</v>
      </c>
      <c r="AQ1734" s="3">
        <v>81051.46</v>
      </c>
      <c r="AR1734" s="3">
        <v>1192983.43</v>
      </c>
      <c r="AS1734" s="3">
        <v>16400.0</v>
      </c>
      <c r="AT1734" s="3">
        <v>11362.39</v>
      </c>
      <c r="AU1734" s="3">
        <v>104156.51</v>
      </c>
      <c r="AV1734" s="3">
        <v>173735.05</v>
      </c>
      <c r="AW1734" s="3">
        <v>124.46</v>
      </c>
      <c r="AX1734" s="3">
        <v>1005871.35</v>
      </c>
      <c r="AY1734" s="3">
        <v>2810123.62</v>
      </c>
      <c r="AZ1734" s="3">
        <v>23966.44</v>
      </c>
      <c r="BA1734" s="3">
        <v>571189.95</v>
      </c>
      <c r="BB1734" s="3">
        <v>419661.16</v>
      </c>
      <c r="BC1734" s="3">
        <v>57742.12</v>
      </c>
      <c r="BD1734" s="3">
        <v>42234.53</v>
      </c>
    </row>
    <row r="1735" ht="15.75" customHeight="1">
      <c r="A1735" s="2" t="s">
        <v>56</v>
      </c>
      <c r="B1735" s="2">
        <v>1734.0</v>
      </c>
      <c r="C1735" s="2">
        <v>6.0</v>
      </c>
      <c r="D1735" s="2" t="s">
        <v>63</v>
      </c>
      <c r="E1735" s="2">
        <v>234.0</v>
      </c>
      <c r="F1735" s="2" t="s">
        <v>58</v>
      </c>
      <c r="G1735" s="3">
        <v>120512.13</v>
      </c>
      <c r="H1735" s="3">
        <v>1845321.98</v>
      </c>
      <c r="I1735" s="3">
        <v>135530.55</v>
      </c>
      <c r="J1735" s="3">
        <v>203589.97</v>
      </c>
      <c r="K1735" s="3">
        <v>395200.77</v>
      </c>
      <c r="L1735" s="3">
        <v>377410.81</v>
      </c>
      <c r="M1735" s="3">
        <v>319076.47</v>
      </c>
      <c r="N1735" s="3">
        <v>370198.57</v>
      </c>
      <c r="O1735" s="3">
        <v>578222.7</v>
      </c>
      <c r="P1735" s="3">
        <v>667082.74</v>
      </c>
      <c r="Q1735" s="3">
        <v>410387.79</v>
      </c>
      <c r="R1735" s="3">
        <v>248645.03</v>
      </c>
      <c r="S1735" s="3">
        <v>1161424.1</v>
      </c>
      <c r="T1735" s="3">
        <v>14673.24</v>
      </c>
      <c r="U1735" s="3">
        <v>355283.98</v>
      </c>
      <c r="V1735" s="3">
        <v>33558.8</v>
      </c>
      <c r="W1735" s="3">
        <v>294736.75</v>
      </c>
      <c r="X1735" s="3">
        <v>373905.54</v>
      </c>
      <c r="Y1735" s="3">
        <v>175164.28</v>
      </c>
      <c r="Z1735" s="3">
        <v>36781.12</v>
      </c>
      <c r="AA1735" s="3">
        <v>98249.25</v>
      </c>
      <c r="AB1735" s="3">
        <v>390664.62</v>
      </c>
      <c r="AC1735" s="3">
        <v>284741.85</v>
      </c>
      <c r="AD1735" s="3">
        <v>309417.89</v>
      </c>
      <c r="AE1735" s="3">
        <v>77240.13</v>
      </c>
      <c r="AF1735" s="3">
        <v>80646.28</v>
      </c>
      <c r="AG1735" s="3">
        <v>105696.32</v>
      </c>
      <c r="AH1735" s="3">
        <v>175766.07</v>
      </c>
      <c r="AI1735" s="3">
        <v>100249.19</v>
      </c>
      <c r="AJ1735" s="3">
        <v>113948.36</v>
      </c>
      <c r="AK1735" s="3">
        <v>96242.01</v>
      </c>
      <c r="AL1735" s="3">
        <v>156225.7</v>
      </c>
      <c r="AM1735" s="3">
        <v>127309.8</v>
      </c>
      <c r="AN1735" s="3">
        <v>67113.84</v>
      </c>
      <c r="AO1735" s="3">
        <v>118390.36</v>
      </c>
      <c r="AP1735" s="3">
        <v>155741.72</v>
      </c>
      <c r="AQ1735" s="3">
        <v>80891.5</v>
      </c>
      <c r="AR1735" s="3">
        <v>1193057.85</v>
      </c>
      <c r="AS1735" s="3">
        <v>16234.03</v>
      </c>
      <c r="AT1735" s="3">
        <v>11396.7</v>
      </c>
      <c r="AU1735" s="3">
        <v>105711.06</v>
      </c>
      <c r="AV1735" s="3">
        <v>173849.08</v>
      </c>
      <c r="AW1735" s="3">
        <v>123.65</v>
      </c>
      <c r="AX1735" s="3">
        <v>1001999.38</v>
      </c>
      <c r="AY1735" s="3">
        <v>2810123.62</v>
      </c>
      <c r="AZ1735" s="3">
        <v>23901.74</v>
      </c>
      <c r="BA1735" s="3">
        <v>568559.62</v>
      </c>
      <c r="BB1735" s="3">
        <v>419629.77</v>
      </c>
      <c r="BC1735" s="3">
        <v>57742.12</v>
      </c>
      <c r="BD1735" s="3">
        <v>42036.23</v>
      </c>
    </row>
    <row r="1736" ht="15.75" customHeight="1">
      <c r="A1736" s="2" t="s">
        <v>56</v>
      </c>
      <c r="B1736" s="2">
        <v>1735.0</v>
      </c>
      <c r="C1736" s="2">
        <v>6.0</v>
      </c>
      <c r="D1736" s="2" t="s">
        <v>63</v>
      </c>
      <c r="E1736" s="2">
        <v>235.0</v>
      </c>
      <c r="F1736" s="2" t="s">
        <v>58</v>
      </c>
      <c r="G1736" s="3">
        <v>120327.15</v>
      </c>
      <c r="H1736" s="3">
        <v>1845321.98</v>
      </c>
      <c r="I1736" s="3">
        <v>135933.63</v>
      </c>
      <c r="J1736" s="3">
        <v>203565.11</v>
      </c>
      <c r="K1736" s="3">
        <v>393021.48</v>
      </c>
      <c r="L1736" s="3">
        <v>377992.36</v>
      </c>
      <c r="M1736" s="3">
        <v>319639.32</v>
      </c>
      <c r="N1736" s="3">
        <v>369191.76</v>
      </c>
      <c r="O1736" s="3">
        <v>577361.92</v>
      </c>
      <c r="P1736" s="3">
        <v>657638.47</v>
      </c>
      <c r="Q1736" s="3">
        <v>410105.04</v>
      </c>
      <c r="R1736" s="3">
        <v>246451.73</v>
      </c>
      <c r="S1736" s="3">
        <v>1162397.57</v>
      </c>
      <c r="T1736" s="3">
        <v>14671.83</v>
      </c>
      <c r="U1736" s="3">
        <v>357502.11</v>
      </c>
      <c r="V1736" s="3">
        <v>33495.44</v>
      </c>
      <c r="W1736" s="3">
        <v>295105.87</v>
      </c>
      <c r="X1736" s="3">
        <v>371529.3</v>
      </c>
      <c r="Y1736" s="3">
        <v>175055.37</v>
      </c>
      <c r="Z1736" s="3">
        <v>36704.28</v>
      </c>
      <c r="AA1736" s="3">
        <v>96939.12</v>
      </c>
      <c r="AB1736" s="3">
        <v>393614.75</v>
      </c>
      <c r="AC1736" s="3">
        <v>285613.99</v>
      </c>
      <c r="AD1736" s="3">
        <v>309892.85</v>
      </c>
      <c r="AE1736" s="3">
        <v>77274.13</v>
      </c>
      <c r="AF1736" s="3">
        <v>80227.29</v>
      </c>
      <c r="AG1736" s="3">
        <v>105964.09</v>
      </c>
      <c r="AH1736" s="3">
        <v>175628.03</v>
      </c>
      <c r="AI1736" s="3">
        <v>100105.7</v>
      </c>
      <c r="AJ1736" s="3">
        <v>113948.36</v>
      </c>
      <c r="AK1736" s="3">
        <v>96210.54</v>
      </c>
      <c r="AL1736" s="3">
        <v>155322.79</v>
      </c>
      <c r="AM1736" s="3">
        <v>126615.8</v>
      </c>
      <c r="AN1736" s="3">
        <v>67292.33</v>
      </c>
      <c r="AO1736" s="3">
        <v>118499.61</v>
      </c>
      <c r="AP1736" s="3">
        <v>155741.72</v>
      </c>
      <c r="AQ1736" s="3">
        <v>80858.45</v>
      </c>
      <c r="AR1736" s="3">
        <v>1191380.72</v>
      </c>
      <c r="AS1736" s="3">
        <v>16187.3</v>
      </c>
      <c r="AT1736" s="3">
        <v>11407.01</v>
      </c>
      <c r="AU1736" s="3">
        <v>105073.83</v>
      </c>
      <c r="AV1736" s="3">
        <v>172353.75</v>
      </c>
      <c r="AW1736" s="3">
        <v>124.96</v>
      </c>
      <c r="AX1736" s="3">
        <v>1001251.04</v>
      </c>
      <c r="AY1736" s="3">
        <v>2810123.62</v>
      </c>
      <c r="AZ1736" s="3">
        <v>23901.53</v>
      </c>
      <c r="BA1736" s="3">
        <v>567807.11</v>
      </c>
      <c r="BB1736" s="3">
        <v>421522.89</v>
      </c>
      <c r="BC1736" s="3">
        <v>57742.12</v>
      </c>
      <c r="BD1736" s="3">
        <v>41703.78</v>
      </c>
    </row>
    <row r="1737" ht="15.75" customHeight="1">
      <c r="A1737" s="2" t="s">
        <v>56</v>
      </c>
      <c r="B1737" s="2">
        <v>1736.0</v>
      </c>
      <c r="C1737" s="2">
        <v>6.0</v>
      </c>
      <c r="D1737" s="2" t="s">
        <v>63</v>
      </c>
      <c r="E1737" s="2">
        <v>236.0</v>
      </c>
      <c r="F1737" s="2" t="s">
        <v>58</v>
      </c>
      <c r="G1737" s="3">
        <v>120009.82</v>
      </c>
      <c r="H1737" s="3">
        <v>1845321.98</v>
      </c>
      <c r="I1737" s="3">
        <v>135682.14</v>
      </c>
      <c r="J1737" s="3">
        <v>204549.27</v>
      </c>
      <c r="K1737" s="3">
        <v>394811.51</v>
      </c>
      <c r="L1737" s="3">
        <v>378395.54</v>
      </c>
      <c r="M1737" s="3">
        <v>318067.41</v>
      </c>
      <c r="N1737" s="3">
        <v>368016.34</v>
      </c>
      <c r="O1737" s="3">
        <v>577944.19</v>
      </c>
      <c r="P1737" s="3">
        <v>655234.2</v>
      </c>
      <c r="Q1737" s="3">
        <v>410850.73</v>
      </c>
      <c r="R1737" s="3">
        <v>244881.59</v>
      </c>
      <c r="S1737" s="3">
        <v>1164383.32</v>
      </c>
      <c r="T1737" s="3">
        <v>14705.01</v>
      </c>
      <c r="U1737" s="3">
        <v>356436.3</v>
      </c>
      <c r="V1737" s="3">
        <v>33473.76</v>
      </c>
      <c r="W1737" s="3">
        <v>293089.86</v>
      </c>
      <c r="X1737" s="3">
        <v>369741.04</v>
      </c>
      <c r="Y1737" s="3">
        <v>175519.89</v>
      </c>
      <c r="Z1737" s="3">
        <v>36710.41</v>
      </c>
      <c r="AA1737" s="3">
        <v>96620.07</v>
      </c>
      <c r="AB1737" s="3">
        <v>391848.73</v>
      </c>
      <c r="AC1737" s="3">
        <v>285276.1</v>
      </c>
      <c r="AD1737" s="3">
        <v>310780.79</v>
      </c>
      <c r="AE1737" s="3">
        <v>77307.74</v>
      </c>
      <c r="AF1737" s="3">
        <v>80514.26</v>
      </c>
      <c r="AG1737" s="3">
        <v>105628.08</v>
      </c>
      <c r="AH1737" s="3">
        <v>175142.62</v>
      </c>
      <c r="AI1737" s="3">
        <v>100798.39</v>
      </c>
      <c r="AJ1737" s="3">
        <v>113948.36</v>
      </c>
      <c r="AK1737" s="3">
        <v>96157.05</v>
      </c>
      <c r="AL1737" s="3">
        <v>155322.79</v>
      </c>
      <c r="AM1737" s="3">
        <v>126617.62</v>
      </c>
      <c r="AN1737" s="3">
        <v>67095.72</v>
      </c>
      <c r="AO1737" s="3">
        <v>118504.47</v>
      </c>
      <c r="AP1737" s="3">
        <v>155741.72</v>
      </c>
      <c r="AQ1737" s="3">
        <v>80847.74</v>
      </c>
      <c r="AR1737" s="3">
        <v>1192860.51</v>
      </c>
      <c r="AS1737" s="3">
        <v>16195.98</v>
      </c>
      <c r="AT1737" s="3">
        <v>11260.76</v>
      </c>
      <c r="AU1737" s="3">
        <v>106157.74</v>
      </c>
      <c r="AV1737" s="3">
        <v>172104.92</v>
      </c>
      <c r="AW1737" s="3">
        <v>125.78</v>
      </c>
      <c r="AX1737" s="3">
        <v>1000940.06</v>
      </c>
      <c r="AY1737" s="3">
        <v>2810123.62</v>
      </c>
      <c r="AZ1737" s="3">
        <v>23883.3</v>
      </c>
      <c r="BA1737" s="3">
        <v>567212.1</v>
      </c>
      <c r="BB1737" s="3">
        <v>423739.96</v>
      </c>
      <c r="BC1737" s="3">
        <v>57742.12</v>
      </c>
      <c r="BD1737" s="3">
        <v>41615.22</v>
      </c>
    </row>
    <row r="1738" ht="15.75" customHeight="1">
      <c r="A1738" s="2" t="s">
        <v>56</v>
      </c>
      <c r="B1738" s="2">
        <v>1737.0</v>
      </c>
      <c r="C1738" s="2">
        <v>6.0</v>
      </c>
      <c r="D1738" s="2" t="s">
        <v>63</v>
      </c>
      <c r="E1738" s="2">
        <v>237.0</v>
      </c>
      <c r="F1738" s="2" t="s">
        <v>58</v>
      </c>
      <c r="G1738" s="3">
        <v>120147.56</v>
      </c>
      <c r="H1738" s="3">
        <v>1845321.98</v>
      </c>
      <c r="I1738" s="3">
        <v>135509.85</v>
      </c>
      <c r="J1738" s="3">
        <v>204542.65</v>
      </c>
      <c r="K1738" s="3">
        <v>392703.43</v>
      </c>
      <c r="L1738" s="3">
        <v>377011.92</v>
      </c>
      <c r="M1738" s="3">
        <v>316588.42</v>
      </c>
      <c r="N1738" s="3">
        <v>367996.82</v>
      </c>
      <c r="O1738" s="3">
        <v>580577.18</v>
      </c>
      <c r="P1738" s="3">
        <v>657667.21</v>
      </c>
      <c r="Q1738" s="3">
        <v>409345.13</v>
      </c>
      <c r="R1738" s="3">
        <v>246536.28</v>
      </c>
      <c r="S1738" s="3">
        <v>1162509.56</v>
      </c>
      <c r="T1738" s="3">
        <v>14719.78</v>
      </c>
      <c r="U1738" s="3">
        <v>354804.58</v>
      </c>
      <c r="V1738" s="3">
        <v>33518.79</v>
      </c>
      <c r="W1738" s="3">
        <v>294370.55</v>
      </c>
      <c r="X1738" s="3">
        <v>369960.16</v>
      </c>
      <c r="Y1738" s="3">
        <v>175954.81</v>
      </c>
      <c r="Z1738" s="3">
        <v>36683.94</v>
      </c>
      <c r="AA1738" s="3">
        <v>95637.06</v>
      </c>
      <c r="AB1738" s="3">
        <v>394893.7</v>
      </c>
      <c r="AC1738" s="3">
        <v>287613.16</v>
      </c>
      <c r="AD1738" s="3">
        <v>311104.12</v>
      </c>
      <c r="AE1738" s="3">
        <v>77240.45</v>
      </c>
      <c r="AF1738" s="3">
        <v>80517.52</v>
      </c>
      <c r="AG1738" s="3">
        <v>106031.64</v>
      </c>
      <c r="AH1738" s="3">
        <v>175226.13</v>
      </c>
      <c r="AI1738" s="3">
        <v>100655.23</v>
      </c>
      <c r="AJ1738" s="3">
        <v>113948.36</v>
      </c>
      <c r="AK1738" s="3">
        <v>96645.14</v>
      </c>
      <c r="AL1738" s="3">
        <v>155406.12</v>
      </c>
      <c r="AM1738" s="3">
        <v>126134.46</v>
      </c>
      <c r="AN1738" s="3">
        <v>67500.87</v>
      </c>
      <c r="AO1738" s="3">
        <v>118610.75</v>
      </c>
      <c r="AP1738" s="3">
        <v>155741.72</v>
      </c>
      <c r="AQ1738" s="3">
        <v>80623.56</v>
      </c>
      <c r="AR1738" s="3">
        <v>1192406.24</v>
      </c>
      <c r="AS1738" s="3">
        <v>16109.7</v>
      </c>
      <c r="AT1738" s="3">
        <v>11224.07</v>
      </c>
      <c r="AU1738" s="3">
        <v>107342.87</v>
      </c>
      <c r="AV1738" s="3">
        <v>173048.28</v>
      </c>
      <c r="AW1738" s="3">
        <v>125.42</v>
      </c>
      <c r="AX1738" s="3">
        <v>997487.8</v>
      </c>
      <c r="AY1738" s="3">
        <v>2810123.62</v>
      </c>
      <c r="AZ1738" s="3">
        <v>23885.38</v>
      </c>
      <c r="BA1738" s="3">
        <v>566928.13</v>
      </c>
      <c r="BB1738" s="3">
        <v>423039.18</v>
      </c>
      <c r="BC1738" s="3">
        <v>57742.12</v>
      </c>
      <c r="BD1738" s="3">
        <v>41532.23</v>
      </c>
    </row>
    <row r="1739" ht="15.75" customHeight="1">
      <c r="A1739" s="2" t="s">
        <v>56</v>
      </c>
      <c r="B1739" s="2">
        <v>1738.0</v>
      </c>
      <c r="C1739" s="2">
        <v>6.0</v>
      </c>
      <c r="D1739" s="2" t="s">
        <v>63</v>
      </c>
      <c r="E1739" s="2">
        <v>238.0</v>
      </c>
      <c r="F1739" s="2" t="s">
        <v>58</v>
      </c>
      <c r="G1739" s="3">
        <v>120590.65</v>
      </c>
      <c r="H1739" s="3">
        <v>1845321.98</v>
      </c>
      <c r="I1739" s="3">
        <v>135663.04</v>
      </c>
      <c r="J1739" s="3">
        <v>204638.02</v>
      </c>
      <c r="K1739" s="3">
        <v>394281.99</v>
      </c>
      <c r="L1739" s="3">
        <v>376417.14</v>
      </c>
      <c r="M1739" s="3">
        <v>315010.92</v>
      </c>
      <c r="N1739" s="3">
        <v>366465.46</v>
      </c>
      <c r="O1739" s="3">
        <v>579354.69</v>
      </c>
      <c r="P1739" s="3">
        <v>657893.28</v>
      </c>
      <c r="Q1739" s="3">
        <v>409813.21</v>
      </c>
      <c r="R1739" s="3">
        <v>246296.72</v>
      </c>
      <c r="S1739" s="3">
        <v>1163894.68</v>
      </c>
      <c r="T1739" s="3">
        <v>14744.5</v>
      </c>
      <c r="U1739" s="3">
        <v>356947.97</v>
      </c>
      <c r="V1739" s="3">
        <v>33545.03</v>
      </c>
      <c r="W1739" s="3">
        <v>293277.97</v>
      </c>
      <c r="X1739" s="3">
        <v>371588.69</v>
      </c>
      <c r="Y1739" s="3">
        <v>175638.66</v>
      </c>
      <c r="Z1739" s="3">
        <v>36659.68</v>
      </c>
      <c r="AA1739" s="3">
        <v>95982.38</v>
      </c>
      <c r="AB1739" s="3">
        <v>394496.35</v>
      </c>
      <c r="AC1739" s="3">
        <v>287829.77</v>
      </c>
      <c r="AD1739" s="3">
        <v>312151.78</v>
      </c>
      <c r="AE1739" s="3">
        <v>77215.14</v>
      </c>
      <c r="AF1739" s="3">
        <v>80382.19</v>
      </c>
      <c r="AG1739" s="3">
        <v>105825.11</v>
      </c>
      <c r="AH1739" s="3">
        <v>175250.47</v>
      </c>
      <c r="AI1739" s="3">
        <v>100466.96</v>
      </c>
      <c r="AJ1739" s="3">
        <v>113948.36</v>
      </c>
      <c r="AK1739" s="3">
        <v>96972.14</v>
      </c>
      <c r="AL1739" s="3">
        <v>155988.27</v>
      </c>
      <c r="AM1739" s="3">
        <v>125706.4</v>
      </c>
      <c r="AN1739" s="3">
        <v>67558.11</v>
      </c>
      <c r="AO1739" s="3">
        <v>118729.02</v>
      </c>
      <c r="AP1739" s="3">
        <v>155741.72</v>
      </c>
      <c r="AQ1739" s="3">
        <v>80575.24</v>
      </c>
      <c r="AR1739" s="3">
        <v>1190693.96</v>
      </c>
      <c r="AS1739" s="3">
        <v>16077.3</v>
      </c>
      <c r="AT1739" s="3">
        <v>11231.02</v>
      </c>
      <c r="AU1739" s="3">
        <v>106579.38</v>
      </c>
      <c r="AV1739" s="3">
        <v>173206.79</v>
      </c>
      <c r="AW1739" s="3">
        <v>125.11</v>
      </c>
      <c r="AX1739" s="3">
        <v>1007052.27</v>
      </c>
      <c r="AY1739" s="3">
        <v>2810123.62</v>
      </c>
      <c r="AZ1739" s="3">
        <v>23903.96</v>
      </c>
      <c r="BA1739" s="3">
        <v>567640.3</v>
      </c>
      <c r="BB1739" s="3">
        <v>422710.38</v>
      </c>
      <c r="BC1739" s="3">
        <v>57742.12</v>
      </c>
      <c r="BD1739" s="3">
        <v>41510.39</v>
      </c>
    </row>
    <row r="1740" ht="15.75" customHeight="1">
      <c r="A1740" s="2" t="s">
        <v>56</v>
      </c>
      <c r="B1740" s="2">
        <v>1739.0</v>
      </c>
      <c r="C1740" s="2">
        <v>6.0</v>
      </c>
      <c r="D1740" s="2" t="s">
        <v>63</v>
      </c>
      <c r="E1740" s="2">
        <v>239.0</v>
      </c>
      <c r="F1740" s="2" t="s">
        <v>58</v>
      </c>
      <c r="G1740" s="3">
        <v>120244.72</v>
      </c>
      <c r="H1740" s="3">
        <v>1845321.98</v>
      </c>
      <c r="I1740" s="3">
        <v>136115.31</v>
      </c>
      <c r="J1740" s="3">
        <v>205351.6</v>
      </c>
      <c r="K1740" s="3">
        <v>394480.86</v>
      </c>
      <c r="L1740" s="3">
        <v>377871.58</v>
      </c>
      <c r="M1740" s="3">
        <v>311193.62</v>
      </c>
      <c r="N1740" s="3">
        <v>367824.25</v>
      </c>
      <c r="O1740" s="3">
        <v>584397.53</v>
      </c>
      <c r="P1740" s="3">
        <v>655616.3</v>
      </c>
      <c r="Q1740" s="3">
        <v>410553.56</v>
      </c>
      <c r="R1740" s="3">
        <v>246749.01</v>
      </c>
      <c r="S1740" s="3">
        <v>1168358.71</v>
      </c>
      <c r="T1740" s="3">
        <v>14702.32</v>
      </c>
      <c r="U1740" s="3">
        <v>355143.72</v>
      </c>
      <c r="V1740" s="3">
        <v>33509.27</v>
      </c>
      <c r="W1740" s="3">
        <v>293479.67</v>
      </c>
      <c r="X1740" s="3">
        <v>374146.68</v>
      </c>
      <c r="Y1740" s="3">
        <v>175263.08</v>
      </c>
      <c r="Z1740" s="3">
        <v>36713.41</v>
      </c>
      <c r="AA1740" s="3">
        <v>96889.71</v>
      </c>
      <c r="AB1740" s="3">
        <v>396701.02</v>
      </c>
      <c r="AC1740" s="3">
        <v>288411.88</v>
      </c>
      <c r="AD1740" s="3">
        <v>312816.81</v>
      </c>
      <c r="AE1740" s="3">
        <v>77353.18</v>
      </c>
      <c r="AF1740" s="3">
        <v>80371.83</v>
      </c>
      <c r="AG1740" s="3">
        <v>106033.74</v>
      </c>
      <c r="AH1740" s="3">
        <v>175336.21</v>
      </c>
      <c r="AI1740" s="3">
        <v>101212.89</v>
      </c>
      <c r="AJ1740" s="3">
        <v>113948.36</v>
      </c>
      <c r="AK1740" s="3">
        <v>96995.9</v>
      </c>
      <c r="AL1740" s="3">
        <v>156354.7</v>
      </c>
      <c r="AM1740" s="3">
        <v>126118.79</v>
      </c>
      <c r="AN1740" s="3">
        <v>67841.94</v>
      </c>
      <c r="AO1740" s="3">
        <v>118658.5</v>
      </c>
      <c r="AP1740" s="3">
        <v>155741.72</v>
      </c>
      <c r="AQ1740" s="3">
        <v>80658.23</v>
      </c>
      <c r="AR1740" s="3">
        <v>1191979.65</v>
      </c>
      <c r="AS1740" s="3">
        <v>16081.89</v>
      </c>
      <c r="AT1740" s="3">
        <v>11190.56</v>
      </c>
      <c r="AU1740" s="3">
        <v>107153.2</v>
      </c>
      <c r="AV1740" s="3">
        <v>172689.29</v>
      </c>
      <c r="AW1740" s="3">
        <v>124.41</v>
      </c>
      <c r="AX1740" s="3">
        <v>1011885.41</v>
      </c>
      <c r="AY1740" s="3">
        <v>2810123.62</v>
      </c>
      <c r="AZ1740" s="3">
        <v>23957.5</v>
      </c>
      <c r="BA1740" s="3">
        <v>569229.01</v>
      </c>
      <c r="BB1740" s="3">
        <v>422499.3</v>
      </c>
      <c r="BC1740" s="3">
        <v>57742.12</v>
      </c>
      <c r="BD1740" s="3">
        <v>41676.69</v>
      </c>
    </row>
    <row r="1741" ht="15.75" customHeight="1">
      <c r="A1741" s="2" t="s">
        <v>56</v>
      </c>
      <c r="B1741" s="2">
        <v>1740.0</v>
      </c>
      <c r="C1741" s="2">
        <v>6.0</v>
      </c>
      <c r="D1741" s="2" t="s">
        <v>63</v>
      </c>
      <c r="E1741" s="2">
        <v>240.0</v>
      </c>
      <c r="F1741" s="2" t="s">
        <v>58</v>
      </c>
      <c r="G1741" s="3">
        <v>120334.77</v>
      </c>
      <c r="H1741" s="3">
        <v>1845321.98</v>
      </c>
      <c r="I1741" s="3">
        <v>136248.17</v>
      </c>
      <c r="J1741" s="3">
        <v>206035.59</v>
      </c>
      <c r="K1741" s="3">
        <v>393769.91</v>
      </c>
      <c r="L1741" s="3">
        <v>378249.42</v>
      </c>
      <c r="M1741" s="3">
        <v>310230.41</v>
      </c>
      <c r="N1741" s="3">
        <v>370164.77</v>
      </c>
      <c r="O1741" s="3">
        <v>588920.88</v>
      </c>
      <c r="P1741" s="3">
        <v>652728.28</v>
      </c>
      <c r="Q1741" s="3">
        <v>410486.7</v>
      </c>
      <c r="R1741" s="3">
        <v>245270.27</v>
      </c>
      <c r="S1741" s="3">
        <v>1169061.92</v>
      </c>
      <c r="T1741" s="3">
        <v>14763.95</v>
      </c>
      <c r="U1741" s="3">
        <v>358511.03</v>
      </c>
      <c r="V1741" s="3">
        <v>33621.86</v>
      </c>
      <c r="W1741" s="3">
        <v>292104.67</v>
      </c>
      <c r="X1741" s="3">
        <v>373863.96</v>
      </c>
      <c r="Y1741" s="3">
        <v>174984.32</v>
      </c>
      <c r="Z1741" s="3">
        <v>36772.14</v>
      </c>
      <c r="AA1741" s="3">
        <v>96604.4</v>
      </c>
      <c r="AB1741" s="3">
        <v>393704.72</v>
      </c>
      <c r="AC1741" s="3">
        <v>285367.93</v>
      </c>
      <c r="AD1741" s="3">
        <v>313679.93</v>
      </c>
      <c r="AE1741" s="3">
        <v>77396.04</v>
      </c>
      <c r="AF1741" s="3">
        <v>80986.55</v>
      </c>
      <c r="AG1741" s="3">
        <v>105862.81</v>
      </c>
      <c r="AH1741" s="3">
        <v>175998.67</v>
      </c>
      <c r="AI1741" s="3">
        <v>100699.92</v>
      </c>
      <c r="AJ1741" s="3">
        <v>113948.36</v>
      </c>
      <c r="AK1741" s="3">
        <v>96962.42</v>
      </c>
      <c r="AL1741" s="3">
        <v>156360.85</v>
      </c>
      <c r="AM1741" s="3">
        <v>125755.06</v>
      </c>
      <c r="AN1741" s="3">
        <v>68068.62</v>
      </c>
      <c r="AO1741" s="3">
        <v>118669.9</v>
      </c>
      <c r="AP1741" s="3">
        <v>155741.72</v>
      </c>
      <c r="AQ1741" s="3">
        <v>80647.12</v>
      </c>
      <c r="AR1741" s="3">
        <v>1198749.72</v>
      </c>
      <c r="AS1741" s="3">
        <v>16119.92</v>
      </c>
      <c r="AT1741" s="3">
        <v>11279.3</v>
      </c>
      <c r="AU1741" s="3">
        <v>107810.35</v>
      </c>
      <c r="AV1741" s="3">
        <v>173722.59</v>
      </c>
      <c r="AW1741" s="3">
        <v>126.03</v>
      </c>
      <c r="AX1741" s="3">
        <v>1019027.64</v>
      </c>
      <c r="AY1741" s="3">
        <v>2810123.62</v>
      </c>
      <c r="AZ1741" s="3">
        <v>24037.3</v>
      </c>
      <c r="BA1741" s="3">
        <v>567333.34</v>
      </c>
      <c r="BB1741" s="3">
        <v>423242.47</v>
      </c>
      <c r="BC1741" s="3">
        <v>57742.12</v>
      </c>
      <c r="BD1741" s="3">
        <v>41660.59</v>
      </c>
    </row>
    <row r="1742" ht="15.75" customHeight="1">
      <c r="A1742" s="2" t="s">
        <v>56</v>
      </c>
      <c r="B1742" s="2">
        <v>1741.0</v>
      </c>
      <c r="C1742" s="2">
        <v>6.0</v>
      </c>
      <c r="D1742" s="2" t="s">
        <v>63</v>
      </c>
      <c r="E1742" s="2">
        <v>241.0</v>
      </c>
      <c r="F1742" s="2" t="s">
        <v>58</v>
      </c>
      <c r="G1742" s="3">
        <v>120569.24</v>
      </c>
      <c r="H1742" s="3">
        <v>1845321.98</v>
      </c>
      <c r="I1742" s="3">
        <v>135810.54</v>
      </c>
      <c r="J1742" s="3">
        <v>205454.53</v>
      </c>
      <c r="K1742" s="3">
        <v>395751.45</v>
      </c>
      <c r="L1742" s="3">
        <v>379489.41</v>
      </c>
      <c r="M1742" s="3">
        <v>310387.74</v>
      </c>
      <c r="N1742" s="3">
        <v>369685.28</v>
      </c>
      <c r="O1742" s="3">
        <v>587210.67</v>
      </c>
      <c r="P1742" s="3">
        <v>654335.35</v>
      </c>
      <c r="Q1742" s="3">
        <v>408375.26</v>
      </c>
      <c r="R1742" s="3">
        <v>244589.65</v>
      </c>
      <c r="S1742" s="3">
        <v>1172445.66</v>
      </c>
      <c r="T1742" s="3">
        <v>14803.87</v>
      </c>
      <c r="U1742" s="3">
        <v>358706.99</v>
      </c>
      <c r="V1742" s="3">
        <v>33572.48</v>
      </c>
      <c r="W1742" s="3">
        <v>293129.46</v>
      </c>
      <c r="X1742" s="3">
        <v>374271.28</v>
      </c>
      <c r="Y1742" s="3">
        <v>175576.54</v>
      </c>
      <c r="Z1742" s="3">
        <v>36895.91</v>
      </c>
      <c r="AA1742" s="3">
        <v>98335.99</v>
      </c>
      <c r="AB1742" s="3">
        <v>393573.96</v>
      </c>
      <c r="AC1742" s="3">
        <v>286299.96</v>
      </c>
      <c r="AD1742" s="3">
        <v>314930.2</v>
      </c>
      <c r="AE1742" s="3">
        <v>77439.95</v>
      </c>
      <c r="AF1742" s="3">
        <v>81169.74</v>
      </c>
      <c r="AG1742" s="3">
        <v>106193.8</v>
      </c>
      <c r="AH1742" s="3">
        <v>176466.51</v>
      </c>
      <c r="AI1742" s="3">
        <v>100727.29</v>
      </c>
      <c r="AJ1742" s="3">
        <v>113948.36</v>
      </c>
      <c r="AK1742" s="3">
        <v>96853.94</v>
      </c>
      <c r="AL1742" s="3">
        <v>157170.99</v>
      </c>
      <c r="AM1742" s="3">
        <v>125768.74</v>
      </c>
      <c r="AN1742" s="3">
        <v>68601.81</v>
      </c>
      <c r="AO1742" s="3">
        <v>118726.53</v>
      </c>
      <c r="AP1742" s="3">
        <v>155741.72</v>
      </c>
      <c r="AQ1742" s="3">
        <v>81017.89</v>
      </c>
      <c r="AR1742" s="3">
        <v>1201850.04</v>
      </c>
      <c r="AS1742" s="3">
        <v>16160.37</v>
      </c>
      <c r="AT1742" s="3">
        <v>11293.99</v>
      </c>
      <c r="AU1742" s="3">
        <v>109263.88</v>
      </c>
      <c r="AV1742" s="3">
        <v>173837.92</v>
      </c>
      <c r="AW1742" s="3">
        <v>127.04</v>
      </c>
      <c r="AX1742" s="3">
        <v>1017144.8</v>
      </c>
      <c r="AY1742" s="3">
        <v>2810123.62</v>
      </c>
      <c r="AZ1742" s="3">
        <v>24075.2</v>
      </c>
      <c r="BA1742" s="3">
        <v>569276.84</v>
      </c>
      <c r="BB1742" s="3">
        <v>423824.16</v>
      </c>
      <c r="BC1742" s="3">
        <v>57742.12</v>
      </c>
      <c r="BD1742" s="3">
        <v>41690.38</v>
      </c>
    </row>
    <row r="1743" ht="15.75" customHeight="1">
      <c r="A1743" s="2" t="s">
        <v>56</v>
      </c>
      <c r="B1743" s="2">
        <v>1742.0</v>
      </c>
      <c r="C1743" s="2">
        <v>6.0</v>
      </c>
      <c r="D1743" s="2" t="s">
        <v>63</v>
      </c>
      <c r="E1743" s="2">
        <v>242.0</v>
      </c>
      <c r="F1743" s="2" t="s">
        <v>58</v>
      </c>
      <c r="G1743" s="3">
        <v>119941.51</v>
      </c>
      <c r="H1743" s="3">
        <v>1845321.98</v>
      </c>
      <c r="I1743" s="3">
        <v>136731.81</v>
      </c>
      <c r="J1743" s="3">
        <v>207567.21</v>
      </c>
      <c r="K1743" s="3">
        <v>397678.23</v>
      </c>
      <c r="L1743" s="3">
        <v>381251.24</v>
      </c>
      <c r="M1743" s="3">
        <v>313282.11</v>
      </c>
      <c r="N1743" s="3">
        <v>372756.36</v>
      </c>
      <c r="O1743" s="3">
        <v>591182.62</v>
      </c>
      <c r="P1743" s="3">
        <v>650181.29</v>
      </c>
      <c r="Q1743" s="3">
        <v>408794.55</v>
      </c>
      <c r="R1743" s="3">
        <v>243617.82</v>
      </c>
      <c r="S1743" s="3">
        <v>1180137.69</v>
      </c>
      <c r="T1743" s="3">
        <v>14852.31</v>
      </c>
      <c r="U1743" s="3">
        <v>358191.42</v>
      </c>
      <c r="V1743" s="3">
        <v>33590.69</v>
      </c>
      <c r="W1743" s="3">
        <v>291407.81</v>
      </c>
      <c r="X1743" s="3">
        <v>376580.93</v>
      </c>
      <c r="Y1743" s="3">
        <v>175747.37</v>
      </c>
      <c r="Z1743" s="3">
        <v>37045.13</v>
      </c>
      <c r="AA1743" s="3">
        <v>97995.31</v>
      </c>
      <c r="AB1743" s="3">
        <v>396848.85</v>
      </c>
      <c r="AC1743" s="3">
        <v>286033.6</v>
      </c>
      <c r="AD1743" s="3">
        <v>316066.17</v>
      </c>
      <c r="AE1743" s="3">
        <v>77537.15</v>
      </c>
      <c r="AF1743" s="3">
        <v>80732.67</v>
      </c>
      <c r="AG1743" s="3">
        <v>106630.91</v>
      </c>
      <c r="AH1743" s="3">
        <v>177059.53</v>
      </c>
      <c r="AI1743" s="3">
        <v>100986.54</v>
      </c>
      <c r="AJ1743" s="3">
        <v>113948.36</v>
      </c>
      <c r="AK1743" s="3">
        <v>96779.28</v>
      </c>
      <c r="AL1743" s="3">
        <v>157971.72</v>
      </c>
      <c r="AM1743" s="3">
        <v>125839.99</v>
      </c>
      <c r="AN1743" s="3">
        <v>68491.68</v>
      </c>
      <c r="AO1743" s="3">
        <v>118817.53</v>
      </c>
      <c r="AP1743" s="3">
        <v>155741.72</v>
      </c>
      <c r="AQ1743" s="3">
        <v>81272.13</v>
      </c>
      <c r="AR1743" s="3">
        <v>1203741.96</v>
      </c>
      <c r="AS1743" s="3">
        <v>16206.18</v>
      </c>
      <c r="AT1743" s="3">
        <v>11331.03</v>
      </c>
      <c r="AU1743" s="3">
        <v>109596.08</v>
      </c>
      <c r="AV1743" s="3">
        <v>174701.43</v>
      </c>
      <c r="AW1743" s="3">
        <v>125.82</v>
      </c>
      <c r="AX1743" s="3">
        <v>1026006.58</v>
      </c>
      <c r="AY1743" s="3">
        <v>2810123.62</v>
      </c>
      <c r="AZ1743" s="3">
        <v>24150.37</v>
      </c>
      <c r="BA1743" s="3">
        <v>568913.17</v>
      </c>
      <c r="BB1743" s="3">
        <v>425597.63</v>
      </c>
      <c r="BC1743" s="3">
        <v>57742.12</v>
      </c>
      <c r="BD1743" s="3">
        <v>41575.51</v>
      </c>
    </row>
    <row r="1744" ht="15.75" customHeight="1">
      <c r="A1744" s="2" t="s">
        <v>56</v>
      </c>
      <c r="B1744" s="2">
        <v>1743.0</v>
      </c>
      <c r="C1744" s="2">
        <v>6.0</v>
      </c>
      <c r="D1744" s="2" t="s">
        <v>63</v>
      </c>
      <c r="E1744" s="2">
        <v>243.0</v>
      </c>
      <c r="F1744" s="2" t="s">
        <v>58</v>
      </c>
      <c r="G1744" s="3">
        <v>120330.88</v>
      </c>
      <c r="H1744" s="3">
        <v>1845321.98</v>
      </c>
      <c r="I1744" s="3">
        <v>137433.9</v>
      </c>
      <c r="J1744" s="3">
        <v>208240.26</v>
      </c>
      <c r="K1744" s="3">
        <v>398723.02</v>
      </c>
      <c r="L1744" s="3">
        <v>381583.85</v>
      </c>
      <c r="M1744" s="3">
        <v>314643.99</v>
      </c>
      <c r="N1744" s="3">
        <v>372844.74</v>
      </c>
      <c r="O1744" s="3">
        <v>588866.36</v>
      </c>
      <c r="P1744" s="3">
        <v>654806.29</v>
      </c>
      <c r="Q1744" s="3">
        <v>409103.8</v>
      </c>
      <c r="R1744" s="3">
        <v>243916.96</v>
      </c>
      <c r="S1744" s="3">
        <v>1183763.6</v>
      </c>
      <c r="T1744" s="3">
        <v>14876.26</v>
      </c>
      <c r="U1744" s="3">
        <v>358088.65</v>
      </c>
      <c r="V1744" s="3">
        <v>33547.12</v>
      </c>
      <c r="W1744" s="3">
        <v>293139.29</v>
      </c>
      <c r="X1744" s="3">
        <v>379477.89</v>
      </c>
      <c r="Y1744" s="3">
        <v>175675.35</v>
      </c>
      <c r="Z1744" s="3">
        <v>37039.78</v>
      </c>
      <c r="AA1744" s="3">
        <v>98365.31</v>
      </c>
      <c r="AB1744" s="3">
        <v>396904.15</v>
      </c>
      <c r="AC1744" s="3">
        <v>284362.34</v>
      </c>
      <c r="AD1744" s="3">
        <v>317198.63</v>
      </c>
      <c r="AE1744" s="3">
        <v>77912.98</v>
      </c>
      <c r="AF1744" s="3">
        <v>81506.69</v>
      </c>
      <c r="AG1744" s="3">
        <v>106837.75</v>
      </c>
      <c r="AH1744" s="3">
        <v>176838.93</v>
      </c>
      <c r="AI1744" s="3">
        <v>100915.82</v>
      </c>
      <c r="AJ1744" s="3">
        <v>113948.36</v>
      </c>
      <c r="AK1744" s="3">
        <v>96931.73</v>
      </c>
      <c r="AL1744" s="3">
        <v>158587.94</v>
      </c>
      <c r="AM1744" s="3">
        <v>126003.08</v>
      </c>
      <c r="AN1744" s="3">
        <v>68740.51</v>
      </c>
      <c r="AO1744" s="3">
        <v>119399.88</v>
      </c>
      <c r="AP1744" s="3">
        <v>155741.72</v>
      </c>
      <c r="AQ1744" s="3">
        <v>81498.19</v>
      </c>
      <c r="AR1744" s="3">
        <v>1207870.06</v>
      </c>
      <c r="AS1744" s="3">
        <v>16258.06</v>
      </c>
      <c r="AT1744" s="3">
        <v>11323.37</v>
      </c>
      <c r="AU1744" s="3">
        <v>110238.47</v>
      </c>
      <c r="AV1744" s="3">
        <v>174638.77</v>
      </c>
      <c r="AW1744" s="3">
        <v>127.04</v>
      </c>
      <c r="AX1744" s="3">
        <v>1029163.33</v>
      </c>
      <c r="AY1744" s="3">
        <v>2810123.62</v>
      </c>
      <c r="AZ1744" s="3">
        <v>24347.56</v>
      </c>
      <c r="BA1744" s="3">
        <v>569183.02</v>
      </c>
      <c r="BB1744" s="3">
        <v>426286.79</v>
      </c>
      <c r="BC1744" s="3">
        <v>57742.12</v>
      </c>
      <c r="BD1744" s="3">
        <v>41435.6</v>
      </c>
    </row>
    <row r="1745" ht="15.75" customHeight="1">
      <c r="A1745" s="2" t="s">
        <v>56</v>
      </c>
      <c r="B1745" s="2">
        <v>1744.0</v>
      </c>
      <c r="C1745" s="2">
        <v>6.0</v>
      </c>
      <c r="D1745" s="2" t="s">
        <v>63</v>
      </c>
      <c r="E1745" s="2">
        <v>244.0</v>
      </c>
      <c r="F1745" s="2" t="s">
        <v>58</v>
      </c>
      <c r="G1745" s="3">
        <v>120686.03</v>
      </c>
      <c r="H1745" s="3">
        <v>1845321.98</v>
      </c>
      <c r="I1745" s="3">
        <v>137077.94</v>
      </c>
      <c r="J1745" s="3">
        <v>209403.57</v>
      </c>
      <c r="K1745" s="3">
        <v>399359.4</v>
      </c>
      <c r="L1745" s="3">
        <v>382213.94</v>
      </c>
      <c r="M1745" s="3">
        <v>316074.1</v>
      </c>
      <c r="N1745" s="3">
        <v>376240.03</v>
      </c>
      <c r="O1745" s="3">
        <v>588310.41</v>
      </c>
      <c r="P1745" s="3">
        <v>653245.48</v>
      </c>
      <c r="Q1745" s="3">
        <v>409246.78</v>
      </c>
      <c r="R1745" s="3">
        <v>245610.62</v>
      </c>
      <c r="S1745" s="3">
        <v>1183390.59</v>
      </c>
      <c r="T1745" s="3">
        <v>14904.4</v>
      </c>
      <c r="U1745" s="3">
        <v>357980.41</v>
      </c>
      <c r="V1745" s="3">
        <v>33567.01</v>
      </c>
      <c r="W1745" s="3">
        <v>293937.13</v>
      </c>
      <c r="X1745" s="3">
        <v>380749.89</v>
      </c>
      <c r="Y1745" s="3">
        <v>176403.07</v>
      </c>
      <c r="Z1745" s="3">
        <v>37160.8</v>
      </c>
      <c r="AA1745" s="3">
        <v>99294.95</v>
      </c>
      <c r="AB1745" s="3">
        <v>397501.58</v>
      </c>
      <c r="AC1745" s="3">
        <v>284080.77</v>
      </c>
      <c r="AD1745" s="3">
        <v>319341.05</v>
      </c>
      <c r="AE1745" s="3">
        <v>78038.96</v>
      </c>
      <c r="AF1745" s="3">
        <v>81615.77</v>
      </c>
      <c r="AG1745" s="3">
        <v>106188.77</v>
      </c>
      <c r="AH1745" s="3">
        <v>176881.06</v>
      </c>
      <c r="AI1745" s="3">
        <v>101489.91</v>
      </c>
      <c r="AJ1745" s="3">
        <v>113948.36</v>
      </c>
      <c r="AK1745" s="3">
        <v>97207.07</v>
      </c>
      <c r="AL1745" s="3">
        <v>159310.85</v>
      </c>
      <c r="AM1745" s="3">
        <v>126260.85</v>
      </c>
      <c r="AN1745" s="3">
        <v>68745.0</v>
      </c>
      <c r="AO1745" s="3">
        <v>119765.19</v>
      </c>
      <c r="AP1745" s="3">
        <v>155741.72</v>
      </c>
      <c r="AQ1745" s="3">
        <v>81811.89</v>
      </c>
      <c r="AR1745" s="3">
        <v>1213221.44</v>
      </c>
      <c r="AS1745" s="3">
        <v>16362.13</v>
      </c>
      <c r="AT1745" s="3">
        <v>11511.29</v>
      </c>
      <c r="AU1745" s="3">
        <v>111278.11</v>
      </c>
      <c r="AV1745" s="3">
        <v>175523.16</v>
      </c>
      <c r="AW1745" s="3">
        <v>127.0</v>
      </c>
      <c r="AX1745" s="3">
        <v>1030710.09</v>
      </c>
      <c r="AY1745" s="3">
        <v>2810123.62</v>
      </c>
      <c r="AZ1745" s="3">
        <v>24453.83</v>
      </c>
      <c r="BA1745" s="3">
        <v>568645.93</v>
      </c>
      <c r="BB1745" s="3">
        <v>426493.44</v>
      </c>
      <c r="BC1745" s="3">
        <v>57742.12</v>
      </c>
      <c r="BD1745" s="3">
        <v>41693.4</v>
      </c>
    </row>
    <row r="1746" ht="15.75" customHeight="1">
      <c r="A1746" s="2" t="s">
        <v>56</v>
      </c>
      <c r="B1746" s="2">
        <v>1745.0</v>
      </c>
      <c r="C1746" s="2">
        <v>6.0</v>
      </c>
      <c r="D1746" s="2" t="s">
        <v>63</v>
      </c>
      <c r="E1746" s="2">
        <v>245.0</v>
      </c>
      <c r="F1746" s="2" t="s">
        <v>58</v>
      </c>
      <c r="G1746" s="3">
        <v>120812.77</v>
      </c>
      <c r="H1746" s="3">
        <v>1845321.98</v>
      </c>
      <c r="I1746" s="3">
        <v>138417.33</v>
      </c>
      <c r="J1746" s="3">
        <v>209258.69</v>
      </c>
      <c r="K1746" s="3">
        <v>399538.96</v>
      </c>
      <c r="L1746" s="3">
        <v>383887.76</v>
      </c>
      <c r="M1746" s="3">
        <v>314735.08</v>
      </c>
      <c r="N1746" s="3">
        <v>373631.49</v>
      </c>
      <c r="O1746" s="3">
        <v>591001.26</v>
      </c>
      <c r="P1746" s="3">
        <v>648597.18</v>
      </c>
      <c r="Q1746" s="3">
        <v>410394.87</v>
      </c>
      <c r="R1746" s="3">
        <v>245906.0</v>
      </c>
      <c r="S1746" s="3">
        <v>1184145.5</v>
      </c>
      <c r="T1746" s="3">
        <v>14954.23</v>
      </c>
      <c r="U1746" s="3">
        <v>358676.42</v>
      </c>
      <c r="V1746" s="3">
        <v>33722.83</v>
      </c>
      <c r="W1746" s="3">
        <v>294537.93</v>
      </c>
      <c r="X1746" s="3">
        <v>382585.07</v>
      </c>
      <c r="Y1746" s="3">
        <v>177552.74</v>
      </c>
      <c r="Z1746" s="3">
        <v>37338.41</v>
      </c>
      <c r="AA1746" s="3">
        <v>99156.06</v>
      </c>
      <c r="AB1746" s="3">
        <v>400523.15</v>
      </c>
      <c r="AC1746" s="3">
        <v>283603.61</v>
      </c>
      <c r="AD1746" s="3">
        <v>320680.34</v>
      </c>
      <c r="AE1746" s="3">
        <v>78269.69</v>
      </c>
      <c r="AF1746" s="3">
        <v>82143.08</v>
      </c>
      <c r="AG1746" s="3">
        <v>107572.33</v>
      </c>
      <c r="AH1746" s="3">
        <v>176926.87</v>
      </c>
      <c r="AI1746" s="3">
        <v>102028.09</v>
      </c>
      <c r="AJ1746" s="3">
        <v>113948.36</v>
      </c>
      <c r="AK1746" s="3">
        <v>97479.86</v>
      </c>
      <c r="AL1746" s="3">
        <v>161063.93</v>
      </c>
      <c r="AM1746" s="3">
        <v>127053.85</v>
      </c>
      <c r="AN1746" s="3">
        <v>69084.87</v>
      </c>
      <c r="AO1746" s="3">
        <v>120204.21</v>
      </c>
      <c r="AP1746" s="3">
        <v>155741.72</v>
      </c>
      <c r="AQ1746" s="3">
        <v>82136.05</v>
      </c>
      <c r="AR1746" s="3">
        <v>1220830.39</v>
      </c>
      <c r="AS1746" s="3">
        <v>16425.8</v>
      </c>
      <c r="AT1746" s="3">
        <v>11469.42</v>
      </c>
      <c r="AU1746" s="3">
        <v>110378.95</v>
      </c>
      <c r="AV1746" s="3">
        <v>175961.55</v>
      </c>
      <c r="AW1746" s="3">
        <v>127.81</v>
      </c>
      <c r="AX1746" s="3">
        <v>1030384.23</v>
      </c>
      <c r="AY1746" s="3">
        <v>2810123.62</v>
      </c>
      <c r="AZ1746" s="3">
        <v>24495.64</v>
      </c>
      <c r="BA1746" s="3">
        <v>571874.83</v>
      </c>
      <c r="BB1746" s="3">
        <v>426941.13</v>
      </c>
      <c r="BC1746" s="3">
        <v>57742.12</v>
      </c>
      <c r="BD1746" s="3">
        <v>42167.36</v>
      </c>
    </row>
    <row r="1747" ht="15.75" customHeight="1">
      <c r="A1747" s="2" t="s">
        <v>56</v>
      </c>
      <c r="B1747" s="2">
        <v>1746.0</v>
      </c>
      <c r="C1747" s="2">
        <v>6.0</v>
      </c>
      <c r="D1747" s="2" t="s">
        <v>63</v>
      </c>
      <c r="E1747" s="2">
        <v>246.0</v>
      </c>
      <c r="F1747" s="2" t="s">
        <v>58</v>
      </c>
      <c r="G1747" s="3">
        <v>121001.32</v>
      </c>
      <c r="H1747" s="3">
        <v>1845321.98</v>
      </c>
      <c r="I1747" s="3">
        <v>138669.25</v>
      </c>
      <c r="J1747" s="3">
        <v>210922.98</v>
      </c>
      <c r="K1747" s="3">
        <v>401684.94</v>
      </c>
      <c r="L1747" s="3">
        <v>385020.85</v>
      </c>
      <c r="M1747" s="3">
        <v>313129.8</v>
      </c>
      <c r="N1747" s="3">
        <v>377152.8</v>
      </c>
      <c r="O1747" s="3">
        <v>595290.0</v>
      </c>
      <c r="P1747" s="3">
        <v>648597.18</v>
      </c>
      <c r="Q1747" s="3">
        <v>412945.49</v>
      </c>
      <c r="R1747" s="3">
        <v>247217.47</v>
      </c>
      <c r="S1747" s="3">
        <v>1177957.99</v>
      </c>
      <c r="T1747" s="3">
        <v>15049.77</v>
      </c>
      <c r="U1747" s="3">
        <v>360266.91</v>
      </c>
      <c r="V1747" s="3">
        <v>33903.49</v>
      </c>
      <c r="W1747" s="3">
        <v>295021.98</v>
      </c>
      <c r="X1747" s="3">
        <v>382714.26</v>
      </c>
      <c r="Y1747" s="3">
        <v>177586.43</v>
      </c>
      <c r="Z1747" s="3">
        <v>37428.92</v>
      </c>
      <c r="AA1747" s="3">
        <v>98528.79</v>
      </c>
      <c r="AB1747" s="3">
        <v>405573.1</v>
      </c>
      <c r="AC1747" s="3">
        <v>286171.66</v>
      </c>
      <c r="AD1747" s="3">
        <v>322774.9</v>
      </c>
      <c r="AE1747" s="3">
        <v>78578.16</v>
      </c>
      <c r="AF1747" s="3">
        <v>82493.86</v>
      </c>
      <c r="AG1747" s="3">
        <v>107821.22</v>
      </c>
      <c r="AH1747" s="3">
        <v>177568.98</v>
      </c>
      <c r="AI1747" s="3">
        <v>102474.11</v>
      </c>
      <c r="AJ1747" s="3">
        <v>113948.36</v>
      </c>
      <c r="AK1747" s="3">
        <v>98013.88</v>
      </c>
      <c r="AL1747" s="3">
        <v>162255.79</v>
      </c>
      <c r="AM1747" s="3">
        <v>126904.53</v>
      </c>
      <c r="AN1747" s="3">
        <v>69328.77</v>
      </c>
      <c r="AO1747" s="3">
        <v>120554.8</v>
      </c>
      <c r="AP1747" s="3">
        <v>155741.72</v>
      </c>
      <c r="AQ1747" s="3">
        <v>82319.23</v>
      </c>
      <c r="AR1747" s="3">
        <v>1228260.56</v>
      </c>
      <c r="AS1747" s="3">
        <v>16415.72</v>
      </c>
      <c r="AT1747" s="3">
        <v>11479.27</v>
      </c>
      <c r="AU1747" s="3">
        <v>109812.26</v>
      </c>
      <c r="AV1747" s="3">
        <v>177388.25</v>
      </c>
      <c r="AW1747" s="3">
        <v>128.24</v>
      </c>
      <c r="AX1747" s="3">
        <v>1031286.93</v>
      </c>
      <c r="AY1747" s="3">
        <v>2810123.62</v>
      </c>
      <c r="AZ1747" s="3">
        <v>24536.95</v>
      </c>
      <c r="BA1747" s="3">
        <v>574462.35</v>
      </c>
      <c r="BB1747" s="3">
        <v>429514.47</v>
      </c>
      <c r="BC1747" s="3">
        <v>57742.12</v>
      </c>
      <c r="BD1747" s="3">
        <v>42285.19</v>
      </c>
    </row>
    <row r="1748" ht="15.75" customHeight="1">
      <c r="A1748" s="2" t="s">
        <v>56</v>
      </c>
      <c r="B1748" s="2">
        <v>1747.0</v>
      </c>
      <c r="C1748" s="2">
        <v>6.0</v>
      </c>
      <c r="D1748" s="2" t="s">
        <v>63</v>
      </c>
      <c r="E1748" s="2">
        <v>247.0</v>
      </c>
      <c r="F1748" s="2" t="s">
        <v>58</v>
      </c>
      <c r="G1748" s="3">
        <v>122027.58</v>
      </c>
      <c r="H1748" s="3">
        <v>1845321.98</v>
      </c>
      <c r="I1748" s="3">
        <v>138356.95</v>
      </c>
      <c r="J1748" s="3">
        <v>211375.36</v>
      </c>
      <c r="K1748" s="3">
        <v>401752.55</v>
      </c>
      <c r="L1748" s="3">
        <v>385933.28</v>
      </c>
      <c r="M1748" s="3">
        <v>314935.34</v>
      </c>
      <c r="N1748" s="3">
        <v>378688.6</v>
      </c>
      <c r="O1748" s="3">
        <v>603073.45</v>
      </c>
      <c r="P1748" s="3">
        <v>651085.92</v>
      </c>
      <c r="Q1748" s="3">
        <v>412918.17</v>
      </c>
      <c r="R1748" s="3">
        <v>247070.4</v>
      </c>
      <c r="S1748" s="3">
        <v>1180879.95</v>
      </c>
      <c r="T1748" s="3">
        <v>15124.54</v>
      </c>
      <c r="U1748" s="3">
        <v>356138.67</v>
      </c>
      <c r="V1748" s="3">
        <v>33813.9</v>
      </c>
      <c r="W1748" s="3">
        <v>297276.24</v>
      </c>
      <c r="X1748" s="3">
        <v>382575.87</v>
      </c>
      <c r="Y1748" s="3">
        <v>177696.77</v>
      </c>
      <c r="Z1748" s="3">
        <v>37413.2</v>
      </c>
      <c r="AA1748" s="3">
        <v>100749.14</v>
      </c>
      <c r="AB1748" s="3">
        <v>406352.33</v>
      </c>
      <c r="AC1748" s="3">
        <v>285206.58</v>
      </c>
      <c r="AD1748" s="3">
        <v>323425.06</v>
      </c>
      <c r="AE1748" s="3">
        <v>78767.58</v>
      </c>
      <c r="AF1748" s="3">
        <v>83087.23</v>
      </c>
      <c r="AG1748" s="3">
        <v>108672.22</v>
      </c>
      <c r="AH1748" s="3">
        <v>178473.43</v>
      </c>
      <c r="AI1748" s="3">
        <v>102985.32</v>
      </c>
      <c r="AJ1748" s="3">
        <v>113948.36</v>
      </c>
      <c r="AK1748" s="3">
        <v>98464.24</v>
      </c>
      <c r="AL1748" s="3">
        <v>163011.78</v>
      </c>
      <c r="AM1748" s="3">
        <v>127685.93</v>
      </c>
      <c r="AN1748" s="3">
        <v>69519.65</v>
      </c>
      <c r="AO1748" s="3">
        <v>120779.24</v>
      </c>
      <c r="AP1748" s="3">
        <v>155741.72</v>
      </c>
      <c r="AQ1748" s="3">
        <v>82700.02</v>
      </c>
      <c r="AR1748" s="3">
        <v>1230605.15</v>
      </c>
      <c r="AS1748" s="3">
        <v>16459.59</v>
      </c>
      <c r="AT1748" s="3">
        <v>11558.49</v>
      </c>
      <c r="AU1748" s="3">
        <v>109588.66</v>
      </c>
      <c r="AV1748" s="3">
        <v>176826.89</v>
      </c>
      <c r="AW1748" s="3">
        <v>127.35</v>
      </c>
      <c r="AX1748" s="3">
        <v>1034308.87</v>
      </c>
      <c r="AY1748" s="3">
        <v>2810123.62</v>
      </c>
      <c r="AZ1748" s="3">
        <v>24617.15</v>
      </c>
      <c r="BA1748" s="3">
        <v>575860.79</v>
      </c>
      <c r="BB1748" s="3">
        <v>431680.47</v>
      </c>
      <c r="BC1748" s="3">
        <v>57742.12</v>
      </c>
      <c r="BD1748" s="3">
        <v>42509.11</v>
      </c>
    </row>
    <row r="1749" ht="15.75" customHeight="1">
      <c r="A1749" s="2" t="s">
        <v>56</v>
      </c>
      <c r="B1749" s="2">
        <v>1748.0</v>
      </c>
      <c r="C1749" s="2">
        <v>6.0</v>
      </c>
      <c r="D1749" s="2" t="s">
        <v>63</v>
      </c>
      <c r="E1749" s="2">
        <v>248.0</v>
      </c>
      <c r="F1749" s="2" t="s">
        <v>58</v>
      </c>
      <c r="G1749" s="3">
        <v>122203.92</v>
      </c>
      <c r="H1749" s="3">
        <v>1845321.98</v>
      </c>
      <c r="I1749" s="3">
        <v>138709.57</v>
      </c>
      <c r="J1749" s="3">
        <v>211936.2</v>
      </c>
      <c r="K1749" s="3">
        <v>403808.92</v>
      </c>
      <c r="L1749" s="3">
        <v>386195.63</v>
      </c>
      <c r="M1749" s="3">
        <v>319069.15</v>
      </c>
      <c r="N1749" s="3">
        <v>378382.73</v>
      </c>
      <c r="O1749" s="3">
        <v>603475.28</v>
      </c>
      <c r="P1749" s="3">
        <v>653275.18</v>
      </c>
      <c r="Q1749" s="3">
        <v>413559.96</v>
      </c>
      <c r="R1749" s="3">
        <v>247749.41</v>
      </c>
      <c r="S1749" s="3">
        <v>1183571.24</v>
      </c>
      <c r="T1749" s="3">
        <v>15140.16</v>
      </c>
      <c r="U1749" s="3">
        <v>357043.11</v>
      </c>
      <c r="V1749" s="3">
        <v>33969.09</v>
      </c>
      <c r="W1749" s="3">
        <v>297938.87</v>
      </c>
      <c r="X1749" s="3">
        <v>382351.96</v>
      </c>
      <c r="Y1749" s="3">
        <v>177788.37</v>
      </c>
      <c r="Z1749" s="3">
        <v>37576.92</v>
      </c>
      <c r="AA1749" s="3">
        <v>100684.71</v>
      </c>
      <c r="AB1749" s="3">
        <v>409111.23</v>
      </c>
      <c r="AC1749" s="3">
        <v>285207.76</v>
      </c>
      <c r="AD1749" s="3">
        <v>323185.79</v>
      </c>
      <c r="AE1749" s="3">
        <v>79003.8</v>
      </c>
      <c r="AF1749" s="3">
        <v>83399.23</v>
      </c>
      <c r="AG1749" s="3">
        <v>109398.28</v>
      </c>
      <c r="AH1749" s="3">
        <v>179060.64</v>
      </c>
      <c r="AI1749" s="3">
        <v>103206.45</v>
      </c>
      <c r="AJ1749" s="3">
        <v>113948.36</v>
      </c>
      <c r="AK1749" s="3">
        <v>98424.73</v>
      </c>
      <c r="AL1749" s="3">
        <v>162674.87</v>
      </c>
      <c r="AM1749" s="3">
        <v>127934.19</v>
      </c>
      <c r="AN1749" s="3">
        <v>69668.19</v>
      </c>
      <c r="AO1749" s="3">
        <v>121293.23</v>
      </c>
      <c r="AP1749" s="3">
        <v>155741.72</v>
      </c>
      <c r="AQ1749" s="3">
        <v>83006.9</v>
      </c>
      <c r="AR1749" s="3">
        <v>1234623.72</v>
      </c>
      <c r="AS1749" s="3">
        <v>16531.42</v>
      </c>
      <c r="AT1749" s="3">
        <v>11579.05</v>
      </c>
      <c r="AU1749" s="3">
        <v>110558.43</v>
      </c>
      <c r="AV1749" s="3">
        <v>177401.8</v>
      </c>
      <c r="AW1749" s="3">
        <v>128.42</v>
      </c>
      <c r="AX1749" s="3">
        <v>1030869.76</v>
      </c>
      <c r="AY1749" s="3">
        <v>2810123.62</v>
      </c>
      <c r="AZ1749" s="3">
        <v>24702.18</v>
      </c>
      <c r="BA1749" s="3">
        <v>578931.57</v>
      </c>
      <c r="BB1749" s="3">
        <v>433856.11</v>
      </c>
      <c r="BC1749" s="3">
        <v>57742.12</v>
      </c>
      <c r="BD1749" s="3">
        <v>42627.93</v>
      </c>
    </row>
    <row r="1750" ht="15.75" customHeight="1">
      <c r="A1750" s="2" t="s">
        <v>56</v>
      </c>
      <c r="B1750" s="2">
        <v>1749.0</v>
      </c>
      <c r="C1750" s="2">
        <v>6.0</v>
      </c>
      <c r="D1750" s="2" t="s">
        <v>63</v>
      </c>
      <c r="E1750" s="2">
        <v>249.0</v>
      </c>
      <c r="F1750" s="2" t="s">
        <v>58</v>
      </c>
      <c r="G1750" s="3">
        <v>122373.9</v>
      </c>
      <c r="H1750" s="3">
        <v>1845321.98</v>
      </c>
      <c r="I1750" s="3">
        <v>139392.1</v>
      </c>
      <c r="J1750" s="3">
        <v>213453.85</v>
      </c>
      <c r="K1750" s="3">
        <v>406844.83</v>
      </c>
      <c r="L1750" s="3">
        <v>386361.53</v>
      </c>
      <c r="M1750" s="3">
        <v>317782.77</v>
      </c>
      <c r="N1750" s="3">
        <v>382867.69</v>
      </c>
      <c r="O1750" s="3">
        <v>605705.21</v>
      </c>
      <c r="P1750" s="3">
        <v>657919.49</v>
      </c>
      <c r="Q1750" s="3">
        <v>413858.12</v>
      </c>
      <c r="R1750" s="3">
        <v>245801.29</v>
      </c>
      <c r="S1750" s="3">
        <v>1191493.72</v>
      </c>
      <c r="T1750" s="3">
        <v>15180.56</v>
      </c>
      <c r="U1750" s="3">
        <v>357687.85</v>
      </c>
      <c r="V1750" s="3">
        <v>34001.16</v>
      </c>
      <c r="W1750" s="3">
        <v>301127.29</v>
      </c>
      <c r="X1750" s="3">
        <v>387621.15</v>
      </c>
      <c r="Y1750" s="3">
        <v>178420.83</v>
      </c>
      <c r="Z1750" s="3">
        <v>37651.94</v>
      </c>
      <c r="AA1750" s="3">
        <v>101422.55</v>
      </c>
      <c r="AB1750" s="3">
        <v>409398.12</v>
      </c>
      <c r="AC1750" s="3">
        <v>290933.38</v>
      </c>
      <c r="AD1750" s="3">
        <v>324338.71</v>
      </c>
      <c r="AE1750" s="3">
        <v>79220.09</v>
      </c>
      <c r="AF1750" s="3">
        <v>83445.04</v>
      </c>
      <c r="AG1750" s="3">
        <v>108798.01</v>
      </c>
      <c r="AH1750" s="3">
        <v>179258.65</v>
      </c>
      <c r="AI1750" s="3">
        <v>103611.32</v>
      </c>
      <c r="AJ1750" s="3">
        <v>114937.86</v>
      </c>
      <c r="AK1750" s="3">
        <v>98867.77</v>
      </c>
      <c r="AL1750" s="3">
        <v>162986.4</v>
      </c>
      <c r="AM1750" s="3">
        <v>127811.95</v>
      </c>
      <c r="AN1750" s="3">
        <v>69572.94</v>
      </c>
      <c r="AO1750" s="3">
        <v>121032.87</v>
      </c>
      <c r="AP1750" s="3">
        <v>155741.72</v>
      </c>
      <c r="AQ1750" s="3">
        <v>82946.16</v>
      </c>
      <c r="AR1750" s="3">
        <v>1241634.82</v>
      </c>
      <c r="AS1750" s="3">
        <v>16585.56</v>
      </c>
      <c r="AT1750" s="3">
        <v>11660.86</v>
      </c>
      <c r="AU1750" s="3">
        <v>111849.84</v>
      </c>
      <c r="AV1750" s="3">
        <v>176880.87</v>
      </c>
      <c r="AW1750" s="3">
        <v>128.65</v>
      </c>
      <c r="AX1750" s="3">
        <v>1028809.32</v>
      </c>
      <c r="AY1750" s="3">
        <v>2822838.07</v>
      </c>
      <c r="AZ1750" s="3">
        <v>24836.52</v>
      </c>
      <c r="BA1750" s="3">
        <v>580445.04</v>
      </c>
      <c r="BB1750" s="3">
        <v>434746.47</v>
      </c>
      <c r="BC1750" s="3">
        <v>57742.12</v>
      </c>
      <c r="BD1750" s="3">
        <v>43000.45</v>
      </c>
    </row>
    <row r="1751" ht="15.75" customHeight="1">
      <c r="A1751" s="2" t="s">
        <v>56</v>
      </c>
      <c r="B1751" s="2">
        <v>1750.0</v>
      </c>
      <c r="C1751" s="2">
        <v>6.0</v>
      </c>
      <c r="D1751" s="2" t="s">
        <v>63</v>
      </c>
      <c r="E1751" s="2">
        <v>250.0</v>
      </c>
      <c r="F1751" s="2" t="s">
        <v>58</v>
      </c>
      <c r="G1751" s="3">
        <v>122047.02</v>
      </c>
      <c r="H1751" s="3">
        <v>1845321.98</v>
      </c>
      <c r="I1751" s="3">
        <v>138639.45</v>
      </c>
      <c r="J1751" s="3">
        <v>213689.18</v>
      </c>
      <c r="K1751" s="3">
        <v>409957.38</v>
      </c>
      <c r="L1751" s="3">
        <v>387573.01</v>
      </c>
      <c r="M1751" s="3">
        <v>319049.48</v>
      </c>
      <c r="N1751" s="3">
        <v>381954.58</v>
      </c>
      <c r="O1751" s="3">
        <v>607045.76</v>
      </c>
      <c r="P1751" s="3">
        <v>656389.14</v>
      </c>
      <c r="Q1751" s="3">
        <v>413577.01</v>
      </c>
      <c r="R1751" s="3">
        <v>245639.47</v>
      </c>
      <c r="S1751" s="3">
        <v>1190227.85</v>
      </c>
      <c r="T1751" s="3">
        <v>15205.99</v>
      </c>
      <c r="U1751" s="3">
        <v>356986.29</v>
      </c>
      <c r="V1751" s="3">
        <v>33963.94</v>
      </c>
      <c r="W1751" s="3">
        <v>303384.04</v>
      </c>
      <c r="X1751" s="3">
        <v>389791.51</v>
      </c>
      <c r="Y1751" s="3">
        <v>179275.52</v>
      </c>
      <c r="Z1751" s="3">
        <v>37835.46</v>
      </c>
      <c r="AA1751" s="3">
        <v>102835.61</v>
      </c>
      <c r="AB1751" s="3">
        <v>409379.52</v>
      </c>
      <c r="AC1751" s="3">
        <v>288603.4</v>
      </c>
      <c r="AD1751" s="3">
        <v>324719.5</v>
      </c>
      <c r="AE1751" s="3">
        <v>79438.96</v>
      </c>
      <c r="AF1751" s="3">
        <v>84009.12</v>
      </c>
      <c r="AG1751" s="3">
        <v>110456.12</v>
      </c>
      <c r="AH1751" s="3">
        <v>179634.29</v>
      </c>
      <c r="AI1751" s="3">
        <v>103449.97</v>
      </c>
      <c r="AJ1751" s="3">
        <v>114794.39</v>
      </c>
      <c r="AK1751" s="3">
        <v>99101.55</v>
      </c>
      <c r="AL1751" s="3">
        <v>163016.63</v>
      </c>
      <c r="AM1751" s="3">
        <v>128011.76</v>
      </c>
      <c r="AN1751" s="3">
        <v>69379.69</v>
      </c>
      <c r="AO1751" s="3">
        <v>121493.82</v>
      </c>
      <c r="AP1751" s="3">
        <v>155741.72</v>
      </c>
      <c r="AQ1751" s="3">
        <v>83186.78</v>
      </c>
      <c r="AR1751" s="3">
        <v>1245557.48</v>
      </c>
      <c r="AS1751" s="3">
        <v>16621.95</v>
      </c>
      <c r="AT1751" s="3">
        <v>11793.73</v>
      </c>
      <c r="AU1751" s="3">
        <v>112574.06</v>
      </c>
      <c r="AV1751" s="3">
        <v>178775.54</v>
      </c>
      <c r="AW1751" s="3">
        <v>127.89</v>
      </c>
      <c r="AX1751" s="3">
        <v>1032053.37</v>
      </c>
      <c r="AY1751" s="3">
        <v>2820382.7</v>
      </c>
      <c r="AZ1751" s="3">
        <v>24871.47</v>
      </c>
      <c r="BA1751" s="3">
        <v>581485.7</v>
      </c>
      <c r="BB1751" s="3">
        <v>433753.73</v>
      </c>
      <c r="BC1751" s="3">
        <v>57742.12</v>
      </c>
      <c r="BD1751" s="3">
        <v>43196.41</v>
      </c>
    </row>
    <row r="1752" ht="15.75" customHeight="1">
      <c r="A1752" s="2" t="s">
        <v>56</v>
      </c>
      <c r="B1752" s="2">
        <v>1751.0</v>
      </c>
      <c r="C1752" s="2">
        <v>6.0</v>
      </c>
      <c r="D1752" s="2" t="s">
        <v>63</v>
      </c>
      <c r="E1752" s="2">
        <v>251.0</v>
      </c>
      <c r="F1752" s="2" t="s">
        <v>58</v>
      </c>
      <c r="G1752" s="3">
        <v>122049.83</v>
      </c>
      <c r="H1752" s="3">
        <v>1845321.98</v>
      </c>
      <c r="I1752" s="3">
        <v>138839.26</v>
      </c>
      <c r="J1752" s="3">
        <v>214480.05</v>
      </c>
      <c r="K1752" s="3">
        <v>411766.56</v>
      </c>
      <c r="L1752" s="3">
        <v>387721.89</v>
      </c>
      <c r="M1752" s="3">
        <v>315998.51</v>
      </c>
      <c r="N1752" s="3">
        <v>382710.92</v>
      </c>
      <c r="O1752" s="3">
        <v>607755.2</v>
      </c>
      <c r="P1752" s="3">
        <v>650502.95</v>
      </c>
      <c r="Q1752" s="3">
        <v>415068.93</v>
      </c>
      <c r="R1752" s="3">
        <v>243125.65</v>
      </c>
      <c r="S1752" s="3">
        <v>1192692.31</v>
      </c>
      <c r="T1752" s="3">
        <v>15198.79</v>
      </c>
      <c r="U1752" s="3">
        <v>357569.03</v>
      </c>
      <c r="V1752" s="3">
        <v>34031.5</v>
      </c>
      <c r="W1752" s="3">
        <v>302502.95</v>
      </c>
      <c r="X1752" s="3">
        <v>391576.92</v>
      </c>
      <c r="Y1752" s="3">
        <v>179520.9</v>
      </c>
      <c r="Z1752" s="3">
        <v>37974.83</v>
      </c>
      <c r="AA1752" s="3">
        <v>104517.64</v>
      </c>
      <c r="AB1752" s="3">
        <v>410208.96</v>
      </c>
      <c r="AC1752" s="3">
        <v>289117.51</v>
      </c>
      <c r="AD1752" s="3">
        <v>325262.28</v>
      </c>
      <c r="AE1752" s="3">
        <v>79390.63</v>
      </c>
      <c r="AF1752" s="3">
        <v>84101.55</v>
      </c>
      <c r="AG1752" s="3">
        <v>110524.58</v>
      </c>
      <c r="AH1752" s="3">
        <v>180227.68</v>
      </c>
      <c r="AI1752" s="3">
        <v>103918.82</v>
      </c>
      <c r="AJ1752" s="3">
        <v>115661.66</v>
      </c>
      <c r="AK1752" s="3">
        <v>99435.58</v>
      </c>
      <c r="AL1752" s="3">
        <v>162721.15</v>
      </c>
      <c r="AM1752" s="3">
        <v>128159.73</v>
      </c>
      <c r="AN1752" s="3">
        <v>69701.66</v>
      </c>
      <c r="AO1752" s="3">
        <v>121763.18</v>
      </c>
      <c r="AP1752" s="3">
        <v>155741.72</v>
      </c>
      <c r="AQ1752" s="3">
        <v>83005.47</v>
      </c>
      <c r="AR1752" s="3">
        <v>1244066.81</v>
      </c>
      <c r="AS1752" s="3">
        <v>16636.35</v>
      </c>
      <c r="AT1752" s="3">
        <v>11865.11</v>
      </c>
      <c r="AU1752" s="3">
        <v>112463.65</v>
      </c>
      <c r="AV1752" s="3">
        <v>178807.1</v>
      </c>
      <c r="AW1752" s="3">
        <v>129.45</v>
      </c>
      <c r="AX1752" s="3">
        <v>1032698.58</v>
      </c>
      <c r="AY1752" s="3">
        <v>2811804.55</v>
      </c>
      <c r="AZ1752" s="3">
        <v>24980.63</v>
      </c>
      <c r="BA1752" s="3">
        <v>584763.6</v>
      </c>
      <c r="BB1752" s="3">
        <v>431867.77</v>
      </c>
      <c r="BC1752" s="3">
        <v>57742.12</v>
      </c>
      <c r="BD1752" s="3">
        <v>42800.45</v>
      </c>
    </row>
    <row r="1753" ht="15.75" customHeight="1">
      <c r="A1753" s="2" t="s">
        <v>56</v>
      </c>
      <c r="B1753" s="2">
        <v>1752.0</v>
      </c>
      <c r="C1753" s="2">
        <v>6.0</v>
      </c>
      <c r="D1753" s="2" t="s">
        <v>63</v>
      </c>
      <c r="E1753" s="2">
        <v>252.0</v>
      </c>
      <c r="F1753" s="2" t="s">
        <v>58</v>
      </c>
      <c r="G1753" s="3">
        <v>121770.08</v>
      </c>
      <c r="H1753" s="3">
        <v>1845321.98</v>
      </c>
      <c r="I1753" s="3">
        <v>140291.93</v>
      </c>
      <c r="J1753" s="3">
        <v>215123.74</v>
      </c>
      <c r="K1753" s="3">
        <v>414767.84</v>
      </c>
      <c r="L1753" s="3">
        <v>388752.89</v>
      </c>
      <c r="M1753" s="3">
        <v>314823.42</v>
      </c>
      <c r="N1753" s="3">
        <v>385414.54</v>
      </c>
      <c r="O1753" s="3">
        <v>608973.21</v>
      </c>
      <c r="P1753" s="3">
        <v>649240.07</v>
      </c>
      <c r="Q1753" s="3">
        <v>416639.9</v>
      </c>
      <c r="R1753" s="3">
        <v>244878.27</v>
      </c>
      <c r="S1753" s="3">
        <v>1194512.31</v>
      </c>
      <c r="T1753" s="3">
        <v>15218.21</v>
      </c>
      <c r="U1753" s="3">
        <v>358713.14</v>
      </c>
      <c r="V1753" s="3">
        <v>34009.29</v>
      </c>
      <c r="W1753" s="3">
        <v>300978.37</v>
      </c>
      <c r="X1753" s="3">
        <v>392317.08</v>
      </c>
      <c r="Y1753" s="3">
        <v>179866.85</v>
      </c>
      <c r="Z1753" s="3">
        <v>38074.24</v>
      </c>
      <c r="AA1753" s="3">
        <v>105217.13</v>
      </c>
      <c r="AB1753" s="3">
        <v>409528.89</v>
      </c>
      <c r="AC1753" s="3">
        <v>291007.42</v>
      </c>
      <c r="AD1753" s="3">
        <v>324432.89</v>
      </c>
      <c r="AE1753" s="3">
        <v>79259.43</v>
      </c>
      <c r="AF1753" s="3">
        <v>84449.9</v>
      </c>
      <c r="AG1753" s="3">
        <v>111259.7</v>
      </c>
      <c r="AH1753" s="3">
        <v>180390.19</v>
      </c>
      <c r="AI1753" s="3">
        <v>103639.11</v>
      </c>
      <c r="AJ1753" s="3">
        <v>115572.03</v>
      </c>
      <c r="AK1753" s="3">
        <v>99390.93</v>
      </c>
      <c r="AL1753" s="3">
        <v>163104.74</v>
      </c>
      <c r="AM1753" s="3">
        <v>128082.05</v>
      </c>
      <c r="AN1753" s="3">
        <v>69416.85</v>
      </c>
      <c r="AO1753" s="3">
        <v>121790.61</v>
      </c>
      <c r="AP1753" s="3">
        <v>155741.72</v>
      </c>
      <c r="AQ1753" s="3">
        <v>83137.35</v>
      </c>
      <c r="AR1753" s="3">
        <v>1243810.14</v>
      </c>
      <c r="AS1753" s="3">
        <v>16679.55</v>
      </c>
      <c r="AT1753" s="3">
        <v>11849.38</v>
      </c>
      <c r="AU1753" s="3">
        <v>113236.49</v>
      </c>
      <c r="AV1753" s="3">
        <v>179600.7</v>
      </c>
      <c r="AW1753" s="3">
        <v>131.67</v>
      </c>
      <c r="AX1753" s="3">
        <v>1028718.11</v>
      </c>
      <c r="AY1753" s="3">
        <v>2810123.62</v>
      </c>
      <c r="AZ1753" s="3">
        <v>25040.52</v>
      </c>
      <c r="BA1753" s="3">
        <v>587028.58</v>
      </c>
      <c r="BB1753" s="3">
        <v>430387.46</v>
      </c>
      <c r="BC1753" s="3">
        <v>57742.12</v>
      </c>
      <c r="BD1753" s="3">
        <v>42542.09</v>
      </c>
    </row>
    <row r="1754" ht="15.75" customHeight="1">
      <c r="A1754" s="2" t="s">
        <v>56</v>
      </c>
      <c r="B1754" s="2">
        <v>1753.0</v>
      </c>
      <c r="C1754" s="2">
        <v>6.0</v>
      </c>
      <c r="D1754" s="2" t="s">
        <v>63</v>
      </c>
      <c r="E1754" s="2">
        <v>253.0</v>
      </c>
      <c r="F1754" s="2" t="s">
        <v>58</v>
      </c>
      <c r="G1754" s="3">
        <v>122153.63</v>
      </c>
      <c r="H1754" s="3">
        <v>1845321.98</v>
      </c>
      <c r="I1754" s="3">
        <v>139030.4</v>
      </c>
      <c r="J1754" s="3">
        <v>215231.62</v>
      </c>
      <c r="K1754" s="3">
        <v>416121.62</v>
      </c>
      <c r="L1754" s="3">
        <v>387819.48</v>
      </c>
      <c r="M1754" s="3">
        <v>309957.1</v>
      </c>
      <c r="N1754" s="3">
        <v>385389.38</v>
      </c>
      <c r="O1754" s="3">
        <v>607181.19</v>
      </c>
      <c r="P1754" s="3">
        <v>648597.18</v>
      </c>
      <c r="Q1754" s="3">
        <v>417372.15</v>
      </c>
      <c r="R1754" s="3">
        <v>244898.9</v>
      </c>
      <c r="S1754" s="3">
        <v>1197154.61</v>
      </c>
      <c r="T1754" s="3">
        <v>15227.61</v>
      </c>
      <c r="U1754" s="3">
        <v>357266.35</v>
      </c>
      <c r="V1754" s="3">
        <v>33991.42</v>
      </c>
      <c r="W1754" s="3">
        <v>299251.81</v>
      </c>
      <c r="X1754" s="3">
        <v>390731.85</v>
      </c>
      <c r="Y1754" s="3">
        <v>179265.44</v>
      </c>
      <c r="Z1754" s="3">
        <v>38083.15</v>
      </c>
      <c r="AA1754" s="3">
        <v>104965.11</v>
      </c>
      <c r="AB1754" s="3">
        <v>412301.46</v>
      </c>
      <c r="AC1754" s="3">
        <v>290741.41</v>
      </c>
      <c r="AD1754" s="3">
        <v>323784.28</v>
      </c>
      <c r="AE1754" s="3">
        <v>79263.19</v>
      </c>
      <c r="AF1754" s="3">
        <v>84455.11</v>
      </c>
      <c r="AG1754" s="3">
        <v>110990.41</v>
      </c>
      <c r="AH1754" s="3">
        <v>180272.73</v>
      </c>
      <c r="AI1754" s="3">
        <v>103884.18</v>
      </c>
      <c r="AJ1754" s="3">
        <v>116067.77</v>
      </c>
      <c r="AK1754" s="3">
        <v>99170.33</v>
      </c>
      <c r="AL1754" s="3">
        <v>163307.85</v>
      </c>
      <c r="AM1754" s="3">
        <v>128293.09</v>
      </c>
      <c r="AN1754" s="3">
        <v>69534.15</v>
      </c>
      <c r="AO1754" s="3">
        <v>121158.36</v>
      </c>
      <c r="AP1754" s="3">
        <v>155741.72</v>
      </c>
      <c r="AQ1754" s="3">
        <v>83264.43</v>
      </c>
      <c r="AR1754" s="3">
        <v>1240237.06</v>
      </c>
      <c r="AS1754" s="3">
        <v>16753.61</v>
      </c>
      <c r="AT1754" s="3">
        <v>11861.95</v>
      </c>
      <c r="AU1754" s="3">
        <v>114369.2</v>
      </c>
      <c r="AV1754" s="3">
        <v>179958.61</v>
      </c>
      <c r="AW1754" s="3">
        <v>130.53</v>
      </c>
      <c r="AX1754" s="3">
        <v>1031769.56</v>
      </c>
      <c r="AY1754" s="3">
        <v>2810123.62</v>
      </c>
      <c r="AZ1754" s="3">
        <v>25060.4</v>
      </c>
      <c r="BA1754" s="3">
        <v>587284.55</v>
      </c>
      <c r="BB1754" s="3">
        <v>431686.67</v>
      </c>
      <c r="BC1754" s="3">
        <v>57742.12</v>
      </c>
      <c r="BD1754" s="3">
        <v>42797.43</v>
      </c>
    </row>
    <row r="1755" ht="15.75" customHeight="1">
      <c r="A1755" s="2" t="s">
        <v>56</v>
      </c>
      <c r="B1755" s="2">
        <v>1754.0</v>
      </c>
      <c r="C1755" s="2">
        <v>6.0</v>
      </c>
      <c r="D1755" s="2" t="s">
        <v>63</v>
      </c>
      <c r="E1755" s="2">
        <v>254.0</v>
      </c>
      <c r="F1755" s="2" t="s">
        <v>58</v>
      </c>
      <c r="G1755" s="3">
        <v>120903.2</v>
      </c>
      <c r="H1755" s="3">
        <v>1845321.98</v>
      </c>
      <c r="I1755" s="3">
        <v>138656.85</v>
      </c>
      <c r="J1755" s="3">
        <v>213827.26</v>
      </c>
      <c r="K1755" s="3">
        <v>417371.58</v>
      </c>
      <c r="L1755" s="3">
        <v>389079.5</v>
      </c>
      <c r="M1755" s="3">
        <v>309565.08</v>
      </c>
      <c r="N1755" s="3">
        <v>386036.55</v>
      </c>
      <c r="O1755" s="3">
        <v>605932.36</v>
      </c>
      <c r="P1755" s="3">
        <v>648597.18</v>
      </c>
      <c r="Q1755" s="3">
        <v>417943.36</v>
      </c>
      <c r="R1755" s="3">
        <v>245012.71</v>
      </c>
      <c r="S1755" s="3">
        <v>1194819.79</v>
      </c>
      <c r="T1755" s="3">
        <v>15214.77</v>
      </c>
      <c r="U1755" s="3">
        <v>355089.89</v>
      </c>
      <c r="V1755" s="3">
        <v>33900.72</v>
      </c>
      <c r="W1755" s="3">
        <v>300123.21</v>
      </c>
      <c r="X1755" s="3">
        <v>394021.08</v>
      </c>
      <c r="Y1755" s="3">
        <v>178320.42</v>
      </c>
      <c r="Z1755" s="3">
        <v>38159.85</v>
      </c>
      <c r="AA1755" s="3">
        <v>103843.04</v>
      </c>
      <c r="AB1755" s="3">
        <v>411075.74</v>
      </c>
      <c r="AC1755" s="3">
        <v>288266.34</v>
      </c>
      <c r="AD1755" s="3">
        <v>323919.05</v>
      </c>
      <c r="AE1755" s="3">
        <v>79144.08</v>
      </c>
      <c r="AF1755" s="3">
        <v>84731.7</v>
      </c>
      <c r="AG1755" s="3">
        <v>110658.48</v>
      </c>
      <c r="AH1755" s="3">
        <v>180028.83</v>
      </c>
      <c r="AI1755" s="3">
        <v>103647.1</v>
      </c>
      <c r="AJ1755" s="3">
        <v>115129.83</v>
      </c>
      <c r="AK1755" s="3">
        <v>99265.55</v>
      </c>
      <c r="AL1755" s="3">
        <v>162899.69</v>
      </c>
      <c r="AM1755" s="3">
        <v>128323.33</v>
      </c>
      <c r="AN1755" s="3">
        <v>69164.29</v>
      </c>
      <c r="AO1755" s="3">
        <v>120844.79</v>
      </c>
      <c r="AP1755" s="3">
        <v>155741.72</v>
      </c>
      <c r="AQ1755" s="3">
        <v>83044.78</v>
      </c>
      <c r="AR1755" s="3">
        <v>1240945.62</v>
      </c>
      <c r="AS1755" s="3">
        <v>16784.68</v>
      </c>
      <c r="AT1755" s="3">
        <v>11934.22</v>
      </c>
      <c r="AU1755" s="3">
        <v>114153.63</v>
      </c>
      <c r="AV1755" s="3">
        <v>181088.38</v>
      </c>
      <c r="AW1755" s="3">
        <v>127.87</v>
      </c>
      <c r="AX1755" s="3">
        <v>1031095.7</v>
      </c>
      <c r="AY1755" s="3">
        <v>2810123.62</v>
      </c>
      <c r="AZ1755" s="3">
        <v>25127.66</v>
      </c>
      <c r="BA1755" s="3">
        <v>586193.42</v>
      </c>
      <c r="BB1755" s="3">
        <v>431214.36</v>
      </c>
      <c r="BC1755" s="3">
        <v>58199.99</v>
      </c>
      <c r="BD1755" s="3">
        <v>42480.49</v>
      </c>
    </row>
    <row r="1756" ht="15.75" customHeight="1">
      <c r="A1756" s="2" t="s">
        <v>56</v>
      </c>
      <c r="B1756" s="2">
        <v>1755.0</v>
      </c>
      <c r="C1756" s="2">
        <v>6.0</v>
      </c>
      <c r="D1756" s="2" t="s">
        <v>63</v>
      </c>
      <c r="E1756" s="2">
        <v>255.0</v>
      </c>
      <c r="F1756" s="2" t="s">
        <v>58</v>
      </c>
      <c r="G1756" s="3">
        <v>121009.01</v>
      </c>
      <c r="H1756" s="3">
        <v>1845321.98</v>
      </c>
      <c r="I1756" s="3">
        <v>138919.11</v>
      </c>
      <c r="J1756" s="3">
        <v>212338.0</v>
      </c>
      <c r="K1756" s="3">
        <v>415440.33</v>
      </c>
      <c r="L1756" s="3">
        <v>387336.45</v>
      </c>
      <c r="M1756" s="3">
        <v>307413.4</v>
      </c>
      <c r="N1756" s="3">
        <v>385277.18</v>
      </c>
      <c r="O1756" s="3">
        <v>603084.58</v>
      </c>
      <c r="P1756" s="3">
        <v>648597.18</v>
      </c>
      <c r="Q1756" s="3">
        <v>416393.91</v>
      </c>
      <c r="R1756" s="3">
        <v>243954.25</v>
      </c>
      <c r="S1756" s="3">
        <v>1197791.68</v>
      </c>
      <c r="T1756" s="3">
        <v>15187.52</v>
      </c>
      <c r="U1756" s="3">
        <v>354966.35</v>
      </c>
      <c r="V1756" s="3">
        <v>34013.42</v>
      </c>
      <c r="W1756" s="3">
        <v>301266.84</v>
      </c>
      <c r="X1756" s="3">
        <v>395346.41</v>
      </c>
      <c r="Y1756" s="3">
        <v>178958.38</v>
      </c>
      <c r="Z1756" s="3">
        <v>38099.93</v>
      </c>
      <c r="AA1756" s="3">
        <v>103952.19</v>
      </c>
      <c r="AB1756" s="3">
        <v>410034.05</v>
      </c>
      <c r="AC1756" s="3">
        <v>286545.84</v>
      </c>
      <c r="AD1756" s="3">
        <v>323130.24</v>
      </c>
      <c r="AE1756" s="3">
        <v>79080.04</v>
      </c>
      <c r="AF1756" s="3">
        <v>85113.45</v>
      </c>
      <c r="AG1756" s="3">
        <v>110666.28</v>
      </c>
      <c r="AH1756" s="3">
        <v>180119.52</v>
      </c>
      <c r="AI1756" s="3">
        <v>103820.26</v>
      </c>
      <c r="AJ1756" s="3">
        <v>113948.36</v>
      </c>
      <c r="AK1756" s="3">
        <v>99225.44</v>
      </c>
      <c r="AL1756" s="3">
        <v>161488.39</v>
      </c>
      <c r="AM1756" s="3">
        <v>128101.75</v>
      </c>
      <c r="AN1756" s="3">
        <v>69232.62</v>
      </c>
      <c r="AO1756" s="3">
        <v>121433.83</v>
      </c>
      <c r="AP1756" s="3">
        <v>155741.72</v>
      </c>
      <c r="AQ1756" s="3">
        <v>83002.4</v>
      </c>
      <c r="AR1756" s="3">
        <v>1236988.97</v>
      </c>
      <c r="AS1756" s="3">
        <v>16719.08</v>
      </c>
      <c r="AT1756" s="3">
        <v>11912.24</v>
      </c>
      <c r="AU1756" s="3">
        <v>114707.58</v>
      </c>
      <c r="AV1756" s="3">
        <v>180597.58</v>
      </c>
      <c r="AW1756" s="3">
        <v>126.99</v>
      </c>
      <c r="AX1756" s="3">
        <v>1027426.95</v>
      </c>
      <c r="AY1756" s="3">
        <v>2810123.62</v>
      </c>
      <c r="AZ1756" s="3">
        <v>25129.58</v>
      </c>
      <c r="BA1756" s="3">
        <v>584385.97</v>
      </c>
      <c r="BB1756" s="3">
        <v>429130.33</v>
      </c>
      <c r="BC1756" s="3">
        <v>57868.7</v>
      </c>
      <c r="BD1756" s="3">
        <v>42081.79</v>
      </c>
    </row>
    <row r="1757" ht="15.75" customHeight="1">
      <c r="A1757" s="2" t="s">
        <v>56</v>
      </c>
      <c r="B1757" s="2">
        <v>1756.0</v>
      </c>
      <c r="C1757" s="2">
        <v>6.0</v>
      </c>
      <c r="D1757" s="2" t="s">
        <v>63</v>
      </c>
      <c r="E1757" s="2">
        <v>256.0</v>
      </c>
      <c r="F1757" s="2" t="s">
        <v>58</v>
      </c>
      <c r="G1757" s="3">
        <v>120935.53</v>
      </c>
      <c r="H1757" s="3">
        <v>1845321.98</v>
      </c>
      <c r="I1757" s="3">
        <v>138608.87</v>
      </c>
      <c r="J1757" s="3">
        <v>212614.86</v>
      </c>
      <c r="K1757" s="3">
        <v>415978.33</v>
      </c>
      <c r="L1757" s="3">
        <v>386098.67</v>
      </c>
      <c r="M1757" s="3">
        <v>307413.4</v>
      </c>
      <c r="N1757" s="3">
        <v>389224.03</v>
      </c>
      <c r="O1757" s="3">
        <v>603270.8</v>
      </c>
      <c r="P1757" s="3">
        <v>648597.18</v>
      </c>
      <c r="Q1757" s="3">
        <v>416335.32</v>
      </c>
      <c r="R1757" s="3">
        <v>245003.11</v>
      </c>
      <c r="S1757" s="3">
        <v>1198722.9</v>
      </c>
      <c r="T1757" s="3">
        <v>15164.05</v>
      </c>
      <c r="U1757" s="3">
        <v>353102.78</v>
      </c>
      <c r="V1757" s="3">
        <v>33805.43</v>
      </c>
      <c r="W1757" s="3">
        <v>301482.33</v>
      </c>
      <c r="X1757" s="3">
        <v>393542.75</v>
      </c>
      <c r="Y1757" s="3">
        <v>177975.14</v>
      </c>
      <c r="Z1757" s="3">
        <v>37940.27</v>
      </c>
      <c r="AA1757" s="3">
        <v>101490.68</v>
      </c>
      <c r="AB1757" s="3">
        <v>408688.04</v>
      </c>
      <c r="AC1757" s="3">
        <v>286324.61</v>
      </c>
      <c r="AD1757" s="3">
        <v>322441.17</v>
      </c>
      <c r="AE1757" s="3">
        <v>78923.3</v>
      </c>
      <c r="AF1757" s="3">
        <v>85274.57</v>
      </c>
      <c r="AG1757" s="3">
        <v>110527.75</v>
      </c>
      <c r="AH1757" s="3">
        <v>180225.86</v>
      </c>
      <c r="AI1757" s="3">
        <v>103934.56</v>
      </c>
      <c r="AJ1757" s="3">
        <v>113948.36</v>
      </c>
      <c r="AK1757" s="3">
        <v>99215.0</v>
      </c>
      <c r="AL1757" s="3">
        <v>160427.15</v>
      </c>
      <c r="AM1757" s="3">
        <v>127961.18</v>
      </c>
      <c r="AN1757" s="3">
        <v>69091.92</v>
      </c>
      <c r="AO1757" s="3">
        <v>121328.54</v>
      </c>
      <c r="AP1757" s="3">
        <v>155741.72</v>
      </c>
      <c r="AQ1757" s="3">
        <v>82975.67</v>
      </c>
      <c r="AR1757" s="3">
        <v>1231882.88</v>
      </c>
      <c r="AS1757" s="3">
        <v>16713.7</v>
      </c>
      <c r="AT1757" s="3">
        <v>12022.33</v>
      </c>
      <c r="AU1757" s="3">
        <v>114464.31</v>
      </c>
      <c r="AV1757" s="3">
        <v>180188.63</v>
      </c>
      <c r="AW1757" s="3">
        <v>124.87</v>
      </c>
      <c r="AX1757" s="3">
        <v>1015805.44</v>
      </c>
      <c r="AY1757" s="3">
        <v>2810123.62</v>
      </c>
      <c r="AZ1757" s="3">
        <v>24958.05</v>
      </c>
      <c r="BA1757" s="3">
        <v>582608.68</v>
      </c>
      <c r="BB1757" s="3">
        <v>427866.38</v>
      </c>
      <c r="BC1757" s="3">
        <v>57925.25</v>
      </c>
      <c r="BD1757" s="3">
        <v>42044.33</v>
      </c>
    </row>
    <row r="1758" ht="15.75" customHeight="1">
      <c r="A1758" s="2" t="s">
        <v>56</v>
      </c>
      <c r="B1758" s="2">
        <v>1757.0</v>
      </c>
      <c r="C1758" s="2">
        <v>6.0</v>
      </c>
      <c r="D1758" s="2" t="s">
        <v>63</v>
      </c>
      <c r="E1758" s="2">
        <v>257.0</v>
      </c>
      <c r="F1758" s="2" t="s">
        <v>58</v>
      </c>
      <c r="G1758" s="3">
        <v>120869.29</v>
      </c>
      <c r="H1758" s="3">
        <v>1845321.98</v>
      </c>
      <c r="I1758" s="3">
        <v>137859.62</v>
      </c>
      <c r="J1758" s="3">
        <v>212796.17</v>
      </c>
      <c r="K1758" s="3">
        <v>416526.96</v>
      </c>
      <c r="L1758" s="3">
        <v>385575.7</v>
      </c>
      <c r="M1758" s="3">
        <v>307413.4</v>
      </c>
      <c r="N1758" s="3">
        <v>388423.42</v>
      </c>
      <c r="O1758" s="3">
        <v>603061.61</v>
      </c>
      <c r="P1758" s="3">
        <v>648597.18</v>
      </c>
      <c r="Q1758" s="3">
        <v>415501.13</v>
      </c>
      <c r="R1758" s="3">
        <v>244262.24</v>
      </c>
      <c r="S1758" s="3">
        <v>1197669.28</v>
      </c>
      <c r="T1758" s="3">
        <v>15061.11</v>
      </c>
      <c r="U1758" s="3">
        <v>352228.23</v>
      </c>
      <c r="V1758" s="3">
        <v>33675.32</v>
      </c>
      <c r="W1758" s="3">
        <v>300137.69</v>
      </c>
      <c r="X1758" s="3">
        <v>393994.63</v>
      </c>
      <c r="Y1758" s="3">
        <v>177703.36</v>
      </c>
      <c r="Z1758" s="3">
        <v>37962.28</v>
      </c>
      <c r="AA1758" s="3">
        <v>102524.48</v>
      </c>
      <c r="AB1758" s="3">
        <v>406273.42</v>
      </c>
      <c r="AC1758" s="3">
        <v>283278.99</v>
      </c>
      <c r="AD1758" s="3">
        <v>321172.65</v>
      </c>
      <c r="AE1758" s="3">
        <v>78884.43</v>
      </c>
      <c r="AF1758" s="3">
        <v>84706.71</v>
      </c>
      <c r="AG1758" s="3">
        <v>109638.78</v>
      </c>
      <c r="AH1758" s="3">
        <v>180065.78</v>
      </c>
      <c r="AI1758" s="3">
        <v>104482.04</v>
      </c>
      <c r="AJ1758" s="3">
        <v>113948.36</v>
      </c>
      <c r="AK1758" s="3">
        <v>98910.82</v>
      </c>
      <c r="AL1758" s="3">
        <v>159462.06</v>
      </c>
      <c r="AM1758" s="3">
        <v>127878.73</v>
      </c>
      <c r="AN1758" s="3">
        <v>69305.63</v>
      </c>
      <c r="AO1758" s="3">
        <v>120888.06</v>
      </c>
      <c r="AP1758" s="3">
        <v>155741.72</v>
      </c>
      <c r="AQ1758" s="3">
        <v>82576.04</v>
      </c>
      <c r="AR1758" s="3">
        <v>1229681.18</v>
      </c>
      <c r="AS1758" s="3">
        <v>16612.27</v>
      </c>
      <c r="AT1758" s="3">
        <v>12064.79</v>
      </c>
      <c r="AU1758" s="3">
        <v>115886.01</v>
      </c>
      <c r="AV1758" s="3">
        <v>180248.11</v>
      </c>
      <c r="AW1758" s="3">
        <v>125.77</v>
      </c>
      <c r="AX1758" s="3">
        <v>1017569.19</v>
      </c>
      <c r="AY1758" s="3">
        <v>2810123.62</v>
      </c>
      <c r="AZ1758" s="3">
        <v>24825.99</v>
      </c>
      <c r="BA1758" s="3">
        <v>580458.63</v>
      </c>
      <c r="BB1758" s="3">
        <v>424842.58</v>
      </c>
      <c r="BC1758" s="3">
        <v>57750.03</v>
      </c>
      <c r="BD1758" s="3">
        <v>42141.33</v>
      </c>
    </row>
    <row r="1759" ht="15.75" customHeight="1">
      <c r="A1759" s="2" t="s">
        <v>56</v>
      </c>
      <c r="B1759" s="2">
        <v>1758.0</v>
      </c>
      <c r="C1759" s="2">
        <v>6.0</v>
      </c>
      <c r="D1759" s="2" t="s">
        <v>63</v>
      </c>
      <c r="E1759" s="2">
        <v>258.0</v>
      </c>
      <c r="F1759" s="2" t="s">
        <v>58</v>
      </c>
      <c r="G1759" s="3">
        <v>119966.87</v>
      </c>
      <c r="H1759" s="3">
        <v>1845321.98</v>
      </c>
      <c r="I1759" s="3">
        <v>137398.18</v>
      </c>
      <c r="J1759" s="3">
        <v>212308.98</v>
      </c>
      <c r="K1759" s="3">
        <v>416376.52</v>
      </c>
      <c r="L1759" s="3">
        <v>384564.5</v>
      </c>
      <c r="M1759" s="3">
        <v>307413.4</v>
      </c>
      <c r="N1759" s="3">
        <v>385916.15</v>
      </c>
      <c r="O1759" s="3">
        <v>600412.62</v>
      </c>
      <c r="P1759" s="3">
        <v>648597.18</v>
      </c>
      <c r="Q1759" s="3">
        <v>414282.38</v>
      </c>
      <c r="R1759" s="3">
        <v>243798.06</v>
      </c>
      <c r="S1759" s="3">
        <v>1192771.52</v>
      </c>
      <c r="T1759" s="3">
        <v>14996.19</v>
      </c>
      <c r="U1759" s="3">
        <v>350958.03</v>
      </c>
      <c r="V1759" s="3">
        <v>33535.81</v>
      </c>
      <c r="W1759" s="3">
        <v>299954.99</v>
      </c>
      <c r="X1759" s="3">
        <v>394708.12</v>
      </c>
      <c r="Y1759" s="3">
        <v>177397.66</v>
      </c>
      <c r="Z1759" s="3">
        <v>37847.42</v>
      </c>
      <c r="AA1759" s="3">
        <v>101871.37</v>
      </c>
      <c r="AB1759" s="3">
        <v>407957.21</v>
      </c>
      <c r="AC1759" s="3">
        <v>284087.13</v>
      </c>
      <c r="AD1759" s="3">
        <v>319564.19</v>
      </c>
      <c r="AE1759" s="3">
        <v>78858.73</v>
      </c>
      <c r="AF1759" s="3">
        <v>84346.77</v>
      </c>
      <c r="AG1759" s="3">
        <v>109410.75</v>
      </c>
      <c r="AH1759" s="3">
        <v>180247.49</v>
      </c>
      <c r="AI1759" s="3">
        <v>104090.09</v>
      </c>
      <c r="AJ1759" s="3">
        <v>113948.36</v>
      </c>
      <c r="AK1759" s="3">
        <v>99100.8</v>
      </c>
      <c r="AL1759" s="3">
        <v>159968.59</v>
      </c>
      <c r="AM1759" s="3">
        <v>127440.29</v>
      </c>
      <c r="AN1759" s="3">
        <v>69521.31</v>
      </c>
      <c r="AO1759" s="3">
        <v>120669.6</v>
      </c>
      <c r="AP1759" s="3">
        <v>155741.72</v>
      </c>
      <c r="AQ1759" s="3">
        <v>82624.44</v>
      </c>
      <c r="AR1759" s="3">
        <v>1224133.73</v>
      </c>
      <c r="AS1759" s="3">
        <v>16613.22</v>
      </c>
      <c r="AT1759" s="3">
        <v>11992.98</v>
      </c>
      <c r="AU1759" s="3">
        <v>114690.02</v>
      </c>
      <c r="AV1759" s="3">
        <v>180117.52</v>
      </c>
      <c r="AW1759" s="3">
        <v>126.21</v>
      </c>
      <c r="AX1759" s="3">
        <v>1016086.93</v>
      </c>
      <c r="AY1759" s="3">
        <v>2810123.62</v>
      </c>
      <c r="AZ1759" s="3">
        <v>24792.56</v>
      </c>
      <c r="BA1759" s="3">
        <v>576438.43</v>
      </c>
      <c r="BB1759" s="3">
        <v>424688.58</v>
      </c>
      <c r="BC1759" s="3">
        <v>57742.12</v>
      </c>
      <c r="BD1759" s="3">
        <v>42189.16</v>
      </c>
    </row>
    <row r="1760" ht="15.75" customHeight="1">
      <c r="A1760" s="2" t="s">
        <v>56</v>
      </c>
      <c r="B1760" s="2">
        <v>1759.0</v>
      </c>
      <c r="C1760" s="2">
        <v>6.0</v>
      </c>
      <c r="D1760" s="2" t="s">
        <v>63</v>
      </c>
      <c r="E1760" s="2">
        <v>259.0</v>
      </c>
      <c r="F1760" s="2" t="s">
        <v>58</v>
      </c>
      <c r="G1760" s="3">
        <v>119360.44</v>
      </c>
      <c r="H1760" s="3">
        <v>1845321.98</v>
      </c>
      <c r="I1760" s="3">
        <v>136734.57</v>
      </c>
      <c r="J1760" s="3">
        <v>212422.74</v>
      </c>
      <c r="K1760" s="3">
        <v>415284.32</v>
      </c>
      <c r="L1760" s="3">
        <v>382281.13</v>
      </c>
      <c r="M1760" s="3">
        <v>307413.4</v>
      </c>
      <c r="N1760" s="3">
        <v>383295.64</v>
      </c>
      <c r="O1760" s="3">
        <v>597566.21</v>
      </c>
      <c r="P1760" s="3">
        <v>648597.18</v>
      </c>
      <c r="Q1760" s="3">
        <v>412661.6</v>
      </c>
      <c r="R1760" s="3">
        <v>243579.74</v>
      </c>
      <c r="S1760" s="3">
        <v>1186353.63</v>
      </c>
      <c r="T1760" s="3">
        <v>14946.05</v>
      </c>
      <c r="U1760" s="3">
        <v>348594.07</v>
      </c>
      <c r="V1760" s="3">
        <v>33464.07</v>
      </c>
      <c r="W1760" s="3">
        <v>300281.15</v>
      </c>
      <c r="X1760" s="3">
        <v>396732.91</v>
      </c>
      <c r="Y1760" s="3">
        <v>176266.64</v>
      </c>
      <c r="Z1760" s="3">
        <v>37755.87</v>
      </c>
      <c r="AA1760" s="3">
        <v>103093.09</v>
      </c>
      <c r="AB1760" s="3">
        <v>407958.94</v>
      </c>
      <c r="AC1760" s="3">
        <v>284018.41</v>
      </c>
      <c r="AD1760" s="3">
        <v>318535.93</v>
      </c>
      <c r="AE1760" s="3">
        <v>78537.89</v>
      </c>
      <c r="AF1760" s="3">
        <v>83978.35</v>
      </c>
      <c r="AG1760" s="3">
        <v>109265.33</v>
      </c>
      <c r="AH1760" s="3">
        <v>180138.67</v>
      </c>
      <c r="AI1760" s="3">
        <v>103326.78</v>
      </c>
      <c r="AJ1760" s="3">
        <v>113948.36</v>
      </c>
      <c r="AK1760" s="3">
        <v>98801.48</v>
      </c>
      <c r="AL1760" s="3">
        <v>159289.22</v>
      </c>
      <c r="AM1760" s="3">
        <v>126952.48</v>
      </c>
      <c r="AN1760" s="3">
        <v>69125.17</v>
      </c>
      <c r="AO1760" s="3">
        <v>120492.27</v>
      </c>
      <c r="AP1760" s="3">
        <v>155741.72</v>
      </c>
      <c r="AQ1760" s="3">
        <v>82455.83</v>
      </c>
      <c r="AR1760" s="3">
        <v>1225171.72</v>
      </c>
      <c r="AS1760" s="3">
        <v>16507.65</v>
      </c>
      <c r="AT1760" s="3">
        <v>11881.98</v>
      </c>
      <c r="AU1760" s="3">
        <v>115056.88</v>
      </c>
      <c r="AV1760" s="3">
        <v>178695.24</v>
      </c>
      <c r="AW1760" s="3">
        <v>124.95</v>
      </c>
      <c r="AX1760" s="3">
        <v>1018097.93</v>
      </c>
      <c r="AY1760" s="3">
        <v>2810123.62</v>
      </c>
      <c r="AZ1760" s="3">
        <v>24642.5</v>
      </c>
      <c r="BA1760" s="3">
        <v>575673.6</v>
      </c>
      <c r="BB1760" s="3">
        <v>423826.0</v>
      </c>
      <c r="BC1760" s="3">
        <v>57742.12</v>
      </c>
      <c r="BD1760" s="3">
        <v>41500.56</v>
      </c>
    </row>
    <row r="1761" ht="15.75" customHeight="1">
      <c r="A1761" s="2" t="s">
        <v>56</v>
      </c>
      <c r="B1761" s="2">
        <v>1760.0</v>
      </c>
      <c r="C1761" s="2">
        <v>6.0</v>
      </c>
      <c r="D1761" s="2" t="s">
        <v>63</v>
      </c>
      <c r="E1761" s="2">
        <v>260.0</v>
      </c>
      <c r="F1761" s="2" t="s">
        <v>58</v>
      </c>
      <c r="G1761" s="3">
        <v>118504.07</v>
      </c>
      <c r="H1761" s="3">
        <v>1845321.98</v>
      </c>
      <c r="I1761" s="3">
        <v>135997.3</v>
      </c>
      <c r="J1761" s="3">
        <v>211986.48</v>
      </c>
      <c r="K1761" s="3">
        <v>412065.54</v>
      </c>
      <c r="L1761" s="3">
        <v>382537.74</v>
      </c>
      <c r="M1761" s="3">
        <v>307413.4</v>
      </c>
      <c r="N1761" s="3">
        <v>383241.97</v>
      </c>
      <c r="O1761" s="3">
        <v>595283.87</v>
      </c>
      <c r="P1761" s="3">
        <v>648597.18</v>
      </c>
      <c r="Q1761" s="3">
        <v>409727.0</v>
      </c>
      <c r="R1761" s="3">
        <v>242002.47</v>
      </c>
      <c r="S1761" s="3">
        <v>1182308.42</v>
      </c>
      <c r="T1761" s="3">
        <v>14832.49</v>
      </c>
      <c r="U1761" s="3">
        <v>346139.03</v>
      </c>
      <c r="V1761" s="3">
        <v>33302.79</v>
      </c>
      <c r="W1761" s="3">
        <v>301381.8</v>
      </c>
      <c r="X1761" s="3">
        <v>396219.75</v>
      </c>
      <c r="Y1761" s="3">
        <v>175779.22</v>
      </c>
      <c r="Z1761" s="3">
        <v>37657.78</v>
      </c>
      <c r="AA1761" s="3">
        <v>103494.41</v>
      </c>
      <c r="AB1761" s="3">
        <v>408135.21</v>
      </c>
      <c r="AC1761" s="3">
        <v>281932.92</v>
      </c>
      <c r="AD1761" s="3">
        <v>317616.81</v>
      </c>
      <c r="AE1761" s="3">
        <v>78231.66</v>
      </c>
      <c r="AF1761" s="3">
        <v>83328.72</v>
      </c>
      <c r="AG1761" s="3">
        <v>108708.61</v>
      </c>
      <c r="AH1761" s="3">
        <v>179146.15</v>
      </c>
      <c r="AI1761" s="3">
        <v>103489.86</v>
      </c>
      <c r="AJ1761" s="3">
        <v>113948.36</v>
      </c>
      <c r="AK1761" s="3">
        <v>98350.46</v>
      </c>
      <c r="AL1761" s="3">
        <v>157664.3</v>
      </c>
      <c r="AM1761" s="3">
        <v>127089.82</v>
      </c>
      <c r="AN1761" s="3">
        <v>69204.9</v>
      </c>
      <c r="AO1761" s="3">
        <v>120000.51</v>
      </c>
      <c r="AP1761" s="3">
        <v>155741.72</v>
      </c>
      <c r="AQ1761" s="3">
        <v>82225.79</v>
      </c>
      <c r="AR1761" s="3">
        <v>1226316.37</v>
      </c>
      <c r="AS1761" s="3">
        <v>16536.3</v>
      </c>
      <c r="AT1761" s="3">
        <v>11660.41</v>
      </c>
      <c r="AU1761" s="3">
        <v>114632.46</v>
      </c>
      <c r="AV1761" s="3">
        <v>179508.43</v>
      </c>
      <c r="AW1761" s="3">
        <v>123.07</v>
      </c>
      <c r="AX1761" s="3">
        <v>1015214.88</v>
      </c>
      <c r="AY1761" s="3">
        <v>2810123.62</v>
      </c>
      <c r="AZ1761" s="3">
        <v>24621.01</v>
      </c>
      <c r="BA1761" s="3">
        <v>573444.62</v>
      </c>
      <c r="BB1761" s="3">
        <v>420199.53</v>
      </c>
      <c r="BC1761" s="3">
        <v>57742.12</v>
      </c>
      <c r="BD1761" s="3">
        <v>41159.31</v>
      </c>
    </row>
    <row r="1762" ht="15.75" customHeight="1">
      <c r="A1762" s="2" t="s">
        <v>56</v>
      </c>
      <c r="B1762" s="2">
        <v>1761.0</v>
      </c>
      <c r="C1762" s="2">
        <v>6.0</v>
      </c>
      <c r="D1762" s="2" t="s">
        <v>63</v>
      </c>
      <c r="E1762" s="2">
        <v>261.0</v>
      </c>
      <c r="F1762" s="2" t="s">
        <v>58</v>
      </c>
      <c r="G1762" s="3">
        <v>118006.71</v>
      </c>
      <c r="H1762" s="3">
        <v>1845321.98</v>
      </c>
      <c r="I1762" s="3">
        <v>135429.91</v>
      </c>
      <c r="J1762" s="3">
        <v>212149.8</v>
      </c>
      <c r="K1762" s="3">
        <v>410672.79</v>
      </c>
      <c r="L1762" s="3">
        <v>380820.94</v>
      </c>
      <c r="M1762" s="3">
        <v>307413.4</v>
      </c>
      <c r="N1762" s="3">
        <v>379500.94</v>
      </c>
      <c r="O1762" s="3">
        <v>594728.1</v>
      </c>
      <c r="P1762" s="3">
        <v>648597.18</v>
      </c>
      <c r="Q1762" s="3">
        <v>408666.33</v>
      </c>
      <c r="R1762" s="3">
        <v>241022.84</v>
      </c>
      <c r="S1762" s="3">
        <v>1184374.0</v>
      </c>
      <c r="T1762" s="3">
        <v>14774.21</v>
      </c>
      <c r="U1762" s="3">
        <v>347723.32</v>
      </c>
      <c r="V1762" s="3">
        <v>33159.73</v>
      </c>
      <c r="W1762" s="3">
        <v>300890.17</v>
      </c>
      <c r="X1762" s="3">
        <v>396303.75</v>
      </c>
      <c r="Y1762" s="3">
        <v>176028.63</v>
      </c>
      <c r="Z1762" s="3">
        <v>37398.52</v>
      </c>
      <c r="AA1762" s="3">
        <v>103222.75</v>
      </c>
      <c r="AB1762" s="3">
        <v>408602.35</v>
      </c>
      <c r="AC1762" s="3">
        <v>281298.26</v>
      </c>
      <c r="AD1762" s="3">
        <v>315896.1</v>
      </c>
      <c r="AE1762" s="3">
        <v>78038.81</v>
      </c>
      <c r="AF1762" s="3">
        <v>82995.74</v>
      </c>
      <c r="AG1762" s="3">
        <v>109266.94</v>
      </c>
      <c r="AH1762" s="3">
        <v>178851.49</v>
      </c>
      <c r="AI1762" s="3">
        <v>103691.32</v>
      </c>
      <c r="AJ1762" s="3">
        <v>113948.36</v>
      </c>
      <c r="AK1762" s="3">
        <v>98118.7</v>
      </c>
      <c r="AL1762" s="3">
        <v>158168.0</v>
      </c>
      <c r="AM1762" s="3">
        <v>127568.15</v>
      </c>
      <c r="AN1762" s="3">
        <v>69100.08</v>
      </c>
      <c r="AO1762" s="3">
        <v>118978.57</v>
      </c>
      <c r="AP1762" s="3">
        <v>155741.72</v>
      </c>
      <c r="AQ1762" s="3">
        <v>81986.43</v>
      </c>
      <c r="AR1762" s="3">
        <v>1222293.58</v>
      </c>
      <c r="AS1762" s="3">
        <v>16525.24</v>
      </c>
      <c r="AT1762" s="3">
        <v>11552.77</v>
      </c>
      <c r="AU1762" s="3">
        <v>114132.73</v>
      </c>
      <c r="AV1762" s="3">
        <v>178691.38</v>
      </c>
      <c r="AW1762" s="3">
        <v>125.71</v>
      </c>
      <c r="AX1762" s="3">
        <v>1010416.86</v>
      </c>
      <c r="AY1762" s="3">
        <v>2810123.62</v>
      </c>
      <c r="AZ1762" s="3">
        <v>24542.56</v>
      </c>
      <c r="BA1762" s="3">
        <v>569698.53</v>
      </c>
      <c r="BB1762" s="3">
        <v>417073.07</v>
      </c>
      <c r="BC1762" s="3">
        <v>57742.12</v>
      </c>
      <c r="BD1762" s="3">
        <v>40973.1</v>
      </c>
    </row>
    <row r="1763" ht="15.75" customHeight="1">
      <c r="A1763" s="2" t="s">
        <v>56</v>
      </c>
      <c r="B1763" s="2">
        <v>1762.0</v>
      </c>
      <c r="C1763" s="2">
        <v>6.0</v>
      </c>
      <c r="D1763" s="2" t="s">
        <v>63</v>
      </c>
      <c r="E1763" s="2">
        <v>262.0</v>
      </c>
      <c r="F1763" s="2" t="s">
        <v>58</v>
      </c>
      <c r="G1763" s="3">
        <v>117399.23</v>
      </c>
      <c r="H1763" s="3">
        <v>1845321.98</v>
      </c>
      <c r="I1763" s="3">
        <v>133775.98</v>
      </c>
      <c r="J1763" s="3">
        <v>212801.07</v>
      </c>
      <c r="K1763" s="3">
        <v>410292.12</v>
      </c>
      <c r="L1763" s="3">
        <v>379934.5</v>
      </c>
      <c r="M1763" s="3">
        <v>307413.4</v>
      </c>
      <c r="N1763" s="3">
        <v>379024.22</v>
      </c>
      <c r="O1763" s="3">
        <v>597040.0</v>
      </c>
      <c r="P1763" s="3">
        <v>648597.18</v>
      </c>
      <c r="Q1763" s="3">
        <v>408298.65</v>
      </c>
      <c r="R1763" s="3">
        <v>239834.32</v>
      </c>
      <c r="S1763" s="3">
        <v>1184894.35</v>
      </c>
      <c r="T1763" s="3">
        <v>14756.79</v>
      </c>
      <c r="U1763" s="3">
        <v>346147.94</v>
      </c>
      <c r="V1763" s="3">
        <v>32922.82</v>
      </c>
      <c r="W1763" s="3">
        <v>300482.57</v>
      </c>
      <c r="X1763" s="3">
        <v>394998.55</v>
      </c>
      <c r="Y1763" s="3">
        <v>175827.38</v>
      </c>
      <c r="Z1763" s="3">
        <v>37187.25</v>
      </c>
      <c r="AA1763" s="3">
        <v>103216.9</v>
      </c>
      <c r="AB1763" s="3">
        <v>403802.19</v>
      </c>
      <c r="AC1763" s="3">
        <v>280981.14</v>
      </c>
      <c r="AD1763" s="3">
        <v>315576.27</v>
      </c>
      <c r="AE1763" s="3">
        <v>77896.32</v>
      </c>
      <c r="AF1763" s="3">
        <v>82293.99</v>
      </c>
      <c r="AG1763" s="3">
        <v>108919.97</v>
      </c>
      <c r="AH1763" s="3">
        <v>177867.72</v>
      </c>
      <c r="AI1763" s="3">
        <v>103025.46</v>
      </c>
      <c r="AJ1763" s="3">
        <v>113948.36</v>
      </c>
      <c r="AK1763" s="3">
        <v>97801.75</v>
      </c>
      <c r="AL1763" s="3">
        <v>159300.21</v>
      </c>
      <c r="AM1763" s="3">
        <v>126701.37</v>
      </c>
      <c r="AN1763" s="3">
        <v>68950.89</v>
      </c>
      <c r="AO1763" s="3">
        <v>118745.39</v>
      </c>
      <c r="AP1763" s="3">
        <v>155741.72</v>
      </c>
      <c r="AQ1763" s="3">
        <v>81742.86</v>
      </c>
      <c r="AR1763" s="3">
        <v>1219515.38</v>
      </c>
      <c r="AS1763" s="3">
        <v>16443.12</v>
      </c>
      <c r="AT1763" s="3">
        <v>11420.55</v>
      </c>
      <c r="AU1763" s="3">
        <v>114795.4</v>
      </c>
      <c r="AV1763" s="3">
        <v>177516.1</v>
      </c>
      <c r="AW1763" s="3">
        <v>124.47</v>
      </c>
      <c r="AX1763" s="3">
        <v>1009421.41</v>
      </c>
      <c r="AY1763" s="3">
        <v>2810123.62</v>
      </c>
      <c r="AZ1763" s="3">
        <v>24529.45</v>
      </c>
      <c r="BA1763" s="3">
        <v>567922.08</v>
      </c>
      <c r="BB1763" s="3">
        <v>415346.85</v>
      </c>
      <c r="BC1763" s="3">
        <v>57742.12</v>
      </c>
      <c r="BD1763" s="3">
        <v>40828.26</v>
      </c>
    </row>
    <row r="1764" ht="15.75" customHeight="1">
      <c r="A1764" s="2" t="s">
        <v>56</v>
      </c>
      <c r="B1764" s="2">
        <v>1763.0</v>
      </c>
      <c r="C1764" s="2">
        <v>6.0</v>
      </c>
      <c r="D1764" s="2" t="s">
        <v>63</v>
      </c>
      <c r="E1764" s="2">
        <v>263.0</v>
      </c>
      <c r="F1764" s="2" t="s">
        <v>58</v>
      </c>
      <c r="G1764" s="3">
        <v>117084.3</v>
      </c>
      <c r="H1764" s="3">
        <v>1845321.98</v>
      </c>
      <c r="I1764" s="3">
        <v>133698.15</v>
      </c>
      <c r="J1764" s="3">
        <v>212993.41</v>
      </c>
      <c r="K1764" s="3">
        <v>409674.37</v>
      </c>
      <c r="L1764" s="3">
        <v>380087.24</v>
      </c>
      <c r="M1764" s="3">
        <v>307413.4</v>
      </c>
      <c r="N1764" s="3">
        <v>377572.41</v>
      </c>
      <c r="O1764" s="3">
        <v>595495.14</v>
      </c>
      <c r="P1764" s="3">
        <v>648597.18</v>
      </c>
      <c r="Q1764" s="3">
        <v>408448.59</v>
      </c>
      <c r="R1764" s="3">
        <v>237417.42</v>
      </c>
      <c r="S1764" s="3">
        <v>1182023.49</v>
      </c>
      <c r="T1764" s="3">
        <v>14656.1</v>
      </c>
      <c r="U1764" s="3">
        <v>344508.88</v>
      </c>
      <c r="V1764" s="3">
        <v>32641.51</v>
      </c>
      <c r="W1764" s="3">
        <v>299876.22</v>
      </c>
      <c r="X1764" s="3">
        <v>394512.76</v>
      </c>
      <c r="Y1764" s="3">
        <v>176038.47</v>
      </c>
      <c r="Z1764" s="3">
        <v>37152.5</v>
      </c>
      <c r="AA1764" s="3">
        <v>102243.48</v>
      </c>
      <c r="AB1764" s="3">
        <v>403934.3</v>
      </c>
      <c r="AC1764" s="3">
        <v>281743.94</v>
      </c>
      <c r="AD1764" s="3">
        <v>314782.73</v>
      </c>
      <c r="AE1764" s="3">
        <v>77859.52</v>
      </c>
      <c r="AF1764" s="3">
        <v>81862.15</v>
      </c>
      <c r="AG1764" s="3">
        <v>109367.58</v>
      </c>
      <c r="AH1764" s="3">
        <v>177520.29</v>
      </c>
      <c r="AI1764" s="3">
        <v>103106.42</v>
      </c>
      <c r="AJ1764" s="3">
        <v>113948.36</v>
      </c>
      <c r="AK1764" s="3">
        <v>97566.12</v>
      </c>
      <c r="AL1764" s="3">
        <v>158048.02</v>
      </c>
      <c r="AM1764" s="3">
        <v>126443.85</v>
      </c>
      <c r="AN1764" s="3">
        <v>68877.03</v>
      </c>
      <c r="AO1764" s="3">
        <v>118306.47</v>
      </c>
      <c r="AP1764" s="3">
        <v>155741.72</v>
      </c>
      <c r="AQ1764" s="3">
        <v>81640.16</v>
      </c>
      <c r="AR1764" s="3">
        <v>1215961.08</v>
      </c>
      <c r="AS1764" s="3">
        <v>16436.83</v>
      </c>
      <c r="AT1764" s="3">
        <v>11306.63</v>
      </c>
      <c r="AU1764" s="3">
        <v>114390.47</v>
      </c>
      <c r="AV1764" s="3">
        <v>177471.38</v>
      </c>
      <c r="AW1764" s="3">
        <v>125.21</v>
      </c>
      <c r="AX1764" s="3">
        <v>1009516.73</v>
      </c>
      <c r="AY1764" s="3">
        <v>2810123.62</v>
      </c>
      <c r="AZ1764" s="3">
        <v>24535.05</v>
      </c>
      <c r="BA1764" s="3">
        <v>568892.9</v>
      </c>
      <c r="BB1764" s="3">
        <v>414519.51</v>
      </c>
      <c r="BC1764" s="3">
        <v>57742.12</v>
      </c>
      <c r="BD1764" s="3">
        <v>40441.71</v>
      </c>
    </row>
    <row r="1765" ht="15.75" customHeight="1">
      <c r="A1765" s="2" t="s">
        <v>56</v>
      </c>
      <c r="B1765" s="2">
        <v>1764.0</v>
      </c>
      <c r="C1765" s="2">
        <v>6.0</v>
      </c>
      <c r="D1765" s="2" t="s">
        <v>63</v>
      </c>
      <c r="E1765" s="2">
        <v>264.0</v>
      </c>
      <c r="F1765" s="2" t="s">
        <v>58</v>
      </c>
      <c r="G1765" s="3">
        <v>117238.51</v>
      </c>
      <c r="H1765" s="3">
        <v>1845321.98</v>
      </c>
      <c r="I1765" s="3">
        <v>133466.66</v>
      </c>
      <c r="J1765" s="3">
        <v>213551.99</v>
      </c>
      <c r="K1765" s="3">
        <v>409282.67</v>
      </c>
      <c r="L1765" s="3">
        <v>379285.63</v>
      </c>
      <c r="M1765" s="3">
        <v>307413.4</v>
      </c>
      <c r="N1765" s="3">
        <v>375569.63</v>
      </c>
      <c r="O1765" s="3">
        <v>595395.46</v>
      </c>
      <c r="P1765" s="3">
        <v>648597.18</v>
      </c>
      <c r="Q1765" s="3">
        <v>407715.97</v>
      </c>
      <c r="R1765" s="3">
        <v>235558.76</v>
      </c>
      <c r="S1765" s="3">
        <v>1177414.65</v>
      </c>
      <c r="T1765" s="3">
        <v>14653.97</v>
      </c>
      <c r="U1765" s="3">
        <v>341915.1</v>
      </c>
      <c r="V1765" s="3">
        <v>32557.33</v>
      </c>
      <c r="W1765" s="3">
        <v>300487.78</v>
      </c>
      <c r="X1765" s="3">
        <v>392487.33</v>
      </c>
      <c r="Y1765" s="3">
        <v>174798.62</v>
      </c>
      <c r="Z1765" s="3">
        <v>37156.25</v>
      </c>
      <c r="AA1765" s="3">
        <v>101101.36</v>
      </c>
      <c r="AB1765" s="3">
        <v>403183.62</v>
      </c>
      <c r="AC1765" s="3">
        <v>283065.09</v>
      </c>
      <c r="AD1765" s="3">
        <v>313931.97</v>
      </c>
      <c r="AE1765" s="3">
        <v>77751.02</v>
      </c>
      <c r="AF1765" s="3">
        <v>81468.34</v>
      </c>
      <c r="AG1765" s="3">
        <v>108590.46</v>
      </c>
      <c r="AH1765" s="3">
        <v>177591.56</v>
      </c>
      <c r="AI1765" s="3">
        <v>103381.69</v>
      </c>
      <c r="AJ1765" s="3">
        <v>113948.36</v>
      </c>
      <c r="AK1765" s="3">
        <v>97193.52</v>
      </c>
      <c r="AL1765" s="3">
        <v>156812.87</v>
      </c>
      <c r="AM1765" s="3">
        <v>126656.6</v>
      </c>
      <c r="AN1765" s="3">
        <v>68624.21</v>
      </c>
      <c r="AO1765" s="3">
        <v>118535.33</v>
      </c>
      <c r="AP1765" s="3">
        <v>155741.72</v>
      </c>
      <c r="AQ1765" s="3">
        <v>81203.72</v>
      </c>
      <c r="AR1765" s="3">
        <v>1214820.34</v>
      </c>
      <c r="AS1765" s="3">
        <v>16375.64</v>
      </c>
      <c r="AT1765" s="3">
        <v>11155.44</v>
      </c>
      <c r="AU1765" s="3">
        <v>115540.11</v>
      </c>
      <c r="AV1765" s="3">
        <v>178248.91</v>
      </c>
      <c r="AW1765" s="3">
        <v>124.04</v>
      </c>
      <c r="AX1765" s="3">
        <v>1006282.74</v>
      </c>
      <c r="AY1765" s="3">
        <v>2810123.62</v>
      </c>
      <c r="AZ1765" s="3">
        <v>24472.05</v>
      </c>
      <c r="BA1765" s="3">
        <v>570086.49</v>
      </c>
      <c r="BB1765" s="3">
        <v>415301.26</v>
      </c>
      <c r="BC1765" s="3">
        <v>57742.12</v>
      </c>
      <c r="BD1765" s="3">
        <v>40086.79</v>
      </c>
    </row>
    <row r="1766" ht="15.75" customHeight="1">
      <c r="A1766" s="2" t="s">
        <v>56</v>
      </c>
      <c r="B1766" s="2">
        <v>1765.0</v>
      </c>
      <c r="C1766" s="2">
        <v>6.0</v>
      </c>
      <c r="D1766" s="2" t="s">
        <v>63</v>
      </c>
      <c r="E1766" s="2">
        <v>265.0</v>
      </c>
      <c r="F1766" s="2" t="s">
        <v>58</v>
      </c>
      <c r="G1766" s="3">
        <v>117110.77</v>
      </c>
      <c r="H1766" s="3">
        <v>1845321.98</v>
      </c>
      <c r="I1766" s="3">
        <v>135601.68</v>
      </c>
      <c r="J1766" s="3">
        <v>213400.74</v>
      </c>
      <c r="K1766" s="3">
        <v>406846.51</v>
      </c>
      <c r="L1766" s="3">
        <v>379289.26</v>
      </c>
      <c r="M1766" s="3">
        <v>307413.4</v>
      </c>
      <c r="N1766" s="3">
        <v>376509.99</v>
      </c>
      <c r="O1766" s="3">
        <v>596169.88</v>
      </c>
      <c r="P1766" s="3">
        <v>648597.18</v>
      </c>
      <c r="Q1766" s="3">
        <v>408919.35</v>
      </c>
      <c r="R1766" s="3">
        <v>236273.89</v>
      </c>
      <c r="S1766" s="3">
        <v>1181646.0</v>
      </c>
      <c r="T1766" s="3">
        <v>14567.12</v>
      </c>
      <c r="U1766" s="3">
        <v>337891.66</v>
      </c>
      <c r="V1766" s="3">
        <v>32522.71</v>
      </c>
      <c r="W1766" s="3">
        <v>299387.29</v>
      </c>
      <c r="X1766" s="3">
        <v>392886.2</v>
      </c>
      <c r="Y1766" s="3">
        <v>174861.03</v>
      </c>
      <c r="Z1766" s="3">
        <v>36981.3</v>
      </c>
      <c r="AA1766" s="3">
        <v>100406.59</v>
      </c>
      <c r="AB1766" s="3">
        <v>400917.22</v>
      </c>
      <c r="AC1766" s="3">
        <v>280982.93</v>
      </c>
      <c r="AD1766" s="3">
        <v>312003.69</v>
      </c>
      <c r="AE1766" s="3">
        <v>77680.63</v>
      </c>
      <c r="AF1766" s="3">
        <v>81693.02</v>
      </c>
      <c r="AG1766" s="3">
        <v>109624.78</v>
      </c>
      <c r="AH1766" s="3">
        <v>177785.22</v>
      </c>
      <c r="AI1766" s="3">
        <v>103012.05</v>
      </c>
      <c r="AJ1766" s="3">
        <v>113948.36</v>
      </c>
      <c r="AK1766" s="3">
        <v>97308.7</v>
      </c>
      <c r="AL1766" s="3">
        <v>156028.24</v>
      </c>
      <c r="AM1766" s="3">
        <v>126882.53</v>
      </c>
      <c r="AN1766" s="3">
        <v>67862.54</v>
      </c>
      <c r="AO1766" s="3">
        <v>118403.67</v>
      </c>
      <c r="AP1766" s="3">
        <v>155741.72</v>
      </c>
      <c r="AQ1766" s="3">
        <v>81162.02</v>
      </c>
      <c r="AR1766" s="3">
        <v>1208778.4</v>
      </c>
      <c r="AS1766" s="3">
        <v>16338.34</v>
      </c>
      <c r="AT1766" s="3">
        <v>11155.77</v>
      </c>
      <c r="AU1766" s="3">
        <v>114296.15</v>
      </c>
      <c r="AV1766" s="3">
        <v>178827.56</v>
      </c>
      <c r="AW1766" s="3">
        <v>123.7</v>
      </c>
      <c r="AX1766" s="3">
        <v>1000593.55</v>
      </c>
      <c r="AY1766" s="3">
        <v>2810123.62</v>
      </c>
      <c r="AZ1766" s="3">
        <v>24496.29</v>
      </c>
      <c r="BA1766" s="3">
        <v>569633.19</v>
      </c>
      <c r="BB1766" s="3">
        <v>414510.23</v>
      </c>
      <c r="BC1766" s="3">
        <v>57742.12</v>
      </c>
      <c r="BD1766" s="3">
        <v>39918.85</v>
      </c>
    </row>
    <row r="1767" ht="15.75" customHeight="1">
      <c r="A1767" s="2" t="s">
        <v>56</v>
      </c>
      <c r="B1767" s="2">
        <v>1766.0</v>
      </c>
      <c r="C1767" s="2">
        <v>6.0</v>
      </c>
      <c r="D1767" s="2" t="s">
        <v>63</v>
      </c>
      <c r="E1767" s="2">
        <v>266.0</v>
      </c>
      <c r="F1767" s="2" t="s">
        <v>58</v>
      </c>
      <c r="G1767" s="3">
        <v>116000.0</v>
      </c>
      <c r="H1767" s="3">
        <v>1845321.98</v>
      </c>
      <c r="I1767" s="3">
        <v>134349.29</v>
      </c>
      <c r="J1767" s="3">
        <v>212753.57</v>
      </c>
      <c r="K1767" s="3">
        <v>405564.64</v>
      </c>
      <c r="L1767" s="3">
        <v>378157.52</v>
      </c>
      <c r="M1767" s="3">
        <v>307413.4</v>
      </c>
      <c r="N1767" s="3">
        <v>381413.33</v>
      </c>
      <c r="O1767" s="3">
        <v>595744.47</v>
      </c>
      <c r="P1767" s="3">
        <v>648597.18</v>
      </c>
      <c r="Q1767" s="3">
        <v>408173.96</v>
      </c>
      <c r="R1767" s="3">
        <v>236524.09</v>
      </c>
      <c r="S1767" s="3">
        <v>1178940.11</v>
      </c>
      <c r="T1767" s="3">
        <v>14543.29</v>
      </c>
      <c r="U1767" s="3">
        <v>338312.63</v>
      </c>
      <c r="V1767" s="3">
        <v>32402.62</v>
      </c>
      <c r="W1767" s="3">
        <v>297599.24</v>
      </c>
      <c r="X1767" s="3">
        <v>395056.22</v>
      </c>
      <c r="Y1767" s="3">
        <v>174987.71</v>
      </c>
      <c r="Z1767" s="3">
        <v>36878.0</v>
      </c>
      <c r="AA1767" s="3">
        <v>100509.85</v>
      </c>
      <c r="AB1767" s="3">
        <v>400969.5</v>
      </c>
      <c r="AC1767" s="3">
        <v>284411.53</v>
      </c>
      <c r="AD1767" s="3">
        <v>312324.15</v>
      </c>
      <c r="AE1767" s="3">
        <v>77516.07</v>
      </c>
      <c r="AF1767" s="3">
        <v>81650.11</v>
      </c>
      <c r="AG1767" s="3">
        <v>108801.63</v>
      </c>
      <c r="AH1767" s="3">
        <v>177385.26</v>
      </c>
      <c r="AI1767" s="3">
        <v>102933.99</v>
      </c>
      <c r="AJ1767" s="3">
        <v>113948.36</v>
      </c>
      <c r="AK1767" s="3">
        <v>97269.65</v>
      </c>
      <c r="AL1767" s="3">
        <v>155552.0</v>
      </c>
      <c r="AM1767" s="3">
        <v>126446.23</v>
      </c>
      <c r="AN1767" s="3">
        <v>67657.95</v>
      </c>
      <c r="AO1767" s="3">
        <v>118227.87</v>
      </c>
      <c r="AP1767" s="3">
        <v>155741.72</v>
      </c>
      <c r="AQ1767" s="3">
        <v>80969.53</v>
      </c>
      <c r="AR1767" s="3">
        <v>1203545.47</v>
      </c>
      <c r="AS1767" s="3">
        <v>16247.27</v>
      </c>
      <c r="AT1767" s="3">
        <v>11157.35</v>
      </c>
      <c r="AU1767" s="3">
        <v>113713.22</v>
      </c>
      <c r="AV1767" s="3">
        <v>178051.5</v>
      </c>
      <c r="AW1767" s="3">
        <v>122.24</v>
      </c>
      <c r="AX1767" s="3">
        <v>1003648.59</v>
      </c>
      <c r="AY1767" s="3">
        <v>2810123.62</v>
      </c>
      <c r="AZ1767" s="3">
        <v>24401.86</v>
      </c>
      <c r="BA1767" s="3">
        <v>569590.18</v>
      </c>
      <c r="BB1767" s="3">
        <v>413644.33</v>
      </c>
      <c r="BC1767" s="3">
        <v>57742.12</v>
      </c>
      <c r="BD1767" s="3">
        <v>39550.73</v>
      </c>
    </row>
    <row r="1768" ht="15.75" customHeight="1">
      <c r="A1768" s="2" t="s">
        <v>56</v>
      </c>
      <c r="B1768" s="2">
        <v>1767.0</v>
      </c>
      <c r="C1768" s="2">
        <v>6.0</v>
      </c>
      <c r="D1768" s="2" t="s">
        <v>63</v>
      </c>
      <c r="E1768" s="2">
        <v>267.0</v>
      </c>
      <c r="F1768" s="2" t="s">
        <v>58</v>
      </c>
      <c r="G1768" s="3">
        <v>115459.62</v>
      </c>
      <c r="H1768" s="3">
        <v>1845321.98</v>
      </c>
      <c r="I1768" s="3">
        <v>134502.18</v>
      </c>
      <c r="J1768" s="3">
        <v>212933.43</v>
      </c>
      <c r="K1768" s="3">
        <v>405707.4</v>
      </c>
      <c r="L1768" s="3">
        <v>378001.43</v>
      </c>
      <c r="M1768" s="3">
        <v>307413.4</v>
      </c>
      <c r="N1768" s="3">
        <v>382800.11</v>
      </c>
      <c r="O1768" s="3">
        <v>594726.21</v>
      </c>
      <c r="P1768" s="3">
        <v>648597.18</v>
      </c>
      <c r="Q1768" s="3">
        <v>407943.03</v>
      </c>
      <c r="R1768" s="3">
        <v>235309.49</v>
      </c>
      <c r="S1768" s="3">
        <v>1178235.33</v>
      </c>
      <c r="T1768" s="3">
        <v>14551.83</v>
      </c>
      <c r="U1768" s="3">
        <v>340103.01</v>
      </c>
      <c r="V1768" s="3">
        <v>32537.76</v>
      </c>
      <c r="W1768" s="3">
        <v>296588.29</v>
      </c>
      <c r="X1768" s="3">
        <v>391600.27</v>
      </c>
      <c r="Y1768" s="3">
        <v>174985.39</v>
      </c>
      <c r="Z1768" s="3">
        <v>36757.11</v>
      </c>
      <c r="AA1768" s="3">
        <v>100146.7</v>
      </c>
      <c r="AB1768" s="3">
        <v>399445.46</v>
      </c>
      <c r="AC1768" s="3">
        <v>284407.83</v>
      </c>
      <c r="AD1768" s="3">
        <v>313632.96</v>
      </c>
      <c r="AE1768" s="3">
        <v>77406.69</v>
      </c>
      <c r="AF1768" s="3">
        <v>82398.53</v>
      </c>
      <c r="AG1768" s="3">
        <v>107685.42</v>
      </c>
      <c r="AH1768" s="3">
        <v>176594.01</v>
      </c>
      <c r="AI1768" s="3">
        <v>102768.13</v>
      </c>
      <c r="AJ1768" s="3">
        <v>113948.36</v>
      </c>
      <c r="AK1768" s="3">
        <v>97361.5</v>
      </c>
      <c r="AL1768" s="3">
        <v>155323.63</v>
      </c>
      <c r="AM1768" s="3">
        <v>126037.55</v>
      </c>
      <c r="AN1768" s="3">
        <v>67910.61</v>
      </c>
      <c r="AO1768" s="3">
        <v>118124.65</v>
      </c>
      <c r="AP1768" s="3">
        <v>155741.72</v>
      </c>
      <c r="AQ1768" s="3">
        <v>80536.2</v>
      </c>
      <c r="AR1768" s="3">
        <v>1200297.19</v>
      </c>
      <c r="AS1768" s="3">
        <v>16300.39</v>
      </c>
      <c r="AT1768" s="3">
        <v>11199.15</v>
      </c>
      <c r="AU1768" s="3">
        <v>113320.94</v>
      </c>
      <c r="AV1768" s="3">
        <v>178366.66</v>
      </c>
      <c r="AW1768" s="3">
        <v>123.1</v>
      </c>
      <c r="AX1768" s="3">
        <v>1000326.93</v>
      </c>
      <c r="AY1768" s="3">
        <v>2810123.62</v>
      </c>
      <c r="AZ1768" s="3">
        <v>24417.25</v>
      </c>
      <c r="BA1768" s="3">
        <v>566778.72</v>
      </c>
      <c r="BB1768" s="3">
        <v>414022.12</v>
      </c>
      <c r="BC1768" s="3">
        <v>57742.12</v>
      </c>
      <c r="BD1768" s="3">
        <v>39452.4</v>
      </c>
    </row>
    <row r="1769" ht="15.75" customHeight="1">
      <c r="A1769" s="2" t="s">
        <v>56</v>
      </c>
      <c r="B1769" s="2">
        <v>1768.0</v>
      </c>
      <c r="C1769" s="2">
        <v>6.0</v>
      </c>
      <c r="D1769" s="2" t="s">
        <v>63</v>
      </c>
      <c r="E1769" s="2">
        <v>268.0</v>
      </c>
      <c r="F1769" s="2" t="s">
        <v>58</v>
      </c>
      <c r="G1769" s="3">
        <v>115533.52</v>
      </c>
      <c r="H1769" s="3">
        <v>1845321.98</v>
      </c>
      <c r="I1769" s="3">
        <v>132808.01</v>
      </c>
      <c r="J1769" s="3">
        <v>213425.07</v>
      </c>
      <c r="K1769" s="3">
        <v>404357.74</v>
      </c>
      <c r="L1769" s="3">
        <v>376258.38</v>
      </c>
      <c r="M1769" s="3">
        <v>307413.4</v>
      </c>
      <c r="N1769" s="3">
        <v>382308.45</v>
      </c>
      <c r="O1769" s="3">
        <v>591897.78</v>
      </c>
      <c r="P1769" s="3">
        <v>648597.18</v>
      </c>
      <c r="Q1769" s="3">
        <v>407806.83</v>
      </c>
      <c r="R1769" s="3">
        <v>234481.95</v>
      </c>
      <c r="S1769" s="3">
        <v>1181764.39</v>
      </c>
      <c r="T1769" s="3">
        <v>14569.53</v>
      </c>
      <c r="U1769" s="3">
        <v>340001.42</v>
      </c>
      <c r="V1769" s="3">
        <v>32508.45</v>
      </c>
      <c r="W1769" s="3">
        <v>295006.15</v>
      </c>
      <c r="X1769" s="3">
        <v>388830.91</v>
      </c>
      <c r="Y1769" s="3">
        <v>174723.32</v>
      </c>
      <c r="Z1769" s="3">
        <v>36802.74</v>
      </c>
      <c r="AA1769" s="3">
        <v>100065.87</v>
      </c>
      <c r="AB1769" s="3">
        <v>399798.9</v>
      </c>
      <c r="AC1769" s="3">
        <v>283361.59</v>
      </c>
      <c r="AD1769" s="3">
        <v>313377.86</v>
      </c>
      <c r="AE1769" s="3">
        <v>77373.52</v>
      </c>
      <c r="AF1769" s="3">
        <v>81944.73</v>
      </c>
      <c r="AG1769" s="3">
        <v>107896.89</v>
      </c>
      <c r="AH1769" s="3">
        <v>177273.61</v>
      </c>
      <c r="AI1769" s="3">
        <v>102269.34</v>
      </c>
      <c r="AJ1769" s="3">
        <v>113948.36</v>
      </c>
      <c r="AK1769" s="3">
        <v>97208.65</v>
      </c>
      <c r="AL1769" s="3">
        <v>156097.62</v>
      </c>
      <c r="AM1769" s="3">
        <v>125634.42</v>
      </c>
      <c r="AN1769" s="3">
        <v>67757.92</v>
      </c>
      <c r="AO1769" s="3">
        <v>117907.73</v>
      </c>
      <c r="AP1769" s="3">
        <v>155741.72</v>
      </c>
      <c r="AQ1769" s="3">
        <v>80470.87</v>
      </c>
      <c r="AR1769" s="3">
        <v>1200184.0</v>
      </c>
      <c r="AS1769" s="3">
        <v>16333.24</v>
      </c>
      <c r="AT1769" s="3">
        <v>11142.19</v>
      </c>
      <c r="AU1769" s="3">
        <v>112608.76</v>
      </c>
      <c r="AV1769" s="3">
        <v>178855.75</v>
      </c>
      <c r="AW1769" s="3">
        <v>123.95</v>
      </c>
      <c r="AX1769" s="3">
        <v>996644.77</v>
      </c>
      <c r="AY1769" s="3">
        <v>2810123.62</v>
      </c>
      <c r="AZ1769" s="3">
        <v>24384.01</v>
      </c>
      <c r="BA1769" s="3">
        <v>566623.64</v>
      </c>
      <c r="BB1769" s="3">
        <v>413377.94</v>
      </c>
      <c r="BC1769" s="3">
        <v>57742.12</v>
      </c>
      <c r="BD1769" s="3">
        <v>39506.34</v>
      </c>
    </row>
    <row r="1770" ht="15.75" customHeight="1">
      <c r="A1770" s="2" t="s">
        <v>56</v>
      </c>
      <c r="B1770" s="2">
        <v>1769.0</v>
      </c>
      <c r="C1770" s="2">
        <v>6.0</v>
      </c>
      <c r="D1770" s="2" t="s">
        <v>63</v>
      </c>
      <c r="E1770" s="2">
        <v>269.0</v>
      </c>
      <c r="F1770" s="2" t="s">
        <v>58</v>
      </c>
      <c r="G1770" s="3">
        <v>115146.62</v>
      </c>
      <c r="H1770" s="3">
        <v>1845321.98</v>
      </c>
      <c r="I1770" s="3">
        <v>133591.0</v>
      </c>
      <c r="J1770" s="3">
        <v>213218.19</v>
      </c>
      <c r="K1770" s="3">
        <v>406670.42</v>
      </c>
      <c r="L1770" s="3">
        <v>374765.49</v>
      </c>
      <c r="M1770" s="3">
        <v>307413.4</v>
      </c>
      <c r="N1770" s="3">
        <v>379472.65</v>
      </c>
      <c r="O1770" s="3">
        <v>591237.07</v>
      </c>
      <c r="P1770" s="3">
        <v>648597.18</v>
      </c>
      <c r="Q1770" s="3">
        <v>407642.31</v>
      </c>
      <c r="R1770" s="3">
        <v>232687.41</v>
      </c>
      <c r="S1770" s="3">
        <v>1182214.94</v>
      </c>
      <c r="T1770" s="3">
        <v>14524.37</v>
      </c>
      <c r="U1770" s="3">
        <v>339214.55</v>
      </c>
      <c r="V1770" s="3">
        <v>32616.22</v>
      </c>
      <c r="W1770" s="3">
        <v>298106.99</v>
      </c>
      <c r="X1770" s="3">
        <v>392701.1</v>
      </c>
      <c r="Y1770" s="3">
        <v>175469.02</v>
      </c>
      <c r="Z1770" s="3">
        <v>36853.0</v>
      </c>
      <c r="AA1770" s="3">
        <v>99395.56</v>
      </c>
      <c r="AB1770" s="3">
        <v>396529.59</v>
      </c>
      <c r="AC1770" s="3">
        <v>283710.63</v>
      </c>
      <c r="AD1770" s="3">
        <v>313881.13</v>
      </c>
      <c r="AE1770" s="3">
        <v>77595.92</v>
      </c>
      <c r="AF1770" s="3">
        <v>81966.08</v>
      </c>
      <c r="AG1770" s="3">
        <v>107400.37</v>
      </c>
      <c r="AH1770" s="3">
        <v>176948.67</v>
      </c>
      <c r="AI1770" s="3">
        <v>102264.79</v>
      </c>
      <c r="AJ1770" s="3">
        <v>113948.36</v>
      </c>
      <c r="AK1770" s="3">
        <v>97034.63</v>
      </c>
      <c r="AL1770" s="3">
        <v>156486.36</v>
      </c>
      <c r="AM1770" s="3">
        <v>125824.17</v>
      </c>
      <c r="AN1770" s="3">
        <v>67745.02</v>
      </c>
      <c r="AO1770" s="3">
        <v>117480.66</v>
      </c>
      <c r="AP1770" s="3">
        <v>155741.72</v>
      </c>
      <c r="AQ1770" s="3">
        <v>80233.44</v>
      </c>
      <c r="AR1770" s="3">
        <v>1200093.16</v>
      </c>
      <c r="AS1770" s="3">
        <v>16351.64</v>
      </c>
      <c r="AT1770" s="3">
        <v>11069.03</v>
      </c>
      <c r="AU1770" s="3">
        <v>112917.17</v>
      </c>
      <c r="AV1770" s="3">
        <v>178672.97</v>
      </c>
      <c r="AW1770" s="3">
        <v>124.56</v>
      </c>
      <c r="AX1770" s="3">
        <v>994542.43</v>
      </c>
      <c r="AY1770" s="3">
        <v>2810123.62</v>
      </c>
      <c r="AZ1770" s="3">
        <v>24382.97</v>
      </c>
      <c r="BA1770" s="3">
        <v>567894.69</v>
      </c>
      <c r="BB1770" s="3">
        <v>411891.95</v>
      </c>
      <c r="BC1770" s="3">
        <v>57742.12</v>
      </c>
      <c r="BD1770" s="3">
        <v>39619.93</v>
      </c>
    </row>
    <row r="1771" ht="15.75" customHeight="1">
      <c r="A1771" s="2" t="s">
        <v>56</v>
      </c>
      <c r="B1771" s="2">
        <v>1770.0</v>
      </c>
      <c r="C1771" s="2">
        <v>6.0</v>
      </c>
      <c r="D1771" s="2" t="s">
        <v>63</v>
      </c>
      <c r="E1771" s="2">
        <v>270.0</v>
      </c>
      <c r="F1771" s="2" t="s">
        <v>58</v>
      </c>
      <c r="G1771" s="3">
        <v>115038.22</v>
      </c>
      <c r="H1771" s="3">
        <v>1845321.98</v>
      </c>
      <c r="I1771" s="3">
        <v>132905.66</v>
      </c>
      <c r="J1771" s="3">
        <v>212817.33</v>
      </c>
      <c r="K1771" s="3">
        <v>408299.68</v>
      </c>
      <c r="L1771" s="3">
        <v>375246.23</v>
      </c>
      <c r="M1771" s="3">
        <v>307413.4</v>
      </c>
      <c r="N1771" s="3">
        <v>377013.48</v>
      </c>
      <c r="O1771" s="3">
        <v>592658.31</v>
      </c>
      <c r="P1771" s="3">
        <v>648597.18</v>
      </c>
      <c r="Q1771" s="3">
        <v>407849.47</v>
      </c>
      <c r="R1771" s="3">
        <v>233528.46</v>
      </c>
      <c r="S1771" s="3">
        <v>1187087.27</v>
      </c>
      <c r="T1771" s="3">
        <v>14480.17</v>
      </c>
      <c r="U1771" s="3">
        <v>338292.22</v>
      </c>
      <c r="V1771" s="3">
        <v>32559.74</v>
      </c>
      <c r="W1771" s="3">
        <v>299328.54</v>
      </c>
      <c r="X1771" s="3">
        <v>395153.54</v>
      </c>
      <c r="Y1771" s="3">
        <v>175773.44</v>
      </c>
      <c r="Z1771" s="3">
        <v>36883.73</v>
      </c>
      <c r="AA1771" s="3">
        <v>99346.97</v>
      </c>
      <c r="AB1771" s="3">
        <v>394152.24</v>
      </c>
      <c r="AC1771" s="3">
        <v>284670.82</v>
      </c>
      <c r="AD1771" s="3">
        <v>312448.92</v>
      </c>
      <c r="AE1771" s="3">
        <v>77460.73</v>
      </c>
      <c r="AF1771" s="3">
        <v>82168.97</v>
      </c>
      <c r="AG1771" s="3">
        <v>106521.11</v>
      </c>
      <c r="AH1771" s="3">
        <v>177320.71</v>
      </c>
      <c r="AI1771" s="3">
        <v>102655.87</v>
      </c>
      <c r="AJ1771" s="3">
        <v>113948.36</v>
      </c>
      <c r="AK1771" s="3">
        <v>97084.36</v>
      </c>
      <c r="AL1771" s="3">
        <v>156447.91</v>
      </c>
      <c r="AM1771" s="3">
        <v>126354.42</v>
      </c>
      <c r="AN1771" s="3">
        <v>68050.28</v>
      </c>
      <c r="AO1771" s="3">
        <v>117229.4</v>
      </c>
      <c r="AP1771" s="3">
        <v>155741.72</v>
      </c>
      <c r="AQ1771" s="3">
        <v>80128.09</v>
      </c>
      <c r="AR1771" s="3">
        <v>1203056.55</v>
      </c>
      <c r="AS1771" s="3">
        <v>16262.85</v>
      </c>
      <c r="AT1771" s="3">
        <v>11032.67</v>
      </c>
      <c r="AU1771" s="3">
        <v>112658.53</v>
      </c>
      <c r="AV1771" s="3">
        <v>179278.32</v>
      </c>
      <c r="AW1771" s="3">
        <v>126.56</v>
      </c>
      <c r="AX1771" s="3">
        <v>991151.41</v>
      </c>
      <c r="AY1771" s="3">
        <v>2810123.62</v>
      </c>
      <c r="AZ1771" s="3">
        <v>24420.76</v>
      </c>
      <c r="BA1771" s="3">
        <v>569144.95</v>
      </c>
      <c r="BB1771" s="3">
        <v>410811.01</v>
      </c>
      <c r="BC1771" s="3">
        <v>57742.12</v>
      </c>
      <c r="BD1771" s="3">
        <v>39939.16</v>
      </c>
    </row>
    <row r="1772" ht="15.75" customHeight="1">
      <c r="A1772" s="2" t="s">
        <v>56</v>
      </c>
      <c r="B1772" s="2">
        <v>1771.0</v>
      </c>
      <c r="C1772" s="2">
        <v>6.0</v>
      </c>
      <c r="D1772" s="2" t="s">
        <v>63</v>
      </c>
      <c r="E1772" s="2">
        <v>271.0</v>
      </c>
      <c r="F1772" s="2" t="s">
        <v>58</v>
      </c>
      <c r="G1772" s="3">
        <v>114824.34</v>
      </c>
      <c r="H1772" s="3">
        <v>1845321.98</v>
      </c>
      <c r="I1772" s="3">
        <v>132013.6</v>
      </c>
      <c r="J1772" s="3">
        <v>213195.1</v>
      </c>
      <c r="K1772" s="3">
        <v>409932.69</v>
      </c>
      <c r="L1772" s="3">
        <v>375170.98</v>
      </c>
      <c r="M1772" s="3">
        <v>307413.4</v>
      </c>
      <c r="N1772" s="3">
        <v>374049.64</v>
      </c>
      <c r="O1772" s="3">
        <v>589150.2</v>
      </c>
      <c r="P1772" s="3">
        <v>648597.18</v>
      </c>
      <c r="Q1772" s="3">
        <v>407256.39</v>
      </c>
      <c r="R1772" s="3">
        <v>232109.12</v>
      </c>
      <c r="S1772" s="3">
        <v>1187083.25</v>
      </c>
      <c r="T1772" s="3">
        <v>14452.93</v>
      </c>
      <c r="U1772" s="3">
        <v>339794.17</v>
      </c>
      <c r="V1772" s="3">
        <v>32686.94</v>
      </c>
      <c r="W1772" s="3">
        <v>299623.15</v>
      </c>
      <c r="X1772" s="3">
        <v>396961.76</v>
      </c>
      <c r="Y1772" s="3">
        <v>174981.06</v>
      </c>
      <c r="Z1772" s="3">
        <v>36997.09</v>
      </c>
      <c r="AA1772" s="3">
        <v>99606.75</v>
      </c>
      <c r="AB1772" s="3">
        <v>397628.49</v>
      </c>
      <c r="AC1772" s="3">
        <v>284457.55</v>
      </c>
      <c r="AD1772" s="3">
        <v>314008.53</v>
      </c>
      <c r="AE1772" s="3">
        <v>77744.13</v>
      </c>
      <c r="AF1772" s="3">
        <v>82135.07</v>
      </c>
      <c r="AG1772" s="3">
        <v>106646.79</v>
      </c>
      <c r="AH1772" s="3">
        <v>177218.45</v>
      </c>
      <c r="AI1772" s="3">
        <v>102408.46</v>
      </c>
      <c r="AJ1772" s="3">
        <v>113948.36</v>
      </c>
      <c r="AK1772" s="3">
        <v>96553.23</v>
      </c>
      <c r="AL1772" s="3">
        <v>155837.98</v>
      </c>
      <c r="AM1772" s="3">
        <v>125452.88</v>
      </c>
      <c r="AN1772" s="3">
        <v>68057.75</v>
      </c>
      <c r="AO1772" s="3">
        <v>117163.01</v>
      </c>
      <c r="AP1772" s="3">
        <v>155741.72</v>
      </c>
      <c r="AQ1772" s="3">
        <v>80221.58</v>
      </c>
      <c r="AR1772" s="3">
        <v>1208585.64</v>
      </c>
      <c r="AS1772" s="3">
        <v>16165.51</v>
      </c>
      <c r="AT1772" s="3">
        <v>11094.67</v>
      </c>
      <c r="AU1772" s="3">
        <v>113371.85</v>
      </c>
      <c r="AV1772" s="3">
        <v>178785.61</v>
      </c>
      <c r="AW1772" s="3">
        <v>126.67</v>
      </c>
      <c r="AX1772" s="3">
        <v>995963.44</v>
      </c>
      <c r="AY1772" s="3">
        <v>2810123.62</v>
      </c>
      <c r="AZ1772" s="3">
        <v>24396.41</v>
      </c>
      <c r="BA1772" s="3">
        <v>570437.29</v>
      </c>
      <c r="BB1772" s="3">
        <v>411698.65</v>
      </c>
      <c r="BC1772" s="3">
        <v>57742.12</v>
      </c>
      <c r="BD1772" s="3">
        <v>40025.08</v>
      </c>
    </row>
    <row r="1773" ht="15.75" customHeight="1">
      <c r="A1773" s="2" t="s">
        <v>56</v>
      </c>
      <c r="B1773" s="2">
        <v>1772.0</v>
      </c>
      <c r="C1773" s="2">
        <v>6.0</v>
      </c>
      <c r="D1773" s="2" t="s">
        <v>63</v>
      </c>
      <c r="E1773" s="2">
        <v>272.0</v>
      </c>
      <c r="F1773" s="2" t="s">
        <v>58</v>
      </c>
      <c r="G1773" s="3">
        <v>114678.17</v>
      </c>
      <c r="H1773" s="3">
        <v>1845321.98</v>
      </c>
      <c r="I1773" s="3">
        <v>132969.65</v>
      </c>
      <c r="J1773" s="3">
        <v>213189.35</v>
      </c>
      <c r="K1773" s="3">
        <v>406883.47</v>
      </c>
      <c r="L1773" s="3">
        <v>376086.91</v>
      </c>
      <c r="M1773" s="3">
        <v>307413.4</v>
      </c>
      <c r="N1773" s="3">
        <v>372312.74</v>
      </c>
      <c r="O1773" s="3">
        <v>589510.27</v>
      </c>
      <c r="P1773" s="3">
        <v>648597.18</v>
      </c>
      <c r="Q1773" s="3">
        <v>406931.75</v>
      </c>
      <c r="R1773" s="3">
        <v>233015.21</v>
      </c>
      <c r="S1773" s="3">
        <v>1189904.76</v>
      </c>
      <c r="T1773" s="3">
        <v>14424.36</v>
      </c>
      <c r="U1773" s="3">
        <v>342947.96</v>
      </c>
      <c r="V1773" s="3">
        <v>32688.73</v>
      </c>
      <c r="W1773" s="3">
        <v>300035.08</v>
      </c>
      <c r="X1773" s="3">
        <v>394927.54</v>
      </c>
      <c r="Y1773" s="3">
        <v>175941.62</v>
      </c>
      <c r="Z1773" s="3">
        <v>36964.75</v>
      </c>
      <c r="AA1773" s="3">
        <v>98690.3</v>
      </c>
      <c r="AB1773" s="3">
        <v>394317.69</v>
      </c>
      <c r="AC1773" s="3">
        <v>281313.42</v>
      </c>
      <c r="AD1773" s="3">
        <v>314728.42</v>
      </c>
      <c r="AE1773" s="3">
        <v>77911.3</v>
      </c>
      <c r="AF1773" s="3">
        <v>81881.97</v>
      </c>
      <c r="AG1773" s="3">
        <v>106020.12</v>
      </c>
      <c r="AH1773" s="3">
        <v>176714.94</v>
      </c>
      <c r="AI1773" s="3">
        <v>102178.44</v>
      </c>
      <c r="AJ1773" s="3">
        <v>113948.36</v>
      </c>
      <c r="AK1773" s="3">
        <v>96974.28</v>
      </c>
      <c r="AL1773" s="3">
        <v>156577.84</v>
      </c>
      <c r="AM1773" s="3">
        <v>125154.01</v>
      </c>
      <c r="AN1773" s="3">
        <v>67731.71</v>
      </c>
      <c r="AO1773" s="3">
        <v>117480.93</v>
      </c>
      <c r="AP1773" s="3">
        <v>155741.72</v>
      </c>
      <c r="AQ1773" s="3">
        <v>79822.56</v>
      </c>
      <c r="AR1773" s="3">
        <v>1206296.64</v>
      </c>
      <c r="AS1773" s="3">
        <v>16155.43</v>
      </c>
      <c r="AT1773" s="3">
        <v>11183.15</v>
      </c>
      <c r="AU1773" s="3">
        <v>114903.03</v>
      </c>
      <c r="AV1773" s="3">
        <v>179215.08</v>
      </c>
      <c r="AW1773" s="3">
        <v>125.35</v>
      </c>
      <c r="AX1773" s="3">
        <v>996027.69</v>
      </c>
      <c r="AY1773" s="3">
        <v>2810123.62</v>
      </c>
      <c r="AZ1773" s="3">
        <v>24397.68</v>
      </c>
      <c r="BA1773" s="3">
        <v>568280.53</v>
      </c>
      <c r="BB1773" s="3">
        <v>413091.08</v>
      </c>
      <c r="BC1773" s="3">
        <v>57742.12</v>
      </c>
      <c r="BD1773" s="3">
        <v>39770.83</v>
      </c>
    </row>
    <row r="1774" ht="15.75" customHeight="1">
      <c r="A1774" s="2" t="s">
        <v>56</v>
      </c>
      <c r="B1774" s="2">
        <v>1773.0</v>
      </c>
      <c r="C1774" s="2">
        <v>6.0</v>
      </c>
      <c r="D1774" s="2" t="s">
        <v>63</v>
      </c>
      <c r="E1774" s="2">
        <v>273.0</v>
      </c>
      <c r="F1774" s="2" t="s">
        <v>58</v>
      </c>
      <c r="G1774" s="3">
        <v>114286.76</v>
      </c>
      <c r="H1774" s="3">
        <v>1845321.98</v>
      </c>
      <c r="I1774" s="3">
        <v>132367.74</v>
      </c>
      <c r="J1774" s="3">
        <v>213228.4</v>
      </c>
      <c r="K1774" s="3">
        <v>407941.49</v>
      </c>
      <c r="L1774" s="3">
        <v>375928.69</v>
      </c>
      <c r="M1774" s="3">
        <v>307413.4</v>
      </c>
      <c r="N1774" s="3">
        <v>376946.58</v>
      </c>
      <c r="O1774" s="3">
        <v>590716.98</v>
      </c>
      <c r="P1774" s="3">
        <v>648597.18</v>
      </c>
      <c r="Q1774" s="3">
        <v>406876.05</v>
      </c>
      <c r="R1774" s="3">
        <v>234833.64</v>
      </c>
      <c r="S1774" s="3">
        <v>1190782.45</v>
      </c>
      <c r="T1774" s="3">
        <v>14402.46</v>
      </c>
      <c r="U1774" s="3">
        <v>341989.5</v>
      </c>
      <c r="V1774" s="3">
        <v>32615.5</v>
      </c>
      <c r="W1774" s="3">
        <v>300481.8</v>
      </c>
      <c r="X1774" s="3">
        <v>394421.62</v>
      </c>
      <c r="Y1774" s="3">
        <v>175993.63</v>
      </c>
      <c r="Z1774" s="3">
        <v>36872.22</v>
      </c>
      <c r="AA1774" s="3">
        <v>98023.49</v>
      </c>
      <c r="AB1774" s="3">
        <v>397001.97</v>
      </c>
      <c r="AC1774" s="3">
        <v>279487.39</v>
      </c>
      <c r="AD1774" s="3">
        <v>315842.31</v>
      </c>
      <c r="AE1774" s="3">
        <v>78155.57</v>
      </c>
      <c r="AF1774" s="3">
        <v>81180.19</v>
      </c>
      <c r="AG1774" s="3">
        <v>106236.14</v>
      </c>
      <c r="AH1774" s="3">
        <v>176862.36</v>
      </c>
      <c r="AI1774" s="3">
        <v>102107.5</v>
      </c>
      <c r="AJ1774" s="3">
        <v>113948.36</v>
      </c>
      <c r="AK1774" s="3">
        <v>96526.55</v>
      </c>
      <c r="AL1774" s="3">
        <v>155711.2</v>
      </c>
      <c r="AM1774" s="3">
        <v>125198.52</v>
      </c>
      <c r="AN1774" s="3">
        <v>67829.5</v>
      </c>
      <c r="AO1774" s="3">
        <v>117223.07</v>
      </c>
      <c r="AP1774" s="3">
        <v>155741.72</v>
      </c>
      <c r="AQ1774" s="3">
        <v>79879.75</v>
      </c>
      <c r="AR1774" s="3">
        <v>1204624.58</v>
      </c>
      <c r="AS1774" s="3">
        <v>16244.42</v>
      </c>
      <c r="AT1774" s="3">
        <v>11272.55</v>
      </c>
      <c r="AU1774" s="3">
        <v>114605.92</v>
      </c>
      <c r="AV1774" s="3">
        <v>177274.44</v>
      </c>
      <c r="AW1774" s="3">
        <v>126.0</v>
      </c>
      <c r="AX1774" s="3">
        <v>995073.31</v>
      </c>
      <c r="AY1774" s="3">
        <v>2810123.62</v>
      </c>
      <c r="AZ1774" s="3">
        <v>24339.03</v>
      </c>
      <c r="BA1774" s="3">
        <v>567763.95</v>
      </c>
      <c r="BB1774" s="3">
        <v>411700.3</v>
      </c>
      <c r="BC1774" s="3">
        <v>57742.12</v>
      </c>
      <c r="BD1774" s="3">
        <v>40071.72</v>
      </c>
    </row>
    <row r="1775" ht="15.75" customHeight="1">
      <c r="A1775" s="2" t="s">
        <v>56</v>
      </c>
      <c r="B1775" s="2">
        <v>1774.0</v>
      </c>
      <c r="C1775" s="2">
        <v>6.0</v>
      </c>
      <c r="D1775" s="2" t="s">
        <v>63</v>
      </c>
      <c r="E1775" s="2">
        <v>274.0</v>
      </c>
      <c r="F1775" s="2" t="s">
        <v>58</v>
      </c>
      <c r="G1775" s="3">
        <v>114582.48</v>
      </c>
      <c r="H1775" s="3">
        <v>1845321.98</v>
      </c>
      <c r="I1775" s="3">
        <v>133096.35</v>
      </c>
      <c r="J1775" s="3">
        <v>213307.86</v>
      </c>
      <c r="K1775" s="3">
        <v>407769.35</v>
      </c>
      <c r="L1775" s="3">
        <v>376790.0</v>
      </c>
      <c r="M1775" s="3">
        <v>307413.4</v>
      </c>
      <c r="N1775" s="3">
        <v>377742.8</v>
      </c>
      <c r="O1775" s="3">
        <v>590759.0</v>
      </c>
      <c r="P1775" s="3">
        <v>648597.18</v>
      </c>
      <c r="Q1775" s="3">
        <v>406543.73</v>
      </c>
      <c r="R1775" s="3">
        <v>235187.61</v>
      </c>
      <c r="S1775" s="3">
        <v>1185189.64</v>
      </c>
      <c r="T1775" s="3">
        <v>14355.38</v>
      </c>
      <c r="U1775" s="3">
        <v>341518.09</v>
      </c>
      <c r="V1775" s="3">
        <v>32496.42</v>
      </c>
      <c r="W1775" s="3">
        <v>300129.33</v>
      </c>
      <c r="X1775" s="3">
        <v>393448.83</v>
      </c>
      <c r="Y1775" s="3">
        <v>175305.2</v>
      </c>
      <c r="Z1775" s="3">
        <v>36828.53</v>
      </c>
      <c r="AA1775" s="3">
        <v>98317.16</v>
      </c>
      <c r="AB1775" s="3">
        <v>396610.92</v>
      </c>
      <c r="AC1775" s="3">
        <v>279803.72</v>
      </c>
      <c r="AD1775" s="3">
        <v>317033.55</v>
      </c>
      <c r="AE1775" s="3">
        <v>78256.47</v>
      </c>
      <c r="AF1775" s="3">
        <v>81597.97</v>
      </c>
      <c r="AG1775" s="3">
        <v>105169.71</v>
      </c>
      <c r="AH1775" s="3">
        <v>177184.9</v>
      </c>
      <c r="AI1775" s="3">
        <v>102137.86</v>
      </c>
      <c r="AJ1775" s="3">
        <v>113948.36</v>
      </c>
      <c r="AK1775" s="3">
        <v>96603.74</v>
      </c>
      <c r="AL1775" s="3">
        <v>155872.67</v>
      </c>
      <c r="AM1775" s="3">
        <v>124960.74</v>
      </c>
      <c r="AN1775" s="3">
        <v>68109.93</v>
      </c>
      <c r="AO1775" s="3">
        <v>117390.0</v>
      </c>
      <c r="AP1775" s="3">
        <v>155741.72</v>
      </c>
      <c r="AQ1775" s="3">
        <v>79721.95</v>
      </c>
      <c r="AR1775" s="3">
        <v>1205912.06</v>
      </c>
      <c r="AS1775" s="3">
        <v>16213.29</v>
      </c>
      <c r="AT1775" s="3">
        <v>11218.79</v>
      </c>
      <c r="AU1775" s="3">
        <v>115078.0</v>
      </c>
      <c r="AV1775" s="3">
        <v>175459.9</v>
      </c>
      <c r="AW1775" s="3">
        <v>126.01</v>
      </c>
      <c r="AX1775" s="3">
        <v>990228.71</v>
      </c>
      <c r="AY1775" s="3">
        <v>2810123.62</v>
      </c>
      <c r="AZ1775" s="3">
        <v>24278.05</v>
      </c>
      <c r="BA1775" s="3">
        <v>566391.0</v>
      </c>
      <c r="BB1775" s="3">
        <v>410325.56</v>
      </c>
      <c r="BC1775" s="3">
        <v>57742.12</v>
      </c>
      <c r="BD1775" s="3">
        <v>40188.09</v>
      </c>
    </row>
    <row r="1776" ht="15.75" customHeight="1">
      <c r="A1776" s="2" t="s">
        <v>56</v>
      </c>
      <c r="B1776" s="2">
        <v>1775.0</v>
      </c>
      <c r="C1776" s="2">
        <v>6.0</v>
      </c>
      <c r="D1776" s="2" t="s">
        <v>63</v>
      </c>
      <c r="E1776" s="2">
        <v>275.0</v>
      </c>
      <c r="F1776" s="2" t="s">
        <v>58</v>
      </c>
      <c r="G1776" s="3">
        <v>114361.18</v>
      </c>
      <c r="H1776" s="3">
        <v>1845321.98</v>
      </c>
      <c r="I1776" s="3">
        <v>133351.66</v>
      </c>
      <c r="J1776" s="3">
        <v>215418.91</v>
      </c>
      <c r="K1776" s="3">
        <v>410193.25</v>
      </c>
      <c r="L1776" s="3">
        <v>378309.21</v>
      </c>
      <c r="M1776" s="3">
        <v>307413.4</v>
      </c>
      <c r="N1776" s="3">
        <v>376211.37</v>
      </c>
      <c r="O1776" s="3">
        <v>592209.21</v>
      </c>
      <c r="P1776" s="3">
        <v>648597.18</v>
      </c>
      <c r="Q1776" s="3">
        <v>405623.97</v>
      </c>
      <c r="R1776" s="3">
        <v>235336.91</v>
      </c>
      <c r="S1776" s="3">
        <v>1175055.58</v>
      </c>
      <c r="T1776" s="3">
        <v>14358.12</v>
      </c>
      <c r="U1776" s="3">
        <v>341888.44</v>
      </c>
      <c r="V1776" s="3">
        <v>32465.63</v>
      </c>
      <c r="W1776" s="3">
        <v>299850.0</v>
      </c>
      <c r="X1776" s="3">
        <v>392852.79</v>
      </c>
      <c r="Y1776" s="3">
        <v>175820.47</v>
      </c>
      <c r="Z1776" s="3">
        <v>36940.0</v>
      </c>
      <c r="AA1776" s="3">
        <v>98642.17</v>
      </c>
      <c r="AB1776" s="3">
        <v>396973.93</v>
      </c>
      <c r="AC1776" s="3">
        <v>279251.15</v>
      </c>
      <c r="AD1776" s="3">
        <v>316286.89</v>
      </c>
      <c r="AE1776" s="3">
        <v>78224.57</v>
      </c>
      <c r="AF1776" s="3">
        <v>81509.87</v>
      </c>
      <c r="AG1776" s="3">
        <v>105699.8</v>
      </c>
      <c r="AH1776" s="3">
        <v>177753.12</v>
      </c>
      <c r="AI1776" s="3">
        <v>102618.23</v>
      </c>
      <c r="AJ1776" s="3">
        <v>113948.36</v>
      </c>
      <c r="AK1776" s="3">
        <v>96532.07</v>
      </c>
      <c r="AL1776" s="3">
        <v>155322.79</v>
      </c>
      <c r="AM1776" s="3">
        <v>124860.19</v>
      </c>
      <c r="AN1776" s="3">
        <v>67910.36</v>
      </c>
      <c r="AO1776" s="3">
        <v>117289.84</v>
      </c>
      <c r="AP1776" s="3">
        <v>155741.72</v>
      </c>
      <c r="AQ1776" s="3">
        <v>79634.97</v>
      </c>
      <c r="AR1776" s="3">
        <v>1208420.9</v>
      </c>
      <c r="AS1776" s="3">
        <v>16232.36</v>
      </c>
      <c r="AT1776" s="3">
        <v>11300.28</v>
      </c>
      <c r="AU1776" s="3">
        <v>116010.37</v>
      </c>
      <c r="AV1776" s="3">
        <v>176473.93</v>
      </c>
      <c r="AW1776" s="3">
        <v>126.89</v>
      </c>
      <c r="AX1776" s="3">
        <v>995003.91</v>
      </c>
      <c r="AY1776" s="3">
        <v>2810123.62</v>
      </c>
      <c r="AZ1776" s="3">
        <v>24258.38</v>
      </c>
      <c r="BA1776" s="3">
        <v>565248.47</v>
      </c>
      <c r="BB1776" s="3">
        <v>410189.46</v>
      </c>
      <c r="BC1776" s="3">
        <v>57742.12</v>
      </c>
      <c r="BD1776" s="3">
        <v>40094.72</v>
      </c>
    </row>
    <row r="1777" ht="15.75" customHeight="1">
      <c r="A1777" s="2" t="s">
        <v>56</v>
      </c>
      <c r="B1777" s="2">
        <v>1776.0</v>
      </c>
      <c r="C1777" s="2">
        <v>6.0</v>
      </c>
      <c r="D1777" s="2" t="s">
        <v>63</v>
      </c>
      <c r="E1777" s="2">
        <v>276.0</v>
      </c>
      <c r="F1777" s="2" t="s">
        <v>58</v>
      </c>
      <c r="G1777" s="3">
        <v>113950.35</v>
      </c>
      <c r="H1777" s="3">
        <v>1845321.98</v>
      </c>
      <c r="I1777" s="3">
        <v>133515.54</v>
      </c>
      <c r="J1777" s="3">
        <v>215230.8</v>
      </c>
      <c r="K1777" s="3">
        <v>410843.38</v>
      </c>
      <c r="L1777" s="3">
        <v>378930.81</v>
      </c>
      <c r="M1777" s="3">
        <v>307413.4</v>
      </c>
      <c r="N1777" s="3">
        <v>376184.5</v>
      </c>
      <c r="O1777" s="3">
        <v>595394.48</v>
      </c>
      <c r="P1777" s="3">
        <v>648597.18</v>
      </c>
      <c r="Q1777" s="3">
        <v>404670.15</v>
      </c>
      <c r="R1777" s="3">
        <v>234753.22</v>
      </c>
      <c r="S1777" s="3">
        <v>1171492.23</v>
      </c>
      <c r="T1777" s="3">
        <v>14357.06</v>
      </c>
      <c r="U1777" s="3">
        <v>343585.99</v>
      </c>
      <c r="V1777" s="3">
        <v>32485.65</v>
      </c>
      <c r="W1777" s="3">
        <v>302109.32</v>
      </c>
      <c r="X1777" s="3">
        <v>393892.06</v>
      </c>
      <c r="Y1777" s="3">
        <v>175817.41</v>
      </c>
      <c r="Z1777" s="3">
        <v>36867.82</v>
      </c>
      <c r="AA1777" s="3">
        <v>99243.25</v>
      </c>
      <c r="AB1777" s="3">
        <v>395698.37</v>
      </c>
      <c r="AC1777" s="3">
        <v>281613.0</v>
      </c>
      <c r="AD1777" s="3">
        <v>316980.06</v>
      </c>
      <c r="AE1777" s="3">
        <v>78474.67</v>
      </c>
      <c r="AF1777" s="3">
        <v>81236.66</v>
      </c>
      <c r="AG1777" s="3">
        <v>106776.51</v>
      </c>
      <c r="AH1777" s="3">
        <v>177769.94</v>
      </c>
      <c r="AI1777" s="3">
        <v>102508.92</v>
      </c>
      <c r="AJ1777" s="3">
        <v>113948.36</v>
      </c>
      <c r="AK1777" s="3">
        <v>97018.36</v>
      </c>
      <c r="AL1777" s="3">
        <v>155409.35</v>
      </c>
      <c r="AM1777" s="3">
        <v>124637.74</v>
      </c>
      <c r="AN1777" s="3">
        <v>67827.5</v>
      </c>
      <c r="AO1777" s="3">
        <v>117354.64</v>
      </c>
      <c r="AP1777" s="3">
        <v>155741.72</v>
      </c>
      <c r="AQ1777" s="3">
        <v>79822.79</v>
      </c>
      <c r="AR1777" s="3">
        <v>1208329.96</v>
      </c>
      <c r="AS1777" s="3">
        <v>16337.22</v>
      </c>
      <c r="AT1777" s="3">
        <v>11296.2</v>
      </c>
      <c r="AU1777" s="3">
        <v>116429.61</v>
      </c>
      <c r="AV1777" s="3">
        <v>177213.68</v>
      </c>
      <c r="AW1777" s="3">
        <v>126.9</v>
      </c>
      <c r="AX1777" s="3">
        <v>991401.64</v>
      </c>
      <c r="AY1777" s="3">
        <v>2810123.62</v>
      </c>
      <c r="AZ1777" s="3">
        <v>24283.09</v>
      </c>
      <c r="BA1777" s="3">
        <v>564082.29</v>
      </c>
      <c r="BB1777" s="3">
        <v>411168.48</v>
      </c>
      <c r="BC1777" s="3">
        <v>57742.12</v>
      </c>
      <c r="BD1777" s="3">
        <v>39995.22</v>
      </c>
    </row>
    <row r="1778" ht="15.75" customHeight="1">
      <c r="A1778" s="2" t="s">
        <v>56</v>
      </c>
      <c r="B1778" s="2">
        <v>1777.0</v>
      </c>
      <c r="C1778" s="2">
        <v>6.0</v>
      </c>
      <c r="D1778" s="2" t="s">
        <v>63</v>
      </c>
      <c r="E1778" s="2">
        <v>277.0</v>
      </c>
      <c r="F1778" s="2" t="s">
        <v>58</v>
      </c>
      <c r="G1778" s="3">
        <v>113762.07</v>
      </c>
      <c r="H1778" s="3">
        <v>1845321.98</v>
      </c>
      <c r="I1778" s="3">
        <v>134324.77</v>
      </c>
      <c r="J1778" s="3">
        <v>215549.6</v>
      </c>
      <c r="K1778" s="3">
        <v>410940.8</v>
      </c>
      <c r="L1778" s="3">
        <v>378833.3</v>
      </c>
      <c r="M1778" s="3">
        <v>307413.4</v>
      </c>
      <c r="N1778" s="3">
        <v>376218.82</v>
      </c>
      <c r="O1778" s="3">
        <v>595167.47</v>
      </c>
      <c r="P1778" s="3">
        <v>648597.18</v>
      </c>
      <c r="Q1778" s="3">
        <v>403278.9</v>
      </c>
      <c r="R1778" s="3">
        <v>233019.22</v>
      </c>
      <c r="S1778" s="3">
        <v>1172352.83</v>
      </c>
      <c r="T1778" s="3">
        <v>14337.88</v>
      </c>
      <c r="U1778" s="3">
        <v>346721.7</v>
      </c>
      <c r="V1778" s="3">
        <v>32483.58</v>
      </c>
      <c r="W1778" s="3">
        <v>302978.69</v>
      </c>
      <c r="X1778" s="3">
        <v>393825.37</v>
      </c>
      <c r="Y1778" s="3">
        <v>176012.47</v>
      </c>
      <c r="Z1778" s="3">
        <v>36754.21</v>
      </c>
      <c r="AA1778" s="3">
        <v>99008.56</v>
      </c>
      <c r="AB1778" s="3">
        <v>395391.16</v>
      </c>
      <c r="AC1778" s="3">
        <v>282628.05</v>
      </c>
      <c r="AD1778" s="3">
        <v>317381.77</v>
      </c>
      <c r="AE1778" s="3">
        <v>78418.78</v>
      </c>
      <c r="AF1778" s="3">
        <v>81048.31</v>
      </c>
      <c r="AG1778" s="3">
        <v>107292.35</v>
      </c>
      <c r="AH1778" s="3">
        <v>177861.79</v>
      </c>
      <c r="AI1778" s="3">
        <v>102539.19</v>
      </c>
      <c r="AJ1778" s="3">
        <v>113948.36</v>
      </c>
      <c r="AK1778" s="3">
        <v>97029.28</v>
      </c>
      <c r="AL1778" s="3">
        <v>155322.79</v>
      </c>
      <c r="AM1778" s="3">
        <v>124908.08</v>
      </c>
      <c r="AN1778" s="3">
        <v>67219.58</v>
      </c>
      <c r="AO1778" s="3">
        <v>117567.75</v>
      </c>
      <c r="AP1778" s="3">
        <v>155741.72</v>
      </c>
      <c r="AQ1778" s="3">
        <v>79801.78</v>
      </c>
      <c r="AR1778" s="3">
        <v>1209338.38</v>
      </c>
      <c r="AS1778" s="3">
        <v>16343.14</v>
      </c>
      <c r="AT1778" s="3">
        <v>11391.57</v>
      </c>
      <c r="AU1778" s="3">
        <v>117122.61</v>
      </c>
      <c r="AV1778" s="3">
        <v>177334.27</v>
      </c>
      <c r="AW1778" s="3">
        <v>126.45</v>
      </c>
      <c r="AX1778" s="3">
        <v>990042.18</v>
      </c>
      <c r="AY1778" s="3">
        <v>2810123.62</v>
      </c>
      <c r="AZ1778" s="3">
        <v>24355.06</v>
      </c>
      <c r="BA1778" s="3">
        <v>566944.68</v>
      </c>
      <c r="BB1778" s="3">
        <v>411197.25</v>
      </c>
      <c r="BC1778" s="3">
        <v>57742.12</v>
      </c>
      <c r="BD1778" s="3">
        <v>40295.08</v>
      </c>
    </row>
    <row r="1779" ht="15.75" customHeight="1">
      <c r="A1779" s="2" t="s">
        <v>56</v>
      </c>
      <c r="B1779" s="2">
        <v>1778.0</v>
      </c>
      <c r="C1779" s="2">
        <v>6.0</v>
      </c>
      <c r="D1779" s="2" t="s">
        <v>63</v>
      </c>
      <c r="E1779" s="2">
        <v>278.0</v>
      </c>
      <c r="F1779" s="2" t="s">
        <v>58</v>
      </c>
      <c r="G1779" s="3">
        <v>113748.93</v>
      </c>
      <c r="H1779" s="3">
        <v>1845321.98</v>
      </c>
      <c r="I1779" s="3">
        <v>133898.73</v>
      </c>
      <c r="J1779" s="3">
        <v>215140.7</v>
      </c>
      <c r="K1779" s="3">
        <v>413715.29</v>
      </c>
      <c r="L1779" s="3">
        <v>379085.94</v>
      </c>
      <c r="M1779" s="3">
        <v>307413.4</v>
      </c>
      <c r="N1779" s="3">
        <v>374902.05</v>
      </c>
      <c r="O1779" s="3">
        <v>594583.95</v>
      </c>
      <c r="P1779" s="3">
        <v>648597.18</v>
      </c>
      <c r="Q1779" s="3">
        <v>403880.76</v>
      </c>
      <c r="R1779" s="3">
        <v>232588.09</v>
      </c>
      <c r="S1779" s="3">
        <v>1175090.08</v>
      </c>
      <c r="T1779" s="3">
        <v>14316.69</v>
      </c>
      <c r="U1779" s="3">
        <v>346192.18</v>
      </c>
      <c r="V1779" s="3">
        <v>32387.28</v>
      </c>
      <c r="W1779" s="3">
        <v>303548.91</v>
      </c>
      <c r="X1779" s="3">
        <v>394481.86</v>
      </c>
      <c r="Y1779" s="3">
        <v>175606.0</v>
      </c>
      <c r="Z1779" s="3">
        <v>36863.6</v>
      </c>
      <c r="AA1779" s="3">
        <v>99026.8</v>
      </c>
      <c r="AB1779" s="3">
        <v>392767.18</v>
      </c>
      <c r="AC1779" s="3">
        <v>281702.46</v>
      </c>
      <c r="AD1779" s="3">
        <v>319254.02</v>
      </c>
      <c r="AE1779" s="3">
        <v>78571.73</v>
      </c>
      <c r="AF1779" s="3">
        <v>81011.7</v>
      </c>
      <c r="AG1779" s="3">
        <v>106902.98</v>
      </c>
      <c r="AH1779" s="3">
        <v>178078.99</v>
      </c>
      <c r="AI1779" s="3">
        <v>102780.97</v>
      </c>
      <c r="AJ1779" s="3">
        <v>113948.36</v>
      </c>
      <c r="AK1779" s="3">
        <v>97229.16</v>
      </c>
      <c r="AL1779" s="3">
        <v>155322.79</v>
      </c>
      <c r="AM1779" s="3">
        <v>124377.24</v>
      </c>
      <c r="AN1779" s="3">
        <v>67792.69</v>
      </c>
      <c r="AO1779" s="3">
        <v>117617.37</v>
      </c>
      <c r="AP1779" s="3">
        <v>155741.72</v>
      </c>
      <c r="AQ1779" s="3">
        <v>79619.87</v>
      </c>
      <c r="AR1779" s="3">
        <v>1211041.24</v>
      </c>
      <c r="AS1779" s="3">
        <v>16331.49</v>
      </c>
      <c r="AT1779" s="3">
        <v>11489.93</v>
      </c>
      <c r="AU1779" s="3">
        <v>117223.8</v>
      </c>
      <c r="AV1779" s="3">
        <v>177216.52</v>
      </c>
      <c r="AW1779" s="3">
        <v>124.9</v>
      </c>
      <c r="AX1779" s="3">
        <v>992052.05</v>
      </c>
      <c r="AY1779" s="3">
        <v>2810123.62</v>
      </c>
      <c r="AZ1779" s="3">
        <v>24366.89</v>
      </c>
      <c r="BA1779" s="3">
        <v>569095.01</v>
      </c>
      <c r="BB1779" s="3">
        <v>412645.35</v>
      </c>
      <c r="BC1779" s="3">
        <v>57742.12</v>
      </c>
      <c r="BD1779" s="3">
        <v>40426.72</v>
      </c>
    </row>
    <row r="1780" ht="15.75" customHeight="1">
      <c r="A1780" s="2" t="s">
        <v>56</v>
      </c>
      <c r="B1780" s="2">
        <v>1779.0</v>
      </c>
      <c r="C1780" s="2">
        <v>6.0</v>
      </c>
      <c r="D1780" s="2" t="s">
        <v>63</v>
      </c>
      <c r="E1780" s="2">
        <v>279.0</v>
      </c>
      <c r="F1780" s="2" t="s">
        <v>58</v>
      </c>
      <c r="G1780" s="3">
        <v>113723.21</v>
      </c>
      <c r="H1780" s="3">
        <v>1845321.98</v>
      </c>
      <c r="I1780" s="3">
        <v>133652.24</v>
      </c>
      <c r="J1780" s="3">
        <v>214304.87</v>
      </c>
      <c r="K1780" s="3">
        <v>415206.38</v>
      </c>
      <c r="L1780" s="3">
        <v>380232.11</v>
      </c>
      <c r="M1780" s="3">
        <v>307413.4</v>
      </c>
      <c r="N1780" s="3">
        <v>376418.25</v>
      </c>
      <c r="O1780" s="3">
        <v>597470.45</v>
      </c>
      <c r="P1780" s="3">
        <v>654577.47</v>
      </c>
      <c r="Q1780" s="3">
        <v>404531.25</v>
      </c>
      <c r="R1780" s="3">
        <v>234141.03</v>
      </c>
      <c r="S1780" s="3">
        <v>1170836.06</v>
      </c>
      <c r="T1780" s="3">
        <v>14285.66</v>
      </c>
      <c r="U1780" s="3">
        <v>346751.05</v>
      </c>
      <c r="V1780" s="3">
        <v>32521.14</v>
      </c>
      <c r="W1780" s="3">
        <v>303203.98</v>
      </c>
      <c r="X1780" s="3">
        <v>398218.4</v>
      </c>
      <c r="Y1780" s="3">
        <v>175023.77</v>
      </c>
      <c r="Z1780" s="3">
        <v>37010.84</v>
      </c>
      <c r="AA1780" s="3">
        <v>99842.92</v>
      </c>
      <c r="AB1780" s="3">
        <v>390034.26</v>
      </c>
      <c r="AC1780" s="3">
        <v>278712.83</v>
      </c>
      <c r="AD1780" s="3">
        <v>319450.47</v>
      </c>
      <c r="AE1780" s="3">
        <v>78645.14</v>
      </c>
      <c r="AF1780" s="3">
        <v>80731.13</v>
      </c>
      <c r="AG1780" s="3">
        <v>106551.45</v>
      </c>
      <c r="AH1780" s="3">
        <v>177789.39</v>
      </c>
      <c r="AI1780" s="3">
        <v>102797.12</v>
      </c>
      <c r="AJ1780" s="3">
        <v>113948.36</v>
      </c>
      <c r="AK1780" s="3">
        <v>97297.04</v>
      </c>
      <c r="AL1780" s="3">
        <v>155322.79</v>
      </c>
      <c r="AM1780" s="3">
        <v>124649.28</v>
      </c>
      <c r="AN1780" s="3">
        <v>68318.45</v>
      </c>
      <c r="AO1780" s="3">
        <v>117405.64</v>
      </c>
      <c r="AP1780" s="3">
        <v>155741.72</v>
      </c>
      <c r="AQ1780" s="3">
        <v>79706.65</v>
      </c>
      <c r="AR1780" s="3">
        <v>1211497.94</v>
      </c>
      <c r="AS1780" s="3">
        <v>16302.56</v>
      </c>
      <c r="AT1780" s="3">
        <v>11521.29</v>
      </c>
      <c r="AU1780" s="3">
        <v>115881.27</v>
      </c>
      <c r="AV1780" s="3">
        <v>176323.55</v>
      </c>
      <c r="AW1780" s="3">
        <v>124.22</v>
      </c>
      <c r="AX1780" s="3">
        <v>1000566.67</v>
      </c>
      <c r="AY1780" s="3">
        <v>2810123.62</v>
      </c>
      <c r="AZ1780" s="3">
        <v>24405.55</v>
      </c>
      <c r="BA1780" s="3">
        <v>571895.26</v>
      </c>
      <c r="BB1780" s="3">
        <v>413905.87</v>
      </c>
      <c r="BC1780" s="3">
        <v>57742.12</v>
      </c>
      <c r="BD1780" s="3">
        <v>39838.0</v>
      </c>
    </row>
    <row r="1781" ht="15.75" customHeight="1">
      <c r="A1781" s="2" t="s">
        <v>56</v>
      </c>
      <c r="B1781" s="2">
        <v>1780.0</v>
      </c>
      <c r="C1781" s="2">
        <v>6.0</v>
      </c>
      <c r="D1781" s="2" t="s">
        <v>63</v>
      </c>
      <c r="E1781" s="2">
        <v>280.0</v>
      </c>
      <c r="F1781" s="2" t="s">
        <v>58</v>
      </c>
      <c r="G1781" s="3">
        <v>113492.14</v>
      </c>
      <c r="H1781" s="3">
        <v>1845321.98</v>
      </c>
      <c r="I1781" s="3">
        <v>133202.39</v>
      </c>
      <c r="J1781" s="3">
        <v>213406.25</v>
      </c>
      <c r="K1781" s="3">
        <v>414639.04</v>
      </c>
      <c r="L1781" s="3">
        <v>380665.27</v>
      </c>
      <c r="M1781" s="3">
        <v>307413.4</v>
      </c>
      <c r="N1781" s="3">
        <v>379943.8</v>
      </c>
      <c r="O1781" s="3">
        <v>595244.09</v>
      </c>
      <c r="P1781" s="3">
        <v>651064.57</v>
      </c>
      <c r="Q1781" s="3">
        <v>403652.61</v>
      </c>
      <c r="R1781" s="3">
        <v>236032.16</v>
      </c>
      <c r="S1781" s="3">
        <v>1172701.82</v>
      </c>
      <c r="T1781" s="3">
        <v>14287.87</v>
      </c>
      <c r="U1781" s="3">
        <v>346915.97</v>
      </c>
      <c r="V1781" s="3">
        <v>32481.08</v>
      </c>
      <c r="W1781" s="3">
        <v>303920.66</v>
      </c>
      <c r="X1781" s="3">
        <v>397401.47</v>
      </c>
      <c r="Y1781" s="3">
        <v>173797.1</v>
      </c>
      <c r="Z1781" s="3">
        <v>36895.65</v>
      </c>
      <c r="AA1781" s="3">
        <v>99406.26</v>
      </c>
      <c r="AB1781" s="3">
        <v>388184.44</v>
      </c>
      <c r="AC1781" s="3">
        <v>277891.2</v>
      </c>
      <c r="AD1781" s="3">
        <v>319942.1</v>
      </c>
      <c r="AE1781" s="3">
        <v>78613.51</v>
      </c>
      <c r="AF1781" s="3">
        <v>80774.04</v>
      </c>
      <c r="AG1781" s="3">
        <v>106035.7</v>
      </c>
      <c r="AH1781" s="3">
        <v>177778.94</v>
      </c>
      <c r="AI1781" s="3">
        <v>103112.67</v>
      </c>
      <c r="AJ1781" s="3">
        <v>113948.36</v>
      </c>
      <c r="AK1781" s="3">
        <v>97491.17</v>
      </c>
      <c r="AL1781" s="3">
        <v>155322.79</v>
      </c>
      <c r="AM1781" s="3">
        <v>124941.83</v>
      </c>
      <c r="AN1781" s="3">
        <v>67719.78</v>
      </c>
      <c r="AO1781" s="3">
        <v>117302.67</v>
      </c>
      <c r="AP1781" s="3">
        <v>155741.72</v>
      </c>
      <c r="AQ1781" s="3">
        <v>79198.09</v>
      </c>
      <c r="AR1781" s="3">
        <v>1208217.27</v>
      </c>
      <c r="AS1781" s="3">
        <v>16442.56</v>
      </c>
      <c r="AT1781" s="3">
        <v>11570.83</v>
      </c>
      <c r="AU1781" s="3">
        <v>115617.83</v>
      </c>
      <c r="AV1781" s="3">
        <v>175684.46</v>
      </c>
      <c r="AW1781" s="3">
        <v>124.67</v>
      </c>
      <c r="AX1781" s="3">
        <v>997363.42</v>
      </c>
      <c r="AY1781" s="3">
        <v>2810123.62</v>
      </c>
      <c r="AZ1781" s="3">
        <v>24413.07</v>
      </c>
      <c r="BA1781" s="3">
        <v>569584.36</v>
      </c>
      <c r="BB1781" s="3">
        <v>415420.65</v>
      </c>
      <c r="BC1781" s="3">
        <v>57742.12</v>
      </c>
      <c r="BD1781" s="3">
        <v>39469.78</v>
      </c>
    </row>
    <row r="1782" ht="15.75" customHeight="1">
      <c r="A1782" s="2" t="s">
        <v>56</v>
      </c>
      <c r="B1782" s="2">
        <v>1781.0</v>
      </c>
      <c r="C1782" s="2">
        <v>6.0</v>
      </c>
      <c r="D1782" s="2" t="s">
        <v>63</v>
      </c>
      <c r="E1782" s="2">
        <v>281.0</v>
      </c>
      <c r="F1782" s="2" t="s">
        <v>58</v>
      </c>
      <c r="G1782" s="3">
        <v>113896.07</v>
      </c>
      <c r="H1782" s="3">
        <v>1845321.98</v>
      </c>
      <c r="I1782" s="3">
        <v>133137.01</v>
      </c>
      <c r="J1782" s="3">
        <v>214511.8</v>
      </c>
      <c r="K1782" s="3">
        <v>413767.76</v>
      </c>
      <c r="L1782" s="3">
        <v>380472.14</v>
      </c>
      <c r="M1782" s="3">
        <v>307413.4</v>
      </c>
      <c r="N1782" s="3">
        <v>377103.54</v>
      </c>
      <c r="O1782" s="3">
        <v>595258.54</v>
      </c>
      <c r="P1782" s="3">
        <v>655191.05</v>
      </c>
      <c r="Q1782" s="3">
        <v>402947.22</v>
      </c>
      <c r="R1782" s="3">
        <v>236635.65</v>
      </c>
      <c r="S1782" s="3">
        <v>1179340.92</v>
      </c>
      <c r="T1782" s="3">
        <v>14245.87</v>
      </c>
      <c r="U1782" s="3">
        <v>347926.63</v>
      </c>
      <c r="V1782" s="3">
        <v>32421.89</v>
      </c>
      <c r="W1782" s="3">
        <v>306234.19</v>
      </c>
      <c r="X1782" s="3">
        <v>395838.22</v>
      </c>
      <c r="Y1782" s="3">
        <v>174381.48</v>
      </c>
      <c r="Z1782" s="3">
        <v>36851.98</v>
      </c>
      <c r="AA1782" s="3">
        <v>99153.33</v>
      </c>
      <c r="AB1782" s="3">
        <v>387932.04</v>
      </c>
      <c r="AC1782" s="3">
        <v>271562.48</v>
      </c>
      <c r="AD1782" s="3">
        <v>319394.81</v>
      </c>
      <c r="AE1782" s="3">
        <v>78464.2</v>
      </c>
      <c r="AF1782" s="3">
        <v>80540.86</v>
      </c>
      <c r="AG1782" s="3">
        <v>105325.64</v>
      </c>
      <c r="AH1782" s="3">
        <v>177620.71</v>
      </c>
      <c r="AI1782" s="3">
        <v>103669.89</v>
      </c>
      <c r="AJ1782" s="3">
        <v>113948.36</v>
      </c>
      <c r="AK1782" s="3">
        <v>97625.16</v>
      </c>
      <c r="AL1782" s="3">
        <v>155322.79</v>
      </c>
      <c r="AM1782" s="3">
        <v>125630.45</v>
      </c>
      <c r="AN1782" s="3">
        <v>67877.78</v>
      </c>
      <c r="AO1782" s="3">
        <v>117350.62</v>
      </c>
      <c r="AP1782" s="3">
        <v>155741.72</v>
      </c>
      <c r="AQ1782" s="3">
        <v>79174.75</v>
      </c>
      <c r="AR1782" s="3">
        <v>1208307.0</v>
      </c>
      <c r="AS1782" s="3">
        <v>16389.89</v>
      </c>
      <c r="AT1782" s="3">
        <v>11488.39</v>
      </c>
      <c r="AU1782" s="3">
        <v>114843.52</v>
      </c>
      <c r="AV1782" s="3">
        <v>175022.35</v>
      </c>
      <c r="AW1782" s="3">
        <v>125.67</v>
      </c>
      <c r="AX1782" s="3">
        <v>997760.98</v>
      </c>
      <c r="AY1782" s="3">
        <v>2810123.62</v>
      </c>
      <c r="AZ1782" s="3">
        <v>24356.78</v>
      </c>
      <c r="BA1782" s="3">
        <v>567875.15</v>
      </c>
      <c r="BB1782" s="3">
        <v>414875.59</v>
      </c>
      <c r="BC1782" s="3">
        <v>57742.12</v>
      </c>
      <c r="BD1782" s="3">
        <v>39592.4</v>
      </c>
    </row>
    <row r="1783" ht="15.75" customHeight="1">
      <c r="A1783" s="2" t="s">
        <v>56</v>
      </c>
      <c r="B1783" s="2">
        <v>1782.0</v>
      </c>
      <c r="C1783" s="2">
        <v>6.0</v>
      </c>
      <c r="D1783" s="2" t="s">
        <v>63</v>
      </c>
      <c r="E1783" s="2">
        <v>282.0</v>
      </c>
      <c r="F1783" s="2" t="s">
        <v>58</v>
      </c>
      <c r="G1783" s="3">
        <v>113797.57</v>
      </c>
      <c r="H1783" s="3">
        <v>1845321.98</v>
      </c>
      <c r="I1783" s="3">
        <v>133540.53</v>
      </c>
      <c r="J1783" s="3">
        <v>213940.32</v>
      </c>
      <c r="K1783" s="3">
        <v>415103.49</v>
      </c>
      <c r="L1783" s="3">
        <v>380916.78</v>
      </c>
      <c r="M1783" s="3">
        <v>307413.4</v>
      </c>
      <c r="N1783" s="3">
        <v>374216.73</v>
      </c>
      <c r="O1783" s="3">
        <v>596140.71</v>
      </c>
      <c r="P1783" s="3">
        <v>661082.53</v>
      </c>
      <c r="Q1783" s="3">
        <v>403337.92</v>
      </c>
      <c r="R1783" s="3">
        <v>238316.79</v>
      </c>
      <c r="S1783" s="3">
        <v>1177827.12</v>
      </c>
      <c r="T1783" s="3">
        <v>14274.29</v>
      </c>
      <c r="U1783" s="3">
        <v>350655.26</v>
      </c>
      <c r="V1783" s="3">
        <v>32403.7</v>
      </c>
      <c r="W1783" s="3">
        <v>306125.82</v>
      </c>
      <c r="X1783" s="3">
        <v>397993.65</v>
      </c>
      <c r="Y1783" s="3">
        <v>174488.28</v>
      </c>
      <c r="Z1783" s="3">
        <v>36813.62</v>
      </c>
      <c r="AA1783" s="3">
        <v>100030.25</v>
      </c>
      <c r="AB1783" s="3">
        <v>388994.7</v>
      </c>
      <c r="AC1783" s="3">
        <v>271437.56</v>
      </c>
      <c r="AD1783" s="3">
        <v>319486.07</v>
      </c>
      <c r="AE1783" s="3">
        <v>78544.22</v>
      </c>
      <c r="AF1783" s="3">
        <v>81392.8</v>
      </c>
      <c r="AG1783" s="3">
        <v>104219.86</v>
      </c>
      <c r="AH1783" s="3">
        <v>177908.89</v>
      </c>
      <c r="AI1783" s="3">
        <v>103672.86</v>
      </c>
      <c r="AJ1783" s="3">
        <v>113948.36</v>
      </c>
      <c r="AK1783" s="3">
        <v>97726.03</v>
      </c>
      <c r="AL1783" s="3">
        <v>155322.79</v>
      </c>
      <c r="AM1783" s="3">
        <v>125443.99</v>
      </c>
      <c r="AN1783" s="3">
        <v>68270.69</v>
      </c>
      <c r="AO1783" s="3">
        <v>117213.75</v>
      </c>
      <c r="AP1783" s="3">
        <v>155741.72</v>
      </c>
      <c r="AQ1783" s="3">
        <v>79245.34</v>
      </c>
      <c r="AR1783" s="3">
        <v>1206481.77</v>
      </c>
      <c r="AS1783" s="3">
        <v>16417.72</v>
      </c>
      <c r="AT1783" s="3">
        <v>11459.42</v>
      </c>
      <c r="AU1783" s="3">
        <v>115558.22</v>
      </c>
      <c r="AV1783" s="3">
        <v>175391.19</v>
      </c>
      <c r="AW1783" s="3">
        <v>127.33</v>
      </c>
      <c r="AX1783" s="3">
        <v>1002501.0</v>
      </c>
      <c r="AY1783" s="3">
        <v>2810123.62</v>
      </c>
      <c r="AZ1783" s="3">
        <v>24432.04</v>
      </c>
      <c r="BA1783" s="3">
        <v>567763.27</v>
      </c>
      <c r="BB1783" s="3">
        <v>416037.4</v>
      </c>
      <c r="BC1783" s="3">
        <v>58186.5</v>
      </c>
      <c r="BD1783" s="3">
        <v>39498.2</v>
      </c>
    </row>
    <row r="1784" ht="15.75" customHeight="1">
      <c r="A1784" s="2" t="s">
        <v>56</v>
      </c>
      <c r="B1784" s="2">
        <v>1783.0</v>
      </c>
      <c r="C1784" s="2">
        <v>6.0</v>
      </c>
      <c r="D1784" s="2" t="s">
        <v>63</v>
      </c>
      <c r="E1784" s="2">
        <v>283.0</v>
      </c>
      <c r="F1784" s="2" t="s">
        <v>58</v>
      </c>
      <c r="G1784" s="3">
        <v>114103.43</v>
      </c>
      <c r="H1784" s="3">
        <v>1845321.98</v>
      </c>
      <c r="I1784" s="3">
        <v>132514.84</v>
      </c>
      <c r="J1784" s="3">
        <v>213681.42</v>
      </c>
      <c r="K1784" s="3">
        <v>416416.96</v>
      </c>
      <c r="L1784" s="3">
        <v>380243.23</v>
      </c>
      <c r="M1784" s="3">
        <v>307413.4</v>
      </c>
      <c r="N1784" s="3">
        <v>375616.82</v>
      </c>
      <c r="O1784" s="3">
        <v>596094.16</v>
      </c>
      <c r="P1784" s="3">
        <v>666067.9</v>
      </c>
      <c r="Q1784" s="3">
        <v>402986.08</v>
      </c>
      <c r="R1784" s="3">
        <v>239793.42</v>
      </c>
      <c r="S1784" s="3">
        <v>1182025.46</v>
      </c>
      <c r="T1784" s="3">
        <v>14313.24</v>
      </c>
      <c r="U1784" s="3">
        <v>352130.96</v>
      </c>
      <c r="V1784" s="3">
        <v>32449.43</v>
      </c>
      <c r="W1784" s="3">
        <v>307839.3</v>
      </c>
      <c r="X1784" s="3">
        <v>399730.56</v>
      </c>
      <c r="Y1784" s="3">
        <v>174896.5</v>
      </c>
      <c r="Z1784" s="3">
        <v>36865.36</v>
      </c>
      <c r="AA1784" s="3">
        <v>99666.46</v>
      </c>
      <c r="AB1784" s="3">
        <v>388504.6</v>
      </c>
      <c r="AC1784" s="3">
        <v>269896.45</v>
      </c>
      <c r="AD1784" s="3">
        <v>318709.25</v>
      </c>
      <c r="AE1784" s="3">
        <v>78532.9</v>
      </c>
      <c r="AF1784" s="3">
        <v>81224.27</v>
      </c>
      <c r="AG1784" s="3">
        <v>104389.5</v>
      </c>
      <c r="AH1784" s="3">
        <v>177979.52</v>
      </c>
      <c r="AI1784" s="3">
        <v>103478.15</v>
      </c>
      <c r="AJ1784" s="3">
        <v>113948.36</v>
      </c>
      <c r="AK1784" s="3">
        <v>98019.72</v>
      </c>
      <c r="AL1784" s="3">
        <v>155322.79</v>
      </c>
      <c r="AM1784" s="3">
        <v>124863.37</v>
      </c>
      <c r="AN1784" s="3">
        <v>68371.53</v>
      </c>
      <c r="AO1784" s="3">
        <v>117680.62</v>
      </c>
      <c r="AP1784" s="3">
        <v>155741.72</v>
      </c>
      <c r="AQ1784" s="3">
        <v>78677.41</v>
      </c>
      <c r="AR1784" s="3">
        <v>1204859.81</v>
      </c>
      <c r="AS1784" s="3">
        <v>16448.6</v>
      </c>
      <c r="AT1784" s="3">
        <v>11586.77</v>
      </c>
      <c r="AU1784" s="3">
        <v>115273.06</v>
      </c>
      <c r="AV1784" s="3">
        <v>176710.97</v>
      </c>
      <c r="AW1784" s="3">
        <v>126.6</v>
      </c>
      <c r="AX1784" s="3">
        <v>1001618.79</v>
      </c>
      <c r="AY1784" s="3">
        <v>2810123.62</v>
      </c>
      <c r="AZ1784" s="3">
        <v>24460.6</v>
      </c>
      <c r="BA1784" s="3">
        <v>566735.48</v>
      </c>
      <c r="BB1784" s="3">
        <v>415480.03</v>
      </c>
      <c r="BC1784" s="3">
        <v>58086.42</v>
      </c>
      <c r="BD1784" s="3">
        <v>39366.97</v>
      </c>
    </row>
    <row r="1785" ht="15.75" customHeight="1">
      <c r="A1785" s="2" t="s">
        <v>56</v>
      </c>
      <c r="B1785" s="2">
        <v>1784.0</v>
      </c>
      <c r="C1785" s="2">
        <v>6.0</v>
      </c>
      <c r="D1785" s="2" t="s">
        <v>63</v>
      </c>
      <c r="E1785" s="2">
        <v>284.0</v>
      </c>
      <c r="F1785" s="2" t="s">
        <v>58</v>
      </c>
      <c r="G1785" s="3">
        <v>114309.96</v>
      </c>
      <c r="H1785" s="3">
        <v>1845321.98</v>
      </c>
      <c r="I1785" s="3">
        <v>131975.1</v>
      </c>
      <c r="J1785" s="3">
        <v>215206.27</v>
      </c>
      <c r="K1785" s="3">
        <v>418914.59</v>
      </c>
      <c r="L1785" s="3">
        <v>379661.44</v>
      </c>
      <c r="M1785" s="3">
        <v>307413.4</v>
      </c>
      <c r="N1785" s="3">
        <v>377327.41</v>
      </c>
      <c r="O1785" s="3">
        <v>602393.66</v>
      </c>
      <c r="P1785" s="3">
        <v>672749.99</v>
      </c>
      <c r="Q1785" s="3">
        <v>403969.95</v>
      </c>
      <c r="R1785" s="3">
        <v>241004.01</v>
      </c>
      <c r="S1785" s="3">
        <v>1185544.71</v>
      </c>
      <c r="T1785" s="3">
        <v>14336.17</v>
      </c>
      <c r="U1785" s="3">
        <v>351612.82</v>
      </c>
      <c r="V1785" s="3">
        <v>32426.48</v>
      </c>
      <c r="W1785" s="3">
        <v>306619.11</v>
      </c>
      <c r="X1785" s="3">
        <v>399334.61</v>
      </c>
      <c r="Y1785" s="3">
        <v>174772.63</v>
      </c>
      <c r="Z1785" s="3">
        <v>36765.15</v>
      </c>
      <c r="AA1785" s="3">
        <v>99594.45</v>
      </c>
      <c r="AB1785" s="3">
        <v>391539.83</v>
      </c>
      <c r="AC1785" s="3">
        <v>271009.01</v>
      </c>
      <c r="AD1785" s="3">
        <v>318895.97</v>
      </c>
      <c r="AE1785" s="3">
        <v>78299.44</v>
      </c>
      <c r="AF1785" s="3">
        <v>80884.82</v>
      </c>
      <c r="AG1785" s="3">
        <v>103714.65</v>
      </c>
      <c r="AH1785" s="3">
        <v>177836.36</v>
      </c>
      <c r="AI1785" s="3">
        <v>103292.02</v>
      </c>
      <c r="AJ1785" s="3">
        <v>113948.36</v>
      </c>
      <c r="AK1785" s="3">
        <v>98104.11</v>
      </c>
      <c r="AL1785" s="3">
        <v>155322.79</v>
      </c>
      <c r="AM1785" s="3">
        <v>124714.4</v>
      </c>
      <c r="AN1785" s="3">
        <v>68190.21</v>
      </c>
      <c r="AO1785" s="3">
        <v>117904.39</v>
      </c>
      <c r="AP1785" s="3">
        <v>155741.72</v>
      </c>
      <c r="AQ1785" s="3">
        <v>78652.06</v>
      </c>
      <c r="AR1785" s="3">
        <v>1205975.37</v>
      </c>
      <c r="AS1785" s="3">
        <v>16425.52</v>
      </c>
      <c r="AT1785" s="3">
        <v>11502.57</v>
      </c>
      <c r="AU1785" s="3">
        <v>114929.98</v>
      </c>
      <c r="AV1785" s="3">
        <v>174987.44</v>
      </c>
      <c r="AW1785" s="3">
        <v>125.67</v>
      </c>
      <c r="AX1785" s="3">
        <v>995682.4</v>
      </c>
      <c r="AY1785" s="3">
        <v>2810123.62</v>
      </c>
      <c r="AZ1785" s="3">
        <v>24461.18</v>
      </c>
      <c r="BA1785" s="3">
        <v>566238.42</v>
      </c>
      <c r="BB1785" s="3">
        <v>415639.19</v>
      </c>
      <c r="BC1785" s="3">
        <v>57742.12</v>
      </c>
      <c r="BD1785" s="3">
        <v>39279.57</v>
      </c>
    </row>
    <row r="1786" ht="15.75" customHeight="1">
      <c r="A1786" s="2" t="s">
        <v>56</v>
      </c>
      <c r="B1786" s="2">
        <v>1785.0</v>
      </c>
      <c r="C1786" s="2">
        <v>6.0</v>
      </c>
      <c r="D1786" s="2" t="s">
        <v>63</v>
      </c>
      <c r="E1786" s="2">
        <v>285.0</v>
      </c>
      <c r="F1786" s="2" t="s">
        <v>58</v>
      </c>
      <c r="G1786" s="3">
        <v>114210.74</v>
      </c>
      <c r="H1786" s="3">
        <v>1845321.98</v>
      </c>
      <c r="I1786" s="3">
        <v>132925.56</v>
      </c>
      <c r="J1786" s="3">
        <v>213803.3</v>
      </c>
      <c r="K1786" s="3">
        <v>416446.92</v>
      </c>
      <c r="L1786" s="3">
        <v>379727.38</v>
      </c>
      <c r="M1786" s="3">
        <v>307413.4</v>
      </c>
      <c r="N1786" s="3">
        <v>379413.84</v>
      </c>
      <c r="O1786" s="3">
        <v>600139.26</v>
      </c>
      <c r="P1786" s="3">
        <v>670229.36</v>
      </c>
      <c r="Q1786" s="3">
        <v>402920.67</v>
      </c>
      <c r="R1786" s="3">
        <v>240889.77</v>
      </c>
      <c r="S1786" s="3">
        <v>1186877.59</v>
      </c>
      <c r="T1786" s="3">
        <v>14371.12</v>
      </c>
      <c r="U1786" s="3">
        <v>349218.41</v>
      </c>
      <c r="V1786" s="3">
        <v>32281.25</v>
      </c>
      <c r="W1786" s="3">
        <v>306765.57</v>
      </c>
      <c r="X1786" s="3">
        <v>400606.64</v>
      </c>
      <c r="Y1786" s="3">
        <v>174309.06</v>
      </c>
      <c r="Z1786" s="3">
        <v>36834.68</v>
      </c>
      <c r="AA1786" s="3">
        <v>98704.69</v>
      </c>
      <c r="AB1786" s="3">
        <v>391656.04</v>
      </c>
      <c r="AC1786" s="3">
        <v>270740.48</v>
      </c>
      <c r="AD1786" s="3">
        <v>317619.46</v>
      </c>
      <c r="AE1786" s="3">
        <v>78473.16</v>
      </c>
      <c r="AF1786" s="3">
        <v>81276.17</v>
      </c>
      <c r="AG1786" s="3">
        <v>103303.34</v>
      </c>
      <c r="AH1786" s="3">
        <v>178148.96</v>
      </c>
      <c r="AI1786" s="3">
        <v>103120.52</v>
      </c>
      <c r="AJ1786" s="3">
        <v>113948.36</v>
      </c>
      <c r="AK1786" s="3">
        <v>98097.93</v>
      </c>
      <c r="AL1786" s="3">
        <v>155354.88</v>
      </c>
      <c r="AM1786" s="3">
        <v>124643.43</v>
      </c>
      <c r="AN1786" s="3">
        <v>68058.02</v>
      </c>
      <c r="AO1786" s="3">
        <v>118051.53</v>
      </c>
      <c r="AP1786" s="3">
        <v>155741.72</v>
      </c>
      <c r="AQ1786" s="3">
        <v>78637.88</v>
      </c>
      <c r="AR1786" s="3">
        <v>1201714.84</v>
      </c>
      <c r="AS1786" s="3">
        <v>16444.69</v>
      </c>
      <c r="AT1786" s="3">
        <v>11520.16</v>
      </c>
      <c r="AU1786" s="3">
        <v>114209.57</v>
      </c>
      <c r="AV1786" s="3">
        <v>172418.98</v>
      </c>
      <c r="AW1786" s="3">
        <v>124.67</v>
      </c>
      <c r="AX1786" s="3">
        <v>992227.86</v>
      </c>
      <c r="AY1786" s="3">
        <v>2810123.62</v>
      </c>
      <c r="AZ1786" s="3">
        <v>24519.27</v>
      </c>
      <c r="BA1786" s="3">
        <v>564290.11</v>
      </c>
      <c r="BB1786" s="3">
        <v>413770.85</v>
      </c>
      <c r="BC1786" s="3">
        <v>57783.44</v>
      </c>
      <c r="BD1786" s="3">
        <v>38962.15</v>
      </c>
    </row>
    <row r="1787" ht="15.75" customHeight="1">
      <c r="A1787" s="2" t="s">
        <v>56</v>
      </c>
      <c r="B1787" s="2">
        <v>1786.0</v>
      </c>
      <c r="C1787" s="2">
        <v>6.0</v>
      </c>
      <c r="D1787" s="2" t="s">
        <v>63</v>
      </c>
      <c r="E1787" s="2">
        <v>286.0</v>
      </c>
      <c r="F1787" s="2" t="s">
        <v>58</v>
      </c>
      <c r="G1787" s="3">
        <v>113752.52</v>
      </c>
      <c r="H1787" s="3">
        <v>1845321.98</v>
      </c>
      <c r="I1787" s="3">
        <v>133240.05</v>
      </c>
      <c r="J1787" s="3">
        <v>213853.41</v>
      </c>
      <c r="K1787" s="3">
        <v>417773.1</v>
      </c>
      <c r="L1787" s="3">
        <v>380901.76</v>
      </c>
      <c r="M1787" s="3">
        <v>307413.4</v>
      </c>
      <c r="N1787" s="3">
        <v>380718.52</v>
      </c>
      <c r="O1787" s="3">
        <v>601925.24</v>
      </c>
      <c r="P1787" s="3">
        <v>671512.32</v>
      </c>
      <c r="Q1787" s="3">
        <v>403555.42</v>
      </c>
      <c r="R1787" s="3">
        <v>240018.59</v>
      </c>
      <c r="S1787" s="3">
        <v>1190444.55</v>
      </c>
      <c r="T1787" s="3">
        <v>14354.65</v>
      </c>
      <c r="U1787" s="3">
        <v>348645.35</v>
      </c>
      <c r="V1787" s="3">
        <v>32332.56</v>
      </c>
      <c r="W1787" s="3">
        <v>307111.59</v>
      </c>
      <c r="X1787" s="3">
        <v>403991.21</v>
      </c>
      <c r="Y1787" s="3">
        <v>174590.51</v>
      </c>
      <c r="Z1787" s="3">
        <v>36825.34</v>
      </c>
      <c r="AA1787" s="3">
        <v>99700.67</v>
      </c>
      <c r="AB1787" s="3">
        <v>389271.49</v>
      </c>
      <c r="AC1787" s="3">
        <v>270777.43</v>
      </c>
      <c r="AD1787" s="3">
        <v>317052.19</v>
      </c>
      <c r="AE1787" s="3">
        <v>78620.88</v>
      </c>
      <c r="AF1787" s="3">
        <v>81347.82</v>
      </c>
      <c r="AG1787" s="3">
        <v>102462.16</v>
      </c>
      <c r="AH1787" s="3">
        <v>177847.9</v>
      </c>
      <c r="AI1787" s="3">
        <v>103394.1</v>
      </c>
      <c r="AJ1787" s="3">
        <v>113948.36</v>
      </c>
      <c r="AK1787" s="3">
        <v>98404.54</v>
      </c>
      <c r="AL1787" s="3">
        <v>155322.79</v>
      </c>
      <c r="AM1787" s="3">
        <v>124051.5</v>
      </c>
      <c r="AN1787" s="3">
        <v>68358.32</v>
      </c>
      <c r="AO1787" s="3">
        <v>118196.53</v>
      </c>
      <c r="AP1787" s="3">
        <v>155741.72</v>
      </c>
      <c r="AQ1787" s="3">
        <v>78869.77</v>
      </c>
      <c r="AR1787" s="3">
        <v>1199533.71</v>
      </c>
      <c r="AS1787" s="3">
        <v>16517.59</v>
      </c>
      <c r="AT1787" s="3">
        <v>11499.74</v>
      </c>
      <c r="AU1787" s="3">
        <v>115360.81</v>
      </c>
      <c r="AV1787" s="3">
        <v>172525.39</v>
      </c>
      <c r="AW1787" s="3">
        <v>123.24</v>
      </c>
      <c r="AX1787" s="3">
        <v>988462.36</v>
      </c>
      <c r="AY1787" s="3">
        <v>2810123.62</v>
      </c>
      <c r="AZ1787" s="3">
        <v>24563.79</v>
      </c>
      <c r="BA1787" s="3">
        <v>565200.59</v>
      </c>
      <c r="BB1787" s="3">
        <v>414119.7</v>
      </c>
      <c r="BC1787" s="3">
        <v>57899.48</v>
      </c>
      <c r="BD1787" s="3">
        <v>38966.85</v>
      </c>
    </row>
    <row r="1788" ht="15.75" customHeight="1">
      <c r="A1788" s="2" t="s">
        <v>56</v>
      </c>
      <c r="B1788" s="2">
        <v>1787.0</v>
      </c>
      <c r="C1788" s="2">
        <v>6.0</v>
      </c>
      <c r="D1788" s="2" t="s">
        <v>63</v>
      </c>
      <c r="E1788" s="2">
        <v>287.0</v>
      </c>
      <c r="F1788" s="2" t="s">
        <v>58</v>
      </c>
      <c r="G1788" s="3">
        <v>113317.84</v>
      </c>
      <c r="H1788" s="3">
        <v>1845321.98</v>
      </c>
      <c r="I1788" s="3">
        <v>133987.27</v>
      </c>
      <c r="J1788" s="3">
        <v>214756.56</v>
      </c>
      <c r="K1788" s="3">
        <v>417087.83</v>
      </c>
      <c r="L1788" s="3">
        <v>380837.68</v>
      </c>
      <c r="M1788" s="3">
        <v>307413.4</v>
      </c>
      <c r="N1788" s="3">
        <v>377974.0</v>
      </c>
      <c r="O1788" s="3">
        <v>597220.19</v>
      </c>
      <c r="P1788" s="3">
        <v>670892.74</v>
      </c>
      <c r="Q1788" s="3">
        <v>403344.15</v>
      </c>
      <c r="R1788" s="3">
        <v>241358.77</v>
      </c>
      <c r="S1788" s="3">
        <v>1191099.09</v>
      </c>
      <c r="T1788" s="3">
        <v>14410.77</v>
      </c>
      <c r="U1788" s="3">
        <v>347129.57</v>
      </c>
      <c r="V1788" s="3">
        <v>32389.47</v>
      </c>
      <c r="W1788" s="3">
        <v>309052.13</v>
      </c>
      <c r="X1788" s="3">
        <v>404181.94</v>
      </c>
      <c r="Y1788" s="3">
        <v>174452.47</v>
      </c>
      <c r="Z1788" s="3">
        <v>36866.86</v>
      </c>
      <c r="AA1788" s="3">
        <v>100730.27</v>
      </c>
      <c r="AB1788" s="3">
        <v>383559.66</v>
      </c>
      <c r="AC1788" s="3">
        <v>274192.94</v>
      </c>
      <c r="AD1788" s="3">
        <v>316360.79</v>
      </c>
      <c r="AE1788" s="3">
        <v>78605.94</v>
      </c>
      <c r="AF1788" s="3">
        <v>81703.34</v>
      </c>
      <c r="AG1788" s="3">
        <v>103070.23</v>
      </c>
      <c r="AH1788" s="3">
        <v>178038.16</v>
      </c>
      <c r="AI1788" s="3">
        <v>103508.61</v>
      </c>
      <c r="AJ1788" s="3">
        <v>113948.36</v>
      </c>
      <c r="AK1788" s="3">
        <v>98656.32</v>
      </c>
      <c r="AL1788" s="3">
        <v>155807.27</v>
      </c>
      <c r="AM1788" s="3">
        <v>124900.46</v>
      </c>
      <c r="AN1788" s="3">
        <v>68663.64</v>
      </c>
      <c r="AO1788" s="3">
        <v>117654.18</v>
      </c>
      <c r="AP1788" s="3">
        <v>155741.72</v>
      </c>
      <c r="AQ1788" s="3">
        <v>79042.5</v>
      </c>
      <c r="AR1788" s="3">
        <v>1198759.37</v>
      </c>
      <c r="AS1788" s="3">
        <v>16461.32</v>
      </c>
      <c r="AT1788" s="3">
        <v>11473.15</v>
      </c>
      <c r="AU1788" s="3">
        <v>114787.5</v>
      </c>
      <c r="AV1788" s="3">
        <v>171070.75</v>
      </c>
      <c r="AW1788" s="3">
        <v>125.24</v>
      </c>
      <c r="AX1788" s="3">
        <v>981935.76</v>
      </c>
      <c r="AY1788" s="3">
        <v>2810123.62</v>
      </c>
      <c r="AZ1788" s="3">
        <v>24639.93</v>
      </c>
      <c r="BA1788" s="3">
        <v>566944.16</v>
      </c>
      <c r="BB1788" s="3">
        <v>414286.96</v>
      </c>
      <c r="BC1788" s="3">
        <v>57742.12</v>
      </c>
      <c r="BD1788" s="3">
        <v>39328.78</v>
      </c>
    </row>
    <row r="1789" ht="15.75" customHeight="1">
      <c r="A1789" s="2" t="s">
        <v>56</v>
      </c>
      <c r="B1789" s="2">
        <v>1788.0</v>
      </c>
      <c r="C1789" s="2">
        <v>6.0</v>
      </c>
      <c r="D1789" s="2" t="s">
        <v>63</v>
      </c>
      <c r="E1789" s="2">
        <v>288.0</v>
      </c>
      <c r="F1789" s="2" t="s">
        <v>58</v>
      </c>
      <c r="G1789" s="3">
        <v>113068.57</v>
      </c>
      <c r="H1789" s="3">
        <v>1845321.98</v>
      </c>
      <c r="I1789" s="3">
        <v>133687.43</v>
      </c>
      <c r="J1789" s="3">
        <v>214854.14</v>
      </c>
      <c r="K1789" s="3">
        <v>416469.68</v>
      </c>
      <c r="L1789" s="3">
        <v>379720.89</v>
      </c>
      <c r="M1789" s="3">
        <v>307413.4</v>
      </c>
      <c r="N1789" s="3">
        <v>374710.5</v>
      </c>
      <c r="O1789" s="3">
        <v>596834.08</v>
      </c>
      <c r="P1789" s="3">
        <v>668037.31</v>
      </c>
      <c r="Q1789" s="3">
        <v>402997.42</v>
      </c>
      <c r="R1789" s="3">
        <v>243244.11</v>
      </c>
      <c r="S1789" s="3">
        <v>1192820.49</v>
      </c>
      <c r="T1789" s="3">
        <v>14345.19</v>
      </c>
      <c r="U1789" s="3">
        <v>345974.29</v>
      </c>
      <c r="V1789" s="3">
        <v>32454.58</v>
      </c>
      <c r="W1789" s="3">
        <v>308504.5</v>
      </c>
      <c r="X1789" s="3">
        <v>402451.32</v>
      </c>
      <c r="Y1789" s="3">
        <v>175077.76</v>
      </c>
      <c r="Z1789" s="3">
        <v>36898.5</v>
      </c>
      <c r="AA1789" s="3">
        <v>101578.32</v>
      </c>
      <c r="AB1789" s="3">
        <v>384663.53</v>
      </c>
      <c r="AC1789" s="3">
        <v>274950.9</v>
      </c>
      <c r="AD1789" s="3">
        <v>316766.59</v>
      </c>
      <c r="AE1789" s="3">
        <v>78723.68</v>
      </c>
      <c r="AF1789" s="3">
        <v>81442.45</v>
      </c>
      <c r="AG1789" s="3">
        <v>104222.26</v>
      </c>
      <c r="AH1789" s="3">
        <v>178384.06</v>
      </c>
      <c r="AI1789" s="3">
        <v>103573.23</v>
      </c>
      <c r="AJ1789" s="3">
        <v>113948.36</v>
      </c>
      <c r="AK1789" s="3">
        <v>98979.57</v>
      </c>
      <c r="AL1789" s="3">
        <v>156225.86</v>
      </c>
      <c r="AM1789" s="3">
        <v>124835.65</v>
      </c>
      <c r="AN1789" s="3">
        <v>68655.08</v>
      </c>
      <c r="AO1789" s="3">
        <v>117316.49</v>
      </c>
      <c r="AP1789" s="3">
        <v>155741.72</v>
      </c>
      <c r="AQ1789" s="3">
        <v>79070.88</v>
      </c>
      <c r="AR1789" s="3">
        <v>1197373.35</v>
      </c>
      <c r="AS1789" s="3">
        <v>16413.32</v>
      </c>
      <c r="AT1789" s="3">
        <v>11628.79</v>
      </c>
      <c r="AU1789" s="3">
        <v>115050.48</v>
      </c>
      <c r="AV1789" s="3">
        <v>170746.01</v>
      </c>
      <c r="AW1789" s="3">
        <v>124.83</v>
      </c>
      <c r="AX1789" s="3">
        <v>987762.82</v>
      </c>
      <c r="AY1789" s="3">
        <v>2810123.62</v>
      </c>
      <c r="AZ1789" s="3">
        <v>24673.71</v>
      </c>
      <c r="BA1789" s="3">
        <v>565378.7</v>
      </c>
      <c r="BB1789" s="3">
        <v>416816.67</v>
      </c>
      <c r="BC1789" s="3">
        <v>57742.12</v>
      </c>
      <c r="BD1789" s="3">
        <v>39550.97</v>
      </c>
    </row>
    <row r="1790" ht="15.75" customHeight="1">
      <c r="A1790" s="2" t="s">
        <v>56</v>
      </c>
      <c r="B1790" s="2">
        <v>1789.0</v>
      </c>
      <c r="C1790" s="2">
        <v>6.0</v>
      </c>
      <c r="D1790" s="2" t="s">
        <v>63</v>
      </c>
      <c r="E1790" s="2">
        <v>289.0</v>
      </c>
      <c r="F1790" s="2" t="s">
        <v>58</v>
      </c>
      <c r="G1790" s="3">
        <v>113139.62</v>
      </c>
      <c r="H1790" s="3">
        <v>1845321.98</v>
      </c>
      <c r="I1790" s="3">
        <v>133629.87</v>
      </c>
      <c r="J1790" s="3">
        <v>214933.44</v>
      </c>
      <c r="K1790" s="3">
        <v>416099.79</v>
      </c>
      <c r="L1790" s="3">
        <v>379068.31</v>
      </c>
      <c r="M1790" s="3">
        <v>307413.4</v>
      </c>
      <c r="N1790" s="3">
        <v>377454.54</v>
      </c>
      <c r="O1790" s="3">
        <v>598257.19</v>
      </c>
      <c r="P1790" s="3">
        <v>667641.47</v>
      </c>
      <c r="Q1790" s="3">
        <v>403204.34</v>
      </c>
      <c r="R1790" s="3">
        <v>243657.49</v>
      </c>
      <c r="S1790" s="3">
        <v>1204061.03</v>
      </c>
      <c r="T1790" s="3">
        <v>14370.2</v>
      </c>
      <c r="U1790" s="3">
        <v>345037.78</v>
      </c>
      <c r="V1790" s="3">
        <v>32454.97</v>
      </c>
      <c r="W1790" s="3">
        <v>308675.1</v>
      </c>
      <c r="X1790" s="3">
        <v>407141.86</v>
      </c>
      <c r="Y1790" s="3">
        <v>175498.07</v>
      </c>
      <c r="Z1790" s="3">
        <v>36868.21</v>
      </c>
      <c r="AA1790" s="3">
        <v>100562.04</v>
      </c>
      <c r="AB1790" s="3">
        <v>382510.31</v>
      </c>
      <c r="AC1790" s="3">
        <v>278557.75</v>
      </c>
      <c r="AD1790" s="3">
        <v>315947.65</v>
      </c>
      <c r="AE1790" s="3">
        <v>78880.8</v>
      </c>
      <c r="AF1790" s="3">
        <v>81342.7</v>
      </c>
      <c r="AG1790" s="3">
        <v>102829.85</v>
      </c>
      <c r="AH1790" s="3">
        <v>179101.2</v>
      </c>
      <c r="AI1790" s="3">
        <v>103438.13</v>
      </c>
      <c r="AJ1790" s="3">
        <v>113948.36</v>
      </c>
      <c r="AK1790" s="3">
        <v>98682.04</v>
      </c>
      <c r="AL1790" s="3">
        <v>156274.94</v>
      </c>
      <c r="AM1790" s="3">
        <v>124791.58</v>
      </c>
      <c r="AN1790" s="3">
        <v>68966.2</v>
      </c>
      <c r="AO1790" s="3">
        <v>117439.7</v>
      </c>
      <c r="AP1790" s="3">
        <v>155741.72</v>
      </c>
      <c r="AQ1790" s="3">
        <v>79220.84</v>
      </c>
      <c r="AR1790" s="3">
        <v>1197264.51</v>
      </c>
      <c r="AS1790" s="3">
        <v>16380.45</v>
      </c>
      <c r="AT1790" s="3">
        <v>11609.56</v>
      </c>
      <c r="AU1790" s="3">
        <v>114398.12</v>
      </c>
      <c r="AV1790" s="3">
        <v>169300.43</v>
      </c>
      <c r="AW1790" s="3">
        <v>125.54</v>
      </c>
      <c r="AX1790" s="3">
        <v>988860.12</v>
      </c>
      <c r="AY1790" s="3">
        <v>2810123.62</v>
      </c>
      <c r="AZ1790" s="3">
        <v>24727.57</v>
      </c>
      <c r="BA1790" s="3">
        <v>568223.46</v>
      </c>
      <c r="BB1790" s="3">
        <v>415812.55</v>
      </c>
      <c r="BC1790" s="3">
        <v>57742.12</v>
      </c>
      <c r="BD1790" s="3">
        <v>39741.53</v>
      </c>
    </row>
    <row r="1791" ht="15.75" customHeight="1">
      <c r="A1791" s="2" t="s">
        <v>56</v>
      </c>
      <c r="B1791" s="2">
        <v>1790.0</v>
      </c>
      <c r="C1791" s="2">
        <v>6.0</v>
      </c>
      <c r="D1791" s="2" t="s">
        <v>63</v>
      </c>
      <c r="E1791" s="2">
        <v>290.0</v>
      </c>
      <c r="F1791" s="2" t="s">
        <v>58</v>
      </c>
      <c r="G1791" s="3">
        <v>112441.31</v>
      </c>
      <c r="H1791" s="3">
        <v>1845321.98</v>
      </c>
      <c r="I1791" s="3">
        <v>133936.02</v>
      </c>
      <c r="J1791" s="3">
        <v>215778.15</v>
      </c>
      <c r="K1791" s="3">
        <v>416584.13</v>
      </c>
      <c r="L1791" s="3">
        <v>378627.74</v>
      </c>
      <c r="M1791" s="3">
        <v>307413.4</v>
      </c>
      <c r="N1791" s="3">
        <v>374393.32</v>
      </c>
      <c r="O1791" s="3">
        <v>599230.41</v>
      </c>
      <c r="P1791" s="3">
        <v>662414.95</v>
      </c>
      <c r="Q1791" s="3">
        <v>403829.86</v>
      </c>
      <c r="R1791" s="3">
        <v>244213.9</v>
      </c>
      <c r="S1791" s="3">
        <v>1206050.38</v>
      </c>
      <c r="T1791" s="3">
        <v>14360.38</v>
      </c>
      <c r="U1791" s="3">
        <v>346950.7</v>
      </c>
      <c r="V1791" s="3">
        <v>32379.88</v>
      </c>
      <c r="W1791" s="3">
        <v>307110.4</v>
      </c>
      <c r="X1791" s="3">
        <v>408578.22</v>
      </c>
      <c r="Y1791" s="3">
        <v>175570.02</v>
      </c>
      <c r="Z1791" s="3">
        <v>36827.81</v>
      </c>
      <c r="AA1791" s="3">
        <v>100558.85</v>
      </c>
      <c r="AB1791" s="3">
        <v>381305.26</v>
      </c>
      <c r="AC1791" s="3">
        <v>274845.02</v>
      </c>
      <c r="AD1791" s="3">
        <v>318053.72</v>
      </c>
      <c r="AE1791" s="3">
        <v>78932.09</v>
      </c>
      <c r="AF1791" s="3">
        <v>81544.99</v>
      </c>
      <c r="AG1791" s="3">
        <v>102815.64</v>
      </c>
      <c r="AH1791" s="3">
        <v>179750.43</v>
      </c>
      <c r="AI1791" s="3">
        <v>104116.65</v>
      </c>
      <c r="AJ1791" s="3">
        <v>113948.36</v>
      </c>
      <c r="AK1791" s="3">
        <v>98815.22</v>
      </c>
      <c r="AL1791" s="3">
        <v>155322.79</v>
      </c>
      <c r="AM1791" s="3">
        <v>124743.94</v>
      </c>
      <c r="AN1791" s="3">
        <v>69013.79</v>
      </c>
      <c r="AO1791" s="3">
        <v>117185.84</v>
      </c>
      <c r="AP1791" s="3">
        <v>155741.72</v>
      </c>
      <c r="AQ1791" s="3">
        <v>79159.81</v>
      </c>
      <c r="AR1791" s="3">
        <v>1195334.44</v>
      </c>
      <c r="AS1791" s="3">
        <v>16258.52</v>
      </c>
      <c r="AT1791" s="3">
        <v>11586.96</v>
      </c>
      <c r="AU1791" s="3">
        <v>114449.2</v>
      </c>
      <c r="AV1791" s="3">
        <v>167456.34</v>
      </c>
      <c r="AW1791" s="3">
        <v>125.62</v>
      </c>
      <c r="AX1791" s="3">
        <v>991436.95</v>
      </c>
      <c r="AY1791" s="3">
        <v>2810123.62</v>
      </c>
      <c r="AZ1791" s="3">
        <v>24800.94</v>
      </c>
      <c r="BA1791" s="3">
        <v>567983.94</v>
      </c>
      <c r="BB1791" s="3">
        <v>417081.63</v>
      </c>
      <c r="BC1791" s="3">
        <v>57742.12</v>
      </c>
      <c r="BD1791" s="3">
        <v>39580.75</v>
      </c>
    </row>
    <row r="1792" ht="15.75" customHeight="1">
      <c r="A1792" s="2" t="s">
        <v>56</v>
      </c>
      <c r="B1792" s="2">
        <v>1791.0</v>
      </c>
      <c r="C1792" s="2">
        <v>6.0</v>
      </c>
      <c r="D1792" s="2" t="s">
        <v>63</v>
      </c>
      <c r="E1792" s="2">
        <v>291.0</v>
      </c>
      <c r="F1792" s="2" t="s">
        <v>58</v>
      </c>
      <c r="G1792" s="3">
        <v>112270.12</v>
      </c>
      <c r="H1792" s="3">
        <v>1845321.98</v>
      </c>
      <c r="I1792" s="3">
        <v>133703.97</v>
      </c>
      <c r="J1792" s="3">
        <v>216411.51</v>
      </c>
      <c r="K1792" s="3">
        <v>418436.18</v>
      </c>
      <c r="L1792" s="3">
        <v>377982.47</v>
      </c>
      <c r="M1792" s="3">
        <v>307413.4</v>
      </c>
      <c r="N1792" s="3">
        <v>373201.89</v>
      </c>
      <c r="O1792" s="3">
        <v>596741.15</v>
      </c>
      <c r="P1792" s="3">
        <v>658432.73</v>
      </c>
      <c r="Q1792" s="3">
        <v>404732.82</v>
      </c>
      <c r="R1792" s="3">
        <v>244429.49</v>
      </c>
      <c r="S1792" s="3">
        <v>1199291.31</v>
      </c>
      <c r="T1792" s="3">
        <v>14385.79</v>
      </c>
      <c r="U1792" s="3">
        <v>344918.15</v>
      </c>
      <c r="V1792" s="3">
        <v>32359.19</v>
      </c>
      <c r="W1792" s="3">
        <v>309056.98</v>
      </c>
      <c r="X1792" s="3">
        <v>411735.13</v>
      </c>
      <c r="Y1792" s="3">
        <v>175214.4</v>
      </c>
      <c r="Z1792" s="3">
        <v>36836.9</v>
      </c>
      <c r="AA1792" s="3">
        <v>100805.22</v>
      </c>
      <c r="AB1792" s="3">
        <v>378753.09</v>
      </c>
      <c r="AC1792" s="3">
        <v>272266.28</v>
      </c>
      <c r="AD1792" s="3">
        <v>318850.73</v>
      </c>
      <c r="AE1792" s="3">
        <v>79200.65</v>
      </c>
      <c r="AF1792" s="3">
        <v>80979.95</v>
      </c>
      <c r="AG1792" s="3">
        <v>103065.29</v>
      </c>
      <c r="AH1792" s="3">
        <v>179277.12</v>
      </c>
      <c r="AI1792" s="3">
        <v>104131.09</v>
      </c>
      <c r="AJ1792" s="3">
        <v>113948.36</v>
      </c>
      <c r="AK1792" s="3">
        <v>98675.31</v>
      </c>
      <c r="AL1792" s="3">
        <v>156351.43</v>
      </c>
      <c r="AM1792" s="3">
        <v>124786.42</v>
      </c>
      <c r="AN1792" s="3">
        <v>69125.87</v>
      </c>
      <c r="AO1792" s="3">
        <v>117028.49</v>
      </c>
      <c r="AP1792" s="3">
        <v>155741.72</v>
      </c>
      <c r="AQ1792" s="3">
        <v>78991.6</v>
      </c>
      <c r="AR1792" s="3">
        <v>1195082.08</v>
      </c>
      <c r="AS1792" s="3">
        <v>16261.51</v>
      </c>
      <c r="AT1792" s="3">
        <v>11692.34</v>
      </c>
      <c r="AU1792" s="3">
        <v>113675.36</v>
      </c>
      <c r="AV1792" s="3">
        <v>167297.26</v>
      </c>
      <c r="AW1792" s="3">
        <v>126.75</v>
      </c>
      <c r="AX1792" s="3">
        <v>991813.87</v>
      </c>
      <c r="AY1792" s="3">
        <v>2810123.62</v>
      </c>
      <c r="AZ1792" s="3">
        <v>24747.07</v>
      </c>
      <c r="BA1792" s="3">
        <v>568463.41</v>
      </c>
      <c r="BB1792" s="3">
        <v>416621.86</v>
      </c>
      <c r="BC1792" s="3">
        <v>57742.12</v>
      </c>
      <c r="BD1792" s="3">
        <v>39585.35</v>
      </c>
    </row>
    <row r="1793" ht="15.75" customHeight="1">
      <c r="A1793" s="2" t="s">
        <v>56</v>
      </c>
      <c r="B1793" s="2">
        <v>1792.0</v>
      </c>
      <c r="C1793" s="2">
        <v>6.0</v>
      </c>
      <c r="D1793" s="2" t="s">
        <v>63</v>
      </c>
      <c r="E1793" s="2">
        <v>292.0</v>
      </c>
      <c r="F1793" s="2" t="s">
        <v>58</v>
      </c>
      <c r="G1793" s="3">
        <v>112009.98</v>
      </c>
      <c r="H1793" s="3">
        <v>1845321.98</v>
      </c>
      <c r="I1793" s="3">
        <v>133713.03</v>
      </c>
      <c r="J1793" s="3">
        <v>217564.41</v>
      </c>
      <c r="K1793" s="3">
        <v>418355.34</v>
      </c>
      <c r="L1793" s="3">
        <v>378900.27</v>
      </c>
      <c r="M1793" s="3">
        <v>307413.4</v>
      </c>
      <c r="N1793" s="3">
        <v>376503.31</v>
      </c>
      <c r="O1793" s="3">
        <v>597545.87</v>
      </c>
      <c r="P1793" s="3">
        <v>656329.29</v>
      </c>
      <c r="Q1793" s="3">
        <v>404591.93</v>
      </c>
      <c r="R1793" s="3">
        <v>246067.56</v>
      </c>
      <c r="S1793" s="3">
        <v>1197182.31</v>
      </c>
      <c r="T1793" s="3">
        <v>14404.89</v>
      </c>
      <c r="U1793" s="3">
        <v>342667.82</v>
      </c>
      <c r="V1793" s="3">
        <v>32373.18</v>
      </c>
      <c r="W1793" s="3">
        <v>310767.55</v>
      </c>
      <c r="X1793" s="3">
        <v>412227.49</v>
      </c>
      <c r="Y1793" s="3">
        <v>175263.15</v>
      </c>
      <c r="Z1793" s="3">
        <v>36889.51</v>
      </c>
      <c r="AA1793" s="3">
        <v>100264.91</v>
      </c>
      <c r="AB1793" s="3">
        <v>380293.42</v>
      </c>
      <c r="AC1793" s="3">
        <v>272586.12</v>
      </c>
      <c r="AD1793" s="3">
        <v>319115.71</v>
      </c>
      <c r="AE1793" s="3">
        <v>79019.17</v>
      </c>
      <c r="AF1793" s="3">
        <v>80810.98</v>
      </c>
      <c r="AG1793" s="3">
        <v>103158.86</v>
      </c>
      <c r="AH1793" s="3">
        <v>179223.92</v>
      </c>
      <c r="AI1793" s="3">
        <v>104009.14</v>
      </c>
      <c r="AJ1793" s="3">
        <v>113948.36</v>
      </c>
      <c r="AK1793" s="3">
        <v>98718.56</v>
      </c>
      <c r="AL1793" s="3">
        <v>155322.79</v>
      </c>
      <c r="AM1793" s="3">
        <v>124900.12</v>
      </c>
      <c r="AN1793" s="3">
        <v>69441.4</v>
      </c>
      <c r="AO1793" s="3">
        <v>116976.95</v>
      </c>
      <c r="AP1793" s="3">
        <v>155741.72</v>
      </c>
      <c r="AQ1793" s="3">
        <v>78987.32</v>
      </c>
      <c r="AR1793" s="3">
        <v>1192331.52</v>
      </c>
      <c r="AS1793" s="3">
        <v>16249.18</v>
      </c>
      <c r="AT1793" s="3">
        <v>11845.56</v>
      </c>
      <c r="AU1793" s="3">
        <v>115080.72</v>
      </c>
      <c r="AV1793" s="3">
        <v>167008.2</v>
      </c>
      <c r="AW1793" s="3">
        <v>125.2</v>
      </c>
      <c r="AX1793" s="3">
        <v>986810.11</v>
      </c>
      <c r="AY1793" s="3">
        <v>2810123.62</v>
      </c>
      <c r="AZ1793" s="3">
        <v>24711.14</v>
      </c>
      <c r="BA1793" s="3">
        <v>570185.57</v>
      </c>
      <c r="BB1793" s="3">
        <v>416284.67</v>
      </c>
      <c r="BC1793" s="3">
        <v>57742.12</v>
      </c>
      <c r="BD1793" s="3">
        <v>39646.29</v>
      </c>
    </row>
    <row r="1794" ht="15.75" customHeight="1">
      <c r="A1794" s="2" t="s">
        <v>56</v>
      </c>
      <c r="B1794" s="2">
        <v>1793.0</v>
      </c>
      <c r="C1794" s="2">
        <v>6.0</v>
      </c>
      <c r="D1794" s="2" t="s">
        <v>63</v>
      </c>
      <c r="E1794" s="2">
        <v>293.0</v>
      </c>
      <c r="F1794" s="2" t="s">
        <v>58</v>
      </c>
      <c r="G1794" s="3">
        <v>112585.16</v>
      </c>
      <c r="H1794" s="3">
        <v>1845321.98</v>
      </c>
      <c r="I1794" s="3">
        <v>133128.27</v>
      </c>
      <c r="J1794" s="3">
        <v>217822.1</v>
      </c>
      <c r="K1794" s="3">
        <v>421096.55</v>
      </c>
      <c r="L1794" s="3">
        <v>378678.22</v>
      </c>
      <c r="M1794" s="3">
        <v>307413.4</v>
      </c>
      <c r="N1794" s="3">
        <v>380373.59</v>
      </c>
      <c r="O1794" s="3">
        <v>593394.92</v>
      </c>
      <c r="P1794" s="3">
        <v>650090.04</v>
      </c>
      <c r="Q1794" s="3">
        <v>404238.66</v>
      </c>
      <c r="R1794" s="3">
        <v>246092.65</v>
      </c>
      <c r="S1794" s="3">
        <v>1196411.3</v>
      </c>
      <c r="T1794" s="3">
        <v>14374.29</v>
      </c>
      <c r="U1794" s="3">
        <v>340338.69</v>
      </c>
      <c r="V1794" s="3">
        <v>32501.55</v>
      </c>
      <c r="W1794" s="3">
        <v>310043.21</v>
      </c>
      <c r="X1794" s="3">
        <v>413754.41</v>
      </c>
      <c r="Y1794" s="3">
        <v>175771.08</v>
      </c>
      <c r="Z1794" s="3">
        <v>36898.32</v>
      </c>
      <c r="AA1794" s="3">
        <v>101253.76</v>
      </c>
      <c r="AB1794" s="3">
        <v>379935.27</v>
      </c>
      <c r="AC1794" s="3">
        <v>274359.65</v>
      </c>
      <c r="AD1794" s="3">
        <v>317812.78</v>
      </c>
      <c r="AE1794" s="3">
        <v>79051.94</v>
      </c>
      <c r="AF1794" s="3">
        <v>80697.99</v>
      </c>
      <c r="AG1794" s="3">
        <v>103828.46</v>
      </c>
      <c r="AH1794" s="3">
        <v>179847.35</v>
      </c>
      <c r="AI1794" s="3">
        <v>105025.23</v>
      </c>
      <c r="AJ1794" s="3">
        <v>113948.36</v>
      </c>
      <c r="AK1794" s="3">
        <v>99027.83</v>
      </c>
      <c r="AL1794" s="3">
        <v>155322.79</v>
      </c>
      <c r="AM1794" s="3">
        <v>124703.2</v>
      </c>
      <c r="AN1794" s="3">
        <v>69937.12</v>
      </c>
      <c r="AO1794" s="3">
        <v>117141.2</v>
      </c>
      <c r="AP1794" s="3">
        <v>155741.72</v>
      </c>
      <c r="AQ1794" s="3">
        <v>78926.01</v>
      </c>
      <c r="AR1794" s="3">
        <v>1192452.26</v>
      </c>
      <c r="AS1794" s="3">
        <v>16318.88</v>
      </c>
      <c r="AT1794" s="3">
        <v>11914.34</v>
      </c>
      <c r="AU1794" s="3">
        <v>114877.18</v>
      </c>
      <c r="AV1794" s="3">
        <v>166994.57</v>
      </c>
      <c r="AW1794" s="3">
        <v>126.42</v>
      </c>
      <c r="AX1794" s="3">
        <v>990208.94</v>
      </c>
      <c r="AY1794" s="3">
        <v>2810123.62</v>
      </c>
      <c r="AZ1794" s="3">
        <v>24731.17</v>
      </c>
      <c r="BA1794" s="3">
        <v>572504.3</v>
      </c>
      <c r="BB1794" s="3">
        <v>417147.69</v>
      </c>
      <c r="BC1794" s="3">
        <v>57742.12</v>
      </c>
      <c r="BD1794" s="3">
        <v>39837.11</v>
      </c>
    </row>
    <row r="1795" ht="15.75" customHeight="1">
      <c r="A1795" s="2" t="s">
        <v>56</v>
      </c>
      <c r="B1795" s="2">
        <v>1794.0</v>
      </c>
      <c r="C1795" s="2">
        <v>6.0</v>
      </c>
      <c r="D1795" s="2" t="s">
        <v>63</v>
      </c>
      <c r="E1795" s="2">
        <v>294.0</v>
      </c>
      <c r="F1795" s="2" t="s">
        <v>58</v>
      </c>
      <c r="G1795" s="3">
        <v>112476.05</v>
      </c>
      <c r="H1795" s="3">
        <v>1845321.98</v>
      </c>
      <c r="I1795" s="3">
        <v>133675.22</v>
      </c>
      <c r="J1795" s="3">
        <v>217544.82</v>
      </c>
      <c r="K1795" s="3">
        <v>417813.39</v>
      </c>
      <c r="L1795" s="3">
        <v>379135.37</v>
      </c>
      <c r="M1795" s="3">
        <v>307413.4</v>
      </c>
      <c r="N1795" s="3">
        <v>379358.78</v>
      </c>
      <c r="O1795" s="3">
        <v>592757.38</v>
      </c>
      <c r="P1795" s="3">
        <v>651102.05</v>
      </c>
      <c r="Q1795" s="3">
        <v>404699.3</v>
      </c>
      <c r="R1795" s="3">
        <v>245812.56</v>
      </c>
      <c r="S1795" s="3">
        <v>1203598.29</v>
      </c>
      <c r="T1795" s="3">
        <v>14383.05</v>
      </c>
      <c r="U1795" s="3">
        <v>342304.34</v>
      </c>
      <c r="V1795" s="3">
        <v>32412.54</v>
      </c>
      <c r="W1795" s="3">
        <v>310720.5</v>
      </c>
      <c r="X1795" s="3">
        <v>413173.31</v>
      </c>
      <c r="Y1795" s="3">
        <v>176226.38</v>
      </c>
      <c r="Z1795" s="3">
        <v>36950.57</v>
      </c>
      <c r="AA1795" s="3">
        <v>102326.91</v>
      </c>
      <c r="AB1795" s="3">
        <v>381124.17</v>
      </c>
      <c r="AC1795" s="3">
        <v>273610.5</v>
      </c>
      <c r="AD1795" s="3">
        <v>318234.64</v>
      </c>
      <c r="AE1795" s="3">
        <v>79037.55</v>
      </c>
      <c r="AF1795" s="3">
        <v>81378.27</v>
      </c>
      <c r="AG1795" s="3">
        <v>103999.35</v>
      </c>
      <c r="AH1795" s="3">
        <v>180292.62</v>
      </c>
      <c r="AI1795" s="3">
        <v>105752.58</v>
      </c>
      <c r="AJ1795" s="3">
        <v>113948.36</v>
      </c>
      <c r="AK1795" s="3">
        <v>98947.76</v>
      </c>
      <c r="AL1795" s="3">
        <v>155322.79</v>
      </c>
      <c r="AM1795" s="3">
        <v>124108.0</v>
      </c>
      <c r="AN1795" s="3">
        <v>69780.12</v>
      </c>
      <c r="AO1795" s="3">
        <v>117068.83</v>
      </c>
      <c r="AP1795" s="3">
        <v>155741.72</v>
      </c>
      <c r="AQ1795" s="3">
        <v>79183.32</v>
      </c>
      <c r="AR1795" s="3">
        <v>1194751.06</v>
      </c>
      <c r="AS1795" s="3">
        <v>16364.95</v>
      </c>
      <c r="AT1795" s="3">
        <v>11943.99</v>
      </c>
      <c r="AU1795" s="3">
        <v>114998.23</v>
      </c>
      <c r="AV1795" s="3">
        <v>167273.55</v>
      </c>
      <c r="AW1795" s="3">
        <v>125.13</v>
      </c>
      <c r="AX1795" s="3">
        <v>987493.08</v>
      </c>
      <c r="AY1795" s="3">
        <v>2822671.66</v>
      </c>
      <c r="AZ1795" s="3">
        <v>24796.29</v>
      </c>
      <c r="BA1795" s="3">
        <v>574041.55</v>
      </c>
      <c r="BB1795" s="3">
        <v>416859.15</v>
      </c>
      <c r="BC1795" s="3">
        <v>57860.99</v>
      </c>
      <c r="BD1795" s="3">
        <v>39754.4</v>
      </c>
    </row>
    <row r="1796" ht="15.75" customHeight="1">
      <c r="A1796" s="2" t="s">
        <v>56</v>
      </c>
      <c r="B1796" s="2">
        <v>1795.0</v>
      </c>
      <c r="C1796" s="2">
        <v>6.0</v>
      </c>
      <c r="D1796" s="2" t="s">
        <v>63</v>
      </c>
      <c r="E1796" s="2">
        <v>295.0</v>
      </c>
      <c r="F1796" s="2" t="s">
        <v>58</v>
      </c>
      <c r="G1796" s="3">
        <v>113092.87</v>
      </c>
      <c r="H1796" s="3">
        <v>1845321.98</v>
      </c>
      <c r="I1796" s="3">
        <v>133859.94</v>
      </c>
      <c r="J1796" s="3">
        <v>218583.32</v>
      </c>
      <c r="K1796" s="3">
        <v>416796.89</v>
      </c>
      <c r="L1796" s="3">
        <v>379685.63</v>
      </c>
      <c r="M1796" s="3">
        <v>307413.4</v>
      </c>
      <c r="N1796" s="3">
        <v>381942.58</v>
      </c>
      <c r="O1796" s="3">
        <v>590827.75</v>
      </c>
      <c r="P1796" s="3">
        <v>648597.18</v>
      </c>
      <c r="Q1796" s="3">
        <v>403419.21</v>
      </c>
      <c r="R1796" s="3">
        <v>244564.16</v>
      </c>
      <c r="S1796" s="3">
        <v>1211627.82</v>
      </c>
      <c r="T1796" s="3">
        <v>14366.43</v>
      </c>
      <c r="U1796" s="3">
        <v>341649.14</v>
      </c>
      <c r="V1796" s="3">
        <v>32366.54</v>
      </c>
      <c r="W1796" s="3">
        <v>309614.93</v>
      </c>
      <c r="X1796" s="3">
        <v>412903.24</v>
      </c>
      <c r="Y1796" s="3">
        <v>176158.39</v>
      </c>
      <c r="Z1796" s="3">
        <v>37024.42</v>
      </c>
      <c r="AA1796" s="3">
        <v>102225.31</v>
      </c>
      <c r="AB1796" s="3">
        <v>379697.13</v>
      </c>
      <c r="AC1796" s="3">
        <v>273784.56</v>
      </c>
      <c r="AD1796" s="3">
        <v>317050.12</v>
      </c>
      <c r="AE1796" s="3">
        <v>79103.22</v>
      </c>
      <c r="AF1796" s="3">
        <v>81099.66</v>
      </c>
      <c r="AG1796" s="3">
        <v>103084.26</v>
      </c>
      <c r="AH1796" s="3">
        <v>180768.89</v>
      </c>
      <c r="AI1796" s="3">
        <v>106146.83</v>
      </c>
      <c r="AJ1796" s="3">
        <v>113948.36</v>
      </c>
      <c r="AK1796" s="3">
        <v>99015.28</v>
      </c>
      <c r="AL1796" s="3">
        <v>155410.07</v>
      </c>
      <c r="AM1796" s="3">
        <v>124416.26</v>
      </c>
      <c r="AN1796" s="3">
        <v>70058.12</v>
      </c>
      <c r="AO1796" s="3">
        <v>117015.02</v>
      </c>
      <c r="AP1796" s="3">
        <v>157694.73</v>
      </c>
      <c r="AQ1796" s="3">
        <v>79105.36</v>
      </c>
      <c r="AR1796" s="3">
        <v>1194306.36</v>
      </c>
      <c r="AS1796" s="3">
        <v>16355.62</v>
      </c>
      <c r="AT1796" s="3">
        <v>12183.49</v>
      </c>
      <c r="AU1796" s="3">
        <v>114530.52</v>
      </c>
      <c r="AV1796" s="3">
        <v>168323.65</v>
      </c>
      <c r="AW1796" s="3">
        <v>125.28</v>
      </c>
      <c r="AX1796" s="3">
        <v>997595.27</v>
      </c>
      <c r="AY1796" s="3">
        <v>2830553.11</v>
      </c>
      <c r="AZ1796" s="3">
        <v>24795.56</v>
      </c>
      <c r="BA1796" s="3">
        <v>572260.97</v>
      </c>
      <c r="BB1796" s="3">
        <v>416151.68</v>
      </c>
      <c r="BC1796" s="3">
        <v>57742.12</v>
      </c>
      <c r="BD1796" s="3">
        <v>39774.89</v>
      </c>
    </row>
    <row r="1797" ht="15.75" customHeight="1">
      <c r="A1797" s="2" t="s">
        <v>56</v>
      </c>
      <c r="B1797" s="2">
        <v>1796.0</v>
      </c>
      <c r="C1797" s="2">
        <v>6.0</v>
      </c>
      <c r="D1797" s="2" t="s">
        <v>63</v>
      </c>
      <c r="E1797" s="2">
        <v>296.0</v>
      </c>
      <c r="F1797" s="2" t="s">
        <v>58</v>
      </c>
      <c r="G1797" s="3">
        <v>112645.32</v>
      </c>
      <c r="H1797" s="3">
        <v>1845321.98</v>
      </c>
      <c r="I1797" s="3">
        <v>132996.83</v>
      </c>
      <c r="J1797" s="3">
        <v>219006.44</v>
      </c>
      <c r="K1797" s="3">
        <v>417601.15</v>
      </c>
      <c r="L1797" s="3">
        <v>380215.93</v>
      </c>
      <c r="M1797" s="3">
        <v>307413.4</v>
      </c>
      <c r="N1797" s="3">
        <v>379873.49</v>
      </c>
      <c r="O1797" s="3">
        <v>591853.88</v>
      </c>
      <c r="P1797" s="3">
        <v>648597.18</v>
      </c>
      <c r="Q1797" s="3">
        <v>401285.33</v>
      </c>
      <c r="R1797" s="3">
        <v>245574.63</v>
      </c>
      <c r="S1797" s="3">
        <v>1206174.24</v>
      </c>
      <c r="T1797" s="3">
        <v>14316.27</v>
      </c>
      <c r="U1797" s="3">
        <v>340799.4</v>
      </c>
      <c r="V1797" s="3">
        <v>32413.27</v>
      </c>
      <c r="W1797" s="3">
        <v>310380.55</v>
      </c>
      <c r="X1797" s="3">
        <v>413903.54</v>
      </c>
      <c r="Y1797" s="3">
        <v>176140.92</v>
      </c>
      <c r="Z1797" s="3">
        <v>36962.44</v>
      </c>
      <c r="AA1797" s="3">
        <v>100869.91</v>
      </c>
      <c r="AB1797" s="3">
        <v>378464.4</v>
      </c>
      <c r="AC1797" s="3">
        <v>270991.96</v>
      </c>
      <c r="AD1797" s="3">
        <v>318223.1</v>
      </c>
      <c r="AE1797" s="3">
        <v>79185.2</v>
      </c>
      <c r="AF1797" s="3">
        <v>80762.39</v>
      </c>
      <c r="AG1797" s="3">
        <v>103400.39</v>
      </c>
      <c r="AH1797" s="3">
        <v>180900.09</v>
      </c>
      <c r="AI1797" s="3">
        <v>106294.99</v>
      </c>
      <c r="AJ1797" s="3">
        <v>113948.36</v>
      </c>
      <c r="AK1797" s="3">
        <v>98729.31</v>
      </c>
      <c r="AL1797" s="3">
        <v>155322.79</v>
      </c>
      <c r="AM1797" s="3">
        <v>125086.12</v>
      </c>
      <c r="AN1797" s="3">
        <v>69684.62</v>
      </c>
      <c r="AO1797" s="3">
        <v>117192.04</v>
      </c>
      <c r="AP1797" s="3">
        <v>158059.05</v>
      </c>
      <c r="AQ1797" s="3">
        <v>79056.99</v>
      </c>
      <c r="AR1797" s="3">
        <v>1192216.44</v>
      </c>
      <c r="AS1797" s="3">
        <v>16326.31</v>
      </c>
      <c r="AT1797" s="3">
        <v>12332.52</v>
      </c>
      <c r="AU1797" s="3">
        <v>113435.22</v>
      </c>
      <c r="AV1797" s="3">
        <v>167974.08</v>
      </c>
      <c r="AW1797" s="3">
        <v>125.68</v>
      </c>
      <c r="AX1797" s="3">
        <v>999485.2</v>
      </c>
      <c r="AY1797" s="3">
        <v>2839335.24</v>
      </c>
      <c r="AZ1797" s="3">
        <v>24820.78</v>
      </c>
      <c r="BA1797" s="3">
        <v>572335.9</v>
      </c>
      <c r="BB1797" s="3">
        <v>415279.85</v>
      </c>
      <c r="BC1797" s="3">
        <v>57824.82</v>
      </c>
      <c r="BD1797" s="3">
        <v>40019.77</v>
      </c>
    </row>
    <row r="1798" ht="15.75" customHeight="1">
      <c r="A1798" s="2" t="s">
        <v>56</v>
      </c>
      <c r="B1798" s="2">
        <v>1797.0</v>
      </c>
      <c r="C1798" s="2">
        <v>6.0</v>
      </c>
      <c r="D1798" s="2" t="s">
        <v>63</v>
      </c>
      <c r="E1798" s="2">
        <v>297.0</v>
      </c>
      <c r="F1798" s="2" t="s">
        <v>58</v>
      </c>
      <c r="G1798" s="3">
        <v>112295.27</v>
      </c>
      <c r="H1798" s="3">
        <v>1845321.98</v>
      </c>
      <c r="I1798" s="3">
        <v>133666.37</v>
      </c>
      <c r="J1798" s="3">
        <v>218523.67</v>
      </c>
      <c r="K1798" s="3">
        <v>416469.65</v>
      </c>
      <c r="L1798" s="3">
        <v>379688.12</v>
      </c>
      <c r="M1798" s="3">
        <v>307413.4</v>
      </c>
      <c r="N1798" s="3">
        <v>376818.84</v>
      </c>
      <c r="O1798" s="3">
        <v>593318.57</v>
      </c>
      <c r="P1798" s="3">
        <v>648597.18</v>
      </c>
      <c r="Q1798" s="3">
        <v>401870.51</v>
      </c>
      <c r="R1798" s="3">
        <v>244833.12</v>
      </c>
      <c r="S1798" s="3">
        <v>1211910.4</v>
      </c>
      <c r="T1798" s="3">
        <v>14257.76</v>
      </c>
      <c r="U1798" s="3">
        <v>343889.0</v>
      </c>
      <c r="V1798" s="3">
        <v>32451.62</v>
      </c>
      <c r="W1798" s="3">
        <v>311030.57</v>
      </c>
      <c r="X1798" s="3">
        <v>411275.34</v>
      </c>
      <c r="Y1798" s="3">
        <v>175119.95</v>
      </c>
      <c r="Z1798" s="3">
        <v>37002.75</v>
      </c>
      <c r="AA1798" s="3">
        <v>100735.48</v>
      </c>
      <c r="AB1798" s="3">
        <v>376764.78</v>
      </c>
      <c r="AC1798" s="3">
        <v>272138.17</v>
      </c>
      <c r="AD1798" s="3">
        <v>319300.18</v>
      </c>
      <c r="AE1798" s="3">
        <v>79052.14</v>
      </c>
      <c r="AF1798" s="3">
        <v>80452.32</v>
      </c>
      <c r="AG1798" s="3">
        <v>102983.48</v>
      </c>
      <c r="AH1798" s="3">
        <v>180862.24</v>
      </c>
      <c r="AI1798" s="3">
        <v>106448.67</v>
      </c>
      <c r="AJ1798" s="3">
        <v>113948.36</v>
      </c>
      <c r="AK1798" s="3">
        <v>98444.1</v>
      </c>
      <c r="AL1798" s="3">
        <v>155322.79</v>
      </c>
      <c r="AM1798" s="3">
        <v>125710.76</v>
      </c>
      <c r="AN1798" s="3">
        <v>69832.73</v>
      </c>
      <c r="AO1798" s="3">
        <v>116834.34</v>
      </c>
      <c r="AP1798" s="3">
        <v>158424.21</v>
      </c>
      <c r="AQ1798" s="3">
        <v>79077.84</v>
      </c>
      <c r="AR1798" s="3">
        <v>1193807.54</v>
      </c>
      <c r="AS1798" s="3">
        <v>16242.43</v>
      </c>
      <c r="AT1798" s="3">
        <v>12279.3</v>
      </c>
      <c r="AU1798" s="3">
        <v>114086.43</v>
      </c>
      <c r="AV1798" s="3">
        <v>168680.14</v>
      </c>
      <c r="AW1798" s="3">
        <v>122.99</v>
      </c>
      <c r="AX1798" s="3">
        <v>1003858.21</v>
      </c>
      <c r="AY1798" s="3">
        <v>2829980.2</v>
      </c>
      <c r="AZ1798" s="3">
        <v>24869.77</v>
      </c>
      <c r="BA1798" s="3">
        <v>574416.08</v>
      </c>
      <c r="BB1798" s="3">
        <v>414319.37</v>
      </c>
      <c r="BC1798" s="3">
        <v>57742.12</v>
      </c>
      <c r="BD1798" s="3">
        <v>40283.31</v>
      </c>
    </row>
    <row r="1799" ht="15.75" customHeight="1">
      <c r="A1799" s="2" t="s">
        <v>56</v>
      </c>
      <c r="B1799" s="2">
        <v>1798.0</v>
      </c>
      <c r="C1799" s="2">
        <v>6.0</v>
      </c>
      <c r="D1799" s="2" t="s">
        <v>63</v>
      </c>
      <c r="E1799" s="2">
        <v>298.0</v>
      </c>
      <c r="F1799" s="2" t="s">
        <v>58</v>
      </c>
      <c r="G1799" s="3">
        <v>112496.25</v>
      </c>
      <c r="H1799" s="3">
        <v>1845321.98</v>
      </c>
      <c r="I1799" s="3">
        <v>133882.37</v>
      </c>
      <c r="J1799" s="3">
        <v>219299.05</v>
      </c>
      <c r="K1799" s="3">
        <v>418350.55</v>
      </c>
      <c r="L1799" s="3">
        <v>379157.42</v>
      </c>
      <c r="M1799" s="3">
        <v>307413.4</v>
      </c>
      <c r="N1799" s="3">
        <v>377498.42</v>
      </c>
      <c r="O1799" s="3">
        <v>598149.77</v>
      </c>
      <c r="P1799" s="3">
        <v>648597.18</v>
      </c>
      <c r="Q1799" s="3">
        <v>402809.4</v>
      </c>
      <c r="R1799" s="3">
        <v>245020.68</v>
      </c>
      <c r="S1799" s="3">
        <v>1219450.99</v>
      </c>
      <c r="T1799" s="3">
        <v>14298.77</v>
      </c>
      <c r="U1799" s="3">
        <v>348447.78</v>
      </c>
      <c r="V1799" s="3">
        <v>32643.03</v>
      </c>
      <c r="W1799" s="3">
        <v>311895.02</v>
      </c>
      <c r="X1799" s="3">
        <v>414590.54</v>
      </c>
      <c r="Y1799" s="3">
        <v>175500.06</v>
      </c>
      <c r="Z1799" s="3">
        <v>37009.81</v>
      </c>
      <c r="AA1799" s="3">
        <v>100535.4</v>
      </c>
      <c r="AB1799" s="3">
        <v>374818.27</v>
      </c>
      <c r="AC1799" s="3">
        <v>271396.39</v>
      </c>
      <c r="AD1799" s="3">
        <v>319426.58</v>
      </c>
      <c r="AE1799" s="3">
        <v>78602.32</v>
      </c>
      <c r="AF1799" s="3">
        <v>80514.83</v>
      </c>
      <c r="AG1799" s="3">
        <v>102768.03</v>
      </c>
      <c r="AH1799" s="3">
        <v>181188.01</v>
      </c>
      <c r="AI1799" s="3">
        <v>106250.87</v>
      </c>
      <c r="AJ1799" s="3">
        <v>113948.36</v>
      </c>
      <c r="AK1799" s="3">
        <v>98710.37</v>
      </c>
      <c r="AL1799" s="3">
        <v>155892.82</v>
      </c>
      <c r="AM1799" s="3">
        <v>125260.61</v>
      </c>
      <c r="AN1799" s="3">
        <v>69781.32</v>
      </c>
      <c r="AO1799" s="3">
        <v>116569.11</v>
      </c>
      <c r="AP1799" s="3">
        <v>158790.21</v>
      </c>
      <c r="AQ1799" s="3">
        <v>78976.76</v>
      </c>
      <c r="AR1799" s="3">
        <v>1198683.09</v>
      </c>
      <c r="AS1799" s="3">
        <v>16244.75</v>
      </c>
      <c r="AT1799" s="3">
        <v>12242.02</v>
      </c>
      <c r="AU1799" s="3">
        <v>113548.81</v>
      </c>
      <c r="AV1799" s="3">
        <v>168968.11</v>
      </c>
      <c r="AW1799" s="3">
        <v>121.95</v>
      </c>
      <c r="AX1799" s="3">
        <v>1008892.53</v>
      </c>
      <c r="AY1799" s="3">
        <v>2833530.44</v>
      </c>
      <c r="AZ1799" s="3">
        <v>24847.95</v>
      </c>
      <c r="BA1799" s="3">
        <v>573390.69</v>
      </c>
      <c r="BB1799" s="3">
        <v>414809.07</v>
      </c>
      <c r="BC1799" s="3">
        <v>57854.68</v>
      </c>
      <c r="BD1799" s="3">
        <v>40493.75</v>
      </c>
    </row>
    <row r="1800" ht="15.75" customHeight="1">
      <c r="A1800" s="2" t="s">
        <v>56</v>
      </c>
      <c r="B1800" s="2">
        <v>1799.0</v>
      </c>
      <c r="C1800" s="2">
        <v>6.0</v>
      </c>
      <c r="D1800" s="2" t="s">
        <v>63</v>
      </c>
      <c r="E1800" s="2">
        <v>299.0</v>
      </c>
      <c r="F1800" s="2" t="s">
        <v>58</v>
      </c>
      <c r="G1800" s="3">
        <v>112409.47</v>
      </c>
      <c r="H1800" s="3">
        <v>1845321.98</v>
      </c>
      <c r="I1800" s="3">
        <v>133645.98</v>
      </c>
      <c r="J1800" s="3">
        <v>220521.42</v>
      </c>
      <c r="K1800" s="3">
        <v>417601.05</v>
      </c>
      <c r="L1800" s="3">
        <v>380640.06</v>
      </c>
      <c r="M1800" s="3">
        <v>307413.4</v>
      </c>
      <c r="N1800" s="3">
        <v>376946.2</v>
      </c>
      <c r="O1800" s="3">
        <v>604361.43</v>
      </c>
      <c r="P1800" s="3">
        <v>648597.18</v>
      </c>
      <c r="Q1800" s="3">
        <v>404031.69</v>
      </c>
      <c r="R1800" s="3">
        <v>244211.17</v>
      </c>
      <c r="S1800" s="3">
        <v>1216108.59</v>
      </c>
      <c r="T1800" s="3">
        <v>14304.25</v>
      </c>
      <c r="U1800" s="3">
        <v>350296.22</v>
      </c>
      <c r="V1800" s="3">
        <v>32696.62</v>
      </c>
      <c r="W1800" s="3">
        <v>314552.8</v>
      </c>
      <c r="X1800" s="3">
        <v>417121.14</v>
      </c>
      <c r="Y1800" s="3">
        <v>175454.42</v>
      </c>
      <c r="Z1800" s="3">
        <v>36772.42</v>
      </c>
      <c r="AA1800" s="3">
        <v>100959.22</v>
      </c>
      <c r="AB1800" s="3">
        <v>377837.47</v>
      </c>
      <c r="AC1800" s="3">
        <v>268859.6</v>
      </c>
      <c r="AD1800" s="3">
        <v>318091.12</v>
      </c>
      <c r="AE1800" s="3">
        <v>78583.15</v>
      </c>
      <c r="AF1800" s="3">
        <v>80320.99</v>
      </c>
      <c r="AG1800" s="3">
        <v>102879.94</v>
      </c>
      <c r="AH1800" s="3">
        <v>181123.0</v>
      </c>
      <c r="AI1800" s="3">
        <v>105403.28</v>
      </c>
      <c r="AJ1800" s="3">
        <v>114261.73</v>
      </c>
      <c r="AK1800" s="3">
        <v>98349.55</v>
      </c>
      <c r="AL1800" s="3">
        <v>155322.79</v>
      </c>
      <c r="AM1800" s="3">
        <v>125655.64</v>
      </c>
      <c r="AN1800" s="3">
        <v>69727.48</v>
      </c>
      <c r="AO1800" s="3">
        <v>116947.61</v>
      </c>
      <c r="AP1800" s="3">
        <v>159157.06</v>
      </c>
      <c r="AQ1800" s="3">
        <v>78853.13</v>
      </c>
      <c r="AR1800" s="3">
        <v>1195397.12</v>
      </c>
      <c r="AS1800" s="3">
        <v>16173.06</v>
      </c>
      <c r="AT1800" s="3">
        <v>12280.84</v>
      </c>
      <c r="AU1800" s="3">
        <v>113267.56</v>
      </c>
      <c r="AV1800" s="3">
        <v>168028.27</v>
      </c>
      <c r="AW1800" s="3">
        <v>122.04</v>
      </c>
      <c r="AX1800" s="3">
        <v>1012526.69</v>
      </c>
      <c r="AY1800" s="3">
        <v>2819327.73</v>
      </c>
      <c r="AZ1800" s="3">
        <v>24901.43</v>
      </c>
      <c r="BA1800" s="3">
        <v>575011.77</v>
      </c>
      <c r="BB1800" s="3">
        <v>414390.42</v>
      </c>
      <c r="BC1800" s="3">
        <v>57742.12</v>
      </c>
      <c r="BD1800" s="3">
        <v>40333.63</v>
      </c>
    </row>
    <row r="1801" ht="15.75" customHeight="1">
      <c r="A1801" s="2" t="s">
        <v>56</v>
      </c>
      <c r="B1801" s="2">
        <v>1800.0</v>
      </c>
      <c r="C1801" s="2">
        <v>6.0</v>
      </c>
      <c r="D1801" s="2" t="s">
        <v>63</v>
      </c>
      <c r="E1801" s="2">
        <v>300.0</v>
      </c>
      <c r="F1801" s="2" t="s">
        <v>58</v>
      </c>
      <c r="G1801" s="3">
        <v>111718.02</v>
      </c>
      <c r="H1801" s="3">
        <v>1845321.98</v>
      </c>
      <c r="I1801" s="3">
        <v>134786.94</v>
      </c>
      <c r="J1801" s="3">
        <v>219745.46</v>
      </c>
      <c r="K1801" s="3">
        <v>418216.54</v>
      </c>
      <c r="L1801" s="3">
        <v>380877.8</v>
      </c>
      <c r="M1801" s="3">
        <v>307413.4</v>
      </c>
      <c r="N1801" s="3">
        <v>374351.8</v>
      </c>
      <c r="O1801" s="3">
        <v>605171.27</v>
      </c>
      <c r="P1801" s="3">
        <v>650781.53</v>
      </c>
      <c r="Q1801" s="3">
        <v>405199.25</v>
      </c>
      <c r="R1801" s="3">
        <v>242702.99</v>
      </c>
      <c r="S1801" s="3">
        <v>1210801.01</v>
      </c>
      <c r="T1801" s="3">
        <v>14335.01</v>
      </c>
      <c r="U1801" s="3">
        <v>349387.17</v>
      </c>
      <c r="V1801" s="3">
        <v>32735.52</v>
      </c>
      <c r="W1801" s="3">
        <v>313591.57</v>
      </c>
      <c r="X1801" s="3">
        <v>417880.3</v>
      </c>
      <c r="Y1801" s="3">
        <v>174749.98</v>
      </c>
      <c r="Z1801" s="3">
        <v>36682.55</v>
      </c>
      <c r="AA1801" s="3">
        <v>101278.27</v>
      </c>
      <c r="AB1801" s="3">
        <v>376352.58</v>
      </c>
      <c r="AC1801" s="3">
        <v>267765.51</v>
      </c>
      <c r="AD1801" s="3">
        <v>318794.48</v>
      </c>
      <c r="AE1801" s="3">
        <v>78297.92</v>
      </c>
      <c r="AF1801" s="3">
        <v>79553.17</v>
      </c>
      <c r="AG1801" s="3">
        <v>104292.44</v>
      </c>
      <c r="AH1801" s="3">
        <v>181571.66</v>
      </c>
      <c r="AI1801" s="3">
        <v>105346.13</v>
      </c>
      <c r="AJ1801" s="3">
        <v>114795.55</v>
      </c>
      <c r="AK1801" s="3">
        <v>98376.03</v>
      </c>
      <c r="AL1801" s="3">
        <v>155322.79</v>
      </c>
      <c r="AM1801" s="3">
        <v>125527.26</v>
      </c>
      <c r="AN1801" s="3">
        <v>69754.64</v>
      </c>
      <c r="AO1801" s="3">
        <v>117149.44</v>
      </c>
      <c r="AP1801" s="3">
        <v>159524.75</v>
      </c>
      <c r="AQ1801" s="3">
        <v>78996.71</v>
      </c>
      <c r="AR1801" s="3">
        <v>1196775.02</v>
      </c>
      <c r="AS1801" s="3">
        <v>16204.56</v>
      </c>
      <c r="AT1801" s="3">
        <v>12278.89</v>
      </c>
      <c r="AU1801" s="3">
        <v>114798.54</v>
      </c>
      <c r="AV1801" s="3">
        <v>168721.65</v>
      </c>
      <c r="AW1801" s="3">
        <v>122.29</v>
      </c>
      <c r="AX1801" s="3">
        <v>1018720.44</v>
      </c>
      <c r="AY1801" s="3">
        <v>2810123.62</v>
      </c>
      <c r="AZ1801" s="3">
        <v>25080.4</v>
      </c>
      <c r="BA1801" s="3">
        <v>577995.52</v>
      </c>
      <c r="BB1801" s="3">
        <v>415012.33</v>
      </c>
      <c r="BC1801" s="3">
        <v>58066.63</v>
      </c>
      <c r="BD1801" s="3">
        <v>40417.88</v>
      </c>
    </row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>
      <pane xSplit="5.0" ySplit="1.0" topLeftCell="F2" activePane="bottomRight" state="frozen"/>
      <selection activeCell="F1" sqref="F1" pane="topRight"/>
      <selection activeCell="A2" sqref="A2" pane="bottomLeft"/>
      <selection activeCell="F2" sqref="F2" pane="bottomRight"/>
    </sheetView>
  </sheetViews>
  <sheetFormatPr customHeight="1" defaultColWidth="12.63" defaultRowHeight="15.0"/>
  <cols>
    <col customWidth="1" min="1" max="1" width="8.75"/>
    <col customWidth="1" min="2" max="2" width="5.75"/>
    <col customWidth="1" min="3" max="3" width="5.25"/>
    <col customWidth="1" min="5" max="5" width="6.75"/>
  </cols>
  <sheetData>
    <row r="1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64</v>
      </c>
      <c r="I1" s="4" t="s">
        <v>7</v>
      </c>
      <c r="J1" s="4" t="s">
        <v>65</v>
      </c>
      <c r="K1" s="4" t="s">
        <v>8</v>
      </c>
      <c r="L1" s="4" t="s">
        <v>66</v>
      </c>
      <c r="M1" s="4" t="s">
        <v>9</v>
      </c>
      <c r="N1" s="4" t="s">
        <v>67</v>
      </c>
      <c r="O1" s="4" t="s">
        <v>10</v>
      </c>
      <c r="P1" s="4" t="s">
        <v>68</v>
      </c>
      <c r="Q1" s="4" t="s">
        <v>11</v>
      </c>
      <c r="R1" s="4" t="s">
        <v>69</v>
      </c>
      <c r="S1" s="4" t="s">
        <v>12</v>
      </c>
      <c r="T1" s="4" t="s">
        <v>70</v>
      </c>
      <c r="U1" s="4" t="s">
        <v>13</v>
      </c>
      <c r="V1" s="4" t="s">
        <v>71</v>
      </c>
      <c r="W1" s="4" t="s">
        <v>14</v>
      </c>
      <c r="X1" s="4" t="s">
        <v>72</v>
      </c>
      <c r="Y1" s="4" t="s">
        <v>15</v>
      </c>
      <c r="Z1" s="4" t="s">
        <v>73</v>
      </c>
      <c r="AA1" s="4" t="s">
        <v>16</v>
      </c>
      <c r="AB1" s="4" t="s">
        <v>74</v>
      </c>
      <c r="AC1" s="4" t="s">
        <v>17</v>
      </c>
      <c r="AD1" s="4" t="s">
        <v>75</v>
      </c>
      <c r="AE1" s="4" t="s">
        <v>18</v>
      </c>
      <c r="AF1" s="4" t="s">
        <v>76</v>
      </c>
      <c r="AG1" s="4" t="s">
        <v>19</v>
      </c>
      <c r="AH1" s="4" t="s">
        <v>77</v>
      </c>
      <c r="AI1" s="4" t="s">
        <v>20</v>
      </c>
      <c r="AJ1" s="4" t="s">
        <v>78</v>
      </c>
      <c r="AK1" s="4" t="s">
        <v>21</v>
      </c>
      <c r="AL1" s="4" t="s">
        <v>79</v>
      </c>
      <c r="AM1" s="4" t="s">
        <v>22</v>
      </c>
      <c r="AN1" s="4" t="s">
        <v>80</v>
      </c>
      <c r="AO1" s="4" t="s">
        <v>23</v>
      </c>
      <c r="AP1" s="4" t="s">
        <v>81</v>
      </c>
      <c r="AQ1" s="4" t="s">
        <v>24</v>
      </c>
      <c r="AR1" s="4" t="s">
        <v>82</v>
      </c>
      <c r="AS1" s="4" t="s">
        <v>25</v>
      </c>
      <c r="AT1" s="4" t="s">
        <v>83</v>
      </c>
      <c r="AU1" s="4" t="s">
        <v>26</v>
      </c>
      <c r="AV1" s="4" t="s">
        <v>84</v>
      </c>
      <c r="AW1" s="4" t="s">
        <v>27</v>
      </c>
      <c r="AX1" s="4" t="s">
        <v>85</v>
      </c>
      <c r="AY1" s="4" t="s">
        <v>28</v>
      </c>
      <c r="AZ1" s="4" t="s">
        <v>86</v>
      </c>
      <c r="BA1" s="4" t="s">
        <v>29</v>
      </c>
      <c r="BB1" s="4" t="s">
        <v>87</v>
      </c>
      <c r="BC1" s="4" t="s">
        <v>30</v>
      </c>
      <c r="BD1" s="4" t="s">
        <v>88</v>
      </c>
      <c r="BE1" s="4" t="s">
        <v>31</v>
      </c>
      <c r="BF1" s="4" t="s">
        <v>89</v>
      </c>
      <c r="BG1" s="4" t="s">
        <v>32</v>
      </c>
      <c r="BH1" s="4" t="s">
        <v>90</v>
      </c>
      <c r="BI1" s="4" t="s">
        <v>33</v>
      </c>
      <c r="BJ1" s="4" t="s">
        <v>91</v>
      </c>
      <c r="BK1" s="4" t="s">
        <v>34</v>
      </c>
      <c r="BL1" s="4" t="s">
        <v>92</v>
      </c>
      <c r="BM1" s="4" t="s">
        <v>35</v>
      </c>
      <c r="BN1" s="4" t="s">
        <v>93</v>
      </c>
      <c r="BO1" s="4" t="s">
        <v>36</v>
      </c>
      <c r="BP1" s="4" t="s">
        <v>94</v>
      </c>
      <c r="BQ1" s="4" t="s">
        <v>37</v>
      </c>
      <c r="BR1" s="4" t="s">
        <v>95</v>
      </c>
      <c r="BS1" s="4" t="s">
        <v>38</v>
      </c>
      <c r="BT1" s="4" t="s">
        <v>96</v>
      </c>
      <c r="BU1" s="4" t="s">
        <v>39</v>
      </c>
      <c r="BV1" s="4" t="s">
        <v>97</v>
      </c>
      <c r="BW1" s="4" t="s">
        <v>40</v>
      </c>
      <c r="BX1" s="4" t="s">
        <v>98</v>
      </c>
      <c r="BY1" s="4" t="s">
        <v>41</v>
      </c>
      <c r="BZ1" s="4" t="s">
        <v>99</v>
      </c>
      <c r="CA1" s="4" t="s">
        <v>42</v>
      </c>
      <c r="CB1" s="4" t="s">
        <v>100</v>
      </c>
      <c r="CC1" s="4" t="s">
        <v>43</v>
      </c>
      <c r="CD1" s="4" t="s">
        <v>101</v>
      </c>
      <c r="CE1" s="4" t="s">
        <v>44</v>
      </c>
      <c r="CF1" s="4" t="s">
        <v>102</v>
      </c>
      <c r="CG1" s="4" t="s">
        <v>45</v>
      </c>
      <c r="CH1" s="4" t="s">
        <v>103</v>
      </c>
      <c r="CI1" s="4" t="s">
        <v>46</v>
      </c>
      <c r="CJ1" s="4" t="s">
        <v>104</v>
      </c>
      <c r="CK1" s="4" t="s">
        <v>47</v>
      </c>
      <c r="CL1" s="4" t="s">
        <v>105</v>
      </c>
      <c r="CM1" s="4" t="s">
        <v>48</v>
      </c>
      <c r="CN1" s="4" t="s">
        <v>106</v>
      </c>
      <c r="CO1" s="4" t="s">
        <v>49</v>
      </c>
      <c r="CP1" s="4" t="s">
        <v>107</v>
      </c>
      <c r="CQ1" s="4" t="s">
        <v>50</v>
      </c>
      <c r="CR1" s="4" t="s">
        <v>108</v>
      </c>
      <c r="CS1" s="4" t="s">
        <v>51</v>
      </c>
      <c r="CT1" s="4" t="s">
        <v>109</v>
      </c>
      <c r="CU1" s="4" t="s">
        <v>52</v>
      </c>
      <c r="CV1" s="4" t="s">
        <v>110</v>
      </c>
      <c r="CW1" s="4" t="s">
        <v>53</v>
      </c>
      <c r="CX1" s="4" t="s">
        <v>111</v>
      </c>
      <c r="CY1" s="4" t="s">
        <v>54</v>
      </c>
      <c r="CZ1" s="4" t="s">
        <v>112</v>
      </c>
      <c r="DA1" s="4" t="s">
        <v>55</v>
      </c>
      <c r="DB1" s="4" t="s">
        <v>113</v>
      </c>
    </row>
    <row r="2">
      <c r="A2" s="5" t="str">
        <f>'Market Scenario'!A2</f>
        <v>Scenario 1</v>
      </c>
      <c r="B2" s="6">
        <f>'Market Scenario'!B2</f>
        <v>1</v>
      </c>
      <c r="C2" s="6">
        <f>'Market Scenario'!C2</f>
        <v>1</v>
      </c>
      <c r="D2" s="5" t="str">
        <f>'Market Scenario'!D2</f>
        <v>Fake Positive News</v>
      </c>
      <c r="E2" s="6">
        <f>'Market Scenario'!E2</f>
        <v>1</v>
      </c>
      <c r="F2" s="5" t="str">
        <f>'Market Scenario'!F2</f>
        <v>TRADING</v>
      </c>
      <c r="G2" s="7">
        <f>'Market Scenario'!G2</f>
        <v>153993.8</v>
      </c>
      <c r="H2" s="8">
        <f>IFERROR('Market Scenario'!G2/'Market Scenario'!G$2-1,"")</f>
        <v>0</v>
      </c>
      <c r="I2" s="7">
        <f>'Market Scenario'!H2</f>
        <v>1447000</v>
      </c>
      <c r="J2" s="8">
        <f>IFERROR('Market Scenario'!H2/'Market Scenario'!H$2-1,"")</f>
        <v>0</v>
      </c>
      <c r="K2" s="7">
        <f>'Market Scenario'!I2</f>
        <v>161713.93</v>
      </c>
      <c r="L2" s="8">
        <f>IFERROR('Market Scenario'!I2/'Market Scenario'!I$2-1,"")</f>
        <v>0</v>
      </c>
      <c r="M2" s="7">
        <f>'Market Scenario'!J2</f>
        <v>267009.49</v>
      </c>
      <c r="N2" s="8">
        <f>IFERROR('Market Scenario'!J2/'Market Scenario'!J$2-1,"")</f>
        <v>0</v>
      </c>
      <c r="O2" s="7">
        <f>'Market Scenario'!K2</f>
        <v>539016.31</v>
      </c>
      <c r="P2" s="8">
        <f>IFERROR('Market Scenario'!K2/'Market Scenario'!K$2-1,"")</f>
        <v>0</v>
      </c>
      <c r="Q2" s="7">
        <f>'Market Scenario'!L2</f>
        <v>501961.42</v>
      </c>
      <c r="R2" s="8">
        <f>IFERROR('Market Scenario'!L2/'Market Scenario'!L$2-1,"")</f>
        <v>0</v>
      </c>
      <c r="S2" s="7">
        <f>'Market Scenario'!M2</f>
        <v>232500</v>
      </c>
      <c r="T2" s="8">
        <f>IFERROR('Market Scenario'!M2/'Market Scenario'!M$2-1,"")</f>
        <v>0</v>
      </c>
      <c r="U2" s="7">
        <f>'Market Scenario'!N2</f>
        <v>509042.52</v>
      </c>
      <c r="V2" s="8">
        <f>IFERROR('Market Scenario'!N2/'Market Scenario'!N$2-1,"")</f>
        <v>0</v>
      </c>
      <c r="W2" s="7">
        <f>'Market Scenario'!O2</f>
        <v>705058.93</v>
      </c>
      <c r="X2" s="8">
        <f>IFERROR('Market Scenario'!O2/'Market Scenario'!O$2-1,"")</f>
        <v>0</v>
      </c>
      <c r="Y2" s="7">
        <f>'Market Scenario'!P2</f>
        <v>918054.7</v>
      </c>
      <c r="Z2" s="8">
        <f>IFERROR('Market Scenario'!P2/'Market Scenario'!P$2-1,"")</f>
        <v>0</v>
      </c>
      <c r="AA2" s="7">
        <f>'Market Scenario'!Q2</f>
        <v>469466.72</v>
      </c>
      <c r="AB2" s="8">
        <f>IFERROR('Market Scenario'!Q2/'Market Scenario'!Q$2-1,"")</f>
        <v>0</v>
      </c>
      <c r="AC2" s="7">
        <f>'Market Scenario'!R2</f>
        <v>294029.69</v>
      </c>
      <c r="AD2" s="8">
        <f>IFERROR('Market Scenario'!R2/'Market Scenario'!R$2-1,"")</f>
        <v>0</v>
      </c>
      <c r="AE2" s="7">
        <f>'Market Scenario'!S2</f>
        <v>1628995.53</v>
      </c>
      <c r="AF2" s="8">
        <f>IFERROR('Market Scenario'!S2/'Market Scenario'!S$2-1,"")</f>
        <v>0</v>
      </c>
      <c r="AG2" s="7">
        <f>'Market Scenario'!T2</f>
        <v>21147.56</v>
      </c>
      <c r="AH2" s="8">
        <f>IFERROR('Market Scenario'!T2/'Market Scenario'!T$2-1,"")</f>
        <v>0</v>
      </c>
      <c r="AI2" s="7">
        <f>'Market Scenario'!U2</f>
        <v>436706.93</v>
      </c>
      <c r="AJ2" s="8">
        <f>IFERROR('Market Scenario'!U2/'Market Scenario'!U$2-1,"")</f>
        <v>0</v>
      </c>
      <c r="AK2" s="7">
        <f>'Market Scenario'!V2</f>
        <v>44495.51</v>
      </c>
      <c r="AL2" s="8">
        <f>IFERROR('Market Scenario'!V2/'Market Scenario'!V$2-1,"")</f>
        <v>0</v>
      </c>
      <c r="AM2" s="7">
        <f>'Market Scenario'!W2</f>
        <v>319975.92</v>
      </c>
      <c r="AN2" s="8">
        <f>IFERROR('Market Scenario'!W2/'Market Scenario'!W$2-1,"")</f>
        <v>0</v>
      </c>
      <c r="AO2" s="7">
        <f>'Market Scenario'!X2</f>
        <v>475469.14</v>
      </c>
      <c r="AP2" s="8">
        <f>IFERROR('Market Scenario'!X2/'Market Scenario'!X$2-1,"")</f>
        <v>0</v>
      </c>
      <c r="AQ2" s="7">
        <f>'Market Scenario'!Y2</f>
        <v>209016.54</v>
      </c>
      <c r="AR2" s="8">
        <f>IFERROR('Market Scenario'!Y2/'Market Scenario'!Y$2-1,"")</f>
        <v>0</v>
      </c>
      <c r="AS2" s="7">
        <f>'Market Scenario'!Z2</f>
        <v>47103.44</v>
      </c>
      <c r="AT2" s="8">
        <f>IFERROR('Market Scenario'!Z2/'Market Scenario'!Z$2-1,"")</f>
        <v>0</v>
      </c>
      <c r="AU2" s="7">
        <f>'Market Scenario'!AA2</f>
        <v>126587.7</v>
      </c>
      <c r="AV2" s="8">
        <f>IFERROR('Market Scenario'!AA2/'Market Scenario'!AA$2-1,"")</f>
        <v>0</v>
      </c>
      <c r="AW2" s="7">
        <f>'Market Scenario'!AB2</f>
        <v>475017.66</v>
      </c>
      <c r="AX2" s="8">
        <f>IFERROR('Market Scenario'!AB2/'Market Scenario'!AB$2-1,"")</f>
        <v>0</v>
      </c>
      <c r="AY2" s="7">
        <f>'Market Scenario'!AC2</f>
        <v>377999.6</v>
      </c>
      <c r="AZ2" s="8">
        <f>IFERROR('Market Scenario'!AC2/'Market Scenario'!AC$2-1,"")</f>
        <v>0</v>
      </c>
      <c r="BA2" s="7">
        <f>'Market Scenario'!AD2</f>
        <v>428972.6</v>
      </c>
      <c r="BB2" s="8">
        <f>IFERROR('Market Scenario'!AD2/'Market Scenario'!AD$2-1,"")</f>
        <v>0</v>
      </c>
      <c r="BC2" s="7">
        <f>'Market Scenario'!AE2</f>
        <v>98006.44</v>
      </c>
      <c r="BD2" s="8">
        <f>IFERROR('Market Scenario'!AE2/'Market Scenario'!AE$2-1,"")</f>
        <v>0</v>
      </c>
      <c r="BE2" s="7">
        <f>'Market Scenario'!AF2</f>
        <v>120788.55</v>
      </c>
      <c r="BF2" s="8">
        <f>IFERROR('Market Scenario'!AF2/'Market Scenario'!AF$2-1,"")</f>
        <v>0</v>
      </c>
      <c r="BG2" s="7">
        <f>'Market Scenario'!AG2</f>
        <v>143210.6</v>
      </c>
      <c r="BH2" s="8">
        <f>IFERROR('Market Scenario'!AG2/'Market Scenario'!AG$2-1,"")</f>
        <v>0</v>
      </c>
      <c r="BI2" s="7">
        <f>'Market Scenario'!AH2</f>
        <v>188381.34</v>
      </c>
      <c r="BJ2" s="8">
        <f>IFERROR('Market Scenario'!AH2/'Market Scenario'!AH$2-1,"")</f>
        <v>0</v>
      </c>
      <c r="BK2" s="7">
        <f>'Market Scenario'!AI2</f>
        <v>105293.63</v>
      </c>
      <c r="BL2" s="8">
        <f>IFERROR('Market Scenario'!AI2/'Market Scenario'!AI$2-1,"")</f>
        <v>0</v>
      </c>
      <c r="BM2" s="7">
        <f>'Market Scenario'!AJ2</f>
        <v>155792.78</v>
      </c>
      <c r="BN2" s="8">
        <f>IFERROR('Market Scenario'!AJ2/'Market Scenario'!AJ$2-1,"")</f>
        <v>0</v>
      </c>
      <c r="BO2" s="7">
        <f>'Market Scenario'!AK2</f>
        <v>126607.42</v>
      </c>
      <c r="BP2" s="8">
        <f>IFERROR('Market Scenario'!AK2/'Market Scenario'!AK$2-1,"")</f>
        <v>0</v>
      </c>
      <c r="BQ2" s="7">
        <f>'Market Scenario'!AL2</f>
        <v>130460</v>
      </c>
      <c r="BR2" s="8">
        <f>IFERROR('Market Scenario'!AL2/'Market Scenario'!AL$2-1,"")</f>
        <v>0</v>
      </c>
      <c r="BS2" s="7">
        <f>'Market Scenario'!AM2</f>
        <v>145712.78</v>
      </c>
      <c r="BT2" s="8">
        <f>IFERROR('Market Scenario'!AM2/'Market Scenario'!AM$2-1,"")</f>
        <v>0</v>
      </c>
      <c r="BU2" s="7">
        <f>'Market Scenario'!AN2</f>
        <v>105769.86</v>
      </c>
      <c r="BV2" s="8">
        <f>IFERROR('Market Scenario'!AN2/'Market Scenario'!AN$2-1,"")</f>
        <v>0</v>
      </c>
      <c r="BW2" s="7">
        <f>'Market Scenario'!AO2</f>
        <v>157787.81</v>
      </c>
      <c r="BX2" s="8">
        <f>IFERROR('Market Scenario'!AO2/'Market Scenario'!AO$2-1,"")</f>
        <v>0</v>
      </c>
      <c r="BY2" s="7">
        <f>'Market Scenario'!AP2</f>
        <v>127790</v>
      </c>
      <c r="BZ2" s="8">
        <f>IFERROR('Market Scenario'!AP2/'Market Scenario'!AP$2-1,"")</f>
        <v>0</v>
      </c>
      <c r="CA2" s="7">
        <f>'Market Scenario'!AQ2</f>
        <v>113754.64</v>
      </c>
      <c r="CB2" s="8">
        <f>IFERROR('Market Scenario'!AQ2/'Market Scenario'!AQ$2-1,"")</f>
        <v>0</v>
      </c>
      <c r="CC2" s="7">
        <f>'Market Scenario'!AR2</f>
        <v>1484828.75</v>
      </c>
      <c r="CD2" s="8">
        <f>IFERROR('Market Scenario'!AR2/'Market Scenario'!AR$2-1,"")</f>
        <v>0</v>
      </c>
      <c r="CE2" s="7">
        <f>'Market Scenario'!AS2</f>
        <v>20175.32</v>
      </c>
      <c r="CF2" s="8">
        <f>IFERROR('Market Scenario'!AS2/'Market Scenario'!AS$2-1,"")</f>
        <v>0</v>
      </c>
      <c r="CG2" s="7">
        <f>'Market Scenario'!AT2</f>
        <v>17085.03</v>
      </c>
      <c r="CH2" s="8">
        <f>IFERROR('Market Scenario'!AT2/'Market Scenario'!AT$2-1,"")</f>
        <v>0</v>
      </c>
      <c r="CI2" s="7">
        <f>'Market Scenario'!AU2</f>
        <v>122501.7</v>
      </c>
      <c r="CJ2" s="8">
        <f>IFERROR('Market Scenario'!AU2/'Market Scenario'!AU$2-1,"")</f>
        <v>0</v>
      </c>
      <c r="CK2" s="7">
        <f>'Market Scenario'!AV2</f>
        <v>215515.37</v>
      </c>
      <c r="CL2" s="8">
        <f>IFERROR('Market Scenario'!AV2/'Market Scenario'!AV$2-1,"")</f>
        <v>0</v>
      </c>
      <c r="CM2" s="7">
        <f>'Market Scenario'!AW2</f>
        <v>151.98</v>
      </c>
      <c r="CN2" s="8">
        <f>IFERROR('Market Scenario'!AW2/'Market Scenario'!AW$2-1,"")</f>
        <v>0</v>
      </c>
      <c r="CO2" s="7">
        <f>'Market Scenario'!AX2</f>
        <v>1298914.8</v>
      </c>
      <c r="CP2" s="8">
        <f>IFERROR('Market Scenario'!AX2/'Market Scenario'!AX$2-1,"")</f>
        <v>0</v>
      </c>
      <c r="CQ2" s="7">
        <f>'Market Scenario'!AY2</f>
        <v>4227657.35</v>
      </c>
      <c r="CR2" s="8">
        <f>IFERROR('Market Scenario'!AY2/'Market Scenario'!AY$2-1,"")</f>
        <v>0</v>
      </c>
      <c r="CS2" s="7">
        <f>'Market Scenario'!AZ2</f>
        <v>33583.59</v>
      </c>
      <c r="CT2" s="8">
        <f>IFERROR('Market Scenario'!AZ2/'Market Scenario'!AZ$2-1,"")</f>
        <v>0</v>
      </c>
      <c r="CU2" s="7">
        <f>'Market Scenario'!BA2</f>
        <v>680032.46</v>
      </c>
      <c r="CV2" s="8">
        <f>IFERROR('Market Scenario'!BA2/'Market Scenario'!BA$2-1,"")</f>
        <v>0</v>
      </c>
      <c r="CW2" s="7">
        <f>'Market Scenario'!BB2</f>
        <v>471950.69</v>
      </c>
      <c r="CX2" s="8">
        <f>IFERROR('Market Scenario'!BB2/'Market Scenario'!BB$2-1,"")</f>
        <v>0</v>
      </c>
      <c r="CY2" s="7">
        <f>'Market Scenario'!BC2</f>
        <v>42175</v>
      </c>
      <c r="CZ2" s="8">
        <f>IFERROR('Market Scenario'!BC2/'Market Scenario'!BC$2-1,"")</f>
        <v>0</v>
      </c>
      <c r="DA2" s="7">
        <f>'Market Scenario'!BD2</f>
        <v>54400.9</v>
      </c>
      <c r="DB2" s="8">
        <f>IFERROR('Market Scenario'!BD2/'Market Scenario'!BD$2-1,"")</f>
        <v>0</v>
      </c>
    </row>
    <row r="3">
      <c r="A3" s="5" t="str">
        <f>'Market Scenario'!A3</f>
        <v>Scenario 1</v>
      </c>
      <c r="B3" s="6">
        <f>'Market Scenario'!B3</f>
        <v>2</v>
      </c>
      <c r="C3" s="6">
        <f>'Market Scenario'!C3</f>
        <v>1</v>
      </c>
      <c r="D3" s="5" t="str">
        <f>'Market Scenario'!D3</f>
        <v>Fake Positive News</v>
      </c>
      <c r="E3" s="6">
        <f>'Market Scenario'!E3</f>
        <v>2</v>
      </c>
      <c r="F3" s="5" t="str">
        <f>'Market Scenario'!F3</f>
        <v>TRADING</v>
      </c>
      <c r="G3" s="7">
        <f>'Market Scenario'!G3</f>
        <v>154021.33</v>
      </c>
      <c r="H3" s="8">
        <f>IFERROR('Market Scenario'!G3/'Market Scenario'!G$2-1,"")</f>
        <v>0.0001787734311</v>
      </c>
      <c r="I3" s="7">
        <f>'Market Scenario'!H3</f>
        <v>1444709.43</v>
      </c>
      <c r="J3" s="9">
        <f>IFERROR('Market Scenario'!H3/'Market Scenario'!H$2-1,"")</f>
        <v>-0.001582978576</v>
      </c>
      <c r="K3" s="7">
        <f>'Market Scenario'!I3</f>
        <v>161517.79</v>
      </c>
      <c r="L3" s="9">
        <f>IFERROR('Market Scenario'!I3/'Market Scenario'!I$2-1,"")</f>
        <v>-0.001212882527</v>
      </c>
      <c r="M3" s="7">
        <f>'Market Scenario'!J3</f>
        <v>267627.1</v>
      </c>
      <c r="N3" s="8">
        <f>IFERROR('Market Scenario'!J3/'Market Scenario'!J$2-1,"")</f>
        <v>0.002313063854</v>
      </c>
      <c r="O3" s="7">
        <f>'Market Scenario'!K3</f>
        <v>539546.24</v>
      </c>
      <c r="P3" s="8">
        <f>IFERROR('Market Scenario'!K3/'Market Scenario'!K$2-1,"")</f>
        <v>0.0009831427921</v>
      </c>
      <c r="Q3" s="7">
        <f>'Market Scenario'!L3</f>
        <v>501398.36</v>
      </c>
      <c r="R3" s="9">
        <f>IFERROR('Market Scenario'!L3/'Market Scenario'!L$2-1,"")</f>
        <v>-0.001121719673</v>
      </c>
      <c r="S3" s="7">
        <f>'Market Scenario'!M3</f>
        <v>232570.84</v>
      </c>
      <c r="T3" s="8">
        <f>IFERROR('Market Scenario'!M3/'Market Scenario'!M$2-1,"")</f>
        <v>0.000304688172</v>
      </c>
      <c r="U3" s="7">
        <f>'Market Scenario'!N3</f>
        <v>508487.47</v>
      </c>
      <c r="V3" s="9">
        <f>IFERROR('Market Scenario'!N3/'Market Scenario'!N$2-1,"")</f>
        <v>-0.001090380426</v>
      </c>
      <c r="W3" s="7">
        <f>'Market Scenario'!O3</f>
        <v>705522.81</v>
      </c>
      <c r="X3" s="8">
        <f>IFERROR('Market Scenario'!O3/'Market Scenario'!O$2-1,"")</f>
        <v>0.0006579308201</v>
      </c>
      <c r="Y3" s="7">
        <f>'Market Scenario'!P3</f>
        <v>917562.8</v>
      </c>
      <c r="Z3" s="9">
        <f>IFERROR('Market Scenario'!P3/'Market Scenario'!P$2-1,"")</f>
        <v>-0.0005358068533</v>
      </c>
      <c r="AA3" s="7">
        <f>'Market Scenario'!Q3</f>
        <v>469267.88</v>
      </c>
      <c r="AB3" s="9">
        <f>IFERROR('Market Scenario'!Q3/'Market Scenario'!Q$2-1,"")</f>
        <v>-0.0004235443995</v>
      </c>
      <c r="AC3" s="7">
        <f>'Market Scenario'!R3</f>
        <v>294198.97</v>
      </c>
      <c r="AD3" s="8">
        <f>IFERROR('Market Scenario'!R3/'Market Scenario'!R$2-1,"")</f>
        <v>0.0005757241726</v>
      </c>
      <c r="AE3" s="7">
        <f>'Market Scenario'!S3</f>
        <v>1630162.28</v>
      </c>
      <c r="AF3" s="8">
        <f>IFERROR('Market Scenario'!S3/'Market Scenario'!S$2-1,"")</f>
        <v>0.0007162389206</v>
      </c>
      <c r="AG3" s="7">
        <f>'Market Scenario'!T3</f>
        <v>21140.11</v>
      </c>
      <c r="AH3" s="9">
        <f>IFERROR('Market Scenario'!T3/'Market Scenario'!T$2-1,"")</f>
        <v>-0.0003522865049</v>
      </c>
      <c r="AI3" s="7">
        <f>'Market Scenario'!U3</f>
        <v>436943.21</v>
      </c>
      <c r="AJ3" s="8">
        <f>IFERROR('Market Scenario'!U3/'Market Scenario'!U$2-1,"")</f>
        <v>0.0005410493486</v>
      </c>
      <c r="AK3" s="7">
        <f>'Market Scenario'!V3</f>
        <v>44514.74</v>
      </c>
      <c r="AL3" s="8">
        <f>IFERROR('Market Scenario'!V3/'Market Scenario'!V$2-1,"")</f>
        <v>0.0004321784378</v>
      </c>
      <c r="AM3" s="7">
        <f>'Market Scenario'!W3</f>
        <v>319264.89</v>
      </c>
      <c r="AN3" s="9">
        <f>IFERROR('Market Scenario'!W3/'Market Scenario'!W$2-1,"")</f>
        <v>-0.002222135966</v>
      </c>
      <c r="AO3" s="7">
        <f>'Market Scenario'!X3</f>
        <v>475408.84</v>
      </c>
      <c r="AP3" s="9">
        <f>IFERROR('Market Scenario'!X3/'Market Scenario'!X$2-1,"")</f>
        <v>-0.0001268221109</v>
      </c>
      <c r="AQ3" s="7">
        <f>'Market Scenario'!Y3</f>
        <v>208937.15</v>
      </c>
      <c r="AR3" s="9">
        <f>IFERROR('Market Scenario'!Y3/'Market Scenario'!Y$2-1,"")</f>
        <v>-0.0003798264003</v>
      </c>
      <c r="AS3" s="7">
        <f>'Market Scenario'!Z3</f>
        <v>47133.18</v>
      </c>
      <c r="AT3" s="8">
        <f>IFERROR('Market Scenario'!Z3/'Market Scenario'!Z$2-1,"")</f>
        <v>0.000631376392</v>
      </c>
      <c r="AU3" s="7">
        <f>'Market Scenario'!AA3</f>
        <v>126739.52</v>
      </c>
      <c r="AV3" s="8">
        <f>IFERROR('Market Scenario'!AA3/'Market Scenario'!AA$2-1,"")</f>
        <v>0.001199326633</v>
      </c>
      <c r="AW3" s="7">
        <f>'Market Scenario'!AB3</f>
        <v>475813.81</v>
      </c>
      <c r="AX3" s="8">
        <f>IFERROR('Market Scenario'!AB3/'Market Scenario'!AB$2-1,"")</f>
        <v>0.00167604295</v>
      </c>
      <c r="AY3" s="7">
        <f>'Market Scenario'!AC3</f>
        <v>377420.48</v>
      </c>
      <c r="AZ3" s="9">
        <f>IFERROR('Market Scenario'!AC3/'Market Scenario'!AC$2-1,"")</f>
        <v>-0.001532065113</v>
      </c>
      <c r="BA3" s="7">
        <f>'Market Scenario'!AD3</f>
        <v>428525.03</v>
      </c>
      <c r="BB3" s="9">
        <f>IFERROR('Market Scenario'!AD3/'Market Scenario'!AD$2-1,"")</f>
        <v>-0.001043353352</v>
      </c>
      <c r="BC3" s="7">
        <f>'Market Scenario'!AE3</f>
        <v>97984.64</v>
      </c>
      <c r="BD3" s="9">
        <f>IFERROR('Market Scenario'!AE3/'Market Scenario'!AE$2-1,"")</f>
        <v>-0.0002224343625</v>
      </c>
      <c r="BE3" s="7">
        <f>'Market Scenario'!AF3</f>
        <v>120657.66</v>
      </c>
      <c r="BF3" s="9">
        <f>IFERROR('Market Scenario'!AF3/'Market Scenario'!AF$2-1,"")</f>
        <v>-0.001083629202</v>
      </c>
      <c r="BG3" s="7">
        <f>'Market Scenario'!AG3</f>
        <v>143389.97</v>
      </c>
      <c r="BH3" s="8">
        <f>IFERROR('Market Scenario'!AG3/'Market Scenario'!AG$2-1,"")</f>
        <v>0.001252491087</v>
      </c>
      <c r="BI3" s="7">
        <f>'Market Scenario'!AH3</f>
        <v>188371.17</v>
      </c>
      <c r="BJ3" s="9">
        <f>IFERROR('Market Scenario'!AH3/'Market Scenario'!AH$2-1,"")</f>
        <v>-0.00005398623876</v>
      </c>
      <c r="BK3" s="7">
        <f>'Market Scenario'!AI3</f>
        <v>105080.76</v>
      </c>
      <c r="BL3" s="9">
        <f>IFERROR('Market Scenario'!AI3/'Market Scenario'!AI$2-1,"")</f>
        <v>-0.002021679754</v>
      </c>
      <c r="BM3" s="7">
        <f>'Market Scenario'!AJ3</f>
        <v>156217.49</v>
      </c>
      <c r="BN3" s="8">
        <f>IFERROR('Market Scenario'!AJ3/'Market Scenario'!AJ$2-1,"")</f>
        <v>0.002726121198</v>
      </c>
      <c r="BO3" s="7">
        <f>'Market Scenario'!AK3</f>
        <v>126610.26</v>
      </c>
      <c r="BP3" s="8">
        <f>IFERROR('Market Scenario'!AK3/'Market Scenario'!AK$2-1,"")</f>
        <v>0.00002243154469</v>
      </c>
      <c r="BQ3" s="7">
        <f>'Market Scenario'!AL3</f>
        <v>130315.24</v>
      </c>
      <c r="BR3" s="9">
        <f>IFERROR('Market Scenario'!AL3/'Market Scenario'!AL$2-1,"")</f>
        <v>-0.001109612142</v>
      </c>
      <c r="BS3" s="7">
        <f>'Market Scenario'!AM3</f>
        <v>145711.06</v>
      </c>
      <c r="BT3" s="9">
        <f>IFERROR('Market Scenario'!AM3/'Market Scenario'!AM$2-1,"")</f>
        <v>-0.00001180404354</v>
      </c>
      <c r="BU3" s="7">
        <f>'Market Scenario'!AN3</f>
        <v>105771.98</v>
      </c>
      <c r="BV3" s="8">
        <f>IFERROR('Market Scenario'!AN3/'Market Scenario'!AN$2-1,"")</f>
        <v>0.00002004351712</v>
      </c>
      <c r="BW3" s="7">
        <f>'Market Scenario'!AO3</f>
        <v>157911.16</v>
      </c>
      <c r="BX3" s="8">
        <f>IFERROR('Market Scenario'!AO3/'Market Scenario'!AO$2-1,"")</f>
        <v>0.0007817460677</v>
      </c>
      <c r="BY3" s="7">
        <f>'Market Scenario'!AP3</f>
        <v>127933.15</v>
      </c>
      <c r="BZ3" s="8">
        <f>IFERROR('Market Scenario'!AP3/'Market Scenario'!AP$2-1,"")</f>
        <v>0.001120197199</v>
      </c>
      <c r="CA3" s="7">
        <f>'Market Scenario'!AQ3</f>
        <v>113723.78</v>
      </c>
      <c r="CB3" s="9">
        <f>IFERROR('Market Scenario'!AQ3/'Market Scenario'!AQ$2-1,"")</f>
        <v>-0.0002712856372</v>
      </c>
      <c r="CC3" s="7">
        <f>'Market Scenario'!AR3</f>
        <v>1484985.29</v>
      </c>
      <c r="CD3" s="8">
        <f>IFERROR('Market Scenario'!AR3/'Market Scenario'!AR$2-1,"")</f>
        <v>0.0001054262992</v>
      </c>
      <c r="CE3" s="7">
        <f>'Market Scenario'!AS3</f>
        <v>20178.24</v>
      </c>
      <c r="CF3" s="8">
        <f>IFERROR('Market Scenario'!AS3/'Market Scenario'!AS$2-1,"")</f>
        <v>0.0001447312856</v>
      </c>
      <c r="CG3" s="7">
        <f>'Market Scenario'!AT3</f>
        <v>17035.92</v>
      </c>
      <c r="CH3" s="9">
        <f>IFERROR('Market Scenario'!AT3/'Market Scenario'!AT$2-1,"")</f>
        <v>-0.002874446226</v>
      </c>
      <c r="CI3" s="7">
        <f>'Market Scenario'!AU3</f>
        <v>122452.15</v>
      </c>
      <c r="CJ3" s="9">
        <f>IFERROR('Market Scenario'!AU3/'Market Scenario'!AU$2-1,"")</f>
        <v>-0.0004044841827</v>
      </c>
      <c r="CK3" s="7">
        <f>'Market Scenario'!AV3</f>
        <v>215400.36</v>
      </c>
      <c r="CL3" s="9">
        <f>IFERROR('Market Scenario'!AV3/'Market Scenario'!AV$2-1,"")</f>
        <v>-0.0005336510338</v>
      </c>
      <c r="CM3" s="7">
        <f>'Market Scenario'!AW3</f>
        <v>151.43</v>
      </c>
      <c r="CN3" s="9">
        <f>IFERROR('Market Scenario'!AW3/'Market Scenario'!AW$2-1,"")</f>
        <v>-0.003618897223</v>
      </c>
      <c r="CO3" s="7">
        <f>'Market Scenario'!AX3</f>
        <v>1297695.46</v>
      </c>
      <c r="CP3" s="9">
        <f>IFERROR('Market Scenario'!AX3/'Market Scenario'!AX$2-1,"")</f>
        <v>-0.0009387374753</v>
      </c>
      <c r="CQ3" s="7">
        <f>'Market Scenario'!AY3</f>
        <v>4226294.49</v>
      </c>
      <c r="CR3" s="9">
        <f>IFERROR('Market Scenario'!AY3/'Market Scenario'!AY$2-1,"")</f>
        <v>-0.0003223676583</v>
      </c>
      <c r="CS3" s="7">
        <f>'Market Scenario'!AZ3</f>
        <v>33553</v>
      </c>
      <c r="CT3" s="9">
        <f>IFERROR('Market Scenario'!AZ3/'Market Scenario'!AZ$2-1,"")</f>
        <v>-0.0009108615249</v>
      </c>
      <c r="CU3" s="7">
        <f>'Market Scenario'!BA3</f>
        <v>680461.22</v>
      </c>
      <c r="CV3" s="8">
        <f>IFERROR('Market Scenario'!BA3/'Market Scenario'!BA$2-1,"")</f>
        <v>0.0006304993147</v>
      </c>
      <c r="CW3" s="7">
        <f>'Market Scenario'!BB3</f>
        <v>472921.58</v>
      </c>
      <c r="CX3" s="8">
        <f>IFERROR('Market Scenario'!BB3/'Market Scenario'!BB$2-1,"")</f>
        <v>0.002057185254</v>
      </c>
      <c r="CY3" s="7">
        <f>'Market Scenario'!BC3</f>
        <v>42141.14</v>
      </c>
      <c r="CZ3" s="9">
        <f>IFERROR('Market Scenario'!BC3/'Market Scenario'!BC$2-1,"")</f>
        <v>-0.0008028452875</v>
      </c>
      <c r="DA3" s="7">
        <f>'Market Scenario'!BD3</f>
        <v>54314.33</v>
      </c>
      <c r="DB3" s="9">
        <f>IFERROR('Market Scenario'!BD3/'Market Scenario'!BD$2-1,"")</f>
        <v>-0.001591333967</v>
      </c>
    </row>
    <row r="4">
      <c r="A4" s="5" t="str">
        <f>'Market Scenario'!A4</f>
        <v>Scenario 1</v>
      </c>
      <c r="B4" s="6">
        <f>'Market Scenario'!B4</f>
        <v>3</v>
      </c>
      <c r="C4" s="6">
        <f>'Market Scenario'!C4</f>
        <v>1</v>
      </c>
      <c r="D4" s="5" t="str">
        <f>'Market Scenario'!D4</f>
        <v>Fake Positive News</v>
      </c>
      <c r="E4" s="6">
        <f>'Market Scenario'!E4</f>
        <v>3</v>
      </c>
      <c r="F4" s="5" t="str">
        <f>'Market Scenario'!F4</f>
        <v>TRADING</v>
      </c>
      <c r="G4" s="7">
        <f>'Market Scenario'!G4</f>
        <v>154238.7</v>
      </c>
      <c r="H4" s="8">
        <f>IFERROR('Market Scenario'!G4/'Market Scenario'!G$2-1,"")</f>
        <v>0.001590323766</v>
      </c>
      <c r="I4" s="7">
        <f>'Market Scenario'!H4</f>
        <v>1444062.6</v>
      </c>
      <c r="J4" s="9">
        <f>IFERROR('Market Scenario'!H4/'Market Scenario'!H$2-1,"")</f>
        <v>-0.002029993089</v>
      </c>
      <c r="K4" s="7">
        <f>'Market Scenario'!I4</f>
        <v>161823.24</v>
      </c>
      <c r="L4" s="8">
        <f>IFERROR('Market Scenario'!I4/'Market Scenario'!I$2-1,"")</f>
        <v>0.0006759467165</v>
      </c>
      <c r="M4" s="7">
        <f>'Market Scenario'!J4</f>
        <v>267877.84</v>
      </c>
      <c r="N4" s="8">
        <f>IFERROR('Market Scenario'!J4/'Market Scenario'!J$2-1,"")</f>
        <v>0.0032521316</v>
      </c>
      <c r="O4" s="7">
        <f>'Market Scenario'!K4</f>
        <v>540041.92</v>
      </c>
      <c r="P4" s="8">
        <f>IFERROR('Market Scenario'!K4/'Market Scenario'!K$2-1,"")</f>
        <v>0.001902743908</v>
      </c>
      <c r="Q4" s="7">
        <f>'Market Scenario'!L4</f>
        <v>501122.63</v>
      </c>
      <c r="R4" s="9">
        <f>IFERROR('Market Scenario'!L4/'Market Scenario'!L$2-1,"")</f>
        <v>-0.001671024837</v>
      </c>
      <c r="S4" s="7">
        <f>'Market Scenario'!M4</f>
        <v>232135.45</v>
      </c>
      <c r="T4" s="9">
        <f>IFERROR('Market Scenario'!M4/'Market Scenario'!M$2-1,"")</f>
        <v>-0.001567956989</v>
      </c>
      <c r="U4" s="7">
        <f>'Market Scenario'!N4</f>
        <v>508953.54</v>
      </c>
      <c r="V4" s="9">
        <f>IFERROR('Market Scenario'!N4/'Market Scenario'!N$2-1,"")</f>
        <v>-0.0001747987575</v>
      </c>
      <c r="W4" s="7">
        <f>'Market Scenario'!O4</f>
        <v>704830.76</v>
      </c>
      <c r="X4" s="9">
        <f>IFERROR('Market Scenario'!O4/'Market Scenario'!O$2-1,"")</f>
        <v>-0.0003236183393</v>
      </c>
      <c r="Y4" s="7">
        <f>'Market Scenario'!P4</f>
        <v>919186.82</v>
      </c>
      <c r="Z4" s="8">
        <f>IFERROR('Market Scenario'!P4/'Market Scenario'!P$2-1,"")</f>
        <v>0.001233172707</v>
      </c>
      <c r="AA4" s="7">
        <f>'Market Scenario'!Q4</f>
        <v>468958.93</v>
      </c>
      <c r="AB4" s="9">
        <f>IFERROR('Market Scenario'!Q4/'Market Scenario'!Q$2-1,"")</f>
        <v>-0.001081631516</v>
      </c>
      <c r="AC4" s="7">
        <f>'Market Scenario'!R4</f>
        <v>293633.05</v>
      </c>
      <c r="AD4" s="9">
        <f>IFERROR('Market Scenario'!R4/'Market Scenario'!R$2-1,"")</f>
        <v>-0.001348979418</v>
      </c>
      <c r="AE4" s="7">
        <f>'Market Scenario'!S4</f>
        <v>1628416.14</v>
      </c>
      <c r="AF4" s="9">
        <f>IFERROR('Market Scenario'!S4/'Market Scenario'!S$2-1,"")</f>
        <v>-0.0003556731675</v>
      </c>
      <c r="AG4" s="7">
        <f>'Market Scenario'!T4</f>
        <v>21157.62</v>
      </c>
      <c r="AH4" s="8">
        <f>IFERROR('Market Scenario'!T4/'Market Scenario'!T$2-1,"")</f>
        <v>0.0004757049986</v>
      </c>
      <c r="AI4" s="7">
        <f>'Market Scenario'!U4</f>
        <v>437788.6</v>
      </c>
      <c r="AJ4" s="8">
        <f>IFERROR('Market Scenario'!U4/'Market Scenario'!U$2-1,"")</f>
        <v>0.002476878487</v>
      </c>
      <c r="AK4" s="7">
        <f>'Market Scenario'!V4</f>
        <v>44482.69</v>
      </c>
      <c r="AL4" s="9">
        <f>IFERROR('Market Scenario'!V4/'Market Scenario'!V$2-1,"")</f>
        <v>-0.0002881189585</v>
      </c>
      <c r="AM4" s="7">
        <f>'Market Scenario'!W4</f>
        <v>318023.49</v>
      </c>
      <c r="AN4" s="9">
        <f>IFERROR('Market Scenario'!W4/'Market Scenario'!W$2-1,"")</f>
        <v>-0.006101802911</v>
      </c>
      <c r="AO4" s="7">
        <f>'Market Scenario'!X4</f>
        <v>476232.51</v>
      </c>
      <c r="AP4" s="8">
        <f>IFERROR('Market Scenario'!X4/'Market Scenario'!X$2-1,"")</f>
        <v>0.001605509035</v>
      </c>
      <c r="AQ4" s="7">
        <f>'Market Scenario'!Y4</f>
        <v>208559.52</v>
      </c>
      <c r="AR4" s="9">
        <f>IFERROR('Market Scenario'!Y4/'Market Scenario'!Y$2-1,"")</f>
        <v>-0.002186525526</v>
      </c>
      <c r="AS4" s="7">
        <f>'Market Scenario'!Z4</f>
        <v>47203.21</v>
      </c>
      <c r="AT4" s="8">
        <f>IFERROR('Market Scenario'!Z4/'Market Scenario'!Z$2-1,"")</f>
        <v>0.002118104325</v>
      </c>
      <c r="AU4" s="7">
        <f>'Market Scenario'!AA4</f>
        <v>127165.76</v>
      </c>
      <c r="AV4" s="8">
        <f>IFERROR('Market Scenario'!AA4/'Market Scenario'!AA$2-1,"")</f>
        <v>0.004566478418</v>
      </c>
      <c r="AW4" s="7">
        <f>'Market Scenario'!AB4</f>
        <v>476917.35</v>
      </c>
      <c r="AX4" s="8">
        <f>IFERROR('Market Scenario'!AB4/'Market Scenario'!AB$2-1,"")</f>
        <v>0.003999198682</v>
      </c>
      <c r="AY4" s="7">
        <f>'Market Scenario'!AC4</f>
        <v>376096.83</v>
      </c>
      <c r="AZ4" s="9">
        <f>IFERROR('Market Scenario'!AC4/'Market Scenario'!AC$2-1,"")</f>
        <v>-0.005033788396</v>
      </c>
      <c r="BA4" s="7">
        <f>'Market Scenario'!AD4</f>
        <v>428399.34</v>
      </c>
      <c r="BB4" s="9">
        <f>IFERROR('Market Scenario'!AD4/'Market Scenario'!AD$2-1,"")</f>
        <v>-0.001336355749</v>
      </c>
      <c r="BC4" s="7">
        <f>'Market Scenario'!AE4</f>
        <v>97876.73</v>
      </c>
      <c r="BD4" s="9">
        <f>IFERROR('Market Scenario'!AE4/'Market Scenario'!AE$2-1,"")</f>
        <v>-0.001323484457</v>
      </c>
      <c r="BE4" s="7">
        <f>'Market Scenario'!AF4</f>
        <v>120252.06</v>
      </c>
      <c r="BF4" s="9">
        <f>IFERROR('Market Scenario'!AF4/'Market Scenario'!AF$2-1,"")</f>
        <v>-0.004441563377</v>
      </c>
      <c r="BG4" s="7">
        <f>'Market Scenario'!AG4</f>
        <v>142710.25</v>
      </c>
      <c r="BH4" s="9">
        <f>IFERROR('Market Scenario'!AG4/'Market Scenario'!AG$2-1,"")</f>
        <v>-0.003493805626</v>
      </c>
      <c r="BI4" s="7">
        <f>'Market Scenario'!AH4</f>
        <v>188500.7</v>
      </c>
      <c r="BJ4" s="8">
        <f>IFERROR('Market Scenario'!AH4/'Market Scenario'!AH$2-1,"")</f>
        <v>0.000633608403</v>
      </c>
      <c r="BK4" s="7">
        <f>'Market Scenario'!AI4</f>
        <v>104712.28</v>
      </c>
      <c r="BL4" s="9">
        <f>IFERROR('Market Scenario'!AI4/'Market Scenario'!AI$2-1,"")</f>
        <v>-0.005521226688</v>
      </c>
      <c r="BM4" s="7">
        <f>'Market Scenario'!AJ4</f>
        <v>156642.18</v>
      </c>
      <c r="BN4" s="8">
        <f>IFERROR('Market Scenario'!AJ4/'Market Scenario'!AJ$2-1,"")</f>
        <v>0.00545211402</v>
      </c>
      <c r="BO4" s="7">
        <f>'Market Scenario'!AK4</f>
        <v>126909.94</v>
      </c>
      <c r="BP4" s="8">
        <f>IFERROR('Market Scenario'!AK4/'Market Scenario'!AK$2-1,"")</f>
        <v>0.002389433416</v>
      </c>
      <c r="BQ4" s="7">
        <f>'Market Scenario'!AL4</f>
        <v>130410.02</v>
      </c>
      <c r="BR4" s="9">
        <f>IFERROR('Market Scenario'!AL4/'Market Scenario'!AL$2-1,"")</f>
        <v>-0.0003831059329</v>
      </c>
      <c r="BS4" s="7">
        <f>'Market Scenario'!AM4</f>
        <v>145811.5</v>
      </c>
      <c r="BT4" s="8">
        <f>IFERROR('Market Scenario'!AM4/'Market Scenario'!AM$2-1,"")</f>
        <v>0.0006774971969</v>
      </c>
      <c r="BU4" s="7">
        <f>'Market Scenario'!AN4</f>
        <v>105726.94</v>
      </c>
      <c r="BV4" s="9">
        <f>IFERROR('Market Scenario'!AN4/'Market Scenario'!AN$2-1,"")</f>
        <v>-0.0004057866768</v>
      </c>
      <c r="BW4" s="7">
        <f>'Market Scenario'!AO4</f>
        <v>157818.32</v>
      </c>
      <c r="BX4" s="8">
        <f>IFERROR('Market Scenario'!AO4/'Market Scenario'!AO$2-1,"")</f>
        <v>0.0001933609447</v>
      </c>
      <c r="BY4" s="7">
        <f>'Market Scenario'!AP4</f>
        <v>128041.63</v>
      </c>
      <c r="BZ4" s="8">
        <f>IFERROR('Market Scenario'!AP4/'Market Scenario'!AP$2-1,"")</f>
        <v>0.001969089913</v>
      </c>
      <c r="CA4" s="7">
        <f>'Market Scenario'!AQ4</f>
        <v>113719.2</v>
      </c>
      <c r="CB4" s="9">
        <f>IFERROR('Market Scenario'!AQ4/'Market Scenario'!AQ$2-1,"")</f>
        <v>-0.0003115477312</v>
      </c>
      <c r="CC4" s="7">
        <f>'Market Scenario'!AR4</f>
        <v>1485391.69</v>
      </c>
      <c r="CD4" s="8">
        <f>IFERROR('Market Scenario'!AR4/'Market Scenario'!AR$2-1,"")</f>
        <v>0.0003791278961</v>
      </c>
      <c r="CE4" s="7">
        <f>'Market Scenario'!AS4</f>
        <v>20172.34</v>
      </c>
      <c r="CF4" s="9">
        <f>IFERROR('Market Scenario'!AS4/'Market Scenario'!AS$2-1,"")</f>
        <v>-0.0001477052161</v>
      </c>
      <c r="CG4" s="7">
        <f>'Market Scenario'!AT4</f>
        <v>17089.94</v>
      </c>
      <c r="CH4" s="8">
        <f>IFERROR('Market Scenario'!AT4/'Market Scenario'!AT$2-1,"")</f>
        <v>0.0002873860918</v>
      </c>
      <c r="CI4" s="7">
        <f>'Market Scenario'!AU4</f>
        <v>122635.59</v>
      </c>
      <c r="CJ4" s="8">
        <f>IFERROR('Market Scenario'!AU4/'Market Scenario'!AU$2-1,"")</f>
        <v>0.001092964424</v>
      </c>
      <c r="CK4" s="7">
        <f>'Market Scenario'!AV4</f>
        <v>215730.38</v>
      </c>
      <c r="CL4" s="8">
        <f>IFERROR('Market Scenario'!AV4/'Market Scenario'!AV$2-1,"")</f>
        <v>0.0009976550628</v>
      </c>
      <c r="CM4" s="7">
        <f>'Market Scenario'!AW4</f>
        <v>150.81</v>
      </c>
      <c r="CN4" s="9">
        <f>IFERROR('Market Scenario'!AW4/'Market Scenario'!AW$2-1,"")</f>
        <v>-0.007698381366</v>
      </c>
      <c r="CO4" s="7">
        <f>'Market Scenario'!AX4</f>
        <v>1299481.07</v>
      </c>
      <c r="CP4" s="8">
        <f>IFERROR('Market Scenario'!AX4/'Market Scenario'!AX$2-1,"")</f>
        <v>0.0004359562305</v>
      </c>
      <c r="CQ4" s="7">
        <f>'Market Scenario'!AY4</f>
        <v>4212774.47</v>
      </c>
      <c r="CR4" s="9">
        <f>IFERROR('Market Scenario'!AY4/'Market Scenario'!AY$2-1,"")</f>
        <v>-0.003520360987</v>
      </c>
      <c r="CS4" s="7">
        <f>'Market Scenario'!AZ4</f>
        <v>33600.61</v>
      </c>
      <c r="CT4" s="8">
        <f>IFERROR('Market Scenario'!AZ4/'Market Scenario'!AZ$2-1,"")</f>
        <v>0.0005067951342</v>
      </c>
      <c r="CU4" s="7">
        <f>'Market Scenario'!BA4</f>
        <v>680490.6</v>
      </c>
      <c r="CV4" s="8">
        <f>IFERROR('Market Scenario'!BA4/'Market Scenario'!BA$2-1,"")</f>
        <v>0.0006737031347</v>
      </c>
      <c r="CW4" s="7">
        <f>'Market Scenario'!BB4</f>
        <v>471962.86</v>
      </c>
      <c r="CX4" s="8">
        <f>IFERROR('Market Scenario'!BB4/'Market Scenario'!BB$2-1,"")</f>
        <v>0.00002578659224</v>
      </c>
      <c r="CY4" s="7">
        <f>'Market Scenario'!BC4</f>
        <v>42126.99</v>
      </c>
      <c r="CZ4" s="9">
        <f>IFERROR('Market Scenario'!BC4/'Market Scenario'!BC$2-1,"")</f>
        <v>-0.001138352104</v>
      </c>
      <c r="DA4" s="7">
        <f>'Market Scenario'!BD4</f>
        <v>54509.66</v>
      </c>
      <c r="DB4" s="8">
        <f>IFERROR('Market Scenario'!BD4/'Market Scenario'!BD$2-1,"")</f>
        <v>0.00199923163</v>
      </c>
    </row>
    <row r="5">
      <c r="A5" s="5" t="str">
        <f>'Market Scenario'!A5</f>
        <v>Scenario 1</v>
      </c>
      <c r="B5" s="6">
        <f>'Market Scenario'!B5</f>
        <v>4</v>
      </c>
      <c r="C5" s="6">
        <f>'Market Scenario'!C5</f>
        <v>1</v>
      </c>
      <c r="D5" s="5" t="str">
        <f>'Market Scenario'!D5</f>
        <v>Fake Positive News</v>
      </c>
      <c r="E5" s="6">
        <f>'Market Scenario'!E5</f>
        <v>4</v>
      </c>
      <c r="F5" s="5" t="str">
        <f>'Market Scenario'!F5</f>
        <v>TRADING</v>
      </c>
      <c r="G5" s="7">
        <f>'Market Scenario'!G5</f>
        <v>154275.16</v>
      </c>
      <c r="H5" s="8">
        <f>IFERROR('Market Scenario'!G5/'Market Scenario'!G$2-1,"")</f>
        <v>0.001827086545</v>
      </c>
      <c r="I5" s="7">
        <f>'Market Scenario'!H5</f>
        <v>1442648.19</v>
      </c>
      <c r="J5" s="9">
        <f>IFERROR('Market Scenario'!H5/'Market Scenario'!H$2-1,"")</f>
        <v>-0.003007470629</v>
      </c>
      <c r="K5" s="7">
        <f>'Market Scenario'!I5</f>
        <v>162190.93</v>
      </c>
      <c r="L5" s="8">
        <f>IFERROR('Market Scenario'!I5/'Market Scenario'!I$2-1,"")</f>
        <v>0.002949653131</v>
      </c>
      <c r="M5" s="7">
        <f>'Market Scenario'!J5</f>
        <v>267892.04</v>
      </c>
      <c r="N5" s="8">
        <f>IFERROR('Market Scenario'!J5/'Market Scenario'!J$2-1,"")</f>
        <v>0.003305313231</v>
      </c>
      <c r="O5" s="7">
        <f>'Market Scenario'!K5</f>
        <v>541262.56</v>
      </c>
      <c r="P5" s="8">
        <f>IFERROR('Market Scenario'!K5/'Market Scenario'!K$2-1,"")</f>
        <v>0.004167313601</v>
      </c>
      <c r="Q5" s="7">
        <f>'Market Scenario'!L5</f>
        <v>500858.24</v>
      </c>
      <c r="R5" s="9">
        <f>IFERROR('Market Scenario'!L5/'Market Scenario'!L$2-1,"")</f>
        <v>-0.002197738623</v>
      </c>
      <c r="S5" s="7">
        <f>'Market Scenario'!M5</f>
        <v>231888.45</v>
      </c>
      <c r="T5" s="9">
        <f>IFERROR('Market Scenario'!M5/'Market Scenario'!M$2-1,"")</f>
        <v>-0.002630322581</v>
      </c>
      <c r="U5" s="7">
        <f>'Market Scenario'!N5</f>
        <v>508599.86</v>
      </c>
      <c r="V5" s="9">
        <f>IFERROR('Market Scenario'!N5/'Market Scenario'!N$2-1,"")</f>
        <v>-0.0008695933691</v>
      </c>
      <c r="W5" s="7">
        <f>'Market Scenario'!O5</f>
        <v>704722.31</v>
      </c>
      <c r="X5" s="9">
        <f>IFERROR('Market Scenario'!O5/'Market Scenario'!O$2-1,"")</f>
        <v>-0.0004774352691</v>
      </c>
      <c r="Y5" s="7">
        <f>'Market Scenario'!P5</f>
        <v>922598.24</v>
      </c>
      <c r="Z5" s="8">
        <f>IFERROR('Market Scenario'!P5/'Market Scenario'!P$2-1,"")</f>
        <v>0.004949095081</v>
      </c>
      <c r="AA5" s="7">
        <f>'Market Scenario'!Q5</f>
        <v>468581.63</v>
      </c>
      <c r="AB5" s="9">
        <f>IFERROR('Market Scenario'!Q5/'Market Scenario'!Q$2-1,"")</f>
        <v>-0.001885309357</v>
      </c>
      <c r="AC5" s="7">
        <f>'Market Scenario'!R5</f>
        <v>293127.36</v>
      </c>
      <c r="AD5" s="9">
        <f>IFERROR('Market Scenario'!R5/'Market Scenario'!R$2-1,"")</f>
        <v>-0.003068839749</v>
      </c>
      <c r="AE5" s="7">
        <f>'Market Scenario'!S5</f>
        <v>1630070.77</v>
      </c>
      <c r="AF5" s="8">
        <f>IFERROR('Market Scenario'!S5/'Market Scenario'!S$2-1,"")</f>
        <v>0.0006600631986</v>
      </c>
      <c r="AG5" s="7">
        <f>'Market Scenario'!T5</f>
        <v>21160.13</v>
      </c>
      <c r="AH5" s="8">
        <f>IFERROR('Market Scenario'!T5/'Market Scenario'!T$2-1,"")</f>
        <v>0.0005943948143</v>
      </c>
      <c r="AI5" s="7">
        <f>'Market Scenario'!U5</f>
        <v>438791.01</v>
      </c>
      <c r="AJ5" s="8">
        <f>IFERROR('Market Scenario'!U5/'Market Scenario'!U$2-1,"")</f>
        <v>0.004772262258</v>
      </c>
      <c r="AK5" s="7">
        <f>'Market Scenario'!V5</f>
        <v>44485.34</v>
      </c>
      <c r="AL5" s="9">
        <f>IFERROR('Market Scenario'!V5/'Market Scenario'!V$2-1,"")</f>
        <v>-0.0002285623875</v>
      </c>
      <c r="AM5" s="7">
        <f>'Market Scenario'!W5</f>
        <v>318060.94</v>
      </c>
      <c r="AN5" s="9">
        <f>IFERROR('Market Scenario'!W5/'Market Scenario'!W$2-1,"")</f>
        <v>-0.005984762853</v>
      </c>
      <c r="AO5" s="7">
        <f>'Market Scenario'!X5</f>
        <v>475908.91</v>
      </c>
      <c r="AP5" s="8">
        <f>IFERROR('Market Scenario'!X5/'Market Scenario'!X$2-1,"")</f>
        <v>0.0009249180714</v>
      </c>
      <c r="AQ5" s="7">
        <f>'Market Scenario'!Y5</f>
        <v>208338.97</v>
      </c>
      <c r="AR5" s="9">
        <f>IFERROR('Market Scenario'!Y5/'Market Scenario'!Y$2-1,"")</f>
        <v>-0.003241705178</v>
      </c>
      <c r="AS5" s="7">
        <f>'Market Scenario'!Z5</f>
        <v>47221.91</v>
      </c>
      <c r="AT5" s="8">
        <f>IFERROR('Market Scenario'!Z5/'Market Scenario'!Z$2-1,"")</f>
        <v>0.002515102931</v>
      </c>
      <c r="AU5" s="7">
        <f>'Market Scenario'!AA5</f>
        <v>126845.23</v>
      </c>
      <c r="AV5" s="8">
        <f>IFERROR('Market Scenario'!AA5/'Market Scenario'!AA$2-1,"")</f>
        <v>0.002034399867</v>
      </c>
      <c r="AW5" s="7">
        <f>'Market Scenario'!AB5</f>
        <v>479336.9</v>
      </c>
      <c r="AX5" s="8">
        <f>IFERROR('Market Scenario'!AB5/'Market Scenario'!AB$2-1,"")</f>
        <v>0.009092798781</v>
      </c>
      <c r="AY5" s="7">
        <f>'Market Scenario'!AC5</f>
        <v>375670.47</v>
      </c>
      <c r="AZ5" s="9">
        <f>IFERROR('Market Scenario'!AC5/'Market Scenario'!AC$2-1,"")</f>
        <v>-0.006161726097</v>
      </c>
      <c r="BA5" s="7">
        <f>'Market Scenario'!AD5</f>
        <v>428080.74</v>
      </c>
      <c r="BB5" s="9">
        <f>IFERROR('Market Scenario'!AD5/'Market Scenario'!AD$2-1,"")</f>
        <v>-0.002079060527</v>
      </c>
      <c r="BC5" s="7">
        <f>'Market Scenario'!AE5</f>
        <v>97864.7</v>
      </c>
      <c r="BD5" s="9">
        <f>IFERROR('Market Scenario'!AE5/'Market Scenario'!AE$2-1,"")</f>
        <v>-0.001446231493</v>
      </c>
      <c r="BE5" s="7">
        <f>'Market Scenario'!AF5</f>
        <v>120152.17</v>
      </c>
      <c r="BF5" s="9">
        <f>IFERROR('Market Scenario'!AF5/'Market Scenario'!AF$2-1,"")</f>
        <v>-0.005268545736</v>
      </c>
      <c r="BG5" s="7">
        <f>'Market Scenario'!AG5</f>
        <v>142756.81</v>
      </c>
      <c r="BH5" s="9">
        <f>IFERROR('Market Scenario'!AG5/'Market Scenario'!AG$2-1,"")</f>
        <v>-0.003168690027</v>
      </c>
      <c r="BI5" s="7">
        <f>'Market Scenario'!AH5</f>
        <v>188429.51</v>
      </c>
      <c r="BJ5" s="8">
        <f>IFERROR('Market Scenario'!AH5/'Market Scenario'!AH$2-1,"")</f>
        <v>0.0002557047317</v>
      </c>
      <c r="BK5" s="7">
        <f>'Market Scenario'!AI5</f>
        <v>104851.24</v>
      </c>
      <c r="BL5" s="9">
        <f>IFERROR('Market Scenario'!AI5/'Market Scenario'!AI$2-1,"")</f>
        <v>-0.004201488732</v>
      </c>
      <c r="BM5" s="7">
        <f>'Market Scenario'!AJ5</f>
        <v>156819.99</v>
      </c>
      <c r="BN5" s="8">
        <f>IFERROR('Market Scenario'!AJ5/'Market Scenario'!AJ$2-1,"")</f>
        <v>0.00659343777</v>
      </c>
      <c r="BO5" s="7">
        <f>'Market Scenario'!AK5</f>
        <v>126774.98</v>
      </c>
      <c r="BP5" s="8">
        <f>IFERROR('Market Scenario'!AK5/'Market Scenario'!AK$2-1,"")</f>
        <v>0.001323461137</v>
      </c>
      <c r="BQ5" s="7">
        <f>'Market Scenario'!AL5</f>
        <v>130465.22</v>
      </c>
      <c r="BR5" s="8">
        <f>IFERROR('Market Scenario'!AL5/'Market Scenario'!AL$2-1,"")</f>
        <v>0.0000400122643</v>
      </c>
      <c r="BS5" s="7">
        <f>'Market Scenario'!AM5</f>
        <v>145835.9</v>
      </c>
      <c r="BT5" s="8">
        <f>IFERROR('Market Scenario'!AM5/'Market Scenario'!AM$2-1,"")</f>
        <v>0.0008449499076</v>
      </c>
      <c r="BU5" s="7">
        <f>'Market Scenario'!AN5</f>
        <v>105950.67</v>
      </c>
      <c r="BV5" s="8">
        <f>IFERROR('Market Scenario'!AN5/'Market Scenario'!AN$2-1,"")</f>
        <v>0.001709466194</v>
      </c>
      <c r="BW5" s="7">
        <f>'Market Scenario'!AO5</f>
        <v>157890.96</v>
      </c>
      <c r="BX5" s="8">
        <f>IFERROR('Market Scenario'!AO5/'Market Scenario'!AO$2-1,"")</f>
        <v>0.0006537260388</v>
      </c>
      <c r="BY5" s="7">
        <f>'Market Scenario'!AP5</f>
        <v>127860.95</v>
      </c>
      <c r="BZ5" s="8">
        <f>IFERROR('Market Scenario'!AP5/'Market Scenario'!AP$2-1,"")</f>
        <v>0.0005552077627</v>
      </c>
      <c r="CA5" s="7">
        <f>'Market Scenario'!AQ5</f>
        <v>113874.47</v>
      </c>
      <c r="CB5" s="8">
        <f>IFERROR('Market Scenario'!AQ5/'Market Scenario'!AQ$2-1,"")</f>
        <v>0.00105340758</v>
      </c>
      <c r="CC5" s="7">
        <f>'Market Scenario'!AR5</f>
        <v>1483935.77</v>
      </c>
      <c r="CD5" s="9">
        <f>IFERROR('Market Scenario'!AR5/'Market Scenario'!AR$2-1,"")</f>
        <v>-0.000601402687</v>
      </c>
      <c r="CE5" s="7">
        <f>'Market Scenario'!AS5</f>
        <v>20166.36</v>
      </c>
      <c r="CF5" s="9">
        <f>IFERROR('Market Scenario'!AS5/'Market Scenario'!AS$2-1,"")</f>
        <v>-0.0004441069584</v>
      </c>
      <c r="CG5" s="7">
        <f>'Market Scenario'!AT5</f>
        <v>17120.37</v>
      </c>
      <c r="CH5" s="8">
        <f>IFERROR('Market Scenario'!AT5/'Market Scenario'!AT$2-1,"")</f>
        <v>0.002068477492</v>
      </c>
      <c r="CI5" s="7">
        <f>'Market Scenario'!AU5</f>
        <v>122748.41</v>
      </c>
      <c r="CJ5" s="8">
        <f>IFERROR('Market Scenario'!AU5/'Market Scenario'!AU$2-1,"")</f>
        <v>0.002013931235</v>
      </c>
      <c r="CK5" s="7">
        <f>'Market Scenario'!AV5</f>
        <v>216304.76</v>
      </c>
      <c r="CL5" s="8">
        <f>IFERROR('Market Scenario'!AV5/'Market Scenario'!AV$2-1,"")</f>
        <v>0.003662801405</v>
      </c>
      <c r="CM5" s="7">
        <f>'Market Scenario'!AW5</f>
        <v>150.75</v>
      </c>
      <c r="CN5" s="9">
        <f>IFERROR('Market Scenario'!AW5/'Market Scenario'!AW$2-1,"")</f>
        <v>-0.008093170154</v>
      </c>
      <c r="CO5" s="7">
        <f>'Market Scenario'!AX5</f>
        <v>1303319.42</v>
      </c>
      <c r="CP5" s="8">
        <f>IFERROR('Market Scenario'!AX5/'Market Scenario'!AX$2-1,"")</f>
        <v>0.003390999933</v>
      </c>
      <c r="CQ5" s="7">
        <f>'Market Scenario'!AY5</f>
        <v>4219776.15</v>
      </c>
      <c r="CR5" s="9">
        <f>IFERROR('Market Scenario'!AY5/'Market Scenario'!AY$2-1,"")</f>
        <v>-0.001864200276</v>
      </c>
      <c r="CS5" s="7">
        <f>'Market Scenario'!AZ5</f>
        <v>33634.76</v>
      </c>
      <c r="CT5" s="8">
        <f>IFERROR('Market Scenario'!AZ5/'Market Scenario'!AZ$2-1,"")</f>
        <v>0.001523660812</v>
      </c>
      <c r="CU5" s="7">
        <f>'Market Scenario'!BA5</f>
        <v>679562.78</v>
      </c>
      <c r="CV5" s="9">
        <f>IFERROR('Market Scenario'!BA5/'Market Scenario'!BA$2-1,"")</f>
        <v>-0.0006906729129</v>
      </c>
      <c r="CW5" s="7">
        <f>'Market Scenario'!BB5</f>
        <v>472896.33</v>
      </c>
      <c r="CX5" s="8">
        <f>IFERROR('Market Scenario'!BB5/'Market Scenario'!BB$2-1,"")</f>
        <v>0.002003683902</v>
      </c>
      <c r="CY5" s="7">
        <f>'Market Scenario'!BC5</f>
        <v>42007.47</v>
      </c>
      <c r="CZ5" s="9">
        <f>IFERROR('Market Scenario'!BC5/'Market Scenario'!BC$2-1,"")</f>
        <v>-0.003972258447</v>
      </c>
      <c r="DA5" s="7">
        <f>'Market Scenario'!BD5</f>
        <v>54333.27</v>
      </c>
      <c r="DB5" s="9">
        <f>IFERROR('Market Scenario'!BD5/'Market Scenario'!BD$2-1,"")</f>
        <v>-0.001243177962</v>
      </c>
    </row>
    <row r="6">
      <c r="A6" s="5" t="str">
        <f>'Market Scenario'!A6</f>
        <v>Scenario 1</v>
      </c>
      <c r="B6" s="6">
        <f>'Market Scenario'!B6</f>
        <v>5</v>
      </c>
      <c r="C6" s="6">
        <f>'Market Scenario'!C6</f>
        <v>1</v>
      </c>
      <c r="D6" s="5" t="str">
        <f>'Market Scenario'!D6</f>
        <v>Fake Positive News</v>
      </c>
      <c r="E6" s="6">
        <f>'Market Scenario'!E6</f>
        <v>5</v>
      </c>
      <c r="F6" s="5" t="str">
        <f>'Market Scenario'!F6</f>
        <v>TRADING</v>
      </c>
      <c r="G6" s="7">
        <f>'Market Scenario'!G6</f>
        <v>154466.98</v>
      </c>
      <c r="H6" s="8">
        <f>IFERROR('Market Scenario'!G6/'Market Scenario'!G$2-1,"")</f>
        <v>0.00307272111</v>
      </c>
      <c r="I6" s="7">
        <f>'Market Scenario'!H6</f>
        <v>1443165.66</v>
      </c>
      <c r="J6" s="9">
        <f>IFERROR('Market Scenario'!H6/'Market Scenario'!H$2-1,"")</f>
        <v>-0.002649854872</v>
      </c>
      <c r="K6" s="7">
        <f>'Market Scenario'!I6</f>
        <v>162122.92</v>
      </c>
      <c r="L6" s="8">
        <f>IFERROR('Market Scenario'!I6/'Market Scenario'!I$2-1,"")</f>
        <v>0.002529095669</v>
      </c>
      <c r="M6" s="7">
        <f>'Market Scenario'!J6</f>
        <v>267837.9</v>
      </c>
      <c r="N6" s="8">
        <f>IFERROR('Market Scenario'!J6/'Market Scenario'!J$2-1,"")</f>
        <v>0.003102548902</v>
      </c>
      <c r="O6" s="7">
        <f>'Market Scenario'!K6</f>
        <v>540007.64</v>
      </c>
      <c r="P6" s="8">
        <f>IFERROR('Market Scenario'!K6/'Market Scenario'!K$2-1,"")</f>
        <v>0.001839146574</v>
      </c>
      <c r="Q6" s="7">
        <f>'Market Scenario'!L6</f>
        <v>500713.55</v>
      </c>
      <c r="R6" s="9">
        <f>IFERROR('Market Scenario'!L6/'Market Scenario'!L$2-1,"")</f>
        <v>-0.002485987867</v>
      </c>
      <c r="S6" s="7">
        <f>'Market Scenario'!M6</f>
        <v>231474.07</v>
      </c>
      <c r="T6" s="9">
        <f>IFERROR('Market Scenario'!M6/'Market Scenario'!M$2-1,"")</f>
        <v>-0.004412602151</v>
      </c>
      <c r="U6" s="7">
        <f>'Market Scenario'!N6</f>
        <v>510103.62</v>
      </c>
      <c r="V6" s="8">
        <f>IFERROR('Market Scenario'!N6/'Market Scenario'!N$2-1,"")</f>
        <v>0.002084501703</v>
      </c>
      <c r="W6" s="7">
        <f>'Market Scenario'!O6</f>
        <v>703846.78</v>
      </c>
      <c r="X6" s="9">
        <f>IFERROR('Market Scenario'!O6/'Market Scenario'!O$2-1,"")</f>
        <v>-0.001719217995</v>
      </c>
      <c r="Y6" s="7">
        <f>'Market Scenario'!P6</f>
        <v>922649.07</v>
      </c>
      <c r="Z6" s="8">
        <f>IFERROR('Market Scenario'!P6/'Market Scenario'!P$2-1,"")</f>
        <v>0.005004462152</v>
      </c>
      <c r="AA6" s="7">
        <f>'Market Scenario'!Q6</f>
        <v>467800.15</v>
      </c>
      <c r="AB6" s="9">
        <f>IFERROR('Market Scenario'!Q6/'Market Scenario'!Q$2-1,"")</f>
        <v>-0.003549921494</v>
      </c>
      <c r="AC6" s="7">
        <f>'Market Scenario'!R6</f>
        <v>293927.76</v>
      </c>
      <c r="AD6" s="9">
        <f>IFERROR('Market Scenario'!R6/'Market Scenario'!R$2-1,"")</f>
        <v>-0.0003466656718</v>
      </c>
      <c r="AE6" s="7">
        <f>'Market Scenario'!S6</f>
        <v>1627415.81</v>
      </c>
      <c r="AF6" s="9">
        <f>IFERROR('Market Scenario'!S6/'Market Scenario'!S$2-1,"")</f>
        <v>-0.0009697509729</v>
      </c>
      <c r="AG6" s="7">
        <f>'Market Scenario'!T6</f>
        <v>21150.68</v>
      </c>
      <c r="AH6" s="8">
        <f>IFERROR('Market Scenario'!T6/'Market Scenario'!T$2-1,"")</f>
        <v>0.0001475347511</v>
      </c>
      <c r="AI6" s="7">
        <f>'Market Scenario'!U6</f>
        <v>440196.1</v>
      </c>
      <c r="AJ6" s="8">
        <f>IFERROR('Market Scenario'!U6/'Market Scenario'!U$2-1,"")</f>
        <v>0.007989728947</v>
      </c>
      <c r="AK6" s="7">
        <f>'Market Scenario'!V6</f>
        <v>44467.86</v>
      </c>
      <c r="AL6" s="9">
        <f>IFERROR('Market Scenario'!V6/'Market Scenario'!V$2-1,"")</f>
        <v>-0.0006214110143</v>
      </c>
      <c r="AM6" s="7">
        <f>'Market Scenario'!W6</f>
        <v>318627.87</v>
      </c>
      <c r="AN6" s="9">
        <f>IFERROR('Market Scenario'!W6/'Market Scenario'!W$2-1,"")</f>
        <v>-0.004212973276</v>
      </c>
      <c r="AO6" s="7">
        <f>'Market Scenario'!X6</f>
        <v>475451.44</v>
      </c>
      <c r="AP6" s="9">
        <f>IFERROR('Market Scenario'!X6/'Market Scenario'!X$2-1,"")</f>
        <v>-0.00003722639076</v>
      </c>
      <c r="AQ6" s="7">
        <f>'Market Scenario'!Y6</f>
        <v>207961.42</v>
      </c>
      <c r="AR6" s="9">
        <f>IFERROR('Market Scenario'!Y6/'Market Scenario'!Y$2-1,"")</f>
        <v>-0.005048021558</v>
      </c>
      <c r="AS6" s="7">
        <f>'Market Scenario'!Z6</f>
        <v>47184.58</v>
      </c>
      <c r="AT6" s="8">
        <f>IFERROR('Market Scenario'!Z6/'Market Scenario'!Z$2-1,"")</f>
        <v>0.001722591811</v>
      </c>
      <c r="AU6" s="7">
        <f>'Market Scenario'!AA6</f>
        <v>126696.3</v>
      </c>
      <c r="AV6" s="8">
        <f>IFERROR('Market Scenario'!AA6/'Market Scenario'!AA$2-1,"")</f>
        <v>0.000857903256</v>
      </c>
      <c r="AW6" s="7">
        <f>'Market Scenario'!AB6</f>
        <v>478165.82</v>
      </c>
      <c r="AX6" s="8">
        <f>IFERROR('Market Scenario'!AB6/'Market Scenario'!AB$2-1,"")</f>
        <v>0.006627458861</v>
      </c>
      <c r="AY6" s="7">
        <f>'Market Scenario'!AC6</f>
        <v>374747.67</v>
      </c>
      <c r="AZ6" s="9">
        <f>IFERROR('Market Scenario'!AC6/'Market Scenario'!AC$2-1,"")</f>
        <v>-0.008602998522</v>
      </c>
      <c r="BA6" s="7">
        <f>'Market Scenario'!AD6</f>
        <v>427397.26</v>
      </c>
      <c r="BB6" s="9">
        <f>IFERROR('Market Scenario'!AD6/'Market Scenario'!AD$2-1,"")</f>
        <v>-0.003672355764</v>
      </c>
      <c r="BC6" s="7">
        <f>'Market Scenario'!AE6</f>
        <v>97812.75</v>
      </c>
      <c r="BD6" s="9">
        <f>IFERROR('Market Scenario'!AE6/'Market Scenario'!AE$2-1,"")</f>
        <v>-0.0019762987</v>
      </c>
      <c r="BE6" s="7">
        <f>'Market Scenario'!AF6</f>
        <v>120337.09</v>
      </c>
      <c r="BF6" s="9">
        <f>IFERROR('Market Scenario'!AF6/'Market Scenario'!AF$2-1,"")</f>
        <v>-0.003737605924</v>
      </c>
      <c r="BG6" s="7">
        <f>'Market Scenario'!AG6</f>
        <v>143004.47</v>
      </c>
      <c r="BH6" s="9">
        <f>IFERROR('Market Scenario'!AG6/'Market Scenario'!AG$2-1,"")</f>
        <v>-0.001439348763</v>
      </c>
      <c r="BI6" s="7">
        <f>'Market Scenario'!AH6</f>
        <v>188181.94</v>
      </c>
      <c r="BJ6" s="9">
        <f>IFERROR('Market Scenario'!AH6/'Market Scenario'!AH$2-1,"")</f>
        <v>-0.00105849125</v>
      </c>
      <c r="BK6" s="7">
        <f>'Market Scenario'!AI6</f>
        <v>105393.28</v>
      </c>
      <c r="BL6" s="8">
        <f>IFERROR('Market Scenario'!AI6/'Market Scenario'!AI$2-1,"")</f>
        <v>0.0009464010311</v>
      </c>
      <c r="BM6" s="7">
        <f>'Market Scenario'!AJ6</f>
        <v>156501.78</v>
      </c>
      <c r="BN6" s="8">
        <f>IFERROR('Market Scenario'!AJ6/'Market Scenario'!AJ$2-1,"")</f>
        <v>0.00455091693</v>
      </c>
      <c r="BO6" s="7">
        <f>'Market Scenario'!AK6</f>
        <v>126667.98</v>
      </c>
      <c r="BP6" s="8">
        <f>IFERROR('Market Scenario'!AK6/'Market Scenario'!AK$2-1,"")</f>
        <v>0.0004783289953</v>
      </c>
      <c r="BQ6" s="7">
        <f>'Market Scenario'!AL6</f>
        <v>130348.62</v>
      </c>
      <c r="BR6" s="9">
        <f>IFERROR('Market Scenario'!AL6/'Market Scenario'!AL$2-1,"")</f>
        <v>-0.0008537482753</v>
      </c>
      <c r="BS6" s="7">
        <f>'Market Scenario'!AM6</f>
        <v>145948.93</v>
      </c>
      <c r="BT6" s="8">
        <f>IFERROR('Market Scenario'!AM6/'Market Scenario'!AM$2-1,"")</f>
        <v>0.001620654002</v>
      </c>
      <c r="BU6" s="7">
        <f>'Market Scenario'!AN6</f>
        <v>106026.93</v>
      </c>
      <c r="BV6" s="8">
        <f>IFERROR('Market Scenario'!AN6/'Market Scenario'!AN$2-1,"")</f>
        <v>0.002430465541</v>
      </c>
      <c r="BW6" s="7">
        <f>'Market Scenario'!AO6</f>
        <v>157936.19</v>
      </c>
      <c r="BX6" s="8">
        <f>IFERROR('Market Scenario'!AO6/'Market Scenario'!AO$2-1,"")</f>
        <v>0.0009403768263</v>
      </c>
      <c r="BY6" s="7">
        <f>'Market Scenario'!AP6</f>
        <v>127449.25</v>
      </c>
      <c r="BZ6" s="9">
        <f>IFERROR('Market Scenario'!AP6/'Market Scenario'!AP$2-1,"")</f>
        <v>-0.002666484075</v>
      </c>
      <c r="CA6" s="7">
        <f>'Market Scenario'!AQ6</f>
        <v>114111.84</v>
      </c>
      <c r="CB6" s="8">
        <f>IFERROR('Market Scenario'!AQ6/'Market Scenario'!AQ$2-1,"")</f>
        <v>0.003140091692</v>
      </c>
      <c r="CC6" s="7">
        <f>'Market Scenario'!AR6</f>
        <v>1484629.78</v>
      </c>
      <c r="CD6" s="9">
        <f>IFERROR('Market Scenario'!AR6/'Market Scenario'!AR$2-1,"")</f>
        <v>-0.0001340019851</v>
      </c>
      <c r="CE6" s="7">
        <f>'Market Scenario'!AS6</f>
        <v>20157.26</v>
      </c>
      <c r="CF6" s="9">
        <f>IFERROR('Market Scenario'!AS6/'Market Scenario'!AS$2-1,"")</f>
        <v>-0.000895153088</v>
      </c>
      <c r="CG6" s="7">
        <f>'Market Scenario'!AT6</f>
        <v>17128.31</v>
      </c>
      <c r="CH6" s="8">
        <f>IFERROR('Market Scenario'!AT6/'Market Scenario'!AT$2-1,"")</f>
        <v>0.002533211823</v>
      </c>
      <c r="CI6" s="7">
        <f>'Market Scenario'!AU6</f>
        <v>122234.92</v>
      </c>
      <c r="CJ6" s="9">
        <f>IFERROR('Market Scenario'!AU6/'Market Scenario'!AU$2-1,"")</f>
        <v>-0.002177765696</v>
      </c>
      <c r="CK6" s="7">
        <f>'Market Scenario'!AV6</f>
        <v>216562.74</v>
      </c>
      <c r="CL6" s="8">
        <f>IFERROR('Market Scenario'!AV6/'Market Scenario'!AV$2-1,"")</f>
        <v>0.004859838999</v>
      </c>
      <c r="CM6" s="7">
        <f>'Market Scenario'!AW6</f>
        <v>151.23</v>
      </c>
      <c r="CN6" s="9">
        <f>IFERROR('Market Scenario'!AW6/'Market Scenario'!AW$2-1,"")</f>
        <v>-0.00493485985</v>
      </c>
      <c r="CO6" s="7">
        <f>'Market Scenario'!AX6</f>
        <v>1301286</v>
      </c>
      <c r="CP6" s="8">
        <f>IFERROR('Market Scenario'!AX6/'Market Scenario'!AX$2-1,"")</f>
        <v>0.001825523891</v>
      </c>
      <c r="CQ6" s="7">
        <f>'Market Scenario'!AY6</f>
        <v>4213998.67</v>
      </c>
      <c r="CR6" s="9">
        <f>IFERROR('Market Scenario'!AY6/'Market Scenario'!AY$2-1,"")</f>
        <v>-0.003230791635</v>
      </c>
      <c r="CS6" s="7">
        <f>'Market Scenario'!AZ6</f>
        <v>33667.7</v>
      </c>
      <c r="CT6" s="8">
        <f>IFERROR('Market Scenario'!AZ6/'Market Scenario'!AZ$2-1,"")</f>
        <v>0.002504496988</v>
      </c>
      <c r="CU6" s="7">
        <f>'Market Scenario'!BA6</f>
        <v>679395.48</v>
      </c>
      <c r="CV6" s="9">
        <f>IFERROR('Market Scenario'!BA6/'Market Scenario'!BA$2-1,"")</f>
        <v>-0.0009366905809</v>
      </c>
      <c r="CW6" s="7">
        <f>'Market Scenario'!BB6</f>
        <v>473354.07</v>
      </c>
      <c r="CX6" s="8">
        <f>IFERROR('Market Scenario'!BB6/'Market Scenario'!BB$2-1,"")</f>
        <v>0.002973573362</v>
      </c>
      <c r="CY6" s="7">
        <f>'Market Scenario'!BC6</f>
        <v>41863.2</v>
      </c>
      <c r="CZ6" s="9">
        <f>IFERROR('Market Scenario'!BC6/'Market Scenario'!BC$2-1,"")</f>
        <v>-0.007393005335</v>
      </c>
      <c r="DA6" s="7">
        <f>'Market Scenario'!BD6</f>
        <v>54238</v>
      </c>
      <c r="DB6" s="9">
        <f>IFERROR('Market Scenario'!BD6/'Market Scenario'!BD$2-1,"")</f>
        <v>-0.002994435754</v>
      </c>
    </row>
    <row r="7">
      <c r="A7" s="5" t="str">
        <f>'Market Scenario'!A7</f>
        <v>Scenario 1</v>
      </c>
      <c r="B7" s="6">
        <f>'Market Scenario'!B7</f>
        <v>6</v>
      </c>
      <c r="C7" s="6">
        <f>'Market Scenario'!C7</f>
        <v>1</v>
      </c>
      <c r="D7" s="5" t="str">
        <f>'Market Scenario'!D7</f>
        <v>Fake Positive News</v>
      </c>
      <c r="E7" s="6">
        <f>'Market Scenario'!E7</f>
        <v>6</v>
      </c>
      <c r="F7" s="5" t="str">
        <f>'Market Scenario'!F7</f>
        <v>TRADING</v>
      </c>
      <c r="G7" s="7">
        <f>'Market Scenario'!G7</f>
        <v>154461.13</v>
      </c>
      <c r="H7" s="8">
        <f>IFERROR('Market Scenario'!G7/'Market Scenario'!G$2-1,"")</f>
        <v>0.003034732567</v>
      </c>
      <c r="I7" s="7">
        <f>'Market Scenario'!H7</f>
        <v>1444023.88</v>
      </c>
      <c r="J7" s="9">
        <f>IFERROR('Market Scenario'!H7/'Market Scenario'!H$2-1,"")</f>
        <v>-0.0020567519</v>
      </c>
      <c r="K7" s="7">
        <f>'Market Scenario'!I7</f>
        <v>162295.26</v>
      </c>
      <c r="L7" s="8">
        <f>IFERROR('Market Scenario'!I7/'Market Scenario'!I$2-1,"")</f>
        <v>0.003594804727</v>
      </c>
      <c r="M7" s="7">
        <f>'Market Scenario'!J7</f>
        <v>267082.66</v>
      </c>
      <c r="N7" s="8">
        <f>IFERROR('Market Scenario'!J7/'Market Scenario'!J$2-1,"")</f>
        <v>0.0002740352038</v>
      </c>
      <c r="O7" s="7">
        <f>'Market Scenario'!K7</f>
        <v>539342.3</v>
      </c>
      <c r="P7" s="8">
        <f>IFERROR('Market Scenario'!K7/'Market Scenario'!K$2-1,"")</f>
        <v>0.0006047868941</v>
      </c>
      <c r="Q7" s="7">
        <f>'Market Scenario'!L7</f>
        <v>500788.03</v>
      </c>
      <c r="R7" s="9">
        <f>IFERROR('Market Scenario'!L7/'Market Scenario'!L$2-1,"")</f>
        <v>-0.00233760993</v>
      </c>
      <c r="S7" s="7">
        <f>'Market Scenario'!M7</f>
        <v>231918.38</v>
      </c>
      <c r="T7" s="9">
        <f>IFERROR('Market Scenario'!M7/'Market Scenario'!M$2-1,"")</f>
        <v>-0.002501591398</v>
      </c>
      <c r="U7" s="7">
        <f>'Market Scenario'!N7</f>
        <v>510756.79</v>
      </c>
      <c r="V7" s="8">
        <f>IFERROR('Market Scenario'!N7/'Market Scenario'!N$2-1,"")</f>
        <v>0.003367636165</v>
      </c>
      <c r="W7" s="7">
        <f>'Market Scenario'!O7</f>
        <v>703718.68</v>
      </c>
      <c r="X7" s="9">
        <f>IFERROR('Market Scenario'!O7/'Market Scenario'!O$2-1,"")</f>
        <v>-0.001900904936</v>
      </c>
      <c r="Y7" s="7">
        <f>'Market Scenario'!P7</f>
        <v>921137.6</v>
      </c>
      <c r="Z7" s="8">
        <f>IFERROR('Market Scenario'!P7/'Market Scenario'!P$2-1,"")</f>
        <v>0.003358078772</v>
      </c>
      <c r="AA7" s="7">
        <f>'Market Scenario'!Q7</f>
        <v>467305.75</v>
      </c>
      <c r="AB7" s="9">
        <f>IFERROR('Market Scenario'!Q7/'Market Scenario'!Q$2-1,"")</f>
        <v>-0.004603031286</v>
      </c>
      <c r="AC7" s="7">
        <f>'Market Scenario'!R7</f>
        <v>294186.92</v>
      </c>
      <c r="AD7" s="8">
        <f>IFERROR('Market Scenario'!R7/'Market Scenario'!R$2-1,"")</f>
        <v>0.0005347419167</v>
      </c>
      <c r="AE7" s="7">
        <f>'Market Scenario'!S7</f>
        <v>1628152.85</v>
      </c>
      <c r="AF7" s="9">
        <f>IFERROR('Market Scenario'!S7/'Market Scenario'!S$2-1,"")</f>
        <v>-0.0005173003759</v>
      </c>
      <c r="AG7" s="7">
        <f>'Market Scenario'!T7</f>
        <v>21118.49</v>
      </c>
      <c r="AH7" s="9">
        <f>IFERROR('Market Scenario'!T7/'Market Scenario'!T$2-1,"")</f>
        <v>-0.001374626671</v>
      </c>
      <c r="AI7" s="7">
        <f>'Market Scenario'!U7</f>
        <v>440821.71</v>
      </c>
      <c r="AJ7" s="8">
        <f>IFERROR('Market Scenario'!U7/'Market Scenario'!U$2-1,"")</f>
        <v>0.009422291513</v>
      </c>
      <c r="AK7" s="7">
        <f>'Market Scenario'!V7</f>
        <v>44431.58</v>
      </c>
      <c r="AL7" s="9">
        <f>IFERROR('Market Scenario'!V7/'Market Scenario'!V$2-1,"")</f>
        <v>-0.001436774182</v>
      </c>
      <c r="AM7" s="7">
        <f>'Market Scenario'!W7</f>
        <v>318815.84</v>
      </c>
      <c r="AN7" s="9">
        <f>IFERROR('Market Scenario'!W7/'Market Scenario'!W$2-1,"")</f>
        <v>-0.003625522821</v>
      </c>
      <c r="AO7" s="7">
        <f>'Market Scenario'!X7</f>
        <v>475448.39</v>
      </c>
      <c r="AP7" s="9">
        <f>IFERROR('Market Scenario'!X7/'Market Scenario'!X$2-1,"")</f>
        <v>-0.00004364110781</v>
      </c>
      <c r="AQ7" s="7">
        <f>'Market Scenario'!Y7</f>
        <v>207964.37</v>
      </c>
      <c r="AR7" s="9">
        <f>IFERROR('Market Scenario'!Y7/'Market Scenario'!Y$2-1,"")</f>
        <v>-0.005033907843</v>
      </c>
      <c r="AS7" s="7">
        <f>'Market Scenario'!Z7</f>
        <v>47184.98</v>
      </c>
      <c r="AT7" s="8">
        <f>IFERROR('Market Scenario'!Z7/'Market Scenario'!Z$2-1,"")</f>
        <v>0.001731083759</v>
      </c>
      <c r="AU7" s="7">
        <f>'Market Scenario'!AA7</f>
        <v>126663.44</v>
      </c>
      <c r="AV7" s="8">
        <f>IFERROR('Market Scenario'!AA7/'Market Scenario'!AA$2-1,"")</f>
        <v>0.0005983203739</v>
      </c>
      <c r="AW7" s="7">
        <f>'Market Scenario'!AB7</f>
        <v>478422.24</v>
      </c>
      <c r="AX7" s="8">
        <f>IFERROR('Market Scenario'!AB7/'Market Scenario'!AB$2-1,"")</f>
        <v>0.007167270371</v>
      </c>
      <c r="AY7" s="7">
        <f>'Market Scenario'!AC7</f>
        <v>374481.14</v>
      </c>
      <c r="AZ7" s="9">
        <f>IFERROR('Market Scenario'!AC7/'Market Scenario'!AC$2-1,"")</f>
        <v>-0.009308105088</v>
      </c>
      <c r="BA7" s="7">
        <f>'Market Scenario'!AD7</f>
        <v>427356.38</v>
      </c>
      <c r="BB7" s="9">
        <f>IFERROR('Market Scenario'!AD7/'Market Scenario'!AD$2-1,"")</f>
        <v>-0.003767653225</v>
      </c>
      <c r="BC7" s="7">
        <f>'Market Scenario'!AE7</f>
        <v>97786.91</v>
      </c>
      <c r="BD7" s="9">
        <f>IFERROR('Market Scenario'!AE7/'Market Scenario'!AE$2-1,"")</f>
        <v>-0.002239954844</v>
      </c>
      <c r="BE7" s="7">
        <f>'Market Scenario'!AF7</f>
        <v>120600.3</v>
      </c>
      <c r="BF7" s="9">
        <f>IFERROR('Market Scenario'!AF7/'Market Scenario'!AF$2-1,"")</f>
        <v>-0.00155850865</v>
      </c>
      <c r="BG7" s="7">
        <f>'Market Scenario'!AG7</f>
        <v>143332.7</v>
      </c>
      <c r="BH7" s="8">
        <f>IFERROR('Market Scenario'!AG7/'Market Scenario'!AG$2-1,"")</f>
        <v>0.0008525905205</v>
      </c>
      <c r="BI7" s="7">
        <f>'Market Scenario'!AH7</f>
        <v>188317.91</v>
      </c>
      <c r="BJ7" s="9">
        <f>IFERROR('Market Scenario'!AH7/'Market Scenario'!AH$2-1,"")</f>
        <v>-0.0003367106317</v>
      </c>
      <c r="BK7" s="7">
        <f>'Market Scenario'!AI7</f>
        <v>105171.2</v>
      </c>
      <c r="BL7" s="9">
        <f>IFERROR('Market Scenario'!AI7/'Market Scenario'!AI$2-1,"")</f>
        <v>-0.001162748402</v>
      </c>
      <c r="BM7" s="7">
        <f>'Market Scenario'!AJ7</f>
        <v>156338.26</v>
      </c>
      <c r="BN7" s="8">
        <f>IFERROR('Market Scenario'!AJ7/'Market Scenario'!AJ$2-1,"")</f>
        <v>0.003501317584</v>
      </c>
      <c r="BO7" s="7">
        <f>'Market Scenario'!AK7</f>
        <v>126722.67</v>
      </c>
      <c r="BP7" s="8">
        <f>IFERROR('Market Scenario'!AK7/'Market Scenario'!AK$2-1,"")</f>
        <v>0.0009102941992</v>
      </c>
      <c r="BQ7" s="7">
        <f>'Market Scenario'!AL7</f>
        <v>130297.35</v>
      </c>
      <c r="BR7" s="9">
        <f>IFERROR('Market Scenario'!AL7/'Market Scenario'!AL$2-1,"")</f>
        <v>-0.001246742296</v>
      </c>
      <c r="BS7" s="7">
        <f>'Market Scenario'!AM7</f>
        <v>146125.13</v>
      </c>
      <c r="BT7" s="8">
        <f>IFERROR('Market Scenario'!AM7/'Market Scenario'!AM$2-1,"")</f>
        <v>0.002829882183</v>
      </c>
      <c r="BU7" s="7">
        <f>'Market Scenario'!AN7</f>
        <v>106114.67</v>
      </c>
      <c r="BV7" s="8">
        <f>IFERROR('Market Scenario'!AN7/'Market Scenario'!AN$2-1,"")</f>
        <v>0.003260002424</v>
      </c>
      <c r="BW7" s="7">
        <f>'Market Scenario'!AO7</f>
        <v>157898.33</v>
      </c>
      <c r="BX7" s="8">
        <f>IFERROR('Market Scenario'!AO7/'Market Scenario'!AO$2-1,"")</f>
        <v>0.0007004343365</v>
      </c>
      <c r="BY7" s="7">
        <f>'Market Scenario'!AP7</f>
        <v>127829.8</v>
      </c>
      <c r="BZ7" s="8">
        <f>IFERROR('Market Scenario'!AP7/'Market Scenario'!AP$2-1,"")</f>
        <v>0.0003114484701</v>
      </c>
      <c r="CA7" s="7">
        <f>'Market Scenario'!AQ7</f>
        <v>114200.77</v>
      </c>
      <c r="CB7" s="8">
        <f>IFERROR('Market Scenario'!AQ7/'Market Scenario'!AQ$2-1,"")</f>
        <v>0.003921862001</v>
      </c>
      <c r="CC7" s="7">
        <f>'Market Scenario'!AR7</f>
        <v>1483960.18</v>
      </c>
      <c r="CD7" s="9">
        <f>IFERROR('Market Scenario'!AR7/'Market Scenario'!AR$2-1,"")</f>
        <v>-0.0005849630808</v>
      </c>
      <c r="CE7" s="7">
        <f>'Market Scenario'!AS7</f>
        <v>20153.61</v>
      </c>
      <c r="CF7" s="9">
        <f>IFERROR('Market Scenario'!AS7/'Market Scenario'!AS$2-1,"")</f>
        <v>-0.001076067195</v>
      </c>
      <c r="CG7" s="7">
        <f>'Market Scenario'!AT7</f>
        <v>17152.68</v>
      </c>
      <c r="CH7" s="8">
        <f>IFERROR('Market Scenario'!AT7/'Market Scenario'!AT$2-1,"")</f>
        <v>0.003959606743</v>
      </c>
      <c r="CI7" s="7">
        <f>'Market Scenario'!AU7</f>
        <v>122008.16</v>
      </c>
      <c r="CJ7" s="9">
        <f>IFERROR('Market Scenario'!AU7/'Market Scenario'!AU$2-1,"")</f>
        <v>-0.004028842049</v>
      </c>
      <c r="CK7" s="7">
        <f>'Market Scenario'!AV7</f>
        <v>216455.6</v>
      </c>
      <c r="CL7" s="8">
        <f>IFERROR('Market Scenario'!AV7/'Market Scenario'!AV$2-1,"")</f>
        <v>0.004362705082</v>
      </c>
      <c r="CM7" s="7">
        <f>'Market Scenario'!AW7</f>
        <v>151.25</v>
      </c>
      <c r="CN7" s="9">
        <f>IFERROR('Market Scenario'!AW7/'Market Scenario'!AW$2-1,"")</f>
        <v>-0.004803263587</v>
      </c>
      <c r="CO7" s="7">
        <f>'Market Scenario'!AX7</f>
        <v>1302524.28</v>
      </c>
      <c r="CP7" s="8">
        <f>IFERROR('Market Scenario'!AX7/'Market Scenario'!AX$2-1,"")</f>
        <v>0.002778842769</v>
      </c>
      <c r="CQ7" s="7">
        <f>'Market Scenario'!AY7</f>
        <v>4209844.89</v>
      </c>
      <c r="CR7" s="9">
        <f>IFERROR('Market Scenario'!AY7/'Market Scenario'!AY$2-1,"")</f>
        <v>-0.004213316862</v>
      </c>
      <c r="CS7" s="7">
        <f>'Market Scenario'!AZ7</f>
        <v>33728.65</v>
      </c>
      <c r="CT7" s="8">
        <f>IFERROR('Market Scenario'!AZ7/'Market Scenario'!AZ$2-1,"")</f>
        <v>0.004319371455</v>
      </c>
      <c r="CU7" s="7">
        <f>'Market Scenario'!BA7</f>
        <v>680158.23</v>
      </c>
      <c r="CV7" s="8">
        <f>IFERROR('Market Scenario'!BA7/'Market Scenario'!BA$2-1,"")</f>
        <v>0.0001849470539</v>
      </c>
      <c r="CW7" s="7">
        <f>'Market Scenario'!BB7</f>
        <v>472803.02</v>
      </c>
      <c r="CX7" s="8">
        <f>IFERROR('Market Scenario'!BB7/'Market Scenario'!BB$2-1,"")</f>
        <v>0.001805972569</v>
      </c>
      <c r="CY7" s="7">
        <f>'Market Scenario'!BC7</f>
        <v>42014.58</v>
      </c>
      <c r="CZ7" s="9">
        <f>IFERROR('Market Scenario'!BC7/'Market Scenario'!BC$2-1,"")</f>
        <v>-0.003803675163</v>
      </c>
      <c r="DA7" s="7">
        <f>'Market Scenario'!BD7</f>
        <v>54125.87</v>
      </c>
      <c r="DB7" s="9">
        <f>IFERROR('Market Scenario'!BD7/'Market Scenario'!BD$2-1,"")</f>
        <v>-0.005055614889</v>
      </c>
    </row>
    <row r="8">
      <c r="A8" s="5" t="str">
        <f>'Market Scenario'!A8</f>
        <v>Scenario 1</v>
      </c>
      <c r="B8" s="6">
        <f>'Market Scenario'!B8</f>
        <v>7</v>
      </c>
      <c r="C8" s="6">
        <f>'Market Scenario'!C8</f>
        <v>1</v>
      </c>
      <c r="D8" s="5" t="str">
        <f>'Market Scenario'!D8</f>
        <v>Fake Positive News</v>
      </c>
      <c r="E8" s="6">
        <f>'Market Scenario'!E8</f>
        <v>7</v>
      </c>
      <c r="F8" s="5" t="str">
        <f>'Market Scenario'!F8</f>
        <v>TRADING</v>
      </c>
      <c r="G8" s="7">
        <f>'Market Scenario'!G8</f>
        <v>154543.12</v>
      </c>
      <c r="H8" s="8">
        <f>IFERROR('Market Scenario'!G8/'Market Scenario'!G$2-1,"")</f>
        <v>0.0035671566</v>
      </c>
      <c r="I8" s="7">
        <f>'Market Scenario'!H8</f>
        <v>1446715.31</v>
      </c>
      <c r="J8" s="9">
        <f>IFERROR('Market Scenario'!H8/'Market Scenario'!H$2-1,"")</f>
        <v>-0.0001967449896</v>
      </c>
      <c r="K8" s="7">
        <f>'Market Scenario'!I8</f>
        <v>162347.87</v>
      </c>
      <c r="L8" s="8">
        <f>IFERROR('Market Scenario'!I8/'Market Scenario'!I$2-1,"")</f>
        <v>0.003920132298</v>
      </c>
      <c r="M8" s="7">
        <f>'Market Scenario'!J8</f>
        <v>267209.93</v>
      </c>
      <c r="N8" s="8">
        <f>IFERROR('Market Scenario'!J8/'Market Scenario'!J$2-1,"")</f>
        <v>0.0007506849288</v>
      </c>
      <c r="O8" s="7">
        <f>'Market Scenario'!K8</f>
        <v>538978.49</v>
      </c>
      <c r="P8" s="9">
        <f>IFERROR('Market Scenario'!K8/'Market Scenario'!K$2-1,"")</f>
        <v>-0.00007016485271</v>
      </c>
      <c r="Q8" s="7">
        <f>'Market Scenario'!L8</f>
        <v>499723.05</v>
      </c>
      <c r="R8" s="9">
        <f>IFERROR('Market Scenario'!L8/'Market Scenario'!L$2-1,"")</f>
        <v>-0.004459247087</v>
      </c>
      <c r="S8" s="7">
        <f>'Market Scenario'!M8</f>
        <v>231808.01</v>
      </c>
      <c r="T8" s="9">
        <f>IFERROR('Market Scenario'!M8/'Market Scenario'!M$2-1,"")</f>
        <v>-0.002976301075</v>
      </c>
      <c r="U8" s="7">
        <f>'Market Scenario'!N8</f>
        <v>510397.22</v>
      </c>
      <c r="V8" s="8">
        <f>IFERROR('Market Scenario'!N8/'Market Scenario'!N$2-1,"")</f>
        <v>0.002661270811</v>
      </c>
      <c r="W8" s="7">
        <f>'Market Scenario'!O8</f>
        <v>705478.68</v>
      </c>
      <c r="X8" s="8">
        <f>IFERROR('Market Scenario'!O8/'Market Scenario'!O$2-1,"")</f>
        <v>0.0005953403072</v>
      </c>
      <c r="Y8" s="7">
        <f>'Market Scenario'!P8</f>
        <v>917140.48</v>
      </c>
      <c r="Z8" s="9">
        <f>IFERROR('Market Scenario'!P8/'Market Scenario'!P$2-1,"")</f>
        <v>-0.0009958230158</v>
      </c>
      <c r="AA8" s="7">
        <f>'Market Scenario'!Q8</f>
        <v>466964.88</v>
      </c>
      <c r="AB8" s="9">
        <f>IFERROR('Market Scenario'!Q8/'Market Scenario'!Q$2-1,"")</f>
        <v>-0.005329110443</v>
      </c>
      <c r="AC8" s="7">
        <f>'Market Scenario'!R8</f>
        <v>294431.42</v>
      </c>
      <c r="AD8" s="8">
        <f>IFERROR('Market Scenario'!R8/'Market Scenario'!R$2-1,"")</f>
        <v>0.001366290595</v>
      </c>
      <c r="AE8" s="7">
        <f>'Market Scenario'!S8</f>
        <v>1627836.79</v>
      </c>
      <c r="AF8" s="9">
        <f>IFERROR('Market Scenario'!S8/'Market Scenario'!S$2-1,"")</f>
        <v>-0.00071132178</v>
      </c>
      <c r="AG8" s="7">
        <f>'Market Scenario'!T8</f>
        <v>21113.84</v>
      </c>
      <c r="AH8" s="9">
        <f>IFERROR('Market Scenario'!T8/'Market Scenario'!T$2-1,"")</f>
        <v>-0.001594510194</v>
      </c>
      <c r="AI8" s="7">
        <f>'Market Scenario'!U8</f>
        <v>442982.76</v>
      </c>
      <c r="AJ8" s="8">
        <f>IFERROR('Market Scenario'!U8/'Market Scenario'!U$2-1,"")</f>
        <v>0.0143708047</v>
      </c>
      <c r="AK8" s="7">
        <f>'Market Scenario'!V8</f>
        <v>44429.01</v>
      </c>
      <c r="AL8" s="9">
        <f>IFERROR('Market Scenario'!V8/'Market Scenario'!V$2-1,"")</f>
        <v>-0.001494532819</v>
      </c>
      <c r="AM8" s="7">
        <f>'Market Scenario'!W8</f>
        <v>318463.46</v>
      </c>
      <c r="AN8" s="9">
        <f>IFERROR('Market Scenario'!W8/'Market Scenario'!W$2-1,"")</f>
        <v>-0.004726793191</v>
      </c>
      <c r="AO8" s="7">
        <f>'Market Scenario'!X8</f>
        <v>476512.5</v>
      </c>
      <c r="AP8" s="8">
        <f>IFERROR('Market Scenario'!X8/'Market Scenario'!X$2-1,"")</f>
        <v>0.00219438006</v>
      </c>
      <c r="AQ8" s="7">
        <f>'Market Scenario'!Y8</f>
        <v>207993.89</v>
      </c>
      <c r="AR8" s="9">
        <f>IFERROR('Market Scenario'!Y8/'Market Scenario'!Y$2-1,"")</f>
        <v>-0.004892675001</v>
      </c>
      <c r="AS8" s="7">
        <f>'Market Scenario'!Z8</f>
        <v>47157.36</v>
      </c>
      <c r="AT8" s="8">
        <f>IFERROR('Market Scenario'!Z8/'Market Scenario'!Z$2-1,"")</f>
        <v>0.001144714696</v>
      </c>
      <c r="AU8" s="7">
        <f>'Market Scenario'!AA8</f>
        <v>126405.56</v>
      </c>
      <c r="AV8" s="9">
        <f>IFERROR('Market Scenario'!AA8/'Market Scenario'!AA$2-1,"")</f>
        <v>-0.001438844374</v>
      </c>
      <c r="AW8" s="7">
        <f>'Market Scenario'!AB8</f>
        <v>477923.74</v>
      </c>
      <c r="AX8" s="8">
        <f>IFERROR('Market Scenario'!AB8/'Market Scenario'!AB$2-1,"")</f>
        <v>0.006117835703</v>
      </c>
      <c r="AY8" s="7">
        <f>'Market Scenario'!AC8</f>
        <v>374168.81</v>
      </c>
      <c r="AZ8" s="9">
        <f>IFERROR('Market Scenario'!AC8/'Market Scenario'!AC$2-1,"")</f>
        <v>-0.0101343758</v>
      </c>
      <c r="BA8" s="7">
        <f>'Market Scenario'!AD8</f>
        <v>427627.53</v>
      </c>
      <c r="BB8" s="9">
        <f>IFERROR('Market Scenario'!AD8/'Market Scenario'!AD$2-1,"")</f>
        <v>-0.003135561572</v>
      </c>
      <c r="BC8" s="7">
        <f>'Market Scenario'!AE8</f>
        <v>97663.02</v>
      </c>
      <c r="BD8" s="9">
        <f>IFERROR('Market Scenario'!AE8/'Market Scenario'!AE$2-1,"")</f>
        <v>-0.003504055448</v>
      </c>
      <c r="BE8" s="7">
        <f>'Market Scenario'!AF8</f>
        <v>120401.98</v>
      </c>
      <c r="BF8" s="9">
        <f>IFERROR('Market Scenario'!AF8/'Market Scenario'!AF$2-1,"")</f>
        <v>-0.003200386129</v>
      </c>
      <c r="BG8" s="7">
        <f>'Market Scenario'!AG8</f>
        <v>143492.55</v>
      </c>
      <c r="BH8" s="8">
        <f>IFERROR('Market Scenario'!AG8/'Market Scenario'!AG$2-1,"")</f>
        <v>0.001968778847</v>
      </c>
      <c r="BI8" s="7">
        <f>'Market Scenario'!AH8</f>
        <v>188304.8</v>
      </c>
      <c r="BJ8" s="9">
        <f>IFERROR('Market Scenario'!AH8/'Market Scenario'!AH$2-1,"")</f>
        <v>-0.0004063035118</v>
      </c>
      <c r="BK8" s="7">
        <f>'Market Scenario'!AI8</f>
        <v>105304.35</v>
      </c>
      <c r="BL8" s="8">
        <f>IFERROR('Market Scenario'!AI8/'Market Scenario'!AI$2-1,"")</f>
        <v>0.0001018105274</v>
      </c>
      <c r="BM8" s="7">
        <f>'Market Scenario'!AJ8</f>
        <v>156607.66</v>
      </c>
      <c r="BN8" s="8">
        <f>IFERROR('Market Scenario'!AJ8/'Market Scenario'!AJ$2-1,"")</f>
        <v>0.005230537641</v>
      </c>
      <c r="BO8" s="7">
        <f>'Market Scenario'!AK8</f>
        <v>126909.57</v>
      </c>
      <c r="BP8" s="8">
        <f>IFERROR('Market Scenario'!AK8/'Market Scenario'!AK$2-1,"")</f>
        <v>0.002386510996</v>
      </c>
      <c r="BQ8" s="7">
        <f>'Market Scenario'!AL8</f>
        <v>130294.11</v>
      </c>
      <c r="BR8" s="9">
        <f>IFERROR('Market Scenario'!AL8/'Market Scenario'!AL$2-1,"")</f>
        <v>-0.001271577495</v>
      </c>
      <c r="BS8" s="7">
        <f>'Market Scenario'!AM8</f>
        <v>145883.88</v>
      </c>
      <c r="BT8" s="8">
        <f>IFERROR('Market Scenario'!AM8/'Market Scenario'!AM$2-1,"")</f>
        <v>0.00117422782</v>
      </c>
      <c r="BU8" s="7">
        <f>'Market Scenario'!AN8</f>
        <v>106215.22</v>
      </c>
      <c r="BV8" s="8">
        <f>IFERROR('Market Scenario'!AN8/'Market Scenario'!AN$2-1,"")</f>
        <v>0.004210651314</v>
      </c>
      <c r="BW8" s="7">
        <f>'Market Scenario'!AO8</f>
        <v>157705.77</v>
      </c>
      <c r="BX8" s="9">
        <f>IFERROR('Market Scenario'!AO8/'Market Scenario'!AO$2-1,"")</f>
        <v>-0.0005199387709</v>
      </c>
      <c r="BY8" s="7">
        <f>'Market Scenario'!AP8</f>
        <v>127387.86</v>
      </c>
      <c r="BZ8" s="9">
        <f>IFERROR('Market Scenario'!AP8/'Market Scenario'!AP$2-1,"")</f>
        <v>-0.003146881603</v>
      </c>
      <c r="CA8" s="7">
        <f>'Market Scenario'!AQ8</f>
        <v>114358.48</v>
      </c>
      <c r="CB8" s="8">
        <f>IFERROR('Market Scenario'!AQ8/'Market Scenario'!AQ$2-1,"")</f>
        <v>0.005308266986</v>
      </c>
      <c r="CC8" s="7">
        <f>'Market Scenario'!AR8</f>
        <v>1484191.04</v>
      </c>
      <c r="CD8" s="9">
        <f>IFERROR('Market Scenario'!AR8/'Market Scenario'!AR$2-1,"")</f>
        <v>-0.0004294838715</v>
      </c>
      <c r="CE8" s="7">
        <f>'Market Scenario'!AS8</f>
        <v>20154.39</v>
      </c>
      <c r="CF8" s="9">
        <f>IFERROR('Market Scenario'!AS8/'Market Scenario'!AS$2-1,"")</f>
        <v>-0.001037406098</v>
      </c>
      <c r="CG8" s="7">
        <f>'Market Scenario'!AT8</f>
        <v>17141.28</v>
      </c>
      <c r="CH8" s="8">
        <f>IFERROR('Market Scenario'!AT8/'Market Scenario'!AT$2-1,"")</f>
        <v>0.00329235594</v>
      </c>
      <c r="CI8" s="7">
        <f>'Market Scenario'!AU8</f>
        <v>122172.83</v>
      </c>
      <c r="CJ8" s="9">
        <f>IFERROR('Market Scenario'!AU8/'Market Scenario'!AU$2-1,"")</f>
        <v>-0.002684615805</v>
      </c>
      <c r="CK8" s="7">
        <f>'Market Scenario'!AV8</f>
        <v>216811.37</v>
      </c>
      <c r="CL8" s="8">
        <f>IFERROR('Market Scenario'!AV8/'Market Scenario'!AV$2-1,"")</f>
        <v>0.006013492216</v>
      </c>
      <c r="CM8" s="7">
        <f>'Market Scenario'!AW8</f>
        <v>151.24</v>
      </c>
      <c r="CN8" s="9">
        <f>IFERROR('Market Scenario'!AW8/'Market Scenario'!AW$2-1,"")</f>
        <v>-0.004869061719</v>
      </c>
      <c r="CO8" s="7">
        <f>'Market Scenario'!AX8</f>
        <v>1302784.78</v>
      </c>
      <c r="CP8" s="8">
        <f>IFERROR('Market Scenario'!AX8/'Market Scenario'!AX$2-1,"")</f>
        <v>0.002979394799</v>
      </c>
      <c r="CQ8" s="7">
        <f>'Market Scenario'!AY8</f>
        <v>4215905.86</v>
      </c>
      <c r="CR8" s="9">
        <f>IFERROR('Market Scenario'!AY8/'Market Scenario'!AY$2-1,"")</f>
        <v>-0.002779669455</v>
      </c>
      <c r="CS8" s="7">
        <f>'Market Scenario'!AZ8</f>
        <v>33761.18</v>
      </c>
      <c r="CT8" s="8">
        <f>IFERROR('Market Scenario'!AZ8/'Market Scenario'!AZ$2-1,"")</f>
        <v>0.005287999288</v>
      </c>
      <c r="CU8" s="7">
        <f>'Market Scenario'!BA8</f>
        <v>680596.52</v>
      </c>
      <c r="CV8" s="8">
        <f>IFERROR('Market Scenario'!BA8/'Market Scenario'!BA$2-1,"")</f>
        <v>0.0008294604055</v>
      </c>
      <c r="CW8" s="7">
        <f>'Market Scenario'!BB8</f>
        <v>472482.19</v>
      </c>
      <c r="CX8" s="8">
        <f>IFERROR('Market Scenario'!BB8/'Market Scenario'!BB$2-1,"")</f>
        <v>0.001126176974</v>
      </c>
      <c r="CY8" s="7">
        <f>'Market Scenario'!BC8</f>
        <v>42025.35</v>
      </c>
      <c r="CZ8" s="9">
        <f>IFERROR('Market Scenario'!BC8/'Market Scenario'!BC$2-1,"")</f>
        <v>-0.003548310611</v>
      </c>
      <c r="DA8" s="7">
        <f>'Market Scenario'!BD8</f>
        <v>54127.97</v>
      </c>
      <c r="DB8" s="9">
        <f>IFERROR('Market Scenario'!BD8/'Market Scenario'!BD$2-1,"")</f>
        <v>-0.005017012586</v>
      </c>
    </row>
    <row r="9">
      <c r="A9" s="5" t="str">
        <f>'Market Scenario'!A9</f>
        <v>Scenario 1</v>
      </c>
      <c r="B9" s="6">
        <f>'Market Scenario'!B9</f>
        <v>8</v>
      </c>
      <c r="C9" s="6">
        <f>'Market Scenario'!C9</f>
        <v>1</v>
      </c>
      <c r="D9" s="5" t="str">
        <f>'Market Scenario'!D9</f>
        <v>Fake Positive News</v>
      </c>
      <c r="E9" s="6">
        <f>'Market Scenario'!E9</f>
        <v>8</v>
      </c>
      <c r="F9" s="5" t="str">
        <f>'Market Scenario'!F9</f>
        <v>TRADING</v>
      </c>
      <c r="G9" s="7">
        <f>'Market Scenario'!G9</f>
        <v>154403.48</v>
      </c>
      <c r="H9" s="8">
        <f>IFERROR('Market Scenario'!G9/'Market Scenario'!G$2-1,"")</f>
        <v>0.002660366846</v>
      </c>
      <c r="I9" s="7">
        <f>'Market Scenario'!H9</f>
        <v>1444826.29</v>
      </c>
      <c r="J9" s="9">
        <f>IFERROR('Market Scenario'!H9/'Market Scenario'!H$2-1,"")</f>
        <v>-0.001502218383</v>
      </c>
      <c r="K9" s="7">
        <f>'Market Scenario'!I9</f>
        <v>162365.25</v>
      </c>
      <c r="L9" s="8">
        <f>IFERROR('Market Scenario'!I9/'Market Scenario'!I$2-1,"")</f>
        <v>0.004027606032</v>
      </c>
      <c r="M9" s="7">
        <f>'Market Scenario'!J9</f>
        <v>267387.41</v>
      </c>
      <c r="N9" s="8">
        <f>IFERROR('Market Scenario'!J9/'Market Scenario'!J$2-1,"")</f>
        <v>0.001415380405</v>
      </c>
      <c r="O9" s="7">
        <f>'Market Scenario'!K9</f>
        <v>539078.13</v>
      </c>
      <c r="P9" s="8">
        <f>IFERROR('Market Scenario'!K9/'Market Scenario'!K$2-1,"")</f>
        <v>0.000114690407</v>
      </c>
      <c r="Q9" s="7">
        <f>'Market Scenario'!L9</f>
        <v>499345.96</v>
      </c>
      <c r="R9" s="9">
        <f>IFERROR('Market Scenario'!L9/'Market Scenario'!L$2-1,"")</f>
        <v>-0.00521048012</v>
      </c>
      <c r="S9" s="7">
        <f>'Market Scenario'!M9</f>
        <v>232213.42</v>
      </c>
      <c r="T9" s="9">
        <f>IFERROR('Market Scenario'!M9/'Market Scenario'!M$2-1,"")</f>
        <v>-0.001232602151</v>
      </c>
      <c r="U9" s="7">
        <f>'Market Scenario'!N9</f>
        <v>511027.32</v>
      </c>
      <c r="V9" s="8">
        <f>IFERROR('Market Scenario'!N9/'Market Scenario'!N$2-1,"")</f>
        <v>0.003899084894</v>
      </c>
      <c r="W9" s="7">
        <f>'Market Scenario'!O9</f>
        <v>706290.29</v>
      </c>
      <c r="X9" s="8">
        <f>IFERROR('Market Scenario'!O9/'Market Scenario'!O$2-1,"")</f>
        <v>0.001746463945</v>
      </c>
      <c r="Y9" s="7">
        <f>'Market Scenario'!P9</f>
        <v>916835.64</v>
      </c>
      <c r="Z9" s="9">
        <f>IFERROR('Market Scenario'!P9/'Market Scenario'!P$2-1,"")</f>
        <v>-0.001327872947</v>
      </c>
      <c r="AA9" s="7">
        <f>'Market Scenario'!Q9</f>
        <v>467428.6</v>
      </c>
      <c r="AB9" s="9">
        <f>IFERROR('Market Scenario'!Q9/'Market Scenario'!Q$2-1,"")</f>
        <v>-0.004341351395</v>
      </c>
      <c r="AC9" s="7">
        <f>'Market Scenario'!R9</f>
        <v>294930.1</v>
      </c>
      <c r="AD9" s="8">
        <f>IFERROR('Market Scenario'!R9/'Market Scenario'!R$2-1,"")</f>
        <v>0.003062309796</v>
      </c>
      <c r="AE9" s="7">
        <f>'Market Scenario'!S9</f>
        <v>1627746.82</v>
      </c>
      <c r="AF9" s="9">
        <f>IFERROR('Market Scenario'!S9/'Market Scenario'!S$2-1,"")</f>
        <v>-0.0007665521341</v>
      </c>
      <c r="AG9" s="7">
        <f>'Market Scenario'!T9</f>
        <v>21099.41</v>
      </c>
      <c r="AH9" s="9">
        <f>IFERROR('Market Scenario'!T9/'Market Scenario'!T$2-1,"")</f>
        <v>-0.002276858418</v>
      </c>
      <c r="AI9" s="7">
        <f>'Market Scenario'!U9</f>
        <v>443515.61</v>
      </c>
      <c r="AJ9" s="8">
        <f>IFERROR('Market Scenario'!U9/'Market Scenario'!U$2-1,"")</f>
        <v>0.01559095936</v>
      </c>
      <c r="AK9" s="7">
        <f>'Market Scenario'!V9</f>
        <v>44452.34</v>
      </c>
      <c r="AL9" s="9">
        <f>IFERROR('Market Scenario'!V9/'Market Scenario'!V$2-1,"")</f>
        <v>-0.0009702102527</v>
      </c>
      <c r="AM9" s="7">
        <f>'Market Scenario'!W9</f>
        <v>318222.48</v>
      </c>
      <c r="AN9" s="9">
        <f>IFERROR('Market Scenario'!W9/'Market Scenario'!W$2-1,"")</f>
        <v>-0.005479912363</v>
      </c>
      <c r="AO9" s="7">
        <f>'Market Scenario'!X9</f>
        <v>477434.63</v>
      </c>
      <c r="AP9" s="8">
        <f>IFERROR('Market Scenario'!X9/'Market Scenario'!X$2-1,"")</f>
        <v>0.004133790891</v>
      </c>
      <c r="AQ9" s="7">
        <f>'Market Scenario'!Y9</f>
        <v>208345.65</v>
      </c>
      <c r="AR9" s="9">
        <f>IFERROR('Market Scenario'!Y9/'Market Scenario'!Y$2-1,"")</f>
        <v>-0.003209745985</v>
      </c>
      <c r="AS9" s="7">
        <f>'Market Scenario'!Z9</f>
        <v>47154.34</v>
      </c>
      <c r="AT9" s="8">
        <f>IFERROR('Market Scenario'!Z9/'Market Scenario'!Z$2-1,"")</f>
        <v>0.001080600483</v>
      </c>
      <c r="AU9" s="7">
        <f>'Market Scenario'!AA9</f>
        <v>126558.32</v>
      </c>
      <c r="AV9" s="9">
        <f>IFERROR('Market Scenario'!AA9/'Market Scenario'!AA$2-1,"")</f>
        <v>-0.0002320920595</v>
      </c>
      <c r="AW9" s="7">
        <f>'Market Scenario'!AB9</f>
        <v>478024.73</v>
      </c>
      <c r="AX9" s="8">
        <f>IFERROR('Market Scenario'!AB9/'Market Scenario'!AB$2-1,"")</f>
        <v>0.006330438325</v>
      </c>
      <c r="AY9" s="7">
        <f>'Market Scenario'!AC9</f>
        <v>374505.98</v>
      </c>
      <c r="AZ9" s="9">
        <f>IFERROR('Market Scenario'!AC9/'Market Scenario'!AC$2-1,"")</f>
        <v>-0.009242390733</v>
      </c>
      <c r="BA9" s="7">
        <f>'Market Scenario'!AD9</f>
        <v>428503.78</v>
      </c>
      <c r="BB9" s="9">
        <f>IFERROR('Market Scenario'!AD9/'Market Scenario'!AD$2-1,"")</f>
        <v>-0.001092890315</v>
      </c>
      <c r="BC9" s="7">
        <f>'Market Scenario'!AE9</f>
        <v>97736.43</v>
      </c>
      <c r="BD9" s="9">
        <f>IFERROR('Market Scenario'!AE9/'Market Scenario'!AE$2-1,"")</f>
        <v>-0.002755023037</v>
      </c>
      <c r="BE9" s="7">
        <f>'Market Scenario'!AF9</f>
        <v>120401.93</v>
      </c>
      <c r="BF9" s="9">
        <f>IFERROR('Market Scenario'!AF9/'Market Scenario'!AF$2-1,"")</f>
        <v>-0.003200800076</v>
      </c>
      <c r="BG9" s="7">
        <f>'Market Scenario'!AG9</f>
        <v>142878.92</v>
      </c>
      <c r="BH9" s="9">
        <f>IFERROR('Market Scenario'!AG9/'Market Scenario'!AG$2-1,"")</f>
        <v>-0.002316029679</v>
      </c>
      <c r="BI9" s="7">
        <f>'Market Scenario'!AH9</f>
        <v>188540.28</v>
      </c>
      <c r="BJ9" s="8">
        <f>IFERROR('Market Scenario'!AH9/'Market Scenario'!AH$2-1,"")</f>
        <v>0.0008437141386</v>
      </c>
      <c r="BK9" s="7">
        <f>'Market Scenario'!AI9</f>
        <v>105359.85</v>
      </c>
      <c r="BL9" s="8">
        <f>IFERROR('Market Scenario'!AI9/'Market Scenario'!AI$2-1,"")</f>
        <v>0.0006289079406</v>
      </c>
      <c r="BM9" s="7">
        <f>'Market Scenario'!AJ9</f>
        <v>156372.39</v>
      </c>
      <c r="BN9" s="8">
        <f>IFERROR('Market Scenario'!AJ9/'Market Scenario'!AJ$2-1,"")</f>
        <v>0.003720390637</v>
      </c>
      <c r="BO9" s="7">
        <f>'Market Scenario'!AK9</f>
        <v>126850.6</v>
      </c>
      <c r="BP9" s="8">
        <f>IFERROR('Market Scenario'!AK9/'Market Scenario'!AK$2-1,"")</f>
        <v>0.001920740506</v>
      </c>
      <c r="BQ9" s="7">
        <f>'Market Scenario'!AL9</f>
        <v>130449.88</v>
      </c>
      <c r="BR9" s="9">
        <f>IFERROR('Market Scenario'!AL9/'Market Scenario'!AL$2-1,"")</f>
        <v>-0.00007757166948</v>
      </c>
      <c r="BS9" s="7">
        <f>'Market Scenario'!AM9</f>
        <v>146053.5</v>
      </c>
      <c r="BT9" s="8">
        <f>IFERROR('Market Scenario'!AM9/'Market Scenario'!AM$2-1,"")</f>
        <v>0.002338298672</v>
      </c>
      <c r="BU9" s="7">
        <f>'Market Scenario'!AN9</f>
        <v>106460.17</v>
      </c>
      <c r="BV9" s="8">
        <f>IFERROR('Market Scenario'!AN9/'Market Scenario'!AN$2-1,"")</f>
        <v>0.006526528446</v>
      </c>
      <c r="BW9" s="7">
        <f>'Market Scenario'!AO9</f>
        <v>157736.43</v>
      </c>
      <c r="BX9" s="9">
        <f>IFERROR('Market Scenario'!AO9/'Market Scenario'!AO$2-1,"")</f>
        <v>-0.0003256271825</v>
      </c>
      <c r="BY9" s="7">
        <f>'Market Scenario'!AP9</f>
        <v>127316.9</v>
      </c>
      <c r="BZ9" s="9">
        <f>IFERROR('Market Scenario'!AP9/'Market Scenario'!AP$2-1,"")</f>
        <v>-0.003702167619</v>
      </c>
      <c r="CA9" s="7">
        <f>'Market Scenario'!AQ9</f>
        <v>114398.51</v>
      </c>
      <c r="CB9" s="8">
        <f>IFERROR('Market Scenario'!AQ9/'Market Scenario'!AQ$2-1,"")</f>
        <v>0.005660164719</v>
      </c>
      <c r="CC9" s="7">
        <f>'Market Scenario'!AR9</f>
        <v>1486049.94</v>
      </c>
      <c r="CD9" s="8">
        <f>IFERROR('Market Scenario'!AR9/'Market Scenario'!AR$2-1,"")</f>
        <v>0.0008224450126</v>
      </c>
      <c r="CE9" s="7">
        <f>'Market Scenario'!AS9</f>
        <v>20147.88</v>
      </c>
      <c r="CF9" s="9">
        <f>IFERROR('Market Scenario'!AS9/'Market Scenario'!AS$2-1,"")</f>
        <v>-0.00136007756</v>
      </c>
      <c r="CG9" s="7">
        <f>'Market Scenario'!AT9</f>
        <v>17193.95</v>
      </c>
      <c r="CH9" s="8">
        <f>IFERROR('Market Scenario'!AT9/'Market Scenario'!AT$2-1,"")</f>
        <v>0.006375171715</v>
      </c>
      <c r="CI9" s="7">
        <f>'Market Scenario'!AU9</f>
        <v>122855.46</v>
      </c>
      <c r="CJ9" s="8">
        <f>IFERROR('Market Scenario'!AU9/'Market Scenario'!AU$2-1,"")</f>
        <v>0.002887796659</v>
      </c>
      <c r="CK9" s="7">
        <f>'Market Scenario'!AV9</f>
        <v>216564.26</v>
      </c>
      <c r="CL9" s="8">
        <f>IFERROR('Market Scenario'!AV9/'Market Scenario'!AV$2-1,"")</f>
        <v>0.00486689186</v>
      </c>
      <c r="CM9" s="7">
        <f>'Market Scenario'!AW9</f>
        <v>151.22</v>
      </c>
      <c r="CN9" s="9">
        <f>IFERROR('Market Scenario'!AW9/'Market Scenario'!AW$2-1,"")</f>
        <v>-0.005000657981</v>
      </c>
      <c r="CO9" s="7">
        <f>'Market Scenario'!AX9</f>
        <v>1303957.46</v>
      </c>
      <c r="CP9" s="8">
        <f>IFERROR('Market Scenario'!AX9/'Market Scenario'!AX$2-1,"")</f>
        <v>0.00388220998</v>
      </c>
      <c r="CQ9" s="7">
        <f>'Market Scenario'!AY9</f>
        <v>4216268.44</v>
      </c>
      <c r="CR9" s="9">
        <f>IFERROR('Market Scenario'!AY9/'Market Scenario'!AY$2-1,"")</f>
        <v>-0.002693905645</v>
      </c>
      <c r="CS9" s="7">
        <f>'Market Scenario'!AZ9</f>
        <v>33817.95</v>
      </c>
      <c r="CT9" s="8">
        <f>IFERROR('Market Scenario'!AZ9/'Market Scenario'!AZ$2-1,"")</f>
        <v>0.006978408205</v>
      </c>
      <c r="CU9" s="7">
        <f>'Market Scenario'!BA9</f>
        <v>679670.75</v>
      </c>
      <c r="CV9" s="9">
        <f>IFERROR('Market Scenario'!BA9/'Market Scenario'!BA$2-1,"")</f>
        <v>-0.0005319010801</v>
      </c>
      <c r="CW9" s="7">
        <f>'Market Scenario'!BB9</f>
        <v>472035.86</v>
      </c>
      <c r="CX9" s="8">
        <f>IFERROR('Market Scenario'!BB9/'Market Scenario'!BB$2-1,"")</f>
        <v>0.0001804637684</v>
      </c>
      <c r="CY9" s="7">
        <f>'Market Scenario'!BC9</f>
        <v>42049.67</v>
      </c>
      <c r="CZ9" s="9">
        <f>IFERROR('Market Scenario'!BC9/'Market Scenario'!BC$2-1,"")</f>
        <v>-0.002971665679</v>
      </c>
      <c r="DA9" s="7">
        <f>'Market Scenario'!BD9</f>
        <v>54216.73</v>
      </c>
      <c r="DB9" s="9">
        <f>IFERROR('Market Scenario'!BD9/'Market Scenario'!BD$2-1,"")</f>
        <v>-0.003385421932</v>
      </c>
    </row>
    <row r="10">
      <c r="A10" s="5" t="str">
        <f>'Market Scenario'!A10</f>
        <v>Scenario 1</v>
      </c>
      <c r="B10" s="6">
        <f>'Market Scenario'!B10</f>
        <v>9</v>
      </c>
      <c r="C10" s="6">
        <f>'Market Scenario'!C10</f>
        <v>1</v>
      </c>
      <c r="D10" s="5" t="str">
        <f>'Market Scenario'!D10</f>
        <v>Fake Positive News</v>
      </c>
      <c r="E10" s="6">
        <f>'Market Scenario'!E10</f>
        <v>9</v>
      </c>
      <c r="F10" s="5" t="str">
        <f>'Market Scenario'!F10</f>
        <v>TRADING</v>
      </c>
      <c r="G10" s="7">
        <f>'Market Scenario'!G10</f>
        <v>154468.12</v>
      </c>
      <c r="H10" s="8">
        <f>IFERROR('Market Scenario'!G10/'Market Scenario'!G$2-1,"")</f>
        <v>0.003080124005</v>
      </c>
      <c r="I10" s="7">
        <f>'Market Scenario'!H10</f>
        <v>1441968.12</v>
      </c>
      <c r="J10" s="9">
        <f>IFERROR('Market Scenario'!H10/'Market Scenario'!H$2-1,"")</f>
        <v>-0.003477456807</v>
      </c>
      <c r="K10" s="7">
        <f>'Market Scenario'!I10</f>
        <v>162576.95</v>
      </c>
      <c r="L10" s="8">
        <f>IFERROR('Market Scenario'!I10/'Market Scenario'!I$2-1,"")</f>
        <v>0.005336707852</v>
      </c>
      <c r="M10" s="7">
        <f>'Market Scenario'!J10</f>
        <v>267615.42</v>
      </c>
      <c r="N10" s="8">
        <f>IFERROR('Market Scenario'!J10/'Market Scenario'!J$2-1,"")</f>
        <v>0.00226932009</v>
      </c>
      <c r="O10" s="7">
        <f>'Market Scenario'!K10</f>
        <v>538592.74</v>
      </c>
      <c r="P10" s="9">
        <f>IFERROR('Market Scenario'!K10/'Market Scenario'!K$2-1,"")</f>
        <v>-0.0007858203771</v>
      </c>
      <c r="Q10" s="7">
        <f>'Market Scenario'!L10</f>
        <v>499277.89</v>
      </c>
      <c r="R10" s="9">
        <f>IFERROR('Market Scenario'!L10/'Market Scenario'!L$2-1,"")</f>
        <v>-0.005346088152</v>
      </c>
      <c r="S10" s="7">
        <f>'Market Scenario'!M10</f>
        <v>232020.9</v>
      </c>
      <c r="T10" s="9">
        <f>IFERROR('Market Scenario'!M10/'Market Scenario'!M$2-1,"")</f>
        <v>-0.002060645161</v>
      </c>
      <c r="U10" s="7">
        <f>'Market Scenario'!N10</f>
        <v>509787.5</v>
      </c>
      <c r="V10" s="8">
        <f>IFERROR('Market Scenario'!N10/'Market Scenario'!N$2-1,"")</f>
        <v>0.001463492676</v>
      </c>
      <c r="W10" s="7">
        <f>'Market Scenario'!O10</f>
        <v>705840.37</v>
      </c>
      <c r="X10" s="8">
        <f>IFERROR('Market Scenario'!O10/'Market Scenario'!O$2-1,"")</f>
        <v>0.001108332888</v>
      </c>
      <c r="Y10" s="7">
        <f>'Market Scenario'!P10</f>
        <v>916505.35</v>
      </c>
      <c r="Z10" s="9">
        <f>IFERROR('Market Scenario'!P10/'Market Scenario'!P$2-1,"")</f>
        <v>-0.001687644538</v>
      </c>
      <c r="AA10" s="7">
        <f>'Market Scenario'!Q10</f>
        <v>467397.45</v>
      </c>
      <c r="AB10" s="9">
        <f>IFERROR('Market Scenario'!Q10/'Market Scenario'!Q$2-1,"")</f>
        <v>-0.004407703277</v>
      </c>
      <c r="AC10" s="7">
        <f>'Market Scenario'!R10</f>
        <v>295360.79</v>
      </c>
      <c r="AD10" s="8">
        <f>IFERROR('Market Scenario'!R10/'Market Scenario'!R$2-1,"")</f>
        <v>0.004527093846</v>
      </c>
      <c r="AE10" s="7">
        <f>'Market Scenario'!S10</f>
        <v>1626841.97</v>
      </c>
      <c r="AF10" s="9">
        <f>IFERROR('Market Scenario'!S10/'Market Scenario'!S$2-1,"")</f>
        <v>-0.001322017133</v>
      </c>
      <c r="AG10" s="7">
        <f>'Market Scenario'!T10</f>
        <v>21127.24</v>
      </c>
      <c r="AH10" s="9">
        <f>IFERROR('Market Scenario'!T10/'Market Scenario'!T$2-1,"")</f>
        <v>-0.000960867353</v>
      </c>
      <c r="AI10" s="7">
        <f>'Market Scenario'!U10</f>
        <v>444181.21</v>
      </c>
      <c r="AJ10" s="8">
        <f>IFERROR('Market Scenario'!U10/'Market Scenario'!U$2-1,"")</f>
        <v>0.01711509364</v>
      </c>
      <c r="AK10" s="7">
        <f>'Market Scenario'!V10</f>
        <v>44464.54</v>
      </c>
      <c r="AL10" s="9">
        <f>IFERROR('Market Scenario'!V10/'Market Scenario'!V$2-1,"")</f>
        <v>-0.0006960252843</v>
      </c>
      <c r="AM10" s="7">
        <f>'Market Scenario'!W10</f>
        <v>319318.05</v>
      </c>
      <c r="AN10" s="9">
        <f>IFERROR('Market Scenario'!W10/'Market Scenario'!W$2-1,"")</f>
        <v>-0.002055998464</v>
      </c>
      <c r="AO10" s="7">
        <f>'Market Scenario'!X10</f>
        <v>477001.52</v>
      </c>
      <c r="AP10" s="8">
        <f>IFERROR('Market Scenario'!X10/'Market Scenario'!X$2-1,"")</f>
        <v>0.003222880038</v>
      </c>
      <c r="AQ10" s="7">
        <f>'Market Scenario'!Y10</f>
        <v>208170.14</v>
      </c>
      <c r="AR10" s="9">
        <f>IFERROR('Market Scenario'!Y10/'Market Scenario'!Y$2-1,"")</f>
        <v>-0.004049440298</v>
      </c>
      <c r="AS10" s="7">
        <f>'Market Scenario'!Z10</f>
        <v>47082.17</v>
      </c>
      <c r="AT10" s="9">
        <f>IFERROR('Market Scenario'!Z10/'Market Scenario'!Z$2-1,"")</f>
        <v>-0.0004515593766</v>
      </c>
      <c r="AU10" s="7">
        <f>'Market Scenario'!AA10</f>
        <v>126441.03</v>
      </c>
      <c r="AV10" s="9">
        <f>IFERROR('Market Scenario'!AA10/'Market Scenario'!AA$2-1,"")</f>
        <v>-0.001158643375</v>
      </c>
      <c r="AW10" s="7">
        <f>'Market Scenario'!AB10</f>
        <v>478702.4</v>
      </c>
      <c r="AX10" s="8">
        <f>IFERROR('Market Scenario'!AB10/'Market Scenario'!AB$2-1,"")</f>
        <v>0.007757058969</v>
      </c>
      <c r="AY10" s="7">
        <f>'Market Scenario'!AC10</f>
        <v>373197.99</v>
      </c>
      <c r="AZ10" s="9">
        <f>IFERROR('Market Scenario'!AC10/'Market Scenario'!AC$2-1,"")</f>
        <v>-0.0127026854</v>
      </c>
      <c r="BA10" s="7">
        <f>'Market Scenario'!AD10</f>
        <v>427612.89</v>
      </c>
      <c r="BB10" s="9">
        <f>IFERROR('Market Scenario'!AD10/'Market Scenario'!AD$2-1,"")</f>
        <v>-0.003169689626</v>
      </c>
      <c r="BC10" s="7">
        <f>'Market Scenario'!AE10</f>
        <v>97851.87</v>
      </c>
      <c r="BD10" s="9">
        <f>IFERROR('Market Scenario'!AE10/'Market Scenario'!AE$2-1,"")</f>
        <v>-0.001577141257</v>
      </c>
      <c r="BE10" s="7">
        <f>'Market Scenario'!AF10</f>
        <v>120322.02</v>
      </c>
      <c r="BF10" s="9">
        <f>IFERROR('Market Scenario'!AF10/'Market Scenario'!AF$2-1,"")</f>
        <v>-0.003862369405</v>
      </c>
      <c r="BG10" s="7">
        <f>'Market Scenario'!AG10</f>
        <v>142119.05</v>
      </c>
      <c r="BH10" s="9">
        <f>IFERROR('Market Scenario'!AG10/'Market Scenario'!AG$2-1,"")</f>
        <v>-0.007621991668</v>
      </c>
      <c r="BI10" s="7">
        <f>'Market Scenario'!AH10</f>
        <v>188593.8</v>
      </c>
      <c r="BJ10" s="8">
        <f>IFERROR('Market Scenario'!AH10/'Market Scenario'!AH$2-1,"")</f>
        <v>0.001127818711</v>
      </c>
      <c r="BK10" s="7">
        <f>'Market Scenario'!AI10</f>
        <v>105483.57</v>
      </c>
      <c r="BL10" s="8">
        <f>IFERROR('Market Scenario'!AI10/'Market Scenario'!AI$2-1,"")</f>
        <v>0.001803907796</v>
      </c>
      <c r="BM10" s="7">
        <f>'Market Scenario'!AJ10</f>
        <v>156252.26</v>
      </c>
      <c r="BN10" s="8">
        <f>IFERROR('Market Scenario'!AJ10/'Market Scenario'!AJ$2-1,"")</f>
        <v>0.002949302272</v>
      </c>
      <c r="BO10" s="7">
        <f>'Market Scenario'!AK10</f>
        <v>126925.74</v>
      </c>
      <c r="BP10" s="8">
        <f>IFERROR('Market Scenario'!AK10/'Market Scenario'!AK$2-1,"")</f>
        <v>0.002514228629</v>
      </c>
      <c r="BQ10" s="7">
        <f>'Market Scenario'!AL10</f>
        <v>130137.67</v>
      </c>
      <c r="BR10" s="9">
        <f>IFERROR('Market Scenario'!AL10/'Market Scenario'!AL$2-1,"")</f>
        <v>-0.002470718994</v>
      </c>
      <c r="BS10" s="7">
        <f>'Market Scenario'!AM10</f>
        <v>146078.28</v>
      </c>
      <c r="BT10" s="8">
        <f>IFERROR('Market Scenario'!AM10/'Market Scenario'!AM$2-1,"")</f>
        <v>0.002508359253</v>
      </c>
      <c r="BU10" s="7">
        <f>'Market Scenario'!AN10</f>
        <v>106591.2</v>
      </c>
      <c r="BV10" s="8">
        <f>IFERROR('Market Scenario'!AN10/'Market Scenario'!AN$2-1,"")</f>
        <v>0.007765350167</v>
      </c>
      <c r="BW10" s="7">
        <f>'Market Scenario'!AO10</f>
        <v>157783.42</v>
      </c>
      <c r="BX10" s="9">
        <f>IFERROR('Market Scenario'!AO10/'Market Scenario'!AO$2-1,"")</f>
        <v>-0.0000278221746</v>
      </c>
      <c r="BY10" s="7">
        <f>'Market Scenario'!AP10</f>
        <v>127502.57</v>
      </c>
      <c r="BZ10" s="9">
        <f>IFERROR('Market Scenario'!AP10/'Market Scenario'!AP$2-1,"")</f>
        <v>-0.00224923703</v>
      </c>
      <c r="CA10" s="7">
        <f>'Market Scenario'!AQ10</f>
        <v>114568.37</v>
      </c>
      <c r="CB10" s="8">
        <f>IFERROR('Market Scenario'!AQ10/'Market Scenario'!AQ$2-1,"")</f>
        <v>0.007153378535</v>
      </c>
      <c r="CC10" s="7">
        <f>'Market Scenario'!AR10</f>
        <v>1485729.8</v>
      </c>
      <c r="CD10" s="8">
        <f>IFERROR('Market Scenario'!AR10/'Market Scenario'!AR$2-1,"")</f>
        <v>0.0006068376572</v>
      </c>
      <c r="CE10" s="7">
        <f>'Market Scenario'!AS10</f>
        <v>20105.84</v>
      </c>
      <c r="CF10" s="9">
        <f>IFERROR('Market Scenario'!AS10/'Market Scenario'!AS$2-1,"")</f>
        <v>-0.003443811548</v>
      </c>
      <c r="CG10" s="7">
        <f>'Market Scenario'!AT10</f>
        <v>17158.13</v>
      </c>
      <c r="CH10" s="8">
        <f>IFERROR('Market Scenario'!AT10/'Market Scenario'!AT$2-1,"")</f>
        <v>0.004278599452</v>
      </c>
      <c r="CI10" s="7">
        <f>'Market Scenario'!AU10</f>
        <v>123026.65</v>
      </c>
      <c r="CJ10" s="8">
        <f>IFERROR('Market Scenario'!AU10/'Market Scenario'!AU$2-1,"")</f>
        <v>0.004285246654</v>
      </c>
      <c r="CK10" s="7">
        <f>'Market Scenario'!AV10</f>
        <v>216540.52</v>
      </c>
      <c r="CL10" s="8">
        <f>IFERROR('Market Scenario'!AV10/'Market Scenario'!AV$2-1,"")</f>
        <v>0.004756737304</v>
      </c>
      <c r="CM10" s="7">
        <f>'Market Scenario'!AW10</f>
        <v>151.52</v>
      </c>
      <c r="CN10" s="9">
        <f>IFERROR('Market Scenario'!AW10/'Market Scenario'!AW$2-1,"")</f>
        <v>-0.003026714041</v>
      </c>
      <c r="CO10" s="7">
        <f>'Market Scenario'!AX10</f>
        <v>1301203.49</v>
      </c>
      <c r="CP10" s="8">
        <f>IFERROR('Market Scenario'!AX10/'Market Scenario'!AX$2-1,"")</f>
        <v>0.001762001634</v>
      </c>
      <c r="CQ10" s="7">
        <f>'Market Scenario'!AY10</f>
        <v>4215072.72</v>
      </c>
      <c r="CR10" s="9">
        <f>IFERROR('Market Scenario'!AY10/'Market Scenario'!AY$2-1,"")</f>
        <v>-0.002976738406</v>
      </c>
      <c r="CS10" s="7">
        <f>'Market Scenario'!AZ10</f>
        <v>33855.55</v>
      </c>
      <c r="CT10" s="8">
        <f>IFERROR('Market Scenario'!AZ10/'Market Scenario'!AZ$2-1,"")</f>
        <v>0.008098002626</v>
      </c>
      <c r="CU10" s="7">
        <f>'Market Scenario'!BA10</f>
        <v>680314.14</v>
      </c>
      <c r="CV10" s="8">
        <f>IFERROR('Market Scenario'!BA10/'Market Scenario'!BA$2-1,"")</f>
        <v>0.0004142155214</v>
      </c>
      <c r="CW10" s="7">
        <f>'Market Scenario'!BB10</f>
        <v>472497.26</v>
      </c>
      <c r="CX10" s="8">
        <f>IFERROR('Market Scenario'!BB10/'Market Scenario'!BB$2-1,"")</f>
        <v>0.001158108276</v>
      </c>
      <c r="CY10" s="7">
        <f>'Market Scenario'!BC10</f>
        <v>42073.45</v>
      </c>
      <c r="CZ10" s="9">
        <f>IFERROR('Market Scenario'!BC10/'Market Scenario'!BC$2-1,"")</f>
        <v>-0.002407824541</v>
      </c>
      <c r="DA10" s="7">
        <f>'Market Scenario'!BD10</f>
        <v>54078.6</v>
      </c>
      <c r="DB10" s="9">
        <f>IFERROR('Market Scenario'!BD10/'Market Scenario'!BD$2-1,"")</f>
        <v>-0.005924534337</v>
      </c>
    </row>
    <row r="11">
      <c r="A11" s="5" t="str">
        <f>'Market Scenario'!A11</f>
        <v>Scenario 1</v>
      </c>
      <c r="B11" s="6">
        <f>'Market Scenario'!B11</f>
        <v>10</v>
      </c>
      <c r="C11" s="6">
        <f>'Market Scenario'!C11</f>
        <v>1</v>
      </c>
      <c r="D11" s="5" t="str">
        <f>'Market Scenario'!D11</f>
        <v>Fake Positive News</v>
      </c>
      <c r="E11" s="6">
        <f>'Market Scenario'!E11</f>
        <v>10</v>
      </c>
      <c r="F11" s="5" t="str">
        <f>'Market Scenario'!F11</f>
        <v>TRADING</v>
      </c>
      <c r="G11" s="7">
        <f>'Market Scenario'!G11</f>
        <v>154487.69</v>
      </c>
      <c r="H11" s="8">
        <f>IFERROR('Market Scenario'!G11/'Market Scenario'!G$2-1,"")</f>
        <v>0.003207207043</v>
      </c>
      <c r="I11" s="7">
        <f>'Market Scenario'!H11</f>
        <v>1440056.5</v>
      </c>
      <c r="J11" s="9">
        <f>IFERROR('Market Scenario'!H11/'Market Scenario'!H$2-1,"")</f>
        <v>-0.004798548721</v>
      </c>
      <c r="K11" s="7">
        <f>'Market Scenario'!I11</f>
        <v>163047.61</v>
      </c>
      <c r="L11" s="8">
        <f>IFERROR('Market Scenario'!I11/'Market Scenario'!I$2-1,"")</f>
        <v>0.00824715595</v>
      </c>
      <c r="M11" s="7">
        <f>'Market Scenario'!J11</f>
        <v>267173.78</v>
      </c>
      <c r="N11" s="8">
        <f>IFERROR('Market Scenario'!J11/'Market Scenario'!J$2-1,"")</f>
        <v>0.0006152964825</v>
      </c>
      <c r="O11" s="7">
        <f>'Market Scenario'!K11</f>
        <v>538455.24</v>
      </c>
      <c r="P11" s="9">
        <f>IFERROR('Market Scenario'!K11/'Market Scenario'!K$2-1,"")</f>
        <v>-0.001040914699</v>
      </c>
      <c r="Q11" s="7">
        <f>'Market Scenario'!L11</f>
        <v>498675.96</v>
      </c>
      <c r="R11" s="9">
        <f>IFERROR('Market Scenario'!L11/'Market Scenario'!L$2-1,"")</f>
        <v>-0.006545244055</v>
      </c>
      <c r="S11" s="7">
        <f>'Market Scenario'!M11</f>
        <v>231842.27</v>
      </c>
      <c r="T11" s="9">
        <f>IFERROR('Market Scenario'!M11/'Market Scenario'!M$2-1,"")</f>
        <v>-0.002828946237</v>
      </c>
      <c r="U11" s="7">
        <f>'Market Scenario'!N11</f>
        <v>510100.61</v>
      </c>
      <c r="V11" s="8">
        <f>IFERROR('Market Scenario'!N11/'Market Scenario'!N$2-1,"")</f>
        <v>0.002078588641</v>
      </c>
      <c r="W11" s="7">
        <f>'Market Scenario'!O11</f>
        <v>705628.56</v>
      </c>
      <c r="X11" s="8">
        <f>IFERROR('Market Scenario'!O11/'Market Scenario'!O$2-1,"")</f>
        <v>0.0008079182828</v>
      </c>
      <c r="Y11" s="7">
        <f>'Market Scenario'!P11</f>
        <v>917885.51</v>
      </c>
      <c r="Z11" s="9">
        <f>IFERROR('Market Scenario'!P11/'Market Scenario'!P$2-1,"")</f>
        <v>-0.000184291851</v>
      </c>
      <c r="AA11" s="7">
        <f>'Market Scenario'!Q11</f>
        <v>466642.87</v>
      </c>
      <c r="AB11" s="9">
        <f>IFERROR('Market Scenario'!Q11/'Market Scenario'!Q$2-1,"")</f>
        <v>-0.006015016357</v>
      </c>
      <c r="AC11" s="7">
        <f>'Market Scenario'!R11</f>
        <v>294922.94</v>
      </c>
      <c r="AD11" s="8">
        <f>IFERROR('Market Scenario'!R11/'Market Scenario'!R$2-1,"")</f>
        <v>0.003037958514</v>
      </c>
      <c r="AE11" s="7">
        <f>'Market Scenario'!S11</f>
        <v>1624422.34</v>
      </c>
      <c r="AF11" s="9">
        <f>IFERROR('Market Scenario'!S11/'Market Scenario'!S$2-1,"")</f>
        <v>-0.002807368047</v>
      </c>
      <c r="AG11" s="7">
        <f>'Market Scenario'!T11</f>
        <v>21137.02</v>
      </c>
      <c r="AH11" s="9">
        <f>IFERROR('Market Scenario'!T11/'Market Scenario'!T$2-1,"")</f>
        <v>-0.0004984026526</v>
      </c>
      <c r="AI11" s="7">
        <f>'Market Scenario'!U11</f>
        <v>444783.49</v>
      </c>
      <c r="AJ11" s="8">
        <f>IFERROR('Market Scenario'!U11/'Market Scenario'!U$2-1,"")</f>
        <v>0.01849423365</v>
      </c>
      <c r="AK11" s="7">
        <f>'Market Scenario'!V11</f>
        <v>44360.59</v>
      </c>
      <c r="AL11" s="9">
        <f>IFERROR('Market Scenario'!V11/'Market Scenario'!V$2-1,"")</f>
        <v>-0.00303221606</v>
      </c>
      <c r="AM11" s="7">
        <f>'Market Scenario'!W11</f>
        <v>319156.93</v>
      </c>
      <c r="AN11" s="9">
        <f>IFERROR('Market Scenario'!W11/'Market Scenario'!W$2-1,"")</f>
        <v>-0.002559536355</v>
      </c>
      <c r="AO11" s="7">
        <f>'Market Scenario'!X11</f>
        <v>477337.28</v>
      </c>
      <c r="AP11" s="8">
        <f>IFERROR('Market Scenario'!X11/'Market Scenario'!X$2-1,"")</f>
        <v>0.003929045742</v>
      </c>
      <c r="AQ11" s="7">
        <f>'Market Scenario'!Y11</f>
        <v>207802.69</v>
      </c>
      <c r="AR11" s="9">
        <f>IFERROR('Market Scenario'!Y11/'Market Scenario'!Y$2-1,"")</f>
        <v>-0.005807435144</v>
      </c>
      <c r="AS11" s="7">
        <f>'Market Scenario'!Z11</f>
        <v>47101.35</v>
      </c>
      <c r="AT11" s="9">
        <f>IFERROR('Market Scenario'!Z11/'Market Scenario'!Z$2-1,"")</f>
        <v>-0.00004437043239</v>
      </c>
      <c r="AU11" s="7">
        <f>'Market Scenario'!AA11</f>
        <v>126604.12</v>
      </c>
      <c r="AV11" s="8">
        <f>IFERROR('Market Scenario'!AA11/'Market Scenario'!AA$2-1,"")</f>
        <v>0.0001297124444</v>
      </c>
      <c r="AW11" s="7">
        <f>'Market Scenario'!AB11</f>
        <v>479138.38</v>
      </c>
      <c r="AX11" s="8">
        <f>IFERROR('Market Scenario'!AB11/'Market Scenario'!AB$2-1,"")</f>
        <v>0.008674877477</v>
      </c>
      <c r="AY11" s="7">
        <f>'Market Scenario'!AC11</f>
        <v>372529.49</v>
      </c>
      <c r="AZ11" s="9">
        <f>IFERROR('Market Scenario'!AC11/'Market Scenario'!AC$2-1,"")</f>
        <v>-0.01447120579</v>
      </c>
      <c r="BA11" s="7">
        <f>'Market Scenario'!AD11</f>
        <v>427727.54</v>
      </c>
      <c r="BB11" s="9">
        <f>IFERROR('Market Scenario'!AD11/'Market Scenario'!AD$2-1,"")</f>
        <v>-0.002902423138</v>
      </c>
      <c r="BC11" s="7">
        <f>'Market Scenario'!AE11</f>
        <v>97811.66</v>
      </c>
      <c r="BD11" s="9">
        <f>IFERROR('Market Scenario'!AE11/'Market Scenario'!AE$2-1,"")</f>
        <v>-0.001987420418</v>
      </c>
      <c r="BE11" s="7">
        <f>'Market Scenario'!AF11</f>
        <v>120371.96</v>
      </c>
      <c r="BF11" s="9">
        <f>IFERROR('Market Scenario'!AF11/'Market Scenario'!AF$2-1,"")</f>
        <v>-0.00344891962</v>
      </c>
      <c r="BG11" s="7">
        <f>'Market Scenario'!AG11</f>
        <v>142456.28</v>
      </c>
      <c r="BH11" s="9">
        <f>IFERROR('Market Scenario'!AG11/'Market Scenario'!AG$2-1,"")</f>
        <v>-0.005267207874</v>
      </c>
      <c r="BI11" s="7">
        <f>'Market Scenario'!AH11</f>
        <v>188675.55</v>
      </c>
      <c r="BJ11" s="8">
        <f>IFERROR('Market Scenario'!AH11/'Market Scenario'!AH$2-1,"")</f>
        <v>0.00156177889</v>
      </c>
      <c r="BK11" s="7">
        <f>'Market Scenario'!AI11</f>
        <v>105520.63</v>
      </c>
      <c r="BL11" s="8">
        <f>IFERROR('Market Scenario'!AI11/'Market Scenario'!AI$2-1,"")</f>
        <v>0.002155875906</v>
      </c>
      <c r="BM11" s="7">
        <f>'Market Scenario'!AJ11</f>
        <v>156118.09</v>
      </c>
      <c r="BN11" s="8">
        <f>IFERROR('Market Scenario'!AJ11/'Market Scenario'!AJ$2-1,"")</f>
        <v>0.002088094198</v>
      </c>
      <c r="BO11" s="7">
        <f>'Market Scenario'!AK11</f>
        <v>127092.54</v>
      </c>
      <c r="BP11" s="8">
        <f>IFERROR('Market Scenario'!AK11/'Market Scenario'!AK$2-1,"")</f>
        <v>0.003831686958</v>
      </c>
      <c r="BQ11" s="7">
        <f>'Market Scenario'!AL11</f>
        <v>129997.51</v>
      </c>
      <c r="BR11" s="9">
        <f>IFERROR('Market Scenario'!AL11/'Market Scenario'!AL$2-1,"")</f>
        <v>-0.003545071286</v>
      </c>
      <c r="BS11" s="7">
        <f>'Market Scenario'!AM11</f>
        <v>146235.55</v>
      </c>
      <c r="BT11" s="8">
        <f>IFERROR('Market Scenario'!AM11/'Market Scenario'!AM$2-1,"")</f>
        <v>0.003587674328</v>
      </c>
      <c r="BU11" s="7">
        <f>'Market Scenario'!AN11</f>
        <v>106802.16</v>
      </c>
      <c r="BV11" s="8">
        <f>IFERROR('Market Scenario'!AN11/'Market Scenario'!AN$2-1,"")</f>
        <v>0.00975986921</v>
      </c>
      <c r="BW11" s="7">
        <f>'Market Scenario'!AO11</f>
        <v>157879.67</v>
      </c>
      <c r="BX11" s="8">
        <f>IFERROR('Market Scenario'!AO11/'Market Scenario'!AO$2-1,"")</f>
        <v>0.0005821742503</v>
      </c>
      <c r="BY11" s="7">
        <f>'Market Scenario'!AP11</f>
        <v>127234.17</v>
      </c>
      <c r="BZ11" s="9">
        <f>IFERROR('Market Scenario'!AP11/'Market Scenario'!AP$2-1,"")</f>
        <v>-0.004349557868</v>
      </c>
      <c r="CA11" s="7">
        <f>'Market Scenario'!AQ11</f>
        <v>114661.03</v>
      </c>
      <c r="CB11" s="8">
        <f>IFERROR('Market Scenario'!AQ11/'Market Scenario'!AQ$2-1,"")</f>
        <v>0.007967938714</v>
      </c>
      <c r="CC11" s="7">
        <f>'Market Scenario'!AR11</f>
        <v>1485120.28</v>
      </c>
      <c r="CD11" s="8">
        <f>IFERROR('Market Scenario'!AR11/'Market Scenario'!AR$2-1,"")</f>
        <v>0.0001963391401</v>
      </c>
      <c r="CE11" s="7">
        <f>'Market Scenario'!AS11</f>
        <v>20094.67</v>
      </c>
      <c r="CF11" s="9">
        <f>IFERROR('Market Scenario'!AS11/'Market Scenario'!AS$2-1,"")</f>
        <v>-0.003997458281</v>
      </c>
      <c r="CG11" s="7">
        <f>'Market Scenario'!AT11</f>
        <v>17174.33</v>
      </c>
      <c r="CH11" s="8">
        <f>IFERROR('Market Scenario'!AT11/'Market Scenario'!AT$2-1,"")</f>
        <v>0.005226797963</v>
      </c>
      <c r="CI11" s="7">
        <f>'Market Scenario'!AU11</f>
        <v>122392</v>
      </c>
      <c r="CJ11" s="9">
        <f>IFERROR('Market Scenario'!AU11/'Market Scenario'!AU$2-1,"")</f>
        <v>-0.0008954977768</v>
      </c>
      <c r="CK11" s="7">
        <f>'Market Scenario'!AV11</f>
        <v>216919.76</v>
      </c>
      <c r="CL11" s="8">
        <f>IFERROR('Market Scenario'!AV11/'Market Scenario'!AV$2-1,"")</f>
        <v>0.006516426183</v>
      </c>
      <c r="CM11" s="7">
        <f>'Market Scenario'!AW11</f>
        <v>151.67</v>
      </c>
      <c r="CN11" s="9">
        <f>IFERROR('Market Scenario'!AW11/'Market Scenario'!AW$2-1,"")</f>
        <v>-0.002039742071</v>
      </c>
      <c r="CO11" s="7">
        <f>'Market Scenario'!AX11</f>
        <v>1301283.1</v>
      </c>
      <c r="CP11" s="8">
        <f>IFERROR('Market Scenario'!AX11/'Market Scenario'!AX$2-1,"")</f>
        <v>0.001823291258</v>
      </c>
      <c r="CQ11" s="7">
        <f>'Market Scenario'!AY11</f>
        <v>4210416.17</v>
      </c>
      <c r="CR11" s="9">
        <f>IFERROR('Market Scenario'!AY11/'Market Scenario'!AY$2-1,"")</f>
        <v>-0.004078187652</v>
      </c>
      <c r="CS11" s="7">
        <f>'Market Scenario'!AZ11</f>
        <v>33906.52</v>
      </c>
      <c r="CT11" s="8">
        <f>IFERROR('Market Scenario'!AZ11/'Market Scenario'!AZ$2-1,"")</f>
        <v>0.009615708148</v>
      </c>
      <c r="CU11" s="7">
        <f>'Market Scenario'!BA11</f>
        <v>681037.67</v>
      </c>
      <c r="CV11" s="8">
        <f>IFERROR('Market Scenario'!BA11/'Market Scenario'!BA$2-1,"")</f>
        <v>0.001478179439</v>
      </c>
      <c r="CW11" s="7">
        <f>'Market Scenario'!BB11</f>
        <v>472291.26</v>
      </c>
      <c r="CX11" s="8">
        <f>IFERROR('Market Scenario'!BB11/'Market Scenario'!BB$2-1,"")</f>
        <v>0.0007216219983</v>
      </c>
      <c r="CY11" s="7">
        <f>'Market Scenario'!BC11</f>
        <v>41992.06</v>
      </c>
      <c r="CZ11" s="9">
        <f>IFERROR('Market Scenario'!BC11/'Market Scenario'!BC$2-1,"")</f>
        <v>-0.004337640782</v>
      </c>
      <c r="DA11" s="7">
        <f>'Market Scenario'!BD11</f>
        <v>53876.37</v>
      </c>
      <c r="DB11" s="9">
        <f>IFERROR('Market Scenario'!BD11/'Market Scenario'!BD$2-1,"")</f>
        <v>-0.009641936071</v>
      </c>
    </row>
    <row r="12">
      <c r="A12" s="5" t="str">
        <f>'Market Scenario'!A12</f>
        <v>Scenario 1</v>
      </c>
      <c r="B12" s="6">
        <f>'Market Scenario'!B12</f>
        <v>11</v>
      </c>
      <c r="C12" s="6">
        <f>'Market Scenario'!C12</f>
        <v>1</v>
      </c>
      <c r="D12" s="5" t="str">
        <f>'Market Scenario'!D12</f>
        <v>Fake Positive News</v>
      </c>
      <c r="E12" s="6">
        <f>'Market Scenario'!E12</f>
        <v>11</v>
      </c>
      <c r="F12" s="5" t="str">
        <f>'Market Scenario'!F12</f>
        <v>TRADING</v>
      </c>
      <c r="G12" s="7">
        <f>'Market Scenario'!G12</f>
        <v>154546.52</v>
      </c>
      <c r="H12" s="8">
        <f>IFERROR('Market Scenario'!G12/'Market Scenario'!G$2-1,"")</f>
        <v>0.003589235411</v>
      </c>
      <c r="I12" s="7">
        <f>'Market Scenario'!H12</f>
        <v>1441422.49</v>
      </c>
      <c r="J12" s="9">
        <f>IFERROR('Market Scenario'!H12/'Market Scenario'!H$2-1,"")</f>
        <v>-0.003854533518</v>
      </c>
      <c r="K12" s="7">
        <f>'Market Scenario'!I12</f>
        <v>162760.89</v>
      </c>
      <c r="L12" s="8">
        <f>IFERROR('Market Scenario'!I12/'Market Scenario'!I$2-1,"")</f>
        <v>0.006474148516</v>
      </c>
      <c r="M12" s="7">
        <f>'Market Scenario'!J12</f>
        <v>267258.67</v>
      </c>
      <c r="N12" s="8">
        <f>IFERROR('Market Scenario'!J12/'Market Scenario'!J$2-1,"")</f>
        <v>0.0009332252573</v>
      </c>
      <c r="O12" s="7">
        <f>'Market Scenario'!K12</f>
        <v>539338.62</v>
      </c>
      <c r="P12" s="8">
        <f>IFERROR('Market Scenario'!K12/'Market Scenario'!K$2-1,"")</f>
        <v>0.0005979596424</v>
      </c>
      <c r="Q12" s="7">
        <f>'Market Scenario'!L12</f>
        <v>498524.73</v>
      </c>
      <c r="R12" s="9">
        <f>IFERROR('Market Scenario'!L12/'Market Scenario'!L$2-1,"")</f>
        <v>-0.006846522189</v>
      </c>
      <c r="S12" s="7">
        <f>'Market Scenario'!M12</f>
        <v>232286.98</v>
      </c>
      <c r="T12" s="9">
        <f>IFERROR('Market Scenario'!M12/'Market Scenario'!M$2-1,"")</f>
        <v>-0.0009162150538</v>
      </c>
      <c r="U12" s="7">
        <f>'Market Scenario'!N12</f>
        <v>509792.16</v>
      </c>
      <c r="V12" s="8">
        <f>IFERROR('Market Scenario'!N12/'Market Scenario'!N$2-1,"")</f>
        <v>0.001472647118</v>
      </c>
      <c r="W12" s="7">
        <f>'Market Scenario'!O12</f>
        <v>705208.96</v>
      </c>
      <c r="X12" s="8">
        <f>IFERROR('Market Scenario'!O12/'Market Scenario'!O$2-1,"")</f>
        <v>0.0002127907237</v>
      </c>
      <c r="Y12" s="7">
        <f>'Market Scenario'!P12</f>
        <v>920956.05</v>
      </c>
      <c r="Z12" s="8">
        <f>IFERROR('Market Scenario'!P12/'Market Scenario'!P$2-1,"")</f>
        <v>0.003160323671</v>
      </c>
      <c r="AA12" s="7">
        <f>'Market Scenario'!Q12</f>
        <v>466417.08</v>
      </c>
      <c r="AB12" s="9">
        <f>IFERROR('Market Scenario'!Q12/'Market Scenario'!Q$2-1,"")</f>
        <v>-0.006495966317</v>
      </c>
      <c r="AC12" s="7">
        <f>'Market Scenario'!R12</f>
        <v>295483.75</v>
      </c>
      <c r="AD12" s="8">
        <f>IFERROR('Market Scenario'!R12/'Market Scenario'!R$2-1,"")</f>
        <v>0.004945282907</v>
      </c>
      <c r="AE12" s="7">
        <f>'Market Scenario'!S12</f>
        <v>1626689.8</v>
      </c>
      <c r="AF12" s="9">
        <f>IFERROR('Market Scenario'!S12/'Market Scenario'!S$2-1,"")</f>
        <v>-0.001415430526</v>
      </c>
      <c r="AG12" s="7">
        <f>'Market Scenario'!T12</f>
        <v>21127.49</v>
      </c>
      <c r="AH12" s="9">
        <f>IFERROR('Market Scenario'!T12/'Market Scenario'!T$2-1,"")</f>
        <v>-0.0009490456582</v>
      </c>
      <c r="AI12" s="7">
        <f>'Market Scenario'!U12</f>
        <v>444699.6</v>
      </c>
      <c r="AJ12" s="8">
        <f>IFERROR('Market Scenario'!U12/'Market Scenario'!U$2-1,"")</f>
        <v>0.01830213686</v>
      </c>
      <c r="AK12" s="7">
        <f>'Market Scenario'!V12</f>
        <v>44318.47</v>
      </c>
      <c r="AL12" s="9">
        <f>IFERROR('Market Scenario'!V12/'Market Scenario'!V$2-1,"")</f>
        <v>-0.003978828426</v>
      </c>
      <c r="AM12" s="7">
        <f>'Market Scenario'!W12</f>
        <v>318654.36</v>
      </c>
      <c r="AN12" s="9">
        <f>IFERROR('Market Scenario'!W12/'Market Scenario'!W$2-1,"")</f>
        <v>-0.004130185796</v>
      </c>
      <c r="AO12" s="7">
        <f>'Market Scenario'!X12</f>
        <v>477369.06</v>
      </c>
      <c r="AP12" s="8">
        <f>IFERROR('Market Scenario'!X12/'Market Scenario'!X$2-1,"")</f>
        <v>0.003995884991</v>
      </c>
      <c r="AQ12" s="7">
        <f>'Market Scenario'!Y12</f>
        <v>207903.45</v>
      </c>
      <c r="AR12" s="9">
        <f>IFERROR('Market Scenario'!Y12/'Market Scenario'!Y$2-1,"")</f>
        <v>-0.005325368031</v>
      </c>
      <c r="AS12" s="7">
        <f>'Market Scenario'!Z12</f>
        <v>47055.24</v>
      </c>
      <c r="AT12" s="9">
        <f>IFERROR('Market Scenario'!Z12/'Market Scenario'!Z$2-1,"")</f>
        <v>-0.001023279828</v>
      </c>
      <c r="AU12" s="7">
        <f>'Market Scenario'!AA12</f>
        <v>127316.42</v>
      </c>
      <c r="AV12" s="8">
        <f>IFERROR('Market Scenario'!AA12/'Market Scenario'!AA$2-1,"")</f>
        <v>0.005756641443</v>
      </c>
      <c r="AW12" s="7">
        <f>'Market Scenario'!AB12</f>
        <v>479299.55</v>
      </c>
      <c r="AX12" s="8">
        <f>IFERROR('Market Scenario'!AB12/'Market Scenario'!AB$2-1,"")</f>
        <v>0.009014170126</v>
      </c>
      <c r="AY12" s="7">
        <f>'Market Scenario'!AC12</f>
        <v>372116.17</v>
      </c>
      <c r="AZ12" s="9">
        <f>IFERROR('Market Scenario'!AC12/'Market Scenario'!AC$2-1,"")</f>
        <v>-0.0155646461</v>
      </c>
      <c r="BA12" s="7">
        <f>'Market Scenario'!AD12</f>
        <v>428017.96</v>
      </c>
      <c r="BB12" s="9">
        <f>IFERROR('Market Scenario'!AD12/'Market Scenario'!AD$2-1,"")</f>
        <v>-0.002225410201</v>
      </c>
      <c r="BC12" s="7">
        <f>'Market Scenario'!AE12</f>
        <v>97854.29</v>
      </c>
      <c r="BD12" s="9">
        <f>IFERROR('Market Scenario'!AE12/'Market Scenario'!AE$2-1,"")</f>
        <v>-0.001552449002</v>
      </c>
      <c r="BE12" s="7">
        <f>'Market Scenario'!AF12</f>
        <v>120347.19</v>
      </c>
      <c r="BF12" s="9">
        <f>IFERROR('Market Scenario'!AF12/'Market Scenario'!AF$2-1,"")</f>
        <v>-0.003653988727</v>
      </c>
      <c r="BG12" s="7">
        <f>'Market Scenario'!AG12</f>
        <v>142084.32</v>
      </c>
      <c r="BH12" s="9">
        <f>IFERROR('Market Scenario'!AG12/'Market Scenario'!AG$2-1,"")</f>
        <v>-0.00786450165</v>
      </c>
      <c r="BI12" s="7">
        <f>'Market Scenario'!AH12</f>
        <v>188844.22</v>
      </c>
      <c r="BJ12" s="8">
        <f>IFERROR('Market Scenario'!AH12/'Market Scenario'!AH$2-1,"")</f>
        <v>0.002457143579</v>
      </c>
      <c r="BK12" s="7">
        <f>'Market Scenario'!AI12</f>
        <v>105633.35</v>
      </c>
      <c r="BL12" s="8">
        <f>IFERROR('Market Scenario'!AI12/'Market Scenario'!AI$2-1,"")</f>
        <v>0.003226406004</v>
      </c>
      <c r="BM12" s="7">
        <f>'Market Scenario'!AJ12</f>
        <v>156233.82</v>
      </c>
      <c r="BN12" s="8">
        <f>IFERROR('Market Scenario'!AJ12/'Market Scenario'!AJ$2-1,"")</f>
        <v>0.002830939919</v>
      </c>
      <c r="BO12" s="7">
        <f>'Market Scenario'!AK12</f>
        <v>127163.71</v>
      </c>
      <c r="BP12" s="8">
        <f>IFERROR('Market Scenario'!AK12/'Market Scenario'!AK$2-1,"")</f>
        <v>0.004393818309</v>
      </c>
      <c r="BQ12" s="7">
        <f>'Market Scenario'!AL12</f>
        <v>129768.46</v>
      </c>
      <c r="BR12" s="9">
        <f>IFERROR('Market Scenario'!AL12/'Market Scenario'!AL$2-1,"")</f>
        <v>-0.005300781849</v>
      </c>
      <c r="BS12" s="7">
        <f>'Market Scenario'!AM12</f>
        <v>146300.18</v>
      </c>
      <c r="BT12" s="8">
        <f>IFERROR('Market Scenario'!AM12/'Market Scenario'!AM$2-1,"")</f>
        <v>0.004031218127</v>
      </c>
      <c r="BU12" s="7">
        <f>'Market Scenario'!AN12</f>
        <v>107017.77</v>
      </c>
      <c r="BV12" s="8">
        <f>IFERROR('Market Scenario'!AN12/'Market Scenario'!AN$2-1,"")</f>
        <v>0.01179835163</v>
      </c>
      <c r="BW12" s="7">
        <f>'Market Scenario'!AO12</f>
        <v>158098.72</v>
      </c>
      <c r="BX12" s="8">
        <f>IFERROR('Market Scenario'!AO12/'Market Scenario'!AO$2-1,"")</f>
        <v>0.001970431049</v>
      </c>
      <c r="BY12" s="7">
        <f>'Market Scenario'!AP12</f>
        <v>127787.33</v>
      </c>
      <c r="BZ12" s="9">
        <f>IFERROR('Market Scenario'!AP12/'Market Scenario'!AP$2-1,"")</f>
        <v>-0.00002089365365</v>
      </c>
      <c r="CA12" s="7">
        <f>'Market Scenario'!AQ12</f>
        <v>115045.7</v>
      </c>
      <c r="CB12" s="8">
        <f>IFERROR('Market Scenario'!AQ12/'Market Scenario'!AQ$2-1,"")</f>
        <v>0.01134951506</v>
      </c>
      <c r="CC12" s="7">
        <f>'Market Scenario'!AR12</f>
        <v>1484204.58</v>
      </c>
      <c r="CD12" s="9">
        <f>IFERROR('Market Scenario'!AR12/'Market Scenario'!AR$2-1,"")</f>
        <v>-0.0004203649747</v>
      </c>
      <c r="CE12" s="7">
        <f>'Market Scenario'!AS12</f>
        <v>20131.01</v>
      </c>
      <c r="CF12" s="9">
        <f>IFERROR('Market Scenario'!AS12/'Market Scenario'!AS$2-1,"")</f>
        <v>-0.002196247693</v>
      </c>
      <c r="CG12" s="7">
        <f>'Market Scenario'!AT12</f>
        <v>17182.57</v>
      </c>
      <c r="CH12" s="8">
        <f>IFERROR('Market Scenario'!AT12/'Market Scenario'!AT$2-1,"")</f>
        <v>0.005709091526</v>
      </c>
      <c r="CI12" s="7">
        <f>'Market Scenario'!AU12</f>
        <v>122125.44</v>
      </c>
      <c r="CJ12" s="9">
        <f>IFERROR('Market Scenario'!AU12/'Market Scenario'!AU$2-1,"")</f>
        <v>-0.00307146758</v>
      </c>
      <c r="CK12" s="7">
        <f>'Market Scenario'!AV12</f>
        <v>216919.72</v>
      </c>
      <c r="CL12" s="8">
        <f>IFERROR('Market Scenario'!AV12/'Market Scenario'!AV$2-1,"")</f>
        <v>0.006516240582</v>
      </c>
      <c r="CM12" s="7">
        <f>'Market Scenario'!AW12</f>
        <v>151.24</v>
      </c>
      <c r="CN12" s="9">
        <f>IFERROR('Market Scenario'!AW12/'Market Scenario'!AW$2-1,"")</f>
        <v>-0.004869061719</v>
      </c>
      <c r="CO12" s="7">
        <f>'Market Scenario'!AX12</f>
        <v>1300586.89</v>
      </c>
      <c r="CP12" s="8">
        <f>IFERROR('Market Scenario'!AX12/'Market Scenario'!AX$2-1,"")</f>
        <v>0.001287297673</v>
      </c>
      <c r="CQ12" s="7">
        <f>'Market Scenario'!AY12</f>
        <v>4213640.87</v>
      </c>
      <c r="CR12" s="9">
        <f>IFERROR('Market Scenario'!AY12/'Market Scenario'!AY$2-1,"")</f>
        <v>-0.003315424794</v>
      </c>
      <c r="CS12" s="7">
        <f>'Market Scenario'!AZ12</f>
        <v>33952.28</v>
      </c>
      <c r="CT12" s="8">
        <f>IFERROR('Market Scenario'!AZ12/'Market Scenario'!AZ$2-1,"")</f>
        <v>0.01097827838</v>
      </c>
      <c r="CU12" s="7">
        <f>'Market Scenario'!BA12</f>
        <v>681448.42</v>
      </c>
      <c r="CV12" s="8">
        <f>IFERROR('Market Scenario'!BA12/'Market Scenario'!BA$2-1,"")</f>
        <v>0.002082194723</v>
      </c>
      <c r="CW12" s="7">
        <f>'Market Scenario'!BB12</f>
        <v>471205.66</v>
      </c>
      <c r="CX12" s="9">
        <f>IFERROR('Market Scenario'!BB12/'Market Scenario'!BB$2-1,"")</f>
        <v>-0.001578618309</v>
      </c>
      <c r="CY12" s="7">
        <f>'Market Scenario'!BC12</f>
        <v>41905.6</v>
      </c>
      <c r="CZ12" s="9">
        <f>IFERROR('Market Scenario'!BC12/'Market Scenario'!BC$2-1,"")</f>
        <v>-0.006387670421</v>
      </c>
      <c r="DA12" s="7">
        <f>'Market Scenario'!BD12</f>
        <v>54024.08</v>
      </c>
      <c r="DB12" s="9">
        <f>IFERROR('Market Scenario'!BD12/'Market Scenario'!BD$2-1,"")</f>
        <v>-0.006926723639</v>
      </c>
    </row>
    <row r="13">
      <c r="A13" s="5" t="str">
        <f>'Market Scenario'!A13</f>
        <v>Scenario 1</v>
      </c>
      <c r="B13" s="6">
        <f>'Market Scenario'!B13</f>
        <v>12</v>
      </c>
      <c r="C13" s="6">
        <f>'Market Scenario'!C13</f>
        <v>1</v>
      </c>
      <c r="D13" s="5" t="str">
        <f>'Market Scenario'!D13</f>
        <v>Fake Positive News</v>
      </c>
      <c r="E13" s="6">
        <f>'Market Scenario'!E13</f>
        <v>12</v>
      </c>
      <c r="F13" s="5" t="str">
        <f>'Market Scenario'!F13</f>
        <v>TRADING</v>
      </c>
      <c r="G13" s="7">
        <f>'Market Scenario'!G13</f>
        <v>154375.35</v>
      </c>
      <c r="H13" s="8">
        <f>IFERROR('Market Scenario'!G13/'Market Scenario'!G$2-1,"")</f>
        <v>0.002477697154</v>
      </c>
      <c r="I13" s="7">
        <f>'Market Scenario'!H13</f>
        <v>1440252.86</v>
      </c>
      <c r="J13" s="9">
        <f>IFERROR('Market Scenario'!H13/'Market Scenario'!H$2-1,"")</f>
        <v>-0.00466284727</v>
      </c>
      <c r="K13" s="7">
        <f>'Market Scenario'!I13</f>
        <v>162382.46</v>
      </c>
      <c r="L13" s="8">
        <f>IFERROR('Market Scenario'!I13/'Market Scenario'!I$2-1,"")</f>
        <v>0.004134028528</v>
      </c>
      <c r="M13" s="7">
        <f>'Market Scenario'!J13</f>
        <v>267588.61</v>
      </c>
      <c r="N13" s="8">
        <f>IFERROR('Market Scenario'!J13/'Market Scenario'!J$2-1,"")</f>
        <v>0.002168911674</v>
      </c>
      <c r="O13" s="7">
        <f>'Market Scenario'!K13</f>
        <v>539381.52</v>
      </c>
      <c r="P13" s="8">
        <f>IFERROR('Market Scenario'!K13/'Market Scenario'!K$2-1,"")</f>
        <v>0.0006775490708</v>
      </c>
      <c r="Q13" s="7">
        <f>'Market Scenario'!L13</f>
        <v>497870.01</v>
      </c>
      <c r="R13" s="9">
        <f>IFERROR('Market Scenario'!L13/'Market Scenario'!L$2-1,"")</f>
        <v>-0.008150845537</v>
      </c>
      <c r="S13" s="7">
        <f>'Market Scenario'!M13</f>
        <v>233116.71</v>
      </c>
      <c r="T13" s="8">
        <f>IFERROR('Market Scenario'!M13/'Market Scenario'!M$2-1,"")</f>
        <v>0.002652516129</v>
      </c>
      <c r="U13" s="7">
        <f>'Market Scenario'!N13</f>
        <v>509155.55</v>
      </c>
      <c r="V13" s="8">
        <f>IFERROR('Market Scenario'!N13/'Market Scenario'!N$2-1,"")</f>
        <v>0.0002220443196</v>
      </c>
      <c r="W13" s="7">
        <f>'Market Scenario'!O13</f>
        <v>705056.26</v>
      </c>
      <c r="X13" s="9">
        <f>IFERROR('Market Scenario'!O13/'Market Scenario'!O$2-1,"")</f>
        <v>-0.000003786917499</v>
      </c>
      <c r="Y13" s="7">
        <f>'Market Scenario'!P13</f>
        <v>923282.68</v>
      </c>
      <c r="Z13" s="8">
        <f>IFERROR('Market Scenario'!P13/'Market Scenario'!P$2-1,"")</f>
        <v>0.005694628</v>
      </c>
      <c r="AA13" s="7">
        <f>'Market Scenario'!Q13</f>
        <v>465847.23</v>
      </c>
      <c r="AB13" s="9">
        <f>IFERROR('Market Scenario'!Q13/'Market Scenario'!Q$2-1,"")</f>
        <v>-0.007709790377</v>
      </c>
      <c r="AC13" s="7">
        <f>'Market Scenario'!R13</f>
        <v>295813.25</v>
      </c>
      <c r="AD13" s="8">
        <f>IFERROR('Market Scenario'!R13/'Market Scenario'!R$2-1,"")</f>
        <v>0.006065918037</v>
      </c>
      <c r="AE13" s="7">
        <f>'Market Scenario'!S13</f>
        <v>1626408.63</v>
      </c>
      <c r="AF13" s="9">
        <f>IFERROR('Market Scenario'!S13/'Market Scenario'!S$2-1,"")</f>
        <v>-0.001588033824</v>
      </c>
      <c r="AG13" s="7">
        <f>'Market Scenario'!T13</f>
        <v>21097.3</v>
      </c>
      <c r="AH13" s="9">
        <f>IFERROR('Market Scenario'!T13/'Market Scenario'!T$2-1,"")</f>
        <v>-0.002376633522</v>
      </c>
      <c r="AI13" s="7">
        <f>'Market Scenario'!U13</f>
        <v>446452.3</v>
      </c>
      <c r="AJ13" s="8">
        <f>IFERROR('Market Scenario'!U13/'Market Scenario'!U$2-1,"")</f>
        <v>0.02231558359</v>
      </c>
      <c r="AK13" s="7">
        <f>'Market Scenario'!V13</f>
        <v>44311.25</v>
      </c>
      <c r="AL13" s="9">
        <f>IFERROR('Market Scenario'!V13/'Market Scenario'!V$2-1,"")</f>
        <v>-0.004141091989</v>
      </c>
      <c r="AM13" s="7">
        <f>'Market Scenario'!W13</f>
        <v>318491.65</v>
      </c>
      <c r="AN13" s="9">
        <f>IFERROR('Market Scenario'!W13/'Market Scenario'!W$2-1,"")</f>
        <v>-0.004638692812</v>
      </c>
      <c r="AO13" s="7">
        <f>'Market Scenario'!X13</f>
        <v>476109.61</v>
      </c>
      <c r="AP13" s="8">
        <f>IFERROR('Market Scenario'!X13/'Market Scenario'!X$2-1,"")</f>
        <v>0.001347027485</v>
      </c>
      <c r="AQ13" s="7">
        <f>'Market Scenario'!Y13</f>
        <v>207977.33</v>
      </c>
      <c r="AR13" s="9">
        <f>IFERROR('Market Scenario'!Y13/'Market Scenario'!Y$2-1,"")</f>
        <v>-0.00497190318</v>
      </c>
      <c r="AS13" s="7">
        <f>'Market Scenario'!Z13</f>
        <v>47051.19</v>
      </c>
      <c r="AT13" s="9">
        <f>IFERROR('Market Scenario'!Z13/'Market Scenario'!Z$2-1,"")</f>
        <v>-0.00110926081</v>
      </c>
      <c r="AU13" s="7">
        <f>'Market Scenario'!AA13</f>
        <v>127468.78</v>
      </c>
      <c r="AV13" s="8">
        <f>IFERROR('Market Scenario'!AA13/'Market Scenario'!AA$2-1,"")</f>
        <v>0.006960233893</v>
      </c>
      <c r="AW13" s="7">
        <f>'Market Scenario'!AB13</f>
        <v>477397.75</v>
      </c>
      <c r="AX13" s="8">
        <f>IFERROR('Market Scenario'!AB13/'Market Scenario'!AB$2-1,"")</f>
        <v>0.005010529503</v>
      </c>
      <c r="AY13" s="7">
        <f>'Market Scenario'!AC13</f>
        <v>372246.42</v>
      </c>
      <c r="AZ13" s="9">
        <f>IFERROR('Market Scenario'!AC13/'Market Scenario'!AC$2-1,"")</f>
        <v>-0.01522006902</v>
      </c>
      <c r="BA13" s="7">
        <f>'Market Scenario'!AD13</f>
        <v>428229.05</v>
      </c>
      <c r="BB13" s="9">
        <f>IFERROR('Market Scenario'!AD13/'Market Scenario'!AD$2-1,"")</f>
        <v>-0.00173332749</v>
      </c>
      <c r="BC13" s="7">
        <f>'Market Scenario'!AE13</f>
        <v>97994.61</v>
      </c>
      <c r="BD13" s="9">
        <f>IFERROR('Market Scenario'!AE13/'Market Scenario'!AE$2-1,"")</f>
        <v>-0.0001207063536</v>
      </c>
      <c r="BE13" s="7">
        <f>'Market Scenario'!AF13</f>
        <v>120560.49</v>
      </c>
      <c r="BF13" s="9">
        <f>IFERROR('Market Scenario'!AF13/'Market Scenario'!AF$2-1,"")</f>
        <v>-0.00188809287</v>
      </c>
      <c r="BG13" s="7">
        <f>'Market Scenario'!AG13</f>
        <v>142076.87</v>
      </c>
      <c r="BH13" s="9">
        <f>IFERROR('Market Scenario'!AG13/'Market Scenario'!AG$2-1,"")</f>
        <v>-0.007916522939</v>
      </c>
      <c r="BI13" s="7">
        <f>'Market Scenario'!AH13</f>
        <v>188820.29</v>
      </c>
      <c r="BJ13" s="8">
        <f>IFERROR('Market Scenario'!AH13/'Market Scenario'!AH$2-1,"")</f>
        <v>0.002330114012</v>
      </c>
      <c r="BK13" s="7">
        <f>'Market Scenario'!AI13</f>
        <v>105712.61</v>
      </c>
      <c r="BL13" s="8">
        <f>IFERROR('Market Scenario'!AI13/'Market Scenario'!AI$2-1,"")</f>
        <v>0.003979158093</v>
      </c>
      <c r="BM13" s="7">
        <f>'Market Scenario'!AJ13</f>
        <v>156532.63</v>
      </c>
      <c r="BN13" s="8">
        <f>IFERROR('Market Scenario'!AJ13/'Market Scenario'!AJ$2-1,"")</f>
        <v>0.004748936376</v>
      </c>
      <c r="BO13" s="7">
        <f>'Market Scenario'!AK13</f>
        <v>127391.01</v>
      </c>
      <c r="BP13" s="8">
        <f>IFERROR('Market Scenario'!AK13/'Market Scenario'!AK$2-1,"")</f>
        <v>0.006189131727</v>
      </c>
      <c r="BQ13" s="7">
        <f>'Market Scenario'!AL13</f>
        <v>129738.99</v>
      </c>
      <c r="BR13" s="9">
        <f>IFERROR('Market Scenario'!AL13/'Market Scenario'!AL$2-1,"")</f>
        <v>-0.005526674843</v>
      </c>
      <c r="BS13" s="7">
        <f>'Market Scenario'!AM13</f>
        <v>146091.24</v>
      </c>
      <c r="BT13" s="8">
        <f>IFERROR('Market Scenario'!AM13/'Market Scenario'!AM$2-1,"")</f>
        <v>0.002597301349</v>
      </c>
      <c r="BU13" s="7">
        <f>'Market Scenario'!AN13</f>
        <v>107335.43</v>
      </c>
      <c r="BV13" s="8">
        <f>IFERROR('Market Scenario'!AN13/'Market Scenario'!AN$2-1,"")</f>
        <v>0.01480166467</v>
      </c>
      <c r="BW13" s="7">
        <f>'Market Scenario'!AO13</f>
        <v>158056.37</v>
      </c>
      <c r="BX13" s="8">
        <f>IFERROR('Market Scenario'!AO13/'Market Scenario'!AO$2-1,"")</f>
        <v>0.001702032622</v>
      </c>
      <c r="BY13" s="7">
        <f>'Market Scenario'!AP13</f>
        <v>127946.52</v>
      </c>
      <c r="BZ13" s="8">
        <f>IFERROR('Market Scenario'!AP13/'Market Scenario'!AP$2-1,"")</f>
        <v>0.001224821974</v>
      </c>
      <c r="CA13" s="7">
        <f>'Market Scenario'!AQ13</f>
        <v>115217.49</v>
      </c>
      <c r="CB13" s="8">
        <f>IFERROR('Market Scenario'!AQ13/'Market Scenario'!AQ$2-1,"")</f>
        <v>0.01285969522</v>
      </c>
      <c r="CC13" s="7">
        <f>'Market Scenario'!AR13</f>
        <v>1481218.04</v>
      </c>
      <c r="CD13" s="9">
        <f>IFERROR('Market Scenario'!AR13/'Market Scenario'!AR$2-1,"")</f>
        <v>-0.002431734973</v>
      </c>
      <c r="CE13" s="7">
        <f>'Market Scenario'!AS13</f>
        <v>20085.63</v>
      </c>
      <c r="CF13" s="9">
        <f>IFERROR('Market Scenario'!AS13/'Market Scenario'!AS$2-1,"")</f>
        <v>-0.00444553048</v>
      </c>
      <c r="CG13" s="7">
        <f>'Market Scenario'!AT13</f>
        <v>17222.45</v>
      </c>
      <c r="CH13" s="8">
        <f>IFERROR('Market Scenario'!AT13/'Market Scenario'!AT$2-1,"")</f>
        <v>0.008043298724</v>
      </c>
      <c r="CI13" s="7">
        <f>'Market Scenario'!AU13</f>
        <v>122468.36</v>
      </c>
      <c r="CJ13" s="9">
        <f>IFERROR('Market Scenario'!AU13/'Market Scenario'!AU$2-1,"")</f>
        <v>-0.0002721594884</v>
      </c>
      <c r="CK13" s="7">
        <f>'Market Scenario'!AV13</f>
        <v>216944.88</v>
      </c>
      <c r="CL13" s="8">
        <f>IFERROR('Market Scenario'!AV13/'Market Scenario'!AV$2-1,"")</f>
        <v>0.006632983996</v>
      </c>
      <c r="CM13" s="7">
        <f>'Market Scenario'!AW13</f>
        <v>151.27</v>
      </c>
      <c r="CN13" s="9">
        <f>IFERROR('Market Scenario'!AW13/'Market Scenario'!AW$2-1,"")</f>
        <v>-0.004671667325</v>
      </c>
      <c r="CO13" s="7">
        <f>'Market Scenario'!AX13</f>
        <v>1300847.38</v>
      </c>
      <c r="CP13" s="8">
        <f>IFERROR('Market Scenario'!AX13/'Market Scenario'!AX$2-1,"")</f>
        <v>0.001487842005</v>
      </c>
      <c r="CQ13" s="7">
        <f>'Market Scenario'!AY13</f>
        <v>4208760.3</v>
      </c>
      <c r="CR13" s="9">
        <f>IFERROR('Market Scenario'!AY13/'Market Scenario'!AY$2-1,"")</f>
        <v>-0.004469863197</v>
      </c>
      <c r="CS13" s="7">
        <f>'Market Scenario'!AZ13</f>
        <v>34019.38</v>
      </c>
      <c r="CT13" s="8">
        <f>IFERROR('Market Scenario'!AZ13/'Market Scenario'!AZ$2-1,"")</f>
        <v>0.012976278</v>
      </c>
      <c r="CU13" s="7">
        <f>'Market Scenario'!BA13</f>
        <v>681877.99</v>
      </c>
      <c r="CV13" s="8">
        <f>IFERROR('Market Scenario'!BA13/'Market Scenario'!BA$2-1,"")</f>
        <v>0.002713885158</v>
      </c>
      <c r="CW13" s="7">
        <f>'Market Scenario'!BB13</f>
        <v>471172.93</v>
      </c>
      <c r="CX13" s="9">
        <f>IFERROR('Market Scenario'!BB13/'Market Scenario'!BB$2-1,"")</f>
        <v>-0.001647968774</v>
      </c>
      <c r="CY13" s="7">
        <f>'Market Scenario'!BC13</f>
        <v>41839.66</v>
      </c>
      <c r="CZ13" s="9">
        <f>IFERROR('Market Scenario'!BC13/'Market Scenario'!BC$2-1,"")</f>
        <v>-0.007951155898</v>
      </c>
      <c r="DA13" s="7">
        <f>'Market Scenario'!BD13</f>
        <v>54026.69</v>
      </c>
      <c r="DB13" s="9">
        <f>IFERROR('Market Scenario'!BD13/'Market Scenario'!BD$2-1,"")</f>
        <v>-0.006878746491</v>
      </c>
    </row>
    <row r="14">
      <c r="A14" s="5" t="str">
        <f>'Market Scenario'!A14</f>
        <v>Scenario 1</v>
      </c>
      <c r="B14" s="6">
        <f>'Market Scenario'!B14</f>
        <v>13</v>
      </c>
      <c r="C14" s="6">
        <f>'Market Scenario'!C14</f>
        <v>1</v>
      </c>
      <c r="D14" s="5" t="str">
        <f>'Market Scenario'!D14</f>
        <v>Fake Positive News</v>
      </c>
      <c r="E14" s="6">
        <f>'Market Scenario'!E14</f>
        <v>13</v>
      </c>
      <c r="F14" s="5" t="str">
        <f>'Market Scenario'!F14</f>
        <v>TRADING</v>
      </c>
      <c r="G14" s="7">
        <f>'Market Scenario'!G14</f>
        <v>154619.41</v>
      </c>
      <c r="H14" s="8">
        <f>IFERROR('Market Scenario'!G14/'Market Scenario'!G$2-1,"")</f>
        <v>0.004062566155</v>
      </c>
      <c r="I14" s="7">
        <f>'Market Scenario'!H14</f>
        <v>1441532.87</v>
      </c>
      <c r="J14" s="9">
        <f>IFERROR('Market Scenario'!H14/'Market Scenario'!H$2-1,"")</f>
        <v>-0.003778251555</v>
      </c>
      <c r="K14" s="7">
        <f>'Market Scenario'!I14</f>
        <v>162652.47</v>
      </c>
      <c r="L14" s="8">
        <f>IFERROR('Market Scenario'!I14/'Market Scenario'!I$2-1,"")</f>
        <v>0.005803705346</v>
      </c>
      <c r="M14" s="7">
        <f>'Market Scenario'!J14</f>
        <v>267464.87</v>
      </c>
      <c r="N14" s="8">
        <f>IFERROR('Market Scenario'!J14/'Market Scenario'!J$2-1,"")</f>
        <v>0.001705482453</v>
      </c>
      <c r="O14" s="7">
        <f>'Market Scenario'!K14</f>
        <v>539013.45</v>
      </c>
      <c r="P14" s="9">
        <f>IFERROR('Market Scenario'!K14/'Market Scenario'!K$2-1,"")</f>
        <v>-0.000005305961892</v>
      </c>
      <c r="Q14" s="7">
        <f>'Market Scenario'!L14</f>
        <v>498472.06</v>
      </c>
      <c r="R14" s="9">
        <f>IFERROR('Market Scenario'!L14/'Market Scenario'!L$2-1,"")</f>
        <v>-0.006951450572</v>
      </c>
      <c r="S14" s="7">
        <f>'Market Scenario'!M14</f>
        <v>233188.32</v>
      </c>
      <c r="T14" s="8">
        <f>IFERROR('Market Scenario'!M14/'Market Scenario'!M$2-1,"")</f>
        <v>0.002960516129</v>
      </c>
      <c r="U14" s="7">
        <f>'Market Scenario'!N14</f>
        <v>510017.14</v>
      </c>
      <c r="V14" s="8">
        <f>IFERROR('Market Scenario'!N14/'Market Scenario'!N$2-1,"")</f>
        <v>0.001914614127</v>
      </c>
      <c r="W14" s="7">
        <f>'Market Scenario'!O14</f>
        <v>706087.1</v>
      </c>
      <c r="X14" s="8">
        <f>IFERROR('Market Scenario'!O14/'Market Scenario'!O$2-1,"")</f>
        <v>0.001458275268</v>
      </c>
      <c r="Y14" s="7">
        <f>'Market Scenario'!P14</f>
        <v>921017.51</v>
      </c>
      <c r="Z14" s="8">
        <f>IFERROR('Market Scenario'!P14/'Market Scenario'!P$2-1,"")</f>
        <v>0.003227269573</v>
      </c>
      <c r="AA14" s="7">
        <f>'Market Scenario'!Q14</f>
        <v>466039.65</v>
      </c>
      <c r="AB14" s="9">
        <f>IFERROR('Market Scenario'!Q14/'Market Scenario'!Q$2-1,"")</f>
        <v>-0.007299921068</v>
      </c>
      <c r="AC14" s="7">
        <f>'Market Scenario'!R14</f>
        <v>294912.12</v>
      </c>
      <c r="AD14" s="8">
        <f>IFERROR('Market Scenario'!R14/'Market Scenario'!R$2-1,"")</f>
        <v>0.003001159509</v>
      </c>
      <c r="AE14" s="7">
        <f>'Market Scenario'!S14</f>
        <v>1625193.09</v>
      </c>
      <c r="AF14" s="9">
        <f>IFERROR('Market Scenario'!S14/'Market Scenario'!S$2-1,"")</f>
        <v>-0.002334223716</v>
      </c>
      <c r="AG14" s="7">
        <f>'Market Scenario'!T14</f>
        <v>21093.03</v>
      </c>
      <c r="AH14" s="9">
        <f>IFERROR('Market Scenario'!T14/'Market Scenario'!T$2-1,"")</f>
        <v>-0.002578548069</v>
      </c>
      <c r="AI14" s="7">
        <f>'Market Scenario'!U14</f>
        <v>446519.43</v>
      </c>
      <c r="AJ14" s="8">
        <f>IFERROR('Market Scenario'!U14/'Market Scenario'!U$2-1,"")</f>
        <v>0.02246930224</v>
      </c>
      <c r="AK14" s="7">
        <f>'Market Scenario'!V14</f>
        <v>44330.31</v>
      </c>
      <c r="AL14" s="9">
        <f>IFERROR('Market Scenario'!V14/'Market Scenario'!V$2-1,"")</f>
        <v>-0.003712734161</v>
      </c>
      <c r="AM14" s="7">
        <f>'Market Scenario'!W14</f>
        <v>318506.75</v>
      </c>
      <c r="AN14" s="9">
        <f>IFERROR('Market Scenario'!W14/'Market Scenario'!W$2-1,"")</f>
        <v>-0.004591501761</v>
      </c>
      <c r="AO14" s="7">
        <f>'Market Scenario'!X14</f>
        <v>476140.6</v>
      </c>
      <c r="AP14" s="8">
        <f>IFERROR('Market Scenario'!X14/'Market Scenario'!X$2-1,"")</f>
        <v>0.001412205217</v>
      </c>
      <c r="AQ14" s="7">
        <f>'Market Scenario'!Y14</f>
        <v>207886.55</v>
      </c>
      <c r="AR14" s="9">
        <f>IFERROR('Market Scenario'!Y14/'Market Scenario'!Y$2-1,"")</f>
        <v>-0.005406222876</v>
      </c>
      <c r="AS14" s="7">
        <f>'Market Scenario'!Z14</f>
        <v>47026.13</v>
      </c>
      <c r="AT14" s="9">
        <f>IFERROR('Market Scenario'!Z14/'Market Scenario'!Z$2-1,"")</f>
        <v>-0.001641281401</v>
      </c>
      <c r="AU14" s="7">
        <f>'Market Scenario'!AA14</f>
        <v>127453.37</v>
      </c>
      <c r="AV14" s="8">
        <f>IFERROR('Market Scenario'!AA14/'Market Scenario'!AA$2-1,"")</f>
        <v>0.006838500107</v>
      </c>
      <c r="AW14" s="7">
        <f>'Market Scenario'!AB14</f>
        <v>479225.94</v>
      </c>
      <c r="AX14" s="8">
        <f>IFERROR('Market Scenario'!AB14/'Market Scenario'!AB$2-1,"")</f>
        <v>0.008859207466</v>
      </c>
      <c r="AY14" s="7">
        <f>'Market Scenario'!AC14</f>
        <v>373066.34</v>
      </c>
      <c r="AZ14" s="9">
        <f>IFERROR('Market Scenario'!AC14/'Market Scenario'!AC$2-1,"")</f>
        <v>-0.01305096619</v>
      </c>
      <c r="BA14" s="7">
        <f>'Market Scenario'!AD14</f>
        <v>428129.13</v>
      </c>
      <c r="BB14" s="9">
        <f>IFERROR('Market Scenario'!AD14/'Market Scenario'!AD$2-1,"")</f>
        <v>-0.00196625612</v>
      </c>
      <c r="BC14" s="7">
        <f>'Market Scenario'!AE14</f>
        <v>98051.91</v>
      </c>
      <c r="BD14" s="8">
        <f>IFERROR('Market Scenario'!AE14/'Market Scenario'!AE$2-1,"")</f>
        <v>0.0004639491038</v>
      </c>
      <c r="BE14" s="7">
        <f>'Market Scenario'!AF14</f>
        <v>120686.52</v>
      </c>
      <c r="BF14" s="9">
        <f>IFERROR('Market Scenario'!AF14/'Market Scenario'!AF$2-1,"")</f>
        <v>-0.0008446992699</v>
      </c>
      <c r="BG14" s="7">
        <f>'Market Scenario'!AG14</f>
        <v>142162.24</v>
      </c>
      <c r="BH14" s="9">
        <f>IFERROR('Market Scenario'!AG14/'Market Scenario'!AG$2-1,"")</f>
        <v>-0.007320407847</v>
      </c>
      <c r="BI14" s="7">
        <f>'Market Scenario'!AH14</f>
        <v>188859.2</v>
      </c>
      <c r="BJ14" s="8">
        <f>IFERROR('Market Scenario'!AH14/'Market Scenario'!AH$2-1,"")</f>
        <v>0.002536663132</v>
      </c>
      <c r="BK14" s="7">
        <f>'Market Scenario'!AI14</f>
        <v>105651.81</v>
      </c>
      <c r="BL14" s="8">
        <f>IFERROR('Market Scenario'!AI14/'Market Scenario'!AI$2-1,"")</f>
        <v>0.003401725252</v>
      </c>
      <c r="BM14" s="7">
        <f>'Market Scenario'!AJ14</f>
        <v>156752.28</v>
      </c>
      <c r="BN14" s="8">
        <f>IFERROR('Market Scenario'!AJ14/'Market Scenario'!AJ$2-1,"")</f>
        <v>0.006158821994</v>
      </c>
      <c r="BO14" s="7">
        <f>'Market Scenario'!AK14</f>
        <v>127520.76</v>
      </c>
      <c r="BP14" s="8">
        <f>IFERROR('Market Scenario'!AK14/'Market Scenario'!AK$2-1,"")</f>
        <v>0.007213953179</v>
      </c>
      <c r="BQ14" s="7">
        <f>'Market Scenario'!AL14</f>
        <v>129482.17</v>
      </c>
      <c r="BR14" s="9">
        <f>IFERROR('Market Scenario'!AL14/'Market Scenario'!AL$2-1,"")</f>
        <v>-0.007495247585</v>
      </c>
      <c r="BS14" s="7">
        <f>'Market Scenario'!AM14</f>
        <v>146314.88</v>
      </c>
      <c r="BT14" s="8">
        <f>IFERROR('Market Scenario'!AM14/'Market Scenario'!AM$2-1,"")</f>
        <v>0.004132101522</v>
      </c>
      <c r="BU14" s="7">
        <f>'Market Scenario'!AN14</f>
        <v>107452.86</v>
      </c>
      <c r="BV14" s="8">
        <f>IFERROR('Market Scenario'!AN14/'Market Scenario'!AN$2-1,"")</f>
        <v>0.01591190534</v>
      </c>
      <c r="BW14" s="7">
        <f>'Market Scenario'!AO14</f>
        <v>158038.79</v>
      </c>
      <c r="BX14" s="8">
        <f>IFERROR('Market Scenario'!AO14/'Market Scenario'!AO$2-1,"")</f>
        <v>0.001590617171</v>
      </c>
      <c r="BY14" s="7">
        <f>'Market Scenario'!AP14</f>
        <v>127972.17</v>
      </c>
      <c r="BZ14" s="8">
        <f>IFERROR('Market Scenario'!AP14/'Market Scenario'!AP$2-1,"")</f>
        <v>0.001425541905</v>
      </c>
      <c r="CA14" s="7">
        <f>'Market Scenario'!AQ14</f>
        <v>115312.39</v>
      </c>
      <c r="CB14" s="8">
        <f>IFERROR('Market Scenario'!AQ14/'Market Scenario'!AQ$2-1,"")</f>
        <v>0.0136939469</v>
      </c>
      <c r="CC14" s="7">
        <f>'Market Scenario'!AR14</f>
        <v>1479523.61</v>
      </c>
      <c r="CD14" s="9">
        <f>IFERROR('Market Scenario'!AR14/'Market Scenario'!AR$2-1,"")</f>
        <v>-0.003572896874</v>
      </c>
      <c r="CE14" s="7">
        <f>'Market Scenario'!AS14</f>
        <v>20092.5</v>
      </c>
      <c r="CF14" s="9">
        <f>IFERROR('Market Scenario'!AS14/'Market Scenario'!AS$2-1,"")</f>
        <v>-0.004105015435</v>
      </c>
      <c r="CG14" s="7">
        <f>'Market Scenario'!AT14</f>
        <v>17260.53</v>
      </c>
      <c r="CH14" s="8">
        <f>IFERROR('Market Scenario'!AT14/'Market Scenario'!AT$2-1,"")</f>
        <v>0.01027215053</v>
      </c>
      <c r="CI14" s="7">
        <f>'Market Scenario'!AU14</f>
        <v>122688.75</v>
      </c>
      <c r="CJ14" s="8">
        <f>IFERROR('Market Scenario'!AU14/'Market Scenario'!AU$2-1,"")</f>
        <v>0.001526917586</v>
      </c>
      <c r="CK14" s="7">
        <f>'Market Scenario'!AV14</f>
        <v>216933.51</v>
      </c>
      <c r="CL14" s="8">
        <f>IFERROR('Market Scenario'!AV14/'Market Scenario'!AV$2-1,"")</f>
        <v>0.006580226737</v>
      </c>
      <c r="CM14" s="7">
        <f>'Market Scenario'!AW14</f>
        <v>151.7</v>
      </c>
      <c r="CN14" s="9">
        <f>IFERROR('Market Scenario'!AW14/'Market Scenario'!AW$2-1,"")</f>
        <v>-0.001842347677</v>
      </c>
      <c r="CO14" s="7">
        <f>'Market Scenario'!AX14</f>
        <v>1300980.01</v>
      </c>
      <c r="CP14" s="8">
        <f>IFERROR('Market Scenario'!AX14/'Market Scenario'!AX$2-1,"")</f>
        <v>0.001589950319</v>
      </c>
      <c r="CQ14" s="7">
        <f>'Market Scenario'!AY14</f>
        <v>4214916.54</v>
      </c>
      <c r="CR14" s="9">
        <f>IFERROR('Market Scenario'!AY14/'Market Scenario'!AY$2-1,"")</f>
        <v>-0.003013680851</v>
      </c>
      <c r="CS14" s="7">
        <f>'Market Scenario'!AZ14</f>
        <v>34056.11</v>
      </c>
      <c r="CT14" s="8">
        <f>IFERROR('Market Scenario'!AZ14/'Market Scenario'!AZ$2-1,"")</f>
        <v>0.01406996691</v>
      </c>
      <c r="CU14" s="7">
        <f>'Market Scenario'!BA14</f>
        <v>682120.5</v>
      </c>
      <c r="CV14" s="8">
        <f>IFERROR('Market Scenario'!BA14/'Market Scenario'!BA$2-1,"")</f>
        <v>0.003070500488</v>
      </c>
      <c r="CW14" s="7">
        <f>'Market Scenario'!BB14</f>
        <v>470596.17</v>
      </c>
      <c r="CX14" s="9">
        <f>IFERROR('Market Scenario'!BB14/'Market Scenario'!BB$2-1,"")</f>
        <v>-0.002870045597</v>
      </c>
      <c r="CY14" s="7">
        <f>'Market Scenario'!BC14</f>
        <v>41787.9</v>
      </c>
      <c r="CZ14" s="9">
        <f>IFERROR('Market Scenario'!BC14/'Market Scenario'!BC$2-1,"")</f>
        <v>-0.009178423237</v>
      </c>
      <c r="DA14" s="7">
        <f>'Market Scenario'!BD14</f>
        <v>54303.23</v>
      </c>
      <c r="DB14" s="9">
        <f>IFERROR('Market Scenario'!BD14/'Market Scenario'!BD$2-1,"")</f>
        <v>-0.001795374709</v>
      </c>
    </row>
    <row r="15">
      <c r="A15" s="5" t="str">
        <f>'Market Scenario'!A15</f>
        <v>Scenario 1</v>
      </c>
      <c r="B15" s="6">
        <f>'Market Scenario'!B15</f>
        <v>14</v>
      </c>
      <c r="C15" s="6">
        <f>'Market Scenario'!C15</f>
        <v>1</v>
      </c>
      <c r="D15" s="5" t="str">
        <f>'Market Scenario'!D15</f>
        <v>Fake Positive News</v>
      </c>
      <c r="E15" s="6">
        <f>'Market Scenario'!E15</f>
        <v>14</v>
      </c>
      <c r="F15" s="5" t="str">
        <f>'Market Scenario'!F15</f>
        <v>TRADING</v>
      </c>
      <c r="G15" s="7">
        <f>'Market Scenario'!G15</f>
        <v>154827.31</v>
      </c>
      <c r="H15" s="8">
        <f>IFERROR('Market Scenario'!G15/'Market Scenario'!G$2-1,"")</f>
        <v>0.005412620508</v>
      </c>
      <c r="I15" s="7">
        <f>'Market Scenario'!H15</f>
        <v>1447152.81</v>
      </c>
      <c r="J15" s="8">
        <f>IFERROR('Market Scenario'!H15/'Market Scenario'!H$2-1,"")</f>
        <v>0.0001056046994</v>
      </c>
      <c r="K15" s="7">
        <f>'Market Scenario'!I15</f>
        <v>162553.86</v>
      </c>
      <c r="L15" s="8">
        <f>IFERROR('Market Scenario'!I15/'Market Scenario'!I$2-1,"")</f>
        <v>0.005193924852</v>
      </c>
      <c r="M15" s="7">
        <f>'Market Scenario'!J15</f>
        <v>267290.05</v>
      </c>
      <c r="N15" s="8">
        <f>IFERROR('Market Scenario'!J15/'Market Scenario'!J$2-1,"")</f>
        <v>0.00105074917</v>
      </c>
      <c r="O15" s="7">
        <f>'Market Scenario'!K15</f>
        <v>539175.98</v>
      </c>
      <c r="P15" s="8">
        <f>IFERROR('Market Scenario'!K15/'Market Scenario'!K$2-1,"")</f>
        <v>0.0002962248025</v>
      </c>
      <c r="Q15" s="7">
        <f>'Market Scenario'!L15</f>
        <v>498739.53</v>
      </c>
      <c r="R15" s="9">
        <f>IFERROR('Market Scenario'!L15/'Market Scenario'!L$2-1,"")</f>
        <v>-0.006418600856</v>
      </c>
      <c r="S15" s="7">
        <f>'Market Scenario'!M15</f>
        <v>232899.18</v>
      </c>
      <c r="T15" s="8">
        <f>IFERROR('Market Scenario'!M15/'Market Scenario'!M$2-1,"")</f>
        <v>0.001716903226</v>
      </c>
      <c r="U15" s="7">
        <f>'Market Scenario'!N15</f>
        <v>510443.16</v>
      </c>
      <c r="V15" s="8">
        <f>IFERROR('Market Scenario'!N15/'Market Scenario'!N$2-1,"")</f>
        <v>0.002751518675</v>
      </c>
      <c r="W15" s="7">
        <f>'Market Scenario'!O15</f>
        <v>705959.85</v>
      </c>
      <c r="X15" s="8">
        <f>IFERROR('Market Scenario'!O15/'Market Scenario'!O$2-1,"")</f>
        <v>0.0012777939</v>
      </c>
      <c r="Y15" s="7">
        <f>'Market Scenario'!P15</f>
        <v>917120.08</v>
      </c>
      <c r="Z15" s="9">
        <f>IFERROR('Market Scenario'!P15/'Market Scenario'!P$2-1,"")</f>
        <v>-0.001018043914</v>
      </c>
      <c r="AA15" s="7">
        <f>'Market Scenario'!Q15</f>
        <v>465798.72</v>
      </c>
      <c r="AB15" s="9">
        <f>IFERROR('Market Scenario'!Q15/'Market Scenario'!Q$2-1,"")</f>
        <v>-0.007813120385</v>
      </c>
      <c r="AC15" s="7">
        <f>'Market Scenario'!R15</f>
        <v>294564.49</v>
      </c>
      <c r="AD15" s="8">
        <f>IFERROR('Market Scenario'!R15/'Market Scenario'!R$2-1,"")</f>
        <v>0.001818863939</v>
      </c>
      <c r="AE15" s="7">
        <f>'Market Scenario'!S15</f>
        <v>1625105.36</v>
      </c>
      <c r="AF15" s="9">
        <f>IFERROR('Market Scenario'!S15/'Market Scenario'!S$2-1,"")</f>
        <v>-0.00238807899</v>
      </c>
      <c r="AG15" s="7">
        <f>'Market Scenario'!T15</f>
        <v>21084.41</v>
      </c>
      <c r="AH15" s="9">
        <f>IFERROR('Market Scenario'!T15/'Market Scenario'!T$2-1,"")</f>
        <v>-0.002986160105</v>
      </c>
      <c r="AI15" s="7">
        <f>'Market Scenario'!U15</f>
        <v>447767.94</v>
      </c>
      <c r="AJ15" s="8">
        <f>IFERROR('Market Scenario'!U15/'Market Scenario'!U$2-1,"")</f>
        <v>0.02532822184</v>
      </c>
      <c r="AK15" s="7">
        <f>'Market Scenario'!V15</f>
        <v>44425.21</v>
      </c>
      <c r="AL15" s="9">
        <f>IFERROR('Market Scenario'!V15/'Market Scenario'!V$2-1,"")</f>
        <v>-0.001579934695</v>
      </c>
      <c r="AM15" s="7">
        <f>'Market Scenario'!W15</f>
        <v>318067.94</v>
      </c>
      <c r="AN15" s="9">
        <f>IFERROR('Market Scenario'!W15/'Market Scenario'!W$2-1,"")</f>
        <v>-0.005962886207</v>
      </c>
      <c r="AO15" s="7">
        <f>'Market Scenario'!X15</f>
        <v>475192.52</v>
      </c>
      <c r="AP15" s="9">
        <f>IFERROR('Market Scenario'!X15/'Market Scenario'!X$2-1,"")</f>
        <v>-0.0005817832888</v>
      </c>
      <c r="AQ15" s="7">
        <f>'Market Scenario'!Y15</f>
        <v>207886.81</v>
      </c>
      <c r="AR15" s="9">
        <f>IFERROR('Market Scenario'!Y15/'Market Scenario'!Y$2-1,"")</f>
        <v>-0.005404978955</v>
      </c>
      <c r="AS15" s="7">
        <f>'Market Scenario'!Z15</f>
        <v>47065.72</v>
      </c>
      <c r="AT15" s="9">
        <f>IFERROR('Market Scenario'!Z15/'Market Scenario'!Z$2-1,"")</f>
        <v>-0.0008007907703</v>
      </c>
      <c r="AU15" s="7">
        <f>'Market Scenario'!AA15</f>
        <v>127348.89</v>
      </c>
      <c r="AV15" s="8">
        <f>IFERROR('Market Scenario'!AA15/'Market Scenario'!AA$2-1,"")</f>
        <v>0.006013143457</v>
      </c>
      <c r="AW15" s="7">
        <f>'Market Scenario'!AB15</f>
        <v>477209.7</v>
      </c>
      <c r="AX15" s="8">
        <f>IFERROR('Market Scenario'!AB15/'Market Scenario'!AB$2-1,"")</f>
        <v>0.004614649485</v>
      </c>
      <c r="AY15" s="7">
        <f>'Market Scenario'!AC15</f>
        <v>373071.58</v>
      </c>
      <c r="AZ15" s="9">
        <f>IFERROR('Market Scenario'!AC15/'Market Scenario'!AC$2-1,"")</f>
        <v>-0.01303710374</v>
      </c>
      <c r="BA15" s="7">
        <f>'Market Scenario'!AD15</f>
        <v>427202.11</v>
      </c>
      <c r="BB15" s="9">
        <f>IFERROR('Market Scenario'!AD15/'Market Scenario'!AD$2-1,"")</f>
        <v>-0.004127279924</v>
      </c>
      <c r="BC15" s="7">
        <f>'Market Scenario'!AE15</f>
        <v>98130.43</v>
      </c>
      <c r="BD15" s="8">
        <f>IFERROR('Market Scenario'!AE15/'Market Scenario'!AE$2-1,"")</f>
        <v>0.001265120945</v>
      </c>
      <c r="BE15" s="7">
        <f>'Market Scenario'!AF15</f>
        <v>120523.46</v>
      </c>
      <c r="BF15" s="9">
        <f>IFERROR('Market Scenario'!AF15/'Market Scenario'!AF$2-1,"")</f>
        <v>-0.002194661663</v>
      </c>
      <c r="BG15" s="7">
        <f>'Market Scenario'!AG15</f>
        <v>142264.55</v>
      </c>
      <c r="BH15" s="9">
        <f>IFERROR('Market Scenario'!AG15/'Market Scenario'!AG$2-1,"")</f>
        <v>-0.006606005421</v>
      </c>
      <c r="BI15" s="7">
        <f>'Market Scenario'!AH15</f>
        <v>188811.37</v>
      </c>
      <c r="BJ15" s="8">
        <f>IFERROR('Market Scenario'!AH15/'Market Scenario'!AH$2-1,"")</f>
        <v>0.00228276325</v>
      </c>
      <c r="BK15" s="7">
        <f>'Market Scenario'!AI15</f>
        <v>105359.08</v>
      </c>
      <c r="BL15" s="8">
        <f>IFERROR('Market Scenario'!AI15/'Market Scenario'!AI$2-1,"")</f>
        <v>0.0006215950576</v>
      </c>
      <c r="BM15" s="7">
        <f>'Market Scenario'!AJ15</f>
        <v>157023.95</v>
      </c>
      <c r="BN15" s="8">
        <f>IFERROR('Market Scenario'!AJ15/'Market Scenario'!AJ$2-1,"")</f>
        <v>0.007902612688</v>
      </c>
      <c r="BO15" s="7">
        <f>'Market Scenario'!AK15</f>
        <v>127495.89</v>
      </c>
      <c r="BP15" s="8">
        <f>IFERROR('Market Scenario'!AK15/'Market Scenario'!AK$2-1,"")</f>
        <v>0.007017519194</v>
      </c>
      <c r="BQ15" s="7">
        <f>'Market Scenario'!AL15</f>
        <v>129560.43</v>
      </c>
      <c r="BR15" s="9">
        <f>IFERROR('Market Scenario'!AL15/'Market Scenario'!AL$2-1,"")</f>
        <v>-0.006895370228</v>
      </c>
      <c r="BS15" s="7">
        <f>'Market Scenario'!AM15</f>
        <v>146326.03</v>
      </c>
      <c r="BT15" s="8">
        <f>IFERROR('Market Scenario'!AM15/'Market Scenario'!AM$2-1,"")</f>
        <v>0.00420862192</v>
      </c>
      <c r="BU15" s="7">
        <f>'Market Scenario'!AN15</f>
        <v>107618.37</v>
      </c>
      <c r="BV15" s="8">
        <f>IFERROR('Market Scenario'!AN15/'Market Scenario'!AN$2-1,"")</f>
        <v>0.01747671785</v>
      </c>
      <c r="BW15" s="7">
        <f>'Market Scenario'!AO15</f>
        <v>158158.82</v>
      </c>
      <c r="BX15" s="8">
        <f>IFERROR('Market Scenario'!AO15/'Market Scenario'!AO$2-1,"")</f>
        <v>0.002351322323</v>
      </c>
      <c r="BY15" s="7">
        <f>'Market Scenario'!AP15</f>
        <v>127617.4</v>
      </c>
      <c r="BZ15" s="9">
        <f>IFERROR('Market Scenario'!AP15/'Market Scenario'!AP$2-1,"")</f>
        <v>-0.001350653416</v>
      </c>
      <c r="CA15" s="7">
        <f>'Market Scenario'!AQ15</f>
        <v>115532.61</v>
      </c>
      <c r="CB15" s="8">
        <f>IFERROR('Market Scenario'!AQ15/'Market Scenario'!AQ$2-1,"")</f>
        <v>0.01562986793</v>
      </c>
      <c r="CC15" s="7">
        <f>'Market Scenario'!AR15</f>
        <v>1479423.28</v>
      </c>
      <c r="CD15" s="9">
        <f>IFERROR('Market Scenario'!AR15/'Market Scenario'!AR$2-1,"")</f>
        <v>-0.003640466956</v>
      </c>
      <c r="CE15" s="7">
        <f>'Market Scenario'!AS15</f>
        <v>20056.81</v>
      </c>
      <c r="CF15" s="9">
        <f>IFERROR('Market Scenario'!AS15/'Market Scenario'!AS$2-1,"")</f>
        <v>-0.005874008442</v>
      </c>
      <c r="CG15" s="7">
        <f>'Market Scenario'!AT15</f>
        <v>17214.88</v>
      </c>
      <c r="CH15" s="8">
        <f>IFERROR('Market Scenario'!AT15/'Market Scenario'!AT$2-1,"")</f>
        <v>0.007600220778</v>
      </c>
      <c r="CI15" s="7">
        <f>'Market Scenario'!AU15</f>
        <v>122449.97</v>
      </c>
      <c r="CJ15" s="9">
        <f>IFERROR('Market Scenario'!AU15/'Market Scenario'!AU$2-1,"")</f>
        <v>-0.0004222798541</v>
      </c>
      <c r="CK15" s="7">
        <f>'Market Scenario'!AV15</f>
        <v>217204.17</v>
      </c>
      <c r="CL15" s="8">
        <f>IFERROR('Market Scenario'!AV15/'Market Scenario'!AV$2-1,"")</f>
        <v>0.007836100042</v>
      </c>
      <c r="CM15" s="7">
        <f>'Market Scenario'!AW15</f>
        <v>151.39</v>
      </c>
      <c r="CN15" s="9">
        <f>IFERROR('Market Scenario'!AW15/'Market Scenario'!AW$2-1,"")</f>
        <v>-0.003882089749</v>
      </c>
      <c r="CO15" s="7">
        <f>'Market Scenario'!AX15</f>
        <v>1299159.11</v>
      </c>
      <c r="CP15" s="8">
        <f>IFERROR('Market Scenario'!AX15/'Market Scenario'!AX$2-1,"")</f>
        <v>0.0001880877791</v>
      </c>
      <c r="CQ15" s="7">
        <f>'Market Scenario'!AY15</f>
        <v>4222714.82</v>
      </c>
      <c r="CR15" s="9">
        <f>IFERROR('Market Scenario'!AY15/'Market Scenario'!AY$2-1,"")</f>
        <v>-0.001169094274</v>
      </c>
      <c r="CS15" s="7">
        <f>'Market Scenario'!AZ15</f>
        <v>34091.05</v>
      </c>
      <c r="CT15" s="8">
        <f>IFERROR('Market Scenario'!AZ15/'Market Scenario'!AZ$2-1,"")</f>
        <v>0.01511035598</v>
      </c>
      <c r="CU15" s="7">
        <f>'Market Scenario'!BA15</f>
        <v>681977.92</v>
      </c>
      <c r="CV15" s="8">
        <f>IFERROR('Market Scenario'!BA15/'Market Scenario'!BA$2-1,"")</f>
        <v>0.002860834025</v>
      </c>
      <c r="CW15" s="7">
        <f>'Market Scenario'!BB15</f>
        <v>470359.68</v>
      </c>
      <c r="CX15" s="9">
        <f>IFERROR('Market Scenario'!BB15/'Market Scenario'!BB$2-1,"")</f>
        <v>-0.003371136082</v>
      </c>
      <c r="CY15" s="7">
        <f>'Market Scenario'!BC15</f>
        <v>41777.83</v>
      </c>
      <c r="CZ15" s="9">
        <f>IFERROR('Market Scenario'!BC15/'Market Scenario'!BC$2-1,"")</f>
        <v>-0.009417190279</v>
      </c>
      <c r="DA15" s="7">
        <f>'Market Scenario'!BD15</f>
        <v>54388.45</v>
      </c>
      <c r="DB15" s="9">
        <f>IFERROR('Market Scenario'!BD15/'Market Scenario'!BD$2-1,"")</f>
        <v>-0.0002288565079</v>
      </c>
    </row>
    <row r="16">
      <c r="A16" s="5" t="str">
        <f>'Market Scenario'!A16</f>
        <v>Scenario 1</v>
      </c>
      <c r="B16" s="6">
        <f>'Market Scenario'!B16</f>
        <v>15</v>
      </c>
      <c r="C16" s="6">
        <f>'Market Scenario'!C16</f>
        <v>1</v>
      </c>
      <c r="D16" s="5" t="str">
        <f>'Market Scenario'!D16</f>
        <v>Fake Positive News</v>
      </c>
      <c r="E16" s="6">
        <f>'Market Scenario'!E16</f>
        <v>15</v>
      </c>
      <c r="F16" s="5" t="str">
        <f>'Market Scenario'!F16</f>
        <v>TRADING</v>
      </c>
      <c r="G16" s="7">
        <f>'Market Scenario'!G16</f>
        <v>154838.82</v>
      </c>
      <c r="H16" s="8">
        <f>IFERROR('Market Scenario'!G16/'Market Scenario'!G$2-1,"")</f>
        <v>0.005487363777</v>
      </c>
      <c r="I16" s="7">
        <f>'Market Scenario'!H16</f>
        <v>1448454.44</v>
      </c>
      <c r="J16" s="8">
        <f>IFERROR('Market Scenario'!H16/'Market Scenario'!H$2-1,"")</f>
        <v>0.001005141672</v>
      </c>
      <c r="K16" s="7">
        <f>'Market Scenario'!I16</f>
        <v>162232.3</v>
      </c>
      <c r="L16" s="8">
        <f>IFERROR('Market Scenario'!I16/'Market Scenario'!I$2-1,"")</f>
        <v>0.003205475249</v>
      </c>
      <c r="M16" s="7">
        <f>'Market Scenario'!J16</f>
        <v>267442.42</v>
      </c>
      <c r="N16" s="8">
        <f>IFERROR('Market Scenario'!J16/'Market Scenario'!J$2-1,"")</f>
        <v>0.001621403045</v>
      </c>
      <c r="O16" s="7">
        <f>'Market Scenario'!K16</f>
        <v>539185.15</v>
      </c>
      <c r="P16" s="8">
        <f>IFERROR('Market Scenario'!K16/'Market Scenario'!K$2-1,"")</f>
        <v>0.0003132372748</v>
      </c>
      <c r="Q16" s="7">
        <f>'Market Scenario'!L16</f>
        <v>497806.22</v>
      </c>
      <c r="R16" s="9">
        <f>IFERROR('Market Scenario'!L16/'Market Scenario'!L$2-1,"")</f>
        <v>-0.008277927017</v>
      </c>
      <c r="S16" s="7">
        <f>'Market Scenario'!M16</f>
        <v>233005.63</v>
      </c>
      <c r="T16" s="8">
        <f>IFERROR('Market Scenario'!M16/'Market Scenario'!M$2-1,"")</f>
        <v>0.002174752688</v>
      </c>
      <c r="U16" s="7">
        <f>'Market Scenario'!N16</f>
        <v>510186.46</v>
      </c>
      <c r="V16" s="8">
        <f>IFERROR('Market Scenario'!N16/'Market Scenario'!N$2-1,"")</f>
        <v>0.0022472386</v>
      </c>
      <c r="W16" s="7">
        <f>'Market Scenario'!O16</f>
        <v>706100.76</v>
      </c>
      <c r="X16" s="8">
        <f>IFERROR('Market Scenario'!O16/'Market Scenario'!O$2-1,"")</f>
        <v>0.001477649535</v>
      </c>
      <c r="Y16" s="7">
        <f>'Market Scenario'!P16</f>
        <v>918556.45</v>
      </c>
      <c r="Z16" s="8">
        <f>IFERROR('Market Scenario'!P16/'Market Scenario'!P$2-1,"")</f>
        <v>0.0005465360615</v>
      </c>
      <c r="AA16" s="7">
        <f>'Market Scenario'!Q16</f>
        <v>465464.91</v>
      </c>
      <c r="AB16" s="9">
        <f>IFERROR('Market Scenario'!Q16/'Market Scenario'!Q$2-1,"")</f>
        <v>-0.008524161201</v>
      </c>
      <c r="AC16" s="7">
        <f>'Market Scenario'!R16</f>
        <v>294229.43</v>
      </c>
      <c r="AD16" s="8">
        <f>IFERROR('Market Scenario'!R16/'Market Scenario'!R$2-1,"")</f>
        <v>0.0006793191531</v>
      </c>
      <c r="AE16" s="7">
        <f>'Market Scenario'!S16</f>
        <v>1624763.81</v>
      </c>
      <c r="AF16" s="9">
        <f>IFERROR('Market Scenario'!S16/'Market Scenario'!S$2-1,"")</f>
        <v>-0.002597748074</v>
      </c>
      <c r="AG16" s="7">
        <f>'Market Scenario'!T16</f>
        <v>21077.56</v>
      </c>
      <c r="AH16" s="9">
        <f>IFERROR('Market Scenario'!T16/'Market Scenario'!T$2-1,"")</f>
        <v>-0.003310074543</v>
      </c>
      <c r="AI16" s="7">
        <f>'Market Scenario'!U16</f>
        <v>448756.99</v>
      </c>
      <c r="AJ16" s="8">
        <f>IFERROR('Market Scenario'!U16/'Market Scenario'!U$2-1,"")</f>
        <v>0.02759301301</v>
      </c>
      <c r="AK16" s="7">
        <f>'Market Scenario'!V16</f>
        <v>44407.84</v>
      </c>
      <c r="AL16" s="9">
        <f>IFERROR('Market Scenario'!V16/'Market Scenario'!V$2-1,"")</f>
        <v>-0.001970311162</v>
      </c>
      <c r="AM16" s="7">
        <f>'Market Scenario'!W16</f>
        <v>318996.73</v>
      </c>
      <c r="AN16" s="9">
        <f>IFERROR('Market Scenario'!W16/'Market Scenario'!W$2-1,"")</f>
        <v>-0.00306019903</v>
      </c>
      <c r="AO16" s="7">
        <f>'Market Scenario'!X16</f>
        <v>476641.03</v>
      </c>
      <c r="AP16" s="8">
        <f>IFERROR('Market Scenario'!X16/'Market Scenario'!X$2-1,"")</f>
        <v>0.002464702546</v>
      </c>
      <c r="AQ16" s="7">
        <f>'Market Scenario'!Y16</f>
        <v>208335.07</v>
      </c>
      <c r="AR16" s="9">
        <f>IFERROR('Market Scenario'!Y16/'Market Scenario'!Y$2-1,"")</f>
        <v>-0.003260363988</v>
      </c>
      <c r="AS16" s="7">
        <f>'Market Scenario'!Z16</f>
        <v>47114.18</v>
      </c>
      <c r="AT16" s="8">
        <f>IFERROR('Market Scenario'!Z16/'Market Scenario'!Z$2-1,"")</f>
        <v>0.0002280088248</v>
      </c>
      <c r="AU16" s="7">
        <f>'Market Scenario'!AA16</f>
        <v>126842.13</v>
      </c>
      <c r="AV16" s="8">
        <f>IFERROR('Market Scenario'!AA16/'Market Scenario'!AA$2-1,"")</f>
        <v>0.002009910916</v>
      </c>
      <c r="AW16" s="7">
        <f>'Market Scenario'!AB16</f>
        <v>477261.68</v>
      </c>
      <c r="AX16" s="8">
        <f>IFERROR('Market Scenario'!AB16/'Market Scenario'!AB$2-1,"")</f>
        <v>0.004724076995</v>
      </c>
      <c r="AY16" s="7">
        <f>'Market Scenario'!AC16</f>
        <v>372482.9</v>
      </c>
      <c r="AZ16" s="9">
        <f>IFERROR('Market Scenario'!AC16/'Market Scenario'!AC$2-1,"")</f>
        <v>-0.01459445989</v>
      </c>
      <c r="BA16" s="7">
        <f>'Market Scenario'!AD16</f>
        <v>426610.01</v>
      </c>
      <c r="BB16" s="9">
        <f>IFERROR('Market Scenario'!AD16/'Market Scenario'!AD$2-1,"")</f>
        <v>-0.005507554562</v>
      </c>
      <c r="BC16" s="7">
        <f>'Market Scenario'!AE16</f>
        <v>98183.64</v>
      </c>
      <c r="BD16" s="8">
        <f>IFERROR('Market Scenario'!AE16/'Market Scenario'!AE$2-1,"")</f>
        <v>0.001808044451</v>
      </c>
      <c r="BE16" s="7">
        <f>'Market Scenario'!AF16</f>
        <v>120486.12</v>
      </c>
      <c r="BF16" s="9">
        <f>IFERROR('Market Scenario'!AF16/'Market Scenario'!AF$2-1,"")</f>
        <v>-0.002503796924</v>
      </c>
      <c r="BG16" s="7">
        <f>'Market Scenario'!AG16</f>
        <v>141725.85</v>
      </c>
      <c r="BH16" s="9">
        <f>IFERROR('Market Scenario'!AG16/'Market Scenario'!AG$2-1,"")</f>
        <v>-0.01036759849</v>
      </c>
      <c r="BI16" s="7">
        <f>'Market Scenario'!AH16</f>
        <v>188863.51</v>
      </c>
      <c r="BJ16" s="8">
        <f>IFERROR('Market Scenario'!AH16/'Market Scenario'!AH$2-1,"")</f>
        <v>0.002559542256</v>
      </c>
      <c r="BK16" s="7">
        <f>'Market Scenario'!AI16</f>
        <v>105325.67</v>
      </c>
      <c r="BL16" s="8">
        <f>IFERROR('Market Scenario'!AI16/'Market Scenario'!AI$2-1,"")</f>
        <v>0.0003042919121</v>
      </c>
      <c r="BM16" s="7">
        <f>'Market Scenario'!AJ16</f>
        <v>157117.46</v>
      </c>
      <c r="BN16" s="8">
        <f>IFERROR('Market Scenario'!AJ16/'Market Scenario'!AJ$2-1,"")</f>
        <v>0.008502833058</v>
      </c>
      <c r="BO16" s="7">
        <f>'Market Scenario'!AK16</f>
        <v>127474.71</v>
      </c>
      <c r="BP16" s="8">
        <f>IFERROR('Market Scenario'!AK16/'Market Scenario'!AK$2-1,"")</f>
        <v>0.006850230421</v>
      </c>
      <c r="BQ16" s="7">
        <f>'Market Scenario'!AL16</f>
        <v>129691.5</v>
      </c>
      <c r="BR16" s="9">
        <f>IFERROR('Market Scenario'!AL16/'Market Scenario'!AL$2-1,"")</f>
        <v>-0.005890694466</v>
      </c>
      <c r="BS16" s="7">
        <f>'Market Scenario'!AM16</f>
        <v>146098.56</v>
      </c>
      <c r="BT16" s="8">
        <f>IFERROR('Market Scenario'!AM16/'Market Scenario'!AM$2-1,"")</f>
        <v>0.002647537162</v>
      </c>
      <c r="BU16" s="7">
        <f>'Market Scenario'!AN16</f>
        <v>107870.54</v>
      </c>
      <c r="BV16" s="8">
        <f>IFERROR('Market Scenario'!AN16/'Market Scenario'!AN$2-1,"")</f>
        <v>0.01986085639</v>
      </c>
      <c r="BW16" s="7">
        <f>'Market Scenario'!AO16</f>
        <v>158042.16</v>
      </c>
      <c r="BX16" s="8">
        <f>IFERROR('Market Scenario'!AO16/'Market Scenario'!AO$2-1,"")</f>
        <v>0.001611974968</v>
      </c>
      <c r="BY16" s="7">
        <f>'Market Scenario'!AP16</f>
        <v>127702.32</v>
      </c>
      <c r="BZ16" s="9">
        <f>IFERROR('Market Scenario'!AP16/'Market Scenario'!AP$2-1,"")</f>
        <v>-0.0006861256749</v>
      </c>
      <c r="CA16" s="7">
        <f>'Market Scenario'!AQ16</f>
        <v>115743.92</v>
      </c>
      <c r="CB16" s="8">
        <f>IFERROR('Market Scenario'!AQ16/'Market Scenario'!AQ$2-1,"")</f>
        <v>0.01748746249</v>
      </c>
      <c r="CC16" s="7">
        <f>'Market Scenario'!AR16</f>
        <v>1477297.1</v>
      </c>
      <c r="CD16" s="9">
        <f>IFERROR('Market Scenario'!AR16/'Market Scenario'!AR$2-1,"")</f>
        <v>-0.005072403131</v>
      </c>
      <c r="CE16" s="7">
        <f>'Market Scenario'!AS16</f>
        <v>20040.37</v>
      </c>
      <c r="CF16" s="9">
        <f>IFERROR('Market Scenario'!AS16/'Market Scenario'!AS$2-1,"")</f>
        <v>-0.006688865406</v>
      </c>
      <c r="CG16" s="7">
        <f>'Market Scenario'!AT16</f>
        <v>17174.19</v>
      </c>
      <c r="CH16" s="8">
        <f>IFERROR('Market Scenario'!AT16/'Market Scenario'!AT$2-1,"")</f>
        <v>0.005218603655</v>
      </c>
      <c r="CI16" s="7">
        <f>'Market Scenario'!AU16</f>
        <v>122533.42</v>
      </c>
      <c r="CJ16" s="8">
        <f>IFERROR('Market Scenario'!AU16/'Market Scenario'!AU$2-1,"")</f>
        <v>0.0002589351821</v>
      </c>
      <c r="CK16" s="7">
        <f>'Market Scenario'!AV16</f>
        <v>217086.46</v>
      </c>
      <c r="CL16" s="8">
        <f>IFERROR('Market Scenario'!AV16/'Market Scenario'!AV$2-1,"")</f>
        <v>0.0072899209</v>
      </c>
      <c r="CM16" s="7">
        <f>'Market Scenario'!AW16</f>
        <v>151.5</v>
      </c>
      <c r="CN16" s="9">
        <f>IFERROR('Market Scenario'!AW16/'Market Scenario'!AW$2-1,"")</f>
        <v>-0.003158310304</v>
      </c>
      <c r="CO16" s="7">
        <f>'Market Scenario'!AX16</f>
        <v>1295835.09</v>
      </c>
      <c r="CP16" s="9">
        <f>IFERROR('Market Scenario'!AX16/'Market Scenario'!AX$2-1,"")</f>
        <v>-0.002370986919</v>
      </c>
      <c r="CQ16" s="7">
        <f>'Market Scenario'!AY16</f>
        <v>4226861.46</v>
      </c>
      <c r="CR16" s="9">
        <f>IFERROR('Market Scenario'!AY16/'Market Scenario'!AY$2-1,"")</f>
        <v>-0.0001882579249</v>
      </c>
      <c r="CS16" s="7">
        <f>'Market Scenario'!AZ16</f>
        <v>34139.63</v>
      </c>
      <c r="CT16" s="8">
        <f>IFERROR('Market Scenario'!AZ16/'Market Scenario'!AZ$2-1,"")</f>
        <v>0.01655689579</v>
      </c>
      <c r="CU16" s="7">
        <f>'Market Scenario'!BA16</f>
        <v>680942.74</v>
      </c>
      <c r="CV16" s="8">
        <f>IFERROR('Market Scenario'!BA16/'Market Scenario'!BA$2-1,"")</f>
        <v>0.001338583161</v>
      </c>
      <c r="CW16" s="7">
        <f>'Market Scenario'!BB16</f>
        <v>471038.06</v>
      </c>
      <c r="CX16" s="9">
        <f>IFERROR('Market Scenario'!BB16/'Market Scenario'!BB$2-1,"")</f>
        <v>-0.001933740154</v>
      </c>
      <c r="CY16" s="7">
        <f>'Market Scenario'!BC16</f>
        <v>41758.59</v>
      </c>
      <c r="CZ16" s="9">
        <f>IFERROR('Market Scenario'!BC16/'Market Scenario'!BC$2-1,"")</f>
        <v>-0.009873384707</v>
      </c>
      <c r="DA16" s="7">
        <f>'Market Scenario'!BD16</f>
        <v>54114.77</v>
      </c>
      <c r="DB16" s="9">
        <f>IFERROR('Market Scenario'!BD16/'Market Scenario'!BD$2-1,"")</f>
        <v>-0.005259655631</v>
      </c>
    </row>
    <row r="17">
      <c r="A17" s="5" t="str">
        <f>'Market Scenario'!A17</f>
        <v>Scenario 1</v>
      </c>
      <c r="B17" s="6">
        <f>'Market Scenario'!B17</f>
        <v>16</v>
      </c>
      <c r="C17" s="6">
        <f>'Market Scenario'!C17</f>
        <v>1</v>
      </c>
      <c r="D17" s="5" t="str">
        <f>'Market Scenario'!D17</f>
        <v>Fake Positive News</v>
      </c>
      <c r="E17" s="6">
        <f>'Market Scenario'!E17</f>
        <v>16</v>
      </c>
      <c r="F17" s="5" t="str">
        <f>'Market Scenario'!F17</f>
        <v>TRADING</v>
      </c>
      <c r="G17" s="7">
        <f>'Market Scenario'!G17</f>
        <v>154802.53</v>
      </c>
      <c r="H17" s="8">
        <f>IFERROR('Market Scenario'!G17/'Market Scenario'!G$2-1,"")</f>
        <v>0.005251704939</v>
      </c>
      <c r="I17" s="7">
        <f>'Market Scenario'!H17</f>
        <v>1447766.53</v>
      </c>
      <c r="J17" s="8">
        <f>IFERROR('Market Scenario'!H17/'Market Scenario'!H$2-1,"")</f>
        <v>0.0005297373877</v>
      </c>
      <c r="K17" s="7">
        <f>'Market Scenario'!I17</f>
        <v>162151.51</v>
      </c>
      <c r="L17" s="8">
        <f>IFERROR('Market Scenario'!I17/'Market Scenario'!I$2-1,"")</f>
        <v>0.002705889344</v>
      </c>
      <c r="M17" s="7">
        <f>'Market Scenario'!J17</f>
        <v>267578.1</v>
      </c>
      <c r="N17" s="8">
        <f>IFERROR('Market Scenario'!J17/'Market Scenario'!J$2-1,"")</f>
        <v>0.002129549777</v>
      </c>
      <c r="O17" s="7">
        <f>'Market Scenario'!K17</f>
        <v>539024.95</v>
      </c>
      <c r="P17" s="8">
        <f>IFERROR('Market Scenario'!K17/'Market Scenario'!K$2-1,"")</f>
        <v>0.00001602919956</v>
      </c>
      <c r="Q17" s="7">
        <f>'Market Scenario'!L17</f>
        <v>497980.66</v>
      </c>
      <c r="R17" s="9">
        <f>IFERROR('Market Scenario'!L17/'Market Scenario'!L$2-1,"")</f>
        <v>-0.007930410269</v>
      </c>
      <c r="S17" s="7">
        <f>'Market Scenario'!M17</f>
        <v>233389.36</v>
      </c>
      <c r="T17" s="8">
        <f>IFERROR('Market Scenario'!M17/'Market Scenario'!M$2-1,"")</f>
        <v>0.003825204301</v>
      </c>
      <c r="U17" s="7">
        <f>'Market Scenario'!N17</f>
        <v>510031.12</v>
      </c>
      <c r="V17" s="8">
        <f>IFERROR('Market Scenario'!N17/'Market Scenario'!N$2-1,"")</f>
        <v>0.001942077452</v>
      </c>
      <c r="W17" s="7">
        <f>'Market Scenario'!O17</f>
        <v>706427.91</v>
      </c>
      <c r="X17" s="8">
        <f>IFERROR('Market Scenario'!O17/'Market Scenario'!O$2-1,"")</f>
        <v>0.001941653303</v>
      </c>
      <c r="Y17" s="7">
        <f>'Market Scenario'!P17</f>
        <v>920067.99</v>
      </c>
      <c r="Z17" s="8">
        <f>IFERROR('Market Scenario'!P17/'Market Scenario'!P$2-1,"")</f>
        <v>0.00219299569</v>
      </c>
      <c r="AA17" s="7">
        <f>'Market Scenario'!Q17</f>
        <v>465181.45</v>
      </c>
      <c r="AB17" s="9">
        <f>IFERROR('Market Scenario'!Q17/'Market Scenario'!Q$2-1,"")</f>
        <v>-0.009127952669</v>
      </c>
      <c r="AC17" s="7">
        <f>'Market Scenario'!R17</f>
        <v>293950.85</v>
      </c>
      <c r="AD17" s="9">
        <f>IFERROR('Market Scenario'!R17/'Market Scenario'!R$2-1,"")</f>
        <v>-0.0002681361872</v>
      </c>
      <c r="AE17" s="7">
        <f>'Market Scenario'!S17</f>
        <v>1623760.47</v>
      </c>
      <c r="AF17" s="9">
        <f>IFERROR('Market Scenario'!S17/'Market Scenario'!S$2-1,"")</f>
        <v>-0.003213673643</v>
      </c>
      <c r="AG17" s="7">
        <f>'Market Scenario'!T17</f>
        <v>21079.31</v>
      </c>
      <c r="AH17" s="9">
        <f>IFERROR('Market Scenario'!T17/'Market Scenario'!T$2-1,"")</f>
        <v>-0.003227322679</v>
      </c>
      <c r="AI17" s="7">
        <f>'Market Scenario'!U17</f>
        <v>448847.68</v>
      </c>
      <c r="AJ17" s="8">
        <f>IFERROR('Market Scenario'!U17/'Market Scenario'!U$2-1,"")</f>
        <v>0.02780068088</v>
      </c>
      <c r="AK17" s="7">
        <f>'Market Scenario'!V17</f>
        <v>44408.09</v>
      </c>
      <c r="AL17" s="9">
        <f>IFERROR('Market Scenario'!V17/'Market Scenario'!V$2-1,"")</f>
        <v>-0.001964692617</v>
      </c>
      <c r="AM17" s="7">
        <f>'Market Scenario'!W17</f>
        <v>318412.12</v>
      </c>
      <c r="AN17" s="9">
        <f>IFERROR('Market Scenario'!W17/'Market Scenario'!W$2-1,"")</f>
        <v>-0.004887242765</v>
      </c>
      <c r="AO17" s="7">
        <f>'Market Scenario'!X17</f>
        <v>477196.05</v>
      </c>
      <c r="AP17" s="8">
        <f>IFERROR('Market Scenario'!X17/'Market Scenario'!X$2-1,"")</f>
        <v>0.003632012795</v>
      </c>
      <c r="AQ17" s="7">
        <f>'Market Scenario'!Y17</f>
        <v>208722.58</v>
      </c>
      <c r="AR17" s="9">
        <f>IFERROR('Market Scenario'!Y17/'Market Scenario'!Y$2-1,"")</f>
        <v>-0.001406395877</v>
      </c>
      <c r="AS17" s="7">
        <f>'Market Scenario'!Z17</f>
        <v>47118.22</v>
      </c>
      <c r="AT17" s="8">
        <f>IFERROR('Market Scenario'!Z17/'Market Scenario'!Z$2-1,"")</f>
        <v>0.0003137775075</v>
      </c>
      <c r="AU17" s="7">
        <f>'Market Scenario'!AA17</f>
        <v>126741.71</v>
      </c>
      <c r="AV17" s="8">
        <f>IFERROR('Market Scenario'!AA17/'Market Scenario'!AA$2-1,"")</f>
        <v>0.001216626892</v>
      </c>
      <c r="AW17" s="7">
        <f>'Market Scenario'!AB17</f>
        <v>478652.19</v>
      </c>
      <c r="AX17" s="8">
        <f>IFERROR('Market Scenario'!AB17/'Market Scenario'!AB$2-1,"")</f>
        <v>0.007651357636</v>
      </c>
      <c r="AY17" s="7">
        <f>'Market Scenario'!AC17</f>
        <v>373970.24</v>
      </c>
      <c r="AZ17" s="9">
        <f>IFERROR('Market Scenario'!AC17/'Market Scenario'!AC$2-1,"")</f>
        <v>-0.01065969382</v>
      </c>
      <c r="BA17" s="7">
        <f>'Market Scenario'!AD17</f>
        <v>426519.85</v>
      </c>
      <c r="BB17" s="9">
        <f>IFERROR('Market Scenario'!AD17/'Market Scenario'!AD$2-1,"")</f>
        <v>-0.005717731156</v>
      </c>
      <c r="BC17" s="7">
        <f>'Market Scenario'!AE17</f>
        <v>98279.46</v>
      </c>
      <c r="BD17" s="8">
        <f>IFERROR('Market Scenario'!AE17/'Market Scenario'!AE$2-1,"")</f>
        <v>0.002785735305</v>
      </c>
      <c r="BE17" s="7">
        <f>'Market Scenario'!AF17</f>
        <v>120430.62</v>
      </c>
      <c r="BF17" s="9">
        <f>IFERROR('Market Scenario'!AF17/'Market Scenario'!AF$2-1,"")</f>
        <v>-0.002963277562</v>
      </c>
      <c r="BG17" s="7">
        <f>'Market Scenario'!AG17</f>
        <v>142046.88</v>
      </c>
      <c r="BH17" s="9">
        <f>IFERROR('Market Scenario'!AG17/'Market Scenario'!AG$2-1,"")</f>
        <v>-0.008125934812</v>
      </c>
      <c r="BI17" s="7">
        <f>'Market Scenario'!AH17</f>
        <v>188777.46</v>
      </c>
      <c r="BJ17" s="8">
        <f>IFERROR('Market Scenario'!AH17/'Market Scenario'!AH$2-1,"")</f>
        <v>0.002102756037</v>
      </c>
      <c r="BK17" s="7">
        <f>'Market Scenario'!AI17</f>
        <v>105415.62</v>
      </c>
      <c r="BL17" s="8">
        <f>IFERROR('Market Scenario'!AI17/'Market Scenario'!AI$2-1,"")</f>
        <v>0.001158569611</v>
      </c>
      <c r="BM17" s="7">
        <f>'Market Scenario'!AJ17</f>
        <v>157153</v>
      </c>
      <c r="BN17" s="8">
        <f>IFERROR('Market Scenario'!AJ17/'Market Scenario'!AJ$2-1,"")</f>
        <v>0.008730956595</v>
      </c>
      <c r="BO17" s="7">
        <f>'Market Scenario'!AK17</f>
        <v>127503.49</v>
      </c>
      <c r="BP17" s="8">
        <f>IFERROR('Market Scenario'!AK17/'Market Scenario'!AK$2-1,"")</f>
        <v>0.007077547272</v>
      </c>
      <c r="BQ17" s="7">
        <f>'Market Scenario'!AL17</f>
        <v>129615.85</v>
      </c>
      <c r="BR17" s="9">
        <f>IFERROR('Market Scenario'!AL17/'Market Scenario'!AL$2-1,"")</f>
        <v>-0.006470565691</v>
      </c>
      <c r="BS17" s="7">
        <f>'Market Scenario'!AM17</f>
        <v>146327.84</v>
      </c>
      <c r="BT17" s="8">
        <f>IFERROR('Market Scenario'!AM17/'Market Scenario'!AM$2-1,"")</f>
        <v>0.004221043617</v>
      </c>
      <c r="BU17" s="7">
        <f>'Market Scenario'!AN17</f>
        <v>107904.06</v>
      </c>
      <c r="BV17" s="8">
        <f>IFERROR('Market Scenario'!AN17/'Market Scenario'!AN$2-1,"")</f>
        <v>0.02017777087</v>
      </c>
      <c r="BW17" s="7">
        <f>'Market Scenario'!AO17</f>
        <v>157989.02</v>
      </c>
      <c r="BX17" s="8">
        <f>IFERROR('Market Scenario'!AO17/'Market Scenario'!AO$2-1,"")</f>
        <v>0.001275193565</v>
      </c>
      <c r="BY17" s="7">
        <f>'Market Scenario'!AP17</f>
        <v>127729.46</v>
      </c>
      <c r="BZ17" s="9">
        <f>IFERROR('Market Scenario'!AP17/'Market Scenario'!AP$2-1,"")</f>
        <v>-0.0004737459895</v>
      </c>
      <c r="CA17" s="7">
        <f>'Market Scenario'!AQ17</f>
        <v>115983.75</v>
      </c>
      <c r="CB17" s="8">
        <f>IFERROR('Market Scenario'!AQ17/'Market Scenario'!AQ$2-1,"")</f>
        <v>0.01959577209</v>
      </c>
      <c r="CC17" s="7">
        <f>'Market Scenario'!AR17</f>
        <v>1478150.98</v>
      </c>
      <c r="CD17" s="9">
        <f>IFERROR('Market Scenario'!AR17/'Market Scenario'!AR$2-1,"")</f>
        <v>-0.004497333447</v>
      </c>
      <c r="CE17" s="7">
        <f>'Market Scenario'!AS17</f>
        <v>20067.4</v>
      </c>
      <c r="CF17" s="9">
        <f>IFERROR('Market Scenario'!AS17/'Market Scenario'!AS$2-1,"")</f>
        <v>-0.005349109704</v>
      </c>
      <c r="CG17" s="7">
        <f>'Market Scenario'!AT17</f>
        <v>17132.09</v>
      </c>
      <c r="CH17" s="8">
        <f>IFERROR('Market Scenario'!AT17/'Market Scenario'!AT$2-1,"")</f>
        <v>0.002754458143</v>
      </c>
      <c r="CI17" s="7">
        <f>'Market Scenario'!AU17</f>
        <v>122634.59</v>
      </c>
      <c r="CJ17" s="8">
        <f>IFERROR('Market Scenario'!AU17/'Market Scenario'!AU$2-1,"")</f>
        <v>0.001084801272</v>
      </c>
      <c r="CK17" s="7">
        <f>'Market Scenario'!AV17</f>
        <v>217000.6</v>
      </c>
      <c r="CL17" s="8">
        <f>IFERROR('Market Scenario'!AV17/'Market Scenario'!AV$2-1,"")</f>
        <v>0.006891527041</v>
      </c>
      <c r="CM17" s="7">
        <f>'Market Scenario'!AW17</f>
        <v>151.29</v>
      </c>
      <c r="CN17" s="9">
        <f>IFERROR('Market Scenario'!AW17/'Market Scenario'!AW$2-1,"")</f>
        <v>-0.004540071062</v>
      </c>
      <c r="CO17" s="7">
        <f>'Market Scenario'!AX17</f>
        <v>1295729.52</v>
      </c>
      <c r="CP17" s="9">
        <f>IFERROR('Market Scenario'!AX17/'Market Scenario'!AX$2-1,"")</f>
        <v>-0.002452262458</v>
      </c>
      <c r="CQ17" s="7">
        <f>'Market Scenario'!AY17</f>
        <v>4238679.04</v>
      </c>
      <c r="CR17" s="8">
        <f>IFERROR('Market Scenario'!AY17/'Market Scenario'!AY$2-1,"")</f>
        <v>0.002607044301</v>
      </c>
      <c r="CS17" s="7">
        <f>'Market Scenario'!AZ17</f>
        <v>34218.77</v>
      </c>
      <c r="CT17" s="8">
        <f>IFERROR('Market Scenario'!AZ17/'Market Scenario'!AZ$2-1,"")</f>
        <v>0.01891340384</v>
      </c>
      <c r="CU17" s="7">
        <f>'Market Scenario'!BA17</f>
        <v>680072.25</v>
      </c>
      <c r="CV17" s="8">
        <f>IFERROR('Market Scenario'!BA17/'Market Scenario'!BA$2-1,"")</f>
        <v>0.0000585119128</v>
      </c>
      <c r="CW17" s="7">
        <f>'Market Scenario'!BB17</f>
        <v>471023.37</v>
      </c>
      <c r="CX17" s="9">
        <f>IFERROR('Market Scenario'!BB17/'Market Scenario'!BB$2-1,"")</f>
        <v>-0.001964866287</v>
      </c>
      <c r="CY17" s="7">
        <f>'Market Scenario'!BC17</f>
        <v>41727.16</v>
      </c>
      <c r="CZ17" s="9">
        <f>IFERROR('Market Scenario'!BC17/'Market Scenario'!BC$2-1,"")</f>
        <v>-0.01061861292</v>
      </c>
      <c r="DA17" s="7">
        <f>'Market Scenario'!BD17</f>
        <v>54142.08</v>
      </c>
      <c r="DB17" s="9">
        <f>IFERROR('Market Scenario'!BD17/'Market Scenario'!BD$2-1,"")</f>
        <v>-0.004757641877</v>
      </c>
    </row>
    <row r="18">
      <c r="A18" s="5" t="str">
        <f>'Market Scenario'!A18</f>
        <v>Scenario 1</v>
      </c>
      <c r="B18" s="6">
        <f>'Market Scenario'!B18</f>
        <v>17</v>
      </c>
      <c r="C18" s="6">
        <f>'Market Scenario'!C18</f>
        <v>1</v>
      </c>
      <c r="D18" s="5" t="str">
        <f>'Market Scenario'!D18</f>
        <v>Fake Positive News</v>
      </c>
      <c r="E18" s="6">
        <f>'Market Scenario'!E18</f>
        <v>17</v>
      </c>
      <c r="F18" s="5" t="str">
        <f>'Market Scenario'!F18</f>
        <v>TRADING</v>
      </c>
      <c r="G18" s="7">
        <f>'Market Scenario'!G18</f>
        <v>154881.74</v>
      </c>
      <c r="H18" s="8">
        <f>IFERROR('Market Scenario'!G18/'Market Scenario'!G$2-1,"")</f>
        <v>0.005766076297</v>
      </c>
      <c r="I18" s="7">
        <f>'Market Scenario'!H18</f>
        <v>1450843.89</v>
      </c>
      <c r="J18" s="8">
        <f>IFERROR('Market Scenario'!H18/'Market Scenario'!H$2-1,"")</f>
        <v>0.002656454734</v>
      </c>
      <c r="K18" s="7">
        <f>'Market Scenario'!I18</f>
        <v>162303.36</v>
      </c>
      <c r="L18" s="8">
        <f>IFERROR('Market Scenario'!I18/'Market Scenario'!I$2-1,"")</f>
        <v>0.003644893176</v>
      </c>
      <c r="M18" s="7">
        <f>'Market Scenario'!J18</f>
        <v>267447.78</v>
      </c>
      <c r="N18" s="8">
        <f>IFERROR('Market Scenario'!J18/'Market Scenario'!J$2-1,"")</f>
        <v>0.001641477237</v>
      </c>
      <c r="O18" s="7">
        <f>'Market Scenario'!K18</f>
        <v>539295.58</v>
      </c>
      <c r="P18" s="8">
        <f>IFERROR('Market Scenario'!K18/'Market Scenario'!K$2-1,"")</f>
        <v>0.0005181104817</v>
      </c>
      <c r="Q18" s="7">
        <f>'Market Scenario'!L18</f>
        <v>497896.68</v>
      </c>
      <c r="R18" s="9">
        <f>IFERROR('Market Scenario'!L18/'Market Scenario'!L$2-1,"")</f>
        <v>-0.008097713964</v>
      </c>
      <c r="S18" s="7">
        <f>'Market Scenario'!M18</f>
        <v>233659.2</v>
      </c>
      <c r="T18" s="8">
        <f>IFERROR('Market Scenario'!M18/'Market Scenario'!M$2-1,"")</f>
        <v>0.004985806452</v>
      </c>
      <c r="U18" s="7">
        <f>'Market Scenario'!N18</f>
        <v>509272.03</v>
      </c>
      <c r="V18" s="8">
        <f>IFERROR('Market Scenario'!N18/'Market Scenario'!N$2-1,"")</f>
        <v>0.0004508660691</v>
      </c>
      <c r="W18" s="7">
        <f>'Market Scenario'!O18</f>
        <v>706247.14</v>
      </c>
      <c r="X18" s="8">
        <f>IFERROR('Market Scenario'!O18/'Market Scenario'!O$2-1,"")</f>
        <v>0.001685263386</v>
      </c>
      <c r="Y18" s="7">
        <f>'Market Scenario'!P18</f>
        <v>917283.01</v>
      </c>
      <c r="Z18" s="9">
        <f>IFERROR('Market Scenario'!P18/'Market Scenario'!P$2-1,"")</f>
        <v>-0.0008405708287</v>
      </c>
      <c r="AA18" s="7">
        <f>'Market Scenario'!Q18</f>
        <v>464209.85</v>
      </c>
      <c r="AB18" s="9">
        <f>IFERROR('Market Scenario'!Q18/'Market Scenario'!Q$2-1,"")</f>
        <v>-0.01119753494</v>
      </c>
      <c r="AC18" s="7">
        <f>'Market Scenario'!R18</f>
        <v>294573.37</v>
      </c>
      <c r="AD18" s="8">
        <f>IFERROR('Market Scenario'!R18/'Market Scenario'!R$2-1,"")</f>
        <v>0.00184906497</v>
      </c>
      <c r="AE18" s="7">
        <f>'Market Scenario'!S18</f>
        <v>1624966.24</v>
      </c>
      <c r="AF18" s="9">
        <f>IFERROR('Market Scenario'!S18/'Market Scenario'!S$2-1,"")</f>
        <v>-0.002473481312</v>
      </c>
      <c r="AG18" s="7">
        <f>'Market Scenario'!T18</f>
        <v>21070.01</v>
      </c>
      <c r="AH18" s="9">
        <f>IFERROR('Market Scenario'!T18/'Market Scenario'!T$2-1,"")</f>
        <v>-0.003667089726</v>
      </c>
      <c r="AI18" s="7">
        <f>'Market Scenario'!U18</f>
        <v>451191.79</v>
      </c>
      <c r="AJ18" s="8">
        <f>IFERROR('Market Scenario'!U18/'Market Scenario'!U$2-1,"")</f>
        <v>0.03316837679</v>
      </c>
      <c r="AK18" s="7">
        <f>'Market Scenario'!V18</f>
        <v>44436.49</v>
      </c>
      <c r="AL18" s="9">
        <f>IFERROR('Market Scenario'!V18/'Market Scenario'!V$2-1,"")</f>
        <v>-0.00132642597</v>
      </c>
      <c r="AM18" s="7">
        <f>'Market Scenario'!W18</f>
        <v>319222.07</v>
      </c>
      <c r="AN18" s="9">
        <f>IFERROR('Market Scenario'!W18/'Market Scenario'!W$2-1,"")</f>
        <v>-0.002355958536</v>
      </c>
      <c r="AO18" s="7">
        <f>'Market Scenario'!X18</f>
        <v>477665.47</v>
      </c>
      <c r="AP18" s="8">
        <f>IFERROR('Market Scenario'!X18/'Market Scenario'!X$2-1,"")</f>
        <v>0.004619290329</v>
      </c>
      <c r="AQ18" s="7">
        <f>'Market Scenario'!Y18</f>
        <v>208527.53</v>
      </c>
      <c r="AR18" s="9">
        <f>IFERROR('Market Scenario'!Y18/'Market Scenario'!Y$2-1,"")</f>
        <v>-0.002339575614</v>
      </c>
      <c r="AS18" s="7">
        <f>'Market Scenario'!Z18</f>
        <v>47112.51</v>
      </c>
      <c r="AT18" s="8">
        <f>IFERROR('Market Scenario'!Z18/'Market Scenario'!Z$2-1,"")</f>
        <v>0.0001925549387</v>
      </c>
      <c r="AU18" s="7">
        <f>'Market Scenario'!AA18</f>
        <v>126426.18</v>
      </c>
      <c r="AV18" s="9">
        <f>IFERROR('Market Scenario'!AA18/'Market Scenario'!AA$2-1,"")</f>
        <v>-0.001275953351</v>
      </c>
      <c r="AW18" s="7">
        <f>'Market Scenario'!AB18</f>
        <v>479019.17</v>
      </c>
      <c r="AX18" s="8">
        <f>IFERROR('Market Scenario'!AB18/'Market Scenario'!AB$2-1,"")</f>
        <v>0.008423918387</v>
      </c>
      <c r="AY18" s="7">
        <f>'Market Scenario'!AC18</f>
        <v>374993.19</v>
      </c>
      <c r="AZ18" s="9">
        <f>IFERROR('Market Scenario'!AC18/'Market Scenario'!AC$2-1,"")</f>
        <v>-0.007953474025</v>
      </c>
      <c r="BA18" s="7">
        <f>'Market Scenario'!AD18</f>
        <v>427032.38</v>
      </c>
      <c r="BB18" s="9">
        <f>IFERROR('Market Scenario'!AD18/'Market Scenario'!AD$2-1,"")</f>
        <v>-0.004522946221</v>
      </c>
      <c r="BC18" s="7">
        <f>'Market Scenario'!AE18</f>
        <v>98219.41</v>
      </c>
      <c r="BD18" s="8">
        <f>IFERROR('Market Scenario'!AE18/'Market Scenario'!AE$2-1,"")</f>
        <v>0.002173020467</v>
      </c>
      <c r="BE18" s="7">
        <f>'Market Scenario'!AF18</f>
        <v>120616.7</v>
      </c>
      <c r="BF18" s="9">
        <f>IFERROR('Market Scenario'!AF18/'Market Scenario'!AF$2-1,"")</f>
        <v>-0.001422734191</v>
      </c>
      <c r="BG18" s="7">
        <f>'Market Scenario'!AG18</f>
        <v>142178.37</v>
      </c>
      <c r="BH18" s="9">
        <f>IFERROR('Market Scenario'!AG18/'Market Scenario'!AG$2-1,"")</f>
        <v>-0.007207776519</v>
      </c>
      <c r="BI18" s="7">
        <f>'Market Scenario'!AH18</f>
        <v>188832.05</v>
      </c>
      <c r="BJ18" s="8">
        <f>IFERROR('Market Scenario'!AH18/'Market Scenario'!AH$2-1,"")</f>
        <v>0.002392540578</v>
      </c>
      <c r="BK18" s="7">
        <f>'Market Scenario'!AI18</f>
        <v>105400.34</v>
      </c>
      <c r="BL18" s="8">
        <f>IFERROR('Market Scenario'!AI18/'Market Scenario'!AI$2-1,"")</f>
        <v>0.001013451621</v>
      </c>
      <c r="BM18" s="7">
        <f>'Market Scenario'!AJ18</f>
        <v>157292.84</v>
      </c>
      <c r="BN18" s="8">
        <f>IFERROR('Market Scenario'!AJ18/'Market Scenario'!AJ$2-1,"")</f>
        <v>0.009628559167</v>
      </c>
      <c r="BO18" s="7">
        <f>'Market Scenario'!AK18</f>
        <v>127408.44</v>
      </c>
      <c r="BP18" s="8">
        <f>IFERROR('Market Scenario'!AK18/'Market Scenario'!AK$2-1,"")</f>
        <v>0.006326801383</v>
      </c>
      <c r="BQ18" s="7">
        <f>'Market Scenario'!AL18</f>
        <v>129573.02</v>
      </c>
      <c r="BR18" s="9">
        <f>IFERROR('Market Scenario'!AL18/'Market Scenario'!AL$2-1,"")</f>
        <v>-0.006798865553</v>
      </c>
      <c r="BS18" s="7">
        <f>'Market Scenario'!AM18</f>
        <v>146568.99</v>
      </c>
      <c r="BT18" s="8">
        <f>IFERROR('Market Scenario'!AM18/'Market Scenario'!AM$2-1,"")</f>
        <v>0.005876011699</v>
      </c>
      <c r="BU18" s="7">
        <f>'Market Scenario'!AN18</f>
        <v>108142.58</v>
      </c>
      <c r="BV18" s="8">
        <f>IFERROR('Market Scenario'!AN18/'Market Scenario'!AN$2-1,"")</f>
        <v>0.02243285564</v>
      </c>
      <c r="BW18" s="7">
        <f>'Market Scenario'!AO18</f>
        <v>157769.67</v>
      </c>
      <c r="BX18" s="9">
        <f>IFERROR('Market Scenario'!AO18/'Market Scenario'!AO$2-1,"")</f>
        <v>-0.000114964521</v>
      </c>
      <c r="BY18" s="7">
        <f>'Market Scenario'!AP18</f>
        <v>127994.6</v>
      </c>
      <c r="BZ18" s="8">
        <f>IFERROR('Market Scenario'!AP18/'Market Scenario'!AP$2-1,"")</f>
        <v>0.001601064246</v>
      </c>
      <c r="CA18" s="7">
        <f>'Market Scenario'!AQ18</f>
        <v>116309.51</v>
      </c>
      <c r="CB18" s="8">
        <f>IFERROR('Market Scenario'!AQ18/'Market Scenario'!AQ$2-1,"")</f>
        <v>0.02245947946</v>
      </c>
      <c r="CC18" s="7">
        <f>'Market Scenario'!AR18</f>
        <v>1478293.01</v>
      </c>
      <c r="CD18" s="9">
        <f>IFERROR('Market Scenario'!AR18/'Market Scenario'!AR$2-1,"")</f>
        <v>-0.004401679318</v>
      </c>
      <c r="CE18" s="7">
        <f>'Market Scenario'!AS18</f>
        <v>20063.51</v>
      </c>
      <c r="CF18" s="9">
        <f>IFERROR('Market Scenario'!AS18/'Market Scenario'!AS$2-1,"")</f>
        <v>-0.005541919533</v>
      </c>
      <c r="CG18" s="7">
        <f>'Market Scenario'!AT18</f>
        <v>17086.82</v>
      </c>
      <c r="CH18" s="8">
        <f>IFERROR('Market Scenario'!AT18/'Market Scenario'!AT$2-1,"")</f>
        <v>0.0001047700823</v>
      </c>
      <c r="CI18" s="7">
        <f>'Market Scenario'!AU18</f>
        <v>122625.26</v>
      </c>
      <c r="CJ18" s="8">
        <f>IFERROR('Market Scenario'!AU18/'Market Scenario'!AU$2-1,"")</f>
        <v>0.001008639064</v>
      </c>
      <c r="CK18" s="7">
        <f>'Market Scenario'!AV18</f>
        <v>217602.03</v>
      </c>
      <c r="CL18" s="8">
        <f>IFERROR('Market Scenario'!AV18/'Market Scenario'!AV$2-1,"")</f>
        <v>0.009682186472</v>
      </c>
      <c r="CM18" s="7">
        <f>'Market Scenario'!AW18</f>
        <v>151.4</v>
      </c>
      <c r="CN18" s="9">
        <f>IFERROR('Market Scenario'!AW18/'Market Scenario'!AW$2-1,"")</f>
        <v>-0.003816291617</v>
      </c>
      <c r="CO18" s="7">
        <f>'Market Scenario'!AX18</f>
        <v>1294997.7</v>
      </c>
      <c r="CP18" s="9">
        <f>IFERROR('Market Scenario'!AX18/'Market Scenario'!AX$2-1,"")</f>
        <v>-0.003015671236</v>
      </c>
      <c r="CQ18" s="7">
        <f>'Market Scenario'!AY18</f>
        <v>4222790.08</v>
      </c>
      <c r="CR18" s="9">
        <f>IFERROR('Market Scenario'!AY18/'Market Scenario'!AY$2-1,"")</f>
        <v>-0.001151292453</v>
      </c>
      <c r="CS18" s="7">
        <f>'Market Scenario'!AZ18</f>
        <v>34277.69</v>
      </c>
      <c r="CT18" s="8">
        <f>IFERROR('Market Scenario'!AZ18/'Market Scenario'!AZ$2-1,"")</f>
        <v>0.02066783212</v>
      </c>
      <c r="CU18" s="7">
        <f>'Market Scenario'!BA18</f>
        <v>680942.16</v>
      </c>
      <c r="CV18" s="8">
        <f>IFERROR('Market Scenario'!BA18/'Market Scenario'!BA$2-1,"")</f>
        <v>0.001337730261</v>
      </c>
      <c r="CW18" s="7">
        <f>'Market Scenario'!BB18</f>
        <v>470578.49</v>
      </c>
      <c r="CX18" s="9">
        <f>IFERROR('Market Scenario'!BB18/'Market Scenario'!BB$2-1,"")</f>
        <v>-0.002907507138</v>
      </c>
      <c r="CY18" s="7">
        <f>'Market Scenario'!BC18</f>
        <v>41713.34</v>
      </c>
      <c r="CZ18" s="9">
        <f>IFERROR('Market Scenario'!BC18/'Market Scenario'!BC$2-1,"")</f>
        <v>-0.0109462952</v>
      </c>
      <c r="DA18" s="7">
        <f>'Market Scenario'!BD18</f>
        <v>54137.55</v>
      </c>
      <c r="DB18" s="9">
        <f>IFERROR('Market Scenario'!BD18/'Market Scenario'!BD$2-1,"")</f>
        <v>-0.004840912558</v>
      </c>
    </row>
    <row r="19">
      <c r="A19" s="5" t="str">
        <f>'Market Scenario'!A19</f>
        <v>Scenario 1</v>
      </c>
      <c r="B19" s="6">
        <f>'Market Scenario'!B19</f>
        <v>18</v>
      </c>
      <c r="C19" s="6">
        <f>'Market Scenario'!C19</f>
        <v>1</v>
      </c>
      <c r="D19" s="5" t="str">
        <f>'Market Scenario'!D19</f>
        <v>Fake Positive News</v>
      </c>
      <c r="E19" s="6">
        <f>'Market Scenario'!E19</f>
        <v>18</v>
      </c>
      <c r="F19" s="5" t="str">
        <f>'Market Scenario'!F19</f>
        <v>TRADING</v>
      </c>
      <c r="G19" s="7">
        <f>'Market Scenario'!G19</f>
        <v>154965.64</v>
      </c>
      <c r="H19" s="8">
        <f>IFERROR('Market Scenario'!G19/'Market Scenario'!G$2-1,"")</f>
        <v>0.006310903426</v>
      </c>
      <c r="I19" s="7">
        <f>'Market Scenario'!H19</f>
        <v>1451116.84</v>
      </c>
      <c r="J19" s="8">
        <f>IFERROR('Market Scenario'!H19/'Market Scenario'!H$2-1,"")</f>
        <v>0.002845086386</v>
      </c>
      <c r="K19" s="7">
        <f>'Market Scenario'!I19</f>
        <v>162361.26</v>
      </c>
      <c r="L19" s="8">
        <f>IFERROR('Market Scenario'!I19/'Market Scenario'!I$2-1,"")</f>
        <v>0.004002932833</v>
      </c>
      <c r="M19" s="7">
        <f>'Market Scenario'!J19</f>
        <v>267625.32</v>
      </c>
      <c r="N19" s="8">
        <f>IFERROR('Market Scenario'!J19/'Market Scenario'!J$2-1,"")</f>
        <v>0.002306397424</v>
      </c>
      <c r="O19" s="7">
        <f>'Market Scenario'!K19</f>
        <v>539114.54</v>
      </c>
      <c r="P19" s="8">
        <f>IFERROR('Market Scenario'!K19/'Market Scenario'!K$2-1,"")</f>
        <v>0.0001822393834</v>
      </c>
      <c r="Q19" s="7">
        <f>'Market Scenario'!L19</f>
        <v>498262.68</v>
      </c>
      <c r="R19" s="9">
        <f>IFERROR('Market Scenario'!L19/'Market Scenario'!L$2-1,"")</f>
        <v>-0.007368574262</v>
      </c>
      <c r="S19" s="7">
        <f>'Market Scenario'!M19</f>
        <v>233682.49</v>
      </c>
      <c r="T19" s="8">
        <f>IFERROR('Market Scenario'!M19/'Market Scenario'!M$2-1,"")</f>
        <v>0.005085978495</v>
      </c>
      <c r="U19" s="7">
        <f>'Market Scenario'!N19</f>
        <v>510873.45</v>
      </c>
      <c r="V19" s="8">
        <f>IFERROR('Market Scenario'!N19/'Market Scenario'!N$2-1,"")</f>
        <v>0.00359681152</v>
      </c>
      <c r="W19" s="7">
        <f>'Market Scenario'!O19</f>
        <v>706083.18</v>
      </c>
      <c r="X19" s="8">
        <f>IFERROR('Market Scenario'!O19/'Market Scenario'!O$2-1,"")</f>
        <v>0.001452715449</v>
      </c>
      <c r="Y19" s="7">
        <f>'Market Scenario'!P19</f>
        <v>918418.89</v>
      </c>
      <c r="Z19" s="8">
        <f>IFERROR('Market Scenario'!P19/'Market Scenario'!P$2-1,"")</f>
        <v>0.0003966974953</v>
      </c>
      <c r="AA19" s="7">
        <f>'Market Scenario'!Q19</f>
        <v>463506.76</v>
      </c>
      <c r="AB19" s="9">
        <f>IFERROR('Market Scenario'!Q19/'Market Scenario'!Q$2-1,"")</f>
        <v>-0.01269517038</v>
      </c>
      <c r="AC19" s="7">
        <f>'Market Scenario'!R19</f>
        <v>294608.56</v>
      </c>
      <c r="AD19" s="8">
        <f>IFERROR('Market Scenario'!R19/'Market Scenario'!R$2-1,"")</f>
        <v>0.001968746762</v>
      </c>
      <c r="AE19" s="7">
        <f>'Market Scenario'!S19</f>
        <v>1625512.18</v>
      </c>
      <c r="AF19" s="9">
        <f>IFERROR('Market Scenario'!S19/'Market Scenario'!S$2-1,"")</f>
        <v>-0.00213834227</v>
      </c>
      <c r="AG19" s="7">
        <f>'Market Scenario'!T19</f>
        <v>21051.81</v>
      </c>
      <c r="AH19" s="9">
        <f>IFERROR('Market Scenario'!T19/'Market Scenario'!T$2-1,"")</f>
        <v>-0.004527709107</v>
      </c>
      <c r="AI19" s="7">
        <f>'Market Scenario'!U19</f>
        <v>451432.5</v>
      </c>
      <c r="AJ19" s="8">
        <f>IFERROR('Market Scenario'!U19/'Market Scenario'!U$2-1,"")</f>
        <v>0.03371957024</v>
      </c>
      <c r="AK19" s="7">
        <f>'Market Scenario'!V19</f>
        <v>44440.03</v>
      </c>
      <c r="AL19" s="9">
        <f>IFERROR('Market Scenario'!V19/'Market Scenario'!V$2-1,"")</f>
        <v>-0.001246867381</v>
      </c>
      <c r="AM19" s="7">
        <f>'Market Scenario'!W19</f>
        <v>318376.85</v>
      </c>
      <c r="AN19" s="9">
        <f>IFERROR('Market Scenario'!W19/'Market Scenario'!W$2-1,"")</f>
        <v>-0.00499746981</v>
      </c>
      <c r="AO19" s="7">
        <f>'Market Scenario'!X19</f>
        <v>477412.47</v>
      </c>
      <c r="AP19" s="8">
        <f>IFERROR('Market Scenario'!X19/'Market Scenario'!X$2-1,"")</f>
        <v>0.004087184291</v>
      </c>
      <c r="AQ19" s="7">
        <f>'Market Scenario'!Y19</f>
        <v>208353.67</v>
      </c>
      <c r="AR19" s="9">
        <f>IFERROR('Market Scenario'!Y19/'Market Scenario'!Y$2-1,"")</f>
        <v>-0.003171375816</v>
      </c>
      <c r="AS19" s="7">
        <f>'Market Scenario'!Z19</f>
        <v>47079.04</v>
      </c>
      <c r="AT19" s="9">
        <f>IFERROR('Market Scenario'!Z19/'Market Scenario'!Z$2-1,"")</f>
        <v>-0.0005180088758</v>
      </c>
      <c r="AU19" s="7">
        <f>'Market Scenario'!AA19</f>
        <v>126149.57</v>
      </c>
      <c r="AV19" s="9">
        <f>IFERROR('Market Scenario'!AA19/'Market Scenario'!AA$2-1,"")</f>
        <v>-0.003461078762</v>
      </c>
      <c r="AW19" s="7">
        <f>'Market Scenario'!AB19</f>
        <v>478422.72</v>
      </c>
      <c r="AX19" s="8">
        <f>IFERROR('Market Scenario'!AB19/'Market Scenario'!AB$2-1,"")</f>
        <v>0.007168280859</v>
      </c>
      <c r="AY19" s="7">
        <f>'Market Scenario'!AC19</f>
        <v>375055.71</v>
      </c>
      <c r="AZ19" s="9">
        <f>IFERROR('Market Scenario'!AC19/'Market Scenario'!AC$2-1,"")</f>
        <v>-0.007788077024</v>
      </c>
      <c r="BA19" s="7">
        <f>'Market Scenario'!AD19</f>
        <v>426811.43</v>
      </c>
      <c r="BB19" s="9">
        <f>IFERROR('Market Scenario'!AD19/'Market Scenario'!AD$2-1,"")</f>
        <v>-0.005038014083</v>
      </c>
      <c r="BC19" s="7">
        <f>'Market Scenario'!AE19</f>
        <v>98224.84</v>
      </c>
      <c r="BD19" s="8">
        <f>IFERROR('Market Scenario'!AE19/'Market Scenario'!AE$2-1,"")</f>
        <v>0.002228424989</v>
      </c>
      <c r="BE19" s="7">
        <f>'Market Scenario'!AF19</f>
        <v>120678.92</v>
      </c>
      <c r="BF19" s="9">
        <f>IFERROR('Market Scenario'!AF19/'Market Scenario'!AF$2-1,"")</f>
        <v>-0.0009076191411</v>
      </c>
      <c r="BG19" s="7">
        <f>'Market Scenario'!AG19</f>
        <v>142068.76</v>
      </c>
      <c r="BH19" s="9">
        <f>IFERROR('Market Scenario'!AG19/'Market Scenario'!AG$2-1,"")</f>
        <v>-0.007973152825</v>
      </c>
      <c r="BI19" s="7">
        <f>'Market Scenario'!AH19</f>
        <v>188838.92</v>
      </c>
      <c r="BJ19" s="8">
        <f>IFERROR('Market Scenario'!AH19/'Market Scenario'!AH$2-1,"")</f>
        <v>0.002429009158</v>
      </c>
      <c r="BK19" s="7">
        <f>'Market Scenario'!AI19</f>
        <v>105309.7</v>
      </c>
      <c r="BL19" s="8">
        <f>IFERROR('Market Scenario'!AI19/'Market Scenario'!AI$2-1,"")</f>
        <v>0.0001526208186</v>
      </c>
      <c r="BM19" s="7">
        <f>'Market Scenario'!AJ19</f>
        <v>157537.83</v>
      </c>
      <c r="BN19" s="8">
        <f>IFERROR('Market Scenario'!AJ19/'Market Scenario'!AJ$2-1,"")</f>
        <v>0.01120109674</v>
      </c>
      <c r="BO19" s="7">
        <f>'Market Scenario'!AK19</f>
        <v>127298.07</v>
      </c>
      <c r="BP19" s="8">
        <f>IFERROR('Market Scenario'!AK19/'Market Scenario'!AK$2-1,"")</f>
        <v>0.005455051529</v>
      </c>
      <c r="BQ19" s="7">
        <f>'Market Scenario'!AL19</f>
        <v>129732.77</v>
      </c>
      <c r="BR19" s="9">
        <f>IFERROR('Market Scenario'!AL19/'Market Scenario'!AL$2-1,"")</f>
        <v>-0.005574352292</v>
      </c>
      <c r="BS19" s="7">
        <f>'Market Scenario'!AM19</f>
        <v>146695.74</v>
      </c>
      <c r="BT19" s="8">
        <f>IFERROR('Market Scenario'!AM19/'Market Scenario'!AM$2-1,"")</f>
        <v>0.006745873629</v>
      </c>
      <c r="BU19" s="7">
        <f>'Market Scenario'!AN19</f>
        <v>108294.44</v>
      </c>
      <c r="BV19" s="8">
        <f>IFERROR('Market Scenario'!AN19/'Market Scenario'!AN$2-1,"")</f>
        <v>0.02386861437</v>
      </c>
      <c r="BW19" s="7">
        <f>'Market Scenario'!AO19</f>
        <v>157899.36</v>
      </c>
      <c r="BX19" s="8">
        <f>IFERROR('Market Scenario'!AO19/'Market Scenario'!AO$2-1,"")</f>
        <v>0.0007069620904</v>
      </c>
      <c r="BY19" s="7">
        <f>'Market Scenario'!AP19</f>
        <v>127578.42</v>
      </c>
      <c r="BZ19" s="9">
        <f>IFERROR('Market Scenario'!AP19/'Market Scenario'!AP$2-1,"")</f>
        <v>-0.001655685108</v>
      </c>
      <c r="CA19" s="7">
        <f>'Market Scenario'!AQ19</f>
        <v>116555.1</v>
      </c>
      <c r="CB19" s="8">
        <f>IFERROR('Market Scenario'!AQ19/'Market Scenario'!AQ$2-1,"")</f>
        <v>0.02461842436</v>
      </c>
      <c r="CC19" s="7">
        <f>'Market Scenario'!AR19</f>
        <v>1476865</v>
      </c>
      <c r="CD19" s="9">
        <f>IFERROR('Market Scenario'!AR19/'Market Scenario'!AR$2-1,"")</f>
        <v>-0.005363413121</v>
      </c>
      <c r="CE19" s="7">
        <f>'Market Scenario'!AS19</f>
        <v>20052.61</v>
      </c>
      <c r="CF19" s="9">
        <f>IFERROR('Market Scenario'!AS19/'Market Scenario'!AS$2-1,"")</f>
        <v>-0.006082183579</v>
      </c>
      <c r="CG19" s="7">
        <f>'Market Scenario'!AT19</f>
        <v>17076.78</v>
      </c>
      <c r="CH19" s="9">
        <f>IFERROR('Market Scenario'!AT19/'Market Scenario'!AT$2-1,"")</f>
        <v>-0.0004828788712</v>
      </c>
      <c r="CI19" s="7">
        <f>'Market Scenario'!AU19</f>
        <v>122345.09</v>
      </c>
      <c r="CJ19" s="9">
        <f>IFERROR('Market Scenario'!AU19/'Market Scenario'!AU$2-1,"")</f>
        <v>-0.001278431238</v>
      </c>
      <c r="CK19" s="7">
        <f>'Market Scenario'!AV19</f>
        <v>218023.3</v>
      </c>
      <c r="CL19" s="8">
        <f>IFERROR('Market Scenario'!AV19/'Market Scenario'!AV$2-1,"")</f>
        <v>0.01163689625</v>
      </c>
      <c r="CM19" s="7">
        <f>'Market Scenario'!AW19</f>
        <v>151.14</v>
      </c>
      <c r="CN19" s="9">
        <f>IFERROR('Market Scenario'!AW19/'Market Scenario'!AW$2-1,"")</f>
        <v>-0.005527043032</v>
      </c>
      <c r="CO19" s="7">
        <f>'Market Scenario'!AX19</f>
        <v>1291957.08</v>
      </c>
      <c r="CP19" s="9">
        <f>IFERROR('Market Scenario'!AX19/'Market Scenario'!AX$2-1,"")</f>
        <v>-0.005356563802</v>
      </c>
      <c r="CQ19" s="7">
        <f>'Market Scenario'!AY19</f>
        <v>4229221.37</v>
      </c>
      <c r="CR19" s="8">
        <f>IFERROR('Market Scenario'!AY19/'Market Scenario'!AY$2-1,"")</f>
        <v>0.0003699495656</v>
      </c>
      <c r="CS19" s="7">
        <f>'Market Scenario'!AZ19</f>
        <v>34323.72</v>
      </c>
      <c r="CT19" s="8">
        <f>IFERROR('Market Scenario'!AZ19/'Market Scenario'!AZ$2-1,"")</f>
        <v>0.02203844199</v>
      </c>
      <c r="CU19" s="7">
        <f>'Market Scenario'!BA19</f>
        <v>679996.74</v>
      </c>
      <c r="CV19" s="9">
        <f>IFERROR('Market Scenario'!BA19/'Market Scenario'!BA$2-1,"")</f>
        <v>-0.00005252690438</v>
      </c>
      <c r="CW19" s="7">
        <f>'Market Scenario'!BB19</f>
        <v>469935.28</v>
      </c>
      <c r="CX19" s="9">
        <f>IFERROR('Market Scenario'!BB19/'Market Scenario'!BB$2-1,"")</f>
        <v>-0.004270382569</v>
      </c>
      <c r="CY19" s="7">
        <f>'Market Scenario'!BC19</f>
        <v>41739.46</v>
      </c>
      <c r="CZ19" s="9">
        <f>IFERROR('Market Scenario'!BC19/'Market Scenario'!BC$2-1,"")</f>
        <v>-0.01032697095</v>
      </c>
      <c r="DA19" s="7">
        <f>'Market Scenario'!BD19</f>
        <v>54142.28</v>
      </c>
      <c r="DB19" s="9">
        <f>IFERROR('Market Scenario'!BD19/'Market Scenario'!BD$2-1,"")</f>
        <v>-0.004753965467</v>
      </c>
    </row>
    <row r="20">
      <c r="A20" s="5" t="str">
        <f>'Market Scenario'!A20</f>
        <v>Scenario 1</v>
      </c>
      <c r="B20" s="6">
        <f>'Market Scenario'!B20</f>
        <v>19</v>
      </c>
      <c r="C20" s="6">
        <f>'Market Scenario'!C20</f>
        <v>1</v>
      </c>
      <c r="D20" s="5" t="str">
        <f>'Market Scenario'!D20</f>
        <v>Fake Positive News</v>
      </c>
      <c r="E20" s="6">
        <f>'Market Scenario'!E20</f>
        <v>19</v>
      </c>
      <c r="F20" s="5" t="str">
        <f>'Market Scenario'!F20</f>
        <v>TRADING</v>
      </c>
      <c r="G20" s="7">
        <f>'Market Scenario'!G20</f>
        <v>155154.08</v>
      </c>
      <c r="H20" s="8">
        <f>IFERROR('Market Scenario'!G20/'Market Scenario'!G$2-1,"")</f>
        <v>0.007534589055</v>
      </c>
      <c r="I20" s="7">
        <f>'Market Scenario'!H20</f>
        <v>1448597.7</v>
      </c>
      <c r="J20" s="8">
        <f>IFERROR('Market Scenario'!H20/'Market Scenario'!H$2-1,"")</f>
        <v>0.00110414651</v>
      </c>
      <c r="K20" s="7">
        <f>'Market Scenario'!I20</f>
        <v>162587.79</v>
      </c>
      <c r="L20" s="8">
        <f>IFERROR('Market Scenario'!I20/'Market Scenario'!I$2-1,"")</f>
        <v>0.005403739802</v>
      </c>
      <c r="M20" s="7">
        <f>'Market Scenario'!J20</f>
        <v>267294.84</v>
      </c>
      <c r="N20" s="8">
        <f>IFERROR('Market Scenario'!J20/'Market Scenario'!J$2-1,"")</f>
        <v>0.001068688607</v>
      </c>
      <c r="O20" s="7">
        <f>'Market Scenario'!K20</f>
        <v>537892.15</v>
      </c>
      <c r="P20" s="9">
        <f>IFERROR('Market Scenario'!K20/'Market Scenario'!K$2-1,"")</f>
        <v>-0.002085576965</v>
      </c>
      <c r="Q20" s="7">
        <f>'Market Scenario'!L20</f>
        <v>498226.73</v>
      </c>
      <c r="R20" s="9">
        <f>IFERROR('Market Scenario'!L20/'Market Scenario'!L$2-1,"")</f>
        <v>-0.007440193312</v>
      </c>
      <c r="S20" s="7">
        <f>'Market Scenario'!M20</f>
        <v>233882.89</v>
      </c>
      <c r="T20" s="8">
        <f>IFERROR('Market Scenario'!M20/'Market Scenario'!M$2-1,"")</f>
        <v>0.005947913978</v>
      </c>
      <c r="U20" s="7">
        <f>'Market Scenario'!N20</f>
        <v>513223.47</v>
      </c>
      <c r="V20" s="8">
        <f>IFERROR('Market Scenario'!N20/'Market Scenario'!N$2-1,"")</f>
        <v>0.008213361037</v>
      </c>
      <c r="W20" s="7">
        <f>'Market Scenario'!O20</f>
        <v>706938.8</v>
      </c>
      <c r="X20" s="8">
        <f>IFERROR('Market Scenario'!O20/'Market Scenario'!O$2-1,"")</f>
        <v>0.0026662594</v>
      </c>
      <c r="Y20" s="7">
        <f>'Market Scenario'!P20</f>
        <v>915196.16</v>
      </c>
      <c r="Z20" s="9">
        <f>IFERROR('Market Scenario'!P20/'Market Scenario'!P$2-1,"")</f>
        <v>-0.003113692463</v>
      </c>
      <c r="AA20" s="7">
        <f>'Market Scenario'!Q20</f>
        <v>463196.74</v>
      </c>
      <c r="AB20" s="9">
        <f>IFERROR('Market Scenario'!Q20/'Market Scenario'!Q$2-1,"")</f>
        <v>-0.01335553668</v>
      </c>
      <c r="AC20" s="7">
        <f>'Market Scenario'!R20</f>
        <v>294402.48</v>
      </c>
      <c r="AD20" s="8">
        <f>IFERROR('Market Scenario'!R20/'Market Scenario'!R$2-1,"")</f>
        <v>0.00126786516</v>
      </c>
      <c r="AE20" s="7">
        <f>'Market Scenario'!S20</f>
        <v>1625621.12</v>
      </c>
      <c r="AF20" s="9">
        <f>IFERROR('Market Scenario'!S20/'Market Scenario'!S$2-1,"")</f>
        <v>-0.002071466703</v>
      </c>
      <c r="AG20" s="7">
        <f>'Market Scenario'!T20</f>
        <v>21047.15</v>
      </c>
      <c r="AH20" s="9">
        <f>IFERROR('Market Scenario'!T20/'Market Scenario'!T$2-1,"")</f>
        <v>-0.004748065498</v>
      </c>
      <c r="AI20" s="7">
        <f>'Market Scenario'!U20</f>
        <v>453619.75</v>
      </c>
      <c r="AJ20" s="8">
        <f>IFERROR('Market Scenario'!U20/'Market Scenario'!U$2-1,"")</f>
        <v>0.03872807789</v>
      </c>
      <c r="AK20" s="7">
        <f>'Market Scenario'!V20</f>
        <v>44507.97</v>
      </c>
      <c r="AL20" s="8">
        <f>IFERROR('Market Scenario'!V20/'Market Scenario'!V$2-1,"")</f>
        <v>0.0002800282545</v>
      </c>
      <c r="AM20" s="7">
        <f>'Market Scenario'!W20</f>
        <v>318223.46</v>
      </c>
      <c r="AN20" s="9">
        <f>IFERROR('Market Scenario'!W20/'Market Scenario'!W$2-1,"")</f>
        <v>-0.005476849633</v>
      </c>
      <c r="AO20" s="7">
        <f>'Market Scenario'!X20</f>
        <v>478963.9</v>
      </c>
      <c r="AP20" s="8">
        <f>IFERROR('Market Scenario'!X20/'Market Scenario'!X$2-1,"")</f>
        <v>0.007350130021</v>
      </c>
      <c r="AQ20" s="7">
        <f>'Market Scenario'!Y20</f>
        <v>208743.04</v>
      </c>
      <c r="AR20" s="9">
        <f>IFERROR('Market Scenario'!Y20/'Market Scenario'!Y$2-1,"")</f>
        <v>-0.001308508886</v>
      </c>
      <c r="AS20" s="7">
        <f>'Market Scenario'!Z20</f>
        <v>47073.93</v>
      </c>
      <c r="AT20" s="9">
        <f>IFERROR('Market Scenario'!Z20/'Market Scenario'!Z$2-1,"")</f>
        <v>-0.0006264935215</v>
      </c>
      <c r="AU20" s="7">
        <f>'Market Scenario'!AA20</f>
        <v>126228.72</v>
      </c>
      <c r="AV20" s="9">
        <f>IFERROR('Market Scenario'!AA20/'Market Scenario'!AA$2-1,"")</f>
        <v>-0.002835820542</v>
      </c>
      <c r="AW20" s="7">
        <f>'Market Scenario'!AB20</f>
        <v>479145.13</v>
      </c>
      <c r="AX20" s="8">
        <f>IFERROR('Market Scenario'!AB20/'Market Scenario'!AB$2-1,"")</f>
        <v>0.008689087475</v>
      </c>
      <c r="AY20" s="7">
        <f>'Market Scenario'!AC20</f>
        <v>375551.24</v>
      </c>
      <c r="AZ20" s="9">
        <f>IFERROR('Market Scenario'!AC20/'Market Scenario'!AC$2-1,"")</f>
        <v>-0.006477149711</v>
      </c>
      <c r="BA20" s="7">
        <f>'Market Scenario'!AD20</f>
        <v>426909.82</v>
      </c>
      <c r="BB20" s="9">
        <f>IFERROR('Market Scenario'!AD20/'Market Scenario'!AD$2-1,"")</f>
        <v>-0.004808652114</v>
      </c>
      <c r="BC20" s="7">
        <f>'Market Scenario'!AE20</f>
        <v>98262.74</v>
      </c>
      <c r="BD20" s="8">
        <f>IFERROR('Market Scenario'!AE20/'Market Scenario'!AE$2-1,"")</f>
        <v>0.002615134271</v>
      </c>
      <c r="BE20" s="7">
        <f>'Market Scenario'!AF20</f>
        <v>120592.05</v>
      </c>
      <c r="BF20" s="9">
        <f>IFERROR('Market Scenario'!AF20/'Market Scenario'!AF$2-1,"")</f>
        <v>-0.001626809826</v>
      </c>
      <c r="BG20" s="7">
        <f>'Market Scenario'!AG20</f>
        <v>141615.51</v>
      </c>
      <c r="BH20" s="9">
        <f>IFERROR('Market Scenario'!AG20/'Market Scenario'!AG$2-1,"")</f>
        <v>-0.01113807218</v>
      </c>
      <c r="BI20" s="7">
        <f>'Market Scenario'!AH20</f>
        <v>188553.01</v>
      </c>
      <c r="BJ20" s="8">
        <f>IFERROR('Market Scenario'!AH20/'Market Scenario'!AH$2-1,"")</f>
        <v>0.0009112898337</v>
      </c>
      <c r="BK20" s="7">
        <f>'Market Scenario'!AI20</f>
        <v>105207.13</v>
      </c>
      <c r="BL20" s="9">
        <f>IFERROR('Market Scenario'!AI20/'Market Scenario'!AI$2-1,"")</f>
        <v>-0.0008215121845</v>
      </c>
      <c r="BM20" s="7">
        <f>'Market Scenario'!AJ20</f>
        <v>157323.47</v>
      </c>
      <c r="BN20" s="8">
        <f>IFERROR('Market Scenario'!AJ20/'Market Scenario'!AJ$2-1,"")</f>
        <v>0.009825166481</v>
      </c>
      <c r="BO20" s="7">
        <f>'Market Scenario'!AK20</f>
        <v>127301.05</v>
      </c>
      <c r="BP20" s="8">
        <f>IFERROR('Market Scenario'!AK20/'Market Scenario'!AK$2-1,"")</f>
        <v>0.005478588854</v>
      </c>
      <c r="BQ20" s="7">
        <f>'Market Scenario'!AL20</f>
        <v>129447.37</v>
      </c>
      <c r="BR20" s="9">
        <f>IFERROR('Market Scenario'!AL20/'Market Scenario'!AL$2-1,"")</f>
        <v>-0.007761996014</v>
      </c>
      <c r="BS20" s="7">
        <f>'Market Scenario'!AM20</f>
        <v>146493.35</v>
      </c>
      <c r="BT20" s="8">
        <f>IFERROR('Market Scenario'!AM20/'Market Scenario'!AM$2-1,"")</f>
        <v>0.005356908296</v>
      </c>
      <c r="BU20" s="7">
        <f>'Market Scenario'!AN20</f>
        <v>108263.24</v>
      </c>
      <c r="BV20" s="8">
        <f>IFERROR('Market Scenario'!AN20/'Market Scenario'!AN$2-1,"")</f>
        <v>0.0235736343</v>
      </c>
      <c r="BW20" s="7">
        <f>'Market Scenario'!AO20</f>
        <v>157843.7</v>
      </c>
      <c r="BX20" s="8">
        <f>IFERROR('Market Scenario'!AO20/'Market Scenario'!AO$2-1,"")</f>
        <v>0.0003542098721</v>
      </c>
      <c r="BY20" s="7">
        <f>'Market Scenario'!AP20</f>
        <v>128233.25</v>
      </c>
      <c r="BZ20" s="8">
        <f>IFERROR('Market Scenario'!AP20/'Market Scenario'!AP$2-1,"")</f>
        <v>0.003468581266</v>
      </c>
      <c r="CA20" s="7">
        <f>'Market Scenario'!AQ20</f>
        <v>116742.32</v>
      </c>
      <c r="CB20" s="8">
        <f>IFERROR('Market Scenario'!AQ20/'Market Scenario'!AQ$2-1,"")</f>
        <v>0.02626424733</v>
      </c>
      <c r="CC20" s="7">
        <f>'Market Scenario'!AR20</f>
        <v>1476061.57</v>
      </c>
      <c r="CD20" s="9">
        <f>IFERROR('Market Scenario'!AR20/'Market Scenario'!AR$2-1,"")</f>
        <v>-0.005904505823</v>
      </c>
      <c r="CE20" s="7">
        <f>'Market Scenario'!AS20</f>
        <v>20030.96</v>
      </c>
      <c r="CF20" s="9">
        <f>IFERROR('Market Scenario'!AS20/'Market Scenario'!AS$2-1,"")</f>
        <v>-0.007155276843</v>
      </c>
      <c r="CG20" s="7">
        <f>'Market Scenario'!AT20</f>
        <v>17073.49</v>
      </c>
      <c r="CH20" s="9">
        <f>IFERROR('Market Scenario'!AT20/'Market Scenario'!AT$2-1,"")</f>
        <v>-0.0006754451119</v>
      </c>
      <c r="CI20" s="7">
        <f>'Market Scenario'!AU20</f>
        <v>122517.98</v>
      </c>
      <c r="CJ20" s="8">
        <f>IFERROR('Market Scenario'!AU20/'Market Scenario'!AU$2-1,"")</f>
        <v>0.0001328961149</v>
      </c>
      <c r="CK20" s="7">
        <f>'Market Scenario'!AV20</f>
        <v>218020.4</v>
      </c>
      <c r="CL20" s="8">
        <f>IFERROR('Market Scenario'!AV20/'Market Scenario'!AV$2-1,"")</f>
        <v>0.01162344013</v>
      </c>
      <c r="CM20" s="7">
        <f>'Market Scenario'!AW20</f>
        <v>150.33</v>
      </c>
      <c r="CN20" s="9">
        <f>IFERROR('Market Scenario'!AW20/'Market Scenario'!AW$2-1,"")</f>
        <v>-0.01085669167</v>
      </c>
      <c r="CO20" s="7">
        <f>'Market Scenario'!AX20</f>
        <v>1293127.28</v>
      </c>
      <c r="CP20" s="9">
        <f>IFERROR('Market Scenario'!AX20/'Market Scenario'!AX$2-1,"")</f>
        <v>-0.004455657908</v>
      </c>
      <c r="CQ20" s="7">
        <f>'Market Scenario'!AY20</f>
        <v>4221565.23</v>
      </c>
      <c r="CR20" s="9">
        <f>IFERROR('Market Scenario'!AY20/'Market Scenario'!AY$2-1,"")</f>
        <v>-0.001441015554</v>
      </c>
      <c r="CS20" s="7">
        <f>'Market Scenario'!AZ20</f>
        <v>34398.62</v>
      </c>
      <c r="CT20" s="8">
        <f>IFERROR('Market Scenario'!AZ20/'Market Scenario'!AZ$2-1,"")</f>
        <v>0.0242686979</v>
      </c>
      <c r="CU20" s="7">
        <f>'Market Scenario'!BA20</f>
        <v>678943.52</v>
      </c>
      <c r="CV20" s="9">
        <f>IFERROR('Market Scenario'!BA20/'Market Scenario'!BA$2-1,"")</f>
        <v>-0.001601305914</v>
      </c>
      <c r="CW20" s="7">
        <f>'Market Scenario'!BB20</f>
        <v>469760.13</v>
      </c>
      <c r="CX20" s="9">
        <f>IFERROR('Market Scenario'!BB20/'Market Scenario'!BB$2-1,"")</f>
        <v>-0.004641501848</v>
      </c>
      <c r="CY20" s="7">
        <f>'Market Scenario'!BC20</f>
        <v>41763.78</v>
      </c>
      <c r="CZ20" s="9">
        <f>IFERROR('Market Scenario'!BC20/'Market Scenario'!BC$2-1,"")</f>
        <v>-0.009750326023</v>
      </c>
      <c r="DA20" s="7">
        <f>'Market Scenario'!BD20</f>
        <v>54249.37</v>
      </c>
      <c r="DB20" s="9">
        <f>IFERROR('Market Scenario'!BD20/'Market Scenario'!BD$2-1,"")</f>
        <v>-0.002785431859</v>
      </c>
    </row>
    <row r="21">
      <c r="A21" s="5" t="str">
        <f>'Market Scenario'!A21</f>
        <v>Scenario 1</v>
      </c>
      <c r="B21" s="6">
        <f>'Market Scenario'!B21</f>
        <v>20</v>
      </c>
      <c r="C21" s="6">
        <f>'Market Scenario'!C21</f>
        <v>1</v>
      </c>
      <c r="D21" s="5" t="str">
        <f>'Market Scenario'!D21</f>
        <v>Fake Positive News</v>
      </c>
      <c r="E21" s="6">
        <f>'Market Scenario'!E21</f>
        <v>20</v>
      </c>
      <c r="F21" s="5" t="str">
        <f>'Market Scenario'!F21</f>
        <v>TRADING</v>
      </c>
      <c r="G21" s="7">
        <f>'Market Scenario'!G21</f>
        <v>154924.87</v>
      </c>
      <c r="H21" s="8">
        <f>IFERROR('Market Scenario'!G21/'Market Scenario'!G$2-1,"")</f>
        <v>0.006046152507</v>
      </c>
      <c r="I21" s="7">
        <f>'Market Scenario'!H21</f>
        <v>1452371.68</v>
      </c>
      <c r="J21" s="8">
        <f>IFERROR('Market Scenario'!H21/'Market Scenario'!H$2-1,"")</f>
        <v>0.003712287491</v>
      </c>
      <c r="K21" s="7">
        <f>'Market Scenario'!I21</f>
        <v>162565.98</v>
      </c>
      <c r="L21" s="8">
        <f>IFERROR('Market Scenario'!I21/'Market Scenario'!I$2-1,"")</f>
        <v>0.005268872014</v>
      </c>
      <c r="M21" s="7">
        <f>'Market Scenario'!J21</f>
        <v>267080.41</v>
      </c>
      <c r="N21" s="8">
        <f>IFERROR('Market Scenario'!J21/'Market Scenario'!J$2-1,"")</f>
        <v>0.000265608537</v>
      </c>
      <c r="O21" s="7">
        <f>'Market Scenario'!K21</f>
        <v>538043.56</v>
      </c>
      <c r="P21" s="9">
        <f>IFERROR('Market Scenario'!K21/'Market Scenario'!K$2-1,"")</f>
        <v>-0.001804676374</v>
      </c>
      <c r="Q21" s="7">
        <f>'Market Scenario'!L21</f>
        <v>497624.9</v>
      </c>
      <c r="R21" s="9">
        <f>IFERROR('Market Scenario'!L21/'Market Scenario'!L$2-1,"")</f>
        <v>-0.008639149997</v>
      </c>
      <c r="S21" s="7">
        <f>'Market Scenario'!M21</f>
        <v>233573.51</v>
      </c>
      <c r="T21" s="8">
        <f>IFERROR('Market Scenario'!M21/'Market Scenario'!M$2-1,"")</f>
        <v>0.004617247312</v>
      </c>
      <c r="U21" s="7">
        <f>'Market Scenario'!N21</f>
        <v>515828.84</v>
      </c>
      <c r="V21" s="8">
        <f>IFERROR('Market Scenario'!N21/'Market Scenario'!N$2-1,"")</f>
        <v>0.01333153859</v>
      </c>
      <c r="W21" s="7">
        <f>'Market Scenario'!O21</f>
        <v>707348.81</v>
      </c>
      <c r="X21" s="8">
        <f>IFERROR('Market Scenario'!O21/'Market Scenario'!O$2-1,"")</f>
        <v>0.00324778526</v>
      </c>
      <c r="Y21" s="7">
        <f>'Market Scenario'!P21</f>
        <v>917231.13</v>
      </c>
      <c r="Z21" s="9">
        <f>IFERROR('Market Scenario'!P21/'Market Scenario'!P$2-1,"")</f>
        <v>-0.0008970816227</v>
      </c>
      <c r="AA21" s="7">
        <f>'Market Scenario'!Q21</f>
        <v>463632.2</v>
      </c>
      <c r="AB21" s="9">
        <f>IFERROR('Market Scenario'!Q21/'Market Scenario'!Q$2-1,"")</f>
        <v>-0.0124279736</v>
      </c>
      <c r="AC21" s="7">
        <f>'Market Scenario'!R21</f>
        <v>295570.78</v>
      </c>
      <c r="AD21" s="8">
        <f>IFERROR('Market Scenario'!R21/'Market Scenario'!R$2-1,"")</f>
        <v>0.005241273424</v>
      </c>
      <c r="AE21" s="7">
        <f>'Market Scenario'!S21</f>
        <v>1626797.15</v>
      </c>
      <c r="AF21" s="9">
        <f>IFERROR('Market Scenario'!S21/'Market Scenario'!S$2-1,"")</f>
        <v>-0.001349531021</v>
      </c>
      <c r="AG21" s="7">
        <f>'Market Scenario'!T21</f>
        <v>21052.85</v>
      </c>
      <c r="AH21" s="9">
        <f>IFERROR('Market Scenario'!T21/'Market Scenario'!T$2-1,"")</f>
        <v>-0.004478530857</v>
      </c>
      <c r="AI21" s="7">
        <f>'Market Scenario'!U21</f>
        <v>455001.9</v>
      </c>
      <c r="AJ21" s="8">
        <f>IFERROR('Market Scenario'!U21/'Market Scenario'!U$2-1,"")</f>
        <v>0.04189301507</v>
      </c>
      <c r="AK21" s="7">
        <f>'Market Scenario'!V21</f>
        <v>44547.11</v>
      </c>
      <c r="AL21" s="8">
        <f>IFERROR('Market Scenario'!V21/'Market Scenario'!V$2-1,"")</f>
        <v>0.001159667571</v>
      </c>
      <c r="AM21" s="7">
        <f>'Market Scenario'!W21</f>
        <v>318097.08</v>
      </c>
      <c r="AN21" s="9">
        <f>IFERROR('Market Scenario'!W21/'Market Scenario'!W$2-1,"")</f>
        <v>-0.005871816854</v>
      </c>
      <c r="AO21" s="7">
        <f>'Market Scenario'!X21</f>
        <v>479355.14</v>
      </c>
      <c r="AP21" s="8">
        <f>IFERROR('Market Scenario'!X21/'Market Scenario'!X$2-1,"")</f>
        <v>0.00817298048</v>
      </c>
      <c r="AQ21" s="7">
        <f>'Market Scenario'!Y21</f>
        <v>208776.26</v>
      </c>
      <c r="AR21" s="9">
        <f>IFERROR('Market Scenario'!Y21/'Market Scenario'!Y$2-1,"")</f>
        <v>-0.001149574096</v>
      </c>
      <c r="AS21" s="7">
        <f>'Market Scenario'!Z21</f>
        <v>47076.22</v>
      </c>
      <c r="AT21" s="9">
        <f>IFERROR('Market Scenario'!Z21/'Market Scenario'!Z$2-1,"")</f>
        <v>-0.0005778771147</v>
      </c>
      <c r="AU21" s="7">
        <f>'Market Scenario'!AA21</f>
        <v>125680.74</v>
      </c>
      <c r="AV21" s="9">
        <f>IFERROR('Market Scenario'!AA21/'Market Scenario'!AA$2-1,"")</f>
        <v>-0.007164677137</v>
      </c>
      <c r="AW21" s="7">
        <f>'Market Scenario'!AB21</f>
        <v>479440.66</v>
      </c>
      <c r="AX21" s="8">
        <f>IFERROR('Market Scenario'!AB21/'Market Scenario'!AB$2-1,"")</f>
        <v>0.009311232766</v>
      </c>
      <c r="AY21" s="7">
        <f>'Market Scenario'!AC21</f>
        <v>375973.31</v>
      </c>
      <c r="AZ21" s="9">
        <f>IFERROR('Market Scenario'!AC21/'Market Scenario'!AC$2-1,"")</f>
        <v>-0.005360561228</v>
      </c>
      <c r="BA21" s="7">
        <f>'Market Scenario'!AD21</f>
        <v>426895.05</v>
      </c>
      <c r="BB21" s="9">
        <f>IFERROR('Market Scenario'!AD21/'Market Scenario'!AD$2-1,"")</f>
        <v>-0.004843083218</v>
      </c>
      <c r="BC21" s="7">
        <f>'Market Scenario'!AE21</f>
        <v>98303.46</v>
      </c>
      <c r="BD21" s="8">
        <f>IFERROR('Market Scenario'!AE21/'Market Scenario'!AE$2-1,"")</f>
        <v>0.003030617172</v>
      </c>
      <c r="BE21" s="7">
        <f>'Market Scenario'!AF21</f>
        <v>120303.7</v>
      </c>
      <c r="BF21" s="9">
        <f>IFERROR('Market Scenario'!AF21/'Market Scenario'!AF$2-1,"")</f>
        <v>-0.00401403941</v>
      </c>
      <c r="BG21" s="7">
        <f>'Market Scenario'!AG21</f>
        <v>141542.56</v>
      </c>
      <c r="BH21" s="9">
        <f>IFERROR('Market Scenario'!AG21/'Market Scenario'!AG$2-1,"")</f>
        <v>-0.01164746185</v>
      </c>
      <c r="BI21" s="7">
        <f>'Market Scenario'!AH21</f>
        <v>188534.91</v>
      </c>
      <c r="BJ21" s="8">
        <f>IFERROR('Market Scenario'!AH21/'Market Scenario'!AH$2-1,"")</f>
        <v>0.0008152081305</v>
      </c>
      <c r="BK21" s="7">
        <f>'Market Scenario'!AI21</f>
        <v>105454.49</v>
      </c>
      <c r="BL21" s="8">
        <f>IFERROR('Market Scenario'!AI21/'Market Scenario'!AI$2-1,"")</f>
        <v>0.001527727746</v>
      </c>
      <c r="BM21" s="7">
        <f>'Market Scenario'!AJ21</f>
        <v>157714.46</v>
      </c>
      <c r="BN21" s="8">
        <f>IFERROR('Market Scenario'!AJ21/'Market Scenario'!AJ$2-1,"")</f>
        <v>0.01233484633</v>
      </c>
      <c r="BO21" s="7">
        <f>'Market Scenario'!AK21</f>
        <v>127355.57</v>
      </c>
      <c r="BP21" s="8">
        <f>IFERROR('Market Scenario'!AK21/'Market Scenario'!AK$2-1,"")</f>
        <v>0.005909211324</v>
      </c>
      <c r="BQ21" s="7">
        <f>'Market Scenario'!AL21</f>
        <v>129544.82</v>
      </c>
      <c r="BR21" s="9">
        <f>IFERROR('Market Scenario'!AL21/'Market Scenario'!AL$2-1,"")</f>
        <v>-0.007015023762</v>
      </c>
      <c r="BS21" s="7">
        <f>'Market Scenario'!AM21</f>
        <v>146618.48</v>
      </c>
      <c r="BT21" s="8">
        <f>IFERROR('Market Scenario'!AM21/'Market Scenario'!AM$2-1,"")</f>
        <v>0.006215652464</v>
      </c>
      <c r="BU21" s="7">
        <f>'Market Scenario'!AN21</f>
        <v>108526.23</v>
      </c>
      <c r="BV21" s="8">
        <f>IFERROR('Market Scenario'!AN21/'Market Scenario'!AN$2-1,"")</f>
        <v>0.02606007042</v>
      </c>
      <c r="BW21" s="7">
        <f>'Market Scenario'!AO21</f>
        <v>157724.45</v>
      </c>
      <c r="BX21" s="9">
        <f>IFERROR('Market Scenario'!AO21/'Market Scenario'!AO$2-1,"")</f>
        <v>-0.0004015519323</v>
      </c>
      <c r="BY21" s="7">
        <f>'Market Scenario'!AP21</f>
        <v>128333.66</v>
      </c>
      <c r="BZ21" s="8">
        <f>IFERROR('Market Scenario'!AP21/'Market Scenario'!AP$2-1,"")</f>
        <v>0.004254323499</v>
      </c>
      <c r="CA21" s="7">
        <f>'Market Scenario'!AQ21</f>
        <v>117045.21</v>
      </c>
      <c r="CB21" s="8">
        <f>IFERROR('Market Scenario'!AQ21/'Market Scenario'!AQ$2-1,"")</f>
        <v>0.02892690795</v>
      </c>
      <c r="CC21" s="7">
        <f>'Market Scenario'!AR21</f>
        <v>1476453.18</v>
      </c>
      <c r="CD21" s="9">
        <f>IFERROR('Market Scenario'!AR21/'Market Scenario'!AR$2-1,"")</f>
        <v>-0.00564076497</v>
      </c>
      <c r="CE21" s="7">
        <f>'Market Scenario'!AS21</f>
        <v>19985.23</v>
      </c>
      <c r="CF21" s="9">
        <f>IFERROR('Market Scenario'!AS21/'Market Scenario'!AS$2-1,"")</f>
        <v>-0.009421907558</v>
      </c>
      <c r="CG21" s="7">
        <f>'Market Scenario'!AT21</f>
        <v>17058.92</v>
      </c>
      <c r="CH21" s="9">
        <f>IFERROR('Market Scenario'!AT21/'Market Scenario'!AT$2-1,"")</f>
        <v>-0.001528238464</v>
      </c>
      <c r="CI21" s="7">
        <f>'Market Scenario'!AU21</f>
        <v>122303.54</v>
      </c>
      <c r="CJ21" s="9">
        <f>IFERROR('Market Scenario'!AU21/'Market Scenario'!AU$2-1,"")</f>
        <v>-0.001617610205</v>
      </c>
      <c r="CK21" s="7">
        <f>'Market Scenario'!AV21</f>
        <v>217297.5</v>
      </c>
      <c r="CL21" s="8">
        <f>IFERROR('Market Scenario'!AV21/'Market Scenario'!AV$2-1,"")</f>
        <v>0.008269155003</v>
      </c>
      <c r="CM21" s="7">
        <f>'Market Scenario'!AW21</f>
        <v>150.6</v>
      </c>
      <c r="CN21" s="9">
        <f>IFERROR('Market Scenario'!AW21/'Market Scenario'!AW$2-1,"")</f>
        <v>-0.009080142124</v>
      </c>
      <c r="CO21" s="7">
        <f>'Market Scenario'!AX21</f>
        <v>1292094.11</v>
      </c>
      <c r="CP21" s="9">
        <f>IFERROR('Market Scenario'!AX21/'Market Scenario'!AX$2-1,"")</f>
        <v>-0.005251068045</v>
      </c>
      <c r="CQ21" s="7">
        <f>'Market Scenario'!AY21</f>
        <v>4221663.79</v>
      </c>
      <c r="CR21" s="9">
        <f>IFERROR('Market Scenario'!AY21/'Market Scenario'!AY$2-1,"")</f>
        <v>-0.001417702407</v>
      </c>
      <c r="CS21" s="7">
        <f>'Market Scenario'!AZ21</f>
        <v>34468.27</v>
      </c>
      <c r="CT21" s="8">
        <f>IFERROR('Market Scenario'!AZ21/'Market Scenario'!AZ$2-1,"")</f>
        <v>0.02634262746</v>
      </c>
      <c r="CU21" s="7">
        <f>'Market Scenario'!BA21</f>
        <v>679849.26</v>
      </c>
      <c r="CV21" s="9">
        <f>IFERROR('Market Scenario'!BA21/'Market Scenario'!BA$2-1,"")</f>
        <v>-0.0002693989049</v>
      </c>
      <c r="CW21" s="7">
        <f>'Market Scenario'!BB21</f>
        <v>470736.91</v>
      </c>
      <c r="CX21" s="9">
        <f>IFERROR('Market Scenario'!BB21/'Market Scenario'!BB$2-1,"")</f>
        <v>-0.002571836477</v>
      </c>
      <c r="CY21" s="7">
        <f>'Market Scenario'!BC21</f>
        <v>41787.46</v>
      </c>
      <c r="CZ21" s="9">
        <f>IFERROR('Market Scenario'!BC21/'Market Scenario'!BC$2-1,"")</f>
        <v>-0.009188855957</v>
      </c>
      <c r="DA21" s="7">
        <f>'Market Scenario'!BD21</f>
        <v>54035.18</v>
      </c>
      <c r="DB21" s="9">
        <f>IFERROR('Market Scenario'!BD21/'Market Scenario'!BD$2-1,"")</f>
        <v>-0.006722682897</v>
      </c>
    </row>
    <row r="22">
      <c r="A22" s="5" t="str">
        <f>'Market Scenario'!A22</f>
        <v>Scenario 1</v>
      </c>
      <c r="B22" s="6">
        <f>'Market Scenario'!B22</f>
        <v>21</v>
      </c>
      <c r="C22" s="6">
        <f>'Market Scenario'!C22</f>
        <v>1</v>
      </c>
      <c r="D22" s="5" t="str">
        <f>'Market Scenario'!D22</f>
        <v>Fake Positive News</v>
      </c>
      <c r="E22" s="6">
        <f>'Market Scenario'!E22</f>
        <v>21</v>
      </c>
      <c r="F22" s="5" t="str">
        <f>'Market Scenario'!F22</f>
        <v>TRADING</v>
      </c>
      <c r="G22" s="7">
        <f>'Market Scenario'!G22</f>
        <v>154999.54</v>
      </c>
      <c r="H22" s="8">
        <f>IFERROR('Market Scenario'!G22/'Market Scenario'!G$2-1,"")</f>
        <v>0.006531042159</v>
      </c>
      <c r="I22" s="7">
        <f>'Market Scenario'!H22</f>
        <v>1449658.94</v>
      </c>
      <c r="J22" s="8">
        <f>IFERROR('Market Scenario'!H22/'Market Scenario'!H$2-1,"")</f>
        <v>0.001837553559</v>
      </c>
      <c r="K22" s="7">
        <f>'Market Scenario'!I22</f>
        <v>162922.23</v>
      </c>
      <c r="L22" s="8">
        <f>IFERROR('Market Scenario'!I22/'Market Scenario'!I$2-1,"")</f>
        <v>0.007471836223</v>
      </c>
      <c r="M22" s="7">
        <f>'Market Scenario'!J22</f>
        <v>266673.83</v>
      </c>
      <c r="N22" s="9">
        <f>IFERROR('Market Scenario'!J22/'Market Scenario'!J$2-1,"")</f>
        <v>-0.001257108877</v>
      </c>
      <c r="O22" s="7">
        <f>'Market Scenario'!K22</f>
        <v>538248</v>
      </c>
      <c r="P22" s="9">
        <f>IFERROR('Market Scenario'!K22/'Market Scenario'!K$2-1,"")</f>
        <v>-0.001425392861</v>
      </c>
      <c r="Q22" s="7">
        <f>'Market Scenario'!L22</f>
        <v>497113.23</v>
      </c>
      <c r="R22" s="9">
        <f>IFERROR('Market Scenario'!L22/'Market Scenario'!L$2-1,"")</f>
        <v>-0.009658491284</v>
      </c>
      <c r="S22" s="7">
        <f>'Market Scenario'!M22</f>
        <v>233605.33</v>
      </c>
      <c r="T22" s="8">
        <f>IFERROR('Market Scenario'!M22/'Market Scenario'!M$2-1,"")</f>
        <v>0.004754107527</v>
      </c>
      <c r="U22" s="7">
        <f>'Market Scenario'!N22</f>
        <v>517257.97</v>
      </c>
      <c r="V22" s="8">
        <f>IFERROR('Market Scenario'!N22/'Market Scenario'!N$2-1,"")</f>
        <v>0.01613902509</v>
      </c>
      <c r="W22" s="7">
        <f>'Market Scenario'!O22</f>
        <v>709157.39</v>
      </c>
      <c r="X22" s="8">
        <f>IFERROR('Market Scenario'!O22/'Market Scenario'!O$2-1,"")</f>
        <v>0.005812932545</v>
      </c>
      <c r="Y22" s="7">
        <f>'Market Scenario'!P22</f>
        <v>916485.04</v>
      </c>
      <c r="Z22" s="9">
        <f>IFERROR('Market Scenario'!P22/'Market Scenario'!P$2-1,"")</f>
        <v>-0.001709767403</v>
      </c>
      <c r="AA22" s="7">
        <f>'Market Scenario'!Q22</f>
        <v>462854.18</v>
      </c>
      <c r="AB22" s="9">
        <f>IFERROR('Market Scenario'!Q22/'Market Scenario'!Q$2-1,"")</f>
        <v>-0.01408521567</v>
      </c>
      <c r="AC22" s="7">
        <f>'Market Scenario'!R22</f>
        <v>296192.99</v>
      </c>
      <c r="AD22" s="8">
        <f>IFERROR('Market Scenario'!R22/'Market Scenario'!R$2-1,"")</f>
        <v>0.007357420266</v>
      </c>
      <c r="AE22" s="7">
        <f>'Market Scenario'!S22</f>
        <v>1625870.77</v>
      </c>
      <c r="AF22" s="9">
        <f>IFERROR('Market Scenario'!S22/'Market Scenario'!S$2-1,"")</f>
        <v>-0.001918212753</v>
      </c>
      <c r="AG22" s="7">
        <f>'Market Scenario'!T22</f>
        <v>21042.59</v>
      </c>
      <c r="AH22" s="9">
        <f>IFERROR('Market Scenario'!T22/'Market Scenario'!T$2-1,"")</f>
        <v>-0.004963693211</v>
      </c>
      <c r="AI22" s="7">
        <f>'Market Scenario'!U22</f>
        <v>455054.93</v>
      </c>
      <c r="AJ22" s="8">
        <f>IFERROR('Market Scenario'!U22/'Market Scenario'!U$2-1,"")</f>
        <v>0.04201444662</v>
      </c>
      <c r="AK22" s="7">
        <f>'Market Scenario'!V22</f>
        <v>44511.68</v>
      </c>
      <c r="AL22" s="8">
        <f>IFERROR('Market Scenario'!V22/'Market Scenario'!V$2-1,"")</f>
        <v>0.0003634074539</v>
      </c>
      <c r="AM22" s="7">
        <f>'Market Scenario'!W22</f>
        <v>318103.14</v>
      </c>
      <c r="AN22" s="9">
        <f>IFERROR('Market Scenario'!W22/'Market Scenario'!W$2-1,"")</f>
        <v>-0.005852877929</v>
      </c>
      <c r="AO22" s="7">
        <f>'Market Scenario'!X22</f>
        <v>479337.23</v>
      </c>
      <c r="AP22" s="8">
        <f>IFERROR('Market Scenario'!X22/'Market Scenario'!X$2-1,"")</f>
        <v>0.00813531242</v>
      </c>
      <c r="AQ22" s="7">
        <f>'Market Scenario'!Y22</f>
        <v>208613.24</v>
      </c>
      <c r="AR22" s="9">
        <f>IFERROR('Market Scenario'!Y22/'Market Scenario'!Y$2-1,"")</f>
        <v>-0.001929512373</v>
      </c>
      <c r="AS22" s="7">
        <f>'Market Scenario'!Z22</f>
        <v>47157.92</v>
      </c>
      <c r="AT22" s="8">
        <f>IFERROR('Market Scenario'!Z22/'Market Scenario'!Z$2-1,"")</f>
        <v>0.001156603424</v>
      </c>
      <c r="AU22" s="7">
        <f>'Market Scenario'!AA22</f>
        <v>125172.76</v>
      </c>
      <c r="AV22" s="9">
        <f>IFERROR('Market Scenario'!AA22/'Market Scenario'!AA$2-1,"")</f>
        <v>-0.01117754727</v>
      </c>
      <c r="AW22" s="7">
        <f>'Market Scenario'!AB22</f>
        <v>481634.7</v>
      </c>
      <c r="AX22" s="8">
        <f>IFERROR('Market Scenario'!AB22/'Market Scenario'!AB$2-1,"")</f>
        <v>0.01393009262</v>
      </c>
      <c r="AY22" s="7">
        <f>'Market Scenario'!AC22</f>
        <v>376113.94</v>
      </c>
      <c r="AZ22" s="9">
        <f>IFERROR('Market Scenario'!AC22/'Market Scenario'!AC$2-1,"")</f>
        <v>-0.004988523797</v>
      </c>
      <c r="BA22" s="7">
        <f>'Market Scenario'!AD22</f>
        <v>426616.26</v>
      </c>
      <c r="BB22" s="9">
        <f>IFERROR('Market Scenario'!AD22/'Market Scenario'!AD$2-1,"")</f>
        <v>-0.005492984867</v>
      </c>
      <c r="BC22" s="7">
        <f>'Market Scenario'!AE22</f>
        <v>98269.22</v>
      </c>
      <c r="BD22" s="8">
        <f>IFERROR('Market Scenario'!AE22/'Market Scenario'!AE$2-1,"")</f>
        <v>0.002681252375</v>
      </c>
      <c r="BE22" s="7">
        <f>'Market Scenario'!AF22</f>
        <v>120278.81</v>
      </c>
      <c r="BF22" s="9">
        <f>IFERROR('Market Scenario'!AF22/'Market Scenario'!AF$2-1,"")</f>
        <v>-0.004220101988</v>
      </c>
      <c r="BG22" s="7">
        <f>'Market Scenario'!AG22</f>
        <v>141565.05</v>
      </c>
      <c r="BH22" s="9">
        <f>IFERROR('Market Scenario'!AG22/'Market Scenario'!AG$2-1,"")</f>
        <v>-0.0114904204</v>
      </c>
      <c r="BI22" s="7">
        <f>'Market Scenario'!AH22</f>
        <v>188567.44</v>
      </c>
      <c r="BJ22" s="8">
        <f>IFERROR('Market Scenario'!AH22/'Market Scenario'!AH$2-1,"")</f>
        <v>0.0009878897772</v>
      </c>
      <c r="BK22" s="7">
        <f>'Market Scenario'!AI22</f>
        <v>105649.11</v>
      </c>
      <c r="BL22" s="8">
        <f>IFERROR('Market Scenario'!AI22/'Market Scenario'!AI$2-1,"")</f>
        <v>0.003376082675</v>
      </c>
      <c r="BM22" s="7">
        <f>'Market Scenario'!AJ22</f>
        <v>157694.8</v>
      </c>
      <c r="BN22" s="8">
        <f>IFERROR('Market Scenario'!AJ22/'Market Scenario'!AJ$2-1,"")</f>
        <v>0.01220865306</v>
      </c>
      <c r="BO22" s="7">
        <f>'Market Scenario'!AK22</f>
        <v>127304.88</v>
      </c>
      <c r="BP22" s="8">
        <f>IFERROR('Market Scenario'!AK22/'Market Scenario'!AK$2-1,"")</f>
        <v>0.005508839845</v>
      </c>
      <c r="BQ22" s="7">
        <f>'Market Scenario'!AL22</f>
        <v>129331.92</v>
      </c>
      <c r="BR22" s="9">
        <f>IFERROR('Market Scenario'!AL22/'Market Scenario'!AL$2-1,"")</f>
        <v>-0.008646941591</v>
      </c>
      <c r="BS22" s="7">
        <f>'Market Scenario'!AM22</f>
        <v>146741.01</v>
      </c>
      <c r="BT22" s="8">
        <f>IFERROR('Market Scenario'!AM22/'Market Scenario'!AM$2-1,"")</f>
        <v>0.00705655331</v>
      </c>
      <c r="BU22" s="7">
        <f>'Market Scenario'!AN22</f>
        <v>108952.65</v>
      </c>
      <c r="BV22" s="8">
        <f>IFERROR('Market Scenario'!AN22/'Market Scenario'!AN$2-1,"")</f>
        <v>0.03009165371</v>
      </c>
      <c r="BW22" s="7">
        <f>'Market Scenario'!AO22</f>
        <v>157788.85</v>
      </c>
      <c r="BX22" s="8">
        <f>IFERROR('Market Scenario'!AO22/'Market Scenario'!AO$2-1,"")</f>
        <v>0.000006591130202</v>
      </c>
      <c r="BY22" s="7">
        <f>'Market Scenario'!AP22</f>
        <v>128333.42</v>
      </c>
      <c r="BZ22" s="8">
        <f>IFERROR('Market Scenario'!AP22/'Market Scenario'!AP$2-1,"")</f>
        <v>0.004252445418</v>
      </c>
      <c r="CA22" s="7">
        <f>'Market Scenario'!AQ22</f>
        <v>117296.01</v>
      </c>
      <c r="CB22" s="8">
        <f>IFERROR('Market Scenario'!AQ22/'Market Scenario'!AQ$2-1,"")</f>
        <v>0.03113165318</v>
      </c>
      <c r="CC22" s="7">
        <f>'Market Scenario'!AR22</f>
        <v>1474244.9</v>
      </c>
      <c r="CD22" s="9">
        <f>IFERROR('Market Scenario'!AR22/'Market Scenario'!AR$2-1,"")</f>
        <v>-0.007127993716</v>
      </c>
      <c r="CE22" s="7">
        <f>'Market Scenario'!AS22</f>
        <v>20002.5</v>
      </c>
      <c r="CF22" s="9">
        <f>IFERROR('Market Scenario'!AS22/'Market Scenario'!AS$2-1,"")</f>
        <v>-0.008565911222</v>
      </c>
      <c r="CG22" s="7">
        <f>'Market Scenario'!AT22</f>
        <v>17076.26</v>
      </c>
      <c r="CH22" s="9">
        <f>IFERROR('Market Scenario'!AT22/'Market Scenario'!AT$2-1,"")</f>
        <v>-0.0005133148727</v>
      </c>
      <c r="CI22" s="7">
        <f>'Market Scenario'!AU22</f>
        <v>122187.2</v>
      </c>
      <c r="CJ22" s="9">
        <f>IFERROR('Market Scenario'!AU22/'Market Scenario'!AU$2-1,"")</f>
        <v>-0.002567311311</v>
      </c>
      <c r="CK22" s="7">
        <f>'Market Scenario'!AV22</f>
        <v>217508.57</v>
      </c>
      <c r="CL22" s="8">
        <f>IFERROR('Market Scenario'!AV22/'Market Scenario'!AV$2-1,"")</f>
        <v>0.009248528307</v>
      </c>
      <c r="CM22" s="7">
        <f>'Market Scenario'!AW22</f>
        <v>150.7</v>
      </c>
      <c r="CN22" s="9">
        <f>IFERROR('Market Scenario'!AW22/'Market Scenario'!AW$2-1,"")</f>
        <v>-0.008422160811</v>
      </c>
      <c r="CO22" s="7">
        <f>'Market Scenario'!AX22</f>
        <v>1292300.73</v>
      </c>
      <c r="CP22" s="9">
        <f>IFERROR('Market Scenario'!AX22/'Market Scenario'!AX$2-1,"")</f>
        <v>-0.005091996796</v>
      </c>
      <c r="CQ22" s="7">
        <f>'Market Scenario'!AY22</f>
        <v>4227719.68</v>
      </c>
      <c r="CR22" s="8">
        <f>IFERROR('Market Scenario'!AY22/'Market Scenario'!AY$2-1,"")</f>
        <v>0.00001474338974</v>
      </c>
      <c r="CS22" s="7">
        <f>'Market Scenario'!AZ22</f>
        <v>34564.29</v>
      </c>
      <c r="CT22" s="8">
        <f>IFERROR('Market Scenario'!AZ22/'Market Scenario'!AZ$2-1,"")</f>
        <v>0.02920176193</v>
      </c>
      <c r="CU22" s="7">
        <f>'Market Scenario'!BA22</f>
        <v>680696.18</v>
      </c>
      <c r="CV22" s="8">
        <f>IFERROR('Market Scenario'!BA22/'Market Scenario'!BA$2-1,"")</f>
        <v>0.0009760122333</v>
      </c>
      <c r="CW22" s="7">
        <f>'Market Scenario'!BB22</f>
        <v>471598.76</v>
      </c>
      <c r="CX22" s="9">
        <f>IFERROR('Market Scenario'!BB22/'Market Scenario'!BB$2-1,"")</f>
        <v>-0.0007456923095</v>
      </c>
      <c r="CY22" s="7">
        <f>'Market Scenario'!BC22</f>
        <v>41729.04</v>
      </c>
      <c r="CZ22" s="9">
        <f>IFERROR('Market Scenario'!BC22/'Market Scenario'!BC$2-1,"")</f>
        <v>-0.01057403675</v>
      </c>
      <c r="DA22" s="7">
        <f>'Market Scenario'!BD22</f>
        <v>54091.63</v>
      </c>
      <c r="DB22" s="9">
        <f>IFERROR('Market Scenario'!BD22/'Market Scenario'!BD$2-1,"")</f>
        <v>-0.005685016241</v>
      </c>
    </row>
    <row r="23">
      <c r="A23" s="5" t="str">
        <f>'Market Scenario'!A23</f>
        <v>Scenario 1</v>
      </c>
      <c r="B23" s="6">
        <f>'Market Scenario'!B23</f>
        <v>22</v>
      </c>
      <c r="C23" s="6">
        <f>'Market Scenario'!C23</f>
        <v>1</v>
      </c>
      <c r="D23" s="5" t="str">
        <f>'Market Scenario'!D23</f>
        <v>Fake Positive News</v>
      </c>
      <c r="E23" s="6">
        <f>'Market Scenario'!E23</f>
        <v>22</v>
      </c>
      <c r="F23" s="5" t="str">
        <f>'Market Scenario'!F23</f>
        <v>TRADING</v>
      </c>
      <c r="G23" s="7">
        <f>'Market Scenario'!G23</f>
        <v>155221.56</v>
      </c>
      <c r="H23" s="8">
        <f>IFERROR('Market Scenario'!G23/'Market Scenario'!G$2-1,"")</f>
        <v>0.007972788515</v>
      </c>
      <c r="I23" s="7">
        <f>'Market Scenario'!H23</f>
        <v>1448427.05</v>
      </c>
      <c r="J23" s="8">
        <f>IFERROR('Market Scenario'!H23/'Market Scenario'!H$2-1,"")</f>
        <v>0.0009862128542</v>
      </c>
      <c r="K23" s="7">
        <f>'Market Scenario'!I23</f>
        <v>163213.47</v>
      </c>
      <c r="L23" s="8">
        <f>IFERROR('Market Scenario'!I23/'Market Scenario'!I$2-1,"")</f>
        <v>0.009272794248</v>
      </c>
      <c r="M23" s="7">
        <f>'Market Scenario'!J23</f>
        <v>266619.83</v>
      </c>
      <c r="N23" s="9">
        <f>IFERROR('Market Scenario'!J23/'Market Scenario'!J$2-1,"")</f>
        <v>-0.001459348879</v>
      </c>
      <c r="O23" s="7">
        <f>'Market Scenario'!K23</f>
        <v>538194.73</v>
      </c>
      <c r="P23" s="9">
        <f>IFERROR('Market Scenario'!K23/'Market Scenario'!K$2-1,"")</f>
        <v>-0.001524221039</v>
      </c>
      <c r="Q23" s="7">
        <f>'Market Scenario'!L23</f>
        <v>496697.91</v>
      </c>
      <c r="R23" s="9">
        <f>IFERROR('Market Scenario'!L23/'Market Scenario'!L$2-1,"")</f>
        <v>-0.01048588555</v>
      </c>
      <c r="S23" s="7">
        <f>'Market Scenario'!M23</f>
        <v>233658.28</v>
      </c>
      <c r="T23" s="8">
        <f>IFERROR('Market Scenario'!M23/'Market Scenario'!M$2-1,"")</f>
        <v>0.004981849462</v>
      </c>
      <c r="U23" s="7">
        <f>'Market Scenario'!N23</f>
        <v>520559.1</v>
      </c>
      <c r="V23" s="8">
        <f>IFERROR('Market Scenario'!N23/'Market Scenario'!N$2-1,"")</f>
        <v>0.02262400398</v>
      </c>
      <c r="W23" s="7">
        <f>'Market Scenario'!O23</f>
        <v>708624.71</v>
      </c>
      <c r="X23" s="8">
        <f>IFERROR('Market Scenario'!O23/'Market Scenario'!O$2-1,"")</f>
        <v>0.005057421229</v>
      </c>
      <c r="Y23" s="7">
        <f>'Market Scenario'!P23</f>
        <v>917253.68</v>
      </c>
      <c r="Z23" s="9">
        <f>IFERROR('Market Scenario'!P23/'Market Scenario'!P$2-1,"")</f>
        <v>-0.0008725188161</v>
      </c>
      <c r="AA23" s="7">
        <f>'Market Scenario'!Q23</f>
        <v>463480.65</v>
      </c>
      <c r="AB23" s="9">
        <f>IFERROR('Market Scenario'!Q23/'Market Scenario'!Q$2-1,"")</f>
        <v>-0.01275078668</v>
      </c>
      <c r="AC23" s="7">
        <f>'Market Scenario'!R23</f>
        <v>295727.86</v>
      </c>
      <c r="AD23" s="8">
        <f>IFERROR('Market Scenario'!R23/'Market Scenario'!R$2-1,"")</f>
        <v>0.005775505188</v>
      </c>
      <c r="AE23" s="7">
        <f>'Market Scenario'!S23</f>
        <v>1626052.9</v>
      </c>
      <c r="AF23" s="9">
        <f>IFERROR('Market Scenario'!S23/'Market Scenario'!S$2-1,"")</f>
        <v>-0.001806407658</v>
      </c>
      <c r="AG23" s="7">
        <f>'Market Scenario'!T23</f>
        <v>21031.76</v>
      </c>
      <c r="AH23" s="9">
        <f>IFERROR('Market Scenario'!T23/'Market Scenario'!T$2-1,"")</f>
        <v>-0.00547580903</v>
      </c>
      <c r="AI23" s="7">
        <f>'Market Scenario'!U23</f>
        <v>455364.26</v>
      </c>
      <c r="AJ23" s="8">
        <f>IFERROR('Market Scenario'!U23/'Market Scenario'!U$2-1,"")</f>
        <v>0.04272277062</v>
      </c>
      <c r="AK23" s="7">
        <f>'Market Scenario'!V23</f>
        <v>44510.62</v>
      </c>
      <c r="AL23" s="8">
        <f>IFERROR('Market Scenario'!V23/'Market Scenario'!V$2-1,"")</f>
        <v>0.0003395848255</v>
      </c>
      <c r="AM23" s="7">
        <f>'Market Scenario'!W23</f>
        <v>319285.37</v>
      </c>
      <c r="AN23" s="9">
        <f>IFERROR('Market Scenario'!W23/'Market Scenario'!W$2-1,"")</f>
        <v>-0.002158131149</v>
      </c>
      <c r="AO23" s="7">
        <f>'Market Scenario'!X23</f>
        <v>479579.55</v>
      </c>
      <c r="AP23" s="8">
        <f>IFERROR('Market Scenario'!X23/'Market Scenario'!X$2-1,"")</f>
        <v>0.008644956432</v>
      </c>
      <c r="AQ23" s="7">
        <f>'Market Scenario'!Y23</f>
        <v>208267.85</v>
      </c>
      <c r="AR23" s="9">
        <f>IFERROR('Market Scenario'!Y23/'Market Scenario'!Y$2-1,"")</f>
        <v>-0.003581965332</v>
      </c>
      <c r="AS23" s="7">
        <f>'Market Scenario'!Z23</f>
        <v>47114.18</v>
      </c>
      <c r="AT23" s="8">
        <f>IFERROR('Market Scenario'!Z23/'Market Scenario'!Z$2-1,"")</f>
        <v>0.0002280088248</v>
      </c>
      <c r="AU23" s="7">
        <f>'Market Scenario'!AA23</f>
        <v>125331.74</v>
      </c>
      <c r="AV23" s="9">
        <f>IFERROR('Market Scenario'!AA23/'Market Scenario'!AA$2-1,"")</f>
        <v>-0.009921659055</v>
      </c>
      <c r="AW23" s="7">
        <f>'Market Scenario'!AB23</f>
        <v>482213.23</v>
      </c>
      <c r="AX23" s="8">
        <f>IFERROR('Market Scenario'!AB23/'Market Scenario'!AB$2-1,"")</f>
        <v>0.01514800523</v>
      </c>
      <c r="AY23" s="7">
        <f>'Market Scenario'!AC23</f>
        <v>376193.36</v>
      </c>
      <c r="AZ23" s="9">
        <f>IFERROR('Market Scenario'!AC23/'Market Scenario'!AC$2-1,"")</f>
        <v>-0.004778417755</v>
      </c>
      <c r="BA23" s="7">
        <f>'Market Scenario'!AD23</f>
        <v>427148.33</v>
      </c>
      <c r="BB23" s="9">
        <f>IFERROR('Market Scenario'!AD23/'Market Scenario'!AD$2-1,"")</f>
        <v>-0.004252649237</v>
      </c>
      <c r="BC23" s="7">
        <f>'Market Scenario'!AE23</f>
        <v>98271.83</v>
      </c>
      <c r="BD23" s="8">
        <f>IFERROR('Market Scenario'!AE23/'Market Scenario'!AE$2-1,"")</f>
        <v>0.002707883278</v>
      </c>
      <c r="BE23" s="7">
        <f>'Market Scenario'!AF23</f>
        <v>120481.63</v>
      </c>
      <c r="BF23" s="9">
        <f>IFERROR('Market Scenario'!AF23/'Market Scenario'!AF$2-1,"")</f>
        <v>-0.002540969322</v>
      </c>
      <c r="BG23" s="7">
        <f>'Market Scenario'!AG23</f>
        <v>141422.42</v>
      </c>
      <c r="BH23" s="9">
        <f>IFERROR('Market Scenario'!AG23/'Market Scenario'!AG$2-1,"")</f>
        <v>-0.01248636623</v>
      </c>
      <c r="BI23" s="7">
        <f>'Market Scenario'!AH23</f>
        <v>188588.36</v>
      </c>
      <c r="BJ23" s="8">
        <f>IFERROR('Market Scenario'!AH23/'Market Scenario'!AH$2-1,"")</f>
        <v>0.001098941116</v>
      </c>
      <c r="BK23" s="7">
        <f>'Market Scenario'!AI23</f>
        <v>105615.36</v>
      </c>
      <c r="BL23" s="8">
        <f>IFERROR('Market Scenario'!AI23/'Market Scenario'!AI$2-1,"")</f>
        <v>0.003055550464</v>
      </c>
      <c r="BM23" s="7">
        <f>'Market Scenario'!AJ23</f>
        <v>157419.9</v>
      </c>
      <c r="BN23" s="8">
        <f>IFERROR('Market Scenario'!AJ23/'Market Scenario'!AJ$2-1,"")</f>
        <v>0.0104441297</v>
      </c>
      <c r="BO23" s="7">
        <f>'Market Scenario'!AK23</f>
        <v>127294.23</v>
      </c>
      <c r="BP23" s="8">
        <f>IFERROR('Market Scenario'!AK23/'Market Scenario'!AK$2-1,"")</f>
        <v>0.005424721553</v>
      </c>
      <c r="BQ23" s="7">
        <f>'Market Scenario'!AL23</f>
        <v>129187.9</v>
      </c>
      <c r="BR23" s="9">
        <f>IFERROR('Market Scenario'!AL23/'Market Scenario'!AL$2-1,"")</f>
        <v>-0.009750881496</v>
      </c>
      <c r="BS23" s="7">
        <f>'Market Scenario'!AM23</f>
        <v>146472.8</v>
      </c>
      <c r="BT23" s="8">
        <f>IFERROR('Market Scenario'!AM23/'Market Scenario'!AM$2-1,"")</f>
        <v>0.005215877427</v>
      </c>
      <c r="BU23" s="7">
        <f>'Market Scenario'!AN23</f>
        <v>109392.14</v>
      </c>
      <c r="BV23" s="8">
        <f>IFERROR('Market Scenario'!AN23/'Market Scenario'!AN$2-1,"")</f>
        <v>0.03424680717</v>
      </c>
      <c r="BW23" s="7">
        <f>'Market Scenario'!AO23</f>
        <v>157682.1</v>
      </c>
      <c r="BX23" s="9">
        <f>IFERROR('Market Scenario'!AO23/'Market Scenario'!AO$2-1,"")</f>
        <v>-0.0006699503593</v>
      </c>
      <c r="BY23" s="7">
        <f>'Market Scenario'!AP23</f>
        <v>128222.75</v>
      </c>
      <c r="BZ23" s="8">
        <f>IFERROR('Market Scenario'!AP23/'Market Scenario'!AP$2-1,"")</f>
        <v>0.003386415212</v>
      </c>
      <c r="CA23" s="7">
        <f>'Market Scenario'!AQ23</f>
        <v>117554.56</v>
      </c>
      <c r="CB23" s="8">
        <f>IFERROR('Market Scenario'!AQ23/'Market Scenario'!AQ$2-1,"")</f>
        <v>0.0334045275</v>
      </c>
      <c r="CC23" s="7">
        <f>'Market Scenario'!AR23</f>
        <v>1474983.56</v>
      </c>
      <c r="CD23" s="9">
        <f>IFERROR('Market Scenario'!AR23/'Market Scenario'!AR$2-1,"")</f>
        <v>-0.006630522207</v>
      </c>
      <c r="CE23" s="7">
        <f>'Market Scenario'!AS23</f>
        <v>20025.41</v>
      </c>
      <c r="CF23" s="9">
        <f>IFERROR('Market Scenario'!AS23/'Market Scenario'!AS$2-1,"")</f>
        <v>-0.007430365417</v>
      </c>
      <c r="CG23" s="7">
        <f>'Market Scenario'!AT23</f>
        <v>16983.07</v>
      </c>
      <c r="CH23" s="9">
        <f>IFERROR('Market Scenario'!AT23/'Market Scenario'!AT$2-1,"")</f>
        <v>-0.00596779754</v>
      </c>
      <c r="CI23" s="7">
        <f>'Market Scenario'!AU23</f>
        <v>122185.35</v>
      </c>
      <c r="CJ23" s="9">
        <f>IFERROR('Market Scenario'!AU23/'Market Scenario'!AU$2-1,"")</f>
        <v>-0.002582413142</v>
      </c>
      <c r="CK23" s="7">
        <f>'Market Scenario'!AV23</f>
        <v>217371.63</v>
      </c>
      <c r="CL23" s="8">
        <f>IFERROR('Market Scenario'!AV23/'Market Scenario'!AV$2-1,"")</f>
        <v>0.008613121189</v>
      </c>
      <c r="CM23" s="7">
        <f>'Market Scenario'!AW23</f>
        <v>149.66</v>
      </c>
      <c r="CN23" s="9">
        <f>IFERROR('Market Scenario'!AW23/'Market Scenario'!AW$2-1,"")</f>
        <v>-0.01526516647</v>
      </c>
      <c r="CO23" s="7">
        <f>'Market Scenario'!AX23</f>
        <v>1293941.05</v>
      </c>
      <c r="CP23" s="9">
        <f>IFERROR('Market Scenario'!AX23/'Market Scenario'!AX$2-1,"")</f>
        <v>-0.003829158002</v>
      </c>
      <c r="CQ23" s="7">
        <f>'Market Scenario'!AY23</f>
        <v>4223286.91</v>
      </c>
      <c r="CR23" s="9">
        <f>IFERROR('Market Scenario'!AY23/'Market Scenario'!AY$2-1,"")</f>
        <v>-0.001033773468</v>
      </c>
      <c r="CS23" s="7">
        <f>'Market Scenario'!AZ23</f>
        <v>34630.91</v>
      </c>
      <c r="CT23" s="8">
        <f>IFERROR('Market Scenario'!AZ23/'Market Scenario'!AZ$2-1,"")</f>
        <v>0.03118546886</v>
      </c>
      <c r="CU23" s="7">
        <f>'Market Scenario'!BA23</f>
        <v>681548.05</v>
      </c>
      <c r="CV23" s="8">
        <f>IFERROR('Market Scenario'!BA23/'Market Scenario'!BA$2-1,"")</f>
        <v>0.002228702436</v>
      </c>
      <c r="CW23" s="7">
        <f>'Market Scenario'!BB23</f>
        <v>472995.87</v>
      </c>
      <c r="CX23" s="8">
        <f>IFERROR('Market Scenario'!BB23/'Market Scenario'!BB$2-1,"")</f>
        <v>0.002214595766</v>
      </c>
      <c r="CY23" s="7">
        <f>'Market Scenario'!BC23</f>
        <v>41800.63</v>
      </c>
      <c r="CZ23" s="9">
        <f>IFERROR('Market Scenario'!BC23/'Market Scenario'!BC$2-1,"")</f>
        <v>-0.008876585655</v>
      </c>
      <c r="DA23" s="7">
        <f>'Market Scenario'!BD23</f>
        <v>54035.27</v>
      </c>
      <c r="DB23" s="9">
        <f>IFERROR('Market Scenario'!BD23/'Market Scenario'!BD$2-1,"")</f>
        <v>-0.006721028512</v>
      </c>
    </row>
    <row r="24">
      <c r="A24" s="5" t="str">
        <f>'Market Scenario'!A24</f>
        <v>Scenario 1</v>
      </c>
      <c r="B24" s="6">
        <f>'Market Scenario'!B24</f>
        <v>23</v>
      </c>
      <c r="C24" s="6">
        <f>'Market Scenario'!C24</f>
        <v>1</v>
      </c>
      <c r="D24" s="5" t="str">
        <f>'Market Scenario'!D24</f>
        <v>Fake Positive News</v>
      </c>
      <c r="E24" s="6">
        <f>'Market Scenario'!E24</f>
        <v>23</v>
      </c>
      <c r="F24" s="5" t="str">
        <f>'Market Scenario'!F24</f>
        <v>TRADING</v>
      </c>
      <c r="G24" s="7">
        <f>'Market Scenario'!G24</f>
        <v>154914.9</v>
      </c>
      <c r="H24" s="8">
        <f>IFERROR('Market Scenario'!G24/'Market Scenario'!G$2-1,"")</f>
        <v>0.005981409641</v>
      </c>
      <c r="I24" s="7">
        <f>'Market Scenario'!H24</f>
        <v>1445546.56</v>
      </c>
      <c r="J24" s="9">
        <f>IFERROR('Market Scenario'!H24/'Market Scenario'!H$2-1,"")</f>
        <v>-0.001004450587</v>
      </c>
      <c r="K24" s="7">
        <f>'Market Scenario'!I24</f>
        <v>162860.28</v>
      </c>
      <c r="L24" s="8">
        <f>IFERROR('Market Scenario'!I24/'Market Scenario'!I$2-1,"")</f>
        <v>0.007088752342</v>
      </c>
      <c r="M24" s="7">
        <f>'Market Scenario'!J24</f>
        <v>266421.03</v>
      </c>
      <c r="N24" s="9">
        <f>IFERROR('Market Scenario'!J24/'Market Scenario'!J$2-1,"")</f>
        <v>-0.002203891704</v>
      </c>
      <c r="O24" s="7">
        <f>'Market Scenario'!K24</f>
        <v>538307.18</v>
      </c>
      <c r="P24" s="9">
        <f>IFERROR('Market Scenario'!K24/'Market Scenario'!K$2-1,"")</f>
        <v>-0.001315600264</v>
      </c>
      <c r="Q24" s="7">
        <f>'Market Scenario'!L24</f>
        <v>496676.85</v>
      </c>
      <c r="R24" s="9">
        <f>IFERROR('Market Scenario'!L24/'Market Scenario'!L$2-1,"")</f>
        <v>-0.01052784096</v>
      </c>
      <c r="S24" s="7">
        <f>'Market Scenario'!M24</f>
        <v>233951.83</v>
      </c>
      <c r="T24" s="8">
        <f>IFERROR('Market Scenario'!M24/'Market Scenario'!M$2-1,"")</f>
        <v>0.006244430108</v>
      </c>
      <c r="U24" s="7">
        <f>'Market Scenario'!N24</f>
        <v>524611.46</v>
      </c>
      <c r="V24" s="8">
        <f>IFERROR('Market Scenario'!N24/'Market Scenario'!N$2-1,"")</f>
        <v>0.03058475351</v>
      </c>
      <c r="W24" s="7">
        <f>'Market Scenario'!O24</f>
        <v>708264.42</v>
      </c>
      <c r="X24" s="8">
        <f>IFERROR('Market Scenario'!O24/'Market Scenario'!O$2-1,"")</f>
        <v>0.004546414298</v>
      </c>
      <c r="Y24" s="7">
        <f>'Market Scenario'!P24</f>
        <v>916209.26</v>
      </c>
      <c r="Z24" s="9">
        <f>IFERROR('Market Scenario'!P24/'Market Scenario'!P$2-1,"")</f>
        <v>-0.002010163447</v>
      </c>
      <c r="AA24" s="7">
        <f>'Market Scenario'!Q24</f>
        <v>463128.82</v>
      </c>
      <c r="AB24" s="9">
        <f>IFERROR('Market Scenario'!Q24/'Market Scenario'!Q$2-1,"")</f>
        <v>-0.01350021147</v>
      </c>
      <c r="AC24" s="7">
        <f>'Market Scenario'!R24</f>
        <v>296835.52</v>
      </c>
      <c r="AD24" s="8">
        <f>IFERROR('Market Scenario'!R24/'Market Scenario'!R$2-1,"")</f>
        <v>0.009542675775</v>
      </c>
      <c r="AE24" s="7">
        <f>'Market Scenario'!S24</f>
        <v>1624137.22</v>
      </c>
      <c r="AF24" s="9">
        <f>IFERROR('Market Scenario'!S24/'Market Scenario'!S$2-1,"")</f>
        <v>-0.002982396152</v>
      </c>
      <c r="AG24" s="7">
        <f>'Market Scenario'!T24</f>
        <v>21016.59</v>
      </c>
      <c r="AH24" s="9">
        <f>IFERROR('Market Scenario'!T24/'Market Scenario'!T$2-1,"")</f>
        <v>-0.00619314947</v>
      </c>
      <c r="AI24" s="7">
        <f>'Market Scenario'!U24</f>
        <v>457327.46</v>
      </c>
      <c r="AJ24" s="8">
        <f>IFERROR('Market Scenario'!U24/'Market Scenario'!U$2-1,"")</f>
        <v>0.04721823398</v>
      </c>
      <c r="AK24" s="7">
        <f>'Market Scenario'!V24</f>
        <v>44493.37</v>
      </c>
      <c r="AL24" s="9">
        <f>IFERROR('Market Scenario'!V24/'Market Scenario'!V$2-1,"")</f>
        <v>-0.00004809474035</v>
      </c>
      <c r="AM24" s="7">
        <f>'Market Scenario'!W24</f>
        <v>318830.18</v>
      </c>
      <c r="AN24" s="9">
        <f>IFERROR('Market Scenario'!W24/'Market Scenario'!W$2-1,"")</f>
        <v>-0.003580706948</v>
      </c>
      <c r="AO24" s="7">
        <f>'Market Scenario'!X24</f>
        <v>479798.2</v>
      </c>
      <c r="AP24" s="8">
        <f>IFERROR('Market Scenario'!X24/'Market Scenario'!X$2-1,"")</f>
        <v>0.009104818033</v>
      </c>
      <c r="AQ24" s="7">
        <f>'Market Scenario'!Y24</f>
        <v>208367.34</v>
      </c>
      <c r="AR24" s="9">
        <f>IFERROR('Market Scenario'!Y24/'Market Scenario'!Y$2-1,"")</f>
        <v>-0.003105974293</v>
      </c>
      <c r="AS24" s="7">
        <f>'Market Scenario'!Z24</f>
        <v>47115.39</v>
      </c>
      <c r="AT24" s="8">
        <f>IFERROR('Market Scenario'!Z24/'Market Scenario'!Z$2-1,"")</f>
        <v>0.0002536969699</v>
      </c>
      <c r="AU24" s="7">
        <f>'Market Scenario'!AA24</f>
        <v>125192</v>
      </c>
      <c r="AV24" s="9">
        <f>IFERROR('Market Scenario'!AA24/'Market Scenario'!AA$2-1,"")</f>
        <v>-0.01102555778</v>
      </c>
      <c r="AW24" s="7">
        <f>'Market Scenario'!AB24</f>
        <v>483236.63</v>
      </c>
      <c r="AX24" s="8">
        <f>IFERROR('Market Scenario'!AB24/'Market Scenario'!AB$2-1,"")</f>
        <v>0.01730245145</v>
      </c>
      <c r="AY24" s="7">
        <f>'Market Scenario'!AC24</f>
        <v>376749</v>
      </c>
      <c r="AZ24" s="9">
        <f>IFERROR('Market Scenario'!AC24/'Market Scenario'!AC$2-1,"")</f>
        <v>-0.003308469109</v>
      </c>
      <c r="BA24" s="7">
        <f>'Market Scenario'!AD24</f>
        <v>426675.52</v>
      </c>
      <c r="BB24" s="9">
        <f>IFERROR('Market Scenario'!AD24/'Market Scenario'!AD$2-1,"")</f>
        <v>-0.005354840845</v>
      </c>
      <c r="BC24" s="7">
        <f>'Market Scenario'!AE24</f>
        <v>98176.85</v>
      </c>
      <c r="BD24" s="8">
        <f>IFERROR('Market Scenario'!AE24/'Market Scenario'!AE$2-1,"")</f>
        <v>0.001738763289</v>
      </c>
      <c r="BE24" s="7">
        <f>'Market Scenario'!AF24</f>
        <v>120808.8</v>
      </c>
      <c r="BF24" s="8">
        <f>IFERROR('Market Scenario'!AF24/'Market Scenario'!AF$2-1,"")</f>
        <v>0.0001676483408</v>
      </c>
      <c r="BG24" s="7">
        <f>'Market Scenario'!AG24</f>
        <v>141314.66</v>
      </c>
      <c r="BH24" s="9">
        <f>IFERROR('Market Scenario'!AG24/'Market Scenario'!AG$2-1,"")</f>
        <v>-0.0132388245</v>
      </c>
      <c r="BI24" s="7">
        <f>'Market Scenario'!AH24</f>
        <v>188289.06</v>
      </c>
      <c r="BJ24" s="9">
        <f>IFERROR('Market Scenario'!AH24/'Market Scenario'!AH$2-1,"")</f>
        <v>-0.0004898574349</v>
      </c>
      <c r="BK24" s="7">
        <f>'Market Scenario'!AI24</f>
        <v>105510.52</v>
      </c>
      <c r="BL24" s="8">
        <f>IFERROR('Market Scenario'!AI24/'Market Scenario'!AI$2-1,"")</f>
        <v>0.002059858702</v>
      </c>
      <c r="BM24" s="7">
        <f>'Market Scenario'!AJ24</f>
        <v>157648.91</v>
      </c>
      <c r="BN24" s="8">
        <f>IFERROR('Market Scenario'!AJ24/'Market Scenario'!AJ$2-1,"")</f>
        <v>0.01191409512</v>
      </c>
      <c r="BO24" s="7">
        <f>'Market Scenario'!AK24</f>
        <v>127175.45</v>
      </c>
      <c r="BP24" s="8">
        <f>IFERROR('Market Scenario'!AK24/'Market Scenario'!AK$2-1,"")</f>
        <v>0.004486545891</v>
      </c>
      <c r="BQ24" s="7">
        <f>'Market Scenario'!AL24</f>
        <v>129492.99</v>
      </c>
      <c r="BR24" s="9">
        <f>IFERROR('Market Scenario'!AL24/'Market Scenario'!AL$2-1,"")</f>
        <v>-0.007412310287</v>
      </c>
      <c r="BS24" s="7">
        <f>'Market Scenario'!AM24</f>
        <v>146408.38</v>
      </c>
      <c r="BT24" s="8">
        <f>IFERROR('Market Scenario'!AM24/'Market Scenario'!AM$2-1,"")</f>
        <v>0.004773774819</v>
      </c>
      <c r="BU24" s="7">
        <f>'Market Scenario'!AN24</f>
        <v>109362.05</v>
      </c>
      <c r="BV24" s="8">
        <f>IFERROR('Market Scenario'!AN24/'Market Scenario'!AN$2-1,"")</f>
        <v>0.03396232159</v>
      </c>
      <c r="BW24" s="7">
        <f>'Market Scenario'!AO24</f>
        <v>157826.87</v>
      </c>
      <c r="BX24" s="8">
        <f>IFERROR('Market Scenario'!AO24/'Market Scenario'!AO$2-1,"")</f>
        <v>0.0002475476401</v>
      </c>
      <c r="BY24" s="7">
        <f>'Market Scenario'!AP24</f>
        <v>128116.99</v>
      </c>
      <c r="BZ24" s="8">
        <f>IFERROR('Market Scenario'!AP24/'Market Scenario'!AP$2-1,"")</f>
        <v>0.002558807418</v>
      </c>
      <c r="CA24" s="7">
        <f>'Market Scenario'!AQ24</f>
        <v>117709.91</v>
      </c>
      <c r="CB24" s="8">
        <f>IFERROR('Market Scenario'!AQ24/'Market Scenario'!AQ$2-1,"")</f>
        <v>0.03477018608</v>
      </c>
      <c r="CC24" s="7">
        <f>'Market Scenario'!AR24</f>
        <v>1473835.8</v>
      </c>
      <c r="CD24" s="9">
        <f>IFERROR('Market Scenario'!AR24/'Market Scenario'!AR$2-1,"")</f>
        <v>-0.007403513705</v>
      </c>
      <c r="CE24" s="7">
        <f>'Market Scenario'!AS24</f>
        <v>20042.18</v>
      </c>
      <c r="CF24" s="9">
        <f>IFERROR('Market Scenario'!AS24/'Market Scenario'!AS$2-1,"")</f>
        <v>-0.006599151835</v>
      </c>
      <c r="CG24" s="7">
        <f>'Market Scenario'!AT24</f>
        <v>16954.71</v>
      </c>
      <c r="CH24" s="9">
        <f>IFERROR('Market Scenario'!AT24/'Market Scenario'!AT$2-1,"")</f>
        <v>-0.007627730241</v>
      </c>
      <c r="CI24" s="7">
        <f>'Market Scenario'!AU24</f>
        <v>121654.5</v>
      </c>
      <c r="CJ24" s="9">
        <f>IFERROR('Market Scenario'!AU24/'Market Scenario'!AU$2-1,"")</f>
        <v>-0.006915822393</v>
      </c>
      <c r="CK24" s="7">
        <f>'Market Scenario'!AV24</f>
        <v>217624.44</v>
      </c>
      <c r="CL24" s="8">
        <f>IFERROR('Market Scenario'!AV24/'Market Scenario'!AV$2-1,"")</f>
        <v>0.009786169775</v>
      </c>
      <c r="CM24" s="7">
        <f>'Market Scenario'!AW24</f>
        <v>149.8</v>
      </c>
      <c r="CN24" s="9">
        <f>IFERROR('Market Scenario'!AW24/'Market Scenario'!AW$2-1,"")</f>
        <v>-0.01434399263</v>
      </c>
      <c r="CO24" s="7">
        <f>'Market Scenario'!AX24</f>
        <v>1292533.49</v>
      </c>
      <c r="CP24" s="9">
        <f>IFERROR('Market Scenario'!AX24/'Market Scenario'!AX$2-1,"")</f>
        <v>-0.004912801055</v>
      </c>
      <c r="CQ24" s="7">
        <f>'Market Scenario'!AY24</f>
        <v>4219346.31</v>
      </c>
      <c r="CR24" s="9">
        <f>IFERROR('Market Scenario'!AY24/'Market Scenario'!AY$2-1,"")</f>
        <v>-0.001965873606</v>
      </c>
      <c r="CS24" s="7">
        <f>'Market Scenario'!AZ24</f>
        <v>34733.74</v>
      </c>
      <c r="CT24" s="8">
        <f>IFERROR('Market Scenario'!AZ24/'Market Scenario'!AZ$2-1,"")</f>
        <v>0.03424738094</v>
      </c>
      <c r="CU24" s="7">
        <f>'Market Scenario'!BA24</f>
        <v>682012.36</v>
      </c>
      <c r="CV24" s="8">
        <f>IFERROR('Market Scenario'!BA24/'Market Scenario'!BA$2-1,"")</f>
        <v>0.002911478667</v>
      </c>
      <c r="CW24" s="7">
        <f>'Market Scenario'!BB24</f>
        <v>474233.24</v>
      </c>
      <c r="CX24" s="8">
        <f>IFERROR('Market Scenario'!BB24/'Market Scenario'!BB$2-1,"")</f>
        <v>0.004836416279</v>
      </c>
      <c r="CY24" s="7">
        <f>'Market Scenario'!BC24</f>
        <v>41645.72</v>
      </c>
      <c r="CZ24" s="9">
        <f>IFERROR('Market Scenario'!BC24/'Market Scenario'!BC$2-1,"")</f>
        <v>-0.0125496147</v>
      </c>
      <c r="DA24" s="7">
        <f>'Market Scenario'!BD24</f>
        <v>53983.54</v>
      </c>
      <c r="DB24" s="9">
        <f>IFERROR('Market Scenario'!BD24/'Market Scenario'!BD$2-1,"")</f>
        <v>-0.007671931898</v>
      </c>
    </row>
    <row r="25">
      <c r="A25" s="5" t="str">
        <f>'Market Scenario'!A25</f>
        <v>Scenario 1</v>
      </c>
      <c r="B25" s="6">
        <f>'Market Scenario'!B25</f>
        <v>24</v>
      </c>
      <c r="C25" s="6">
        <f>'Market Scenario'!C25</f>
        <v>1</v>
      </c>
      <c r="D25" s="5" t="str">
        <f>'Market Scenario'!D25</f>
        <v>Fake Positive News</v>
      </c>
      <c r="E25" s="6">
        <f>'Market Scenario'!E25</f>
        <v>24</v>
      </c>
      <c r="F25" s="5" t="str">
        <f>'Market Scenario'!F25</f>
        <v>TRADING</v>
      </c>
      <c r="G25" s="7">
        <f>'Market Scenario'!G25</f>
        <v>154975.04</v>
      </c>
      <c r="H25" s="8">
        <f>IFERROR('Market Scenario'!G25/'Market Scenario'!G$2-1,"")</f>
        <v>0.006371944845</v>
      </c>
      <c r="I25" s="7">
        <f>'Market Scenario'!H25</f>
        <v>1445133.92</v>
      </c>
      <c r="J25" s="9">
        <f>IFERROR('Market Scenario'!H25/'Market Scenario'!H$2-1,"")</f>
        <v>-0.001289619903</v>
      </c>
      <c r="K25" s="7">
        <f>'Market Scenario'!I25</f>
        <v>162850.83</v>
      </c>
      <c r="L25" s="8">
        <f>IFERROR('Market Scenario'!I25/'Market Scenario'!I$2-1,"")</f>
        <v>0.007030315818</v>
      </c>
      <c r="M25" s="7">
        <f>'Market Scenario'!J25</f>
        <v>266693.2</v>
      </c>
      <c r="N25" s="9">
        <f>IFERROR('Market Scenario'!J25/'Market Scenario'!J$2-1,"")</f>
        <v>-0.001184564639</v>
      </c>
      <c r="O25" s="7">
        <f>'Market Scenario'!K25</f>
        <v>538958.33</v>
      </c>
      <c r="P25" s="9">
        <f>IFERROR('Market Scenario'!K25/'Market Scenario'!K$2-1,"")</f>
        <v>-0.0001075663184</v>
      </c>
      <c r="Q25" s="7">
        <f>'Market Scenario'!L25</f>
        <v>497288.35</v>
      </c>
      <c r="R25" s="9">
        <f>IFERROR('Market Scenario'!L25/'Market Scenario'!L$2-1,"")</f>
        <v>-0.009309619851</v>
      </c>
      <c r="S25" s="7">
        <f>'Market Scenario'!M25</f>
        <v>233833.23</v>
      </c>
      <c r="T25" s="8">
        <f>IFERROR('Market Scenario'!M25/'Market Scenario'!M$2-1,"")</f>
        <v>0.005734322581</v>
      </c>
      <c r="U25" s="7">
        <f>'Market Scenario'!N25</f>
        <v>528580.82</v>
      </c>
      <c r="V25" s="8">
        <f>IFERROR('Market Scenario'!N25/'Market Scenario'!N$2-1,"")</f>
        <v>0.03838245182</v>
      </c>
      <c r="W25" s="7">
        <f>'Market Scenario'!O25</f>
        <v>707400.99</v>
      </c>
      <c r="X25" s="8">
        <f>IFERROR('Market Scenario'!O25/'Market Scenario'!O$2-1,"")</f>
        <v>0.003321793258</v>
      </c>
      <c r="Y25" s="7">
        <f>'Market Scenario'!P25</f>
        <v>917811.02</v>
      </c>
      <c r="Z25" s="9">
        <f>IFERROR('Market Scenario'!P25/'Market Scenario'!P$2-1,"")</f>
        <v>-0.0002654308071</v>
      </c>
      <c r="AA25" s="7">
        <f>'Market Scenario'!Q25</f>
        <v>463116.44</v>
      </c>
      <c r="AB25" s="9">
        <f>IFERROR('Market Scenario'!Q25/'Market Scenario'!Q$2-1,"")</f>
        <v>-0.01352658182</v>
      </c>
      <c r="AC25" s="7">
        <f>'Market Scenario'!R25</f>
        <v>297349.12</v>
      </c>
      <c r="AD25" s="8">
        <f>IFERROR('Market Scenario'!R25/'Market Scenario'!R$2-1,"")</f>
        <v>0.01128943815</v>
      </c>
      <c r="AE25" s="7">
        <f>'Market Scenario'!S25</f>
        <v>1625554.95</v>
      </c>
      <c r="AF25" s="9">
        <f>IFERROR('Market Scenario'!S25/'Market Scenario'!S$2-1,"")</f>
        <v>-0.002112086827</v>
      </c>
      <c r="AG25" s="7">
        <f>'Market Scenario'!T25</f>
        <v>21015.07</v>
      </c>
      <c r="AH25" s="9">
        <f>IFERROR('Market Scenario'!T25/'Market Scenario'!T$2-1,"")</f>
        <v>-0.006265025374</v>
      </c>
      <c r="AI25" s="7">
        <f>'Market Scenario'!U25</f>
        <v>458267.94</v>
      </c>
      <c r="AJ25" s="8">
        <f>IFERROR('Market Scenario'!U25/'Market Scenario'!U$2-1,"")</f>
        <v>0.0493718064</v>
      </c>
      <c r="AK25" s="7">
        <f>'Market Scenario'!V25</f>
        <v>44497.88</v>
      </c>
      <c r="AL25" s="8">
        <f>IFERROR('Market Scenario'!V25/'Market Scenario'!V$2-1,"")</f>
        <v>0.00005326380122</v>
      </c>
      <c r="AM25" s="7">
        <f>'Market Scenario'!W25</f>
        <v>318016.18</v>
      </c>
      <c r="AN25" s="9">
        <f>IFERROR('Market Scenario'!W25/'Market Scenario'!W$2-1,"")</f>
        <v>-0.00612464838</v>
      </c>
      <c r="AO25" s="7">
        <f>'Market Scenario'!X25</f>
        <v>480079.85</v>
      </c>
      <c r="AP25" s="8">
        <f>IFERROR('Market Scenario'!X25/'Market Scenario'!X$2-1,"")</f>
        <v>0.009697180347</v>
      </c>
      <c r="AQ25" s="7">
        <f>'Market Scenario'!Y25</f>
        <v>208238.11</v>
      </c>
      <c r="AR25" s="9">
        <f>IFERROR('Market Scenario'!Y25/'Market Scenario'!Y$2-1,"")</f>
        <v>-0.003724250722</v>
      </c>
      <c r="AS25" s="7">
        <f>'Market Scenario'!Z25</f>
        <v>47082.43</v>
      </c>
      <c r="AT25" s="9">
        <f>IFERROR('Market Scenario'!Z25/'Market Scenario'!Z$2-1,"")</f>
        <v>-0.0004460396098</v>
      </c>
      <c r="AU25" s="7">
        <f>'Market Scenario'!AA25</f>
        <v>125075.6</v>
      </c>
      <c r="AV25" s="9">
        <f>IFERROR('Market Scenario'!AA25/'Market Scenario'!AA$2-1,"")</f>
        <v>-0.01194507839</v>
      </c>
      <c r="AW25" s="7">
        <f>'Market Scenario'!AB25</f>
        <v>483417.32</v>
      </c>
      <c r="AX25" s="8">
        <f>IFERROR('Market Scenario'!AB25/'Market Scenario'!AB$2-1,"")</f>
        <v>0.01768283731</v>
      </c>
      <c r="AY25" s="7">
        <f>'Market Scenario'!AC25</f>
        <v>376007.23</v>
      </c>
      <c r="AZ25" s="9">
        <f>IFERROR('Market Scenario'!AC25/'Market Scenario'!AC$2-1,"")</f>
        <v>-0.005270825683</v>
      </c>
      <c r="BA25" s="7">
        <f>'Market Scenario'!AD25</f>
        <v>426266.67</v>
      </c>
      <c r="BB25" s="9">
        <f>IFERROR('Market Scenario'!AD25/'Market Scenario'!AD$2-1,"")</f>
        <v>-0.006307932022</v>
      </c>
      <c r="BC25" s="7">
        <f>'Market Scenario'!AE25</f>
        <v>98311.52</v>
      </c>
      <c r="BD25" s="8">
        <f>IFERROR('Market Scenario'!AE25/'Market Scenario'!AE$2-1,"")</f>
        <v>0.003112856665</v>
      </c>
      <c r="BE25" s="7">
        <f>'Market Scenario'!AF25</f>
        <v>120907.92</v>
      </c>
      <c r="BF25" s="8">
        <f>IFERROR('Market Scenario'!AF25/'Market Scenario'!AF$2-1,"")</f>
        <v>0.0009882559233</v>
      </c>
      <c r="BG25" s="7">
        <f>'Market Scenario'!AG25</f>
        <v>141129.27</v>
      </c>
      <c r="BH25" s="9">
        <f>IFERROR('Market Scenario'!AG25/'Market Scenario'!AG$2-1,"")</f>
        <v>-0.01453335158</v>
      </c>
      <c r="BI25" s="7">
        <f>'Market Scenario'!AH25</f>
        <v>188301.01</v>
      </c>
      <c r="BJ25" s="9">
        <f>IFERROR('Market Scenario'!AH25/'Market Scenario'!AH$2-1,"")</f>
        <v>-0.0004264222773</v>
      </c>
      <c r="BK25" s="7">
        <f>'Market Scenario'!AI25</f>
        <v>105491.01</v>
      </c>
      <c r="BL25" s="8">
        <f>IFERROR('Market Scenario'!AI25/'Market Scenario'!AI$2-1,"")</f>
        <v>0.001874567341</v>
      </c>
      <c r="BM25" s="7">
        <f>'Market Scenario'!AJ25</f>
        <v>157432.86</v>
      </c>
      <c r="BN25" s="8">
        <f>IFERROR('Market Scenario'!AJ25/'Market Scenario'!AJ$2-1,"")</f>
        <v>0.01052731712</v>
      </c>
      <c r="BO25" s="7">
        <f>'Market Scenario'!AK25</f>
        <v>127158.34</v>
      </c>
      <c r="BP25" s="8">
        <f>IFERROR('Market Scenario'!AK25/'Market Scenario'!AK$2-1,"")</f>
        <v>0.004351403733</v>
      </c>
      <c r="BQ25" s="7">
        <f>'Market Scenario'!AL25</f>
        <v>129602.41</v>
      </c>
      <c r="BR25" s="9">
        <f>IFERROR('Market Scenario'!AL25/'Market Scenario'!AL$2-1,"")</f>
        <v>-0.006573585773</v>
      </c>
      <c r="BS25" s="7">
        <f>'Market Scenario'!AM25</f>
        <v>146387.36</v>
      </c>
      <c r="BT25" s="8">
        <f>IFERROR('Market Scenario'!AM25/'Market Scenario'!AM$2-1,"")</f>
        <v>0.004629518427</v>
      </c>
      <c r="BU25" s="7">
        <f>'Market Scenario'!AN25</f>
        <v>109970.14</v>
      </c>
      <c r="BV25" s="8">
        <f>IFERROR('Market Scenario'!AN25/'Market Scenario'!AN$2-1,"")</f>
        <v>0.03971150193</v>
      </c>
      <c r="BW25" s="7">
        <f>'Market Scenario'!AO25</f>
        <v>157743.23</v>
      </c>
      <c r="BX25" s="9">
        <f>IFERROR('Market Scenario'!AO25/'Market Scenario'!AO$2-1,"")</f>
        <v>-0.0002825313312</v>
      </c>
      <c r="BY25" s="7">
        <f>'Market Scenario'!AP25</f>
        <v>127911.12</v>
      </c>
      <c r="BZ25" s="8">
        <f>IFERROR('Market Scenario'!AP25/'Market Scenario'!AP$2-1,"")</f>
        <v>0.0009478049926</v>
      </c>
      <c r="CA25" s="7">
        <f>'Market Scenario'!AQ25</f>
        <v>118106.09</v>
      </c>
      <c r="CB25" s="8">
        <f>IFERROR('Market Scenario'!AQ25/'Market Scenario'!AQ$2-1,"")</f>
        <v>0.03825294511</v>
      </c>
      <c r="CC25" s="7">
        <f>'Market Scenario'!AR25</f>
        <v>1475646.67</v>
      </c>
      <c r="CD25" s="9">
        <f>IFERROR('Market Scenario'!AR25/'Market Scenario'!AR$2-1,"")</f>
        <v>-0.006183931985</v>
      </c>
      <c r="CE25" s="7">
        <f>'Market Scenario'!AS25</f>
        <v>20063.25</v>
      </c>
      <c r="CF25" s="9">
        <f>IFERROR('Market Scenario'!AS25/'Market Scenario'!AS$2-1,"")</f>
        <v>-0.005554806566</v>
      </c>
      <c r="CG25" s="7">
        <f>'Market Scenario'!AT25</f>
        <v>16953.11</v>
      </c>
      <c r="CH25" s="9">
        <f>IFERROR('Market Scenario'!AT25/'Market Scenario'!AT$2-1,"")</f>
        <v>-0.007721379477</v>
      </c>
      <c r="CI25" s="7">
        <f>'Market Scenario'!AU25</f>
        <v>121711.44</v>
      </c>
      <c r="CJ25" s="9">
        <f>IFERROR('Market Scenario'!AU25/'Market Scenario'!AU$2-1,"")</f>
        <v>-0.006451012517</v>
      </c>
      <c r="CK25" s="7">
        <f>'Market Scenario'!AV25</f>
        <v>217599.24</v>
      </c>
      <c r="CL25" s="8">
        <f>IFERROR('Market Scenario'!AV25/'Market Scenario'!AV$2-1,"")</f>
        <v>0.00966924076</v>
      </c>
      <c r="CM25" s="7">
        <f>'Market Scenario'!AW25</f>
        <v>149.57</v>
      </c>
      <c r="CN25" s="9">
        <f>IFERROR('Market Scenario'!AW25/'Market Scenario'!AW$2-1,"")</f>
        <v>-0.01585734965</v>
      </c>
      <c r="CO25" s="7">
        <f>'Market Scenario'!AX25</f>
        <v>1294389.35</v>
      </c>
      <c r="CP25" s="9">
        <f>IFERROR('Market Scenario'!AX25/'Market Scenario'!AX$2-1,"")</f>
        <v>-0.00348402374</v>
      </c>
      <c r="CQ25" s="7">
        <f>'Market Scenario'!AY25</f>
        <v>4208829.5</v>
      </c>
      <c r="CR25" s="9">
        <f>IFERROR('Market Scenario'!AY25/'Market Scenario'!AY$2-1,"")</f>
        <v>-0.004453494794</v>
      </c>
      <c r="CS25" s="7">
        <f>'Market Scenario'!AZ25</f>
        <v>34786.97</v>
      </c>
      <c r="CT25" s="8">
        <f>IFERROR('Market Scenario'!AZ25/'Market Scenario'!AZ$2-1,"")</f>
        <v>0.03583238123</v>
      </c>
      <c r="CU25" s="7">
        <f>'Market Scenario'!BA25</f>
        <v>682390.18</v>
      </c>
      <c r="CV25" s="8">
        <f>IFERROR('Market Scenario'!BA25/'Market Scenario'!BA$2-1,"")</f>
        <v>0.003467069793</v>
      </c>
      <c r="CW25" s="7">
        <f>'Market Scenario'!BB25</f>
        <v>474800.12</v>
      </c>
      <c r="CX25" s="8">
        <f>IFERROR('Market Scenario'!BB25/'Market Scenario'!BB$2-1,"")</f>
        <v>0.006037558712</v>
      </c>
      <c r="CY25" s="7">
        <f>'Market Scenario'!BC25</f>
        <v>41645.49</v>
      </c>
      <c r="CZ25" s="9">
        <f>IFERROR('Market Scenario'!BC25/'Market Scenario'!BC$2-1,"")</f>
        <v>-0.01255506817</v>
      </c>
      <c r="DA25" s="7">
        <f>'Market Scenario'!BD25</f>
        <v>53949.51</v>
      </c>
      <c r="DB25" s="9">
        <f>IFERROR('Market Scenario'!BD25/'Market Scenario'!BD$2-1,"")</f>
        <v>-0.00829747302</v>
      </c>
    </row>
    <row r="26">
      <c r="A26" s="5" t="str">
        <f>'Market Scenario'!A26</f>
        <v>Scenario 1</v>
      </c>
      <c r="B26" s="6">
        <f>'Market Scenario'!B26</f>
        <v>25</v>
      </c>
      <c r="C26" s="6">
        <f>'Market Scenario'!C26</f>
        <v>1</v>
      </c>
      <c r="D26" s="5" t="str">
        <f>'Market Scenario'!D26</f>
        <v>Fake Positive News</v>
      </c>
      <c r="E26" s="6">
        <f>'Market Scenario'!E26</f>
        <v>25</v>
      </c>
      <c r="F26" s="5" t="str">
        <f>'Market Scenario'!F26</f>
        <v>TRADING</v>
      </c>
      <c r="G26" s="7">
        <f>'Market Scenario'!G26</f>
        <v>155014.56</v>
      </c>
      <c r="H26" s="8">
        <f>IFERROR('Market Scenario'!G26/'Market Scenario'!G$2-1,"")</f>
        <v>0.006628578553</v>
      </c>
      <c r="I26" s="7">
        <f>'Market Scenario'!H26</f>
        <v>1446089.79</v>
      </c>
      <c r="J26" s="9">
        <f>IFERROR('Market Scenario'!H26/'Market Scenario'!H$2-1,"")</f>
        <v>-0.000629032481</v>
      </c>
      <c r="K26" s="7">
        <f>'Market Scenario'!I26</f>
        <v>163135.38</v>
      </c>
      <c r="L26" s="8">
        <f>IFERROR('Market Scenario'!I26/'Market Scenario'!I$2-1,"")</f>
        <v>0.008789904494</v>
      </c>
      <c r="M26" s="7">
        <f>'Market Scenario'!J26</f>
        <v>266347.72</v>
      </c>
      <c r="N26" s="9">
        <f>IFERROR('Market Scenario'!J26/'Market Scenario'!J$2-1,"")</f>
        <v>-0.002478451234</v>
      </c>
      <c r="O26" s="7">
        <f>'Market Scenario'!K26</f>
        <v>538717.91</v>
      </c>
      <c r="P26" s="9">
        <f>IFERROR('Market Scenario'!K26/'Market Scenario'!K$2-1,"")</f>
        <v>-0.0005536010589</v>
      </c>
      <c r="Q26" s="7">
        <f>'Market Scenario'!L26</f>
        <v>497486.87</v>
      </c>
      <c r="R26" s="9">
        <f>IFERROR('Market Scenario'!L26/'Market Scenario'!L$2-1,"")</f>
        <v>-0.008914131289</v>
      </c>
      <c r="S26" s="7">
        <f>'Market Scenario'!M26</f>
        <v>233886.31</v>
      </c>
      <c r="T26" s="8">
        <f>IFERROR('Market Scenario'!M26/'Market Scenario'!M$2-1,"")</f>
        <v>0.005962623656</v>
      </c>
      <c r="U26" s="7">
        <f>'Market Scenario'!N26</f>
        <v>532085.97</v>
      </c>
      <c r="V26" s="8">
        <f>IFERROR('Market Scenario'!N26/'Market Scenario'!N$2-1,"")</f>
        <v>0.04526822239</v>
      </c>
      <c r="W26" s="7">
        <f>'Market Scenario'!O26</f>
        <v>708293.03</v>
      </c>
      <c r="X26" s="8">
        <f>IFERROR('Market Scenario'!O26/'Market Scenario'!O$2-1,"")</f>
        <v>0.004586992466</v>
      </c>
      <c r="Y26" s="7">
        <f>'Market Scenario'!P26</f>
        <v>918509.14</v>
      </c>
      <c r="Z26" s="8">
        <f>IFERROR('Market Scenario'!P26/'Market Scenario'!P$2-1,"")</f>
        <v>0.0004950031845</v>
      </c>
      <c r="AA26" s="7">
        <f>'Market Scenario'!Q26</f>
        <v>463003.11</v>
      </c>
      <c r="AB26" s="9">
        <f>IFERROR('Market Scenario'!Q26/'Market Scenario'!Q$2-1,"")</f>
        <v>-0.01376798338</v>
      </c>
      <c r="AC26" s="7">
        <f>'Market Scenario'!R26</f>
        <v>297493.44</v>
      </c>
      <c r="AD26" s="8">
        <f>IFERROR('Market Scenario'!R26/'Market Scenario'!R$2-1,"")</f>
        <v>0.01178027294</v>
      </c>
      <c r="AE26" s="7">
        <f>'Market Scenario'!S26</f>
        <v>1624511.43</v>
      </c>
      <c r="AF26" s="9">
        <f>IFERROR('Market Scenario'!S26/'Market Scenario'!S$2-1,"")</f>
        <v>-0.002752677903</v>
      </c>
      <c r="AG26" s="7">
        <f>'Market Scenario'!T26</f>
        <v>21023.79</v>
      </c>
      <c r="AH26" s="9">
        <f>IFERROR('Market Scenario'!T26/'Market Scenario'!T$2-1,"")</f>
        <v>-0.00585268466</v>
      </c>
      <c r="AI26" s="7">
        <f>'Market Scenario'!U26</f>
        <v>459287.33</v>
      </c>
      <c r="AJ26" s="8">
        <f>IFERROR('Market Scenario'!U26/'Market Scenario'!U$2-1,"")</f>
        <v>0.05170607208</v>
      </c>
      <c r="AK26" s="7">
        <f>'Market Scenario'!V26</f>
        <v>44475.75</v>
      </c>
      <c r="AL26" s="9">
        <f>IFERROR('Market Scenario'!V26/'Market Scenario'!V$2-1,"")</f>
        <v>-0.000444089752</v>
      </c>
      <c r="AM26" s="7">
        <f>'Market Scenario'!W26</f>
        <v>318370.4</v>
      </c>
      <c r="AN26" s="9">
        <f>IFERROR('Market Scenario'!W26/'Market Scenario'!W$2-1,"")</f>
        <v>-0.005017627576</v>
      </c>
      <c r="AO26" s="7">
        <f>'Market Scenario'!X26</f>
        <v>479321.21</v>
      </c>
      <c r="AP26" s="8">
        <f>IFERROR('Market Scenario'!X26/'Market Scenario'!X$2-1,"")</f>
        <v>0.008101619382</v>
      </c>
      <c r="AQ26" s="7">
        <f>'Market Scenario'!Y26</f>
        <v>208205.41</v>
      </c>
      <c r="AR26" s="9">
        <f>IFERROR('Market Scenario'!Y26/'Market Scenario'!Y$2-1,"")</f>
        <v>-0.003880697671</v>
      </c>
      <c r="AS26" s="7">
        <f>'Market Scenario'!Z26</f>
        <v>47051.69</v>
      </c>
      <c r="AT26" s="9">
        <f>IFERROR('Market Scenario'!Z26/'Market Scenario'!Z$2-1,"")</f>
        <v>-0.001098645874</v>
      </c>
      <c r="AU26" s="7">
        <f>'Market Scenario'!AA26</f>
        <v>124939.16</v>
      </c>
      <c r="AV26" s="9">
        <f>IFERROR('Market Scenario'!AA26/'Market Scenario'!AA$2-1,"")</f>
        <v>-0.01302290823</v>
      </c>
      <c r="AW26" s="7">
        <f>'Market Scenario'!AB26</f>
        <v>484271.26</v>
      </c>
      <c r="AX26" s="8">
        <f>IFERROR('Market Scenario'!AB26/'Market Scenario'!AB$2-1,"")</f>
        <v>0.01948053889</v>
      </c>
      <c r="AY26" s="7">
        <f>'Market Scenario'!AC26</f>
        <v>376032.43</v>
      </c>
      <c r="AZ26" s="9">
        <f>IFERROR('Market Scenario'!AC26/'Market Scenario'!AC$2-1,"")</f>
        <v>-0.005204158946</v>
      </c>
      <c r="BA26" s="7">
        <f>'Market Scenario'!AD26</f>
        <v>426444.85</v>
      </c>
      <c r="BB26" s="9">
        <f>IFERROR('Market Scenario'!AD26/'Market Scenario'!AD$2-1,"")</f>
        <v>-0.005892567497</v>
      </c>
      <c r="BC26" s="7">
        <f>'Market Scenario'!AE26</f>
        <v>98217.68</v>
      </c>
      <c r="BD26" s="8">
        <f>IFERROR('Market Scenario'!AE26/'Market Scenario'!AE$2-1,"")</f>
        <v>0.002155368566</v>
      </c>
      <c r="BE26" s="7">
        <f>'Market Scenario'!AF26</f>
        <v>121293.64</v>
      </c>
      <c r="BF26" s="8">
        <f>IFERROR('Market Scenario'!AF26/'Market Scenario'!AF$2-1,"")</f>
        <v>0.004181604962</v>
      </c>
      <c r="BG26" s="7">
        <f>'Market Scenario'!AG26</f>
        <v>140814.23</v>
      </c>
      <c r="BH26" s="9">
        <f>IFERROR('Market Scenario'!AG26/'Market Scenario'!AG$2-1,"")</f>
        <v>-0.01673318874</v>
      </c>
      <c r="BI26" s="7">
        <f>'Market Scenario'!AH26</f>
        <v>188445.85</v>
      </c>
      <c r="BJ26" s="8">
        <f>IFERROR('Market Scenario'!AH26/'Market Scenario'!AH$2-1,"")</f>
        <v>0.0003424436836</v>
      </c>
      <c r="BK26" s="7">
        <f>'Market Scenario'!AI26</f>
        <v>105535.64</v>
      </c>
      <c r="BL26" s="8">
        <f>IFERROR('Market Scenario'!AI26/'Market Scenario'!AI$2-1,"")</f>
        <v>0.002298429639</v>
      </c>
      <c r="BM26" s="7">
        <f>'Market Scenario'!AJ26</f>
        <v>156880.53</v>
      </c>
      <c r="BN26" s="8">
        <f>IFERROR('Market Scenario'!AJ26/'Market Scenario'!AJ$2-1,"")</f>
        <v>0.006982030875</v>
      </c>
      <c r="BO26" s="7">
        <f>'Market Scenario'!AK26</f>
        <v>127278.95</v>
      </c>
      <c r="BP26" s="8">
        <f>IFERROR('Market Scenario'!AK26/'Market Scenario'!AK$2-1,"")</f>
        <v>0.005304033523</v>
      </c>
      <c r="BQ26" s="7">
        <f>'Market Scenario'!AL26</f>
        <v>129492.66</v>
      </c>
      <c r="BR26" s="9">
        <f>IFERROR('Market Scenario'!AL26/'Market Scenario'!AL$2-1,"")</f>
        <v>-0.007414839798</v>
      </c>
      <c r="BS26" s="7">
        <f>'Market Scenario'!AM26</f>
        <v>146489.01</v>
      </c>
      <c r="BT26" s="8">
        <f>IFERROR('Market Scenario'!AM26/'Market Scenario'!AM$2-1,"")</f>
        <v>0.005327123674</v>
      </c>
      <c r="BU26" s="7">
        <f>'Market Scenario'!AN26</f>
        <v>110115.38</v>
      </c>
      <c r="BV26" s="8">
        <f>IFERROR('Market Scenario'!AN26/'Market Scenario'!AN$2-1,"")</f>
        <v>0.04108467195</v>
      </c>
      <c r="BW26" s="7">
        <f>'Market Scenario'!AO26</f>
        <v>157866.75</v>
      </c>
      <c r="BX26" s="8">
        <f>IFERROR('Market Scenario'!AO26/'Market Scenario'!AO$2-1,"")</f>
        <v>0.0005002921328</v>
      </c>
      <c r="BY26" s="7">
        <f>'Market Scenario'!AP26</f>
        <v>127173.18</v>
      </c>
      <c r="BZ26" s="9">
        <f>IFERROR('Market Scenario'!AP26/'Market Scenario'!AP$2-1,"")</f>
        <v>-0.00482682526</v>
      </c>
      <c r="CA26" s="7">
        <f>'Market Scenario'!AQ26</f>
        <v>118425.83</v>
      </c>
      <c r="CB26" s="8">
        <f>IFERROR('Market Scenario'!AQ26/'Market Scenario'!AQ$2-1,"")</f>
        <v>0.04106373155</v>
      </c>
      <c r="CC26" s="7">
        <f>'Market Scenario'!AR26</f>
        <v>1476530.65</v>
      </c>
      <c r="CD26" s="9">
        <f>IFERROR('Market Scenario'!AR26/'Market Scenario'!AR$2-1,"")</f>
        <v>-0.005588590603</v>
      </c>
      <c r="CE26" s="7">
        <f>'Market Scenario'!AS26</f>
        <v>20060.38</v>
      </c>
      <c r="CF26" s="9">
        <f>IFERROR('Market Scenario'!AS26/'Market Scenario'!AS$2-1,"")</f>
        <v>-0.005697059576</v>
      </c>
      <c r="CG26" s="7">
        <f>'Market Scenario'!AT26</f>
        <v>16926.52</v>
      </c>
      <c r="CH26" s="9">
        <f>IFERROR('Market Scenario'!AT26/'Market Scenario'!AT$2-1,"")</f>
        <v>-0.009277712711</v>
      </c>
      <c r="CI26" s="7">
        <f>'Market Scenario'!AU26</f>
        <v>121724.27</v>
      </c>
      <c r="CJ26" s="9">
        <f>IFERROR('Market Scenario'!AU26/'Market Scenario'!AU$2-1,"")</f>
        <v>-0.006346279276</v>
      </c>
      <c r="CK26" s="7">
        <f>'Market Scenario'!AV26</f>
        <v>217367.48</v>
      </c>
      <c r="CL26" s="8">
        <f>IFERROR('Market Scenario'!AV26/'Market Scenario'!AV$2-1,"")</f>
        <v>0.008593865022</v>
      </c>
      <c r="CM26" s="7">
        <f>'Market Scenario'!AW26</f>
        <v>150.13</v>
      </c>
      <c r="CN26" s="9">
        <f>IFERROR('Market Scenario'!AW26/'Market Scenario'!AW$2-1,"")</f>
        <v>-0.0121726543</v>
      </c>
      <c r="CO26" s="7">
        <f>'Market Scenario'!AX26</f>
        <v>1293386.04</v>
      </c>
      <c r="CP26" s="9">
        <f>IFERROR('Market Scenario'!AX26/'Market Scenario'!AX$2-1,"")</f>
        <v>-0.004256445457</v>
      </c>
      <c r="CQ26" s="7">
        <f>'Market Scenario'!AY26</f>
        <v>4200746.01</v>
      </c>
      <c r="CR26" s="9">
        <f>IFERROR('Market Scenario'!AY26/'Market Scenario'!AY$2-1,"")</f>
        <v>-0.006365544265</v>
      </c>
      <c r="CS26" s="7">
        <f>'Market Scenario'!AZ26</f>
        <v>34871.93</v>
      </c>
      <c r="CT26" s="8">
        <f>IFERROR('Market Scenario'!AZ26/'Market Scenario'!AZ$2-1,"")</f>
        <v>0.0383621882</v>
      </c>
      <c r="CU26" s="7">
        <f>'Market Scenario'!BA26</f>
        <v>682357.92</v>
      </c>
      <c r="CV26" s="8">
        <f>IFERROR('Market Scenario'!BA26/'Market Scenario'!BA$2-1,"")</f>
        <v>0.003419630881</v>
      </c>
      <c r="CW26" s="7">
        <f>'Market Scenario'!BB26</f>
        <v>475006.32</v>
      </c>
      <c r="CX26" s="8">
        <f>IFERROR('Market Scenario'!BB26/'Market Scenario'!BB$2-1,"")</f>
        <v>0.006474468763</v>
      </c>
      <c r="CY26" s="7">
        <f>'Market Scenario'!BC26</f>
        <v>41585.24</v>
      </c>
      <c r="CZ26" s="9">
        <f>IFERROR('Market Scenario'!BC26/'Market Scenario'!BC$2-1,"")</f>
        <v>-0.0139836396</v>
      </c>
      <c r="DA26" s="7">
        <f>'Market Scenario'!BD26</f>
        <v>53949.4</v>
      </c>
      <c r="DB26" s="9">
        <f>IFERROR('Market Scenario'!BD26/'Market Scenario'!BD$2-1,"")</f>
        <v>-0.008299495045</v>
      </c>
    </row>
    <row r="27">
      <c r="A27" s="5" t="str">
        <f>'Market Scenario'!A27</f>
        <v>Scenario 1</v>
      </c>
      <c r="B27" s="6">
        <f>'Market Scenario'!B27</f>
        <v>26</v>
      </c>
      <c r="C27" s="6">
        <f>'Market Scenario'!C27</f>
        <v>1</v>
      </c>
      <c r="D27" s="5" t="str">
        <f>'Market Scenario'!D27</f>
        <v>Fake Positive News</v>
      </c>
      <c r="E27" s="6">
        <f>'Market Scenario'!E27</f>
        <v>26</v>
      </c>
      <c r="F27" s="5" t="str">
        <f>'Market Scenario'!F27</f>
        <v>TRADING</v>
      </c>
      <c r="G27" s="7">
        <f>'Market Scenario'!G27</f>
        <v>154843.36</v>
      </c>
      <c r="H27" s="8">
        <f>IFERROR('Market Scenario'!G27/'Market Scenario'!G$2-1,"")</f>
        <v>0.005516845483</v>
      </c>
      <c r="I27" s="7">
        <f>'Market Scenario'!H27</f>
        <v>1444795.96</v>
      </c>
      <c r="J27" s="9">
        <f>IFERROR('Market Scenario'!H27/'Market Scenario'!H$2-1,"")</f>
        <v>-0.001523178991</v>
      </c>
      <c r="K27" s="7">
        <f>'Market Scenario'!I27</f>
        <v>162721.79</v>
      </c>
      <c r="L27" s="8">
        <f>IFERROR('Market Scenario'!I27/'Market Scenario'!I$2-1,"")</f>
        <v>0.006232363532</v>
      </c>
      <c r="M27" s="7">
        <f>'Market Scenario'!J27</f>
        <v>266152.65</v>
      </c>
      <c r="N27" s="9">
        <f>IFERROR('Market Scenario'!J27/'Market Scenario'!J$2-1,"")</f>
        <v>-0.003209024518</v>
      </c>
      <c r="O27" s="7">
        <f>'Market Scenario'!K27</f>
        <v>538849.8</v>
      </c>
      <c r="P27" s="9">
        <f>IFERROR('Market Scenario'!K27/'Market Scenario'!K$2-1,"")</f>
        <v>-0.0003089145855</v>
      </c>
      <c r="Q27" s="7">
        <f>'Market Scenario'!L27</f>
        <v>497554.27</v>
      </c>
      <c r="R27" s="9">
        <f>IFERROR('Market Scenario'!L27/'Market Scenario'!L$2-1,"")</f>
        <v>-0.008779858022</v>
      </c>
      <c r="S27" s="7">
        <f>'Market Scenario'!M27</f>
        <v>233458.64</v>
      </c>
      <c r="T27" s="8">
        <f>IFERROR('Market Scenario'!M27/'Market Scenario'!M$2-1,"")</f>
        <v>0.004123182796</v>
      </c>
      <c r="U27" s="7">
        <f>'Market Scenario'!N27</f>
        <v>536123.18</v>
      </c>
      <c r="V27" s="8">
        <f>IFERROR('Market Scenario'!N27/'Market Scenario'!N$2-1,"")</f>
        <v>0.05319921016</v>
      </c>
      <c r="W27" s="7">
        <f>'Market Scenario'!O27</f>
        <v>706955.38</v>
      </c>
      <c r="X27" s="8">
        <f>IFERROR('Market Scenario'!O27/'Market Scenario'!O$2-1,"")</f>
        <v>0.002689775165</v>
      </c>
      <c r="Y27" s="7">
        <f>'Market Scenario'!P27</f>
        <v>918225.22</v>
      </c>
      <c r="Z27" s="8">
        <f>IFERROR('Market Scenario'!P27/'Market Scenario'!P$2-1,"")</f>
        <v>0.0001857405664</v>
      </c>
      <c r="AA27" s="7">
        <f>'Market Scenario'!Q27</f>
        <v>462537.05</v>
      </c>
      <c r="AB27" s="9">
        <f>IFERROR('Market Scenario'!Q27/'Market Scenario'!Q$2-1,"")</f>
        <v>-0.01476072681</v>
      </c>
      <c r="AC27" s="7">
        <f>'Market Scenario'!R27</f>
        <v>297296.39</v>
      </c>
      <c r="AD27" s="8">
        <f>IFERROR('Market Scenario'!R27/'Market Scenario'!R$2-1,"")</f>
        <v>0.01111010252</v>
      </c>
      <c r="AE27" s="7">
        <f>'Market Scenario'!S27</f>
        <v>1626477.85</v>
      </c>
      <c r="AF27" s="9">
        <f>IFERROR('Market Scenario'!S27/'Market Scenario'!S$2-1,"")</f>
        <v>-0.00154554138</v>
      </c>
      <c r="AG27" s="7">
        <f>'Market Scenario'!T27</f>
        <v>21011.52</v>
      </c>
      <c r="AH27" s="9">
        <f>IFERROR('Market Scenario'!T27/'Market Scenario'!T$2-1,"")</f>
        <v>-0.00643289344</v>
      </c>
      <c r="AI27" s="7">
        <f>'Market Scenario'!U27</f>
        <v>459710.91</v>
      </c>
      <c r="AJ27" s="8">
        <f>IFERROR('Market Scenario'!U27/'Market Scenario'!U$2-1,"")</f>
        <v>0.05267601318</v>
      </c>
      <c r="AK27" s="7">
        <f>'Market Scenario'!V27</f>
        <v>44436.39</v>
      </c>
      <c r="AL27" s="9">
        <f>IFERROR('Market Scenario'!V27/'Market Scenario'!V$2-1,"")</f>
        <v>-0.001328673387</v>
      </c>
      <c r="AM27" s="7">
        <f>'Market Scenario'!W27</f>
        <v>319177.56</v>
      </c>
      <c r="AN27" s="9">
        <f>IFERROR('Market Scenario'!W27/'Market Scenario'!W$2-1,"")</f>
        <v>-0.002495062753</v>
      </c>
      <c r="AO27" s="7">
        <f>'Market Scenario'!X27</f>
        <v>479265.19</v>
      </c>
      <c r="AP27" s="8">
        <f>IFERROR('Market Scenario'!X27/'Market Scenario'!X$2-1,"")</f>
        <v>0.007983798906</v>
      </c>
      <c r="AQ27" s="7">
        <f>'Market Scenario'!Y27</f>
        <v>208033.24</v>
      </c>
      <c r="AR27" s="9">
        <f>IFERROR('Market Scenario'!Y27/'Market Scenario'!Y$2-1,"")</f>
        <v>-0.004704412388</v>
      </c>
      <c r="AS27" s="7">
        <f>'Market Scenario'!Z27</f>
        <v>47053.27</v>
      </c>
      <c r="AT27" s="9">
        <f>IFERROR('Market Scenario'!Z27/'Market Scenario'!Z$2-1,"")</f>
        <v>-0.001065102676</v>
      </c>
      <c r="AU27" s="7">
        <f>'Market Scenario'!AA27</f>
        <v>125022.89</v>
      </c>
      <c r="AV27" s="9">
        <f>IFERROR('Market Scenario'!AA27/'Market Scenario'!AA$2-1,"")</f>
        <v>-0.01236146956</v>
      </c>
      <c r="AW27" s="7">
        <f>'Market Scenario'!AB27</f>
        <v>483671.1</v>
      </c>
      <c r="AX27" s="8">
        <f>IFERROR('Market Scenario'!AB27/'Market Scenario'!AB$2-1,"")</f>
        <v>0.01821709113</v>
      </c>
      <c r="AY27" s="7">
        <f>'Market Scenario'!AC27</f>
        <v>376673.43</v>
      </c>
      <c r="AZ27" s="9">
        <f>IFERROR('Market Scenario'!AC27/'Market Scenario'!AC$2-1,"")</f>
        <v>-0.003508389956</v>
      </c>
      <c r="BA27" s="7">
        <f>'Market Scenario'!AD27</f>
        <v>426514.36</v>
      </c>
      <c r="BB27" s="9">
        <f>IFERROR('Market Scenario'!AD27/'Market Scenario'!AD$2-1,"")</f>
        <v>-0.005730529176</v>
      </c>
      <c r="BC27" s="7">
        <f>'Market Scenario'!AE27</f>
        <v>98272.54</v>
      </c>
      <c r="BD27" s="8">
        <f>IFERROR('Market Scenario'!AE27/'Market Scenario'!AE$2-1,"")</f>
        <v>0.0027151277</v>
      </c>
      <c r="BE27" s="7">
        <f>'Market Scenario'!AF27</f>
        <v>121336.19</v>
      </c>
      <c r="BF27" s="8">
        <f>IFERROR('Market Scenario'!AF27/'Market Scenario'!AF$2-1,"")</f>
        <v>0.004533873451</v>
      </c>
      <c r="BG27" s="7">
        <f>'Market Scenario'!AG27</f>
        <v>141330.19</v>
      </c>
      <c r="BH27" s="9">
        <f>IFERROR('Market Scenario'!AG27/'Market Scenario'!AG$2-1,"")</f>
        <v>-0.01313038281</v>
      </c>
      <c r="BI27" s="7">
        <f>'Market Scenario'!AH27</f>
        <v>188401.77</v>
      </c>
      <c r="BJ27" s="8">
        <f>IFERROR('Market Scenario'!AH27/'Market Scenario'!AH$2-1,"")</f>
        <v>0.0001084502319</v>
      </c>
      <c r="BK27" s="7">
        <f>'Market Scenario'!AI27</f>
        <v>105785.07</v>
      </c>
      <c r="BL27" s="8">
        <f>IFERROR('Market Scenario'!AI27/'Market Scenario'!AI$2-1,"")</f>
        <v>0.004667328878</v>
      </c>
      <c r="BM27" s="7">
        <f>'Market Scenario'!AJ27</f>
        <v>156419.13</v>
      </c>
      <c r="BN27" s="8">
        <f>IFERROR('Market Scenario'!AJ27/'Market Scenario'!AJ$2-1,"")</f>
        <v>0.00402040454</v>
      </c>
      <c r="BO27" s="7">
        <f>'Market Scenario'!AK27</f>
        <v>127293.99</v>
      </c>
      <c r="BP27" s="8">
        <f>IFERROR('Market Scenario'!AK27/'Market Scenario'!AK$2-1,"")</f>
        <v>0.005422825929</v>
      </c>
      <c r="BQ27" s="7">
        <f>'Market Scenario'!AL27</f>
        <v>129561.46</v>
      </c>
      <c r="BR27" s="9">
        <f>IFERROR('Market Scenario'!AL27/'Market Scenario'!AL$2-1,"")</f>
        <v>-0.006887475088</v>
      </c>
      <c r="BS27" s="7">
        <f>'Market Scenario'!AM27</f>
        <v>146375.32</v>
      </c>
      <c r="BT27" s="8">
        <f>IFERROR('Market Scenario'!AM27/'Market Scenario'!AM$2-1,"")</f>
        <v>0.004546890122</v>
      </c>
      <c r="BU27" s="7">
        <f>'Market Scenario'!AN27</f>
        <v>110514.52</v>
      </c>
      <c r="BV27" s="8">
        <f>IFERROR('Market Scenario'!AN27/'Market Scenario'!AN$2-1,"")</f>
        <v>0.04485833677</v>
      </c>
      <c r="BW27" s="7">
        <f>'Market Scenario'!AO27</f>
        <v>157851.41</v>
      </c>
      <c r="BX27" s="8">
        <f>IFERROR('Market Scenario'!AO27/'Market Scenario'!AO$2-1,"")</f>
        <v>0.0004030729624</v>
      </c>
      <c r="BY27" s="7">
        <f>'Market Scenario'!AP27</f>
        <v>127033.8</v>
      </c>
      <c r="BZ27" s="9">
        <f>IFERROR('Market Scenario'!AP27/'Market Scenario'!AP$2-1,"")</f>
        <v>-0.005917520933</v>
      </c>
      <c r="CA27" s="7">
        <f>'Market Scenario'!AQ27</f>
        <v>118694.65</v>
      </c>
      <c r="CB27" s="8">
        <f>IFERROR('Market Scenario'!AQ27/'Market Scenario'!AQ$2-1,"")</f>
        <v>0.04342688791</v>
      </c>
      <c r="CC27" s="7">
        <f>'Market Scenario'!AR27</f>
        <v>1478407.68</v>
      </c>
      <c r="CD27" s="9">
        <f>IFERROR('Market Scenario'!AR27/'Market Scenario'!AR$2-1,"")</f>
        <v>-0.004324451557</v>
      </c>
      <c r="CE27" s="7">
        <f>'Market Scenario'!AS27</f>
        <v>20044.42</v>
      </c>
      <c r="CF27" s="9">
        <f>IFERROR('Market Scenario'!AS27/'Market Scenario'!AS$2-1,"")</f>
        <v>-0.006488125095</v>
      </c>
      <c r="CG27" s="7">
        <f>'Market Scenario'!AT27</f>
        <v>16885.91</v>
      </c>
      <c r="CH27" s="9">
        <f>IFERROR('Market Scenario'!AT27/'Market Scenario'!AT$2-1,"")</f>
        <v>-0.01165464737</v>
      </c>
      <c r="CI27" s="7">
        <f>'Market Scenario'!AU27</f>
        <v>121212.67</v>
      </c>
      <c r="CJ27" s="9">
        <f>IFERROR('Market Scenario'!AU27/'Market Scenario'!AU$2-1,"")</f>
        <v>-0.01052254785</v>
      </c>
      <c r="CK27" s="7">
        <f>'Market Scenario'!AV27</f>
        <v>217235.56</v>
      </c>
      <c r="CL27" s="8">
        <f>IFERROR('Market Scenario'!AV27/'Market Scenario'!AV$2-1,"")</f>
        <v>0.007981750907</v>
      </c>
      <c r="CM27" s="7">
        <f>'Market Scenario'!AW27</f>
        <v>150.4</v>
      </c>
      <c r="CN27" s="9">
        <f>IFERROR('Market Scenario'!AW27/'Market Scenario'!AW$2-1,"")</f>
        <v>-0.01039610475</v>
      </c>
      <c r="CO27" s="7">
        <f>'Market Scenario'!AX27</f>
        <v>1291089.76</v>
      </c>
      <c r="CP27" s="9">
        <f>IFERROR('Market Scenario'!AX27/'Market Scenario'!AX$2-1,"")</f>
        <v>-0.006024290431</v>
      </c>
      <c r="CQ27" s="7">
        <f>'Market Scenario'!AY27</f>
        <v>4196976.36</v>
      </c>
      <c r="CR27" s="9">
        <f>IFERROR('Market Scenario'!AY27/'Market Scenario'!AY$2-1,"")</f>
        <v>-0.007257208298</v>
      </c>
      <c r="CS27" s="7">
        <f>'Market Scenario'!AZ27</f>
        <v>34936.77</v>
      </c>
      <c r="CT27" s="8">
        <f>IFERROR('Market Scenario'!AZ27/'Market Scenario'!AZ$2-1,"")</f>
        <v>0.04029289305</v>
      </c>
      <c r="CU27" s="7">
        <f>'Market Scenario'!BA27</f>
        <v>681574.79</v>
      </c>
      <c r="CV27" s="8">
        <f>IFERROR('Market Scenario'!BA27/'Market Scenario'!BA$2-1,"")</f>
        <v>0.002268024088</v>
      </c>
      <c r="CW27" s="7">
        <f>'Market Scenario'!BB27</f>
        <v>474209.33</v>
      </c>
      <c r="CX27" s="8">
        <f>IFERROR('Market Scenario'!BB27/'Market Scenario'!BB$2-1,"")</f>
        <v>0.004785754207</v>
      </c>
      <c r="CY27" s="7">
        <f>'Market Scenario'!BC27</f>
        <v>41479.27</v>
      </c>
      <c r="CZ27" s="9">
        <f>IFERROR('Market Scenario'!BC27/'Market Scenario'!BC$2-1,"")</f>
        <v>-0.01649626556</v>
      </c>
      <c r="DA27" s="7">
        <f>'Market Scenario'!BD27</f>
        <v>53998.9</v>
      </c>
      <c r="DB27" s="9">
        <f>IFERROR('Market Scenario'!BD27/'Market Scenario'!BD$2-1,"")</f>
        <v>-0.007389583628</v>
      </c>
    </row>
    <row r="28">
      <c r="A28" s="5" t="str">
        <f>'Market Scenario'!A28</f>
        <v>Scenario 1</v>
      </c>
      <c r="B28" s="6">
        <f>'Market Scenario'!B28</f>
        <v>27</v>
      </c>
      <c r="C28" s="6">
        <f>'Market Scenario'!C28</f>
        <v>1</v>
      </c>
      <c r="D28" s="5" t="str">
        <f>'Market Scenario'!D28</f>
        <v>Fake Positive News</v>
      </c>
      <c r="E28" s="6">
        <f>'Market Scenario'!E28</f>
        <v>27</v>
      </c>
      <c r="F28" s="5" t="str">
        <f>'Market Scenario'!F28</f>
        <v>TRADING</v>
      </c>
      <c r="G28" s="7">
        <f>'Market Scenario'!G28</f>
        <v>154906.74</v>
      </c>
      <c r="H28" s="8">
        <f>IFERROR('Market Scenario'!G28/'Market Scenario'!G$2-1,"")</f>
        <v>0.005928420495</v>
      </c>
      <c r="I28" s="7">
        <f>'Market Scenario'!H28</f>
        <v>1442336.12</v>
      </c>
      <c r="J28" s="9">
        <f>IFERROR('Market Scenario'!H28/'Market Scenario'!H$2-1,"")</f>
        <v>-0.003223137526</v>
      </c>
      <c r="K28" s="7">
        <f>'Market Scenario'!I28</f>
        <v>162203.82</v>
      </c>
      <c r="L28" s="8">
        <f>IFERROR('Market Scenario'!I28/'Market Scenario'!I$2-1,"")</f>
        <v>0.003029361787</v>
      </c>
      <c r="M28" s="7">
        <f>'Market Scenario'!J28</f>
        <v>266149.43</v>
      </c>
      <c r="N28" s="9">
        <f>IFERROR('Market Scenario'!J28/'Market Scenario'!J$2-1,"")</f>
        <v>-0.003221084015</v>
      </c>
      <c r="O28" s="7">
        <f>'Market Scenario'!K28</f>
        <v>538855.43</v>
      </c>
      <c r="P28" s="9">
        <f>IFERROR('Market Scenario'!K28/'Market Scenario'!K$2-1,"")</f>
        <v>-0.0002984696326</v>
      </c>
      <c r="Q28" s="7">
        <f>'Market Scenario'!L28</f>
        <v>497567.92</v>
      </c>
      <c r="R28" s="9">
        <f>IFERROR('Market Scenario'!L28/'Market Scenario'!L$2-1,"")</f>
        <v>-0.008752664697</v>
      </c>
      <c r="S28" s="7">
        <f>'Market Scenario'!M28</f>
        <v>233792.4</v>
      </c>
      <c r="T28" s="8">
        <f>IFERROR('Market Scenario'!M28/'Market Scenario'!M$2-1,"")</f>
        <v>0.005558709677</v>
      </c>
      <c r="U28" s="7">
        <f>'Market Scenario'!N28</f>
        <v>540217.66</v>
      </c>
      <c r="V28" s="8">
        <f>IFERROR('Market Scenario'!N28/'Market Scenario'!N$2-1,"")</f>
        <v>0.06124270326</v>
      </c>
      <c r="W28" s="7">
        <f>'Market Scenario'!O28</f>
        <v>706403.55</v>
      </c>
      <c r="X28" s="8">
        <f>IFERROR('Market Scenario'!O28/'Market Scenario'!O$2-1,"")</f>
        <v>0.001907102999</v>
      </c>
      <c r="Y28" s="7">
        <f>'Market Scenario'!P28</f>
        <v>920250.26</v>
      </c>
      <c r="Z28" s="8">
        <f>IFERROR('Market Scenario'!P28/'Market Scenario'!P$2-1,"")</f>
        <v>0.002391535058</v>
      </c>
      <c r="AA28" s="7">
        <f>'Market Scenario'!Q28</f>
        <v>462627.82</v>
      </c>
      <c r="AB28" s="9">
        <f>IFERROR('Market Scenario'!Q28/'Market Scenario'!Q$2-1,"")</f>
        <v>-0.01456737977</v>
      </c>
      <c r="AC28" s="7">
        <f>'Market Scenario'!R28</f>
        <v>296585.86</v>
      </c>
      <c r="AD28" s="8">
        <f>IFERROR('Market Scenario'!R28/'Market Scenario'!R$2-1,"")</f>
        <v>0.008693577849</v>
      </c>
      <c r="AE28" s="7">
        <f>'Market Scenario'!S28</f>
        <v>1626889.45</v>
      </c>
      <c r="AF28" s="9">
        <f>IFERROR('Market Scenario'!S28/'Market Scenario'!S$2-1,"")</f>
        <v>-0.001292870337</v>
      </c>
      <c r="AG28" s="7">
        <f>'Market Scenario'!T28</f>
        <v>21003.52</v>
      </c>
      <c r="AH28" s="9">
        <f>IFERROR('Market Scenario'!T28/'Market Scenario'!T$2-1,"")</f>
        <v>-0.006811187674</v>
      </c>
      <c r="AI28" s="7">
        <f>'Market Scenario'!U28</f>
        <v>461470.05</v>
      </c>
      <c r="AJ28" s="8">
        <f>IFERROR('Market Scenario'!U28/'Market Scenario'!U$2-1,"")</f>
        <v>0.05670420664</v>
      </c>
      <c r="AK28" s="7">
        <f>'Market Scenario'!V28</f>
        <v>44489.35</v>
      </c>
      <c r="AL28" s="9">
        <f>IFERROR('Market Scenario'!V28/'Market Scenario'!V$2-1,"")</f>
        <v>-0.0001384409348</v>
      </c>
      <c r="AM28" s="7">
        <f>'Market Scenario'!W28</f>
        <v>318786.06</v>
      </c>
      <c r="AN28" s="9">
        <f>IFERROR('Market Scenario'!W28/'Market Scenario'!W$2-1,"")</f>
        <v>-0.003718592324</v>
      </c>
      <c r="AO28" s="7">
        <f>'Market Scenario'!X28</f>
        <v>479020.58</v>
      </c>
      <c r="AP28" s="8">
        <f>IFERROR('Market Scenario'!X28/'Market Scenario'!X$2-1,"")</f>
        <v>0.007469338599</v>
      </c>
      <c r="AQ28" s="7">
        <f>'Market Scenario'!Y28</f>
        <v>207995.47</v>
      </c>
      <c r="AR28" s="9">
        <f>IFERROR('Market Scenario'!Y28/'Market Scenario'!Y$2-1,"")</f>
        <v>-0.00488511579</v>
      </c>
      <c r="AS28" s="7">
        <f>'Market Scenario'!Z28</f>
        <v>47121.81</v>
      </c>
      <c r="AT28" s="8">
        <f>IFERROR('Market Scenario'!Z28/'Market Scenario'!Z$2-1,"")</f>
        <v>0.0003899927479</v>
      </c>
      <c r="AU28" s="7">
        <f>'Market Scenario'!AA28</f>
        <v>125527.09</v>
      </c>
      <c r="AV28" s="9">
        <f>IFERROR('Market Scenario'!AA28/'Market Scenario'!AA$2-1,"")</f>
        <v>-0.008378460151</v>
      </c>
      <c r="AW28" s="7">
        <f>'Market Scenario'!AB28</f>
        <v>484996.66</v>
      </c>
      <c r="AX28" s="8">
        <f>IFERROR('Market Scenario'!AB28/'Market Scenario'!AB$2-1,"")</f>
        <v>0.02100764001</v>
      </c>
      <c r="AY28" s="7">
        <f>'Market Scenario'!AC28</f>
        <v>375668.58</v>
      </c>
      <c r="AZ28" s="9">
        <f>IFERROR('Market Scenario'!AC28/'Market Scenario'!AC$2-1,"")</f>
        <v>-0.006166726102</v>
      </c>
      <c r="BA28" s="7">
        <f>'Market Scenario'!AD28</f>
        <v>426414.62</v>
      </c>
      <c r="BB28" s="9">
        <f>IFERROR('Market Scenario'!AD28/'Market Scenario'!AD$2-1,"")</f>
        <v>-0.005963038199</v>
      </c>
      <c r="BC28" s="7">
        <f>'Market Scenario'!AE28</f>
        <v>98313.26</v>
      </c>
      <c r="BD28" s="8">
        <f>IFERROR('Market Scenario'!AE28/'Market Scenario'!AE$2-1,"")</f>
        <v>0.003130610601</v>
      </c>
      <c r="BE28" s="7">
        <f>'Market Scenario'!AF28</f>
        <v>121138.61</v>
      </c>
      <c r="BF28" s="8">
        <f>IFERROR('Market Scenario'!AF28/'Market Scenario'!AF$2-1,"")</f>
        <v>0.00289812238</v>
      </c>
      <c r="BG28" s="7">
        <f>'Market Scenario'!AG28</f>
        <v>141545.31</v>
      </c>
      <c r="BH28" s="9">
        <f>IFERROR('Market Scenario'!AG28/'Market Scenario'!AG$2-1,"")</f>
        <v>-0.01162825936</v>
      </c>
      <c r="BI28" s="7">
        <f>'Market Scenario'!AH28</f>
        <v>188490.31</v>
      </c>
      <c r="BJ28" s="8">
        <f>IFERROR('Market Scenario'!AH28/'Market Scenario'!AH$2-1,"")</f>
        <v>0.0005784543204</v>
      </c>
      <c r="BK28" s="7">
        <f>'Market Scenario'!AI28</f>
        <v>105804.04</v>
      </c>
      <c r="BL28" s="8">
        <f>IFERROR('Market Scenario'!AI28/'Market Scenario'!AI$2-1,"")</f>
        <v>0.004847491724</v>
      </c>
      <c r="BM28" s="7">
        <f>'Market Scenario'!AJ28</f>
        <v>156769.02</v>
      </c>
      <c r="BN28" s="8">
        <f>IFERROR('Market Scenario'!AJ28/'Market Scenario'!AJ$2-1,"")</f>
        <v>0.006266272416</v>
      </c>
      <c r="BO28" s="7">
        <f>'Market Scenario'!AK28</f>
        <v>127337.48</v>
      </c>
      <c r="BP28" s="8">
        <f>IFERROR('Market Scenario'!AK28/'Market Scenario'!AK$2-1,"")</f>
        <v>0.005766328703</v>
      </c>
      <c r="BQ28" s="7">
        <f>'Market Scenario'!AL28</f>
        <v>129212.71</v>
      </c>
      <c r="BR28" s="9">
        <f>IFERROR('Market Scenario'!AL28/'Market Scenario'!AL$2-1,"")</f>
        <v>-0.009560708263</v>
      </c>
      <c r="BS28" s="7">
        <f>'Market Scenario'!AM28</f>
        <v>146403.35</v>
      </c>
      <c r="BT28" s="8">
        <f>IFERROR('Market Scenario'!AM28/'Market Scenario'!AM$2-1,"")</f>
        <v>0.004739254855</v>
      </c>
      <c r="BU28" s="7">
        <f>'Market Scenario'!AN28</f>
        <v>110792.44</v>
      </c>
      <c r="BV28" s="8">
        <f>IFERROR('Market Scenario'!AN28/'Market Scenario'!AN$2-1,"")</f>
        <v>0.04748592841</v>
      </c>
      <c r="BW28" s="7">
        <f>'Market Scenario'!AO28</f>
        <v>157982.39</v>
      </c>
      <c r="BX28" s="8">
        <f>IFERROR('Market Scenario'!AO28/'Market Scenario'!AO$2-1,"")</f>
        <v>0.00123317511</v>
      </c>
      <c r="BY28" s="7">
        <f>'Market Scenario'!AP28</f>
        <v>126409.49</v>
      </c>
      <c r="BZ28" s="9">
        <f>IFERROR('Market Scenario'!AP28/'Market Scenario'!AP$2-1,"")</f>
        <v>-0.01080295798</v>
      </c>
      <c r="CA28" s="7">
        <f>'Market Scenario'!AQ28</f>
        <v>119113.42</v>
      </c>
      <c r="CB28" s="8">
        <f>IFERROR('Market Scenario'!AQ28/'Market Scenario'!AQ$2-1,"")</f>
        <v>0.04710823224</v>
      </c>
      <c r="CC28" s="7">
        <f>'Market Scenario'!AR28</f>
        <v>1475958.59</v>
      </c>
      <c r="CD28" s="9">
        <f>IFERROR('Market Scenario'!AR28/'Market Scenario'!AR$2-1,"")</f>
        <v>-0.005973860622</v>
      </c>
      <c r="CE28" s="7">
        <f>'Market Scenario'!AS28</f>
        <v>20034.82</v>
      </c>
      <c r="CF28" s="9">
        <f>IFERROR('Market Scenario'!AS28/'Market Scenario'!AS$2-1,"")</f>
        <v>-0.006963953979</v>
      </c>
      <c r="CG28" s="7">
        <f>'Market Scenario'!AT28</f>
        <v>16866.89</v>
      </c>
      <c r="CH28" s="9">
        <f>IFERROR('Market Scenario'!AT28/'Market Scenario'!AT$2-1,"")</f>
        <v>-0.01276790266</v>
      </c>
      <c r="CI28" s="7">
        <f>'Market Scenario'!AU28</f>
        <v>121538.05</v>
      </c>
      <c r="CJ28" s="9">
        <f>IFERROR('Market Scenario'!AU28/'Market Scenario'!AU$2-1,"")</f>
        <v>-0.007866421446</v>
      </c>
      <c r="CK28" s="7">
        <f>'Market Scenario'!AV28</f>
        <v>217638.18</v>
      </c>
      <c r="CL28" s="8">
        <f>IFERROR('Market Scenario'!AV28/'Market Scenario'!AV$2-1,"")</f>
        <v>0.009849923929</v>
      </c>
      <c r="CM28" s="7">
        <f>'Market Scenario'!AW28</f>
        <v>150.52</v>
      </c>
      <c r="CN28" s="9">
        <f>IFERROR('Market Scenario'!AW28/'Market Scenario'!AW$2-1,"")</f>
        <v>-0.009606527175</v>
      </c>
      <c r="CO28" s="7">
        <f>'Market Scenario'!AX28</f>
        <v>1293734.87</v>
      </c>
      <c r="CP28" s="9">
        <f>IFERROR('Market Scenario'!AX28/'Market Scenario'!AX$2-1,"")</f>
        <v>-0.003987890507</v>
      </c>
      <c r="CQ28" s="7">
        <f>'Market Scenario'!AY28</f>
        <v>4195017.49</v>
      </c>
      <c r="CR28" s="9">
        <f>IFERROR('Market Scenario'!AY28/'Market Scenario'!AY$2-1,"")</f>
        <v>-0.007720554742</v>
      </c>
      <c r="CS28" s="7">
        <f>'Market Scenario'!AZ28</f>
        <v>34997.38</v>
      </c>
      <c r="CT28" s="8">
        <f>IFERROR('Market Scenario'!AZ28/'Market Scenario'!AZ$2-1,"")</f>
        <v>0.04209764352</v>
      </c>
      <c r="CU28" s="7">
        <f>'Market Scenario'!BA28</f>
        <v>681472.04</v>
      </c>
      <c r="CV28" s="8">
        <f>IFERROR('Market Scenario'!BA28/'Market Scenario'!BA$2-1,"")</f>
        <v>0.00211692836</v>
      </c>
      <c r="CW28" s="7">
        <f>'Market Scenario'!BB28</f>
        <v>474832.84</v>
      </c>
      <c r="CX28" s="8">
        <f>IFERROR('Market Scenario'!BB28/'Market Scenario'!BB$2-1,"")</f>
        <v>0.006106887989</v>
      </c>
      <c r="CY28" s="7">
        <f>'Market Scenario'!BC28</f>
        <v>41488.86</v>
      </c>
      <c r="CZ28" s="9">
        <f>IFERROR('Market Scenario'!BC28/'Market Scenario'!BC$2-1,"")</f>
        <v>-0.01626887967</v>
      </c>
      <c r="DA28" s="7">
        <f>'Market Scenario'!BD28</f>
        <v>54248.77</v>
      </c>
      <c r="DB28" s="9">
        <f>IFERROR('Market Scenario'!BD28/'Market Scenario'!BD$2-1,"")</f>
        <v>-0.002796461088</v>
      </c>
    </row>
    <row r="29">
      <c r="A29" s="5" t="str">
        <f>'Market Scenario'!A29</f>
        <v>Scenario 1</v>
      </c>
      <c r="B29" s="6">
        <f>'Market Scenario'!B29</f>
        <v>28</v>
      </c>
      <c r="C29" s="6">
        <f>'Market Scenario'!C29</f>
        <v>1</v>
      </c>
      <c r="D29" s="5" t="str">
        <f>'Market Scenario'!D29</f>
        <v>Fake Positive News</v>
      </c>
      <c r="E29" s="6">
        <f>'Market Scenario'!E29</f>
        <v>28</v>
      </c>
      <c r="F29" s="5" t="str">
        <f>'Market Scenario'!F29</f>
        <v>TRADING</v>
      </c>
      <c r="G29" s="7">
        <f>'Market Scenario'!G29</f>
        <v>154938.79</v>
      </c>
      <c r="H29" s="8">
        <f>IFERROR('Market Scenario'!G29/'Market Scenario'!G$2-1,"")</f>
        <v>0.006136545757</v>
      </c>
      <c r="I29" s="7">
        <f>'Market Scenario'!H29</f>
        <v>1442777.91</v>
      </c>
      <c r="J29" s="9">
        <f>IFERROR('Market Scenario'!H29/'Market Scenario'!H$2-1,"")</f>
        <v>-0.002917823082</v>
      </c>
      <c r="K29" s="7">
        <f>'Market Scenario'!I29</f>
        <v>162277.34</v>
      </c>
      <c r="L29" s="8">
        <f>IFERROR('Market Scenario'!I29/'Market Scenario'!I$2-1,"")</f>
        <v>0.003483991762</v>
      </c>
      <c r="M29" s="7">
        <f>'Market Scenario'!J29</f>
        <v>266103.48</v>
      </c>
      <c r="N29" s="9">
        <f>IFERROR('Market Scenario'!J29/'Market Scenario'!J$2-1,"")</f>
        <v>-0.003393175276</v>
      </c>
      <c r="O29" s="7">
        <f>'Market Scenario'!K29</f>
        <v>537708.14</v>
      </c>
      <c r="P29" s="9">
        <f>IFERROR('Market Scenario'!K29/'Market Scenario'!K$2-1,"")</f>
        <v>-0.002426958101</v>
      </c>
      <c r="Q29" s="7">
        <f>'Market Scenario'!L29</f>
        <v>496623.02</v>
      </c>
      <c r="R29" s="9">
        <f>IFERROR('Market Scenario'!L29/'Market Scenario'!L$2-1,"")</f>
        <v>-0.01063508028</v>
      </c>
      <c r="S29" s="7">
        <f>'Market Scenario'!M29</f>
        <v>234505.54</v>
      </c>
      <c r="T29" s="8">
        <f>IFERROR('Market Scenario'!M29/'Market Scenario'!M$2-1,"")</f>
        <v>0.008625978495</v>
      </c>
      <c r="U29" s="7">
        <f>'Market Scenario'!N29</f>
        <v>543932.27</v>
      </c>
      <c r="V29" s="8">
        <f>IFERROR('Market Scenario'!N29/'Market Scenario'!N$2-1,"")</f>
        <v>0.06853995222</v>
      </c>
      <c r="W29" s="7">
        <f>'Market Scenario'!O29</f>
        <v>706025.5</v>
      </c>
      <c r="X29" s="8">
        <f>IFERROR('Market Scenario'!O29/'Market Scenario'!O$2-1,"")</f>
        <v>0.001370906684</v>
      </c>
      <c r="Y29" s="7">
        <f>'Market Scenario'!P29</f>
        <v>921188.66</v>
      </c>
      <c r="Z29" s="8">
        <f>IFERROR('Market Scenario'!P29/'Market Scenario'!P$2-1,"")</f>
        <v>0.003413696373</v>
      </c>
      <c r="AA29" s="7">
        <f>'Market Scenario'!Q29</f>
        <v>461994.16</v>
      </c>
      <c r="AB29" s="9">
        <f>IFERROR('Market Scenario'!Q29/'Market Scenario'!Q$2-1,"")</f>
        <v>-0.01591712401</v>
      </c>
      <c r="AC29" s="7">
        <f>'Market Scenario'!R29</f>
        <v>296592.72</v>
      </c>
      <c r="AD29" s="8">
        <f>IFERROR('Market Scenario'!R29/'Market Scenario'!R$2-1,"")</f>
        <v>0.008716908826</v>
      </c>
      <c r="AE29" s="7">
        <f>'Market Scenario'!S29</f>
        <v>1627394.52</v>
      </c>
      <c r="AF29" s="9">
        <f>IFERROR('Market Scenario'!S29/'Market Scenario'!S$2-1,"")</f>
        <v>-0.0009828203764</v>
      </c>
      <c r="AG29" s="7">
        <f>'Market Scenario'!T29</f>
        <v>21016.7</v>
      </c>
      <c r="AH29" s="9">
        <f>IFERROR('Market Scenario'!T29/'Market Scenario'!T$2-1,"")</f>
        <v>-0.006187947924</v>
      </c>
      <c r="AI29" s="7">
        <f>'Market Scenario'!U29</f>
        <v>462433.85</v>
      </c>
      <c r="AJ29" s="8">
        <f>IFERROR('Market Scenario'!U29/'Market Scenario'!U$2-1,"")</f>
        <v>0.05891117872</v>
      </c>
      <c r="AK29" s="7">
        <f>'Market Scenario'!V29</f>
        <v>44483.66</v>
      </c>
      <c r="AL29" s="9">
        <f>IFERROR('Market Scenario'!V29/'Market Scenario'!V$2-1,"")</f>
        <v>-0.0002663190061</v>
      </c>
      <c r="AM29" s="7">
        <f>'Market Scenario'!W29</f>
        <v>319820.25</v>
      </c>
      <c r="AN29" s="9">
        <f>IFERROR('Market Scenario'!W29/'Market Scenario'!W$2-1,"")</f>
        <v>-0.0004865053595</v>
      </c>
      <c r="AO29" s="7">
        <f>'Market Scenario'!X29</f>
        <v>478441.81</v>
      </c>
      <c r="AP29" s="8">
        <f>IFERROR('Market Scenario'!X29/'Market Scenario'!X$2-1,"")</f>
        <v>0.006252077685</v>
      </c>
      <c r="AQ29" s="7">
        <f>'Market Scenario'!Y29</f>
        <v>208278.01</v>
      </c>
      <c r="AR29" s="9">
        <f>IFERROR('Market Scenario'!Y29/'Market Scenario'!Y$2-1,"")</f>
        <v>-0.003533356738</v>
      </c>
      <c r="AS29" s="7">
        <f>'Market Scenario'!Z29</f>
        <v>47122.58</v>
      </c>
      <c r="AT29" s="8">
        <f>IFERROR('Market Scenario'!Z29/'Market Scenario'!Z$2-1,"")</f>
        <v>0.0004063397493</v>
      </c>
      <c r="AU29" s="7">
        <f>'Market Scenario'!AA29</f>
        <v>126003.31</v>
      </c>
      <c r="AV29" s="9">
        <f>IFERROR('Market Scenario'!AA29/'Market Scenario'!AA$2-1,"")</f>
        <v>-0.004616483276</v>
      </c>
      <c r="AW29" s="7">
        <f>'Market Scenario'!AB29</f>
        <v>485747.5</v>
      </c>
      <c r="AX29" s="8">
        <f>IFERROR('Market Scenario'!AB29/'Market Scenario'!AB$2-1,"")</f>
        <v>0.02258829703</v>
      </c>
      <c r="AY29" s="7">
        <f>'Market Scenario'!AC29</f>
        <v>375988.43</v>
      </c>
      <c r="AZ29" s="9">
        <f>IFERROR('Market Scenario'!AC29/'Market Scenario'!AC$2-1,"")</f>
        <v>-0.005320561186</v>
      </c>
      <c r="BA29" s="7">
        <f>'Market Scenario'!AD29</f>
        <v>426678.86</v>
      </c>
      <c r="BB29" s="9">
        <f>IFERROR('Market Scenario'!AD29/'Market Scenario'!AD$2-1,"")</f>
        <v>-0.0053470548</v>
      </c>
      <c r="BC29" s="7">
        <f>'Market Scenario'!AE29</f>
        <v>98387.59</v>
      </c>
      <c r="BD29" s="8">
        <f>IFERROR('Market Scenario'!AE29/'Market Scenario'!AE$2-1,"")</f>
        <v>0.003889030149</v>
      </c>
      <c r="BE29" s="7">
        <f>'Market Scenario'!AF29</f>
        <v>121210.88</v>
      </c>
      <c r="BF29" s="8">
        <f>IFERROR('Market Scenario'!AF29/'Market Scenario'!AF$2-1,"")</f>
        <v>0.003496440681</v>
      </c>
      <c r="BG29" s="7">
        <f>'Market Scenario'!AG29</f>
        <v>142230.54</v>
      </c>
      <c r="BH29" s="9">
        <f>IFERROR('Market Scenario'!AG29/'Market Scenario'!AG$2-1,"")</f>
        <v>-0.006843487842</v>
      </c>
      <c r="BI29" s="7">
        <f>'Market Scenario'!AH29</f>
        <v>188673.58</v>
      </c>
      <c r="BJ29" s="8">
        <f>IFERROR('Market Scenario'!AH29/'Market Scenario'!AH$2-1,"")</f>
        <v>0.001551321378</v>
      </c>
      <c r="BK29" s="7">
        <f>'Market Scenario'!AI29</f>
        <v>105979.03</v>
      </c>
      <c r="BL29" s="8">
        <f>IFERROR('Market Scenario'!AI29/'Market Scenario'!AI$2-1,"")</f>
        <v>0.006509415622</v>
      </c>
      <c r="BM29" s="7">
        <f>'Market Scenario'!AJ29</f>
        <v>156751.91</v>
      </c>
      <c r="BN29" s="8">
        <f>IFERROR('Market Scenario'!AJ29/'Market Scenario'!AJ$2-1,"")</f>
        <v>0.006156447045</v>
      </c>
      <c r="BO29" s="7">
        <f>'Market Scenario'!AK29</f>
        <v>127351.92</v>
      </c>
      <c r="BP29" s="8">
        <f>IFERROR('Market Scenario'!AK29/'Market Scenario'!AK$2-1,"")</f>
        <v>0.00588038205</v>
      </c>
      <c r="BQ29" s="7">
        <f>'Market Scenario'!AL29</f>
        <v>129162.05</v>
      </c>
      <c r="BR29" s="9">
        <f>IFERROR('Market Scenario'!AL29/'Market Scenario'!AL$2-1,"")</f>
        <v>-0.009949026522</v>
      </c>
      <c r="BS29" s="7">
        <f>'Market Scenario'!AM29</f>
        <v>145989.92</v>
      </c>
      <c r="BT29" s="8">
        <f>IFERROR('Market Scenario'!AM29/'Market Scenario'!AM$2-1,"")</f>
        <v>0.00190196083</v>
      </c>
      <c r="BU29" s="7">
        <f>'Market Scenario'!AN29</f>
        <v>111549.68</v>
      </c>
      <c r="BV29" s="8">
        <f>IFERROR('Market Scenario'!AN29/'Market Scenario'!AN$2-1,"")</f>
        <v>0.05464524582</v>
      </c>
      <c r="BW29" s="7">
        <f>'Market Scenario'!AO29</f>
        <v>157843.58</v>
      </c>
      <c r="BX29" s="8">
        <f>IFERROR('Market Scenario'!AO29/'Market Scenario'!AO$2-1,"")</f>
        <v>0.0003534493571</v>
      </c>
      <c r="BY29" s="7">
        <f>'Market Scenario'!AP29</f>
        <v>126705.43</v>
      </c>
      <c r="BZ29" s="9">
        <f>IFERROR('Market Scenario'!AP29/'Market Scenario'!AP$2-1,"")</f>
        <v>-0.008487127318</v>
      </c>
      <c r="CA29" s="7">
        <f>'Market Scenario'!AQ29</f>
        <v>119477.22</v>
      </c>
      <c r="CB29" s="8">
        <f>IFERROR('Market Scenario'!AQ29/'Market Scenario'!AQ$2-1,"")</f>
        <v>0.05030634355</v>
      </c>
      <c r="CC29" s="7">
        <f>'Market Scenario'!AR29</f>
        <v>1476895.65</v>
      </c>
      <c r="CD29" s="9">
        <f>IFERROR('Market Scenario'!AR29/'Market Scenario'!AR$2-1,"")</f>
        <v>-0.00534277101</v>
      </c>
      <c r="CE29" s="7">
        <f>'Market Scenario'!AS29</f>
        <v>20055.04</v>
      </c>
      <c r="CF29" s="9">
        <f>IFERROR('Market Scenario'!AS29/'Market Scenario'!AS$2-1,"")</f>
        <v>-0.005961739392</v>
      </c>
      <c r="CG29" s="7">
        <f>'Market Scenario'!AT29</f>
        <v>16902.26</v>
      </c>
      <c r="CH29" s="9">
        <f>IFERROR('Market Scenario'!AT29/'Market Scenario'!AT$2-1,"")</f>
        <v>-0.01069766925</v>
      </c>
      <c r="CI29" s="7">
        <f>'Market Scenario'!AU29</f>
        <v>121674.34</v>
      </c>
      <c r="CJ29" s="9">
        <f>IFERROR('Market Scenario'!AU29/'Market Scenario'!AU$2-1,"")</f>
        <v>-0.006753865457</v>
      </c>
      <c r="CK29" s="7">
        <f>'Market Scenario'!AV29</f>
        <v>217652.1</v>
      </c>
      <c r="CL29" s="8">
        <f>IFERROR('Market Scenario'!AV29/'Market Scenario'!AV$2-1,"")</f>
        <v>0.00991451329</v>
      </c>
      <c r="CM29" s="7">
        <f>'Market Scenario'!AW29</f>
        <v>150.77</v>
      </c>
      <c r="CN29" s="9">
        <f>IFERROR('Market Scenario'!AW29/'Market Scenario'!AW$2-1,"")</f>
        <v>-0.007961573891</v>
      </c>
      <c r="CO29" s="7">
        <f>'Market Scenario'!AX29</f>
        <v>1291364.41</v>
      </c>
      <c r="CP29" s="9">
        <f>IFERROR('Market Scenario'!AX29/'Market Scenario'!AX$2-1,"")</f>
        <v>-0.005812844692</v>
      </c>
      <c r="CQ29" s="7">
        <f>'Market Scenario'!AY29</f>
        <v>4195377.18</v>
      </c>
      <c r="CR29" s="9">
        <f>IFERROR('Market Scenario'!AY29/'Market Scenario'!AY$2-1,"")</f>
        <v>-0.007635474526</v>
      </c>
      <c r="CS29" s="7">
        <f>'Market Scenario'!AZ29</f>
        <v>35067.13</v>
      </c>
      <c r="CT29" s="8">
        <f>IFERROR('Market Scenario'!AZ29/'Market Scenario'!AZ$2-1,"")</f>
        <v>0.04417455073</v>
      </c>
      <c r="CU29" s="7">
        <f>'Market Scenario'!BA29</f>
        <v>680523.28</v>
      </c>
      <c r="CV29" s="8">
        <f>IFERROR('Market Scenario'!BA29/'Market Scenario'!BA$2-1,"")</f>
        <v>0.0007217596642</v>
      </c>
      <c r="CW29" s="7">
        <f>'Market Scenario'!BB29</f>
        <v>475746.38</v>
      </c>
      <c r="CX29" s="8">
        <f>IFERROR('Market Scenario'!BB29/'Market Scenario'!BB$2-1,"")</f>
        <v>0.00804255631</v>
      </c>
      <c r="CY29" s="7">
        <f>'Market Scenario'!BC29</f>
        <v>41457.44</v>
      </c>
      <c r="CZ29" s="9">
        <f>IFERROR('Market Scenario'!BC29/'Market Scenario'!BC$2-1,"")</f>
        <v>-0.01701387078</v>
      </c>
      <c r="DA29" s="7">
        <f>'Market Scenario'!BD29</f>
        <v>54512.01</v>
      </c>
      <c r="DB29" s="8">
        <f>IFERROR('Market Scenario'!BD29/'Market Scenario'!BD$2-1,"")</f>
        <v>0.002042429445</v>
      </c>
    </row>
    <row r="30">
      <c r="A30" s="5" t="str">
        <f>'Market Scenario'!A30</f>
        <v>Scenario 1</v>
      </c>
      <c r="B30" s="6">
        <f>'Market Scenario'!B30</f>
        <v>29</v>
      </c>
      <c r="C30" s="6">
        <f>'Market Scenario'!C30</f>
        <v>1</v>
      </c>
      <c r="D30" s="5" t="str">
        <f>'Market Scenario'!D30</f>
        <v>Fake Positive News</v>
      </c>
      <c r="E30" s="6">
        <f>'Market Scenario'!E30</f>
        <v>29</v>
      </c>
      <c r="F30" s="5" t="str">
        <f>'Market Scenario'!F30</f>
        <v>TRADING</v>
      </c>
      <c r="G30" s="7">
        <f>'Market Scenario'!G30</f>
        <v>154938.64</v>
      </c>
      <c r="H30" s="8">
        <f>IFERROR('Market Scenario'!G30/'Market Scenario'!G$2-1,"")</f>
        <v>0.006135571692</v>
      </c>
      <c r="I30" s="7">
        <f>'Market Scenario'!H30</f>
        <v>1444573.84</v>
      </c>
      <c r="J30" s="9">
        <f>IFERROR('Market Scenario'!H30/'Market Scenario'!H$2-1,"")</f>
        <v>-0.001676682792</v>
      </c>
      <c r="K30" s="7">
        <f>'Market Scenario'!I30</f>
        <v>162023.93</v>
      </c>
      <c r="L30" s="8">
        <f>IFERROR('Market Scenario'!I30/'Market Scenario'!I$2-1,"")</f>
        <v>0.001916965347</v>
      </c>
      <c r="M30" s="7">
        <f>'Market Scenario'!J30</f>
        <v>265775.34</v>
      </c>
      <c r="N30" s="9">
        <f>IFERROR('Market Scenario'!J30/'Market Scenario'!J$2-1,"")</f>
        <v>-0.00462212036</v>
      </c>
      <c r="O30" s="7">
        <f>'Market Scenario'!K30</f>
        <v>539388.5</v>
      </c>
      <c r="P30" s="8">
        <f>IFERROR('Market Scenario'!K30/'Market Scenario'!K$2-1,"")</f>
        <v>0.0006904985862</v>
      </c>
      <c r="Q30" s="7">
        <f>'Market Scenario'!L30</f>
        <v>496820.69</v>
      </c>
      <c r="R30" s="9">
        <f>IFERROR('Market Scenario'!L30/'Market Scenario'!L$2-1,"")</f>
        <v>-0.01024128508</v>
      </c>
      <c r="S30" s="7">
        <f>'Market Scenario'!M30</f>
        <v>234102.5</v>
      </c>
      <c r="T30" s="8">
        <f>IFERROR('Market Scenario'!M30/'Market Scenario'!M$2-1,"")</f>
        <v>0.006892473118</v>
      </c>
      <c r="U30" s="7">
        <f>'Market Scenario'!N30</f>
        <v>546828.24</v>
      </c>
      <c r="V30" s="8">
        <f>IFERROR('Market Scenario'!N30/'Market Scenario'!N$2-1,"")</f>
        <v>0.07422900547</v>
      </c>
      <c r="W30" s="7">
        <f>'Market Scenario'!O30</f>
        <v>706110.47</v>
      </c>
      <c r="X30" s="8">
        <f>IFERROR('Market Scenario'!O30/'Market Scenario'!O$2-1,"")</f>
        <v>0.001491421433</v>
      </c>
      <c r="Y30" s="7">
        <f>'Market Scenario'!P30</f>
        <v>923162.14</v>
      </c>
      <c r="Z30" s="8">
        <f>IFERROR('Market Scenario'!P30/'Market Scenario'!P$2-1,"")</f>
        <v>0.005563328634</v>
      </c>
      <c r="AA30" s="7">
        <f>'Market Scenario'!Q30</f>
        <v>462214.47</v>
      </c>
      <c r="AB30" s="9">
        <f>IFERROR('Market Scenario'!Q30/'Market Scenario'!Q$2-1,"")</f>
        <v>-0.01544784687</v>
      </c>
      <c r="AC30" s="7">
        <f>'Market Scenario'!R30</f>
        <v>296461.63</v>
      </c>
      <c r="AD30" s="8">
        <f>IFERROR('Market Scenario'!R30/'Market Scenario'!R$2-1,"")</f>
        <v>0.008271069496</v>
      </c>
      <c r="AE30" s="7">
        <f>'Market Scenario'!S30</f>
        <v>1627701.14</v>
      </c>
      <c r="AF30" s="9">
        <f>IFERROR('Market Scenario'!S30/'Market Scenario'!S$2-1,"")</f>
        <v>-0.0007945939545</v>
      </c>
      <c r="AG30" s="7">
        <f>'Market Scenario'!T30</f>
        <v>21020.24</v>
      </c>
      <c r="AH30" s="9">
        <f>IFERROR('Market Scenario'!T30/'Market Scenario'!T$2-1,"")</f>
        <v>-0.006020552726</v>
      </c>
      <c r="AI30" s="7">
        <f>'Market Scenario'!U30</f>
        <v>463563.97</v>
      </c>
      <c r="AJ30" s="8">
        <f>IFERROR('Market Scenario'!U30/'Market Scenario'!U$2-1,"")</f>
        <v>0.06149900117</v>
      </c>
      <c r="AK30" s="7">
        <f>'Market Scenario'!V30</f>
        <v>44485.81</v>
      </c>
      <c r="AL30" s="9">
        <f>IFERROR('Market Scenario'!V30/'Market Scenario'!V$2-1,"")</f>
        <v>-0.000217999524</v>
      </c>
      <c r="AM30" s="7">
        <f>'Market Scenario'!W30</f>
        <v>319236.35</v>
      </c>
      <c r="AN30" s="9">
        <f>IFERROR('Market Scenario'!W30/'Market Scenario'!W$2-1,"")</f>
        <v>-0.002311330178</v>
      </c>
      <c r="AO30" s="7">
        <f>'Market Scenario'!X30</f>
        <v>477928.02</v>
      </c>
      <c r="AP30" s="8">
        <f>IFERROR('Market Scenario'!X30/'Market Scenario'!X$2-1,"")</f>
        <v>0.005171481792</v>
      </c>
      <c r="AQ30" s="7">
        <f>'Market Scenario'!Y30</f>
        <v>208406.26</v>
      </c>
      <c r="AR30" s="9">
        <f>IFERROR('Market Scenario'!Y30/'Market Scenario'!Y$2-1,"")</f>
        <v>-0.002919768933</v>
      </c>
      <c r="AS30" s="7">
        <f>'Market Scenario'!Z30</f>
        <v>47098.42</v>
      </c>
      <c r="AT30" s="9">
        <f>IFERROR('Market Scenario'!Z30/'Market Scenario'!Z$2-1,"")</f>
        <v>-0.0001065739572</v>
      </c>
      <c r="AU30" s="7">
        <f>'Market Scenario'!AA30</f>
        <v>125767.33</v>
      </c>
      <c r="AV30" s="9">
        <f>IFERROR('Market Scenario'!AA30/'Market Scenario'!AA$2-1,"")</f>
        <v>-0.006480645434</v>
      </c>
      <c r="AW30" s="7">
        <f>'Market Scenario'!AB30</f>
        <v>486576.31</v>
      </c>
      <c r="AX30" s="8">
        <f>IFERROR('Market Scenario'!AB30/'Market Scenario'!AB$2-1,"")</f>
        <v>0.02433309532</v>
      </c>
      <c r="AY30" s="7">
        <f>'Market Scenario'!AC30</f>
        <v>376532.96</v>
      </c>
      <c r="AZ30" s="9">
        <f>IFERROR('Market Scenario'!AC30/'Market Scenario'!AC$2-1,"")</f>
        <v>-0.003880004106</v>
      </c>
      <c r="BA30" s="7">
        <f>'Market Scenario'!AD30</f>
        <v>426666.78</v>
      </c>
      <c r="BB30" s="9">
        <f>IFERROR('Market Scenario'!AD30/'Market Scenario'!AD$2-1,"")</f>
        <v>-0.005375215107</v>
      </c>
      <c r="BC30" s="7">
        <f>'Market Scenario'!AE30</f>
        <v>98381.92</v>
      </c>
      <c r="BD30" s="8">
        <f>IFERROR('Market Scenario'!AE30/'Market Scenario'!AE$2-1,"")</f>
        <v>0.003831176808</v>
      </c>
      <c r="BE30" s="7">
        <f>'Market Scenario'!AF30</f>
        <v>121354.06</v>
      </c>
      <c r="BF30" s="8">
        <f>IFERROR('Market Scenario'!AF30/'Market Scenario'!AF$2-1,"")</f>
        <v>0.004681817937</v>
      </c>
      <c r="BG30" s="7">
        <f>'Market Scenario'!AG30</f>
        <v>142148.48</v>
      </c>
      <c r="BH30" s="9">
        <f>IFERROR('Market Scenario'!AG30/'Market Scenario'!AG$2-1,"")</f>
        <v>-0.00741649012</v>
      </c>
      <c r="BI30" s="7">
        <f>'Market Scenario'!AH30</f>
        <v>188893.79</v>
      </c>
      <c r="BJ30" s="8">
        <f>IFERROR('Market Scenario'!AH30/'Market Scenario'!AH$2-1,"")</f>
        <v>0.002720280045</v>
      </c>
      <c r="BK30" s="7">
        <f>'Market Scenario'!AI30</f>
        <v>106044</v>
      </c>
      <c r="BL30" s="8">
        <f>IFERROR('Market Scenario'!AI30/'Market Scenario'!AI$2-1,"")</f>
        <v>0.007126451999</v>
      </c>
      <c r="BM30" s="7">
        <f>'Market Scenario'!AJ30</f>
        <v>157051.68</v>
      </c>
      <c r="BN30" s="8">
        <f>IFERROR('Market Scenario'!AJ30/'Market Scenario'!AJ$2-1,"")</f>
        <v>0.008080605533</v>
      </c>
      <c r="BO30" s="7">
        <f>'Market Scenario'!AK30</f>
        <v>127352.26</v>
      </c>
      <c r="BP30" s="8">
        <f>IFERROR('Market Scenario'!AK30/'Market Scenario'!AK$2-1,"")</f>
        <v>0.005883067517</v>
      </c>
      <c r="BQ30" s="7">
        <f>'Market Scenario'!AL30</f>
        <v>128914.62</v>
      </c>
      <c r="BR30" s="9">
        <f>IFERROR('Market Scenario'!AL30/'Market Scenario'!AL$2-1,"")</f>
        <v>-0.01184562318</v>
      </c>
      <c r="BS30" s="7">
        <f>'Market Scenario'!AM30</f>
        <v>145907.28</v>
      </c>
      <c r="BT30" s="8">
        <f>IFERROR('Market Scenario'!AM30/'Market Scenario'!AM$2-1,"")</f>
        <v>0.001334817715</v>
      </c>
      <c r="BU30" s="7">
        <f>'Market Scenario'!AN30</f>
        <v>111732.58</v>
      </c>
      <c r="BV30" s="8">
        <f>IFERROR('Market Scenario'!AN30/'Market Scenario'!AN$2-1,"")</f>
        <v>0.0563744719</v>
      </c>
      <c r="BW30" s="7">
        <f>'Market Scenario'!AO30</f>
        <v>157643.96</v>
      </c>
      <c r="BX30" s="9">
        <f>IFERROR('Market Scenario'!AO30/'Market Scenario'!AO$2-1,"")</f>
        <v>-0.0009116673842</v>
      </c>
      <c r="BY30" s="7">
        <f>'Market Scenario'!AP30</f>
        <v>126624.03</v>
      </c>
      <c r="BZ30" s="9">
        <f>IFERROR('Market Scenario'!AP30/'Market Scenario'!AP$2-1,"")</f>
        <v>-0.009124109868</v>
      </c>
      <c r="CA30" s="7">
        <f>'Market Scenario'!AQ30</f>
        <v>119852.19</v>
      </c>
      <c r="CB30" s="8">
        <f>IFERROR('Market Scenario'!AQ30/'Market Scenario'!AQ$2-1,"")</f>
        <v>0.05360264865</v>
      </c>
      <c r="CC30" s="7">
        <f>'Market Scenario'!AR30</f>
        <v>1477138.01</v>
      </c>
      <c r="CD30" s="9">
        <f>IFERROR('Market Scenario'!AR30/'Market Scenario'!AR$2-1,"")</f>
        <v>-0.0051795468</v>
      </c>
      <c r="CE30" s="7">
        <f>'Market Scenario'!AS30</f>
        <v>20037.08</v>
      </c>
      <c r="CF30" s="9">
        <f>IFERROR('Market Scenario'!AS30/'Market Scenario'!AS$2-1,"")</f>
        <v>-0.00685193593</v>
      </c>
      <c r="CG30" s="7">
        <f>'Market Scenario'!AT30</f>
        <v>16875.64</v>
      </c>
      <c r="CH30" s="9">
        <f>IFERROR('Market Scenario'!AT30/'Market Scenario'!AT$2-1,"")</f>
        <v>-0.0122557584</v>
      </c>
      <c r="CI30" s="7">
        <f>'Market Scenario'!AU30</f>
        <v>121695.04</v>
      </c>
      <c r="CJ30" s="9">
        <f>IFERROR('Market Scenario'!AU30/'Market Scenario'!AU$2-1,"")</f>
        <v>-0.00658488821</v>
      </c>
      <c r="CK30" s="7">
        <f>'Market Scenario'!AV30</f>
        <v>217546.84</v>
      </c>
      <c r="CL30" s="8">
        <f>IFERROR('Market Scenario'!AV30/'Market Scenario'!AV$2-1,"")</f>
        <v>0.009426102649</v>
      </c>
      <c r="CM30" s="7">
        <f>'Market Scenario'!AW30</f>
        <v>150.35</v>
      </c>
      <c r="CN30" s="9">
        <f>IFERROR('Market Scenario'!AW30/'Market Scenario'!AW$2-1,"")</f>
        <v>-0.01072509541</v>
      </c>
      <c r="CO30" s="7">
        <f>'Market Scenario'!AX30</f>
        <v>1290085.5</v>
      </c>
      <c r="CP30" s="9">
        <f>IFERROR('Market Scenario'!AX30/'Market Scenario'!AX$2-1,"")</f>
        <v>-0.006797443527</v>
      </c>
      <c r="CQ30" s="7">
        <f>'Market Scenario'!AY30</f>
        <v>4191141.65</v>
      </c>
      <c r="CR30" s="9">
        <f>IFERROR('Market Scenario'!AY30/'Market Scenario'!AY$2-1,"")</f>
        <v>-0.008637336704</v>
      </c>
      <c r="CS30" s="7">
        <f>'Market Scenario'!AZ30</f>
        <v>35111.53</v>
      </c>
      <c r="CT30" s="8">
        <f>IFERROR('Market Scenario'!AZ30/'Market Scenario'!AZ$2-1,"")</f>
        <v>0.04549662499</v>
      </c>
      <c r="CU30" s="7">
        <f>'Market Scenario'!BA30</f>
        <v>681417.17</v>
      </c>
      <c r="CV30" s="8">
        <f>IFERROR('Market Scenario'!BA30/'Market Scenario'!BA$2-1,"")</f>
        <v>0.002036241035</v>
      </c>
      <c r="CW30" s="7">
        <f>'Market Scenario'!BB30</f>
        <v>476736.15</v>
      </c>
      <c r="CX30" s="8">
        <f>IFERROR('Market Scenario'!BB30/'Market Scenario'!BB$2-1,"")</f>
        <v>0.01013974574</v>
      </c>
      <c r="CY30" s="7">
        <f>'Market Scenario'!BC30</f>
        <v>41353.61</v>
      </c>
      <c r="CZ30" s="9">
        <f>IFERROR('Market Scenario'!BC30/'Market Scenario'!BC$2-1,"")</f>
        <v>-0.01947575578</v>
      </c>
      <c r="DA30" s="7">
        <f>'Market Scenario'!BD30</f>
        <v>54573.3</v>
      </c>
      <c r="DB30" s="8">
        <f>IFERROR('Market Scenario'!BD30/'Market Scenario'!BD$2-1,"")</f>
        <v>0.003169065218</v>
      </c>
    </row>
    <row r="31">
      <c r="A31" s="5" t="str">
        <f>'Market Scenario'!A31</f>
        <v>Scenario 1</v>
      </c>
      <c r="B31" s="6">
        <f>'Market Scenario'!B31</f>
        <v>30</v>
      </c>
      <c r="C31" s="6">
        <f>'Market Scenario'!C31</f>
        <v>1</v>
      </c>
      <c r="D31" s="5" t="str">
        <f>'Market Scenario'!D31</f>
        <v>Fake Positive News</v>
      </c>
      <c r="E31" s="6">
        <f>'Market Scenario'!E31</f>
        <v>30</v>
      </c>
      <c r="F31" s="5" t="str">
        <f>'Market Scenario'!F31</f>
        <v>TRADING</v>
      </c>
      <c r="G31" s="7">
        <f>'Market Scenario'!G31</f>
        <v>155126.17</v>
      </c>
      <c r="H31" s="8">
        <f>IFERROR('Market Scenario'!G31/'Market Scenario'!G$2-1,"")</f>
        <v>0.007353347992</v>
      </c>
      <c r="I31" s="7">
        <f>'Market Scenario'!H31</f>
        <v>1446263.32</v>
      </c>
      <c r="J31" s="9">
        <f>IFERROR('Market Scenario'!H31/'Market Scenario'!H$2-1,"")</f>
        <v>-0.0005091085003</v>
      </c>
      <c r="K31" s="7">
        <f>'Market Scenario'!I31</f>
        <v>162153.64</v>
      </c>
      <c r="L31" s="8">
        <f>IFERROR('Market Scenario'!I31/'Market Scenario'!I$2-1,"")</f>
        <v>0.002719060751</v>
      </c>
      <c r="M31" s="7">
        <f>'Market Scenario'!J31</f>
        <v>265805.87</v>
      </c>
      <c r="N31" s="9">
        <f>IFERROR('Market Scenario'!J31/'Market Scenario'!J$2-1,"")</f>
        <v>-0.004507779855</v>
      </c>
      <c r="O31" s="7">
        <f>'Market Scenario'!K31</f>
        <v>539235.47</v>
      </c>
      <c r="P31" s="8">
        <f>IFERROR('Market Scenario'!K31/'Market Scenario'!K$2-1,"")</f>
        <v>0.0004065925204</v>
      </c>
      <c r="Q31" s="7">
        <f>'Market Scenario'!L31</f>
        <v>496540.29</v>
      </c>
      <c r="R31" s="9">
        <f>IFERROR('Market Scenario'!L31/'Market Scenario'!L$2-1,"")</f>
        <v>-0.01079989374</v>
      </c>
      <c r="S31" s="7">
        <f>'Market Scenario'!M31</f>
        <v>234046.82</v>
      </c>
      <c r="T31" s="8">
        <f>IFERROR('Market Scenario'!M31/'Market Scenario'!M$2-1,"")</f>
        <v>0.006652989247</v>
      </c>
      <c r="U31" s="7">
        <f>'Market Scenario'!N31</f>
        <v>549499.52</v>
      </c>
      <c r="V31" s="8">
        <f>IFERROR('Market Scenario'!N31/'Market Scenario'!N$2-1,"")</f>
        <v>0.0794766614</v>
      </c>
      <c r="W31" s="7">
        <f>'Market Scenario'!O31</f>
        <v>706772.2</v>
      </c>
      <c r="X31" s="8">
        <f>IFERROR('Market Scenario'!O31/'Market Scenario'!O$2-1,"")</f>
        <v>0.002429967095</v>
      </c>
      <c r="Y31" s="7">
        <f>'Market Scenario'!P31</f>
        <v>923575.93</v>
      </c>
      <c r="Z31" s="8">
        <f>IFERROR('Market Scenario'!P31/'Market Scenario'!P$2-1,"")</f>
        <v>0.006014053411</v>
      </c>
      <c r="AA31" s="7">
        <f>'Market Scenario'!Q31</f>
        <v>462406.21</v>
      </c>
      <c r="AB31" s="9">
        <f>IFERROR('Market Scenario'!Q31/'Market Scenario'!Q$2-1,"")</f>
        <v>-0.01503942601</v>
      </c>
      <c r="AC31" s="7">
        <f>'Market Scenario'!R31</f>
        <v>296285.25</v>
      </c>
      <c r="AD31" s="8">
        <f>IFERROR('Market Scenario'!R31/'Market Scenario'!R$2-1,"")</f>
        <v>0.007671198102</v>
      </c>
      <c r="AE31" s="7">
        <f>'Market Scenario'!S31</f>
        <v>1625858.09</v>
      </c>
      <c r="AF31" s="9">
        <f>IFERROR('Market Scenario'!S31/'Market Scenario'!S$2-1,"")</f>
        <v>-0.001925996691</v>
      </c>
      <c r="AG31" s="7">
        <f>'Market Scenario'!T31</f>
        <v>21053.36</v>
      </c>
      <c r="AH31" s="9">
        <f>IFERROR('Market Scenario'!T31/'Market Scenario'!T$2-1,"")</f>
        <v>-0.004454414599</v>
      </c>
      <c r="AI31" s="7">
        <f>'Market Scenario'!U31</f>
        <v>465322.4</v>
      </c>
      <c r="AJ31" s="8">
        <f>IFERROR('Market Scenario'!U31/'Market Scenario'!U$2-1,"")</f>
        <v>0.06552556883</v>
      </c>
      <c r="AK31" s="7">
        <f>'Market Scenario'!V31</f>
        <v>44488.92</v>
      </c>
      <c r="AL31" s="9">
        <f>IFERROR('Market Scenario'!V31/'Market Scenario'!V$2-1,"")</f>
        <v>-0.0001481048313</v>
      </c>
      <c r="AM31" s="7">
        <f>'Market Scenario'!W31</f>
        <v>319480.71</v>
      </c>
      <c r="AN31" s="9">
        <f>IFERROR('Market Scenario'!W31/'Market Scenario'!W$2-1,"")</f>
        <v>-0.00154764771</v>
      </c>
      <c r="AO31" s="7">
        <f>'Market Scenario'!X31</f>
        <v>477899.07</v>
      </c>
      <c r="AP31" s="8">
        <f>IFERROR('Market Scenario'!X31/'Market Scenario'!X$2-1,"")</f>
        <v>0.005110594559</v>
      </c>
      <c r="AQ31" s="7">
        <f>'Market Scenario'!Y31</f>
        <v>208111.91</v>
      </c>
      <c r="AR31" s="9">
        <f>IFERROR('Market Scenario'!Y31/'Market Scenario'!Y$2-1,"")</f>
        <v>-0.004328030691</v>
      </c>
      <c r="AS31" s="7">
        <f>'Market Scenario'!Z31</f>
        <v>47123.5</v>
      </c>
      <c r="AT31" s="8">
        <f>IFERROR('Market Scenario'!Z31/'Market Scenario'!Z$2-1,"")</f>
        <v>0.0004258712315</v>
      </c>
      <c r="AU31" s="7">
        <f>'Market Scenario'!AA31</f>
        <v>125614.41</v>
      </c>
      <c r="AV31" s="9">
        <f>IFERROR('Market Scenario'!AA31/'Market Scenario'!AA$2-1,"")</f>
        <v>-0.007688661695</v>
      </c>
      <c r="AW31" s="7">
        <f>'Market Scenario'!AB31</f>
        <v>485833.58</v>
      </c>
      <c r="AX31" s="8">
        <f>IFERROR('Market Scenario'!AB31/'Market Scenario'!AB$2-1,"")</f>
        <v>0.02276951135</v>
      </c>
      <c r="AY31" s="7">
        <f>'Market Scenario'!AC31</f>
        <v>377552.79</v>
      </c>
      <c r="AZ31" s="9">
        <f>IFERROR('Market Scenario'!AC31/'Market Scenario'!AC$2-1,"")</f>
        <v>-0.001182038288</v>
      </c>
      <c r="BA31" s="7">
        <f>'Market Scenario'!AD31</f>
        <v>425822.12</v>
      </c>
      <c r="BB31" s="9">
        <f>IFERROR('Market Scenario'!AD31/'Market Scenario'!AD$2-1,"")</f>
        <v>-0.007344245297</v>
      </c>
      <c r="BC31" s="7">
        <f>'Market Scenario'!AE31</f>
        <v>98269.61</v>
      </c>
      <c r="BD31" s="8">
        <f>IFERROR('Market Scenario'!AE31/'Market Scenario'!AE$2-1,"")</f>
        <v>0.002685231705</v>
      </c>
      <c r="BE31" s="7">
        <f>'Market Scenario'!AF31</f>
        <v>121283.16</v>
      </c>
      <c r="BF31" s="8">
        <f>IFERROR('Market Scenario'!AF31/'Market Scenario'!AF$2-1,"")</f>
        <v>0.004094841771</v>
      </c>
      <c r="BG31" s="7">
        <f>'Market Scenario'!AG31</f>
        <v>141984.14</v>
      </c>
      <c r="BH31" s="9">
        <f>IFERROR('Market Scenario'!AG31/'Market Scenario'!AG$2-1,"")</f>
        <v>-0.008564030875</v>
      </c>
      <c r="BI31" s="7">
        <f>'Market Scenario'!AH31</f>
        <v>188980.58</v>
      </c>
      <c r="BJ31" s="8">
        <f>IFERROR('Market Scenario'!AH31/'Market Scenario'!AH$2-1,"")</f>
        <v>0.003180994466</v>
      </c>
      <c r="BK31" s="7">
        <f>'Market Scenario'!AI31</f>
        <v>105793.53</v>
      </c>
      <c r="BL31" s="8">
        <f>IFERROR('Market Scenario'!AI31/'Market Scenario'!AI$2-1,"")</f>
        <v>0.004747675619</v>
      </c>
      <c r="BM31" s="7">
        <f>'Market Scenario'!AJ31</f>
        <v>157128.75</v>
      </c>
      <c r="BN31" s="8">
        <f>IFERROR('Market Scenario'!AJ31/'Market Scenario'!AJ$2-1,"")</f>
        <v>0.008575301115</v>
      </c>
      <c r="BO31" s="7">
        <f>'Market Scenario'!AK31</f>
        <v>127224.44</v>
      </c>
      <c r="BP31" s="8">
        <f>IFERROR('Market Scenario'!AK31/'Market Scenario'!AK$2-1,"")</f>
        <v>0.004873490037</v>
      </c>
      <c r="BQ31" s="7">
        <f>'Market Scenario'!AL31</f>
        <v>129212.81</v>
      </c>
      <c r="BR31" s="9">
        <f>IFERROR('Market Scenario'!AL31/'Market Scenario'!AL$2-1,"")</f>
        <v>-0.009559941745</v>
      </c>
      <c r="BS31" s="7">
        <f>'Market Scenario'!AM31</f>
        <v>145777.8</v>
      </c>
      <c r="BT31" s="8">
        <f>IFERROR('Market Scenario'!AM31/'Market Scenario'!AM$2-1,"")</f>
        <v>0.0004462202972</v>
      </c>
      <c r="BU31" s="7">
        <f>'Market Scenario'!AN31</f>
        <v>111993.42</v>
      </c>
      <c r="BV31" s="8">
        <f>IFERROR('Market Scenario'!AN31/'Market Scenario'!AN$2-1,"")</f>
        <v>0.05884058086</v>
      </c>
      <c r="BW31" s="7">
        <f>'Market Scenario'!AO31</f>
        <v>157638.77</v>
      </c>
      <c r="BX31" s="9">
        <f>IFERROR('Market Scenario'!AO31/'Market Scenario'!AO$2-1,"")</f>
        <v>-0.0009445596589</v>
      </c>
      <c r="BY31" s="7">
        <f>'Market Scenario'!AP31</f>
        <v>126616.97</v>
      </c>
      <c r="BZ31" s="9">
        <f>IFERROR('Market Scenario'!AP31/'Market Scenario'!AP$2-1,"")</f>
        <v>-0.009179356757</v>
      </c>
      <c r="CA31" s="7">
        <f>'Market Scenario'!AQ31</f>
        <v>120223.02</v>
      </c>
      <c r="CB31" s="8">
        <f>IFERROR('Market Scenario'!AQ31/'Market Scenario'!AQ$2-1,"")</f>
        <v>0.05686255963</v>
      </c>
      <c r="CC31" s="7">
        <f>'Market Scenario'!AR31</f>
        <v>1476296.5</v>
      </c>
      <c r="CD31" s="9">
        <f>IFERROR('Market Scenario'!AR31/'Market Scenario'!AR$2-1,"")</f>
        <v>-0.005746285556</v>
      </c>
      <c r="CE31" s="7">
        <f>'Market Scenario'!AS31</f>
        <v>20023.75</v>
      </c>
      <c r="CF31" s="9">
        <f>IFERROR('Market Scenario'!AS31/'Market Scenario'!AS$2-1,"")</f>
        <v>-0.007512644161</v>
      </c>
      <c r="CG31" s="7">
        <f>'Market Scenario'!AT31</f>
        <v>16931.03</v>
      </c>
      <c r="CH31" s="9">
        <f>IFERROR('Market Scenario'!AT31/'Market Scenario'!AT$2-1,"")</f>
        <v>-0.009013738928</v>
      </c>
      <c r="CI31" s="7">
        <f>'Market Scenario'!AU31</f>
        <v>121908.5</v>
      </c>
      <c r="CJ31" s="9">
        <f>IFERROR('Market Scenario'!AU31/'Market Scenario'!AU$2-1,"")</f>
        <v>-0.004842381779</v>
      </c>
      <c r="CK31" s="7">
        <f>'Market Scenario'!AV31</f>
        <v>217719.57</v>
      </c>
      <c r="CL31" s="8">
        <f>IFERROR('Market Scenario'!AV31/'Market Scenario'!AV$2-1,"")</f>
        <v>0.01022757681</v>
      </c>
      <c r="CM31" s="7">
        <f>'Market Scenario'!AW31</f>
        <v>150.87</v>
      </c>
      <c r="CN31" s="9">
        <f>IFERROR('Market Scenario'!AW31/'Market Scenario'!AW$2-1,"")</f>
        <v>-0.007303592578</v>
      </c>
      <c r="CO31" s="7">
        <f>'Market Scenario'!AX31</f>
        <v>1293672.65</v>
      </c>
      <c r="CP31" s="9">
        <f>IFERROR('Market Scenario'!AX31/'Market Scenario'!AX$2-1,"")</f>
        <v>-0.004035792032</v>
      </c>
      <c r="CQ31" s="7">
        <f>'Market Scenario'!AY31</f>
        <v>4180938.75</v>
      </c>
      <c r="CR31" s="9">
        <f>IFERROR('Market Scenario'!AY31/'Market Scenario'!AY$2-1,"")</f>
        <v>-0.01105070637</v>
      </c>
      <c r="CS31" s="7">
        <f>'Market Scenario'!AZ31</f>
        <v>35143.26</v>
      </c>
      <c r="CT31" s="8">
        <f>IFERROR('Market Scenario'!AZ31/'Market Scenario'!AZ$2-1,"")</f>
        <v>0.04644143166</v>
      </c>
      <c r="CU31" s="7">
        <f>'Market Scenario'!BA31</f>
        <v>681133.28</v>
      </c>
      <c r="CV31" s="8">
        <f>IFERROR('Market Scenario'!BA31/'Market Scenario'!BA$2-1,"")</f>
        <v>0.001618775668</v>
      </c>
      <c r="CW31" s="7">
        <f>'Market Scenario'!BB31</f>
        <v>477616.59</v>
      </c>
      <c r="CX31" s="8">
        <f>IFERROR('Market Scenario'!BB31/'Market Scenario'!BB$2-1,"")</f>
        <v>0.01200527962</v>
      </c>
      <c r="CY31" s="7">
        <f>'Market Scenario'!BC31</f>
        <v>41442.81</v>
      </c>
      <c r="CZ31" s="9">
        <f>IFERROR('Market Scenario'!BC31/'Market Scenario'!BC$2-1,"")</f>
        <v>-0.01736075874</v>
      </c>
      <c r="DA31" s="7">
        <f>'Market Scenario'!BD31</f>
        <v>54585.37</v>
      </c>
      <c r="DB31" s="8">
        <f>IFERROR('Market Scenario'!BD31/'Market Scenario'!BD$2-1,"")</f>
        <v>0.003390936547</v>
      </c>
    </row>
    <row r="32">
      <c r="A32" s="5" t="str">
        <f>'Market Scenario'!A32</f>
        <v>Scenario 1</v>
      </c>
      <c r="B32" s="6">
        <f>'Market Scenario'!B32</f>
        <v>31</v>
      </c>
      <c r="C32" s="6">
        <f>'Market Scenario'!C32</f>
        <v>1</v>
      </c>
      <c r="D32" s="5" t="str">
        <f>'Market Scenario'!D32</f>
        <v>Fake Positive News</v>
      </c>
      <c r="E32" s="6">
        <f>'Market Scenario'!E32</f>
        <v>31</v>
      </c>
      <c r="F32" s="5" t="str">
        <f>'Market Scenario'!F32</f>
        <v>TRADING</v>
      </c>
      <c r="G32" s="7">
        <f>'Market Scenario'!G32</f>
        <v>155034.34</v>
      </c>
      <c r="H32" s="8">
        <f>IFERROR('Market Scenario'!G32/'Market Scenario'!G$2-1,"")</f>
        <v>0.006757025283</v>
      </c>
      <c r="I32" s="7">
        <f>'Market Scenario'!H32</f>
        <v>1446831.65</v>
      </c>
      <c r="J32" s="9">
        <f>IFERROR('Market Scenario'!H32/'Market Scenario'!H$2-1,"")</f>
        <v>-0.0001163441603</v>
      </c>
      <c r="K32" s="7">
        <f>'Market Scenario'!I32</f>
        <v>162552.28</v>
      </c>
      <c r="L32" s="8">
        <f>IFERROR('Market Scenario'!I32/'Market Scenario'!I$2-1,"")</f>
        <v>0.005184154513</v>
      </c>
      <c r="M32" s="7">
        <f>'Market Scenario'!J32</f>
        <v>265817.88</v>
      </c>
      <c r="N32" s="9">
        <f>IFERROR('Market Scenario'!J32/'Market Scenario'!J$2-1,"")</f>
        <v>-0.00446280018</v>
      </c>
      <c r="O32" s="7">
        <f>'Market Scenario'!K32</f>
        <v>539361.27</v>
      </c>
      <c r="P32" s="8">
        <f>IFERROR('Market Scenario'!K32/'Market Scenario'!K$2-1,"")</f>
        <v>0.0006399806344</v>
      </c>
      <c r="Q32" s="7">
        <f>'Market Scenario'!L32</f>
        <v>496045.02</v>
      </c>
      <c r="R32" s="9">
        <f>IFERROR('Market Scenario'!L32/'Market Scenario'!L$2-1,"")</f>
        <v>-0.0117865632</v>
      </c>
      <c r="S32" s="7">
        <f>'Market Scenario'!M32</f>
        <v>234253.81</v>
      </c>
      <c r="T32" s="8">
        <f>IFERROR('Market Scenario'!M32/'Market Scenario'!M$2-1,"")</f>
        <v>0.007543268817</v>
      </c>
      <c r="U32" s="7">
        <f>'Market Scenario'!N32</f>
        <v>552154.98</v>
      </c>
      <c r="V32" s="8">
        <f>IFERROR('Market Scenario'!N32/'Market Scenario'!N$2-1,"")</f>
        <v>0.08469323938</v>
      </c>
      <c r="W32" s="7">
        <f>'Market Scenario'!O32</f>
        <v>705716.88</v>
      </c>
      <c r="X32" s="8">
        <f>IFERROR('Market Scenario'!O32/'Market Scenario'!O$2-1,"")</f>
        <v>0.0009331844077</v>
      </c>
      <c r="Y32" s="7">
        <f>'Market Scenario'!P32</f>
        <v>924424.11</v>
      </c>
      <c r="Z32" s="8">
        <f>IFERROR('Market Scenario'!P32/'Market Scenario'!P$2-1,"")</f>
        <v>0.006937941715</v>
      </c>
      <c r="AA32" s="7">
        <f>'Market Scenario'!Q32</f>
        <v>463028.45</v>
      </c>
      <c r="AB32" s="9">
        <f>IFERROR('Market Scenario'!Q32/'Market Scenario'!Q$2-1,"")</f>
        <v>-0.01371400725</v>
      </c>
      <c r="AC32" s="7">
        <f>'Market Scenario'!R32</f>
        <v>296010.87</v>
      </c>
      <c r="AD32" s="8">
        <f>IFERROR('Market Scenario'!R32/'Market Scenario'!R$2-1,"")</f>
        <v>0.006738027034</v>
      </c>
      <c r="AE32" s="7">
        <f>'Market Scenario'!S32</f>
        <v>1625006.16</v>
      </c>
      <c r="AF32" s="9">
        <f>IFERROR('Market Scenario'!S32/'Market Scenario'!S$2-1,"")</f>
        <v>-0.002448975412</v>
      </c>
      <c r="AG32" s="7">
        <f>'Market Scenario'!T32</f>
        <v>21049.2</v>
      </c>
      <c r="AH32" s="9">
        <f>IFERROR('Market Scenario'!T32/'Market Scenario'!T$2-1,"")</f>
        <v>-0.004651127601</v>
      </c>
      <c r="AI32" s="7">
        <f>'Market Scenario'!U32</f>
        <v>465459.31</v>
      </c>
      <c r="AJ32" s="8">
        <f>IFERROR('Market Scenario'!U32/'Market Scenario'!U$2-1,"")</f>
        <v>0.06583907427</v>
      </c>
      <c r="AK32" s="7">
        <f>'Market Scenario'!V32</f>
        <v>44486.97</v>
      </c>
      <c r="AL32" s="9">
        <f>IFERROR('Market Scenario'!V32/'Market Scenario'!V$2-1,"")</f>
        <v>-0.0001919294778</v>
      </c>
      <c r="AM32" s="7">
        <f>'Market Scenario'!W32</f>
        <v>319465.42</v>
      </c>
      <c r="AN32" s="9">
        <f>IFERROR('Market Scenario'!W32/'Market Scenario'!W$2-1,"")</f>
        <v>-0.001595432556</v>
      </c>
      <c r="AO32" s="7">
        <f>'Market Scenario'!X32</f>
        <v>479371.42</v>
      </c>
      <c r="AP32" s="8">
        <f>IFERROR('Market Scenario'!X32/'Market Scenario'!X$2-1,"")</f>
        <v>0.008207220347</v>
      </c>
      <c r="AQ32" s="7">
        <f>'Market Scenario'!Y32</f>
        <v>208177.52</v>
      </c>
      <c r="AR32" s="9">
        <f>IFERROR('Market Scenario'!Y32/'Market Scenario'!Y$2-1,"")</f>
        <v>-0.004014132087</v>
      </c>
      <c r="AS32" s="7">
        <f>'Market Scenario'!Z32</f>
        <v>47131.85</v>
      </c>
      <c r="AT32" s="8">
        <f>IFERROR('Market Scenario'!Z32/'Market Scenario'!Z$2-1,"")</f>
        <v>0.0006031406623</v>
      </c>
      <c r="AU32" s="7">
        <f>'Market Scenario'!AA32</f>
        <v>125920.84</v>
      </c>
      <c r="AV32" s="9">
        <f>IFERROR('Market Scenario'!AA32/'Market Scenario'!AA$2-1,"")</f>
        <v>-0.005267968373</v>
      </c>
      <c r="AW32" s="7">
        <f>'Market Scenario'!AB32</f>
        <v>486491.21</v>
      </c>
      <c r="AX32" s="8">
        <f>IFERROR('Market Scenario'!AB32/'Market Scenario'!AB$2-1,"")</f>
        <v>0.02415394409</v>
      </c>
      <c r="AY32" s="7">
        <f>'Market Scenario'!AC32</f>
        <v>378285.55</v>
      </c>
      <c r="AZ32" s="8">
        <f>IFERROR('Market Scenario'!AC32/'Market Scenario'!AC$2-1,"")</f>
        <v>0.000756482282</v>
      </c>
      <c r="BA32" s="7">
        <f>'Market Scenario'!AD32</f>
        <v>425351.14</v>
      </c>
      <c r="BB32" s="9">
        <f>IFERROR('Market Scenario'!AD32/'Market Scenario'!AD$2-1,"")</f>
        <v>-0.008442170899</v>
      </c>
      <c r="BC32" s="7">
        <f>'Market Scenario'!AE32</f>
        <v>98224.51</v>
      </c>
      <c r="BD32" s="8">
        <f>IFERROR('Market Scenario'!AE32/'Market Scenario'!AE$2-1,"")</f>
        <v>0.002225057864</v>
      </c>
      <c r="BE32" s="7">
        <f>'Market Scenario'!AF32</f>
        <v>121456.41</v>
      </c>
      <c r="BF32" s="8">
        <f>IFERROR('Market Scenario'!AF32/'Market Scenario'!AF$2-1,"")</f>
        <v>0.005529166465</v>
      </c>
      <c r="BG32" s="7">
        <f>'Market Scenario'!AG32</f>
        <v>142191.3</v>
      </c>
      <c r="BH32" s="9">
        <f>IFERROR('Market Scenario'!AG32/'Market Scenario'!AG$2-1,"")</f>
        <v>-0.007117489906</v>
      </c>
      <c r="BI32" s="7">
        <f>'Market Scenario'!AH32</f>
        <v>189180.88</v>
      </c>
      <c r="BJ32" s="8">
        <f>IFERROR('Market Scenario'!AH32/'Market Scenario'!AH$2-1,"")</f>
        <v>0.004244263259</v>
      </c>
      <c r="BK32" s="7">
        <f>'Market Scenario'!AI32</f>
        <v>105778.67</v>
      </c>
      <c r="BL32" s="8">
        <f>IFERROR('Market Scenario'!AI32/'Market Scenario'!AI$2-1,"")</f>
        <v>0.004606546474</v>
      </c>
      <c r="BM32" s="7">
        <f>'Market Scenario'!AJ32</f>
        <v>157370.71</v>
      </c>
      <c r="BN32" s="8">
        <f>IFERROR('Market Scenario'!AJ32/'Market Scenario'!AJ$2-1,"")</f>
        <v>0.01012838978</v>
      </c>
      <c r="BO32" s="7">
        <f>'Market Scenario'!AK32</f>
        <v>127072.62</v>
      </c>
      <c r="BP32" s="8">
        <f>IFERROR('Market Scenario'!AK32/'Market Scenario'!AK$2-1,"")</f>
        <v>0.003674350208</v>
      </c>
      <c r="BQ32" s="7">
        <f>'Market Scenario'!AL32</f>
        <v>129275.24</v>
      </c>
      <c r="BR32" s="9">
        <f>IFERROR('Market Scenario'!AL32/'Market Scenario'!AL$2-1,"")</f>
        <v>-0.009081404262</v>
      </c>
      <c r="BS32" s="7">
        <f>'Market Scenario'!AM32</f>
        <v>145493.85</v>
      </c>
      <c r="BT32" s="9">
        <f>IFERROR('Market Scenario'!AM32/'Market Scenario'!AM$2-1,"")</f>
        <v>-0.00150247631</v>
      </c>
      <c r="BU32" s="7">
        <f>'Market Scenario'!AN32</f>
        <v>112449.07</v>
      </c>
      <c r="BV32" s="8">
        <f>IFERROR('Market Scenario'!AN32/'Market Scenario'!AN$2-1,"")</f>
        <v>0.06314851887</v>
      </c>
      <c r="BW32" s="7">
        <f>'Market Scenario'!AO32</f>
        <v>157500.64</v>
      </c>
      <c r="BX32" s="9">
        <f>IFERROR('Market Scenario'!AO32/'Market Scenario'!AO$2-1,"")</f>
        <v>-0.001819975827</v>
      </c>
      <c r="BY32" s="7">
        <f>'Market Scenario'!AP32</f>
        <v>126549.01</v>
      </c>
      <c r="BZ32" s="9">
        <f>IFERROR('Market Scenario'!AP32/'Market Scenario'!AP$2-1,"")</f>
        <v>-0.009711166758</v>
      </c>
      <c r="CA32" s="7">
        <f>'Market Scenario'!AQ32</f>
        <v>120615.7</v>
      </c>
      <c r="CB32" s="8">
        <f>IFERROR('Market Scenario'!AQ32/'Market Scenario'!AQ$2-1,"")</f>
        <v>0.06031455069</v>
      </c>
      <c r="CC32" s="7">
        <f>'Market Scenario'!AR32</f>
        <v>1476096.33</v>
      </c>
      <c r="CD32" s="9">
        <f>IFERROR('Market Scenario'!AR32/'Market Scenario'!AR$2-1,"")</f>
        <v>-0.005881095716</v>
      </c>
      <c r="CE32" s="7">
        <f>'Market Scenario'!AS32</f>
        <v>20033.85</v>
      </c>
      <c r="CF32" s="9">
        <f>IFERROR('Market Scenario'!AS32/'Market Scenario'!AS$2-1,"")</f>
        <v>-0.007012032523</v>
      </c>
      <c r="CG32" s="7">
        <f>'Market Scenario'!AT32</f>
        <v>16942.32</v>
      </c>
      <c r="CH32" s="9">
        <f>IFERROR('Market Scenario'!AT32/'Market Scenario'!AT$2-1,"")</f>
        <v>-0.008352926509</v>
      </c>
      <c r="CI32" s="7">
        <f>'Market Scenario'!AU32</f>
        <v>121651.11</v>
      </c>
      <c r="CJ32" s="9">
        <f>IFERROR('Market Scenario'!AU32/'Market Scenario'!AU$2-1,"")</f>
        <v>-0.006943495478</v>
      </c>
      <c r="CK32" s="7">
        <f>'Market Scenario'!AV32</f>
        <v>218365.72</v>
      </c>
      <c r="CL32" s="8">
        <f>IFERROR('Market Scenario'!AV32/'Market Scenario'!AV$2-1,"")</f>
        <v>0.01322573884</v>
      </c>
      <c r="CM32" s="7">
        <f>'Market Scenario'!AW32</f>
        <v>150.79</v>
      </c>
      <c r="CN32" s="9">
        <f>IFERROR('Market Scenario'!AW32/'Market Scenario'!AW$2-1,"")</f>
        <v>-0.007829977629</v>
      </c>
      <c r="CO32" s="7">
        <f>'Market Scenario'!AX32</f>
        <v>1296824.26</v>
      </c>
      <c r="CP32" s="9">
        <f>IFERROR('Market Scenario'!AX32/'Market Scenario'!AX$2-1,"")</f>
        <v>-0.001609451213</v>
      </c>
      <c r="CQ32" s="7">
        <f>'Market Scenario'!AY32</f>
        <v>4169276.79</v>
      </c>
      <c r="CR32" s="9">
        <f>IFERROR('Market Scenario'!AY32/'Market Scenario'!AY$2-1,"")</f>
        <v>-0.01380919861</v>
      </c>
      <c r="CS32" s="7">
        <f>'Market Scenario'!AZ32</f>
        <v>35182.89</v>
      </c>
      <c r="CT32" s="8">
        <f>IFERROR('Market Scenario'!AZ32/'Market Scenario'!AZ$2-1,"")</f>
        <v>0.04762147227</v>
      </c>
      <c r="CU32" s="7">
        <f>'Market Scenario'!BA32</f>
        <v>680441.44</v>
      </c>
      <c r="CV32" s="8">
        <f>IFERROR('Market Scenario'!BA32/'Market Scenario'!BA$2-1,"")</f>
        <v>0.0006014124679</v>
      </c>
      <c r="CW32" s="7">
        <f>'Market Scenario'!BB32</f>
        <v>478709.58</v>
      </c>
      <c r="CX32" s="8">
        <f>IFERROR('Market Scenario'!BB32/'Market Scenario'!BB$2-1,"")</f>
        <v>0.01432117834</v>
      </c>
      <c r="CY32" s="7">
        <f>'Market Scenario'!BC32</f>
        <v>41479.84</v>
      </c>
      <c r="CZ32" s="9">
        <f>IFERROR('Market Scenario'!BC32/'Market Scenario'!BC$2-1,"")</f>
        <v>-0.01648275044</v>
      </c>
      <c r="DA32" s="7">
        <f>'Market Scenario'!BD32</f>
        <v>54649.19</v>
      </c>
      <c r="DB32" s="8">
        <f>IFERROR('Market Scenario'!BD32/'Market Scenario'!BD$2-1,"")</f>
        <v>0.004564078903</v>
      </c>
    </row>
    <row r="33">
      <c r="A33" s="5" t="str">
        <f>'Market Scenario'!A33</f>
        <v>Scenario 1</v>
      </c>
      <c r="B33" s="6">
        <f>'Market Scenario'!B33</f>
        <v>32</v>
      </c>
      <c r="C33" s="6">
        <f>'Market Scenario'!C33</f>
        <v>1</v>
      </c>
      <c r="D33" s="5" t="str">
        <f>'Market Scenario'!D33</f>
        <v>Fake Positive News</v>
      </c>
      <c r="E33" s="6">
        <f>'Market Scenario'!E33</f>
        <v>32</v>
      </c>
      <c r="F33" s="5" t="str">
        <f>'Market Scenario'!F33</f>
        <v>TRADING</v>
      </c>
      <c r="G33" s="7">
        <f>'Market Scenario'!G33</f>
        <v>155113.52</v>
      </c>
      <c r="H33" s="8">
        <f>IFERROR('Market Scenario'!G33/'Market Scenario'!G$2-1,"")</f>
        <v>0.007271201828</v>
      </c>
      <c r="I33" s="7">
        <f>'Market Scenario'!H33</f>
        <v>1449044.65</v>
      </c>
      <c r="J33" s="8">
        <f>IFERROR('Market Scenario'!H33/'Market Scenario'!H$2-1,"")</f>
        <v>0.001413026952</v>
      </c>
      <c r="K33" s="7">
        <f>'Market Scenario'!I33</f>
        <v>162623.97</v>
      </c>
      <c r="L33" s="8">
        <f>IFERROR('Market Scenario'!I33/'Market Scenario'!I$2-1,"")</f>
        <v>0.005627468209</v>
      </c>
      <c r="M33" s="7">
        <f>'Market Scenario'!J33</f>
        <v>265826.9</v>
      </c>
      <c r="N33" s="9">
        <f>IFERROR('Market Scenario'!J33/'Market Scenario'!J$2-1,"")</f>
        <v>-0.004429018609</v>
      </c>
      <c r="O33" s="7">
        <f>'Market Scenario'!K33</f>
        <v>539215.57</v>
      </c>
      <c r="P33" s="8">
        <f>IFERROR('Market Scenario'!K33/'Market Scenario'!K$2-1,"")</f>
        <v>0.0003696734149</v>
      </c>
      <c r="Q33" s="7">
        <f>'Market Scenario'!L33</f>
        <v>495451.91</v>
      </c>
      <c r="R33" s="9">
        <f>IFERROR('Market Scenario'!L33/'Market Scenario'!L$2-1,"")</f>
        <v>-0.01296814803</v>
      </c>
      <c r="S33" s="7">
        <f>'Market Scenario'!M33</f>
        <v>234292.31</v>
      </c>
      <c r="T33" s="8">
        <f>IFERROR('Market Scenario'!M33/'Market Scenario'!M$2-1,"")</f>
        <v>0.007708860215</v>
      </c>
      <c r="U33" s="7">
        <f>'Market Scenario'!N33</f>
        <v>552670.92</v>
      </c>
      <c r="V33" s="8">
        <f>IFERROR('Market Scenario'!N33/'Market Scenario'!N$2-1,"")</f>
        <v>0.08570678929</v>
      </c>
      <c r="W33" s="7">
        <f>'Market Scenario'!O33</f>
        <v>705947.85</v>
      </c>
      <c r="X33" s="8">
        <f>IFERROR('Market Scenario'!O33/'Market Scenario'!O$2-1,"")</f>
        <v>0.001260774046</v>
      </c>
      <c r="Y33" s="7">
        <f>'Market Scenario'!P33</f>
        <v>925259.07</v>
      </c>
      <c r="Z33" s="8">
        <f>IFERROR('Market Scenario'!P33/'Market Scenario'!P$2-1,"")</f>
        <v>0.007847430006</v>
      </c>
      <c r="AA33" s="7">
        <f>'Market Scenario'!Q33</f>
        <v>462325.97</v>
      </c>
      <c r="AB33" s="9">
        <f>IFERROR('Market Scenario'!Q33/'Market Scenario'!Q$2-1,"")</f>
        <v>-0.01521034334</v>
      </c>
      <c r="AC33" s="7">
        <f>'Market Scenario'!R33</f>
        <v>296207.33</v>
      </c>
      <c r="AD33" s="8">
        <f>IFERROR('Market Scenario'!R33/'Market Scenario'!R$2-1,"")</f>
        <v>0.007406190851</v>
      </c>
      <c r="AE33" s="7">
        <f>'Market Scenario'!S33</f>
        <v>1622621.59</v>
      </c>
      <c r="AF33" s="9">
        <f>IFERROR('Market Scenario'!S33/'Market Scenario'!S$2-1,"")</f>
        <v>-0.003912803861</v>
      </c>
      <c r="AG33" s="7">
        <f>'Market Scenario'!T33</f>
        <v>21046.66</v>
      </c>
      <c r="AH33" s="9">
        <f>IFERROR('Market Scenario'!T33/'Market Scenario'!T$2-1,"")</f>
        <v>-0.00477123602</v>
      </c>
      <c r="AI33" s="7">
        <f>'Market Scenario'!U33</f>
        <v>466929.27</v>
      </c>
      <c r="AJ33" s="8">
        <f>IFERROR('Market Scenario'!U33/'Market Scenario'!U$2-1,"")</f>
        <v>0.06920508452</v>
      </c>
      <c r="AK33" s="7">
        <f>'Market Scenario'!V33</f>
        <v>44480.54</v>
      </c>
      <c r="AL33" s="9">
        <f>IFERROR('Market Scenario'!V33/'Market Scenario'!V$2-1,"")</f>
        <v>-0.0003364384406</v>
      </c>
      <c r="AM33" s="7">
        <f>'Market Scenario'!W33</f>
        <v>319921.76</v>
      </c>
      <c r="AN33" s="9">
        <f>IFERROR('Market Scenario'!W33/'Market Scenario'!W$2-1,"")</f>
        <v>-0.000169262737</v>
      </c>
      <c r="AO33" s="7">
        <f>'Market Scenario'!X33</f>
        <v>478296.3</v>
      </c>
      <c r="AP33" s="8">
        <f>IFERROR('Market Scenario'!X33/'Market Scenario'!X$2-1,"")</f>
        <v>0.005946043102</v>
      </c>
      <c r="AQ33" s="7">
        <f>'Market Scenario'!Y33</f>
        <v>208253.78</v>
      </c>
      <c r="AR33" s="9">
        <f>IFERROR('Market Scenario'!Y33/'Market Scenario'!Y$2-1,"")</f>
        <v>-0.003649280578</v>
      </c>
      <c r="AS33" s="7">
        <f>'Market Scenario'!Z33</f>
        <v>47118.34</v>
      </c>
      <c r="AT33" s="8">
        <f>IFERROR('Market Scenario'!Z33/'Market Scenario'!Z$2-1,"")</f>
        <v>0.0003163250922</v>
      </c>
      <c r="AU33" s="7">
        <f>'Market Scenario'!AA33</f>
        <v>126303.72</v>
      </c>
      <c r="AV33" s="9">
        <f>IFERROR('Market Scenario'!AA33/'Market Scenario'!AA$2-1,"")</f>
        <v>-0.002243345917</v>
      </c>
      <c r="AW33" s="7">
        <f>'Market Scenario'!AB33</f>
        <v>487258.18</v>
      </c>
      <c r="AX33" s="8">
        <f>IFERROR('Market Scenario'!AB33/'Market Scenario'!AB$2-1,"")</f>
        <v>0.02576855774</v>
      </c>
      <c r="AY33" s="7">
        <f>'Market Scenario'!AC33</f>
        <v>377781.57</v>
      </c>
      <c r="AZ33" s="9">
        <f>IFERROR('Market Scenario'!AC33/'Market Scenario'!AC$2-1,"")</f>
        <v>-0.0005767995522</v>
      </c>
      <c r="BA33" s="7">
        <f>'Market Scenario'!AD33</f>
        <v>425414.33</v>
      </c>
      <c r="BB33" s="9">
        <f>IFERROR('Market Scenario'!AD33/'Market Scenario'!AD$2-1,"")</f>
        <v>-0.008294865453</v>
      </c>
      <c r="BC33" s="7">
        <f>'Market Scenario'!AE33</f>
        <v>98198.6</v>
      </c>
      <c r="BD33" s="8">
        <f>IFERROR('Market Scenario'!AE33/'Market Scenario'!AE$2-1,"")</f>
        <v>0.001960687481</v>
      </c>
      <c r="BE33" s="7">
        <f>'Market Scenario'!AF33</f>
        <v>121371.13</v>
      </c>
      <c r="BF33" s="8">
        <f>IFERROR('Market Scenario'!AF33/'Market Scenario'!AF$2-1,"")</f>
        <v>0.004823139279</v>
      </c>
      <c r="BG33" s="7">
        <f>'Market Scenario'!AG33</f>
        <v>142799.87</v>
      </c>
      <c r="BH33" s="9">
        <f>IFERROR('Market Scenario'!AG33/'Market Scenario'!AG$2-1,"")</f>
        <v>-0.00286801396</v>
      </c>
      <c r="BI33" s="7">
        <f>'Market Scenario'!AH33</f>
        <v>189102.88</v>
      </c>
      <c r="BJ33" s="8">
        <f>IFERROR('Market Scenario'!AH33/'Market Scenario'!AH$2-1,"")</f>
        <v>0.00383020951</v>
      </c>
      <c r="BK33" s="7">
        <f>'Market Scenario'!AI33</f>
        <v>105700.8</v>
      </c>
      <c r="BL33" s="8">
        <f>IFERROR('Market Scenario'!AI33/'Market Scenario'!AI$2-1,"")</f>
        <v>0.003866995563</v>
      </c>
      <c r="BM33" s="7">
        <f>'Market Scenario'!AJ33</f>
        <v>157040.09</v>
      </c>
      <c r="BN33" s="8">
        <f>IFERROR('Market Scenario'!AJ33/'Market Scenario'!AJ$2-1,"")</f>
        <v>0.008006211841</v>
      </c>
      <c r="BO33" s="7">
        <f>'Market Scenario'!AK33</f>
        <v>127074.38</v>
      </c>
      <c r="BP33" s="8">
        <f>IFERROR('Market Scenario'!AK33/'Market Scenario'!AK$2-1,"")</f>
        <v>0.003688251447</v>
      </c>
      <c r="BQ33" s="7">
        <f>'Market Scenario'!AL33</f>
        <v>129336.56</v>
      </c>
      <c r="BR33" s="9">
        <f>IFERROR('Market Scenario'!AL33/'Market Scenario'!AL$2-1,"")</f>
        <v>-0.008611375134</v>
      </c>
      <c r="BS33" s="7">
        <f>'Market Scenario'!AM33</f>
        <v>145481.7</v>
      </c>
      <c r="BT33" s="9">
        <f>IFERROR('Market Scenario'!AM33/'Market Scenario'!AM$2-1,"")</f>
        <v>-0.001585859524</v>
      </c>
      <c r="BU33" s="7">
        <f>'Market Scenario'!AN33</f>
        <v>112691.48</v>
      </c>
      <c r="BV33" s="8">
        <f>IFERROR('Market Scenario'!AN33/'Market Scenario'!AN$2-1,"")</f>
        <v>0.0654403816</v>
      </c>
      <c r="BW33" s="7">
        <f>'Market Scenario'!AO33</f>
        <v>157656.58</v>
      </c>
      <c r="BX33" s="9">
        <f>IFERROR('Market Scenario'!AO33/'Market Scenario'!AO$2-1,"")</f>
        <v>-0.0008316865542</v>
      </c>
      <c r="BY33" s="7">
        <f>'Market Scenario'!AP33</f>
        <v>126234.99</v>
      </c>
      <c r="BZ33" s="9">
        <f>IFERROR('Market Scenario'!AP33/'Market Scenario'!AP$2-1,"")</f>
        <v>-0.01216847954</v>
      </c>
      <c r="CA33" s="7">
        <f>'Market Scenario'!AQ33</f>
        <v>120915.43</v>
      </c>
      <c r="CB33" s="8">
        <f>IFERROR('Market Scenario'!AQ33/'Market Scenario'!AQ$2-1,"")</f>
        <v>0.06294943222</v>
      </c>
      <c r="CC33" s="7">
        <f>'Market Scenario'!AR33</f>
        <v>1474322.41</v>
      </c>
      <c r="CD33" s="9">
        <f>IFERROR('Market Scenario'!AR33/'Market Scenario'!AR$2-1,"")</f>
        <v>-0.00707579241</v>
      </c>
      <c r="CE33" s="7">
        <f>'Market Scenario'!AS33</f>
        <v>20047.5</v>
      </c>
      <c r="CF33" s="9">
        <f>IFERROR('Market Scenario'!AS33/'Market Scenario'!AS$2-1,"")</f>
        <v>-0.006335463328</v>
      </c>
      <c r="CG33" s="7">
        <f>'Market Scenario'!AT33</f>
        <v>16938.36</v>
      </c>
      <c r="CH33" s="9">
        <f>IFERROR('Market Scenario'!AT33/'Market Scenario'!AT$2-1,"")</f>
        <v>-0.008584708368</v>
      </c>
      <c r="CI33" s="7">
        <f>'Market Scenario'!AU33</f>
        <v>121732.32</v>
      </c>
      <c r="CJ33" s="9">
        <f>IFERROR('Market Scenario'!AU33/'Market Scenario'!AU$2-1,"")</f>
        <v>-0.006280565902</v>
      </c>
      <c r="CK33" s="7">
        <f>'Market Scenario'!AV33</f>
        <v>218347.99</v>
      </c>
      <c r="CL33" s="8">
        <f>IFERROR('Market Scenario'!AV33/'Market Scenario'!AV$2-1,"")</f>
        <v>0.01314347093</v>
      </c>
      <c r="CM33" s="7">
        <f>'Market Scenario'!AW33</f>
        <v>150.75</v>
      </c>
      <c r="CN33" s="9">
        <f>IFERROR('Market Scenario'!AW33/'Market Scenario'!AW$2-1,"")</f>
        <v>-0.008093170154</v>
      </c>
      <c r="CO33" s="7">
        <f>'Market Scenario'!AX33</f>
        <v>1297645</v>
      </c>
      <c r="CP33" s="9">
        <f>IFERROR('Market Scenario'!AX33/'Market Scenario'!AX$2-1,"")</f>
        <v>-0.0009775852889</v>
      </c>
      <c r="CQ33" s="7">
        <f>'Market Scenario'!AY33</f>
        <v>4157202.55</v>
      </c>
      <c r="CR33" s="9">
        <f>IFERROR('Market Scenario'!AY33/'Market Scenario'!AY$2-1,"")</f>
        <v>-0.01666521058</v>
      </c>
      <c r="CS33" s="7">
        <f>'Market Scenario'!AZ33</f>
        <v>35214.83</v>
      </c>
      <c r="CT33" s="8">
        <f>IFERROR('Market Scenario'!AZ33/'Market Scenario'!AZ$2-1,"")</f>
        <v>0.048572532</v>
      </c>
      <c r="CU33" s="7">
        <f>'Market Scenario'!BA33</f>
        <v>680545.34</v>
      </c>
      <c r="CV33" s="8">
        <f>IFERROR('Market Scenario'!BA33/'Market Scenario'!BA$2-1,"")</f>
        <v>0.0007541992922</v>
      </c>
      <c r="CW33" s="7">
        <f>'Market Scenario'!BB33</f>
        <v>478871.47</v>
      </c>
      <c r="CX33" s="8">
        <f>IFERROR('Market Scenario'!BB33/'Market Scenario'!BB$2-1,"")</f>
        <v>0.01466420147</v>
      </c>
      <c r="CY33" s="7">
        <f>'Market Scenario'!BC33</f>
        <v>41409.72</v>
      </c>
      <c r="CZ33" s="9">
        <f>IFERROR('Market Scenario'!BC33/'Market Scenario'!BC$2-1,"")</f>
        <v>-0.01814534677</v>
      </c>
      <c r="DA33" s="7">
        <f>'Market Scenario'!BD33</f>
        <v>54894.19</v>
      </c>
      <c r="DB33" s="8">
        <f>IFERROR('Market Scenario'!BD33/'Market Scenario'!BD$2-1,"")</f>
        <v>0.009067680866</v>
      </c>
    </row>
    <row r="34">
      <c r="A34" s="5" t="str">
        <f>'Market Scenario'!A34</f>
        <v>Scenario 1</v>
      </c>
      <c r="B34" s="6">
        <f>'Market Scenario'!B34</f>
        <v>33</v>
      </c>
      <c r="C34" s="6">
        <f>'Market Scenario'!C34</f>
        <v>1</v>
      </c>
      <c r="D34" s="5" t="str">
        <f>'Market Scenario'!D34</f>
        <v>Fake Positive News</v>
      </c>
      <c r="E34" s="6">
        <f>'Market Scenario'!E34</f>
        <v>33</v>
      </c>
      <c r="F34" s="5" t="str">
        <f>'Market Scenario'!F34</f>
        <v>TRADING</v>
      </c>
      <c r="G34" s="7">
        <f>'Market Scenario'!G34</f>
        <v>154949.36</v>
      </c>
      <c r="H34" s="8">
        <f>IFERROR('Market Scenario'!G34/'Market Scenario'!G$2-1,"")</f>
        <v>0.006205184884</v>
      </c>
      <c r="I34" s="7">
        <f>'Market Scenario'!H34</f>
        <v>1449871.72</v>
      </c>
      <c r="J34" s="8">
        <f>IFERROR('Market Scenario'!H34/'Market Scenario'!H$2-1,"")</f>
        <v>0.001984602626</v>
      </c>
      <c r="K34" s="7">
        <f>'Market Scenario'!I34</f>
        <v>162177.9</v>
      </c>
      <c r="L34" s="8">
        <f>IFERROR('Market Scenario'!I34/'Market Scenario'!I$2-1,"")</f>
        <v>0.002869078749</v>
      </c>
      <c r="M34" s="7">
        <f>'Market Scenario'!J34</f>
        <v>265416.26</v>
      </c>
      <c r="N34" s="9">
        <f>IFERROR('Market Scenario'!J34/'Market Scenario'!J$2-1,"")</f>
        <v>-0.005966941475</v>
      </c>
      <c r="O34" s="7">
        <f>'Market Scenario'!K34</f>
        <v>538468.59</v>
      </c>
      <c r="P34" s="9">
        <f>IFERROR('Market Scenario'!K34/'Market Scenario'!K$2-1,"")</f>
        <v>-0.001016147359</v>
      </c>
      <c r="Q34" s="7">
        <f>'Market Scenario'!L34</f>
        <v>495976.07</v>
      </c>
      <c r="R34" s="9">
        <f>IFERROR('Market Scenario'!L34/'Market Scenario'!L$2-1,"")</f>
        <v>-0.01192392435</v>
      </c>
      <c r="S34" s="7">
        <f>'Market Scenario'!M34</f>
        <v>234694.24</v>
      </c>
      <c r="T34" s="8">
        <f>IFERROR('Market Scenario'!M34/'Market Scenario'!M$2-1,"")</f>
        <v>0.009437591398</v>
      </c>
      <c r="U34" s="7">
        <f>'Market Scenario'!N34</f>
        <v>552027.8</v>
      </c>
      <c r="V34" s="8">
        <f>IFERROR('Market Scenario'!N34/'Market Scenario'!N$2-1,"")</f>
        <v>0.08444339777</v>
      </c>
      <c r="W34" s="7">
        <f>'Market Scenario'!O34</f>
        <v>705472.65</v>
      </c>
      <c r="X34" s="8">
        <f>IFERROR('Market Scenario'!O34/'Market Scenario'!O$2-1,"")</f>
        <v>0.0005867878306</v>
      </c>
      <c r="Y34" s="7">
        <f>'Market Scenario'!P34</f>
        <v>929735.4</v>
      </c>
      <c r="Z34" s="8">
        <f>IFERROR('Market Scenario'!P34/'Market Scenario'!P$2-1,"")</f>
        <v>0.01272331594</v>
      </c>
      <c r="AA34" s="7">
        <f>'Market Scenario'!Q34</f>
        <v>462176.87</v>
      </c>
      <c r="AB34" s="9">
        <f>IFERROR('Market Scenario'!Q34/'Market Scenario'!Q$2-1,"")</f>
        <v>-0.01552793774</v>
      </c>
      <c r="AC34" s="7">
        <f>'Market Scenario'!R34</f>
        <v>296606.39</v>
      </c>
      <c r="AD34" s="8">
        <f>IFERROR('Market Scenario'!R34/'Market Scenario'!R$2-1,"")</f>
        <v>0.00876340073</v>
      </c>
      <c r="AE34" s="7">
        <f>'Market Scenario'!S34</f>
        <v>1622561.98</v>
      </c>
      <c r="AF34" s="9">
        <f>IFERROR('Market Scenario'!S34/'Market Scenario'!S$2-1,"")</f>
        <v>-0.003949396964</v>
      </c>
      <c r="AG34" s="7">
        <f>'Market Scenario'!T34</f>
        <v>21035.01</v>
      </c>
      <c r="AH34" s="9">
        <f>IFERROR('Market Scenario'!T34/'Market Scenario'!T$2-1,"")</f>
        <v>-0.005322126997</v>
      </c>
      <c r="AI34" s="7">
        <f>'Market Scenario'!U34</f>
        <v>467871.6</v>
      </c>
      <c r="AJ34" s="8">
        <f>IFERROR('Market Scenario'!U34/'Market Scenario'!U$2-1,"")</f>
        <v>0.07136289319</v>
      </c>
      <c r="AK34" s="7">
        <f>'Market Scenario'!V34</f>
        <v>44435.49</v>
      </c>
      <c r="AL34" s="9">
        <f>IFERROR('Market Scenario'!V34/'Market Scenario'!V$2-1,"")</f>
        <v>-0.001348900147</v>
      </c>
      <c r="AM34" s="7">
        <f>'Market Scenario'!W34</f>
        <v>320453.18</v>
      </c>
      <c r="AN34" s="8">
        <f>IFERROR('Market Scenario'!W34/'Market Scenario'!W$2-1,"")</f>
        <v>0.001491549739</v>
      </c>
      <c r="AO34" s="7">
        <f>'Market Scenario'!X34</f>
        <v>478943.54</v>
      </c>
      <c r="AP34" s="8">
        <f>IFERROR('Market Scenario'!X34/'Market Scenario'!X$2-1,"")</f>
        <v>0.007307309156</v>
      </c>
      <c r="AQ34" s="7">
        <f>'Market Scenario'!Y34</f>
        <v>208020.37</v>
      </c>
      <c r="AR34" s="9">
        <f>IFERROR('Market Scenario'!Y34/'Market Scenario'!Y$2-1,"")</f>
        <v>-0.004765986462</v>
      </c>
      <c r="AS34" s="7">
        <f>'Market Scenario'!Z34</f>
        <v>47096.89</v>
      </c>
      <c r="AT34" s="9">
        <f>IFERROR('Market Scenario'!Z34/'Market Scenario'!Z$2-1,"")</f>
        <v>-0.0001390556613</v>
      </c>
      <c r="AU34" s="7">
        <f>'Market Scenario'!AA34</f>
        <v>126935.71</v>
      </c>
      <c r="AV34" s="8">
        <f>IFERROR('Market Scenario'!AA34/'Market Scenario'!AA$2-1,"")</f>
        <v>0.002749161253</v>
      </c>
      <c r="AW34" s="7">
        <f>'Market Scenario'!AB34</f>
        <v>487168.58</v>
      </c>
      <c r="AX34" s="8">
        <f>IFERROR('Market Scenario'!AB34/'Market Scenario'!AB$2-1,"")</f>
        <v>0.02557993318</v>
      </c>
      <c r="AY34" s="7">
        <f>'Market Scenario'!AC34</f>
        <v>375530.03</v>
      </c>
      <c r="AZ34" s="9">
        <f>IFERROR('Market Scenario'!AC34/'Market Scenario'!AC$2-1,"")</f>
        <v>-0.006533260882</v>
      </c>
      <c r="BA34" s="7">
        <f>'Market Scenario'!AD34</f>
        <v>424328.06</v>
      </c>
      <c r="BB34" s="9">
        <f>IFERROR('Market Scenario'!AD34/'Market Scenario'!AD$2-1,"")</f>
        <v>-0.01082712509</v>
      </c>
      <c r="BC34" s="7">
        <f>'Market Scenario'!AE34</f>
        <v>98252.08</v>
      </c>
      <c r="BD34" s="8">
        <f>IFERROR('Market Scenario'!AE34/'Market Scenario'!AE$2-1,"")</f>
        <v>0.002506365908</v>
      </c>
      <c r="BE34" s="7">
        <f>'Market Scenario'!AF34</f>
        <v>120934.62</v>
      </c>
      <c r="BF34" s="8">
        <f>IFERROR('Market Scenario'!AF34/'Market Scenario'!AF$2-1,"")</f>
        <v>0.001209303365</v>
      </c>
      <c r="BG34" s="7">
        <f>'Market Scenario'!AG34</f>
        <v>143128.04</v>
      </c>
      <c r="BH34" s="9">
        <f>IFERROR('Market Scenario'!AG34/'Market Scenario'!AG$2-1,"")</f>
        <v>-0.0005764936394</v>
      </c>
      <c r="BI34" s="7">
        <f>'Market Scenario'!AH34</f>
        <v>188960.55</v>
      </c>
      <c r="BJ34" s="8">
        <f>IFERROR('Market Scenario'!AH34/'Market Scenario'!AH$2-1,"")</f>
        <v>0.003074667587</v>
      </c>
      <c r="BK34" s="7">
        <f>'Market Scenario'!AI34</f>
        <v>105707.35</v>
      </c>
      <c r="BL34" s="8">
        <f>IFERROR('Market Scenario'!AI34/'Market Scenario'!AI$2-1,"")</f>
        <v>0.003929202555</v>
      </c>
      <c r="BM34" s="7">
        <f>'Market Scenario'!AJ34</f>
        <v>156899.45</v>
      </c>
      <c r="BN34" s="8">
        <f>IFERROR('Market Scenario'!AJ34/'Market Scenario'!AJ$2-1,"")</f>
        <v>0.007103474243</v>
      </c>
      <c r="BO34" s="7">
        <f>'Market Scenario'!AK34</f>
        <v>127167.92</v>
      </c>
      <c r="BP34" s="8">
        <f>IFERROR('Market Scenario'!AK34/'Market Scenario'!AK$2-1,"")</f>
        <v>0.004427070704</v>
      </c>
      <c r="BQ34" s="7">
        <f>'Market Scenario'!AL34</f>
        <v>129190.79</v>
      </c>
      <c r="BR34" s="9">
        <f>IFERROR('Market Scenario'!AL34/'Market Scenario'!AL$2-1,"")</f>
        <v>-0.009728729112</v>
      </c>
      <c r="BS34" s="7">
        <f>'Market Scenario'!AM34</f>
        <v>145399.58</v>
      </c>
      <c r="BT34" s="9">
        <f>IFERROR('Market Scenario'!AM34/'Market Scenario'!AM$2-1,"")</f>
        <v>-0.002149433976</v>
      </c>
      <c r="BU34" s="7">
        <f>'Market Scenario'!AN34</f>
        <v>113221.56</v>
      </c>
      <c r="BV34" s="8">
        <f>IFERROR('Market Scenario'!AN34/'Market Scenario'!AN$2-1,"")</f>
        <v>0.07045201724</v>
      </c>
      <c r="BW34" s="7">
        <f>'Market Scenario'!AO34</f>
        <v>157804.93</v>
      </c>
      <c r="BX34" s="8">
        <f>IFERROR('Market Scenario'!AO34/'Market Scenario'!AO$2-1,"")</f>
        <v>0.0001085001433</v>
      </c>
      <c r="BY34" s="7">
        <f>'Market Scenario'!AP34</f>
        <v>126212.7</v>
      </c>
      <c r="BZ34" s="9">
        <f>IFERROR('Market Scenario'!AP34/'Market Scenario'!AP$2-1,"")</f>
        <v>-0.01234290633</v>
      </c>
      <c r="CA34" s="7">
        <f>'Market Scenario'!AQ34</f>
        <v>121314.46</v>
      </c>
      <c r="CB34" s="8">
        <f>IFERROR('Market Scenario'!AQ34/'Market Scenario'!AQ$2-1,"")</f>
        <v>0.06645724517</v>
      </c>
      <c r="CC34" s="7">
        <f>'Market Scenario'!AR34</f>
        <v>1476142.81</v>
      </c>
      <c r="CD34" s="9">
        <f>IFERROR('Market Scenario'!AR34/'Market Scenario'!AR$2-1,"")</f>
        <v>-0.005849792442</v>
      </c>
      <c r="CE34" s="7">
        <f>'Market Scenario'!AS34</f>
        <v>20050.72</v>
      </c>
      <c r="CF34" s="9">
        <f>IFERROR('Market Scenario'!AS34/'Market Scenario'!AS$2-1,"")</f>
        <v>-0.00617586239</v>
      </c>
      <c r="CG34" s="7">
        <f>'Market Scenario'!AT34</f>
        <v>16967.51</v>
      </c>
      <c r="CH34" s="9">
        <f>IFERROR('Market Scenario'!AT34/'Market Scenario'!AT$2-1,"")</f>
        <v>-0.006878536356</v>
      </c>
      <c r="CI34" s="7">
        <f>'Market Scenario'!AU34</f>
        <v>121656.46</v>
      </c>
      <c r="CJ34" s="9">
        <f>IFERROR('Market Scenario'!AU34/'Market Scenario'!AU$2-1,"")</f>
        <v>-0.006899822615</v>
      </c>
      <c r="CK34" s="7">
        <f>'Market Scenario'!AV34</f>
        <v>217997.22</v>
      </c>
      <c r="CL34" s="8">
        <f>IFERROR('Market Scenario'!AV34/'Market Scenario'!AV$2-1,"")</f>
        <v>0.01151588399</v>
      </c>
      <c r="CM34" s="7">
        <f>'Market Scenario'!AW34</f>
        <v>150.65</v>
      </c>
      <c r="CN34" s="9">
        <f>IFERROR('Market Scenario'!AW34/'Market Scenario'!AW$2-1,"")</f>
        <v>-0.008751151467</v>
      </c>
      <c r="CO34" s="7">
        <f>'Market Scenario'!AX34</f>
        <v>1296128.93</v>
      </c>
      <c r="CP34" s="9">
        <f>IFERROR('Market Scenario'!AX34/'Market Scenario'!AX$2-1,"")</f>
        <v>-0.002144767309</v>
      </c>
      <c r="CQ34" s="7">
        <f>'Market Scenario'!AY34</f>
        <v>4149293.15</v>
      </c>
      <c r="CR34" s="9">
        <f>IFERROR('Market Scenario'!AY34/'Market Scenario'!AY$2-1,"")</f>
        <v>-0.01853608122</v>
      </c>
      <c r="CS34" s="7">
        <f>'Market Scenario'!AZ34</f>
        <v>35241.8</v>
      </c>
      <c r="CT34" s="8">
        <f>IFERROR('Market Scenario'!AZ34/'Market Scenario'!AZ$2-1,"")</f>
        <v>0.04937560279</v>
      </c>
      <c r="CU34" s="7">
        <f>'Market Scenario'!BA34</f>
        <v>681147.92</v>
      </c>
      <c r="CV34" s="8">
        <f>IFERROR('Market Scenario'!BA34/'Market Scenario'!BA$2-1,"")</f>
        <v>0.001640304053</v>
      </c>
      <c r="CW34" s="7">
        <f>'Market Scenario'!BB34</f>
        <v>479383.41</v>
      </c>
      <c r="CX34" s="8">
        <f>IFERROR('Market Scenario'!BB34/'Market Scenario'!BB$2-1,"")</f>
        <v>0.01574893343</v>
      </c>
      <c r="CY34" s="7">
        <f>'Market Scenario'!BC34</f>
        <v>41333.81</v>
      </c>
      <c r="CZ34" s="9">
        <f>IFERROR('Market Scenario'!BC34/'Market Scenario'!BC$2-1,"")</f>
        <v>-0.01994522822</v>
      </c>
      <c r="DA34" s="7">
        <f>'Market Scenario'!BD34</f>
        <v>54891.64</v>
      </c>
      <c r="DB34" s="8">
        <f>IFERROR('Market Scenario'!BD34/'Market Scenario'!BD$2-1,"")</f>
        <v>0.009020806641</v>
      </c>
    </row>
    <row r="35">
      <c r="A35" s="5" t="str">
        <f>'Market Scenario'!A35</f>
        <v>Scenario 1</v>
      </c>
      <c r="B35" s="6">
        <f>'Market Scenario'!B35</f>
        <v>34</v>
      </c>
      <c r="C35" s="6">
        <f>'Market Scenario'!C35</f>
        <v>1</v>
      </c>
      <c r="D35" s="5" t="str">
        <f>'Market Scenario'!D35</f>
        <v>Fake Positive News</v>
      </c>
      <c r="E35" s="6">
        <f>'Market Scenario'!E35</f>
        <v>34</v>
      </c>
      <c r="F35" s="5" t="str">
        <f>'Market Scenario'!F35</f>
        <v>TRADING</v>
      </c>
      <c r="G35" s="7">
        <f>'Market Scenario'!G35</f>
        <v>155239.23</v>
      </c>
      <c r="H35" s="8">
        <f>IFERROR('Market Scenario'!G35/'Market Scenario'!G$2-1,"")</f>
        <v>0.008087533394</v>
      </c>
      <c r="I35" s="7">
        <f>'Market Scenario'!H35</f>
        <v>1450859.5</v>
      </c>
      <c r="J35" s="8">
        <f>IFERROR('Market Scenario'!H35/'Market Scenario'!H$2-1,"")</f>
        <v>0.002667242571</v>
      </c>
      <c r="K35" s="7">
        <f>'Market Scenario'!I35</f>
        <v>162037.77</v>
      </c>
      <c r="L35" s="8">
        <f>IFERROR('Market Scenario'!I35/'Market Scenario'!I$2-1,"")</f>
        <v>0.002002548575</v>
      </c>
      <c r="M35" s="7">
        <f>'Market Scenario'!J35</f>
        <v>264794.16</v>
      </c>
      <c r="N35" s="9">
        <f>IFERROR('Market Scenario'!J35/'Market Scenario'!J$2-1,"")</f>
        <v>-0.00829682121</v>
      </c>
      <c r="O35" s="7">
        <f>'Market Scenario'!K35</f>
        <v>538930.8</v>
      </c>
      <c r="P35" s="9">
        <f>IFERROR('Market Scenario'!K35/'Market Scenario'!K$2-1,"")</f>
        <v>-0.0001586408396</v>
      </c>
      <c r="Q35" s="7">
        <f>'Market Scenario'!L35</f>
        <v>495581.14</v>
      </c>
      <c r="R35" s="9">
        <f>IFERROR('Market Scenario'!L35/'Market Scenario'!L$2-1,"")</f>
        <v>-0.01271069797</v>
      </c>
      <c r="S35" s="7">
        <f>'Market Scenario'!M35</f>
        <v>234090.93</v>
      </c>
      <c r="T35" s="8">
        <f>IFERROR('Market Scenario'!M35/'Market Scenario'!M$2-1,"")</f>
        <v>0.006842709677</v>
      </c>
      <c r="U35" s="7">
        <f>'Market Scenario'!N35</f>
        <v>550810.23</v>
      </c>
      <c r="V35" s="8">
        <f>IFERROR('Market Scenario'!N35/'Market Scenario'!N$2-1,"")</f>
        <v>0.08205151507</v>
      </c>
      <c r="W35" s="7">
        <f>'Market Scenario'!O35</f>
        <v>706917.17</v>
      </c>
      <c r="X35" s="8">
        <f>IFERROR('Market Scenario'!O35/'Market Scenario'!O$2-1,"")</f>
        <v>0.002635581114</v>
      </c>
      <c r="Y35" s="7">
        <f>'Market Scenario'!P35</f>
        <v>928968.41</v>
      </c>
      <c r="Z35" s="8">
        <f>IFERROR('Market Scenario'!P35/'Market Scenario'!P$2-1,"")</f>
        <v>0.01188786463</v>
      </c>
      <c r="AA35" s="7">
        <f>'Market Scenario'!Q35</f>
        <v>462966.74</v>
      </c>
      <c r="AB35" s="9">
        <f>IFERROR('Market Scenario'!Q35/'Market Scenario'!Q$2-1,"")</f>
        <v>-0.01384545426</v>
      </c>
      <c r="AC35" s="7">
        <f>'Market Scenario'!R35</f>
        <v>297009.43</v>
      </c>
      <c r="AD35" s="8">
        <f>IFERROR('Market Scenario'!R35/'Market Scenario'!R$2-1,"")</f>
        <v>0.01013414666</v>
      </c>
      <c r="AE35" s="7">
        <f>'Market Scenario'!S35</f>
        <v>1622859.15</v>
      </c>
      <c r="AF35" s="9">
        <f>IFERROR('Market Scenario'!S35/'Market Scenario'!S$2-1,"")</f>
        <v>-0.003766971663</v>
      </c>
      <c r="AG35" s="7">
        <f>'Market Scenario'!T35</f>
        <v>21021.05</v>
      </c>
      <c r="AH35" s="9">
        <f>IFERROR('Market Scenario'!T35/'Market Scenario'!T$2-1,"")</f>
        <v>-0.005982250435</v>
      </c>
      <c r="AI35" s="7">
        <f>'Market Scenario'!U35</f>
        <v>468224.65</v>
      </c>
      <c r="AJ35" s="8">
        <f>IFERROR('Market Scenario'!U35/'Market Scenario'!U$2-1,"")</f>
        <v>0.0721713301</v>
      </c>
      <c r="AK35" s="7">
        <f>'Market Scenario'!V35</f>
        <v>44448.52</v>
      </c>
      <c r="AL35" s="9">
        <f>IFERROR('Market Scenario'!V35/'Market Scenario'!V$2-1,"")</f>
        <v>-0.001056061612</v>
      </c>
      <c r="AM35" s="7">
        <f>'Market Scenario'!W35</f>
        <v>320815.48</v>
      </c>
      <c r="AN35" s="8">
        <f>IFERROR('Market Scenario'!W35/'Market Scenario'!W$2-1,"")</f>
        <v>0.002623822443</v>
      </c>
      <c r="AO35" s="7">
        <f>'Market Scenario'!X35</f>
        <v>478951.12</v>
      </c>
      <c r="AP35" s="8">
        <f>IFERROR('Market Scenario'!X35/'Market Scenario'!X$2-1,"")</f>
        <v>0.007323251305</v>
      </c>
      <c r="AQ35" s="7">
        <f>'Market Scenario'!Y35</f>
        <v>208301.93</v>
      </c>
      <c r="AR35" s="9">
        <f>IFERROR('Market Scenario'!Y35/'Market Scenario'!Y$2-1,"")</f>
        <v>-0.003418916034</v>
      </c>
      <c r="AS35" s="7">
        <f>'Market Scenario'!Z35</f>
        <v>47090.16</v>
      </c>
      <c r="AT35" s="9">
        <f>IFERROR('Market Scenario'!Z35/'Market Scenario'!Z$2-1,"")</f>
        <v>-0.0002819326996</v>
      </c>
      <c r="AU35" s="7">
        <f>'Market Scenario'!AA35</f>
        <v>127119.96</v>
      </c>
      <c r="AV35" s="8">
        <f>IFERROR('Market Scenario'!AA35/'Market Scenario'!AA$2-1,"")</f>
        <v>0.004204673914</v>
      </c>
      <c r="AW35" s="7">
        <f>'Market Scenario'!AB35</f>
        <v>487564.94</v>
      </c>
      <c r="AX35" s="8">
        <f>IFERROR('Market Scenario'!AB35/'Market Scenario'!AB$2-1,"")</f>
        <v>0.02641434426</v>
      </c>
      <c r="AY35" s="7">
        <f>'Market Scenario'!AC35</f>
        <v>376180.43</v>
      </c>
      <c r="AZ35" s="9">
        <f>IFERROR('Market Scenario'!AC35/'Market Scenario'!AC$2-1,"")</f>
        <v>-0.00481262414</v>
      </c>
      <c r="BA35" s="7">
        <f>'Market Scenario'!AD35</f>
        <v>424010.9</v>
      </c>
      <c r="BB35" s="9">
        <f>IFERROR('Market Scenario'!AD35/'Market Scenario'!AD$2-1,"")</f>
        <v>-0.01156647301</v>
      </c>
      <c r="BC35" s="7">
        <f>'Market Scenario'!AE35</f>
        <v>98373.76</v>
      </c>
      <c r="BD35" s="8">
        <f>IFERROR('Market Scenario'!AE35/'Market Scenario'!AE$2-1,"")</f>
        <v>0.003747916974</v>
      </c>
      <c r="BE35" s="7">
        <f>'Market Scenario'!AF35</f>
        <v>120627.19</v>
      </c>
      <c r="BF35" s="9">
        <f>IFERROR('Market Scenario'!AF35/'Market Scenario'!AF$2-1,"")</f>
        <v>-0.001335888211</v>
      </c>
      <c r="BG35" s="7">
        <f>'Market Scenario'!AG35</f>
        <v>143233.82</v>
      </c>
      <c r="BH35" s="8">
        <f>IFERROR('Market Scenario'!AG35/'Market Scenario'!AG$2-1,"")</f>
        <v>0.0001621388361</v>
      </c>
      <c r="BI35" s="7">
        <f>'Market Scenario'!AH35</f>
        <v>188860.82</v>
      </c>
      <c r="BJ35" s="8">
        <f>IFERROR('Market Scenario'!AH35/'Market Scenario'!AH$2-1,"")</f>
        <v>0.00254526271</v>
      </c>
      <c r="BK35" s="7">
        <f>'Market Scenario'!AI35</f>
        <v>105240.74</v>
      </c>
      <c r="BL35" s="9">
        <f>IFERROR('Market Scenario'!AI35/'Market Scenario'!AI$2-1,"")</f>
        <v>-0.0005023095889</v>
      </c>
      <c r="BM35" s="7">
        <f>'Market Scenario'!AJ35</f>
        <v>157098.92</v>
      </c>
      <c r="BN35" s="8">
        <f>IFERROR('Market Scenario'!AJ35/'Market Scenario'!AJ$2-1,"")</f>
        <v>0.008383828827</v>
      </c>
      <c r="BO35" s="7">
        <f>'Market Scenario'!AK35</f>
        <v>127173.54</v>
      </c>
      <c r="BP35" s="8">
        <f>IFERROR('Market Scenario'!AK35/'Market Scenario'!AK$2-1,"")</f>
        <v>0.004471459888</v>
      </c>
      <c r="BQ35" s="7">
        <f>'Market Scenario'!AL35</f>
        <v>129072.91</v>
      </c>
      <c r="BR35" s="9">
        <f>IFERROR('Market Scenario'!AL35/'Market Scenario'!AL$2-1,"")</f>
        <v>-0.01063230109</v>
      </c>
      <c r="BS35" s="7">
        <f>'Market Scenario'!AM35</f>
        <v>145522.98</v>
      </c>
      <c r="BT35" s="9">
        <f>IFERROR('Market Scenario'!AM35/'Market Scenario'!AM$2-1,"")</f>
        <v>-0.001302562479</v>
      </c>
      <c r="BU35" s="7">
        <f>'Market Scenario'!AN35</f>
        <v>113526.36</v>
      </c>
      <c r="BV35" s="8">
        <f>IFERROR('Market Scenario'!AN35/'Market Scenario'!AN$2-1,"")</f>
        <v>0.07333374555</v>
      </c>
      <c r="BW35" s="7">
        <f>'Market Scenario'!AO35</f>
        <v>157623.86</v>
      </c>
      <c r="BX35" s="9">
        <f>IFERROR('Market Scenario'!AO35/'Market Scenario'!AO$2-1,"")</f>
        <v>-0.001039053651</v>
      </c>
      <c r="BY35" s="7">
        <f>'Market Scenario'!AP35</f>
        <v>126535.61</v>
      </c>
      <c r="BZ35" s="9">
        <f>IFERROR('Market Scenario'!AP35/'Market Scenario'!AP$2-1,"")</f>
        <v>-0.009816026293</v>
      </c>
      <c r="CA35" s="7">
        <f>'Market Scenario'!AQ35</f>
        <v>121493.71</v>
      </c>
      <c r="CB35" s="8">
        <f>IFERROR('Market Scenario'!AQ35/'Market Scenario'!AQ$2-1,"")</f>
        <v>0.06803300507</v>
      </c>
      <c r="CC35" s="7">
        <f>'Market Scenario'!AR35</f>
        <v>1477582.11</v>
      </c>
      <c r="CD35" s="9">
        <f>IFERROR('Market Scenario'!AR35/'Market Scenario'!AR$2-1,"")</f>
        <v>-0.004880455069</v>
      </c>
      <c r="CE35" s="7">
        <f>'Market Scenario'!AS35</f>
        <v>20030.21</v>
      </c>
      <c r="CF35" s="9">
        <f>IFERROR('Market Scenario'!AS35/'Market Scenario'!AS$2-1,"")</f>
        <v>-0.007192450975</v>
      </c>
      <c r="CG35" s="7">
        <f>'Market Scenario'!AT35</f>
        <v>16991.24</v>
      </c>
      <c r="CH35" s="9">
        <f>IFERROR('Market Scenario'!AT35/'Market Scenario'!AT$2-1,"")</f>
        <v>-0.00548960113</v>
      </c>
      <c r="CI35" s="7">
        <f>'Market Scenario'!AU35</f>
        <v>122001.72</v>
      </c>
      <c r="CJ35" s="9">
        <f>IFERROR('Market Scenario'!AU35/'Market Scenario'!AU$2-1,"")</f>
        <v>-0.004081412748</v>
      </c>
      <c r="CK35" s="7">
        <f>'Market Scenario'!AV35</f>
        <v>217350.87</v>
      </c>
      <c r="CL35" s="8">
        <f>IFERROR('Market Scenario'!AV35/'Market Scenario'!AV$2-1,"")</f>
        <v>0.008516793953</v>
      </c>
      <c r="CM35" s="7">
        <f>'Market Scenario'!AW35</f>
        <v>151.13</v>
      </c>
      <c r="CN35" s="9">
        <f>IFERROR('Market Scenario'!AW35/'Market Scenario'!AW$2-1,"")</f>
        <v>-0.005592841163</v>
      </c>
      <c r="CO35" s="7">
        <f>'Market Scenario'!AX35</f>
        <v>1294286.83</v>
      </c>
      <c r="CP35" s="9">
        <f>IFERROR('Market Scenario'!AX35/'Market Scenario'!AX$2-1,"")</f>
        <v>-0.003562951165</v>
      </c>
      <c r="CQ35" s="7">
        <f>'Market Scenario'!AY35</f>
        <v>4145679.19</v>
      </c>
      <c r="CR35" s="9">
        <f>IFERROR('Market Scenario'!AY35/'Market Scenario'!AY$2-1,"")</f>
        <v>-0.01939091871</v>
      </c>
      <c r="CS35" s="7">
        <f>'Market Scenario'!AZ35</f>
        <v>35269.44</v>
      </c>
      <c r="CT35" s="8">
        <f>IFERROR('Market Scenario'!AZ35/'Market Scenario'!AZ$2-1,"")</f>
        <v>0.05019862379</v>
      </c>
      <c r="CU35" s="7">
        <f>'Market Scenario'!BA35</f>
        <v>681446.8</v>
      </c>
      <c r="CV35" s="8">
        <f>IFERROR('Market Scenario'!BA35/'Market Scenario'!BA$2-1,"")</f>
        <v>0.002079812484</v>
      </c>
      <c r="CW35" s="7">
        <f>'Market Scenario'!BB35</f>
        <v>480457.97</v>
      </c>
      <c r="CX35" s="8">
        <f>IFERROR('Market Scenario'!BB35/'Market Scenario'!BB$2-1,"")</f>
        <v>0.01802578146</v>
      </c>
      <c r="CY35" s="7">
        <f>'Market Scenario'!BC35</f>
        <v>41237.4</v>
      </c>
      <c r="CZ35" s="9">
        <f>IFERROR('Market Scenario'!BC35/'Market Scenario'!BC$2-1,"")</f>
        <v>-0.02223117961</v>
      </c>
      <c r="DA35" s="7">
        <f>'Market Scenario'!BD35</f>
        <v>54891.53</v>
      </c>
      <c r="DB35" s="8">
        <f>IFERROR('Market Scenario'!BD35/'Market Scenario'!BD$2-1,"")</f>
        <v>0.009018784616</v>
      </c>
    </row>
    <row r="36">
      <c r="A36" s="5" t="str">
        <f>'Market Scenario'!A36</f>
        <v>Scenario 1</v>
      </c>
      <c r="B36" s="6">
        <f>'Market Scenario'!B36</f>
        <v>35</v>
      </c>
      <c r="C36" s="6">
        <f>'Market Scenario'!C36</f>
        <v>1</v>
      </c>
      <c r="D36" s="5" t="str">
        <f>'Market Scenario'!D36</f>
        <v>Fake Positive News</v>
      </c>
      <c r="E36" s="6">
        <f>'Market Scenario'!E36</f>
        <v>35</v>
      </c>
      <c r="F36" s="5" t="str">
        <f>'Market Scenario'!F36</f>
        <v>TRADING</v>
      </c>
      <c r="G36" s="7">
        <f>'Market Scenario'!G36</f>
        <v>154851.18</v>
      </c>
      <c r="H36" s="8">
        <f>IFERROR('Market Scenario'!G36/'Market Scenario'!G$2-1,"")</f>
        <v>0.005567626749</v>
      </c>
      <c r="I36" s="7">
        <f>'Market Scenario'!H36</f>
        <v>1450515.61</v>
      </c>
      <c r="J36" s="8">
        <f>IFERROR('Market Scenario'!H36/'Market Scenario'!H$2-1,"")</f>
        <v>0.002429585349</v>
      </c>
      <c r="K36" s="7">
        <f>'Market Scenario'!I36</f>
        <v>161533.54</v>
      </c>
      <c r="L36" s="9">
        <f>IFERROR('Market Scenario'!I36/'Market Scenario'!I$2-1,"")</f>
        <v>-0.001115488319</v>
      </c>
      <c r="M36" s="7">
        <f>'Market Scenario'!J36</f>
        <v>264487.21</v>
      </c>
      <c r="N36" s="9">
        <f>IFERROR('Market Scenario'!J36/'Market Scenario'!J$2-1,"")</f>
        <v>-0.009446405819</v>
      </c>
      <c r="O36" s="7">
        <f>'Market Scenario'!K36</f>
        <v>538308.24</v>
      </c>
      <c r="P36" s="9">
        <f>IFERROR('Market Scenario'!K36/'Market Scenario'!K$2-1,"")</f>
        <v>-0.001313633719</v>
      </c>
      <c r="Q36" s="7">
        <f>'Market Scenario'!L36</f>
        <v>496159.17</v>
      </c>
      <c r="R36" s="9">
        <f>IFERROR('Market Scenario'!L36/'Market Scenario'!L$2-1,"")</f>
        <v>-0.01155915528</v>
      </c>
      <c r="S36" s="7">
        <f>'Market Scenario'!M36</f>
        <v>233549.01</v>
      </c>
      <c r="T36" s="8">
        <f>IFERROR('Market Scenario'!M36/'Market Scenario'!M$2-1,"")</f>
        <v>0.004511870968</v>
      </c>
      <c r="U36" s="7">
        <f>'Market Scenario'!N36</f>
        <v>548465.86</v>
      </c>
      <c r="V36" s="8">
        <f>IFERROR('Market Scenario'!N36/'Market Scenario'!N$2-1,"")</f>
        <v>0.07744606482</v>
      </c>
      <c r="W36" s="7">
        <f>'Market Scenario'!O36</f>
        <v>705905.39</v>
      </c>
      <c r="X36" s="8">
        <f>IFERROR('Market Scenario'!O36/'Market Scenario'!O$2-1,"")</f>
        <v>0.00120055213</v>
      </c>
      <c r="Y36" s="7">
        <f>'Market Scenario'!P36</f>
        <v>930928.21</v>
      </c>
      <c r="Z36" s="8">
        <f>IFERROR('Market Scenario'!P36/'Market Scenario'!P$2-1,"")</f>
        <v>0.01402259582</v>
      </c>
      <c r="AA36" s="7">
        <f>'Market Scenario'!Q36</f>
        <v>462870.75</v>
      </c>
      <c r="AB36" s="9">
        <f>IFERROR('Market Scenario'!Q36/'Market Scenario'!Q$2-1,"")</f>
        <v>-0.0140499203</v>
      </c>
      <c r="AC36" s="7">
        <f>'Market Scenario'!R36</f>
        <v>296368.13</v>
      </c>
      <c r="AD36" s="8">
        <f>IFERROR('Market Scenario'!R36/'Market Scenario'!R$2-1,"")</f>
        <v>0.007953074399</v>
      </c>
      <c r="AE36" s="7">
        <f>'Market Scenario'!S36</f>
        <v>1627817.94</v>
      </c>
      <c r="AF36" s="9">
        <f>IFERROR('Market Scenario'!S36/'Market Scenario'!S$2-1,"")</f>
        <v>-0.000722893328</v>
      </c>
      <c r="AG36" s="7">
        <f>'Market Scenario'!T36</f>
        <v>21023.6</v>
      </c>
      <c r="AH36" s="9">
        <f>IFERROR('Market Scenario'!T36/'Market Scenario'!T$2-1,"")</f>
        <v>-0.005861669148</v>
      </c>
      <c r="AI36" s="7">
        <f>'Market Scenario'!U36</f>
        <v>469534.97</v>
      </c>
      <c r="AJ36" s="8">
        <f>IFERROR('Market Scenario'!U36/'Market Scenario'!U$2-1,"")</f>
        <v>0.07517178626</v>
      </c>
      <c r="AK36" s="7">
        <f>'Market Scenario'!V36</f>
        <v>44407.37</v>
      </c>
      <c r="AL36" s="9">
        <f>IFERROR('Market Scenario'!V36/'Market Scenario'!V$2-1,"")</f>
        <v>-0.001980874025</v>
      </c>
      <c r="AM36" s="7">
        <f>'Market Scenario'!W36</f>
        <v>320025.18</v>
      </c>
      <c r="AN36" s="8">
        <f>IFERROR('Market Scenario'!W36/'Market Scenario'!W$2-1,"")</f>
        <v>0.0001539490847</v>
      </c>
      <c r="AO36" s="7">
        <f>'Market Scenario'!X36</f>
        <v>479493.75</v>
      </c>
      <c r="AP36" s="8">
        <f>IFERROR('Market Scenario'!X36/'Market Scenario'!X$2-1,"")</f>
        <v>0.00846450308</v>
      </c>
      <c r="AQ36" s="7">
        <f>'Market Scenario'!Y36</f>
        <v>208640.5</v>
      </c>
      <c r="AR36" s="9">
        <f>IFERROR('Market Scenario'!Y36/'Market Scenario'!Y$2-1,"")</f>
        <v>-0.001799092072</v>
      </c>
      <c r="AS36" s="7">
        <f>'Market Scenario'!Z36</f>
        <v>47140.32</v>
      </c>
      <c r="AT36" s="8">
        <f>IFERROR('Market Scenario'!Z36/'Market Scenario'!Z$2-1,"")</f>
        <v>0.0007829576778</v>
      </c>
      <c r="AU36" s="7">
        <f>'Market Scenario'!AA36</f>
        <v>127098.91</v>
      </c>
      <c r="AV36" s="8">
        <f>IFERROR('Market Scenario'!AA36/'Market Scenario'!AA$2-1,"")</f>
        <v>0.004038386036</v>
      </c>
      <c r="AW36" s="7">
        <f>'Market Scenario'!AB36</f>
        <v>488703.9</v>
      </c>
      <c r="AX36" s="8">
        <f>IFERROR('Market Scenario'!AB36/'Market Scenario'!AB$2-1,"")</f>
        <v>0.02881206564</v>
      </c>
      <c r="AY36" s="7">
        <f>'Market Scenario'!AC36</f>
        <v>374456.3</v>
      </c>
      <c r="AZ36" s="9">
        <f>IFERROR('Market Scenario'!AC36/'Market Scenario'!AC$2-1,"")</f>
        <v>-0.009373819443</v>
      </c>
      <c r="BA36" s="7">
        <f>'Market Scenario'!AD36</f>
        <v>422502.53</v>
      </c>
      <c r="BB36" s="9">
        <f>IFERROR('Market Scenario'!AD36/'Market Scenario'!AD$2-1,"")</f>
        <v>-0.01508271158</v>
      </c>
      <c r="BC36" s="7">
        <f>'Market Scenario'!AE36</f>
        <v>98308.49</v>
      </c>
      <c r="BD36" s="8">
        <f>IFERROR('Market Scenario'!AE36/'Market Scenario'!AE$2-1,"")</f>
        <v>0.00308194033</v>
      </c>
      <c r="BE36" s="7">
        <f>'Market Scenario'!AF36</f>
        <v>120314.56</v>
      </c>
      <c r="BF36" s="9">
        <f>IFERROR('Market Scenario'!AF36/'Market Scenario'!AF$2-1,"")</f>
        <v>-0.003924130226</v>
      </c>
      <c r="BG36" s="7">
        <f>'Market Scenario'!AG36</f>
        <v>143023.21</v>
      </c>
      <c r="BH36" s="9">
        <f>IFERROR('Market Scenario'!AG36/'Market Scenario'!AG$2-1,"")</f>
        <v>-0.001308492528</v>
      </c>
      <c r="BI36" s="7">
        <f>'Market Scenario'!AH36</f>
        <v>188681.13</v>
      </c>
      <c r="BJ36" s="8">
        <f>IFERROR('Market Scenario'!AH36/'Market Scenario'!AH$2-1,"")</f>
        <v>0.001591399658</v>
      </c>
      <c r="BK36" s="7">
        <f>'Market Scenario'!AI36</f>
        <v>105226.36</v>
      </c>
      <c r="BL36" s="9">
        <f>IFERROR('Market Scenario'!AI36/'Market Scenario'!AI$2-1,"")</f>
        <v>-0.0006388800538</v>
      </c>
      <c r="BM36" s="7">
        <f>'Market Scenario'!AJ36</f>
        <v>157097.62</v>
      </c>
      <c r="BN36" s="8">
        <f>IFERROR('Market Scenario'!AJ36/'Market Scenario'!AJ$2-1,"")</f>
        <v>0.008375484409</v>
      </c>
      <c r="BO36" s="7">
        <f>'Market Scenario'!AK36</f>
        <v>127172.89</v>
      </c>
      <c r="BP36" s="8">
        <f>IFERROR('Market Scenario'!AK36/'Market Scenario'!AK$2-1,"")</f>
        <v>0.004466325907</v>
      </c>
      <c r="BQ36" s="7">
        <f>'Market Scenario'!AL36</f>
        <v>129032.8</v>
      </c>
      <c r="BR36" s="9">
        <f>IFERROR('Market Scenario'!AL36/'Market Scenario'!AL$2-1,"")</f>
        <v>-0.01093975165</v>
      </c>
      <c r="BS36" s="7">
        <f>'Market Scenario'!AM36</f>
        <v>145237.79</v>
      </c>
      <c r="BT36" s="9">
        <f>IFERROR('Market Scenario'!AM36/'Market Scenario'!AM$2-1,"")</f>
        <v>-0.003259768978</v>
      </c>
      <c r="BU36" s="7">
        <f>'Market Scenario'!AN36</f>
        <v>113607.37</v>
      </c>
      <c r="BV36" s="8">
        <f>IFERROR('Market Scenario'!AN36/'Market Scenario'!AN$2-1,"")</f>
        <v>0.07409965372</v>
      </c>
      <c r="BW36" s="7">
        <f>'Market Scenario'!AO36</f>
        <v>157796.17</v>
      </c>
      <c r="BX36" s="8">
        <f>IFERROR('Market Scenario'!AO36/'Market Scenario'!AO$2-1,"")</f>
        <v>0.00005298254662</v>
      </c>
      <c r="BY36" s="7">
        <f>'Market Scenario'!AP36</f>
        <v>126733.38</v>
      </c>
      <c r="BZ36" s="9">
        <f>IFERROR('Market Scenario'!AP36/'Market Scenario'!AP$2-1,"")</f>
        <v>-0.008268409109</v>
      </c>
      <c r="CA36" s="7">
        <f>'Market Scenario'!AQ36</f>
        <v>121776.51</v>
      </c>
      <c r="CB36" s="8">
        <f>IFERROR('Market Scenario'!AQ36/'Market Scenario'!AQ$2-1,"")</f>
        <v>0.07051905751</v>
      </c>
      <c r="CC36" s="7">
        <f>'Market Scenario'!AR36</f>
        <v>1478006.21</v>
      </c>
      <c r="CD36" s="9">
        <f>IFERROR('Market Scenario'!AR36/'Market Scenario'!AR$2-1,"")</f>
        <v>-0.004594832906</v>
      </c>
      <c r="CE36" s="7">
        <f>'Market Scenario'!AS36</f>
        <v>20059.02</v>
      </c>
      <c r="CF36" s="9">
        <f>IFERROR('Market Scenario'!AS36/'Market Scenario'!AS$2-1,"")</f>
        <v>-0.005764468668</v>
      </c>
      <c r="CG36" s="7">
        <f>'Market Scenario'!AT36</f>
        <v>16959.22</v>
      </c>
      <c r="CH36" s="9">
        <f>IFERROR('Market Scenario'!AT36/'Market Scenario'!AT$2-1,"")</f>
        <v>-0.007363756458</v>
      </c>
      <c r="CI36" s="7">
        <f>'Market Scenario'!AU36</f>
        <v>121948.1</v>
      </c>
      <c r="CJ36" s="9">
        <f>IFERROR('Market Scenario'!AU36/'Market Scenario'!AU$2-1,"")</f>
        <v>-0.004519120959</v>
      </c>
      <c r="CK36" s="7">
        <f>'Market Scenario'!AV36</f>
        <v>218319.26</v>
      </c>
      <c r="CL36" s="8">
        <f>IFERROR('Market Scenario'!AV36/'Market Scenario'!AV$2-1,"")</f>
        <v>0.01301016257</v>
      </c>
      <c r="CM36" s="7">
        <f>'Market Scenario'!AW36</f>
        <v>151.51</v>
      </c>
      <c r="CN36" s="9">
        <f>IFERROR('Market Scenario'!AW36/'Market Scenario'!AW$2-1,"")</f>
        <v>-0.003092512173</v>
      </c>
      <c r="CO36" s="7">
        <f>'Market Scenario'!AX36</f>
        <v>1296775.59</v>
      </c>
      <c r="CP36" s="9">
        <f>IFERROR('Market Scenario'!AX36/'Market Scenario'!AX$2-1,"")</f>
        <v>-0.001646920953</v>
      </c>
      <c r="CQ36" s="7">
        <f>'Market Scenario'!AY36</f>
        <v>4142551.94</v>
      </c>
      <c r="CR36" s="9">
        <f>IFERROR('Market Scenario'!AY36/'Market Scenario'!AY$2-1,"")</f>
        <v>-0.02013063097</v>
      </c>
      <c r="CS36" s="7">
        <f>'Market Scenario'!AZ36</f>
        <v>35303.86</v>
      </c>
      <c r="CT36" s="8">
        <f>IFERROR('Market Scenario'!AZ36/'Market Scenario'!AZ$2-1,"")</f>
        <v>0.05122352911</v>
      </c>
      <c r="CU36" s="7">
        <f>'Market Scenario'!BA36</f>
        <v>681959.97</v>
      </c>
      <c r="CV36" s="8">
        <f>IFERROR('Market Scenario'!BA36/'Market Scenario'!BA$2-1,"")</f>
        <v>0.002834438227</v>
      </c>
      <c r="CW36" s="7">
        <f>'Market Scenario'!BB36</f>
        <v>481774.4</v>
      </c>
      <c r="CX36" s="8">
        <f>IFERROR('Market Scenario'!BB36/'Market Scenario'!BB$2-1,"")</f>
        <v>0.02081511948</v>
      </c>
      <c r="CY36" s="7">
        <f>'Market Scenario'!BC36</f>
        <v>41193.1</v>
      </c>
      <c r="CZ36" s="9">
        <f>IFERROR('Market Scenario'!BC36/'Market Scenario'!BC$2-1,"")</f>
        <v>-0.02328156491</v>
      </c>
      <c r="DA36" s="7">
        <f>'Market Scenario'!BD36</f>
        <v>55000.12</v>
      </c>
      <c r="DB36" s="8">
        <f>IFERROR('Market Scenario'!BD36/'Market Scenario'!BD$2-1,"")</f>
        <v>0.0110148913</v>
      </c>
    </row>
    <row r="37">
      <c r="A37" s="5" t="str">
        <f>'Market Scenario'!A37</f>
        <v>Scenario 1</v>
      </c>
      <c r="B37" s="6">
        <f>'Market Scenario'!B37</f>
        <v>36</v>
      </c>
      <c r="C37" s="6">
        <f>'Market Scenario'!C37</f>
        <v>1</v>
      </c>
      <c r="D37" s="5" t="str">
        <f>'Market Scenario'!D37</f>
        <v>Fake Positive News</v>
      </c>
      <c r="E37" s="6">
        <f>'Market Scenario'!E37</f>
        <v>36</v>
      </c>
      <c r="F37" s="5" t="str">
        <f>'Market Scenario'!F37</f>
        <v>TRADING</v>
      </c>
      <c r="G37" s="7">
        <f>'Market Scenario'!G37</f>
        <v>154698.8</v>
      </c>
      <c r="H37" s="8">
        <f>IFERROR('Market Scenario'!G37/'Market Scenario'!G$2-1,"")</f>
        <v>0.004578106391</v>
      </c>
      <c r="I37" s="7">
        <f>'Market Scenario'!H37</f>
        <v>1453871.99</v>
      </c>
      <c r="J37" s="8">
        <f>IFERROR('Market Scenario'!H37/'Market Scenario'!H$2-1,"")</f>
        <v>0.004749129233</v>
      </c>
      <c r="K37" s="7">
        <f>'Market Scenario'!I37</f>
        <v>161537.22</v>
      </c>
      <c r="L37" s="9">
        <f>IFERROR('Market Scenario'!I37/'Market Scenario'!I$2-1,"")</f>
        <v>-0.001092732086</v>
      </c>
      <c r="M37" s="7">
        <f>'Market Scenario'!J37</f>
        <v>263567.83</v>
      </c>
      <c r="N37" s="9">
        <f>IFERROR('Market Scenario'!J37/'Market Scenario'!J$2-1,"")</f>
        <v>-0.01288965422</v>
      </c>
      <c r="O37" s="7">
        <f>'Market Scenario'!K37</f>
        <v>538834.29</v>
      </c>
      <c r="P37" s="9">
        <f>IFERROR('Market Scenario'!K37/'Market Scenario'!K$2-1,"")</f>
        <v>-0.000337689225</v>
      </c>
      <c r="Q37" s="7">
        <f>'Market Scenario'!L37</f>
        <v>495577.61</v>
      </c>
      <c r="R37" s="9">
        <f>IFERROR('Market Scenario'!L37/'Market Scenario'!L$2-1,"")</f>
        <v>-0.01271773038</v>
      </c>
      <c r="S37" s="7">
        <f>'Market Scenario'!M37</f>
        <v>234192.15</v>
      </c>
      <c r="T37" s="8">
        <f>IFERROR('Market Scenario'!M37/'Market Scenario'!M$2-1,"")</f>
        <v>0.007278064516</v>
      </c>
      <c r="U37" s="7">
        <f>'Market Scenario'!N37</f>
        <v>544826.64</v>
      </c>
      <c r="V37" s="8">
        <f>IFERROR('Market Scenario'!N37/'Market Scenario'!N$2-1,"")</f>
        <v>0.07029691744</v>
      </c>
      <c r="W37" s="7">
        <f>'Market Scenario'!O37</f>
        <v>706267.18</v>
      </c>
      <c r="X37" s="8">
        <f>IFERROR('Market Scenario'!O37/'Market Scenario'!O$2-1,"")</f>
        <v>0.001713686542</v>
      </c>
      <c r="Y37" s="7">
        <f>'Market Scenario'!P37</f>
        <v>929358.96</v>
      </c>
      <c r="Z37" s="8">
        <f>IFERROR('Market Scenario'!P37/'Market Scenario'!P$2-1,"")</f>
        <v>0.01231327502</v>
      </c>
      <c r="AA37" s="7">
        <f>'Market Scenario'!Q37</f>
        <v>462897.7</v>
      </c>
      <c r="AB37" s="9">
        <f>IFERROR('Market Scenario'!Q37/'Market Scenario'!Q$2-1,"")</f>
        <v>-0.01399251474</v>
      </c>
      <c r="AC37" s="7">
        <f>'Market Scenario'!R37</f>
        <v>296872.74</v>
      </c>
      <c r="AD37" s="8">
        <f>IFERROR('Market Scenario'!R37/'Market Scenario'!R$2-1,"")</f>
        <v>0.009669261631</v>
      </c>
      <c r="AE37" s="7">
        <f>'Market Scenario'!S37</f>
        <v>1625593.98</v>
      </c>
      <c r="AF37" s="9">
        <f>IFERROR('Market Scenario'!S37/'Market Scenario'!S$2-1,"")</f>
        <v>-0.002088127277</v>
      </c>
      <c r="AG37" s="7">
        <f>'Market Scenario'!T37</f>
        <v>21030.8</v>
      </c>
      <c r="AH37" s="9">
        <f>IFERROR('Market Scenario'!T37/'Market Scenario'!T$2-1,"")</f>
        <v>-0.005521204338</v>
      </c>
      <c r="AI37" s="7">
        <f>'Market Scenario'!U37</f>
        <v>470789.1</v>
      </c>
      <c r="AJ37" s="8">
        <f>IFERROR('Market Scenario'!U37/'Market Scenario'!U$2-1,"")</f>
        <v>0.0780435749</v>
      </c>
      <c r="AK37" s="7">
        <f>'Market Scenario'!V37</f>
        <v>44311.96</v>
      </c>
      <c r="AL37" s="9">
        <f>IFERROR('Market Scenario'!V37/'Market Scenario'!V$2-1,"")</f>
        <v>-0.004125135323</v>
      </c>
      <c r="AM37" s="7">
        <f>'Market Scenario'!W37</f>
        <v>319673.09</v>
      </c>
      <c r="AN37" s="9">
        <f>IFERROR('Market Scenario'!W37/'Market Scenario'!W$2-1,"")</f>
        <v>-0.0009464149677</v>
      </c>
      <c r="AO37" s="7">
        <f>'Market Scenario'!X37</f>
        <v>479255.55</v>
      </c>
      <c r="AP37" s="8">
        <f>IFERROR('Market Scenario'!X37/'Market Scenario'!X$2-1,"")</f>
        <v>0.007963524194</v>
      </c>
      <c r="AQ37" s="7">
        <f>'Market Scenario'!Y37</f>
        <v>208439.14</v>
      </c>
      <c r="AR37" s="9">
        <f>IFERROR('Market Scenario'!Y37/'Market Scenario'!Y$2-1,"")</f>
        <v>-0.002762460808</v>
      </c>
      <c r="AS37" s="7">
        <f>'Market Scenario'!Z37</f>
        <v>47231.65</v>
      </c>
      <c r="AT37" s="8">
        <f>IFERROR('Market Scenario'!Z37/'Market Scenario'!Z$2-1,"")</f>
        <v>0.002721881884</v>
      </c>
      <c r="AU37" s="7">
        <f>'Market Scenario'!AA37</f>
        <v>127339.21</v>
      </c>
      <c r="AV37" s="8">
        <f>IFERROR('Market Scenario'!AA37/'Market Scenario'!AA$2-1,"")</f>
        <v>0.005936674732</v>
      </c>
      <c r="AW37" s="7">
        <f>'Market Scenario'!AB37</f>
        <v>488574.14</v>
      </c>
      <c r="AX37" s="8">
        <f>IFERROR('Market Scenario'!AB37/'Market Scenario'!AB$2-1,"")</f>
        <v>0.02853889685</v>
      </c>
      <c r="AY37" s="7">
        <f>'Market Scenario'!AC37</f>
        <v>375701.73</v>
      </c>
      <c r="AZ37" s="9">
        <f>IFERROR('Market Scenario'!AC37/'Market Scenario'!AC$2-1,"")</f>
        <v>-0.006079027597</v>
      </c>
      <c r="BA37" s="7">
        <f>'Market Scenario'!AD37</f>
        <v>422150.91</v>
      </c>
      <c r="BB37" s="9">
        <f>IFERROR('Market Scenario'!AD37/'Market Scenario'!AD$2-1,"")</f>
        <v>-0.01590239097</v>
      </c>
      <c r="BC37" s="7">
        <f>'Market Scenario'!AE37</f>
        <v>98257.33</v>
      </c>
      <c r="BD37" s="8">
        <f>IFERROR('Market Scenario'!AE37/'Market Scenario'!AE$2-1,"")</f>
        <v>0.002559933817</v>
      </c>
      <c r="BE37" s="7">
        <f>'Market Scenario'!AF37</f>
        <v>120425.82</v>
      </c>
      <c r="BF37" s="9">
        <f>IFERROR('Market Scenario'!AF37/'Market Scenario'!AF$2-1,"")</f>
        <v>-0.003003016428</v>
      </c>
      <c r="BG37" s="7">
        <f>'Market Scenario'!AG37</f>
        <v>143261.1</v>
      </c>
      <c r="BH37" s="8">
        <f>IFERROR('Market Scenario'!AG37/'Market Scenario'!AG$2-1,"")</f>
        <v>0.000352627529</v>
      </c>
      <c r="BI37" s="7">
        <f>'Market Scenario'!AH37</f>
        <v>188742.91</v>
      </c>
      <c r="BJ37" s="8">
        <f>IFERROR('Market Scenario'!AH37/'Market Scenario'!AH$2-1,"")</f>
        <v>0.00191935146</v>
      </c>
      <c r="BK37" s="7">
        <f>'Market Scenario'!AI37</f>
        <v>105270.96</v>
      </c>
      <c r="BL37" s="9">
        <f>IFERROR('Market Scenario'!AI37/'Market Scenario'!AI$2-1,"")</f>
        <v>-0.0002153026731</v>
      </c>
      <c r="BM37" s="7">
        <f>'Market Scenario'!AJ37</f>
        <v>157003.91</v>
      </c>
      <c r="BN37" s="8">
        <f>IFERROR('Market Scenario'!AJ37/'Market Scenario'!AJ$2-1,"")</f>
        <v>0.007773980283</v>
      </c>
      <c r="BO37" s="7">
        <f>'Market Scenario'!AK37</f>
        <v>127099.86</v>
      </c>
      <c r="BP37" s="8">
        <f>IFERROR('Market Scenario'!AK37/'Market Scenario'!AK$2-1,"")</f>
        <v>0.003889503475</v>
      </c>
      <c r="BQ37" s="7">
        <f>'Market Scenario'!AL37</f>
        <v>128885.98</v>
      </c>
      <c r="BR37" s="9">
        <f>IFERROR('Market Scenario'!AL37/'Market Scenario'!AL$2-1,"")</f>
        <v>-0.01206515407</v>
      </c>
      <c r="BS37" s="7">
        <f>'Market Scenario'!AM37</f>
        <v>144982.55</v>
      </c>
      <c r="BT37" s="9">
        <f>IFERROR('Market Scenario'!AM37/'Market Scenario'!AM$2-1,"")</f>
        <v>-0.005011434138</v>
      </c>
      <c r="BU37" s="7">
        <f>'Market Scenario'!AN37</f>
        <v>114024.82</v>
      </c>
      <c r="BV37" s="8">
        <f>IFERROR('Market Scenario'!AN37/'Market Scenario'!AN$2-1,"")</f>
        <v>0.07804643024</v>
      </c>
      <c r="BW37" s="7">
        <f>'Market Scenario'!AO37</f>
        <v>157755.89</v>
      </c>
      <c r="BX37" s="9">
        <f>IFERROR('Market Scenario'!AO37/'Market Scenario'!AO$2-1,"")</f>
        <v>-0.0002022969962</v>
      </c>
      <c r="BY37" s="7">
        <f>'Market Scenario'!AP37</f>
        <v>126853.38</v>
      </c>
      <c r="BZ37" s="9">
        <f>IFERROR('Market Scenario'!AP37/'Market Scenario'!AP$2-1,"")</f>
        <v>-0.007329368495</v>
      </c>
      <c r="CA37" s="7">
        <f>'Market Scenario'!AQ37</f>
        <v>121972.21</v>
      </c>
      <c r="CB37" s="8">
        <f>IFERROR('Market Scenario'!AQ37/'Market Scenario'!AQ$2-1,"")</f>
        <v>0.07223942689</v>
      </c>
      <c r="CC37" s="7">
        <f>'Market Scenario'!AR37</f>
        <v>1477438.11</v>
      </c>
      <c r="CD37" s="9">
        <f>IFERROR('Market Scenario'!AR37/'Market Scenario'!AR$2-1,"")</f>
        <v>-0.00497743595</v>
      </c>
      <c r="CE37" s="7">
        <f>'Market Scenario'!AS37</f>
        <v>20033.03</v>
      </c>
      <c r="CF37" s="9">
        <f>IFERROR('Market Scenario'!AS37/'Market Scenario'!AS$2-1,"")</f>
        <v>-0.00705267624</v>
      </c>
      <c r="CG37" s="7">
        <f>'Market Scenario'!AT37</f>
        <v>16973.48</v>
      </c>
      <c r="CH37" s="9">
        <f>IFERROR('Market Scenario'!AT37/'Market Scenario'!AT$2-1,"")</f>
        <v>-0.006529107646</v>
      </c>
      <c r="CI37" s="7">
        <f>'Market Scenario'!AU37</f>
        <v>122668.21</v>
      </c>
      <c r="CJ37" s="8">
        <f>IFERROR('Market Scenario'!AU37/'Market Scenario'!AU$2-1,"")</f>
        <v>0.001359246443</v>
      </c>
      <c r="CK37" s="7">
        <f>'Market Scenario'!AV37</f>
        <v>218204.87</v>
      </c>
      <c r="CL37" s="8">
        <f>IFERROR('Market Scenario'!AV37/'Market Scenario'!AV$2-1,"")</f>
        <v>0.01247938836</v>
      </c>
      <c r="CM37" s="7">
        <f>'Market Scenario'!AW37</f>
        <v>151.84</v>
      </c>
      <c r="CN37" s="9">
        <f>IFERROR('Market Scenario'!AW37/'Market Scenario'!AW$2-1,"")</f>
        <v>-0.0009211738387</v>
      </c>
      <c r="CO37" s="7">
        <f>'Market Scenario'!AX37</f>
        <v>1294353.86</v>
      </c>
      <c r="CP37" s="9">
        <f>IFERROR('Market Scenario'!AX37/'Market Scenario'!AX$2-1,"")</f>
        <v>-0.003511346549</v>
      </c>
      <c r="CQ37" s="7">
        <f>'Market Scenario'!AY37</f>
        <v>4131760.65</v>
      </c>
      <c r="CR37" s="9">
        <f>IFERROR('Market Scenario'!AY37/'Market Scenario'!AY$2-1,"")</f>
        <v>-0.02268317701</v>
      </c>
      <c r="CS37" s="7">
        <f>'Market Scenario'!AZ37</f>
        <v>35305.9</v>
      </c>
      <c r="CT37" s="8">
        <f>IFERROR('Market Scenario'!AZ37/'Market Scenario'!AZ$2-1,"")</f>
        <v>0.05128427306</v>
      </c>
      <c r="CU37" s="7">
        <f>'Market Scenario'!BA37</f>
        <v>681640.5</v>
      </c>
      <c r="CV37" s="8">
        <f>IFERROR('Market Scenario'!BA37/'Market Scenario'!BA$2-1,"")</f>
        <v>0.002364651829</v>
      </c>
      <c r="CW37" s="7">
        <f>'Market Scenario'!BB37</f>
        <v>482334.46</v>
      </c>
      <c r="CX37" s="8">
        <f>IFERROR('Market Scenario'!BB37/'Market Scenario'!BB$2-1,"")</f>
        <v>0.02200181125</v>
      </c>
      <c r="CY37" s="7">
        <f>'Market Scenario'!BC37</f>
        <v>41197.93</v>
      </c>
      <c r="CZ37" s="9">
        <f>IFERROR('Market Scenario'!BC37/'Market Scenario'!BC$2-1,"")</f>
        <v>-0.02316704209</v>
      </c>
      <c r="DA37" s="7">
        <f>'Market Scenario'!BD37</f>
        <v>54948.22</v>
      </c>
      <c r="DB37" s="8">
        <f>IFERROR('Market Scenario'!BD37/'Market Scenario'!BD$2-1,"")</f>
        <v>0.01006086296</v>
      </c>
    </row>
    <row r="38">
      <c r="A38" s="5" t="str">
        <f>'Market Scenario'!A38</f>
        <v>Scenario 1</v>
      </c>
      <c r="B38" s="6">
        <f>'Market Scenario'!B38</f>
        <v>37</v>
      </c>
      <c r="C38" s="6">
        <f>'Market Scenario'!C38</f>
        <v>1</v>
      </c>
      <c r="D38" s="5" t="str">
        <f>'Market Scenario'!D38</f>
        <v>Fake Positive News</v>
      </c>
      <c r="E38" s="6">
        <f>'Market Scenario'!E38</f>
        <v>37</v>
      </c>
      <c r="F38" s="5" t="str">
        <f>'Market Scenario'!F38</f>
        <v>TRADING</v>
      </c>
      <c r="G38" s="7">
        <f>'Market Scenario'!G38</f>
        <v>154657.99</v>
      </c>
      <c r="H38" s="8">
        <f>IFERROR('Market Scenario'!G38/'Market Scenario'!G$2-1,"")</f>
        <v>0.004313095722</v>
      </c>
      <c r="I38" s="7">
        <f>'Market Scenario'!H38</f>
        <v>1454509.62</v>
      </c>
      <c r="J38" s="8">
        <f>IFERROR('Market Scenario'!H38/'Market Scenario'!H$2-1,"")</f>
        <v>0.005189785764</v>
      </c>
      <c r="K38" s="7">
        <f>'Market Scenario'!I38</f>
        <v>161960.01</v>
      </c>
      <c r="L38" s="8">
        <f>IFERROR('Market Scenario'!I38/'Market Scenario'!I$2-1,"")</f>
        <v>0.00152169946</v>
      </c>
      <c r="M38" s="7">
        <f>'Market Scenario'!J38</f>
        <v>263910.11</v>
      </c>
      <c r="N38" s="9">
        <f>IFERROR('Market Scenario'!J38/'Market Scenario'!J$2-1,"")</f>
        <v>-0.01160775222</v>
      </c>
      <c r="O38" s="7">
        <f>'Market Scenario'!K38</f>
        <v>539197.01</v>
      </c>
      <c r="P38" s="8">
        <f>IFERROR('Market Scenario'!K38/'Market Scenario'!K$2-1,"")</f>
        <v>0.0003352403195</v>
      </c>
      <c r="Q38" s="7">
        <f>'Market Scenario'!L38</f>
        <v>495641.76</v>
      </c>
      <c r="R38" s="9">
        <f>IFERROR('Market Scenario'!L38/'Market Scenario'!L$2-1,"")</f>
        <v>-0.01258993171</v>
      </c>
      <c r="S38" s="7">
        <f>'Market Scenario'!M38</f>
        <v>234337.48</v>
      </c>
      <c r="T38" s="8">
        <f>IFERROR('Market Scenario'!M38/'Market Scenario'!M$2-1,"")</f>
        <v>0.007903139785</v>
      </c>
      <c r="U38" s="7">
        <f>'Market Scenario'!N38</f>
        <v>541866.03</v>
      </c>
      <c r="V38" s="8">
        <f>IFERROR('Market Scenario'!N38/'Market Scenario'!N$2-1,"")</f>
        <v>0.06448088069</v>
      </c>
      <c r="W38" s="7">
        <f>'Market Scenario'!O38</f>
        <v>706439.92</v>
      </c>
      <c r="X38" s="8">
        <f>IFERROR('Market Scenario'!O38/'Market Scenario'!O$2-1,"")</f>
        <v>0.00195868734</v>
      </c>
      <c r="Y38" s="7">
        <f>'Market Scenario'!P38</f>
        <v>927118.98</v>
      </c>
      <c r="Z38" s="8">
        <f>IFERROR('Market Scenario'!P38/'Market Scenario'!P$2-1,"")</f>
        <v>0.009873355041</v>
      </c>
      <c r="AA38" s="7">
        <f>'Market Scenario'!Q38</f>
        <v>462478.88</v>
      </c>
      <c r="AB38" s="9">
        <f>IFERROR('Market Scenario'!Q38/'Market Scenario'!Q$2-1,"")</f>
        <v>-0.01488463336</v>
      </c>
      <c r="AC38" s="7">
        <f>'Market Scenario'!R38</f>
        <v>297512.47</v>
      </c>
      <c r="AD38" s="8">
        <f>IFERROR('Market Scenario'!R38/'Market Scenario'!R$2-1,"")</f>
        <v>0.01184499429</v>
      </c>
      <c r="AE38" s="7">
        <f>'Market Scenario'!S38</f>
        <v>1622329.99</v>
      </c>
      <c r="AF38" s="9">
        <f>IFERROR('Market Scenario'!S38/'Market Scenario'!S$2-1,"")</f>
        <v>-0.004091809877</v>
      </c>
      <c r="AG38" s="7">
        <f>'Market Scenario'!T38</f>
        <v>21012.74</v>
      </c>
      <c r="AH38" s="9">
        <f>IFERROR('Market Scenario'!T38/'Market Scenario'!T$2-1,"")</f>
        <v>-0.00637520357</v>
      </c>
      <c r="AI38" s="7">
        <f>'Market Scenario'!U38</f>
        <v>472009.11</v>
      </c>
      <c r="AJ38" s="8">
        <f>IFERROR('Market Scenario'!U38/'Market Scenario'!U$2-1,"")</f>
        <v>0.08083723334</v>
      </c>
      <c r="AK38" s="7">
        <f>'Market Scenario'!V38</f>
        <v>44299.77</v>
      </c>
      <c r="AL38" s="9">
        <f>IFERROR('Market Scenario'!V38/'Market Scenario'!V$2-1,"")</f>
        <v>-0.004399095549</v>
      </c>
      <c r="AM38" s="7">
        <f>'Market Scenario'!W38</f>
        <v>319535.5</v>
      </c>
      <c r="AN38" s="9">
        <f>IFERROR('Market Scenario'!W38/'Market Scenario'!W$2-1,"")</f>
        <v>-0.001376416075</v>
      </c>
      <c r="AO38" s="7">
        <f>'Market Scenario'!X38</f>
        <v>478873.72</v>
      </c>
      <c r="AP38" s="8">
        <f>IFERROR('Market Scenario'!X38/'Market Scenario'!X$2-1,"")</f>
        <v>0.007160464715</v>
      </c>
      <c r="AQ38" s="7">
        <f>'Market Scenario'!Y38</f>
        <v>208746.51</v>
      </c>
      <c r="AR38" s="9">
        <f>IFERROR('Market Scenario'!Y38/'Market Scenario'!Y$2-1,"")</f>
        <v>-0.001291907329</v>
      </c>
      <c r="AS38" s="7">
        <f>'Market Scenario'!Z38</f>
        <v>47220.39</v>
      </c>
      <c r="AT38" s="8">
        <f>IFERROR('Market Scenario'!Z38/'Market Scenario'!Z$2-1,"")</f>
        <v>0.002482833526</v>
      </c>
      <c r="AU38" s="7">
        <f>'Market Scenario'!AA38</f>
        <v>127080.12</v>
      </c>
      <c r="AV38" s="8">
        <f>IFERROR('Market Scenario'!AA38/'Market Scenario'!AA$2-1,"")</f>
        <v>0.003889951393</v>
      </c>
      <c r="AW38" s="7">
        <f>'Market Scenario'!AB38</f>
        <v>489597.26</v>
      </c>
      <c r="AX38" s="8">
        <f>IFERROR('Market Scenario'!AB38/'Market Scenario'!AB$2-1,"")</f>
        <v>0.03069275361</v>
      </c>
      <c r="AY38" s="7">
        <f>'Market Scenario'!AC38</f>
        <v>375931.36</v>
      </c>
      <c r="AZ38" s="9">
        <f>IFERROR('Market Scenario'!AC38/'Market Scenario'!AC$2-1,"")</f>
        <v>-0.005471540182</v>
      </c>
      <c r="BA38" s="7">
        <f>'Market Scenario'!AD38</f>
        <v>421120.15</v>
      </c>
      <c r="BB38" s="9">
        <f>IFERROR('Market Scenario'!AD38/'Market Scenario'!AD$2-1,"")</f>
        <v>-0.0183052484</v>
      </c>
      <c r="BC38" s="7">
        <f>'Market Scenario'!AE38</f>
        <v>98172.9</v>
      </c>
      <c r="BD38" s="8">
        <f>IFERROR('Market Scenario'!AE38/'Market Scenario'!AE$2-1,"")</f>
        <v>0.001698459815</v>
      </c>
      <c r="BE38" s="7">
        <f>'Market Scenario'!AF38</f>
        <v>120356.19</v>
      </c>
      <c r="BF38" s="9">
        <f>IFERROR('Market Scenario'!AF38/'Market Scenario'!AF$2-1,"")</f>
        <v>-0.003579478353</v>
      </c>
      <c r="BG38" s="7">
        <f>'Market Scenario'!AG38</f>
        <v>143112.6</v>
      </c>
      <c r="BH38" s="9">
        <f>IFERROR('Market Scenario'!AG38/'Market Scenario'!AG$2-1,"")</f>
        <v>-0.0006843068879</v>
      </c>
      <c r="BI38" s="7">
        <f>'Market Scenario'!AH38</f>
        <v>188919.9</v>
      </c>
      <c r="BJ38" s="8">
        <f>IFERROR('Market Scenario'!AH38/'Market Scenario'!AH$2-1,"")</f>
        <v>0.002858881883</v>
      </c>
      <c r="BK38" s="7">
        <f>'Market Scenario'!AI38</f>
        <v>105274.25</v>
      </c>
      <c r="BL38" s="9">
        <f>IFERROR('Market Scenario'!AI38/'Market Scenario'!AI$2-1,"")</f>
        <v>-0.0001840567183</v>
      </c>
      <c r="BM38" s="7">
        <f>'Market Scenario'!AJ38</f>
        <v>156625.23</v>
      </c>
      <c r="BN38" s="8">
        <f>IFERROR('Market Scenario'!AJ38/'Market Scenario'!AJ$2-1,"")</f>
        <v>0.005343315653</v>
      </c>
      <c r="BO38" s="7">
        <f>'Market Scenario'!AK38</f>
        <v>127070.91</v>
      </c>
      <c r="BP38" s="8">
        <f>IFERROR('Market Scenario'!AK38/'Market Scenario'!AK$2-1,"")</f>
        <v>0.003660843891</v>
      </c>
      <c r="BQ38" s="7">
        <f>'Market Scenario'!AL38</f>
        <v>128801.02</v>
      </c>
      <c r="BR38" s="9">
        <f>IFERROR('Market Scenario'!AL38/'Market Scenario'!AL$2-1,"")</f>
        <v>-0.01271638816</v>
      </c>
      <c r="BS38" s="7">
        <f>'Market Scenario'!AM38</f>
        <v>145044.8</v>
      </c>
      <c r="BT38" s="9">
        <f>IFERROR('Market Scenario'!AM38/'Market Scenario'!AM$2-1,"")</f>
        <v>-0.004584223841</v>
      </c>
      <c r="BU38" s="7">
        <f>'Market Scenario'!AN38</f>
        <v>113991.92</v>
      </c>
      <c r="BV38" s="8">
        <f>IFERROR('Market Scenario'!AN38/'Market Scenario'!AN$2-1,"")</f>
        <v>0.07773537755</v>
      </c>
      <c r="BW38" s="7">
        <f>'Market Scenario'!AO38</f>
        <v>157906.51</v>
      </c>
      <c r="BX38" s="8">
        <f>IFERROR('Market Scenario'!AO38/'Market Scenario'!AO$2-1,"")</f>
        <v>0.0007522761106</v>
      </c>
      <c r="BY38" s="7">
        <f>'Market Scenario'!AP38</f>
        <v>126784.3</v>
      </c>
      <c r="BZ38" s="9">
        <f>IFERROR('Market Scenario'!AP38/'Market Scenario'!AP$2-1,"")</f>
        <v>-0.007869942875</v>
      </c>
      <c r="CA38" s="7">
        <f>'Market Scenario'!AQ38</f>
        <v>122310.16</v>
      </c>
      <c r="CB38" s="8">
        <f>IFERROR('Market Scenario'!AQ38/'Market Scenario'!AQ$2-1,"")</f>
        <v>0.07521029472</v>
      </c>
      <c r="CC38" s="7">
        <f>'Market Scenario'!AR38</f>
        <v>1476009.95</v>
      </c>
      <c r="CD38" s="9">
        <f>IFERROR('Market Scenario'!AR38/'Market Scenario'!AR$2-1,"")</f>
        <v>-0.005939270774</v>
      </c>
      <c r="CE38" s="7">
        <f>'Market Scenario'!AS38</f>
        <v>20011.76</v>
      </c>
      <c r="CF38" s="9">
        <f>IFERROR('Market Scenario'!AS38/'Market Scenario'!AS$2-1,"")</f>
        <v>-0.008106934611</v>
      </c>
      <c r="CG38" s="7">
        <f>'Market Scenario'!AT38</f>
        <v>16974.52</v>
      </c>
      <c r="CH38" s="9">
        <f>IFERROR('Market Scenario'!AT38/'Market Scenario'!AT$2-1,"")</f>
        <v>-0.006468235643</v>
      </c>
      <c r="CI38" s="7">
        <f>'Market Scenario'!AU38</f>
        <v>123168.45</v>
      </c>
      <c r="CJ38" s="8">
        <f>IFERROR('Market Scenario'!AU38/'Market Scenario'!AU$2-1,"")</f>
        <v>0.00544278161</v>
      </c>
      <c r="CK38" s="7">
        <f>'Market Scenario'!AV38</f>
        <v>218142.81</v>
      </c>
      <c r="CL38" s="8">
        <f>IFERROR('Market Scenario'!AV38/'Market Scenario'!AV$2-1,"")</f>
        <v>0.01219142746</v>
      </c>
      <c r="CM38" s="7">
        <f>'Market Scenario'!AW38</f>
        <v>151.68</v>
      </c>
      <c r="CN38" s="9">
        <f>IFERROR('Market Scenario'!AW38/'Market Scenario'!AW$2-1,"")</f>
        <v>-0.00197394394</v>
      </c>
      <c r="CO38" s="7">
        <f>'Market Scenario'!AX38</f>
        <v>1294137.26</v>
      </c>
      <c r="CP38" s="9">
        <f>IFERROR('Market Scenario'!AX38/'Market Scenario'!AX$2-1,"")</f>
        <v>-0.003678101135</v>
      </c>
      <c r="CQ38" s="7">
        <f>'Market Scenario'!AY38</f>
        <v>4134170.54</v>
      </c>
      <c r="CR38" s="9">
        <f>IFERROR('Market Scenario'!AY38/'Market Scenario'!AY$2-1,"")</f>
        <v>-0.02211314737</v>
      </c>
      <c r="CS38" s="7">
        <f>'Market Scenario'!AZ38</f>
        <v>35313.43</v>
      </c>
      <c r="CT38" s="8">
        <f>IFERROR('Market Scenario'!AZ38/'Market Scenario'!AZ$2-1,"")</f>
        <v>0.05150848971</v>
      </c>
      <c r="CU38" s="7">
        <f>'Market Scenario'!BA38</f>
        <v>680390.39</v>
      </c>
      <c r="CV38" s="8">
        <f>IFERROR('Market Scenario'!BA38/'Market Scenario'!BA$2-1,"")</f>
        <v>0.0005263425219</v>
      </c>
      <c r="CW38" s="7">
        <f>'Market Scenario'!BB38</f>
        <v>483317.86</v>
      </c>
      <c r="CX38" s="8">
        <f>IFERROR('Market Scenario'!BB38/'Market Scenario'!BB$2-1,"")</f>
        <v>0.02408550351</v>
      </c>
      <c r="CY38" s="7">
        <f>'Market Scenario'!BC38</f>
        <v>41222.33</v>
      </c>
      <c r="CZ38" s="9">
        <f>IFERROR('Market Scenario'!BC38/'Market Scenario'!BC$2-1,"")</f>
        <v>-0.0225885003</v>
      </c>
      <c r="DA38" s="7">
        <f>'Market Scenario'!BD38</f>
        <v>55094.75</v>
      </c>
      <c r="DB38" s="8">
        <f>IFERROR('Market Scenario'!BD38/'Market Scenario'!BD$2-1,"")</f>
        <v>0.01275438458</v>
      </c>
    </row>
    <row r="39">
      <c r="A39" s="5" t="str">
        <f>'Market Scenario'!A39</f>
        <v>Scenario 1</v>
      </c>
      <c r="B39" s="6">
        <f>'Market Scenario'!B39</f>
        <v>38</v>
      </c>
      <c r="C39" s="6">
        <f>'Market Scenario'!C39</f>
        <v>1</v>
      </c>
      <c r="D39" s="5" t="str">
        <f>'Market Scenario'!D39</f>
        <v>Fake Positive News</v>
      </c>
      <c r="E39" s="6">
        <f>'Market Scenario'!E39</f>
        <v>38</v>
      </c>
      <c r="F39" s="5" t="str">
        <f>'Market Scenario'!F39</f>
        <v>TRADING</v>
      </c>
      <c r="G39" s="7">
        <f>'Market Scenario'!G39</f>
        <v>154425.73</v>
      </c>
      <c r="H39" s="8">
        <f>IFERROR('Market Scenario'!G39/'Market Scenario'!G$2-1,"")</f>
        <v>0.002804853182</v>
      </c>
      <c r="I39" s="7">
        <f>'Market Scenario'!H39</f>
        <v>1449461.47</v>
      </c>
      <c r="J39" s="8">
        <f>IFERROR('Market Scenario'!H39/'Market Scenario'!H$2-1,"")</f>
        <v>0.001701085003</v>
      </c>
      <c r="K39" s="7">
        <f>'Market Scenario'!I39</f>
        <v>162188.05</v>
      </c>
      <c r="L39" s="8">
        <f>IFERROR('Market Scenario'!I39/'Market Scenario'!I$2-1,"")</f>
        <v>0.002931843905</v>
      </c>
      <c r="M39" s="7">
        <f>'Market Scenario'!J39</f>
        <v>263140.02</v>
      </c>
      <c r="N39" s="9">
        <f>IFERROR('Market Scenario'!J39/'Market Scenario'!J$2-1,"")</f>
        <v>-0.01449188192</v>
      </c>
      <c r="O39" s="7">
        <f>'Market Scenario'!K39</f>
        <v>540204.52</v>
      </c>
      <c r="P39" s="8">
        <f>IFERROR('Market Scenario'!K39/'Market Scenario'!K$2-1,"")</f>
        <v>0.002204404538</v>
      </c>
      <c r="Q39" s="7">
        <f>'Market Scenario'!L39</f>
        <v>495430.78</v>
      </c>
      <c r="R39" s="9">
        <f>IFERROR('Market Scenario'!L39/'Market Scenario'!L$2-1,"")</f>
        <v>-0.0130102429</v>
      </c>
      <c r="S39" s="7">
        <f>'Market Scenario'!M39</f>
        <v>234908.4</v>
      </c>
      <c r="T39" s="8">
        <f>IFERROR('Market Scenario'!M39/'Market Scenario'!M$2-1,"")</f>
        <v>0.01035870968</v>
      </c>
      <c r="U39" s="7">
        <f>'Market Scenario'!N39</f>
        <v>537413.14</v>
      </c>
      <c r="V39" s="8">
        <f>IFERROR('Market Scenario'!N39/'Market Scenario'!N$2-1,"")</f>
        <v>0.05573330102</v>
      </c>
      <c r="W39" s="7">
        <f>'Market Scenario'!O39</f>
        <v>708890.2</v>
      </c>
      <c r="X39" s="8">
        <f>IFERROR('Market Scenario'!O39/'Market Scenario'!O$2-1,"")</f>
        <v>0.005433971314</v>
      </c>
      <c r="Y39" s="7">
        <f>'Market Scenario'!P39</f>
        <v>929031.04</v>
      </c>
      <c r="Z39" s="8">
        <f>IFERROR('Market Scenario'!P39/'Market Scenario'!P$2-1,"")</f>
        <v>0.01195608497</v>
      </c>
      <c r="AA39" s="7">
        <f>'Market Scenario'!Q39</f>
        <v>461854.19</v>
      </c>
      <c r="AB39" s="9">
        <f>IFERROR('Market Scenario'!Q39/'Market Scenario'!Q$2-1,"")</f>
        <v>-0.01621527081</v>
      </c>
      <c r="AC39" s="7">
        <f>'Market Scenario'!R39</f>
        <v>297974.81</v>
      </c>
      <c r="AD39" s="8">
        <f>IFERROR('Market Scenario'!R39/'Market Scenario'!R$2-1,"")</f>
        <v>0.01341742053</v>
      </c>
      <c r="AE39" s="7">
        <f>'Market Scenario'!S39</f>
        <v>1620701.15</v>
      </c>
      <c r="AF39" s="9">
        <f>IFERROR('Market Scenario'!S39/'Market Scenario'!S$2-1,"")</f>
        <v>-0.005091714401</v>
      </c>
      <c r="AG39" s="7">
        <f>'Market Scenario'!T39</f>
        <v>21009.66</v>
      </c>
      <c r="AH39" s="9">
        <f>IFERROR('Market Scenario'!T39/'Market Scenario'!T$2-1,"")</f>
        <v>-0.006520846849</v>
      </c>
      <c r="AI39" s="7">
        <f>'Market Scenario'!U39</f>
        <v>472837</v>
      </c>
      <c r="AJ39" s="8">
        <f>IFERROR('Market Scenario'!U39/'Market Scenario'!U$2-1,"")</f>
        <v>0.08273298983</v>
      </c>
      <c r="AK39" s="7">
        <f>'Market Scenario'!V39</f>
        <v>44336.71</v>
      </c>
      <c r="AL39" s="9">
        <f>IFERROR('Market Scenario'!V39/'Market Scenario'!V$2-1,"")</f>
        <v>-0.003568899424</v>
      </c>
      <c r="AM39" s="7">
        <f>'Market Scenario'!W39</f>
        <v>319868.56</v>
      </c>
      <c r="AN39" s="9">
        <f>IFERROR('Market Scenario'!W39/'Market Scenario'!W$2-1,"")</f>
        <v>-0.0003355252483</v>
      </c>
      <c r="AO39" s="7">
        <f>'Market Scenario'!X39</f>
        <v>477996.53</v>
      </c>
      <c r="AP39" s="8">
        <f>IFERROR('Market Scenario'!X39/'Market Scenario'!X$2-1,"")</f>
        <v>0.005315571059</v>
      </c>
      <c r="AQ39" s="7">
        <f>'Market Scenario'!Y39</f>
        <v>208665.69</v>
      </c>
      <c r="AR39" s="9">
        <f>IFERROR('Market Scenario'!Y39/'Market Scenario'!Y$2-1,"")</f>
        <v>-0.001678575294</v>
      </c>
      <c r="AS39" s="7">
        <f>'Market Scenario'!Z39</f>
        <v>47212.84</v>
      </c>
      <c r="AT39" s="8">
        <f>IFERROR('Market Scenario'!Z39/'Market Scenario'!Z$2-1,"")</f>
        <v>0.002322547992</v>
      </c>
      <c r="AU39" s="7">
        <f>'Market Scenario'!AA39</f>
        <v>127660.73</v>
      </c>
      <c r="AV39" s="8">
        <f>IFERROR('Market Scenario'!AA39/'Market Scenario'!AA$2-1,"")</f>
        <v>0.008476573948</v>
      </c>
      <c r="AW39" s="7">
        <f>'Market Scenario'!AB39</f>
        <v>491361.59</v>
      </c>
      <c r="AX39" s="8">
        <f>IFERROR('Market Scenario'!AB39/'Market Scenario'!AB$2-1,"")</f>
        <v>0.03440699447</v>
      </c>
      <c r="AY39" s="7">
        <f>'Market Scenario'!AC39</f>
        <v>374758.5</v>
      </c>
      <c r="AZ39" s="9">
        <f>IFERROR('Market Scenario'!AC39/'Market Scenario'!AC$2-1,"")</f>
        <v>-0.008574347698</v>
      </c>
      <c r="BA39" s="7">
        <f>'Market Scenario'!AD39</f>
        <v>420331.7</v>
      </c>
      <c r="BB39" s="9">
        <f>IFERROR('Market Scenario'!AD39/'Market Scenario'!AD$2-1,"")</f>
        <v>-0.02014324458</v>
      </c>
      <c r="BC39" s="7">
        <f>'Market Scenario'!AE39</f>
        <v>98150.81</v>
      </c>
      <c r="BD39" s="8">
        <f>IFERROR('Market Scenario'!AE39/'Market Scenario'!AE$2-1,"")</f>
        <v>0.001473066464</v>
      </c>
      <c r="BE39" s="7">
        <f>'Market Scenario'!AF39</f>
        <v>120351.11</v>
      </c>
      <c r="BF39" s="9">
        <f>IFERROR('Market Scenario'!AF39/'Market Scenario'!AF$2-1,"")</f>
        <v>-0.003621535319</v>
      </c>
      <c r="BG39" s="7">
        <f>'Market Scenario'!AG39</f>
        <v>142666.68</v>
      </c>
      <c r="BH39" s="9">
        <f>IFERROR('Market Scenario'!AG39/'Market Scenario'!AG$2-1,"")</f>
        <v>-0.003798042882</v>
      </c>
      <c r="BI39" s="7">
        <f>'Market Scenario'!AH39</f>
        <v>189109.63</v>
      </c>
      <c r="BJ39" s="8">
        <f>IFERROR('Market Scenario'!AH39/'Market Scenario'!AH$2-1,"")</f>
        <v>0.003866041085</v>
      </c>
      <c r="BK39" s="7">
        <f>'Market Scenario'!AI39</f>
        <v>105314.12</v>
      </c>
      <c r="BL39" s="8">
        <f>IFERROR('Market Scenario'!AI39/'Market Scenario'!AI$2-1,"")</f>
        <v>0.0001945986666</v>
      </c>
      <c r="BM39" s="7">
        <f>'Market Scenario'!AJ39</f>
        <v>157129.25</v>
      </c>
      <c r="BN39" s="8">
        <f>IFERROR('Market Scenario'!AJ39/'Market Scenario'!AJ$2-1,"")</f>
        <v>0.008578510506</v>
      </c>
      <c r="BO39" s="7">
        <f>'Market Scenario'!AK39</f>
        <v>127151.57</v>
      </c>
      <c r="BP39" s="8">
        <f>IFERROR('Market Scenario'!AK39/'Market Scenario'!AK$2-1,"")</f>
        <v>0.004297931353</v>
      </c>
      <c r="BQ39" s="7">
        <f>'Market Scenario'!AL39</f>
        <v>128682.97</v>
      </c>
      <c r="BR39" s="9">
        <f>IFERROR('Market Scenario'!AL39/'Market Scenario'!AL$2-1,"")</f>
        <v>-0.01362126322</v>
      </c>
      <c r="BS39" s="7">
        <f>'Market Scenario'!AM39</f>
        <v>144779.09</v>
      </c>
      <c r="BT39" s="9">
        <f>IFERROR('Market Scenario'!AM39/'Market Scenario'!AM$2-1,"")</f>
        <v>-0.006407742684</v>
      </c>
      <c r="BU39" s="7">
        <f>'Market Scenario'!AN39</f>
        <v>114596.28</v>
      </c>
      <c r="BV39" s="8">
        <f>IFERROR('Market Scenario'!AN39/'Market Scenario'!AN$2-1,"")</f>
        <v>0.08344929264</v>
      </c>
      <c r="BW39" s="7">
        <f>'Market Scenario'!AO39</f>
        <v>157611.14</v>
      </c>
      <c r="BX39" s="9">
        <f>IFERROR('Market Scenario'!AO39/'Market Scenario'!AO$2-1,"")</f>
        <v>-0.001119668243</v>
      </c>
      <c r="BY39" s="7">
        <f>'Market Scenario'!AP39</f>
        <v>126907.03</v>
      </c>
      <c r="BZ39" s="9">
        <f>IFERROR('Market Scenario'!AP39/'Market Scenario'!AP$2-1,"")</f>
        <v>-0.006909539088</v>
      </c>
      <c r="CA39" s="7">
        <f>'Market Scenario'!AQ39</f>
        <v>122494.56</v>
      </c>
      <c r="CB39" s="8">
        <f>IFERROR('Market Scenario'!AQ39/'Market Scenario'!AQ$2-1,"")</f>
        <v>0.0768313275</v>
      </c>
      <c r="CC39" s="7">
        <f>'Market Scenario'!AR39</f>
        <v>1478035.41</v>
      </c>
      <c r="CD39" s="9">
        <f>IFERROR('Market Scenario'!AR39/'Market Scenario'!AR$2-1,"")</f>
        <v>-0.004575167338</v>
      </c>
      <c r="CE39" s="7">
        <f>'Market Scenario'!AS39</f>
        <v>20032.72</v>
      </c>
      <c r="CF39" s="9">
        <f>IFERROR('Market Scenario'!AS39/'Market Scenario'!AS$2-1,"")</f>
        <v>-0.007068041548</v>
      </c>
      <c r="CG39" s="7">
        <f>'Market Scenario'!AT39</f>
        <v>17016.03</v>
      </c>
      <c r="CH39" s="9">
        <f>IFERROR('Market Scenario'!AT39/'Market Scenario'!AT$2-1,"")</f>
        <v>-0.004038623286</v>
      </c>
      <c r="CI39" s="7">
        <f>'Market Scenario'!AU39</f>
        <v>123120.98</v>
      </c>
      <c r="CJ39" s="8">
        <f>IFERROR('Market Scenario'!AU39/'Market Scenario'!AU$2-1,"")</f>
        <v>0.005055276784</v>
      </c>
      <c r="CK39" s="7">
        <f>'Market Scenario'!AV39</f>
        <v>218431.87</v>
      </c>
      <c r="CL39" s="8">
        <f>IFERROR('Market Scenario'!AV39/'Market Scenario'!AV$2-1,"")</f>
        <v>0.01353267751</v>
      </c>
      <c r="CM39" s="7">
        <f>'Market Scenario'!AW39</f>
        <v>151.71</v>
      </c>
      <c r="CN39" s="9">
        <f>IFERROR('Market Scenario'!AW39/'Market Scenario'!AW$2-1,"")</f>
        <v>-0.001776549546</v>
      </c>
      <c r="CO39" s="7">
        <f>'Market Scenario'!AX39</f>
        <v>1293934.25</v>
      </c>
      <c r="CP39" s="9">
        <f>IFERROR('Market Scenario'!AX39/'Market Scenario'!AX$2-1,"")</f>
        <v>-0.003834393141</v>
      </c>
      <c r="CQ39" s="7">
        <f>'Market Scenario'!AY39</f>
        <v>4138662.38</v>
      </c>
      <c r="CR39" s="9">
        <f>IFERROR('Market Scenario'!AY39/'Market Scenario'!AY$2-1,"")</f>
        <v>-0.02105065823</v>
      </c>
      <c r="CS39" s="7">
        <f>'Market Scenario'!AZ39</f>
        <v>35341.24</v>
      </c>
      <c r="CT39" s="8">
        <f>IFERROR('Market Scenario'!AZ39/'Market Scenario'!AZ$2-1,"")</f>
        <v>0.05233657271</v>
      </c>
      <c r="CU39" s="7">
        <f>'Market Scenario'!BA39</f>
        <v>681229.35</v>
      </c>
      <c r="CV39" s="8">
        <f>IFERROR('Market Scenario'!BA39/'Market Scenario'!BA$2-1,"")</f>
        <v>0.001760048337</v>
      </c>
      <c r="CW39" s="7">
        <f>'Market Scenario'!BB39</f>
        <v>483164.72</v>
      </c>
      <c r="CX39" s="8">
        <f>IFERROR('Market Scenario'!BB39/'Market Scenario'!BB$2-1,"")</f>
        <v>0.02376102046</v>
      </c>
      <c r="CY39" s="7">
        <f>'Market Scenario'!BC39</f>
        <v>41183.85</v>
      </c>
      <c r="CZ39" s="9">
        <f>IFERROR('Market Scenario'!BC39/'Market Scenario'!BC$2-1,"")</f>
        <v>-0.02350088915</v>
      </c>
      <c r="DA39" s="7">
        <f>'Market Scenario'!BD39</f>
        <v>55269.74</v>
      </c>
      <c r="DB39" s="8">
        <f>IFERROR('Market Scenario'!BD39/'Market Scenario'!BD$2-1,"")</f>
        <v>0.0159710593</v>
      </c>
    </row>
    <row r="40">
      <c r="A40" s="5" t="str">
        <f>'Market Scenario'!A40</f>
        <v>Scenario 1</v>
      </c>
      <c r="B40" s="6">
        <f>'Market Scenario'!B40</f>
        <v>39</v>
      </c>
      <c r="C40" s="6">
        <f>'Market Scenario'!C40</f>
        <v>1</v>
      </c>
      <c r="D40" s="5" t="str">
        <f>'Market Scenario'!D40</f>
        <v>Fake Positive News</v>
      </c>
      <c r="E40" s="6">
        <f>'Market Scenario'!E40</f>
        <v>39</v>
      </c>
      <c r="F40" s="5" t="str">
        <f>'Market Scenario'!F40</f>
        <v>TRADING</v>
      </c>
      <c r="G40" s="7">
        <f>'Market Scenario'!G40</f>
        <v>154372.23</v>
      </c>
      <c r="H40" s="8">
        <f>IFERROR('Market Scenario'!G40/'Market Scenario'!G$2-1,"")</f>
        <v>0.002457436598</v>
      </c>
      <c r="I40" s="7">
        <f>'Market Scenario'!H40</f>
        <v>1450051.86</v>
      </c>
      <c r="J40" s="8">
        <f>IFERROR('Market Scenario'!H40/'Market Scenario'!H$2-1,"")</f>
        <v>0.002109094679</v>
      </c>
      <c r="K40" s="7">
        <f>'Market Scenario'!I40</f>
        <v>162460.22</v>
      </c>
      <c r="L40" s="8">
        <f>IFERROR('Market Scenario'!I40/'Market Scenario'!I$2-1,"")</f>
        <v>0.004614877642</v>
      </c>
      <c r="M40" s="7">
        <f>'Market Scenario'!J40</f>
        <v>263330.74</v>
      </c>
      <c r="N40" s="9">
        <f>IFERROR('Market Scenario'!J40/'Market Scenario'!J$2-1,"")</f>
        <v>-0.01377760019</v>
      </c>
      <c r="O40" s="7">
        <f>'Market Scenario'!K40</f>
        <v>540207.05</v>
      </c>
      <c r="P40" s="8">
        <f>IFERROR('Market Scenario'!K40/'Market Scenario'!K$2-1,"")</f>
        <v>0.002209098274</v>
      </c>
      <c r="Q40" s="7">
        <f>'Market Scenario'!L40</f>
        <v>495892.76</v>
      </c>
      <c r="R40" s="9">
        <f>IFERROR('Market Scenario'!L40/'Market Scenario'!L$2-1,"")</f>
        <v>-0.01208989328</v>
      </c>
      <c r="S40" s="7">
        <f>'Market Scenario'!M40</f>
        <v>234598.73</v>
      </c>
      <c r="T40" s="8">
        <f>IFERROR('Market Scenario'!M40/'Market Scenario'!M$2-1,"")</f>
        <v>0.009026795699</v>
      </c>
      <c r="U40" s="7">
        <f>'Market Scenario'!N40</f>
        <v>533976.96</v>
      </c>
      <c r="V40" s="8">
        <f>IFERROR('Market Scenario'!N40/'Market Scenario'!N$2-1,"")</f>
        <v>0.04898302012</v>
      </c>
      <c r="W40" s="7">
        <f>'Market Scenario'!O40</f>
        <v>710032.23</v>
      </c>
      <c r="X40" s="8">
        <f>IFERROR('Market Scenario'!O40/'Market Scenario'!O$2-1,"")</f>
        <v>0.007053736629</v>
      </c>
      <c r="Y40" s="7">
        <f>'Market Scenario'!P40</f>
        <v>925309.86</v>
      </c>
      <c r="Z40" s="8">
        <f>IFERROR('Market Scenario'!P40/'Market Scenario'!P$2-1,"")</f>
        <v>0.007902753507</v>
      </c>
      <c r="AA40" s="7">
        <f>'Market Scenario'!Q40</f>
        <v>461888.75</v>
      </c>
      <c r="AB40" s="9">
        <f>IFERROR('Market Scenario'!Q40/'Market Scenario'!Q$2-1,"")</f>
        <v>-0.01614165537</v>
      </c>
      <c r="AC40" s="7">
        <f>'Market Scenario'!R40</f>
        <v>297162.74</v>
      </c>
      <c r="AD40" s="8">
        <f>IFERROR('Market Scenario'!R40/'Market Scenario'!R$2-1,"")</f>
        <v>0.01065555659</v>
      </c>
      <c r="AE40" s="7">
        <f>'Market Scenario'!S40</f>
        <v>1620521.32</v>
      </c>
      <c r="AF40" s="9">
        <f>IFERROR('Market Scenario'!S40/'Market Scenario'!S$2-1,"")</f>
        <v>-0.005202107583</v>
      </c>
      <c r="AG40" s="7">
        <f>'Market Scenario'!T40</f>
        <v>21014.86</v>
      </c>
      <c r="AH40" s="9">
        <f>IFERROR('Market Scenario'!T40/'Market Scenario'!T$2-1,"")</f>
        <v>-0.006274955598</v>
      </c>
      <c r="AI40" s="7">
        <f>'Market Scenario'!U40</f>
        <v>473366.46</v>
      </c>
      <c r="AJ40" s="8">
        <f>IFERROR('Market Scenario'!U40/'Market Scenario'!U$2-1,"")</f>
        <v>0.08394538186</v>
      </c>
      <c r="AK40" s="7">
        <f>'Market Scenario'!V40</f>
        <v>44369.74</v>
      </c>
      <c r="AL40" s="9">
        <f>IFERROR('Market Scenario'!V40/'Market Scenario'!V$2-1,"")</f>
        <v>-0.002826577333</v>
      </c>
      <c r="AM40" s="7">
        <f>'Market Scenario'!W40</f>
        <v>319693.53</v>
      </c>
      <c r="AN40" s="9">
        <f>IFERROR('Market Scenario'!W40/'Market Scenario'!W$2-1,"")</f>
        <v>-0.0008825351608</v>
      </c>
      <c r="AO40" s="7">
        <f>'Market Scenario'!X40</f>
        <v>478921.04</v>
      </c>
      <c r="AP40" s="8">
        <f>IFERROR('Market Scenario'!X40/'Market Scenario'!X$2-1,"")</f>
        <v>0.007259987473</v>
      </c>
      <c r="AQ40" s="7">
        <f>'Market Scenario'!Y40</f>
        <v>209150.18</v>
      </c>
      <c r="AR40" s="8">
        <f>IFERROR('Market Scenario'!Y40/'Market Scenario'!Y$2-1,"")</f>
        <v>0.000639375238</v>
      </c>
      <c r="AS40" s="7">
        <f>'Market Scenario'!Z40</f>
        <v>47215.62</v>
      </c>
      <c r="AT40" s="8">
        <f>IFERROR('Market Scenario'!Z40/'Market Scenario'!Z$2-1,"")</f>
        <v>0.002381567036</v>
      </c>
      <c r="AU40" s="7">
        <f>'Market Scenario'!AA40</f>
        <v>127207.34</v>
      </c>
      <c r="AV40" s="8">
        <f>IFERROR('Market Scenario'!AA40/'Market Scenario'!AA$2-1,"")</f>
        <v>0.004894946349</v>
      </c>
      <c r="AW40" s="7">
        <f>'Market Scenario'!AB40</f>
        <v>492884.08</v>
      </c>
      <c r="AX40" s="8">
        <f>IFERROR('Market Scenario'!AB40/'Market Scenario'!AB$2-1,"")</f>
        <v>0.03761211741</v>
      </c>
      <c r="AY40" s="7">
        <f>'Market Scenario'!AC40</f>
        <v>376945.51</v>
      </c>
      <c r="AZ40" s="9">
        <f>IFERROR('Market Scenario'!AC40/'Market Scenario'!AC$2-1,"")</f>
        <v>-0.002788600834</v>
      </c>
      <c r="BA40" s="7">
        <f>'Market Scenario'!AD40</f>
        <v>420455.58</v>
      </c>
      <c r="BB40" s="9">
        <f>IFERROR('Market Scenario'!AD40/'Market Scenario'!AD$2-1,"")</f>
        <v>-0.01985446157</v>
      </c>
      <c r="BC40" s="7">
        <f>'Market Scenario'!AE40</f>
        <v>98141.55</v>
      </c>
      <c r="BD40" s="8">
        <f>IFERROR('Market Scenario'!AE40/'Market Scenario'!AE$2-1,"")</f>
        <v>0.001378582877</v>
      </c>
      <c r="BE40" s="7">
        <f>'Market Scenario'!AF40</f>
        <v>120565.63</v>
      </c>
      <c r="BF40" s="9">
        <f>IFERROR('Market Scenario'!AF40/'Market Scenario'!AF$2-1,"")</f>
        <v>-0.001845539167</v>
      </c>
      <c r="BG40" s="7">
        <f>'Market Scenario'!AG40</f>
        <v>142769.87</v>
      </c>
      <c r="BH40" s="9">
        <f>IFERROR('Market Scenario'!AG40/'Market Scenario'!AG$2-1,"")</f>
        <v>-0.00307749566</v>
      </c>
      <c r="BI40" s="7">
        <f>'Market Scenario'!AH40</f>
        <v>189284.36</v>
      </c>
      <c r="BJ40" s="8">
        <f>IFERROR('Market Scenario'!AH40/'Market Scenario'!AH$2-1,"")</f>
        <v>0.004793574565</v>
      </c>
      <c r="BK40" s="7">
        <f>'Market Scenario'!AI40</f>
        <v>105567.44</v>
      </c>
      <c r="BL40" s="8">
        <f>IFERROR('Market Scenario'!AI40/'Market Scenario'!AI$2-1,"")</f>
        <v>0.002600442211</v>
      </c>
      <c r="BM40" s="7">
        <f>'Market Scenario'!AJ40</f>
        <v>157321.87</v>
      </c>
      <c r="BN40" s="8">
        <f>IFERROR('Market Scenario'!AJ40/'Market Scenario'!AJ$2-1,"")</f>
        <v>0.009814896428</v>
      </c>
      <c r="BO40" s="7">
        <f>'Market Scenario'!AK40</f>
        <v>127184.3</v>
      </c>
      <c r="BP40" s="8">
        <f>IFERROR('Market Scenario'!AK40/'Market Scenario'!AK$2-1,"")</f>
        <v>0.004556447008</v>
      </c>
      <c r="BQ40" s="7">
        <f>'Market Scenario'!AL40</f>
        <v>128588.73</v>
      </c>
      <c r="BR40" s="9">
        <f>IFERROR('Market Scenario'!AL40/'Market Scenario'!AL$2-1,"")</f>
        <v>-0.01434363023</v>
      </c>
      <c r="BS40" s="7">
        <f>'Market Scenario'!AM40</f>
        <v>144875.91</v>
      </c>
      <c r="BT40" s="9">
        <f>IFERROR('Market Scenario'!AM40/'Market Scenario'!AM$2-1,"")</f>
        <v>-0.005743284837</v>
      </c>
      <c r="BU40" s="7">
        <f>'Market Scenario'!AN40</f>
        <v>115111.36</v>
      </c>
      <c r="BV40" s="8">
        <f>IFERROR('Market Scenario'!AN40/'Market Scenario'!AN$2-1,"")</f>
        <v>0.08831911095</v>
      </c>
      <c r="BW40" s="7">
        <f>'Market Scenario'!AO40</f>
        <v>157637.74</v>
      </c>
      <c r="BX40" s="9">
        <f>IFERROR('Market Scenario'!AO40/'Market Scenario'!AO$2-1,"")</f>
        <v>-0.0009510874129</v>
      </c>
      <c r="BY40" s="7">
        <f>'Market Scenario'!AP40</f>
        <v>126718.44</v>
      </c>
      <c r="BZ40" s="9">
        <f>IFERROR('Market Scenario'!AP40/'Market Scenario'!AP$2-1,"")</f>
        <v>-0.008385319665</v>
      </c>
      <c r="CA40" s="7">
        <f>'Market Scenario'!AQ40</f>
        <v>122533.13</v>
      </c>
      <c r="CB40" s="8">
        <f>IFERROR('Market Scenario'!AQ40/'Market Scenario'!AQ$2-1,"")</f>
        <v>0.07717039059</v>
      </c>
      <c r="CC40" s="7">
        <f>'Market Scenario'!AR40</f>
        <v>1479110.57</v>
      </c>
      <c r="CD40" s="9">
        <f>IFERROR('Market Scenario'!AR40/'Market Scenario'!AR$2-1,"")</f>
        <v>-0.003851070368</v>
      </c>
      <c r="CE40" s="7">
        <f>'Market Scenario'!AS40</f>
        <v>20052.63</v>
      </c>
      <c r="CF40" s="9">
        <f>IFERROR('Market Scenario'!AS40/'Market Scenario'!AS$2-1,"")</f>
        <v>-0.006081192269</v>
      </c>
      <c r="CG40" s="7">
        <f>'Market Scenario'!AT40</f>
        <v>17013.64</v>
      </c>
      <c r="CH40" s="9">
        <f>IFERROR('Market Scenario'!AT40/'Market Scenario'!AT$2-1,"")</f>
        <v>-0.004178511832</v>
      </c>
      <c r="CI40" s="7">
        <f>'Market Scenario'!AU40</f>
        <v>123302.48</v>
      </c>
      <c r="CJ40" s="8">
        <f>IFERROR('Market Scenario'!AU40/'Market Scenario'!AU$2-1,"")</f>
        <v>0.006536888876</v>
      </c>
      <c r="CK40" s="7">
        <f>'Market Scenario'!AV40</f>
        <v>218027.98</v>
      </c>
      <c r="CL40" s="8">
        <f>IFERROR('Market Scenario'!AV40/'Market Scenario'!AV$2-1,"")</f>
        <v>0.01165861163</v>
      </c>
      <c r="CM40" s="7">
        <f>'Market Scenario'!AW40</f>
        <v>151.49</v>
      </c>
      <c r="CN40" s="9">
        <f>IFERROR('Market Scenario'!AW40/'Market Scenario'!AW$2-1,"")</f>
        <v>-0.003224108435</v>
      </c>
      <c r="CO40" s="7">
        <f>'Market Scenario'!AX40</f>
        <v>1291703.18</v>
      </c>
      <c r="CP40" s="9">
        <f>IFERROR('Market Scenario'!AX40/'Market Scenario'!AX$2-1,"")</f>
        <v>-0.005552034668</v>
      </c>
      <c r="CQ40" s="7">
        <f>'Market Scenario'!AY40</f>
        <v>4145199.84</v>
      </c>
      <c r="CR40" s="9">
        <f>IFERROR('Market Scenario'!AY40/'Market Scenario'!AY$2-1,"")</f>
        <v>-0.01950430302</v>
      </c>
      <c r="CS40" s="7">
        <f>'Market Scenario'!AZ40</f>
        <v>35320.41</v>
      </c>
      <c r="CT40" s="8">
        <f>IFERROR('Market Scenario'!AZ40/'Market Scenario'!AZ$2-1,"")</f>
        <v>0.05171632931</v>
      </c>
      <c r="CU40" s="7">
        <f>'Market Scenario'!BA40</f>
        <v>681409.17</v>
      </c>
      <c r="CV40" s="8">
        <f>IFERROR('Market Scenario'!BA40/'Market Scenario'!BA$2-1,"")</f>
        <v>0.00202447689</v>
      </c>
      <c r="CW40" s="7">
        <f>'Market Scenario'!BB40</f>
        <v>483155.77</v>
      </c>
      <c r="CX40" s="8">
        <f>IFERROR('Market Scenario'!BB40/'Market Scenario'!BB$2-1,"")</f>
        <v>0.02374205661</v>
      </c>
      <c r="CY40" s="7">
        <f>'Market Scenario'!BC40</f>
        <v>41104.72</v>
      </c>
      <c r="CZ40" s="9">
        <f>IFERROR('Market Scenario'!BC40/'Market Scenario'!BC$2-1,"")</f>
        <v>-0.02537711915</v>
      </c>
      <c r="DA40" s="7">
        <f>'Market Scenario'!BD40</f>
        <v>55189.24</v>
      </c>
      <c r="DB40" s="8">
        <f>IFERROR('Market Scenario'!BD40/'Market Scenario'!BD$2-1,"")</f>
        <v>0.01449130437</v>
      </c>
    </row>
    <row r="41">
      <c r="A41" s="5" t="str">
        <f>'Market Scenario'!A41</f>
        <v>Scenario 1</v>
      </c>
      <c r="B41" s="6">
        <f>'Market Scenario'!B41</f>
        <v>40</v>
      </c>
      <c r="C41" s="6">
        <f>'Market Scenario'!C41</f>
        <v>1</v>
      </c>
      <c r="D41" s="5" t="str">
        <f>'Market Scenario'!D41</f>
        <v>Fake Positive News</v>
      </c>
      <c r="E41" s="6">
        <f>'Market Scenario'!E41</f>
        <v>40</v>
      </c>
      <c r="F41" s="5" t="str">
        <f>'Market Scenario'!F41</f>
        <v>TRADING</v>
      </c>
      <c r="G41" s="7">
        <f>'Market Scenario'!G41</f>
        <v>154224.27</v>
      </c>
      <c r="H41" s="8">
        <f>IFERROR('Market Scenario'!G41/'Market Scenario'!G$2-1,"")</f>
        <v>0.001496618695</v>
      </c>
      <c r="I41" s="7">
        <f>'Market Scenario'!H41</f>
        <v>1451377.22</v>
      </c>
      <c r="J41" s="8">
        <f>IFERROR('Market Scenario'!H41/'Market Scenario'!H$2-1,"")</f>
        <v>0.003025031099</v>
      </c>
      <c r="K41" s="7">
        <f>'Market Scenario'!I41</f>
        <v>162214.51</v>
      </c>
      <c r="L41" s="8">
        <f>IFERROR('Market Scenario'!I41/'Market Scenario'!I$2-1,"")</f>
        <v>0.003095466173</v>
      </c>
      <c r="M41" s="7">
        <f>'Market Scenario'!J41</f>
        <v>263080.25</v>
      </c>
      <c r="N41" s="9">
        <f>IFERROR('Market Scenario'!J41/'Market Scenario'!J$2-1,"")</f>
        <v>-0.01471573164</v>
      </c>
      <c r="O41" s="7">
        <f>'Market Scenario'!K41</f>
        <v>539833.09</v>
      </c>
      <c r="P41" s="8">
        <f>IFERROR('Market Scenario'!K41/'Market Scenario'!K$2-1,"")</f>
        <v>0.001515315928</v>
      </c>
      <c r="Q41" s="7">
        <f>'Market Scenario'!L41</f>
        <v>495270.07</v>
      </c>
      <c r="R41" s="9">
        <f>IFERROR('Market Scenario'!L41/'Market Scenario'!L$2-1,"")</f>
        <v>-0.01333040695</v>
      </c>
      <c r="S41" s="7">
        <f>'Market Scenario'!M41</f>
        <v>235094.57</v>
      </c>
      <c r="T41" s="8">
        <f>IFERROR('Market Scenario'!M41/'Market Scenario'!M$2-1,"")</f>
        <v>0.01115944086</v>
      </c>
      <c r="U41" s="7">
        <f>'Market Scenario'!N41</f>
        <v>530323.24</v>
      </c>
      <c r="V41" s="8">
        <f>IFERROR('Market Scenario'!N41/'Market Scenario'!N$2-1,"")</f>
        <v>0.04180538789</v>
      </c>
      <c r="W41" s="7">
        <f>'Market Scenario'!O41</f>
        <v>710715.07</v>
      </c>
      <c r="X41" s="8">
        <f>IFERROR('Market Scenario'!O41/'Market Scenario'!O$2-1,"")</f>
        <v>0.00802222305</v>
      </c>
      <c r="Y41" s="7">
        <f>'Market Scenario'!P41</f>
        <v>922237.01</v>
      </c>
      <c r="Z41" s="8">
        <f>IFERROR('Market Scenario'!P41/'Market Scenario'!P$2-1,"")</f>
        <v>0.004555621795</v>
      </c>
      <c r="AA41" s="7">
        <f>'Market Scenario'!Q41</f>
        <v>461936.64</v>
      </c>
      <c r="AB41" s="9">
        <f>IFERROR('Market Scenario'!Q41/'Market Scenario'!Q$2-1,"")</f>
        <v>-0.01603964601</v>
      </c>
      <c r="AC41" s="7">
        <f>'Market Scenario'!R41</f>
        <v>296964.66</v>
      </c>
      <c r="AD41" s="8">
        <f>IFERROR('Market Scenario'!R41/'Market Scenario'!R$2-1,"")</f>
        <v>0.009981883122</v>
      </c>
      <c r="AE41" s="7">
        <f>'Market Scenario'!S41</f>
        <v>1619849.7</v>
      </c>
      <c r="AF41" s="9">
        <f>IFERROR('Market Scenario'!S41/'Market Scenario'!S$2-1,"")</f>
        <v>-0.005614398463</v>
      </c>
      <c r="AG41" s="7">
        <f>'Market Scenario'!T41</f>
        <v>21042.78</v>
      </c>
      <c r="AH41" s="9">
        <f>IFERROR('Market Scenario'!T41/'Market Scenario'!T$2-1,"")</f>
        <v>-0.004954708723</v>
      </c>
      <c r="AI41" s="7">
        <f>'Market Scenario'!U41</f>
        <v>473575.01</v>
      </c>
      <c r="AJ41" s="8">
        <f>IFERROR('Market Scenario'!U41/'Market Scenario'!U$2-1,"")</f>
        <v>0.08442293325</v>
      </c>
      <c r="AK41" s="7">
        <f>'Market Scenario'!V41</f>
        <v>44334.03</v>
      </c>
      <c r="AL41" s="9">
        <f>IFERROR('Market Scenario'!V41/'Market Scenario'!V$2-1,"")</f>
        <v>-0.00362913022</v>
      </c>
      <c r="AM41" s="7">
        <f>'Market Scenario'!W41</f>
        <v>319021.25</v>
      </c>
      <c r="AN41" s="9">
        <f>IFERROR('Market Scenario'!W41/'Market Scenario'!W$2-1,"")</f>
        <v>-0.002983568264</v>
      </c>
      <c r="AO41" s="7">
        <f>'Market Scenario'!X41</f>
        <v>478150.98</v>
      </c>
      <c r="AP41" s="8">
        <f>IFERROR('Market Scenario'!X41/'Market Scenario'!X$2-1,"")</f>
        <v>0.005640408124</v>
      </c>
      <c r="AQ41" s="7">
        <f>'Market Scenario'!Y41</f>
        <v>209425.79</v>
      </c>
      <c r="AR41" s="8">
        <f>IFERROR('Market Scenario'!Y41/'Market Scenario'!Y$2-1,"")</f>
        <v>0.001957979019</v>
      </c>
      <c r="AS41" s="7">
        <f>'Market Scenario'!Z41</f>
        <v>47287.34</v>
      </c>
      <c r="AT41" s="8">
        <f>IFERROR('Market Scenario'!Z41/'Market Scenario'!Z$2-1,"")</f>
        <v>0.003904173453</v>
      </c>
      <c r="AU41" s="7">
        <f>'Market Scenario'!AA41</f>
        <v>126893.19</v>
      </c>
      <c r="AV41" s="8">
        <f>IFERROR('Market Scenario'!AA41/'Market Scenario'!AA$2-1,"")</f>
        <v>0.00241326764</v>
      </c>
      <c r="AW41" s="7">
        <f>'Market Scenario'!AB41</f>
        <v>491113.6</v>
      </c>
      <c r="AX41" s="8">
        <f>IFERROR('Market Scenario'!AB41/'Market Scenario'!AB$2-1,"")</f>
        <v>0.03388492967</v>
      </c>
      <c r="AY41" s="7">
        <f>'Market Scenario'!AC41</f>
        <v>376491.57</v>
      </c>
      <c r="AZ41" s="9">
        <f>IFERROR('Market Scenario'!AC41/'Market Scenario'!AC$2-1,"")</f>
        <v>-0.003989501576</v>
      </c>
      <c r="BA41" s="7">
        <f>'Market Scenario'!AD41</f>
        <v>420136.47</v>
      </c>
      <c r="BB41" s="9">
        <f>IFERROR('Market Scenario'!AD41/'Market Scenario'!AD$2-1,"")</f>
        <v>-0.02059835523</v>
      </c>
      <c r="BC41" s="7">
        <f>'Market Scenario'!AE41</f>
        <v>98228.75</v>
      </c>
      <c r="BD41" s="8">
        <f>IFERROR('Market Scenario'!AE41/'Market Scenario'!AE$2-1,"")</f>
        <v>0.002268320327</v>
      </c>
      <c r="BE41" s="7">
        <f>'Market Scenario'!AF41</f>
        <v>120500.93</v>
      </c>
      <c r="BF41" s="9">
        <f>IFERROR('Market Scenario'!AF41/'Market Scenario'!AF$2-1,"")</f>
        <v>-0.002381185965</v>
      </c>
      <c r="BG41" s="7">
        <f>'Market Scenario'!AG41</f>
        <v>142856.44</v>
      </c>
      <c r="BH41" s="9">
        <f>IFERROR('Market Scenario'!AG41/'Market Scenario'!AG$2-1,"")</f>
        <v>-0.0024730013</v>
      </c>
      <c r="BI41" s="7">
        <f>'Market Scenario'!AH41</f>
        <v>189455.49</v>
      </c>
      <c r="BJ41" s="8">
        <f>IFERROR('Market Scenario'!AH41/'Market Scenario'!AH$2-1,"")</f>
        <v>0.005701997873</v>
      </c>
      <c r="BK41" s="7">
        <f>'Market Scenario'!AI41</f>
        <v>105689.27</v>
      </c>
      <c r="BL41" s="8">
        <f>IFERROR('Market Scenario'!AI41/'Market Scenario'!AI$2-1,"")</f>
        <v>0.003757492262</v>
      </c>
      <c r="BM41" s="7">
        <f>'Market Scenario'!AJ41</f>
        <v>157140.55</v>
      </c>
      <c r="BN41" s="8">
        <f>IFERROR('Market Scenario'!AJ41/'Market Scenario'!AJ$2-1,"")</f>
        <v>0.008651042751</v>
      </c>
      <c r="BO41" s="7">
        <f>'Market Scenario'!AK41</f>
        <v>127165.54</v>
      </c>
      <c r="BP41" s="8">
        <f>IFERROR('Market Scenario'!AK41/'Market Scenario'!AK$2-1,"")</f>
        <v>0.004408272438</v>
      </c>
      <c r="BQ41" s="7">
        <f>'Market Scenario'!AL41</f>
        <v>128253.92</v>
      </c>
      <c r="BR41" s="9">
        <f>IFERROR('Market Scenario'!AL41/'Market Scenario'!AL$2-1,"")</f>
        <v>-0.01691001073</v>
      </c>
      <c r="BS41" s="7">
        <f>'Market Scenario'!AM41</f>
        <v>144891.48</v>
      </c>
      <c r="BT41" s="9">
        <f>IFERROR('Market Scenario'!AM41/'Market Scenario'!AM$2-1,"")</f>
        <v>-0.005636430792</v>
      </c>
      <c r="BU41" s="7">
        <f>'Market Scenario'!AN41</f>
        <v>115310.85</v>
      </c>
      <c r="BV41" s="8">
        <f>IFERROR('Market Scenario'!AN41/'Market Scenario'!AN$2-1,"")</f>
        <v>0.090205187</v>
      </c>
      <c r="BW41" s="7">
        <f>'Market Scenario'!AO41</f>
        <v>157701.76</v>
      </c>
      <c r="BX41" s="9">
        <f>IFERROR('Market Scenario'!AO41/'Market Scenario'!AO$2-1,"")</f>
        <v>-0.000545352648</v>
      </c>
      <c r="BY41" s="7">
        <f>'Market Scenario'!AP41</f>
        <v>126949.87</v>
      </c>
      <c r="BZ41" s="9">
        <f>IFERROR('Market Scenario'!AP41/'Market Scenario'!AP$2-1,"")</f>
        <v>-0.006574301589</v>
      </c>
      <c r="CA41" s="7">
        <f>'Market Scenario'!AQ41</f>
        <v>122650.39</v>
      </c>
      <c r="CB41" s="8">
        <f>IFERROR('Market Scenario'!AQ41/'Market Scenario'!AQ$2-1,"")</f>
        <v>0.07820120568</v>
      </c>
      <c r="CC41" s="7">
        <f>'Market Scenario'!AR41</f>
        <v>1480411.8</v>
      </c>
      <c r="CD41" s="9">
        <f>IFERROR('Market Scenario'!AR41/'Market Scenario'!AR$2-1,"")</f>
        <v>-0.002974720149</v>
      </c>
      <c r="CE41" s="7">
        <f>'Market Scenario'!AS41</f>
        <v>20026.59</v>
      </c>
      <c r="CF41" s="9">
        <f>IFERROR('Market Scenario'!AS41/'Market Scenario'!AS$2-1,"")</f>
        <v>-0.007371878116</v>
      </c>
      <c r="CG41" s="7">
        <f>'Market Scenario'!AT41</f>
        <v>17060.88</v>
      </c>
      <c r="CH41" s="9">
        <f>IFERROR('Market Scenario'!AT41/'Market Scenario'!AT$2-1,"")</f>
        <v>-0.00141351815</v>
      </c>
      <c r="CI41" s="7">
        <f>'Market Scenario'!AU41</f>
        <v>123650.24</v>
      </c>
      <c r="CJ41" s="8">
        <f>IFERROR('Market Scenario'!AU41/'Market Scenario'!AU$2-1,"")</f>
        <v>0.009375706623</v>
      </c>
      <c r="CK41" s="7">
        <f>'Market Scenario'!AV41</f>
        <v>218202.44</v>
      </c>
      <c r="CL41" s="8">
        <f>IFERROR('Market Scenario'!AV41/'Market Scenario'!AV$2-1,"")</f>
        <v>0.01246811306</v>
      </c>
      <c r="CM41" s="7">
        <f>'Market Scenario'!AW41</f>
        <v>151.52</v>
      </c>
      <c r="CN41" s="9">
        <f>IFERROR('Market Scenario'!AW41/'Market Scenario'!AW$2-1,"")</f>
        <v>-0.003026714041</v>
      </c>
      <c r="CO41" s="7">
        <f>'Market Scenario'!AX41</f>
        <v>1293493.58</v>
      </c>
      <c r="CP41" s="9">
        <f>IFERROR('Market Scenario'!AX41/'Market Scenario'!AX$2-1,"")</f>
        <v>-0.004173653268</v>
      </c>
      <c r="CQ41" s="7">
        <f>'Market Scenario'!AY41</f>
        <v>4142170.24</v>
      </c>
      <c r="CR41" s="9">
        <f>IFERROR('Market Scenario'!AY41/'Market Scenario'!AY$2-1,"")</f>
        <v>-0.02022091738</v>
      </c>
      <c r="CS41" s="7">
        <f>'Market Scenario'!AZ41</f>
        <v>35309.22</v>
      </c>
      <c r="CT41" s="8">
        <f>IFERROR('Market Scenario'!AZ41/'Market Scenario'!AZ$2-1,"")</f>
        <v>0.05138313087</v>
      </c>
      <c r="CU41" s="7">
        <f>'Market Scenario'!BA41</f>
        <v>682295.31</v>
      </c>
      <c r="CV41" s="8">
        <f>IFERROR('Market Scenario'!BA41/'Market Scenario'!BA$2-1,"")</f>
        <v>0.003327561746</v>
      </c>
      <c r="CW41" s="7">
        <f>'Market Scenario'!BB41</f>
        <v>483585.91</v>
      </c>
      <c r="CX41" s="8">
        <f>IFERROR('Market Scenario'!BB41/'Market Scenario'!BB$2-1,"")</f>
        <v>0.02465346539</v>
      </c>
      <c r="CY41" s="7">
        <f>'Market Scenario'!BC41</f>
        <v>41139.12</v>
      </c>
      <c r="CZ41" s="9">
        <f>IFERROR('Market Scenario'!BC41/'Market Scenario'!BC$2-1,"")</f>
        <v>-0.02456147007</v>
      </c>
      <c r="DA41" s="7">
        <f>'Market Scenario'!BD41</f>
        <v>55218.93</v>
      </c>
      <c r="DB41" s="8">
        <f>IFERROR('Market Scenario'!BD41/'Market Scenario'!BD$2-1,"")</f>
        <v>0.0150370674</v>
      </c>
    </row>
    <row r="42">
      <c r="A42" s="5" t="str">
        <f>'Market Scenario'!A42</f>
        <v>Scenario 1</v>
      </c>
      <c r="B42" s="6">
        <f>'Market Scenario'!B42</f>
        <v>41</v>
      </c>
      <c r="C42" s="6">
        <f>'Market Scenario'!C42</f>
        <v>1</v>
      </c>
      <c r="D42" s="5" t="str">
        <f>'Market Scenario'!D42</f>
        <v>Fake Positive News</v>
      </c>
      <c r="E42" s="6">
        <f>'Market Scenario'!E42</f>
        <v>41</v>
      </c>
      <c r="F42" s="5" t="str">
        <f>'Market Scenario'!F42</f>
        <v>TRADING</v>
      </c>
      <c r="G42" s="7">
        <f>'Market Scenario'!G42</f>
        <v>154055.09</v>
      </c>
      <c r="H42" s="8">
        <f>IFERROR('Market Scenario'!G42/'Market Scenario'!G$2-1,"")</f>
        <v>0.0003980030365</v>
      </c>
      <c r="I42" s="7">
        <f>'Market Scenario'!H42</f>
        <v>1447362.3</v>
      </c>
      <c r="J42" s="8">
        <f>IFERROR('Market Scenario'!H42/'Market Scenario'!H$2-1,"")</f>
        <v>0.0002503800968</v>
      </c>
      <c r="K42" s="7">
        <f>'Market Scenario'!I42</f>
        <v>162383.67</v>
      </c>
      <c r="L42" s="8">
        <f>IFERROR('Market Scenario'!I42/'Market Scenario'!I$2-1,"")</f>
        <v>0.004141510877</v>
      </c>
      <c r="M42" s="7">
        <f>'Market Scenario'!J42</f>
        <v>263090.39</v>
      </c>
      <c r="N42" s="9">
        <f>IFERROR('Market Scenario'!J42/'Market Scenario'!J$2-1,"")</f>
        <v>-0.01467775546</v>
      </c>
      <c r="O42" s="7">
        <f>'Market Scenario'!K42</f>
        <v>539676.22</v>
      </c>
      <c r="P42" s="8">
        <f>IFERROR('Market Scenario'!K42/'Market Scenario'!K$2-1,"")</f>
        <v>0.001224285773</v>
      </c>
      <c r="Q42" s="7">
        <f>'Market Scenario'!L42</f>
        <v>495369.63</v>
      </c>
      <c r="R42" s="9">
        <f>IFERROR('Market Scenario'!L42/'Market Scenario'!L$2-1,"")</f>
        <v>-0.01313206501</v>
      </c>
      <c r="S42" s="7">
        <f>'Market Scenario'!M42</f>
        <v>234999.73</v>
      </c>
      <c r="T42" s="8">
        <f>IFERROR('Market Scenario'!M42/'Market Scenario'!M$2-1,"")</f>
        <v>0.01075152688</v>
      </c>
      <c r="U42" s="7">
        <f>'Market Scenario'!N42</f>
        <v>527032.2</v>
      </c>
      <c r="V42" s="8">
        <f>IFERROR('Market Scenario'!N42/'Market Scenario'!N$2-1,"")</f>
        <v>0.03534023052</v>
      </c>
      <c r="W42" s="7">
        <f>'Market Scenario'!O42</f>
        <v>710698.28</v>
      </c>
      <c r="X42" s="8">
        <f>IFERROR('Market Scenario'!O42/'Market Scenario'!O$2-1,"")</f>
        <v>0.007998409438</v>
      </c>
      <c r="Y42" s="7">
        <f>'Market Scenario'!P42</f>
        <v>921092.48</v>
      </c>
      <c r="Z42" s="8">
        <f>IFERROR('Market Scenario'!P42/'Market Scenario'!P$2-1,"")</f>
        <v>0.003308931374</v>
      </c>
      <c r="AA42" s="7">
        <f>'Market Scenario'!Q42</f>
        <v>462385.67</v>
      </c>
      <c r="AB42" s="9">
        <f>IFERROR('Market Scenario'!Q42/'Market Scenario'!Q$2-1,"")</f>
        <v>-0.01508317778</v>
      </c>
      <c r="AC42" s="7">
        <f>'Market Scenario'!R42</f>
        <v>296038.96</v>
      </c>
      <c r="AD42" s="8">
        <f>IFERROR('Market Scenario'!R42/'Market Scenario'!R$2-1,"")</f>
        <v>0.006833561604</v>
      </c>
      <c r="AE42" s="7">
        <f>'Market Scenario'!S42</f>
        <v>1620035.13</v>
      </c>
      <c r="AF42" s="9">
        <f>IFERROR('Market Scenario'!S42/'Market Scenario'!S$2-1,"")</f>
        <v>-0.00550056758</v>
      </c>
      <c r="AG42" s="7">
        <f>'Market Scenario'!T42</f>
        <v>21037.44</v>
      </c>
      <c r="AH42" s="9">
        <f>IFERROR('Market Scenario'!T42/'Market Scenario'!T$2-1,"")</f>
        <v>-0.005207220124</v>
      </c>
      <c r="AI42" s="7">
        <f>'Market Scenario'!U42</f>
        <v>474548.51</v>
      </c>
      <c r="AJ42" s="8">
        <f>IFERROR('Market Scenario'!U42/'Market Scenario'!U$2-1,"")</f>
        <v>0.08665211702</v>
      </c>
      <c r="AK42" s="7">
        <f>'Market Scenario'!V42</f>
        <v>44375.52</v>
      </c>
      <c r="AL42" s="9">
        <f>IFERROR('Market Scenario'!V42/'Market Scenario'!V$2-1,"")</f>
        <v>-0.002696676586</v>
      </c>
      <c r="AM42" s="7">
        <f>'Market Scenario'!W42</f>
        <v>319484.47</v>
      </c>
      <c r="AN42" s="9">
        <f>IFERROR('Market Scenario'!W42/'Market Scenario'!W$2-1,"")</f>
        <v>-0.001535896826</v>
      </c>
      <c r="AO42" s="7">
        <f>'Market Scenario'!X42</f>
        <v>479221.66</v>
      </c>
      <c r="AP42" s="8">
        <f>IFERROR('Market Scenario'!X42/'Market Scenario'!X$2-1,"")</f>
        <v>0.007892247223</v>
      </c>
      <c r="AQ42" s="7">
        <f>'Market Scenario'!Y42</f>
        <v>208953.87</v>
      </c>
      <c r="AR42" s="9">
        <f>IFERROR('Market Scenario'!Y42/'Market Scenario'!Y$2-1,"")</f>
        <v>-0.0002998327309</v>
      </c>
      <c r="AS42" s="7">
        <f>'Market Scenario'!Z42</f>
        <v>47350.04</v>
      </c>
      <c r="AT42" s="8">
        <f>IFERROR('Market Scenario'!Z42/'Market Scenario'!Z$2-1,"")</f>
        <v>0.005235286425</v>
      </c>
      <c r="AU42" s="7">
        <f>'Market Scenario'!AA42</f>
        <v>127144.98</v>
      </c>
      <c r="AV42" s="8">
        <f>IFERROR('Market Scenario'!AA42/'Market Scenario'!AA$2-1,"")</f>
        <v>0.004402323448</v>
      </c>
      <c r="AW42" s="7">
        <f>'Market Scenario'!AB42</f>
        <v>492878.99</v>
      </c>
      <c r="AX42" s="8">
        <f>IFERROR('Market Scenario'!AB42/'Market Scenario'!AB$2-1,"")</f>
        <v>0.03760140202</v>
      </c>
      <c r="AY42" s="7">
        <f>'Market Scenario'!AC42</f>
        <v>375572.5</v>
      </c>
      <c r="AZ42" s="9">
        <f>IFERROR('Market Scenario'!AC42/'Market Scenario'!AC$2-1,"")</f>
        <v>-0.006420906266</v>
      </c>
      <c r="BA42" s="7">
        <f>'Market Scenario'!AD42</f>
        <v>419313.08</v>
      </c>
      <c r="BB42" s="9">
        <f>IFERROR('Market Scenario'!AD42/'Market Scenario'!AD$2-1,"")</f>
        <v>-0.02251780184</v>
      </c>
      <c r="BC42" s="7">
        <f>'Market Scenario'!AE42</f>
        <v>98270.2</v>
      </c>
      <c r="BD42" s="8">
        <f>IFERROR('Market Scenario'!AE42/'Market Scenario'!AE$2-1,"")</f>
        <v>0.002691251718</v>
      </c>
      <c r="BE42" s="7">
        <f>'Market Scenario'!AF42</f>
        <v>120646.22</v>
      </c>
      <c r="BF42" s="9">
        <f>IFERROR('Market Scenario'!AF42/'Market Scenario'!AF$2-1,"")</f>
        <v>-0.001178340166</v>
      </c>
      <c r="BG42" s="7">
        <f>'Market Scenario'!AG42</f>
        <v>142852.33</v>
      </c>
      <c r="BH42" s="9">
        <f>IFERROR('Market Scenario'!AG42/'Market Scenario'!AG$2-1,"")</f>
        <v>-0.002501700293</v>
      </c>
      <c r="BI42" s="7">
        <f>'Market Scenario'!AH42</f>
        <v>189543.62</v>
      </c>
      <c r="BJ42" s="8">
        <f>IFERROR('Market Scenario'!AH42/'Market Scenario'!AH$2-1,"")</f>
        <v>0.006169825525</v>
      </c>
      <c r="BK42" s="7">
        <f>'Market Scenario'!AI42</f>
        <v>105367.08</v>
      </c>
      <c r="BL42" s="8">
        <f>IFERROR('Market Scenario'!AI42/'Market Scenario'!AI$2-1,"")</f>
        <v>0.0006975730631</v>
      </c>
      <c r="BM42" s="7">
        <f>'Market Scenario'!AJ42</f>
        <v>157176.2</v>
      </c>
      <c r="BN42" s="8">
        <f>IFERROR('Market Scenario'!AJ42/'Market Scenario'!AJ$2-1,"")</f>
        <v>0.008879872354</v>
      </c>
      <c r="BO42" s="7">
        <f>'Market Scenario'!AK42</f>
        <v>127287.3</v>
      </c>
      <c r="BP42" s="8">
        <f>IFERROR('Market Scenario'!AK42/'Market Scenario'!AK$2-1,"")</f>
        <v>0.005369985424</v>
      </c>
      <c r="BQ42" s="7">
        <f>'Market Scenario'!AL42</f>
        <v>128278.45</v>
      </c>
      <c r="BR42" s="9">
        <f>IFERROR('Market Scenario'!AL42/'Market Scenario'!AL$2-1,"")</f>
        <v>-0.01672198375</v>
      </c>
      <c r="BS42" s="7">
        <f>'Market Scenario'!AM42</f>
        <v>144870.14</v>
      </c>
      <c r="BT42" s="9">
        <f>IFERROR('Market Scenario'!AM42/'Market Scenario'!AM$2-1,"")</f>
        <v>-0.005782883286</v>
      </c>
      <c r="BU42" s="7">
        <f>'Market Scenario'!AN42</f>
        <v>115100.82</v>
      </c>
      <c r="BV42" s="8">
        <f>IFERROR('Market Scenario'!AN42/'Market Scenario'!AN$2-1,"")</f>
        <v>0.08821946063</v>
      </c>
      <c r="BW42" s="7">
        <f>'Market Scenario'!AO42</f>
        <v>157500.9</v>
      </c>
      <c r="BX42" s="9">
        <f>IFERROR('Market Scenario'!AO42/'Market Scenario'!AO$2-1,"")</f>
        <v>-0.001818328044</v>
      </c>
      <c r="BY42" s="7">
        <f>'Market Scenario'!AP42</f>
        <v>127400.19</v>
      </c>
      <c r="BZ42" s="9">
        <f>IFERROR('Market Scenario'!AP42/'Market Scenario'!AP$2-1,"")</f>
        <v>-0.00305039518</v>
      </c>
      <c r="CA42" s="7">
        <f>'Market Scenario'!AQ42</f>
        <v>122858.71</v>
      </c>
      <c r="CB42" s="8">
        <f>IFERROR('Market Scenario'!AQ42/'Market Scenario'!AQ$2-1,"")</f>
        <v>0.0800325156</v>
      </c>
      <c r="CC42" s="7">
        <f>'Market Scenario'!AR42</f>
        <v>1480928.94</v>
      </c>
      <c r="CD42" s="9">
        <f>IFERROR('Market Scenario'!AR42/'Market Scenario'!AR$2-1,"")</f>
        <v>-0.002626437561</v>
      </c>
      <c r="CE42" s="7">
        <f>'Market Scenario'!AS42</f>
        <v>19977.89</v>
      </c>
      <c r="CF42" s="9">
        <f>IFERROR('Market Scenario'!AS42/'Market Scenario'!AS$2-1,"")</f>
        <v>-0.009785718393</v>
      </c>
      <c r="CG42" s="7">
        <f>'Market Scenario'!AT42</f>
        <v>17054.67</v>
      </c>
      <c r="CH42" s="9">
        <f>IFERROR('Market Scenario'!AT42/'Market Scenario'!AT$2-1,"")</f>
        <v>-0.001776994246</v>
      </c>
      <c r="CI42" s="7">
        <f>'Market Scenario'!AU42</f>
        <v>123408.33</v>
      </c>
      <c r="CJ42" s="8">
        <f>IFERROR('Market Scenario'!AU42/'Market Scenario'!AU$2-1,"")</f>
        <v>0.007400958517</v>
      </c>
      <c r="CK42" s="7">
        <f>'Market Scenario'!AV42</f>
        <v>218208.83</v>
      </c>
      <c r="CL42" s="8">
        <f>IFERROR('Market Scenario'!AV42/'Market Scenario'!AV$2-1,"")</f>
        <v>0.01249776292</v>
      </c>
      <c r="CM42" s="7">
        <f>'Market Scenario'!AW42</f>
        <v>150.58</v>
      </c>
      <c r="CN42" s="9">
        <f>IFERROR('Market Scenario'!AW42/'Market Scenario'!AW$2-1,"")</f>
        <v>-0.009211738387</v>
      </c>
      <c r="CO42" s="7">
        <f>'Market Scenario'!AX42</f>
        <v>1290781.26</v>
      </c>
      <c r="CP42" s="9">
        <f>IFERROR('Market Scenario'!AX42/'Market Scenario'!AX$2-1,"")</f>
        <v>-0.006261796386</v>
      </c>
      <c r="CQ42" s="7">
        <f>'Market Scenario'!AY42</f>
        <v>4153947.36</v>
      </c>
      <c r="CR42" s="9">
        <f>IFERROR('Market Scenario'!AY42/'Market Scenario'!AY$2-1,"")</f>
        <v>-0.01743518547</v>
      </c>
      <c r="CS42" s="7">
        <f>'Market Scenario'!AZ42</f>
        <v>35346.02</v>
      </c>
      <c r="CT42" s="8">
        <f>IFERROR('Market Scenario'!AZ42/'Market Scenario'!AZ$2-1,"")</f>
        <v>0.05247890413</v>
      </c>
      <c r="CU42" s="7">
        <f>'Market Scenario'!BA42</f>
        <v>682393.19</v>
      </c>
      <c r="CV42" s="8">
        <f>IFERROR('Market Scenario'!BA42/'Market Scenario'!BA$2-1,"")</f>
        <v>0.003471496052</v>
      </c>
      <c r="CW42" s="7">
        <f>'Market Scenario'!BB42</f>
        <v>483165.17</v>
      </c>
      <c r="CX42" s="8">
        <f>IFERROR('Market Scenario'!BB42/'Market Scenario'!BB$2-1,"")</f>
        <v>0.02376197395</v>
      </c>
      <c r="CY42" s="7">
        <f>'Market Scenario'!BC42</f>
        <v>41133.43</v>
      </c>
      <c r="CZ42" s="9">
        <f>IFERROR('Market Scenario'!BC42/'Market Scenario'!BC$2-1,"")</f>
        <v>-0.02469638411</v>
      </c>
      <c r="DA42" s="7">
        <f>'Market Scenario'!BD42</f>
        <v>55186.69</v>
      </c>
      <c r="DB42" s="8">
        <f>IFERROR('Market Scenario'!BD42/'Market Scenario'!BD$2-1,"")</f>
        <v>0.01444443015</v>
      </c>
    </row>
    <row r="43">
      <c r="A43" s="5" t="str">
        <f>'Market Scenario'!A43</f>
        <v>Scenario 1</v>
      </c>
      <c r="B43" s="6">
        <f>'Market Scenario'!B43</f>
        <v>42</v>
      </c>
      <c r="C43" s="6">
        <f>'Market Scenario'!C43</f>
        <v>1</v>
      </c>
      <c r="D43" s="5" t="str">
        <f>'Market Scenario'!D43</f>
        <v>Fake Positive News</v>
      </c>
      <c r="E43" s="6">
        <f>'Market Scenario'!E43</f>
        <v>42</v>
      </c>
      <c r="F43" s="5" t="str">
        <f>'Market Scenario'!F43</f>
        <v>TRADING</v>
      </c>
      <c r="G43" s="7">
        <f>'Market Scenario'!G43</f>
        <v>153735.28</v>
      </c>
      <c r="H43" s="9">
        <f>IFERROR('Market Scenario'!G43/'Market Scenario'!G$2-1,"")</f>
        <v>-0.001678768886</v>
      </c>
      <c r="I43" s="7">
        <f>'Market Scenario'!H43</f>
        <v>1444691.87</v>
      </c>
      <c r="J43" s="9">
        <f>IFERROR('Market Scenario'!H43/'Market Scenario'!H$2-1,"")</f>
        <v>-0.001595114029</v>
      </c>
      <c r="K43" s="7">
        <f>'Market Scenario'!I43</f>
        <v>162596.56</v>
      </c>
      <c r="L43" s="8">
        <f>IFERROR('Market Scenario'!I43/'Market Scenario'!I$2-1,"")</f>
        <v>0.00545797137</v>
      </c>
      <c r="M43" s="7">
        <f>'Market Scenario'!J43</f>
        <v>262842.13</v>
      </c>
      <c r="N43" s="9">
        <f>IFERROR('Market Scenario'!J43/'Market Scenario'!J$2-1,"")</f>
        <v>-0.01560753515</v>
      </c>
      <c r="O43" s="7">
        <f>'Market Scenario'!K43</f>
        <v>540185.34</v>
      </c>
      <c r="P43" s="8">
        <f>IFERROR('Market Scenario'!K43/'Market Scenario'!K$2-1,"")</f>
        <v>0.002168821199</v>
      </c>
      <c r="Q43" s="7">
        <f>'Market Scenario'!L43</f>
        <v>495318.91</v>
      </c>
      <c r="R43" s="9">
        <f>IFERROR('Market Scenario'!L43/'Market Scenario'!L$2-1,"")</f>
        <v>-0.01323310863</v>
      </c>
      <c r="S43" s="7">
        <f>'Market Scenario'!M43</f>
        <v>235065.26</v>
      </c>
      <c r="T43" s="8">
        <f>IFERROR('Market Scenario'!M43/'Market Scenario'!M$2-1,"")</f>
        <v>0.01103337634</v>
      </c>
      <c r="U43" s="7">
        <f>'Market Scenario'!N43</f>
        <v>522677.92</v>
      </c>
      <c r="V43" s="8">
        <f>IFERROR('Market Scenario'!N43/'Market Scenario'!N$2-1,"")</f>
        <v>0.02678636747</v>
      </c>
      <c r="W43" s="7">
        <f>'Market Scenario'!O43</f>
        <v>710188.81</v>
      </c>
      <c r="X43" s="8">
        <f>IFERROR('Market Scenario'!O43/'Market Scenario'!O$2-1,"")</f>
        <v>0.007275817356</v>
      </c>
      <c r="Y43" s="7">
        <f>'Market Scenario'!P43</f>
        <v>920777.16</v>
      </c>
      <c r="Z43" s="8">
        <f>IFERROR('Market Scenario'!P43/'Market Scenario'!P$2-1,"")</f>
        <v>0.002965466001</v>
      </c>
      <c r="AA43" s="7">
        <f>'Market Scenario'!Q43</f>
        <v>461981.72</v>
      </c>
      <c r="AB43" s="9">
        <f>IFERROR('Market Scenario'!Q43/'Market Scenario'!Q$2-1,"")</f>
        <v>-0.01594362216</v>
      </c>
      <c r="AC43" s="7">
        <f>'Market Scenario'!R43</f>
        <v>294684.66</v>
      </c>
      <c r="AD43" s="8">
        <f>IFERROR('Market Scenario'!R43/'Market Scenario'!R$2-1,"")</f>
        <v>0.002227564162</v>
      </c>
      <c r="AE43" s="7">
        <f>'Market Scenario'!S43</f>
        <v>1618211.92</v>
      </c>
      <c r="AF43" s="9">
        <f>IFERROR('Market Scenario'!S43/'Market Scenario'!S$2-1,"")</f>
        <v>-0.006619791032</v>
      </c>
      <c r="AG43" s="7">
        <f>'Market Scenario'!T43</f>
        <v>21061.57</v>
      </c>
      <c r="AH43" s="9">
        <f>IFERROR('Market Scenario'!T43/'Market Scenario'!T$2-1,"")</f>
        <v>-0.004066190142</v>
      </c>
      <c r="AI43" s="7">
        <f>'Market Scenario'!U43</f>
        <v>475336.78</v>
      </c>
      <c r="AJ43" s="8">
        <f>IFERROR('Market Scenario'!U43/'Market Scenario'!U$2-1,"")</f>
        <v>0.08845714905</v>
      </c>
      <c r="AK43" s="7">
        <f>'Market Scenario'!V43</f>
        <v>44375.61</v>
      </c>
      <c r="AL43" s="9">
        <f>IFERROR('Market Scenario'!V43/'Market Scenario'!V$2-1,"")</f>
        <v>-0.00269465391</v>
      </c>
      <c r="AM43" s="7">
        <f>'Market Scenario'!W43</f>
        <v>320206.18</v>
      </c>
      <c r="AN43" s="8">
        <f>IFERROR('Market Scenario'!W43/'Market Scenario'!W$2-1,"")</f>
        <v>0.0007196166512</v>
      </c>
      <c r="AO43" s="7">
        <f>'Market Scenario'!X43</f>
        <v>480365.77</v>
      </c>
      <c r="AP43" s="8">
        <f>IFERROR('Market Scenario'!X43/'Market Scenario'!X$2-1,"")</f>
        <v>0.01029852326</v>
      </c>
      <c r="AQ43" s="7">
        <f>'Market Scenario'!Y43</f>
        <v>208853.21</v>
      </c>
      <c r="AR43" s="9">
        <f>IFERROR('Market Scenario'!Y43/'Market Scenario'!Y$2-1,"")</f>
        <v>-0.0007814214129</v>
      </c>
      <c r="AS43" s="7">
        <f>'Market Scenario'!Z43</f>
        <v>47392.12</v>
      </c>
      <c r="AT43" s="8">
        <f>IFERROR('Market Scenario'!Z43/'Market Scenario'!Z$2-1,"")</f>
        <v>0.006128639437</v>
      </c>
      <c r="AU43" s="7">
        <f>'Market Scenario'!AA43</f>
        <v>126861.46</v>
      </c>
      <c r="AV43" s="8">
        <f>IFERROR('Market Scenario'!AA43/'Market Scenario'!AA$2-1,"")</f>
        <v>0.002162611375</v>
      </c>
      <c r="AW43" s="7">
        <f>'Market Scenario'!AB43</f>
        <v>493199.08</v>
      </c>
      <c r="AX43" s="8">
        <f>IFERROR('Market Scenario'!AB43/'Market Scenario'!AB$2-1,"")</f>
        <v>0.03827525065</v>
      </c>
      <c r="AY43" s="7">
        <f>'Market Scenario'!AC43</f>
        <v>376468.98</v>
      </c>
      <c r="AZ43" s="9">
        <f>IFERROR('Market Scenario'!AC43/'Market Scenario'!AC$2-1,"")</f>
        <v>-0.004049263544</v>
      </c>
      <c r="BA43" s="7">
        <f>'Market Scenario'!AD43</f>
        <v>418393.95</v>
      </c>
      <c r="BB43" s="9">
        <f>IFERROR('Market Scenario'!AD43/'Market Scenario'!AD$2-1,"")</f>
        <v>-0.02466043286</v>
      </c>
      <c r="BC43" s="7">
        <f>'Market Scenario'!AE43</f>
        <v>98339.26</v>
      </c>
      <c r="BD43" s="8">
        <f>IFERROR('Market Scenario'!AE43/'Market Scenario'!AE$2-1,"")</f>
        <v>0.00339589929</v>
      </c>
      <c r="BE43" s="7">
        <f>'Market Scenario'!AF43</f>
        <v>120439.02</v>
      </c>
      <c r="BF43" s="9">
        <f>IFERROR('Market Scenario'!AF43/'Market Scenario'!AF$2-1,"")</f>
        <v>-0.002893734547</v>
      </c>
      <c r="BG43" s="7">
        <f>'Market Scenario'!AG43</f>
        <v>142500.33</v>
      </c>
      <c r="BH43" s="9">
        <f>IFERROR('Market Scenario'!AG43/'Market Scenario'!AG$2-1,"")</f>
        <v>-0.004959618911</v>
      </c>
      <c r="BI43" s="7">
        <f>'Market Scenario'!AH43</f>
        <v>189909.05</v>
      </c>
      <c r="BJ43" s="8">
        <f>IFERROR('Market Scenario'!AH43/'Market Scenario'!AH$2-1,"")</f>
        <v>0.008109667338</v>
      </c>
      <c r="BK43" s="7">
        <f>'Market Scenario'!AI43</f>
        <v>105230.79</v>
      </c>
      <c r="BL43" s="9">
        <f>IFERROR('Market Scenario'!AI43/'Market Scenario'!AI$2-1,"")</f>
        <v>-0.0005968072333</v>
      </c>
      <c r="BM43" s="7">
        <f>'Market Scenario'!AJ43</f>
        <v>156737.85</v>
      </c>
      <c r="BN43" s="8">
        <f>IFERROR('Market Scenario'!AJ43/'Market Scenario'!AJ$2-1,"")</f>
        <v>0.00606619896</v>
      </c>
      <c r="BO43" s="7">
        <f>'Market Scenario'!AK43</f>
        <v>127083.41</v>
      </c>
      <c r="BP43" s="8">
        <f>IFERROR('Market Scenario'!AK43/'Market Scenario'!AK$2-1,"")</f>
        <v>0.003759574281</v>
      </c>
      <c r="BQ43" s="7">
        <f>'Market Scenario'!AL43</f>
        <v>128034.9</v>
      </c>
      <c r="BR43" s="9">
        <f>IFERROR('Market Scenario'!AL43/'Market Scenario'!AL$2-1,"")</f>
        <v>-0.01858883949</v>
      </c>
      <c r="BS43" s="7">
        <f>'Market Scenario'!AM43</f>
        <v>145187.56</v>
      </c>
      <c r="BT43" s="9">
        <f>IFERROR('Market Scenario'!AM43/'Market Scenario'!AM$2-1,"")</f>
        <v>-0.003604488227</v>
      </c>
      <c r="BU43" s="7">
        <f>'Market Scenario'!AN43</f>
        <v>115320.42</v>
      </c>
      <c r="BV43" s="8">
        <f>IFERROR('Market Scenario'!AN43/'Market Scenario'!AN$2-1,"")</f>
        <v>0.09029566646</v>
      </c>
      <c r="BW43" s="7">
        <f>'Market Scenario'!AO43</f>
        <v>157421.26</v>
      </c>
      <c r="BX43" s="9">
        <f>IFERROR('Market Scenario'!AO43/'Market Scenario'!AO$2-1,"")</f>
        <v>-0.002323056515</v>
      </c>
      <c r="BY43" s="7">
        <f>'Market Scenario'!AP43</f>
        <v>127229.43</v>
      </c>
      <c r="BZ43" s="9">
        <f>IFERROR('Market Scenario'!AP43/'Market Scenario'!AP$2-1,"")</f>
        <v>-0.004386649973</v>
      </c>
      <c r="CA43" s="7">
        <f>'Market Scenario'!AQ43</f>
        <v>123118.53</v>
      </c>
      <c r="CB43" s="8">
        <f>IFERROR('Market Scenario'!AQ43/'Market Scenario'!AQ$2-1,"")</f>
        <v>0.0823165543</v>
      </c>
      <c r="CC43" s="7">
        <f>'Market Scenario'!AR43</f>
        <v>1480886.16</v>
      </c>
      <c r="CD43" s="9">
        <f>IFERROR('Market Scenario'!AR43/'Market Scenario'!AR$2-1,"")</f>
        <v>-0.002655248964</v>
      </c>
      <c r="CE43" s="7">
        <f>'Market Scenario'!AS43</f>
        <v>19958.65</v>
      </c>
      <c r="CF43" s="9">
        <f>IFERROR('Market Scenario'!AS43/'Market Scenario'!AS$2-1,"")</f>
        <v>-0.01073935878</v>
      </c>
      <c r="CG43" s="7">
        <f>'Market Scenario'!AT43</f>
        <v>17038.14</v>
      </c>
      <c r="CH43" s="9">
        <f>IFERROR('Market Scenario'!AT43/'Market Scenario'!AT$2-1,"")</f>
        <v>-0.002744507911</v>
      </c>
      <c r="CI43" s="7">
        <f>'Market Scenario'!AU43</f>
        <v>124303.58</v>
      </c>
      <c r="CJ43" s="8">
        <f>IFERROR('Market Scenario'!AU43/'Market Scenario'!AU$2-1,"")</f>
        <v>0.01470902036</v>
      </c>
      <c r="CK43" s="7">
        <f>'Market Scenario'!AV43</f>
        <v>218032.04</v>
      </c>
      <c r="CL43" s="8">
        <f>IFERROR('Market Scenario'!AV43/'Market Scenario'!AV$2-1,"")</f>
        <v>0.0116774502</v>
      </c>
      <c r="CM43" s="7">
        <f>'Market Scenario'!AW43</f>
        <v>150.03</v>
      </c>
      <c r="CN43" s="9">
        <f>IFERROR('Market Scenario'!AW43/'Market Scenario'!AW$2-1,"")</f>
        <v>-0.01283063561</v>
      </c>
      <c r="CO43" s="7">
        <f>'Market Scenario'!AX43</f>
        <v>1289799.11</v>
      </c>
      <c r="CP43" s="9">
        <f>IFERROR('Market Scenario'!AX43/'Market Scenario'!AX$2-1,"")</f>
        <v>-0.007017927581</v>
      </c>
      <c r="CQ43" s="7">
        <f>'Market Scenario'!AY43</f>
        <v>4147768.59</v>
      </c>
      <c r="CR43" s="9">
        <f>IFERROR('Market Scenario'!AY43/'Market Scenario'!AY$2-1,"")</f>
        <v>-0.01889669701</v>
      </c>
      <c r="CS43" s="7">
        <f>'Market Scenario'!AZ43</f>
        <v>35370.54</v>
      </c>
      <c r="CT43" s="8">
        <f>IFERROR('Market Scenario'!AZ43/'Market Scenario'!AZ$2-1,"")</f>
        <v>0.05320902262</v>
      </c>
      <c r="CU43" s="7">
        <f>'Market Scenario'!BA43</f>
        <v>681565.9</v>
      </c>
      <c r="CV43" s="8">
        <f>IFERROR('Market Scenario'!BA43/'Market Scenario'!BA$2-1,"")</f>
        <v>0.002254951183</v>
      </c>
      <c r="CW43" s="7">
        <f>'Market Scenario'!BB43</f>
        <v>482898.12</v>
      </c>
      <c r="CX43" s="8">
        <f>IFERROR('Market Scenario'!BB43/'Market Scenario'!BB$2-1,"")</f>
        <v>0.02319613093</v>
      </c>
      <c r="CY43" s="7">
        <f>'Market Scenario'!BC43</f>
        <v>41114.93</v>
      </c>
      <c r="CZ43" s="9">
        <f>IFERROR('Market Scenario'!BC43/'Market Scenario'!BC$2-1,"")</f>
        <v>-0.0251350326</v>
      </c>
      <c r="DA43" s="7">
        <f>'Market Scenario'!BD43</f>
        <v>55021.8</v>
      </c>
      <c r="DB43" s="8">
        <f>IFERROR('Market Scenario'!BD43/'Market Scenario'!BD$2-1,"")</f>
        <v>0.01141341412</v>
      </c>
    </row>
    <row r="44">
      <c r="A44" s="5" t="str">
        <f>'Market Scenario'!A44</f>
        <v>Scenario 1</v>
      </c>
      <c r="B44" s="6">
        <f>'Market Scenario'!B44</f>
        <v>43</v>
      </c>
      <c r="C44" s="6">
        <f>'Market Scenario'!C44</f>
        <v>1</v>
      </c>
      <c r="D44" s="5" t="str">
        <f>'Market Scenario'!D44</f>
        <v>Fake Positive News</v>
      </c>
      <c r="E44" s="6">
        <f>'Market Scenario'!E44</f>
        <v>43</v>
      </c>
      <c r="F44" s="5" t="str">
        <f>'Market Scenario'!F44</f>
        <v>TRADING</v>
      </c>
      <c r="G44" s="7">
        <f>'Market Scenario'!G44</f>
        <v>153991.68</v>
      </c>
      <c r="H44" s="9">
        <f>IFERROR('Market Scenario'!G44/'Market Scenario'!G$2-1,"")</f>
        <v>-0.00001376678801</v>
      </c>
      <c r="I44" s="7">
        <f>'Market Scenario'!H44</f>
        <v>1445830.37</v>
      </c>
      <c r="J44" s="9">
        <f>IFERROR('Market Scenario'!H44/'Market Scenario'!H$2-1,"")</f>
        <v>-0.0008083137526</v>
      </c>
      <c r="K44" s="7">
        <f>'Market Scenario'!I44</f>
        <v>161989.12</v>
      </c>
      <c r="L44" s="8">
        <f>IFERROR('Market Scenario'!I44/'Market Scenario'!I$2-1,"")</f>
        <v>0.00170170869</v>
      </c>
      <c r="M44" s="7">
        <f>'Market Scenario'!J44</f>
        <v>263179.76</v>
      </c>
      <c r="N44" s="9">
        <f>IFERROR('Market Scenario'!J44/'Market Scenario'!J$2-1,"")</f>
        <v>-0.01434304826</v>
      </c>
      <c r="O44" s="7">
        <f>'Market Scenario'!K44</f>
        <v>539580.93</v>
      </c>
      <c r="P44" s="8">
        <f>IFERROR('Market Scenario'!K44/'Market Scenario'!K$2-1,"")</f>
        <v>0.00104750077</v>
      </c>
      <c r="Q44" s="7">
        <f>'Market Scenario'!L44</f>
        <v>495311.31</v>
      </c>
      <c r="R44" s="9">
        <f>IFERROR('Market Scenario'!L44/'Market Scenario'!L$2-1,"")</f>
        <v>-0.01324824924</v>
      </c>
      <c r="S44" s="7">
        <f>'Market Scenario'!M44</f>
        <v>234901.77</v>
      </c>
      <c r="T44" s="8">
        <f>IFERROR('Market Scenario'!M44/'Market Scenario'!M$2-1,"")</f>
        <v>0.01033019355</v>
      </c>
      <c r="U44" s="7">
        <f>'Market Scenario'!N44</f>
        <v>519614.48</v>
      </c>
      <c r="V44" s="8">
        <f>IFERROR('Market Scenario'!N44/'Market Scenario'!N$2-1,"")</f>
        <v>0.02076832403</v>
      </c>
      <c r="W44" s="7">
        <f>'Market Scenario'!O44</f>
        <v>710954.49</v>
      </c>
      <c r="X44" s="8">
        <f>IFERROR('Market Scenario'!O44/'Market Scenario'!O$2-1,"")</f>
        <v>0.008361797503</v>
      </c>
      <c r="Y44" s="7">
        <f>'Market Scenario'!P44</f>
        <v>916852.91</v>
      </c>
      <c r="Z44" s="9">
        <f>IFERROR('Market Scenario'!P44/'Market Scenario'!P$2-1,"")</f>
        <v>-0.001309061432</v>
      </c>
      <c r="AA44" s="7">
        <f>'Market Scenario'!Q44</f>
        <v>461920.75</v>
      </c>
      <c r="AB44" s="9">
        <f>IFERROR('Market Scenario'!Q44/'Market Scenario'!Q$2-1,"")</f>
        <v>-0.01607349292</v>
      </c>
      <c r="AC44" s="7">
        <f>'Market Scenario'!R44</f>
        <v>293547.02</v>
      </c>
      <c r="AD44" s="9">
        <f>IFERROR('Market Scenario'!R44/'Market Scenario'!R$2-1,"")</f>
        <v>-0.001641568918</v>
      </c>
      <c r="AE44" s="7">
        <f>'Market Scenario'!S44</f>
        <v>1616006.1</v>
      </c>
      <c r="AF44" s="9">
        <f>IFERROR('Market Scenario'!S44/'Market Scenario'!S$2-1,"")</f>
        <v>-0.007973889284</v>
      </c>
      <c r="AG44" s="7">
        <f>'Market Scenario'!T44</f>
        <v>21069.61</v>
      </c>
      <c r="AH44" s="9">
        <f>IFERROR('Market Scenario'!T44/'Market Scenario'!T$2-1,"")</f>
        <v>-0.003686004437</v>
      </c>
      <c r="AI44" s="7">
        <f>'Market Scenario'!U44</f>
        <v>474278.46</v>
      </c>
      <c r="AJ44" s="8">
        <f>IFERROR('Market Scenario'!U44/'Market Scenario'!U$2-1,"")</f>
        <v>0.08603373892</v>
      </c>
      <c r="AK44" s="7">
        <f>'Market Scenario'!V44</f>
        <v>44313.65</v>
      </c>
      <c r="AL44" s="9">
        <f>IFERROR('Market Scenario'!V44/'Market Scenario'!V$2-1,"")</f>
        <v>-0.004087153962</v>
      </c>
      <c r="AM44" s="7">
        <f>'Market Scenario'!W44</f>
        <v>319778.46</v>
      </c>
      <c r="AN44" s="9">
        <f>IFERROR('Market Scenario'!W44/'Market Scenario'!W$2-1,"")</f>
        <v>-0.0006171089374</v>
      </c>
      <c r="AO44" s="7">
        <f>'Market Scenario'!X44</f>
        <v>481155.15</v>
      </c>
      <c r="AP44" s="8">
        <f>IFERROR('Market Scenario'!X44/'Market Scenario'!X$2-1,"")</f>
        <v>0.01195873617</v>
      </c>
      <c r="AQ44" s="7">
        <f>'Market Scenario'!Y44</f>
        <v>209053.88</v>
      </c>
      <c r="AR44" s="8">
        <f>IFERROR('Market Scenario'!Y44/'Market Scenario'!Y$2-1,"")</f>
        <v>0.0001786461492</v>
      </c>
      <c r="AS44" s="7">
        <f>'Market Scenario'!Z44</f>
        <v>47415.46</v>
      </c>
      <c r="AT44" s="8">
        <f>IFERROR('Market Scenario'!Z44/'Market Scenario'!Z$2-1,"")</f>
        <v>0.006624144648</v>
      </c>
      <c r="AU44" s="7">
        <f>'Market Scenario'!AA44</f>
        <v>126779.49</v>
      </c>
      <c r="AV44" s="8">
        <f>IFERROR('Market Scenario'!AA44/'Market Scenario'!AA$2-1,"")</f>
        <v>0.001515076109</v>
      </c>
      <c r="AW44" s="7">
        <f>'Market Scenario'!AB44</f>
        <v>494121.93</v>
      </c>
      <c r="AX44" s="8">
        <f>IFERROR('Market Scenario'!AB44/'Market Scenario'!AB$2-1,"")</f>
        <v>0.04021802053</v>
      </c>
      <c r="AY44" s="7">
        <f>'Market Scenario'!AC44</f>
        <v>376724.28</v>
      </c>
      <c r="AZ44" s="9">
        <f>IFERROR('Market Scenario'!AC44/'Market Scenario'!AC$2-1,"")</f>
        <v>-0.003373866004</v>
      </c>
      <c r="BA44" s="7">
        <f>'Market Scenario'!AD44</f>
        <v>417838.01</v>
      </c>
      <c r="BB44" s="9">
        <f>IFERROR('Market Scenario'!AD44/'Market Scenario'!AD$2-1,"")</f>
        <v>-0.02595641307</v>
      </c>
      <c r="BC44" s="7">
        <f>'Market Scenario'!AE44</f>
        <v>98343.86</v>
      </c>
      <c r="BD44" s="8">
        <f>IFERROR('Market Scenario'!AE44/'Market Scenario'!AE$2-1,"")</f>
        <v>0.003442834981</v>
      </c>
      <c r="BE44" s="7">
        <f>'Market Scenario'!AF44</f>
        <v>120619.37</v>
      </c>
      <c r="BF44" s="9">
        <f>IFERROR('Market Scenario'!AF44/'Market Scenario'!AF$2-1,"")</f>
        <v>-0.001400629447</v>
      </c>
      <c r="BG44" s="7">
        <f>'Market Scenario'!AG44</f>
        <v>142182.31</v>
      </c>
      <c r="BH44" s="9">
        <f>IFERROR('Market Scenario'!AG44/'Market Scenario'!AG$2-1,"")</f>
        <v>-0.007180264589</v>
      </c>
      <c r="BI44" s="7">
        <f>'Market Scenario'!AH44</f>
        <v>190052.5</v>
      </c>
      <c r="BJ44" s="8">
        <f>IFERROR('Market Scenario'!AH44/'Market Scenario'!AH$2-1,"")</f>
        <v>0.008871154648</v>
      </c>
      <c r="BK44" s="7">
        <f>'Market Scenario'!AI44</f>
        <v>105257.33</v>
      </c>
      <c r="BL44" s="9">
        <f>IFERROR('Market Scenario'!AI44/'Market Scenario'!AI$2-1,"")</f>
        <v>-0.0003447502</v>
      </c>
      <c r="BM44" s="7">
        <f>'Market Scenario'!AJ44</f>
        <v>157053.94</v>
      </c>
      <c r="BN44" s="8">
        <f>IFERROR('Market Scenario'!AJ44/'Market Scenario'!AJ$2-1,"")</f>
        <v>0.008095111981</v>
      </c>
      <c r="BO44" s="7">
        <f>'Market Scenario'!AK44</f>
        <v>127152.08</v>
      </c>
      <c r="BP44" s="8">
        <f>IFERROR('Market Scenario'!AK44/'Market Scenario'!AK$2-1,"")</f>
        <v>0.004301959553</v>
      </c>
      <c r="BQ44" s="7">
        <f>'Market Scenario'!AL44</f>
        <v>127864.79</v>
      </c>
      <c r="BR44" s="9">
        <f>IFERROR('Market Scenario'!AL44/'Market Scenario'!AL$2-1,"")</f>
        <v>-0.01989276407</v>
      </c>
      <c r="BS44" s="7">
        <f>'Market Scenario'!AM44</f>
        <v>145468.35</v>
      </c>
      <c r="BT44" s="9">
        <f>IFERROR('Market Scenario'!AM44/'Market Scenario'!AM$2-1,"")</f>
        <v>-0.001677478118</v>
      </c>
      <c r="BU44" s="7">
        <f>'Market Scenario'!AN44</f>
        <v>115535.52</v>
      </c>
      <c r="BV44" s="8">
        <f>IFERROR('Market Scenario'!AN44/'Market Scenario'!AN$2-1,"")</f>
        <v>0.09232932709</v>
      </c>
      <c r="BW44" s="7">
        <f>'Market Scenario'!AO44</f>
        <v>157368.76</v>
      </c>
      <c r="BX44" s="9">
        <f>IFERROR('Market Scenario'!AO44/'Market Scenario'!AO$2-1,"")</f>
        <v>-0.002655781838</v>
      </c>
      <c r="BY44" s="7">
        <f>'Market Scenario'!AP44</f>
        <v>127241.01</v>
      </c>
      <c r="BZ44" s="9">
        <f>IFERROR('Market Scenario'!AP44/'Market Scenario'!AP$2-1,"")</f>
        <v>-0.004296032553</v>
      </c>
      <c r="CA44" s="7">
        <f>'Market Scenario'!AQ44</f>
        <v>123259.15</v>
      </c>
      <c r="CB44" s="8">
        <f>IFERROR('Market Scenario'!AQ44/'Market Scenario'!AQ$2-1,"")</f>
        <v>0.08355272365</v>
      </c>
      <c r="CC44" s="7">
        <f>'Market Scenario'!AR44</f>
        <v>1480963.43</v>
      </c>
      <c r="CD44" s="9">
        <f>IFERROR('Market Scenario'!AR44/'Market Scenario'!AR$2-1,"")</f>
        <v>-0.002603209293</v>
      </c>
      <c r="CE44" s="7">
        <f>'Market Scenario'!AS44</f>
        <v>19911.12</v>
      </c>
      <c r="CF44" s="9">
        <f>IFERROR('Market Scenario'!AS44/'Market Scenario'!AS$2-1,"")</f>
        <v>-0.01309520741</v>
      </c>
      <c r="CG44" s="7">
        <f>'Market Scenario'!AT44</f>
        <v>17053.31</v>
      </c>
      <c r="CH44" s="9">
        <f>IFERROR('Market Scenario'!AT44/'Market Scenario'!AT$2-1,"")</f>
        <v>-0.001856596096</v>
      </c>
      <c r="CI44" s="7">
        <f>'Market Scenario'!AU44</f>
        <v>124128.53</v>
      </c>
      <c r="CJ44" s="8">
        <f>IFERROR('Market Scenario'!AU44/'Market Scenario'!AU$2-1,"")</f>
        <v>0.0132800606</v>
      </c>
      <c r="CK44" s="7">
        <f>'Market Scenario'!AV44</f>
        <v>217545.59</v>
      </c>
      <c r="CL44" s="8">
        <f>IFERROR('Market Scenario'!AV44/'Market Scenario'!AV$2-1,"")</f>
        <v>0.009420302598</v>
      </c>
      <c r="CM44" s="7">
        <f>'Market Scenario'!AW44</f>
        <v>148.83</v>
      </c>
      <c r="CN44" s="9">
        <f>IFERROR('Market Scenario'!AW44/'Market Scenario'!AW$2-1,"")</f>
        <v>-0.02072641137</v>
      </c>
      <c r="CO44" s="7">
        <f>'Market Scenario'!AX44</f>
        <v>1292465.99</v>
      </c>
      <c r="CP44" s="9">
        <f>IFERROR('Market Scenario'!AX44/'Market Scenario'!AX$2-1,"")</f>
        <v>-0.004964767512</v>
      </c>
      <c r="CQ44" s="7">
        <f>'Market Scenario'!AY44</f>
        <v>4157399.27</v>
      </c>
      <c r="CR44" s="9">
        <f>IFERROR('Market Scenario'!AY44/'Market Scenario'!AY$2-1,"")</f>
        <v>-0.0166186789</v>
      </c>
      <c r="CS44" s="7">
        <f>'Market Scenario'!AZ44</f>
        <v>35373.97</v>
      </c>
      <c r="CT44" s="8">
        <f>IFERROR('Market Scenario'!AZ44/'Market Scenario'!AZ$2-1,"")</f>
        <v>0.05331115584</v>
      </c>
      <c r="CU44" s="7">
        <f>'Market Scenario'!BA44</f>
        <v>681253.32</v>
      </c>
      <c r="CV44" s="8">
        <f>IFERROR('Market Scenario'!BA44/'Market Scenario'!BA$2-1,"")</f>
        <v>0.001795296654</v>
      </c>
      <c r="CW44" s="7">
        <f>'Market Scenario'!BB44</f>
        <v>483209.45</v>
      </c>
      <c r="CX44" s="8">
        <f>IFERROR('Market Scenario'!BB44/'Market Scenario'!BB$2-1,"")</f>
        <v>0.02385579731</v>
      </c>
      <c r="CY44" s="7">
        <f>'Market Scenario'!BC44</f>
        <v>41195.16</v>
      </c>
      <c r="CZ44" s="9">
        <f>IFERROR('Market Scenario'!BC44/'Market Scenario'!BC$2-1,"")</f>
        <v>-0.02323272081</v>
      </c>
      <c r="DA44" s="7">
        <f>'Market Scenario'!BD44</f>
        <v>55086.41</v>
      </c>
      <c r="DB44" s="8">
        <f>IFERROR('Market Scenario'!BD44/'Market Scenario'!BD$2-1,"")</f>
        <v>0.01260107829</v>
      </c>
    </row>
    <row r="45">
      <c r="A45" s="5" t="str">
        <f>'Market Scenario'!A45</f>
        <v>Scenario 1</v>
      </c>
      <c r="B45" s="6">
        <f>'Market Scenario'!B45</f>
        <v>44</v>
      </c>
      <c r="C45" s="6">
        <f>'Market Scenario'!C45</f>
        <v>1</v>
      </c>
      <c r="D45" s="5" t="str">
        <f>'Market Scenario'!D45</f>
        <v>Fake Positive News</v>
      </c>
      <c r="E45" s="6">
        <f>'Market Scenario'!E45</f>
        <v>44</v>
      </c>
      <c r="F45" s="5" t="str">
        <f>'Market Scenario'!F45</f>
        <v>TRADING</v>
      </c>
      <c r="G45" s="7">
        <f>'Market Scenario'!G45</f>
        <v>154058.89</v>
      </c>
      <c r="H45" s="8">
        <f>IFERROR('Market Scenario'!G45/'Market Scenario'!G$2-1,"")</f>
        <v>0.0004226793546</v>
      </c>
      <c r="I45" s="7">
        <f>'Market Scenario'!H45</f>
        <v>1442471.07</v>
      </c>
      <c r="J45" s="9">
        <f>IFERROR('Market Scenario'!H45/'Market Scenario'!H$2-1,"")</f>
        <v>-0.003129875605</v>
      </c>
      <c r="K45" s="7">
        <f>'Market Scenario'!I45</f>
        <v>162258.96</v>
      </c>
      <c r="L45" s="8">
        <f>IFERROR('Market Scenario'!I45/'Market Scenario'!I$2-1,"")</f>
        <v>0.003370334269</v>
      </c>
      <c r="M45" s="7">
        <f>'Market Scenario'!J45</f>
        <v>263224.71</v>
      </c>
      <c r="N45" s="9">
        <f>IFERROR('Market Scenario'!J45/'Market Scenario'!J$2-1,"")</f>
        <v>-0.01417470218</v>
      </c>
      <c r="O45" s="7">
        <f>'Market Scenario'!K45</f>
        <v>539643.7</v>
      </c>
      <c r="P45" s="8">
        <f>IFERROR('Market Scenario'!K45/'Market Scenario'!K$2-1,"")</f>
        <v>0.001163953647</v>
      </c>
      <c r="Q45" s="7">
        <f>'Market Scenario'!L45</f>
        <v>495036.07</v>
      </c>
      <c r="R45" s="9">
        <f>IFERROR('Market Scenario'!L45/'Market Scenario'!L$2-1,"")</f>
        <v>-0.01379657823</v>
      </c>
      <c r="S45" s="7">
        <f>'Market Scenario'!M45</f>
        <v>234327.65</v>
      </c>
      <c r="T45" s="8">
        <f>IFERROR('Market Scenario'!M45/'Market Scenario'!M$2-1,"")</f>
        <v>0.007860860215</v>
      </c>
      <c r="U45" s="7">
        <f>'Market Scenario'!N45</f>
        <v>517478.74</v>
      </c>
      <c r="V45" s="8">
        <f>IFERROR('Market Scenario'!N45/'Market Scenario'!N$2-1,"")</f>
        <v>0.01657272167</v>
      </c>
      <c r="W45" s="7">
        <f>'Market Scenario'!O45</f>
        <v>711687.34</v>
      </c>
      <c r="X45" s="8">
        <f>IFERROR('Market Scenario'!O45/'Market Scenario'!O$2-1,"")</f>
        <v>0.009401214165</v>
      </c>
      <c r="Y45" s="7">
        <f>'Market Scenario'!P45</f>
        <v>920808.11</v>
      </c>
      <c r="Z45" s="8">
        <f>IFERROR('Market Scenario'!P45/'Market Scenario'!P$2-1,"")</f>
        <v>0.002999178589</v>
      </c>
      <c r="AA45" s="7">
        <f>'Market Scenario'!Q45</f>
        <v>461725.04</v>
      </c>
      <c r="AB45" s="9">
        <f>IFERROR('Market Scenario'!Q45/'Market Scenario'!Q$2-1,"")</f>
        <v>-0.01649037018</v>
      </c>
      <c r="AC45" s="7">
        <f>'Market Scenario'!R45</f>
        <v>292148.67</v>
      </c>
      <c r="AD45" s="9">
        <f>IFERROR('Market Scenario'!R45/'Market Scenario'!R$2-1,"")</f>
        <v>-0.006397381162</v>
      </c>
      <c r="AE45" s="7">
        <f>'Market Scenario'!S45</f>
        <v>1616006.03</v>
      </c>
      <c r="AF45" s="9">
        <f>IFERROR('Market Scenario'!S45/'Market Scenario'!S$2-1,"")</f>
        <v>-0.007973932255</v>
      </c>
      <c r="AG45" s="7">
        <f>'Market Scenario'!T45</f>
        <v>21063.74</v>
      </c>
      <c r="AH45" s="9">
        <f>IFERROR('Market Scenario'!T45/'Market Scenario'!T$2-1,"")</f>
        <v>-0.003963577831</v>
      </c>
      <c r="AI45" s="7">
        <f>'Market Scenario'!U45</f>
        <v>473686.43</v>
      </c>
      <c r="AJ45" s="8">
        <f>IFERROR('Market Scenario'!U45/'Market Scenario'!U$2-1,"")</f>
        <v>0.08467807003</v>
      </c>
      <c r="AK45" s="7">
        <f>'Market Scenario'!V45</f>
        <v>44311.36</v>
      </c>
      <c r="AL45" s="9">
        <f>IFERROR('Market Scenario'!V45/'Market Scenario'!V$2-1,"")</f>
        <v>-0.004138619829</v>
      </c>
      <c r="AM45" s="7">
        <f>'Market Scenario'!W45</f>
        <v>319524.81</v>
      </c>
      <c r="AN45" s="9">
        <f>IFERROR('Market Scenario'!W45/'Market Scenario'!W$2-1,"")</f>
        <v>-0.001409824839</v>
      </c>
      <c r="AO45" s="7">
        <f>'Market Scenario'!X45</f>
        <v>480376.46</v>
      </c>
      <c r="AP45" s="8">
        <f>IFERROR('Market Scenario'!X45/'Market Scenario'!X$2-1,"")</f>
        <v>0.01032100632</v>
      </c>
      <c r="AQ45" s="7">
        <f>'Market Scenario'!Y45</f>
        <v>208900.15</v>
      </c>
      <c r="AR45" s="9">
        <f>IFERROR('Market Scenario'!Y45/'Market Scenario'!Y$2-1,"")</f>
        <v>-0.0005568458841</v>
      </c>
      <c r="AS45" s="7">
        <f>'Market Scenario'!Z45</f>
        <v>47402.17</v>
      </c>
      <c r="AT45" s="8">
        <f>IFERROR('Market Scenario'!Z45/'Market Scenario'!Z$2-1,"")</f>
        <v>0.00634199965</v>
      </c>
      <c r="AU45" s="7">
        <f>'Market Scenario'!AA45</f>
        <v>126797.07</v>
      </c>
      <c r="AV45" s="8">
        <f>IFERROR('Market Scenario'!AA45/'Market Scenario'!AA$2-1,"")</f>
        <v>0.001653952161</v>
      </c>
      <c r="AW45" s="7">
        <f>'Market Scenario'!AB45</f>
        <v>493419.05</v>
      </c>
      <c r="AX45" s="8">
        <f>IFERROR('Market Scenario'!AB45/'Market Scenario'!AB$2-1,"")</f>
        <v>0.03873832817</v>
      </c>
      <c r="AY45" s="7">
        <f>'Market Scenario'!AC45</f>
        <v>376139.85</v>
      </c>
      <c r="AZ45" s="9">
        <f>IFERROR('Market Scenario'!AC45/'Market Scenario'!AC$2-1,"")</f>
        <v>-0.004919978751</v>
      </c>
      <c r="BA45" s="7">
        <f>'Market Scenario'!AD45</f>
        <v>416740.29</v>
      </c>
      <c r="BB45" s="9">
        <f>IFERROR('Market Scenario'!AD45/'Market Scenario'!AD$2-1,"")</f>
        <v>-0.02851536438</v>
      </c>
      <c r="BC45" s="7">
        <f>'Market Scenario'!AE45</f>
        <v>98507.29</v>
      </c>
      <c r="BD45" s="8">
        <f>IFERROR('Market Scenario'!AE45/'Market Scenario'!AE$2-1,"")</f>
        <v>0.005110378461</v>
      </c>
      <c r="BE45" s="7">
        <f>'Market Scenario'!AF45</f>
        <v>120344.38</v>
      </c>
      <c r="BF45" s="9">
        <f>IFERROR('Market Scenario'!AF45/'Market Scenario'!AF$2-1,"")</f>
        <v>-0.003677252521</v>
      </c>
      <c r="BG45" s="7">
        <f>'Market Scenario'!AG45</f>
        <v>142139.2</v>
      </c>
      <c r="BH45" s="9">
        <f>IFERROR('Market Scenario'!AG45/'Market Scenario'!AG$2-1,"")</f>
        <v>-0.007481289793</v>
      </c>
      <c r="BI45" s="7">
        <f>'Market Scenario'!AH45</f>
        <v>190003.47</v>
      </c>
      <c r="BJ45" s="8">
        <f>IFERROR('Market Scenario'!AH45/'Market Scenario'!AH$2-1,"")</f>
        <v>0.008610884709</v>
      </c>
      <c r="BK45" s="7">
        <f>'Market Scenario'!AI45</f>
        <v>105166.32</v>
      </c>
      <c r="BL45" s="9">
        <f>IFERROR('Market Scenario'!AI45/'Market Scenario'!AI$2-1,"")</f>
        <v>-0.001209094985</v>
      </c>
      <c r="BM45" s="7">
        <f>'Market Scenario'!AJ45</f>
        <v>157188.9</v>
      </c>
      <c r="BN45" s="8">
        <f>IFERROR('Market Scenario'!AJ45/'Market Scenario'!AJ$2-1,"")</f>
        <v>0.008961390894</v>
      </c>
      <c r="BO45" s="7">
        <f>'Market Scenario'!AK45</f>
        <v>127133.05</v>
      </c>
      <c r="BP45" s="8">
        <f>IFERROR('Market Scenario'!AK45/'Market Scenario'!AK$2-1,"")</f>
        <v>0.004151652407</v>
      </c>
      <c r="BQ45" s="7">
        <f>'Market Scenario'!AL45</f>
        <v>127773.46</v>
      </c>
      <c r="BR45" s="9">
        <f>IFERROR('Market Scenario'!AL45/'Market Scenario'!AL$2-1,"")</f>
        <v>-0.02059282539</v>
      </c>
      <c r="BS45" s="7">
        <f>'Market Scenario'!AM45</f>
        <v>145596.53</v>
      </c>
      <c r="BT45" s="9">
        <f>IFERROR('Market Scenario'!AM45/'Market Scenario'!AM$2-1,"")</f>
        <v>-0.0007978023616</v>
      </c>
      <c r="BU45" s="7">
        <f>'Market Scenario'!AN45</f>
        <v>115634.51</v>
      </c>
      <c r="BV45" s="8">
        <f>IFERROR('Market Scenario'!AN45/'Market Scenario'!AN$2-1,"")</f>
        <v>0.09326522697</v>
      </c>
      <c r="BW45" s="7">
        <f>'Market Scenario'!AO45</f>
        <v>157502.33</v>
      </c>
      <c r="BX45" s="9">
        <f>IFERROR('Market Scenario'!AO45/'Market Scenario'!AO$2-1,"")</f>
        <v>-0.00180926524</v>
      </c>
      <c r="BY45" s="7">
        <f>'Market Scenario'!AP45</f>
        <v>127454.05</v>
      </c>
      <c r="BZ45" s="9">
        <f>IFERROR('Market Scenario'!AP45/'Market Scenario'!AP$2-1,"")</f>
        <v>-0.002628922451</v>
      </c>
      <c r="CA45" s="7">
        <f>'Market Scenario'!AQ45</f>
        <v>123286.98</v>
      </c>
      <c r="CB45" s="8">
        <f>IFERROR('Market Scenario'!AQ45/'Market Scenario'!AQ$2-1,"")</f>
        <v>0.08379737301</v>
      </c>
      <c r="CC45" s="7">
        <f>'Market Scenario'!AR45</f>
        <v>1481130.35</v>
      </c>
      <c r="CD45" s="9">
        <f>IFERROR('Market Scenario'!AR45/'Market Scenario'!AR$2-1,"")</f>
        <v>-0.002490792288</v>
      </c>
      <c r="CE45" s="7">
        <f>'Market Scenario'!AS45</f>
        <v>19835.27</v>
      </c>
      <c r="CF45" s="9">
        <f>IFERROR('Market Scenario'!AS45/'Market Scenario'!AS$2-1,"")</f>
        <v>-0.01685475125</v>
      </c>
      <c r="CG45" s="7">
        <f>'Market Scenario'!AT45</f>
        <v>17056.24</v>
      </c>
      <c r="CH45" s="9">
        <f>IFERROR('Market Scenario'!AT45/'Market Scenario'!AT$2-1,"")</f>
        <v>-0.001685100933</v>
      </c>
      <c r="CI45" s="7">
        <f>'Market Scenario'!AU45</f>
        <v>123512.98</v>
      </c>
      <c r="CJ45" s="8">
        <f>IFERROR('Market Scenario'!AU45/'Market Scenario'!AU$2-1,"")</f>
        <v>0.008255232376</v>
      </c>
      <c r="CK45" s="7">
        <f>'Market Scenario'!AV45</f>
        <v>217504.8</v>
      </c>
      <c r="CL45" s="8">
        <f>IFERROR('Market Scenario'!AV45/'Market Scenario'!AV$2-1,"")</f>
        <v>0.009231035355</v>
      </c>
      <c r="CM45" s="7">
        <f>'Market Scenario'!AW45</f>
        <v>148.56</v>
      </c>
      <c r="CN45" s="9">
        <f>IFERROR('Market Scenario'!AW45/'Market Scenario'!AW$2-1,"")</f>
        <v>-0.02250296092</v>
      </c>
      <c r="CO45" s="7">
        <f>'Market Scenario'!AX45</f>
        <v>1291102.99</v>
      </c>
      <c r="CP45" s="9">
        <f>IFERROR('Market Scenario'!AX45/'Market Scenario'!AX$2-1,"")</f>
        <v>-0.006014105005</v>
      </c>
      <c r="CQ45" s="7">
        <f>'Market Scenario'!AY45</f>
        <v>4168236.35</v>
      </c>
      <c r="CR45" s="9">
        <f>IFERROR('Market Scenario'!AY45/'Market Scenario'!AY$2-1,"")</f>
        <v>-0.01405530181</v>
      </c>
      <c r="CS45" s="7">
        <f>'Market Scenario'!AZ45</f>
        <v>35341.97</v>
      </c>
      <c r="CT45" s="8">
        <f>IFERROR('Market Scenario'!AZ45/'Market Scenario'!AZ$2-1,"")</f>
        <v>0.05235830952</v>
      </c>
      <c r="CU45" s="7">
        <f>'Market Scenario'!BA45</f>
        <v>679726.87</v>
      </c>
      <c r="CV45" s="9">
        <f>IFERROR('Market Scenario'!BA45/'Market Scenario'!BA$2-1,"")</f>
        <v>-0.0004493756077</v>
      </c>
      <c r="CW45" s="7">
        <f>'Market Scenario'!BB45</f>
        <v>483083.92</v>
      </c>
      <c r="CX45" s="8">
        <f>IFERROR('Market Scenario'!BB45/'Market Scenario'!BB$2-1,"")</f>
        <v>0.02358981613</v>
      </c>
      <c r="CY45" s="7">
        <f>'Market Scenario'!BC45</f>
        <v>41122.19</v>
      </c>
      <c r="CZ45" s="9">
        <f>IFERROR('Market Scenario'!BC45/'Market Scenario'!BC$2-1,"")</f>
        <v>-0.02496289271</v>
      </c>
      <c r="DA45" s="7">
        <f>'Market Scenario'!BD45</f>
        <v>54971.49</v>
      </c>
      <c r="DB45" s="8">
        <f>IFERROR('Market Scenario'!BD45/'Market Scenario'!BD$2-1,"")</f>
        <v>0.01048861324</v>
      </c>
    </row>
    <row r="46">
      <c r="A46" s="5" t="str">
        <f>'Market Scenario'!A46</f>
        <v>Scenario 1</v>
      </c>
      <c r="B46" s="6">
        <f>'Market Scenario'!B46</f>
        <v>45</v>
      </c>
      <c r="C46" s="6">
        <f>'Market Scenario'!C46</f>
        <v>1</v>
      </c>
      <c r="D46" s="5" t="str">
        <f>'Market Scenario'!D46</f>
        <v>Fake Positive News</v>
      </c>
      <c r="E46" s="6">
        <f>'Market Scenario'!E46</f>
        <v>45</v>
      </c>
      <c r="F46" s="5" t="str">
        <f>'Market Scenario'!F46</f>
        <v>TRADING</v>
      </c>
      <c r="G46" s="7">
        <f>'Market Scenario'!G46</f>
        <v>154023.68</v>
      </c>
      <c r="H46" s="8">
        <f>IFERROR('Market Scenario'!G46/'Market Scenario'!G$2-1,"")</f>
        <v>0.0001940337858</v>
      </c>
      <c r="I46" s="7">
        <f>'Market Scenario'!H46</f>
        <v>1443254.91</v>
      </c>
      <c r="J46" s="9">
        <f>IFERROR('Market Scenario'!H46/'Market Scenario'!H$2-1,"")</f>
        <v>-0.002588175536</v>
      </c>
      <c r="K46" s="7">
        <f>'Market Scenario'!I46</f>
        <v>162174.7</v>
      </c>
      <c r="L46" s="8">
        <f>IFERROR('Market Scenario'!I46/'Market Scenario'!I$2-1,"")</f>
        <v>0.00284929072</v>
      </c>
      <c r="M46" s="7">
        <f>'Market Scenario'!J46</f>
        <v>263312.14</v>
      </c>
      <c r="N46" s="9">
        <f>IFERROR('Market Scenario'!J46/'Market Scenario'!J$2-1,"")</f>
        <v>-0.01384726063</v>
      </c>
      <c r="O46" s="7">
        <f>'Market Scenario'!K46</f>
        <v>540475.73</v>
      </c>
      <c r="P46" s="8">
        <f>IFERROR('Market Scenario'!K46/'Market Scenario'!K$2-1,"")</f>
        <v>0.002707561855</v>
      </c>
      <c r="Q46" s="7">
        <f>'Market Scenario'!L46</f>
        <v>494340</v>
      </c>
      <c r="R46" s="9">
        <f>IFERROR('Market Scenario'!L46/'Market Scenario'!L$2-1,"")</f>
        <v>-0.01518327843</v>
      </c>
      <c r="S46" s="7">
        <f>'Market Scenario'!M46</f>
        <v>234124.36</v>
      </c>
      <c r="T46" s="8">
        <f>IFERROR('Market Scenario'!M46/'Market Scenario'!M$2-1,"")</f>
        <v>0.006986494624</v>
      </c>
      <c r="U46" s="7">
        <f>'Market Scenario'!N46</f>
        <v>516643.32</v>
      </c>
      <c r="V46" s="8">
        <f>IFERROR('Market Scenario'!N46/'Market Scenario'!N$2-1,"")</f>
        <v>0.0149315621</v>
      </c>
      <c r="W46" s="7">
        <f>'Market Scenario'!O46</f>
        <v>710093.78</v>
      </c>
      <c r="X46" s="8">
        <f>IFERROR('Market Scenario'!O46/'Market Scenario'!O$2-1,"")</f>
        <v>0.007141034296</v>
      </c>
      <c r="Y46" s="7">
        <f>'Market Scenario'!P46</f>
        <v>919298.89</v>
      </c>
      <c r="Z46" s="8">
        <f>IFERROR('Market Scenario'!P46/'Market Scenario'!P$2-1,"")</f>
        <v>0.001355246044</v>
      </c>
      <c r="AA46" s="7">
        <f>'Market Scenario'!Q46</f>
        <v>461930.53</v>
      </c>
      <c r="AB46" s="9">
        <f>IFERROR('Market Scenario'!Q46/'Market Scenario'!Q$2-1,"")</f>
        <v>-0.01605266077</v>
      </c>
      <c r="AC46" s="7">
        <f>'Market Scenario'!R46</f>
        <v>292218.45</v>
      </c>
      <c r="AD46" s="9">
        <f>IFERROR('Market Scenario'!R46/'Market Scenario'!R$2-1,"")</f>
        <v>-0.00616005819</v>
      </c>
      <c r="AE46" s="7">
        <f>'Market Scenario'!S46</f>
        <v>1616712.79</v>
      </c>
      <c r="AF46" s="9">
        <f>IFERROR('Market Scenario'!S46/'Market Scenario'!S$2-1,"")</f>
        <v>-0.0075400698</v>
      </c>
      <c r="AG46" s="7">
        <f>'Market Scenario'!T46</f>
        <v>21060.16</v>
      </c>
      <c r="AH46" s="9">
        <f>IFERROR('Market Scenario'!T46/'Market Scenario'!T$2-1,"")</f>
        <v>-0.004132864501</v>
      </c>
      <c r="AI46" s="7">
        <f>'Market Scenario'!U46</f>
        <v>474108.22</v>
      </c>
      <c r="AJ46" s="8">
        <f>IFERROR('Market Scenario'!U46/'Market Scenario'!U$2-1,"")</f>
        <v>0.08564391227</v>
      </c>
      <c r="AK46" s="7">
        <f>'Market Scenario'!V46</f>
        <v>44356.32</v>
      </c>
      <c r="AL46" s="9">
        <f>IFERROR('Market Scenario'!V46/'Market Scenario'!V$2-1,"")</f>
        <v>-0.003128180798</v>
      </c>
      <c r="AM46" s="7">
        <f>'Market Scenario'!W46</f>
        <v>319647.75</v>
      </c>
      <c r="AN46" s="9">
        <f>IFERROR('Market Scenario'!W46/'Market Scenario'!W$2-1,"")</f>
        <v>-0.001025608427</v>
      </c>
      <c r="AO46" s="7">
        <f>'Market Scenario'!X46</f>
        <v>479741.87</v>
      </c>
      <c r="AP46" s="8">
        <f>IFERROR('Market Scenario'!X46/'Market Scenario'!X$2-1,"")</f>
        <v>0.00898634557</v>
      </c>
      <c r="AQ46" s="7">
        <f>'Market Scenario'!Y46</f>
        <v>208591.67</v>
      </c>
      <c r="AR46" s="9">
        <f>IFERROR('Market Scenario'!Y46/'Market Scenario'!Y$2-1,"")</f>
        <v>-0.002032709947</v>
      </c>
      <c r="AS46" s="7">
        <f>'Market Scenario'!Z46</f>
        <v>47434.4</v>
      </c>
      <c r="AT46" s="8">
        <f>IFERROR('Market Scenario'!Z46/'Market Scenario'!Z$2-1,"")</f>
        <v>0.007026238423</v>
      </c>
      <c r="AU46" s="7">
        <f>'Market Scenario'!AA46</f>
        <v>126623.46</v>
      </c>
      <c r="AV46" s="8">
        <f>IFERROR('Market Scenario'!AA46/'Market Scenario'!AA$2-1,"")</f>
        <v>0.0002824919009</v>
      </c>
      <c r="AW46" s="7">
        <f>'Market Scenario'!AB46</f>
        <v>493784.23</v>
      </c>
      <c r="AX46" s="8">
        <f>IFERROR('Market Scenario'!AB46/'Market Scenario'!AB$2-1,"")</f>
        <v>0.03950709959</v>
      </c>
      <c r="AY46" s="7">
        <f>'Market Scenario'!AC46</f>
        <v>375100.79</v>
      </c>
      <c r="AZ46" s="9">
        <f>IFERROR('Market Scenario'!AC46/'Market Scenario'!AC$2-1,"")</f>
        <v>-0.007668817639</v>
      </c>
      <c r="BA46" s="7">
        <f>'Market Scenario'!AD46</f>
        <v>415142.02</v>
      </c>
      <c r="BB46" s="9">
        <f>IFERROR('Market Scenario'!AD46/'Market Scenario'!AD$2-1,"")</f>
        <v>-0.03224117345</v>
      </c>
      <c r="BC46" s="7">
        <f>'Market Scenario'!AE46</f>
        <v>98704.55</v>
      </c>
      <c r="BD46" s="8">
        <f>IFERROR('Market Scenario'!AE46/'Market Scenario'!AE$2-1,"")</f>
        <v>0.007123103339</v>
      </c>
      <c r="BE46" s="7">
        <f>'Market Scenario'!AF46</f>
        <v>120171.26</v>
      </c>
      <c r="BF46" s="9">
        <f>IFERROR('Market Scenario'!AF46/'Market Scenario'!AF$2-1,"")</f>
        <v>-0.005110500954</v>
      </c>
      <c r="BG46" s="7">
        <f>'Market Scenario'!AG46</f>
        <v>141988.85</v>
      </c>
      <c r="BH46" s="9">
        <f>IFERROR('Market Scenario'!AG46/'Market Scenario'!AG$2-1,"")</f>
        <v>-0.008531142248</v>
      </c>
      <c r="BI46" s="7">
        <f>'Market Scenario'!AH46</f>
        <v>190239.74</v>
      </c>
      <c r="BJ46" s="8">
        <f>IFERROR('Market Scenario'!AH46/'Market Scenario'!AH$2-1,"")</f>
        <v>0.00986509598</v>
      </c>
      <c r="BK46" s="7">
        <f>'Market Scenario'!AI46</f>
        <v>105498.37</v>
      </c>
      <c r="BL46" s="8">
        <f>IFERROR('Market Scenario'!AI46/'Market Scenario'!AI$2-1,"")</f>
        <v>0.001944467106</v>
      </c>
      <c r="BM46" s="7">
        <f>'Market Scenario'!AJ46</f>
        <v>157189.13</v>
      </c>
      <c r="BN46" s="8">
        <f>IFERROR('Market Scenario'!AJ46/'Market Scenario'!AJ$2-1,"")</f>
        <v>0.008962867214</v>
      </c>
      <c r="BO46" s="7">
        <f>'Market Scenario'!AK46</f>
        <v>127310.12</v>
      </c>
      <c r="BP46" s="8">
        <f>IFERROR('Market Scenario'!AK46/'Market Scenario'!AK$2-1,"")</f>
        <v>0.005550227625</v>
      </c>
      <c r="BQ46" s="7">
        <f>'Market Scenario'!AL46</f>
        <v>127714</v>
      </c>
      <c r="BR46" s="9">
        <f>IFERROR('Market Scenario'!AL46/'Market Scenario'!AL$2-1,"")</f>
        <v>-0.02104859727</v>
      </c>
      <c r="BS46" s="7">
        <f>'Market Scenario'!AM46</f>
        <v>145808.45</v>
      </c>
      <c r="BT46" s="8">
        <f>IFERROR('Market Scenario'!AM46/'Market Scenario'!AM$2-1,"")</f>
        <v>0.000656565608</v>
      </c>
      <c r="BU46" s="7">
        <f>'Market Scenario'!AN46</f>
        <v>115641.18</v>
      </c>
      <c r="BV46" s="8">
        <f>IFERROR('Market Scenario'!AN46/'Market Scenario'!AN$2-1,"")</f>
        <v>0.09332828842</v>
      </c>
      <c r="BW46" s="7">
        <f>'Market Scenario'!AO46</f>
        <v>157677.34</v>
      </c>
      <c r="BX46" s="9">
        <f>IFERROR('Market Scenario'!AO46/'Market Scenario'!AO$2-1,"")</f>
        <v>-0.0007001174552</v>
      </c>
      <c r="BY46" s="7">
        <f>'Market Scenario'!AP46</f>
        <v>127795.47</v>
      </c>
      <c r="BZ46" s="8">
        <f>IFERROR('Market Scenario'!AP46/'Market Scenario'!AP$2-1,"")</f>
        <v>0.0000428046013</v>
      </c>
      <c r="CA46" s="7">
        <f>'Market Scenario'!AQ46</f>
        <v>123305.75</v>
      </c>
      <c r="CB46" s="8">
        <f>IFERROR('Market Scenario'!AQ46/'Market Scenario'!AQ$2-1,"")</f>
        <v>0.08396237727</v>
      </c>
      <c r="CC46" s="7">
        <f>'Market Scenario'!AR46</f>
        <v>1480022.31</v>
      </c>
      <c r="CD46" s="9">
        <f>IFERROR('Market Scenario'!AR46/'Market Scenario'!AR$2-1,"")</f>
        <v>-0.003237033227</v>
      </c>
      <c r="CE46" s="7">
        <f>'Market Scenario'!AS46</f>
        <v>19726.73</v>
      </c>
      <c r="CF46" s="9">
        <f>IFERROR('Market Scenario'!AS46/'Market Scenario'!AS$2-1,"")</f>
        <v>-0.02223459157</v>
      </c>
      <c r="CG46" s="7">
        <f>'Market Scenario'!AT46</f>
        <v>17048.05</v>
      </c>
      <c r="CH46" s="9">
        <f>IFERROR('Market Scenario'!AT46/'Market Scenario'!AT$2-1,"")</f>
        <v>-0.002164467958</v>
      </c>
      <c r="CI46" s="7">
        <f>'Market Scenario'!AU46</f>
        <v>123301.48</v>
      </c>
      <c r="CJ46" s="8">
        <f>IFERROR('Market Scenario'!AU46/'Market Scenario'!AU$2-1,"")</f>
        <v>0.006528725724</v>
      </c>
      <c r="CK46" s="7">
        <f>'Market Scenario'!AV46</f>
        <v>217567.71</v>
      </c>
      <c r="CL46" s="8">
        <f>IFERROR('Market Scenario'!AV46/'Market Scenario'!AV$2-1,"")</f>
        <v>0.00952294029</v>
      </c>
      <c r="CM46" s="7">
        <f>'Market Scenario'!AW46</f>
        <v>148.67</v>
      </c>
      <c r="CN46" s="9">
        <f>IFERROR('Market Scenario'!AW46/'Market Scenario'!AW$2-1,"")</f>
        <v>-0.02177918147</v>
      </c>
      <c r="CO46" s="7">
        <f>'Market Scenario'!AX46</f>
        <v>1292187.84</v>
      </c>
      <c r="CP46" s="9">
        <f>IFERROR('Market Scenario'!AX46/'Market Scenario'!AX$2-1,"")</f>
        <v>-0.005178907808</v>
      </c>
      <c r="CQ46" s="7">
        <f>'Market Scenario'!AY46</f>
        <v>4163427.18</v>
      </c>
      <c r="CR46" s="9">
        <f>IFERROR('Market Scenario'!AY46/'Market Scenario'!AY$2-1,"")</f>
        <v>-0.01519285143</v>
      </c>
      <c r="CS46" s="7">
        <f>'Market Scenario'!AZ46</f>
        <v>35336.79</v>
      </c>
      <c r="CT46" s="8">
        <f>IFERROR('Market Scenario'!AZ46/'Market Scenario'!AZ$2-1,"")</f>
        <v>0.05220406752</v>
      </c>
      <c r="CU46" s="7">
        <f>'Market Scenario'!BA46</f>
        <v>679283.63</v>
      </c>
      <c r="CV46" s="9">
        <f>IFERROR('Market Scenario'!BA46/'Market Scenario'!BA$2-1,"")</f>
        <v>-0.001101168024</v>
      </c>
      <c r="CW46" s="7">
        <f>'Market Scenario'!BB46</f>
        <v>481491.38</v>
      </c>
      <c r="CX46" s="8">
        <f>IFERROR('Market Scenario'!BB46/'Market Scenario'!BB$2-1,"")</f>
        <v>0.02021543818</v>
      </c>
      <c r="CY46" s="7">
        <f>'Market Scenario'!BC46</f>
        <v>41077.92</v>
      </c>
      <c r="CZ46" s="9">
        <f>IFERROR('Market Scenario'!BC46/'Market Scenario'!BC$2-1,"")</f>
        <v>-0.02601256669</v>
      </c>
      <c r="DA46" s="7">
        <f>'Market Scenario'!BD46</f>
        <v>55013.79</v>
      </c>
      <c r="DB46" s="8">
        <f>IFERROR('Market Scenario'!BD46/'Market Scenario'!BD$2-1,"")</f>
        <v>0.01126617391</v>
      </c>
    </row>
    <row r="47">
      <c r="A47" s="5" t="str">
        <f>'Market Scenario'!A47</f>
        <v>Scenario 1</v>
      </c>
      <c r="B47" s="6">
        <f>'Market Scenario'!B47</f>
        <v>46</v>
      </c>
      <c r="C47" s="6">
        <f>'Market Scenario'!C47</f>
        <v>1</v>
      </c>
      <c r="D47" s="5" t="str">
        <f>'Market Scenario'!D47</f>
        <v>Fake Positive News</v>
      </c>
      <c r="E47" s="6">
        <f>'Market Scenario'!E47</f>
        <v>46</v>
      </c>
      <c r="F47" s="5" t="str">
        <f>'Market Scenario'!F47</f>
        <v>TRADING</v>
      </c>
      <c r="G47" s="7">
        <f>'Market Scenario'!G47</f>
        <v>153899.03</v>
      </c>
      <c r="H47" s="9">
        <f>IFERROR('Market Scenario'!G47/'Market Scenario'!G$2-1,"")</f>
        <v>-0.0006154143868</v>
      </c>
      <c r="I47" s="7">
        <f>'Market Scenario'!H47</f>
        <v>1442230.91</v>
      </c>
      <c r="J47" s="9">
        <f>IFERROR('Market Scenario'!H47/'Market Scenario'!H$2-1,"")</f>
        <v>-0.003295846579</v>
      </c>
      <c r="K47" s="7">
        <f>'Market Scenario'!I47</f>
        <v>161836.58</v>
      </c>
      <c r="L47" s="8">
        <f>IFERROR('Market Scenario'!I47/'Market Scenario'!I$2-1,"")</f>
        <v>0.0007584380641</v>
      </c>
      <c r="M47" s="7">
        <f>'Market Scenario'!J47</f>
        <v>262802.48</v>
      </c>
      <c r="N47" s="9">
        <f>IFERROR('Market Scenario'!J47/'Market Scenario'!J$2-1,"")</f>
        <v>-0.01575603174</v>
      </c>
      <c r="O47" s="7">
        <f>'Market Scenario'!K47</f>
        <v>539216.07</v>
      </c>
      <c r="P47" s="8">
        <f>IFERROR('Market Scenario'!K47/'Market Scenario'!K$2-1,"")</f>
        <v>0.0003706010306</v>
      </c>
      <c r="Q47" s="7">
        <f>'Market Scenario'!L47</f>
        <v>494238.06</v>
      </c>
      <c r="R47" s="9">
        <f>IFERROR('Market Scenario'!L47/'Market Scenario'!L$2-1,"")</f>
        <v>-0.01538636176</v>
      </c>
      <c r="S47" s="7">
        <f>'Market Scenario'!M47</f>
        <v>233983.45</v>
      </c>
      <c r="T47" s="8">
        <f>IFERROR('Market Scenario'!M47/'Market Scenario'!M$2-1,"")</f>
        <v>0.006380430108</v>
      </c>
      <c r="U47" s="7">
        <f>'Market Scenario'!N47</f>
        <v>516229.01</v>
      </c>
      <c r="V47" s="8">
        <f>IFERROR('Market Scenario'!N47/'Market Scenario'!N$2-1,"")</f>
        <v>0.01411766153</v>
      </c>
      <c r="W47" s="7">
        <f>'Market Scenario'!O47</f>
        <v>711112.32</v>
      </c>
      <c r="X47" s="8">
        <f>IFERROR('Market Scenario'!O47/'Market Scenario'!O$2-1,"")</f>
        <v>0.008585651131</v>
      </c>
      <c r="Y47" s="7">
        <f>'Market Scenario'!P47</f>
        <v>917780.01</v>
      </c>
      <c r="Z47" s="9">
        <f>IFERROR('Market Scenario'!P47/'Market Scenario'!P$2-1,"")</f>
        <v>-0.0002992087509</v>
      </c>
      <c r="AA47" s="7">
        <f>'Market Scenario'!Q47</f>
        <v>461813.58</v>
      </c>
      <c r="AB47" s="9">
        <f>IFERROR('Market Scenario'!Q47/'Market Scenario'!Q$2-1,"")</f>
        <v>-0.01630177321</v>
      </c>
      <c r="AC47" s="7">
        <f>'Market Scenario'!R47</f>
        <v>290299.33</v>
      </c>
      <c r="AD47" s="9">
        <f>IFERROR('Market Scenario'!R47/'Market Scenario'!R$2-1,"")</f>
        <v>-0.0126870181</v>
      </c>
      <c r="AE47" s="7">
        <f>'Market Scenario'!S47</f>
        <v>1619097.94</v>
      </c>
      <c r="AF47" s="9">
        <f>IFERROR('Market Scenario'!S47/'Market Scenario'!S$2-1,"")</f>
        <v>-0.006075885303</v>
      </c>
      <c r="AG47" s="7">
        <f>'Market Scenario'!T47</f>
        <v>21043.89</v>
      </c>
      <c r="AH47" s="9">
        <f>IFERROR('Market Scenario'!T47/'Market Scenario'!T$2-1,"")</f>
        <v>-0.004902220398</v>
      </c>
      <c r="AI47" s="7">
        <f>'Market Scenario'!U47</f>
        <v>474197.85</v>
      </c>
      <c r="AJ47" s="8">
        <f>IFERROR('Market Scenario'!U47/'Market Scenario'!U$2-1,"")</f>
        <v>0.08584915289</v>
      </c>
      <c r="AK47" s="7">
        <f>'Market Scenario'!V47</f>
        <v>44359.51</v>
      </c>
      <c r="AL47" s="9">
        <f>IFERROR('Market Scenario'!V47/'Market Scenario'!V$2-1,"")</f>
        <v>-0.003056488172</v>
      </c>
      <c r="AM47" s="7">
        <f>'Market Scenario'!W47</f>
        <v>319172.9</v>
      </c>
      <c r="AN47" s="9">
        <f>IFERROR('Market Scenario'!W47/'Market Scenario'!W$2-1,"")</f>
        <v>-0.002509626349</v>
      </c>
      <c r="AO47" s="7">
        <f>'Market Scenario'!X47</f>
        <v>479986.01</v>
      </c>
      <c r="AP47" s="8">
        <f>IFERROR('Market Scenario'!X47/'Market Scenario'!X$2-1,"")</f>
        <v>0.00949981738</v>
      </c>
      <c r="AQ47" s="7">
        <f>'Market Scenario'!Y47</f>
        <v>208494.75</v>
      </c>
      <c r="AR47" s="9">
        <f>IFERROR('Market Scenario'!Y47/'Market Scenario'!Y$2-1,"")</f>
        <v>-0.002496405308</v>
      </c>
      <c r="AS47" s="7">
        <f>'Market Scenario'!Z47</f>
        <v>47442.8</v>
      </c>
      <c r="AT47" s="8">
        <f>IFERROR('Market Scenario'!Z47/'Market Scenario'!Z$2-1,"")</f>
        <v>0.007204569348</v>
      </c>
      <c r="AU47" s="7">
        <f>'Market Scenario'!AA47</f>
        <v>126264.39</v>
      </c>
      <c r="AV47" s="9">
        <f>IFERROR('Market Scenario'!AA47/'Market Scenario'!AA$2-1,"")</f>
        <v>-0.00255403961</v>
      </c>
      <c r="AW47" s="7">
        <f>'Market Scenario'!AB47</f>
        <v>494213.94</v>
      </c>
      <c r="AX47" s="8">
        <f>IFERROR('Market Scenario'!AB47/'Market Scenario'!AB$2-1,"")</f>
        <v>0.04041171859</v>
      </c>
      <c r="AY47" s="7">
        <f>'Market Scenario'!AC47</f>
        <v>374960.78</v>
      </c>
      <c r="AZ47" s="9">
        <f>IFERROR('Market Scenario'!AC47/'Market Scenario'!AC$2-1,"")</f>
        <v>-0.008039214856</v>
      </c>
      <c r="BA47" s="7">
        <f>'Market Scenario'!AD47</f>
        <v>414408.02</v>
      </c>
      <c r="BB47" s="9">
        <f>IFERROR('Market Scenario'!AD47/'Market Scenario'!AD$2-1,"")</f>
        <v>-0.03395223844</v>
      </c>
      <c r="BC47" s="7">
        <f>'Market Scenario'!AE47</f>
        <v>98955.06</v>
      </c>
      <c r="BD47" s="8">
        <f>IFERROR('Market Scenario'!AE47/'Market Scenario'!AE$2-1,"")</f>
        <v>0.009679159859</v>
      </c>
      <c r="BE47" s="7">
        <f>'Market Scenario'!AF47</f>
        <v>120000.54</v>
      </c>
      <c r="BF47" s="9">
        <f>IFERROR('Market Scenario'!AF47/'Market Scenario'!AF$2-1,"")</f>
        <v>-0.006523879954</v>
      </c>
      <c r="BG47" s="7">
        <f>'Market Scenario'!AG47</f>
        <v>141708.57</v>
      </c>
      <c r="BH47" s="9">
        <f>IFERROR('Market Scenario'!AG47/'Market Scenario'!AG$2-1,"")</f>
        <v>-0.01048825995</v>
      </c>
      <c r="BI47" s="7">
        <f>'Market Scenario'!AH47</f>
        <v>190527.78</v>
      </c>
      <c r="BJ47" s="8">
        <f>IFERROR('Market Scenario'!AH47/'Market Scenario'!AH$2-1,"")</f>
        <v>0.01139412216</v>
      </c>
      <c r="BK47" s="7">
        <f>'Market Scenario'!AI47</f>
        <v>105365.46</v>
      </c>
      <c r="BL47" s="8">
        <f>IFERROR('Market Scenario'!AI47/'Market Scenario'!AI$2-1,"")</f>
        <v>0.0006821875169</v>
      </c>
      <c r="BM47" s="7">
        <f>'Market Scenario'!AJ47</f>
        <v>156767.28</v>
      </c>
      <c r="BN47" s="8">
        <f>IFERROR('Market Scenario'!AJ47/'Market Scenario'!AJ$2-1,"")</f>
        <v>0.006255103735</v>
      </c>
      <c r="BO47" s="7">
        <f>'Market Scenario'!AK47</f>
        <v>127103.63</v>
      </c>
      <c r="BP47" s="8">
        <f>IFERROR('Market Scenario'!AK47/'Market Scenario'!AK$2-1,"")</f>
        <v>0.00391928056</v>
      </c>
      <c r="BQ47" s="7">
        <f>'Market Scenario'!AL47</f>
        <v>127777.77</v>
      </c>
      <c r="BR47" s="9">
        <f>IFERROR('Market Scenario'!AL47/'Market Scenario'!AL$2-1,"")</f>
        <v>-0.02055978844</v>
      </c>
      <c r="BS47" s="7">
        <f>'Market Scenario'!AM47</f>
        <v>146200.24</v>
      </c>
      <c r="BT47" s="8">
        <f>IFERROR('Market Scenario'!AM47/'Market Scenario'!AM$2-1,"")</f>
        <v>0.003345348294</v>
      </c>
      <c r="BU47" s="7">
        <f>'Market Scenario'!AN47</f>
        <v>115757.68</v>
      </c>
      <c r="BV47" s="8">
        <f>IFERROR('Market Scenario'!AN47/'Market Scenario'!AN$2-1,"")</f>
        <v>0.09442973641</v>
      </c>
      <c r="BW47" s="7">
        <f>'Market Scenario'!AO47</f>
        <v>157616.23</v>
      </c>
      <c r="BX47" s="9">
        <f>IFERROR('Market Scenario'!AO47/'Market Scenario'!AO$2-1,"")</f>
        <v>-0.001087409731</v>
      </c>
      <c r="BY47" s="7">
        <f>'Market Scenario'!AP47</f>
        <v>128164.59</v>
      </c>
      <c r="BZ47" s="8">
        <f>IFERROR('Market Scenario'!AP47/'Market Scenario'!AP$2-1,"")</f>
        <v>0.002931293528</v>
      </c>
      <c r="CA47" s="7">
        <f>'Market Scenario'!AQ47</f>
        <v>123443.93</v>
      </c>
      <c r="CB47" s="8">
        <f>IFERROR('Market Scenario'!AQ47/'Market Scenario'!AQ$2-1,"")</f>
        <v>0.08517709695</v>
      </c>
      <c r="CC47" s="7">
        <f>'Market Scenario'!AR47</f>
        <v>1478951.27</v>
      </c>
      <c r="CD47" s="9">
        <f>IFERROR('Market Scenario'!AR47/'Market Scenario'!AR$2-1,"")</f>
        <v>-0.003958355467</v>
      </c>
      <c r="CE47" s="7">
        <f>'Market Scenario'!AS47</f>
        <v>19680.35</v>
      </c>
      <c r="CF47" s="9">
        <f>IFERROR('Market Scenario'!AS47/'Market Scenario'!AS$2-1,"")</f>
        <v>-0.02453343987</v>
      </c>
      <c r="CG47" s="7">
        <f>'Market Scenario'!AT47</f>
        <v>17006.1</v>
      </c>
      <c r="CH47" s="9">
        <f>IFERROR('Market Scenario'!AT47/'Market Scenario'!AT$2-1,"")</f>
        <v>-0.004619833855</v>
      </c>
      <c r="CI47" s="7">
        <f>'Market Scenario'!AU47</f>
        <v>123176.8</v>
      </c>
      <c r="CJ47" s="8">
        <f>IFERROR('Market Scenario'!AU47/'Market Scenario'!AU$2-1,"")</f>
        <v>0.00551094393</v>
      </c>
      <c r="CK47" s="7">
        <f>'Market Scenario'!AV47</f>
        <v>217346.44</v>
      </c>
      <c r="CL47" s="8">
        <f>IFERROR('Market Scenario'!AV47/'Market Scenario'!AV$2-1,"")</f>
        <v>0.008496238575</v>
      </c>
      <c r="CM47" s="7">
        <f>'Market Scenario'!AW47</f>
        <v>147.96</v>
      </c>
      <c r="CN47" s="9">
        <f>IFERROR('Market Scenario'!AW47/'Market Scenario'!AW$2-1,"")</f>
        <v>-0.0264508488</v>
      </c>
      <c r="CO47" s="7">
        <f>'Market Scenario'!AX47</f>
        <v>1293579.99</v>
      </c>
      <c r="CP47" s="9">
        <f>IFERROR('Market Scenario'!AX47/'Market Scenario'!AX$2-1,"")</f>
        <v>-0.004107128505</v>
      </c>
      <c r="CQ47" s="7">
        <f>'Market Scenario'!AY47</f>
        <v>4171974.71</v>
      </c>
      <c r="CR47" s="9">
        <f>IFERROR('Market Scenario'!AY47/'Market Scenario'!AY$2-1,"")</f>
        <v>-0.01317103904</v>
      </c>
      <c r="CS47" s="7">
        <f>'Market Scenario'!AZ47</f>
        <v>35352.14</v>
      </c>
      <c r="CT47" s="8">
        <f>IFERROR('Market Scenario'!AZ47/'Market Scenario'!AZ$2-1,"")</f>
        <v>0.05266113599</v>
      </c>
      <c r="CU47" s="7">
        <f>'Market Scenario'!BA47</f>
        <v>679584.27</v>
      </c>
      <c r="CV47" s="9">
        <f>IFERROR('Market Scenario'!BA47/'Market Scenario'!BA$2-1,"")</f>
        <v>-0.0006590714802</v>
      </c>
      <c r="CW47" s="7">
        <f>'Market Scenario'!BB47</f>
        <v>481562.41</v>
      </c>
      <c r="CX47" s="8">
        <f>IFERROR('Market Scenario'!BB47/'Market Scenario'!BB$2-1,"")</f>
        <v>0.0203659412</v>
      </c>
      <c r="CY47" s="7">
        <f>'Market Scenario'!BC47</f>
        <v>41010.88</v>
      </c>
      <c r="CZ47" s="9">
        <f>IFERROR('Market Scenario'!BC47/'Market Scenario'!BC$2-1,"")</f>
        <v>-0.02760213397</v>
      </c>
      <c r="DA47" s="7">
        <f>'Market Scenario'!BD47</f>
        <v>55065.79</v>
      </c>
      <c r="DB47" s="8">
        <f>IFERROR('Market Scenario'!BD47/'Market Scenario'!BD$2-1,"")</f>
        <v>0.01222204044</v>
      </c>
    </row>
    <row r="48">
      <c r="A48" s="5" t="str">
        <f>'Market Scenario'!A48</f>
        <v>Scenario 1</v>
      </c>
      <c r="B48" s="6">
        <f>'Market Scenario'!B48</f>
        <v>47</v>
      </c>
      <c r="C48" s="6">
        <f>'Market Scenario'!C48</f>
        <v>1</v>
      </c>
      <c r="D48" s="5" t="str">
        <f>'Market Scenario'!D48</f>
        <v>Fake Positive News</v>
      </c>
      <c r="E48" s="6">
        <f>'Market Scenario'!E48</f>
        <v>47</v>
      </c>
      <c r="F48" s="5" t="str">
        <f>'Market Scenario'!F48</f>
        <v>TRADING</v>
      </c>
      <c r="G48" s="7">
        <f>'Market Scenario'!G48</f>
        <v>154004.03</v>
      </c>
      <c r="H48" s="8">
        <f>IFERROR('Market Scenario'!G48/'Market Scenario'!G$2-1,"")</f>
        <v>0.00006643124593</v>
      </c>
      <c r="I48" s="7">
        <f>'Market Scenario'!H48</f>
        <v>1443109.25</v>
      </c>
      <c r="J48" s="9">
        <f>IFERROR('Market Scenario'!H48/'Market Scenario'!H$2-1,"")</f>
        <v>-0.002688838977</v>
      </c>
      <c r="K48" s="7">
        <f>'Market Scenario'!I48</f>
        <v>161927.67</v>
      </c>
      <c r="L48" s="8">
        <f>IFERROR('Market Scenario'!I48/'Market Scenario'!I$2-1,"")</f>
        <v>0.001321716688</v>
      </c>
      <c r="M48" s="7">
        <f>'Market Scenario'!J48</f>
        <v>262917.14</v>
      </c>
      <c r="N48" s="9">
        <f>IFERROR('Market Scenario'!J48/'Market Scenario'!J$2-1,"")</f>
        <v>-0.0153266088</v>
      </c>
      <c r="O48" s="7">
        <f>'Market Scenario'!K48</f>
        <v>539203.83</v>
      </c>
      <c r="P48" s="8">
        <f>IFERROR('Market Scenario'!K48/'Market Scenario'!K$2-1,"")</f>
        <v>0.0003478929979</v>
      </c>
      <c r="Q48" s="7">
        <f>'Market Scenario'!L48</f>
        <v>494120.37</v>
      </c>
      <c r="R48" s="9">
        <f>IFERROR('Market Scenario'!L48/'Market Scenario'!L$2-1,"")</f>
        <v>-0.01562082201</v>
      </c>
      <c r="S48" s="7">
        <f>'Market Scenario'!M48</f>
        <v>233714.98</v>
      </c>
      <c r="T48" s="8">
        <f>IFERROR('Market Scenario'!M48/'Market Scenario'!M$2-1,"")</f>
        <v>0.00522572043</v>
      </c>
      <c r="U48" s="7">
        <f>'Market Scenario'!N48</f>
        <v>514161.6</v>
      </c>
      <c r="V48" s="8">
        <f>IFERROR('Market Scenario'!N48/'Market Scenario'!N$2-1,"")</f>
        <v>0.01005629156</v>
      </c>
      <c r="W48" s="7">
        <f>'Market Scenario'!O48</f>
        <v>711298.53</v>
      </c>
      <c r="X48" s="8">
        <f>IFERROR('Market Scenario'!O48/'Market Scenario'!O$2-1,"")</f>
        <v>0.008849756715</v>
      </c>
      <c r="Y48" s="7">
        <f>'Market Scenario'!P48</f>
        <v>915821.49</v>
      </c>
      <c r="Z48" s="9">
        <f>IFERROR('Market Scenario'!P48/'Market Scenario'!P$2-1,"")</f>
        <v>-0.002432545686</v>
      </c>
      <c r="AA48" s="7">
        <f>'Market Scenario'!Q48</f>
        <v>461603.21</v>
      </c>
      <c r="AB48" s="9">
        <f>IFERROR('Market Scenario'!Q48/'Market Scenario'!Q$2-1,"")</f>
        <v>-0.01674987739</v>
      </c>
      <c r="AC48" s="7">
        <f>'Market Scenario'!R48</f>
        <v>289424.72</v>
      </c>
      <c r="AD48" s="9">
        <f>IFERROR('Market Scenario'!R48/'Market Scenario'!R$2-1,"")</f>
        <v>-0.01566158166</v>
      </c>
      <c r="AE48" s="7">
        <f>'Market Scenario'!S48</f>
        <v>1622796.02</v>
      </c>
      <c r="AF48" s="9">
        <f>IFERROR('Market Scenario'!S48/'Market Scenario'!S$2-1,"")</f>
        <v>-0.003805725606</v>
      </c>
      <c r="AG48" s="7">
        <f>'Market Scenario'!T48</f>
        <v>21067.71</v>
      </c>
      <c r="AH48" s="9">
        <f>IFERROR('Market Scenario'!T48/'Market Scenario'!T$2-1,"")</f>
        <v>-0.003775849318</v>
      </c>
      <c r="AI48" s="7">
        <f>'Market Scenario'!U48</f>
        <v>474753.02</v>
      </c>
      <c r="AJ48" s="8">
        <f>IFERROR('Market Scenario'!U48/'Market Scenario'!U$2-1,"")</f>
        <v>0.08712041735</v>
      </c>
      <c r="AK48" s="7">
        <f>'Market Scenario'!V48</f>
        <v>44458.34</v>
      </c>
      <c r="AL48" s="9">
        <f>IFERROR('Market Scenario'!V48/'Market Scenario'!V$2-1,"")</f>
        <v>-0.0008353651863</v>
      </c>
      <c r="AM48" s="7">
        <f>'Market Scenario'!W48</f>
        <v>319665.95</v>
      </c>
      <c r="AN48" s="9">
        <f>IFERROR('Market Scenario'!W48/'Market Scenario'!W$2-1,"")</f>
        <v>-0.0009687291469</v>
      </c>
      <c r="AO48" s="7">
        <f>'Market Scenario'!X48</f>
        <v>480527.12</v>
      </c>
      <c r="AP48" s="8">
        <f>IFERROR('Market Scenario'!X48/'Market Scenario'!X$2-1,"")</f>
        <v>0.01063787231</v>
      </c>
      <c r="AQ48" s="7">
        <f>'Market Scenario'!Y48</f>
        <v>208334.34</v>
      </c>
      <c r="AR48" s="9">
        <f>IFERROR('Market Scenario'!Y48/'Market Scenario'!Y$2-1,"")</f>
        <v>-0.003263856535</v>
      </c>
      <c r="AS48" s="7">
        <f>'Market Scenario'!Z48</f>
        <v>47470.55</v>
      </c>
      <c r="AT48" s="8">
        <f>IFERROR('Market Scenario'!Z48/'Market Scenario'!Z$2-1,"")</f>
        <v>0.007793698295</v>
      </c>
      <c r="AU48" s="7">
        <f>'Market Scenario'!AA48</f>
        <v>126339.19</v>
      </c>
      <c r="AV48" s="9">
        <f>IFERROR('Market Scenario'!AA48/'Market Scenario'!AA$2-1,"")</f>
        <v>-0.001963144919</v>
      </c>
      <c r="AW48" s="7">
        <f>'Market Scenario'!AB48</f>
        <v>496290.88</v>
      </c>
      <c r="AX48" s="8">
        <f>IFERROR('Market Scenario'!AB48/'Market Scenario'!AB$2-1,"")</f>
        <v>0.04478406129</v>
      </c>
      <c r="AY48" s="7">
        <f>'Market Scenario'!AC48</f>
        <v>375087.93</v>
      </c>
      <c r="AZ48" s="9">
        <f>IFERROR('Market Scenario'!AC48/'Market Scenario'!AC$2-1,"")</f>
        <v>-0.007702838839</v>
      </c>
      <c r="BA48" s="7">
        <f>'Market Scenario'!AD48</f>
        <v>414234.03</v>
      </c>
      <c r="BB48" s="9">
        <f>IFERROR('Market Scenario'!AD48/'Market Scenario'!AD$2-1,"")</f>
        <v>-0.03435783544</v>
      </c>
      <c r="BC48" s="7">
        <f>'Market Scenario'!AE48</f>
        <v>99297.61</v>
      </c>
      <c r="BD48" s="8">
        <f>IFERROR('Market Scenario'!AE48/'Market Scenario'!AE$2-1,"")</f>
        <v>0.01317433834</v>
      </c>
      <c r="BE48" s="7">
        <f>'Market Scenario'!AF48</f>
        <v>119832.39</v>
      </c>
      <c r="BF48" s="9">
        <f>IFERROR('Market Scenario'!AF48/'Market Scenario'!AF$2-1,"")</f>
        <v>-0.007915982103</v>
      </c>
      <c r="BG48" s="7">
        <f>'Market Scenario'!AG48</f>
        <v>141957.06</v>
      </c>
      <c r="BH48" s="9">
        <f>IFERROR('Market Scenario'!AG48/'Market Scenario'!AG$2-1,"")</f>
        <v>-0.008753123023</v>
      </c>
      <c r="BI48" s="7">
        <f>'Market Scenario'!AH48</f>
        <v>190754.14</v>
      </c>
      <c r="BJ48" s="8">
        <f>IFERROR('Market Scenario'!AH48/'Market Scenario'!AH$2-1,"")</f>
        <v>0.01259572737</v>
      </c>
      <c r="BK48" s="7">
        <f>'Market Scenario'!AI48</f>
        <v>105349.57</v>
      </c>
      <c r="BL48" s="8">
        <f>IFERROR('Market Scenario'!AI48/'Market Scenario'!AI$2-1,"")</f>
        <v>0.0005312762035</v>
      </c>
      <c r="BM48" s="7">
        <f>'Market Scenario'!AJ48</f>
        <v>156910.64</v>
      </c>
      <c r="BN48" s="8">
        <f>IFERROR('Market Scenario'!AJ48/'Market Scenario'!AJ$2-1,"")</f>
        <v>0.007175300421</v>
      </c>
      <c r="BO48" s="7">
        <f>'Market Scenario'!AK48</f>
        <v>127094.98</v>
      </c>
      <c r="BP48" s="8">
        <f>IFERROR('Market Scenario'!AK48/'Market Scenario'!AK$2-1,"")</f>
        <v>0.00385095913</v>
      </c>
      <c r="BQ48" s="7">
        <f>'Market Scenario'!AL48</f>
        <v>127518.73</v>
      </c>
      <c r="BR48" s="9">
        <f>IFERROR('Market Scenario'!AL48/'Market Scenario'!AL$2-1,"")</f>
        <v>-0.02254537789</v>
      </c>
      <c r="BS48" s="7">
        <f>'Market Scenario'!AM48</f>
        <v>146168.57</v>
      </c>
      <c r="BT48" s="8">
        <f>IFERROR('Market Scenario'!AM48/'Market Scenario'!AM$2-1,"")</f>
        <v>0.003128002911</v>
      </c>
      <c r="BU48" s="7">
        <f>'Market Scenario'!AN48</f>
        <v>115942.88</v>
      </c>
      <c r="BV48" s="8">
        <f>IFERROR('Market Scenario'!AN48/'Market Scenario'!AN$2-1,"")</f>
        <v>0.09618070781</v>
      </c>
      <c r="BW48" s="7">
        <f>'Market Scenario'!AO48</f>
        <v>157662.37</v>
      </c>
      <c r="BX48" s="9">
        <f>IFERROR('Market Scenario'!AO48/'Market Scenario'!AO$2-1,"")</f>
        <v>-0.0007949917044</v>
      </c>
      <c r="BY48" s="7">
        <f>'Market Scenario'!AP48</f>
        <v>128470.01</v>
      </c>
      <c r="BZ48" s="8">
        <f>IFERROR('Market Scenario'!AP48/'Market Scenario'!AP$2-1,"")</f>
        <v>0.005321308397</v>
      </c>
      <c r="CA48" s="7">
        <f>'Market Scenario'!AQ48</f>
        <v>123395.47</v>
      </c>
      <c r="CB48" s="8">
        <f>IFERROR('Market Scenario'!AQ48/'Market Scenario'!AQ$2-1,"")</f>
        <v>0.08475109235</v>
      </c>
      <c r="CC48" s="7">
        <f>'Market Scenario'!AR48</f>
        <v>1478714.78</v>
      </c>
      <c r="CD48" s="9">
        <f>IFERROR('Market Scenario'!AR48/'Market Scenario'!AR$2-1,"")</f>
        <v>-0.004117626359</v>
      </c>
      <c r="CE48" s="7">
        <f>'Market Scenario'!AS48</f>
        <v>19620.35</v>
      </c>
      <c r="CF48" s="9">
        <f>IFERROR('Market Scenario'!AS48/'Market Scenario'!AS$2-1,"")</f>
        <v>-0.02750737039</v>
      </c>
      <c r="CG48" s="7">
        <f>'Market Scenario'!AT48</f>
        <v>17021.76</v>
      </c>
      <c r="CH48" s="9">
        <f>IFERROR('Market Scenario'!AT48/'Market Scenario'!AT$2-1,"")</f>
        <v>-0.003703241961</v>
      </c>
      <c r="CI48" s="7">
        <f>'Market Scenario'!AU48</f>
        <v>123175.44</v>
      </c>
      <c r="CJ48" s="8">
        <f>IFERROR('Market Scenario'!AU48/'Market Scenario'!AU$2-1,"")</f>
        <v>0.005499842043</v>
      </c>
      <c r="CK48" s="7">
        <f>'Market Scenario'!AV48</f>
        <v>217371.85</v>
      </c>
      <c r="CL48" s="8">
        <f>IFERROR('Market Scenario'!AV48/'Market Scenario'!AV$2-1,"")</f>
        <v>0.008614141998</v>
      </c>
      <c r="CM48" s="7">
        <f>'Market Scenario'!AW48</f>
        <v>148.2</v>
      </c>
      <c r="CN48" s="9">
        <f>IFERROR('Market Scenario'!AW48/'Market Scenario'!AW$2-1,"")</f>
        <v>-0.02487169364</v>
      </c>
      <c r="CO48" s="7">
        <f>'Market Scenario'!AX48</f>
        <v>1291841.01</v>
      </c>
      <c r="CP48" s="9">
        <f>IFERROR('Market Scenario'!AX48/'Market Scenario'!AX$2-1,"")</f>
        <v>-0.005445923012</v>
      </c>
      <c r="CQ48" s="7">
        <f>'Market Scenario'!AY48</f>
        <v>4183216.46</v>
      </c>
      <c r="CR48" s="9">
        <f>IFERROR('Market Scenario'!AY48/'Market Scenario'!AY$2-1,"")</f>
        <v>-0.01051194227</v>
      </c>
      <c r="CS48" s="7">
        <f>'Market Scenario'!AZ48</f>
        <v>35356.76</v>
      </c>
      <c r="CT48" s="8">
        <f>IFERROR('Market Scenario'!AZ48/'Market Scenario'!AZ$2-1,"")</f>
        <v>0.05279870318</v>
      </c>
      <c r="CU48" s="7">
        <f>'Market Scenario'!BA48</f>
        <v>681211.28</v>
      </c>
      <c r="CV48" s="8">
        <f>IFERROR('Market Scenario'!BA48/'Market Scenario'!BA$2-1,"")</f>
        <v>0.001733476076</v>
      </c>
      <c r="CW48" s="7">
        <f>'Market Scenario'!BB48</f>
        <v>480182.64</v>
      </c>
      <c r="CX48" s="8">
        <f>IFERROR('Market Scenario'!BB48/'Market Scenario'!BB$2-1,"")</f>
        <v>0.01744239425</v>
      </c>
      <c r="CY48" s="7">
        <f>'Market Scenario'!BC48</f>
        <v>41015.31</v>
      </c>
      <c r="CZ48" s="9">
        <f>IFERROR('Market Scenario'!BC48/'Market Scenario'!BC$2-1,"")</f>
        <v>-0.02749709544</v>
      </c>
      <c r="DA48" s="7">
        <f>'Market Scenario'!BD48</f>
        <v>55099.27</v>
      </c>
      <c r="DB48" s="8">
        <f>IFERROR('Market Scenario'!BD48/'Market Scenario'!BD$2-1,"")</f>
        <v>0.01283747144</v>
      </c>
    </row>
    <row r="49">
      <c r="A49" s="5" t="str">
        <f>'Market Scenario'!A49</f>
        <v>Scenario 1</v>
      </c>
      <c r="B49" s="6">
        <f>'Market Scenario'!B49</f>
        <v>48</v>
      </c>
      <c r="C49" s="6">
        <f>'Market Scenario'!C49</f>
        <v>1</v>
      </c>
      <c r="D49" s="5" t="str">
        <f>'Market Scenario'!D49</f>
        <v>Fake Positive News</v>
      </c>
      <c r="E49" s="6">
        <f>'Market Scenario'!E49</f>
        <v>48</v>
      </c>
      <c r="F49" s="5" t="str">
        <f>'Market Scenario'!F49</f>
        <v>TRADING</v>
      </c>
      <c r="G49" s="7">
        <f>'Market Scenario'!G49</f>
        <v>154253.92</v>
      </c>
      <c r="H49" s="8">
        <f>IFERROR('Market Scenario'!G49/'Market Scenario'!G$2-1,"")</f>
        <v>0.001689158914</v>
      </c>
      <c r="I49" s="7">
        <f>'Market Scenario'!H49</f>
        <v>1447199.08</v>
      </c>
      <c r="J49" s="8">
        <f>IFERROR('Market Scenario'!H49/'Market Scenario'!H$2-1,"")</f>
        <v>0.0001375812025</v>
      </c>
      <c r="K49" s="7">
        <f>'Market Scenario'!I49</f>
        <v>161735.53</v>
      </c>
      <c r="L49" s="8">
        <f>IFERROR('Market Scenario'!I49/'Market Scenario'!I$2-1,"")</f>
        <v>0.0001335691984</v>
      </c>
      <c r="M49" s="7">
        <f>'Market Scenario'!J49</f>
        <v>262537.68</v>
      </c>
      <c r="N49" s="9">
        <f>IFERROR('Market Scenario'!J49/'Market Scenario'!J$2-1,"")</f>
        <v>-0.01674775679</v>
      </c>
      <c r="O49" s="7">
        <f>'Market Scenario'!K49</f>
        <v>538625.44</v>
      </c>
      <c r="P49" s="9">
        <f>IFERROR('Market Scenario'!K49/'Market Scenario'!K$2-1,"")</f>
        <v>-0.0007251543093</v>
      </c>
      <c r="Q49" s="7">
        <f>'Market Scenario'!L49</f>
        <v>494630.86</v>
      </c>
      <c r="R49" s="9">
        <f>IFERROR('Market Scenario'!L49/'Market Scenario'!L$2-1,"")</f>
        <v>-0.01460383151</v>
      </c>
      <c r="S49" s="7">
        <f>'Market Scenario'!M49</f>
        <v>233749.85</v>
      </c>
      <c r="T49" s="8">
        <f>IFERROR('Market Scenario'!M49/'Market Scenario'!M$2-1,"")</f>
        <v>0.005375698925</v>
      </c>
      <c r="U49" s="7">
        <f>'Market Scenario'!N49</f>
        <v>512482.36</v>
      </c>
      <c r="V49" s="8">
        <f>IFERROR('Market Scenario'!N49/'Market Scenario'!N$2-1,"")</f>
        <v>0.006757470869</v>
      </c>
      <c r="W49" s="7">
        <f>'Market Scenario'!O49</f>
        <v>708793.32</v>
      </c>
      <c r="X49" s="8">
        <f>IFERROR('Market Scenario'!O49/'Market Scenario'!O$2-1,"")</f>
        <v>0.00529656436</v>
      </c>
      <c r="Y49" s="7">
        <f>'Market Scenario'!P49</f>
        <v>916182.23</v>
      </c>
      <c r="Z49" s="9">
        <f>IFERROR('Market Scenario'!P49/'Market Scenario'!P$2-1,"")</f>
        <v>-0.002039606137</v>
      </c>
      <c r="AA49" s="7">
        <f>'Market Scenario'!Q49</f>
        <v>461420.8</v>
      </c>
      <c r="AB49" s="9">
        <f>IFERROR('Market Scenario'!Q49/'Market Scenario'!Q$2-1,"")</f>
        <v>-0.01713842464</v>
      </c>
      <c r="AC49" s="7">
        <f>'Market Scenario'!R49</f>
        <v>288486.91</v>
      </c>
      <c r="AD49" s="9">
        <f>IFERROR('Market Scenario'!R49/'Market Scenario'!R$2-1,"")</f>
        <v>-0.01885108949</v>
      </c>
      <c r="AE49" s="7">
        <f>'Market Scenario'!S49</f>
        <v>1623876.58</v>
      </c>
      <c r="AF49" s="9">
        <f>IFERROR('Market Scenario'!S49/'Market Scenario'!S$2-1,"")</f>
        <v>-0.003142396591</v>
      </c>
      <c r="AG49" s="7">
        <f>'Market Scenario'!T49</f>
        <v>21084.26</v>
      </c>
      <c r="AH49" s="9">
        <f>IFERROR('Market Scenario'!T49/'Market Scenario'!T$2-1,"")</f>
        <v>-0.002993253122</v>
      </c>
      <c r="AI49" s="7">
        <f>'Market Scenario'!U49</f>
        <v>474068.19</v>
      </c>
      <c r="AJ49" s="8">
        <f>IFERROR('Market Scenario'!U49/'Market Scenario'!U$2-1,"")</f>
        <v>0.08555224896</v>
      </c>
      <c r="AK49" s="7">
        <f>'Market Scenario'!V49</f>
        <v>44486.72</v>
      </c>
      <c r="AL49" s="9">
        <f>IFERROR('Market Scenario'!V49/'Market Scenario'!V$2-1,"")</f>
        <v>-0.0001975480223</v>
      </c>
      <c r="AM49" s="7">
        <f>'Market Scenario'!W49</f>
        <v>319420.23</v>
      </c>
      <c r="AN49" s="9">
        <f>IFERROR('Market Scenario'!W49/'Market Scenario'!W$2-1,"")</f>
        <v>-0.001736661934</v>
      </c>
      <c r="AO49" s="7">
        <f>'Market Scenario'!X49</f>
        <v>480791.92</v>
      </c>
      <c r="AP49" s="8">
        <f>IFERROR('Market Scenario'!X49/'Market Scenario'!X$2-1,"")</f>
        <v>0.01119479594</v>
      </c>
      <c r="AQ49" s="7">
        <f>'Market Scenario'!Y49</f>
        <v>208591.54</v>
      </c>
      <c r="AR49" s="9">
        <f>IFERROR('Market Scenario'!Y49/'Market Scenario'!Y$2-1,"")</f>
        <v>-0.002033331908</v>
      </c>
      <c r="AS49" s="7">
        <f>'Market Scenario'!Z49</f>
        <v>47501.86</v>
      </c>
      <c r="AT49" s="8">
        <f>IFERROR('Market Scenario'!Z49/'Market Scenario'!Z$2-1,"")</f>
        <v>0.008458405586</v>
      </c>
      <c r="AU49" s="7">
        <f>'Market Scenario'!AA49</f>
        <v>125944.56</v>
      </c>
      <c r="AV49" s="9">
        <f>IFERROR('Market Scenario'!AA49/'Market Scenario'!AA$2-1,"")</f>
        <v>-0.005080588398</v>
      </c>
      <c r="AW49" s="7">
        <f>'Market Scenario'!AB49</f>
        <v>497094.76</v>
      </c>
      <c r="AX49" s="8">
        <f>IFERROR('Market Scenario'!AB49/'Market Scenario'!AB$2-1,"")</f>
        <v>0.04647637732</v>
      </c>
      <c r="AY49" s="7">
        <f>'Market Scenario'!AC49</f>
        <v>375607.9</v>
      </c>
      <c r="AZ49" s="9">
        <f>IFERROR('Market Scenario'!AC49/'Market Scenario'!AC$2-1,"")</f>
        <v>-0.006327255373</v>
      </c>
      <c r="BA49" s="7">
        <f>'Market Scenario'!AD49</f>
        <v>414274.77</v>
      </c>
      <c r="BB49" s="9">
        <f>IFERROR('Market Scenario'!AD49/'Market Scenario'!AD$2-1,"")</f>
        <v>-0.03426286434</v>
      </c>
      <c r="BC49" s="7">
        <f>'Market Scenario'!AE49</f>
        <v>99651.73</v>
      </c>
      <c r="BD49" s="8">
        <f>IFERROR('Market Scenario'!AE49/'Market Scenario'!AE$2-1,"")</f>
        <v>0.01678757029</v>
      </c>
      <c r="BE49" s="7">
        <f>'Market Scenario'!AF49</f>
        <v>119891.09</v>
      </c>
      <c r="BF49" s="9">
        <f>IFERROR('Market Scenario'!AF49/'Market Scenario'!AF$2-1,"")</f>
        <v>-0.007430008887</v>
      </c>
      <c r="BG49" s="7">
        <f>'Market Scenario'!AG49</f>
        <v>142298.69</v>
      </c>
      <c r="BH49" s="9">
        <f>IFERROR('Market Scenario'!AG49/'Market Scenario'!AG$2-1,"")</f>
        <v>-0.006367615246</v>
      </c>
      <c r="BI49" s="7">
        <f>'Market Scenario'!AH49</f>
        <v>190959.56</v>
      </c>
      <c r="BJ49" s="8">
        <f>IFERROR('Market Scenario'!AH49/'Market Scenario'!AH$2-1,"")</f>
        <v>0.01368617507</v>
      </c>
      <c r="BK49" s="7">
        <f>'Market Scenario'!AI49</f>
        <v>105370.55</v>
      </c>
      <c r="BL49" s="8">
        <f>IFERROR('Market Scenario'!AI49/'Market Scenario'!AI$2-1,"")</f>
        <v>0.000730528523</v>
      </c>
      <c r="BM49" s="7">
        <f>'Market Scenario'!AJ49</f>
        <v>157023.92</v>
      </c>
      <c r="BN49" s="8">
        <f>IFERROR('Market Scenario'!AJ49/'Market Scenario'!AJ$2-1,"")</f>
        <v>0.007902420125</v>
      </c>
      <c r="BO49" s="7">
        <f>'Market Scenario'!AK49</f>
        <v>127103.03</v>
      </c>
      <c r="BP49" s="8">
        <f>IFERROR('Market Scenario'!AK49/'Market Scenario'!AK$2-1,"")</f>
        <v>0.003914541502</v>
      </c>
      <c r="BQ49" s="7">
        <f>'Market Scenario'!AL49</f>
        <v>127754.66</v>
      </c>
      <c r="BR49" s="9">
        <f>IFERROR('Market Scenario'!AL49/'Market Scenario'!AL$2-1,"")</f>
        <v>-0.02073693086</v>
      </c>
      <c r="BS49" s="7">
        <f>'Market Scenario'!AM49</f>
        <v>146453.01</v>
      </c>
      <c r="BT49" s="8">
        <f>IFERROR('Market Scenario'!AM49/'Market Scenario'!AM$2-1,"")</f>
        <v>0.005080062298</v>
      </c>
      <c r="BU49" s="7">
        <f>'Market Scenario'!AN49</f>
        <v>116101.82</v>
      </c>
      <c r="BV49" s="8">
        <f>IFERROR('Market Scenario'!AN49/'Market Scenario'!AN$2-1,"")</f>
        <v>0.09768340433</v>
      </c>
      <c r="BW49" s="7">
        <f>'Market Scenario'!AO49</f>
        <v>157732.33</v>
      </c>
      <c r="BX49" s="9">
        <f>IFERROR('Market Scenario'!AO49/'Market Scenario'!AO$2-1,"")</f>
        <v>-0.0003516114458</v>
      </c>
      <c r="BY49" s="7">
        <f>'Market Scenario'!AP49</f>
        <v>128288.41</v>
      </c>
      <c r="BZ49" s="8">
        <f>IFERROR('Market Scenario'!AP49/'Market Scenario'!AP$2-1,"")</f>
        <v>0.003900226935</v>
      </c>
      <c r="CA49" s="7">
        <f>'Market Scenario'!AQ49</f>
        <v>123327.5</v>
      </c>
      <c r="CB49" s="8">
        <f>IFERROR('Market Scenario'!AQ49/'Market Scenario'!AQ$2-1,"")</f>
        <v>0.08415357826</v>
      </c>
      <c r="CC49" s="7">
        <f>'Market Scenario'!AR49</f>
        <v>1478950.49</v>
      </c>
      <c r="CD49" s="9">
        <f>IFERROR('Market Scenario'!AR49/'Market Scenario'!AR$2-1,"")</f>
        <v>-0.00395888078</v>
      </c>
      <c r="CE49" s="7">
        <f>'Market Scenario'!AS49</f>
        <v>19565.84</v>
      </c>
      <c r="CF49" s="9">
        <f>IFERROR('Market Scenario'!AS49/'Market Scenario'!AS$2-1,"")</f>
        <v>-0.03020918627</v>
      </c>
      <c r="CG49" s="7">
        <f>'Market Scenario'!AT49</f>
        <v>17031.92</v>
      </c>
      <c r="CH49" s="9">
        <f>IFERROR('Market Scenario'!AT49/'Market Scenario'!AT$2-1,"")</f>
        <v>-0.003108569315</v>
      </c>
      <c r="CI49" s="7">
        <f>'Market Scenario'!AU49</f>
        <v>122962.73</v>
      </c>
      <c r="CJ49" s="8">
        <f>IFERROR('Market Scenario'!AU49/'Market Scenario'!AU$2-1,"")</f>
        <v>0.003763457977</v>
      </c>
      <c r="CK49" s="7">
        <f>'Market Scenario'!AV49</f>
        <v>216906.11</v>
      </c>
      <c r="CL49" s="8">
        <f>IFERROR('Market Scenario'!AV49/'Market Scenario'!AV$2-1,"")</f>
        <v>0.006453089633</v>
      </c>
      <c r="CM49" s="7">
        <f>'Market Scenario'!AW49</f>
        <v>148.03</v>
      </c>
      <c r="CN49" s="9">
        <f>IFERROR('Market Scenario'!AW49/'Market Scenario'!AW$2-1,"")</f>
        <v>-0.02599026188</v>
      </c>
      <c r="CO49" s="7">
        <f>'Market Scenario'!AX49</f>
        <v>1294311.44</v>
      </c>
      <c r="CP49" s="9">
        <f>IFERROR('Market Scenario'!AX49/'Market Scenario'!AX$2-1,"")</f>
        <v>-0.00354400458</v>
      </c>
      <c r="CQ49" s="7">
        <f>'Market Scenario'!AY49</f>
        <v>4195748.33</v>
      </c>
      <c r="CR49" s="9">
        <f>IFERROR('Market Scenario'!AY49/'Market Scenario'!AY$2-1,"")</f>
        <v>-0.007547683589</v>
      </c>
      <c r="CS49" s="7">
        <f>'Market Scenario'!AZ49</f>
        <v>35341.53</v>
      </c>
      <c r="CT49" s="8">
        <f>IFERROR('Market Scenario'!AZ49/'Market Scenario'!AZ$2-1,"")</f>
        <v>0.05234520788</v>
      </c>
      <c r="CU49" s="7">
        <f>'Market Scenario'!BA49</f>
        <v>679895.13</v>
      </c>
      <c r="CV49" s="9">
        <f>IFERROR('Market Scenario'!BA49/'Market Scenario'!BA$2-1,"")</f>
        <v>-0.0002019462424</v>
      </c>
      <c r="CW49" s="7">
        <f>'Market Scenario'!BB49</f>
        <v>479698.71</v>
      </c>
      <c r="CX49" s="8">
        <f>IFERROR('Market Scenario'!BB49/'Market Scenario'!BB$2-1,"")</f>
        <v>0.0164170117</v>
      </c>
      <c r="CY49" s="7">
        <f>'Market Scenario'!BC49</f>
        <v>41035.87</v>
      </c>
      <c r="CZ49" s="9">
        <f>IFERROR('Market Scenario'!BC49/'Market Scenario'!BC$2-1,"")</f>
        <v>-0.02700960285</v>
      </c>
      <c r="DA49" s="7">
        <f>'Market Scenario'!BD49</f>
        <v>55521.35</v>
      </c>
      <c r="DB49" s="8">
        <f>IFERROR('Market Scenario'!BD49/'Market Scenario'!BD$2-1,"")</f>
        <v>0.02059616661</v>
      </c>
    </row>
    <row r="50">
      <c r="A50" s="5" t="str">
        <f>'Market Scenario'!A50</f>
        <v>Scenario 1</v>
      </c>
      <c r="B50" s="6">
        <f>'Market Scenario'!B50</f>
        <v>49</v>
      </c>
      <c r="C50" s="6">
        <f>'Market Scenario'!C50</f>
        <v>1</v>
      </c>
      <c r="D50" s="5" t="str">
        <f>'Market Scenario'!D50</f>
        <v>Fake Positive News</v>
      </c>
      <c r="E50" s="6">
        <f>'Market Scenario'!E50</f>
        <v>49</v>
      </c>
      <c r="F50" s="5" t="str">
        <f>'Market Scenario'!F50</f>
        <v>TRADING</v>
      </c>
      <c r="G50" s="7">
        <f>'Market Scenario'!G50</f>
        <v>154123.74</v>
      </c>
      <c r="H50" s="8">
        <f>IFERROR('Market Scenario'!G50/'Market Scenario'!G$2-1,"")</f>
        <v>0.0008438002049</v>
      </c>
      <c r="I50" s="7">
        <f>'Market Scenario'!H50</f>
        <v>1443475.4</v>
      </c>
      <c r="J50" s="9">
        <f>IFERROR('Market Scenario'!H50/'Market Scenario'!H$2-1,"")</f>
        <v>-0.002435798203</v>
      </c>
      <c r="K50" s="7">
        <f>'Market Scenario'!I50</f>
        <v>161861.96</v>
      </c>
      <c r="L50" s="8">
        <f>IFERROR('Market Scenario'!I50/'Market Scenario'!I$2-1,"")</f>
        <v>0.0009153818722</v>
      </c>
      <c r="M50" s="7">
        <f>'Market Scenario'!J50</f>
        <v>262257.3</v>
      </c>
      <c r="N50" s="9">
        <f>IFERROR('Market Scenario'!J50/'Market Scenario'!J$2-1,"")</f>
        <v>-0.01779783183</v>
      </c>
      <c r="O50" s="7">
        <f>'Market Scenario'!K50</f>
        <v>538702.56</v>
      </c>
      <c r="P50" s="9">
        <f>IFERROR('Market Scenario'!K50/'Market Scenario'!K$2-1,"")</f>
        <v>-0.0005820788614</v>
      </c>
      <c r="Q50" s="7">
        <f>'Market Scenario'!L50</f>
        <v>495339.92</v>
      </c>
      <c r="R50" s="9">
        <f>IFERROR('Market Scenario'!L50/'Market Scenario'!L$2-1,"")</f>
        <v>-0.01319125283</v>
      </c>
      <c r="S50" s="7">
        <f>'Market Scenario'!M50</f>
        <v>234015.32</v>
      </c>
      <c r="T50" s="8">
        <f>IFERROR('Market Scenario'!M50/'Market Scenario'!M$2-1,"")</f>
        <v>0.006517505376</v>
      </c>
      <c r="U50" s="7">
        <f>'Market Scenario'!N50</f>
        <v>513222.94</v>
      </c>
      <c r="V50" s="8">
        <f>IFERROR('Market Scenario'!N50/'Market Scenario'!N$2-1,"")</f>
        <v>0.008212319867</v>
      </c>
      <c r="W50" s="7">
        <f>'Market Scenario'!O50</f>
        <v>710356.99</v>
      </c>
      <c r="X50" s="8">
        <f>IFERROR('Market Scenario'!O50/'Market Scenario'!O$2-1,"")</f>
        <v>0.007514350609</v>
      </c>
      <c r="Y50" s="7">
        <f>'Market Scenario'!P50</f>
        <v>917234.58</v>
      </c>
      <c r="Z50" s="9">
        <f>IFERROR('Market Scenario'!P50/'Market Scenario'!P$2-1,"")</f>
        <v>-0.0008933236767</v>
      </c>
      <c r="AA50" s="7">
        <f>'Market Scenario'!Q50</f>
        <v>460676.81</v>
      </c>
      <c r="AB50" s="9">
        <f>IFERROR('Market Scenario'!Q50/'Market Scenario'!Q$2-1,"")</f>
        <v>-0.01872318021</v>
      </c>
      <c r="AC50" s="7">
        <f>'Market Scenario'!R50</f>
        <v>288233.35</v>
      </c>
      <c r="AD50" s="9">
        <f>IFERROR('Market Scenario'!R50/'Market Scenario'!R$2-1,"")</f>
        <v>-0.01971345139</v>
      </c>
      <c r="AE50" s="7">
        <f>'Market Scenario'!S50</f>
        <v>1622983.41</v>
      </c>
      <c r="AF50" s="9">
        <f>IFERROR('Market Scenario'!S50/'Market Scenario'!S$2-1,"")</f>
        <v>-0.003690691527</v>
      </c>
      <c r="AG50" s="7">
        <f>'Market Scenario'!T50</f>
        <v>21122.24</v>
      </c>
      <c r="AH50" s="9">
        <f>IFERROR('Market Scenario'!T50/'Market Scenario'!T$2-1,"")</f>
        <v>-0.001197301249</v>
      </c>
      <c r="AI50" s="7">
        <f>'Market Scenario'!U50</f>
        <v>473742.97</v>
      </c>
      <c r="AJ50" s="8">
        <f>IFERROR('Market Scenario'!U50/'Market Scenario'!U$2-1,"")</f>
        <v>0.08480753901</v>
      </c>
      <c r="AK50" s="7">
        <f>'Market Scenario'!V50</f>
        <v>44563.69</v>
      </c>
      <c r="AL50" s="8">
        <f>IFERROR('Market Scenario'!V50/'Market Scenario'!V$2-1,"")</f>
        <v>0.001532289438</v>
      </c>
      <c r="AM50" s="7">
        <f>'Market Scenario'!W50</f>
        <v>319638.28</v>
      </c>
      <c r="AN50" s="9">
        <f>IFERROR('Market Scenario'!W50/'Market Scenario'!W$2-1,"")</f>
        <v>-0.001055204404</v>
      </c>
      <c r="AO50" s="7">
        <f>'Market Scenario'!X50</f>
        <v>480491.84</v>
      </c>
      <c r="AP50" s="8">
        <f>IFERROR('Market Scenario'!X50/'Market Scenario'!X$2-1,"")</f>
        <v>0.01056367191</v>
      </c>
      <c r="AQ50" s="7">
        <f>'Market Scenario'!Y50</f>
        <v>208387.09</v>
      </c>
      <c r="AR50" s="9">
        <f>IFERROR('Market Scenario'!Y50/'Market Scenario'!Y$2-1,"")</f>
        <v>-0.003011484163</v>
      </c>
      <c r="AS50" s="7">
        <f>'Market Scenario'!Z50</f>
        <v>47575.49</v>
      </c>
      <c r="AT50" s="8">
        <f>IFERROR('Market Scenario'!Z50/'Market Scenario'!Z$2-1,"")</f>
        <v>0.01002156106</v>
      </c>
      <c r="AU50" s="7">
        <f>'Market Scenario'!AA50</f>
        <v>126610.87</v>
      </c>
      <c r="AV50" s="8">
        <f>IFERROR('Market Scenario'!AA50/'Market Scenario'!AA$2-1,"")</f>
        <v>0.0001830351606</v>
      </c>
      <c r="AW50" s="7">
        <f>'Market Scenario'!AB50</f>
        <v>498361.89</v>
      </c>
      <c r="AX50" s="8">
        <f>IFERROR('Market Scenario'!AB50/'Market Scenario'!AB$2-1,"")</f>
        <v>0.04914392025</v>
      </c>
      <c r="AY50" s="7">
        <f>'Market Scenario'!AC50</f>
        <v>375109.71</v>
      </c>
      <c r="AZ50" s="9">
        <f>IFERROR('Market Scenario'!AC50/'Market Scenario'!AC$2-1,"")</f>
        <v>-0.00764521973</v>
      </c>
      <c r="BA50" s="7">
        <f>'Market Scenario'!AD50</f>
        <v>414012.27</v>
      </c>
      <c r="BB50" s="9">
        <f>IFERROR('Market Scenario'!AD50/'Market Scenario'!AD$2-1,"")</f>
        <v>-0.03487479154</v>
      </c>
      <c r="BC50" s="7">
        <f>'Market Scenario'!AE50</f>
        <v>100019.37</v>
      </c>
      <c r="BD50" s="8">
        <f>IFERROR('Market Scenario'!AE50/'Market Scenario'!AE$2-1,"")</f>
        <v>0.02053875235</v>
      </c>
      <c r="BE50" s="7">
        <f>'Market Scenario'!AF50</f>
        <v>119873.49</v>
      </c>
      <c r="BF50" s="9">
        <f>IFERROR('Market Scenario'!AF50/'Market Scenario'!AF$2-1,"")</f>
        <v>-0.007575718063</v>
      </c>
      <c r="BG50" s="7">
        <f>'Market Scenario'!AG50</f>
        <v>142088.63</v>
      </c>
      <c r="BH50" s="9">
        <f>IFERROR('Market Scenario'!AG50/'Market Scenario'!AG$2-1,"")</f>
        <v>-0.007834406112</v>
      </c>
      <c r="BI50" s="7">
        <f>'Market Scenario'!AH50</f>
        <v>191579.69</v>
      </c>
      <c r="BJ50" s="8">
        <f>IFERROR('Market Scenario'!AH50/'Market Scenario'!AH$2-1,"")</f>
        <v>0.01697806163</v>
      </c>
      <c r="BK50" s="7">
        <f>'Market Scenario'!AI50</f>
        <v>105350.97</v>
      </c>
      <c r="BL50" s="8">
        <f>IFERROR('Market Scenario'!AI50/'Market Scenario'!AI$2-1,"")</f>
        <v>0.0005445723545</v>
      </c>
      <c r="BM50" s="7">
        <f>'Market Scenario'!AJ50</f>
        <v>157035.79</v>
      </c>
      <c r="BN50" s="8">
        <f>IFERROR('Market Scenario'!AJ50/'Market Scenario'!AJ$2-1,"")</f>
        <v>0.007978611076</v>
      </c>
      <c r="BO50" s="7">
        <f>'Market Scenario'!AK50</f>
        <v>127056.07</v>
      </c>
      <c r="BP50" s="8">
        <f>IFERROR('Market Scenario'!AK50/'Market Scenario'!AK$2-1,"")</f>
        <v>0.003543631171</v>
      </c>
      <c r="BQ50" s="7">
        <f>'Market Scenario'!AL50</f>
        <v>127727.24</v>
      </c>
      <c r="BR50" s="9">
        <f>IFERROR('Market Scenario'!AL50/'Market Scenario'!AL$2-1,"")</f>
        <v>-0.02094711023</v>
      </c>
      <c r="BS50" s="7">
        <f>'Market Scenario'!AM50</f>
        <v>146586.08</v>
      </c>
      <c r="BT50" s="8">
        <f>IFERROR('Market Scenario'!AM50/'Market Scenario'!AM$2-1,"")</f>
        <v>0.005993297225</v>
      </c>
      <c r="BU50" s="7">
        <f>'Market Scenario'!AN50</f>
        <v>116154.37</v>
      </c>
      <c r="BV50" s="8">
        <f>IFERROR('Market Scenario'!AN50/'Market Scenario'!AN$2-1,"")</f>
        <v>0.09818023774</v>
      </c>
      <c r="BW50" s="7">
        <f>'Market Scenario'!AO50</f>
        <v>157596.48</v>
      </c>
      <c r="BX50" s="9">
        <f>IFERROR('Market Scenario'!AO50/'Market Scenario'!AO$2-1,"")</f>
        <v>-0.001212577828</v>
      </c>
      <c r="BY50" s="7">
        <f>'Market Scenario'!AP50</f>
        <v>128361.49</v>
      </c>
      <c r="BZ50" s="8">
        <f>IFERROR('Market Scenario'!AP50/'Market Scenario'!AP$2-1,"")</f>
        <v>0.004472102668</v>
      </c>
      <c r="CA50" s="7">
        <f>'Market Scenario'!AQ50</f>
        <v>123414.81</v>
      </c>
      <c r="CB50" s="8">
        <f>IFERROR('Market Scenario'!AQ50/'Market Scenario'!AQ$2-1,"")</f>
        <v>0.08492110739</v>
      </c>
      <c r="CC50" s="7">
        <f>'Market Scenario'!AR50</f>
        <v>1478576.82</v>
      </c>
      <c r="CD50" s="9">
        <f>IFERROR('Market Scenario'!AR50/'Market Scenario'!AR$2-1,"")</f>
        <v>-0.004210539431</v>
      </c>
      <c r="CE50" s="7">
        <f>'Market Scenario'!AS50</f>
        <v>19471.81</v>
      </c>
      <c r="CF50" s="9">
        <f>IFERROR('Market Scenario'!AS50/'Market Scenario'!AS$2-1,"")</f>
        <v>-0.03486983106</v>
      </c>
      <c r="CG50" s="7">
        <f>'Market Scenario'!AT50</f>
        <v>17003.96</v>
      </c>
      <c r="CH50" s="9">
        <f>IFERROR('Market Scenario'!AT50/'Market Scenario'!AT$2-1,"")</f>
        <v>-0.004745089707</v>
      </c>
      <c r="CI50" s="7">
        <f>'Market Scenario'!AU50</f>
        <v>122483</v>
      </c>
      <c r="CJ50" s="9">
        <f>IFERROR('Market Scenario'!AU50/'Market Scenario'!AU$2-1,"")</f>
        <v>-0.0001526509428</v>
      </c>
      <c r="CK50" s="7">
        <f>'Market Scenario'!AV50</f>
        <v>216923.96</v>
      </c>
      <c r="CL50" s="8">
        <f>IFERROR('Market Scenario'!AV50/'Market Scenario'!AV$2-1,"")</f>
        <v>0.006535914353</v>
      </c>
      <c r="CM50" s="7">
        <f>'Market Scenario'!AW50</f>
        <v>148.66</v>
      </c>
      <c r="CN50" s="9">
        <f>IFERROR('Market Scenario'!AW50/'Market Scenario'!AW$2-1,"")</f>
        <v>-0.0218449796</v>
      </c>
      <c r="CO50" s="7">
        <f>'Market Scenario'!AX50</f>
        <v>1293423.73</v>
      </c>
      <c r="CP50" s="9">
        <f>IFERROR('Market Scenario'!AX50/'Market Scenario'!AX$2-1,"")</f>
        <v>-0.004227428928</v>
      </c>
      <c r="CQ50" s="7">
        <f>'Market Scenario'!AY50</f>
        <v>4203166.2</v>
      </c>
      <c r="CR50" s="9">
        <f>IFERROR('Market Scenario'!AY50/'Market Scenario'!AY$2-1,"")</f>
        <v>-0.005793078287</v>
      </c>
      <c r="CS50" s="7">
        <f>'Market Scenario'!AZ50</f>
        <v>35325.38</v>
      </c>
      <c r="CT50" s="8">
        <f>IFERROR('Market Scenario'!AZ50/'Market Scenario'!AZ$2-1,"")</f>
        <v>0.05186431826</v>
      </c>
      <c r="CU50" s="7">
        <f>'Market Scenario'!BA50</f>
        <v>680740.25</v>
      </c>
      <c r="CV50" s="8">
        <f>IFERROR('Market Scenario'!BA50/'Market Scenario'!BA$2-1,"")</f>
        <v>0.001040817963</v>
      </c>
      <c r="CW50" s="7">
        <f>'Market Scenario'!BB50</f>
        <v>478714.22</v>
      </c>
      <c r="CX50" s="8">
        <f>IFERROR('Market Scenario'!BB50/'Market Scenario'!BB$2-1,"")</f>
        <v>0.01433100988</v>
      </c>
      <c r="CY50" s="7">
        <f>'Market Scenario'!BC50</f>
        <v>41068.9</v>
      </c>
      <c r="CZ50" s="9">
        <f>IFERROR('Market Scenario'!BC50/'Market Scenario'!BC$2-1,"")</f>
        <v>-0.02622643746</v>
      </c>
      <c r="DA50" s="7">
        <f>'Market Scenario'!BD50</f>
        <v>55254.25</v>
      </c>
      <c r="DB50" s="8">
        <f>IFERROR('Market Scenario'!BD50/'Market Scenario'!BD$2-1,"")</f>
        <v>0.01568632137</v>
      </c>
    </row>
    <row r="51">
      <c r="A51" s="5" t="str">
        <f>'Market Scenario'!A51</f>
        <v>Scenario 1</v>
      </c>
      <c r="B51" s="6">
        <f>'Market Scenario'!B51</f>
        <v>50</v>
      </c>
      <c r="C51" s="6">
        <f>'Market Scenario'!C51</f>
        <v>1</v>
      </c>
      <c r="D51" s="5" t="str">
        <f>'Market Scenario'!D51</f>
        <v>Fake Positive News</v>
      </c>
      <c r="E51" s="6">
        <f>'Market Scenario'!E51</f>
        <v>50</v>
      </c>
      <c r="F51" s="5" t="str">
        <f>'Market Scenario'!F51</f>
        <v>TRADING</v>
      </c>
      <c r="G51" s="7">
        <f>'Market Scenario'!G51</f>
        <v>154381.43</v>
      </c>
      <c r="H51" s="8">
        <f>IFERROR('Market Scenario'!G51/'Market Scenario'!G$2-1,"")</f>
        <v>0.002517179263</v>
      </c>
      <c r="I51" s="7">
        <f>'Market Scenario'!H51</f>
        <v>1448278.84</v>
      </c>
      <c r="J51" s="8">
        <f>IFERROR('Market Scenario'!H51/'Market Scenario'!H$2-1,"")</f>
        <v>0.0008837871458</v>
      </c>
      <c r="K51" s="7">
        <f>'Market Scenario'!I51</f>
        <v>161635.17</v>
      </c>
      <c r="L51" s="9">
        <f>IFERROR('Market Scenario'!I51/'Market Scenario'!I$2-1,"")</f>
        <v>-0.0004870328734</v>
      </c>
      <c r="M51" s="7">
        <f>'Market Scenario'!J51</f>
        <v>262212.95</v>
      </c>
      <c r="N51" s="9">
        <f>IFERROR('Market Scenario'!J51/'Market Scenario'!J$2-1,"")</f>
        <v>-0.0179639308</v>
      </c>
      <c r="O51" s="7">
        <f>'Market Scenario'!K51</f>
        <v>539369.13</v>
      </c>
      <c r="P51" s="8">
        <f>IFERROR('Market Scenario'!K51/'Market Scenario'!K$2-1,"")</f>
        <v>0.0006545627534</v>
      </c>
      <c r="Q51" s="7">
        <f>'Market Scenario'!L51</f>
        <v>495929.67</v>
      </c>
      <c r="R51" s="9">
        <f>IFERROR('Market Scenario'!L51/'Market Scenario'!L$2-1,"")</f>
        <v>-0.01201636174</v>
      </c>
      <c r="S51" s="7">
        <f>'Market Scenario'!M51</f>
        <v>234163.01</v>
      </c>
      <c r="T51" s="8">
        <f>IFERROR('Market Scenario'!M51/'Market Scenario'!M$2-1,"")</f>
        <v>0.007152731183</v>
      </c>
      <c r="U51" s="7">
        <f>'Market Scenario'!N51</f>
        <v>513752.29</v>
      </c>
      <c r="V51" s="8">
        <f>IFERROR('Market Scenario'!N51/'Market Scenario'!N$2-1,"")</f>
        <v>0.009252213351</v>
      </c>
      <c r="W51" s="7">
        <f>'Market Scenario'!O51</f>
        <v>708109.36</v>
      </c>
      <c r="X51" s="8">
        <f>IFERROR('Market Scenario'!O51/'Market Scenario'!O$2-1,"")</f>
        <v>0.004326489418</v>
      </c>
      <c r="Y51" s="7">
        <f>'Market Scenario'!P51</f>
        <v>916274.01</v>
      </c>
      <c r="Z51" s="9">
        <f>IFERROR('Market Scenario'!P51/'Market Scenario'!P$2-1,"")</f>
        <v>-0.00193963388</v>
      </c>
      <c r="AA51" s="7">
        <f>'Market Scenario'!Q51</f>
        <v>459856.13</v>
      </c>
      <c r="AB51" s="9">
        <f>IFERROR('Market Scenario'!Q51/'Market Scenario'!Q$2-1,"")</f>
        <v>-0.02047129134</v>
      </c>
      <c r="AC51" s="7">
        <f>'Market Scenario'!R51</f>
        <v>287635.8</v>
      </c>
      <c r="AD51" s="9">
        <f>IFERROR('Market Scenario'!R51/'Market Scenario'!R$2-1,"")</f>
        <v>-0.02174572915</v>
      </c>
      <c r="AE51" s="7">
        <f>'Market Scenario'!S51</f>
        <v>1623151.87</v>
      </c>
      <c r="AF51" s="9">
        <f>IFERROR('Market Scenario'!S51/'Market Scenario'!S$2-1,"")</f>
        <v>-0.003587278106</v>
      </c>
      <c r="AG51" s="7">
        <f>'Market Scenario'!T51</f>
        <v>21123.13</v>
      </c>
      <c r="AH51" s="9">
        <f>IFERROR('Market Scenario'!T51/'Market Scenario'!T$2-1,"")</f>
        <v>-0.001155216015</v>
      </c>
      <c r="AI51" s="7">
        <f>'Market Scenario'!U51</f>
        <v>474193.57</v>
      </c>
      <c r="AJ51" s="8">
        <f>IFERROR('Market Scenario'!U51/'Market Scenario'!U$2-1,"")</f>
        <v>0.08583935226</v>
      </c>
      <c r="AK51" s="7">
        <f>'Market Scenario'!V51</f>
        <v>44622.2</v>
      </c>
      <c r="AL51" s="8">
        <f>IFERROR('Market Scenario'!V51/'Market Scenario'!V$2-1,"")</f>
        <v>0.002847253577</v>
      </c>
      <c r="AM51" s="7">
        <f>'Market Scenario'!W51</f>
        <v>320174.21</v>
      </c>
      <c r="AN51" s="8">
        <f>IFERROR('Market Scenario'!W51/'Market Scenario'!W$2-1,"")</f>
        <v>0.0006197028826</v>
      </c>
      <c r="AO51" s="7">
        <f>'Market Scenario'!X51</f>
        <v>481197.2</v>
      </c>
      <c r="AP51" s="8">
        <f>IFERROR('Market Scenario'!X51/'Market Scenario'!X$2-1,"")</f>
        <v>0.01204717513</v>
      </c>
      <c r="AQ51" s="7">
        <f>'Market Scenario'!Y51</f>
        <v>208176.88</v>
      </c>
      <c r="AR51" s="9">
        <f>IFERROR('Market Scenario'!Y51/'Market Scenario'!Y$2-1,"")</f>
        <v>-0.004017194046</v>
      </c>
      <c r="AS51" s="7">
        <f>'Market Scenario'!Z51</f>
        <v>47567.58</v>
      </c>
      <c r="AT51" s="8">
        <f>IFERROR('Market Scenario'!Z51/'Market Scenario'!Z$2-1,"")</f>
        <v>0.009853632771</v>
      </c>
      <c r="AU51" s="7">
        <f>'Market Scenario'!AA51</f>
        <v>126591.75</v>
      </c>
      <c r="AV51" s="8">
        <f>IFERROR('Market Scenario'!AA51/'Market Scenario'!AA$2-1,"")</f>
        <v>0.00003199362971</v>
      </c>
      <c r="AW51" s="7">
        <f>'Market Scenario'!AB51</f>
        <v>499110.79</v>
      </c>
      <c r="AX51" s="8">
        <f>IFERROR('Market Scenario'!AB51/'Market Scenario'!AB$2-1,"")</f>
        <v>0.05072049321</v>
      </c>
      <c r="AY51" s="7">
        <f>'Market Scenario'!AC51</f>
        <v>375714.74</v>
      </c>
      <c r="AZ51" s="9">
        <f>IFERROR('Market Scenario'!AC51/'Market Scenario'!AC$2-1,"")</f>
        <v>-0.006044609571</v>
      </c>
      <c r="BA51" s="7">
        <f>'Market Scenario'!AD51</f>
        <v>413787.53</v>
      </c>
      <c r="BB51" s="9">
        <f>IFERROR('Market Scenario'!AD51/'Market Scenario'!AD$2-1,"")</f>
        <v>-0.03539869446</v>
      </c>
      <c r="BC51" s="7">
        <f>'Market Scenario'!AE51</f>
        <v>100541.64</v>
      </c>
      <c r="BD51" s="8">
        <f>IFERROR('Market Scenario'!AE51/'Market Scenario'!AE$2-1,"")</f>
        <v>0.02586768788</v>
      </c>
      <c r="BE51" s="7">
        <f>'Market Scenario'!AF51</f>
        <v>119680.39</v>
      </c>
      <c r="BF51" s="9">
        <f>IFERROR('Market Scenario'!AF51/'Market Scenario'!AF$2-1,"")</f>
        <v>-0.009174379525</v>
      </c>
      <c r="BG51" s="7">
        <f>'Market Scenario'!AG51</f>
        <v>142607.37</v>
      </c>
      <c r="BH51" s="9">
        <f>IFERROR('Market Scenario'!AG51/'Market Scenario'!AG$2-1,"")</f>
        <v>-0.004212188204</v>
      </c>
      <c r="BI51" s="7">
        <f>'Market Scenario'!AH51</f>
        <v>191863.11</v>
      </c>
      <c r="BJ51" s="8">
        <f>IFERROR('Market Scenario'!AH51/'Market Scenario'!AH$2-1,"")</f>
        <v>0.01848256308</v>
      </c>
      <c r="BK51" s="7">
        <f>'Market Scenario'!AI51</f>
        <v>105600.97</v>
      </c>
      <c r="BL51" s="8">
        <f>IFERROR('Market Scenario'!AI51/'Market Scenario'!AI$2-1,"")</f>
        <v>0.002918885027</v>
      </c>
      <c r="BM51" s="7">
        <f>'Market Scenario'!AJ51</f>
        <v>156784.73</v>
      </c>
      <c r="BN51" s="8">
        <f>IFERROR('Market Scenario'!AJ51/'Market Scenario'!AJ$2-1,"")</f>
        <v>0.006367111493</v>
      </c>
      <c r="BO51" s="7">
        <f>'Market Scenario'!AK51</f>
        <v>127124.71</v>
      </c>
      <c r="BP51" s="8">
        <f>IFERROR('Market Scenario'!AK51/'Market Scenario'!AK$2-1,"")</f>
        <v>0.004085779491</v>
      </c>
      <c r="BQ51" s="7">
        <f>'Market Scenario'!AL51</f>
        <v>127891.87</v>
      </c>
      <c r="BR51" s="9">
        <f>IFERROR('Market Scenario'!AL51/'Market Scenario'!AL$2-1,"")</f>
        <v>-0.01968519086</v>
      </c>
      <c r="BS51" s="7">
        <f>'Market Scenario'!AM51</f>
        <v>146938.12</v>
      </c>
      <c r="BT51" s="8">
        <f>IFERROR('Market Scenario'!AM51/'Market Scenario'!AM$2-1,"")</f>
        <v>0.008409282974</v>
      </c>
      <c r="BU51" s="7">
        <f>'Market Scenario'!AN51</f>
        <v>116197.79</v>
      </c>
      <c r="BV51" s="8">
        <f>IFERROR('Market Scenario'!AN51/'Market Scenario'!AN$2-1,"")</f>
        <v>0.09859075166</v>
      </c>
      <c r="BW51" s="7">
        <f>'Market Scenario'!AO51</f>
        <v>157709.76</v>
      </c>
      <c r="BX51" s="9">
        <f>IFERROR('Market Scenario'!AO51/'Market Scenario'!AO$2-1,"")</f>
        <v>-0.0004946516464</v>
      </c>
      <c r="BY51" s="7">
        <f>'Market Scenario'!AP51</f>
        <v>127983.42</v>
      </c>
      <c r="BZ51" s="8">
        <f>IFERROR('Market Scenario'!AP51/'Market Scenario'!AP$2-1,"")</f>
        <v>0.001513576962</v>
      </c>
      <c r="CA51" s="7">
        <f>'Market Scenario'!AQ51</f>
        <v>123256.57</v>
      </c>
      <c r="CB51" s="8">
        <f>IFERROR('Market Scenario'!AQ51/'Market Scenario'!AQ$2-1,"")</f>
        <v>0.08353004326</v>
      </c>
      <c r="CC51" s="7">
        <f>'Market Scenario'!AR51</f>
        <v>1478425.21</v>
      </c>
      <c r="CD51" s="9">
        <f>IFERROR('Market Scenario'!AR51/'Market Scenario'!AR$2-1,"")</f>
        <v>-0.004312645482</v>
      </c>
      <c r="CE51" s="7">
        <f>'Market Scenario'!AS51</f>
        <v>19429.3</v>
      </c>
      <c r="CF51" s="9">
        <f>IFERROR('Market Scenario'!AS51/'Market Scenario'!AS$2-1,"")</f>
        <v>-0.03697686084</v>
      </c>
      <c r="CG51" s="7">
        <f>'Market Scenario'!AT51</f>
        <v>16963.94</v>
      </c>
      <c r="CH51" s="9">
        <f>IFERROR('Market Scenario'!AT51/'Market Scenario'!AT$2-1,"")</f>
        <v>-0.007087491213</v>
      </c>
      <c r="CI51" s="7">
        <f>'Market Scenario'!AU51</f>
        <v>122437.26</v>
      </c>
      <c r="CJ51" s="9">
        <f>IFERROR('Market Scenario'!AU51/'Market Scenario'!AU$2-1,"")</f>
        <v>-0.0005260335163</v>
      </c>
      <c r="CK51" s="7">
        <f>'Market Scenario'!AV51</f>
        <v>216805.73</v>
      </c>
      <c r="CL51" s="8">
        <f>IFERROR('Market Scenario'!AV51/'Market Scenario'!AV$2-1,"")</f>
        <v>0.005987322389</v>
      </c>
      <c r="CM51" s="7">
        <f>'Market Scenario'!AW51</f>
        <v>148.78</v>
      </c>
      <c r="CN51" s="9">
        <f>IFERROR('Market Scenario'!AW51/'Market Scenario'!AW$2-1,"")</f>
        <v>-0.02105540203</v>
      </c>
      <c r="CO51" s="7">
        <f>'Market Scenario'!AX51</f>
        <v>1292076.3</v>
      </c>
      <c r="CP51" s="9">
        <f>IFERROR('Market Scenario'!AX51/'Market Scenario'!AX$2-1,"")</f>
        <v>-0.005264779491</v>
      </c>
      <c r="CQ51" s="7">
        <f>'Market Scenario'!AY51</f>
        <v>4201999.72</v>
      </c>
      <c r="CR51" s="9">
        <f>IFERROR('Market Scenario'!AY51/'Market Scenario'!AY$2-1,"")</f>
        <v>-0.006068994688</v>
      </c>
      <c r="CS51" s="7">
        <f>'Market Scenario'!AZ51</f>
        <v>35297.53</v>
      </c>
      <c r="CT51" s="8">
        <f>IFERROR('Market Scenario'!AZ51/'Market Scenario'!AZ$2-1,"")</f>
        <v>0.0510350442</v>
      </c>
      <c r="CU51" s="7">
        <f>'Market Scenario'!BA51</f>
        <v>680853.74</v>
      </c>
      <c r="CV51" s="8">
        <f>IFERROR('Market Scenario'!BA51/'Market Scenario'!BA$2-1,"")</f>
        <v>0.001207707056</v>
      </c>
      <c r="CW51" s="7">
        <f>'Market Scenario'!BB51</f>
        <v>477153.68</v>
      </c>
      <c r="CX51" s="8">
        <f>IFERROR('Market Scenario'!BB51/'Market Scenario'!BB$2-1,"")</f>
        <v>0.01102443562</v>
      </c>
      <c r="CY51" s="7">
        <f>'Market Scenario'!BC51</f>
        <v>40976.01</v>
      </c>
      <c r="CZ51" s="9">
        <f>IFERROR('Market Scenario'!BC51/'Market Scenario'!BC$2-1,"")</f>
        <v>-0.02842892709</v>
      </c>
      <c r="DA51" s="7">
        <f>'Market Scenario'!BD51</f>
        <v>55371.97</v>
      </c>
      <c r="DB51" s="8">
        <f>IFERROR('Market Scenario'!BD51/'Market Scenario'!BD$2-1,"")</f>
        <v>0.01785025615</v>
      </c>
    </row>
    <row r="52">
      <c r="A52" s="5" t="str">
        <f>'Market Scenario'!A52</f>
        <v>Scenario 1</v>
      </c>
      <c r="B52" s="6">
        <f>'Market Scenario'!B52</f>
        <v>51</v>
      </c>
      <c r="C52" s="6">
        <f>'Market Scenario'!C52</f>
        <v>1</v>
      </c>
      <c r="D52" s="5" t="str">
        <f>'Market Scenario'!D52</f>
        <v>Fake Positive News</v>
      </c>
      <c r="E52" s="6">
        <f>'Market Scenario'!E52</f>
        <v>51</v>
      </c>
      <c r="F52" s="5" t="str">
        <f>'Market Scenario'!F52</f>
        <v>TRADING</v>
      </c>
      <c r="G52" s="7">
        <f>'Market Scenario'!G52</f>
        <v>154251.32</v>
      </c>
      <c r="H52" s="8">
        <f>IFERROR('Market Scenario'!G52/'Market Scenario'!G$2-1,"")</f>
        <v>0.001672275118</v>
      </c>
      <c r="I52" s="7">
        <f>'Market Scenario'!H52</f>
        <v>1450276.75</v>
      </c>
      <c r="J52" s="8">
        <f>IFERROR('Market Scenario'!H52/'Market Scenario'!H$2-1,"")</f>
        <v>0.002264512785</v>
      </c>
      <c r="K52" s="7">
        <f>'Market Scenario'!I52</f>
        <v>161891.25</v>
      </c>
      <c r="L52" s="8">
        <f>IFERROR('Market Scenario'!I52/'Market Scenario'!I$2-1,"")</f>
        <v>0.001096504179</v>
      </c>
      <c r="M52" s="7">
        <f>'Market Scenario'!J52</f>
        <v>261921.25</v>
      </c>
      <c r="N52" s="9">
        <f>IFERROR('Market Scenario'!J52/'Market Scenario'!J$2-1,"")</f>
        <v>-0.01905640133</v>
      </c>
      <c r="O52" s="7">
        <f>'Market Scenario'!K52</f>
        <v>539590</v>
      </c>
      <c r="P52" s="8">
        <f>IFERROR('Market Scenario'!K52/'Market Scenario'!K$2-1,"")</f>
        <v>0.00106432772</v>
      </c>
      <c r="Q52" s="7">
        <f>'Market Scenario'!L52</f>
        <v>495755.77</v>
      </c>
      <c r="R52" s="9">
        <f>IFERROR('Market Scenario'!L52/'Market Scenario'!L$2-1,"")</f>
        <v>-0.0123628027</v>
      </c>
      <c r="S52" s="7">
        <f>'Market Scenario'!M52</f>
        <v>234776.36</v>
      </c>
      <c r="T52" s="8">
        <f>IFERROR('Market Scenario'!M52/'Market Scenario'!M$2-1,"")</f>
        <v>0.009790795699</v>
      </c>
      <c r="U52" s="7">
        <f>'Market Scenario'!N52</f>
        <v>512504.96</v>
      </c>
      <c r="V52" s="8">
        <f>IFERROR('Market Scenario'!N52/'Market Scenario'!N$2-1,"")</f>
        <v>0.006801867946</v>
      </c>
      <c r="W52" s="7">
        <f>'Market Scenario'!O52</f>
        <v>706780.08</v>
      </c>
      <c r="X52" s="8">
        <f>IFERROR('Market Scenario'!O52/'Market Scenario'!O$2-1,"")</f>
        <v>0.002441143466</v>
      </c>
      <c r="Y52" s="7">
        <f>'Market Scenario'!P52</f>
        <v>913877.9</v>
      </c>
      <c r="Z52" s="9">
        <f>IFERROR('Market Scenario'!P52/'Market Scenario'!P$2-1,"")</f>
        <v>-0.004549619974</v>
      </c>
      <c r="AA52" s="7">
        <f>'Market Scenario'!Q52</f>
        <v>459752.35</v>
      </c>
      <c r="AB52" s="9">
        <f>IFERROR('Market Scenario'!Q52/'Market Scenario'!Q$2-1,"")</f>
        <v>-0.02069235067</v>
      </c>
      <c r="AC52" s="7">
        <f>'Market Scenario'!R52</f>
        <v>287851.03</v>
      </c>
      <c r="AD52" s="9">
        <f>IFERROR('Market Scenario'!R52/'Market Scenario'!R$2-1,"")</f>
        <v>-0.02101372824</v>
      </c>
      <c r="AE52" s="7">
        <f>'Market Scenario'!S52</f>
        <v>1624135.79</v>
      </c>
      <c r="AF52" s="9">
        <f>IFERROR('Market Scenario'!S52/'Market Scenario'!S$2-1,"")</f>
        <v>-0.002983273993</v>
      </c>
      <c r="AG52" s="7">
        <f>'Market Scenario'!T52</f>
        <v>21130.32</v>
      </c>
      <c r="AH52" s="9">
        <f>IFERROR('Market Scenario'!T52/'Market Scenario'!T$2-1,"")</f>
        <v>-0.0008152240731</v>
      </c>
      <c r="AI52" s="7">
        <f>'Market Scenario'!U52</f>
        <v>472791.98</v>
      </c>
      <c r="AJ52" s="8">
        <f>IFERROR('Market Scenario'!U52/'Market Scenario'!U$2-1,"")</f>
        <v>0.0826299001</v>
      </c>
      <c r="AK52" s="7">
        <f>'Market Scenario'!V52</f>
        <v>44700.14</v>
      </c>
      <c r="AL52" s="8">
        <f>IFERROR('Market Scenario'!V52/'Market Scenario'!V$2-1,"")</f>
        <v>0.004598890989</v>
      </c>
      <c r="AM52" s="7">
        <f>'Market Scenario'!W52</f>
        <v>319946.41</v>
      </c>
      <c r="AN52" s="9">
        <f>IFERROR('Market Scenario'!W52/'Market Scenario'!W$2-1,"")</f>
        <v>-0.00009222568998</v>
      </c>
      <c r="AO52" s="7">
        <f>'Market Scenario'!X52</f>
        <v>480353.78</v>
      </c>
      <c r="AP52" s="8">
        <f>IFERROR('Market Scenario'!X52/'Market Scenario'!X$2-1,"")</f>
        <v>0.01027330607</v>
      </c>
      <c r="AQ52" s="7">
        <f>'Market Scenario'!Y52</f>
        <v>207860.86</v>
      </c>
      <c r="AR52" s="9">
        <f>IFERROR('Market Scenario'!Y52/'Market Scenario'!Y$2-1,"")</f>
        <v>-0.005529131809</v>
      </c>
      <c r="AS52" s="7">
        <f>'Market Scenario'!Z52</f>
        <v>47568.96</v>
      </c>
      <c r="AT52" s="8">
        <f>IFERROR('Market Scenario'!Z52/'Market Scenario'!Z$2-1,"")</f>
        <v>0.009882929994</v>
      </c>
      <c r="AU52" s="7">
        <f>'Market Scenario'!AA52</f>
        <v>126783.26</v>
      </c>
      <c r="AV52" s="8">
        <f>IFERROR('Market Scenario'!AA52/'Market Scenario'!AA$2-1,"")</f>
        <v>0.001544857834</v>
      </c>
      <c r="AW52" s="7">
        <f>'Market Scenario'!AB52</f>
        <v>501871.16</v>
      </c>
      <c r="AX52" s="8">
        <f>IFERROR('Market Scenario'!AB52/'Market Scenario'!AB$2-1,"")</f>
        <v>0.05653158243</v>
      </c>
      <c r="AY52" s="7">
        <f>'Market Scenario'!AC52</f>
        <v>375446.65</v>
      </c>
      <c r="AZ52" s="9">
        <f>IFERROR('Market Scenario'!AC52/'Market Scenario'!AC$2-1,"")</f>
        <v>-0.006753843126</v>
      </c>
      <c r="BA52" s="7">
        <f>'Market Scenario'!AD52</f>
        <v>413463.35</v>
      </c>
      <c r="BB52" s="9">
        <f>IFERROR('Market Scenario'!AD52/'Market Scenario'!AD$2-1,"")</f>
        <v>-0.03615440706</v>
      </c>
      <c r="BC52" s="7">
        <f>'Market Scenario'!AE52</f>
        <v>100930.73</v>
      </c>
      <c r="BD52" s="8">
        <f>IFERROR('Market Scenario'!AE52/'Market Scenario'!AE$2-1,"")</f>
        <v>0.02983773311</v>
      </c>
      <c r="BE52" s="7">
        <f>'Market Scenario'!AF52</f>
        <v>119628.78</v>
      </c>
      <c r="BF52" s="9">
        <f>IFERROR('Market Scenario'!AF52/'Market Scenario'!AF$2-1,"")</f>
        <v>-0.009601655124</v>
      </c>
      <c r="BG52" s="7">
        <f>'Market Scenario'!AG52</f>
        <v>142344.3</v>
      </c>
      <c r="BH52" s="9">
        <f>IFERROR('Market Scenario'!AG52/'Market Scenario'!AG$2-1,"")</f>
        <v>-0.006049133235</v>
      </c>
      <c r="BI52" s="7">
        <f>'Market Scenario'!AH52</f>
        <v>192167.34</v>
      </c>
      <c r="BJ52" s="8">
        <f>IFERROR('Market Scenario'!AH52/'Market Scenario'!AH$2-1,"")</f>
        <v>0.02009753195</v>
      </c>
      <c r="BK52" s="7">
        <f>'Market Scenario'!AI52</f>
        <v>105752.33</v>
      </c>
      <c r="BL52" s="8">
        <f>IFERROR('Market Scenario'!AI52/'Market Scenario'!AI$2-1,"")</f>
        <v>0.004356388891</v>
      </c>
      <c r="BM52" s="7">
        <f>'Market Scenario'!AJ52</f>
        <v>156735.02</v>
      </c>
      <c r="BN52" s="8">
        <f>IFERROR('Market Scenario'!AJ52/'Market Scenario'!AJ$2-1,"")</f>
        <v>0.006048033805</v>
      </c>
      <c r="BO52" s="7">
        <f>'Market Scenario'!AK52</f>
        <v>127114.98</v>
      </c>
      <c r="BP52" s="8">
        <f>IFERROR('Market Scenario'!AK52/'Market Scenario'!AK$2-1,"")</f>
        <v>0.004008927755</v>
      </c>
      <c r="BQ52" s="7">
        <f>'Market Scenario'!AL52</f>
        <v>127923.12</v>
      </c>
      <c r="BR52" s="9">
        <f>IFERROR('Market Scenario'!AL52/'Market Scenario'!AL$2-1,"")</f>
        <v>-0.01944565384</v>
      </c>
      <c r="BS52" s="7">
        <f>'Market Scenario'!AM52</f>
        <v>146919.1</v>
      </c>
      <c r="BT52" s="8">
        <f>IFERROR('Market Scenario'!AM52/'Market Scenario'!AM$2-1,"")</f>
        <v>0.008278752214</v>
      </c>
      <c r="BU52" s="7">
        <f>'Market Scenario'!AN52</f>
        <v>116352.75</v>
      </c>
      <c r="BV52" s="8">
        <f>IFERROR('Market Scenario'!AN52/'Market Scenario'!AN$2-1,"")</f>
        <v>0.1000558193</v>
      </c>
      <c r="BW52" s="7">
        <f>'Market Scenario'!AO52</f>
        <v>157796.81</v>
      </c>
      <c r="BX52" s="8">
        <f>IFERROR('Market Scenario'!AO52/'Market Scenario'!AO$2-1,"")</f>
        <v>0.00005703862675</v>
      </c>
      <c r="BY52" s="7">
        <f>'Market Scenario'!AP52</f>
        <v>128245.73</v>
      </c>
      <c r="BZ52" s="8">
        <f>IFERROR('Market Scenario'!AP52/'Market Scenario'!AP$2-1,"")</f>
        <v>0.00356624149</v>
      </c>
      <c r="CA52" s="7">
        <f>'Market Scenario'!AQ52</f>
        <v>123161.08</v>
      </c>
      <c r="CB52" s="8">
        <f>IFERROR('Market Scenario'!AQ52/'Market Scenario'!AQ$2-1,"")</f>
        <v>0.08269060497</v>
      </c>
      <c r="CC52" s="7">
        <f>'Market Scenario'!AR52</f>
        <v>1478820.17</v>
      </c>
      <c r="CD52" s="9">
        <f>IFERROR('Market Scenario'!AR52/'Market Scenario'!AR$2-1,"")</f>
        <v>-0.004046648477</v>
      </c>
      <c r="CE52" s="7">
        <f>'Market Scenario'!AS52</f>
        <v>19427.27</v>
      </c>
      <c r="CF52" s="9">
        <f>IFERROR('Market Scenario'!AS52/'Market Scenario'!AS$2-1,"")</f>
        <v>-0.03707747882</v>
      </c>
      <c r="CG52" s="7">
        <f>'Market Scenario'!AT52</f>
        <v>17001.15</v>
      </c>
      <c r="CH52" s="9">
        <f>IFERROR('Market Scenario'!AT52/'Market Scenario'!AT$2-1,"")</f>
        <v>-0.004909561177</v>
      </c>
      <c r="CI52" s="7">
        <f>'Market Scenario'!AU52</f>
        <v>122139.22</v>
      </c>
      <c r="CJ52" s="9">
        <f>IFERROR('Market Scenario'!AU52/'Market Scenario'!AU$2-1,"")</f>
        <v>-0.002958979345</v>
      </c>
      <c r="CK52" s="7">
        <f>'Market Scenario'!AV52</f>
        <v>216565.6</v>
      </c>
      <c r="CL52" s="8">
        <f>IFERROR('Market Scenario'!AV52/'Market Scenario'!AV$2-1,"")</f>
        <v>0.004873109514</v>
      </c>
      <c r="CM52" s="7">
        <f>'Market Scenario'!AW52</f>
        <v>149.36</v>
      </c>
      <c r="CN52" s="9">
        <f>IFERROR('Market Scenario'!AW52/'Market Scenario'!AW$2-1,"")</f>
        <v>-0.01723911041</v>
      </c>
      <c r="CO52" s="7">
        <f>'Market Scenario'!AX52</f>
        <v>1291081.03</v>
      </c>
      <c r="CP52" s="9">
        <f>IFERROR('Market Scenario'!AX52/'Market Scenario'!AX$2-1,"")</f>
        <v>-0.006031011426</v>
      </c>
      <c r="CQ52" s="7">
        <f>'Market Scenario'!AY52</f>
        <v>4202562.86</v>
      </c>
      <c r="CR52" s="9">
        <f>IFERROR('Market Scenario'!AY52/'Market Scenario'!AY$2-1,"")</f>
        <v>-0.005935790894</v>
      </c>
      <c r="CS52" s="7">
        <f>'Market Scenario'!AZ52</f>
        <v>35279.17</v>
      </c>
      <c r="CT52" s="8">
        <f>IFERROR('Market Scenario'!AZ52/'Market Scenario'!AZ$2-1,"")</f>
        <v>0.05048834863</v>
      </c>
      <c r="CU52" s="7">
        <f>'Market Scenario'!BA52</f>
        <v>681724.5</v>
      </c>
      <c r="CV52" s="8">
        <f>IFERROR('Market Scenario'!BA52/'Market Scenario'!BA$2-1,"")</f>
        <v>0.002488175344</v>
      </c>
      <c r="CW52" s="7">
        <f>'Market Scenario'!BB52</f>
        <v>476359.72</v>
      </c>
      <c r="CX52" s="8">
        <f>IFERROR('Market Scenario'!BB52/'Market Scenario'!BB$2-1,"")</f>
        <v>0.009342141231</v>
      </c>
      <c r="CY52" s="7">
        <f>'Market Scenario'!BC52</f>
        <v>40960.44</v>
      </c>
      <c r="CZ52" s="9">
        <f>IFERROR('Market Scenario'!BC52/'Market Scenario'!BC$2-1,"")</f>
        <v>-0.02879810314</v>
      </c>
      <c r="DA52" s="7">
        <f>'Market Scenario'!BD52</f>
        <v>55538.52</v>
      </c>
      <c r="DB52" s="8">
        <f>IFERROR('Market Scenario'!BD52/'Market Scenario'!BD$2-1,"")</f>
        <v>0.02091178639</v>
      </c>
    </row>
    <row r="53">
      <c r="A53" s="5" t="str">
        <f>'Market Scenario'!A53</f>
        <v>Scenario 1</v>
      </c>
      <c r="B53" s="6">
        <f>'Market Scenario'!B53</f>
        <v>52</v>
      </c>
      <c r="C53" s="6">
        <f>'Market Scenario'!C53</f>
        <v>1</v>
      </c>
      <c r="D53" s="5" t="str">
        <f>'Market Scenario'!D53</f>
        <v>Fake Positive News</v>
      </c>
      <c r="E53" s="6">
        <f>'Market Scenario'!E53</f>
        <v>52</v>
      </c>
      <c r="F53" s="5" t="str">
        <f>'Market Scenario'!F53</f>
        <v>TRADING</v>
      </c>
      <c r="G53" s="7">
        <f>'Market Scenario'!G53</f>
        <v>154443.92</v>
      </c>
      <c r="H53" s="8">
        <f>IFERROR('Market Scenario'!G53/'Market Scenario'!G$2-1,"")</f>
        <v>0.002922974821</v>
      </c>
      <c r="I53" s="7">
        <f>'Market Scenario'!H53</f>
        <v>1451042.51</v>
      </c>
      <c r="J53" s="8">
        <f>IFERROR('Market Scenario'!H53/'Market Scenario'!H$2-1,"")</f>
        <v>0.002793718037</v>
      </c>
      <c r="K53" s="7">
        <f>'Market Scenario'!I53</f>
        <v>162393.89</v>
      </c>
      <c r="L53" s="8">
        <f>IFERROR('Market Scenario'!I53/'Market Scenario'!I$2-1,"")</f>
        <v>0.004204708896</v>
      </c>
      <c r="M53" s="7">
        <f>'Market Scenario'!J53</f>
        <v>261992.28</v>
      </c>
      <c r="N53" s="9">
        <f>IFERROR('Market Scenario'!J53/'Market Scenario'!J$2-1,"")</f>
        <v>-0.01879038082</v>
      </c>
      <c r="O53" s="7">
        <f>'Market Scenario'!K53</f>
        <v>539501.83</v>
      </c>
      <c r="P53" s="8">
        <f>IFERROR('Market Scenario'!K53/'Market Scenario'!K$2-1,"")</f>
        <v>0.0009007519643</v>
      </c>
      <c r="Q53" s="7">
        <f>'Market Scenario'!L53</f>
        <v>496289.4</v>
      </c>
      <c r="R53" s="9">
        <f>IFERROR('Market Scenario'!L53/'Market Scenario'!L$2-1,"")</f>
        <v>-0.01129971303</v>
      </c>
      <c r="S53" s="7">
        <f>'Market Scenario'!M53</f>
        <v>234872.86</v>
      </c>
      <c r="T53" s="8">
        <f>IFERROR('Market Scenario'!M53/'Market Scenario'!M$2-1,"")</f>
        <v>0.01020584946</v>
      </c>
      <c r="U53" s="7">
        <f>'Market Scenario'!N53</f>
        <v>512990.53</v>
      </c>
      <c r="V53" s="8">
        <f>IFERROR('Market Scenario'!N53/'Market Scenario'!N$2-1,"")</f>
        <v>0.007755756828</v>
      </c>
      <c r="W53" s="7">
        <f>'Market Scenario'!O53</f>
        <v>705657.61</v>
      </c>
      <c r="X53" s="8">
        <f>IFERROR('Market Scenario'!O53/'Market Scenario'!O$2-1,"")</f>
        <v>0.0008491205125</v>
      </c>
      <c r="Y53" s="7">
        <f>'Market Scenario'!P53</f>
        <v>913090.96</v>
      </c>
      <c r="Z53" s="9">
        <f>IFERROR('Market Scenario'!P53/'Market Scenario'!P$2-1,"")</f>
        <v>-0.005406802013</v>
      </c>
      <c r="AA53" s="7">
        <f>'Market Scenario'!Q53</f>
        <v>459919.61</v>
      </c>
      <c r="AB53" s="9">
        <f>IFERROR('Market Scenario'!Q53/'Market Scenario'!Q$2-1,"")</f>
        <v>-0.02033607409</v>
      </c>
      <c r="AC53" s="7">
        <f>'Market Scenario'!R53</f>
        <v>288900.55</v>
      </c>
      <c r="AD53" s="9">
        <f>IFERROR('Market Scenario'!R53/'Market Scenario'!R$2-1,"")</f>
        <v>-0.01744429279</v>
      </c>
      <c r="AE53" s="7">
        <f>'Market Scenario'!S53</f>
        <v>1623053.95</v>
      </c>
      <c r="AF53" s="9">
        <f>IFERROR('Market Scenario'!S53/'Market Scenario'!S$2-1,"")</f>
        <v>-0.003647388768</v>
      </c>
      <c r="AG53" s="7">
        <f>'Market Scenario'!T53</f>
        <v>21132.26</v>
      </c>
      <c r="AH53" s="9">
        <f>IFERROR('Market Scenario'!T53/'Market Scenario'!T$2-1,"")</f>
        <v>-0.0007234877215</v>
      </c>
      <c r="AI53" s="7">
        <f>'Market Scenario'!U53</f>
        <v>472011.64</v>
      </c>
      <c r="AJ53" s="8">
        <f>IFERROR('Market Scenario'!U53/'Market Scenario'!U$2-1,"")</f>
        <v>0.0808430267</v>
      </c>
      <c r="AK53" s="7">
        <f>'Market Scenario'!V53</f>
        <v>44763.32</v>
      </c>
      <c r="AL53" s="8">
        <f>IFERROR('Market Scenario'!V53/'Market Scenario'!V$2-1,"")</f>
        <v>0.006018809538</v>
      </c>
      <c r="AM53" s="7">
        <f>'Market Scenario'!W53</f>
        <v>319487.22</v>
      </c>
      <c r="AN53" s="9">
        <f>IFERROR('Market Scenario'!W53/'Market Scenario'!W$2-1,"")</f>
        <v>-0.00152730243</v>
      </c>
      <c r="AO53" s="7">
        <f>'Market Scenario'!X53</f>
        <v>481538.18</v>
      </c>
      <c r="AP53" s="8">
        <f>IFERROR('Market Scenario'!X53/'Market Scenario'!X$2-1,"")</f>
        <v>0.01276431947</v>
      </c>
      <c r="AQ53" s="7">
        <f>'Market Scenario'!Y53</f>
        <v>207613.38</v>
      </c>
      <c r="AR53" s="9">
        <f>IFERROR('Market Scenario'!Y53/'Market Scenario'!Y$2-1,"")</f>
        <v>-0.00671315294</v>
      </c>
      <c r="AS53" s="7">
        <f>'Market Scenario'!Z53</f>
        <v>47572.53</v>
      </c>
      <c r="AT53" s="8">
        <f>IFERROR('Market Scenario'!Z53/'Market Scenario'!Z$2-1,"")</f>
        <v>0.009958720637</v>
      </c>
      <c r="AU53" s="7">
        <f>'Market Scenario'!AA53</f>
        <v>127217.57</v>
      </c>
      <c r="AV53" s="8">
        <f>IFERROR('Market Scenario'!AA53/'Market Scenario'!AA$2-1,"")</f>
        <v>0.004975759888</v>
      </c>
      <c r="AW53" s="7">
        <f>'Market Scenario'!AB53</f>
        <v>504335.34</v>
      </c>
      <c r="AX53" s="8">
        <f>IFERROR('Market Scenario'!AB53/'Market Scenario'!AB$2-1,"")</f>
        <v>0.06171913693</v>
      </c>
      <c r="AY53" s="7">
        <f>'Market Scenario'!AC53</f>
        <v>374477.59</v>
      </c>
      <c r="AZ53" s="9">
        <f>IFERROR('Market Scenario'!AC53/'Market Scenario'!AC$2-1,"")</f>
        <v>-0.009317496632</v>
      </c>
      <c r="BA53" s="7">
        <f>'Market Scenario'!AD53</f>
        <v>413558.27</v>
      </c>
      <c r="BB53" s="9">
        <f>IFERROR('Market Scenario'!AD53/'Market Scenario'!AD$2-1,"")</f>
        <v>-0.03593313419</v>
      </c>
      <c r="BC53" s="7">
        <f>'Market Scenario'!AE53</f>
        <v>101519.17</v>
      </c>
      <c r="BD53" s="8">
        <f>IFERROR('Market Scenario'!AE53/'Market Scenario'!AE$2-1,"")</f>
        <v>0.03584182835</v>
      </c>
      <c r="BE53" s="7">
        <f>'Market Scenario'!AF53</f>
        <v>119380.21</v>
      </c>
      <c r="BF53" s="9">
        <f>IFERROR('Market Scenario'!AF53/'Market Scenario'!AF$2-1,"")</f>
        <v>-0.01165954886</v>
      </c>
      <c r="BG53" s="7">
        <f>'Market Scenario'!AG53</f>
        <v>142811.8</v>
      </c>
      <c r="BH53" s="9">
        <f>IFERROR('Market Scenario'!AG53/'Market Scenario'!AG$2-1,"")</f>
        <v>-0.00278471007</v>
      </c>
      <c r="BI53" s="7">
        <f>'Market Scenario'!AH53</f>
        <v>192637.92</v>
      </c>
      <c r="BJ53" s="8">
        <f>IFERROR('Market Scenario'!AH53/'Market Scenario'!AH$2-1,"")</f>
        <v>0.02259555007</v>
      </c>
      <c r="BK53" s="7">
        <f>'Market Scenario'!AI53</f>
        <v>105424.49</v>
      </c>
      <c r="BL53" s="8">
        <f>IFERROR('Market Scenario'!AI53/'Market Scenario'!AI$2-1,"")</f>
        <v>0.001242810225</v>
      </c>
      <c r="BM53" s="7">
        <f>'Market Scenario'!AJ53</f>
        <v>156899.29</v>
      </c>
      <c r="BN53" s="8">
        <f>IFERROR('Market Scenario'!AJ53/'Market Scenario'!AJ$2-1,"")</f>
        <v>0.007102447238</v>
      </c>
      <c r="BO53" s="7">
        <f>'Market Scenario'!AK53</f>
        <v>127022.49</v>
      </c>
      <c r="BP53" s="8">
        <f>IFERROR('Market Scenario'!AK53/'Market Scenario'!AK$2-1,"")</f>
        <v>0.00327840185</v>
      </c>
      <c r="BQ53" s="7">
        <f>'Market Scenario'!AL53</f>
        <v>128036.9</v>
      </c>
      <c r="BR53" s="9">
        <f>IFERROR('Market Scenario'!AL53/'Market Scenario'!AL$2-1,"")</f>
        <v>-0.01857350912</v>
      </c>
      <c r="BS53" s="7">
        <f>'Market Scenario'!AM53</f>
        <v>146944.15</v>
      </c>
      <c r="BT53" s="8">
        <f>IFERROR('Market Scenario'!AM53/'Market Scenario'!AM$2-1,"")</f>
        <v>0.008450665755</v>
      </c>
      <c r="BU53" s="7">
        <f>'Market Scenario'!AN53</f>
        <v>116382.94</v>
      </c>
      <c r="BV53" s="8">
        <f>IFERROR('Market Scenario'!AN53/'Market Scenario'!AN$2-1,"")</f>
        <v>0.1003412503</v>
      </c>
      <c r="BW53" s="7">
        <f>'Market Scenario'!AO53</f>
        <v>157900.32</v>
      </c>
      <c r="BX53" s="8">
        <f>IFERROR('Market Scenario'!AO53/'Market Scenario'!AO$2-1,"")</f>
        <v>0.0007130462106</v>
      </c>
      <c r="BY53" s="7">
        <f>'Market Scenario'!AP53</f>
        <v>128068.3</v>
      </c>
      <c r="BZ53" s="8">
        <f>IFERROR('Market Scenario'!AP53/'Market Scenario'!AP$2-1,"")</f>
        <v>0.002177791689</v>
      </c>
      <c r="CA53" s="7">
        <f>'Market Scenario'!AQ53</f>
        <v>123008.56</v>
      </c>
      <c r="CB53" s="8">
        <f>IFERROR('Market Scenario'!AQ53/'Market Scenario'!AQ$2-1,"")</f>
        <v>0.0813498245</v>
      </c>
      <c r="CC53" s="7">
        <f>'Market Scenario'!AR53</f>
        <v>1477512.71</v>
      </c>
      <c r="CD53" s="9">
        <f>IFERROR('Market Scenario'!AR53/'Market Scenario'!AR$2-1,"")</f>
        <v>-0.004927194466</v>
      </c>
      <c r="CE53" s="7">
        <f>'Market Scenario'!AS53</f>
        <v>19434.36</v>
      </c>
      <c r="CF53" s="9">
        <f>IFERROR('Market Scenario'!AS53/'Market Scenario'!AS$2-1,"")</f>
        <v>-0.03672605936</v>
      </c>
      <c r="CG53" s="7">
        <f>'Market Scenario'!AT53</f>
        <v>16964.35</v>
      </c>
      <c r="CH53" s="9">
        <f>IFERROR('Market Scenario'!AT53/'Market Scenario'!AT$2-1,"")</f>
        <v>-0.007063493596</v>
      </c>
      <c r="CI53" s="7">
        <f>'Market Scenario'!AU53</f>
        <v>122209.61</v>
      </c>
      <c r="CJ53" s="9">
        <f>IFERROR('Market Scenario'!AU53/'Market Scenario'!AU$2-1,"")</f>
        <v>-0.002384375074</v>
      </c>
      <c r="CK53" s="7">
        <f>'Market Scenario'!AV53</f>
        <v>216634.19</v>
      </c>
      <c r="CL53" s="8">
        <f>IFERROR('Market Scenario'!AV53/'Market Scenario'!AV$2-1,"")</f>
        <v>0.005191369878</v>
      </c>
      <c r="CM53" s="7">
        <f>'Market Scenario'!AW53</f>
        <v>148.87</v>
      </c>
      <c r="CN53" s="9">
        <f>IFERROR('Market Scenario'!AW53/'Market Scenario'!AW$2-1,"")</f>
        <v>-0.02046321884</v>
      </c>
      <c r="CO53" s="7">
        <f>'Market Scenario'!AX53</f>
        <v>1290890.96</v>
      </c>
      <c r="CP53" s="9">
        <f>IFERROR('Market Scenario'!AX53/'Market Scenario'!AX$2-1,"")</f>
        <v>-0.00617734127</v>
      </c>
      <c r="CQ53" s="7">
        <f>'Market Scenario'!AY53</f>
        <v>4206477.49</v>
      </c>
      <c r="CR53" s="9">
        <f>IFERROR('Market Scenario'!AY53/'Market Scenario'!AY$2-1,"")</f>
        <v>-0.005009833638</v>
      </c>
      <c r="CS53" s="7">
        <f>'Market Scenario'!AZ53</f>
        <v>35254.18</v>
      </c>
      <c r="CT53" s="8">
        <f>IFERROR('Market Scenario'!AZ53/'Market Scenario'!AZ$2-1,"")</f>
        <v>0.04974423521</v>
      </c>
      <c r="CU53" s="7">
        <f>'Market Scenario'!BA53</f>
        <v>682532.74</v>
      </c>
      <c r="CV53" s="8">
        <f>IFERROR('Market Scenario'!BA53/'Market Scenario'!BA$2-1,"")</f>
        <v>0.003676706844</v>
      </c>
      <c r="CW53" s="7">
        <f>'Market Scenario'!BB53</f>
        <v>475166.18</v>
      </c>
      <c r="CX53" s="8">
        <f>IFERROR('Market Scenario'!BB53/'Market Scenario'!BB$2-1,"")</f>
        <v>0.00681319059</v>
      </c>
      <c r="CY53" s="7">
        <f>'Market Scenario'!BC53</f>
        <v>40932.38</v>
      </c>
      <c r="CZ53" s="9">
        <f>IFERROR('Market Scenario'!BC53/'Market Scenario'!BC$2-1,"")</f>
        <v>-0.0294634262</v>
      </c>
      <c r="DA53" s="7">
        <f>'Market Scenario'!BD53</f>
        <v>55473.48</v>
      </c>
      <c r="DB53" s="8">
        <f>IFERROR('Market Scenario'!BD53/'Market Scenario'!BD$2-1,"")</f>
        <v>0.01971621793</v>
      </c>
    </row>
    <row r="54">
      <c r="A54" s="5" t="str">
        <f>'Market Scenario'!A54</f>
        <v>Scenario 1</v>
      </c>
      <c r="B54" s="6">
        <f>'Market Scenario'!B54</f>
        <v>53</v>
      </c>
      <c r="C54" s="6">
        <f>'Market Scenario'!C54</f>
        <v>1</v>
      </c>
      <c r="D54" s="5" t="str">
        <f>'Market Scenario'!D54</f>
        <v>Fake Positive News</v>
      </c>
      <c r="E54" s="6">
        <f>'Market Scenario'!E54</f>
        <v>53</v>
      </c>
      <c r="F54" s="5" t="str">
        <f>'Market Scenario'!F54</f>
        <v>TRADING</v>
      </c>
      <c r="G54" s="7">
        <f>'Market Scenario'!G54</f>
        <v>154702.48</v>
      </c>
      <c r="H54" s="8">
        <f>IFERROR('Market Scenario'!G54/'Market Scenario'!G$2-1,"")</f>
        <v>0.004602003457</v>
      </c>
      <c r="I54" s="7">
        <f>'Market Scenario'!H54</f>
        <v>1447633.68</v>
      </c>
      <c r="J54" s="8">
        <f>IFERROR('Market Scenario'!H54/'Market Scenario'!H$2-1,"")</f>
        <v>0.000437926745</v>
      </c>
      <c r="K54" s="7">
        <f>'Market Scenario'!I54</f>
        <v>163133.46</v>
      </c>
      <c r="L54" s="8">
        <f>IFERROR('Market Scenario'!I54/'Market Scenario'!I$2-1,"")</f>
        <v>0.008778031676</v>
      </c>
      <c r="M54" s="7">
        <f>'Market Scenario'!J54</f>
        <v>261788.13</v>
      </c>
      <c r="N54" s="9">
        <f>IFERROR('Market Scenario'!J54/'Market Scenario'!J$2-1,"")</f>
        <v>-0.01955496039</v>
      </c>
      <c r="O54" s="7">
        <f>'Market Scenario'!K54</f>
        <v>539510.63</v>
      </c>
      <c r="P54" s="8">
        <f>IFERROR('Market Scenario'!K54/'Market Scenario'!K$2-1,"")</f>
        <v>0.0009170780008</v>
      </c>
      <c r="Q54" s="7">
        <f>'Market Scenario'!L54</f>
        <v>495487.14</v>
      </c>
      <c r="R54" s="9">
        <f>IFERROR('Market Scenario'!L54/'Market Scenario'!L$2-1,"")</f>
        <v>-0.01289796335</v>
      </c>
      <c r="S54" s="7">
        <f>'Market Scenario'!M54</f>
        <v>234935.94</v>
      </c>
      <c r="T54" s="8">
        <f>IFERROR('Market Scenario'!M54/'Market Scenario'!M$2-1,"")</f>
        <v>0.01047716129</v>
      </c>
      <c r="U54" s="7">
        <f>'Market Scenario'!N54</f>
        <v>513797.98</v>
      </c>
      <c r="V54" s="8">
        <f>IFERROR('Market Scenario'!N54/'Market Scenario'!N$2-1,"")</f>
        <v>0.009341970097</v>
      </c>
      <c r="W54" s="7">
        <f>'Market Scenario'!O54</f>
        <v>706494.51</v>
      </c>
      <c r="X54" s="8">
        <f>IFERROR('Market Scenario'!O54/'Market Scenario'!O$2-1,"")</f>
        <v>0.002036113492</v>
      </c>
      <c r="Y54" s="7">
        <f>'Market Scenario'!P54</f>
        <v>914243.27</v>
      </c>
      <c r="Z54" s="9">
        <f>IFERROR('Market Scenario'!P54/'Market Scenario'!P$2-1,"")</f>
        <v>-0.004151637152</v>
      </c>
      <c r="AA54" s="7">
        <f>'Market Scenario'!Q54</f>
        <v>459544.2</v>
      </c>
      <c r="AB54" s="9">
        <f>IFERROR('Market Scenario'!Q54/'Market Scenario'!Q$2-1,"")</f>
        <v>-0.02113572609</v>
      </c>
      <c r="AC54" s="7">
        <f>'Market Scenario'!R54</f>
        <v>289016.04</v>
      </c>
      <c r="AD54" s="9">
        <f>IFERROR('Market Scenario'!R54/'Market Scenario'!R$2-1,"")</f>
        <v>-0.01705150932</v>
      </c>
      <c r="AE54" s="7">
        <f>'Market Scenario'!S54</f>
        <v>1625705.59</v>
      </c>
      <c r="AF54" s="9">
        <f>IFERROR('Market Scenario'!S54/'Market Scenario'!S$2-1,"")</f>
        <v>-0.002019612663</v>
      </c>
      <c r="AG54" s="7">
        <f>'Market Scenario'!T54</f>
        <v>21145.2</v>
      </c>
      <c r="AH54" s="9">
        <f>IFERROR('Market Scenario'!T54/'Market Scenario'!T$2-1,"")</f>
        <v>-0.0001115967989</v>
      </c>
      <c r="AI54" s="7">
        <f>'Market Scenario'!U54</f>
        <v>471533.78</v>
      </c>
      <c r="AJ54" s="8">
        <f>IFERROR('Market Scenario'!U54/'Market Scenario'!U$2-1,"")</f>
        <v>0.07974879171</v>
      </c>
      <c r="AK54" s="7">
        <f>'Market Scenario'!V54</f>
        <v>44867.88</v>
      </c>
      <c r="AL54" s="8">
        <f>IFERROR('Market Scenario'!V54/'Market Scenario'!V$2-1,"")</f>
        <v>0.008368709562</v>
      </c>
      <c r="AM54" s="7">
        <f>'Market Scenario'!W54</f>
        <v>319779.23</v>
      </c>
      <c r="AN54" s="9">
        <f>IFERROR('Market Scenario'!W54/'Market Scenario'!W$2-1,"")</f>
        <v>-0.0006147025064</v>
      </c>
      <c r="AO54" s="7">
        <f>'Market Scenario'!X54</f>
        <v>481086.42</v>
      </c>
      <c r="AP54" s="8">
        <f>IFERROR('Market Scenario'!X54/'Market Scenario'!X$2-1,"")</f>
        <v>0.0118141842</v>
      </c>
      <c r="AQ54" s="7">
        <f>'Market Scenario'!Y54</f>
        <v>207600.6</v>
      </c>
      <c r="AR54" s="9">
        <f>IFERROR('Market Scenario'!Y54/'Market Scenario'!Y$2-1,"")</f>
        <v>-0.006774296426</v>
      </c>
      <c r="AS54" s="7">
        <f>'Market Scenario'!Z54</f>
        <v>47559.23</v>
      </c>
      <c r="AT54" s="8">
        <f>IFERROR('Market Scenario'!Z54/'Market Scenario'!Z$2-1,"")</f>
        <v>0.00967636334</v>
      </c>
      <c r="AU54" s="7">
        <f>'Market Scenario'!AA54</f>
        <v>127474.3</v>
      </c>
      <c r="AV54" s="8">
        <f>IFERROR('Market Scenario'!AA54/'Market Scenario'!AA$2-1,"")</f>
        <v>0.007003840026</v>
      </c>
      <c r="AW54" s="7">
        <f>'Market Scenario'!AB54</f>
        <v>505243.11</v>
      </c>
      <c r="AX54" s="8">
        <f>IFERROR('Market Scenario'!AB54/'Market Scenario'!AB$2-1,"")</f>
        <v>0.06363016061</v>
      </c>
      <c r="AY54" s="7">
        <f>'Market Scenario'!AC54</f>
        <v>375563.12</v>
      </c>
      <c r="AZ54" s="9">
        <f>IFERROR('Market Scenario'!AC54/'Market Scenario'!AC$2-1,"")</f>
        <v>-0.006445721107</v>
      </c>
      <c r="BA54" s="7">
        <f>'Market Scenario'!AD54</f>
        <v>413918.49</v>
      </c>
      <c r="BB54" s="9">
        <f>IFERROR('Market Scenario'!AD54/'Market Scenario'!AD$2-1,"")</f>
        <v>-0.0350934069</v>
      </c>
      <c r="BC54" s="7">
        <f>'Market Scenario'!AE54</f>
        <v>102006.27</v>
      </c>
      <c r="BD54" s="8">
        <f>IFERROR('Market Scenario'!AE54/'Market Scenario'!AE$2-1,"")</f>
        <v>0.04081190991</v>
      </c>
      <c r="BE54" s="7">
        <f>'Market Scenario'!AF54</f>
        <v>119400.63</v>
      </c>
      <c r="BF54" s="9">
        <f>IFERROR('Market Scenario'!AF54/'Market Scenario'!AF$2-1,"")</f>
        <v>-0.0114904931</v>
      </c>
      <c r="BG54" s="7">
        <f>'Market Scenario'!AG54</f>
        <v>142710.6</v>
      </c>
      <c r="BH54" s="9">
        <f>IFERROR('Market Scenario'!AG54/'Market Scenario'!AG$2-1,"")</f>
        <v>-0.003491361673</v>
      </c>
      <c r="BI54" s="7">
        <f>'Market Scenario'!AH54</f>
        <v>193351.16</v>
      </c>
      <c r="BJ54" s="8">
        <f>IFERROR('Market Scenario'!AH54/'Market Scenario'!AH$2-1,"")</f>
        <v>0.02638170001</v>
      </c>
      <c r="BK54" s="7">
        <f>'Market Scenario'!AI54</f>
        <v>105369.63</v>
      </c>
      <c r="BL54" s="8">
        <f>IFERROR('Market Scenario'!AI54/'Market Scenario'!AI$2-1,"")</f>
        <v>0.0007217910523</v>
      </c>
      <c r="BM54" s="7">
        <f>'Market Scenario'!AJ54</f>
        <v>156824.39</v>
      </c>
      <c r="BN54" s="8">
        <f>IFERROR('Market Scenario'!AJ54/'Market Scenario'!AJ$2-1,"")</f>
        <v>0.006621680414</v>
      </c>
      <c r="BO54" s="7">
        <f>'Market Scenario'!AK54</f>
        <v>127117.08</v>
      </c>
      <c r="BP54" s="8">
        <f>IFERROR('Market Scenario'!AK54/'Market Scenario'!AK$2-1,"")</f>
        <v>0.00402551446</v>
      </c>
      <c r="BQ54" s="7">
        <f>'Market Scenario'!AL54</f>
        <v>128158.28</v>
      </c>
      <c r="BR54" s="9">
        <f>IFERROR('Market Scenario'!AL54/'Market Scenario'!AL$2-1,"")</f>
        <v>-0.017643109</v>
      </c>
      <c r="BS54" s="7">
        <f>'Market Scenario'!AM54</f>
        <v>146988.11</v>
      </c>
      <c r="BT54" s="8">
        <f>IFERROR('Market Scenario'!AM54/'Market Scenario'!AM$2-1,"")</f>
        <v>0.008752355147</v>
      </c>
      <c r="BU54" s="7">
        <f>'Market Scenario'!AN54</f>
        <v>116325.33</v>
      </c>
      <c r="BV54" s="8">
        <f>IFERROR('Market Scenario'!AN54/'Market Scenario'!AN$2-1,"")</f>
        <v>0.09979657721</v>
      </c>
      <c r="BW54" s="7">
        <f>'Market Scenario'!AO54</f>
        <v>157801.01</v>
      </c>
      <c r="BX54" s="8">
        <f>IFERROR('Market Scenario'!AO54/'Market Scenario'!AO$2-1,"")</f>
        <v>0.00008365665256</v>
      </c>
      <c r="BY54" s="7">
        <f>'Market Scenario'!AP54</f>
        <v>127661.83</v>
      </c>
      <c r="BZ54" s="9">
        <f>IFERROR('Market Scenario'!AP54/'Market Scenario'!AP$2-1,"")</f>
        <v>-0.001002973629</v>
      </c>
      <c r="CA54" s="7">
        <f>'Market Scenario'!AQ54</f>
        <v>122843.84</v>
      </c>
      <c r="CB54" s="8">
        <f>IFERROR('Market Scenario'!AQ54/'Market Scenario'!AQ$2-1,"")</f>
        <v>0.07990179565</v>
      </c>
      <c r="CC54" s="7">
        <f>'Market Scenario'!AR54</f>
        <v>1475924.73</v>
      </c>
      <c r="CD54" s="9">
        <f>IFERROR('Market Scenario'!AR54/'Market Scenario'!AR$2-1,"")</f>
        <v>-0.005996664599</v>
      </c>
      <c r="CE54" s="7">
        <f>'Market Scenario'!AS54</f>
        <v>19444</v>
      </c>
      <c r="CF54" s="9">
        <f>IFERROR('Market Scenario'!AS54/'Market Scenario'!AS$2-1,"")</f>
        <v>-0.03624824786</v>
      </c>
      <c r="CG54" s="7">
        <f>'Market Scenario'!AT54</f>
        <v>17020.14</v>
      </c>
      <c r="CH54" s="9">
        <f>IFERROR('Market Scenario'!AT54/'Market Scenario'!AT$2-1,"")</f>
        <v>-0.003798061812</v>
      </c>
      <c r="CI54" s="7">
        <f>'Market Scenario'!AU54</f>
        <v>122058.54</v>
      </c>
      <c r="CJ54" s="9">
        <f>IFERROR('Market Scenario'!AU54/'Market Scenario'!AU$2-1,"")</f>
        <v>-0.00361758245</v>
      </c>
      <c r="CK54" s="7">
        <f>'Market Scenario'!AV54</f>
        <v>216570.36</v>
      </c>
      <c r="CL54" s="8">
        <f>IFERROR('Market Scenario'!AV54/'Market Scenario'!AV$2-1,"")</f>
        <v>0.004895196106</v>
      </c>
      <c r="CM54" s="7">
        <f>'Market Scenario'!AW54</f>
        <v>149.28</v>
      </c>
      <c r="CN54" s="9">
        <f>IFERROR('Market Scenario'!AW54/'Market Scenario'!AW$2-1,"")</f>
        <v>-0.01776549546</v>
      </c>
      <c r="CO54" s="7">
        <f>'Market Scenario'!AX54</f>
        <v>1292583.21</v>
      </c>
      <c r="CP54" s="9">
        <f>IFERROR('Market Scenario'!AX54/'Market Scenario'!AX$2-1,"")</f>
        <v>-0.004874522948</v>
      </c>
      <c r="CQ54" s="7">
        <f>'Market Scenario'!AY54</f>
        <v>4210735.8</v>
      </c>
      <c r="CR54" s="9">
        <f>IFERROR('Market Scenario'!AY54/'Market Scenario'!AY$2-1,"")</f>
        <v>-0.004002583133</v>
      </c>
      <c r="CS54" s="7">
        <f>'Market Scenario'!AZ54</f>
        <v>35246.17</v>
      </c>
      <c r="CT54" s="8">
        <f>IFERROR('Market Scenario'!AZ54/'Market Scenario'!AZ$2-1,"")</f>
        <v>0.04950572586</v>
      </c>
      <c r="CU54" s="7">
        <f>'Market Scenario'!BA54</f>
        <v>682528.81</v>
      </c>
      <c r="CV54" s="8">
        <f>IFERROR('Market Scenario'!BA54/'Market Scenario'!BA$2-1,"")</f>
        <v>0.003670927708</v>
      </c>
      <c r="CW54" s="7">
        <f>'Market Scenario'!BB54</f>
        <v>474882.54</v>
      </c>
      <c r="CX54" s="8">
        <f>IFERROR('Market Scenario'!BB54/'Market Scenario'!BB$2-1,"")</f>
        <v>0.0062121956</v>
      </c>
      <c r="CY54" s="7">
        <f>'Market Scenario'!BC54</f>
        <v>41023.84</v>
      </c>
      <c r="CZ54" s="9">
        <f>IFERROR('Market Scenario'!BC54/'Market Scenario'!BC$2-1,"")</f>
        <v>-0.02729484292</v>
      </c>
      <c r="DA54" s="7">
        <f>'Market Scenario'!BD54</f>
        <v>55388.18</v>
      </c>
      <c r="DB54" s="8">
        <f>IFERROR('Market Scenario'!BD54/'Market Scenario'!BD$2-1,"")</f>
        <v>0.01814822917</v>
      </c>
    </row>
    <row r="55">
      <c r="A55" s="5" t="str">
        <f>'Market Scenario'!A55</f>
        <v>Scenario 1</v>
      </c>
      <c r="B55" s="6">
        <f>'Market Scenario'!B55</f>
        <v>54</v>
      </c>
      <c r="C55" s="6">
        <f>'Market Scenario'!C55</f>
        <v>1</v>
      </c>
      <c r="D55" s="5" t="str">
        <f>'Market Scenario'!D55</f>
        <v>Fake Positive News</v>
      </c>
      <c r="E55" s="6">
        <f>'Market Scenario'!E55</f>
        <v>54</v>
      </c>
      <c r="F55" s="5" t="str">
        <f>'Market Scenario'!F55</f>
        <v>TRADING</v>
      </c>
      <c r="G55" s="7">
        <f>'Market Scenario'!G55</f>
        <v>154756.64</v>
      </c>
      <c r="H55" s="8">
        <f>IFERROR('Market Scenario'!G55/'Market Scenario'!G$2-1,"")</f>
        <v>0.004953705928</v>
      </c>
      <c r="I55" s="7">
        <f>'Market Scenario'!H55</f>
        <v>1450543.09</v>
      </c>
      <c r="J55" s="8">
        <f>IFERROR('Market Scenario'!H55/'Market Scenario'!H$2-1,"")</f>
        <v>0.002448576365</v>
      </c>
      <c r="K55" s="7">
        <f>'Market Scenario'!I55</f>
        <v>163003.93</v>
      </c>
      <c r="L55" s="8">
        <f>IFERROR('Market Scenario'!I55/'Market Scenario'!I$2-1,"")</f>
        <v>0.007977049349</v>
      </c>
      <c r="M55" s="7">
        <f>'Market Scenario'!J55</f>
        <v>261866.14</v>
      </c>
      <c r="N55" s="9">
        <f>IFERROR('Market Scenario'!J55/'Market Scenario'!J$2-1,"")</f>
        <v>-0.01926279849</v>
      </c>
      <c r="O55" s="7">
        <f>'Market Scenario'!K55</f>
        <v>539818.33</v>
      </c>
      <c r="P55" s="8">
        <f>IFERROR('Market Scenario'!K55/'Market Scenario'!K$2-1,"")</f>
        <v>0.001487932712</v>
      </c>
      <c r="Q55" s="7">
        <f>'Market Scenario'!L55</f>
        <v>495289.62</v>
      </c>
      <c r="R55" s="9">
        <f>IFERROR('Market Scenario'!L55/'Market Scenario'!L$2-1,"")</f>
        <v>-0.01329145973</v>
      </c>
      <c r="S55" s="7">
        <f>'Market Scenario'!M55</f>
        <v>235031.96</v>
      </c>
      <c r="T55" s="8">
        <f>IFERROR('Market Scenario'!M55/'Market Scenario'!M$2-1,"")</f>
        <v>0.01089015054</v>
      </c>
      <c r="U55" s="7">
        <f>'Market Scenario'!N55</f>
        <v>513839.25</v>
      </c>
      <c r="V55" s="8">
        <f>IFERROR('Market Scenario'!N55/'Market Scenario'!N$2-1,"")</f>
        <v>0.009423043875</v>
      </c>
      <c r="W55" s="7">
        <f>'Market Scenario'!O55</f>
        <v>707030.2</v>
      </c>
      <c r="X55" s="8">
        <f>IFERROR('Market Scenario'!O55/'Market Scenario'!O$2-1,"")</f>
        <v>0.002795893955</v>
      </c>
      <c r="Y55" s="7">
        <f>'Market Scenario'!P55</f>
        <v>916085.06</v>
      </c>
      <c r="Z55" s="9">
        <f>IFERROR('Market Scenario'!P55/'Market Scenario'!P$2-1,"")</f>
        <v>-0.002145449503</v>
      </c>
      <c r="AA55" s="7">
        <f>'Market Scenario'!Q55</f>
        <v>459692.83</v>
      </c>
      <c r="AB55" s="9">
        <f>IFERROR('Market Scenario'!Q55/'Market Scenario'!Q$2-1,"")</f>
        <v>-0.02081913282</v>
      </c>
      <c r="AC55" s="7">
        <f>'Market Scenario'!R55</f>
        <v>289422.43</v>
      </c>
      <c r="AD55" s="9">
        <f>IFERROR('Market Scenario'!R55/'Market Scenario'!R$2-1,"")</f>
        <v>-0.01566936999</v>
      </c>
      <c r="AE55" s="7">
        <f>'Market Scenario'!S55</f>
        <v>1625088.16</v>
      </c>
      <c r="AF55" s="9">
        <f>IFERROR('Market Scenario'!S55/'Market Scenario'!S$2-1,"")</f>
        <v>-0.002398637644</v>
      </c>
      <c r="AG55" s="7">
        <f>'Market Scenario'!T55</f>
        <v>21141.26</v>
      </c>
      <c r="AH55" s="9">
        <f>IFERROR('Market Scenario'!T55/'Market Scenario'!T$2-1,"")</f>
        <v>-0.0002979067089</v>
      </c>
      <c r="AI55" s="7">
        <f>'Market Scenario'!U55</f>
        <v>470866.8</v>
      </c>
      <c r="AJ55" s="8">
        <f>IFERROR('Market Scenario'!U55/'Market Scenario'!U$2-1,"")</f>
        <v>0.07822149742</v>
      </c>
      <c r="AK55" s="7">
        <f>'Market Scenario'!V55</f>
        <v>44936.53</v>
      </c>
      <c r="AL55" s="8">
        <f>IFERROR('Market Scenario'!V55/'Market Scenario'!V$2-1,"")</f>
        <v>0.009911561863</v>
      </c>
      <c r="AM55" s="7">
        <f>'Market Scenario'!W55</f>
        <v>319981.16</v>
      </c>
      <c r="AN55" s="8">
        <f>IFERROR('Market Scenario'!W55/'Market Scenario'!W$2-1,"")</f>
        <v>0.00001637623231</v>
      </c>
      <c r="AO55" s="7">
        <f>'Market Scenario'!X55</f>
        <v>482299.46</v>
      </c>
      <c r="AP55" s="8">
        <f>IFERROR('Market Scenario'!X55/'Market Scenario'!X$2-1,"")</f>
        <v>0.01436543284</v>
      </c>
      <c r="AQ55" s="7">
        <f>'Market Scenario'!Y55</f>
        <v>207678.69</v>
      </c>
      <c r="AR55" s="9">
        <f>IFERROR('Market Scenario'!Y55/'Market Scenario'!Y$2-1,"")</f>
        <v>-0.00640068963</v>
      </c>
      <c r="AS55" s="7">
        <f>'Market Scenario'!Z55</f>
        <v>47585.45</v>
      </c>
      <c r="AT55" s="8">
        <f>IFERROR('Market Scenario'!Z55/'Market Scenario'!Z$2-1,"")</f>
        <v>0.01023301058</v>
      </c>
      <c r="AU55" s="7">
        <f>'Market Scenario'!AA55</f>
        <v>127165.85</v>
      </c>
      <c r="AV55" s="8">
        <f>IFERROR('Market Scenario'!AA55/'Market Scenario'!AA$2-1,"")</f>
        <v>0.004567189387</v>
      </c>
      <c r="AW55" s="7">
        <f>'Market Scenario'!AB55</f>
        <v>505480.93</v>
      </c>
      <c r="AX55" s="8">
        <f>IFERROR('Market Scenario'!AB55/'Market Scenario'!AB$2-1,"")</f>
        <v>0.06413081568</v>
      </c>
      <c r="AY55" s="7">
        <f>'Market Scenario'!AC55</f>
        <v>375709.01</v>
      </c>
      <c r="AZ55" s="9">
        <f>IFERROR('Market Scenario'!AC55/'Market Scenario'!AC$2-1,"")</f>
        <v>-0.006059768317</v>
      </c>
      <c r="BA55" s="7">
        <f>'Market Scenario'!AD55</f>
        <v>413812.1</v>
      </c>
      <c r="BB55" s="9">
        <f>IFERROR('Market Scenario'!AD55/'Market Scenario'!AD$2-1,"")</f>
        <v>-0.03534141808</v>
      </c>
      <c r="BC55" s="7">
        <f>'Market Scenario'!AE55</f>
        <v>102393.14</v>
      </c>
      <c r="BD55" s="8">
        <f>IFERROR('Market Scenario'!AE55/'Market Scenario'!AE$2-1,"")</f>
        <v>0.04475930357</v>
      </c>
      <c r="BE55" s="7">
        <f>'Market Scenario'!AF55</f>
        <v>119527.51</v>
      </c>
      <c r="BF55" s="9">
        <f>IFERROR('Market Scenario'!AF55/'Market Scenario'!AF$2-1,"")</f>
        <v>-0.01044006241</v>
      </c>
      <c r="BG55" s="7">
        <f>'Market Scenario'!AG55</f>
        <v>142617.18</v>
      </c>
      <c r="BH55" s="9">
        <f>IFERROR('Market Scenario'!AG55/'Market Scenario'!AG$2-1,"")</f>
        <v>-0.004143687688</v>
      </c>
      <c r="BI55" s="7">
        <f>'Market Scenario'!AH55</f>
        <v>193563.54</v>
      </c>
      <c r="BJ55" s="8">
        <f>IFERROR('Market Scenario'!AH55/'Market Scenario'!AH$2-1,"")</f>
        <v>0.02750909405</v>
      </c>
      <c r="BK55" s="7">
        <f>'Market Scenario'!AI55</f>
        <v>105345.04</v>
      </c>
      <c r="BL55" s="8">
        <f>IFERROR('Market Scenario'!AI55/'Market Scenario'!AI$2-1,"")</f>
        <v>0.0004882536579</v>
      </c>
      <c r="BM55" s="7">
        <f>'Market Scenario'!AJ55</f>
        <v>157090.64</v>
      </c>
      <c r="BN55" s="8">
        <f>IFERROR('Market Scenario'!AJ55/'Market Scenario'!AJ$2-1,"")</f>
        <v>0.008330681306</v>
      </c>
      <c r="BO55" s="7">
        <f>'Market Scenario'!AK55</f>
        <v>127272.2</v>
      </c>
      <c r="BP55" s="8">
        <f>IFERROR('Market Scenario'!AK55/'Market Scenario'!AK$2-1,"")</f>
        <v>0.005250719113</v>
      </c>
      <c r="BQ55" s="7">
        <f>'Market Scenario'!AL55</f>
        <v>128292.61</v>
      </c>
      <c r="BR55" s="9">
        <f>IFERROR('Market Scenario'!AL55/'Market Scenario'!AL$2-1,"")</f>
        <v>-0.01661344473</v>
      </c>
      <c r="BS55" s="7">
        <f>'Market Scenario'!AM55</f>
        <v>147160.34</v>
      </c>
      <c r="BT55" s="8">
        <f>IFERROR('Market Scenario'!AM55/'Market Scenario'!AM$2-1,"")</f>
        <v>0.009934337949</v>
      </c>
      <c r="BU55" s="7">
        <f>'Market Scenario'!AN55</f>
        <v>115857.77</v>
      </c>
      <c r="BV55" s="8">
        <f>IFERROR('Market Scenario'!AN55/'Market Scenario'!AN$2-1,"")</f>
        <v>0.09537603624</v>
      </c>
      <c r="BW55" s="7">
        <f>'Market Scenario'!AO55</f>
        <v>157630.46</v>
      </c>
      <c r="BX55" s="9">
        <f>IFERROR('Market Scenario'!AO55/'Market Scenario'!AO$2-1,"")</f>
        <v>-0.0009972253243</v>
      </c>
      <c r="BY55" s="7">
        <f>'Market Scenario'!AP55</f>
        <v>128048.9</v>
      </c>
      <c r="BZ55" s="8">
        <f>IFERROR('Market Scenario'!AP55/'Market Scenario'!AP$2-1,"")</f>
        <v>0.002025980124</v>
      </c>
      <c r="CA55" s="7">
        <f>'Market Scenario'!AQ55</f>
        <v>122652.92</v>
      </c>
      <c r="CB55" s="8">
        <f>IFERROR('Market Scenario'!AQ55/'Market Scenario'!AQ$2-1,"")</f>
        <v>0.07822344653</v>
      </c>
      <c r="CC55" s="7">
        <f>'Market Scenario'!AR55</f>
        <v>1476021.14</v>
      </c>
      <c r="CD55" s="9">
        <f>IFERROR('Market Scenario'!AR55/'Market Scenario'!AR$2-1,"")</f>
        <v>-0.005931734552</v>
      </c>
      <c r="CE55" s="7">
        <f>'Market Scenario'!AS55</f>
        <v>19508.53</v>
      </c>
      <c r="CF55" s="9">
        <f>IFERROR('Market Scenario'!AS55/'Market Scenario'!AS$2-1,"")</f>
        <v>-0.03304978558</v>
      </c>
      <c r="CG55" s="7">
        <f>'Market Scenario'!AT55</f>
        <v>16950.43</v>
      </c>
      <c r="CH55" s="9">
        <f>IFERROR('Market Scenario'!AT55/'Market Scenario'!AT$2-1,"")</f>
        <v>-0.007878241946</v>
      </c>
      <c r="CI55" s="7">
        <f>'Market Scenario'!AU55</f>
        <v>122330.3</v>
      </c>
      <c r="CJ55" s="9">
        <f>IFERROR('Market Scenario'!AU55/'Market Scenario'!AU$2-1,"")</f>
        <v>-0.001399164256</v>
      </c>
      <c r="CK55" s="7">
        <f>'Market Scenario'!AV55</f>
        <v>216774.81</v>
      </c>
      <c r="CL55" s="8">
        <f>IFERROR('Market Scenario'!AV55/'Market Scenario'!AV$2-1,"")</f>
        <v>0.005843852343</v>
      </c>
      <c r="CM55" s="7">
        <f>'Market Scenario'!AW55</f>
        <v>149.3</v>
      </c>
      <c r="CN55" s="9">
        <f>IFERROR('Market Scenario'!AW55/'Market Scenario'!AW$2-1,"")</f>
        <v>-0.0176338992</v>
      </c>
      <c r="CO55" s="7">
        <f>'Market Scenario'!AX55</f>
        <v>1293157.69</v>
      </c>
      <c r="CP55" s="9">
        <f>IFERROR('Market Scenario'!AX55/'Market Scenario'!AX$2-1,"")</f>
        <v>-0.004432246056</v>
      </c>
      <c r="CQ55" s="7">
        <f>'Market Scenario'!AY55</f>
        <v>4204415.04</v>
      </c>
      <c r="CR55" s="9">
        <f>IFERROR('Market Scenario'!AY55/'Market Scenario'!AY$2-1,"")</f>
        <v>-0.005497680648</v>
      </c>
      <c r="CS55" s="7">
        <f>'Market Scenario'!AZ55</f>
        <v>35225.25</v>
      </c>
      <c r="CT55" s="8">
        <f>IFERROR('Market Scenario'!AZ55/'Market Scenario'!AZ$2-1,"")</f>
        <v>0.04888280258</v>
      </c>
      <c r="CU55" s="7">
        <f>'Market Scenario'!BA55</f>
        <v>683508.29</v>
      </c>
      <c r="CV55" s="8">
        <f>IFERROR('Market Scenario'!BA55/'Market Scenario'!BA$2-1,"")</f>
        <v>0.005111270718</v>
      </c>
      <c r="CW55" s="7">
        <f>'Market Scenario'!BB55</f>
        <v>473792.07</v>
      </c>
      <c r="CX55" s="8">
        <f>IFERROR('Market Scenario'!BB55/'Market Scenario'!BB$2-1,"")</f>
        <v>0.003901636419</v>
      </c>
      <c r="CY55" s="7">
        <f>'Market Scenario'!BC55</f>
        <v>41078.59</v>
      </c>
      <c r="CZ55" s="9">
        <f>IFERROR('Market Scenario'!BC55/'Market Scenario'!BC$2-1,"")</f>
        <v>-0.0259966805</v>
      </c>
      <c r="DA55" s="7">
        <f>'Market Scenario'!BD55</f>
        <v>55325.97</v>
      </c>
      <c r="DB55" s="8">
        <f>IFERROR('Market Scenario'!BD55/'Market Scenario'!BD$2-1,"")</f>
        <v>0.01700468191</v>
      </c>
    </row>
    <row r="56">
      <c r="A56" s="5" t="str">
        <f>'Market Scenario'!A56</f>
        <v>Scenario 1</v>
      </c>
      <c r="B56" s="6">
        <f>'Market Scenario'!B56</f>
        <v>55</v>
      </c>
      <c r="C56" s="6">
        <f>'Market Scenario'!C56</f>
        <v>1</v>
      </c>
      <c r="D56" s="5" t="str">
        <f>'Market Scenario'!D56</f>
        <v>Fake Positive News</v>
      </c>
      <c r="E56" s="6">
        <f>'Market Scenario'!E56</f>
        <v>55</v>
      </c>
      <c r="F56" s="5" t="str">
        <f>'Market Scenario'!F56</f>
        <v>TRADING</v>
      </c>
      <c r="G56" s="7">
        <f>'Market Scenario'!G56</f>
        <v>154678.5</v>
      </c>
      <c r="H56" s="8">
        <f>IFERROR('Market Scenario'!G56/'Market Scenario'!G$2-1,"")</f>
        <v>0.004446282902</v>
      </c>
      <c r="I56" s="7">
        <f>'Market Scenario'!H56</f>
        <v>1450034.38</v>
      </c>
      <c r="J56" s="8">
        <f>IFERROR('Market Scenario'!H56/'Market Scenario'!H$2-1,"")</f>
        <v>0.002097014513</v>
      </c>
      <c r="K56" s="7">
        <f>'Market Scenario'!I56</f>
        <v>163060.19</v>
      </c>
      <c r="L56" s="8">
        <f>IFERROR('Market Scenario'!I56/'Market Scenario'!I$2-1,"")</f>
        <v>0.008324947641</v>
      </c>
      <c r="M56" s="7">
        <f>'Market Scenario'!J56</f>
        <v>262195.7</v>
      </c>
      <c r="N56" s="9">
        <f>IFERROR('Market Scenario'!J56/'Market Scenario'!J$2-1,"")</f>
        <v>-0.01802853524</v>
      </c>
      <c r="O56" s="7">
        <f>'Market Scenario'!K56</f>
        <v>540293.24</v>
      </c>
      <c r="P56" s="8">
        <f>IFERROR('Market Scenario'!K56/'Market Scenario'!K$2-1,"")</f>
        <v>0.002369000671</v>
      </c>
      <c r="Q56" s="7">
        <f>'Market Scenario'!L56</f>
        <v>495134.78</v>
      </c>
      <c r="R56" s="9">
        <f>IFERROR('Market Scenario'!L56/'Market Scenario'!L$2-1,"")</f>
        <v>-0.01359992965</v>
      </c>
      <c r="S56" s="7">
        <f>'Market Scenario'!M56</f>
        <v>235213.9</v>
      </c>
      <c r="T56" s="8">
        <f>IFERROR('Market Scenario'!M56/'Market Scenario'!M$2-1,"")</f>
        <v>0.01167268817</v>
      </c>
      <c r="U56" s="7">
        <f>'Market Scenario'!N56</f>
        <v>513212.38</v>
      </c>
      <c r="V56" s="8">
        <f>IFERROR('Market Scenario'!N56/'Market Scenario'!N$2-1,"")</f>
        <v>0.008191575038</v>
      </c>
      <c r="W56" s="7">
        <f>'Market Scenario'!O56</f>
        <v>707965.04</v>
      </c>
      <c r="X56" s="8">
        <f>IFERROR('Market Scenario'!O56/'Market Scenario'!O$2-1,"")</f>
        <v>0.004121797308</v>
      </c>
      <c r="Y56" s="7">
        <f>'Market Scenario'!P56</f>
        <v>918927.13</v>
      </c>
      <c r="Z56" s="8">
        <f>IFERROR('Market Scenario'!P56/'Market Scenario'!P$2-1,"")</f>
        <v>0.0009503028523</v>
      </c>
      <c r="AA56" s="7">
        <f>'Market Scenario'!Q56</f>
        <v>459633.65</v>
      </c>
      <c r="AB56" s="9">
        <f>IFERROR('Market Scenario'!Q56/'Market Scenario'!Q$2-1,"")</f>
        <v>-0.02094519075</v>
      </c>
      <c r="AC56" s="7">
        <f>'Market Scenario'!R56</f>
        <v>290431.51</v>
      </c>
      <c r="AD56" s="9">
        <f>IFERROR('Market Scenario'!R56/'Market Scenario'!R$2-1,"")</f>
        <v>-0.01223747166</v>
      </c>
      <c r="AE56" s="7">
        <f>'Market Scenario'!S56</f>
        <v>1624231.26</v>
      </c>
      <c r="AF56" s="9">
        <f>IFERROR('Market Scenario'!S56/'Market Scenario'!S$2-1,"")</f>
        <v>-0.002924667326</v>
      </c>
      <c r="AG56" s="7">
        <f>'Market Scenario'!T56</f>
        <v>21141.44</v>
      </c>
      <c r="AH56" s="9">
        <f>IFERROR('Market Scenario'!T56/'Market Scenario'!T$2-1,"")</f>
        <v>-0.0002893950886</v>
      </c>
      <c r="AI56" s="7">
        <f>'Market Scenario'!U56</f>
        <v>470412.67</v>
      </c>
      <c r="AJ56" s="8">
        <f>IFERROR('Market Scenario'!U56/'Market Scenario'!U$2-1,"")</f>
        <v>0.07718160094</v>
      </c>
      <c r="AK56" s="7">
        <f>'Market Scenario'!V56</f>
        <v>44877.93</v>
      </c>
      <c r="AL56" s="8">
        <f>IFERROR('Market Scenario'!V56/'Market Scenario'!V$2-1,"")</f>
        <v>0.008594575048</v>
      </c>
      <c r="AM56" s="7">
        <f>'Market Scenario'!W56</f>
        <v>320181.85</v>
      </c>
      <c r="AN56" s="8">
        <f>IFERROR('Market Scenario'!W56/'Market Scenario'!W$2-1,"")</f>
        <v>0.0006435796794</v>
      </c>
      <c r="AO56" s="7">
        <f>'Market Scenario'!X56</f>
        <v>481388.21</v>
      </c>
      <c r="AP56" s="8">
        <f>IFERROR('Market Scenario'!X56/'Market Scenario'!X$2-1,"")</f>
        <v>0.01244890468</v>
      </c>
      <c r="AQ56" s="7">
        <f>'Market Scenario'!Y56</f>
        <v>207708.5</v>
      </c>
      <c r="AR56" s="9">
        <f>IFERROR('Market Scenario'!Y56/'Market Scenario'!Y$2-1,"")</f>
        <v>-0.006258069337</v>
      </c>
      <c r="AS56" s="7">
        <f>'Market Scenario'!Z56</f>
        <v>47627.28</v>
      </c>
      <c r="AT56" s="8">
        <f>IFERROR('Market Scenario'!Z56/'Market Scenario'!Z$2-1,"")</f>
        <v>0.01112105613</v>
      </c>
      <c r="AU56" s="7">
        <f>'Market Scenario'!AA56</f>
        <v>127391.2</v>
      </c>
      <c r="AV56" s="8">
        <f>IFERROR('Market Scenario'!AA56/'Market Scenario'!AA$2-1,"")</f>
        <v>0.006347378142</v>
      </c>
      <c r="AW56" s="7">
        <f>'Market Scenario'!AB56</f>
        <v>505279.64</v>
      </c>
      <c r="AX56" s="8">
        <f>IFERROR('Market Scenario'!AB56/'Market Scenario'!AB$2-1,"")</f>
        <v>0.06370706302</v>
      </c>
      <c r="AY56" s="7">
        <f>'Market Scenario'!AC56</f>
        <v>375883.55</v>
      </c>
      <c r="AZ56" s="9">
        <f>IFERROR('Market Scenario'!AC56/'Market Scenario'!AC$2-1,"")</f>
        <v>-0.005598021797</v>
      </c>
      <c r="BA56" s="7">
        <f>'Market Scenario'!AD56</f>
        <v>414301.07</v>
      </c>
      <c r="BB56" s="9">
        <f>IFERROR('Market Scenario'!AD56/'Market Scenario'!AD$2-1,"")</f>
        <v>-0.03420155506</v>
      </c>
      <c r="BC56" s="7">
        <f>'Market Scenario'!AE56</f>
        <v>102718.02</v>
      </c>
      <c r="BD56" s="8">
        <f>IFERROR('Market Scenario'!AE56/'Market Scenario'!AE$2-1,"")</f>
        <v>0.04807418778</v>
      </c>
      <c r="BE56" s="7">
        <f>'Market Scenario'!AF56</f>
        <v>119251.71</v>
      </c>
      <c r="BF56" s="9">
        <f>IFERROR('Market Scenario'!AF56/'Market Scenario'!AF$2-1,"")</f>
        <v>-0.01272339141</v>
      </c>
      <c r="BG56" s="7">
        <f>'Market Scenario'!AG56</f>
        <v>142707.72</v>
      </c>
      <c r="BH56" s="9">
        <f>IFERROR('Market Scenario'!AG56/'Market Scenario'!AG$2-1,"")</f>
        <v>-0.003511471916</v>
      </c>
      <c r="BI56" s="7">
        <f>'Market Scenario'!AH56</f>
        <v>194020.62</v>
      </c>
      <c r="BJ56" s="8">
        <f>IFERROR('Market Scenario'!AH56/'Market Scenario'!AH$2-1,"")</f>
        <v>0.02993544902</v>
      </c>
      <c r="BK56" s="7">
        <f>'Market Scenario'!AI56</f>
        <v>105276.23</v>
      </c>
      <c r="BL56" s="9">
        <f>IFERROR('Market Scenario'!AI56/'Market Scenario'!AI$2-1,"")</f>
        <v>-0.000165252162</v>
      </c>
      <c r="BM56" s="7">
        <f>'Market Scenario'!AJ56</f>
        <v>156854.64</v>
      </c>
      <c r="BN56" s="8">
        <f>IFERROR('Market Scenario'!AJ56/'Market Scenario'!AJ$2-1,"")</f>
        <v>0.006815848591</v>
      </c>
      <c r="BO56" s="7">
        <f>'Market Scenario'!AK56</f>
        <v>127356.84</v>
      </c>
      <c r="BP56" s="8">
        <f>IFERROR('Market Scenario'!AK56/'Market Scenario'!AK$2-1,"")</f>
        <v>0.005919242332</v>
      </c>
      <c r="BQ56" s="7">
        <f>'Market Scenario'!AL56</f>
        <v>128295.96</v>
      </c>
      <c r="BR56" s="9">
        <f>IFERROR('Market Scenario'!AL56/'Market Scenario'!AL$2-1,"")</f>
        <v>-0.01658776637</v>
      </c>
      <c r="BS56" s="7">
        <f>'Market Scenario'!AM56</f>
        <v>146824.24</v>
      </c>
      <c r="BT56" s="8">
        <f>IFERROR('Market Scenario'!AM56/'Market Scenario'!AM$2-1,"")</f>
        <v>0.007627745487</v>
      </c>
      <c r="BU56" s="7">
        <f>'Market Scenario'!AN56</f>
        <v>115988.38</v>
      </c>
      <c r="BV56" s="8">
        <f>IFERROR('Market Scenario'!AN56/'Market Scenario'!AN$2-1,"")</f>
        <v>0.09661088707</v>
      </c>
      <c r="BW56" s="7">
        <f>'Market Scenario'!AO56</f>
        <v>157707.41</v>
      </c>
      <c r="BX56" s="9">
        <f>IFERROR('Market Scenario'!AO56/'Market Scenario'!AO$2-1,"")</f>
        <v>-0.0005095450656</v>
      </c>
      <c r="BY56" s="7">
        <f>'Market Scenario'!AP56</f>
        <v>127956.25</v>
      </c>
      <c r="BZ56" s="8">
        <f>IFERROR('Market Scenario'!AP56/'Market Scenario'!AP$2-1,"")</f>
        <v>0.001300962517</v>
      </c>
      <c r="CA56" s="7">
        <f>'Market Scenario'!AQ56</f>
        <v>122341.28</v>
      </c>
      <c r="CB56" s="8">
        <f>IFERROR('Market Scenario'!AQ56/'Market Scenario'!AQ$2-1,"")</f>
        <v>0.07548386598</v>
      </c>
      <c r="CC56" s="7">
        <f>'Market Scenario'!AR56</f>
        <v>1476132.11</v>
      </c>
      <c r="CD56" s="9">
        <f>IFERROR('Market Scenario'!AR56/'Market Scenario'!AR$2-1,"")</f>
        <v>-0.005856998661</v>
      </c>
      <c r="CE56" s="7">
        <f>'Market Scenario'!AS56</f>
        <v>19568.68</v>
      </c>
      <c r="CF56" s="9">
        <f>IFERROR('Market Scenario'!AS56/'Market Scenario'!AS$2-1,"")</f>
        <v>-0.03006842023</v>
      </c>
      <c r="CG56" s="7">
        <f>'Market Scenario'!AT56</f>
        <v>16863.44</v>
      </c>
      <c r="CH56" s="9">
        <f>IFERROR('Market Scenario'!AT56/'Market Scenario'!AT$2-1,"")</f>
        <v>-0.01296983383</v>
      </c>
      <c r="CI56" s="7">
        <f>'Market Scenario'!AU56</f>
        <v>122154.03</v>
      </c>
      <c r="CJ56" s="9">
        <f>IFERROR('Market Scenario'!AU56/'Market Scenario'!AU$2-1,"")</f>
        <v>-0.002838083063</v>
      </c>
      <c r="CK56" s="7">
        <f>'Market Scenario'!AV56</f>
        <v>216774.62</v>
      </c>
      <c r="CL56" s="8">
        <f>IFERROR('Market Scenario'!AV56/'Market Scenario'!AV$2-1,"")</f>
        <v>0.005842970736</v>
      </c>
      <c r="CM56" s="7">
        <f>'Market Scenario'!AW56</f>
        <v>149.12</v>
      </c>
      <c r="CN56" s="9">
        <f>IFERROR('Market Scenario'!AW56/'Market Scenario'!AW$2-1,"")</f>
        <v>-0.01881826556</v>
      </c>
      <c r="CO56" s="7">
        <f>'Market Scenario'!AX56</f>
        <v>1292742.84</v>
      </c>
      <c r="CP56" s="9">
        <f>IFERROR('Market Scenario'!AX56/'Market Scenario'!AX$2-1,"")</f>
        <v>-0.004751628051</v>
      </c>
      <c r="CQ56" s="7">
        <f>'Market Scenario'!AY56</f>
        <v>4194949.78</v>
      </c>
      <c r="CR56" s="9">
        <f>IFERROR('Market Scenario'!AY56/'Market Scenario'!AY$2-1,"")</f>
        <v>-0.007736570704</v>
      </c>
      <c r="CS56" s="7">
        <f>'Market Scenario'!AZ56</f>
        <v>35209.57</v>
      </c>
      <c r="CT56" s="8">
        <f>IFERROR('Market Scenario'!AZ56/'Market Scenario'!AZ$2-1,"")</f>
        <v>0.04841590789</v>
      </c>
      <c r="CU56" s="7">
        <f>'Market Scenario'!BA56</f>
        <v>684038.02</v>
      </c>
      <c r="CV56" s="8">
        <f>IFERROR('Market Scenario'!BA56/'Market Scenario'!BA$2-1,"")</f>
        <v>0.005890248239</v>
      </c>
      <c r="CW56" s="7">
        <f>'Market Scenario'!BB56</f>
        <v>473791.31</v>
      </c>
      <c r="CX56" s="8">
        <f>IFERROR('Market Scenario'!BB56/'Market Scenario'!BB$2-1,"")</f>
        <v>0.003900026081</v>
      </c>
      <c r="CY56" s="7">
        <f>'Market Scenario'!BC56</f>
        <v>40988.56</v>
      </c>
      <c r="CZ56" s="9">
        <f>IFERROR('Market Scenario'!BC56/'Market Scenario'!BC$2-1,"")</f>
        <v>-0.02813135744</v>
      </c>
      <c r="DA56" s="7">
        <f>'Market Scenario'!BD56</f>
        <v>55429.21</v>
      </c>
      <c r="DB56" s="8">
        <f>IFERROR('Market Scenario'!BD56/'Market Scenario'!BD$2-1,"")</f>
        <v>0.01890244463</v>
      </c>
    </row>
    <row r="57">
      <c r="A57" s="5" t="str">
        <f>'Market Scenario'!A57</f>
        <v>Scenario 1</v>
      </c>
      <c r="B57" s="6">
        <f>'Market Scenario'!B57</f>
        <v>56</v>
      </c>
      <c r="C57" s="6">
        <f>'Market Scenario'!C57</f>
        <v>1</v>
      </c>
      <c r="D57" s="5" t="str">
        <f>'Market Scenario'!D57</f>
        <v>Fake Positive News</v>
      </c>
      <c r="E57" s="6">
        <f>'Market Scenario'!E57</f>
        <v>56</v>
      </c>
      <c r="F57" s="5" t="str">
        <f>'Market Scenario'!F57</f>
        <v>TRADING</v>
      </c>
      <c r="G57" s="7">
        <f>'Market Scenario'!G57</f>
        <v>154515.82</v>
      </c>
      <c r="H57" s="8">
        <f>IFERROR('Market Scenario'!G57/'Market Scenario'!G$2-1,"")</f>
        <v>0.003389876735</v>
      </c>
      <c r="I57" s="7">
        <f>'Market Scenario'!H57</f>
        <v>1453568.36</v>
      </c>
      <c r="J57" s="8">
        <f>IFERROR('Market Scenario'!H57/'Market Scenario'!H$2-1,"")</f>
        <v>0.004539295093</v>
      </c>
      <c r="K57" s="7">
        <f>'Market Scenario'!I57</f>
        <v>162595.01</v>
      </c>
      <c r="L57" s="8">
        <f>IFERROR('Market Scenario'!I57/'Market Scenario'!I$2-1,"")</f>
        <v>0.005448386543</v>
      </c>
      <c r="M57" s="7">
        <f>'Market Scenario'!J57</f>
        <v>261893.64</v>
      </c>
      <c r="N57" s="9">
        <f>IFERROR('Market Scenario'!J57/'Market Scenario'!J$2-1,"")</f>
        <v>-0.01915980589</v>
      </c>
      <c r="O57" s="7">
        <f>'Market Scenario'!K57</f>
        <v>540292.99</v>
      </c>
      <c r="P57" s="8">
        <f>IFERROR('Market Scenario'!K57/'Market Scenario'!K$2-1,"")</f>
        <v>0.002368536863</v>
      </c>
      <c r="Q57" s="7">
        <f>'Market Scenario'!L57</f>
        <v>495082.49</v>
      </c>
      <c r="R57" s="9">
        <f>IFERROR('Market Scenario'!L57/'Market Scenario'!L$2-1,"")</f>
        <v>-0.013704101</v>
      </c>
      <c r="S57" s="7">
        <f>'Market Scenario'!M57</f>
        <v>234764.86</v>
      </c>
      <c r="T57" s="8">
        <f>IFERROR('Market Scenario'!M57/'Market Scenario'!M$2-1,"")</f>
        <v>0.009741333333</v>
      </c>
      <c r="U57" s="7">
        <f>'Market Scenario'!N57</f>
        <v>513463.18</v>
      </c>
      <c r="V57" s="8">
        <f>IFERROR('Market Scenario'!N57/'Market Scenario'!N$2-1,"")</f>
        <v>0.008684264725</v>
      </c>
      <c r="W57" s="7">
        <f>'Market Scenario'!O57</f>
        <v>708538.02</v>
      </c>
      <c r="X57" s="8">
        <f>IFERROR('Market Scenario'!O57/'Market Scenario'!O$2-1,"")</f>
        <v>0.004934466967</v>
      </c>
      <c r="Y57" s="7">
        <f>'Market Scenario'!P57</f>
        <v>919502.72</v>
      </c>
      <c r="Z57" s="8">
        <f>IFERROR('Market Scenario'!P57/'Market Scenario'!P$2-1,"")</f>
        <v>0.001577269851</v>
      </c>
      <c r="AA57" s="7">
        <f>'Market Scenario'!Q57</f>
        <v>459622.07</v>
      </c>
      <c r="AB57" s="9">
        <f>IFERROR('Market Scenario'!Q57/'Market Scenario'!Q$2-1,"")</f>
        <v>-0.02096985703</v>
      </c>
      <c r="AC57" s="7">
        <f>'Market Scenario'!R57</f>
        <v>291333.37</v>
      </c>
      <c r="AD57" s="9">
        <f>IFERROR('Market Scenario'!R57/'Market Scenario'!R$2-1,"")</f>
        <v>-0.009170230394</v>
      </c>
      <c r="AE57" s="7">
        <f>'Market Scenario'!S57</f>
        <v>1622166.66</v>
      </c>
      <c r="AF57" s="9">
        <f>IFERROR('Market Scenario'!S57/'Market Scenario'!S$2-1,"")</f>
        <v>-0.004192074118</v>
      </c>
      <c r="AG57" s="7">
        <f>'Market Scenario'!T57</f>
        <v>21141.53</v>
      </c>
      <c r="AH57" s="9">
        <f>IFERROR('Market Scenario'!T57/'Market Scenario'!T$2-1,"")</f>
        <v>-0.0002851392785</v>
      </c>
      <c r="AI57" s="7">
        <f>'Market Scenario'!U57</f>
        <v>469122.2</v>
      </c>
      <c r="AJ57" s="8">
        <f>IFERROR('Market Scenario'!U57/'Market Scenario'!U$2-1,"")</f>
        <v>0.0742265986</v>
      </c>
      <c r="AK57" s="7">
        <f>'Market Scenario'!V57</f>
        <v>44845.9</v>
      </c>
      <c r="AL57" s="8">
        <f>IFERROR('Market Scenario'!V57/'Market Scenario'!V$2-1,"")</f>
        <v>0.007874727135</v>
      </c>
      <c r="AM57" s="7">
        <f>'Market Scenario'!W57</f>
        <v>319808.21</v>
      </c>
      <c r="AN57" s="9">
        <f>IFERROR('Market Scenario'!W57/'Market Scenario'!W$2-1,"")</f>
        <v>-0.000524133191</v>
      </c>
      <c r="AO57" s="7">
        <f>'Market Scenario'!X57</f>
        <v>481247.02</v>
      </c>
      <c r="AP57" s="8">
        <f>IFERROR('Market Scenario'!X57/'Market Scenario'!X$2-1,"")</f>
        <v>0.01215195586</v>
      </c>
      <c r="AQ57" s="7">
        <f>'Market Scenario'!Y57</f>
        <v>207568.74</v>
      </c>
      <c r="AR57" s="9">
        <f>IFERROR('Market Scenario'!Y57/'Market Scenario'!Y$2-1,"")</f>
        <v>-0.006926724555</v>
      </c>
      <c r="AS57" s="7">
        <f>'Market Scenario'!Z57</f>
        <v>47584.18</v>
      </c>
      <c r="AT57" s="8">
        <f>IFERROR('Market Scenario'!Z57/'Market Scenario'!Z$2-1,"")</f>
        <v>0.01020604865</v>
      </c>
      <c r="AU57" s="7">
        <f>'Market Scenario'!AA57</f>
        <v>127815.14</v>
      </c>
      <c r="AV57" s="8">
        <f>IFERROR('Market Scenario'!AA57/'Market Scenario'!AA$2-1,"")</f>
        <v>0.009696360705</v>
      </c>
      <c r="AW57" s="7">
        <f>'Market Scenario'!AB57</f>
        <v>505166.24</v>
      </c>
      <c r="AX57" s="8">
        <f>IFERROR('Market Scenario'!AB57/'Market Scenario'!AB$2-1,"")</f>
        <v>0.06346833505</v>
      </c>
      <c r="AY57" s="7">
        <f>'Market Scenario'!AC57</f>
        <v>375860.57</v>
      </c>
      <c r="AZ57" s="9">
        <f>IFERROR('Market Scenario'!AC57/'Market Scenario'!AC$2-1,"")</f>
        <v>-0.005658815512</v>
      </c>
      <c r="BA57" s="7">
        <f>'Market Scenario'!AD57</f>
        <v>415389.88</v>
      </c>
      <c r="BB57" s="9">
        <f>IFERROR('Market Scenario'!AD57/'Market Scenario'!AD$2-1,"")</f>
        <v>-0.0316633743</v>
      </c>
      <c r="BC57" s="7">
        <f>'Market Scenario'!AE57</f>
        <v>102668.24</v>
      </c>
      <c r="BD57" s="8">
        <f>IFERROR('Market Scenario'!AE57/'Market Scenario'!AE$2-1,"")</f>
        <v>0.04756626197</v>
      </c>
      <c r="BE57" s="7">
        <f>'Market Scenario'!AF57</f>
        <v>119352.87</v>
      </c>
      <c r="BF57" s="9">
        <f>IFERROR('Market Scenario'!AF57/'Market Scenario'!AF$2-1,"")</f>
        <v>-0.01188589481</v>
      </c>
      <c r="BG57" s="7">
        <f>'Market Scenario'!AG57</f>
        <v>142838.97</v>
      </c>
      <c r="BH57" s="9">
        <f>IFERROR('Market Scenario'!AG57/'Market Scenario'!AG$2-1,"")</f>
        <v>-0.002594989477</v>
      </c>
      <c r="BI57" s="7">
        <f>'Market Scenario'!AH57</f>
        <v>194758.62</v>
      </c>
      <c r="BJ57" s="8">
        <f>IFERROR('Market Scenario'!AH57/'Market Scenario'!AH$2-1,"")</f>
        <v>0.03385303449</v>
      </c>
      <c r="BK57" s="7">
        <f>'Market Scenario'!AI57</f>
        <v>105109.12</v>
      </c>
      <c r="BL57" s="9">
        <f>IFERROR('Market Scenario'!AI57/'Market Scenario'!AI$2-1,"")</f>
        <v>-0.001752337725</v>
      </c>
      <c r="BM57" s="7">
        <f>'Market Scenario'!AJ57</f>
        <v>156779.52</v>
      </c>
      <c r="BN57" s="8">
        <f>IFERROR('Market Scenario'!AJ57/'Market Scenario'!AJ$2-1,"")</f>
        <v>0.006333669635</v>
      </c>
      <c r="BO57" s="7">
        <f>'Market Scenario'!AK57</f>
        <v>127437.92</v>
      </c>
      <c r="BP57" s="8">
        <f>IFERROR('Market Scenario'!AK57/'Market Scenario'!AK$2-1,"")</f>
        <v>0.006559647136</v>
      </c>
      <c r="BQ57" s="7">
        <f>'Market Scenario'!AL57</f>
        <v>128164.11</v>
      </c>
      <c r="BR57" s="9">
        <f>IFERROR('Market Scenario'!AL57/'Market Scenario'!AL$2-1,"")</f>
        <v>-0.01759842097</v>
      </c>
      <c r="BS57" s="7">
        <f>'Market Scenario'!AM57</f>
        <v>147086.41</v>
      </c>
      <c r="BT57" s="8">
        <f>IFERROR('Market Scenario'!AM57/'Market Scenario'!AM$2-1,"")</f>
        <v>0.009426969961</v>
      </c>
      <c r="BU57" s="7">
        <f>'Market Scenario'!AN57</f>
        <v>115794.94</v>
      </c>
      <c r="BV57" s="8">
        <f>IFERROR('Market Scenario'!AN57/'Market Scenario'!AN$2-1,"")</f>
        <v>0.09478201068</v>
      </c>
      <c r="BW57" s="7">
        <f>'Market Scenario'!AO57</f>
        <v>157668.84</v>
      </c>
      <c r="BX57" s="9">
        <f>IFERROR('Market Scenario'!AO57/'Market Scenario'!AO$2-1,"")</f>
        <v>-0.0007539872694</v>
      </c>
      <c r="BY57" s="7">
        <f>'Market Scenario'!AP57</f>
        <v>128064.22</v>
      </c>
      <c r="BZ57" s="8">
        <f>IFERROR('Market Scenario'!AP57/'Market Scenario'!AP$2-1,"")</f>
        <v>0.002145864309</v>
      </c>
      <c r="CA57" s="7">
        <f>'Market Scenario'!AQ57</f>
        <v>122181.16</v>
      </c>
      <c r="CB57" s="8">
        <f>IFERROR('Market Scenario'!AQ57/'Market Scenario'!AQ$2-1,"")</f>
        <v>0.07407627504</v>
      </c>
      <c r="CC57" s="7">
        <f>'Market Scenario'!AR57</f>
        <v>1474829.93</v>
      </c>
      <c r="CD57" s="9">
        <f>IFERROR('Market Scenario'!AR57/'Market Scenario'!AR$2-1,"")</f>
        <v>-0.006733988684</v>
      </c>
      <c r="CE57" s="7">
        <f>'Market Scenario'!AS57</f>
        <v>19670.73</v>
      </c>
      <c r="CF57" s="9">
        <f>IFERROR('Market Scenario'!AS57/'Market Scenario'!AS$2-1,"")</f>
        <v>-0.02501026006</v>
      </c>
      <c r="CG57" s="7">
        <f>'Market Scenario'!AT57</f>
        <v>16922.59</v>
      </c>
      <c r="CH57" s="9">
        <f>IFERROR('Market Scenario'!AT57/'Market Scenario'!AT$2-1,"")</f>
        <v>-0.009507738646</v>
      </c>
      <c r="CI57" s="7">
        <f>'Market Scenario'!AU57</f>
        <v>121698.78</v>
      </c>
      <c r="CJ57" s="9">
        <f>IFERROR('Market Scenario'!AU57/'Market Scenario'!AU$2-1,"")</f>
        <v>-0.006554358021</v>
      </c>
      <c r="CK57" s="7">
        <f>'Market Scenario'!AV57</f>
        <v>216967.74</v>
      </c>
      <c r="CL57" s="8">
        <f>IFERROR('Market Scenario'!AV57/'Market Scenario'!AV$2-1,"")</f>
        <v>0.006739055317</v>
      </c>
      <c r="CM57" s="7">
        <f>'Market Scenario'!AW57</f>
        <v>148.71</v>
      </c>
      <c r="CN57" s="9">
        <f>IFERROR('Market Scenario'!AW57/'Market Scenario'!AW$2-1,"")</f>
        <v>-0.02151598895</v>
      </c>
      <c r="CO57" s="7">
        <f>'Market Scenario'!AX57</f>
        <v>1290354.87</v>
      </c>
      <c r="CP57" s="9">
        <f>IFERROR('Market Scenario'!AX57/'Market Scenario'!AX$2-1,"")</f>
        <v>-0.00659006272</v>
      </c>
      <c r="CQ57" s="7">
        <f>'Market Scenario'!AY57</f>
        <v>4184153.88</v>
      </c>
      <c r="CR57" s="9">
        <f>IFERROR('Market Scenario'!AY57/'Market Scenario'!AY$2-1,"")</f>
        <v>-0.01029020718</v>
      </c>
      <c r="CS57" s="7">
        <f>'Market Scenario'!AZ57</f>
        <v>35143.01</v>
      </c>
      <c r="CT57" s="8">
        <f>IFERROR('Market Scenario'!AZ57/'Market Scenario'!AZ$2-1,"")</f>
        <v>0.04643398755</v>
      </c>
      <c r="CU57" s="7">
        <f>'Market Scenario'!BA57</f>
        <v>684669.17</v>
      </c>
      <c r="CV57" s="8">
        <f>IFERROR('Market Scenario'!BA57/'Market Scenario'!BA$2-1,"")</f>
        <v>0.0068183657</v>
      </c>
      <c r="CW57" s="7">
        <f>'Market Scenario'!BB57</f>
        <v>472867.51</v>
      </c>
      <c r="CX57" s="8">
        <f>IFERROR('Market Scenario'!BB57/'Market Scenario'!BB$2-1,"")</f>
        <v>0.0019426182</v>
      </c>
      <c r="CY57" s="7">
        <f>'Market Scenario'!BC57</f>
        <v>40996.57</v>
      </c>
      <c r="CZ57" s="9">
        <f>IFERROR('Market Scenario'!BC57/'Market Scenario'!BC$2-1,"")</f>
        <v>-0.0279414345</v>
      </c>
      <c r="DA57" s="7">
        <f>'Market Scenario'!BD57</f>
        <v>55315.29</v>
      </c>
      <c r="DB57" s="8">
        <f>IFERROR('Market Scenario'!BD57/'Market Scenario'!BD$2-1,"")</f>
        <v>0.01680836163</v>
      </c>
    </row>
    <row r="58">
      <c r="A58" s="5" t="str">
        <f>'Market Scenario'!A58</f>
        <v>Scenario 1</v>
      </c>
      <c r="B58" s="6">
        <f>'Market Scenario'!B58</f>
        <v>57</v>
      </c>
      <c r="C58" s="6">
        <f>'Market Scenario'!C58</f>
        <v>1</v>
      </c>
      <c r="D58" s="5" t="str">
        <f>'Market Scenario'!D58</f>
        <v>Fake Positive News</v>
      </c>
      <c r="E58" s="6">
        <f>'Market Scenario'!E58</f>
        <v>57</v>
      </c>
      <c r="F58" s="5" t="str">
        <f>'Market Scenario'!F58</f>
        <v>TRADING</v>
      </c>
      <c r="G58" s="7">
        <f>'Market Scenario'!G58</f>
        <v>154497.52</v>
      </c>
      <c r="H58" s="8">
        <f>IFERROR('Market Scenario'!G58/'Market Scenario'!G$2-1,"")</f>
        <v>0.003271040782</v>
      </c>
      <c r="I58" s="7">
        <f>'Market Scenario'!H58</f>
        <v>1453539.55</v>
      </c>
      <c r="J58" s="8">
        <f>IFERROR('Market Scenario'!H58/'Market Scenario'!H$2-1,"")</f>
        <v>0.004519384934</v>
      </c>
      <c r="K58" s="7">
        <f>'Market Scenario'!I58</f>
        <v>162659.24</v>
      </c>
      <c r="L58" s="8">
        <f>IFERROR('Market Scenario'!I58/'Market Scenario'!I$2-1,"")</f>
        <v>0.005845569395</v>
      </c>
      <c r="M58" s="7">
        <f>'Market Scenario'!J58</f>
        <v>262586.61</v>
      </c>
      <c r="N58" s="9">
        <f>IFERROR('Market Scenario'!J58/'Market Scenario'!J$2-1,"")</f>
        <v>-0.01656450488</v>
      </c>
      <c r="O58" s="7">
        <f>'Market Scenario'!K58</f>
        <v>539316.85</v>
      </c>
      <c r="P58" s="8">
        <f>IFERROR('Market Scenario'!K58/'Market Scenario'!K$2-1,"")</f>
        <v>0.0005575712542</v>
      </c>
      <c r="Q58" s="7">
        <f>'Market Scenario'!L58</f>
        <v>494524.94</v>
      </c>
      <c r="R58" s="9">
        <f>IFERROR('Market Scenario'!L58/'Market Scenario'!L$2-1,"")</f>
        <v>-0.01481484374</v>
      </c>
      <c r="S58" s="7">
        <f>'Market Scenario'!M58</f>
        <v>234639.38</v>
      </c>
      <c r="T58" s="8">
        <f>IFERROR('Market Scenario'!M58/'Market Scenario'!M$2-1,"")</f>
        <v>0.009201634409</v>
      </c>
      <c r="U58" s="7">
        <f>'Market Scenario'!N58</f>
        <v>512533.66</v>
      </c>
      <c r="V58" s="8">
        <f>IFERROR('Market Scenario'!N58/'Market Scenario'!N$2-1,"")</f>
        <v>0.006858248305</v>
      </c>
      <c r="W58" s="7">
        <f>'Market Scenario'!O58</f>
        <v>707105.35</v>
      </c>
      <c r="X58" s="8">
        <f>IFERROR('Market Scenario'!O58/'Market Scenario'!O$2-1,"")</f>
        <v>0.00290248079</v>
      </c>
      <c r="Y58" s="7">
        <f>'Market Scenario'!P58</f>
        <v>918863.42</v>
      </c>
      <c r="Z58" s="8">
        <f>IFERROR('Market Scenario'!P58/'Market Scenario'!P$2-1,"")</f>
        <v>0.0008809061159</v>
      </c>
      <c r="AA58" s="7">
        <f>'Market Scenario'!Q58</f>
        <v>459847.75</v>
      </c>
      <c r="AB58" s="9">
        <f>IFERROR('Market Scenario'!Q58/'Market Scenario'!Q$2-1,"")</f>
        <v>-0.02048914138</v>
      </c>
      <c r="AC58" s="7">
        <f>'Market Scenario'!R58</f>
        <v>291746.17</v>
      </c>
      <c r="AD58" s="9">
        <f>IFERROR('Market Scenario'!R58/'Market Scenario'!R$2-1,"")</f>
        <v>-0.00776629054</v>
      </c>
      <c r="AE58" s="7">
        <f>'Market Scenario'!S58</f>
        <v>1624289.41</v>
      </c>
      <c r="AF58" s="9">
        <f>IFERROR('Market Scenario'!S58/'Market Scenario'!S$2-1,"")</f>
        <v>-0.002888970481</v>
      </c>
      <c r="AG58" s="7">
        <f>'Market Scenario'!T58</f>
        <v>21148.83</v>
      </c>
      <c r="AH58" s="8">
        <f>IFERROR('Market Scenario'!T58/'Market Scenario'!T$2-1,"")</f>
        <v>0.00006005420956</v>
      </c>
      <c r="AI58" s="7">
        <f>'Market Scenario'!U58</f>
        <v>467485.59</v>
      </c>
      <c r="AJ58" s="8">
        <f>IFERROR('Market Scenario'!U58/'Market Scenario'!U$2-1,"")</f>
        <v>0.07047898232</v>
      </c>
      <c r="AK58" s="7">
        <f>'Market Scenario'!V58</f>
        <v>44831.45</v>
      </c>
      <c r="AL58" s="8">
        <f>IFERROR('Market Scenario'!V58/'Market Scenario'!V$2-1,"")</f>
        <v>0.007549975267</v>
      </c>
      <c r="AM58" s="7">
        <f>'Market Scenario'!W58</f>
        <v>319249.28</v>
      </c>
      <c r="AN58" s="9">
        <f>IFERROR('Market Scenario'!W58/'Market Scenario'!W$2-1,"")</f>
        <v>-0.002270920887</v>
      </c>
      <c r="AO58" s="7">
        <f>'Market Scenario'!X58</f>
        <v>480636.34</v>
      </c>
      <c r="AP58" s="8">
        <f>IFERROR('Market Scenario'!X58/'Market Scenario'!X$2-1,"")</f>
        <v>0.01086758228</v>
      </c>
      <c r="AQ58" s="7">
        <f>'Market Scenario'!Y58</f>
        <v>206950.72</v>
      </c>
      <c r="AR58" s="9">
        <f>IFERROR('Market Scenario'!Y58/'Market Scenario'!Y$2-1,"")</f>
        <v>-0.00988352405</v>
      </c>
      <c r="AS58" s="7">
        <f>'Market Scenario'!Z58</f>
        <v>47556.53</v>
      </c>
      <c r="AT58" s="8">
        <f>IFERROR('Market Scenario'!Z58/'Market Scenario'!Z$2-1,"")</f>
        <v>0.009619042686</v>
      </c>
      <c r="AU58" s="7">
        <f>'Market Scenario'!AA58</f>
        <v>127384.64</v>
      </c>
      <c r="AV58" s="8">
        <f>IFERROR('Market Scenario'!AA58/'Market Scenario'!AA$2-1,"")</f>
        <v>0.006295556361</v>
      </c>
      <c r="AW58" s="7">
        <f>'Market Scenario'!AB58</f>
        <v>505935.17</v>
      </c>
      <c r="AX58" s="8">
        <f>IFERROR('Market Scenario'!AB58/'Market Scenario'!AB$2-1,"")</f>
        <v>0.06508707487</v>
      </c>
      <c r="AY58" s="7">
        <f>'Market Scenario'!AC58</f>
        <v>375803.51</v>
      </c>
      <c r="AZ58" s="9">
        <f>IFERROR('Market Scenario'!AC58/'Market Scenario'!AC$2-1,"")</f>
        <v>-0.005809768053</v>
      </c>
      <c r="BA58" s="7">
        <f>'Market Scenario'!AD58</f>
        <v>416153.29</v>
      </c>
      <c r="BB58" s="9">
        <f>IFERROR('Market Scenario'!AD58/'Market Scenario'!AD$2-1,"")</f>
        <v>-0.02988375015</v>
      </c>
      <c r="BC58" s="7">
        <f>'Market Scenario'!AE58</f>
        <v>102671.16</v>
      </c>
      <c r="BD58" s="8">
        <f>IFERROR('Market Scenario'!AE58/'Market Scenario'!AE$2-1,"")</f>
        <v>0.04759605593</v>
      </c>
      <c r="BE58" s="7">
        <f>'Market Scenario'!AF58</f>
        <v>119282.7</v>
      </c>
      <c r="BF58" s="9">
        <f>IFERROR('Market Scenario'!AF58/'Market Scenario'!AF$2-1,"")</f>
        <v>-0.01246682736</v>
      </c>
      <c r="BG58" s="7">
        <f>'Market Scenario'!AG58</f>
        <v>142573.61</v>
      </c>
      <c r="BH58" s="9">
        <f>IFERROR('Market Scenario'!AG58/'Market Scenario'!AG$2-1,"")</f>
        <v>-0.004447924944</v>
      </c>
      <c r="BI58" s="7">
        <f>'Market Scenario'!AH58</f>
        <v>195120.87</v>
      </c>
      <c r="BJ58" s="8">
        <f>IFERROR('Market Scenario'!AH58/'Market Scenario'!AH$2-1,"")</f>
        <v>0.03577599565</v>
      </c>
      <c r="BK58" s="7">
        <f>'Market Scenario'!AI58</f>
        <v>105203.19</v>
      </c>
      <c r="BL58" s="9">
        <f>IFERROR('Market Scenario'!AI58/'Market Scenario'!AI$2-1,"")</f>
        <v>-0.0008589313523</v>
      </c>
      <c r="BM58" s="7">
        <f>'Market Scenario'!AJ58</f>
        <v>156240.67</v>
      </c>
      <c r="BN58" s="8">
        <f>IFERROR('Market Scenario'!AJ58/'Market Scenario'!AJ$2-1,"")</f>
        <v>0.00287490858</v>
      </c>
      <c r="BO58" s="7">
        <f>'Market Scenario'!AK58</f>
        <v>127303.48</v>
      </c>
      <c r="BP58" s="8">
        <f>IFERROR('Market Scenario'!AK58/'Market Scenario'!AK$2-1,"")</f>
        <v>0.005497782042</v>
      </c>
      <c r="BQ58" s="7">
        <f>'Market Scenario'!AL58</f>
        <v>128220.63</v>
      </c>
      <c r="BR58" s="9">
        <f>IFERROR('Market Scenario'!AL58/'Market Scenario'!AL$2-1,"")</f>
        <v>-0.01716518473</v>
      </c>
      <c r="BS58" s="7">
        <f>'Market Scenario'!AM58</f>
        <v>147065.39</v>
      </c>
      <c r="BT58" s="8">
        <f>IFERROR('Market Scenario'!AM58/'Market Scenario'!AM$2-1,"")</f>
        <v>0.009282713568</v>
      </c>
      <c r="BU58" s="7">
        <f>'Market Scenario'!AN58</f>
        <v>115690.68</v>
      </c>
      <c r="BV58" s="8">
        <f>IFERROR('Market Scenario'!AN58/'Market Scenario'!AN$2-1,"")</f>
        <v>0.09379628563</v>
      </c>
      <c r="BW58" s="7">
        <f>'Market Scenario'!AO58</f>
        <v>157673.15</v>
      </c>
      <c r="BX58" s="9">
        <f>IFERROR('Market Scenario'!AO58/'Market Scenario'!AO$2-1,"")</f>
        <v>-0.0007266721048</v>
      </c>
      <c r="BY58" s="7">
        <f>'Market Scenario'!AP58</f>
        <v>128970.97</v>
      </c>
      <c r="BZ58" s="8">
        <f>IFERROR('Market Scenario'!AP58/'Market Scenario'!AP$2-1,"")</f>
        <v>0.009241489944</v>
      </c>
      <c r="CA58" s="7">
        <f>'Market Scenario'!AQ58</f>
        <v>121837.96</v>
      </c>
      <c r="CB58" s="8">
        <f>IFERROR('Market Scenario'!AQ58/'Market Scenario'!AQ$2-1,"")</f>
        <v>0.07105925525</v>
      </c>
      <c r="CC58" s="7">
        <f>'Market Scenario'!AR58</f>
        <v>1473931.86</v>
      </c>
      <c r="CD58" s="9">
        <f>IFERROR('Market Scenario'!AR58/'Market Scenario'!AR$2-1,"")</f>
        <v>-0.007338819376</v>
      </c>
      <c r="CE58" s="7">
        <f>'Market Scenario'!AS58</f>
        <v>19740.26</v>
      </c>
      <c r="CF58" s="9">
        <f>IFERROR('Market Scenario'!AS58/'Market Scenario'!AS$2-1,"")</f>
        <v>-0.02156397024</v>
      </c>
      <c r="CG58" s="7">
        <f>'Market Scenario'!AT58</f>
        <v>16922.71</v>
      </c>
      <c r="CH58" s="9">
        <f>IFERROR('Market Scenario'!AT58/'Market Scenario'!AT$2-1,"")</f>
        <v>-0.009500714953</v>
      </c>
      <c r="CI58" s="7">
        <f>'Market Scenario'!AU58</f>
        <v>120952.59</v>
      </c>
      <c r="CJ58" s="9">
        <f>IFERROR('Market Scenario'!AU58/'Market Scenario'!AU$2-1,"")</f>
        <v>-0.01264562043</v>
      </c>
      <c r="CK58" s="7">
        <f>'Market Scenario'!AV58</f>
        <v>216572.17</v>
      </c>
      <c r="CL58" s="8">
        <f>IFERROR('Market Scenario'!AV58/'Market Scenario'!AV$2-1,"")</f>
        <v>0.004903594579</v>
      </c>
      <c r="CM58" s="7">
        <f>'Market Scenario'!AW58</f>
        <v>149.47</v>
      </c>
      <c r="CN58" s="9">
        <f>IFERROR('Market Scenario'!AW58/'Market Scenario'!AW$2-1,"")</f>
        <v>-0.01651533096</v>
      </c>
      <c r="CO58" s="7">
        <f>'Market Scenario'!AX58</f>
        <v>1289589.11</v>
      </c>
      <c r="CP58" s="9">
        <f>IFERROR('Market Scenario'!AX58/'Market Scenario'!AX$2-1,"")</f>
        <v>-0.007179601002</v>
      </c>
      <c r="CQ58" s="7">
        <f>'Market Scenario'!AY58</f>
        <v>4188205.42</v>
      </c>
      <c r="CR58" s="9">
        <f>IFERROR('Market Scenario'!AY58/'Market Scenario'!AY$2-1,"")</f>
        <v>-0.009331865554</v>
      </c>
      <c r="CS58" s="7">
        <f>'Market Scenario'!AZ58</f>
        <v>35092.29</v>
      </c>
      <c r="CT58" s="8">
        <f>IFERROR('Market Scenario'!AZ58/'Market Scenario'!AZ$2-1,"")</f>
        <v>0.04492372614</v>
      </c>
      <c r="CU58" s="7">
        <f>'Market Scenario'!BA58</f>
        <v>685626.47</v>
      </c>
      <c r="CV58" s="8">
        <f>IFERROR('Market Scenario'!BA58/'Market Scenario'!BA$2-1,"")</f>
        <v>0.008226092619</v>
      </c>
      <c r="CW58" s="7">
        <f>'Market Scenario'!BB58</f>
        <v>472458.44</v>
      </c>
      <c r="CX58" s="8">
        <f>IFERROR('Market Scenario'!BB58/'Market Scenario'!BB$2-1,"")</f>
        <v>0.00107585392</v>
      </c>
      <c r="CY58" s="7">
        <f>'Market Scenario'!BC58</f>
        <v>41000.96</v>
      </c>
      <c r="CZ58" s="9">
        <f>IFERROR('Market Scenario'!BC58/'Market Scenario'!BC$2-1,"")</f>
        <v>-0.0278373444</v>
      </c>
      <c r="DA58" s="7">
        <f>'Market Scenario'!BD58</f>
        <v>55283.36</v>
      </c>
      <c r="DB58" s="8">
        <f>IFERROR('Market Scenario'!BD58/'Market Scenario'!BD$2-1,"")</f>
        <v>0.01622142281</v>
      </c>
    </row>
    <row r="59">
      <c r="A59" s="5" t="str">
        <f>'Market Scenario'!A59</f>
        <v>Scenario 1</v>
      </c>
      <c r="B59" s="6">
        <f>'Market Scenario'!B59</f>
        <v>58</v>
      </c>
      <c r="C59" s="6">
        <f>'Market Scenario'!C59</f>
        <v>1</v>
      </c>
      <c r="D59" s="5" t="str">
        <f>'Market Scenario'!D59</f>
        <v>Fake Positive News</v>
      </c>
      <c r="E59" s="6">
        <f>'Market Scenario'!E59</f>
        <v>58</v>
      </c>
      <c r="F59" s="5" t="str">
        <f>'Market Scenario'!F59</f>
        <v>TRADING</v>
      </c>
      <c r="G59" s="7">
        <f>'Market Scenario'!G59</f>
        <v>154354.7</v>
      </c>
      <c r="H59" s="8">
        <f>IFERROR('Market Scenario'!G59/'Market Scenario'!G$2-1,"")</f>
        <v>0.002343600846</v>
      </c>
      <c r="I59" s="7">
        <f>'Market Scenario'!H59</f>
        <v>1451099.61</v>
      </c>
      <c r="J59" s="8">
        <f>IFERROR('Market Scenario'!H59/'Market Scenario'!H$2-1,"")</f>
        <v>0.002833178991</v>
      </c>
      <c r="K59" s="7">
        <f>'Market Scenario'!I59</f>
        <v>162252.89</v>
      </c>
      <c r="L59" s="8">
        <f>IFERROR('Market Scenario'!I59/'Market Scenario'!I$2-1,"")</f>
        <v>0.00333279885</v>
      </c>
      <c r="M59" s="7">
        <f>'Market Scenario'!J59</f>
        <v>262421.79</v>
      </c>
      <c r="N59" s="9">
        <f>IFERROR('Market Scenario'!J59/'Market Scenario'!J$2-1,"")</f>
        <v>-0.01718178631</v>
      </c>
      <c r="O59" s="7">
        <f>'Market Scenario'!K59</f>
        <v>539324</v>
      </c>
      <c r="P59" s="8">
        <f>IFERROR('Market Scenario'!K59/'Market Scenario'!K$2-1,"")</f>
        <v>0.0005708361589</v>
      </c>
      <c r="Q59" s="7">
        <f>'Market Scenario'!L59</f>
        <v>494677.49</v>
      </c>
      <c r="R59" s="9">
        <f>IFERROR('Market Scenario'!L59/'Market Scenario'!L$2-1,"")</f>
        <v>-0.01451093592</v>
      </c>
      <c r="S59" s="7">
        <f>'Market Scenario'!M59</f>
        <v>234401.78</v>
      </c>
      <c r="T59" s="8">
        <f>IFERROR('Market Scenario'!M59/'Market Scenario'!M$2-1,"")</f>
        <v>0.008179698925</v>
      </c>
      <c r="U59" s="7">
        <f>'Market Scenario'!N59</f>
        <v>514141.3</v>
      </c>
      <c r="V59" s="8">
        <f>IFERROR('Market Scenario'!N59/'Market Scenario'!N$2-1,"")</f>
        <v>0.01001641277</v>
      </c>
      <c r="W59" s="7">
        <f>'Market Scenario'!O59</f>
        <v>707408.97</v>
      </c>
      <c r="X59" s="8">
        <f>IFERROR('Market Scenario'!O59/'Market Scenario'!O$2-1,"")</f>
        <v>0.003333111461</v>
      </c>
      <c r="Y59" s="7">
        <f>'Market Scenario'!P59</f>
        <v>916030.59</v>
      </c>
      <c r="Z59" s="9">
        <f>IFERROR('Market Scenario'!P59/'Market Scenario'!P$2-1,"")</f>
        <v>-0.00220478148</v>
      </c>
      <c r="AA59" s="7">
        <f>'Market Scenario'!Q59</f>
        <v>460396.19</v>
      </c>
      <c r="AB59" s="9">
        <f>IFERROR('Market Scenario'!Q59/'Market Scenario'!Q$2-1,"")</f>
        <v>-0.01932092226</v>
      </c>
      <c r="AC59" s="7">
        <f>'Market Scenario'!R59</f>
        <v>293135.04</v>
      </c>
      <c r="AD59" s="9">
        <f>IFERROR('Market Scenario'!R59/'Market Scenario'!R$2-1,"")</f>
        <v>-0.003042719938</v>
      </c>
      <c r="AE59" s="7">
        <f>'Market Scenario'!S59</f>
        <v>1626125.58</v>
      </c>
      <c r="AF59" s="9">
        <f>IFERROR('Market Scenario'!S59/'Market Scenario'!S$2-1,"")</f>
        <v>-0.001761791206</v>
      </c>
      <c r="AG59" s="7">
        <f>'Market Scenario'!T59</f>
        <v>21161.02</v>
      </c>
      <c r="AH59" s="8">
        <f>IFERROR('Market Scenario'!T59/'Market Scenario'!T$2-1,"")</f>
        <v>0.0006364800478</v>
      </c>
      <c r="AI59" s="7">
        <f>'Market Scenario'!U59</f>
        <v>466597.3</v>
      </c>
      <c r="AJ59" s="8">
        <f>IFERROR('Market Scenario'!U59/'Market Scenario'!U$2-1,"")</f>
        <v>0.06844491797</v>
      </c>
      <c r="AK59" s="7">
        <f>'Market Scenario'!V59</f>
        <v>44700.88</v>
      </c>
      <c r="AL59" s="8">
        <f>IFERROR('Market Scenario'!V59/'Market Scenario'!V$2-1,"")</f>
        <v>0.004615521881</v>
      </c>
      <c r="AM59" s="7">
        <f>'Market Scenario'!W59</f>
        <v>318275.78</v>
      </c>
      <c r="AN59" s="9">
        <f>IFERROR('Market Scenario'!W59/'Market Scenario'!W$2-1,"")</f>
        <v>-0.005313337329</v>
      </c>
      <c r="AO59" s="7">
        <f>'Market Scenario'!X59</f>
        <v>480795.46</v>
      </c>
      <c r="AP59" s="8">
        <f>IFERROR('Market Scenario'!X59/'Market Scenario'!X$2-1,"")</f>
        <v>0.01120224122</v>
      </c>
      <c r="AQ59" s="7">
        <f>'Market Scenario'!Y59</f>
        <v>207084.79</v>
      </c>
      <c r="AR59" s="9">
        <f>IFERROR('Market Scenario'!Y59/'Market Scenario'!Y$2-1,"")</f>
        <v>-0.009242091559</v>
      </c>
      <c r="AS59" s="7">
        <f>'Market Scenario'!Z59</f>
        <v>47563.73</v>
      </c>
      <c r="AT59" s="8">
        <f>IFERROR('Market Scenario'!Z59/'Market Scenario'!Z$2-1,"")</f>
        <v>0.009771897764</v>
      </c>
      <c r="AU59" s="7">
        <f>'Market Scenario'!AA59</f>
        <v>127303.47</v>
      </c>
      <c r="AV59" s="8">
        <f>IFERROR('Market Scenario'!AA59/'Market Scenario'!AA$2-1,"")</f>
        <v>0.005654340825</v>
      </c>
      <c r="AW59" s="7">
        <f>'Market Scenario'!AB59</f>
        <v>507239.45</v>
      </c>
      <c r="AX59" s="8">
        <f>IFERROR('Market Scenario'!AB59/'Market Scenario'!AB$2-1,"")</f>
        <v>0.06783282542</v>
      </c>
      <c r="AY59" s="7">
        <f>'Market Scenario'!AC59</f>
        <v>375425.26</v>
      </c>
      <c r="AZ59" s="9">
        <f>IFERROR('Market Scenario'!AC59/'Market Scenario'!AC$2-1,"")</f>
        <v>-0.006810430487</v>
      </c>
      <c r="BA59" s="7">
        <f>'Market Scenario'!AD59</f>
        <v>418055.58</v>
      </c>
      <c r="BB59" s="9">
        <f>IFERROR('Market Scenario'!AD59/'Market Scenario'!AD$2-1,"")</f>
        <v>-0.0254492245</v>
      </c>
      <c r="BC59" s="7">
        <f>'Market Scenario'!AE59</f>
        <v>102368.96</v>
      </c>
      <c r="BD59" s="8">
        <f>IFERROR('Market Scenario'!AE59/'Market Scenario'!AE$2-1,"")</f>
        <v>0.04451258509</v>
      </c>
      <c r="BE59" s="7">
        <f>'Market Scenario'!AF59</f>
        <v>119262.45</v>
      </c>
      <c r="BF59" s="9">
        <f>IFERROR('Market Scenario'!AF59/'Market Scenario'!AF$2-1,"")</f>
        <v>-0.0126344757</v>
      </c>
      <c r="BG59" s="7">
        <f>'Market Scenario'!AG59</f>
        <v>142542.81</v>
      </c>
      <c r="BH59" s="9">
        <f>IFERROR('Market Scenario'!AG59/'Market Scenario'!AG$2-1,"")</f>
        <v>-0.004662992823</v>
      </c>
      <c r="BI59" s="7">
        <f>'Market Scenario'!AH59</f>
        <v>195582.37</v>
      </c>
      <c r="BJ59" s="8">
        <f>IFERROR('Market Scenario'!AH59/'Market Scenario'!AH$2-1,"")</f>
        <v>0.03822581366</v>
      </c>
      <c r="BK59" s="7">
        <f>'Market Scenario'!AI59</f>
        <v>105052.83</v>
      </c>
      <c r="BL59" s="9">
        <f>IFERROR('Market Scenario'!AI59/'Market Scenario'!AI$2-1,"")</f>
        <v>-0.002286937966</v>
      </c>
      <c r="BM59" s="7">
        <f>'Market Scenario'!AJ59</f>
        <v>156315.76</v>
      </c>
      <c r="BN59" s="8">
        <f>IFERROR('Market Scenario'!AJ59/'Market Scenario'!AJ$2-1,"")</f>
        <v>0.003356894973</v>
      </c>
      <c r="BO59" s="7">
        <f>'Market Scenario'!AK59</f>
        <v>127282.9</v>
      </c>
      <c r="BP59" s="8">
        <f>IFERROR('Market Scenario'!AK59/'Market Scenario'!AK$2-1,"")</f>
        <v>0.005335232327</v>
      </c>
      <c r="BQ59" s="7">
        <f>'Market Scenario'!AL59</f>
        <v>128069.35</v>
      </c>
      <c r="BR59" s="9">
        <f>IFERROR('Market Scenario'!AL59/'Market Scenario'!AL$2-1,"")</f>
        <v>-0.01832477388</v>
      </c>
      <c r="BS59" s="7">
        <f>'Market Scenario'!AM59</f>
        <v>147135.58</v>
      </c>
      <c r="BT59" s="8">
        <f>IFERROR('Market Scenario'!AM59/'Market Scenario'!AM$2-1,"")</f>
        <v>0.009764414624</v>
      </c>
      <c r="BU59" s="7">
        <f>'Market Scenario'!AN59</f>
        <v>115411.47</v>
      </c>
      <c r="BV59" s="8">
        <f>IFERROR('Market Scenario'!AN59/'Market Scenario'!AN$2-1,"")</f>
        <v>0.0911564977</v>
      </c>
      <c r="BW59" s="7">
        <f>'Market Scenario'!AO59</f>
        <v>157576.31</v>
      </c>
      <c r="BX59" s="9">
        <f>IFERROR('Market Scenario'!AO59/'Market Scenario'!AO$2-1,"")</f>
        <v>-0.001340407729</v>
      </c>
      <c r="BY59" s="7">
        <f>'Market Scenario'!AP59</f>
        <v>129323.42</v>
      </c>
      <c r="BZ59" s="8">
        <f>IFERROR('Market Scenario'!AP59/'Market Scenario'!AP$2-1,"")</f>
        <v>0.01199953048</v>
      </c>
      <c r="CA59" s="7">
        <f>'Market Scenario'!AQ59</f>
        <v>121604.12</v>
      </c>
      <c r="CB59" s="8">
        <f>IFERROR('Market Scenario'!AQ59/'Market Scenario'!AQ$2-1,"")</f>
        <v>0.06900360284</v>
      </c>
      <c r="CC59" s="7">
        <f>'Market Scenario'!AR59</f>
        <v>1474124.11</v>
      </c>
      <c r="CD59" s="9">
        <f>IFERROR('Market Scenario'!AR59/'Market Scenario'!AR$2-1,"")</f>
        <v>-0.007209343165</v>
      </c>
      <c r="CE59" s="7">
        <f>'Market Scenario'!AS59</f>
        <v>19821.44</v>
      </c>
      <c r="CF59" s="9">
        <f>IFERROR('Market Scenario'!AS59/'Market Scenario'!AS$2-1,"")</f>
        <v>-0.01754024224</v>
      </c>
      <c r="CG59" s="7">
        <f>'Market Scenario'!AT59</f>
        <v>16914.38</v>
      </c>
      <c r="CH59" s="9">
        <f>IFERROR('Market Scenario'!AT59/'Market Scenario'!AT$2-1,"")</f>
        <v>-0.009988276286</v>
      </c>
      <c r="CI59" s="7">
        <f>'Market Scenario'!AU59</f>
        <v>120901.67</v>
      </c>
      <c r="CJ59" s="9">
        <f>IFERROR('Market Scenario'!AU59/'Market Scenario'!AU$2-1,"")</f>
        <v>-0.01306128813</v>
      </c>
      <c r="CK59" s="7">
        <f>'Market Scenario'!AV59</f>
        <v>216224.34</v>
      </c>
      <c r="CL59" s="8">
        <f>IFERROR('Market Scenario'!AV59/'Market Scenario'!AV$2-1,"")</f>
        <v>0.003289649365</v>
      </c>
      <c r="CM59" s="7">
        <f>'Market Scenario'!AW59</f>
        <v>149.1</v>
      </c>
      <c r="CN59" s="9">
        <f>IFERROR('Market Scenario'!AW59/'Market Scenario'!AW$2-1,"")</f>
        <v>-0.01894986182</v>
      </c>
      <c r="CO59" s="7">
        <f>'Market Scenario'!AX59</f>
        <v>1285855.03</v>
      </c>
      <c r="CP59" s="9">
        <f>IFERROR('Market Scenario'!AX59/'Market Scenario'!AX$2-1,"")</f>
        <v>-0.01005437</v>
      </c>
      <c r="CQ59" s="7">
        <f>'Market Scenario'!AY59</f>
        <v>4183572.38</v>
      </c>
      <c r="CR59" s="9">
        <f>IFERROR('Market Scenario'!AY59/'Market Scenario'!AY$2-1,"")</f>
        <v>-0.0104277538</v>
      </c>
      <c r="CS59" s="7">
        <f>'Market Scenario'!AZ59</f>
        <v>35035.16</v>
      </c>
      <c r="CT59" s="8">
        <f>IFERROR('Market Scenario'!AZ59/'Market Scenario'!AZ$2-1,"")</f>
        <v>0.0432225977</v>
      </c>
      <c r="CU59" s="7">
        <f>'Market Scenario'!BA59</f>
        <v>685321.12</v>
      </c>
      <c r="CV59" s="8">
        <f>IFERROR('Market Scenario'!BA59/'Market Scenario'!BA$2-1,"")</f>
        <v>0.007777069936</v>
      </c>
      <c r="CW59" s="7">
        <f>'Market Scenario'!BB59</f>
        <v>470979.63</v>
      </c>
      <c r="CX59" s="9">
        <f>IFERROR('Market Scenario'!BB59/'Market Scenario'!BB$2-1,"")</f>
        <v>-0.002057545461</v>
      </c>
      <c r="CY59" s="7">
        <f>'Market Scenario'!BC59</f>
        <v>40948.23</v>
      </c>
      <c r="CZ59" s="9">
        <f>IFERROR('Market Scenario'!BC59/'Market Scenario'!BC$2-1,"")</f>
        <v>-0.02908761114</v>
      </c>
      <c r="DA59" s="7">
        <f>'Market Scenario'!BD59</f>
        <v>55109.36</v>
      </c>
      <c r="DB59" s="8">
        <f>IFERROR('Market Scenario'!BD59/'Market Scenario'!BD$2-1,"")</f>
        <v>0.01302294631</v>
      </c>
    </row>
    <row r="60">
      <c r="A60" s="5" t="str">
        <f>'Market Scenario'!A60</f>
        <v>Scenario 1</v>
      </c>
      <c r="B60" s="6">
        <f>'Market Scenario'!B60</f>
        <v>59</v>
      </c>
      <c r="C60" s="6">
        <f>'Market Scenario'!C60</f>
        <v>1</v>
      </c>
      <c r="D60" s="5" t="str">
        <f>'Market Scenario'!D60</f>
        <v>Fake Positive News</v>
      </c>
      <c r="E60" s="6">
        <f>'Market Scenario'!E60</f>
        <v>59</v>
      </c>
      <c r="F60" s="5" t="str">
        <f>'Market Scenario'!F60</f>
        <v>TRADING</v>
      </c>
      <c r="G60" s="7">
        <f>'Market Scenario'!G60</f>
        <v>154149.73</v>
      </c>
      <c r="H60" s="8">
        <f>IFERROR('Market Scenario'!G60/'Market Scenario'!G$2-1,"")</f>
        <v>0.001012573233</v>
      </c>
      <c r="I60" s="7">
        <f>'Market Scenario'!H60</f>
        <v>1449595.01</v>
      </c>
      <c r="J60" s="8">
        <f>IFERROR('Market Scenario'!H60/'Market Scenario'!H$2-1,"")</f>
        <v>0.001793372495</v>
      </c>
      <c r="K60" s="7">
        <f>'Market Scenario'!I60</f>
        <v>162458.71</v>
      </c>
      <c r="L60" s="8">
        <f>IFERROR('Market Scenario'!I60/'Market Scenario'!I$2-1,"")</f>
        <v>0.004605540166</v>
      </c>
      <c r="M60" s="7">
        <f>'Market Scenario'!J60</f>
        <v>262118.89</v>
      </c>
      <c r="N60" s="9">
        <f>IFERROR('Market Scenario'!J60/'Market Scenario'!J$2-1,"")</f>
        <v>-0.01831620292</v>
      </c>
      <c r="O60" s="7">
        <f>'Market Scenario'!K60</f>
        <v>540072.72</v>
      </c>
      <c r="P60" s="8">
        <f>IFERROR('Market Scenario'!K60/'Market Scenario'!K$2-1,"")</f>
        <v>0.001959885036</v>
      </c>
      <c r="Q60" s="7">
        <f>'Market Scenario'!L60</f>
        <v>494921</v>
      </c>
      <c r="R60" s="9">
        <f>IFERROR('Market Scenario'!L60/'Market Scenario'!L$2-1,"")</f>
        <v>-0.01402581896</v>
      </c>
      <c r="S60" s="7">
        <f>'Market Scenario'!M60</f>
        <v>234285.79</v>
      </c>
      <c r="T60" s="8">
        <f>IFERROR('Market Scenario'!M60/'Market Scenario'!M$2-1,"")</f>
        <v>0.007680817204</v>
      </c>
      <c r="U60" s="7">
        <f>'Market Scenario'!N60</f>
        <v>512878.18</v>
      </c>
      <c r="V60" s="8">
        <f>IFERROR('Market Scenario'!N60/'Market Scenario'!N$2-1,"")</f>
        <v>0.007535048349</v>
      </c>
      <c r="W60" s="7">
        <f>'Market Scenario'!O60</f>
        <v>708422.25</v>
      </c>
      <c r="X60" s="8">
        <f>IFERROR('Market Scenario'!O60/'Market Scenario'!O$2-1,"")</f>
        <v>0.004770267926</v>
      </c>
      <c r="Y60" s="7">
        <f>'Market Scenario'!P60</f>
        <v>918158.24</v>
      </c>
      <c r="Z60" s="8">
        <f>IFERROR('Market Scenario'!P60/'Market Scenario'!P$2-1,"")</f>
        <v>0.0001127819508</v>
      </c>
      <c r="AA60" s="7">
        <f>'Market Scenario'!Q60</f>
        <v>460390.77</v>
      </c>
      <c r="AB60" s="9">
        <f>IFERROR('Market Scenario'!Q60/'Market Scenario'!Q$2-1,"")</f>
        <v>-0.01933246727</v>
      </c>
      <c r="AC60" s="7">
        <f>'Market Scenario'!R60</f>
        <v>293658.19</v>
      </c>
      <c r="AD60" s="9">
        <f>IFERROR('Market Scenario'!R60/'Market Scenario'!R$2-1,"")</f>
        <v>-0.001263477848</v>
      </c>
      <c r="AE60" s="7">
        <f>'Market Scenario'!S60</f>
        <v>1629267.23</v>
      </c>
      <c r="AF60" s="8">
        <f>IFERROR('Market Scenario'!S60/'Market Scenario'!S$2-1,"")</f>
        <v>0.000166789899</v>
      </c>
      <c r="AG60" s="7">
        <f>'Market Scenario'!T60</f>
        <v>21159.51</v>
      </c>
      <c r="AH60" s="8">
        <f>IFERROR('Market Scenario'!T60/'Market Scenario'!T$2-1,"")</f>
        <v>0.0005650770112</v>
      </c>
      <c r="AI60" s="7">
        <f>'Market Scenario'!U60</f>
        <v>464743.97</v>
      </c>
      <c r="AJ60" s="8">
        <f>IFERROR('Market Scenario'!U60/'Market Scenario'!U$2-1,"")</f>
        <v>0.0642010421</v>
      </c>
      <c r="AK60" s="7">
        <f>'Market Scenario'!V60</f>
        <v>44582.5</v>
      </c>
      <c r="AL60" s="8">
        <f>IFERROR('Market Scenario'!V60/'Market Scenario'!V$2-1,"")</f>
        <v>0.001955028721</v>
      </c>
      <c r="AM60" s="7">
        <f>'Market Scenario'!W60</f>
        <v>317478.88</v>
      </c>
      <c r="AN60" s="9">
        <f>IFERROR('Market Scenario'!W60/'Market Scenario'!W$2-1,"")</f>
        <v>-0.007803837239</v>
      </c>
      <c r="AO60" s="7">
        <f>'Market Scenario'!X60</f>
        <v>480235.6</v>
      </c>
      <c r="AP60" s="8">
        <f>IFERROR('Market Scenario'!X60/'Market Scenario'!X$2-1,"")</f>
        <v>0.01002475155</v>
      </c>
      <c r="AQ60" s="7">
        <f>'Market Scenario'!Y60</f>
        <v>207057.04</v>
      </c>
      <c r="AR60" s="9">
        <f>IFERROR('Market Scenario'!Y60/'Market Scenario'!Y$2-1,"")</f>
        <v>-0.009374856172</v>
      </c>
      <c r="AS60" s="7">
        <f>'Market Scenario'!Z60</f>
        <v>47485.66</v>
      </c>
      <c r="AT60" s="8">
        <f>IFERROR('Market Scenario'!Z60/'Market Scenario'!Z$2-1,"")</f>
        <v>0.00811448166</v>
      </c>
      <c r="AU60" s="7">
        <f>'Market Scenario'!AA60</f>
        <v>127266.98</v>
      </c>
      <c r="AV60" s="8">
        <f>IFERROR('Market Scenario'!AA60/'Market Scenario'!AA$2-1,"")</f>
        <v>0.005366082171</v>
      </c>
      <c r="AW60" s="7">
        <f>'Market Scenario'!AB60</f>
        <v>506075.73</v>
      </c>
      <c r="AX60" s="8">
        <f>IFERROR('Market Scenario'!AB60/'Market Scenario'!AB$2-1,"")</f>
        <v>0.06538297966</v>
      </c>
      <c r="AY60" s="7">
        <f>'Market Scenario'!AC60</f>
        <v>375900.17</v>
      </c>
      <c r="AZ60" s="9">
        <f>IFERROR('Market Scenario'!AC60/'Market Scenario'!AC$2-1,"")</f>
        <v>-0.005554053496</v>
      </c>
      <c r="BA60" s="7">
        <f>'Market Scenario'!AD60</f>
        <v>418382.91</v>
      </c>
      <c r="BB60" s="9">
        <f>IFERROR('Market Scenario'!AD60/'Market Scenario'!AD$2-1,"")</f>
        <v>-0.02468616877</v>
      </c>
      <c r="BC60" s="7">
        <f>'Market Scenario'!AE60</f>
        <v>101852.92</v>
      </c>
      <c r="BD60" s="8">
        <f>IFERROR('Market Scenario'!AE60/'Market Scenario'!AE$2-1,"")</f>
        <v>0.03924721682</v>
      </c>
      <c r="BE60" s="7">
        <f>'Market Scenario'!AF60</f>
        <v>119151.3</v>
      </c>
      <c r="BF60" s="9">
        <f>IFERROR('Market Scenario'!AF60/'Market Scenario'!AF$2-1,"")</f>
        <v>-0.01355467882</v>
      </c>
      <c r="BG60" s="7">
        <f>'Market Scenario'!AG60</f>
        <v>142750.29</v>
      </c>
      <c r="BH60" s="9">
        <f>IFERROR('Market Scenario'!AG60/'Market Scenario'!AG$2-1,"")</f>
        <v>-0.003214217383</v>
      </c>
      <c r="BI60" s="7">
        <f>'Market Scenario'!AH60</f>
        <v>195735.45</v>
      </c>
      <c r="BJ60" s="8">
        <f>IFERROR('Market Scenario'!AH60/'Market Scenario'!AH$2-1,"")</f>
        <v>0.03903842068</v>
      </c>
      <c r="BK60" s="7">
        <f>'Market Scenario'!AI60</f>
        <v>105015.32</v>
      </c>
      <c r="BL60" s="9">
        <f>IFERROR('Market Scenario'!AI60/'Market Scenario'!AI$2-1,"")</f>
        <v>-0.002643179839</v>
      </c>
      <c r="BM60" s="7">
        <f>'Market Scenario'!AJ60</f>
        <v>156247.56</v>
      </c>
      <c r="BN60" s="8">
        <f>IFERROR('Market Scenario'!AJ60/'Market Scenario'!AJ$2-1,"")</f>
        <v>0.002919133993</v>
      </c>
      <c r="BO60" s="7">
        <f>'Market Scenario'!AK60</f>
        <v>127398.8</v>
      </c>
      <c r="BP60" s="8">
        <f>IFERROR('Market Scenario'!AK60/'Market Scenario'!AK$2-1,"")</f>
        <v>0.006250660506</v>
      </c>
      <c r="BQ60" s="7">
        <f>'Market Scenario'!AL60</f>
        <v>128149.16</v>
      </c>
      <c r="BR60" s="9">
        <f>IFERROR('Market Scenario'!AL60/'Market Scenario'!AL$2-1,"")</f>
        <v>-0.01771301548</v>
      </c>
      <c r="BS60" s="7">
        <f>'Market Scenario'!AM60</f>
        <v>147264.89</v>
      </c>
      <c r="BT60" s="8">
        <f>IFERROR('Market Scenario'!AM60/'Market Scenario'!AM$2-1,"")</f>
        <v>0.01065184536</v>
      </c>
      <c r="BU60" s="7">
        <f>'Market Scenario'!AN60</f>
        <v>115303.18</v>
      </c>
      <c r="BV60" s="8">
        <f>IFERROR('Market Scenario'!AN60/'Market Scenario'!AN$2-1,"")</f>
        <v>0.09013267107</v>
      </c>
      <c r="BW60" s="7">
        <f>'Market Scenario'!AO60</f>
        <v>157629.8</v>
      </c>
      <c r="BX60" s="9">
        <f>IFERROR('Market Scenario'!AO60/'Market Scenario'!AO$2-1,"")</f>
        <v>-0.001001408157</v>
      </c>
      <c r="BY60" s="7">
        <f>'Market Scenario'!AP60</f>
        <v>129132.17</v>
      </c>
      <c r="BZ60" s="8">
        <f>IFERROR('Market Scenario'!AP60/'Market Scenario'!AP$2-1,"")</f>
        <v>0.0105029345</v>
      </c>
      <c r="CA60" s="7">
        <f>'Market Scenario'!AQ60</f>
        <v>121347.25</v>
      </c>
      <c r="CB60" s="8">
        <f>IFERROR('Market Scenario'!AQ60/'Market Scenario'!AQ$2-1,"")</f>
        <v>0.06674549715</v>
      </c>
      <c r="CC60" s="7">
        <f>'Market Scenario'!AR60</f>
        <v>1472683.54</v>
      </c>
      <c r="CD60" s="9">
        <f>IFERROR('Market Scenario'!AR60/'Market Scenario'!AR$2-1,"")</f>
        <v>-0.008179535856</v>
      </c>
      <c r="CE60" s="7">
        <f>'Market Scenario'!AS60</f>
        <v>19884.03</v>
      </c>
      <c r="CF60" s="9">
        <f>IFERROR('Market Scenario'!AS60/'Market Scenario'!AS$2-1,"")</f>
        <v>-0.01443793704</v>
      </c>
      <c r="CG60" s="7">
        <f>'Market Scenario'!AT60</f>
        <v>16889.49</v>
      </c>
      <c r="CH60" s="9">
        <f>IFERROR('Market Scenario'!AT60/'Market Scenario'!AT$2-1,"")</f>
        <v>-0.01144510721</v>
      </c>
      <c r="CI60" s="7">
        <f>'Market Scenario'!AU60</f>
        <v>120279.94</v>
      </c>
      <c r="CJ60" s="9">
        <f>IFERROR('Market Scenario'!AU60/'Market Scenario'!AU$2-1,"")</f>
        <v>-0.01813656464</v>
      </c>
      <c r="CK60" s="7">
        <f>'Market Scenario'!AV60</f>
        <v>216637.99</v>
      </c>
      <c r="CL60" s="8">
        <f>IFERROR('Market Scenario'!AV60/'Market Scenario'!AV$2-1,"")</f>
        <v>0.005209002031</v>
      </c>
      <c r="CM60" s="7">
        <f>'Market Scenario'!AW60</f>
        <v>148.57</v>
      </c>
      <c r="CN60" s="9">
        <f>IFERROR('Market Scenario'!AW60/'Market Scenario'!AW$2-1,"")</f>
        <v>-0.02243716278</v>
      </c>
      <c r="CO60" s="7">
        <f>'Market Scenario'!AX60</f>
        <v>1281437.77</v>
      </c>
      <c r="CP60" s="9">
        <f>IFERROR('Market Scenario'!AX60/'Market Scenario'!AX$2-1,"")</f>
        <v>-0.01345510114</v>
      </c>
      <c r="CQ60" s="7">
        <f>'Market Scenario'!AY60</f>
        <v>4183562.74</v>
      </c>
      <c r="CR60" s="9">
        <f>IFERROR('Market Scenario'!AY60/'Market Scenario'!AY$2-1,"")</f>
        <v>-0.01043003402</v>
      </c>
      <c r="CS60" s="7">
        <f>'Market Scenario'!AZ60</f>
        <v>34982.49</v>
      </c>
      <c r="CT60" s="8">
        <f>IFERROR('Market Scenario'!AZ60/'Market Scenario'!AZ$2-1,"")</f>
        <v>0.04165427222</v>
      </c>
      <c r="CU60" s="7">
        <f>'Market Scenario'!BA60</f>
        <v>685744.95</v>
      </c>
      <c r="CV60" s="8">
        <f>IFERROR('Market Scenario'!BA60/'Market Scenario'!BA$2-1,"")</f>
        <v>0.008400319597</v>
      </c>
      <c r="CW60" s="7">
        <f>'Market Scenario'!BB60</f>
        <v>469985.85</v>
      </c>
      <c r="CX60" s="9">
        <f>IFERROR('Market Scenario'!BB60/'Market Scenario'!BB$2-1,"")</f>
        <v>-0.004163231544</v>
      </c>
      <c r="CY60" s="7">
        <f>'Market Scenario'!BC60</f>
        <v>41041.28</v>
      </c>
      <c r="CZ60" s="9">
        <f>IFERROR('Market Scenario'!BC60/'Market Scenario'!BC$2-1,"")</f>
        <v>-0.0268813278</v>
      </c>
      <c r="DA60" s="7">
        <f>'Market Scenario'!BD60</f>
        <v>55007.28</v>
      </c>
      <c r="DB60" s="8">
        <f>IFERROR('Market Scenario'!BD60/'Market Scenario'!BD$2-1,"")</f>
        <v>0.01114650677</v>
      </c>
    </row>
    <row r="61">
      <c r="A61" s="5" t="str">
        <f>'Market Scenario'!A61</f>
        <v>Scenario 1</v>
      </c>
      <c r="B61" s="6">
        <f>'Market Scenario'!B61</f>
        <v>60</v>
      </c>
      <c r="C61" s="6">
        <f>'Market Scenario'!C61</f>
        <v>1</v>
      </c>
      <c r="D61" s="5" t="str">
        <f>'Market Scenario'!D61</f>
        <v>Fake Positive News</v>
      </c>
      <c r="E61" s="6">
        <f>'Market Scenario'!E61</f>
        <v>60</v>
      </c>
      <c r="F61" s="5" t="str">
        <f>'Market Scenario'!F61</f>
        <v>TRADING</v>
      </c>
      <c r="G61" s="7">
        <f>'Market Scenario'!G61</f>
        <v>154151.84</v>
      </c>
      <c r="H61" s="8">
        <f>IFERROR('Market Scenario'!G61/'Market Scenario'!G$2-1,"")</f>
        <v>0.001026275084</v>
      </c>
      <c r="I61" s="7">
        <f>'Market Scenario'!H61</f>
        <v>1448415.42</v>
      </c>
      <c r="J61" s="8">
        <f>IFERROR('Market Scenario'!H61/'Market Scenario'!H$2-1,"")</f>
        <v>0.0009781755356</v>
      </c>
      <c r="K61" s="7">
        <f>'Market Scenario'!I61</f>
        <v>162237.2</v>
      </c>
      <c r="L61" s="8">
        <f>IFERROR('Market Scenario'!I61/'Market Scenario'!I$2-1,"")</f>
        <v>0.003235775669</v>
      </c>
      <c r="M61" s="7">
        <f>'Market Scenario'!J61</f>
        <v>262302.01</v>
      </c>
      <c r="N61" s="9">
        <f>IFERROR('Market Scenario'!J61/'Market Scenario'!J$2-1,"")</f>
        <v>-0.0176303846</v>
      </c>
      <c r="O61" s="7">
        <f>'Market Scenario'!K61</f>
        <v>540388.53</v>
      </c>
      <c r="P61" s="8">
        <f>IFERROR('Market Scenario'!K61/'Market Scenario'!K$2-1,"")</f>
        <v>0.002545785674</v>
      </c>
      <c r="Q61" s="7">
        <f>'Market Scenario'!L61</f>
        <v>494541.38</v>
      </c>
      <c r="R61" s="9">
        <f>IFERROR('Market Scenario'!L61/'Market Scenario'!L$2-1,"")</f>
        <v>-0.01478209222</v>
      </c>
      <c r="S61" s="7">
        <f>'Market Scenario'!M61</f>
        <v>234058.92</v>
      </c>
      <c r="T61" s="8">
        <f>IFERROR('Market Scenario'!M61/'Market Scenario'!M$2-1,"")</f>
        <v>0.006705032258</v>
      </c>
      <c r="U61" s="7">
        <f>'Market Scenario'!N61</f>
        <v>512735.89</v>
      </c>
      <c r="V61" s="8">
        <f>IFERROR('Market Scenario'!N61/'Market Scenario'!N$2-1,"")</f>
        <v>0.007255523566</v>
      </c>
      <c r="W61" s="7">
        <f>'Market Scenario'!O61</f>
        <v>708896.35</v>
      </c>
      <c r="X61" s="8">
        <f>IFERROR('Market Scenario'!O61/'Market Scenario'!O$2-1,"")</f>
        <v>0.005442693989</v>
      </c>
      <c r="Y61" s="7">
        <f>'Market Scenario'!P61</f>
        <v>921623.43</v>
      </c>
      <c r="Z61" s="8">
        <f>IFERROR('Market Scenario'!P61/'Market Scenario'!P$2-1,"")</f>
        <v>0.003887273819</v>
      </c>
      <c r="AA61" s="7">
        <f>'Market Scenario'!Q61</f>
        <v>460605.3</v>
      </c>
      <c r="AB61" s="9">
        <f>IFERROR('Market Scenario'!Q61/'Market Scenario'!Q$2-1,"")</f>
        <v>-0.01887550197</v>
      </c>
      <c r="AC61" s="7">
        <f>'Market Scenario'!R61</f>
        <v>294601.34</v>
      </c>
      <c r="AD61" s="8">
        <f>IFERROR('Market Scenario'!R61/'Market Scenario'!R$2-1,"")</f>
        <v>0.001944191418</v>
      </c>
      <c r="AE61" s="7">
        <f>'Market Scenario'!S61</f>
        <v>1631221.04</v>
      </c>
      <c r="AF61" s="8">
        <f>IFERROR('Market Scenario'!S61/'Market Scenario'!S$2-1,"")</f>
        <v>0.001366185455</v>
      </c>
      <c r="AG61" s="7">
        <f>'Market Scenario'!T61</f>
        <v>21161.43</v>
      </c>
      <c r="AH61" s="8">
        <f>IFERROR('Market Scenario'!T61/'Market Scenario'!T$2-1,"")</f>
        <v>0.0006558676273</v>
      </c>
      <c r="AI61" s="7">
        <f>'Market Scenario'!U61</f>
        <v>464201.16</v>
      </c>
      <c r="AJ61" s="8">
        <f>IFERROR('Market Scenario'!U61/'Market Scenario'!U$2-1,"")</f>
        <v>0.06295808038</v>
      </c>
      <c r="AK61" s="7">
        <f>'Market Scenario'!V61</f>
        <v>44480.46</v>
      </c>
      <c r="AL61" s="9">
        <f>IFERROR('Market Scenario'!V61/'Market Scenario'!V$2-1,"")</f>
        <v>-0.0003382363749</v>
      </c>
      <c r="AM61" s="7">
        <f>'Market Scenario'!W61</f>
        <v>317276.24</v>
      </c>
      <c r="AN61" s="9">
        <f>IFERROR('Market Scenario'!W61/'Market Scenario'!W$2-1,"")</f>
        <v>-0.008437134894</v>
      </c>
      <c r="AO61" s="7">
        <f>'Market Scenario'!X61</f>
        <v>479722.41</v>
      </c>
      <c r="AP61" s="8">
        <f>IFERROR('Market Scenario'!X61/'Market Scenario'!X$2-1,"")</f>
        <v>0.008945417572</v>
      </c>
      <c r="AQ61" s="7">
        <f>'Market Scenario'!Y61</f>
        <v>206777.34</v>
      </c>
      <c r="AR61" s="9">
        <f>IFERROR('Market Scenario'!Y61/'Market Scenario'!Y$2-1,"")</f>
        <v>-0.01071302778</v>
      </c>
      <c r="AS61" s="7">
        <f>'Market Scenario'!Z61</f>
        <v>47467.7</v>
      </c>
      <c r="AT61" s="8">
        <f>IFERROR('Market Scenario'!Z61/'Market Scenario'!Z$2-1,"")</f>
        <v>0.00773319316</v>
      </c>
      <c r="AU61" s="7">
        <f>'Market Scenario'!AA61</f>
        <v>127319.88</v>
      </c>
      <c r="AV61" s="8">
        <f>IFERROR('Market Scenario'!AA61/'Market Scenario'!AA$2-1,"")</f>
        <v>0.005783974272</v>
      </c>
      <c r="AW61" s="7">
        <f>'Market Scenario'!AB61</f>
        <v>506688.75</v>
      </c>
      <c r="AX61" s="8">
        <f>IFERROR('Market Scenario'!AB61/'Market Scenario'!AB$2-1,"")</f>
        <v>0.0666735001</v>
      </c>
      <c r="AY61" s="7">
        <f>'Market Scenario'!AC61</f>
        <v>376796.23</v>
      </c>
      <c r="AZ61" s="9">
        <f>IFERROR('Market Scenario'!AC61/'Market Scenario'!AC$2-1,"")</f>
        <v>-0.003183521887</v>
      </c>
      <c r="BA61" s="7">
        <f>'Market Scenario'!AD61</f>
        <v>419416.04</v>
      </c>
      <c r="BB61" s="9">
        <f>IFERROR('Market Scenario'!AD61/'Market Scenario'!AD$2-1,"")</f>
        <v>-0.02227778651</v>
      </c>
      <c r="BC61" s="7">
        <f>'Market Scenario'!AE61</f>
        <v>101455.75</v>
      </c>
      <c r="BD61" s="8">
        <f>IFERROR('Market Scenario'!AE61/'Market Scenario'!AE$2-1,"")</f>
        <v>0.03519472802</v>
      </c>
      <c r="BE61" s="7">
        <f>'Market Scenario'!AF61</f>
        <v>119401.39</v>
      </c>
      <c r="BF61" s="9">
        <f>IFERROR('Market Scenario'!AF61/'Market Scenario'!AF$2-1,"")</f>
        <v>-0.01148420111</v>
      </c>
      <c r="BG61" s="7">
        <f>'Market Scenario'!AG61</f>
        <v>142770.13</v>
      </c>
      <c r="BH61" s="9">
        <f>IFERROR('Market Scenario'!AG61/'Market Scenario'!AG$2-1,"")</f>
        <v>-0.003075680152</v>
      </c>
      <c r="BI61" s="7">
        <f>'Market Scenario'!AH61</f>
        <v>196220.9</v>
      </c>
      <c r="BJ61" s="8">
        <f>IFERROR('Market Scenario'!AH61/'Market Scenario'!AH$2-1,"")</f>
        <v>0.04161537443</v>
      </c>
      <c r="BK61" s="7">
        <f>'Market Scenario'!AI61</f>
        <v>105187.75</v>
      </c>
      <c r="BL61" s="9">
        <f>IFERROR('Market Scenario'!AI61/'Market Scenario'!AI$2-1,"")</f>
        <v>-0.001005568903</v>
      </c>
      <c r="BM61" s="7">
        <f>'Market Scenario'!AJ61</f>
        <v>156625.4</v>
      </c>
      <c r="BN61" s="8">
        <f>IFERROR('Market Scenario'!AJ61/'Market Scenario'!AJ$2-1,"")</f>
        <v>0.005344406846</v>
      </c>
      <c r="BO61" s="7">
        <f>'Market Scenario'!AK61</f>
        <v>127515.43</v>
      </c>
      <c r="BP61" s="8">
        <f>IFERROR('Market Scenario'!AK61/'Market Scenario'!AK$2-1,"")</f>
        <v>0.007171854541</v>
      </c>
      <c r="BQ61" s="7">
        <f>'Market Scenario'!AL61</f>
        <v>128138.12</v>
      </c>
      <c r="BR61" s="9">
        <f>IFERROR('Market Scenario'!AL61/'Market Scenario'!AL$2-1,"")</f>
        <v>-0.01779763912</v>
      </c>
      <c r="BS61" s="7">
        <f>'Market Scenario'!AM61</f>
        <v>147201.86</v>
      </c>
      <c r="BT61" s="8">
        <f>IFERROR('Market Scenario'!AM61/'Market Scenario'!AM$2-1,"")</f>
        <v>0.01021928207</v>
      </c>
      <c r="BU61" s="7">
        <f>'Market Scenario'!AN61</f>
        <v>115140.73</v>
      </c>
      <c r="BV61" s="8">
        <f>IFERROR('Market Scenario'!AN61/'Market Scenario'!AN$2-1,"")</f>
        <v>0.08859678929</v>
      </c>
      <c r="BW61" s="7">
        <f>'Market Scenario'!AO61</f>
        <v>157324.68</v>
      </c>
      <c r="BX61" s="9">
        <f>IFERROR('Market Scenario'!AO61/'Market Scenario'!AO$2-1,"")</f>
        <v>-0.002935144356</v>
      </c>
      <c r="BY61" s="7">
        <f>'Market Scenario'!AP61</f>
        <v>129201.56</v>
      </c>
      <c r="BZ61" s="8">
        <f>IFERROR('Market Scenario'!AP61/'Market Scenario'!AP$2-1,"")</f>
        <v>0.01104593474</v>
      </c>
      <c r="CA61" s="7">
        <f>'Market Scenario'!AQ61</f>
        <v>121107.15</v>
      </c>
      <c r="CB61" s="8">
        <f>IFERROR('Market Scenario'!AQ61/'Market Scenario'!AQ$2-1,"")</f>
        <v>0.06463481402</v>
      </c>
      <c r="CC61" s="7">
        <f>'Market Scenario'!AR61</f>
        <v>1472835.31</v>
      </c>
      <c r="CD61" s="9">
        <f>IFERROR('Market Scenario'!AR61/'Market Scenario'!AR$2-1,"")</f>
        <v>-0.008077322048</v>
      </c>
      <c r="CE61" s="7">
        <f>'Market Scenario'!AS61</f>
        <v>19917.41</v>
      </c>
      <c r="CF61" s="9">
        <f>IFERROR('Market Scenario'!AS61/'Market Scenario'!AS$2-1,"")</f>
        <v>-0.01278344036</v>
      </c>
      <c r="CG61" s="7">
        <f>'Market Scenario'!AT61</f>
        <v>16885.71</v>
      </c>
      <c r="CH61" s="9">
        <f>IFERROR('Market Scenario'!AT61/'Market Scenario'!AT$2-1,"")</f>
        <v>-0.01166635353</v>
      </c>
      <c r="CI61" s="7">
        <f>'Market Scenario'!AU61</f>
        <v>120211.1</v>
      </c>
      <c r="CJ61" s="9">
        <f>IFERROR('Market Scenario'!AU61/'Market Scenario'!AU$2-1,"")</f>
        <v>-0.01869851602</v>
      </c>
      <c r="CK61" s="7">
        <f>'Market Scenario'!AV61</f>
        <v>216820.77</v>
      </c>
      <c r="CL61" s="8">
        <f>IFERROR('Market Scenario'!AV61/'Market Scenario'!AV$2-1,"")</f>
        <v>0.006057108595</v>
      </c>
      <c r="CM61" s="7">
        <f>'Market Scenario'!AW61</f>
        <v>148.68</v>
      </c>
      <c r="CN61" s="9">
        <f>IFERROR('Market Scenario'!AW61/'Market Scenario'!AW$2-1,"")</f>
        <v>-0.02171338334</v>
      </c>
      <c r="CO61" s="7">
        <f>'Market Scenario'!AX61</f>
        <v>1281149.12</v>
      </c>
      <c r="CP61" s="9">
        <f>IFERROR('Market Scenario'!AX61/'Market Scenario'!AX$2-1,"")</f>
        <v>-0.0136773251</v>
      </c>
      <c r="CQ61" s="7">
        <f>'Market Scenario'!AY61</f>
        <v>4190857.85</v>
      </c>
      <c r="CR61" s="9">
        <f>IFERROR('Market Scenario'!AY61/'Market Scenario'!AY$2-1,"")</f>
        <v>-0.00870446608</v>
      </c>
      <c r="CS61" s="7">
        <f>'Market Scenario'!AZ61</f>
        <v>34927.32</v>
      </c>
      <c r="CT61" s="8">
        <f>IFERROR('Market Scenario'!AZ61/'Market Scenario'!AZ$2-1,"")</f>
        <v>0.04001150562</v>
      </c>
      <c r="CU61" s="7">
        <f>'Market Scenario'!BA61</f>
        <v>686175.97</v>
      </c>
      <c r="CV61" s="8">
        <f>IFERROR('Market Scenario'!BA61/'Market Scenario'!BA$2-1,"")</f>
        <v>0.009034142282</v>
      </c>
      <c r="CW61" s="7">
        <f>'Market Scenario'!BB61</f>
        <v>470185.75</v>
      </c>
      <c r="CX61" s="9">
        <f>IFERROR('Market Scenario'!BB61/'Market Scenario'!BB$2-1,"")</f>
        <v>-0.003739670346</v>
      </c>
      <c r="CY61" s="7">
        <f>'Market Scenario'!BC61</f>
        <v>40960.04</v>
      </c>
      <c r="CZ61" s="9">
        <f>IFERROR('Market Scenario'!BC61/'Market Scenario'!BC$2-1,"")</f>
        <v>-0.02880758743</v>
      </c>
      <c r="DA61" s="7">
        <f>'Market Scenario'!BD61</f>
        <v>55074.85</v>
      </c>
      <c r="DB61" s="8">
        <f>IFERROR('Market Scenario'!BD61/'Market Scenario'!BD$2-1,"")</f>
        <v>0.01238858181</v>
      </c>
    </row>
    <row r="62">
      <c r="A62" s="5" t="str">
        <f>'Market Scenario'!A62</f>
        <v>Scenario 1</v>
      </c>
      <c r="B62" s="6">
        <f>'Market Scenario'!B62</f>
        <v>61</v>
      </c>
      <c r="C62" s="6">
        <f>'Market Scenario'!C62</f>
        <v>1</v>
      </c>
      <c r="D62" s="5" t="str">
        <f>'Market Scenario'!D62</f>
        <v>Fake Positive News</v>
      </c>
      <c r="E62" s="6">
        <f>'Market Scenario'!E62</f>
        <v>61</v>
      </c>
      <c r="F62" s="5" t="str">
        <f>'Market Scenario'!F62</f>
        <v>TRADING</v>
      </c>
      <c r="G62" s="7">
        <f>'Market Scenario'!G62</f>
        <v>154342.15</v>
      </c>
      <c r="H62" s="8">
        <f>IFERROR('Market Scenario'!G62/'Market Scenario'!G$2-1,"")</f>
        <v>0.002262104059</v>
      </c>
      <c r="I62" s="7">
        <f>'Market Scenario'!H62</f>
        <v>1449844.1</v>
      </c>
      <c r="J62" s="8">
        <f>IFERROR('Market Scenario'!H62/'Market Scenario'!H$2-1,"")</f>
        <v>0.001965514858</v>
      </c>
      <c r="K62" s="7">
        <f>'Market Scenario'!I62</f>
        <v>162556</v>
      </c>
      <c r="L62" s="8">
        <f>IFERROR('Market Scenario'!I62/'Market Scenario'!I$2-1,"")</f>
        <v>0.005207158097</v>
      </c>
      <c r="M62" s="7">
        <f>'Market Scenario'!J62</f>
        <v>262783.9</v>
      </c>
      <c r="N62" s="9">
        <f>IFERROR('Market Scenario'!J62/'Market Scenario'!J$2-1,"")</f>
        <v>-0.01582561728</v>
      </c>
      <c r="O62" s="7">
        <f>'Market Scenario'!K62</f>
        <v>539751.35</v>
      </c>
      <c r="P62" s="8">
        <f>IFERROR('Market Scenario'!K62/'Market Scenario'!K$2-1,"")</f>
        <v>0.001363669311</v>
      </c>
      <c r="Q62" s="7">
        <f>'Market Scenario'!L62</f>
        <v>493724.82</v>
      </c>
      <c r="R62" s="9">
        <f>IFERROR('Market Scenario'!L62/'Market Scenario'!L$2-1,"")</f>
        <v>-0.01640883078</v>
      </c>
      <c r="S62" s="7">
        <f>'Market Scenario'!M62</f>
        <v>233651.78</v>
      </c>
      <c r="T62" s="8">
        <f>IFERROR('Market Scenario'!M62/'Market Scenario'!M$2-1,"")</f>
        <v>0.004953892473</v>
      </c>
      <c r="U62" s="7">
        <f>'Market Scenario'!N62</f>
        <v>513348.52</v>
      </c>
      <c r="V62" s="8">
        <f>IFERROR('Market Scenario'!N62/'Market Scenario'!N$2-1,"")</f>
        <v>0.008459018315</v>
      </c>
      <c r="W62" s="7">
        <f>'Market Scenario'!O62</f>
        <v>709233.67</v>
      </c>
      <c r="X62" s="8">
        <f>IFERROR('Market Scenario'!O62/'Market Scenario'!O$2-1,"")</f>
        <v>0.005921122083</v>
      </c>
      <c r="Y62" s="7">
        <f>'Market Scenario'!P62</f>
        <v>922796.35</v>
      </c>
      <c r="Z62" s="8">
        <f>IFERROR('Market Scenario'!P62/'Market Scenario'!P$2-1,"")</f>
        <v>0.005164888323</v>
      </c>
      <c r="AA62" s="7">
        <f>'Market Scenario'!Q62</f>
        <v>460983.74</v>
      </c>
      <c r="AB62" s="9">
        <f>IFERROR('Market Scenario'!Q62/'Market Scenario'!Q$2-1,"")</f>
        <v>-0.01806939585</v>
      </c>
      <c r="AC62" s="7">
        <f>'Market Scenario'!R62</f>
        <v>294417.21</v>
      </c>
      <c r="AD62" s="8">
        <f>IFERROR('Market Scenario'!R62/'Market Scenario'!R$2-1,"")</f>
        <v>0.001317962142</v>
      </c>
      <c r="AE62" s="7">
        <f>'Market Scenario'!S62</f>
        <v>1633991.32</v>
      </c>
      <c r="AF62" s="8">
        <f>IFERROR('Market Scenario'!S62/'Market Scenario'!S$2-1,"")</f>
        <v>0.003066791718</v>
      </c>
      <c r="AG62" s="7">
        <f>'Market Scenario'!T62</f>
        <v>21161.25</v>
      </c>
      <c r="AH62" s="8">
        <f>IFERROR('Market Scenario'!T62/'Market Scenario'!T$2-1,"")</f>
        <v>0.000647356007</v>
      </c>
      <c r="AI62" s="7">
        <f>'Market Scenario'!U62</f>
        <v>463525.3</v>
      </c>
      <c r="AJ62" s="8">
        <f>IFERROR('Market Scenario'!U62/'Market Scenario'!U$2-1,"")</f>
        <v>0.06141045209</v>
      </c>
      <c r="AK62" s="7">
        <f>'Market Scenario'!V62</f>
        <v>44361.4</v>
      </c>
      <c r="AL62" s="9">
        <f>IFERROR('Market Scenario'!V62/'Market Scenario'!V$2-1,"")</f>
        <v>-0.003014011976</v>
      </c>
      <c r="AM62" s="7">
        <f>'Market Scenario'!W62</f>
        <v>317711.41</v>
      </c>
      <c r="AN62" s="9">
        <f>IFERROR('Market Scenario'!W62/'Market Scenario'!W$2-1,"")</f>
        <v>-0.007077126304</v>
      </c>
      <c r="AO62" s="7">
        <f>'Market Scenario'!X62</f>
        <v>481088.01</v>
      </c>
      <c r="AP62" s="8">
        <f>IFERROR('Market Scenario'!X62/'Market Scenario'!X$2-1,"")</f>
        <v>0.01181752826</v>
      </c>
      <c r="AQ62" s="7">
        <f>'Market Scenario'!Y62</f>
        <v>207419.74</v>
      </c>
      <c r="AR62" s="9">
        <f>IFERROR('Market Scenario'!Y62/'Market Scenario'!Y$2-1,"")</f>
        <v>-0.0076395868</v>
      </c>
      <c r="AS62" s="7">
        <f>'Market Scenario'!Z62</f>
        <v>47393.85</v>
      </c>
      <c r="AT62" s="8">
        <f>IFERROR('Market Scenario'!Z62/'Market Scenario'!Z$2-1,"")</f>
        <v>0.006165367115</v>
      </c>
      <c r="AU62" s="7">
        <f>'Market Scenario'!AA62</f>
        <v>127497.96</v>
      </c>
      <c r="AV62" s="8">
        <f>IFERROR('Market Scenario'!AA62/'Market Scenario'!AA$2-1,"")</f>
        <v>0.00719074602</v>
      </c>
      <c r="AW62" s="7">
        <f>'Market Scenario'!AB62</f>
        <v>506521.29</v>
      </c>
      <c r="AX62" s="8">
        <f>IFERROR('Market Scenario'!AB62/'Market Scenario'!AB$2-1,"")</f>
        <v>0.06632096584</v>
      </c>
      <c r="AY62" s="7">
        <f>'Market Scenario'!AC62</f>
        <v>377438.59</v>
      </c>
      <c r="AZ62" s="9">
        <f>IFERROR('Market Scenario'!AC62/'Market Scenario'!AC$2-1,"")</f>
        <v>-0.00148415501</v>
      </c>
      <c r="BA62" s="7">
        <f>'Market Scenario'!AD62</f>
        <v>420354.76</v>
      </c>
      <c r="BB62" s="9">
        <f>IFERROR('Market Scenario'!AD62/'Market Scenario'!AD$2-1,"")</f>
        <v>-0.02008948823</v>
      </c>
      <c r="BC62" s="7">
        <f>'Market Scenario'!AE62</f>
        <v>100889.37</v>
      </c>
      <c r="BD62" s="8">
        <f>IFERROR('Market Scenario'!AE62/'Market Scenario'!AE$2-1,"")</f>
        <v>0.02941572003</v>
      </c>
      <c r="BE62" s="7">
        <f>'Market Scenario'!AF62</f>
        <v>119104.33</v>
      </c>
      <c r="BF62" s="9">
        <f>IFERROR('Market Scenario'!AF62/'Market Scenario'!AF$2-1,"")</f>
        <v>-0.01394354018</v>
      </c>
      <c r="BG62" s="7">
        <f>'Market Scenario'!AG62</f>
        <v>143190.52</v>
      </c>
      <c r="BH62" s="9">
        <f>IFERROR('Market Scenario'!AG62/'Market Scenario'!AG$2-1,"")</f>
        <v>-0.0001402130848</v>
      </c>
      <c r="BI62" s="7">
        <f>'Market Scenario'!AH62</f>
        <v>196413.17</v>
      </c>
      <c r="BJ62" s="8">
        <f>IFERROR('Market Scenario'!AH62/'Market Scenario'!AH$2-1,"")</f>
        <v>0.04263601692</v>
      </c>
      <c r="BK62" s="7">
        <f>'Market Scenario'!AI62</f>
        <v>104991.95</v>
      </c>
      <c r="BL62" s="9">
        <f>IFERROR('Market Scenario'!AI62/'Market Scenario'!AI$2-1,"")</f>
        <v>-0.002865130588</v>
      </c>
      <c r="BM62" s="7">
        <f>'Market Scenario'!AJ62</f>
        <v>156589.88</v>
      </c>
      <c r="BN62" s="8">
        <f>IFERROR('Market Scenario'!AJ62/'Market Scenario'!AJ$2-1,"")</f>
        <v>0.005116411685</v>
      </c>
      <c r="BO62" s="7">
        <f>'Market Scenario'!AK62</f>
        <v>127562.66</v>
      </c>
      <c r="BP62" s="8">
        <f>IFERROR('Market Scenario'!AK62/'Market Scenario'!AK$2-1,"")</f>
        <v>0.007544897448</v>
      </c>
      <c r="BQ62" s="7">
        <f>'Market Scenario'!AL62</f>
        <v>127934.2</v>
      </c>
      <c r="BR62" s="9">
        <f>IFERROR('Market Scenario'!AL62/'Market Scenario'!AL$2-1,"")</f>
        <v>-0.01936072359</v>
      </c>
      <c r="BS62" s="7">
        <f>'Market Scenario'!AM62</f>
        <v>146995.93</v>
      </c>
      <c r="BT62" s="8">
        <f>IFERROR('Market Scenario'!AM62/'Market Scenario'!AM$2-1,"")</f>
        <v>0.008806022368</v>
      </c>
      <c r="BU62" s="7">
        <f>'Market Scenario'!AN62</f>
        <v>115053.5</v>
      </c>
      <c r="BV62" s="8">
        <f>IFERROR('Market Scenario'!AN62/'Market Scenario'!AN$2-1,"")</f>
        <v>0.0877720742</v>
      </c>
      <c r="BW62" s="7">
        <f>'Market Scenario'!AO62</f>
        <v>157176.33</v>
      </c>
      <c r="BX62" s="9">
        <f>IFERROR('Market Scenario'!AO62/'Market Scenario'!AO$2-1,"")</f>
        <v>-0.003875331054</v>
      </c>
      <c r="BY62" s="7">
        <f>'Market Scenario'!AP62</f>
        <v>129334.11</v>
      </c>
      <c r="BZ62" s="8">
        <f>IFERROR('Market Scenario'!AP62/'Market Scenario'!AP$2-1,"")</f>
        <v>0.01208318335</v>
      </c>
      <c r="CA62" s="7">
        <f>'Market Scenario'!AQ62</f>
        <v>120818.63</v>
      </c>
      <c r="CB62" s="8">
        <f>IFERROR('Market Scenario'!AQ62/'Market Scenario'!AQ$2-1,"")</f>
        <v>0.06209847792</v>
      </c>
      <c r="CC62" s="7">
        <f>'Market Scenario'!AR62</f>
        <v>1472412.42</v>
      </c>
      <c r="CD62" s="9">
        <f>IFERROR('Market Scenario'!AR62/'Market Scenario'!AR$2-1,"")</f>
        <v>-0.008362129303</v>
      </c>
      <c r="CE62" s="7">
        <f>'Market Scenario'!AS62</f>
        <v>19945.9</v>
      </c>
      <c r="CF62" s="9">
        <f>IFERROR('Market Scenario'!AS62/'Market Scenario'!AS$2-1,"")</f>
        <v>-0.01137131902</v>
      </c>
      <c r="CG62" s="7">
        <f>'Market Scenario'!AT62</f>
        <v>16877.58</v>
      </c>
      <c r="CH62" s="9">
        <f>IFERROR('Market Scenario'!AT62/'Market Scenario'!AT$2-1,"")</f>
        <v>-0.01214220871</v>
      </c>
      <c r="CI62" s="7">
        <f>'Market Scenario'!AU62</f>
        <v>119808.03</v>
      </c>
      <c r="CJ62" s="9">
        <f>IFERROR('Market Scenario'!AU62/'Market Scenario'!AU$2-1,"")</f>
        <v>-0.02198883771</v>
      </c>
      <c r="CK62" s="7">
        <f>'Market Scenario'!AV62</f>
        <v>217081.13</v>
      </c>
      <c r="CL62" s="8">
        <f>IFERROR('Market Scenario'!AV62/'Market Scenario'!AV$2-1,"")</f>
        <v>0.007265189485</v>
      </c>
      <c r="CM62" s="7">
        <f>'Market Scenario'!AW62</f>
        <v>148.73</v>
      </c>
      <c r="CN62" s="9">
        <f>IFERROR('Market Scenario'!AW62/'Market Scenario'!AW$2-1,"")</f>
        <v>-0.02138439268</v>
      </c>
      <c r="CO62" s="7">
        <f>'Market Scenario'!AX62</f>
        <v>1276412.62</v>
      </c>
      <c r="CP62" s="9">
        <f>IFERROR('Market Scenario'!AX62/'Market Scenario'!AX$2-1,"")</f>
        <v>-0.01732383063</v>
      </c>
      <c r="CQ62" s="7">
        <f>'Market Scenario'!AY62</f>
        <v>4181650.84</v>
      </c>
      <c r="CR62" s="9">
        <f>IFERROR('Market Scenario'!AY62/'Market Scenario'!AY$2-1,"")</f>
        <v>-0.0108822703</v>
      </c>
      <c r="CS62" s="7">
        <f>'Market Scenario'!AZ62</f>
        <v>34881.45</v>
      </c>
      <c r="CT62" s="8">
        <f>IFERROR('Market Scenario'!AZ62/'Market Scenario'!AZ$2-1,"")</f>
        <v>0.03864565998</v>
      </c>
      <c r="CU62" s="7">
        <f>'Market Scenario'!BA62</f>
        <v>685454.59</v>
      </c>
      <c r="CV62" s="8">
        <f>IFERROR('Market Scenario'!BA62/'Market Scenario'!BA$2-1,"")</f>
        <v>0.007973339979</v>
      </c>
      <c r="CW62" s="7">
        <f>'Market Scenario'!BB62</f>
        <v>469747.9</v>
      </c>
      <c r="CX62" s="9">
        <f>IFERROR('Market Scenario'!BB62/'Market Scenario'!BB$2-1,"")</f>
        <v>-0.004667415573</v>
      </c>
      <c r="CY62" s="7">
        <f>'Market Scenario'!BC62</f>
        <v>41002.09</v>
      </c>
      <c r="CZ62" s="9">
        <f>IFERROR('Market Scenario'!BC62/'Market Scenario'!BC$2-1,"")</f>
        <v>-0.02781055127</v>
      </c>
      <c r="DA62" s="7">
        <f>'Market Scenario'!BD62</f>
        <v>55060.39</v>
      </c>
      <c r="DB62" s="8">
        <f>IFERROR('Market Scenario'!BD62/'Market Scenario'!BD$2-1,"")</f>
        <v>0.01212277738</v>
      </c>
    </row>
    <row r="63">
      <c r="A63" s="5" t="str">
        <f>'Market Scenario'!A63</f>
        <v>Scenario 1</v>
      </c>
      <c r="B63" s="6">
        <f>'Market Scenario'!B63</f>
        <v>62</v>
      </c>
      <c r="C63" s="6">
        <f>'Market Scenario'!C63</f>
        <v>1</v>
      </c>
      <c r="D63" s="5" t="str">
        <f>'Market Scenario'!D63</f>
        <v>Fake Positive News</v>
      </c>
      <c r="E63" s="6">
        <f>'Market Scenario'!E63</f>
        <v>62</v>
      </c>
      <c r="F63" s="5" t="str">
        <f>'Market Scenario'!F63</f>
        <v>TRADING</v>
      </c>
      <c r="G63" s="7">
        <f>'Market Scenario'!G63</f>
        <v>154118.99</v>
      </c>
      <c r="H63" s="8">
        <f>IFERROR('Market Scenario'!G63/'Market Scenario'!G$2-1,"")</f>
        <v>0.0008129548073</v>
      </c>
      <c r="I63" s="7">
        <f>'Market Scenario'!H63</f>
        <v>1451101.01</v>
      </c>
      <c r="J63" s="8">
        <f>IFERROR('Market Scenario'!H63/'Market Scenario'!H$2-1,"")</f>
        <v>0.00283414651</v>
      </c>
      <c r="K63" s="7">
        <f>'Market Scenario'!I63</f>
        <v>162042.15</v>
      </c>
      <c r="L63" s="8">
        <f>IFERROR('Market Scenario'!I63/'Market Scenario'!I$2-1,"")</f>
        <v>0.00202963344</v>
      </c>
      <c r="M63" s="7">
        <f>'Market Scenario'!J63</f>
        <v>262558.68</v>
      </c>
      <c r="N63" s="9">
        <f>IFERROR('Market Scenario'!J63/'Market Scenario'!J$2-1,"")</f>
        <v>-0.0166691079</v>
      </c>
      <c r="O63" s="7">
        <f>'Market Scenario'!K63</f>
        <v>538968.76</v>
      </c>
      <c r="P63" s="9">
        <f>IFERROR('Market Scenario'!K63/'Market Scenario'!K$2-1,"")</f>
        <v>-0.00008821625453</v>
      </c>
      <c r="Q63" s="7">
        <f>'Market Scenario'!L63</f>
        <v>493490.54</v>
      </c>
      <c r="R63" s="9">
        <f>IFERROR('Market Scenario'!L63/'Market Scenario'!L$2-1,"")</f>
        <v>-0.01687555988</v>
      </c>
      <c r="S63" s="7">
        <f>'Market Scenario'!M63</f>
        <v>234021.92</v>
      </c>
      <c r="T63" s="8">
        <f>IFERROR('Market Scenario'!M63/'Market Scenario'!M$2-1,"")</f>
        <v>0.006545892473</v>
      </c>
      <c r="U63" s="7">
        <f>'Market Scenario'!N63</f>
        <v>513273.51</v>
      </c>
      <c r="V63" s="8">
        <f>IFERROR('Market Scenario'!N63/'Market Scenario'!N$2-1,"")</f>
        <v>0.008311663238</v>
      </c>
      <c r="W63" s="7">
        <f>'Market Scenario'!O63</f>
        <v>709121.67</v>
      </c>
      <c r="X63" s="8">
        <f>IFERROR('Market Scenario'!O63/'Market Scenario'!O$2-1,"")</f>
        <v>0.005762270113</v>
      </c>
      <c r="Y63" s="7">
        <f>'Market Scenario'!P63</f>
        <v>926110.47</v>
      </c>
      <c r="Z63" s="8">
        <f>IFERROR('Market Scenario'!P63/'Market Scenario'!P$2-1,"")</f>
        <v>0.008774825727</v>
      </c>
      <c r="AA63" s="7">
        <f>'Market Scenario'!Q63</f>
        <v>460992.02</v>
      </c>
      <c r="AB63" s="9">
        <f>IFERROR('Market Scenario'!Q63/'Market Scenario'!Q$2-1,"")</f>
        <v>-0.01805175881</v>
      </c>
      <c r="AC63" s="7">
        <f>'Market Scenario'!R63</f>
        <v>294979.29</v>
      </c>
      <c r="AD63" s="8">
        <f>IFERROR('Market Scenario'!R63/'Market Scenario'!R$2-1,"")</f>
        <v>0.003229605827</v>
      </c>
      <c r="AE63" s="7">
        <f>'Market Scenario'!S63</f>
        <v>1638759.32</v>
      </c>
      <c r="AF63" s="8">
        <f>IFERROR('Market Scenario'!S63/'Market Scenario'!S$2-1,"")</f>
        <v>0.005993748798</v>
      </c>
      <c r="AG63" s="7">
        <f>'Market Scenario'!T63</f>
        <v>21168.12</v>
      </c>
      <c r="AH63" s="8">
        <f>IFERROR('Market Scenario'!T63/'Market Scenario'!T$2-1,"")</f>
        <v>0.00097221618</v>
      </c>
      <c r="AI63" s="7">
        <f>'Market Scenario'!U63</f>
        <v>462128.8</v>
      </c>
      <c r="AJ63" s="8">
        <f>IFERROR('Market Scenario'!U63/'Market Scenario'!U$2-1,"")</f>
        <v>0.05821265534</v>
      </c>
      <c r="AK63" s="7">
        <f>'Market Scenario'!V63</f>
        <v>44229.92</v>
      </c>
      <c r="AL63" s="9">
        <f>IFERROR('Market Scenario'!V63/'Market Scenario'!V$2-1,"")</f>
        <v>-0.005968916864</v>
      </c>
      <c r="AM63" s="7">
        <f>'Market Scenario'!W63</f>
        <v>317615.98</v>
      </c>
      <c r="AN63" s="9">
        <f>IFERROR('Market Scenario'!W63/'Market Scenario'!W$2-1,"")</f>
        <v>-0.007375367496</v>
      </c>
      <c r="AO63" s="7">
        <f>'Market Scenario'!X63</f>
        <v>480070.17</v>
      </c>
      <c r="AP63" s="8">
        <f>IFERROR('Market Scenario'!X63/'Market Scenario'!X$2-1,"")</f>
        <v>0.009676821507</v>
      </c>
      <c r="AQ63" s="7">
        <f>'Market Scenario'!Y63</f>
        <v>207546.66</v>
      </c>
      <c r="AR63" s="9">
        <f>IFERROR('Market Scenario'!Y63/'Market Scenario'!Y$2-1,"")</f>
        <v>-0.007032362128</v>
      </c>
      <c r="AS63" s="7">
        <f>'Market Scenario'!Z63</f>
        <v>47345.56</v>
      </c>
      <c r="AT63" s="8">
        <f>IFERROR('Market Scenario'!Z63/'Market Scenario'!Z$2-1,"")</f>
        <v>0.005140176599</v>
      </c>
      <c r="AU63" s="7">
        <f>'Market Scenario'!AA63</f>
        <v>127465.55</v>
      </c>
      <c r="AV63" s="8">
        <f>IFERROR('Market Scenario'!AA63/'Market Scenario'!AA$2-1,"")</f>
        <v>0.006934717986</v>
      </c>
      <c r="AW63" s="7">
        <f>'Market Scenario'!AB63</f>
        <v>504960.76</v>
      </c>
      <c r="AX63" s="8">
        <f>IFERROR('Market Scenario'!AB63/'Market Scenario'!AB$2-1,"")</f>
        <v>0.06303576166</v>
      </c>
      <c r="AY63" s="7">
        <f>'Market Scenario'!AC63</f>
        <v>376691.21</v>
      </c>
      <c r="AZ63" s="9">
        <f>IFERROR('Market Scenario'!AC63/'Market Scenario'!AC$2-1,"")</f>
        <v>-0.003461352869</v>
      </c>
      <c r="BA63" s="7">
        <f>'Market Scenario'!AD63</f>
        <v>421044.6</v>
      </c>
      <c r="BB63" s="9">
        <f>IFERROR('Market Scenario'!AD63/'Market Scenario'!AD$2-1,"")</f>
        <v>-0.01848136688</v>
      </c>
      <c r="BC63" s="7">
        <f>'Market Scenario'!AE63</f>
        <v>100312</v>
      </c>
      <c r="BD63" s="8">
        <f>IFERROR('Market Scenario'!AE63/'Market Scenario'!AE$2-1,"")</f>
        <v>0.02352457655</v>
      </c>
      <c r="BE63" s="7">
        <f>'Market Scenario'!AF63</f>
        <v>119279.88</v>
      </c>
      <c r="BF63" s="9">
        <f>IFERROR('Market Scenario'!AF63/'Market Scenario'!AF$2-1,"")</f>
        <v>-0.01249017394</v>
      </c>
      <c r="BG63" s="7">
        <f>'Market Scenario'!AG63</f>
        <v>143166.63</v>
      </c>
      <c r="BH63" s="9">
        <f>IFERROR('Market Scenario'!AG63/'Market Scenario'!AG$2-1,"")</f>
        <v>-0.0003070303455</v>
      </c>
      <c r="BI63" s="7">
        <f>'Market Scenario'!AH63</f>
        <v>196441.95</v>
      </c>
      <c r="BJ63" s="8">
        <f>IFERROR('Market Scenario'!AH63/'Market Scenario'!AH$2-1,"")</f>
        <v>0.04278879214</v>
      </c>
      <c r="BK63" s="7">
        <f>'Market Scenario'!AI63</f>
        <v>105117.79</v>
      </c>
      <c r="BL63" s="9">
        <f>IFERROR('Market Scenario'!AI63/'Market Scenario'!AI$2-1,"")</f>
        <v>-0.001669996561</v>
      </c>
      <c r="BM63" s="7">
        <f>'Market Scenario'!AJ63</f>
        <v>156789.19</v>
      </c>
      <c r="BN63" s="8">
        <f>IFERROR('Market Scenario'!AJ63/'Market Scenario'!AJ$2-1,"")</f>
        <v>0.006395739263</v>
      </c>
      <c r="BO63" s="7">
        <f>'Market Scenario'!AK63</f>
        <v>127736.57</v>
      </c>
      <c r="BP63" s="8">
        <f>IFERROR('Market Scenario'!AK63/'Market Scenario'!AK$2-1,"")</f>
        <v>0.008918513623</v>
      </c>
      <c r="BQ63" s="7">
        <f>'Market Scenario'!AL63</f>
        <v>128049.81</v>
      </c>
      <c r="BR63" s="9">
        <f>IFERROR('Market Scenario'!AL63/'Market Scenario'!AL$2-1,"")</f>
        <v>-0.01847455159</v>
      </c>
      <c r="BS63" s="7">
        <f>'Market Scenario'!AM63</f>
        <v>146940.25</v>
      </c>
      <c r="BT63" s="8">
        <f>IFERROR('Market Scenario'!AM63/'Market Scenario'!AM$2-1,"")</f>
        <v>0.008423900772</v>
      </c>
      <c r="BU63" s="7">
        <f>'Market Scenario'!AN63</f>
        <v>114786.01</v>
      </c>
      <c r="BV63" s="8">
        <f>IFERROR('Market Scenario'!AN63/'Market Scenario'!AN$2-1,"")</f>
        <v>0.08524309288</v>
      </c>
      <c r="BW63" s="7">
        <f>'Market Scenario'!AO63</f>
        <v>157267.29</v>
      </c>
      <c r="BX63" s="9">
        <f>IFERROR('Market Scenario'!AO63/'Market Scenario'!AO$2-1,"")</f>
        <v>-0.003298860666</v>
      </c>
      <c r="BY63" s="7">
        <f>'Market Scenario'!AP63</f>
        <v>129743.33</v>
      </c>
      <c r="BZ63" s="8">
        <f>IFERROR('Market Scenario'!AP63/'Market Scenario'!AP$2-1,"")</f>
        <v>0.01528546835</v>
      </c>
      <c r="CA63" s="7">
        <f>'Market Scenario'!AQ63</f>
        <v>120495.73</v>
      </c>
      <c r="CB63" s="8">
        <f>IFERROR('Market Scenario'!AQ63/'Market Scenario'!AQ$2-1,"")</f>
        <v>0.05925991239</v>
      </c>
      <c r="CC63" s="7">
        <f>'Market Scenario'!AR63</f>
        <v>1473071.73</v>
      </c>
      <c r="CD63" s="9">
        <f>IFERROR('Market Scenario'!AR63/'Market Scenario'!AR$2-1,"")</f>
        <v>-0.007918098299</v>
      </c>
      <c r="CE63" s="7">
        <f>'Market Scenario'!AS63</f>
        <v>19988.67</v>
      </c>
      <c r="CF63" s="9">
        <f>IFERROR('Market Scenario'!AS63/'Market Scenario'!AS$2-1,"")</f>
        <v>-0.009251402208</v>
      </c>
      <c r="CG63" s="7">
        <f>'Market Scenario'!AT63</f>
        <v>16917.6</v>
      </c>
      <c r="CH63" s="9">
        <f>IFERROR('Market Scenario'!AT63/'Market Scenario'!AT$2-1,"")</f>
        <v>-0.0097998072</v>
      </c>
      <c r="CI63" s="7">
        <f>'Market Scenario'!AU63</f>
        <v>119759.97</v>
      </c>
      <c r="CJ63" s="9">
        <f>IFERROR('Market Scenario'!AU63/'Market Scenario'!AU$2-1,"")</f>
        <v>-0.02238115879</v>
      </c>
      <c r="CK63" s="7">
        <f>'Market Scenario'!AV63</f>
        <v>217328.38</v>
      </c>
      <c r="CL63" s="8">
        <f>IFERROR('Market Scenario'!AV63/'Market Scenario'!AV$2-1,"")</f>
        <v>0.008412439447</v>
      </c>
      <c r="CM63" s="7">
        <f>'Market Scenario'!AW63</f>
        <v>148.16</v>
      </c>
      <c r="CN63" s="9">
        <f>IFERROR('Market Scenario'!AW63/'Market Scenario'!AW$2-1,"")</f>
        <v>-0.02513488617</v>
      </c>
      <c r="CO63" s="7">
        <f>'Market Scenario'!AX63</f>
        <v>1270793.55</v>
      </c>
      <c r="CP63" s="9">
        <f>IFERROR('Market Scenario'!AX63/'Market Scenario'!AX$2-1,"")</f>
        <v>-0.02164980336</v>
      </c>
      <c r="CQ63" s="7">
        <f>'Market Scenario'!AY63</f>
        <v>4186970.56</v>
      </c>
      <c r="CR63" s="9">
        <f>IFERROR('Market Scenario'!AY63/'Market Scenario'!AY$2-1,"")</f>
        <v>-0.009623956398</v>
      </c>
      <c r="CS63" s="7">
        <f>'Market Scenario'!AZ63</f>
        <v>34827.66</v>
      </c>
      <c r="CT63" s="8">
        <f>IFERROR('Market Scenario'!AZ63/'Market Scenario'!AZ$2-1,"")</f>
        <v>0.03704398487</v>
      </c>
      <c r="CU63" s="7">
        <f>'Market Scenario'!BA63</f>
        <v>684344.03</v>
      </c>
      <c r="CV63" s="8">
        <f>IFERROR('Market Scenario'!BA63/'Market Scenario'!BA$2-1,"")</f>
        <v>0.006340241464</v>
      </c>
      <c r="CW63" s="7">
        <f>'Market Scenario'!BB63</f>
        <v>468757.54</v>
      </c>
      <c r="CX63" s="9">
        <f>IFERROR('Market Scenario'!BB63/'Market Scenario'!BB$2-1,"")</f>
        <v>-0.006765855136</v>
      </c>
      <c r="CY63" s="7">
        <f>'Market Scenario'!BC63</f>
        <v>40904.96</v>
      </c>
      <c r="CZ63" s="9">
        <f>IFERROR('Market Scenario'!BC63/'Market Scenario'!BC$2-1,"")</f>
        <v>-0.03011357439</v>
      </c>
      <c r="DA63" s="7">
        <f>'Market Scenario'!BD63</f>
        <v>55257.58</v>
      </c>
      <c r="DB63" s="8">
        <f>IFERROR('Market Scenario'!BD63/'Market Scenario'!BD$2-1,"")</f>
        <v>0.01574753359</v>
      </c>
    </row>
    <row r="64">
      <c r="A64" s="5" t="str">
        <f>'Market Scenario'!A64</f>
        <v>Scenario 1</v>
      </c>
      <c r="B64" s="6">
        <f>'Market Scenario'!B64</f>
        <v>63</v>
      </c>
      <c r="C64" s="6">
        <f>'Market Scenario'!C64</f>
        <v>1</v>
      </c>
      <c r="D64" s="5" t="str">
        <f>'Market Scenario'!D64</f>
        <v>Fake Positive News</v>
      </c>
      <c r="E64" s="6">
        <f>'Market Scenario'!E64</f>
        <v>63</v>
      </c>
      <c r="F64" s="5" t="str">
        <f>'Market Scenario'!F64</f>
        <v>TRADING</v>
      </c>
      <c r="G64" s="7">
        <f>'Market Scenario'!G64</f>
        <v>153865.82</v>
      </c>
      <c r="H64" s="9">
        <f>IFERROR('Market Scenario'!G64/'Market Scenario'!G$2-1,"")</f>
        <v>-0.0008310724198</v>
      </c>
      <c r="I64" s="7">
        <f>'Market Scenario'!H64</f>
        <v>1450891.53</v>
      </c>
      <c r="J64" s="8">
        <f>IFERROR('Market Scenario'!H64/'Market Scenario'!H$2-1,"")</f>
        <v>0.002689378023</v>
      </c>
      <c r="K64" s="7">
        <f>'Market Scenario'!I64</f>
        <v>161429.21</v>
      </c>
      <c r="L64" s="9">
        <f>IFERROR('Market Scenario'!I64/'Market Scenario'!I$2-1,"")</f>
        <v>-0.001760639915</v>
      </c>
      <c r="M64" s="7">
        <f>'Market Scenario'!J64</f>
        <v>262804.13</v>
      </c>
      <c r="N64" s="9">
        <f>IFERROR('Market Scenario'!J64/'Market Scenario'!J$2-1,"")</f>
        <v>-0.01574985219</v>
      </c>
      <c r="O64" s="7">
        <f>'Market Scenario'!K64</f>
        <v>538717.59</v>
      </c>
      <c r="P64" s="9">
        <f>IFERROR('Market Scenario'!K64/'Market Scenario'!K$2-1,"")</f>
        <v>-0.000554194733</v>
      </c>
      <c r="Q64" s="7">
        <f>'Market Scenario'!L64</f>
        <v>493361.07</v>
      </c>
      <c r="R64" s="9">
        <f>IFERROR('Market Scenario'!L64/'Market Scenario'!L$2-1,"")</f>
        <v>-0.01713348807</v>
      </c>
      <c r="S64" s="7">
        <f>'Market Scenario'!M64</f>
        <v>234331.05</v>
      </c>
      <c r="T64" s="8">
        <f>IFERROR('Market Scenario'!M64/'Market Scenario'!M$2-1,"")</f>
        <v>0.007875483871</v>
      </c>
      <c r="U64" s="7">
        <f>'Market Scenario'!N64</f>
        <v>513524.09</v>
      </c>
      <c r="V64" s="8">
        <f>IFERROR('Market Scenario'!N64/'Market Scenario'!N$2-1,"")</f>
        <v>0.008803920741</v>
      </c>
      <c r="W64" s="7">
        <f>'Market Scenario'!O64</f>
        <v>709168.49</v>
      </c>
      <c r="X64" s="8">
        <f>IFERROR('Market Scenario'!O64/'Market Scenario'!O$2-1,"")</f>
        <v>0.005828675909</v>
      </c>
      <c r="Y64" s="7">
        <f>'Market Scenario'!P64</f>
        <v>925313.56</v>
      </c>
      <c r="Z64" s="8">
        <f>IFERROR('Market Scenario'!P64/'Market Scenario'!P$2-1,"")</f>
        <v>0.007906783768</v>
      </c>
      <c r="AA64" s="7">
        <f>'Market Scenario'!Q64</f>
        <v>461303.98</v>
      </c>
      <c r="AB64" s="9">
        <f>IFERROR('Market Scenario'!Q64/'Market Scenario'!Q$2-1,"")</f>
        <v>-0.01738726017</v>
      </c>
      <c r="AC64" s="7">
        <f>'Market Scenario'!R64</f>
        <v>295761.6</v>
      </c>
      <c r="AD64" s="8">
        <f>IFERROR('Market Scenario'!R64/'Market Scenario'!R$2-1,"")</f>
        <v>0.005890255504</v>
      </c>
      <c r="AE64" s="7">
        <f>'Market Scenario'!S64</f>
        <v>1642645.4</v>
      </c>
      <c r="AF64" s="8">
        <f>IFERROR('Market Scenario'!S64/'Market Scenario'!S$2-1,"")</f>
        <v>0.008379317038</v>
      </c>
      <c r="AG64" s="7">
        <f>'Market Scenario'!T64</f>
        <v>21156.92</v>
      </c>
      <c r="AH64" s="8">
        <f>IFERROR('Market Scenario'!T64/'Market Scenario'!T$2-1,"")</f>
        <v>0.0004426042532</v>
      </c>
      <c r="AI64" s="7">
        <f>'Market Scenario'!U64</f>
        <v>460582.62</v>
      </c>
      <c r="AJ64" s="8">
        <f>IFERROR('Market Scenario'!U64/'Market Scenario'!U$2-1,"")</f>
        <v>0.05467211157</v>
      </c>
      <c r="AK64" s="7">
        <f>'Market Scenario'!V64</f>
        <v>44207.06</v>
      </c>
      <c r="AL64" s="9">
        <f>IFERROR('Market Scenario'!V64/'Market Scenario'!V$2-1,"")</f>
        <v>-0.006482676567</v>
      </c>
      <c r="AM64" s="7">
        <f>'Market Scenario'!W64</f>
        <v>316593.3</v>
      </c>
      <c r="AN64" s="9">
        <f>IFERROR('Market Scenario'!W64/'Market Scenario'!W$2-1,"")</f>
        <v>-0.010571483</v>
      </c>
      <c r="AO64" s="7">
        <f>'Market Scenario'!X64</f>
        <v>480085.85</v>
      </c>
      <c r="AP64" s="8">
        <f>IFERROR('Market Scenario'!X64/'Market Scenario'!X$2-1,"")</f>
        <v>0.009709799462</v>
      </c>
      <c r="AQ64" s="7">
        <f>'Market Scenario'!Y64</f>
        <v>208249.81</v>
      </c>
      <c r="AR64" s="9">
        <f>IFERROR('Market Scenario'!Y64/'Market Scenario'!Y$2-1,"")</f>
        <v>-0.003668274291</v>
      </c>
      <c r="AS64" s="7">
        <f>'Market Scenario'!Z64</f>
        <v>47302.19</v>
      </c>
      <c r="AT64" s="8">
        <f>IFERROR('Market Scenario'!Z64/'Market Scenario'!Z$2-1,"")</f>
        <v>0.004219437052</v>
      </c>
      <c r="AU64" s="7">
        <f>'Market Scenario'!AA64</f>
        <v>127257.21</v>
      </c>
      <c r="AV64" s="8">
        <f>IFERROR('Market Scenario'!AA64/'Market Scenario'!AA$2-1,"")</f>
        <v>0.005288902476</v>
      </c>
      <c r="AW64" s="7">
        <f>'Market Scenario'!AB64</f>
        <v>504017.06</v>
      </c>
      <c r="AX64" s="8">
        <f>IFERROR('Market Scenario'!AB64/'Market Scenario'!AB$2-1,"")</f>
        <v>0.06104909868</v>
      </c>
      <c r="AY64" s="7">
        <f>'Market Scenario'!AC64</f>
        <v>374622.4</v>
      </c>
      <c r="AZ64" s="9">
        <f>IFERROR('Market Scenario'!AC64/'Market Scenario'!AC$2-1,"")</f>
        <v>-0.008934400989</v>
      </c>
      <c r="BA64" s="7">
        <f>'Market Scenario'!AD64</f>
        <v>421878.84</v>
      </c>
      <c r="BB64" s="9">
        <f>IFERROR('Market Scenario'!AD64/'Market Scenario'!AD$2-1,"")</f>
        <v>-0.01653662728</v>
      </c>
      <c r="BC64" s="7">
        <f>'Market Scenario'!AE64</f>
        <v>99866.31</v>
      </c>
      <c r="BD64" s="8">
        <f>IFERROR('Market Scenario'!AE64/'Market Scenario'!AE$2-1,"")</f>
        <v>0.01897701824</v>
      </c>
      <c r="BE64" s="7">
        <f>'Market Scenario'!AF64</f>
        <v>119467.8</v>
      </c>
      <c r="BF64" s="9">
        <f>IFERROR('Market Scenario'!AF64/'Market Scenario'!AF$2-1,"")</f>
        <v>-0.01093439734</v>
      </c>
      <c r="BG64" s="7">
        <f>'Market Scenario'!AG64</f>
        <v>143007.37</v>
      </c>
      <c r="BH64" s="9">
        <f>IFERROR('Market Scenario'!AG64/'Market Scenario'!AG$2-1,"")</f>
        <v>-0.001419098866</v>
      </c>
      <c r="BI64" s="7">
        <f>'Market Scenario'!AH64</f>
        <v>196562.36</v>
      </c>
      <c r="BJ64" s="8">
        <f>IFERROR('Market Scenario'!AH64/'Market Scenario'!AH$2-1,"")</f>
        <v>0.04342797434</v>
      </c>
      <c r="BK64" s="7">
        <f>'Market Scenario'!AI64</f>
        <v>105381.26</v>
      </c>
      <c r="BL64" s="8">
        <f>IFERROR('Market Scenario'!AI64/'Market Scenario'!AI$2-1,"")</f>
        <v>0.0008322440778</v>
      </c>
      <c r="BM64" s="7">
        <f>'Market Scenario'!AJ64</f>
        <v>156864.37</v>
      </c>
      <c r="BN64" s="8">
        <f>IFERROR('Market Scenario'!AJ64/'Market Scenario'!AJ$2-1,"")</f>
        <v>0.006878303346</v>
      </c>
      <c r="BO64" s="7">
        <f>'Market Scenario'!AK64</f>
        <v>127821.11</v>
      </c>
      <c r="BP64" s="8">
        <f>IFERROR('Market Scenario'!AK64/'Market Scenario'!AK$2-1,"")</f>
        <v>0.009586246999</v>
      </c>
      <c r="BQ64" s="7">
        <f>'Market Scenario'!AL64</f>
        <v>128176.12</v>
      </c>
      <c r="BR64" s="9">
        <f>IFERROR('Market Scenario'!AL64/'Market Scenario'!AL$2-1,"")</f>
        <v>-0.0175063621</v>
      </c>
      <c r="BS64" s="7">
        <f>'Market Scenario'!AM64</f>
        <v>146848.98</v>
      </c>
      <c r="BT64" s="8">
        <f>IFERROR('Market Scenario'!AM64/'Market Scenario'!AM$2-1,"")</f>
        <v>0.007797531555</v>
      </c>
      <c r="BU64" s="7">
        <f>'Market Scenario'!AN64</f>
        <v>114557.12</v>
      </c>
      <c r="BV64" s="8">
        <f>IFERROR('Market Scenario'!AN64/'Market Scenario'!AN$2-1,"")</f>
        <v>0.08307905485</v>
      </c>
      <c r="BW64" s="7">
        <f>'Market Scenario'!AO64</f>
        <v>157145.52</v>
      </c>
      <c r="BX64" s="9">
        <f>IFERROR('Market Scenario'!AO64/'Market Scenario'!AO$2-1,"")</f>
        <v>-0.004070593286</v>
      </c>
      <c r="BY64" s="7">
        <f>'Market Scenario'!AP64</f>
        <v>129275.79</v>
      </c>
      <c r="BZ64" s="8">
        <f>IFERROR('Market Scenario'!AP64/'Market Scenario'!AP$2-1,"")</f>
        <v>0.01162680961</v>
      </c>
      <c r="CA64" s="7">
        <f>'Market Scenario'!AQ64</f>
        <v>120212.5</v>
      </c>
      <c r="CB64" s="8">
        <f>IFERROR('Market Scenario'!AQ64/'Market Scenario'!AQ$2-1,"")</f>
        <v>0.05677007988</v>
      </c>
      <c r="CC64" s="7">
        <f>'Market Scenario'!AR64</f>
        <v>1472335.64</v>
      </c>
      <c r="CD64" s="9">
        <f>IFERROR('Market Scenario'!AR64/'Market Scenario'!AR$2-1,"")</f>
        <v>-0.00841383897</v>
      </c>
      <c r="CE64" s="7">
        <f>'Market Scenario'!AS64</f>
        <v>19997.36</v>
      </c>
      <c r="CF64" s="9">
        <f>IFERROR('Market Scenario'!AS64/'Market Scenario'!AS$2-1,"")</f>
        <v>-0.008820677937</v>
      </c>
      <c r="CG64" s="7">
        <f>'Market Scenario'!AT64</f>
        <v>16884.49</v>
      </c>
      <c r="CH64" s="9">
        <f>IFERROR('Market Scenario'!AT64/'Market Scenario'!AT$2-1,"")</f>
        <v>-0.01173776107</v>
      </c>
      <c r="CI64" s="7">
        <f>'Market Scenario'!AU64</f>
        <v>119616.85</v>
      </c>
      <c r="CJ64" s="9">
        <f>IFERROR('Market Scenario'!AU64/'Market Scenario'!AU$2-1,"")</f>
        <v>-0.02354946911</v>
      </c>
      <c r="CK64" s="7">
        <f>'Market Scenario'!AV64</f>
        <v>217857.28</v>
      </c>
      <c r="CL64" s="8">
        <f>IFERROR('Market Scenario'!AV64/'Market Scenario'!AV$2-1,"")</f>
        <v>0.01086655676</v>
      </c>
      <c r="CM64" s="7">
        <f>'Market Scenario'!AW64</f>
        <v>148.06</v>
      </c>
      <c r="CN64" s="9">
        <f>IFERROR('Market Scenario'!AW64/'Market Scenario'!AW$2-1,"")</f>
        <v>-0.02579286748</v>
      </c>
      <c r="CO64" s="7">
        <f>'Market Scenario'!AX64</f>
        <v>1270517.4</v>
      </c>
      <c r="CP64" s="9">
        <f>IFERROR('Market Scenario'!AX64/'Market Scenario'!AX$2-1,"")</f>
        <v>-0.02186240391</v>
      </c>
      <c r="CQ64" s="7">
        <f>'Market Scenario'!AY64</f>
        <v>4183471.52</v>
      </c>
      <c r="CR64" s="9">
        <f>IFERROR('Market Scenario'!AY64/'Market Scenario'!AY$2-1,"")</f>
        <v>-0.01045161098</v>
      </c>
      <c r="CS64" s="7">
        <f>'Market Scenario'!AZ64</f>
        <v>34807.87</v>
      </c>
      <c r="CT64" s="8">
        <f>IFERROR('Market Scenario'!AZ64/'Market Scenario'!AZ$2-1,"")</f>
        <v>0.03645470898</v>
      </c>
      <c r="CU64" s="7">
        <f>'Market Scenario'!BA64</f>
        <v>685954.05</v>
      </c>
      <c r="CV64" s="8">
        <f>IFERROR('Market Scenario'!BA64/'Market Scenario'!BA$2-1,"")</f>
        <v>0.008707804919</v>
      </c>
      <c r="CW64" s="7">
        <f>'Market Scenario'!BB64</f>
        <v>468228.46</v>
      </c>
      <c r="CX64" s="9">
        <f>IFERROR('Market Scenario'!BB64/'Market Scenario'!BB$2-1,"")</f>
        <v>-0.007886904456</v>
      </c>
      <c r="CY64" s="7">
        <f>'Market Scenario'!BC64</f>
        <v>40968.14</v>
      </c>
      <c r="CZ64" s="9">
        <f>IFERROR('Market Scenario'!BC64/'Market Scenario'!BC$2-1,"")</f>
        <v>-0.02861553053</v>
      </c>
      <c r="DA64" s="7">
        <f>'Market Scenario'!BD64</f>
        <v>55199.44</v>
      </c>
      <c r="DB64" s="8">
        <f>IFERROR('Market Scenario'!BD64/'Market Scenario'!BD$2-1,"")</f>
        <v>0.01467880127</v>
      </c>
    </row>
    <row r="65">
      <c r="A65" s="5" t="str">
        <f>'Market Scenario'!A65</f>
        <v>Scenario 1</v>
      </c>
      <c r="B65" s="6">
        <f>'Market Scenario'!B65</f>
        <v>64</v>
      </c>
      <c r="C65" s="6">
        <f>'Market Scenario'!C65</f>
        <v>1</v>
      </c>
      <c r="D65" s="5" t="str">
        <f>'Market Scenario'!D65</f>
        <v>Fake Positive News</v>
      </c>
      <c r="E65" s="6">
        <f>'Market Scenario'!E65</f>
        <v>64</v>
      </c>
      <c r="F65" s="5" t="str">
        <f>'Market Scenario'!F65</f>
        <v>TRADING</v>
      </c>
      <c r="G65" s="7">
        <f>'Market Scenario'!G65</f>
        <v>154172.81</v>
      </c>
      <c r="H65" s="8">
        <f>IFERROR('Market Scenario'!G65/'Market Scenario'!G$2-1,"")</f>
        <v>0.001162449397</v>
      </c>
      <c r="I65" s="7">
        <f>'Market Scenario'!H65</f>
        <v>1450811.51</v>
      </c>
      <c r="J65" s="8">
        <f>IFERROR('Market Scenario'!H65/'Market Scenario'!H$2-1,"")</f>
        <v>0.002634077402</v>
      </c>
      <c r="K65" s="7">
        <f>'Market Scenario'!I65</f>
        <v>160978.83</v>
      </c>
      <c r="L65" s="9">
        <f>IFERROR('Market Scenario'!I65/'Market Scenario'!I$2-1,"")</f>
        <v>-0.004545681377</v>
      </c>
      <c r="M65" s="7">
        <f>'Market Scenario'!J65</f>
        <v>263088.76</v>
      </c>
      <c r="N65" s="9">
        <f>IFERROR('Market Scenario'!J65/'Market Scenario'!J$2-1,"")</f>
        <v>-0.01468386011</v>
      </c>
      <c r="O65" s="7">
        <f>'Market Scenario'!K65</f>
        <v>538805.01</v>
      </c>
      <c r="P65" s="9">
        <f>IFERROR('Market Scenario'!K65/'Market Scenario'!K$2-1,"")</f>
        <v>-0.0003920104013</v>
      </c>
      <c r="Q65" s="7">
        <f>'Market Scenario'!L65</f>
        <v>492301.74</v>
      </c>
      <c r="R65" s="9">
        <f>IFERROR('Market Scenario'!L65/'Market Scenario'!L$2-1,"")</f>
        <v>-0.01924386938</v>
      </c>
      <c r="S65" s="7">
        <f>'Market Scenario'!M65</f>
        <v>234349</v>
      </c>
      <c r="T65" s="8">
        <f>IFERROR('Market Scenario'!M65/'Market Scenario'!M$2-1,"")</f>
        <v>0.007952688172</v>
      </c>
      <c r="U65" s="7">
        <f>'Market Scenario'!N65</f>
        <v>513326.65</v>
      </c>
      <c r="V65" s="8">
        <f>IFERROR('Market Scenario'!N65/'Market Scenario'!N$2-1,"")</f>
        <v>0.008416055303</v>
      </c>
      <c r="W65" s="7">
        <f>'Market Scenario'!O65</f>
        <v>708510.7</v>
      </c>
      <c r="X65" s="8">
        <f>IFERROR('Market Scenario'!O65/'Market Scenario'!O$2-1,"")</f>
        <v>0.004895718433</v>
      </c>
      <c r="Y65" s="7">
        <f>'Market Scenario'!P65</f>
        <v>925177.32</v>
      </c>
      <c r="Z65" s="8">
        <f>IFERROR('Market Scenario'!P65/'Market Scenario'!P$2-1,"")</f>
        <v>0.007758383024</v>
      </c>
      <c r="AA65" s="7">
        <f>'Market Scenario'!Q65</f>
        <v>460920.95</v>
      </c>
      <c r="AB65" s="9">
        <f>IFERROR('Market Scenario'!Q65/'Market Scenario'!Q$2-1,"")</f>
        <v>-0.01820314335</v>
      </c>
      <c r="AC65" s="7">
        <f>'Market Scenario'!R65</f>
        <v>296185.8</v>
      </c>
      <c r="AD65" s="8">
        <f>IFERROR('Market Scenario'!R65/'Market Scenario'!R$2-1,"")</f>
        <v>0.007332966953</v>
      </c>
      <c r="AE65" s="7">
        <f>'Market Scenario'!S65</f>
        <v>1649160.49</v>
      </c>
      <c r="AF65" s="8">
        <f>IFERROR('Market Scenario'!S65/'Market Scenario'!S$2-1,"")</f>
        <v>0.01237876939</v>
      </c>
      <c r="AG65" s="7">
        <f>'Market Scenario'!T65</f>
        <v>21165.28</v>
      </c>
      <c r="AH65" s="8">
        <f>IFERROR('Market Scenario'!T65/'Market Scenario'!T$2-1,"")</f>
        <v>0.0008379217271</v>
      </c>
      <c r="AI65" s="7">
        <f>'Market Scenario'!U65</f>
        <v>459514.45</v>
      </c>
      <c r="AJ65" s="8">
        <f>IFERROR('Market Scenario'!U65/'Market Scenario'!U$2-1,"")</f>
        <v>0.05222614626</v>
      </c>
      <c r="AK65" s="7">
        <f>'Market Scenario'!V65</f>
        <v>44118.12</v>
      </c>
      <c r="AL65" s="9">
        <f>IFERROR('Market Scenario'!V65/'Market Scenario'!V$2-1,"")</f>
        <v>-0.008481529934</v>
      </c>
      <c r="AM65" s="7">
        <f>'Market Scenario'!W65</f>
        <v>316590.14</v>
      </c>
      <c r="AN65" s="9">
        <f>IFERROR('Market Scenario'!W65/'Market Scenario'!W$2-1,"")</f>
        <v>-0.01058135875</v>
      </c>
      <c r="AO65" s="7">
        <f>'Market Scenario'!X65</f>
        <v>481107.6</v>
      </c>
      <c r="AP65" s="8">
        <f>IFERROR('Market Scenario'!X65/'Market Scenario'!X$2-1,"")</f>
        <v>0.01185872967</v>
      </c>
      <c r="AQ65" s="7">
        <f>'Market Scenario'!Y65</f>
        <v>208481.34</v>
      </c>
      <c r="AR65" s="9">
        <f>IFERROR('Market Scenario'!Y65/'Market Scenario'!Y$2-1,"")</f>
        <v>-0.00256056291</v>
      </c>
      <c r="AS65" s="7">
        <f>'Market Scenario'!Z65</f>
        <v>47256.29</v>
      </c>
      <c r="AT65" s="8">
        <f>IFERROR('Market Scenario'!Z65/'Market Scenario'!Z$2-1,"")</f>
        <v>0.003244985929</v>
      </c>
      <c r="AU65" s="7">
        <f>'Market Scenario'!AA65</f>
        <v>127647.04</v>
      </c>
      <c r="AV65" s="8">
        <f>IFERROR('Market Scenario'!AA65/'Market Scenario'!AA$2-1,"")</f>
        <v>0.00836842758</v>
      </c>
      <c r="AW65" s="7">
        <f>'Market Scenario'!AB65</f>
        <v>503525.9</v>
      </c>
      <c r="AX65" s="8">
        <f>IFERROR('Market Scenario'!AB65/'Market Scenario'!AB$2-1,"")</f>
        <v>0.06001511607</v>
      </c>
      <c r="AY65" s="7">
        <f>'Market Scenario'!AC65</f>
        <v>374349.12</v>
      </c>
      <c r="AZ65" s="9">
        <f>IFERROR('Market Scenario'!AC65/'Market Scenario'!AC$2-1,"")</f>
        <v>-0.009657364717</v>
      </c>
      <c r="BA65" s="7">
        <f>'Market Scenario'!AD65</f>
        <v>422139.33</v>
      </c>
      <c r="BB65" s="9">
        <f>IFERROR('Market Scenario'!AD65/'Market Scenario'!AD$2-1,"")</f>
        <v>-0.0159293857</v>
      </c>
      <c r="BC65" s="7">
        <f>'Market Scenario'!AE65</f>
        <v>99569.6</v>
      </c>
      <c r="BD65" s="8">
        <f>IFERROR('Market Scenario'!AE65/'Market Scenario'!AE$2-1,"")</f>
        <v>0.01594956413</v>
      </c>
      <c r="BE65" s="7">
        <f>'Market Scenario'!AF65</f>
        <v>119392.12</v>
      </c>
      <c r="BF65" s="9">
        <f>IFERROR('Market Scenario'!AF65/'Market Scenario'!AF$2-1,"")</f>
        <v>-0.0115609468</v>
      </c>
      <c r="BG65" s="7">
        <f>'Market Scenario'!AG65</f>
        <v>143381.41</v>
      </c>
      <c r="BH65" s="8">
        <f>IFERROR('Market Scenario'!AG65/'Market Scenario'!AG$2-1,"")</f>
        <v>0.001192718975</v>
      </c>
      <c r="BI65" s="7">
        <f>'Market Scenario'!AH65</f>
        <v>196392.37</v>
      </c>
      <c r="BJ65" s="8">
        <f>IFERROR('Market Scenario'!AH65/'Market Scenario'!AH$2-1,"")</f>
        <v>0.04252560259</v>
      </c>
      <c r="BK65" s="7">
        <f>'Market Scenario'!AI65</f>
        <v>105474.67</v>
      </c>
      <c r="BL65" s="8">
        <f>IFERROR('Market Scenario'!AI65/'Market Scenario'!AI$2-1,"")</f>
        <v>0.001719382265</v>
      </c>
      <c r="BM65" s="7">
        <f>'Market Scenario'!AJ65</f>
        <v>157054.46</v>
      </c>
      <c r="BN65" s="8">
        <f>IFERROR('Market Scenario'!AJ65/'Market Scenario'!AJ$2-1,"")</f>
        <v>0.008098449748</v>
      </c>
      <c r="BO65" s="7">
        <f>'Market Scenario'!AK65</f>
        <v>127754.42</v>
      </c>
      <c r="BP65" s="8">
        <f>IFERROR('Market Scenario'!AK65/'Market Scenario'!AK$2-1,"")</f>
        <v>0.00905950062</v>
      </c>
      <c r="BQ65" s="7">
        <f>'Market Scenario'!AL65</f>
        <v>128404.72</v>
      </c>
      <c r="BR65" s="9">
        <f>IFERROR('Market Scenario'!AL65/'Market Scenario'!AL$2-1,"")</f>
        <v>-0.01575410087</v>
      </c>
      <c r="BS65" s="7">
        <f>'Market Scenario'!AM65</f>
        <v>146972.76</v>
      </c>
      <c r="BT65" s="8">
        <f>IFERROR('Market Scenario'!AM65/'Market Scenario'!AM$2-1,"")</f>
        <v>0.008647010921</v>
      </c>
      <c r="BU65" s="7">
        <f>'Market Scenario'!AN65</f>
        <v>114129.71</v>
      </c>
      <c r="BV65" s="8">
        <f>IFERROR('Market Scenario'!AN65/'Market Scenario'!AN$2-1,"")</f>
        <v>0.07903811161</v>
      </c>
      <c r="BW65" s="7">
        <f>'Market Scenario'!AO65</f>
        <v>156948.23</v>
      </c>
      <c r="BX65" s="9">
        <f>IFERROR('Market Scenario'!AO65/'Market Scenario'!AO$2-1,"")</f>
        <v>-0.005320943361</v>
      </c>
      <c r="BY65" s="7">
        <f>'Market Scenario'!AP65</f>
        <v>129077.38</v>
      </c>
      <c r="BZ65" s="8">
        <f>IFERROR('Market Scenario'!AP65/'Market Scenario'!AP$2-1,"")</f>
        <v>0.01007418421</v>
      </c>
      <c r="CA65" s="7">
        <f>'Market Scenario'!AQ65</f>
        <v>119868.01</v>
      </c>
      <c r="CB65" s="8">
        <f>IFERROR('Market Scenario'!AQ65/'Market Scenario'!AQ$2-1,"")</f>
        <v>0.0537417199</v>
      </c>
      <c r="CC65" s="7">
        <f>'Market Scenario'!AR65</f>
        <v>1472324.16</v>
      </c>
      <c r="CD65" s="9">
        <f>IFERROR('Market Scenario'!AR65/'Market Scenario'!AR$2-1,"")</f>
        <v>-0.008421570501</v>
      </c>
      <c r="CE65" s="7">
        <f>'Market Scenario'!AS65</f>
        <v>20012.44</v>
      </c>
      <c r="CF65" s="9">
        <f>IFERROR('Market Scenario'!AS65/'Market Scenario'!AS$2-1,"")</f>
        <v>-0.008073230065</v>
      </c>
      <c r="CG65" s="7">
        <f>'Market Scenario'!AT65</f>
        <v>16922.63</v>
      </c>
      <c r="CH65" s="9">
        <f>IFERROR('Market Scenario'!AT65/'Market Scenario'!AT$2-1,"")</f>
        <v>-0.009505397415</v>
      </c>
      <c r="CI65" s="7">
        <f>'Market Scenario'!AU65</f>
        <v>119372.96</v>
      </c>
      <c r="CJ65" s="9">
        <f>IFERROR('Market Scenario'!AU65/'Market Scenario'!AU$2-1,"")</f>
        <v>-0.02554038026</v>
      </c>
      <c r="CK65" s="7">
        <f>'Market Scenario'!AV65</f>
        <v>218254.78</v>
      </c>
      <c r="CL65" s="8">
        <f>IFERROR('Market Scenario'!AV65/'Market Scenario'!AV$2-1,"")</f>
        <v>0.01271097277</v>
      </c>
      <c r="CM65" s="7">
        <f>'Market Scenario'!AW65</f>
        <v>148.53</v>
      </c>
      <c r="CN65" s="9">
        <f>IFERROR('Market Scenario'!AW65/'Market Scenario'!AW$2-1,"")</f>
        <v>-0.02270035531</v>
      </c>
      <c r="CO65" s="7">
        <f>'Market Scenario'!AX65</f>
        <v>1269162.22</v>
      </c>
      <c r="CP65" s="9">
        <f>IFERROR('Market Scenario'!AX65/'Market Scenario'!AX$2-1,"")</f>
        <v>-0.02290572099</v>
      </c>
      <c r="CQ65" s="7">
        <f>'Market Scenario'!AY65</f>
        <v>4175125.36</v>
      </c>
      <c r="CR65" s="9">
        <f>IFERROR('Market Scenario'!AY65/'Market Scenario'!AY$2-1,"")</f>
        <v>-0.01242579179</v>
      </c>
      <c r="CS65" s="7">
        <f>'Market Scenario'!AZ65</f>
        <v>34788.09</v>
      </c>
      <c r="CT65" s="8">
        <f>IFERROR('Market Scenario'!AZ65/'Market Scenario'!AZ$2-1,"")</f>
        <v>0.03586573085</v>
      </c>
      <c r="CU65" s="7">
        <f>'Market Scenario'!BA65</f>
        <v>686399.81</v>
      </c>
      <c r="CV65" s="8">
        <f>IFERROR('Market Scenario'!BA65/'Market Scenario'!BA$2-1,"")</f>
        <v>0.00936330304</v>
      </c>
      <c r="CW65" s="7">
        <f>'Market Scenario'!BB65</f>
        <v>467843</v>
      </c>
      <c r="CX65" s="9">
        <f>IFERROR('Market Scenario'!BB65/'Market Scenario'!BB$2-1,"")</f>
        <v>-0.008703642323</v>
      </c>
      <c r="CY65" s="7">
        <f>'Market Scenario'!BC65</f>
        <v>41034.92</v>
      </c>
      <c r="CZ65" s="9">
        <f>IFERROR('Market Scenario'!BC65/'Market Scenario'!BC$2-1,"")</f>
        <v>-0.02703212804</v>
      </c>
      <c r="DA65" s="7">
        <f>'Market Scenario'!BD65</f>
        <v>55323.1</v>
      </c>
      <c r="DB65" s="8">
        <f>IFERROR('Market Scenario'!BD65/'Market Scenario'!BD$2-1,"")</f>
        <v>0.01695192543</v>
      </c>
    </row>
    <row r="66">
      <c r="A66" s="5" t="str">
        <f>'Market Scenario'!A66</f>
        <v>Scenario 1</v>
      </c>
      <c r="B66" s="6">
        <f>'Market Scenario'!B66</f>
        <v>65</v>
      </c>
      <c r="C66" s="6">
        <f>'Market Scenario'!C66</f>
        <v>1</v>
      </c>
      <c r="D66" s="5" t="str">
        <f>'Market Scenario'!D66</f>
        <v>Fake Positive News</v>
      </c>
      <c r="E66" s="6">
        <f>'Market Scenario'!E66</f>
        <v>65</v>
      </c>
      <c r="F66" s="5" t="str">
        <f>'Market Scenario'!F66</f>
        <v>TRADING</v>
      </c>
      <c r="G66" s="7">
        <f>'Market Scenario'!G66</f>
        <v>153979.56</v>
      </c>
      <c r="H66" s="9">
        <f>IFERROR('Market Scenario'!G66/'Market Scenario'!G$2-1,"")</f>
        <v>-0.00009247125534</v>
      </c>
      <c r="I66" s="7">
        <f>'Market Scenario'!H66</f>
        <v>1448783.14</v>
      </c>
      <c r="J66" s="8">
        <f>IFERROR('Market Scenario'!H66/'Market Scenario'!H$2-1,"")</f>
        <v>0.001232301313</v>
      </c>
      <c r="K66" s="7">
        <f>'Market Scenario'!I66</f>
        <v>160778.04</v>
      </c>
      <c r="L66" s="9">
        <f>IFERROR('Market Scenario'!I66/'Market Scenario'!I$2-1,"")</f>
        <v>-0.005787318384</v>
      </c>
      <c r="M66" s="7">
        <f>'Market Scenario'!J66</f>
        <v>263152.39</v>
      </c>
      <c r="N66" s="9">
        <f>IFERROR('Market Scenario'!J66/'Market Scenario'!J$2-1,"")</f>
        <v>-0.01444555398</v>
      </c>
      <c r="O66" s="7">
        <f>'Market Scenario'!K66</f>
        <v>538904.64</v>
      </c>
      <c r="P66" s="9">
        <f>IFERROR('Market Scenario'!K66/'Market Scenario'!K$2-1,"")</f>
        <v>-0.0002071736939</v>
      </c>
      <c r="Q66" s="7">
        <f>'Market Scenario'!L66</f>
        <v>492182.69</v>
      </c>
      <c r="R66" s="9">
        <f>IFERROR('Market Scenario'!L66/'Market Scenario'!L$2-1,"")</f>
        <v>-0.019481039</v>
      </c>
      <c r="S66" s="7">
        <f>'Market Scenario'!M66</f>
        <v>233938.27</v>
      </c>
      <c r="T66" s="8">
        <f>IFERROR('Market Scenario'!M66/'Market Scenario'!M$2-1,"")</f>
        <v>0.006186107527</v>
      </c>
      <c r="U66" s="7">
        <f>'Market Scenario'!N66</f>
        <v>511702.64</v>
      </c>
      <c r="V66" s="8">
        <f>IFERROR('Market Scenario'!N66/'Market Scenario'!N$2-1,"")</f>
        <v>0.00522573242</v>
      </c>
      <c r="W66" s="7">
        <f>'Market Scenario'!O66</f>
        <v>708373.34</v>
      </c>
      <c r="X66" s="8">
        <f>IFERROR('Market Scenario'!O66/'Market Scenario'!O$2-1,"")</f>
        <v>0.004700897838</v>
      </c>
      <c r="Y66" s="7">
        <f>'Market Scenario'!P66</f>
        <v>924155.2</v>
      </c>
      <c r="Z66" s="8">
        <f>IFERROR('Market Scenario'!P66/'Market Scenario'!P$2-1,"")</f>
        <v>0.006645028886</v>
      </c>
      <c r="AA66" s="7">
        <f>'Market Scenario'!Q66</f>
        <v>460055.61</v>
      </c>
      <c r="AB66" s="9">
        <f>IFERROR('Market Scenario'!Q66/'Market Scenario'!Q$2-1,"")</f>
        <v>-0.02004638369</v>
      </c>
      <c r="AC66" s="7">
        <f>'Market Scenario'!R66</f>
        <v>295693.84</v>
      </c>
      <c r="AD66" s="8">
        <f>IFERROR('Market Scenario'!R66/'Market Scenario'!R$2-1,"")</f>
        <v>0.005659802587</v>
      </c>
      <c r="AE66" s="7">
        <f>'Market Scenario'!S66</f>
        <v>1656176.29</v>
      </c>
      <c r="AF66" s="8">
        <f>IFERROR('Market Scenario'!S66/'Market Scenario'!S$2-1,"")</f>
        <v>0.0166855952</v>
      </c>
      <c r="AG66" s="7">
        <f>'Market Scenario'!T66</f>
        <v>21159.38</v>
      </c>
      <c r="AH66" s="8">
        <f>IFERROR('Market Scenario'!T66/'Market Scenario'!T$2-1,"")</f>
        <v>0.00055892973</v>
      </c>
      <c r="AI66" s="7">
        <f>'Market Scenario'!U66</f>
        <v>457763.06</v>
      </c>
      <c r="AJ66" s="8">
        <f>IFERROR('Market Scenario'!U66/'Market Scenario'!U$2-1,"")</f>
        <v>0.04821569926</v>
      </c>
      <c r="AK66" s="7">
        <f>'Market Scenario'!V66</f>
        <v>44132.02</v>
      </c>
      <c r="AL66" s="9">
        <f>IFERROR('Market Scenario'!V66/'Market Scenario'!V$2-1,"")</f>
        <v>-0.008169138864</v>
      </c>
      <c r="AM66" s="7">
        <f>'Market Scenario'!W66</f>
        <v>316882.65</v>
      </c>
      <c r="AN66" s="9">
        <f>IFERROR('Market Scenario'!W66/'Market Scenario'!W$2-1,"")</f>
        <v>-0.009667196207</v>
      </c>
      <c r="AO66" s="7">
        <f>'Market Scenario'!X66</f>
        <v>482233.76</v>
      </c>
      <c r="AP66" s="8">
        <f>IFERROR('Market Scenario'!X66/'Market Scenario'!X$2-1,"")</f>
        <v>0.01422725353</v>
      </c>
      <c r="AQ66" s="7">
        <f>'Market Scenario'!Y66</f>
        <v>208948.77</v>
      </c>
      <c r="AR66" s="9">
        <f>IFERROR('Market Scenario'!Y66/'Market Scenario'!Y$2-1,"")</f>
        <v>-0.0003242327138</v>
      </c>
      <c r="AS66" s="7">
        <f>'Market Scenario'!Z66</f>
        <v>47231</v>
      </c>
      <c r="AT66" s="8">
        <f>IFERROR('Market Scenario'!Z66/'Market Scenario'!Z$2-1,"")</f>
        <v>0.002708082467</v>
      </c>
      <c r="AU66" s="7">
        <f>'Market Scenario'!AA66</f>
        <v>127526.19</v>
      </c>
      <c r="AV66" s="8">
        <f>IFERROR('Market Scenario'!AA66/'Market Scenario'!AA$2-1,"")</f>
        <v>0.007413753469</v>
      </c>
      <c r="AW66" s="7">
        <f>'Market Scenario'!AB66</f>
        <v>501303.09</v>
      </c>
      <c r="AX66" s="8">
        <f>IFERROR('Market Scenario'!AB66/'Market Scenario'!AB$2-1,"")</f>
        <v>0.05533569005</v>
      </c>
      <c r="AY66" s="7">
        <f>'Market Scenario'!AC66</f>
        <v>372720.71</v>
      </c>
      <c r="AZ66" s="9">
        <f>IFERROR('Market Scenario'!AC66/'Market Scenario'!AC$2-1,"")</f>
        <v>-0.01396533224</v>
      </c>
      <c r="BA66" s="7">
        <f>'Market Scenario'!AD66</f>
        <v>421875.11</v>
      </c>
      <c r="BB66" s="9">
        <f>IFERROR('Market Scenario'!AD66/'Market Scenario'!AD$2-1,"")</f>
        <v>-0.01654532248</v>
      </c>
      <c r="BC66" s="7">
        <f>'Market Scenario'!AE66</f>
        <v>99202.63</v>
      </c>
      <c r="BD66" s="8">
        <f>IFERROR('Market Scenario'!AE66/'Market Scenario'!AE$2-1,"")</f>
        <v>0.01220521835</v>
      </c>
      <c r="BE66" s="7">
        <f>'Market Scenario'!AF66</f>
        <v>118948.24</v>
      </c>
      <c r="BF66" s="9">
        <f>IFERROR('Market Scenario'!AF66/'Market Scenario'!AF$2-1,"")</f>
        <v>-0.01523579843</v>
      </c>
      <c r="BG66" s="7">
        <f>'Market Scenario'!AG66</f>
        <v>143877.67</v>
      </c>
      <c r="BH66" s="8">
        <f>IFERROR('Market Scenario'!AG66/'Market Scenario'!AG$2-1,"")</f>
        <v>0.004657965262</v>
      </c>
      <c r="BI66" s="7">
        <f>'Market Scenario'!AH66</f>
        <v>196788.34</v>
      </c>
      <c r="BJ66" s="8">
        <f>IFERROR('Market Scenario'!AH66/'Market Scenario'!AH$2-1,"")</f>
        <v>0.04462756237</v>
      </c>
      <c r="BK66" s="7">
        <f>'Market Scenario'!AI66</f>
        <v>105345.57</v>
      </c>
      <c r="BL66" s="8">
        <f>IFERROR('Market Scenario'!AI66/'Market Scenario'!AI$2-1,"")</f>
        <v>0.0004932872008</v>
      </c>
      <c r="BM66" s="7">
        <f>'Market Scenario'!AJ66</f>
        <v>156790.81</v>
      </c>
      <c r="BN66" s="8">
        <f>IFERROR('Market Scenario'!AJ66/'Market Scenario'!AJ$2-1,"")</f>
        <v>0.006406137691</v>
      </c>
      <c r="BO66" s="7">
        <f>'Market Scenario'!AK66</f>
        <v>127729.44</v>
      </c>
      <c r="BP66" s="8">
        <f>IFERROR('Market Scenario'!AK66/'Market Scenario'!AK$2-1,"")</f>
        <v>0.008862197808</v>
      </c>
      <c r="BQ66" s="7">
        <f>'Market Scenario'!AL66</f>
        <v>128514.49</v>
      </c>
      <c r="BR66" s="9">
        <f>IFERROR('Market Scenario'!AL66/'Market Scenario'!AL$2-1,"")</f>
        <v>-0.01491269355</v>
      </c>
      <c r="BS66" s="7">
        <f>'Market Scenario'!AM66</f>
        <v>146783.9</v>
      </c>
      <c r="BT66" s="8">
        <f>IFERROR('Market Scenario'!AM66/'Market Scenario'!AM$2-1,"")</f>
        <v>0.007350899489</v>
      </c>
      <c r="BU66" s="7">
        <f>'Market Scenario'!AN66</f>
        <v>113838.68</v>
      </c>
      <c r="BV66" s="8">
        <f>IFERROR('Market Scenario'!AN66/'Market Scenario'!AN$2-1,"")</f>
        <v>0.07628657162</v>
      </c>
      <c r="BW66" s="7">
        <f>'Market Scenario'!AO66</f>
        <v>156833.42</v>
      </c>
      <c r="BX66" s="9">
        <f>IFERROR('Market Scenario'!AO66/'Market Scenario'!AO$2-1,"")</f>
        <v>-0.006048566109</v>
      </c>
      <c r="BY66" s="7">
        <f>'Market Scenario'!AP66</f>
        <v>129469.43</v>
      </c>
      <c r="BZ66" s="8">
        <f>IFERROR('Market Scenario'!AP66/'Market Scenario'!AP$2-1,"")</f>
        <v>0.01314210815</v>
      </c>
      <c r="CA66" s="7">
        <f>'Market Scenario'!AQ66</f>
        <v>119551.65</v>
      </c>
      <c r="CB66" s="8">
        <f>IFERROR('Market Scenario'!AQ66/'Market Scenario'!AQ$2-1,"")</f>
        <v>0.05096064653</v>
      </c>
      <c r="CC66" s="7">
        <f>'Market Scenario'!AR66</f>
        <v>1471708.65</v>
      </c>
      <c r="CD66" s="9">
        <f>IFERROR('Market Scenario'!AR66/'Market Scenario'!AR$2-1,"")</f>
        <v>-0.008836103153</v>
      </c>
      <c r="CE66" s="7">
        <f>'Market Scenario'!AS66</f>
        <v>20028.29</v>
      </c>
      <c r="CF66" s="9">
        <f>IFERROR('Market Scenario'!AS66/'Market Scenario'!AS$2-1,"")</f>
        <v>-0.007287616752</v>
      </c>
      <c r="CG66" s="7">
        <f>'Market Scenario'!AT66</f>
        <v>16830.29</v>
      </c>
      <c r="CH66" s="9">
        <f>IFERROR('Market Scenario'!AT66/'Market Scenario'!AT$2-1,"")</f>
        <v>-0.01491012893</v>
      </c>
      <c r="CI66" s="7">
        <f>'Market Scenario'!AU66</f>
        <v>119014.98</v>
      </c>
      <c r="CJ66" s="9">
        <f>IFERROR('Market Scenario'!AU66/'Market Scenario'!AU$2-1,"")</f>
        <v>-0.02846262542</v>
      </c>
      <c r="CK66" s="7">
        <f>'Market Scenario'!AV66</f>
        <v>218350.53</v>
      </c>
      <c r="CL66" s="8">
        <f>IFERROR('Market Scenario'!AV66/'Market Scenario'!AV$2-1,"")</f>
        <v>0.01315525663</v>
      </c>
      <c r="CM66" s="7">
        <f>'Market Scenario'!AW66</f>
        <v>148.19</v>
      </c>
      <c r="CN66" s="9">
        <f>IFERROR('Market Scenario'!AW66/'Market Scenario'!AW$2-1,"")</f>
        <v>-0.02493749178</v>
      </c>
      <c r="CO66" s="7">
        <f>'Market Scenario'!AX66</f>
        <v>1268360.15</v>
      </c>
      <c r="CP66" s="9">
        <f>IFERROR('Market Scenario'!AX66/'Market Scenario'!AX$2-1,"")</f>
        <v>-0.02352321338</v>
      </c>
      <c r="CQ66" s="7">
        <f>'Market Scenario'!AY66</f>
        <v>4161398.4</v>
      </c>
      <c r="CR66" s="9">
        <f>IFERROR('Market Scenario'!AY66/'Market Scenario'!AY$2-1,"")</f>
        <v>-0.01567273422</v>
      </c>
      <c r="CS66" s="7">
        <f>'Market Scenario'!AZ66</f>
        <v>34725.32</v>
      </c>
      <c r="CT66" s="8">
        <f>IFERROR('Market Scenario'!AZ66/'Market Scenario'!AZ$2-1,"")</f>
        <v>0.03399666325</v>
      </c>
      <c r="CU66" s="7">
        <f>'Market Scenario'!BA66</f>
        <v>686357.74</v>
      </c>
      <c r="CV66" s="8">
        <f>IFERROR('Market Scenario'!BA66/'Market Scenario'!BA$2-1,"")</f>
        <v>0.009301438346</v>
      </c>
      <c r="CW66" s="7">
        <f>'Market Scenario'!BB66</f>
        <v>467649.72</v>
      </c>
      <c r="CX66" s="9">
        <f>IFERROR('Market Scenario'!BB66/'Market Scenario'!BB$2-1,"")</f>
        <v>-0.009113176633</v>
      </c>
      <c r="CY66" s="7">
        <f>'Market Scenario'!BC66</f>
        <v>41045.65</v>
      </c>
      <c r="CZ66" s="9">
        <f>IFERROR('Market Scenario'!BC66/'Market Scenario'!BC$2-1,"")</f>
        <v>-0.02677771191</v>
      </c>
      <c r="DA66" s="7">
        <f>'Market Scenario'!BD66</f>
        <v>55380.62</v>
      </c>
      <c r="DB66" s="8">
        <f>IFERROR('Market Scenario'!BD66/'Market Scenario'!BD$2-1,"")</f>
        <v>0.01800926088</v>
      </c>
    </row>
    <row r="67">
      <c r="A67" s="5" t="str">
        <f>'Market Scenario'!A67</f>
        <v>Scenario 1</v>
      </c>
      <c r="B67" s="6">
        <f>'Market Scenario'!B67</f>
        <v>66</v>
      </c>
      <c r="C67" s="6">
        <f>'Market Scenario'!C67</f>
        <v>1</v>
      </c>
      <c r="D67" s="5" t="str">
        <f>'Market Scenario'!D67</f>
        <v>Fake Positive News</v>
      </c>
      <c r="E67" s="6">
        <f>'Market Scenario'!E67</f>
        <v>66</v>
      </c>
      <c r="F67" s="5" t="str">
        <f>'Market Scenario'!F67</f>
        <v>TRADING</v>
      </c>
      <c r="G67" s="7">
        <f>'Market Scenario'!G67</f>
        <v>154059.75</v>
      </c>
      <c r="H67" s="8">
        <f>IFERROR('Market Scenario'!G67/'Market Scenario'!G$2-1,"")</f>
        <v>0.000428263995</v>
      </c>
      <c r="I67" s="7">
        <f>'Market Scenario'!H67</f>
        <v>1446391.14</v>
      </c>
      <c r="J67" s="9">
        <f>IFERROR('Market Scenario'!H67/'Market Scenario'!H$2-1,"")</f>
        <v>-0.0004207740152</v>
      </c>
      <c r="K67" s="7">
        <f>'Market Scenario'!I67</f>
        <v>160842.98</v>
      </c>
      <c r="L67" s="9">
        <f>IFERROR('Market Scenario'!I67/'Market Scenario'!I$2-1,"")</f>
        <v>-0.005385745062</v>
      </c>
      <c r="M67" s="7">
        <f>'Market Scenario'!J67</f>
        <v>263243.05</v>
      </c>
      <c r="N67" s="9">
        <f>IFERROR('Market Scenario'!J67/'Market Scenario'!J$2-1,"")</f>
        <v>-0.01410601548</v>
      </c>
      <c r="O67" s="7">
        <f>'Market Scenario'!K67</f>
        <v>538572.12</v>
      </c>
      <c r="P67" s="9">
        <f>IFERROR('Market Scenario'!K67/'Market Scenario'!K$2-1,"")</f>
        <v>-0.0008240752492</v>
      </c>
      <c r="Q67" s="7">
        <f>'Market Scenario'!L67</f>
        <v>492289.83</v>
      </c>
      <c r="R67" s="9">
        <f>IFERROR('Market Scenario'!L67/'Market Scenario'!L$2-1,"")</f>
        <v>-0.0192675963</v>
      </c>
      <c r="S67" s="7">
        <f>'Market Scenario'!M67</f>
        <v>233907.19</v>
      </c>
      <c r="T67" s="8">
        <f>IFERROR('Market Scenario'!M67/'Market Scenario'!M$2-1,"")</f>
        <v>0.006052430108</v>
      </c>
      <c r="U67" s="7">
        <f>'Market Scenario'!N67</f>
        <v>511679.21</v>
      </c>
      <c r="V67" s="8">
        <f>IFERROR('Market Scenario'!N67/'Market Scenario'!N$2-1,"")</f>
        <v>0.005179704831</v>
      </c>
      <c r="W67" s="7">
        <f>'Market Scenario'!O67</f>
        <v>705856.95</v>
      </c>
      <c r="X67" s="8">
        <f>IFERROR('Market Scenario'!O67/'Market Scenario'!O$2-1,"")</f>
        <v>0.001131848653</v>
      </c>
      <c r="Y67" s="7">
        <f>'Market Scenario'!P67</f>
        <v>926028.17</v>
      </c>
      <c r="Z67" s="8">
        <f>IFERROR('Market Scenario'!P67/'Market Scenario'!P$2-1,"")</f>
        <v>0.008685179652</v>
      </c>
      <c r="AA67" s="7">
        <f>'Market Scenario'!Q67</f>
        <v>460237.61</v>
      </c>
      <c r="AB67" s="9">
        <f>IFERROR('Market Scenario'!Q67/'Market Scenario'!Q$2-1,"")</f>
        <v>-0.01965870978</v>
      </c>
      <c r="AC67" s="7">
        <f>'Market Scenario'!R67</f>
        <v>295872.29</v>
      </c>
      <c r="AD67" s="8">
        <f>IFERROR('Market Scenario'!R67/'Market Scenario'!R$2-1,"")</f>
        <v>0.006266714086</v>
      </c>
      <c r="AE67" s="7">
        <f>'Market Scenario'!S67</f>
        <v>1661237.63</v>
      </c>
      <c r="AF67" s="8">
        <f>IFERROR('Market Scenario'!S67/'Market Scenario'!S$2-1,"")</f>
        <v>0.01979262644</v>
      </c>
      <c r="AG67" s="7">
        <f>'Market Scenario'!T67</f>
        <v>21115.76</v>
      </c>
      <c r="AH67" s="9">
        <f>IFERROR('Market Scenario'!T67/'Market Scenario'!T$2-1,"")</f>
        <v>-0.001503719578</v>
      </c>
      <c r="AI67" s="7">
        <f>'Market Scenario'!U67</f>
        <v>455566.35</v>
      </c>
      <c r="AJ67" s="8">
        <f>IFERROR('Market Scenario'!U67/'Market Scenario'!U$2-1,"")</f>
        <v>0.04318552948</v>
      </c>
      <c r="AK67" s="7">
        <f>'Market Scenario'!V67</f>
        <v>44106.21</v>
      </c>
      <c r="AL67" s="9">
        <f>IFERROR('Market Scenario'!V67/'Market Scenario'!V$2-1,"")</f>
        <v>-0.008749197391</v>
      </c>
      <c r="AM67" s="7">
        <f>'Market Scenario'!W67</f>
        <v>317064.4</v>
      </c>
      <c r="AN67" s="9">
        <f>IFERROR('Market Scenario'!W67/'Market Scenario'!W$2-1,"")</f>
        <v>-0.009099184714</v>
      </c>
      <c r="AO67" s="7">
        <f>'Market Scenario'!X67</f>
        <v>482846.6</v>
      </c>
      <c r="AP67" s="8">
        <f>IFERROR('Market Scenario'!X67/'Market Scenario'!X$2-1,"")</f>
        <v>0.01551616999</v>
      </c>
      <c r="AQ67" s="7">
        <f>'Market Scenario'!Y67</f>
        <v>209198.36</v>
      </c>
      <c r="AR67" s="8">
        <f>IFERROR('Market Scenario'!Y67/'Market Scenario'!Y$2-1,"")</f>
        <v>0.0008698833116</v>
      </c>
      <c r="AS67" s="7">
        <f>'Market Scenario'!Z67</f>
        <v>47162.54</v>
      </c>
      <c r="AT67" s="8">
        <f>IFERROR('Market Scenario'!Z67/'Market Scenario'!Z$2-1,"")</f>
        <v>0.001254685433</v>
      </c>
      <c r="AU67" s="7">
        <f>'Market Scenario'!AA67</f>
        <v>127464.44</v>
      </c>
      <c r="AV67" s="8">
        <f>IFERROR('Market Scenario'!AA67/'Market Scenario'!AA$2-1,"")</f>
        <v>0.006925949362</v>
      </c>
      <c r="AW67" s="7">
        <f>'Market Scenario'!AB67</f>
        <v>500948.14</v>
      </c>
      <c r="AX67" s="8">
        <f>IFERROR('Market Scenario'!AB67/'Market Scenario'!AB$2-1,"")</f>
        <v>0.05458845467</v>
      </c>
      <c r="AY67" s="7">
        <f>'Market Scenario'!AC67</f>
        <v>372623.51</v>
      </c>
      <c r="AZ67" s="9">
        <f>IFERROR('Market Scenario'!AC67/'Market Scenario'!AC$2-1,"")</f>
        <v>-0.01422247537</v>
      </c>
      <c r="BA67" s="7">
        <f>'Market Scenario'!AD67</f>
        <v>422574.67</v>
      </c>
      <c r="BB67" s="9">
        <f>IFERROR('Market Scenario'!AD67/'Market Scenario'!AD$2-1,"")</f>
        <v>-0.01491454233</v>
      </c>
      <c r="BC67" s="7">
        <f>'Market Scenario'!AE67</f>
        <v>98880.87</v>
      </c>
      <c r="BD67" s="8">
        <f>IFERROR('Market Scenario'!AE67/'Market Scenario'!AE$2-1,"")</f>
        <v>0.008922168788</v>
      </c>
      <c r="BE67" s="7">
        <f>'Market Scenario'!AF67</f>
        <v>118414.2</v>
      </c>
      <c r="BF67" s="9">
        <f>IFERROR('Market Scenario'!AF67/'Market Scenario'!AF$2-1,"")</f>
        <v>-0.01965707842</v>
      </c>
      <c r="BG67" s="7">
        <f>'Market Scenario'!AG67</f>
        <v>143710.72</v>
      </c>
      <c r="BH67" s="8">
        <f>IFERROR('Market Scenario'!AG67/'Market Scenario'!AG$2-1,"")</f>
        <v>0.0034921996</v>
      </c>
      <c r="BI67" s="7">
        <f>'Market Scenario'!AH67</f>
        <v>196496.77</v>
      </c>
      <c r="BJ67" s="8">
        <f>IFERROR('Market Scenario'!AH67/'Market Scenario'!AH$2-1,"")</f>
        <v>0.04307979761</v>
      </c>
      <c r="BK67" s="7">
        <f>'Market Scenario'!AI67</f>
        <v>105312.25</v>
      </c>
      <c r="BL67" s="8">
        <f>IFERROR('Market Scenario'!AI67/'Market Scenario'!AI$2-1,"")</f>
        <v>0.0001768388078</v>
      </c>
      <c r="BM67" s="7">
        <f>'Market Scenario'!AJ67</f>
        <v>156845.9</v>
      </c>
      <c r="BN67" s="8">
        <f>IFERROR('Market Scenario'!AJ67/'Market Scenario'!AJ$2-1,"")</f>
        <v>0.00675974843</v>
      </c>
      <c r="BO67" s="7">
        <f>'Market Scenario'!AK67</f>
        <v>127766.79</v>
      </c>
      <c r="BP67" s="8">
        <f>IFERROR('Market Scenario'!AK67/'Market Scenario'!AK$2-1,"")</f>
        <v>0.009157204214</v>
      </c>
      <c r="BQ67" s="7">
        <f>'Market Scenario'!AL67</f>
        <v>128966.21</v>
      </c>
      <c r="BR67" s="9">
        <f>IFERROR('Market Scenario'!AL67/'Market Scenario'!AL$2-1,"")</f>
        <v>-0.0114501763</v>
      </c>
      <c r="BS67" s="7">
        <f>'Market Scenario'!AM67</f>
        <v>146728.59</v>
      </c>
      <c r="BT67" s="8">
        <f>IFERROR('Market Scenario'!AM67/'Market Scenario'!AM$2-1,"")</f>
        <v>0.006971317135</v>
      </c>
      <c r="BU67" s="7">
        <f>'Market Scenario'!AN67</f>
        <v>113330.28</v>
      </c>
      <c r="BV67" s="8">
        <f>IFERROR('Market Scenario'!AN67/'Market Scenario'!AN$2-1,"")</f>
        <v>0.0714799093</v>
      </c>
      <c r="BW67" s="7">
        <f>'Market Scenario'!AO67</f>
        <v>156830.06</v>
      </c>
      <c r="BX67" s="9">
        <f>IFERROR('Market Scenario'!AO67/'Market Scenario'!AO$2-1,"")</f>
        <v>-0.00606986053</v>
      </c>
      <c r="BY67" s="7">
        <f>'Market Scenario'!AP67</f>
        <v>129389.56</v>
      </c>
      <c r="BZ67" s="8">
        <f>IFERROR('Market Scenario'!AP67/'Market Scenario'!AP$2-1,"")</f>
        <v>0.01251709836</v>
      </c>
      <c r="CA67" s="7">
        <f>'Market Scenario'!AQ67</f>
        <v>119200.18</v>
      </c>
      <c r="CB67" s="8">
        <f>IFERROR('Market Scenario'!AQ67/'Market Scenario'!AQ$2-1,"")</f>
        <v>0.04787092641</v>
      </c>
      <c r="CC67" s="7">
        <f>'Market Scenario'!AR67</f>
        <v>1471123.02</v>
      </c>
      <c r="CD67" s="9">
        <f>IFERROR('Market Scenario'!AR67/'Market Scenario'!AR$2-1,"")</f>
        <v>-0.009230512273</v>
      </c>
      <c r="CE67" s="7">
        <f>'Market Scenario'!AS67</f>
        <v>19996.87</v>
      </c>
      <c r="CF67" s="9">
        <f>IFERROR('Market Scenario'!AS67/'Market Scenario'!AS$2-1,"")</f>
        <v>-0.008844965036</v>
      </c>
      <c r="CG67" s="7">
        <f>'Market Scenario'!AT67</f>
        <v>16766.97</v>
      </c>
      <c r="CH67" s="9">
        <f>IFERROR('Market Scenario'!AT67/'Market Scenario'!AT$2-1,"")</f>
        <v>-0.01861629743</v>
      </c>
      <c r="CI67" s="7">
        <f>'Market Scenario'!AU67</f>
        <v>119044.28</v>
      </c>
      <c r="CJ67" s="9">
        <f>IFERROR('Market Scenario'!AU67/'Market Scenario'!AU$2-1,"")</f>
        <v>-0.02822344506</v>
      </c>
      <c r="CK67" s="7">
        <f>'Market Scenario'!AV67</f>
        <v>219122.32</v>
      </c>
      <c r="CL67" s="8">
        <f>IFERROR('Market Scenario'!AV67/'Market Scenario'!AV$2-1,"")</f>
        <v>0.01673639333</v>
      </c>
      <c r="CM67" s="7">
        <f>'Market Scenario'!AW67</f>
        <v>148.68</v>
      </c>
      <c r="CN67" s="9">
        <f>IFERROR('Market Scenario'!AW67/'Market Scenario'!AW$2-1,"")</f>
        <v>-0.02171338334</v>
      </c>
      <c r="CO67" s="7">
        <f>'Market Scenario'!AX67</f>
        <v>1267335.46</v>
      </c>
      <c r="CP67" s="9">
        <f>IFERROR('Market Scenario'!AX67/'Market Scenario'!AX$2-1,"")</f>
        <v>-0.02431209499</v>
      </c>
      <c r="CQ67" s="7">
        <f>'Market Scenario'!AY67</f>
        <v>4165495.45</v>
      </c>
      <c r="CR67" s="9">
        <f>IFERROR('Market Scenario'!AY67/'Market Scenario'!AY$2-1,"")</f>
        <v>-0.01470362777</v>
      </c>
      <c r="CS67" s="7">
        <f>'Market Scenario'!AZ67</f>
        <v>34684.94</v>
      </c>
      <c r="CT67" s="8">
        <f>IFERROR('Market Scenario'!AZ67/'Market Scenario'!AZ$2-1,"")</f>
        <v>0.03279429031</v>
      </c>
      <c r="CU67" s="7">
        <f>'Market Scenario'!BA67</f>
        <v>687210.64</v>
      </c>
      <c r="CV67" s="8">
        <f>IFERROR('Market Scenario'!BA67/'Market Scenario'!BA$2-1,"")</f>
        <v>0.01055564318</v>
      </c>
      <c r="CW67" s="7">
        <f>'Market Scenario'!BB67</f>
        <v>466768.49</v>
      </c>
      <c r="CX67" s="9">
        <f>IFERROR('Market Scenario'!BB67/'Market Scenario'!BB$2-1,"")</f>
        <v>-0.01098038441</v>
      </c>
      <c r="CY67" s="7">
        <f>'Market Scenario'!BC67</f>
        <v>40943.49</v>
      </c>
      <c r="CZ67" s="9">
        <f>IFERROR('Market Scenario'!BC67/'Market Scenario'!BC$2-1,"")</f>
        <v>-0.0292</v>
      </c>
      <c r="DA67" s="7">
        <f>'Market Scenario'!BD67</f>
        <v>55417.27</v>
      </c>
      <c r="DB67" s="8">
        <f>IFERROR('Market Scenario'!BD67/'Market Scenario'!BD$2-1,"")</f>
        <v>0.01868296297</v>
      </c>
    </row>
    <row r="68">
      <c r="A68" s="5" t="str">
        <f>'Market Scenario'!A68</f>
        <v>Scenario 1</v>
      </c>
      <c r="B68" s="6">
        <f>'Market Scenario'!B68</f>
        <v>67</v>
      </c>
      <c r="C68" s="6">
        <f>'Market Scenario'!C68</f>
        <v>1</v>
      </c>
      <c r="D68" s="5" t="str">
        <f>'Market Scenario'!D68</f>
        <v>Fake Positive News</v>
      </c>
      <c r="E68" s="6">
        <f>'Market Scenario'!E68</f>
        <v>67</v>
      </c>
      <c r="F68" s="5" t="str">
        <f>'Market Scenario'!F68</f>
        <v>TRADING</v>
      </c>
      <c r="G68" s="7">
        <f>'Market Scenario'!G68</f>
        <v>154130.13</v>
      </c>
      <c r="H68" s="8">
        <f>IFERROR('Market Scenario'!G68/'Market Scenario'!G$2-1,"")</f>
        <v>0.000885295382</v>
      </c>
      <c r="I68" s="7">
        <f>'Market Scenario'!H68</f>
        <v>1444565.73</v>
      </c>
      <c r="J68" s="9">
        <f>IFERROR('Market Scenario'!H68/'Market Scenario'!H$2-1,"")</f>
        <v>-0.001682287491</v>
      </c>
      <c r="K68" s="7">
        <f>'Market Scenario'!I68</f>
        <v>161018.04</v>
      </c>
      <c r="L68" s="9">
        <f>IFERROR('Market Scenario'!I68/'Market Scenario'!I$2-1,"")</f>
        <v>-0.004303216179</v>
      </c>
      <c r="M68" s="7">
        <f>'Market Scenario'!J68</f>
        <v>263643.49</v>
      </c>
      <c r="N68" s="9">
        <f>IFERROR('Market Scenario'!J68/'Market Scenario'!J$2-1,"")</f>
        <v>-0.01260629351</v>
      </c>
      <c r="O68" s="7">
        <f>'Market Scenario'!K68</f>
        <v>538979.65</v>
      </c>
      <c r="P68" s="9">
        <f>IFERROR('Market Scenario'!K68/'Market Scenario'!K$2-1,"")</f>
        <v>-0.00006801278425</v>
      </c>
      <c r="Q68" s="7">
        <f>'Market Scenario'!L68</f>
        <v>491471.38</v>
      </c>
      <c r="R68" s="9">
        <f>IFERROR('Market Scenario'!L68/'Market Scenario'!L$2-1,"")</f>
        <v>-0.0208981001</v>
      </c>
      <c r="S68" s="7">
        <f>'Market Scenario'!M68</f>
        <v>233830.12</v>
      </c>
      <c r="T68" s="8">
        <f>IFERROR('Market Scenario'!M68/'Market Scenario'!M$2-1,"")</f>
        <v>0.005720946237</v>
      </c>
      <c r="U68" s="7">
        <f>'Market Scenario'!N68</f>
        <v>513355.62</v>
      </c>
      <c r="V68" s="8">
        <f>IFERROR('Market Scenario'!N68/'Market Scenario'!N$2-1,"")</f>
        <v>0.00847296607</v>
      </c>
      <c r="W68" s="7">
        <f>'Market Scenario'!O68</f>
        <v>706472.41</v>
      </c>
      <c r="X68" s="8">
        <f>IFERROR('Market Scenario'!O68/'Market Scenario'!O$2-1,"")</f>
        <v>0.002004768594</v>
      </c>
      <c r="Y68" s="7">
        <f>'Market Scenario'!P68</f>
        <v>927337.35</v>
      </c>
      <c r="Z68" s="8">
        <f>IFERROR('Market Scenario'!P68/'Market Scenario'!P$2-1,"")</f>
        <v>0.01011121668</v>
      </c>
      <c r="AA68" s="7">
        <f>'Market Scenario'!Q68</f>
        <v>460258.06</v>
      </c>
      <c r="AB68" s="9">
        <f>IFERROR('Market Scenario'!Q68/'Market Scenario'!Q$2-1,"")</f>
        <v>-0.01961514972</v>
      </c>
      <c r="AC68" s="7">
        <f>'Market Scenario'!R68</f>
        <v>296504.39</v>
      </c>
      <c r="AD68" s="8">
        <f>IFERROR('Market Scenario'!R68/'Market Scenario'!R$2-1,"")</f>
        <v>0.008416496987</v>
      </c>
      <c r="AE68" s="7">
        <f>'Market Scenario'!S68</f>
        <v>1664617.27</v>
      </c>
      <c r="AF68" s="8">
        <f>IFERROR('Market Scenario'!S68/'Market Scenario'!S$2-1,"")</f>
        <v>0.02186730371</v>
      </c>
      <c r="AG68" s="7">
        <f>'Market Scenario'!T68</f>
        <v>21126.1</v>
      </c>
      <c r="AH68" s="9">
        <f>IFERROR('Market Scenario'!T68/'Market Scenario'!T$2-1,"")</f>
        <v>-0.001014774281</v>
      </c>
      <c r="AI68" s="7">
        <f>'Market Scenario'!U68</f>
        <v>453805.57</v>
      </c>
      <c r="AJ68" s="8">
        <f>IFERROR('Market Scenario'!U68/'Market Scenario'!U$2-1,"")</f>
        <v>0.03915358064</v>
      </c>
      <c r="AK68" s="7">
        <f>'Market Scenario'!V68</f>
        <v>44114.4</v>
      </c>
      <c r="AL68" s="9">
        <f>IFERROR('Market Scenario'!V68/'Market Scenario'!V$2-1,"")</f>
        <v>-0.008565133875</v>
      </c>
      <c r="AM68" s="7">
        <f>'Market Scenario'!W68</f>
        <v>316774.46</v>
      </c>
      <c r="AN68" s="9">
        <f>IFERROR('Market Scenario'!W68/'Market Scenario'!W$2-1,"")</f>
        <v>-0.0100053154</v>
      </c>
      <c r="AO68" s="7">
        <f>'Market Scenario'!X68</f>
        <v>483088.87</v>
      </c>
      <c r="AP68" s="8">
        <f>IFERROR('Market Scenario'!X68/'Market Scenario'!X$2-1,"")</f>
        <v>0.01602570884</v>
      </c>
      <c r="AQ68" s="7">
        <f>'Market Scenario'!Y68</f>
        <v>209398.85</v>
      </c>
      <c r="AR68" s="8">
        <f>IFERROR('Market Scenario'!Y68/'Market Scenario'!Y$2-1,"")</f>
        <v>0.001829089698</v>
      </c>
      <c r="AS68" s="7">
        <f>'Market Scenario'!Z68</f>
        <v>47134.26</v>
      </c>
      <c r="AT68" s="8">
        <f>IFERROR('Market Scenario'!Z68/'Market Scenario'!Z$2-1,"")</f>
        <v>0.0006543046538</v>
      </c>
      <c r="AU68" s="7">
        <f>'Market Scenario'!AA68</f>
        <v>126843.09</v>
      </c>
      <c r="AV68" s="8">
        <f>IFERROR('Market Scenario'!AA68/'Market Scenario'!AA$2-1,"")</f>
        <v>0.002017494591</v>
      </c>
      <c r="AW68" s="7">
        <f>'Market Scenario'!AB68</f>
        <v>497815.74</v>
      </c>
      <c r="AX68" s="8">
        <f>IFERROR('Market Scenario'!AB68/'Market Scenario'!AB$2-1,"")</f>
        <v>0.04799417352</v>
      </c>
      <c r="AY68" s="7">
        <f>'Market Scenario'!AC68</f>
        <v>372022.39</v>
      </c>
      <c r="AZ68" s="9">
        <f>IFERROR('Market Scenario'!AC68/'Market Scenario'!AC$2-1,"")</f>
        <v>-0.0158127416</v>
      </c>
      <c r="BA68" s="7">
        <f>'Market Scenario'!AD68</f>
        <v>422704.8</v>
      </c>
      <c r="BB68" s="9">
        <f>IFERROR('Market Scenario'!AD68/'Market Scenario'!AD$2-1,"")</f>
        <v>-0.01461118962</v>
      </c>
      <c r="BC68" s="7">
        <f>'Market Scenario'!AE68</f>
        <v>98662.19</v>
      </c>
      <c r="BD68" s="8">
        <f>IFERROR('Market Scenario'!AE68/'Market Scenario'!AE$2-1,"")</f>
        <v>0.006690886844</v>
      </c>
      <c r="BE68" s="7">
        <f>'Market Scenario'!AF68</f>
        <v>118475.9</v>
      </c>
      <c r="BF68" s="9">
        <f>IFERROR('Market Scenario'!AF68/'Market Scenario'!AF$2-1,"")</f>
        <v>-0.01914626842</v>
      </c>
      <c r="BG68" s="7">
        <f>'Market Scenario'!AG68</f>
        <v>144069.5</v>
      </c>
      <c r="BH68" s="8">
        <f>IFERROR('Market Scenario'!AG68/'Market Scenario'!AG$2-1,"")</f>
        <v>0.005997461082</v>
      </c>
      <c r="BI68" s="7">
        <f>'Market Scenario'!AH68</f>
        <v>196378.74</v>
      </c>
      <c r="BJ68" s="8">
        <f>IFERROR('Market Scenario'!AH68/'Market Scenario'!AH$2-1,"")</f>
        <v>0.04245324935</v>
      </c>
      <c r="BK68" s="7">
        <f>'Market Scenario'!AI68</f>
        <v>105502.89</v>
      </c>
      <c r="BL68" s="8">
        <f>IFERROR('Market Scenario'!AI68/'Market Scenario'!AI$2-1,"")</f>
        <v>0.001987394679</v>
      </c>
      <c r="BM68" s="7">
        <f>'Market Scenario'!AJ68</f>
        <v>156594.26</v>
      </c>
      <c r="BN68" s="8">
        <f>IFERROR('Market Scenario'!AJ68/'Market Scenario'!AJ$2-1,"")</f>
        <v>0.005144525953</v>
      </c>
      <c r="BO68" s="7">
        <f>'Market Scenario'!AK68</f>
        <v>127730.75</v>
      </c>
      <c r="BP68" s="8">
        <f>IFERROR('Market Scenario'!AK68/'Market Scenario'!AK$2-1,"")</f>
        <v>0.008872544753</v>
      </c>
      <c r="BQ68" s="7">
        <f>'Market Scenario'!AL68</f>
        <v>129491.66</v>
      </c>
      <c r="BR68" s="9">
        <f>IFERROR('Market Scenario'!AL68/'Market Scenario'!AL$2-1,"")</f>
        <v>-0.007422504982</v>
      </c>
      <c r="BS68" s="7">
        <f>'Market Scenario'!AM68</f>
        <v>146495.82</v>
      </c>
      <c r="BT68" s="8">
        <f>IFERROR('Market Scenario'!AM68/'Market Scenario'!AM$2-1,"")</f>
        <v>0.005373859451</v>
      </c>
      <c r="BU68" s="7">
        <f>'Market Scenario'!AN68</f>
        <v>113058.88</v>
      </c>
      <c r="BV68" s="8">
        <f>IFERROR('Market Scenario'!AN68/'Market Scenario'!AN$2-1,"")</f>
        <v>0.06891396093</v>
      </c>
      <c r="BW68" s="7">
        <f>'Market Scenario'!AO68</f>
        <v>156898.59</v>
      </c>
      <c r="BX68" s="9">
        <f>IFERROR('Market Scenario'!AO68/'Market Scenario'!AO$2-1,"")</f>
        <v>-0.005635543075</v>
      </c>
      <c r="BY68" s="7">
        <f>'Market Scenario'!AP68</f>
        <v>129474.81</v>
      </c>
      <c r="BZ68" s="8">
        <f>IFERROR('Market Scenario'!AP68/'Market Scenario'!AP$2-1,"")</f>
        <v>0.01318420847</v>
      </c>
      <c r="CA68" s="7">
        <f>'Market Scenario'!AQ68</f>
        <v>118853.91</v>
      </c>
      <c r="CB68" s="8">
        <f>IFERROR('Market Scenario'!AQ68/'Market Scenario'!AQ$2-1,"")</f>
        <v>0.04482691871</v>
      </c>
      <c r="CC68" s="7">
        <f>'Market Scenario'!AR68</f>
        <v>1470779.68</v>
      </c>
      <c r="CD68" s="9">
        <f>IFERROR('Market Scenario'!AR68/'Market Scenario'!AR$2-1,"")</f>
        <v>-0.009461744326</v>
      </c>
      <c r="CE68" s="7">
        <f>'Market Scenario'!AS68</f>
        <v>20036.13</v>
      </c>
      <c r="CF68" s="9">
        <f>IFERROR('Market Scenario'!AS68/'Market Scenario'!AS$2-1,"")</f>
        <v>-0.006899023163</v>
      </c>
      <c r="CG68" s="7">
        <f>'Market Scenario'!AT68</f>
        <v>16711.02</v>
      </c>
      <c r="CH68" s="9">
        <f>IFERROR('Market Scenario'!AT68/'Market Scenario'!AT$2-1,"")</f>
        <v>-0.02189109413</v>
      </c>
      <c r="CI68" s="7">
        <f>'Market Scenario'!AU68</f>
        <v>119135.96</v>
      </c>
      <c r="CJ68" s="9">
        <f>IFERROR('Market Scenario'!AU68/'Market Scenario'!AU$2-1,"")</f>
        <v>-0.02747504729</v>
      </c>
      <c r="CK68" s="7">
        <f>'Market Scenario'!AV68</f>
        <v>218730.58</v>
      </c>
      <c r="CL68" s="8">
        <f>IFERROR('Market Scenario'!AV68/'Market Scenario'!AV$2-1,"")</f>
        <v>0.01491870394</v>
      </c>
      <c r="CM68" s="7">
        <f>'Market Scenario'!AW68</f>
        <v>148.25</v>
      </c>
      <c r="CN68" s="9">
        <f>IFERROR('Market Scenario'!AW68/'Market Scenario'!AW$2-1,"")</f>
        <v>-0.02454270299</v>
      </c>
      <c r="CO68" s="7">
        <f>'Market Scenario'!AX68</f>
        <v>1265547.95</v>
      </c>
      <c r="CP68" s="9">
        <f>IFERROR('Market Scenario'!AX68/'Market Scenario'!AX$2-1,"")</f>
        <v>-0.02568825145</v>
      </c>
      <c r="CQ68" s="7">
        <f>'Market Scenario'!AY68</f>
        <v>4179188.13</v>
      </c>
      <c r="CR68" s="9">
        <f>IFERROR('Market Scenario'!AY68/'Market Scenario'!AY$2-1,"")</f>
        <v>-0.01146479385</v>
      </c>
      <c r="CS68" s="7">
        <f>'Market Scenario'!AZ68</f>
        <v>34608.75</v>
      </c>
      <c r="CT68" s="8">
        <f>IFERROR('Market Scenario'!AZ68/'Market Scenario'!AZ$2-1,"")</f>
        <v>0.03052562278</v>
      </c>
      <c r="CU68" s="7">
        <f>'Market Scenario'!BA68</f>
        <v>687263.94</v>
      </c>
      <c r="CV68" s="8">
        <f>IFERROR('Market Scenario'!BA68/'Market Scenario'!BA$2-1,"")</f>
        <v>0.01063402179</v>
      </c>
      <c r="CW68" s="7">
        <f>'Market Scenario'!BB68</f>
        <v>467026.53</v>
      </c>
      <c r="CX68" s="9">
        <f>IFERROR('Market Scenario'!BB68/'Market Scenario'!BB$2-1,"")</f>
        <v>-0.01043363238</v>
      </c>
      <c r="CY68" s="7">
        <f>'Market Scenario'!BC68</f>
        <v>40959.84</v>
      </c>
      <c r="CZ68" s="9">
        <f>IFERROR('Market Scenario'!BC68/'Market Scenario'!BC$2-1,"")</f>
        <v>-0.02881232958</v>
      </c>
      <c r="DA68" s="7">
        <f>'Market Scenario'!BD68</f>
        <v>55426.2</v>
      </c>
      <c r="DB68" s="8">
        <f>IFERROR('Market Scenario'!BD68/'Market Scenario'!BD$2-1,"")</f>
        <v>0.01884711466</v>
      </c>
    </row>
    <row r="69">
      <c r="A69" s="5" t="str">
        <f>'Market Scenario'!A69</f>
        <v>Scenario 1</v>
      </c>
      <c r="B69" s="6">
        <f>'Market Scenario'!B69</f>
        <v>68</v>
      </c>
      <c r="C69" s="6">
        <f>'Market Scenario'!C69</f>
        <v>1</v>
      </c>
      <c r="D69" s="5" t="str">
        <f>'Market Scenario'!D69</f>
        <v>Fake Positive News</v>
      </c>
      <c r="E69" s="6">
        <f>'Market Scenario'!E69</f>
        <v>68</v>
      </c>
      <c r="F69" s="5" t="str">
        <f>'Market Scenario'!F69</f>
        <v>TRADING</v>
      </c>
      <c r="G69" s="7">
        <f>'Market Scenario'!G69</f>
        <v>154102.84</v>
      </c>
      <c r="H69" s="8">
        <f>IFERROR('Market Scenario'!G69/'Market Scenario'!G$2-1,"")</f>
        <v>0.0007080804552</v>
      </c>
      <c r="I69" s="7">
        <f>'Market Scenario'!H69</f>
        <v>1445709.81</v>
      </c>
      <c r="J69" s="9">
        <f>IFERROR('Market Scenario'!H69/'Market Scenario'!H$2-1,"")</f>
        <v>-0.0008916309606</v>
      </c>
      <c r="K69" s="7">
        <f>'Market Scenario'!I69</f>
        <v>161109.82</v>
      </c>
      <c r="L69" s="9">
        <f>IFERROR('Market Scenario'!I69/'Market Scenario'!I$2-1,"")</f>
        <v>-0.003735670761</v>
      </c>
      <c r="M69" s="7">
        <f>'Market Scenario'!J69</f>
        <v>263805.04</v>
      </c>
      <c r="N69" s="9">
        <f>IFERROR('Market Scenario'!J69/'Market Scenario'!J$2-1,"")</f>
        <v>-0.01200125883</v>
      </c>
      <c r="O69" s="7">
        <f>'Market Scenario'!K69</f>
        <v>538265.67</v>
      </c>
      <c r="P69" s="9">
        <f>IFERROR('Market Scenario'!K69/'Market Scenario'!K$2-1,"")</f>
        <v>-0.001392610921</v>
      </c>
      <c r="Q69" s="7">
        <f>'Market Scenario'!L69</f>
        <v>490713.87</v>
      </c>
      <c r="R69" s="9">
        <f>IFERROR('Market Scenario'!L69/'Market Scenario'!L$2-1,"")</f>
        <v>-0.02240720014</v>
      </c>
      <c r="S69" s="7">
        <f>'Market Scenario'!M69</f>
        <v>233590.67</v>
      </c>
      <c r="T69" s="8">
        <f>IFERROR('Market Scenario'!M69/'Market Scenario'!M$2-1,"")</f>
        <v>0.004691053763</v>
      </c>
      <c r="U69" s="7">
        <f>'Market Scenario'!N69</f>
        <v>513842.95</v>
      </c>
      <c r="V69" s="8">
        <f>IFERROR('Market Scenario'!N69/'Market Scenario'!N$2-1,"")</f>
        <v>0.009430312423</v>
      </c>
      <c r="W69" s="7">
        <f>'Market Scenario'!O69</f>
        <v>705483.96</v>
      </c>
      <c r="X69" s="8">
        <f>IFERROR('Market Scenario'!O69/'Market Scenario'!O$2-1,"")</f>
        <v>0.000602829043</v>
      </c>
      <c r="Y69" s="7">
        <f>'Market Scenario'!P69</f>
        <v>930464.74</v>
      </c>
      <c r="Z69" s="8">
        <f>IFERROR('Market Scenario'!P69/'Market Scenario'!P$2-1,"")</f>
        <v>0.01351775662</v>
      </c>
      <c r="AA69" s="7">
        <f>'Market Scenario'!Q69</f>
        <v>460785.06</v>
      </c>
      <c r="AB69" s="9">
        <f>IFERROR('Market Scenario'!Q69/'Market Scenario'!Q$2-1,"")</f>
        <v>-0.01849259943</v>
      </c>
      <c r="AC69" s="7">
        <f>'Market Scenario'!R69</f>
        <v>296701.23</v>
      </c>
      <c r="AD69" s="8">
        <f>IFERROR('Market Scenario'!R69/'Market Scenario'!R$2-1,"")</f>
        <v>0.009085953191</v>
      </c>
      <c r="AE69" s="7">
        <f>'Market Scenario'!S69</f>
        <v>1660411.12</v>
      </c>
      <c r="AF69" s="8">
        <f>IFERROR('Market Scenario'!S69/'Market Scenario'!S$2-1,"")</f>
        <v>0.01928525243</v>
      </c>
      <c r="AG69" s="7">
        <f>'Market Scenario'!T69</f>
        <v>21096.31</v>
      </c>
      <c r="AH69" s="9">
        <f>IFERROR('Market Scenario'!T69/'Market Scenario'!T$2-1,"")</f>
        <v>-0.002423447433</v>
      </c>
      <c r="AI69" s="7">
        <f>'Market Scenario'!U69</f>
        <v>452239.69</v>
      </c>
      <c r="AJ69" s="8">
        <f>IFERROR('Market Scenario'!U69/'Market Scenario'!U$2-1,"")</f>
        <v>0.03556792653</v>
      </c>
      <c r="AK69" s="7">
        <f>'Market Scenario'!V69</f>
        <v>44121.5</v>
      </c>
      <c r="AL69" s="9">
        <f>IFERROR('Market Scenario'!V69/'Market Scenario'!V$2-1,"")</f>
        <v>-0.008405567213</v>
      </c>
      <c r="AM69" s="7">
        <f>'Market Scenario'!W69</f>
        <v>316803.49</v>
      </c>
      <c r="AN69" s="9">
        <f>IFERROR('Market Scenario'!W69/'Market Scenario'!W$2-1,"")</f>
        <v>-0.009914589823</v>
      </c>
      <c r="AO69" s="7">
        <f>'Market Scenario'!X69</f>
        <v>483318.82</v>
      </c>
      <c r="AP69" s="8">
        <f>IFERROR('Market Scenario'!X69/'Market Scenario'!X$2-1,"")</f>
        <v>0.01650933644</v>
      </c>
      <c r="AQ69" s="7">
        <f>'Market Scenario'!Y69</f>
        <v>209358.48</v>
      </c>
      <c r="AR69" s="8">
        <f>IFERROR('Market Scenario'!Y69/'Market Scenario'!Y$2-1,"")</f>
        <v>0.001635947088</v>
      </c>
      <c r="AS69" s="7">
        <f>'Market Scenario'!Z69</f>
        <v>47109.94</v>
      </c>
      <c r="AT69" s="8">
        <f>IFERROR('Market Scenario'!Z69/'Market Scenario'!Z$2-1,"")</f>
        <v>0.0001379941677</v>
      </c>
      <c r="AU69" s="7">
        <f>'Market Scenario'!AA69</f>
        <v>126507.69</v>
      </c>
      <c r="AV69" s="9">
        <f>IFERROR('Market Scenario'!AA69/'Market Scenario'!AA$2-1,"")</f>
        <v>-0.0006320519292</v>
      </c>
      <c r="AW69" s="7">
        <f>'Market Scenario'!AB69</f>
        <v>496945</v>
      </c>
      <c r="AX69" s="8">
        <f>IFERROR('Market Scenario'!AB69/'Market Scenario'!AB$2-1,"")</f>
        <v>0.04616110483</v>
      </c>
      <c r="AY69" s="7">
        <f>'Market Scenario'!AC69</f>
        <v>372932.53</v>
      </c>
      <c r="AZ69" s="9">
        <f>IFERROR('Market Scenario'!AC69/'Market Scenario'!AC$2-1,"")</f>
        <v>-0.01340496128</v>
      </c>
      <c r="BA69" s="7">
        <f>'Market Scenario'!AD69</f>
        <v>422869.78</v>
      </c>
      <c r="BB69" s="9">
        <f>IFERROR('Market Scenario'!AD69/'Market Scenario'!AD$2-1,"")</f>
        <v>-0.01422659629</v>
      </c>
      <c r="BC69" s="7">
        <f>'Market Scenario'!AE69</f>
        <v>98559.16</v>
      </c>
      <c r="BD69" s="8">
        <f>IFERROR('Market Scenario'!AE69/'Market Scenario'!AE$2-1,"")</f>
        <v>0.005639629396</v>
      </c>
      <c r="BE69" s="7">
        <f>'Market Scenario'!AF69</f>
        <v>118321.55</v>
      </c>
      <c r="BF69" s="9">
        <f>IFERROR('Market Scenario'!AF69/'Market Scenario'!AF$2-1,"")</f>
        <v>-0.02042412133</v>
      </c>
      <c r="BG69" s="7">
        <f>'Market Scenario'!AG69</f>
        <v>143980.49</v>
      </c>
      <c r="BH69" s="8">
        <f>IFERROR('Market Scenario'!AG69/'Market Scenario'!AG$2-1,"")</f>
        <v>0.005375928877</v>
      </c>
      <c r="BI69" s="7">
        <f>'Market Scenario'!AH69</f>
        <v>196063.7</v>
      </c>
      <c r="BJ69" s="8">
        <f>IFERROR('Market Scenario'!AH69/'Market Scenario'!AH$2-1,"")</f>
        <v>0.04078089688</v>
      </c>
      <c r="BK69" s="7">
        <f>'Market Scenario'!AI69</f>
        <v>105516.98</v>
      </c>
      <c r="BL69" s="8">
        <f>IFERROR('Market Scenario'!AI69/'Market Scenario'!AI$2-1,"")</f>
        <v>0.002121210941</v>
      </c>
      <c r="BM69" s="7">
        <f>'Market Scenario'!AJ69</f>
        <v>156678.71</v>
      </c>
      <c r="BN69" s="8">
        <f>IFERROR('Market Scenario'!AJ69/'Market Scenario'!AJ$2-1,"")</f>
        <v>0.005686592151</v>
      </c>
      <c r="BO69" s="7">
        <f>'Market Scenario'!AK69</f>
        <v>127777.81</v>
      </c>
      <c r="BP69" s="8">
        <f>IFERROR('Market Scenario'!AK69/'Market Scenario'!AK$2-1,"")</f>
        <v>0.009244244927</v>
      </c>
      <c r="BQ69" s="7">
        <f>'Market Scenario'!AL69</f>
        <v>129323.17</v>
      </c>
      <c r="BR69" s="9">
        <f>IFERROR('Market Scenario'!AL69/'Market Scenario'!AL$2-1,"")</f>
        <v>-0.008714011958</v>
      </c>
      <c r="BS69" s="7">
        <f>'Market Scenario'!AM69</f>
        <v>146227.01</v>
      </c>
      <c r="BT69" s="8">
        <f>IFERROR('Market Scenario'!AM69/'Market Scenario'!AM$2-1,"")</f>
        <v>0.003529065879</v>
      </c>
      <c r="BU69" s="7">
        <f>'Market Scenario'!AN69</f>
        <v>112482.82</v>
      </c>
      <c r="BV69" s="8">
        <f>IFERROR('Market Scenario'!AN69/'Market Scenario'!AN$2-1,"")</f>
        <v>0.06346760788</v>
      </c>
      <c r="BW69" s="7">
        <f>'Market Scenario'!AO69</f>
        <v>156968.22</v>
      </c>
      <c r="BX69" s="9">
        <f>IFERROR('Market Scenario'!AO69/'Market Scenario'!AO$2-1,"")</f>
        <v>-0.005194254233</v>
      </c>
      <c r="BY69" s="7">
        <f>'Market Scenario'!AP69</f>
        <v>130184.58</v>
      </c>
      <c r="BZ69" s="8">
        <f>IFERROR('Market Scenario'!AP69/'Market Scenario'!AP$2-1,"")</f>
        <v>0.01873839894</v>
      </c>
      <c r="CA69" s="7">
        <f>'Market Scenario'!AQ69</f>
        <v>118477.57</v>
      </c>
      <c r="CB69" s="8">
        <f>IFERROR('Market Scenario'!AQ69/'Market Scenario'!AQ$2-1,"")</f>
        <v>0.04151857014</v>
      </c>
      <c r="CC69" s="7">
        <f>'Market Scenario'!AR69</f>
        <v>1472025.05</v>
      </c>
      <c r="CD69" s="9">
        <f>IFERROR('Market Scenario'!AR69/'Market Scenario'!AR$2-1,"")</f>
        <v>-0.008623014607</v>
      </c>
      <c r="CE69" s="7">
        <f>'Market Scenario'!AS69</f>
        <v>20018.06</v>
      </c>
      <c r="CF69" s="9">
        <f>IFERROR('Market Scenario'!AS69/'Market Scenario'!AS$2-1,"")</f>
        <v>-0.007794671906</v>
      </c>
      <c r="CG69" s="7">
        <f>'Market Scenario'!AT69</f>
        <v>16735.98</v>
      </c>
      <c r="CH69" s="9">
        <f>IFERROR('Market Scenario'!AT69/'Market Scenario'!AT$2-1,"")</f>
        <v>-0.02043016606</v>
      </c>
      <c r="CI69" s="7">
        <f>'Market Scenario'!AU69</f>
        <v>119576.42</v>
      </c>
      <c r="CJ69" s="9">
        <f>IFERROR('Market Scenario'!AU69/'Market Scenario'!AU$2-1,"")</f>
        <v>-0.02387950535</v>
      </c>
      <c r="CK69" s="7">
        <f>'Market Scenario'!AV69</f>
        <v>219489.98</v>
      </c>
      <c r="CL69" s="8">
        <f>IFERROR('Market Scenario'!AV69/'Market Scenario'!AV$2-1,"")</f>
        <v>0.01844235054</v>
      </c>
      <c r="CM69" s="7">
        <f>'Market Scenario'!AW69</f>
        <v>148.4</v>
      </c>
      <c r="CN69" s="9">
        <f>IFERROR('Market Scenario'!AW69/'Market Scenario'!AW$2-1,"")</f>
        <v>-0.02355573102</v>
      </c>
      <c r="CO69" s="7">
        <f>'Market Scenario'!AX69</f>
        <v>1264642.63</v>
      </c>
      <c r="CP69" s="9">
        <f>IFERROR('Market Scenario'!AX69/'Market Scenario'!AX$2-1,"")</f>
        <v>-0.02638523327</v>
      </c>
      <c r="CQ69" s="7">
        <f>'Market Scenario'!AY69</f>
        <v>4178741.08</v>
      </c>
      <c r="CR69" s="9">
        <f>IFERROR('Market Scenario'!AY69/'Market Scenario'!AY$2-1,"")</f>
        <v>-0.011570538</v>
      </c>
      <c r="CS69" s="7">
        <f>'Market Scenario'!AZ69</f>
        <v>34562.92</v>
      </c>
      <c r="CT69" s="8">
        <f>IFERROR('Market Scenario'!AZ69/'Market Scenario'!AZ$2-1,"")</f>
        <v>0.0291609682</v>
      </c>
      <c r="CU69" s="7">
        <f>'Market Scenario'!BA69</f>
        <v>688275.24</v>
      </c>
      <c r="CV69" s="8">
        <f>IFERROR('Market Scenario'!BA69/'Market Scenario'!BA$2-1,"")</f>
        <v>0.01212115669</v>
      </c>
      <c r="CW69" s="7">
        <f>'Market Scenario'!BB69</f>
        <v>466017.86</v>
      </c>
      <c r="CX69" s="9">
        <f>IFERROR('Market Scenario'!BB69/'Market Scenario'!BB$2-1,"")</f>
        <v>-0.01257086837</v>
      </c>
      <c r="CY69" s="7">
        <f>'Market Scenario'!BC69</f>
        <v>40910.79</v>
      </c>
      <c r="CZ69" s="9">
        <f>IFERROR('Market Scenario'!BC69/'Market Scenario'!BC$2-1,"")</f>
        <v>-0.02997534084</v>
      </c>
      <c r="DA69" s="7">
        <f>'Market Scenario'!BD69</f>
        <v>55371.63</v>
      </c>
      <c r="DB69" s="8">
        <f>IFERROR('Market Scenario'!BD69/'Market Scenario'!BD$2-1,"")</f>
        <v>0.01784400626</v>
      </c>
    </row>
    <row r="70">
      <c r="A70" s="5" t="str">
        <f>'Market Scenario'!A70</f>
        <v>Scenario 1</v>
      </c>
      <c r="B70" s="6">
        <f>'Market Scenario'!B70</f>
        <v>69</v>
      </c>
      <c r="C70" s="6">
        <f>'Market Scenario'!C70</f>
        <v>1</v>
      </c>
      <c r="D70" s="5" t="str">
        <f>'Market Scenario'!D70</f>
        <v>Fake Positive News</v>
      </c>
      <c r="E70" s="6">
        <f>'Market Scenario'!E70</f>
        <v>69</v>
      </c>
      <c r="F70" s="5" t="str">
        <f>'Market Scenario'!F70</f>
        <v>TRADING</v>
      </c>
      <c r="G70" s="7">
        <f>'Market Scenario'!G70</f>
        <v>153898.27</v>
      </c>
      <c r="H70" s="9">
        <f>IFERROR('Market Scenario'!G70/'Market Scenario'!G$2-1,"")</f>
        <v>-0.0006203496504</v>
      </c>
      <c r="I70" s="7">
        <f>'Market Scenario'!H70</f>
        <v>1444031.69</v>
      </c>
      <c r="J70" s="9">
        <f>IFERROR('Market Scenario'!H70/'Market Scenario'!H$2-1,"")</f>
        <v>-0.002051354527</v>
      </c>
      <c r="K70" s="7">
        <f>'Market Scenario'!I70</f>
        <v>161200.96</v>
      </c>
      <c r="L70" s="9">
        <f>IFERROR('Market Scenario'!I70/'Market Scenario'!I$2-1,"")</f>
        <v>-0.003172082949</v>
      </c>
      <c r="M70" s="7">
        <f>'Market Scenario'!J70</f>
        <v>264095.95</v>
      </c>
      <c r="N70" s="9">
        <f>IFERROR('Market Scenario'!J70/'Market Scenario'!J$2-1,"")</f>
        <v>-0.01091174699</v>
      </c>
      <c r="O70" s="7">
        <f>'Market Scenario'!K70</f>
        <v>538243.37</v>
      </c>
      <c r="P70" s="9">
        <f>IFERROR('Market Scenario'!K70/'Market Scenario'!K$2-1,"")</f>
        <v>-0.001433982582</v>
      </c>
      <c r="Q70" s="7">
        <f>'Market Scenario'!L70</f>
        <v>490133.49</v>
      </c>
      <c r="R70" s="9">
        <f>IFERROR('Market Scenario'!L70/'Market Scenario'!L$2-1,"")</f>
        <v>-0.02356342446</v>
      </c>
      <c r="S70" s="7">
        <f>'Market Scenario'!M70</f>
        <v>233876.88</v>
      </c>
      <c r="T70" s="8">
        <f>IFERROR('Market Scenario'!M70/'Market Scenario'!M$2-1,"")</f>
        <v>0.005922064516</v>
      </c>
      <c r="U70" s="7">
        <f>'Market Scenario'!N70</f>
        <v>515432.74</v>
      </c>
      <c r="V70" s="8">
        <f>IFERROR('Market Scenario'!N70/'Market Scenario'!N$2-1,"")</f>
        <v>0.01255341106</v>
      </c>
      <c r="W70" s="7">
        <f>'Market Scenario'!O70</f>
        <v>704255.22</v>
      </c>
      <c r="X70" s="9">
        <f>IFERROR('Market Scenario'!O70/'Market Scenario'!O$2-1,"")</f>
        <v>-0.0011399189</v>
      </c>
      <c r="Y70" s="7">
        <f>'Market Scenario'!P70</f>
        <v>930690.19</v>
      </c>
      <c r="Z70" s="8">
        <f>IFERROR('Market Scenario'!P70/'Market Scenario'!P$2-1,"")</f>
        <v>0.01376333022</v>
      </c>
      <c r="AA70" s="7">
        <f>'Market Scenario'!Q70</f>
        <v>460516.41</v>
      </c>
      <c r="AB70" s="9">
        <f>IFERROR('Market Scenario'!Q70/'Market Scenario'!Q$2-1,"")</f>
        <v>-0.01906484447</v>
      </c>
      <c r="AC70" s="7">
        <f>'Market Scenario'!R70</f>
        <v>296807.09</v>
      </c>
      <c r="AD70" s="8">
        <f>IFERROR('Market Scenario'!R70/'Market Scenario'!R$2-1,"")</f>
        <v>0.00944598486</v>
      </c>
      <c r="AE70" s="7">
        <f>'Market Scenario'!S70</f>
        <v>1657820.65</v>
      </c>
      <c r="AF70" s="8">
        <f>IFERROR('Market Scenario'!S70/'Market Scenario'!S$2-1,"")</f>
        <v>0.01769502707</v>
      </c>
      <c r="AG70" s="7">
        <f>'Market Scenario'!T70</f>
        <v>21111.09</v>
      </c>
      <c r="AH70" s="9">
        <f>IFERROR('Market Scenario'!T70/'Market Scenario'!T$2-1,"")</f>
        <v>-0.001724548837</v>
      </c>
      <c r="AI70" s="7">
        <f>'Market Scenario'!U70</f>
        <v>449815.98</v>
      </c>
      <c r="AJ70" s="8">
        <f>IFERROR('Market Scenario'!U70/'Market Scenario'!U$2-1,"")</f>
        <v>0.03001795735</v>
      </c>
      <c r="AK70" s="7">
        <f>'Market Scenario'!V70</f>
        <v>44132.02</v>
      </c>
      <c r="AL70" s="9">
        <f>IFERROR('Market Scenario'!V70/'Market Scenario'!V$2-1,"")</f>
        <v>-0.008169138864</v>
      </c>
      <c r="AM70" s="7">
        <f>'Market Scenario'!W70</f>
        <v>316211.78</v>
      </c>
      <c r="AN70" s="9">
        <f>IFERROR('Market Scenario'!W70/'Market Scenario'!W$2-1,"")</f>
        <v>-0.01176382273</v>
      </c>
      <c r="AO70" s="7">
        <f>'Market Scenario'!X70</f>
        <v>484172.08</v>
      </c>
      <c r="AP70" s="8">
        <f>IFERROR('Market Scenario'!X70/'Market Scenario'!X$2-1,"")</f>
        <v>0.01830390086</v>
      </c>
      <c r="AQ70" s="7">
        <f>'Market Scenario'!Y70</f>
        <v>209181.96</v>
      </c>
      <c r="AR70" s="8">
        <f>IFERROR('Market Scenario'!Y70/'Market Scenario'!Y$2-1,"")</f>
        <v>0.0007914206215</v>
      </c>
      <c r="AS70" s="7">
        <f>'Market Scenario'!Z70</f>
        <v>47125.46</v>
      </c>
      <c r="AT70" s="8">
        <f>IFERROR('Market Scenario'!Z70/'Market Scenario'!Z$2-1,"")</f>
        <v>0.0004674817805</v>
      </c>
      <c r="AU70" s="7">
        <f>'Market Scenario'!AA70</f>
        <v>126397.17</v>
      </c>
      <c r="AV70" s="9">
        <f>IFERROR('Market Scenario'!AA70/'Market Scenario'!AA$2-1,"")</f>
        <v>-0.001505122536</v>
      </c>
      <c r="AW70" s="7">
        <f>'Market Scenario'!AB70</f>
        <v>495310.41</v>
      </c>
      <c r="AX70" s="8">
        <f>IFERROR('Market Scenario'!AB70/'Market Scenario'!AB$2-1,"")</f>
        <v>0.04271999066</v>
      </c>
      <c r="AY70" s="7">
        <f>'Market Scenario'!AC70</f>
        <v>371184.19</v>
      </c>
      <c r="AZ70" s="9">
        <f>IFERROR('Market Scenario'!AC70/'Market Scenario'!AC$2-1,"")</f>
        <v>-0.01803020426</v>
      </c>
      <c r="BA70" s="7">
        <f>'Market Scenario'!AD70</f>
        <v>422772.74</v>
      </c>
      <c r="BB70" s="9">
        <f>IFERROR('Market Scenario'!AD70/'Market Scenario'!AD$2-1,"")</f>
        <v>-0.01445281121</v>
      </c>
      <c r="BC70" s="7">
        <f>'Market Scenario'!AE70</f>
        <v>98536.48</v>
      </c>
      <c r="BD70" s="8">
        <f>IFERROR('Market Scenario'!AE70/'Market Scenario'!AE$2-1,"")</f>
        <v>0.005408216032</v>
      </c>
      <c r="BE70" s="7">
        <f>'Market Scenario'!AF70</f>
        <v>118454.16</v>
      </c>
      <c r="BF70" s="9">
        <f>IFERROR('Market Scenario'!AF70/'Market Scenario'!AF$2-1,"")</f>
        <v>-0.01932625236</v>
      </c>
      <c r="BG70" s="7">
        <f>'Market Scenario'!AG70</f>
        <v>144055.97</v>
      </c>
      <c r="BH70" s="8">
        <f>IFERROR('Market Scenario'!AG70/'Market Scenario'!AG$2-1,"")</f>
        <v>0.005902984835</v>
      </c>
      <c r="BI70" s="7">
        <f>'Market Scenario'!AH70</f>
        <v>195712.6</v>
      </c>
      <c r="BJ70" s="8">
        <f>IFERROR('Market Scenario'!AH70/'Market Scenario'!AH$2-1,"")</f>
        <v>0.03891712417</v>
      </c>
      <c r="BK70" s="7">
        <f>'Market Scenario'!AI70</f>
        <v>105380.89</v>
      </c>
      <c r="BL70" s="8">
        <f>IFERROR('Market Scenario'!AI70/'Market Scenario'!AI$2-1,"")</f>
        <v>0.0008287300951</v>
      </c>
      <c r="BM70" s="7">
        <f>'Market Scenario'!AJ70</f>
        <v>156855.7</v>
      </c>
      <c r="BN70" s="8">
        <f>IFERROR('Market Scenario'!AJ70/'Market Scenario'!AJ$2-1,"")</f>
        <v>0.0068226525</v>
      </c>
      <c r="BO70" s="7">
        <f>'Market Scenario'!AK70</f>
        <v>127847.4</v>
      </c>
      <c r="BP70" s="8">
        <f>IFERROR('Market Scenario'!AK70/'Market Scenario'!AK$2-1,"")</f>
        <v>0.009793896756</v>
      </c>
      <c r="BQ70" s="7">
        <f>'Market Scenario'!AL70</f>
        <v>129556.14</v>
      </c>
      <c r="BR70" s="9">
        <f>IFERROR('Market Scenario'!AL70/'Market Scenario'!AL$2-1,"")</f>
        <v>-0.006928253871</v>
      </c>
      <c r="BS70" s="7">
        <f>'Market Scenario'!AM70</f>
        <v>146309.74</v>
      </c>
      <c r="BT70" s="8">
        <f>IFERROR('Market Scenario'!AM70/'Market Scenario'!AM$2-1,"")</f>
        <v>0.004096826648</v>
      </c>
      <c r="BU70" s="7">
        <f>'Market Scenario'!AN70</f>
        <v>112258.81</v>
      </c>
      <c r="BV70" s="8">
        <f>IFERROR('Market Scenario'!AN70/'Market Scenario'!AN$2-1,"")</f>
        <v>0.06134970775</v>
      </c>
      <c r="BW70" s="7">
        <f>'Market Scenario'!AO70</f>
        <v>156846.21</v>
      </c>
      <c r="BX70" s="9">
        <f>IFERROR('Market Scenario'!AO70/'Market Scenario'!AO$2-1,"")</f>
        <v>-0.005967507883</v>
      </c>
      <c r="BY70" s="7">
        <f>'Market Scenario'!AP70</f>
        <v>130531.06</v>
      </c>
      <c r="BZ70" s="8">
        <f>IFERROR('Market Scenario'!AP70/'Market Scenario'!AP$2-1,"")</f>
        <v>0.0214497222</v>
      </c>
      <c r="CA70" s="7">
        <f>'Market Scenario'!AQ70</f>
        <v>118082.85</v>
      </c>
      <c r="CB70" s="8">
        <f>IFERROR('Market Scenario'!AQ70/'Market Scenario'!AQ$2-1,"")</f>
        <v>0.03804864575</v>
      </c>
      <c r="CC70" s="7">
        <f>'Market Scenario'!AR70</f>
        <v>1472829.49</v>
      </c>
      <c r="CD70" s="9">
        <f>IFERROR('Market Scenario'!AR70/'Market Scenario'!AR$2-1,"")</f>
        <v>-0.008081241692</v>
      </c>
      <c r="CE70" s="7">
        <f>'Market Scenario'!AS70</f>
        <v>19998.86</v>
      </c>
      <c r="CF70" s="9">
        <f>IFERROR('Market Scenario'!AS70/'Market Scenario'!AS$2-1,"")</f>
        <v>-0.008746329674</v>
      </c>
      <c r="CG70" s="7">
        <f>'Market Scenario'!AT70</f>
        <v>16732.42</v>
      </c>
      <c r="CH70" s="9">
        <f>IFERROR('Market Scenario'!AT70/'Market Scenario'!AT$2-1,"")</f>
        <v>-0.02063853561</v>
      </c>
      <c r="CI70" s="7">
        <f>'Market Scenario'!AU70</f>
        <v>120037</v>
      </c>
      <c r="CJ70" s="9">
        <f>IFERROR('Market Scenario'!AU70/'Market Scenario'!AU$2-1,"")</f>
        <v>-0.02011972079</v>
      </c>
      <c r="CK70" s="7">
        <f>'Market Scenario'!AV70</f>
        <v>219134.12</v>
      </c>
      <c r="CL70" s="8">
        <f>IFERROR('Market Scenario'!AV70/'Market Scenario'!AV$2-1,"")</f>
        <v>0.0167911458</v>
      </c>
      <c r="CM70" s="7">
        <f>'Market Scenario'!AW70</f>
        <v>148.12</v>
      </c>
      <c r="CN70" s="9">
        <f>IFERROR('Market Scenario'!AW70/'Market Scenario'!AW$2-1,"")</f>
        <v>-0.02539807869</v>
      </c>
      <c r="CO70" s="7">
        <f>'Market Scenario'!AX70</f>
        <v>1266653.14</v>
      </c>
      <c r="CP70" s="9">
        <f>IFERROR('Market Scenario'!AX70/'Market Scenario'!AX$2-1,"")</f>
        <v>-0.02483739503</v>
      </c>
      <c r="CQ70" s="7">
        <f>'Market Scenario'!AY70</f>
        <v>4176600.16</v>
      </c>
      <c r="CR70" s="9">
        <f>IFERROR('Market Scenario'!AY70/'Market Scenario'!AY$2-1,"")</f>
        <v>-0.01207694611</v>
      </c>
      <c r="CS70" s="7">
        <f>'Market Scenario'!AZ70</f>
        <v>34499.41</v>
      </c>
      <c r="CT70" s="8">
        <f>IFERROR('Market Scenario'!AZ70/'Market Scenario'!AZ$2-1,"")</f>
        <v>0.02726986603</v>
      </c>
      <c r="CU70" s="7">
        <f>'Market Scenario'!BA70</f>
        <v>687974.39</v>
      </c>
      <c r="CV70" s="8">
        <f>IFERROR('Market Scenario'!BA70/'Market Scenario'!BA$2-1,"")</f>
        <v>0.01167875133</v>
      </c>
      <c r="CW70" s="7">
        <f>'Market Scenario'!BB70</f>
        <v>465859.48</v>
      </c>
      <c r="CX70" s="9">
        <f>IFERROR('Market Scenario'!BB70/'Market Scenario'!BB$2-1,"")</f>
        <v>-0.01290645427</v>
      </c>
      <c r="CY70" s="7">
        <f>'Market Scenario'!BC70</f>
        <v>40900.87</v>
      </c>
      <c r="CZ70" s="9">
        <f>IFERROR('Market Scenario'!BC70/'Market Scenario'!BC$2-1,"")</f>
        <v>-0.03021055127</v>
      </c>
      <c r="DA70" s="7">
        <f>'Market Scenario'!BD70</f>
        <v>55246.29</v>
      </c>
      <c r="DB70" s="8">
        <f>IFERROR('Market Scenario'!BD70/'Market Scenario'!BD$2-1,"")</f>
        <v>0.01554000026</v>
      </c>
    </row>
    <row r="71">
      <c r="A71" s="5" t="str">
        <f>'Market Scenario'!A71</f>
        <v>Scenario 1</v>
      </c>
      <c r="B71" s="6">
        <f>'Market Scenario'!B71</f>
        <v>70</v>
      </c>
      <c r="C71" s="6">
        <f>'Market Scenario'!C71</f>
        <v>1</v>
      </c>
      <c r="D71" s="5" t="str">
        <f>'Market Scenario'!D71</f>
        <v>Fake Positive News</v>
      </c>
      <c r="E71" s="6">
        <f>'Market Scenario'!E71</f>
        <v>70</v>
      </c>
      <c r="F71" s="5" t="str">
        <f>'Market Scenario'!F71</f>
        <v>TRADING</v>
      </c>
      <c r="G71" s="7">
        <f>'Market Scenario'!G71</f>
        <v>153884.33</v>
      </c>
      <c r="H71" s="9">
        <f>IFERROR('Market Scenario'!G71/'Market Scenario'!G$2-1,"")</f>
        <v>-0.0007108727754</v>
      </c>
      <c r="I71" s="7">
        <f>'Market Scenario'!H71</f>
        <v>1442938.41</v>
      </c>
      <c r="J71" s="9">
        <f>IFERROR('Market Scenario'!H71/'Market Scenario'!H$2-1,"")</f>
        <v>-0.002806903939</v>
      </c>
      <c r="K71" s="7">
        <f>'Market Scenario'!I71</f>
        <v>161114.06</v>
      </c>
      <c r="L71" s="9">
        <f>IFERROR('Market Scenario'!I71/'Market Scenario'!I$2-1,"")</f>
        <v>-0.003709451622</v>
      </c>
      <c r="M71" s="7">
        <f>'Market Scenario'!J71</f>
        <v>263759.85</v>
      </c>
      <c r="N71" s="9">
        <f>IFERROR('Market Scenario'!J71/'Market Scenario'!J$2-1,"")</f>
        <v>-0.01217050375</v>
      </c>
      <c r="O71" s="7">
        <f>'Market Scenario'!K71</f>
        <v>537667.39</v>
      </c>
      <c r="P71" s="9">
        <f>IFERROR('Market Scenario'!K71/'Market Scenario'!K$2-1,"")</f>
        <v>-0.002502558782</v>
      </c>
      <c r="Q71" s="7">
        <f>'Market Scenario'!L71</f>
        <v>489875.6</v>
      </c>
      <c r="R71" s="9">
        <f>IFERROR('Market Scenario'!L71/'Market Scenario'!L$2-1,"")</f>
        <v>-0.02407718904</v>
      </c>
      <c r="S71" s="7">
        <f>'Market Scenario'!M71</f>
        <v>233661.13</v>
      </c>
      <c r="T71" s="8">
        <f>IFERROR('Market Scenario'!M71/'Market Scenario'!M$2-1,"")</f>
        <v>0.004994107527</v>
      </c>
      <c r="U71" s="7">
        <f>'Market Scenario'!N71</f>
        <v>513484.61</v>
      </c>
      <c r="V71" s="8">
        <f>IFERROR('Market Scenario'!N71/'Market Scenario'!N$2-1,"")</f>
        <v>0.008726363369</v>
      </c>
      <c r="W71" s="7">
        <f>'Market Scenario'!O71</f>
        <v>704073.83</v>
      </c>
      <c r="X71" s="9">
        <f>IFERROR('Market Scenario'!O71/'Market Scenario'!O$2-1,"")</f>
        <v>-0.001397188175</v>
      </c>
      <c r="Y71" s="7">
        <f>'Market Scenario'!P71</f>
        <v>933130.91</v>
      </c>
      <c r="Z71" s="8">
        <f>IFERROR('Market Scenario'!P71/'Market Scenario'!P$2-1,"")</f>
        <v>0.01642190819</v>
      </c>
      <c r="AA71" s="7">
        <f>'Market Scenario'!Q71</f>
        <v>460022.93</v>
      </c>
      <c r="AB71" s="9">
        <f>IFERROR('Market Scenario'!Q71/'Market Scenario'!Q$2-1,"")</f>
        <v>-0.02011599459</v>
      </c>
      <c r="AC71" s="7">
        <f>'Market Scenario'!R71</f>
        <v>296775.68</v>
      </c>
      <c r="AD71" s="8">
        <f>IFERROR('Market Scenario'!R71/'Market Scenario'!R$2-1,"")</f>
        <v>0.009339158913</v>
      </c>
      <c r="AE71" s="7">
        <f>'Market Scenario'!S71</f>
        <v>1649995.95</v>
      </c>
      <c r="AF71" s="8">
        <f>IFERROR('Market Scenario'!S71/'Market Scenario'!S$2-1,"")</f>
        <v>0.01289163758</v>
      </c>
      <c r="AG71" s="7">
        <f>'Market Scenario'!T71</f>
        <v>21093.26</v>
      </c>
      <c r="AH71" s="9">
        <f>IFERROR('Market Scenario'!T71/'Market Scenario'!T$2-1,"")</f>
        <v>-0.00256767211</v>
      </c>
      <c r="AI71" s="7">
        <f>'Market Scenario'!U71</f>
        <v>447471.93</v>
      </c>
      <c r="AJ71" s="8">
        <f>IFERROR('Market Scenario'!U71/'Market Scenario'!U$2-1,"")</f>
        <v>0.02465039884</v>
      </c>
      <c r="AK71" s="7">
        <f>'Market Scenario'!V71</f>
        <v>44099.87</v>
      </c>
      <c r="AL71" s="9">
        <f>IFERROR('Market Scenario'!V71/'Market Scenario'!V$2-1,"")</f>
        <v>-0.008891683678</v>
      </c>
      <c r="AM71" s="7">
        <f>'Market Scenario'!W71</f>
        <v>315636.22</v>
      </c>
      <c r="AN71" s="9">
        <f>IFERROR('Market Scenario'!W71/'Market Scenario'!W$2-1,"")</f>
        <v>-0.01356258308</v>
      </c>
      <c r="AO71" s="7">
        <f>'Market Scenario'!X71</f>
        <v>483833.31</v>
      </c>
      <c r="AP71" s="8">
        <f>IFERROR('Market Scenario'!X71/'Market Scenario'!X$2-1,"")</f>
        <v>0.01759140457</v>
      </c>
      <c r="AQ71" s="7">
        <f>'Market Scenario'!Y71</f>
        <v>209397.59</v>
      </c>
      <c r="AR71" s="8">
        <f>IFERROR('Market Scenario'!Y71/'Market Scenario'!Y$2-1,"")</f>
        <v>0.001823061467</v>
      </c>
      <c r="AS71" s="7">
        <f>'Market Scenario'!Z71</f>
        <v>47062.66</v>
      </c>
      <c r="AT71" s="9">
        <f>IFERROR('Market Scenario'!Z71/'Market Scenario'!Z$2-1,"")</f>
        <v>-0.0008657541785</v>
      </c>
      <c r="AU71" s="7">
        <f>'Market Scenario'!AA71</f>
        <v>127033.85</v>
      </c>
      <c r="AV71" s="8">
        <f>IFERROR('Market Scenario'!AA71/'Market Scenario'!AA$2-1,"")</f>
        <v>0.003524434048</v>
      </c>
      <c r="AW71" s="7">
        <f>'Market Scenario'!AB71</f>
        <v>494548.24</v>
      </c>
      <c r="AX71" s="8">
        <f>IFERROR('Market Scenario'!AB71/'Market Scenario'!AB$2-1,"")</f>
        <v>0.0411154819</v>
      </c>
      <c r="AY71" s="7">
        <f>'Market Scenario'!AC71</f>
        <v>372252.06</v>
      </c>
      <c r="AZ71" s="9">
        <f>IFERROR('Market Scenario'!AC71/'Market Scenario'!AC$2-1,"")</f>
        <v>-0.01520514837</v>
      </c>
      <c r="BA71" s="7">
        <f>'Market Scenario'!AD71</f>
        <v>423244.24</v>
      </c>
      <c r="BB71" s="9">
        <f>IFERROR('Market Scenario'!AD71/'Market Scenario'!AD$2-1,"")</f>
        <v>-0.0133536734</v>
      </c>
      <c r="BC71" s="7">
        <f>'Market Scenario'!AE71</f>
        <v>98465.55</v>
      </c>
      <c r="BD71" s="8">
        <f>IFERROR('Market Scenario'!AE71/'Market Scenario'!AE$2-1,"")</f>
        <v>0.004684488081</v>
      </c>
      <c r="BE71" s="7">
        <f>'Market Scenario'!AF71</f>
        <v>118192.66</v>
      </c>
      <c r="BF71" s="9">
        <f>IFERROR('Market Scenario'!AF71/'Market Scenario'!AF$2-1,"")</f>
        <v>-0.02149119267</v>
      </c>
      <c r="BG71" s="7">
        <f>'Market Scenario'!AG71</f>
        <v>143960.53</v>
      </c>
      <c r="BH71" s="8">
        <f>IFERROR('Market Scenario'!AG71/'Market Scenario'!AG$2-1,"")</f>
        <v>0.005236553719</v>
      </c>
      <c r="BI71" s="7">
        <f>'Market Scenario'!AH71</f>
        <v>195468.48</v>
      </c>
      <c r="BJ71" s="8">
        <f>IFERROR('Market Scenario'!AH71/'Market Scenario'!AH$2-1,"")</f>
        <v>0.0376212421</v>
      </c>
      <c r="BK71" s="7">
        <f>'Market Scenario'!AI71</f>
        <v>105388.85</v>
      </c>
      <c r="BL71" s="8">
        <f>IFERROR('Market Scenario'!AI71/'Market Scenario'!AI$2-1,"")</f>
        <v>0.0009043282105</v>
      </c>
      <c r="BM71" s="7">
        <f>'Market Scenario'!AJ71</f>
        <v>157293.77</v>
      </c>
      <c r="BN71" s="8">
        <f>IFERROR('Market Scenario'!AJ71/'Market Scenario'!AJ$2-1,"")</f>
        <v>0.009634528635</v>
      </c>
      <c r="BO71" s="7">
        <f>'Market Scenario'!AK71</f>
        <v>127815.37</v>
      </c>
      <c r="BP71" s="8">
        <f>IFERROR('Market Scenario'!AK71/'Market Scenario'!AK$2-1,"")</f>
        <v>0.009540910004</v>
      </c>
      <c r="BQ71" s="7">
        <f>'Market Scenario'!AL71</f>
        <v>129912.83</v>
      </c>
      <c r="BR71" s="9">
        <f>IFERROR('Market Scenario'!AL71/'Market Scenario'!AL$2-1,"")</f>
        <v>-0.004194159129</v>
      </c>
      <c r="BS71" s="7">
        <f>'Market Scenario'!AM71</f>
        <v>146393.09</v>
      </c>
      <c r="BT71" s="8">
        <f>IFERROR('Market Scenario'!AM71/'Market Scenario'!AM$2-1,"")</f>
        <v>0.004668842362</v>
      </c>
      <c r="BU71" s="7">
        <f>'Market Scenario'!AN71</f>
        <v>112210.35</v>
      </c>
      <c r="BV71" s="8">
        <f>IFERROR('Market Scenario'!AN71/'Market Scenario'!AN$2-1,"")</f>
        <v>0.06089154321</v>
      </c>
      <c r="BW71" s="7">
        <f>'Market Scenario'!AO71</f>
        <v>156683.19</v>
      </c>
      <c r="BX71" s="9">
        <f>IFERROR('Market Scenario'!AO71/'Market Scenario'!AO$2-1,"")</f>
        <v>-0.007000667542</v>
      </c>
      <c r="BY71" s="7">
        <f>'Market Scenario'!AP71</f>
        <v>130791.08</v>
      </c>
      <c r="BZ71" s="8">
        <f>IFERROR('Market Scenario'!AP71/'Market Scenario'!AP$2-1,"")</f>
        <v>0.0234844667</v>
      </c>
      <c r="CA71" s="7">
        <f>'Market Scenario'!AQ71</f>
        <v>117844.19</v>
      </c>
      <c r="CB71" s="8">
        <f>IFERROR('Market Scenario'!AQ71/'Market Scenario'!AQ$2-1,"")</f>
        <v>0.03595062144</v>
      </c>
      <c r="CC71" s="7">
        <f>'Market Scenario'!AR71</f>
        <v>1474032.89</v>
      </c>
      <c r="CD71" s="9">
        <f>IFERROR('Market Scenario'!AR71/'Market Scenario'!AR$2-1,"")</f>
        <v>-0.007270777859</v>
      </c>
      <c r="CE71" s="7">
        <f>'Market Scenario'!AS71</f>
        <v>20001.09</v>
      </c>
      <c r="CF71" s="9">
        <f>IFERROR('Market Scenario'!AS71/'Market Scenario'!AS$2-1,"")</f>
        <v>-0.00863579859</v>
      </c>
      <c r="CG71" s="7">
        <f>'Market Scenario'!AT71</f>
        <v>16721.75</v>
      </c>
      <c r="CH71" s="9">
        <f>IFERROR('Market Scenario'!AT71/'Market Scenario'!AT$2-1,"")</f>
        <v>-0.02126305895</v>
      </c>
      <c r="CI71" s="7">
        <f>'Market Scenario'!AU71</f>
        <v>119854.19</v>
      </c>
      <c r="CJ71" s="9">
        <f>IFERROR('Market Scenario'!AU71/'Market Scenario'!AU$2-1,"")</f>
        <v>-0.02161202661</v>
      </c>
      <c r="CK71" s="7">
        <f>'Market Scenario'!AV71</f>
        <v>219405.35</v>
      </c>
      <c r="CL71" s="8">
        <f>IFERROR('Market Scenario'!AV71/'Market Scenario'!AV$2-1,"")</f>
        <v>0.01804966393</v>
      </c>
      <c r="CM71" s="7">
        <f>'Market Scenario'!AW71</f>
        <v>147.53</v>
      </c>
      <c r="CN71" s="9">
        <f>IFERROR('Market Scenario'!AW71/'Market Scenario'!AW$2-1,"")</f>
        <v>-0.02928016844</v>
      </c>
      <c r="CO71" s="7">
        <f>'Market Scenario'!AX71</f>
        <v>1266121.93</v>
      </c>
      <c r="CP71" s="9">
        <f>IFERROR('Market Scenario'!AX71/'Market Scenario'!AX$2-1,"")</f>
        <v>-0.0252463595</v>
      </c>
      <c r="CQ71" s="7">
        <f>'Market Scenario'!AY71</f>
        <v>4187395.01</v>
      </c>
      <c r="CR71" s="9">
        <f>IFERROR('Market Scenario'!AY71/'Market Scenario'!AY$2-1,"")</f>
        <v>-0.009523558005</v>
      </c>
      <c r="CS71" s="7">
        <f>'Market Scenario'!AZ71</f>
        <v>34431.73</v>
      </c>
      <c r="CT71" s="8">
        <f>IFERROR('Market Scenario'!AZ71/'Market Scenario'!AZ$2-1,"")</f>
        <v>0.02525459607</v>
      </c>
      <c r="CU71" s="7">
        <f>'Market Scenario'!BA71</f>
        <v>687806.23</v>
      </c>
      <c r="CV71" s="8">
        <f>IFERROR('Market Scenario'!BA71/'Market Scenario'!BA$2-1,"")</f>
        <v>0.01143146902</v>
      </c>
      <c r="CW71" s="7">
        <f>'Market Scenario'!BB71</f>
        <v>466344.6</v>
      </c>
      <c r="CX71" s="9">
        <f>IFERROR('Market Scenario'!BB71/'Market Scenario'!BB$2-1,"")</f>
        <v>-0.01187855028</v>
      </c>
      <c r="CY71" s="7">
        <f>'Market Scenario'!BC71</f>
        <v>40881.35</v>
      </c>
      <c r="CZ71" s="9">
        <f>IFERROR('Market Scenario'!BC71/'Market Scenario'!BC$2-1,"")</f>
        <v>-0.03067338471</v>
      </c>
      <c r="DA71" s="7">
        <f>'Market Scenario'!BD71</f>
        <v>55258.99</v>
      </c>
      <c r="DB71" s="8">
        <f>IFERROR('Market Scenario'!BD71/'Market Scenario'!BD$2-1,"")</f>
        <v>0.01577345228</v>
      </c>
    </row>
    <row r="72">
      <c r="A72" s="5" t="str">
        <f>'Market Scenario'!A72</f>
        <v>Scenario 1</v>
      </c>
      <c r="B72" s="6">
        <f>'Market Scenario'!B72</f>
        <v>71</v>
      </c>
      <c r="C72" s="6">
        <f>'Market Scenario'!C72</f>
        <v>1</v>
      </c>
      <c r="D72" s="5" t="str">
        <f>'Market Scenario'!D72</f>
        <v>Fake Positive News</v>
      </c>
      <c r="E72" s="6">
        <f>'Market Scenario'!E72</f>
        <v>71</v>
      </c>
      <c r="F72" s="5" t="str">
        <f>'Market Scenario'!F72</f>
        <v>TRADING</v>
      </c>
      <c r="G72" s="7">
        <f>'Market Scenario'!G72</f>
        <v>153921.02</v>
      </c>
      <c r="H72" s="9">
        <f>IFERROR('Market Scenario'!G72/'Market Scenario'!G$2-1,"")</f>
        <v>-0.00047261643</v>
      </c>
      <c r="I72" s="7">
        <f>'Market Scenario'!H72</f>
        <v>1440664.56</v>
      </c>
      <c r="J72" s="9">
        <f>IFERROR('Market Scenario'!H72/'Market Scenario'!H$2-1,"")</f>
        <v>-0.004378327574</v>
      </c>
      <c r="K72" s="7">
        <f>'Market Scenario'!I72</f>
        <v>161544.08</v>
      </c>
      <c r="L72" s="9">
        <f>IFERROR('Market Scenario'!I72/'Market Scenario'!I$2-1,"")</f>
        <v>-0.001050311498</v>
      </c>
      <c r="M72" s="7">
        <f>'Market Scenario'!J72</f>
        <v>263642.72</v>
      </c>
      <c r="N72" s="9">
        <f>IFERROR('Market Scenario'!J72/'Market Scenario'!J$2-1,"")</f>
        <v>-0.0126091773</v>
      </c>
      <c r="O72" s="7">
        <f>'Market Scenario'!K72</f>
        <v>538144.16</v>
      </c>
      <c r="P72" s="9">
        <f>IFERROR('Market Scenario'!K72/'Market Scenario'!K$2-1,"")</f>
        <v>-0.001618040092</v>
      </c>
      <c r="Q72" s="7">
        <f>'Market Scenario'!L72</f>
        <v>489762.22</v>
      </c>
      <c r="R72" s="9">
        <f>IFERROR('Market Scenario'!L72/'Market Scenario'!L$2-1,"")</f>
        <v>-0.02430306297</v>
      </c>
      <c r="S72" s="7">
        <f>'Market Scenario'!M72</f>
        <v>233589.02</v>
      </c>
      <c r="T72" s="8">
        <f>IFERROR('Market Scenario'!M72/'Market Scenario'!M$2-1,"")</f>
        <v>0.004683956989</v>
      </c>
      <c r="U72" s="7">
        <f>'Market Scenario'!N72</f>
        <v>513457.82</v>
      </c>
      <c r="V72" s="8">
        <f>IFERROR('Market Scenario'!N72/'Market Scenario'!N$2-1,"")</f>
        <v>0.008673735153</v>
      </c>
      <c r="W72" s="7">
        <f>'Market Scenario'!O72</f>
        <v>703416.95</v>
      </c>
      <c r="X72" s="9">
        <f>IFERROR('Market Scenario'!O72/'Market Scenario'!O$2-1,"")</f>
        <v>-0.00232885498</v>
      </c>
      <c r="Y72" s="7">
        <f>'Market Scenario'!P72</f>
        <v>932075.72</v>
      </c>
      <c r="Z72" s="8">
        <f>IFERROR('Market Scenario'!P72/'Market Scenario'!P$2-1,"")</f>
        <v>0.01527253224</v>
      </c>
      <c r="AA72" s="7">
        <f>'Market Scenario'!Q72</f>
        <v>460543.58</v>
      </c>
      <c r="AB72" s="9">
        <f>IFERROR('Market Scenario'!Q72/'Market Scenario'!Q$2-1,"")</f>
        <v>-0.01900697029</v>
      </c>
      <c r="AC72" s="7">
        <f>'Market Scenario'!R72</f>
        <v>296431.23</v>
      </c>
      <c r="AD72" s="8">
        <f>IFERROR('Market Scenario'!R72/'Market Scenario'!R$2-1,"")</f>
        <v>0.008167678577</v>
      </c>
      <c r="AE72" s="7">
        <f>'Market Scenario'!S72</f>
        <v>1642340.22</v>
      </c>
      <c r="AF72" s="8">
        <f>IFERROR('Market Scenario'!S72/'Market Scenario'!S$2-1,"")</f>
        <v>0.008191974597</v>
      </c>
      <c r="AG72" s="7">
        <f>'Market Scenario'!T72</f>
        <v>21111.86</v>
      </c>
      <c r="AH72" s="9">
        <f>IFERROR('Market Scenario'!T72/'Market Scenario'!T$2-1,"")</f>
        <v>-0.001688138017</v>
      </c>
      <c r="AI72" s="7">
        <f>'Market Scenario'!U72</f>
        <v>444617.71</v>
      </c>
      <c r="AJ72" s="8">
        <f>IFERROR('Market Scenario'!U72/'Market Scenario'!U$2-1,"")</f>
        <v>0.0181146198</v>
      </c>
      <c r="AK72" s="7">
        <f>'Market Scenario'!V72</f>
        <v>44142.63</v>
      </c>
      <c r="AL72" s="9">
        <f>IFERROR('Market Scenario'!V72/'Market Scenario'!V$2-1,"")</f>
        <v>-0.007930687838</v>
      </c>
      <c r="AM72" s="7">
        <f>'Market Scenario'!W72</f>
        <v>315875.24</v>
      </c>
      <c r="AN72" s="9">
        <f>IFERROR('Market Scenario'!W72/'Market Scenario'!W$2-1,"")</f>
        <v>-0.01281558937</v>
      </c>
      <c r="AO72" s="7">
        <f>'Market Scenario'!X72</f>
        <v>484759.98</v>
      </c>
      <c r="AP72" s="8">
        <f>IFERROR('Market Scenario'!X72/'Market Scenario'!X$2-1,"")</f>
        <v>0.01954036386</v>
      </c>
      <c r="AQ72" s="7">
        <f>'Market Scenario'!Y72</f>
        <v>209407.08</v>
      </c>
      <c r="AR72" s="8">
        <f>IFERROR('Market Scenario'!Y72/'Market Scenario'!Y$2-1,"")</f>
        <v>0.001868464572</v>
      </c>
      <c r="AS72" s="7">
        <f>'Market Scenario'!Z72</f>
        <v>46987.86</v>
      </c>
      <c r="AT72" s="9">
        <f>IFERROR('Market Scenario'!Z72/'Market Scenario'!Z$2-1,"")</f>
        <v>-0.002453748601</v>
      </c>
      <c r="AU72" s="7">
        <f>'Market Scenario'!AA72</f>
        <v>127358.18</v>
      </c>
      <c r="AV72" s="8">
        <f>IFERROR('Market Scenario'!AA72/'Market Scenario'!AA$2-1,"")</f>
        <v>0.006086531314</v>
      </c>
      <c r="AW72" s="7">
        <f>'Market Scenario'!AB72</f>
        <v>493069.28</v>
      </c>
      <c r="AX72" s="8">
        <f>IFERROR('Market Scenario'!AB72/'Market Scenario'!AB$2-1,"")</f>
        <v>0.03800199765</v>
      </c>
      <c r="AY72" s="7">
        <f>'Market Scenario'!AC72</f>
        <v>373674.34</v>
      </c>
      <c r="AZ72" s="9">
        <f>IFERROR('Market Scenario'!AC72/'Market Scenario'!AC$2-1,"")</f>
        <v>-0.01144249888</v>
      </c>
      <c r="BA72" s="7">
        <f>'Market Scenario'!AD72</f>
        <v>422923.09</v>
      </c>
      <c r="BB72" s="9">
        <f>IFERROR('Market Scenario'!AD72/'Market Scenario'!AD$2-1,"")</f>
        <v>-0.01410232262</v>
      </c>
      <c r="BC72" s="7">
        <f>'Market Scenario'!AE72</f>
        <v>98423.48</v>
      </c>
      <c r="BD72" s="8">
        <f>IFERROR('Market Scenario'!AE72/'Market Scenario'!AE$2-1,"")</f>
        <v>0.004255230575</v>
      </c>
      <c r="BE72" s="7">
        <f>'Market Scenario'!AF72</f>
        <v>118033.78</v>
      </c>
      <c r="BF72" s="9">
        <f>IFERROR('Market Scenario'!AF72/'Market Scenario'!AF$2-1,"")</f>
        <v>-0.02280654913</v>
      </c>
      <c r="BG72" s="7">
        <f>'Market Scenario'!AG72</f>
        <v>143547.73</v>
      </c>
      <c r="BH72" s="8">
        <f>IFERROR('Market Scenario'!AG72/'Market Scenario'!AG$2-1,"")</f>
        <v>0.002354085522</v>
      </c>
      <c r="BI72" s="7">
        <f>'Market Scenario'!AH72</f>
        <v>195127.63</v>
      </c>
      <c r="BJ72" s="8">
        <f>IFERROR('Market Scenario'!AH72/'Market Scenario'!AH$2-1,"")</f>
        <v>0.03581188031</v>
      </c>
      <c r="BK72" s="7">
        <f>'Market Scenario'!AI72</f>
        <v>105143.47</v>
      </c>
      <c r="BL72" s="9">
        <f>IFERROR('Market Scenario'!AI72/'Market Scenario'!AI$2-1,"")</f>
        <v>-0.001426107163</v>
      </c>
      <c r="BM72" s="7">
        <f>'Market Scenario'!AJ72</f>
        <v>157127.01</v>
      </c>
      <c r="BN72" s="8">
        <f>IFERROR('Market Scenario'!AJ72/'Market Scenario'!AJ$2-1,"")</f>
        <v>0.008564132433</v>
      </c>
      <c r="BO72" s="7">
        <f>'Market Scenario'!AK72</f>
        <v>127814.98</v>
      </c>
      <c r="BP72" s="8">
        <f>IFERROR('Market Scenario'!AK72/'Market Scenario'!AK$2-1,"")</f>
        <v>0.009537829615</v>
      </c>
      <c r="BQ72" s="7">
        <f>'Market Scenario'!AL72</f>
        <v>130234.1</v>
      </c>
      <c r="BR72" s="9">
        <f>IFERROR('Market Scenario'!AL72/'Market Scenario'!AL$2-1,"")</f>
        <v>-0.001731565231</v>
      </c>
      <c r="BS72" s="7">
        <f>'Market Scenario'!AM72</f>
        <v>146563.66</v>
      </c>
      <c r="BT72" s="8">
        <f>IFERROR('Market Scenario'!AM72/'Market Scenario'!AM$2-1,"")</f>
        <v>0.00583943289</v>
      </c>
      <c r="BU72" s="7">
        <f>'Market Scenario'!AN72</f>
        <v>111850.93</v>
      </c>
      <c r="BV72" s="8">
        <f>IFERROR('Market Scenario'!AN72/'Market Scenario'!AN$2-1,"")</f>
        <v>0.05749341069</v>
      </c>
      <c r="BW72" s="7">
        <f>'Market Scenario'!AO72</f>
        <v>156644.77</v>
      </c>
      <c r="BX72" s="9">
        <f>IFERROR('Market Scenario'!AO72/'Market Scenario'!AO$2-1,"")</f>
        <v>-0.007244159102</v>
      </c>
      <c r="BY72" s="7">
        <f>'Market Scenario'!AP72</f>
        <v>130955.48</v>
      </c>
      <c r="BZ72" s="8">
        <f>IFERROR('Market Scenario'!AP72/'Market Scenario'!AP$2-1,"")</f>
        <v>0.02477095234</v>
      </c>
      <c r="CA72" s="7">
        <f>'Market Scenario'!AQ72</f>
        <v>117613.59</v>
      </c>
      <c r="CB72" s="8">
        <f>IFERROR('Market Scenario'!AQ72/'Market Scenario'!AQ$2-1,"")</f>
        <v>0.03392345139</v>
      </c>
      <c r="CC72" s="7">
        <f>'Market Scenario'!AR72</f>
        <v>1472237.23</v>
      </c>
      <c r="CD72" s="9">
        <f>IFERROR('Market Scenario'!AR72/'Market Scenario'!AR$2-1,"")</f>
        <v>-0.008480115973</v>
      </c>
      <c r="CE72" s="7">
        <f>'Market Scenario'!AS72</f>
        <v>20004.31</v>
      </c>
      <c r="CF72" s="9">
        <f>IFERROR('Market Scenario'!AS72/'Market Scenario'!AS$2-1,"")</f>
        <v>-0.008476197651</v>
      </c>
      <c r="CG72" s="7">
        <f>'Market Scenario'!AT72</f>
        <v>16704.45</v>
      </c>
      <c r="CH72" s="9">
        <f>IFERROR('Market Scenario'!AT72/'Market Scenario'!AT$2-1,"")</f>
        <v>-0.02227564131</v>
      </c>
      <c r="CI72" s="7">
        <f>'Market Scenario'!AU72</f>
        <v>120294.43</v>
      </c>
      <c r="CJ72" s="9">
        <f>IFERROR('Market Scenario'!AU72/'Market Scenario'!AU$2-1,"")</f>
        <v>-0.01801828056</v>
      </c>
      <c r="CK72" s="7">
        <f>'Market Scenario'!AV72</f>
        <v>220080.95</v>
      </c>
      <c r="CL72" s="8">
        <f>IFERROR('Market Scenario'!AV72/'Market Scenario'!AV$2-1,"")</f>
        <v>0.02118447515</v>
      </c>
      <c r="CM72" s="7">
        <f>'Market Scenario'!AW72</f>
        <v>147.97</v>
      </c>
      <c r="CN72" s="9">
        <f>IFERROR('Market Scenario'!AW72/'Market Scenario'!AW$2-1,"")</f>
        <v>-0.02638505066</v>
      </c>
      <c r="CO72" s="7">
        <f>'Market Scenario'!AX72</f>
        <v>1266649.76</v>
      </c>
      <c r="CP72" s="9">
        <f>IFERROR('Market Scenario'!AX72/'Market Scenario'!AX$2-1,"")</f>
        <v>-0.0248399972</v>
      </c>
      <c r="CQ72" s="7">
        <f>'Market Scenario'!AY72</f>
        <v>4183465.98</v>
      </c>
      <c r="CR72" s="9">
        <f>IFERROR('Market Scenario'!AY72/'Market Scenario'!AY$2-1,"")</f>
        <v>-0.0104529214</v>
      </c>
      <c r="CS72" s="7">
        <f>'Market Scenario'!AZ72</f>
        <v>34381.77</v>
      </c>
      <c r="CT72" s="8">
        <f>IFERROR('Market Scenario'!AZ72/'Market Scenario'!AZ$2-1,"")</f>
        <v>0.02376696476</v>
      </c>
      <c r="CU72" s="7">
        <f>'Market Scenario'!BA72</f>
        <v>687113.78</v>
      </c>
      <c r="CV72" s="8">
        <f>IFERROR('Market Scenario'!BA72/'Market Scenario'!BA$2-1,"")</f>
        <v>0.0104132088</v>
      </c>
      <c r="CW72" s="7">
        <f>'Market Scenario'!BB72</f>
        <v>466543.28</v>
      </c>
      <c r="CX72" s="9">
        <f>IFERROR('Market Scenario'!BB72/'Market Scenario'!BB$2-1,"")</f>
        <v>-0.0114575741</v>
      </c>
      <c r="CY72" s="7">
        <f>'Market Scenario'!BC72</f>
        <v>40863.97</v>
      </c>
      <c r="CZ72" s="9">
        <f>IFERROR('Market Scenario'!BC72/'Market Scenario'!BC$2-1,"")</f>
        <v>-0.03108547718</v>
      </c>
      <c r="DA72" s="7">
        <f>'Market Scenario'!BD72</f>
        <v>55152.25</v>
      </c>
      <c r="DB72" s="8">
        <f>IFERROR('Market Scenario'!BD72/'Market Scenario'!BD$2-1,"")</f>
        <v>0.01381135239</v>
      </c>
    </row>
    <row r="73">
      <c r="A73" s="5" t="str">
        <f>'Market Scenario'!A73</f>
        <v>Scenario 1</v>
      </c>
      <c r="B73" s="6">
        <f>'Market Scenario'!B73</f>
        <v>72</v>
      </c>
      <c r="C73" s="6">
        <f>'Market Scenario'!C73</f>
        <v>1</v>
      </c>
      <c r="D73" s="5" t="str">
        <f>'Market Scenario'!D73</f>
        <v>Fake Positive News</v>
      </c>
      <c r="E73" s="6">
        <f>'Market Scenario'!E73</f>
        <v>72</v>
      </c>
      <c r="F73" s="5" t="str">
        <f>'Market Scenario'!F73</f>
        <v>TRADING</v>
      </c>
      <c r="G73" s="7">
        <f>'Market Scenario'!G73</f>
        <v>153804.03</v>
      </c>
      <c r="H73" s="9">
        <f>IFERROR('Market Scenario'!G73/'Market Scenario'!G$2-1,"")</f>
        <v>-0.00123232234</v>
      </c>
      <c r="I73" s="7">
        <f>'Market Scenario'!H73</f>
        <v>1443136.11</v>
      </c>
      <c r="J73" s="9">
        <f>IFERROR('Market Scenario'!H73/'Market Scenario'!H$2-1,"")</f>
        <v>-0.002670276434</v>
      </c>
      <c r="K73" s="7">
        <f>'Market Scenario'!I73</f>
        <v>161728.61</v>
      </c>
      <c r="L73" s="8">
        <f>IFERROR('Market Scenario'!I73/'Market Scenario'!I$2-1,"")</f>
        <v>0.00009077758484</v>
      </c>
      <c r="M73" s="7">
        <f>'Market Scenario'!J73</f>
        <v>263923.38</v>
      </c>
      <c r="N73" s="9">
        <f>IFERROR('Market Scenario'!J73/'Market Scenario'!J$2-1,"")</f>
        <v>-0.01155805361</v>
      </c>
      <c r="O73" s="7">
        <f>'Market Scenario'!K73</f>
        <v>538401.19</v>
      </c>
      <c r="P73" s="9">
        <f>IFERROR('Market Scenario'!K73/'Market Scenario'!K$2-1,"")</f>
        <v>-0.001141189958</v>
      </c>
      <c r="Q73" s="7">
        <f>'Market Scenario'!L73</f>
        <v>489508.8</v>
      </c>
      <c r="R73" s="9">
        <f>IFERROR('Market Scenario'!L73/'Market Scenario'!L$2-1,"")</f>
        <v>-0.02480792249</v>
      </c>
      <c r="S73" s="7">
        <f>'Market Scenario'!M73</f>
        <v>233238.32</v>
      </c>
      <c r="T73" s="8">
        <f>IFERROR('Market Scenario'!M73/'Market Scenario'!M$2-1,"")</f>
        <v>0.003175569892</v>
      </c>
      <c r="U73" s="7">
        <f>'Market Scenario'!N73</f>
        <v>512721.08</v>
      </c>
      <c r="V73" s="8">
        <f>IFERROR('Market Scenario'!N73/'Market Scenario'!N$2-1,"")</f>
        <v>0.007226429729</v>
      </c>
      <c r="W73" s="7">
        <f>'Market Scenario'!O73</f>
        <v>703194.09</v>
      </c>
      <c r="X73" s="9">
        <f>IFERROR('Market Scenario'!O73/'Market Scenario'!O$2-1,"")</f>
        <v>-0.002644942033</v>
      </c>
      <c r="Y73" s="7">
        <f>'Market Scenario'!P73</f>
        <v>936526.96</v>
      </c>
      <c r="Z73" s="8">
        <f>IFERROR('Market Scenario'!P73/'Market Scenario'!P$2-1,"")</f>
        <v>0.02012108865</v>
      </c>
      <c r="AA73" s="7">
        <f>'Market Scenario'!Q73</f>
        <v>460222.91</v>
      </c>
      <c r="AB73" s="9">
        <f>IFERROR('Market Scenario'!Q73/'Market Scenario'!Q$2-1,"")</f>
        <v>-0.0196900219</v>
      </c>
      <c r="AC73" s="7">
        <f>'Market Scenario'!R73</f>
        <v>297061.45</v>
      </c>
      <c r="AD73" s="8">
        <f>IFERROR('Market Scenario'!R73/'Market Scenario'!R$2-1,"")</f>
        <v>0.01031106757</v>
      </c>
      <c r="AE73" s="7">
        <f>'Market Scenario'!S73</f>
        <v>1636114</v>
      </c>
      <c r="AF73" s="8">
        <f>IFERROR('Market Scenario'!S73/'Market Scenario'!S$2-1,"")</f>
        <v>0.004369852384</v>
      </c>
      <c r="AG73" s="7">
        <f>'Market Scenario'!T73</f>
        <v>21113.87</v>
      </c>
      <c r="AH73" s="9">
        <f>IFERROR('Market Scenario'!T73/'Market Scenario'!T$2-1,"")</f>
        <v>-0.001593091591</v>
      </c>
      <c r="AI73" s="7">
        <f>'Market Scenario'!U73</f>
        <v>443247.71</v>
      </c>
      <c r="AJ73" s="8">
        <f>IFERROR('Market Scenario'!U73/'Market Scenario'!U$2-1,"")</f>
        <v>0.01497750448</v>
      </c>
      <c r="AK73" s="7">
        <f>'Market Scenario'!V73</f>
        <v>44074.16</v>
      </c>
      <c r="AL73" s="9">
        <f>IFERROR('Market Scenario'!V73/'Market Scenario'!V$2-1,"")</f>
        <v>-0.009469494787</v>
      </c>
      <c r="AM73" s="7">
        <f>'Market Scenario'!W73</f>
        <v>315445.05</v>
      </c>
      <c r="AN73" s="9">
        <f>IFERROR('Market Scenario'!W73/'Market Scenario'!W$2-1,"")</f>
        <v>-0.01416003429</v>
      </c>
      <c r="AO73" s="7">
        <f>'Market Scenario'!X73</f>
        <v>484133.86</v>
      </c>
      <c r="AP73" s="8">
        <f>IFERROR('Market Scenario'!X73/'Market Scenario'!X$2-1,"")</f>
        <v>0.01822351709</v>
      </c>
      <c r="AQ73" s="7">
        <f>'Market Scenario'!Y73</f>
        <v>209126.54</v>
      </c>
      <c r="AR73" s="8">
        <f>IFERROR('Market Scenario'!Y73/'Market Scenario'!Y$2-1,"")</f>
        <v>0.0005262741408</v>
      </c>
      <c r="AS73" s="7">
        <f>'Market Scenario'!Z73</f>
        <v>46954.9</v>
      </c>
      <c r="AT73" s="9">
        <f>IFERROR('Market Scenario'!Z73/'Market Scenario'!Z$2-1,"")</f>
        <v>-0.003153485181</v>
      </c>
      <c r="AU73" s="7">
        <f>'Market Scenario'!AA73</f>
        <v>127316.89</v>
      </c>
      <c r="AV73" s="8">
        <f>IFERROR('Market Scenario'!AA73/'Market Scenario'!AA$2-1,"")</f>
        <v>0.005760354284</v>
      </c>
      <c r="AW73" s="7">
        <f>'Market Scenario'!AB73</f>
        <v>492585.94</v>
      </c>
      <c r="AX73" s="8">
        <f>IFERROR('Market Scenario'!AB73/'Market Scenario'!AB$2-1,"")</f>
        <v>0.03698447759</v>
      </c>
      <c r="AY73" s="7">
        <f>'Market Scenario'!AC73</f>
        <v>374616.77</v>
      </c>
      <c r="AZ73" s="9">
        <f>IFERROR('Market Scenario'!AC73/'Market Scenario'!AC$2-1,"")</f>
        <v>-0.008949295184</v>
      </c>
      <c r="BA73" s="7">
        <f>'Market Scenario'!AD73</f>
        <v>422756.05</v>
      </c>
      <c r="BB73" s="9">
        <f>IFERROR('Market Scenario'!AD73/'Market Scenario'!AD$2-1,"")</f>
        <v>-0.01449171812</v>
      </c>
      <c r="BC73" s="7">
        <f>'Market Scenario'!AE73</f>
        <v>98413.04</v>
      </c>
      <c r="BD73" s="8">
        <f>IFERROR('Market Scenario'!AE73/'Market Scenario'!AE$2-1,"")</f>
        <v>0.004148706963</v>
      </c>
      <c r="BE73" s="7">
        <f>'Market Scenario'!AF73</f>
        <v>118197.47</v>
      </c>
      <c r="BF73" s="9">
        <f>IFERROR('Market Scenario'!AF73/'Market Scenario'!AF$2-1,"")</f>
        <v>-0.02145137101</v>
      </c>
      <c r="BG73" s="7">
        <f>'Market Scenario'!AG73</f>
        <v>144132.95</v>
      </c>
      <c r="BH73" s="8">
        <f>IFERROR('Market Scenario'!AG73/'Market Scenario'!AG$2-1,"")</f>
        <v>0.006440514878</v>
      </c>
      <c r="BI73" s="7">
        <f>'Market Scenario'!AH73</f>
        <v>194701.32</v>
      </c>
      <c r="BJ73" s="8">
        <f>IFERROR('Market Scenario'!AH73/'Market Scenario'!AH$2-1,"")</f>
        <v>0.03354886423</v>
      </c>
      <c r="BK73" s="7">
        <f>'Market Scenario'!AI73</f>
        <v>105256.44</v>
      </c>
      <c r="BL73" s="9">
        <f>IFERROR('Market Scenario'!AI73/'Market Scenario'!AI$2-1,"")</f>
        <v>-0.0003532027531</v>
      </c>
      <c r="BM73" s="7">
        <f>'Market Scenario'!AJ73</f>
        <v>157119.3</v>
      </c>
      <c r="BN73" s="8">
        <f>IFERROR('Market Scenario'!AJ73/'Market Scenario'!AJ$2-1,"")</f>
        <v>0.008514643618</v>
      </c>
      <c r="BO73" s="7">
        <f>'Market Scenario'!AK73</f>
        <v>127923.27</v>
      </c>
      <c r="BP73" s="8">
        <f>IFERROR('Market Scenario'!AK73/'Market Scenario'!AK$2-1,"")</f>
        <v>0.01039315073</v>
      </c>
      <c r="BQ73" s="7">
        <f>'Market Scenario'!AL73</f>
        <v>130618.19</v>
      </c>
      <c r="BR73" s="8">
        <f>IFERROR('Market Scenario'!AL73/'Market Scenario'!AL$2-1,"")</f>
        <v>0.001212555573</v>
      </c>
      <c r="BS73" s="7">
        <f>'Market Scenario'!AM73</f>
        <v>146914.68</v>
      </c>
      <c r="BT73" s="8">
        <f>IFERROR('Market Scenario'!AM73/'Market Scenario'!AM$2-1,"")</f>
        <v>0.008248418567</v>
      </c>
      <c r="BU73" s="7">
        <f>'Market Scenario'!AN73</f>
        <v>111217.36</v>
      </c>
      <c r="BV73" s="8">
        <f>IFERROR('Market Scenario'!AN73/'Market Scenario'!AN$2-1,"")</f>
        <v>0.05150332997</v>
      </c>
      <c r="BW73" s="7">
        <f>'Market Scenario'!AO73</f>
        <v>156789.03</v>
      </c>
      <c r="BX73" s="9">
        <f>IFERROR('Market Scenario'!AO73/'Market Scenario'!AO$2-1,"")</f>
        <v>-0.006329893292</v>
      </c>
      <c r="BY73" s="7">
        <f>'Market Scenario'!AP73</f>
        <v>131083.45</v>
      </c>
      <c r="BZ73" s="8">
        <f>IFERROR('Market Scenario'!AP73/'Market Scenario'!AP$2-1,"")</f>
        <v>0.0257723609</v>
      </c>
      <c r="CA73" s="7">
        <f>'Market Scenario'!AQ73</f>
        <v>117374.63</v>
      </c>
      <c r="CB73" s="8">
        <f>IFERROR('Market Scenario'!AQ73/'Market Scenario'!AQ$2-1,"")</f>
        <v>0.03182278982</v>
      </c>
      <c r="CC73" s="7">
        <f>'Market Scenario'!AR73</f>
        <v>1470014.95</v>
      </c>
      <c r="CD73" s="9">
        <f>IFERROR('Market Scenario'!AR73/'Market Scenario'!AR$2-1,"")</f>
        <v>-0.009976773416</v>
      </c>
      <c r="CE73" s="7">
        <f>'Market Scenario'!AS73</f>
        <v>19991.95</v>
      </c>
      <c r="CF73" s="9">
        <f>IFERROR('Market Scenario'!AS73/'Market Scenario'!AS$2-1,"")</f>
        <v>-0.00908882734</v>
      </c>
      <c r="CG73" s="7">
        <f>'Market Scenario'!AT73</f>
        <v>16669.23</v>
      </c>
      <c r="CH73" s="9">
        <f>IFERROR('Market Scenario'!AT73/'Market Scenario'!AT$2-1,"")</f>
        <v>-0.02433709511</v>
      </c>
      <c r="CI73" s="7">
        <f>'Market Scenario'!AU73</f>
        <v>120617.4</v>
      </c>
      <c r="CJ73" s="9">
        <f>IFERROR('Market Scenario'!AU73/'Market Scenario'!AU$2-1,"")</f>
        <v>-0.01538182735</v>
      </c>
      <c r="CK73" s="7">
        <f>'Market Scenario'!AV73</f>
        <v>220124.16</v>
      </c>
      <c r="CL73" s="8">
        <f>IFERROR('Market Scenario'!AV73/'Market Scenario'!AV$2-1,"")</f>
        <v>0.02138497129</v>
      </c>
      <c r="CM73" s="7">
        <f>'Market Scenario'!AW73</f>
        <v>147.89</v>
      </c>
      <c r="CN73" s="9">
        <f>IFERROR('Market Scenario'!AW73/'Market Scenario'!AW$2-1,"")</f>
        <v>-0.02691143572</v>
      </c>
      <c r="CO73" s="7">
        <f>'Market Scenario'!AX73</f>
        <v>1267432.08</v>
      </c>
      <c r="CP73" s="9">
        <f>IFERROR('Market Scenario'!AX73/'Market Scenario'!AX$2-1,"")</f>
        <v>-0.02423770982</v>
      </c>
      <c r="CQ73" s="7">
        <f>'Market Scenario'!AY73</f>
        <v>4175967.53</v>
      </c>
      <c r="CR73" s="9">
        <f>IFERROR('Market Scenario'!AY73/'Market Scenario'!AY$2-1,"")</f>
        <v>-0.01222658691</v>
      </c>
      <c r="CS73" s="7">
        <f>'Market Scenario'!AZ73</f>
        <v>34288</v>
      </c>
      <c r="CT73" s="8">
        <f>IFERROR('Market Scenario'!AZ73/'Market Scenario'!AZ$2-1,"")</f>
        <v>0.02097482729</v>
      </c>
      <c r="CU73" s="7">
        <f>'Market Scenario'!BA73</f>
        <v>685590.21</v>
      </c>
      <c r="CV73" s="8">
        <f>IFERROR('Market Scenario'!BA73/'Market Scenario'!BA$2-1,"")</f>
        <v>0.008172771635</v>
      </c>
      <c r="CW73" s="7">
        <f>'Market Scenario'!BB73</f>
        <v>465927.57</v>
      </c>
      <c r="CX73" s="9">
        <f>IFERROR('Market Scenario'!BB73/'Market Scenario'!BB$2-1,"")</f>
        <v>-0.01276218073</v>
      </c>
      <c r="CY73" s="7">
        <f>'Market Scenario'!BC73</f>
        <v>40849.58</v>
      </c>
      <c r="CZ73" s="9">
        <f>IFERROR('Market Scenario'!BC73/'Market Scenario'!BC$2-1,"")</f>
        <v>-0.03142667457</v>
      </c>
      <c r="DA73" s="7">
        <f>'Market Scenario'!BD73</f>
        <v>55145.82</v>
      </c>
      <c r="DB73" s="8">
        <f>IFERROR('Market Scenario'!BD73/'Market Scenario'!BD$2-1,"")</f>
        <v>0.01369315581</v>
      </c>
    </row>
    <row r="74">
      <c r="A74" s="5" t="str">
        <f>'Market Scenario'!A74</f>
        <v>Scenario 1</v>
      </c>
      <c r="B74" s="6">
        <f>'Market Scenario'!B74</f>
        <v>73</v>
      </c>
      <c r="C74" s="6">
        <f>'Market Scenario'!C74</f>
        <v>1</v>
      </c>
      <c r="D74" s="5" t="str">
        <f>'Market Scenario'!D74</f>
        <v>Fake Positive News</v>
      </c>
      <c r="E74" s="6">
        <f>'Market Scenario'!E74</f>
        <v>73</v>
      </c>
      <c r="F74" s="5" t="str">
        <f>'Market Scenario'!F74</f>
        <v>TRADING</v>
      </c>
      <c r="G74" s="7">
        <f>'Market Scenario'!G74</f>
        <v>154053.84</v>
      </c>
      <c r="H74" s="8">
        <f>IFERROR('Market Scenario'!G74/'Market Scenario'!G$2-1,"")</f>
        <v>0.0003898858266</v>
      </c>
      <c r="I74" s="7">
        <f>'Market Scenario'!H74</f>
        <v>1442417.69</v>
      </c>
      <c r="J74" s="9">
        <f>IFERROR('Market Scenario'!H74/'Market Scenario'!H$2-1,"")</f>
        <v>-0.003166765722</v>
      </c>
      <c r="K74" s="7">
        <f>'Market Scenario'!I74</f>
        <v>161790.84</v>
      </c>
      <c r="L74" s="8">
        <f>IFERROR('Market Scenario'!I74/'Market Scenario'!I$2-1,"")</f>
        <v>0.0004755929189</v>
      </c>
      <c r="M74" s="7">
        <f>'Market Scenario'!J74</f>
        <v>264119.97</v>
      </c>
      <c r="N74" s="9">
        <f>IFERROR('Market Scenario'!J74/'Market Scenario'!J$2-1,"")</f>
        <v>-0.01082178765</v>
      </c>
      <c r="O74" s="7">
        <f>'Market Scenario'!K74</f>
        <v>539079.18</v>
      </c>
      <c r="P74" s="8">
        <f>IFERROR('Market Scenario'!K74/'Market Scenario'!K$2-1,"")</f>
        <v>0.0001166384001</v>
      </c>
      <c r="Q74" s="7">
        <f>'Market Scenario'!L74</f>
        <v>488955.19</v>
      </c>
      <c r="R74" s="9">
        <f>IFERROR('Market Scenario'!L74/'Market Scenario'!L$2-1,"")</f>
        <v>-0.02591081601</v>
      </c>
      <c r="S74" s="7">
        <f>'Market Scenario'!M74</f>
        <v>233159.36</v>
      </c>
      <c r="T74" s="8">
        <f>IFERROR('Market Scenario'!M74/'Market Scenario'!M$2-1,"")</f>
        <v>0.002835956989</v>
      </c>
      <c r="U74" s="7">
        <f>'Market Scenario'!N74</f>
        <v>512355.3</v>
      </c>
      <c r="V74" s="8">
        <f>IFERROR('Market Scenario'!N74/'Market Scenario'!N$2-1,"")</f>
        <v>0.006507865001</v>
      </c>
      <c r="W74" s="7">
        <f>'Market Scenario'!O74</f>
        <v>702494.24</v>
      </c>
      <c r="X74" s="9">
        <f>IFERROR('Market Scenario'!O74/'Market Scenario'!O$2-1,"")</f>
        <v>-0.003637554098</v>
      </c>
      <c r="Y74" s="7">
        <f>'Market Scenario'!P74</f>
        <v>934879.1</v>
      </c>
      <c r="Z74" s="8">
        <f>IFERROR('Market Scenario'!P74/'Market Scenario'!P$2-1,"")</f>
        <v>0.01832614113</v>
      </c>
      <c r="AA74" s="7">
        <f>'Market Scenario'!Q74</f>
        <v>459817.87</v>
      </c>
      <c r="AB74" s="9">
        <f>IFERROR('Market Scenario'!Q74/'Market Scenario'!Q$2-1,"")</f>
        <v>-0.02055278807</v>
      </c>
      <c r="AC74" s="7">
        <f>'Market Scenario'!R74</f>
        <v>296979.27</v>
      </c>
      <c r="AD74" s="8">
        <f>IFERROR('Market Scenario'!R74/'Market Scenario'!R$2-1,"")</f>
        <v>0.01003157198</v>
      </c>
      <c r="AE74" s="7">
        <f>'Market Scenario'!S74</f>
        <v>1629951.55</v>
      </c>
      <c r="AF74" s="8">
        <f>IFERROR('Market Scenario'!S74/'Market Scenario'!S$2-1,"")</f>
        <v>0.0005868769941</v>
      </c>
      <c r="AG74" s="7">
        <f>'Market Scenario'!T74</f>
        <v>21129.13</v>
      </c>
      <c r="AH74" s="9">
        <f>IFERROR('Market Scenario'!T74/'Market Scenario'!T$2-1,"")</f>
        <v>-0.0008714953404</v>
      </c>
      <c r="AI74" s="7">
        <f>'Market Scenario'!U74</f>
        <v>442690.8</v>
      </c>
      <c r="AJ74" s="8">
        <f>IFERROR('Market Scenario'!U74/'Market Scenario'!U$2-1,"")</f>
        <v>0.01370225565</v>
      </c>
      <c r="AK74" s="7">
        <f>'Market Scenario'!V74</f>
        <v>44033.39</v>
      </c>
      <c r="AL74" s="9">
        <f>IFERROR('Market Scenario'!V74/'Market Scenario'!V$2-1,"")</f>
        <v>-0.01038576701</v>
      </c>
      <c r="AM74" s="7">
        <f>'Market Scenario'!W74</f>
        <v>314821.68</v>
      </c>
      <c r="AN74" s="9">
        <f>IFERROR('Market Scenario'!W74/'Market Scenario'!W$2-1,"")</f>
        <v>-0.01610821214</v>
      </c>
      <c r="AO74" s="7">
        <f>'Market Scenario'!X74</f>
        <v>483941.09</v>
      </c>
      <c r="AP74" s="8">
        <f>IFERROR('Market Scenario'!X74/'Market Scenario'!X$2-1,"")</f>
        <v>0.01781808594</v>
      </c>
      <c r="AQ74" s="7">
        <f>'Market Scenario'!Y74</f>
        <v>208955.24</v>
      </c>
      <c r="AR74" s="9">
        <f>IFERROR('Market Scenario'!Y74/'Market Scenario'!Y$2-1,"")</f>
        <v>-0.0002932782257</v>
      </c>
      <c r="AS74" s="7">
        <f>'Market Scenario'!Z74</f>
        <v>46935.18</v>
      </c>
      <c r="AT74" s="9">
        <f>IFERROR('Market Scenario'!Z74/'Market Scenario'!Z$2-1,"")</f>
        <v>-0.003572138256</v>
      </c>
      <c r="AU74" s="7">
        <f>'Market Scenario'!AA74</f>
        <v>126824.93</v>
      </c>
      <c r="AV74" s="8">
        <f>IFERROR('Market Scenario'!AA74/'Market Scenario'!AA$2-1,"")</f>
        <v>0.001874036735</v>
      </c>
      <c r="AW74" s="7">
        <f>'Market Scenario'!AB74</f>
        <v>493751.86</v>
      </c>
      <c r="AX74" s="8">
        <f>IFERROR('Market Scenario'!AB74/'Market Scenario'!AB$2-1,"")</f>
        <v>0.03943895475</v>
      </c>
      <c r="AY74" s="7">
        <f>'Market Scenario'!AC74</f>
        <v>374806.62</v>
      </c>
      <c r="AZ74" s="9">
        <f>IFERROR('Market Scenario'!AC74/'Market Scenario'!AC$2-1,"")</f>
        <v>-0.008447045976</v>
      </c>
      <c r="BA74" s="7">
        <f>'Market Scenario'!AD74</f>
        <v>422780.24</v>
      </c>
      <c r="BB74" s="9">
        <f>IFERROR('Market Scenario'!AD74/'Market Scenario'!AD$2-1,"")</f>
        <v>-0.01443532757</v>
      </c>
      <c r="BC74" s="7">
        <f>'Market Scenario'!AE74</f>
        <v>98520.81</v>
      </c>
      <c r="BD74" s="8">
        <f>IFERROR('Market Scenario'!AE74/'Market Scenario'!AE$2-1,"")</f>
        <v>0.005248328579</v>
      </c>
      <c r="BE74" s="7">
        <f>'Market Scenario'!AF74</f>
        <v>118242.94</v>
      </c>
      <c r="BF74" s="9">
        <f>IFERROR('Market Scenario'!AF74/'Market Scenario'!AF$2-1,"")</f>
        <v>-0.02107492805</v>
      </c>
      <c r="BG74" s="7">
        <f>'Market Scenario'!AG74</f>
        <v>144206.84</v>
      </c>
      <c r="BH74" s="8">
        <f>IFERROR('Market Scenario'!AG74/'Market Scenario'!AG$2-1,"")</f>
        <v>0.006956468306</v>
      </c>
      <c r="BI74" s="7">
        <f>'Market Scenario'!AH74</f>
        <v>194419.31</v>
      </c>
      <c r="BJ74" s="8">
        <f>IFERROR('Market Scenario'!AH74/'Market Scenario'!AH$2-1,"")</f>
        <v>0.0320518476</v>
      </c>
      <c r="BK74" s="7">
        <f>'Market Scenario'!AI74</f>
        <v>105364.27</v>
      </c>
      <c r="BL74" s="8">
        <f>IFERROR('Market Scenario'!AI74/'Market Scenario'!AI$2-1,"")</f>
        <v>0.0006708857886</v>
      </c>
      <c r="BM74" s="7">
        <f>'Market Scenario'!AJ74</f>
        <v>157171.86</v>
      </c>
      <c r="BN74" s="8">
        <f>IFERROR('Market Scenario'!AJ74/'Market Scenario'!AJ$2-1,"")</f>
        <v>0.008852014837</v>
      </c>
      <c r="BO74" s="7">
        <f>'Market Scenario'!AK74</f>
        <v>127896.59</v>
      </c>
      <c r="BP74" s="8">
        <f>IFERROR('Market Scenario'!AK74/'Market Scenario'!AK$2-1,"")</f>
        <v>0.01018242059</v>
      </c>
      <c r="BQ74" s="7">
        <f>'Market Scenario'!AL74</f>
        <v>130781.26</v>
      </c>
      <c r="BR74" s="8">
        <f>IFERROR('Market Scenario'!AL74/'Market Scenario'!AL$2-1,"")</f>
        <v>0.002462517247</v>
      </c>
      <c r="BS74" s="7">
        <f>'Market Scenario'!AM74</f>
        <v>146945.2</v>
      </c>
      <c r="BT74" s="8">
        <f>IFERROR('Market Scenario'!AM74/'Market Scenario'!AM$2-1,"")</f>
        <v>0.008457871712</v>
      </c>
      <c r="BU74" s="7">
        <f>'Market Scenario'!AN74</f>
        <v>110822.86</v>
      </c>
      <c r="BV74" s="8">
        <f>IFERROR('Market Scenario'!AN74/'Market Scenario'!AN$2-1,"")</f>
        <v>0.04777353397</v>
      </c>
      <c r="BW74" s="7">
        <f>'Market Scenario'!AO74</f>
        <v>156697.28</v>
      </c>
      <c r="BX74" s="9">
        <f>IFERROR('Market Scenario'!AO74/'Market Scenario'!AO$2-1,"")</f>
        <v>-0.006911370403</v>
      </c>
      <c r="BY74" s="7">
        <f>'Market Scenario'!AP74</f>
        <v>131337.72</v>
      </c>
      <c r="BZ74" s="8">
        <f>IFERROR('Market Scenario'!AP74/'Market Scenario'!AP$2-1,"")</f>
        <v>0.02776210971</v>
      </c>
      <c r="CA74" s="7">
        <f>'Market Scenario'!AQ74</f>
        <v>117170.41</v>
      </c>
      <c r="CB74" s="8">
        <f>IFERROR('Market Scenario'!AQ74/'Market Scenario'!AQ$2-1,"")</f>
        <v>0.03002752239</v>
      </c>
      <c r="CC74" s="7">
        <f>'Market Scenario'!AR74</f>
        <v>1469341.96</v>
      </c>
      <c r="CD74" s="9">
        <f>IFERROR('Market Scenario'!AR74/'Market Scenario'!AR$2-1,"")</f>
        <v>-0.0104300176</v>
      </c>
      <c r="CE74" s="7">
        <f>'Market Scenario'!AS74</f>
        <v>20001.11</v>
      </c>
      <c r="CF74" s="9">
        <f>IFERROR('Market Scenario'!AS74/'Market Scenario'!AS$2-1,"")</f>
        <v>-0.008634807279</v>
      </c>
      <c r="CG74" s="7">
        <f>'Market Scenario'!AT74</f>
        <v>16627.99</v>
      </c>
      <c r="CH74" s="9">
        <f>IFERROR('Market Scenario'!AT74/'Market Scenario'!AT$2-1,"")</f>
        <v>-0.02675090415</v>
      </c>
      <c r="CI74" s="7">
        <f>'Market Scenario'!AU74</f>
        <v>120710.97</v>
      </c>
      <c r="CJ74" s="9">
        <f>IFERROR('Market Scenario'!AU74/'Market Scenario'!AU$2-1,"")</f>
        <v>-0.01461800122</v>
      </c>
      <c r="CK74" s="7">
        <f>'Market Scenario'!AV74</f>
        <v>220207.3</v>
      </c>
      <c r="CL74" s="8">
        <f>IFERROR('Market Scenario'!AV74/'Market Scenario'!AV$2-1,"")</f>
        <v>0.02177074424</v>
      </c>
      <c r="CM74" s="7">
        <f>'Market Scenario'!AW74</f>
        <v>147.39</v>
      </c>
      <c r="CN74" s="9">
        <f>IFERROR('Market Scenario'!AW74/'Market Scenario'!AW$2-1,"")</f>
        <v>-0.03020134228</v>
      </c>
      <c r="CO74" s="7">
        <f>'Market Scenario'!AX74</f>
        <v>1267575.32</v>
      </c>
      <c r="CP74" s="9">
        <f>IFERROR('Market Scenario'!AX74/'Market Scenario'!AX$2-1,"")</f>
        <v>-0.02412743315</v>
      </c>
      <c r="CQ74" s="7">
        <f>'Market Scenario'!AY74</f>
        <v>4178122.32</v>
      </c>
      <c r="CR74" s="9">
        <f>IFERROR('Market Scenario'!AY74/'Market Scenario'!AY$2-1,"")</f>
        <v>-0.01171689801</v>
      </c>
      <c r="CS74" s="7">
        <f>'Market Scenario'!AZ74</f>
        <v>34239.82</v>
      </c>
      <c r="CT74" s="8">
        <f>IFERROR('Market Scenario'!AZ74/'Market Scenario'!AZ$2-1,"")</f>
        <v>0.01954019806</v>
      </c>
      <c r="CU74" s="7">
        <f>'Market Scenario'!BA74</f>
        <v>685224.18</v>
      </c>
      <c r="CV74" s="8">
        <f>IFERROR('Market Scenario'!BA74/'Market Scenario'!BA$2-1,"")</f>
        <v>0.007634517917</v>
      </c>
      <c r="CW74" s="7">
        <f>'Market Scenario'!BB74</f>
        <v>465794.06</v>
      </c>
      <c r="CX74" s="9">
        <f>IFERROR('Market Scenario'!BB74/'Market Scenario'!BB$2-1,"")</f>
        <v>-0.01304507045</v>
      </c>
      <c r="CY74" s="7">
        <f>'Market Scenario'!BC74</f>
        <v>40905</v>
      </c>
      <c r="CZ74" s="9">
        <f>IFERROR('Market Scenario'!BC74/'Market Scenario'!BC$2-1,"")</f>
        <v>-0.03011262596</v>
      </c>
      <c r="DA74" s="7">
        <f>'Market Scenario'!BD74</f>
        <v>55052.72</v>
      </c>
      <c r="DB74" s="8">
        <f>IFERROR('Market Scenario'!BD74/'Market Scenario'!BD$2-1,"")</f>
        <v>0.01198178707</v>
      </c>
    </row>
    <row r="75">
      <c r="A75" s="5" t="str">
        <f>'Market Scenario'!A75</f>
        <v>Scenario 1</v>
      </c>
      <c r="B75" s="6">
        <f>'Market Scenario'!B75</f>
        <v>74</v>
      </c>
      <c r="C75" s="6">
        <f>'Market Scenario'!C75</f>
        <v>1</v>
      </c>
      <c r="D75" s="5" t="str">
        <f>'Market Scenario'!D75</f>
        <v>Fake Positive News</v>
      </c>
      <c r="E75" s="6">
        <f>'Market Scenario'!E75</f>
        <v>74</v>
      </c>
      <c r="F75" s="5" t="str">
        <f>'Market Scenario'!F75</f>
        <v>TRADING</v>
      </c>
      <c r="G75" s="7">
        <f>'Market Scenario'!G75</f>
        <v>154074.72</v>
      </c>
      <c r="H75" s="8">
        <f>IFERROR('Market Scenario'!G75/'Market Scenario'!G$2-1,"")</f>
        <v>0.000525475701</v>
      </c>
      <c r="I75" s="7">
        <f>'Market Scenario'!H75</f>
        <v>1439586.54</v>
      </c>
      <c r="J75" s="9">
        <f>IFERROR('Market Scenario'!H75/'Market Scenario'!H$2-1,"")</f>
        <v>-0.00512333103</v>
      </c>
      <c r="K75" s="7">
        <f>'Market Scenario'!I75</f>
        <v>161707.59</v>
      </c>
      <c r="L75" s="9">
        <f>IFERROR('Market Scenario'!I75/'Market Scenario'!I$2-1,"")</f>
        <v>-0.00003920503323</v>
      </c>
      <c r="M75" s="7">
        <f>'Market Scenario'!J75</f>
        <v>263940.3</v>
      </c>
      <c r="N75" s="9">
        <f>IFERROR('Market Scenario'!J75/'Market Scenario'!J$2-1,"")</f>
        <v>-0.01149468508</v>
      </c>
      <c r="O75" s="7">
        <f>'Market Scenario'!K75</f>
        <v>538987.14</v>
      </c>
      <c r="P75" s="9">
        <f>IFERROR('Market Scenario'!K75/'Market Scenario'!K$2-1,"")</f>
        <v>-0.00005411710084</v>
      </c>
      <c r="Q75" s="7">
        <f>'Market Scenario'!L75</f>
        <v>488211.48</v>
      </c>
      <c r="R75" s="9">
        <f>IFERROR('Market Scenario'!L75/'Market Scenario'!L$2-1,"")</f>
        <v>-0.0273924239</v>
      </c>
      <c r="S75" s="7">
        <f>'Market Scenario'!M75</f>
        <v>233199.36</v>
      </c>
      <c r="T75" s="8">
        <f>IFERROR('Market Scenario'!M75/'Market Scenario'!M$2-1,"")</f>
        <v>0.003008</v>
      </c>
      <c r="U75" s="7">
        <f>'Market Scenario'!N75</f>
        <v>512449.04</v>
      </c>
      <c r="V75" s="8">
        <f>IFERROR('Market Scenario'!N75/'Market Scenario'!N$2-1,"")</f>
        <v>0.006692014647</v>
      </c>
      <c r="W75" s="7">
        <f>'Market Scenario'!O75</f>
        <v>702703.38</v>
      </c>
      <c r="X75" s="9">
        <f>IFERROR('Market Scenario'!O75/'Market Scenario'!O$2-1,"")</f>
        <v>-0.00334092641</v>
      </c>
      <c r="Y75" s="7">
        <f>'Market Scenario'!P75</f>
        <v>933984.05</v>
      </c>
      <c r="Z75" s="8">
        <f>IFERROR('Market Scenario'!P75/'Market Scenario'!P$2-1,"")</f>
        <v>0.01735119923</v>
      </c>
      <c r="AA75" s="7">
        <f>'Market Scenario'!Q75</f>
        <v>460275.05</v>
      </c>
      <c r="AB75" s="9">
        <f>IFERROR('Market Scenario'!Q75/'Market Scenario'!Q$2-1,"")</f>
        <v>-0.01957895972</v>
      </c>
      <c r="AC75" s="7">
        <f>'Market Scenario'!R75</f>
        <v>296671.29</v>
      </c>
      <c r="AD75" s="8">
        <f>IFERROR('Market Scenario'!R75/'Market Scenario'!R$2-1,"")</f>
        <v>0.008984126739</v>
      </c>
      <c r="AE75" s="7">
        <f>'Market Scenario'!S75</f>
        <v>1624338.4</v>
      </c>
      <c r="AF75" s="9">
        <f>IFERROR('Market Scenario'!S75/'Market Scenario'!S$2-1,"")</f>
        <v>-0.002858896734</v>
      </c>
      <c r="AG75" s="7">
        <f>'Market Scenario'!T75</f>
        <v>21136.03</v>
      </c>
      <c r="AH75" s="9">
        <f>IFERROR('Market Scenario'!T75/'Market Scenario'!T$2-1,"")</f>
        <v>-0.000545216564</v>
      </c>
      <c r="AI75" s="7">
        <f>'Market Scenario'!U75</f>
        <v>441622.09</v>
      </c>
      <c r="AJ75" s="8">
        <f>IFERROR('Market Scenario'!U75/'Market Scenario'!U$2-1,"")</f>
        <v>0.01125505382</v>
      </c>
      <c r="AK75" s="7">
        <f>'Market Scenario'!V75</f>
        <v>44055.46</v>
      </c>
      <c r="AL75" s="9">
        <f>IFERROR('Market Scenario'!V75/'Market Scenario'!V$2-1,"")</f>
        <v>-0.009889761911</v>
      </c>
      <c r="AM75" s="7">
        <f>'Market Scenario'!W75</f>
        <v>313986.02</v>
      </c>
      <c r="AN75" s="9">
        <f>IFERROR('Market Scenario'!W75/'Market Scenario'!W$2-1,"")</f>
        <v>-0.01871984617</v>
      </c>
      <c r="AO75" s="7">
        <f>'Market Scenario'!X75</f>
        <v>484505.32</v>
      </c>
      <c r="AP75" s="8">
        <f>IFERROR('Market Scenario'!X75/'Market Scenario'!X$2-1,"")</f>
        <v>0.01900476653</v>
      </c>
      <c r="AQ75" s="7">
        <f>'Market Scenario'!Y75</f>
        <v>208733.39</v>
      </c>
      <c r="AR75" s="9">
        <f>IFERROR('Market Scenario'!Y75/'Market Scenario'!Y$2-1,"")</f>
        <v>-0.001354677482</v>
      </c>
      <c r="AS75" s="7">
        <f>'Market Scenario'!Z75</f>
        <v>46916.45</v>
      </c>
      <c r="AT75" s="9">
        <f>IFERROR('Market Scenario'!Z75/'Market Scenario'!Z$2-1,"")</f>
        <v>-0.003969773758</v>
      </c>
      <c r="AU75" s="7">
        <f>'Market Scenario'!AA75</f>
        <v>126967.41</v>
      </c>
      <c r="AV75" s="8">
        <f>IFERROR('Market Scenario'!AA75/'Market Scenario'!AA$2-1,"")</f>
        <v>0.002999580528</v>
      </c>
      <c r="AW75" s="7">
        <f>'Market Scenario'!AB75</f>
        <v>492971.39</v>
      </c>
      <c r="AX75" s="8">
        <f>IFERROR('Market Scenario'!AB75/'Market Scenario'!AB$2-1,"")</f>
        <v>0.0377959211</v>
      </c>
      <c r="AY75" s="7">
        <f>'Market Scenario'!AC75</f>
        <v>375507.74</v>
      </c>
      <c r="AZ75" s="9">
        <f>IFERROR('Market Scenario'!AC75/'Market Scenario'!AC$2-1,"")</f>
        <v>-0.006592229198</v>
      </c>
      <c r="BA75" s="7">
        <f>'Market Scenario'!AD75</f>
        <v>422248.45</v>
      </c>
      <c r="BB75" s="9">
        <f>IFERROR('Market Scenario'!AD75/'Market Scenario'!AD$2-1,"")</f>
        <v>-0.01567501048</v>
      </c>
      <c r="BC75" s="7">
        <f>'Market Scenario'!AE75</f>
        <v>98642.86</v>
      </c>
      <c r="BD75" s="8">
        <f>IFERROR('Market Scenario'!AE75/'Market Scenario'!AE$2-1,"")</f>
        <v>0.006493654907</v>
      </c>
      <c r="BE75" s="7">
        <f>'Market Scenario'!AF75</f>
        <v>118286.44</v>
      </c>
      <c r="BF75" s="9">
        <f>IFERROR('Market Scenario'!AF75/'Market Scenario'!AF$2-1,"")</f>
        <v>-0.02071479457</v>
      </c>
      <c r="BG75" s="7">
        <f>'Market Scenario'!AG75</f>
        <v>144670.55</v>
      </c>
      <c r="BH75" s="8">
        <f>IFERROR('Market Scenario'!AG75/'Market Scenario'!AG$2-1,"")</f>
        <v>0.01019442695</v>
      </c>
      <c r="BI75" s="7">
        <f>'Market Scenario'!AH75</f>
        <v>193901.39</v>
      </c>
      <c r="BJ75" s="8">
        <f>IFERROR('Market Scenario'!AH75/'Market Scenario'!AH$2-1,"")</f>
        <v>0.02930253071</v>
      </c>
      <c r="BK75" s="7">
        <f>'Market Scenario'!AI75</f>
        <v>105356.45</v>
      </c>
      <c r="BL75" s="8">
        <f>IFERROR('Market Scenario'!AI75/'Market Scenario'!AI$2-1,"")</f>
        <v>0.0005966172882</v>
      </c>
      <c r="BM75" s="7">
        <f>'Market Scenario'!AJ75</f>
        <v>157094.86</v>
      </c>
      <c r="BN75" s="8">
        <f>IFERROR('Market Scenario'!AJ75/'Market Scenario'!AJ$2-1,"")</f>
        <v>0.008357768569</v>
      </c>
      <c r="BO75" s="7">
        <f>'Market Scenario'!AK75</f>
        <v>127760.04</v>
      </c>
      <c r="BP75" s="8">
        <f>IFERROR('Market Scenario'!AK75/'Market Scenario'!AK$2-1,"")</f>
        <v>0.009103889804</v>
      </c>
      <c r="BQ75" s="7">
        <f>'Market Scenario'!AL75</f>
        <v>130970.14</v>
      </c>
      <c r="BR75" s="8">
        <f>IFERROR('Market Scenario'!AL75/'Market Scenario'!AL$2-1,"")</f>
        <v>0.003910317339</v>
      </c>
      <c r="BS75" s="7">
        <f>'Market Scenario'!AM75</f>
        <v>146975.43</v>
      </c>
      <c r="BT75" s="8">
        <f>IFERROR('Market Scenario'!AM75/'Market Scenario'!AM$2-1,"")</f>
        <v>0.00866533464</v>
      </c>
      <c r="BU75" s="7">
        <f>'Market Scenario'!AN75</f>
        <v>110726.4</v>
      </c>
      <c r="BV75" s="8">
        <f>IFERROR('Market Scenario'!AN75/'Market Scenario'!AN$2-1,"")</f>
        <v>0.04686155394</v>
      </c>
      <c r="BW75" s="7">
        <f>'Market Scenario'!AO75</f>
        <v>156901.5</v>
      </c>
      <c r="BX75" s="9">
        <f>IFERROR('Market Scenario'!AO75/'Market Scenario'!AO$2-1,"")</f>
        <v>-0.005617100586</v>
      </c>
      <c r="BY75" s="7">
        <f>'Market Scenario'!AP75</f>
        <v>131288.89</v>
      </c>
      <c r="BZ75" s="8">
        <f>IFERROR('Market Scenario'!AP75/'Market Scenario'!AP$2-1,"")</f>
        <v>0.02737999843</v>
      </c>
      <c r="CA75" s="7">
        <f>'Market Scenario'!AQ75</f>
        <v>117041.39</v>
      </c>
      <c r="CB75" s="8">
        <f>IFERROR('Market Scenario'!AQ75/'Market Scenario'!AQ$2-1,"")</f>
        <v>0.0288933269</v>
      </c>
      <c r="CC75" s="7">
        <f>'Market Scenario'!AR75</f>
        <v>1469274.92</v>
      </c>
      <c r="CD75" s="9">
        <f>IFERROR('Market Scenario'!AR75/'Market Scenario'!AR$2-1,"")</f>
        <v>-0.01047516759</v>
      </c>
      <c r="CE75" s="7">
        <f>'Market Scenario'!AS75</f>
        <v>20070.65</v>
      </c>
      <c r="CF75" s="9">
        <f>IFERROR('Market Scenario'!AS75/'Market Scenario'!AS$2-1,"")</f>
        <v>-0.005188021801</v>
      </c>
      <c r="CG75" s="7">
        <f>'Market Scenario'!AT75</f>
        <v>16676.11</v>
      </c>
      <c r="CH75" s="9">
        <f>IFERROR('Market Scenario'!AT75/'Market Scenario'!AT$2-1,"")</f>
        <v>-0.02393440339</v>
      </c>
      <c r="CI75" s="7">
        <f>'Market Scenario'!AU75</f>
        <v>121106.93</v>
      </c>
      <c r="CJ75" s="9">
        <f>IFERROR('Market Scenario'!AU75/'Market Scenario'!AU$2-1,"")</f>
        <v>-0.01138571955</v>
      </c>
      <c r="CK75" s="7">
        <f>'Market Scenario'!AV75</f>
        <v>220676.16</v>
      </c>
      <c r="CL75" s="8">
        <f>IFERROR('Market Scenario'!AV75/'Market Scenario'!AV$2-1,"")</f>
        <v>0.02394627353</v>
      </c>
      <c r="CM75" s="7">
        <f>'Market Scenario'!AW75</f>
        <v>147.17</v>
      </c>
      <c r="CN75" s="9">
        <f>IFERROR('Market Scenario'!AW75/'Market Scenario'!AW$2-1,"")</f>
        <v>-0.03164890117</v>
      </c>
      <c r="CO75" s="7">
        <f>'Market Scenario'!AX75</f>
        <v>1268531.21</v>
      </c>
      <c r="CP75" s="9">
        <f>IFERROR('Market Scenario'!AX75/'Market Scenario'!AX$2-1,"")</f>
        <v>-0.02339151883</v>
      </c>
      <c r="CQ75" s="7">
        <f>'Market Scenario'!AY75</f>
        <v>4179809.26</v>
      </c>
      <c r="CR75" s="9">
        <f>IFERROR('Market Scenario'!AY75/'Market Scenario'!AY$2-1,"")</f>
        <v>-0.01131787324</v>
      </c>
      <c r="CS75" s="7">
        <f>'Market Scenario'!AZ75</f>
        <v>34213.83</v>
      </c>
      <c r="CT75" s="8">
        <f>IFERROR('Market Scenario'!AZ75/'Market Scenario'!AZ$2-1,"")</f>
        <v>0.01876630819</v>
      </c>
      <c r="CU75" s="7">
        <f>'Market Scenario'!BA75</f>
        <v>683843.72</v>
      </c>
      <c r="CV75" s="8">
        <f>IFERROR('Market Scenario'!BA75/'Market Scenario'!BA$2-1,"")</f>
        <v>0.005604526584</v>
      </c>
      <c r="CW75" s="7">
        <f>'Market Scenario'!BB75</f>
        <v>465504.51</v>
      </c>
      <c r="CX75" s="9">
        <f>IFERROR('Market Scenario'!BB75/'Market Scenario'!BB$2-1,"")</f>
        <v>-0.01365858793</v>
      </c>
      <c r="CY75" s="7">
        <f>'Market Scenario'!BC75</f>
        <v>40961.3</v>
      </c>
      <c r="CZ75" s="9">
        <f>IFERROR('Market Scenario'!BC75/'Market Scenario'!BC$2-1,"")</f>
        <v>-0.02877771191</v>
      </c>
      <c r="DA75" s="7">
        <f>'Market Scenario'!BD75</f>
        <v>55012.7</v>
      </c>
      <c r="DB75" s="8">
        <f>IFERROR('Market Scenario'!BD75/'Market Scenario'!BD$2-1,"")</f>
        <v>0.01124613747</v>
      </c>
    </row>
    <row r="76">
      <c r="A76" s="5" t="str">
        <f>'Market Scenario'!A76</f>
        <v>Scenario 1</v>
      </c>
      <c r="B76" s="6">
        <f>'Market Scenario'!B76</f>
        <v>75</v>
      </c>
      <c r="C76" s="6">
        <f>'Market Scenario'!C76</f>
        <v>1</v>
      </c>
      <c r="D76" s="5" t="str">
        <f>'Market Scenario'!D76</f>
        <v>Fake Positive News</v>
      </c>
      <c r="E76" s="6">
        <f>'Market Scenario'!E76</f>
        <v>75</v>
      </c>
      <c r="F76" s="5" t="str">
        <f>'Market Scenario'!F76</f>
        <v>TRADING</v>
      </c>
      <c r="G76" s="7">
        <f>'Market Scenario'!G76</f>
        <v>154114.08</v>
      </c>
      <c r="H76" s="8">
        <f>IFERROR('Market Scenario'!G76/'Market Scenario'!G$2-1,"")</f>
        <v>0.0007810704067</v>
      </c>
      <c r="I76" s="7">
        <f>'Market Scenario'!H76</f>
        <v>1439436.4</v>
      </c>
      <c r="J76" s="9">
        <f>IFERROR('Market Scenario'!H76/'Market Scenario'!H$2-1,"")</f>
        <v>-0.005227090532</v>
      </c>
      <c r="K76" s="7">
        <f>'Market Scenario'!I76</f>
        <v>161460.25</v>
      </c>
      <c r="L76" s="9">
        <f>IFERROR('Market Scenario'!I76/'Market Scenario'!I$2-1,"")</f>
        <v>-0.00156869603</v>
      </c>
      <c r="M76" s="7">
        <f>'Market Scenario'!J76</f>
        <v>265011.18</v>
      </c>
      <c r="N76" s="9">
        <f>IFERROR('Market Scenario'!J76/'Market Scenario'!J$2-1,"")</f>
        <v>-0.00748404111</v>
      </c>
      <c r="O76" s="7">
        <f>'Market Scenario'!K76</f>
        <v>540639.95</v>
      </c>
      <c r="P76" s="8">
        <f>IFERROR('Market Scenario'!K76/'Market Scenario'!K$2-1,"")</f>
        <v>0.00301222796</v>
      </c>
      <c r="Q76" s="7">
        <f>'Market Scenario'!L76</f>
        <v>488833.3</v>
      </c>
      <c r="R76" s="9">
        <f>IFERROR('Market Scenario'!L76/'Market Scenario'!L$2-1,"")</f>
        <v>-0.02615364344</v>
      </c>
      <c r="S76" s="7">
        <f>'Market Scenario'!M76</f>
        <v>233032.74</v>
      </c>
      <c r="T76" s="8">
        <f>IFERROR('Market Scenario'!M76/'Market Scenario'!M$2-1,"")</f>
        <v>0.002291354839</v>
      </c>
      <c r="U76" s="7">
        <f>'Market Scenario'!N76</f>
        <v>512280.48</v>
      </c>
      <c r="V76" s="8">
        <f>IFERROR('Market Scenario'!N76/'Market Scenario'!N$2-1,"")</f>
        <v>0.006360883173</v>
      </c>
      <c r="W76" s="7">
        <f>'Market Scenario'!O76</f>
        <v>704103.63</v>
      </c>
      <c r="X76" s="9">
        <f>IFERROR('Market Scenario'!O76/'Market Scenario'!O$2-1,"")</f>
        <v>-0.001354922205</v>
      </c>
      <c r="Y76" s="7">
        <f>'Market Scenario'!P76</f>
        <v>934068.95</v>
      </c>
      <c r="Z76" s="8">
        <f>IFERROR('Market Scenario'!P76/'Market Scenario'!P$2-1,"")</f>
        <v>0.01744367738</v>
      </c>
      <c r="AA76" s="7">
        <f>'Market Scenario'!Q76</f>
        <v>459277.14</v>
      </c>
      <c r="AB76" s="9">
        <f>IFERROR('Market Scenario'!Q76/'Market Scenario'!Q$2-1,"")</f>
        <v>-0.0217045843</v>
      </c>
      <c r="AC76" s="7">
        <f>'Market Scenario'!R76</f>
        <v>297204.6</v>
      </c>
      <c r="AD76" s="8">
        <f>IFERROR('Market Scenario'!R76/'Market Scenario'!R$2-1,"")</f>
        <v>0.01079792316</v>
      </c>
      <c r="AE76" s="7">
        <f>'Market Scenario'!S76</f>
        <v>1620248.88</v>
      </c>
      <c r="AF76" s="9">
        <f>IFERROR('Market Scenario'!S76/'Market Scenario'!S$2-1,"")</f>
        <v>-0.00536935175</v>
      </c>
      <c r="AG76" s="7">
        <f>'Market Scenario'!T76</f>
        <v>21132.8</v>
      </c>
      <c r="AH76" s="9">
        <f>IFERROR('Market Scenario'!T76/'Market Scenario'!T$2-1,"")</f>
        <v>-0.0006979528608</v>
      </c>
      <c r="AI76" s="7">
        <f>'Market Scenario'!U76</f>
        <v>440740.36</v>
      </c>
      <c r="AJ76" s="8">
        <f>IFERROR('Market Scenario'!U76/'Market Scenario'!U$2-1,"")</f>
        <v>0.009236010979</v>
      </c>
      <c r="AK76" s="7">
        <f>'Market Scenario'!V76</f>
        <v>44060.25</v>
      </c>
      <c r="AL76" s="9">
        <f>IFERROR('Market Scenario'!V76/'Market Scenario'!V$2-1,"")</f>
        <v>-0.009782110599</v>
      </c>
      <c r="AM76" s="7">
        <f>'Market Scenario'!W76</f>
        <v>313357.93</v>
      </c>
      <c r="AN76" s="9">
        <f>IFERROR('Market Scenario'!W76/'Market Scenario'!W$2-1,"")</f>
        <v>-0.02068277513</v>
      </c>
      <c r="AO76" s="7">
        <f>'Market Scenario'!X76</f>
        <v>484513.13</v>
      </c>
      <c r="AP76" s="8">
        <f>IFERROR('Market Scenario'!X76/'Market Scenario'!X$2-1,"")</f>
        <v>0.01902119242</v>
      </c>
      <c r="AQ76" s="7">
        <f>'Market Scenario'!Y76</f>
        <v>208406.42</v>
      </c>
      <c r="AR76" s="9">
        <f>IFERROR('Market Scenario'!Y76/'Market Scenario'!Y$2-1,"")</f>
        <v>-0.002919003443</v>
      </c>
      <c r="AS76" s="7">
        <f>'Market Scenario'!Z76</f>
        <v>46888.93</v>
      </c>
      <c r="AT76" s="9">
        <f>IFERROR('Market Scenario'!Z76/'Market Scenario'!Z$2-1,"")</f>
        <v>-0.004554019834</v>
      </c>
      <c r="AU76" s="7">
        <f>'Market Scenario'!AA76</f>
        <v>126836.75</v>
      </c>
      <c r="AV76" s="8">
        <f>IFERROR('Market Scenario'!AA76/'Market Scenario'!AA$2-1,"")</f>
        <v>0.001967410736</v>
      </c>
      <c r="AW76" s="7">
        <f>'Market Scenario'!AB76</f>
        <v>491982.51</v>
      </c>
      <c r="AX76" s="8">
        <f>IFERROR('Market Scenario'!AB76/'Market Scenario'!AB$2-1,"")</f>
        <v>0.03571414587</v>
      </c>
      <c r="AY76" s="7">
        <f>'Market Scenario'!AC76</f>
        <v>375711.22</v>
      </c>
      <c r="AZ76" s="9">
        <f>IFERROR('Market Scenario'!AC76/'Market Scenario'!AC$2-1,"")</f>
        <v>-0.00605392175</v>
      </c>
      <c r="BA76" s="7">
        <f>'Market Scenario'!AD76</f>
        <v>422077.57</v>
      </c>
      <c r="BB76" s="9">
        <f>IFERROR('Market Scenario'!AD76/'Market Scenario'!AD$2-1,"")</f>
        <v>-0.0160733576</v>
      </c>
      <c r="BC76" s="7">
        <f>'Market Scenario'!AE76</f>
        <v>98649.54</v>
      </c>
      <c r="BD76" s="8">
        <f>IFERROR('Market Scenario'!AE76/'Market Scenario'!AE$2-1,"")</f>
        <v>0.006561813693</v>
      </c>
      <c r="BE76" s="7">
        <f>'Market Scenario'!AF76</f>
        <v>118369.4</v>
      </c>
      <c r="BF76" s="9">
        <f>IFERROR('Market Scenario'!AF76/'Market Scenario'!AF$2-1,"")</f>
        <v>-0.02002797451</v>
      </c>
      <c r="BG76" s="7">
        <f>'Market Scenario'!AG76</f>
        <v>144337.95</v>
      </c>
      <c r="BH76" s="8">
        <f>IFERROR('Market Scenario'!AG76/'Market Scenario'!AG$2-1,"")</f>
        <v>0.007871973164</v>
      </c>
      <c r="BI76" s="7">
        <f>'Market Scenario'!AH76</f>
        <v>193436.03</v>
      </c>
      <c r="BJ76" s="8">
        <f>IFERROR('Market Scenario'!AH76/'Market Scenario'!AH$2-1,"")</f>
        <v>0.02683222234</v>
      </c>
      <c r="BK76" s="7">
        <f>'Market Scenario'!AI76</f>
        <v>105003.56</v>
      </c>
      <c r="BL76" s="9">
        <f>IFERROR('Market Scenario'!AI76/'Market Scenario'!AI$2-1,"")</f>
        <v>-0.002754867507</v>
      </c>
      <c r="BM76" s="7">
        <f>'Market Scenario'!AJ76</f>
        <v>157051.64</v>
      </c>
      <c r="BN76" s="8">
        <f>IFERROR('Market Scenario'!AJ76/'Market Scenario'!AJ$2-1,"")</f>
        <v>0.008080348781</v>
      </c>
      <c r="BO76" s="7">
        <f>'Market Scenario'!AK76</f>
        <v>127691.44</v>
      </c>
      <c r="BP76" s="8">
        <f>IFERROR('Market Scenario'!AK76/'Market Scenario'!AK$2-1,"")</f>
        <v>0.008562057421</v>
      </c>
      <c r="BQ76" s="7">
        <f>'Market Scenario'!AL76</f>
        <v>131159.97</v>
      </c>
      <c r="BR76" s="8">
        <f>IFERROR('Market Scenario'!AL76/'Market Scenario'!AL$2-1,"")</f>
        <v>0.005365399356</v>
      </c>
      <c r="BS76" s="7">
        <f>'Market Scenario'!AM76</f>
        <v>146924.33</v>
      </c>
      <c r="BT76" s="8">
        <f>IFERROR('Market Scenario'!AM76/'Market Scenario'!AM$2-1,"")</f>
        <v>0.008314644742</v>
      </c>
      <c r="BU76" s="7">
        <f>'Market Scenario'!AN76</f>
        <v>110302.37</v>
      </c>
      <c r="BV76" s="8">
        <f>IFERROR('Market Scenario'!AN76/'Market Scenario'!AN$2-1,"")</f>
        <v>0.04285256688</v>
      </c>
      <c r="BW76" s="7">
        <f>'Market Scenario'!AO76</f>
        <v>156988.43</v>
      </c>
      <c r="BX76" s="9">
        <f>IFERROR('Market Scenario'!AO76/'Market Scenario'!AO$2-1,"")</f>
        <v>-0.005066170828</v>
      </c>
      <c r="BY76" s="7">
        <f>'Market Scenario'!AP76</f>
        <v>131588.42</v>
      </c>
      <c r="BZ76" s="8">
        <f>IFERROR('Market Scenario'!AP76/'Market Scenario'!AP$2-1,"")</f>
        <v>0.02972392206</v>
      </c>
      <c r="CA76" s="7">
        <f>'Market Scenario'!AQ76</f>
        <v>116830.96</v>
      </c>
      <c r="CB76" s="8">
        <f>IFERROR('Market Scenario'!AQ76/'Market Scenario'!AQ$2-1,"")</f>
        <v>0.02704346829</v>
      </c>
      <c r="CC76" s="7">
        <f>'Market Scenario'!AR76</f>
        <v>1468525.06</v>
      </c>
      <c r="CD76" s="9">
        <f>IFERROR('Market Scenario'!AR76/'Market Scenario'!AR$2-1,"")</f>
        <v>-0.01098018206</v>
      </c>
      <c r="CE76" s="7">
        <f>'Market Scenario'!AS76</f>
        <v>20056.38</v>
      </c>
      <c r="CF76" s="9">
        <f>IFERROR('Market Scenario'!AS76/'Market Scenario'!AS$2-1,"")</f>
        <v>-0.005895321611</v>
      </c>
      <c r="CG76" s="7">
        <f>'Market Scenario'!AT76</f>
        <v>16723.66</v>
      </c>
      <c r="CH76" s="9">
        <f>IFERROR('Market Scenario'!AT76/'Market Scenario'!AT$2-1,"")</f>
        <v>-0.02115126517</v>
      </c>
      <c r="CI76" s="7">
        <f>'Market Scenario'!AU76</f>
        <v>121333.49</v>
      </c>
      <c r="CJ76" s="9">
        <f>IFERROR('Market Scenario'!AU76/'Market Scenario'!AU$2-1,"")</f>
        <v>-0.009536275823</v>
      </c>
      <c r="CK76" s="7">
        <f>'Market Scenario'!AV76</f>
        <v>221130.62</v>
      </c>
      <c r="CL76" s="8">
        <f>IFERROR('Market Scenario'!AV76/'Market Scenario'!AV$2-1,"")</f>
        <v>0.02605498624</v>
      </c>
      <c r="CM76" s="7">
        <f>'Market Scenario'!AW76</f>
        <v>146.9</v>
      </c>
      <c r="CN76" s="9">
        <f>IFERROR('Market Scenario'!AW76/'Market Scenario'!AW$2-1,"")</f>
        <v>-0.03342545072</v>
      </c>
      <c r="CO76" s="7">
        <f>'Market Scenario'!AX76</f>
        <v>1271366.74</v>
      </c>
      <c r="CP76" s="9">
        <f>IFERROR('Market Scenario'!AX76/'Market Scenario'!AX$2-1,"")</f>
        <v>-0.0212085196</v>
      </c>
      <c r="CQ76" s="7">
        <f>'Market Scenario'!AY76</f>
        <v>4192659.95</v>
      </c>
      <c r="CR76" s="9">
        <f>IFERROR('Market Scenario'!AY76/'Market Scenario'!AY$2-1,"")</f>
        <v>-0.008278201638</v>
      </c>
      <c r="CS76" s="7">
        <f>'Market Scenario'!AZ76</f>
        <v>34183.83</v>
      </c>
      <c r="CT76" s="8">
        <f>IFERROR('Market Scenario'!AZ76/'Market Scenario'!AZ$2-1,"")</f>
        <v>0.01787301477</v>
      </c>
      <c r="CU76" s="7">
        <f>'Market Scenario'!BA76</f>
        <v>683941.56</v>
      </c>
      <c r="CV76" s="8">
        <f>IFERROR('Market Scenario'!BA76/'Market Scenario'!BA$2-1,"")</f>
        <v>0.005748402069</v>
      </c>
      <c r="CW76" s="7">
        <f>'Market Scenario'!BB76</f>
        <v>465643.59</v>
      </c>
      <c r="CX76" s="9">
        <f>IFERROR('Market Scenario'!BB76/'Market Scenario'!BB$2-1,"")</f>
        <v>-0.01336389613</v>
      </c>
      <c r="CY76" s="7">
        <f>'Market Scenario'!BC76</f>
        <v>41034.52</v>
      </c>
      <c r="CZ76" s="9">
        <f>IFERROR('Market Scenario'!BC76/'Market Scenario'!BC$2-1,"")</f>
        <v>-0.02704161233</v>
      </c>
      <c r="DA76" s="7">
        <f>'Market Scenario'!BD76</f>
        <v>54865.15</v>
      </c>
      <c r="DB76" s="8">
        <f>IFERROR('Market Scenario'!BD76/'Market Scenario'!BD$2-1,"")</f>
        <v>0.008533866168</v>
      </c>
    </row>
    <row r="77">
      <c r="A77" s="5" t="str">
        <f>'Market Scenario'!A77</f>
        <v>Scenario 1</v>
      </c>
      <c r="B77" s="6">
        <f>'Market Scenario'!B77</f>
        <v>76</v>
      </c>
      <c r="C77" s="6">
        <f>'Market Scenario'!C77</f>
        <v>1</v>
      </c>
      <c r="D77" s="5" t="str">
        <f>'Market Scenario'!D77</f>
        <v>Fake Positive News</v>
      </c>
      <c r="E77" s="6">
        <f>'Market Scenario'!E77</f>
        <v>76</v>
      </c>
      <c r="F77" s="5" t="str">
        <f>'Market Scenario'!F77</f>
        <v>TRADING</v>
      </c>
      <c r="G77" s="7">
        <f>'Market Scenario'!G77</f>
        <v>154230.82</v>
      </c>
      <c r="H77" s="8">
        <f>IFERROR('Market Scenario'!G77/'Market Scenario'!G$2-1,"")</f>
        <v>0.001539152875</v>
      </c>
      <c r="I77" s="7">
        <f>'Market Scenario'!H77</f>
        <v>1441067.75</v>
      </c>
      <c r="J77" s="9">
        <f>IFERROR('Market Scenario'!H77/'Market Scenario'!H$2-1,"")</f>
        <v>-0.004099689012</v>
      </c>
      <c r="K77" s="7">
        <f>'Market Scenario'!I77</f>
        <v>161417.57</v>
      </c>
      <c r="L77" s="9">
        <f>IFERROR('Market Scenario'!I77/'Market Scenario'!I$2-1,"")</f>
        <v>-0.001832618872</v>
      </c>
      <c r="M77" s="7">
        <f>'Market Scenario'!J77</f>
        <v>265061.82</v>
      </c>
      <c r="N77" s="9">
        <f>IFERROR('Market Scenario'!J77/'Market Scenario'!J$2-1,"")</f>
        <v>-0.00729438493</v>
      </c>
      <c r="O77" s="7">
        <f>'Market Scenario'!K77</f>
        <v>540492.36</v>
      </c>
      <c r="P77" s="8">
        <f>IFERROR('Market Scenario'!K77/'Market Scenario'!K$2-1,"")</f>
        <v>0.002738414353</v>
      </c>
      <c r="Q77" s="7">
        <f>'Market Scenario'!L77</f>
        <v>488729.3</v>
      </c>
      <c r="R77" s="9">
        <f>IFERROR('Market Scenario'!L77/'Market Scenario'!L$2-1,"")</f>
        <v>-0.02636083068</v>
      </c>
      <c r="S77" s="7">
        <f>'Market Scenario'!M77</f>
        <v>232668.73</v>
      </c>
      <c r="T77" s="8">
        <f>IFERROR('Market Scenario'!M77/'Market Scenario'!M$2-1,"")</f>
        <v>0.0007257204301</v>
      </c>
      <c r="U77" s="7">
        <f>'Market Scenario'!N77</f>
        <v>513010.17</v>
      </c>
      <c r="V77" s="8">
        <f>IFERROR('Market Scenario'!N77/'Market Scenario'!N$2-1,"")</f>
        <v>0.007794339066</v>
      </c>
      <c r="W77" s="7">
        <f>'Market Scenario'!O77</f>
        <v>704496.8</v>
      </c>
      <c r="X77" s="9">
        <f>IFERROR('Market Scenario'!O77/'Market Scenario'!O$2-1,"")</f>
        <v>-0.0007972808741</v>
      </c>
      <c r="Y77" s="7">
        <f>'Market Scenario'!P77</f>
        <v>934376</v>
      </c>
      <c r="Z77" s="8">
        <f>IFERROR('Market Scenario'!P77/'Market Scenario'!P$2-1,"")</f>
        <v>0.01777813457</v>
      </c>
      <c r="AA77" s="7">
        <f>'Market Scenario'!Q77</f>
        <v>458655.83</v>
      </c>
      <c r="AB77" s="9">
        <f>IFERROR('Market Scenario'!Q77/'Market Scenario'!Q$2-1,"")</f>
        <v>-0.02302802209</v>
      </c>
      <c r="AC77" s="7">
        <f>'Market Scenario'!R77</f>
        <v>296897.92</v>
      </c>
      <c r="AD77" s="8">
        <f>IFERROR('Market Scenario'!R77/'Market Scenario'!R$2-1,"")</f>
        <v>0.009754899242</v>
      </c>
      <c r="AE77" s="7">
        <f>'Market Scenario'!S77</f>
        <v>1616821.08</v>
      </c>
      <c r="AF77" s="9">
        <f>IFERROR('Market Scenario'!S77/'Market Scenario'!S$2-1,"")</f>
        <v>-0.007473593252</v>
      </c>
      <c r="AG77" s="7">
        <f>'Market Scenario'!T77</f>
        <v>21130.35</v>
      </c>
      <c r="AH77" s="9">
        <f>IFERROR('Market Scenario'!T77/'Market Scenario'!T$2-1,"")</f>
        <v>-0.0008138054698</v>
      </c>
      <c r="AI77" s="7">
        <f>'Market Scenario'!U77</f>
        <v>439077.74</v>
      </c>
      <c r="AJ77" s="8">
        <f>IFERROR('Market Scenario'!U77/'Market Scenario'!U$2-1,"")</f>
        <v>0.005428835306</v>
      </c>
      <c r="AK77" s="7">
        <f>'Market Scenario'!V77</f>
        <v>44020.31</v>
      </c>
      <c r="AL77" s="9">
        <f>IFERROR('Market Scenario'!V77/'Market Scenario'!V$2-1,"")</f>
        <v>-0.01067972926</v>
      </c>
      <c r="AM77" s="7">
        <f>'Market Scenario'!W77</f>
        <v>313671.97</v>
      </c>
      <c r="AN77" s="9">
        <f>IFERROR('Market Scenario'!W77/'Market Scenario'!W$2-1,"")</f>
        <v>-0.01970132627</v>
      </c>
      <c r="AO77" s="7">
        <f>'Market Scenario'!X77</f>
        <v>483513.58</v>
      </c>
      <c r="AP77" s="8">
        <f>IFERROR('Market Scenario'!X77/'Market Scenario'!X$2-1,"")</f>
        <v>0.01691895293</v>
      </c>
      <c r="AQ77" s="7">
        <f>'Market Scenario'!Y77</f>
        <v>207901.77</v>
      </c>
      <c r="AR77" s="9">
        <f>IFERROR('Market Scenario'!Y77/'Market Scenario'!Y$2-1,"")</f>
        <v>-0.005333405672</v>
      </c>
      <c r="AS77" s="7">
        <f>'Market Scenario'!Z77</f>
        <v>46908.57</v>
      </c>
      <c r="AT77" s="9">
        <f>IFERROR('Market Scenario'!Z77/'Market Scenario'!Z$2-1,"")</f>
        <v>-0.004137065149</v>
      </c>
      <c r="AU77" s="7">
        <f>'Market Scenario'!AA77</f>
        <v>126588.36</v>
      </c>
      <c r="AV77" s="8">
        <f>IFERROR('Market Scenario'!AA77/'Market Scenario'!AA$2-1,"")</f>
        <v>0.000005213776694</v>
      </c>
      <c r="AW77" s="7">
        <f>'Market Scenario'!AB77</f>
        <v>492438.85</v>
      </c>
      <c r="AX77" s="8">
        <f>IFERROR('Market Scenario'!AB77/'Market Scenario'!AB$2-1,"")</f>
        <v>0.03667482594</v>
      </c>
      <c r="AY77" s="7">
        <f>'Market Scenario'!AC77</f>
        <v>375535.68</v>
      </c>
      <c r="AZ77" s="9">
        <f>IFERROR('Market Scenario'!AC77/'Market Scenario'!AC$2-1,"")</f>
        <v>-0.006518313776</v>
      </c>
      <c r="BA77" s="7">
        <f>'Market Scenario'!AD77</f>
        <v>421835.15</v>
      </c>
      <c r="BB77" s="9">
        <f>IFERROR('Market Scenario'!AD77/'Market Scenario'!AD$2-1,"")</f>
        <v>-0.01663847528</v>
      </c>
      <c r="BC77" s="7">
        <f>'Market Scenario'!AE77</f>
        <v>98641.9</v>
      </c>
      <c r="BD77" s="8">
        <f>IFERROR('Market Scenario'!AE77/'Market Scenario'!AE$2-1,"")</f>
        <v>0.006483859632</v>
      </c>
      <c r="BE77" s="7">
        <f>'Market Scenario'!AF77</f>
        <v>118102.84</v>
      </c>
      <c r="BF77" s="9">
        <f>IFERROR('Market Scenario'!AF77/'Market Scenario'!AF$2-1,"")</f>
        <v>-0.0222348062</v>
      </c>
      <c r="BG77" s="7">
        <f>'Market Scenario'!AG77</f>
        <v>144166.82</v>
      </c>
      <c r="BH77" s="8">
        <f>IFERROR('Market Scenario'!AG77/'Market Scenario'!AG$2-1,"")</f>
        <v>0.006677019718</v>
      </c>
      <c r="BI77" s="7">
        <f>'Market Scenario'!AH77</f>
        <v>193126.3</v>
      </c>
      <c r="BJ77" s="8">
        <f>IFERROR('Market Scenario'!AH77/'Market Scenario'!AH$2-1,"")</f>
        <v>0.02518805737</v>
      </c>
      <c r="BK77" s="7">
        <f>'Market Scenario'!AI77</f>
        <v>104865.31</v>
      </c>
      <c r="BL77" s="9">
        <f>IFERROR('Market Scenario'!AI77/'Market Scenario'!AI$2-1,"")</f>
        <v>-0.004067862415</v>
      </c>
      <c r="BM77" s="7">
        <f>'Market Scenario'!AJ77</f>
        <v>157275.87</v>
      </c>
      <c r="BN77" s="8">
        <f>IFERROR('Market Scenario'!AJ77/'Market Scenario'!AJ$2-1,"")</f>
        <v>0.009519632425</v>
      </c>
      <c r="BO77" s="7">
        <f>'Market Scenario'!AK77</f>
        <v>127786.59</v>
      </c>
      <c r="BP77" s="8">
        <f>IFERROR('Market Scenario'!AK77/'Market Scenario'!AK$2-1,"")</f>
        <v>0.009313593153</v>
      </c>
      <c r="BQ77" s="7">
        <f>'Market Scenario'!AL77</f>
        <v>131142.46</v>
      </c>
      <c r="BR77" s="8">
        <f>IFERROR('Market Scenario'!AL77/'Market Scenario'!AL$2-1,"")</f>
        <v>0.005231181971</v>
      </c>
      <c r="BS77" s="7">
        <f>'Market Scenario'!AM77</f>
        <v>146923.57</v>
      </c>
      <c r="BT77" s="8">
        <f>IFERROR('Market Scenario'!AM77/'Market Scenario'!AM$2-1,"")</f>
        <v>0.008309429001</v>
      </c>
      <c r="BU77" s="7">
        <f>'Market Scenario'!AN77</f>
        <v>110029.91</v>
      </c>
      <c r="BV77" s="8">
        <f>IFERROR('Market Scenario'!AN77/'Market Scenario'!AN$2-1,"")</f>
        <v>0.04027659675</v>
      </c>
      <c r="BW77" s="7">
        <f>'Market Scenario'!AO77</f>
        <v>156989.15</v>
      </c>
      <c r="BX77" s="9">
        <f>IFERROR('Market Scenario'!AO77/'Market Scenario'!AO$2-1,"")</f>
        <v>-0.005061607738</v>
      </c>
      <c r="BY77" s="7">
        <f>'Market Scenario'!AP77</f>
        <v>131735.11</v>
      </c>
      <c r="BZ77" s="8">
        <f>IFERROR('Market Scenario'!AP77/'Market Scenario'!AP$2-1,"")</f>
        <v>0.03087182096</v>
      </c>
      <c r="CA77" s="7">
        <f>'Market Scenario'!AQ77</f>
        <v>116602.22</v>
      </c>
      <c r="CB77" s="8">
        <f>IFERROR('Market Scenario'!AQ77/'Market Scenario'!AQ$2-1,"")</f>
        <v>0.02503264922</v>
      </c>
      <c r="CC77" s="7">
        <f>'Market Scenario'!AR77</f>
        <v>1467667.86</v>
      </c>
      <c r="CD77" s="9">
        <f>IFERROR('Market Scenario'!AR77/'Market Scenario'!AR$2-1,"")</f>
        <v>-0.01155748769</v>
      </c>
      <c r="CE77" s="7">
        <f>'Market Scenario'!AS77</f>
        <v>20056.28</v>
      </c>
      <c r="CF77" s="9">
        <f>IFERROR('Market Scenario'!AS77/'Market Scenario'!AS$2-1,"")</f>
        <v>-0.005900278162</v>
      </c>
      <c r="CG77" s="7">
        <f>'Market Scenario'!AT77</f>
        <v>16653.21</v>
      </c>
      <c r="CH77" s="9">
        <f>IFERROR('Market Scenario'!AT77/'Market Scenario'!AT$2-1,"")</f>
        <v>-0.02527475808</v>
      </c>
      <c r="CI77" s="7">
        <f>'Market Scenario'!AU77</f>
        <v>121541.26</v>
      </c>
      <c r="CJ77" s="9">
        <f>IFERROR('Market Scenario'!AU77/'Market Scenario'!AU$2-1,"")</f>
        <v>-0.007840217728</v>
      </c>
      <c r="CK77" s="7">
        <f>'Market Scenario'!AV77</f>
        <v>221874.85</v>
      </c>
      <c r="CL77" s="8">
        <f>IFERROR('Market Scenario'!AV77/'Market Scenario'!AV$2-1,"")</f>
        <v>0.02950824343</v>
      </c>
      <c r="CM77" s="7">
        <f>'Market Scenario'!AW77</f>
        <v>147.02</v>
      </c>
      <c r="CN77" s="9">
        <f>IFERROR('Market Scenario'!AW77/'Market Scenario'!AW$2-1,"")</f>
        <v>-0.03263587314</v>
      </c>
      <c r="CO77" s="7">
        <f>'Market Scenario'!AX77</f>
        <v>1273842.57</v>
      </c>
      <c r="CP77" s="9">
        <f>IFERROR('Market Scenario'!AX77/'Market Scenario'!AX$2-1,"")</f>
        <v>-0.01930244386</v>
      </c>
      <c r="CQ77" s="7">
        <f>'Market Scenario'!AY77</f>
        <v>4187166.05</v>
      </c>
      <c r="CR77" s="9">
        <f>IFERROR('Market Scenario'!AY77/'Market Scenario'!AY$2-1,"")</f>
        <v>-0.009577715659</v>
      </c>
      <c r="CS77" s="7">
        <f>'Market Scenario'!AZ77</f>
        <v>34162.43</v>
      </c>
      <c r="CT77" s="8">
        <f>IFERROR('Market Scenario'!AZ77/'Market Scenario'!AZ$2-1,"")</f>
        <v>0.01723579879</v>
      </c>
      <c r="CU77" s="7">
        <f>'Market Scenario'!BA77</f>
        <v>684733.07</v>
      </c>
      <c r="CV77" s="8">
        <f>IFERROR('Market Scenario'!BA77/'Market Scenario'!BA$2-1,"")</f>
        <v>0.006912331803</v>
      </c>
      <c r="CW77" s="7">
        <f>'Market Scenario'!BB77</f>
        <v>466078.06</v>
      </c>
      <c r="CX77" s="9">
        <f>IFERROR('Market Scenario'!BB77/'Market Scenario'!BB$2-1,"")</f>
        <v>-0.01244331267</v>
      </c>
      <c r="CY77" s="7">
        <f>'Market Scenario'!BC77</f>
        <v>40982.25</v>
      </c>
      <c r="CZ77" s="9">
        <f>IFERROR('Market Scenario'!BC77/'Market Scenario'!BC$2-1,"")</f>
        <v>-0.02828097214</v>
      </c>
      <c r="DA77" s="7">
        <f>'Market Scenario'!BD77</f>
        <v>54809.04</v>
      </c>
      <c r="DB77" s="8">
        <f>IFERROR('Market Scenario'!BD77/'Market Scenario'!BD$2-1,"")</f>
        <v>0.007502449408</v>
      </c>
    </row>
    <row r="78">
      <c r="A78" s="5" t="str">
        <f>'Market Scenario'!A78</f>
        <v>Scenario 1</v>
      </c>
      <c r="B78" s="6">
        <f>'Market Scenario'!B78</f>
        <v>77</v>
      </c>
      <c r="C78" s="6">
        <f>'Market Scenario'!C78</f>
        <v>1</v>
      </c>
      <c r="D78" s="5" t="str">
        <f>'Market Scenario'!D78</f>
        <v>Fake Positive News</v>
      </c>
      <c r="E78" s="6">
        <f>'Market Scenario'!E78</f>
        <v>77</v>
      </c>
      <c r="F78" s="5" t="str">
        <f>'Market Scenario'!F78</f>
        <v>TRADING</v>
      </c>
      <c r="G78" s="7">
        <f>'Market Scenario'!G78</f>
        <v>154257.77</v>
      </c>
      <c r="H78" s="8">
        <f>IFERROR('Market Scenario'!G78/'Market Scenario'!G$2-1,"")</f>
        <v>0.001714159921</v>
      </c>
      <c r="I78" s="7">
        <f>'Market Scenario'!H78</f>
        <v>1442220.78</v>
      </c>
      <c r="J78" s="9">
        <f>IFERROR('Market Scenario'!H78/'Market Scenario'!H$2-1,"")</f>
        <v>-0.00330284727</v>
      </c>
      <c r="K78" s="7">
        <f>'Market Scenario'!I78</f>
        <v>161205.23</v>
      </c>
      <c r="L78" s="9">
        <f>IFERROR('Market Scenario'!I78/'Market Scenario'!I$2-1,"")</f>
        <v>-0.003145678297</v>
      </c>
      <c r="M78" s="7">
        <f>'Market Scenario'!J78</f>
        <v>265212.47</v>
      </c>
      <c r="N78" s="9">
        <f>IFERROR('Market Scenario'!J78/'Market Scenario'!J$2-1,"")</f>
        <v>-0.006730172774</v>
      </c>
      <c r="O78" s="7">
        <f>'Market Scenario'!K78</f>
        <v>540120.4</v>
      </c>
      <c r="P78" s="8">
        <f>IFERROR('Market Scenario'!K78/'Market Scenario'!K$2-1,"")</f>
        <v>0.00204834247</v>
      </c>
      <c r="Q78" s="7">
        <f>'Market Scenario'!L78</f>
        <v>487950.18</v>
      </c>
      <c r="R78" s="9">
        <f>IFERROR('Market Scenario'!L78/'Market Scenario'!L$2-1,"")</f>
        <v>-0.02791298184</v>
      </c>
      <c r="S78" s="7">
        <f>'Market Scenario'!M78</f>
        <v>232230.26</v>
      </c>
      <c r="T78" s="9">
        <f>IFERROR('Market Scenario'!M78/'Market Scenario'!M$2-1,"")</f>
        <v>-0.001160172043</v>
      </c>
      <c r="U78" s="7">
        <f>'Market Scenario'!N78</f>
        <v>513576.56</v>
      </c>
      <c r="V78" s="8">
        <f>IFERROR('Market Scenario'!N78/'Market Scenario'!N$2-1,"")</f>
        <v>0.00890699661</v>
      </c>
      <c r="W78" s="7">
        <f>'Market Scenario'!O78</f>
        <v>704880.87</v>
      </c>
      <c r="X78" s="9">
        <f>IFERROR('Market Scenario'!O78/'Market Scenario'!O$2-1,"")</f>
        <v>-0.0002525462659</v>
      </c>
      <c r="Y78" s="7">
        <f>'Market Scenario'!P78</f>
        <v>932775.1</v>
      </c>
      <c r="Z78" s="8">
        <f>IFERROR('Market Scenario'!P78/'Market Scenario'!P$2-1,"")</f>
        <v>0.01603433869</v>
      </c>
      <c r="AA78" s="7">
        <f>'Market Scenario'!Q78</f>
        <v>458318.68</v>
      </c>
      <c r="AB78" s="9">
        <f>IFERROR('Market Scenario'!Q78/'Market Scenario'!Q$2-1,"")</f>
        <v>-0.02374617736</v>
      </c>
      <c r="AC78" s="7">
        <f>'Market Scenario'!R78</f>
        <v>297293.74</v>
      </c>
      <c r="AD78" s="8">
        <f>IFERROR('Market Scenario'!R78/'Market Scenario'!R$2-1,"")</f>
        <v>0.01110108983</v>
      </c>
      <c r="AE78" s="7">
        <f>'Market Scenario'!S78</f>
        <v>1618219.89</v>
      </c>
      <c r="AF78" s="9">
        <f>IFERROR('Market Scenario'!S78/'Market Scenario'!S$2-1,"")</f>
        <v>-0.006614898446</v>
      </c>
      <c r="AG78" s="7">
        <f>'Market Scenario'!T78</f>
        <v>21126.9</v>
      </c>
      <c r="AH78" s="9">
        <f>IFERROR('Market Scenario'!T78/'Market Scenario'!T$2-1,"")</f>
        <v>-0.0009769448579</v>
      </c>
      <c r="AI78" s="7">
        <f>'Market Scenario'!U78</f>
        <v>438175.76</v>
      </c>
      <c r="AJ78" s="8">
        <f>IFERROR('Market Scenario'!U78/'Market Scenario'!U$2-1,"")</f>
        <v>0.003363422696</v>
      </c>
      <c r="AK78" s="7">
        <f>'Market Scenario'!V78</f>
        <v>44007.16</v>
      </c>
      <c r="AL78" s="9">
        <f>IFERROR('Market Scenario'!V78/'Market Scenario'!V$2-1,"")</f>
        <v>-0.0109752647</v>
      </c>
      <c r="AM78" s="7">
        <f>'Market Scenario'!W78</f>
        <v>313432.37</v>
      </c>
      <c r="AN78" s="9">
        <f>IFERROR('Market Scenario'!W78/'Market Scenario'!W$2-1,"")</f>
        <v>-0.02045013262</v>
      </c>
      <c r="AO78" s="7">
        <f>'Market Scenario'!X78</f>
        <v>483719.48</v>
      </c>
      <c r="AP78" s="8">
        <f>IFERROR('Market Scenario'!X78/'Market Scenario'!X$2-1,"")</f>
        <v>0.01735199891</v>
      </c>
      <c r="AQ78" s="7">
        <f>'Market Scenario'!Y78</f>
        <v>207815.97</v>
      </c>
      <c r="AR78" s="9">
        <f>IFERROR('Market Scenario'!Y78/'Market Scenario'!Y$2-1,"")</f>
        <v>-0.005743899502</v>
      </c>
      <c r="AS78" s="7">
        <f>'Market Scenario'!Z78</f>
        <v>46899.47</v>
      </c>
      <c r="AT78" s="9">
        <f>IFERROR('Market Scenario'!Z78/'Market Scenario'!Z$2-1,"")</f>
        <v>-0.004330256983</v>
      </c>
      <c r="AU78" s="7">
        <f>'Market Scenario'!AA78</f>
        <v>125956.84</v>
      </c>
      <c r="AV78" s="9">
        <f>IFERROR('Market Scenario'!AA78/'Market Scenario'!AA$2-1,"")</f>
        <v>-0.004983580553</v>
      </c>
      <c r="AW78" s="7">
        <f>'Market Scenario'!AB78</f>
        <v>493355.68</v>
      </c>
      <c r="AX78" s="8">
        <f>IFERROR('Market Scenario'!AB78/'Market Scenario'!AB$2-1,"")</f>
        <v>0.0386049226</v>
      </c>
      <c r="AY78" s="7">
        <f>'Market Scenario'!AC78</f>
        <v>374229.74</v>
      </c>
      <c r="AZ78" s="9">
        <f>IFERROR('Market Scenario'!AC78/'Market Scenario'!AC$2-1,"")</f>
        <v>-0.009973185157</v>
      </c>
      <c r="BA78" s="7">
        <f>'Market Scenario'!AD78</f>
        <v>421615.22</v>
      </c>
      <c r="BB78" s="9">
        <f>IFERROR('Market Scenario'!AD78/'Market Scenario'!AD$2-1,"")</f>
        <v>-0.01715116537</v>
      </c>
      <c r="BC78" s="7">
        <f>'Market Scenario'!AE78</f>
        <v>98722.56</v>
      </c>
      <c r="BD78" s="8">
        <f>IFERROR('Market Scenario'!AE78/'Market Scenario'!AE$2-1,"")</f>
        <v>0.007306866773</v>
      </c>
      <c r="BE78" s="7">
        <f>'Market Scenario'!AF78</f>
        <v>118099.24</v>
      </c>
      <c r="BF78" s="9">
        <f>IFERROR('Market Scenario'!AF78/'Market Scenario'!AF$2-1,"")</f>
        <v>-0.02226461035</v>
      </c>
      <c r="BG78" s="7">
        <f>'Market Scenario'!AG78</f>
        <v>144479.91</v>
      </c>
      <c r="BH78" s="8">
        <f>IFERROR('Market Scenario'!AG78/'Market Scenario'!AG$2-1,"")</f>
        <v>0.00886324057</v>
      </c>
      <c r="BI78" s="7">
        <f>'Market Scenario'!AH78</f>
        <v>192750.98</v>
      </c>
      <c r="BJ78" s="8">
        <f>IFERROR('Market Scenario'!AH78/'Market Scenario'!AH$2-1,"")</f>
        <v>0.02319571567</v>
      </c>
      <c r="BK78" s="7">
        <f>'Market Scenario'!AI78</f>
        <v>104764.7</v>
      </c>
      <c r="BL78" s="9">
        <f>IFERROR('Market Scenario'!AI78/'Market Scenario'!AI$2-1,"")</f>
        <v>-0.005023380807</v>
      </c>
      <c r="BM78" s="7">
        <f>'Market Scenario'!AJ78</f>
        <v>157318.93</v>
      </c>
      <c r="BN78" s="8">
        <f>IFERROR('Market Scenario'!AJ78/'Market Scenario'!AJ$2-1,"")</f>
        <v>0.009796025207</v>
      </c>
      <c r="BO78" s="7">
        <f>'Market Scenario'!AK78</f>
        <v>127824.6</v>
      </c>
      <c r="BP78" s="8">
        <f>IFERROR('Market Scenario'!AK78/'Market Scenario'!AK$2-1,"")</f>
        <v>0.009613812524</v>
      </c>
      <c r="BQ78" s="7">
        <f>'Market Scenario'!AL78</f>
        <v>131204.81</v>
      </c>
      <c r="BR78" s="8">
        <f>IFERROR('Market Scenario'!AL78/'Market Scenario'!AL$2-1,"")</f>
        <v>0.005709106239</v>
      </c>
      <c r="BS78" s="7">
        <f>'Market Scenario'!AM78</f>
        <v>146807.28</v>
      </c>
      <c r="BT78" s="8">
        <f>IFERROR('Market Scenario'!AM78/'Market Scenario'!AM$2-1,"")</f>
        <v>0.007511352127</v>
      </c>
      <c r="BU78" s="7">
        <f>'Market Scenario'!AN78</f>
        <v>109727.88</v>
      </c>
      <c r="BV78" s="8">
        <f>IFERROR('Market Scenario'!AN78/'Market Scenario'!AN$2-1,"")</f>
        <v>0.03742105738</v>
      </c>
      <c r="BW78" s="7">
        <f>'Market Scenario'!AO78</f>
        <v>157346.27</v>
      </c>
      <c r="BX78" s="9">
        <f>IFERROR('Market Scenario'!AO78/'Market Scenario'!AO$2-1,"")</f>
        <v>-0.002798315028</v>
      </c>
      <c r="BY78" s="7">
        <f>'Market Scenario'!AP78</f>
        <v>131662.87</v>
      </c>
      <c r="BZ78" s="8">
        <f>IFERROR('Market Scenario'!AP78/'Market Scenario'!AP$2-1,"")</f>
        <v>0.03030651851</v>
      </c>
      <c r="CA78" s="7">
        <f>'Market Scenario'!AQ78</f>
        <v>116424.39</v>
      </c>
      <c r="CB78" s="8">
        <f>IFERROR('Market Scenario'!AQ78/'Market Scenario'!AQ$2-1,"")</f>
        <v>0.02346937233</v>
      </c>
      <c r="CC78" s="7">
        <f>'Market Scenario'!AR78</f>
        <v>1468558.85</v>
      </c>
      <c r="CD78" s="9">
        <f>IFERROR('Market Scenario'!AR78/'Market Scenario'!AR$2-1,"")</f>
        <v>-0.01095742522</v>
      </c>
      <c r="CE78" s="7">
        <f>'Market Scenario'!AS78</f>
        <v>20079.32</v>
      </c>
      <c r="CF78" s="9">
        <f>IFERROR('Market Scenario'!AS78/'Market Scenario'!AS$2-1,"")</f>
        <v>-0.00475828884</v>
      </c>
      <c r="CG78" s="7">
        <f>'Market Scenario'!AT78</f>
        <v>16688.27</v>
      </c>
      <c r="CH78" s="9">
        <f>IFERROR('Market Scenario'!AT78/'Market Scenario'!AT$2-1,"")</f>
        <v>-0.0232226692</v>
      </c>
      <c r="CI78" s="7">
        <f>'Market Scenario'!AU78</f>
        <v>121456.23</v>
      </c>
      <c r="CJ78" s="9">
        <f>IFERROR('Market Scenario'!AU78/'Market Scenario'!AU$2-1,"")</f>
        <v>-0.008534330544</v>
      </c>
      <c r="CK78" s="7">
        <f>'Market Scenario'!AV78</f>
        <v>222513</v>
      </c>
      <c r="CL78" s="8">
        <f>IFERROR('Market Scenario'!AV78/'Market Scenario'!AV$2-1,"")</f>
        <v>0.03246928514</v>
      </c>
      <c r="CM78" s="7">
        <f>'Market Scenario'!AW78</f>
        <v>146.69</v>
      </c>
      <c r="CN78" s="9">
        <f>IFERROR('Market Scenario'!AW78/'Market Scenario'!AW$2-1,"")</f>
        <v>-0.03480721148</v>
      </c>
      <c r="CO78" s="7">
        <f>'Market Scenario'!AX78</f>
        <v>1278590.9</v>
      </c>
      <c r="CP78" s="9">
        <f>IFERROR('Market Scenario'!AX78/'Market Scenario'!AX$2-1,"")</f>
        <v>-0.01564683072</v>
      </c>
      <c r="CQ78" s="7">
        <f>'Market Scenario'!AY78</f>
        <v>4189711.33</v>
      </c>
      <c r="CR78" s="9">
        <f>IFERROR('Market Scenario'!AY78/'Market Scenario'!AY$2-1,"")</f>
        <v>-0.00897566119</v>
      </c>
      <c r="CS78" s="7">
        <f>'Market Scenario'!AZ78</f>
        <v>34145.13</v>
      </c>
      <c r="CT78" s="8">
        <f>IFERROR('Market Scenario'!AZ78/'Market Scenario'!AZ$2-1,"")</f>
        <v>0.01672066625</v>
      </c>
      <c r="CU78" s="7">
        <f>'Market Scenario'!BA78</f>
        <v>685661.3</v>
      </c>
      <c r="CV78" s="8">
        <f>IFERROR('Market Scenario'!BA78/'Market Scenario'!BA$2-1,"")</f>
        <v>0.008277310762</v>
      </c>
      <c r="CW78" s="7">
        <f>'Market Scenario'!BB78</f>
        <v>466208.18</v>
      </c>
      <c r="CX78" s="9">
        <f>IFERROR('Market Scenario'!BB78/'Market Scenario'!BB$2-1,"")</f>
        <v>-0.0121676059</v>
      </c>
      <c r="CY78" s="7">
        <f>'Market Scenario'!BC78</f>
        <v>40992.1</v>
      </c>
      <c r="CZ78" s="9">
        <f>IFERROR('Market Scenario'!BC78/'Market Scenario'!BC$2-1,"")</f>
        <v>-0.02804742146</v>
      </c>
      <c r="DA78" s="7">
        <f>'Market Scenario'!BD78</f>
        <v>54946.49</v>
      </c>
      <c r="DB78" s="8">
        <f>IFERROR('Market Scenario'!BD78/'Market Scenario'!BD$2-1,"")</f>
        <v>0.01002906202</v>
      </c>
    </row>
    <row r="79">
      <c r="A79" s="5" t="str">
        <f>'Market Scenario'!A79</f>
        <v>Scenario 1</v>
      </c>
      <c r="B79" s="6">
        <f>'Market Scenario'!B79</f>
        <v>78</v>
      </c>
      <c r="C79" s="6">
        <f>'Market Scenario'!C79</f>
        <v>1</v>
      </c>
      <c r="D79" s="5" t="str">
        <f>'Market Scenario'!D79</f>
        <v>Fake Positive News</v>
      </c>
      <c r="E79" s="6">
        <f>'Market Scenario'!E79</f>
        <v>78</v>
      </c>
      <c r="F79" s="5" t="str">
        <f>'Market Scenario'!F79</f>
        <v>TRADING</v>
      </c>
      <c r="G79" s="7">
        <f>'Market Scenario'!G79</f>
        <v>154320.77</v>
      </c>
      <c r="H79" s="8">
        <f>IFERROR('Market Scenario'!G79/'Market Scenario'!G$2-1,"")</f>
        <v>0.0021232673</v>
      </c>
      <c r="I79" s="7">
        <f>'Market Scenario'!H79</f>
        <v>1443568.72</v>
      </c>
      <c r="J79" s="9">
        <f>IFERROR('Market Scenario'!H79/'Market Scenario'!H$2-1,"")</f>
        <v>-0.002371306151</v>
      </c>
      <c r="K79" s="7">
        <f>'Market Scenario'!I79</f>
        <v>161451.02</v>
      </c>
      <c r="L79" s="9">
        <f>IFERROR('Market Scenario'!I79/'Market Scenario'!I$2-1,"")</f>
        <v>-0.001625772127</v>
      </c>
      <c r="M79" s="7">
        <f>'Market Scenario'!J79</f>
        <v>264581.02</v>
      </c>
      <c r="N79" s="9">
        <f>IFERROR('Market Scenario'!J79/'Market Scenario'!J$2-1,"")</f>
        <v>-0.009095069992</v>
      </c>
      <c r="O79" s="7">
        <f>'Market Scenario'!K79</f>
        <v>540095.63</v>
      </c>
      <c r="P79" s="8">
        <f>IFERROR('Market Scenario'!K79/'Market Scenario'!K$2-1,"")</f>
        <v>0.002002388388</v>
      </c>
      <c r="Q79" s="7">
        <f>'Market Scenario'!L79</f>
        <v>488687.41</v>
      </c>
      <c r="R79" s="9">
        <f>IFERROR('Market Scenario'!L79/'Market Scenario'!L$2-1,"")</f>
        <v>-0.02644428331</v>
      </c>
      <c r="S79" s="7">
        <f>'Market Scenario'!M79</f>
        <v>232189.39</v>
      </c>
      <c r="T79" s="9">
        <f>IFERROR('Market Scenario'!M79/'Market Scenario'!M$2-1,"")</f>
        <v>-0.001335956989</v>
      </c>
      <c r="U79" s="7">
        <f>'Market Scenario'!N79</f>
        <v>512840.79</v>
      </c>
      <c r="V79" s="8">
        <f>IFERROR('Market Scenario'!N79/'Market Scenario'!N$2-1,"")</f>
        <v>0.007461596725</v>
      </c>
      <c r="W79" s="7">
        <f>'Market Scenario'!O79</f>
        <v>704197.58</v>
      </c>
      <c r="X79" s="9">
        <f>IFERROR('Market Scenario'!O79/'Market Scenario'!O$2-1,"")</f>
        <v>-0.001221670932</v>
      </c>
      <c r="Y79" s="7">
        <f>'Market Scenario'!P79</f>
        <v>936668.98</v>
      </c>
      <c r="Z79" s="8">
        <f>IFERROR('Market Scenario'!P79/'Market Scenario'!P$2-1,"")</f>
        <v>0.02027578531</v>
      </c>
      <c r="AA79" s="7">
        <f>'Market Scenario'!Q79</f>
        <v>458019.72</v>
      </c>
      <c r="AB79" s="9">
        <f>IFERROR('Market Scenario'!Q79/'Market Scenario'!Q$2-1,"")</f>
        <v>-0.02438298502</v>
      </c>
      <c r="AC79" s="7">
        <f>'Market Scenario'!R79</f>
        <v>297249.53</v>
      </c>
      <c r="AD79" s="8">
        <f>IFERROR('Market Scenario'!R79/'Market Scenario'!R$2-1,"")</f>
        <v>0.01095073086</v>
      </c>
      <c r="AE79" s="7">
        <f>'Market Scenario'!S79</f>
        <v>1615120.44</v>
      </c>
      <c r="AF79" s="9">
        <f>IFERROR('Market Scenario'!S79/'Market Scenario'!S$2-1,"")</f>
        <v>-0.008517574017</v>
      </c>
      <c r="AG79" s="7">
        <f>'Market Scenario'!T79</f>
        <v>21135.99</v>
      </c>
      <c r="AH79" s="9">
        <f>IFERROR('Market Scenario'!T79/'Market Scenario'!T$2-1,"")</f>
        <v>-0.0005471080352</v>
      </c>
      <c r="AI79" s="7">
        <f>'Market Scenario'!U79</f>
        <v>437377.21</v>
      </c>
      <c r="AJ79" s="8">
        <f>IFERROR('Market Scenario'!U79/'Market Scenario'!U$2-1,"")</f>
        <v>0.001534850844</v>
      </c>
      <c r="AK79" s="7">
        <f>'Market Scenario'!V79</f>
        <v>44014</v>
      </c>
      <c r="AL79" s="9">
        <f>IFERROR('Market Scenario'!V79/'Market Scenario'!V$2-1,"")</f>
        <v>-0.01082154132</v>
      </c>
      <c r="AM79" s="7">
        <f>'Market Scenario'!W79</f>
        <v>312868.05</v>
      </c>
      <c r="AN79" s="9">
        <f>IFERROR('Market Scenario'!W79/'Market Scenario'!W$2-1,"")</f>
        <v>-0.02221376534</v>
      </c>
      <c r="AO79" s="7">
        <f>'Market Scenario'!X79</f>
        <v>483879.16</v>
      </c>
      <c r="AP79" s="8">
        <f>IFERROR('Market Scenario'!X79/'Market Scenario'!X$2-1,"")</f>
        <v>0.01768783564</v>
      </c>
      <c r="AQ79" s="7">
        <f>'Market Scenario'!Y79</f>
        <v>207818.92</v>
      </c>
      <c r="AR79" s="9">
        <f>IFERROR('Market Scenario'!Y79/'Market Scenario'!Y$2-1,"")</f>
        <v>-0.005729785786</v>
      </c>
      <c r="AS79" s="7">
        <f>'Market Scenario'!Z79</f>
        <v>46874.22</v>
      </c>
      <c r="AT79" s="9">
        <f>IFERROR('Market Scenario'!Z79/'Market Scenario'!Z$2-1,"")</f>
        <v>-0.00486631125</v>
      </c>
      <c r="AU79" s="7">
        <f>'Market Scenario'!AA79</f>
        <v>126364.38</v>
      </c>
      <c r="AV79" s="9">
        <f>IFERROR('Market Scenario'!AA79/'Market Scenario'!AA$2-1,"")</f>
        <v>-0.001764152441</v>
      </c>
      <c r="AW79" s="7">
        <f>'Market Scenario'!AB79</f>
        <v>491934.31</v>
      </c>
      <c r="AX79" s="8">
        <f>IFERROR('Market Scenario'!AB79/'Market Scenario'!AB$2-1,"")</f>
        <v>0.03561267596</v>
      </c>
      <c r="AY79" s="7">
        <f>'Market Scenario'!AC79</f>
        <v>374564.44</v>
      </c>
      <c r="AZ79" s="9">
        <f>IFERROR('Market Scenario'!AC79/'Market Scenario'!AC$2-1,"")</f>
        <v>-0.009087734484</v>
      </c>
      <c r="BA79" s="7">
        <f>'Market Scenario'!AD79</f>
        <v>420894.13</v>
      </c>
      <c r="BB79" s="9">
        <f>IFERROR('Market Scenario'!AD79/'Market Scenario'!AD$2-1,"")</f>
        <v>-0.0188321352</v>
      </c>
      <c r="BC79" s="7">
        <f>'Market Scenario'!AE79</f>
        <v>98784.06</v>
      </c>
      <c r="BD79" s="8">
        <f>IFERROR('Market Scenario'!AE79/'Market Scenario'!AE$2-1,"")</f>
        <v>0.007934376557</v>
      </c>
      <c r="BE79" s="7">
        <f>'Market Scenario'!AF79</f>
        <v>118016.84</v>
      </c>
      <c r="BF79" s="9">
        <f>IFERROR('Market Scenario'!AF79/'Market Scenario'!AF$2-1,"")</f>
        <v>-0.02294679421</v>
      </c>
      <c r="BG79" s="7">
        <f>'Market Scenario'!AG79</f>
        <v>144054.03</v>
      </c>
      <c r="BH79" s="8">
        <f>IFERROR('Market Scenario'!AG79/'Market Scenario'!AG$2-1,"")</f>
        <v>0.005889438352</v>
      </c>
      <c r="BI79" s="7">
        <f>'Market Scenario'!AH79</f>
        <v>192517.01</v>
      </c>
      <c r="BJ79" s="8">
        <f>IFERROR('Market Scenario'!AH79/'Market Scenario'!AH$2-1,"")</f>
        <v>0.02195371367</v>
      </c>
      <c r="BK79" s="7">
        <f>'Market Scenario'!AI79</f>
        <v>105077.05</v>
      </c>
      <c r="BL79" s="9">
        <f>IFERROR('Market Scenario'!AI79/'Market Scenario'!AI$2-1,"")</f>
        <v>-0.002056914554</v>
      </c>
      <c r="BM79" s="7">
        <f>'Market Scenario'!AJ79</f>
        <v>157411.15</v>
      </c>
      <c r="BN79" s="8">
        <f>IFERROR('Market Scenario'!AJ79/'Market Scenario'!AJ$2-1,"")</f>
        <v>0.01038796535</v>
      </c>
      <c r="BO79" s="7">
        <f>'Market Scenario'!AK79</f>
        <v>127753.3</v>
      </c>
      <c r="BP79" s="8">
        <f>IFERROR('Market Scenario'!AK79/'Market Scenario'!AK$2-1,"")</f>
        <v>0.009050654377</v>
      </c>
      <c r="BQ79" s="7">
        <f>'Market Scenario'!AL79</f>
        <v>131454.57</v>
      </c>
      <c r="BR79" s="8">
        <f>IFERROR('Market Scenario'!AL79/'Market Scenario'!AL$2-1,"")</f>
        <v>0.007623562778</v>
      </c>
      <c r="BS79" s="7">
        <f>'Market Scenario'!AM79</f>
        <v>146737.77</v>
      </c>
      <c r="BT79" s="8">
        <f>IFERROR('Market Scenario'!AM79/'Market Scenario'!AM$2-1,"")</f>
        <v>0.007034317786</v>
      </c>
      <c r="BU79" s="7">
        <f>'Market Scenario'!AN79</f>
        <v>109328.73</v>
      </c>
      <c r="BV79" s="8">
        <f>IFERROR('Market Scenario'!AN79/'Market Scenario'!AN$2-1,"")</f>
        <v>0.03364729801</v>
      </c>
      <c r="BW79" s="7">
        <f>'Market Scenario'!AO79</f>
        <v>157834.96</v>
      </c>
      <c r="BX79" s="8">
        <f>IFERROR('Market Scenario'!AO79/'Market Scenario'!AO$2-1,"")</f>
        <v>0.0002988190279</v>
      </c>
      <c r="BY79" s="7">
        <f>'Market Scenario'!AP79</f>
        <v>131412.34</v>
      </c>
      <c r="BZ79" s="8">
        <f>IFERROR('Market Scenario'!AP79/'Market Scenario'!AP$2-1,"")</f>
        <v>0.02834603647</v>
      </c>
      <c r="CA79" s="7">
        <f>'Market Scenario'!AQ79</f>
        <v>116213.77</v>
      </c>
      <c r="CB79" s="8">
        <f>IFERROR('Market Scenario'!AQ79/'Market Scenario'!AQ$2-1,"")</f>
        <v>0.02161784346</v>
      </c>
      <c r="CC79" s="7">
        <f>'Market Scenario'!AR79</f>
        <v>1468624.48</v>
      </c>
      <c r="CD79" s="9">
        <f>IFERROR('Market Scenario'!AR79/'Market Scenario'!AR$2-1,"")</f>
        <v>-0.01091322484</v>
      </c>
      <c r="CE79" s="7">
        <f>'Market Scenario'!AS79</f>
        <v>20025.9</v>
      </c>
      <c r="CF79" s="9">
        <f>IFERROR('Market Scenario'!AS79/'Market Scenario'!AS$2-1,"")</f>
        <v>-0.007406078317</v>
      </c>
      <c r="CG79" s="7">
        <f>'Market Scenario'!AT79</f>
        <v>16738.66</v>
      </c>
      <c r="CH79" s="9">
        <f>IFERROR('Market Scenario'!AT79/'Market Scenario'!AT$2-1,"")</f>
        <v>-0.02027330359</v>
      </c>
      <c r="CI79" s="7">
        <f>'Market Scenario'!AU79</f>
        <v>121467.91</v>
      </c>
      <c r="CJ79" s="9">
        <f>IFERROR('Market Scenario'!AU79/'Market Scenario'!AU$2-1,"")</f>
        <v>-0.008438984928</v>
      </c>
      <c r="CK79" s="7">
        <f>'Market Scenario'!AV79</f>
        <v>222370.51</v>
      </c>
      <c r="CL79" s="8">
        <f>IFERROR('Market Scenario'!AV79/'Market Scenario'!AV$2-1,"")</f>
        <v>0.0318081258</v>
      </c>
      <c r="CM79" s="7">
        <f>'Market Scenario'!AW79</f>
        <v>147.02</v>
      </c>
      <c r="CN79" s="9">
        <f>IFERROR('Market Scenario'!AW79/'Market Scenario'!AW$2-1,"")</f>
        <v>-0.03263587314</v>
      </c>
      <c r="CO79" s="7">
        <f>'Market Scenario'!AX79</f>
        <v>1280317.45</v>
      </c>
      <c r="CP79" s="9">
        <f>IFERROR('Market Scenario'!AX79/'Market Scenario'!AX$2-1,"")</f>
        <v>-0.01431760574</v>
      </c>
      <c r="CQ79" s="7">
        <f>'Market Scenario'!AY79</f>
        <v>4196528.73</v>
      </c>
      <c r="CR79" s="9">
        <f>IFERROR('Market Scenario'!AY79/'Market Scenario'!AY$2-1,"")</f>
        <v>-0.007363089632</v>
      </c>
      <c r="CS79" s="7">
        <f>'Market Scenario'!AZ79</f>
        <v>34154.88</v>
      </c>
      <c r="CT79" s="8">
        <f>IFERROR('Market Scenario'!AZ79/'Market Scenario'!AZ$2-1,"")</f>
        <v>0.01701098662</v>
      </c>
      <c r="CU79" s="7">
        <f>'Market Scenario'!BA79</f>
        <v>686919.86</v>
      </c>
      <c r="CV79" s="8">
        <f>IFERROR('Market Scenario'!BA79/'Market Scenario'!BA$2-1,"")</f>
        <v>0.01012804595</v>
      </c>
      <c r="CW79" s="7">
        <f>'Market Scenario'!BB79</f>
        <v>465402.92</v>
      </c>
      <c r="CX79" s="9">
        <f>IFERROR('Market Scenario'!BB79/'Market Scenario'!BB$2-1,"")</f>
        <v>-0.01387384347</v>
      </c>
      <c r="CY79" s="7">
        <f>'Market Scenario'!BC79</f>
        <v>41048.59</v>
      </c>
      <c r="CZ79" s="9">
        <f>IFERROR('Market Scenario'!BC79/'Market Scenario'!BC$2-1,"")</f>
        <v>-0.02670800237</v>
      </c>
      <c r="DA79" s="7">
        <f>'Market Scenario'!BD79</f>
        <v>55034.37</v>
      </c>
      <c r="DB79" s="8">
        <f>IFERROR('Market Scenario'!BD79/'Market Scenario'!BD$2-1,"")</f>
        <v>0.01164447647</v>
      </c>
    </row>
    <row r="80">
      <c r="A80" s="5" t="str">
        <f>'Market Scenario'!A80</f>
        <v>Scenario 1</v>
      </c>
      <c r="B80" s="6">
        <f>'Market Scenario'!B80</f>
        <v>79</v>
      </c>
      <c r="C80" s="6">
        <f>'Market Scenario'!C80</f>
        <v>1</v>
      </c>
      <c r="D80" s="5" t="str">
        <f>'Market Scenario'!D80</f>
        <v>Fake Positive News</v>
      </c>
      <c r="E80" s="6">
        <f>'Market Scenario'!E80</f>
        <v>79</v>
      </c>
      <c r="F80" s="5" t="str">
        <f>'Market Scenario'!F80</f>
        <v>TRADING</v>
      </c>
      <c r="G80" s="7">
        <f>'Market Scenario'!G80</f>
        <v>154289.88</v>
      </c>
      <c r="H80" s="8">
        <f>IFERROR('Market Scenario'!G80/'Market Scenario'!G$2-1,"")</f>
        <v>0.001922674809</v>
      </c>
      <c r="I80" s="7">
        <f>'Market Scenario'!H80</f>
        <v>1446977.08</v>
      </c>
      <c r="J80" s="9">
        <f>IFERROR('Market Scenario'!H80/'Market Scenario'!H$2-1,"")</f>
        <v>-0.00001583966828</v>
      </c>
      <c r="K80" s="7">
        <f>'Market Scenario'!I80</f>
        <v>161129.93</v>
      </c>
      <c r="L80" s="9">
        <f>IFERROR('Market Scenario'!I80/'Market Scenario'!I$2-1,"")</f>
        <v>-0.003611315364</v>
      </c>
      <c r="M80" s="7">
        <f>'Market Scenario'!J80</f>
        <v>264162.19</v>
      </c>
      <c r="N80" s="9">
        <f>IFERROR('Market Scenario'!J80/'Market Scenario'!J$2-1,"")</f>
        <v>-0.01066366592</v>
      </c>
      <c r="O80" s="7">
        <f>'Market Scenario'!K80</f>
        <v>539973.35</v>
      </c>
      <c r="P80" s="8">
        <f>IFERROR('Market Scenario'!K80/'Market Scenario'!K$2-1,"")</f>
        <v>0.001775530688</v>
      </c>
      <c r="Q80" s="7">
        <f>'Market Scenario'!L80</f>
        <v>488286.75</v>
      </c>
      <c r="R80" s="9">
        <f>IFERROR('Market Scenario'!L80/'Market Scenario'!L$2-1,"")</f>
        <v>-0.02724247214</v>
      </c>
      <c r="S80" s="7">
        <f>'Market Scenario'!M80</f>
        <v>232138.45</v>
      </c>
      <c r="T80" s="9">
        <f>IFERROR('Market Scenario'!M80/'Market Scenario'!M$2-1,"")</f>
        <v>-0.001555053763</v>
      </c>
      <c r="U80" s="7">
        <f>'Market Scenario'!N80</f>
        <v>514648.08</v>
      </c>
      <c r="V80" s="8">
        <f>IFERROR('Market Scenario'!N80/'Market Scenario'!N$2-1,"")</f>
        <v>0.01101196812</v>
      </c>
      <c r="W80" s="7">
        <f>'Market Scenario'!O80</f>
        <v>704233.65</v>
      </c>
      <c r="X80" s="9">
        <f>IFERROR('Market Scenario'!O80/'Market Scenario'!O$2-1,"")</f>
        <v>-0.001170512088</v>
      </c>
      <c r="Y80" s="7">
        <f>'Market Scenario'!P80</f>
        <v>933766.44</v>
      </c>
      <c r="Z80" s="8">
        <f>IFERROR('Market Scenario'!P80/'Market Scenario'!P$2-1,"")</f>
        <v>0.01711416542</v>
      </c>
      <c r="AA80" s="7">
        <f>'Market Scenario'!Q80</f>
        <v>457957.9</v>
      </c>
      <c r="AB80" s="9">
        <f>IFERROR('Market Scenario'!Q80/'Market Scenario'!Q$2-1,"")</f>
        <v>-0.02451466634</v>
      </c>
      <c r="AC80" s="7">
        <f>'Market Scenario'!R80</f>
        <v>297648.66</v>
      </c>
      <c r="AD80" s="8">
        <f>IFERROR('Market Scenario'!R80/'Market Scenario'!R$2-1,"")</f>
        <v>0.01230817881</v>
      </c>
      <c r="AE80" s="7">
        <f>'Market Scenario'!S80</f>
        <v>1615473.78</v>
      </c>
      <c r="AF80" s="9">
        <f>IFERROR('Market Scenario'!S80/'Market Scenario'!S$2-1,"")</f>
        <v>-0.008300667344</v>
      </c>
      <c r="AG80" s="7">
        <f>'Market Scenario'!T80</f>
        <v>21130.55</v>
      </c>
      <c r="AH80" s="9">
        <f>IFERROR('Market Scenario'!T80/'Market Scenario'!T$2-1,"")</f>
        <v>-0.0008043481139</v>
      </c>
      <c r="AI80" s="7">
        <f>'Market Scenario'!U80</f>
        <v>436994.07</v>
      </c>
      <c r="AJ80" s="8">
        <f>IFERROR('Market Scenario'!U80/'Market Scenario'!U$2-1,"")</f>
        <v>0.0006575118925</v>
      </c>
      <c r="AK80" s="7">
        <f>'Market Scenario'!V80</f>
        <v>43940.69</v>
      </c>
      <c r="AL80" s="9">
        <f>IFERROR('Market Scenario'!V80/'Market Scenario'!V$2-1,"")</f>
        <v>-0.01246912329</v>
      </c>
      <c r="AM80" s="7">
        <f>'Market Scenario'!W80</f>
        <v>313795.51</v>
      </c>
      <c r="AN80" s="9">
        <f>IFERROR('Market Scenario'!W80/'Market Scenario'!W$2-1,"")</f>
        <v>-0.01931523472</v>
      </c>
      <c r="AO80" s="7">
        <f>'Market Scenario'!X80</f>
        <v>484597.12</v>
      </c>
      <c r="AP80" s="8">
        <f>IFERROR('Market Scenario'!X80/'Market Scenario'!X$2-1,"")</f>
        <v>0.019197839</v>
      </c>
      <c r="AQ80" s="7">
        <f>'Market Scenario'!Y80</f>
        <v>207672</v>
      </c>
      <c r="AR80" s="9">
        <f>IFERROR('Market Scenario'!Y80/'Market Scenario'!Y$2-1,"")</f>
        <v>-0.006432696666</v>
      </c>
      <c r="AS80" s="7">
        <f>'Market Scenario'!Z80</f>
        <v>46859.89</v>
      </c>
      <c r="AT80" s="9">
        <f>IFERROR('Market Scenario'!Z80/'Market Scenario'!Z$2-1,"")</f>
        <v>-0.005170535315</v>
      </c>
      <c r="AU80" s="7">
        <f>'Market Scenario'!AA80</f>
        <v>127374.52</v>
      </c>
      <c r="AV80" s="8">
        <f>IFERROR('Market Scenario'!AA80/'Market Scenario'!AA$2-1,"")</f>
        <v>0.006215611785</v>
      </c>
      <c r="AW80" s="7">
        <f>'Market Scenario'!AB80</f>
        <v>491489.55</v>
      </c>
      <c r="AX80" s="8">
        <f>IFERROR('Market Scenario'!AB80/'Market Scenario'!AB$2-1,"")</f>
        <v>0.03467637393</v>
      </c>
      <c r="AY80" s="7">
        <f>'Market Scenario'!AC80</f>
        <v>373927.81</v>
      </c>
      <c r="AZ80" s="9">
        <f>IFERROR('Market Scenario'!AC80/'Market Scenario'!AC$2-1,"")</f>
        <v>-0.01077194262</v>
      </c>
      <c r="BA80" s="7">
        <f>'Market Scenario'!AD80</f>
        <v>420316.92</v>
      </c>
      <c r="BB80" s="9">
        <f>IFERROR('Market Scenario'!AD80/'Market Scenario'!AD$2-1,"")</f>
        <v>-0.020177699</v>
      </c>
      <c r="BC80" s="7">
        <f>'Market Scenario'!AE80</f>
        <v>98738.08</v>
      </c>
      <c r="BD80" s="8">
        <f>IFERROR('Market Scenario'!AE80/'Market Scenario'!AE$2-1,"")</f>
        <v>0.007465223714</v>
      </c>
      <c r="BE80" s="7">
        <f>'Market Scenario'!AF80</f>
        <v>118159.19</v>
      </c>
      <c r="BF80" s="9">
        <f>IFERROR('Market Scenario'!AF80/'Market Scenario'!AF$2-1,"")</f>
        <v>-0.02176828847</v>
      </c>
      <c r="BG80" s="7">
        <f>'Market Scenario'!AG80</f>
        <v>144239.03</v>
      </c>
      <c r="BH80" s="8">
        <f>IFERROR('Market Scenario'!AG80/'Market Scenario'!AG$2-1,"")</f>
        <v>0.007181242171</v>
      </c>
      <c r="BI80" s="7">
        <f>'Market Scenario'!AH80</f>
        <v>192026.01</v>
      </c>
      <c r="BJ80" s="8">
        <f>IFERROR('Market Scenario'!AH80/'Market Scenario'!AH$2-1,"")</f>
        <v>0.01934729841</v>
      </c>
      <c r="BK80" s="7">
        <f>'Market Scenario'!AI80</f>
        <v>105375.5</v>
      </c>
      <c r="BL80" s="8">
        <f>IFERROR('Market Scenario'!AI80/'Market Scenario'!AI$2-1,"")</f>
        <v>0.0007775399139</v>
      </c>
      <c r="BM80" s="7">
        <f>'Market Scenario'!AJ80</f>
        <v>157332.1</v>
      </c>
      <c r="BN80" s="8">
        <f>IFERROR('Market Scenario'!AJ80/'Market Scenario'!AJ$2-1,"")</f>
        <v>0.009880560575</v>
      </c>
      <c r="BO80" s="7">
        <f>'Market Scenario'!AK80</f>
        <v>127820.73</v>
      </c>
      <c r="BP80" s="8">
        <f>IFERROR('Market Scenario'!AK80/'Market Scenario'!AK$2-1,"")</f>
        <v>0.009583245595</v>
      </c>
      <c r="BQ80" s="7">
        <f>'Market Scenario'!AL80</f>
        <v>131809.49</v>
      </c>
      <c r="BR80" s="8">
        <f>IFERROR('Market Scenario'!AL80/'Market Scenario'!AL$2-1,"")</f>
        <v>0.01034409014</v>
      </c>
      <c r="BS80" s="7">
        <f>'Market Scenario'!AM80</f>
        <v>146703.38</v>
      </c>
      <c r="BT80" s="8">
        <f>IFERROR('Market Scenario'!AM80/'Market Scenario'!AM$2-1,"")</f>
        <v>0.006798305543</v>
      </c>
      <c r="BU80" s="7">
        <f>'Market Scenario'!AN80</f>
        <v>108926.92</v>
      </c>
      <c r="BV80" s="8">
        <f>IFERROR('Market Scenario'!AN80/'Market Scenario'!AN$2-1,"")</f>
        <v>0.0298483897</v>
      </c>
      <c r="BW80" s="7">
        <f>'Market Scenario'!AO80</f>
        <v>158518.83</v>
      </c>
      <c r="BX80" s="8">
        <f>IFERROR('Market Scenario'!AO80/'Market Scenario'!AO$2-1,"")</f>
        <v>0.004632930769</v>
      </c>
      <c r="BY80" s="7">
        <f>'Market Scenario'!AP80</f>
        <v>131165.43</v>
      </c>
      <c r="BZ80" s="8">
        <f>IFERROR('Market Scenario'!AP80/'Market Scenario'!AP$2-1,"")</f>
        <v>0.02641388215</v>
      </c>
      <c r="CA80" s="7">
        <f>'Market Scenario'!AQ80</f>
        <v>116112.82</v>
      </c>
      <c r="CB80" s="8">
        <f>IFERROR('Market Scenario'!AQ80/'Market Scenario'!AQ$2-1,"")</f>
        <v>0.02073040713</v>
      </c>
      <c r="CC80" s="7">
        <f>'Market Scenario'!AR80</f>
        <v>1468737.79</v>
      </c>
      <c r="CD80" s="9">
        <f>IFERROR('Market Scenario'!AR80/'Market Scenario'!AR$2-1,"")</f>
        <v>-0.01083691301</v>
      </c>
      <c r="CE80" s="7">
        <f>'Market Scenario'!AS80</f>
        <v>20050.51</v>
      </c>
      <c r="CF80" s="9">
        <f>IFERROR('Market Scenario'!AS80/'Market Scenario'!AS$2-1,"")</f>
        <v>-0.006186271147</v>
      </c>
      <c r="CG80" s="7">
        <f>'Market Scenario'!AT80</f>
        <v>16807.64</v>
      </c>
      <c r="CH80" s="9">
        <f>IFERROR('Market Scenario'!AT80/'Market Scenario'!AT$2-1,"")</f>
        <v>-0.01623585092</v>
      </c>
      <c r="CI80" s="7">
        <f>'Market Scenario'!AU80</f>
        <v>121000.12</v>
      </c>
      <c r="CJ80" s="9">
        <f>IFERROR('Market Scenario'!AU80/'Market Scenario'!AU$2-1,"")</f>
        <v>-0.01225762581</v>
      </c>
      <c r="CK80" s="7">
        <f>'Market Scenario'!AV80</f>
        <v>222430.68</v>
      </c>
      <c r="CL80" s="8">
        <f>IFERROR('Market Scenario'!AV80/'Market Scenario'!AV$2-1,"")</f>
        <v>0.03208731702</v>
      </c>
      <c r="CM80" s="7">
        <f>'Market Scenario'!AW80</f>
        <v>146.59</v>
      </c>
      <c r="CN80" s="9">
        <f>IFERROR('Market Scenario'!AW80/'Market Scenario'!AW$2-1,"")</f>
        <v>-0.03546519279</v>
      </c>
      <c r="CO80" s="7">
        <f>'Market Scenario'!AX80</f>
        <v>1284197.55</v>
      </c>
      <c r="CP80" s="9">
        <f>IFERROR('Market Scenario'!AX80/'Market Scenario'!AX$2-1,"")</f>
        <v>-0.01133041982</v>
      </c>
      <c r="CQ80" s="7">
        <f>'Market Scenario'!AY80</f>
        <v>4209444.39</v>
      </c>
      <c r="CR80" s="9">
        <f>IFERROR('Market Scenario'!AY80/'Market Scenario'!AY$2-1,"")</f>
        <v>-0.004308050178</v>
      </c>
      <c r="CS80" s="7">
        <f>'Market Scenario'!AZ80</f>
        <v>34170.57</v>
      </c>
      <c r="CT80" s="8">
        <f>IFERROR('Market Scenario'!AZ80/'Market Scenario'!AZ$2-1,"")</f>
        <v>0.01747817907</v>
      </c>
      <c r="CU80" s="7">
        <f>'Market Scenario'!BA80</f>
        <v>686443.04</v>
      </c>
      <c r="CV80" s="8">
        <f>IFERROR('Market Scenario'!BA80/'Market Scenario'!BA$2-1,"")</f>
        <v>0.009426873535</v>
      </c>
      <c r="CW80" s="7">
        <f>'Market Scenario'!BB80</f>
        <v>465856.25</v>
      </c>
      <c r="CX80" s="9">
        <f>IFERROR('Market Scenario'!BB80/'Market Scenario'!BB$2-1,"")</f>
        <v>-0.01291329821</v>
      </c>
      <c r="CY80" s="7">
        <f>'Market Scenario'!BC80</f>
        <v>41077.45</v>
      </c>
      <c r="CZ80" s="9">
        <f>IFERROR('Market Scenario'!BC80/'Market Scenario'!BC$2-1,"")</f>
        <v>-0.02602371073</v>
      </c>
      <c r="DA80" s="7">
        <f>'Market Scenario'!BD80</f>
        <v>54837.07</v>
      </c>
      <c r="DB80" s="8">
        <f>IFERROR('Market Scenario'!BD80/'Market Scenario'!BD$2-1,"")</f>
        <v>0.008017698237</v>
      </c>
    </row>
    <row r="81">
      <c r="A81" s="5" t="str">
        <f>'Market Scenario'!A81</f>
        <v>Scenario 1</v>
      </c>
      <c r="B81" s="6">
        <f>'Market Scenario'!B81</f>
        <v>80</v>
      </c>
      <c r="C81" s="6">
        <f>'Market Scenario'!C81</f>
        <v>1</v>
      </c>
      <c r="D81" s="5" t="str">
        <f>'Market Scenario'!D81</f>
        <v>Fake Positive News</v>
      </c>
      <c r="E81" s="6">
        <f>'Market Scenario'!E81</f>
        <v>80</v>
      </c>
      <c r="F81" s="5" t="str">
        <f>'Market Scenario'!F81</f>
        <v>TRADING</v>
      </c>
      <c r="G81" s="7">
        <f>'Market Scenario'!G81</f>
        <v>154640.21</v>
      </c>
      <c r="H81" s="8">
        <f>IFERROR('Market Scenario'!G81/'Market Scenario'!G$2-1,"")</f>
        <v>0.004197636528</v>
      </c>
      <c r="I81" s="7">
        <f>'Market Scenario'!H81</f>
        <v>1448129.26</v>
      </c>
      <c r="J81" s="8">
        <f>IFERROR('Market Scenario'!H81/'Market Scenario'!H$2-1,"")</f>
        <v>0.000780414651</v>
      </c>
      <c r="K81" s="7">
        <f>'Market Scenario'!I81</f>
        <v>160523.78</v>
      </c>
      <c r="L81" s="9">
        <f>IFERROR('Market Scenario'!I81/'Market Scenario'!I$2-1,"")</f>
        <v>-0.007359600994</v>
      </c>
      <c r="M81" s="7">
        <f>'Market Scenario'!J81</f>
        <v>264573.88</v>
      </c>
      <c r="N81" s="9">
        <f>IFERROR('Market Scenario'!J81/'Market Scenario'!J$2-1,"")</f>
        <v>-0.009121810614</v>
      </c>
      <c r="O81" s="7">
        <f>'Market Scenario'!K81</f>
        <v>540213.53</v>
      </c>
      <c r="P81" s="8">
        <f>IFERROR('Market Scenario'!K81/'Market Scenario'!K$2-1,"")</f>
        <v>0.002221120174</v>
      </c>
      <c r="Q81" s="7">
        <f>'Market Scenario'!L81</f>
        <v>487453.38</v>
      </c>
      <c r="R81" s="9">
        <f>IFERROR('Market Scenario'!L81/'Market Scenario'!L$2-1,"")</f>
        <v>-0.02890269933</v>
      </c>
      <c r="S81" s="7">
        <f>'Market Scenario'!M81</f>
        <v>232016.37</v>
      </c>
      <c r="T81" s="9">
        <f>IFERROR('Market Scenario'!M81/'Market Scenario'!M$2-1,"")</f>
        <v>-0.002080129032</v>
      </c>
      <c r="U81" s="7">
        <f>'Market Scenario'!N81</f>
        <v>514702.18</v>
      </c>
      <c r="V81" s="8">
        <f>IFERROR('Market Scenario'!N81/'Market Scenario'!N$2-1,"")</f>
        <v>0.01111824608</v>
      </c>
      <c r="W81" s="7">
        <f>'Market Scenario'!O81</f>
        <v>704044.18</v>
      </c>
      <c r="X81" s="9">
        <f>IFERROR('Market Scenario'!O81/'Market Scenario'!O$2-1,"")</f>
        <v>-0.001439241398</v>
      </c>
      <c r="Y81" s="7">
        <f>'Market Scenario'!P81</f>
        <v>935815.51</v>
      </c>
      <c r="Z81" s="8">
        <f>IFERROR('Market Scenario'!P81/'Market Scenario'!P$2-1,"")</f>
        <v>0.01934613482</v>
      </c>
      <c r="AA81" s="7">
        <f>'Market Scenario'!Q81</f>
        <v>457392.72</v>
      </c>
      <c r="AB81" s="9">
        <f>IFERROR('Market Scenario'!Q81/'Market Scenario'!Q$2-1,"")</f>
        <v>-0.02571854295</v>
      </c>
      <c r="AC81" s="7">
        <f>'Market Scenario'!R81</f>
        <v>296878.9</v>
      </c>
      <c r="AD81" s="8">
        <f>IFERROR('Market Scenario'!R81/'Market Scenario'!R$2-1,"")</f>
        <v>0.009690211897</v>
      </c>
      <c r="AE81" s="7">
        <f>'Market Scenario'!S81</f>
        <v>1616391.1</v>
      </c>
      <c r="AF81" s="9">
        <f>IFERROR('Market Scenario'!S81/'Market Scenario'!S$2-1,"")</f>
        <v>-0.007737547322</v>
      </c>
      <c r="AG81" s="7">
        <f>'Market Scenario'!T81</f>
        <v>21120.96</v>
      </c>
      <c r="AH81" s="9">
        <f>IFERROR('Market Scenario'!T81/'Market Scenario'!T$2-1,"")</f>
        <v>-0.001257828326</v>
      </c>
      <c r="AI81" s="7">
        <f>'Market Scenario'!U81</f>
        <v>437213.15</v>
      </c>
      <c r="AJ81" s="8">
        <f>IFERROR('Market Scenario'!U81/'Market Scenario'!U$2-1,"")</f>
        <v>0.00115917556</v>
      </c>
      <c r="AK81" s="7">
        <f>'Market Scenario'!V81</f>
        <v>43973.01</v>
      </c>
      <c r="AL81" s="9">
        <f>IFERROR('Market Scenario'!V81/'Market Scenario'!V$2-1,"")</f>
        <v>-0.01174275786</v>
      </c>
      <c r="AM81" s="7">
        <f>'Market Scenario'!W81</f>
        <v>313682.45</v>
      </c>
      <c r="AN81" s="9">
        <f>IFERROR('Market Scenario'!W81/'Market Scenario'!W$2-1,"")</f>
        <v>-0.01966857381</v>
      </c>
      <c r="AO81" s="7">
        <f>'Market Scenario'!X81</f>
        <v>484423.43</v>
      </c>
      <c r="AP81" s="8">
        <f>IFERROR('Market Scenario'!X81/'Market Scenario'!X$2-1,"")</f>
        <v>0.01883253664</v>
      </c>
      <c r="AQ81" s="7">
        <f>'Market Scenario'!Y81</f>
        <v>207498.64</v>
      </c>
      <c r="AR81" s="9">
        <f>IFERROR('Market Scenario'!Y81/'Market Scenario'!Y$2-1,"")</f>
        <v>-0.007262104712</v>
      </c>
      <c r="AS81" s="7">
        <f>'Market Scenario'!Z81</f>
        <v>46874.44</v>
      </c>
      <c r="AT81" s="9">
        <f>IFERROR('Market Scenario'!Z81/'Market Scenario'!Z$2-1,"")</f>
        <v>-0.004861640678</v>
      </c>
      <c r="AU81" s="7">
        <f>'Market Scenario'!AA81</f>
        <v>127336.91</v>
      </c>
      <c r="AV81" s="8">
        <f>IFERROR('Market Scenario'!AA81/'Market Scenario'!AA$2-1,"")</f>
        <v>0.00591850551</v>
      </c>
      <c r="AW81" s="7">
        <f>'Market Scenario'!AB81</f>
        <v>490619.01</v>
      </c>
      <c r="AX81" s="8">
        <f>IFERROR('Market Scenario'!AB81/'Market Scenario'!AB$2-1,"")</f>
        <v>0.03284372627</v>
      </c>
      <c r="AY81" s="7">
        <f>'Market Scenario'!AC81</f>
        <v>373011.6</v>
      </c>
      <c r="AZ81" s="9">
        <f>IFERROR('Market Scenario'!AC81/'Market Scenario'!AC$2-1,"")</f>
        <v>-0.01319578116</v>
      </c>
      <c r="BA81" s="7">
        <f>'Market Scenario'!AD81</f>
        <v>420750.44</v>
      </c>
      <c r="BB81" s="9">
        <f>IFERROR('Market Scenario'!AD81/'Market Scenario'!AD$2-1,"")</f>
        <v>-0.01916709832</v>
      </c>
      <c r="BC81" s="7">
        <f>'Market Scenario'!AE81</f>
        <v>98740.33</v>
      </c>
      <c r="BD81" s="8">
        <f>IFERROR('Market Scenario'!AE81/'Market Scenario'!AE$2-1,"")</f>
        <v>0.007488181389</v>
      </c>
      <c r="BE81" s="7">
        <f>'Market Scenario'!AF81</f>
        <v>118252.17</v>
      </c>
      <c r="BF81" s="9">
        <f>IFERROR('Market Scenario'!AF81/'Market Scenario'!AF$2-1,"")</f>
        <v>-0.02099851352</v>
      </c>
      <c r="BG81" s="7">
        <f>'Market Scenario'!AG81</f>
        <v>144478.05</v>
      </c>
      <c r="BH81" s="8">
        <f>IFERROR('Market Scenario'!AG81/'Market Scenario'!AG$2-1,"")</f>
        <v>0.008850252705</v>
      </c>
      <c r="BI81" s="7">
        <f>'Market Scenario'!AH81</f>
        <v>191735.45</v>
      </c>
      <c r="BJ81" s="8">
        <f>IFERROR('Market Scenario'!AH81/'Market Scenario'!AH$2-1,"")</f>
        <v>0.01780489511</v>
      </c>
      <c r="BK81" s="7">
        <f>'Market Scenario'!AI81</f>
        <v>105650.19</v>
      </c>
      <c r="BL81" s="8">
        <f>IFERROR('Market Scenario'!AI81/'Market Scenario'!AI$2-1,"")</f>
        <v>0.003386339705</v>
      </c>
      <c r="BM81" s="7">
        <f>'Market Scenario'!AJ81</f>
        <v>157559.21</v>
      </c>
      <c r="BN81" s="8">
        <f>IFERROR('Market Scenario'!AJ81/'Market Scenario'!AJ$2-1,"")</f>
        <v>0.01133833031</v>
      </c>
      <c r="BO81" s="7">
        <f>'Market Scenario'!AK81</f>
        <v>127807.76</v>
      </c>
      <c r="BP81" s="8">
        <f>IFERROR('Market Scenario'!AK81/'Market Scenario'!AK$2-1,"")</f>
        <v>0.009480802942</v>
      </c>
      <c r="BQ81" s="7">
        <f>'Market Scenario'!AL81</f>
        <v>131861.02</v>
      </c>
      <c r="BR81" s="8">
        <f>IFERROR('Market Scenario'!AL81/'Market Scenario'!AL$2-1,"")</f>
        <v>0.01073907711</v>
      </c>
      <c r="BS81" s="7">
        <f>'Market Scenario'!AM81</f>
        <v>147071.51</v>
      </c>
      <c r="BT81" s="8">
        <f>IFERROR('Market Scenario'!AM81/'Market Scenario'!AM$2-1,"")</f>
        <v>0.009324714002</v>
      </c>
      <c r="BU81" s="7">
        <f>'Market Scenario'!AN81</f>
        <v>108401.95</v>
      </c>
      <c r="BV81" s="8">
        <f>IFERROR('Market Scenario'!AN81/'Market Scenario'!AN$2-1,"")</f>
        <v>0.0248850665</v>
      </c>
      <c r="BW81" s="7">
        <f>'Market Scenario'!AO81</f>
        <v>159216.69</v>
      </c>
      <c r="BX81" s="8">
        <f>IFERROR('Market Scenario'!AO81/'Market Scenario'!AO$2-1,"")</f>
        <v>0.009055705888</v>
      </c>
      <c r="BY81" s="7">
        <f>'Market Scenario'!AP81</f>
        <v>131356.31</v>
      </c>
      <c r="BZ81" s="8">
        <f>IFERROR('Market Scenario'!AP81/'Market Scenario'!AP$2-1,"")</f>
        <v>0.02790758275</v>
      </c>
      <c r="CA81" s="7">
        <f>'Market Scenario'!AQ81</f>
        <v>116035.05</v>
      </c>
      <c r="CB81" s="8">
        <f>IFERROR('Market Scenario'!AQ81/'Market Scenario'!AQ$2-1,"")</f>
        <v>0.02004674271</v>
      </c>
      <c r="CC81" s="7">
        <f>'Market Scenario'!AR81</f>
        <v>1468696.9</v>
      </c>
      <c r="CD81" s="9">
        <f>IFERROR('Market Scenario'!AR81/'Market Scenario'!AR$2-1,"")</f>
        <v>-0.01086445154</v>
      </c>
      <c r="CE81" s="7">
        <f>'Market Scenario'!AS81</f>
        <v>20032.75</v>
      </c>
      <c r="CF81" s="9">
        <f>IFERROR('Market Scenario'!AS81/'Market Scenario'!AS$2-1,"")</f>
        <v>-0.007066554583</v>
      </c>
      <c r="CG81" s="7">
        <f>'Market Scenario'!AT81</f>
        <v>16854.64</v>
      </c>
      <c r="CH81" s="9">
        <f>IFERROR('Market Scenario'!AT81/'Market Scenario'!AT$2-1,"")</f>
        <v>-0.01348490462</v>
      </c>
      <c r="CI81" s="7">
        <f>'Market Scenario'!AU81</f>
        <v>121381.58</v>
      </c>
      <c r="CJ81" s="9">
        <f>IFERROR('Market Scenario'!AU81/'Market Scenario'!AU$2-1,"")</f>
        <v>-0.009143709842</v>
      </c>
      <c r="CK81" s="7">
        <f>'Market Scenario'!AV81</f>
        <v>222677.72</v>
      </c>
      <c r="CL81" s="8">
        <f>IFERROR('Market Scenario'!AV81/'Market Scenario'!AV$2-1,"")</f>
        <v>0.03323359257</v>
      </c>
      <c r="CM81" s="7">
        <f>'Market Scenario'!AW81</f>
        <v>146.58</v>
      </c>
      <c r="CN81" s="9">
        <f>IFERROR('Market Scenario'!AW81/'Market Scenario'!AW$2-1,"")</f>
        <v>-0.03553099092</v>
      </c>
      <c r="CO81" s="7">
        <f>'Market Scenario'!AX81</f>
        <v>1285760.23</v>
      </c>
      <c r="CP81" s="9">
        <f>IFERROR('Market Scenario'!AX81/'Market Scenario'!AX$2-1,"")</f>
        <v>-0.010127354</v>
      </c>
      <c r="CQ81" s="7">
        <f>'Market Scenario'!AY81</f>
        <v>4204944.82</v>
      </c>
      <c r="CR81" s="9">
        <f>IFERROR('Market Scenario'!AY81/'Market Scenario'!AY$2-1,"")</f>
        <v>-0.005372367749</v>
      </c>
      <c r="CS81" s="7">
        <f>'Market Scenario'!AZ81</f>
        <v>34186.25</v>
      </c>
      <c r="CT81" s="8">
        <f>IFERROR('Market Scenario'!AZ81/'Market Scenario'!AZ$2-1,"")</f>
        <v>0.01794507377</v>
      </c>
      <c r="CU81" s="7">
        <f>'Market Scenario'!BA81</f>
        <v>686931.44</v>
      </c>
      <c r="CV81" s="8">
        <f>IFERROR('Market Scenario'!BA81/'Market Scenario'!BA$2-1,"")</f>
        <v>0.01014507455</v>
      </c>
      <c r="CW81" s="7">
        <f>'Market Scenario'!BB81</f>
        <v>465556.49</v>
      </c>
      <c r="CX81" s="9">
        <f>IFERROR('Market Scenario'!BB81/'Market Scenario'!BB$2-1,"")</f>
        <v>-0.01354844931</v>
      </c>
      <c r="CY81" s="7">
        <f>'Market Scenario'!BC81</f>
        <v>41112.99</v>
      </c>
      <c r="CZ81" s="9">
        <f>IFERROR('Market Scenario'!BC81/'Market Scenario'!BC$2-1,"")</f>
        <v>-0.02518103142</v>
      </c>
      <c r="DA81" s="7">
        <f>'Market Scenario'!BD81</f>
        <v>54744.25</v>
      </c>
      <c r="DB81" s="8">
        <f>IFERROR('Market Scenario'!BD81/'Market Scenario'!BD$2-1,"")</f>
        <v>0.006311476465</v>
      </c>
    </row>
    <row r="82">
      <c r="A82" s="5" t="str">
        <f>'Market Scenario'!A82</f>
        <v>Scenario 1</v>
      </c>
      <c r="B82" s="6">
        <f>'Market Scenario'!B82</f>
        <v>81</v>
      </c>
      <c r="C82" s="6">
        <f>'Market Scenario'!C82</f>
        <v>1</v>
      </c>
      <c r="D82" s="5" t="str">
        <f>'Market Scenario'!D82</f>
        <v>Fake Positive News</v>
      </c>
      <c r="E82" s="6">
        <f>'Market Scenario'!E82</f>
        <v>81</v>
      </c>
      <c r="F82" s="5" t="str">
        <f>'Market Scenario'!F82</f>
        <v>TRADING</v>
      </c>
      <c r="G82" s="7">
        <f>'Market Scenario'!G82</f>
        <v>154681.6</v>
      </c>
      <c r="H82" s="8">
        <f>IFERROR('Market Scenario'!G82/'Market Scenario'!G$2-1,"")</f>
        <v>0.004466413583</v>
      </c>
      <c r="I82" s="7">
        <f>'Market Scenario'!H82</f>
        <v>1448803.72</v>
      </c>
      <c r="J82" s="8">
        <f>IFERROR('Market Scenario'!H82/'Market Scenario'!H$2-1,"")</f>
        <v>0.001246523842</v>
      </c>
      <c r="K82" s="7">
        <f>'Market Scenario'!I82</f>
        <v>160492.83</v>
      </c>
      <c r="L82" s="9">
        <f>IFERROR('Market Scenario'!I82/'Market Scenario'!I$2-1,"")</f>
        <v>-0.007550988341</v>
      </c>
      <c r="M82" s="7">
        <f>'Market Scenario'!J82</f>
        <v>264874.94</v>
      </c>
      <c r="N82" s="9">
        <f>IFERROR('Market Scenario'!J82/'Market Scenario'!J$2-1,"")</f>
        <v>-0.007994285147</v>
      </c>
      <c r="O82" s="7">
        <f>'Market Scenario'!K82</f>
        <v>540643.86</v>
      </c>
      <c r="P82" s="8">
        <f>IFERROR('Market Scenario'!K82/'Market Scenario'!K$2-1,"")</f>
        <v>0.003019481915</v>
      </c>
      <c r="Q82" s="7">
        <f>'Market Scenario'!L82</f>
        <v>487767.02</v>
      </c>
      <c r="R82" s="9">
        <f>IFERROR('Market Scenario'!L82/'Market Scenario'!L$2-1,"")</f>
        <v>-0.02827787044</v>
      </c>
      <c r="S82" s="7">
        <f>'Market Scenario'!M82</f>
        <v>232121.8</v>
      </c>
      <c r="T82" s="9">
        <f>IFERROR('Market Scenario'!M82/'Market Scenario'!M$2-1,"")</f>
        <v>-0.001626666667</v>
      </c>
      <c r="U82" s="7">
        <f>'Market Scenario'!N82</f>
        <v>514172.48</v>
      </c>
      <c r="V82" s="8">
        <f>IFERROR('Market Scenario'!N82/'Market Scenario'!N$2-1,"")</f>
        <v>0.01007766502</v>
      </c>
      <c r="W82" s="7">
        <f>'Market Scenario'!O82</f>
        <v>704897.08</v>
      </c>
      <c r="X82" s="9">
        <f>IFERROR('Market Scenario'!O82/'Market Scenario'!O$2-1,"")</f>
        <v>-0.0002295552799</v>
      </c>
      <c r="Y82" s="7">
        <f>'Market Scenario'!P82</f>
        <v>935674.93</v>
      </c>
      <c r="Z82" s="8">
        <f>IFERROR('Market Scenario'!P82/'Market Scenario'!P$2-1,"")</f>
        <v>0.01919300669</v>
      </c>
      <c r="AA82" s="7">
        <f>'Market Scenario'!Q82</f>
        <v>458120.47</v>
      </c>
      <c r="AB82" s="9">
        <f>IFERROR('Market Scenario'!Q82/'Market Scenario'!Q$2-1,"")</f>
        <v>-0.02416837982</v>
      </c>
      <c r="AC82" s="7">
        <f>'Market Scenario'!R82</f>
        <v>296635.87</v>
      </c>
      <c r="AD82" s="8">
        <f>IFERROR('Market Scenario'!R82/'Market Scenario'!R$2-1,"")</f>
        <v>0.008863662714</v>
      </c>
      <c r="AE82" s="7">
        <f>'Market Scenario'!S82</f>
        <v>1615099.56</v>
      </c>
      <c r="AF82" s="9">
        <f>IFERROR('Market Scenario'!S82/'Market Scenario'!S$2-1,"")</f>
        <v>-0.008530391732</v>
      </c>
      <c r="AG82" s="7">
        <f>'Market Scenario'!T82</f>
        <v>21143.41</v>
      </c>
      <c r="AH82" s="9">
        <f>IFERROR('Market Scenario'!T82/'Market Scenario'!T$2-1,"")</f>
        <v>-0.0001962401336</v>
      </c>
      <c r="AI82" s="7">
        <f>'Market Scenario'!U82</f>
        <v>436051.47</v>
      </c>
      <c r="AJ82" s="9">
        <f>IFERROR('Market Scenario'!U82/'Market Scenario'!U$2-1,"")</f>
        <v>-0.001500915042</v>
      </c>
      <c r="AK82" s="7">
        <f>'Market Scenario'!V82</f>
        <v>43941.09</v>
      </c>
      <c r="AL82" s="9">
        <f>IFERROR('Market Scenario'!V82/'Market Scenario'!V$2-1,"")</f>
        <v>-0.01246013362</v>
      </c>
      <c r="AM82" s="7">
        <f>'Market Scenario'!W82</f>
        <v>313237.2</v>
      </c>
      <c r="AN82" s="9">
        <f>IFERROR('Market Scenario'!W82/'Market Scenario'!W$2-1,"")</f>
        <v>-0.02106008477</v>
      </c>
      <c r="AO82" s="7">
        <f>'Market Scenario'!X82</f>
        <v>483213.04</v>
      </c>
      <c r="AP82" s="8">
        <f>IFERROR('Market Scenario'!X82/'Market Scenario'!X$2-1,"")</f>
        <v>0.01628686144</v>
      </c>
      <c r="AQ82" s="7">
        <f>'Market Scenario'!Y82</f>
        <v>207406.01</v>
      </c>
      <c r="AR82" s="9">
        <f>IFERROR('Market Scenario'!Y82/'Market Scenario'!Y$2-1,"")</f>
        <v>-0.007705275382</v>
      </c>
      <c r="AS82" s="7">
        <f>'Market Scenario'!Z82</f>
        <v>46920.48</v>
      </c>
      <c r="AT82" s="9">
        <f>IFERROR('Market Scenario'!Z82/'Market Scenario'!Z$2-1,"")</f>
        <v>-0.003884217374</v>
      </c>
      <c r="AU82" s="7">
        <f>'Market Scenario'!AA82</f>
        <v>127286.55</v>
      </c>
      <c r="AV82" s="8">
        <f>IFERROR('Market Scenario'!AA82/'Market Scenario'!AA$2-1,"")</f>
        <v>0.005520678549</v>
      </c>
      <c r="AW82" s="7">
        <f>'Market Scenario'!AB82</f>
        <v>492119.7</v>
      </c>
      <c r="AX82" s="8">
        <f>IFERROR('Market Scenario'!AB82/'Market Scenario'!AB$2-1,"")</f>
        <v>0.03600295618</v>
      </c>
      <c r="AY82" s="7">
        <f>'Market Scenario'!AC82</f>
        <v>373257.06</v>
      </c>
      <c r="AZ82" s="9">
        <f>IFERROR('Market Scenario'!AC82/'Market Scenario'!AC$2-1,"")</f>
        <v>-0.01254641539</v>
      </c>
      <c r="BA82" s="7">
        <f>'Market Scenario'!AD82</f>
        <v>420592.25</v>
      </c>
      <c r="BB82" s="9">
        <f>IFERROR('Market Scenario'!AD82/'Market Scenario'!AD$2-1,"")</f>
        <v>-0.01953586313</v>
      </c>
      <c r="BC82" s="7">
        <f>'Market Scenario'!AE82</f>
        <v>98710.64</v>
      </c>
      <c r="BD82" s="8">
        <f>IFERROR('Market Scenario'!AE82/'Market Scenario'!AE$2-1,"")</f>
        <v>0.007185242113</v>
      </c>
      <c r="BE82" s="7">
        <f>'Market Scenario'!AF82</f>
        <v>118496.15</v>
      </c>
      <c r="BF82" s="9">
        <f>IFERROR('Market Scenario'!AF82/'Market Scenario'!AF$2-1,"")</f>
        <v>-0.01897862008</v>
      </c>
      <c r="BG82" s="7">
        <f>'Market Scenario'!AG82</f>
        <v>144239.9</v>
      </c>
      <c r="BH82" s="8">
        <f>IFERROR('Market Scenario'!AG82/'Market Scenario'!AG$2-1,"")</f>
        <v>0.00718731714</v>
      </c>
      <c r="BI82" s="7">
        <f>'Market Scenario'!AH82</f>
        <v>191557.46</v>
      </c>
      <c r="BJ82" s="8">
        <f>IFERROR('Market Scenario'!AH82/'Market Scenario'!AH$2-1,"")</f>
        <v>0.01686005631</v>
      </c>
      <c r="BK82" s="7">
        <f>'Market Scenario'!AI82</f>
        <v>105729.17</v>
      </c>
      <c r="BL82" s="8">
        <f>IFERROR('Market Scenario'!AI82/'Market Scenario'!AI$2-1,"")</f>
        <v>0.004136432565</v>
      </c>
      <c r="BM82" s="7">
        <f>'Market Scenario'!AJ82</f>
        <v>157479.35</v>
      </c>
      <c r="BN82" s="8">
        <f>IFERROR('Market Scenario'!AJ82/'Market Scenario'!AJ$2-1,"")</f>
        <v>0.01082572633</v>
      </c>
      <c r="BO82" s="7">
        <f>'Market Scenario'!AK82</f>
        <v>127831.44</v>
      </c>
      <c r="BP82" s="8">
        <f>IFERROR('Market Scenario'!AK82/'Market Scenario'!AK$2-1,"")</f>
        <v>0.009667837793</v>
      </c>
      <c r="BQ82" s="7">
        <f>'Market Scenario'!AL82</f>
        <v>131717.56</v>
      </c>
      <c r="BR82" s="8">
        <f>IFERROR('Market Scenario'!AL82/'Market Scenario'!AL$2-1,"")</f>
        <v>0.00963942971</v>
      </c>
      <c r="BS82" s="7">
        <f>'Market Scenario'!AM82</f>
        <v>147020.12</v>
      </c>
      <c r="BT82" s="8">
        <f>IFERROR('Market Scenario'!AM82/'Market Scenario'!AM$2-1,"")</f>
        <v>0.008972033887</v>
      </c>
      <c r="BU82" s="7">
        <f>'Market Scenario'!AN82</f>
        <v>107850.11</v>
      </c>
      <c r="BV82" s="8">
        <f>IFERROR('Market Scenario'!AN82/'Market Scenario'!AN$2-1,"")</f>
        <v>0.01966770118</v>
      </c>
      <c r="BW82" s="7">
        <f>'Market Scenario'!AO82</f>
        <v>160120.24</v>
      </c>
      <c r="BX82" s="8">
        <f>IFERROR('Market Scenario'!AO82/'Market Scenario'!AO$2-1,"")</f>
        <v>0.01478206713</v>
      </c>
      <c r="BY82" s="7">
        <f>'Market Scenario'!AP82</f>
        <v>130925.29</v>
      </c>
      <c r="BZ82" s="8">
        <f>IFERROR('Market Scenario'!AP82/'Market Scenario'!AP$2-1,"")</f>
        <v>0.02453470538</v>
      </c>
      <c r="CA82" s="7">
        <f>'Market Scenario'!AQ82</f>
        <v>115917.8</v>
      </c>
      <c r="CB82" s="8">
        <f>IFERROR('Market Scenario'!AQ82/'Market Scenario'!AQ$2-1,"")</f>
        <v>0.01901601552</v>
      </c>
      <c r="CC82" s="7">
        <f>'Market Scenario'!AR82</f>
        <v>1466734.35</v>
      </c>
      <c r="CD82" s="9">
        <f>IFERROR('Market Scenario'!AR82/'Market Scenario'!AR$2-1,"")</f>
        <v>-0.01218618645</v>
      </c>
      <c r="CE82" s="7">
        <f>'Market Scenario'!AS82</f>
        <v>20051.58</v>
      </c>
      <c r="CF82" s="9">
        <f>IFERROR('Market Scenario'!AS82/'Market Scenario'!AS$2-1,"")</f>
        <v>-0.006133236053</v>
      </c>
      <c r="CG82" s="7">
        <f>'Market Scenario'!AT82</f>
        <v>16909.29</v>
      </c>
      <c r="CH82" s="9">
        <f>IFERROR('Market Scenario'!AT82/'Market Scenario'!AT$2-1,"")</f>
        <v>-0.01028619792</v>
      </c>
      <c r="CI82" s="7">
        <f>'Market Scenario'!AU82</f>
        <v>121824.93</v>
      </c>
      <c r="CJ82" s="9">
        <f>IFERROR('Market Scenario'!AU82/'Market Scenario'!AU$2-1,"")</f>
        <v>-0.005524576394</v>
      </c>
      <c r="CK82" s="7">
        <f>'Market Scenario'!AV82</f>
        <v>223139.67</v>
      </c>
      <c r="CL82" s="8">
        <f>IFERROR('Market Scenario'!AV82/'Market Scenario'!AV$2-1,"")</f>
        <v>0.03537705919</v>
      </c>
      <c r="CM82" s="7">
        <f>'Market Scenario'!AW82</f>
        <v>147.04</v>
      </c>
      <c r="CN82" s="9">
        <f>IFERROR('Market Scenario'!AW82/'Market Scenario'!AW$2-1,"")</f>
        <v>-0.03250427688</v>
      </c>
      <c r="CO82" s="7">
        <f>'Market Scenario'!AX82</f>
        <v>1287663.71</v>
      </c>
      <c r="CP82" s="9">
        <f>IFERROR('Market Scenario'!AX82/'Market Scenario'!AX$2-1,"")</f>
        <v>-0.008661915316</v>
      </c>
      <c r="CQ82" s="7">
        <f>'Market Scenario'!AY82</f>
        <v>4210963.65</v>
      </c>
      <c r="CR82" s="9">
        <f>IFERROR('Market Scenario'!AY82/'Market Scenario'!AY$2-1,"")</f>
        <v>-0.003948688036</v>
      </c>
      <c r="CS82" s="7">
        <f>'Market Scenario'!AZ82</f>
        <v>34224.45</v>
      </c>
      <c r="CT82" s="8">
        <f>IFERROR('Market Scenario'!AZ82/'Market Scenario'!AZ$2-1,"")</f>
        <v>0.01908253406</v>
      </c>
      <c r="CU82" s="7">
        <f>'Market Scenario'!BA82</f>
        <v>687130.89</v>
      </c>
      <c r="CV82" s="8">
        <f>IFERROR('Market Scenario'!BA82/'Market Scenario'!BA$2-1,"")</f>
        <v>0.01043836937</v>
      </c>
      <c r="CW82" s="7">
        <f>'Market Scenario'!BB82</f>
        <v>466832.98</v>
      </c>
      <c r="CX82" s="9">
        <f>IFERROR('Market Scenario'!BB82/'Market Scenario'!BB$2-1,"")</f>
        <v>-0.01084373878</v>
      </c>
      <c r="CY82" s="7">
        <f>'Market Scenario'!BC82</f>
        <v>41162.5</v>
      </c>
      <c r="CZ82" s="9">
        <f>IFERROR('Market Scenario'!BC82/'Market Scenario'!BC$2-1,"")</f>
        <v>-0.02400711322</v>
      </c>
      <c r="DA82" s="7">
        <f>'Market Scenario'!BD82</f>
        <v>54489.89</v>
      </c>
      <c r="DB82" s="8">
        <f>IFERROR('Market Scenario'!BD82/'Market Scenario'!BD$2-1,"")</f>
        <v>0.001635818525</v>
      </c>
    </row>
    <row r="83">
      <c r="A83" s="5" t="str">
        <f>'Market Scenario'!A83</f>
        <v>Scenario 1</v>
      </c>
      <c r="B83" s="6">
        <f>'Market Scenario'!B83</f>
        <v>82</v>
      </c>
      <c r="C83" s="6">
        <f>'Market Scenario'!C83</f>
        <v>1</v>
      </c>
      <c r="D83" s="5" t="str">
        <f>'Market Scenario'!D83</f>
        <v>Fake Positive News</v>
      </c>
      <c r="E83" s="6">
        <f>'Market Scenario'!E83</f>
        <v>82</v>
      </c>
      <c r="F83" s="5" t="str">
        <f>'Market Scenario'!F83</f>
        <v>TRADING</v>
      </c>
      <c r="G83" s="7">
        <f>'Market Scenario'!G83</f>
        <v>154408.12</v>
      </c>
      <c r="H83" s="8">
        <f>IFERROR('Market Scenario'!G83/'Market Scenario'!G$2-1,"")</f>
        <v>0.002690497929</v>
      </c>
      <c r="I83" s="7">
        <f>'Market Scenario'!H83</f>
        <v>1453190.24</v>
      </c>
      <c r="J83" s="8">
        <f>IFERROR('Market Scenario'!H83/'Market Scenario'!H$2-1,"")</f>
        <v>0.004277982032</v>
      </c>
      <c r="K83" s="7">
        <f>'Market Scenario'!I83</f>
        <v>160443.57</v>
      </c>
      <c r="L83" s="9">
        <f>IFERROR('Market Scenario'!I83/'Market Scenario'!I$2-1,"")</f>
        <v>-0.007855600318</v>
      </c>
      <c r="M83" s="7">
        <f>'Market Scenario'!J83</f>
        <v>264786.54</v>
      </c>
      <c r="N83" s="9">
        <f>IFERROR('Market Scenario'!J83/'Market Scenario'!J$2-1,"")</f>
        <v>-0.008325359522</v>
      </c>
      <c r="O83" s="7">
        <f>'Market Scenario'!K83</f>
        <v>540655.01</v>
      </c>
      <c r="P83" s="8">
        <f>IFERROR('Market Scenario'!K83/'Market Scenario'!K$2-1,"")</f>
        <v>0.003040167746</v>
      </c>
      <c r="Q83" s="7">
        <f>'Market Scenario'!L83</f>
        <v>486889.12</v>
      </c>
      <c r="R83" s="9">
        <f>IFERROR('Market Scenario'!L83/'Market Scenario'!L$2-1,"")</f>
        <v>-0.03002680963</v>
      </c>
      <c r="S83" s="7">
        <f>'Market Scenario'!M83</f>
        <v>232192.73</v>
      </c>
      <c r="T83" s="9">
        <f>IFERROR('Market Scenario'!M83/'Market Scenario'!M$2-1,"")</f>
        <v>-0.001321591398</v>
      </c>
      <c r="U83" s="7">
        <f>'Market Scenario'!N83</f>
        <v>512989.68</v>
      </c>
      <c r="V83" s="8">
        <f>IFERROR('Market Scenario'!N83/'Market Scenario'!N$2-1,"")</f>
        <v>0.007754087026</v>
      </c>
      <c r="W83" s="7">
        <f>'Market Scenario'!O83</f>
        <v>704682.09</v>
      </c>
      <c r="X83" s="9">
        <f>IFERROR('Market Scenario'!O83/'Market Scenario'!O$2-1,"")</f>
        <v>-0.0005344801462</v>
      </c>
      <c r="Y83" s="7">
        <f>'Market Scenario'!P83</f>
        <v>938053.19</v>
      </c>
      <c r="Z83" s="8">
        <f>IFERROR('Market Scenario'!P83/'Market Scenario'!P$2-1,"")</f>
        <v>0.0217835495</v>
      </c>
      <c r="AA83" s="7">
        <f>'Market Scenario'!Q83</f>
        <v>458855.14</v>
      </c>
      <c r="AB83" s="9">
        <f>IFERROR('Market Scenario'!Q83/'Market Scenario'!Q$2-1,"")</f>
        <v>-0.02260347656</v>
      </c>
      <c r="AC83" s="7">
        <f>'Market Scenario'!R83</f>
        <v>296710.24</v>
      </c>
      <c r="AD83" s="8">
        <f>IFERROR('Market Scenario'!R83/'Market Scenario'!R$2-1,"")</f>
        <v>0.009116596355</v>
      </c>
      <c r="AE83" s="7">
        <f>'Market Scenario'!S83</f>
        <v>1614834.39</v>
      </c>
      <c r="AF83" s="9">
        <f>IFERROR('Market Scenario'!S83/'Market Scenario'!S$2-1,"")</f>
        <v>-0.008693173025</v>
      </c>
      <c r="AG83" s="7">
        <f>'Market Scenario'!T83</f>
        <v>21156.76</v>
      </c>
      <c r="AH83" s="8">
        <f>IFERROR('Market Scenario'!T83/'Market Scenario'!T$2-1,"")</f>
        <v>0.0004350383685</v>
      </c>
      <c r="AI83" s="7">
        <f>'Market Scenario'!U83</f>
        <v>433901.45</v>
      </c>
      <c r="AJ83" s="9">
        <f>IFERROR('Market Scenario'!U83/'Market Scenario'!U$2-1,"")</f>
        <v>-0.006424171011</v>
      </c>
      <c r="AK83" s="7">
        <f>'Market Scenario'!V83</f>
        <v>43963.02</v>
      </c>
      <c r="AL83" s="9">
        <f>IFERROR('Market Scenario'!V83/'Market Scenario'!V$2-1,"")</f>
        <v>-0.0119672749</v>
      </c>
      <c r="AM83" s="7">
        <f>'Market Scenario'!W83</f>
        <v>313200.6</v>
      </c>
      <c r="AN83" s="9">
        <f>IFERROR('Market Scenario'!W83/'Market Scenario'!W$2-1,"")</f>
        <v>-0.02117446838</v>
      </c>
      <c r="AO83" s="7">
        <f>'Market Scenario'!X83</f>
        <v>483325.15</v>
      </c>
      <c r="AP83" s="8">
        <f>IFERROR('Market Scenario'!X83/'Market Scenario'!X$2-1,"")</f>
        <v>0.01652264961</v>
      </c>
      <c r="AQ83" s="7">
        <f>'Market Scenario'!Y83</f>
        <v>207379.7</v>
      </c>
      <c r="AR83" s="9">
        <f>IFERROR('Market Scenario'!Y83/'Market Scenario'!Y$2-1,"")</f>
        <v>-0.007831150587</v>
      </c>
      <c r="AS83" s="7">
        <f>'Market Scenario'!Z83</f>
        <v>46908.05</v>
      </c>
      <c r="AT83" s="9">
        <f>IFERROR('Market Scenario'!Z83/'Market Scenario'!Z$2-1,"")</f>
        <v>-0.004148104682</v>
      </c>
      <c r="AU83" s="7">
        <f>'Market Scenario'!AA83</f>
        <v>127406.67</v>
      </c>
      <c r="AV83" s="8">
        <f>IFERROR('Market Scenario'!AA83/'Market Scenario'!AA$2-1,"")</f>
        <v>0.006469585908</v>
      </c>
      <c r="AW83" s="7">
        <f>'Market Scenario'!AB83</f>
        <v>492047.09</v>
      </c>
      <c r="AX83" s="8">
        <f>IFERROR('Market Scenario'!AB83/'Market Scenario'!AB$2-1,"")</f>
        <v>0.03585009871</v>
      </c>
      <c r="AY83" s="7">
        <f>'Market Scenario'!AC83</f>
        <v>372868.69</v>
      </c>
      <c r="AZ83" s="9">
        <f>IFERROR('Market Scenario'!AC83/'Market Scenario'!AC$2-1,"")</f>
        <v>-0.01357385034</v>
      </c>
      <c r="BA83" s="7">
        <f>'Market Scenario'!AD83</f>
        <v>420272.57</v>
      </c>
      <c r="BB83" s="9">
        <f>IFERROR('Market Scenario'!AD83/'Market Scenario'!AD$2-1,"")</f>
        <v>-0.02028108555</v>
      </c>
      <c r="BC83" s="7">
        <f>'Market Scenario'!AE83</f>
        <v>98577.97</v>
      </c>
      <c r="BD83" s="8">
        <f>IFERROR('Market Scenario'!AE83/'Market Scenario'!AE$2-1,"")</f>
        <v>0.005831555559</v>
      </c>
      <c r="BE83" s="7">
        <f>'Market Scenario'!AF83</f>
        <v>118478.66</v>
      </c>
      <c r="BF83" s="9">
        <f>IFERROR('Market Scenario'!AF83/'Market Scenario'!AF$2-1,"")</f>
        <v>-0.01912341857</v>
      </c>
      <c r="BG83" s="7">
        <f>'Market Scenario'!AG83</f>
        <v>143799.68</v>
      </c>
      <c r="BH83" s="8">
        <f>IFERROR('Market Scenario'!AG83/'Market Scenario'!AG$2-1,"")</f>
        <v>0.004113382669</v>
      </c>
      <c r="BI83" s="7">
        <f>'Market Scenario'!AH83</f>
        <v>191553.57</v>
      </c>
      <c r="BJ83" s="8">
        <f>IFERROR('Market Scenario'!AH83/'Market Scenario'!AH$2-1,"")</f>
        <v>0.01683940671</v>
      </c>
      <c r="BK83" s="7">
        <f>'Market Scenario'!AI83</f>
        <v>105688.54</v>
      </c>
      <c r="BL83" s="8">
        <f>IFERROR('Market Scenario'!AI83/'Market Scenario'!AI$2-1,"")</f>
        <v>0.003750559269</v>
      </c>
      <c r="BM83" s="7">
        <f>'Market Scenario'!AJ83</f>
        <v>157474.63</v>
      </c>
      <c r="BN83" s="8">
        <f>IFERROR('Market Scenario'!AJ83/'Market Scenario'!AJ$2-1,"")</f>
        <v>0.01079542967</v>
      </c>
      <c r="BO83" s="7">
        <f>'Market Scenario'!AK83</f>
        <v>127710.48</v>
      </c>
      <c r="BP83" s="8">
        <f>IFERROR('Market Scenario'!AK83/'Market Scenario'!AK$2-1,"")</f>
        <v>0.008712443552</v>
      </c>
      <c r="BQ83" s="7">
        <f>'Market Scenario'!AL83</f>
        <v>131978.59</v>
      </c>
      <c r="BR83" s="8">
        <f>IFERROR('Market Scenario'!AL83/'Market Scenario'!AL$2-1,"")</f>
        <v>0.01164027288</v>
      </c>
      <c r="BS83" s="7">
        <f>'Market Scenario'!AM83</f>
        <v>147020.35</v>
      </c>
      <c r="BT83" s="8">
        <f>IFERROR('Market Scenario'!AM83/'Market Scenario'!AM$2-1,"")</f>
        <v>0.008973612335</v>
      </c>
      <c r="BU83" s="7">
        <f>'Market Scenario'!AN83</f>
        <v>107606.54</v>
      </c>
      <c r="BV83" s="8">
        <f>IFERROR('Market Scenario'!AN83/'Market Scenario'!AN$2-1,"")</f>
        <v>0.01736487124</v>
      </c>
      <c r="BW83" s="7">
        <f>'Market Scenario'!AO83</f>
        <v>161127.64</v>
      </c>
      <c r="BX83" s="8">
        <f>IFERROR('Market Scenario'!AO83/'Market Scenario'!AO$2-1,"")</f>
        <v>0.02116659075</v>
      </c>
      <c r="BY83" s="7">
        <f>'Market Scenario'!AP83</f>
        <v>130403.01</v>
      </c>
      <c r="BZ83" s="8">
        <f>IFERROR('Market Scenario'!AP83/'Market Scenario'!AP$2-1,"")</f>
        <v>0.02044768761</v>
      </c>
      <c r="CA83" s="7">
        <f>'Market Scenario'!AQ83</f>
        <v>115799.44</v>
      </c>
      <c r="CB83" s="8">
        <f>IFERROR('Market Scenario'!AQ83/'Market Scenario'!AQ$2-1,"")</f>
        <v>0.01797553049</v>
      </c>
      <c r="CC83" s="7">
        <f>'Market Scenario'!AR83</f>
        <v>1468370.73</v>
      </c>
      <c r="CD83" s="9">
        <f>IFERROR('Market Scenario'!AR83/'Market Scenario'!AR$2-1,"")</f>
        <v>-0.01108411997</v>
      </c>
      <c r="CE83" s="7">
        <f>'Market Scenario'!AS83</f>
        <v>20011.16</v>
      </c>
      <c r="CF83" s="9">
        <f>IFERROR('Market Scenario'!AS83/'Market Scenario'!AS$2-1,"")</f>
        <v>-0.008136673916</v>
      </c>
      <c r="CG83" s="7">
        <f>'Market Scenario'!AT83</f>
        <v>16916.54</v>
      </c>
      <c r="CH83" s="9">
        <f>IFERROR('Market Scenario'!AT83/'Market Scenario'!AT$2-1,"")</f>
        <v>-0.009861849818</v>
      </c>
      <c r="CI83" s="7">
        <f>'Market Scenario'!AU83</f>
        <v>121719.07</v>
      </c>
      <c r="CJ83" s="9">
        <f>IFERROR('Market Scenario'!AU83/'Market Scenario'!AU$2-1,"")</f>
        <v>-0.006388727667</v>
      </c>
      <c r="CK83" s="7">
        <f>'Market Scenario'!AV83</f>
        <v>224005.44</v>
      </c>
      <c r="CL83" s="8">
        <f>IFERROR('Market Scenario'!AV83/'Market Scenario'!AV$2-1,"")</f>
        <v>0.03939426687</v>
      </c>
      <c r="CM83" s="7">
        <f>'Market Scenario'!AW83</f>
        <v>146.79</v>
      </c>
      <c r="CN83" s="9">
        <f>IFERROR('Market Scenario'!AW83/'Market Scenario'!AW$2-1,"")</f>
        <v>-0.03414923016</v>
      </c>
      <c r="CO83" s="7">
        <f>'Market Scenario'!AX83</f>
        <v>1287766.26</v>
      </c>
      <c r="CP83" s="9">
        <f>IFERROR('Market Scenario'!AX83/'Market Scenario'!AX$2-1,"")</f>
        <v>-0.008582964795</v>
      </c>
      <c r="CQ83" s="7">
        <f>'Market Scenario'!AY83</f>
        <v>4209851.58</v>
      </c>
      <c r="CR83" s="9">
        <f>IFERROR('Market Scenario'!AY83/'Market Scenario'!AY$2-1,"")</f>
        <v>-0.004211734425</v>
      </c>
      <c r="CS83" s="7">
        <f>'Market Scenario'!AZ83</f>
        <v>34265.63</v>
      </c>
      <c r="CT83" s="8">
        <f>IFERROR('Market Scenario'!AZ83/'Market Scenario'!AZ$2-1,"")</f>
        <v>0.02030872816</v>
      </c>
      <c r="CU83" s="7">
        <f>'Market Scenario'!BA83</f>
        <v>687078.79</v>
      </c>
      <c r="CV83" s="8">
        <f>IFERROR('Market Scenario'!BA83/'Market Scenario'!BA$2-1,"")</f>
        <v>0.01036175538</v>
      </c>
      <c r="CW83" s="7">
        <f>'Market Scenario'!BB83</f>
        <v>465514.23</v>
      </c>
      <c r="CX83" s="9">
        <f>IFERROR('Market Scenario'!BB83/'Market Scenario'!BB$2-1,"")</f>
        <v>-0.01363799256</v>
      </c>
      <c r="CY83" s="7">
        <f>'Market Scenario'!BC83</f>
        <v>41182.82</v>
      </c>
      <c r="CZ83" s="9">
        <f>IFERROR('Market Scenario'!BC83/'Market Scenario'!BC$2-1,"")</f>
        <v>-0.0235253112</v>
      </c>
      <c r="DA83" s="7">
        <f>'Market Scenario'!BD83</f>
        <v>54252.34</v>
      </c>
      <c r="DB83" s="9">
        <f>IFERROR('Market Scenario'!BD83/'Market Scenario'!BD$2-1,"")</f>
        <v>-0.002730837174</v>
      </c>
    </row>
    <row r="84">
      <c r="A84" s="5" t="str">
        <f>'Market Scenario'!A84</f>
        <v>Scenario 1</v>
      </c>
      <c r="B84" s="6">
        <f>'Market Scenario'!B84</f>
        <v>83</v>
      </c>
      <c r="C84" s="6">
        <f>'Market Scenario'!C84</f>
        <v>1</v>
      </c>
      <c r="D84" s="5" t="str">
        <f>'Market Scenario'!D84</f>
        <v>Fake Positive News</v>
      </c>
      <c r="E84" s="6">
        <f>'Market Scenario'!E84</f>
        <v>83</v>
      </c>
      <c r="F84" s="5" t="str">
        <f>'Market Scenario'!F84</f>
        <v>TRADING</v>
      </c>
      <c r="G84" s="7">
        <f>'Market Scenario'!G84</f>
        <v>154220.71</v>
      </c>
      <c r="H84" s="8">
        <f>IFERROR('Market Scenario'!G84/'Market Scenario'!G$2-1,"")</f>
        <v>0.001473500881</v>
      </c>
      <c r="I84" s="7">
        <f>'Market Scenario'!H84</f>
        <v>1456398.82</v>
      </c>
      <c r="J84" s="8">
        <f>IFERROR('Market Scenario'!H84/'Market Scenario'!H$2-1,"")</f>
        <v>0.006495383552</v>
      </c>
      <c r="K84" s="7">
        <f>'Market Scenario'!I84</f>
        <v>160422.28</v>
      </c>
      <c r="L84" s="9">
        <f>IFERROR('Market Scenario'!I84/'Market Scenario'!I$2-1,"")</f>
        <v>-0.007987252551</v>
      </c>
      <c r="M84" s="7">
        <f>'Market Scenario'!J84</f>
        <v>264905.75</v>
      </c>
      <c r="N84" s="9">
        <f>IFERROR('Market Scenario'!J84/'Market Scenario'!J$2-1,"")</f>
        <v>-0.00787889599</v>
      </c>
      <c r="O84" s="7">
        <f>'Market Scenario'!K84</f>
        <v>541373.86</v>
      </c>
      <c r="P84" s="8">
        <f>IFERROR('Market Scenario'!K84/'Market Scenario'!K$2-1,"")</f>
        <v>0.00437380086</v>
      </c>
      <c r="Q84" s="7">
        <f>'Market Scenario'!L84</f>
        <v>485739.76</v>
      </c>
      <c r="R84" s="9">
        <f>IFERROR('Market Scenario'!L84/'Market Scenario'!L$2-1,"")</f>
        <v>-0.03231654736</v>
      </c>
      <c r="S84" s="7">
        <f>'Market Scenario'!M84</f>
        <v>232700.89</v>
      </c>
      <c r="T84" s="8">
        <f>IFERROR('Market Scenario'!M84/'Market Scenario'!M$2-1,"")</f>
        <v>0.0008640430108</v>
      </c>
      <c r="U84" s="7">
        <f>'Market Scenario'!N84</f>
        <v>512553.9</v>
      </c>
      <c r="V84" s="8">
        <f>IFERROR('Market Scenario'!N84/'Market Scenario'!N$2-1,"")</f>
        <v>0.006898009227</v>
      </c>
      <c r="W84" s="7">
        <f>'Market Scenario'!O84</f>
        <v>705866.54</v>
      </c>
      <c r="X84" s="8">
        <f>IFERROR('Market Scenario'!O84/'Market Scenario'!O$2-1,"")</f>
        <v>0.001145450353</v>
      </c>
      <c r="Y84" s="7">
        <f>'Market Scenario'!P84</f>
        <v>943643.81</v>
      </c>
      <c r="Z84" s="8">
        <f>IFERROR('Market Scenario'!P84/'Market Scenario'!P$2-1,"")</f>
        <v>0.02787318664</v>
      </c>
      <c r="AA84" s="7">
        <f>'Market Scenario'!Q84</f>
        <v>458406.76</v>
      </c>
      <c r="AB84" s="9">
        <f>IFERROR('Market Scenario'!Q84/'Market Scenario'!Q$2-1,"")</f>
        <v>-0.02355856023</v>
      </c>
      <c r="AC84" s="7">
        <f>'Market Scenario'!R84</f>
        <v>296345.4</v>
      </c>
      <c r="AD84" s="8">
        <f>IFERROR('Market Scenario'!R84/'Market Scenario'!R$2-1,"")</f>
        <v>0.00787576928</v>
      </c>
      <c r="AE84" s="7">
        <f>'Market Scenario'!S84</f>
        <v>1615961.55</v>
      </c>
      <c r="AF84" s="9">
        <f>IFERROR('Market Scenario'!S84/'Market Scenario'!S$2-1,"")</f>
        <v>-0.008001237425</v>
      </c>
      <c r="AG84" s="7">
        <f>'Market Scenario'!T84</f>
        <v>21164.84</v>
      </c>
      <c r="AH84" s="8">
        <f>IFERROR('Market Scenario'!T84/'Market Scenario'!T$2-1,"")</f>
        <v>0.0008171155443</v>
      </c>
      <c r="AI84" s="7">
        <f>'Market Scenario'!U84</f>
        <v>433319.76</v>
      </c>
      <c r="AJ84" s="9">
        <f>IFERROR('Market Scenario'!U84/'Market Scenario'!U$2-1,"")</f>
        <v>-0.007756162697</v>
      </c>
      <c r="AK84" s="7">
        <f>'Market Scenario'!V84</f>
        <v>43949.29</v>
      </c>
      <c r="AL84" s="9">
        <f>IFERROR('Market Scenario'!V84/'Market Scenario'!V$2-1,"")</f>
        <v>-0.01227584536</v>
      </c>
      <c r="AM84" s="7">
        <f>'Market Scenario'!W84</f>
        <v>313178.06</v>
      </c>
      <c r="AN84" s="9">
        <f>IFERROR('Market Scenario'!W84/'Market Scenario'!W$2-1,"")</f>
        <v>-0.02124491118</v>
      </c>
      <c r="AO84" s="7">
        <f>'Market Scenario'!X84</f>
        <v>482378.43</v>
      </c>
      <c r="AP84" s="8">
        <f>IFERROR('Market Scenario'!X84/'Market Scenario'!X$2-1,"")</f>
        <v>0.01453152144</v>
      </c>
      <c r="AQ84" s="7">
        <f>'Market Scenario'!Y84</f>
        <v>207166.52</v>
      </c>
      <c r="AR84" s="9">
        <f>IFERROR('Market Scenario'!Y84/'Market Scenario'!Y$2-1,"")</f>
        <v>-0.008851069872</v>
      </c>
      <c r="AS84" s="7">
        <f>'Market Scenario'!Z84</f>
        <v>46904.31</v>
      </c>
      <c r="AT84" s="9">
        <f>IFERROR('Market Scenario'!Z84/'Market Scenario'!Z$2-1,"")</f>
        <v>-0.004227504403</v>
      </c>
      <c r="AU84" s="7">
        <f>'Market Scenario'!AA84</f>
        <v>127060.53</v>
      </c>
      <c r="AV84" s="8">
        <f>IFERROR('Market Scenario'!AA84/'Market Scenario'!AA$2-1,"")</f>
        <v>0.003735197022</v>
      </c>
      <c r="AW84" s="7">
        <f>'Market Scenario'!AB84</f>
        <v>491464.69</v>
      </c>
      <c r="AX84" s="8">
        <f>IFERROR('Market Scenario'!AB84/'Market Scenario'!AB$2-1,"")</f>
        <v>0.03462403903</v>
      </c>
      <c r="AY84" s="7">
        <f>'Market Scenario'!AC84</f>
        <v>372359.62</v>
      </c>
      <c r="AZ84" s="9">
        <f>IFERROR('Market Scenario'!AC84/'Market Scenario'!AC$2-1,"")</f>
        <v>-0.0149205978</v>
      </c>
      <c r="BA84" s="7">
        <f>'Market Scenario'!AD84</f>
        <v>420115.37</v>
      </c>
      <c r="BB84" s="9">
        <f>IFERROR('Market Scenario'!AD84/'Market Scenario'!AD$2-1,"")</f>
        <v>-0.02064754252</v>
      </c>
      <c r="BC84" s="7">
        <f>'Market Scenario'!AE84</f>
        <v>98562.38</v>
      </c>
      <c r="BD84" s="8">
        <f>IFERROR('Market Scenario'!AE84/'Market Scenario'!AE$2-1,"")</f>
        <v>0.00567248438</v>
      </c>
      <c r="BE84" s="7">
        <f>'Market Scenario'!AF84</f>
        <v>118731.6</v>
      </c>
      <c r="BF84" s="9">
        <f>IFERROR('Market Scenario'!AF84/'Market Scenario'!AF$2-1,"")</f>
        <v>-0.01702934591</v>
      </c>
      <c r="BG84" s="7">
        <f>'Market Scenario'!AG84</f>
        <v>143772.71</v>
      </c>
      <c r="BH84" s="8">
        <f>IFERROR('Market Scenario'!AG84/'Market Scenario'!AG$2-1,"")</f>
        <v>0.00392505862</v>
      </c>
      <c r="BI84" s="7">
        <f>'Market Scenario'!AH84</f>
        <v>191390.28</v>
      </c>
      <c r="BJ84" s="8">
        <f>IFERROR('Market Scenario'!AH84/'Market Scenario'!AH$2-1,"")</f>
        <v>0.01597260111</v>
      </c>
      <c r="BK84" s="7">
        <f>'Market Scenario'!AI84</f>
        <v>105992.51</v>
      </c>
      <c r="BL84" s="8">
        <f>IFERROR('Market Scenario'!AI84/'Market Scenario'!AI$2-1,"")</f>
        <v>0.006637438561</v>
      </c>
      <c r="BM84" s="7">
        <f>'Market Scenario'!AJ84</f>
        <v>157269.88</v>
      </c>
      <c r="BN84" s="8">
        <f>IFERROR('Market Scenario'!AJ84/'Market Scenario'!AJ$2-1,"")</f>
        <v>0.009481183916</v>
      </c>
      <c r="BO84" s="7">
        <f>'Market Scenario'!AK84</f>
        <v>127892.09</v>
      </c>
      <c r="BP84" s="8">
        <f>IFERROR('Market Scenario'!AK84/'Market Scenario'!AK$2-1,"")</f>
        <v>0.01014687765</v>
      </c>
      <c r="BQ84" s="7">
        <f>'Market Scenario'!AL84</f>
        <v>131939.41</v>
      </c>
      <c r="BR84" s="8">
        <f>IFERROR('Market Scenario'!AL84/'Market Scenario'!AL$2-1,"")</f>
        <v>0.01133995094</v>
      </c>
      <c r="BS84" s="7">
        <f>'Market Scenario'!AM84</f>
        <v>146601.89</v>
      </c>
      <c r="BT84" s="8">
        <f>IFERROR('Market Scenario'!AM84/'Market Scenario'!AM$2-1,"")</f>
        <v>0.006101798346</v>
      </c>
      <c r="BU84" s="7">
        <f>'Market Scenario'!AN84</f>
        <v>107343.42</v>
      </c>
      <c r="BV84" s="8">
        <f>IFERROR('Market Scenario'!AN84/'Market Scenario'!AN$2-1,"")</f>
        <v>0.01487720604</v>
      </c>
      <c r="BW84" s="7">
        <f>'Market Scenario'!AO84</f>
        <v>161943.75</v>
      </c>
      <c r="BX84" s="8">
        <f>IFERROR('Market Scenario'!AO84/'Market Scenario'!AO$2-1,"")</f>
        <v>0.02633879005</v>
      </c>
      <c r="BY84" s="7">
        <f>'Market Scenario'!AP84</f>
        <v>130334.08</v>
      </c>
      <c r="BZ84" s="8">
        <f>IFERROR('Market Scenario'!AP84/'Market Scenario'!AP$2-1,"")</f>
        <v>0.01990828703</v>
      </c>
      <c r="CA84" s="7">
        <f>'Market Scenario'!AQ84</f>
        <v>115838.36</v>
      </c>
      <c r="CB84" s="8">
        <f>IFERROR('Market Scenario'!AQ84/'Market Scenario'!AQ$2-1,"")</f>
        <v>0.01831767038</v>
      </c>
      <c r="CC84" s="7">
        <f>'Market Scenario'!AR84</f>
        <v>1470622.71</v>
      </c>
      <c r="CD84" s="9">
        <f>IFERROR('Market Scenario'!AR84/'Market Scenario'!AR$2-1,"")</f>
        <v>-0.009567460221</v>
      </c>
      <c r="CE84" s="7">
        <f>'Market Scenario'!AS84</f>
        <v>20006.55</v>
      </c>
      <c r="CF84" s="9">
        <f>IFERROR('Market Scenario'!AS84/'Market Scenario'!AS$2-1,"")</f>
        <v>-0.008365170912</v>
      </c>
      <c r="CG84" s="7">
        <f>'Market Scenario'!AT84</f>
        <v>16965.77</v>
      </c>
      <c r="CH84" s="9">
        <f>IFERROR('Market Scenario'!AT84/'Market Scenario'!AT$2-1,"")</f>
        <v>-0.0069803799</v>
      </c>
      <c r="CI84" s="7">
        <f>'Market Scenario'!AU84</f>
        <v>121352.69</v>
      </c>
      <c r="CJ84" s="9">
        <f>IFERROR('Market Scenario'!AU84/'Market Scenario'!AU$2-1,"")</f>
        <v>-0.009379543304</v>
      </c>
      <c r="CK84" s="7">
        <f>'Market Scenario'!AV84</f>
        <v>223783.92</v>
      </c>
      <c r="CL84" s="8">
        <f>IFERROR('Market Scenario'!AV84/'Market Scenario'!AV$2-1,"")</f>
        <v>0.03836640514</v>
      </c>
      <c r="CM84" s="7">
        <f>'Market Scenario'!AW84</f>
        <v>147.04</v>
      </c>
      <c r="CN84" s="9">
        <f>IFERROR('Market Scenario'!AW84/'Market Scenario'!AW$2-1,"")</f>
        <v>-0.03250427688</v>
      </c>
      <c r="CO84" s="7">
        <f>'Market Scenario'!AX84</f>
        <v>1286000.87</v>
      </c>
      <c r="CP84" s="9">
        <f>IFERROR('Market Scenario'!AX84/'Market Scenario'!AX$2-1,"")</f>
        <v>-0.00994209166</v>
      </c>
      <c r="CQ84" s="7">
        <f>'Market Scenario'!AY84</f>
        <v>4205311.42</v>
      </c>
      <c r="CR84" s="9">
        <f>IFERROR('Market Scenario'!AY84/'Market Scenario'!AY$2-1,"")</f>
        <v>-0.005285653058</v>
      </c>
      <c r="CS84" s="7">
        <f>'Market Scenario'!AZ84</f>
        <v>34339.11</v>
      </c>
      <c r="CT84" s="8">
        <f>IFERROR('Market Scenario'!AZ84/'Market Scenario'!AZ$2-1,"")</f>
        <v>0.02249670151</v>
      </c>
      <c r="CU84" s="7">
        <f>'Market Scenario'!BA84</f>
        <v>686596.34</v>
      </c>
      <c r="CV84" s="8">
        <f>IFERROR('Market Scenario'!BA84/'Market Scenario'!BA$2-1,"")</f>
        <v>0.00965230395</v>
      </c>
      <c r="CW84" s="7">
        <f>'Market Scenario'!BB84</f>
        <v>465781.58</v>
      </c>
      <c r="CX84" s="9">
        <f>IFERROR('Market Scenario'!BB84/'Market Scenario'!BB$2-1,"")</f>
        <v>-0.01307151389</v>
      </c>
      <c r="CY84" s="7">
        <f>'Market Scenario'!BC84</f>
        <v>41197.42</v>
      </c>
      <c r="CZ84" s="9">
        <f>IFERROR('Market Scenario'!BC84/'Market Scenario'!BC$2-1,"")</f>
        <v>-0.02317913456</v>
      </c>
      <c r="DA84" s="7">
        <f>'Market Scenario'!BD84</f>
        <v>54075.69</v>
      </c>
      <c r="DB84" s="9">
        <f>IFERROR('Market Scenario'!BD84/'Market Scenario'!BD$2-1,"")</f>
        <v>-0.005978026099</v>
      </c>
    </row>
    <row r="85">
      <c r="A85" s="5" t="str">
        <f>'Market Scenario'!A85</f>
        <v>Scenario 1</v>
      </c>
      <c r="B85" s="6">
        <f>'Market Scenario'!B85</f>
        <v>84</v>
      </c>
      <c r="C85" s="6">
        <f>'Market Scenario'!C85</f>
        <v>1</v>
      </c>
      <c r="D85" s="5" t="str">
        <f>'Market Scenario'!D85</f>
        <v>Fake Positive News</v>
      </c>
      <c r="E85" s="6">
        <f>'Market Scenario'!E85</f>
        <v>84</v>
      </c>
      <c r="F85" s="5" t="str">
        <f>'Market Scenario'!F85</f>
        <v>TRADING</v>
      </c>
      <c r="G85" s="7">
        <f>'Market Scenario'!G85</f>
        <v>154120.17</v>
      </c>
      <c r="H85" s="8">
        <f>IFERROR('Market Scenario'!G85/'Market Scenario'!G$2-1,"")</f>
        <v>0.0008206174534</v>
      </c>
      <c r="I85" s="7">
        <f>'Market Scenario'!H85</f>
        <v>1457295.71</v>
      </c>
      <c r="J85" s="8">
        <f>IFERROR('Market Scenario'!H85/'Market Scenario'!H$2-1,"")</f>
        <v>0.007115210781</v>
      </c>
      <c r="K85" s="7">
        <f>'Market Scenario'!I85</f>
        <v>160545.13</v>
      </c>
      <c r="L85" s="9">
        <f>IFERROR('Market Scenario'!I85/'Market Scenario'!I$2-1,"")</f>
        <v>-0.007227577736</v>
      </c>
      <c r="M85" s="7">
        <f>'Market Scenario'!J85</f>
        <v>264217.92</v>
      </c>
      <c r="N85" s="9">
        <f>IFERROR('Market Scenario'!J85/'Market Scenario'!J$2-1,"")</f>
        <v>-0.01045494675</v>
      </c>
      <c r="O85" s="7">
        <f>'Market Scenario'!K85</f>
        <v>540980.91</v>
      </c>
      <c r="P85" s="8">
        <f>IFERROR('Market Scenario'!K85/'Market Scenario'!K$2-1,"")</f>
        <v>0.003644787669</v>
      </c>
      <c r="Q85" s="7">
        <f>'Market Scenario'!L85</f>
        <v>485635.3</v>
      </c>
      <c r="R85" s="9">
        <f>IFERROR('Market Scenario'!L85/'Market Scenario'!L$2-1,"")</f>
        <v>-0.032524651</v>
      </c>
      <c r="S85" s="7">
        <f>'Market Scenario'!M85</f>
        <v>232767.64</v>
      </c>
      <c r="T85" s="8">
        <f>IFERROR('Market Scenario'!M85/'Market Scenario'!M$2-1,"")</f>
        <v>0.001151139785</v>
      </c>
      <c r="U85" s="7">
        <f>'Market Scenario'!N85</f>
        <v>511844.93</v>
      </c>
      <c r="V85" s="8">
        <f>IFERROR('Market Scenario'!N85/'Market Scenario'!N$2-1,"")</f>
        <v>0.005505257203</v>
      </c>
      <c r="W85" s="7">
        <f>'Market Scenario'!O85</f>
        <v>705227.57</v>
      </c>
      <c r="X85" s="8">
        <f>IFERROR('Market Scenario'!O85/'Market Scenario'!O$2-1,"")</f>
        <v>0.0002391856805</v>
      </c>
      <c r="Y85" s="7">
        <f>'Market Scenario'!P85</f>
        <v>945452.29</v>
      </c>
      <c r="Z85" s="8">
        <f>IFERROR('Market Scenario'!P85/'Market Scenario'!P$2-1,"")</f>
        <v>0.02984309105</v>
      </c>
      <c r="AA85" s="7">
        <f>'Market Scenario'!Q85</f>
        <v>458299.18</v>
      </c>
      <c r="AB85" s="9">
        <f>IFERROR('Market Scenario'!Q85/'Market Scenario'!Q$2-1,"")</f>
        <v>-0.02378771386</v>
      </c>
      <c r="AC85" s="7">
        <f>'Market Scenario'!R85</f>
        <v>296846.88</v>
      </c>
      <c r="AD85" s="8">
        <f>IFERROR('Market Scenario'!R85/'Market Scenario'!R$2-1,"")</f>
        <v>0.009581311329</v>
      </c>
      <c r="AE85" s="7">
        <f>'Market Scenario'!S85</f>
        <v>1614871.91</v>
      </c>
      <c r="AF85" s="9">
        <f>IFERROR('Market Scenario'!S85/'Market Scenario'!S$2-1,"")</f>
        <v>-0.008670140427</v>
      </c>
      <c r="AG85" s="7">
        <f>'Market Scenario'!T85</f>
        <v>21148.39</v>
      </c>
      <c r="AH85" s="8">
        <f>IFERROR('Market Scenario'!T85/'Market Scenario'!T$2-1,"")</f>
        <v>0.00003924802672</v>
      </c>
      <c r="AI85" s="7">
        <f>'Market Scenario'!U85</f>
        <v>432256.27</v>
      </c>
      <c r="AJ85" s="9">
        <f>IFERROR('Market Scenario'!U85/'Market Scenario'!U$2-1,"")</f>
        <v>-0.01019141143</v>
      </c>
      <c r="AK85" s="7">
        <f>'Market Scenario'!V85</f>
        <v>43909.4</v>
      </c>
      <c r="AL85" s="9">
        <f>IFERROR('Market Scenario'!V85/'Market Scenario'!V$2-1,"")</f>
        <v>-0.01317234031</v>
      </c>
      <c r="AM85" s="7">
        <f>'Market Scenario'!W85</f>
        <v>313253.21</v>
      </c>
      <c r="AN85" s="9">
        <f>IFERROR('Market Scenario'!W85/'Market Scenario'!W$2-1,"")</f>
        <v>-0.02101004976</v>
      </c>
      <c r="AO85" s="7">
        <f>'Market Scenario'!X85</f>
        <v>483256.93</v>
      </c>
      <c r="AP85" s="8">
        <f>IFERROR('Market Scenario'!X85/'Market Scenario'!X$2-1,"")</f>
        <v>0.01637917027</v>
      </c>
      <c r="AQ85" s="7">
        <f>'Market Scenario'!Y85</f>
        <v>206955.31</v>
      </c>
      <c r="AR85" s="9">
        <f>IFERROR('Market Scenario'!Y85/'Market Scenario'!Y$2-1,"")</f>
        <v>-0.009861564066</v>
      </c>
      <c r="AS85" s="7">
        <f>'Market Scenario'!Z85</f>
        <v>46828.74</v>
      </c>
      <c r="AT85" s="9">
        <f>IFERROR('Market Scenario'!Z85/'Market Scenario'!Z$2-1,"")</f>
        <v>-0.005831845827</v>
      </c>
      <c r="AU85" s="7">
        <f>'Market Scenario'!AA85</f>
        <v>127340.69</v>
      </c>
      <c r="AV85" s="8">
        <f>IFERROR('Market Scenario'!AA85/'Market Scenario'!AA$2-1,"")</f>
        <v>0.005948366231</v>
      </c>
      <c r="AW85" s="7">
        <f>'Market Scenario'!AB85</f>
        <v>490685.86</v>
      </c>
      <c r="AX85" s="8">
        <f>IFERROR('Market Scenario'!AB85/'Market Scenario'!AB$2-1,"")</f>
        <v>0.03298445788</v>
      </c>
      <c r="AY85" s="7">
        <f>'Market Scenario'!AC85</f>
        <v>372325.23</v>
      </c>
      <c r="AZ85" s="9">
        <f>IFERROR('Market Scenario'!AC85/'Market Scenario'!AC$2-1,"")</f>
        <v>-0.01501157673</v>
      </c>
      <c r="BA85" s="7">
        <f>'Market Scenario'!AD85</f>
        <v>419910.92</v>
      </c>
      <c r="BB85" s="9">
        <f>IFERROR('Market Scenario'!AD85/'Market Scenario'!AD$2-1,"")</f>
        <v>-0.02112414639</v>
      </c>
      <c r="BC85" s="7">
        <f>'Market Scenario'!AE85</f>
        <v>98512.09</v>
      </c>
      <c r="BD85" s="8">
        <f>IFERROR('Market Scenario'!AE85/'Market Scenario'!AE$2-1,"")</f>
        <v>0.005159354834</v>
      </c>
      <c r="BE85" s="7">
        <f>'Market Scenario'!AF85</f>
        <v>119008.02</v>
      </c>
      <c r="BF85" s="9">
        <f>IFERROR('Market Scenario'!AF85/'Market Scenario'!AF$2-1,"")</f>
        <v>-0.01474088397</v>
      </c>
      <c r="BG85" s="7">
        <f>'Market Scenario'!AG85</f>
        <v>143971.12</v>
      </c>
      <c r="BH85" s="8">
        <f>IFERROR('Market Scenario'!AG85/'Market Scenario'!AG$2-1,"")</f>
        <v>0.005310500759</v>
      </c>
      <c r="BI85" s="7">
        <f>'Market Scenario'!AH85</f>
        <v>191196.77</v>
      </c>
      <c r="BJ85" s="8">
        <f>IFERROR('Market Scenario'!AH85/'Market Scenario'!AH$2-1,"")</f>
        <v>0.01494537622</v>
      </c>
      <c r="BK85" s="7">
        <f>'Market Scenario'!AI85</f>
        <v>106323.72</v>
      </c>
      <c r="BL85" s="8">
        <f>IFERROR('Market Scenario'!AI85/'Market Scenario'!AI$2-1,"")</f>
        <v>0.009783022962</v>
      </c>
      <c r="BM85" s="7">
        <f>'Market Scenario'!AJ85</f>
        <v>157627.13</v>
      </c>
      <c r="BN85" s="8">
        <f>IFERROR('Market Scenario'!AJ85/'Market Scenario'!AJ$2-1,"")</f>
        <v>0.01177429403</v>
      </c>
      <c r="BO85" s="7">
        <f>'Market Scenario'!AK85</f>
        <v>127843.31</v>
      </c>
      <c r="BP85" s="8">
        <f>IFERROR('Market Scenario'!AK85/'Market Scenario'!AK$2-1,"")</f>
        <v>0.009761592172</v>
      </c>
      <c r="BQ85" s="7">
        <f>'Market Scenario'!AL85</f>
        <v>132119.68</v>
      </c>
      <c r="BR85" s="8">
        <f>IFERROR('Market Scenario'!AL85/'Market Scenario'!AL$2-1,"")</f>
        <v>0.01272175379</v>
      </c>
      <c r="BS85" s="7">
        <f>'Market Scenario'!AM85</f>
        <v>146723.33</v>
      </c>
      <c r="BT85" s="8">
        <f>IFERROR('Market Scenario'!AM85/'Market Scenario'!AM$2-1,"")</f>
        <v>0.006935218723</v>
      </c>
      <c r="BU85" s="7">
        <f>'Market Scenario'!AN85</f>
        <v>107017.36</v>
      </c>
      <c r="BV85" s="8">
        <f>IFERROR('Market Scenario'!AN85/'Market Scenario'!AN$2-1,"")</f>
        <v>0.01179447529</v>
      </c>
      <c r="BW85" s="7">
        <f>'Market Scenario'!AO85</f>
        <v>162729.17</v>
      </c>
      <c r="BX85" s="8">
        <f>IFERROR('Market Scenario'!AO85/'Market Scenario'!AO$2-1,"")</f>
        <v>0.03131648763</v>
      </c>
      <c r="BY85" s="7">
        <f>'Market Scenario'!AP85</f>
        <v>130115.1</v>
      </c>
      <c r="BZ85" s="8">
        <f>IFERROR('Market Scenario'!AP85/'Market Scenario'!AP$2-1,"")</f>
        <v>0.01819469442</v>
      </c>
      <c r="CA85" s="7">
        <f>'Market Scenario'!AQ85</f>
        <v>116063.48</v>
      </c>
      <c r="CB85" s="8">
        <f>IFERROR('Market Scenario'!AQ85/'Market Scenario'!AQ$2-1,"")</f>
        <v>0.02029666658</v>
      </c>
      <c r="CC85" s="7">
        <f>'Market Scenario'!AR85</f>
        <v>1467819.32</v>
      </c>
      <c r="CD85" s="9">
        <f>IFERROR('Market Scenario'!AR85/'Market Scenario'!AR$2-1,"")</f>
        <v>-0.01145548266</v>
      </c>
      <c r="CE85" s="7">
        <f>'Market Scenario'!AS85</f>
        <v>20022.88</v>
      </c>
      <c r="CF85" s="9">
        <f>IFERROR('Market Scenario'!AS85/'Market Scenario'!AS$2-1,"")</f>
        <v>-0.007555766154</v>
      </c>
      <c r="CG85" s="7">
        <f>'Market Scenario'!AT85</f>
        <v>17054.17</v>
      </c>
      <c r="CH85" s="9">
        <f>IFERROR('Market Scenario'!AT85/'Market Scenario'!AT$2-1,"")</f>
        <v>-0.001806259632</v>
      </c>
      <c r="CI85" s="7">
        <f>'Market Scenario'!AU85</f>
        <v>121532.47</v>
      </c>
      <c r="CJ85" s="9">
        <f>IFERROR('Market Scenario'!AU85/'Market Scenario'!AU$2-1,"")</f>
        <v>-0.007911971834</v>
      </c>
      <c r="CK85" s="7">
        <f>'Market Scenario'!AV85</f>
        <v>224263.37</v>
      </c>
      <c r="CL85" s="8">
        <f>IFERROR('Market Scenario'!AV85/'Market Scenario'!AV$2-1,"")</f>
        <v>0.04059107246</v>
      </c>
      <c r="CM85" s="7">
        <f>'Market Scenario'!AW85</f>
        <v>146.79</v>
      </c>
      <c r="CN85" s="9">
        <f>IFERROR('Market Scenario'!AW85/'Market Scenario'!AW$2-1,"")</f>
        <v>-0.03414923016</v>
      </c>
      <c r="CO85" s="7">
        <f>'Market Scenario'!AX85</f>
        <v>1288335.21</v>
      </c>
      <c r="CP85" s="9">
        <f>IFERROR('Market Scenario'!AX85/'Market Scenario'!AX$2-1,"")</f>
        <v>-0.008144945304</v>
      </c>
      <c r="CQ85" s="7">
        <f>'Market Scenario'!AY85</f>
        <v>4201540.89</v>
      </c>
      <c r="CR85" s="9">
        <f>IFERROR('Market Scenario'!AY85/'Market Scenario'!AY$2-1,"")</f>
        <v>-0.006177525243</v>
      </c>
      <c r="CS85" s="7">
        <f>'Market Scenario'!AZ85</f>
        <v>34424.59</v>
      </c>
      <c r="CT85" s="8">
        <f>IFERROR('Market Scenario'!AZ85/'Market Scenario'!AZ$2-1,"")</f>
        <v>0.02504199223</v>
      </c>
      <c r="CU85" s="7">
        <f>'Market Scenario'!BA85</f>
        <v>686423.9</v>
      </c>
      <c r="CV85" s="8">
        <f>IFERROR('Market Scenario'!BA85/'Market Scenario'!BA$2-1,"")</f>
        <v>0.00939872782</v>
      </c>
      <c r="CW85" s="7">
        <f>'Market Scenario'!BB85</f>
        <v>464949.08</v>
      </c>
      <c r="CX85" s="9">
        <f>IFERROR('Market Scenario'!BB85/'Market Scenario'!BB$2-1,"")</f>
        <v>-0.01483546936</v>
      </c>
      <c r="CY85" s="7">
        <f>'Market Scenario'!BC85</f>
        <v>41171.35</v>
      </c>
      <c r="CZ85" s="9">
        <f>IFERROR('Market Scenario'!BC85/'Market Scenario'!BC$2-1,"")</f>
        <v>-0.02379727327</v>
      </c>
      <c r="DA85" s="7">
        <f>'Market Scenario'!BD85</f>
        <v>54020.09</v>
      </c>
      <c r="DB85" s="9">
        <f>IFERROR('Market Scenario'!BD85/'Market Scenario'!BD$2-1,"")</f>
        <v>-0.007000068014</v>
      </c>
    </row>
    <row r="86">
      <c r="A86" s="5" t="str">
        <f>'Market Scenario'!A86</f>
        <v>Scenario 1</v>
      </c>
      <c r="B86" s="6">
        <f>'Market Scenario'!B86</f>
        <v>85</v>
      </c>
      <c r="C86" s="6">
        <f>'Market Scenario'!C86</f>
        <v>1</v>
      </c>
      <c r="D86" s="5" t="str">
        <f>'Market Scenario'!D86</f>
        <v>Fake Positive News</v>
      </c>
      <c r="E86" s="6">
        <f>'Market Scenario'!E86</f>
        <v>85</v>
      </c>
      <c r="F86" s="5" t="str">
        <f>'Market Scenario'!F86</f>
        <v>TRADING</v>
      </c>
      <c r="G86" s="7">
        <f>'Market Scenario'!G86</f>
        <v>154099.67</v>
      </c>
      <c r="H86" s="8">
        <f>IFERROR('Market Scenario'!G86/'Market Scenario'!G$2-1,"")</f>
        <v>0.0006874952108</v>
      </c>
      <c r="I86" s="7">
        <f>'Market Scenario'!H86</f>
        <v>1455984.6</v>
      </c>
      <c r="J86" s="8">
        <f>IFERROR('Market Scenario'!H86/'Market Scenario'!H$2-1,"")</f>
        <v>0.006209122322</v>
      </c>
      <c r="K86" s="7">
        <f>'Market Scenario'!I86</f>
        <v>160024.55</v>
      </c>
      <c r="L86" s="9">
        <f>IFERROR('Market Scenario'!I86/'Market Scenario'!I$2-1,"")</f>
        <v>-0.01044671909</v>
      </c>
      <c r="M86" s="7">
        <f>'Market Scenario'!J86</f>
        <v>264012.02</v>
      </c>
      <c r="N86" s="9">
        <f>IFERROR('Market Scenario'!J86/'Market Scenario'!J$2-1,"")</f>
        <v>-0.01122608039</v>
      </c>
      <c r="O86" s="7">
        <f>'Market Scenario'!K86</f>
        <v>541971.79</v>
      </c>
      <c r="P86" s="8">
        <f>IFERROR('Market Scenario'!K86/'Market Scenario'!K$2-1,"")</f>
        <v>0.005483099389</v>
      </c>
      <c r="Q86" s="7">
        <f>'Market Scenario'!L86</f>
        <v>485190.52</v>
      </c>
      <c r="R86" s="9">
        <f>IFERROR('Market Scenario'!L86/'Market Scenario'!L$2-1,"")</f>
        <v>-0.03341073503</v>
      </c>
      <c r="S86" s="7">
        <f>'Market Scenario'!M86</f>
        <v>233007.77</v>
      </c>
      <c r="T86" s="8">
        <f>IFERROR('Market Scenario'!M86/'Market Scenario'!M$2-1,"")</f>
        <v>0.002183956989</v>
      </c>
      <c r="U86" s="7">
        <f>'Market Scenario'!N86</f>
        <v>512255.14</v>
      </c>
      <c r="V86" s="8">
        <f>IFERROR('Market Scenario'!N86/'Market Scenario'!N$2-1,"")</f>
        <v>0.006311103442</v>
      </c>
      <c r="W86" s="7">
        <f>'Market Scenario'!O86</f>
        <v>704001.5</v>
      </c>
      <c r="X86" s="9">
        <f>IFERROR('Market Scenario'!O86/'Market Scenario'!O$2-1,"")</f>
        <v>-0.001499775345</v>
      </c>
      <c r="Y86" s="7">
        <f>'Market Scenario'!P86</f>
        <v>947249.7</v>
      </c>
      <c r="Z86" s="8">
        <f>IFERROR('Market Scenario'!P86/'Market Scenario'!P$2-1,"")</f>
        <v>0.03180093735</v>
      </c>
      <c r="AA86" s="7">
        <f>'Market Scenario'!Q86</f>
        <v>458124.61</v>
      </c>
      <c r="AB86" s="9">
        <f>IFERROR('Market Scenario'!Q86/'Market Scenario'!Q$2-1,"")</f>
        <v>-0.0241595613</v>
      </c>
      <c r="AC86" s="7">
        <f>'Market Scenario'!R86</f>
        <v>296504.2</v>
      </c>
      <c r="AD86" s="8">
        <f>IFERROR('Market Scenario'!R86/'Market Scenario'!R$2-1,"")</f>
        <v>0.008415850794</v>
      </c>
      <c r="AE86" s="7">
        <f>'Market Scenario'!S86</f>
        <v>1614182.38</v>
      </c>
      <c r="AF86" s="9">
        <f>IFERROR('Market Scenario'!S86/'Market Scenario'!S$2-1,"")</f>
        <v>-0.009093425812</v>
      </c>
      <c r="AG86" s="7">
        <f>'Market Scenario'!T86</f>
        <v>21144</v>
      </c>
      <c r="AH86" s="9">
        <f>IFERROR('Market Scenario'!T86/'Market Scenario'!T$2-1,"")</f>
        <v>-0.0001683409339</v>
      </c>
      <c r="AI86" s="7">
        <f>'Market Scenario'!U86</f>
        <v>431676.13</v>
      </c>
      <c r="AJ86" s="9">
        <f>IFERROR('Market Scenario'!U86/'Market Scenario'!U$2-1,"")</f>
        <v>-0.01151985383</v>
      </c>
      <c r="AK86" s="7">
        <f>'Market Scenario'!V86</f>
        <v>43968.72</v>
      </c>
      <c r="AL86" s="9">
        <f>IFERROR('Market Scenario'!V86/'Market Scenario'!V$2-1,"")</f>
        <v>-0.01183917209</v>
      </c>
      <c r="AM86" s="7">
        <f>'Market Scenario'!W86</f>
        <v>313243.87</v>
      </c>
      <c r="AN86" s="9">
        <f>IFERROR('Market Scenario'!W86/'Market Scenario'!W$2-1,"")</f>
        <v>-0.02103923945</v>
      </c>
      <c r="AO86" s="7">
        <f>'Market Scenario'!X86</f>
        <v>483045.21</v>
      </c>
      <c r="AP86" s="8">
        <f>IFERROR('Market Scenario'!X86/'Market Scenario'!X$2-1,"")</f>
        <v>0.01593388374</v>
      </c>
      <c r="AQ86" s="7">
        <f>'Market Scenario'!Y86</f>
        <v>206679.57</v>
      </c>
      <c r="AR86" s="9">
        <f>IFERROR('Market Scenario'!Y86/'Market Scenario'!Y$2-1,"")</f>
        <v>-0.01118078981</v>
      </c>
      <c r="AS86" s="7">
        <f>'Market Scenario'!Z86</f>
        <v>46837.27</v>
      </c>
      <c r="AT86" s="9">
        <f>IFERROR('Market Scenario'!Z86/'Market Scenario'!Z$2-1,"")</f>
        <v>-0.005650755019</v>
      </c>
      <c r="AU86" s="7">
        <f>'Market Scenario'!AA86</f>
        <v>127184.6</v>
      </c>
      <c r="AV86" s="8">
        <f>IFERROR('Market Scenario'!AA86/'Market Scenario'!AA$2-1,"")</f>
        <v>0.004715308043</v>
      </c>
      <c r="AW86" s="7">
        <f>'Market Scenario'!AB86</f>
        <v>490812.7</v>
      </c>
      <c r="AX86" s="8">
        <f>IFERROR('Market Scenario'!AB86/'Market Scenario'!AB$2-1,"")</f>
        <v>0.03325147953</v>
      </c>
      <c r="AY86" s="7">
        <f>'Market Scenario'!AC86</f>
        <v>373129.28</v>
      </c>
      <c r="AZ86" s="9">
        <f>IFERROR('Market Scenario'!AC86/'Market Scenario'!AC$2-1,"")</f>
        <v>-0.01288445808</v>
      </c>
      <c r="BA86" s="7">
        <f>'Market Scenario'!AD86</f>
        <v>420407.6</v>
      </c>
      <c r="BB86" s="9">
        <f>IFERROR('Market Scenario'!AD86/'Market Scenario'!AD$2-1,"")</f>
        <v>-0.0199663102</v>
      </c>
      <c r="BC86" s="7">
        <f>'Market Scenario'!AE86</f>
        <v>98449.53</v>
      </c>
      <c r="BD86" s="8">
        <f>IFERROR('Market Scenario'!AE86/'Market Scenario'!AE$2-1,"")</f>
        <v>0.004521029434</v>
      </c>
      <c r="BE86" s="7">
        <f>'Market Scenario'!AF86</f>
        <v>119177.03</v>
      </c>
      <c r="BF86" s="9">
        <f>IFERROR('Market Scenario'!AF86/'Market Scenario'!AF$2-1,"")</f>
        <v>-0.01334166194</v>
      </c>
      <c r="BG86" s="7">
        <f>'Market Scenario'!AG86</f>
        <v>144331.86</v>
      </c>
      <c r="BH86" s="8">
        <f>IFERROR('Market Scenario'!AG86/'Market Scenario'!AG$2-1,"")</f>
        <v>0.007829448379</v>
      </c>
      <c r="BI86" s="7">
        <f>'Market Scenario'!AH86</f>
        <v>191151.6</v>
      </c>
      <c r="BJ86" s="8">
        <f>IFERROR('Market Scenario'!AH86/'Market Scenario'!AH$2-1,"")</f>
        <v>0.01470559664</v>
      </c>
      <c r="BK86" s="7">
        <f>'Market Scenario'!AI86</f>
        <v>106739.75</v>
      </c>
      <c r="BL86" s="8">
        <f>IFERROR('Market Scenario'!AI86/'Market Scenario'!AI$2-1,"")</f>
        <v>0.01373416417</v>
      </c>
      <c r="BM86" s="7">
        <f>'Market Scenario'!AJ86</f>
        <v>157513.9</v>
      </c>
      <c r="BN86" s="8">
        <f>IFERROR('Market Scenario'!AJ86/'Market Scenario'!AJ$2-1,"")</f>
        <v>0.01104749527</v>
      </c>
      <c r="BO86" s="7">
        <f>'Market Scenario'!AK86</f>
        <v>127790.24</v>
      </c>
      <c r="BP86" s="8">
        <f>IFERROR('Market Scenario'!AK86/'Market Scenario'!AK$2-1,"")</f>
        <v>0.009342422427</v>
      </c>
      <c r="BQ86" s="7">
        <f>'Market Scenario'!AL86</f>
        <v>131934.24</v>
      </c>
      <c r="BR86" s="8">
        <f>IFERROR('Market Scenario'!AL86/'Market Scenario'!AL$2-1,"")</f>
        <v>0.01130032194</v>
      </c>
      <c r="BS86" s="7">
        <f>'Market Scenario'!AM86</f>
        <v>146769.77</v>
      </c>
      <c r="BT86" s="8">
        <f>IFERROR('Market Scenario'!AM86/'Market Scenario'!AM$2-1,"")</f>
        <v>0.007253927898</v>
      </c>
      <c r="BU86" s="7">
        <f>'Market Scenario'!AN86</f>
        <v>106748.53</v>
      </c>
      <c r="BV86" s="8">
        <f>IFERROR('Market Scenario'!AN86/'Market Scenario'!AN$2-1,"")</f>
        <v>0.009252824954</v>
      </c>
      <c r="BW86" s="7">
        <f>'Market Scenario'!AO86</f>
        <v>162959</v>
      </c>
      <c r="BX86" s="8">
        <f>IFERROR('Market Scenario'!AO86/'Market Scenario'!AO$2-1,"")</f>
        <v>0.03277306403</v>
      </c>
      <c r="BY86" s="7">
        <f>'Market Scenario'!AP86</f>
        <v>130245.06</v>
      </c>
      <c r="BZ86" s="8">
        <f>IFERROR('Market Scenario'!AP86/'Market Scenario'!AP$2-1,"")</f>
        <v>0.0192116754</v>
      </c>
      <c r="CA86" s="7">
        <f>'Market Scenario'!AQ86</f>
        <v>116204.39</v>
      </c>
      <c r="CB86" s="8">
        <f>IFERROR('Market Scenario'!AQ86/'Market Scenario'!AQ$2-1,"")</f>
        <v>0.02153538528</v>
      </c>
      <c r="CC86" s="7">
        <f>'Market Scenario'!AR86</f>
        <v>1468323.71</v>
      </c>
      <c r="CD86" s="9">
        <f>IFERROR('Market Scenario'!AR86/'Market Scenario'!AR$2-1,"")</f>
        <v>-0.01111578692</v>
      </c>
      <c r="CE86" s="7">
        <f>'Market Scenario'!AS86</f>
        <v>20055.6</v>
      </c>
      <c r="CF86" s="9">
        <f>IFERROR('Market Scenario'!AS86/'Market Scenario'!AS$2-1,"")</f>
        <v>-0.005933982708</v>
      </c>
      <c r="CG86" s="7">
        <f>'Market Scenario'!AT86</f>
        <v>17122.52</v>
      </c>
      <c r="CH86" s="8">
        <f>IFERROR('Market Scenario'!AT86/'Market Scenario'!AT$2-1,"")</f>
        <v>0.002194318652</v>
      </c>
      <c r="CI86" s="7">
        <f>'Market Scenario'!AU86</f>
        <v>121780.09</v>
      </c>
      <c r="CJ86" s="9">
        <f>IFERROR('Market Scenario'!AU86/'Market Scenario'!AU$2-1,"")</f>
        <v>-0.00589061213</v>
      </c>
      <c r="CK86" s="7">
        <f>'Market Scenario'!AV86</f>
        <v>224830.85</v>
      </c>
      <c r="CL86" s="8">
        <f>IFERROR('Market Scenario'!AV86/'Market Scenario'!AV$2-1,"")</f>
        <v>0.04322420252</v>
      </c>
      <c r="CM86" s="7">
        <f>'Market Scenario'!AW86</f>
        <v>147.2</v>
      </c>
      <c r="CN86" s="9">
        <f>IFERROR('Market Scenario'!AW86/'Market Scenario'!AW$2-1,"")</f>
        <v>-0.03145150678</v>
      </c>
      <c r="CO86" s="7">
        <f>'Market Scenario'!AX86</f>
        <v>1288643.73</v>
      </c>
      <c r="CP86" s="9">
        <f>IFERROR('Market Scenario'!AX86/'Market Scenario'!AX$2-1,"")</f>
        <v>-0.007907423951</v>
      </c>
      <c r="CQ86" s="7">
        <f>'Market Scenario'!AY86</f>
        <v>4195445.39</v>
      </c>
      <c r="CR86" s="9">
        <f>IFERROR('Market Scenario'!AY86/'Market Scenario'!AY$2-1,"")</f>
        <v>-0.007619340295</v>
      </c>
      <c r="CS86" s="7">
        <f>'Market Scenario'!AZ86</f>
        <v>34505.12</v>
      </c>
      <c r="CT86" s="8">
        <f>IFERROR('Market Scenario'!AZ86/'Market Scenario'!AZ$2-1,"")</f>
        <v>0.02743988954</v>
      </c>
      <c r="CU86" s="7">
        <f>'Market Scenario'!BA86</f>
        <v>685923.99</v>
      </c>
      <c r="CV86" s="8">
        <f>IFERROR('Market Scenario'!BA86/'Market Scenario'!BA$2-1,"")</f>
        <v>0.008663601146</v>
      </c>
      <c r="CW86" s="7">
        <f>'Market Scenario'!BB86</f>
        <v>465139.3</v>
      </c>
      <c r="CX86" s="9">
        <f>IFERROR('Market Scenario'!BB86/'Market Scenario'!BB$2-1,"")</f>
        <v>-0.01443241878</v>
      </c>
      <c r="CY86" s="7">
        <f>'Market Scenario'!BC86</f>
        <v>41147.61</v>
      </c>
      <c r="CZ86" s="9">
        <f>IFERROR('Market Scenario'!BC86/'Market Scenario'!BC$2-1,"")</f>
        <v>-0.02436016598</v>
      </c>
      <c r="DA86" s="7">
        <f>'Market Scenario'!BD86</f>
        <v>53984.84</v>
      </c>
      <c r="DB86" s="9">
        <f>IFERROR('Market Scenario'!BD86/'Market Scenario'!BD$2-1,"")</f>
        <v>-0.007648035235</v>
      </c>
    </row>
    <row r="87">
      <c r="A87" s="5" t="str">
        <f>'Market Scenario'!A87</f>
        <v>Scenario 1</v>
      </c>
      <c r="B87" s="6">
        <f>'Market Scenario'!B87</f>
        <v>86</v>
      </c>
      <c r="C87" s="6">
        <f>'Market Scenario'!C87</f>
        <v>1</v>
      </c>
      <c r="D87" s="5" t="str">
        <f>'Market Scenario'!D87</f>
        <v>Fake Positive News</v>
      </c>
      <c r="E87" s="6">
        <f>'Market Scenario'!E87</f>
        <v>86</v>
      </c>
      <c r="F87" s="5" t="str">
        <f>'Market Scenario'!F87</f>
        <v>TRADING</v>
      </c>
      <c r="G87" s="7">
        <f>'Market Scenario'!G87</f>
        <v>154313.82</v>
      </c>
      <c r="H87" s="8">
        <f>IFERROR('Market Scenario'!G87/'Market Scenario'!G$2-1,"")</f>
        <v>0.002078135613</v>
      </c>
      <c r="I87" s="7">
        <f>'Market Scenario'!H87</f>
        <v>1459898.29</v>
      </c>
      <c r="J87" s="8">
        <f>IFERROR('Market Scenario'!H87/'Market Scenario'!H$2-1,"")</f>
        <v>0.008913814789</v>
      </c>
      <c r="K87" s="7">
        <f>'Market Scenario'!I87</f>
        <v>160256.84</v>
      </c>
      <c r="L87" s="9">
        <f>IFERROR('Market Scenario'!I87/'Market Scenario'!I$2-1,"")</f>
        <v>-0.009010293671</v>
      </c>
      <c r="M87" s="7">
        <f>'Market Scenario'!J87</f>
        <v>264567.97</v>
      </c>
      <c r="N87" s="9">
        <f>IFERROR('Market Scenario'!J87/'Market Scenario'!J$2-1,"")</f>
        <v>-0.009143944659</v>
      </c>
      <c r="O87" s="7">
        <f>'Market Scenario'!K87</f>
        <v>541234.67</v>
      </c>
      <c r="P87" s="8">
        <f>IFERROR('Market Scenario'!K87/'Market Scenario'!K$2-1,"")</f>
        <v>0.004115571197</v>
      </c>
      <c r="Q87" s="7">
        <f>'Market Scenario'!L87</f>
        <v>485550.4</v>
      </c>
      <c r="R87" s="9">
        <f>IFERROR('Market Scenario'!L87/'Market Scenario'!L$2-1,"")</f>
        <v>-0.0326937875</v>
      </c>
      <c r="S87" s="7">
        <f>'Market Scenario'!M87</f>
        <v>232808.47</v>
      </c>
      <c r="T87" s="8">
        <f>IFERROR('Market Scenario'!M87/'Market Scenario'!M$2-1,"")</f>
        <v>0.001326752688</v>
      </c>
      <c r="U87" s="7">
        <f>'Market Scenario'!N87</f>
        <v>512712.17</v>
      </c>
      <c r="V87" s="8">
        <f>IFERROR('Market Scenario'!N87/'Market Scenario'!N$2-1,"")</f>
        <v>0.00720892628</v>
      </c>
      <c r="W87" s="7">
        <f>'Market Scenario'!O87</f>
        <v>703200.58</v>
      </c>
      <c r="X87" s="9">
        <f>IFERROR('Market Scenario'!O87/'Market Scenario'!O$2-1,"")</f>
        <v>-0.002635737129</v>
      </c>
      <c r="Y87" s="7">
        <f>'Market Scenario'!P87</f>
        <v>950346.69</v>
      </c>
      <c r="Z87" s="8">
        <f>IFERROR('Market Scenario'!P87/'Market Scenario'!P$2-1,"")</f>
        <v>0.03517436379</v>
      </c>
      <c r="AA87" s="7">
        <f>'Market Scenario'!Q87</f>
        <v>458054.24</v>
      </c>
      <c r="AB87" s="9">
        <f>IFERROR('Market Scenario'!Q87/'Market Scenario'!Q$2-1,"")</f>
        <v>-0.02430945478</v>
      </c>
      <c r="AC87" s="7">
        <f>'Market Scenario'!R87</f>
        <v>297285.49</v>
      </c>
      <c r="AD87" s="8">
        <f>IFERROR('Market Scenario'!R87/'Market Scenario'!R$2-1,"")</f>
        <v>0.01107303143</v>
      </c>
      <c r="AE87" s="7">
        <f>'Market Scenario'!S87</f>
        <v>1615651.34</v>
      </c>
      <c r="AF87" s="9">
        <f>IFERROR('Market Scenario'!S87/'Market Scenario'!S$2-1,"")</f>
        <v>-0.008191667659</v>
      </c>
      <c r="AG87" s="7">
        <f>'Market Scenario'!T87</f>
        <v>21151.1</v>
      </c>
      <c r="AH87" s="8">
        <f>IFERROR('Market Scenario'!T87/'Market Scenario'!T$2-1,"")</f>
        <v>0.0001673951983</v>
      </c>
      <c r="AI87" s="7">
        <f>'Market Scenario'!U87</f>
        <v>431059.42</v>
      </c>
      <c r="AJ87" s="9">
        <f>IFERROR('Market Scenario'!U87/'Market Scenario'!U$2-1,"")</f>
        <v>-0.01293203659</v>
      </c>
      <c r="AK87" s="7">
        <f>'Market Scenario'!V87</f>
        <v>43957.45</v>
      </c>
      <c r="AL87" s="9">
        <f>IFERROR('Market Scenario'!V87/'Market Scenario'!V$2-1,"")</f>
        <v>-0.01209245607</v>
      </c>
      <c r="AM87" s="7">
        <f>'Market Scenario'!W87</f>
        <v>312925.99</v>
      </c>
      <c r="AN87" s="9">
        <f>IFERROR('Market Scenario'!W87/'Market Scenario'!W$2-1,"")</f>
        <v>-0.02203268921</v>
      </c>
      <c r="AO87" s="7">
        <f>'Market Scenario'!X87</f>
        <v>482620.87</v>
      </c>
      <c r="AP87" s="8">
        <f>IFERROR('Market Scenario'!X87/'Market Scenario'!X$2-1,"")</f>
        <v>0.01504141783</v>
      </c>
      <c r="AQ87" s="7">
        <f>'Market Scenario'!Y87</f>
        <v>206653.65</v>
      </c>
      <c r="AR87" s="9">
        <f>IFERROR('Market Scenario'!Y87/'Market Scenario'!Y$2-1,"")</f>
        <v>-0.01130479913</v>
      </c>
      <c r="AS87" s="7">
        <f>'Market Scenario'!Z87</f>
        <v>46822.29</v>
      </c>
      <c r="AT87" s="9">
        <f>IFERROR('Market Scenario'!Z87/'Market Scenario'!Z$2-1,"")</f>
        <v>-0.005968778501</v>
      </c>
      <c r="AU87" s="7">
        <f>'Market Scenario'!AA87</f>
        <v>127054.82</v>
      </c>
      <c r="AV87" s="8">
        <f>IFERROR('Market Scenario'!AA87/'Market Scenario'!AA$2-1,"")</f>
        <v>0.003690089953</v>
      </c>
      <c r="AW87" s="7">
        <f>'Market Scenario'!AB87</f>
        <v>489552.8</v>
      </c>
      <c r="AX87" s="8">
        <f>IFERROR('Market Scenario'!AB87/'Market Scenario'!AB$2-1,"")</f>
        <v>0.03059915709</v>
      </c>
      <c r="AY87" s="7">
        <f>'Market Scenario'!AC87</f>
        <v>374265.89</v>
      </c>
      <c r="AZ87" s="9">
        <f>IFERROR('Market Scenario'!AC87/'Market Scenario'!AC$2-1,"")</f>
        <v>-0.009877550135</v>
      </c>
      <c r="BA87" s="7">
        <f>'Market Scenario'!AD87</f>
        <v>420038.64</v>
      </c>
      <c r="BB87" s="9">
        <f>IFERROR('Market Scenario'!AD87/'Market Scenario'!AD$2-1,"")</f>
        <v>-0.02082641176</v>
      </c>
      <c r="BC87" s="7">
        <f>'Market Scenario'!AE87</f>
        <v>98438.8</v>
      </c>
      <c r="BD87" s="8">
        <f>IFERROR('Market Scenario'!AE87/'Market Scenario'!AE$2-1,"")</f>
        <v>0.004411546833</v>
      </c>
      <c r="BE87" s="7">
        <f>'Market Scenario'!AF87</f>
        <v>119367.54</v>
      </c>
      <c r="BF87" s="9">
        <f>IFERROR('Market Scenario'!AF87/'Market Scenario'!AF$2-1,"")</f>
        <v>-0.0117644429</v>
      </c>
      <c r="BG87" s="7">
        <f>'Market Scenario'!AG87</f>
        <v>143914</v>
      </c>
      <c r="BH87" s="8">
        <f>IFERROR('Market Scenario'!AG87/'Market Scenario'!AG$2-1,"")</f>
        <v>0.004911647602</v>
      </c>
      <c r="BI87" s="7">
        <f>'Market Scenario'!AH87</f>
        <v>190723.31</v>
      </c>
      <c r="BJ87" s="8">
        <f>IFERROR('Market Scenario'!AH87/'Market Scenario'!AH$2-1,"")</f>
        <v>0.01243206997</v>
      </c>
      <c r="BK87" s="7">
        <f>'Market Scenario'!AI87</f>
        <v>107349.5</v>
      </c>
      <c r="BL87" s="8">
        <f>IFERROR('Market Scenario'!AI87/'Market Scenario'!AI$2-1,"")</f>
        <v>0.01952511277</v>
      </c>
      <c r="BM87" s="7">
        <f>'Market Scenario'!AJ87</f>
        <v>157332.3</v>
      </c>
      <c r="BN87" s="8">
        <f>IFERROR('Market Scenario'!AJ87/'Market Scenario'!AJ$2-1,"")</f>
        <v>0.009881844332</v>
      </c>
      <c r="BO87" s="7">
        <f>'Market Scenario'!AK87</f>
        <v>127799</v>
      </c>
      <c r="BP87" s="8">
        <f>IFERROR('Market Scenario'!AK87/'Market Scenario'!AK$2-1,"")</f>
        <v>0.009411612684</v>
      </c>
      <c r="BQ87" s="7">
        <f>'Market Scenario'!AL87</f>
        <v>131765.04</v>
      </c>
      <c r="BR87" s="8">
        <f>IFERROR('Market Scenario'!AL87/'Market Scenario'!AL$2-1,"")</f>
        <v>0.01000337268</v>
      </c>
      <c r="BS87" s="7">
        <f>'Market Scenario'!AM87</f>
        <v>146839.02</v>
      </c>
      <c r="BT87" s="8">
        <f>IFERROR('Market Scenario'!AM87/'Market Scenario'!AM$2-1,"")</f>
        <v>0.007729177907</v>
      </c>
      <c r="BU87" s="7">
        <f>'Market Scenario'!AN87</f>
        <v>106258.3</v>
      </c>
      <c r="BV87" s="8">
        <f>IFERROR('Market Scenario'!AN87/'Market Scenario'!AN$2-1,"")</f>
        <v>0.004617950709</v>
      </c>
      <c r="BW87" s="7">
        <f>'Market Scenario'!AO87</f>
        <v>162696.78</v>
      </c>
      <c r="BX87" s="8">
        <f>IFERROR('Market Scenario'!AO87/'Market Scenario'!AO$2-1,"")</f>
        <v>0.03111121195</v>
      </c>
      <c r="BY87" s="7">
        <f>'Market Scenario'!AP87</f>
        <v>130093.47</v>
      </c>
      <c r="BZ87" s="8">
        <f>IFERROR('Market Scenario'!AP87/'Market Scenario'!AP$2-1,"")</f>
        <v>0.01802543235</v>
      </c>
      <c r="CA87" s="7">
        <f>'Market Scenario'!AQ87</f>
        <v>116487.71</v>
      </c>
      <c r="CB87" s="8">
        <f>IFERROR('Market Scenario'!AQ87/'Market Scenario'!AQ$2-1,"")</f>
        <v>0.02402600896</v>
      </c>
      <c r="CC87" s="7">
        <f>'Market Scenario'!AR87</f>
        <v>1467967.14</v>
      </c>
      <c r="CD87" s="9">
        <f>IFERROR('Market Scenario'!AR87/'Market Scenario'!AR$2-1,"")</f>
        <v>-0.01135592909</v>
      </c>
      <c r="CE87" s="7">
        <f>'Market Scenario'!AS87</f>
        <v>20060.68</v>
      </c>
      <c r="CF87" s="9">
        <f>IFERROR('Market Scenario'!AS87/'Market Scenario'!AS$2-1,"")</f>
        <v>-0.005682189923</v>
      </c>
      <c r="CG87" s="7">
        <f>'Market Scenario'!AT87</f>
        <v>17223.13</v>
      </c>
      <c r="CH87" s="8">
        <f>IFERROR('Market Scenario'!AT87/'Market Scenario'!AT$2-1,"")</f>
        <v>0.008083099649</v>
      </c>
      <c r="CI87" s="7">
        <f>'Market Scenario'!AU87</f>
        <v>122141.37</v>
      </c>
      <c r="CJ87" s="9">
        <f>IFERROR('Market Scenario'!AU87/'Market Scenario'!AU$2-1,"")</f>
        <v>-0.002941428568</v>
      </c>
      <c r="CK87" s="7">
        <f>'Market Scenario'!AV87</f>
        <v>225283.17</v>
      </c>
      <c r="CL87" s="8">
        <f>IFERROR('Market Scenario'!AV87/'Market Scenario'!AV$2-1,"")</f>
        <v>0.04532298555</v>
      </c>
      <c r="CM87" s="7">
        <f>'Market Scenario'!AW87</f>
        <v>147.34</v>
      </c>
      <c r="CN87" s="9">
        <f>IFERROR('Market Scenario'!AW87/'Market Scenario'!AW$2-1,"")</f>
        <v>-0.03053033294</v>
      </c>
      <c r="CO87" s="7">
        <f>'Market Scenario'!AX87</f>
        <v>1290364.37</v>
      </c>
      <c r="CP87" s="9">
        <f>IFERROR('Market Scenario'!AX87/'Market Scenario'!AX$2-1,"")</f>
        <v>-0.006582748922</v>
      </c>
      <c r="CQ87" s="7">
        <f>'Market Scenario'!AY87</f>
        <v>4194543.41</v>
      </c>
      <c r="CR87" s="9">
        <f>IFERROR('Market Scenario'!AY87/'Market Scenario'!AY$2-1,"")</f>
        <v>-0.007832692496</v>
      </c>
      <c r="CS87" s="7">
        <f>'Market Scenario'!AZ87</f>
        <v>34608.66</v>
      </c>
      <c r="CT87" s="8">
        <f>IFERROR('Market Scenario'!AZ87/'Market Scenario'!AZ$2-1,"")</f>
        <v>0.0305229429</v>
      </c>
      <c r="CU87" s="7">
        <f>'Market Scenario'!BA87</f>
        <v>685432.65</v>
      </c>
      <c r="CV87" s="8">
        <f>IFERROR('Market Scenario'!BA87/'Market Scenario'!BA$2-1,"")</f>
        <v>0.007941076813</v>
      </c>
      <c r="CW87" s="7">
        <f>'Market Scenario'!BB87</f>
        <v>465497.43</v>
      </c>
      <c r="CX87" s="9">
        <f>IFERROR('Market Scenario'!BB87/'Market Scenario'!BB$2-1,"")</f>
        <v>-0.0136735895</v>
      </c>
      <c r="CY87" s="7">
        <f>'Market Scenario'!BC87</f>
        <v>41101.21</v>
      </c>
      <c r="CZ87" s="9">
        <f>IFERROR('Market Scenario'!BC87/'Market Scenario'!BC$2-1,"")</f>
        <v>-0.02546034381</v>
      </c>
      <c r="DA87" s="7">
        <f>'Market Scenario'!BD87</f>
        <v>53989.78</v>
      </c>
      <c r="DB87" s="9">
        <f>IFERROR('Market Scenario'!BD87/'Market Scenario'!BD$2-1,"")</f>
        <v>-0.007557227914</v>
      </c>
    </row>
    <row r="88">
      <c r="A88" s="5" t="str">
        <f>'Market Scenario'!A88</f>
        <v>Scenario 1</v>
      </c>
      <c r="B88" s="6">
        <f>'Market Scenario'!B88</f>
        <v>87</v>
      </c>
      <c r="C88" s="6">
        <f>'Market Scenario'!C88</f>
        <v>1</v>
      </c>
      <c r="D88" s="5" t="str">
        <f>'Market Scenario'!D88</f>
        <v>Fake Positive News</v>
      </c>
      <c r="E88" s="6">
        <f>'Market Scenario'!E88</f>
        <v>87</v>
      </c>
      <c r="F88" s="5" t="str">
        <f>'Market Scenario'!F88</f>
        <v>TRADING</v>
      </c>
      <c r="G88" s="7">
        <f>'Market Scenario'!G88</f>
        <v>154465.73</v>
      </c>
      <c r="H88" s="8">
        <f>IFERROR('Market Scenario'!G88/'Market Scenario'!G$2-1,"")</f>
        <v>0.0030646039</v>
      </c>
      <c r="I88" s="7">
        <f>'Market Scenario'!H88</f>
        <v>1464703.67</v>
      </c>
      <c r="J88" s="8">
        <f>IFERROR('Market Scenario'!H88/'Market Scenario'!H$2-1,"")</f>
        <v>0.01223474084</v>
      </c>
      <c r="K88" s="7">
        <f>'Market Scenario'!I88</f>
        <v>160235.48</v>
      </c>
      <c r="L88" s="9">
        <f>IFERROR('Market Scenario'!I88/'Market Scenario'!I$2-1,"")</f>
        <v>-0.009142378767</v>
      </c>
      <c r="M88" s="7">
        <f>'Market Scenario'!J88</f>
        <v>263925.95</v>
      </c>
      <c r="N88" s="9">
        <f>IFERROR('Market Scenario'!J88/'Market Scenario'!J$2-1,"")</f>
        <v>-0.01154842848</v>
      </c>
      <c r="O88" s="7">
        <f>'Market Scenario'!K88</f>
        <v>542074.62</v>
      </c>
      <c r="P88" s="8">
        <f>IFERROR('Market Scenario'!K88/'Market Scenario'!K$2-1,"")</f>
        <v>0.005673872837</v>
      </c>
      <c r="Q88" s="7">
        <f>'Market Scenario'!L88</f>
        <v>485929.28</v>
      </c>
      <c r="R88" s="9">
        <f>IFERROR('Market Scenario'!L88/'Market Scenario'!L$2-1,"")</f>
        <v>-0.03193898846</v>
      </c>
      <c r="S88" s="7">
        <f>'Market Scenario'!M88</f>
        <v>232568.19</v>
      </c>
      <c r="T88" s="8">
        <f>IFERROR('Market Scenario'!M88/'Market Scenario'!M$2-1,"")</f>
        <v>0.0002932903226</v>
      </c>
      <c r="U88" s="7">
        <f>'Market Scenario'!N88</f>
        <v>513870.91</v>
      </c>
      <c r="V88" s="8">
        <f>IFERROR('Market Scenario'!N88/'Market Scenario'!N$2-1,"")</f>
        <v>0.009485239072</v>
      </c>
      <c r="W88" s="7">
        <f>'Market Scenario'!O88</f>
        <v>701999.33</v>
      </c>
      <c r="X88" s="9">
        <f>IFERROR('Market Scenario'!O88/'Market Scenario'!O$2-1,"")</f>
        <v>-0.004339495423</v>
      </c>
      <c r="Y88" s="7">
        <f>'Market Scenario'!P88</f>
        <v>951528.43</v>
      </c>
      <c r="Z88" s="8">
        <f>IFERROR('Market Scenario'!P88/'Market Scenario'!P$2-1,"")</f>
        <v>0.03646158557</v>
      </c>
      <c r="AA88" s="7">
        <f>'Market Scenario'!Q88</f>
        <v>458214.6</v>
      </c>
      <c r="AB88" s="9">
        <f>IFERROR('Market Scenario'!Q88/'Market Scenario'!Q$2-1,"")</f>
        <v>-0.02396787572</v>
      </c>
      <c r="AC88" s="7">
        <f>'Market Scenario'!R88</f>
        <v>296609.86</v>
      </c>
      <c r="AD88" s="8">
        <f>IFERROR('Market Scenario'!R88/'Market Scenario'!R$2-1,"")</f>
        <v>0.008775202259</v>
      </c>
      <c r="AE88" s="7">
        <f>'Market Scenario'!S88</f>
        <v>1614944.92</v>
      </c>
      <c r="AF88" s="9">
        <f>IFERROR('Market Scenario'!S88/'Market Scenario'!S$2-1,"")</f>
        <v>-0.008625321397</v>
      </c>
      <c r="AG88" s="7">
        <f>'Market Scenario'!T88</f>
        <v>21142.3</v>
      </c>
      <c r="AH88" s="9">
        <f>IFERROR('Market Scenario'!T88/'Market Scenario'!T$2-1,"")</f>
        <v>-0.0002487284585</v>
      </c>
      <c r="AI88" s="7">
        <f>'Market Scenario'!U88</f>
        <v>430993.4</v>
      </c>
      <c r="AJ88" s="9">
        <f>IFERROR('Market Scenario'!U88/'Market Scenario'!U$2-1,"")</f>
        <v>-0.0130832135</v>
      </c>
      <c r="AK88" s="7">
        <f>'Market Scenario'!V88</f>
        <v>44017.8</v>
      </c>
      <c r="AL88" s="9">
        <f>IFERROR('Market Scenario'!V88/'Market Scenario'!V$2-1,"")</f>
        <v>-0.01073613944</v>
      </c>
      <c r="AM88" s="7">
        <f>'Market Scenario'!W88</f>
        <v>313242.09</v>
      </c>
      <c r="AN88" s="9">
        <f>IFERROR('Market Scenario'!W88/'Market Scenario'!W$2-1,"")</f>
        <v>-0.02104480237</v>
      </c>
      <c r="AO88" s="7">
        <f>'Market Scenario'!X88</f>
        <v>481933.45</v>
      </c>
      <c r="AP88" s="8">
        <f>IFERROR('Market Scenario'!X88/'Market Scenario'!X$2-1,"")</f>
        <v>0.01359564577</v>
      </c>
      <c r="AQ88" s="7">
        <f>'Market Scenario'!Y88</f>
        <v>207034.76</v>
      </c>
      <c r="AR88" s="9">
        <f>IFERROR('Market Scenario'!Y88/'Market Scenario'!Y$2-1,"")</f>
        <v>-0.009481450607</v>
      </c>
      <c r="AS88" s="7">
        <f>'Market Scenario'!Z88</f>
        <v>46853.33</v>
      </c>
      <c r="AT88" s="9">
        <f>IFERROR('Market Scenario'!Z88/'Market Scenario'!Z$2-1,"")</f>
        <v>-0.005309803276</v>
      </c>
      <c r="AU88" s="7">
        <f>'Market Scenario'!AA88</f>
        <v>127167.09</v>
      </c>
      <c r="AV88" s="8">
        <f>IFERROR('Market Scenario'!AA88/'Market Scenario'!AA$2-1,"")</f>
        <v>0.004576984968</v>
      </c>
      <c r="AW88" s="7">
        <f>'Market Scenario'!AB88</f>
        <v>489373.14</v>
      </c>
      <c r="AX88" s="8">
        <f>IFERROR('Market Scenario'!AB88/'Market Scenario'!AB$2-1,"")</f>
        <v>0.03022093958</v>
      </c>
      <c r="AY88" s="7">
        <f>'Market Scenario'!AC88</f>
        <v>373613.93</v>
      </c>
      <c r="AZ88" s="9">
        <f>IFERROR('Market Scenario'!AC88/'Market Scenario'!AC$2-1,"")</f>
        <v>-0.01160231386</v>
      </c>
      <c r="BA88" s="7">
        <f>'Market Scenario'!AD88</f>
        <v>420102.04</v>
      </c>
      <c r="BB88" s="9">
        <f>IFERROR('Market Scenario'!AD88/'Market Scenario'!AD$2-1,"")</f>
        <v>-0.02067861677</v>
      </c>
      <c r="BC88" s="7">
        <f>'Market Scenario'!AE88</f>
        <v>98283.03</v>
      </c>
      <c r="BD88" s="8">
        <f>IFERROR('Market Scenario'!AE88/'Market Scenario'!AE$2-1,"")</f>
        <v>0.002822161482</v>
      </c>
      <c r="BE88" s="7">
        <f>'Market Scenario'!AF88</f>
        <v>119327.24</v>
      </c>
      <c r="BF88" s="9">
        <f>IFERROR('Market Scenario'!AF88/'Market Scenario'!AF$2-1,"")</f>
        <v>-0.0120980838</v>
      </c>
      <c r="BG88" s="7">
        <f>'Market Scenario'!AG88</f>
        <v>143586.52</v>
      </c>
      <c r="BH88" s="8">
        <f>IFERROR('Market Scenario'!AG88/'Market Scenario'!AG$2-1,"")</f>
        <v>0.00262494536</v>
      </c>
      <c r="BI88" s="7">
        <f>'Market Scenario'!AH88</f>
        <v>190700.15</v>
      </c>
      <c r="BJ88" s="8">
        <f>IFERROR('Market Scenario'!AH88/'Market Scenario'!AH$2-1,"")</f>
        <v>0.01230912786</v>
      </c>
      <c r="BK88" s="7">
        <f>'Market Scenario'!AI88</f>
        <v>107926</v>
      </c>
      <c r="BL88" s="8">
        <f>IFERROR('Market Scenario'!AI88/'Market Scenario'!AI$2-1,"")</f>
        <v>0.02500027779</v>
      </c>
      <c r="BM88" s="7">
        <f>'Market Scenario'!AJ88</f>
        <v>157612.62</v>
      </c>
      <c r="BN88" s="8">
        <f>IFERROR('Market Scenario'!AJ88/'Market Scenario'!AJ$2-1,"")</f>
        <v>0.0116811575</v>
      </c>
      <c r="BO88" s="7">
        <f>'Market Scenario'!AK88</f>
        <v>127667.97</v>
      </c>
      <c r="BP88" s="8">
        <f>IFERROR('Market Scenario'!AK88/'Market Scenario'!AK$2-1,"")</f>
        <v>0.00837668124</v>
      </c>
      <c r="BQ88" s="7">
        <f>'Market Scenario'!AL88</f>
        <v>131659.23</v>
      </c>
      <c r="BR88" s="8">
        <f>IFERROR('Market Scenario'!AL88/'Market Scenario'!AL$2-1,"")</f>
        <v>0.009192319485</v>
      </c>
      <c r="BS88" s="7">
        <f>'Market Scenario'!AM88</f>
        <v>146958.54</v>
      </c>
      <c r="BT88" s="8">
        <f>IFERROR('Market Scenario'!AM88/'Market Scenario'!AM$2-1,"")</f>
        <v>0.008549421677</v>
      </c>
      <c r="BU88" s="7">
        <f>'Market Scenario'!AN88</f>
        <v>106422.97</v>
      </c>
      <c r="BV88" s="8">
        <f>IFERROR('Market Scenario'!AN88/'Market Scenario'!AN$2-1,"")</f>
        <v>0.006174821447</v>
      </c>
      <c r="BW88" s="7">
        <f>'Market Scenario'!AO88</f>
        <v>162281.22</v>
      </c>
      <c r="BX88" s="8">
        <f>IFERROR('Market Scenario'!AO88/'Market Scenario'!AO$2-1,"")</f>
        <v>0.02847754842</v>
      </c>
      <c r="BY88" s="7">
        <f>'Market Scenario'!AP88</f>
        <v>130361.07</v>
      </c>
      <c r="BZ88" s="8">
        <f>IFERROR('Market Scenario'!AP88/'Market Scenario'!AP$2-1,"")</f>
        <v>0.02011949292</v>
      </c>
      <c r="CA88" s="7">
        <f>'Market Scenario'!AQ88</f>
        <v>116793.99</v>
      </c>
      <c r="CB88" s="8">
        <f>IFERROR('Market Scenario'!AQ88/'Market Scenario'!AQ$2-1,"")</f>
        <v>0.02671847056</v>
      </c>
      <c r="CC88" s="7">
        <f>'Market Scenario'!AR88</f>
        <v>1468101.09</v>
      </c>
      <c r="CD88" s="9">
        <f>IFERROR('Market Scenario'!AR88/'Market Scenario'!AR$2-1,"")</f>
        <v>-0.01126571667</v>
      </c>
      <c r="CE88" s="7">
        <f>'Market Scenario'!AS88</f>
        <v>20059.35</v>
      </c>
      <c r="CF88" s="9">
        <f>IFERROR('Market Scenario'!AS88/'Market Scenario'!AS$2-1,"")</f>
        <v>-0.00574811205</v>
      </c>
      <c r="CG88" s="7">
        <f>'Market Scenario'!AT88</f>
        <v>17325.89</v>
      </c>
      <c r="CH88" s="8">
        <f>IFERROR('Market Scenario'!AT88/'Market Scenario'!AT$2-1,"")</f>
        <v>0.01409772181</v>
      </c>
      <c r="CI88" s="7">
        <f>'Market Scenario'!AU88</f>
        <v>121871.27</v>
      </c>
      <c r="CJ88" s="9">
        <f>IFERROR('Market Scenario'!AU88/'Market Scenario'!AU$2-1,"")</f>
        <v>-0.005146295929</v>
      </c>
      <c r="CK88" s="7">
        <f>'Market Scenario'!AV88</f>
        <v>225275.65</v>
      </c>
      <c r="CL88" s="8">
        <f>IFERROR('Market Scenario'!AV88/'Market Scenario'!AV$2-1,"")</f>
        <v>0.04528809245</v>
      </c>
      <c r="CM88" s="7">
        <f>'Market Scenario'!AW88</f>
        <v>147.26</v>
      </c>
      <c r="CN88" s="9">
        <f>IFERROR('Market Scenario'!AW88/'Market Scenario'!AW$2-1,"")</f>
        <v>-0.03105671799</v>
      </c>
      <c r="CO88" s="7">
        <f>'Market Scenario'!AX88</f>
        <v>1293314.45</v>
      </c>
      <c r="CP88" s="9">
        <f>IFERROR('Market Scenario'!AX88/'Market Scenario'!AX$2-1,"")</f>
        <v>-0.004311560697</v>
      </c>
      <c r="CQ88" s="7">
        <f>'Market Scenario'!AY88</f>
        <v>4176560.76</v>
      </c>
      <c r="CR88" s="9">
        <f>IFERROR('Market Scenario'!AY88/'Market Scenario'!AY$2-1,"")</f>
        <v>-0.0120862657</v>
      </c>
      <c r="CS88" s="7">
        <f>'Market Scenario'!AZ88</f>
        <v>34674.24</v>
      </c>
      <c r="CT88" s="8">
        <f>IFERROR('Market Scenario'!AZ88/'Market Scenario'!AZ$2-1,"")</f>
        <v>0.03247568232</v>
      </c>
      <c r="CU88" s="7">
        <f>'Market Scenario'!BA88</f>
        <v>684684.16</v>
      </c>
      <c r="CV88" s="8">
        <f>IFERROR('Market Scenario'!BA88/'Market Scenario'!BA$2-1,"")</f>
        <v>0.006840408765</v>
      </c>
      <c r="CW88" s="7">
        <f>'Market Scenario'!BB88</f>
        <v>466358.22</v>
      </c>
      <c r="CX88" s="9">
        <f>IFERROR('Market Scenario'!BB88/'Market Scenario'!BB$2-1,"")</f>
        <v>-0.01184969133</v>
      </c>
      <c r="CY88" s="7">
        <f>'Market Scenario'!BC88</f>
        <v>41086.75</v>
      </c>
      <c r="CZ88" s="9">
        <f>IFERROR('Market Scenario'!BC88/'Market Scenario'!BC$2-1,"")</f>
        <v>-0.02580320095</v>
      </c>
      <c r="DA88" s="7">
        <f>'Market Scenario'!BD88</f>
        <v>53964.85</v>
      </c>
      <c r="DB88" s="9">
        <f>IFERROR('Market Scenario'!BD88/'Market Scenario'!BD$2-1,"")</f>
        <v>-0.008015492391</v>
      </c>
    </row>
    <row r="89">
      <c r="A89" s="5" t="str">
        <f>'Market Scenario'!A89</f>
        <v>Scenario 1</v>
      </c>
      <c r="B89" s="6">
        <f>'Market Scenario'!B89</f>
        <v>88</v>
      </c>
      <c r="C89" s="6">
        <f>'Market Scenario'!C89</f>
        <v>1</v>
      </c>
      <c r="D89" s="5" t="str">
        <f>'Market Scenario'!D89</f>
        <v>Fake Positive News</v>
      </c>
      <c r="E89" s="6">
        <f>'Market Scenario'!E89</f>
        <v>88</v>
      </c>
      <c r="F89" s="5" t="str">
        <f>'Market Scenario'!F89</f>
        <v>TRADING</v>
      </c>
      <c r="G89" s="7">
        <f>'Market Scenario'!G89</f>
        <v>154458.76</v>
      </c>
      <c r="H89" s="8">
        <f>IFERROR('Market Scenario'!G89/'Market Scenario'!G$2-1,"")</f>
        <v>0.003019342337</v>
      </c>
      <c r="I89" s="7">
        <f>'Market Scenario'!H89</f>
        <v>1469149.11</v>
      </c>
      <c r="J89" s="8">
        <f>IFERROR('Market Scenario'!H89/'Market Scenario'!H$2-1,"")</f>
        <v>0.01530691776</v>
      </c>
      <c r="K89" s="7">
        <f>'Market Scenario'!I89</f>
        <v>160637.04</v>
      </c>
      <c r="L89" s="9">
        <f>IFERROR('Market Scenario'!I89/'Market Scenario'!I$2-1,"")</f>
        <v>-0.006659228429</v>
      </c>
      <c r="M89" s="7">
        <f>'Market Scenario'!J89</f>
        <v>263766.49</v>
      </c>
      <c r="N89" s="9">
        <f>IFERROR('Market Scenario'!J89/'Market Scenario'!J$2-1,"")</f>
        <v>-0.01214563572</v>
      </c>
      <c r="O89" s="7">
        <f>'Market Scenario'!K89</f>
        <v>541787.49</v>
      </c>
      <c r="P89" s="8">
        <f>IFERROR('Market Scenario'!K89/'Market Scenario'!K$2-1,"")</f>
        <v>0.005141180236</v>
      </c>
      <c r="Q89" s="7">
        <f>'Market Scenario'!L89</f>
        <v>485308</v>
      </c>
      <c r="R89" s="9">
        <f>IFERROR('Market Scenario'!L89/'Market Scenario'!L$2-1,"")</f>
        <v>-0.03317669314</v>
      </c>
      <c r="S89" s="7">
        <f>'Market Scenario'!M89</f>
        <v>232074.77</v>
      </c>
      <c r="T89" s="9">
        <f>IFERROR('Market Scenario'!M89/'Market Scenario'!M$2-1,"")</f>
        <v>-0.001828946237</v>
      </c>
      <c r="U89" s="7">
        <f>'Market Scenario'!N89</f>
        <v>514957.21</v>
      </c>
      <c r="V89" s="8">
        <f>IFERROR('Market Scenario'!N89/'Market Scenario'!N$2-1,"")</f>
        <v>0.01161924548</v>
      </c>
      <c r="W89" s="7">
        <f>'Market Scenario'!O89</f>
        <v>701728.32</v>
      </c>
      <c r="X89" s="9">
        <f>IFERROR('Market Scenario'!O89/'Market Scenario'!O$2-1,"")</f>
        <v>-0.004723874641</v>
      </c>
      <c r="Y89" s="7">
        <f>'Market Scenario'!P89</f>
        <v>951663.08</v>
      </c>
      <c r="Z89" s="8">
        <f>IFERROR('Market Scenario'!P89/'Market Scenario'!P$2-1,"")</f>
        <v>0.03660825439</v>
      </c>
      <c r="AA89" s="7">
        <f>'Market Scenario'!Q89</f>
        <v>457920.07</v>
      </c>
      <c r="AB89" s="9">
        <f>IFERROR('Market Scenario'!Q89/'Market Scenario'!Q$2-1,"")</f>
        <v>-0.02459524713</v>
      </c>
      <c r="AC89" s="7">
        <f>'Market Scenario'!R89</f>
        <v>297493.75</v>
      </c>
      <c r="AD89" s="8">
        <f>IFERROR('Market Scenario'!R89/'Market Scenario'!R$2-1,"")</f>
        <v>0.01178132725</v>
      </c>
      <c r="AE89" s="7">
        <f>'Market Scenario'!S89</f>
        <v>1611498.28</v>
      </c>
      <c r="AF89" s="9">
        <f>IFERROR('Market Scenario'!S89/'Market Scenario'!S$2-1,"")</f>
        <v>-0.01074112831</v>
      </c>
      <c r="AG89" s="7">
        <f>'Market Scenario'!T89</f>
        <v>21146.88</v>
      </c>
      <c r="AH89" s="9">
        <f>IFERROR('Market Scenario'!T89/'Market Scenario'!T$2-1,"")</f>
        <v>-0.00003215500985</v>
      </c>
      <c r="AI89" s="7">
        <f>'Market Scenario'!U89</f>
        <v>430601.5</v>
      </c>
      <c r="AJ89" s="9">
        <f>IFERROR('Market Scenario'!U89/'Market Scenario'!U$2-1,"")</f>
        <v>-0.01398061167</v>
      </c>
      <c r="AK89" s="7">
        <f>'Market Scenario'!V89</f>
        <v>43995.96</v>
      </c>
      <c r="AL89" s="9">
        <f>IFERROR('Market Scenario'!V89/'Market Scenario'!V$2-1,"")</f>
        <v>-0.01122697549</v>
      </c>
      <c r="AM89" s="7">
        <f>'Market Scenario'!W89</f>
        <v>313576.43</v>
      </c>
      <c r="AN89" s="9">
        <f>IFERROR('Market Scenario'!W89/'Market Scenario'!W$2-1,"")</f>
        <v>-0.01999991124</v>
      </c>
      <c r="AO89" s="7">
        <f>'Market Scenario'!X89</f>
        <v>481419.9</v>
      </c>
      <c r="AP89" s="8">
        <f>IFERROR('Market Scenario'!X89/'Market Scenario'!X$2-1,"")</f>
        <v>0.01251555464</v>
      </c>
      <c r="AQ89" s="7">
        <f>'Market Scenario'!Y89</f>
        <v>206965.04</v>
      </c>
      <c r="AR89" s="9">
        <f>IFERROR('Market Scenario'!Y89/'Market Scenario'!Y$2-1,"")</f>
        <v>-0.009815012726</v>
      </c>
      <c r="AS89" s="7">
        <f>'Market Scenario'!Z89</f>
        <v>46933.37</v>
      </c>
      <c r="AT89" s="9">
        <f>IFERROR('Market Scenario'!Z89/'Market Scenario'!Z$2-1,"")</f>
        <v>-0.003610564324</v>
      </c>
      <c r="AU89" s="7">
        <f>'Market Scenario'!AA89</f>
        <v>127137.67</v>
      </c>
      <c r="AV89" s="8">
        <f>IFERROR('Market Scenario'!AA89/'Market Scenario'!AA$2-1,"")</f>
        <v>0.004344576922</v>
      </c>
      <c r="AW89" s="7">
        <f>'Market Scenario'!AB89</f>
        <v>490682.12</v>
      </c>
      <c r="AX89" s="8">
        <f>IFERROR('Market Scenario'!AB89/'Market Scenario'!AB$2-1,"")</f>
        <v>0.03297658449</v>
      </c>
      <c r="AY89" s="7">
        <f>'Market Scenario'!AC89</f>
        <v>372842.17</v>
      </c>
      <c r="AZ89" s="9">
        <f>IFERROR('Market Scenario'!AC89/'Market Scenario'!AC$2-1,"")</f>
        <v>-0.01364400915</v>
      </c>
      <c r="BA89" s="7">
        <f>'Market Scenario'!AD89</f>
        <v>419781.4</v>
      </c>
      <c r="BB89" s="9">
        <f>IFERROR('Market Scenario'!AD89/'Market Scenario'!AD$2-1,"")</f>
        <v>-0.0214260771</v>
      </c>
      <c r="BC89" s="7">
        <f>'Market Scenario'!AE89</f>
        <v>98373.74</v>
      </c>
      <c r="BD89" s="8">
        <f>IFERROR('Market Scenario'!AE89/'Market Scenario'!AE$2-1,"")</f>
        <v>0.003747712905</v>
      </c>
      <c r="BE89" s="7">
        <f>'Market Scenario'!AF89</f>
        <v>119226.08</v>
      </c>
      <c r="BF89" s="9">
        <f>IFERROR('Market Scenario'!AF89/'Market Scenario'!AF$2-1,"")</f>
        <v>-0.0129355804</v>
      </c>
      <c r="BG89" s="7">
        <f>'Market Scenario'!AG89</f>
        <v>143447.94</v>
      </c>
      <c r="BH89" s="8">
        <f>IFERROR('Market Scenario'!AG89/'Market Scenario'!AG$2-1,"")</f>
        <v>0.001657279559</v>
      </c>
      <c r="BI89" s="7">
        <f>'Market Scenario'!AH89</f>
        <v>190621.95</v>
      </c>
      <c r="BJ89" s="8">
        <f>IFERROR('Market Scenario'!AH89/'Market Scenario'!AH$2-1,"")</f>
        <v>0.01189401243</v>
      </c>
      <c r="BK89" s="7">
        <f>'Market Scenario'!AI89</f>
        <v>108853.66</v>
      </c>
      <c r="BL89" s="8">
        <f>IFERROR('Market Scenario'!AI89/'Market Scenario'!AI$2-1,"")</f>
        <v>0.03381049737</v>
      </c>
      <c r="BM89" s="7">
        <f>'Market Scenario'!AJ89</f>
        <v>157254.1</v>
      </c>
      <c r="BN89" s="8">
        <f>IFERROR('Market Scenario'!AJ89/'Market Scenario'!AJ$2-1,"")</f>
        <v>0.009379895525</v>
      </c>
      <c r="BO89" s="7">
        <f>'Market Scenario'!AK89</f>
        <v>127775.96</v>
      </c>
      <c r="BP89" s="8">
        <f>IFERROR('Market Scenario'!AK89/'Market Scenario'!AK$2-1,"")</f>
        <v>0.009229632829</v>
      </c>
      <c r="BQ89" s="7">
        <f>'Market Scenario'!AL89</f>
        <v>131537.91</v>
      </c>
      <c r="BR89" s="8">
        <f>IFERROR('Market Scenario'!AL89/'Market Scenario'!AL$2-1,"")</f>
        <v>0.008262379273</v>
      </c>
      <c r="BS89" s="7">
        <f>'Market Scenario'!AM89</f>
        <v>147230</v>
      </c>
      <c r="BT89" s="8">
        <f>IFERROR('Market Scenario'!AM89/'Market Scenario'!AM$2-1,"")</f>
        <v>0.01041240171</v>
      </c>
      <c r="BU89" s="7">
        <f>'Market Scenario'!AN89</f>
        <v>106004.95</v>
      </c>
      <c r="BV89" s="8">
        <f>IFERROR('Market Scenario'!AN89/'Market Scenario'!AN$2-1,"")</f>
        <v>0.002222655868</v>
      </c>
      <c r="BW89" s="7">
        <f>'Market Scenario'!AO89</f>
        <v>161609.09</v>
      </c>
      <c r="BX89" s="8">
        <f>IFERROR('Market Scenario'!AO89/'Market Scenario'!AO$2-1,"")</f>
        <v>0.0242178404</v>
      </c>
      <c r="BY89" s="7">
        <f>'Market Scenario'!AP89</f>
        <v>130249.62</v>
      </c>
      <c r="BZ89" s="8">
        <f>IFERROR('Market Scenario'!AP89/'Market Scenario'!AP$2-1,"")</f>
        <v>0.01924735895</v>
      </c>
      <c r="CA89" s="7">
        <f>'Market Scenario'!AQ89</f>
        <v>117053.91</v>
      </c>
      <c r="CB89" s="8">
        <f>IFERROR('Market Scenario'!AQ89/'Market Scenario'!AQ$2-1,"")</f>
        <v>0.02900338835</v>
      </c>
      <c r="CC89" s="7">
        <f>'Market Scenario'!AR89</f>
        <v>1469085.13</v>
      </c>
      <c r="CD89" s="9">
        <f>IFERROR('Market Scenario'!AR89/'Market Scenario'!AR$2-1,"")</f>
        <v>-0.01060298704</v>
      </c>
      <c r="CE89" s="7">
        <f>'Market Scenario'!AS89</f>
        <v>20056.23</v>
      </c>
      <c r="CF89" s="9">
        <f>IFERROR('Market Scenario'!AS89/'Market Scenario'!AS$2-1,"")</f>
        <v>-0.005902756437</v>
      </c>
      <c r="CG89" s="7">
        <f>'Market Scenario'!AT89</f>
        <v>17380.18</v>
      </c>
      <c r="CH89" s="8">
        <f>IFERROR('Market Scenario'!AT89/'Market Scenario'!AT$2-1,"")</f>
        <v>0.01727535743</v>
      </c>
      <c r="CI89" s="7">
        <f>'Market Scenario'!AU89</f>
        <v>121379.58</v>
      </c>
      <c r="CJ89" s="9">
        <f>IFERROR('Market Scenario'!AU89/'Market Scenario'!AU$2-1,"")</f>
        <v>-0.009160036146</v>
      </c>
      <c r="CK89" s="7">
        <f>'Market Scenario'!AV89</f>
        <v>225542.43</v>
      </c>
      <c r="CL89" s="8">
        <f>IFERROR('Market Scenario'!AV89/'Market Scenario'!AV$2-1,"")</f>
        <v>0.04652596239</v>
      </c>
      <c r="CM89" s="7">
        <f>'Market Scenario'!AW89</f>
        <v>146.81</v>
      </c>
      <c r="CN89" s="9">
        <f>IFERROR('Market Scenario'!AW89/'Market Scenario'!AW$2-1,"")</f>
        <v>-0.0340176339</v>
      </c>
      <c r="CO89" s="7">
        <f>'Market Scenario'!AX89</f>
        <v>1291861.82</v>
      </c>
      <c r="CP89" s="9">
        <f>IFERROR('Market Scenario'!AX89/'Market Scenario'!AX$2-1,"")</f>
        <v>-0.005429901946</v>
      </c>
      <c r="CQ89" s="7">
        <f>'Market Scenario'!AY89</f>
        <v>4177047.89</v>
      </c>
      <c r="CR89" s="9">
        <f>IFERROR('Market Scenario'!AY89/'Market Scenario'!AY$2-1,"")</f>
        <v>-0.01197104113</v>
      </c>
      <c r="CS89" s="7">
        <f>'Market Scenario'!AZ89</f>
        <v>34694.14</v>
      </c>
      <c r="CT89" s="8">
        <f>IFERROR('Market Scenario'!AZ89/'Market Scenario'!AZ$2-1,"")</f>
        <v>0.03306823362</v>
      </c>
      <c r="CU89" s="7">
        <f>'Market Scenario'!BA89</f>
        <v>684295.77</v>
      </c>
      <c r="CV89" s="8">
        <f>IFERROR('Market Scenario'!BA89/'Market Scenario'!BA$2-1,"")</f>
        <v>0.006269274264</v>
      </c>
      <c r="CW89" s="7">
        <f>'Market Scenario'!BB89</f>
        <v>465668.72</v>
      </c>
      <c r="CX89" s="9">
        <f>IFERROR('Market Scenario'!BB89/'Market Scenario'!BB$2-1,"")</f>
        <v>-0.01331064904</v>
      </c>
      <c r="CY89" s="7">
        <f>'Market Scenario'!BC89</f>
        <v>41087.92</v>
      </c>
      <c r="CZ89" s="9">
        <f>IFERROR('Market Scenario'!BC89/'Market Scenario'!BC$2-1,"")</f>
        <v>-0.0257754594</v>
      </c>
      <c r="DA89" s="7">
        <f>'Market Scenario'!BD89</f>
        <v>54058.21</v>
      </c>
      <c r="DB89" s="9">
        <f>IFERROR('Market Scenario'!BD89/'Market Scenario'!BD$2-1,"")</f>
        <v>-0.006299344312</v>
      </c>
    </row>
    <row r="90">
      <c r="A90" s="5" t="str">
        <f>'Market Scenario'!A90</f>
        <v>Scenario 1</v>
      </c>
      <c r="B90" s="6">
        <f>'Market Scenario'!B90</f>
        <v>89</v>
      </c>
      <c r="C90" s="6">
        <f>'Market Scenario'!C90</f>
        <v>1</v>
      </c>
      <c r="D90" s="5" t="str">
        <f>'Market Scenario'!D90</f>
        <v>Fake Positive News</v>
      </c>
      <c r="E90" s="6">
        <f>'Market Scenario'!E90</f>
        <v>89</v>
      </c>
      <c r="F90" s="5" t="str">
        <f>'Market Scenario'!F90</f>
        <v>TRADING</v>
      </c>
      <c r="G90" s="7">
        <f>'Market Scenario'!G90</f>
        <v>154515.93</v>
      </c>
      <c r="H90" s="8">
        <f>IFERROR('Market Scenario'!G90/'Market Scenario'!G$2-1,"")</f>
        <v>0.00339059105</v>
      </c>
      <c r="I90" s="7">
        <f>'Market Scenario'!H90</f>
        <v>1468701.99</v>
      </c>
      <c r="J90" s="8">
        <f>IFERROR('Market Scenario'!H90/'Market Scenario'!H$2-1,"")</f>
        <v>0.01499791983</v>
      </c>
      <c r="K90" s="7">
        <f>'Market Scenario'!I90</f>
        <v>160318.66</v>
      </c>
      <c r="L90" s="9">
        <f>IFERROR('Market Scenario'!I90/'Market Scenario'!I$2-1,"")</f>
        <v>-0.008628013678</v>
      </c>
      <c r="M90" s="7">
        <f>'Market Scenario'!J90</f>
        <v>263552.32</v>
      </c>
      <c r="N90" s="9">
        <f>IFERROR('Market Scenario'!J90/'Market Scenario'!J$2-1,"")</f>
        <v>-0.01294774204</v>
      </c>
      <c r="O90" s="7">
        <f>'Market Scenario'!K90</f>
        <v>541664.61</v>
      </c>
      <c r="P90" s="8">
        <f>IFERROR('Market Scenario'!K90/'Market Scenario'!K$2-1,"")</f>
        <v>0.004913209398</v>
      </c>
      <c r="Q90" s="7">
        <f>'Market Scenario'!L90</f>
        <v>484463.73</v>
      </c>
      <c r="R90" s="9">
        <f>IFERROR('Market Scenario'!L90/'Market Scenario'!L$2-1,"")</f>
        <v>-0.03485863515</v>
      </c>
      <c r="S90" s="7">
        <f>'Market Scenario'!M90</f>
        <v>232144.49</v>
      </c>
      <c r="T90" s="9">
        <f>IFERROR('Market Scenario'!M90/'Market Scenario'!M$2-1,"")</f>
        <v>-0.001529075269</v>
      </c>
      <c r="U90" s="7">
        <f>'Market Scenario'!N90</f>
        <v>515418.96</v>
      </c>
      <c r="V90" s="8">
        <f>IFERROR('Market Scenario'!N90/'Market Scenario'!N$2-1,"")</f>
        <v>0.01252634063</v>
      </c>
      <c r="W90" s="7">
        <f>'Market Scenario'!O90</f>
        <v>700490</v>
      </c>
      <c r="X90" s="9">
        <f>IFERROR('Market Scenario'!O90/'Market Scenario'!O$2-1,"")</f>
        <v>-0.006480210101</v>
      </c>
      <c r="Y90" s="7">
        <f>'Market Scenario'!P90</f>
        <v>953853.2</v>
      </c>
      <c r="Z90" s="8">
        <f>IFERROR('Market Scenario'!P90/'Market Scenario'!P$2-1,"")</f>
        <v>0.03899386387</v>
      </c>
      <c r="AA90" s="7">
        <f>'Market Scenario'!Q90</f>
        <v>458108.67</v>
      </c>
      <c r="AB90" s="9">
        <f>IFERROR('Market Scenario'!Q90/'Market Scenario'!Q$2-1,"")</f>
        <v>-0.02419351472</v>
      </c>
      <c r="AC90" s="7">
        <f>'Market Scenario'!R90</f>
        <v>297191.46</v>
      </c>
      <c r="AD90" s="8">
        <f>IFERROR('Market Scenario'!R90/'Market Scenario'!R$2-1,"")</f>
        <v>0.0107532338</v>
      </c>
      <c r="AE90" s="7">
        <f>'Market Scenario'!S90</f>
        <v>1612628.09</v>
      </c>
      <c r="AF90" s="9">
        <f>IFERROR('Market Scenario'!S90/'Market Scenario'!S$2-1,"")</f>
        <v>-0.01004756594</v>
      </c>
      <c r="AG90" s="7">
        <f>'Market Scenario'!T90</f>
        <v>21126.71</v>
      </c>
      <c r="AH90" s="9">
        <f>IFERROR('Market Scenario'!T90/'Market Scenario'!T$2-1,"")</f>
        <v>-0.000985929346</v>
      </c>
      <c r="AI90" s="7">
        <f>'Market Scenario'!U90</f>
        <v>430326.83</v>
      </c>
      <c r="AJ90" s="9">
        <f>IFERROR('Market Scenario'!U90/'Market Scenario'!U$2-1,"")</f>
        <v>-0.01460956894</v>
      </c>
      <c r="AK90" s="7">
        <f>'Market Scenario'!V90</f>
        <v>43967.55</v>
      </c>
      <c r="AL90" s="9">
        <f>IFERROR('Market Scenario'!V90/'Market Scenario'!V$2-1,"")</f>
        <v>-0.01186546688</v>
      </c>
      <c r="AM90" s="7">
        <f>'Market Scenario'!W90</f>
        <v>314137.5</v>
      </c>
      <c r="AN90" s="9">
        <f>IFERROR('Market Scenario'!W90/'Market Scenario'!W$2-1,"")</f>
        <v>-0.01824643554</v>
      </c>
      <c r="AO90" s="7">
        <f>'Market Scenario'!X90</f>
        <v>480636.34</v>
      </c>
      <c r="AP90" s="8">
        <f>IFERROR('Market Scenario'!X90/'Market Scenario'!X$2-1,"")</f>
        <v>0.01086758228</v>
      </c>
      <c r="AQ90" s="7">
        <f>'Market Scenario'!Y90</f>
        <v>206931.76</v>
      </c>
      <c r="AR90" s="9">
        <f>IFERROR('Market Scenario'!Y90/'Market Scenario'!Y$2-1,"")</f>
        <v>-0.009974234575</v>
      </c>
      <c r="AS90" s="7">
        <f>'Market Scenario'!Z90</f>
        <v>46897.83</v>
      </c>
      <c r="AT90" s="9">
        <f>IFERROR('Market Scenario'!Z90/'Market Scenario'!Z$2-1,"")</f>
        <v>-0.004365073973</v>
      </c>
      <c r="AU90" s="7">
        <f>'Market Scenario'!AA90</f>
        <v>126828.79</v>
      </c>
      <c r="AV90" s="8">
        <f>IFERROR('Market Scenario'!AA90/'Market Scenario'!AA$2-1,"")</f>
        <v>0.001904529429</v>
      </c>
      <c r="AW90" s="7">
        <f>'Market Scenario'!AB90</f>
        <v>489914.08</v>
      </c>
      <c r="AX90" s="8">
        <f>IFERROR('Market Scenario'!AB90/'Market Scenario'!AB$2-1,"")</f>
        <v>0.03135971829</v>
      </c>
      <c r="AY90" s="7">
        <f>'Market Scenario'!AC90</f>
        <v>374256.55</v>
      </c>
      <c r="AZ90" s="9">
        <f>IFERROR('Market Scenario'!AC90/'Market Scenario'!AC$2-1,"")</f>
        <v>-0.009902259156</v>
      </c>
      <c r="BA90" s="7">
        <f>'Market Scenario'!AD90</f>
        <v>420104.33</v>
      </c>
      <c r="BB90" s="9">
        <f>IFERROR('Market Scenario'!AD90/'Market Scenario'!AD$2-1,"")</f>
        <v>-0.02067327843</v>
      </c>
      <c r="BC90" s="7">
        <f>'Market Scenario'!AE90</f>
        <v>98360.2</v>
      </c>
      <c r="BD90" s="8">
        <f>IFERROR('Market Scenario'!AE90/'Market Scenario'!AE$2-1,"")</f>
        <v>0.003609558719</v>
      </c>
      <c r="BE90" s="7">
        <f>'Market Scenario'!AF90</f>
        <v>119205.26</v>
      </c>
      <c r="BF90" s="9">
        <f>IFERROR('Market Scenario'!AF90/'Market Scenario'!AF$2-1,"")</f>
        <v>-0.01310794773</v>
      </c>
      <c r="BG90" s="7">
        <f>'Market Scenario'!AG90</f>
        <v>143251.74</v>
      </c>
      <c r="BH90" s="8">
        <f>IFERROR('Market Scenario'!AG90/'Market Scenario'!AG$2-1,"")</f>
        <v>0.0002872692385</v>
      </c>
      <c r="BI90" s="7">
        <f>'Market Scenario'!AH90</f>
        <v>190424.56</v>
      </c>
      <c r="BJ90" s="8">
        <f>IFERROR('Market Scenario'!AH90/'Market Scenario'!AH$2-1,"")</f>
        <v>0.01084619103</v>
      </c>
      <c r="BK90" s="7">
        <f>'Market Scenario'!AI90</f>
        <v>109236.44</v>
      </c>
      <c r="BL90" s="8">
        <f>IFERROR('Market Scenario'!AI90/'Market Scenario'!AI$2-1,"")</f>
        <v>0.03744585499</v>
      </c>
      <c r="BM90" s="7">
        <f>'Market Scenario'!AJ90</f>
        <v>156930.58</v>
      </c>
      <c r="BN90" s="8">
        <f>IFERROR('Market Scenario'!AJ90/'Market Scenario'!AJ$2-1,"")</f>
        <v>0.007303290948</v>
      </c>
      <c r="BO90" s="7">
        <f>'Market Scenario'!AK90</f>
        <v>127819.68</v>
      </c>
      <c r="BP90" s="8">
        <f>IFERROR('Market Scenario'!AK90/'Market Scenario'!AK$2-1,"")</f>
        <v>0.009574952242</v>
      </c>
      <c r="BQ90" s="7">
        <f>'Market Scenario'!AL90</f>
        <v>131535.44</v>
      </c>
      <c r="BR90" s="8">
        <f>IFERROR('Market Scenario'!AL90/'Market Scenario'!AL$2-1,"")</f>
        <v>0.008243446267</v>
      </c>
      <c r="BS90" s="7">
        <f>'Market Scenario'!AM90</f>
        <v>147192.3</v>
      </c>
      <c r="BT90" s="8">
        <f>IFERROR('Market Scenario'!AM90/'Market Scenario'!AM$2-1,"")</f>
        <v>0.01015367355</v>
      </c>
      <c r="BU90" s="7">
        <f>'Market Scenario'!AN90</f>
        <v>105969.31</v>
      </c>
      <c r="BV90" s="8">
        <f>IFERROR('Market Scenario'!AN90/'Market Scenario'!AN$2-1,"")</f>
        <v>0.001885697873</v>
      </c>
      <c r="BW90" s="7">
        <f>'Market Scenario'!AO90</f>
        <v>160633.99</v>
      </c>
      <c r="BX90" s="8">
        <f>IFERROR('Market Scenario'!AO90/'Market Scenario'!AO$2-1,"")</f>
        <v>0.01803802208</v>
      </c>
      <c r="BY90" s="7">
        <f>'Market Scenario'!AP90</f>
        <v>130549.17</v>
      </c>
      <c r="BZ90" s="8">
        <f>IFERROR('Market Scenario'!AP90/'Market Scenario'!AP$2-1,"")</f>
        <v>0.02159143908</v>
      </c>
      <c r="CA90" s="7">
        <f>'Market Scenario'!AQ90</f>
        <v>117421.05</v>
      </c>
      <c r="CB90" s="8">
        <f>IFERROR('Market Scenario'!AQ90/'Market Scenario'!AQ$2-1,"")</f>
        <v>0.03223086109</v>
      </c>
      <c r="CC90" s="7">
        <f>'Market Scenario'!AR90</f>
        <v>1469623.06</v>
      </c>
      <c r="CD90" s="9">
        <f>IFERROR('Market Scenario'!AR90/'Market Scenario'!AR$2-1,"")</f>
        <v>-0.01024070284</v>
      </c>
      <c r="CE90" s="7">
        <f>'Market Scenario'!AS90</f>
        <v>20076.18</v>
      </c>
      <c r="CF90" s="9">
        <f>IFERROR('Market Scenario'!AS90/'Market Scenario'!AS$2-1,"")</f>
        <v>-0.004913924538</v>
      </c>
      <c r="CG90" s="7">
        <f>'Market Scenario'!AT90</f>
        <v>17416.32</v>
      </c>
      <c r="CH90" s="8">
        <f>IFERROR('Market Scenario'!AT90/'Market Scenario'!AT$2-1,"")</f>
        <v>0.01939065954</v>
      </c>
      <c r="CI90" s="7">
        <f>'Market Scenario'!AU90</f>
        <v>121323.99</v>
      </c>
      <c r="CJ90" s="9">
        <f>IFERROR('Market Scenario'!AU90/'Market Scenario'!AU$2-1,"")</f>
        <v>-0.009613825767</v>
      </c>
      <c r="CK90" s="7">
        <f>'Market Scenario'!AV90</f>
        <v>225689.13</v>
      </c>
      <c r="CL90" s="8">
        <f>IFERROR('Market Scenario'!AV90/'Market Scenario'!AV$2-1,"")</f>
        <v>0.0472066563</v>
      </c>
      <c r="CM90" s="7">
        <f>'Market Scenario'!AW90</f>
        <v>146.42</v>
      </c>
      <c r="CN90" s="9">
        <f>IFERROR('Market Scenario'!AW90/'Market Scenario'!AW$2-1,"")</f>
        <v>-0.03658376102</v>
      </c>
      <c r="CO90" s="7">
        <f>'Market Scenario'!AX90</f>
        <v>1293706.36</v>
      </c>
      <c r="CP90" s="9">
        <f>IFERROR('Market Scenario'!AX90/'Market Scenario'!AX$2-1,"")</f>
        <v>-0.004009839598</v>
      </c>
      <c r="CQ90" s="7">
        <f>'Market Scenario'!AY90</f>
        <v>4179497.17</v>
      </c>
      <c r="CR90" s="9">
        <f>IFERROR('Market Scenario'!AY90/'Market Scenario'!AY$2-1,"")</f>
        <v>-0.01139169427</v>
      </c>
      <c r="CS90" s="7">
        <f>'Market Scenario'!AZ90</f>
        <v>34710.53</v>
      </c>
      <c r="CT90" s="8">
        <f>IFERROR('Market Scenario'!AZ90/'Market Scenario'!AZ$2-1,"")</f>
        <v>0.03355626959</v>
      </c>
      <c r="CU90" s="7">
        <f>'Market Scenario'!BA90</f>
        <v>685504.71</v>
      </c>
      <c r="CV90" s="8">
        <f>IFERROR('Market Scenario'!BA90/'Market Scenario'!BA$2-1,"")</f>
        <v>0.008047042343</v>
      </c>
      <c r="CW90" s="7">
        <f>'Market Scenario'!BB90</f>
        <v>464755.01</v>
      </c>
      <c r="CX90" s="9">
        <f>IFERROR('Market Scenario'!BB90/'Market Scenario'!BB$2-1,"")</f>
        <v>-0.01524667757</v>
      </c>
      <c r="CY90" s="7">
        <f>'Market Scenario'!BC90</f>
        <v>41106.93</v>
      </c>
      <c r="CZ90" s="9">
        <f>IFERROR('Market Scenario'!BC90/'Market Scenario'!BC$2-1,"")</f>
        <v>-0.02532471844</v>
      </c>
      <c r="DA90" s="7">
        <f>'Market Scenario'!BD90</f>
        <v>54096.52</v>
      </c>
      <c r="DB90" s="9">
        <f>IFERROR('Market Scenario'!BD90/'Market Scenario'!BD$2-1,"")</f>
        <v>-0.005595128022</v>
      </c>
    </row>
    <row r="91">
      <c r="A91" s="5" t="str">
        <f>'Market Scenario'!A91</f>
        <v>Scenario 1</v>
      </c>
      <c r="B91" s="6">
        <f>'Market Scenario'!B91</f>
        <v>90</v>
      </c>
      <c r="C91" s="6">
        <f>'Market Scenario'!C91</f>
        <v>1</v>
      </c>
      <c r="D91" s="5" t="str">
        <f>'Market Scenario'!D91</f>
        <v>Fake Positive News</v>
      </c>
      <c r="E91" s="6">
        <f>'Market Scenario'!E91</f>
        <v>90</v>
      </c>
      <c r="F91" s="5" t="str">
        <f>'Market Scenario'!F91</f>
        <v>TRADING</v>
      </c>
      <c r="G91" s="7">
        <f>'Market Scenario'!G91</f>
        <v>154460.08</v>
      </c>
      <c r="H91" s="8">
        <f>IFERROR('Market Scenario'!G91/'Market Scenario'!G$2-1,"")</f>
        <v>0.003027914111</v>
      </c>
      <c r="I91" s="7">
        <f>'Market Scenario'!H91</f>
        <v>1472681.26</v>
      </c>
      <c r="J91" s="8">
        <f>IFERROR('Market Scenario'!H91/'Market Scenario'!H$2-1,"")</f>
        <v>0.01774793366</v>
      </c>
      <c r="K91" s="7">
        <f>'Market Scenario'!I91</f>
        <v>160172.51</v>
      </c>
      <c r="L91" s="9">
        <f>IFERROR('Market Scenario'!I91/'Market Scenario'!I$2-1,"")</f>
        <v>-0.009531770083</v>
      </c>
      <c r="M91" s="7">
        <f>'Market Scenario'!J91</f>
        <v>263972.98</v>
      </c>
      <c r="N91" s="9">
        <f>IFERROR('Market Scenario'!J91/'Market Scenario'!J$2-1,"")</f>
        <v>-0.01137229242</v>
      </c>
      <c r="O91" s="7">
        <f>'Market Scenario'!K91</f>
        <v>541443.99</v>
      </c>
      <c r="P91" s="8">
        <f>IFERROR('Market Scenario'!K91/'Market Scenario'!K$2-1,"")</f>
        <v>0.00450390824</v>
      </c>
      <c r="Q91" s="7">
        <f>'Market Scenario'!L91</f>
        <v>484305.14</v>
      </c>
      <c r="R91" s="9">
        <f>IFERROR('Market Scenario'!L91/'Market Scenario'!L$2-1,"")</f>
        <v>-0.03517457577</v>
      </c>
      <c r="S91" s="7">
        <f>'Market Scenario'!M91</f>
        <v>232482.62</v>
      </c>
      <c r="T91" s="9">
        <f>IFERROR('Market Scenario'!M91/'Market Scenario'!M$2-1,"")</f>
        <v>-0.00007475268817</v>
      </c>
      <c r="U91" s="7">
        <f>'Market Scenario'!N91</f>
        <v>516806.48</v>
      </c>
      <c r="V91" s="8">
        <f>IFERROR('Market Scenario'!N91/'Market Scenario'!N$2-1,"")</f>
        <v>0.01525208543</v>
      </c>
      <c r="W91" s="7">
        <f>'Market Scenario'!O91</f>
        <v>701273.16</v>
      </c>
      <c r="X91" s="9">
        <f>IFERROR('Market Scenario'!O91/'Market Scenario'!O$2-1,"")</f>
        <v>-0.005369437701</v>
      </c>
      <c r="Y91" s="7">
        <f>'Market Scenario'!P91</f>
        <v>952333.58</v>
      </c>
      <c r="Z91" s="8">
        <f>IFERROR('Market Scenario'!P91/'Market Scenario'!P$2-1,"")</f>
        <v>0.03733860303</v>
      </c>
      <c r="AA91" s="7">
        <f>'Market Scenario'!Q91</f>
        <v>458546.06</v>
      </c>
      <c r="AB91" s="9">
        <f>IFERROR('Market Scenario'!Q91/'Market Scenario'!Q$2-1,"")</f>
        <v>-0.02326184058</v>
      </c>
      <c r="AC91" s="7">
        <f>'Market Scenario'!R91</f>
        <v>297863.77</v>
      </c>
      <c r="AD91" s="8">
        <f>IFERROR('Market Scenario'!R91/'Market Scenario'!R$2-1,"")</f>
        <v>0.0130397716</v>
      </c>
      <c r="AE91" s="7">
        <f>'Market Scenario'!S91</f>
        <v>1614051.83</v>
      </c>
      <c r="AF91" s="9">
        <f>IFERROR('Market Scenario'!S91/'Market Scenario'!S$2-1,"")</f>
        <v>-0.009173567223</v>
      </c>
      <c r="AG91" s="7">
        <f>'Market Scenario'!T91</f>
        <v>21135.57</v>
      </c>
      <c r="AH91" s="9">
        <f>IFERROR('Market Scenario'!T91/'Market Scenario'!T$2-1,"")</f>
        <v>-0.0005669684824</v>
      </c>
      <c r="AI91" s="7">
        <f>'Market Scenario'!U91</f>
        <v>430487.78</v>
      </c>
      <c r="AJ91" s="9">
        <f>IFERROR('Market Scenario'!U91/'Market Scenario'!U$2-1,"")</f>
        <v>-0.01424101514</v>
      </c>
      <c r="AK91" s="7">
        <f>'Market Scenario'!V91</f>
        <v>43983.26</v>
      </c>
      <c r="AL91" s="9">
        <f>IFERROR('Market Scenario'!V91/'Market Scenario'!V$2-1,"")</f>
        <v>-0.01151239754</v>
      </c>
      <c r="AM91" s="7">
        <f>'Market Scenario'!W91</f>
        <v>313765.3</v>
      </c>
      <c r="AN91" s="9">
        <f>IFERROR('Market Scenario'!W91/'Market Scenario'!W$2-1,"")</f>
        <v>-0.01940964808</v>
      </c>
      <c r="AO91" s="7">
        <f>'Market Scenario'!X91</f>
        <v>480950.17</v>
      </c>
      <c r="AP91" s="8">
        <f>IFERROR('Market Scenario'!X91/'Market Scenario'!X$2-1,"")</f>
        <v>0.01152762512</v>
      </c>
      <c r="AQ91" s="7">
        <f>'Market Scenario'!Y91</f>
        <v>206713.79</v>
      </c>
      <c r="AR91" s="9">
        <f>IFERROR('Market Scenario'!Y91/'Market Scenario'!Y$2-1,"")</f>
        <v>-0.01101707071</v>
      </c>
      <c r="AS91" s="7">
        <f>'Market Scenario'!Z91</f>
        <v>46914.64</v>
      </c>
      <c r="AT91" s="9">
        <f>IFERROR('Market Scenario'!Z91/'Market Scenario'!Z$2-1,"")</f>
        <v>-0.004008199826</v>
      </c>
      <c r="AU91" s="7">
        <f>'Market Scenario'!AA91</f>
        <v>126927.31</v>
      </c>
      <c r="AV91" s="8">
        <f>IFERROR('Market Scenario'!AA91/'Market Scenario'!AA$2-1,"")</f>
        <v>0.002682804096</v>
      </c>
      <c r="AW91" s="7">
        <f>'Market Scenario'!AB91</f>
        <v>490910.32</v>
      </c>
      <c r="AX91" s="8">
        <f>IFERROR('Market Scenario'!AB91/'Market Scenario'!AB$2-1,"")</f>
        <v>0.03345698768</v>
      </c>
      <c r="AY91" s="7">
        <f>'Market Scenario'!AC91</f>
        <v>373959.77</v>
      </c>
      <c r="AZ91" s="9">
        <f>IFERROR('Market Scenario'!AC91/'Market Scenario'!AC$2-1,"")</f>
        <v>-0.01068739226</v>
      </c>
      <c r="BA91" s="7">
        <f>'Market Scenario'!AD91</f>
        <v>419235.72</v>
      </c>
      <c r="BB91" s="9">
        <f>IFERROR('Market Scenario'!AD91/'Market Scenario'!AD$2-1,"")</f>
        <v>-0.02269813969</v>
      </c>
      <c r="BC91" s="7">
        <f>'Market Scenario'!AE91</f>
        <v>98329.23</v>
      </c>
      <c r="BD91" s="8">
        <f>IFERROR('Market Scenario'!AE91/'Market Scenario'!AE$2-1,"")</f>
        <v>0.003293559076</v>
      </c>
      <c r="BE91" s="7">
        <f>'Market Scenario'!AF91</f>
        <v>119007.71</v>
      </c>
      <c r="BF91" s="9">
        <f>IFERROR('Market Scenario'!AF91/'Market Scenario'!AF$2-1,"")</f>
        <v>-0.01474345043</v>
      </c>
      <c r="BG91" s="7">
        <f>'Market Scenario'!AG91</f>
        <v>143251.96</v>
      </c>
      <c r="BH91" s="8">
        <f>IFERROR('Market Scenario'!AG91/'Market Scenario'!AG$2-1,"")</f>
        <v>0.0002888054376</v>
      </c>
      <c r="BI91" s="7">
        <f>'Market Scenario'!AH91</f>
        <v>190490.29</v>
      </c>
      <c r="BJ91" s="8">
        <f>IFERROR('Market Scenario'!AH91/'Market Scenario'!AH$2-1,"")</f>
        <v>0.01119511094</v>
      </c>
      <c r="BK91" s="7">
        <f>'Market Scenario'!AI91</f>
        <v>109512.03</v>
      </c>
      <c r="BL91" s="8">
        <f>IFERROR('Market Scenario'!AI91/'Market Scenario'!AI$2-1,"")</f>
        <v>0.0400632023</v>
      </c>
      <c r="BM91" s="7">
        <f>'Market Scenario'!AJ91</f>
        <v>156917.86</v>
      </c>
      <c r="BN91" s="8">
        <f>IFERROR('Market Scenario'!AJ91/'Market Scenario'!AJ$2-1,"")</f>
        <v>0.007221644033</v>
      </c>
      <c r="BO91" s="7">
        <f>'Market Scenario'!AK91</f>
        <v>127813.88</v>
      </c>
      <c r="BP91" s="8">
        <f>IFERROR('Market Scenario'!AK91/'Market Scenario'!AK$2-1,"")</f>
        <v>0.009529141341</v>
      </c>
      <c r="BQ91" s="7">
        <f>'Market Scenario'!AL91</f>
        <v>131215.96</v>
      </c>
      <c r="BR91" s="8">
        <f>IFERROR('Market Scenario'!AL91/'Market Scenario'!AL$2-1,"")</f>
        <v>0.005794573049</v>
      </c>
      <c r="BS91" s="7">
        <f>'Market Scenario'!AM91</f>
        <v>147354.65</v>
      </c>
      <c r="BT91" s="8">
        <f>IFERROR('Market Scenario'!AM91/'Market Scenario'!AM$2-1,"")</f>
        <v>0.01126785173</v>
      </c>
      <c r="BU91" s="7">
        <f>'Market Scenario'!AN91</f>
        <v>105779.35</v>
      </c>
      <c r="BV91" s="8">
        <f>IFERROR('Market Scenario'!AN91/'Market Scenario'!AN$2-1,"")</f>
        <v>0.00008972310259</v>
      </c>
      <c r="BW91" s="7">
        <f>'Market Scenario'!AO91</f>
        <v>159732.88</v>
      </c>
      <c r="BX91" s="8">
        <f>IFERROR('Market Scenario'!AO91/'Market Scenario'!AO$2-1,"")</f>
        <v>0.01232712464</v>
      </c>
      <c r="BY91" s="7">
        <f>'Market Scenario'!AP91</f>
        <v>131239.33</v>
      </c>
      <c r="BZ91" s="8">
        <f>IFERROR('Market Scenario'!AP91/'Market Scenario'!AP$2-1,"")</f>
        <v>0.02699217466</v>
      </c>
      <c r="CA91" s="7">
        <f>'Market Scenario'!AQ91</f>
        <v>117905.11</v>
      </c>
      <c r="CB91" s="8">
        <f>IFERROR('Market Scenario'!AQ91/'Market Scenario'!AQ$2-1,"")</f>
        <v>0.03648616004</v>
      </c>
      <c r="CC91" s="7">
        <f>'Market Scenario'!AR91</f>
        <v>1470234.2</v>
      </c>
      <c r="CD91" s="9">
        <f>IFERROR('Market Scenario'!AR91/'Market Scenario'!AR$2-1,"")</f>
        <v>-0.00982911329</v>
      </c>
      <c r="CE91" s="7">
        <f>'Market Scenario'!AS91</f>
        <v>20079.1</v>
      </c>
      <c r="CF91" s="9">
        <f>IFERROR('Market Scenario'!AS91/'Market Scenario'!AS$2-1,"")</f>
        <v>-0.004769193252</v>
      </c>
      <c r="CG91" s="7">
        <f>'Market Scenario'!AT91</f>
        <v>17476.97</v>
      </c>
      <c r="CH91" s="8">
        <f>IFERROR('Market Scenario'!AT91/'Market Scenario'!AT$2-1,"")</f>
        <v>0.02294055088</v>
      </c>
      <c r="CI91" s="7">
        <f>'Market Scenario'!AU91</f>
        <v>121677.82</v>
      </c>
      <c r="CJ91" s="9">
        <f>IFERROR('Market Scenario'!AU91/'Market Scenario'!AU$2-1,"")</f>
        <v>-0.006725457688</v>
      </c>
      <c r="CK91" s="7">
        <f>'Market Scenario'!AV91</f>
        <v>225810.16</v>
      </c>
      <c r="CL91" s="8">
        <f>IFERROR('Market Scenario'!AV91/'Market Scenario'!AV$2-1,"")</f>
        <v>0.04776824038</v>
      </c>
      <c r="CM91" s="7">
        <f>'Market Scenario'!AW91</f>
        <v>146.11</v>
      </c>
      <c r="CN91" s="9">
        <f>IFERROR('Market Scenario'!AW91/'Market Scenario'!AW$2-1,"")</f>
        <v>-0.03862350309</v>
      </c>
      <c r="CO91" s="7">
        <f>'Market Scenario'!AX91</f>
        <v>1293167.33</v>
      </c>
      <c r="CP91" s="9">
        <f>IFERROR('Market Scenario'!AX91/'Market Scenario'!AX$2-1,"")</f>
        <v>-0.004424824477</v>
      </c>
      <c r="CQ91" s="7">
        <f>'Market Scenario'!AY91</f>
        <v>4195822.11</v>
      </c>
      <c r="CR91" s="9">
        <f>IFERROR('Market Scenario'!AY91/'Market Scenario'!AY$2-1,"")</f>
        <v>-0.007530231843</v>
      </c>
      <c r="CS91" s="7">
        <f>'Market Scenario'!AZ91</f>
        <v>34717.37</v>
      </c>
      <c r="CT91" s="8">
        <f>IFERROR('Market Scenario'!AZ91/'Market Scenario'!AZ$2-1,"")</f>
        <v>0.03375994049</v>
      </c>
      <c r="CU91" s="7">
        <f>'Market Scenario'!BA91</f>
        <v>685505.91</v>
      </c>
      <c r="CV91" s="8">
        <f>IFERROR('Market Scenario'!BA91/'Market Scenario'!BA$2-1,"")</f>
        <v>0.008048806964</v>
      </c>
      <c r="CW91" s="7">
        <f>'Market Scenario'!BB91</f>
        <v>464892.44</v>
      </c>
      <c r="CX91" s="9">
        <f>IFERROR('Market Scenario'!BB91/'Market Scenario'!BB$2-1,"")</f>
        <v>-0.0149554819</v>
      </c>
      <c r="CY91" s="7">
        <f>'Market Scenario'!BC91</f>
        <v>41070.13</v>
      </c>
      <c r="CZ91" s="9">
        <f>IFERROR('Market Scenario'!BC91/'Market Scenario'!BC$2-1,"")</f>
        <v>-0.02619727327</v>
      </c>
      <c r="DA91" s="7">
        <f>'Market Scenario'!BD91</f>
        <v>54181.93</v>
      </c>
      <c r="DB91" s="9">
        <f>IFERROR('Market Scenario'!BD91/'Market Scenario'!BD$2-1,"")</f>
        <v>-0.004025117232</v>
      </c>
    </row>
    <row r="92">
      <c r="A92" s="5" t="str">
        <f>'Market Scenario'!A92</f>
        <v>Scenario 1</v>
      </c>
      <c r="B92" s="6">
        <f>'Market Scenario'!B92</f>
        <v>91</v>
      </c>
      <c r="C92" s="6">
        <f>'Market Scenario'!C92</f>
        <v>1</v>
      </c>
      <c r="D92" s="5" t="str">
        <f>'Market Scenario'!D92</f>
        <v>Fake Positive News</v>
      </c>
      <c r="E92" s="6">
        <f>'Market Scenario'!E92</f>
        <v>91</v>
      </c>
      <c r="F92" s="5" t="str">
        <f>'Market Scenario'!F92</f>
        <v>TRADING</v>
      </c>
      <c r="G92" s="7">
        <f>'Market Scenario'!G92</f>
        <v>153970.66</v>
      </c>
      <c r="H92" s="9">
        <f>IFERROR('Market Scenario'!G92/'Market Scenario'!G$2-1,"")</f>
        <v>-0.0001502657899</v>
      </c>
      <c r="I92" s="7">
        <f>'Market Scenario'!H92</f>
        <v>1471379.28</v>
      </c>
      <c r="J92" s="8">
        <f>IFERROR('Market Scenario'!H92/'Market Scenario'!H$2-1,"")</f>
        <v>0.0168481548</v>
      </c>
      <c r="K92" s="7">
        <f>'Market Scenario'!I92</f>
        <v>159898.88</v>
      </c>
      <c r="L92" s="9">
        <f>IFERROR('Market Scenario'!I92/'Market Scenario'!I$2-1,"")</f>
        <v>-0.01122383211</v>
      </c>
      <c r="M92" s="7">
        <f>'Market Scenario'!J92</f>
        <v>263640.59</v>
      </c>
      <c r="N92" s="9">
        <f>IFERROR('Market Scenario'!J92/'Market Scenario'!J$2-1,"")</f>
        <v>-0.01261715454</v>
      </c>
      <c r="O92" s="7">
        <f>'Market Scenario'!K92</f>
        <v>542305.6</v>
      </c>
      <c r="P92" s="8">
        <f>IFERROR('Market Scenario'!K92/'Market Scenario'!K$2-1,"")</f>
        <v>0.006102394193</v>
      </c>
      <c r="Q92" s="7">
        <f>'Market Scenario'!L92</f>
        <v>484608.72</v>
      </c>
      <c r="R92" s="9">
        <f>IFERROR('Market Scenario'!L92/'Market Scenario'!L$2-1,"")</f>
        <v>-0.03456978825</v>
      </c>
      <c r="S92" s="7">
        <f>'Market Scenario'!M92</f>
        <v>232855.08</v>
      </c>
      <c r="T92" s="8">
        <f>IFERROR('Market Scenario'!M92/'Market Scenario'!M$2-1,"")</f>
        <v>0.001527225806</v>
      </c>
      <c r="U92" s="7">
        <f>'Market Scenario'!N92</f>
        <v>516122.49</v>
      </c>
      <c r="V92" s="8">
        <f>IFERROR('Market Scenario'!N92/'Market Scenario'!N$2-1,"")</f>
        <v>0.01390840592</v>
      </c>
      <c r="W92" s="7">
        <f>'Market Scenario'!O92</f>
        <v>698824.32</v>
      </c>
      <c r="X92" s="9">
        <f>IFERROR('Market Scenario'!O92/'Market Scenario'!O$2-1,"")</f>
        <v>-0.008842679292</v>
      </c>
      <c r="Y92" s="7">
        <f>'Market Scenario'!P92</f>
        <v>952956.61</v>
      </c>
      <c r="Z92" s="8">
        <f>IFERROR('Market Scenario'!P92/'Market Scenario'!P$2-1,"")</f>
        <v>0.03801724451</v>
      </c>
      <c r="AA92" s="7">
        <f>'Market Scenario'!Q92</f>
        <v>457487.25</v>
      </c>
      <c r="AB92" s="9">
        <f>IFERROR('Market Scenario'!Q92/'Market Scenario'!Q$2-1,"")</f>
        <v>-0.02551718682</v>
      </c>
      <c r="AC92" s="7">
        <f>'Market Scenario'!R92</f>
        <v>298014.08</v>
      </c>
      <c r="AD92" s="8">
        <f>IFERROR('Market Scenario'!R92/'Market Scenario'!R$2-1,"")</f>
        <v>0.01355097847</v>
      </c>
      <c r="AE92" s="7">
        <f>'Market Scenario'!S92</f>
        <v>1613638.83</v>
      </c>
      <c r="AF92" s="9">
        <f>IFERROR('Market Scenario'!S92/'Market Scenario'!S$2-1,"")</f>
        <v>-0.009427097691</v>
      </c>
      <c r="AG92" s="7">
        <f>'Market Scenario'!T92</f>
        <v>21158.34</v>
      </c>
      <c r="AH92" s="8">
        <f>IFERROR('Market Scenario'!T92/'Market Scenario'!T$2-1,"")</f>
        <v>0.0005097514796</v>
      </c>
      <c r="AI92" s="7">
        <f>'Market Scenario'!U92</f>
        <v>430162.85</v>
      </c>
      <c r="AJ92" s="9">
        <f>IFERROR('Market Scenario'!U92/'Market Scenario'!U$2-1,"")</f>
        <v>-0.01498506103</v>
      </c>
      <c r="AK92" s="7">
        <f>'Market Scenario'!V92</f>
        <v>44007.81</v>
      </c>
      <c r="AL92" s="9">
        <f>IFERROR('Market Scenario'!V92/'Market Scenario'!V$2-1,"")</f>
        <v>-0.01096065648</v>
      </c>
      <c r="AM92" s="7">
        <f>'Market Scenario'!W92</f>
        <v>314107.96</v>
      </c>
      <c r="AN92" s="9">
        <f>IFERROR('Market Scenario'!W92/'Market Scenario'!W$2-1,"")</f>
        <v>-0.01833875499</v>
      </c>
      <c r="AO92" s="7">
        <f>'Market Scenario'!X92</f>
        <v>480043.97</v>
      </c>
      <c r="AP92" s="8">
        <f>IFERROR('Market Scenario'!X92/'Market Scenario'!X$2-1,"")</f>
        <v>0.009621718036</v>
      </c>
      <c r="AQ92" s="7">
        <f>'Market Scenario'!Y92</f>
        <v>206466.52</v>
      </c>
      <c r="AR92" s="9">
        <f>IFERROR('Market Scenario'!Y92/'Market Scenario'!Y$2-1,"")</f>
        <v>-0.01220008713</v>
      </c>
      <c r="AS92" s="7">
        <f>'Market Scenario'!Z92</f>
        <v>46962.81</v>
      </c>
      <c r="AT92" s="9">
        <f>IFERROR('Market Scenario'!Z92/'Market Scenario'!Z$2-1,"")</f>
        <v>-0.002985556894</v>
      </c>
      <c r="AU92" s="7">
        <f>'Market Scenario'!AA92</f>
        <v>126962.82</v>
      </c>
      <c r="AV92" s="8">
        <f>IFERROR('Market Scenario'!AA92/'Market Scenario'!AA$2-1,"")</f>
        <v>0.002963321081</v>
      </c>
      <c r="AW92" s="7">
        <f>'Market Scenario'!AB92</f>
        <v>490047.76</v>
      </c>
      <c r="AX92" s="8">
        <f>IFERROR('Market Scenario'!AB92/'Market Scenario'!AB$2-1,"")</f>
        <v>0.03164113941</v>
      </c>
      <c r="AY92" s="7">
        <f>'Market Scenario'!AC92</f>
        <v>373832.1</v>
      </c>
      <c r="AZ92" s="9">
        <f>IFERROR('Market Scenario'!AC92/'Market Scenario'!AC$2-1,"")</f>
        <v>-0.01102514394</v>
      </c>
      <c r="BA92" s="7">
        <f>'Market Scenario'!AD92</f>
        <v>418533.26</v>
      </c>
      <c r="BB92" s="9">
        <f>IFERROR('Market Scenario'!AD92/'Market Scenario'!AD$2-1,"")</f>
        <v>-0.02433568018</v>
      </c>
      <c r="BC92" s="7">
        <f>'Market Scenario'!AE92</f>
        <v>98281.98</v>
      </c>
      <c r="BD92" s="8">
        <f>IFERROR('Market Scenario'!AE92/'Market Scenario'!AE$2-1,"")</f>
        <v>0.002811447901</v>
      </c>
      <c r="BE92" s="7">
        <f>'Market Scenario'!AF92</f>
        <v>118969.76</v>
      </c>
      <c r="BF92" s="9">
        <f>IFERROR('Market Scenario'!AF92/'Market Scenario'!AF$2-1,"")</f>
        <v>-0.01505763584</v>
      </c>
      <c r="BG92" s="7">
        <f>'Market Scenario'!AG92</f>
        <v>143204.75</v>
      </c>
      <c r="BH92" s="9">
        <f>IFERROR('Market Scenario'!AG92/'Market Scenario'!AG$2-1,"")</f>
        <v>-0.00004084893157</v>
      </c>
      <c r="BI92" s="7">
        <f>'Market Scenario'!AH92</f>
        <v>190606.3</v>
      </c>
      <c r="BJ92" s="8">
        <f>IFERROR('Market Scenario'!AH92/'Market Scenario'!AH$2-1,"")</f>
        <v>0.01181093626</v>
      </c>
      <c r="BK92" s="7">
        <f>'Market Scenario'!AI92</f>
        <v>109623.51</v>
      </c>
      <c r="BL92" s="8">
        <f>IFERROR('Market Scenario'!AI92/'Market Scenario'!AI$2-1,"")</f>
        <v>0.04112195581</v>
      </c>
      <c r="BM92" s="7">
        <f>'Market Scenario'!AJ92</f>
        <v>156920.35</v>
      </c>
      <c r="BN92" s="8">
        <f>IFERROR('Market Scenario'!AJ92/'Market Scenario'!AJ$2-1,"")</f>
        <v>0.007237626801</v>
      </c>
      <c r="BO92" s="7">
        <f>'Market Scenario'!AK92</f>
        <v>127905.2</v>
      </c>
      <c r="BP92" s="8">
        <f>IFERROR('Market Scenario'!AK92/'Market Scenario'!AK$2-1,"")</f>
        <v>0.01025042608</v>
      </c>
      <c r="BQ92" s="7">
        <f>'Market Scenario'!AL92</f>
        <v>130829</v>
      </c>
      <c r="BR92" s="8">
        <f>IFERROR('Market Scenario'!AL92/'Market Scenario'!AL$2-1,"")</f>
        <v>0.002828453166</v>
      </c>
      <c r="BS92" s="7">
        <f>'Market Scenario'!AM92</f>
        <v>147583.34</v>
      </c>
      <c r="BT92" s="8">
        <f>IFERROR('Market Scenario'!AM92/'Market Scenario'!AM$2-1,"")</f>
        <v>0.01283730912</v>
      </c>
      <c r="BU92" s="7">
        <f>'Market Scenario'!AN92</f>
        <v>105463.7</v>
      </c>
      <c r="BV92" s="9">
        <f>IFERROR('Market Scenario'!AN92/'Market Scenario'!AN$2-1,"")</f>
        <v>-0.002894586416</v>
      </c>
      <c r="BW92" s="7">
        <f>'Market Scenario'!AO92</f>
        <v>158895.99</v>
      </c>
      <c r="BX92" s="8">
        <f>IFERROR('Market Scenario'!AO92/'Market Scenario'!AO$2-1,"")</f>
        <v>0.007023229488</v>
      </c>
      <c r="BY92" s="7">
        <f>'Market Scenario'!AP92</f>
        <v>131290.51</v>
      </c>
      <c r="BZ92" s="8">
        <f>IFERROR('Market Scenario'!AP92/'Market Scenario'!AP$2-1,"")</f>
        <v>0.02739267548</v>
      </c>
      <c r="CA92" s="7">
        <f>'Market Scenario'!AQ92</f>
        <v>118340.7</v>
      </c>
      <c r="CB92" s="8">
        <f>IFERROR('Market Scenario'!AQ92/'Market Scenario'!AQ$2-1,"")</f>
        <v>0.04031536648</v>
      </c>
      <c r="CC92" s="7">
        <f>'Market Scenario'!AR92</f>
        <v>1469619.87</v>
      </c>
      <c r="CD92" s="9">
        <f>IFERROR('Market Scenario'!AR92/'Market Scenario'!AR$2-1,"")</f>
        <v>-0.01024285124</v>
      </c>
      <c r="CE92" s="7">
        <f>'Market Scenario'!AS92</f>
        <v>20064.97</v>
      </c>
      <c r="CF92" s="9">
        <f>IFERROR('Market Scenario'!AS92/'Market Scenario'!AS$2-1,"")</f>
        <v>-0.005469553891</v>
      </c>
      <c r="CG92" s="7">
        <f>'Market Scenario'!AT92</f>
        <v>17559.21</v>
      </c>
      <c r="CH92" s="8">
        <f>IFERROR('Market Scenario'!AT92/'Market Scenario'!AT$2-1,"")</f>
        <v>0.02775412159</v>
      </c>
      <c r="CI92" s="7">
        <f>'Market Scenario'!AU92</f>
        <v>122196.77</v>
      </c>
      <c r="CJ92" s="9">
        <f>IFERROR('Market Scenario'!AU92/'Market Scenario'!AU$2-1,"")</f>
        <v>-0.002489189946</v>
      </c>
      <c r="CK92" s="7">
        <f>'Market Scenario'!AV92</f>
        <v>226654.14</v>
      </c>
      <c r="CL92" s="8">
        <f>IFERROR('Market Scenario'!AV92/'Market Scenario'!AV$2-1,"")</f>
        <v>0.05168434159</v>
      </c>
      <c r="CM92" s="7">
        <f>'Market Scenario'!AW92</f>
        <v>145.4</v>
      </c>
      <c r="CN92" s="9">
        <f>IFERROR('Market Scenario'!AW92/'Market Scenario'!AW$2-1,"")</f>
        <v>-0.04329517042</v>
      </c>
      <c r="CO92" s="7">
        <f>'Market Scenario'!AX92</f>
        <v>1290787.02</v>
      </c>
      <c r="CP92" s="9">
        <f>IFERROR('Market Scenario'!AX92/'Market Scenario'!AX$2-1,"")</f>
        <v>-0.006257361915</v>
      </c>
      <c r="CQ92" s="7">
        <f>'Market Scenario'!AY92</f>
        <v>4194868.43</v>
      </c>
      <c r="CR92" s="9">
        <f>IFERROR('Market Scenario'!AY92/'Market Scenario'!AY$2-1,"")</f>
        <v>-0.007755813039</v>
      </c>
      <c r="CS92" s="7">
        <f>'Market Scenario'!AZ92</f>
        <v>34719.26</v>
      </c>
      <c r="CT92" s="8">
        <f>IFERROR('Market Scenario'!AZ92/'Market Scenario'!AZ$2-1,"")</f>
        <v>0.03381621798</v>
      </c>
      <c r="CU92" s="7">
        <f>'Market Scenario'!BA92</f>
        <v>686398.4</v>
      </c>
      <c r="CV92" s="8">
        <f>IFERROR('Market Scenario'!BA92/'Market Scenario'!BA$2-1,"")</f>
        <v>0.00936122961</v>
      </c>
      <c r="CW92" s="7">
        <f>'Market Scenario'!BB92</f>
        <v>464526.77</v>
      </c>
      <c r="CX92" s="9">
        <f>IFERROR('Market Scenario'!BB92/'Market Scenario'!BB$2-1,"")</f>
        <v>-0.01573028742</v>
      </c>
      <c r="CY92" s="7">
        <f>'Market Scenario'!BC92</f>
        <v>41051</v>
      </c>
      <c r="CZ92" s="9">
        <f>IFERROR('Market Scenario'!BC92/'Market Scenario'!BC$2-1,"")</f>
        <v>-0.02665085951</v>
      </c>
      <c r="DA92" s="7">
        <f>'Market Scenario'!BD92</f>
        <v>54339.49</v>
      </c>
      <c r="DB92" s="9">
        <f>IFERROR('Market Scenario'!BD92/'Market Scenario'!BD$2-1,"")</f>
        <v>-0.001128841618</v>
      </c>
    </row>
    <row r="93">
      <c r="A93" s="5" t="str">
        <f>'Market Scenario'!A93</f>
        <v>Scenario 1</v>
      </c>
      <c r="B93" s="6">
        <f>'Market Scenario'!B93</f>
        <v>92</v>
      </c>
      <c r="C93" s="6">
        <f>'Market Scenario'!C93</f>
        <v>1</v>
      </c>
      <c r="D93" s="5" t="str">
        <f>'Market Scenario'!D93</f>
        <v>Fake Positive News</v>
      </c>
      <c r="E93" s="6">
        <f>'Market Scenario'!E93</f>
        <v>92</v>
      </c>
      <c r="F93" s="5" t="str">
        <f>'Market Scenario'!F93</f>
        <v>TRADING</v>
      </c>
      <c r="G93" s="7">
        <f>'Market Scenario'!G93</f>
        <v>153702.22</v>
      </c>
      <c r="H93" s="9">
        <f>IFERROR('Market Scenario'!G93/'Market Scenario'!G$2-1,"")</f>
        <v>-0.001893452853</v>
      </c>
      <c r="I93" s="7">
        <f>'Market Scenario'!H93</f>
        <v>1471531.84</v>
      </c>
      <c r="J93" s="8">
        <f>IFERROR('Market Scenario'!H93/'Market Scenario'!H$2-1,"")</f>
        <v>0.01695358673</v>
      </c>
      <c r="K93" s="7">
        <f>'Market Scenario'!I93</f>
        <v>159922.01</v>
      </c>
      <c r="L93" s="9">
        <f>IFERROR('Market Scenario'!I93/'Market Scenario'!I$2-1,"")</f>
        <v>-0.01108080176</v>
      </c>
      <c r="M93" s="7">
        <f>'Market Scenario'!J93</f>
        <v>263388.15</v>
      </c>
      <c r="N93" s="9">
        <f>IFERROR('Market Scenario'!J93/'Market Scenario'!J$2-1,"")</f>
        <v>-0.0135625891</v>
      </c>
      <c r="O93" s="7">
        <f>'Market Scenario'!K93</f>
        <v>543260.62</v>
      </c>
      <c r="P93" s="8">
        <f>IFERROR('Market Scenario'!K93/'Market Scenario'!K$2-1,"")</f>
        <v>0.007874177314</v>
      </c>
      <c r="Q93" s="7">
        <f>'Market Scenario'!L93</f>
        <v>485127.39</v>
      </c>
      <c r="R93" s="9">
        <f>IFERROR('Market Scenario'!L93/'Market Scenario'!L$2-1,"")</f>
        <v>-0.03353650167</v>
      </c>
      <c r="S93" s="7">
        <f>'Market Scenario'!M93</f>
        <v>232496.7</v>
      </c>
      <c r="T93" s="9">
        <f>IFERROR('Market Scenario'!M93/'Market Scenario'!M$2-1,"")</f>
        <v>-0.00001419354839</v>
      </c>
      <c r="U93" s="7">
        <f>'Market Scenario'!N93</f>
        <v>515881.48</v>
      </c>
      <c r="V93" s="8">
        <f>IFERROR('Market Scenario'!N93/'Market Scenario'!N$2-1,"")</f>
        <v>0.01343494842</v>
      </c>
      <c r="W93" s="7">
        <f>'Market Scenario'!O93</f>
        <v>697512.58</v>
      </c>
      <c r="X93" s="9">
        <f>IFERROR('Market Scenario'!O93/'Market Scenario'!O$2-1,"")</f>
        <v>-0.01070314789</v>
      </c>
      <c r="Y93" s="7">
        <f>'Market Scenario'!P93</f>
        <v>951231.64</v>
      </c>
      <c r="Z93" s="8">
        <f>IFERROR('Market Scenario'!P93/'Market Scenario'!P$2-1,"")</f>
        <v>0.03613830418</v>
      </c>
      <c r="AA93" s="7">
        <f>'Market Scenario'!Q93</f>
        <v>458953.87</v>
      </c>
      <c r="AB93" s="9">
        <f>IFERROR('Market Scenario'!Q93/'Market Scenario'!Q$2-1,"")</f>
        <v>-0.02239317411</v>
      </c>
      <c r="AC93" s="7">
        <f>'Market Scenario'!R93</f>
        <v>297889.74</v>
      </c>
      <c r="AD93" s="8">
        <f>IFERROR('Market Scenario'!R93/'Market Scenario'!R$2-1,"")</f>
        <v>0.01312809601</v>
      </c>
      <c r="AE93" s="7">
        <f>'Market Scenario'!S93</f>
        <v>1613995.1</v>
      </c>
      <c r="AF93" s="9">
        <f>IFERROR('Market Scenario'!S93/'Market Scenario'!S$2-1,"")</f>
        <v>-0.009208392364</v>
      </c>
      <c r="AG93" s="7">
        <f>'Market Scenario'!T93</f>
        <v>21157.31</v>
      </c>
      <c r="AH93" s="8">
        <f>IFERROR('Market Scenario'!T93/'Market Scenario'!T$2-1,"")</f>
        <v>0.000461046097</v>
      </c>
      <c r="AI93" s="7">
        <f>'Market Scenario'!U93</f>
        <v>429699.49</v>
      </c>
      <c r="AJ93" s="9">
        <f>IFERROR('Market Scenario'!U93/'Market Scenario'!U$2-1,"")</f>
        <v>-0.01604609297</v>
      </c>
      <c r="AK93" s="7">
        <f>'Market Scenario'!V93</f>
        <v>43913.22</v>
      </c>
      <c r="AL93" s="9">
        <f>IFERROR('Market Scenario'!V93/'Market Scenario'!V$2-1,"")</f>
        <v>-0.01308648895</v>
      </c>
      <c r="AM93" s="7">
        <f>'Market Scenario'!W93</f>
        <v>313845.82</v>
      </c>
      <c r="AN93" s="9">
        <f>IFERROR('Market Scenario'!W93/'Market Scenario'!W$2-1,"")</f>
        <v>-0.01915800414</v>
      </c>
      <c r="AO93" s="7">
        <f>'Market Scenario'!X93</f>
        <v>478902.19</v>
      </c>
      <c r="AP93" s="8">
        <f>IFERROR('Market Scenario'!X93/'Market Scenario'!X$2-1,"")</f>
        <v>0.007220342418</v>
      </c>
      <c r="AQ93" s="7">
        <f>'Market Scenario'!Y93</f>
        <v>206496.14</v>
      </c>
      <c r="AR93" s="9">
        <f>IFERROR('Market Scenario'!Y93/'Market Scenario'!Y$2-1,"")</f>
        <v>-0.01205837586</v>
      </c>
      <c r="AS93" s="7">
        <f>'Market Scenario'!Z93</f>
        <v>46968.76</v>
      </c>
      <c r="AT93" s="9">
        <f>IFERROR('Market Scenario'!Z93/'Market Scenario'!Z$2-1,"")</f>
        <v>-0.002859239155</v>
      </c>
      <c r="AU93" s="7">
        <f>'Market Scenario'!AA93</f>
        <v>127134.38</v>
      </c>
      <c r="AV93" s="8">
        <f>IFERROR('Market Scenario'!AA93/'Market Scenario'!AA$2-1,"")</f>
        <v>0.004318587035</v>
      </c>
      <c r="AW93" s="7">
        <f>'Market Scenario'!AB93</f>
        <v>489265.93</v>
      </c>
      <c r="AX93" s="8">
        <f>IFERROR('Market Scenario'!AB93/'Market Scenario'!AB$2-1,"")</f>
        <v>0.0299952427</v>
      </c>
      <c r="AY93" s="7">
        <f>'Market Scenario'!AC93</f>
        <v>373766.77</v>
      </c>
      <c r="AZ93" s="9">
        <f>IFERROR('Market Scenario'!AC93/'Market Scenario'!AC$2-1,"")</f>
        <v>-0.01119797481</v>
      </c>
      <c r="BA93" s="7">
        <f>'Market Scenario'!AD93</f>
        <v>418777.45</v>
      </c>
      <c r="BB93" s="9">
        <f>IFERROR('Market Scenario'!AD93/'Market Scenario'!AD$2-1,"")</f>
        <v>-0.02376643636</v>
      </c>
      <c r="BC93" s="7">
        <f>'Market Scenario'!AE93</f>
        <v>98213.49</v>
      </c>
      <c r="BD93" s="8">
        <f>IFERROR('Market Scenario'!AE93/'Market Scenario'!AE$2-1,"")</f>
        <v>0.002112616273</v>
      </c>
      <c r="BE93" s="7">
        <f>'Market Scenario'!AF93</f>
        <v>118967.49</v>
      </c>
      <c r="BF93" s="9">
        <f>IFERROR('Market Scenario'!AF93/'Market Scenario'!AF$2-1,"")</f>
        <v>-0.01507642902</v>
      </c>
      <c r="BG93" s="7">
        <f>'Market Scenario'!AG93</f>
        <v>143086.11</v>
      </c>
      <c r="BH93" s="9">
        <f>IFERROR('Market Scenario'!AG93/'Market Scenario'!AG$2-1,"")</f>
        <v>-0.0008692792293</v>
      </c>
      <c r="BI93" s="7">
        <f>'Market Scenario'!AH93</f>
        <v>190336.14</v>
      </c>
      <c r="BJ93" s="8">
        <f>IFERROR('Market Scenario'!AH93/'Market Scenario'!AH$2-1,"")</f>
        <v>0.01037682395</v>
      </c>
      <c r="BK93" s="7">
        <f>'Market Scenario'!AI93</f>
        <v>109350.37</v>
      </c>
      <c r="BL93" s="8">
        <f>IFERROR('Market Scenario'!AI93/'Market Scenario'!AI$2-1,"")</f>
        <v>0.03852787676</v>
      </c>
      <c r="BM93" s="7">
        <f>'Market Scenario'!AJ93</f>
        <v>156891.37</v>
      </c>
      <c r="BN93" s="8">
        <f>IFERROR('Market Scenario'!AJ93/'Market Scenario'!AJ$2-1,"")</f>
        <v>0.007051610479</v>
      </c>
      <c r="BO93" s="7">
        <f>'Market Scenario'!AK93</f>
        <v>127854.32</v>
      </c>
      <c r="BP93" s="8">
        <f>IFERROR('Market Scenario'!AK93/'Market Scenario'!AK$2-1,"")</f>
        <v>0.0098485539</v>
      </c>
      <c r="BQ93" s="7">
        <f>'Market Scenario'!AL93</f>
        <v>130395.93</v>
      </c>
      <c r="BR93" s="9">
        <f>IFERROR('Market Scenario'!AL93/'Market Scenario'!AL$2-1,"")</f>
        <v>-0.0004911083857</v>
      </c>
      <c r="BS93" s="7">
        <f>'Market Scenario'!AM93</f>
        <v>147926.18</v>
      </c>
      <c r="BT93" s="8">
        <f>IFERROR('Market Scenario'!AM93/'Market Scenario'!AM$2-1,"")</f>
        <v>0.01519015696</v>
      </c>
      <c r="BU93" s="7">
        <f>'Market Scenario'!AN93</f>
        <v>104960.77</v>
      </c>
      <c r="BV93" s="9">
        <f>IFERROR('Market Scenario'!AN93/'Market Scenario'!AN$2-1,"")</f>
        <v>-0.007649532674</v>
      </c>
      <c r="BW93" s="7">
        <f>'Market Scenario'!AO93</f>
        <v>158193.97</v>
      </c>
      <c r="BX93" s="8">
        <f>IFERROR('Market Scenario'!AO93/'Market Scenario'!AO$2-1,"")</f>
        <v>0.002574089849</v>
      </c>
      <c r="BY93" s="7">
        <f>'Market Scenario'!AP93</f>
        <v>130936.3</v>
      </c>
      <c r="BZ93" s="8">
        <f>IFERROR('Market Scenario'!AP93/'Market Scenario'!AP$2-1,"")</f>
        <v>0.02462086235</v>
      </c>
      <c r="CA93" s="7">
        <f>'Market Scenario'!AQ93</f>
        <v>118774.28</v>
      </c>
      <c r="CB93" s="8">
        <f>IFERROR('Market Scenario'!AQ93/'Market Scenario'!AQ$2-1,"")</f>
        <v>0.04412690331</v>
      </c>
      <c r="CC93" s="7">
        <f>'Market Scenario'!AR93</f>
        <v>1470835.16</v>
      </c>
      <c r="CD93" s="9">
        <f>IFERROR('Market Scenario'!AR93/'Market Scenario'!AR$2-1,"")</f>
        <v>-0.009424379747</v>
      </c>
      <c r="CE93" s="7">
        <f>'Market Scenario'!AS93</f>
        <v>20061.2</v>
      </c>
      <c r="CF93" s="9">
        <f>IFERROR('Market Scenario'!AS93/'Market Scenario'!AS$2-1,"")</f>
        <v>-0.005656415859</v>
      </c>
      <c r="CG93" s="7">
        <f>'Market Scenario'!AT93</f>
        <v>17587.56</v>
      </c>
      <c r="CH93" s="8">
        <f>IFERROR('Market Scenario'!AT93/'Market Scenario'!AT$2-1,"")</f>
        <v>0.02941346898</v>
      </c>
      <c r="CI93" s="7">
        <f>'Market Scenario'!AU93</f>
        <v>122541.39</v>
      </c>
      <c r="CJ93" s="8">
        <f>IFERROR('Market Scenario'!AU93/'Market Scenario'!AU$2-1,"")</f>
        <v>0.0003239955037</v>
      </c>
      <c r="CK93" s="7">
        <f>'Market Scenario'!AV93</f>
        <v>227100.9</v>
      </c>
      <c r="CL93" s="8">
        <f>IFERROR('Market Scenario'!AV93/'Market Scenario'!AV$2-1,"")</f>
        <v>0.05375732599</v>
      </c>
      <c r="CM93" s="7">
        <f>'Market Scenario'!AW93</f>
        <v>144.49</v>
      </c>
      <c r="CN93" s="9">
        <f>IFERROR('Market Scenario'!AW93/'Market Scenario'!AW$2-1,"")</f>
        <v>-0.04928280037</v>
      </c>
      <c r="CO93" s="7">
        <f>'Market Scenario'!AX93</f>
        <v>1289183.73</v>
      </c>
      <c r="CP93" s="9">
        <f>IFERROR('Market Scenario'!AX93/'Market Scenario'!AX$2-1,"")</f>
        <v>-0.007491692296</v>
      </c>
      <c r="CQ93" s="7">
        <f>'Market Scenario'!AY93</f>
        <v>4189727.82</v>
      </c>
      <c r="CR93" s="9">
        <f>IFERROR('Market Scenario'!AY93/'Market Scenario'!AY$2-1,"")</f>
        <v>-0.008971760684</v>
      </c>
      <c r="CS93" s="7">
        <f>'Market Scenario'!AZ93</f>
        <v>34701.57</v>
      </c>
      <c r="CT93" s="8">
        <f>IFERROR('Market Scenario'!AZ93/'Market Scenario'!AZ$2-1,"")</f>
        <v>0.03328947263</v>
      </c>
      <c r="CU93" s="7">
        <f>'Market Scenario'!BA93</f>
        <v>686596.04</v>
      </c>
      <c r="CV93" s="8">
        <f>IFERROR('Market Scenario'!BA93/'Market Scenario'!BA$2-1,"")</f>
        <v>0.009651862795</v>
      </c>
      <c r="CW93" s="7">
        <f>'Market Scenario'!BB93</f>
        <v>464729.42</v>
      </c>
      <c r="CX93" s="9">
        <f>IFERROR('Market Scenario'!BB93/'Market Scenario'!BB$2-1,"")</f>
        <v>-0.01530089934</v>
      </c>
      <c r="CY93" s="7">
        <f>'Market Scenario'!BC93</f>
        <v>41052.16</v>
      </c>
      <c r="CZ93" s="9">
        <f>IFERROR('Market Scenario'!BC93/'Market Scenario'!BC$2-1,"")</f>
        <v>-0.02662335507</v>
      </c>
      <c r="DA93" s="7">
        <f>'Market Scenario'!BD93</f>
        <v>54807.38</v>
      </c>
      <c r="DB93" s="8">
        <f>IFERROR('Market Scenario'!BD93/'Market Scenario'!BD$2-1,"")</f>
        <v>0.007471935207</v>
      </c>
    </row>
    <row r="94">
      <c r="A94" s="5" t="str">
        <f>'Market Scenario'!A94</f>
        <v>Scenario 1</v>
      </c>
      <c r="B94" s="6">
        <f>'Market Scenario'!B94</f>
        <v>93</v>
      </c>
      <c r="C94" s="6">
        <f>'Market Scenario'!C94</f>
        <v>1</v>
      </c>
      <c r="D94" s="5" t="str">
        <f>'Market Scenario'!D94</f>
        <v>Fake Positive News</v>
      </c>
      <c r="E94" s="6">
        <f>'Market Scenario'!E94</f>
        <v>93</v>
      </c>
      <c r="F94" s="5" t="str">
        <f>'Market Scenario'!F94</f>
        <v>TRADING</v>
      </c>
      <c r="G94" s="7">
        <f>'Market Scenario'!G94</f>
        <v>153122.32</v>
      </c>
      <c r="H94" s="9">
        <f>IFERROR('Market Scenario'!G94/'Market Scenario'!G$2-1,"")</f>
        <v>-0.005659188876</v>
      </c>
      <c r="I94" s="7">
        <f>'Market Scenario'!H94</f>
        <v>1469847.65</v>
      </c>
      <c r="J94" s="8">
        <f>IFERROR('Market Scenario'!H94/'Market Scenario'!H$2-1,"")</f>
        <v>0.01578966828</v>
      </c>
      <c r="K94" s="7">
        <f>'Market Scenario'!I94</f>
        <v>160060.22</v>
      </c>
      <c r="L94" s="9">
        <f>IFERROR('Market Scenario'!I94/'Market Scenario'!I$2-1,"")</f>
        <v>-0.0102261444</v>
      </c>
      <c r="M94" s="7">
        <f>'Market Scenario'!J94</f>
        <v>264299.54</v>
      </c>
      <c r="N94" s="9">
        <f>IFERROR('Market Scenario'!J94/'Market Scenario'!J$2-1,"")</f>
        <v>-0.01014926473</v>
      </c>
      <c r="O94" s="7">
        <f>'Market Scenario'!K94</f>
        <v>543792.4</v>
      </c>
      <c r="P94" s="8">
        <f>IFERROR('Market Scenario'!K94/'Market Scenario'!K$2-1,"")</f>
        <v>0.008860752284</v>
      </c>
      <c r="Q94" s="7">
        <f>'Market Scenario'!L94</f>
        <v>484884.98</v>
      </c>
      <c r="R94" s="9">
        <f>IFERROR('Market Scenario'!L94/'Market Scenario'!L$2-1,"")</f>
        <v>-0.03401942723</v>
      </c>
      <c r="S94" s="7">
        <f>'Market Scenario'!M94</f>
        <v>232888.14</v>
      </c>
      <c r="T94" s="8">
        <f>IFERROR('Market Scenario'!M94/'Market Scenario'!M$2-1,"")</f>
        <v>0.001669419355</v>
      </c>
      <c r="U94" s="7">
        <f>'Market Scenario'!N94</f>
        <v>516432.71</v>
      </c>
      <c r="V94" s="8">
        <f>IFERROR('Market Scenario'!N94/'Market Scenario'!N$2-1,"")</f>
        <v>0.01451782456</v>
      </c>
      <c r="W94" s="7">
        <f>'Market Scenario'!O94</f>
        <v>697311.57</v>
      </c>
      <c r="X94" s="9">
        <f>IFERROR('Market Scenario'!O94/'Market Scenario'!O$2-1,"")</f>
        <v>-0.01098824463</v>
      </c>
      <c r="Y94" s="7">
        <f>'Market Scenario'!P94</f>
        <v>946665.44</v>
      </c>
      <c r="Z94" s="8">
        <f>IFERROR('Market Scenario'!P94/'Market Scenario'!P$2-1,"")</f>
        <v>0.03116452647</v>
      </c>
      <c r="AA94" s="7">
        <f>'Market Scenario'!Q94</f>
        <v>459026.19</v>
      </c>
      <c r="AB94" s="9">
        <f>IFERROR('Market Scenario'!Q94/'Market Scenario'!Q$2-1,"")</f>
        <v>-0.02223912698</v>
      </c>
      <c r="AC94" s="7">
        <f>'Market Scenario'!R94</f>
        <v>297330.03</v>
      </c>
      <c r="AD94" s="8">
        <f>IFERROR('Market Scenario'!R94/'Market Scenario'!R$2-1,"")</f>
        <v>0.01122451274</v>
      </c>
      <c r="AE94" s="7">
        <f>'Market Scenario'!S94</f>
        <v>1611752.16</v>
      </c>
      <c r="AF94" s="9">
        <f>IFERROR('Market Scenario'!S94/'Market Scenario'!S$2-1,"")</f>
        <v>-0.01058527766</v>
      </c>
      <c r="AG94" s="7">
        <f>'Market Scenario'!T94</f>
        <v>21174.81</v>
      </c>
      <c r="AH94" s="8">
        <f>IFERROR('Market Scenario'!T94/'Market Scenario'!T$2-1,"")</f>
        <v>0.001288564733</v>
      </c>
      <c r="AI94" s="7">
        <f>'Market Scenario'!U94</f>
        <v>429510.56</v>
      </c>
      <c r="AJ94" s="9">
        <f>IFERROR('Market Scenario'!U94/'Market Scenario'!U$2-1,"")</f>
        <v>-0.0164787172</v>
      </c>
      <c r="AK94" s="7">
        <f>'Market Scenario'!V94</f>
        <v>43892.1</v>
      </c>
      <c r="AL94" s="9">
        <f>IFERROR('Market Scenario'!V94/'Market Scenario'!V$2-1,"")</f>
        <v>-0.01356114359</v>
      </c>
      <c r="AM94" s="7">
        <f>'Market Scenario'!W94</f>
        <v>313777.54</v>
      </c>
      <c r="AN94" s="9">
        <f>IFERROR('Market Scenario'!W94/'Market Scenario'!W$2-1,"")</f>
        <v>-0.0193713952</v>
      </c>
      <c r="AO94" s="7">
        <f>'Market Scenario'!X94</f>
        <v>479633.94</v>
      </c>
      <c r="AP94" s="8">
        <f>IFERROR('Market Scenario'!X94/'Market Scenario'!X$2-1,"")</f>
        <v>0.008759348714</v>
      </c>
      <c r="AQ94" s="7">
        <f>'Market Scenario'!Y94</f>
        <v>206559.36</v>
      </c>
      <c r="AR94" s="9">
        <f>IFERROR('Market Scenario'!Y94/'Market Scenario'!Y$2-1,"")</f>
        <v>-0.01175591176</v>
      </c>
      <c r="AS94" s="7">
        <f>'Market Scenario'!Z94</f>
        <v>46955.46</v>
      </c>
      <c r="AT94" s="9">
        <f>IFERROR('Market Scenario'!Z94/'Market Scenario'!Z$2-1,"")</f>
        <v>-0.003141596452</v>
      </c>
      <c r="AU94" s="7">
        <f>'Market Scenario'!AA94</f>
        <v>126940.83</v>
      </c>
      <c r="AV94" s="8">
        <f>IFERROR('Market Scenario'!AA94/'Market Scenario'!AA$2-1,"")</f>
        <v>0.002789607521</v>
      </c>
      <c r="AW94" s="7">
        <f>'Market Scenario'!AB94</f>
        <v>489262.57</v>
      </c>
      <c r="AX94" s="8">
        <f>IFERROR('Market Scenario'!AB94/'Market Scenario'!AB$2-1,"")</f>
        <v>0.02998816928</v>
      </c>
      <c r="AY94" s="7">
        <f>'Market Scenario'!AC94</f>
        <v>373848.04</v>
      </c>
      <c r="AZ94" s="9">
        <f>IFERROR('Market Scenario'!AC94/'Market Scenario'!AC$2-1,"")</f>
        <v>-0.01098297459</v>
      </c>
      <c r="BA94" s="7">
        <f>'Market Scenario'!AD94</f>
        <v>418940.28</v>
      </c>
      <c r="BB94" s="9">
        <f>IFERROR('Market Scenario'!AD94/'Market Scenario'!AD$2-1,"")</f>
        <v>-0.02338685501</v>
      </c>
      <c r="BC94" s="7">
        <f>'Market Scenario'!AE94</f>
        <v>98230.34</v>
      </c>
      <c r="BD94" s="8">
        <f>IFERROR('Market Scenario'!AE94/'Market Scenario'!AE$2-1,"")</f>
        <v>0.00228454375</v>
      </c>
      <c r="BE94" s="7">
        <f>'Market Scenario'!AF94</f>
        <v>118848.3</v>
      </c>
      <c r="BF94" s="9">
        <f>IFERROR('Market Scenario'!AF94/'Market Scenario'!AF$2-1,"")</f>
        <v>-0.01606319473</v>
      </c>
      <c r="BG94" s="7">
        <f>'Market Scenario'!AG94</f>
        <v>142591.03</v>
      </c>
      <c r="BH94" s="9">
        <f>IFERROR('Market Scenario'!AG94/'Market Scenario'!AG$2-1,"")</f>
        <v>-0.004326285903</v>
      </c>
      <c r="BI94" s="7">
        <f>'Market Scenario'!AH94</f>
        <v>190295.33</v>
      </c>
      <c r="BJ94" s="8">
        <f>IFERROR('Market Scenario'!AH94/'Market Scenario'!AH$2-1,"")</f>
        <v>0.0101601889</v>
      </c>
      <c r="BK94" s="7">
        <f>'Market Scenario'!AI94</f>
        <v>108935.75</v>
      </c>
      <c r="BL94" s="8">
        <f>IFERROR('Market Scenario'!AI94/'Market Scenario'!AI$2-1,"")</f>
        <v>0.03459012668</v>
      </c>
      <c r="BM94" s="7">
        <f>'Market Scenario'!AJ94</f>
        <v>156856.68</v>
      </c>
      <c r="BN94" s="8">
        <f>IFERROR('Market Scenario'!AJ94/'Market Scenario'!AJ$2-1,"")</f>
        <v>0.006828942907</v>
      </c>
      <c r="BO94" s="7">
        <f>'Market Scenario'!AK94</f>
        <v>127896.03</v>
      </c>
      <c r="BP94" s="8">
        <f>IFERROR('Market Scenario'!AK94/'Market Scenario'!AK$2-1,"")</f>
        <v>0.01017799747</v>
      </c>
      <c r="BQ94" s="7">
        <f>'Market Scenario'!AL94</f>
        <v>130445.72</v>
      </c>
      <c r="BR94" s="9">
        <f>IFERROR('Market Scenario'!AL94/'Market Scenario'!AL$2-1,"")</f>
        <v>-0.000109458838</v>
      </c>
      <c r="BS94" s="7">
        <f>'Market Scenario'!AM94</f>
        <v>148006.23</v>
      </c>
      <c r="BT94" s="8">
        <f>IFERROR('Market Scenario'!AM94/'Market Scenario'!AM$2-1,"")</f>
        <v>0.01573952539</v>
      </c>
      <c r="BU94" s="7">
        <f>'Market Scenario'!AN94</f>
        <v>104723.69</v>
      </c>
      <c r="BV94" s="9">
        <f>IFERROR('Market Scenario'!AN94/'Market Scenario'!AN$2-1,"")</f>
        <v>-0.009891002976</v>
      </c>
      <c r="BW94" s="7">
        <f>'Market Scenario'!AO94</f>
        <v>157445.98</v>
      </c>
      <c r="BX94" s="9">
        <f>IFERROR('Market Scenario'!AO94/'Market Scenario'!AO$2-1,"")</f>
        <v>-0.00216639042</v>
      </c>
      <c r="BY94" s="7">
        <f>'Market Scenario'!AP94</f>
        <v>131033.68</v>
      </c>
      <c r="BZ94" s="8">
        <f>IFERROR('Market Scenario'!AP94/'Market Scenario'!AP$2-1,"")</f>
        <v>0.02538289381</v>
      </c>
      <c r="CA94" s="7">
        <f>'Market Scenario'!AQ94</f>
        <v>119316.97</v>
      </c>
      <c r="CB94" s="8">
        <f>IFERROR('Market Scenario'!AQ94/'Market Scenario'!AQ$2-1,"")</f>
        <v>0.0488976098</v>
      </c>
      <c r="CC94" s="7">
        <f>'Market Scenario'!AR94</f>
        <v>1471431.8</v>
      </c>
      <c r="CD94" s="9">
        <f>IFERROR('Market Scenario'!AR94/'Market Scenario'!AR$2-1,"")</f>
        <v>-0.009022555631</v>
      </c>
      <c r="CE94" s="7">
        <f>'Market Scenario'!AS94</f>
        <v>20064.74</v>
      </c>
      <c r="CF94" s="9">
        <f>IFERROR('Market Scenario'!AS94/'Market Scenario'!AS$2-1,"")</f>
        <v>-0.005480953958</v>
      </c>
      <c r="CG94" s="7">
        <f>'Market Scenario'!AT94</f>
        <v>17665.84</v>
      </c>
      <c r="CH94" s="8">
        <f>IFERROR('Market Scenario'!AT94/'Market Scenario'!AT$2-1,"")</f>
        <v>0.03399525784</v>
      </c>
      <c r="CI94" s="7">
        <f>'Market Scenario'!AU94</f>
        <v>122457.74</v>
      </c>
      <c r="CJ94" s="9">
        <f>IFERROR('Market Scenario'!AU94/'Market Scenario'!AU$2-1,"")</f>
        <v>-0.0003588521629</v>
      </c>
      <c r="CK94" s="7">
        <f>'Market Scenario'!AV94</f>
        <v>227810.02</v>
      </c>
      <c r="CL94" s="8">
        <f>IFERROR('Market Scenario'!AV94/'Market Scenario'!AV$2-1,"")</f>
        <v>0.05704767136</v>
      </c>
      <c r="CM94" s="7">
        <f>'Market Scenario'!AW94</f>
        <v>144.39</v>
      </c>
      <c r="CN94" s="9">
        <f>IFERROR('Market Scenario'!AW94/'Market Scenario'!AW$2-1,"")</f>
        <v>-0.04994078168</v>
      </c>
      <c r="CO94" s="7">
        <f>'Market Scenario'!AX94</f>
        <v>1290110.68</v>
      </c>
      <c r="CP94" s="9">
        <f>IFERROR('Market Scenario'!AX94/'Market Scenario'!AX$2-1,"")</f>
        <v>-0.006778058114</v>
      </c>
      <c r="CQ94" s="7">
        <f>'Market Scenario'!AY94</f>
        <v>4186735.33</v>
      </c>
      <c r="CR94" s="9">
        <f>IFERROR('Market Scenario'!AY94/'Market Scenario'!AY$2-1,"")</f>
        <v>-0.009679597141</v>
      </c>
      <c r="CS94" s="7">
        <f>'Market Scenario'!AZ94</f>
        <v>34661.56</v>
      </c>
      <c r="CT94" s="8">
        <f>IFERROR('Market Scenario'!AZ94/'Market Scenario'!AZ$2-1,"")</f>
        <v>0.03209811697</v>
      </c>
      <c r="CU94" s="7">
        <f>'Market Scenario'!BA94</f>
        <v>684866.47</v>
      </c>
      <c r="CV94" s="8">
        <f>IFERROR('Market Scenario'!BA94/'Market Scenario'!BA$2-1,"")</f>
        <v>0.007108498909</v>
      </c>
      <c r="CW94" s="7">
        <f>'Market Scenario'!BB94</f>
        <v>465374.99</v>
      </c>
      <c r="CX94" s="9">
        <f>IFERROR('Market Scenario'!BB94/'Market Scenario'!BB$2-1,"")</f>
        <v>-0.01393302338</v>
      </c>
      <c r="CY94" s="7">
        <f>'Market Scenario'!BC94</f>
        <v>41027.8</v>
      </c>
      <c r="CZ94" s="9">
        <f>IFERROR('Market Scenario'!BC94/'Market Scenario'!BC$2-1,"")</f>
        <v>-0.02720094843</v>
      </c>
      <c r="DA94" s="7">
        <f>'Market Scenario'!BD94</f>
        <v>55080.68</v>
      </c>
      <c r="DB94" s="8">
        <f>IFERROR('Market Scenario'!BD94/'Market Scenario'!BD$2-1,"")</f>
        <v>0.01249574915</v>
      </c>
    </row>
    <row r="95">
      <c r="A95" s="5" t="str">
        <f>'Market Scenario'!A95</f>
        <v>Scenario 1</v>
      </c>
      <c r="B95" s="6">
        <f>'Market Scenario'!B95</f>
        <v>94</v>
      </c>
      <c r="C95" s="6">
        <f>'Market Scenario'!C95</f>
        <v>1</v>
      </c>
      <c r="D95" s="5" t="str">
        <f>'Market Scenario'!D95</f>
        <v>Fake Positive News</v>
      </c>
      <c r="E95" s="6">
        <f>'Market Scenario'!E95</f>
        <v>94</v>
      </c>
      <c r="F95" s="5" t="str">
        <f>'Market Scenario'!F95</f>
        <v>TRADING</v>
      </c>
      <c r="G95" s="7">
        <f>'Market Scenario'!G95</f>
        <v>152468.6</v>
      </c>
      <c r="H95" s="9">
        <f>IFERROR('Market Scenario'!G95/'Market Scenario'!G$2-1,"")</f>
        <v>-0.009904294848</v>
      </c>
      <c r="I95" s="7">
        <f>'Market Scenario'!H95</f>
        <v>1470237.42</v>
      </c>
      <c r="J95" s="8">
        <f>IFERROR('Market Scenario'!H95/'Market Scenario'!H$2-1,"")</f>
        <v>0.01605903248</v>
      </c>
      <c r="K95" s="7">
        <f>'Market Scenario'!I95</f>
        <v>159777.39</v>
      </c>
      <c r="L95" s="9">
        <f>IFERROR('Market Scenario'!I95/'Market Scenario'!I$2-1,"")</f>
        <v>-0.01197509701</v>
      </c>
      <c r="M95" s="7">
        <f>'Market Scenario'!J95</f>
        <v>264201.96</v>
      </c>
      <c r="N95" s="9">
        <f>IFERROR('Market Scenario'!J95/'Market Scenario'!J$2-1,"")</f>
        <v>-0.01051471991</v>
      </c>
      <c r="O95" s="7">
        <f>'Market Scenario'!K95</f>
        <v>544731.94</v>
      </c>
      <c r="P95" s="8">
        <f>IFERROR('Market Scenario'!K95/'Market Scenario'!K$2-1,"")</f>
        <v>0.01060381642</v>
      </c>
      <c r="Q95" s="7">
        <f>'Market Scenario'!L95</f>
        <v>484488.65</v>
      </c>
      <c r="R95" s="9">
        <f>IFERROR('Market Scenario'!L95/'Market Scenario'!L$2-1,"")</f>
        <v>-0.0348089899</v>
      </c>
      <c r="S95" s="7">
        <f>'Market Scenario'!M95</f>
        <v>232868.12</v>
      </c>
      <c r="T95" s="8">
        <f>IFERROR('Market Scenario'!M95/'Market Scenario'!M$2-1,"")</f>
        <v>0.001583311828</v>
      </c>
      <c r="U95" s="7">
        <f>'Market Scenario'!N95</f>
        <v>516529.87</v>
      </c>
      <c r="V95" s="8">
        <f>IFERROR('Market Scenario'!N95/'Market Scenario'!N$2-1,"")</f>
        <v>0.0147086927</v>
      </c>
      <c r="W95" s="7">
        <f>'Market Scenario'!O95</f>
        <v>696528.08</v>
      </c>
      <c r="X95" s="9">
        <f>IFERROR('Market Scenario'!O95/'Market Scenario'!O$2-1,"")</f>
        <v>-0.01209948507</v>
      </c>
      <c r="Y95" s="7">
        <f>'Market Scenario'!P95</f>
        <v>945569.07</v>
      </c>
      <c r="Z95" s="8">
        <f>IFERROR('Market Scenario'!P95/'Market Scenario'!P$2-1,"")</f>
        <v>0.0299702948</v>
      </c>
      <c r="AA95" s="7">
        <f>'Market Scenario'!Q95</f>
        <v>459307.29</v>
      </c>
      <c r="AB95" s="9">
        <f>IFERROR('Market Scenario'!Q95/'Market Scenario'!Q$2-1,"")</f>
        <v>-0.02164036249</v>
      </c>
      <c r="AC95" s="7">
        <f>'Market Scenario'!R95</f>
        <v>297231.27</v>
      </c>
      <c r="AD95" s="8">
        <f>IFERROR('Market Scenario'!R95/'Market Scenario'!R$2-1,"")</f>
        <v>0.01088862829</v>
      </c>
      <c r="AE95" s="7">
        <f>'Market Scenario'!S95</f>
        <v>1607920.7</v>
      </c>
      <c r="AF95" s="9">
        <f>IFERROR('Market Scenario'!S95/'Market Scenario'!S$2-1,"")</f>
        <v>-0.01293731604</v>
      </c>
      <c r="AG95" s="7">
        <f>'Market Scenario'!T95</f>
        <v>21177.64</v>
      </c>
      <c r="AH95" s="8">
        <f>IFERROR('Market Scenario'!T95/'Market Scenario'!T$2-1,"")</f>
        <v>0.001422386318</v>
      </c>
      <c r="AI95" s="7">
        <f>'Market Scenario'!U95</f>
        <v>430508.84</v>
      </c>
      <c r="AJ95" s="9">
        <f>IFERROR('Market Scenario'!U95/'Market Scenario'!U$2-1,"")</f>
        <v>-0.01419279057</v>
      </c>
      <c r="AK95" s="7">
        <f>'Market Scenario'!V95</f>
        <v>43939.11</v>
      </c>
      <c r="AL95" s="9">
        <f>IFERROR('Market Scenario'!V95/'Market Scenario'!V$2-1,"")</f>
        <v>-0.01250463249</v>
      </c>
      <c r="AM95" s="7">
        <f>'Market Scenario'!W95</f>
        <v>312981.12</v>
      </c>
      <c r="AN95" s="9">
        <f>IFERROR('Market Scenario'!W95/'Market Scenario'!W$2-1,"")</f>
        <v>-0.02186039499</v>
      </c>
      <c r="AO95" s="7">
        <f>'Market Scenario'!X95</f>
        <v>478346.68</v>
      </c>
      <c r="AP95" s="8">
        <f>IFERROR('Market Scenario'!X95/'Market Scenario'!X$2-1,"")</f>
        <v>0.006052001608</v>
      </c>
      <c r="AQ95" s="7">
        <f>'Market Scenario'!Y95</f>
        <v>206899.37</v>
      </c>
      <c r="AR95" s="9">
        <f>IFERROR('Market Scenario'!Y95/'Market Scenario'!Y$2-1,"")</f>
        <v>-0.01012919839</v>
      </c>
      <c r="AS95" s="7">
        <f>'Market Scenario'!Z95</f>
        <v>46963.66</v>
      </c>
      <c r="AT95" s="9">
        <f>IFERROR('Market Scenario'!Z95/'Market Scenario'!Z$2-1,"")</f>
        <v>-0.002967511502</v>
      </c>
      <c r="AU95" s="7">
        <f>'Market Scenario'!AA95</f>
        <v>126898.37</v>
      </c>
      <c r="AV95" s="8">
        <f>IFERROR('Market Scenario'!AA95/'Market Scenario'!AA$2-1,"")</f>
        <v>0.002454187887</v>
      </c>
      <c r="AW95" s="7">
        <f>'Market Scenario'!AB95</f>
        <v>489952.38</v>
      </c>
      <c r="AX95" s="8">
        <f>IFERROR('Market Scenario'!AB95/'Market Scenario'!AB$2-1,"")</f>
        <v>0.03144034687</v>
      </c>
      <c r="AY95" s="7">
        <f>'Market Scenario'!AC95</f>
        <v>373804.91</v>
      </c>
      <c r="AZ95" s="9">
        <f>IFERROR('Market Scenario'!AC95/'Market Scenario'!AC$2-1,"")</f>
        <v>-0.01109707524</v>
      </c>
      <c r="BA95" s="7">
        <f>'Market Scenario'!AD95</f>
        <v>420006.79</v>
      </c>
      <c r="BB95" s="9">
        <f>IFERROR('Market Scenario'!AD95/'Market Scenario'!AD$2-1,"")</f>
        <v>-0.02090065892</v>
      </c>
      <c r="BC95" s="7">
        <f>'Market Scenario'!AE95</f>
        <v>98273.23</v>
      </c>
      <c r="BD95" s="8">
        <f>IFERROR('Market Scenario'!AE95/'Market Scenario'!AE$2-1,"")</f>
        <v>0.002722168053</v>
      </c>
      <c r="BE95" s="7">
        <f>'Market Scenario'!AF95</f>
        <v>118795.41</v>
      </c>
      <c r="BF95" s="9">
        <f>IFERROR('Market Scenario'!AF95/'Market Scenario'!AF$2-1,"")</f>
        <v>-0.01650106736</v>
      </c>
      <c r="BG95" s="7">
        <f>'Market Scenario'!AG95</f>
        <v>142625.96</v>
      </c>
      <c r="BH95" s="9">
        <f>IFERROR('Market Scenario'!AG95/'Market Scenario'!AG$2-1,"")</f>
        <v>-0.004082379377</v>
      </c>
      <c r="BI95" s="7">
        <f>'Market Scenario'!AH95</f>
        <v>190213.11</v>
      </c>
      <c r="BJ95" s="8">
        <f>IFERROR('Market Scenario'!AH95/'Market Scenario'!AH$2-1,"")</f>
        <v>0.009723733784</v>
      </c>
      <c r="BK95" s="7">
        <f>'Market Scenario'!AI95</f>
        <v>108515.76</v>
      </c>
      <c r="BL95" s="8">
        <f>IFERROR('Market Scenario'!AI95/'Market Scenario'!AI$2-1,"")</f>
        <v>0.03060137636</v>
      </c>
      <c r="BM95" s="7">
        <f>'Market Scenario'!AJ95</f>
        <v>156738.53</v>
      </c>
      <c r="BN95" s="8">
        <f>IFERROR('Market Scenario'!AJ95/'Market Scenario'!AJ$2-1,"")</f>
        <v>0.006070563732</v>
      </c>
      <c r="BO95" s="7">
        <f>'Market Scenario'!AK95</f>
        <v>128011.37</v>
      </c>
      <c r="BP95" s="8">
        <f>IFERROR('Market Scenario'!AK95/'Market Scenario'!AK$2-1,"")</f>
        <v>0.01108900252</v>
      </c>
      <c r="BQ95" s="7">
        <f>'Market Scenario'!AL95</f>
        <v>130330.82</v>
      </c>
      <c r="BR95" s="9">
        <f>IFERROR('Market Scenario'!AL95/'Market Scenario'!AL$2-1,"")</f>
        <v>-0.0009901885635</v>
      </c>
      <c r="BS95" s="7">
        <f>'Market Scenario'!AM95</f>
        <v>148097.42</v>
      </c>
      <c r="BT95" s="8">
        <f>IFERROR('Market Scenario'!AM95/'Market Scenario'!AM$2-1,"")</f>
        <v>0.01636534558</v>
      </c>
      <c r="BU95" s="7">
        <f>'Market Scenario'!AN95</f>
        <v>104440.75</v>
      </c>
      <c r="BV95" s="9">
        <f>IFERROR('Market Scenario'!AN95/'Market Scenario'!AN$2-1,"")</f>
        <v>-0.01256605615</v>
      </c>
      <c r="BW95" s="7">
        <f>'Market Scenario'!AO95</f>
        <v>157174.72</v>
      </c>
      <c r="BX95" s="9">
        <f>IFERROR('Market Scenario'!AO95/'Market Scenario'!AO$2-1,"")</f>
        <v>-0.00388553463</v>
      </c>
      <c r="BY95" s="7">
        <f>'Market Scenario'!AP95</f>
        <v>131234.04</v>
      </c>
      <c r="BZ95" s="8">
        <f>IFERROR('Market Scenario'!AP95/'Market Scenario'!AP$2-1,"")</f>
        <v>0.02695077862</v>
      </c>
      <c r="CA95" s="7">
        <f>'Market Scenario'!AQ95</f>
        <v>119822.73</v>
      </c>
      <c r="CB95" s="8">
        <f>IFERROR('Market Scenario'!AQ95/'Market Scenario'!AQ$2-1,"")</f>
        <v>0.0533436702</v>
      </c>
      <c r="CC95" s="7">
        <f>'Market Scenario'!AR95</f>
        <v>1470995.17</v>
      </c>
      <c r="CD95" s="9">
        <f>IFERROR('Market Scenario'!AR95/'Market Scenario'!AR$2-1,"")</f>
        <v>-0.009316616478</v>
      </c>
      <c r="CE95" s="7">
        <f>'Market Scenario'!AS95</f>
        <v>20057.02</v>
      </c>
      <c r="CF95" s="9">
        <f>IFERROR('Market Scenario'!AS95/'Market Scenario'!AS$2-1,"")</f>
        <v>-0.005863599685</v>
      </c>
      <c r="CG95" s="7">
        <f>'Market Scenario'!AT95</f>
        <v>17774.07</v>
      </c>
      <c r="CH95" s="8">
        <f>IFERROR('Market Scenario'!AT95/'Market Scenario'!AT$2-1,"")</f>
        <v>0.04033004332</v>
      </c>
      <c r="CI95" s="7">
        <f>'Market Scenario'!AU95</f>
        <v>122314.33</v>
      </c>
      <c r="CJ95" s="9">
        <f>IFERROR('Market Scenario'!AU95/'Market Scenario'!AU$2-1,"")</f>
        <v>-0.001529529794</v>
      </c>
      <c r="CK95" s="7">
        <f>'Market Scenario'!AV95</f>
        <v>227793.74</v>
      </c>
      <c r="CL95" s="8">
        <f>IFERROR('Market Scenario'!AV95/'Market Scenario'!AV$2-1,"")</f>
        <v>0.0569721315</v>
      </c>
      <c r="CM95" s="7">
        <f>'Market Scenario'!AW95</f>
        <v>144.53</v>
      </c>
      <c r="CN95" s="9">
        <f>IFERROR('Market Scenario'!AW95/'Market Scenario'!AW$2-1,"")</f>
        <v>-0.04901960784</v>
      </c>
      <c r="CO95" s="7">
        <f>'Market Scenario'!AX95</f>
        <v>1290915.88</v>
      </c>
      <c r="CP95" s="9">
        <f>IFERROR('Market Scenario'!AX95/'Market Scenario'!AX$2-1,"")</f>
        <v>-0.006158156024</v>
      </c>
      <c r="CQ95" s="7">
        <f>'Market Scenario'!AY95</f>
        <v>4170733.85</v>
      </c>
      <c r="CR95" s="9">
        <f>IFERROR('Market Scenario'!AY95/'Market Scenario'!AY$2-1,"")</f>
        <v>-0.01346454911</v>
      </c>
      <c r="CS95" s="7">
        <f>'Market Scenario'!AZ95</f>
        <v>34606.81</v>
      </c>
      <c r="CT95" s="8">
        <f>IFERROR('Market Scenario'!AZ95/'Market Scenario'!AZ$2-1,"")</f>
        <v>0.03046785647</v>
      </c>
      <c r="CU95" s="7">
        <f>'Market Scenario'!BA95</f>
        <v>684198.15</v>
      </c>
      <c r="CV95" s="8">
        <f>IFERROR('Market Scenario'!BA95/'Market Scenario'!BA$2-1,"")</f>
        <v>0.006125722293</v>
      </c>
      <c r="CW95" s="7">
        <f>'Market Scenario'!BB95</f>
        <v>465153.73</v>
      </c>
      <c r="CX95" s="9">
        <f>IFERROR('Market Scenario'!BB95/'Market Scenario'!BB$2-1,"")</f>
        <v>-0.01440184355</v>
      </c>
      <c r="CY95" s="7">
        <f>'Market Scenario'!BC95</f>
        <v>40963.23</v>
      </c>
      <c r="CZ95" s="9">
        <f>IFERROR('Market Scenario'!BC95/'Market Scenario'!BC$2-1,"")</f>
        <v>-0.02873195021</v>
      </c>
      <c r="DA95" s="7">
        <f>'Market Scenario'!BD95</f>
        <v>55587.02</v>
      </c>
      <c r="DB95" s="8">
        <f>IFERROR('Market Scenario'!BD95/'Market Scenario'!BD$2-1,"")</f>
        <v>0.02180331575</v>
      </c>
    </row>
    <row r="96">
      <c r="A96" s="5" t="str">
        <f>'Market Scenario'!A96</f>
        <v>Scenario 1</v>
      </c>
      <c r="B96" s="6">
        <f>'Market Scenario'!B96</f>
        <v>95</v>
      </c>
      <c r="C96" s="6">
        <f>'Market Scenario'!C96</f>
        <v>1</v>
      </c>
      <c r="D96" s="5" t="str">
        <f>'Market Scenario'!D96</f>
        <v>Fake Positive News</v>
      </c>
      <c r="E96" s="6">
        <f>'Market Scenario'!E96</f>
        <v>95</v>
      </c>
      <c r="F96" s="5" t="str">
        <f>'Market Scenario'!F96</f>
        <v>TRADING</v>
      </c>
      <c r="G96" s="7">
        <f>'Market Scenario'!G96</f>
        <v>152262.29</v>
      </c>
      <c r="H96" s="9">
        <f>IFERROR('Market Scenario'!G96/'Market Scenario'!G$2-1,"")</f>
        <v>-0.01124402411</v>
      </c>
      <c r="I96" s="7">
        <f>'Market Scenario'!H96</f>
        <v>1472751.32</v>
      </c>
      <c r="J96" s="8">
        <f>IFERROR('Market Scenario'!H96/'Market Scenario'!H$2-1,"")</f>
        <v>0.01779635107</v>
      </c>
      <c r="K96" s="7">
        <f>'Market Scenario'!I96</f>
        <v>159562.43</v>
      </c>
      <c r="L96" s="9">
        <f>IFERROR('Market Scenario'!I96/'Market Scenario'!I$2-1,"")</f>
        <v>-0.01330435789</v>
      </c>
      <c r="M96" s="7">
        <f>'Market Scenario'!J96</f>
        <v>263707.32</v>
      </c>
      <c r="N96" s="9">
        <f>IFERROR('Market Scenario'!J96/'Market Scenario'!J$2-1,"")</f>
        <v>-0.01236723833</v>
      </c>
      <c r="O96" s="7">
        <f>'Market Scenario'!K96</f>
        <v>546236.76</v>
      </c>
      <c r="P96" s="8">
        <f>IFERROR('Market Scenario'!K96/'Market Scenario'!K$2-1,"")</f>
        <v>0.01339560578</v>
      </c>
      <c r="Q96" s="7">
        <f>'Market Scenario'!L96</f>
        <v>484805.94</v>
      </c>
      <c r="R96" s="9">
        <f>IFERROR('Market Scenario'!L96/'Market Scenario'!L$2-1,"")</f>
        <v>-0.03417688953</v>
      </c>
      <c r="S96" s="7">
        <f>'Market Scenario'!M96</f>
        <v>232573.62</v>
      </c>
      <c r="T96" s="8">
        <f>IFERROR('Market Scenario'!M96/'Market Scenario'!M$2-1,"")</f>
        <v>0.0003166451613</v>
      </c>
      <c r="U96" s="7">
        <f>'Market Scenario'!N96</f>
        <v>515546.42</v>
      </c>
      <c r="V96" s="8">
        <f>IFERROR('Market Scenario'!N96/'Market Scenario'!N$2-1,"")</f>
        <v>0.01277673229</v>
      </c>
      <c r="W96" s="7">
        <f>'Market Scenario'!O96</f>
        <v>697719.34</v>
      </c>
      <c r="X96" s="9">
        <f>IFERROR('Market Scenario'!O96/'Market Scenario'!O$2-1,"")</f>
        <v>-0.01040989581</v>
      </c>
      <c r="Y96" s="7">
        <f>'Market Scenario'!P96</f>
        <v>942726.16</v>
      </c>
      <c r="Z96" s="8">
        <f>IFERROR('Market Scenario'!P96/'Market Scenario'!P$2-1,"")</f>
        <v>0.02687362746</v>
      </c>
      <c r="AA96" s="7">
        <f>'Market Scenario'!Q96</f>
        <v>459261.73</v>
      </c>
      <c r="AB96" s="9">
        <f>IFERROR('Market Scenario'!Q96/'Market Scenario'!Q$2-1,"")</f>
        <v>-0.02173740878</v>
      </c>
      <c r="AC96" s="7">
        <f>'Market Scenario'!R96</f>
        <v>296558.75</v>
      </c>
      <c r="AD96" s="8">
        <f>IFERROR('Market Scenario'!R96/'Market Scenario'!R$2-1,"")</f>
        <v>0.008601376276</v>
      </c>
      <c r="AE96" s="7">
        <f>'Market Scenario'!S96</f>
        <v>1609094.02</v>
      </c>
      <c r="AF96" s="9">
        <f>IFERROR('Market Scenario'!S96/'Market Scenario'!S$2-1,"")</f>
        <v>-0.01221704396</v>
      </c>
      <c r="AG96" s="7">
        <f>'Market Scenario'!T96</f>
        <v>21197.75</v>
      </c>
      <c r="AH96" s="8">
        <f>IFERROR('Market Scenario'!T96/'Market Scenario'!T$2-1,"")</f>
        <v>0.002373323447</v>
      </c>
      <c r="AI96" s="7">
        <f>'Market Scenario'!U96</f>
        <v>431294.9</v>
      </c>
      <c r="AJ96" s="9">
        <f>IFERROR('Market Scenario'!U96/'Market Scenario'!U$2-1,"")</f>
        <v>-0.01239281914</v>
      </c>
      <c r="AK96" s="7">
        <f>'Market Scenario'!V96</f>
        <v>43913.88</v>
      </c>
      <c r="AL96" s="9">
        <f>IFERROR('Market Scenario'!V96/'Market Scenario'!V$2-1,"")</f>
        <v>-0.01307165599</v>
      </c>
      <c r="AM96" s="7">
        <f>'Market Scenario'!W96</f>
        <v>313587.33</v>
      </c>
      <c r="AN96" s="9">
        <f>IFERROR('Market Scenario'!W96/'Market Scenario'!W$2-1,"")</f>
        <v>-0.01996584618</v>
      </c>
      <c r="AO96" s="7">
        <f>'Market Scenario'!X96</f>
        <v>480055.24</v>
      </c>
      <c r="AP96" s="8">
        <f>IFERROR('Market Scenario'!X96/'Market Scenario'!X$2-1,"")</f>
        <v>0.009645420942</v>
      </c>
      <c r="AQ96" s="7">
        <f>'Market Scenario'!Y96</f>
        <v>207165.86</v>
      </c>
      <c r="AR96" s="9">
        <f>IFERROR('Market Scenario'!Y96/'Market Scenario'!Y$2-1,"")</f>
        <v>-0.008854227517</v>
      </c>
      <c r="AS96" s="7">
        <f>'Market Scenario'!Z96</f>
        <v>46938.89</v>
      </c>
      <c r="AT96" s="9">
        <f>IFERROR('Market Scenario'!Z96/'Market Scenario'!Z$2-1,"")</f>
        <v>-0.003493375431</v>
      </c>
      <c r="AU96" s="7">
        <f>'Market Scenario'!AA96</f>
        <v>127413.13</v>
      </c>
      <c r="AV96" s="8">
        <f>IFERROR('Market Scenario'!AA96/'Market Scenario'!AA$2-1,"")</f>
        <v>0.006520617722</v>
      </c>
      <c r="AW96" s="7">
        <f>'Market Scenario'!AB96</f>
        <v>489498.75</v>
      </c>
      <c r="AX96" s="8">
        <f>IFERROR('Market Scenario'!AB96/'Market Scenario'!AB$2-1,"")</f>
        <v>0.03048537185</v>
      </c>
      <c r="AY96" s="7">
        <f>'Market Scenario'!AC96</f>
        <v>373221.62</v>
      </c>
      <c r="AZ96" s="9">
        <f>IFERROR('Market Scenario'!AC96/'Market Scenario'!AC$2-1,"")</f>
        <v>-0.01264017211</v>
      </c>
      <c r="BA96" s="7">
        <f>'Market Scenario'!AD96</f>
        <v>419749.57</v>
      </c>
      <c r="BB96" s="9">
        <f>IFERROR('Market Scenario'!AD96/'Market Scenario'!AD$2-1,"")</f>
        <v>-0.02150027764</v>
      </c>
      <c r="BC96" s="7">
        <f>'Market Scenario'!AE96</f>
        <v>98315.86</v>
      </c>
      <c r="BD96" s="8">
        <f>IFERROR('Market Scenario'!AE96/'Market Scenario'!AE$2-1,"")</f>
        <v>0.00315713947</v>
      </c>
      <c r="BE96" s="7">
        <f>'Market Scenario'!AF96</f>
        <v>118775.78</v>
      </c>
      <c r="BF96" s="9">
        <f>IFERROR('Market Scenario'!AF96/'Market Scenario'!AF$2-1,"")</f>
        <v>-0.01666358277</v>
      </c>
      <c r="BG96" s="7">
        <f>'Market Scenario'!AG96</f>
        <v>142983.12</v>
      </c>
      <c r="BH96" s="9">
        <f>IFERROR('Market Scenario'!AG96/'Market Scenario'!AG$2-1,"")</f>
        <v>-0.001588429907</v>
      </c>
      <c r="BI96" s="7">
        <f>'Market Scenario'!AH96</f>
        <v>190226.42</v>
      </c>
      <c r="BJ96" s="8">
        <f>IFERROR('Market Scenario'!AH96/'Market Scenario'!AH$2-1,"")</f>
        <v>0.00979438834</v>
      </c>
      <c r="BK96" s="7">
        <f>'Market Scenario'!AI96</f>
        <v>107687.14</v>
      </c>
      <c r="BL96" s="8">
        <f>IFERROR('Market Scenario'!AI96/'Market Scenario'!AI$2-1,"")</f>
        <v>0.0227317645</v>
      </c>
      <c r="BM96" s="7">
        <f>'Market Scenario'!AJ96</f>
        <v>156997.31</v>
      </c>
      <c r="BN96" s="8">
        <f>IFERROR('Market Scenario'!AJ96/'Market Scenario'!AJ$2-1,"")</f>
        <v>0.007731616318</v>
      </c>
      <c r="BO96" s="7">
        <f>'Market Scenario'!AK96</f>
        <v>127969.92</v>
      </c>
      <c r="BP96" s="8">
        <f>IFERROR('Market Scenario'!AK96/'Market Scenario'!AK$2-1,"")</f>
        <v>0.01076161255</v>
      </c>
      <c r="BQ96" s="7">
        <f>'Market Scenario'!AL96</f>
        <v>129899.22</v>
      </c>
      <c r="BR96" s="9">
        <f>IFERROR('Market Scenario'!AL96/'Market Scenario'!AL$2-1,"")</f>
        <v>-0.004298482293</v>
      </c>
      <c r="BS96" s="7">
        <f>'Market Scenario'!AM96</f>
        <v>147985.16</v>
      </c>
      <c r="BT96" s="8">
        <f>IFERROR('Market Scenario'!AM96/'Market Scenario'!AM$2-1,"")</f>
        <v>0.01559492585</v>
      </c>
      <c r="BU96" s="7">
        <f>'Market Scenario'!AN96</f>
        <v>104315.87</v>
      </c>
      <c r="BV96" s="9">
        <f>IFERROR('Market Scenario'!AN96/'Market Scenario'!AN$2-1,"")</f>
        <v>-0.01374673276</v>
      </c>
      <c r="BW96" s="7">
        <f>'Market Scenario'!AO96</f>
        <v>156970.18</v>
      </c>
      <c r="BX96" s="9">
        <f>IFERROR('Market Scenario'!AO96/'Market Scenario'!AO$2-1,"")</f>
        <v>-0.005181832488</v>
      </c>
      <c r="BY96" s="7">
        <f>'Market Scenario'!AP96</f>
        <v>130946.79</v>
      </c>
      <c r="BZ96" s="8">
        <f>IFERROR('Market Scenario'!AP96/'Market Scenario'!AP$2-1,"")</f>
        <v>0.02470295015</v>
      </c>
      <c r="CA96" s="7">
        <f>'Market Scenario'!AQ96</f>
        <v>120411.21</v>
      </c>
      <c r="CB96" s="8">
        <f>IFERROR('Market Scenario'!AQ96/'Market Scenario'!AQ$2-1,"")</f>
        <v>0.05851690973</v>
      </c>
      <c r="CC96" s="7">
        <f>'Market Scenario'!AR96</f>
        <v>1470177.84</v>
      </c>
      <c r="CD96" s="9">
        <f>IFERROR('Market Scenario'!AR96/'Market Scenario'!AR$2-1,"")</f>
        <v>-0.009867070529</v>
      </c>
      <c r="CE96" s="7">
        <f>'Market Scenario'!AS96</f>
        <v>20077.33</v>
      </c>
      <c r="CF96" s="9">
        <f>IFERROR('Market Scenario'!AS96/'Market Scenario'!AS$2-1,"")</f>
        <v>-0.004856924202</v>
      </c>
      <c r="CG96" s="7">
        <f>'Market Scenario'!AT96</f>
        <v>17882.31</v>
      </c>
      <c r="CH96" s="8">
        <f>IFERROR('Market Scenario'!AT96/'Market Scenario'!AT$2-1,"")</f>
        <v>0.04666541411</v>
      </c>
      <c r="CI96" s="7">
        <f>'Market Scenario'!AU96</f>
        <v>122540.08</v>
      </c>
      <c r="CJ96" s="8">
        <f>IFERROR('Market Scenario'!AU96/'Market Scenario'!AU$2-1,"")</f>
        <v>0.0003133017746</v>
      </c>
      <c r="CK96" s="7">
        <f>'Market Scenario'!AV96</f>
        <v>228329.47</v>
      </c>
      <c r="CL96" s="8">
        <f>IFERROR('Market Scenario'!AV96/'Market Scenario'!AV$2-1,"")</f>
        <v>0.05945794029</v>
      </c>
      <c r="CM96" s="7">
        <f>'Market Scenario'!AW96</f>
        <v>144.26</v>
      </c>
      <c r="CN96" s="9">
        <f>IFERROR('Market Scenario'!AW96/'Market Scenario'!AW$2-1,"")</f>
        <v>-0.05079615739</v>
      </c>
      <c r="CO96" s="7">
        <f>'Market Scenario'!AX96</f>
        <v>1289791.87</v>
      </c>
      <c r="CP96" s="9">
        <f>IFERROR('Market Scenario'!AX96/'Market Scenario'!AX$2-1,"")</f>
        <v>-0.007023501464</v>
      </c>
      <c r="CQ96" s="7">
        <f>'Market Scenario'!AY96</f>
        <v>4167814.48</v>
      </c>
      <c r="CR96" s="9">
        <f>IFERROR('Market Scenario'!AY96/'Market Scenario'!AY$2-1,"")</f>
        <v>-0.01415508993</v>
      </c>
      <c r="CS96" s="7">
        <f>'Market Scenario'!AZ96</f>
        <v>34515.13</v>
      </c>
      <c r="CT96" s="8">
        <f>IFERROR('Market Scenario'!AZ96/'Market Scenario'!AZ$2-1,"")</f>
        <v>0.02773795178</v>
      </c>
      <c r="CU96" s="7">
        <f>'Market Scenario'!BA96</f>
        <v>684422.95</v>
      </c>
      <c r="CV96" s="8">
        <f>IFERROR('Market Scenario'!BA96/'Market Scenario'!BA$2-1,"")</f>
        <v>0.006456294748</v>
      </c>
      <c r="CW96" s="7">
        <f>'Market Scenario'!BB96</f>
        <v>464940.41</v>
      </c>
      <c r="CX96" s="9">
        <f>IFERROR('Market Scenario'!BB96/'Market Scenario'!BB$2-1,"")</f>
        <v>-0.01485383992</v>
      </c>
      <c r="CY96" s="7">
        <f>'Market Scenario'!BC96</f>
        <v>40931.27</v>
      </c>
      <c r="CZ96" s="9">
        <f>IFERROR('Market Scenario'!BC96/'Market Scenario'!BC$2-1,"")</f>
        <v>-0.02948974511</v>
      </c>
      <c r="DA96" s="7">
        <f>'Market Scenario'!BD96</f>
        <v>55962.79</v>
      </c>
      <c r="DB96" s="8">
        <f>IFERROR('Market Scenario'!BD96/'Market Scenario'!BD$2-1,"")</f>
        <v>0.02871073824</v>
      </c>
    </row>
    <row r="97">
      <c r="A97" s="5" t="str">
        <f>'Market Scenario'!A97</f>
        <v>Scenario 1</v>
      </c>
      <c r="B97" s="6">
        <f>'Market Scenario'!B97</f>
        <v>96</v>
      </c>
      <c r="C97" s="6">
        <f>'Market Scenario'!C97</f>
        <v>1</v>
      </c>
      <c r="D97" s="5" t="str">
        <f>'Market Scenario'!D97</f>
        <v>Fake Positive News</v>
      </c>
      <c r="E97" s="6">
        <f>'Market Scenario'!E97</f>
        <v>96</v>
      </c>
      <c r="F97" s="5" t="str">
        <f>'Market Scenario'!F97</f>
        <v>TRADING</v>
      </c>
      <c r="G97" s="7">
        <f>'Market Scenario'!G97</f>
        <v>151940.82</v>
      </c>
      <c r="H97" s="9">
        <f>IFERROR('Market Scenario'!G97/'Market Scenario'!G$2-1,"")</f>
        <v>-0.01333157569</v>
      </c>
      <c r="I97" s="7">
        <f>'Market Scenario'!H97</f>
        <v>1476630.97</v>
      </c>
      <c r="J97" s="8">
        <f>IFERROR('Market Scenario'!H97/'Market Scenario'!H$2-1,"")</f>
        <v>0.020477519</v>
      </c>
      <c r="K97" s="7">
        <f>'Market Scenario'!I97</f>
        <v>159424.38</v>
      </c>
      <c r="L97" s="9">
        <f>IFERROR('Market Scenario'!I97/'Market Scenario'!I$2-1,"")</f>
        <v>-0.01415802584</v>
      </c>
      <c r="M97" s="7">
        <f>'Market Scenario'!J97</f>
        <v>263542.22</v>
      </c>
      <c r="N97" s="9">
        <f>IFERROR('Market Scenario'!J97/'Market Scenario'!J$2-1,"")</f>
        <v>-0.01298556842</v>
      </c>
      <c r="O97" s="7">
        <f>'Market Scenario'!K97</f>
        <v>547530.54</v>
      </c>
      <c r="P97" s="8">
        <f>IFERROR('Market Scenario'!K97/'Market Scenario'!K$2-1,"")</f>
        <v>0.0157958671</v>
      </c>
      <c r="Q97" s="7">
        <f>'Market Scenario'!L97</f>
        <v>484925.7</v>
      </c>
      <c r="R97" s="9">
        <f>IFERROR('Market Scenario'!L97/'Market Scenario'!L$2-1,"")</f>
        <v>-0.03393830546</v>
      </c>
      <c r="S97" s="7">
        <f>'Market Scenario'!M97</f>
        <v>233225.94</v>
      </c>
      <c r="T97" s="8">
        <f>IFERROR('Market Scenario'!M97/'Market Scenario'!M$2-1,"")</f>
        <v>0.003122322581</v>
      </c>
      <c r="U97" s="7">
        <f>'Market Scenario'!N97</f>
        <v>515438.48</v>
      </c>
      <c r="V97" s="8">
        <f>IFERROR('Market Scenario'!N97/'Market Scenario'!N$2-1,"")</f>
        <v>0.01256468713</v>
      </c>
      <c r="W97" s="7">
        <f>'Market Scenario'!O97</f>
        <v>698294.49</v>
      </c>
      <c r="X97" s="9">
        <f>IFERROR('Market Scenario'!O97/'Market Scenario'!O$2-1,"")</f>
        <v>-0.009594148393</v>
      </c>
      <c r="Y97" s="7">
        <f>'Market Scenario'!P97</f>
        <v>943836.55</v>
      </c>
      <c r="Z97" s="8">
        <f>IFERROR('Market Scenario'!P97/'Market Scenario'!P$2-1,"")</f>
        <v>0.02808313056</v>
      </c>
      <c r="AA97" s="7">
        <f>'Market Scenario'!Q97</f>
        <v>459104.11</v>
      </c>
      <c r="AB97" s="9">
        <f>IFERROR('Market Scenario'!Q97/'Market Scenario'!Q$2-1,"")</f>
        <v>-0.02207315143</v>
      </c>
      <c r="AC97" s="7">
        <f>'Market Scenario'!R97</f>
        <v>295876.54</v>
      </c>
      <c r="AD97" s="8">
        <f>IFERROR('Market Scenario'!R97/'Market Scenario'!R$2-1,"")</f>
        <v>0.006281168409</v>
      </c>
      <c r="AE97" s="7">
        <f>'Market Scenario'!S97</f>
        <v>1609831.05</v>
      </c>
      <c r="AF97" s="9">
        <f>IFERROR('Market Scenario'!S97/'Market Scenario'!S$2-1,"")</f>
        <v>-0.0117645995</v>
      </c>
      <c r="AG97" s="7">
        <f>'Market Scenario'!T97</f>
        <v>21185.24</v>
      </c>
      <c r="AH97" s="8">
        <f>IFERROR('Market Scenario'!T97/'Market Scenario'!T$2-1,"")</f>
        <v>0.00178176584</v>
      </c>
      <c r="AI97" s="7">
        <f>'Market Scenario'!U97</f>
        <v>431106.43</v>
      </c>
      <c r="AJ97" s="9">
        <f>IFERROR('Market Scenario'!U97/'Market Scenario'!U$2-1,"")</f>
        <v>-0.01282439003</v>
      </c>
      <c r="AK97" s="7">
        <f>'Market Scenario'!V97</f>
        <v>43863.91</v>
      </c>
      <c r="AL97" s="9">
        <f>IFERROR('Market Scenario'!V97/'Market Scenario'!V$2-1,"")</f>
        <v>-0.01419469066</v>
      </c>
      <c r="AM97" s="7">
        <f>'Market Scenario'!W97</f>
        <v>314303.53</v>
      </c>
      <c r="AN97" s="9">
        <f>IFERROR('Market Scenario'!W97/'Market Scenario'!W$2-1,"")</f>
        <v>-0.01772755275</v>
      </c>
      <c r="AO97" s="7">
        <f>'Market Scenario'!X97</f>
        <v>479701.67</v>
      </c>
      <c r="AP97" s="8">
        <f>IFERROR('Market Scenario'!X97/'Market Scenario'!X$2-1,"")</f>
        <v>0.008901797496</v>
      </c>
      <c r="AQ97" s="7">
        <f>'Market Scenario'!Y97</f>
        <v>207461.15</v>
      </c>
      <c r="AR97" s="9">
        <f>IFERROR('Market Scenario'!Y97/'Market Scenario'!Y$2-1,"")</f>
        <v>-0.007441468508</v>
      </c>
      <c r="AS97" s="7">
        <f>'Market Scenario'!Z97</f>
        <v>46959.36</v>
      </c>
      <c r="AT97" s="9">
        <f>IFERROR('Market Scenario'!Z97/'Market Scenario'!Z$2-1,"")</f>
        <v>-0.003058799952</v>
      </c>
      <c r="AU97" s="7">
        <f>'Market Scenario'!AA97</f>
        <v>127094.19</v>
      </c>
      <c r="AV97" s="8">
        <f>IFERROR('Market Scenario'!AA97/'Market Scenario'!AA$2-1,"")</f>
        <v>0.004001099633</v>
      </c>
      <c r="AW97" s="7">
        <f>'Market Scenario'!AB97</f>
        <v>490492.87</v>
      </c>
      <c r="AX97" s="8">
        <f>IFERROR('Market Scenario'!AB97/'Market Scenario'!AB$2-1,"")</f>
        <v>0.03257817825</v>
      </c>
      <c r="AY97" s="7">
        <f>'Market Scenario'!AC97</f>
        <v>372872</v>
      </c>
      <c r="AZ97" s="9">
        <f>IFERROR('Market Scenario'!AC97/'Market Scenario'!AC$2-1,"")</f>
        <v>-0.01356509372</v>
      </c>
      <c r="BA97" s="7">
        <f>'Market Scenario'!AD97</f>
        <v>419781.96</v>
      </c>
      <c r="BB97" s="9">
        <f>IFERROR('Market Scenario'!AD97/'Market Scenario'!AD$2-1,"")</f>
        <v>-0.02142477165</v>
      </c>
      <c r="BC97" s="7">
        <f>'Market Scenario'!AE97</f>
        <v>98386.29</v>
      </c>
      <c r="BD97" s="8">
        <f>IFERROR('Market Scenario'!AE97/'Market Scenario'!AE$2-1,"")</f>
        <v>0.003875765715</v>
      </c>
      <c r="BE97" s="7">
        <f>'Market Scenario'!AF97</f>
        <v>118749.09</v>
      </c>
      <c r="BF97" s="9">
        <f>IFERROR('Market Scenario'!AF97/'Market Scenario'!AF$2-1,"")</f>
        <v>-0.01688454742</v>
      </c>
      <c r="BG97" s="7">
        <f>'Market Scenario'!AG97</f>
        <v>143484.69</v>
      </c>
      <c r="BH97" s="8">
        <f>IFERROR('Market Scenario'!AG97/'Market Scenario'!AG$2-1,"")</f>
        <v>0.001913894642</v>
      </c>
      <c r="BI97" s="7">
        <f>'Market Scenario'!AH97</f>
        <v>190058.27</v>
      </c>
      <c r="BJ97" s="8">
        <f>IFERROR('Market Scenario'!AH97/'Market Scenario'!AH$2-1,"")</f>
        <v>0.008901784009</v>
      </c>
      <c r="BK97" s="7">
        <f>'Market Scenario'!AI97</f>
        <v>107101.49</v>
      </c>
      <c r="BL97" s="8">
        <f>IFERROR('Market Scenario'!AI97/'Market Scenario'!AI$2-1,"")</f>
        <v>0.01716969963</v>
      </c>
      <c r="BM97" s="7">
        <f>'Market Scenario'!AJ97</f>
        <v>157019.26</v>
      </c>
      <c r="BN97" s="8">
        <f>IFERROR('Market Scenario'!AJ97/'Market Scenario'!AJ$2-1,"")</f>
        <v>0.007872508598</v>
      </c>
      <c r="BO97" s="7">
        <f>'Market Scenario'!AK97</f>
        <v>128133.96</v>
      </c>
      <c r="BP97" s="8">
        <f>IFERROR('Market Scenario'!AK97/'Market Scenario'!AK$2-1,"")</f>
        <v>0.01205727121</v>
      </c>
      <c r="BQ97" s="7">
        <f>'Market Scenario'!AL97</f>
        <v>129655.58</v>
      </c>
      <c r="BR97" s="9">
        <f>IFERROR('Market Scenario'!AL97/'Market Scenario'!AL$2-1,"")</f>
        <v>-0.006166027901</v>
      </c>
      <c r="BS97" s="7">
        <f>'Market Scenario'!AM97</f>
        <v>148124.46</v>
      </c>
      <c r="BT97" s="8">
        <f>IFERROR('Market Scenario'!AM97/'Market Scenario'!AM$2-1,"")</f>
        <v>0.01655091612</v>
      </c>
      <c r="BU97" s="7">
        <f>'Market Scenario'!AN97</f>
        <v>103843.18</v>
      </c>
      <c r="BV97" s="9">
        <f>IFERROR('Market Scenario'!AN97/'Market Scenario'!AN$2-1,"")</f>
        <v>-0.01821577527</v>
      </c>
      <c r="BW97" s="7">
        <f>'Market Scenario'!AO97</f>
        <v>156827.22</v>
      </c>
      <c r="BX97" s="9">
        <f>IFERROR('Market Scenario'!AO97/'Market Scenario'!AO$2-1,"")</f>
        <v>-0.006087859385</v>
      </c>
      <c r="BY97" s="7">
        <f>'Market Scenario'!AP97</f>
        <v>130851.97</v>
      </c>
      <c r="BZ97" s="8">
        <f>IFERROR('Market Scenario'!AP97/'Market Scenario'!AP$2-1,"")</f>
        <v>0.02396095156</v>
      </c>
      <c r="CA97" s="7">
        <f>'Market Scenario'!AQ97</f>
        <v>120976.39</v>
      </c>
      <c r="CB97" s="8">
        <f>IFERROR('Market Scenario'!AQ97/'Market Scenario'!AQ$2-1,"")</f>
        <v>0.06348532244</v>
      </c>
      <c r="CC97" s="7">
        <f>'Market Scenario'!AR97</f>
        <v>1470535.61</v>
      </c>
      <c r="CD97" s="9">
        <f>IFERROR('Market Scenario'!AR97/'Market Scenario'!AR$2-1,"")</f>
        <v>-0.009626120184</v>
      </c>
      <c r="CE97" s="7">
        <f>'Market Scenario'!AS97</f>
        <v>20056.23</v>
      </c>
      <c r="CF97" s="9">
        <f>IFERROR('Market Scenario'!AS97/'Market Scenario'!AS$2-1,"")</f>
        <v>-0.005902756437</v>
      </c>
      <c r="CG97" s="7">
        <f>'Market Scenario'!AT97</f>
        <v>18001.87</v>
      </c>
      <c r="CH97" s="8">
        <f>IFERROR('Market Scenario'!AT97/'Market Scenario'!AT$2-1,"")</f>
        <v>0.05366335324</v>
      </c>
      <c r="CI97" s="7">
        <f>'Market Scenario'!AU97</f>
        <v>122022.23</v>
      </c>
      <c r="CJ97" s="9">
        <f>IFERROR('Market Scenario'!AU97/'Market Scenario'!AU$2-1,"")</f>
        <v>-0.0039139865</v>
      </c>
      <c r="CK97" s="7">
        <f>'Market Scenario'!AV97</f>
        <v>228817.89</v>
      </c>
      <c r="CL97" s="8">
        <f>IFERROR('Market Scenario'!AV97/'Market Scenario'!AV$2-1,"")</f>
        <v>0.06172422876</v>
      </c>
      <c r="CM97" s="7">
        <f>'Market Scenario'!AW97</f>
        <v>144.02</v>
      </c>
      <c r="CN97" s="9">
        <f>IFERROR('Market Scenario'!AW97/'Market Scenario'!AW$2-1,"")</f>
        <v>-0.05237531254</v>
      </c>
      <c r="CO97" s="7">
        <f>'Market Scenario'!AX97</f>
        <v>1288326.87</v>
      </c>
      <c r="CP97" s="9">
        <f>IFERROR('Market Scenario'!AX97/'Market Scenario'!AX$2-1,"")</f>
        <v>-0.008151366048</v>
      </c>
      <c r="CQ97" s="7">
        <f>'Market Scenario'!AY97</f>
        <v>4166852.23</v>
      </c>
      <c r="CR97" s="9">
        <f>IFERROR('Market Scenario'!AY97/'Market Scenario'!AY$2-1,"")</f>
        <v>-0.01438269826</v>
      </c>
      <c r="CS97" s="7">
        <f>'Market Scenario'!AZ97</f>
        <v>34383.41</v>
      </c>
      <c r="CT97" s="8">
        <f>IFERROR('Market Scenario'!AZ97/'Market Scenario'!AZ$2-1,"")</f>
        <v>0.02381579813</v>
      </c>
      <c r="CU97" s="7">
        <f>'Market Scenario'!BA97</f>
        <v>684516.04</v>
      </c>
      <c r="CV97" s="8">
        <f>IFERROR('Market Scenario'!BA97/'Market Scenario'!BA$2-1,"")</f>
        <v>0.006593185272</v>
      </c>
      <c r="CW97" s="7">
        <f>'Market Scenario'!BB97</f>
        <v>464019.63</v>
      </c>
      <c r="CX97" s="9">
        <f>IFERROR('Market Scenario'!BB97/'Market Scenario'!BB$2-1,"")</f>
        <v>-0.01680484883</v>
      </c>
      <c r="CY97" s="7">
        <f>'Market Scenario'!BC97</f>
        <v>41025.24</v>
      </c>
      <c r="CZ97" s="9">
        <f>IFERROR('Market Scenario'!BC97/'Market Scenario'!BC$2-1,"")</f>
        <v>-0.0272616479</v>
      </c>
      <c r="DA97" s="7">
        <f>'Market Scenario'!BD97</f>
        <v>56464.29</v>
      </c>
      <c r="DB97" s="8">
        <f>IFERROR('Market Scenario'!BD97/'Market Scenario'!BD$2-1,"")</f>
        <v>0.03792933573</v>
      </c>
    </row>
    <row r="98">
      <c r="A98" s="5" t="str">
        <f>'Market Scenario'!A98</f>
        <v>Scenario 1</v>
      </c>
      <c r="B98" s="6">
        <f>'Market Scenario'!B98</f>
        <v>97</v>
      </c>
      <c r="C98" s="6">
        <f>'Market Scenario'!C98</f>
        <v>1</v>
      </c>
      <c r="D98" s="5" t="str">
        <f>'Market Scenario'!D98</f>
        <v>Fake Positive News</v>
      </c>
      <c r="E98" s="6">
        <f>'Market Scenario'!E98</f>
        <v>97</v>
      </c>
      <c r="F98" s="5" t="str">
        <f>'Market Scenario'!F98</f>
        <v>TRADING</v>
      </c>
      <c r="G98" s="7">
        <f>'Market Scenario'!G98</f>
        <v>151267.07</v>
      </c>
      <c r="H98" s="9">
        <f>IFERROR('Market Scenario'!G98/'Market Scenario'!G$2-1,"")</f>
        <v>-0.01770675183</v>
      </c>
      <c r="I98" s="7">
        <f>'Market Scenario'!H98</f>
        <v>1476669.05</v>
      </c>
      <c r="J98" s="8">
        <f>IFERROR('Market Scenario'!H98/'Market Scenario'!H$2-1,"")</f>
        <v>0.02050383552</v>
      </c>
      <c r="K98" s="7">
        <f>'Market Scenario'!I98</f>
        <v>159640.01</v>
      </c>
      <c r="L98" s="9">
        <f>IFERROR('Market Scenario'!I98/'Market Scenario'!I$2-1,"")</f>
        <v>-0.01282462185</v>
      </c>
      <c r="M98" s="7">
        <f>'Market Scenario'!J98</f>
        <v>263468.43</v>
      </c>
      <c r="N98" s="9">
        <f>IFERROR('Market Scenario'!J98/'Market Scenario'!J$2-1,"")</f>
        <v>-0.01326192563</v>
      </c>
      <c r="O98" s="7">
        <f>'Market Scenario'!K98</f>
        <v>548336.77</v>
      </c>
      <c r="P98" s="8">
        <f>IFERROR('Market Scenario'!K98/'Market Scenario'!K$2-1,"")</f>
        <v>0.01729161034</v>
      </c>
      <c r="Q98" s="7">
        <f>'Market Scenario'!L98</f>
        <v>484599.41</v>
      </c>
      <c r="R98" s="9">
        <f>IFERROR('Market Scenario'!L98/'Market Scenario'!L$2-1,"")</f>
        <v>-0.03458833549</v>
      </c>
      <c r="S98" s="7">
        <f>'Market Scenario'!M98</f>
        <v>233644.23</v>
      </c>
      <c r="T98" s="8">
        <f>IFERROR('Market Scenario'!M98/'Market Scenario'!M$2-1,"")</f>
        <v>0.004921419355</v>
      </c>
      <c r="U98" s="7">
        <f>'Market Scenario'!N98</f>
        <v>515852.07</v>
      </c>
      <c r="V98" s="8">
        <f>IFERROR('Market Scenario'!N98/'Market Scenario'!N$2-1,"")</f>
        <v>0.01337717329</v>
      </c>
      <c r="W98" s="7">
        <f>'Market Scenario'!O98</f>
        <v>698661.28</v>
      </c>
      <c r="X98" s="9">
        <f>IFERROR('Market Scenario'!O98/'Market Scenario'!O$2-1,"")</f>
        <v>-0.009073922374</v>
      </c>
      <c r="Y98" s="7">
        <f>'Market Scenario'!P98</f>
        <v>944228.18</v>
      </c>
      <c r="Z98" s="8">
        <f>IFERROR('Market Scenario'!P98/'Market Scenario'!P$2-1,"")</f>
        <v>0.02850971734</v>
      </c>
      <c r="AA98" s="7">
        <f>'Market Scenario'!Q98</f>
        <v>459562.55</v>
      </c>
      <c r="AB98" s="9">
        <f>IFERROR('Market Scenario'!Q98/'Market Scenario'!Q$2-1,"")</f>
        <v>-0.02109663918</v>
      </c>
      <c r="AC98" s="7">
        <f>'Market Scenario'!R98</f>
        <v>296204.66</v>
      </c>
      <c r="AD98" s="8">
        <f>IFERROR('Market Scenario'!R98/'Market Scenario'!R$2-1,"")</f>
        <v>0.007397110135</v>
      </c>
      <c r="AE98" s="7">
        <f>'Market Scenario'!S98</f>
        <v>1607570.8</v>
      </c>
      <c r="AF98" s="9">
        <f>IFERROR('Market Scenario'!S98/'Market Scenario'!S$2-1,"")</f>
        <v>-0.01315211098</v>
      </c>
      <c r="AG98" s="7">
        <f>'Market Scenario'!T98</f>
        <v>21173.58</v>
      </c>
      <c r="AH98" s="8">
        <f>IFERROR('Market Scenario'!T98/'Market Scenario'!T$2-1,"")</f>
        <v>0.001230401994</v>
      </c>
      <c r="AI98" s="7">
        <f>'Market Scenario'!U98</f>
        <v>431760.09</v>
      </c>
      <c r="AJ98" s="9">
        <f>IFERROR('Market Scenario'!U98/'Market Scenario'!U$2-1,"")</f>
        <v>-0.01132759675</v>
      </c>
      <c r="AK98" s="7">
        <f>'Market Scenario'!V98</f>
        <v>43862.73</v>
      </c>
      <c r="AL98" s="9">
        <f>IFERROR('Market Scenario'!V98/'Market Scenario'!V$2-1,"")</f>
        <v>-0.01422121019</v>
      </c>
      <c r="AM98" s="7">
        <f>'Market Scenario'!W98</f>
        <v>314056.31</v>
      </c>
      <c r="AN98" s="9">
        <f>IFERROR('Market Scenario'!W98/'Market Scenario'!W$2-1,"")</f>
        <v>-0.01850017339</v>
      </c>
      <c r="AO98" s="7">
        <f>'Market Scenario'!X98</f>
        <v>478983.87</v>
      </c>
      <c r="AP98" s="8">
        <f>IFERROR('Market Scenario'!X98/'Market Scenario'!X$2-1,"")</f>
        <v>0.007392130644</v>
      </c>
      <c r="AQ98" s="7">
        <f>'Market Scenario'!Y98</f>
        <v>207059.79</v>
      </c>
      <c r="AR98" s="9">
        <f>IFERROR('Market Scenario'!Y98/'Market Scenario'!Y$2-1,"")</f>
        <v>-0.009361699318</v>
      </c>
      <c r="AS98" s="7">
        <f>'Market Scenario'!Z98</f>
        <v>47038.28</v>
      </c>
      <c r="AT98" s="9">
        <f>IFERROR('Market Scenario'!Z98/'Market Scenario'!Z$2-1,"")</f>
        <v>-0.001383338457</v>
      </c>
      <c r="AU98" s="7">
        <f>'Market Scenario'!AA98</f>
        <v>126973.51</v>
      </c>
      <c r="AV98" s="8">
        <f>IFERROR('Market Scenario'!AA98/'Market Scenario'!AA$2-1,"")</f>
        <v>0.003047768464</v>
      </c>
      <c r="AW98" s="7">
        <f>'Market Scenario'!AB98</f>
        <v>491312.01</v>
      </c>
      <c r="AX98" s="8">
        <f>IFERROR('Market Scenario'!AB98/'Market Scenario'!AB$2-1,"")</f>
        <v>0.0343026194</v>
      </c>
      <c r="AY98" s="7">
        <f>'Market Scenario'!AC98</f>
        <v>372938.17</v>
      </c>
      <c r="AZ98" s="9">
        <f>IFERROR('Market Scenario'!AC98/'Market Scenario'!AC$2-1,"")</f>
        <v>-0.01339004062</v>
      </c>
      <c r="BA98" s="7">
        <f>'Market Scenario'!AD98</f>
        <v>419950.53</v>
      </c>
      <c r="BB98" s="9">
        <f>IFERROR('Market Scenario'!AD98/'Market Scenario'!AD$2-1,"")</f>
        <v>-0.02103180949</v>
      </c>
      <c r="BC98" s="7">
        <f>'Market Scenario'!AE98</f>
        <v>98324.73</v>
      </c>
      <c r="BD98" s="8">
        <f>IFERROR('Market Scenario'!AE98/'Market Scenario'!AE$2-1,"")</f>
        <v>0.003247643726</v>
      </c>
      <c r="BE98" s="7">
        <f>'Market Scenario'!AF98</f>
        <v>118699.74</v>
      </c>
      <c r="BF98" s="9">
        <f>IFERROR('Market Scenario'!AF98/'Market Scenario'!AF$2-1,"")</f>
        <v>-0.01729311263</v>
      </c>
      <c r="BG98" s="7">
        <f>'Market Scenario'!AG98</f>
        <v>143612.45</v>
      </c>
      <c r="BH98" s="8">
        <f>IFERROR('Market Scenario'!AG98/'Market Scenario'!AG$2-1,"")</f>
        <v>0.002806007377</v>
      </c>
      <c r="BI98" s="7">
        <f>'Market Scenario'!AH98</f>
        <v>189966.38</v>
      </c>
      <c r="BJ98" s="8">
        <f>IFERROR('Market Scenario'!AH98/'Market Scenario'!AH$2-1,"")</f>
        <v>0.008413996843</v>
      </c>
      <c r="BK98" s="7">
        <f>'Market Scenario'!AI98</f>
        <v>106516.94</v>
      </c>
      <c r="BL98" s="8">
        <f>IFERROR('Market Scenario'!AI98/'Market Scenario'!AI$2-1,"")</f>
        <v>0.01161808174</v>
      </c>
      <c r="BM98" s="7">
        <f>'Market Scenario'!AJ98</f>
        <v>156691.35</v>
      </c>
      <c r="BN98" s="8">
        <f>IFERROR('Market Scenario'!AJ98/'Market Scenario'!AJ$2-1,"")</f>
        <v>0.005767725565</v>
      </c>
      <c r="BO98" s="7">
        <f>'Market Scenario'!AK98</f>
        <v>128184.74</v>
      </c>
      <c r="BP98" s="8">
        <f>IFERROR('Market Scenario'!AK98/'Market Scenario'!AK$2-1,"")</f>
        <v>0.01245835355</v>
      </c>
      <c r="BQ98" s="7">
        <f>'Market Scenario'!AL98</f>
        <v>129455.61</v>
      </c>
      <c r="BR98" s="9">
        <f>IFERROR('Market Scenario'!AL98/'Market Scenario'!AL$2-1,"")</f>
        <v>-0.007698834892</v>
      </c>
      <c r="BS98" s="7">
        <f>'Market Scenario'!AM98</f>
        <v>147967.29</v>
      </c>
      <c r="BT98" s="8">
        <f>IFERROR('Market Scenario'!AM98/'Market Scenario'!AM$2-1,"")</f>
        <v>0.01547228733</v>
      </c>
      <c r="BU98" s="7">
        <f>'Market Scenario'!AN98</f>
        <v>103631.03</v>
      </c>
      <c r="BV98" s="9">
        <f>IFERROR('Market Scenario'!AN98/'Market Scenario'!AN$2-1,"")</f>
        <v>-0.02022154515</v>
      </c>
      <c r="BW98" s="7">
        <f>'Market Scenario'!AO98</f>
        <v>157059.9</v>
      </c>
      <c r="BX98" s="9">
        <f>IFERROR('Market Scenario'!AO98/'Market Scenario'!AO$2-1,"")</f>
        <v>-0.004613220755</v>
      </c>
      <c r="BY98" s="7">
        <f>'Market Scenario'!AP98</f>
        <v>130805.9</v>
      </c>
      <c r="BZ98" s="8">
        <f>IFERROR('Market Scenario'!AP98/'Market Scenario'!AP$2-1,"")</f>
        <v>0.02360043822</v>
      </c>
      <c r="CA98" s="7">
        <f>'Market Scenario'!AQ98</f>
        <v>121371.82</v>
      </c>
      <c r="CB98" s="8">
        <f>IFERROR('Market Scenario'!AQ98/'Market Scenario'!AQ$2-1,"")</f>
        <v>0.06696148834</v>
      </c>
      <c r="CC98" s="7">
        <f>'Market Scenario'!AR98</f>
        <v>1468606.76</v>
      </c>
      <c r="CD98" s="9">
        <f>IFERROR('Market Scenario'!AR98/'Market Scenario'!AR$2-1,"")</f>
        <v>-0.01092515888</v>
      </c>
      <c r="CE98" s="7">
        <f>'Market Scenario'!AS98</f>
        <v>20084.97</v>
      </c>
      <c r="CF98" s="9">
        <f>IFERROR('Market Scenario'!AS98/'Market Scenario'!AS$2-1,"")</f>
        <v>-0.004478243716</v>
      </c>
      <c r="CG98" s="7">
        <f>'Market Scenario'!AT98</f>
        <v>18066.85</v>
      </c>
      <c r="CH98" s="8">
        <f>IFERROR('Market Scenario'!AT98/'Market Scenario'!AT$2-1,"")</f>
        <v>0.05746668282</v>
      </c>
      <c r="CI98" s="7">
        <f>'Market Scenario'!AU98</f>
        <v>122295.42</v>
      </c>
      <c r="CJ98" s="9">
        <f>IFERROR('Market Scenario'!AU98/'Market Scenario'!AU$2-1,"")</f>
        <v>-0.001683894999</v>
      </c>
      <c r="CK98" s="7">
        <f>'Market Scenario'!AV98</f>
        <v>229016.21</v>
      </c>
      <c r="CL98" s="8">
        <f>IFERROR('Market Scenario'!AV98/'Market Scenario'!AV$2-1,"")</f>
        <v>0.06264444155</v>
      </c>
      <c r="CM98" s="7">
        <f>'Market Scenario'!AW98</f>
        <v>144.1</v>
      </c>
      <c r="CN98" s="9">
        <f>IFERROR('Market Scenario'!AW98/'Market Scenario'!AW$2-1,"")</f>
        <v>-0.05184892749</v>
      </c>
      <c r="CO98" s="7">
        <f>'Market Scenario'!AX98</f>
        <v>1288830.2</v>
      </c>
      <c r="CP98" s="9">
        <f>IFERROR('Market Scenario'!AX98/'Market Scenario'!AX$2-1,"")</f>
        <v>-0.007763865652</v>
      </c>
      <c r="CQ98" s="7">
        <f>'Market Scenario'!AY98</f>
        <v>4152747.42</v>
      </c>
      <c r="CR98" s="9">
        <f>IFERROR('Market Scenario'!AY98/'Market Scenario'!AY$2-1,"")</f>
        <v>-0.01771901642</v>
      </c>
      <c r="CS98" s="7">
        <f>'Market Scenario'!AZ98</f>
        <v>34239.57</v>
      </c>
      <c r="CT98" s="8">
        <f>IFERROR('Market Scenario'!AZ98/'Market Scenario'!AZ$2-1,"")</f>
        <v>0.01953275394</v>
      </c>
      <c r="CU98" s="7">
        <f>'Market Scenario'!BA98</f>
        <v>684178.32</v>
      </c>
      <c r="CV98" s="8">
        <f>IFERROR('Market Scenario'!BA98/'Market Scenario'!BA$2-1,"")</f>
        <v>0.00609656192</v>
      </c>
      <c r="CW98" s="7">
        <f>'Market Scenario'!BB98</f>
        <v>464545.1</v>
      </c>
      <c r="CX98" s="9">
        <f>IFERROR('Market Scenario'!BB98/'Market Scenario'!BB$2-1,"")</f>
        <v>-0.01569144861</v>
      </c>
      <c r="CY98" s="7">
        <f>'Market Scenario'!BC98</f>
        <v>41038.04</v>
      </c>
      <c r="CZ98" s="9">
        <f>IFERROR('Market Scenario'!BC98/'Market Scenario'!BC$2-1,"")</f>
        <v>-0.02695815056</v>
      </c>
      <c r="DA98" s="7">
        <f>'Market Scenario'!BD98</f>
        <v>56645.78</v>
      </c>
      <c r="DB98" s="8">
        <f>IFERROR('Market Scenario'!BD98/'Market Scenario'!BD$2-1,"")</f>
        <v>0.04126549377</v>
      </c>
    </row>
    <row r="99">
      <c r="A99" s="5" t="str">
        <f>'Market Scenario'!A99</f>
        <v>Scenario 1</v>
      </c>
      <c r="B99" s="6">
        <f>'Market Scenario'!B99</f>
        <v>98</v>
      </c>
      <c r="C99" s="6">
        <f>'Market Scenario'!C99</f>
        <v>1</v>
      </c>
      <c r="D99" s="5" t="str">
        <f>'Market Scenario'!D99</f>
        <v>Fake Positive News</v>
      </c>
      <c r="E99" s="6">
        <f>'Market Scenario'!E99</f>
        <v>98</v>
      </c>
      <c r="F99" s="5" t="str">
        <f>'Market Scenario'!F99</f>
        <v>TRADING</v>
      </c>
      <c r="G99" s="7">
        <f>'Market Scenario'!G99</f>
        <v>151040.56</v>
      </c>
      <c r="H99" s="9">
        <f>IFERROR('Market Scenario'!G99/'Market Scenario'!G$2-1,"")</f>
        <v>-0.0191776552</v>
      </c>
      <c r="I99" s="7">
        <f>'Market Scenario'!H99</f>
        <v>1470865.79</v>
      </c>
      <c r="J99" s="8">
        <f>IFERROR('Market Scenario'!H99/'Market Scenario'!H$2-1,"")</f>
        <v>0.01649328956</v>
      </c>
      <c r="K99" s="7">
        <f>'Market Scenario'!I99</f>
        <v>159476.88</v>
      </c>
      <c r="L99" s="9">
        <f>IFERROR('Market Scenario'!I99/'Market Scenario'!I$2-1,"")</f>
        <v>-0.01383337849</v>
      </c>
      <c r="M99" s="7">
        <f>'Market Scenario'!J99</f>
        <v>263808.97</v>
      </c>
      <c r="N99" s="9">
        <f>IFERROR('Market Scenario'!J99/'Market Scenario'!J$2-1,"")</f>
        <v>-0.01198654025</v>
      </c>
      <c r="O99" s="7">
        <f>'Market Scenario'!K99</f>
        <v>548941.37</v>
      </c>
      <c r="P99" s="8">
        <f>IFERROR('Market Scenario'!K99/'Market Scenario'!K$2-1,"")</f>
        <v>0.01841328326</v>
      </c>
      <c r="Q99" s="7">
        <f>'Market Scenario'!L99</f>
        <v>484052.23</v>
      </c>
      <c r="R99" s="9">
        <f>IFERROR('Market Scenario'!L99/'Market Scenario'!L$2-1,"")</f>
        <v>-0.03567841927</v>
      </c>
      <c r="S99" s="7">
        <f>'Market Scenario'!M99</f>
        <v>233974.63</v>
      </c>
      <c r="T99" s="8">
        <f>IFERROR('Market Scenario'!M99/'Market Scenario'!M$2-1,"")</f>
        <v>0.006342494624</v>
      </c>
      <c r="U99" s="7">
        <f>'Market Scenario'!N99</f>
        <v>516892.87</v>
      </c>
      <c r="V99" s="8">
        <f>IFERROR('Market Scenario'!N99/'Market Scenario'!N$2-1,"")</f>
        <v>0.0154217962</v>
      </c>
      <c r="W99" s="7">
        <f>'Market Scenario'!O99</f>
        <v>697832.88</v>
      </c>
      <c r="X99" s="9">
        <f>IFERROR('Market Scenario'!O99/'Market Scenario'!O$2-1,"")</f>
        <v>-0.01024885962</v>
      </c>
      <c r="Y99" s="7">
        <f>'Market Scenario'!P99</f>
        <v>942897.58</v>
      </c>
      <c r="Z99" s="8">
        <f>IFERROR('Market Scenario'!P99/'Market Scenario'!P$2-1,"")</f>
        <v>0.02706034836</v>
      </c>
      <c r="AA99" s="7">
        <f>'Market Scenario'!Q99</f>
        <v>460391.64</v>
      </c>
      <c r="AB99" s="9">
        <f>IFERROR('Market Scenario'!Q99/'Market Scenario'!Q$2-1,"")</f>
        <v>-0.01933061411</v>
      </c>
      <c r="AC99" s="7">
        <f>'Market Scenario'!R99</f>
        <v>295818.16</v>
      </c>
      <c r="AD99" s="8">
        <f>IFERROR('Market Scenario'!R99/'Market Scenario'!R$2-1,"")</f>
        <v>0.006082617031</v>
      </c>
      <c r="AE99" s="7">
        <f>'Market Scenario'!S99</f>
        <v>1608275.42</v>
      </c>
      <c r="AF99" s="9">
        <f>IFERROR('Market Scenario'!S99/'Market Scenario'!S$2-1,"")</f>
        <v>-0.01271956222</v>
      </c>
      <c r="AG99" s="7">
        <f>'Market Scenario'!T99</f>
        <v>21141.54</v>
      </c>
      <c r="AH99" s="9">
        <f>IFERROR('Market Scenario'!T99/'Market Scenario'!T$2-1,"")</f>
        <v>-0.0002846664107</v>
      </c>
      <c r="AI99" s="7">
        <f>'Market Scenario'!U99</f>
        <v>432053.06</v>
      </c>
      <c r="AJ99" s="9">
        <f>IFERROR('Market Scenario'!U99/'Market Scenario'!U$2-1,"")</f>
        <v>-0.01065673494</v>
      </c>
      <c r="AK99" s="7">
        <f>'Market Scenario'!V99</f>
        <v>43918.18</v>
      </c>
      <c r="AL99" s="9">
        <f>IFERROR('Market Scenario'!V99/'Market Scenario'!V$2-1,"")</f>
        <v>-0.01297501703</v>
      </c>
      <c r="AM99" s="7">
        <f>'Market Scenario'!W99</f>
        <v>313580.79</v>
      </c>
      <c r="AN99" s="9">
        <f>IFERROR('Market Scenario'!W99/'Market Scenario'!W$2-1,"")</f>
        <v>-0.01998628522</v>
      </c>
      <c r="AO99" s="7">
        <f>'Market Scenario'!X99</f>
        <v>478921.26</v>
      </c>
      <c r="AP99" s="8">
        <f>IFERROR('Market Scenario'!X99/'Market Scenario'!X$2-1,"")</f>
        <v>0.007260450173</v>
      </c>
      <c r="AQ99" s="7">
        <f>'Market Scenario'!Y99</f>
        <v>207160.78</v>
      </c>
      <c r="AR99" s="9">
        <f>IFERROR('Market Scenario'!Y99/'Market Scenario'!Y$2-1,"")</f>
        <v>-0.008878531814</v>
      </c>
      <c r="AS99" s="7">
        <f>'Market Scenario'!Z99</f>
        <v>47046.94</v>
      </c>
      <c r="AT99" s="9">
        <f>IFERROR('Market Scenario'!Z99/'Market Scenario'!Z$2-1,"")</f>
        <v>-0.001199487766</v>
      </c>
      <c r="AU99" s="7">
        <f>'Market Scenario'!AA99</f>
        <v>126851.81</v>
      </c>
      <c r="AV99" s="8">
        <f>IFERROR('Market Scenario'!AA99/'Market Scenario'!AA$2-1,"")</f>
        <v>0.00208637964</v>
      </c>
      <c r="AW99" s="7">
        <f>'Market Scenario'!AB99</f>
        <v>490085.68</v>
      </c>
      <c r="AX99" s="8">
        <f>IFERROR('Market Scenario'!AB99/'Market Scenario'!AB$2-1,"")</f>
        <v>0.03172096802</v>
      </c>
      <c r="AY99" s="7">
        <f>'Market Scenario'!AC99</f>
        <v>372865.69</v>
      </c>
      <c r="AZ99" s="9">
        <f>IFERROR('Market Scenario'!AC99/'Market Scenario'!AC$2-1,"")</f>
        <v>-0.01358178686</v>
      </c>
      <c r="BA99" s="7">
        <f>'Market Scenario'!AD99</f>
        <v>419872.8</v>
      </c>
      <c r="BB99" s="9">
        <f>IFERROR('Market Scenario'!AD99/'Market Scenario'!AD$2-1,"")</f>
        <v>-0.02121300988</v>
      </c>
      <c r="BC99" s="7">
        <f>'Market Scenario'!AE99</f>
        <v>98320.62</v>
      </c>
      <c r="BD99" s="8">
        <f>IFERROR('Market Scenario'!AE99/'Market Scenario'!AE$2-1,"")</f>
        <v>0.003205707707</v>
      </c>
      <c r="BE99" s="7">
        <f>'Market Scenario'!AF99</f>
        <v>118813.38</v>
      </c>
      <c r="BF99" s="9">
        <f>IFERROR('Market Scenario'!AF99/'Market Scenario'!AF$2-1,"")</f>
        <v>-0.01635229498</v>
      </c>
      <c r="BG99" s="7">
        <f>'Market Scenario'!AG99</f>
        <v>143185.78</v>
      </c>
      <c r="BH99" s="9">
        <f>IFERROR('Market Scenario'!AG99/'Market Scenario'!AG$2-1,"")</f>
        <v>-0.0001733111934</v>
      </c>
      <c r="BI99" s="7">
        <f>'Market Scenario'!AH99</f>
        <v>189934.28</v>
      </c>
      <c r="BJ99" s="8">
        <f>IFERROR('Market Scenario'!AH99/'Market Scenario'!AH$2-1,"")</f>
        <v>0.0082435978</v>
      </c>
      <c r="BK99" s="7">
        <f>'Market Scenario'!AI99</f>
        <v>106124.57</v>
      </c>
      <c r="BL99" s="8">
        <f>IFERROR('Market Scenario'!AI99/'Market Scenario'!AI$2-1,"")</f>
        <v>0.007891645487</v>
      </c>
      <c r="BM99" s="7">
        <f>'Market Scenario'!AJ99</f>
        <v>156351.66</v>
      </c>
      <c r="BN99" s="8">
        <f>IFERROR('Market Scenario'!AJ99/'Market Scenario'!AJ$2-1,"")</f>
        <v>0.003587329272</v>
      </c>
      <c r="BO99" s="7">
        <f>'Market Scenario'!AK99</f>
        <v>128303.68</v>
      </c>
      <c r="BP99" s="8">
        <f>IFERROR('Market Scenario'!AK99/'Market Scenario'!AK$2-1,"")</f>
        <v>0.01339779296</v>
      </c>
      <c r="BQ99" s="7">
        <f>'Market Scenario'!AL99</f>
        <v>129135.42</v>
      </c>
      <c r="BR99" s="9">
        <f>IFERROR('Market Scenario'!AL99/'Market Scenario'!AL$2-1,"")</f>
        <v>-0.01015315039</v>
      </c>
      <c r="BS99" s="7">
        <f>'Market Scenario'!AM99</f>
        <v>148224.91</v>
      </c>
      <c r="BT99" s="8">
        <f>IFERROR('Market Scenario'!AM99/'Market Scenario'!AM$2-1,"")</f>
        <v>0.01724028599</v>
      </c>
      <c r="BU99" s="7">
        <f>'Market Scenario'!AN99</f>
        <v>103334.66</v>
      </c>
      <c r="BV99" s="9">
        <f>IFERROR('Market Scenario'!AN99/'Market Scenario'!AN$2-1,"")</f>
        <v>-0.02302357212</v>
      </c>
      <c r="BW99" s="7">
        <f>'Market Scenario'!AO99</f>
        <v>157051.91</v>
      </c>
      <c r="BX99" s="9">
        <f>IFERROR('Market Scenario'!AO99/'Market Scenario'!AO$2-1,"")</f>
        <v>-0.00466385838</v>
      </c>
      <c r="BY99" s="7">
        <f>'Market Scenario'!AP99</f>
        <v>130848.75</v>
      </c>
      <c r="BZ99" s="8">
        <f>IFERROR('Market Scenario'!AP99/'Market Scenario'!AP$2-1,"")</f>
        <v>0.02393575397</v>
      </c>
      <c r="CA99" s="7">
        <f>'Market Scenario'!AQ99</f>
        <v>121839.36</v>
      </c>
      <c r="CB99" s="8">
        <f>IFERROR('Market Scenario'!AQ99/'Market Scenario'!AQ$2-1,"")</f>
        <v>0.07107156244</v>
      </c>
      <c r="CC99" s="7">
        <f>'Market Scenario'!AR99</f>
        <v>1467215.51</v>
      </c>
      <c r="CD99" s="9">
        <f>IFERROR('Market Scenario'!AR99/'Market Scenario'!AR$2-1,"")</f>
        <v>-0.01186213562</v>
      </c>
      <c r="CE99" s="7">
        <f>'Market Scenario'!AS99</f>
        <v>20135.81</v>
      </c>
      <c r="CF99" s="9">
        <f>IFERROR('Market Scenario'!AS99/'Market Scenario'!AS$2-1,"")</f>
        <v>-0.001958333251</v>
      </c>
      <c r="CG99" s="7">
        <f>'Market Scenario'!AT99</f>
        <v>18201.03</v>
      </c>
      <c r="CH99" s="8">
        <f>IFERROR('Market Scenario'!AT99/'Market Scenario'!AT$2-1,"")</f>
        <v>0.06532034184</v>
      </c>
      <c r="CI99" s="7">
        <f>'Market Scenario'!AU99</f>
        <v>121882.1</v>
      </c>
      <c r="CJ99" s="9">
        <f>IFERROR('Market Scenario'!AU99/'Market Scenario'!AU$2-1,"")</f>
        <v>-0.005057888993</v>
      </c>
      <c r="CK99" s="7">
        <f>'Market Scenario'!AV99</f>
        <v>229334.32</v>
      </c>
      <c r="CL99" s="8">
        <f>IFERROR('Market Scenario'!AV99/'Market Scenario'!AV$2-1,"")</f>
        <v>0.06412048477</v>
      </c>
      <c r="CM99" s="7">
        <f>'Market Scenario'!AW99</f>
        <v>144.54</v>
      </c>
      <c r="CN99" s="9">
        <f>IFERROR('Market Scenario'!AW99/'Market Scenario'!AW$2-1,"")</f>
        <v>-0.04895380971</v>
      </c>
      <c r="CO99" s="7">
        <f>'Market Scenario'!AX99</f>
        <v>1289123.26</v>
      </c>
      <c r="CP99" s="9">
        <f>IFERROR('Market Scenario'!AX99/'Market Scenario'!AX$2-1,"")</f>
        <v>-0.007538246542</v>
      </c>
      <c r="CQ99" s="7">
        <f>'Market Scenario'!AY99</f>
        <v>4146708.41</v>
      </c>
      <c r="CR99" s="9">
        <f>IFERROR('Market Scenario'!AY99/'Market Scenario'!AY$2-1,"")</f>
        <v>-0.01914746946</v>
      </c>
      <c r="CS99" s="7">
        <f>'Market Scenario'!AZ99</f>
        <v>34099.96</v>
      </c>
      <c r="CT99" s="8">
        <f>IFERROR('Market Scenario'!AZ99/'Market Scenario'!AZ$2-1,"")</f>
        <v>0.01537566413</v>
      </c>
      <c r="CU99" s="7">
        <f>'Market Scenario'!BA99</f>
        <v>682876.52</v>
      </c>
      <c r="CV99" s="8">
        <f>IFERROR('Market Scenario'!BA99/'Market Scenario'!BA$2-1,"")</f>
        <v>0.004182241536</v>
      </c>
      <c r="CW99" s="7">
        <f>'Market Scenario'!BB99</f>
        <v>464488.6</v>
      </c>
      <c r="CX99" s="9">
        <f>IFERROR('Market Scenario'!BB99/'Market Scenario'!BB$2-1,"")</f>
        <v>-0.01581116451</v>
      </c>
      <c r="CY99" s="7">
        <f>'Market Scenario'!BC99</f>
        <v>41176.32</v>
      </c>
      <c r="CZ99" s="9">
        <f>IFERROR('Market Scenario'!BC99/'Market Scenario'!BC$2-1,"")</f>
        <v>-0.02367943094</v>
      </c>
      <c r="DA99" s="7">
        <f>'Market Scenario'!BD99</f>
        <v>56911.77</v>
      </c>
      <c r="DB99" s="8">
        <f>IFERROR('Market Scenario'!BD99/'Market Scenario'!BD$2-1,"")</f>
        <v>0.04615493494</v>
      </c>
    </row>
    <row r="100">
      <c r="A100" s="5" t="str">
        <f>'Market Scenario'!A100</f>
        <v>Scenario 1</v>
      </c>
      <c r="B100" s="6">
        <f>'Market Scenario'!B100</f>
        <v>99</v>
      </c>
      <c r="C100" s="6">
        <f>'Market Scenario'!C100</f>
        <v>1</v>
      </c>
      <c r="D100" s="5" t="str">
        <f>'Market Scenario'!D100</f>
        <v>Fake Positive News</v>
      </c>
      <c r="E100" s="6">
        <f>'Market Scenario'!E100</f>
        <v>99</v>
      </c>
      <c r="F100" s="5" t="str">
        <f>'Market Scenario'!F100</f>
        <v>TRADING</v>
      </c>
      <c r="G100" s="7">
        <f>'Market Scenario'!G100</f>
        <v>151116.55</v>
      </c>
      <c r="H100" s="9">
        <f>IFERROR('Market Scenario'!G100/'Market Scenario'!G$2-1,"")</f>
        <v>-0.01868419378</v>
      </c>
      <c r="I100" s="7">
        <f>'Market Scenario'!H100</f>
        <v>1469505.56</v>
      </c>
      <c r="J100" s="8">
        <f>IFERROR('Market Scenario'!H100/'Market Scenario'!H$2-1,"")</f>
        <v>0.01555325501</v>
      </c>
      <c r="K100" s="7">
        <f>'Market Scenario'!I100</f>
        <v>159200.54</v>
      </c>
      <c r="L100" s="9">
        <f>IFERROR('Market Scenario'!I100/'Market Scenario'!I$2-1,"")</f>
        <v>-0.0155421985</v>
      </c>
      <c r="M100" s="7">
        <f>'Market Scenario'!J100</f>
        <v>264172.48</v>
      </c>
      <c r="N100" s="9">
        <f>IFERROR('Market Scenario'!J100/'Market Scenario'!J$2-1,"")</f>
        <v>-0.01062512797</v>
      </c>
      <c r="O100" s="7">
        <f>'Market Scenario'!K100</f>
        <v>550429.59</v>
      </c>
      <c r="P100" s="8">
        <f>IFERROR('Market Scenario'!K100/'Market Scenario'!K$2-1,"")</f>
        <v>0.02117427578</v>
      </c>
      <c r="Q100" s="7">
        <f>'Market Scenario'!L100</f>
        <v>483929.26</v>
      </c>
      <c r="R100" s="9">
        <f>IFERROR('Market Scenario'!L100/'Market Scenario'!L$2-1,"")</f>
        <v>-0.03592339826</v>
      </c>
      <c r="S100" s="7">
        <f>'Market Scenario'!M100</f>
        <v>234221.3</v>
      </c>
      <c r="T100" s="8">
        <f>IFERROR('Market Scenario'!M100/'Market Scenario'!M$2-1,"")</f>
        <v>0.00740344086</v>
      </c>
      <c r="U100" s="7">
        <f>'Market Scenario'!N100</f>
        <v>516211.76</v>
      </c>
      <c r="V100" s="8">
        <f>IFERROR('Market Scenario'!N100/'Market Scenario'!N$2-1,"")</f>
        <v>0.01408377438</v>
      </c>
      <c r="W100" s="7">
        <f>'Market Scenario'!O100</f>
        <v>697509.65</v>
      </c>
      <c r="X100" s="9">
        <f>IFERROR('Market Scenario'!O100/'Market Scenario'!O$2-1,"")</f>
        <v>-0.01070730357</v>
      </c>
      <c r="Y100" s="7">
        <f>'Market Scenario'!P100</f>
        <v>938942.75</v>
      </c>
      <c r="Z100" s="8">
        <f>IFERROR('Market Scenario'!P100/'Market Scenario'!P$2-1,"")</f>
        <v>0.02275251137</v>
      </c>
      <c r="AA100" s="7">
        <f>'Market Scenario'!Q100</f>
        <v>459535.6</v>
      </c>
      <c r="AB100" s="9">
        <f>IFERROR('Market Scenario'!Q100/'Market Scenario'!Q$2-1,"")</f>
        <v>-0.02115404474</v>
      </c>
      <c r="AC100" s="7">
        <f>'Market Scenario'!R100</f>
        <v>296016.29</v>
      </c>
      <c r="AD100" s="8">
        <f>IFERROR('Market Scenario'!R100/'Market Scenario'!R$2-1,"")</f>
        <v>0.006756460547</v>
      </c>
      <c r="AE100" s="7">
        <f>'Market Scenario'!S100</f>
        <v>1610814.21</v>
      </c>
      <c r="AF100" s="9">
        <f>IFERROR('Market Scenario'!S100/'Market Scenario'!S$2-1,"")</f>
        <v>-0.01116106193</v>
      </c>
      <c r="AG100" s="7">
        <f>'Market Scenario'!T100</f>
        <v>21149.83</v>
      </c>
      <c r="AH100" s="8">
        <f>IFERROR('Market Scenario'!T100/'Market Scenario'!T$2-1,"")</f>
        <v>0.0001073409887</v>
      </c>
      <c r="AI100" s="7">
        <f>'Market Scenario'!U100</f>
        <v>431735.06</v>
      </c>
      <c r="AJ100" s="9">
        <f>IFERROR('Market Scenario'!U100/'Market Scenario'!U$2-1,"")</f>
        <v>-0.01138491207</v>
      </c>
      <c r="AK100" s="7">
        <f>'Market Scenario'!V100</f>
        <v>43895.78</v>
      </c>
      <c r="AL100" s="9">
        <f>IFERROR('Market Scenario'!V100/'Market Scenario'!V$2-1,"")</f>
        <v>-0.01347843861</v>
      </c>
      <c r="AM100" s="7">
        <f>'Market Scenario'!W100</f>
        <v>314003.06</v>
      </c>
      <c r="AN100" s="9">
        <f>IFERROR('Market Scenario'!W100/'Market Scenario'!W$2-1,"")</f>
        <v>-0.01866659216</v>
      </c>
      <c r="AO100" s="7">
        <f>'Market Scenario'!X100</f>
        <v>479298.17</v>
      </c>
      <c r="AP100" s="8">
        <f>IFERROR('Market Scenario'!X100/'Market Scenario'!X$2-1,"")</f>
        <v>0.008053161978</v>
      </c>
      <c r="AQ100" s="7">
        <f>'Market Scenario'!Y100</f>
        <v>207307.72</v>
      </c>
      <c r="AR100" s="9">
        <f>IFERROR('Market Scenario'!Y100/'Market Scenario'!Y$2-1,"")</f>
        <v>-0.008175525248</v>
      </c>
      <c r="AS100" s="7">
        <f>'Market Scenario'!Z100</f>
        <v>47101.42</v>
      </c>
      <c r="AT100" s="9">
        <f>IFERROR('Market Scenario'!Z100/'Market Scenario'!Z$2-1,"")</f>
        <v>-0.00004288434136</v>
      </c>
      <c r="AU100" s="7">
        <f>'Market Scenario'!AA100</f>
        <v>126337.94</v>
      </c>
      <c r="AV100" s="9">
        <f>IFERROR('Market Scenario'!AA100/'Market Scenario'!AA$2-1,"")</f>
        <v>-0.001973019496</v>
      </c>
      <c r="AW100" s="7">
        <f>'Market Scenario'!AB100</f>
        <v>487874.53</v>
      </c>
      <c r="AX100" s="8">
        <f>IFERROR('Market Scenario'!AB100/'Market Scenario'!AB$2-1,"")</f>
        <v>0.02706608845</v>
      </c>
      <c r="AY100" s="7">
        <f>'Market Scenario'!AC100</f>
        <v>373766.09</v>
      </c>
      <c r="AZ100" s="9">
        <f>IFERROR('Market Scenario'!AC100/'Market Scenario'!AC$2-1,"")</f>
        <v>-0.01119977376</v>
      </c>
      <c r="BA100" s="7">
        <f>'Market Scenario'!AD100</f>
        <v>420003.86</v>
      </c>
      <c r="BB100" s="9">
        <f>IFERROR('Market Scenario'!AD100/'Market Scenario'!AD$2-1,"")</f>
        <v>-0.0209074892</v>
      </c>
      <c r="BC100" s="7">
        <f>'Market Scenario'!AE100</f>
        <v>98307.41</v>
      </c>
      <c r="BD100" s="8">
        <f>IFERROR('Market Scenario'!AE100/'Market Scenario'!AE$2-1,"")</f>
        <v>0.003070920646</v>
      </c>
      <c r="BE100" s="7">
        <f>'Market Scenario'!AF100</f>
        <v>118542.9</v>
      </c>
      <c r="BF100" s="9">
        <f>IFERROR('Market Scenario'!AF100/'Market Scenario'!AF$2-1,"")</f>
        <v>-0.01859158008</v>
      </c>
      <c r="BG100" s="7">
        <f>'Market Scenario'!AG100</f>
        <v>143370.29</v>
      </c>
      <c r="BH100" s="8">
        <f>IFERROR('Market Scenario'!AG100/'Market Scenario'!AG$2-1,"")</f>
        <v>0.001115071091</v>
      </c>
      <c r="BI100" s="7">
        <f>'Market Scenario'!AH100</f>
        <v>189936.27</v>
      </c>
      <c r="BJ100" s="8">
        <f>IFERROR('Market Scenario'!AH100/'Market Scenario'!AH$2-1,"")</f>
        <v>0.008254161479</v>
      </c>
      <c r="BK100" s="7">
        <f>'Market Scenario'!AI100</f>
        <v>105633.61</v>
      </c>
      <c r="BL100" s="8">
        <f>IFERROR('Market Scenario'!AI100/'Market Scenario'!AI$2-1,"")</f>
        <v>0.003228875289</v>
      </c>
      <c r="BM100" s="7">
        <f>'Market Scenario'!AJ100</f>
        <v>156366.03</v>
      </c>
      <c r="BN100" s="8">
        <f>IFERROR('Market Scenario'!AJ100/'Market Scenario'!AJ$2-1,"")</f>
        <v>0.003679567179</v>
      </c>
      <c r="BO100" s="7">
        <f>'Market Scenario'!AK100</f>
        <v>128187.54</v>
      </c>
      <c r="BP100" s="8">
        <f>IFERROR('Market Scenario'!AK100/'Market Scenario'!AK$2-1,"")</f>
        <v>0.01248046915</v>
      </c>
      <c r="BQ100" s="7">
        <f>'Market Scenario'!AL100</f>
        <v>129318.82</v>
      </c>
      <c r="BR100" s="9">
        <f>IFERROR('Market Scenario'!AL100/'Market Scenario'!AL$2-1,"")</f>
        <v>-0.008747355511</v>
      </c>
      <c r="BS100" s="7">
        <f>'Market Scenario'!AM100</f>
        <v>148289.19</v>
      </c>
      <c r="BT100" s="8">
        <f>IFERROR('Market Scenario'!AM100/'Market Scenario'!AM$2-1,"")</f>
        <v>0.01768142781</v>
      </c>
      <c r="BU100" s="7">
        <f>'Market Scenario'!AN100</f>
        <v>103272.68</v>
      </c>
      <c r="BV100" s="9">
        <f>IFERROR('Market Scenario'!AN100/'Market Scenario'!AN$2-1,"")</f>
        <v>-0.02360956136</v>
      </c>
      <c r="BW100" s="7">
        <f>'Market Scenario'!AO100</f>
        <v>157352.45</v>
      </c>
      <c r="BX100" s="9">
        <f>IFERROR('Market Scenario'!AO100/'Market Scenario'!AO$2-1,"")</f>
        <v>-0.002759148505</v>
      </c>
      <c r="BY100" s="7">
        <f>'Market Scenario'!AP100</f>
        <v>130898.38</v>
      </c>
      <c r="BZ100" s="8">
        <f>IFERROR('Market Scenario'!AP100/'Market Scenario'!AP$2-1,"")</f>
        <v>0.02432412552</v>
      </c>
      <c r="CA100" s="7">
        <f>'Market Scenario'!AQ100</f>
        <v>122267.45</v>
      </c>
      <c r="CB100" s="8">
        <f>IFERROR('Market Scenario'!AQ100/'Market Scenario'!AQ$2-1,"")</f>
        <v>0.07483483751</v>
      </c>
      <c r="CC100" s="7">
        <f>'Market Scenario'!AR100</f>
        <v>1467135.2</v>
      </c>
      <c r="CD100" s="9">
        <f>IFERROR('Market Scenario'!AR100/'Market Scenario'!AR$2-1,"")</f>
        <v>-0.01191622266</v>
      </c>
      <c r="CE100" s="7">
        <f>'Market Scenario'!AS100</f>
        <v>20108.58</v>
      </c>
      <c r="CF100" s="9">
        <f>IFERROR('Market Scenario'!AS100/'Market Scenario'!AS$2-1,"")</f>
        <v>-0.003308002054</v>
      </c>
      <c r="CG100" s="7">
        <f>'Market Scenario'!AT100</f>
        <v>18251.37</v>
      </c>
      <c r="CH100" s="8">
        <f>IFERROR('Market Scenario'!AT100/'Market Scenario'!AT$2-1,"")</f>
        <v>0.06826678092</v>
      </c>
      <c r="CI100" s="7">
        <f>'Market Scenario'!AU100</f>
        <v>122174.03</v>
      </c>
      <c r="CJ100" s="9">
        <f>IFERROR('Market Scenario'!AU100/'Market Scenario'!AU$2-1,"")</f>
        <v>-0.002674820023</v>
      </c>
      <c r="CK100" s="7">
        <f>'Market Scenario'!AV100</f>
        <v>229221.3</v>
      </c>
      <c r="CL100" s="8">
        <f>IFERROR('Market Scenario'!AV100/'Market Scenario'!AV$2-1,"")</f>
        <v>0.06359606742</v>
      </c>
      <c r="CM100" s="7">
        <f>'Market Scenario'!AW100</f>
        <v>144.61</v>
      </c>
      <c r="CN100" s="9">
        <f>IFERROR('Market Scenario'!AW100/'Market Scenario'!AW$2-1,"")</f>
        <v>-0.04849322279</v>
      </c>
      <c r="CO100" s="7">
        <f>'Market Scenario'!AX100</f>
        <v>1288067.51</v>
      </c>
      <c r="CP100" s="9">
        <f>IFERROR('Market Scenario'!AX100/'Market Scenario'!AX$2-1,"")</f>
        <v>-0.008351040422</v>
      </c>
      <c r="CQ100" s="7">
        <f>'Market Scenario'!AY100</f>
        <v>4134405.7</v>
      </c>
      <c r="CR100" s="9">
        <f>IFERROR('Market Scenario'!AY100/'Market Scenario'!AY$2-1,"")</f>
        <v>-0.02205752318</v>
      </c>
      <c r="CS100" s="7">
        <f>'Market Scenario'!AZ100</f>
        <v>34010.16</v>
      </c>
      <c r="CT100" s="8">
        <f>IFERROR('Market Scenario'!AZ100/'Market Scenario'!AZ$2-1,"")</f>
        <v>0.01270173915</v>
      </c>
      <c r="CU100" s="7">
        <f>'Market Scenario'!BA100</f>
        <v>682598.2</v>
      </c>
      <c r="CV100" s="8">
        <f>IFERROR('Market Scenario'!BA100/'Market Scenario'!BA$2-1,"")</f>
        <v>0.003772966955</v>
      </c>
      <c r="CW100" s="7">
        <f>'Market Scenario'!BB100</f>
        <v>464696.17</v>
      </c>
      <c r="CX100" s="9">
        <f>IFERROR('Market Scenario'!BB100/'Market Scenario'!BB$2-1,"")</f>
        <v>-0.01537135161</v>
      </c>
      <c r="CY100" s="7">
        <f>'Market Scenario'!BC100</f>
        <v>41218.83</v>
      </c>
      <c r="CZ100" s="9">
        <f>IFERROR('Market Scenario'!BC100/'Market Scenario'!BC$2-1,"")</f>
        <v>-0.02267148785</v>
      </c>
      <c r="DA100" s="7">
        <f>'Market Scenario'!BD100</f>
        <v>57099.22</v>
      </c>
      <c r="DB100" s="8">
        <f>IFERROR('Market Scenario'!BD100/'Market Scenario'!BD$2-1,"")</f>
        <v>0.04960064999</v>
      </c>
    </row>
    <row r="101">
      <c r="A101" s="5" t="str">
        <f>'Market Scenario'!A101</f>
        <v>Scenario 1</v>
      </c>
      <c r="B101" s="6">
        <f>'Market Scenario'!B101</f>
        <v>100</v>
      </c>
      <c r="C101" s="6">
        <f>'Market Scenario'!C101</f>
        <v>1</v>
      </c>
      <c r="D101" s="5" t="str">
        <f>'Market Scenario'!D101</f>
        <v>Fake Positive News</v>
      </c>
      <c r="E101" s="6">
        <f>'Market Scenario'!E101</f>
        <v>100</v>
      </c>
      <c r="F101" s="5" t="str">
        <f>'Market Scenario'!F101</f>
        <v>TRADING</v>
      </c>
      <c r="G101" s="7">
        <f>'Market Scenario'!G101</f>
        <v>150734.48</v>
      </c>
      <c r="H101" s="9">
        <f>IFERROR('Market Scenario'!G101/'Market Scenario'!G$2-1,"")</f>
        <v>-0.02116526769</v>
      </c>
      <c r="I101" s="7">
        <f>'Market Scenario'!H101</f>
        <v>1468095.69</v>
      </c>
      <c r="J101" s="8">
        <f>IFERROR('Market Scenario'!H101/'Market Scenario'!H$2-1,"")</f>
        <v>0.014578915</v>
      </c>
      <c r="K101" s="7">
        <f>'Market Scenario'!I101</f>
        <v>159909.64</v>
      </c>
      <c r="L101" s="9">
        <f>IFERROR('Market Scenario'!I101/'Market Scenario'!I$2-1,"")</f>
        <v>-0.01115729486</v>
      </c>
      <c r="M101" s="7">
        <f>'Market Scenario'!J101</f>
        <v>264372.58</v>
      </c>
      <c r="N101" s="9">
        <f>IFERROR('Market Scenario'!J101/'Market Scenario'!J$2-1,"")</f>
        <v>-0.009875716402</v>
      </c>
      <c r="O101" s="7">
        <f>'Market Scenario'!K101</f>
        <v>551529.39</v>
      </c>
      <c r="P101" s="8">
        <f>IFERROR('Market Scenario'!K101/'Market Scenario'!K$2-1,"")</f>
        <v>0.02321465931</v>
      </c>
      <c r="Q101" s="7">
        <f>'Market Scenario'!L101</f>
        <v>484222.76</v>
      </c>
      <c r="R101" s="9">
        <f>IFERROR('Market Scenario'!L101/'Market Scenario'!L$2-1,"")</f>
        <v>-0.03533869197</v>
      </c>
      <c r="S101" s="7">
        <f>'Market Scenario'!M101</f>
        <v>234021.39</v>
      </c>
      <c r="T101" s="8">
        <f>IFERROR('Market Scenario'!M101/'Market Scenario'!M$2-1,"")</f>
        <v>0.006543612903</v>
      </c>
      <c r="U101" s="7">
        <f>'Market Scenario'!N101</f>
        <v>513817.76</v>
      </c>
      <c r="V101" s="8">
        <f>IFERROR('Market Scenario'!N101/'Market Scenario'!N$2-1,"")</f>
        <v>0.009380827362</v>
      </c>
      <c r="W101" s="7">
        <f>'Market Scenario'!O101</f>
        <v>696354.05</v>
      </c>
      <c r="X101" s="9">
        <f>IFERROR('Market Scenario'!O101/'Market Scenario'!O$2-1,"")</f>
        <v>-0.01234631551</v>
      </c>
      <c r="Y101" s="7">
        <f>'Market Scenario'!P101</f>
        <v>936089.63</v>
      </c>
      <c r="Z101" s="8">
        <f>IFERROR('Market Scenario'!P101/'Market Scenario'!P$2-1,"")</f>
        <v>0.01964472269</v>
      </c>
      <c r="AA101" s="7">
        <f>'Market Scenario'!Q101</f>
        <v>459405.79</v>
      </c>
      <c r="AB101" s="9">
        <f>IFERROR('Market Scenario'!Q101/'Market Scenario'!Q$2-1,"")</f>
        <v>-0.02143054997</v>
      </c>
      <c r="AC101" s="7">
        <f>'Market Scenario'!R101</f>
        <v>296430.64</v>
      </c>
      <c r="AD101" s="8">
        <f>IFERROR('Market Scenario'!R101/'Market Scenario'!R$2-1,"")</f>
        <v>0.008165671977</v>
      </c>
      <c r="AE101" s="7">
        <f>'Market Scenario'!S101</f>
        <v>1610351.98</v>
      </c>
      <c r="AF101" s="9">
        <f>IFERROR('Market Scenario'!S101/'Market Scenario'!S$2-1,"")</f>
        <v>-0.01144481348</v>
      </c>
      <c r="AG101" s="7">
        <f>'Market Scenario'!T101</f>
        <v>21138.26</v>
      </c>
      <c r="AH101" s="9">
        <f>IFERROR('Market Scenario'!T101/'Market Scenario'!T$2-1,"")</f>
        <v>-0.0004397670464</v>
      </c>
      <c r="AI101" s="7">
        <f>'Market Scenario'!U101</f>
        <v>431571.93</v>
      </c>
      <c r="AJ101" s="9">
        <f>IFERROR('Market Scenario'!U101/'Market Scenario'!U$2-1,"")</f>
        <v>-0.01175845778</v>
      </c>
      <c r="AK101" s="7">
        <f>'Market Scenario'!V101</f>
        <v>43936.43</v>
      </c>
      <c r="AL101" s="9">
        <f>IFERROR('Market Scenario'!V101/'Market Scenario'!V$2-1,"")</f>
        <v>-0.01256486329</v>
      </c>
      <c r="AM101" s="7">
        <f>'Market Scenario'!W101</f>
        <v>314589.39</v>
      </c>
      <c r="AN101" s="9">
        <f>IFERROR('Market Scenario'!W101/'Market Scenario'!W$2-1,"")</f>
        <v>-0.01683417302</v>
      </c>
      <c r="AO101" s="7">
        <f>'Market Scenario'!X101</f>
        <v>479877.96</v>
      </c>
      <c r="AP101" s="8">
        <f>IFERROR('Market Scenario'!X101/'Market Scenario'!X$2-1,"")</f>
        <v>0.009272568142</v>
      </c>
      <c r="AQ101" s="7">
        <f>'Market Scenario'!Y101</f>
        <v>207322</v>
      </c>
      <c r="AR101" s="9">
        <f>IFERROR('Market Scenario'!Y101/'Market Scenario'!Y$2-1,"")</f>
        <v>-0.008107205296</v>
      </c>
      <c r="AS101" s="7">
        <f>'Market Scenario'!Z101</f>
        <v>47017.22</v>
      </c>
      <c r="AT101" s="9">
        <f>IFERROR('Market Scenario'!Z101/'Market Scenario'!Z$2-1,"")</f>
        <v>-0.00183043956</v>
      </c>
      <c r="AU101" s="7">
        <f>'Market Scenario'!AA101</f>
        <v>126971.01</v>
      </c>
      <c r="AV101" s="8">
        <f>IFERROR('Market Scenario'!AA101/'Market Scenario'!AA$2-1,"")</f>
        <v>0.00302801931</v>
      </c>
      <c r="AW101" s="7">
        <f>'Market Scenario'!AB101</f>
        <v>487021.57</v>
      </c>
      <c r="AX101" s="8">
        <f>IFERROR('Market Scenario'!AB101/'Market Scenario'!AB$2-1,"")</f>
        <v>0.02527044994</v>
      </c>
      <c r="AY101" s="7">
        <f>'Market Scenario'!AC101</f>
        <v>374007.97</v>
      </c>
      <c r="AZ101" s="9">
        <f>IFERROR('Market Scenario'!AC101/'Market Scenario'!AC$2-1,"")</f>
        <v>-0.0105598789</v>
      </c>
      <c r="BA101" s="7">
        <f>'Market Scenario'!AD101</f>
        <v>419749.26</v>
      </c>
      <c r="BB101" s="9">
        <f>IFERROR('Market Scenario'!AD101/'Market Scenario'!AD$2-1,"")</f>
        <v>-0.0215010003</v>
      </c>
      <c r="BC101" s="7">
        <f>'Market Scenario'!AE101</f>
        <v>98348.82</v>
      </c>
      <c r="BD101" s="8">
        <f>IFERROR('Market Scenario'!AE101/'Market Scenario'!AE$2-1,"")</f>
        <v>0.0034934439</v>
      </c>
      <c r="BE101" s="7">
        <f>'Market Scenario'!AF101</f>
        <v>118390.02</v>
      </c>
      <c r="BF101" s="9">
        <f>IFERROR('Market Scenario'!AF101/'Market Scenario'!AF$2-1,"")</f>
        <v>-0.01985726296</v>
      </c>
      <c r="BG101" s="7">
        <f>'Market Scenario'!AG101</f>
        <v>143200.95</v>
      </c>
      <c r="BH101" s="9">
        <f>IFERROR('Market Scenario'!AG101/'Market Scenario'!AG$2-1,"")</f>
        <v>-0.00006738328029</v>
      </c>
      <c r="BI101" s="7">
        <f>'Market Scenario'!AH101</f>
        <v>189857.12</v>
      </c>
      <c r="BJ101" s="8">
        <f>IFERROR('Market Scenario'!AH101/'Market Scenario'!AH$2-1,"")</f>
        <v>0.007834003092</v>
      </c>
      <c r="BK101" s="7">
        <f>'Market Scenario'!AI101</f>
        <v>105501.16</v>
      </c>
      <c r="BL101" s="8">
        <f>IFERROR('Market Scenario'!AI101/'Market Scenario'!AI$2-1,"")</f>
        <v>0.001970964435</v>
      </c>
      <c r="BM101" s="7">
        <f>'Market Scenario'!AJ101</f>
        <v>156599.59</v>
      </c>
      <c r="BN101" s="8">
        <f>IFERROR('Market Scenario'!AJ101/'Market Scenario'!AJ$2-1,"")</f>
        <v>0.005178738065</v>
      </c>
      <c r="BO101" s="7">
        <f>'Market Scenario'!AK101</f>
        <v>128202.04</v>
      </c>
      <c r="BP101" s="8">
        <f>IFERROR('Market Scenario'!AK101/'Market Scenario'!AK$2-1,"")</f>
        <v>0.01259499641</v>
      </c>
      <c r="BQ101" s="7">
        <f>'Market Scenario'!AL101</f>
        <v>129414.22</v>
      </c>
      <c r="BR101" s="9">
        <f>IFERROR('Market Scenario'!AL101/'Market Scenario'!AL$2-1,"")</f>
        <v>-0.008016096888</v>
      </c>
      <c r="BS101" s="7">
        <f>'Market Scenario'!AM101</f>
        <v>147925.97</v>
      </c>
      <c r="BT101" s="8">
        <f>IFERROR('Market Scenario'!AM101/'Market Scenario'!AM$2-1,"")</f>
        <v>0.01518871577</v>
      </c>
      <c r="BU101" s="7">
        <f>'Market Scenario'!AN101</f>
        <v>103127.44</v>
      </c>
      <c r="BV101" s="9">
        <f>IFERROR('Market Scenario'!AN101/'Market Scenario'!AN$2-1,"")</f>
        <v>-0.02498273138</v>
      </c>
      <c r="BW101" s="7">
        <f>'Market Scenario'!AO101</f>
        <v>157495.73</v>
      </c>
      <c r="BX101" s="9">
        <f>IFERROR('Market Scenario'!AO101/'Market Scenario'!AO$2-1,"")</f>
        <v>-0.001851093567</v>
      </c>
      <c r="BY101" s="7">
        <f>'Market Scenario'!AP101</f>
        <v>131285.64</v>
      </c>
      <c r="BZ101" s="8">
        <f>IFERROR('Market Scenario'!AP101/'Market Scenario'!AP$2-1,"")</f>
        <v>0.02735456608</v>
      </c>
      <c r="CA101" s="7">
        <f>'Market Scenario'!AQ101</f>
        <v>122621.8</v>
      </c>
      <c r="CB101" s="8">
        <f>IFERROR('Market Scenario'!AQ101/'Market Scenario'!AQ$2-1,"")</f>
        <v>0.07794987528</v>
      </c>
      <c r="CC101" s="7">
        <f>'Market Scenario'!AR101</f>
        <v>1465534.88</v>
      </c>
      <c r="CD101" s="9">
        <f>IFERROR('Market Scenario'!AR101/'Market Scenario'!AR$2-1,"")</f>
        <v>-0.01299400352</v>
      </c>
      <c r="CE101" s="7">
        <f>'Market Scenario'!AS101</f>
        <v>20089.55</v>
      </c>
      <c r="CF101" s="9">
        <f>IFERROR('Market Scenario'!AS101/'Market Scenario'!AS$2-1,"")</f>
        <v>-0.004251233686</v>
      </c>
      <c r="CG101" s="7">
        <f>'Market Scenario'!AT101</f>
        <v>18386.7</v>
      </c>
      <c r="CH101" s="8">
        <f>IFERROR('Market Scenario'!AT101/'Market Scenario'!AT$2-1,"")</f>
        <v>0.07618775033</v>
      </c>
      <c r="CI101" s="7">
        <f>'Market Scenario'!AU101</f>
        <v>122242.13</v>
      </c>
      <c r="CJ101" s="9">
        <f>IFERROR('Market Scenario'!AU101/'Market Scenario'!AU$2-1,"")</f>
        <v>-0.00211890937</v>
      </c>
      <c r="CK101" s="7">
        <f>'Market Scenario'!AV101</f>
        <v>229980.43</v>
      </c>
      <c r="CL101" s="8">
        <f>IFERROR('Market Scenario'!AV101/'Market Scenario'!AV$2-1,"")</f>
        <v>0.0671184612</v>
      </c>
      <c r="CM101" s="7">
        <f>'Market Scenario'!AW101</f>
        <v>144.65</v>
      </c>
      <c r="CN101" s="9">
        <f>IFERROR('Market Scenario'!AW101/'Market Scenario'!AW$2-1,"")</f>
        <v>-0.04823003027</v>
      </c>
      <c r="CO101" s="7">
        <f>'Market Scenario'!AX101</f>
        <v>1289317.99</v>
      </c>
      <c r="CP101" s="9">
        <f>IFERROR('Market Scenario'!AX101/'Market Scenario'!AX$2-1,"")</f>
        <v>-0.007388329088</v>
      </c>
      <c r="CQ101" s="7">
        <f>'Market Scenario'!AY101</f>
        <v>4123764.48</v>
      </c>
      <c r="CR101" s="9">
        <f>IFERROR('Market Scenario'!AY101/'Market Scenario'!AY$2-1,"")</f>
        <v>-0.02457457201</v>
      </c>
      <c r="CS101" s="7">
        <f>'Market Scenario'!AZ101</f>
        <v>33850.52</v>
      </c>
      <c r="CT101" s="8">
        <f>IFERROR('Market Scenario'!AZ101/'Market Scenario'!AZ$2-1,"")</f>
        <v>0.007948227095</v>
      </c>
      <c r="CU101" s="7">
        <f>'Market Scenario'!BA101</f>
        <v>682826.77</v>
      </c>
      <c r="CV101" s="8">
        <f>IFERROR('Market Scenario'!BA101/'Market Scenario'!BA$2-1,"")</f>
        <v>0.004109083263</v>
      </c>
      <c r="CW101" s="7">
        <f>'Market Scenario'!BB101</f>
        <v>464113.32</v>
      </c>
      <c r="CX101" s="9">
        <f>IFERROR('Market Scenario'!BB101/'Market Scenario'!BB$2-1,"")</f>
        <v>-0.01660633233</v>
      </c>
      <c r="CY101" s="7">
        <f>'Market Scenario'!BC101</f>
        <v>41216.73</v>
      </c>
      <c r="CZ101" s="9">
        <f>IFERROR('Market Scenario'!BC101/'Market Scenario'!BC$2-1,"")</f>
        <v>-0.02272128038</v>
      </c>
      <c r="DA101" s="7">
        <f>'Market Scenario'!BD101</f>
        <v>57252.79</v>
      </c>
      <c r="DB101" s="8">
        <f>IFERROR('Market Scenario'!BD101/'Market Scenario'!BD$2-1,"")</f>
        <v>0.05242358123</v>
      </c>
    </row>
    <row r="102">
      <c r="A102" s="5" t="str">
        <f>'Market Scenario'!A102</f>
        <v>Scenario 1</v>
      </c>
      <c r="B102" s="6">
        <f>'Market Scenario'!B102</f>
        <v>101</v>
      </c>
      <c r="C102" s="6">
        <f>'Market Scenario'!C102</f>
        <v>1</v>
      </c>
      <c r="D102" s="5" t="str">
        <f>'Market Scenario'!D102</f>
        <v>Fake Positive News</v>
      </c>
      <c r="E102" s="6">
        <f>'Market Scenario'!E102</f>
        <v>101</v>
      </c>
      <c r="F102" s="5" t="str">
        <f>'Market Scenario'!F102</f>
        <v>TRADING</v>
      </c>
      <c r="G102" s="7">
        <f>'Market Scenario'!G102</f>
        <v>150711.13</v>
      </c>
      <c r="H102" s="9">
        <f>IFERROR('Market Scenario'!G102/'Market Scenario'!G$2-1,"")</f>
        <v>-0.02131689717</v>
      </c>
      <c r="I102" s="7">
        <f>'Market Scenario'!H102</f>
        <v>1467651.26</v>
      </c>
      <c r="J102" s="8">
        <f>IFERROR('Market Scenario'!H102/'Market Scenario'!H$2-1,"")</f>
        <v>0.01427177609</v>
      </c>
      <c r="K102" s="7">
        <f>'Market Scenario'!I102</f>
        <v>159922.01</v>
      </c>
      <c r="L102" s="9">
        <f>IFERROR('Market Scenario'!I102/'Market Scenario'!I$2-1,"")</f>
        <v>-0.01108080176</v>
      </c>
      <c r="M102" s="7">
        <f>'Market Scenario'!J102</f>
        <v>264396.08</v>
      </c>
      <c r="N102" s="9">
        <f>IFERROR('Market Scenario'!J102/'Market Scenario'!J$2-1,"")</f>
        <v>-0.009787704549</v>
      </c>
      <c r="O102" s="7">
        <f>'Market Scenario'!K102</f>
        <v>553966.44</v>
      </c>
      <c r="P102" s="8">
        <f>IFERROR('Market Scenario'!K102/'Market Scenario'!K$2-1,"")</f>
        <v>0.02773595107</v>
      </c>
      <c r="Q102" s="7">
        <f>'Market Scenario'!L102</f>
        <v>484457.16</v>
      </c>
      <c r="R102" s="9">
        <f>IFERROR('Market Scenario'!L102/'Market Scenario'!L$2-1,"")</f>
        <v>-0.03487172381</v>
      </c>
      <c r="S102" s="7">
        <f>'Market Scenario'!M102</f>
        <v>233757.12</v>
      </c>
      <c r="T102" s="8">
        <f>IFERROR('Market Scenario'!M102/'Market Scenario'!M$2-1,"")</f>
        <v>0.005406967742</v>
      </c>
      <c r="U102" s="7">
        <f>'Market Scenario'!N102</f>
        <v>514661.87</v>
      </c>
      <c r="V102" s="8">
        <f>IFERROR('Market Scenario'!N102/'Market Scenario'!N$2-1,"")</f>
        <v>0.01103905819</v>
      </c>
      <c r="W102" s="7">
        <f>'Market Scenario'!O102</f>
        <v>696224.6</v>
      </c>
      <c r="X102" s="9">
        <f>IFERROR('Market Scenario'!O102/'Market Scenario'!O$2-1,"")</f>
        <v>-0.01252991718</v>
      </c>
      <c r="Y102" s="7">
        <f>'Market Scenario'!P102</f>
        <v>935966.52</v>
      </c>
      <c r="Z102" s="8">
        <f>IFERROR('Market Scenario'!P102/'Market Scenario'!P$2-1,"")</f>
        <v>0.01951062393</v>
      </c>
      <c r="AA102" s="7">
        <f>'Market Scenario'!Q102</f>
        <v>460062.12</v>
      </c>
      <c r="AB102" s="9">
        <f>IFERROR('Market Scenario'!Q102/'Market Scenario'!Q$2-1,"")</f>
        <v>-0.02003251689</v>
      </c>
      <c r="AC102" s="7">
        <f>'Market Scenario'!R102</f>
        <v>296660.73</v>
      </c>
      <c r="AD102" s="8">
        <f>IFERROR('Market Scenario'!R102/'Market Scenario'!R$2-1,"")</f>
        <v>0.008948211999</v>
      </c>
      <c r="AE102" s="7">
        <f>'Market Scenario'!S102</f>
        <v>1611455.01</v>
      </c>
      <c r="AF102" s="9">
        <f>IFERROR('Market Scenario'!S102/'Market Scenario'!S$2-1,"")</f>
        <v>-0.01076769069</v>
      </c>
      <c r="AG102" s="7">
        <f>'Market Scenario'!T102</f>
        <v>21119.53</v>
      </c>
      <c r="AH102" s="9">
        <f>IFERROR('Market Scenario'!T102/'Market Scenario'!T$2-1,"")</f>
        <v>-0.001325448421</v>
      </c>
      <c r="AI102" s="7">
        <f>'Market Scenario'!U102</f>
        <v>431277.88</v>
      </c>
      <c r="AJ102" s="9">
        <f>IFERROR('Market Scenario'!U102/'Market Scenario'!U$2-1,"")</f>
        <v>-0.01243179264</v>
      </c>
      <c r="AK102" s="7">
        <f>'Market Scenario'!V102</f>
        <v>43970.67</v>
      </c>
      <c r="AL102" s="9">
        <f>IFERROR('Market Scenario'!V102/'Market Scenario'!V$2-1,"")</f>
        <v>-0.01179534744</v>
      </c>
      <c r="AM102" s="7">
        <f>'Market Scenario'!W102</f>
        <v>314613.12</v>
      </c>
      <c r="AN102" s="9">
        <f>IFERROR('Market Scenario'!W102/'Market Scenario'!W$2-1,"")</f>
        <v>-0.01676001119</v>
      </c>
      <c r="AO102" s="7">
        <f>'Market Scenario'!X102</f>
        <v>480092.52</v>
      </c>
      <c r="AP102" s="8">
        <f>IFERROR('Market Scenario'!X102/'Market Scenario'!X$2-1,"")</f>
        <v>0.009723827713</v>
      </c>
      <c r="AQ102" s="7">
        <f>'Market Scenario'!Y102</f>
        <v>207521.59</v>
      </c>
      <c r="AR102" s="9">
        <f>IFERROR('Market Scenario'!Y102/'Market Scenario'!Y$2-1,"")</f>
        <v>-0.007152304789</v>
      </c>
      <c r="AS102" s="7">
        <f>'Market Scenario'!Z102</f>
        <v>46975.08</v>
      </c>
      <c r="AT102" s="9">
        <f>IFERROR('Market Scenario'!Z102/'Market Scenario'!Z$2-1,"")</f>
        <v>-0.002725066365</v>
      </c>
      <c r="AU102" s="7">
        <f>'Market Scenario'!AA102</f>
        <v>126593.87</v>
      </c>
      <c r="AV102" s="8">
        <f>IFERROR('Market Scenario'!AA102/'Market Scenario'!AA$2-1,"")</f>
        <v>0.00004874091243</v>
      </c>
      <c r="AW102" s="7">
        <f>'Market Scenario'!AB102</f>
        <v>488620.72</v>
      </c>
      <c r="AX102" s="8">
        <f>IFERROR('Market Scenario'!AB102/'Market Scenario'!AB$2-1,"")</f>
        <v>0.02863695636</v>
      </c>
      <c r="AY102" s="7">
        <f>'Market Scenario'!AC102</f>
        <v>373616.94</v>
      </c>
      <c r="AZ102" s="9">
        <f>IFERROR('Market Scenario'!AC102/'Market Scenario'!AC$2-1,"")</f>
        <v>-0.01159435089</v>
      </c>
      <c r="BA102" s="7">
        <f>'Market Scenario'!AD102</f>
        <v>419658.23</v>
      </c>
      <c r="BB102" s="9">
        <f>IFERROR('Market Scenario'!AD102/'Market Scenario'!AD$2-1,"")</f>
        <v>-0.02171320499</v>
      </c>
      <c r="BC102" s="7">
        <f>'Market Scenario'!AE102</f>
        <v>98371.36</v>
      </c>
      <c r="BD102" s="8">
        <f>IFERROR('Market Scenario'!AE102/'Market Scenario'!AE$2-1,"")</f>
        <v>0.003723428787</v>
      </c>
      <c r="BE102" s="7">
        <f>'Market Scenario'!AF102</f>
        <v>118384.71</v>
      </c>
      <c r="BF102" s="9">
        <f>IFERROR('Market Scenario'!AF102/'Market Scenario'!AF$2-1,"")</f>
        <v>-0.01990122408</v>
      </c>
      <c r="BG102" s="7">
        <f>'Market Scenario'!AG102</f>
        <v>142679.5</v>
      </c>
      <c r="BH102" s="9">
        <f>IFERROR('Market Scenario'!AG102/'Market Scenario'!AG$2-1,"")</f>
        <v>-0.003708524369</v>
      </c>
      <c r="BI102" s="7">
        <f>'Market Scenario'!AH102</f>
        <v>189881.83</v>
      </c>
      <c r="BJ102" s="8">
        <f>IFERROR('Market Scenario'!AH102/'Market Scenario'!AH$2-1,"")</f>
        <v>0.007965173196</v>
      </c>
      <c r="BK102" s="7">
        <f>'Market Scenario'!AI102</f>
        <v>105129.68</v>
      </c>
      <c r="BL102" s="9">
        <f>IFERROR('Market Scenario'!AI102/'Market Scenario'!AI$2-1,"")</f>
        <v>-0.00155707425</v>
      </c>
      <c r="BM102" s="7">
        <f>'Market Scenario'!AJ102</f>
        <v>156816.18</v>
      </c>
      <c r="BN102" s="8">
        <f>IFERROR('Market Scenario'!AJ102/'Market Scenario'!AJ$2-1,"")</f>
        <v>0.006568982208</v>
      </c>
      <c r="BO102" s="7">
        <f>'Market Scenario'!AK102</f>
        <v>128264.59</v>
      </c>
      <c r="BP102" s="8">
        <f>IFERROR('Market Scenario'!AK102/'Market Scenario'!AK$2-1,"")</f>
        <v>0.01308904328</v>
      </c>
      <c r="BQ102" s="7">
        <f>'Market Scenario'!AL102</f>
        <v>129546.93</v>
      </c>
      <c r="BR102" s="9">
        <f>IFERROR('Market Scenario'!AL102/'Market Scenario'!AL$2-1,"")</f>
        <v>-0.006998850222</v>
      </c>
      <c r="BS102" s="7">
        <f>'Market Scenario'!AM102</f>
        <v>148032.95</v>
      </c>
      <c r="BT102" s="8">
        <f>IFERROR('Market Scenario'!AM102/'Market Scenario'!AM$2-1,"")</f>
        <v>0.01592289983</v>
      </c>
      <c r="BU102" s="7">
        <f>'Market Scenario'!AN102</f>
        <v>102969.51</v>
      </c>
      <c r="BV102" s="9">
        <f>IFERROR('Market Scenario'!AN102/'Market Scenario'!AN$2-1,"")</f>
        <v>-0.02647587886</v>
      </c>
      <c r="BW102" s="7">
        <f>'Market Scenario'!AO102</f>
        <v>157909.02</v>
      </c>
      <c r="BX102" s="8">
        <f>IFERROR('Market Scenario'!AO102/'Market Scenario'!AO$2-1,"")</f>
        <v>0.0007681835498</v>
      </c>
      <c r="BY102" s="7">
        <f>'Market Scenario'!AP102</f>
        <v>131411.45</v>
      </c>
      <c r="BZ102" s="8">
        <f>IFERROR('Market Scenario'!AP102/'Market Scenario'!AP$2-1,"")</f>
        <v>0.02833907191</v>
      </c>
      <c r="CA102" s="7">
        <f>'Market Scenario'!AQ102</f>
        <v>122998.73</v>
      </c>
      <c r="CB102" s="8">
        <f>IFERROR('Market Scenario'!AQ102/'Market Scenario'!AQ$2-1,"")</f>
        <v>0.08126341044</v>
      </c>
      <c r="CC102" s="7">
        <f>'Market Scenario'!AR102</f>
        <v>1467539.13</v>
      </c>
      <c r="CD102" s="9">
        <f>IFERROR('Market Scenario'!AR102/'Market Scenario'!AR$2-1,"")</f>
        <v>-0.01164418456</v>
      </c>
      <c r="CE102" s="7">
        <f>'Market Scenario'!AS102</f>
        <v>20035.13</v>
      </c>
      <c r="CF102" s="9">
        <f>IFERROR('Market Scenario'!AS102/'Market Scenario'!AS$2-1,"")</f>
        <v>-0.006948588672</v>
      </c>
      <c r="CG102" s="7">
        <f>'Market Scenario'!AT102</f>
        <v>18457.04</v>
      </c>
      <c r="CH102" s="8">
        <f>IFERROR('Market Scenario'!AT102/'Market Scenario'!AT$2-1,"")</f>
        <v>0.08030480485</v>
      </c>
      <c r="CI102" s="7">
        <f>'Market Scenario'!AU102</f>
        <v>122207.34</v>
      </c>
      <c r="CJ102" s="9">
        <f>IFERROR('Market Scenario'!AU102/'Market Scenario'!AU$2-1,"")</f>
        <v>-0.002402905429</v>
      </c>
      <c r="CK102" s="7">
        <f>'Market Scenario'!AV102</f>
        <v>229859.18</v>
      </c>
      <c r="CL102" s="8">
        <f>IFERROR('Market Scenario'!AV102/'Market Scenario'!AV$2-1,"")</f>
        <v>0.06655585632</v>
      </c>
      <c r="CM102" s="7">
        <f>'Market Scenario'!AW102</f>
        <v>145.29</v>
      </c>
      <c r="CN102" s="9">
        <f>IFERROR('Market Scenario'!AW102/'Market Scenario'!AW$2-1,"")</f>
        <v>-0.04401894986</v>
      </c>
      <c r="CO102" s="7">
        <f>'Market Scenario'!AX102</f>
        <v>1287932.87</v>
      </c>
      <c r="CP102" s="9">
        <f>IFERROR('Market Scenario'!AX102/'Market Scenario'!AX$2-1,"")</f>
        <v>-0.008454696182</v>
      </c>
      <c r="CQ102" s="7">
        <f>'Market Scenario'!AY102</f>
        <v>4119004.67</v>
      </c>
      <c r="CR102" s="9">
        <f>IFERROR('Market Scenario'!AY102/'Market Scenario'!AY$2-1,"")</f>
        <v>-0.02570044613</v>
      </c>
      <c r="CS102" s="7">
        <f>'Market Scenario'!AZ102</f>
        <v>33739.83</v>
      </c>
      <c r="CT102" s="8">
        <f>IFERROR('Market Scenario'!AZ102/'Market Scenario'!AZ$2-1,"")</f>
        <v>0.004652272136</v>
      </c>
      <c r="CU102" s="7">
        <f>'Market Scenario'!BA102</f>
        <v>683070.73</v>
      </c>
      <c r="CV102" s="8">
        <f>IFERROR('Market Scenario'!BA102/'Market Scenario'!BA$2-1,"")</f>
        <v>0.004467830844</v>
      </c>
      <c r="CW102" s="7">
        <f>'Market Scenario'!BB102</f>
        <v>463822.32</v>
      </c>
      <c r="CX102" s="9">
        <f>IFERROR('Market Scenario'!BB102/'Market Scenario'!BB$2-1,"")</f>
        <v>-0.01722292217</v>
      </c>
      <c r="CY102" s="7">
        <f>'Market Scenario'!BC102</f>
        <v>41218.52</v>
      </c>
      <c r="CZ102" s="9">
        <f>IFERROR('Market Scenario'!BC102/'Market Scenario'!BC$2-1,"")</f>
        <v>-0.02267883817</v>
      </c>
      <c r="DA102" s="7">
        <f>'Market Scenario'!BD102</f>
        <v>57701.22</v>
      </c>
      <c r="DB102" s="8">
        <f>IFERROR('Market Scenario'!BD102/'Market Scenario'!BD$2-1,"")</f>
        <v>0.06066664338</v>
      </c>
    </row>
    <row r="103">
      <c r="A103" s="5" t="str">
        <f>'Market Scenario'!A103</f>
        <v>Scenario 1</v>
      </c>
      <c r="B103" s="6">
        <f>'Market Scenario'!B103</f>
        <v>102</v>
      </c>
      <c r="C103" s="6">
        <f>'Market Scenario'!C103</f>
        <v>1</v>
      </c>
      <c r="D103" s="5" t="str">
        <f>'Market Scenario'!D103</f>
        <v>Fake Positive News</v>
      </c>
      <c r="E103" s="6">
        <f>'Market Scenario'!E103</f>
        <v>102</v>
      </c>
      <c r="F103" s="5" t="str">
        <f>'Market Scenario'!F103</f>
        <v>TRADING</v>
      </c>
      <c r="G103" s="7">
        <f>'Market Scenario'!G103</f>
        <v>151014.6</v>
      </c>
      <c r="H103" s="9">
        <f>IFERROR('Market Scenario'!G103/'Market Scenario'!G$2-1,"")</f>
        <v>-0.01934623342</v>
      </c>
      <c r="I103" s="7">
        <f>'Market Scenario'!H103</f>
        <v>1465535.14</v>
      </c>
      <c r="J103" s="8">
        <f>IFERROR('Market Scenario'!H103/'Market Scenario'!H$2-1,"")</f>
        <v>0.01280935729</v>
      </c>
      <c r="K103" s="7">
        <f>'Market Scenario'!I103</f>
        <v>160257.08</v>
      </c>
      <c r="L103" s="9">
        <f>IFERROR('Market Scenario'!I103/'Market Scenario'!I$2-1,"")</f>
        <v>-0.009008809569</v>
      </c>
      <c r="M103" s="7">
        <f>'Market Scenario'!J103</f>
        <v>264155.72</v>
      </c>
      <c r="N103" s="9">
        <f>IFERROR('Market Scenario'!J103/'Market Scenario'!J$2-1,"")</f>
        <v>-0.01068789727</v>
      </c>
      <c r="O103" s="7">
        <f>'Market Scenario'!K103</f>
        <v>556271.25</v>
      </c>
      <c r="P103" s="8">
        <f>IFERROR('Market Scenario'!K103/'Market Scenario'!K$2-1,"")</f>
        <v>0.03201190702</v>
      </c>
      <c r="Q103" s="7">
        <f>'Market Scenario'!L103</f>
        <v>484349.73</v>
      </c>
      <c r="R103" s="9">
        <f>IFERROR('Market Scenario'!L103/'Market Scenario'!L$2-1,"")</f>
        <v>-0.03508574424</v>
      </c>
      <c r="S103" s="7">
        <f>'Market Scenario'!M103</f>
        <v>233530.17</v>
      </c>
      <c r="T103" s="8">
        <f>IFERROR('Market Scenario'!M103/'Market Scenario'!M$2-1,"")</f>
        <v>0.00443083871</v>
      </c>
      <c r="U103" s="7">
        <f>'Market Scenario'!N103</f>
        <v>514073.63</v>
      </c>
      <c r="V103" s="8">
        <f>IFERROR('Market Scenario'!N103/'Market Scenario'!N$2-1,"")</f>
        <v>0.009883476924</v>
      </c>
      <c r="W103" s="7">
        <f>'Market Scenario'!O103</f>
        <v>695255.37</v>
      </c>
      <c r="X103" s="9">
        <f>IFERROR('Market Scenario'!O103/'Market Scenario'!O$2-1,"")</f>
        <v>-0.0139045966</v>
      </c>
      <c r="Y103" s="7">
        <f>'Market Scenario'!P103</f>
        <v>935498.79</v>
      </c>
      <c r="Z103" s="8">
        <f>IFERROR('Market Scenario'!P103/'Market Scenario'!P$2-1,"")</f>
        <v>0.01900114449</v>
      </c>
      <c r="AA103" s="7">
        <f>'Market Scenario'!Q103</f>
        <v>460556.51</v>
      </c>
      <c r="AB103" s="9">
        <f>IFERROR('Market Scenario'!Q103/'Market Scenario'!Q$2-1,"")</f>
        <v>-0.0189794284</v>
      </c>
      <c r="AC103" s="7">
        <f>'Market Scenario'!R103</f>
        <v>296493.06</v>
      </c>
      <c r="AD103" s="8">
        <f>IFERROR('Market Scenario'!R103/'Market Scenario'!R$2-1,"")</f>
        <v>0.008377963463</v>
      </c>
      <c r="AE103" s="7">
        <f>'Market Scenario'!S103</f>
        <v>1610078.55</v>
      </c>
      <c r="AF103" s="9">
        <f>IFERROR('Market Scenario'!S103/'Market Scenario'!S$2-1,"")</f>
        <v>-0.01161266538</v>
      </c>
      <c r="AG103" s="7">
        <f>'Market Scenario'!T103</f>
        <v>21127.55</v>
      </c>
      <c r="AH103" s="9">
        <f>IFERROR('Market Scenario'!T103/'Market Scenario'!T$2-1,"")</f>
        <v>-0.0009462084515</v>
      </c>
      <c r="AI103" s="7">
        <f>'Market Scenario'!U103</f>
        <v>431580.27</v>
      </c>
      <c r="AJ103" s="9">
        <f>IFERROR('Market Scenario'!U103/'Market Scenario'!U$2-1,"")</f>
        <v>-0.01173936031</v>
      </c>
      <c r="AK103" s="7">
        <f>'Market Scenario'!V103</f>
        <v>43971.84</v>
      </c>
      <c r="AL103" s="9">
        <f>IFERROR('Market Scenario'!V103/'Market Scenario'!V$2-1,"")</f>
        <v>-0.01176905265</v>
      </c>
      <c r="AM103" s="7">
        <f>'Market Scenario'!W103</f>
        <v>314116.57</v>
      </c>
      <c r="AN103" s="9">
        <f>IFERROR('Market Scenario'!W103/'Market Scenario'!W$2-1,"")</f>
        <v>-0.01831184672</v>
      </c>
      <c r="AO103" s="7">
        <f>'Market Scenario'!X103</f>
        <v>479971.66</v>
      </c>
      <c r="AP103" s="8">
        <f>IFERROR('Market Scenario'!X103/'Market Scenario'!X$2-1,"")</f>
        <v>0.009469636662</v>
      </c>
      <c r="AQ103" s="7">
        <f>'Market Scenario'!Y103</f>
        <v>207483.18</v>
      </c>
      <c r="AR103" s="9">
        <f>IFERROR('Market Scenario'!Y103/'Market Scenario'!Y$2-1,"")</f>
        <v>-0.00733607015</v>
      </c>
      <c r="AS103" s="7">
        <f>'Market Scenario'!Z103</f>
        <v>46984.89</v>
      </c>
      <c r="AT103" s="9">
        <f>IFERROR('Market Scenario'!Z103/'Market Scenario'!Z$2-1,"")</f>
        <v>-0.002516801321</v>
      </c>
      <c r="AU103" s="7">
        <f>'Market Scenario'!AA103</f>
        <v>127510.11</v>
      </c>
      <c r="AV103" s="8">
        <f>IFERROR('Market Scenario'!AA103/'Market Scenario'!AA$2-1,"")</f>
        <v>0.007286726909</v>
      </c>
      <c r="AW103" s="7">
        <f>'Market Scenario'!AB103</f>
        <v>489742.54</v>
      </c>
      <c r="AX103" s="8">
        <f>IFERROR('Market Scenario'!AB103/'Market Scenario'!AB$2-1,"")</f>
        <v>0.03099859487</v>
      </c>
      <c r="AY103" s="7">
        <f>'Market Scenario'!AC103</f>
        <v>373591.68</v>
      </c>
      <c r="AZ103" s="9">
        <f>IFERROR('Market Scenario'!AC103/'Market Scenario'!AC$2-1,"")</f>
        <v>-0.01166117636</v>
      </c>
      <c r="BA103" s="7">
        <f>'Market Scenario'!AD103</f>
        <v>419637.69</v>
      </c>
      <c r="BB103" s="9">
        <f>IFERROR('Market Scenario'!AD103/'Market Scenario'!AD$2-1,"")</f>
        <v>-0.02176108684</v>
      </c>
      <c r="BC103" s="7">
        <f>'Market Scenario'!AE103</f>
        <v>98316.22</v>
      </c>
      <c r="BD103" s="8">
        <f>IFERROR('Market Scenario'!AE103/'Market Scenario'!AE$2-1,"")</f>
        <v>0.003160812698</v>
      </c>
      <c r="BE103" s="7">
        <f>'Market Scenario'!AF103</f>
        <v>118276.22</v>
      </c>
      <c r="BF103" s="9">
        <f>IFERROR('Market Scenario'!AF103/'Market Scenario'!AF$2-1,"")</f>
        <v>-0.02079940524</v>
      </c>
      <c r="BG103" s="7">
        <f>'Market Scenario'!AG103</f>
        <v>142495.27</v>
      </c>
      <c r="BH103" s="9">
        <f>IFERROR('Market Scenario'!AG103/'Market Scenario'!AG$2-1,"")</f>
        <v>-0.004994951491</v>
      </c>
      <c r="BI103" s="7">
        <f>'Market Scenario'!AH103</f>
        <v>189827.3</v>
      </c>
      <c r="BJ103" s="8">
        <f>IFERROR('Market Scenario'!AH103/'Market Scenario'!AH$2-1,"")</f>
        <v>0.007675707159</v>
      </c>
      <c r="BK103" s="7">
        <f>'Market Scenario'!AI103</f>
        <v>105160.98</v>
      </c>
      <c r="BL103" s="9">
        <f>IFERROR('Market Scenario'!AI103/'Market Scenario'!AI$2-1,"")</f>
        <v>-0.001259810304</v>
      </c>
      <c r="BM103" s="7">
        <f>'Market Scenario'!AJ103</f>
        <v>156896.72</v>
      </c>
      <c r="BN103" s="8">
        <f>IFERROR('Market Scenario'!AJ103/'Market Scenario'!AJ$2-1,"")</f>
        <v>0.007085950966</v>
      </c>
      <c r="BO103" s="7">
        <f>'Market Scenario'!AK103</f>
        <v>128223.96</v>
      </c>
      <c r="BP103" s="8">
        <f>IFERROR('Market Scenario'!AK103/'Market Scenario'!AK$2-1,"")</f>
        <v>0.01276813002</v>
      </c>
      <c r="BQ103" s="7">
        <f>'Market Scenario'!AL103</f>
        <v>129850.76</v>
      </c>
      <c r="BR103" s="9">
        <f>IFERROR('Market Scenario'!AL103/'Market Scenario'!AL$2-1,"")</f>
        <v>-0.004669937145</v>
      </c>
      <c r="BS103" s="7">
        <f>'Market Scenario'!AM103</f>
        <v>148062.52</v>
      </c>
      <c r="BT103" s="8">
        <f>IFERROR('Market Scenario'!AM103/'Market Scenario'!AM$2-1,"")</f>
        <v>0.0161258333</v>
      </c>
      <c r="BU103" s="7">
        <f>'Market Scenario'!AN103</f>
        <v>102870.7</v>
      </c>
      <c r="BV103" s="9">
        <f>IFERROR('Market Scenario'!AN103/'Market Scenario'!AN$2-1,"")</f>
        <v>-0.02741007693</v>
      </c>
      <c r="BW103" s="7">
        <f>'Market Scenario'!AO103</f>
        <v>158218.62</v>
      </c>
      <c r="BX103" s="8">
        <f>IFERROR('Market Scenario'!AO103/'Market Scenario'!AO$2-1,"")</f>
        <v>0.00273031231</v>
      </c>
      <c r="BY103" s="7">
        <f>'Market Scenario'!AP103</f>
        <v>131561.07</v>
      </c>
      <c r="BZ103" s="8">
        <f>IFERROR('Market Scenario'!AP103/'Market Scenario'!AP$2-1,"")</f>
        <v>0.02950989905</v>
      </c>
      <c r="CA103" s="7">
        <f>'Market Scenario'!AQ103</f>
        <v>123382.21</v>
      </c>
      <c r="CB103" s="8">
        <f>IFERROR('Market Scenario'!AQ103/'Market Scenario'!AQ$2-1,"")</f>
        <v>0.08463452568</v>
      </c>
      <c r="CC103" s="7">
        <f>'Market Scenario'!AR103</f>
        <v>1467071.58</v>
      </c>
      <c r="CD103" s="9">
        <f>IFERROR('Market Scenario'!AR103/'Market Scenario'!AR$2-1,"")</f>
        <v>-0.01195906935</v>
      </c>
      <c r="CE103" s="7">
        <f>'Market Scenario'!AS103</f>
        <v>20081.48</v>
      </c>
      <c r="CF103" s="9">
        <f>IFERROR('Market Scenario'!AS103/'Market Scenario'!AS$2-1,"")</f>
        <v>-0.004651227341</v>
      </c>
      <c r="CG103" s="7">
        <f>'Market Scenario'!AT103</f>
        <v>18565.32</v>
      </c>
      <c r="CH103" s="8">
        <f>IFERROR('Market Scenario'!AT103/'Market Scenario'!AT$2-1,"")</f>
        <v>0.08664251687</v>
      </c>
      <c r="CI103" s="7">
        <f>'Market Scenario'!AU103</f>
        <v>122268.45</v>
      </c>
      <c r="CJ103" s="9">
        <f>IFERROR('Market Scenario'!AU103/'Market Scenario'!AU$2-1,"")</f>
        <v>-0.001904055209</v>
      </c>
      <c r="CK103" s="7">
        <f>'Market Scenario'!AV103</f>
        <v>229712.17</v>
      </c>
      <c r="CL103" s="8">
        <f>IFERROR('Market Scenario'!AV103/'Market Scenario'!AV$2-1,"")</f>
        <v>0.06587372399</v>
      </c>
      <c r="CM103" s="7">
        <f>'Market Scenario'!AW103</f>
        <v>144.4</v>
      </c>
      <c r="CN103" s="9">
        <f>IFERROR('Market Scenario'!AW103/'Market Scenario'!AW$2-1,"")</f>
        <v>-0.04987498355</v>
      </c>
      <c r="CO103" s="7">
        <f>'Market Scenario'!AX103</f>
        <v>1287386.28</v>
      </c>
      <c r="CP103" s="9">
        <f>IFERROR('Market Scenario'!AX103/'Market Scenario'!AX$2-1,"")</f>
        <v>-0.008875501303</v>
      </c>
      <c r="CQ103" s="7">
        <f>'Market Scenario'!AY103</f>
        <v>4117933.08</v>
      </c>
      <c r="CR103" s="9">
        <f>IFERROR('Market Scenario'!AY103/'Market Scenario'!AY$2-1,"")</f>
        <v>-0.02595391748</v>
      </c>
      <c r="CS103" s="7">
        <f>'Market Scenario'!AZ103</f>
        <v>33633.5</v>
      </c>
      <c r="CT103" s="8">
        <f>IFERROR('Market Scenario'!AZ103/'Market Scenario'!AZ$2-1,"")</f>
        <v>0.001486142488</v>
      </c>
      <c r="CU103" s="7">
        <f>'Market Scenario'!BA103</f>
        <v>684124.91</v>
      </c>
      <c r="CV103" s="8">
        <f>IFERROR('Market Scenario'!BA103/'Market Scenario'!BA$2-1,"")</f>
        <v>0.006018021552</v>
      </c>
      <c r="CW103" s="7">
        <f>'Market Scenario'!BB103</f>
        <v>463373.74</v>
      </c>
      <c r="CX103" s="9">
        <f>IFERROR('Market Scenario'!BB103/'Market Scenario'!BB$2-1,"")</f>
        <v>-0.01817340282</v>
      </c>
      <c r="CY103" s="7">
        <f>'Market Scenario'!BC103</f>
        <v>41324.18</v>
      </c>
      <c r="CZ103" s="9">
        <f>IFERROR('Market Scenario'!BC103/'Market Scenario'!BC$2-1,"")</f>
        <v>-0.02017356254</v>
      </c>
      <c r="DA103" s="7">
        <f>'Market Scenario'!BD103</f>
        <v>57864.72</v>
      </c>
      <c r="DB103" s="8">
        <f>IFERROR('Market Scenario'!BD103/'Market Scenario'!BD$2-1,"")</f>
        <v>0.06367210837</v>
      </c>
    </row>
    <row r="104">
      <c r="A104" s="5" t="str">
        <f>'Market Scenario'!A104</f>
        <v>Scenario 1</v>
      </c>
      <c r="B104" s="6">
        <f>'Market Scenario'!B104</f>
        <v>103</v>
      </c>
      <c r="C104" s="6">
        <f>'Market Scenario'!C104</f>
        <v>1</v>
      </c>
      <c r="D104" s="5" t="str">
        <f>'Market Scenario'!D104</f>
        <v>Fake Positive News</v>
      </c>
      <c r="E104" s="6">
        <f>'Market Scenario'!E104</f>
        <v>103</v>
      </c>
      <c r="F104" s="5" t="str">
        <f>'Market Scenario'!F104</f>
        <v>TRADING</v>
      </c>
      <c r="G104" s="7">
        <f>'Market Scenario'!G104</f>
        <v>151467.22</v>
      </c>
      <c r="H104" s="9">
        <f>IFERROR('Market Scenario'!G104/'Market Scenario'!G$2-1,"")</f>
        <v>-0.01640702418</v>
      </c>
      <c r="I104" s="7">
        <f>'Market Scenario'!H104</f>
        <v>1467231.59</v>
      </c>
      <c r="J104" s="8">
        <f>IFERROR('Market Scenario'!H104/'Market Scenario'!H$2-1,"")</f>
        <v>0.01398174845</v>
      </c>
      <c r="K104" s="7">
        <f>'Market Scenario'!I104</f>
        <v>159591.76</v>
      </c>
      <c r="L104" s="9">
        <f>IFERROR('Market Scenario'!I104/'Market Scenario'!I$2-1,"")</f>
        <v>-0.01312298823</v>
      </c>
      <c r="M104" s="7">
        <f>'Market Scenario'!J104</f>
        <v>264331.04</v>
      </c>
      <c r="N104" s="9">
        <f>IFERROR('Market Scenario'!J104/'Market Scenario'!J$2-1,"")</f>
        <v>-0.0100312914</v>
      </c>
      <c r="O104" s="7">
        <f>'Market Scenario'!K104</f>
        <v>557323.17</v>
      </c>
      <c r="P104" s="8">
        <f>IFERROR('Market Scenario'!K104/'Market Scenario'!K$2-1,"")</f>
        <v>0.03396346207</v>
      </c>
      <c r="Q104" s="7">
        <f>'Market Scenario'!L104</f>
        <v>485031.79</v>
      </c>
      <c r="R104" s="9">
        <f>IFERROR('Market Scenario'!L104/'Market Scenario'!L$2-1,"")</f>
        <v>-0.03372695455</v>
      </c>
      <c r="S104" s="7">
        <f>'Market Scenario'!M104</f>
        <v>233995.91</v>
      </c>
      <c r="T104" s="8">
        <f>IFERROR('Market Scenario'!M104/'Market Scenario'!M$2-1,"")</f>
        <v>0.006434021505</v>
      </c>
      <c r="U104" s="7">
        <f>'Market Scenario'!N104</f>
        <v>512011.83</v>
      </c>
      <c r="V104" s="8">
        <f>IFERROR('Market Scenario'!N104/'Market Scenario'!N$2-1,"")</f>
        <v>0.005833127653</v>
      </c>
      <c r="W104" s="7">
        <f>'Market Scenario'!O104</f>
        <v>694121.97</v>
      </c>
      <c r="X104" s="9">
        <f>IFERROR('Market Scenario'!O104/'Market Scenario'!O$2-1,"")</f>
        <v>-0.0155121218</v>
      </c>
      <c r="Y104" s="7">
        <f>'Market Scenario'!P104</f>
        <v>930901.95</v>
      </c>
      <c r="Z104" s="8">
        <f>IFERROR('Market Scenario'!P104/'Market Scenario'!P$2-1,"")</f>
        <v>0.01399399186</v>
      </c>
      <c r="AA104" s="7">
        <f>'Market Scenario'!Q104</f>
        <v>459984.57</v>
      </c>
      <c r="AB104" s="9">
        <f>IFERROR('Market Scenario'!Q104/'Market Scenario'!Q$2-1,"")</f>
        <v>-0.02019770432</v>
      </c>
      <c r="AC104" s="7">
        <f>'Market Scenario'!R104</f>
        <v>296297.84</v>
      </c>
      <c r="AD104" s="8">
        <f>IFERROR('Market Scenario'!R104/'Market Scenario'!R$2-1,"")</f>
        <v>0.007714016908</v>
      </c>
      <c r="AE104" s="7">
        <f>'Market Scenario'!S104</f>
        <v>1609839.52</v>
      </c>
      <c r="AF104" s="9">
        <f>IFERROR('Market Scenario'!S104/'Market Scenario'!S$2-1,"")</f>
        <v>-0.01175939998</v>
      </c>
      <c r="AG104" s="7">
        <f>'Market Scenario'!T104</f>
        <v>21176.13</v>
      </c>
      <c r="AH104" s="8">
        <f>IFERROR('Market Scenario'!T104/'Market Scenario'!T$2-1,"")</f>
        <v>0.001350983281</v>
      </c>
      <c r="AI104" s="7">
        <f>'Market Scenario'!U104</f>
        <v>431392.02</v>
      </c>
      <c r="AJ104" s="9">
        <f>IFERROR('Market Scenario'!U104/'Market Scenario'!U$2-1,"")</f>
        <v>-0.01217042743</v>
      </c>
      <c r="AK104" s="7">
        <f>'Market Scenario'!V104</f>
        <v>43954.53</v>
      </c>
      <c r="AL104" s="9">
        <f>IFERROR('Market Scenario'!V104/'Market Scenario'!V$2-1,"")</f>
        <v>-0.01215808067</v>
      </c>
      <c r="AM104" s="7">
        <f>'Market Scenario'!W104</f>
        <v>313748.14</v>
      </c>
      <c r="AN104" s="9">
        <f>IFERROR('Market Scenario'!W104/'Market Scenario'!W$2-1,"")</f>
        <v>-0.01946327711</v>
      </c>
      <c r="AO104" s="7">
        <f>'Market Scenario'!X104</f>
        <v>479717.18</v>
      </c>
      <c r="AP104" s="8">
        <f>IFERROR('Market Scenario'!X104/'Market Scenario'!X$2-1,"")</f>
        <v>0.00893441791</v>
      </c>
      <c r="AQ104" s="7">
        <f>'Market Scenario'!Y104</f>
        <v>207840.48</v>
      </c>
      <c r="AR104" s="9">
        <f>IFERROR('Market Scenario'!Y104/'Market Scenario'!Y$2-1,"")</f>
        <v>-0.005626636055</v>
      </c>
      <c r="AS104" s="7">
        <f>'Market Scenario'!Z104</f>
        <v>46962.72</v>
      </c>
      <c r="AT104" s="9">
        <f>IFERROR('Market Scenario'!Z104/'Market Scenario'!Z$2-1,"")</f>
        <v>-0.002987467582</v>
      </c>
      <c r="AU104" s="7">
        <f>'Market Scenario'!AA104</f>
        <v>128272.43</v>
      </c>
      <c r="AV104" s="8">
        <f>IFERROR('Market Scenario'!AA104/'Market Scenario'!AA$2-1,"")</f>
        <v>0.01330879698</v>
      </c>
      <c r="AW104" s="7">
        <f>'Market Scenario'!AB104</f>
        <v>489224.3</v>
      </c>
      <c r="AX104" s="8">
        <f>IFERROR('Market Scenario'!AB104/'Market Scenario'!AB$2-1,"")</f>
        <v>0.02990760386</v>
      </c>
      <c r="AY104" s="7">
        <f>'Market Scenario'!AC104</f>
        <v>373527.45</v>
      </c>
      <c r="AZ104" s="9">
        <f>IFERROR('Market Scenario'!AC104/'Market Scenario'!AC$2-1,"")</f>
        <v>-0.01183109718</v>
      </c>
      <c r="BA104" s="7">
        <f>'Market Scenario'!AD104</f>
        <v>419445.63</v>
      </c>
      <c r="BB104" s="9">
        <f>IFERROR('Market Scenario'!AD104/'Market Scenario'!AD$2-1,"")</f>
        <v>-0.02220880774</v>
      </c>
      <c r="BC104" s="7">
        <f>'Market Scenario'!AE104</f>
        <v>98460.26</v>
      </c>
      <c r="BD104" s="8">
        <f>IFERROR('Market Scenario'!AE104/'Market Scenario'!AE$2-1,"")</f>
        <v>0.004630512036</v>
      </c>
      <c r="BE104" s="7">
        <f>'Market Scenario'!AF104</f>
        <v>117816.56</v>
      </c>
      <c r="BF104" s="9">
        <f>IFERROR('Market Scenario'!AF104/'Market Scenario'!AF$2-1,"")</f>
        <v>-0.02460489839</v>
      </c>
      <c r="BG104" s="7">
        <f>'Market Scenario'!AG104</f>
        <v>142785.14</v>
      </c>
      <c r="BH104" s="9">
        <f>IFERROR('Market Scenario'!AG104/'Market Scenario'!AG$2-1,"")</f>
        <v>-0.002970869475</v>
      </c>
      <c r="BI104" s="7">
        <f>'Market Scenario'!AH104</f>
        <v>189848.71</v>
      </c>
      <c r="BJ104" s="8">
        <f>IFERROR('Market Scenario'!AH104/'Market Scenario'!AH$2-1,"")</f>
        <v>0.007789359604</v>
      </c>
      <c r="BK104" s="7">
        <f>'Market Scenario'!AI104</f>
        <v>105084.02</v>
      </c>
      <c r="BL104" s="9">
        <f>IFERROR('Market Scenario'!AI104/'Market Scenario'!AI$2-1,"")</f>
        <v>-0.001990718717</v>
      </c>
      <c r="BM104" s="7">
        <f>'Market Scenario'!AJ104</f>
        <v>156967.75</v>
      </c>
      <c r="BN104" s="8">
        <f>IFERROR('Market Scenario'!AJ104/'Market Scenario'!AJ$2-1,"")</f>
        <v>0.007541877101</v>
      </c>
      <c r="BO104" s="7">
        <f>'Market Scenario'!AK104</f>
        <v>128023.44</v>
      </c>
      <c r="BP104" s="8">
        <f>IFERROR('Market Scenario'!AK104/'Market Scenario'!AK$2-1,"")</f>
        <v>0.01118433659</v>
      </c>
      <c r="BQ104" s="7">
        <f>'Market Scenario'!AL104</f>
        <v>130077.75</v>
      </c>
      <c r="BR104" s="9">
        <f>IFERROR('Market Scenario'!AL104/'Market Scenario'!AL$2-1,"")</f>
        <v>-0.002930016863</v>
      </c>
      <c r="BS104" s="7">
        <f>'Market Scenario'!AM104</f>
        <v>148035.13</v>
      </c>
      <c r="BT104" s="8">
        <f>IFERROR('Market Scenario'!AM104/'Market Scenario'!AM$2-1,"")</f>
        <v>0.01593786077</v>
      </c>
      <c r="BU104" s="7">
        <f>'Market Scenario'!AN104</f>
        <v>102729.34</v>
      </c>
      <c r="BV104" s="9">
        <f>IFERROR('Market Scenario'!AN104/'Market Scenario'!AN$2-1,"")</f>
        <v>-0.02874656353</v>
      </c>
      <c r="BW104" s="7">
        <f>'Market Scenario'!AO104</f>
        <v>158660.62</v>
      </c>
      <c r="BX104" s="8">
        <f>IFERROR('Market Scenario'!AO104/'Market Scenario'!AO$2-1,"")</f>
        <v>0.005531542646</v>
      </c>
      <c r="BY104" s="7">
        <f>'Market Scenario'!AP104</f>
        <v>131985.19</v>
      </c>
      <c r="BZ104" s="8">
        <f>IFERROR('Market Scenario'!AP104/'Market Scenario'!AP$2-1,"")</f>
        <v>0.03282878159</v>
      </c>
      <c r="CA104" s="7">
        <f>'Market Scenario'!AQ104</f>
        <v>123605.48</v>
      </c>
      <c r="CB104" s="8">
        <f>IFERROR('Market Scenario'!AQ104/'Market Scenario'!AQ$2-1,"")</f>
        <v>0.0865972588</v>
      </c>
      <c r="CC104" s="7">
        <f>'Market Scenario'!AR104</f>
        <v>1466843.7</v>
      </c>
      <c r="CD104" s="9">
        <f>IFERROR('Market Scenario'!AR104/'Market Scenario'!AR$2-1,"")</f>
        <v>-0.0121125416</v>
      </c>
      <c r="CE104" s="7">
        <f>'Market Scenario'!AS104</f>
        <v>20116.43</v>
      </c>
      <c r="CF104" s="9">
        <f>IFERROR('Market Scenario'!AS104/'Market Scenario'!AS$2-1,"")</f>
        <v>-0.00291891281</v>
      </c>
      <c r="CG104" s="7">
        <f>'Market Scenario'!AT104</f>
        <v>18654.28</v>
      </c>
      <c r="CH104" s="8">
        <f>IFERROR('Market Scenario'!AT104/'Market Scenario'!AT$2-1,"")</f>
        <v>0.09184941437</v>
      </c>
      <c r="CI104" s="7">
        <f>'Market Scenario'!AU104</f>
        <v>122930.88</v>
      </c>
      <c r="CJ104" s="8">
        <f>IFERROR('Market Scenario'!AU104/'Market Scenario'!AU$2-1,"")</f>
        <v>0.003503461585</v>
      </c>
      <c r="CK104" s="7">
        <f>'Market Scenario'!AV104</f>
        <v>229250.82</v>
      </c>
      <c r="CL104" s="8">
        <f>IFERROR('Market Scenario'!AV104/'Market Scenario'!AV$2-1,"")</f>
        <v>0.06373304141</v>
      </c>
      <c r="CM104" s="7">
        <f>'Market Scenario'!AW104</f>
        <v>143.72</v>
      </c>
      <c r="CN104" s="9">
        <f>IFERROR('Market Scenario'!AW104/'Market Scenario'!AW$2-1,"")</f>
        <v>-0.05434925648</v>
      </c>
      <c r="CO104" s="7">
        <f>'Market Scenario'!AX104</f>
        <v>1286756.7</v>
      </c>
      <c r="CP104" s="9">
        <f>IFERROR('Market Scenario'!AX104/'Market Scenario'!AX$2-1,"")</f>
        <v>-0.009360198221</v>
      </c>
      <c r="CQ104" s="7">
        <f>'Market Scenario'!AY104</f>
        <v>4112530.28</v>
      </c>
      <c r="CR104" s="9">
        <f>IFERROR('Market Scenario'!AY104/'Market Scenario'!AY$2-1,"")</f>
        <v>-0.02723188292</v>
      </c>
      <c r="CS104" s="7">
        <f>'Market Scenario'!AZ104</f>
        <v>33607.23</v>
      </c>
      <c r="CT104" s="8">
        <f>IFERROR('Market Scenario'!AZ104/'Market Scenario'!AZ$2-1,"")</f>
        <v>0.0007039152157</v>
      </c>
      <c r="CU104" s="7">
        <f>'Market Scenario'!BA104</f>
        <v>684540.81</v>
      </c>
      <c r="CV104" s="8">
        <f>IFERROR('Market Scenario'!BA104/'Market Scenario'!BA$2-1,"")</f>
        <v>0.006629610004</v>
      </c>
      <c r="CW104" s="7">
        <f>'Market Scenario'!BB104</f>
        <v>463268.21</v>
      </c>
      <c r="CX104" s="9">
        <f>IFERROR('Market Scenario'!BB104/'Market Scenario'!BB$2-1,"")</f>
        <v>-0.01839700669</v>
      </c>
      <c r="CY104" s="7">
        <f>'Market Scenario'!BC104</f>
        <v>41283.67</v>
      </c>
      <c r="CZ104" s="9">
        <f>IFERROR('Market Scenario'!BC104/'Market Scenario'!BC$2-1,"")</f>
        <v>-0.02113408417</v>
      </c>
      <c r="DA104" s="7">
        <f>'Market Scenario'!BD104</f>
        <v>57923.2</v>
      </c>
      <c r="DB104" s="8">
        <f>IFERROR('Market Scenario'!BD104/'Market Scenario'!BD$2-1,"")</f>
        <v>0.06474709058</v>
      </c>
    </row>
    <row r="105">
      <c r="A105" s="5" t="str">
        <f>'Market Scenario'!A105</f>
        <v>Scenario 1</v>
      </c>
      <c r="B105" s="6">
        <f>'Market Scenario'!B105</f>
        <v>104</v>
      </c>
      <c r="C105" s="6">
        <f>'Market Scenario'!C105</f>
        <v>1</v>
      </c>
      <c r="D105" s="5" t="str">
        <f>'Market Scenario'!D105</f>
        <v>Fake Positive News</v>
      </c>
      <c r="E105" s="6">
        <f>'Market Scenario'!E105</f>
        <v>104</v>
      </c>
      <c r="F105" s="5" t="str">
        <f>'Market Scenario'!F105</f>
        <v>TRADING</v>
      </c>
      <c r="G105" s="7">
        <f>'Market Scenario'!G105</f>
        <v>151723.65</v>
      </c>
      <c r="H105" s="9">
        <f>IFERROR('Market Scenario'!G105/'Market Scenario'!G$2-1,"")</f>
        <v>-0.01474182727</v>
      </c>
      <c r="I105" s="7">
        <f>'Market Scenario'!H105</f>
        <v>1464888.67</v>
      </c>
      <c r="J105" s="8">
        <f>IFERROR('Market Scenario'!H105/'Market Scenario'!H$2-1,"")</f>
        <v>0.01236259157</v>
      </c>
      <c r="K105" s="7">
        <f>'Market Scenario'!I105</f>
        <v>159238.23</v>
      </c>
      <c r="L105" s="9">
        <f>IFERROR('Market Scenario'!I105/'Market Scenario'!I$2-1,"")</f>
        <v>-0.01530913261</v>
      </c>
      <c r="M105" s="7">
        <f>'Market Scenario'!J105</f>
        <v>264183.71</v>
      </c>
      <c r="N105" s="9">
        <f>IFERROR('Market Scenario'!J105/'Market Scenario'!J$2-1,"")</f>
        <v>-0.01058306954</v>
      </c>
      <c r="O105" s="7">
        <f>'Market Scenario'!K105</f>
        <v>557872.94</v>
      </c>
      <c r="P105" s="8">
        <f>IFERROR('Market Scenario'!K105/'Market Scenario'!K$2-1,"")</f>
        <v>0.03498341265</v>
      </c>
      <c r="Q105" s="7">
        <f>'Market Scenario'!L105</f>
        <v>484805.55</v>
      </c>
      <c r="R105" s="9">
        <f>IFERROR('Market Scenario'!L105/'Market Scenario'!L$2-1,"")</f>
        <v>-0.03417766648</v>
      </c>
      <c r="S105" s="7">
        <f>'Market Scenario'!M105</f>
        <v>234390.64</v>
      </c>
      <c r="T105" s="8">
        <f>IFERROR('Market Scenario'!M105/'Market Scenario'!M$2-1,"")</f>
        <v>0.008131784946</v>
      </c>
      <c r="U105" s="7">
        <f>'Market Scenario'!N105</f>
        <v>510803.75</v>
      </c>
      <c r="V105" s="8">
        <f>IFERROR('Market Scenario'!N105/'Market Scenario'!N$2-1,"")</f>
        <v>0.003459887791</v>
      </c>
      <c r="W105" s="7">
        <f>'Market Scenario'!O105</f>
        <v>694098.78</v>
      </c>
      <c r="X105" s="9">
        <f>IFERROR('Market Scenario'!O105/'Market Scenario'!O$2-1,"")</f>
        <v>-0.01554501267</v>
      </c>
      <c r="Y105" s="7">
        <f>'Market Scenario'!P105</f>
        <v>929154.03</v>
      </c>
      <c r="Z105" s="8">
        <f>IFERROR('Market Scenario'!P105/'Market Scenario'!P$2-1,"")</f>
        <v>0.01209005302</v>
      </c>
      <c r="AA105" s="7">
        <f>'Market Scenario'!Q105</f>
        <v>459602.12</v>
      </c>
      <c r="AB105" s="9">
        <f>IFERROR('Market Scenario'!Q105/'Market Scenario'!Q$2-1,"")</f>
        <v>-0.02101235206</v>
      </c>
      <c r="AC105" s="7">
        <f>'Market Scenario'!R105</f>
        <v>295680.72</v>
      </c>
      <c r="AD105" s="8">
        <f>IFERROR('Market Scenario'!R105/'Market Scenario'!R$2-1,"")</f>
        <v>0.005615181242</v>
      </c>
      <c r="AE105" s="7">
        <f>'Market Scenario'!S105</f>
        <v>1608880.4</v>
      </c>
      <c r="AF105" s="9">
        <f>IFERROR('Market Scenario'!S105/'Market Scenario'!S$2-1,"")</f>
        <v>-0.01234817999</v>
      </c>
      <c r="AG105" s="7">
        <f>'Market Scenario'!T105</f>
        <v>21169.46</v>
      </c>
      <c r="AH105" s="8">
        <f>IFERROR('Market Scenario'!T105/'Market Scenario'!T$2-1,"")</f>
        <v>0.001035580464</v>
      </c>
      <c r="AI105" s="7">
        <f>'Market Scenario'!U105</f>
        <v>433028.67</v>
      </c>
      <c r="AJ105" s="9">
        <f>IFERROR('Market Scenario'!U105/'Market Scenario'!U$2-1,"")</f>
        <v>-0.008422719557</v>
      </c>
      <c r="AK105" s="7">
        <f>'Market Scenario'!V105</f>
        <v>43956.15</v>
      </c>
      <c r="AL105" s="9">
        <f>IFERROR('Market Scenario'!V105/'Market Scenario'!V$2-1,"")</f>
        <v>-0.0121216725</v>
      </c>
      <c r="AM105" s="7">
        <f>'Market Scenario'!W105</f>
        <v>313915.97</v>
      </c>
      <c r="AN105" s="9">
        <f>IFERROR('Market Scenario'!W105/'Market Scenario'!W$2-1,"")</f>
        <v>-0.01893876889</v>
      </c>
      <c r="AO105" s="7">
        <f>'Market Scenario'!X105</f>
        <v>479216.99</v>
      </c>
      <c r="AP105" s="8">
        <f>IFERROR('Market Scenario'!X105/'Market Scenario'!X$2-1,"")</f>
        <v>0.007882425345</v>
      </c>
      <c r="AQ105" s="7">
        <f>'Market Scenario'!Y105</f>
        <v>207712.52</v>
      </c>
      <c r="AR105" s="9">
        <f>IFERROR('Market Scenario'!Y105/'Market Scenario'!Y$2-1,"")</f>
        <v>-0.00623883641</v>
      </c>
      <c r="AS105" s="7">
        <f>'Market Scenario'!Z105</f>
        <v>46913.04</v>
      </c>
      <c r="AT105" s="9">
        <f>IFERROR('Market Scenario'!Z105/'Market Scenario'!Z$2-1,"")</f>
        <v>-0.004042167621</v>
      </c>
      <c r="AU105" s="7">
        <f>'Market Scenario'!AA105</f>
        <v>127757.33</v>
      </c>
      <c r="AV105" s="8">
        <f>IFERROR('Market Scenario'!AA105/'Market Scenario'!AA$2-1,"")</f>
        <v>0.009239681264</v>
      </c>
      <c r="AW105" s="7">
        <f>'Market Scenario'!AB105</f>
        <v>490029.36</v>
      </c>
      <c r="AX105" s="8">
        <f>IFERROR('Market Scenario'!AB105/'Market Scenario'!AB$2-1,"")</f>
        <v>0.031602404</v>
      </c>
      <c r="AY105" s="7">
        <f>'Market Scenario'!AC105</f>
        <v>374086.95</v>
      </c>
      <c r="AZ105" s="9">
        <f>IFERROR('Market Scenario'!AC105/'Market Scenario'!AC$2-1,"")</f>
        <v>-0.01035093688</v>
      </c>
      <c r="BA105" s="7">
        <f>'Market Scenario'!AD105</f>
        <v>419480.26</v>
      </c>
      <c r="BB105" s="9">
        <f>IFERROR('Market Scenario'!AD105/'Market Scenario'!AD$2-1,"")</f>
        <v>-0.02212807998</v>
      </c>
      <c r="BC105" s="7">
        <f>'Market Scenario'!AE105</f>
        <v>98411.71</v>
      </c>
      <c r="BD105" s="8">
        <f>IFERROR('Market Scenario'!AE105/'Market Scenario'!AE$2-1,"")</f>
        <v>0.004135136426</v>
      </c>
      <c r="BE105" s="7">
        <f>'Market Scenario'!AF105</f>
        <v>117669.56</v>
      </c>
      <c r="BF105" s="9">
        <f>IFERROR('Market Scenario'!AF105/'Market Scenario'!AF$2-1,"")</f>
        <v>-0.02582190117</v>
      </c>
      <c r="BG105" s="7">
        <f>'Market Scenario'!AG105</f>
        <v>142680.3</v>
      </c>
      <c r="BH105" s="9">
        <f>IFERROR('Market Scenario'!AG105/'Market Scenario'!AG$2-1,"")</f>
        <v>-0.00370293819</v>
      </c>
      <c r="BI105" s="7">
        <f>'Market Scenario'!AH105</f>
        <v>189757.64</v>
      </c>
      <c r="BJ105" s="8">
        <f>IFERROR('Market Scenario'!AH105/'Market Scenario'!AH$2-1,"")</f>
        <v>0.007305925311</v>
      </c>
      <c r="BK105" s="7">
        <f>'Market Scenario'!AI105</f>
        <v>105065.28</v>
      </c>
      <c r="BL105" s="9">
        <f>IFERROR('Market Scenario'!AI105/'Market Scenario'!AI$2-1,"")</f>
        <v>-0.002168697195</v>
      </c>
      <c r="BM105" s="7">
        <f>'Market Scenario'!AJ105</f>
        <v>156548.45</v>
      </c>
      <c r="BN105" s="8">
        <f>IFERROR('Market Scenario'!AJ105/'Market Scenario'!AJ$2-1,"")</f>
        <v>0.004850481518</v>
      </c>
      <c r="BO105" s="7">
        <f>'Market Scenario'!AK105</f>
        <v>128162.33</v>
      </c>
      <c r="BP105" s="8">
        <f>IFERROR('Market Scenario'!AK105/'Market Scenario'!AK$2-1,"")</f>
        <v>0.0122813497</v>
      </c>
      <c r="BQ105" s="7">
        <f>'Market Scenario'!AL105</f>
        <v>130048.14</v>
      </c>
      <c r="BR105" s="9">
        <f>IFERROR('Market Scenario'!AL105/'Market Scenario'!AL$2-1,"")</f>
        <v>-0.003156982983</v>
      </c>
      <c r="BS105" s="7">
        <f>'Market Scenario'!AM105</f>
        <v>147744.4</v>
      </c>
      <c r="BT105" s="8">
        <f>IFERROR('Market Scenario'!AM105/'Market Scenario'!AM$2-1,"")</f>
        <v>0.01394263427</v>
      </c>
      <c r="BU105" s="7">
        <f>'Market Scenario'!AN105</f>
        <v>102522.65</v>
      </c>
      <c r="BV105" s="9">
        <f>IFERROR('Market Scenario'!AN105/'Market Scenario'!AN$2-1,"")</f>
        <v>-0.0307007119</v>
      </c>
      <c r="BW105" s="7">
        <f>'Market Scenario'!AO105</f>
        <v>158985.31</v>
      </c>
      <c r="BX105" s="8">
        <f>IFERROR('Market Scenario'!AO105/'Market Scenario'!AO$2-1,"")</f>
        <v>0.00758930617</v>
      </c>
      <c r="BY105" s="7">
        <f>'Market Scenario'!AP105</f>
        <v>131980.68</v>
      </c>
      <c r="BZ105" s="8">
        <f>IFERROR('Market Scenario'!AP105/'Market Scenario'!AP$2-1,"")</f>
        <v>0.03279348932</v>
      </c>
      <c r="CA105" s="7">
        <f>'Market Scenario'!AQ105</f>
        <v>123709.73</v>
      </c>
      <c r="CB105" s="8">
        <f>IFERROR('Market Scenario'!AQ105/'Market Scenario'!AQ$2-1,"")</f>
        <v>0.08751370494</v>
      </c>
      <c r="CC105" s="7">
        <f>'Market Scenario'!AR105</f>
        <v>1467448.3</v>
      </c>
      <c r="CD105" s="9">
        <f>IFERROR('Market Scenario'!AR105/'Market Scenario'!AR$2-1,"")</f>
        <v>-0.01170535659</v>
      </c>
      <c r="CE105" s="7">
        <f>'Market Scenario'!AS105</f>
        <v>20138.34</v>
      </c>
      <c r="CF105" s="9">
        <f>IFERROR('Market Scenario'!AS105/'Market Scenario'!AS$2-1,"")</f>
        <v>-0.001832932514</v>
      </c>
      <c r="CG105" s="7">
        <f>'Market Scenario'!AT105</f>
        <v>18757.07</v>
      </c>
      <c r="CH105" s="8">
        <f>IFERROR('Market Scenario'!AT105/'Market Scenario'!AT$2-1,"")</f>
        <v>0.09786579245</v>
      </c>
      <c r="CI105" s="7">
        <f>'Market Scenario'!AU105</f>
        <v>123078.14</v>
      </c>
      <c r="CJ105" s="8">
        <f>IFERROR('Market Scenario'!AU105/'Market Scenario'!AU$2-1,"")</f>
        <v>0.004705567351</v>
      </c>
      <c r="CK105" s="7">
        <f>'Market Scenario'!AV105</f>
        <v>229512.24</v>
      </c>
      <c r="CL105" s="8">
        <f>IFERROR('Market Scenario'!AV105/'Market Scenario'!AV$2-1,"")</f>
        <v>0.06494604074</v>
      </c>
      <c r="CM105" s="7">
        <f>'Market Scenario'!AW105</f>
        <v>144.25</v>
      </c>
      <c r="CN105" s="9">
        <f>IFERROR('Market Scenario'!AW105/'Market Scenario'!AW$2-1,"")</f>
        <v>-0.05086195552</v>
      </c>
      <c r="CO105" s="7">
        <f>'Market Scenario'!AX105</f>
        <v>1287439.3</v>
      </c>
      <c r="CP105" s="9">
        <f>IFERROR('Market Scenario'!AX105/'Market Scenario'!AX$2-1,"")</f>
        <v>-0.008834682614</v>
      </c>
      <c r="CQ105" s="7">
        <f>'Market Scenario'!AY105</f>
        <v>4114757.57</v>
      </c>
      <c r="CR105" s="9">
        <f>IFERROR('Market Scenario'!AY105/'Market Scenario'!AY$2-1,"")</f>
        <v>-0.02670504505</v>
      </c>
      <c r="CS105" s="7">
        <f>'Market Scenario'!AZ105</f>
        <v>33531.14</v>
      </c>
      <c r="CT105" s="9">
        <f>IFERROR('Market Scenario'!AZ105/'Market Scenario'!AZ$2-1,"")</f>
        <v>-0.001561774664</v>
      </c>
      <c r="CU105" s="7">
        <f>'Market Scenario'!BA105</f>
        <v>683669.6</v>
      </c>
      <c r="CV105" s="8">
        <f>IFERROR('Market Scenario'!BA105/'Market Scenario'!BA$2-1,"")</f>
        <v>0.005348479983</v>
      </c>
      <c r="CW105" s="7">
        <f>'Market Scenario'!BB105</f>
        <v>462595.46</v>
      </c>
      <c r="CX105" s="9">
        <f>IFERROR('Market Scenario'!BB105/'Market Scenario'!BB$2-1,"")</f>
        <v>-0.0198224734</v>
      </c>
      <c r="CY105" s="7">
        <f>'Market Scenario'!BC105</f>
        <v>41331.36</v>
      </c>
      <c r="CZ105" s="9">
        <f>IFERROR('Market Scenario'!BC105/'Market Scenario'!BC$2-1,"")</f>
        <v>-0.0200033195</v>
      </c>
      <c r="DA105" s="7">
        <f>'Market Scenario'!BD105</f>
        <v>57739.29</v>
      </c>
      <c r="DB105" s="8">
        <f>IFERROR('Market Scenario'!BD105/'Market Scenario'!BD$2-1,"")</f>
        <v>0.06136644798</v>
      </c>
    </row>
    <row r="106">
      <c r="A106" s="5" t="str">
        <f>'Market Scenario'!A106</f>
        <v>Scenario 1</v>
      </c>
      <c r="B106" s="6">
        <f>'Market Scenario'!B106</f>
        <v>105</v>
      </c>
      <c r="C106" s="6">
        <f>'Market Scenario'!C106</f>
        <v>1</v>
      </c>
      <c r="D106" s="5" t="str">
        <f>'Market Scenario'!D106</f>
        <v>Fake Positive News</v>
      </c>
      <c r="E106" s="6">
        <f>'Market Scenario'!E106</f>
        <v>105</v>
      </c>
      <c r="F106" s="5" t="str">
        <f>'Market Scenario'!F106</f>
        <v>TRADING</v>
      </c>
      <c r="G106" s="7">
        <f>'Market Scenario'!G106</f>
        <v>152099.42</v>
      </c>
      <c r="H106" s="9">
        <f>IFERROR('Market Scenario'!G106/'Market Scenario'!G$2-1,"")</f>
        <v>-0.01230166409</v>
      </c>
      <c r="I106" s="7">
        <f>'Market Scenario'!H106</f>
        <v>1464144.67</v>
      </c>
      <c r="J106" s="8">
        <f>IFERROR('Market Scenario'!H106/'Market Scenario'!H$2-1,"")</f>
        <v>0.01184842433</v>
      </c>
      <c r="K106" s="7">
        <f>'Market Scenario'!I106</f>
        <v>159234.02</v>
      </c>
      <c r="L106" s="9">
        <f>IFERROR('Market Scenario'!I106/'Market Scenario'!I$2-1,"")</f>
        <v>-0.01533516624</v>
      </c>
      <c r="M106" s="7">
        <f>'Market Scenario'!J106</f>
        <v>263851.5</v>
      </c>
      <c r="N106" s="9">
        <f>IFERROR('Market Scenario'!J106/'Market Scenario'!J$2-1,"")</f>
        <v>-0.01182725753</v>
      </c>
      <c r="O106" s="7">
        <f>'Market Scenario'!K106</f>
        <v>559574.54</v>
      </c>
      <c r="P106" s="8">
        <f>IFERROR('Market Scenario'!K106/'Market Scenario'!K$2-1,"")</f>
        <v>0.03814027446</v>
      </c>
      <c r="Q106" s="7">
        <f>'Market Scenario'!L106</f>
        <v>484146.81</v>
      </c>
      <c r="R106" s="9">
        <f>IFERROR('Market Scenario'!L106/'Market Scenario'!L$2-1,"")</f>
        <v>-0.03548999841</v>
      </c>
      <c r="S106" s="7">
        <f>'Market Scenario'!M106</f>
        <v>234180.4</v>
      </c>
      <c r="T106" s="8">
        <f>IFERROR('Market Scenario'!M106/'Market Scenario'!M$2-1,"")</f>
        <v>0.007227526882</v>
      </c>
      <c r="U106" s="7">
        <f>'Market Scenario'!N106</f>
        <v>512346.56</v>
      </c>
      <c r="V106" s="8">
        <f>IFERROR('Market Scenario'!N106/'Market Scenario'!N$2-1,"")</f>
        <v>0.006490695512</v>
      </c>
      <c r="W106" s="7">
        <f>'Market Scenario'!O106</f>
        <v>694031.64</v>
      </c>
      <c r="X106" s="9">
        <f>IFERROR('Market Scenario'!O106/'Market Scenario'!O$2-1,"")</f>
        <v>-0.01564023875</v>
      </c>
      <c r="Y106" s="7">
        <f>'Market Scenario'!P106</f>
        <v>927843.51</v>
      </c>
      <c r="Z106" s="8">
        <f>IFERROR('Market Scenario'!P106/'Market Scenario'!P$2-1,"")</f>
        <v>0.01066255638</v>
      </c>
      <c r="AA106" s="7">
        <f>'Market Scenario'!Q106</f>
        <v>460087.11</v>
      </c>
      <c r="AB106" s="9">
        <f>IFERROR('Market Scenario'!Q106/'Market Scenario'!Q$2-1,"")</f>
        <v>-0.01997928628</v>
      </c>
      <c r="AC106" s="7">
        <f>'Market Scenario'!R106</f>
        <v>295446.58</v>
      </c>
      <c r="AD106" s="8">
        <f>IFERROR('Market Scenario'!R106/'Market Scenario'!R$2-1,"")</f>
        <v>0.004818867101</v>
      </c>
      <c r="AE106" s="7">
        <f>'Market Scenario'!S106</f>
        <v>1609596.07</v>
      </c>
      <c r="AF106" s="9">
        <f>IFERROR('Market Scenario'!S106/'Market Scenario'!S$2-1,"")</f>
        <v>-0.0119088479</v>
      </c>
      <c r="AG106" s="7">
        <f>'Market Scenario'!T106</f>
        <v>21162.56</v>
      </c>
      <c r="AH106" s="8">
        <f>IFERROR('Market Scenario'!T106/'Market Scenario'!T$2-1,"")</f>
        <v>0.0007093016878</v>
      </c>
      <c r="AI106" s="7">
        <f>'Market Scenario'!U106</f>
        <v>432371.83</v>
      </c>
      <c r="AJ106" s="9">
        <f>IFERROR('Market Scenario'!U106/'Market Scenario'!U$2-1,"")</f>
        <v>-0.009926794613</v>
      </c>
      <c r="AK106" s="7">
        <f>'Market Scenario'!V106</f>
        <v>43887.84</v>
      </c>
      <c r="AL106" s="9">
        <f>IFERROR('Market Scenario'!V106/'Market Scenario'!V$2-1,"")</f>
        <v>-0.01365688358</v>
      </c>
      <c r="AM106" s="7">
        <f>'Market Scenario'!W106</f>
        <v>314704.32</v>
      </c>
      <c r="AN106" s="9">
        <f>IFERROR('Market Scenario'!W106/'Market Scenario'!W$2-1,"")</f>
        <v>-0.01647498974</v>
      </c>
      <c r="AO106" s="7">
        <f>'Market Scenario'!X106</f>
        <v>479842.64</v>
      </c>
      <c r="AP106" s="8">
        <f>IFERROR('Market Scenario'!X106/'Market Scenario'!X$2-1,"")</f>
        <v>0.009198283615</v>
      </c>
      <c r="AQ106" s="7">
        <f>'Market Scenario'!Y106</f>
        <v>208035.64</v>
      </c>
      <c r="AR106" s="9">
        <f>IFERROR('Market Scenario'!Y106/'Market Scenario'!Y$2-1,"")</f>
        <v>-0.004692930043</v>
      </c>
      <c r="AS106" s="7">
        <f>'Market Scenario'!Z106</f>
        <v>46946.82</v>
      </c>
      <c r="AT106" s="9">
        <f>IFERROR('Market Scenario'!Z106/'Market Scenario'!Z$2-1,"")</f>
        <v>-0.003325022546</v>
      </c>
      <c r="AU106" s="7">
        <f>'Market Scenario'!AA106</f>
        <v>127885.01</v>
      </c>
      <c r="AV106" s="8">
        <f>IFERROR('Market Scenario'!AA106/'Market Scenario'!AA$2-1,"")</f>
        <v>0.01024831006</v>
      </c>
      <c r="AW106" s="7">
        <f>'Market Scenario'!AB106</f>
        <v>489856.29</v>
      </c>
      <c r="AX106" s="8">
        <f>IFERROR('Market Scenario'!AB106/'Market Scenario'!AB$2-1,"")</f>
        <v>0.03123805965</v>
      </c>
      <c r="AY106" s="7">
        <f>'Market Scenario'!AC106</f>
        <v>373425.85</v>
      </c>
      <c r="AZ106" s="9">
        <f>IFERROR('Market Scenario'!AC106/'Market Scenario'!AC$2-1,"")</f>
        <v>-0.01209988053</v>
      </c>
      <c r="BA106" s="7">
        <f>'Market Scenario'!AD106</f>
        <v>419112.26</v>
      </c>
      <c r="BB106" s="9">
        <f>IFERROR('Market Scenario'!AD106/'Market Scenario'!AD$2-1,"")</f>
        <v>-0.02298594362</v>
      </c>
      <c r="BC106" s="7">
        <f>'Market Scenario'!AE106</f>
        <v>98517.96</v>
      </c>
      <c r="BD106" s="8">
        <f>IFERROR('Market Scenario'!AE106/'Market Scenario'!AE$2-1,"")</f>
        <v>0.005219248858</v>
      </c>
      <c r="BE106" s="7">
        <f>'Market Scenario'!AF106</f>
        <v>117644.46</v>
      </c>
      <c r="BF106" s="9">
        <f>IFERROR('Market Scenario'!AF106/'Market Scenario'!AF$2-1,"")</f>
        <v>-0.02602970232</v>
      </c>
      <c r="BG106" s="7">
        <f>'Market Scenario'!AG106</f>
        <v>142127.48</v>
      </c>
      <c r="BH106" s="9">
        <f>IFERROR('Market Scenario'!AG106/'Market Scenario'!AG$2-1,"")</f>
        <v>-0.00756312731</v>
      </c>
      <c r="BI106" s="7">
        <f>'Market Scenario'!AH106</f>
        <v>190021.03</v>
      </c>
      <c r="BJ106" s="8">
        <f>IFERROR('Market Scenario'!AH106/'Market Scenario'!AH$2-1,"")</f>
        <v>0.008704099886</v>
      </c>
      <c r="BK106" s="7">
        <f>'Market Scenario'!AI106</f>
        <v>105160.85</v>
      </c>
      <c r="BL106" s="9">
        <f>IFERROR('Market Scenario'!AI106/'Market Scenario'!AI$2-1,"")</f>
        <v>-0.001261044946</v>
      </c>
      <c r="BM106" s="7">
        <f>'Market Scenario'!AJ106</f>
        <v>156639.91</v>
      </c>
      <c r="BN106" s="8">
        <f>IFERROR('Market Scenario'!AJ106/'Market Scenario'!AJ$2-1,"")</f>
        <v>0.005437543383</v>
      </c>
      <c r="BO106" s="7">
        <f>'Market Scenario'!AK106</f>
        <v>128157.39</v>
      </c>
      <c r="BP106" s="8">
        <f>IFERROR('Market Scenario'!AK106/'Market Scenario'!AK$2-1,"")</f>
        <v>0.01224233145</v>
      </c>
      <c r="BQ106" s="7">
        <f>'Market Scenario'!AL106</f>
        <v>130045.55</v>
      </c>
      <c r="BR106" s="9">
        <f>IFERROR('Market Scenario'!AL106/'Market Scenario'!AL$2-1,"")</f>
        <v>-0.003176835812</v>
      </c>
      <c r="BS106" s="7">
        <f>'Market Scenario'!AM106</f>
        <v>147905.59</v>
      </c>
      <c r="BT106" s="8">
        <f>IFERROR('Market Scenario'!AM106/'Market Scenario'!AM$2-1,"")</f>
        <v>0.01504885158</v>
      </c>
      <c r="BU106" s="7">
        <f>'Market Scenario'!AN106</f>
        <v>102320.28</v>
      </c>
      <c r="BV106" s="9">
        <f>IFERROR('Market Scenario'!AN106/'Market Scenario'!AN$2-1,"")</f>
        <v>-0.03261401689</v>
      </c>
      <c r="BW106" s="7">
        <f>'Market Scenario'!AO106</f>
        <v>159388.61</v>
      </c>
      <c r="BX106" s="8">
        <f>IFERROR('Market Scenario'!AO106/'Market Scenario'!AO$2-1,"")</f>
        <v>0.01014527041</v>
      </c>
      <c r="BY106" s="7">
        <f>'Market Scenario'!AP106</f>
        <v>132097.89</v>
      </c>
      <c r="BZ106" s="8">
        <f>IFERROR('Market Scenario'!AP106/'Market Scenario'!AP$2-1,"")</f>
        <v>0.03371069724</v>
      </c>
      <c r="CA106" s="7">
        <f>'Market Scenario'!AQ106</f>
        <v>123754.29</v>
      </c>
      <c r="CB106" s="8">
        <f>IFERROR('Market Scenario'!AQ106/'Market Scenario'!AQ$2-1,"")</f>
        <v>0.08790542522</v>
      </c>
      <c r="CC106" s="7">
        <f>'Market Scenario'!AR106</f>
        <v>1466753.03</v>
      </c>
      <c r="CD106" s="9">
        <f>IFERROR('Market Scenario'!AR106/'Market Scenario'!AR$2-1,"")</f>
        <v>-0.01217360588</v>
      </c>
      <c r="CE106" s="7">
        <f>'Market Scenario'!AS106</f>
        <v>20165.76</v>
      </c>
      <c r="CF106" s="9">
        <f>IFERROR('Market Scenario'!AS106/'Market Scenario'!AS$2-1,"")</f>
        <v>-0.0004738462637</v>
      </c>
      <c r="CG106" s="7">
        <f>'Market Scenario'!AT106</f>
        <v>18909.4</v>
      </c>
      <c r="CH106" s="8">
        <f>IFERROR('Market Scenario'!AT106/'Market Scenario'!AT$2-1,"")</f>
        <v>0.106781785</v>
      </c>
      <c r="CI106" s="7">
        <f>'Market Scenario'!AU106</f>
        <v>123015.41</v>
      </c>
      <c r="CJ106" s="8">
        <f>IFERROR('Market Scenario'!AU106/'Market Scenario'!AU$2-1,"")</f>
        <v>0.004193492825</v>
      </c>
      <c r="CK106" s="7">
        <f>'Market Scenario'!AV106</f>
        <v>229430.81</v>
      </c>
      <c r="CL106" s="8">
        <f>IFERROR('Market Scenario'!AV106/'Market Scenario'!AV$2-1,"")</f>
        <v>0.06456820226</v>
      </c>
      <c r="CM106" s="7">
        <f>'Market Scenario'!AW106</f>
        <v>143.87</v>
      </c>
      <c r="CN106" s="9">
        <f>IFERROR('Market Scenario'!AW106/'Market Scenario'!AW$2-1,"")</f>
        <v>-0.05336228451</v>
      </c>
      <c r="CO106" s="7">
        <f>'Market Scenario'!AX106</f>
        <v>1289541.55</v>
      </c>
      <c r="CP106" s="9">
        <f>IFERROR('Market Scenario'!AX106/'Market Scenario'!AX$2-1,"")</f>
        <v>-0.007216216183</v>
      </c>
      <c r="CQ106" s="7">
        <f>'Market Scenario'!AY106</f>
        <v>4115329.81</v>
      </c>
      <c r="CR106" s="9">
        <f>IFERROR('Market Scenario'!AY106/'Market Scenario'!AY$2-1,"")</f>
        <v>-0.02656968877</v>
      </c>
      <c r="CS106" s="7">
        <f>'Market Scenario'!AZ106</f>
        <v>33470.22</v>
      </c>
      <c r="CT106" s="9">
        <f>IFERROR('Market Scenario'!AZ106/'Market Scenario'!AZ$2-1,"")</f>
        <v>-0.003375755838</v>
      </c>
      <c r="CU106" s="7">
        <f>'Market Scenario'!BA106</f>
        <v>684557.74</v>
      </c>
      <c r="CV106" s="8">
        <f>IFERROR('Market Scenario'!BA106/'Market Scenario'!BA$2-1,"")</f>
        <v>0.006654505875</v>
      </c>
      <c r="CW106" s="7">
        <f>'Market Scenario'!BB106</f>
        <v>461807.15</v>
      </c>
      <c r="CX106" s="9">
        <f>IFERROR('Market Scenario'!BB106/'Market Scenario'!BB$2-1,"")</f>
        <v>-0.02149279621</v>
      </c>
      <c r="CY106" s="7">
        <f>'Market Scenario'!BC106</f>
        <v>41437.52</v>
      </c>
      <c r="CZ106" s="9">
        <f>IFERROR('Market Scenario'!BC106/'Market Scenario'!BC$2-1,"")</f>
        <v>-0.0174861885</v>
      </c>
      <c r="DA106" s="7">
        <f>'Market Scenario'!BD106</f>
        <v>57537.5</v>
      </c>
      <c r="DB106" s="8">
        <f>IFERROR('Market Scenario'!BD106/'Market Scenario'!BD$2-1,"")</f>
        <v>0.05765713435</v>
      </c>
    </row>
    <row r="107">
      <c r="A107" s="5" t="str">
        <f>'Market Scenario'!A107</f>
        <v>Scenario 1</v>
      </c>
      <c r="B107" s="6">
        <f>'Market Scenario'!B107</f>
        <v>106</v>
      </c>
      <c r="C107" s="6">
        <f>'Market Scenario'!C107</f>
        <v>1</v>
      </c>
      <c r="D107" s="5" t="str">
        <f>'Market Scenario'!D107</f>
        <v>Fake Positive News</v>
      </c>
      <c r="E107" s="6">
        <f>'Market Scenario'!E107</f>
        <v>106</v>
      </c>
      <c r="F107" s="5" t="str">
        <f>'Market Scenario'!F107</f>
        <v>TRADING</v>
      </c>
      <c r="G107" s="7">
        <f>'Market Scenario'!G107</f>
        <v>152323.76</v>
      </c>
      <c r="H107" s="9">
        <f>IFERROR('Market Scenario'!G107/'Market Scenario'!G$2-1,"")</f>
        <v>-0.0108448522</v>
      </c>
      <c r="I107" s="7">
        <f>'Market Scenario'!H107</f>
        <v>1462348.9</v>
      </c>
      <c r="J107" s="8">
        <f>IFERROR('Market Scenario'!H107/'Market Scenario'!H$2-1,"")</f>
        <v>0.01060739461</v>
      </c>
      <c r="K107" s="7">
        <f>'Market Scenario'!I107</f>
        <v>159384.13</v>
      </c>
      <c r="L107" s="9">
        <f>IFERROR('Market Scenario'!I107/'Market Scenario'!I$2-1,"")</f>
        <v>-0.01440692215</v>
      </c>
      <c r="M107" s="7">
        <f>'Market Scenario'!J107</f>
        <v>263974.97</v>
      </c>
      <c r="N107" s="9">
        <f>IFERROR('Market Scenario'!J107/'Market Scenario'!J$2-1,"")</f>
        <v>-0.0113648395</v>
      </c>
      <c r="O107" s="7">
        <f>'Market Scenario'!K107</f>
        <v>559987.54</v>
      </c>
      <c r="P107" s="8">
        <f>IFERROR('Market Scenario'!K107/'Market Scenario'!K$2-1,"")</f>
        <v>0.03890648504</v>
      </c>
      <c r="Q107" s="7">
        <f>'Market Scenario'!L107</f>
        <v>483982.53</v>
      </c>
      <c r="R107" s="9">
        <f>IFERROR('Market Scenario'!L107/'Market Scenario'!L$2-1,"")</f>
        <v>-0.03581727456</v>
      </c>
      <c r="S107" s="7">
        <f>'Market Scenario'!M107</f>
        <v>234012.44</v>
      </c>
      <c r="T107" s="8">
        <f>IFERROR('Market Scenario'!M107/'Market Scenario'!M$2-1,"")</f>
        <v>0.00650511828</v>
      </c>
      <c r="U107" s="7">
        <f>'Market Scenario'!N107</f>
        <v>513218.61</v>
      </c>
      <c r="V107" s="8">
        <f>IFERROR('Market Scenario'!N107/'Market Scenario'!N$2-1,"")</f>
        <v>0.008203813701</v>
      </c>
      <c r="W107" s="7">
        <f>'Market Scenario'!O107</f>
        <v>694889.85</v>
      </c>
      <c r="X107" s="9">
        <f>IFERROR('Market Scenario'!O107/'Market Scenario'!O$2-1,"")</f>
        <v>-0.01442302135</v>
      </c>
      <c r="Y107" s="7">
        <f>'Market Scenario'!P107</f>
        <v>928345.51</v>
      </c>
      <c r="Z107" s="8">
        <f>IFERROR('Market Scenario'!P107/'Market Scenario'!P$2-1,"")</f>
        <v>0.01120936476</v>
      </c>
      <c r="AA107" s="7">
        <f>'Market Scenario'!Q107</f>
        <v>459546.33</v>
      </c>
      <c r="AB107" s="9">
        <f>IFERROR('Market Scenario'!Q107/'Market Scenario'!Q$2-1,"")</f>
        <v>-0.02113118902</v>
      </c>
      <c r="AC107" s="7">
        <f>'Market Scenario'!R107</f>
        <v>294963.7</v>
      </c>
      <c r="AD107" s="8">
        <f>IFERROR('Market Scenario'!R107/'Market Scenario'!R$2-1,"")</f>
        <v>0.00317658397</v>
      </c>
      <c r="AE107" s="7">
        <f>'Market Scenario'!S107</f>
        <v>1611517.09</v>
      </c>
      <c r="AF107" s="9">
        <f>IFERROR('Market Scenario'!S107/'Market Scenario'!S$2-1,"")</f>
        <v>-0.01072958131</v>
      </c>
      <c r="AG107" s="7">
        <f>'Market Scenario'!T107</f>
        <v>21187.89</v>
      </c>
      <c r="AH107" s="8">
        <f>IFERROR('Market Scenario'!T107/'Market Scenario'!T$2-1,"")</f>
        <v>0.001907075804</v>
      </c>
      <c r="AI107" s="7">
        <f>'Market Scenario'!U107</f>
        <v>432272.77</v>
      </c>
      <c r="AJ107" s="9">
        <f>IFERROR('Market Scenario'!U107/'Market Scenario'!U$2-1,"")</f>
        <v>-0.01015362866</v>
      </c>
      <c r="AK107" s="7">
        <f>'Market Scenario'!V107</f>
        <v>43876.8</v>
      </c>
      <c r="AL107" s="9">
        <f>IFERROR('Market Scenario'!V107/'Market Scenario'!V$2-1,"")</f>
        <v>-0.0139049985</v>
      </c>
      <c r="AM107" s="7">
        <f>'Market Scenario'!W107</f>
        <v>314196.77</v>
      </c>
      <c r="AN107" s="9">
        <f>IFERROR('Market Scenario'!W107/'Market Scenario'!W$2-1,"")</f>
        <v>-0.01806120286</v>
      </c>
      <c r="AO107" s="7">
        <f>'Market Scenario'!X107</f>
        <v>480600.46</v>
      </c>
      <c r="AP107" s="8">
        <f>IFERROR('Market Scenario'!X107/'Market Scenario'!X$2-1,"")</f>
        <v>0.01079211997</v>
      </c>
      <c r="AQ107" s="7">
        <f>'Market Scenario'!Y107</f>
        <v>208268.15</v>
      </c>
      <c r="AR107" s="9">
        <f>IFERROR('Market Scenario'!Y107/'Market Scenario'!Y$2-1,"")</f>
        <v>-0.003580530038</v>
      </c>
      <c r="AS107" s="7">
        <f>'Market Scenario'!Z107</f>
        <v>46967.34</v>
      </c>
      <c r="AT107" s="9">
        <f>IFERROR('Market Scenario'!Z107/'Market Scenario'!Z$2-1,"")</f>
        <v>-0.002889385574</v>
      </c>
      <c r="AU107" s="7">
        <f>'Market Scenario'!AA107</f>
        <v>127624.55</v>
      </c>
      <c r="AV107" s="8">
        <f>IFERROR('Market Scenario'!AA107/'Market Scenario'!AA$2-1,"")</f>
        <v>0.00819076419</v>
      </c>
      <c r="AW107" s="7">
        <f>'Market Scenario'!AB107</f>
        <v>490026.06</v>
      </c>
      <c r="AX107" s="8">
        <f>IFERROR('Market Scenario'!AB107/'Market Scenario'!AB$2-1,"")</f>
        <v>0.03159545689</v>
      </c>
      <c r="AY107" s="7">
        <f>'Market Scenario'!AC107</f>
        <v>373193.15</v>
      </c>
      <c r="AZ107" s="9">
        <f>IFERROR('Market Scenario'!AC107/'Market Scenario'!AC$2-1,"")</f>
        <v>-0.01271548965</v>
      </c>
      <c r="BA107" s="7">
        <f>'Market Scenario'!AD107</f>
        <v>419466.58</v>
      </c>
      <c r="BB107" s="9">
        <f>IFERROR('Market Scenario'!AD107/'Market Scenario'!AD$2-1,"")</f>
        <v>-0.02215997012</v>
      </c>
      <c r="BC107" s="7">
        <f>'Market Scenario'!AE107</f>
        <v>98645.91</v>
      </c>
      <c r="BD107" s="8">
        <f>IFERROR('Market Scenario'!AE107/'Market Scenario'!AE$2-1,"")</f>
        <v>0.006524775311</v>
      </c>
      <c r="BE107" s="7">
        <f>'Market Scenario'!AF107</f>
        <v>117650.26</v>
      </c>
      <c r="BF107" s="9">
        <f>IFERROR('Market Scenario'!AF107/'Market Scenario'!AF$2-1,"")</f>
        <v>-0.02598168452</v>
      </c>
      <c r="BG107" s="7">
        <f>'Market Scenario'!AG107</f>
        <v>141965.98</v>
      </c>
      <c r="BH107" s="9">
        <f>IFERROR('Market Scenario'!AG107/'Market Scenario'!AG$2-1,"")</f>
        <v>-0.008690837131</v>
      </c>
      <c r="BI107" s="7">
        <f>'Market Scenario'!AH107</f>
        <v>189937.5</v>
      </c>
      <c r="BJ107" s="8">
        <f>IFERROR('Market Scenario'!AH107/'Market Scenario'!AH$2-1,"")</f>
        <v>0.008260690788</v>
      </c>
      <c r="BK107" s="7">
        <f>'Market Scenario'!AI107</f>
        <v>105256.74</v>
      </c>
      <c r="BL107" s="9">
        <f>IFERROR('Market Scenario'!AI107/'Market Scenario'!AI$2-1,"")</f>
        <v>-0.0003503535779</v>
      </c>
      <c r="BM107" s="7">
        <f>'Market Scenario'!AJ107</f>
        <v>156903.1</v>
      </c>
      <c r="BN107" s="8">
        <f>IFERROR('Market Scenario'!AJ107/'Market Scenario'!AJ$2-1,"")</f>
        <v>0.0071269028</v>
      </c>
      <c r="BO107" s="7">
        <f>'Market Scenario'!AK107</f>
        <v>128311.29</v>
      </c>
      <c r="BP107" s="8">
        <f>IFERROR('Market Scenario'!AK107/'Market Scenario'!AK$2-1,"")</f>
        <v>0.01345790002</v>
      </c>
      <c r="BQ107" s="7">
        <f>'Market Scenario'!AL107</f>
        <v>129883.87</v>
      </c>
      <c r="BR107" s="9">
        <f>IFERROR('Market Scenario'!AL107/'Market Scenario'!AL$2-1,"")</f>
        <v>-0.004416142879</v>
      </c>
      <c r="BS107" s="7">
        <f>'Market Scenario'!AM107</f>
        <v>147920.62</v>
      </c>
      <c r="BT107" s="8">
        <f>IFERROR('Market Scenario'!AM107/'Market Scenario'!AM$2-1,"")</f>
        <v>0.01515199971</v>
      </c>
      <c r="BU107" s="7">
        <f>'Market Scenario'!AN107</f>
        <v>102211.6</v>
      </c>
      <c r="BV107" s="9">
        <f>IFERROR('Market Scenario'!AN107/'Market Scenario'!AN$2-1,"")</f>
        <v>-0.03364153077</v>
      </c>
      <c r="BW107" s="7">
        <f>'Market Scenario'!AO107</f>
        <v>159819.61</v>
      </c>
      <c r="BX107" s="8">
        <f>IFERROR('Market Scenario'!AO107/'Market Scenario'!AO$2-1,"")</f>
        <v>0.01287678687</v>
      </c>
      <c r="BY107" s="7">
        <f>'Market Scenario'!AP107</f>
        <v>132256.23</v>
      </c>
      <c r="BZ107" s="8">
        <f>IFERROR('Market Scenario'!AP107/'Market Scenario'!AP$2-1,"")</f>
        <v>0.03494976133</v>
      </c>
      <c r="CA107" s="7">
        <f>'Market Scenario'!AQ107</f>
        <v>123687.86</v>
      </c>
      <c r="CB107" s="8">
        <f>IFERROR('Market Scenario'!AQ107/'Market Scenario'!AQ$2-1,"")</f>
        <v>0.08732144904</v>
      </c>
      <c r="CC107" s="7">
        <f>'Market Scenario'!AR107</f>
        <v>1467291.8</v>
      </c>
      <c r="CD107" s="9">
        <f>IFERROR('Market Scenario'!AR107/'Market Scenario'!AR$2-1,"")</f>
        <v>-0.01181075595</v>
      </c>
      <c r="CE107" s="7">
        <f>'Market Scenario'!AS107</f>
        <v>20147.85</v>
      </c>
      <c r="CF107" s="9">
        <f>IFERROR('Market Scenario'!AS107/'Market Scenario'!AS$2-1,"")</f>
        <v>-0.001361564525</v>
      </c>
      <c r="CG107" s="7">
        <f>'Market Scenario'!AT107</f>
        <v>18993.28</v>
      </c>
      <c r="CH107" s="8">
        <f>IFERROR('Market Scenario'!AT107/'Market Scenario'!AT$2-1,"")</f>
        <v>0.1116913462</v>
      </c>
      <c r="CI107" s="7">
        <f>'Market Scenario'!AU107</f>
        <v>122856.2</v>
      </c>
      <c r="CJ107" s="8">
        <f>IFERROR('Market Scenario'!AU107/'Market Scenario'!AU$2-1,"")</f>
        <v>0.002893837392</v>
      </c>
      <c r="CK107" s="7">
        <f>'Market Scenario'!AV107</f>
        <v>229527.49</v>
      </c>
      <c r="CL107" s="8">
        <f>IFERROR('Market Scenario'!AV107/'Market Scenario'!AV$2-1,"")</f>
        <v>0.06501680135</v>
      </c>
      <c r="CM107" s="7">
        <f>'Market Scenario'!AW107</f>
        <v>143.6</v>
      </c>
      <c r="CN107" s="9">
        <f>IFERROR('Market Scenario'!AW107/'Market Scenario'!AW$2-1,"")</f>
        <v>-0.05513883406</v>
      </c>
      <c r="CO107" s="7">
        <f>'Market Scenario'!AX107</f>
        <v>1288575.22</v>
      </c>
      <c r="CP107" s="9">
        <f>IFERROR('Market Scenario'!AX107/'Market Scenario'!AX$2-1,"")</f>
        <v>-0.00796016798</v>
      </c>
      <c r="CQ107" s="7">
        <f>'Market Scenario'!AY107</f>
        <v>4118589.67</v>
      </c>
      <c r="CR107" s="9">
        <f>IFERROR('Market Scenario'!AY107/'Market Scenario'!AY$2-1,"")</f>
        <v>-0.02579860925</v>
      </c>
      <c r="CS107" s="7">
        <f>'Market Scenario'!AZ107</f>
        <v>33439.54</v>
      </c>
      <c r="CT107" s="9">
        <f>IFERROR('Market Scenario'!AZ107/'Market Scenario'!AZ$2-1,"")</f>
        <v>-0.004289297243</v>
      </c>
      <c r="CU107" s="7">
        <f>'Market Scenario'!BA107</f>
        <v>684511.53</v>
      </c>
      <c r="CV107" s="8">
        <f>IFERROR('Market Scenario'!BA107/'Market Scenario'!BA$2-1,"")</f>
        <v>0.006586553236</v>
      </c>
      <c r="CW107" s="7">
        <f>'Market Scenario'!BB107</f>
        <v>461521.55</v>
      </c>
      <c r="CX107" s="9">
        <f>IFERROR('Market Scenario'!BB107/'Market Scenario'!BB$2-1,"")</f>
        <v>-0.02209794417</v>
      </c>
      <c r="CY107" s="7">
        <f>'Market Scenario'!BC107</f>
        <v>41470.76</v>
      </c>
      <c r="CZ107" s="9">
        <f>IFERROR('Market Scenario'!BC107/'Market Scenario'!BC$2-1,"")</f>
        <v>-0.01669804386</v>
      </c>
      <c r="DA107" s="7">
        <f>'Market Scenario'!BD107</f>
        <v>57257.75</v>
      </c>
      <c r="DB107" s="8">
        <f>IFERROR('Market Scenario'!BD107/'Market Scenario'!BD$2-1,"")</f>
        <v>0.05251475619</v>
      </c>
    </row>
    <row r="108">
      <c r="A108" s="5" t="str">
        <f>'Market Scenario'!A108</f>
        <v>Scenario 1</v>
      </c>
      <c r="B108" s="6">
        <f>'Market Scenario'!B108</f>
        <v>107</v>
      </c>
      <c r="C108" s="6">
        <f>'Market Scenario'!C108</f>
        <v>1</v>
      </c>
      <c r="D108" s="5" t="str">
        <f>'Market Scenario'!D108</f>
        <v>Fake Positive News</v>
      </c>
      <c r="E108" s="6">
        <f>'Market Scenario'!E108</f>
        <v>107</v>
      </c>
      <c r="F108" s="5" t="str">
        <f>'Market Scenario'!F108</f>
        <v>TRADING</v>
      </c>
      <c r="G108" s="7">
        <f>'Market Scenario'!G108</f>
        <v>152635.07</v>
      </c>
      <c r="H108" s="9">
        <f>IFERROR('Market Scenario'!G108/'Market Scenario'!G$2-1,"")</f>
        <v>-0.008823277301</v>
      </c>
      <c r="I108" s="7">
        <f>'Market Scenario'!H108</f>
        <v>1464514.45</v>
      </c>
      <c r="J108" s="8">
        <f>IFERROR('Market Scenario'!H108/'Market Scenario'!H$2-1,"")</f>
        <v>0.01210397374</v>
      </c>
      <c r="K108" s="7">
        <f>'Market Scenario'!I108</f>
        <v>159813.7</v>
      </c>
      <c r="L108" s="9">
        <f>IFERROR('Market Scenario'!I108/'Market Scenario'!I$2-1,"")</f>
        <v>-0.01175056472</v>
      </c>
      <c r="M108" s="7">
        <f>'Market Scenario'!J108</f>
        <v>263907.32</v>
      </c>
      <c r="N108" s="9">
        <f>IFERROR('Market Scenario'!J108/'Market Scenario'!J$2-1,"")</f>
        <v>-0.01161820129</v>
      </c>
      <c r="O108" s="7">
        <f>'Market Scenario'!K108</f>
        <v>560290.17</v>
      </c>
      <c r="P108" s="8">
        <f>IFERROR('Market Scenario'!K108/'Market Scenario'!K$2-1,"")</f>
        <v>0.03946793373</v>
      </c>
      <c r="Q108" s="7">
        <f>'Market Scenario'!L108</f>
        <v>483545.77</v>
      </c>
      <c r="R108" s="9">
        <f>IFERROR('Market Scenario'!L108/'Market Scenario'!L$2-1,"")</f>
        <v>-0.03668738127</v>
      </c>
      <c r="S108" s="7">
        <f>'Market Scenario'!M108</f>
        <v>233876.31</v>
      </c>
      <c r="T108" s="8">
        <f>IFERROR('Market Scenario'!M108/'Market Scenario'!M$2-1,"")</f>
        <v>0.005919612903</v>
      </c>
      <c r="U108" s="7">
        <f>'Market Scenario'!N108</f>
        <v>514366.9</v>
      </c>
      <c r="V108" s="8">
        <f>IFERROR('Market Scenario'!N108/'Market Scenario'!N$2-1,"")</f>
        <v>0.01045959776</v>
      </c>
      <c r="W108" s="7">
        <f>'Market Scenario'!O108</f>
        <v>694924.95</v>
      </c>
      <c r="X108" s="9">
        <f>IFERROR('Market Scenario'!O108/'Market Scenario'!O$2-1,"")</f>
        <v>-0.01437323828</v>
      </c>
      <c r="Y108" s="7">
        <f>'Market Scenario'!P108</f>
        <v>924555.44</v>
      </c>
      <c r="Z108" s="8">
        <f>IFERROR('Market Scenario'!P108/'Market Scenario'!P$2-1,"")</f>
        <v>0.007080994193</v>
      </c>
      <c r="AA108" s="7">
        <f>'Market Scenario'!Q108</f>
        <v>460427.48</v>
      </c>
      <c r="AB108" s="9">
        <f>IFERROR('Market Scenario'!Q108/'Market Scenario'!Q$2-1,"")</f>
        <v>-0.01925427217</v>
      </c>
      <c r="AC108" s="7">
        <f>'Market Scenario'!R108</f>
        <v>295091.44</v>
      </c>
      <c r="AD108" s="8">
        <f>IFERROR('Market Scenario'!R108/'Market Scenario'!R$2-1,"")</f>
        <v>0.003611029893</v>
      </c>
      <c r="AE108" s="7">
        <f>'Market Scenario'!S108</f>
        <v>1610586.16</v>
      </c>
      <c r="AF108" s="9">
        <f>IFERROR('Market Scenario'!S108/'Market Scenario'!S$2-1,"")</f>
        <v>-0.01130105618</v>
      </c>
      <c r="AG108" s="7">
        <f>'Market Scenario'!T108</f>
        <v>21201.86</v>
      </c>
      <c r="AH108" s="8">
        <f>IFERROR('Market Scenario'!T108/'Market Scenario'!T$2-1,"")</f>
        <v>0.00256767211</v>
      </c>
      <c r="AI108" s="7">
        <f>'Market Scenario'!U108</f>
        <v>431911.46</v>
      </c>
      <c r="AJ108" s="9">
        <f>IFERROR('Market Scenario'!U108/'Market Scenario'!U$2-1,"")</f>
        <v>-0.01098097985</v>
      </c>
      <c r="AK108" s="7">
        <f>'Market Scenario'!V108</f>
        <v>43952.98</v>
      </c>
      <c r="AL108" s="9">
        <f>IFERROR('Market Scenario'!V108/'Market Scenario'!V$2-1,"")</f>
        <v>-0.01219291564</v>
      </c>
      <c r="AM108" s="7">
        <f>'Market Scenario'!W108</f>
        <v>313771.99</v>
      </c>
      <c r="AN108" s="9">
        <f>IFERROR('Market Scenario'!W108/'Market Scenario'!W$2-1,"")</f>
        <v>-0.01938874025</v>
      </c>
      <c r="AO108" s="7">
        <f>'Market Scenario'!X108</f>
        <v>481965.97</v>
      </c>
      <c r="AP108" s="8">
        <f>IFERROR('Market Scenario'!X108/'Market Scenario'!X$2-1,"")</f>
        <v>0.01366404137</v>
      </c>
      <c r="AQ108" s="7">
        <f>'Market Scenario'!Y108</f>
        <v>208730.09</v>
      </c>
      <c r="AR108" s="9">
        <f>IFERROR('Market Scenario'!Y108/'Market Scenario'!Y$2-1,"")</f>
        <v>-0.001370465706</v>
      </c>
      <c r="AS108" s="7">
        <f>'Market Scenario'!Z108</f>
        <v>46869.64</v>
      </c>
      <c r="AT108" s="9">
        <f>IFERROR('Market Scenario'!Z108/'Market Scenario'!Z$2-1,"")</f>
        <v>-0.004963544064</v>
      </c>
      <c r="AU108" s="7">
        <f>'Market Scenario'!AA108</f>
        <v>127825.41</v>
      </c>
      <c r="AV108" s="8">
        <f>IFERROR('Market Scenario'!AA108/'Market Scenario'!AA$2-1,"")</f>
        <v>0.00977749023</v>
      </c>
      <c r="AW108" s="7">
        <f>'Market Scenario'!AB108</f>
        <v>490651.6</v>
      </c>
      <c r="AX108" s="8">
        <f>IFERROR('Market Scenario'!AB108/'Market Scenario'!AB$2-1,"")</f>
        <v>0.03291233425</v>
      </c>
      <c r="AY108" s="7">
        <f>'Market Scenario'!AC108</f>
        <v>373489.2</v>
      </c>
      <c r="AZ108" s="9">
        <f>IFERROR('Market Scenario'!AC108/'Market Scenario'!AC$2-1,"")</f>
        <v>-0.01193228776</v>
      </c>
      <c r="BA108" s="7">
        <f>'Market Scenario'!AD108</f>
        <v>420387.15</v>
      </c>
      <c r="BB108" s="9">
        <f>IFERROR('Market Scenario'!AD108/'Market Scenario'!AD$2-1,"")</f>
        <v>-0.02001398225</v>
      </c>
      <c r="BC108" s="7">
        <f>'Market Scenario'!AE108</f>
        <v>98575.43</v>
      </c>
      <c r="BD108" s="8">
        <f>IFERROR('Market Scenario'!AE108/'Market Scenario'!AE$2-1,"")</f>
        <v>0.005805638895</v>
      </c>
      <c r="BE108" s="7">
        <f>'Market Scenario'!AF108</f>
        <v>117774.86</v>
      </c>
      <c r="BF108" s="9">
        <f>IFERROR('Market Scenario'!AF108/'Market Scenario'!AF$2-1,"")</f>
        <v>-0.02495012979</v>
      </c>
      <c r="BG108" s="7">
        <f>'Market Scenario'!AG108</f>
        <v>141356.26</v>
      </c>
      <c r="BH108" s="9">
        <f>IFERROR('Market Scenario'!AG108/'Market Scenario'!AG$2-1,"")</f>
        <v>-0.01294834321</v>
      </c>
      <c r="BI108" s="7">
        <f>'Market Scenario'!AH108</f>
        <v>189555.97</v>
      </c>
      <c r="BJ108" s="8">
        <f>IFERROR('Market Scenario'!AH108/'Market Scenario'!AH$2-1,"")</f>
        <v>0.006235384035</v>
      </c>
      <c r="BK108" s="7">
        <f>'Market Scenario'!AI108</f>
        <v>105433.43</v>
      </c>
      <c r="BL108" s="8">
        <f>IFERROR('Market Scenario'!AI108/'Market Scenario'!AI$2-1,"")</f>
        <v>0.001327715646</v>
      </c>
      <c r="BM108" s="7">
        <f>'Market Scenario'!AJ108</f>
        <v>157121.04</v>
      </c>
      <c r="BN108" s="8">
        <f>IFERROR('Market Scenario'!AJ108/'Market Scenario'!AJ$2-1,"")</f>
        <v>0.0085258123</v>
      </c>
      <c r="BO108" s="7">
        <f>'Market Scenario'!AK108</f>
        <v>128266.33</v>
      </c>
      <c r="BP108" s="8">
        <f>IFERROR('Market Scenario'!AK108/'Market Scenario'!AK$2-1,"")</f>
        <v>0.01310278655</v>
      </c>
      <c r="BQ108" s="7">
        <f>'Market Scenario'!AL108</f>
        <v>130192.16</v>
      </c>
      <c r="BR108" s="9">
        <f>IFERROR('Market Scenario'!AL108/'Market Scenario'!AL$2-1,"")</f>
        <v>-0.002053043078</v>
      </c>
      <c r="BS108" s="7">
        <f>'Market Scenario'!AM108</f>
        <v>148143.92</v>
      </c>
      <c r="BT108" s="8">
        <f>IFERROR('Market Scenario'!AM108/'Market Scenario'!AM$2-1,"")</f>
        <v>0.01668446652</v>
      </c>
      <c r="BU108" s="7">
        <f>'Market Scenario'!AN108</f>
        <v>102307.94</v>
      </c>
      <c r="BV108" s="9">
        <f>IFERROR('Market Scenario'!AN108/'Market Scenario'!AN$2-1,"")</f>
        <v>-0.03273068528</v>
      </c>
      <c r="BW108" s="7">
        <f>'Market Scenario'!AO108</f>
        <v>160169.52</v>
      </c>
      <c r="BX108" s="8">
        <f>IFERROR('Market Scenario'!AO108/'Market Scenario'!AO$2-1,"")</f>
        <v>0.0150943853</v>
      </c>
      <c r="BY108" s="7">
        <f>'Market Scenario'!AP108</f>
        <v>132179.06</v>
      </c>
      <c r="BZ108" s="8">
        <f>IFERROR('Market Scenario'!AP108/'Market Scenario'!AP$2-1,"")</f>
        <v>0.03434587996</v>
      </c>
      <c r="CA108" s="7">
        <f>'Market Scenario'!AQ108</f>
        <v>123537.74</v>
      </c>
      <c r="CB108" s="8">
        <f>IFERROR('Market Scenario'!AQ108/'Market Scenario'!AQ$2-1,"")</f>
        <v>0.08600176661</v>
      </c>
      <c r="CC108" s="7">
        <f>'Market Scenario'!AR108</f>
        <v>1466546.98</v>
      </c>
      <c r="CD108" s="9">
        <f>IFERROR('Market Scenario'!AR108/'Market Scenario'!AR$2-1,"")</f>
        <v>-0.01231237609</v>
      </c>
      <c r="CE108" s="7">
        <f>'Market Scenario'!AS108</f>
        <v>20099.28</v>
      </c>
      <c r="CF108" s="9">
        <f>IFERROR('Market Scenario'!AS108/'Market Scenario'!AS$2-1,"")</f>
        <v>-0.003768961285</v>
      </c>
      <c r="CG108" s="7">
        <f>'Market Scenario'!AT108</f>
        <v>19102.59</v>
      </c>
      <c r="CH108" s="8">
        <f>IFERROR('Market Scenario'!AT108/'Market Scenario'!AT$2-1,"")</f>
        <v>0.1180893449</v>
      </c>
      <c r="CI108" s="7">
        <f>'Market Scenario'!AU108</f>
        <v>123783.84</v>
      </c>
      <c r="CJ108" s="8">
        <f>IFERROR('Market Scenario'!AU108/'Market Scenario'!AU$2-1,"")</f>
        <v>0.01046630373</v>
      </c>
      <c r="CK108" s="7">
        <f>'Market Scenario'!AV108</f>
        <v>229897.53</v>
      </c>
      <c r="CL108" s="8">
        <f>IFERROR('Market Scenario'!AV108/'Market Scenario'!AV$2-1,"")</f>
        <v>0.06673380186</v>
      </c>
      <c r="CM108" s="7">
        <f>'Market Scenario'!AW108</f>
        <v>143.73</v>
      </c>
      <c r="CN108" s="9">
        <f>IFERROR('Market Scenario'!AW108/'Market Scenario'!AW$2-1,"")</f>
        <v>-0.05428345835</v>
      </c>
      <c r="CO108" s="7">
        <f>'Market Scenario'!AX108</f>
        <v>1289198.43</v>
      </c>
      <c r="CP108" s="9">
        <f>IFERROR('Market Scenario'!AX108/'Market Scenario'!AX$2-1,"")</f>
        <v>-0.007480375156</v>
      </c>
      <c r="CQ108" s="7">
        <f>'Market Scenario'!AY108</f>
        <v>4128016.78</v>
      </c>
      <c r="CR108" s="9">
        <f>IFERROR('Market Scenario'!AY108/'Market Scenario'!AY$2-1,"")</f>
        <v>-0.0235687431</v>
      </c>
      <c r="CS108" s="7">
        <f>'Market Scenario'!AZ108</f>
        <v>33432.69</v>
      </c>
      <c r="CT108" s="9">
        <f>IFERROR('Market Scenario'!AZ108/'Market Scenario'!AZ$2-1,"")</f>
        <v>-0.004493265908</v>
      </c>
      <c r="CU108" s="7">
        <f>'Market Scenario'!BA108</f>
        <v>683464.42</v>
      </c>
      <c r="CV108" s="8">
        <f>IFERROR('Market Scenario'!BA108/'Market Scenario'!BA$2-1,"")</f>
        <v>0.005046759091</v>
      </c>
      <c r="CW108" s="7">
        <f>'Market Scenario'!BB108</f>
        <v>461426.39</v>
      </c>
      <c r="CX108" s="9">
        <f>IFERROR('Market Scenario'!BB108/'Market Scenario'!BB$2-1,"")</f>
        <v>-0.02229957541</v>
      </c>
      <c r="CY108" s="7">
        <f>'Market Scenario'!BC108</f>
        <v>41416.39</v>
      </c>
      <c r="CZ108" s="9">
        <f>IFERROR('Market Scenario'!BC108/'Market Scenario'!BC$2-1,"")</f>
        <v>-0.01798719621</v>
      </c>
      <c r="DA108" s="7">
        <f>'Market Scenario'!BD108</f>
        <v>57237.78</v>
      </c>
      <c r="DB108" s="8">
        <f>IFERROR('Market Scenario'!BD108/'Market Scenario'!BD$2-1,"")</f>
        <v>0.05214766667</v>
      </c>
    </row>
    <row r="109">
      <c r="A109" s="5" t="str">
        <f>'Market Scenario'!A109</f>
        <v>Scenario 1</v>
      </c>
      <c r="B109" s="6">
        <f>'Market Scenario'!B109</f>
        <v>108</v>
      </c>
      <c r="C109" s="6">
        <f>'Market Scenario'!C109</f>
        <v>1</v>
      </c>
      <c r="D109" s="5" t="str">
        <f>'Market Scenario'!D109</f>
        <v>Fake Positive News</v>
      </c>
      <c r="E109" s="6">
        <f>'Market Scenario'!E109</f>
        <v>108</v>
      </c>
      <c r="F109" s="5" t="str">
        <f>'Market Scenario'!F109</f>
        <v>TRADING</v>
      </c>
      <c r="G109" s="7">
        <f>'Market Scenario'!G109</f>
        <v>152905.7</v>
      </c>
      <c r="H109" s="9">
        <f>IFERROR('Market Scenario'!G109/'Market Scenario'!G$2-1,"")</f>
        <v>-0.007065868886</v>
      </c>
      <c r="I109" s="7">
        <f>'Market Scenario'!H109</f>
        <v>1462390.66</v>
      </c>
      <c r="J109" s="8">
        <f>IFERROR('Market Scenario'!H109/'Market Scenario'!H$2-1,"")</f>
        <v>0.01063625432</v>
      </c>
      <c r="K109" s="7">
        <f>'Market Scenario'!I109</f>
        <v>160834.49</v>
      </c>
      <c r="L109" s="9">
        <f>IFERROR('Market Scenario'!I109/'Market Scenario'!I$2-1,"")</f>
        <v>-0.005438245178</v>
      </c>
      <c r="M109" s="7">
        <f>'Market Scenario'!J109</f>
        <v>263961.43</v>
      </c>
      <c r="N109" s="9">
        <f>IFERROR('Market Scenario'!J109/'Market Scenario'!J$2-1,"")</f>
        <v>-0.01141554931</v>
      </c>
      <c r="O109" s="7">
        <f>'Market Scenario'!K109</f>
        <v>560417.68</v>
      </c>
      <c r="P109" s="8">
        <f>IFERROR('Market Scenario'!K109/'Market Scenario'!K$2-1,"")</f>
        <v>0.03970449429</v>
      </c>
      <c r="Q109" s="7">
        <f>'Market Scenario'!L109</f>
        <v>483735.87</v>
      </c>
      <c r="R109" s="9">
        <f>IFERROR('Market Scenario'!L109/'Market Scenario'!L$2-1,"")</f>
        <v>-0.03630866691</v>
      </c>
      <c r="S109" s="7">
        <f>'Market Scenario'!M109</f>
        <v>234083.71</v>
      </c>
      <c r="T109" s="8">
        <f>IFERROR('Market Scenario'!M109/'Market Scenario'!M$2-1,"")</f>
        <v>0.006811655914</v>
      </c>
      <c r="U109" s="7">
        <f>'Market Scenario'!N109</f>
        <v>514660.61</v>
      </c>
      <c r="V109" s="8">
        <f>IFERROR('Market Scenario'!N109/'Market Scenario'!N$2-1,"")</f>
        <v>0.01103658296</v>
      </c>
      <c r="W109" s="7">
        <f>'Market Scenario'!O109</f>
        <v>694676.5</v>
      </c>
      <c r="X109" s="9">
        <f>IFERROR('Market Scenario'!O109/'Market Scenario'!O$2-1,"")</f>
        <v>-0.01472562017</v>
      </c>
      <c r="Y109" s="7">
        <f>'Market Scenario'!P109</f>
        <v>925417.36</v>
      </c>
      <c r="Z109" s="8">
        <f>IFERROR('Market Scenario'!P109/'Market Scenario'!P$2-1,"")</f>
        <v>0.008019848926</v>
      </c>
      <c r="AA109" s="7">
        <f>'Market Scenario'!Q109</f>
        <v>461370.33</v>
      </c>
      <c r="AB109" s="9">
        <f>IFERROR('Market Scenario'!Q109/'Market Scenario'!Q$2-1,"")</f>
        <v>-0.01724592959</v>
      </c>
      <c r="AC109" s="7">
        <f>'Market Scenario'!R109</f>
        <v>295155.27</v>
      </c>
      <c r="AD109" s="8">
        <f>IFERROR('Market Scenario'!R109/'Market Scenario'!R$2-1,"")</f>
        <v>0.003828116814</v>
      </c>
      <c r="AE109" s="7">
        <f>'Market Scenario'!S109</f>
        <v>1612639.52</v>
      </c>
      <c r="AF109" s="9">
        <f>IFERROR('Market Scenario'!S109/'Market Scenario'!S$2-1,"")</f>
        <v>-0.01004054934</v>
      </c>
      <c r="AG109" s="7">
        <f>'Market Scenario'!T109</f>
        <v>21214.22</v>
      </c>
      <c r="AH109" s="8">
        <f>IFERROR('Market Scenario'!T109/'Market Scenario'!T$2-1,"")</f>
        <v>0.0031521367</v>
      </c>
      <c r="AI109" s="7">
        <f>'Market Scenario'!U109</f>
        <v>431821.4</v>
      </c>
      <c r="AJ109" s="9">
        <f>IFERROR('Market Scenario'!U109/'Market Scenario'!U$2-1,"")</f>
        <v>-0.01118720511</v>
      </c>
      <c r="AK109" s="7">
        <f>'Market Scenario'!V109</f>
        <v>43982.44</v>
      </c>
      <c r="AL109" s="9">
        <f>IFERROR('Market Scenario'!V109/'Market Scenario'!V$2-1,"")</f>
        <v>-0.01153082637</v>
      </c>
      <c r="AM109" s="7">
        <f>'Market Scenario'!W109</f>
        <v>314954.03</v>
      </c>
      <c r="AN109" s="9">
        <f>IFERROR('Market Scenario'!W109/'Market Scenario'!W$2-1,"")</f>
        <v>-0.01569458727</v>
      </c>
      <c r="AO109" s="7">
        <f>'Market Scenario'!X109</f>
        <v>482762.21</v>
      </c>
      <c r="AP109" s="8">
        <f>IFERROR('Market Scenario'!X109/'Market Scenario'!X$2-1,"")</f>
        <v>0.01533868213</v>
      </c>
      <c r="AQ109" s="7">
        <f>'Market Scenario'!Y109</f>
        <v>209200.54</v>
      </c>
      <c r="AR109" s="8">
        <f>IFERROR('Market Scenario'!Y109/'Market Scenario'!Y$2-1,"")</f>
        <v>0.0008803131082</v>
      </c>
      <c r="AS109" s="7">
        <f>'Market Scenario'!Z109</f>
        <v>46887.91</v>
      </c>
      <c r="AT109" s="9">
        <f>IFERROR('Market Scenario'!Z109/'Market Scenario'!Z$2-1,"")</f>
        <v>-0.004575674303</v>
      </c>
      <c r="AU109" s="7">
        <f>'Market Scenario'!AA109</f>
        <v>127781.4</v>
      </c>
      <c r="AV109" s="8">
        <f>IFERROR('Market Scenario'!AA109/'Market Scenario'!AA$2-1,"")</f>
        <v>0.009429826121</v>
      </c>
      <c r="AW109" s="7">
        <f>'Market Scenario'!AB109</f>
        <v>490922.62</v>
      </c>
      <c r="AX109" s="8">
        <f>IFERROR('Market Scenario'!AB109/'Market Scenario'!AB$2-1,"")</f>
        <v>0.03348288146</v>
      </c>
      <c r="AY109" s="7">
        <f>'Market Scenario'!AC109</f>
        <v>373690.77</v>
      </c>
      <c r="AZ109" s="9">
        <f>IFERROR('Market Scenario'!AC109/'Market Scenario'!AC$2-1,"")</f>
        <v>-0.01139903323</v>
      </c>
      <c r="BA109" s="7">
        <f>'Market Scenario'!AD109</f>
        <v>420525.59</v>
      </c>
      <c r="BB109" s="9">
        <f>IFERROR('Market Scenario'!AD109/'Market Scenario'!AD$2-1,"")</f>
        <v>-0.01969125767</v>
      </c>
      <c r="BC109" s="7">
        <f>'Market Scenario'!AE109</f>
        <v>98476.82</v>
      </c>
      <c r="BD109" s="8">
        <f>IFERROR('Market Scenario'!AE109/'Market Scenario'!AE$2-1,"")</f>
        <v>0.004799480524</v>
      </c>
      <c r="BE109" s="7">
        <f>'Market Scenario'!AF109</f>
        <v>117904.09</v>
      </c>
      <c r="BF109" s="9">
        <f>IFERROR('Market Scenario'!AF109/'Market Scenario'!AF$2-1,"")</f>
        <v>-0.02388024362</v>
      </c>
      <c r="BG109" s="7">
        <f>'Market Scenario'!AG109</f>
        <v>141689.3</v>
      </c>
      <c r="BH109" s="9">
        <f>IFERROR('Market Scenario'!AG109/'Market Scenario'!AG$2-1,"")</f>
        <v>-0.01062281703</v>
      </c>
      <c r="BI109" s="7">
        <f>'Market Scenario'!AH109</f>
        <v>189419.7</v>
      </c>
      <c r="BJ109" s="8">
        <f>IFERROR('Market Scenario'!AH109/'Market Scenario'!AH$2-1,"")</f>
        <v>0.005512010903</v>
      </c>
      <c r="BK109" s="7">
        <f>'Market Scenario'!AI109</f>
        <v>105377.85</v>
      </c>
      <c r="BL109" s="8">
        <f>IFERROR('Market Scenario'!AI109/'Market Scenario'!AI$2-1,"")</f>
        <v>0.000799858453</v>
      </c>
      <c r="BM109" s="7">
        <f>'Market Scenario'!AJ109</f>
        <v>157566.38</v>
      </c>
      <c r="BN109" s="8">
        <f>IFERROR('Market Scenario'!AJ109/'Market Scenario'!AJ$2-1,"")</f>
        <v>0.01138435298</v>
      </c>
      <c r="BO109" s="7">
        <f>'Market Scenario'!AK109</f>
        <v>128171.33</v>
      </c>
      <c r="BP109" s="8">
        <f>IFERROR('Market Scenario'!AK109/'Market Scenario'!AK$2-1,"")</f>
        <v>0.01235243558</v>
      </c>
      <c r="BQ109" s="7">
        <f>'Market Scenario'!AL109</f>
        <v>130329.51</v>
      </c>
      <c r="BR109" s="9">
        <f>IFERROR('Market Scenario'!AL109/'Market Scenario'!AL$2-1,"")</f>
        <v>-0.001000229956</v>
      </c>
      <c r="BS109" s="7">
        <f>'Market Scenario'!AM109</f>
        <v>148236.98</v>
      </c>
      <c r="BT109" s="8">
        <f>IFERROR('Market Scenario'!AM109/'Market Scenario'!AM$2-1,"")</f>
        <v>0.01732312018</v>
      </c>
      <c r="BU109" s="7">
        <f>'Market Scenario'!AN109</f>
        <v>102315.22</v>
      </c>
      <c r="BV109" s="9">
        <f>IFERROR('Market Scenario'!AN109/'Market Scenario'!AN$2-1,"")</f>
        <v>-0.0326618566</v>
      </c>
      <c r="BW109" s="7">
        <f>'Market Scenario'!AO109</f>
        <v>160478.92</v>
      </c>
      <c r="BX109" s="8">
        <f>IFERROR('Market Scenario'!AO109/'Market Scenario'!AO$2-1,"")</f>
        <v>0.01705524654</v>
      </c>
      <c r="BY109" s="7">
        <f>'Market Scenario'!AP109</f>
        <v>131990.36</v>
      </c>
      <c r="BZ109" s="8">
        <f>IFERROR('Market Scenario'!AP109/'Market Scenario'!AP$2-1,"")</f>
        <v>0.03286923859</v>
      </c>
      <c r="CA109" s="7">
        <f>'Market Scenario'!AQ109</f>
        <v>123247.69</v>
      </c>
      <c r="CB109" s="8">
        <f>IFERROR('Market Scenario'!AQ109/'Market Scenario'!AQ$2-1,"")</f>
        <v>0.08345198051</v>
      </c>
      <c r="CC109" s="7">
        <f>'Market Scenario'!AR109</f>
        <v>1467330.81</v>
      </c>
      <c r="CD109" s="9">
        <f>IFERROR('Market Scenario'!AR109/'Market Scenario'!AR$2-1,"")</f>
        <v>-0.01178448356</v>
      </c>
      <c r="CE109" s="7">
        <f>'Market Scenario'!AS109</f>
        <v>20100.1</v>
      </c>
      <c r="CF109" s="9">
        <f>IFERROR('Market Scenario'!AS109/'Market Scenario'!AS$2-1,"")</f>
        <v>-0.003728317568</v>
      </c>
      <c r="CG109" s="7">
        <f>'Market Scenario'!AT109</f>
        <v>19200.06</v>
      </c>
      <c r="CH109" s="8">
        <f>IFERROR('Market Scenario'!AT109/'Market Scenario'!AT$2-1,"")</f>
        <v>0.1237943393</v>
      </c>
      <c r="CI109" s="7">
        <f>'Market Scenario'!AU109</f>
        <v>124226.99</v>
      </c>
      <c r="CJ109" s="8">
        <f>IFERROR('Market Scenario'!AU109/'Market Scenario'!AU$2-1,"")</f>
        <v>0.01408380455</v>
      </c>
      <c r="CK109" s="7">
        <f>'Market Scenario'!AV109</f>
        <v>230198.75</v>
      </c>
      <c r="CL109" s="8">
        <f>IFERROR('Market Scenario'!AV109/'Market Scenario'!AV$2-1,"")</f>
        <v>0.0681314748</v>
      </c>
      <c r="CM109" s="7">
        <f>'Market Scenario'!AW109</f>
        <v>143.62</v>
      </c>
      <c r="CN109" s="9">
        <f>IFERROR('Market Scenario'!AW109/'Market Scenario'!AW$2-1,"")</f>
        <v>-0.05500723779</v>
      </c>
      <c r="CO109" s="7">
        <f>'Market Scenario'!AX109</f>
        <v>1288156.3</v>
      </c>
      <c r="CP109" s="9">
        <f>IFERROR('Market Scenario'!AX109/'Market Scenario'!AX$2-1,"")</f>
        <v>-0.00828268336</v>
      </c>
      <c r="CQ109" s="7">
        <f>'Market Scenario'!AY109</f>
        <v>4133962.47</v>
      </c>
      <c r="CR109" s="9">
        <f>IFERROR('Market Scenario'!AY109/'Market Scenario'!AY$2-1,"")</f>
        <v>-0.02216236375</v>
      </c>
      <c r="CS109" s="7">
        <f>'Market Scenario'!AZ109</f>
        <v>33381.57</v>
      </c>
      <c r="CT109" s="9">
        <f>IFERROR('Market Scenario'!AZ109/'Market Scenario'!AZ$2-1,"")</f>
        <v>-0.006015437897</v>
      </c>
      <c r="CU109" s="7">
        <f>'Market Scenario'!BA109</f>
        <v>683662.98</v>
      </c>
      <c r="CV109" s="8">
        <f>IFERROR('Market Scenario'!BA109/'Market Scenario'!BA$2-1,"")</f>
        <v>0.005338745153</v>
      </c>
      <c r="CW109" s="7">
        <f>'Market Scenario'!BB109</f>
        <v>461135.21</v>
      </c>
      <c r="CX109" s="9">
        <f>IFERROR('Market Scenario'!BB109/'Market Scenario'!BB$2-1,"")</f>
        <v>-0.02291654664</v>
      </c>
      <c r="CY109" s="7">
        <f>'Market Scenario'!BC109</f>
        <v>41469.44</v>
      </c>
      <c r="CZ109" s="9">
        <f>IFERROR('Market Scenario'!BC109/'Market Scenario'!BC$2-1,"")</f>
        <v>-0.01672934203</v>
      </c>
      <c r="DA109" s="7">
        <f>'Market Scenario'!BD109</f>
        <v>57176.66</v>
      </c>
      <c r="DB109" s="8">
        <f>IFERROR('Market Scenario'!BD109/'Market Scenario'!BD$2-1,"")</f>
        <v>0.05102415585</v>
      </c>
    </row>
    <row r="110">
      <c r="A110" s="5" t="str">
        <f>'Market Scenario'!A110</f>
        <v>Scenario 1</v>
      </c>
      <c r="B110" s="6">
        <f>'Market Scenario'!B110</f>
        <v>109</v>
      </c>
      <c r="C110" s="6">
        <f>'Market Scenario'!C110</f>
        <v>1</v>
      </c>
      <c r="D110" s="5" t="str">
        <f>'Market Scenario'!D110</f>
        <v>Fake Positive News</v>
      </c>
      <c r="E110" s="6">
        <f>'Market Scenario'!E110</f>
        <v>109</v>
      </c>
      <c r="F110" s="5" t="str">
        <f>'Market Scenario'!F110</f>
        <v>TRADING</v>
      </c>
      <c r="G110" s="7">
        <f>'Market Scenario'!G110</f>
        <v>153118.72</v>
      </c>
      <c r="H110" s="9">
        <f>IFERROR('Market Scenario'!G110/'Market Scenario'!G$2-1,"")</f>
        <v>-0.005682566441</v>
      </c>
      <c r="I110" s="7">
        <f>'Market Scenario'!H110</f>
        <v>1465534.7</v>
      </c>
      <c r="J110" s="8">
        <f>IFERROR('Market Scenario'!H110/'Market Scenario'!H$2-1,"")</f>
        <v>0.01280905321</v>
      </c>
      <c r="K110" s="7">
        <f>'Market Scenario'!I110</f>
        <v>160785.47</v>
      </c>
      <c r="L110" s="9">
        <f>IFERROR('Market Scenario'!I110/'Market Scenario'!I$2-1,"")</f>
        <v>-0.005741373053</v>
      </c>
      <c r="M110" s="7">
        <f>'Market Scenario'!J110</f>
        <v>264137.65</v>
      </c>
      <c r="N110" s="9">
        <f>IFERROR('Market Scenario'!J110/'Market Scenario'!J$2-1,"")</f>
        <v>-0.01075557277</v>
      </c>
      <c r="O110" s="7">
        <f>'Market Scenario'!K110</f>
        <v>559941.47</v>
      </c>
      <c r="P110" s="8">
        <f>IFERROR('Market Scenario'!K110/'Market Scenario'!K$2-1,"")</f>
        <v>0.03882101453</v>
      </c>
      <c r="Q110" s="7">
        <f>'Market Scenario'!L110</f>
        <v>483408.98</v>
      </c>
      <c r="R110" s="9">
        <f>IFERROR('Market Scenario'!L110/'Market Scenario'!L$2-1,"")</f>
        <v>-0.03695989226</v>
      </c>
      <c r="S110" s="7">
        <f>'Market Scenario'!M110</f>
        <v>234062.83</v>
      </c>
      <c r="T110" s="8">
        <f>IFERROR('Market Scenario'!M110/'Market Scenario'!M$2-1,"")</f>
        <v>0.006721849462</v>
      </c>
      <c r="U110" s="7">
        <f>'Market Scenario'!N110</f>
        <v>516543.78</v>
      </c>
      <c r="V110" s="8">
        <f>IFERROR('Market Scenario'!N110/'Market Scenario'!N$2-1,"")</f>
        <v>0.01473601852</v>
      </c>
      <c r="W110" s="7">
        <f>'Market Scenario'!O110</f>
        <v>695726.53</v>
      </c>
      <c r="X110" s="9">
        <f>IFERROR('Market Scenario'!O110/'Market Scenario'!O$2-1,"")</f>
        <v>-0.0132363404</v>
      </c>
      <c r="Y110" s="7">
        <f>'Market Scenario'!P110</f>
        <v>925388.21</v>
      </c>
      <c r="Z110" s="8">
        <f>IFERROR('Market Scenario'!P110/'Market Scenario'!P$2-1,"")</f>
        <v>0.007988097006</v>
      </c>
      <c r="AA110" s="7">
        <f>'Market Scenario'!Q110</f>
        <v>461543.39</v>
      </c>
      <c r="AB110" s="9">
        <f>IFERROR('Market Scenario'!Q110/'Market Scenario'!Q$2-1,"")</f>
        <v>-0.01687729857</v>
      </c>
      <c r="AC110" s="7">
        <f>'Market Scenario'!R110</f>
        <v>295565.35</v>
      </c>
      <c r="AD110" s="8">
        <f>IFERROR('Market Scenario'!R110/'Market Scenario'!R$2-1,"")</f>
        <v>0.005222805901</v>
      </c>
      <c r="AE110" s="7">
        <f>'Market Scenario'!S110</f>
        <v>1612984.37</v>
      </c>
      <c r="AF110" s="9">
        <f>IFERROR('Market Scenario'!S110/'Market Scenario'!S$2-1,"")</f>
        <v>-0.009828854472</v>
      </c>
      <c r="AG110" s="7">
        <f>'Market Scenario'!T110</f>
        <v>21216.84</v>
      </c>
      <c r="AH110" s="8">
        <f>IFERROR('Market Scenario'!T110/'Market Scenario'!T$2-1,"")</f>
        <v>0.003276028062</v>
      </c>
      <c r="AI110" s="7">
        <f>'Market Scenario'!U110</f>
        <v>432135.36</v>
      </c>
      <c r="AJ110" s="9">
        <f>IFERROR('Market Scenario'!U110/'Market Scenario'!U$2-1,"")</f>
        <v>-0.01046827904</v>
      </c>
      <c r="AK110" s="7">
        <f>'Market Scenario'!V110</f>
        <v>43989.77</v>
      </c>
      <c r="AL110" s="9">
        <f>IFERROR('Market Scenario'!V110/'Market Scenario'!V$2-1,"")</f>
        <v>-0.01136609065</v>
      </c>
      <c r="AM110" s="7">
        <f>'Market Scenario'!W110</f>
        <v>313511.37</v>
      </c>
      <c r="AN110" s="9">
        <f>IFERROR('Market Scenario'!W110/'Market Scenario'!W$2-1,"")</f>
        <v>-0.02020323904</v>
      </c>
      <c r="AO110" s="7">
        <f>'Market Scenario'!X110</f>
        <v>482219.39</v>
      </c>
      <c r="AP110" s="8">
        <f>IFERROR('Market Scenario'!X110/'Market Scenario'!X$2-1,"")</f>
        <v>0.01419703075</v>
      </c>
      <c r="AQ110" s="7">
        <f>'Market Scenario'!Y110</f>
        <v>209785.63</v>
      </c>
      <c r="AR110" s="8">
        <f>IFERROR('Market Scenario'!Y110/'Market Scenario'!Y$2-1,"")</f>
        <v>0.003679565263</v>
      </c>
      <c r="AS110" s="7">
        <f>'Market Scenario'!Z110</f>
        <v>46952.9</v>
      </c>
      <c r="AT110" s="9">
        <f>IFERROR('Market Scenario'!Z110/'Market Scenario'!Z$2-1,"")</f>
        <v>-0.003195944925</v>
      </c>
      <c r="AU110" s="7">
        <f>'Market Scenario'!AA110</f>
        <v>128009.88</v>
      </c>
      <c r="AV110" s="8">
        <f>IFERROR('Market Scenario'!AA110/'Market Scenario'!AA$2-1,"")</f>
        <v>0.01123474082</v>
      </c>
      <c r="AW110" s="7">
        <f>'Market Scenario'!AB110</f>
        <v>490285.8</v>
      </c>
      <c r="AX110" s="8">
        <f>IFERROR('Market Scenario'!AB110/'Market Scenario'!AB$2-1,"")</f>
        <v>0.03214225762</v>
      </c>
      <c r="AY110" s="7">
        <f>'Market Scenario'!AC110</f>
        <v>372588.98</v>
      </c>
      <c r="AZ110" s="9">
        <f>IFERROR('Market Scenario'!AC110/'Market Scenario'!AC$2-1,"")</f>
        <v>-0.01431382467</v>
      </c>
      <c r="BA110" s="7">
        <f>'Market Scenario'!AD110</f>
        <v>420259.12</v>
      </c>
      <c r="BB110" s="9">
        <f>IFERROR('Market Scenario'!AD110/'Market Scenario'!AD$2-1,"")</f>
        <v>-0.02031243954</v>
      </c>
      <c r="BC110" s="7">
        <f>'Market Scenario'!AE110</f>
        <v>98511.4</v>
      </c>
      <c r="BD110" s="8">
        <f>IFERROR('Market Scenario'!AE110/'Market Scenario'!AE$2-1,"")</f>
        <v>0.005152314481</v>
      </c>
      <c r="BE110" s="7">
        <f>'Market Scenario'!AF110</f>
        <v>117790.61</v>
      </c>
      <c r="BF110" s="9">
        <f>IFERROR('Market Scenario'!AF110/'Market Scenario'!AF$2-1,"")</f>
        <v>-0.02481973664</v>
      </c>
      <c r="BG110" s="7">
        <f>'Market Scenario'!AG110</f>
        <v>141736.05</v>
      </c>
      <c r="BH110" s="9">
        <f>IFERROR('Market Scenario'!AG110/'Market Scenario'!AG$2-1,"")</f>
        <v>-0.01029637471</v>
      </c>
      <c r="BI110" s="7">
        <f>'Market Scenario'!AH110</f>
        <v>189520.62</v>
      </c>
      <c r="BJ110" s="8">
        <f>IFERROR('Market Scenario'!AH110/'Market Scenario'!AH$2-1,"")</f>
        <v>0.006047732753</v>
      </c>
      <c r="BK110" s="7">
        <f>'Market Scenario'!AI110</f>
        <v>105339.78</v>
      </c>
      <c r="BL110" s="8">
        <f>IFERROR('Market Scenario'!AI110/'Market Scenario'!AI$2-1,"")</f>
        <v>0.0004382981193</v>
      </c>
      <c r="BM110" s="7">
        <f>'Market Scenario'!AJ110</f>
        <v>157534.58</v>
      </c>
      <c r="BN110" s="8">
        <f>IFERROR('Market Scenario'!AJ110/'Market Scenario'!AJ$2-1,"")</f>
        <v>0.0111802357</v>
      </c>
      <c r="BO110" s="7">
        <f>'Market Scenario'!AK110</f>
        <v>128219.18</v>
      </c>
      <c r="BP110" s="8">
        <f>IFERROR('Market Scenario'!AK110/'Market Scenario'!AK$2-1,"")</f>
        <v>0.01273037552</v>
      </c>
      <c r="BQ110" s="7">
        <f>'Market Scenario'!AL110</f>
        <v>129842.51</v>
      </c>
      <c r="BR110" s="9">
        <f>IFERROR('Market Scenario'!AL110/'Market Scenario'!AL$2-1,"")</f>
        <v>-0.00473317492</v>
      </c>
      <c r="BS110" s="7">
        <f>'Market Scenario'!AM110</f>
        <v>148072.01</v>
      </c>
      <c r="BT110" s="8">
        <f>IFERROR('Market Scenario'!AM110/'Market Scenario'!AM$2-1,"")</f>
        <v>0.01619096142</v>
      </c>
      <c r="BU110" s="7">
        <f>'Market Scenario'!AN110</f>
        <v>102113.82</v>
      </c>
      <c r="BV110" s="9">
        <f>IFERROR('Market Scenario'!AN110/'Market Scenario'!AN$2-1,"")</f>
        <v>-0.03456599073</v>
      </c>
      <c r="BW110" s="7">
        <f>'Market Scenario'!AO110</f>
        <v>160815.76</v>
      </c>
      <c r="BX110" s="8">
        <f>IFERROR('Market Scenario'!AO110/'Market Scenario'!AO$2-1,"")</f>
        <v>0.01919001221</v>
      </c>
      <c r="BY110" s="7">
        <f>'Market Scenario'!AP110</f>
        <v>132128.02</v>
      </c>
      <c r="BZ110" s="8">
        <f>IFERROR('Market Scenario'!AP110/'Market Scenario'!AP$2-1,"")</f>
        <v>0.03394647469</v>
      </c>
      <c r="CA110" s="7">
        <f>'Market Scenario'!AQ110</f>
        <v>122841.96</v>
      </c>
      <c r="CB110" s="8">
        <f>IFERROR('Market Scenario'!AQ110/'Market Scenario'!AQ$2-1,"")</f>
        <v>0.07988526886</v>
      </c>
      <c r="CC110" s="7">
        <f>'Market Scenario'!AR110</f>
        <v>1466995.21</v>
      </c>
      <c r="CD110" s="9">
        <f>IFERROR('Market Scenario'!AR110/'Market Scenario'!AR$2-1,"")</f>
        <v>-0.01201050289</v>
      </c>
      <c r="CE110" s="7">
        <f>'Market Scenario'!AS110</f>
        <v>20098.35</v>
      </c>
      <c r="CF110" s="9">
        <f>IFERROR('Market Scenario'!AS110/'Market Scenario'!AS$2-1,"")</f>
        <v>-0.003815057209</v>
      </c>
      <c r="CG110" s="7">
        <f>'Market Scenario'!AT110</f>
        <v>19236.7</v>
      </c>
      <c r="CH110" s="8">
        <f>IFERROR('Market Scenario'!AT110/'Market Scenario'!AT$2-1,"")</f>
        <v>0.1259389068</v>
      </c>
      <c r="CI110" s="7">
        <f>'Market Scenario'!AU110</f>
        <v>124076.4</v>
      </c>
      <c r="CJ110" s="8">
        <f>IFERROR('Market Scenario'!AU110/'Market Scenario'!AU$2-1,"")</f>
        <v>0.01285451549</v>
      </c>
      <c r="CK110" s="7">
        <f>'Market Scenario'!AV110</f>
        <v>230223.64</v>
      </c>
      <c r="CL110" s="8">
        <f>IFERROR('Market Scenario'!AV110/'Market Scenario'!AV$2-1,"")</f>
        <v>0.0682469654</v>
      </c>
      <c r="CM110" s="7">
        <f>'Market Scenario'!AW110</f>
        <v>143.34</v>
      </c>
      <c r="CN110" s="9">
        <f>IFERROR('Market Scenario'!AW110/'Market Scenario'!AW$2-1,"")</f>
        <v>-0.05684958547</v>
      </c>
      <c r="CO110" s="7">
        <f>'Market Scenario'!AX110</f>
        <v>1288149.5</v>
      </c>
      <c r="CP110" s="9">
        <f>IFERROR('Market Scenario'!AX110/'Market Scenario'!AX$2-1,"")</f>
        <v>-0.008287918499</v>
      </c>
      <c r="CQ110" s="7">
        <f>'Market Scenario'!AY110</f>
        <v>4145444.91</v>
      </c>
      <c r="CR110" s="9">
        <f>IFERROR('Market Scenario'!AY110/'Market Scenario'!AY$2-1,"")</f>
        <v>-0.01944633474</v>
      </c>
      <c r="CS110" s="7">
        <f>'Market Scenario'!AZ110</f>
        <v>33359.53</v>
      </c>
      <c r="CT110" s="9">
        <f>IFERROR('Market Scenario'!AZ110/'Market Scenario'!AZ$2-1,"")</f>
        <v>-0.006671710797</v>
      </c>
      <c r="CU110" s="7">
        <f>'Market Scenario'!BA110</f>
        <v>684134.93</v>
      </c>
      <c r="CV110" s="8">
        <f>IFERROR('Market Scenario'!BA110/'Market Scenario'!BA$2-1,"")</f>
        <v>0.006032756142</v>
      </c>
      <c r="CW110" s="7">
        <f>'Market Scenario'!BB110</f>
        <v>460992.2</v>
      </c>
      <c r="CX110" s="9">
        <f>IFERROR('Market Scenario'!BB110/'Market Scenario'!BB$2-1,"")</f>
        <v>-0.02321956559</v>
      </c>
      <c r="CY110" s="7">
        <f>'Market Scenario'!BC110</f>
        <v>41443.34</v>
      </c>
      <c r="CZ110" s="9">
        <f>IFERROR('Market Scenario'!BC110/'Market Scenario'!BC$2-1,"")</f>
        <v>-0.01734819206</v>
      </c>
      <c r="DA110" s="7">
        <f>'Market Scenario'!BD110</f>
        <v>57195.34</v>
      </c>
      <c r="DB110" s="8">
        <f>IFERROR('Market Scenario'!BD110/'Market Scenario'!BD$2-1,"")</f>
        <v>0.05136753252</v>
      </c>
    </row>
    <row r="111">
      <c r="A111" s="5" t="str">
        <f>'Market Scenario'!A111</f>
        <v>Scenario 1</v>
      </c>
      <c r="B111" s="6">
        <f>'Market Scenario'!B111</f>
        <v>110</v>
      </c>
      <c r="C111" s="6">
        <f>'Market Scenario'!C111</f>
        <v>1</v>
      </c>
      <c r="D111" s="5" t="str">
        <f>'Market Scenario'!D111</f>
        <v>Fake Positive News</v>
      </c>
      <c r="E111" s="6">
        <f>'Market Scenario'!E111</f>
        <v>110</v>
      </c>
      <c r="F111" s="5" t="str">
        <f>'Market Scenario'!F111</f>
        <v>TRADING</v>
      </c>
      <c r="G111" s="7">
        <f>'Market Scenario'!G111</f>
        <v>153494.56</v>
      </c>
      <c r="H111" s="9">
        <f>IFERROR('Market Scenario'!G111/'Market Scenario'!G$2-1,"")</f>
        <v>-0.003241948702</v>
      </c>
      <c r="I111" s="7">
        <f>'Market Scenario'!H111</f>
        <v>1466301.19</v>
      </c>
      <c r="J111" s="8">
        <f>IFERROR('Market Scenario'!H111/'Market Scenario'!H$2-1,"")</f>
        <v>0.01333876296</v>
      </c>
      <c r="K111" s="7">
        <f>'Market Scenario'!I111</f>
        <v>161127.96</v>
      </c>
      <c r="L111" s="9">
        <f>IFERROR('Market Scenario'!I111/'Market Scenario'!I$2-1,"")</f>
        <v>-0.00362349737</v>
      </c>
      <c r="M111" s="7">
        <f>'Market Scenario'!J111</f>
        <v>264215.54</v>
      </c>
      <c r="N111" s="9">
        <f>IFERROR('Market Scenario'!J111/'Market Scenario'!J$2-1,"")</f>
        <v>-0.01046386029</v>
      </c>
      <c r="O111" s="7">
        <f>'Market Scenario'!K111</f>
        <v>560113.68</v>
      </c>
      <c r="P111" s="8">
        <f>IFERROR('Market Scenario'!K111/'Market Scenario'!K$2-1,"")</f>
        <v>0.03914050393</v>
      </c>
      <c r="Q111" s="7">
        <f>'Market Scenario'!L111</f>
        <v>483033.31</v>
      </c>
      <c r="R111" s="9">
        <f>IFERROR('Market Scenario'!L111/'Market Scenario'!L$2-1,"")</f>
        <v>-0.03770829639</v>
      </c>
      <c r="S111" s="7">
        <f>'Market Scenario'!M111</f>
        <v>234029.88</v>
      </c>
      <c r="T111" s="8">
        <f>IFERROR('Market Scenario'!M111/'Market Scenario'!M$2-1,"")</f>
        <v>0.006580129032</v>
      </c>
      <c r="U111" s="7">
        <f>'Market Scenario'!N111</f>
        <v>518026.73</v>
      </c>
      <c r="V111" s="8">
        <f>IFERROR('Market Scenario'!N111/'Market Scenario'!N$2-1,"")</f>
        <v>0.01764923292</v>
      </c>
      <c r="W111" s="7">
        <f>'Market Scenario'!O111</f>
        <v>694733.11</v>
      </c>
      <c r="X111" s="9">
        <f>IFERROR('Market Scenario'!O111/'Market Scenario'!O$2-1,"")</f>
        <v>-0.01464532901</v>
      </c>
      <c r="Y111" s="7">
        <f>'Market Scenario'!P111</f>
        <v>924890.43</v>
      </c>
      <c r="Z111" s="8">
        <f>IFERROR('Market Scenario'!P111/'Market Scenario'!P$2-1,"")</f>
        <v>0.007445885305</v>
      </c>
      <c r="AA111" s="7">
        <f>'Market Scenario'!Q111</f>
        <v>462005.62</v>
      </c>
      <c r="AB111" s="9">
        <f>IFERROR('Market Scenario'!Q111/'Market Scenario'!Q$2-1,"")</f>
        <v>-0.01589271333</v>
      </c>
      <c r="AC111" s="7">
        <f>'Market Scenario'!R111</f>
        <v>296087.74</v>
      </c>
      <c r="AD111" s="8">
        <f>IFERROR('Market Scenario'!R111/'Market Scenario'!R$2-1,"")</f>
        <v>0.006999463217</v>
      </c>
      <c r="AE111" s="7">
        <f>'Market Scenario'!S111</f>
        <v>1613679.35</v>
      </c>
      <c r="AF111" s="9">
        <f>IFERROR('Market Scenario'!S111/'Market Scenario'!S$2-1,"")</f>
        <v>-0.009402223467</v>
      </c>
      <c r="AG111" s="7">
        <f>'Market Scenario'!T111</f>
        <v>21244.55</v>
      </c>
      <c r="AH111" s="8">
        <f>IFERROR('Market Scenario'!T111/'Market Scenario'!T$2-1,"")</f>
        <v>0.004586344713</v>
      </c>
      <c r="AI111" s="7">
        <f>'Market Scenario'!U111</f>
        <v>432348.57</v>
      </c>
      <c r="AJ111" s="9">
        <f>IFERROR('Market Scenario'!U111/'Market Scenario'!U$2-1,"")</f>
        <v>-0.009980056877</v>
      </c>
      <c r="AK111" s="7">
        <f>'Market Scenario'!V111</f>
        <v>44018.17</v>
      </c>
      <c r="AL111" s="9">
        <f>IFERROR('Market Scenario'!V111/'Market Scenario'!V$2-1,"")</f>
        <v>-0.010727824</v>
      </c>
      <c r="AM111" s="7">
        <f>'Market Scenario'!W111</f>
        <v>313422.54</v>
      </c>
      <c r="AN111" s="9">
        <f>IFERROR('Market Scenario'!W111/'Market Scenario'!W$2-1,"")</f>
        <v>-0.02048085368</v>
      </c>
      <c r="AO111" s="7">
        <f>'Market Scenario'!X111</f>
        <v>482991.34</v>
      </c>
      <c r="AP111" s="8">
        <f>IFERROR('Market Scenario'!X111/'Market Scenario'!X$2-1,"")</f>
        <v>0.01582058512</v>
      </c>
      <c r="AQ111" s="7">
        <f>'Market Scenario'!Y111</f>
        <v>210014.19</v>
      </c>
      <c r="AR111" s="8">
        <f>IFERROR('Market Scenario'!Y111/'Market Scenario'!Y$2-1,"")</f>
        <v>0.004773067241</v>
      </c>
      <c r="AS111" s="7">
        <f>'Market Scenario'!Z111</f>
        <v>46952.27</v>
      </c>
      <c r="AT111" s="9">
        <f>IFERROR('Market Scenario'!Z111/'Market Scenario'!Z$2-1,"")</f>
        <v>-0.003209319744</v>
      </c>
      <c r="AU111" s="7">
        <f>'Market Scenario'!AA111</f>
        <v>128437.67</v>
      </c>
      <c r="AV111" s="8">
        <f>IFERROR('Market Scenario'!AA111/'Market Scenario'!AA$2-1,"")</f>
        <v>0.01461413708</v>
      </c>
      <c r="AW111" s="7">
        <f>'Market Scenario'!AB111</f>
        <v>489294.07</v>
      </c>
      <c r="AX111" s="8">
        <f>IFERROR('Market Scenario'!AB111/'Market Scenario'!AB$2-1,"")</f>
        <v>0.03005448261</v>
      </c>
      <c r="AY111" s="7">
        <f>'Market Scenario'!AC111</f>
        <v>371329.08</v>
      </c>
      <c r="AZ111" s="9">
        <f>IFERROR('Market Scenario'!AC111/'Market Scenario'!AC$2-1,"")</f>
        <v>-0.01764689698</v>
      </c>
      <c r="BA111" s="7">
        <f>'Market Scenario'!AD111</f>
        <v>420010.96</v>
      </c>
      <c r="BB111" s="9">
        <f>IFERROR('Market Scenario'!AD111/'Market Scenario'!AD$2-1,"")</f>
        <v>-0.02089093802</v>
      </c>
      <c r="BC111" s="7">
        <f>'Market Scenario'!AE111</f>
        <v>98491.69</v>
      </c>
      <c r="BD111" s="8">
        <f>IFERROR('Market Scenario'!AE111/'Market Scenario'!AE$2-1,"")</f>
        <v>0.004951205247</v>
      </c>
      <c r="BE111" s="7">
        <f>'Market Scenario'!AF111</f>
        <v>117664.98</v>
      </c>
      <c r="BF111" s="9">
        <f>IFERROR('Market Scenario'!AF111/'Market Scenario'!AF$2-1,"")</f>
        <v>-0.02585981867</v>
      </c>
      <c r="BG111" s="7">
        <f>'Market Scenario'!AG111</f>
        <v>141955.6</v>
      </c>
      <c r="BH111" s="9">
        <f>IFERROR('Market Scenario'!AG111/'Market Scenario'!AG$2-1,"")</f>
        <v>-0.008763317799</v>
      </c>
      <c r="BI111" s="7">
        <f>'Market Scenario'!AH111</f>
        <v>189319.28</v>
      </c>
      <c r="BJ111" s="8">
        <f>IFERROR('Market Scenario'!AH111/'Market Scenario'!AH$2-1,"")</f>
        <v>0.004978943244</v>
      </c>
      <c r="BK111" s="7">
        <f>'Market Scenario'!AI111</f>
        <v>105341.19</v>
      </c>
      <c r="BL111" s="8">
        <f>IFERROR('Market Scenario'!AI111/'Market Scenario'!AI$2-1,"")</f>
        <v>0.0004516892427</v>
      </c>
      <c r="BM111" s="7">
        <f>'Market Scenario'!AJ111</f>
        <v>158086.97</v>
      </c>
      <c r="BN111" s="8">
        <f>IFERROR('Market Scenario'!AJ111/'Market Scenario'!AJ$2-1,"")</f>
        <v>0.01472590707</v>
      </c>
      <c r="BO111" s="7">
        <f>'Market Scenario'!AK111</f>
        <v>128337.83</v>
      </c>
      <c r="BP111" s="8">
        <f>IFERROR('Market Scenario'!AK111/'Market Scenario'!AK$2-1,"")</f>
        <v>0.01366752438</v>
      </c>
      <c r="BQ111" s="7">
        <f>'Market Scenario'!AL111</f>
        <v>129867.62</v>
      </c>
      <c r="BR111" s="9">
        <f>IFERROR('Market Scenario'!AL111/'Market Scenario'!AL$2-1,"")</f>
        <v>-0.004540702131</v>
      </c>
      <c r="BS111" s="7">
        <f>'Market Scenario'!AM111</f>
        <v>148099.71</v>
      </c>
      <c r="BT111" s="8">
        <f>IFERROR('Market Scenario'!AM111/'Market Scenario'!AM$2-1,"")</f>
        <v>0.01638106143</v>
      </c>
      <c r="BU111" s="7">
        <f>'Market Scenario'!AN111</f>
        <v>102167.1</v>
      </c>
      <c r="BV111" s="9">
        <f>IFERROR('Market Scenario'!AN111/'Market Scenario'!AN$2-1,"")</f>
        <v>-0.03406225554</v>
      </c>
      <c r="BW111" s="7">
        <f>'Market Scenario'!AO111</f>
        <v>161192.44</v>
      </c>
      <c r="BX111" s="8">
        <f>IFERROR('Market Scenario'!AO111/'Market Scenario'!AO$2-1,"")</f>
        <v>0.02157726887</v>
      </c>
      <c r="BY111" s="7">
        <f>'Market Scenario'!AP111</f>
        <v>132341.16</v>
      </c>
      <c r="BZ111" s="8">
        <f>IFERROR('Market Scenario'!AP111/'Market Scenario'!AP$2-1,"")</f>
        <v>0.03561436732</v>
      </c>
      <c r="CA111" s="7">
        <f>'Market Scenario'!AQ111</f>
        <v>122435.74</v>
      </c>
      <c r="CB111" s="8">
        <f>IFERROR('Market Scenario'!AQ111/'Market Scenario'!AQ$2-1,"")</f>
        <v>0.07631424969</v>
      </c>
      <c r="CC111" s="7">
        <f>'Market Scenario'!AR111</f>
        <v>1466161.04</v>
      </c>
      <c r="CD111" s="9">
        <f>IFERROR('Market Scenario'!AR111/'Market Scenario'!AR$2-1,"")</f>
        <v>-0.01257229832</v>
      </c>
      <c r="CE111" s="7">
        <f>'Market Scenario'!AS111</f>
        <v>20129.65</v>
      </c>
      <c r="CF111" s="9">
        <f>IFERROR('Market Scenario'!AS111/'Market Scenario'!AS$2-1,"")</f>
        <v>-0.002263656785</v>
      </c>
      <c r="CG111" s="7">
        <f>'Market Scenario'!AT111</f>
        <v>19327.22</v>
      </c>
      <c r="CH111" s="8">
        <f>IFERROR('Market Scenario'!AT111/'Market Scenario'!AT$2-1,"")</f>
        <v>0.1312371123</v>
      </c>
      <c r="CI111" s="7">
        <f>'Market Scenario'!AU111</f>
        <v>124107.78</v>
      </c>
      <c r="CJ111" s="8">
        <f>IFERROR('Market Scenario'!AU111/'Market Scenario'!AU$2-1,"")</f>
        <v>0.0131106752</v>
      </c>
      <c r="CK111" s="7">
        <f>'Market Scenario'!AV111</f>
        <v>230059.38</v>
      </c>
      <c r="CL111" s="8">
        <f>IFERROR('Market Scenario'!AV111/'Market Scenario'!AV$2-1,"")</f>
        <v>0.06748479238</v>
      </c>
      <c r="CM111" s="7">
        <f>'Market Scenario'!AW111</f>
        <v>143.58</v>
      </c>
      <c r="CN111" s="9">
        <f>IFERROR('Market Scenario'!AW111/'Market Scenario'!AW$2-1,"")</f>
        <v>-0.05527043032</v>
      </c>
      <c r="CO111" s="7">
        <f>'Market Scenario'!AX111</f>
        <v>1284150.05</v>
      </c>
      <c r="CP111" s="9">
        <f>IFERROR('Market Scenario'!AX111/'Market Scenario'!AX$2-1,"")</f>
        <v>-0.01136698881</v>
      </c>
      <c r="CQ111" s="7">
        <f>'Market Scenario'!AY111</f>
        <v>4152069.52</v>
      </c>
      <c r="CR111" s="9">
        <f>IFERROR('Market Scenario'!AY111/'Market Scenario'!AY$2-1,"")</f>
        <v>-0.01787936527</v>
      </c>
      <c r="CS111" s="7">
        <f>'Market Scenario'!AZ111</f>
        <v>33380.17</v>
      </c>
      <c r="CT111" s="9">
        <f>IFERROR('Market Scenario'!AZ111/'Market Scenario'!AZ$2-1,"")</f>
        <v>-0.006057124923</v>
      </c>
      <c r="CU111" s="7">
        <f>'Market Scenario'!BA111</f>
        <v>683533.69</v>
      </c>
      <c r="CV111" s="8">
        <f>IFERROR('Market Scenario'!BA111/'Market Scenario'!BA$2-1,"")</f>
        <v>0.005148621876</v>
      </c>
      <c r="CW111" s="7">
        <f>'Market Scenario'!BB111</f>
        <v>461304.81</v>
      </c>
      <c r="CX111" s="9">
        <f>IFERROR('Market Scenario'!BB111/'Market Scenario'!BB$2-1,"")</f>
        <v>-0.02255718707</v>
      </c>
      <c r="CY111" s="7">
        <f>'Market Scenario'!BC111</f>
        <v>41498.2</v>
      </c>
      <c r="CZ111" s="9">
        <f>IFERROR('Market Scenario'!BC111/'Market Scenario'!BC$2-1,"")</f>
        <v>-0.01604742146</v>
      </c>
      <c r="DA111" s="7">
        <f>'Market Scenario'!BD111</f>
        <v>57030.44</v>
      </c>
      <c r="DB111" s="8">
        <f>IFERROR('Market Scenario'!BD111/'Market Scenario'!BD$2-1,"")</f>
        <v>0.04833633267</v>
      </c>
    </row>
    <row r="112">
      <c r="A112" s="5" t="str">
        <f>'Market Scenario'!A112</f>
        <v>Scenario 1</v>
      </c>
      <c r="B112" s="6">
        <f>'Market Scenario'!B112</f>
        <v>111</v>
      </c>
      <c r="C112" s="6">
        <f>'Market Scenario'!C112</f>
        <v>1</v>
      </c>
      <c r="D112" s="5" t="str">
        <f>'Market Scenario'!D112</f>
        <v>Fake Positive News</v>
      </c>
      <c r="E112" s="6">
        <f>'Market Scenario'!E112</f>
        <v>111</v>
      </c>
      <c r="F112" s="5" t="str">
        <f>'Market Scenario'!F112</f>
        <v>TRADING</v>
      </c>
      <c r="G112" s="7">
        <f>'Market Scenario'!G112</f>
        <v>153501.87</v>
      </c>
      <c r="H112" s="9">
        <f>IFERROR('Market Scenario'!G112/'Market Scenario'!G$2-1,"")</f>
        <v>-0.003194479258</v>
      </c>
      <c r="I112" s="7">
        <f>'Market Scenario'!H112</f>
        <v>1466775.32</v>
      </c>
      <c r="J112" s="8">
        <f>IFERROR('Market Scenario'!H112/'Market Scenario'!H$2-1,"")</f>
        <v>0.01366642709</v>
      </c>
      <c r="K112" s="7">
        <f>'Market Scenario'!I112</f>
        <v>161079.06</v>
      </c>
      <c r="L112" s="9">
        <f>IFERROR('Market Scenario'!I112/'Market Scenario'!I$2-1,"")</f>
        <v>-0.003925883194</v>
      </c>
      <c r="M112" s="7">
        <f>'Market Scenario'!J112</f>
        <v>264503.32</v>
      </c>
      <c r="N112" s="9">
        <f>IFERROR('Market Scenario'!J112/'Market Scenario'!J$2-1,"")</f>
        <v>-0.009386070885</v>
      </c>
      <c r="O112" s="7">
        <f>'Market Scenario'!K112</f>
        <v>559870.24</v>
      </c>
      <c r="P112" s="8">
        <f>IFERROR('Market Scenario'!K112/'Market Scenario'!K$2-1,"")</f>
        <v>0.03868886639</v>
      </c>
      <c r="Q112" s="7">
        <f>'Market Scenario'!L112</f>
        <v>482180.6</v>
      </c>
      <c r="R112" s="9">
        <f>IFERROR('Market Scenario'!L112/'Market Scenario'!L$2-1,"")</f>
        <v>-0.03940705244</v>
      </c>
      <c r="S112" s="7">
        <f>'Market Scenario'!M112</f>
        <v>234587.29</v>
      </c>
      <c r="T112" s="8">
        <f>IFERROR('Market Scenario'!M112/'Market Scenario'!M$2-1,"")</f>
        <v>0.008977591398</v>
      </c>
      <c r="U112" s="7">
        <f>'Market Scenario'!N112</f>
        <v>518089.35</v>
      </c>
      <c r="V112" s="8">
        <f>IFERROR('Market Scenario'!N112/'Market Scenario'!N$2-1,"")</f>
        <v>0.01777224818</v>
      </c>
      <c r="W112" s="7">
        <f>'Market Scenario'!O112</f>
        <v>695504.62</v>
      </c>
      <c r="X112" s="9">
        <f>IFERROR('Market Scenario'!O112/'Market Scenario'!O$2-1,"")</f>
        <v>-0.01355108005</v>
      </c>
      <c r="Y112" s="7">
        <f>'Market Scenario'!P112</f>
        <v>924924.89</v>
      </c>
      <c r="Z112" s="8">
        <f>IFERROR('Market Scenario'!P112/'Market Scenario'!P$2-1,"")</f>
        <v>0.007483421195</v>
      </c>
      <c r="AA112" s="7">
        <f>'Market Scenario'!Q112</f>
        <v>462336.5</v>
      </c>
      <c r="AB112" s="9">
        <f>IFERROR('Market Scenario'!Q112/'Market Scenario'!Q$2-1,"")</f>
        <v>-0.01518791364</v>
      </c>
      <c r="AC112" s="7">
        <f>'Market Scenario'!R112</f>
        <v>296582.06</v>
      </c>
      <c r="AD112" s="8">
        <f>IFERROR('Market Scenario'!R112/'Market Scenario'!R$2-1,"")</f>
        <v>0.008680653984</v>
      </c>
      <c r="AE112" s="7">
        <f>'Market Scenario'!S112</f>
        <v>1610932.96</v>
      </c>
      <c r="AF112" s="9">
        <f>IFERROR('Market Scenario'!S112/'Market Scenario'!S$2-1,"")</f>
        <v>-0.01108816425</v>
      </c>
      <c r="AG112" s="7">
        <f>'Market Scenario'!T112</f>
        <v>21276.78</v>
      </c>
      <c r="AH112" s="8">
        <f>IFERROR('Market Scenario'!T112/'Market Scenario'!T$2-1,"")</f>
        <v>0.006110397606</v>
      </c>
      <c r="AI112" s="7">
        <f>'Market Scenario'!U112</f>
        <v>432831.4</v>
      </c>
      <c r="AJ112" s="9">
        <f>IFERROR('Market Scenario'!U112/'Market Scenario'!U$2-1,"")</f>
        <v>-0.008874441264</v>
      </c>
      <c r="AK112" s="7">
        <f>'Market Scenario'!V112</f>
        <v>44080.34</v>
      </c>
      <c r="AL112" s="9">
        <f>IFERROR('Market Scenario'!V112/'Market Scenario'!V$2-1,"")</f>
        <v>-0.009330604369</v>
      </c>
      <c r="AM112" s="7">
        <f>'Market Scenario'!W112</f>
        <v>313820.79</v>
      </c>
      <c r="AN112" s="9">
        <f>IFERROR('Market Scenario'!W112/'Market Scenario'!W$2-1,"")</f>
        <v>-0.01923622878</v>
      </c>
      <c r="AO112" s="7">
        <f>'Market Scenario'!X112</f>
        <v>484850.94</v>
      </c>
      <c r="AP112" s="8">
        <f>IFERROR('Market Scenario'!X112/'Market Scenario'!X$2-1,"")</f>
        <v>0.01973166965</v>
      </c>
      <c r="AQ112" s="7">
        <f>'Market Scenario'!Y112</f>
        <v>210255.23</v>
      </c>
      <c r="AR112" s="8">
        <f>IFERROR('Market Scenario'!Y112/'Market Scenario'!Y$2-1,"")</f>
        <v>0.005926277413</v>
      </c>
      <c r="AS112" s="7">
        <f>'Market Scenario'!Z112</f>
        <v>46936.04</v>
      </c>
      <c r="AT112" s="9">
        <f>IFERROR('Market Scenario'!Z112/'Market Scenario'!Z$2-1,"")</f>
        <v>-0.003553880566</v>
      </c>
      <c r="AU112" s="7">
        <f>'Market Scenario'!AA112</f>
        <v>129354.95</v>
      </c>
      <c r="AV112" s="8">
        <f>IFERROR('Market Scenario'!AA112/'Market Scenario'!AA$2-1,"")</f>
        <v>0.02186033872</v>
      </c>
      <c r="AW112" s="7">
        <f>'Market Scenario'!AB112</f>
        <v>489951.96</v>
      </c>
      <c r="AX112" s="8">
        <f>IFERROR('Market Scenario'!AB112/'Market Scenario'!AB$2-1,"")</f>
        <v>0.03143946269</v>
      </c>
      <c r="AY112" s="7">
        <f>'Market Scenario'!AC112</f>
        <v>371198.34</v>
      </c>
      <c r="AZ112" s="9">
        <f>IFERROR('Market Scenario'!AC112/'Market Scenario'!AC$2-1,"")</f>
        <v>-0.01799277036</v>
      </c>
      <c r="BA112" s="7">
        <f>'Market Scenario'!AD112</f>
        <v>419708.01</v>
      </c>
      <c r="BB112" s="9">
        <f>IFERROR('Market Scenario'!AD112/'Market Scenario'!AD$2-1,"")</f>
        <v>-0.02159716028</v>
      </c>
      <c r="BC112" s="7">
        <f>'Market Scenario'!AE112</f>
        <v>98512.01</v>
      </c>
      <c r="BD112" s="8">
        <f>IFERROR('Market Scenario'!AE112/'Market Scenario'!AE$2-1,"")</f>
        <v>0.005158538561</v>
      </c>
      <c r="BE112" s="7">
        <f>'Market Scenario'!AF112</f>
        <v>117549.12</v>
      </c>
      <c r="BF112" s="9">
        <f>IFERROR('Market Scenario'!AF112/'Market Scenario'!AF$2-1,"")</f>
        <v>-0.02681901554</v>
      </c>
      <c r="BG112" s="7">
        <f>'Market Scenario'!AG112</f>
        <v>141605.1</v>
      </c>
      <c r="BH112" s="9">
        <f>IFERROR('Market Scenario'!AG112/'Market Scenario'!AG$2-1,"")</f>
        <v>-0.01121076233</v>
      </c>
      <c r="BI112" s="7">
        <f>'Market Scenario'!AH112</f>
        <v>189405.06</v>
      </c>
      <c r="BJ112" s="8">
        <f>IFERROR('Market Scenario'!AH112/'Market Scenario'!AH$2-1,"")</f>
        <v>0.005434296199</v>
      </c>
      <c r="BK112" s="7">
        <f>'Market Scenario'!AI112</f>
        <v>105441.68</v>
      </c>
      <c r="BL112" s="8">
        <f>IFERROR('Market Scenario'!AI112/'Market Scenario'!AI$2-1,"")</f>
        <v>0.001406067964</v>
      </c>
      <c r="BM112" s="7">
        <f>'Market Scenario'!AJ112</f>
        <v>158219.59</v>
      </c>
      <c r="BN112" s="8">
        <f>IFERROR('Market Scenario'!AJ112/'Market Scenario'!AJ$2-1,"")</f>
        <v>0.01557716603</v>
      </c>
      <c r="BO112" s="7">
        <f>'Market Scenario'!AK112</f>
        <v>128285.82</v>
      </c>
      <c r="BP112" s="8">
        <f>IFERROR('Market Scenario'!AK112/'Market Scenario'!AK$2-1,"")</f>
        <v>0.01325672698</v>
      </c>
      <c r="BQ112" s="7">
        <f>'Market Scenario'!AL112</f>
        <v>129795.54</v>
      </c>
      <c r="BR112" s="9">
        <f>IFERROR('Market Scenario'!AL112/'Market Scenario'!AL$2-1,"")</f>
        <v>-0.005093208646</v>
      </c>
      <c r="BS112" s="7">
        <f>'Market Scenario'!AM112</f>
        <v>148110.13</v>
      </c>
      <c r="BT112" s="8">
        <f>IFERROR('Market Scenario'!AM112/'Market Scenario'!AM$2-1,"")</f>
        <v>0.01645257197</v>
      </c>
      <c r="BU112" s="7">
        <f>'Market Scenario'!AN112</f>
        <v>101896.3</v>
      </c>
      <c r="BV112" s="9">
        <f>IFERROR('Market Scenario'!AN112/'Market Scenario'!AN$2-1,"")</f>
        <v>-0.03662253122</v>
      </c>
      <c r="BW112" s="7">
        <f>'Market Scenario'!AO112</f>
        <v>161347.2</v>
      </c>
      <c r="BX112" s="8">
        <f>IFERROR('Market Scenario'!AO112/'Market Scenario'!AO$2-1,"")</f>
        <v>0.02255807974</v>
      </c>
      <c r="BY112" s="7">
        <f>'Market Scenario'!AP112</f>
        <v>132551.16</v>
      </c>
      <c r="BZ112" s="8">
        <f>IFERROR('Market Scenario'!AP112/'Market Scenario'!AP$2-1,"")</f>
        <v>0.0372576884</v>
      </c>
      <c r="CA112" s="7">
        <f>'Market Scenario'!AQ112</f>
        <v>121957.17</v>
      </c>
      <c r="CB112" s="8">
        <f>IFERROR('Market Scenario'!AQ112/'Market Scenario'!AQ$2-1,"")</f>
        <v>0.07210721251</v>
      </c>
      <c r="CC112" s="7">
        <f>'Market Scenario'!AR112</f>
        <v>1467472.44</v>
      </c>
      <c r="CD112" s="9">
        <f>IFERROR('Market Scenario'!AR112/'Market Scenario'!AR$2-1,"")</f>
        <v>-0.01168909883</v>
      </c>
      <c r="CE112" s="7">
        <f>'Market Scenario'!AS112</f>
        <v>20132.52</v>
      </c>
      <c r="CF112" s="9">
        <f>IFERROR('Market Scenario'!AS112/'Market Scenario'!AS$2-1,"")</f>
        <v>-0.002121403775</v>
      </c>
      <c r="CG112" s="7">
        <f>'Market Scenario'!AT112</f>
        <v>19301.31</v>
      </c>
      <c r="CH112" s="8">
        <f>IFERROR('Market Scenario'!AT112/'Market Scenario'!AT$2-1,"")</f>
        <v>0.1297205799</v>
      </c>
      <c r="CI112" s="7">
        <f>'Market Scenario'!AU112</f>
        <v>124210.06</v>
      </c>
      <c r="CJ112" s="8">
        <f>IFERROR('Market Scenario'!AU112/'Market Scenario'!AU$2-1,"")</f>
        <v>0.01394560239</v>
      </c>
      <c r="CK112" s="7">
        <f>'Market Scenario'!AV112</f>
        <v>230230.81</v>
      </c>
      <c r="CL112" s="8">
        <f>IFERROR('Market Scenario'!AV112/'Market Scenario'!AV$2-1,"")</f>
        <v>0.06828023449</v>
      </c>
      <c r="CM112" s="7">
        <f>'Market Scenario'!AW112</f>
        <v>144.13</v>
      </c>
      <c r="CN112" s="9">
        <f>IFERROR('Market Scenario'!AW112/'Market Scenario'!AW$2-1,"")</f>
        <v>-0.0516515331</v>
      </c>
      <c r="CO112" s="7">
        <f>'Market Scenario'!AX112</f>
        <v>1284401.53</v>
      </c>
      <c r="CP112" s="9">
        <f>IFERROR('Market Scenario'!AX112/'Market Scenario'!AX$2-1,"")</f>
        <v>-0.01117338104</v>
      </c>
      <c r="CQ112" s="7">
        <f>'Market Scenario'!AY112</f>
        <v>4156186.68</v>
      </c>
      <c r="CR112" s="9">
        <f>IFERROR('Market Scenario'!AY112/'Market Scenario'!AY$2-1,"")</f>
        <v>-0.01690550205</v>
      </c>
      <c r="CS112" s="7">
        <f>'Market Scenario'!AZ112</f>
        <v>33406.72</v>
      </c>
      <c r="CT112" s="9">
        <f>IFERROR('Market Scenario'!AZ112/'Market Scenario'!AZ$2-1,"")</f>
        <v>-0.005266560246</v>
      </c>
      <c r="CU112" s="7">
        <f>'Market Scenario'!BA112</f>
        <v>683458.25</v>
      </c>
      <c r="CV112" s="8">
        <f>IFERROR('Market Scenario'!BA112/'Market Scenario'!BA$2-1,"")</f>
        <v>0.005037685995</v>
      </c>
      <c r="CW112" s="7">
        <f>'Market Scenario'!BB112</f>
        <v>461703.88</v>
      </c>
      <c r="CX112" s="9">
        <f>IFERROR('Market Scenario'!BB112/'Market Scenario'!BB$2-1,"")</f>
        <v>-0.02171161144</v>
      </c>
      <c r="CY112" s="7">
        <f>'Market Scenario'!BC112</f>
        <v>41487.32</v>
      </c>
      <c r="CZ112" s="9">
        <f>IFERROR('Market Scenario'!BC112/'Market Scenario'!BC$2-1,"")</f>
        <v>-0.01630539419</v>
      </c>
      <c r="DA112" s="7">
        <f>'Market Scenario'!BD112</f>
        <v>57096.99</v>
      </c>
      <c r="DB112" s="8">
        <f>IFERROR('Market Scenario'!BD112/'Market Scenario'!BD$2-1,"")</f>
        <v>0.04955965802</v>
      </c>
    </row>
    <row r="113">
      <c r="A113" s="5" t="str">
        <f>'Market Scenario'!A113</f>
        <v>Scenario 1</v>
      </c>
      <c r="B113" s="6">
        <f>'Market Scenario'!B113</f>
        <v>112</v>
      </c>
      <c r="C113" s="6">
        <f>'Market Scenario'!C113</f>
        <v>1</v>
      </c>
      <c r="D113" s="5" t="str">
        <f>'Market Scenario'!D113</f>
        <v>Fake Positive News</v>
      </c>
      <c r="E113" s="6">
        <f>'Market Scenario'!E113</f>
        <v>112</v>
      </c>
      <c r="F113" s="5" t="str">
        <f>'Market Scenario'!F113</f>
        <v>TRADING</v>
      </c>
      <c r="G113" s="7">
        <f>'Market Scenario'!G113</f>
        <v>153537.25</v>
      </c>
      <c r="H113" s="9">
        <f>IFERROR('Market Scenario'!G113/'Market Scenario'!G$2-1,"")</f>
        <v>-0.002964729749</v>
      </c>
      <c r="I113" s="7">
        <f>'Market Scenario'!H113</f>
        <v>1463705.4</v>
      </c>
      <c r="J113" s="8">
        <f>IFERROR('Market Scenario'!H113/'Market Scenario'!H$2-1,"")</f>
        <v>0.01154485142</v>
      </c>
      <c r="K113" s="7">
        <f>'Market Scenario'!I113</f>
        <v>160835.3</v>
      </c>
      <c r="L113" s="9">
        <f>IFERROR('Market Scenario'!I113/'Market Scenario'!I$2-1,"")</f>
        <v>-0.005433236333</v>
      </c>
      <c r="M113" s="7">
        <f>'Market Scenario'!J113</f>
        <v>264314.48</v>
      </c>
      <c r="N113" s="9">
        <f>IFERROR('Market Scenario'!J113/'Market Scenario'!J$2-1,"")</f>
        <v>-0.01009331166</v>
      </c>
      <c r="O113" s="7">
        <f>'Market Scenario'!K113</f>
        <v>560020.36</v>
      </c>
      <c r="P113" s="8">
        <f>IFERROR('Market Scenario'!K113/'Market Scenario'!K$2-1,"")</f>
        <v>0.03896737373</v>
      </c>
      <c r="Q113" s="7">
        <f>'Market Scenario'!L113</f>
        <v>481705.32</v>
      </c>
      <c r="R113" s="9">
        <f>IFERROR('Market Scenario'!L113/'Market Scenario'!L$2-1,"")</f>
        <v>-0.04035389811</v>
      </c>
      <c r="S113" s="7">
        <f>'Market Scenario'!M113</f>
        <v>234506.28</v>
      </c>
      <c r="T113" s="8">
        <f>IFERROR('Market Scenario'!M113/'Market Scenario'!M$2-1,"")</f>
        <v>0.00862916129</v>
      </c>
      <c r="U113" s="7">
        <f>'Market Scenario'!N113</f>
        <v>519144.4</v>
      </c>
      <c r="V113" s="8">
        <f>IFERROR('Market Scenario'!N113/'Market Scenario'!N$2-1,"")</f>
        <v>0.01984486483</v>
      </c>
      <c r="W113" s="7">
        <f>'Market Scenario'!O113</f>
        <v>696059.84</v>
      </c>
      <c r="X113" s="9">
        <f>IFERROR('Market Scenario'!O113/'Market Scenario'!O$2-1,"")</f>
        <v>-0.01276359977</v>
      </c>
      <c r="Y113" s="7">
        <f>'Market Scenario'!P113</f>
        <v>925348.17</v>
      </c>
      <c r="Z113" s="8">
        <f>IFERROR('Market Scenario'!P113/'Market Scenario'!P$2-1,"")</f>
        <v>0.007944483047</v>
      </c>
      <c r="AA113" s="7">
        <f>'Market Scenario'!Q113</f>
        <v>462059.38</v>
      </c>
      <c r="AB113" s="9">
        <f>IFERROR('Market Scenario'!Q113/'Market Scenario'!Q$2-1,"")</f>
        <v>-0.01577820042</v>
      </c>
      <c r="AC113" s="7">
        <f>'Market Scenario'!R113</f>
        <v>296030.21</v>
      </c>
      <c r="AD113" s="8">
        <f>IFERROR('Market Scenario'!R113/'Market Scenario'!R$2-1,"")</f>
        <v>0.006803802704</v>
      </c>
      <c r="AE113" s="7">
        <f>'Market Scenario'!S113</f>
        <v>1606643.96</v>
      </c>
      <c r="AF113" s="9">
        <f>IFERROR('Market Scenario'!S113/'Market Scenario'!S$2-1,"")</f>
        <v>-0.0137210751</v>
      </c>
      <c r="AG113" s="7">
        <f>'Market Scenario'!T113</f>
        <v>21268.05</v>
      </c>
      <c r="AH113" s="8">
        <f>IFERROR('Market Scenario'!T113/'Market Scenario'!T$2-1,"")</f>
        <v>0.005697584024</v>
      </c>
      <c r="AI113" s="7">
        <f>'Market Scenario'!U113</f>
        <v>434302.19</v>
      </c>
      <c r="AJ113" s="9">
        <f>IFERROR('Market Scenario'!U113/'Market Scenario'!U$2-1,"")</f>
        <v>-0.005506530432</v>
      </c>
      <c r="AK113" s="7">
        <f>'Market Scenario'!V113</f>
        <v>44078.27</v>
      </c>
      <c r="AL113" s="9">
        <f>IFERROR('Market Scenario'!V113/'Market Scenario'!V$2-1,"")</f>
        <v>-0.009377125917</v>
      </c>
      <c r="AM113" s="7">
        <f>'Market Scenario'!W113</f>
        <v>313756.42</v>
      </c>
      <c r="AN113" s="9">
        <f>IFERROR('Market Scenario'!W113/'Market Scenario'!W$2-1,"")</f>
        <v>-0.01943740016</v>
      </c>
      <c r="AO113" s="7">
        <f>'Market Scenario'!X113</f>
        <v>484752.59</v>
      </c>
      <c r="AP113" s="8">
        <f>IFERROR('Market Scenario'!X113/'Market Scenario'!X$2-1,"")</f>
        <v>0.01952482132</v>
      </c>
      <c r="AQ113" s="7">
        <f>'Market Scenario'!Y113</f>
        <v>211051.55</v>
      </c>
      <c r="AR113" s="8">
        <f>IFERROR('Market Scenario'!Y113/'Market Scenario'!Y$2-1,"")</f>
        <v>0.009736119448</v>
      </c>
      <c r="AS113" s="7">
        <f>'Market Scenario'!Z113</f>
        <v>46974.79</v>
      </c>
      <c r="AT113" s="9">
        <f>IFERROR('Market Scenario'!Z113/'Market Scenario'!Z$2-1,"")</f>
        <v>-0.002731223027</v>
      </c>
      <c r="AU113" s="7">
        <f>'Market Scenario'!AA113</f>
        <v>130312.55</v>
      </c>
      <c r="AV113" s="8">
        <f>IFERROR('Market Scenario'!AA113/'Market Scenario'!AA$2-1,"")</f>
        <v>0.02942505472</v>
      </c>
      <c r="AW113" s="7">
        <f>'Market Scenario'!AB113</f>
        <v>488445.74</v>
      </c>
      <c r="AX113" s="8">
        <f>IFERROR('Market Scenario'!AB113/'Market Scenario'!AB$2-1,"")</f>
        <v>0.02826859111</v>
      </c>
      <c r="AY113" s="7">
        <f>'Market Scenario'!AC113</f>
        <v>371219.97</v>
      </c>
      <c r="AZ113" s="9">
        <f>IFERROR('Market Scenario'!AC113/'Market Scenario'!AC$2-1,"")</f>
        <v>-0.01793554808</v>
      </c>
      <c r="BA113" s="7">
        <f>'Market Scenario'!AD113</f>
        <v>419954.37</v>
      </c>
      <c r="BB113" s="9">
        <f>IFERROR('Market Scenario'!AD113/'Market Scenario'!AD$2-1,"")</f>
        <v>-0.02102285787</v>
      </c>
      <c r="BC113" s="7">
        <f>'Market Scenario'!AE113</f>
        <v>98479.81</v>
      </c>
      <c r="BD113" s="8">
        <f>IFERROR('Market Scenario'!AE113/'Market Scenario'!AE$2-1,"")</f>
        <v>0.004829988723</v>
      </c>
      <c r="BE113" s="7">
        <f>'Market Scenario'!AF113</f>
        <v>117468.16</v>
      </c>
      <c r="BF113" s="9">
        <f>IFERROR('Market Scenario'!AF113/'Market Scenario'!AF$2-1,"")</f>
        <v>-0.02748927775</v>
      </c>
      <c r="BG113" s="7">
        <f>'Market Scenario'!AG113</f>
        <v>141850.44</v>
      </c>
      <c r="BH113" s="9">
        <f>IFERROR('Market Scenario'!AG113/'Market Scenario'!AG$2-1,"")</f>
        <v>-0.009497620986</v>
      </c>
      <c r="BI113" s="7">
        <f>'Market Scenario'!AH113</f>
        <v>189630.57</v>
      </c>
      <c r="BJ113" s="8">
        <f>IFERROR('Market Scenario'!AH113/'Market Scenario'!AH$2-1,"")</f>
        <v>0.006631389287</v>
      </c>
      <c r="BK113" s="7">
        <f>'Market Scenario'!AI113</f>
        <v>105398.79</v>
      </c>
      <c r="BL113" s="8">
        <f>IFERROR('Market Scenario'!AI113/'Market Scenario'!AI$2-1,"")</f>
        <v>0.0009987308824</v>
      </c>
      <c r="BM113" s="7">
        <f>'Market Scenario'!AJ113</f>
        <v>158699</v>
      </c>
      <c r="BN113" s="8">
        <f>IFERROR('Market Scenario'!AJ113/'Market Scenario'!AJ$2-1,"")</f>
        <v>0.01865439464</v>
      </c>
      <c r="BO113" s="7">
        <f>'Market Scenario'!AK113</f>
        <v>128329.44</v>
      </c>
      <c r="BP113" s="8">
        <f>IFERROR('Market Scenario'!AK113/'Market Scenario'!AK$2-1,"")</f>
        <v>0.01360125655</v>
      </c>
      <c r="BQ113" s="7">
        <f>'Market Scenario'!AL113</f>
        <v>129860.56</v>
      </c>
      <c r="BR113" s="9">
        <f>IFERROR('Market Scenario'!AL113/'Market Scenario'!AL$2-1,"")</f>
        <v>-0.004594818335</v>
      </c>
      <c r="BS113" s="7">
        <f>'Market Scenario'!AM113</f>
        <v>148142.99</v>
      </c>
      <c r="BT113" s="8">
        <f>IFERROR('Market Scenario'!AM113/'Market Scenario'!AM$2-1,"")</f>
        <v>0.0166780841</v>
      </c>
      <c r="BU113" s="7">
        <f>'Market Scenario'!AN113</f>
        <v>101893.45</v>
      </c>
      <c r="BV113" s="9">
        <f>IFERROR('Market Scenario'!AN113/'Market Scenario'!AN$2-1,"")</f>
        <v>-0.03664947651</v>
      </c>
      <c r="BW113" s="7">
        <f>'Market Scenario'!AO113</f>
        <v>161370.7</v>
      </c>
      <c r="BX113" s="8">
        <f>IFERROR('Market Scenario'!AO113/'Market Scenario'!AO$2-1,"")</f>
        <v>0.02270701393</v>
      </c>
      <c r="BY113" s="7">
        <f>'Market Scenario'!AP113</f>
        <v>132893.56</v>
      </c>
      <c r="BZ113" s="8">
        <f>IFERROR('Market Scenario'!AP113/'Market Scenario'!AP$2-1,"")</f>
        <v>0.03993708428</v>
      </c>
      <c r="CA113" s="7">
        <f>'Market Scenario'!AQ113</f>
        <v>121423.3</v>
      </c>
      <c r="CB113" s="8">
        <f>IFERROR('Market Scenario'!AQ113/'Market Scenario'!AQ$2-1,"")</f>
        <v>0.06741404131</v>
      </c>
      <c r="CC113" s="7">
        <f>'Market Scenario'!AR113</f>
        <v>1467834.08</v>
      </c>
      <c r="CD113" s="9">
        <f>IFERROR('Market Scenario'!AR113/'Market Scenario'!AR$2-1,"")</f>
        <v>-0.01144554212</v>
      </c>
      <c r="CE113" s="7">
        <f>'Market Scenario'!AS113</f>
        <v>20136.1</v>
      </c>
      <c r="CF113" s="9">
        <f>IFERROR('Market Scenario'!AS113/'Market Scenario'!AS$2-1,"")</f>
        <v>-0.001943959253</v>
      </c>
      <c r="CG113" s="7">
        <f>'Market Scenario'!AT113</f>
        <v>19393.31</v>
      </c>
      <c r="CH113" s="8">
        <f>IFERROR('Market Scenario'!AT113/'Market Scenario'!AT$2-1,"")</f>
        <v>0.135105411</v>
      </c>
      <c r="CI113" s="7">
        <f>'Market Scenario'!AU113</f>
        <v>124604.08</v>
      </c>
      <c r="CJ113" s="8">
        <f>IFERROR('Market Scenario'!AU113/'Market Scenario'!AU$2-1,"")</f>
        <v>0.01716204755</v>
      </c>
      <c r="CK113" s="7">
        <f>'Market Scenario'!AV113</f>
        <v>229897.04</v>
      </c>
      <c r="CL113" s="8">
        <f>IFERROR('Market Scenario'!AV113/'Market Scenario'!AV$2-1,"")</f>
        <v>0.06673152824</v>
      </c>
      <c r="CM113" s="7">
        <f>'Market Scenario'!AW113</f>
        <v>144.02</v>
      </c>
      <c r="CN113" s="9">
        <f>IFERROR('Market Scenario'!AW113/'Market Scenario'!AW$2-1,"")</f>
        <v>-0.05237531254</v>
      </c>
      <c r="CO113" s="7">
        <f>'Market Scenario'!AX113</f>
        <v>1284015.57</v>
      </c>
      <c r="CP113" s="9">
        <f>IFERROR('Market Scenario'!AX113/'Market Scenario'!AX$2-1,"")</f>
        <v>-0.01147052139</v>
      </c>
      <c r="CQ113" s="7">
        <f>'Market Scenario'!AY113</f>
        <v>4163283.26</v>
      </c>
      <c r="CR113" s="9">
        <f>IFERROR('Market Scenario'!AY113/'Market Scenario'!AY$2-1,"")</f>
        <v>-0.01522689392</v>
      </c>
      <c r="CS113" s="7">
        <f>'Market Scenario'!AZ113</f>
        <v>33388.59</v>
      </c>
      <c r="CT113" s="9">
        <f>IFERROR('Market Scenario'!AZ113/'Market Scenario'!AZ$2-1,"")</f>
        <v>-0.005806407236</v>
      </c>
      <c r="CU113" s="7">
        <f>'Market Scenario'!BA113</f>
        <v>683504.45</v>
      </c>
      <c r="CV113" s="8">
        <f>IFERROR('Market Scenario'!BA113/'Market Scenario'!BA$2-1,"")</f>
        <v>0.005105623929</v>
      </c>
      <c r="CW113" s="7">
        <f>'Market Scenario'!BB113</f>
        <v>462078.07</v>
      </c>
      <c r="CX113" s="9">
        <f>IFERROR('Market Scenario'!BB113/'Market Scenario'!BB$2-1,"")</f>
        <v>-0.02091875319</v>
      </c>
      <c r="CY113" s="7">
        <f>'Market Scenario'!BC113</f>
        <v>41417.89</v>
      </c>
      <c r="CZ113" s="9">
        <f>IFERROR('Market Scenario'!BC113/'Market Scenario'!BC$2-1,"")</f>
        <v>-0.01795163011</v>
      </c>
      <c r="DA113" s="7">
        <f>'Market Scenario'!BD113</f>
        <v>57189.39</v>
      </c>
      <c r="DB113" s="8">
        <f>IFERROR('Market Scenario'!BD113/'Market Scenario'!BD$2-1,"")</f>
        <v>0.05125815933</v>
      </c>
    </row>
    <row r="114">
      <c r="A114" s="5" t="str">
        <f>'Market Scenario'!A114</f>
        <v>Scenario 1</v>
      </c>
      <c r="B114" s="6">
        <f>'Market Scenario'!B114</f>
        <v>113</v>
      </c>
      <c r="C114" s="6">
        <f>'Market Scenario'!C114</f>
        <v>1</v>
      </c>
      <c r="D114" s="5" t="str">
        <f>'Market Scenario'!D114</f>
        <v>Fake Positive News</v>
      </c>
      <c r="E114" s="6">
        <f>'Market Scenario'!E114</f>
        <v>113</v>
      </c>
      <c r="F114" s="5" t="str">
        <f>'Market Scenario'!F114</f>
        <v>TRADING</v>
      </c>
      <c r="G114" s="7">
        <f>'Market Scenario'!G114</f>
        <v>153792.8</v>
      </c>
      <c r="H114" s="9">
        <f>IFERROR('Market Scenario'!G114/'Market Scenario'!G$2-1,"")</f>
        <v>-0.001305247354</v>
      </c>
      <c r="I114" s="7">
        <f>'Market Scenario'!H114</f>
        <v>1460490.66</v>
      </c>
      <c r="J114" s="8">
        <f>IFERROR('Market Scenario'!H114/'Market Scenario'!H$2-1,"")</f>
        <v>0.009323192813</v>
      </c>
      <c r="K114" s="7">
        <f>'Market Scenario'!I114</f>
        <v>161371.09</v>
      </c>
      <c r="L114" s="9">
        <f>IFERROR('Market Scenario'!I114/'Market Scenario'!I$2-1,"")</f>
        <v>-0.002120039999</v>
      </c>
      <c r="M114" s="7">
        <f>'Market Scenario'!J114</f>
        <v>264745.97</v>
      </c>
      <c r="N114" s="9">
        <f>IFERROR('Market Scenario'!J114/'Market Scenario'!J$2-1,"")</f>
        <v>-0.008477301687</v>
      </c>
      <c r="O114" s="7">
        <f>'Market Scenario'!K114</f>
        <v>561010.14</v>
      </c>
      <c r="P114" s="8">
        <f>IFERROR('Market Scenario'!K114/'Market Scenario'!K$2-1,"")</f>
        <v>0.0408036447</v>
      </c>
      <c r="Q114" s="7">
        <f>'Market Scenario'!L114</f>
        <v>481119.12</v>
      </c>
      <c r="R114" s="9">
        <f>IFERROR('Market Scenario'!L114/'Market Scenario'!L$2-1,"")</f>
        <v>-0.04152171695</v>
      </c>
      <c r="S114" s="7">
        <f>'Market Scenario'!M114</f>
        <v>234412.68</v>
      </c>
      <c r="T114" s="8">
        <f>IFERROR('Market Scenario'!M114/'Market Scenario'!M$2-1,"")</f>
        <v>0.008226580645</v>
      </c>
      <c r="U114" s="7">
        <f>'Market Scenario'!N114</f>
        <v>521359.94</v>
      </c>
      <c r="V114" s="8">
        <f>IFERROR('Market Scenario'!N114/'Market Scenario'!N$2-1,"")</f>
        <v>0.02419723209</v>
      </c>
      <c r="W114" s="7">
        <f>'Market Scenario'!O114</f>
        <v>697037.64</v>
      </c>
      <c r="X114" s="9">
        <f>IFERROR('Market Scenario'!O114/'Market Scenario'!O$2-1,"")</f>
        <v>-0.01137676534</v>
      </c>
      <c r="Y114" s="7">
        <f>'Market Scenario'!P114</f>
        <v>922570.88</v>
      </c>
      <c r="Z114" s="8">
        <f>IFERROR('Market Scenario'!P114/'Market Scenario'!P$2-1,"")</f>
        <v>0.004919292935</v>
      </c>
      <c r="AA114" s="7">
        <f>'Market Scenario'!Q114</f>
        <v>462778.77</v>
      </c>
      <c r="AB114" s="9">
        <f>IFERROR('Market Scenario'!Q114/'Market Scenario'!Q$2-1,"")</f>
        <v>-0.01424584473</v>
      </c>
      <c r="AC114" s="7">
        <f>'Market Scenario'!R114</f>
        <v>295439.94</v>
      </c>
      <c r="AD114" s="8">
        <f>IFERROR('Market Scenario'!R114/'Market Scenario'!R$2-1,"")</f>
        <v>0.004796284348</v>
      </c>
      <c r="AE114" s="7">
        <f>'Market Scenario'!S114</f>
        <v>1605719.29</v>
      </c>
      <c r="AF114" s="9">
        <f>IFERROR('Market Scenario'!S114/'Market Scenario'!S$2-1,"")</f>
        <v>-0.0142887071</v>
      </c>
      <c r="AG114" s="7">
        <f>'Market Scenario'!T114</f>
        <v>21280.98</v>
      </c>
      <c r="AH114" s="8">
        <f>IFERROR('Market Scenario'!T114/'Market Scenario'!T$2-1,"")</f>
        <v>0.006309002079</v>
      </c>
      <c r="AI114" s="7">
        <f>'Market Scenario'!U114</f>
        <v>434639.96</v>
      </c>
      <c r="AJ114" s="9">
        <f>IFERROR('Market Scenario'!U114/'Market Scenario'!U$2-1,"")</f>
        <v>-0.004733082665</v>
      </c>
      <c r="AK114" s="7">
        <f>'Market Scenario'!V114</f>
        <v>44032.23</v>
      </c>
      <c r="AL114" s="9">
        <f>IFERROR('Market Scenario'!V114/'Market Scenario'!V$2-1,"")</f>
        <v>-0.01041183706</v>
      </c>
      <c r="AM114" s="7">
        <f>'Market Scenario'!W114</f>
        <v>313996.87</v>
      </c>
      <c r="AN114" s="9">
        <f>IFERROR('Market Scenario'!W114/'Market Scenario'!W$2-1,"")</f>
        <v>-0.01868593737</v>
      </c>
      <c r="AO114" s="7">
        <f>'Market Scenario'!X114</f>
        <v>483872.54</v>
      </c>
      <c r="AP114" s="8">
        <f>IFERROR('Market Scenario'!X114/'Market Scenario'!X$2-1,"")</f>
        <v>0.01767391255</v>
      </c>
      <c r="AQ114" s="7">
        <f>'Market Scenario'!Y114</f>
        <v>211397.71</v>
      </c>
      <c r="AR114" s="8">
        <f>IFERROR('Market Scenario'!Y114/'Market Scenario'!Y$2-1,"")</f>
        <v>0.01139225633</v>
      </c>
      <c r="AS114" s="7">
        <f>'Market Scenario'!Z114</f>
        <v>46972.68</v>
      </c>
      <c r="AT114" s="9">
        <f>IFERROR('Market Scenario'!Z114/'Market Scenario'!Z$2-1,"")</f>
        <v>-0.002776018057</v>
      </c>
      <c r="AU114" s="7">
        <f>'Market Scenario'!AA114</f>
        <v>131153.68</v>
      </c>
      <c r="AV114" s="8">
        <f>IFERROR('Market Scenario'!AA114/'Market Scenario'!AA$2-1,"")</f>
        <v>0.03606969713</v>
      </c>
      <c r="AW114" s="7">
        <f>'Market Scenario'!AB114</f>
        <v>490109.53</v>
      </c>
      <c r="AX114" s="8">
        <f>IFERROR('Market Scenario'!AB114/'Market Scenario'!AB$2-1,"")</f>
        <v>0.03177117668</v>
      </c>
      <c r="AY114" s="7">
        <f>'Market Scenario'!AC114</f>
        <v>370402.78</v>
      </c>
      <c r="AZ114" s="9">
        <f>IFERROR('Market Scenario'!AC114/'Market Scenario'!AC$2-1,"")</f>
        <v>-0.02009742867</v>
      </c>
      <c r="BA114" s="7">
        <f>'Market Scenario'!AD114</f>
        <v>420902.95</v>
      </c>
      <c r="BB114" s="9">
        <f>IFERROR('Market Scenario'!AD114/'Market Scenario'!AD$2-1,"")</f>
        <v>-0.01881157445</v>
      </c>
      <c r="BC114" s="7">
        <f>'Market Scenario'!AE114</f>
        <v>98481.63</v>
      </c>
      <c r="BD114" s="8">
        <f>IFERROR('Market Scenario'!AE114/'Market Scenario'!AE$2-1,"")</f>
        <v>0.004848558931</v>
      </c>
      <c r="BE114" s="7">
        <f>'Market Scenario'!AF114</f>
        <v>117193.41</v>
      </c>
      <c r="BF114" s="9">
        <f>IFERROR('Market Scenario'!AF114/'Market Scenario'!AF$2-1,"")</f>
        <v>-0.02976391388</v>
      </c>
      <c r="BG114" s="7">
        <f>'Market Scenario'!AG114</f>
        <v>142464.29</v>
      </c>
      <c r="BH114" s="9">
        <f>IFERROR('Market Scenario'!AG114/'Market Scenario'!AG$2-1,"")</f>
        <v>-0.00521127626</v>
      </c>
      <c r="BI114" s="7">
        <f>'Market Scenario'!AH114</f>
        <v>189416.36</v>
      </c>
      <c r="BJ114" s="8">
        <f>IFERROR('Market Scenario'!AH114/'Market Scenario'!AH$2-1,"")</f>
        <v>0.005494280909</v>
      </c>
      <c r="BK114" s="7">
        <f>'Market Scenario'!AI114</f>
        <v>105176.61</v>
      </c>
      <c r="BL114" s="9">
        <f>IFERROR('Market Scenario'!AI114/'Market Scenario'!AI$2-1,"")</f>
        <v>-0.001111368276</v>
      </c>
      <c r="BM114" s="7">
        <f>'Market Scenario'!AJ114</f>
        <v>159407.66</v>
      </c>
      <c r="BN114" s="8">
        <f>IFERROR('Market Scenario'!AJ114/'Market Scenario'!AJ$2-1,"")</f>
        <v>0.02320312918</v>
      </c>
      <c r="BO114" s="7">
        <f>'Market Scenario'!AK114</f>
        <v>128324.66</v>
      </c>
      <c r="BP114" s="8">
        <f>IFERROR('Market Scenario'!AK114/'Market Scenario'!AK$2-1,"")</f>
        <v>0.01356350204</v>
      </c>
      <c r="BQ114" s="7">
        <f>'Market Scenario'!AL114</f>
        <v>129878.26</v>
      </c>
      <c r="BR114" s="9">
        <f>IFERROR('Market Scenario'!AL114/'Market Scenario'!AL$2-1,"")</f>
        <v>-0.004459144565</v>
      </c>
      <c r="BS114" s="7">
        <f>'Market Scenario'!AM114</f>
        <v>148098.15</v>
      </c>
      <c r="BT114" s="8">
        <f>IFERROR('Market Scenario'!AM114/'Market Scenario'!AM$2-1,"")</f>
        <v>0.01637035543</v>
      </c>
      <c r="BU114" s="7">
        <f>'Market Scenario'!AN114</f>
        <v>101706.87</v>
      </c>
      <c r="BV114" s="9">
        <f>IFERROR('Market Scenario'!AN114/'Market Scenario'!AN$2-1,"")</f>
        <v>-0.03841349511</v>
      </c>
      <c r="BW114" s="7">
        <f>'Market Scenario'!AO114</f>
        <v>161267.67</v>
      </c>
      <c r="BX114" s="8">
        <f>IFERROR('Market Scenario'!AO114/'Market Scenario'!AO$2-1,"")</f>
        <v>0.02205404841</v>
      </c>
      <c r="BY114" s="7">
        <f>'Market Scenario'!AP114</f>
        <v>133316.57</v>
      </c>
      <c r="BZ114" s="8">
        <f>IFERROR('Market Scenario'!AP114/'Market Scenario'!AP$2-1,"")</f>
        <v>0.04324728069</v>
      </c>
      <c r="CA114" s="7">
        <f>'Market Scenario'!AQ114</f>
        <v>120862.73</v>
      </c>
      <c r="CB114" s="8">
        <f>IFERROR('Market Scenario'!AQ114/'Market Scenario'!AQ$2-1,"")</f>
        <v>0.06248615441</v>
      </c>
      <c r="CC114" s="7">
        <f>'Market Scenario'!AR114</f>
        <v>1467801.77</v>
      </c>
      <c r="CD114" s="9">
        <f>IFERROR('Market Scenario'!AR114/'Market Scenario'!AR$2-1,"")</f>
        <v>-0.01146730221</v>
      </c>
      <c r="CE114" s="7">
        <f>'Market Scenario'!AS114</f>
        <v>20139.78</v>
      </c>
      <c r="CF114" s="9">
        <f>IFERROR('Market Scenario'!AS114/'Market Scenario'!AS$2-1,"")</f>
        <v>-0.001761558181</v>
      </c>
      <c r="CG114" s="7">
        <f>'Market Scenario'!AT114</f>
        <v>19340.79</v>
      </c>
      <c r="CH114" s="8">
        <f>IFERROR('Market Scenario'!AT114/'Market Scenario'!AT$2-1,"")</f>
        <v>0.1320313748</v>
      </c>
      <c r="CI114" s="7">
        <f>'Market Scenario'!AU114</f>
        <v>124462.38</v>
      </c>
      <c r="CJ114" s="8">
        <f>IFERROR('Market Scenario'!AU114/'Market Scenario'!AU$2-1,"")</f>
        <v>0.01600532891</v>
      </c>
      <c r="CK114" s="7">
        <f>'Market Scenario'!AV114</f>
        <v>229532.86</v>
      </c>
      <c r="CL114" s="8">
        <f>IFERROR('Market Scenario'!AV114/'Market Scenario'!AV$2-1,"")</f>
        <v>0.06504171837</v>
      </c>
      <c r="CM114" s="7">
        <f>'Market Scenario'!AW114</f>
        <v>144.51</v>
      </c>
      <c r="CN114" s="9">
        <f>IFERROR('Market Scenario'!AW114/'Market Scenario'!AW$2-1,"")</f>
        <v>-0.04915120411</v>
      </c>
      <c r="CO114" s="7">
        <f>'Market Scenario'!AX114</f>
        <v>1282346.97</v>
      </c>
      <c r="CP114" s="9">
        <f>IFERROR('Market Scenario'!AX114/'Market Scenario'!AX$2-1,"")</f>
        <v>-0.01275513221</v>
      </c>
      <c r="CQ114" s="7">
        <f>'Market Scenario'!AY114</f>
        <v>4171626.63</v>
      </c>
      <c r="CR114" s="9">
        <f>IFERROR('Market Scenario'!AY114/'Market Scenario'!AY$2-1,"")</f>
        <v>-0.01325337305</v>
      </c>
      <c r="CS114" s="7">
        <f>'Market Scenario'!AZ114</f>
        <v>33384.26</v>
      </c>
      <c r="CT114" s="9">
        <f>IFERROR('Market Scenario'!AZ114/'Market Scenario'!AZ$2-1,"")</f>
        <v>-0.005935339253</v>
      </c>
      <c r="CU114" s="7">
        <f>'Market Scenario'!BA114</f>
        <v>682799</v>
      </c>
      <c r="CV114" s="8">
        <f>IFERROR('Market Scenario'!BA114/'Market Scenario'!BA$2-1,"")</f>
        <v>0.004068246978</v>
      </c>
      <c r="CW114" s="7">
        <f>'Market Scenario'!BB114</f>
        <v>460591.09</v>
      </c>
      <c r="CX114" s="9">
        <f>IFERROR('Market Scenario'!BB114/'Market Scenario'!BB$2-1,"")</f>
        <v>-0.0240694637</v>
      </c>
      <c r="CY114" s="7">
        <f>'Market Scenario'!BC114</f>
        <v>41381.11</v>
      </c>
      <c r="CZ114" s="9">
        <f>IFERROR('Market Scenario'!BC114/'Market Scenario'!BC$2-1,"")</f>
        <v>-0.01882371073</v>
      </c>
      <c r="DA114" s="7">
        <f>'Market Scenario'!BD114</f>
        <v>57290.67</v>
      </c>
      <c r="DB114" s="8">
        <f>IFERROR('Market Scenario'!BD114/'Market Scenario'!BD$2-1,"")</f>
        <v>0.05311989324</v>
      </c>
    </row>
    <row r="115">
      <c r="A115" s="5" t="str">
        <f>'Market Scenario'!A115</f>
        <v>Scenario 1</v>
      </c>
      <c r="B115" s="6">
        <f>'Market Scenario'!B115</f>
        <v>114</v>
      </c>
      <c r="C115" s="6">
        <f>'Market Scenario'!C115</f>
        <v>1</v>
      </c>
      <c r="D115" s="5" t="str">
        <f>'Market Scenario'!D115</f>
        <v>Fake Positive News</v>
      </c>
      <c r="E115" s="6">
        <f>'Market Scenario'!E115</f>
        <v>114</v>
      </c>
      <c r="F115" s="5" t="str">
        <f>'Market Scenario'!F115</f>
        <v>TRADING</v>
      </c>
      <c r="G115" s="7">
        <f>'Market Scenario'!G115</f>
        <v>153855.35</v>
      </c>
      <c r="H115" s="9">
        <f>IFERROR('Market Scenario'!G115/'Market Scenario'!G$2-1,"")</f>
        <v>-0.00089906217</v>
      </c>
      <c r="I115" s="7">
        <f>'Market Scenario'!H115</f>
        <v>1455750.31</v>
      </c>
      <c r="J115" s="8">
        <f>IFERROR('Market Scenario'!H115/'Market Scenario'!H$2-1,"")</f>
        <v>0.006047208017</v>
      </c>
      <c r="K115" s="7">
        <f>'Market Scenario'!I115</f>
        <v>161443.25</v>
      </c>
      <c r="L115" s="9">
        <f>IFERROR('Market Scenario'!I115/'Market Scenario'!I$2-1,"")</f>
        <v>-0.001673819936</v>
      </c>
      <c r="M115" s="7">
        <f>'Market Scenario'!J115</f>
        <v>264906.02</v>
      </c>
      <c r="N115" s="9">
        <f>IFERROR('Market Scenario'!J115/'Market Scenario'!J$2-1,"")</f>
        <v>-0.00787788479</v>
      </c>
      <c r="O115" s="7">
        <f>'Market Scenario'!K115</f>
        <v>560026.97</v>
      </c>
      <c r="P115" s="8">
        <f>IFERROR('Market Scenario'!K115/'Market Scenario'!K$2-1,"")</f>
        <v>0.03897963681</v>
      </c>
      <c r="Q115" s="7">
        <f>'Market Scenario'!L115</f>
        <v>480699.54</v>
      </c>
      <c r="R115" s="9">
        <f>IFERROR('Market Scenario'!L115/'Market Scenario'!L$2-1,"")</f>
        <v>-0.04235759792</v>
      </c>
      <c r="S115" s="7">
        <f>'Market Scenario'!M115</f>
        <v>234604.42</v>
      </c>
      <c r="T115" s="8">
        <f>IFERROR('Market Scenario'!M115/'Market Scenario'!M$2-1,"")</f>
        <v>0.009051268817</v>
      </c>
      <c r="U115" s="7">
        <f>'Market Scenario'!N115</f>
        <v>523100.68</v>
      </c>
      <c r="V115" s="8">
        <f>IFERROR('Market Scenario'!N115/'Market Scenario'!N$2-1,"")</f>
        <v>0.02761686784</v>
      </c>
      <c r="W115" s="7">
        <f>'Market Scenario'!O115</f>
        <v>697415.51</v>
      </c>
      <c r="X115" s="9">
        <f>IFERROR('Market Scenario'!O115/'Market Scenario'!O$2-1,"")</f>
        <v>-0.01084082433</v>
      </c>
      <c r="Y115" s="7">
        <f>'Market Scenario'!P115</f>
        <v>922414.75</v>
      </c>
      <c r="Z115" s="8">
        <f>IFERROR('Market Scenario'!P115/'Market Scenario'!P$2-1,"")</f>
        <v>0.004749226816</v>
      </c>
      <c r="AA115" s="7">
        <f>'Market Scenario'!Q115</f>
        <v>463331.19</v>
      </c>
      <c r="AB115" s="9">
        <f>IFERROR('Market Scenario'!Q115/'Market Scenario'!Q$2-1,"")</f>
        <v>-0.0130691479</v>
      </c>
      <c r="AC115" s="7">
        <f>'Market Scenario'!R115</f>
        <v>295822.72</v>
      </c>
      <c r="AD115" s="8">
        <f>IFERROR('Market Scenario'!R115/'Market Scenario'!R$2-1,"")</f>
        <v>0.006098125669</v>
      </c>
      <c r="AE115" s="7">
        <f>'Market Scenario'!S115</f>
        <v>1609134.52</v>
      </c>
      <c r="AF115" s="9">
        <f>IFERROR('Market Scenario'!S115/'Market Scenario'!S$2-1,"")</f>
        <v>-0.01219218201</v>
      </c>
      <c r="AG115" s="7">
        <f>'Market Scenario'!T115</f>
        <v>21304.74</v>
      </c>
      <c r="AH115" s="8">
        <f>IFERROR('Market Scenario'!T115/'Market Scenario'!T$2-1,"")</f>
        <v>0.007432535952</v>
      </c>
      <c r="AI115" s="7">
        <f>'Market Scenario'!U115</f>
        <v>434285.15</v>
      </c>
      <c r="AJ115" s="9">
        <f>IFERROR('Market Scenario'!U115/'Market Scenario'!U$2-1,"")</f>
        <v>-0.005545549735</v>
      </c>
      <c r="AK115" s="7">
        <f>'Market Scenario'!V115</f>
        <v>43991.01</v>
      </c>
      <c r="AL115" s="9">
        <f>IFERROR('Market Scenario'!V115/'Market Scenario'!V$2-1,"")</f>
        <v>-0.01133822267</v>
      </c>
      <c r="AM115" s="7">
        <f>'Market Scenario'!W115</f>
        <v>314345.64</v>
      </c>
      <c r="AN115" s="9">
        <f>IFERROR('Market Scenario'!W115/'Market Scenario'!W$2-1,"")</f>
        <v>-0.0175959491</v>
      </c>
      <c r="AO115" s="7">
        <f>'Market Scenario'!X115</f>
        <v>483094.8</v>
      </c>
      <c r="AP115" s="8">
        <f>IFERROR('Market Scenario'!X115/'Market Scenario'!X$2-1,"")</f>
        <v>0.01603818073</v>
      </c>
      <c r="AQ115" s="7">
        <f>'Market Scenario'!Y115</f>
        <v>211880.67</v>
      </c>
      <c r="AR115" s="8">
        <f>IFERROR('Market Scenario'!Y115/'Market Scenario'!Y$2-1,"")</f>
        <v>0.01370288686</v>
      </c>
      <c r="AS115" s="7">
        <f>'Market Scenario'!Z115</f>
        <v>46964.46</v>
      </c>
      <c r="AT115" s="9">
        <f>IFERROR('Market Scenario'!Z115/'Market Scenario'!Z$2-1,"")</f>
        <v>-0.002950527605</v>
      </c>
      <c r="AU115" s="7">
        <f>'Market Scenario'!AA115</f>
        <v>131856.88</v>
      </c>
      <c r="AV115" s="8">
        <f>IFERROR('Market Scenario'!AA115/'Market Scenario'!AA$2-1,"")</f>
        <v>0.04162473921</v>
      </c>
      <c r="AW115" s="7">
        <f>'Market Scenario'!AB115</f>
        <v>488425.12</v>
      </c>
      <c r="AX115" s="8">
        <f>IFERROR('Market Scenario'!AB115/'Market Scenario'!AB$2-1,"")</f>
        <v>0.0282251822</v>
      </c>
      <c r="AY115" s="7">
        <f>'Market Scenario'!AC115</f>
        <v>369840.54</v>
      </c>
      <c r="AZ115" s="9">
        <f>IFERROR('Market Scenario'!AC115/'Market Scenario'!AC$2-1,"")</f>
        <v>-0.02158483766</v>
      </c>
      <c r="BA115" s="7">
        <f>'Market Scenario'!AD115</f>
        <v>421163.72</v>
      </c>
      <c r="BB115" s="9">
        <f>IFERROR('Market Scenario'!AD115/'Market Scenario'!AD$2-1,"")</f>
        <v>-0.01820368014</v>
      </c>
      <c r="BC115" s="7">
        <f>'Market Scenario'!AE115</f>
        <v>98410.33</v>
      </c>
      <c r="BD115" s="8">
        <f>IFERROR('Market Scenario'!AE115/'Market Scenario'!AE$2-1,"")</f>
        <v>0.004121055718</v>
      </c>
      <c r="BE115" s="7">
        <f>'Market Scenario'!AF115</f>
        <v>117332.28</v>
      </c>
      <c r="BF115" s="9">
        <f>IFERROR('Market Scenario'!AF115/'Market Scenario'!AF$2-1,"")</f>
        <v>-0.02861421881</v>
      </c>
      <c r="BG115" s="7">
        <f>'Market Scenario'!AG115</f>
        <v>142888.74</v>
      </c>
      <c r="BH115" s="9">
        <f>IFERROR('Market Scenario'!AG115/'Market Scenario'!AG$2-1,"")</f>
        <v>-0.002247459336</v>
      </c>
      <c r="BI115" s="7">
        <f>'Market Scenario'!AH115</f>
        <v>189563.13</v>
      </c>
      <c r="BJ115" s="8">
        <f>IFERROR('Market Scenario'!AH115/'Market Scenario'!AH$2-1,"")</f>
        <v>0.006273392046</v>
      </c>
      <c r="BK115" s="7">
        <f>'Market Scenario'!AI115</f>
        <v>105035.81</v>
      </c>
      <c r="BL115" s="9">
        <f>IFERROR('Market Scenario'!AI115/'Market Scenario'!AI$2-1,"")</f>
        <v>-0.002448581172</v>
      </c>
      <c r="BM115" s="7">
        <f>'Market Scenario'!AJ115</f>
        <v>159948.86</v>
      </c>
      <c r="BN115" s="8">
        <f>IFERROR('Market Scenario'!AJ115/'Market Scenario'!AJ$2-1,"")</f>
        <v>0.02667697438</v>
      </c>
      <c r="BO115" s="7">
        <f>'Market Scenario'!AK115</f>
        <v>128126.67</v>
      </c>
      <c r="BP115" s="8">
        <f>IFERROR('Market Scenario'!AK115/'Market Scenario'!AK$2-1,"")</f>
        <v>0.01199969165</v>
      </c>
      <c r="BQ115" s="7">
        <f>'Market Scenario'!AL115</f>
        <v>130117.69</v>
      </c>
      <c r="BR115" s="9">
        <f>IFERROR('Market Scenario'!AL115/'Market Scenario'!AL$2-1,"")</f>
        <v>-0.002623869385</v>
      </c>
      <c r="BS115" s="7">
        <f>'Market Scenario'!AM115</f>
        <v>147958.62</v>
      </c>
      <c r="BT115" s="8">
        <f>IFERROR('Market Scenario'!AM115/'Market Scenario'!AM$2-1,"")</f>
        <v>0.01541278672</v>
      </c>
      <c r="BU115" s="7">
        <f>'Market Scenario'!AN115</f>
        <v>101623.2</v>
      </c>
      <c r="BV115" s="9">
        <f>IFERROR('Market Scenario'!AN115/'Market Scenario'!AN$2-1,"")</f>
        <v>-0.03920455222</v>
      </c>
      <c r="BW115" s="7">
        <f>'Market Scenario'!AO115</f>
        <v>161191.11</v>
      </c>
      <c r="BX115" s="8">
        <f>IFERROR('Market Scenario'!AO115/'Market Scenario'!AO$2-1,"")</f>
        <v>0.02156883982</v>
      </c>
      <c r="BY115" s="7">
        <f>'Market Scenario'!AP115</f>
        <v>133391.51</v>
      </c>
      <c r="BZ115" s="8">
        <f>IFERROR('Market Scenario'!AP115/'Market Scenario'!AP$2-1,"")</f>
        <v>0.04383371156</v>
      </c>
      <c r="CA115" s="7">
        <f>'Market Scenario'!AQ115</f>
        <v>120321.02</v>
      </c>
      <c r="CB115" s="8">
        <f>IFERROR('Market Scenario'!AQ115/'Market Scenario'!AQ$2-1,"")</f>
        <v>0.05772406295</v>
      </c>
      <c r="CC115" s="7">
        <f>'Market Scenario'!AR115</f>
        <v>1468742.11</v>
      </c>
      <c r="CD115" s="9">
        <f>IFERROR('Market Scenario'!AR115/'Market Scenario'!AR$2-1,"")</f>
        <v>-0.01083400358</v>
      </c>
      <c r="CE115" s="7">
        <f>'Market Scenario'!AS115</f>
        <v>20160.51</v>
      </c>
      <c r="CF115" s="9">
        <f>IFERROR('Market Scenario'!AS115/'Market Scenario'!AS$2-1,"")</f>
        <v>-0.0007340651846</v>
      </c>
      <c r="CG115" s="7">
        <f>'Market Scenario'!AT115</f>
        <v>19356.71</v>
      </c>
      <c r="CH115" s="8">
        <f>IFERROR('Market Scenario'!AT115/'Market Scenario'!AT$2-1,"")</f>
        <v>0.1329631847</v>
      </c>
      <c r="CI115" s="7">
        <f>'Market Scenario'!AU115</f>
        <v>124441.77</v>
      </c>
      <c r="CJ115" s="8">
        <f>IFERROR('Market Scenario'!AU115/'Market Scenario'!AU$2-1,"")</f>
        <v>0.01583708634</v>
      </c>
      <c r="CK115" s="7">
        <f>'Market Scenario'!AV115</f>
        <v>229295.11</v>
      </c>
      <c r="CL115" s="8">
        <f>IFERROR('Market Scenario'!AV115/'Market Scenario'!AV$2-1,"")</f>
        <v>0.06393854879</v>
      </c>
      <c r="CM115" s="7">
        <f>'Market Scenario'!AW115</f>
        <v>144.84</v>
      </c>
      <c r="CN115" s="9">
        <f>IFERROR('Market Scenario'!AW115/'Market Scenario'!AW$2-1,"")</f>
        <v>-0.04697986577</v>
      </c>
      <c r="CO115" s="7">
        <f>'Market Scenario'!AX115</f>
        <v>1280261.77</v>
      </c>
      <c r="CP115" s="9">
        <f>IFERROR('Market Scenario'!AX115/'Market Scenario'!AX$2-1,"")</f>
        <v>-0.0143604723</v>
      </c>
      <c r="CQ115" s="7">
        <f>'Market Scenario'!AY115</f>
        <v>4168547.58</v>
      </c>
      <c r="CR115" s="9">
        <f>IFERROR('Market Scenario'!AY115/'Market Scenario'!AY$2-1,"")</f>
        <v>-0.01398168421</v>
      </c>
      <c r="CS115" s="7">
        <f>'Market Scenario'!AZ115</f>
        <v>33347.68</v>
      </c>
      <c r="CT115" s="9">
        <f>IFERROR('Market Scenario'!AZ115/'Market Scenario'!AZ$2-1,"")</f>
        <v>-0.007024561698</v>
      </c>
      <c r="CU115" s="7">
        <f>'Market Scenario'!BA115</f>
        <v>681609.99</v>
      </c>
      <c r="CV115" s="8">
        <f>IFERROR('Market Scenario'!BA115/'Market Scenario'!BA$2-1,"")</f>
        <v>0.002319786323</v>
      </c>
      <c r="CW115" s="7">
        <f>'Market Scenario'!BB115</f>
        <v>460614.51</v>
      </c>
      <c r="CX115" s="9">
        <f>IFERROR('Market Scenario'!BB115/'Market Scenario'!BB$2-1,"")</f>
        <v>-0.02401983987</v>
      </c>
      <c r="CY115" s="7">
        <f>'Market Scenario'!BC115</f>
        <v>41384.17</v>
      </c>
      <c r="CZ115" s="9">
        <f>IFERROR('Market Scenario'!BC115/'Market Scenario'!BC$2-1,"")</f>
        <v>-0.0187511559</v>
      </c>
      <c r="DA115" s="7">
        <f>'Market Scenario'!BD115</f>
        <v>57268.48</v>
      </c>
      <c r="DB115" s="8">
        <f>IFERROR('Market Scenario'!BD115/'Market Scenario'!BD$2-1,"")</f>
        <v>0.05271199557</v>
      </c>
    </row>
    <row r="116">
      <c r="A116" s="5" t="str">
        <f>'Market Scenario'!A116</f>
        <v>Scenario 1</v>
      </c>
      <c r="B116" s="6">
        <f>'Market Scenario'!B116</f>
        <v>115</v>
      </c>
      <c r="C116" s="6">
        <f>'Market Scenario'!C116</f>
        <v>1</v>
      </c>
      <c r="D116" s="5" t="str">
        <f>'Market Scenario'!D116</f>
        <v>Fake Positive News</v>
      </c>
      <c r="E116" s="6">
        <f>'Market Scenario'!E116</f>
        <v>115</v>
      </c>
      <c r="F116" s="5" t="str">
        <f>'Market Scenario'!F116</f>
        <v>TRADING</v>
      </c>
      <c r="G116" s="7">
        <f>'Market Scenario'!G116</f>
        <v>154018.81</v>
      </c>
      <c r="H116" s="8">
        <f>IFERROR('Market Scenario'!G116/'Market Scenario'!G$2-1,"")</f>
        <v>0.000162409136</v>
      </c>
      <c r="I116" s="7">
        <f>'Market Scenario'!H116</f>
        <v>1456631.66</v>
      </c>
      <c r="J116" s="8">
        <f>IFERROR('Market Scenario'!H116/'Market Scenario'!H$2-1,"")</f>
        <v>0.006656295784</v>
      </c>
      <c r="K116" s="7">
        <f>'Market Scenario'!I116</f>
        <v>161605.71</v>
      </c>
      <c r="L116" s="9">
        <f>IFERROR('Market Scenario'!I116/'Market Scenario'!I$2-1,"")</f>
        <v>-0.000669206419</v>
      </c>
      <c r="M116" s="7">
        <f>'Market Scenario'!J116</f>
        <v>264542.32</v>
      </c>
      <c r="N116" s="9">
        <f>IFERROR('Market Scenario'!J116/'Market Scenario'!J$2-1,"")</f>
        <v>-0.00924000866</v>
      </c>
      <c r="O116" s="7">
        <f>'Market Scenario'!K116</f>
        <v>558499.43</v>
      </c>
      <c r="P116" s="8">
        <f>IFERROR('Market Scenario'!K116/'Market Scenario'!K$2-1,"")</f>
        <v>0.03614569659</v>
      </c>
      <c r="Q116" s="7">
        <f>'Market Scenario'!L116</f>
        <v>481486.75</v>
      </c>
      <c r="R116" s="9">
        <f>IFERROR('Market Scenario'!L116/'Market Scenario'!L$2-1,"")</f>
        <v>-0.04078932998</v>
      </c>
      <c r="S116" s="7">
        <f>'Market Scenario'!M116</f>
        <v>234488.03</v>
      </c>
      <c r="T116" s="8">
        <f>IFERROR('Market Scenario'!M116/'Market Scenario'!M$2-1,"")</f>
        <v>0.008550666667</v>
      </c>
      <c r="U116" s="7">
        <f>'Market Scenario'!N116</f>
        <v>525643.45</v>
      </c>
      <c r="V116" s="8">
        <f>IFERROR('Market Scenario'!N116/'Market Scenario'!N$2-1,"")</f>
        <v>0.03261206942</v>
      </c>
      <c r="W116" s="7">
        <f>'Market Scenario'!O116</f>
        <v>697670.63</v>
      </c>
      <c r="X116" s="9">
        <f>IFERROR('Market Scenario'!O116/'Market Scenario'!O$2-1,"")</f>
        <v>-0.01047898223</v>
      </c>
      <c r="Y116" s="7">
        <f>'Market Scenario'!P116</f>
        <v>924432.41</v>
      </c>
      <c r="Z116" s="8">
        <f>IFERROR('Market Scenario'!P116/'Market Scenario'!P$2-1,"")</f>
        <v>0.006946982571</v>
      </c>
      <c r="AA116" s="7">
        <f>'Market Scenario'!Q116</f>
        <v>463622.06</v>
      </c>
      <c r="AB116" s="9">
        <f>IFERROR('Market Scenario'!Q116/'Market Scenario'!Q$2-1,"")</f>
        <v>-0.01244957257</v>
      </c>
      <c r="AC116" s="7">
        <f>'Market Scenario'!R116</f>
        <v>295576.61</v>
      </c>
      <c r="AD116" s="8">
        <f>IFERROR('Market Scenario'!R116/'Market Scenario'!R$2-1,"")</f>
        <v>0.005261101353</v>
      </c>
      <c r="AE116" s="7">
        <f>'Market Scenario'!S116</f>
        <v>1608587.89</v>
      </c>
      <c r="AF116" s="9">
        <f>IFERROR('Market Scenario'!S116/'Market Scenario'!S$2-1,"")</f>
        <v>-0.01252774463</v>
      </c>
      <c r="AG116" s="7">
        <f>'Market Scenario'!T116</f>
        <v>21338.73</v>
      </c>
      <c r="AH116" s="8">
        <f>IFERROR('Market Scenario'!T116/'Market Scenario'!T$2-1,"")</f>
        <v>0.009039813577</v>
      </c>
      <c r="AI116" s="7">
        <f>'Market Scenario'!U116</f>
        <v>434879.12</v>
      </c>
      <c r="AJ116" s="9">
        <f>IFERROR('Market Scenario'!U116/'Market Scenario'!U$2-1,"")</f>
        <v>-0.004185438504</v>
      </c>
      <c r="AK116" s="7">
        <f>'Market Scenario'!V116</f>
        <v>44006.54</v>
      </c>
      <c r="AL116" s="9">
        <f>IFERROR('Market Scenario'!V116/'Market Scenario'!V$2-1,"")</f>
        <v>-0.01098919869</v>
      </c>
      <c r="AM116" s="7">
        <f>'Market Scenario'!W116</f>
        <v>313595.41</v>
      </c>
      <c r="AN116" s="9">
        <f>IFERROR('Market Scenario'!W116/'Market Scenario'!W$2-1,"")</f>
        <v>-0.01994059428</v>
      </c>
      <c r="AO116" s="7">
        <f>'Market Scenario'!X116</f>
        <v>483478.62</v>
      </c>
      <c r="AP116" s="8">
        <f>IFERROR('Market Scenario'!X116/'Market Scenario'!X$2-1,"")</f>
        <v>0.01684542555</v>
      </c>
      <c r="AQ116" s="7">
        <f>'Market Scenario'!Y116</f>
        <v>211762.96</v>
      </c>
      <c r="AR116" s="8">
        <f>IFERROR('Market Scenario'!Y116/'Market Scenario'!Y$2-1,"")</f>
        <v>0.01313972569</v>
      </c>
      <c r="AS116" s="7">
        <f>'Market Scenario'!Z116</f>
        <v>46969.85</v>
      </c>
      <c r="AT116" s="9">
        <f>IFERROR('Market Scenario'!Z116/'Market Scenario'!Z$2-1,"")</f>
        <v>-0.002836098595</v>
      </c>
      <c r="AU116" s="7">
        <f>'Market Scenario'!AA116</f>
        <v>132774.46</v>
      </c>
      <c r="AV116" s="8">
        <f>IFERROR('Market Scenario'!AA116/'Market Scenario'!AA$2-1,"")</f>
        <v>0.04887331076</v>
      </c>
      <c r="AW116" s="7">
        <f>'Market Scenario'!AB116</f>
        <v>490409.18</v>
      </c>
      <c r="AX116" s="8">
        <f>IFERROR('Market Scenario'!AB116/'Market Scenario'!AB$2-1,"")</f>
        <v>0.03240199533</v>
      </c>
      <c r="AY116" s="7">
        <f>'Market Scenario'!AC116</f>
        <v>369384.59</v>
      </c>
      <c r="AZ116" s="9">
        <f>IFERROR('Market Scenario'!AC116/'Market Scenario'!AC$2-1,"")</f>
        <v>-0.02279105586</v>
      </c>
      <c r="BA116" s="7">
        <f>'Market Scenario'!AD116</f>
        <v>421379.28</v>
      </c>
      <c r="BB116" s="9">
        <f>IFERROR('Market Scenario'!AD116/'Market Scenario'!AD$2-1,"")</f>
        <v>-0.01770117718</v>
      </c>
      <c r="BC116" s="7">
        <f>'Market Scenario'!AE116</f>
        <v>98447.01</v>
      </c>
      <c r="BD116" s="8">
        <f>IFERROR('Market Scenario'!AE116/'Market Scenario'!AE$2-1,"")</f>
        <v>0.004495316838</v>
      </c>
      <c r="BE116" s="7">
        <f>'Market Scenario'!AF116</f>
        <v>117295.33</v>
      </c>
      <c r="BF116" s="9">
        <f>IFERROR('Market Scenario'!AF116/'Market Scenario'!AF$2-1,"")</f>
        <v>-0.02892012529</v>
      </c>
      <c r="BG116" s="7">
        <f>'Market Scenario'!AG116</f>
        <v>143098.26</v>
      </c>
      <c r="BH116" s="9">
        <f>IFERROR('Market Scenario'!AG116/'Market Scenario'!AG$2-1,"")</f>
        <v>-0.0007844391407</v>
      </c>
      <c r="BI116" s="7">
        <f>'Market Scenario'!AH116</f>
        <v>189587.1</v>
      </c>
      <c r="BJ116" s="8">
        <f>IFERROR('Market Scenario'!AH116/'Market Scenario'!AH$2-1,"")</f>
        <v>0.006400633948</v>
      </c>
      <c r="BK116" s="7">
        <f>'Market Scenario'!AI116</f>
        <v>105179.71</v>
      </c>
      <c r="BL116" s="9">
        <f>IFERROR('Market Scenario'!AI116/'Market Scenario'!AI$2-1,"")</f>
        <v>-0.001081926798</v>
      </c>
      <c r="BM116" s="7">
        <f>'Market Scenario'!AJ116</f>
        <v>160346.91</v>
      </c>
      <c r="BN116" s="8">
        <f>IFERROR('Market Scenario'!AJ116/'Market Scenario'!AJ$2-1,"")</f>
        <v>0.02923197083</v>
      </c>
      <c r="BO116" s="7">
        <f>'Market Scenario'!AK116</f>
        <v>128206.49</v>
      </c>
      <c r="BP116" s="8">
        <f>IFERROR('Market Scenario'!AK116/'Market Scenario'!AK$2-1,"")</f>
        <v>0.01263014443</v>
      </c>
      <c r="BQ116" s="7">
        <f>'Market Scenario'!AL116</f>
        <v>130113.22</v>
      </c>
      <c r="BR116" s="9">
        <f>IFERROR('Market Scenario'!AL116/'Market Scenario'!AL$2-1,"")</f>
        <v>-0.002658132761</v>
      </c>
      <c r="BS116" s="7">
        <f>'Market Scenario'!AM116</f>
        <v>147763.21</v>
      </c>
      <c r="BT116" s="8">
        <f>IFERROR('Market Scenario'!AM116/'Market Scenario'!AM$2-1,"")</f>
        <v>0.01407172384</v>
      </c>
      <c r="BU116" s="7">
        <f>'Market Scenario'!AN116</f>
        <v>101584.97</v>
      </c>
      <c r="BV116" s="9">
        <f>IFERROR('Market Scenario'!AN116/'Market Scenario'!AN$2-1,"")</f>
        <v>-0.03956599735</v>
      </c>
      <c r="BW116" s="7">
        <f>'Market Scenario'!AO116</f>
        <v>160901.41</v>
      </c>
      <c r="BX116" s="8">
        <f>IFERROR('Market Scenario'!AO116/'Market Scenario'!AO$2-1,"")</f>
        <v>0.0197328298</v>
      </c>
      <c r="BY116" s="7">
        <f>'Market Scenario'!AP116</f>
        <v>133169.26</v>
      </c>
      <c r="BZ116" s="8">
        <f>IFERROR('Market Scenario'!AP116/'Market Scenario'!AP$2-1,"")</f>
        <v>0.04209453009</v>
      </c>
      <c r="CA116" s="7">
        <f>'Market Scenario'!AQ116</f>
        <v>119711.05</v>
      </c>
      <c r="CB116" s="8">
        <f>IFERROR('Market Scenario'!AQ116/'Market Scenario'!AQ$2-1,"")</f>
        <v>0.05236190805</v>
      </c>
      <c r="CC116" s="7">
        <f>'Market Scenario'!AR116</f>
        <v>1467194.86</v>
      </c>
      <c r="CD116" s="9">
        <f>IFERROR('Market Scenario'!AR116/'Market Scenario'!AR$2-1,"")</f>
        <v>-0.01187604294</v>
      </c>
      <c r="CE116" s="7">
        <f>'Market Scenario'!AS116</f>
        <v>20191.53</v>
      </c>
      <c r="CF116" s="8">
        <f>IFERROR('Market Scenario'!AS116/'Market Scenario'!AS$2-1,"")</f>
        <v>0.0008034568968</v>
      </c>
      <c r="CG116" s="7">
        <f>'Market Scenario'!AT116</f>
        <v>19352.99</v>
      </c>
      <c r="CH116" s="8">
        <f>IFERROR('Market Scenario'!AT116/'Market Scenario'!AT$2-1,"")</f>
        <v>0.1327454503</v>
      </c>
      <c r="CI116" s="7">
        <f>'Market Scenario'!AU116</f>
        <v>124826.96</v>
      </c>
      <c r="CJ116" s="8">
        <f>IFERROR('Market Scenario'!AU116/'Market Scenario'!AU$2-1,"")</f>
        <v>0.01898145087</v>
      </c>
      <c r="CK116" s="7">
        <f>'Market Scenario'!AV116</f>
        <v>229146.64</v>
      </c>
      <c r="CL116" s="8">
        <f>IFERROR('Market Scenario'!AV116/'Market Scenario'!AV$2-1,"")</f>
        <v>0.06324964201</v>
      </c>
      <c r="CM116" s="7">
        <f>'Market Scenario'!AW116</f>
        <v>144.28</v>
      </c>
      <c r="CN116" s="9">
        <f>IFERROR('Market Scenario'!AW116/'Market Scenario'!AW$2-1,"")</f>
        <v>-0.05066456113</v>
      </c>
      <c r="CO116" s="7">
        <f>'Market Scenario'!AX116</f>
        <v>1280670.72</v>
      </c>
      <c r="CP116" s="9">
        <f>IFERROR('Market Scenario'!AX116/'Market Scenario'!AX$2-1,"")</f>
        <v>-0.01404563255</v>
      </c>
      <c r="CQ116" s="7">
        <f>'Market Scenario'!AY116</f>
        <v>4167448.54</v>
      </c>
      <c r="CR116" s="9">
        <f>IFERROR('Market Scenario'!AY116/'Market Scenario'!AY$2-1,"")</f>
        <v>-0.01424164851</v>
      </c>
      <c r="CS116" s="7">
        <f>'Market Scenario'!AZ116</f>
        <v>33326.08</v>
      </c>
      <c r="CT116" s="9">
        <f>IFERROR('Market Scenario'!AZ116/'Market Scenario'!AZ$2-1,"")</f>
        <v>-0.007667732961</v>
      </c>
      <c r="CU116" s="7">
        <f>'Market Scenario'!BA116</f>
        <v>682171.7</v>
      </c>
      <c r="CV116" s="8">
        <f>IFERROR('Market Scenario'!BA116/'Market Scenario'!BA$2-1,"")</f>
        <v>0.003145791011</v>
      </c>
      <c r="CW116" s="7">
        <f>'Market Scenario'!BB116</f>
        <v>461248.57</v>
      </c>
      <c r="CX116" s="9">
        <f>IFERROR('Market Scenario'!BB116/'Market Scenario'!BB$2-1,"")</f>
        <v>-0.02267635206</v>
      </c>
      <c r="CY116" s="7">
        <f>'Market Scenario'!BC116</f>
        <v>41343.27</v>
      </c>
      <c r="CZ116" s="9">
        <f>IFERROR('Market Scenario'!BC116/'Market Scenario'!BC$2-1,"")</f>
        <v>-0.01972092472</v>
      </c>
      <c r="DA116" s="7">
        <f>'Market Scenario'!BD116</f>
        <v>57260.01</v>
      </c>
      <c r="DB116" s="8">
        <f>IFERROR('Market Scenario'!BD116/'Market Scenario'!BD$2-1,"")</f>
        <v>0.05255629962</v>
      </c>
    </row>
    <row r="117">
      <c r="A117" s="5" t="str">
        <f>'Market Scenario'!A117</f>
        <v>Scenario 1</v>
      </c>
      <c r="B117" s="6">
        <f>'Market Scenario'!B117</f>
        <v>116</v>
      </c>
      <c r="C117" s="6">
        <f>'Market Scenario'!C117</f>
        <v>1</v>
      </c>
      <c r="D117" s="5" t="str">
        <f>'Market Scenario'!D117</f>
        <v>Fake Positive News</v>
      </c>
      <c r="E117" s="6">
        <f>'Market Scenario'!E117</f>
        <v>116</v>
      </c>
      <c r="F117" s="5" t="str">
        <f>'Market Scenario'!F117</f>
        <v>TRADING</v>
      </c>
      <c r="G117" s="7">
        <f>'Market Scenario'!G117</f>
        <v>154310.05</v>
      </c>
      <c r="H117" s="8">
        <f>IFERROR('Market Scenario'!G117/'Market Scenario'!G$2-1,"")</f>
        <v>0.002053654108</v>
      </c>
      <c r="I117" s="7">
        <f>'Market Scenario'!H117</f>
        <v>1453352.18</v>
      </c>
      <c r="J117" s="8">
        <f>IFERROR('Market Scenario'!H117/'Market Scenario'!H$2-1,"")</f>
        <v>0.004389896337</v>
      </c>
      <c r="K117" s="7">
        <f>'Market Scenario'!I117</f>
        <v>161887.33</v>
      </c>
      <c r="L117" s="8">
        <f>IFERROR('Market Scenario'!I117/'Market Scenario'!I$2-1,"")</f>
        <v>0.001072263843</v>
      </c>
      <c r="M117" s="7">
        <f>'Market Scenario'!J117</f>
        <v>265008.75</v>
      </c>
      <c r="N117" s="9">
        <f>IFERROR('Market Scenario'!J117/'Market Scenario'!J$2-1,"")</f>
        <v>-0.00749314191</v>
      </c>
      <c r="O117" s="7">
        <f>'Market Scenario'!K117</f>
        <v>557322.65</v>
      </c>
      <c r="P117" s="8">
        <f>IFERROR('Market Scenario'!K117/'Market Scenario'!K$2-1,"")</f>
        <v>0.03396249735</v>
      </c>
      <c r="Q117" s="7">
        <f>'Market Scenario'!L117</f>
        <v>481384.1</v>
      </c>
      <c r="R117" s="9">
        <f>IFERROR('Market Scenario'!L117/'Market Scenario'!L$2-1,"")</f>
        <v>-0.04099382777</v>
      </c>
      <c r="S117" s="7">
        <f>'Market Scenario'!M117</f>
        <v>234224.96</v>
      </c>
      <c r="T117" s="8">
        <f>IFERROR('Market Scenario'!M117/'Market Scenario'!M$2-1,"")</f>
        <v>0.007419182796</v>
      </c>
      <c r="U117" s="7">
        <f>'Market Scenario'!N117</f>
        <v>526545.82</v>
      </c>
      <c r="V117" s="8">
        <f>IFERROR('Market Scenario'!N117/'Market Scenario'!N$2-1,"")</f>
        <v>0.03438475041</v>
      </c>
      <c r="W117" s="7">
        <f>'Market Scenario'!O117</f>
        <v>699203.81</v>
      </c>
      <c r="X117" s="9">
        <f>IFERROR('Market Scenario'!O117/'Market Scenario'!O$2-1,"")</f>
        <v>-0.008304440595</v>
      </c>
      <c r="Y117" s="7">
        <f>'Market Scenario'!P117</f>
        <v>921477.22</v>
      </c>
      <c r="Z117" s="8">
        <f>IFERROR('Market Scenario'!P117/'Market Scenario'!P$2-1,"")</f>
        <v>0.003728013157</v>
      </c>
      <c r="AA117" s="7">
        <f>'Market Scenario'!Q117</f>
        <v>464316.44</v>
      </c>
      <c r="AB117" s="9">
        <f>IFERROR('Market Scenario'!Q117/'Market Scenario'!Q$2-1,"")</f>
        <v>-0.01097049009</v>
      </c>
      <c r="AC117" s="7">
        <f>'Market Scenario'!R117</f>
        <v>296059.99</v>
      </c>
      <c r="AD117" s="8">
        <f>IFERROR('Market Scenario'!R117/'Market Scenario'!R$2-1,"")</f>
        <v>0.006905084993</v>
      </c>
      <c r="AE117" s="7">
        <f>'Market Scenario'!S117</f>
        <v>1614005.28</v>
      </c>
      <c r="AF117" s="9">
        <f>IFERROR('Market Scenario'!S117/'Market Scenario'!S$2-1,"")</f>
        <v>-0.009202143115</v>
      </c>
      <c r="AG117" s="7">
        <f>'Market Scenario'!T117</f>
        <v>21386.17</v>
      </c>
      <c r="AH117" s="8">
        <f>IFERROR('Market Scenario'!T117/'Market Scenario'!T$2-1,"")</f>
        <v>0.01128309838</v>
      </c>
      <c r="AI117" s="7">
        <f>'Market Scenario'!U117</f>
        <v>436054.67</v>
      </c>
      <c r="AJ117" s="9">
        <f>IFERROR('Market Scenario'!U117/'Market Scenario'!U$2-1,"")</f>
        <v>-0.001493587473</v>
      </c>
      <c r="AK117" s="7">
        <f>'Market Scenario'!V117</f>
        <v>43995.7</v>
      </c>
      <c r="AL117" s="9">
        <f>IFERROR('Market Scenario'!V117/'Market Scenario'!V$2-1,"")</f>
        <v>-0.01123281877</v>
      </c>
      <c r="AM117" s="7">
        <f>'Market Scenario'!W117</f>
        <v>313943.15</v>
      </c>
      <c r="AN117" s="9">
        <f>IFERROR('Market Scenario'!W117/'Market Scenario'!W$2-1,"")</f>
        <v>-0.018853825</v>
      </c>
      <c r="AO117" s="7">
        <f>'Market Scenario'!X117</f>
        <v>483319.12</v>
      </c>
      <c r="AP117" s="8">
        <f>IFERROR('Market Scenario'!X117/'Market Scenario'!X$2-1,"")</f>
        <v>0.0165099674</v>
      </c>
      <c r="AQ117" s="7">
        <f>'Market Scenario'!Y117</f>
        <v>211762.68</v>
      </c>
      <c r="AR117" s="8">
        <f>IFERROR('Market Scenario'!Y117/'Market Scenario'!Y$2-1,"")</f>
        <v>0.01313838608</v>
      </c>
      <c r="AS117" s="7">
        <f>'Market Scenario'!Z117</f>
        <v>47019.44</v>
      </c>
      <c r="AT117" s="9">
        <f>IFERROR('Market Scenario'!Z117/'Market Scenario'!Z$2-1,"")</f>
        <v>-0.001783309245</v>
      </c>
      <c r="AU117" s="7">
        <f>'Market Scenario'!AA117</f>
        <v>133417.38</v>
      </c>
      <c r="AV117" s="8">
        <f>IFERROR('Market Scenario'!AA117/'Market Scenario'!AA$2-1,"")</f>
        <v>0.05395216123</v>
      </c>
      <c r="AW117" s="7">
        <f>'Market Scenario'!AB117</f>
        <v>491279.48</v>
      </c>
      <c r="AX117" s="8">
        <f>IFERROR('Market Scenario'!AB117/'Market Scenario'!AB$2-1,"")</f>
        <v>0.03423413774</v>
      </c>
      <c r="AY117" s="7">
        <f>'Market Scenario'!AC117</f>
        <v>369793.8</v>
      </c>
      <c r="AZ117" s="9">
        <f>IFERROR('Market Scenario'!AC117/'Market Scenario'!AC$2-1,"")</f>
        <v>-0.02170848858</v>
      </c>
      <c r="BA117" s="7">
        <f>'Market Scenario'!AD117</f>
        <v>421738.18</v>
      </c>
      <c r="BB117" s="9">
        <f>IFERROR('Market Scenario'!AD117/'Market Scenario'!AD$2-1,"")</f>
        <v>-0.01686452701</v>
      </c>
      <c r="BC117" s="7">
        <f>'Market Scenario'!AE117</f>
        <v>98504.95</v>
      </c>
      <c r="BD117" s="8">
        <f>IFERROR('Market Scenario'!AE117/'Market Scenario'!AE$2-1,"")</f>
        <v>0.005086502479</v>
      </c>
      <c r="BE117" s="7">
        <f>'Market Scenario'!AF117</f>
        <v>117297.22</v>
      </c>
      <c r="BF117" s="9">
        <f>IFERROR('Market Scenario'!AF117/'Market Scenario'!AF$2-1,"")</f>
        <v>-0.02890447811</v>
      </c>
      <c r="BG117" s="7">
        <f>'Market Scenario'!AG117</f>
        <v>143278.05</v>
      </c>
      <c r="BH117" s="8">
        <f>IFERROR('Market Scenario'!AG117/'Market Scenario'!AG$2-1,"")</f>
        <v>0.0004709846897</v>
      </c>
      <c r="BI117" s="7">
        <f>'Market Scenario'!AH117</f>
        <v>189530.51</v>
      </c>
      <c r="BJ117" s="8">
        <f>IFERROR('Market Scenario'!AH117/'Market Scenario'!AH$2-1,"")</f>
        <v>0.006100232645</v>
      </c>
      <c r="BK117" s="7">
        <f>'Market Scenario'!AI117</f>
        <v>105042.55</v>
      </c>
      <c r="BL117" s="9">
        <f>IFERROR('Market Scenario'!AI117/'Market Scenario'!AI$2-1,"")</f>
        <v>-0.002384569703</v>
      </c>
      <c r="BM117" s="7">
        <f>'Market Scenario'!AJ117</f>
        <v>160949.73</v>
      </c>
      <c r="BN117" s="8">
        <f>IFERROR('Market Scenario'!AJ117/'Market Scenario'!AJ$2-1,"")</f>
        <v>0.03310134141</v>
      </c>
      <c r="BO117" s="7">
        <f>'Market Scenario'!AK117</f>
        <v>128166.37</v>
      </c>
      <c r="BP117" s="8">
        <f>IFERROR('Market Scenario'!AK117/'Market Scenario'!AK$2-1,"")</f>
        <v>0.01231325937</v>
      </c>
      <c r="BQ117" s="7">
        <f>'Market Scenario'!AL117</f>
        <v>130357.23</v>
      </c>
      <c r="BR117" s="9">
        <f>IFERROR('Market Scenario'!AL117/'Market Scenario'!AL$2-1,"")</f>
        <v>-0.0007877510348</v>
      </c>
      <c r="BS117" s="7">
        <f>'Market Scenario'!AM117</f>
        <v>147873.6</v>
      </c>
      <c r="BT117" s="8">
        <f>IFERROR('Market Scenario'!AM117/'Market Scenario'!AM$2-1,"")</f>
        <v>0.0148293101</v>
      </c>
      <c r="BU117" s="7">
        <f>'Market Scenario'!AN117</f>
        <v>101432.1</v>
      </c>
      <c r="BV117" s="9">
        <f>IFERROR('Market Scenario'!AN117/'Market Scenario'!AN$2-1,"")</f>
        <v>-0.04101130511</v>
      </c>
      <c r="BW117" s="7">
        <f>'Market Scenario'!AO117</f>
        <v>160499.57</v>
      </c>
      <c r="BX117" s="8">
        <f>IFERROR('Market Scenario'!AO117/'Market Scenario'!AO$2-1,"")</f>
        <v>0.0171861185</v>
      </c>
      <c r="BY117" s="7">
        <f>'Market Scenario'!AP117</f>
        <v>133034.49</v>
      </c>
      <c r="BZ117" s="8">
        <f>IFERROR('Market Scenario'!AP117/'Market Scenario'!AP$2-1,"")</f>
        <v>0.04103990923</v>
      </c>
      <c r="CA117" s="7">
        <f>'Market Scenario'!AQ117</f>
        <v>119004.84</v>
      </c>
      <c r="CB117" s="8">
        <f>IFERROR('Market Scenario'!AQ117/'Market Scenario'!AQ$2-1,"")</f>
        <v>0.04615372173</v>
      </c>
      <c r="CC117" s="7">
        <f>'Market Scenario'!AR117</f>
        <v>1467146.24</v>
      </c>
      <c r="CD117" s="9">
        <f>IFERROR('Market Scenario'!AR117/'Market Scenario'!AR$2-1,"")</f>
        <v>-0.01190878746</v>
      </c>
      <c r="CE117" s="7">
        <f>'Market Scenario'!AS117</f>
        <v>20186.79</v>
      </c>
      <c r="CF117" s="8">
        <f>IFERROR('Market Scenario'!AS117/'Market Scenario'!AS$2-1,"")</f>
        <v>0.0005685163854</v>
      </c>
      <c r="CG117" s="7">
        <f>'Market Scenario'!AT117</f>
        <v>19383.84</v>
      </c>
      <c r="CH117" s="8">
        <f>IFERROR('Market Scenario'!AT117/'Market Scenario'!AT$2-1,"")</f>
        <v>0.1345511246</v>
      </c>
      <c r="CI117" s="7">
        <f>'Market Scenario'!AU117</f>
        <v>125085.33</v>
      </c>
      <c r="CJ117" s="8">
        <f>IFERROR('Market Scenario'!AU117/'Market Scenario'!AU$2-1,"")</f>
        <v>0.02109056446</v>
      </c>
      <c r="CK117" s="7">
        <f>'Market Scenario'!AV117</f>
        <v>229451.12</v>
      </c>
      <c r="CL117" s="8">
        <f>IFERROR('Market Scenario'!AV117/'Market Scenario'!AV$2-1,"")</f>
        <v>0.06466244148</v>
      </c>
      <c r="CM117" s="7">
        <f>'Market Scenario'!AW117</f>
        <v>144.71</v>
      </c>
      <c r="CN117" s="9">
        <f>IFERROR('Market Scenario'!AW117/'Market Scenario'!AW$2-1,"")</f>
        <v>-0.04783524148</v>
      </c>
      <c r="CO117" s="7">
        <f>'Market Scenario'!AX117</f>
        <v>1279635.03</v>
      </c>
      <c r="CP117" s="9">
        <f>IFERROR('Market Scenario'!AX117/'Market Scenario'!AX$2-1,"")</f>
        <v>-0.01484298277</v>
      </c>
      <c r="CQ117" s="7">
        <f>'Market Scenario'!AY117</f>
        <v>4171318.18</v>
      </c>
      <c r="CR117" s="9">
        <f>IFERROR('Market Scenario'!AY117/'Market Scenario'!AY$2-1,"")</f>
        <v>-0.01332633308</v>
      </c>
      <c r="CS117" s="7">
        <f>'Market Scenario'!AZ117</f>
        <v>33331.79</v>
      </c>
      <c r="CT117" s="9">
        <f>IFERROR('Market Scenario'!AZ117/'Market Scenario'!AZ$2-1,"")</f>
        <v>-0.007497709447</v>
      </c>
      <c r="CU117" s="7">
        <f>'Market Scenario'!BA117</f>
        <v>682095.52</v>
      </c>
      <c r="CV117" s="8">
        <f>IFERROR('Market Scenario'!BA117/'Market Scenario'!BA$2-1,"")</f>
        <v>0.003033766947</v>
      </c>
      <c r="CW117" s="7">
        <f>'Market Scenario'!BB117</f>
        <v>461311.21</v>
      </c>
      <c r="CX117" s="9">
        <f>IFERROR('Market Scenario'!BB117/'Market Scenario'!BB$2-1,"")</f>
        <v>-0.02254362633</v>
      </c>
      <c r="CY117" s="7">
        <f>'Market Scenario'!BC117</f>
        <v>41350.32</v>
      </c>
      <c r="CZ117" s="9">
        <f>IFERROR('Market Scenario'!BC117/'Market Scenario'!BC$2-1,"")</f>
        <v>-0.01955376408</v>
      </c>
      <c r="DA117" s="7">
        <f>'Market Scenario'!BD117</f>
        <v>56919.32</v>
      </c>
      <c r="DB117" s="8">
        <f>IFERROR('Market Scenario'!BD117/'Market Scenario'!BD$2-1,"")</f>
        <v>0.04629371941</v>
      </c>
    </row>
    <row r="118">
      <c r="A118" s="5" t="str">
        <f>'Market Scenario'!A118</f>
        <v>Scenario 1</v>
      </c>
      <c r="B118" s="6">
        <f>'Market Scenario'!B118</f>
        <v>117</v>
      </c>
      <c r="C118" s="6">
        <f>'Market Scenario'!C118</f>
        <v>1</v>
      </c>
      <c r="D118" s="5" t="str">
        <f>'Market Scenario'!D118</f>
        <v>Fake Positive News</v>
      </c>
      <c r="E118" s="6">
        <f>'Market Scenario'!E118</f>
        <v>117</v>
      </c>
      <c r="F118" s="5" t="str">
        <f>'Market Scenario'!F118</f>
        <v>TRADING</v>
      </c>
      <c r="G118" s="7">
        <f>'Market Scenario'!G118</f>
        <v>154323.2</v>
      </c>
      <c r="H118" s="8">
        <f>IFERROR('Market Scenario'!G118/'Market Scenario'!G$2-1,"")</f>
        <v>0.002139047156</v>
      </c>
      <c r="I118" s="7">
        <f>'Market Scenario'!H118</f>
        <v>1452907.07</v>
      </c>
      <c r="J118" s="8">
        <f>IFERROR('Market Scenario'!H118/'Market Scenario'!H$2-1,"")</f>
        <v>0.004082287491</v>
      </c>
      <c r="K118" s="7">
        <f>'Market Scenario'!I118</f>
        <v>162367.78</v>
      </c>
      <c r="L118" s="8">
        <f>IFERROR('Market Scenario'!I118/'Market Scenario'!I$2-1,"")</f>
        <v>0.004043250943</v>
      </c>
      <c r="M118" s="7">
        <f>'Market Scenario'!J118</f>
        <v>264762.61</v>
      </c>
      <c r="N118" s="9">
        <f>IFERROR('Market Scenario'!J118/'Market Scenario'!J$2-1,"")</f>
        <v>-0.008414981805</v>
      </c>
      <c r="O118" s="7">
        <f>'Market Scenario'!K118</f>
        <v>556454.69</v>
      </c>
      <c r="P118" s="8">
        <f>IFERROR('Market Scenario'!K118/'Market Scenario'!K$2-1,"")</f>
        <v>0.03235223068</v>
      </c>
      <c r="Q118" s="7">
        <f>'Market Scenario'!L118</f>
        <v>481633.22</v>
      </c>
      <c r="R118" s="9">
        <f>IFERROR('Market Scenario'!L118/'Market Scenario'!L$2-1,"")</f>
        <v>-0.04049753465</v>
      </c>
      <c r="S118" s="7">
        <f>'Market Scenario'!M118</f>
        <v>234536.93</v>
      </c>
      <c r="T118" s="8">
        <f>IFERROR('Market Scenario'!M118/'Market Scenario'!M$2-1,"")</f>
        <v>0.008760989247</v>
      </c>
      <c r="U118" s="7">
        <f>'Market Scenario'!N118</f>
        <v>528486.09</v>
      </c>
      <c r="V118" s="8">
        <f>IFERROR('Market Scenario'!N118/'Market Scenario'!N$2-1,"")</f>
        <v>0.03819635735</v>
      </c>
      <c r="W118" s="7">
        <f>'Market Scenario'!O118</f>
        <v>698668.42</v>
      </c>
      <c r="X118" s="9">
        <f>IFERROR('Market Scenario'!O118/'Market Scenario'!O$2-1,"")</f>
        <v>-0.009063795561</v>
      </c>
      <c r="Y118" s="7">
        <f>'Market Scenario'!P118</f>
        <v>922299.81</v>
      </c>
      <c r="Z118" s="8">
        <f>IFERROR('Market Scenario'!P118/'Market Scenario'!P$2-1,"")</f>
        <v>0.004624027305</v>
      </c>
      <c r="AA118" s="7">
        <f>'Market Scenario'!Q118</f>
        <v>463708.79</v>
      </c>
      <c r="AB118" s="9">
        <f>IFERROR('Market Scenario'!Q118/'Market Scenario'!Q$2-1,"")</f>
        <v>-0.01226483104</v>
      </c>
      <c r="AC118" s="7">
        <f>'Market Scenario'!R118</f>
        <v>296298.04</v>
      </c>
      <c r="AD118" s="8">
        <f>IFERROR('Market Scenario'!R118/'Market Scenario'!R$2-1,"")</f>
        <v>0.007714697111</v>
      </c>
      <c r="AE118" s="7">
        <f>'Market Scenario'!S118</f>
        <v>1614682</v>
      </c>
      <c r="AF118" s="9">
        <f>IFERROR('Market Scenario'!S118/'Market Scenario'!S$2-1,"")</f>
        <v>-0.008786721471</v>
      </c>
      <c r="AG118" s="7">
        <f>'Market Scenario'!T118</f>
        <v>21437.19</v>
      </c>
      <c r="AH118" s="8">
        <f>IFERROR('Market Scenario'!T118/'Market Scenario'!T$2-1,"")</f>
        <v>0.01369566986</v>
      </c>
      <c r="AI118" s="7">
        <f>'Market Scenario'!U118</f>
        <v>435608.11</v>
      </c>
      <c r="AJ118" s="9">
        <f>IFERROR('Market Scenario'!U118/'Market Scenario'!U$2-1,"")</f>
        <v>-0.002516149675</v>
      </c>
      <c r="AK118" s="7">
        <f>'Market Scenario'!V118</f>
        <v>43966.14</v>
      </c>
      <c r="AL118" s="9">
        <f>IFERROR('Market Scenario'!V118/'Market Scenario'!V$2-1,"")</f>
        <v>-0.01189715547</v>
      </c>
      <c r="AM118" s="7">
        <f>'Market Scenario'!W118</f>
        <v>313674.86</v>
      </c>
      <c r="AN118" s="9">
        <f>IFERROR('Market Scenario'!W118/'Market Scenario'!W$2-1,"")</f>
        <v>-0.01969229435</v>
      </c>
      <c r="AO118" s="7">
        <f>'Market Scenario'!X118</f>
        <v>482242.07</v>
      </c>
      <c r="AP118" s="8">
        <f>IFERROR('Market Scenario'!X118/'Market Scenario'!X$2-1,"")</f>
        <v>0.014244731</v>
      </c>
      <c r="AQ118" s="7">
        <f>'Market Scenario'!Y118</f>
        <v>211889.28</v>
      </c>
      <c r="AR118" s="8">
        <f>IFERROR('Market Scenario'!Y118/'Market Scenario'!Y$2-1,"")</f>
        <v>0.01374407977</v>
      </c>
      <c r="AS118" s="7">
        <f>'Market Scenario'!Z118</f>
        <v>46991.07</v>
      </c>
      <c r="AT118" s="9">
        <f>IFERROR('Market Scenario'!Z118/'Market Scenario'!Z$2-1,"")</f>
        <v>-0.002385600712</v>
      </c>
      <c r="AU118" s="7">
        <f>'Market Scenario'!AA118</f>
        <v>133624.47</v>
      </c>
      <c r="AV118" s="8">
        <f>IFERROR('Market Scenario'!AA118/'Market Scenario'!AA$2-1,"")</f>
        <v>0.05558810216</v>
      </c>
      <c r="AW118" s="7">
        <f>'Market Scenario'!AB118</f>
        <v>492516.73</v>
      </c>
      <c r="AX118" s="8">
        <f>IFERROR('Market Scenario'!AB118/'Market Scenario'!AB$2-1,"")</f>
        <v>0.03683877774</v>
      </c>
      <c r="AY118" s="7">
        <f>'Market Scenario'!AC118</f>
        <v>369936.31</v>
      </c>
      <c r="AZ118" s="9">
        <f>IFERROR('Market Scenario'!AC118/'Market Scenario'!AC$2-1,"")</f>
        <v>-0.0213314776</v>
      </c>
      <c r="BA118" s="7">
        <f>'Market Scenario'!AD118</f>
        <v>420668.99</v>
      </c>
      <c r="BB118" s="9">
        <f>IFERROR('Market Scenario'!AD118/'Market Scenario'!AD$2-1,"")</f>
        <v>-0.01935697059</v>
      </c>
      <c r="BC118" s="7">
        <f>'Market Scenario'!AE118</f>
        <v>98472.78</v>
      </c>
      <c r="BD118" s="8">
        <f>IFERROR('Market Scenario'!AE118/'Market Scenario'!AE$2-1,"")</f>
        <v>0.004758258743</v>
      </c>
      <c r="BE118" s="7">
        <f>'Market Scenario'!AF118</f>
        <v>117252.75</v>
      </c>
      <c r="BF118" s="9">
        <f>IFERROR('Market Scenario'!AF118/'Market Scenario'!AF$2-1,"")</f>
        <v>-0.02927264215</v>
      </c>
      <c r="BG118" s="7">
        <f>'Market Scenario'!AG118</f>
        <v>142580.05</v>
      </c>
      <c r="BH118" s="9">
        <f>IFERROR('Market Scenario'!AG118/'Market Scenario'!AG$2-1,"")</f>
        <v>-0.004402956206</v>
      </c>
      <c r="BI118" s="7">
        <f>'Market Scenario'!AH118</f>
        <v>189470.2</v>
      </c>
      <c r="BJ118" s="8">
        <f>IFERROR('Market Scenario'!AH118/'Market Scenario'!AH$2-1,"")</f>
        <v>0.005780084163</v>
      </c>
      <c r="BK118" s="7">
        <f>'Market Scenario'!AI118</f>
        <v>104982.68</v>
      </c>
      <c r="BL118" s="9">
        <f>IFERROR('Market Scenario'!AI118/'Market Scenario'!AI$2-1,"")</f>
        <v>-0.002953170102</v>
      </c>
      <c r="BM118" s="7">
        <f>'Market Scenario'!AJ118</f>
        <v>161070.11</v>
      </c>
      <c r="BN118" s="8">
        <f>IFERROR('Market Scenario'!AJ118/'Market Scenario'!AJ$2-1,"")</f>
        <v>0.03387403447</v>
      </c>
      <c r="BO118" s="7">
        <f>'Market Scenario'!AK118</f>
        <v>128100.88</v>
      </c>
      <c r="BP118" s="8">
        <f>IFERROR('Market Scenario'!AK118/'Market Scenario'!AK$2-1,"")</f>
        <v>0.0117959911</v>
      </c>
      <c r="BQ118" s="7">
        <f>'Market Scenario'!AL118</f>
        <v>130311.72</v>
      </c>
      <c r="BR118" s="9">
        <f>IFERROR('Market Scenario'!AL118/'Market Scenario'!AL$2-1,"")</f>
        <v>-0.001136593592</v>
      </c>
      <c r="BS118" s="7">
        <f>'Market Scenario'!AM118</f>
        <v>147806.67</v>
      </c>
      <c r="BT118" s="8">
        <f>IFERROR('Market Scenario'!AM118/'Market Scenario'!AM$2-1,"")</f>
        <v>0.01436998182</v>
      </c>
      <c r="BU118" s="7">
        <f>'Market Scenario'!AN118</f>
        <v>101395.5</v>
      </c>
      <c r="BV118" s="9">
        <f>IFERROR('Market Scenario'!AN118/'Market Scenario'!AN$2-1,"")</f>
        <v>-0.04135733942</v>
      </c>
      <c r="BW118" s="7">
        <f>'Market Scenario'!AO118</f>
        <v>160038.99</v>
      </c>
      <c r="BX118" s="8">
        <f>IFERROR('Market Scenario'!AO118/'Market Scenario'!AO$2-1,"")</f>
        <v>0.01426713508</v>
      </c>
      <c r="BY118" s="7">
        <f>'Market Scenario'!AP118</f>
        <v>133240.91</v>
      </c>
      <c r="BZ118" s="8">
        <f>IFERROR('Market Scenario'!AP118/'Market Scenario'!AP$2-1,"")</f>
        <v>0.04265521559</v>
      </c>
      <c r="CA118" s="7">
        <f>'Market Scenario'!AQ118</f>
        <v>118375.97</v>
      </c>
      <c r="CB118" s="8">
        <f>IFERROR('Market Scenario'!AQ118/'Market Scenario'!AQ$2-1,"")</f>
        <v>0.04062541976</v>
      </c>
      <c r="CC118" s="7">
        <f>'Market Scenario'!AR118</f>
        <v>1467159.36</v>
      </c>
      <c r="CD118" s="9">
        <f>IFERROR('Market Scenario'!AR118/'Market Scenario'!AR$2-1,"")</f>
        <v>-0.01189995143</v>
      </c>
      <c r="CE118" s="7">
        <f>'Market Scenario'!AS118</f>
        <v>20188.62</v>
      </c>
      <c r="CF118" s="8">
        <f>IFERROR('Market Scenario'!AS118/'Market Scenario'!AS$2-1,"")</f>
        <v>0.0006592212664</v>
      </c>
      <c r="CG118" s="7">
        <f>'Market Scenario'!AT118</f>
        <v>19328.98</v>
      </c>
      <c r="CH118" s="8">
        <f>IFERROR('Market Scenario'!AT118/'Market Scenario'!AT$2-1,"")</f>
        <v>0.1313401264</v>
      </c>
      <c r="CI118" s="7">
        <f>'Market Scenario'!AU118</f>
        <v>124972.21</v>
      </c>
      <c r="CJ118" s="8">
        <f>IFERROR('Market Scenario'!AU118/'Market Scenario'!AU$2-1,"")</f>
        <v>0.0201671487</v>
      </c>
      <c r="CK118" s="7">
        <f>'Market Scenario'!AV118</f>
        <v>228915</v>
      </c>
      <c r="CL118" s="8">
        <f>IFERROR('Market Scenario'!AV118/'Market Scenario'!AV$2-1,"")</f>
        <v>0.06217482308</v>
      </c>
      <c r="CM118" s="7">
        <f>'Market Scenario'!AW118</f>
        <v>144.71</v>
      </c>
      <c r="CN118" s="9">
        <f>IFERROR('Market Scenario'!AW118/'Market Scenario'!AW$2-1,"")</f>
        <v>-0.04783524148</v>
      </c>
      <c r="CO118" s="7">
        <f>'Market Scenario'!AX118</f>
        <v>1281143.85</v>
      </c>
      <c r="CP118" s="9">
        <f>IFERROR('Market Scenario'!AX118/'Market Scenario'!AX$2-1,"")</f>
        <v>-0.01368138234</v>
      </c>
      <c r="CQ118" s="7">
        <f>'Market Scenario'!AY118</f>
        <v>4188367.24</v>
      </c>
      <c r="CR118" s="9">
        <f>IFERROR('Market Scenario'!AY118/'Market Scenario'!AY$2-1,"")</f>
        <v>-0.009293589037</v>
      </c>
      <c r="CS118" s="7">
        <f>'Market Scenario'!AZ118</f>
        <v>33324.87</v>
      </c>
      <c r="CT118" s="9">
        <f>IFERROR('Market Scenario'!AZ118/'Market Scenario'!AZ$2-1,"")</f>
        <v>-0.007703762463</v>
      </c>
      <c r="CU118" s="7">
        <f>'Market Scenario'!BA118</f>
        <v>682614.24</v>
      </c>
      <c r="CV118" s="8">
        <f>IFERROR('Market Scenario'!BA118/'Market Scenario'!BA$2-1,"")</f>
        <v>0.003796554064</v>
      </c>
      <c r="CW118" s="7">
        <f>'Market Scenario'!BB118</f>
        <v>461719.56</v>
      </c>
      <c r="CX118" s="9">
        <f>IFERROR('Market Scenario'!BB118/'Market Scenario'!BB$2-1,"")</f>
        <v>-0.02167838763</v>
      </c>
      <c r="CY118" s="7">
        <f>'Market Scenario'!BC118</f>
        <v>41368.96</v>
      </c>
      <c r="CZ118" s="9">
        <f>IFERROR('Market Scenario'!BC118/'Market Scenario'!BC$2-1,"")</f>
        <v>-0.01911179609</v>
      </c>
      <c r="DA118" s="7">
        <f>'Market Scenario'!BD118</f>
        <v>56556.91</v>
      </c>
      <c r="DB118" s="8">
        <f>IFERROR('Market Scenario'!BD118/'Market Scenario'!BD$2-1,"")</f>
        <v>0.03963188109</v>
      </c>
    </row>
    <row r="119">
      <c r="A119" s="5" t="str">
        <f>'Market Scenario'!A119</f>
        <v>Scenario 1</v>
      </c>
      <c r="B119" s="6">
        <f>'Market Scenario'!B119</f>
        <v>118</v>
      </c>
      <c r="C119" s="6">
        <f>'Market Scenario'!C119</f>
        <v>1</v>
      </c>
      <c r="D119" s="5" t="str">
        <f>'Market Scenario'!D119</f>
        <v>Fake Positive News</v>
      </c>
      <c r="E119" s="6">
        <f>'Market Scenario'!E119</f>
        <v>118</v>
      </c>
      <c r="F119" s="5" t="str">
        <f>'Market Scenario'!F119</f>
        <v>TRADING</v>
      </c>
      <c r="G119" s="7">
        <f>'Market Scenario'!G119</f>
        <v>154520.58</v>
      </c>
      <c r="H119" s="8">
        <f>IFERROR('Market Scenario'!G119/'Market Scenario'!G$2-1,"")</f>
        <v>0.003420787071</v>
      </c>
      <c r="I119" s="7">
        <f>'Market Scenario'!H119</f>
        <v>1451773.47</v>
      </c>
      <c r="J119" s="8">
        <f>IFERROR('Market Scenario'!H119/'Market Scenario'!H$2-1,"")</f>
        <v>0.003298873531</v>
      </c>
      <c r="K119" s="7">
        <f>'Market Scenario'!I119</f>
        <v>162378.03</v>
      </c>
      <c r="L119" s="8">
        <f>IFERROR('Market Scenario'!I119/'Market Scenario'!I$2-1,"")</f>
        <v>0.004106634475</v>
      </c>
      <c r="M119" s="7">
        <f>'Market Scenario'!J119</f>
        <v>264984.52</v>
      </c>
      <c r="N119" s="9">
        <f>IFERROR('Market Scenario'!J119/'Market Scenario'!J$2-1,"")</f>
        <v>-0.007583887749</v>
      </c>
      <c r="O119" s="7">
        <f>'Market Scenario'!K119</f>
        <v>555097.25</v>
      </c>
      <c r="P119" s="8">
        <f>IFERROR('Market Scenario'!K119/'Market Scenario'!K$2-1,"")</f>
        <v>0.02983386532</v>
      </c>
      <c r="Q119" s="7">
        <f>'Market Scenario'!L119</f>
        <v>481673.58</v>
      </c>
      <c r="R119" s="9">
        <f>IFERROR('Market Scenario'!L119/'Market Scenario'!L$2-1,"")</f>
        <v>-0.04041713007</v>
      </c>
      <c r="S119" s="7">
        <f>'Market Scenario'!M119</f>
        <v>234881.13</v>
      </c>
      <c r="T119" s="8">
        <f>IFERROR('Market Scenario'!M119/'Market Scenario'!M$2-1,"")</f>
        <v>0.01024141935</v>
      </c>
      <c r="U119" s="7">
        <f>'Market Scenario'!N119</f>
        <v>529494.74</v>
      </c>
      <c r="V119" s="8">
        <f>IFERROR('Market Scenario'!N119/'Market Scenario'!N$2-1,"")</f>
        <v>0.04017782247</v>
      </c>
      <c r="W119" s="7">
        <f>'Market Scenario'!O119</f>
        <v>699928.82</v>
      </c>
      <c r="X119" s="9">
        <f>IFERROR('Market Scenario'!O119/'Market Scenario'!O$2-1,"")</f>
        <v>-0.00727614357</v>
      </c>
      <c r="Y119" s="7">
        <f>'Market Scenario'!P119</f>
        <v>922724.61</v>
      </c>
      <c r="Z119" s="8">
        <f>IFERROR('Market Scenario'!P119/'Market Scenario'!P$2-1,"")</f>
        <v>0.005086744831</v>
      </c>
      <c r="AA119" s="7">
        <f>'Market Scenario'!Q119</f>
        <v>464088.62</v>
      </c>
      <c r="AB119" s="9">
        <f>IFERROR('Market Scenario'!Q119/'Market Scenario'!Q$2-1,"")</f>
        <v>-0.01145576411</v>
      </c>
      <c r="AC119" s="7">
        <f>'Market Scenario'!R119</f>
        <v>295769.15</v>
      </c>
      <c r="AD119" s="8">
        <f>IFERROR('Market Scenario'!R119/'Market Scenario'!R$2-1,"")</f>
        <v>0.005915933183</v>
      </c>
      <c r="AE119" s="7">
        <f>'Market Scenario'!S119</f>
        <v>1615705.38</v>
      </c>
      <c r="AF119" s="9">
        <f>IFERROR('Market Scenario'!S119/'Market Scenario'!S$2-1,"")</f>
        <v>-0.008158493842</v>
      </c>
      <c r="AG119" s="7">
        <f>'Market Scenario'!T119</f>
        <v>21479.46</v>
      </c>
      <c r="AH119" s="8">
        <f>IFERROR('Market Scenario'!T119/'Market Scenario'!T$2-1,"")</f>
        <v>0.01569448201</v>
      </c>
      <c r="AI119" s="7">
        <f>'Market Scenario'!U119</f>
        <v>435187.14</v>
      </c>
      <c r="AJ119" s="9">
        <f>IFERROR('Market Scenario'!U119/'Market Scenario'!U$2-1,"")</f>
        <v>-0.003480114227</v>
      </c>
      <c r="AK119" s="7">
        <f>'Market Scenario'!V119</f>
        <v>44004.17</v>
      </c>
      <c r="AL119" s="9">
        <f>IFERROR('Market Scenario'!V119/'Market Scenario'!V$2-1,"")</f>
        <v>-0.01104246249</v>
      </c>
      <c r="AM119" s="7">
        <f>'Market Scenario'!W119</f>
        <v>314161.95</v>
      </c>
      <c r="AN119" s="9">
        <f>IFERROR('Market Scenario'!W119/'Market Scenario'!W$2-1,"")</f>
        <v>-0.01817002354</v>
      </c>
      <c r="AO119" s="7">
        <f>'Market Scenario'!X119</f>
        <v>482054.36</v>
      </c>
      <c r="AP119" s="8">
        <f>IFERROR('Market Scenario'!X119/'Market Scenario'!X$2-1,"")</f>
        <v>0.01384994198</v>
      </c>
      <c r="AQ119" s="7">
        <f>'Market Scenario'!Y119</f>
        <v>212099.52</v>
      </c>
      <c r="AR119" s="8">
        <f>IFERROR('Market Scenario'!Y119/'Market Scenario'!Y$2-1,"")</f>
        <v>0.01474993319</v>
      </c>
      <c r="AS119" s="7">
        <f>'Market Scenario'!Z119</f>
        <v>47049.62</v>
      </c>
      <c r="AT119" s="9">
        <f>IFERROR('Market Scenario'!Z119/'Market Scenario'!Z$2-1,"")</f>
        <v>-0.001142591709</v>
      </c>
      <c r="AU119" s="7">
        <f>'Market Scenario'!AA119</f>
        <v>133903.03</v>
      </c>
      <c r="AV119" s="8">
        <f>IFERROR('Market Scenario'!AA119/'Market Scenario'!AA$2-1,"")</f>
        <v>0.05778863191</v>
      </c>
      <c r="AW119" s="7">
        <f>'Market Scenario'!AB119</f>
        <v>492134.3</v>
      </c>
      <c r="AX119" s="8">
        <f>IFERROR('Market Scenario'!AB119/'Market Scenario'!AB$2-1,"")</f>
        <v>0.03603369188</v>
      </c>
      <c r="AY119" s="7">
        <f>'Market Scenario'!AC119</f>
        <v>368828</v>
      </c>
      <c r="AZ119" s="9">
        <f>IFERROR('Market Scenario'!AC119/'Market Scenario'!AC$2-1,"")</f>
        <v>-0.02426351774</v>
      </c>
      <c r="BA119" s="7">
        <f>'Market Scenario'!AD119</f>
        <v>420728.18</v>
      </c>
      <c r="BB119" s="9">
        <f>IFERROR('Market Scenario'!AD119/'Market Scenario'!AD$2-1,"")</f>
        <v>-0.01921898974</v>
      </c>
      <c r="BC119" s="7">
        <f>'Market Scenario'!AE119</f>
        <v>98502.12</v>
      </c>
      <c r="BD119" s="8">
        <f>IFERROR('Market Scenario'!AE119/'Market Scenario'!AE$2-1,"")</f>
        <v>0.005057626825</v>
      </c>
      <c r="BE119" s="7">
        <f>'Market Scenario'!AF119</f>
        <v>117077.22</v>
      </c>
      <c r="BF119" s="9">
        <f>IFERROR('Market Scenario'!AF119/'Market Scenario'!AF$2-1,"")</f>
        <v>-0.03072584281</v>
      </c>
      <c r="BG119" s="7">
        <f>'Market Scenario'!AG119</f>
        <v>142689.77</v>
      </c>
      <c r="BH119" s="9">
        <f>IFERROR('Market Scenario'!AG119/'Market Scenario'!AG$2-1,"")</f>
        <v>-0.0036368118</v>
      </c>
      <c r="BI119" s="7">
        <f>'Market Scenario'!AH119</f>
        <v>189465.12</v>
      </c>
      <c r="BJ119" s="8">
        <f>IFERROR('Market Scenario'!AH119/'Market Scenario'!AH$2-1,"")</f>
        <v>0.005753117586</v>
      </c>
      <c r="BK119" s="7">
        <f>'Market Scenario'!AI119</f>
        <v>105025.04</v>
      </c>
      <c r="BL119" s="9">
        <f>IFERROR('Market Scenario'!AI119/'Market Scenario'!AI$2-1,"")</f>
        <v>-0.002550866562</v>
      </c>
      <c r="BM119" s="7">
        <f>'Market Scenario'!AJ119</f>
        <v>161597.65</v>
      </c>
      <c r="BN119" s="8">
        <f>IFERROR('Market Scenario'!AJ119/'Market Scenario'!AJ$2-1,"")</f>
        <v>0.03726019909</v>
      </c>
      <c r="BO119" s="7">
        <f>'Market Scenario'!AK119</f>
        <v>128093.03</v>
      </c>
      <c r="BP119" s="8">
        <f>IFERROR('Market Scenario'!AK119/'Market Scenario'!AK$2-1,"")</f>
        <v>0.01173398842</v>
      </c>
      <c r="BQ119" s="7">
        <f>'Market Scenario'!AL119</f>
        <v>130205.98</v>
      </c>
      <c r="BR119" s="9">
        <f>IFERROR('Market Scenario'!AL119/'Market Scenario'!AL$2-1,"")</f>
        <v>-0.001947110225</v>
      </c>
      <c r="BS119" s="7">
        <f>'Market Scenario'!AM119</f>
        <v>147916.67</v>
      </c>
      <c r="BT119" s="8">
        <f>IFERROR('Market Scenario'!AM119/'Market Scenario'!AM$2-1,"")</f>
        <v>0.01512489158</v>
      </c>
      <c r="BU119" s="7">
        <f>'Market Scenario'!AN119</f>
        <v>101329.83</v>
      </c>
      <c r="BV119" s="9">
        <f>IFERROR('Market Scenario'!AN119/'Market Scenario'!AN$2-1,"")</f>
        <v>-0.04197821572</v>
      </c>
      <c r="BW119" s="7">
        <f>'Market Scenario'!AO119</f>
        <v>159478.93</v>
      </c>
      <c r="BX119" s="8">
        <f>IFERROR('Market Scenario'!AO119/'Market Scenario'!AO$2-1,"")</f>
        <v>0.01071768472</v>
      </c>
      <c r="BY119" s="7">
        <f>'Market Scenario'!AP119</f>
        <v>133148.02</v>
      </c>
      <c r="BZ119" s="8">
        <f>IFERROR('Market Scenario'!AP119/'Market Scenario'!AP$2-1,"")</f>
        <v>0.0419283199</v>
      </c>
      <c r="CA119" s="7">
        <f>'Market Scenario'!AQ119</f>
        <v>117741.14</v>
      </c>
      <c r="CB119" s="8">
        <f>IFERROR('Market Scenario'!AQ119/'Market Scenario'!AQ$2-1,"")</f>
        <v>0.03504472433</v>
      </c>
      <c r="CC119" s="7">
        <f>'Market Scenario'!AR119</f>
        <v>1466289.91</v>
      </c>
      <c r="CD119" s="9">
        <f>IFERROR('Market Scenario'!AR119/'Market Scenario'!AR$2-1,"")</f>
        <v>-0.01248550717</v>
      </c>
      <c r="CE119" s="7">
        <f>'Market Scenario'!AS119</f>
        <v>20171.03</v>
      </c>
      <c r="CF119" s="9">
        <f>IFERROR('Market Scenario'!AS119/'Market Scenario'!AS$2-1,"")</f>
        <v>-0.0002126360325</v>
      </c>
      <c r="CG119" s="7">
        <f>'Market Scenario'!AT119</f>
        <v>19237.16</v>
      </c>
      <c r="CH119" s="8">
        <f>IFERROR('Market Scenario'!AT119/'Market Scenario'!AT$2-1,"")</f>
        <v>0.1259658309</v>
      </c>
      <c r="CI119" s="7">
        <f>'Market Scenario'!AU119</f>
        <v>125331.35</v>
      </c>
      <c r="CJ119" s="8">
        <f>IFERROR('Market Scenario'!AU119/'Market Scenario'!AU$2-1,"")</f>
        <v>0.02309886312</v>
      </c>
      <c r="CK119" s="7">
        <f>'Market Scenario'!AV119</f>
        <v>228385.84</v>
      </c>
      <c r="CL119" s="8">
        <f>IFERROR('Market Scenario'!AV119/'Market Scenario'!AV$2-1,"")</f>
        <v>0.05971949936</v>
      </c>
      <c r="CM119" s="7">
        <f>'Market Scenario'!AW119</f>
        <v>144.86</v>
      </c>
      <c r="CN119" s="9">
        <f>IFERROR('Market Scenario'!AW119/'Market Scenario'!AW$2-1,"")</f>
        <v>-0.04684826951</v>
      </c>
      <c r="CO119" s="7">
        <f>'Market Scenario'!AX119</f>
        <v>1279978.56</v>
      </c>
      <c r="CP119" s="9">
        <f>IFERROR('Market Scenario'!AX119/'Market Scenario'!AX$2-1,"")</f>
        <v>-0.01457850815</v>
      </c>
      <c r="CQ119" s="7">
        <f>'Market Scenario'!AY119</f>
        <v>4178115.99</v>
      </c>
      <c r="CR119" s="9">
        <f>IFERROR('Market Scenario'!AY119/'Market Scenario'!AY$2-1,"")</f>
        <v>-0.0117183953</v>
      </c>
      <c r="CS119" s="7">
        <f>'Market Scenario'!AZ119</f>
        <v>33305.04</v>
      </c>
      <c r="CT119" s="9">
        <f>IFERROR('Market Scenario'!AZ119/'Market Scenario'!AZ$2-1,"")</f>
        <v>-0.008294229414</v>
      </c>
      <c r="CU119" s="7">
        <f>'Market Scenario'!BA119</f>
        <v>682674.13</v>
      </c>
      <c r="CV119" s="8">
        <f>IFERROR('Market Scenario'!BA119/'Market Scenario'!BA$2-1,"")</f>
        <v>0.00388462339</v>
      </c>
      <c r="CW119" s="7">
        <f>'Market Scenario'!BB119</f>
        <v>461772.74</v>
      </c>
      <c r="CX119" s="9">
        <f>IFERROR('Market Scenario'!BB119/'Market Scenario'!BB$2-1,"")</f>
        <v>-0.02156570637</v>
      </c>
      <c r="CY119" s="7">
        <f>'Market Scenario'!BC119</f>
        <v>41320.68</v>
      </c>
      <c r="CZ119" s="9">
        <f>IFERROR('Market Scenario'!BC119/'Market Scenario'!BC$2-1,"")</f>
        <v>-0.02025655009</v>
      </c>
      <c r="DA119" s="7">
        <f>'Market Scenario'!BD119</f>
        <v>56400.8</v>
      </c>
      <c r="DB119" s="8">
        <f>IFERROR('Market Scenario'!BD119/'Market Scenario'!BD$2-1,"")</f>
        <v>0.03676225945</v>
      </c>
    </row>
    <row r="120">
      <c r="A120" s="5" t="str">
        <f>'Market Scenario'!A120</f>
        <v>Scenario 1</v>
      </c>
      <c r="B120" s="6">
        <f>'Market Scenario'!B120</f>
        <v>119</v>
      </c>
      <c r="C120" s="6">
        <f>'Market Scenario'!C120</f>
        <v>1</v>
      </c>
      <c r="D120" s="5" t="str">
        <f>'Market Scenario'!D120</f>
        <v>Fake Positive News</v>
      </c>
      <c r="E120" s="6">
        <f>'Market Scenario'!E120</f>
        <v>119</v>
      </c>
      <c r="F120" s="5" t="str">
        <f>'Market Scenario'!F120</f>
        <v>TRADING</v>
      </c>
      <c r="G120" s="7">
        <f>'Market Scenario'!G120</f>
        <v>154764.91</v>
      </c>
      <c r="H120" s="8">
        <f>IFERROR('Market Scenario'!G120/'Market Scenario'!G$2-1,"")</f>
        <v>0.005007409389</v>
      </c>
      <c r="I120" s="7">
        <f>'Market Scenario'!H120</f>
        <v>1452412.42</v>
      </c>
      <c r="J120" s="8">
        <f>IFERROR('Market Scenario'!H120/'Market Scenario'!H$2-1,"")</f>
        <v>0.003740442294</v>
      </c>
      <c r="K120" s="7">
        <f>'Market Scenario'!I120</f>
        <v>162917.06</v>
      </c>
      <c r="L120" s="8">
        <f>IFERROR('Market Scenario'!I120/'Market Scenario'!I$2-1,"")</f>
        <v>0.007439866188</v>
      </c>
      <c r="M120" s="7">
        <f>'Market Scenario'!J120</f>
        <v>265062.4</v>
      </c>
      <c r="N120" s="9">
        <f>IFERROR('Market Scenario'!J120/'Market Scenario'!J$2-1,"")</f>
        <v>-0.007292212722</v>
      </c>
      <c r="O120" s="7">
        <f>'Market Scenario'!K120</f>
        <v>554173.59</v>
      </c>
      <c r="P120" s="8">
        <f>IFERROR('Market Scenario'!K120/'Market Scenario'!K$2-1,"")</f>
        <v>0.02812026226</v>
      </c>
      <c r="Q120" s="7">
        <f>'Market Scenario'!L120</f>
        <v>481151.49</v>
      </c>
      <c r="R120" s="9">
        <f>IFERROR('Market Scenario'!L120/'Market Scenario'!L$2-1,"")</f>
        <v>-0.04145722992</v>
      </c>
      <c r="S120" s="7">
        <f>'Market Scenario'!M120</f>
        <v>235302.45</v>
      </c>
      <c r="T120" s="8">
        <f>IFERROR('Market Scenario'!M120/'Market Scenario'!M$2-1,"")</f>
        <v>0.01205354839</v>
      </c>
      <c r="U120" s="7">
        <f>'Market Scenario'!N120</f>
        <v>531877.83</v>
      </c>
      <c r="V120" s="8">
        <f>IFERROR('Market Scenario'!N120/'Market Scenario'!N$2-1,"")</f>
        <v>0.04485933709</v>
      </c>
      <c r="W120" s="7">
        <f>'Market Scenario'!O120</f>
        <v>699350.61</v>
      </c>
      <c r="X120" s="9">
        <f>IFERROR('Market Scenario'!O120/'Market Scenario'!O$2-1,"")</f>
        <v>-0.008096231048</v>
      </c>
      <c r="Y120" s="7">
        <f>'Market Scenario'!P120</f>
        <v>925970.32</v>
      </c>
      <c r="Z120" s="8">
        <f>IFERROR('Market Scenario'!P120/'Market Scenario'!P$2-1,"")</f>
        <v>0.008622165978</v>
      </c>
      <c r="AA120" s="7">
        <f>'Market Scenario'!Q120</f>
        <v>464849.02</v>
      </c>
      <c r="AB120" s="9">
        <f>IFERROR('Market Scenario'!Q120/'Market Scenario'!Q$2-1,"")</f>
        <v>-0.009836053981</v>
      </c>
      <c r="AC120" s="7">
        <f>'Market Scenario'!R120</f>
        <v>295960.16</v>
      </c>
      <c r="AD120" s="8">
        <f>IFERROR('Market Scenario'!R120/'Market Scenario'!R$2-1,"")</f>
        <v>0.006565561457</v>
      </c>
      <c r="AE120" s="7">
        <f>'Market Scenario'!S120</f>
        <v>1613492.58</v>
      </c>
      <c r="AF120" s="9">
        <f>IFERROR('Market Scenario'!S120/'Market Scenario'!S$2-1,"")</f>
        <v>-0.009516876943</v>
      </c>
      <c r="AG120" s="7">
        <f>'Market Scenario'!T120</f>
        <v>21514.8</v>
      </c>
      <c r="AH120" s="8">
        <f>IFERROR('Market Scenario'!T120/'Market Scenario'!T$2-1,"")</f>
        <v>0.01736559679</v>
      </c>
      <c r="AI120" s="7">
        <f>'Market Scenario'!U120</f>
        <v>435745.23</v>
      </c>
      <c r="AJ120" s="9">
        <f>IFERROR('Market Scenario'!U120/'Market Scenario'!U$2-1,"")</f>
        <v>-0.002202163359</v>
      </c>
      <c r="AK120" s="7">
        <f>'Market Scenario'!V120</f>
        <v>43992.86</v>
      </c>
      <c r="AL120" s="9">
        <f>IFERROR('Market Scenario'!V120/'Market Scenario'!V$2-1,"")</f>
        <v>-0.01129664544</v>
      </c>
      <c r="AM120" s="7">
        <f>'Market Scenario'!W120</f>
        <v>314403.84</v>
      </c>
      <c r="AN120" s="9">
        <f>IFERROR('Market Scenario'!W120/'Market Scenario'!W$2-1,"")</f>
        <v>-0.01741406041</v>
      </c>
      <c r="AO120" s="7">
        <f>'Market Scenario'!X120</f>
        <v>482776.31</v>
      </c>
      <c r="AP120" s="8">
        <f>IFERROR('Market Scenario'!X120/'Market Scenario'!X$2-1,"")</f>
        <v>0.01536833705</v>
      </c>
      <c r="AQ120" s="7">
        <f>'Market Scenario'!Y120</f>
        <v>212166.93</v>
      </c>
      <c r="AR120" s="8">
        <f>IFERROR('Market Scenario'!Y120/'Market Scenario'!Y$2-1,"")</f>
        <v>0.01507244355</v>
      </c>
      <c r="AS120" s="7">
        <f>'Market Scenario'!Z120</f>
        <v>47090.3</v>
      </c>
      <c r="AT120" s="9">
        <f>IFERROR('Market Scenario'!Z120/'Market Scenario'!Z$2-1,"")</f>
        <v>-0.0002789605175</v>
      </c>
      <c r="AU120" s="7">
        <f>'Market Scenario'!AA120</f>
        <v>134445.45</v>
      </c>
      <c r="AV120" s="8">
        <f>IFERROR('Market Scenario'!AA120/'Market Scenario'!AA$2-1,"")</f>
        <v>0.06207356639</v>
      </c>
      <c r="AW120" s="7">
        <f>'Market Scenario'!AB120</f>
        <v>492401.09</v>
      </c>
      <c r="AX120" s="8">
        <f>IFERROR('Market Scenario'!AB120/'Market Scenario'!AB$2-1,"")</f>
        <v>0.03659533416</v>
      </c>
      <c r="AY120" s="7">
        <f>'Market Scenario'!AC120</f>
        <v>369659.31</v>
      </c>
      <c r="AZ120" s="9">
        <f>IFERROR('Market Scenario'!AC120/'Market Scenario'!AC$2-1,"")</f>
        <v>-0.02206428261</v>
      </c>
      <c r="BA120" s="7">
        <f>'Market Scenario'!AD120</f>
        <v>420082.52</v>
      </c>
      <c r="BB120" s="9">
        <f>IFERROR('Market Scenario'!AD120/'Market Scenario'!AD$2-1,"")</f>
        <v>-0.02072412084</v>
      </c>
      <c r="BC120" s="7">
        <f>'Market Scenario'!AE120</f>
        <v>98545.44</v>
      </c>
      <c r="BD120" s="8">
        <f>IFERROR('Market Scenario'!AE120/'Market Scenario'!AE$2-1,"")</f>
        <v>0.005499638595</v>
      </c>
      <c r="BE120" s="7">
        <f>'Market Scenario'!AF120</f>
        <v>117174.3</v>
      </c>
      <c r="BF120" s="9">
        <f>IFERROR('Market Scenario'!AF120/'Market Scenario'!AF$2-1,"")</f>
        <v>-0.02992212424</v>
      </c>
      <c r="BG120" s="7">
        <f>'Market Scenario'!AG120</f>
        <v>142349.54</v>
      </c>
      <c r="BH120" s="9">
        <f>IFERROR('Market Scenario'!AG120/'Market Scenario'!AG$2-1,"")</f>
        <v>-0.006012543764</v>
      </c>
      <c r="BI120" s="7">
        <f>'Market Scenario'!AH120</f>
        <v>189222.78</v>
      </c>
      <c r="BJ120" s="8">
        <f>IFERROR('Market Scenario'!AH120/'Market Scenario'!AH$2-1,"")</f>
        <v>0.004466684439</v>
      </c>
      <c r="BK120" s="7">
        <f>'Market Scenario'!AI120</f>
        <v>105004.2</v>
      </c>
      <c r="BL120" s="9">
        <f>IFERROR('Market Scenario'!AI120/'Market Scenario'!AI$2-1,"")</f>
        <v>-0.002748789267</v>
      </c>
      <c r="BM120" s="7">
        <f>'Market Scenario'!AJ120</f>
        <v>162304.24</v>
      </c>
      <c r="BN120" s="8">
        <f>IFERROR('Market Scenario'!AJ120/'Market Scenario'!AJ$2-1,"")</f>
        <v>0.04179564676</v>
      </c>
      <c r="BO120" s="7">
        <f>'Market Scenario'!AK120</f>
        <v>128038.45</v>
      </c>
      <c r="BP120" s="8">
        <f>IFERROR('Market Scenario'!AK120/'Market Scenario'!AK$2-1,"")</f>
        <v>0.01130289204</v>
      </c>
      <c r="BQ120" s="7">
        <f>'Market Scenario'!AL120</f>
        <v>130347.37</v>
      </c>
      <c r="BR120" s="9">
        <f>IFERROR('Market Scenario'!AL120/'Market Scenario'!AL$2-1,"")</f>
        <v>-0.0008633297562</v>
      </c>
      <c r="BS120" s="7">
        <f>'Market Scenario'!AM120</f>
        <v>148029.44</v>
      </c>
      <c r="BT120" s="8">
        <f>IFERROR('Market Scenario'!AM120/'Market Scenario'!AM$2-1,"")</f>
        <v>0.01589881135</v>
      </c>
      <c r="BU120" s="7">
        <f>'Market Scenario'!AN120</f>
        <v>101324.52</v>
      </c>
      <c r="BV120" s="9">
        <f>IFERROR('Market Scenario'!AN120/'Market Scenario'!AN$2-1,"")</f>
        <v>-0.04202841906</v>
      </c>
      <c r="BW120" s="7">
        <f>'Market Scenario'!AO120</f>
        <v>158985.87</v>
      </c>
      <c r="BX120" s="8">
        <f>IFERROR('Market Scenario'!AO120/'Market Scenario'!AO$2-1,"")</f>
        <v>0.00759285524</v>
      </c>
      <c r="BY120" s="7">
        <f>'Market Scenario'!AP120</f>
        <v>132783.7</v>
      </c>
      <c r="BZ120" s="8">
        <f>IFERROR('Market Scenario'!AP120/'Market Scenario'!AP$2-1,"")</f>
        <v>0.0390773926</v>
      </c>
      <c r="CA120" s="7">
        <f>'Market Scenario'!AQ120</f>
        <v>117169.67</v>
      </c>
      <c r="CB120" s="8">
        <f>IFERROR('Market Scenario'!AQ120/'Market Scenario'!AQ$2-1,"")</f>
        <v>0.03002101716</v>
      </c>
      <c r="CC120" s="7">
        <f>'Market Scenario'!AR120</f>
        <v>1465036.79</v>
      </c>
      <c r="CD120" s="9">
        <f>IFERROR('Market Scenario'!AR120/'Market Scenario'!AR$2-1,"")</f>
        <v>-0.01332945634</v>
      </c>
      <c r="CE120" s="7">
        <f>'Market Scenario'!AS120</f>
        <v>20170.03</v>
      </c>
      <c r="CF120" s="9">
        <f>IFERROR('Market Scenario'!AS120/'Market Scenario'!AS$2-1,"")</f>
        <v>-0.0002622015413</v>
      </c>
      <c r="CG120" s="7">
        <f>'Market Scenario'!AT120</f>
        <v>19155.31</v>
      </c>
      <c r="CH120" s="8">
        <f>IFERROR('Market Scenario'!AT120/'Market Scenario'!AT$2-1,"")</f>
        <v>0.1211750872</v>
      </c>
      <c r="CI120" s="7">
        <f>'Market Scenario'!AU120</f>
        <v>125618.94</v>
      </c>
      <c r="CJ120" s="8">
        <f>IFERROR('Market Scenario'!AU120/'Market Scenario'!AU$2-1,"")</f>
        <v>0.02544650401</v>
      </c>
      <c r="CK120" s="7">
        <f>'Market Scenario'!AV120</f>
        <v>228143.06</v>
      </c>
      <c r="CL120" s="8">
        <f>IFERROR('Market Scenario'!AV120/'Market Scenario'!AV$2-1,"")</f>
        <v>0.05859299037</v>
      </c>
      <c r="CM120" s="7">
        <f>'Market Scenario'!AW120</f>
        <v>145.75</v>
      </c>
      <c r="CN120" s="9">
        <f>IFERROR('Market Scenario'!AW120/'Market Scenario'!AW$2-1,"")</f>
        <v>-0.04099223582</v>
      </c>
      <c r="CO120" s="7">
        <f>'Market Scenario'!AX120</f>
        <v>1277536.39</v>
      </c>
      <c r="CP120" s="9">
        <f>IFERROR('Market Scenario'!AX120/'Market Scenario'!AX$2-1,"")</f>
        <v>-0.01645866996</v>
      </c>
      <c r="CQ120" s="7">
        <f>'Market Scenario'!AY120</f>
        <v>4182254.2</v>
      </c>
      <c r="CR120" s="9">
        <f>IFERROR('Market Scenario'!AY120/'Market Scenario'!AY$2-1,"")</f>
        <v>-0.01073955296</v>
      </c>
      <c r="CS120" s="7">
        <f>'Market Scenario'!AZ120</f>
        <v>33292.68</v>
      </c>
      <c r="CT120" s="9">
        <f>IFERROR('Market Scenario'!AZ120/'Market Scenario'!AZ$2-1,"")</f>
        <v>-0.008662266303</v>
      </c>
      <c r="CU120" s="7">
        <f>'Market Scenario'!BA120</f>
        <v>683045.07</v>
      </c>
      <c r="CV120" s="8">
        <f>IFERROR('Market Scenario'!BA120/'Market Scenario'!BA$2-1,"")</f>
        <v>0.004430097352</v>
      </c>
      <c r="CW120" s="7">
        <f>'Market Scenario'!BB120</f>
        <v>461197</v>
      </c>
      <c r="CX120" s="9">
        <f>IFERROR('Market Scenario'!BB120/'Market Scenario'!BB$2-1,"")</f>
        <v>-0.02278562195</v>
      </c>
      <c r="CY120" s="7">
        <f>'Market Scenario'!BC120</f>
        <v>41347.03</v>
      </c>
      <c r="CZ120" s="9">
        <f>IFERROR('Market Scenario'!BC120/'Market Scenario'!BC$2-1,"")</f>
        <v>-0.01963177238</v>
      </c>
      <c r="DA120" s="7">
        <f>'Market Scenario'!BD120</f>
        <v>56353.52</v>
      </c>
      <c r="DB120" s="8">
        <f>IFERROR('Market Scenario'!BD120/'Market Scenario'!BD$2-1,"")</f>
        <v>0.03589315618</v>
      </c>
    </row>
    <row r="121">
      <c r="A121" s="5" t="str">
        <f>'Market Scenario'!A121</f>
        <v>Scenario 1</v>
      </c>
      <c r="B121" s="6">
        <f>'Market Scenario'!B121</f>
        <v>120</v>
      </c>
      <c r="C121" s="6">
        <f>'Market Scenario'!C121</f>
        <v>1</v>
      </c>
      <c r="D121" s="5" t="str">
        <f>'Market Scenario'!D121</f>
        <v>Fake Positive News</v>
      </c>
      <c r="E121" s="6">
        <f>'Market Scenario'!E121</f>
        <v>120</v>
      </c>
      <c r="F121" s="5" t="str">
        <f>'Market Scenario'!F121</f>
        <v>TRADING</v>
      </c>
      <c r="G121" s="7">
        <f>'Market Scenario'!G121</f>
        <v>154896.77</v>
      </c>
      <c r="H121" s="8">
        <f>IFERROR('Market Scenario'!G121/'Market Scenario'!G$2-1,"")</f>
        <v>0.005863677629</v>
      </c>
      <c r="I121" s="7">
        <f>'Market Scenario'!H121</f>
        <v>1450815.27</v>
      </c>
      <c r="J121" s="8">
        <f>IFERROR('Market Scenario'!H121/'Market Scenario'!H$2-1,"")</f>
        <v>0.002636675881</v>
      </c>
      <c r="K121" s="7">
        <f>'Market Scenario'!I121</f>
        <v>162782.92</v>
      </c>
      <c r="L121" s="8">
        <f>IFERROR('Market Scenario'!I121/'Market Scenario'!I$2-1,"")</f>
        <v>0.006610376731</v>
      </c>
      <c r="M121" s="7">
        <f>'Market Scenario'!J121</f>
        <v>264997.46</v>
      </c>
      <c r="N121" s="9">
        <f>IFERROR('Market Scenario'!J121/'Market Scenario'!J$2-1,"")</f>
        <v>-0.007535425052</v>
      </c>
      <c r="O121" s="7">
        <f>'Market Scenario'!K121</f>
        <v>552807.72</v>
      </c>
      <c r="P121" s="8">
        <f>IFERROR('Market Scenario'!K121/'Market Scenario'!K$2-1,"")</f>
        <v>0.02558625731</v>
      </c>
      <c r="Q121" s="7">
        <f>'Market Scenario'!L121</f>
        <v>481796.89</v>
      </c>
      <c r="R121" s="9">
        <f>IFERROR('Market Scenario'!L121/'Market Scenario'!L$2-1,"")</f>
        <v>-0.04017147374</v>
      </c>
      <c r="S121" s="7">
        <f>'Market Scenario'!M121</f>
        <v>235484.36</v>
      </c>
      <c r="T121" s="8">
        <f>IFERROR('Market Scenario'!M121/'Market Scenario'!M$2-1,"")</f>
        <v>0.01283595699</v>
      </c>
      <c r="U121" s="7">
        <f>'Market Scenario'!N121</f>
        <v>533465.63</v>
      </c>
      <c r="V121" s="8">
        <f>IFERROR('Market Scenario'!N121/'Market Scenario'!N$2-1,"")</f>
        <v>0.04797852643</v>
      </c>
      <c r="W121" s="7">
        <f>'Market Scenario'!O121</f>
        <v>699703.61</v>
      </c>
      <c r="X121" s="9">
        <f>IFERROR('Market Scenario'!O121/'Market Scenario'!O$2-1,"")</f>
        <v>-0.007595563679</v>
      </c>
      <c r="Y121" s="7">
        <f>'Market Scenario'!P121</f>
        <v>925382.92</v>
      </c>
      <c r="Z121" s="8">
        <f>IFERROR('Market Scenario'!P121/'Market Scenario'!P$2-1,"")</f>
        <v>0.007982334822</v>
      </c>
      <c r="AA121" s="7">
        <f>'Market Scenario'!Q121</f>
        <v>465327.64</v>
      </c>
      <c r="AB121" s="9">
        <f>IFERROR('Market Scenario'!Q121/'Market Scenario'!Q$2-1,"")</f>
        <v>-0.008816556794</v>
      </c>
      <c r="AC121" s="7">
        <f>'Market Scenario'!R121</f>
        <v>296716.11</v>
      </c>
      <c r="AD121" s="8">
        <f>IFERROR('Market Scenario'!R121/'Market Scenario'!R$2-1,"")</f>
        <v>0.009136560325</v>
      </c>
      <c r="AE121" s="7">
        <f>'Market Scenario'!S121</f>
        <v>1615490.8</v>
      </c>
      <c r="AF121" s="9">
        <f>IFERROR('Market Scenario'!S121/'Market Scenario'!S$2-1,"")</f>
        <v>-0.008290219188</v>
      </c>
      <c r="AG121" s="7">
        <f>'Market Scenario'!T121</f>
        <v>21543.89</v>
      </c>
      <c r="AH121" s="8">
        <f>IFERROR('Market Scenario'!T121/'Market Scenario'!T$2-1,"")</f>
        <v>0.01874116919</v>
      </c>
      <c r="AI121" s="7">
        <f>'Market Scenario'!U121</f>
        <v>436123.1</v>
      </c>
      <c r="AJ121" s="9">
        <f>IFERROR('Market Scenario'!U121/'Market Scenario'!U$2-1,"")</f>
        <v>-0.001336891998</v>
      </c>
      <c r="AK121" s="7">
        <f>'Market Scenario'!V121</f>
        <v>43905.86</v>
      </c>
      <c r="AL121" s="9">
        <f>IFERROR('Market Scenario'!V121/'Market Scenario'!V$2-1,"")</f>
        <v>-0.0132518989</v>
      </c>
      <c r="AM121" s="7">
        <f>'Market Scenario'!W121</f>
        <v>315627.41</v>
      </c>
      <c r="AN121" s="9">
        <f>IFERROR('Market Scenario'!W121/'Market Scenario'!W$2-1,"")</f>
        <v>-0.01359011641</v>
      </c>
      <c r="AO121" s="7">
        <f>'Market Scenario'!X121</f>
        <v>483323.99</v>
      </c>
      <c r="AP121" s="8">
        <f>IFERROR('Market Scenario'!X121/'Market Scenario'!X$2-1,"")</f>
        <v>0.01652020991</v>
      </c>
      <c r="AQ121" s="7">
        <f>'Market Scenario'!Y121</f>
        <v>212058.87</v>
      </c>
      <c r="AR121" s="8">
        <f>IFERROR('Market Scenario'!Y121/'Market Scenario'!Y$2-1,"")</f>
        <v>0.01455545097</v>
      </c>
      <c r="AS121" s="7">
        <f>'Market Scenario'!Z121</f>
        <v>47066.52</v>
      </c>
      <c r="AT121" s="9">
        <f>IFERROR('Market Scenario'!Z121/'Market Scenario'!Z$2-1,"")</f>
        <v>-0.0007838068727</v>
      </c>
      <c r="AU121" s="7">
        <f>'Market Scenario'!AA121</f>
        <v>134352.45</v>
      </c>
      <c r="AV121" s="8">
        <f>IFERROR('Market Scenario'!AA121/'Market Scenario'!AA$2-1,"")</f>
        <v>0.06133889786</v>
      </c>
      <c r="AW121" s="7">
        <f>'Market Scenario'!AB121</f>
        <v>491244.45</v>
      </c>
      <c r="AX121" s="8">
        <f>IFERROR('Market Scenario'!AB121/'Market Scenario'!AB$2-1,"")</f>
        <v>0.03416039311</v>
      </c>
      <c r="AY121" s="7">
        <f>'Market Scenario'!AC121</f>
        <v>371815.33</v>
      </c>
      <c r="AZ121" s="9">
        <f>IFERROR('Market Scenario'!AC121/'Market Scenario'!AC$2-1,"")</f>
        <v>-0.01636051996</v>
      </c>
      <c r="BA121" s="7">
        <f>'Market Scenario'!AD121</f>
        <v>419855.47</v>
      </c>
      <c r="BB121" s="9">
        <f>IFERROR('Market Scenario'!AD121/'Market Scenario'!AD$2-1,"")</f>
        <v>-0.02125340873</v>
      </c>
      <c r="BC121" s="7">
        <f>'Market Scenario'!AE121</f>
        <v>98501.24</v>
      </c>
      <c r="BD121" s="8">
        <f>IFERROR('Market Scenario'!AE121/'Market Scenario'!AE$2-1,"")</f>
        <v>0.005048647824</v>
      </c>
      <c r="BE121" s="7">
        <f>'Market Scenario'!AF121</f>
        <v>117077.17</v>
      </c>
      <c r="BF121" s="9">
        <f>IFERROR('Market Scenario'!AF121/'Market Scenario'!AF$2-1,"")</f>
        <v>-0.03072625675</v>
      </c>
      <c r="BG121" s="7">
        <f>'Market Scenario'!AG121</f>
        <v>142499.55</v>
      </c>
      <c r="BH121" s="9">
        <f>IFERROR('Market Scenario'!AG121/'Market Scenario'!AG$2-1,"")</f>
        <v>-0.004965065435</v>
      </c>
      <c r="BI121" s="7">
        <f>'Market Scenario'!AH121</f>
        <v>189116.37</v>
      </c>
      <c r="BJ121" s="8">
        <f>IFERROR('Market Scenario'!AH121/'Market Scenario'!AH$2-1,"")</f>
        <v>0.003901819575</v>
      </c>
      <c r="BK121" s="7">
        <f>'Market Scenario'!AI121</f>
        <v>105261.57</v>
      </c>
      <c r="BL121" s="9">
        <f>IFERROR('Market Scenario'!AI121/'Market Scenario'!AI$2-1,"")</f>
        <v>-0.0003044818571</v>
      </c>
      <c r="BM121" s="7">
        <f>'Market Scenario'!AJ121</f>
        <v>162526.36</v>
      </c>
      <c r="BN121" s="8">
        <f>IFERROR('Market Scenario'!AJ121/'Market Scenario'!AJ$2-1,"")</f>
        <v>0.04322138677</v>
      </c>
      <c r="BO121" s="7">
        <f>'Market Scenario'!AK121</f>
        <v>127947.19</v>
      </c>
      <c r="BP121" s="8">
        <f>IFERROR('Market Scenario'!AK121/'Market Scenario'!AK$2-1,"")</f>
        <v>0.01058208121</v>
      </c>
      <c r="BQ121" s="7">
        <f>'Market Scenario'!AL121</f>
        <v>130119.81</v>
      </c>
      <c r="BR121" s="9">
        <f>IFERROR('Market Scenario'!AL121/'Market Scenario'!AL$2-1,"")</f>
        <v>-0.002607619194</v>
      </c>
      <c r="BS121" s="7">
        <f>'Market Scenario'!AM121</f>
        <v>147662.09</v>
      </c>
      <c r="BT121" s="8">
        <f>IFERROR('Market Scenario'!AM121/'Market Scenario'!AM$2-1,"")</f>
        <v>0.01337775588</v>
      </c>
      <c r="BU121" s="7">
        <f>'Market Scenario'!AN121</f>
        <v>101216.03</v>
      </c>
      <c r="BV121" s="9">
        <f>IFERROR('Market Scenario'!AN121/'Market Scenario'!AN$2-1,"")</f>
        <v>-0.04305413659</v>
      </c>
      <c r="BW121" s="7">
        <f>'Market Scenario'!AO121</f>
        <v>158448.59</v>
      </c>
      <c r="BX121" s="8">
        <f>IFERROR('Market Scenario'!AO121/'Market Scenario'!AO$2-1,"")</f>
        <v>0.004187775976</v>
      </c>
      <c r="BY121" s="7">
        <f>'Market Scenario'!AP121</f>
        <v>132298.05</v>
      </c>
      <c r="BZ121" s="8">
        <f>IFERROR('Market Scenario'!AP121/'Market Scenario'!AP$2-1,"")</f>
        <v>0.03527701698</v>
      </c>
      <c r="CA121" s="7">
        <f>'Market Scenario'!AQ121</f>
        <v>116718.91</v>
      </c>
      <c r="CB121" s="8">
        <f>IFERROR('Market Scenario'!AQ121/'Market Scenario'!AQ$2-1,"")</f>
        <v>0.02605845353</v>
      </c>
      <c r="CC121" s="7">
        <f>'Market Scenario'!AR121</f>
        <v>1464638.93</v>
      </c>
      <c r="CD121" s="9">
        <f>IFERROR('Market Scenario'!AR121/'Market Scenario'!AR$2-1,"")</f>
        <v>-0.01359740643</v>
      </c>
      <c r="CE121" s="7">
        <f>'Market Scenario'!AS121</f>
        <v>20176.9</v>
      </c>
      <c r="CF121" s="8">
        <f>IFERROR('Market Scenario'!AS121/'Market Scenario'!AS$2-1,"")</f>
        <v>0.00007831350383</v>
      </c>
      <c r="CG121" s="7">
        <f>'Market Scenario'!AT121</f>
        <v>19063.17</v>
      </c>
      <c r="CH121" s="8">
        <f>IFERROR('Market Scenario'!AT121/'Market Scenario'!AT$2-1,"")</f>
        <v>0.1157820618</v>
      </c>
      <c r="CI121" s="7">
        <f>'Market Scenario'!AU121</f>
        <v>125914.76</v>
      </c>
      <c r="CJ121" s="8">
        <f>IFERROR('Market Scenario'!AU121/'Market Scenario'!AU$2-1,"")</f>
        <v>0.02786132764</v>
      </c>
      <c r="CK121" s="7">
        <f>'Market Scenario'!AV121</f>
        <v>227888.77</v>
      </c>
      <c r="CL121" s="8">
        <f>IFERROR('Market Scenario'!AV121/'Market Scenario'!AV$2-1,"")</f>
        <v>0.05741307453</v>
      </c>
      <c r="CM121" s="7">
        <f>'Market Scenario'!AW121</f>
        <v>146.01</v>
      </c>
      <c r="CN121" s="9">
        <f>IFERROR('Market Scenario'!AW121/'Market Scenario'!AW$2-1,"")</f>
        <v>-0.03928148441</v>
      </c>
      <c r="CO121" s="7">
        <f>'Market Scenario'!AX121</f>
        <v>1276239.2</v>
      </c>
      <c r="CP121" s="9">
        <f>IFERROR('Market Scenario'!AX121/'Market Scenario'!AX$2-1,"")</f>
        <v>-0.01745734208</v>
      </c>
      <c r="CQ121" s="7">
        <f>'Market Scenario'!AY121</f>
        <v>4175821.52</v>
      </c>
      <c r="CR121" s="9">
        <f>IFERROR('Market Scenario'!AY121/'Market Scenario'!AY$2-1,"")</f>
        <v>-0.01226112376</v>
      </c>
      <c r="CS121" s="7">
        <f>'Market Scenario'!AZ121</f>
        <v>33297.94</v>
      </c>
      <c r="CT121" s="9">
        <f>IFERROR('Market Scenario'!AZ121/'Market Scenario'!AZ$2-1,"")</f>
        <v>-0.00850564219</v>
      </c>
      <c r="CU121" s="7">
        <f>'Market Scenario'!BA121</f>
        <v>682804.32</v>
      </c>
      <c r="CV121" s="8">
        <f>IFERROR('Market Scenario'!BA121/'Market Scenario'!BA$2-1,"")</f>
        <v>0.004076070133</v>
      </c>
      <c r="CW121" s="7">
        <f>'Market Scenario'!BB121</f>
        <v>461436.2</v>
      </c>
      <c r="CX121" s="9">
        <f>IFERROR('Market Scenario'!BB121/'Market Scenario'!BB$2-1,"")</f>
        <v>-0.02227878934</v>
      </c>
      <c r="CY121" s="7">
        <f>'Market Scenario'!BC121</f>
        <v>41326.47</v>
      </c>
      <c r="CZ121" s="9">
        <f>IFERROR('Market Scenario'!BC121/'Market Scenario'!BC$2-1,"")</f>
        <v>-0.02011926497</v>
      </c>
      <c r="DA121" s="7">
        <f>'Market Scenario'!BD121</f>
        <v>56168.38</v>
      </c>
      <c r="DB121" s="8">
        <f>IFERROR('Market Scenario'!BD121/'Market Scenario'!BD$2-1,"")</f>
        <v>0.03248990366</v>
      </c>
    </row>
    <row r="122">
      <c r="A122" s="5" t="str">
        <f>'Market Scenario'!A122</f>
        <v>Scenario 1</v>
      </c>
      <c r="B122" s="6">
        <f>'Market Scenario'!B122</f>
        <v>121</v>
      </c>
      <c r="C122" s="6">
        <f>'Market Scenario'!C122</f>
        <v>1</v>
      </c>
      <c r="D122" s="5" t="str">
        <f>'Market Scenario'!D122</f>
        <v>Fake Positive News</v>
      </c>
      <c r="E122" s="6">
        <f>'Market Scenario'!E122</f>
        <v>121</v>
      </c>
      <c r="F122" s="5" t="str">
        <f>'Market Scenario'!F122</f>
        <v>TRADING</v>
      </c>
      <c r="G122" s="7">
        <f>'Market Scenario'!G122</f>
        <v>155092.32</v>
      </c>
      <c r="H122" s="8">
        <f>IFERROR('Market Scenario'!G122/'Market Scenario'!G$2-1,"")</f>
        <v>0.007133533947</v>
      </c>
      <c r="I122" s="7">
        <f>'Market Scenario'!H122</f>
        <v>1448019.18</v>
      </c>
      <c r="J122" s="8">
        <f>IFERROR('Market Scenario'!H122/'Market Scenario'!H$2-1,"")</f>
        <v>0.0007043400138</v>
      </c>
      <c r="K122" s="7">
        <f>'Market Scenario'!I122</f>
        <v>162891.38</v>
      </c>
      <c r="L122" s="8">
        <f>IFERROR('Market Scenario'!I122/'Market Scenario'!I$2-1,"")</f>
        <v>0.007281067253</v>
      </c>
      <c r="M122" s="7">
        <f>'Market Scenario'!J122</f>
        <v>265078.61</v>
      </c>
      <c r="N122" s="9">
        <f>IFERROR('Market Scenario'!J122/'Market Scenario'!J$2-1,"")</f>
        <v>-0.00723150327</v>
      </c>
      <c r="O122" s="7">
        <f>'Market Scenario'!K122</f>
        <v>550103.35</v>
      </c>
      <c r="P122" s="8">
        <f>IFERROR('Market Scenario'!K122/'Market Scenario'!K$2-1,"")</f>
        <v>0.02056902508</v>
      </c>
      <c r="Q122" s="7">
        <f>'Market Scenario'!L122</f>
        <v>482100.3</v>
      </c>
      <c r="R122" s="9">
        <f>IFERROR('Market Scenario'!L122/'Market Scenario'!L$2-1,"")</f>
        <v>-0.03956702489</v>
      </c>
      <c r="S122" s="7">
        <f>'Market Scenario'!M122</f>
        <v>235548.95</v>
      </c>
      <c r="T122" s="8">
        <f>IFERROR('Market Scenario'!M122/'Market Scenario'!M$2-1,"")</f>
        <v>0.01311376344</v>
      </c>
      <c r="U122" s="7">
        <f>'Market Scenario'!N122</f>
        <v>535649.13</v>
      </c>
      <c r="V122" s="8">
        <f>IFERROR('Market Scenario'!N122/'Market Scenario'!N$2-1,"")</f>
        <v>0.052267952</v>
      </c>
      <c r="W122" s="7">
        <f>'Market Scenario'!O122</f>
        <v>698777.08</v>
      </c>
      <c r="X122" s="9">
        <f>IFERROR('Market Scenario'!O122/'Market Scenario'!O$2-1,"")</f>
        <v>-0.008909680784</v>
      </c>
      <c r="Y122" s="7">
        <f>'Market Scenario'!P122</f>
        <v>925108.54</v>
      </c>
      <c r="Z122" s="8">
        <f>IFERROR('Market Scenario'!P122/'Market Scenario'!P$2-1,"")</f>
        <v>0.007683463741</v>
      </c>
      <c r="AA122" s="7">
        <f>'Market Scenario'!Q122</f>
        <v>465821.77</v>
      </c>
      <c r="AB122" s="9">
        <f>IFERROR('Market Scenario'!Q122/'Market Scenario'!Q$2-1,"")</f>
        <v>-0.007764022123</v>
      </c>
      <c r="AC122" s="7">
        <f>'Market Scenario'!R122</f>
        <v>297053.57</v>
      </c>
      <c r="AD122" s="8">
        <f>IFERROR('Market Scenario'!R122/'Market Scenario'!R$2-1,"")</f>
        <v>0.01028426755</v>
      </c>
      <c r="AE122" s="7">
        <f>'Market Scenario'!S122</f>
        <v>1613209.8</v>
      </c>
      <c r="AF122" s="9">
        <f>IFERROR('Market Scenario'!S122/'Market Scenario'!S$2-1,"")</f>
        <v>-0.00969046858</v>
      </c>
      <c r="AG122" s="7">
        <f>'Market Scenario'!T122</f>
        <v>21572</v>
      </c>
      <c r="AH122" s="8">
        <f>IFERROR('Market Scenario'!T122/'Market Scenario'!T$2-1,"")</f>
        <v>0.02007040056</v>
      </c>
      <c r="AI122" s="7">
        <f>'Market Scenario'!U122</f>
        <v>436152.65</v>
      </c>
      <c r="AJ122" s="9">
        <f>IFERROR('Market Scenario'!U122/'Market Scenario'!U$2-1,"")</f>
        <v>-0.001269226481</v>
      </c>
      <c r="AK122" s="7">
        <f>'Market Scenario'!V122</f>
        <v>43874.49</v>
      </c>
      <c r="AL122" s="9">
        <f>IFERROR('Market Scenario'!V122/'Market Scenario'!V$2-1,"")</f>
        <v>-0.01395691385</v>
      </c>
      <c r="AM122" s="7">
        <f>'Market Scenario'!W122</f>
        <v>314724.8</v>
      </c>
      <c r="AN122" s="9">
        <f>IFERROR('Market Scenario'!W122/'Market Scenario'!W$2-1,"")</f>
        <v>-0.01641098493</v>
      </c>
      <c r="AO122" s="7">
        <f>'Market Scenario'!X122</f>
        <v>483790.77</v>
      </c>
      <c r="AP122" s="8">
        <f>IFERROR('Market Scenario'!X122/'Market Scenario'!X$2-1,"")</f>
        <v>0.01750193504</v>
      </c>
      <c r="AQ122" s="7">
        <f>'Market Scenario'!Y122</f>
        <v>212082.46</v>
      </c>
      <c r="AR122" s="8">
        <f>IFERROR('Market Scenario'!Y122/'Market Scenario'!Y$2-1,"")</f>
        <v>0.01466831285</v>
      </c>
      <c r="AS122" s="7">
        <f>'Market Scenario'!Z122</f>
        <v>47073.41</v>
      </c>
      <c r="AT122" s="9">
        <f>IFERROR('Market Scenario'!Z122/'Market Scenario'!Z$2-1,"")</f>
        <v>-0.0006375330549</v>
      </c>
      <c r="AU122" s="7">
        <f>'Market Scenario'!AA122</f>
        <v>134379.17</v>
      </c>
      <c r="AV122" s="8">
        <f>IFERROR('Market Scenario'!AA122/'Market Scenario'!AA$2-1,"")</f>
        <v>0.06154997681</v>
      </c>
      <c r="AW122" s="7">
        <f>'Market Scenario'!AB122</f>
        <v>490393.8</v>
      </c>
      <c r="AX122" s="8">
        <f>IFERROR('Market Scenario'!AB122/'Market Scenario'!AB$2-1,"")</f>
        <v>0.03236961758</v>
      </c>
      <c r="AY122" s="7">
        <f>'Market Scenario'!AC122</f>
        <v>372799.87</v>
      </c>
      <c r="AZ122" s="9">
        <f>IFERROR('Market Scenario'!AC122/'Market Scenario'!AC$2-1,"")</f>
        <v>-0.01375591403</v>
      </c>
      <c r="BA122" s="7">
        <f>'Market Scenario'!AD122</f>
        <v>419416.51</v>
      </c>
      <c r="BB122" s="9">
        <f>IFERROR('Market Scenario'!AD122/'Market Scenario'!AD$2-1,"")</f>
        <v>-0.02227669087</v>
      </c>
      <c r="BC122" s="7">
        <f>'Market Scenario'!AE122</f>
        <v>98476.29</v>
      </c>
      <c r="BD122" s="8">
        <f>IFERROR('Market Scenario'!AE122/'Market Scenario'!AE$2-1,"")</f>
        <v>0.004794072716</v>
      </c>
      <c r="BE122" s="7">
        <f>'Market Scenario'!AF122</f>
        <v>117131.25</v>
      </c>
      <c r="BF122" s="9">
        <f>IFERROR('Market Scenario'!AF122/'Market Scenario'!AF$2-1,"")</f>
        <v>-0.0302785322</v>
      </c>
      <c r="BG122" s="7">
        <f>'Market Scenario'!AG122</f>
        <v>142193</v>
      </c>
      <c r="BH122" s="9">
        <f>IFERROR('Market Scenario'!AG122/'Market Scenario'!AG$2-1,"")</f>
        <v>-0.007105619277</v>
      </c>
      <c r="BI122" s="7">
        <f>'Market Scenario'!AH122</f>
        <v>189335.77</v>
      </c>
      <c r="BJ122" s="8">
        <f>IFERROR('Market Scenario'!AH122/'Market Scenario'!AH$2-1,"")</f>
        <v>0.005066478453</v>
      </c>
      <c r="BK122" s="7">
        <f>'Market Scenario'!AI122</f>
        <v>105153.81</v>
      </c>
      <c r="BL122" s="9">
        <f>IFERROR('Market Scenario'!AI122/'Market Scenario'!AI$2-1,"")</f>
        <v>-0.001327905591</v>
      </c>
      <c r="BM122" s="7">
        <f>'Market Scenario'!AJ122</f>
        <v>162407.84</v>
      </c>
      <c r="BN122" s="8">
        <f>IFERROR('Market Scenario'!AJ122/'Market Scenario'!AJ$2-1,"")</f>
        <v>0.04246063264</v>
      </c>
      <c r="BO122" s="7">
        <f>'Market Scenario'!AK122</f>
        <v>127865.01</v>
      </c>
      <c r="BP122" s="8">
        <f>IFERROR('Market Scenario'!AK122/'Market Scenario'!AK$2-1,"")</f>
        <v>0.00993298813</v>
      </c>
      <c r="BQ122" s="7">
        <f>'Market Scenario'!AL122</f>
        <v>130020.05</v>
      </c>
      <c r="BR122" s="9">
        <f>IFERROR('Market Scenario'!AL122/'Market Scenario'!AL$2-1,"")</f>
        <v>-0.003372298022</v>
      </c>
      <c r="BS122" s="7">
        <f>'Market Scenario'!AM122</f>
        <v>147627.32</v>
      </c>
      <c r="BT122" s="8">
        <f>IFERROR('Market Scenario'!AM122/'Market Scenario'!AM$2-1,"")</f>
        <v>0.01313913577</v>
      </c>
      <c r="BU122" s="7">
        <f>'Market Scenario'!AN122</f>
        <v>101020.14</v>
      </c>
      <c r="BV122" s="9">
        <f>IFERROR('Market Scenario'!AN122/'Market Scenario'!AN$2-1,"")</f>
        <v>-0.04490617649</v>
      </c>
      <c r="BW122" s="7">
        <f>'Market Scenario'!AO122</f>
        <v>158053.85</v>
      </c>
      <c r="BX122" s="8">
        <f>IFERROR('Market Scenario'!AO122/'Market Scenario'!AO$2-1,"")</f>
        <v>0.001686061807</v>
      </c>
      <c r="BY122" s="7">
        <f>'Market Scenario'!AP122</f>
        <v>132297.26</v>
      </c>
      <c r="BZ122" s="8">
        <f>IFERROR('Market Scenario'!AP122/'Market Scenario'!AP$2-1,"")</f>
        <v>0.03527083496</v>
      </c>
      <c r="CA122" s="7">
        <f>'Market Scenario'!AQ122</f>
        <v>116113.92</v>
      </c>
      <c r="CB122" s="8">
        <f>IFERROR('Market Scenario'!AQ122/'Market Scenario'!AQ$2-1,"")</f>
        <v>0.02074007706</v>
      </c>
      <c r="CC122" s="7">
        <f>'Market Scenario'!AR122</f>
        <v>1463181.76</v>
      </c>
      <c r="CD122" s="9">
        <f>IFERROR('Market Scenario'!AR122/'Market Scenario'!AR$2-1,"")</f>
        <v>-0.01457877887</v>
      </c>
      <c r="CE122" s="7">
        <f>'Market Scenario'!AS122</f>
        <v>20206.92</v>
      </c>
      <c r="CF122" s="8">
        <f>IFERROR('Market Scenario'!AS122/'Market Scenario'!AS$2-1,"")</f>
        <v>0.001566270077</v>
      </c>
      <c r="CG122" s="7">
        <f>'Market Scenario'!AT122</f>
        <v>18964.41</v>
      </c>
      <c r="CH122" s="8">
        <f>IFERROR('Market Scenario'!AT122/'Market Scenario'!AT$2-1,"")</f>
        <v>0.1100015628</v>
      </c>
      <c r="CI122" s="7">
        <f>'Market Scenario'!AU122</f>
        <v>126025.5</v>
      </c>
      <c r="CJ122" s="8">
        <f>IFERROR('Market Scenario'!AU122/'Market Scenario'!AU$2-1,"")</f>
        <v>0.02876531509</v>
      </c>
      <c r="CK122" s="7">
        <f>'Market Scenario'!AV122</f>
        <v>227727.69</v>
      </c>
      <c r="CL122" s="8">
        <f>IFERROR('Market Scenario'!AV122/'Market Scenario'!AV$2-1,"")</f>
        <v>0.05666565684</v>
      </c>
      <c r="CM122" s="7">
        <f>'Market Scenario'!AW122</f>
        <v>146.17</v>
      </c>
      <c r="CN122" s="9">
        <f>IFERROR('Market Scenario'!AW122/'Market Scenario'!AW$2-1,"")</f>
        <v>-0.0382287143</v>
      </c>
      <c r="CO122" s="7">
        <f>'Market Scenario'!AX122</f>
        <v>1276176.57</v>
      </c>
      <c r="CP122" s="9">
        <f>IFERROR('Market Scenario'!AX122/'Market Scenario'!AX$2-1,"")</f>
        <v>-0.01750555926</v>
      </c>
      <c r="CQ122" s="7">
        <f>'Market Scenario'!AY122</f>
        <v>4195123.22</v>
      </c>
      <c r="CR122" s="9">
        <f>IFERROR('Market Scenario'!AY122/'Market Scenario'!AY$2-1,"")</f>
        <v>-0.007695545619</v>
      </c>
      <c r="CS122" s="7">
        <f>'Market Scenario'!AZ122</f>
        <v>33280.63</v>
      </c>
      <c r="CT122" s="9">
        <f>IFERROR('Market Scenario'!AZ122/'Market Scenario'!AZ$2-1,"")</f>
        <v>-0.009021072494</v>
      </c>
      <c r="CU122" s="7">
        <f>'Market Scenario'!BA122</f>
        <v>683219.65</v>
      </c>
      <c r="CV122" s="8">
        <f>IFERROR('Market Scenario'!BA122/'Market Scenario'!BA$2-1,"")</f>
        <v>0.004686820391</v>
      </c>
      <c r="CW122" s="7">
        <f>'Market Scenario'!BB122</f>
        <v>461159.24</v>
      </c>
      <c r="CX122" s="9">
        <f>IFERROR('Market Scenario'!BB122/'Market Scenario'!BB$2-1,"")</f>
        <v>-0.02286563031</v>
      </c>
      <c r="CY122" s="7">
        <f>'Market Scenario'!BC122</f>
        <v>41315.91</v>
      </c>
      <c r="CZ122" s="9">
        <f>IFERROR('Market Scenario'!BC122/'Market Scenario'!BC$2-1,"")</f>
        <v>-0.02036965027</v>
      </c>
      <c r="DA122" s="7">
        <f>'Market Scenario'!BD122</f>
        <v>56288.55</v>
      </c>
      <c r="DB122" s="8">
        <f>IFERROR('Market Scenario'!BD122/'Market Scenario'!BD$2-1,"")</f>
        <v>0.03469887447</v>
      </c>
    </row>
    <row r="123">
      <c r="A123" s="5" t="str">
        <f>'Market Scenario'!A123</f>
        <v>Scenario 1</v>
      </c>
      <c r="B123" s="6">
        <f>'Market Scenario'!B123</f>
        <v>122</v>
      </c>
      <c r="C123" s="6">
        <f>'Market Scenario'!C123</f>
        <v>1</v>
      </c>
      <c r="D123" s="5" t="str">
        <f>'Market Scenario'!D123</f>
        <v>Fake Positive News</v>
      </c>
      <c r="E123" s="6">
        <f>'Market Scenario'!E123</f>
        <v>122</v>
      </c>
      <c r="F123" s="5" t="str">
        <f>'Market Scenario'!F123</f>
        <v>TRADING</v>
      </c>
      <c r="G123" s="7">
        <f>'Market Scenario'!G123</f>
        <v>155078.45</v>
      </c>
      <c r="H123" s="8">
        <f>IFERROR('Market Scenario'!G123/'Market Scenario'!G$2-1,"")</f>
        <v>0.007043465386</v>
      </c>
      <c r="I123" s="7">
        <f>'Market Scenario'!H123</f>
        <v>1447503.55</v>
      </c>
      <c r="J123" s="8">
        <f>IFERROR('Market Scenario'!H123/'Market Scenario'!H$2-1,"")</f>
        <v>0.0003479958535</v>
      </c>
      <c r="K123" s="7">
        <f>'Market Scenario'!I123</f>
        <v>162881.75</v>
      </c>
      <c r="L123" s="8">
        <f>IFERROR('Market Scenario'!I123/'Market Scenario'!I$2-1,"")</f>
        <v>0.007221517652</v>
      </c>
      <c r="M123" s="7">
        <f>'Market Scenario'!J123</f>
        <v>265458.26</v>
      </c>
      <c r="N123" s="9">
        <f>IFERROR('Market Scenario'!J123/'Market Scenario'!J$2-1,"")</f>
        <v>-0.005809643695</v>
      </c>
      <c r="O123" s="7">
        <f>'Market Scenario'!K123</f>
        <v>548609.78</v>
      </c>
      <c r="P123" s="8">
        <f>IFERROR('Market Scenario'!K123/'Market Scenario'!K$2-1,"")</f>
        <v>0.01779810707</v>
      </c>
      <c r="Q123" s="7">
        <f>'Market Scenario'!L123</f>
        <v>481665.66</v>
      </c>
      <c r="R123" s="9">
        <f>IFERROR('Market Scenario'!L123/'Market Scenario'!L$2-1,"")</f>
        <v>-0.04043290817</v>
      </c>
      <c r="S123" s="7">
        <f>'Market Scenario'!M123</f>
        <v>235179.5</v>
      </c>
      <c r="T123" s="8">
        <f>IFERROR('Market Scenario'!M123/'Market Scenario'!M$2-1,"")</f>
        <v>0.01152473118</v>
      </c>
      <c r="U123" s="7">
        <f>'Market Scenario'!N123</f>
        <v>536437.28</v>
      </c>
      <c r="V123" s="8">
        <f>IFERROR('Market Scenario'!N123/'Market Scenario'!N$2-1,"")</f>
        <v>0.05381625095</v>
      </c>
      <c r="W123" s="7">
        <f>'Market Scenario'!O123</f>
        <v>698557.43</v>
      </c>
      <c r="X123" s="9">
        <f>IFERROR('Market Scenario'!O123/'Market Scenario'!O$2-1,"")</f>
        <v>-0.009221215027</v>
      </c>
      <c r="Y123" s="7">
        <f>'Market Scenario'!P123</f>
        <v>922523.76</v>
      </c>
      <c r="Z123" s="8">
        <f>IFERROR('Market Scenario'!P123/'Market Scenario'!P$2-1,"")</f>
        <v>0.004867967018</v>
      </c>
      <c r="AA123" s="7">
        <f>'Market Scenario'!Q123</f>
        <v>466178.83</v>
      </c>
      <c r="AB123" s="9">
        <f>IFERROR('Market Scenario'!Q123/'Market Scenario'!Q$2-1,"")</f>
        <v>-0.007003457029</v>
      </c>
      <c r="AC123" s="7">
        <f>'Market Scenario'!R123</f>
        <v>296518.22</v>
      </c>
      <c r="AD123" s="8">
        <f>IFERROR('Market Scenario'!R123/'Market Scenario'!R$2-1,"")</f>
        <v>0.008463533053</v>
      </c>
      <c r="AE123" s="7">
        <f>'Market Scenario'!S123</f>
        <v>1614316.8</v>
      </c>
      <c r="AF123" s="9">
        <f>IFERROR('Market Scenario'!S123/'Market Scenario'!S$2-1,"")</f>
        <v>-0.009010908704</v>
      </c>
      <c r="AG123" s="7">
        <f>'Market Scenario'!T123</f>
        <v>21618.94</v>
      </c>
      <c r="AH123" s="8">
        <f>IFERROR('Market Scenario'!T123/'Market Scenario'!T$2-1,"")</f>
        <v>0.02229004197</v>
      </c>
      <c r="AI123" s="7">
        <f>'Market Scenario'!U123</f>
        <v>437564.75</v>
      </c>
      <c r="AJ123" s="8">
        <f>IFERROR('Market Scenario'!U123/'Market Scenario'!U$2-1,"")</f>
        <v>0.001964292163</v>
      </c>
      <c r="AK123" s="7">
        <f>'Market Scenario'!V123</f>
        <v>43867.97</v>
      </c>
      <c r="AL123" s="9">
        <f>IFERROR('Market Scenario'!V123/'Market Scenario'!V$2-1,"")</f>
        <v>-0.01410344549</v>
      </c>
      <c r="AM123" s="7">
        <f>'Market Scenario'!W123</f>
        <v>314486.53</v>
      </c>
      <c r="AN123" s="9">
        <f>IFERROR('Market Scenario'!W123/'Market Scenario'!W$2-1,"")</f>
        <v>-0.01715563471</v>
      </c>
      <c r="AO123" s="7">
        <f>'Market Scenario'!X123</f>
        <v>483049.86</v>
      </c>
      <c r="AP123" s="8">
        <f>IFERROR('Market Scenario'!X123/'Market Scenario'!X$2-1,"")</f>
        <v>0.01594366356</v>
      </c>
      <c r="AQ123" s="7">
        <f>'Market Scenario'!Y123</f>
        <v>212397.34</v>
      </c>
      <c r="AR123" s="8">
        <f>IFERROR('Market Scenario'!Y123/'Market Scenario'!Y$2-1,"")</f>
        <v>0.0161747965</v>
      </c>
      <c r="AS123" s="7">
        <f>'Market Scenario'!Z123</f>
        <v>47043.47</v>
      </c>
      <c r="AT123" s="9">
        <f>IFERROR('Market Scenario'!Z123/'Market Scenario'!Z$2-1,"")</f>
        <v>-0.001273155421</v>
      </c>
      <c r="AU123" s="7">
        <f>'Market Scenario'!AA123</f>
        <v>134096.48</v>
      </c>
      <c r="AV123" s="8">
        <f>IFERROR('Market Scenario'!AA123/'Market Scenario'!AA$2-1,"")</f>
        <v>0.05931682146</v>
      </c>
      <c r="AW123" s="7">
        <f>'Market Scenario'!AB123</f>
        <v>489973.23</v>
      </c>
      <c r="AX123" s="8">
        <f>IFERROR('Market Scenario'!AB123/'Market Scenario'!AB$2-1,"")</f>
        <v>0.03148423998</v>
      </c>
      <c r="AY123" s="7">
        <f>'Market Scenario'!AC123</f>
        <v>370157.94</v>
      </c>
      <c r="AZ123" s="9">
        <f>IFERROR('Market Scenario'!AC123/'Market Scenario'!AC$2-1,"")</f>
        <v>-0.02074515423</v>
      </c>
      <c r="BA123" s="7">
        <f>'Market Scenario'!AD123</f>
        <v>420014.01</v>
      </c>
      <c r="BB123" s="9">
        <f>IFERROR('Market Scenario'!AD123/'Market Scenario'!AD$2-1,"")</f>
        <v>-0.02088382801</v>
      </c>
      <c r="BC123" s="7">
        <f>'Market Scenario'!AE123</f>
        <v>98467.99</v>
      </c>
      <c r="BD123" s="8">
        <f>IFERROR('Market Scenario'!AE123/'Market Scenario'!AE$2-1,"")</f>
        <v>0.004709384404</v>
      </c>
      <c r="BE123" s="7">
        <f>'Market Scenario'!AF123</f>
        <v>116705.83</v>
      </c>
      <c r="BF123" s="9">
        <f>IFERROR('Market Scenario'!AF123/'Market Scenario'!AF$2-1,"")</f>
        <v>-0.03380055477</v>
      </c>
      <c r="BG123" s="7">
        <f>'Market Scenario'!AG123</f>
        <v>142102.95</v>
      </c>
      <c r="BH123" s="9">
        <f>IFERROR('Market Scenario'!AG123/'Market Scenario'!AG$2-1,"")</f>
        <v>-0.007734413514</v>
      </c>
      <c r="BI123" s="7">
        <f>'Market Scenario'!AH123</f>
        <v>189425.76</v>
      </c>
      <c r="BJ123" s="8">
        <f>IFERROR('Market Scenario'!AH123/'Market Scenario'!AH$2-1,"")</f>
        <v>0.005544179694</v>
      </c>
      <c r="BK123" s="7">
        <f>'Market Scenario'!AI123</f>
        <v>105191.91</v>
      </c>
      <c r="BL123" s="9">
        <f>IFERROR('Market Scenario'!AI123/'Market Scenario'!AI$2-1,"")</f>
        <v>-0.00096606034</v>
      </c>
      <c r="BM123" s="7">
        <f>'Market Scenario'!AJ123</f>
        <v>162312.38</v>
      </c>
      <c r="BN123" s="8">
        <f>IFERROR('Market Scenario'!AJ123/'Market Scenario'!AJ$2-1,"")</f>
        <v>0.04184789565</v>
      </c>
      <c r="BO123" s="7">
        <f>'Market Scenario'!AK123</f>
        <v>127880.92</v>
      </c>
      <c r="BP123" s="8">
        <f>IFERROR('Market Scenario'!AK123/'Market Scenario'!AK$2-1,"")</f>
        <v>0.01005865217</v>
      </c>
      <c r="BQ123" s="7">
        <f>'Market Scenario'!AL123</f>
        <v>130031.36</v>
      </c>
      <c r="BR123" s="9">
        <f>IFERROR('Market Scenario'!AL123/'Market Scenario'!AL$2-1,"")</f>
        <v>-0.003285604783</v>
      </c>
      <c r="BS123" s="7">
        <f>'Market Scenario'!AM123</f>
        <v>147763.08</v>
      </c>
      <c r="BT123" s="8">
        <f>IFERROR('Market Scenario'!AM123/'Market Scenario'!AM$2-1,"")</f>
        <v>0.01407083167</v>
      </c>
      <c r="BU123" s="7">
        <f>'Market Scenario'!AN123</f>
        <v>100881.64</v>
      </c>
      <c r="BV123" s="9">
        <f>IFERROR('Market Scenario'!AN123/'Market Scenario'!AN$2-1,"")</f>
        <v>-0.04621562324</v>
      </c>
      <c r="BW123" s="7">
        <f>'Market Scenario'!AO123</f>
        <v>157385.11</v>
      </c>
      <c r="BX123" s="9">
        <f>IFERROR('Market Scenario'!AO123/'Market Scenario'!AO$2-1,"")</f>
        <v>-0.002552161666</v>
      </c>
      <c r="BY123" s="7">
        <f>'Market Scenario'!AP123</f>
        <v>132759.44</v>
      </c>
      <c r="BZ123" s="8">
        <f>IFERROR('Market Scenario'!AP123/'Market Scenario'!AP$2-1,"")</f>
        <v>0.03888754989</v>
      </c>
      <c r="CA123" s="7">
        <f>'Market Scenario'!AQ123</f>
        <v>115803.98</v>
      </c>
      <c r="CB123" s="8">
        <f>IFERROR('Market Scenario'!AQ123/'Market Scenario'!AQ$2-1,"")</f>
        <v>0.01801544095</v>
      </c>
      <c r="CC123" s="7">
        <f>'Market Scenario'!AR123</f>
        <v>1461287.25</v>
      </c>
      <c r="CD123" s="9">
        <f>IFERROR('Market Scenario'!AR123/'Market Scenario'!AR$2-1,"")</f>
        <v>-0.01585469031</v>
      </c>
      <c r="CE123" s="7">
        <f>'Market Scenario'!AS123</f>
        <v>20153.47</v>
      </c>
      <c r="CF123" s="9">
        <f>IFERROR('Market Scenario'!AS123/'Market Scenario'!AS$2-1,"")</f>
        <v>-0.001083006366</v>
      </c>
      <c r="CG123" s="7">
        <f>'Market Scenario'!AT123</f>
        <v>18872.05</v>
      </c>
      <c r="CH123" s="8">
        <f>IFERROR('Market Scenario'!AT123/'Market Scenario'!AT$2-1,"")</f>
        <v>0.1045956606</v>
      </c>
      <c r="CI123" s="7">
        <f>'Market Scenario'!AU123</f>
        <v>126200.51</v>
      </c>
      <c r="CJ123" s="8">
        <f>IFERROR('Market Scenario'!AU123/'Market Scenario'!AU$2-1,"")</f>
        <v>0.03019394833</v>
      </c>
      <c r="CK123" s="7">
        <f>'Market Scenario'!AV123</f>
        <v>227809.62</v>
      </c>
      <c r="CL123" s="8">
        <f>IFERROR('Market Scenario'!AV123/'Market Scenario'!AV$2-1,"")</f>
        <v>0.05704581534</v>
      </c>
      <c r="CM123" s="7">
        <f>'Market Scenario'!AW123</f>
        <v>146.61</v>
      </c>
      <c r="CN123" s="9">
        <f>IFERROR('Market Scenario'!AW123/'Market Scenario'!AW$2-1,"")</f>
        <v>-0.03533359653</v>
      </c>
      <c r="CO123" s="7">
        <f>'Market Scenario'!AX123</f>
        <v>1276659.01</v>
      </c>
      <c r="CP123" s="9">
        <f>IFERROR('Market Scenario'!AX123/'Market Scenario'!AX$2-1,"")</f>
        <v>-0.01713414152</v>
      </c>
      <c r="CQ123" s="7">
        <f>'Market Scenario'!AY123</f>
        <v>4202150.82</v>
      </c>
      <c r="CR123" s="9">
        <f>IFERROR('Market Scenario'!AY123/'Market Scenario'!AY$2-1,"")</f>
        <v>-0.006033253854</v>
      </c>
      <c r="CS123" s="7">
        <f>'Market Scenario'!AZ123</f>
        <v>33240.82</v>
      </c>
      <c r="CT123" s="9">
        <f>IFERROR('Market Scenario'!AZ123/'Market Scenario'!AZ$2-1,"")</f>
        <v>-0.01020647286</v>
      </c>
      <c r="CU123" s="7">
        <f>'Market Scenario'!BA123</f>
        <v>682874.58</v>
      </c>
      <c r="CV123" s="8">
        <f>IFERROR('Market Scenario'!BA123/'Market Scenario'!BA$2-1,"")</f>
        <v>0.004179388731</v>
      </c>
      <c r="CW123" s="7">
        <f>'Market Scenario'!BB123</f>
        <v>460239.3</v>
      </c>
      <c r="CX123" s="9">
        <f>IFERROR('Market Scenario'!BB123/'Market Scenario'!BB$2-1,"")</f>
        <v>-0.02481485937</v>
      </c>
      <c r="CY123" s="7">
        <f>'Market Scenario'!BC123</f>
        <v>41284.5</v>
      </c>
      <c r="CZ123" s="9">
        <f>IFERROR('Market Scenario'!BC123/'Market Scenario'!BC$2-1,"")</f>
        <v>-0.02111440427</v>
      </c>
      <c r="DA123" s="7">
        <f>'Market Scenario'!BD123</f>
        <v>56176.1</v>
      </c>
      <c r="DB123" s="8">
        <f>IFERROR('Market Scenario'!BD123/'Market Scenario'!BD$2-1,"")</f>
        <v>0.03263181308</v>
      </c>
    </row>
    <row r="124">
      <c r="A124" s="5" t="str">
        <f>'Market Scenario'!A124</f>
        <v>Scenario 1</v>
      </c>
      <c r="B124" s="6">
        <f>'Market Scenario'!B124</f>
        <v>123</v>
      </c>
      <c r="C124" s="6">
        <f>'Market Scenario'!C124</f>
        <v>1</v>
      </c>
      <c r="D124" s="5" t="str">
        <f>'Market Scenario'!D124</f>
        <v>Fake Positive News</v>
      </c>
      <c r="E124" s="6">
        <f>'Market Scenario'!E124</f>
        <v>123</v>
      </c>
      <c r="F124" s="5" t="str">
        <f>'Market Scenario'!F124</f>
        <v>TRADING</v>
      </c>
      <c r="G124" s="7">
        <f>'Market Scenario'!G124</f>
        <v>155252.7</v>
      </c>
      <c r="H124" s="8">
        <f>IFERROR('Market Scenario'!G124/'Market Scenario'!G$2-1,"")</f>
        <v>0.008175004448</v>
      </c>
      <c r="I124" s="7">
        <f>'Market Scenario'!H124</f>
        <v>1449399.12</v>
      </c>
      <c r="J124" s="8">
        <f>IFERROR('Market Scenario'!H124/'Market Scenario'!H$2-1,"")</f>
        <v>0.001657995853</v>
      </c>
      <c r="K124" s="7">
        <f>'Market Scenario'!I124</f>
        <v>163122.4</v>
      </c>
      <c r="L124" s="8">
        <f>IFERROR('Market Scenario'!I124/'Market Scenario'!I$2-1,"")</f>
        <v>0.008709639299</v>
      </c>
      <c r="M124" s="7">
        <f>'Market Scenario'!J124</f>
        <v>265665.62</v>
      </c>
      <c r="N124" s="9">
        <f>IFERROR('Market Scenario'!J124/'Market Scenario'!J$2-1,"")</f>
        <v>-0.005033042084</v>
      </c>
      <c r="O124" s="7">
        <f>'Market Scenario'!K124</f>
        <v>547942.28</v>
      </c>
      <c r="P124" s="8">
        <f>IFERROR('Market Scenario'!K124/'Market Scenario'!K$2-1,"")</f>
        <v>0.01655974009</v>
      </c>
      <c r="Q124" s="7">
        <f>'Market Scenario'!L124</f>
        <v>481603.88</v>
      </c>
      <c r="R124" s="9">
        <f>IFERROR('Market Scenario'!L124/'Market Scenario'!L$2-1,"")</f>
        <v>-0.04055598536</v>
      </c>
      <c r="S124" s="7">
        <f>'Market Scenario'!M124</f>
        <v>234850.29</v>
      </c>
      <c r="T124" s="8">
        <f>IFERROR('Market Scenario'!M124/'Market Scenario'!M$2-1,"")</f>
        <v>0.01010877419</v>
      </c>
      <c r="U124" s="7">
        <f>'Market Scenario'!N124</f>
        <v>537394.38</v>
      </c>
      <c r="V124" s="8">
        <f>IFERROR('Market Scenario'!N124/'Market Scenario'!N$2-1,"")</f>
        <v>0.05569644752</v>
      </c>
      <c r="W124" s="7">
        <f>'Market Scenario'!O124</f>
        <v>697418.15</v>
      </c>
      <c r="X124" s="9">
        <f>IFERROR('Market Scenario'!O124/'Market Scenario'!O$2-1,"")</f>
        <v>-0.01083707996</v>
      </c>
      <c r="Y124" s="7">
        <f>'Market Scenario'!P124</f>
        <v>925304.97</v>
      </c>
      <c r="Z124" s="8">
        <f>IFERROR('Market Scenario'!P124/'Market Scenario'!P$2-1,"")</f>
        <v>0.007897427027</v>
      </c>
      <c r="AA124" s="7">
        <f>'Market Scenario'!Q124</f>
        <v>466442.04</v>
      </c>
      <c r="AB124" s="9">
        <f>IFERROR('Market Scenario'!Q124/'Market Scenario'!Q$2-1,"")</f>
        <v>-0.006442799609</v>
      </c>
      <c r="AC124" s="7">
        <f>'Market Scenario'!R124</f>
        <v>296303.08</v>
      </c>
      <c r="AD124" s="8">
        <f>IFERROR('Market Scenario'!R124/'Market Scenario'!R$2-1,"")</f>
        <v>0.007731838237</v>
      </c>
      <c r="AE124" s="7">
        <f>'Market Scenario'!S124</f>
        <v>1615251.41</v>
      </c>
      <c r="AF124" s="9">
        <f>IFERROR('Market Scenario'!S124/'Market Scenario'!S$2-1,"")</f>
        <v>-0.008437174778</v>
      </c>
      <c r="AG124" s="7">
        <f>'Market Scenario'!T124</f>
        <v>21664.08</v>
      </c>
      <c r="AH124" s="8">
        <f>IFERROR('Market Scenario'!T124/'Market Scenario'!T$2-1,"")</f>
        <v>0.02442456718</v>
      </c>
      <c r="AI124" s="7">
        <f>'Market Scenario'!U124</f>
        <v>438356.46</v>
      </c>
      <c r="AJ124" s="8">
        <f>IFERROR('Market Scenario'!U124/'Market Scenario'!U$2-1,"")</f>
        <v>0.003777201337</v>
      </c>
      <c r="AK124" s="7">
        <f>'Market Scenario'!V124</f>
        <v>43833.48</v>
      </c>
      <c r="AL124" s="9">
        <f>IFERROR('Market Scenario'!V124/'Market Scenario'!V$2-1,"")</f>
        <v>-0.01487857988</v>
      </c>
      <c r="AM124" s="7">
        <f>'Market Scenario'!W124</f>
        <v>315682.35</v>
      </c>
      <c r="AN124" s="9">
        <f>IFERROR('Market Scenario'!W124/'Market Scenario'!W$2-1,"")</f>
        <v>-0.01341841599</v>
      </c>
      <c r="AO124" s="7">
        <f>'Market Scenario'!X124</f>
        <v>484187.51</v>
      </c>
      <c r="AP124" s="8">
        <f>IFERROR('Market Scenario'!X124/'Market Scenario'!X$2-1,"")</f>
        <v>0.01833635302</v>
      </c>
      <c r="AQ124" s="7">
        <f>'Market Scenario'!Y124</f>
        <v>212872.09</v>
      </c>
      <c r="AR124" s="8">
        <f>IFERROR('Market Scenario'!Y124/'Market Scenario'!Y$2-1,"")</f>
        <v>0.01844614785</v>
      </c>
      <c r="AS124" s="7">
        <f>'Market Scenario'!Z124</f>
        <v>47056.15</v>
      </c>
      <c r="AT124" s="9">
        <f>IFERROR('Market Scenario'!Z124/'Market Scenario'!Z$2-1,"")</f>
        <v>-0.001003960645</v>
      </c>
      <c r="AU124" s="7">
        <f>'Market Scenario'!AA124</f>
        <v>133986.53</v>
      </c>
      <c r="AV124" s="8">
        <f>IFERROR('Market Scenario'!AA124/'Market Scenario'!AA$2-1,"")</f>
        <v>0.05844825366</v>
      </c>
      <c r="AW124" s="7">
        <f>'Market Scenario'!AB124</f>
        <v>491952.91</v>
      </c>
      <c r="AX124" s="8">
        <f>IFERROR('Market Scenario'!AB124/'Market Scenario'!AB$2-1,"")</f>
        <v>0.0356518324</v>
      </c>
      <c r="AY124" s="7">
        <f>'Market Scenario'!AC124</f>
        <v>370534.88</v>
      </c>
      <c r="AZ124" s="9">
        <f>IFERROR('Market Scenario'!AC124/'Market Scenario'!AC$2-1,"")</f>
        <v>-0.01974795741</v>
      </c>
      <c r="BA124" s="7">
        <f>'Market Scenario'!AD124</f>
        <v>420671.41</v>
      </c>
      <c r="BB124" s="9">
        <f>IFERROR('Market Scenario'!AD124/'Market Scenario'!AD$2-1,"")</f>
        <v>-0.0193513292</v>
      </c>
      <c r="BC124" s="7">
        <f>'Market Scenario'!AE124</f>
        <v>98417.64</v>
      </c>
      <c r="BD124" s="8">
        <f>IFERROR('Market Scenario'!AE124/'Market Scenario'!AE$2-1,"")</f>
        <v>0.004195642654</v>
      </c>
      <c r="BE124" s="7">
        <f>'Market Scenario'!AF124</f>
        <v>116544.96</v>
      </c>
      <c r="BF124" s="9">
        <f>IFERROR('Market Scenario'!AF124/'Market Scenario'!AF$2-1,"")</f>
        <v>-0.03513238631</v>
      </c>
      <c r="BG124" s="7">
        <f>'Market Scenario'!AG124</f>
        <v>142389.07</v>
      </c>
      <c r="BH124" s="9">
        <f>IFERROR('Market Scenario'!AG124/'Market Scenario'!AG$2-1,"")</f>
        <v>-0.00573651671</v>
      </c>
      <c r="BI124" s="7">
        <f>'Market Scenario'!AH124</f>
        <v>189531.09</v>
      </c>
      <c r="BJ124" s="8">
        <f>IFERROR('Market Scenario'!AH124/'Market Scenario'!AH$2-1,"")</f>
        <v>0.006103311506</v>
      </c>
      <c r="BK124" s="7">
        <f>'Market Scenario'!AI124</f>
        <v>105293.93</v>
      </c>
      <c r="BL124" s="8">
        <f>IFERROR('Market Scenario'!AI124/'Market Scenario'!AI$2-1,"")</f>
        <v>0.000002849175206</v>
      </c>
      <c r="BM124" s="7">
        <f>'Market Scenario'!AJ124</f>
        <v>162096.78</v>
      </c>
      <c r="BN124" s="8">
        <f>IFERROR('Market Scenario'!AJ124/'Market Scenario'!AJ$2-1,"")</f>
        <v>0.0404640061</v>
      </c>
      <c r="BO124" s="7">
        <f>'Market Scenario'!AK124</f>
        <v>127699.69</v>
      </c>
      <c r="BP124" s="8">
        <f>IFERROR('Market Scenario'!AK124/'Market Scenario'!AK$2-1,"")</f>
        <v>0.008627219479</v>
      </c>
      <c r="BQ124" s="7">
        <f>'Market Scenario'!AL124</f>
        <v>130016.31</v>
      </c>
      <c r="BR124" s="9">
        <f>IFERROR('Market Scenario'!AL124/'Market Scenario'!AL$2-1,"")</f>
        <v>-0.003400965813</v>
      </c>
      <c r="BS124" s="7">
        <f>'Market Scenario'!AM124</f>
        <v>147962.91</v>
      </c>
      <c r="BT124" s="8">
        <f>IFERROR('Market Scenario'!AM124/'Market Scenario'!AM$2-1,"")</f>
        <v>0.0154422282</v>
      </c>
      <c r="BU124" s="7">
        <f>'Market Scenario'!AN124</f>
        <v>100838.93</v>
      </c>
      <c r="BV124" s="9">
        <f>IFERROR('Market Scenario'!AN124/'Market Scenario'!AN$2-1,"")</f>
        <v>-0.04661942447</v>
      </c>
      <c r="BW124" s="7">
        <f>'Market Scenario'!AO124</f>
        <v>156998.07</v>
      </c>
      <c r="BX124" s="9">
        <f>IFERROR('Market Scenario'!AO124/'Market Scenario'!AO$2-1,"")</f>
        <v>-0.005005076121</v>
      </c>
      <c r="BY124" s="7">
        <f>'Market Scenario'!AP124</f>
        <v>132467.67</v>
      </c>
      <c r="BZ124" s="8">
        <f>IFERROR('Market Scenario'!AP124/'Market Scenario'!AP$2-1,"")</f>
        <v>0.03660435089</v>
      </c>
      <c r="CA124" s="7">
        <f>'Market Scenario'!AQ124</f>
        <v>115356.1</v>
      </c>
      <c r="CB124" s="8">
        <f>IFERROR('Market Scenario'!AQ124/'Market Scenario'!AQ$2-1,"")</f>
        <v>0.01407819496</v>
      </c>
      <c r="CC124" s="7">
        <f>'Market Scenario'!AR124</f>
        <v>1462147.48</v>
      </c>
      <c r="CD124" s="9">
        <f>IFERROR('Market Scenario'!AR124/'Market Scenario'!AR$2-1,"")</f>
        <v>-0.01527534404</v>
      </c>
      <c r="CE124" s="7">
        <f>'Market Scenario'!AS124</f>
        <v>20152.23</v>
      </c>
      <c r="CF124" s="9">
        <f>IFERROR('Market Scenario'!AS124/'Market Scenario'!AS$2-1,"")</f>
        <v>-0.001144467597</v>
      </c>
      <c r="CG124" s="7">
        <f>'Market Scenario'!AT124</f>
        <v>18731.91</v>
      </c>
      <c r="CH124" s="8">
        <f>IFERROR('Market Scenario'!AT124/'Market Scenario'!AT$2-1,"")</f>
        <v>0.09639315822</v>
      </c>
      <c r="CI124" s="7">
        <f>'Market Scenario'!AU124</f>
        <v>126331.26</v>
      </c>
      <c r="CJ124" s="8">
        <f>IFERROR('Market Scenario'!AU124/'Market Scenario'!AU$2-1,"")</f>
        <v>0.03126128046</v>
      </c>
      <c r="CK124" s="7">
        <f>'Market Scenario'!AV124</f>
        <v>227166.6</v>
      </c>
      <c r="CL124" s="8">
        <f>IFERROR('Market Scenario'!AV124/'Market Scenario'!AV$2-1,"")</f>
        <v>0.05406217663</v>
      </c>
      <c r="CM124" s="7">
        <f>'Market Scenario'!AW124</f>
        <v>146.96</v>
      </c>
      <c r="CN124" s="9">
        <f>IFERROR('Market Scenario'!AW124/'Market Scenario'!AW$2-1,"")</f>
        <v>-0.03303066193</v>
      </c>
      <c r="CO124" s="7">
        <f>'Market Scenario'!AX124</f>
        <v>1276685.52</v>
      </c>
      <c r="CP124" s="9">
        <f>IFERROR('Market Scenario'!AX124/'Market Scenario'!AX$2-1,"")</f>
        <v>-0.01711373217</v>
      </c>
      <c r="CQ124" s="7">
        <f>'Market Scenario'!AY124</f>
        <v>4199373.24</v>
      </c>
      <c r="CR124" s="9">
        <f>IFERROR('Market Scenario'!AY124/'Market Scenario'!AY$2-1,"")</f>
        <v>-0.006690256011</v>
      </c>
      <c r="CS124" s="7">
        <f>'Market Scenario'!AZ124</f>
        <v>33244.54</v>
      </c>
      <c r="CT124" s="9">
        <f>IFERROR('Market Scenario'!AZ124/'Market Scenario'!AZ$2-1,"")</f>
        <v>-0.01009570448</v>
      </c>
      <c r="CU124" s="7">
        <f>'Market Scenario'!BA124</f>
        <v>681561.48</v>
      </c>
      <c r="CV124" s="8">
        <f>IFERROR('Market Scenario'!BA124/'Market Scenario'!BA$2-1,"")</f>
        <v>0.002248451493</v>
      </c>
      <c r="CW124" s="7">
        <f>'Market Scenario'!BB124</f>
        <v>459802.29</v>
      </c>
      <c r="CX124" s="9">
        <f>IFERROR('Market Scenario'!BB124/'Market Scenario'!BB$2-1,"")</f>
        <v>-0.02574082475</v>
      </c>
      <c r="CY124" s="7">
        <f>'Market Scenario'!BC124</f>
        <v>41294.06</v>
      </c>
      <c r="CZ124" s="9">
        <f>IFERROR('Market Scenario'!BC124/'Market Scenario'!BC$2-1,"")</f>
        <v>-0.0208877297</v>
      </c>
      <c r="DA124" s="7">
        <f>'Market Scenario'!BD124</f>
        <v>56148.63</v>
      </c>
      <c r="DB124" s="8">
        <f>IFERROR('Market Scenario'!BD124/'Market Scenario'!BD$2-1,"")</f>
        <v>0.0321268582</v>
      </c>
    </row>
    <row r="125">
      <c r="A125" s="5" t="str">
        <f>'Market Scenario'!A125</f>
        <v>Scenario 1</v>
      </c>
      <c r="B125" s="6">
        <f>'Market Scenario'!B125</f>
        <v>124</v>
      </c>
      <c r="C125" s="6">
        <f>'Market Scenario'!C125</f>
        <v>1</v>
      </c>
      <c r="D125" s="5" t="str">
        <f>'Market Scenario'!D125</f>
        <v>Fake Positive News</v>
      </c>
      <c r="E125" s="6">
        <f>'Market Scenario'!E125</f>
        <v>124</v>
      </c>
      <c r="F125" s="5" t="str">
        <f>'Market Scenario'!F125</f>
        <v>TRADING</v>
      </c>
      <c r="G125" s="7">
        <f>'Market Scenario'!G125</f>
        <v>155264.33</v>
      </c>
      <c r="H125" s="8">
        <f>IFERROR('Market Scenario'!G125/'Market Scenario'!G$2-1,"")</f>
        <v>0.008250526969</v>
      </c>
      <c r="I125" s="7">
        <f>'Market Scenario'!H125</f>
        <v>1447644.58</v>
      </c>
      <c r="J125" s="8">
        <f>IFERROR('Market Scenario'!H125/'Market Scenario'!H$2-1,"")</f>
        <v>0.0004454595715</v>
      </c>
      <c r="K125" s="7">
        <f>'Market Scenario'!I125</f>
        <v>163412.29</v>
      </c>
      <c r="L125" s="8">
        <f>IFERROR('Market Scenario'!I125/'Market Scenario'!I$2-1,"")</f>
        <v>0.01050224925</v>
      </c>
      <c r="M125" s="7">
        <f>'Market Scenario'!J125</f>
        <v>265145.03</v>
      </c>
      <c r="N125" s="9">
        <f>IFERROR('Market Scenario'!J125/'Market Scenario'!J$2-1,"")</f>
        <v>-0.006982748066</v>
      </c>
      <c r="O125" s="7">
        <f>'Market Scenario'!K125</f>
        <v>546497.18</v>
      </c>
      <c r="P125" s="8">
        <f>IFERROR('Market Scenario'!K125/'Market Scenario'!K$2-1,"")</f>
        <v>0.01387874515</v>
      </c>
      <c r="Q125" s="7">
        <f>'Market Scenario'!L125</f>
        <v>481510.35</v>
      </c>
      <c r="R125" s="9">
        <f>IFERROR('Market Scenario'!L125/'Market Scenario'!L$2-1,"")</f>
        <v>-0.04074231442</v>
      </c>
      <c r="S125" s="7">
        <f>'Market Scenario'!M125</f>
        <v>234522.96</v>
      </c>
      <c r="T125" s="8">
        <f>IFERROR('Market Scenario'!M125/'Market Scenario'!M$2-1,"")</f>
        <v>0.008700903226</v>
      </c>
      <c r="U125" s="7">
        <f>'Market Scenario'!N125</f>
        <v>539806.25</v>
      </c>
      <c r="V125" s="8">
        <f>IFERROR('Market Scenario'!N125/'Market Scenario'!N$2-1,"")</f>
        <v>0.06043449966</v>
      </c>
      <c r="W125" s="7">
        <f>'Market Scenario'!O125</f>
        <v>697377.07</v>
      </c>
      <c r="X125" s="9">
        <f>IFERROR('Market Scenario'!O125/'Market Scenario'!O$2-1,"")</f>
        <v>-0.01089534459</v>
      </c>
      <c r="Y125" s="7">
        <f>'Market Scenario'!P125</f>
        <v>925572.14</v>
      </c>
      <c r="Z125" s="8">
        <f>IFERROR('Market Scenario'!P125/'Market Scenario'!P$2-1,"")</f>
        <v>0.008188444545</v>
      </c>
      <c r="AA125" s="7">
        <f>'Market Scenario'!Q125</f>
        <v>465706.31</v>
      </c>
      <c r="AB125" s="9">
        <f>IFERROR('Market Scenario'!Q125/'Market Scenario'!Q$2-1,"")</f>
        <v>-0.008009960749</v>
      </c>
      <c r="AC125" s="7">
        <f>'Market Scenario'!R125</f>
        <v>296053.64</v>
      </c>
      <c r="AD125" s="8">
        <f>IFERROR('Market Scenario'!R125/'Market Scenario'!R$2-1,"")</f>
        <v>0.006883488535</v>
      </c>
      <c r="AE125" s="7">
        <f>'Market Scenario'!S125</f>
        <v>1612666.36</v>
      </c>
      <c r="AF125" s="9">
        <f>IFERROR('Market Scenario'!S125/'Market Scenario'!S$2-1,"")</f>
        <v>-0.01002407293</v>
      </c>
      <c r="AG125" s="7">
        <f>'Market Scenario'!T125</f>
        <v>21702.78</v>
      </c>
      <c r="AH125" s="8">
        <f>IFERROR('Market Scenario'!T125/'Market Scenario'!T$2-1,"")</f>
        <v>0.02625456554</v>
      </c>
      <c r="AI125" s="7">
        <f>'Market Scenario'!U125</f>
        <v>438833.51</v>
      </c>
      <c r="AJ125" s="8">
        <f>IFERROR('Market Scenario'!U125/'Market Scenario'!U$2-1,"")</f>
        <v>0.004869581529</v>
      </c>
      <c r="AK125" s="7">
        <f>'Market Scenario'!V125</f>
        <v>43818.19</v>
      </c>
      <c r="AL125" s="9">
        <f>IFERROR('Market Scenario'!V125/'Market Scenario'!V$2-1,"")</f>
        <v>-0.01522221006</v>
      </c>
      <c r="AM125" s="7">
        <f>'Market Scenario'!W125</f>
        <v>315479.6</v>
      </c>
      <c r="AN125" s="9">
        <f>IFERROR('Market Scenario'!W125/'Market Scenario'!W$2-1,"")</f>
        <v>-0.01405205742</v>
      </c>
      <c r="AO125" s="7">
        <f>'Market Scenario'!X125</f>
        <v>483993.92</v>
      </c>
      <c r="AP125" s="8">
        <f>IFERROR('Market Scenario'!X125/'Market Scenario'!X$2-1,"")</f>
        <v>0.01792919726</v>
      </c>
      <c r="AQ125" s="7">
        <f>'Market Scenario'!Y125</f>
        <v>212779.55</v>
      </c>
      <c r="AR125" s="8">
        <f>IFERROR('Market Scenario'!Y125/'Market Scenario'!Y$2-1,"")</f>
        <v>0.01800340777</v>
      </c>
      <c r="AS125" s="7">
        <f>'Market Scenario'!Z125</f>
        <v>47097.89</v>
      </c>
      <c r="AT125" s="9">
        <f>IFERROR('Market Scenario'!Z125/'Market Scenario'!Z$2-1,"")</f>
        <v>-0.0001178257894</v>
      </c>
      <c r="AU125" s="7">
        <f>'Market Scenario'!AA125</f>
        <v>133717.39</v>
      </c>
      <c r="AV125" s="8">
        <f>IFERROR('Market Scenario'!AA125/'Market Scenario'!AA$2-1,"")</f>
        <v>0.05632213872</v>
      </c>
      <c r="AW125" s="7">
        <f>'Market Scenario'!AB125</f>
        <v>491415.92</v>
      </c>
      <c r="AX125" s="8">
        <f>IFERROR('Market Scenario'!AB125/'Market Scenario'!AB$2-1,"")</f>
        <v>0.03452136916</v>
      </c>
      <c r="AY125" s="7">
        <f>'Market Scenario'!AC125</f>
        <v>370893.74</v>
      </c>
      <c r="AZ125" s="9">
        <f>IFERROR('Market Scenario'!AC125/'Market Scenario'!AC$2-1,"")</f>
        <v>-0.01879859132</v>
      </c>
      <c r="BA125" s="7">
        <f>'Market Scenario'!AD125</f>
        <v>420205.98</v>
      </c>
      <c r="BB125" s="9">
        <f>IFERROR('Market Scenario'!AD125/'Market Scenario'!AD$2-1,"")</f>
        <v>-0.02043631691</v>
      </c>
      <c r="BC125" s="7">
        <f>'Market Scenario'!AE125</f>
        <v>98419.38</v>
      </c>
      <c r="BD125" s="8">
        <f>IFERROR('Market Scenario'!AE125/'Market Scenario'!AE$2-1,"")</f>
        <v>0.004213396589</v>
      </c>
      <c r="BE125" s="7">
        <f>'Market Scenario'!AF125</f>
        <v>116683.12</v>
      </c>
      <c r="BF125" s="9">
        <f>IFERROR('Market Scenario'!AF125/'Market Scenario'!AF$2-1,"")</f>
        <v>-0.03398856928</v>
      </c>
      <c r="BG125" s="7">
        <f>'Market Scenario'!AG125</f>
        <v>141981.12</v>
      </c>
      <c r="BH125" s="9">
        <f>IFERROR('Market Scenario'!AG125/'Market Scenario'!AG$2-1,"")</f>
        <v>-0.008585118699</v>
      </c>
      <c r="BI125" s="7">
        <f>'Market Scenario'!AH125</f>
        <v>189244.54</v>
      </c>
      <c r="BJ125" s="8">
        <f>IFERROR('Market Scenario'!AH125/'Market Scenario'!AH$2-1,"")</f>
        <v>0.004582194818</v>
      </c>
      <c r="BK125" s="7">
        <f>'Market Scenario'!AI125</f>
        <v>105465.89</v>
      </c>
      <c r="BL125" s="8">
        <f>IFERROR('Market Scenario'!AI125/'Market Scenario'!AI$2-1,"")</f>
        <v>0.001635996404</v>
      </c>
      <c r="BM125" s="7">
        <f>'Market Scenario'!AJ125</f>
        <v>161902.76</v>
      </c>
      <c r="BN125" s="8">
        <f>IFERROR('Market Scenario'!AJ125/'Market Scenario'!AJ$2-1,"")</f>
        <v>0.03921863388</v>
      </c>
      <c r="BO125" s="7">
        <f>'Market Scenario'!AK125</f>
        <v>127488.82</v>
      </c>
      <c r="BP125" s="8">
        <f>IFERROR('Market Scenario'!AK125/'Market Scenario'!AK$2-1,"")</f>
        <v>0.006961677286</v>
      </c>
      <c r="BQ125" s="7">
        <f>'Market Scenario'!AL125</f>
        <v>129986.06</v>
      </c>
      <c r="BR125" s="9">
        <f>IFERROR('Market Scenario'!AL125/'Market Scenario'!AL$2-1,"")</f>
        <v>-0.003632837651</v>
      </c>
      <c r="BS125" s="7">
        <f>'Market Scenario'!AM125</f>
        <v>148004.28</v>
      </c>
      <c r="BT125" s="8">
        <f>IFERROR('Market Scenario'!AM125/'Market Scenario'!AM$2-1,"")</f>
        <v>0.0157261429</v>
      </c>
      <c r="BU125" s="7">
        <f>'Market Scenario'!AN125</f>
        <v>101135.64</v>
      </c>
      <c r="BV125" s="9">
        <f>IFERROR('Market Scenario'!AN125/'Market Scenario'!AN$2-1,"")</f>
        <v>-0.04381418298</v>
      </c>
      <c r="BW125" s="7">
        <f>'Market Scenario'!AO125</f>
        <v>156490.27</v>
      </c>
      <c r="BX125" s="9">
        <f>IFERROR('Market Scenario'!AO125/'Market Scenario'!AO$2-1,"")</f>
        <v>-0.008223322195</v>
      </c>
      <c r="BY125" s="7">
        <f>'Market Scenario'!AP125</f>
        <v>132019.54</v>
      </c>
      <c r="BZ125" s="8">
        <f>IFERROR('Market Scenario'!AP125/'Market Scenario'!AP$2-1,"")</f>
        <v>0.03309758197</v>
      </c>
      <c r="CA125" s="7">
        <f>'Market Scenario'!AQ125</f>
        <v>115022.58</v>
      </c>
      <c r="CB125" s="8">
        <f>IFERROR('Market Scenario'!AQ125/'Market Scenario'!AQ$2-1,"")</f>
        <v>0.0111462706</v>
      </c>
      <c r="CC125" s="7">
        <f>'Market Scenario'!AR125</f>
        <v>1462568.36</v>
      </c>
      <c r="CD125" s="9">
        <f>IFERROR('Market Scenario'!AR125/'Market Scenario'!AR$2-1,"")</f>
        <v>-0.01499189048</v>
      </c>
      <c r="CE125" s="7">
        <f>'Market Scenario'!AS125</f>
        <v>20169.49</v>
      </c>
      <c r="CF125" s="9">
        <f>IFERROR('Market Scenario'!AS125/'Market Scenario'!AS$2-1,"")</f>
        <v>-0.000288966916</v>
      </c>
      <c r="CG125" s="7">
        <f>'Market Scenario'!AT125</f>
        <v>18644.35</v>
      </c>
      <c r="CH125" s="8">
        <f>IFERROR('Market Scenario'!AT125/'Market Scenario'!AT$2-1,"")</f>
        <v>0.0912682038</v>
      </c>
      <c r="CI125" s="7">
        <f>'Market Scenario'!AU125</f>
        <v>126144.45</v>
      </c>
      <c r="CJ125" s="8">
        <f>IFERROR('Market Scenario'!AU125/'Market Scenario'!AU$2-1,"")</f>
        <v>0.02973632203</v>
      </c>
      <c r="CK125" s="7">
        <f>'Market Scenario'!AV125</f>
        <v>226786.37</v>
      </c>
      <c r="CL125" s="8">
        <f>IFERROR('Market Scenario'!AV125/'Market Scenario'!AV$2-1,"")</f>
        <v>0.05229789411</v>
      </c>
      <c r="CM125" s="7">
        <f>'Market Scenario'!AW125</f>
        <v>147.29</v>
      </c>
      <c r="CN125" s="9">
        <f>IFERROR('Market Scenario'!AW125/'Market Scenario'!AW$2-1,"")</f>
        <v>-0.0308593236</v>
      </c>
      <c r="CO125" s="7">
        <f>'Market Scenario'!AX125</f>
        <v>1274407.34</v>
      </c>
      <c r="CP125" s="9">
        <f>IFERROR('Market Scenario'!AX125/'Market Scenario'!AX$2-1,"")</f>
        <v>-0.01886764244</v>
      </c>
      <c r="CQ125" s="7">
        <f>'Market Scenario'!AY125</f>
        <v>4186270.47</v>
      </c>
      <c r="CR125" s="9">
        <f>IFERROR('Market Scenario'!AY125/'Market Scenario'!AY$2-1,"")</f>
        <v>-0.009789554019</v>
      </c>
      <c r="CS125" s="7">
        <f>'Market Scenario'!AZ125</f>
        <v>33262.15</v>
      </c>
      <c r="CT125" s="9">
        <f>IFERROR('Market Scenario'!AZ125/'Market Scenario'!AZ$2-1,"")</f>
        <v>-0.009571341241</v>
      </c>
      <c r="CU125" s="7">
        <f>'Market Scenario'!BA125</f>
        <v>680841.18</v>
      </c>
      <c r="CV125" s="8">
        <f>IFERROR('Market Scenario'!BA125/'Market Scenario'!BA$2-1,"")</f>
        <v>0.001189237349</v>
      </c>
      <c r="CW125" s="7">
        <f>'Market Scenario'!BB125</f>
        <v>460327.85</v>
      </c>
      <c r="CX125" s="9">
        <f>IFERROR('Market Scenario'!BB125/'Market Scenario'!BB$2-1,"")</f>
        <v>-0.02462723383</v>
      </c>
      <c r="CY125" s="7">
        <f>'Market Scenario'!BC125</f>
        <v>41367.69</v>
      </c>
      <c r="CZ125" s="9">
        <f>IFERROR('Market Scenario'!BC125/'Market Scenario'!BC$2-1,"")</f>
        <v>-0.01914190871</v>
      </c>
      <c r="DA125" s="7">
        <f>'Market Scenario'!BD125</f>
        <v>56260.33</v>
      </c>
      <c r="DB125" s="8">
        <f>IFERROR('Market Scenario'!BD125/'Market Scenario'!BD$2-1,"")</f>
        <v>0.03418013305</v>
      </c>
    </row>
    <row r="126">
      <c r="A126" s="5" t="str">
        <f>'Market Scenario'!A126</f>
        <v>Scenario 1</v>
      </c>
      <c r="B126" s="6">
        <f>'Market Scenario'!B126</f>
        <v>125</v>
      </c>
      <c r="C126" s="6">
        <f>'Market Scenario'!C126</f>
        <v>1</v>
      </c>
      <c r="D126" s="5" t="str">
        <f>'Market Scenario'!D126</f>
        <v>Fake Positive News</v>
      </c>
      <c r="E126" s="6">
        <f>'Market Scenario'!E126</f>
        <v>125</v>
      </c>
      <c r="F126" s="5" t="str">
        <f>'Market Scenario'!F126</f>
        <v>TRADING</v>
      </c>
      <c r="G126" s="7">
        <f>'Market Scenario'!G126</f>
        <v>155233.05</v>
      </c>
      <c r="H126" s="8">
        <f>IFERROR('Market Scenario'!G126/'Market Scenario'!G$2-1,"")</f>
        <v>0.008047401908</v>
      </c>
      <c r="I126" s="7">
        <f>'Market Scenario'!H126</f>
        <v>1448308.72</v>
      </c>
      <c r="J126" s="8">
        <f>IFERROR('Market Scenario'!H126/'Market Scenario'!H$2-1,"")</f>
        <v>0.0009044367657</v>
      </c>
      <c r="K126" s="7">
        <f>'Market Scenario'!I126</f>
        <v>163639.57</v>
      </c>
      <c r="L126" s="8">
        <f>IFERROR('Market Scenario'!I126/'Market Scenario'!I$2-1,"")</f>
        <v>0.01190769404</v>
      </c>
      <c r="M126" s="7">
        <f>'Market Scenario'!J126</f>
        <v>265151.66</v>
      </c>
      <c r="N126" s="9">
        <f>IFERROR('Market Scenario'!J126/'Market Scenario'!J$2-1,"")</f>
        <v>-0.006957917488</v>
      </c>
      <c r="O126" s="7">
        <f>'Market Scenario'!K126</f>
        <v>545454.02</v>
      </c>
      <c r="P126" s="8">
        <f>IFERROR('Market Scenario'!K126/'Market Scenario'!K$2-1,"")</f>
        <v>0.01194344193</v>
      </c>
      <c r="Q126" s="7">
        <f>'Market Scenario'!L126</f>
        <v>480737.57</v>
      </c>
      <c r="R126" s="9">
        <f>IFERROR('Market Scenario'!L126/'Market Scenario'!L$2-1,"")</f>
        <v>-0.04228183513</v>
      </c>
      <c r="S126" s="7">
        <f>'Market Scenario'!M126</f>
        <v>233898.87</v>
      </c>
      <c r="T126" s="8">
        <f>IFERROR('Market Scenario'!M126/'Market Scenario'!M$2-1,"")</f>
        <v>0.006016645161</v>
      </c>
      <c r="U126" s="7">
        <f>'Market Scenario'!N126</f>
        <v>539184.25</v>
      </c>
      <c r="V126" s="8">
        <f>IFERROR('Market Scenario'!N126/'Market Scenario'!N$2-1,"")</f>
        <v>0.0592125978</v>
      </c>
      <c r="W126" s="7">
        <f>'Market Scenario'!O126</f>
        <v>697601.18</v>
      </c>
      <c r="X126" s="9">
        <f>IFERROR('Market Scenario'!O126/'Market Scenario'!O$2-1,"")</f>
        <v>-0.01057748464</v>
      </c>
      <c r="Y126" s="7">
        <f>'Market Scenario'!P126</f>
        <v>927805.54</v>
      </c>
      <c r="Z126" s="8">
        <f>IFERROR('Market Scenario'!P126/'Market Scenario'!P$2-1,"")</f>
        <v>0.01062119719</v>
      </c>
      <c r="AA126" s="7">
        <f>'Market Scenario'!Q126</f>
        <v>465796.65</v>
      </c>
      <c r="AB126" s="9">
        <f>IFERROR('Market Scenario'!Q126/'Market Scenario'!Q$2-1,"")</f>
        <v>-0.007817529643</v>
      </c>
      <c r="AC126" s="7">
        <f>'Market Scenario'!R126</f>
        <v>294872.56</v>
      </c>
      <c r="AD126" s="8">
        <f>IFERROR('Market Scenario'!R126/'Market Scenario'!R$2-1,"")</f>
        <v>0.002866615273</v>
      </c>
      <c r="AE126" s="7">
        <f>'Market Scenario'!S126</f>
        <v>1611282.58</v>
      </c>
      <c r="AF126" s="9">
        <f>IFERROR('Market Scenario'!S126/'Market Scenario'!S$2-1,"")</f>
        <v>-0.01087354119</v>
      </c>
      <c r="AG126" s="7">
        <f>'Market Scenario'!T126</f>
        <v>21768.93</v>
      </c>
      <c r="AH126" s="8">
        <f>IFERROR('Market Scenario'!T126/'Market Scenario'!T$2-1,"")</f>
        <v>0.02938258598</v>
      </c>
      <c r="AI126" s="7">
        <f>'Market Scenario'!U126</f>
        <v>440704.18</v>
      </c>
      <c r="AJ126" s="8">
        <f>IFERROR('Market Scenario'!U126/'Market Scenario'!U$2-1,"")</f>
        <v>0.009153163656</v>
      </c>
      <c r="AK126" s="7">
        <f>'Market Scenario'!V126</f>
        <v>43856.42</v>
      </c>
      <c r="AL126" s="9">
        <f>IFERROR('Market Scenario'!V126/'Market Scenario'!V$2-1,"")</f>
        <v>-0.01436302225</v>
      </c>
      <c r="AM126" s="7">
        <f>'Market Scenario'!W126</f>
        <v>315986.7</v>
      </c>
      <c r="AN126" s="9">
        <f>IFERROR('Market Scenario'!W126/'Market Scenario'!W$2-1,"")</f>
        <v>-0.01246725066</v>
      </c>
      <c r="AO126" s="7">
        <f>'Market Scenario'!X126</f>
        <v>484395.57</v>
      </c>
      <c r="AP126" s="8">
        <f>IFERROR('Market Scenario'!X126/'Market Scenario'!X$2-1,"")</f>
        <v>0.01877394188</v>
      </c>
      <c r="AQ126" s="7">
        <f>'Market Scenario'!Y126</f>
        <v>212253.23</v>
      </c>
      <c r="AR126" s="8">
        <f>IFERROR('Market Scenario'!Y126/'Market Scenario'!Y$2-1,"")</f>
        <v>0.01548532953</v>
      </c>
      <c r="AS126" s="7">
        <f>'Market Scenario'!Z126</f>
        <v>47057.17</v>
      </c>
      <c r="AT126" s="9">
        <f>IFERROR('Market Scenario'!Z126/'Market Scenario'!Z$2-1,"")</f>
        <v>-0.0009823061755</v>
      </c>
      <c r="AU126" s="7">
        <f>'Market Scenario'!AA126</f>
        <v>133105.52</v>
      </c>
      <c r="AV126" s="8">
        <f>IFERROR('Market Scenario'!AA126/'Market Scenario'!AA$2-1,"")</f>
        <v>0.05148857274</v>
      </c>
      <c r="AW126" s="7">
        <f>'Market Scenario'!AB126</f>
        <v>490082.94</v>
      </c>
      <c r="AX126" s="8">
        <f>IFERROR('Market Scenario'!AB126/'Market Scenario'!AB$2-1,"")</f>
        <v>0.03171519981</v>
      </c>
      <c r="AY126" s="7">
        <f>'Market Scenario'!AC126</f>
        <v>371478.31</v>
      </c>
      <c r="AZ126" s="9">
        <f>IFERROR('Market Scenario'!AC126/'Market Scenario'!AC$2-1,"")</f>
        <v>-0.0172521082</v>
      </c>
      <c r="BA126" s="7">
        <f>'Market Scenario'!AD126</f>
        <v>420490.34</v>
      </c>
      <c r="BB126" s="9">
        <f>IFERROR('Market Scenario'!AD126/'Market Scenario'!AD$2-1,"")</f>
        <v>-0.01977343075</v>
      </c>
      <c r="BC126" s="7">
        <f>'Market Scenario'!AE126</f>
        <v>98447.05</v>
      </c>
      <c r="BD126" s="8">
        <f>IFERROR('Market Scenario'!AE126/'Market Scenario'!AE$2-1,"")</f>
        <v>0.004495724975</v>
      </c>
      <c r="BE126" s="7">
        <f>'Market Scenario'!AF126</f>
        <v>116606.51</v>
      </c>
      <c r="BF126" s="9">
        <f>IFERROR('Market Scenario'!AF126/'Market Scenario'!AF$2-1,"")</f>
        <v>-0.03462281814</v>
      </c>
      <c r="BG126" s="7">
        <f>'Market Scenario'!AG126</f>
        <v>142034.04</v>
      </c>
      <c r="BH126" s="9">
        <f>IFERROR('Market Scenario'!AG126/'Market Scenario'!AG$2-1,"")</f>
        <v>-0.00821559298</v>
      </c>
      <c r="BI126" s="7">
        <f>'Market Scenario'!AH126</f>
        <v>189306.46</v>
      </c>
      <c r="BJ126" s="8">
        <f>IFERROR('Market Scenario'!AH126/'Market Scenario'!AH$2-1,"")</f>
        <v>0.004910889794</v>
      </c>
      <c r="BK126" s="7">
        <f>'Market Scenario'!AI126</f>
        <v>105567.27</v>
      </c>
      <c r="BL126" s="8">
        <f>IFERROR('Market Scenario'!AI126/'Market Scenario'!AI$2-1,"")</f>
        <v>0.002598827678</v>
      </c>
      <c r="BM126" s="7">
        <f>'Market Scenario'!AJ126</f>
        <v>161010.29</v>
      </c>
      <c r="BN126" s="8">
        <f>IFERROR('Market Scenario'!AJ126/'Market Scenario'!AJ$2-1,"")</f>
        <v>0.03349006289</v>
      </c>
      <c r="BO126" s="7">
        <f>'Market Scenario'!AK126</f>
        <v>127025.96</v>
      </c>
      <c r="BP126" s="8">
        <f>IFERROR('Market Scenario'!AK126/'Market Scenario'!AK$2-1,"")</f>
        <v>0.003305809407</v>
      </c>
      <c r="BQ126" s="7">
        <f>'Market Scenario'!AL126</f>
        <v>129747.18</v>
      </c>
      <c r="BR126" s="9">
        <f>IFERROR('Market Scenario'!AL126/'Market Scenario'!AL$2-1,"")</f>
        <v>-0.00546389698</v>
      </c>
      <c r="BS126" s="7">
        <f>'Market Scenario'!AM126</f>
        <v>147632.23</v>
      </c>
      <c r="BT126" s="8">
        <f>IFERROR('Market Scenario'!AM126/'Market Scenario'!AM$2-1,"")</f>
        <v>0.0131728322</v>
      </c>
      <c r="BU126" s="7">
        <f>'Market Scenario'!AN126</f>
        <v>100730.65</v>
      </c>
      <c r="BV126" s="9">
        <f>IFERROR('Market Scenario'!AN126/'Market Scenario'!AN$2-1,"")</f>
        <v>-0.04764315657</v>
      </c>
      <c r="BW126" s="7">
        <f>'Market Scenario'!AO126</f>
        <v>156143.82</v>
      </c>
      <c r="BX126" s="9">
        <f>IFERROR('Market Scenario'!AO126/'Market Scenario'!AO$2-1,"")</f>
        <v>-0.01041899244</v>
      </c>
      <c r="BY126" s="7">
        <f>'Market Scenario'!AP126</f>
        <v>131713.52</v>
      </c>
      <c r="BZ126" s="8">
        <f>IFERROR('Market Scenario'!AP126/'Market Scenario'!AP$2-1,"")</f>
        <v>0.0307028719</v>
      </c>
      <c r="CA126" s="7">
        <f>'Market Scenario'!AQ126</f>
        <v>114853.37</v>
      </c>
      <c r="CB126" s="8">
        <f>IFERROR('Market Scenario'!AQ126/'Market Scenario'!AQ$2-1,"")</f>
        <v>0.009658770842</v>
      </c>
      <c r="CC126" s="7">
        <f>'Market Scenario'!AR126</f>
        <v>1460439.53</v>
      </c>
      <c r="CD126" s="9">
        <f>IFERROR('Market Scenario'!AR126/'Market Scenario'!AR$2-1,"")</f>
        <v>-0.01642561137</v>
      </c>
      <c r="CE126" s="7">
        <f>'Market Scenario'!AS126</f>
        <v>20127.4</v>
      </c>
      <c r="CF126" s="9">
        <f>IFERROR('Market Scenario'!AS126/'Market Scenario'!AS$2-1,"")</f>
        <v>-0.002375179179</v>
      </c>
      <c r="CG126" s="7">
        <f>'Market Scenario'!AT126</f>
        <v>18534.92</v>
      </c>
      <c r="CH126" s="8">
        <f>IFERROR('Market Scenario'!AT126/'Market Scenario'!AT$2-1,"")</f>
        <v>0.08486318139</v>
      </c>
      <c r="CI126" s="7">
        <f>'Market Scenario'!AU126</f>
        <v>126340.9</v>
      </c>
      <c r="CJ126" s="8">
        <f>IFERROR('Market Scenario'!AU126/'Market Scenario'!AU$2-1,"")</f>
        <v>0.03133997324</v>
      </c>
      <c r="CK126" s="7">
        <f>'Market Scenario'!AV126</f>
        <v>226542.02</v>
      </c>
      <c r="CL126" s="8">
        <f>IFERROR('Market Scenario'!AV126/'Market Scenario'!AV$2-1,"")</f>
        <v>0.05116410027</v>
      </c>
      <c r="CM126" s="7">
        <f>'Market Scenario'!AW126</f>
        <v>147.55</v>
      </c>
      <c r="CN126" s="9">
        <f>IFERROR('Market Scenario'!AW126/'Market Scenario'!AW$2-1,"")</f>
        <v>-0.02914857218</v>
      </c>
      <c r="CO126" s="7">
        <f>'Market Scenario'!AX126</f>
        <v>1275253.04</v>
      </c>
      <c r="CP126" s="9">
        <f>IFERROR('Market Scenario'!AX126/'Market Scenario'!AX$2-1,"")</f>
        <v>-0.01821656047</v>
      </c>
      <c r="CQ126" s="7">
        <f>'Market Scenario'!AY126</f>
        <v>4194488.78</v>
      </c>
      <c r="CR126" s="9">
        <f>IFERROR('Market Scenario'!AY126/'Market Scenario'!AY$2-1,"")</f>
        <v>-0.007845614546</v>
      </c>
      <c r="CS126" s="7">
        <f>'Market Scenario'!AZ126</f>
        <v>33254.79</v>
      </c>
      <c r="CT126" s="9">
        <f>IFERROR('Market Scenario'!AZ126/'Market Scenario'!AZ$2-1,"")</f>
        <v>-0.009790495894</v>
      </c>
      <c r="CU126" s="7">
        <f>'Market Scenario'!BA126</f>
        <v>681641.8</v>
      </c>
      <c r="CV126" s="8">
        <f>IFERROR('Market Scenario'!BA126/'Market Scenario'!BA$2-1,"")</f>
        <v>0.002366563502</v>
      </c>
      <c r="CW126" s="7">
        <f>'Market Scenario'!BB126</f>
        <v>460073.21</v>
      </c>
      <c r="CX126" s="9">
        <f>IFERROR('Market Scenario'!BB126/'Market Scenario'!BB$2-1,"")</f>
        <v>-0.02516678172</v>
      </c>
      <c r="CY126" s="7">
        <f>'Market Scenario'!BC126</f>
        <v>41472.39</v>
      </c>
      <c r="CZ126" s="9">
        <f>IFERROR('Market Scenario'!BC126/'Market Scenario'!BC$2-1,"")</f>
        <v>-0.01665939538</v>
      </c>
      <c r="DA126" s="7">
        <f>'Market Scenario'!BD126</f>
        <v>56445.15</v>
      </c>
      <c r="DB126" s="8">
        <f>IFERROR('Market Scenario'!BD126/'Market Scenario'!BD$2-1,"")</f>
        <v>0.03757750331</v>
      </c>
    </row>
    <row r="127">
      <c r="A127" s="5" t="str">
        <f>'Market Scenario'!A127</f>
        <v>Scenario 1</v>
      </c>
      <c r="B127" s="6">
        <f>'Market Scenario'!B127</f>
        <v>126</v>
      </c>
      <c r="C127" s="6">
        <f>'Market Scenario'!C127</f>
        <v>1</v>
      </c>
      <c r="D127" s="5" t="str">
        <f>'Market Scenario'!D127</f>
        <v>Fake Positive News</v>
      </c>
      <c r="E127" s="6">
        <f>'Market Scenario'!E127</f>
        <v>126</v>
      </c>
      <c r="F127" s="5" t="str">
        <f>'Market Scenario'!F127</f>
        <v>TRADING</v>
      </c>
      <c r="G127" s="7">
        <f>'Market Scenario'!G127</f>
        <v>155301.23</v>
      </c>
      <c r="H127" s="8">
        <f>IFERROR('Market Scenario'!G127/'Market Scenario'!G$2-1,"")</f>
        <v>0.008490147006</v>
      </c>
      <c r="I127" s="7">
        <f>'Market Scenario'!H127</f>
        <v>1450382.71</v>
      </c>
      <c r="J127" s="8">
        <f>IFERROR('Market Scenario'!H127/'Market Scenario'!H$2-1,"")</f>
        <v>0.002337740152</v>
      </c>
      <c r="K127" s="7">
        <f>'Market Scenario'!I127</f>
        <v>163799.46</v>
      </c>
      <c r="L127" s="8">
        <f>IFERROR('Market Scenario'!I127/'Market Scenario'!I$2-1,"")</f>
        <v>0.01289641529</v>
      </c>
      <c r="M127" s="7">
        <f>'Market Scenario'!J127</f>
        <v>264709.2</v>
      </c>
      <c r="N127" s="9">
        <f>IFERROR('Market Scenario'!J127/'Market Scenario'!J$2-1,"")</f>
        <v>-0.008615012148</v>
      </c>
      <c r="O127" s="7">
        <f>'Market Scenario'!K127</f>
        <v>544757.9</v>
      </c>
      <c r="P127" s="8">
        <f>IFERROR('Market Scenario'!K127/'Market Scenario'!K$2-1,"")</f>
        <v>0.01065197823</v>
      </c>
      <c r="Q127" s="7">
        <f>'Market Scenario'!L127</f>
        <v>480937.55</v>
      </c>
      <c r="R127" s="9">
        <f>IFERROR('Market Scenario'!L127/'Market Scenario'!L$2-1,"")</f>
        <v>-0.04188343797</v>
      </c>
      <c r="S127" s="7">
        <f>'Market Scenario'!M127</f>
        <v>233743.18</v>
      </c>
      <c r="T127" s="8">
        <f>IFERROR('Market Scenario'!M127/'Market Scenario'!M$2-1,"")</f>
        <v>0.005347010753</v>
      </c>
      <c r="U127" s="7">
        <f>'Market Scenario'!N127</f>
        <v>540648.77</v>
      </c>
      <c r="V127" s="8">
        <f>IFERROR('Market Scenario'!N127/'Market Scenario'!N$2-1,"")</f>
        <v>0.06208960697</v>
      </c>
      <c r="W127" s="7">
        <f>'Market Scenario'!O127</f>
        <v>698048.98</v>
      </c>
      <c r="X127" s="9">
        <f>IFERROR('Market Scenario'!O127/'Market Scenario'!O$2-1,"")</f>
        <v>-0.009942360421</v>
      </c>
      <c r="Y127" s="7">
        <f>'Market Scenario'!P127</f>
        <v>926921.15</v>
      </c>
      <c r="Z127" s="8">
        <f>IFERROR('Market Scenario'!P127/'Market Scenario'!P$2-1,"")</f>
        <v>0.009657866792</v>
      </c>
      <c r="AA127" s="7">
        <f>'Market Scenario'!Q127</f>
        <v>465504.17</v>
      </c>
      <c r="AB127" s="9">
        <f>IFERROR('Market Scenario'!Q127/'Market Scenario'!Q$2-1,"")</f>
        <v>-0.0084405344</v>
      </c>
      <c r="AC127" s="7">
        <f>'Market Scenario'!R127</f>
        <v>294862.07</v>
      </c>
      <c r="AD127" s="8">
        <f>IFERROR('Market Scenario'!R127/'Market Scenario'!R$2-1,"")</f>
        <v>0.002830938604</v>
      </c>
      <c r="AE127" s="7">
        <f>'Market Scenario'!S127</f>
        <v>1612499.51</v>
      </c>
      <c r="AF127" s="9">
        <f>IFERROR('Market Scenario'!S127/'Market Scenario'!S$2-1,"")</f>
        <v>-0.01012649801</v>
      </c>
      <c r="AG127" s="7">
        <f>'Market Scenario'!T127</f>
        <v>21812.63</v>
      </c>
      <c r="AH127" s="8">
        <f>IFERROR('Market Scenario'!T127/'Market Scenario'!T$2-1,"")</f>
        <v>0.03144901823</v>
      </c>
      <c r="AI127" s="7">
        <f>'Market Scenario'!U127</f>
        <v>441945</v>
      </c>
      <c r="AJ127" s="8">
        <f>IFERROR('Market Scenario'!U127/'Market Scenario'!U$2-1,"")</f>
        <v>0.01199447419</v>
      </c>
      <c r="AK127" s="7">
        <f>'Market Scenario'!V127</f>
        <v>43818.36</v>
      </c>
      <c r="AL127" s="9">
        <f>IFERROR('Market Scenario'!V127/'Market Scenario'!V$2-1,"")</f>
        <v>-0.01521838945</v>
      </c>
      <c r="AM127" s="7">
        <f>'Market Scenario'!W127</f>
        <v>316508.18</v>
      </c>
      <c r="AN127" s="9">
        <f>IFERROR('Market Scenario'!W127/'Market Scenario'!W$2-1,"")</f>
        <v>-0.01083750302</v>
      </c>
      <c r="AO127" s="7">
        <f>'Market Scenario'!X127</f>
        <v>484404.14</v>
      </c>
      <c r="AP127" s="8">
        <f>IFERROR('Market Scenario'!X127/'Market Scenario'!X$2-1,"")</f>
        <v>0.01879196618</v>
      </c>
      <c r="AQ127" s="7">
        <f>'Market Scenario'!Y127</f>
        <v>212344.34</v>
      </c>
      <c r="AR127" s="8">
        <f>IFERROR('Market Scenario'!Y127/'Market Scenario'!Y$2-1,"")</f>
        <v>0.01592122805</v>
      </c>
      <c r="AS127" s="7">
        <f>'Market Scenario'!Z127</f>
        <v>47121.9</v>
      </c>
      <c r="AT127" s="8">
        <f>IFERROR('Market Scenario'!Z127/'Market Scenario'!Z$2-1,"")</f>
        <v>0.0003919034364</v>
      </c>
      <c r="AU127" s="7">
        <f>'Market Scenario'!AA127</f>
        <v>132867.28</v>
      </c>
      <c r="AV127" s="8">
        <f>IFERROR('Market Scenario'!AA127/'Market Scenario'!AA$2-1,"")</f>
        <v>0.04960655735</v>
      </c>
      <c r="AW127" s="7">
        <f>'Market Scenario'!AB127</f>
        <v>489743.96</v>
      </c>
      <c r="AX127" s="8">
        <f>IFERROR('Market Scenario'!AB127/'Market Scenario'!AB$2-1,"")</f>
        <v>0.03100158424</v>
      </c>
      <c r="AY127" s="7">
        <f>'Market Scenario'!AC127</f>
        <v>370442.68</v>
      </c>
      <c r="AZ127" s="9">
        <f>IFERROR('Market Scenario'!AC127/'Market Scenario'!AC$2-1,"")</f>
        <v>-0.01999187301</v>
      </c>
      <c r="BA127" s="7">
        <f>'Market Scenario'!AD127</f>
        <v>420539.74</v>
      </c>
      <c r="BB127" s="9">
        <f>IFERROR('Market Scenario'!AD127/'Market Scenario'!AD$2-1,"")</f>
        <v>-0.01965827188</v>
      </c>
      <c r="BC127" s="7">
        <f>'Market Scenario'!AE127</f>
        <v>98494.34</v>
      </c>
      <c r="BD127" s="8">
        <f>IFERROR('Market Scenario'!AE127/'Market Scenario'!AE$2-1,"")</f>
        <v>0.004978244287</v>
      </c>
      <c r="BE127" s="7">
        <f>'Market Scenario'!AF127</f>
        <v>116784.8</v>
      </c>
      <c r="BF127" s="9">
        <f>IFERROR('Market Scenario'!AF127/'Market Scenario'!AF$2-1,"")</f>
        <v>-0.03314676764</v>
      </c>
      <c r="BG127" s="7">
        <f>'Market Scenario'!AG127</f>
        <v>141679.71</v>
      </c>
      <c r="BH127" s="9">
        <f>IFERROR('Market Scenario'!AG127/'Market Scenario'!AG$2-1,"")</f>
        <v>-0.01068978134</v>
      </c>
      <c r="BI127" s="7">
        <f>'Market Scenario'!AH127</f>
        <v>189503.55</v>
      </c>
      <c r="BJ127" s="8">
        <f>IFERROR('Market Scenario'!AH127/'Market Scenario'!AH$2-1,"")</f>
        <v>0.005957118683</v>
      </c>
      <c r="BK127" s="7">
        <f>'Market Scenario'!AI127</f>
        <v>105304.97</v>
      </c>
      <c r="BL127" s="8">
        <f>IFERROR('Market Scenario'!AI127/'Market Scenario'!AI$2-1,"")</f>
        <v>0.0001076988228</v>
      </c>
      <c r="BM127" s="7">
        <f>'Market Scenario'!AJ127</f>
        <v>160117.06</v>
      </c>
      <c r="BN127" s="8">
        <f>IFERROR('Market Scenario'!AJ127/'Market Scenario'!AJ$2-1,"")</f>
        <v>0.02775661362</v>
      </c>
      <c r="BO127" s="7">
        <f>'Market Scenario'!AK127</f>
        <v>126532.62</v>
      </c>
      <c r="BP127" s="9">
        <f>IFERROR('Market Scenario'!AK127/'Market Scenario'!AK$2-1,"")</f>
        <v>-0.000590802656</v>
      </c>
      <c r="BQ127" s="7">
        <f>'Market Scenario'!AL127</f>
        <v>129696.48</v>
      </c>
      <c r="BR127" s="9">
        <f>IFERROR('Market Scenario'!AL127/'Market Scenario'!AL$2-1,"")</f>
        <v>-0.005852521846</v>
      </c>
      <c r="BS127" s="7">
        <f>'Market Scenario'!AM127</f>
        <v>147548.11</v>
      </c>
      <c r="BT127" s="8">
        <f>IFERROR('Market Scenario'!AM127/'Market Scenario'!AM$2-1,"")</f>
        <v>0.01259553211</v>
      </c>
      <c r="BU127" s="7">
        <f>'Market Scenario'!AN127</f>
        <v>101019.37</v>
      </c>
      <c r="BV127" s="9">
        <f>IFERROR('Market Scenario'!AN127/'Market Scenario'!AN$2-1,"")</f>
        <v>-0.04491345644</v>
      </c>
      <c r="BW127" s="7">
        <f>'Market Scenario'!AO127</f>
        <v>155969.48</v>
      </c>
      <c r="BX127" s="9">
        <f>IFERROR('Market Scenario'!AO127/'Market Scenario'!AO$2-1,"")</f>
        <v>-0.01152389402</v>
      </c>
      <c r="BY127" s="7">
        <f>'Market Scenario'!AP127</f>
        <v>131581.32</v>
      </c>
      <c r="BZ127" s="8">
        <f>IFERROR('Market Scenario'!AP127/'Market Scenario'!AP$2-1,"")</f>
        <v>0.02966836216</v>
      </c>
      <c r="CA127" s="7">
        <f>'Market Scenario'!AQ127</f>
        <v>114553.33</v>
      </c>
      <c r="CB127" s="8">
        <f>IFERROR('Market Scenario'!AQ127/'Market Scenario'!AQ$2-1,"")</f>
        <v>0.007021164148</v>
      </c>
      <c r="CC127" s="7">
        <f>'Market Scenario'!AR127</f>
        <v>1461324.01</v>
      </c>
      <c r="CD127" s="9">
        <f>IFERROR('Market Scenario'!AR127/'Market Scenario'!AR$2-1,"")</f>
        <v>-0.01582993325</v>
      </c>
      <c r="CE127" s="7">
        <f>'Market Scenario'!AS127</f>
        <v>20117.96</v>
      </c>
      <c r="CF127" s="9">
        <f>IFERROR('Market Scenario'!AS127/'Market Scenario'!AS$2-1,"")</f>
        <v>-0.002843077582</v>
      </c>
      <c r="CG127" s="7">
        <f>'Market Scenario'!AT127</f>
        <v>18376.83</v>
      </c>
      <c r="CH127" s="8">
        <f>IFERROR('Market Scenario'!AT127/'Market Scenario'!AT$2-1,"")</f>
        <v>0.07561005161</v>
      </c>
      <c r="CI127" s="7">
        <f>'Market Scenario'!AU127</f>
        <v>126606.17</v>
      </c>
      <c r="CJ127" s="8">
        <f>IFERROR('Market Scenario'!AU127/'Market Scenario'!AU$2-1,"")</f>
        <v>0.03350541258</v>
      </c>
      <c r="CK127" s="7">
        <f>'Market Scenario'!AV127</f>
        <v>226069.39</v>
      </c>
      <c r="CL127" s="8">
        <f>IFERROR('Market Scenario'!AV127/'Market Scenario'!AV$2-1,"")</f>
        <v>0.04897107803</v>
      </c>
      <c r="CM127" s="7">
        <f>'Market Scenario'!AW127</f>
        <v>148.39</v>
      </c>
      <c r="CN127" s="9">
        <f>IFERROR('Market Scenario'!AW127/'Market Scenario'!AW$2-1,"")</f>
        <v>-0.02362152915</v>
      </c>
      <c r="CO127" s="7">
        <f>'Market Scenario'!AX127</f>
        <v>1278083.78</v>
      </c>
      <c r="CP127" s="9">
        <f>IFERROR('Market Scenario'!AX127/'Market Scenario'!AX$2-1,"")</f>
        <v>-0.01603724894</v>
      </c>
      <c r="CQ127" s="7">
        <f>'Market Scenario'!AY127</f>
        <v>4200674.34</v>
      </c>
      <c r="CR127" s="9">
        <f>IFERROR('Market Scenario'!AY127/'Market Scenario'!AY$2-1,"")</f>
        <v>-0.006382496916</v>
      </c>
      <c r="CS127" s="7">
        <f>'Market Scenario'!AZ127</f>
        <v>33230.1</v>
      </c>
      <c r="CT127" s="9">
        <f>IFERROR('Market Scenario'!AZ127/'Market Scenario'!AZ$2-1,"")</f>
        <v>-0.01052567638</v>
      </c>
      <c r="CU127" s="7">
        <f>'Market Scenario'!BA127</f>
        <v>680341.51</v>
      </c>
      <c r="CV127" s="8">
        <f>IFERROR('Market Scenario'!BA127/'Market Scenario'!BA$2-1,"")</f>
        <v>0.0004544636002</v>
      </c>
      <c r="CW127" s="7">
        <f>'Market Scenario'!BB127</f>
        <v>459250.04</v>
      </c>
      <c r="CX127" s="9">
        <f>IFERROR('Market Scenario'!BB127/'Market Scenario'!BB$2-1,"")</f>
        <v>-0.02691096818</v>
      </c>
      <c r="CY127" s="7">
        <f>'Market Scenario'!BC127</f>
        <v>41511.89</v>
      </c>
      <c r="CZ127" s="9">
        <f>IFERROR('Market Scenario'!BC127/'Market Scenario'!BC$2-1,"")</f>
        <v>-0.01572282158</v>
      </c>
      <c r="DA127" s="7">
        <f>'Market Scenario'!BD127</f>
        <v>56380.85</v>
      </c>
      <c r="DB127" s="8">
        <f>IFERROR('Market Scenario'!BD127/'Market Scenario'!BD$2-1,"")</f>
        <v>0.03639553757</v>
      </c>
    </row>
    <row r="128">
      <c r="A128" s="5" t="str">
        <f>'Market Scenario'!A128</f>
        <v>Scenario 1</v>
      </c>
      <c r="B128" s="6">
        <f>'Market Scenario'!B128</f>
        <v>127</v>
      </c>
      <c r="C128" s="6">
        <f>'Market Scenario'!C128</f>
        <v>1</v>
      </c>
      <c r="D128" s="5" t="str">
        <f>'Market Scenario'!D128</f>
        <v>Fake Positive News</v>
      </c>
      <c r="E128" s="6">
        <f>'Market Scenario'!E128</f>
        <v>127</v>
      </c>
      <c r="F128" s="5" t="str">
        <f>'Market Scenario'!F128</f>
        <v>TRADING</v>
      </c>
      <c r="G128" s="7">
        <f>'Market Scenario'!G128</f>
        <v>155370.99</v>
      </c>
      <c r="H128" s="8">
        <f>IFERROR('Market Scenario'!G128/'Market Scenario'!G$2-1,"")</f>
        <v>0.008943152257</v>
      </c>
      <c r="I128" s="7">
        <f>'Market Scenario'!H128</f>
        <v>1449013.67</v>
      </c>
      <c r="J128" s="8">
        <f>IFERROR('Market Scenario'!H128/'Market Scenario'!H$2-1,"")</f>
        <v>0.001391617139</v>
      </c>
      <c r="K128" s="7">
        <f>'Market Scenario'!I128</f>
        <v>163753.59</v>
      </c>
      <c r="L128" s="8">
        <f>IFERROR('Market Scenario'!I128/'Market Scenario'!I$2-1,"")</f>
        <v>0.01261276626</v>
      </c>
      <c r="M128" s="7">
        <f>'Market Scenario'!J128</f>
        <v>264866.69</v>
      </c>
      <c r="N128" s="9">
        <f>IFERROR('Market Scenario'!J128/'Market Scenario'!J$2-1,"")</f>
        <v>-0.008025182925</v>
      </c>
      <c r="O128" s="7">
        <f>'Market Scenario'!K128</f>
        <v>543922.82</v>
      </c>
      <c r="P128" s="8">
        <f>IFERROR('Market Scenario'!K128/'Market Scenario'!K$2-1,"")</f>
        <v>0.009102711567</v>
      </c>
      <c r="Q128" s="7">
        <f>'Market Scenario'!L128</f>
        <v>480166.81</v>
      </c>
      <c r="R128" s="9">
        <f>IFERROR('Market Scenario'!L128/'Market Scenario'!L$2-1,"")</f>
        <v>-0.04341889462</v>
      </c>
      <c r="S128" s="7">
        <f>'Market Scenario'!M128</f>
        <v>233361.35</v>
      </c>
      <c r="T128" s="8">
        <f>IFERROR('Market Scenario'!M128/'Market Scenario'!M$2-1,"")</f>
        <v>0.003704731183</v>
      </c>
      <c r="U128" s="7">
        <f>'Market Scenario'!N128</f>
        <v>542170.24</v>
      </c>
      <c r="V128" s="8">
        <f>IFERROR('Market Scenario'!N128/'Market Scenario'!N$2-1,"")</f>
        <v>0.06507849285</v>
      </c>
      <c r="W128" s="7">
        <f>'Market Scenario'!O128</f>
        <v>698383.17</v>
      </c>
      <c r="X128" s="9">
        <f>IFERROR('Market Scenario'!O128/'Market Scenario'!O$2-1,"")</f>
        <v>-0.009468371672</v>
      </c>
      <c r="Y128" s="7">
        <f>'Market Scenario'!P128</f>
        <v>924909.69</v>
      </c>
      <c r="Z128" s="8">
        <f>IFERROR('Market Scenario'!P128/'Market Scenario'!P$2-1,"")</f>
        <v>0.007466864447</v>
      </c>
      <c r="AA128" s="7">
        <f>'Market Scenario'!Q128</f>
        <v>465724.97</v>
      </c>
      <c r="AB128" s="9">
        <f>IFERROR('Market Scenario'!Q128/'Market Scenario'!Q$2-1,"")</f>
        <v>-0.007970213522</v>
      </c>
      <c r="AC128" s="7">
        <f>'Market Scenario'!R128</f>
        <v>294569.37</v>
      </c>
      <c r="AD128" s="8">
        <f>IFERROR('Market Scenario'!R128/'Market Scenario'!R$2-1,"")</f>
        <v>0.001835460902</v>
      </c>
      <c r="AE128" s="7">
        <f>'Market Scenario'!S128</f>
        <v>1609581.36</v>
      </c>
      <c r="AF128" s="9">
        <f>IFERROR('Market Scenario'!S128/'Market Scenario'!S$2-1,"")</f>
        <v>-0.01191787801</v>
      </c>
      <c r="AG128" s="7">
        <f>'Market Scenario'!T128</f>
        <v>21854.85</v>
      </c>
      <c r="AH128" s="8">
        <f>IFERROR('Market Scenario'!T128/'Market Scenario'!T$2-1,"")</f>
        <v>0.03344546605</v>
      </c>
      <c r="AI128" s="7">
        <f>'Market Scenario'!U128</f>
        <v>442393.32</v>
      </c>
      <c r="AJ128" s="8">
        <f>IFERROR('Market Scenario'!U128/'Market Scenario'!U$2-1,"")</f>
        <v>0.01302106655</v>
      </c>
      <c r="AK128" s="7">
        <f>'Market Scenario'!V128</f>
        <v>43802.03</v>
      </c>
      <c r="AL128" s="9">
        <f>IFERROR('Market Scenario'!V128/'Market Scenario'!V$2-1,"")</f>
        <v>-0.01558539277</v>
      </c>
      <c r="AM128" s="7">
        <f>'Market Scenario'!W128</f>
        <v>315879.53</v>
      </c>
      <c r="AN128" s="9">
        <f>IFERROR('Market Scenario'!W128/'Market Scenario'!W$2-1,"")</f>
        <v>-0.01280218211</v>
      </c>
      <c r="AO128" s="7">
        <f>'Market Scenario'!X128</f>
        <v>484945.41</v>
      </c>
      <c r="AP128" s="8">
        <f>IFERROR('Market Scenario'!X128/'Market Scenario'!X$2-1,"")</f>
        <v>0.01993035763</v>
      </c>
      <c r="AQ128" s="7">
        <f>'Market Scenario'!Y128</f>
        <v>212526.28</v>
      </c>
      <c r="AR128" s="8">
        <f>IFERROR('Market Scenario'!Y128/'Market Scenario'!Y$2-1,"")</f>
        <v>0.01679168548</v>
      </c>
      <c r="AS128" s="7">
        <f>'Market Scenario'!Z128</f>
        <v>47146.71</v>
      </c>
      <c r="AT128" s="8">
        <f>IFERROR('Market Scenario'!Z128/'Market Scenario'!Z$2-1,"")</f>
        <v>0.0009186165596</v>
      </c>
      <c r="AU128" s="7">
        <f>'Market Scenario'!AA128</f>
        <v>132961.78</v>
      </c>
      <c r="AV128" s="8">
        <f>IFERROR('Market Scenario'!AA128/'Market Scenario'!AA$2-1,"")</f>
        <v>0.05035307538</v>
      </c>
      <c r="AW128" s="7">
        <f>'Market Scenario'!AB128</f>
        <v>488415.33</v>
      </c>
      <c r="AX128" s="8">
        <f>IFERROR('Market Scenario'!AB128/'Market Scenario'!AB$2-1,"")</f>
        <v>0.02820457244</v>
      </c>
      <c r="AY128" s="7">
        <f>'Market Scenario'!AC128</f>
        <v>371719.07</v>
      </c>
      <c r="AZ128" s="9">
        <f>IFERROR('Market Scenario'!AC128/'Market Scenario'!AC$2-1,"")</f>
        <v>-0.01661517631</v>
      </c>
      <c r="BA128" s="7">
        <f>'Market Scenario'!AD128</f>
        <v>421020.88</v>
      </c>
      <c r="BB128" s="9">
        <f>IFERROR('Market Scenario'!AD128/'Market Scenario'!AD$2-1,"")</f>
        <v>-0.01853666178</v>
      </c>
      <c r="BC128" s="7">
        <f>'Market Scenario'!AE128</f>
        <v>98493.01</v>
      </c>
      <c r="BD128" s="8">
        <f>IFERROR('Market Scenario'!AE128/'Market Scenario'!AE$2-1,"")</f>
        <v>0.00496467375</v>
      </c>
      <c r="BE128" s="7">
        <f>'Market Scenario'!AF128</f>
        <v>116851.06</v>
      </c>
      <c r="BF128" s="9">
        <f>IFERROR('Market Scenario'!AF128/'Market Scenario'!AF$2-1,"")</f>
        <v>-0.03259820571</v>
      </c>
      <c r="BG128" s="7">
        <f>'Market Scenario'!AG128</f>
        <v>141519.01</v>
      </c>
      <c r="BH128" s="9">
        <f>IFERROR('Market Scenario'!AG128/'Market Scenario'!AG$2-1,"")</f>
        <v>-0.01181190498</v>
      </c>
      <c r="BI128" s="7">
        <f>'Market Scenario'!AH128</f>
        <v>189470.58</v>
      </c>
      <c r="BJ128" s="8">
        <f>IFERROR('Market Scenario'!AH128/'Market Scenario'!AH$2-1,"")</f>
        <v>0.005782101348</v>
      </c>
      <c r="BK128" s="7">
        <f>'Market Scenario'!AI128</f>
        <v>105232.03</v>
      </c>
      <c r="BL128" s="9">
        <f>IFERROR('Market Scenario'!AI128/'Market Scenario'!AI$2-1,"")</f>
        <v>-0.0005850306424</v>
      </c>
      <c r="BM128" s="7">
        <f>'Market Scenario'!AJ128</f>
        <v>159519.15</v>
      </c>
      <c r="BN128" s="8">
        <f>IFERROR('Market Scenario'!AJ128/'Market Scenario'!AJ$2-1,"")</f>
        <v>0.02391875926</v>
      </c>
      <c r="BO128" s="7">
        <f>'Market Scenario'!AK128</f>
        <v>126049.36</v>
      </c>
      <c r="BP128" s="9">
        <f>IFERROR('Market Scenario'!AK128/'Market Scenario'!AK$2-1,"")</f>
        <v>-0.004407798532</v>
      </c>
      <c r="BQ128" s="7">
        <f>'Market Scenario'!AL128</f>
        <v>129824.12</v>
      </c>
      <c r="BR128" s="9">
        <f>IFERROR('Market Scenario'!AL128/'Market Scenario'!AL$2-1,"")</f>
        <v>-0.004874137667</v>
      </c>
      <c r="BS128" s="7">
        <f>'Market Scenario'!AM128</f>
        <v>147792.21</v>
      </c>
      <c r="BT128" s="8">
        <f>IFERROR('Market Scenario'!AM128/'Market Scenario'!AM$2-1,"")</f>
        <v>0.0142707455</v>
      </c>
      <c r="BU128" s="7">
        <f>'Market Scenario'!AN128</f>
        <v>101121.05</v>
      </c>
      <c r="BV128" s="9">
        <f>IFERROR('Market Scenario'!AN128/'Market Scenario'!AN$2-1,"")</f>
        <v>-0.04395212398</v>
      </c>
      <c r="BW128" s="7">
        <f>'Market Scenario'!AO128</f>
        <v>155718.09</v>
      </c>
      <c r="BX128" s="9">
        <f>IFERROR('Market Scenario'!AO128/'Market Scenario'!AO$2-1,"")</f>
        <v>-0.01311710962</v>
      </c>
      <c r="BY128" s="7">
        <f>'Market Scenario'!AP128</f>
        <v>131276.86</v>
      </c>
      <c r="BZ128" s="8">
        <f>IFERROR('Market Scenario'!AP128/'Market Scenario'!AP$2-1,"")</f>
        <v>0.02728585961</v>
      </c>
      <c r="CA128" s="7">
        <f>'Market Scenario'!AQ128</f>
        <v>114283.36</v>
      </c>
      <c r="CB128" s="8">
        <f>IFERROR('Market Scenario'!AQ128/'Market Scenario'!AQ$2-1,"")</f>
        <v>0.004647898319</v>
      </c>
      <c r="CC128" s="7">
        <f>'Market Scenario'!AR128</f>
        <v>1463333.78</v>
      </c>
      <c r="CD128" s="9">
        <f>IFERROR('Market Scenario'!AR128/'Market Scenario'!AR$2-1,"")</f>
        <v>-0.01447639669</v>
      </c>
      <c r="CE128" s="7">
        <f>'Market Scenario'!AS128</f>
        <v>20098.96</v>
      </c>
      <c r="CF128" s="9">
        <f>IFERROR('Market Scenario'!AS128/'Market Scenario'!AS$2-1,"")</f>
        <v>-0.003784822248</v>
      </c>
      <c r="CG128" s="7">
        <f>'Market Scenario'!AT128</f>
        <v>18239.61</v>
      </c>
      <c r="CH128" s="8">
        <f>IFERROR('Market Scenario'!AT128/'Market Scenario'!AT$2-1,"")</f>
        <v>0.06757845904</v>
      </c>
      <c r="CI128" s="7">
        <f>'Market Scenario'!AU128</f>
        <v>126810</v>
      </c>
      <c r="CJ128" s="8">
        <f>IFERROR('Market Scenario'!AU128/'Market Scenario'!AU$2-1,"")</f>
        <v>0.03516930785</v>
      </c>
      <c r="CK128" s="7">
        <f>'Market Scenario'!AV128</f>
        <v>225713.56</v>
      </c>
      <c r="CL128" s="8">
        <f>IFERROR('Market Scenario'!AV128/'Market Scenario'!AV$2-1,"")</f>
        <v>0.04732001249</v>
      </c>
      <c r="CM128" s="7">
        <f>'Market Scenario'!AW128</f>
        <v>149.22</v>
      </c>
      <c r="CN128" s="9">
        <f>IFERROR('Market Scenario'!AW128/'Market Scenario'!AW$2-1,"")</f>
        <v>-0.01816028425</v>
      </c>
      <c r="CO128" s="7">
        <f>'Market Scenario'!AX128</f>
        <v>1277749.98</v>
      </c>
      <c r="CP128" s="9">
        <f>IFERROR('Market Scenario'!AX128/'Market Scenario'!AX$2-1,"")</f>
        <v>-0.01629423269</v>
      </c>
      <c r="CQ128" s="7">
        <f>'Market Scenario'!AY128</f>
        <v>4199524.11</v>
      </c>
      <c r="CR128" s="9">
        <f>IFERROR('Market Scenario'!AY128/'Market Scenario'!AY$2-1,"")</f>
        <v>-0.006654569581</v>
      </c>
      <c r="CS128" s="7">
        <f>'Market Scenario'!AZ128</f>
        <v>33252.26</v>
      </c>
      <c r="CT128" s="9">
        <f>IFERROR('Market Scenario'!AZ128/'Market Scenario'!AZ$2-1,"")</f>
        <v>-0.009865830306</v>
      </c>
      <c r="CU128" s="7">
        <f>'Market Scenario'!BA128</f>
        <v>680769.67</v>
      </c>
      <c r="CV128" s="8">
        <f>IFERROR('Market Scenario'!BA128/'Market Scenario'!BA$2-1,"")</f>
        <v>0.001084080604</v>
      </c>
      <c r="CW128" s="7">
        <f>'Market Scenario'!BB128</f>
        <v>458417.8</v>
      </c>
      <c r="CX128" s="9">
        <f>IFERROR('Market Scenario'!BB128/'Market Scenario'!BB$2-1,"")</f>
        <v>-0.02867437274</v>
      </c>
      <c r="CY128" s="7">
        <f>'Market Scenario'!BC128</f>
        <v>41487.52</v>
      </c>
      <c r="CZ128" s="9">
        <f>IFERROR('Market Scenario'!BC128/'Market Scenario'!BC$2-1,"")</f>
        <v>-0.01630065205</v>
      </c>
      <c r="DA128" s="7">
        <f>'Market Scenario'!BD128</f>
        <v>56315.79</v>
      </c>
      <c r="DB128" s="8">
        <f>IFERROR('Market Scenario'!BD128/'Market Scenario'!BD$2-1,"")</f>
        <v>0.03519960148</v>
      </c>
    </row>
    <row r="129">
      <c r="A129" s="5" t="str">
        <f>'Market Scenario'!A129</f>
        <v>Scenario 1</v>
      </c>
      <c r="B129" s="6">
        <f>'Market Scenario'!B129</f>
        <v>128</v>
      </c>
      <c r="C129" s="6">
        <f>'Market Scenario'!C129</f>
        <v>1</v>
      </c>
      <c r="D129" s="5" t="str">
        <f>'Market Scenario'!D129</f>
        <v>Fake Positive News</v>
      </c>
      <c r="E129" s="6">
        <f>'Market Scenario'!E129</f>
        <v>128</v>
      </c>
      <c r="F129" s="5" t="str">
        <f>'Market Scenario'!F129</f>
        <v>TRADING</v>
      </c>
      <c r="G129" s="7">
        <f>'Market Scenario'!G129</f>
        <v>155450.39</v>
      </c>
      <c r="H129" s="8">
        <f>IFERROR('Market Scenario'!G129/'Market Scenario'!G$2-1,"")</f>
        <v>0.00945875743</v>
      </c>
      <c r="I129" s="7">
        <f>'Market Scenario'!H129</f>
        <v>1451794.13</v>
      </c>
      <c r="J129" s="8">
        <f>IFERROR('Market Scenario'!H129/'Market Scenario'!H$2-1,"")</f>
        <v>0.003313151348</v>
      </c>
      <c r="K129" s="7">
        <f>'Market Scenario'!I129</f>
        <v>163653.22</v>
      </c>
      <c r="L129" s="8">
        <f>IFERROR('Market Scenario'!I129/'Market Scenario'!I$2-1,"")</f>
        <v>0.01199210235</v>
      </c>
      <c r="M129" s="7">
        <f>'Market Scenario'!J129</f>
        <v>265014.54</v>
      </c>
      <c r="N129" s="9">
        <f>IFERROR('Market Scenario'!J129/'Market Scenario'!J$2-1,"")</f>
        <v>-0.007471457288</v>
      </c>
      <c r="O129" s="7">
        <f>'Market Scenario'!K129</f>
        <v>543703.06</v>
      </c>
      <c r="P129" s="8">
        <f>IFERROR('Market Scenario'!K129/'Market Scenario'!K$2-1,"")</f>
        <v>0.008695005908</v>
      </c>
      <c r="Q129" s="7">
        <f>'Market Scenario'!L129</f>
        <v>479868.12</v>
      </c>
      <c r="R129" s="9">
        <f>IFERROR('Market Scenario'!L129/'Market Scenario'!L$2-1,"")</f>
        <v>-0.04401394035</v>
      </c>
      <c r="S129" s="7">
        <f>'Market Scenario'!M129</f>
        <v>233832.21</v>
      </c>
      <c r="T129" s="8">
        <f>IFERROR('Market Scenario'!M129/'Market Scenario'!M$2-1,"")</f>
        <v>0.005729935484</v>
      </c>
      <c r="U129" s="7">
        <f>'Market Scenario'!N129</f>
        <v>543067.97</v>
      </c>
      <c r="V129" s="8">
        <f>IFERROR('Market Scenario'!N129/'Market Scenario'!N$2-1,"")</f>
        <v>0.06684205869</v>
      </c>
      <c r="W129" s="7">
        <f>'Market Scenario'!O129</f>
        <v>698711.34</v>
      </c>
      <c r="X129" s="9">
        <f>IFERROR('Market Scenario'!O129/'Market Scenario'!O$2-1,"")</f>
        <v>-0.009002921217</v>
      </c>
      <c r="Y129" s="7">
        <f>'Market Scenario'!P129</f>
        <v>925344.56</v>
      </c>
      <c r="Z129" s="8">
        <f>IFERROR('Market Scenario'!P129/'Market Scenario'!P$2-1,"")</f>
        <v>0.007940550819</v>
      </c>
      <c r="AA129" s="7">
        <f>'Market Scenario'!Q129</f>
        <v>465901.71</v>
      </c>
      <c r="AB129" s="9">
        <f>IFERROR('Market Scenario'!Q129/'Market Scenario'!Q$2-1,"")</f>
        <v>-0.007593743812</v>
      </c>
      <c r="AC129" s="7">
        <f>'Market Scenario'!R129</f>
        <v>294522.33</v>
      </c>
      <c r="AD129" s="8">
        <f>IFERROR('Market Scenario'!R129/'Market Scenario'!R$2-1,"")</f>
        <v>0.001675477058</v>
      </c>
      <c r="AE129" s="7">
        <f>'Market Scenario'!S129</f>
        <v>1609166.94</v>
      </c>
      <c r="AF129" s="9">
        <f>IFERROR('Market Scenario'!S129/'Market Scenario'!S$2-1,"")</f>
        <v>-0.01217228018</v>
      </c>
      <c r="AG129" s="7">
        <f>'Market Scenario'!T129</f>
        <v>21899.49</v>
      </c>
      <c r="AH129" s="8">
        <f>IFERROR('Market Scenario'!T129/'Market Scenario'!T$2-1,"")</f>
        <v>0.03555634787</v>
      </c>
      <c r="AI129" s="7">
        <f>'Market Scenario'!U129</f>
        <v>443301.61</v>
      </c>
      <c r="AJ129" s="8">
        <f>IFERROR('Market Scenario'!U129/'Market Scenario'!U$2-1,"")</f>
        <v>0.01510092821</v>
      </c>
      <c r="AK129" s="7">
        <f>'Market Scenario'!V129</f>
        <v>43802.66</v>
      </c>
      <c r="AL129" s="9">
        <f>IFERROR('Market Scenario'!V129/'Market Scenario'!V$2-1,"")</f>
        <v>-0.01557123404</v>
      </c>
      <c r="AM129" s="7">
        <f>'Market Scenario'!W129</f>
        <v>315530.28</v>
      </c>
      <c r="AN129" s="9">
        <f>IFERROR('Market Scenario'!W129/'Market Scenario'!W$2-1,"")</f>
        <v>-0.0138936705</v>
      </c>
      <c r="AO129" s="7">
        <f>'Market Scenario'!X129</f>
        <v>484295.39</v>
      </c>
      <c r="AP129" s="8">
        <f>IFERROR('Market Scenario'!X129/'Market Scenario'!X$2-1,"")</f>
        <v>0.01856324471</v>
      </c>
      <c r="AQ129" s="7">
        <f>'Market Scenario'!Y129</f>
        <v>212249.26</v>
      </c>
      <c r="AR129" s="8">
        <f>IFERROR('Market Scenario'!Y129/'Market Scenario'!Y$2-1,"")</f>
        <v>0.01546633582</v>
      </c>
      <c r="AS129" s="7">
        <f>'Market Scenario'!Z129</f>
        <v>47147.39</v>
      </c>
      <c r="AT129" s="8">
        <f>IFERROR('Market Scenario'!Z129/'Market Scenario'!Z$2-1,"")</f>
        <v>0.0009330528726</v>
      </c>
      <c r="AU129" s="7">
        <f>'Market Scenario'!AA129</f>
        <v>132360.22</v>
      </c>
      <c r="AV129" s="8">
        <f>IFERROR('Market Scenario'!AA129/'Market Scenario'!AA$2-1,"")</f>
        <v>0.04560095491</v>
      </c>
      <c r="AW129" s="7">
        <f>'Market Scenario'!AB129</f>
        <v>489872.95</v>
      </c>
      <c r="AX129" s="8">
        <f>IFERROR('Market Scenario'!AB129/'Market Scenario'!AB$2-1,"")</f>
        <v>0.03127313203</v>
      </c>
      <c r="AY129" s="7">
        <f>'Market Scenario'!AC129</f>
        <v>372605.17</v>
      </c>
      <c r="AZ129" s="9">
        <f>IFERROR('Market Scenario'!AC129/'Market Scenario'!AC$2-1,"")</f>
        <v>-0.01427099394</v>
      </c>
      <c r="BA129" s="7">
        <f>'Market Scenario'!AD129</f>
        <v>421010.3</v>
      </c>
      <c r="BB129" s="9">
        <f>IFERROR('Market Scenario'!AD129/'Market Scenario'!AD$2-1,"")</f>
        <v>-0.01856132536</v>
      </c>
      <c r="BC129" s="7">
        <f>'Market Scenario'!AE129</f>
        <v>98517.88</v>
      </c>
      <c r="BD129" s="8">
        <f>IFERROR('Market Scenario'!AE129/'Market Scenario'!AE$2-1,"")</f>
        <v>0.005218432585</v>
      </c>
      <c r="BE129" s="7">
        <f>'Market Scenario'!AF129</f>
        <v>117056.96</v>
      </c>
      <c r="BF129" s="9">
        <f>IFERROR('Market Scenario'!AF129/'Market Scenario'!AF$2-1,"")</f>
        <v>-0.03089357394</v>
      </c>
      <c r="BG129" s="7">
        <f>'Market Scenario'!AG129</f>
        <v>141261.74</v>
      </c>
      <c r="BH129" s="9">
        <f>IFERROR('Market Scenario'!AG129/'Market Scenario'!AG$2-1,"")</f>
        <v>-0.01360835022</v>
      </c>
      <c r="BI129" s="7">
        <f>'Market Scenario'!AH129</f>
        <v>189462.83</v>
      </c>
      <c r="BJ129" s="8">
        <f>IFERROR('Market Scenario'!AH129/'Market Scenario'!AH$2-1,"")</f>
        <v>0.005740961392</v>
      </c>
      <c r="BK129" s="7">
        <f>'Market Scenario'!AI129</f>
        <v>105417.83</v>
      </c>
      <c r="BL129" s="8">
        <f>IFERROR('Market Scenario'!AI129/'Market Scenario'!AI$2-1,"")</f>
        <v>0.001179558535</v>
      </c>
      <c r="BM129" s="7">
        <f>'Market Scenario'!AJ129</f>
        <v>159295.26</v>
      </c>
      <c r="BN129" s="8">
        <f>IFERROR('Market Scenario'!AJ129/'Market Scenario'!AJ$2-1,"")</f>
        <v>0.02248165801</v>
      </c>
      <c r="BO129" s="7">
        <f>'Market Scenario'!AK129</f>
        <v>125411.2</v>
      </c>
      <c r="BP129" s="9">
        <f>IFERROR('Market Scenario'!AK129/'Market Scenario'!AK$2-1,"")</f>
        <v>-0.009448261405</v>
      </c>
      <c r="BQ129" s="7">
        <f>'Market Scenario'!AL129</f>
        <v>129748.03</v>
      </c>
      <c r="BR129" s="9">
        <f>IFERROR('Market Scenario'!AL129/'Market Scenario'!AL$2-1,"")</f>
        <v>-0.005457381573</v>
      </c>
      <c r="BS129" s="7">
        <f>'Market Scenario'!AM129</f>
        <v>148066.19</v>
      </c>
      <c r="BT129" s="8">
        <f>IFERROR('Market Scenario'!AM129/'Market Scenario'!AM$2-1,"")</f>
        <v>0.01615101984</v>
      </c>
      <c r="BU129" s="7">
        <f>'Market Scenario'!AN129</f>
        <v>101157.33</v>
      </c>
      <c r="BV129" s="9">
        <f>IFERROR('Market Scenario'!AN129/'Market Scenario'!AN$2-1,"")</f>
        <v>-0.04360911511</v>
      </c>
      <c r="BW129" s="7">
        <f>'Market Scenario'!AO129</f>
        <v>155401.32</v>
      </c>
      <c r="BX129" s="9">
        <f>IFERROR('Market Scenario'!AO129/'Market Scenario'!AO$2-1,"")</f>
        <v>-0.01512467915</v>
      </c>
      <c r="BY129" s="7">
        <f>'Market Scenario'!AP129</f>
        <v>130846.95</v>
      </c>
      <c r="BZ129" s="8">
        <f>IFERROR('Market Scenario'!AP129/'Market Scenario'!AP$2-1,"")</f>
        <v>0.02392166836</v>
      </c>
      <c r="CA129" s="7">
        <f>'Market Scenario'!AQ129</f>
        <v>114149.36</v>
      </c>
      <c r="CB129" s="8">
        <f>IFERROR('Market Scenario'!AQ129/'Market Scenario'!AQ$2-1,"")</f>
        <v>0.003469924392</v>
      </c>
      <c r="CC129" s="7">
        <f>'Market Scenario'!AR129</f>
        <v>1461174.74</v>
      </c>
      <c r="CD129" s="9">
        <f>IFERROR('Market Scenario'!AR129/'Market Scenario'!AR$2-1,"")</f>
        <v>-0.01593046336</v>
      </c>
      <c r="CE129" s="7">
        <f>'Market Scenario'!AS129</f>
        <v>20077.93</v>
      </c>
      <c r="CF129" s="9">
        <f>IFERROR('Market Scenario'!AS129/'Market Scenario'!AS$2-1,"")</f>
        <v>-0.004827184897</v>
      </c>
      <c r="CG129" s="7">
        <f>'Market Scenario'!AT129</f>
        <v>18070.57</v>
      </c>
      <c r="CH129" s="8">
        <f>IFERROR('Market Scenario'!AT129/'Market Scenario'!AT$2-1,"")</f>
        <v>0.05768441729</v>
      </c>
      <c r="CI129" s="7">
        <f>'Market Scenario'!AU129</f>
        <v>126872.55</v>
      </c>
      <c r="CJ129" s="8">
        <f>IFERROR('Market Scenario'!AU129/'Market Scenario'!AU$2-1,"")</f>
        <v>0.03567991301</v>
      </c>
      <c r="CK129" s="7">
        <f>'Market Scenario'!AV129</f>
        <v>225011.29</v>
      </c>
      <c r="CL129" s="8">
        <f>IFERROR('Market Scenario'!AV129/'Market Scenario'!AV$2-1,"")</f>
        <v>0.04406145139</v>
      </c>
      <c r="CM129" s="7">
        <f>'Market Scenario'!AW129</f>
        <v>149.42</v>
      </c>
      <c r="CN129" s="9">
        <f>IFERROR('Market Scenario'!AW129/'Market Scenario'!AW$2-1,"")</f>
        <v>-0.01684432162</v>
      </c>
      <c r="CO129" s="7">
        <f>'Market Scenario'!AX129</f>
        <v>1281409.71</v>
      </c>
      <c r="CP129" s="9">
        <f>IFERROR('Market Scenario'!AX129/'Market Scenario'!AX$2-1,"")</f>
        <v>-0.01347670378</v>
      </c>
      <c r="CQ129" s="7">
        <f>'Market Scenario'!AY129</f>
        <v>4202858.39</v>
      </c>
      <c r="CR129" s="9">
        <f>IFERROR('Market Scenario'!AY129/'Market Scenario'!AY$2-1,"")</f>
        <v>-0.005865886931</v>
      </c>
      <c r="CS129" s="7">
        <f>'Market Scenario'!AZ129</f>
        <v>33255.93</v>
      </c>
      <c r="CT129" s="9">
        <f>IFERROR('Market Scenario'!AZ129/'Market Scenario'!AZ$2-1,"")</f>
        <v>-0.009756550744</v>
      </c>
      <c r="CU129" s="7">
        <f>'Market Scenario'!BA129</f>
        <v>681499.75</v>
      </c>
      <c r="CV129" s="8">
        <f>IFERROR('Market Scenario'!BA129/'Market Scenario'!BA$2-1,"")</f>
        <v>0.002157676414</v>
      </c>
      <c r="CW129" s="7">
        <f>'Market Scenario'!BB129</f>
        <v>458006.21</v>
      </c>
      <c r="CX129" s="9">
        <f>IFERROR('Market Scenario'!BB129/'Market Scenario'!BB$2-1,"")</f>
        <v>-0.02954647656</v>
      </c>
      <c r="CY129" s="7">
        <f>'Market Scenario'!BC129</f>
        <v>41432.3</v>
      </c>
      <c r="CZ129" s="9">
        <f>IFERROR('Market Scenario'!BC129/'Market Scenario'!BC$2-1,"")</f>
        <v>-0.01760995851</v>
      </c>
      <c r="DA129" s="7">
        <f>'Market Scenario'!BD129</f>
        <v>56431.34</v>
      </c>
      <c r="DB129" s="8">
        <f>IFERROR('Market Scenario'!BD129/'Market Scenario'!BD$2-1,"")</f>
        <v>0.03732364722</v>
      </c>
    </row>
    <row r="130">
      <c r="A130" s="5" t="str">
        <f>'Market Scenario'!A130</f>
        <v>Scenario 1</v>
      </c>
      <c r="B130" s="6">
        <f>'Market Scenario'!B130</f>
        <v>129</v>
      </c>
      <c r="C130" s="6">
        <f>'Market Scenario'!C130</f>
        <v>1</v>
      </c>
      <c r="D130" s="5" t="str">
        <f>'Market Scenario'!D130</f>
        <v>Fake Positive News</v>
      </c>
      <c r="E130" s="6">
        <f>'Market Scenario'!E130</f>
        <v>129</v>
      </c>
      <c r="F130" s="5" t="str">
        <f>'Market Scenario'!F130</f>
        <v>TRADING</v>
      </c>
      <c r="G130" s="7">
        <f>'Market Scenario'!G130</f>
        <v>155262.98</v>
      </c>
      <c r="H130" s="8">
        <f>IFERROR('Market Scenario'!G130/'Market Scenario'!G$2-1,"")</f>
        <v>0.008241760383</v>
      </c>
      <c r="I130" s="7">
        <f>'Market Scenario'!H130</f>
        <v>1452264.13</v>
      </c>
      <c r="J130" s="8">
        <f>IFERROR('Market Scenario'!H130/'Market Scenario'!H$2-1,"")</f>
        <v>0.003637961299</v>
      </c>
      <c r="K130" s="7">
        <f>'Market Scenario'!I130</f>
        <v>163571.46</v>
      </c>
      <c r="L130" s="8">
        <f>IFERROR('Market Scenario'!I130/'Market Scenario'!I$2-1,"")</f>
        <v>0.0114865182</v>
      </c>
      <c r="M130" s="7">
        <f>'Market Scenario'!J130</f>
        <v>264844.44</v>
      </c>
      <c r="N130" s="9">
        <f>IFERROR('Market Scenario'!J130/'Market Scenario'!J$2-1,"")</f>
        <v>-0.008108513297</v>
      </c>
      <c r="O130" s="7">
        <f>'Market Scenario'!K130</f>
        <v>542751.45</v>
      </c>
      <c r="P130" s="8">
        <f>IFERROR('Market Scenario'!K130/'Market Scenario'!K$2-1,"")</f>
        <v>0.006929549126</v>
      </c>
      <c r="Q130" s="7">
        <f>'Market Scenario'!L130</f>
        <v>479254.13</v>
      </c>
      <c r="R130" s="9">
        <f>IFERROR('Market Scenario'!L130/'Market Scenario'!L$2-1,"")</f>
        <v>-0.04523712201</v>
      </c>
      <c r="S130" s="7">
        <f>'Market Scenario'!M130</f>
        <v>234203.22</v>
      </c>
      <c r="T130" s="8">
        <f>IFERROR('Market Scenario'!M130/'Market Scenario'!M$2-1,"")</f>
        <v>0.007325677419</v>
      </c>
      <c r="U130" s="7">
        <f>'Market Scenario'!N130</f>
        <v>543921.29</v>
      </c>
      <c r="V130" s="8">
        <f>IFERROR('Market Scenario'!N130/'Market Scenario'!N$2-1,"")</f>
        <v>0.06851838232</v>
      </c>
      <c r="W130" s="7">
        <f>'Market Scenario'!O130</f>
        <v>698130.16</v>
      </c>
      <c r="X130" s="9">
        <f>IFERROR('Market Scenario'!O130/'Market Scenario'!O$2-1,"")</f>
        <v>-0.009827221109</v>
      </c>
      <c r="Y130" s="7">
        <f>'Market Scenario'!P130</f>
        <v>924684.59</v>
      </c>
      <c r="Z130" s="8">
        <f>IFERROR('Market Scenario'!P130/'Market Scenario'!P$2-1,"")</f>
        <v>0.007221672086</v>
      </c>
      <c r="AA130" s="7">
        <f>'Market Scenario'!Q130</f>
        <v>465839.1</v>
      </c>
      <c r="AB130" s="9">
        <f>IFERROR('Market Scenario'!Q130/'Market Scenario'!Q$2-1,"")</f>
        <v>-0.007727107898</v>
      </c>
      <c r="AC130" s="7">
        <f>'Market Scenario'!R130</f>
        <v>294635.13</v>
      </c>
      <c r="AD130" s="8">
        <f>IFERROR('Market Scenario'!R130/'Market Scenario'!R$2-1,"")</f>
        <v>0.002059111786</v>
      </c>
      <c r="AE130" s="7">
        <f>'Market Scenario'!S130</f>
        <v>1611120.49</v>
      </c>
      <c r="AF130" s="9">
        <f>IFERROR('Market Scenario'!S130/'Market Scenario'!S$2-1,"")</f>
        <v>-0.01097304423</v>
      </c>
      <c r="AG130" s="7">
        <f>'Market Scenario'!T130</f>
        <v>21916.98</v>
      </c>
      <c r="AH130" s="8">
        <f>IFERROR('Market Scenario'!T130/'Market Scenario'!T$2-1,"")</f>
        <v>0.03638339364</v>
      </c>
      <c r="AI130" s="7">
        <f>'Market Scenario'!U130</f>
        <v>444632.02</v>
      </c>
      <c r="AJ130" s="8">
        <f>IFERROR('Market Scenario'!U130/'Market Scenario'!U$2-1,"")</f>
        <v>0.01814738777</v>
      </c>
      <c r="AK130" s="7">
        <f>'Market Scenario'!V130</f>
        <v>43754.9</v>
      </c>
      <c r="AL130" s="9">
        <f>IFERROR('Market Scenario'!V130/'Market Scenario'!V$2-1,"")</f>
        <v>-0.01664460077</v>
      </c>
      <c r="AM130" s="7">
        <f>'Market Scenario'!W130</f>
        <v>315145.68</v>
      </c>
      <c r="AN130" s="9">
        <f>IFERROR('Market Scenario'!W130/'Market Scenario'!W$2-1,"")</f>
        <v>-0.01509563595</v>
      </c>
      <c r="AO130" s="7">
        <f>'Market Scenario'!X130</f>
        <v>483645.51</v>
      </c>
      <c r="AP130" s="8">
        <f>IFERROR('Market Scenario'!X130/'Market Scenario'!X$2-1,"")</f>
        <v>0.01719642625</v>
      </c>
      <c r="AQ130" s="7">
        <f>'Market Scenario'!Y130</f>
        <v>212057.66</v>
      </c>
      <c r="AR130" s="8">
        <f>IFERROR('Market Scenario'!Y130/'Market Scenario'!Y$2-1,"")</f>
        <v>0.01454966195</v>
      </c>
      <c r="AS130" s="7">
        <f>'Market Scenario'!Z130</f>
        <v>47220.28</v>
      </c>
      <c r="AT130" s="8">
        <f>IFERROR('Market Scenario'!Z130/'Market Scenario'!Z$2-1,"")</f>
        <v>0.00248049824</v>
      </c>
      <c r="AU130" s="7">
        <f>'Market Scenario'!AA130</f>
        <v>132189.26</v>
      </c>
      <c r="AV130" s="8">
        <f>IFERROR('Market Scenario'!AA130/'Market Scenario'!AA$2-1,"")</f>
        <v>0.04425042875</v>
      </c>
      <c r="AW130" s="7">
        <f>'Market Scenario'!AB130</f>
        <v>488888.85</v>
      </c>
      <c r="AX130" s="8">
        <f>IFERROR('Market Scenario'!AB130/'Market Scenario'!AB$2-1,"")</f>
        <v>0.02920141959</v>
      </c>
      <c r="AY130" s="7">
        <f>'Market Scenario'!AC130</f>
        <v>372262.11</v>
      </c>
      <c r="AZ130" s="9">
        <f>IFERROR('Market Scenario'!AC130/'Market Scenario'!AC$2-1,"")</f>
        <v>-0.01517856104</v>
      </c>
      <c r="BA130" s="7">
        <f>'Market Scenario'!AD130</f>
        <v>421317.14</v>
      </c>
      <c r="BB130" s="9">
        <f>IFERROR('Market Scenario'!AD130/'Market Scenario'!AD$2-1,"")</f>
        <v>-0.01784603492</v>
      </c>
      <c r="BC130" s="7">
        <f>'Market Scenario'!AE130</f>
        <v>98686.77</v>
      </c>
      <c r="BD130" s="8">
        <f>IFERROR('Market Scenario'!AE130/'Market Scenario'!AE$2-1,"")</f>
        <v>0.006941686689</v>
      </c>
      <c r="BE130" s="7">
        <f>'Market Scenario'!AF130</f>
        <v>117294.1</v>
      </c>
      <c r="BF130" s="9">
        <f>IFERROR('Market Scenario'!AF130/'Market Scenario'!AF$2-1,"")</f>
        <v>-0.02893030838</v>
      </c>
      <c r="BG130" s="7">
        <f>'Market Scenario'!AG130</f>
        <v>141528.67</v>
      </c>
      <c r="BH130" s="9">
        <f>IFERROR('Market Scenario'!AG130/'Market Scenario'!AG$2-1,"")</f>
        <v>-0.01174445188</v>
      </c>
      <c r="BI130" s="7">
        <f>'Market Scenario'!AH130</f>
        <v>189329.42</v>
      </c>
      <c r="BJ130" s="8">
        <f>IFERROR('Market Scenario'!AH130/'Market Scenario'!AH$2-1,"")</f>
        <v>0.005032770231</v>
      </c>
      <c r="BK130" s="7">
        <f>'Market Scenario'!AI130</f>
        <v>105417.82</v>
      </c>
      <c r="BL130" s="8">
        <f>IFERROR('Market Scenario'!AI130/'Market Scenario'!AI$2-1,"")</f>
        <v>0.001179463563</v>
      </c>
      <c r="BM130" s="7">
        <f>'Market Scenario'!AJ130</f>
        <v>158875.29</v>
      </c>
      <c r="BN130" s="8">
        <f>IFERROR('Market Scenario'!AJ130/'Market Scenario'!AJ$2-1,"")</f>
        <v>0.01978596184</v>
      </c>
      <c r="BO130" s="7">
        <f>'Market Scenario'!AK130</f>
        <v>124633.93</v>
      </c>
      <c r="BP130" s="9">
        <f>IFERROR('Market Scenario'!AK130/'Market Scenario'!AK$2-1,"")</f>
        <v>-0.01558747505</v>
      </c>
      <c r="BQ130" s="7">
        <f>'Market Scenario'!AL130</f>
        <v>130058.44</v>
      </c>
      <c r="BR130" s="9">
        <f>IFERROR('Market Scenario'!AL130/'Market Scenario'!AL$2-1,"")</f>
        <v>-0.003078031581</v>
      </c>
      <c r="BS130" s="7">
        <f>'Market Scenario'!AM130</f>
        <v>148228.62</v>
      </c>
      <c r="BT130" s="8">
        <f>IFERROR('Market Scenario'!AM130/'Market Scenario'!AM$2-1,"")</f>
        <v>0.01726574704</v>
      </c>
      <c r="BU130" s="7">
        <f>'Market Scenario'!AN130</f>
        <v>100781.2</v>
      </c>
      <c r="BV130" s="9">
        <f>IFERROR('Market Scenario'!AN130/'Market Scenario'!AN$2-1,"")</f>
        <v>-0.04716523214</v>
      </c>
      <c r="BW130" s="7">
        <f>'Market Scenario'!AO130</f>
        <v>155493.22</v>
      </c>
      <c r="BX130" s="9">
        <f>IFERROR('Market Scenario'!AO130/'Market Scenario'!AO$2-1,"")</f>
        <v>-0.01454225139</v>
      </c>
      <c r="BY130" s="7">
        <f>'Market Scenario'!AP130</f>
        <v>130732.8</v>
      </c>
      <c r="BZ130" s="8">
        <f>IFERROR('Market Scenario'!AP130/'Market Scenario'!AP$2-1,"")</f>
        <v>0.02302840598</v>
      </c>
      <c r="CA130" s="7">
        <f>'Market Scenario'!AQ130</f>
        <v>113970.86</v>
      </c>
      <c r="CB130" s="8">
        <f>IFERROR('Market Scenario'!AQ130/'Market Scenario'!AQ$2-1,"")</f>
        <v>0.001900757631</v>
      </c>
      <c r="CC130" s="7">
        <f>'Market Scenario'!AR130</f>
        <v>1460227.48</v>
      </c>
      <c r="CD130" s="9">
        <f>IFERROR('Market Scenario'!AR130/'Market Scenario'!AR$2-1,"")</f>
        <v>-0.01656842245</v>
      </c>
      <c r="CE130" s="7">
        <f>'Market Scenario'!AS130</f>
        <v>20084.71</v>
      </c>
      <c r="CF130" s="9">
        <f>IFERROR('Market Scenario'!AS130/'Market Scenario'!AS$2-1,"")</f>
        <v>-0.004491130748</v>
      </c>
      <c r="CG130" s="7">
        <f>'Market Scenario'!AT130</f>
        <v>17992.18</v>
      </c>
      <c r="CH130" s="8">
        <f>IFERROR('Market Scenario'!AT130/'Market Scenario'!AT$2-1,"")</f>
        <v>0.05309619006</v>
      </c>
      <c r="CI130" s="7">
        <f>'Market Scenario'!AU130</f>
        <v>126911.59</v>
      </c>
      <c r="CJ130" s="8">
        <f>IFERROR('Market Scenario'!AU130/'Market Scenario'!AU$2-1,"")</f>
        <v>0.03599860247</v>
      </c>
      <c r="CK130" s="7">
        <f>'Market Scenario'!AV130</f>
        <v>224574.17</v>
      </c>
      <c r="CL130" s="8">
        <f>IFERROR('Market Scenario'!AV130/'Market Scenario'!AV$2-1,"")</f>
        <v>0.04203319698</v>
      </c>
      <c r="CM130" s="7">
        <f>'Market Scenario'!AW130</f>
        <v>148.91</v>
      </c>
      <c r="CN130" s="9">
        <f>IFERROR('Market Scenario'!AW130/'Market Scenario'!AW$2-1,"")</f>
        <v>-0.02020002632</v>
      </c>
      <c r="CO130" s="7">
        <f>'Market Scenario'!AX130</f>
        <v>1279041.52</v>
      </c>
      <c r="CP130" s="9">
        <f>IFERROR('Market Scenario'!AX130/'Market Scenario'!AX$2-1,"")</f>
        <v>-0.01529991036</v>
      </c>
      <c r="CQ130" s="7">
        <f>'Market Scenario'!AY130</f>
        <v>4192834.7</v>
      </c>
      <c r="CR130" s="9">
        <f>IFERROR('Market Scenario'!AY130/'Market Scenario'!AY$2-1,"")</f>
        <v>-0.008236866689</v>
      </c>
      <c r="CS130" s="7">
        <f>'Market Scenario'!AZ130</f>
        <v>33233.65</v>
      </c>
      <c r="CT130" s="9">
        <f>IFERROR('Market Scenario'!AZ130/'Market Scenario'!AZ$2-1,"")</f>
        <v>-0.01041996999</v>
      </c>
      <c r="CU130" s="7">
        <f>'Market Scenario'!BA130</f>
        <v>682094.84</v>
      </c>
      <c r="CV130" s="8">
        <f>IFERROR('Market Scenario'!BA130/'Market Scenario'!BA$2-1,"")</f>
        <v>0.003032766995</v>
      </c>
      <c r="CW130" s="7">
        <f>'Market Scenario'!BB130</f>
        <v>458036.53</v>
      </c>
      <c r="CX130" s="9">
        <f>IFERROR('Market Scenario'!BB130/'Market Scenario'!BB$2-1,"")</f>
        <v>-0.02948223256</v>
      </c>
      <c r="CY130" s="7">
        <f>'Market Scenario'!BC130</f>
        <v>41423.96</v>
      </c>
      <c r="CZ130" s="9">
        <f>IFERROR('Market Scenario'!BC130/'Market Scenario'!BC$2-1,"")</f>
        <v>-0.01780770599</v>
      </c>
      <c r="DA130" s="7">
        <f>'Market Scenario'!BD130</f>
        <v>56327.39</v>
      </c>
      <c r="DB130" s="8">
        <f>IFERROR('Market Scenario'!BD130/'Market Scenario'!BD$2-1,"")</f>
        <v>0.03541283324</v>
      </c>
    </row>
    <row r="131">
      <c r="A131" s="5" t="str">
        <f>'Market Scenario'!A131</f>
        <v>Scenario 1</v>
      </c>
      <c r="B131" s="6">
        <f>'Market Scenario'!B131</f>
        <v>130</v>
      </c>
      <c r="C131" s="6">
        <f>'Market Scenario'!C131</f>
        <v>1</v>
      </c>
      <c r="D131" s="5" t="str">
        <f>'Market Scenario'!D131</f>
        <v>Fake Positive News</v>
      </c>
      <c r="E131" s="6">
        <f>'Market Scenario'!E131</f>
        <v>130</v>
      </c>
      <c r="F131" s="5" t="str">
        <f>'Market Scenario'!F131</f>
        <v>TRADING</v>
      </c>
      <c r="G131" s="7">
        <f>'Market Scenario'!G131</f>
        <v>155491.5</v>
      </c>
      <c r="H131" s="8">
        <f>IFERROR('Market Scenario'!G131/'Market Scenario'!G$2-1,"")</f>
        <v>0.00972571623</v>
      </c>
      <c r="I131" s="7">
        <f>'Market Scenario'!H131</f>
        <v>1454992.8</v>
      </c>
      <c r="J131" s="8">
        <f>IFERROR('Market Scenario'!H131/'Market Scenario'!H$2-1,"")</f>
        <v>0.005523704216</v>
      </c>
      <c r="K131" s="7">
        <f>'Market Scenario'!I131</f>
        <v>163576.2</v>
      </c>
      <c r="L131" s="8">
        <f>IFERROR('Market Scenario'!I131/'Market Scenario'!I$2-1,"")</f>
        <v>0.01151582922</v>
      </c>
      <c r="M131" s="7">
        <f>'Market Scenario'!J131</f>
        <v>265192.69</v>
      </c>
      <c r="N131" s="9">
        <f>IFERROR('Market Scenario'!J131/'Market Scenario'!J$2-1,"")</f>
        <v>-0.006804252538</v>
      </c>
      <c r="O131" s="7">
        <f>'Market Scenario'!K131</f>
        <v>542351.26</v>
      </c>
      <c r="P131" s="8">
        <f>IFERROR('Market Scenario'!K131/'Market Scenario'!K$2-1,"")</f>
        <v>0.00618710406</v>
      </c>
      <c r="Q131" s="7">
        <f>'Market Scenario'!L131</f>
        <v>478977.04</v>
      </c>
      <c r="R131" s="9">
        <f>IFERROR('Market Scenario'!L131/'Market Scenario'!L$2-1,"")</f>
        <v>-0.04578913654</v>
      </c>
      <c r="S131" s="7">
        <f>'Market Scenario'!M131</f>
        <v>234136.64</v>
      </c>
      <c r="T131" s="8">
        <f>IFERROR('Market Scenario'!M131/'Market Scenario'!M$2-1,"")</f>
        <v>0.007039311828</v>
      </c>
      <c r="U131" s="7">
        <f>'Market Scenario'!N131</f>
        <v>545177.47</v>
      </c>
      <c r="V131" s="8">
        <f>IFERROR('Market Scenario'!N131/'Market Scenario'!N$2-1,"")</f>
        <v>0.0709861133</v>
      </c>
      <c r="W131" s="7">
        <f>'Market Scenario'!O131</f>
        <v>698582.52</v>
      </c>
      <c r="X131" s="9">
        <f>IFERROR('Market Scenario'!O131/'Market Scenario'!O$2-1,"")</f>
        <v>-0.009185629349</v>
      </c>
      <c r="Y131" s="7">
        <f>'Market Scenario'!P131</f>
        <v>924172.89</v>
      </c>
      <c r="Z131" s="8">
        <f>IFERROR('Market Scenario'!P131/'Market Scenario'!P$2-1,"")</f>
        <v>0.00666429789</v>
      </c>
      <c r="AA131" s="7">
        <f>'Market Scenario'!Q131</f>
        <v>465899.07</v>
      </c>
      <c r="AB131" s="9">
        <f>IFERROR('Market Scenario'!Q131/'Market Scenario'!Q$2-1,"")</f>
        <v>-0.007599367214</v>
      </c>
      <c r="AC131" s="7">
        <f>'Market Scenario'!R131</f>
        <v>294597.58</v>
      </c>
      <c r="AD131" s="8">
        <f>IFERROR('Market Scenario'!R131/'Market Scenario'!R$2-1,"")</f>
        <v>0.001931403594</v>
      </c>
      <c r="AE131" s="7">
        <f>'Market Scenario'!S131</f>
        <v>1611856.61</v>
      </c>
      <c r="AF131" s="9">
        <f>IFERROR('Market Scenario'!S131/'Market Scenario'!S$2-1,"")</f>
        <v>-0.0105211584</v>
      </c>
      <c r="AG131" s="7">
        <f>'Market Scenario'!T131</f>
        <v>21946.97</v>
      </c>
      <c r="AH131" s="8">
        <f>IFERROR('Market Scenario'!T131/'Market Scenario'!T$2-1,"")</f>
        <v>0.03780152415</v>
      </c>
      <c r="AI131" s="7">
        <f>'Market Scenario'!U131</f>
        <v>444987.15</v>
      </c>
      <c r="AJ131" s="8">
        <f>IFERROR('Market Scenario'!U131/'Market Scenario'!U$2-1,"")</f>
        <v>0.0189605876</v>
      </c>
      <c r="AK131" s="7">
        <f>'Market Scenario'!V131</f>
        <v>43706.85</v>
      </c>
      <c r="AL131" s="9">
        <f>IFERROR('Market Scenario'!V131/'Market Scenario'!V$2-1,"")</f>
        <v>-0.01772448501</v>
      </c>
      <c r="AM131" s="7">
        <f>'Market Scenario'!W131</f>
        <v>314876.48</v>
      </c>
      <c r="AN131" s="9">
        <f>IFERROR('Market Scenario'!W131/'Market Scenario'!W$2-1,"")</f>
        <v>-0.01593694926</v>
      </c>
      <c r="AO131" s="7">
        <f>'Market Scenario'!X131</f>
        <v>481987.19</v>
      </c>
      <c r="AP131" s="8">
        <f>IFERROR('Market Scenario'!X131/'Market Scenario'!X$2-1,"")</f>
        <v>0.01370867098</v>
      </c>
      <c r="AQ131" s="7">
        <f>'Market Scenario'!Y131</f>
        <v>211910.38</v>
      </c>
      <c r="AR131" s="8">
        <f>IFERROR('Market Scenario'!Y131/'Market Scenario'!Y$2-1,"")</f>
        <v>0.01384502872</v>
      </c>
      <c r="AS131" s="7">
        <f>'Market Scenario'!Z131</f>
        <v>47252.73</v>
      </c>
      <c r="AT131" s="8">
        <f>IFERROR('Market Scenario'!Z131/'Market Scenario'!Z$2-1,"")</f>
        <v>0.003169407585</v>
      </c>
      <c r="AU131" s="7">
        <f>'Market Scenario'!AA131</f>
        <v>131612.35</v>
      </c>
      <c r="AV131" s="8">
        <f>IFERROR('Market Scenario'!AA131/'Market Scenario'!AA$2-1,"")</f>
        <v>0.03969303495</v>
      </c>
      <c r="AW131" s="7">
        <f>'Market Scenario'!AB131</f>
        <v>489419.76</v>
      </c>
      <c r="AX131" s="8">
        <f>IFERROR('Market Scenario'!AB131/'Market Scenario'!AB$2-1,"")</f>
        <v>0.03031908329</v>
      </c>
      <c r="AY131" s="7">
        <f>'Market Scenario'!AC131</f>
        <v>372993.37</v>
      </c>
      <c r="AZ131" s="9">
        <f>IFERROR('Market Scenario'!AC131/'Market Scenario'!AC$2-1,"")</f>
        <v>-0.01324400872</v>
      </c>
      <c r="BA131" s="7">
        <f>'Market Scenario'!AD131</f>
        <v>421584.25</v>
      </c>
      <c r="BB131" s="9">
        <f>IFERROR('Market Scenario'!AD131/'Market Scenario'!AD$2-1,"")</f>
        <v>-0.01722336112</v>
      </c>
      <c r="BC131" s="7">
        <f>'Market Scenario'!AE131</f>
        <v>98718</v>
      </c>
      <c r="BD131" s="8">
        <f>IFERROR('Market Scenario'!AE131/'Market Scenario'!AE$2-1,"")</f>
        <v>0.007260339219</v>
      </c>
      <c r="BE131" s="7">
        <f>'Market Scenario'!AF131</f>
        <v>117312.77</v>
      </c>
      <c r="BF131" s="9">
        <f>IFERROR('Market Scenario'!AF131/'Market Scenario'!AF$2-1,"")</f>
        <v>-0.02877574075</v>
      </c>
      <c r="BG131" s="7">
        <f>'Market Scenario'!AG131</f>
        <v>141374.93</v>
      </c>
      <c r="BH131" s="9">
        <f>IFERROR('Market Scenario'!AG131/'Market Scenario'!AG$2-1,"")</f>
        <v>-0.01281797576</v>
      </c>
      <c r="BI131" s="7">
        <f>'Market Scenario'!AH131</f>
        <v>189135.22</v>
      </c>
      <c r="BJ131" s="8">
        <f>IFERROR('Market Scenario'!AH131/'Market Scenario'!AH$2-1,"")</f>
        <v>0.004001882564</v>
      </c>
      <c r="BK131" s="7">
        <f>'Market Scenario'!AI131</f>
        <v>105351.31</v>
      </c>
      <c r="BL131" s="8">
        <f>IFERROR('Market Scenario'!AI131/'Market Scenario'!AI$2-1,"")</f>
        <v>0.0005478014197</v>
      </c>
      <c r="BM131" s="7">
        <f>'Market Scenario'!AJ131</f>
        <v>158856.96</v>
      </c>
      <c r="BN131" s="8">
        <f>IFERROR('Market Scenario'!AJ131/'Market Scenario'!AJ$2-1,"")</f>
        <v>0.01966830555</v>
      </c>
      <c r="BO131" s="7">
        <f>'Market Scenario'!AK131</f>
        <v>124198.69</v>
      </c>
      <c r="BP131" s="9">
        <f>IFERROR('Market Scenario'!AK131/'Market Scenario'!AK$2-1,"")</f>
        <v>-0.01902518826</v>
      </c>
      <c r="BQ131" s="7">
        <f>'Market Scenario'!AL131</f>
        <v>130119.42</v>
      </c>
      <c r="BR131" s="9">
        <f>IFERROR('Market Scenario'!AL131/'Market Scenario'!AL$2-1,"")</f>
        <v>-0.002610608616</v>
      </c>
      <c r="BS131" s="7">
        <f>'Market Scenario'!AM131</f>
        <v>148276.92</v>
      </c>
      <c r="BT131" s="8">
        <f>IFERROR('Market Scenario'!AM131/'Market Scenario'!AM$2-1,"")</f>
        <v>0.01759722105</v>
      </c>
      <c r="BU131" s="7">
        <f>'Market Scenario'!AN131</f>
        <v>100710.26</v>
      </c>
      <c r="BV131" s="9">
        <f>IFERROR('Market Scenario'!AN131/'Market Scenario'!AN$2-1,"")</f>
        <v>-0.0478359336</v>
      </c>
      <c r="BW131" s="7">
        <f>'Market Scenario'!AO131</f>
        <v>155163.58</v>
      </c>
      <c r="BX131" s="9">
        <f>IFERROR('Market Scenario'!AO131/'Market Scenario'!AO$2-1,"")</f>
        <v>-0.01663138616</v>
      </c>
      <c r="BY131" s="7">
        <f>'Market Scenario'!AP131</f>
        <v>130663.92</v>
      </c>
      <c r="BZ131" s="8">
        <f>IFERROR('Market Scenario'!AP131/'Market Scenario'!AP$2-1,"")</f>
        <v>0.02248939667</v>
      </c>
      <c r="CA131" s="7">
        <f>'Market Scenario'!AQ131</f>
        <v>113875.59</v>
      </c>
      <c r="CB131" s="8">
        <f>IFERROR('Market Scenario'!AQ131/'Market Scenario'!AQ$2-1,"")</f>
        <v>0.001063253332</v>
      </c>
      <c r="CC131" s="7">
        <f>'Market Scenario'!AR131</f>
        <v>1460159.94</v>
      </c>
      <c r="CD131" s="9">
        <f>IFERROR('Market Scenario'!AR131/'Market Scenario'!AR$2-1,"")</f>
        <v>-0.01661390918</v>
      </c>
      <c r="CE131" s="7">
        <f>'Market Scenario'!AS131</f>
        <v>20067.34</v>
      </c>
      <c r="CF131" s="9">
        <f>IFERROR('Market Scenario'!AS131/'Market Scenario'!AS$2-1,"")</f>
        <v>-0.005352083635</v>
      </c>
      <c r="CG131" s="7">
        <f>'Market Scenario'!AT131</f>
        <v>17908.76</v>
      </c>
      <c r="CH131" s="8">
        <f>IFERROR('Market Scenario'!AT131/'Market Scenario'!AT$2-1,"")</f>
        <v>0.04821355303</v>
      </c>
      <c r="CI131" s="7">
        <f>'Market Scenario'!AU131</f>
        <v>127154.43</v>
      </c>
      <c r="CJ131" s="8">
        <f>IFERROR('Market Scenario'!AU131/'Market Scenario'!AU$2-1,"")</f>
        <v>0.03798094231</v>
      </c>
      <c r="CK131" s="7">
        <f>'Market Scenario'!AV131</f>
        <v>224030.76</v>
      </c>
      <c r="CL131" s="8">
        <f>IFERROR('Market Scenario'!AV131/'Market Scenario'!AV$2-1,"")</f>
        <v>0.03951175269</v>
      </c>
      <c r="CM131" s="7">
        <f>'Market Scenario'!AW131</f>
        <v>149.31</v>
      </c>
      <c r="CN131" s="9">
        <f>IFERROR('Market Scenario'!AW131/'Market Scenario'!AW$2-1,"")</f>
        <v>-0.01756810107</v>
      </c>
      <c r="CO131" s="7">
        <f>'Market Scenario'!AX131</f>
        <v>1276872</v>
      </c>
      <c r="CP131" s="9">
        <f>IFERROR('Market Scenario'!AX131/'Market Scenario'!AX$2-1,"")</f>
        <v>-0.01697016617</v>
      </c>
      <c r="CQ131" s="7">
        <f>'Market Scenario'!AY131</f>
        <v>4195927.84</v>
      </c>
      <c r="CR131" s="9">
        <f>IFERROR('Market Scenario'!AY131/'Market Scenario'!AY$2-1,"")</f>
        <v>-0.007505222721</v>
      </c>
      <c r="CS131" s="7">
        <f>'Market Scenario'!AZ131</f>
        <v>33261.07</v>
      </c>
      <c r="CT131" s="9">
        <f>IFERROR('Market Scenario'!AZ131/'Market Scenario'!AZ$2-1,"")</f>
        <v>-0.009603499805</v>
      </c>
      <c r="CU131" s="7">
        <f>'Market Scenario'!BA131</f>
        <v>681457.51</v>
      </c>
      <c r="CV131" s="8">
        <f>IFERROR('Market Scenario'!BA131/'Market Scenario'!BA$2-1,"")</f>
        <v>0.002095561732</v>
      </c>
      <c r="CW131" s="7">
        <f>'Market Scenario'!BB131</f>
        <v>458045.85</v>
      </c>
      <c r="CX131" s="9">
        <f>IFERROR('Market Scenario'!BB131/'Market Scenario'!BB$2-1,"")</f>
        <v>-0.02946248474</v>
      </c>
      <c r="CY131" s="7">
        <f>'Market Scenario'!BC131</f>
        <v>41407.64</v>
      </c>
      <c r="CZ131" s="9">
        <f>IFERROR('Market Scenario'!BC131/'Market Scenario'!BC$2-1,"")</f>
        <v>-0.01819466509</v>
      </c>
      <c r="DA131" s="7">
        <f>'Market Scenario'!BD131</f>
        <v>56281.57</v>
      </c>
      <c r="DB131" s="8">
        <f>IFERROR('Market Scenario'!BD131/'Market Scenario'!BD$2-1,"")</f>
        <v>0.03457056777</v>
      </c>
    </row>
    <row r="132">
      <c r="A132" s="5" t="str">
        <f>'Market Scenario'!A132</f>
        <v>Scenario 1</v>
      </c>
      <c r="B132" s="6">
        <f>'Market Scenario'!B132</f>
        <v>131</v>
      </c>
      <c r="C132" s="6">
        <f>'Market Scenario'!C132</f>
        <v>1</v>
      </c>
      <c r="D132" s="5" t="str">
        <f>'Market Scenario'!D132</f>
        <v>Fake Positive News</v>
      </c>
      <c r="E132" s="6">
        <f>'Market Scenario'!E132</f>
        <v>131</v>
      </c>
      <c r="F132" s="5" t="str">
        <f>'Market Scenario'!F132</f>
        <v>TRADING</v>
      </c>
      <c r="G132" s="7">
        <f>'Market Scenario'!G132</f>
        <v>155333.33</v>
      </c>
      <c r="H132" s="8">
        <f>IFERROR('Market Scenario'!G132/'Market Scenario'!G$2-1,"")</f>
        <v>0.008698596957</v>
      </c>
      <c r="I132" s="7">
        <f>'Market Scenario'!H132</f>
        <v>1458226.47</v>
      </c>
      <c r="J132" s="8">
        <f>IFERROR('Market Scenario'!H132/'Market Scenario'!H$2-1,"")</f>
        <v>0.007758445059</v>
      </c>
      <c r="K132" s="7">
        <f>'Market Scenario'!I132</f>
        <v>163838.84</v>
      </c>
      <c r="L132" s="8">
        <f>IFERROR('Market Scenario'!I132/'Market Scenario'!I$2-1,"")</f>
        <v>0.01313993173</v>
      </c>
      <c r="M132" s="7">
        <f>'Market Scenario'!J132</f>
        <v>265193.26</v>
      </c>
      <c r="N132" s="9">
        <f>IFERROR('Market Scenario'!J132/'Market Scenario'!J$2-1,"")</f>
        <v>-0.006802117782</v>
      </c>
      <c r="O132" s="7">
        <f>'Market Scenario'!K132</f>
        <v>541520.81</v>
      </c>
      <c r="P132" s="8">
        <f>IFERROR('Market Scenario'!K132/'Market Scenario'!K$2-1,"")</f>
        <v>0.004646427118</v>
      </c>
      <c r="Q132" s="7">
        <f>'Market Scenario'!L132</f>
        <v>478673.7</v>
      </c>
      <c r="R132" s="9">
        <f>IFERROR('Market Scenario'!L132/'Market Scenario'!L$2-1,"")</f>
        <v>-0.04639344593</v>
      </c>
      <c r="S132" s="7">
        <f>'Market Scenario'!M132</f>
        <v>234258.49</v>
      </c>
      <c r="T132" s="8">
        <f>IFERROR('Market Scenario'!M132/'Market Scenario'!M$2-1,"")</f>
        <v>0.007563397849</v>
      </c>
      <c r="U132" s="7">
        <f>'Market Scenario'!N132</f>
        <v>545459.44</v>
      </c>
      <c r="V132" s="8">
        <f>IFERROR('Market Scenario'!N132/'Market Scenario'!N$2-1,"")</f>
        <v>0.07154003559</v>
      </c>
      <c r="W132" s="7">
        <f>'Market Scenario'!O132</f>
        <v>699196.59</v>
      </c>
      <c r="X132" s="9">
        <f>IFERROR('Market Scenario'!O132/'Market Scenario'!O$2-1,"")</f>
        <v>-0.008314680874</v>
      </c>
      <c r="Y132" s="7">
        <f>'Market Scenario'!P132</f>
        <v>926362.73</v>
      </c>
      <c r="Z132" s="8">
        <f>IFERROR('Market Scenario'!P132/'Market Scenario'!P$2-1,"")</f>
        <v>0.009049602382</v>
      </c>
      <c r="AA132" s="7">
        <f>'Market Scenario'!Q132</f>
        <v>467228.23</v>
      </c>
      <c r="AB132" s="9">
        <f>IFERROR('Market Scenario'!Q132/'Market Scenario'!Q$2-1,"")</f>
        <v>-0.004768154812</v>
      </c>
      <c r="AC132" s="7">
        <f>'Market Scenario'!R132</f>
        <v>294489.24</v>
      </c>
      <c r="AD132" s="8">
        <f>IFERROR('Market Scenario'!R132/'Market Scenario'!R$2-1,"")</f>
        <v>0.001562937403</v>
      </c>
      <c r="AE132" s="7">
        <f>'Market Scenario'!S132</f>
        <v>1609335.7</v>
      </c>
      <c r="AF132" s="9">
        <f>IFERROR('Market Scenario'!S132/'Market Scenario'!S$2-1,"")</f>
        <v>-0.01206868259</v>
      </c>
      <c r="AG132" s="7">
        <f>'Market Scenario'!T132</f>
        <v>21975.27</v>
      </c>
      <c r="AH132" s="8">
        <f>IFERROR('Market Scenario'!T132/'Market Scenario'!T$2-1,"")</f>
        <v>0.03913974</v>
      </c>
      <c r="AI132" s="7">
        <f>'Market Scenario'!U132</f>
        <v>446131.19</v>
      </c>
      <c r="AJ132" s="8">
        <f>IFERROR('Market Scenario'!U132/'Market Scenario'!U$2-1,"")</f>
        <v>0.02158028498</v>
      </c>
      <c r="AK132" s="7">
        <f>'Market Scenario'!V132</f>
        <v>43694.08</v>
      </c>
      <c r="AL132" s="9">
        <f>IFERROR('Market Scenario'!V132/'Market Scenario'!V$2-1,"")</f>
        <v>-0.01801148026</v>
      </c>
      <c r="AM132" s="7">
        <f>'Market Scenario'!W132</f>
        <v>314357.27</v>
      </c>
      <c r="AN132" s="9">
        <f>IFERROR('Market Scenario'!W132/'Market Scenario'!W$2-1,"")</f>
        <v>-0.01755960261</v>
      </c>
      <c r="AO132" s="7">
        <f>'Market Scenario'!X132</f>
        <v>482248.86</v>
      </c>
      <c r="AP132" s="8">
        <f>IFERROR('Market Scenario'!X132/'Market Scenario'!X$2-1,"")</f>
        <v>0.01425901164</v>
      </c>
      <c r="AQ132" s="7">
        <f>'Market Scenario'!Y132</f>
        <v>211162.24</v>
      </c>
      <c r="AR132" s="8">
        <f>IFERROR('Market Scenario'!Y132/'Market Scenario'!Y$2-1,"")</f>
        <v>0.01026569476</v>
      </c>
      <c r="AS132" s="7">
        <f>'Market Scenario'!Z132</f>
        <v>47274.94</v>
      </c>
      <c r="AT132" s="8">
        <f>IFERROR('Market Scenario'!Z132/'Market Scenario'!Z$2-1,"")</f>
        <v>0.003640923041</v>
      </c>
      <c r="AU132" s="7">
        <f>'Market Scenario'!AA132</f>
        <v>131186.88</v>
      </c>
      <c r="AV132" s="8">
        <f>IFERROR('Market Scenario'!AA132/'Market Scenario'!AA$2-1,"")</f>
        <v>0.0363319659</v>
      </c>
      <c r="AW132" s="7">
        <f>'Market Scenario'!AB132</f>
        <v>489581.08</v>
      </c>
      <c r="AX132" s="8">
        <f>IFERROR('Market Scenario'!AB132/'Market Scenario'!AB$2-1,"")</f>
        <v>0.03065869172</v>
      </c>
      <c r="AY132" s="7">
        <f>'Market Scenario'!AC132</f>
        <v>373026.16</v>
      </c>
      <c r="AZ132" s="9">
        <f>IFERROR('Market Scenario'!AC132/'Market Scenario'!AC$2-1,"")</f>
        <v>-0.0131572626</v>
      </c>
      <c r="BA132" s="7">
        <f>'Market Scenario'!AD132</f>
        <v>422383.64</v>
      </c>
      <c r="BB132" s="9">
        <f>IFERROR('Market Scenario'!AD132/'Market Scenario'!AD$2-1,"")</f>
        <v>-0.01535986215</v>
      </c>
      <c r="BC132" s="7">
        <f>'Market Scenario'!AE132</f>
        <v>98718.84</v>
      </c>
      <c r="BD132" s="8">
        <f>IFERROR('Market Scenario'!AE132/'Market Scenario'!AE$2-1,"")</f>
        <v>0.007268910084</v>
      </c>
      <c r="BE132" s="7">
        <f>'Market Scenario'!AF132</f>
        <v>117284.82</v>
      </c>
      <c r="BF132" s="9">
        <f>IFERROR('Market Scenario'!AF132/'Market Scenario'!AF$2-1,"")</f>
        <v>-0.02900713685</v>
      </c>
      <c r="BG132" s="7">
        <f>'Market Scenario'!AG132</f>
        <v>141604.65</v>
      </c>
      <c r="BH132" s="9">
        <f>IFERROR('Market Scenario'!AG132/'Market Scenario'!AG$2-1,"")</f>
        <v>-0.01121390456</v>
      </c>
      <c r="BI132" s="7">
        <f>'Market Scenario'!AH132</f>
        <v>189102.81</v>
      </c>
      <c r="BJ132" s="8">
        <f>IFERROR('Market Scenario'!AH132/'Market Scenario'!AH$2-1,"")</f>
        <v>0.003829837923</v>
      </c>
      <c r="BK132" s="7">
        <f>'Market Scenario'!AI132</f>
        <v>105054.79</v>
      </c>
      <c r="BL132" s="9">
        <f>IFERROR('Market Scenario'!AI132/'Market Scenario'!AI$2-1,"")</f>
        <v>-0.002268323354</v>
      </c>
      <c r="BM132" s="7">
        <f>'Market Scenario'!AJ132</f>
        <v>158454.4</v>
      </c>
      <c r="BN132" s="8">
        <f>IFERROR('Market Scenario'!AJ132/'Market Scenario'!AJ$2-1,"")</f>
        <v>0.01708436039</v>
      </c>
      <c r="BO132" s="7">
        <f>'Market Scenario'!AK132</f>
        <v>123895.26</v>
      </c>
      <c r="BP132" s="9">
        <f>IFERROR('Market Scenario'!AK132/'Market Scenario'!AK$2-1,"")</f>
        <v>-0.02142180924</v>
      </c>
      <c r="BQ132" s="7">
        <f>'Market Scenario'!AL132</f>
        <v>130174.36</v>
      </c>
      <c r="BR132" s="9">
        <f>IFERROR('Market Scenario'!AL132/'Market Scenario'!AL$2-1,"")</f>
        <v>-0.002189483367</v>
      </c>
      <c r="BS132" s="7">
        <f>'Market Scenario'!AM132</f>
        <v>148256.1</v>
      </c>
      <c r="BT132" s="8">
        <f>IFERROR('Market Scenario'!AM132/'Market Scenario'!AM$2-1,"")</f>
        <v>0.01745433722</v>
      </c>
      <c r="BU132" s="7">
        <f>'Market Scenario'!AN132</f>
        <v>100771.48</v>
      </c>
      <c r="BV132" s="9">
        <f>IFERROR('Market Scenario'!AN132/'Market Scenario'!AN$2-1,"")</f>
        <v>-0.04725712977</v>
      </c>
      <c r="BW132" s="7">
        <f>'Market Scenario'!AO132</f>
        <v>155126.38</v>
      </c>
      <c r="BX132" s="9">
        <f>IFERROR('Market Scenario'!AO132/'Market Scenario'!AO$2-1,"")</f>
        <v>-0.01686714582</v>
      </c>
      <c r="BY132" s="7">
        <f>'Market Scenario'!AP132</f>
        <v>130321.22</v>
      </c>
      <c r="BZ132" s="8">
        <f>IFERROR('Market Scenario'!AP132/'Market Scenario'!AP$2-1,"")</f>
        <v>0.01980765318</v>
      </c>
      <c r="CA132" s="7">
        <f>'Market Scenario'!AQ132</f>
        <v>113820.01</v>
      </c>
      <c r="CB132" s="8">
        <f>IFERROR('Market Scenario'!AQ132/'Market Scenario'!AQ$2-1,"")</f>
        <v>0.0005746578777</v>
      </c>
      <c r="CC132" s="7">
        <f>'Market Scenario'!AR132</f>
        <v>1459374.34</v>
      </c>
      <c r="CD132" s="9">
        <f>IFERROR('Market Scenario'!AR132/'Market Scenario'!AR$2-1,"")</f>
        <v>-0.01714299376</v>
      </c>
      <c r="CE132" s="7">
        <f>'Market Scenario'!AS132</f>
        <v>20075.52</v>
      </c>
      <c r="CF132" s="9">
        <f>IFERROR('Market Scenario'!AS132/'Market Scenario'!AS$2-1,"")</f>
        <v>-0.004946637773</v>
      </c>
      <c r="CG132" s="7">
        <f>'Market Scenario'!AT132</f>
        <v>17819.65</v>
      </c>
      <c r="CH132" s="8">
        <f>IFERROR('Market Scenario'!AT132/'Market Scenario'!AT$2-1,"")</f>
        <v>0.04299787592</v>
      </c>
      <c r="CI132" s="7">
        <f>'Market Scenario'!AU132</f>
        <v>126565.36</v>
      </c>
      <c r="CJ132" s="8">
        <f>IFERROR('Market Scenario'!AU132/'Market Scenario'!AU$2-1,"")</f>
        <v>0.03317227434</v>
      </c>
      <c r="CK132" s="7">
        <f>'Market Scenario'!AV132</f>
        <v>222586.55</v>
      </c>
      <c r="CL132" s="8">
        <f>IFERROR('Market Scenario'!AV132/'Market Scenario'!AV$2-1,"")</f>
        <v>0.0328105601</v>
      </c>
      <c r="CM132" s="7">
        <f>'Market Scenario'!AW132</f>
        <v>148.79</v>
      </c>
      <c r="CN132" s="9">
        <f>IFERROR('Market Scenario'!AW132/'Market Scenario'!AW$2-1,"")</f>
        <v>-0.0209896039</v>
      </c>
      <c r="CO132" s="7">
        <f>'Market Scenario'!AX132</f>
        <v>1276624.18</v>
      </c>
      <c r="CP132" s="9">
        <f>IFERROR('Market Scenario'!AX132/'Market Scenario'!AX$2-1,"")</f>
        <v>-0.01716095621</v>
      </c>
      <c r="CQ132" s="7">
        <f>'Market Scenario'!AY132</f>
        <v>4194549.19</v>
      </c>
      <c r="CR132" s="9">
        <f>IFERROR('Market Scenario'!AY132/'Market Scenario'!AY$2-1,"")</f>
        <v>-0.007831325308</v>
      </c>
      <c r="CS132" s="7">
        <f>'Market Scenario'!AZ132</f>
        <v>33287.86</v>
      </c>
      <c r="CT132" s="9">
        <f>IFERROR('Market Scenario'!AZ132/'Market Scenario'!AZ$2-1,"")</f>
        <v>-0.00880578878</v>
      </c>
      <c r="CU132" s="7">
        <f>'Market Scenario'!BA132</f>
        <v>682343.59</v>
      </c>
      <c r="CV132" s="8">
        <f>IFERROR('Market Scenario'!BA132/'Market Scenario'!BA$2-1,"")</f>
        <v>0.003398558357</v>
      </c>
      <c r="CW132" s="7">
        <f>'Market Scenario'!BB132</f>
        <v>459241.3</v>
      </c>
      <c r="CX132" s="9">
        <f>IFERROR('Market Scenario'!BB132/'Market Scenario'!BB$2-1,"")</f>
        <v>-0.02692948706</v>
      </c>
      <c r="CY132" s="7">
        <f>'Market Scenario'!BC132</f>
        <v>41432.33</v>
      </c>
      <c r="CZ132" s="9">
        <f>IFERROR('Market Scenario'!BC132/'Market Scenario'!BC$2-1,"")</f>
        <v>-0.01760924718</v>
      </c>
      <c r="DA132" s="7">
        <f>'Market Scenario'!BD132</f>
        <v>56351.77</v>
      </c>
      <c r="DB132" s="8">
        <f>IFERROR('Market Scenario'!BD132/'Market Scenario'!BD$2-1,"")</f>
        <v>0.03586098759</v>
      </c>
    </row>
    <row r="133">
      <c r="A133" s="5" t="str">
        <f>'Market Scenario'!A133</f>
        <v>Scenario 1</v>
      </c>
      <c r="B133" s="6">
        <f>'Market Scenario'!B133</f>
        <v>132</v>
      </c>
      <c r="C133" s="6">
        <f>'Market Scenario'!C133</f>
        <v>1</v>
      </c>
      <c r="D133" s="5" t="str">
        <f>'Market Scenario'!D133</f>
        <v>Fake Positive News</v>
      </c>
      <c r="E133" s="6">
        <f>'Market Scenario'!E133</f>
        <v>132</v>
      </c>
      <c r="F133" s="5" t="str">
        <f>'Market Scenario'!F133</f>
        <v>TRADING</v>
      </c>
      <c r="G133" s="7">
        <f>'Market Scenario'!G133</f>
        <v>155607.75</v>
      </c>
      <c r="H133" s="8">
        <f>IFERROR('Market Scenario'!G133/'Market Scenario'!G$2-1,"")</f>
        <v>0.01048061675</v>
      </c>
      <c r="I133" s="7">
        <f>'Market Scenario'!H133</f>
        <v>1460144.87</v>
      </c>
      <c r="J133" s="8">
        <f>IFERROR('Market Scenario'!H133/'Market Scenario'!H$2-1,"")</f>
        <v>0.009084222529</v>
      </c>
      <c r="K133" s="7">
        <f>'Market Scenario'!I133</f>
        <v>163397.74</v>
      </c>
      <c r="L133" s="8">
        <f>IFERROR('Market Scenario'!I133/'Market Scenario'!I$2-1,"")</f>
        <v>0.01041227555</v>
      </c>
      <c r="M133" s="7">
        <f>'Market Scenario'!J133</f>
        <v>265541.24</v>
      </c>
      <c r="N133" s="9">
        <f>IFERROR('Market Scenario'!J133/'Market Scenario'!J$2-1,"")</f>
        <v>-0.005498868224</v>
      </c>
      <c r="O133" s="7">
        <f>'Market Scenario'!K133</f>
        <v>540874.06</v>
      </c>
      <c r="P133" s="8">
        <f>IFERROR('Market Scenario'!K133/'Market Scenario'!K$2-1,"")</f>
        <v>0.00344655619</v>
      </c>
      <c r="Q133" s="7">
        <f>'Market Scenario'!L133</f>
        <v>478639.63</v>
      </c>
      <c r="R133" s="9">
        <f>IFERROR('Market Scenario'!L133/'Market Scenario'!L$2-1,"")</f>
        <v>-0.04646131968</v>
      </c>
      <c r="S133" s="7">
        <f>'Market Scenario'!M133</f>
        <v>233867.31</v>
      </c>
      <c r="T133" s="8">
        <f>IFERROR('Market Scenario'!M133/'Market Scenario'!M$2-1,"")</f>
        <v>0.005880903226</v>
      </c>
      <c r="U133" s="7">
        <f>'Market Scenario'!N133</f>
        <v>545971.31</v>
      </c>
      <c r="V133" s="8">
        <f>IFERROR('Market Scenario'!N133/'Market Scenario'!N$2-1,"")</f>
        <v>0.0725455901</v>
      </c>
      <c r="W133" s="7">
        <f>'Market Scenario'!O133</f>
        <v>701237.07</v>
      </c>
      <c r="X133" s="9">
        <f>IFERROR('Market Scenario'!O133/'Market Scenario'!O$2-1,"")</f>
        <v>-0.005420624911</v>
      </c>
      <c r="Y133" s="7">
        <f>'Market Scenario'!P133</f>
        <v>925114.44</v>
      </c>
      <c r="Z133" s="8">
        <f>IFERROR('Market Scenario'!P133/'Market Scenario'!P$2-1,"")</f>
        <v>0.007689890374</v>
      </c>
      <c r="AA133" s="7">
        <f>'Market Scenario'!Q133</f>
        <v>467064.73</v>
      </c>
      <c r="AB133" s="9">
        <f>IFERROR('Market Scenario'!Q133/'Market Scenario'!Q$2-1,"")</f>
        <v>-0.00511642231</v>
      </c>
      <c r="AC133" s="7">
        <f>'Market Scenario'!R133</f>
        <v>294876.18</v>
      </c>
      <c r="AD133" s="8">
        <f>IFERROR('Market Scenario'!R133/'Market Scenario'!R$2-1,"")</f>
        <v>0.002878926955</v>
      </c>
      <c r="AE133" s="7">
        <f>'Market Scenario'!S133</f>
        <v>1610514.99</v>
      </c>
      <c r="AF133" s="9">
        <f>IFERROR('Market Scenario'!S133/'Market Scenario'!S$2-1,"")</f>
        <v>-0.01134474568</v>
      </c>
      <c r="AG133" s="7">
        <f>'Market Scenario'!T133</f>
        <v>22007.22</v>
      </c>
      <c r="AH133" s="8">
        <f>IFERROR('Market Scenario'!T133/'Market Scenario'!T$2-1,"")</f>
        <v>0.04065055259</v>
      </c>
      <c r="AI133" s="7">
        <f>'Market Scenario'!U133</f>
        <v>446866.31</v>
      </c>
      <c r="AJ133" s="8">
        <f>IFERROR('Market Scenario'!U133/'Market Scenario'!U$2-1,"")</f>
        <v>0.02326361068</v>
      </c>
      <c r="AK133" s="7">
        <f>'Market Scenario'!V133</f>
        <v>43786.17</v>
      </c>
      <c r="AL133" s="9">
        <f>IFERROR('Market Scenario'!V133/'Market Scenario'!V$2-1,"")</f>
        <v>-0.01594183323</v>
      </c>
      <c r="AM133" s="7">
        <f>'Market Scenario'!W133</f>
        <v>313062.16</v>
      </c>
      <c r="AN133" s="9">
        <f>IFERROR('Market Scenario'!W133/'Market Scenario'!W$2-1,"")</f>
        <v>-0.02160712594</v>
      </c>
      <c r="AO133" s="7">
        <f>'Market Scenario'!X133</f>
        <v>481432.98</v>
      </c>
      <c r="AP133" s="8">
        <f>IFERROR('Market Scenario'!X133/'Market Scenario'!X$2-1,"")</f>
        <v>0.01254306431</v>
      </c>
      <c r="AQ133" s="7">
        <f>'Market Scenario'!Y133</f>
        <v>211495.8</v>
      </c>
      <c r="AR133" s="8">
        <f>IFERROR('Market Scenario'!Y133/'Market Scenario'!Y$2-1,"")</f>
        <v>0.01186154933</v>
      </c>
      <c r="AS133" s="7">
        <f>'Market Scenario'!Z133</f>
        <v>47357</v>
      </c>
      <c r="AT133" s="8">
        <f>IFERROR('Market Scenario'!Z133/'Market Scenario'!Z$2-1,"")</f>
        <v>0.005383046334</v>
      </c>
      <c r="AU133" s="7">
        <f>'Market Scenario'!AA133</f>
        <v>130968.95</v>
      </c>
      <c r="AV133" s="8">
        <f>IFERROR('Market Scenario'!AA133/'Market Scenario'!AA$2-1,"")</f>
        <v>0.03461039264</v>
      </c>
      <c r="AW133" s="7">
        <f>'Market Scenario'!AB133</f>
        <v>489266.84</v>
      </c>
      <c r="AX133" s="8">
        <f>IFERROR('Market Scenario'!AB133/'Market Scenario'!AB$2-1,"")</f>
        <v>0.02999715842</v>
      </c>
      <c r="AY133" s="7">
        <f>'Market Scenario'!AC133</f>
        <v>371963.33</v>
      </c>
      <c r="AZ133" s="9">
        <f>IFERROR('Market Scenario'!AC133/'Market Scenario'!AC$2-1,"")</f>
        <v>-0.01596898515</v>
      </c>
      <c r="BA133" s="7">
        <f>'Market Scenario'!AD133</f>
        <v>421784.05</v>
      </c>
      <c r="BB133" s="9">
        <f>IFERROR('Market Scenario'!AD133/'Market Scenario'!AD$2-1,"")</f>
        <v>-0.01675759711</v>
      </c>
      <c r="BC133" s="7">
        <f>'Market Scenario'!AE133</f>
        <v>98778.61</v>
      </c>
      <c r="BD133" s="8">
        <f>IFERROR('Market Scenario'!AE133/'Market Scenario'!AE$2-1,"")</f>
        <v>0.007878767967</v>
      </c>
      <c r="BE133" s="7">
        <f>'Market Scenario'!AF133</f>
        <v>117263.28</v>
      </c>
      <c r="BF133" s="9">
        <f>IFERROR('Market Scenario'!AF133/'Market Scenario'!AF$2-1,"")</f>
        <v>-0.02918546501</v>
      </c>
      <c r="BG133" s="7">
        <f>'Market Scenario'!AG133</f>
        <v>141521.38</v>
      </c>
      <c r="BH133" s="9">
        <f>IFERROR('Market Scenario'!AG133/'Market Scenario'!AG$2-1,"")</f>
        <v>-0.01179535593</v>
      </c>
      <c r="BI133" s="7">
        <f>'Market Scenario'!AH133</f>
        <v>189282.08</v>
      </c>
      <c r="BJ133" s="8">
        <f>IFERROR('Market Scenario'!AH133/'Market Scenario'!AH$2-1,"")</f>
        <v>0.004781471456</v>
      </c>
      <c r="BK133" s="7">
        <f>'Market Scenario'!AI133</f>
        <v>105186.08</v>
      </c>
      <c r="BL133" s="9">
        <f>IFERROR('Market Scenario'!AI133/'Market Scenario'!AI$2-1,"")</f>
        <v>-0.001021429312</v>
      </c>
      <c r="BM133" s="7">
        <f>'Market Scenario'!AJ133</f>
        <v>158435.3</v>
      </c>
      <c r="BN133" s="8">
        <f>IFERROR('Market Scenario'!AJ133/'Market Scenario'!AJ$2-1,"")</f>
        <v>0.01696176164</v>
      </c>
      <c r="BO133" s="7">
        <f>'Market Scenario'!AK133</f>
        <v>123924.29</v>
      </c>
      <c r="BP133" s="9">
        <f>IFERROR('Market Scenario'!AK133/'Market Scenario'!AK$2-1,"")</f>
        <v>-0.02119251778</v>
      </c>
      <c r="BQ133" s="7">
        <f>'Market Scenario'!AL133</f>
        <v>130345.48</v>
      </c>
      <c r="BR133" s="9">
        <f>IFERROR('Market Scenario'!AL133/'Market Scenario'!AL$2-1,"")</f>
        <v>-0.0008778169554</v>
      </c>
      <c r="BS133" s="7">
        <f>'Market Scenario'!AM133</f>
        <v>148498.9</v>
      </c>
      <c r="BT133" s="8">
        <f>IFERROR('Market Scenario'!AM133/'Market Scenario'!AM$2-1,"")</f>
        <v>0.01912062895</v>
      </c>
      <c r="BU133" s="7">
        <f>'Market Scenario'!AN133</f>
        <v>100844.12</v>
      </c>
      <c r="BV133" s="9">
        <f>IFERROR('Market Scenario'!AN133/'Market Scenario'!AN$2-1,"")</f>
        <v>-0.04657035568</v>
      </c>
      <c r="BW133" s="7">
        <f>'Market Scenario'!AO133</f>
        <v>154743.98</v>
      </c>
      <c r="BX133" s="9">
        <f>IFERROR('Market Scenario'!AO133/'Market Scenario'!AO$2-1,"")</f>
        <v>-0.01929065369</v>
      </c>
      <c r="BY133" s="7">
        <f>'Market Scenario'!AP133</f>
        <v>130497.34</v>
      </c>
      <c r="BZ133" s="8">
        <f>IFERROR('Market Scenario'!AP133/'Market Scenario'!AP$2-1,"")</f>
        <v>0.02118585179</v>
      </c>
      <c r="CA133" s="7">
        <f>'Market Scenario'!AQ133</f>
        <v>113926.53</v>
      </c>
      <c r="CB133" s="8">
        <f>IFERROR('Market Scenario'!AQ133/'Market Scenario'!AQ$2-1,"")</f>
        <v>0.001511059241</v>
      </c>
      <c r="CC133" s="7">
        <f>'Market Scenario'!AR133</f>
        <v>1459538.6</v>
      </c>
      <c r="CD133" s="9">
        <f>IFERROR('Market Scenario'!AR133/'Market Scenario'!AR$2-1,"")</f>
        <v>-0.01703236821</v>
      </c>
      <c r="CE133" s="7">
        <f>'Market Scenario'!AS133</f>
        <v>20051.63</v>
      </c>
      <c r="CF133" s="9">
        <f>IFERROR('Market Scenario'!AS133/'Market Scenario'!AS$2-1,"")</f>
        <v>-0.006130757777</v>
      </c>
      <c r="CG133" s="7">
        <f>'Market Scenario'!AT133</f>
        <v>17771.67</v>
      </c>
      <c r="CH133" s="8">
        <f>IFERROR('Market Scenario'!AT133/'Market Scenario'!AT$2-1,"")</f>
        <v>0.04018956947</v>
      </c>
      <c r="CI133" s="7">
        <f>'Market Scenario'!AU133</f>
        <v>126594.67</v>
      </c>
      <c r="CJ133" s="8">
        <f>IFERROR('Market Scenario'!AU133/'Market Scenario'!AU$2-1,"")</f>
        <v>0.03341153633</v>
      </c>
      <c r="CK133" s="7">
        <f>'Market Scenario'!AV133</f>
        <v>222134.99</v>
      </c>
      <c r="CL133" s="8">
        <f>IFERROR('Market Scenario'!AV133/'Market Scenario'!AV$2-1,"")</f>
        <v>0.03071530351</v>
      </c>
      <c r="CM133" s="7">
        <f>'Market Scenario'!AW133</f>
        <v>149.6</v>
      </c>
      <c r="CN133" s="9">
        <f>IFERROR('Market Scenario'!AW133/'Market Scenario'!AW$2-1,"")</f>
        <v>-0.01565995526</v>
      </c>
      <c r="CO133" s="7">
        <f>'Market Scenario'!AX133</f>
        <v>1277261.56</v>
      </c>
      <c r="CP133" s="9">
        <f>IFERROR('Market Scenario'!AX133/'Market Scenario'!AX$2-1,"")</f>
        <v>-0.01667025428</v>
      </c>
      <c r="CQ133" s="7">
        <f>'Market Scenario'!AY133</f>
        <v>4197132.54</v>
      </c>
      <c r="CR133" s="9">
        <f>IFERROR('Market Scenario'!AY133/'Market Scenario'!AY$2-1,"")</f>
        <v>-0.007220265852</v>
      </c>
      <c r="CS133" s="7">
        <f>'Market Scenario'!AZ133</f>
        <v>33304.45</v>
      </c>
      <c r="CT133" s="9">
        <f>IFERROR('Market Scenario'!AZ133/'Market Scenario'!AZ$2-1,"")</f>
        <v>-0.008311797518</v>
      </c>
      <c r="CU133" s="7">
        <f>'Market Scenario'!BA133</f>
        <v>681869.15</v>
      </c>
      <c r="CV133" s="8">
        <f>IFERROR('Market Scenario'!BA133/'Market Scenario'!BA$2-1,"")</f>
        <v>0.002700885778</v>
      </c>
      <c r="CW133" s="7">
        <f>'Market Scenario'!BB133</f>
        <v>459627.62</v>
      </c>
      <c r="CX133" s="9">
        <f>IFERROR('Market Scenario'!BB133/'Market Scenario'!BB$2-1,"")</f>
        <v>-0.02611092697</v>
      </c>
      <c r="CY133" s="7">
        <f>'Market Scenario'!BC133</f>
        <v>41575</v>
      </c>
      <c r="CZ133" s="9">
        <f>IFERROR('Market Scenario'!BC133/'Market Scenario'!BC$2-1,"")</f>
        <v>-0.01422643746</v>
      </c>
      <c r="DA133" s="7">
        <f>'Market Scenario'!BD133</f>
        <v>56296.82</v>
      </c>
      <c r="DB133" s="8">
        <f>IFERROR('Market Scenario'!BD133/'Market Scenario'!BD$2-1,"")</f>
        <v>0.03485089401</v>
      </c>
    </row>
    <row r="134">
      <c r="A134" s="5" t="str">
        <f>'Market Scenario'!A134</f>
        <v>Scenario 1</v>
      </c>
      <c r="B134" s="6">
        <f>'Market Scenario'!B134</f>
        <v>133</v>
      </c>
      <c r="C134" s="6">
        <f>'Market Scenario'!C134</f>
        <v>1</v>
      </c>
      <c r="D134" s="5" t="str">
        <f>'Market Scenario'!D134</f>
        <v>Fake Positive News</v>
      </c>
      <c r="E134" s="6">
        <f>'Market Scenario'!E134</f>
        <v>133</v>
      </c>
      <c r="F134" s="5" t="str">
        <f>'Market Scenario'!F134</f>
        <v>TRADING</v>
      </c>
      <c r="G134" s="7">
        <f>'Market Scenario'!G134</f>
        <v>155677.16</v>
      </c>
      <c r="H134" s="8">
        <f>IFERROR('Market Scenario'!G134/'Market Scenario'!G$2-1,"")</f>
        <v>0.01093134918</v>
      </c>
      <c r="I134" s="7">
        <f>'Market Scenario'!H134</f>
        <v>1459926.38</v>
      </c>
      <c r="J134" s="8">
        <f>IFERROR('Market Scenario'!H134/'Market Scenario'!H$2-1,"")</f>
        <v>0.008933227367</v>
      </c>
      <c r="K134" s="7">
        <f>'Market Scenario'!I134</f>
        <v>162830.87</v>
      </c>
      <c r="L134" s="8">
        <f>IFERROR('Market Scenario'!I134/'Market Scenario'!I$2-1,"")</f>
        <v>0.006906887984</v>
      </c>
      <c r="M134" s="7">
        <f>'Market Scenario'!J134</f>
        <v>265541.77</v>
      </c>
      <c r="N134" s="9">
        <f>IFERROR('Market Scenario'!J134/'Market Scenario'!J$2-1,"")</f>
        <v>-0.005496883276</v>
      </c>
      <c r="O134" s="7">
        <f>'Market Scenario'!K134</f>
        <v>541247.2</v>
      </c>
      <c r="P134" s="8">
        <f>IFERROR('Market Scenario'!K134/'Market Scenario'!K$2-1,"")</f>
        <v>0.004138817247</v>
      </c>
      <c r="Q134" s="7">
        <f>'Market Scenario'!L134</f>
        <v>478827.97</v>
      </c>
      <c r="R134" s="9">
        <f>IFERROR('Market Scenario'!L134/'Market Scenario'!L$2-1,"")</f>
        <v>-0.04608611156</v>
      </c>
      <c r="S134" s="7">
        <f>'Market Scenario'!M134</f>
        <v>234233.39</v>
      </c>
      <c r="T134" s="8">
        <f>IFERROR('Market Scenario'!M134/'Market Scenario'!M$2-1,"")</f>
        <v>0.00745544086</v>
      </c>
      <c r="U134" s="7">
        <f>'Market Scenario'!N134</f>
        <v>545116.3</v>
      </c>
      <c r="V134" s="8">
        <f>IFERROR('Market Scenario'!N134/'Market Scenario'!N$2-1,"")</f>
        <v>0.07086594652</v>
      </c>
      <c r="W134" s="7">
        <f>'Market Scenario'!O134</f>
        <v>701011.2</v>
      </c>
      <c r="X134" s="9">
        <f>IFERROR('Market Scenario'!O134/'Market Scenario'!O$2-1,"")</f>
        <v>-0.005740981112</v>
      </c>
      <c r="Y134" s="7">
        <f>'Market Scenario'!P134</f>
        <v>923743.99</v>
      </c>
      <c r="Z134" s="8">
        <f>IFERROR('Market Scenario'!P134/'Market Scenario'!P$2-1,"")</f>
        <v>0.006197114399</v>
      </c>
      <c r="AA134" s="7">
        <f>'Market Scenario'!Q134</f>
        <v>467044.07</v>
      </c>
      <c r="AB134" s="9">
        <f>IFERROR('Market Scenario'!Q134/'Market Scenario'!Q$2-1,"")</f>
        <v>-0.005160429689</v>
      </c>
      <c r="AC134" s="7">
        <f>'Market Scenario'!R134</f>
        <v>294823.89</v>
      </c>
      <c r="AD134" s="8">
        <f>IFERROR('Market Scenario'!R134/'Market Scenario'!R$2-1,"")</f>
        <v>0.002701087771</v>
      </c>
      <c r="AE134" s="7">
        <f>'Market Scenario'!S134</f>
        <v>1610358.26</v>
      </c>
      <c r="AF134" s="9">
        <f>IFERROR('Market Scenario'!S134/'Market Scenario'!S$2-1,"")</f>
        <v>-0.01144095834</v>
      </c>
      <c r="AG134" s="7">
        <f>'Market Scenario'!T134</f>
        <v>22015.82</v>
      </c>
      <c r="AH134" s="8">
        <f>IFERROR('Market Scenario'!T134/'Market Scenario'!T$2-1,"")</f>
        <v>0.04105721889</v>
      </c>
      <c r="AI134" s="7">
        <f>'Market Scenario'!U134</f>
        <v>447942.51</v>
      </c>
      <c r="AJ134" s="8">
        <f>IFERROR('Market Scenario'!U134/'Market Scenario'!U$2-1,"")</f>
        <v>0.0257279636</v>
      </c>
      <c r="AK134" s="7">
        <f>'Market Scenario'!V134</f>
        <v>43827.98</v>
      </c>
      <c r="AL134" s="9">
        <f>IFERROR('Market Scenario'!V134/'Market Scenario'!V$2-1,"")</f>
        <v>-0.01500218786</v>
      </c>
      <c r="AM134" s="7">
        <f>'Market Scenario'!W134</f>
        <v>312905.55</v>
      </c>
      <c r="AN134" s="9">
        <f>IFERROR('Market Scenario'!W134/'Market Scenario'!W$2-1,"")</f>
        <v>-0.02209656902</v>
      </c>
      <c r="AO134" s="7">
        <f>'Market Scenario'!X134</f>
        <v>480373.95</v>
      </c>
      <c r="AP134" s="8">
        <f>IFERROR('Market Scenario'!X134/'Market Scenario'!X$2-1,"")</f>
        <v>0.01031572733</v>
      </c>
      <c r="AQ134" s="7">
        <f>'Market Scenario'!Y134</f>
        <v>211565.46</v>
      </c>
      <c r="AR134" s="8">
        <f>IFERROR('Market Scenario'!Y134/'Market Scenario'!Y$2-1,"")</f>
        <v>0.01219482439</v>
      </c>
      <c r="AS134" s="7">
        <f>'Market Scenario'!Z134</f>
        <v>47337.97</v>
      </c>
      <c r="AT134" s="8">
        <f>IFERROR('Market Scenario'!Z134/'Market Scenario'!Z$2-1,"")</f>
        <v>0.00497904187</v>
      </c>
      <c r="AU134" s="7">
        <f>'Market Scenario'!AA134</f>
        <v>130645.71</v>
      </c>
      <c r="AV134" s="8">
        <f>IFERROR('Market Scenario'!AA134/'Market Scenario'!AA$2-1,"")</f>
        <v>0.032056906</v>
      </c>
      <c r="AW134" s="7">
        <f>'Market Scenario'!AB134</f>
        <v>490177.98</v>
      </c>
      <c r="AX134" s="8">
        <f>IFERROR('Market Scenario'!AB134/'Market Scenario'!AB$2-1,"")</f>
        <v>0.03191527658</v>
      </c>
      <c r="AY134" s="7">
        <f>'Market Scenario'!AC134</f>
        <v>371696.63</v>
      </c>
      <c r="AZ134" s="9">
        <f>IFERROR('Market Scenario'!AC134/'Market Scenario'!AC$2-1,"")</f>
        <v>-0.01667454145</v>
      </c>
      <c r="BA134" s="7">
        <f>'Market Scenario'!AD134</f>
        <v>421361.78</v>
      </c>
      <c r="BB134" s="9">
        <f>IFERROR('Market Scenario'!AD134/'Market Scenario'!AD$2-1,"")</f>
        <v>-0.01774197233</v>
      </c>
      <c r="BC134" s="7">
        <f>'Market Scenario'!AE134</f>
        <v>98809</v>
      </c>
      <c r="BD134" s="8">
        <f>IFERROR('Market Scenario'!AE134/'Market Scenario'!AE$2-1,"")</f>
        <v>0.008188849631</v>
      </c>
      <c r="BE134" s="7">
        <f>'Market Scenario'!AF134</f>
        <v>117276.87</v>
      </c>
      <c r="BF134" s="9">
        <f>IFERROR('Market Scenario'!AF134/'Market Scenario'!AF$2-1,"")</f>
        <v>-0.02907295435</v>
      </c>
      <c r="BG134" s="7">
        <f>'Market Scenario'!AG134</f>
        <v>141457.42</v>
      </c>
      <c r="BH134" s="9">
        <f>IFERROR('Market Scenario'!AG134/'Market Scenario'!AG$2-1,"")</f>
        <v>-0.01224197092</v>
      </c>
      <c r="BI134" s="7">
        <f>'Market Scenario'!AH134</f>
        <v>189171.2</v>
      </c>
      <c r="BJ134" s="8">
        <f>IFERROR('Market Scenario'!AH134/'Market Scenario'!AH$2-1,"")</f>
        <v>0.004192878127</v>
      </c>
      <c r="BK134" s="7">
        <f>'Market Scenario'!AI134</f>
        <v>105047.83</v>
      </c>
      <c r="BL134" s="9">
        <f>IFERROR('Market Scenario'!AI134/'Market Scenario'!AI$2-1,"")</f>
        <v>-0.002334424219</v>
      </c>
      <c r="BM134" s="7">
        <f>'Market Scenario'!AJ134</f>
        <v>158764.13</v>
      </c>
      <c r="BN134" s="8">
        <f>IFERROR('Market Scenario'!AJ134/'Market Scenario'!AJ$2-1,"")</f>
        <v>0.01907244996</v>
      </c>
      <c r="BO134" s="7">
        <f>'Market Scenario'!AK134</f>
        <v>124089.54</v>
      </c>
      <c r="BP134" s="9">
        <f>IFERROR('Market Scenario'!AK134/'Market Scenario'!AK$2-1,"")</f>
        <v>-0.01988730202</v>
      </c>
      <c r="BQ134" s="7">
        <f>'Market Scenario'!AL134</f>
        <v>130334.36</v>
      </c>
      <c r="BR134" s="9">
        <f>IFERROR('Market Scenario'!AL134/'Market Scenario'!AL$2-1,"")</f>
        <v>-0.0009630538096</v>
      </c>
      <c r="BS134" s="7">
        <f>'Market Scenario'!AM134</f>
        <v>148504.95</v>
      </c>
      <c r="BT134" s="8">
        <f>IFERROR('Market Scenario'!AM134/'Market Scenario'!AM$2-1,"")</f>
        <v>0.01916214899</v>
      </c>
      <c r="BU134" s="7">
        <f>'Market Scenario'!AN134</f>
        <v>100714</v>
      </c>
      <c r="BV134" s="9">
        <f>IFERROR('Market Scenario'!AN134/'Market Scenario'!AN$2-1,"")</f>
        <v>-0.04780057381</v>
      </c>
      <c r="BW134" s="7">
        <f>'Market Scenario'!AO134</f>
        <v>154671.56</v>
      </c>
      <c r="BX134" s="9">
        <f>IFERROR('Market Scenario'!AO134/'Market Scenario'!AO$2-1,"")</f>
        <v>-0.01974962451</v>
      </c>
      <c r="BY134" s="7">
        <f>'Market Scenario'!AP134</f>
        <v>130734.41</v>
      </c>
      <c r="BZ134" s="8">
        <f>IFERROR('Market Scenario'!AP134/'Market Scenario'!AP$2-1,"")</f>
        <v>0.02304100477</v>
      </c>
      <c r="CA134" s="7">
        <f>'Market Scenario'!AQ134</f>
        <v>113792.59</v>
      </c>
      <c r="CB134" s="8">
        <f>IFERROR('Market Scenario'!AQ134/'Market Scenario'!AQ$2-1,"")</f>
        <v>0.0003336127652</v>
      </c>
      <c r="CC134" s="7">
        <f>'Market Scenario'!AR134</f>
        <v>1460059.66</v>
      </c>
      <c r="CD134" s="9">
        <f>IFERROR('Market Scenario'!AR134/'Market Scenario'!AR$2-1,"")</f>
        <v>-0.01668144559</v>
      </c>
      <c r="CE134" s="7">
        <f>'Market Scenario'!AS134</f>
        <v>20001.86</v>
      </c>
      <c r="CF134" s="9">
        <f>IFERROR('Market Scenario'!AS134/'Market Scenario'!AS$2-1,"")</f>
        <v>-0.008597633148</v>
      </c>
      <c r="CG134" s="7">
        <f>'Market Scenario'!AT134</f>
        <v>17634.07</v>
      </c>
      <c r="CH134" s="8">
        <f>IFERROR('Market Scenario'!AT134/'Market Scenario'!AT$2-1,"")</f>
        <v>0.0321357352</v>
      </c>
      <c r="CI134" s="7">
        <f>'Market Scenario'!AU134</f>
        <v>126653.32</v>
      </c>
      <c r="CJ134" s="8">
        <f>IFERROR('Market Scenario'!AU134/'Market Scenario'!AU$2-1,"")</f>
        <v>0.0338903052</v>
      </c>
      <c r="CK134" s="7">
        <f>'Market Scenario'!AV134</f>
        <v>221640.15</v>
      </c>
      <c r="CL134" s="8">
        <f>IFERROR('Market Scenario'!AV134/'Market Scenario'!AV$2-1,"")</f>
        <v>0.02841922597</v>
      </c>
      <c r="CM134" s="7">
        <f>'Market Scenario'!AW134</f>
        <v>149.57</v>
      </c>
      <c r="CN134" s="9">
        <f>IFERROR('Market Scenario'!AW134/'Market Scenario'!AW$2-1,"")</f>
        <v>-0.01585734965</v>
      </c>
      <c r="CO134" s="7">
        <f>'Market Scenario'!AX134</f>
        <v>1276868.97</v>
      </c>
      <c r="CP134" s="9">
        <f>IFERROR('Market Scenario'!AX134/'Market Scenario'!AX$2-1,"")</f>
        <v>-0.01697249889</v>
      </c>
      <c r="CQ134" s="7">
        <f>'Market Scenario'!AY134</f>
        <v>4191709.84</v>
      </c>
      <c r="CR134" s="9">
        <f>IFERROR('Market Scenario'!AY134/'Market Scenario'!AY$2-1,"")</f>
        <v>-0.008502938394</v>
      </c>
      <c r="CS134" s="7">
        <f>'Market Scenario'!AZ134</f>
        <v>33310.09</v>
      </c>
      <c r="CT134" s="9">
        <f>IFERROR('Market Scenario'!AZ134/'Market Scenario'!AZ$2-1,"")</f>
        <v>-0.008143858355</v>
      </c>
      <c r="CU134" s="7">
        <f>'Market Scenario'!BA134</f>
        <v>682854.91</v>
      </c>
      <c r="CV134" s="8">
        <f>IFERROR('Market Scenario'!BA134/'Market Scenario'!BA$2-1,"")</f>
        <v>0.004150463641</v>
      </c>
      <c r="CW134" s="7">
        <f>'Market Scenario'!BB134</f>
        <v>458251.73</v>
      </c>
      <c r="CX134" s="9">
        <f>IFERROR('Market Scenario'!BB134/'Market Scenario'!BB$2-1,"")</f>
        <v>-0.02902625272</v>
      </c>
      <c r="CY134" s="7">
        <f>'Market Scenario'!BC134</f>
        <v>41574.15</v>
      </c>
      <c r="CZ134" s="9">
        <f>IFERROR('Market Scenario'!BC134/'Market Scenario'!BC$2-1,"")</f>
        <v>-0.01424659158</v>
      </c>
      <c r="DA134" s="7">
        <f>'Market Scenario'!BD134</f>
        <v>56442.43</v>
      </c>
      <c r="DB134" s="8">
        <f>IFERROR('Market Scenario'!BD134/'Market Scenario'!BD$2-1,"")</f>
        <v>0.03752750414</v>
      </c>
    </row>
    <row r="135">
      <c r="A135" s="5" t="str">
        <f>'Market Scenario'!A135</f>
        <v>Scenario 1</v>
      </c>
      <c r="B135" s="6">
        <f>'Market Scenario'!B135</f>
        <v>134</v>
      </c>
      <c r="C135" s="6">
        <f>'Market Scenario'!C135</f>
        <v>1</v>
      </c>
      <c r="D135" s="5" t="str">
        <f>'Market Scenario'!D135</f>
        <v>Fake Positive News</v>
      </c>
      <c r="E135" s="6">
        <f>'Market Scenario'!E135</f>
        <v>134</v>
      </c>
      <c r="F135" s="5" t="str">
        <f>'Market Scenario'!F135</f>
        <v>TRADING</v>
      </c>
      <c r="G135" s="7">
        <f>'Market Scenario'!G135</f>
        <v>155738.38</v>
      </c>
      <c r="H135" s="8">
        <f>IFERROR('Market Scenario'!G135/'Market Scenario'!G$2-1,"")</f>
        <v>0.01132889766</v>
      </c>
      <c r="I135" s="7">
        <f>'Market Scenario'!H135</f>
        <v>1461480.85</v>
      </c>
      <c r="J135" s="8">
        <f>IFERROR('Market Scenario'!H135/'Market Scenario'!H$2-1,"")</f>
        <v>0.01000749827</v>
      </c>
      <c r="K135" s="7">
        <f>'Market Scenario'!I135</f>
        <v>162368.96</v>
      </c>
      <c r="L135" s="8">
        <f>IFERROR('Market Scenario'!I135/'Market Scenario'!I$2-1,"")</f>
        <v>0.004050547779</v>
      </c>
      <c r="M135" s="7">
        <f>'Market Scenario'!J135</f>
        <v>265757.64</v>
      </c>
      <c r="N135" s="9">
        <f>IFERROR('Market Scenario'!J135/'Market Scenario'!J$2-1,"")</f>
        <v>-0.004688410139</v>
      </c>
      <c r="O135" s="7">
        <f>'Market Scenario'!K135</f>
        <v>541443.25</v>
      </c>
      <c r="P135" s="8">
        <f>IFERROR('Market Scenario'!K135/'Market Scenario'!K$2-1,"")</f>
        <v>0.004502535369</v>
      </c>
      <c r="Q135" s="7">
        <f>'Market Scenario'!L135</f>
        <v>478515.58</v>
      </c>
      <c r="R135" s="9">
        <f>IFERROR('Market Scenario'!L135/'Market Scenario'!L$2-1,"")</f>
        <v>-0.04670845022</v>
      </c>
      <c r="S135" s="7">
        <f>'Market Scenario'!M135</f>
        <v>234486.35</v>
      </c>
      <c r="T135" s="8">
        <f>IFERROR('Market Scenario'!M135/'Market Scenario'!M$2-1,"")</f>
        <v>0.00854344086</v>
      </c>
      <c r="U135" s="7">
        <f>'Market Scenario'!N135</f>
        <v>545776.5</v>
      </c>
      <c r="V135" s="8">
        <f>IFERROR('Market Scenario'!N135/'Market Scenario'!N$2-1,"")</f>
        <v>0.07216289123</v>
      </c>
      <c r="W135" s="7">
        <f>'Market Scenario'!O135</f>
        <v>701325</v>
      </c>
      <c r="X135" s="9">
        <f>IFERROR('Market Scenario'!O135/'Market Scenario'!O$2-1,"")</f>
        <v>-0.005295911932</v>
      </c>
      <c r="Y135" s="7">
        <f>'Market Scenario'!P135</f>
        <v>923596.87</v>
      </c>
      <c r="Z135" s="8">
        <f>IFERROR('Market Scenario'!P135/'Market Scenario'!P$2-1,"")</f>
        <v>0.006036862509</v>
      </c>
      <c r="AA135" s="7">
        <f>'Market Scenario'!Q135</f>
        <v>466749.69</v>
      </c>
      <c r="AB135" s="9">
        <f>IFERROR('Market Scenario'!Q135/'Market Scenario'!Q$2-1,"")</f>
        <v>-0.005787481592</v>
      </c>
      <c r="AC135" s="7">
        <f>'Market Scenario'!R135</f>
        <v>295187.22</v>
      </c>
      <c r="AD135" s="8">
        <f>IFERROR('Market Scenario'!R135/'Market Scenario'!R$2-1,"")</f>
        <v>0.00393677931</v>
      </c>
      <c r="AE135" s="7">
        <f>'Market Scenario'!S135</f>
        <v>1607907.33</v>
      </c>
      <c r="AF135" s="9">
        <f>IFERROR('Market Scenario'!S135/'Market Scenario'!S$2-1,"")</f>
        <v>-0.01294552355</v>
      </c>
      <c r="AG135" s="7">
        <f>'Market Scenario'!T135</f>
        <v>22036.55</v>
      </c>
      <c r="AH135" s="8">
        <f>IFERROR('Market Scenario'!T135/'Market Scenario'!T$2-1,"")</f>
        <v>0.04203747383</v>
      </c>
      <c r="AI135" s="7">
        <f>'Market Scenario'!U135</f>
        <v>449536.04</v>
      </c>
      <c r="AJ135" s="8">
        <f>IFERROR('Market Scenario'!U135/'Market Scenario'!U$2-1,"")</f>
        <v>0.02937693249</v>
      </c>
      <c r="AK135" s="7">
        <f>'Market Scenario'!V135</f>
        <v>43805.69</v>
      </c>
      <c r="AL135" s="9">
        <f>IFERROR('Market Scenario'!V135/'Market Scenario'!V$2-1,"")</f>
        <v>-0.01550313728</v>
      </c>
      <c r="AM135" s="7">
        <f>'Market Scenario'!W135</f>
        <v>313603.07</v>
      </c>
      <c r="AN135" s="9">
        <f>IFERROR('Market Scenario'!W135/'Market Scenario'!W$2-1,"")</f>
        <v>-0.01991665498</v>
      </c>
      <c r="AO135" s="7">
        <f>'Market Scenario'!X135</f>
        <v>478814.79</v>
      </c>
      <c r="AP135" s="8">
        <f>IFERROR('Market Scenario'!X135/'Market Scenario'!X$2-1,"")</f>
        <v>0.007036523969</v>
      </c>
      <c r="AQ135" s="7">
        <f>'Market Scenario'!Y135</f>
        <v>211745.46</v>
      </c>
      <c r="AR135" s="8">
        <f>IFERROR('Market Scenario'!Y135/'Market Scenario'!Y$2-1,"")</f>
        <v>0.01305600026</v>
      </c>
      <c r="AS135" s="7">
        <f>'Market Scenario'!Z135</f>
        <v>47359.18</v>
      </c>
      <c r="AT135" s="8">
        <f>IFERROR('Market Scenario'!Z135/'Market Scenario'!Z$2-1,"")</f>
        <v>0.005429327455</v>
      </c>
      <c r="AU135" s="7">
        <f>'Market Scenario'!AA135</f>
        <v>129823.74</v>
      </c>
      <c r="AV135" s="8">
        <f>IFERROR('Market Scenario'!AA135/'Market Scenario'!AA$2-1,"")</f>
        <v>0.02556362111</v>
      </c>
      <c r="AW135" s="7">
        <f>'Market Scenario'!AB135</f>
        <v>490875.45</v>
      </c>
      <c r="AX135" s="8">
        <f>IFERROR('Market Scenario'!AB135/'Market Scenario'!AB$2-1,"")</f>
        <v>0.03338357989</v>
      </c>
      <c r="AY135" s="7">
        <f>'Market Scenario'!AC135</f>
        <v>370393.11</v>
      </c>
      <c r="AZ135" s="9">
        <f>IFERROR('Market Scenario'!AC135/'Market Scenario'!AC$2-1,"")</f>
        <v>-0.02012301071</v>
      </c>
      <c r="BA135" s="7">
        <f>'Market Scenario'!AD135</f>
        <v>421299.21</v>
      </c>
      <c r="BB135" s="9">
        <f>IFERROR('Market Scenario'!AD135/'Market Scenario'!AD$2-1,"")</f>
        <v>-0.01788783246</v>
      </c>
      <c r="BC135" s="7">
        <f>'Market Scenario'!AE135</f>
        <v>98815.7</v>
      </c>
      <c r="BD135" s="8">
        <f>IFERROR('Market Scenario'!AE135/'Market Scenario'!AE$2-1,"")</f>
        <v>0.008257212485</v>
      </c>
      <c r="BE135" s="7">
        <f>'Market Scenario'!AF135</f>
        <v>117456.69</v>
      </c>
      <c r="BF135" s="9">
        <f>IFERROR('Market Scenario'!AF135/'Market Scenario'!AF$2-1,"")</f>
        <v>-0.02758423708</v>
      </c>
      <c r="BG135" s="7">
        <f>'Market Scenario'!AG135</f>
        <v>141738.77</v>
      </c>
      <c r="BH135" s="9">
        <f>IFERROR('Market Scenario'!AG135/'Market Scenario'!AG$2-1,"")</f>
        <v>-0.0102773817</v>
      </c>
      <c r="BI135" s="7">
        <f>'Market Scenario'!AH135</f>
        <v>189063.04</v>
      </c>
      <c r="BJ135" s="8">
        <f>IFERROR('Market Scenario'!AH135/'Market Scenario'!AH$2-1,"")</f>
        <v>0.003618723595</v>
      </c>
      <c r="BK135" s="7">
        <f>'Market Scenario'!AI135</f>
        <v>105149.2</v>
      </c>
      <c r="BL135" s="9">
        <f>IFERROR('Market Scenario'!AI135/'Market Scenario'!AI$2-1,"")</f>
        <v>-0.001371687917</v>
      </c>
      <c r="BM135" s="7">
        <f>'Market Scenario'!AJ135</f>
        <v>158816.43</v>
      </c>
      <c r="BN135" s="8">
        <f>IFERROR('Market Scenario'!AJ135/'Market Scenario'!AJ$2-1,"")</f>
        <v>0.01940815229</v>
      </c>
      <c r="BO135" s="7">
        <f>'Market Scenario'!AK135</f>
        <v>124425.26</v>
      </c>
      <c r="BP135" s="9">
        <f>IFERROR('Market Scenario'!AK135/'Market Scenario'!AK$2-1,"")</f>
        <v>-0.01723564069</v>
      </c>
      <c r="BQ135" s="7">
        <f>'Market Scenario'!AL135</f>
        <v>130281.75</v>
      </c>
      <c r="BR135" s="9">
        <f>IFERROR('Market Scenario'!AL135/'Market Scenario'!AL$2-1,"")</f>
        <v>-0.001366319178</v>
      </c>
      <c r="BS135" s="7">
        <f>'Market Scenario'!AM135</f>
        <v>147999.29</v>
      </c>
      <c r="BT135" s="8">
        <f>IFERROR('Market Scenario'!AM135/'Market Scenario'!AM$2-1,"")</f>
        <v>0.01569189744</v>
      </c>
      <c r="BU135" s="7">
        <f>'Market Scenario'!AN135</f>
        <v>100864.41</v>
      </c>
      <c r="BV135" s="9">
        <f>IFERROR('Market Scenario'!AN135/'Market Scenario'!AN$2-1,"")</f>
        <v>-0.04637852409</v>
      </c>
      <c r="BW135" s="7">
        <f>'Market Scenario'!AO135</f>
        <v>154733.07</v>
      </c>
      <c r="BX135" s="9">
        <f>IFERROR('Market Scenario'!AO135/'Market Scenario'!AO$2-1,"")</f>
        <v>-0.01935979719</v>
      </c>
      <c r="BY135" s="7">
        <f>'Market Scenario'!AP135</f>
        <v>130522.78</v>
      </c>
      <c r="BZ135" s="8">
        <f>IFERROR('Market Scenario'!AP135/'Market Scenario'!AP$2-1,"")</f>
        <v>0.0213849284</v>
      </c>
      <c r="CA135" s="7">
        <f>'Market Scenario'!AQ135</f>
        <v>113650.78</v>
      </c>
      <c r="CB135" s="9">
        <f>IFERROR('Market Scenario'!AQ135/'Market Scenario'!AQ$2-1,"")</f>
        <v>-0.000913017702</v>
      </c>
      <c r="CC135" s="7">
        <f>'Market Scenario'!AR135</f>
        <v>1460070.33</v>
      </c>
      <c r="CD135" s="9">
        <f>IFERROR('Market Scenario'!AR135/'Market Scenario'!AR$2-1,"")</f>
        <v>-0.01667425957</v>
      </c>
      <c r="CE135" s="7">
        <f>'Market Scenario'!AS135</f>
        <v>19996.02</v>
      </c>
      <c r="CF135" s="9">
        <f>IFERROR('Market Scenario'!AS135/'Market Scenario'!AS$2-1,"")</f>
        <v>-0.008887095719</v>
      </c>
      <c r="CG135" s="7">
        <f>'Market Scenario'!AT135</f>
        <v>17562.46</v>
      </c>
      <c r="CH135" s="8">
        <f>IFERROR('Market Scenario'!AT135/'Market Scenario'!AT$2-1,"")</f>
        <v>0.0279443466</v>
      </c>
      <c r="CI135" s="7">
        <f>'Market Scenario'!AU135</f>
        <v>126901.94</v>
      </c>
      <c r="CJ135" s="8">
        <f>IFERROR('Market Scenario'!AU135/'Market Scenario'!AU$2-1,"")</f>
        <v>0.03591982805</v>
      </c>
      <c r="CK135" s="7">
        <f>'Market Scenario'!AV135</f>
        <v>221100.56</v>
      </c>
      <c r="CL135" s="8">
        <f>IFERROR('Market Scenario'!AV135/'Market Scenario'!AV$2-1,"")</f>
        <v>0.02591550663</v>
      </c>
      <c r="CM135" s="7">
        <f>'Market Scenario'!AW135</f>
        <v>148.83</v>
      </c>
      <c r="CN135" s="9">
        <f>IFERROR('Market Scenario'!AW135/'Market Scenario'!AW$2-1,"")</f>
        <v>-0.02072641137</v>
      </c>
      <c r="CO135" s="7">
        <f>'Market Scenario'!AX135</f>
        <v>1276122.55</v>
      </c>
      <c r="CP135" s="9">
        <f>IFERROR('Market Scenario'!AX135/'Market Scenario'!AX$2-1,"")</f>
        <v>-0.01754714782</v>
      </c>
      <c r="CQ135" s="7">
        <f>'Market Scenario'!AY135</f>
        <v>4195952.68</v>
      </c>
      <c r="CR135" s="9">
        <f>IFERROR('Market Scenario'!AY135/'Market Scenario'!AY$2-1,"")</f>
        <v>-0.007499347127</v>
      </c>
      <c r="CS135" s="7">
        <f>'Market Scenario'!AZ135</f>
        <v>33360.51</v>
      </c>
      <c r="CT135" s="9">
        <f>IFERROR('Market Scenario'!AZ135/'Market Scenario'!AZ$2-1,"")</f>
        <v>-0.006642529878</v>
      </c>
      <c r="CU135" s="7">
        <f>'Market Scenario'!BA135</f>
        <v>684262.62</v>
      </c>
      <c r="CV135" s="8">
        <f>IFERROR('Market Scenario'!BA135/'Market Scenario'!BA$2-1,"")</f>
        <v>0.006220526591</v>
      </c>
      <c r="CW135" s="7">
        <f>'Market Scenario'!BB135</f>
        <v>458521.91</v>
      </c>
      <c r="CX135" s="9">
        <f>IFERROR('Market Scenario'!BB135/'Market Scenario'!BB$2-1,"")</f>
        <v>-0.02845377766</v>
      </c>
      <c r="CY135" s="7">
        <f>'Market Scenario'!BC135</f>
        <v>41581.89</v>
      </c>
      <c r="CZ135" s="9">
        <f>IFERROR('Market Scenario'!BC135/'Market Scenario'!BC$2-1,"")</f>
        <v>-0.01406307054</v>
      </c>
      <c r="DA135" s="7">
        <f>'Market Scenario'!BD135</f>
        <v>56582.92</v>
      </c>
      <c r="DB135" s="8">
        <f>IFERROR('Market Scenario'!BD135/'Market Scenario'!BD$2-1,"")</f>
        <v>0.04010999818</v>
      </c>
    </row>
    <row r="136">
      <c r="A136" s="5" t="str">
        <f>'Market Scenario'!A136</f>
        <v>Scenario 1</v>
      </c>
      <c r="B136" s="6">
        <f>'Market Scenario'!B136</f>
        <v>135</v>
      </c>
      <c r="C136" s="6">
        <f>'Market Scenario'!C136</f>
        <v>1</v>
      </c>
      <c r="D136" s="5" t="str">
        <f>'Market Scenario'!D136</f>
        <v>Fake Positive News</v>
      </c>
      <c r="E136" s="6">
        <f>'Market Scenario'!E136</f>
        <v>135</v>
      </c>
      <c r="F136" s="5" t="str">
        <f>'Market Scenario'!F136</f>
        <v>TRADING</v>
      </c>
      <c r="G136" s="7">
        <f>'Market Scenario'!G136</f>
        <v>155427.25</v>
      </c>
      <c r="H136" s="8">
        <f>IFERROR('Market Scenario'!G136/'Market Scenario'!G$2-1,"")</f>
        <v>0.009308491641</v>
      </c>
      <c r="I136" s="7">
        <f>'Market Scenario'!H136</f>
        <v>1461326.96</v>
      </c>
      <c r="J136" s="8">
        <f>IFERROR('Market Scenario'!H136/'Market Scenario'!H$2-1,"")</f>
        <v>0.009901147201</v>
      </c>
      <c r="K136" s="7">
        <f>'Market Scenario'!I136</f>
        <v>161773.39</v>
      </c>
      <c r="L136" s="8">
        <f>IFERROR('Market Scenario'!I136/'Market Scenario'!I$2-1,"")</f>
        <v>0.0003676863211</v>
      </c>
      <c r="M136" s="7">
        <f>'Market Scenario'!J136</f>
        <v>266226.81</v>
      </c>
      <c r="N136" s="9">
        <f>IFERROR('Market Scenario'!J136/'Market Scenario'!J$2-1,"")</f>
        <v>-0.002931281581</v>
      </c>
      <c r="O136" s="7">
        <f>'Market Scenario'!K136</f>
        <v>541120.1</v>
      </c>
      <c r="P136" s="8">
        <f>IFERROR('Market Scenario'!K136/'Market Scenario'!K$2-1,"")</f>
        <v>0.003903017332</v>
      </c>
      <c r="Q136" s="7">
        <f>'Market Scenario'!L136</f>
        <v>478060.24</v>
      </c>
      <c r="R136" s="9">
        <f>IFERROR('Market Scenario'!L136/'Market Scenario'!L$2-1,"")</f>
        <v>-0.04761557173</v>
      </c>
      <c r="S136" s="7">
        <f>'Market Scenario'!M136</f>
        <v>234614.23</v>
      </c>
      <c r="T136" s="8">
        <f>IFERROR('Market Scenario'!M136/'Market Scenario'!M$2-1,"")</f>
        <v>0.009093462366</v>
      </c>
      <c r="U136" s="7">
        <f>'Market Scenario'!N136</f>
        <v>543809.46</v>
      </c>
      <c r="V136" s="8">
        <f>IFERROR('Market Scenario'!N136/'Market Scenario'!N$2-1,"")</f>
        <v>0.06829869536</v>
      </c>
      <c r="W136" s="7">
        <f>'Market Scenario'!O136</f>
        <v>702021.09</v>
      </c>
      <c r="X136" s="9">
        <f>IFERROR('Market Scenario'!O136/'Market Scenario'!O$2-1,"")</f>
        <v>-0.004308632755</v>
      </c>
      <c r="Y136" s="7">
        <f>'Market Scenario'!P136</f>
        <v>925230.2</v>
      </c>
      <c r="Z136" s="8">
        <f>IFERROR('Market Scenario'!P136/'Market Scenario'!P$2-1,"")</f>
        <v>0.007815983078</v>
      </c>
      <c r="AA136" s="7">
        <f>'Market Scenario'!Q136</f>
        <v>467525.98</v>
      </c>
      <c r="AB136" s="9">
        <f>IFERROR('Market Scenario'!Q136/'Market Scenario'!Q$2-1,"")</f>
        <v>-0.004133924552</v>
      </c>
      <c r="AC136" s="7">
        <f>'Market Scenario'!R136</f>
        <v>295431.81</v>
      </c>
      <c r="AD136" s="8">
        <f>IFERROR('Market Scenario'!R136/'Market Scenario'!R$2-1,"")</f>
        <v>0.004768634079</v>
      </c>
      <c r="AE136" s="7">
        <f>'Market Scenario'!S136</f>
        <v>1605732.37</v>
      </c>
      <c r="AF136" s="9">
        <f>IFERROR('Market Scenario'!S136/'Market Scenario'!S$2-1,"")</f>
        <v>-0.01428067761</v>
      </c>
      <c r="AG136" s="7">
        <f>'Market Scenario'!T136</f>
        <v>22026.68</v>
      </c>
      <c r="AH136" s="8">
        <f>IFERROR('Market Scenario'!T136/'Market Scenario'!T$2-1,"")</f>
        <v>0.04157075332</v>
      </c>
      <c r="AI136" s="7">
        <f>'Market Scenario'!U136</f>
        <v>451385.96</v>
      </c>
      <c r="AJ136" s="8">
        <f>IFERROR('Market Scenario'!U136/'Market Scenario'!U$2-1,"")</f>
        <v>0.03361299991</v>
      </c>
      <c r="AK136" s="7">
        <f>'Market Scenario'!V136</f>
        <v>43810.27</v>
      </c>
      <c r="AL136" s="9">
        <f>IFERROR('Market Scenario'!V136/'Market Scenario'!V$2-1,"")</f>
        <v>-0.01540020555</v>
      </c>
      <c r="AM136" s="7">
        <f>'Market Scenario'!W136</f>
        <v>314040.05</v>
      </c>
      <c r="AN136" s="9">
        <f>IFERROR('Market Scenario'!W136/'Market Scenario'!W$2-1,"")</f>
        <v>-0.01855098971</v>
      </c>
      <c r="AO136" s="7">
        <f>'Market Scenario'!X136</f>
        <v>478439.74</v>
      </c>
      <c r="AP136" s="8">
        <f>IFERROR('Market Scenario'!X136/'Market Scenario'!X$2-1,"")</f>
        <v>0.00624772409</v>
      </c>
      <c r="AQ136" s="7">
        <f>'Market Scenario'!Y136</f>
        <v>211718.98</v>
      </c>
      <c r="AR136" s="8">
        <f>IFERROR('Market Scenario'!Y136/'Market Scenario'!Y$2-1,"")</f>
        <v>0.01292931172</v>
      </c>
      <c r="AS136" s="7">
        <f>'Market Scenario'!Z136</f>
        <v>47341.65</v>
      </c>
      <c r="AT136" s="8">
        <f>IFERROR('Market Scenario'!Z136/'Market Scenario'!Z$2-1,"")</f>
        <v>0.005057167799</v>
      </c>
      <c r="AU136" s="7">
        <f>'Market Scenario'!AA136</f>
        <v>129850.65</v>
      </c>
      <c r="AV136" s="8">
        <f>IFERROR('Market Scenario'!AA136/'Market Scenario'!AA$2-1,"")</f>
        <v>0.02577620101</v>
      </c>
      <c r="AW136" s="7">
        <f>'Market Scenario'!AB136</f>
        <v>491585.04</v>
      </c>
      <c r="AX136" s="8">
        <f>IFERROR('Market Scenario'!AB136/'Market Scenario'!AB$2-1,"")</f>
        <v>0.03487739803</v>
      </c>
      <c r="AY136" s="7">
        <f>'Market Scenario'!AC136</f>
        <v>369658.5</v>
      </c>
      <c r="AZ136" s="9">
        <f>IFERROR('Market Scenario'!AC136/'Market Scenario'!AC$2-1,"")</f>
        <v>-0.02206642547</v>
      </c>
      <c r="BA136" s="7">
        <f>'Market Scenario'!AD136</f>
        <v>420854.02</v>
      </c>
      <c r="BB136" s="9">
        <f>IFERROR('Market Scenario'!AD136/'Market Scenario'!AD$2-1,"")</f>
        <v>-0.01892563767</v>
      </c>
      <c r="BC136" s="7">
        <f>'Market Scenario'!AE136</f>
        <v>98674.12</v>
      </c>
      <c r="BD136" s="8">
        <f>IFERROR('Market Scenario'!AE136/'Market Scenario'!AE$2-1,"")</f>
        <v>0.006812613538</v>
      </c>
      <c r="BE136" s="7">
        <f>'Market Scenario'!AF136</f>
        <v>117357.75</v>
      </c>
      <c r="BF136" s="9">
        <f>IFERROR('Market Scenario'!AF136/'Market Scenario'!AF$2-1,"")</f>
        <v>-0.02840335446</v>
      </c>
      <c r="BG136" s="7">
        <f>'Market Scenario'!AG136</f>
        <v>142389.59</v>
      </c>
      <c r="BH136" s="9">
        <f>IFERROR('Market Scenario'!AG136/'Market Scenario'!AG$2-1,"")</f>
        <v>-0.005732885694</v>
      </c>
      <c r="BI136" s="7">
        <f>'Market Scenario'!AH136</f>
        <v>189007.11</v>
      </c>
      <c r="BJ136" s="8">
        <f>IFERROR('Market Scenario'!AH136/'Market Scenario'!AH$2-1,"")</f>
        <v>0.003321825824</v>
      </c>
      <c r="BK136" s="7">
        <f>'Market Scenario'!AI136</f>
        <v>104976.8</v>
      </c>
      <c r="BL136" s="9">
        <f>IFERROR('Market Scenario'!AI136/'Market Scenario'!AI$2-1,"")</f>
        <v>-0.003009013936</v>
      </c>
      <c r="BM136" s="7">
        <f>'Market Scenario'!AJ136</f>
        <v>158530.94</v>
      </c>
      <c r="BN136" s="8">
        <f>IFERROR('Market Scenario'!AJ136/'Market Scenario'!AJ$2-1,"")</f>
        <v>0.01757565402</v>
      </c>
      <c r="BO136" s="7">
        <f>'Market Scenario'!AK136</f>
        <v>124960.9</v>
      </c>
      <c r="BP136" s="9">
        <f>IFERROR('Market Scenario'!AK136/'Market Scenario'!AK$2-1,"")</f>
        <v>-0.01300492499</v>
      </c>
      <c r="BQ136" s="7">
        <f>'Market Scenario'!AL136</f>
        <v>130385.63</v>
      </c>
      <c r="BR136" s="9">
        <f>IFERROR('Market Scenario'!AL136/'Market Scenario'!AL$2-1,"")</f>
        <v>-0.0005700597884</v>
      </c>
      <c r="BS136" s="7">
        <f>'Market Scenario'!AM136</f>
        <v>147906.45</v>
      </c>
      <c r="BT136" s="8">
        <f>IFERROR('Market Scenario'!AM136/'Market Scenario'!AM$2-1,"")</f>
        <v>0.01505475361</v>
      </c>
      <c r="BU136" s="7">
        <f>'Market Scenario'!AN136</f>
        <v>100836.97</v>
      </c>
      <c r="BV136" s="9">
        <f>IFERROR('Market Scenario'!AN136/'Market Scenario'!AN$2-1,"")</f>
        <v>-0.04663795527</v>
      </c>
      <c r="BW136" s="7">
        <f>'Market Scenario'!AO136</f>
        <v>154709.43</v>
      </c>
      <c r="BX136" s="9">
        <f>IFERROR('Market Scenario'!AO136/'Market Scenario'!AO$2-1,"")</f>
        <v>-0.01950961865</v>
      </c>
      <c r="BY136" s="7">
        <f>'Market Scenario'!AP136</f>
        <v>130041.17</v>
      </c>
      <c r="BZ136" s="8">
        <f>IFERROR('Market Scenario'!AP136/'Market Scenario'!AP$2-1,"")</f>
        <v>0.01761616715</v>
      </c>
      <c r="CA136" s="7">
        <f>'Market Scenario'!AQ136</f>
        <v>113512.74</v>
      </c>
      <c r="CB136" s="9">
        <f>IFERROR('Market Scenario'!AQ136/'Market Scenario'!AQ$2-1,"")</f>
        <v>-0.002126506664</v>
      </c>
      <c r="CC136" s="7">
        <f>'Market Scenario'!AR136</f>
        <v>1458693.19</v>
      </c>
      <c r="CD136" s="9">
        <f>IFERROR('Market Scenario'!AR136/'Market Scenario'!AR$2-1,"")</f>
        <v>-0.01760173353</v>
      </c>
      <c r="CE136" s="7">
        <f>'Market Scenario'!AS136</f>
        <v>19989.98</v>
      </c>
      <c r="CF136" s="9">
        <f>IFERROR('Market Scenario'!AS136/'Market Scenario'!AS$2-1,"")</f>
        <v>-0.009186471392</v>
      </c>
      <c r="CG136" s="7">
        <f>'Market Scenario'!AT136</f>
        <v>17525.39</v>
      </c>
      <c r="CH136" s="8">
        <f>IFERROR('Market Scenario'!AT136/'Market Scenario'!AT$2-1,"")</f>
        <v>0.02577461087</v>
      </c>
      <c r="CI136" s="7">
        <f>'Market Scenario'!AU136</f>
        <v>126584.63</v>
      </c>
      <c r="CJ136" s="8">
        <f>IFERROR('Market Scenario'!AU136/'Market Scenario'!AU$2-1,"")</f>
        <v>0.03332957828</v>
      </c>
      <c r="CK136" s="7">
        <f>'Market Scenario'!AV136</f>
        <v>220373.63</v>
      </c>
      <c r="CL136" s="8">
        <f>IFERROR('Market Scenario'!AV136/'Market Scenario'!AV$2-1,"")</f>
        <v>0.02254252214</v>
      </c>
      <c r="CM136" s="7">
        <f>'Market Scenario'!AW136</f>
        <v>148.48</v>
      </c>
      <c r="CN136" s="9">
        <f>IFERROR('Market Scenario'!AW136/'Market Scenario'!AW$2-1,"")</f>
        <v>-0.02302934597</v>
      </c>
      <c r="CO136" s="7">
        <f>'Market Scenario'!AX136</f>
        <v>1277217.35</v>
      </c>
      <c r="CP136" s="9">
        <f>IFERROR('Market Scenario'!AX136/'Market Scenario'!AX$2-1,"")</f>
        <v>-0.01670429038</v>
      </c>
      <c r="CQ136" s="7">
        <f>'Market Scenario'!AY136</f>
        <v>4197333.43</v>
      </c>
      <c r="CR136" s="9">
        <f>IFERROR('Market Scenario'!AY136/'Market Scenario'!AY$2-1,"")</f>
        <v>-0.00717274781</v>
      </c>
      <c r="CS136" s="7">
        <f>'Market Scenario'!AZ136</f>
        <v>33354.05</v>
      </c>
      <c r="CT136" s="9">
        <f>IFERROR('Market Scenario'!AZ136/'Market Scenario'!AZ$2-1,"")</f>
        <v>-0.006834885728</v>
      </c>
      <c r="CU136" s="7">
        <f>'Market Scenario'!BA136</f>
        <v>684450.83</v>
      </c>
      <c r="CV136" s="8">
        <f>IFERROR('Market Scenario'!BA136/'Market Scenario'!BA$2-1,"")</f>
        <v>0.006497292791</v>
      </c>
      <c r="CW136" s="7">
        <f>'Market Scenario'!BB136</f>
        <v>458485.27</v>
      </c>
      <c r="CX136" s="9">
        <f>IFERROR('Market Scenario'!BB136/'Market Scenario'!BB$2-1,"")</f>
        <v>-0.02853141289</v>
      </c>
      <c r="CY136" s="7">
        <f>'Market Scenario'!BC136</f>
        <v>41551.26</v>
      </c>
      <c r="CZ136" s="9">
        <f>IFERROR('Market Scenario'!BC136/'Market Scenario'!BC$2-1,"")</f>
        <v>-0.01478933017</v>
      </c>
      <c r="DA136" s="7">
        <f>'Market Scenario'!BD136</f>
        <v>56820.32</v>
      </c>
      <c r="DB136" s="8">
        <f>IFERROR('Market Scenario'!BD136/'Market Scenario'!BD$2-1,"")</f>
        <v>0.04447389657</v>
      </c>
    </row>
    <row r="137">
      <c r="A137" s="5" t="str">
        <f>'Market Scenario'!A137</f>
        <v>Scenario 1</v>
      </c>
      <c r="B137" s="6">
        <f>'Market Scenario'!B137</f>
        <v>136</v>
      </c>
      <c r="C137" s="6">
        <f>'Market Scenario'!C137</f>
        <v>1</v>
      </c>
      <c r="D137" s="5" t="str">
        <f>'Market Scenario'!D137</f>
        <v>Fake Positive News</v>
      </c>
      <c r="E137" s="6">
        <f>'Market Scenario'!E137</f>
        <v>136</v>
      </c>
      <c r="F137" s="5" t="str">
        <f>'Market Scenario'!F137</f>
        <v>TRADING</v>
      </c>
      <c r="G137" s="7">
        <f>'Market Scenario'!G137</f>
        <v>155196.57</v>
      </c>
      <c r="H137" s="8">
        <f>IFERROR('Market Scenario'!G137/'Market Scenario'!G$2-1,"")</f>
        <v>0.007810509254</v>
      </c>
      <c r="I137" s="7">
        <f>'Market Scenario'!H137</f>
        <v>1461916.96</v>
      </c>
      <c r="J137" s="8">
        <f>IFERROR('Market Scenario'!H137/'Market Scenario'!H$2-1,"")</f>
        <v>0.01030888735</v>
      </c>
      <c r="K137" s="7">
        <f>'Market Scenario'!I137</f>
        <v>161256.73</v>
      </c>
      <c r="L137" s="9">
        <f>IFERROR('Market Scenario'!I137/'Market Scenario'!I$2-1,"")</f>
        <v>-0.002827214699</v>
      </c>
      <c r="M137" s="7">
        <f>'Market Scenario'!J137</f>
        <v>266420.4</v>
      </c>
      <c r="N137" s="9">
        <f>IFERROR('Market Scenario'!J137/'Market Scenario'!J$2-1,"")</f>
        <v>-0.002206251171</v>
      </c>
      <c r="O137" s="7">
        <f>'Market Scenario'!K137</f>
        <v>541109.97</v>
      </c>
      <c r="P137" s="8">
        <f>IFERROR('Market Scenario'!K137/'Market Scenario'!K$2-1,"")</f>
        <v>0.003884223837</v>
      </c>
      <c r="Q137" s="7">
        <f>'Market Scenario'!L137</f>
        <v>477841.34</v>
      </c>
      <c r="R137" s="9">
        <f>IFERROR('Market Scenario'!L137/'Market Scenario'!L$2-1,"")</f>
        <v>-0.04805166102</v>
      </c>
      <c r="S137" s="7">
        <f>'Market Scenario'!M137</f>
        <v>234198.26</v>
      </c>
      <c r="T137" s="8">
        <f>IFERROR('Market Scenario'!M137/'Market Scenario'!M$2-1,"")</f>
        <v>0.007304344086</v>
      </c>
      <c r="U137" s="7">
        <f>'Market Scenario'!N137</f>
        <v>542997.65</v>
      </c>
      <c r="V137" s="8">
        <f>IFERROR('Market Scenario'!N137/'Market Scenario'!N$2-1,"")</f>
        <v>0.06670391699</v>
      </c>
      <c r="W137" s="7">
        <f>'Market Scenario'!O137</f>
        <v>701738.22</v>
      </c>
      <c r="X137" s="9">
        <f>IFERROR('Market Scenario'!O137/'Market Scenario'!O$2-1,"")</f>
        <v>-0.004709833262</v>
      </c>
      <c r="Y137" s="7">
        <f>'Market Scenario'!P137</f>
        <v>922402.93</v>
      </c>
      <c r="Z137" s="8">
        <f>IFERROR('Market Scenario'!P137/'Market Scenario'!P$2-1,"")</f>
        <v>0.004736351766</v>
      </c>
      <c r="AA137" s="7">
        <f>'Market Scenario'!Q137</f>
        <v>467095.44</v>
      </c>
      <c r="AB137" s="9">
        <f>IFERROR('Market Scenario'!Q137/'Market Scenario'!Q$2-1,"")</f>
        <v>-0.005051007662</v>
      </c>
      <c r="AC137" s="7">
        <f>'Market Scenario'!R137</f>
        <v>295829.06</v>
      </c>
      <c r="AD137" s="8">
        <f>IFERROR('Market Scenario'!R137/'Market Scenario'!R$2-1,"")</f>
        <v>0.006119688117</v>
      </c>
      <c r="AE137" s="7">
        <f>'Market Scenario'!S137</f>
        <v>1607882.86</v>
      </c>
      <c r="AF137" s="9">
        <f>IFERROR('Market Scenario'!S137/'Market Scenario'!S$2-1,"")</f>
        <v>-0.01296054508</v>
      </c>
      <c r="AG137" s="7">
        <f>'Market Scenario'!T137</f>
        <v>22027.18</v>
      </c>
      <c r="AH137" s="8">
        <f>IFERROR('Market Scenario'!T137/'Market Scenario'!T$2-1,"")</f>
        <v>0.04159439671</v>
      </c>
      <c r="AI137" s="7">
        <f>'Market Scenario'!U137</f>
        <v>452702.36</v>
      </c>
      <c r="AJ137" s="8">
        <f>IFERROR('Market Scenario'!U137/'Market Scenario'!U$2-1,"")</f>
        <v>0.03662737846</v>
      </c>
      <c r="AK137" s="7">
        <f>'Market Scenario'!V137</f>
        <v>43738.05</v>
      </c>
      <c r="AL137" s="9">
        <f>IFERROR('Market Scenario'!V137/'Market Scenario'!V$2-1,"")</f>
        <v>-0.01702329066</v>
      </c>
      <c r="AM137" s="7">
        <f>'Market Scenario'!W137</f>
        <v>314257.33</v>
      </c>
      <c r="AN137" s="9">
        <f>IFERROR('Market Scenario'!W137/'Market Scenario'!W$2-1,"")</f>
        <v>-0.01787193861</v>
      </c>
      <c r="AO137" s="7">
        <f>'Market Scenario'!X137</f>
        <v>478482.69</v>
      </c>
      <c r="AP137" s="8">
        <f>IFERROR('Market Scenario'!X137/'Market Scenario'!X$2-1,"")</f>
        <v>0.006338055925</v>
      </c>
      <c r="AQ137" s="7">
        <f>'Market Scenario'!Y137</f>
        <v>211404</v>
      </c>
      <c r="AR137" s="8">
        <f>IFERROR('Market Scenario'!Y137/'Market Scenario'!Y$2-1,"")</f>
        <v>0.01142234964</v>
      </c>
      <c r="AS137" s="7">
        <f>'Market Scenario'!Z137</f>
        <v>47403.48</v>
      </c>
      <c r="AT137" s="8">
        <f>IFERROR('Market Scenario'!Z137/'Market Scenario'!Z$2-1,"")</f>
        <v>0.006369810782</v>
      </c>
      <c r="AU137" s="7">
        <f>'Market Scenario'!AA137</f>
        <v>129702.06</v>
      </c>
      <c r="AV137" s="8">
        <f>IFERROR('Market Scenario'!AA137/'Market Scenario'!AA$2-1,"")</f>
        <v>0.02460239028</v>
      </c>
      <c r="AW137" s="7">
        <f>'Market Scenario'!AB137</f>
        <v>491447.96</v>
      </c>
      <c r="AX137" s="8">
        <f>IFERROR('Market Scenario'!AB137/'Market Scenario'!AB$2-1,"")</f>
        <v>0.03458881929</v>
      </c>
      <c r="AY137" s="7">
        <f>'Market Scenario'!AC137</f>
        <v>368929.27</v>
      </c>
      <c r="AZ137" s="9">
        <f>IFERROR('Market Scenario'!AC137/'Market Scenario'!AC$2-1,"")</f>
        <v>-0.0239956074</v>
      </c>
      <c r="BA137" s="7">
        <f>'Market Scenario'!AD137</f>
        <v>420183.51</v>
      </c>
      <c r="BB137" s="9">
        <f>IFERROR('Market Scenario'!AD137/'Market Scenario'!AD$2-1,"")</f>
        <v>-0.02048869788</v>
      </c>
      <c r="BC137" s="7">
        <f>'Market Scenario'!AE137</f>
        <v>98554.5</v>
      </c>
      <c r="BD137" s="8">
        <f>IFERROR('Market Scenario'!AE137/'Market Scenario'!AE$2-1,"")</f>
        <v>0.0055920815</v>
      </c>
      <c r="BE137" s="7">
        <f>'Market Scenario'!AF137</f>
        <v>117531.54</v>
      </c>
      <c r="BF137" s="9">
        <f>IFERROR('Market Scenario'!AF137/'Market Scenario'!AF$2-1,"")</f>
        <v>-0.02696455914</v>
      </c>
      <c r="BG137" s="7">
        <f>'Market Scenario'!AG137</f>
        <v>142670.21</v>
      </c>
      <c r="BH137" s="9">
        <f>IFERROR('Market Scenario'!AG137/'Market Scenario'!AG$2-1,"")</f>
        <v>-0.003773393869</v>
      </c>
      <c r="BI137" s="7">
        <f>'Market Scenario'!AH137</f>
        <v>189011.32</v>
      </c>
      <c r="BJ137" s="8">
        <f>IFERROR('Market Scenario'!AH137/'Market Scenario'!AH$2-1,"")</f>
        <v>0.00334417411</v>
      </c>
      <c r="BK137" s="7">
        <f>'Market Scenario'!AI137</f>
        <v>105149.77</v>
      </c>
      <c r="BL137" s="9">
        <f>IFERROR('Market Scenario'!AI137/'Market Scenario'!AI$2-1,"")</f>
        <v>-0.001366274484</v>
      </c>
      <c r="BM137" s="7">
        <f>'Market Scenario'!AJ137</f>
        <v>158952.68</v>
      </c>
      <c r="BN137" s="8">
        <f>IFERROR('Market Scenario'!AJ137/'Market Scenario'!AJ$2-1,"")</f>
        <v>0.02028271143</v>
      </c>
      <c r="BO137" s="7">
        <f>'Market Scenario'!AK137</f>
        <v>125544.75</v>
      </c>
      <c r="BP137" s="9">
        <f>IFERROR('Market Scenario'!AK137/'Market Scenario'!AK$2-1,"")</f>
        <v>-0.008393425915</v>
      </c>
      <c r="BQ137" s="7">
        <f>'Market Scenario'!AL137</f>
        <v>130317.95</v>
      </c>
      <c r="BR137" s="9">
        <f>IFERROR('Market Scenario'!AL137/'Market Scenario'!AL$2-1,"")</f>
        <v>-0.001088839491</v>
      </c>
      <c r="BS137" s="7">
        <f>'Market Scenario'!AM137</f>
        <v>147659.91</v>
      </c>
      <c r="BT137" s="8">
        <f>IFERROR('Market Scenario'!AM137/'Market Scenario'!AM$2-1,"")</f>
        <v>0.01336279494</v>
      </c>
      <c r="BU137" s="7">
        <f>'Market Scenario'!AN137</f>
        <v>100605.61</v>
      </c>
      <c r="BV137" s="9">
        <f>IFERROR('Market Scenario'!AN137/'Market Scenario'!AN$2-1,"")</f>
        <v>-0.0488253459</v>
      </c>
      <c r="BW137" s="7">
        <f>'Market Scenario'!AO137</f>
        <v>154674.09</v>
      </c>
      <c r="BX137" s="9">
        <f>IFERROR('Market Scenario'!AO137/'Market Scenario'!AO$2-1,"")</f>
        <v>-0.01973359032</v>
      </c>
      <c r="BY137" s="7">
        <f>'Market Scenario'!AP137</f>
        <v>130069.2</v>
      </c>
      <c r="BZ137" s="8">
        <f>IFERROR('Market Scenario'!AP137/'Market Scenario'!AP$2-1,"")</f>
        <v>0.01783551139</v>
      </c>
      <c r="CA137" s="7">
        <f>'Market Scenario'!AQ137</f>
        <v>113457.03</v>
      </c>
      <c r="CB137" s="9">
        <f>IFERROR('Market Scenario'!AQ137/'Market Scenario'!AQ$2-1,"")</f>
        <v>-0.002616244929</v>
      </c>
      <c r="CC137" s="7">
        <f>'Market Scenario'!AR137</f>
        <v>1457560.72</v>
      </c>
      <c r="CD137" s="9">
        <f>IFERROR('Market Scenario'!AR137/'Market Scenario'!AR$2-1,"")</f>
        <v>-0.01836442755</v>
      </c>
      <c r="CE137" s="7">
        <f>'Market Scenario'!AS137</f>
        <v>19980.8</v>
      </c>
      <c r="CF137" s="9">
        <f>IFERROR('Market Scenario'!AS137/'Market Scenario'!AS$2-1,"")</f>
        <v>-0.009641482762</v>
      </c>
      <c r="CG137" s="7">
        <f>'Market Scenario'!AT137</f>
        <v>17452.35</v>
      </c>
      <c r="CH137" s="8">
        <f>IFERROR('Market Scenario'!AT137/'Market Scenario'!AT$2-1,"")</f>
        <v>0.02149952327</v>
      </c>
      <c r="CI137" s="7">
        <f>'Market Scenario'!AU137</f>
        <v>126992.57</v>
      </c>
      <c r="CJ137" s="8">
        <f>IFERROR('Market Scenario'!AU137/'Market Scenario'!AU$2-1,"")</f>
        <v>0.03665965452</v>
      </c>
      <c r="CK137" s="7">
        <f>'Market Scenario'!AV137</f>
        <v>219726.01</v>
      </c>
      <c r="CL137" s="8">
        <f>IFERROR('Market Scenario'!AV137/'Market Scenario'!AV$2-1,"")</f>
        <v>0.01953753925</v>
      </c>
      <c r="CM137" s="7">
        <f>'Market Scenario'!AW137</f>
        <v>148.82</v>
      </c>
      <c r="CN137" s="9">
        <f>IFERROR('Market Scenario'!AW137/'Market Scenario'!AW$2-1,"")</f>
        <v>-0.0207922095</v>
      </c>
      <c r="CO137" s="7">
        <f>'Market Scenario'!AX137</f>
        <v>1280520.42</v>
      </c>
      <c r="CP137" s="9">
        <f>IFERROR('Market Scenario'!AX137/'Market Scenario'!AX$2-1,"")</f>
        <v>-0.01416134453</v>
      </c>
      <c r="CQ137" s="7">
        <f>'Market Scenario'!AY137</f>
        <v>4213965.71</v>
      </c>
      <c r="CR137" s="9">
        <f>IFERROR('Market Scenario'!AY137/'Market Scenario'!AY$2-1,"")</f>
        <v>-0.003238587914</v>
      </c>
      <c r="CS137" s="7">
        <f>'Market Scenario'!AZ137</f>
        <v>33341.77</v>
      </c>
      <c r="CT137" s="9">
        <f>IFERROR('Market Scenario'!AZ137/'Market Scenario'!AZ$2-1,"")</f>
        <v>-0.007200540502</v>
      </c>
      <c r="CU137" s="7">
        <f>'Market Scenario'!BA137</f>
        <v>684068.16</v>
      </c>
      <c r="CV137" s="8">
        <f>IFERROR('Market Scenario'!BA137/'Market Scenario'!BA$2-1,"")</f>
        <v>0.005934569653</v>
      </c>
      <c r="CW137" s="7">
        <f>'Market Scenario'!BB137</f>
        <v>458828.88</v>
      </c>
      <c r="CX137" s="9">
        <f>IFERROR('Market Scenario'!BB137/'Market Scenario'!BB$2-1,"")</f>
        <v>-0.02780334954</v>
      </c>
      <c r="CY137" s="7">
        <f>'Market Scenario'!BC137</f>
        <v>41680.85</v>
      </c>
      <c r="CZ137" s="9">
        <f>IFERROR('Market Scenario'!BC137/'Market Scenario'!BC$2-1,"")</f>
        <v>-0.01171665679</v>
      </c>
      <c r="DA137" s="7">
        <f>'Market Scenario'!BD137</f>
        <v>56817.2</v>
      </c>
      <c r="DB137" s="8">
        <f>IFERROR('Market Scenario'!BD137/'Market Scenario'!BD$2-1,"")</f>
        <v>0.04441654458</v>
      </c>
    </row>
    <row r="138">
      <c r="A138" s="5" t="str">
        <f>'Market Scenario'!A138</f>
        <v>Scenario 1</v>
      </c>
      <c r="B138" s="6">
        <f>'Market Scenario'!B138</f>
        <v>137</v>
      </c>
      <c r="C138" s="6">
        <f>'Market Scenario'!C138</f>
        <v>1</v>
      </c>
      <c r="D138" s="5" t="str">
        <f>'Market Scenario'!D138</f>
        <v>Fake Positive News</v>
      </c>
      <c r="E138" s="6">
        <f>'Market Scenario'!E138</f>
        <v>137</v>
      </c>
      <c r="F138" s="5" t="str">
        <f>'Market Scenario'!F138</f>
        <v>TRADING</v>
      </c>
      <c r="G138" s="7">
        <f>'Market Scenario'!G138</f>
        <v>155240.31</v>
      </c>
      <c r="H138" s="8">
        <f>IFERROR('Market Scenario'!G138/'Market Scenario'!G$2-1,"")</f>
        <v>0.008094546664</v>
      </c>
      <c r="I138" s="7">
        <f>'Market Scenario'!H138</f>
        <v>1460295.37</v>
      </c>
      <c r="J138" s="8">
        <f>IFERROR('Market Scenario'!H138/'Market Scenario'!H$2-1,"")</f>
        <v>0.009188230822</v>
      </c>
      <c r="K138" s="7">
        <f>'Market Scenario'!I138</f>
        <v>160983.2</v>
      </c>
      <c r="L138" s="9">
        <f>IFERROR('Market Scenario'!I138/'Market Scenario'!I$2-1,"")</f>
        <v>-0.004518658349</v>
      </c>
      <c r="M138" s="7">
        <f>'Market Scenario'!J138</f>
        <v>265580.21</v>
      </c>
      <c r="N138" s="9">
        <f>IFERROR('Market Scenario'!J138/'Market Scenario'!J$2-1,"")</f>
        <v>-0.005352918355</v>
      </c>
      <c r="O138" s="7">
        <f>'Market Scenario'!K138</f>
        <v>541551.91</v>
      </c>
      <c r="P138" s="8">
        <f>IFERROR('Market Scenario'!K138/'Market Scenario'!K$2-1,"")</f>
        <v>0.004704124816</v>
      </c>
      <c r="Q138" s="7">
        <f>'Market Scenario'!L138</f>
        <v>477182.21</v>
      </c>
      <c r="R138" s="9">
        <f>IFERROR('Market Scenario'!L138/'Market Scenario'!L$2-1,"")</f>
        <v>-0.04936476991</v>
      </c>
      <c r="S138" s="7">
        <f>'Market Scenario'!M138</f>
        <v>234613.95</v>
      </c>
      <c r="T138" s="8">
        <f>IFERROR('Market Scenario'!M138/'Market Scenario'!M$2-1,"")</f>
        <v>0.009092258065</v>
      </c>
      <c r="U138" s="7">
        <f>'Market Scenario'!N138</f>
        <v>540785.87</v>
      </c>
      <c r="V138" s="8">
        <f>IFERROR('Market Scenario'!N138/'Market Scenario'!N$2-1,"")</f>
        <v>0.06235893615</v>
      </c>
      <c r="W138" s="7">
        <f>'Market Scenario'!O138</f>
        <v>701825.55</v>
      </c>
      <c r="X138" s="9">
        <f>IFERROR('Market Scenario'!O138/'Market Scenario'!O$2-1,"")</f>
        <v>-0.004585971275</v>
      </c>
      <c r="Y138" s="7">
        <f>'Market Scenario'!P138</f>
        <v>922220</v>
      </c>
      <c r="Z138" s="8">
        <f>IFERROR('Market Scenario'!P138/'Market Scenario'!P$2-1,"")</f>
        <v>0.004537093487</v>
      </c>
      <c r="AA138" s="7">
        <f>'Market Scenario'!Q138</f>
        <v>466327.29</v>
      </c>
      <c r="AB138" s="9">
        <f>IFERROR('Market Scenario'!Q138/'Market Scenario'!Q$2-1,"")</f>
        <v>-0.00668722588</v>
      </c>
      <c r="AC138" s="7">
        <f>'Market Scenario'!R138</f>
        <v>295795.2</v>
      </c>
      <c r="AD138" s="8">
        <f>IFERROR('Market Scenario'!R138/'Market Scenario'!R$2-1,"")</f>
        <v>0.006004529679</v>
      </c>
      <c r="AE138" s="7">
        <f>'Market Scenario'!S138</f>
        <v>1607727.41</v>
      </c>
      <c r="AF138" s="9">
        <f>IFERROR('Market Scenario'!S138/'Market Scenario'!S$2-1,"")</f>
        <v>-0.01305597198</v>
      </c>
      <c r="AG138" s="7">
        <f>'Market Scenario'!T138</f>
        <v>22022.84</v>
      </c>
      <c r="AH138" s="8">
        <f>IFERROR('Market Scenario'!T138/'Market Scenario'!T$2-1,"")</f>
        <v>0.04138917208</v>
      </c>
      <c r="AI138" s="7">
        <f>'Market Scenario'!U138</f>
        <v>453359.3</v>
      </c>
      <c r="AJ138" s="8">
        <f>IFERROR('Market Scenario'!U138/'Market Scenario'!U$2-1,"")</f>
        <v>0.0381316825</v>
      </c>
      <c r="AK138" s="7">
        <f>'Market Scenario'!V138</f>
        <v>43766.21</v>
      </c>
      <c r="AL138" s="9">
        <f>IFERROR('Market Scenario'!V138/'Market Scenario'!V$2-1,"")</f>
        <v>-0.01639041782</v>
      </c>
      <c r="AM138" s="7">
        <f>'Market Scenario'!W138</f>
        <v>314184.98</v>
      </c>
      <c r="AN138" s="9">
        <f>IFERROR('Market Scenario'!W138/'Market Scenario'!W$2-1,"")</f>
        <v>-0.01809804938</v>
      </c>
      <c r="AO138" s="7">
        <f>'Market Scenario'!X138</f>
        <v>478355.95</v>
      </c>
      <c r="AP138" s="8">
        <f>IFERROR('Market Scenario'!X138/'Market Scenario'!X$2-1,"")</f>
        <v>0.006071498142</v>
      </c>
      <c r="AQ138" s="7">
        <f>'Market Scenario'!Y138</f>
        <v>211234.76</v>
      </c>
      <c r="AR138" s="8">
        <f>IFERROR('Market Scenario'!Y138/'Market Scenario'!Y$2-1,"")</f>
        <v>0.01061265295</v>
      </c>
      <c r="AS138" s="7">
        <f>'Market Scenario'!Z138</f>
        <v>47426.29</v>
      </c>
      <c r="AT138" s="8">
        <f>IFERROR('Market Scenario'!Z138/'Market Scenario'!Z$2-1,"")</f>
        <v>0.006854064162</v>
      </c>
      <c r="AU138" s="7">
        <f>'Market Scenario'!AA138</f>
        <v>129352.11</v>
      </c>
      <c r="AV138" s="8">
        <f>IFERROR('Market Scenario'!AA138/'Market Scenario'!AA$2-1,"")</f>
        <v>0.02183790368</v>
      </c>
      <c r="AW138" s="7">
        <f>'Market Scenario'!AB138</f>
        <v>491151.6</v>
      </c>
      <c r="AX138" s="8">
        <f>IFERROR('Market Scenario'!AB138/'Market Scenario'!AB$2-1,"")</f>
        <v>0.03396492669</v>
      </c>
      <c r="AY138" s="7">
        <f>'Market Scenario'!AC138</f>
        <v>368330.55</v>
      </c>
      <c r="AZ138" s="9">
        <f>IFERROR('Market Scenario'!AC138/'Market Scenario'!AC$2-1,"")</f>
        <v>-0.02557952442</v>
      </c>
      <c r="BA138" s="7">
        <f>'Market Scenario'!AD138</f>
        <v>420542.02</v>
      </c>
      <c r="BB138" s="9">
        <f>IFERROR('Market Scenario'!AD138/'Market Scenario'!AD$2-1,"")</f>
        <v>-0.01965295686</v>
      </c>
      <c r="BC138" s="7">
        <f>'Market Scenario'!AE138</f>
        <v>98549.41</v>
      </c>
      <c r="BD138" s="8">
        <f>IFERROR('Market Scenario'!AE138/'Market Scenario'!AE$2-1,"")</f>
        <v>0.005540146137</v>
      </c>
      <c r="BE138" s="7">
        <f>'Market Scenario'!AF138</f>
        <v>117191.18</v>
      </c>
      <c r="BF138" s="9">
        <f>IFERROR('Market Scenario'!AF138/'Market Scenario'!AF$2-1,"")</f>
        <v>-0.0297823759</v>
      </c>
      <c r="BG138" s="7">
        <f>'Market Scenario'!AG138</f>
        <v>142797.95</v>
      </c>
      <c r="BH138" s="9">
        <f>IFERROR('Market Scenario'!AG138/'Market Scenario'!AG$2-1,"")</f>
        <v>-0.002881420789</v>
      </c>
      <c r="BI138" s="7">
        <f>'Market Scenario'!AH138</f>
        <v>189035.7</v>
      </c>
      <c r="BJ138" s="8">
        <f>IFERROR('Market Scenario'!AH138/'Market Scenario'!AH$2-1,"")</f>
        <v>0.003473592448</v>
      </c>
      <c r="BK138" s="7">
        <f>'Market Scenario'!AI138</f>
        <v>105177.12</v>
      </c>
      <c r="BL138" s="9">
        <f>IFERROR('Market Scenario'!AI138/'Market Scenario'!AI$2-1,"")</f>
        <v>-0.001106524678</v>
      </c>
      <c r="BM138" s="7">
        <f>'Market Scenario'!AJ138</f>
        <v>158589.07</v>
      </c>
      <c r="BN138" s="8">
        <f>IFERROR('Market Scenario'!AJ138/'Market Scenario'!AJ$2-1,"")</f>
        <v>0.01794877786</v>
      </c>
      <c r="BO138" s="7">
        <f>'Market Scenario'!AK138</f>
        <v>126236</v>
      </c>
      <c r="BP138" s="9">
        <f>IFERROR('Market Scenario'!AK138/'Market Scenario'!AK$2-1,"")</f>
        <v>-0.002933635327</v>
      </c>
      <c r="BQ138" s="7">
        <f>'Market Scenario'!AL138</f>
        <v>130493.74</v>
      </c>
      <c r="BR138" s="8">
        <f>IFERROR('Market Scenario'!AL138/'Market Scenario'!AL$2-1,"")</f>
        <v>0.0002586233328</v>
      </c>
      <c r="BS138" s="7">
        <f>'Market Scenario'!AM138</f>
        <v>147708.26</v>
      </c>
      <c r="BT138" s="8">
        <f>IFERROR('Market Scenario'!AM138/'Market Scenario'!AM$2-1,"")</f>
        <v>0.0136946121</v>
      </c>
      <c r="BU138" s="7">
        <f>'Market Scenario'!AN138</f>
        <v>100336.37</v>
      </c>
      <c r="BV138" s="9">
        <f>IFERROR('Market Scenario'!AN138/'Market Scenario'!AN$2-1,"")</f>
        <v>-0.05137087257</v>
      </c>
      <c r="BW138" s="7">
        <f>'Market Scenario'!AO138</f>
        <v>154644.78</v>
      </c>
      <c r="BX138" s="9">
        <f>IFERROR('Market Scenario'!AO138/'Market Scenario'!AO$2-1,"")</f>
        <v>-0.01991934611</v>
      </c>
      <c r="BY138" s="7">
        <f>'Market Scenario'!AP138</f>
        <v>130104.25</v>
      </c>
      <c r="BZ138" s="8">
        <f>IFERROR('Market Scenario'!AP138/'Market Scenario'!AP$2-1,"")</f>
        <v>0.0181097895</v>
      </c>
      <c r="CA138" s="7">
        <f>'Market Scenario'!AQ138</f>
        <v>113424.22</v>
      </c>
      <c r="CB138" s="9">
        <f>IFERROR('Market Scenario'!AQ138/'Market Scenario'!AQ$2-1,"")</f>
        <v>-0.002904672724</v>
      </c>
      <c r="CC138" s="7">
        <f>'Market Scenario'!AR138</f>
        <v>1458862.92</v>
      </c>
      <c r="CD138" s="9">
        <f>IFERROR('Market Scenario'!AR138/'Market Scenario'!AR$2-1,"")</f>
        <v>-0.01748742405</v>
      </c>
      <c r="CE138" s="7">
        <f>'Market Scenario'!AS138</f>
        <v>19948.8</v>
      </c>
      <c r="CF138" s="9">
        <f>IFERROR('Market Scenario'!AS138/'Market Scenario'!AS$2-1,"")</f>
        <v>-0.01122757904</v>
      </c>
      <c r="CG138" s="7">
        <f>'Market Scenario'!AT138</f>
        <v>17330.3</v>
      </c>
      <c r="CH138" s="8">
        <f>IFERROR('Market Scenario'!AT138/'Market Scenario'!AT$2-1,"")</f>
        <v>0.01435584251</v>
      </c>
      <c r="CI138" s="7">
        <f>'Market Scenario'!AU138</f>
        <v>126625.26</v>
      </c>
      <c r="CJ138" s="8">
        <f>IFERROR('Market Scenario'!AU138/'Market Scenario'!AU$2-1,"")</f>
        <v>0.03366124715</v>
      </c>
      <c r="CK138" s="7">
        <f>'Market Scenario'!AV138</f>
        <v>219025.66</v>
      </c>
      <c r="CL138" s="8">
        <f>IFERROR('Market Scenario'!AV138/'Market Scenario'!AV$2-1,"")</f>
        <v>0.01628788703</v>
      </c>
      <c r="CM138" s="7">
        <f>'Market Scenario'!AW138</f>
        <v>148.41</v>
      </c>
      <c r="CN138" s="9">
        <f>IFERROR('Market Scenario'!AW138/'Market Scenario'!AW$2-1,"")</f>
        <v>-0.02348993289</v>
      </c>
      <c r="CO138" s="7">
        <f>'Market Scenario'!AX138</f>
        <v>1282808.47</v>
      </c>
      <c r="CP138" s="9">
        <f>IFERROR('Market Scenario'!AX138/'Market Scenario'!AX$2-1,"")</f>
        <v>-0.01239983562</v>
      </c>
      <c r="CQ138" s="7">
        <f>'Market Scenario'!AY138</f>
        <v>4215686.64</v>
      </c>
      <c r="CR138" s="9">
        <f>IFERROR('Market Scenario'!AY138/'Market Scenario'!AY$2-1,"")</f>
        <v>-0.002831523231</v>
      </c>
      <c r="CS138" s="7">
        <f>'Market Scenario'!AZ138</f>
        <v>33345.23</v>
      </c>
      <c r="CT138" s="9">
        <f>IFERROR('Market Scenario'!AZ138/'Market Scenario'!AZ$2-1,"")</f>
        <v>-0.007097513994</v>
      </c>
      <c r="CU138" s="7">
        <f>'Market Scenario'!BA138</f>
        <v>685301.61</v>
      </c>
      <c r="CV138" s="8">
        <f>IFERROR('Market Scenario'!BA138/'Market Scenario'!BA$2-1,"")</f>
        <v>0.007748380129</v>
      </c>
      <c r="CW138" s="7">
        <f>'Market Scenario'!BB138</f>
        <v>457930.24</v>
      </c>
      <c r="CX138" s="9">
        <f>IFERROR('Market Scenario'!BB138/'Market Scenario'!BB$2-1,"")</f>
        <v>-0.02970744677</v>
      </c>
      <c r="CY138" s="7">
        <f>'Market Scenario'!BC138</f>
        <v>41622.28</v>
      </c>
      <c r="CZ138" s="9">
        <f>IFERROR('Market Scenario'!BC138/'Market Scenario'!BC$2-1,"")</f>
        <v>-0.01310539419</v>
      </c>
      <c r="DA138" s="7">
        <f>'Market Scenario'!BD138</f>
        <v>56759.19</v>
      </c>
      <c r="DB138" s="8">
        <f>IFERROR('Market Scenario'!BD138/'Market Scenario'!BD$2-1,"")</f>
        <v>0.04335020193</v>
      </c>
    </row>
    <row r="139">
      <c r="A139" s="5" t="str">
        <f>'Market Scenario'!A139</f>
        <v>Scenario 1</v>
      </c>
      <c r="B139" s="6">
        <f>'Market Scenario'!B139</f>
        <v>138</v>
      </c>
      <c r="C139" s="6">
        <f>'Market Scenario'!C139</f>
        <v>1</v>
      </c>
      <c r="D139" s="5" t="str">
        <f>'Market Scenario'!D139</f>
        <v>Fake Positive News</v>
      </c>
      <c r="E139" s="6">
        <f>'Market Scenario'!E139</f>
        <v>138</v>
      </c>
      <c r="F139" s="5" t="str">
        <f>'Market Scenario'!F139</f>
        <v>TRADING</v>
      </c>
      <c r="G139" s="7">
        <f>'Market Scenario'!G139</f>
        <v>155004.52</v>
      </c>
      <c r="H139" s="8">
        <f>IFERROR('Market Scenario'!G139/'Market Scenario'!G$2-1,"")</f>
        <v>0.006563381123</v>
      </c>
      <c r="I139" s="7">
        <f>'Market Scenario'!H139</f>
        <v>1461385.81</v>
      </c>
      <c r="J139" s="8">
        <f>IFERROR('Market Scenario'!H139/'Market Scenario'!H$2-1,"")</f>
        <v>0.009941817554</v>
      </c>
      <c r="K139" s="7">
        <f>'Market Scenario'!I139</f>
        <v>161045.79</v>
      </c>
      <c r="L139" s="9">
        <f>IFERROR('Market Scenario'!I139/'Market Scenario'!I$2-1,"")</f>
        <v>-0.004131616862</v>
      </c>
      <c r="M139" s="7">
        <f>'Market Scenario'!J139</f>
        <v>265689.91</v>
      </c>
      <c r="N139" s="9">
        <f>IFERROR('Market Scenario'!J139/'Market Scenario'!J$2-1,"")</f>
        <v>-0.004942071535</v>
      </c>
      <c r="O139" s="7">
        <f>'Market Scenario'!K139</f>
        <v>541017.27</v>
      </c>
      <c r="P139" s="8">
        <f>IFERROR('Market Scenario'!K139/'Market Scenario'!K$2-1,"")</f>
        <v>0.003712243884</v>
      </c>
      <c r="Q139" s="7">
        <f>'Market Scenario'!L139</f>
        <v>477705.94</v>
      </c>
      <c r="R139" s="9">
        <f>IFERROR('Market Scenario'!L139/'Market Scenario'!L$2-1,"")</f>
        <v>-0.04832140287</v>
      </c>
      <c r="S139" s="7">
        <f>'Market Scenario'!M139</f>
        <v>234746.61</v>
      </c>
      <c r="T139" s="8">
        <f>IFERROR('Market Scenario'!M139/'Market Scenario'!M$2-1,"")</f>
        <v>0.00966283871</v>
      </c>
      <c r="U139" s="7">
        <f>'Market Scenario'!N139</f>
        <v>537776.71</v>
      </c>
      <c r="V139" s="8">
        <f>IFERROR('Market Scenario'!N139/'Market Scenario'!N$2-1,"")</f>
        <v>0.05644752427</v>
      </c>
      <c r="W139" s="7">
        <f>'Market Scenario'!O139</f>
        <v>702455.38</v>
      </c>
      <c r="X139" s="9">
        <f>IFERROR('Market Scenario'!O139/'Market Scenario'!O$2-1,"")</f>
        <v>-0.003692670058</v>
      </c>
      <c r="Y139" s="7">
        <f>'Market Scenario'!P139</f>
        <v>920595.01</v>
      </c>
      <c r="Z139" s="8">
        <f>IFERROR('Market Scenario'!P139/'Market Scenario'!P$2-1,"")</f>
        <v>0.002767057344</v>
      </c>
      <c r="AA139" s="7">
        <f>'Market Scenario'!Q139</f>
        <v>466490.91</v>
      </c>
      <c r="AB139" s="9">
        <f>IFERROR('Market Scenario'!Q139/'Market Scenario'!Q$2-1,"")</f>
        <v>-0.006338702773</v>
      </c>
      <c r="AC139" s="7">
        <f>'Market Scenario'!R139</f>
        <v>295762.26</v>
      </c>
      <c r="AD139" s="8">
        <f>IFERROR('Market Scenario'!R139/'Market Scenario'!R$2-1,"")</f>
        <v>0.005892500176</v>
      </c>
      <c r="AE139" s="7">
        <f>'Market Scenario'!S139</f>
        <v>1607293.64</v>
      </c>
      <c r="AF139" s="9">
        <f>IFERROR('Market Scenario'!S139/'Market Scenario'!S$2-1,"")</f>
        <v>-0.01332225264</v>
      </c>
      <c r="AG139" s="7">
        <f>'Market Scenario'!T139</f>
        <v>22026.36</v>
      </c>
      <c r="AH139" s="8">
        <f>IFERROR('Market Scenario'!T139/'Market Scenario'!T$2-1,"")</f>
        <v>0.04155562155</v>
      </c>
      <c r="AI139" s="7">
        <f>'Market Scenario'!U139</f>
        <v>455160.19</v>
      </c>
      <c r="AJ139" s="8">
        <f>IFERROR('Market Scenario'!U139/'Market Scenario'!U$2-1,"")</f>
        <v>0.04225547783</v>
      </c>
      <c r="AK139" s="7">
        <f>'Market Scenario'!V139</f>
        <v>43751.69</v>
      </c>
      <c r="AL139" s="9">
        <f>IFERROR('Market Scenario'!V139/'Market Scenario'!V$2-1,"")</f>
        <v>-0.01671674288</v>
      </c>
      <c r="AM139" s="7">
        <f>'Market Scenario'!W139</f>
        <v>313617.94</v>
      </c>
      <c r="AN139" s="9">
        <f>IFERROR('Market Scenario'!W139/'Market Scenario'!W$2-1,"")</f>
        <v>-0.01987018273</v>
      </c>
      <c r="AO139" s="7">
        <f>'Market Scenario'!X139</f>
        <v>477450.42</v>
      </c>
      <c r="AP139" s="8">
        <f>IFERROR('Market Scenario'!X139/'Market Scenario'!X$2-1,"")</f>
        <v>0.004167000197</v>
      </c>
      <c r="AQ139" s="7">
        <f>'Market Scenario'!Y139</f>
        <v>211075.85</v>
      </c>
      <c r="AR139" s="8">
        <f>IFERROR('Market Scenario'!Y139/'Market Scenario'!Y$2-1,"")</f>
        <v>0.00985237819</v>
      </c>
      <c r="AS139" s="7">
        <f>'Market Scenario'!Z139</f>
        <v>47402.92</v>
      </c>
      <c r="AT139" s="8">
        <f>IFERROR('Market Scenario'!Z139/'Market Scenario'!Z$2-1,"")</f>
        <v>0.006357922054</v>
      </c>
      <c r="AU139" s="7">
        <f>'Market Scenario'!AA139</f>
        <v>129125.72</v>
      </c>
      <c r="AV139" s="8">
        <f>IFERROR('Market Scenario'!AA139/'Market Scenario'!AA$2-1,"")</f>
        <v>0.02004949928</v>
      </c>
      <c r="AW139" s="7">
        <f>'Market Scenario'!AB139</f>
        <v>489419.96</v>
      </c>
      <c r="AX139" s="8">
        <f>IFERROR('Market Scenario'!AB139/'Market Scenario'!AB$2-1,"")</f>
        <v>0.03031950433</v>
      </c>
      <c r="AY139" s="7">
        <f>'Market Scenario'!AC139</f>
        <v>368681.05</v>
      </c>
      <c r="AZ139" s="9">
        <f>IFERROR('Market Scenario'!AC139/'Market Scenario'!AC$2-1,"")</f>
        <v>-0.02465227476</v>
      </c>
      <c r="BA139" s="7">
        <f>'Market Scenario'!AD139</f>
        <v>420836.28</v>
      </c>
      <c r="BB139" s="9">
        <f>IFERROR('Market Scenario'!AD139/'Market Scenario'!AD$2-1,"")</f>
        <v>-0.0189669923</v>
      </c>
      <c r="BC139" s="7">
        <f>'Market Scenario'!AE139</f>
        <v>98505.66</v>
      </c>
      <c r="BD139" s="8">
        <f>IFERROR('Market Scenario'!AE139/'Market Scenario'!AE$2-1,"")</f>
        <v>0.005093746901</v>
      </c>
      <c r="BE139" s="7">
        <f>'Market Scenario'!AF139</f>
        <v>117429.21</v>
      </c>
      <c r="BF139" s="9">
        <f>IFERROR('Market Scenario'!AF139/'Market Scenario'!AF$2-1,"")</f>
        <v>-0.02781174209</v>
      </c>
      <c r="BG139" s="7">
        <f>'Market Scenario'!AG139</f>
        <v>142763.22</v>
      </c>
      <c r="BH139" s="9">
        <f>IFERROR('Market Scenario'!AG139/'Market Scenario'!AG$2-1,"")</f>
        <v>-0.00312393077</v>
      </c>
      <c r="BI139" s="7">
        <f>'Market Scenario'!AH139</f>
        <v>188951.07</v>
      </c>
      <c r="BJ139" s="8">
        <f>IFERROR('Market Scenario'!AH139/'Market Scenario'!AH$2-1,"")</f>
        <v>0.003024344131</v>
      </c>
      <c r="BK139" s="7">
        <f>'Market Scenario'!AI139</f>
        <v>105070.53</v>
      </c>
      <c r="BL139" s="9">
        <f>IFERROR('Market Scenario'!AI139/'Market Scenario'!AI$2-1,"")</f>
        <v>-0.002118836629</v>
      </c>
      <c r="BM139" s="7">
        <f>'Market Scenario'!AJ139</f>
        <v>158266.11</v>
      </c>
      <c r="BN139" s="8">
        <f>IFERROR('Market Scenario'!AJ139/'Market Scenario'!AJ$2-1,"")</f>
        <v>0.0158757678</v>
      </c>
      <c r="BO139" s="7">
        <f>'Market Scenario'!AK139</f>
        <v>126979.06</v>
      </c>
      <c r="BP139" s="8">
        <f>IFERROR('Market Scenario'!AK139/'Market Scenario'!AK$2-1,"")</f>
        <v>0.002935372982</v>
      </c>
      <c r="BQ139" s="7">
        <f>'Market Scenario'!AL139</f>
        <v>130298.28</v>
      </c>
      <c r="BR139" s="9">
        <f>IFERROR('Market Scenario'!AL139/'Market Scenario'!AL$2-1,"")</f>
        <v>-0.001239613675</v>
      </c>
      <c r="BS139" s="7">
        <f>'Market Scenario'!AM139</f>
        <v>147978.89</v>
      </c>
      <c r="BT139" s="8">
        <f>IFERROR('Market Scenario'!AM139/'Market Scenario'!AM$2-1,"")</f>
        <v>0.015551896</v>
      </c>
      <c r="BU139" s="7">
        <f>'Market Scenario'!AN139</f>
        <v>100224.16</v>
      </c>
      <c r="BV139" s="9">
        <f>IFERROR('Market Scenario'!AN139/'Market Scenario'!AN$2-1,"")</f>
        <v>-0.05243176081</v>
      </c>
      <c r="BW139" s="7">
        <f>'Market Scenario'!AO139</f>
        <v>154850.31</v>
      </c>
      <c r="BX139" s="9">
        <f>IFERROR('Market Scenario'!AO139/'Market Scenario'!AO$2-1,"")</f>
        <v>-0.01861677401</v>
      </c>
      <c r="BY139" s="7">
        <f>'Market Scenario'!AP139</f>
        <v>130198.9</v>
      </c>
      <c r="BZ139" s="8">
        <f>IFERROR('Market Scenario'!AP139/'Market Scenario'!AP$2-1,"")</f>
        <v>0.01885045778</v>
      </c>
      <c r="CA139" s="7">
        <f>'Market Scenario'!AQ139</f>
        <v>113484.12</v>
      </c>
      <c r="CB139" s="9">
        <f>IFERROR('Market Scenario'!AQ139/'Market Scenario'!AQ$2-1,"")</f>
        <v>-0.002378100797</v>
      </c>
      <c r="CC139" s="7">
        <f>'Market Scenario'!AR139</f>
        <v>1459051.1</v>
      </c>
      <c r="CD139" s="9">
        <f>IFERROR('Market Scenario'!AR139/'Market Scenario'!AR$2-1,"")</f>
        <v>-0.0173606889</v>
      </c>
      <c r="CE139" s="7">
        <f>'Market Scenario'!AS139</f>
        <v>19932.85</v>
      </c>
      <c r="CF139" s="9">
        <f>IFERROR('Market Scenario'!AS139/'Market Scenario'!AS$2-1,"")</f>
        <v>-0.01201814891</v>
      </c>
      <c r="CG139" s="7">
        <f>'Market Scenario'!AT139</f>
        <v>17250.08</v>
      </c>
      <c r="CH139" s="8">
        <f>IFERROR('Market Scenario'!AT139/'Market Scenario'!AT$2-1,"")</f>
        <v>0.009660503962</v>
      </c>
      <c r="CI139" s="7">
        <f>'Market Scenario'!AU139</f>
        <v>126692.7</v>
      </c>
      <c r="CJ139" s="8">
        <f>IFERROR('Market Scenario'!AU139/'Market Scenario'!AU$2-1,"")</f>
        <v>0.03421177012</v>
      </c>
      <c r="CK139" s="7">
        <f>'Market Scenario'!AV139</f>
        <v>218787.34</v>
      </c>
      <c r="CL139" s="8">
        <f>IFERROR('Market Scenario'!AV139/'Market Scenario'!AV$2-1,"")</f>
        <v>0.01518207263</v>
      </c>
      <c r="CM139" s="7">
        <f>'Market Scenario'!AW139</f>
        <v>148.82</v>
      </c>
      <c r="CN139" s="9">
        <f>IFERROR('Market Scenario'!AW139/'Market Scenario'!AW$2-1,"")</f>
        <v>-0.0207922095</v>
      </c>
      <c r="CO139" s="7">
        <f>'Market Scenario'!AX139</f>
        <v>1284874.76</v>
      </c>
      <c r="CP139" s="9">
        <f>IFERROR('Market Scenario'!AX139/'Market Scenario'!AX$2-1,"")</f>
        <v>-0.01080905383</v>
      </c>
      <c r="CQ139" s="7">
        <f>'Market Scenario'!AY139</f>
        <v>4217719.35</v>
      </c>
      <c r="CR139" s="9">
        <f>IFERROR('Market Scenario'!AY139/'Market Scenario'!AY$2-1,"")</f>
        <v>-0.002350710849</v>
      </c>
      <c r="CS139" s="7">
        <f>'Market Scenario'!AZ139</f>
        <v>33350.29</v>
      </c>
      <c r="CT139" s="9">
        <f>IFERROR('Market Scenario'!AZ139/'Market Scenario'!AZ$2-1,"")</f>
        <v>-0.006946845171</v>
      </c>
      <c r="CU139" s="7">
        <f>'Market Scenario'!BA139</f>
        <v>684775.01</v>
      </c>
      <c r="CV139" s="8">
        <f>IFERROR('Market Scenario'!BA139/'Market Scenario'!BA$2-1,"")</f>
        <v>0.006974005329</v>
      </c>
      <c r="CW139" s="7">
        <f>'Market Scenario'!BB139</f>
        <v>458481.91</v>
      </c>
      <c r="CX139" s="9">
        <f>IFERROR('Market Scenario'!BB139/'Market Scenario'!BB$2-1,"")</f>
        <v>-0.02853853228</v>
      </c>
      <c r="CY139" s="7">
        <f>'Market Scenario'!BC139</f>
        <v>41633.16</v>
      </c>
      <c r="CZ139" s="9">
        <f>IFERROR('Market Scenario'!BC139/'Market Scenario'!BC$2-1,"")</f>
        <v>-0.01284742146</v>
      </c>
      <c r="DA139" s="7">
        <f>'Market Scenario'!BD139</f>
        <v>56873.01</v>
      </c>
      <c r="DB139" s="8">
        <f>IFERROR('Market Scenario'!BD139/'Market Scenario'!BD$2-1,"")</f>
        <v>0.04544244672</v>
      </c>
    </row>
    <row r="140">
      <c r="A140" s="5" t="str">
        <f>'Market Scenario'!A140</f>
        <v>Scenario 1</v>
      </c>
      <c r="B140" s="6">
        <f>'Market Scenario'!B140</f>
        <v>139</v>
      </c>
      <c r="C140" s="6">
        <f>'Market Scenario'!C140</f>
        <v>1</v>
      </c>
      <c r="D140" s="5" t="str">
        <f>'Market Scenario'!D140</f>
        <v>Fake Positive News</v>
      </c>
      <c r="E140" s="6">
        <f>'Market Scenario'!E140</f>
        <v>139</v>
      </c>
      <c r="F140" s="5" t="str">
        <f>'Market Scenario'!F140</f>
        <v>TRADING</v>
      </c>
      <c r="G140" s="7">
        <f>'Market Scenario'!G140</f>
        <v>155009.83</v>
      </c>
      <c r="H140" s="8">
        <f>IFERROR('Market Scenario'!G140/'Market Scenario'!G$2-1,"")</f>
        <v>0.006597863031</v>
      </c>
      <c r="I140" s="7">
        <f>'Market Scenario'!H140</f>
        <v>1459021.92</v>
      </c>
      <c r="J140" s="8">
        <f>IFERROR('Market Scenario'!H140/'Market Scenario'!H$2-1,"")</f>
        <v>0.008308168625</v>
      </c>
      <c r="K140" s="7">
        <f>'Market Scenario'!I140</f>
        <v>160792.76</v>
      </c>
      <c r="L140" s="9">
        <f>IFERROR('Market Scenario'!I140/'Market Scenario'!I$2-1,"")</f>
        <v>-0.005696293449</v>
      </c>
      <c r="M140" s="7">
        <f>'Market Scenario'!J140</f>
        <v>265698.24</v>
      </c>
      <c r="N140" s="9">
        <f>IFERROR('Market Scenario'!J140/'Market Scenario'!J$2-1,"")</f>
        <v>-0.004910874142</v>
      </c>
      <c r="O140" s="7">
        <f>'Market Scenario'!K140</f>
        <v>540263.83</v>
      </c>
      <c r="P140" s="8">
        <f>IFERROR('Market Scenario'!K140/'Market Scenario'!K$2-1,"")</f>
        <v>0.002314438314</v>
      </c>
      <c r="Q140" s="7">
        <f>'Market Scenario'!L140</f>
        <v>478024.33</v>
      </c>
      <c r="R140" s="9">
        <f>IFERROR('Market Scenario'!L140/'Market Scenario'!L$2-1,"")</f>
        <v>-0.04768711109</v>
      </c>
      <c r="S140" s="7">
        <f>'Market Scenario'!M140</f>
        <v>235019.8</v>
      </c>
      <c r="T140" s="8">
        <f>IFERROR('Market Scenario'!M140/'Market Scenario'!M$2-1,"")</f>
        <v>0.01083784946</v>
      </c>
      <c r="U140" s="7">
        <f>'Market Scenario'!N140</f>
        <v>536003.3</v>
      </c>
      <c r="V140" s="8">
        <f>IFERROR('Market Scenario'!N140/'Market Scenario'!N$2-1,"")</f>
        <v>0.0529637092</v>
      </c>
      <c r="W140" s="7">
        <f>'Market Scenario'!O140</f>
        <v>703890.68</v>
      </c>
      <c r="X140" s="9">
        <f>IFERROR('Market Scenario'!O140/'Market Scenario'!O$2-1,"")</f>
        <v>-0.001656953696</v>
      </c>
      <c r="Y140" s="7">
        <f>'Market Scenario'!P140</f>
        <v>916135.11</v>
      </c>
      <c r="Z140" s="9">
        <f>IFERROR('Market Scenario'!P140/'Market Scenario'!P$2-1,"")</f>
        <v>-0.002090932054</v>
      </c>
      <c r="AA140" s="7">
        <f>'Market Scenario'!Q140</f>
        <v>466545.67</v>
      </c>
      <c r="AB140" s="9">
        <f>IFERROR('Market Scenario'!Q140/'Market Scenario'!Q$2-1,"")</f>
        <v>-0.006222059787</v>
      </c>
      <c r="AC140" s="7">
        <f>'Market Scenario'!R140</f>
        <v>295855.01</v>
      </c>
      <c r="AD140" s="8">
        <f>IFERROR('Market Scenario'!R140/'Market Scenario'!R$2-1,"")</f>
        <v>0.006207944511</v>
      </c>
      <c r="AE140" s="7">
        <f>'Market Scenario'!S140</f>
        <v>1605292.7</v>
      </c>
      <c r="AF140" s="9">
        <f>IFERROR('Market Scenario'!S140/'Market Scenario'!S$2-1,"")</f>
        <v>-0.01455058014</v>
      </c>
      <c r="AG140" s="7">
        <f>'Market Scenario'!T140</f>
        <v>22013.13</v>
      </c>
      <c r="AH140" s="8">
        <f>IFERROR('Market Scenario'!T140/'Market Scenario'!T$2-1,"")</f>
        <v>0.04093001746</v>
      </c>
      <c r="AI140" s="7">
        <f>'Market Scenario'!U140</f>
        <v>455928.02</v>
      </c>
      <c r="AJ140" s="8">
        <f>IFERROR('Market Scenario'!U140/'Market Scenario'!U$2-1,"")</f>
        <v>0.04401370503</v>
      </c>
      <c r="AK140" s="7">
        <f>'Market Scenario'!V140</f>
        <v>43713.08</v>
      </c>
      <c r="AL140" s="9">
        <f>IFERROR('Market Scenario'!V140/'Market Scenario'!V$2-1,"")</f>
        <v>-0.01758447088</v>
      </c>
      <c r="AM140" s="7">
        <f>'Market Scenario'!W140</f>
        <v>313953.69</v>
      </c>
      <c r="AN140" s="9">
        <f>IFERROR('Market Scenario'!W140/'Market Scenario'!W$2-1,"")</f>
        <v>-0.01882088502</v>
      </c>
      <c r="AO140" s="7">
        <f>'Market Scenario'!X140</f>
        <v>476358.79</v>
      </c>
      <c r="AP140" s="8">
        <f>IFERROR('Market Scenario'!X140/'Market Scenario'!X$2-1,"")</f>
        <v>0.001871099353</v>
      </c>
      <c r="AQ140" s="7">
        <f>'Market Scenario'!Y140</f>
        <v>211582.33</v>
      </c>
      <c r="AR140" s="8">
        <f>IFERROR('Market Scenario'!Y140/'Market Scenario'!Y$2-1,"")</f>
        <v>0.01227553571</v>
      </c>
      <c r="AS140" s="7">
        <f>'Market Scenario'!Z140</f>
        <v>47400.73</v>
      </c>
      <c r="AT140" s="8">
        <f>IFERROR('Market Scenario'!Z140/'Market Scenario'!Z$2-1,"")</f>
        <v>0.006311428635</v>
      </c>
      <c r="AU140" s="7">
        <f>'Market Scenario'!AA140</f>
        <v>129162.61</v>
      </c>
      <c r="AV140" s="8">
        <f>IFERROR('Market Scenario'!AA140/'Market Scenario'!AA$2-1,"")</f>
        <v>0.0203409178</v>
      </c>
      <c r="AW140" s="7">
        <f>'Market Scenario'!AB140</f>
        <v>489800.21</v>
      </c>
      <c r="AX140" s="8">
        <f>IFERROR('Market Scenario'!AB140/'Market Scenario'!AB$2-1,"")</f>
        <v>0.03112000089</v>
      </c>
      <c r="AY140" s="7">
        <f>'Market Scenario'!AC140</f>
        <v>368399.01</v>
      </c>
      <c r="AZ140" s="9">
        <f>IFERROR('Market Scenario'!AC140/'Market Scenario'!AC$2-1,"")</f>
        <v>-0.02539841312</v>
      </c>
      <c r="BA140" s="7">
        <f>'Market Scenario'!AD140</f>
        <v>420437.19</v>
      </c>
      <c r="BB140" s="9">
        <f>IFERROR('Market Scenario'!AD140/'Market Scenario'!AD$2-1,"")</f>
        <v>-0.01989733144</v>
      </c>
      <c r="BC140" s="7">
        <f>'Market Scenario'!AE140</f>
        <v>98432.43</v>
      </c>
      <c r="BD140" s="8">
        <f>IFERROR('Market Scenario'!AE140/'Market Scenario'!AE$2-1,"")</f>
        <v>0.004346551104</v>
      </c>
      <c r="BE140" s="7">
        <f>'Market Scenario'!AF140</f>
        <v>117396.41</v>
      </c>
      <c r="BF140" s="9">
        <f>IFERROR('Market Scenario'!AF140/'Market Scenario'!AF$2-1,"")</f>
        <v>-0.02808329101</v>
      </c>
      <c r="BG140" s="7">
        <f>'Market Scenario'!AG140</f>
        <v>142636.48</v>
      </c>
      <c r="BH140" s="9">
        <f>IFERROR('Market Scenario'!AG140/'Market Scenario'!AG$2-1,"")</f>
        <v>-0.004008921127</v>
      </c>
      <c r="BI140" s="7">
        <f>'Market Scenario'!AH140</f>
        <v>188989.27</v>
      </c>
      <c r="BJ140" s="8">
        <f>IFERROR('Market Scenario'!AH140/'Market Scenario'!AH$2-1,"")</f>
        <v>0.0032271243</v>
      </c>
      <c r="BK140" s="7">
        <f>'Market Scenario'!AI140</f>
        <v>105006</v>
      </c>
      <c r="BL140" s="9">
        <f>IFERROR('Market Scenario'!AI140/'Market Scenario'!AI$2-1,"")</f>
        <v>-0.002731694216</v>
      </c>
      <c r="BM140" s="7">
        <f>'Market Scenario'!AJ140</f>
        <v>158693.82</v>
      </c>
      <c r="BN140" s="8">
        <f>IFERROR('Market Scenario'!AJ140/'Market Scenario'!AJ$2-1,"")</f>
        <v>0.01862114534</v>
      </c>
      <c r="BO140" s="7">
        <f>'Market Scenario'!AK140</f>
        <v>127505.53</v>
      </c>
      <c r="BP140" s="8">
        <f>IFERROR('Market Scenario'!AK140/'Market Scenario'!AK$2-1,"")</f>
        <v>0.007093660071</v>
      </c>
      <c r="BQ140" s="7">
        <f>'Market Scenario'!AL140</f>
        <v>130292.88</v>
      </c>
      <c r="BR140" s="9">
        <f>IFERROR('Market Scenario'!AL140/'Market Scenario'!AL$2-1,"")</f>
        <v>-0.001281005672</v>
      </c>
      <c r="BS140" s="7">
        <f>'Market Scenario'!AM140</f>
        <v>147951.48</v>
      </c>
      <c r="BT140" s="8">
        <f>IFERROR('Market Scenario'!AM140/'Market Scenario'!AM$2-1,"")</f>
        <v>0.01536378621</v>
      </c>
      <c r="BU140" s="7">
        <f>'Market Scenario'!AN140</f>
        <v>100319.21</v>
      </c>
      <c r="BV140" s="9">
        <f>IFERROR('Market Scenario'!AN140/'Market Scenario'!AN$2-1,"")</f>
        <v>-0.05153311161</v>
      </c>
      <c r="BW140" s="7">
        <f>'Market Scenario'!AO140</f>
        <v>155046.97</v>
      </c>
      <c r="BX140" s="9">
        <f>IFERROR('Market Scenario'!AO140/'Market Scenario'!AO$2-1,"")</f>
        <v>-0.01737041664</v>
      </c>
      <c r="BY140" s="7">
        <f>'Market Scenario'!AP140</f>
        <v>130214.75</v>
      </c>
      <c r="BZ140" s="8">
        <f>IFERROR('Market Scenario'!AP140/'Market Scenario'!AP$2-1,"")</f>
        <v>0.0189744894</v>
      </c>
      <c r="CA140" s="7">
        <f>'Market Scenario'!AQ140</f>
        <v>113498.65</v>
      </c>
      <c r="CB140" s="9">
        <f>IFERROR('Market Scenario'!AQ140/'Market Scenario'!AQ$2-1,"")</f>
        <v>-0.002250369743</v>
      </c>
      <c r="CC140" s="7">
        <f>'Market Scenario'!AR140</f>
        <v>1458852.32</v>
      </c>
      <c r="CD140" s="9">
        <f>IFERROR('Market Scenario'!AR140/'Market Scenario'!AR$2-1,"")</f>
        <v>-0.01749456293</v>
      </c>
      <c r="CE140" s="7">
        <f>'Market Scenario'!AS140</f>
        <v>19977.45</v>
      </c>
      <c r="CF140" s="9">
        <f>IFERROR('Market Scenario'!AS140/'Market Scenario'!AS$2-1,"")</f>
        <v>-0.009807527216</v>
      </c>
      <c r="CG140" s="7">
        <f>'Market Scenario'!AT140</f>
        <v>17112.89</v>
      </c>
      <c r="CH140" s="8">
        <f>IFERROR('Market Scenario'!AT140/'Market Scenario'!AT$2-1,"")</f>
        <v>0.001630667315</v>
      </c>
      <c r="CI140" s="7">
        <f>'Market Scenario'!AU140</f>
        <v>126398.14</v>
      </c>
      <c r="CJ140" s="8">
        <f>IFERROR('Market Scenario'!AU140/'Market Scenario'!AU$2-1,"")</f>
        <v>0.03180723206</v>
      </c>
      <c r="CK140" s="7">
        <f>'Market Scenario'!AV140</f>
        <v>217989.99</v>
      </c>
      <c r="CL140" s="8">
        <f>IFERROR('Market Scenario'!AV140/'Market Scenario'!AV$2-1,"")</f>
        <v>0.0114823365</v>
      </c>
      <c r="CM140" s="7">
        <f>'Market Scenario'!AW140</f>
        <v>149.07</v>
      </c>
      <c r="CN140" s="9">
        <f>IFERROR('Market Scenario'!AW140/'Market Scenario'!AW$2-1,"")</f>
        <v>-0.01914725622</v>
      </c>
      <c r="CO140" s="7">
        <f>'Market Scenario'!AX140</f>
        <v>1283837.33</v>
      </c>
      <c r="CP140" s="9">
        <f>IFERROR('Market Scenario'!AX140/'Market Scenario'!AX$2-1,"")</f>
        <v>-0.01160774363</v>
      </c>
      <c r="CQ140" s="7">
        <f>'Market Scenario'!AY140</f>
        <v>4224440.67</v>
      </c>
      <c r="CR140" s="9">
        <f>IFERROR('Market Scenario'!AY140/'Market Scenario'!AY$2-1,"")</f>
        <v>-0.0007608658256</v>
      </c>
      <c r="CS140" s="7">
        <f>'Market Scenario'!AZ140</f>
        <v>33347.93</v>
      </c>
      <c r="CT140" s="9">
        <f>IFERROR('Market Scenario'!AZ140/'Market Scenario'!AZ$2-1,"")</f>
        <v>-0.007017117586</v>
      </c>
      <c r="CU140" s="7">
        <f>'Market Scenario'!BA140</f>
        <v>683528.53</v>
      </c>
      <c r="CV140" s="8">
        <f>IFERROR('Market Scenario'!BA140/'Market Scenario'!BA$2-1,"")</f>
        <v>0.005141034003</v>
      </c>
      <c r="CW140" s="7">
        <f>'Market Scenario'!BB140</f>
        <v>458008.67</v>
      </c>
      <c r="CX140" s="9">
        <f>IFERROR('Market Scenario'!BB140/'Market Scenario'!BB$2-1,"")</f>
        <v>-0.02954126415</v>
      </c>
      <c r="CY140" s="7">
        <f>'Market Scenario'!BC140</f>
        <v>41596.51</v>
      </c>
      <c r="CZ140" s="9">
        <f>IFERROR('Market Scenario'!BC140/'Market Scenario'!BC$2-1,"")</f>
        <v>-0.01371641968</v>
      </c>
      <c r="DA140" s="7">
        <f>'Market Scenario'!BD140</f>
        <v>57264.96</v>
      </c>
      <c r="DB140" s="8">
        <f>IFERROR('Market Scenario'!BD140/'Market Scenario'!BD$2-1,"")</f>
        <v>0.05264729076</v>
      </c>
    </row>
    <row r="141">
      <c r="A141" s="5" t="str">
        <f>'Market Scenario'!A141</f>
        <v>Scenario 1</v>
      </c>
      <c r="B141" s="6">
        <f>'Market Scenario'!B141</f>
        <v>140</v>
      </c>
      <c r="C141" s="6">
        <f>'Market Scenario'!C141</f>
        <v>1</v>
      </c>
      <c r="D141" s="5" t="str">
        <f>'Market Scenario'!D141</f>
        <v>Fake Positive News</v>
      </c>
      <c r="E141" s="6">
        <f>'Market Scenario'!E141</f>
        <v>140</v>
      </c>
      <c r="F141" s="5" t="str">
        <f>'Market Scenario'!F141</f>
        <v>TRADING</v>
      </c>
      <c r="G141" s="7">
        <f>'Market Scenario'!G141</f>
        <v>155144.68</v>
      </c>
      <c r="H141" s="8">
        <f>IFERROR('Market Scenario'!G141/'Market Scenario'!G$2-1,"")</f>
        <v>0.007473547636</v>
      </c>
      <c r="I141" s="7">
        <f>'Market Scenario'!H141</f>
        <v>1458328.34</v>
      </c>
      <c r="J141" s="8">
        <f>IFERROR('Market Scenario'!H141/'Market Scenario'!H$2-1,"")</f>
        <v>0.007828845888</v>
      </c>
      <c r="K141" s="7">
        <f>'Market Scenario'!I141</f>
        <v>160363.76</v>
      </c>
      <c r="L141" s="9">
        <f>IFERROR('Market Scenario'!I141/'Market Scenario'!I$2-1,"")</f>
        <v>-0.008349126139</v>
      </c>
      <c r="M141" s="7">
        <f>'Market Scenario'!J141</f>
        <v>265285.29</v>
      </c>
      <c r="N141" s="9">
        <f>IFERROR('Market Scenario'!J141/'Market Scenario'!J$2-1,"")</f>
        <v>-0.006457448385</v>
      </c>
      <c r="O141" s="7">
        <f>'Market Scenario'!K141</f>
        <v>540090.24</v>
      </c>
      <c r="P141" s="8">
        <f>IFERROR('Market Scenario'!K141/'Market Scenario'!K$2-1,"")</f>
        <v>0.00199238869</v>
      </c>
      <c r="Q141" s="7">
        <f>'Market Scenario'!L141</f>
        <v>477839.13</v>
      </c>
      <c r="R141" s="9">
        <f>IFERROR('Market Scenario'!L141/'Market Scenario'!L$2-1,"")</f>
        <v>-0.04805606375</v>
      </c>
      <c r="S141" s="7">
        <f>'Market Scenario'!M141</f>
        <v>234300.38</v>
      </c>
      <c r="T141" s="8">
        <f>IFERROR('Market Scenario'!M141/'Market Scenario'!M$2-1,"")</f>
        <v>0.007743569892</v>
      </c>
      <c r="U141" s="7">
        <f>'Market Scenario'!N141</f>
        <v>535399.11</v>
      </c>
      <c r="V141" s="8">
        <f>IFERROR('Market Scenario'!N141/'Market Scenario'!N$2-1,"")</f>
        <v>0.0517767946</v>
      </c>
      <c r="W141" s="7">
        <f>'Market Scenario'!O141</f>
        <v>701885.07</v>
      </c>
      <c r="X141" s="9">
        <f>IFERROR('Market Scenario'!O141/'Market Scenario'!O$2-1,"")</f>
        <v>-0.004501552799</v>
      </c>
      <c r="Y141" s="7">
        <f>'Market Scenario'!P141</f>
        <v>915953.24</v>
      </c>
      <c r="Z141" s="9">
        <f>IFERROR('Market Scenario'!P141/'Market Scenario'!P$2-1,"")</f>
        <v>-0.002289035719</v>
      </c>
      <c r="AA141" s="7">
        <f>'Market Scenario'!Q141</f>
        <v>467041.1</v>
      </c>
      <c r="AB141" s="9">
        <f>IFERROR('Market Scenario'!Q141/'Market Scenario'!Q$2-1,"")</f>
        <v>-0.005166756016</v>
      </c>
      <c r="AC141" s="7">
        <f>'Market Scenario'!R141</f>
        <v>295826.62</v>
      </c>
      <c r="AD141" s="8">
        <f>IFERROR('Market Scenario'!R141/'Market Scenario'!R$2-1,"")</f>
        <v>0.006111389636</v>
      </c>
      <c r="AE141" s="7">
        <f>'Market Scenario'!S141</f>
        <v>1605460.76</v>
      </c>
      <c r="AF141" s="9">
        <f>IFERROR('Market Scenario'!S141/'Market Scenario'!S$2-1,"")</f>
        <v>-0.01444741227</v>
      </c>
      <c r="AG141" s="7">
        <f>'Market Scenario'!T141</f>
        <v>21993.39</v>
      </c>
      <c r="AH141" s="8">
        <f>IFERROR('Market Scenario'!T141/'Market Scenario'!T$2-1,"")</f>
        <v>0.03999657644</v>
      </c>
      <c r="AI141" s="7">
        <f>'Market Scenario'!U141</f>
        <v>457759.37</v>
      </c>
      <c r="AJ141" s="8">
        <f>IFERROR('Market Scenario'!U141/'Market Scenario'!U$2-1,"")</f>
        <v>0.04820724965</v>
      </c>
      <c r="AK141" s="7">
        <f>'Market Scenario'!V141</f>
        <v>43738.92</v>
      </c>
      <c r="AL141" s="9">
        <f>IFERROR('Market Scenario'!V141/'Market Scenario'!V$2-1,"")</f>
        <v>-0.01700373813</v>
      </c>
      <c r="AM141" s="7">
        <f>'Market Scenario'!W141</f>
        <v>313317.68</v>
      </c>
      <c r="AN141" s="9">
        <f>IFERROR('Market Scenario'!W141/'Market Scenario'!W$2-1,"")</f>
        <v>-0.02080856584</v>
      </c>
      <c r="AO141" s="7">
        <f>'Market Scenario'!X141</f>
        <v>476746.34</v>
      </c>
      <c r="AP141" s="8">
        <f>IFERROR('Market Scenario'!X141/'Market Scenario'!X$2-1,"")</f>
        <v>0.002686189055</v>
      </c>
      <c r="AQ141" s="7">
        <f>'Market Scenario'!Y141</f>
        <v>211538.46</v>
      </c>
      <c r="AR141" s="8">
        <f>IFERROR('Market Scenario'!Y141/'Market Scenario'!Y$2-1,"")</f>
        <v>0.01206564801</v>
      </c>
      <c r="AS141" s="7">
        <f>'Market Scenario'!Z141</f>
        <v>47375.56</v>
      </c>
      <c r="AT141" s="8">
        <f>IFERROR('Market Scenario'!Z141/'Market Scenario'!Z$2-1,"")</f>
        <v>0.005777072757</v>
      </c>
      <c r="AU141" s="7">
        <f>'Market Scenario'!AA141</f>
        <v>128577.94</v>
      </c>
      <c r="AV141" s="8">
        <f>IFERROR('Market Scenario'!AA141/'Market Scenario'!AA$2-1,"")</f>
        <v>0.01572222262</v>
      </c>
      <c r="AW141" s="7">
        <f>'Market Scenario'!AB141</f>
        <v>488652.24</v>
      </c>
      <c r="AX141" s="8">
        <f>IFERROR('Market Scenario'!AB141/'Market Scenario'!AB$2-1,"")</f>
        <v>0.02870331179</v>
      </c>
      <c r="AY141" s="7">
        <f>'Market Scenario'!AC141</f>
        <v>367703.01</v>
      </c>
      <c r="AZ141" s="9">
        <f>IFERROR('Market Scenario'!AC141/'Market Scenario'!AC$2-1,"")</f>
        <v>-0.02723968491</v>
      </c>
      <c r="BA141" s="7">
        <f>'Market Scenario'!AD141</f>
        <v>420474.95</v>
      </c>
      <c r="BB141" s="9">
        <f>IFERROR('Market Scenario'!AD141/'Market Scenario'!AD$2-1,"")</f>
        <v>-0.01980930717</v>
      </c>
      <c r="BC141" s="7">
        <f>'Market Scenario'!AE141</f>
        <v>98474.27</v>
      </c>
      <c r="BD141" s="8">
        <f>IFERROR('Market Scenario'!AE141/'Market Scenario'!AE$2-1,"")</f>
        <v>0.004773461826</v>
      </c>
      <c r="BE141" s="7">
        <f>'Market Scenario'!AF141</f>
        <v>117305.74</v>
      </c>
      <c r="BF141" s="9">
        <f>IFERROR('Market Scenario'!AF141/'Market Scenario'!AF$2-1,"")</f>
        <v>-0.02883394163</v>
      </c>
      <c r="BG141" s="7">
        <f>'Market Scenario'!AG141</f>
        <v>142431.06</v>
      </c>
      <c r="BH141" s="9">
        <f>IFERROR('Market Scenario'!AG141/'Market Scenario'!AG$2-1,"")</f>
        <v>-0.005443312157</v>
      </c>
      <c r="BI141" s="7">
        <f>'Market Scenario'!AH141</f>
        <v>188756.8</v>
      </c>
      <c r="BJ141" s="8">
        <f>IFERROR('Market Scenario'!AH141/'Market Scenario'!AH$2-1,"")</f>
        <v>0.001993084878</v>
      </c>
      <c r="BK141" s="7">
        <f>'Market Scenario'!AI141</f>
        <v>105020.82</v>
      </c>
      <c r="BL141" s="9">
        <f>IFERROR('Market Scenario'!AI141/'Market Scenario'!AI$2-1,"")</f>
        <v>-0.00259094496</v>
      </c>
      <c r="BM141" s="7">
        <f>'Market Scenario'!AJ141</f>
        <v>158840.29</v>
      </c>
      <c r="BN141" s="8">
        <f>IFERROR('Market Scenario'!AJ141/'Market Scenario'!AJ$2-1,"")</f>
        <v>0.01956130445</v>
      </c>
      <c r="BO141" s="7">
        <f>'Market Scenario'!AK141</f>
        <v>127739.26</v>
      </c>
      <c r="BP141" s="8">
        <f>IFERROR('Market Scenario'!AK141/'Market Scenario'!AK$2-1,"")</f>
        <v>0.008939760403</v>
      </c>
      <c r="BQ141" s="7">
        <f>'Market Scenario'!AL141</f>
        <v>130621.36</v>
      </c>
      <c r="BR141" s="8">
        <f>IFERROR('Market Scenario'!AL141/'Market Scenario'!AL$2-1,"")</f>
        <v>0.001236854208</v>
      </c>
      <c r="BS141" s="7">
        <f>'Market Scenario'!AM141</f>
        <v>148226.9</v>
      </c>
      <c r="BT141" s="8">
        <f>IFERROR('Market Scenario'!AM141/'Market Scenario'!AM$2-1,"")</f>
        <v>0.017253943</v>
      </c>
      <c r="BU141" s="7">
        <f>'Market Scenario'!AN141</f>
        <v>100545.44</v>
      </c>
      <c r="BV141" s="9">
        <f>IFERROR('Market Scenario'!AN141/'Market Scenario'!AN$2-1,"")</f>
        <v>-0.04939422251</v>
      </c>
      <c r="BW141" s="7">
        <f>'Market Scenario'!AO141</f>
        <v>154980.04</v>
      </c>
      <c r="BX141" s="9">
        <f>IFERROR('Market Scenario'!AO141/'Market Scenario'!AO$2-1,"")</f>
        <v>-0.01779459389</v>
      </c>
      <c r="BY141" s="7">
        <f>'Market Scenario'!AP141</f>
        <v>130336.97</v>
      </c>
      <c r="BZ141" s="8">
        <f>IFERROR('Market Scenario'!AP141/'Market Scenario'!AP$2-1,"")</f>
        <v>0.01993090226</v>
      </c>
      <c r="CA141" s="7">
        <f>'Market Scenario'!AQ141</f>
        <v>113474.3</v>
      </c>
      <c r="CB141" s="9">
        <f>IFERROR('Market Scenario'!AQ141/'Market Scenario'!AQ$2-1,"")</f>
        <v>-0.002464426946</v>
      </c>
      <c r="CC141" s="7">
        <f>'Market Scenario'!AR141</f>
        <v>1456953.06</v>
      </c>
      <c r="CD141" s="9">
        <f>IFERROR('Market Scenario'!AR141/'Market Scenario'!AR$2-1,"")</f>
        <v>-0.01877367339</v>
      </c>
      <c r="CE141" s="7">
        <f>'Market Scenario'!AS141</f>
        <v>20017.77</v>
      </c>
      <c r="CF141" s="9">
        <f>IFERROR('Market Scenario'!AS141/'Market Scenario'!AS$2-1,"")</f>
        <v>-0.007809045904</v>
      </c>
      <c r="CG141" s="7">
        <f>'Market Scenario'!AT141</f>
        <v>17066.41</v>
      </c>
      <c r="CH141" s="9">
        <f>IFERROR('Market Scenario'!AT141/'Market Scenario'!AT$2-1,"")</f>
        <v>-0.001089842979</v>
      </c>
      <c r="CI141" s="7">
        <f>'Market Scenario'!AU141</f>
        <v>126318.67</v>
      </c>
      <c r="CJ141" s="8">
        <f>IFERROR('Market Scenario'!AU141/'Market Scenario'!AU$2-1,"")</f>
        <v>0.03115850637</v>
      </c>
      <c r="CK141" s="7">
        <f>'Market Scenario'!AV141</f>
        <v>217006.59</v>
      </c>
      <c r="CL141" s="8">
        <f>IFERROR('Market Scenario'!AV141/'Market Scenario'!AV$2-1,"")</f>
        <v>0.006919320882</v>
      </c>
      <c r="CM141" s="7">
        <f>'Market Scenario'!AW141</f>
        <v>148.59</v>
      </c>
      <c r="CN141" s="9">
        <f>IFERROR('Market Scenario'!AW141/'Market Scenario'!AW$2-1,"")</f>
        <v>-0.02230556652</v>
      </c>
      <c r="CO141" s="7">
        <f>'Market Scenario'!AX141</f>
        <v>1282504.96</v>
      </c>
      <c r="CP141" s="9">
        <f>IFERROR('Market Scenario'!AX141/'Market Scenario'!AX$2-1,"")</f>
        <v>-0.0126334999</v>
      </c>
      <c r="CQ141" s="7">
        <f>'Market Scenario'!AY141</f>
        <v>4231108.17</v>
      </c>
      <c r="CR141" s="8">
        <f>IFERROR('Market Scenario'!AY141/'Market Scenario'!AY$2-1,"")</f>
        <v>0.0008162487435</v>
      </c>
      <c r="CS141" s="7">
        <f>'Market Scenario'!AZ141</f>
        <v>33354.8</v>
      </c>
      <c r="CT141" s="9">
        <f>IFERROR('Market Scenario'!AZ141/'Market Scenario'!AZ$2-1,"")</f>
        <v>-0.006812553393</v>
      </c>
      <c r="CU141" s="7">
        <f>'Market Scenario'!BA141</f>
        <v>684338.69</v>
      </c>
      <c r="CV141" s="8">
        <f>IFERROR('Market Scenario'!BA141/'Market Scenario'!BA$2-1,"")</f>
        <v>0.006332388898</v>
      </c>
      <c r="CW141" s="7">
        <f>'Market Scenario'!BB141</f>
        <v>458140.16</v>
      </c>
      <c r="CX141" s="9">
        <f>IFERROR('Market Scenario'!BB141/'Market Scenario'!BB$2-1,"")</f>
        <v>-0.02926265454</v>
      </c>
      <c r="CY141" s="7">
        <f>'Market Scenario'!BC141</f>
        <v>41602.07</v>
      </c>
      <c r="CZ141" s="9">
        <f>IFERROR('Market Scenario'!BC141/'Market Scenario'!BC$2-1,"")</f>
        <v>-0.01358458803</v>
      </c>
      <c r="DA141" s="7">
        <f>'Market Scenario'!BD141</f>
        <v>57766.18</v>
      </c>
      <c r="DB141" s="8">
        <f>IFERROR('Market Scenario'!BD141/'Market Scenario'!BD$2-1,"")</f>
        <v>0.06186074127</v>
      </c>
    </row>
    <row r="142">
      <c r="A142" s="5" t="str">
        <f>'Market Scenario'!A142</f>
        <v>Scenario 1</v>
      </c>
      <c r="B142" s="6">
        <f>'Market Scenario'!B142</f>
        <v>141</v>
      </c>
      <c r="C142" s="6">
        <f>'Market Scenario'!C142</f>
        <v>1</v>
      </c>
      <c r="D142" s="5" t="str">
        <f>'Market Scenario'!D142</f>
        <v>Fake Positive News</v>
      </c>
      <c r="E142" s="6">
        <f>'Market Scenario'!E142</f>
        <v>141</v>
      </c>
      <c r="F142" s="5" t="str">
        <f>'Market Scenario'!F142</f>
        <v>TRADING</v>
      </c>
      <c r="G142" s="7">
        <f>'Market Scenario'!G142</f>
        <v>155035.36</v>
      </c>
      <c r="H142" s="8">
        <f>IFERROR('Market Scenario'!G142/'Market Scenario'!G$2-1,"")</f>
        <v>0.006763648926</v>
      </c>
      <c r="I142" s="7">
        <f>'Market Scenario'!H142</f>
        <v>1454730.92</v>
      </c>
      <c r="J142" s="8">
        <f>IFERROR('Market Scenario'!H142/'Market Scenario'!H$2-1,"")</f>
        <v>0.005342722875</v>
      </c>
      <c r="K142" s="7">
        <f>'Market Scenario'!I142</f>
        <v>159822.99</v>
      </c>
      <c r="L142" s="9">
        <f>IFERROR('Market Scenario'!I142/'Market Scenario'!I$2-1,"")</f>
        <v>-0.01169311759</v>
      </c>
      <c r="M142" s="7">
        <f>'Market Scenario'!J142</f>
        <v>264568.25</v>
      </c>
      <c r="N142" s="9">
        <f>IFERROR('Market Scenario'!J142/'Market Scenario'!J$2-1,"")</f>
        <v>-0.009142896007</v>
      </c>
      <c r="O142" s="7">
        <f>'Market Scenario'!K142</f>
        <v>540364.98</v>
      </c>
      <c r="P142" s="8">
        <f>IFERROR('Market Scenario'!K142/'Market Scenario'!K$2-1,"")</f>
        <v>0.002502094974</v>
      </c>
      <c r="Q142" s="7">
        <f>'Market Scenario'!L142</f>
        <v>478002.54</v>
      </c>
      <c r="R142" s="9">
        <f>IFERROR('Market Scenario'!L142/'Market Scenario'!L$2-1,"")</f>
        <v>-0.0477305208</v>
      </c>
      <c r="S142" s="7">
        <f>'Market Scenario'!M142</f>
        <v>234380.52</v>
      </c>
      <c r="T142" s="8">
        <f>IFERROR('Market Scenario'!M142/'Market Scenario'!M$2-1,"")</f>
        <v>0.008088258065</v>
      </c>
      <c r="U142" s="7">
        <f>'Market Scenario'!N142</f>
        <v>534480.29</v>
      </c>
      <c r="V142" s="8">
        <f>IFERROR('Market Scenario'!N142/'Market Scenario'!N$2-1,"")</f>
        <v>0.04997179803</v>
      </c>
      <c r="W142" s="7">
        <f>'Market Scenario'!O142</f>
        <v>702384.31</v>
      </c>
      <c r="X142" s="9">
        <f>IFERROR('Market Scenario'!O142/'Market Scenario'!O$2-1,"")</f>
        <v>-0.003793470143</v>
      </c>
      <c r="Y142" s="7">
        <f>'Market Scenario'!P142</f>
        <v>921081.12</v>
      </c>
      <c r="Z142" s="8">
        <f>IFERROR('Market Scenario'!P142/'Market Scenario'!P$2-1,"")</f>
        <v>0.003296557384</v>
      </c>
      <c r="AA142" s="7">
        <f>'Market Scenario'!Q142</f>
        <v>467535.97</v>
      </c>
      <c r="AB142" s="9">
        <f>IFERROR('Market Scenario'!Q142/'Market Scenario'!Q$2-1,"")</f>
        <v>-0.004112645088</v>
      </c>
      <c r="AC142" s="7">
        <f>'Market Scenario'!R142</f>
        <v>296640.71</v>
      </c>
      <c r="AD142" s="8">
        <f>IFERROR('Market Scenario'!R142/'Market Scenario'!R$2-1,"")</f>
        <v>0.008880123636</v>
      </c>
      <c r="AE142" s="7">
        <f>'Market Scenario'!S142</f>
        <v>1605945.63</v>
      </c>
      <c r="AF142" s="9">
        <f>IFERROR('Market Scenario'!S142/'Market Scenario'!S$2-1,"")</f>
        <v>-0.01414976258</v>
      </c>
      <c r="AG142" s="7">
        <f>'Market Scenario'!T142</f>
        <v>21934.03</v>
      </c>
      <c r="AH142" s="8">
        <f>IFERROR('Market Scenario'!T142/'Market Scenario'!T$2-1,"")</f>
        <v>0.03718963322</v>
      </c>
      <c r="AI142" s="7">
        <f>'Market Scenario'!U142</f>
        <v>457987.92</v>
      </c>
      <c r="AJ142" s="8">
        <f>IFERROR('Market Scenario'!U142/'Market Scenario'!U$2-1,"")</f>
        <v>0.04873059834</v>
      </c>
      <c r="AK142" s="7">
        <f>'Market Scenario'!V142</f>
        <v>43702.57</v>
      </c>
      <c r="AL142" s="9">
        <f>IFERROR('Market Scenario'!V142/'Market Scenario'!V$2-1,"")</f>
        <v>-0.01782067449</v>
      </c>
      <c r="AM142" s="7">
        <f>'Market Scenario'!W142</f>
        <v>313869.68</v>
      </c>
      <c r="AN142" s="9">
        <f>IFERROR('Market Scenario'!W142/'Market Scenario'!W$2-1,"")</f>
        <v>-0.01908343603</v>
      </c>
      <c r="AO142" s="7">
        <f>'Market Scenario'!X142</f>
        <v>476395.9</v>
      </c>
      <c r="AP142" s="8">
        <f>IFERROR('Market Scenario'!X142/'Market Scenario'!X$2-1,"")</f>
        <v>0.001949148582</v>
      </c>
      <c r="AQ142" s="7">
        <f>'Market Scenario'!Y142</f>
        <v>211597.6</v>
      </c>
      <c r="AR142" s="8">
        <f>IFERROR('Market Scenario'!Y142/'Market Scenario'!Y$2-1,"")</f>
        <v>0.01234859213</v>
      </c>
      <c r="AS142" s="7">
        <f>'Market Scenario'!Z142</f>
        <v>47386.79</v>
      </c>
      <c r="AT142" s="8">
        <f>IFERROR('Market Scenario'!Z142/'Market Scenario'!Z$2-1,"")</f>
        <v>0.006015484219</v>
      </c>
      <c r="AU142" s="7">
        <f>'Market Scenario'!AA142</f>
        <v>128541.19</v>
      </c>
      <c r="AV142" s="8">
        <f>IFERROR('Market Scenario'!AA142/'Market Scenario'!AA$2-1,"")</f>
        <v>0.01543191005</v>
      </c>
      <c r="AW142" s="7">
        <f>'Market Scenario'!AB142</f>
        <v>489264.67</v>
      </c>
      <c r="AX142" s="8">
        <f>IFERROR('Market Scenario'!AB142/'Market Scenario'!AB$2-1,"")</f>
        <v>0.02999259017</v>
      </c>
      <c r="AY142" s="7">
        <f>'Market Scenario'!AC142</f>
        <v>368753.22</v>
      </c>
      <c r="AZ142" s="9">
        <f>IFERROR('Market Scenario'!AC142/'Market Scenario'!AC$2-1,"")</f>
        <v>-0.02446134864</v>
      </c>
      <c r="BA142" s="7">
        <f>'Market Scenario'!AD142</f>
        <v>420182.1</v>
      </c>
      <c r="BB142" s="9">
        <f>IFERROR('Market Scenario'!AD142/'Market Scenario'!AD$2-1,"")</f>
        <v>-0.0204919848</v>
      </c>
      <c r="BC142" s="7">
        <f>'Market Scenario'!AE142</f>
        <v>98574.78</v>
      </c>
      <c r="BD142" s="8">
        <f>IFERROR('Market Scenario'!AE142/'Market Scenario'!AE$2-1,"")</f>
        <v>0.005799006678</v>
      </c>
      <c r="BE142" s="7">
        <f>'Market Scenario'!AF142</f>
        <v>117250.33</v>
      </c>
      <c r="BF142" s="9">
        <f>IFERROR('Market Scenario'!AF142/'Market Scenario'!AF$2-1,"")</f>
        <v>-0.02929267716</v>
      </c>
      <c r="BG142" s="7">
        <f>'Market Scenario'!AG142</f>
        <v>142485.08</v>
      </c>
      <c r="BH142" s="9">
        <f>IFERROR('Market Scenario'!AG142/'Market Scenario'!AG$2-1,"")</f>
        <v>-0.005066105442</v>
      </c>
      <c r="BI142" s="7">
        <f>'Market Scenario'!AH142</f>
        <v>188567.45</v>
      </c>
      <c r="BJ142" s="8">
        <f>IFERROR('Market Scenario'!AH142/'Market Scenario'!AH$2-1,"")</f>
        <v>0.000987942861</v>
      </c>
      <c r="BK142" s="7">
        <f>'Market Scenario'!AI142</f>
        <v>105118.24</v>
      </c>
      <c r="BL142" s="9">
        <f>IFERROR('Market Scenario'!AI142/'Market Scenario'!AI$2-1,"")</f>
        <v>-0.001665722798</v>
      </c>
      <c r="BM142" s="7">
        <f>'Market Scenario'!AJ142</f>
        <v>158939.06</v>
      </c>
      <c r="BN142" s="8">
        <f>IFERROR('Market Scenario'!AJ142/'Market Scenario'!AJ$2-1,"")</f>
        <v>0.02019528761</v>
      </c>
      <c r="BO142" s="7">
        <f>'Market Scenario'!AK142</f>
        <v>127879.54</v>
      </c>
      <c r="BP142" s="8">
        <f>IFERROR('Market Scenario'!AK142/'Market Scenario'!AK$2-1,"")</f>
        <v>0.01004775234</v>
      </c>
      <c r="BQ142" s="7">
        <f>'Market Scenario'!AL142</f>
        <v>130723.58</v>
      </c>
      <c r="BR142" s="8">
        <f>IFERROR('Market Scenario'!AL142/'Market Scenario'!AL$2-1,"")</f>
        <v>0.002020389391</v>
      </c>
      <c r="BS142" s="7">
        <f>'Market Scenario'!AM142</f>
        <v>148366.78</v>
      </c>
      <c r="BT142" s="8">
        <f>IFERROR('Market Scenario'!AM142/'Market Scenario'!AM$2-1,"")</f>
        <v>0.0182139137</v>
      </c>
      <c r="BU142" s="7">
        <f>'Market Scenario'!AN142</f>
        <v>100562.44</v>
      </c>
      <c r="BV142" s="9">
        <f>IFERROR('Market Scenario'!AN142/'Market Scenario'!AN$2-1,"")</f>
        <v>-0.0492334962</v>
      </c>
      <c r="BW142" s="7">
        <f>'Market Scenario'!AO142</f>
        <v>154919.08</v>
      </c>
      <c r="BX142" s="9">
        <f>IFERROR('Market Scenario'!AO142/'Market Scenario'!AO$2-1,"")</f>
        <v>-0.01818093552</v>
      </c>
      <c r="BY142" s="7">
        <f>'Market Scenario'!AP142</f>
        <v>130728.78</v>
      </c>
      <c r="BZ142" s="8">
        <f>IFERROR('Market Scenario'!AP142/'Market Scenario'!AP$2-1,"")</f>
        <v>0.02299694812</v>
      </c>
      <c r="CA142" s="7">
        <f>'Market Scenario'!AQ142</f>
        <v>113446.62</v>
      </c>
      <c r="CB142" s="9">
        <f>IFERROR('Market Scenario'!AQ142/'Market Scenario'!AQ$2-1,"")</f>
        <v>-0.002707757679</v>
      </c>
      <c r="CC142" s="7">
        <f>'Market Scenario'!AR142</f>
        <v>1454694.09</v>
      </c>
      <c r="CD142" s="9">
        <f>IFERROR('Market Scenario'!AR142/'Market Scenario'!AR$2-1,"")</f>
        <v>-0.02029504076</v>
      </c>
      <c r="CE142" s="7">
        <f>'Market Scenario'!AS142</f>
        <v>20015.02</v>
      </c>
      <c r="CF142" s="9">
        <f>IFERROR('Market Scenario'!AS142/'Market Scenario'!AS$2-1,"")</f>
        <v>-0.007945351053</v>
      </c>
      <c r="CG142" s="7">
        <f>'Market Scenario'!AT142</f>
        <v>16977.47</v>
      </c>
      <c r="CH142" s="9">
        <f>IFERROR('Market Scenario'!AT142/'Market Scenario'!AT$2-1,"")</f>
        <v>-0.006295569864</v>
      </c>
      <c r="CI142" s="7">
        <f>'Market Scenario'!AU142</f>
        <v>126318.07</v>
      </c>
      <c r="CJ142" s="8">
        <f>IFERROR('Market Scenario'!AU142/'Market Scenario'!AU$2-1,"")</f>
        <v>0.03115360848</v>
      </c>
      <c r="CK142" s="7">
        <f>'Market Scenario'!AV142</f>
        <v>216532.99</v>
      </c>
      <c r="CL142" s="8">
        <f>IFERROR('Market Scenario'!AV142/'Market Scenario'!AV$2-1,"")</f>
        <v>0.0047217978</v>
      </c>
      <c r="CM142" s="7">
        <f>'Market Scenario'!AW142</f>
        <v>148.29</v>
      </c>
      <c r="CN142" s="9">
        <f>IFERROR('Market Scenario'!AW142/'Market Scenario'!AW$2-1,"")</f>
        <v>-0.02427951046</v>
      </c>
      <c r="CO142" s="7">
        <f>'Market Scenario'!AX142</f>
        <v>1285913.79</v>
      </c>
      <c r="CP142" s="9">
        <f>IFERROR('Market Scenario'!AX142/'Market Scenario'!AX$2-1,"")</f>
        <v>-0.01000913224</v>
      </c>
      <c r="CQ142" s="7">
        <f>'Market Scenario'!AY142</f>
        <v>4234834.47</v>
      </c>
      <c r="CR142" s="8">
        <f>IFERROR('Market Scenario'!AY142/'Market Scenario'!AY$2-1,"")</f>
        <v>0.00169765887</v>
      </c>
      <c r="CS142" s="7">
        <f>'Market Scenario'!AZ142</f>
        <v>33371.62</v>
      </c>
      <c r="CT142" s="9">
        <f>IFERROR('Market Scenario'!AZ142/'Market Scenario'!AZ$2-1,"")</f>
        <v>-0.006311713548</v>
      </c>
      <c r="CU142" s="7">
        <f>'Market Scenario'!BA142</f>
        <v>683453.85</v>
      </c>
      <c r="CV142" s="8">
        <f>IFERROR('Market Scenario'!BA142/'Market Scenario'!BA$2-1,"")</f>
        <v>0.005031215716</v>
      </c>
      <c r="CW142" s="7">
        <f>'Market Scenario'!BB142</f>
        <v>457958.11</v>
      </c>
      <c r="CX142" s="9">
        <f>IFERROR('Market Scenario'!BB142/'Market Scenario'!BB$2-1,"")</f>
        <v>-0.02964839399</v>
      </c>
      <c r="CY142" s="7">
        <f>'Market Scenario'!BC142</f>
        <v>41571.87</v>
      </c>
      <c r="CZ142" s="9">
        <f>IFERROR('Market Scenario'!BC142/'Market Scenario'!BC$2-1,"")</f>
        <v>-0.01430065205</v>
      </c>
      <c r="DA142" s="7">
        <f>'Market Scenario'!BD142</f>
        <v>57973.18</v>
      </c>
      <c r="DB142" s="8">
        <f>IFERROR('Market Scenario'!BD142/'Market Scenario'!BD$2-1,"")</f>
        <v>0.06566582538</v>
      </c>
    </row>
    <row r="143">
      <c r="A143" s="5" t="str">
        <f>'Market Scenario'!A143</f>
        <v>Scenario 1</v>
      </c>
      <c r="B143" s="6">
        <f>'Market Scenario'!B143</f>
        <v>142</v>
      </c>
      <c r="C143" s="6">
        <f>'Market Scenario'!C143</f>
        <v>1</v>
      </c>
      <c r="D143" s="5" t="str">
        <f>'Market Scenario'!D143</f>
        <v>Fake Positive News</v>
      </c>
      <c r="E143" s="6">
        <f>'Market Scenario'!E143</f>
        <v>142</v>
      </c>
      <c r="F143" s="5" t="str">
        <f>'Market Scenario'!F143</f>
        <v>TRADING</v>
      </c>
      <c r="G143" s="7">
        <f>'Market Scenario'!G143</f>
        <v>154851.57</v>
      </c>
      <c r="H143" s="8">
        <f>IFERROR('Market Scenario'!G143/'Market Scenario'!G$2-1,"")</f>
        <v>0.005570159318</v>
      </c>
      <c r="I143" s="7">
        <f>'Market Scenario'!H143</f>
        <v>1459895.55</v>
      </c>
      <c r="J143" s="8">
        <f>IFERROR('Market Scenario'!H143/'Market Scenario'!H$2-1,"")</f>
        <v>0.008911921216</v>
      </c>
      <c r="K143" s="7">
        <f>'Market Scenario'!I143</f>
        <v>159759.64</v>
      </c>
      <c r="L143" s="9">
        <f>IFERROR('Market Scenario'!I143/'Market Scenario'!I$2-1,"")</f>
        <v>-0.01208485874</v>
      </c>
      <c r="M143" s="7">
        <f>'Market Scenario'!J143</f>
        <v>264347.58</v>
      </c>
      <c r="N143" s="9">
        <f>IFERROR('Market Scenario'!J143/'Market Scenario'!J$2-1,"")</f>
        <v>-0.009969346033</v>
      </c>
      <c r="O143" s="7">
        <f>'Market Scenario'!K143</f>
        <v>539895.56</v>
      </c>
      <c r="P143" s="8">
        <f>IFERROR('Market Scenario'!K143/'Market Scenario'!K$2-1,"")</f>
        <v>0.001631212235</v>
      </c>
      <c r="Q143" s="7">
        <f>'Market Scenario'!L143</f>
        <v>477778.04</v>
      </c>
      <c r="R143" s="9">
        <f>IFERROR('Market Scenario'!L143/'Market Scenario'!L$2-1,"")</f>
        <v>-0.04817776633</v>
      </c>
      <c r="S143" s="7">
        <f>'Market Scenario'!M143</f>
        <v>234784.3</v>
      </c>
      <c r="T143" s="8">
        <f>IFERROR('Market Scenario'!M143/'Market Scenario'!M$2-1,"")</f>
        <v>0.009824946237</v>
      </c>
      <c r="U143" s="7">
        <f>'Market Scenario'!N143</f>
        <v>531041.58</v>
      </c>
      <c r="V143" s="8">
        <f>IFERROR('Market Scenario'!N143/'Market Scenario'!N$2-1,"")</f>
        <v>0.04321654702</v>
      </c>
      <c r="W143" s="7">
        <f>'Market Scenario'!O143</f>
        <v>703130.43</v>
      </c>
      <c r="X143" s="9">
        <f>IFERROR('Market Scenario'!O143/'Market Scenario'!O$2-1,"")</f>
        <v>-0.002735232359</v>
      </c>
      <c r="Y143" s="7">
        <f>'Market Scenario'!P143</f>
        <v>921425.84</v>
      </c>
      <c r="Z143" s="8">
        <f>IFERROR('Market Scenario'!P143/'Market Scenario'!P$2-1,"")</f>
        <v>0.003672046992</v>
      </c>
      <c r="AA143" s="7">
        <f>'Market Scenario'!Q143</f>
        <v>467478.52</v>
      </c>
      <c r="AB143" s="9">
        <f>IFERROR('Market Scenario'!Q143/'Market Scenario'!Q$2-1,"")</f>
        <v>-0.00423501798</v>
      </c>
      <c r="AC143" s="7">
        <f>'Market Scenario'!R143</f>
        <v>296454.96</v>
      </c>
      <c r="AD143" s="8">
        <f>IFERROR('Market Scenario'!R143/'Market Scenario'!R$2-1,"")</f>
        <v>0.008248384712</v>
      </c>
      <c r="AE143" s="7">
        <f>'Market Scenario'!S143</f>
        <v>1606573.68</v>
      </c>
      <c r="AF143" s="9">
        <f>IFERROR('Market Scenario'!S143/'Market Scenario'!S$2-1,"")</f>
        <v>-0.01376421825</v>
      </c>
      <c r="AG143" s="7">
        <f>'Market Scenario'!T143</f>
        <v>21889.83</v>
      </c>
      <c r="AH143" s="8">
        <f>IFERROR('Market Scenario'!T143/'Market Scenario'!T$2-1,"")</f>
        <v>0.03509955758</v>
      </c>
      <c r="AI143" s="7">
        <f>'Market Scenario'!U143</f>
        <v>458191.88</v>
      </c>
      <c r="AJ143" s="8">
        <f>IFERROR('Market Scenario'!U143/'Market Scenario'!U$2-1,"")</f>
        <v>0.04919763925</v>
      </c>
      <c r="AK143" s="7">
        <f>'Market Scenario'!V143</f>
        <v>43718.73</v>
      </c>
      <c r="AL143" s="9">
        <f>IFERROR('Market Scenario'!V143/'Market Scenario'!V$2-1,"")</f>
        <v>-0.01745749178</v>
      </c>
      <c r="AM143" s="7">
        <f>'Market Scenario'!W143</f>
        <v>313735.32</v>
      </c>
      <c r="AN143" s="9">
        <f>IFERROR('Market Scenario'!W143/'Market Scenario'!W$2-1,"")</f>
        <v>-0.01950334263</v>
      </c>
      <c r="AO143" s="7">
        <f>'Market Scenario'!X143</f>
        <v>476498.85</v>
      </c>
      <c r="AP143" s="8">
        <f>IFERROR('Market Scenario'!X143/'Market Scenario'!X$2-1,"")</f>
        <v>0.002165671572</v>
      </c>
      <c r="AQ143" s="7">
        <f>'Market Scenario'!Y143</f>
        <v>211378.64</v>
      </c>
      <c r="AR143" s="8">
        <f>IFERROR('Market Scenario'!Y143/'Market Scenario'!Y$2-1,"")</f>
        <v>0.01130101953</v>
      </c>
      <c r="AS143" s="7">
        <f>'Market Scenario'!Z143</f>
        <v>47372.44</v>
      </c>
      <c r="AT143" s="8">
        <f>IFERROR('Market Scenario'!Z143/'Market Scenario'!Z$2-1,"")</f>
        <v>0.005710835557</v>
      </c>
      <c r="AU143" s="7">
        <f>'Market Scenario'!AA143</f>
        <v>128254.35</v>
      </c>
      <c r="AV143" s="8">
        <f>IFERROR('Market Scenario'!AA143/'Market Scenario'!AA$2-1,"")</f>
        <v>0.0131659711</v>
      </c>
      <c r="AW143" s="7">
        <f>'Market Scenario'!AB143</f>
        <v>491252.73</v>
      </c>
      <c r="AX143" s="8">
        <f>IFERROR('Market Scenario'!AB143/'Market Scenario'!AB$2-1,"")</f>
        <v>0.03417782404</v>
      </c>
      <c r="AY143" s="7">
        <f>'Market Scenario'!AC143</f>
        <v>367844.48</v>
      </c>
      <c r="AZ143" s="9">
        <f>IFERROR('Market Scenario'!AC143/'Market Scenario'!AC$2-1,"")</f>
        <v>-0.02686542525</v>
      </c>
      <c r="BA143" s="7">
        <f>'Market Scenario'!AD143</f>
        <v>419996.8</v>
      </c>
      <c r="BB143" s="9">
        <f>IFERROR('Market Scenario'!AD143/'Market Scenario'!AD$2-1,"")</f>
        <v>-0.02092394712</v>
      </c>
      <c r="BC143" s="7">
        <f>'Market Scenario'!AE143</f>
        <v>98542.48</v>
      </c>
      <c r="BD143" s="8">
        <f>IFERROR('Market Scenario'!AE143/'Market Scenario'!AE$2-1,"")</f>
        <v>0.005469436498</v>
      </c>
      <c r="BE143" s="7">
        <f>'Market Scenario'!AF143</f>
        <v>117384.74</v>
      </c>
      <c r="BF143" s="9">
        <f>IFERROR('Market Scenario'!AF143/'Market Scenario'!AF$2-1,"")</f>
        <v>-0.02817990613</v>
      </c>
      <c r="BG143" s="7">
        <f>'Market Scenario'!AG143</f>
        <v>142303.75</v>
      </c>
      <c r="BH143" s="9">
        <f>IFERROR('Market Scenario'!AG143/'Market Scenario'!AG$2-1,"")</f>
        <v>-0.006332282666</v>
      </c>
      <c r="BI143" s="7">
        <f>'Market Scenario'!AH143</f>
        <v>188439.49</v>
      </c>
      <c r="BJ143" s="8">
        <f>IFERROR('Market Scenario'!AH143/'Market Scenario'!AH$2-1,"")</f>
        <v>0.000308682378</v>
      </c>
      <c r="BK143" s="7">
        <f>'Market Scenario'!AI143</f>
        <v>105217.99</v>
      </c>
      <c r="BL143" s="9">
        <f>IFERROR('Market Scenario'!AI143/'Market Scenario'!AI$2-1,"")</f>
        <v>-0.0007183720421</v>
      </c>
      <c r="BM143" s="7">
        <f>'Market Scenario'!AJ143</f>
        <v>158308.54</v>
      </c>
      <c r="BN143" s="8">
        <f>IFERROR('Market Scenario'!AJ143/'Market Scenario'!AJ$2-1,"")</f>
        <v>0.01614811675</v>
      </c>
      <c r="BO143" s="7">
        <f>'Market Scenario'!AK143</f>
        <v>128248.38</v>
      </c>
      <c r="BP143" s="8">
        <f>IFERROR('Market Scenario'!AK143/'Market Scenario'!AK$2-1,"")</f>
        <v>0.01296100971</v>
      </c>
      <c r="BQ143" s="7">
        <f>'Market Scenario'!AL143</f>
        <v>130883.86</v>
      </c>
      <c r="BR143" s="8">
        <f>IFERROR('Market Scenario'!AL143/'Market Scenario'!AL$2-1,"")</f>
        <v>0.0032489652</v>
      </c>
      <c r="BS143" s="7">
        <f>'Market Scenario'!AM143</f>
        <v>148451.53</v>
      </c>
      <c r="BT143" s="8">
        <f>IFERROR('Market Scenario'!AM143/'Market Scenario'!AM$2-1,"")</f>
        <v>0.01879553736</v>
      </c>
      <c r="BU143" s="7">
        <f>'Market Scenario'!AN143</f>
        <v>100539.11</v>
      </c>
      <c r="BV143" s="9">
        <f>IFERROR('Market Scenario'!AN143/'Market Scenario'!AN$2-1,"")</f>
        <v>-0.04945406943</v>
      </c>
      <c r="BW143" s="7">
        <f>'Market Scenario'!AO143</f>
        <v>154817.21</v>
      </c>
      <c r="BX143" s="9">
        <f>IFERROR('Market Scenario'!AO143/'Market Scenario'!AO$2-1,"")</f>
        <v>-0.0188265494</v>
      </c>
      <c r="BY143" s="7">
        <f>'Market Scenario'!AP143</f>
        <v>130931.04</v>
      </c>
      <c r="BZ143" s="8">
        <f>IFERROR('Market Scenario'!AP143/'Market Scenario'!AP$2-1,"")</f>
        <v>0.02457970107</v>
      </c>
      <c r="CA143" s="7">
        <f>'Market Scenario'!AQ143</f>
        <v>113507.73</v>
      </c>
      <c r="CB143" s="9">
        <f>IFERROR('Market Scenario'!AQ143/'Market Scenario'!AQ$2-1,"")</f>
        <v>-0.002170548823</v>
      </c>
      <c r="CC143" s="7">
        <f>'Market Scenario'!AR143</f>
        <v>1454401.36</v>
      </c>
      <c r="CD143" s="9">
        <f>IFERROR('Market Scenario'!AR143/'Market Scenario'!AR$2-1,"")</f>
        <v>-0.02049218807</v>
      </c>
      <c r="CE143" s="7">
        <f>'Market Scenario'!AS143</f>
        <v>20011.09</v>
      </c>
      <c r="CF143" s="9">
        <f>IFERROR('Market Scenario'!AS143/'Market Scenario'!AS$2-1,"")</f>
        <v>-0.008140143502</v>
      </c>
      <c r="CG143" s="7">
        <f>'Market Scenario'!AT143</f>
        <v>16875.21</v>
      </c>
      <c r="CH143" s="9">
        <f>IFERROR('Market Scenario'!AT143/'Market Scenario'!AT$2-1,"")</f>
        <v>-0.01228092664</v>
      </c>
      <c r="CI143" s="7">
        <f>'Market Scenario'!AU143</f>
        <v>126224.83</v>
      </c>
      <c r="CJ143" s="8">
        <f>IFERROR('Market Scenario'!AU143/'Market Scenario'!AU$2-1,"")</f>
        <v>0.03039247619</v>
      </c>
      <c r="CK143" s="7">
        <f>'Market Scenario'!AV143</f>
        <v>216516.53</v>
      </c>
      <c r="CL143" s="8">
        <f>IFERROR('Market Scenario'!AV143/'Market Scenario'!AV$2-1,"")</f>
        <v>0.004645422737</v>
      </c>
      <c r="CM143" s="7">
        <f>'Market Scenario'!AW143</f>
        <v>148.6</v>
      </c>
      <c r="CN143" s="9">
        <f>IFERROR('Market Scenario'!AW143/'Market Scenario'!AW$2-1,"")</f>
        <v>-0.02223976839</v>
      </c>
      <c r="CO143" s="7">
        <f>'Market Scenario'!AX143</f>
        <v>1287954.37</v>
      </c>
      <c r="CP143" s="9">
        <f>IFERROR('Market Scenario'!AX143/'Market Scenario'!AX$2-1,"")</f>
        <v>-0.008438143903</v>
      </c>
      <c r="CQ143" s="7">
        <f>'Market Scenario'!AY143</f>
        <v>4227190.56</v>
      </c>
      <c r="CR143" s="9">
        <f>IFERROR('Market Scenario'!AY143/'Market Scenario'!AY$2-1,"")</f>
        <v>-0.0001104133948</v>
      </c>
      <c r="CS143" s="7">
        <f>'Market Scenario'!AZ143</f>
        <v>33361.45</v>
      </c>
      <c r="CT143" s="9">
        <f>IFERROR('Market Scenario'!AZ143/'Market Scenario'!AZ$2-1,"")</f>
        <v>-0.006614540018</v>
      </c>
      <c r="CU143" s="7">
        <f>'Market Scenario'!BA143</f>
        <v>684503.07</v>
      </c>
      <c r="CV143" s="8">
        <f>IFERROR('Market Scenario'!BA143/'Market Scenario'!BA$2-1,"")</f>
        <v>0.006574112653</v>
      </c>
      <c r="CW143" s="7">
        <f>'Market Scenario'!BB143</f>
        <v>457026.84</v>
      </c>
      <c r="CX143" s="9">
        <f>IFERROR('Market Scenario'!BB143/'Market Scenario'!BB$2-1,"")</f>
        <v>-0.03162162979</v>
      </c>
      <c r="CY143" s="7">
        <f>'Market Scenario'!BC143</f>
        <v>41574.86</v>
      </c>
      <c r="CZ143" s="9">
        <f>IFERROR('Market Scenario'!BC143/'Market Scenario'!BC$2-1,"")</f>
        <v>-0.01422975697</v>
      </c>
      <c r="DA143" s="7">
        <f>'Market Scenario'!BD143</f>
        <v>57794.05</v>
      </c>
      <c r="DB143" s="8">
        <f>IFERROR('Market Scenario'!BD143/'Market Scenario'!BD$2-1,"")</f>
        <v>0.06237304898</v>
      </c>
    </row>
    <row r="144">
      <c r="A144" s="5" t="str">
        <f>'Market Scenario'!A144</f>
        <v>Scenario 1</v>
      </c>
      <c r="B144" s="6">
        <f>'Market Scenario'!B144</f>
        <v>143</v>
      </c>
      <c r="C144" s="6">
        <f>'Market Scenario'!C144</f>
        <v>1</v>
      </c>
      <c r="D144" s="5" t="str">
        <f>'Market Scenario'!D144</f>
        <v>Fake Positive News</v>
      </c>
      <c r="E144" s="6">
        <f>'Market Scenario'!E144</f>
        <v>143</v>
      </c>
      <c r="F144" s="5" t="str">
        <f>'Market Scenario'!F144</f>
        <v>TRADING</v>
      </c>
      <c r="G144" s="7">
        <f>'Market Scenario'!G144</f>
        <v>154879.97</v>
      </c>
      <c r="H144" s="8">
        <f>IFERROR('Market Scenario'!G144/'Market Scenario'!G$2-1,"")</f>
        <v>0.005754582327</v>
      </c>
      <c r="I144" s="7">
        <f>'Market Scenario'!H144</f>
        <v>1458124.73</v>
      </c>
      <c r="J144" s="8">
        <f>IFERROR('Market Scenario'!H144/'Market Scenario'!H$2-1,"")</f>
        <v>0.00768813407</v>
      </c>
      <c r="K144" s="7">
        <f>'Market Scenario'!I144</f>
        <v>159606.35</v>
      </c>
      <c r="L144" s="9">
        <f>IFERROR('Market Scenario'!I144/'Market Scenario'!I$2-1,"")</f>
        <v>-0.01303276718</v>
      </c>
      <c r="M144" s="7">
        <f>'Market Scenario'!J144</f>
        <v>264352.13</v>
      </c>
      <c r="N144" s="9">
        <f>IFERROR('Market Scenario'!J144/'Market Scenario'!J$2-1,"")</f>
        <v>-0.009952305441</v>
      </c>
      <c r="O144" s="7">
        <f>'Market Scenario'!K144</f>
        <v>540771.59</v>
      </c>
      <c r="P144" s="8">
        <f>IFERROR('Market Scenario'!K144/'Market Scenario'!K$2-1,"")</f>
        <v>0.003256450626</v>
      </c>
      <c r="Q144" s="7">
        <f>'Market Scenario'!L144</f>
        <v>477248.83</v>
      </c>
      <c r="R144" s="9">
        <f>IFERROR('Market Scenario'!L144/'Market Scenario'!L$2-1,"")</f>
        <v>-0.04923205054</v>
      </c>
      <c r="S144" s="7">
        <f>'Market Scenario'!M144</f>
        <v>235096.7</v>
      </c>
      <c r="T144" s="8">
        <f>IFERROR('Market Scenario'!M144/'Market Scenario'!M$2-1,"")</f>
        <v>0.01116860215</v>
      </c>
      <c r="U144" s="7">
        <f>'Market Scenario'!N144</f>
        <v>527634.56</v>
      </c>
      <c r="V144" s="8">
        <f>IFERROR('Market Scenario'!N144/'Market Scenario'!N$2-1,"")</f>
        <v>0.03652355013</v>
      </c>
      <c r="W144" s="7">
        <f>'Market Scenario'!O144</f>
        <v>703489.52</v>
      </c>
      <c r="X144" s="9">
        <f>IFERROR('Market Scenario'!O144/'Market Scenario'!O$2-1,"")</f>
        <v>-0.002225927413</v>
      </c>
      <c r="Y144" s="7">
        <f>'Market Scenario'!P144</f>
        <v>917849.89</v>
      </c>
      <c r="Z144" s="9">
        <f>IFERROR('Market Scenario'!P144/'Market Scenario'!P$2-1,"")</f>
        <v>-0.000223091282</v>
      </c>
      <c r="AA144" s="7">
        <f>'Market Scenario'!Q144</f>
        <v>467303.81</v>
      </c>
      <c r="AB144" s="9">
        <f>IFERROR('Market Scenario'!Q144/'Market Scenario'!Q$2-1,"")</f>
        <v>-0.004607163635</v>
      </c>
      <c r="AC144" s="7">
        <f>'Market Scenario'!R144</f>
        <v>296575.31</v>
      </c>
      <c r="AD144" s="8">
        <f>IFERROR('Market Scenario'!R144/'Market Scenario'!R$2-1,"")</f>
        <v>0.008657697119</v>
      </c>
      <c r="AE144" s="7">
        <f>'Market Scenario'!S144</f>
        <v>1607153.57</v>
      </c>
      <c r="AF144" s="9">
        <f>IFERROR('Market Scenario'!S144/'Market Scenario'!S$2-1,"")</f>
        <v>-0.01340823814</v>
      </c>
      <c r="AG144" s="7">
        <f>'Market Scenario'!T144</f>
        <v>21845.76</v>
      </c>
      <c r="AH144" s="8">
        <f>IFERROR('Market Scenario'!T144/'Market Scenario'!T$2-1,"")</f>
        <v>0.03301562923</v>
      </c>
      <c r="AI144" s="7">
        <f>'Market Scenario'!U144</f>
        <v>458804.19</v>
      </c>
      <c r="AJ144" s="8">
        <f>IFERROR('Market Scenario'!U144/'Market Scenario'!U$2-1,"")</f>
        <v>0.05059974661</v>
      </c>
      <c r="AK144" s="7">
        <f>'Market Scenario'!V144</f>
        <v>43655.85</v>
      </c>
      <c r="AL144" s="9">
        <f>IFERROR('Market Scenario'!V144/'Market Scenario'!V$2-1,"")</f>
        <v>-0.01887066807</v>
      </c>
      <c r="AM144" s="7">
        <f>'Market Scenario'!W144</f>
        <v>313961.86</v>
      </c>
      <c r="AN144" s="9">
        <f>IFERROR('Market Scenario'!W144/'Market Scenario'!W$2-1,"")</f>
        <v>-0.01879535185</v>
      </c>
      <c r="AO144" s="7">
        <f>'Market Scenario'!X144</f>
        <v>475437.03</v>
      </c>
      <c r="AP144" s="9">
        <f>IFERROR('Market Scenario'!X144/'Market Scenario'!X$2-1,"")</f>
        <v>-0.00006753329985</v>
      </c>
      <c r="AQ144" s="7">
        <f>'Market Scenario'!Y144</f>
        <v>210906.7</v>
      </c>
      <c r="AR144" s="8">
        <f>IFERROR('Market Scenario'!Y144/'Market Scenario'!Y$2-1,"")</f>
        <v>0.009043112091</v>
      </c>
      <c r="AS144" s="7">
        <f>'Market Scenario'!Z144</f>
        <v>47297.58</v>
      </c>
      <c r="AT144" s="8">
        <f>IFERROR('Market Scenario'!Z144/'Market Scenario'!Z$2-1,"")</f>
        <v>0.004121567342</v>
      </c>
      <c r="AU144" s="7">
        <f>'Market Scenario'!AA144</f>
        <v>128209.38</v>
      </c>
      <c r="AV144" s="8">
        <f>IFERROR('Market Scenario'!AA144/'Market Scenario'!AA$2-1,"")</f>
        <v>0.01281072332</v>
      </c>
      <c r="AW144" s="7">
        <f>'Market Scenario'!AB144</f>
        <v>491129.4</v>
      </c>
      <c r="AX144" s="8">
        <f>IFERROR('Market Scenario'!AB144/'Market Scenario'!AB$2-1,"")</f>
        <v>0.03391819159</v>
      </c>
      <c r="AY144" s="7">
        <f>'Market Scenario'!AC144</f>
        <v>367781.02</v>
      </c>
      <c r="AZ144" s="9">
        <f>IFERROR('Market Scenario'!AC144/'Market Scenario'!AC$2-1,"")</f>
        <v>-0.02703330903</v>
      </c>
      <c r="BA144" s="7">
        <f>'Market Scenario'!AD144</f>
        <v>420375.42</v>
      </c>
      <c r="BB144" s="9">
        <f>IFERROR('Market Scenario'!AD144/'Market Scenario'!AD$2-1,"")</f>
        <v>-0.02004132665</v>
      </c>
      <c r="BC144" s="7">
        <f>'Market Scenario'!AE144</f>
        <v>98763.94</v>
      </c>
      <c r="BD144" s="8">
        <f>IFERROR('Market Scenario'!AE144/'Market Scenario'!AE$2-1,"")</f>
        <v>0.007729083926</v>
      </c>
      <c r="BE144" s="7">
        <f>'Market Scenario'!AF144</f>
        <v>117507.39</v>
      </c>
      <c r="BF144" s="9">
        <f>IFERROR('Market Scenario'!AF144/'Market Scenario'!AF$2-1,"")</f>
        <v>-0.02716449531</v>
      </c>
      <c r="BG144" s="7">
        <f>'Market Scenario'!AG144</f>
        <v>142392.96</v>
      </c>
      <c r="BH144" s="9">
        <f>IFERROR('Market Scenario'!AG144/'Market Scenario'!AG$2-1,"")</f>
        <v>-0.005709353917</v>
      </c>
      <c r="BI144" s="7">
        <f>'Market Scenario'!AH144</f>
        <v>188309.48</v>
      </c>
      <c r="BJ144" s="9">
        <f>IFERROR('Market Scenario'!AH144/'Market Scenario'!AH$2-1,"")</f>
        <v>-0.0003814602869</v>
      </c>
      <c r="BK144" s="7">
        <f>'Market Scenario'!AI144</f>
        <v>105197.47</v>
      </c>
      <c r="BL144" s="9">
        <f>IFERROR('Market Scenario'!AI144/'Market Scenario'!AI$2-1,"")</f>
        <v>-0.0009132556262</v>
      </c>
      <c r="BM144" s="7">
        <f>'Market Scenario'!AJ144</f>
        <v>158678.04</v>
      </c>
      <c r="BN144" s="8">
        <f>IFERROR('Market Scenario'!AJ144/'Market Scenario'!AJ$2-1,"")</f>
        <v>0.01851985695</v>
      </c>
      <c r="BO144" s="7">
        <f>'Market Scenario'!AK144</f>
        <v>128472.23</v>
      </c>
      <c r="BP144" s="8">
        <f>IFERROR('Market Scenario'!AK144/'Market Scenario'!AK$2-1,"")</f>
        <v>0.01472907354</v>
      </c>
      <c r="BQ144" s="7">
        <f>'Market Scenario'!AL144</f>
        <v>131120.86</v>
      </c>
      <c r="BR144" s="8">
        <f>IFERROR('Market Scenario'!AL144/'Market Scenario'!AL$2-1,"")</f>
        <v>0.005065613981</v>
      </c>
      <c r="BS144" s="7">
        <f>'Market Scenario'!AM144</f>
        <v>148661.23</v>
      </c>
      <c r="BT144" s="8">
        <f>IFERROR('Market Scenario'!AM144/'Market Scenario'!AM$2-1,"")</f>
        <v>0.02023466988</v>
      </c>
      <c r="BU144" s="7">
        <f>'Market Scenario'!AN144</f>
        <v>100321.43</v>
      </c>
      <c r="BV144" s="9">
        <f>IFERROR('Market Scenario'!AN144/'Market Scenario'!AN$2-1,"")</f>
        <v>-0.05151212264</v>
      </c>
      <c r="BW144" s="7">
        <f>'Market Scenario'!AO144</f>
        <v>154780.97</v>
      </c>
      <c r="BX144" s="9">
        <f>IFERROR('Market Scenario'!AO144/'Market Scenario'!AO$2-1,"")</f>
        <v>-0.01905622494</v>
      </c>
      <c r="BY144" s="7">
        <f>'Market Scenario'!AP144</f>
        <v>131195.82</v>
      </c>
      <c r="BZ144" s="8">
        <f>IFERROR('Market Scenario'!AP144/'Market Scenario'!AP$2-1,"")</f>
        <v>0.02665169419</v>
      </c>
      <c r="CA144" s="7">
        <f>'Market Scenario'!AQ144</f>
        <v>113637.38</v>
      </c>
      <c r="CB144" s="9">
        <f>IFERROR('Market Scenario'!AQ144/'Market Scenario'!AQ$2-1,"")</f>
        <v>-0.001030815095</v>
      </c>
      <c r="CC144" s="7">
        <f>'Market Scenario'!AR144</f>
        <v>1453966.04</v>
      </c>
      <c r="CD144" s="9">
        <f>IFERROR('Market Scenario'!AR144/'Market Scenario'!AR$2-1,"")</f>
        <v>-0.02078536666</v>
      </c>
      <c r="CE144" s="7">
        <f>'Market Scenario'!AS144</f>
        <v>20003.21</v>
      </c>
      <c r="CF144" s="9">
        <f>IFERROR('Market Scenario'!AS144/'Market Scenario'!AS$2-1,"")</f>
        <v>-0.008530719711</v>
      </c>
      <c r="CG144" s="7">
        <f>'Market Scenario'!AT144</f>
        <v>16831.9</v>
      </c>
      <c r="CH144" s="9">
        <f>IFERROR('Market Scenario'!AT144/'Market Scenario'!AT$2-1,"")</f>
        <v>-0.01481589438</v>
      </c>
      <c r="CI144" s="7">
        <f>'Market Scenario'!AU144</f>
        <v>126059.34</v>
      </c>
      <c r="CJ144" s="8">
        <f>IFERROR('Market Scenario'!AU144/'Market Scenario'!AU$2-1,"")</f>
        <v>0.02904155616</v>
      </c>
      <c r="CK144" s="7">
        <f>'Market Scenario'!AV144</f>
        <v>216283.53</v>
      </c>
      <c r="CL144" s="8">
        <f>IFERROR('Market Scenario'!AV144/'Market Scenario'!AV$2-1,"")</f>
        <v>0.003564293349</v>
      </c>
      <c r="CM144" s="7">
        <f>'Market Scenario'!AW144</f>
        <v>148.64</v>
      </c>
      <c r="CN144" s="9">
        <f>IFERROR('Market Scenario'!AW144/'Market Scenario'!AW$2-1,"")</f>
        <v>-0.02197657587</v>
      </c>
      <c r="CO144" s="7">
        <f>'Market Scenario'!AX144</f>
        <v>1290352.39</v>
      </c>
      <c r="CP144" s="9">
        <f>IFERROR('Market Scenario'!AX144/'Market Scenario'!AX$2-1,"")</f>
        <v>-0.006591972006</v>
      </c>
      <c r="CQ144" s="7">
        <f>'Market Scenario'!AY144</f>
        <v>4227673.45</v>
      </c>
      <c r="CR144" s="8">
        <f>IFERROR('Market Scenario'!AY144/'Market Scenario'!AY$2-1,"")</f>
        <v>0.000003808255653</v>
      </c>
      <c r="CS144" s="7">
        <f>'Market Scenario'!AZ144</f>
        <v>33359.05</v>
      </c>
      <c r="CT144" s="9">
        <f>IFERROR('Market Scenario'!AZ144/'Market Scenario'!AZ$2-1,"")</f>
        <v>-0.006686003492</v>
      </c>
      <c r="CU144" s="7">
        <f>'Market Scenario'!BA144</f>
        <v>684881.41</v>
      </c>
      <c r="CV144" s="8">
        <f>IFERROR('Market Scenario'!BA144/'Market Scenario'!BA$2-1,"")</f>
        <v>0.007130468449</v>
      </c>
      <c r="CW144" s="7">
        <f>'Market Scenario'!BB144</f>
        <v>456849.14</v>
      </c>
      <c r="CX144" s="9">
        <f>IFERROR('Market Scenario'!BB144/'Market Scenario'!BB$2-1,"")</f>
        <v>-0.03199815218</v>
      </c>
      <c r="CY144" s="7">
        <f>'Market Scenario'!BC144</f>
        <v>41608.37</v>
      </c>
      <c r="CZ144" s="9">
        <f>IFERROR('Market Scenario'!BC144/'Market Scenario'!BC$2-1,"")</f>
        <v>-0.01343521043</v>
      </c>
      <c r="DA144" s="7">
        <f>'Market Scenario'!BD144</f>
        <v>57906.86</v>
      </c>
      <c r="DB144" s="8">
        <f>IFERROR('Market Scenario'!BD144/'Market Scenario'!BD$2-1,"")</f>
        <v>0.0644467279</v>
      </c>
    </row>
    <row r="145">
      <c r="A145" s="5" t="str">
        <f>'Market Scenario'!A145</f>
        <v>Scenario 1</v>
      </c>
      <c r="B145" s="6">
        <f>'Market Scenario'!B145</f>
        <v>144</v>
      </c>
      <c r="C145" s="6">
        <f>'Market Scenario'!C145</f>
        <v>1</v>
      </c>
      <c r="D145" s="5" t="str">
        <f>'Market Scenario'!D145</f>
        <v>Fake Positive News</v>
      </c>
      <c r="E145" s="6">
        <f>'Market Scenario'!E145</f>
        <v>144</v>
      </c>
      <c r="F145" s="5" t="str">
        <f>'Market Scenario'!F145</f>
        <v>TRADING</v>
      </c>
      <c r="G145" s="7">
        <f>'Market Scenario'!G145</f>
        <v>154974.21</v>
      </c>
      <c r="H145" s="8">
        <f>IFERROR('Market Scenario'!G145/'Market Scenario'!G$2-1,"")</f>
        <v>0.006366555017</v>
      </c>
      <c r="I145" s="7">
        <f>'Market Scenario'!H145</f>
        <v>1461733.53</v>
      </c>
      <c r="J145" s="8">
        <f>IFERROR('Market Scenario'!H145/'Market Scenario'!H$2-1,"")</f>
        <v>0.01018212163</v>
      </c>
      <c r="K145" s="7">
        <f>'Market Scenario'!I145</f>
        <v>159545.65</v>
      </c>
      <c r="L145" s="9">
        <f>IFERROR('Market Scenario'!I145/'Market Scenario'!I$2-1,"")</f>
        <v>-0.01340812137</v>
      </c>
      <c r="M145" s="7">
        <f>'Market Scenario'!J145</f>
        <v>263852.35</v>
      </c>
      <c r="N145" s="9">
        <f>IFERROR('Market Scenario'!J145/'Market Scenario'!J$2-1,"")</f>
        <v>-0.01182407412</v>
      </c>
      <c r="O145" s="7">
        <f>'Market Scenario'!K145</f>
        <v>541418.11</v>
      </c>
      <c r="P145" s="8">
        <f>IFERROR('Market Scenario'!K145/'Market Scenario'!K$2-1,"")</f>
        <v>0.00445589485</v>
      </c>
      <c r="Q145" s="7">
        <f>'Market Scenario'!L145</f>
        <v>477221.01</v>
      </c>
      <c r="R145" s="9">
        <f>IFERROR('Market Scenario'!L145/'Market Scenario'!L$2-1,"")</f>
        <v>-0.04928747313</v>
      </c>
      <c r="S145" s="7">
        <f>'Market Scenario'!M145</f>
        <v>235349.6</v>
      </c>
      <c r="T145" s="8">
        <f>IFERROR('Market Scenario'!M145/'Market Scenario'!M$2-1,"")</f>
        <v>0.01225634409</v>
      </c>
      <c r="U145" s="7">
        <f>'Market Scenario'!N145</f>
        <v>523689.71</v>
      </c>
      <c r="V145" s="8">
        <f>IFERROR('Market Scenario'!N145/'Market Scenario'!N$2-1,"")</f>
        <v>0.02877400104</v>
      </c>
      <c r="W145" s="7">
        <f>'Market Scenario'!O145</f>
        <v>702744.05</v>
      </c>
      <c r="X145" s="9">
        <f>IFERROR('Market Scenario'!O145/'Market Scenario'!O$2-1,"")</f>
        <v>-0.003283243289</v>
      </c>
      <c r="Y145" s="7">
        <f>'Market Scenario'!P145</f>
        <v>921356.55</v>
      </c>
      <c r="Z145" s="8">
        <f>IFERROR('Market Scenario'!P145/'Market Scenario'!P$2-1,"")</f>
        <v>0.003596572187</v>
      </c>
      <c r="AA145" s="7">
        <f>'Market Scenario'!Q145</f>
        <v>467581.9</v>
      </c>
      <c r="AB145" s="9">
        <f>IFERROR('Market Scenario'!Q145/'Market Scenario'!Q$2-1,"")</f>
        <v>-0.004014810677</v>
      </c>
      <c r="AC145" s="7">
        <f>'Market Scenario'!R145</f>
        <v>296912.1</v>
      </c>
      <c r="AD145" s="8">
        <f>IFERROR('Market Scenario'!R145/'Market Scenario'!R$2-1,"")</f>
        <v>0.009803125664</v>
      </c>
      <c r="AE145" s="7">
        <f>'Market Scenario'!S145</f>
        <v>1607199.43</v>
      </c>
      <c r="AF145" s="9">
        <f>IFERROR('Market Scenario'!S145/'Market Scenario'!S$2-1,"")</f>
        <v>-0.01338008583</v>
      </c>
      <c r="AG145" s="7">
        <f>'Market Scenario'!T145</f>
        <v>21796.51</v>
      </c>
      <c r="AH145" s="8">
        <f>IFERROR('Market Scenario'!T145/'Market Scenario'!T$2-1,"")</f>
        <v>0.03068675535</v>
      </c>
      <c r="AI145" s="7">
        <f>'Market Scenario'!U145</f>
        <v>460278.98</v>
      </c>
      <c r="AJ145" s="8">
        <f>IFERROR('Market Scenario'!U145/'Market Scenario'!U$2-1,"")</f>
        <v>0.0539768169</v>
      </c>
      <c r="AK145" s="7">
        <f>'Market Scenario'!V145</f>
        <v>43643.3</v>
      </c>
      <c r="AL145" s="9">
        <f>IFERROR('Market Scenario'!V145/'Market Scenario'!V$2-1,"")</f>
        <v>-0.019152719</v>
      </c>
      <c r="AM145" s="7">
        <f>'Market Scenario'!W145</f>
        <v>312961.5</v>
      </c>
      <c r="AN145" s="9">
        <f>IFERROR('Market Scenario'!W145/'Market Scenario'!W$2-1,"")</f>
        <v>-0.02192171211</v>
      </c>
      <c r="AO145" s="7">
        <f>'Market Scenario'!X145</f>
        <v>475020.28</v>
      </c>
      <c r="AP145" s="9">
        <f>IFERROR('Market Scenario'!X145/'Market Scenario'!X$2-1,"")</f>
        <v>-0.0009440360314</v>
      </c>
      <c r="AQ145" s="7">
        <f>'Market Scenario'!Y145</f>
        <v>210750.07</v>
      </c>
      <c r="AR145" s="8">
        <f>IFERROR('Market Scenario'!Y145/'Market Scenario'!Y$2-1,"")</f>
        <v>0.008293745557</v>
      </c>
      <c r="AS145" s="7">
        <f>'Market Scenario'!Z145</f>
        <v>47317.91</v>
      </c>
      <c r="AT145" s="8">
        <f>IFERROR('Market Scenario'!Z145/'Market Scenario'!Z$2-1,"")</f>
        <v>0.004553170639</v>
      </c>
      <c r="AU145" s="7">
        <f>'Market Scenario'!AA145</f>
        <v>127878.48</v>
      </c>
      <c r="AV145" s="8">
        <f>IFERROR('Market Scenario'!AA145/'Market Scenario'!AA$2-1,"")</f>
        <v>0.01019672527</v>
      </c>
      <c r="AW145" s="7">
        <f>'Market Scenario'!AB145</f>
        <v>489772.32</v>
      </c>
      <c r="AX145" s="8">
        <f>IFERROR('Market Scenario'!AB145/'Market Scenario'!AB$2-1,"")</f>
        <v>0.03106128728</v>
      </c>
      <c r="AY145" s="7">
        <f>'Market Scenario'!AC145</f>
        <v>368084.02</v>
      </c>
      <c r="AZ145" s="9">
        <f>IFERROR('Market Scenario'!AC145/'Market Scenario'!AC$2-1,"")</f>
        <v>-0.02623172088</v>
      </c>
      <c r="BA145" s="7">
        <f>'Market Scenario'!AD145</f>
        <v>421075.43</v>
      </c>
      <c r="BB145" s="9">
        <f>IFERROR('Market Scenario'!AD145/'Market Scenario'!AD$2-1,"")</f>
        <v>-0.01840949748</v>
      </c>
      <c r="BC145" s="7">
        <f>'Market Scenario'!AE145</f>
        <v>98747.88</v>
      </c>
      <c r="BD145" s="8">
        <f>IFERROR('Market Scenario'!AE145/'Market Scenario'!AE$2-1,"")</f>
        <v>0.007565217143</v>
      </c>
      <c r="BE145" s="7">
        <f>'Market Scenario'!AF145</f>
        <v>117755.39</v>
      </c>
      <c r="BF145" s="9">
        <f>IFERROR('Market Scenario'!AF145/'Market Scenario'!AF$2-1,"")</f>
        <v>-0.02511132057</v>
      </c>
      <c r="BG145" s="7">
        <f>'Market Scenario'!AG145</f>
        <v>142412.76</v>
      </c>
      <c r="BH145" s="9">
        <f>IFERROR('Market Scenario'!AG145/'Market Scenario'!AG$2-1,"")</f>
        <v>-0.005571095994</v>
      </c>
      <c r="BI145" s="7">
        <f>'Market Scenario'!AH145</f>
        <v>188195.76</v>
      </c>
      <c r="BJ145" s="9">
        <f>IFERROR('Market Scenario'!AH145/'Market Scenario'!AH$2-1,"")</f>
        <v>-0.0009851294189</v>
      </c>
      <c r="BK145" s="7">
        <f>'Market Scenario'!AI145</f>
        <v>105004.71</v>
      </c>
      <c r="BL145" s="9">
        <f>IFERROR('Market Scenario'!AI145/'Market Scenario'!AI$2-1,"")</f>
        <v>-0.002743945669</v>
      </c>
      <c r="BM145" s="7">
        <f>'Market Scenario'!AJ145</f>
        <v>158698.25</v>
      </c>
      <c r="BN145" s="8">
        <f>IFERROR('Market Scenario'!AJ145/'Market Scenario'!AJ$2-1,"")</f>
        <v>0.01864958055</v>
      </c>
      <c r="BO145" s="7">
        <f>'Market Scenario'!AK145</f>
        <v>128487.62</v>
      </c>
      <c r="BP145" s="8">
        <f>IFERROR('Market Scenario'!AK145/'Market Scenario'!AK$2-1,"")</f>
        <v>0.0148506304</v>
      </c>
      <c r="BQ145" s="7">
        <f>'Market Scenario'!AL145</f>
        <v>130956.85</v>
      </c>
      <c r="BR145" s="8">
        <f>IFERROR('Market Scenario'!AL145/'Market Scenario'!AL$2-1,"")</f>
        <v>0.003808447034</v>
      </c>
      <c r="BS145" s="7">
        <f>'Market Scenario'!AM145</f>
        <v>148804.04</v>
      </c>
      <c r="BT145" s="8">
        <f>IFERROR('Market Scenario'!AM145/'Market Scenario'!AM$2-1,"")</f>
        <v>0.02121474863</v>
      </c>
      <c r="BU145" s="7">
        <f>'Market Scenario'!AN145</f>
        <v>100244.32</v>
      </c>
      <c r="BV145" s="9">
        <f>IFERROR('Market Scenario'!AN145/'Market Scenario'!AN$2-1,"")</f>
        <v>-0.0522411583</v>
      </c>
      <c r="BW145" s="7">
        <f>'Market Scenario'!AO145</f>
        <v>154880.37</v>
      </c>
      <c r="BX145" s="9">
        <f>IFERROR('Market Scenario'!AO145/'Market Scenario'!AO$2-1,"")</f>
        <v>-0.01842626499</v>
      </c>
      <c r="BY145" s="7">
        <f>'Market Scenario'!AP145</f>
        <v>130420.45</v>
      </c>
      <c r="BZ145" s="8">
        <f>IFERROR('Market Scenario'!AP145/'Market Scenario'!AP$2-1,"")</f>
        <v>0.02058416151</v>
      </c>
      <c r="CA145" s="7">
        <f>'Market Scenario'!AQ145</f>
        <v>113594.34</v>
      </c>
      <c r="CB145" s="9">
        <f>IFERROR('Market Scenario'!AQ145/'Market Scenario'!AQ$2-1,"")</f>
        <v>-0.001409173287</v>
      </c>
      <c r="CC145" s="7">
        <f>'Market Scenario'!AR145</f>
        <v>1454429.21</v>
      </c>
      <c r="CD145" s="9">
        <f>IFERROR('Market Scenario'!AR145/'Market Scenario'!AR$2-1,"")</f>
        <v>-0.0204734317</v>
      </c>
      <c r="CE145" s="7">
        <f>'Market Scenario'!AS145</f>
        <v>19998.85</v>
      </c>
      <c r="CF145" s="9">
        <f>IFERROR('Market Scenario'!AS145/'Market Scenario'!AS$2-1,"")</f>
        <v>-0.008746825329</v>
      </c>
      <c r="CG145" s="7">
        <f>'Market Scenario'!AT145</f>
        <v>16773.33</v>
      </c>
      <c r="CH145" s="9">
        <f>IFERROR('Market Scenario'!AT145/'Market Scenario'!AT$2-1,"")</f>
        <v>-0.01824404171</v>
      </c>
      <c r="CI145" s="7">
        <f>'Market Scenario'!AU145</f>
        <v>125819.96</v>
      </c>
      <c r="CJ145" s="8">
        <f>IFERROR('Market Scenario'!AU145/'Market Scenario'!AU$2-1,"")</f>
        <v>0.02708746083</v>
      </c>
      <c r="CK145" s="7">
        <f>'Market Scenario'!AV145</f>
        <v>216040.88</v>
      </c>
      <c r="CL145" s="8">
        <f>IFERROR('Market Scenario'!AV145/'Market Scenario'!AV$2-1,"")</f>
        <v>0.002438387573</v>
      </c>
      <c r="CM145" s="7">
        <f>'Market Scenario'!AW145</f>
        <v>147.76</v>
      </c>
      <c r="CN145" s="9">
        <f>IFERROR('Market Scenario'!AW145/'Market Scenario'!AW$2-1,"")</f>
        <v>-0.02776681142</v>
      </c>
      <c r="CO145" s="7">
        <f>'Market Scenario'!AX145</f>
        <v>1292387.8</v>
      </c>
      <c r="CP145" s="9">
        <f>IFERROR('Market Scenario'!AX145/'Market Scenario'!AX$2-1,"")</f>
        <v>-0.005024963916</v>
      </c>
      <c r="CQ145" s="7">
        <f>'Market Scenario'!AY145</f>
        <v>4230014.25</v>
      </c>
      <c r="CR145" s="8">
        <f>IFERROR('Market Scenario'!AY145/'Market Scenario'!AY$2-1,"")</f>
        <v>0.0005574955123</v>
      </c>
      <c r="CS145" s="7">
        <f>'Market Scenario'!AZ145</f>
        <v>33395.01</v>
      </c>
      <c r="CT145" s="9">
        <f>IFERROR('Market Scenario'!AZ145/'Market Scenario'!AZ$2-1,"")</f>
        <v>-0.005615242444</v>
      </c>
      <c r="CU145" s="7">
        <f>'Market Scenario'!BA145</f>
        <v>684819.67</v>
      </c>
      <c r="CV145" s="8">
        <f>IFERROR('Market Scenario'!BA145/'Market Scenario'!BA$2-1,"")</f>
        <v>0.007039678665</v>
      </c>
      <c r="CW145" s="7">
        <f>'Market Scenario'!BB145</f>
        <v>456304.8</v>
      </c>
      <c r="CX145" s="9">
        <f>IFERROR('Market Scenario'!BB145/'Market Scenario'!BB$2-1,"")</f>
        <v>-0.03315153539</v>
      </c>
      <c r="CY145" s="7">
        <f>'Market Scenario'!BC145</f>
        <v>41640.81</v>
      </c>
      <c r="CZ145" s="9">
        <f>IFERROR('Market Scenario'!BC145/'Market Scenario'!BC$2-1,"")</f>
        <v>-0.01266603438</v>
      </c>
      <c r="DA145" s="7">
        <f>'Market Scenario'!BD145</f>
        <v>58042.42</v>
      </c>
      <c r="DB145" s="8">
        <f>IFERROR('Market Scenario'!BD145/'Market Scenario'!BD$2-1,"")</f>
        <v>0.06693859844</v>
      </c>
    </row>
    <row r="146">
      <c r="A146" s="5" t="str">
        <f>'Market Scenario'!A146</f>
        <v>Scenario 1</v>
      </c>
      <c r="B146" s="6">
        <f>'Market Scenario'!B146</f>
        <v>145</v>
      </c>
      <c r="C146" s="6">
        <f>'Market Scenario'!C146</f>
        <v>1</v>
      </c>
      <c r="D146" s="5" t="str">
        <f>'Market Scenario'!D146</f>
        <v>Fake Positive News</v>
      </c>
      <c r="E146" s="6">
        <f>'Market Scenario'!E146</f>
        <v>145</v>
      </c>
      <c r="F146" s="5" t="str">
        <f>'Market Scenario'!F146</f>
        <v>TRADING</v>
      </c>
      <c r="G146" s="7">
        <f>'Market Scenario'!G146</f>
        <v>154663.17</v>
      </c>
      <c r="H146" s="8">
        <f>IFERROR('Market Scenario'!G146/'Market Scenario'!G$2-1,"")</f>
        <v>0.00434673344</v>
      </c>
      <c r="I146" s="7">
        <f>'Market Scenario'!H146</f>
        <v>1469149.45</v>
      </c>
      <c r="J146" s="8">
        <f>IFERROR('Market Scenario'!H146/'Market Scenario'!H$2-1,"")</f>
        <v>0.01530715273</v>
      </c>
      <c r="K146" s="7">
        <f>'Market Scenario'!I146</f>
        <v>159666.65</v>
      </c>
      <c r="L146" s="9">
        <f>IFERROR('Market Scenario'!I146/'Market Scenario'!I$2-1,"")</f>
        <v>-0.0126598865</v>
      </c>
      <c r="M146" s="7">
        <f>'Market Scenario'!J146</f>
        <v>263680.62</v>
      </c>
      <c r="N146" s="9">
        <f>IFERROR('Market Scenario'!J146/'Market Scenario'!J$2-1,"")</f>
        <v>-0.01246723478</v>
      </c>
      <c r="O146" s="7">
        <f>'Market Scenario'!K146</f>
        <v>542408.19</v>
      </c>
      <c r="P146" s="8">
        <f>IFERROR('Market Scenario'!K146/'Market Scenario'!K$2-1,"")</f>
        <v>0.006292722385</v>
      </c>
      <c r="Q146" s="7">
        <f>'Market Scenario'!L146</f>
        <v>476418.93</v>
      </c>
      <c r="R146" s="9">
        <f>IFERROR('Market Scenario'!L146/'Market Scenario'!L$2-1,"")</f>
        <v>-0.05088536486</v>
      </c>
      <c r="S146" s="7">
        <f>'Market Scenario'!M146</f>
        <v>235709.75</v>
      </c>
      <c r="T146" s="8">
        <f>IFERROR('Market Scenario'!M146/'Market Scenario'!M$2-1,"")</f>
        <v>0.01380537634</v>
      </c>
      <c r="U146" s="7">
        <f>'Market Scenario'!N146</f>
        <v>520333.31</v>
      </c>
      <c r="V146" s="8">
        <f>IFERROR('Market Scenario'!N146/'Market Scenario'!N$2-1,"")</f>
        <v>0.02218044575</v>
      </c>
      <c r="W146" s="7">
        <f>'Market Scenario'!O146</f>
        <v>702939.56</v>
      </c>
      <c r="X146" s="9">
        <f>IFERROR('Market Scenario'!O146/'Market Scenario'!O$2-1,"")</f>
        <v>-0.003005947318</v>
      </c>
      <c r="Y146" s="7">
        <f>'Market Scenario'!P146</f>
        <v>919250.35</v>
      </c>
      <c r="Z146" s="8">
        <f>IFERROR('Market Scenario'!P146/'Market Scenario'!P$2-1,"")</f>
        <v>0.001302373377</v>
      </c>
      <c r="AA146" s="7">
        <f>'Market Scenario'!Q146</f>
        <v>468117.98</v>
      </c>
      <c r="AB146" s="9">
        <f>IFERROR('Market Scenario'!Q146/'Market Scenario'!Q$2-1,"")</f>
        <v>-0.002872919299</v>
      </c>
      <c r="AC146" s="7">
        <f>'Market Scenario'!R146</f>
        <v>297021.02</v>
      </c>
      <c r="AD146" s="8">
        <f>IFERROR('Market Scenario'!R146/'Market Scenario'!R$2-1,"")</f>
        <v>0.01017356445</v>
      </c>
      <c r="AE146" s="7">
        <f>'Market Scenario'!S146</f>
        <v>1608380.78</v>
      </c>
      <c r="AF146" s="9">
        <f>IFERROR('Market Scenario'!S146/'Market Scenario'!S$2-1,"")</f>
        <v>-0.01265488433</v>
      </c>
      <c r="AG146" s="7">
        <f>'Market Scenario'!T146</f>
        <v>21757.21</v>
      </c>
      <c r="AH146" s="8">
        <f>IFERROR('Market Scenario'!T146/'Market Scenario'!T$2-1,"")</f>
        <v>0.02882838493</v>
      </c>
      <c r="AI146" s="7">
        <f>'Market Scenario'!U146</f>
        <v>461626.07</v>
      </c>
      <c r="AJ146" s="8">
        <f>IFERROR('Market Scenario'!U146/'Market Scenario'!U$2-1,"")</f>
        <v>0.05706147141</v>
      </c>
      <c r="AK146" s="7">
        <f>'Market Scenario'!V146</f>
        <v>43656.48</v>
      </c>
      <c r="AL146" s="9">
        <f>IFERROR('Market Scenario'!V146/'Market Scenario'!V$2-1,"")</f>
        <v>-0.01885650934</v>
      </c>
      <c r="AM146" s="7">
        <f>'Market Scenario'!W146</f>
        <v>313387.11</v>
      </c>
      <c r="AN146" s="9">
        <f>IFERROR('Market Scenario'!W146/'Market Scenario'!W$2-1,"")</f>
        <v>-0.02059158077</v>
      </c>
      <c r="AO146" s="7">
        <f>'Market Scenario'!X146</f>
        <v>475606.56</v>
      </c>
      <c r="AP146" s="8">
        <f>IFERROR('Market Scenario'!X146/'Market Scenario'!X$2-1,"")</f>
        <v>0.0002890198089</v>
      </c>
      <c r="AQ146" s="7">
        <f>'Market Scenario'!Y146</f>
        <v>210578.14</v>
      </c>
      <c r="AR146" s="8">
        <f>IFERROR('Market Scenario'!Y146/'Market Scenario'!Y$2-1,"")</f>
        <v>0.007471179075</v>
      </c>
      <c r="AS146" s="7">
        <f>'Market Scenario'!Z146</f>
        <v>47352.51</v>
      </c>
      <c r="AT146" s="8">
        <f>IFERROR('Market Scenario'!Z146/'Market Scenario'!Z$2-1,"")</f>
        <v>0.005287724209</v>
      </c>
      <c r="AU146" s="7">
        <f>'Market Scenario'!AA146</f>
        <v>128187.45</v>
      </c>
      <c r="AV146" s="8">
        <f>IFERROR('Market Scenario'!AA146/'Market Scenario'!AA$2-1,"")</f>
        <v>0.01263748374</v>
      </c>
      <c r="AW146" s="7">
        <f>'Market Scenario'!AB146</f>
        <v>487892.86</v>
      </c>
      <c r="AX146" s="8">
        <f>IFERROR('Market Scenario'!AB146/'Market Scenario'!AB$2-1,"")</f>
        <v>0.02710467649</v>
      </c>
      <c r="AY146" s="7">
        <f>'Market Scenario'!AC146</f>
        <v>367470.4</v>
      </c>
      <c r="AZ146" s="9">
        <f>IFERROR('Market Scenario'!AC146/'Market Scenario'!AC$2-1,"")</f>
        <v>-0.02785505593</v>
      </c>
      <c r="BA146" s="7">
        <f>'Market Scenario'!AD146</f>
        <v>420085.84</v>
      </c>
      <c r="BB146" s="9">
        <f>IFERROR('Market Scenario'!AD146/'Market Scenario'!AD$2-1,"")</f>
        <v>-0.02071638142</v>
      </c>
      <c r="BC146" s="7">
        <f>'Market Scenario'!AE146</f>
        <v>98766.7</v>
      </c>
      <c r="BD146" s="8">
        <f>IFERROR('Market Scenario'!AE146/'Market Scenario'!AE$2-1,"")</f>
        <v>0.00775724534</v>
      </c>
      <c r="BE146" s="7">
        <f>'Market Scenario'!AF146</f>
        <v>117708.17</v>
      </c>
      <c r="BF146" s="9">
        <f>IFERROR('Market Scenario'!AF146/'Market Scenario'!AF$2-1,"")</f>
        <v>-0.02550225166</v>
      </c>
      <c r="BG146" s="7">
        <f>'Market Scenario'!AG146</f>
        <v>142243.53</v>
      </c>
      <c r="BH146" s="9">
        <f>IFERROR('Market Scenario'!AG146/'Market Scenario'!AG$2-1,"")</f>
        <v>-0.006752782266</v>
      </c>
      <c r="BI146" s="7">
        <f>'Market Scenario'!AH146</f>
        <v>188054.55</v>
      </c>
      <c r="BJ146" s="9">
        <f>IFERROR('Market Scenario'!AH146/'Market Scenario'!AH$2-1,"")</f>
        <v>-0.001734725955</v>
      </c>
      <c r="BK146" s="7">
        <f>'Market Scenario'!AI146</f>
        <v>104969.82</v>
      </c>
      <c r="BL146" s="9">
        <f>IFERROR('Market Scenario'!AI146/'Market Scenario'!AI$2-1,"")</f>
        <v>-0.003075304745</v>
      </c>
      <c r="BM146" s="7">
        <f>'Market Scenario'!AJ146</f>
        <v>158235.93</v>
      </c>
      <c r="BN146" s="8">
        <f>IFERROR('Market Scenario'!AJ146/'Market Scenario'!AJ$2-1,"")</f>
        <v>0.01568204894</v>
      </c>
      <c r="BO146" s="7">
        <f>'Market Scenario'!AK146</f>
        <v>128553.66</v>
      </c>
      <c r="BP146" s="8">
        <f>IFERROR('Market Scenario'!AK146/'Market Scenario'!AK$2-1,"")</f>
        <v>0.0153722428</v>
      </c>
      <c r="BQ146" s="7">
        <f>'Market Scenario'!AL146</f>
        <v>131105.77</v>
      </c>
      <c r="BR146" s="8">
        <f>IFERROR('Market Scenario'!AL146/'Market Scenario'!AL$2-1,"")</f>
        <v>0.004949946344</v>
      </c>
      <c r="BS146" s="7">
        <f>'Market Scenario'!AM146</f>
        <v>149062.59</v>
      </c>
      <c r="BT146" s="8">
        <f>IFERROR('Market Scenario'!AM146/'Market Scenario'!AM$2-1,"")</f>
        <v>0.02298912971</v>
      </c>
      <c r="BU146" s="7">
        <f>'Market Scenario'!AN146</f>
        <v>100003.87</v>
      </c>
      <c r="BV146" s="9">
        <f>IFERROR('Market Scenario'!AN146/'Market Scenario'!AN$2-1,"")</f>
        <v>-0.05451449023</v>
      </c>
      <c r="BW146" s="7">
        <f>'Market Scenario'!AO146</f>
        <v>154828.76</v>
      </c>
      <c r="BX146" s="9">
        <f>IFERROR('Market Scenario'!AO146/'Market Scenario'!AO$2-1,"")</f>
        <v>-0.01875334983</v>
      </c>
      <c r="BY146" s="7">
        <f>'Market Scenario'!AP146</f>
        <v>130814.06</v>
      </c>
      <c r="BZ146" s="8">
        <f>IFERROR('Market Scenario'!AP146/'Market Scenario'!AP$2-1,"")</f>
        <v>0.02366429298</v>
      </c>
      <c r="CA146" s="7">
        <f>'Market Scenario'!AQ146</f>
        <v>113599.55</v>
      </c>
      <c r="CB146" s="9">
        <f>IFERROR('Market Scenario'!AQ146/'Market Scenario'!AQ$2-1,"")</f>
        <v>-0.001363372958</v>
      </c>
      <c r="CC146" s="7">
        <f>'Market Scenario'!AR146</f>
        <v>1453528.54</v>
      </c>
      <c r="CD146" s="9">
        <f>IFERROR('Market Scenario'!AR146/'Market Scenario'!AR$2-1,"")</f>
        <v>-0.02108001344</v>
      </c>
      <c r="CE146" s="7">
        <f>'Market Scenario'!AS146</f>
        <v>20007.81</v>
      </c>
      <c r="CF146" s="9">
        <f>IFERROR('Market Scenario'!AS146/'Market Scenario'!AS$2-1,"")</f>
        <v>-0.008302718371</v>
      </c>
      <c r="CG146" s="7">
        <f>'Market Scenario'!AT146</f>
        <v>16756.99</v>
      </c>
      <c r="CH146" s="9">
        <f>IFERROR('Market Scenario'!AT146/'Market Scenario'!AT$2-1,"")</f>
        <v>-0.01920043453</v>
      </c>
      <c r="CI146" s="7">
        <f>'Market Scenario'!AU146</f>
        <v>125448.63</v>
      </c>
      <c r="CJ146" s="8">
        <f>IFERROR('Market Scenario'!AU146/'Market Scenario'!AU$2-1,"")</f>
        <v>0.02405623759</v>
      </c>
      <c r="CK146" s="7">
        <f>'Market Scenario'!AV146</f>
        <v>215657.83</v>
      </c>
      <c r="CL146" s="8">
        <f>IFERROR('Market Scenario'!AV146/'Market Scenario'!AV$2-1,"")</f>
        <v>0.0006610201398</v>
      </c>
      <c r="CM146" s="7">
        <f>'Market Scenario'!AW146</f>
        <v>148.04</v>
      </c>
      <c r="CN146" s="9">
        <f>IFERROR('Market Scenario'!AW146/'Market Scenario'!AW$2-1,"")</f>
        <v>-0.02592446375</v>
      </c>
      <c r="CO146" s="7">
        <f>'Market Scenario'!AX146</f>
        <v>1292621.35</v>
      </c>
      <c r="CP146" s="9">
        <f>IFERROR('Market Scenario'!AX146/'Market Scenario'!AX$2-1,"")</f>
        <v>-0.004845159975</v>
      </c>
      <c r="CQ146" s="7">
        <f>'Market Scenario'!AY146</f>
        <v>4228614.87</v>
      </c>
      <c r="CR146" s="8">
        <f>IFERROR('Market Scenario'!AY146/'Market Scenario'!AY$2-1,"")</f>
        <v>0.0002264895001</v>
      </c>
      <c r="CS146" s="7">
        <f>'Market Scenario'!AZ146</f>
        <v>33369.44</v>
      </c>
      <c r="CT146" s="9">
        <f>IFERROR('Market Scenario'!AZ146/'Market Scenario'!AZ$2-1,"")</f>
        <v>-0.006376626203</v>
      </c>
      <c r="CU146" s="7">
        <f>'Market Scenario'!BA146</f>
        <v>684323.01</v>
      </c>
      <c r="CV146" s="8">
        <f>IFERROR('Market Scenario'!BA146/'Market Scenario'!BA$2-1,"")</f>
        <v>0.006309331175</v>
      </c>
      <c r="CW146" s="7">
        <f>'Market Scenario'!BB146</f>
        <v>457263.24</v>
      </c>
      <c r="CX146" s="9">
        <f>IFERROR('Market Scenario'!BB146/'Market Scenario'!BB$2-1,"")</f>
        <v>-0.03112073001</v>
      </c>
      <c r="CY146" s="7">
        <f>'Market Scenario'!BC146</f>
        <v>41623.3</v>
      </c>
      <c r="CZ146" s="9">
        <f>IFERROR('Market Scenario'!BC146/'Market Scenario'!BC$2-1,"")</f>
        <v>-0.01308120925</v>
      </c>
      <c r="DA146" s="7">
        <f>'Market Scenario'!BD146</f>
        <v>57977.43</v>
      </c>
      <c r="DB146" s="8">
        <f>IFERROR('Market Scenario'!BD146/'Market Scenario'!BD$2-1,"")</f>
        <v>0.06574394909</v>
      </c>
    </row>
    <row r="147">
      <c r="A147" s="5" t="str">
        <f>'Market Scenario'!A147</f>
        <v>Scenario 1</v>
      </c>
      <c r="B147" s="6">
        <f>'Market Scenario'!B147</f>
        <v>146</v>
      </c>
      <c r="C147" s="6">
        <f>'Market Scenario'!C147</f>
        <v>1</v>
      </c>
      <c r="D147" s="5" t="str">
        <f>'Market Scenario'!D147</f>
        <v>Fake Positive News</v>
      </c>
      <c r="E147" s="6">
        <f>'Market Scenario'!E147</f>
        <v>146</v>
      </c>
      <c r="F147" s="5" t="str">
        <f>'Market Scenario'!F147</f>
        <v>TRADING</v>
      </c>
      <c r="G147" s="7">
        <f>'Market Scenario'!G147</f>
        <v>154651.72</v>
      </c>
      <c r="H147" s="8">
        <f>IFERROR('Market Scenario'!G147/'Market Scenario'!G$2-1,"")</f>
        <v>0.004272379797</v>
      </c>
      <c r="I147" s="7">
        <f>'Market Scenario'!H147</f>
        <v>1466695.1</v>
      </c>
      <c r="J147" s="8">
        <f>IFERROR('Market Scenario'!H147/'Market Scenario'!H$2-1,"")</f>
        <v>0.01361098825</v>
      </c>
      <c r="K147" s="7">
        <f>'Market Scenario'!I147</f>
        <v>159509.23</v>
      </c>
      <c r="L147" s="9">
        <f>IFERROR('Market Scenario'!I147/'Market Scenario'!I$2-1,"")</f>
        <v>-0.01363333388</v>
      </c>
      <c r="M147" s="7">
        <f>'Market Scenario'!J147</f>
        <v>264008.92</v>
      </c>
      <c r="N147" s="9">
        <f>IFERROR('Market Scenario'!J147/'Market Scenario'!J$2-1,"")</f>
        <v>-0.01123769047</v>
      </c>
      <c r="O147" s="7">
        <f>'Market Scenario'!K147</f>
        <v>541775.6</v>
      </c>
      <c r="P147" s="8">
        <f>IFERROR('Market Scenario'!K147/'Market Scenario'!K$2-1,"")</f>
        <v>0.005119121535</v>
      </c>
      <c r="Q147" s="7">
        <f>'Market Scenario'!L147</f>
        <v>476365.85</v>
      </c>
      <c r="R147" s="9">
        <f>IFERROR('Market Scenario'!L147/'Market Scenario'!L$2-1,"")</f>
        <v>-0.05099111003</v>
      </c>
      <c r="S147" s="7">
        <f>'Market Scenario'!M147</f>
        <v>236116.06</v>
      </c>
      <c r="T147" s="8">
        <f>IFERROR('Market Scenario'!M147/'Market Scenario'!M$2-1,"")</f>
        <v>0.01555294624</v>
      </c>
      <c r="U147" s="7">
        <f>'Market Scenario'!N147</f>
        <v>515137.67</v>
      </c>
      <c r="V147" s="8">
        <f>IFERROR('Market Scenario'!N147/'Market Scenario'!N$2-1,"")</f>
        <v>0.01197375418</v>
      </c>
      <c r="W147" s="7">
        <f>'Market Scenario'!O147</f>
        <v>701455.24</v>
      </c>
      <c r="X147" s="9">
        <f>IFERROR('Market Scenario'!O147/'Market Scenario'!O$2-1,"")</f>
        <v>-0.005111189784</v>
      </c>
      <c r="Y147" s="7">
        <f>'Market Scenario'!P147</f>
        <v>918697.92</v>
      </c>
      <c r="Z147" s="8">
        <f>IFERROR('Market Scenario'!P147/'Market Scenario'!P$2-1,"")</f>
        <v>0.0007006336333</v>
      </c>
      <c r="AA147" s="7">
        <f>'Market Scenario'!Q147</f>
        <v>467447.33</v>
      </c>
      <c r="AB147" s="9">
        <f>IFERROR('Market Scenario'!Q147/'Market Scenario'!Q$2-1,"")</f>
        <v>-0.004301455064</v>
      </c>
      <c r="AC147" s="7">
        <f>'Market Scenario'!R147</f>
        <v>297467.41</v>
      </c>
      <c r="AD147" s="8">
        <f>IFERROR('Market Scenario'!R147/'Market Scenario'!R$2-1,"")</f>
        <v>0.01169174446</v>
      </c>
      <c r="AE147" s="7">
        <f>'Market Scenario'!S147</f>
        <v>1607463.47</v>
      </c>
      <c r="AF147" s="9">
        <f>IFERROR('Market Scenario'!S147/'Market Scenario'!S$2-1,"")</f>
        <v>-0.01321799821</v>
      </c>
      <c r="AG147" s="7">
        <f>'Market Scenario'!T147</f>
        <v>21725.37</v>
      </c>
      <c r="AH147" s="8">
        <f>IFERROR('Market Scenario'!T147/'Market Scenario'!T$2-1,"")</f>
        <v>0.02732277388</v>
      </c>
      <c r="AI147" s="7">
        <f>'Market Scenario'!U147</f>
        <v>463015.3</v>
      </c>
      <c r="AJ147" s="8">
        <f>IFERROR('Market Scenario'!U147/'Market Scenario'!U$2-1,"")</f>
        <v>0.06024262083</v>
      </c>
      <c r="AK147" s="7">
        <f>'Market Scenario'!V147</f>
        <v>43612.29</v>
      </c>
      <c r="AL147" s="9">
        <f>IFERROR('Market Scenario'!V147/'Market Scenario'!V$2-1,"")</f>
        <v>-0.01984964326</v>
      </c>
      <c r="AM147" s="7">
        <f>'Market Scenario'!W147</f>
        <v>313066</v>
      </c>
      <c r="AN147" s="9">
        <f>IFERROR('Market Scenario'!W147/'Market Scenario'!W$2-1,"")</f>
        <v>-0.02159512503</v>
      </c>
      <c r="AO147" s="7">
        <f>'Market Scenario'!X147</f>
        <v>476008.23</v>
      </c>
      <c r="AP147" s="8">
        <f>IFERROR('Market Scenario'!X147/'Market Scenario'!X$2-1,"")</f>
        <v>0.001133806497</v>
      </c>
      <c r="AQ147" s="7">
        <f>'Market Scenario'!Y147</f>
        <v>210450.41</v>
      </c>
      <c r="AR147" s="8">
        <f>IFERROR('Market Scenario'!Y147/'Market Scenario'!Y$2-1,"")</f>
        <v>0.006860079111</v>
      </c>
      <c r="AS147" s="7">
        <f>'Market Scenario'!Z147</f>
        <v>47419.71</v>
      </c>
      <c r="AT147" s="8">
        <f>IFERROR('Market Scenario'!Z147/'Market Scenario'!Z$2-1,"")</f>
        <v>0.006714371604</v>
      </c>
      <c r="AU147" s="7">
        <f>'Market Scenario'!AA147</f>
        <v>128162.54</v>
      </c>
      <c r="AV147" s="8">
        <f>IFERROR('Market Scenario'!AA147/'Market Scenario'!AA$2-1,"")</f>
        <v>0.01244070316</v>
      </c>
      <c r="AW147" s="7">
        <f>'Market Scenario'!AB147</f>
        <v>488781.61</v>
      </c>
      <c r="AX147" s="8">
        <f>IFERROR('Market Scenario'!AB147/'Market Scenario'!AB$2-1,"")</f>
        <v>0.02897565956</v>
      </c>
      <c r="AY147" s="7">
        <f>'Market Scenario'!AC147</f>
        <v>367052.39</v>
      </c>
      <c r="AZ147" s="9">
        <f>IFERROR('Market Scenario'!AC147/'Market Scenario'!AC$2-1,"")</f>
        <v>-0.02896090366</v>
      </c>
      <c r="BA147" s="7">
        <f>'Market Scenario'!AD147</f>
        <v>420732.93</v>
      </c>
      <c r="BB147" s="9">
        <f>IFERROR('Market Scenario'!AD147/'Market Scenario'!AD$2-1,"")</f>
        <v>-0.01920791678</v>
      </c>
      <c r="BC147" s="7">
        <f>'Market Scenario'!AE147</f>
        <v>98866.04</v>
      </c>
      <c r="BD147" s="8">
        <f>IFERROR('Market Scenario'!AE147/'Market Scenario'!AE$2-1,"")</f>
        <v>0.008770852201</v>
      </c>
      <c r="BE147" s="7">
        <f>'Market Scenario'!AF147</f>
        <v>117793.25</v>
      </c>
      <c r="BF147" s="9">
        <f>IFERROR('Market Scenario'!AF147/'Market Scenario'!AF$2-1,"")</f>
        <v>-0.02479788026</v>
      </c>
      <c r="BG147" s="7">
        <f>'Market Scenario'!AG147</f>
        <v>142287.29</v>
      </c>
      <c r="BH147" s="9">
        <f>IFERROR('Market Scenario'!AG147/'Market Scenario'!AG$2-1,"")</f>
        <v>-0.006447218293</v>
      </c>
      <c r="BI147" s="7">
        <f>'Market Scenario'!AH147</f>
        <v>188156.69</v>
      </c>
      <c r="BJ147" s="9">
        <f>IFERROR('Market Scenario'!AH147/'Market Scenario'!AH$2-1,"")</f>
        <v>-0.00119252788</v>
      </c>
      <c r="BK147" s="7">
        <f>'Market Scenario'!AI147</f>
        <v>105039.05</v>
      </c>
      <c r="BL147" s="9">
        <f>IFERROR('Market Scenario'!AI147/'Market Scenario'!AI$2-1,"")</f>
        <v>-0.00241781008</v>
      </c>
      <c r="BM147" s="7">
        <f>'Market Scenario'!AJ147</f>
        <v>158146.44</v>
      </c>
      <c r="BN147" s="8">
        <f>IFERROR('Market Scenario'!AJ147/'Market Scenario'!AJ$2-1,"")</f>
        <v>0.01510763207</v>
      </c>
      <c r="BO147" s="7">
        <f>'Market Scenario'!AK147</f>
        <v>128599.23</v>
      </c>
      <c r="BP147" s="8">
        <f>IFERROR('Market Scenario'!AK147/'Market Scenario'!AK$2-1,"")</f>
        <v>0.01573217431</v>
      </c>
      <c r="BQ147" s="7">
        <f>'Market Scenario'!AL147</f>
        <v>131113.16</v>
      </c>
      <c r="BR147" s="8">
        <f>IFERROR('Market Scenario'!AL147/'Market Scenario'!AL$2-1,"")</f>
        <v>0.005006592059</v>
      </c>
      <c r="BS147" s="7">
        <f>'Market Scenario'!AM147</f>
        <v>148976.82</v>
      </c>
      <c r="BT147" s="8">
        <f>IFERROR('Market Scenario'!AM147/'Market Scenario'!AM$2-1,"")</f>
        <v>0.02240050598</v>
      </c>
      <c r="BU147" s="7">
        <f>'Market Scenario'!AN147</f>
        <v>99779.05</v>
      </c>
      <c r="BV147" s="9">
        <f>IFERROR('Market Scenario'!AN147/'Market Scenario'!AN$2-1,"")</f>
        <v>-0.0566400485</v>
      </c>
      <c r="BW147" s="7">
        <f>'Market Scenario'!AO147</f>
        <v>154860.39</v>
      </c>
      <c r="BX147" s="9">
        <f>IFERROR('Market Scenario'!AO147/'Market Scenario'!AO$2-1,"")</f>
        <v>-0.01855289075</v>
      </c>
      <c r="BY147" s="7">
        <f>'Market Scenario'!AP147</f>
        <v>131142.96</v>
      </c>
      <c r="BZ147" s="8">
        <f>IFERROR('Market Scenario'!AP147/'Market Scenario'!AP$2-1,"")</f>
        <v>0.0262380468</v>
      </c>
      <c r="CA147" s="7">
        <f>'Market Scenario'!AQ147</f>
        <v>113604.11</v>
      </c>
      <c r="CB147" s="9">
        <f>IFERROR('Market Scenario'!AQ147/'Market Scenario'!AQ$2-1,"")</f>
        <v>-0.001323286681</v>
      </c>
      <c r="CC147" s="7">
        <f>'Market Scenario'!AR147</f>
        <v>1452037.09</v>
      </c>
      <c r="CD147" s="9">
        <f>IFERROR('Market Scenario'!AR147/'Market Scenario'!AR$2-1,"")</f>
        <v>-0.0220844727</v>
      </c>
      <c r="CE147" s="7">
        <f>'Market Scenario'!AS147</f>
        <v>20007.31</v>
      </c>
      <c r="CF147" s="9">
        <f>IFERROR('Market Scenario'!AS147/'Market Scenario'!AS$2-1,"")</f>
        <v>-0.008327501125</v>
      </c>
      <c r="CG147" s="7">
        <f>'Market Scenario'!AT147</f>
        <v>16723.95</v>
      </c>
      <c r="CH147" s="9">
        <f>IFERROR('Market Scenario'!AT147/'Market Scenario'!AT$2-1,"")</f>
        <v>-0.02113429125</v>
      </c>
      <c r="CI147" s="7">
        <f>'Market Scenario'!AU147</f>
        <v>125477.95</v>
      </c>
      <c r="CJ147" s="8">
        <f>IFERROR('Market Scenario'!AU147/'Market Scenario'!AU$2-1,"")</f>
        <v>0.0242955812</v>
      </c>
      <c r="CK147" s="7">
        <f>'Market Scenario'!AV147</f>
        <v>215839.55</v>
      </c>
      <c r="CL147" s="8">
        <f>IFERROR('Market Scenario'!AV147/'Market Scenario'!AV$2-1,"")</f>
        <v>0.001504208261</v>
      </c>
      <c r="CM147" s="7">
        <f>'Market Scenario'!AW147</f>
        <v>147.95</v>
      </c>
      <c r="CN147" s="9">
        <f>IFERROR('Market Scenario'!AW147/'Market Scenario'!AW$2-1,"")</f>
        <v>-0.02651664693</v>
      </c>
      <c r="CO147" s="7">
        <f>'Market Scenario'!AX147</f>
        <v>1293460.73</v>
      </c>
      <c r="CP147" s="9">
        <f>IFERROR('Market Scenario'!AX147/'Market Scenario'!AX$2-1,"")</f>
        <v>-0.00419894361</v>
      </c>
      <c r="CQ147" s="7">
        <f>'Market Scenario'!AY147</f>
        <v>4226047.57</v>
      </c>
      <c r="CR147" s="9">
        <f>IFERROR('Market Scenario'!AY147/'Market Scenario'!AY$2-1,"")</f>
        <v>-0.000380773527</v>
      </c>
      <c r="CS147" s="7">
        <f>'Market Scenario'!AZ147</f>
        <v>33384.36</v>
      </c>
      <c r="CT147" s="9">
        <f>IFERROR('Market Scenario'!AZ147/'Market Scenario'!AZ$2-1,"")</f>
        <v>-0.005932361609</v>
      </c>
      <c r="CU147" s="7">
        <f>'Market Scenario'!BA147</f>
        <v>684720.49</v>
      </c>
      <c r="CV147" s="8">
        <f>IFERROR('Market Scenario'!BA147/'Market Scenario'!BA$2-1,"")</f>
        <v>0.006893832686</v>
      </c>
      <c r="CW147" s="7">
        <f>'Market Scenario'!BB147</f>
        <v>456715.14</v>
      </c>
      <c r="CX147" s="9">
        <f>IFERROR('Market Scenario'!BB147/'Market Scenario'!BB$2-1,"")</f>
        <v>-0.03228208015</v>
      </c>
      <c r="CY147" s="7">
        <f>'Market Scenario'!BC147</f>
        <v>41647.3</v>
      </c>
      <c r="CZ147" s="9">
        <f>IFERROR('Market Scenario'!BC147/'Market Scenario'!BC$2-1,"")</f>
        <v>-0.01251215175</v>
      </c>
      <c r="DA147" s="7">
        <f>'Market Scenario'!BD147</f>
        <v>58225.5</v>
      </c>
      <c r="DB147" s="8">
        <f>IFERROR('Market Scenario'!BD147/'Market Scenario'!BD$2-1,"")</f>
        <v>0.07030398394</v>
      </c>
    </row>
    <row r="148">
      <c r="A148" s="5" t="str">
        <f>'Market Scenario'!A148</f>
        <v>Scenario 1</v>
      </c>
      <c r="B148" s="6">
        <f>'Market Scenario'!B148</f>
        <v>147</v>
      </c>
      <c r="C148" s="6">
        <f>'Market Scenario'!C148</f>
        <v>1</v>
      </c>
      <c r="D148" s="5" t="str">
        <f>'Market Scenario'!D148</f>
        <v>Fake Positive News</v>
      </c>
      <c r="E148" s="6">
        <f>'Market Scenario'!E148</f>
        <v>147</v>
      </c>
      <c r="F148" s="5" t="str">
        <f>'Market Scenario'!F148</f>
        <v>TRADING</v>
      </c>
      <c r="G148" s="7">
        <f>'Market Scenario'!G148</f>
        <v>154497.97</v>
      </c>
      <c r="H148" s="8">
        <f>IFERROR('Market Scenario'!G148/'Market Scenario'!G$2-1,"")</f>
        <v>0.003273962978</v>
      </c>
      <c r="I148" s="7">
        <f>'Market Scenario'!H148</f>
        <v>1466262.51</v>
      </c>
      <c r="J148" s="8">
        <f>IFERROR('Market Scenario'!H148/'Market Scenario'!H$2-1,"")</f>
        <v>0.01331203179</v>
      </c>
      <c r="K148" s="7">
        <f>'Market Scenario'!I148</f>
        <v>158987.21</v>
      </c>
      <c r="L148" s="9">
        <f>IFERROR('Market Scenario'!I148/'Market Scenario'!I$2-1,"")</f>
        <v>-0.01686137985</v>
      </c>
      <c r="M148" s="7">
        <f>'Market Scenario'!J148</f>
        <v>264969.86</v>
      </c>
      <c r="N148" s="9">
        <f>IFERROR('Market Scenario'!J148/'Market Scenario'!J$2-1,"")</f>
        <v>-0.007638792164</v>
      </c>
      <c r="O148" s="7">
        <f>'Market Scenario'!K148</f>
        <v>541463.15</v>
      </c>
      <c r="P148" s="8">
        <f>IFERROR('Market Scenario'!K148/'Market Scenario'!K$2-1,"")</f>
        <v>0.004539454474</v>
      </c>
      <c r="Q148" s="7">
        <f>'Market Scenario'!L148</f>
        <v>476121.29</v>
      </c>
      <c r="R148" s="9">
        <f>IFERROR('Market Scenario'!L148/'Market Scenario'!L$2-1,"")</f>
        <v>-0.05147831879</v>
      </c>
      <c r="S148" s="7">
        <f>'Market Scenario'!M148</f>
        <v>235840</v>
      </c>
      <c r="T148" s="8">
        <f>IFERROR('Market Scenario'!M148/'Market Scenario'!M$2-1,"")</f>
        <v>0.0143655914</v>
      </c>
      <c r="U148" s="7">
        <f>'Market Scenario'!N148</f>
        <v>512360.08</v>
      </c>
      <c r="V148" s="8">
        <f>IFERROR('Market Scenario'!N148/'Market Scenario'!N$2-1,"")</f>
        <v>0.006517255179</v>
      </c>
      <c r="W148" s="7">
        <f>'Market Scenario'!O148</f>
        <v>700885.95</v>
      </c>
      <c r="X148" s="9">
        <f>IFERROR('Market Scenario'!O148/'Market Scenario'!O$2-1,"")</f>
        <v>-0.005918625837</v>
      </c>
      <c r="Y148" s="7">
        <f>'Market Scenario'!P148</f>
        <v>922933.05</v>
      </c>
      <c r="Z148" s="8">
        <f>IFERROR('Market Scenario'!P148/'Market Scenario'!P$2-1,"")</f>
        <v>0.005313790126</v>
      </c>
      <c r="AA148" s="7">
        <f>'Market Scenario'!Q148</f>
        <v>467268.71</v>
      </c>
      <c r="AB148" s="9">
        <f>IFERROR('Market Scenario'!Q148/'Market Scenario'!Q$2-1,"")</f>
        <v>-0.004681929318</v>
      </c>
      <c r="AC148" s="7">
        <f>'Market Scenario'!R148</f>
        <v>297736.92</v>
      </c>
      <c r="AD148" s="8">
        <f>IFERROR('Market Scenario'!R148/'Market Scenario'!R$2-1,"")</f>
        <v>0.01260835258</v>
      </c>
      <c r="AE148" s="7">
        <f>'Market Scenario'!S148</f>
        <v>1607760.97</v>
      </c>
      <c r="AF148" s="9">
        <f>IFERROR('Market Scenario'!S148/'Market Scenario'!S$2-1,"")</f>
        <v>-0.01303537033</v>
      </c>
      <c r="AG148" s="7">
        <f>'Market Scenario'!T148</f>
        <v>21691.29</v>
      </c>
      <c r="AH148" s="8">
        <f>IFERROR('Market Scenario'!T148/'Market Scenario'!T$2-1,"")</f>
        <v>0.02571124045</v>
      </c>
      <c r="AI148" s="7">
        <f>'Market Scenario'!U148</f>
        <v>463765.31</v>
      </c>
      <c r="AJ148" s="8">
        <f>IFERROR('Market Scenario'!U148/'Market Scenario'!U$2-1,"")</f>
        <v>0.06196004263</v>
      </c>
      <c r="AK148" s="7">
        <f>'Market Scenario'!V148</f>
        <v>43613.86</v>
      </c>
      <c r="AL148" s="9">
        <f>IFERROR('Market Scenario'!V148/'Market Scenario'!V$2-1,"")</f>
        <v>-0.0198143588</v>
      </c>
      <c r="AM148" s="7">
        <f>'Market Scenario'!W148</f>
        <v>313349.06</v>
      </c>
      <c r="AN148" s="9">
        <f>IFERROR('Market Scenario'!W148/'Market Scenario'!W$2-1,"")</f>
        <v>-0.02071049596</v>
      </c>
      <c r="AO148" s="7">
        <f>'Market Scenario'!X148</f>
        <v>475193.52</v>
      </c>
      <c r="AP148" s="9">
        <f>IFERROR('Market Scenario'!X148/'Market Scenario'!X$2-1,"")</f>
        <v>-0.0005796801029</v>
      </c>
      <c r="AQ148" s="7">
        <f>'Market Scenario'!Y148</f>
        <v>209862.19</v>
      </c>
      <c r="AR148" s="8">
        <f>IFERROR('Market Scenario'!Y148/'Market Scenario'!Y$2-1,"")</f>
        <v>0.004045852065</v>
      </c>
      <c r="AS148" s="7">
        <f>'Market Scenario'!Z148</f>
        <v>47473.5</v>
      </c>
      <c r="AT148" s="8">
        <f>IFERROR('Market Scenario'!Z148/'Market Scenario'!Z$2-1,"")</f>
        <v>0.007856326417</v>
      </c>
      <c r="AU148" s="7">
        <f>'Market Scenario'!AA148</f>
        <v>128070.12</v>
      </c>
      <c r="AV148" s="8">
        <f>IFERROR('Market Scenario'!AA148/'Market Scenario'!AA$2-1,"")</f>
        <v>0.01171061643</v>
      </c>
      <c r="AW148" s="7">
        <f>'Market Scenario'!AB148</f>
        <v>488015.76</v>
      </c>
      <c r="AX148" s="8">
        <f>IFERROR('Market Scenario'!AB148/'Market Scenario'!AB$2-1,"")</f>
        <v>0.02736340371</v>
      </c>
      <c r="AY148" s="7">
        <f>'Market Scenario'!AC148</f>
        <v>367936.73</v>
      </c>
      <c r="AZ148" s="9">
        <f>IFERROR('Market Scenario'!AC148/'Market Scenario'!AC$2-1,"")</f>
        <v>-0.02662137738</v>
      </c>
      <c r="BA148" s="7">
        <f>'Market Scenario'!AD148</f>
        <v>420004.52</v>
      </c>
      <c r="BB148" s="9">
        <f>IFERROR('Market Scenario'!AD148/'Market Scenario'!AD$2-1,"")</f>
        <v>-0.02090595064</v>
      </c>
      <c r="BC148" s="7">
        <f>'Market Scenario'!AE148</f>
        <v>98859.85</v>
      </c>
      <c r="BD148" s="8">
        <f>IFERROR('Market Scenario'!AE148/'Market Scenario'!AE$2-1,"")</f>
        <v>0.008707693086</v>
      </c>
      <c r="BE148" s="7">
        <f>'Market Scenario'!AF148</f>
        <v>117954.13</v>
      </c>
      <c r="BF148" s="9">
        <f>IFERROR('Market Scenario'!AF148/'Market Scenario'!AF$2-1,"")</f>
        <v>-0.02346596594</v>
      </c>
      <c r="BG148" s="7">
        <f>'Market Scenario'!AG148</f>
        <v>142256.9</v>
      </c>
      <c r="BH148" s="9">
        <f>IFERROR('Market Scenario'!AG148/'Market Scenario'!AG$2-1,"")</f>
        <v>-0.006659423255</v>
      </c>
      <c r="BI148" s="7">
        <f>'Market Scenario'!AH148</f>
        <v>188081.59</v>
      </c>
      <c r="BJ148" s="9">
        <f>IFERROR('Market Scenario'!AH148/'Market Scenario'!AH$2-1,"")</f>
        <v>-0.001591187322</v>
      </c>
      <c r="BK148" s="7">
        <f>'Market Scenario'!AI148</f>
        <v>104945.1</v>
      </c>
      <c r="BL148" s="9">
        <f>IFERROR('Market Scenario'!AI148/'Market Scenario'!AI$2-1,"")</f>
        <v>-0.003310076782</v>
      </c>
      <c r="BM148" s="7">
        <f>'Market Scenario'!AJ148</f>
        <v>158589.81</v>
      </c>
      <c r="BN148" s="8">
        <f>IFERROR('Market Scenario'!AJ148/'Market Scenario'!AJ$2-1,"")</f>
        <v>0.01795352776</v>
      </c>
      <c r="BO148" s="7">
        <f>'Market Scenario'!AK148</f>
        <v>128702.83</v>
      </c>
      <c r="BP148" s="8">
        <f>IFERROR('Market Scenario'!AK148/'Market Scenario'!AK$2-1,"")</f>
        <v>0.01655045178</v>
      </c>
      <c r="BQ148" s="7">
        <f>'Market Scenario'!AL148</f>
        <v>131264.47</v>
      </c>
      <c r="BR148" s="8">
        <f>IFERROR('Market Scenario'!AL148/'Market Scenario'!AL$2-1,"")</f>
        <v>0.006166411161</v>
      </c>
      <c r="BS148" s="7">
        <f>'Market Scenario'!AM148</f>
        <v>148952.09</v>
      </c>
      <c r="BT148" s="8">
        <f>IFERROR('Market Scenario'!AM148/'Market Scenario'!AM$2-1,"")</f>
        <v>0.02223078854</v>
      </c>
      <c r="BU148" s="7">
        <f>'Market Scenario'!AN148</f>
        <v>99658.8</v>
      </c>
      <c r="BV148" s="9">
        <f>IFERROR('Market Scenario'!AN148/'Market Scenario'!AN$2-1,"")</f>
        <v>-0.05777695083</v>
      </c>
      <c r="BW148" s="7">
        <f>'Market Scenario'!AO148</f>
        <v>154659.87</v>
      </c>
      <c r="BX148" s="9">
        <f>IFERROR('Market Scenario'!AO148/'Market Scenario'!AO$2-1,"")</f>
        <v>-0.01982371135</v>
      </c>
      <c r="BY148" s="7">
        <f>'Market Scenario'!AP148</f>
        <v>131011.13</v>
      </c>
      <c r="BZ148" s="8">
        <f>IFERROR('Market Scenario'!AP148/'Market Scenario'!AP$2-1,"")</f>
        <v>0.02520643243</v>
      </c>
      <c r="CA148" s="7">
        <f>'Market Scenario'!AQ148</f>
        <v>113599.76</v>
      </c>
      <c r="CB148" s="9">
        <f>IFERROR('Market Scenario'!AQ148/'Market Scenario'!AQ$2-1,"")</f>
        <v>-0.001361526879</v>
      </c>
      <c r="CC148" s="7">
        <f>'Market Scenario'!AR148</f>
        <v>1451753.76</v>
      </c>
      <c r="CD148" s="9">
        <f>IFERROR('Market Scenario'!AR148/'Market Scenario'!AR$2-1,"")</f>
        <v>-0.02227528932</v>
      </c>
      <c r="CE148" s="7">
        <f>'Market Scenario'!AS148</f>
        <v>20003.76</v>
      </c>
      <c r="CF148" s="9">
        <f>IFERROR('Market Scenario'!AS148/'Market Scenario'!AS$2-1,"")</f>
        <v>-0.008503458681</v>
      </c>
      <c r="CG148" s="7">
        <f>'Market Scenario'!AT148</f>
        <v>16647.05</v>
      </c>
      <c r="CH148" s="9">
        <f>IFERROR('Market Scenario'!AT148/'Market Scenario'!AT$2-1,"")</f>
        <v>-0.02563530763</v>
      </c>
      <c r="CI148" s="7">
        <f>'Market Scenario'!AU148</f>
        <v>125488.19</v>
      </c>
      <c r="CJ148" s="8">
        <f>IFERROR('Market Scenario'!AU148/'Market Scenario'!AU$2-1,"")</f>
        <v>0.02437917188</v>
      </c>
      <c r="CK148" s="7">
        <f>'Market Scenario'!AV148</f>
        <v>215089.77</v>
      </c>
      <c r="CL148" s="9">
        <f>IFERROR('Market Scenario'!AV148/'Market Scenario'!AV$2-1,"")</f>
        <v>-0.001974801148</v>
      </c>
      <c r="CM148" s="7">
        <f>'Market Scenario'!AW148</f>
        <v>148.04</v>
      </c>
      <c r="CN148" s="9">
        <f>IFERROR('Market Scenario'!AW148/'Market Scenario'!AW$2-1,"")</f>
        <v>-0.02592446375</v>
      </c>
      <c r="CO148" s="7">
        <f>'Market Scenario'!AX148</f>
        <v>1293379.98</v>
      </c>
      <c r="CP148" s="9">
        <f>IFERROR('Market Scenario'!AX148/'Market Scenario'!AX$2-1,"")</f>
        <v>-0.00426111089</v>
      </c>
      <c r="CQ148" s="7">
        <f>'Market Scenario'!AY148</f>
        <v>4212332.51</v>
      </c>
      <c r="CR148" s="9">
        <f>IFERROR('Market Scenario'!AY148/'Market Scenario'!AY$2-1,"")</f>
        <v>-0.003624901152</v>
      </c>
      <c r="CS148" s="7">
        <f>'Market Scenario'!AZ148</f>
        <v>33371.26</v>
      </c>
      <c r="CT148" s="9">
        <f>IFERROR('Market Scenario'!AZ148/'Market Scenario'!AZ$2-1,"")</f>
        <v>-0.006322433069</v>
      </c>
      <c r="CU148" s="7">
        <f>'Market Scenario'!BA148</f>
        <v>684431.97</v>
      </c>
      <c r="CV148" s="8">
        <f>IFERROR('Market Scenario'!BA148/'Market Scenario'!BA$2-1,"")</f>
        <v>0.006469558821</v>
      </c>
      <c r="CW148" s="7">
        <f>'Market Scenario'!BB148</f>
        <v>456820.24</v>
      </c>
      <c r="CX148" s="9">
        <f>IFERROR('Market Scenario'!BB148/'Market Scenario'!BB$2-1,"")</f>
        <v>-0.03205938739</v>
      </c>
      <c r="CY148" s="7">
        <f>'Market Scenario'!BC148</f>
        <v>41661.65</v>
      </c>
      <c r="CZ148" s="9">
        <f>IFERROR('Market Scenario'!BC148/'Market Scenario'!BC$2-1,"")</f>
        <v>-0.01217190279</v>
      </c>
      <c r="DA148" s="7">
        <f>'Market Scenario'!BD148</f>
        <v>58557.02</v>
      </c>
      <c r="DB148" s="8">
        <f>IFERROR('Market Scenario'!BD148/'Market Scenario'!BD$2-1,"")</f>
        <v>0.07639800077</v>
      </c>
    </row>
    <row r="149">
      <c r="A149" s="5" t="str">
        <f>'Market Scenario'!A149</f>
        <v>Scenario 1</v>
      </c>
      <c r="B149" s="6">
        <f>'Market Scenario'!B149</f>
        <v>148</v>
      </c>
      <c r="C149" s="6">
        <f>'Market Scenario'!C149</f>
        <v>1</v>
      </c>
      <c r="D149" s="5" t="str">
        <f>'Market Scenario'!D149</f>
        <v>Fake Positive News</v>
      </c>
      <c r="E149" s="6">
        <f>'Market Scenario'!E149</f>
        <v>148</v>
      </c>
      <c r="F149" s="5" t="str">
        <f>'Market Scenario'!F149</f>
        <v>TRADING</v>
      </c>
      <c r="G149" s="7">
        <f>'Market Scenario'!G149</f>
        <v>154444.78</v>
      </c>
      <c r="H149" s="8">
        <f>IFERROR('Market Scenario'!G149/'Market Scenario'!G$2-1,"")</f>
        <v>0.002928559461</v>
      </c>
      <c r="I149" s="7">
        <f>'Market Scenario'!H149</f>
        <v>1468041.16</v>
      </c>
      <c r="J149" s="8">
        <f>IFERROR('Market Scenario'!H149/'Market Scenario'!H$2-1,"")</f>
        <v>0.01454123013</v>
      </c>
      <c r="K149" s="7">
        <f>'Market Scenario'!I149</f>
        <v>158956.92</v>
      </c>
      <c r="L149" s="9">
        <f>IFERROR('Market Scenario'!I149/'Market Scenario'!I$2-1,"")</f>
        <v>-0.01704868591</v>
      </c>
      <c r="M149" s="7">
        <f>'Market Scenario'!J149</f>
        <v>264952.33</v>
      </c>
      <c r="N149" s="9">
        <f>IFERROR('Market Scenario'!J149/'Market Scenario'!J$2-1,"")</f>
        <v>-0.007704445261</v>
      </c>
      <c r="O149" s="7">
        <f>'Market Scenario'!K149</f>
        <v>541145.64</v>
      </c>
      <c r="P149" s="8">
        <f>IFERROR('Market Scenario'!K149/'Market Scenario'!K$2-1,"")</f>
        <v>0.003950399942</v>
      </c>
      <c r="Q149" s="7">
        <f>'Market Scenario'!L149</f>
        <v>475851.83</v>
      </c>
      <c r="R149" s="9">
        <f>IFERROR('Market Scenario'!L149/'Market Scenario'!L$2-1,"")</f>
        <v>-0.05201513296</v>
      </c>
      <c r="S149" s="7">
        <f>'Market Scenario'!M149</f>
        <v>235998.74</v>
      </c>
      <c r="T149" s="8">
        <f>IFERROR('Market Scenario'!M149/'Market Scenario'!M$2-1,"")</f>
        <v>0.01504834409</v>
      </c>
      <c r="U149" s="7">
        <f>'Market Scenario'!N149</f>
        <v>509992.72</v>
      </c>
      <c r="V149" s="8">
        <f>IFERROR('Market Scenario'!N149/'Market Scenario'!N$2-1,"")</f>
        <v>0.00186664171</v>
      </c>
      <c r="W149" s="7">
        <f>'Market Scenario'!O149</f>
        <v>700808.52</v>
      </c>
      <c r="X149" s="9">
        <f>IFERROR('Market Scenario'!O149/'Market Scenario'!O$2-1,"")</f>
        <v>-0.006028446445</v>
      </c>
      <c r="Y149" s="7">
        <f>'Market Scenario'!P149</f>
        <v>924989.74</v>
      </c>
      <c r="Z149" s="8">
        <f>IFERROR('Market Scenario'!P149/'Market Scenario'!P$2-1,"")</f>
        <v>0.007554059687</v>
      </c>
      <c r="AA149" s="7">
        <f>'Market Scenario'!Q149</f>
        <v>467234.92</v>
      </c>
      <c r="AB149" s="9">
        <f>IFERROR('Market Scenario'!Q149/'Market Scenario'!Q$2-1,"")</f>
        <v>-0.004753904601</v>
      </c>
      <c r="AC149" s="7">
        <f>'Market Scenario'!R149</f>
        <v>297324.38</v>
      </c>
      <c r="AD149" s="8">
        <f>IFERROR('Market Scenario'!R149/'Market Scenario'!R$2-1,"")</f>
        <v>0.01120529699</v>
      </c>
      <c r="AE149" s="7">
        <f>'Market Scenario'!S149</f>
        <v>1608307.16</v>
      </c>
      <c r="AF149" s="9">
        <f>IFERROR('Market Scenario'!S149/'Market Scenario'!S$2-1,"")</f>
        <v>-0.01270007782</v>
      </c>
      <c r="AG149" s="7">
        <f>'Market Scenario'!T149</f>
        <v>21627.59</v>
      </c>
      <c r="AH149" s="8">
        <f>IFERROR('Market Scenario'!T149/'Market Scenario'!T$2-1,"")</f>
        <v>0.02269907261</v>
      </c>
      <c r="AI149" s="7">
        <f>'Market Scenario'!U149</f>
        <v>466570.42</v>
      </c>
      <c r="AJ149" s="8">
        <f>IFERROR('Market Scenario'!U149/'Market Scenario'!U$2-1,"")</f>
        <v>0.06838336639</v>
      </c>
      <c r="AK149" s="7">
        <f>'Market Scenario'!V149</f>
        <v>43552.14</v>
      </c>
      <c r="AL149" s="9">
        <f>IFERROR('Market Scenario'!V149/'Market Scenario'!V$2-1,"")</f>
        <v>-0.02120146505</v>
      </c>
      <c r="AM149" s="7">
        <f>'Market Scenario'!W149</f>
        <v>314290.9</v>
      </c>
      <c r="AN149" s="9">
        <f>IFERROR('Market Scenario'!W149/'Market Scenario'!W$2-1,"")</f>
        <v>-0.01776702447</v>
      </c>
      <c r="AO149" s="7">
        <f>'Market Scenario'!X149</f>
        <v>475989.45</v>
      </c>
      <c r="AP149" s="8">
        <f>IFERROR('Market Scenario'!X149/'Market Scenario'!X$2-1,"")</f>
        <v>0.001094308665</v>
      </c>
      <c r="AQ149" s="7">
        <f>'Market Scenario'!Y149</f>
        <v>210114.88</v>
      </c>
      <c r="AR149" s="8">
        <f>IFERROR('Market Scenario'!Y149/'Market Scenario'!Y$2-1,"")</f>
        <v>0.005254799453</v>
      </c>
      <c r="AS149" s="7">
        <f>'Market Scenario'!Z149</f>
        <v>47475.26</v>
      </c>
      <c r="AT149" s="8">
        <f>IFERROR('Market Scenario'!Z149/'Market Scenario'!Z$2-1,"")</f>
        <v>0.007893690992</v>
      </c>
      <c r="AU149" s="7">
        <f>'Market Scenario'!AA149</f>
        <v>128195.03</v>
      </c>
      <c r="AV149" s="8">
        <f>IFERROR('Market Scenario'!AA149/'Market Scenario'!AA$2-1,"")</f>
        <v>0.01269736317</v>
      </c>
      <c r="AW149" s="7">
        <f>'Market Scenario'!AB149</f>
        <v>487291.66</v>
      </c>
      <c r="AX149" s="8">
        <f>IFERROR('Market Scenario'!AB149/'Market Scenario'!AB$2-1,"")</f>
        <v>0.02583903933</v>
      </c>
      <c r="AY149" s="7">
        <f>'Market Scenario'!AC149</f>
        <v>366433.38</v>
      </c>
      <c r="AZ149" s="9">
        <f>IFERROR('Market Scenario'!AC149/'Market Scenario'!AC$2-1,"")</f>
        <v>-0.03059849799</v>
      </c>
      <c r="BA149" s="7">
        <f>'Market Scenario'!AD149</f>
        <v>420835.62</v>
      </c>
      <c r="BB149" s="9">
        <f>IFERROR('Market Scenario'!AD149/'Market Scenario'!AD$2-1,"")</f>
        <v>-0.01896853086</v>
      </c>
      <c r="BC149" s="7">
        <f>'Market Scenario'!AE149</f>
        <v>98910.12</v>
      </c>
      <c r="BD149" s="8">
        <f>IFERROR('Market Scenario'!AE149/'Market Scenario'!AE$2-1,"")</f>
        <v>0.009220618563</v>
      </c>
      <c r="BE149" s="7">
        <f>'Market Scenario'!AF149</f>
        <v>117801.72</v>
      </c>
      <c r="BF149" s="9">
        <f>IFERROR('Market Scenario'!AF149/'Market Scenario'!AF$2-1,"")</f>
        <v>-0.02472775772</v>
      </c>
      <c r="BG149" s="7">
        <f>'Market Scenario'!AG149</f>
        <v>142287.14</v>
      </c>
      <c r="BH149" s="9">
        <f>IFERROR('Market Scenario'!AG149/'Market Scenario'!AG$2-1,"")</f>
        <v>-0.006448265701</v>
      </c>
      <c r="BI149" s="7">
        <f>'Market Scenario'!AH149</f>
        <v>188021.55</v>
      </c>
      <c r="BJ149" s="9">
        <f>IFERROR('Market Scenario'!AH149/'Market Scenario'!AH$2-1,"")</f>
        <v>-0.001909902541</v>
      </c>
      <c r="BK149" s="7">
        <f>'Market Scenario'!AI149</f>
        <v>104769.1</v>
      </c>
      <c r="BL149" s="9">
        <f>IFERROR('Market Scenario'!AI149/'Market Scenario'!AI$2-1,"")</f>
        <v>-0.004981592904</v>
      </c>
      <c r="BM149" s="7">
        <f>'Market Scenario'!AJ149</f>
        <v>158679.17</v>
      </c>
      <c r="BN149" s="8">
        <f>IFERROR('Market Scenario'!AJ149/'Market Scenario'!AJ$2-1,"")</f>
        <v>0.01852711018</v>
      </c>
      <c r="BO149" s="7">
        <f>'Market Scenario'!AK149</f>
        <v>128719.55</v>
      </c>
      <c r="BP149" s="8">
        <f>IFERROR('Market Scenario'!AK149/'Market Scenario'!AK$2-1,"")</f>
        <v>0.01668251355</v>
      </c>
      <c r="BQ149" s="7">
        <f>'Market Scenario'!AL149</f>
        <v>131244.71</v>
      </c>
      <c r="BR149" s="8">
        <f>IFERROR('Market Scenario'!AL149/'Market Scenario'!AL$2-1,"")</f>
        <v>0.00601494711</v>
      </c>
      <c r="BS149" s="7">
        <f>'Market Scenario'!AM149</f>
        <v>149184.35</v>
      </c>
      <c r="BT149" s="8">
        <f>IFERROR('Market Scenario'!AM149/'Market Scenario'!AM$2-1,"")</f>
        <v>0.02382474619</v>
      </c>
      <c r="BU149" s="7">
        <f>'Market Scenario'!AN149</f>
        <v>99754.57</v>
      </c>
      <c r="BV149" s="9">
        <f>IFERROR('Market Scenario'!AN149/'Market Scenario'!AN$2-1,"")</f>
        <v>-0.05687149439</v>
      </c>
      <c r="BW149" s="7">
        <f>'Market Scenario'!AO149</f>
        <v>154989.92</v>
      </c>
      <c r="BX149" s="9">
        <f>IFERROR('Market Scenario'!AO149/'Market Scenario'!AO$2-1,"")</f>
        <v>-0.01773197815</v>
      </c>
      <c r="BY149" s="7">
        <f>'Market Scenario'!AP149</f>
        <v>130955.37</v>
      </c>
      <c r="BZ149" s="8">
        <f>IFERROR('Market Scenario'!AP149/'Market Scenario'!AP$2-1,"")</f>
        <v>0.02477009156</v>
      </c>
      <c r="CA149" s="7">
        <f>'Market Scenario'!AQ149</f>
        <v>113459.61</v>
      </c>
      <c r="CB149" s="9">
        <f>IFERROR('Market Scenario'!AQ149/'Market Scenario'!AQ$2-1,"")</f>
        <v>-0.002593564535</v>
      </c>
      <c r="CC149" s="7">
        <f>'Market Scenario'!AR149</f>
        <v>1452343.33</v>
      </c>
      <c r="CD149" s="9">
        <f>IFERROR('Market Scenario'!AR149/'Market Scenario'!AR$2-1,"")</f>
        <v>-0.0218782267</v>
      </c>
      <c r="CE149" s="7">
        <f>'Market Scenario'!AS149</f>
        <v>19988.42</v>
      </c>
      <c r="CF149" s="9">
        <f>IFERROR('Market Scenario'!AS149/'Market Scenario'!AS$2-1,"")</f>
        <v>-0.009263793585</v>
      </c>
      <c r="CG149" s="7">
        <f>'Market Scenario'!AT149</f>
        <v>16556.93</v>
      </c>
      <c r="CH149" s="9">
        <f>IFERROR('Market Scenario'!AT149/'Market Scenario'!AT$2-1,"")</f>
        <v>-0.03091010083</v>
      </c>
      <c r="CI149" s="7">
        <f>'Market Scenario'!AU149</f>
        <v>124924.56</v>
      </c>
      <c r="CJ149" s="8">
        <f>IFERROR('Market Scenario'!AU149/'Market Scenario'!AU$2-1,"")</f>
        <v>0.01977817451</v>
      </c>
      <c r="CK149" s="7">
        <f>'Market Scenario'!AV149</f>
        <v>215340.06</v>
      </c>
      <c r="CL149" s="9">
        <f>IFERROR('Market Scenario'!AV149/'Market Scenario'!AV$2-1,"")</f>
        <v>-0.0008134454633</v>
      </c>
      <c r="CM149" s="7">
        <f>'Market Scenario'!AW149</f>
        <v>148.81</v>
      </c>
      <c r="CN149" s="9">
        <f>IFERROR('Market Scenario'!AW149/'Market Scenario'!AW$2-1,"")</f>
        <v>-0.02085800763</v>
      </c>
      <c r="CO149" s="7">
        <f>'Market Scenario'!AX149</f>
        <v>1291635.24</v>
      </c>
      <c r="CP149" s="9">
        <f>IFERROR('Market Scenario'!AX149/'Market Scenario'!AX$2-1,"")</f>
        <v>-0.005604339869</v>
      </c>
      <c r="CQ149" s="7">
        <f>'Market Scenario'!AY149</f>
        <v>4206920</v>
      </c>
      <c r="CR149" s="9">
        <f>IFERROR('Market Scenario'!AY149/'Market Scenario'!AY$2-1,"")</f>
        <v>-0.004905163376</v>
      </c>
      <c r="CS149" s="7">
        <f>'Market Scenario'!AZ149</f>
        <v>33415.07</v>
      </c>
      <c r="CT149" s="9">
        <f>IFERROR('Market Scenario'!AZ149/'Market Scenario'!AZ$2-1,"")</f>
        <v>-0.00501792691</v>
      </c>
      <c r="CU149" s="7">
        <f>'Market Scenario'!BA149</f>
        <v>684292.15</v>
      </c>
      <c r="CV149" s="8">
        <f>IFERROR('Market Scenario'!BA149/'Market Scenario'!BA$2-1,"")</f>
        <v>0.006263950988</v>
      </c>
      <c r="CW149" s="7">
        <f>'Market Scenario'!BB149</f>
        <v>456711.74</v>
      </c>
      <c r="CX149" s="9">
        <f>IFERROR('Market Scenario'!BB149/'Market Scenario'!BB$2-1,"")</f>
        <v>-0.03228928429</v>
      </c>
      <c r="CY149" s="7">
        <f>'Market Scenario'!BC149</f>
        <v>41665.31</v>
      </c>
      <c r="CZ149" s="9">
        <f>IFERROR('Market Scenario'!BC149/'Market Scenario'!BC$2-1,"")</f>
        <v>-0.01208512152</v>
      </c>
      <c r="DA149" s="7">
        <f>'Market Scenario'!BD149</f>
        <v>58881.96</v>
      </c>
      <c r="DB149" s="8">
        <f>IFERROR('Market Scenario'!BD149/'Market Scenario'!BD$2-1,"")</f>
        <v>0.08237106371</v>
      </c>
    </row>
    <row r="150">
      <c r="A150" s="5" t="str">
        <f>'Market Scenario'!A150</f>
        <v>Scenario 1</v>
      </c>
      <c r="B150" s="6">
        <f>'Market Scenario'!B150</f>
        <v>149</v>
      </c>
      <c r="C150" s="6">
        <f>'Market Scenario'!C150</f>
        <v>1</v>
      </c>
      <c r="D150" s="5" t="str">
        <f>'Market Scenario'!D150</f>
        <v>Fake Positive News</v>
      </c>
      <c r="E150" s="6">
        <f>'Market Scenario'!E150</f>
        <v>149</v>
      </c>
      <c r="F150" s="5" t="str">
        <f>'Market Scenario'!F150</f>
        <v>TRADING</v>
      </c>
      <c r="G150" s="7">
        <f>'Market Scenario'!G150</f>
        <v>154053.06</v>
      </c>
      <c r="H150" s="8">
        <f>IFERROR('Market Scenario'!G150/'Market Scenario'!G$2-1,"")</f>
        <v>0.0003848206876</v>
      </c>
      <c r="I150" s="7">
        <f>'Market Scenario'!H150</f>
        <v>1465827.85</v>
      </c>
      <c r="J150" s="8">
        <f>IFERROR('Market Scenario'!H150/'Market Scenario'!H$2-1,"")</f>
        <v>0.01301164478</v>
      </c>
      <c r="K150" s="7">
        <f>'Market Scenario'!I150</f>
        <v>158768.38</v>
      </c>
      <c r="L150" s="9">
        <f>IFERROR('Market Scenario'!I150/'Market Scenario'!I$2-1,"")</f>
        <v>-0.01821457187</v>
      </c>
      <c r="M150" s="7">
        <f>'Market Scenario'!J150</f>
        <v>265150.95</v>
      </c>
      <c r="N150" s="9">
        <f>IFERROR('Market Scenario'!J150/'Market Scenario'!J$2-1,"")</f>
        <v>-0.00696057657</v>
      </c>
      <c r="O150" s="7">
        <f>'Market Scenario'!K150</f>
        <v>542284.05</v>
      </c>
      <c r="P150" s="8">
        <f>IFERROR('Market Scenario'!K150/'Market Scenario'!K$2-1,"")</f>
        <v>0.006062413956</v>
      </c>
      <c r="Q150" s="7">
        <f>'Market Scenario'!L150</f>
        <v>475257.08</v>
      </c>
      <c r="R150" s="9">
        <f>IFERROR('Market Scenario'!L150/'Market Scenario'!L$2-1,"")</f>
        <v>-0.05319998497</v>
      </c>
      <c r="S150" s="7">
        <f>'Market Scenario'!M150</f>
        <v>236041.48</v>
      </c>
      <c r="T150" s="8">
        <f>IFERROR('Market Scenario'!M150/'Market Scenario'!M$2-1,"")</f>
        <v>0.01523217204</v>
      </c>
      <c r="U150" s="7">
        <f>'Market Scenario'!N150</f>
        <v>508089.12</v>
      </c>
      <c r="V150" s="9">
        <f>IFERROR('Market Scenario'!N150/'Market Scenario'!N$2-1,"")</f>
        <v>-0.001872928022</v>
      </c>
      <c r="W150" s="7">
        <f>'Market Scenario'!O150</f>
        <v>701589.57</v>
      </c>
      <c r="X150" s="9">
        <f>IFERROR('Market Scenario'!O150/'Market Scenario'!O$2-1,"")</f>
        <v>-0.004920666702</v>
      </c>
      <c r="Y150" s="7">
        <f>'Market Scenario'!P150</f>
        <v>924012.83</v>
      </c>
      <c r="Z150" s="8">
        <f>IFERROR('Market Scenario'!P150/'Market Scenario'!P$2-1,"")</f>
        <v>0.00648995098</v>
      </c>
      <c r="AA150" s="7">
        <f>'Market Scenario'!Q150</f>
        <v>467385.39</v>
      </c>
      <c r="AB150" s="9">
        <f>IFERROR('Market Scenario'!Q150/'Market Scenario'!Q$2-1,"")</f>
        <v>-0.004433391998</v>
      </c>
      <c r="AC150" s="7">
        <f>'Market Scenario'!R150</f>
        <v>297842.29</v>
      </c>
      <c r="AD150" s="8">
        <f>IFERROR('Market Scenario'!R150/'Market Scenario'!R$2-1,"")</f>
        <v>0.01296671775</v>
      </c>
      <c r="AE150" s="7">
        <f>'Market Scenario'!S150</f>
        <v>1609389.07</v>
      </c>
      <c r="AF150" s="9">
        <f>IFERROR('Market Scenario'!S150/'Market Scenario'!S$2-1,"")</f>
        <v>-0.01203592007</v>
      </c>
      <c r="AG150" s="7">
        <f>'Market Scenario'!T150</f>
        <v>21590.74</v>
      </c>
      <c r="AH150" s="8">
        <f>IFERROR('Market Scenario'!T150/'Market Scenario'!T$2-1,"")</f>
        <v>0.0209565548</v>
      </c>
      <c r="AI150" s="7">
        <f>'Market Scenario'!U150</f>
        <v>467900.48</v>
      </c>
      <c r="AJ150" s="8">
        <f>IFERROR('Market Scenario'!U150/'Market Scenario'!U$2-1,"")</f>
        <v>0.07142902449</v>
      </c>
      <c r="AK150" s="7">
        <f>'Market Scenario'!V150</f>
        <v>43615.19</v>
      </c>
      <c r="AL150" s="9">
        <f>IFERROR('Market Scenario'!V150/'Market Scenario'!V$2-1,"")</f>
        <v>-0.01978446814</v>
      </c>
      <c r="AM150" s="7">
        <f>'Market Scenario'!W150</f>
        <v>314211.32</v>
      </c>
      <c r="AN150" s="9">
        <f>IFERROR('Market Scenario'!W150/'Market Scenario'!W$2-1,"")</f>
        <v>-0.01801573068</v>
      </c>
      <c r="AO150" s="7">
        <f>'Market Scenario'!X150</f>
        <v>477167.3</v>
      </c>
      <c r="AP150" s="8">
        <f>IFERROR('Market Scenario'!X150/'Market Scenario'!X$2-1,"")</f>
        <v>0.0035715462</v>
      </c>
      <c r="AQ150" s="7">
        <f>'Market Scenario'!Y150</f>
        <v>210603.69</v>
      </c>
      <c r="AR150" s="8">
        <f>IFERROR('Market Scenario'!Y150/'Market Scenario'!Y$2-1,"")</f>
        <v>0.007593418205</v>
      </c>
      <c r="AS150" s="7">
        <f>'Market Scenario'!Z150</f>
        <v>47374.77</v>
      </c>
      <c r="AT150" s="8">
        <f>IFERROR('Market Scenario'!Z150/'Market Scenario'!Z$2-1,"")</f>
        <v>0.005760301158</v>
      </c>
      <c r="AU150" s="7">
        <f>'Market Scenario'!AA150</f>
        <v>127860.05</v>
      </c>
      <c r="AV150" s="8">
        <f>IFERROR('Market Scenario'!AA150/'Market Scenario'!AA$2-1,"")</f>
        <v>0.01005113451</v>
      </c>
      <c r="AW150" s="7">
        <f>'Market Scenario'!AB150</f>
        <v>488616.63</v>
      </c>
      <c r="AX150" s="8">
        <f>IFERROR('Market Scenario'!AB150/'Market Scenario'!AB$2-1,"")</f>
        <v>0.02862834615</v>
      </c>
      <c r="AY150" s="7">
        <f>'Market Scenario'!AC150</f>
        <v>366110.88</v>
      </c>
      <c r="AZ150" s="9">
        <f>IFERROR('Market Scenario'!AC150/'Market Scenario'!AC$2-1,"")</f>
        <v>-0.03145167349</v>
      </c>
      <c r="BA150" s="7">
        <f>'Market Scenario'!AD150</f>
        <v>421645.39</v>
      </c>
      <c r="BB150" s="9">
        <f>IFERROR('Market Scenario'!AD150/'Market Scenario'!AD$2-1,"")</f>
        <v>-0.01708083453</v>
      </c>
      <c r="BC150" s="7">
        <f>'Market Scenario'!AE150</f>
        <v>98953.83</v>
      </c>
      <c r="BD150" s="8">
        <f>IFERROR('Market Scenario'!AE150/'Market Scenario'!AE$2-1,"")</f>
        <v>0.009666609664</v>
      </c>
      <c r="BE150" s="7">
        <f>'Market Scenario'!AF150</f>
        <v>117622.73</v>
      </c>
      <c r="BF150" s="9">
        <f>IFERROR('Market Scenario'!AF150/'Market Scenario'!AF$2-1,"")</f>
        <v>-0.02620960348</v>
      </c>
      <c r="BG150" s="7">
        <f>'Market Scenario'!AG150</f>
        <v>142344.78</v>
      </c>
      <c r="BH150" s="9">
        <f>IFERROR('Market Scenario'!AG150/'Market Scenario'!AG$2-1,"")</f>
        <v>-0.006045781527</v>
      </c>
      <c r="BI150" s="7">
        <f>'Market Scenario'!AH150</f>
        <v>187852.2</v>
      </c>
      <c r="BJ150" s="9">
        <f>IFERROR('Market Scenario'!AH150/'Market Scenario'!AH$2-1,"")</f>
        <v>-0.00280887693</v>
      </c>
      <c r="BK150" s="7">
        <f>'Market Scenario'!AI150</f>
        <v>104902.11</v>
      </c>
      <c r="BL150" s="9">
        <f>IFERROR('Market Scenario'!AI150/'Market Scenario'!AI$2-1,"")</f>
        <v>-0.00371836359</v>
      </c>
      <c r="BM150" s="7">
        <f>'Market Scenario'!AJ150</f>
        <v>158394.29</v>
      </c>
      <c r="BN150" s="8">
        <f>IFERROR('Market Scenario'!AJ150/'Market Scenario'!AJ$2-1,"")</f>
        <v>0.01669852736</v>
      </c>
      <c r="BO150" s="7">
        <f>'Market Scenario'!AK150</f>
        <v>128740.39</v>
      </c>
      <c r="BP150" s="8">
        <f>IFERROR('Market Scenario'!AK150/'Market Scenario'!AK$2-1,"")</f>
        <v>0.01684711686</v>
      </c>
      <c r="BQ150" s="7">
        <f>'Market Scenario'!AL150</f>
        <v>131272.4</v>
      </c>
      <c r="BR150" s="8">
        <f>IFERROR('Market Scenario'!AL150/'Market Scenario'!AL$2-1,"")</f>
        <v>0.006227196075</v>
      </c>
      <c r="BS150" s="7">
        <f>'Market Scenario'!AM150</f>
        <v>148891.19</v>
      </c>
      <c r="BT150" s="8">
        <f>IFERROR('Market Scenario'!AM150/'Market Scenario'!AM$2-1,"")</f>
        <v>0.02181284305</v>
      </c>
      <c r="BU150" s="7">
        <f>'Market Scenario'!AN150</f>
        <v>99790.21</v>
      </c>
      <c r="BV150" s="9">
        <f>IFERROR('Market Scenario'!AN150/'Market Scenario'!AN$2-1,"")</f>
        <v>-0.0565345364</v>
      </c>
      <c r="BW150" s="7">
        <f>'Market Scenario'!AO150</f>
        <v>154967.83</v>
      </c>
      <c r="BX150" s="9">
        <f>IFERROR('Market Scenario'!AO150/'Market Scenario'!AO$2-1,"")</f>
        <v>-0.0178719763</v>
      </c>
      <c r="BY150" s="7">
        <f>'Market Scenario'!AP150</f>
        <v>131432.53</v>
      </c>
      <c r="BZ150" s="8">
        <f>IFERROR('Market Scenario'!AP150/'Market Scenario'!AP$2-1,"")</f>
        <v>0.02850403005</v>
      </c>
      <c r="CA150" s="7">
        <f>'Market Scenario'!AQ150</f>
        <v>113529.36</v>
      </c>
      <c r="CB150" s="9">
        <f>IFERROR('Market Scenario'!AQ150/'Market Scenario'!AQ$2-1,"")</f>
        <v>-0.001980402733</v>
      </c>
      <c r="CC150" s="7">
        <f>'Market Scenario'!AR150</f>
        <v>1453522.33</v>
      </c>
      <c r="CD150" s="9">
        <f>IFERROR('Market Scenario'!AR150/'Market Scenario'!AR$2-1,"")</f>
        <v>-0.02108419574</v>
      </c>
      <c r="CE150" s="7">
        <f>'Market Scenario'!AS150</f>
        <v>19974.06</v>
      </c>
      <c r="CF150" s="9">
        <f>IFERROR('Market Scenario'!AS150/'Market Scenario'!AS$2-1,"")</f>
        <v>-0.009975554291</v>
      </c>
      <c r="CG150" s="7">
        <f>'Market Scenario'!AT150</f>
        <v>16510.53</v>
      </c>
      <c r="CH150" s="9">
        <f>IFERROR('Market Scenario'!AT150/'Market Scenario'!AT$2-1,"")</f>
        <v>-0.03362592866</v>
      </c>
      <c r="CI150" s="7">
        <f>'Market Scenario'!AU150</f>
        <v>125221.55</v>
      </c>
      <c r="CJ150" s="8">
        <f>IFERROR('Market Scenario'!AU150/'Market Scenario'!AU$2-1,"")</f>
        <v>0.02220254903</v>
      </c>
      <c r="CK150" s="7">
        <f>'Market Scenario'!AV150</f>
        <v>215027.1</v>
      </c>
      <c r="CL150" s="9">
        <f>IFERROR('Market Scenario'!AV150/'Market Scenario'!AV$2-1,"")</f>
        <v>-0.002265592473</v>
      </c>
      <c r="CM150" s="7">
        <f>'Market Scenario'!AW150</f>
        <v>149.2</v>
      </c>
      <c r="CN150" s="9">
        <f>IFERROR('Market Scenario'!AW150/'Market Scenario'!AW$2-1,"")</f>
        <v>-0.01829188051</v>
      </c>
      <c r="CO150" s="7">
        <f>'Market Scenario'!AX150</f>
        <v>1291849.24</v>
      </c>
      <c r="CP150" s="9">
        <f>IFERROR('Market Scenario'!AX150/'Market Scenario'!AX$2-1,"")</f>
        <v>-0.005439586954</v>
      </c>
      <c r="CQ150" s="7">
        <f>'Market Scenario'!AY150</f>
        <v>4201097.51</v>
      </c>
      <c r="CR150" s="9">
        <f>IFERROR('Market Scenario'!AY150/'Market Scenario'!AY$2-1,"")</f>
        <v>-0.006282401293</v>
      </c>
      <c r="CS150" s="7">
        <f>'Market Scenario'!AZ150</f>
        <v>33417.01</v>
      </c>
      <c r="CT150" s="9">
        <f>IFERROR('Market Scenario'!AZ150/'Market Scenario'!AZ$2-1,"")</f>
        <v>-0.004960160602</v>
      </c>
      <c r="CU150" s="7">
        <f>'Market Scenario'!BA150</f>
        <v>683718</v>
      </c>
      <c r="CV150" s="8">
        <f>IFERROR('Market Scenario'!BA150/'Market Scenario'!BA$2-1,"")</f>
        <v>0.005419653056</v>
      </c>
      <c r="CW150" s="7">
        <f>'Market Scenario'!BB150</f>
        <v>455524.62</v>
      </c>
      <c r="CX150" s="9">
        <f>IFERROR('Market Scenario'!BB150/'Market Scenario'!BB$2-1,"")</f>
        <v>-0.03480463181</v>
      </c>
      <c r="CY150" s="7">
        <f>'Market Scenario'!BC150</f>
        <v>41560.7</v>
      </c>
      <c r="CZ150" s="9">
        <f>IFERROR('Market Scenario'!BC150/'Market Scenario'!BC$2-1,"")</f>
        <v>-0.01456550089</v>
      </c>
      <c r="DA150" s="7">
        <f>'Market Scenario'!BD150</f>
        <v>59188.4</v>
      </c>
      <c r="DB150" s="8">
        <f>IFERROR('Market Scenario'!BD150/'Market Scenario'!BD$2-1,"")</f>
        <v>0.08800405876</v>
      </c>
    </row>
    <row r="151">
      <c r="A151" s="5" t="str">
        <f>'Market Scenario'!A151</f>
        <v>Scenario 1</v>
      </c>
      <c r="B151" s="6">
        <f>'Market Scenario'!B151</f>
        <v>150</v>
      </c>
      <c r="C151" s="6">
        <f>'Market Scenario'!C151</f>
        <v>1</v>
      </c>
      <c r="D151" s="5" t="str">
        <f>'Market Scenario'!D151</f>
        <v>Fake Positive News</v>
      </c>
      <c r="E151" s="6">
        <f>'Market Scenario'!E151</f>
        <v>150</v>
      </c>
      <c r="F151" s="5" t="str">
        <f>'Market Scenario'!F151</f>
        <v>TRADING</v>
      </c>
      <c r="G151" s="7">
        <f>'Market Scenario'!G151</f>
        <v>154227.6</v>
      </c>
      <c r="H151" s="8">
        <f>IFERROR('Market Scenario'!G151/'Market Scenario'!G$2-1,"")</f>
        <v>0.001518242942</v>
      </c>
      <c r="I151" s="7">
        <f>'Market Scenario'!H151</f>
        <v>1464324.23</v>
      </c>
      <c r="J151" s="8">
        <f>IFERROR('Market Scenario'!H151/'Market Scenario'!H$2-1,"")</f>
        <v>0.01197251555</v>
      </c>
      <c r="K151" s="7">
        <f>'Market Scenario'!I151</f>
        <v>158465.07</v>
      </c>
      <c r="L151" s="9">
        <f>IFERROR('Market Scenario'!I151/'Market Scenario'!I$2-1,"")</f>
        <v>-0.02009016787</v>
      </c>
      <c r="M151" s="7">
        <f>'Market Scenario'!J151</f>
        <v>265644.93</v>
      </c>
      <c r="N151" s="9">
        <f>IFERROR('Market Scenario'!J151/'Market Scenario'!J$2-1,"")</f>
        <v>-0.005110529967</v>
      </c>
      <c r="O151" s="7">
        <f>'Market Scenario'!K151</f>
        <v>542159.93</v>
      </c>
      <c r="P151" s="8">
        <f>IFERROR('Market Scenario'!K151/'Market Scenario'!K$2-1,"")</f>
        <v>0.00583214263</v>
      </c>
      <c r="Q151" s="7">
        <f>'Market Scenario'!L151</f>
        <v>474759.49</v>
      </c>
      <c r="R151" s="9">
        <f>IFERROR('Market Scenario'!L151/'Market Scenario'!L$2-1,"")</f>
        <v>-0.05419127629</v>
      </c>
      <c r="S151" s="7">
        <f>'Market Scenario'!M151</f>
        <v>236172.28</v>
      </c>
      <c r="T151" s="8">
        <f>IFERROR('Market Scenario'!M151/'Market Scenario'!M$2-1,"")</f>
        <v>0.01579475269</v>
      </c>
      <c r="U151" s="7">
        <f>'Market Scenario'!N151</f>
        <v>505310.92</v>
      </c>
      <c r="V151" s="9">
        <f>IFERROR('Market Scenario'!N151/'Market Scenario'!N$2-1,"")</f>
        <v>-0.007330625347</v>
      </c>
      <c r="W151" s="7">
        <f>'Market Scenario'!O151</f>
        <v>702300.66</v>
      </c>
      <c r="X151" s="9">
        <f>IFERROR('Market Scenario'!O151/'Market Scenario'!O$2-1,"")</f>
        <v>-0.003912112708</v>
      </c>
      <c r="Y151" s="7">
        <f>'Market Scenario'!P151</f>
        <v>922888.9</v>
      </c>
      <c r="Z151" s="8">
        <f>IFERROR('Market Scenario'!P151/'Market Scenario'!P$2-1,"")</f>
        <v>0.00526569931</v>
      </c>
      <c r="AA151" s="7">
        <f>'Market Scenario'!Q151</f>
        <v>467400.44</v>
      </c>
      <c r="AB151" s="9">
        <f>IFERROR('Market Scenario'!Q151/'Market Scenario'!Q$2-1,"")</f>
        <v>-0.004401334348</v>
      </c>
      <c r="AC151" s="7">
        <f>'Market Scenario'!R151</f>
        <v>297590.59</v>
      </c>
      <c r="AD151" s="8">
        <f>IFERROR('Market Scenario'!R151/'Market Scenario'!R$2-1,"")</f>
        <v>0.01211068175</v>
      </c>
      <c r="AE151" s="7">
        <f>'Market Scenario'!S151</f>
        <v>1608117.09</v>
      </c>
      <c r="AF151" s="9">
        <f>IFERROR('Market Scenario'!S151/'Market Scenario'!S$2-1,"")</f>
        <v>-0.01281675708</v>
      </c>
      <c r="AG151" s="7">
        <f>'Market Scenario'!T151</f>
        <v>21542.41</v>
      </c>
      <c r="AH151" s="8">
        <f>IFERROR('Market Scenario'!T151/'Market Scenario'!T$2-1,"")</f>
        <v>0.01867118476</v>
      </c>
      <c r="AI151" s="7">
        <f>'Market Scenario'!U151</f>
        <v>470183.92</v>
      </c>
      <c r="AJ151" s="8">
        <f>IFERROR('Market Scenario'!U151/'Market Scenario'!U$2-1,"")</f>
        <v>0.07665779428</v>
      </c>
      <c r="AK151" s="7">
        <f>'Market Scenario'!V151</f>
        <v>43587.2</v>
      </c>
      <c r="AL151" s="9">
        <f>IFERROR('Market Scenario'!V151/'Market Scenario'!V$2-1,"")</f>
        <v>-0.02041352038</v>
      </c>
      <c r="AM151" s="7">
        <f>'Market Scenario'!W151</f>
        <v>314107.89</v>
      </c>
      <c r="AN151" s="9">
        <f>IFERROR('Market Scenario'!W151/'Market Scenario'!W$2-1,"")</f>
        <v>-0.01833897376</v>
      </c>
      <c r="AO151" s="7">
        <f>'Market Scenario'!X151</f>
        <v>477949.93</v>
      </c>
      <c r="AP151" s="8">
        <f>IFERROR('Market Scenario'!X151/'Market Scenario'!X$2-1,"")</f>
        <v>0.005217562595</v>
      </c>
      <c r="AQ151" s="7">
        <f>'Market Scenario'!Y151</f>
        <v>210629.33</v>
      </c>
      <c r="AR151" s="8">
        <f>IFERROR('Market Scenario'!Y151/'Market Scenario'!Y$2-1,"")</f>
        <v>0.007716087923</v>
      </c>
      <c r="AS151" s="7">
        <f>'Market Scenario'!Z151</f>
        <v>47350.56</v>
      </c>
      <c r="AT151" s="8">
        <f>IFERROR('Market Scenario'!Z151/'Market Scenario'!Z$2-1,"")</f>
        <v>0.005246325958</v>
      </c>
      <c r="AU151" s="7">
        <f>'Market Scenario'!AA151</f>
        <v>127171.35</v>
      </c>
      <c r="AV151" s="8">
        <f>IFERROR('Market Scenario'!AA151/'Market Scenario'!AA$2-1,"")</f>
        <v>0.004610637526</v>
      </c>
      <c r="AW151" s="7">
        <f>'Market Scenario'!AB151</f>
        <v>487912.99</v>
      </c>
      <c r="AX151" s="8">
        <f>IFERROR('Market Scenario'!AB151/'Market Scenario'!AB$2-1,"")</f>
        <v>0.02714705386</v>
      </c>
      <c r="AY151" s="7">
        <f>'Market Scenario'!AC151</f>
        <v>366986.28</v>
      </c>
      <c r="AZ151" s="9">
        <f>IFERROR('Market Scenario'!AC151/'Market Scenario'!AC$2-1,"")</f>
        <v>-0.02913579803</v>
      </c>
      <c r="BA151" s="7">
        <f>'Market Scenario'!AD151</f>
        <v>420908.16</v>
      </c>
      <c r="BB151" s="9">
        <f>IFERROR('Market Scenario'!AD151/'Market Scenario'!AD$2-1,"")</f>
        <v>-0.01879942915</v>
      </c>
      <c r="BC151" s="7">
        <f>'Market Scenario'!AE151</f>
        <v>98899.35</v>
      </c>
      <c r="BD151" s="8">
        <f>IFERROR('Market Scenario'!AE151/'Market Scenario'!AE$2-1,"")</f>
        <v>0.009110727826</v>
      </c>
      <c r="BE151" s="7">
        <f>'Market Scenario'!AF151</f>
        <v>117922.11</v>
      </c>
      <c r="BF151" s="9">
        <f>IFERROR('Market Scenario'!AF151/'Market Scenario'!AF$2-1,"")</f>
        <v>-0.02373105729</v>
      </c>
      <c r="BG151" s="7">
        <f>'Market Scenario'!AG151</f>
        <v>142525.57</v>
      </c>
      <c r="BH151" s="9">
        <f>IFERROR('Market Scenario'!AG151/'Market Scenario'!AG$2-1,"")</f>
        <v>-0.004783374974</v>
      </c>
      <c r="BI151" s="7">
        <f>'Market Scenario'!AH151</f>
        <v>187796.68</v>
      </c>
      <c r="BJ151" s="9">
        <f>IFERROR('Market Scenario'!AH151/'Market Scenario'!AH$2-1,"")</f>
        <v>-0.003103598265</v>
      </c>
      <c r="BK151" s="7">
        <f>'Market Scenario'!AI151</f>
        <v>104875.16</v>
      </c>
      <c r="BL151" s="9">
        <f>IFERROR('Market Scenario'!AI151/'Market Scenario'!AI$2-1,"")</f>
        <v>-0.003974314496</v>
      </c>
      <c r="BM151" s="7">
        <f>'Market Scenario'!AJ151</f>
        <v>157942.35</v>
      </c>
      <c r="BN151" s="8">
        <f>IFERROR('Market Scenario'!AJ151/'Market Scenario'!AJ$2-1,"")</f>
        <v>0.01379762271</v>
      </c>
      <c r="BO151" s="7">
        <f>'Market Scenario'!AK151</f>
        <v>128725.23</v>
      </c>
      <c r="BP151" s="8">
        <f>IFERROR('Market Scenario'!AK151/'Market Scenario'!AK$2-1,"")</f>
        <v>0.01672737664</v>
      </c>
      <c r="BQ151" s="7">
        <f>'Market Scenario'!AL151</f>
        <v>131435.25</v>
      </c>
      <c r="BR151" s="8">
        <f>IFERROR('Market Scenario'!AL151/'Market Scenario'!AL$2-1,"")</f>
        <v>0.007475471409</v>
      </c>
      <c r="BS151" s="7">
        <f>'Market Scenario'!AM151</f>
        <v>148818.48</v>
      </c>
      <c r="BT151" s="8">
        <f>IFERROR('Market Scenario'!AM151/'Market Scenario'!AM$2-1,"")</f>
        <v>0.02131384769</v>
      </c>
      <c r="BU151" s="7">
        <f>'Market Scenario'!AN151</f>
        <v>99723.85</v>
      </c>
      <c r="BV151" s="9">
        <f>IFERROR('Market Scenario'!AN151/'Market Scenario'!AN$2-1,"")</f>
        <v>-0.0571619363</v>
      </c>
      <c r="BW151" s="7">
        <f>'Market Scenario'!AO151</f>
        <v>154978.5</v>
      </c>
      <c r="BX151" s="9">
        <f>IFERROR('Market Scenario'!AO151/'Market Scenario'!AO$2-1,"")</f>
        <v>-0.01780435383</v>
      </c>
      <c r="BY151" s="7">
        <f>'Market Scenario'!AP151</f>
        <v>131348.71</v>
      </c>
      <c r="BZ151" s="8">
        <f>IFERROR('Market Scenario'!AP151/'Market Scenario'!AP$2-1,"")</f>
        <v>0.02784811018</v>
      </c>
      <c r="CA151" s="7">
        <f>'Market Scenario'!AQ151</f>
        <v>113576.74</v>
      </c>
      <c r="CB151" s="9">
        <f>IFERROR('Market Scenario'!AQ151/'Market Scenario'!AQ$2-1,"")</f>
        <v>-0.001563892251</v>
      </c>
      <c r="CC151" s="7">
        <f>'Market Scenario'!AR151</f>
        <v>1455143.03</v>
      </c>
      <c r="CD151" s="9">
        <f>IFERROR('Market Scenario'!AR151/'Market Scenario'!AR$2-1,"")</f>
        <v>-0.01999268939</v>
      </c>
      <c r="CE151" s="7">
        <f>'Market Scenario'!AS151</f>
        <v>19979.48</v>
      </c>
      <c r="CF151" s="9">
        <f>IFERROR('Market Scenario'!AS151/'Market Scenario'!AS$2-1,"")</f>
        <v>-0.009706909234</v>
      </c>
      <c r="CG151" s="7">
        <f>'Market Scenario'!AT151</f>
        <v>16424.9</v>
      </c>
      <c r="CH151" s="9">
        <f>IFERROR('Market Scenario'!AT151/'Market Scenario'!AT$2-1,"")</f>
        <v>-0.03863791869</v>
      </c>
      <c r="CI151" s="7">
        <f>'Market Scenario'!AU151</f>
        <v>124968.32</v>
      </c>
      <c r="CJ151" s="8">
        <f>IFERROR('Market Scenario'!AU151/'Market Scenario'!AU$2-1,"")</f>
        <v>0.02013539404</v>
      </c>
      <c r="CK151" s="7">
        <f>'Market Scenario'!AV151</f>
        <v>215659.04</v>
      </c>
      <c r="CL151" s="8">
        <f>IFERROR('Market Scenario'!AV151/'Market Scenario'!AV$2-1,"")</f>
        <v>0.0006666345885</v>
      </c>
      <c r="CM151" s="7">
        <f>'Market Scenario'!AW151</f>
        <v>148.71</v>
      </c>
      <c r="CN151" s="9">
        <f>IFERROR('Market Scenario'!AW151/'Market Scenario'!AW$2-1,"")</f>
        <v>-0.02151598895</v>
      </c>
      <c r="CO151" s="7">
        <f>'Market Scenario'!AX151</f>
        <v>1291197.04</v>
      </c>
      <c r="CP151" s="9">
        <f>IFERROR('Market Scenario'!AX151/'Market Scenario'!AX$2-1,"")</f>
        <v>-0.005941698409</v>
      </c>
      <c r="CQ151" s="7">
        <f>'Market Scenario'!AY151</f>
        <v>4199004.74</v>
      </c>
      <c r="CR151" s="9">
        <f>IFERROR('Market Scenario'!AY151/'Market Scenario'!AY$2-1,"")</f>
        <v>-0.006777420124</v>
      </c>
      <c r="CS151" s="7">
        <f>'Market Scenario'!AZ151</f>
        <v>33391.93</v>
      </c>
      <c r="CT151" s="9">
        <f>IFERROR('Market Scenario'!AZ151/'Market Scenario'!AZ$2-1,"")</f>
        <v>-0.005706953902</v>
      </c>
      <c r="CU151" s="7">
        <f>'Market Scenario'!BA151</f>
        <v>683945.79</v>
      </c>
      <c r="CV151" s="8">
        <f>IFERROR('Market Scenario'!BA151/'Market Scenario'!BA$2-1,"")</f>
        <v>0.00575462236</v>
      </c>
      <c r="CW151" s="7">
        <f>'Market Scenario'!BB151</f>
        <v>454720.62</v>
      </c>
      <c r="CX151" s="9">
        <f>IFERROR('Market Scenario'!BB151/'Market Scenario'!BB$2-1,"")</f>
        <v>-0.03650819962</v>
      </c>
      <c r="CY151" s="7">
        <f>'Market Scenario'!BC151</f>
        <v>41600.22</v>
      </c>
      <c r="CZ151" s="9">
        <f>IFERROR('Market Scenario'!BC151/'Market Scenario'!BC$2-1,"")</f>
        <v>-0.01362845287</v>
      </c>
      <c r="DA151" s="7">
        <f>'Market Scenario'!BD151</f>
        <v>59387.91</v>
      </c>
      <c r="DB151" s="8">
        <f>IFERROR('Market Scenario'!BD151/'Market Scenario'!BD$2-1,"")</f>
        <v>0.09167146132</v>
      </c>
    </row>
    <row r="152">
      <c r="A152" s="5" t="str">
        <f>'Market Scenario'!A152</f>
        <v>Scenario 1</v>
      </c>
      <c r="B152" s="6">
        <f>'Market Scenario'!B152</f>
        <v>151</v>
      </c>
      <c r="C152" s="6">
        <f>'Market Scenario'!C152</f>
        <v>1</v>
      </c>
      <c r="D152" s="5" t="str">
        <f>'Market Scenario'!D152</f>
        <v>Fake Positive News</v>
      </c>
      <c r="E152" s="6">
        <f>'Market Scenario'!E152</f>
        <v>151</v>
      </c>
      <c r="F152" s="5" t="str">
        <f>'Market Scenario'!F152</f>
        <v>TRADING</v>
      </c>
      <c r="G152" s="7">
        <f>'Market Scenario'!G152</f>
        <v>154227.6</v>
      </c>
      <c r="H152" s="8">
        <f>IFERROR('Market Scenario'!G152/'Market Scenario'!G$152-1,"")</f>
        <v>0</v>
      </c>
      <c r="I152" s="7">
        <f>'Market Scenario'!H152</f>
        <v>1464324.23</v>
      </c>
      <c r="J152" s="8">
        <f>IFERROR('Market Scenario'!H152/'Market Scenario'!H$152-1,"")</f>
        <v>0</v>
      </c>
      <c r="K152" s="7">
        <f>'Market Scenario'!I152</f>
        <v>158465.07</v>
      </c>
      <c r="L152" s="8">
        <f>IFERROR('Market Scenario'!I152/'Market Scenario'!I$152-1,"")</f>
        <v>0</v>
      </c>
      <c r="M152" s="7">
        <f>'Market Scenario'!J152</f>
        <v>265644.93</v>
      </c>
      <c r="N152" s="8">
        <f>IFERROR('Market Scenario'!J152/'Market Scenario'!J$152-1,"")</f>
        <v>0</v>
      </c>
      <c r="O152" s="7">
        <f>'Market Scenario'!K152</f>
        <v>542159.93</v>
      </c>
      <c r="P152" s="8">
        <f>IFERROR('Market Scenario'!K152/'Market Scenario'!K$152-1,"")</f>
        <v>0</v>
      </c>
      <c r="Q152" s="7">
        <f>'Market Scenario'!L152</f>
        <v>474759.49</v>
      </c>
      <c r="R152" s="8">
        <f>IFERROR('Market Scenario'!L152/'Market Scenario'!L$152-1,"")</f>
        <v>0</v>
      </c>
      <c r="S152" s="7">
        <f>'Market Scenario'!M152</f>
        <v>236172.28</v>
      </c>
      <c r="T152" s="8">
        <f>IFERROR('Market Scenario'!M152/'Market Scenario'!M$152-1,"")</f>
        <v>0</v>
      </c>
      <c r="U152" s="7">
        <f>'Market Scenario'!N152</f>
        <v>505310.92</v>
      </c>
      <c r="V152" s="8">
        <f>IFERROR('Market Scenario'!N152/'Market Scenario'!N$152-1,"")</f>
        <v>0</v>
      </c>
      <c r="W152" s="7">
        <f>'Market Scenario'!O152</f>
        <v>702300.66</v>
      </c>
      <c r="X152" s="8">
        <f>IFERROR('Market Scenario'!O152/'Market Scenario'!O$152-1,"")</f>
        <v>0</v>
      </c>
      <c r="Y152" s="7">
        <f>'Market Scenario'!P152</f>
        <v>922888.9</v>
      </c>
      <c r="Z152" s="8">
        <f>IFERROR('Market Scenario'!P152/'Market Scenario'!P$152-1,"")</f>
        <v>0</v>
      </c>
      <c r="AA152" s="7">
        <f>'Market Scenario'!Q152</f>
        <v>467400.44</v>
      </c>
      <c r="AB152" s="8">
        <f>IFERROR('Market Scenario'!Q152/'Market Scenario'!Q$152-1,"")</f>
        <v>0</v>
      </c>
      <c r="AC152" s="7">
        <f>'Market Scenario'!R152</f>
        <v>297590.59</v>
      </c>
      <c r="AD152" s="8">
        <f>IFERROR('Market Scenario'!R152/'Market Scenario'!R$152-1,"")</f>
        <v>0</v>
      </c>
      <c r="AE152" s="7">
        <f>'Market Scenario'!S152</f>
        <v>1608117.09</v>
      </c>
      <c r="AF152" s="8">
        <f>IFERROR('Market Scenario'!S152/'Market Scenario'!S$152-1,"")</f>
        <v>0</v>
      </c>
      <c r="AG152" s="7">
        <f>'Market Scenario'!T152</f>
        <v>21542.41</v>
      </c>
      <c r="AH152" s="8">
        <f>IFERROR('Market Scenario'!T152/'Market Scenario'!T$152-1,"")</f>
        <v>0</v>
      </c>
      <c r="AI152" s="7">
        <f>'Market Scenario'!U152</f>
        <v>470183.92</v>
      </c>
      <c r="AJ152" s="8">
        <f>IFERROR('Market Scenario'!U152/'Market Scenario'!U$152-1,"")</f>
        <v>0</v>
      </c>
      <c r="AK152" s="7">
        <f>'Market Scenario'!V152</f>
        <v>43587.2</v>
      </c>
      <c r="AL152" s="8">
        <f>IFERROR('Market Scenario'!V152/'Market Scenario'!V$152-1,"")</f>
        <v>0</v>
      </c>
      <c r="AM152" s="7">
        <f>'Market Scenario'!W152</f>
        <v>314107.89</v>
      </c>
      <c r="AN152" s="8">
        <f>IFERROR('Market Scenario'!W152/'Market Scenario'!W$152-1,"")</f>
        <v>0</v>
      </c>
      <c r="AO152" s="7">
        <f>'Market Scenario'!X152</f>
        <v>477949.93</v>
      </c>
      <c r="AP152" s="8">
        <f>IFERROR('Market Scenario'!X152/'Market Scenario'!X$152-1,"")</f>
        <v>0</v>
      </c>
      <c r="AQ152" s="7">
        <f>'Market Scenario'!Y152</f>
        <v>210629.33</v>
      </c>
      <c r="AR152" s="8">
        <f>IFERROR('Market Scenario'!Y152/'Market Scenario'!Y$152-1,"")</f>
        <v>0</v>
      </c>
      <c r="AS152" s="7">
        <f>'Market Scenario'!Z152</f>
        <v>47350.56</v>
      </c>
      <c r="AT152" s="8">
        <f>IFERROR('Market Scenario'!Z152/'Market Scenario'!Z$152-1,"")</f>
        <v>0</v>
      </c>
      <c r="AU152" s="7">
        <f>'Market Scenario'!AA152</f>
        <v>127171.35</v>
      </c>
      <c r="AV152" s="8">
        <f>IFERROR('Market Scenario'!AA152/'Market Scenario'!AA$152-1,"")</f>
        <v>0</v>
      </c>
      <c r="AW152" s="7">
        <f>'Market Scenario'!AB152</f>
        <v>487912.99</v>
      </c>
      <c r="AX152" s="8">
        <f>IFERROR('Market Scenario'!AB152/'Market Scenario'!AB$152-1,"")</f>
        <v>0</v>
      </c>
      <c r="AY152" s="7">
        <f>'Market Scenario'!AC152</f>
        <v>366986.28</v>
      </c>
      <c r="AZ152" s="8">
        <f>IFERROR('Market Scenario'!AC152/'Market Scenario'!AC$152-1,"")</f>
        <v>0</v>
      </c>
      <c r="BA152" s="7">
        <f>'Market Scenario'!AD152</f>
        <v>420908.16</v>
      </c>
      <c r="BB152" s="8">
        <f>IFERROR('Market Scenario'!AD152/'Market Scenario'!AD$152-1,"")</f>
        <v>0</v>
      </c>
      <c r="BC152" s="7">
        <f>'Market Scenario'!AE152</f>
        <v>98899.35</v>
      </c>
      <c r="BD152" s="8">
        <f>IFERROR('Market Scenario'!AE152/'Market Scenario'!AE$152-1,"")</f>
        <v>0</v>
      </c>
      <c r="BE152" s="7">
        <f>'Market Scenario'!AF152</f>
        <v>117922.11</v>
      </c>
      <c r="BF152" s="8">
        <f>IFERROR('Market Scenario'!AF152/'Market Scenario'!AF$152-1,"")</f>
        <v>0</v>
      </c>
      <c r="BG152" s="7">
        <f>'Market Scenario'!AG152</f>
        <v>142525.57</v>
      </c>
      <c r="BH152" s="8">
        <f>IFERROR('Market Scenario'!AG152/'Market Scenario'!AG$152-1,"")</f>
        <v>0</v>
      </c>
      <c r="BI152" s="7">
        <f>'Market Scenario'!AH152</f>
        <v>187796.68</v>
      </c>
      <c r="BJ152" s="8">
        <f>IFERROR('Market Scenario'!AH152/'Market Scenario'!AH$152-1,"")</f>
        <v>0</v>
      </c>
      <c r="BK152" s="7">
        <f>'Market Scenario'!AI152</f>
        <v>104875.16</v>
      </c>
      <c r="BL152" s="8">
        <f>IFERROR('Market Scenario'!AI152/'Market Scenario'!AI$152-1,"")</f>
        <v>0</v>
      </c>
      <c r="BM152" s="7">
        <f>'Market Scenario'!AJ152</f>
        <v>157942.35</v>
      </c>
      <c r="BN152" s="8">
        <f>IFERROR('Market Scenario'!AJ152/'Market Scenario'!AJ$152-1,"")</f>
        <v>0</v>
      </c>
      <c r="BO152" s="7">
        <f>'Market Scenario'!AK152</f>
        <v>128725.23</v>
      </c>
      <c r="BP152" s="8">
        <f>IFERROR('Market Scenario'!AK152/'Market Scenario'!AK$152-1,"")</f>
        <v>0</v>
      </c>
      <c r="BQ152" s="7">
        <f>'Market Scenario'!AL152</f>
        <v>131435.25</v>
      </c>
      <c r="BR152" s="8">
        <f>IFERROR('Market Scenario'!AL152/'Market Scenario'!AL$152-1,"")</f>
        <v>0</v>
      </c>
      <c r="BS152" s="7">
        <f>'Market Scenario'!AM152</f>
        <v>148818.48</v>
      </c>
      <c r="BT152" s="8">
        <f>IFERROR('Market Scenario'!AM152/'Market Scenario'!AM$152-1,"")</f>
        <v>0</v>
      </c>
      <c r="BU152" s="7">
        <f>'Market Scenario'!AN152</f>
        <v>99723.85</v>
      </c>
      <c r="BV152" s="8">
        <f>IFERROR('Market Scenario'!AN152/'Market Scenario'!AN$152-1,"")</f>
        <v>0</v>
      </c>
      <c r="BW152" s="7">
        <f>'Market Scenario'!AO152</f>
        <v>154978.5</v>
      </c>
      <c r="BX152" s="8">
        <f>IFERROR('Market Scenario'!AO152/'Market Scenario'!AO$152-1,"")</f>
        <v>0</v>
      </c>
      <c r="BY152" s="7">
        <f>'Market Scenario'!AP152</f>
        <v>131348.71</v>
      </c>
      <c r="BZ152" s="8">
        <f>IFERROR('Market Scenario'!AP152/'Market Scenario'!AP$152-1,"")</f>
        <v>0</v>
      </c>
      <c r="CA152" s="7">
        <f>'Market Scenario'!AQ152</f>
        <v>113576.74</v>
      </c>
      <c r="CB152" s="8">
        <f>IFERROR('Market Scenario'!AQ152/'Market Scenario'!AQ$152-1,"")</f>
        <v>0</v>
      </c>
      <c r="CC152" s="7">
        <f>'Market Scenario'!AR152</f>
        <v>1455143.03</v>
      </c>
      <c r="CD152" s="8">
        <f>IFERROR('Market Scenario'!AR152/'Market Scenario'!AR$152-1,"")</f>
        <v>0</v>
      </c>
      <c r="CE152" s="7">
        <f>'Market Scenario'!AS152</f>
        <v>19979.48</v>
      </c>
      <c r="CF152" s="8">
        <f>IFERROR('Market Scenario'!AS152/'Market Scenario'!AS$152-1,"")</f>
        <v>0</v>
      </c>
      <c r="CG152" s="7">
        <f>'Market Scenario'!AT152</f>
        <v>16424.9</v>
      </c>
      <c r="CH152" s="8">
        <f>IFERROR('Market Scenario'!AT152/'Market Scenario'!AT$152-1,"")</f>
        <v>0</v>
      </c>
      <c r="CI152" s="7">
        <f>'Market Scenario'!AU152</f>
        <v>124968.32</v>
      </c>
      <c r="CJ152" s="8">
        <f>IFERROR('Market Scenario'!AU152/'Market Scenario'!AU$152-1,"")</f>
        <v>0</v>
      </c>
      <c r="CK152" s="7">
        <f>'Market Scenario'!AV152</f>
        <v>215659.04</v>
      </c>
      <c r="CL152" s="8">
        <f>IFERROR('Market Scenario'!AV152/'Market Scenario'!AV$152-1,"")</f>
        <v>0</v>
      </c>
      <c r="CM152" s="7">
        <f>'Market Scenario'!AW152</f>
        <v>148.71</v>
      </c>
      <c r="CN152" s="8">
        <f>IFERROR('Market Scenario'!AW152/'Market Scenario'!AW$152-1,"")</f>
        <v>0</v>
      </c>
      <c r="CO152" s="7">
        <f>'Market Scenario'!AX152</f>
        <v>1291197.04</v>
      </c>
      <c r="CP152" s="8">
        <f>IFERROR('Market Scenario'!AX152/'Market Scenario'!AX$152-1,"")</f>
        <v>0</v>
      </c>
      <c r="CQ152" s="7">
        <f>'Market Scenario'!AY152</f>
        <v>4199004.74</v>
      </c>
      <c r="CR152" s="8">
        <f>IFERROR('Market Scenario'!AY152/'Market Scenario'!AY$152-1,"")</f>
        <v>0</v>
      </c>
      <c r="CS152" s="7">
        <f>'Market Scenario'!AZ152</f>
        <v>33391.93</v>
      </c>
      <c r="CT152" s="8">
        <f>IFERROR('Market Scenario'!AZ152/'Market Scenario'!AZ$152-1,"")</f>
        <v>0</v>
      </c>
      <c r="CU152" s="7">
        <f>'Market Scenario'!BA152</f>
        <v>683945.79</v>
      </c>
      <c r="CV152" s="8">
        <f>IFERROR('Market Scenario'!BA152/'Market Scenario'!BA$152-1,"")</f>
        <v>0</v>
      </c>
      <c r="CW152" s="7">
        <f>'Market Scenario'!BB152</f>
        <v>454720.62</v>
      </c>
      <c r="CX152" s="8">
        <f>IFERROR('Market Scenario'!BB152/'Market Scenario'!BB$152-1,"")</f>
        <v>0</v>
      </c>
      <c r="CY152" s="7">
        <f>'Market Scenario'!BC152</f>
        <v>41600.22</v>
      </c>
      <c r="CZ152" s="8">
        <f>IFERROR('Market Scenario'!BC152/'Market Scenario'!BC$152-1,"")</f>
        <v>0</v>
      </c>
      <c r="DA152" s="7">
        <f>'Market Scenario'!BD152</f>
        <v>59387.91</v>
      </c>
      <c r="DB152" s="8">
        <f>IFERROR('Market Scenario'!BD152/'Market Scenario'!BD$152-1,"")</f>
        <v>0</v>
      </c>
    </row>
    <row r="153">
      <c r="A153" s="5" t="str">
        <f>'Market Scenario'!A153</f>
        <v>Scenario 1</v>
      </c>
      <c r="B153" s="6">
        <f>'Market Scenario'!B153</f>
        <v>152</v>
      </c>
      <c r="C153" s="6">
        <f>'Market Scenario'!C153</f>
        <v>1</v>
      </c>
      <c r="D153" s="5" t="str">
        <f>'Market Scenario'!D153</f>
        <v>Fake Positive News</v>
      </c>
      <c r="E153" s="6">
        <f>'Market Scenario'!E153</f>
        <v>152</v>
      </c>
      <c r="F153" s="5" t="str">
        <f>'Market Scenario'!F153</f>
        <v>TRADING</v>
      </c>
      <c r="G153" s="7">
        <f>'Market Scenario'!G153</f>
        <v>154057.04</v>
      </c>
      <c r="H153" s="9">
        <f>IFERROR('Market Scenario'!G153/'Market Scenario'!G$152-1,"")</f>
        <v>-0.001105898036</v>
      </c>
      <c r="I153" s="7">
        <f>'Market Scenario'!H153</f>
        <v>1465670.54</v>
      </c>
      <c r="J153" s="8">
        <f>IFERROR('Market Scenario'!H153/'Market Scenario'!H$152-1,"")</f>
        <v>0.000919407036</v>
      </c>
      <c r="K153" s="7">
        <f>'Market Scenario'!I153</f>
        <v>158575.5</v>
      </c>
      <c r="L153" s="8">
        <f>IFERROR('Market Scenario'!I153/'Market Scenario'!I$152-1,"")</f>
        <v>0.0006968728187</v>
      </c>
      <c r="M153" s="7">
        <f>'Market Scenario'!J153</f>
        <v>265591.83</v>
      </c>
      <c r="N153" s="9">
        <f>IFERROR('Market Scenario'!J153/'Market Scenario'!J$152-1,"")</f>
        <v>-0.0001998908844</v>
      </c>
      <c r="O153" s="7">
        <f>'Market Scenario'!K153</f>
        <v>542816.37</v>
      </c>
      <c r="P153" s="8">
        <f>IFERROR('Market Scenario'!K153/'Market Scenario'!K$152-1,"")</f>
        <v>0.00121078664</v>
      </c>
      <c r="Q153" s="7">
        <f>'Market Scenario'!L153</f>
        <v>474562.81</v>
      </c>
      <c r="R153" s="8">
        <f>IFERROR('Market Scenario'!L153/'Market Scenario'!L$152-1,"")</f>
        <v>-0.0004142729195</v>
      </c>
      <c r="S153" s="7">
        <f>'Market Scenario'!M153</f>
        <v>237031.89</v>
      </c>
      <c r="T153" s="8">
        <f>IFERROR('Market Scenario'!M153/'Market Scenario'!M$152-1,"")</f>
        <v>0.003639758231</v>
      </c>
      <c r="U153" s="7">
        <f>'Market Scenario'!N153</f>
        <v>507984.83</v>
      </c>
      <c r="V153" s="8">
        <f>IFERROR('Market Scenario'!N153/'Market Scenario'!N$152-1,"")</f>
        <v>0.00529161333</v>
      </c>
      <c r="W153" s="7">
        <f>'Market Scenario'!O153</f>
        <v>702223.29</v>
      </c>
      <c r="X153" s="9">
        <f>IFERROR('Market Scenario'!O153/'Market Scenario'!O$152-1,"")</f>
        <v>-0.0001101664919</v>
      </c>
      <c r="Y153" s="7">
        <f>'Market Scenario'!P153</f>
        <v>919842.61</v>
      </c>
      <c r="Z153" s="8">
        <f>IFERROR('Market Scenario'!P153/'Market Scenario'!P$152-1,"")</f>
        <v>-0.003300819849</v>
      </c>
      <c r="AA153" s="7">
        <f>'Market Scenario'!Q153</f>
        <v>467735.5</v>
      </c>
      <c r="AB153" s="8">
        <f>IFERROR('Market Scenario'!Q153/'Market Scenario'!Q$152-1,"")</f>
        <v>0.0007168585464</v>
      </c>
      <c r="AC153" s="7">
        <f>'Market Scenario'!R153</f>
        <v>296618.2</v>
      </c>
      <c r="AD153" s="9">
        <f>IFERROR('Market Scenario'!R153/'Market Scenario'!R$152-1,"")</f>
        <v>-0.003267542835</v>
      </c>
      <c r="AE153" s="7">
        <f>'Market Scenario'!S153</f>
        <v>1609184.56</v>
      </c>
      <c r="AF153" s="8">
        <f>IFERROR('Market Scenario'!S153/'Market Scenario'!S$152-1,"")</f>
        <v>0.0006638011664</v>
      </c>
      <c r="AG153" s="7">
        <f>'Market Scenario'!T153</f>
        <v>21442.96</v>
      </c>
      <c r="AH153" s="9">
        <f>IFERROR('Market Scenario'!T153/'Market Scenario'!T$152-1,"")</f>
        <v>-0.00461647513</v>
      </c>
      <c r="AI153" s="7">
        <f>'Market Scenario'!U153</f>
        <v>474595.53</v>
      </c>
      <c r="AJ153" s="8">
        <f>IFERROR('Market Scenario'!U153/'Market Scenario'!U$152-1,"")</f>
        <v>0.009382732612</v>
      </c>
      <c r="AK153" s="7">
        <f>'Market Scenario'!V153</f>
        <v>43589.34</v>
      </c>
      <c r="AL153" s="9">
        <f>IFERROR('Market Scenario'!V153/'Market Scenario'!V$152-1,"")</f>
        <v>0.0000490969826</v>
      </c>
      <c r="AM153" s="7">
        <f>'Market Scenario'!W153</f>
        <v>314522.06</v>
      </c>
      <c r="AN153" s="8">
        <f>IFERROR('Market Scenario'!W153/'Market Scenario'!W$152-1,"")</f>
        <v>0.001318559683</v>
      </c>
      <c r="AO153" s="7">
        <f>'Market Scenario'!X153</f>
        <v>478019.7</v>
      </c>
      <c r="AP153" s="9">
        <f>IFERROR('Market Scenario'!X153/'Market Scenario'!X$152-1,"")</f>
        <v>0.0001459776341</v>
      </c>
      <c r="AQ153" s="7">
        <f>'Market Scenario'!Y153</f>
        <v>210963.35</v>
      </c>
      <c r="AR153" s="9">
        <f>IFERROR('Market Scenario'!Y153/'Market Scenario'!Y$152-1,"")</f>
        <v>0.001585819031</v>
      </c>
      <c r="AS153" s="7">
        <f>'Market Scenario'!Z153</f>
        <v>47333.39</v>
      </c>
      <c r="AT153" s="8">
        <f>IFERROR('Market Scenario'!Z153/'Market Scenario'!Z$152-1,"")</f>
        <v>-0.0003626145076</v>
      </c>
      <c r="AU153" s="7">
        <f>'Market Scenario'!AA153</f>
        <v>125753.32</v>
      </c>
      <c r="AV153" s="9">
        <f>IFERROR('Market Scenario'!AA153/'Market Scenario'!AA$152-1,"")</f>
        <v>-0.01115054609</v>
      </c>
      <c r="AW153" s="7">
        <f>'Market Scenario'!AB153</f>
        <v>487735.71</v>
      </c>
      <c r="AX153" s="9">
        <f>IFERROR('Market Scenario'!AB153/'Market Scenario'!AB$152-1,"")</f>
        <v>-0.0003633434724</v>
      </c>
      <c r="AY153" s="7">
        <f>'Market Scenario'!AC153</f>
        <v>367017.16</v>
      </c>
      <c r="AZ153" s="8">
        <f>IFERROR('Market Scenario'!AC153/'Market Scenario'!AC$152-1,"")</f>
        <v>0.00008414483506</v>
      </c>
      <c r="BA153" s="7">
        <f>'Market Scenario'!AD153</f>
        <v>420627.33</v>
      </c>
      <c r="BB153" s="9">
        <f>IFERROR('Market Scenario'!AD153/'Market Scenario'!AD$152-1,"")</f>
        <v>-0.0006672001797</v>
      </c>
      <c r="BC153" s="7">
        <f>'Market Scenario'!AE153</f>
        <v>98770.49</v>
      </c>
      <c r="BD153" s="9">
        <f>IFERROR('Market Scenario'!AE153/'Market Scenario'!AE$152-1,"")</f>
        <v>-0.001302940818</v>
      </c>
      <c r="BE153" s="7">
        <f>'Market Scenario'!AF153</f>
        <v>117786.26</v>
      </c>
      <c r="BF153" s="9">
        <f>IFERROR('Market Scenario'!AF153/'Market Scenario'!AF$152-1,"")</f>
        <v>-0.001152031625</v>
      </c>
      <c r="BG153" s="7">
        <f>'Market Scenario'!AG153</f>
        <v>142012.9</v>
      </c>
      <c r="BH153" s="9">
        <f>IFERROR('Market Scenario'!AG153/'Market Scenario'!AG$152-1,"")</f>
        <v>-0.003597038763</v>
      </c>
      <c r="BI153" s="7">
        <f>'Market Scenario'!AH153</f>
        <v>186983.69</v>
      </c>
      <c r="BJ153" s="9">
        <f>IFERROR('Market Scenario'!AH153/'Market Scenario'!AH$152-1,"")</f>
        <v>-0.004329096766</v>
      </c>
      <c r="BK153" s="7">
        <f>'Market Scenario'!AI153</f>
        <v>105098.15</v>
      </c>
      <c r="BL153" s="8">
        <f>IFERROR('Market Scenario'!AI153/'Market Scenario'!AI$152-1,"")</f>
        <v>0.002126242287</v>
      </c>
      <c r="BM153" s="7">
        <f>'Market Scenario'!AJ153</f>
        <v>157267.25</v>
      </c>
      <c r="BN153" s="9">
        <f>IFERROR('Market Scenario'!AJ153/'Market Scenario'!AJ$152-1,"")</f>
        <v>-0.004274344405</v>
      </c>
      <c r="BO153" s="7">
        <f>'Market Scenario'!AK153</f>
        <v>128796.31</v>
      </c>
      <c r="BP153" s="8">
        <f>IFERROR('Market Scenario'!AK153/'Market Scenario'!AK$152-1,"")</f>
        <v>0.0005521839037</v>
      </c>
      <c r="BQ153" s="7">
        <f>'Market Scenario'!AL153</f>
        <v>131451.66</v>
      </c>
      <c r="BR153" s="8">
        <f>IFERROR('Market Scenario'!AL153/'Market Scenario'!AL$152-1,"")</f>
        <v>0.0001248523513</v>
      </c>
      <c r="BS153" s="7">
        <f>'Market Scenario'!AM153</f>
        <v>148750.97</v>
      </c>
      <c r="BT153" s="8">
        <f>IFERROR('Market Scenario'!AM153/'Market Scenario'!AM$152-1,"")</f>
        <v>-0.0004536398974</v>
      </c>
      <c r="BU153" s="7">
        <f>'Market Scenario'!AN153</f>
        <v>99940.05</v>
      </c>
      <c r="BV153" s="8">
        <f>IFERROR('Market Scenario'!AN153/'Market Scenario'!AN$152-1,"")</f>
        <v>0.002167986896</v>
      </c>
      <c r="BW153" s="7">
        <f>'Market Scenario'!AO153</f>
        <v>155019.57</v>
      </c>
      <c r="BX153" s="8">
        <f>IFERROR('Market Scenario'!AO153/'Market Scenario'!AO$152-1,"")</f>
        <v>0.0002650045006</v>
      </c>
      <c r="BY153" s="7">
        <f>'Market Scenario'!AP153</f>
        <v>130881.52</v>
      </c>
      <c r="BZ153" s="9">
        <f>IFERROR('Market Scenario'!AP153/'Market Scenario'!AP$152-1,"")</f>
        <v>-0.003556867822</v>
      </c>
      <c r="CA153" s="7">
        <f>'Market Scenario'!AQ153</f>
        <v>113761.15</v>
      </c>
      <c r="CB153" s="8">
        <f>IFERROR('Market Scenario'!AQ153/'Market Scenario'!AQ$152-1,"")</f>
        <v>0.001623659915</v>
      </c>
      <c r="CC153" s="7">
        <f>'Market Scenario'!AR153</f>
        <v>1454568.52</v>
      </c>
      <c r="CD153" s="8">
        <f>IFERROR('Market Scenario'!AR153/'Market Scenario'!AR$152-1,"")</f>
        <v>-0.0003948134226</v>
      </c>
      <c r="CE153" s="7">
        <f>'Market Scenario'!AS153</f>
        <v>19966.48</v>
      </c>
      <c r="CF153" s="9">
        <f>IFERROR('Market Scenario'!AS153/'Market Scenario'!AS$152-1,"")</f>
        <v>-0.0006506675849</v>
      </c>
      <c r="CG153" s="7">
        <f>'Market Scenario'!AT153</f>
        <v>16290.99</v>
      </c>
      <c r="CH153" s="9">
        <f>IFERROR('Market Scenario'!AT153/'Market Scenario'!AT$152-1,"")</f>
        <v>-0.008152865466</v>
      </c>
      <c r="CI153" s="7">
        <f>'Market Scenario'!AU153</f>
        <v>124931</v>
      </c>
      <c r="CJ153" s="9">
        <f>IFERROR('Market Scenario'!AU153/'Market Scenario'!AU$152-1,"")</f>
        <v>-0.0002986356862</v>
      </c>
      <c r="CK153" s="7">
        <f>'Market Scenario'!AV153</f>
        <v>216318.79</v>
      </c>
      <c r="CL153" s="8">
        <f>IFERROR('Market Scenario'!AV153/'Market Scenario'!AV$152-1,"")</f>
        <v>0.003059227195</v>
      </c>
      <c r="CM153" s="7">
        <f>'Market Scenario'!AW153</f>
        <v>147.68</v>
      </c>
      <c r="CN153" s="9">
        <f>IFERROR('Market Scenario'!AW153/'Market Scenario'!AW$152-1,"")</f>
        <v>-0.006926232264</v>
      </c>
      <c r="CO153" s="7">
        <f>'Market Scenario'!AX153</f>
        <v>1288543.33</v>
      </c>
      <c r="CP153" s="9">
        <f>IFERROR('Market Scenario'!AX153/'Market Scenario'!AX$152-1,"")</f>
        <v>-0.002055232407</v>
      </c>
      <c r="CQ153" s="7">
        <f>'Market Scenario'!AY153</f>
        <v>4190610.42</v>
      </c>
      <c r="CR153" s="9">
        <f>IFERROR('Market Scenario'!AY153/'Market Scenario'!AY$152-1,"")</f>
        <v>-0.001999121344</v>
      </c>
      <c r="CS153" s="7">
        <f>'Market Scenario'!AZ153</f>
        <v>33358.98</v>
      </c>
      <c r="CT153" s="8">
        <f>IFERROR('Market Scenario'!AZ153/'Market Scenario'!AZ$152-1,"")</f>
        <v>-0.0009867653652</v>
      </c>
      <c r="CU153" s="7">
        <f>'Market Scenario'!BA153</f>
        <v>684748.62</v>
      </c>
      <c r="CV153" s="9">
        <f>IFERROR('Market Scenario'!BA153/'Market Scenario'!BA$152-1,"")</f>
        <v>0.001173821101</v>
      </c>
      <c r="CW153" s="7">
        <f>'Market Scenario'!BB153</f>
        <v>455098.68</v>
      </c>
      <c r="CX153" s="9">
        <f>IFERROR('Market Scenario'!BB153/'Market Scenario'!BB$152-1,"")</f>
        <v>0.0008314116039</v>
      </c>
      <c r="CY153" s="7">
        <f>'Market Scenario'!BC153</f>
        <v>41593.51</v>
      </c>
      <c r="CZ153" s="8">
        <f>IFERROR('Market Scenario'!BC153/'Market Scenario'!BC$152-1,"")</f>
        <v>-0.0001612972239</v>
      </c>
      <c r="DA153" s="7">
        <f>'Market Scenario'!BD153</f>
        <v>59579.64</v>
      </c>
      <c r="DB153" s="8">
        <f>IFERROR('Market Scenario'!BD153/'Market Scenario'!BD$152-1,"")</f>
        <v>0.003228434878</v>
      </c>
    </row>
    <row r="154">
      <c r="A154" s="5" t="str">
        <f>'Market Scenario'!A154</f>
        <v>Scenario 1</v>
      </c>
      <c r="B154" s="6">
        <f>'Market Scenario'!B154</f>
        <v>153</v>
      </c>
      <c r="C154" s="6">
        <f>'Market Scenario'!C154</f>
        <v>1</v>
      </c>
      <c r="D154" s="5" t="str">
        <f>'Market Scenario'!D154</f>
        <v>Fake Positive News</v>
      </c>
      <c r="E154" s="6">
        <f>'Market Scenario'!E154</f>
        <v>153</v>
      </c>
      <c r="F154" s="5" t="str">
        <f>'Market Scenario'!F154</f>
        <v>TRADING</v>
      </c>
      <c r="G154" s="7">
        <f>'Market Scenario'!G154</f>
        <v>153891.25</v>
      </c>
      <c r="H154" s="9">
        <f>IFERROR('Market Scenario'!G154/'Market Scenario'!G$152-1,"")</f>
        <v>-0.002180867756</v>
      </c>
      <c r="I154" s="7">
        <f>'Market Scenario'!H154</f>
        <v>1466789.84</v>
      </c>
      <c r="J154" s="8">
        <f>IFERROR('Market Scenario'!H154/'Market Scenario'!H$152-1,"")</f>
        <v>0.00168378693</v>
      </c>
      <c r="K154" s="7">
        <f>'Market Scenario'!I154</f>
        <v>158683.74</v>
      </c>
      <c r="L154" s="8">
        <f>IFERROR('Market Scenario'!I154/'Market Scenario'!I$152-1,"")</f>
        <v>0.001379925557</v>
      </c>
      <c r="M154" s="7">
        <f>'Market Scenario'!J154</f>
        <v>265384.94</v>
      </c>
      <c r="N154" s="9">
        <f>IFERROR('Market Scenario'!J154/'Market Scenario'!J$152-1,"")</f>
        <v>-0.000978712449</v>
      </c>
      <c r="O154" s="7">
        <f>'Market Scenario'!K154</f>
        <v>543411.8</v>
      </c>
      <c r="P154" s="8">
        <f>IFERROR('Market Scenario'!K154/'Market Scenario'!K$152-1,"")</f>
        <v>0.002309041909</v>
      </c>
      <c r="Q154" s="7">
        <f>'Market Scenario'!L154</f>
        <v>474873.61</v>
      </c>
      <c r="R154" s="8">
        <f>IFERROR('Market Scenario'!L154/'Market Scenario'!L$152-1,"")</f>
        <v>0.000240374342</v>
      </c>
      <c r="S154" s="7">
        <f>'Market Scenario'!M154</f>
        <v>237141.23</v>
      </c>
      <c r="T154" s="8">
        <f>IFERROR('Market Scenario'!M154/'Market Scenario'!M$152-1,"")</f>
        <v>0.004102725349</v>
      </c>
      <c r="U154" s="7">
        <f>'Market Scenario'!N154</f>
        <v>509727.24</v>
      </c>
      <c r="V154" s="8">
        <f>IFERROR('Market Scenario'!N154/'Market Scenario'!N$152-1,"")</f>
        <v>0.008739807167</v>
      </c>
      <c r="W154" s="7">
        <f>'Market Scenario'!O154</f>
        <v>703388.91</v>
      </c>
      <c r="X154" s="8">
        <f>IFERROR('Market Scenario'!O154/'Market Scenario'!O$152-1,"")</f>
        <v>0.001549550018</v>
      </c>
      <c r="Y154" s="7">
        <f>'Market Scenario'!P154</f>
        <v>918471.96</v>
      </c>
      <c r="Z154" s="9">
        <f>IFERROR('Market Scenario'!P154/'Market Scenario'!P$152-1,"")</f>
        <v>-0.0047859932</v>
      </c>
      <c r="AA154" s="7">
        <f>'Market Scenario'!Q154</f>
        <v>468520.75</v>
      </c>
      <c r="AB154" s="8">
        <f>IFERROR('Market Scenario'!Q154/'Market Scenario'!Q$152-1,"")</f>
        <v>0.002396895476</v>
      </c>
      <c r="AC154" s="7">
        <f>'Market Scenario'!R154</f>
        <v>296015.33</v>
      </c>
      <c r="AD154" s="9">
        <f>IFERROR('Market Scenario'!R154/'Market Scenario'!R$152-1,"")</f>
        <v>-0.00529337974</v>
      </c>
      <c r="AE154" s="7">
        <f>'Market Scenario'!S154</f>
        <v>1606431.71</v>
      </c>
      <c r="AF154" s="8">
        <f>IFERROR('Market Scenario'!S154/'Market Scenario'!S$152-1,"")</f>
        <v>-0.001048045575</v>
      </c>
      <c r="AG154" s="7">
        <f>'Market Scenario'!T154</f>
        <v>21377.71</v>
      </c>
      <c r="AH154" s="9">
        <f>IFERROR('Market Scenario'!T154/'Market Scenario'!T$152-1,"")</f>
        <v>-0.007645384152</v>
      </c>
      <c r="AI154" s="7">
        <f>'Market Scenario'!U154</f>
        <v>476892.93</v>
      </c>
      <c r="AJ154" s="8">
        <f>IFERROR('Market Scenario'!U154/'Market Scenario'!U$152-1,"")</f>
        <v>0.01426890567</v>
      </c>
      <c r="AK154" s="7">
        <f>'Market Scenario'!V154</f>
        <v>43546.09</v>
      </c>
      <c r="AL154" s="9">
        <f>IFERROR('Market Scenario'!V154/'Market Scenario'!V$152-1,"")</f>
        <v>-0.0009431668013</v>
      </c>
      <c r="AM154" s="7">
        <f>'Market Scenario'!W154</f>
        <v>315152.29</v>
      </c>
      <c r="AN154" s="8">
        <f>IFERROR('Market Scenario'!W154/'Market Scenario'!W$152-1,"")</f>
        <v>0.003324972193</v>
      </c>
      <c r="AO154" s="7">
        <f>'Market Scenario'!X154</f>
        <v>478251.91</v>
      </c>
      <c r="AP154" s="8">
        <f>IFERROR('Market Scenario'!X154/'Market Scenario'!X$152-1,"")</f>
        <v>0.000631823505</v>
      </c>
      <c r="AQ154" s="7">
        <f>'Market Scenario'!Y154</f>
        <v>210642.75</v>
      </c>
      <c r="AR154" s="9">
        <f>IFERROR('Market Scenario'!Y154/'Market Scenario'!Y$152-1,"")</f>
        <v>0.00006371382371</v>
      </c>
      <c r="AS154" s="7">
        <f>'Market Scenario'!Z154</f>
        <v>47332.83</v>
      </c>
      <c r="AT154" s="9">
        <f>IFERROR('Market Scenario'!Z154/'Market Scenario'!Z$152-1,"")</f>
        <v>-0.0003744411893</v>
      </c>
      <c r="AU154" s="7">
        <f>'Market Scenario'!AA154</f>
        <v>125044.64</v>
      </c>
      <c r="AV154" s="9">
        <f>IFERROR('Market Scenario'!AA154/'Market Scenario'!AA$152-1,"")</f>
        <v>-0.0167231849</v>
      </c>
      <c r="AW154" s="7">
        <f>'Market Scenario'!AB154</f>
        <v>487684.06</v>
      </c>
      <c r="AX154" s="9">
        <f>IFERROR('Market Scenario'!AB154/'Market Scenario'!AB$152-1,"")</f>
        <v>-0.0004692025109</v>
      </c>
      <c r="AY154" s="7">
        <f>'Market Scenario'!AC154</f>
        <v>368873.84</v>
      </c>
      <c r="AZ154" s="8">
        <f>IFERROR('Market Scenario'!AC154/'Market Scenario'!AC$152-1,"")</f>
        <v>0.005143407541</v>
      </c>
      <c r="BA154" s="7">
        <f>'Market Scenario'!AD154</f>
        <v>420864.61</v>
      </c>
      <c r="BB154" s="8">
        <f>IFERROR('Market Scenario'!AD154/'Market Scenario'!AD$152-1,"")</f>
        <v>-0.0001034667515</v>
      </c>
      <c r="BC154" s="7">
        <f>'Market Scenario'!AE154</f>
        <v>98886.69</v>
      </c>
      <c r="BD154" s="8">
        <f>IFERROR('Market Scenario'!AE154/'Market Scenario'!AE$152-1,"")</f>
        <v>-0.0001280089303</v>
      </c>
      <c r="BE154" s="7">
        <f>'Market Scenario'!AF154</f>
        <v>117576.98</v>
      </c>
      <c r="BF154" s="9">
        <f>IFERROR('Market Scenario'!AF154/'Market Scenario'!AF$152-1,"")</f>
        <v>-0.00292676242</v>
      </c>
      <c r="BG154" s="7">
        <f>'Market Scenario'!AG154</f>
        <v>141959.36</v>
      </c>
      <c r="BH154" s="9">
        <f>IFERROR('Market Scenario'!AG154/'Market Scenario'!AG$152-1,"")</f>
        <v>-0.003972690655</v>
      </c>
      <c r="BI154" s="7">
        <f>'Market Scenario'!AH154</f>
        <v>186690.64</v>
      </c>
      <c r="BJ154" s="9">
        <f>IFERROR('Market Scenario'!AH154/'Market Scenario'!AH$152-1,"")</f>
        <v>-0.005889560987</v>
      </c>
      <c r="BK154" s="7">
        <f>'Market Scenario'!AI154</f>
        <v>105309.38</v>
      </c>
      <c r="BL154" s="8">
        <f>IFERROR('Market Scenario'!AI154/'Market Scenario'!AI$152-1,"")</f>
        <v>0.004140351252</v>
      </c>
      <c r="BM154" s="7">
        <f>'Market Scenario'!AJ154</f>
        <v>157307.44</v>
      </c>
      <c r="BN154" s="9">
        <f>IFERROR('Market Scenario'!AJ154/'Market Scenario'!AJ$152-1,"")</f>
        <v>-0.004019884471</v>
      </c>
      <c r="BO154" s="7">
        <f>'Market Scenario'!AK154</f>
        <v>128795.38</v>
      </c>
      <c r="BP154" s="8">
        <f>IFERROR('Market Scenario'!AK154/'Market Scenario'!AK$152-1,"")</f>
        <v>0.0005449592127</v>
      </c>
      <c r="BQ154" s="7">
        <f>'Market Scenario'!AL154</f>
        <v>131738.58</v>
      </c>
      <c r="BR154" s="8">
        <f>IFERROR('Market Scenario'!AL154/'Market Scenario'!AL$152-1,"")</f>
        <v>0.002307828379</v>
      </c>
      <c r="BS154" s="7">
        <f>'Market Scenario'!AM154</f>
        <v>148836.35</v>
      </c>
      <c r="BT154" s="8">
        <f>IFERROR('Market Scenario'!AM154/'Market Scenario'!AM$152-1,"")</f>
        <v>0.000120079173</v>
      </c>
      <c r="BU154" s="7">
        <f>'Market Scenario'!AN154</f>
        <v>100053.06</v>
      </c>
      <c r="BV154" s="8">
        <f>IFERROR('Market Scenario'!AN154/'Market Scenario'!AN$152-1,"")</f>
        <v>0.003301216309</v>
      </c>
      <c r="BW154" s="7">
        <f>'Market Scenario'!AO154</f>
        <v>155063.87</v>
      </c>
      <c r="BX154" s="8">
        <f>IFERROR('Market Scenario'!AO154/'Market Scenario'!AO$152-1,"")</f>
        <v>0.0005508506019</v>
      </c>
      <c r="BY154" s="7">
        <f>'Market Scenario'!AP154</f>
        <v>131300.05</v>
      </c>
      <c r="BZ154" s="8">
        <f>IFERROR('Market Scenario'!AP154/'Market Scenario'!AP$152-1,"")</f>
        <v>-0.0003704642398</v>
      </c>
      <c r="CA154" s="7">
        <f>'Market Scenario'!AQ154</f>
        <v>113664.48</v>
      </c>
      <c r="CB154" s="9">
        <f>IFERROR('Market Scenario'!AQ154/'Market Scenario'!AQ$152-1,"")</f>
        <v>0.0007725173306</v>
      </c>
      <c r="CC154" s="7">
        <f>'Market Scenario'!AR154</f>
        <v>1456964.15</v>
      </c>
      <c r="CD154" s="8">
        <f>IFERROR('Market Scenario'!AR154/'Market Scenario'!AR$152-1,"")</f>
        <v>0.00125150584</v>
      </c>
      <c r="CE154" s="7">
        <f>'Market Scenario'!AS154</f>
        <v>19924.22</v>
      </c>
      <c r="CF154" s="9">
        <f>IFERROR('Market Scenario'!AS154/'Market Scenario'!AS$152-1,"")</f>
        <v>-0.00276583775</v>
      </c>
      <c r="CG154" s="7">
        <f>'Market Scenario'!AT154</f>
        <v>16299.17</v>
      </c>
      <c r="CH154" s="9">
        <f>IFERROR('Market Scenario'!AT154/'Market Scenario'!AT$152-1,"")</f>
        <v>-0.007654841125</v>
      </c>
      <c r="CI154" s="7">
        <f>'Market Scenario'!AU154</f>
        <v>124933.57</v>
      </c>
      <c r="CJ154" s="9">
        <f>IFERROR('Market Scenario'!AU154/'Market Scenario'!AU$152-1,"")</f>
        <v>-0.0002780704742</v>
      </c>
      <c r="CK154" s="7">
        <f>'Market Scenario'!AV154</f>
        <v>216406.58</v>
      </c>
      <c r="CL154" s="8">
        <f>IFERROR('Market Scenario'!AV154/'Market Scenario'!AV$152-1,"")</f>
        <v>0.00346630496</v>
      </c>
      <c r="CM154" s="7">
        <f>'Market Scenario'!AW154</f>
        <v>147.94</v>
      </c>
      <c r="CN154" s="8">
        <f>IFERROR('Market Scenario'!AW154/'Market Scenario'!AW$152-1,"")</f>
        <v>-0.005177862955</v>
      </c>
      <c r="CO154" s="7">
        <f>'Market Scenario'!AX154</f>
        <v>1286318.09</v>
      </c>
      <c r="CP154" s="9">
        <f>IFERROR('Market Scenario'!AX154/'Market Scenario'!AX$152-1,"")</f>
        <v>-0.003778625453</v>
      </c>
      <c r="CQ154" s="7">
        <f>'Market Scenario'!AY154</f>
        <v>4210398.34</v>
      </c>
      <c r="CR154" s="8">
        <f>IFERROR('Market Scenario'!AY154/'Market Scenario'!AY$152-1,"")</f>
        <v>0.002713404891</v>
      </c>
      <c r="CS154" s="7">
        <f>'Market Scenario'!AZ154</f>
        <v>33363.2</v>
      </c>
      <c r="CT154" s="8">
        <f>IFERROR('Market Scenario'!AZ154/'Market Scenario'!AZ$152-1,"")</f>
        <v>-0.0008603875248</v>
      </c>
      <c r="CU154" s="7">
        <f>'Market Scenario'!BA154</f>
        <v>685813.38</v>
      </c>
      <c r="CV154" s="8">
        <f>IFERROR('Market Scenario'!BA154/'Market Scenario'!BA$152-1,"")</f>
        <v>0.00273061115</v>
      </c>
      <c r="CW154" s="7">
        <f>'Market Scenario'!BB154</f>
        <v>454266.3</v>
      </c>
      <c r="CX154" s="9">
        <f>IFERROR('Market Scenario'!BB154/'Market Scenario'!BB$152-1,"")</f>
        <v>-0.0009991189755</v>
      </c>
      <c r="CY154" s="7">
        <f>'Market Scenario'!BC154</f>
        <v>41496.27</v>
      </c>
      <c r="CZ154" s="9">
        <f>IFERROR('Market Scenario'!BC154/'Market Scenario'!BC$152-1,"")</f>
        <v>-0.002498784862</v>
      </c>
      <c r="DA154" s="7">
        <f>'Market Scenario'!BD154</f>
        <v>59637.26</v>
      </c>
      <c r="DB154" s="8">
        <f>IFERROR('Market Scenario'!BD154/'Market Scenario'!BD$152-1,"")</f>
        <v>0.004198666025</v>
      </c>
    </row>
    <row r="155">
      <c r="A155" s="5" t="str">
        <f>'Market Scenario'!A155</f>
        <v>Scenario 1</v>
      </c>
      <c r="B155" s="6">
        <f>'Market Scenario'!B155</f>
        <v>154</v>
      </c>
      <c r="C155" s="6">
        <f>'Market Scenario'!C155</f>
        <v>1</v>
      </c>
      <c r="D155" s="5" t="str">
        <f>'Market Scenario'!D155</f>
        <v>Fake Positive News</v>
      </c>
      <c r="E155" s="6">
        <f>'Market Scenario'!E155</f>
        <v>154</v>
      </c>
      <c r="F155" s="5" t="str">
        <f>'Market Scenario'!F155</f>
        <v>TRADING</v>
      </c>
      <c r="G155" s="7">
        <f>'Market Scenario'!G155</f>
        <v>154008.02</v>
      </c>
      <c r="H155" s="9">
        <f>IFERROR('Market Scenario'!G155/'Market Scenario'!G$152-1,"")</f>
        <v>-0.001423739979</v>
      </c>
      <c r="I155" s="7">
        <f>'Market Scenario'!H155</f>
        <v>1463015.36</v>
      </c>
      <c r="J155" s="9">
        <f>IFERROR('Market Scenario'!H155/'Market Scenario'!H$152-1,"")</f>
        <v>-0.000893838928</v>
      </c>
      <c r="K155" s="7">
        <f>'Market Scenario'!I155</f>
        <v>158947.47</v>
      </c>
      <c r="L155" s="8">
        <f>IFERROR('Market Scenario'!I155/'Market Scenario'!I$152-1,"")</f>
        <v>0.003044204</v>
      </c>
      <c r="M155" s="7">
        <f>'Market Scenario'!J155</f>
        <v>265669.73</v>
      </c>
      <c r="N155" s="9">
        <f>IFERROR('Market Scenario'!J155/'Market Scenario'!J$152-1,"")</f>
        <v>0.0000933577012</v>
      </c>
      <c r="O155" s="7">
        <f>'Market Scenario'!K155</f>
        <v>542663.58</v>
      </c>
      <c r="P155" s="9">
        <f>IFERROR('Market Scenario'!K155/'Market Scenario'!K$152-1,"")</f>
        <v>0.0009289694279</v>
      </c>
      <c r="Q155" s="7">
        <f>'Market Scenario'!L155</f>
        <v>474521.33</v>
      </c>
      <c r="R155" s="8">
        <f>IFERROR('Market Scenario'!L155/'Market Scenario'!L$152-1,"")</f>
        <v>-0.0005016434743</v>
      </c>
      <c r="S155" s="7">
        <f>'Market Scenario'!M155</f>
        <v>237879.66</v>
      </c>
      <c r="T155" s="8">
        <f>IFERROR('Market Scenario'!M155/'Market Scenario'!M$152-1,"")</f>
        <v>0.007229383567</v>
      </c>
      <c r="U155" s="7">
        <f>'Market Scenario'!N155</f>
        <v>510495.13</v>
      </c>
      <c r="V155" s="8">
        <f>IFERROR('Market Scenario'!N155/'Market Scenario'!N$152-1,"")</f>
        <v>0.01025944581</v>
      </c>
      <c r="W155" s="7">
        <f>'Market Scenario'!O155</f>
        <v>703849.4</v>
      </c>
      <c r="X155" s="8">
        <f>IFERROR('Market Scenario'!O155/'Market Scenario'!O$152-1,"")</f>
        <v>0.002205237854</v>
      </c>
      <c r="Y155" s="7">
        <f>'Market Scenario'!P155</f>
        <v>919284.69</v>
      </c>
      <c r="Z155" s="9">
        <f>IFERROR('Market Scenario'!P155/'Market Scenario'!P$152-1,"")</f>
        <v>-0.003905356322</v>
      </c>
      <c r="AA155" s="7">
        <f>'Market Scenario'!Q155</f>
        <v>468906.83</v>
      </c>
      <c r="AB155" s="8">
        <f>IFERROR('Market Scenario'!Q155/'Market Scenario'!Q$152-1,"")</f>
        <v>0.003222910958</v>
      </c>
      <c r="AC155" s="7">
        <f>'Market Scenario'!R155</f>
        <v>296028.89</v>
      </c>
      <c r="AD155" s="9">
        <f>IFERROR('Market Scenario'!R155/'Market Scenario'!R$152-1,"")</f>
        <v>-0.005247813783</v>
      </c>
      <c r="AE155" s="7">
        <f>'Market Scenario'!S155</f>
        <v>1606052.38</v>
      </c>
      <c r="AF155" s="8">
        <f>IFERROR('Market Scenario'!S155/'Market Scenario'!S$152-1,"")</f>
        <v>-0.00128393014</v>
      </c>
      <c r="AG155" s="7">
        <f>'Market Scenario'!T155</f>
        <v>21343.37</v>
      </c>
      <c r="AH155" s="9">
        <f>IFERROR('Market Scenario'!T155/'Market Scenario'!T$152-1,"")</f>
        <v>-0.009239449068</v>
      </c>
      <c r="AI155" s="7">
        <f>'Market Scenario'!U155</f>
        <v>479967.4</v>
      </c>
      <c r="AJ155" s="8">
        <f>IFERROR('Market Scenario'!U155/'Market Scenario'!U$152-1,"")</f>
        <v>0.02080777241</v>
      </c>
      <c r="AK155" s="7">
        <f>'Market Scenario'!V155</f>
        <v>43584.47</v>
      </c>
      <c r="AL155" s="9">
        <f>IFERROR('Market Scenario'!V155/'Market Scenario'!V$152-1,"")</f>
        <v>-0.00006263306659</v>
      </c>
      <c r="AM155" s="7">
        <f>'Market Scenario'!W155</f>
        <v>314942.44</v>
      </c>
      <c r="AN155" s="8">
        <f>IFERROR('Market Scenario'!W155/'Market Scenario'!W$152-1,"")</f>
        <v>0.002656889644</v>
      </c>
      <c r="AO155" s="7">
        <f>'Market Scenario'!X155</f>
        <v>478614.91</v>
      </c>
      <c r="AP155" s="8">
        <f>IFERROR('Market Scenario'!X155/'Market Scenario'!X$152-1,"")</f>
        <v>0.001391317287</v>
      </c>
      <c r="AQ155" s="7">
        <f>'Market Scenario'!Y155</f>
        <v>210427.5</v>
      </c>
      <c r="AR155" s="9">
        <f>IFERROR('Market Scenario'!Y155/'Market Scenario'!Y$152-1,"")</f>
        <v>-0.0009582236244</v>
      </c>
      <c r="AS155" s="7">
        <f>'Market Scenario'!Z155</f>
        <v>47330.94</v>
      </c>
      <c r="AT155" s="9">
        <f>IFERROR('Market Scenario'!Z155/'Market Scenario'!Z$152-1,"")</f>
        <v>-0.0004143562399</v>
      </c>
      <c r="AU155" s="7">
        <f>'Market Scenario'!AA155</f>
        <v>124557.44</v>
      </c>
      <c r="AV155" s="9">
        <f>IFERROR('Market Scenario'!AA155/'Market Scenario'!AA$152-1,"")</f>
        <v>-0.02055423647</v>
      </c>
      <c r="AW155" s="7">
        <f>'Market Scenario'!AB155</f>
        <v>484875.22</v>
      </c>
      <c r="AX155" s="9">
        <f>IFERROR('Market Scenario'!AB155/'Market Scenario'!AB$152-1,"")</f>
        <v>-0.006226048624</v>
      </c>
      <c r="AY155" s="7">
        <f>'Market Scenario'!AC155</f>
        <v>368719.52</v>
      </c>
      <c r="AZ155" s="8">
        <f>IFERROR('Market Scenario'!AC155/'Market Scenario'!AC$152-1,"")</f>
        <v>0.004722901358</v>
      </c>
      <c r="BA155" s="7">
        <f>'Market Scenario'!AD155</f>
        <v>421273.68</v>
      </c>
      <c r="BB155" s="8">
        <f>IFERROR('Market Scenario'!AD155/'Market Scenario'!AD$152-1,"")</f>
        <v>0.0008684079681</v>
      </c>
      <c r="BC155" s="7">
        <f>'Market Scenario'!AE155</f>
        <v>98889.87</v>
      </c>
      <c r="BD155" s="8">
        <f>IFERROR('Market Scenario'!AE155/'Market Scenario'!AE$152-1,"")</f>
        <v>-0.00009585502837</v>
      </c>
      <c r="BE155" s="7">
        <f>'Market Scenario'!AF155</f>
        <v>117588.93</v>
      </c>
      <c r="BF155" s="9">
        <f>IFERROR('Market Scenario'!AF155/'Market Scenario'!AF$152-1,"")</f>
        <v>-0.002825424342</v>
      </c>
      <c r="BG155" s="7">
        <f>'Market Scenario'!AG155</f>
        <v>141947.79</v>
      </c>
      <c r="BH155" s="9">
        <f>IFERROR('Market Scenario'!AG155/'Market Scenario'!AG$152-1,"")</f>
        <v>-0.004053869071</v>
      </c>
      <c r="BI155" s="7">
        <f>'Market Scenario'!AH155</f>
        <v>186639.37</v>
      </c>
      <c r="BJ155" s="9">
        <f>IFERROR('Market Scenario'!AH155/'Market Scenario'!AH$152-1,"")</f>
        <v>-0.006162569008</v>
      </c>
      <c r="BK155" s="7">
        <f>'Market Scenario'!AI155</f>
        <v>105067.85</v>
      </c>
      <c r="BL155" s="8">
        <f>IFERROR('Market Scenario'!AI155/'Market Scenario'!AI$152-1,"")</f>
        <v>0.001837327352</v>
      </c>
      <c r="BM155" s="7">
        <f>'Market Scenario'!AJ155</f>
        <v>156970.59</v>
      </c>
      <c r="BN155" s="9">
        <f>IFERROR('Market Scenario'!AJ155/'Market Scenario'!AJ$152-1,"")</f>
        <v>-0.006152624676</v>
      </c>
      <c r="BO155" s="7">
        <f>'Market Scenario'!AK155</f>
        <v>128757.62</v>
      </c>
      <c r="BP155" s="8">
        <f>IFERROR('Market Scenario'!AK155/'Market Scenario'!AK$152-1,"")</f>
        <v>0.0002516212245</v>
      </c>
      <c r="BQ155" s="7">
        <f>'Market Scenario'!AL155</f>
        <v>131878.02</v>
      </c>
      <c r="BR155" s="8">
        <f>IFERROR('Market Scenario'!AL155/'Market Scenario'!AL$152-1,"")</f>
        <v>0.003368730991</v>
      </c>
      <c r="BS155" s="7">
        <f>'Market Scenario'!AM155</f>
        <v>149023.93</v>
      </c>
      <c r="BT155" s="8">
        <f>IFERROR('Market Scenario'!AM155/'Market Scenario'!AM$152-1,"")</f>
        <v>0.001380540911</v>
      </c>
      <c r="BU155" s="7">
        <f>'Market Scenario'!AN155</f>
        <v>100191.91</v>
      </c>
      <c r="BV155" s="8">
        <f>IFERROR('Market Scenario'!AN155/'Market Scenario'!AN$152-1,"")</f>
        <v>0.004693561269</v>
      </c>
      <c r="BW155" s="7">
        <f>'Market Scenario'!AO155</f>
        <v>154853.08</v>
      </c>
      <c r="BX155" s="9">
        <f>IFERROR('Market Scenario'!AO155/'Market Scenario'!AO$152-1,"")</f>
        <v>-0.0008092735444</v>
      </c>
      <c r="BY155" s="7">
        <f>'Market Scenario'!AP155</f>
        <v>131548.35</v>
      </c>
      <c r="BZ155" s="8">
        <f>IFERROR('Market Scenario'!AP155/'Market Scenario'!AP$152-1,"")</f>
        <v>0.001519923568</v>
      </c>
      <c r="CA155" s="7">
        <f>'Market Scenario'!AQ155</f>
        <v>113698.64</v>
      </c>
      <c r="CB155" s="9">
        <f>IFERROR('Market Scenario'!AQ155/'Market Scenario'!AQ$152-1,"")</f>
        <v>0.001073283139</v>
      </c>
      <c r="CC155" s="7">
        <f>'Market Scenario'!AR155</f>
        <v>1456904.27</v>
      </c>
      <c r="CD155" s="8">
        <f>IFERROR('Market Scenario'!AR155/'Market Scenario'!AR$152-1,"")</f>
        <v>0.001210355246</v>
      </c>
      <c r="CE155" s="7">
        <f>'Market Scenario'!AS155</f>
        <v>19944.74</v>
      </c>
      <c r="CF155" s="9">
        <f>IFERROR('Market Scenario'!AS155/'Market Scenario'!AS$152-1,"")</f>
        <v>-0.001738783992</v>
      </c>
      <c r="CG155" s="7">
        <f>'Market Scenario'!AT155</f>
        <v>16217.31</v>
      </c>
      <c r="CH155" s="9">
        <f>IFERROR('Market Scenario'!AT155/'Market Scenario'!AT$152-1,"")</f>
        <v>-0.01263873753</v>
      </c>
      <c r="CI155" s="7">
        <f>'Market Scenario'!AU155</f>
        <v>124838.27</v>
      </c>
      <c r="CJ155" s="9">
        <f>IFERROR('Market Scenario'!AU155/'Market Scenario'!AU$152-1,"")</f>
        <v>-0.001040663746</v>
      </c>
      <c r="CK155" s="7">
        <f>'Market Scenario'!AV155</f>
        <v>216165.29</v>
      </c>
      <c r="CL155" s="8">
        <f>IFERROR('Market Scenario'!AV155/'Market Scenario'!AV$152-1,"")</f>
        <v>0.002347455502</v>
      </c>
      <c r="CM155" s="7">
        <f>'Market Scenario'!AW155</f>
        <v>147.09</v>
      </c>
      <c r="CN155" s="9">
        <f>IFERROR('Market Scenario'!AW155/'Market Scenario'!AW$152-1,"")</f>
        <v>-0.0108936857</v>
      </c>
      <c r="CO155" s="7">
        <f>'Market Scenario'!AX155</f>
        <v>1283977.7</v>
      </c>
      <c r="CP155" s="9">
        <f>IFERROR('Market Scenario'!AX155/'Market Scenario'!AX$152-1,"")</f>
        <v>-0.005591199311</v>
      </c>
      <c r="CQ155" s="7">
        <f>'Market Scenario'!AY155</f>
        <v>4206782.84</v>
      </c>
      <c r="CR155" s="8">
        <f>IFERROR('Market Scenario'!AY155/'Market Scenario'!AY$152-1,"")</f>
        <v>0.001852367521</v>
      </c>
      <c r="CS155" s="7">
        <f>'Market Scenario'!AZ155</f>
        <v>33372.57</v>
      </c>
      <c r="CT155" s="8">
        <f>IFERROR('Market Scenario'!AZ155/'Market Scenario'!AZ$152-1,"")</f>
        <v>-0.0005797808033</v>
      </c>
      <c r="CU155" s="7">
        <f>'Market Scenario'!BA155</f>
        <v>685307.64</v>
      </c>
      <c r="CV155" s="8">
        <f>IFERROR('Market Scenario'!BA155/'Market Scenario'!BA$152-1,"")</f>
        <v>0.001991166581</v>
      </c>
      <c r="CW155" s="7">
        <f>'Market Scenario'!BB155</f>
        <v>454937.16</v>
      </c>
      <c r="CX155" s="9">
        <f>IFERROR('Market Scenario'!BB155/'Market Scenario'!BB$152-1,"")</f>
        <v>0.0004762044879</v>
      </c>
      <c r="CY155" s="7">
        <f>'Market Scenario'!BC155</f>
        <v>41562.81</v>
      </c>
      <c r="CZ155" s="8">
        <f>IFERROR('Market Scenario'!BC155/'Market Scenario'!BC$152-1,"")</f>
        <v>-0.0008992740904</v>
      </c>
      <c r="DA155" s="7">
        <f>'Market Scenario'!BD155</f>
        <v>59885.08</v>
      </c>
      <c r="DB155" s="8">
        <f>IFERROR('Market Scenario'!BD155/'Market Scenario'!BD$152-1,"")</f>
        <v>0.00837156923</v>
      </c>
    </row>
    <row r="156">
      <c r="A156" s="5" t="str">
        <f>'Market Scenario'!A156</f>
        <v>Scenario 1</v>
      </c>
      <c r="B156" s="6">
        <f>'Market Scenario'!B156</f>
        <v>155</v>
      </c>
      <c r="C156" s="6">
        <f>'Market Scenario'!C156</f>
        <v>1</v>
      </c>
      <c r="D156" s="5" t="str">
        <f>'Market Scenario'!D156</f>
        <v>Fake Positive News</v>
      </c>
      <c r="E156" s="6">
        <f>'Market Scenario'!E156</f>
        <v>155</v>
      </c>
      <c r="F156" s="5" t="str">
        <f>'Market Scenario'!F156</f>
        <v>TRADING</v>
      </c>
      <c r="G156" s="7">
        <f>'Market Scenario'!G156</f>
        <v>153897.03</v>
      </c>
      <c r="H156" s="9">
        <f>IFERROR('Market Scenario'!G156/'Market Scenario'!G$152-1,"")</f>
        <v>-0.002143390677</v>
      </c>
      <c r="I156" s="7">
        <f>'Market Scenario'!H156</f>
        <v>1466465.6</v>
      </c>
      <c r="J156" s="8">
        <f>IFERROR('Market Scenario'!H156/'Market Scenario'!H$152-1,"")</f>
        <v>0.001462360559</v>
      </c>
      <c r="K156" s="7">
        <f>'Market Scenario'!I156</f>
        <v>158599.78</v>
      </c>
      <c r="L156" s="8">
        <f>IFERROR('Market Scenario'!I156/'Market Scenario'!I$152-1,"")</f>
        <v>0.000850092705</v>
      </c>
      <c r="M156" s="7">
        <f>'Market Scenario'!J156</f>
        <v>265810.24</v>
      </c>
      <c r="N156" s="9">
        <f>IFERROR('Market Scenario'!J156/'Market Scenario'!J$152-1,"")</f>
        <v>0.0006222968381</v>
      </c>
      <c r="O156" s="7">
        <f>'Market Scenario'!K156</f>
        <v>542677.56</v>
      </c>
      <c r="P156" s="9">
        <f>IFERROR('Market Scenario'!K156/'Market Scenario'!K$152-1,"")</f>
        <v>0.0009547551771</v>
      </c>
      <c r="Q156" s="7">
        <f>'Market Scenario'!L156</f>
        <v>474024.4</v>
      </c>
      <c r="R156" s="9">
        <f>IFERROR('Market Scenario'!L156/'Market Scenario'!L$152-1,"")</f>
        <v>-0.001548341877</v>
      </c>
      <c r="S156" s="7">
        <f>'Market Scenario'!M156</f>
        <v>238498.68</v>
      </c>
      <c r="T156" s="8">
        <f>IFERROR('Market Scenario'!M156/'Market Scenario'!M$152-1,"")</f>
        <v>0.0098504363</v>
      </c>
      <c r="U156" s="7">
        <f>'Market Scenario'!N156</f>
        <v>511478.22</v>
      </c>
      <c r="V156" s="8">
        <f>IFERROR('Market Scenario'!N156/'Market Scenario'!N$152-1,"")</f>
        <v>0.01220496086</v>
      </c>
      <c r="W156" s="7">
        <f>'Market Scenario'!O156</f>
        <v>703759.07</v>
      </c>
      <c r="X156" s="8">
        <f>IFERROR('Market Scenario'!O156/'Market Scenario'!O$152-1,"")</f>
        <v>0.002076617727</v>
      </c>
      <c r="Y156" s="7">
        <f>'Market Scenario'!P156</f>
        <v>922187.99</v>
      </c>
      <c r="Z156" s="8">
        <f>IFERROR('Market Scenario'!P156/'Market Scenario'!P$152-1,"")</f>
        <v>-0.0007594738652</v>
      </c>
      <c r="AA156" s="7">
        <f>'Market Scenario'!Q156</f>
        <v>467588.01</v>
      </c>
      <c r="AB156" s="8">
        <f>IFERROR('Market Scenario'!Q156/'Market Scenario'!Q$152-1,"")</f>
        <v>0.0004013047142</v>
      </c>
      <c r="AC156" s="7">
        <f>'Market Scenario'!R156</f>
        <v>295838.35</v>
      </c>
      <c r="AD156" s="9">
        <f>IFERROR('Market Scenario'!R156/'Market Scenario'!R$152-1,"")</f>
        <v>-0.005888089405</v>
      </c>
      <c r="AE156" s="7">
        <f>'Market Scenario'!S156</f>
        <v>1608121.97</v>
      </c>
      <c r="AF156" s="8">
        <f>IFERROR('Market Scenario'!S156/'Market Scenario'!S$152-1,"")</f>
        <v>0.000003034604899</v>
      </c>
      <c r="AG156" s="7">
        <f>'Market Scenario'!T156</f>
        <v>21301.97</v>
      </c>
      <c r="AH156" s="9">
        <f>IFERROR('Market Scenario'!T156/'Market Scenario'!T$152-1,"")</f>
        <v>-0.01116123962</v>
      </c>
      <c r="AI156" s="7">
        <f>'Market Scenario'!U156</f>
        <v>482315.72</v>
      </c>
      <c r="AJ156" s="8">
        <f>IFERROR('Market Scenario'!U156/'Market Scenario'!U$152-1,"")</f>
        <v>0.02580224351</v>
      </c>
      <c r="AK156" s="7">
        <f>'Market Scenario'!V156</f>
        <v>43594.3</v>
      </c>
      <c r="AL156" s="9">
        <f>IFERROR('Market Scenario'!V156/'Market Scenario'!V$152-1,"")</f>
        <v>0.0001628918582</v>
      </c>
      <c r="AM156" s="7">
        <f>'Market Scenario'!W156</f>
        <v>315464.72</v>
      </c>
      <c r="AN156" s="8">
        <f>IFERROR('Market Scenario'!W156/'Market Scenario'!W$152-1,"")</f>
        <v>0.00431963043</v>
      </c>
      <c r="AO156" s="7">
        <f>'Market Scenario'!X156</f>
        <v>479418.93</v>
      </c>
      <c r="AP156" s="8">
        <f>IFERROR('Market Scenario'!X156/'Market Scenario'!X$152-1,"")</f>
        <v>0.003073543708</v>
      </c>
      <c r="AQ156" s="7">
        <f>'Market Scenario'!Y156</f>
        <v>209860.3</v>
      </c>
      <c r="AR156" s="9">
        <f>IFERROR('Market Scenario'!Y156/'Market Scenario'!Y$152-1,"")</f>
        <v>-0.00365110595</v>
      </c>
      <c r="AS156" s="7">
        <f>'Market Scenario'!Z156</f>
        <v>47351.36</v>
      </c>
      <c r="AT156" s="8">
        <f>IFERROR('Market Scenario'!Z156/'Market Scenario'!Z$152-1,"")</f>
        <v>0.00001689525953</v>
      </c>
      <c r="AU156" s="7">
        <f>'Market Scenario'!AA156</f>
        <v>124144.27</v>
      </c>
      <c r="AV156" s="9">
        <f>IFERROR('Market Scenario'!AA156/'Market Scenario'!AA$152-1,"")</f>
        <v>-0.02380316007</v>
      </c>
      <c r="AW156" s="7">
        <f>'Market Scenario'!AB156</f>
        <v>484682.65</v>
      </c>
      <c r="AX156" s="9">
        <f>IFERROR('Market Scenario'!AB156/'Market Scenario'!AB$152-1,"")</f>
        <v>-0.006620729651</v>
      </c>
      <c r="AY156" s="7">
        <f>'Market Scenario'!AC156</f>
        <v>368252.04</v>
      </c>
      <c r="AZ156" s="8">
        <f>IFERROR('Market Scenario'!AC156/'Market Scenario'!AC$152-1,"")</f>
        <v>0.00344906627</v>
      </c>
      <c r="BA156" s="7">
        <f>'Market Scenario'!AD156</f>
        <v>421464.32</v>
      </c>
      <c r="BB156" s="8">
        <f>IFERROR('Market Scenario'!AD156/'Market Scenario'!AD$152-1,"")</f>
        <v>0.001321333376</v>
      </c>
      <c r="BC156" s="7">
        <f>'Market Scenario'!AE156</f>
        <v>98952.63</v>
      </c>
      <c r="BD156" s="8">
        <f>IFERROR('Market Scenario'!AE156/'Market Scenario'!AE$152-1,"")</f>
        <v>0.0005387295265</v>
      </c>
      <c r="BE156" s="7">
        <f>'Market Scenario'!AF156</f>
        <v>117624.08</v>
      </c>
      <c r="BF156" s="9">
        <f>IFERROR('Market Scenario'!AF156/'Market Scenario'!AF$152-1,"")</f>
        <v>-0.002527346229</v>
      </c>
      <c r="BG156" s="7">
        <f>'Market Scenario'!AG156</f>
        <v>141983.89</v>
      </c>
      <c r="BH156" s="9">
        <f>IFERROR('Market Scenario'!AG156/'Market Scenario'!AG$152-1,"")</f>
        <v>-0.003800581187</v>
      </c>
      <c r="BI156" s="7">
        <f>'Market Scenario'!AH156</f>
        <v>186406.09</v>
      </c>
      <c r="BJ156" s="9">
        <f>IFERROR('Market Scenario'!AH156/'Market Scenario'!AH$152-1,"")</f>
        <v>-0.007404763492</v>
      </c>
      <c r="BK156" s="7">
        <f>'Market Scenario'!AI156</f>
        <v>105368.75</v>
      </c>
      <c r="BL156" s="8">
        <f>IFERROR('Market Scenario'!AI156/'Market Scenario'!AI$152-1,"")</f>
        <v>0.004706452891</v>
      </c>
      <c r="BM156" s="7">
        <f>'Market Scenario'!AJ156</f>
        <v>156839.01</v>
      </c>
      <c r="BN156" s="9">
        <f>IFERROR('Market Scenario'!AJ156/'Market Scenario'!AJ$152-1,"")</f>
        <v>-0.006985713458</v>
      </c>
      <c r="BO156" s="7">
        <f>'Market Scenario'!AK156</f>
        <v>128658.16</v>
      </c>
      <c r="BP156" s="9">
        <f>IFERROR('Market Scenario'!AK156/'Market Scenario'!AK$152-1,"")</f>
        <v>-0.0005210322794</v>
      </c>
      <c r="BQ156" s="7">
        <f>'Market Scenario'!AL156</f>
        <v>131843.58</v>
      </c>
      <c r="BR156" s="8">
        <f>IFERROR('Market Scenario'!AL156/'Market Scenario'!AL$152-1,"")</f>
        <v>0.003106700828</v>
      </c>
      <c r="BS156" s="7">
        <f>'Market Scenario'!AM156</f>
        <v>149188.19</v>
      </c>
      <c r="BT156" s="8">
        <f>IFERROR('Market Scenario'!AM156/'Market Scenario'!AM$152-1,"")</f>
        <v>0.002484301681</v>
      </c>
      <c r="BU156" s="7">
        <f>'Market Scenario'!AN156</f>
        <v>100250.09</v>
      </c>
      <c r="BV156" s="8">
        <f>IFERROR('Market Scenario'!AN156/'Market Scenario'!AN$152-1,"")</f>
        <v>0.005276972359</v>
      </c>
      <c r="BW156" s="7">
        <f>'Market Scenario'!AO156</f>
        <v>154675.64</v>
      </c>
      <c r="BX156" s="9">
        <f>IFERROR('Market Scenario'!AO156/'Market Scenario'!AO$152-1,"")</f>
        <v>-0.001954206551</v>
      </c>
      <c r="BY156" s="7">
        <f>'Market Scenario'!AP156</f>
        <v>131810.65</v>
      </c>
      <c r="BZ156" s="8">
        <f>IFERROR('Market Scenario'!AP156/'Market Scenario'!AP$152-1,"")</f>
        <v>0.003516897882</v>
      </c>
      <c r="CA156" s="7">
        <f>'Market Scenario'!AQ156</f>
        <v>113740.24</v>
      </c>
      <c r="CB156" s="8">
        <f>IFERROR('Market Scenario'!AQ156/'Market Scenario'!AQ$152-1,"")</f>
        <v>0.001439555317</v>
      </c>
      <c r="CC156" s="7">
        <f>'Market Scenario'!AR156</f>
        <v>1457295.19</v>
      </c>
      <c r="CD156" s="8">
        <f>IFERROR('Market Scenario'!AR156/'Market Scenario'!AR$152-1,"")</f>
        <v>0.001479002377</v>
      </c>
      <c r="CE156" s="7">
        <f>'Market Scenario'!AS156</f>
        <v>19956.34</v>
      </c>
      <c r="CF156" s="9">
        <f>IFERROR('Market Scenario'!AS156/'Market Scenario'!AS$152-1,"")</f>
        <v>-0.001158188301</v>
      </c>
      <c r="CG156" s="7">
        <f>'Market Scenario'!AT156</f>
        <v>16196.85</v>
      </c>
      <c r="CH156" s="9">
        <f>IFERROR('Market Scenario'!AT156/'Market Scenario'!AT$152-1,"")</f>
        <v>-0.01388440721</v>
      </c>
      <c r="CI156" s="7">
        <f>'Market Scenario'!AU156</f>
        <v>125425.53</v>
      </c>
      <c r="CJ156" s="8">
        <f>IFERROR('Market Scenario'!AU156/'Market Scenario'!AU$152-1,"")</f>
        <v>0.003658607237</v>
      </c>
      <c r="CK156" s="7">
        <f>'Market Scenario'!AV156</f>
        <v>215932.53</v>
      </c>
      <c r="CL156" s="9">
        <f>IFERROR('Market Scenario'!AV156/'Market Scenario'!AV$152-1,"")</f>
        <v>0.00126815922</v>
      </c>
      <c r="CM156" s="7">
        <f>'Market Scenario'!AW156</f>
        <v>147.47</v>
      </c>
      <c r="CN156" s="9">
        <f>IFERROR('Market Scenario'!AW156/'Market Scenario'!AW$152-1,"")</f>
        <v>-0.008338376706</v>
      </c>
      <c r="CO156" s="7">
        <f>'Market Scenario'!AX156</f>
        <v>1282022.79</v>
      </c>
      <c r="CP156" s="9">
        <f>IFERROR('Market Scenario'!AX156/'Market Scenario'!AX$152-1,"")</f>
        <v>-0.007105228494</v>
      </c>
      <c r="CQ156" s="7">
        <f>'Market Scenario'!AY156</f>
        <v>4198818.15</v>
      </c>
      <c r="CR156" s="8">
        <f>IFERROR('Market Scenario'!AY156/'Market Scenario'!AY$152-1,"")</f>
        <v>-0.0000444367205</v>
      </c>
      <c r="CS156" s="7">
        <f>'Market Scenario'!AZ156</f>
        <v>33355.67</v>
      </c>
      <c r="CT156" s="8">
        <f>IFERROR('Market Scenario'!AZ156/'Market Scenario'!AZ$152-1,"")</f>
        <v>-0.001085891112</v>
      </c>
      <c r="CU156" s="7">
        <f>'Market Scenario'!BA156</f>
        <v>685543.09</v>
      </c>
      <c r="CV156" s="8">
        <f>IFERROR('Market Scenario'!BA156/'Market Scenario'!BA$152-1,"")</f>
        <v>0.00233541901</v>
      </c>
      <c r="CW156" s="7">
        <f>'Market Scenario'!BB156</f>
        <v>454650.71</v>
      </c>
      <c r="CX156" s="9">
        <f>IFERROR('Market Scenario'!BB156/'Market Scenario'!BB$152-1,"")</f>
        <v>-0.0001537427531</v>
      </c>
      <c r="CY156" s="7">
        <f>'Market Scenario'!BC156</f>
        <v>41437.96</v>
      </c>
      <c r="CZ156" s="9">
        <f>IFERROR('Market Scenario'!BC156/'Market Scenario'!BC$152-1,"")</f>
        <v>-0.003900460142</v>
      </c>
      <c r="DA156" s="7">
        <f>'Market Scenario'!BD156</f>
        <v>60287.46</v>
      </c>
      <c r="DB156" s="8">
        <f>IFERROR('Market Scenario'!BD156/'Market Scenario'!BD$152-1,"")</f>
        <v>0.01514702235</v>
      </c>
    </row>
    <row r="157">
      <c r="A157" s="5" t="str">
        <f>'Market Scenario'!A157</f>
        <v>Scenario 1</v>
      </c>
      <c r="B157" s="6">
        <f>'Market Scenario'!B157</f>
        <v>156</v>
      </c>
      <c r="C157" s="6">
        <f>'Market Scenario'!C157</f>
        <v>1</v>
      </c>
      <c r="D157" s="5" t="str">
        <f>'Market Scenario'!D157</f>
        <v>Fake Positive News</v>
      </c>
      <c r="E157" s="6">
        <f>'Market Scenario'!E157</f>
        <v>156</v>
      </c>
      <c r="F157" s="5" t="str">
        <f>'Market Scenario'!F157</f>
        <v>TRADING</v>
      </c>
      <c r="G157" s="7">
        <f>'Market Scenario'!G157</f>
        <v>153795.26</v>
      </c>
      <c r="H157" s="9">
        <f>IFERROR('Market Scenario'!G157/'Market Scenario'!G$152-1,"")</f>
        <v>-0.002803259598</v>
      </c>
      <c r="I157" s="7">
        <f>'Market Scenario'!H157</f>
        <v>1469476.87</v>
      </c>
      <c r="J157" s="8">
        <f>IFERROR('Market Scenario'!H157/'Market Scenario'!H$152-1,"")</f>
        <v>0.003518783542</v>
      </c>
      <c r="K157" s="7">
        <f>'Market Scenario'!I157</f>
        <v>158279.43</v>
      </c>
      <c r="L157" s="9">
        <f>IFERROR('Market Scenario'!I157/'Market Scenario'!I$152-1,"")</f>
        <v>-0.001171488455</v>
      </c>
      <c r="M157" s="7">
        <f>'Market Scenario'!J157</f>
        <v>265192.41</v>
      </c>
      <c r="N157" s="9">
        <f>IFERROR('Market Scenario'!J157/'Market Scenario'!J$152-1,"")</f>
        <v>-0.001703476893</v>
      </c>
      <c r="O157" s="7">
        <f>'Market Scenario'!K157</f>
        <v>542204.04</v>
      </c>
      <c r="P157" s="9">
        <f>IFERROR('Market Scenario'!K157/'Market Scenario'!K$152-1,"")</f>
        <v>0.0000813597567</v>
      </c>
      <c r="Q157" s="7">
        <f>'Market Scenario'!L157</f>
        <v>473900.11</v>
      </c>
      <c r="R157" s="9">
        <f>IFERROR('Market Scenario'!L157/'Market Scenario'!L$152-1,"")</f>
        <v>-0.001810137592</v>
      </c>
      <c r="S157" s="7">
        <f>'Market Scenario'!M157</f>
        <v>238554.62</v>
      </c>
      <c r="T157" s="8">
        <f>IFERROR('Market Scenario'!M157/'Market Scenario'!M$152-1,"")</f>
        <v>0.01008729729</v>
      </c>
      <c r="U157" s="7">
        <f>'Market Scenario'!N157</f>
        <v>510897.29</v>
      </c>
      <c r="V157" s="8">
        <f>IFERROR('Market Scenario'!N157/'Market Scenario'!N$152-1,"")</f>
        <v>0.01105531224</v>
      </c>
      <c r="W157" s="7">
        <f>'Market Scenario'!O157</f>
        <v>704105.16</v>
      </c>
      <c r="X157" s="8">
        <f>IFERROR('Market Scenario'!O157/'Market Scenario'!O$152-1,"")</f>
        <v>0.002569412365</v>
      </c>
      <c r="Y157" s="7">
        <f>'Market Scenario'!P157</f>
        <v>922350.03</v>
      </c>
      <c r="Z157" s="8">
        <f>IFERROR('Market Scenario'!P157/'Market Scenario'!P$152-1,"")</f>
        <v>-0.0005838947678</v>
      </c>
      <c r="AA157" s="7">
        <f>'Market Scenario'!Q157</f>
        <v>466912.4</v>
      </c>
      <c r="AB157" s="9">
        <f>IFERROR('Market Scenario'!Q157/'Market Scenario'!Q$152-1,"")</f>
        <v>-0.001044158195</v>
      </c>
      <c r="AC157" s="7">
        <f>'Market Scenario'!R157</f>
        <v>296601.45</v>
      </c>
      <c r="AD157" s="9">
        <f>IFERROR('Market Scenario'!R157/'Market Scenario'!R$152-1,"")</f>
        <v>-0.003323828216</v>
      </c>
      <c r="AE157" s="7">
        <f>'Market Scenario'!S157</f>
        <v>1611129.35</v>
      </c>
      <c r="AF157" s="8">
        <f>IFERROR('Market Scenario'!S157/'Market Scenario'!S$152-1,"")</f>
        <v>0.001873159622</v>
      </c>
      <c r="AG157" s="7">
        <f>'Market Scenario'!T157</f>
        <v>21273.44</v>
      </c>
      <c r="AH157" s="9">
        <f>IFERROR('Market Scenario'!T157/'Market Scenario'!T$152-1,"")</f>
        <v>-0.01248560398</v>
      </c>
      <c r="AI157" s="7">
        <f>'Market Scenario'!U157</f>
        <v>483182.47</v>
      </c>
      <c r="AJ157" s="8">
        <f>IFERROR('Market Scenario'!U157/'Market Scenario'!U$152-1,"")</f>
        <v>0.02764567108</v>
      </c>
      <c r="AK157" s="7">
        <f>'Market Scenario'!V157</f>
        <v>43628.83</v>
      </c>
      <c r="AL157" s="8">
        <f>IFERROR('Market Scenario'!V157/'Market Scenario'!V$152-1,"")</f>
        <v>0.0009550969092</v>
      </c>
      <c r="AM157" s="7">
        <f>'Market Scenario'!W157</f>
        <v>315605.31</v>
      </c>
      <c r="AN157" s="8">
        <f>IFERROR('Market Scenario'!W157/'Market Scenario'!W$152-1,"")</f>
        <v>0.004767215494</v>
      </c>
      <c r="AO157" s="7">
        <f>'Market Scenario'!X157</f>
        <v>480097.12</v>
      </c>
      <c r="AP157" s="8">
        <f>IFERROR('Market Scenario'!X157/'Market Scenario'!X$152-1,"")</f>
        <v>0.004492499873</v>
      </c>
      <c r="AQ157" s="7">
        <f>'Market Scenario'!Y157</f>
        <v>209915.22</v>
      </c>
      <c r="AR157" s="9">
        <f>IFERROR('Market Scenario'!Y157/'Market Scenario'!Y$152-1,"")</f>
        <v>-0.003390363536</v>
      </c>
      <c r="AS157" s="7">
        <f>'Market Scenario'!Z157</f>
        <v>47374.26</v>
      </c>
      <c r="AT157" s="8">
        <f>IFERROR('Market Scenario'!Z157/'Market Scenario'!Z$152-1,"")</f>
        <v>0.0005005220635</v>
      </c>
      <c r="AU157" s="7">
        <f>'Market Scenario'!AA157</f>
        <v>124495.41</v>
      </c>
      <c r="AV157" s="9">
        <f>IFERROR('Market Scenario'!AA157/'Market Scenario'!AA$152-1,"")</f>
        <v>-0.02104200356</v>
      </c>
      <c r="AW157" s="7">
        <f>'Market Scenario'!AB157</f>
        <v>484428.07</v>
      </c>
      <c r="AX157" s="9">
        <f>IFERROR('Market Scenario'!AB157/'Market Scenario'!AB$152-1,"")</f>
        <v>-0.007142503011</v>
      </c>
      <c r="AY157" s="7">
        <f>'Market Scenario'!AC157</f>
        <v>367859.75</v>
      </c>
      <c r="AZ157" s="8">
        <f>IFERROR('Market Scenario'!AC157/'Market Scenario'!AC$152-1,"")</f>
        <v>0.002380116227</v>
      </c>
      <c r="BA157" s="7">
        <f>'Market Scenario'!AD157</f>
        <v>421246.55</v>
      </c>
      <c r="BB157" s="8">
        <f>IFERROR('Market Scenario'!AD157/'Market Scenario'!AD$152-1,"")</f>
        <v>0.000803952102</v>
      </c>
      <c r="BC157" s="7">
        <f>'Market Scenario'!AE157</f>
        <v>98875.64</v>
      </c>
      <c r="BD157" s="8">
        <f>IFERROR('Market Scenario'!AE157/'Market Scenario'!AE$152-1,"")</f>
        <v>-0.0002397386838</v>
      </c>
      <c r="BE157" s="7">
        <f>'Market Scenario'!AF157</f>
        <v>117595.48</v>
      </c>
      <c r="BF157" s="9">
        <f>IFERROR('Market Scenario'!AF157/'Market Scenario'!AF$152-1,"")</f>
        <v>-0.002769879202</v>
      </c>
      <c r="BG157" s="7">
        <f>'Market Scenario'!AG157</f>
        <v>141406.09</v>
      </c>
      <c r="BH157" s="9">
        <f>IFERROR('Market Scenario'!AG157/'Market Scenario'!AG$152-1,"")</f>
        <v>-0.007854590583</v>
      </c>
      <c r="BI157" s="7">
        <f>'Market Scenario'!AH157</f>
        <v>186186.25</v>
      </c>
      <c r="BJ157" s="9">
        <f>IFERROR('Market Scenario'!AH157/'Market Scenario'!AH$152-1,"")</f>
        <v>-0.008575391216</v>
      </c>
      <c r="BK157" s="7">
        <f>'Market Scenario'!AI157</f>
        <v>105331.39</v>
      </c>
      <c r="BL157" s="8">
        <f>IFERROR('Market Scenario'!AI157/'Market Scenario'!AI$152-1,"")</f>
        <v>0.004350219823</v>
      </c>
      <c r="BM157" s="7">
        <f>'Market Scenario'!AJ157</f>
        <v>157028.72</v>
      </c>
      <c r="BN157" s="9">
        <f>IFERROR('Market Scenario'!AJ157/'Market Scenario'!AJ$152-1,"")</f>
        <v>-0.005784578994</v>
      </c>
      <c r="BO157" s="7">
        <f>'Market Scenario'!AK157</f>
        <v>128817.17</v>
      </c>
      <c r="BP157" s="8">
        <f>IFERROR('Market Scenario'!AK157/'Market Scenario'!AK$152-1,"")</f>
        <v>0.0007142344978</v>
      </c>
      <c r="BQ157" s="7">
        <f>'Market Scenario'!AL157</f>
        <v>132112.16</v>
      </c>
      <c r="BR157" s="8">
        <f>IFERROR('Market Scenario'!AL157/'Market Scenario'!AL$152-1,"")</f>
        <v>0.005150140468</v>
      </c>
      <c r="BS157" s="7">
        <f>'Market Scenario'!AM157</f>
        <v>149654.86</v>
      </c>
      <c r="BT157" s="8">
        <f>IFERROR('Market Scenario'!AM157/'Market Scenario'!AM$152-1,"")</f>
        <v>0.005620135349</v>
      </c>
      <c r="BU157" s="7">
        <f>'Market Scenario'!AN157</f>
        <v>100351.91</v>
      </c>
      <c r="BV157" s="8">
        <f>IFERROR('Market Scenario'!AN157/'Market Scenario'!AN$152-1,"")</f>
        <v>0.006297991905</v>
      </c>
      <c r="BW157" s="7">
        <f>'Market Scenario'!AO157</f>
        <v>154456.43</v>
      </c>
      <c r="BX157" s="9">
        <f>IFERROR('Market Scenario'!AO157/'Market Scenario'!AO$152-1,"")</f>
        <v>-0.003368660814</v>
      </c>
      <c r="BY157" s="7">
        <f>'Market Scenario'!AP157</f>
        <v>132083.74</v>
      </c>
      <c r="BZ157" s="8">
        <f>IFERROR('Market Scenario'!AP157/'Market Scenario'!AP$152-1,"")</f>
        <v>0.005596019938</v>
      </c>
      <c r="CA157" s="7">
        <f>'Market Scenario'!AQ157</f>
        <v>113734.52</v>
      </c>
      <c r="CB157" s="8">
        <f>IFERROR('Market Scenario'!AQ157/'Market Scenario'!AQ$152-1,"")</f>
        <v>0.001389192893</v>
      </c>
      <c r="CC157" s="7">
        <f>'Market Scenario'!AR157</f>
        <v>1456861.68</v>
      </c>
      <c r="CD157" s="8">
        <f>IFERROR('Market Scenario'!AR157/'Market Scenario'!AR$152-1,"")</f>
        <v>0.001181086645</v>
      </c>
      <c r="CE157" s="7">
        <f>'Market Scenario'!AS157</f>
        <v>19929.95</v>
      </c>
      <c r="CF157" s="9">
        <f>IFERROR('Market Scenario'!AS157/'Market Scenario'!AS$152-1,"")</f>
        <v>-0.002479043499</v>
      </c>
      <c r="CG157" s="7">
        <f>'Market Scenario'!AT157</f>
        <v>16120.5</v>
      </c>
      <c r="CH157" s="9">
        <f>IFERROR('Market Scenario'!AT157/'Market Scenario'!AT$152-1,"")</f>
        <v>-0.01853283734</v>
      </c>
      <c r="CI157" s="7">
        <f>'Market Scenario'!AU157</f>
        <v>124872.61</v>
      </c>
      <c r="CJ157" s="9">
        <f>IFERROR('Market Scenario'!AU157/'Market Scenario'!AU$152-1,"")</f>
        <v>-0.0007658741031</v>
      </c>
      <c r="CK157" s="7">
        <f>'Market Scenario'!AV157</f>
        <v>215679.34</v>
      </c>
      <c r="CL157" s="9">
        <f>IFERROR('Market Scenario'!AV157/'Market Scenario'!AV$152-1,"")</f>
        <v>0.00009413006754</v>
      </c>
      <c r="CM157" s="7">
        <f>'Market Scenario'!AW157</f>
        <v>148.6</v>
      </c>
      <c r="CN157" s="8">
        <f>IFERROR('Market Scenario'!AW157/'Market Scenario'!AW$152-1,"")</f>
        <v>-0.0007396947078</v>
      </c>
      <c r="CO157" s="7">
        <f>'Market Scenario'!AX157</f>
        <v>1283152.46</v>
      </c>
      <c r="CP157" s="9">
        <f>IFERROR('Market Scenario'!AX157/'Market Scenario'!AX$152-1,"")</f>
        <v>-0.00623032717</v>
      </c>
      <c r="CQ157" s="7">
        <f>'Market Scenario'!AY157</f>
        <v>4203568.94</v>
      </c>
      <c r="CR157" s="8">
        <f>IFERROR('Market Scenario'!AY157/'Market Scenario'!AY$152-1,"")</f>
        <v>0.001086971862</v>
      </c>
      <c r="CS157" s="7">
        <f>'Market Scenario'!AZ157</f>
        <v>33346.62</v>
      </c>
      <c r="CT157" s="9">
        <f>IFERROR('Market Scenario'!AZ157/'Market Scenario'!AZ$152-1,"")</f>
        <v>-0.00135691468</v>
      </c>
      <c r="CU157" s="7">
        <f>'Market Scenario'!BA157</f>
        <v>685107.73</v>
      </c>
      <c r="CV157" s="8">
        <f>IFERROR('Market Scenario'!BA157/'Market Scenario'!BA$152-1,"")</f>
        <v>0.001698877334</v>
      </c>
      <c r="CW157" s="7">
        <f>'Market Scenario'!BB157</f>
        <v>454357.93</v>
      </c>
      <c r="CX157" s="9">
        <f>IFERROR('Market Scenario'!BB157/'Market Scenario'!BB$152-1,"")</f>
        <v>-0.0007976106296</v>
      </c>
      <c r="CY157" s="7">
        <f>'Market Scenario'!BC157</f>
        <v>41508.18</v>
      </c>
      <c r="CZ157" s="9">
        <f>IFERROR('Market Scenario'!BC157/'Market Scenario'!BC$152-1,"")</f>
        <v>-0.002212488299</v>
      </c>
      <c r="DA157" s="7">
        <f>'Market Scenario'!BD157</f>
        <v>60625.12</v>
      </c>
      <c r="DB157" s="8">
        <f>IFERROR('Market Scenario'!BD157/'Market Scenario'!BD$152-1,"")</f>
        <v>0.02083269137</v>
      </c>
    </row>
    <row r="158">
      <c r="A158" s="5" t="str">
        <f>'Market Scenario'!A158</f>
        <v>Scenario 1</v>
      </c>
      <c r="B158" s="6">
        <f>'Market Scenario'!B158</f>
        <v>157</v>
      </c>
      <c r="C158" s="6">
        <f>'Market Scenario'!C158</f>
        <v>1</v>
      </c>
      <c r="D158" s="5" t="str">
        <f>'Market Scenario'!D158</f>
        <v>Fake Positive News</v>
      </c>
      <c r="E158" s="6">
        <f>'Market Scenario'!E158</f>
        <v>157</v>
      </c>
      <c r="F158" s="5" t="str">
        <f>'Market Scenario'!F158</f>
        <v>TRADING</v>
      </c>
      <c r="G158" s="7">
        <f>'Market Scenario'!G158</f>
        <v>153813.53</v>
      </c>
      <c r="H158" s="9">
        <f>IFERROR('Market Scenario'!G158/'Market Scenario'!G$152-1,"")</f>
        <v>-0.002684798311</v>
      </c>
      <c r="I158" s="7">
        <f>'Market Scenario'!H158</f>
        <v>1469754.59</v>
      </c>
      <c r="J158" s="8">
        <f>IFERROR('Market Scenario'!H158/'Market Scenario'!H$152-1,"")</f>
        <v>0.003708440992</v>
      </c>
      <c r="K158" s="7">
        <f>'Market Scenario'!I158</f>
        <v>158791.41</v>
      </c>
      <c r="L158" s="8">
        <f>IFERROR('Market Scenario'!I158/'Market Scenario'!I$152-1,"")</f>
        <v>0.002059381288</v>
      </c>
      <c r="M158" s="7">
        <f>'Market Scenario'!J158</f>
        <v>265165.93</v>
      </c>
      <c r="N158" s="9">
        <f>IFERROR('Market Scenario'!J158/'Market Scenario'!J$152-1,"")</f>
        <v>-0.001803158826</v>
      </c>
      <c r="O158" s="7">
        <f>'Market Scenario'!K158</f>
        <v>542260.45</v>
      </c>
      <c r="P158" s="9">
        <f>IFERROR('Market Scenario'!K158/'Market Scenario'!K$152-1,"")</f>
        <v>0.000185406546</v>
      </c>
      <c r="Q158" s="7">
        <f>'Market Scenario'!L158</f>
        <v>473897.16</v>
      </c>
      <c r="R158" s="9">
        <f>IFERROR('Market Scenario'!L158/'Market Scenario'!L$152-1,"")</f>
        <v>-0.001816351265</v>
      </c>
      <c r="S158" s="7">
        <f>'Market Scenario'!M158</f>
        <v>238918.68</v>
      </c>
      <c r="T158" s="8">
        <f>IFERROR('Market Scenario'!M158/'Market Scenario'!M$152-1,"")</f>
        <v>0.01162879911</v>
      </c>
      <c r="U158" s="7">
        <f>'Market Scenario'!N158</f>
        <v>511675.19</v>
      </c>
      <c r="V158" s="8">
        <f>IFERROR('Market Scenario'!N158/'Market Scenario'!N$152-1,"")</f>
        <v>0.01259476047</v>
      </c>
      <c r="W158" s="7">
        <f>'Market Scenario'!O158</f>
        <v>703527.07</v>
      </c>
      <c r="X158" s="8">
        <f>IFERROR('Market Scenario'!O158/'Market Scenario'!O$152-1,"")</f>
        <v>0.001746274879</v>
      </c>
      <c r="Y158" s="7">
        <f>'Market Scenario'!P158</f>
        <v>921024.76</v>
      </c>
      <c r="Z158" s="8">
        <f>IFERROR('Market Scenario'!P158/'Market Scenario'!P$152-1,"")</f>
        <v>-0.002019896436</v>
      </c>
      <c r="AA158" s="7">
        <f>'Market Scenario'!Q158</f>
        <v>467897.12</v>
      </c>
      <c r="AB158" s="8">
        <f>IFERROR('Market Scenario'!Q158/'Market Scenario'!Q$152-1,"")</f>
        <v>0.001062643416</v>
      </c>
      <c r="AC158" s="7">
        <f>'Market Scenario'!R158</f>
        <v>296714.08</v>
      </c>
      <c r="AD158" s="9">
        <f>IFERROR('Market Scenario'!R158/'Market Scenario'!R$152-1,"")</f>
        <v>-0.002945355228</v>
      </c>
      <c r="AE158" s="7">
        <f>'Market Scenario'!S158</f>
        <v>1609830.31</v>
      </c>
      <c r="AF158" s="8">
        <f>IFERROR('Market Scenario'!S158/'Market Scenario'!S$152-1,"")</f>
        <v>0.001065357747</v>
      </c>
      <c r="AG158" s="7">
        <f>'Market Scenario'!T158</f>
        <v>21251.2</v>
      </c>
      <c r="AH158" s="9">
        <f>IFERROR('Market Scenario'!T158/'Market Scenario'!T$152-1,"")</f>
        <v>-0.01351798615</v>
      </c>
      <c r="AI158" s="7">
        <f>'Market Scenario'!U158</f>
        <v>483035.82</v>
      </c>
      <c r="AJ158" s="8">
        <f>IFERROR('Market Scenario'!U158/'Market Scenario'!U$152-1,"")</f>
        <v>0.02733377186</v>
      </c>
      <c r="AK158" s="7">
        <f>'Market Scenario'!V158</f>
        <v>43598.56</v>
      </c>
      <c r="AL158" s="9">
        <f>IFERROR('Market Scenario'!V158/'Market Scenario'!V$152-1,"")</f>
        <v>0.0002606269731</v>
      </c>
      <c r="AM158" s="7">
        <f>'Market Scenario'!W158</f>
        <v>316443.08</v>
      </c>
      <c r="AN158" s="8">
        <f>IFERROR('Market Scenario'!W158/'Market Scenario'!W$152-1,"")</f>
        <v>0.007434356393</v>
      </c>
      <c r="AO158" s="7">
        <f>'Market Scenario'!X158</f>
        <v>480474.09</v>
      </c>
      <c r="AP158" s="8">
        <f>IFERROR('Market Scenario'!X158/'Market Scenario'!X$152-1,"")</f>
        <v>0.005281222659</v>
      </c>
      <c r="AQ158" s="7">
        <f>'Market Scenario'!Y158</f>
        <v>210028.14</v>
      </c>
      <c r="AR158" s="9">
        <f>IFERROR('Market Scenario'!Y158/'Market Scenario'!Y$152-1,"")</f>
        <v>-0.002854255863</v>
      </c>
      <c r="AS158" s="7">
        <f>'Market Scenario'!Z158</f>
        <v>47357.94</v>
      </c>
      <c r="AT158" s="8">
        <f>IFERROR('Market Scenario'!Z158/'Market Scenario'!Z$152-1,"")</f>
        <v>0.0001558587691</v>
      </c>
      <c r="AU158" s="7">
        <f>'Market Scenario'!AA158</f>
        <v>123887.67</v>
      </c>
      <c r="AV158" s="9">
        <f>IFERROR('Market Scenario'!AA158/'Market Scenario'!AA$152-1,"")</f>
        <v>-0.02582091013</v>
      </c>
      <c r="AW158" s="7">
        <f>'Market Scenario'!AB158</f>
        <v>484736.77</v>
      </c>
      <c r="AX158" s="9">
        <f>IFERROR('Market Scenario'!AB158/'Market Scenario'!AB$152-1,"")</f>
        <v>-0.006509808234</v>
      </c>
      <c r="AY158" s="7">
        <f>'Market Scenario'!AC158</f>
        <v>367018.58</v>
      </c>
      <c r="AZ158" s="8">
        <f>IFERROR('Market Scenario'!AC158/'Market Scenario'!AC$152-1,"")</f>
        <v>0.00008801418952</v>
      </c>
      <c r="BA158" s="7">
        <f>'Market Scenario'!AD158</f>
        <v>420156.76</v>
      </c>
      <c r="BB158" s="9">
        <f>IFERROR('Market Scenario'!AD158/'Market Scenario'!AD$152-1,"")</f>
        <v>-0.001785187534</v>
      </c>
      <c r="BC158" s="7">
        <f>'Market Scenario'!AE158</f>
        <v>99005.9</v>
      </c>
      <c r="BD158" s="8">
        <f>IFERROR('Market Scenario'!AE158/'Market Scenario'!AE$152-1,"")</f>
        <v>0.00107735794</v>
      </c>
      <c r="BE158" s="7">
        <f>'Market Scenario'!AF158</f>
        <v>117770.74</v>
      </c>
      <c r="BF158" s="9">
        <f>IFERROR('Market Scenario'!AF158/'Market Scenario'!AF$152-1,"")</f>
        <v>-0.001283643924</v>
      </c>
      <c r="BG158" s="7">
        <f>'Market Scenario'!AG158</f>
        <v>140880.1</v>
      </c>
      <c r="BH158" s="9">
        <f>IFERROR('Market Scenario'!AG158/'Market Scenario'!AG$152-1,"")</f>
        <v>-0.01154508626</v>
      </c>
      <c r="BI158" s="7">
        <f>'Market Scenario'!AH158</f>
        <v>186170.62</v>
      </c>
      <c r="BJ158" s="9">
        <f>IFERROR('Market Scenario'!AH158/'Market Scenario'!AH$152-1,"")</f>
        <v>-0.008658619524</v>
      </c>
      <c r="BK158" s="7">
        <f>'Market Scenario'!AI158</f>
        <v>105446.5</v>
      </c>
      <c r="BL158" s="8">
        <f>IFERROR('Market Scenario'!AI158/'Market Scenario'!AI$152-1,"")</f>
        <v>0.005447810521</v>
      </c>
      <c r="BM158" s="7">
        <f>'Market Scenario'!AJ158</f>
        <v>157027.61</v>
      </c>
      <c r="BN158" s="9">
        <f>IFERROR('Market Scenario'!AJ158/'Market Scenario'!AJ$152-1,"")</f>
        <v>-0.005791606874</v>
      </c>
      <c r="BO158" s="7">
        <f>'Market Scenario'!AK158</f>
        <v>128943.53</v>
      </c>
      <c r="BP158" s="8">
        <f>IFERROR('Market Scenario'!AK158/'Market Scenario'!AK$152-1,"")</f>
        <v>0.001695860244</v>
      </c>
      <c r="BQ158" s="7">
        <f>'Market Scenario'!AL158</f>
        <v>132107.04</v>
      </c>
      <c r="BR158" s="8">
        <f>IFERROR('Market Scenario'!AL158/'Market Scenario'!AL$152-1,"")</f>
        <v>0.005111185926</v>
      </c>
      <c r="BS158" s="7">
        <f>'Market Scenario'!AM158</f>
        <v>149928.24</v>
      </c>
      <c r="BT158" s="8">
        <f>IFERROR('Market Scenario'!AM158/'Market Scenario'!AM$152-1,"")</f>
        <v>0.007457138388</v>
      </c>
      <c r="BU158" s="7">
        <f>'Market Scenario'!AN158</f>
        <v>100599.22</v>
      </c>
      <c r="BV158" s="8">
        <f>IFERROR('Market Scenario'!AN158/'Market Scenario'!AN$152-1,"")</f>
        <v>0.008777940282</v>
      </c>
      <c r="BW158" s="7">
        <f>'Market Scenario'!AO158</f>
        <v>154190.68</v>
      </c>
      <c r="BX158" s="9">
        <f>IFERROR('Market Scenario'!AO158/'Market Scenario'!AO$152-1,"")</f>
        <v>-0.005083414796</v>
      </c>
      <c r="BY158" s="7">
        <f>'Market Scenario'!AP158</f>
        <v>132138.65</v>
      </c>
      <c r="BZ158" s="8">
        <f>IFERROR('Market Scenario'!AP158/'Market Scenario'!AP$152-1,"")</f>
        <v>0.006014067439</v>
      </c>
      <c r="CA158" s="7">
        <f>'Market Scenario'!AQ158</f>
        <v>113802.91</v>
      </c>
      <c r="CB158" s="8">
        <f>IFERROR('Market Scenario'!AQ158/'Market Scenario'!AQ$152-1,"")</f>
        <v>0.001991340833</v>
      </c>
      <c r="CC158" s="7">
        <f>'Market Scenario'!AR158</f>
        <v>1456620.98</v>
      </c>
      <c r="CD158" s="8">
        <f>IFERROR('Market Scenario'!AR158/'Market Scenario'!AR$152-1,"")</f>
        <v>0.001015673353</v>
      </c>
      <c r="CE158" s="7">
        <f>'Market Scenario'!AS158</f>
        <v>19896.72</v>
      </c>
      <c r="CF158" s="9">
        <f>IFERROR('Market Scenario'!AS158/'Market Scenario'!AS$152-1,"")</f>
        <v>-0.004142249948</v>
      </c>
      <c r="CG158" s="7">
        <f>'Market Scenario'!AT158</f>
        <v>16108.03</v>
      </c>
      <c r="CH158" s="9">
        <f>IFERROR('Market Scenario'!AT158/'Market Scenario'!AT$152-1,"")</f>
        <v>-0.01929205048</v>
      </c>
      <c r="CI158" s="7">
        <f>'Market Scenario'!AU158</f>
        <v>125285.15</v>
      </c>
      <c r="CJ158" s="9">
        <f>IFERROR('Market Scenario'!AU158/'Market Scenario'!AU$152-1,"")</f>
        <v>0.002535282542</v>
      </c>
      <c r="CK158" s="7">
        <f>'Market Scenario'!AV158</f>
        <v>215418.04</v>
      </c>
      <c r="CL158" s="9">
        <f>IFERROR('Market Scenario'!AV158/'Market Scenario'!AV$152-1,"")</f>
        <v>-0.001117504743</v>
      </c>
      <c r="CM158" s="7">
        <f>'Market Scenario'!AW158</f>
        <v>147.67</v>
      </c>
      <c r="CN158" s="9">
        <f>IFERROR('Market Scenario'!AW158/'Market Scenario'!AW$152-1,"")</f>
        <v>-0.006993477238</v>
      </c>
      <c r="CO158" s="7">
        <f>'Market Scenario'!AX158</f>
        <v>1282260.27</v>
      </c>
      <c r="CP158" s="9">
        <f>IFERROR('Market Scenario'!AX158/'Market Scenario'!AX$152-1,"")</f>
        <v>-0.006921306139</v>
      </c>
      <c r="CQ158" s="7">
        <f>'Market Scenario'!AY158</f>
        <v>4204723.32</v>
      </c>
      <c r="CR158" s="8">
        <f>IFERROR('Market Scenario'!AY158/'Market Scenario'!AY$152-1,"")</f>
        <v>0.001361889389</v>
      </c>
      <c r="CS158" s="7">
        <f>'Market Scenario'!AZ158</f>
        <v>33364.65</v>
      </c>
      <c r="CT158" s="8">
        <f>IFERROR('Market Scenario'!AZ158/'Market Scenario'!AZ$152-1,"")</f>
        <v>-0.0008169638592</v>
      </c>
      <c r="CU158" s="7">
        <f>'Market Scenario'!BA158</f>
        <v>685856.02</v>
      </c>
      <c r="CV158" s="8">
        <f>IFERROR('Market Scenario'!BA158/'Market Scenario'!BA$152-1,"")</f>
        <v>0.002792955272</v>
      </c>
      <c r="CW158" s="7">
        <f>'Market Scenario'!BB158</f>
        <v>455567.84</v>
      </c>
      <c r="CX158" s="8">
        <f>IFERROR('Market Scenario'!BB158/'Market Scenario'!BB$152-1,"")</f>
        <v>0.001863166003</v>
      </c>
      <c r="CY158" s="7">
        <f>'Market Scenario'!BC158</f>
        <v>41574.5</v>
      </c>
      <c r="CZ158" s="8">
        <f>IFERROR('Market Scenario'!BC158/'Market Scenario'!BC$152-1,"")</f>
        <v>-0.0006182659611</v>
      </c>
      <c r="DA158" s="7">
        <f>'Market Scenario'!BD158</f>
        <v>60898.47</v>
      </c>
      <c r="DB158" s="8">
        <f>IFERROR('Market Scenario'!BD158/'Market Scenario'!BD$152-1,"")</f>
        <v>0.02543548005</v>
      </c>
    </row>
    <row r="159">
      <c r="A159" s="5" t="str">
        <f>'Market Scenario'!A159</f>
        <v>Scenario 1</v>
      </c>
      <c r="B159" s="6">
        <f>'Market Scenario'!B159</f>
        <v>158</v>
      </c>
      <c r="C159" s="6">
        <f>'Market Scenario'!C159</f>
        <v>1</v>
      </c>
      <c r="D159" s="5" t="str">
        <f>'Market Scenario'!D159</f>
        <v>Fake Positive News</v>
      </c>
      <c r="E159" s="6">
        <f>'Market Scenario'!E159</f>
        <v>158</v>
      </c>
      <c r="F159" s="5" t="str">
        <f>'Market Scenario'!F159</f>
        <v>TRADING</v>
      </c>
      <c r="G159" s="7">
        <f>'Market Scenario'!G159</f>
        <v>153728.23</v>
      </c>
      <c r="H159" s="9">
        <f>IFERROR('Market Scenario'!G159/'Market Scenario'!G$152-1,"")</f>
        <v>-0.003237877008</v>
      </c>
      <c r="I159" s="7">
        <f>'Market Scenario'!H159</f>
        <v>1467414.68</v>
      </c>
      <c r="J159" s="8">
        <f>IFERROR('Market Scenario'!H159/'Market Scenario'!H$152-1,"")</f>
        <v>0.002110495706</v>
      </c>
      <c r="K159" s="7">
        <f>'Market Scenario'!I159</f>
        <v>158627.13</v>
      </c>
      <c r="L159" s="8">
        <f>IFERROR('Market Scenario'!I159/'Market Scenario'!I$152-1,"")</f>
        <v>0.001022685946</v>
      </c>
      <c r="M159" s="7">
        <f>'Market Scenario'!J159</f>
        <v>265548.62</v>
      </c>
      <c r="N159" s="9">
        <f>IFERROR('Market Scenario'!J159/'Market Scenario'!J$152-1,"")</f>
        <v>-0.0003625516211</v>
      </c>
      <c r="O159" s="7">
        <f>'Market Scenario'!K159</f>
        <v>542996.25</v>
      </c>
      <c r="P159" s="8">
        <f>IFERROR('Market Scenario'!K159/'Market Scenario'!K$152-1,"")</f>
        <v>0.001542570658</v>
      </c>
      <c r="Q159" s="7">
        <f>'Market Scenario'!L159</f>
        <v>474273.02</v>
      </c>
      <c r="R159" s="9">
        <f>IFERROR('Market Scenario'!L159/'Market Scenario'!L$152-1,"")</f>
        <v>-0.001024666195</v>
      </c>
      <c r="S159" s="7">
        <f>'Market Scenario'!M159</f>
        <v>239167.6</v>
      </c>
      <c r="T159" s="8">
        <f>IFERROR('Market Scenario'!M159/'Market Scenario'!M$152-1,"")</f>
        <v>0.01268277547</v>
      </c>
      <c r="U159" s="7">
        <f>'Market Scenario'!N159</f>
        <v>514512.51</v>
      </c>
      <c r="V159" s="8">
        <f>IFERROR('Market Scenario'!N159/'Market Scenario'!N$152-1,"")</f>
        <v>0.01820975886</v>
      </c>
      <c r="W159" s="7">
        <f>'Market Scenario'!O159</f>
        <v>701405.44</v>
      </c>
      <c r="X159" s="9">
        <f>IFERROR('Market Scenario'!O159/'Market Scenario'!O$152-1,"")</f>
        <v>-0.001274696225</v>
      </c>
      <c r="Y159" s="7">
        <f>'Market Scenario'!P159</f>
        <v>923396.28</v>
      </c>
      <c r="Z159" s="8">
        <f>IFERROR('Market Scenario'!P159/'Market Scenario'!P$152-1,"")</f>
        <v>0.000549773651</v>
      </c>
      <c r="AA159" s="7">
        <f>'Market Scenario'!Q159</f>
        <v>467601.41</v>
      </c>
      <c r="AB159" s="8">
        <f>IFERROR('Market Scenario'!Q159/'Market Scenario'!Q$152-1,"")</f>
        <v>0.0004299739213</v>
      </c>
      <c r="AC159" s="7">
        <f>'Market Scenario'!R159</f>
        <v>296608.94</v>
      </c>
      <c r="AD159" s="9">
        <f>IFERROR('Market Scenario'!R159/'Market Scenario'!R$152-1,"")</f>
        <v>-0.00329865941</v>
      </c>
      <c r="AE159" s="7">
        <f>'Market Scenario'!S159</f>
        <v>1608214.65</v>
      </c>
      <c r="AF159" s="8">
        <f>IFERROR('Market Scenario'!S159/'Market Scenario'!S$152-1,"")</f>
        <v>0.00006066722418</v>
      </c>
      <c r="AG159" s="7">
        <f>'Market Scenario'!T159</f>
        <v>21227.15</v>
      </c>
      <c r="AH159" s="9">
        <f>IFERROR('Market Scenario'!T159/'Market Scenario'!T$152-1,"")</f>
        <v>-0.01463438863</v>
      </c>
      <c r="AI159" s="7">
        <f>'Market Scenario'!U159</f>
        <v>482768.8</v>
      </c>
      <c r="AJ159" s="8">
        <f>IFERROR('Market Scenario'!U159/'Market Scenario'!U$152-1,"")</f>
        <v>0.02676586643</v>
      </c>
      <c r="AK159" s="7">
        <f>'Market Scenario'!V159</f>
        <v>43612.12</v>
      </c>
      <c r="AL159" s="9">
        <f>IFERROR('Market Scenario'!V159/'Market Scenario'!V$152-1,"")</f>
        <v>0.0005717274796</v>
      </c>
      <c r="AM159" s="7">
        <f>'Market Scenario'!W159</f>
        <v>317324.36</v>
      </c>
      <c r="AN159" s="8">
        <f>IFERROR('Market Scenario'!W159/'Market Scenario'!W$152-1,"")</f>
        <v>0.01024001658</v>
      </c>
      <c r="AO159" s="7">
        <f>'Market Scenario'!X159</f>
        <v>480393.27</v>
      </c>
      <c r="AP159" s="8">
        <f>IFERROR('Market Scenario'!X159/'Market Scenario'!X$152-1,"")</f>
        <v>0.005112125448</v>
      </c>
      <c r="AQ159" s="7">
        <f>'Market Scenario'!Y159</f>
        <v>210270.34</v>
      </c>
      <c r="AR159" s="9">
        <f>IFERROR('Market Scenario'!Y159/'Market Scenario'!Y$152-1,"")</f>
        <v>-0.001704368523</v>
      </c>
      <c r="AS159" s="7">
        <f>'Market Scenario'!Z159</f>
        <v>47362.51</v>
      </c>
      <c r="AT159" s="8">
        <f>IFERROR('Market Scenario'!Z159/'Market Scenario'!Z$152-1,"")</f>
        <v>0.0002523729392</v>
      </c>
      <c r="AU159" s="7">
        <f>'Market Scenario'!AA159</f>
        <v>123135.89</v>
      </c>
      <c r="AV159" s="9">
        <f>IFERROR('Market Scenario'!AA159/'Market Scenario'!AA$152-1,"")</f>
        <v>-0.03173246175</v>
      </c>
      <c r="AW159" s="7">
        <f>'Market Scenario'!AB159</f>
        <v>483830.77</v>
      </c>
      <c r="AX159" s="9">
        <f>IFERROR('Market Scenario'!AB159/'Market Scenario'!AB$152-1,"")</f>
        <v>-0.008366696693</v>
      </c>
      <c r="AY159" s="7">
        <f>'Market Scenario'!AC159</f>
        <v>369319.49</v>
      </c>
      <c r="AZ159" s="8">
        <f>IFERROR('Market Scenario'!AC159/'Market Scenario'!AC$152-1,"")</f>
        <v>0.006357758116</v>
      </c>
      <c r="BA159" s="7">
        <f>'Market Scenario'!AD159</f>
        <v>420290.4</v>
      </c>
      <c r="BB159" s="9">
        <f>IFERROR('Market Scenario'!AD159/'Market Scenario'!AD$152-1,"")</f>
        <v>-0.001467683592</v>
      </c>
      <c r="BC159" s="7">
        <f>'Market Scenario'!AE159</f>
        <v>99074.77</v>
      </c>
      <c r="BD159" s="8">
        <f>IFERROR('Market Scenario'!AE159/'Market Scenario'!AE$152-1,"")</f>
        <v>0.001773722476</v>
      </c>
      <c r="BE159" s="7">
        <f>'Market Scenario'!AF159</f>
        <v>117897.19</v>
      </c>
      <c r="BF159" s="9">
        <f>IFERROR('Market Scenario'!AF159/'Market Scenario'!AF$152-1,"")</f>
        <v>-0.0002113259337</v>
      </c>
      <c r="BG159" s="7">
        <f>'Market Scenario'!AG159</f>
        <v>141348.7</v>
      </c>
      <c r="BH159" s="9">
        <f>IFERROR('Market Scenario'!AG159/'Market Scenario'!AG$152-1,"")</f>
        <v>-0.008257255172</v>
      </c>
      <c r="BI159" s="7">
        <f>'Market Scenario'!AH159</f>
        <v>185954.64</v>
      </c>
      <c r="BJ159" s="9">
        <f>IFERROR('Market Scenario'!AH159/'Market Scenario'!AH$152-1,"")</f>
        <v>-0.009808693104</v>
      </c>
      <c r="BK159" s="7">
        <f>'Market Scenario'!AI159</f>
        <v>105492.95</v>
      </c>
      <c r="BL159" s="8">
        <f>IFERROR('Market Scenario'!AI159/'Market Scenario'!AI$152-1,"")</f>
        <v>0.005890718069</v>
      </c>
      <c r="BM159" s="7">
        <f>'Market Scenario'!AJ159</f>
        <v>156550.04</v>
      </c>
      <c r="BN159" s="9">
        <f>IFERROR('Market Scenario'!AJ159/'Market Scenario'!AJ$152-1,"")</f>
        <v>-0.008815305078</v>
      </c>
      <c r="BO159" s="7">
        <f>'Market Scenario'!AK159</f>
        <v>128960.11</v>
      </c>
      <c r="BP159" s="8">
        <f>IFERROR('Market Scenario'!AK159/'Market Scenario'!AK$152-1,"")</f>
        <v>0.001824661723</v>
      </c>
      <c r="BQ159" s="7">
        <f>'Market Scenario'!AL159</f>
        <v>132305.54</v>
      </c>
      <c r="BR159" s="8">
        <f>IFERROR('Market Scenario'!AL159/'Market Scenario'!AL$152-1,"")</f>
        <v>0.006621435269</v>
      </c>
      <c r="BS159" s="7">
        <f>'Market Scenario'!AM159</f>
        <v>150000.48</v>
      </c>
      <c r="BT159" s="8">
        <f>IFERROR('Market Scenario'!AM159/'Market Scenario'!AM$152-1,"")</f>
        <v>0.007942561972</v>
      </c>
      <c r="BU159" s="7">
        <f>'Market Scenario'!AN159</f>
        <v>100714.36</v>
      </c>
      <c r="BV159" s="8">
        <f>IFERROR('Market Scenario'!AN159/'Market Scenario'!AN$152-1,"")</f>
        <v>0.009932528678</v>
      </c>
      <c r="BW159" s="7">
        <f>'Market Scenario'!AO159</f>
        <v>154016.39</v>
      </c>
      <c r="BX159" s="9">
        <f>IFERROR('Market Scenario'!AO159/'Market Scenario'!AO$152-1,"")</f>
        <v>-0.006208022403</v>
      </c>
      <c r="BY159" s="7">
        <f>'Market Scenario'!AP159</f>
        <v>132090.8</v>
      </c>
      <c r="BZ159" s="8">
        <f>IFERROR('Market Scenario'!AP159/'Market Scenario'!AP$152-1,"")</f>
        <v>0.00564976999</v>
      </c>
      <c r="CA159" s="7">
        <f>'Market Scenario'!AQ159</f>
        <v>113815.78</v>
      </c>
      <c r="CB159" s="8">
        <f>IFERROR('Market Scenario'!AQ159/'Market Scenario'!AQ$152-1,"")</f>
        <v>0.002104656288</v>
      </c>
      <c r="CC159" s="7">
        <f>'Market Scenario'!AR159</f>
        <v>1457107.55</v>
      </c>
      <c r="CD159" s="8">
        <f>IFERROR('Market Scenario'!AR159/'Market Scenario'!AR$152-1,"")</f>
        <v>0.001350052854</v>
      </c>
      <c r="CE159" s="7">
        <f>'Market Scenario'!AS159</f>
        <v>19908.61</v>
      </c>
      <c r="CF159" s="9">
        <f>IFERROR('Market Scenario'!AS159/'Market Scenario'!AS$152-1,"")</f>
        <v>-0.003547139365</v>
      </c>
      <c r="CG159" s="7">
        <f>'Market Scenario'!AT159</f>
        <v>16118.94</v>
      </c>
      <c r="CH159" s="9">
        <f>IFERROR('Market Scenario'!AT159/'Market Scenario'!AT$152-1,"")</f>
        <v>-0.01862781509</v>
      </c>
      <c r="CI159" s="7">
        <f>'Market Scenario'!AU159</f>
        <v>125353.27</v>
      </c>
      <c r="CJ159" s="8">
        <f>IFERROR('Market Scenario'!AU159/'Market Scenario'!AU$152-1,"")</f>
        <v>0.003080380692</v>
      </c>
      <c r="CK159" s="7">
        <f>'Market Scenario'!AV159</f>
        <v>215344.94</v>
      </c>
      <c r="CL159" s="9">
        <f>IFERROR('Market Scenario'!AV159/'Market Scenario'!AV$152-1,"")</f>
        <v>-0.001456465725</v>
      </c>
      <c r="CM159" s="7">
        <f>'Market Scenario'!AW159</f>
        <v>147.82</v>
      </c>
      <c r="CN159" s="9">
        <f>IFERROR('Market Scenario'!AW159/'Market Scenario'!AW$152-1,"")</f>
        <v>-0.005984802636</v>
      </c>
      <c r="CO159" s="7">
        <f>'Market Scenario'!AX159</f>
        <v>1283370.26</v>
      </c>
      <c r="CP159" s="9">
        <f>IFERROR('Market Scenario'!AX159/'Market Scenario'!AX$152-1,"")</f>
        <v>-0.006061646486</v>
      </c>
      <c r="CQ159" s="7">
        <f>'Market Scenario'!AY159</f>
        <v>4196134.14</v>
      </c>
      <c r="CR159" s="8">
        <f>IFERROR('Market Scenario'!AY159/'Market Scenario'!AY$152-1,"")</f>
        <v>-0.0006836381899</v>
      </c>
      <c r="CS159" s="7">
        <f>'Market Scenario'!AZ159</f>
        <v>33370.23</v>
      </c>
      <c r="CT159" s="8">
        <f>IFERROR('Market Scenario'!AZ159/'Market Scenario'!AZ$152-1,"")</f>
        <v>-0.0006498576153</v>
      </c>
      <c r="CU159" s="7">
        <f>'Market Scenario'!BA159</f>
        <v>685599.35</v>
      </c>
      <c r="CV159" s="8">
        <f>IFERROR('Market Scenario'!BA159/'Market Scenario'!BA$152-1,"")</f>
        <v>0.002417676992</v>
      </c>
      <c r="CW159" s="7">
        <f>'Market Scenario'!BB159</f>
        <v>456202.57</v>
      </c>
      <c r="CX159" s="8">
        <f>IFERROR('Market Scenario'!BB159/'Market Scenario'!BB$152-1,"")</f>
        <v>0.003259034086</v>
      </c>
      <c r="CY159" s="7">
        <f>'Market Scenario'!BC159</f>
        <v>41595.47</v>
      </c>
      <c r="CZ159" s="8">
        <f>IFERROR('Market Scenario'!BC159/'Market Scenario'!BC$152-1,"")</f>
        <v>-0.0001141820885</v>
      </c>
      <c r="DA159" s="7">
        <f>'Market Scenario'!BD159</f>
        <v>61108.43</v>
      </c>
      <c r="DB159" s="8">
        <f>IFERROR('Market Scenario'!BD159/'Market Scenario'!BD$152-1,"")</f>
        <v>0.02897087976</v>
      </c>
    </row>
    <row r="160">
      <c r="A160" s="5" t="str">
        <f>'Market Scenario'!A160</f>
        <v>Scenario 1</v>
      </c>
      <c r="B160" s="6">
        <f>'Market Scenario'!B160</f>
        <v>159</v>
      </c>
      <c r="C160" s="6">
        <f>'Market Scenario'!C160</f>
        <v>1</v>
      </c>
      <c r="D160" s="5" t="str">
        <f>'Market Scenario'!D160</f>
        <v>Fake Positive News</v>
      </c>
      <c r="E160" s="6">
        <f>'Market Scenario'!E160</f>
        <v>159</v>
      </c>
      <c r="F160" s="5" t="str">
        <f>'Market Scenario'!F160</f>
        <v>TRADING</v>
      </c>
      <c r="G160" s="7">
        <f>'Market Scenario'!G160</f>
        <v>153914.73</v>
      </c>
      <c r="H160" s="9">
        <f>IFERROR('Market Scenario'!G160/'Market Scenario'!G$152-1,"")</f>
        <v>-0.002028625227</v>
      </c>
      <c r="I160" s="7">
        <f>'Market Scenario'!H160</f>
        <v>1465089.5</v>
      </c>
      <c r="J160" s="8">
        <f>IFERROR('Market Scenario'!H160/'Market Scenario'!H$152-1,"")</f>
        <v>0.0005226096682</v>
      </c>
      <c r="K160" s="7">
        <f>'Market Scenario'!I160</f>
        <v>158831.54</v>
      </c>
      <c r="L160" s="8">
        <f>IFERROR('Market Scenario'!I160/'Market Scenario'!I$152-1,"")</f>
        <v>0.002312623217</v>
      </c>
      <c r="M160" s="7">
        <f>'Market Scenario'!J160</f>
        <v>265715.53</v>
      </c>
      <c r="N160" s="9">
        <f>IFERROR('Market Scenario'!J160/'Market Scenario'!J$152-1,"")</f>
        <v>0.0002657682945</v>
      </c>
      <c r="O160" s="7">
        <f>'Market Scenario'!K160</f>
        <v>543621.21</v>
      </c>
      <c r="P160" s="8">
        <f>IFERROR('Market Scenario'!K160/'Market Scenario'!K$152-1,"")</f>
        <v>0.00269529325</v>
      </c>
      <c r="Q160" s="7">
        <f>'Market Scenario'!L160</f>
        <v>474970.65</v>
      </c>
      <c r="R160" s="8">
        <f>IFERROR('Market Scenario'!L160/'Market Scenario'!L$152-1,"")</f>
        <v>0.0004447725732</v>
      </c>
      <c r="S160" s="7">
        <f>'Market Scenario'!M160</f>
        <v>239235.35</v>
      </c>
      <c r="T160" s="8">
        <f>IFERROR('Market Scenario'!M160/'Market Scenario'!M$152-1,"")</f>
        <v>0.01296964233</v>
      </c>
      <c r="U160" s="7">
        <f>'Market Scenario'!N160</f>
        <v>514858.98</v>
      </c>
      <c r="V160" s="8">
        <f>IFERROR('Market Scenario'!N160/'Market Scenario'!N$152-1,"")</f>
        <v>0.01889541592</v>
      </c>
      <c r="W160" s="7">
        <f>'Market Scenario'!O160</f>
        <v>701112.51</v>
      </c>
      <c r="X160" s="9">
        <f>IFERROR('Market Scenario'!O160/'Market Scenario'!O$152-1,"")</f>
        <v>-0.001691796787</v>
      </c>
      <c r="Y160" s="7">
        <f>'Market Scenario'!P160</f>
        <v>923977.62</v>
      </c>
      <c r="Z160" s="8">
        <f>IFERROR('Market Scenario'!P160/'Market Scenario'!P$152-1,"")</f>
        <v>0.001179686959</v>
      </c>
      <c r="AA160" s="7">
        <f>'Market Scenario'!Q160</f>
        <v>467592.5</v>
      </c>
      <c r="AB160" s="8">
        <f>IFERROR('Market Scenario'!Q160/'Market Scenario'!Q$152-1,"")</f>
        <v>0.0004109110381</v>
      </c>
      <c r="AC160" s="7">
        <f>'Market Scenario'!R160</f>
        <v>296740.74</v>
      </c>
      <c r="AD160" s="9">
        <f>IFERROR('Market Scenario'!R160/'Market Scenario'!R$152-1,"")</f>
        <v>-0.002855769062</v>
      </c>
      <c r="AE160" s="7">
        <f>'Market Scenario'!S160</f>
        <v>1608938.73</v>
      </c>
      <c r="AF160" s="8">
        <f>IFERROR('Market Scenario'!S160/'Market Scenario'!S$152-1,"")</f>
        <v>0.0005109329446</v>
      </c>
      <c r="AG160" s="7">
        <f>'Market Scenario'!T160</f>
        <v>21183.73</v>
      </c>
      <c r="AH160" s="9">
        <f>IFERROR('Market Scenario'!T160/'Market Scenario'!T$152-1,"")</f>
        <v>-0.01664994771</v>
      </c>
      <c r="AI160" s="7">
        <f>'Market Scenario'!U160</f>
        <v>480879.38</v>
      </c>
      <c r="AJ160" s="8">
        <f>IFERROR('Market Scenario'!U160/'Market Scenario'!U$152-1,"")</f>
        <v>0.02274739638</v>
      </c>
      <c r="AK160" s="7">
        <f>'Market Scenario'!V160</f>
        <v>43633.23</v>
      </c>
      <c r="AL160" s="8">
        <f>IFERROR('Market Scenario'!V160/'Market Scenario'!V$152-1,"")</f>
        <v>0.001056043976</v>
      </c>
      <c r="AM160" s="7">
        <f>'Market Scenario'!W160</f>
        <v>317351.26</v>
      </c>
      <c r="AN160" s="8">
        <f>IFERROR('Market Scenario'!W160/'Market Scenario'!W$152-1,"")</f>
        <v>0.01032565594</v>
      </c>
      <c r="AO160" s="7">
        <f>'Market Scenario'!X160</f>
        <v>479977.61</v>
      </c>
      <c r="AP160" s="8">
        <f>IFERROR('Market Scenario'!X160/'Market Scenario'!X$152-1,"")</f>
        <v>0.004242452761</v>
      </c>
      <c r="AQ160" s="7">
        <f>'Market Scenario'!Y160</f>
        <v>210127.28</v>
      </c>
      <c r="AR160" s="9">
        <f>IFERROR('Market Scenario'!Y160/'Market Scenario'!Y$152-1,"")</f>
        <v>-0.002383571177</v>
      </c>
      <c r="AS160" s="7">
        <f>'Market Scenario'!Z160</f>
        <v>47365.55</v>
      </c>
      <c r="AT160" s="8">
        <f>IFERROR('Market Scenario'!Z160/'Market Scenario'!Z$152-1,"")</f>
        <v>0.0003165749254</v>
      </c>
      <c r="AU160" s="7">
        <f>'Market Scenario'!AA160</f>
        <v>123456.11</v>
      </c>
      <c r="AV160" s="9">
        <f>IFERROR('Market Scenario'!AA160/'Market Scenario'!AA$152-1,"")</f>
        <v>-0.02921444177</v>
      </c>
      <c r="AW160" s="7">
        <f>'Market Scenario'!AB160</f>
        <v>483320.37</v>
      </c>
      <c r="AX160" s="9">
        <f>IFERROR('Market Scenario'!AB160/'Market Scenario'!AB$152-1,"")</f>
        <v>-0.009412784849</v>
      </c>
      <c r="AY160" s="7">
        <f>'Market Scenario'!AC160</f>
        <v>369337.68</v>
      </c>
      <c r="AZ160" s="8">
        <f>IFERROR('Market Scenario'!AC160/'Market Scenario'!AC$152-1,"")</f>
        <v>0.006407324001</v>
      </c>
      <c r="BA160" s="7">
        <f>'Market Scenario'!AD160</f>
        <v>420629.63</v>
      </c>
      <c r="BB160" s="9">
        <f>IFERROR('Market Scenario'!AD160/'Market Scenario'!AD$152-1,"")</f>
        <v>-0.0006617358048</v>
      </c>
      <c r="BC160" s="7">
        <f>'Market Scenario'!AE160</f>
        <v>99035.4</v>
      </c>
      <c r="BD160" s="8">
        <f>IFERROR('Market Scenario'!AE160/'Market Scenario'!AE$152-1,"")</f>
        <v>0.001375640993</v>
      </c>
      <c r="BE160" s="7">
        <f>'Market Scenario'!AF160</f>
        <v>117784.71</v>
      </c>
      <c r="BF160" s="9">
        <f>IFERROR('Market Scenario'!AF160/'Market Scenario'!AF$152-1,"")</f>
        <v>-0.001165175894</v>
      </c>
      <c r="BG160" s="7">
        <f>'Market Scenario'!AG160</f>
        <v>141605.83</v>
      </c>
      <c r="BH160" s="9">
        <f>IFERROR('Market Scenario'!AG160/'Market Scenario'!AG$152-1,"")</f>
        <v>-0.006453157844</v>
      </c>
      <c r="BI160" s="7">
        <f>'Market Scenario'!AH160</f>
        <v>185801.67</v>
      </c>
      <c r="BJ160" s="9">
        <f>IFERROR('Market Scenario'!AH160/'Market Scenario'!AH$152-1,"")</f>
        <v>-0.01062324424</v>
      </c>
      <c r="BK160" s="7">
        <f>'Market Scenario'!AI160</f>
        <v>105425.6</v>
      </c>
      <c r="BL160" s="8">
        <f>IFERROR('Market Scenario'!AI160/'Market Scenario'!AI$152-1,"")</f>
        <v>0.005248525962</v>
      </c>
      <c r="BM160" s="7">
        <f>'Market Scenario'!AJ160</f>
        <v>156515.9</v>
      </c>
      <c r="BN160" s="9">
        <f>IFERROR('Market Scenario'!AJ160/'Market Scenario'!AJ$152-1,"")</f>
        <v>-0.009031459897</v>
      </c>
      <c r="BO160" s="7">
        <f>'Market Scenario'!AK160</f>
        <v>128969.48</v>
      </c>
      <c r="BP160" s="8">
        <f>IFERROR('Market Scenario'!AK160/'Market Scenario'!AK$152-1,"")</f>
        <v>0.001897452426</v>
      </c>
      <c r="BQ160" s="7">
        <f>'Market Scenario'!AL160</f>
        <v>132402.01</v>
      </c>
      <c r="BR160" s="8">
        <f>IFERROR('Market Scenario'!AL160/'Market Scenario'!AL$152-1,"")</f>
        <v>0.007355408842</v>
      </c>
      <c r="BS160" s="7">
        <f>'Market Scenario'!AM160</f>
        <v>149941.53</v>
      </c>
      <c r="BT160" s="8">
        <f>IFERROR('Market Scenario'!AM160/'Market Scenario'!AM$152-1,"")</f>
        <v>0.007546441813</v>
      </c>
      <c r="BU160" s="7">
        <f>'Market Scenario'!AN160</f>
        <v>100989.4</v>
      </c>
      <c r="BV160" s="8">
        <f>IFERROR('Market Scenario'!AN160/'Market Scenario'!AN$152-1,"")</f>
        <v>0.01269054494</v>
      </c>
      <c r="BW160" s="7">
        <f>'Market Scenario'!AO160</f>
        <v>153867.59</v>
      </c>
      <c r="BX160" s="9">
        <f>IFERROR('Market Scenario'!AO160/'Market Scenario'!AO$152-1,"")</f>
        <v>-0.007168155583</v>
      </c>
      <c r="BY160" s="7">
        <f>'Market Scenario'!AP160</f>
        <v>132263.94</v>
      </c>
      <c r="BZ160" s="8">
        <f>IFERROR('Market Scenario'!AP160/'Market Scenario'!AP$152-1,"")</f>
        <v>0.00696794053</v>
      </c>
      <c r="CA160" s="7">
        <f>'Market Scenario'!AQ160</f>
        <v>114000.94</v>
      </c>
      <c r="CB160" s="8">
        <f>IFERROR('Market Scenario'!AQ160/'Market Scenario'!AQ$152-1,"")</f>
        <v>0.003734919668</v>
      </c>
      <c r="CC160" s="7">
        <f>'Market Scenario'!AR160</f>
        <v>1455912.75</v>
      </c>
      <c r="CD160" s="8">
        <f>IFERROR('Market Scenario'!AR160/'Market Scenario'!AR$152-1,"")</f>
        <v>0.0005289651836</v>
      </c>
      <c r="CE160" s="7">
        <f>'Market Scenario'!AS160</f>
        <v>19908.32</v>
      </c>
      <c r="CF160" s="9">
        <f>IFERROR('Market Scenario'!AS160/'Market Scenario'!AS$152-1,"")</f>
        <v>-0.003561654257</v>
      </c>
      <c r="CG160" s="7">
        <f>'Market Scenario'!AT160</f>
        <v>16138.09</v>
      </c>
      <c r="CH160" s="9">
        <f>IFERROR('Market Scenario'!AT160/'Market Scenario'!AT$152-1,"")</f>
        <v>-0.01746190236</v>
      </c>
      <c r="CI160" s="7">
        <f>'Market Scenario'!AU160</f>
        <v>125550.21</v>
      </c>
      <c r="CJ160" s="8">
        <f>IFERROR('Market Scenario'!AU160/'Market Scenario'!AU$152-1,"")</f>
        <v>0.004656300093</v>
      </c>
      <c r="CK160" s="7">
        <f>'Market Scenario'!AV160</f>
        <v>215247.91</v>
      </c>
      <c r="CL160" s="9">
        <f>IFERROR('Market Scenario'!AV160/'Market Scenario'!AV$152-1,"")</f>
        <v>-0.0019063889</v>
      </c>
      <c r="CM160" s="7">
        <f>'Market Scenario'!AW160</f>
        <v>147.61</v>
      </c>
      <c r="CN160" s="9">
        <f>IFERROR('Market Scenario'!AW160/'Market Scenario'!AW$152-1,"")</f>
        <v>-0.007396947078</v>
      </c>
      <c r="CO160" s="7">
        <f>'Market Scenario'!AX160</f>
        <v>1283909.74</v>
      </c>
      <c r="CP160" s="9">
        <f>IFERROR('Market Scenario'!AX160/'Market Scenario'!AX$152-1,"")</f>
        <v>-0.005643832641</v>
      </c>
      <c r="CQ160" s="7">
        <f>'Market Scenario'!AY160</f>
        <v>4200147.91</v>
      </c>
      <c r="CR160" s="8">
        <f>IFERROR('Market Scenario'!AY160/'Market Scenario'!AY$152-1,"")</f>
        <v>0.000272247847</v>
      </c>
      <c r="CS160" s="7">
        <f>'Market Scenario'!AZ160</f>
        <v>33384.37</v>
      </c>
      <c r="CT160" s="8">
        <f>IFERROR('Market Scenario'!AZ160/'Market Scenario'!AZ$152-1,"")</f>
        <v>-0.0002264020079</v>
      </c>
      <c r="CU160" s="7">
        <f>'Market Scenario'!BA160</f>
        <v>685867.56</v>
      </c>
      <c r="CV160" s="8">
        <f>IFERROR('Market Scenario'!BA160/'Market Scenario'!BA$152-1,"")</f>
        <v>0.002809827954</v>
      </c>
      <c r="CW160" s="7">
        <f>'Market Scenario'!BB160</f>
        <v>456386.7</v>
      </c>
      <c r="CX160" s="8">
        <f>IFERROR('Market Scenario'!BB160/'Market Scenario'!BB$152-1,"")</f>
        <v>0.00366396404</v>
      </c>
      <c r="CY160" s="7">
        <f>'Market Scenario'!BC160</f>
        <v>41581.78</v>
      </c>
      <c r="CZ160" s="8">
        <f>IFERROR('Market Scenario'!BC160/'Market Scenario'!BC$152-1,"")</f>
        <v>-0.0004432668866</v>
      </c>
      <c r="DA160" s="7">
        <f>'Market Scenario'!BD160</f>
        <v>61186.07</v>
      </c>
      <c r="DB160" s="8">
        <f>IFERROR('Market Scenario'!BD160/'Market Scenario'!BD$152-1,"")</f>
        <v>0.03027821656</v>
      </c>
    </row>
    <row r="161">
      <c r="A161" s="5" t="str">
        <f>'Market Scenario'!A161</f>
        <v>Scenario 1</v>
      </c>
      <c r="B161" s="6">
        <f>'Market Scenario'!B161</f>
        <v>160</v>
      </c>
      <c r="C161" s="6">
        <f>'Market Scenario'!C161</f>
        <v>1</v>
      </c>
      <c r="D161" s="5" t="str">
        <f>'Market Scenario'!D161</f>
        <v>Fake Positive News</v>
      </c>
      <c r="E161" s="6">
        <f>'Market Scenario'!E161</f>
        <v>160</v>
      </c>
      <c r="F161" s="5" t="str">
        <f>'Market Scenario'!F161</f>
        <v>TRADING</v>
      </c>
      <c r="G161" s="7">
        <f>'Market Scenario'!G161</f>
        <v>153932.07</v>
      </c>
      <c r="H161" s="9">
        <f>IFERROR('Market Scenario'!G161/'Market Scenario'!G$152-1,"")</f>
        <v>-0.001916193989</v>
      </c>
      <c r="I161" s="7">
        <f>'Market Scenario'!H161</f>
        <v>1467084.59</v>
      </c>
      <c r="J161" s="8">
        <f>IFERROR('Market Scenario'!H161/'Market Scenario'!H$152-1,"")</f>
        <v>0.001885074319</v>
      </c>
      <c r="K161" s="7">
        <f>'Market Scenario'!I161</f>
        <v>158627.43</v>
      </c>
      <c r="L161" s="8">
        <f>IFERROR('Market Scenario'!I161/'Market Scenario'!I$152-1,"")</f>
        <v>0.001024579108</v>
      </c>
      <c r="M161" s="7">
        <f>'Market Scenario'!J161</f>
        <v>266160.85</v>
      </c>
      <c r="N161" s="8">
        <f>IFERROR('Market Scenario'!J161/'Market Scenario'!J$152-1,"")</f>
        <v>0.001942141339</v>
      </c>
      <c r="O161" s="7">
        <f>'Market Scenario'!K161</f>
        <v>543796.37</v>
      </c>
      <c r="P161" s="8">
        <f>IFERROR('Market Scenario'!K161/'Market Scenario'!K$152-1,"")</f>
        <v>0.00301837135</v>
      </c>
      <c r="Q161" s="7">
        <f>'Market Scenario'!L161</f>
        <v>475211.6</v>
      </c>
      <c r="R161" s="8">
        <f>IFERROR('Market Scenario'!L161/'Market Scenario'!L$152-1,"")</f>
        <v>0.0009522927072</v>
      </c>
      <c r="S161" s="7">
        <f>'Market Scenario'!M161</f>
        <v>239362.75</v>
      </c>
      <c r="T161" s="8">
        <f>IFERROR('Market Scenario'!M161/'Market Scenario'!M$152-1,"")</f>
        <v>0.01350907905</v>
      </c>
      <c r="U161" s="7">
        <f>'Market Scenario'!N161</f>
        <v>515688.73</v>
      </c>
      <c r="V161" s="8">
        <f>IFERROR('Market Scenario'!N161/'Market Scenario'!N$152-1,"")</f>
        <v>0.02053747423</v>
      </c>
      <c r="W161" s="7">
        <f>'Market Scenario'!O161</f>
        <v>704071.64</v>
      </c>
      <c r="X161" s="8">
        <f>IFERROR('Market Scenario'!O161/'Market Scenario'!O$152-1,"")</f>
        <v>0.002521683519</v>
      </c>
      <c r="Y161" s="7">
        <f>'Market Scenario'!P161</f>
        <v>924311.12</v>
      </c>
      <c r="Z161" s="8">
        <f>IFERROR('Market Scenario'!P161/'Market Scenario'!P$152-1,"")</f>
        <v>0.001541052233</v>
      </c>
      <c r="AA161" s="7">
        <f>'Market Scenario'!Q161</f>
        <v>467527.59</v>
      </c>
      <c r="AB161" s="8">
        <f>IFERROR('Market Scenario'!Q161/'Market Scenario'!Q$152-1,"")</f>
        <v>0.0002720365432</v>
      </c>
      <c r="AC161" s="7">
        <f>'Market Scenario'!R161</f>
        <v>297528.86</v>
      </c>
      <c r="AD161" s="8">
        <f>IFERROR('Market Scenario'!R161/'Market Scenario'!R$152-1,"")</f>
        <v>-0.0002074326342</v>
      </c>
      <c r="AE161" s="7">
        <f>'Market Scenario'!S161</f>
        <v>1608573.66</v>
      </c>
      <c r="AF161" s="8">
        <f>IFERROR('Market Scenario'!S161/'Market Scenario'!S$152-1,"")</f>
        <v>0.0002839158932</v>
      </c>
      <c r="AG161" s="7">
        <f>'Market Scenario'!T161</f>
        <v>21164.12</v>
      </c>
      <c r="AH161" s="9">
        <f>IFERROR('Market Scenario'!T161/'Market Scenario'!T$152-1,"")</f>
        <v>-0.01756024512</v>
      </c>
      <c r="AI161" s="7">
        <f>'Market Scenario'!U161</f>
        <v>479880.4</v>
      </c>
      <c r="AJ161" s="8">
        <f>IFERROR('Market Scenario'!U161/'Market Scenario'!U$152-1,"")</f>
        <v>0.02062273844</v>
      </c>
      <c r="AK161" s="7">
        <f>'Market Scenario'!V161</f>
        <v>43624.18</v>
      </c>
      <c r="AL161" s="9">
        <f>IFERROR('Market Scenario'!V161/'Market Scenario'!V$152-1,"")</f>
        <v>0.0008484142133</v>
      </c>
      <c r="AM161" s="7">
        <f>'Market Scenario'!W161</f>
        <v>318514.3</v>
      </c>
      <c r="AN161" s="8">
        <f>IFERROR('Market Scenario'!W161/'Market Scenario'!W$152-1,"")</f>
        <v>0.01402833275</v>
      </c>
      <c r="AO161" s="7">
        <f>'Market Scenario'!X161</f>
        <v>479837.09</v>
      </c>
      <c r="AP161" s="8">
        <f>IFERROR('Market Scenario'!X161/'Market Scenario'!X$152-1,"")</f>
        <v>0.003948447069</v>
      </c>
      <c r="AQ161" s="7">
        <f>'Market Scenario'!Y161</f>
        <v>209903.74</v>
      </c>
      <c r="AR161" s="9">
        <f>IFERROR('Market Scenario'!Y161/'Market Scenario'!Y$152-1,"")</f>
        <v>-0.003444866866</v>
      </c>
      <c r="AS161" s="7">
        <f>'Market Scenario'!Z161</f>
        <v>47367.11</v>
      </c>
      <c r="AT161" s="8">
        <f>IFERROR('Market Scenario'!Z161/'Market Scenario'!Z$152-1,"")</f>
        <v>0.0003495206815</v>
      </c>
      <c r="AU161" s="7">
        <f>'Market Scenario'!AA161</f>
        <v>123049.26</v>
      </c>
      <c r="AV161" s="9">
        <f>IFERROR('Market Scenario'!AA161/'Market Scenario'!AA$152-1,"")</f>
        <v>-0.03241366864</v>
      </c>
      <c r="AW161" s="7">
        <f>'Market Scenario'!AB161</f>
        <v>483813.74</v>
      </c>
      <c r="AX161" s="9">
        <f>IFERROR('Market Scenario'!AB161/'Market Scenario'!AB$152-1,"")</f>
        <v>-0.008401600457</v>
      </c>
      <c r="AY161" s="7">
        <f>'Market Scenario'!AC161</f>
        <v>370676.02</v>
      </c>
      <c r="AZ161" s="8">
        <f>IFERROR('Market Scenario'!AC161/'Market Scenario'!AC$152-1,"")</f>
        <v>0.01005416333</v>
      </c>
      <c r="BA161" s="7">
        <f>'Market Scenario'!AD161</f>
        <v>421499.53</v>
      </c>
      <c r="BB161" s="8">
        <f>IFERROR('Market Scenario'!AD161/'Market Scenario'!AD$152-1,"")</f>
        <v>0.001404985829</v>
      </c>
      <c r="BC161" s="7">
        <f>'Market Scenario'!AE161</f>
        <v>99084.99</v>
      </c>
      <c r="BD161" s="8">
        <f>IFERROR('Market Scenario'!AE161/'Market Scenario'!AE$152-1,"")</f>
        <v>0.001877059859</v>
      </c>
      <c r="BE161" s="7">
        <f>'Market Scenario'!AF161</f>
        <v>117651.18</v>
      </c>
      <c r="BF161" s="9">
        <f>IFERROR('Market Scenario'!AF161/'Market Scenario'!AF$152-1,"")</f>
        <v>-0.002297533516</v>
      </c>
      <c r="BG161" s="7">
        <f>'Market Scenario'!AG161</f>
        <v>141674.29</v>
      </c>
      <c r="BH161" s="9">
        <f>IFERROR('Market Scenario'!AG161/'Market Scenario'!AG$152-1,"")</f>
        <v>-0.005972822982</v>
      </c>
      <c r="BI161" s="7">
        <f>'Market Scenario'!AH161</f>
        <v>185570.21</v>
      </c>
      <c r="BJ161" s="9">
        <f>IFERROR('Market Scenario'!AH161/'Market Scenario'!AH$152-1,"")</f>
        <v>-0.0118557474</v>
      </c>
      <c r="BK161" s="7">
        <f>'Market Scenario'!AI161</f>
        <v>105470.88</v>
      </c>
      <c r="BL161" s="8">
        <f>IFERROR('Market Scenario'!AI161/'Market Scenario'!AI$152-1,"")</f>
        <v>0.005680277389</v>
      </c>
      <c r="BM161" s="7">
        <f>'Market Scenario'!AJ161</f>
        <v>156225.13</v>
      </c>
      <c r="BN161" s="9">
        <f>IFERROR('Market Scenario'!AJ161/'Market Scenario'!AJ$152-1,"")</f>
        <v>-0.01087244808</v>
      </c>
      <c r="BO161" s="7">
        <f>'Market Scenario'!AK161</f>
        <v>128952.51</v>
      </c>
      <c r="BP161" s="8">
        <f>IFERROR('Market Scenario'!AK161/'Market Scenario'!AK$152-1,"")</f>
        <v>0.001765621238</v>
      </c>
      <c r="BQ161" s="7">
        <f>'Market Scenario'!AL161</f>
        <v>132425.48</v>
      </c>
      <c r="BR161" s="8">
        <f>IFERROR('Market Scenario'!AL161/'Market Scenario'!AL$152-1,"")</f>
        <v>0.007533975855</v>
      </c>
      <c r="BS161" s="7">
        <f>'Market Scenario'!AM161</f>
        <v>150106.13</v>
      </c>
      <c r="BT161" s="8">
        <f>IFERROR('Market Scenario'!AM161/'Market Scenario'!AM$152-1,"")</f>
        <v>0.008652487245</v>
      </c>
      <c r="BU161" s="7">
        <f>'Market Scenario'!AN161</f>
        <v>101179.78</v>
      </c>
      <c r="BV161" s="8">
        <f>IFERROR('Market Scenario'!AN161/'Market Scenario'!AN$152-1,"")</f>
        <v>0.01459961684</v>
      </c>
      <c r="BW161" s="7">
        <f>'Market Scenario'!AO161</f>
        <v>153587.83</v>
      </c>
      <c r="BX161" s="9">
        <f>IFERROR('Market Scenario'!AO161/'Market Scenario'!AO$152-1,"")</f>
        <v>-0.008973309201</v>
      </c>
      <c r="BY161" s="7">
        <f>'Market Scenario'!AP161</f>
        <v>132229.51</v>
      </c>
      <c r="BZ161" s="8">
        <f>IFERROR('Market Scenario'!AP161/'Market Scenario'!AP$152-1,"")</f>
        <v>0.00670581386</v>
      </c>
      <c r="CA161" s="7">
        <f>'Market Scenario'!AQ161</f>
        <v>114160</v>
      </c>
      <c r="CB161" s="8">
        <f>IFERROR('Market Scenario'!AQ161/'Market Scenario'!AQ$152-1,"")</f>
        <v>0.005135382474</v>
      </c>
      <c r="CC161" s="7">
        <f>'Market Scenario'!AR161</f>
        <v>1455756.69</v>
      </c>
      <c r="CD161" s="8">
        <f>IFERROR('Market Scenario'!AR161/'Market Scenario'!AR$152-1,"")</f>
        <v>0.0004217179943</v>
      </c>
      <c r="CE161" s="7">
        <f>'Market Scenario'!AS161</f>
        <v>19915.59</v>
      </c>
      <c r="CF161" s="9">
        <f>IFERROR('Market Scenario'!AS161/'Market Scenario'!AS$152-1,"")</f>
        <v>-0.003197780923</v>
      </c>
      <c r="CG161" s="7">
        <f>'Market Scenario'!AT161</f>
        <v>16112.82</v>
      </c>
      <c r="CH161" s="9">
        <f>IFERROR('Market Scenario'!AT161/'Market Scenario'!AT$152-1,"")</f>
        <v>-0.01900042009</v>
      </c>
      <c r="CI161" s="7">
        <f>'Market Scenario'!AU161</f>
        <v>125574.12</v>
      </c>
      <c r="CJ161" s="8">
        <f>IFERROR('Market Scenario'!AU161/'Market Scenario'!AU$152-1,"")</f>
        <v>0.004847628583</v>
      </c>
      <c r="CK161" s="7">
        <f>'Market Scenario'!AV161</f>
        <v>215525.46</v>
      </c>
      <c r="CL161" s="9">
        <f>IFERROR('Market Scenario'!AV161/'Market Scenario'!AV$152-1,"")</f>
        <v>-0.0006194036661</v>
      </c>
      <c r="CM161" s="7">
        <f>'Market Scenario'!AW161</f>
        <v>147.44</v>
      </c>
      <c r="CN161" s="9">
        <f>IFERROR('Market Scenario'!AW161/'Market Scenario'!AW$152-1,"")</f>
        <v>-0.008540111627</v>
      </c>
      <c r="CO161" s="7">
        <f>'Market Scenario'!AX161</f>
        <v>1282686.61</v>
      </c>
      <c r="CP161" s="9">
        <f>IFERROR('Market Scenario'!AX161/'Market Scenario'!AX$152-1,"")</f>
        <v>-0.006591116411</v>
      </c>
      <c r="CQ161" s="7">
        <f>'Market Scenario'!AY161</f>
        <v>4204612.4</v>
      </c>
      <c r="CR161" s="8">
        <f>IFERROR('Market Scenario'!AY161/'Market Scenario'!AY$152-1,"")</f>
        <v>0.001335473606</v>
      </c>
      <c r="CS161" s="7">
        <f>'Market Scenario'!AZ161</f>
        <v>33401.27</v>
      </c>
      <c r="CT161" s="8">
        <f>IFERROR('Market Scenario'!AZ161/'Market Scenario'!AZ$152-1,"")</f>
        <v>0.0002797083008</v>
      </c>
      <c r="CU161" s="7">
        <f>'Market Scenario'!BA161</f>
        <v>685724.84</v>
      </c>
      <c r="CV161" s="8">
        <f>IFERROR('Market Scenario'!BA161/'Market Scenario'!BA$152-1,"")</f>
        <v>0.002601156445</v>
      </c>
      <c r="CW161" s="7">
        <f>'Market Scenario'!BB161</f>
        <v>456613.17</v>
      </c>
      <c r="CX161" s="8">
        <f>IFERROR('Market Scenario'!BB161/'Market Scenario'!BB$152-1,"")</f>
        <v>0.004162006113</v>
      </c>
      <c r="CY161" s="7">
        <f>'Market Scenario'!BC161</f>
        <v>41623.77</v>
      </c>
      <c r="CZ161" s="8">
        <f>IFERROR('Market Scenario'!BC161/'Market Scenario'!BC$152-1,"")</f>
        <v>0.0005661027754</v>
      </c>
      <c r="DA161" s="7">
        <f>'Market Scenario'!BD161</f>
        <v>61375.84</v>
      </c>
      <c r="DB161" s="8">
        <f>IFERROR('Market Scenario'!BD161/'Market Scenario'!BD$152-1,"")</f>
        <v>0.03347364809</v>
      </c>
    </row>
    <row r="162">
      <c r="A162" s="5" t="str">
        <f>'Market Scenario'!A162</f>
        <v>Scenario 1</v>
      </c>
      <c r="B162" s="6">
        <f>'Market Scenario'!B162</f>
        <v>161</v>
      </c>
      <c r="C162" s="6">
        <f>'Market Scenario'!C162</f>
        <v>1</v>
      </c>
      <c r="D162" s="5" t="str">
        <f>'Market Scenario'!D162</f>
        <v>Fake Positive News</v>
      </c>
      <c r="E162" s="6">
        <f>'Market Scenario'!E162</f>
        <v>161</v>
      </c>
      <c r="F162" s="5" t="str">
        <f>'Market Scenario'!F162</f>
        <v>TRADING</v>
      </c>
      <c r="G162" s="7">
        <f>'Market Scenario'!G162</f>
        <v>154106.99</v>
      </c>
      <c r="H162" s="9">
        <f>IFERROR('Market Scenario'!G162/'Market Scenario'!G$152-1,"")</f>
        <v>-0.0007820260446</v>
      </c>
      <c r="I162" s="7">
        <f>'Market Scenario'!H162</f>
        <v>1466523.23</v>
      </c>
      <c r="J162" s="8">
        <f>IFERROR('Market Scenario'!H162/'Market Scenario'!H$152-1,"")</f>
        <v>0.001501716597</v>
      </c>
      <c r="K162" s="7">
        <f>'Market Scenario'!I162</f>
        <v>159577.19</v>
      </c>
      <c r="L162" s="8">
        <f>IFERROR('Market Scenario'!I162/'Market Scenario'!I$152-1,"")</f>
        <v>0.007018076602</v>
      </c>
      <c r="M162" s="7">
        <f>'Market Scenario'!J162</f>
        <v>266388.31</v>
      </c>
      <c r="N162" s="8">
        <f>IFERROR('Market Scenario'!J162/'Market Scenario'!J$152-1,"")</f>
        <v>0.002798397093</v>
      </c>
      <c r="O162" s="7">
        <f>'Market Scenario'!K162</f>
        <v>544022.55</v>
      </c>
      <c r="P162" s="8">
        <f>IFERROR('Market Scenario'!K162/'Market Scenario'!K$152-1,"")</f>
        <v>0.003435554524</v>
      </c>
      <c r="Q162" s="7">
        <f>'Market Scenario'!L162</f>
        <v>475111.23</v>
      </c>
      <c r="R162" s="8">
        <f>IFERROR('Market Scenario'!L162/'Market Scenario'!L$152-1,"")</f>
        <v>0.0007408803982</v>
      </c>
      <c r="S162" s="7">
        <f>'Market Scenario'!M162</f>
        <v>239301.65</v>
      </c>
      <c r="T162" s="8">
        <f>IFERROR('Market Scenario'!M162/'Market Scenario'!M$152-1,"")</f>
        <v>0.0132503696</v>
      </c>
      <c r="U162" s="7">
        <f>'Market Scenario'!N162</f>
        <v>515404.1</v>
      </c>
      <c r="V162" s="8">
        <f>IFERROR('Market Scenario'!N162/'Market Scenario'!N$152-1,"")</f>
        <v>0.01997419727</v>
      </c>
      <c r="W162" s="7">
        <f>'Market Scenario'!O162</f>
        <v>703407.66</v>
      </c>
      <c r="X162" s="8">
        <f>IFERROR('Market Scenario'!O162/'Market Scenario'!O$152-1,"")</f>
        <v>0.001576247985</v>
      </c>
      <c r="Y162" s="7">
        <f>'Market Scenario'!P162</f>
        <v>925334</v>
      </c>
      <c r="Z162" s="8">
        <f>IFERROR('Market Scenario'!P162/'Market Scenario'!P$152-1,"")</f>
        <v>0.002649397994</v>
      </c>
      <c r="AA162" s="7">
        <f>'Market Scenario'!Q162</f>
        <v>468007.26</v>
      </c>
      <c r="AB162" s="8">
        <f>IFERROR('Market Scenario'!Q162/'Market Scenario'!Q$152-1,"")</f>
        <v>0.001298287182</v>
      </c>
      <c r="AC162" s="7">
        <f>'Market Scenario'!R162</f>
        <v>297355.92</v>
      </c>
      <c r="AD162" s="9">
        <f>IFERROR('Market Scenario'!R162/'Market Scenario'!R$152-1,"")</f>
        <v>-0.0007885666008</v>
      </c>
      <c r="AE162" s="7">
        <f>'Market Scenario'!S162</f>
        <v>1605976.15</v>
      </c>
      <c r="AF162" s="8">
        <f>IFERROR('Market Scenario'!S162/'Market Scenario'!S$152-1,"")</f>
        <v>-0.001331333404</v>
      </c>
      <c r="AG162" s="7">
        <f>'Market Scenario'!T162</f>
        <v>21128.3</v>
      </c>
      <c r="AH162" s="9">
        <f>IFERROR('Market Scenario'!T162/'Market Scenario'!T$152-1,"")</f>
        <v>-0.01922301172</v>
      </c>
      <c r="AI162" s="7">
        <f>'Market Scenario'!U162</f>
        <v>478080.73</v>
      </c>
      <c r="AJ162" s="8">
        <f>IFERROR('Market Scenario'!U162/'Market Scenario'!U$152-1,"")</f>
        <v>0.01679515114</v>
      </c>
      <c r="AK162" s="7">
        <f>'Market Scenario'!V162</f>
        <v>43649.95</v>
      </c>
      <c r="AL162" s="8">
        <f>IFERROR('Market Scenario'!V162/'Market Scenario'!V$152-1,"")</f>
        <v>0.001439642831</v>
      </c>
      <c r="AM162" s="7">
        <f>'Market Scenario'!W162</f>
        <v>319001.76</v>
      </c>
      <c r="AN162" s="8">
        <f>IFERROR('Market Scenario'!W162/'Market Scenario'!W$152-1,"")</f>
        <v>0.0155802199</v>
      </c>
      <c r="AO162" s="7">
        <f>'Market Scenario'!X162</f>
        <v>480134.19</v>
      </c>
      <c r="AP162" s="8">
        <f>IFERROR('Market Scenario'!X162/'Market Scenario'!X$152-1,"")</f>
        <v>0.004570060299</v>
      </c>
      <c r="AQ162" s="7">
        <f>'Market Scenario'!Y162</f>
        <v>210376.03</v>
      </c>
      <c r="AR162" s="9">
        <f>IFERROR('Market Scenario'!Y162/'Market Scenario'!Y$152-1,"")</f>
        <v>-0.001202586553</v>
      </c>
      <c r="AS162" s="7">
        <f>'Market Scenario'!Z162</f>
        <v>47414.07</v>
      </c>
      <c r="AT162" s="8">
        <f>IFERROR('Market Scenario'!Z162/'Market Scenario'!Z$152-1,"")</f>
        <v>0.001341272416</v>
      </c>
      <c r="AU162" s="7">
        <f>'Market Scenario'!AA162</f>
        <v>122674.53</v>
      </c>
      <c r="AV162" s="9">
        <f>IFERROR('Market Scenario'!AA162/'Market Scenario'!AA$152-1,"")</f>
        <v>-0.0353603229</v>
      </c>
      <c r="AW162" s="7">
        <f>'Market Scenario'!AB162</f>
        <v>484533.27</v>
      </c>
      <c r="AX162" s="9">
        <f>IFERROR('Market Scenario'!AB162/'Market Scenario'!AB$152-1,"")</f>
        <v>-0.006926890797</v>
      </c>
      <c r="AY162" s="7">
        <f>'Market Scenario'!AC162</f>
        <v>370289.19</v>
      </c>
      <c r="AZ162" s="8">
        <f>IFERROR('Market Scenario'!AC162/'Market Scenario'!AC$152-1,"")</f>
        <v>0.00900009123</v>
      </c>
      <c r="BA162" s="7">
        <f>'Market Scenario'!AD162</f>
        <v>420669.65</v>
      </c>
      <c r="BB162" s="9">
        <f>IFERROR('Market Scenario'!AD162/'Market Scenario'!AD$152-1,"")</f>
        <v>-0.0005666556809</v>
      </c>
      <c r="BC162" s="7">
        <f>'Market Scenario'!AE162</f>
        <v>99217.52</v>
      </c>
      <c r="BD162" s="8">
        <f>IFERROR('Market Scenario'!AE162/'Market Scenario'!AE$152-1,"")</f>
        <v>0.003217109111</v>
      </c>
      <c r="BE162" s="7">
        <f>'Market Scenario'!AF162</f>
        <v>117680.14</v>
      </c>
      <c r="BF162" s="9">
        <f>IFERROR('Market Scenario'!AF162/'Market Scenario'!AF$152-1,"")</f>
        <v>-0.00205194768</v>
      </c>
      <c r="BG162" s="7">
        <f>'Market Scenario'!AG162</f>
        <v>142432.97</v>
      </c>
      <c r="BH162" s="9">
        <f>IFERROR('Market Scenario'!AG162/'Market Scenario'!AG$152-1,"")</f>
        <v>-0.0006497079787</v>
      </c>
      <c r="BI162" s="7">
        <f>'Market Scenario'!AH162</f>
        <v>185510.73</v>
      </c>
      <c r="BJ162" s="9">
        <f>IFERROR('Market Scenario'!AH162/'Market Scenario'!AH$152-1,"")</f>
        <v>-0.01217247291</v>
      </c>
      <c r="BK162" s="7">
        <f>'Market Scenario'!AI162</f>
        <v>105630.95</v>
      </c>
      <c r="BL162" s="8">
        <f>IFERROR('Market Scenario'!AI162/'Market Scenario'!AI$152-1,"")</f>
        <v>0.007206568266</v>
      </c>
      <c r="BM162" s="7">
        <f>'Market Scenario'!AJ162</f>
        <v>156074.31</v>
      </c>
      <c r="BN162" s="9">
        <f>IFERROR('Market Scenario'!AJ162/'Market Scenario'!AJ$152-1,"")</f>
        <v>-0.01182735346</v>
      </c>
      <c r="BO162" s="7">
        <f>'Market Scenario'!AK162</f>
        <v>128857.57</v>
      </c>
      <c r="BP162" s="8">
        <f>IFERROR('Market Scenario'!AK162/'Market Scenario'!AK$152-1,"")</f>
        <v>0.001028081286</v>
      </c>
      <c r="BQ162" s="7">
        <f>'Market Scenario'!AL162</f>
        <v>132347.99</v>
      </c>
      <c r="BR162" s="8">
        <f>IFERROR('Market Scenario'!AL162/'Market Scenario'!AL$152-1,"")</f>
        <v>0.006944407988</v>
      </c>
      <c r="BS162" s="7">
        <f>'Market Scenario'!AM162</f>
        <v>150207.14</v>
      </c>
      <c r="BT162" s="8">
        <f>IFERROR('Market Scenario'!AM162/'Market Scenario'!AM$152-1,"")</f>
        <v>0.009331233594</v>
      </c>
      <c r="BU162" s="7">
        <f>'Market Scenario'!AN162</f>
        <v>101606.44</v>
      </c>
      <c r="BV162" s="8">
        <f>IFERROR('Market Scenario'!AN162/'Market Scenario'!AN$152-1,"")</f>
        <v>0.01887803168</v>
      </c>
      <c r="BW162" s="7">
        <f>'Market Scenario'!AO162</f>
        <v>153210.24</v>
      </c>
      <c r="BX162" s="9">
        <f>IFERROR('Market Scenario'!AO162/'Market Scenario'!AO$152-1,"")</f>
        <v>-0.01140971167</v>
      </c>
      <c r="BY162" s="7">
        <f>'Market Scenario'!AP162</f>
        <v>132011.63</v>
      </c>
      <c r="BZ162" s="8">
        <f>IFERROR('Market Scenario'!AP162/'Market Scenario'!AP$152-1,"")</f>
        <v>0.005047023302</v>
      </c>
      <c r="CA162" s="7">
        <f>'Market Scenario'!AQ162</f>
        <v>114322.58</v>
      </c>
      <c r="CB162" s="8">
        <f>IFERROR('Market Scenario'!AQ162/'Market Scenario'!AQ$152-1,"")</f>
        <v>0.006566837541</v>
      </c>
      <c r="CC162" s="7">
        <f>'Market Scenario'!AR162</f>
        <v>1456835.14</v>
      </c>
      <c r="CD162" s="8">
        <f>IFERROR('Market Scenario'!AR162/'Market Scenario'!AR$152-1,"")</f>
        <v>0.001162847889</v>
      </c>
      <c r="CE162" s="7">
        <f>'Market Scenario'!AS162</f>
        <v>19939.09</v>
      </c>
      <c r="CF162" s="9">
        <f>IFERROR('Market Scenario'!AS162/'Market Scenario'!AS$152-1,"")</f>
        <v>-0.002021574135</v>
      </c>
      <c r="CG162" s="7">
        <f>'Market Scenario'!AT162</f>
        <v>16111.96</v>
      </c>
      <c r="CH162" s="9">
        <f>IFERROR('Market Scenario'!AT162/'Market Scenario'!AT$152-1,"")</f>
        <v>-0.01905277962</v>
      </c>
      <c r="CI162" s="7">
        <f>'Market Scenario'!AU162</f>
        <v>125576.35</v>
      </c>
      <c r="CJ162" s="8">
        <f>IFERROR('Market Scenario'!AU162/'Market Scenario'!AU$152-1,"")</f>
        <v>0.004865473106</v>
      </c>
      <c r="CK162" s="7">
        <f>'Market Scenario'!AV162</f>
        <v>215317.69</v>
      </c>
      <c r="CL162" s="9">
        <f>IFERROR('Market Scenario'!AV162/'Market Scenario'!AV$152-1,"")</f>
        <v>-0.001582822589</v>
      </c>
      <c r="CM162" s="7">
        <f>'Market Scenario'!AW162</f>
        <v>147.42</v>
      </c>
      <c r="CN162" s="9">
        <f>IFERROR('Market Scenario'!AW162/'Market Scenario'!AW$152-1,"")</f>
        <v>-0.008674601574</v>
      </c>
      <c r="CO162" s="7">
        <f>'Market Scenario'!AX162</f>
        <v>1282647.81</v>
      </c>
      <c r="CP162" s="9">
        <f>IFERROR('Market Scenario'!AX162/'Market Scenario'!AX$152-1,"")</f>
        <v>-0.006621166046</v>
      </c>
      <c r="CQ162" s="7">
        <f>'Market Scenario'!AY162</f>
        <v>4213252.51</v>
      </c>
      <c r="CR162" s="8">
        <f>IFERROR('Market Scenario'!AY162/'Market Scenario'!AY$152-1,"")</f>
        <v>0.003393130249</v>
      </c>
      <c r="CS162" s="7">
        <f>'Market Scenario'!AZ162</f>
        <v>33363.77</v>
      </c>
      <c r="CT162" s="8">
        <f>IFERROR('Market Scenario'!AZ162/'Market Scenario'!AZ$152-1,"")</f>
        <v>-0.0008433175321</v>
      </c>
      <c r="CU162" s="7">
        <f>'Market Scenario'!BA162</f>
        <v>685813.97</v>
      </c>
      <c r="CV162" s="8">
        <f>IFERROR('Market Scenario'!BA162/'Market Scenario'!BA$152-1,"")</f>
        <v>0.002731473791</v>
      </c>
      <c r="CW162" s="7">
        <f>'Market Scenario'!BB162</f>
        <v>456018.14</v>
      </c>
      <c r="CX162" s="8">
        <f>IFERROR('Market Scenario'!BB162/'Market Scenario'!BB$152-1,"")</f>
        <v>0.002853444385</v>
      </c>
      <c r="CY162" s="7">
        <f>'Market Scenario'!BC162</f>
        <v>41588.3</v>
      </c>
      <c r="CZ162" s="8">
        <f>IFERROR('Market Scenario'!BC162/'Market Scenario'!BC$152-1,"")</f>
        <v>-0.0002865369462</v>
      </c>
      <c r="DA162" s="7">
        <f>'Market Scenario'!BD162</f>
        <v>61510.21</v>
      </c>
      <c r="DB162" s="8">
        <f>IFERROR('Market Scenario'!BD162/'Market Scenario'!BD$152-1,"")</f>
        <v>0.03573622982</v>
      </c>
    </row>
    <row r="163">
      <c r="A163" s="5" t="str">
        <f>'Market Scenario'!A163</f>
        <v>Scenario 1</v>
      </c>
      <c r="B163" s="6">
        <f>'Market Scenario'!B163</f>
        <v>162</v>
      </c>
      <c r="C163" s="6">
        <f>'Market Scenario'!C163</f>
        <v>1</v>
      </c>
      <c r="D163" s="5" t="str">
        <f>'Market Scenario'!D163</f>
        <v>Fake Positive News</v>
      </c>
      <c r="E163" s="6">
        <f>'Market Scenario'!E163</f>
        <v>162</v>
      </c>
      <c r="F163" s="5" t="str">
        <f>'Market Scenario'!F163</f>
        <v>TRADING</v>
      </c>
      <c r="G163" s="7">
        <f>'Market Scenario'!G163</f>
        <v>154124.34</v>
      </c>
      <c r="H163" s="9">
        <f>IFERROR('Market Scenario'!G163/'Market Scenario'!G$152-1,"")</f>
        <v>-0.0006695299674</v>
      </c>
      <c r="I163" s="7">
        <f>'Market Scenario'!H163</f>
        <v>1464127.08</v>
      </c>
      <c r="J163" s="8">
        <f>IFERROR('Market Scenario'!H163/'Market Scenario'!H$152-1,"")</f>
        <v>-0.000134635483</v>
      </c>
      <c r="K163" s="7">
        <f>'Market Scenario'!I163</f>
        <v>159717.72</v>
      </c>
      <c r="L163" s="8">
        <f>IFERROR('Market Scenario'!I163/'Market Scenario'!I$152-1,"")</f>
        <v>0.007904896644</v>
      </c>
      <c r="M163" s="7">
        <f>'Market Scenario'!J163</f>
        <v>266227.71</v>
      </c>
      <c r="N163" s="8">
        <f>IFERROR('Market Scenario'!J163/'Market Scenario'!J$152-1,"")</f>
        <v>0.00219383069</v>
      </c>
      <c r="O163" s="7">
        <f>'Market Scenario'!K163</f>
        <v>544128.09</v>
      </c>
      <c r="P163" s="8">
        <f>IFERROR('Market Scenario'!K163/'Market Scenario'!K$152-1,"")</f>
        <v>0.00363022033</v>
      </c>
      <c r="Q163" s="7">
        <f>'Market Scenario'!L163</f>
        <v>474868.86</v>
      </c>
      <c r="R163" s="8">
        <f>IFERROR('Market Scenario'!L163/'Market Scenario'!L$152-1,"")</f>
        <v>0.000230369276</v>
      </c>
      <c r="S163" s="7">
        <f>'Market Scenario'!M163</f>
        <v>239597</v>
      </c>
      <c r="T163" s="8">
        <f>IFERROR('Market Scenario'!M163/'Market Scenario'!M$152-1,"")</f>
        <v>0.01450093974</v>
      </c>
      <c r="U163" s="7">
        <f>'Market Scenario'!N163</f>
        <v>516371.6</v>
      </c>
      <c r="V163" s="8">
        <f>IFERROR('Market Scenario'!N163/'Market Scenario'!N$152-1,"")</f>
        <v>0.02188886003</v>
      </c>
      <c r="W163" s="7">
        <f>'Market Scenario'!O163</f>
        <v>703740.41</v>
      </c>
      <c r="X163" s="8">
        <f>IFERROR('Market Scenario'!O163/'Market Scenario'!O$152-1,"")</f>
        <v>0.00205004791</v>
      </c>
      <c r="Y163" s="7">
        <f>'Market Scenario'!P163</f>
        <v>925318.68</v>
      </c>
      <c r="Z163" s="8">
        <f>IFERROR('Market Scenario'!P163/'Market Scenario'!P$152-1,"")</f>
        <v>0.002632797946</v>
      </c>
      <c r="AA163" s="7">
        <f>'Market Scenario'!Q163</f>
        <v>467842.7</v>
      </c>
      <c r="AB163" s="8">
        <f>IFERROR('Market Scenario'!Q163/'Market Scenario'!Q$152-1,"")</f>
        <v>0.000946212203</v>
      </c>
      <c r="AC163" s="7">
        <f>'Market Scenario'!R163</f>
        <v>297992.31</v>
      </c>
      <c r="AD163" s="8">
        <f>IFERROR('Market Scenario'!R163/'Market Scenario'!R$152-1,"")</f>
        <v>0.001349908275</v>
      </c>
      <c r="AE163" s="7">
        <f>'Market Scenario'!S163</f>
        <v>1607898.15</v>
      </c>
      <c r="AF163" s="8">
        <f>IFERROR('Market Scenario'!S163/'Market Scenario'!S$152-1,"")</f>
        <v>-0.0001361468026</v>
      </c>
      <c r="AG163" s="7">
        <f>'Market Scenario'!T163</f>
        <v>21111.36</v>
      </c>
      <c r="AH163" s="9">
        <f>IFERROR('Market Scenario'!T163/'Market Scenario'!T$152-1,"")</f>
        <v>-0.02000936757</v>
      </c>
      <c r="AI163" s="7">
        <f>'Market Scenario'!U163</f>
        <v>475773.87</v>
      </c>
      <c r="AJ163" s="8">
        <f>IFERROR('Market Scenario'!U163/'Market Scenario'!U$152-1,"")</f>
        <v>0.0118888583</v>
      </c>
      <c r="AK163" s="7">
        <f>'Market Scenario'!V163</f>
        <v>43616.26</v>
      </c>
      <c r="AL163" s="9">
        <f>IFERROR('Market Scenario'!V163/'Market Scenario'!V$152-1,"")</f>
        <v>0.0006667094927</v>
      </c>
      <c r="AM163" s="7">
        <f>'Market Scenario'!W163</f>
        <v>320088.38</v>
      </c>
      <c r="AN163" s="8">
        <f>IFERROR('Market Scenario'!W163/'Market Scenario'!W$152-1,"")</f>
        <v>0.01903960451</v>
      </c>
      <c r="AO163" s="7">
        <f>'Market Scenario'!X163</f>
        <v>480496.06</v>
      </c>
      <c r="AP163" s="8">
        <f>IFERROR('Market Scenario'!X163/'Market Scenario'!X$152-1,"")</f>
        <v>0.005327189817</v>
      </c>
      <c r="AQ163" s="7">
        <f>'Market Scenario'!Y163</f>
        <v>210256.66</v>
      </c>
      <c r="AR163" s="9">
        <f>IFERROR('Market Scenario'!Y163/'Market Scenario'!Y$152-1,"")</f>
        <v>-0.001769316742</v>
      </c>
      <c r="AS163" s="7">
        <f>'Market Scenario'!Z163</f>
        <v>47419.02</v>
      </c>
      <c r="AT163" s="8">
        <f>IFERROR('Market Scenario'!Z163/'Market Scenario'!Z$152-1,"")</f>
        <v>0.001445811834</v>
      </c>
      <c r="AU163" s="7">
        <f>'Market Scenario'!AA163</f>
        <v>123080.84</v>
      </c>
      <c r="AV163" s="9">
        <f>IFERROR('Market Scenario'!AA163/'Market Scenario'!AA$152-1,"")</f>
        <v>-0.03216534227</v>
      </c>
      <c r="AW163" s="7">
        <f>'Market Scenario'!AB163</f>
        <v>485256.34</v>
      </c>
      <c r="AX163" s="9">
        <f>IFERROR('Market Scenario'!AB163/'Market Scenario'!AB$152-1,"")</f>
        <v>-0.005444925744</v>
      </c>
      <c r="AY163" s="7">
        <f>'Market Scenario'!AC163</f>
        <v>371406.42</v>
      </c>
      <c r="AZ163" s="8">
        <f>IFERROR('Market Scenario'!AC163/'Market Scenario'!AC$152-1,"")</f>
        <v>0.01204442847</v>
      </c>
      <c r="BA163" s="7">
        <f>'Market Scenario'!AD163</f>
        <v>421329.25</v>
      </c>
      <c r="BB163" s="8">
        <f>IFERROR('Market Scenario'!AD163/'Market Scenario'!AD$152-1,"")</f>
        <v>0.001000432018</v>
      </c>
      <c r="BC163" s="7">
        <f>'Market Scenario'!AE163</f>
        <v>99215.56</v>
      </c>
      <c r="BD163" s="8">
        <f>IFERROR('Market Scenario'!AE163/'Market Scenario'!AE$152-1,"")</f>
        <v>0.003197290983</v>
      </c>
      <c r="BE163" s="7">
        <f>'Market Scenario'!AF163</f>
        <v>117474</v>
      </c>
      <c r="BF163" s="9">
        <f>IFERROR('Market Scenario'!AF163/'Market Scenario'!AF$152-1,"")</f>
        <v>-0.003800050728</v>
      </c>
      <c r="BG163" s="7">
        <f>'Market Scenario'!AG163</f>
        <v>142418.66</v>
      </c>
      <c r="BH163" s="9">
        <f>IFERROR('Market Scenario'!AG163/'Market Scenario'!AG$152-1,"")</f>
        <v>-0.0007501110152</v>
      </c>
      <c r="BI163" s="7">
        <f>'Market Scenario'!AH163</f>
        <v>185633.73</v>
      </c>
      <c r="BJ163" s="9">
        <f>IFERROR('Market Scenario'!AH163/'Market Scenario'!AH$152-1,"")</f>
        <v>-0.01151750926</v>
      </c>
      <c r="BK163" s="7">
        <f>'Market Scenario'!AI163</f>
        <v>105466.75</v>
      </c>
      <c r="BL163" s="8">
        <f>IFERROR('Market Scenario'!AI163/'Market Scenario'!AI$152-1,"")</f>
        <v>0.005640897234</v>
      </c>
      <c r="BM163" s="7">
        <f>'Market Scenario'!AJ163</f>
        <v>156069.46</v>
      </c>
      <c r="BN163" s="9">
        <f>IFERROR('Market Scenario'!AJ163/'Market Scenario'!AJ$152-1,"")</f>
        <v>-0.01185806087</v>
      </c>
      <c r="BO163" s="7">
        <f>'Market Scenario'!AK163</f>
        <v>128993.5</v>
      </c>
      <c r="BP163" s="8">
        <f>IFERROR('Market Scenario'!AK163/'Market Scenario'!AK$152-1,"")</f>
        <v>0.002084051433</v>
      </c>
      <c r="BQ163" s="7">
        <f>'Market Scenario'!AL163</f>
        <v>132431.72</v>
      </c>
      <c r="BR163" s="8">
        <f>IFERROR('Market Scenario'!AL163/'Market Scenario'!AL$152-1,"")</f>
        <v>0.007581451703</v>
      </c>
      <c r="BS163" s="7">
        <f>'Market Scenario'!AM163</f>
        <v>149960.94</v>
      </c>
      <c r="BT163" s="8">
        <f>IFERROR('Market Scenario'!AM163/'Market Scenario'!AM$152-1,"")</f>
        <v>0.007676869163</v>
      </c>
      <c r="BU163" s="7">
        <f>'Market Scenario'!AN163</f>
        <v>101708.03</v>
      </c>
      <c r="BV163" s="8">
        <f>IFERROR('Market Scenario'!AN163/'Market Scenario'!AN$152-1,"")</f>
        <v>0.01989674486</v>
      </c>
      <c r="BW163" s="7">
        <f>'Market Scenario'!AO163</f>
        <v>152903.65</v>
      </c>
      <c r="BX163" s="9">
        <f>IFERROR('Market Scenario'!AO163/'Market Scenario'!AO$152-1,"")</f>
        <v>-0.01338798608</v>
      </c>
      <c r="BY163" s="7">
        <f>'Market Scenario'!AP163</f>
        <v>132321.7</v>
      </c>
      <c r="BZ163" s="8">
        <f>IFERROR('Market Scenario'!AP163/'Market Scenario'!AP$152-1,"")</f>
        <v>0.007407685999</v>
      </c>
      <c r="CA163" s="7">
        <f>'Market Scenario'!AQ163</f>
        <v>114621.62</v>
      </c>
      <c r="CB163" s="8">
        <f>IFERROR('Market Scenario'!AQ163/'Market Scenario'!AQ$152-1,"")</f>
        <v>0.009199771009</v>
      </c>
      <c r="CC163" s="7">
        <f>'Market Scenario'!AR163</f>
        <v>1456193.18</v>
      </c>
      <c r="CD163" s="8">
        <f>IFERROR('Market Scenario'!AR163/'Market Scenario'!AR$152-1,"")</f>
        <v>0.0007216816343</v>
      </c>
      <c r="CE163" s="7">
        <f>'Market Scenario'!AS163</f>
        <v>19920.87</v>
      </c>
      <c r="CF163" s="9">
        <f>IFERROR('Market Scenario'!AS163/'Market Scenario'!AS$152-1,"")</f>
        <v>-0.002933509781</v>
      </c>
      <c r="CG163" s="7">
        <f>'Market Scenario'!AT163</f>
        <v>16090.17</v>
      </c>
      <c r="CH163" s="9">
        <f>IFERROR('Market Scenario'!AT163/'Market Scenario'!AT$152-1,"")</f>
        <v>-0.02037942392</v>
      </c>
      <c r="CI163" s="7">
        <f>'Market Scenario'!AU163</f>
        <v>124956.58</v>
      </c>
      <c r="CJ163" s="9">
        <f>IFERROR('Market Scenario'!AU163/'Market Scenario'!AU$152-1,"")</f>
        <v>-0.00009394380912</v>
      </c>
      <c r="CK163" s="7">
        <f>'Market Scenario'!AV163</f>
        <v>215469.37</v>
      </c>
      <c r="CL163" s="9">
        <f>IFERROR('Market Scenario'!AV163/'Market Scenario'!AV$152-1,"")</f>
        <v>-0.0008794901433</v>
      </c>
      <c r="CM163" s="7">
        <f>'Market Scenario'!AW163</f>
        <v>147.22</v>
      </c>
      <c r="CN163" s="9">
        <f>IFERROR('Market Scenario'!AW163/'Market Scenario'!AW$152-1,"")</f>
        <v>-0.01001950104</v>
      </c>
      <c r="CO163" s="7">
        <f>'Market Scenario'!AX163</f>
        <v>1283554.17</v>
      </c>
      <c r="CP163" s="9">
        <f>IFERROR('Market Scenario'!AX163/'Market Scenario'!AX$152-1,"")</f>
        <v>-0.005919212764</v>
      </c>
      <c r="CQ163" s="7">
        <f>'Market Scenario'!AY163</f>
        <v>4209453.34</v>
      </c>
      <c r="CR163" s="8">
        <f>IFERROR('Market Scenario'!AY163/'Market Scenario'!AY$152-1,"")</f>
        <v>0.002488351561</v>
      </c>
      <c r="CS163" s="7">
        <f>'Market Scenario'!AZ163</f>
        <v>33386.38</v>
      </c>
      <c r="CT163" s="8">
        <f>IFERROR('Market Scenario'!AZ163/'Market Scenario'!AZ$152-1,"")</f>
        <v>-0.0001662078233</v>
      </c>
      <c r="CU163" s="7">
        <f>'Market Scenario'!BA163</f>
        <v>685490.83</v>
      </c>
      <c r="CV163" s="8">
        <f>IFERROR('Market Scenario'!BA163/'Market Scenario'!BA$152-1,"")</f>
        <v>0.002259009446</v>
      </c>
      <c r="CW163" s="7">
        <f>'Market Scenario'!BB163</f>
        <v>455957.63</v>
      </c>
      <c r="CX163" s="8">
        <f>IFERROR('Market Scenario'!BB163/'Market Scenario'!BB$152-1,"")</f>
        <v>0.002720373666</v>
      </c>
      <c r="CY163" s="7">
        <f>'Market Scenario'!BC163</f>
        <v>41607.9</v>
      </c>
      <c r="CZ163" s="8">
        <f>IFERROR('Market Scenario'!BC163/'Market Scenario'!BC$152-1,"")</f>
        <v>0.0001846144083</v>
      </c>
      <c r="DA163" s="7">
        <f>'Market Scenario'!BD163</f>
        <v>61730.77</v>
      </c>
      <c r="DB163" s="8">
        <f>IFERROR('Market Scenario'!BD163/'Market Scenario'!BD$152-1,"")</f>
        <v>0.03945011704</v>
      </c>
    </row>
    <row r="164">
      <c r="A164" s="5" t="str">
        <f>'Market Scenario'!A164</f>
        <v>Scenario 1</v>
      </c>
      <c r="B164" s="6">
        <f>'Market Scenario'!B164</f>
        <v>163</v>
      </c>
      <c r="C164" s="6">
        <f>'Market Scenario'!C164</f>
        <v>1</v>
      </c>
      <c r="D164" s="5" t="str">
        <f>'Market Scenario'!D164</f>
        <v>Fake Positive News</v>
      </c>
      <c r="E164" s="6">
        <f>'Market Scenario'!E164</f>
        <v>163</v>
      </c>
      <c r="F164" s="5" t="str">
        <f>'Market Scenario'!F164</f>
        <v>TRADING</v>
      </c>
      <c r="G164" s="7">
        <f>'Market Scenario'!G164</f>
        <v>154114.57</v>
      </c>
      <c r="H164" s="9">
        <f>IFERROR('Market Scenario'!G164/'Market Scenario'!G$152-1,"")</f>
        <v>-0.0007328779025</v>
      </c>
      <c r="I164" s="7">
        <f>'Market Scenario'!H164</f>
        <v>1461499.43</v>
      </c>
      <c r="J164" s="9">
        <f>IFERROR('Market Scenario'!H164/'Market Scenario'!H$152-1,"")</f>
        <v>-0.001929080966</v>
      </c>
      <c r="K164" s="7">
        <f>'Market Scenario'!I164</f>
        <v>159662.34</v>
      </c>
      <c r="L164" s="8">
        <f>IFERROR('Market Scenario'!I164/'Market Scenario'!I$152-1,"")</f>
        <v>0.007555418995</v>
      </c>
      <c r="M164" s="7">
        <f>'Market Scenario'!J164</f>
        <v>266600.01</v>
      </c>
      <c r="N164" s="8">
        <f>IFERROR('Market Scenario'!J164/'Market Scenario'!J$152-1,"")</f>
        <v>0.003595325535</v>
      </c>
      <c r="O164" s="7">
        <f>'Market Scenario'!K164</f>
        <v>543702.81</v>
      </c>
      <c r="P164" s="8">
        <f>IFERROR('Market Scenario'!K164/'Market Scenario'!K$152-1,"")</f>
        <v>0.002845802345</v>
      </c>
      <c r="Q164" s="7">
        <f>'Market Scenario'!L164</f>
        <v>474614.44</v>
      </c>
      <c r="R164" s="8">
        <f>IFERROR('Market Scenario'!L164/'Market Scenario'!L$152-1,"")</f>
        <v>-0.0003055231187</v>
      </c>
      <c r="S164" s="7">
        <f>'Market Scenario'!M164</f>
        <v>239444.75</v>
      </c>
      <c r="T164" s="8">
        <f>IFERROR('Market Scenario'!M164/'Market Scenario'!M$152-1,"")</f>
        <v>0.01385628322</v>
      </c>
      <c r="U164" s="7">
        <f>'Market Scenario'!N164</f>
        <v>516308.33</v>
      </c>
      <c r="V164" s="8">
        <f>IFERROR('Market Scenario'!N164/'Market Scenario'!N$152-1,"")</f>
        <v>0.02176364999</v>
      </c>
      <c r="W164" s="7">
        <f>'Market Scenario'!O164</f>
        <v>704608.47</v>
      </c>
      <c r="X164" s="8">
        <f>IFERROR('Market Scenario'!O164/'Market Scenario'!O$152-1,"")</f>
        <v>0.003286071239</v>
      </c>
      <c r="Y164" s="7">
        <f>'Market Scenario'!P164</f>
        <v>926491.15</v>
      </c>
      <c r="Z164" s="8">
        <f>IFERROR('Market Scenario'!P164/'Market Scenario'!P$152-1,"")</f>
        <v>0.003903232556</v>
      </c>
      <c r="AA164" s="7">
        <f>'Market Scenario'!Q164</f>
        <v>468128.63</v>
      </c>
      <c r="AB164" s="8">
        <f>IFERROR('Market Scenario'!Q164/'Market Scenario'!Q$152-1,"")</f>
        <v>0.001557957455</v>
      </c>
      <c r="AC164" s="7">
        <f>'Market Scenario'!R164</f>
        <v>298795.67</v>
      </c>
      <c r="AD164" s="8">
        <f>IFERROR('Market Scenario'!R164/'Market Scenario'!R$152-1,"")</f>
        <v>0.004049455999</v>
      </c>
      <c r="AE164" s="7">
        <f>'Market Scenario'!S164</f>
        <v>1606002.4</v>
      </c>
      <c r="AF164" s="8">
        <f>IFERROR('Market Scenario'!S164/'Market Scenario'!S$152-1,"")</f>
        <v>-0.001315009966</v>
      </c>
      <c r="AG164" s="7">
        <f>'Market Scenario'!T164</f>
        <v>21094.16</v>
      </c>
      <c r="AH164" s="9">
        <f>IFERROR('Market Scenario'!T164/'Market Scenario'!T$152-1,"")</f>
        <v>-0.02080779263</v>
      </c>
      <c r="AI164" s="7">
        <f>'Market Scenario'!U164</f>
        <v>472681.12</v>
      </c>
      <c r="AJ164" s="8">
        <f>IFERROR('Market Scenario'!U164/'Market Scenario'!U$152-1,"")</f>
        <v>0.005311113149</v>
      </c>
      <c r="AK164" s="7">
        <f>'Market Scenario'!V164</f>
        <v>43587.49</v>
      </c>
      <c r="AL164" s="9">
        <f>IFERROR('Market Scenario'!V164/'Market Scenario'!V$152-1,"")</f>
        <v>0.000006653329418</v>
      </c>
      <c r="AM164" s="7">
        <f>'Market Scenario'!W164</f>
        <v>320866.44</v>
      </c>
      <c r="AN164" s="8">
        <f>IFERROR('Market Scenario'!W164/'Market Scenario'!W$152-1,"")</f>
        <v>0.02151665149</v>
      </c>
      <c r="AO164" s="7">
        <f>'Market Scenario'!X164</f>
        <v>479853.19</v>
      </c>
      <c r="AP164" s="8">
        <f>IFERROR('Market Scenario'!X164/'Market Scenario'!X$152-1,"")</f>
        <v>0.003982132605</v>
      </c>
      <c r="AQ164" s="7">
        <f>'Market Scenario'!Y164</f>
        <v>210486.61</v>
      </c>
      <c r="AR164" s="9">
        <f>IFERROR('Market Scenario'!Y164/'Market Scenario'!Y$152-1,"")</f>
        <v>-0.0006775884441</v>
      </c>
      <c r="AS164" s="7">
        <f>'Market Scenario'!Z164</f>
        <v>47422.82</v>
      </c>
      <c r="AT164" s="8">
        <f>IFERROR('Market Scenario'!Z164/'Market Scenario'!Z$152-1,"")</f>
        <v>0.001526064317</v>
      </c>
      <c r="AU164" s="7">
        <f>'Market Scenario'!AA164</f>
        <v>122327.24</v>
      </c>
      <c r="AV164" s="9">
        <f>IFERROR('Market Scenario'!AA164/'Market Scenario'!AA$152-1,"")</f>
        <v>-0.03809120529</v>
      </c>
      <c r="AW164" s="7">
        <f>'Market Scenario'!AB164</f>
        <v>485826.23</v>
      </c>
      <c r="AX164" s="9">
        <f>IFERROR('Market Scenario'!AB164/'Market Scenario'!AB$152-1,"")</f>
        <v>-0.004276910111</v>
      </c>
      <c r="AY164" s="7">
        <f>'Market Scenario'!AC164</f>
        <v>372362.21</v>
      </c>
      <c r="AZ164" s="8">
        <f>IFERROR('Market Scenario'!AC164/'Market Scenario'!AC$152-1,"")</f>
        <v>0.01464885826</v>
      </c>
      <c r="BA164" s="7">
        <f>'Market Scenario'!AD164</f>
        <v>421732.52</v>
      </c>
      <c r="BB164" s="8">
        <f>IFERROR('Market Scenario'!AD164/'Market Scenario'!AD$152-1,"")</f>
        <v>0.00195852701</v>
      </c>
      <c r="BC164" s="7">
        <f>'Market Scenario'!AE164</f>
        <v>99234.07</v>
      </c>
      <c r="BD164" s="8">
        <f>IFERROR('Market Scenario'!AE164/'Market Scenario'!AE$152-1,"")</f>
        <v>0.003384450959</v>
      </c>
      <c r="BE164" s="7">
        <f>'Market Scenario'!AF164</f>
        <v>117451.84</v>
      </c>
      <c r="BF164" s="9">
        <f>IFERROR('Market Scenario'!AF164/'Market Scenario'!AF$152-1,"")</f>
        <v>-0.003987971382</v>
      </c>
      <c r="BG164" s="7">
        <f>'Market Scenario'!AG164</f>
        <v>142009.09</v>
      </c>
      <c r="BH164" s="9">
        <f>IFERROR('Market Scenario'!AG164/'Market Scenario'!AG$152-1,"")</f>
        <v>-0.003623770808</v>
      </c>
      <c r="BI164" s="7">
        <f>'Market Scenario'!AH164</f>
        <v>185580.68</v>
      </c>
      <c r="BJ164" s="9">
        <f>IFERROR('Market Scenario'!AH164/'Market Scenario'!AH$152-1,"")</f>
        <v>-0.01179999561</v>
      </c>
      <c r="BK164" s="7">
        <f>'Market Scenario'!AI164</f>
        <v>105733.73</v>
      </c>
      <c r="BL164" s="8">
        <f>IFERROR('Market Scenario'!AI164/'Market Scenario'!AI$152-1,"")</f>
        <v>0.008186590609</v>
      </c>
      <c r="BM164" s="7">
        <f>'Market Scenario'!AJ164</f>
        <v>156358.88</v>
      </c>
      <c r="BN164" s="9">
        <f>IFERROR('Market Scenario'!AJ164/'Market Scenario'!AJ$152-1,"")</f>
        <v>-0.01002562011</v>
      </c>
      <c r="BO164" s="7">
        <f>'Market Scenario'!AK164</f>
        <v>129176.52</v>
      </c>
      <c r="BP164" s="8">
        <f>IFERROR('Market Scenario'!AK164/'Market Scenario'!AK$152-1,"")</f>
        <v>0.003505839531</v>
      </c>
      <c r="BQ164" s="7">
        <f>'Market Scenario'!AL164</f>
        <v>132794.34</v>
      </c>
      <c r="BR164" s="8">
        <f>IFERROR('Market Scenario'!AL164/'Market Scenario'!AL$152-1,"")</f>
        <v>0.01034037673</v>
      </c>
      <c r="BS164" s="7">
        <f>'Market Scenario'!AM164</f>
        <v>149916.97</v>
      </c>
      <c r="BT164" s="8">
        <f>IFERROR('Market Scenario'!AM164/'Market Scenario'!AM$152-1,"")</f>
        <v>0.007381408545</v>
      </c>
      <c r="BU164" s="7">
        <f>'Market Scenario'!AN164</f>
        <v>102144.1</v>
      </c>
      <c r="BV164" s="8">
        <f>IFERROR('Market Scenario'!AN164/'Market Scenario'!AN$152-1,"")</f>
        <v>0.02426952028</v>
      </c>
      <c r="BW164" s="7">
        <f>'Market Scenario'!AO164</f>
        <v>152477.25</v>
      </c>
      <c r="BX164" s="9">
        <f>IFERROR('Market Scenario'!AO164/'Market Scenario'!AO$152-1,"")</f>
        <v>-0.01613933546</v>
      </c>
      <c r="BY164" s="7">
        <f>'Market Scenario'!AP164</f>
        <v>132530.64</v>
      </c>
      <c r="BZ164" s="8">
        <f>IFERROR('Market Scenario'!AP164/'Market Scenario'!AP$152-1,"")</f>
        <v>0.00899841346</v>
      </c>
      <c r="CA164" s="7">
        <f>'Market Scenario'!AQ164</f>
        <v>114736.14</v>
      </c>
      <c r="CB164" s="8">
        <f>IFERROR('Market Scenario'!AQ164/'Market Scenario'!AQ$152-1,"")</f>
        <v>0.01020807606</v>
      </c>
      <c r="CC164" s="7">
        <f>'Market Scenario'!AR164</f>
        <v>1454696.54</v>
      </c>
      <c r="CD164" s="8">
        <f>IFERROR('Market Scenario'!AR164/'Market Scenario'!AR$152-1,"")</f>
        <v>-0.0003068358167</v>
      </c>
      <c r="CE164" s="7">
        <f>'Market Scenario'!AS164</f>
        <v>19940.6</v>
      </c>
      <c r="CF164" s="9">
        <f>IFERROR('Market Scenario'!AS164/'Market Scenario'!AS$152-1,"")</f>
        <v>-0.001945996593</v>
      </c>
      <c r="CG164" s="7">
        <f>'Market Scenario'!AT164</f>
        <v>16110.45</v>
      </c>
      <c r="CH164" s="9">
        <f>IFERROR('Market Scenario'!AT164/'Market Scenario'!AT$152-1,"")</f>
        <v>-0.01914471321</v>
      </c>
      <c r="CI164" s="7">
        <f>'Market Scenario'!AU164</f>
        <v>124893.91</v>
      </c>
      <c r="CJ164" s="9">
        <f>IFERROR('Market Scenario'!AU164/'Market Scenario'!AU$152-1,"")</f>
        <v>-0.000595430906</v>
      </c>
      <c r="CK164" s="7">
        <f>'Market Scenario'!AV164</f>
        <v>215977.41</v>
      </c>
      <c r="CL164" s="8">
        <f>IFERROR('Market Scenario'!AV164/'Market Scenario'!AV$152-1,"")</f>
        <v>0.001476265498</v>
      </c>
      <c r="CM164" s="7">
        <f>'Market Scenario'!AW164</f>
        <v>147.6</v>
      </c>
      <c r="CN164" s="9">
        <f>IFERROR('Market Scenario'!AW164/'Market Scenario'!AW$152-1,"")</f>
        <v>-0.007464192052</v>
      </c>
      <c r="CO164" s="7">
        <f>'Market Scenario'!AX164</f>
        <v>1282218.66</v>
      </c>
      <c r="CP164" s="9">
        <f>IFERROR('Market Scenario'!AX164/'Market Scenario'!AX$152-1,"")</f>
        <v>-0.00695353205</v>
      </c>
      <c r="CQ164" s="7">
        <f>'Market Scenario'!AY164</f>
        <v>4214811.45</v>
      </c>
      <c r="CR164" s="8">
        <f>IFERROR('Market Scenario'!AY164/'Market Scenario'!AY$152-1,"")</f>
        <v>0.003764394417</v>
      </c>
      <c r="CS164" s="7">
        <f>'Market Scenario'!AZ164</f>
        <v>33345.77</v>
      </c>
      <c r="CT164" s="9">
        <f>IFERROR('Market Scenario'!AZ164/'Market Scenario'!AZ$152-1,"")</f>
        <v>-0.001382369932</v>
      </c>
      <c r="CU164" s="7">
        <f>'Market Scenario'!BA164</f>
        <v>686400.01</v>
      </c>
      <c r="CV164" s="8">
        <f>IFERROR('Market Scenario'!BA164/'Market Scenario'!BA$152-1,"")</f>
        <v>0.003588325326</v>
      </c>
      <c r="CW164" s="7">
        <f>'Market Scenario'!BB164</f>
        <v>455787.36</v>
      </c>
      <c r="CX164" s="8">
        <f>IFERROR('Market Scenario'!BB164/'Market Scenario'!BB$152-1,"")</f>
        <v>0.002345923965</v>
      </c>
      <c r="CY164" s="7">
        <f>'Market Scenario'!BC164</f>
        <v>41677</v>
      </c>
      <c r="CZ164" s="8">
        <f>IFERROR('Market Scenario'!BC164/'Market Scenario'!BC$152-1,"")</f>
        <v>0.001845663316</v>
      </c>
      <c r="DA164" s="7">
        <f>'Market Scenario'!BD164</f>
        <v>61743.93</v>
      </c>
      <c r="DB164" s="8">
        <f>IFERROR('Market Scenario'!BD164/'Market Scenario'!BD$152-1,"")</f>
        <v>0.03967171096</v>
      </c>
    </row>
    <row r="165">
      <c r="A165" s="5" t="str">
        <f>'Market Scenario'!A165</f>
        <v>Scenario 1</v>
      </c>
      <c r="B165" s="6">
        <f>'Market Scenario'!B165</f>
        <v>164</v>
      </c>
      <c r="C165" s="6">
        <f>'Market Scenario'!C165</f>
        <v>1</v>
      </c>
      <c r="D165" s="5" t="str">
        <f>'Market Scenario'!D165</f>
        <v>Fake Positive News</v>
      </c>
      <c r="E165" s="6">
        <f>'Market Scenario'!E165</f>
        <v>164</v>
      </c>
      <c r="F165" s="5" t="str">
        <f>'Market Scenario'!F165</f>
        <v>TRADING</v>
      </c>
      <c r="G165" s="7">
        <f>'Market Scenario'!G165</f>
        <v>153958.97</v>
      </c>
      <c r="H165" s="9">
        <f>IFERROR('Market Scenario'!G165/'Market Scenario'!G$152-1,"")</f>
        <v>-0.001741776439</v>
      </c>
      <c r="I165" s="7">
        <f>'Market Scenario'!H165</f>
        <v>1458542.05</v>
      </c>
      <c r="J165" s="9">
        <f>IFERROR('Market Scenario'!H165/'Market Scenario'!H$152-1,"")</f>
        <v>-0.003948701989</v>
      </c>
      <c r="K165" s="7">
        <f>'Market Scenario'!I165</f>
        <v>159685.87</v>
      </c>
      <c r="L165" s="8">
        <f>IFERROR('Market Scenario'!I165/'Market Scenario'!I$152-1,"")</f>
        <v>0.007703905978</v>
      </c>
      <c r="M165" s="7">
        <f>'Market Scenario'!J165</f>
        <v>267043.29</v>
      </c>
      <c r="N165" s="8">
        <f>IFERROR('Market Scenario'!J165/'Market Scenario'!J$152-1,"")</f>
        <v>0.005264019155</v>
      </c>
      <c r="O165" s="7">
        <f>'Market Scenario'!K165</f>
        <v>543182.77</v>
      </c>
      <c r="P165" s="8">
        <f>IFERROR('Market Scenario'!K165/'Market Scenario'!K$152-1,"")</f>
        <v>0.001886601985</v>
      </c>
      <c r="Q165" s="7">
        <f>'Market Scenario'!L165</f>
        <v>474837.34</v>
      </c>
      <c r="R165" s="8">
        <f>IFERROR('Market Scenario'!L165/'Market Scenario'!L$152-1,"")</f>
        <v>0.0001639777648</v>
      </c>
      <c r="S165" s="7">
        <f>'Market Scenario'!M165</f>
        <v>239426.51</v>
      </c>
      <c r="T165" s="8">
        <f>IFERROR('Market Scenario'!M165/'Market Scenario'!M$152-1,"")</f>
        <v>0.01377905146</v>
      </c>
      <c r="U165" s="7">
        <f>'Market Scenario'!N165</f>
        <v>516960.6</v>
      </c>
      <c r="V165" s="8">
        <f>IFERROR('Market Scenario'!N165/'Market Scenario'!N$152-1,"")</f>
        <v>0.02305447901</v>
      </c>
      <c r="W165" s="7">
        <f>'Market Scenario'!O165</f>
        <v>704514.47</v>
      </c>
      <c r="X165" s="8">
        <f>IFERROR('Market Scenario'!O165/'Market Scenario'!O$152-1,"")</f>
        <v>0.00315222543</v>
      </c>
      <c r="Y165" s="7">
        <f>'Market Scenario'!P165</f>
        <v>930231.15</v>
      </c>
      <c r="Z165" s="8">
        <f>IFERROR('Market Scenario'!P165/'Market Scenario'!P$152-1,"")</f>
        <v>0.007955724681</v>
      </c>
      <c r="AA165" s="7">
        <f>'Market Scenario'!Q165</f>
        <v>468336.81</v>
      </c>
      <c r="AB165" s="8">
        <f>IFERROR('Market Scenario'!Q165/'Market Scenario'!Q$152-1,"")</f>
        <v>0.002003357121</v>
      </c>
      <c r="AC165" s="7">
        <f>'Market Scenario'!R165</f>
        <v>298730.68</v>
      </c>
      <c r="AD165" s="8">
        <f>IFERROR('Market Scenario'!R165/'Market Scenario'!R$152-1,"")</f>
        <v>0.003831068718</v>
      </c>
      <c r="AE165" s="7">
        <f>'Market Scenario'!S165</f>
        <v>1603920.72</v>
      </c>
      <c r="AF165" s="9">
        <f>IFERROR('Market Scenario'!S165/'Market Scenario'!S$152-1,"")</f>
        <v>-0.00260949282</v>
      </c>
      <c r="AG165" s="7">
        <f>'Market Scenario'!T165</f>
        <v>21069.8</v>
      </c>
      <c r="AH165" s="9">
        <f>IFERROR('Market Scenario'!T165/'Market Scenario'!T$152-1,"")</f>
        <v>-0.02193858533</v>
      </c>
      <c r="AI165" s="7">
        <f>'Market Scenario'!U165</f>
        <v>468166.49</v>
      </c>
      <c r="AJ165" s="9">
        <f>IFERROR('Market Scenario'!U165/'Market Scenario'!U$152-1,"")</f>
        <v>-0.004290725212</v>
      </c>
      <c r="AK165" s="7">
        <f>'Market Scenario'!V165</f>
        <v>43535.57</v>
      </c>
      <c r="AL165" s="9">
        <f>IFERROR('Market Scenario'!V165/'Market Scenario'!V$152-1,"")</f>
        <v>-0.001184522062</v>
      </c>
      <c r="AM165" s="7">
        <f>'Market Scenario'!W165</f>
        <v>320649.85</v>
      </c>
      <c r="AN165" s="8">
        <f>IFERROR('Market Scenario'!W165/'Market Scenario'!W$152-1,"")</f>
        <v>0.02082711135</v>
      </c>
      <c r="AO165" s="7">
        <f>'Market Scenario'!X165</f>
        <v>480033.94</v>
      </c>
      <c r="AP165" s="8">
        <f>IFERROR('Market Scenario'!X165/'Market Scenario'!X$152-1,"")</f>
        <v>0.004360310294</v>
      </c>
      <c r="AQ165" s="7">
        <f>'Market Scenario'!Y165</f>
        <v>210777.73</v>
      </c>
      <c r="AR165" s="9">
        <f>IFERROR('Market Scenario'!Y165/'Market Scenario'!Y$152-1,"")</f>
        <v>0.0007045552488</v>
      </c>
      <c r="AS165" s="7">
        <f>'Market Scenario'!Z165</f>
        <v>47478.88</v>
      </c>
      <c r="AT165" s="8">
        <f>IFERROR('Market Scenario'!Z165/'Market Scenario'!Z$152-1,"")</f>
        <v>0.002709999628</v>
      </c>
      <c r="AU165" s="7">
        <f>'Market Scenario'!AA165</f>
        <v>122101.6</v>
      </c>
      <c r="AV165" s="9">
        <f>IFERROR('Market Scenario'!AA165/'Market Scenario'!AA$152-1,"")</f>
        <v>-0.0398655043</v>
      </c>
      <c r="AW165" s="7">
        <f>'Market Scenario'!AB165</f>
        <v>484775.39</v>
      </c>
      <c r="AX165" s="9">
        <f>IFERROR('Market Scenario'!AB165/'Market Scenario'!AB$152-1,"")</f>
        <v>-0.006430654777</v>
      </c>
      <c r="AY165" s="7">
        <f>'Market Scenario'!AC165</f>
        <v>372213.74</v>
      </c>
      <c r="AZ165" s="8">
        <f>IFERROR('Market Scenario'!AC165/'Market Scenario'!AC$152-1,"")</f>
        <v>0.01424429273</v>
      </c>
      <c r="BA165" s="7">
        <f>'Market Scenario'!AD165</f>
        <v>421855.01</v>
      </c>
      <c r="BB165" s="8">
        <f>IFERROR('Market Scenario'!AD165/'Market Scenario'!AD$152-1,"")</f>
        <v>0.002249540612</v>
      </c>
      <c r="BC165" s="7">
        <f>'Market Scenario'!AE165</f>
        <v>99217.26</v>
      </c>
      <c r="BD165" s="8">
        <f>IFERROR('Market Scenario'!AE165/'Market Scenario'!AE$152-1,"")</f>
        <v>0.003214480176</v>
      </c>
      <c r="BE165" s="7">
        <f>'Market Scenario'!AF165</f>
        <v>117481.93</v>
      </c>
      <c r="BF165" s="9">
        <f>IFERROR('Market Scenario'!AF165/'Market Scenario'!AF$152-1,"")</f>
        <v>-0.003732802949</v>
      </c>
      <c r="BG165" s="7">
        <f>'Market Scenario'!AG165</f>
        <v>142436.56</v>
      </c>
      <c r="BH165" s="9">
        <f>IFERROR('Market Scenario'!AG165/'Market Scenario'!AG$152-1,"")</f>
        <v>-0.000624519516</v>
      </c>
      <c r="BI165" s="7">
        <f>'Market Scenario'!AH165</f>
        <v>185678.59</v>
      </c>
      <c r="BJ165" s="9">
        <f>IFERROR('Market Scenario'!AH165/'Market Scenario'!AH$152-1,"")</f>
        <v>-0.01127863389</v>
      </c>
      <c r="BK165" s="7">
        <f>'Market Scenario'!AI165</f>
        <v>105718.7</v>
      </c>
      <c r="BL165" s="8">
        <f>IFERROR('Market Scenario'!AI165/'Market Scenario'!AI$152-1,"")</f>
        <v>0.008043277359</v>
      </c>
      <c r="BM165" s="7">
        <f>'Market Scenario'!AJ165</f>
        <v>156034.78</v>
      </c>
      <c r="BN165" s="9">
        <f>IFERROR('Market Scenario'!AJ165/'Market Scenario'!AJ$152-1,"")</f>
        <v>-0.01207763466</v>
      </c>
      <c r="BO165" s="7">
        <f>'Market Scenario'!AK165</f>
        <v>129449.84</v>
      </c>
      <c r="BP165" s="8">
        <f>IFERROR('Market Scenario'!AK165/'Market Scenario'!AK$152-1,"")</f>
        <v>0.005629121812</v>
      </c>
      <c r="BQ165" s="7">
        <f>'Market Scenario'!AL165</f>
        <v>132554.88</v>
      </c>
      <c r="BR165" s="8">
        <f>IFERROR('Market Scenario'!AL165/'Market Scenario'!AL$152-1,"")</f>
        <v>0.008518491044</v>
      </c>
      <c r="BS165" s="7">
        <f>'Market Scenario'!AM165</f>
        <v>149684.57</v>
      </c>
      <c r="BT165" s="8">
        <f>IFERROR('Market Scenario'!AM165/'Market Scenario'!AM$152-1,"")</f>
        <v>0.005819774533</v>
      </c>
      <c r="BU165" s="7">
        <f>'Market Scenario'!AN165</f>
        <v>102199.31</v>
      </c>
      <c r="BV165" s="8">
        <f>IFERROR('Market Scenario'!AN165/'Market Scenario'!AN$152-1,"")</f>
        <v>0.02482314913</v>
      </c>
      <c r="BW165" s="7">
        <f>'Market Scenario'!AO165</f>
        <v>152096.13</v>
      </c>
      <c r="BX165" s="9">
        <f>IFERROR('Market Scenario'!AO165/'Market Scenario'!AO$152-1,"")</f>
        <v>-0.01859851528</v>
      </c>
      <c r="BY165" s="7">
        <f>'Market Scenario'!AP165</f>
        <v>132703.57</v>
      </c>
      <c r="BZ165" s="8">
        <f>IFERROR('Market Scenario'!AP165/'Market Scenario'!AP$152-1,"")</f>
        <v>0.0103149852</v>
      </c>
      <c r="CA165" s="7">
        <f>'Market Scenario'!AQ165</f>
        <v>115013.55</v>
      </c>
      <c r="CB165" s="8">
        <f>IFERROR('Market Scenario'!AQ165/'Market Scenario'!AQ$152-1,"")</f>
        <v>0.0126505656</v>
      </c>
      <c r="CC165" s="7">
        <f>'Market Scenario'!AR165</f>
        <v>1456449.63</v>
      </c>
      <c r="CD165" s="8">
        <f>IFERROR('Market Scenario'!AR165/'Market Scenario'!AR$152-1,"")</f>
        <v>0.0008979186053</v>
      </c>
      <c r="CE165" s="7">
        <f>'Market Scenario'!AS165</f>
        <v>19955.96</v>
      </c>
      <c r="CF165" s="9">
        <f>IFERROR('Market Scenario'!AS165/'Market Scenario'!AS$152-1,"")</f>
        <v>-0.001177207815</v>
      </c>
      <c r="CG165" s="7">
        <f>'Market Scenario'!AT165</f>
        <v>16055.64</v>
      </c>
      <c r="CH165" s="9">
        <f>IFERROR('Market Scenario'!AT165/'Market Scenario'!AT$152-1,"")</f>
        <v>-0.02248171983</v>
      </c>
      <c r="CI165" s="7">
        <f>'Market Scenario'!AU165</f>
        <v>124812.08</v>
      </c>
      <c r="CJ165" s="9">
        <f>IFERROR('Market Scenario'!AU165/'Market Scenario'!AU$152-1,"")</f>
        <v>-0.00125023686</v>
      </c>
      <c r="CK165" s="7">
        <f>'Market Scenario'!AV165</f>
        <v>215945.51</v>
      </c>
      <c r="CL165" s="9">
        <f>IFERROR('Market Scenario'!AV165/'Market Scenario'!AV$152-1,"")</f>
        <v>0.00132834682</v>
      </c>
      <c r="CM165" s="7">
        <f>'Market Scenario'!AW165</f>
        <v>148.07</v>
      </c>
      <c r="CN165" s="8">
        <f>IFERROR('Market Scenario'!AW165/'Market Scenario'!AW$152-1,"")</f>
        <v>-0.0043036783</v>
      </c>
      <c r="CO165" s="7">
        <f>'Market Scenario'!AX165</f>
        <v>1281681.53</v>
      </c>
      <c r="CP165" s="9">
        <f>IFERROR('Market Scenario'!AX165/'Market Scenario'!AX$152-1,"")</f>
        <v>-0.007369525878</v>
      </c>
      <c r="CQ165" s="7">
        <f>'Market Scenario'!AY165</f>
        <v>4222816.61</v>
      </c>
      <c r="CR165" s="8">
        <f>IFERROR('Market Scenario'!AY165/'Market Scenario'!AY$152-1,"")</f>
        <v>0.005670836656</v>
      </c>
      <c r="CS165" s="7">
        <f>'Market Scenario'!AZ165</f>
        <v>33365.62</v>
      </c>
      <c r="CT165" s="8">
        <f>IFERROR('Market Scenario'!AZ165/'Market Scenario'!AZ$152-1,"")</f>
        <v>-0.0007879149244</v>
      </c>
      <c r="CU165" s="7">
        <f>'Market Scenario'!BA165</f>
        <v>686066.24</v>
      </c>
      <c r="CV165" s="8">
        <f>IFERROR('Market Scenario'!BA165/'Market Scenario'!BA$152-1,"")</f>
        <v>0.003100318813</v>
      </c>
      <c r="CW165" s="7">
        <f>'Market Scenario'!BB165</f>
        <v>455091.04</v>
      </c>
      <c r="CX165" s="9">
        <f>IFERROR('Market Scenario'!BB165/'Market Scenario'!BB$152-1,"")</f>
        <v>0.0008146100786</v>
      </c>
      <c r="CY165" s="7">
        <f>'Market Scenario'!BC165</f>
        <v>41664.68</v>
      </c>
      <c r="CZ165" s="8">
        <f>IFERROR('Market Scenario'!BC165/'Market Scenario'!BC$152-1,"")</f>
        <v>0.001549511036</v>
      </c>
      <c r="DA165" s="7">
        <f>'Market Scenario'!BD165</f>
        <v>61683.4</v>
      </c>
      <c r="DB165" s="8">
        <f>IFERROR('Market Scenario'!BD165/'Market Scenario'!BD$152-1,"")</f>
        <v>0.03865247994</v>
      </c>
    </row>
    <row r="166">
      <c r="A166" s="5" t="str">
        <f>'Market Scenario'!A166</f>
        <v>Scenario 1</v>
      </c>
      <c r="B166" s="6">
        <f>'Market Scenario'!B166</f>
        <v>165</v>
      </c>
      <c r="C166" s="6">
        <f>'Market Scenario'!C166</f>
        <v>1</v>
      </c>
      <c r="D166" s="5" t="str">
        <f>'Market Scenario'!D166</f>
        <v>Fake Positive News</v>
      </c>
      <c r="E166" s="6">
        <f>'Market Scenario'!E166</f>
        <v>165</v>
      </c>
      <c r="F166" s="5" t="str">
        <f>'Market Scenario'!F166</f>
        <v>TRADING</v>
      </c>
      <c r="G166" s="7">
        <f>'Market Scenario'!G166</f>
        <v>153806.92</v>
      </c>
      <c r="H166" s="9">
        <f>IFERROR('Market Scenario'!G166/'Market Scenario'!G$152-1,"")</f>
        <v>-0.002727657047</v>
      </c>
      <c r="I166" s="7">
        <f>'Market Scenario'!H166</f>
        <v>1456893.86</v>
      </c>
      <c r="J166" s="9">
        <f>IFERROR('Market Scenario'!H166/'Market Scenario'!H$152-1,"")</f>
        <v>-0.005074265554</v>
      </c>
      <c r="K166" s="7">
        <f>'Market Scenario'!I166</f>
        <v>159363.24</v>
      </c>
      <c r="L166" s="8">
        <f>IFERROR('Market Scenario'!I166/'Market Scenario'!I$152-1,"")</f>
        <v>0.005667936789</v>
      </c>
      <c r="M166" s="7">
        <f>'Market Scenario'!J166</f>
        <v>266433.76</v>
      </c>
      <c r="N166" s="8">
        <f>IFERROR('Market Scenario'!J166/'Market Scenario'!J$152-1,"")</f>
        <v>0.002969490139</v>
      </c>
      <c r="O166" s="7">
        <f>'Market Scenario'!K166</f>
        <v>542355.27</v>
      </c>
      <c r="P166" s="9">
        <f>IFERROR('Market Scenario'!K166/'Market Scenario'!K$152-1,"")</f>
        <v>0.0003602995891</v>
      </c>
      <c r="Q166" s="7">
        <f>'Market Scenario'!L166</f>
        <v>475110.47</v>
      </c>
      <c r="R166" s="8">
        <f>IFERROR('Market Scenario'!L166/'Market Scenario'!L$152-1,"")</f>
        <v>0.0007392795876</v>
      </c>
      <c r="S166" s="7">
        <f>'Market Scenario'!M166</f>
        <v>239533.88</v>
      </c>
      <c r="T166" s="8">
        <f>IFERROR('Market Scenario'!M166/'Market Scenario'!M$152-1,"")</f>
        <v>0.01423367721</v>
      </c>
      <c r="U166" s="7">
        <f>'Market Scenario'!N166</f>
        <v>515612.14</v>
      </c>
      <c r="V166" s="8">
        <f>IFERROR('Market Scenario'!N166/'Market Scenario'!N$152-1,"")</f>
        <v>0.02038590419</v>
      </c>
      <c r="W166" s="7">
        <f>'Market Scenario'!O166</f>
        <v>703774.26</v>
      </c>
      <c r="X166" s="8">
        <f>IFERROR('Market Scenario'!O166/'Market Scenario'!O$152-1,"")</f>
        <v>0.00209824664</v>
      </c>
      <c r="Y166" s="7">
        <f>'Market Scenario'!P166</f>
        <v>929561.02</v>
      </c>
      <c r="Z166" s="8">
        <f>IFERROR('Market Scenario'!P166/'Market Scenario'!P$152-1,"")</f>
        <v>0.00722960261</v>
      </c>
      <c r="AA166" s="7">
        <f>'Market Scenario'!Q166</f>
        <v>468484.52</v>
      </c>
      <c r="AB166" s="8">
        <f>IFERROR('Market Scenario'!Q166/'Market Scenario'!Q$152-1,"")</f>
        <v>0.002319381642</v>
      </c>
      <c r="AC166" s="7">
        <f>'Market Scenario'!R166</f>
        <v>299370.44</v>
      </c>
      <c r="AD166" s="8">
        <f>IFERROR('Market Scenario'!R166/'Market Scenario'!R$152-1,"")</f>
        <v>0.005980867876</v>
      </c>
      <c r="AE166" s="7">
        <f>'Market Scenario'!S166</f>
        <v>1605646.71</v>
      </c>
      <c r="AF166" s="8">
        <f>IFERROR('Market Scenario'!S166/'Market Scenario'!S$152-1,"")</f>
        <v>-0.001536194109</v>
      </c>
      <c r="AG166" s="7">
        <f>'Market Scenario'!T166</f>
        <v>21050.27</v>
      </c>
      <c r="AH166" s="9">
        <f>IFERROR('Market Scenario'!T166/'Market Scenario'!T$152-1,"")</f>
        <v>-0.02284516913</v>
      </c>
      <c r="AI166" s="7">
        <f>'Market Scenario'!U166</f>
        <v>464095.66</v>
      </c>
      <c r="AJ166" s="9">
        <f>IFERROR('Market Scenario'!U166/'Market Scenario'!U$152-1,"")</f>
        <v>-0.01294867762</v>
      </c>
      <c r="AK166" s="7">
        <f>'Market Scenario'!V166</f>
        <v>43459.17</v>
      </c>
      <c r="AL166" s="9">
        <f>IFERROR('Market Scenario'!V166/'Market Scenario'!V$152-1,"")</f>
        <v>-0.002937330225</v>
      </c>
      <c r="AM166" s="7">
        <f>'Market Scenario'!W166</f>
        <v>321943.6</v>
      </c>
      <c r="AN166" s="8">
        <f>IFERROR('Market Scenario'!W166/'Market Scenario'!W$152-1,"")</f>
        <v>0.02494591906</v>
      </c>
      <c r="AO166" s="7">
        <f>'Market Scenario'!X166</f>
        <v>480927.8</v>
      </c>
      <c r="AP166" s="8">
        <f>IFERROR('Market Scenario'!X166/'Market Scenario'!X$152-1,"")</f>
        <v>0.006230506195</v>
      </c>
      <c r="AQ166" s="7">
        <f>'Market Scenario'!Y166</f>
        <v>210980.66</v>
      </c>
      <c r="AR166" s="9">
        <f>IFERROR('Market Scenario'!Y166/'Market Scenario'!Y$152-1,"")</f>
        <v>0.001668001318</v>
      </c>
      <c r="AS166" s="7">
        <f>'Market Scenario'!Z166</f>
        <v>47448.56</v>
      </c>
      <c r="AT166" s="8">
        <f>IFERROR('Market Scenario'!Z166/'Market Scenario'!Z$152-1,"")</f>
        <v>0.002069669292</v>
      </c>
      <c r="AU166" s="7">
        <f>'Market Scenario'!AA166</f>
        <v>122063.35</v>
      </c>
      <c r="AV166" s="9">
        <f>IFERROR('Market Scenario'!AA166/'Market Scenario'!AA$152-1,"")</f>
        <v>-0.04016627959</v>
      </c>
      <c r="AW166" s="7">
        <f>'Market Scenario'!AB166</f>
        <v>483485.04</v>
      </c>
      <c r="AX166" s="9">
        <f>IFERROR('Market Scenario'!AB166/'Market Scenario'!AB$152-1,"")</f>
        <v>-0.009075286149</v>
      </c>
      <c r="AY166" s="7">
        <f>'Market Scenario'!AC166</f>
        <v>372238.17</v>
      </c>
      <c r="AZ166" s="8">
        <f>IFERROR('Market Scenario'!AC166/'Market Scenario'!AC$152-1,"")</f>
        <v>0.01431086198</v>
      </c>
      <c r="BA166" s="7">
        <f>'Market Scenario'!AD166</f>
        <v>420978.32</v>
      </c>
      <c r="BB166" s="8">
        <f>IFERROR('Market Scenario'!AD166/'Market Scenario'!AD$152-1,"")</f>
        <v>0.0001666871937</v>
      </c>
      <c r="BC166" s="7">
        <f>'Market Scenario'!AE166</f>
        <v>99276.91</v>
      </c>
      <c r="BD166" s="8">
        <f>IFERROR('Market Scenario'!AE166/'Market Scenario'!AE$152-1,"")</f>
        <v>0.003817618619</v>
      </c>
      <c r="BE166" s="7">
        <f>'Market Scenario'!AF166</f>
        <v>117590.98</v>
      </c>
      <c r="BF166" s="9">
        <f>IFERROR('Market Scenario'!AF166/'Market Scenario'!AF$152-1,"")</f>
        <v>-0.002808039985</v>
      </c>
      <c r="BG166" s="7">
        <f>'Market Scenario'!AG166</f>
        <v>142082.88</v>
      </c>
      <c r="BH166" s="9">
        <f>IFERROR('Market Scenario'!AG166/'Market Scenario'!AG$152-1,"")</f>
        <v>-0.003106039148</v>
      </c>
      <c r="BI166" s="7">
        <f>'Market Scenario'!AH166</f>
        <v>185869.31</v>
      </c>
      <c r="BJ166" s="9">
        <f>IFERROR('Market Scenario'!AH166/'Market Scenario'!AH$152-1,"")</f>
        <v>-0.01026306748</v>
      </c>
      <c r="BK166" s="7">
        <f>'Market Scenario'!AI166</f>
        <v>105572.69</v>
      </c>
      <c r="BL166" s="8">
        <f>IFERROR('Market Scenario'!AI166/'Market Scenario'!AI$152-1,"")</f>
        <v>0.00665105064</v>
      </c>
      <c r="BM166" s="7">
        <f>'Market Scenario'!AJ166</f>
        <v>156263.08</v>
      </c>
      <c r="BN166" s="9">
        <f>IFERROR('Market Scenario'!AJ166/'Market Scenario'!AJ$152-1,"")</f>
        <v>-0.01063217054</v>
      </c>
      <c r="BO166" s="7">
        <f>'Market Scenario'!AK166</f>
        <v>130015.15</v>
      </c>
      <c r="BP166" s="8">
        <f>IFERROR('Market Scenario'!AK166/'Market Scenario'!AK$152-1,"")</f>
        <v>0.01002072399</v>
      </c>
      <c r="BQ166" s="7">
        <f>'Market Scenario'!AL166</f>
        <v>132245.94</v>
      </c>
      <c r="BR166" s="8">
        <f>IFERROR('Market Scenario'!AL166/'Market Scenario'!AL$152-1,"")</f>
        <v>0.006167980051</v>
      </c>
      <c r="BS166" s="7">
        <f>'Market Scenario'!AM166</f>
        <v>149838.43</v>
      </c>
      <c r="BT166" s="8">
        <f>IFERROR('Market Scenario'!AM166/'Market Scenario'!AM$152-1,"")</f>
        <v>0.006853651509</v>
      </c>
      <c r="BU166" s="7">
        <f>'Market Scenario'!AN166</f>
        <v>102361.98</v>
      </c>
      <c r="BV166" s="8">
        <f>IFERROR('Market Scenario'!AN166/'Market Scenario'!AN$152-1,"")</f>
        <v>0.0264543537</v>
      </c>
      <c r="BW166" s="7">
        <f>'Market Scenario'!AO166</f>
        <v>151787.91</v>
      </c>
      <c r="BX166" s="9">
        <f>IFERROR('Market Scenario'!AO166/'Market Scenario'!AO$152-1,"")</f>
        <v>-0.02058730727</v>
      </c>
      <c r="BY166" s="7">
        <f>'Market Scenario'!AP166</f>
        <v>132796.35</v>
      </c>
      <c r="BZ166" s="8">
        <f>IFERROR('Market Scenario'!AP166/'Market Scenario'!AP$152-1,"")</f>
        <v>0.0110213492</v>
      </c>
      <c r="CA166" s="7">
        <f>'Market Scenario'!AQ166</f>
        <v>115395.57</v>
      </c>
      <c r="CB166" s="8">
        <f>IFERROR('Market Scenario'!AQ166/'Market Scenario'!AQ$152-1,"")</f>
        <v>0.01601410641</v>
      </c>
      <c r="CC166" s="7">
        <f>'Market Scenario'!AR166</f>
        <v>1454482.82</v>
      </c>
      <c r="CD166" s="9">
        <f>IFERROR('Market Scenario'!AR166/'Market Scenario'!AR$152-1,"")</f>
        <v>-0.0004537079767</v>
      </c>
      <c r="CE166" s="7">
        <f>'Market Scenario'!AS166</f>
        <v>19982.97</v>
      </c>
      <c r="CF166" s="8">
        <f>IFERROR('Market Scenario'!AS166/'Market Scenario'!AS$152-1,"")</f>
        <v>0.0001746792209</v>
      </c>
      <c r="CG166" s="7">
        <f>'Market Scenario'!AT166</f>
        <v>16016.85</v>
      </c>
      <c r="CH166" s="9">
        <f>IFERROR('Market Scenario'!AT166/'Market Scenario'!AT$152-1,"")</f>
        <v>-0.02484337804</v>
      </c>
      <c r="CI166" s="7">
        <f>'Market Scenario'!AU166</f>
        <v>124861.47</v>
      </c>
      <c r="CJ166" s="9">
        <f>IFERROR('Market Scenario'!AU166/'Market Scenario'!AU$152-1,"")</f>
        <v>-0.0008550166954</v>
      </c>
      <c r="CK166" s="7">
        <f>'Market Scenario'!AV166</f>
        <v>215867.42</v>
      </c>
      <c r="CL166" s="9">
        <f>IFERROR('Market Scenario'!AV166/'Market Scenario'!AV$152-1,"")</f>
        <v>0.0009662474617</v>
      </c>
      <c r="CM166" s="7">
        <f>'Market Scenario'!AW166</f>
        <v>147.95</v>
      </c>
      <c r="CN166" s="8">
        <f>IFERROR('Market Scenario'!AW166/'Market Scenario'!AW$152-1,"")</f>
        <v>-0.005110617981</v>
      </c>
      <c r="CO166" s="7">
        <f>'Market Scenario'!AX166</f>
        <v>1279071.57</v>
      </c>
      <c r="CP166" s="9">
        <f>IFERROR('Market Scenario'!AX166/'Market Scenario'!AX$152-1,"")</f>
        <v>-0.009390874998</v>
      </c>
      <c r="CQ166" s="7">
        <f>'Market Scenario'!AY166</f>
        <v>4226764.08</v>
      </c>
      <c r="CR166" s="8">
        <f>IFERROR('Market Scenario'!AY166/'Market Scenario'!AY$152-1,"")</f>
        <v>0.006610933237</v>
      </c>
      <c r="CS166" s="7">
        <f>'Market Scenario'!AZ166</f>
        <v>33361.88</v>
      </c>
      <c r="CT166" s="8">
        <f>IFERROR('Market Scenario'!AZ166/'Market Scenario'!AZ$152-1,"")</f>
        <v>-0.0008999180341</v>
      </c>
      <c r="CU166" s="7">
        <f>'Market Scenario'!BA166</f>
        <v>686307.79</v>
      </c>
      <c r="CV166" s="8">
        <f>IFERROR('Market Scenario'!BA166/'Market Scenario'!BA$152-1,"")</f>
        <v>0.003453490079</v>
      </c>
      <c r="CW166" s="7">
        <f>'Market Scenario'!BB166</f>
        <v>453369.82</v>
      </c>
      <c r="CX166" s="9">
        <f>IFERROR('Market Scenario'!BB166/'Market Scenario'!BB$152-1,"")</f>
        <v>-0.002970615232</v>
      </c>
      <c r="CY166" s="7">
        <f>'Market Scenario'!BC166</f>
        <v>41740.27</v>
      </c>
      <c r="CZ166" s="8">
        <f>IFERROR('Market Scenario'!BC166/'Market Scenario'!BC$152-1,"")</f>
        <v>0.003366568734</v>
      </c>
      <c r="DA166" s="7">
        <f>'Market Scenario'!BD166</f>
        <v>61609.22</v>
      </c>
      <c r="DB166" s="8">
        <f>IFERROR('Market Scenario'!BD166/'Market Scenario'!BD$152-1,"")</f>
        <v>0.03740340416</v>
      </c>
    </row>
    <row r="167">
      <c r="A167" s="5" t="str">
        <f>'Market Scenario'!A167</f>
        <v>Scenario 1</v>
      </c>
      <c r="B167" s="6">
        <f>'Market Scenario'!B167</f>
        <v>166</v>
      </c>
      <c r="C167" s="6">
        <f>'Market Scenario'!C167</f>
        <v>1</v>
      </c>
      <c r="D167" s="5" t="str">
        <f>'Market Scenario'!D167</f>
        <v>Fake Positive News</v>
      </c>
      <c r="E167" s="6">
        <f>'Market Scenario'!E167</f>
        <v>166</v>
      </c>
      <c r="F167" s="5" t="str">
        <f>'Market Scenario'!F167</f>
        <v>TRADING</v>
      </c>
      <c r="G167" s="7">
        <f>'Market Scenario'!G167</f>
        <v>153778.93</v>
      </c>
      <c r="H167" s="9">
        <f>IFERROR('Market Scenario'!G167/'Market Scenario'!G$152-1,"")</f>
        <v>-0.002909142073</v>
      </c>
      <c r="I167" s="7">
        <f>'Market Scenario'!H167</f>
        <v>1456622.41</v>
      </c>
      <c r="J167" s="9">
        <f>IFERROR('Market Scenario'!H167/'Market Scenario'!H$152-1,"")</f>
        <v>-0.005259641166</v>
      </c>
      <c r="K167" s="7">
        <f>'Market Scenario'!I167</f>
        <v>159453.16</v>
      </c>
      <c r="L167" s="8">
        <f>IFERROR('Market Scenario'!I167/'Market Scenario'!I$152-1,"")</f>
        <v>0.006235380453</v>
      </c>
      <c r="M167" s="7">
        <f>'Market Scenario'!J167</f>
        <v>266652.46</v>
      </c>
      <c r="N167" s="8">
        <f>IFERROR('Market Scenario'!J167/'Market Scenario'!J$152-1,"")</f>
        <v>0.003792769544</v>
      </c>
      <c r="O167" s="7">
        <f>'Market Scenario'!K167</f>
        <v>543184.38</v>
      </c>
      <c r="P167" s="8">
        <f>IFERROR('Market Scenario'!K167/'Market Scenario'!K$152-1,"")</f>
        <v>0.001889571588</v>
      </c>
      <c r="Q167" s="7">
        <f>'Market Scenario'!L167</f>
        <v>474649.2</v>
      </c>
      <c r="R167" s="8">
        <f>IFERROR('Market Scenario'!L167/'Market Scenario'!L$152-1,"")</f>
        <v>-0.0002323070993</v>
      </c>
      <c r="S167" s="7">
        <f>'Market Scenario'!M167</f>
        <v>239313.53</v>
      </c>
      <c r="T167" s="8">
        <f>IFERROR('Market Scenario'!M167/'Market Scenario'!M$152-1,"")</f>
        <v>0.01330067187</v>
      </c>
      <c r="U167" s="7">
        <f>'Market Scenario'!N167</f>
        <v>514597.73</v>
      </c>
      <c r="V167" s="8">
        <f>IFERROR('Market Scenario'!N167/'Market Scenario'!N$152-1,"")</f>
        <v>0.0183784075</v>
      </c>
      <c r="W167" s="7">
        <f>'Market Scenario'!O167</f>
        <v>704319.09</v>
      </c>
      <c r="X167" s="8">
        <f>IFERROR('Market Scenario'!O167/'Market Scenario'!O$152-1,"")</f>
        <v>0.002874025492</v>
      </c>
      <c r="Y167" s="7">
        <f>'Market Scenario'!P167</f>
        <v>930661.77</v>
      </c>
      <c r="Z167" s="8">
        <f>IFERROR('Market Scenario'!P167/'Market Scenario'!P$152-1,"")</f>
        <v>0.008422324724</v>
      </c>
      <c r="AA167" s="7">
        <f>'Market Scenario'!Q167</f>
        <v>468539.96</v>
      </c>
      <c r="AB167" s="8">
        <f>IFERROR('Market Scenario'!Q167/'Market Scenario'!Q$152-1,"")</f>
        <v>0.002437995138</v>
      </c>
      <c r="AC167" s="7">
        <f>'Market Scenario'!R167</f>
        <v>298324.78</v>
      </c>
      <c r="AD167" s="8">
        <f>IFERROR('Market Scenario'!R167/'Market Scenario'!R$152-1,"")</f>
        <v>0.0024671143</v>
      </c>
      <c r="AE167" s="7">
        <f>'Market Scenario'!S167</f>
        <v>1603112.82</v>
      </c>
      <c r="AF167" s="9">
        <f>IFERROR('Market Scenario'!S167/'Market Scenario'!S$152-1,"")</f>
        <v>-0.003111881611</v>
      </c>
      <c r="AG167" s="7">
        <f>'Market Scenario'!T167</f>
        <v>21039.71</v>
      </c>
      <c r="AH167" s="9">
        <f>IFERROR('Market Scenario'!T167/'Market Scenario'!T$152-1,"")</f>
        <v>-0.02333536498</v>
      </c>
      <c r="AI167" s="7">
        <f>'Market Scenario'!U167</f>
        <v>460516.51</v>
      </c>
      <c r="AJ167" s="9">
        <f>IFERROR('Market Scenario'!U167/'Market Scenario'!U$152-1,"")</f>
        <v>-0.02056091157</v>
      </c>
      <c r="AK167" s="7">
        <f>'Market Scenario'!V167</f>
        <v>43515.73</v>
      </c>
      <c r="AL167" s="9">
        <f>IFERROR('Market Scenario'!V167/'Market Scenario'!V$152-1,"")</f>
        <v>-0.001639701564</v>
      </c>
      <c r="AM167" s="7">
        <f>'Market Scenario'!W167</f>
        <v>322824.44</v>
      </c>
      <c r="AN167" s="8">
        <f>IFERROR('Market Scenario'!W167/'Market Scenario'!W$152-1,"")</f>
        <v>0.02775017845</v>
      </c>
      <c r="AO167" s="7">
        <f>'Market Scenario'!X167</f>
        <v>480804.55</v>
      </c>
      <c r="AP167" s="8">
        <f>IFERROR('Market Scenario'!X167/'Market Scenario'!X$152-1,"")</f>
        <v>0.005972633995</v>
      </c>
      <c r="AQ167" s="7">
        <f>'Market Scenario'!Y167</f>
        <v>211151.12</v>
      </c>
      <c r="AR167" s="8">
        <f>IFERROR('Market Scenario'!Y167/'Market Scenario'!Y$152-1,"")</f>
        <v>0.002477290318</v>
      </c>
      <c r="AS167" s="7">
        <f>'Market Scenario'!Z167</f>
        <v>47451.22</v>
      </c>
      <c r="AT167" s="8">
        <f>IFERROR('Market Scenario'!Z167/'Market Scenario'!Z$152-1,"")</f>
        <v>0.00212584603</v>
      </c>
      <c r="AU167" s="7">
        <f>'Market Scenario'!AA167</f>
        <v>122541.95</v>
      </c>
      <c r="AV167" s="9">
        <f>IFERROR('Market Scenario'!AA167/'Market Scenario'!AA$152-1,"")</f>
        <v>-0.03640285332</v>
      </c>
      <c r="AW167" s="7">
        <f>'Market Scenario'!AB167</f>
        <v>482907.24</v>
      </c>
      <c r="AX167" s="9">
        <f>IFERROR('Market Scenario'!AB167/'Market Scenario'!AB$152-1,"")</f>
        <v>-0.01025951369</v>
      </c>
      <c r="AY167" s="7">
        <f>'Market Scenario'!AC167</f>
        <v>372909.37</v>
      </c>
      <c r="AZ167" s="8">
        <f>IFERROR('Market Scenario'!AC167/'Market Scenario'!AC$152-1,"")</f>
        <v>0.01613981318</v>
      </c>
      <c r="BA167" s="7">
        <f>'Market Scenario'!AD167</f>
        <v>420634.02</v>
      </c>
      <c r="BB167" s="9">
        <f>IFERROR('Market Scenario'!AD167/'Market Scenario'!AD$152-1,"")</f>
        <v>-0.0006513059761</v>
      </c>
      <c r="BC167" s="7">
        <f>'Market Scenario'!AE167</f>
        <v>99182.55</v>
      </c>
      <c r="BD167" s="8">
        <f>IFERROR('Market Scenario'!AE167/'Market Scenario'!AE$152-1,"")</f>
        <v>0.002863517303</v>
      </c>
      <c r="BE167" s="7">
        <f>'Market Scenario'!AF167</f>
        <v>117390.33</v>
      </c>
      <c r="BF167" s="9">
        <f>IFERROR('Market Scenario'!AF167/'Market Scenario'!AF$152-1,"")</f>
        <v>-0.004509586879</v>
      </c>
      <c r="BG167" s="7">
        <f>'Market Scenario'!AG167</f>
        <v>142051.95</v>
      </c>
      <c r="BH167" s="9">
        <f>IFERROR('Market Scenario'!AG167/'Market Scenario'!AG$152-1,"")</f>
        <v>-0.003323052839</v>
      </c>
      <c r="BI167" s="7">
        <f>'Market Scenario'!AH167</f>
        <v>185907.07</v>
      </c>
      <c r="BJ167" s="9">
        <f>IFERROR('Market Scenario'!AH167/'Market Scenario'!AH$152-1,"")</f>
        <v>-0.01006199897</v>
      </c>
      <c r="BK167" s="7">
        <f>'Market Scenario'!AI167</f>
        <v>105121.13</v>
      </c>
      <c r="BL167" s="8">
        <f>IFERROR('Market Scenario'!AI167/'Market Scenario'!AI$152-1,"")</f>
        <v>0.00234535995</v>
      </c>
      <c r="BM167" s="7">
        <f>'Market Scenario'!AJ167</f>
        <v>155925.29</v>
      </c>
      <c r="BN167" s="9">
        <f>IFERROR('Market Scenario'!AJ167/'Market Scenario'!AJ$152-1,"")</f>
        <v>-0.01277086228</v>
      </c>
      <c r="BO167" s="7">
        <f>'Market Scenario'!AK167</f>
        <v>130491.61</v>
      </c>
      <c r="BP167" s="8">
        <f>IFERROR('Market Scenario'!AK167/'Market Scenario'!AK$152-1,"")</f>
        <v>0.01372209628</v>
      </c>
      <c r="BQ167" s="7">
        <f>'Market Scenario'!AL167</f>
        <v>132323.04</v>
      </c>
      <c r="BR167" s="8">
        <f>IFERROR('Market Scenario'!AL167/'Market Scenario'!AL$152-1,"")</f>
        <v>0.006754580678</v>
      </c>
      <c r="BS167" s="7">
        <f>'Market Scenario'!AM167</f>
        <v>149714.63</v>
      </c>
      <c r="BT167" s="8">
        <f>IFERROR('Market Scenario'!AM167/'Market Scenario'!AM$152-1,"")</f>
        <v>0.006021765576</v>
      </c>
      <c r="BU167" s="7">
        <f>'Market Scenario'!AN167</f>
        <v>102507.5</v>
      </c>
      <c r="BV167" s="8">
        <f>IFERROR('Market Scenario'!AN167/'Market Scenario'!AN$152-1,"")</f>
        <v>0.02791358336</v>
      </c>
      <c r="BW167" s="7">
        <f>'Market Scenario'!AO167</f>
        <v>151402.44</v>
      </c>
      <c r="BX167" s="9">
        <f>IFERROR('Market Scenario'!AO167/'Market Scenario'!AO$152-1,"")</f>
        <v>-0.0230745555</v>
      </c>
      <c r="BY167" s="7">
        <f>'Market Scenario'!AP167</f>
        <v>133083.15</v>
      </c>
      <c r="BZ167" s="8">
        <f>IFERROR('Market Scenario'!AP167/'Market Scenario'!AP$152-1,"")</f>
        <v>0.0132048499</v>
      </c>
      <c r="CA167" s="7">
        <f>'Market Scenario'!AQ167</f>
        <v>115781.32</v>
      </c>
      <c r="CB167" s="8">
        <f>IFERROR('Market Scenario'!AQ167/'Market Scenario'!AQ$152-1,"")</f>
        <v>0.01941048845</v>
      </c>
      <c r="CC167" s="7">
        <f>'Market Scenario'!AR167</f>
        <v>1454377.38</v>
      </c>
      <c r="CD167" s="9">
        <f>IFERROR('Market Scenario'!AR167/'Market Scenario'!AR$152-1,"")</f>
        <v>-0.0005261682077</v>
      </c>
      <c r="CE167" s="7">
        <f>'Market Scenario'!AS167</f>
        <v>20014.1</v>
      </c>
      <c r="CF167" s="8">
        <f>IFERROR('Market Scenario'!AS167/'Market Scenario'!AS$152-1,"")</f>
        <v>0.00173277783</v>
      </c>
      <c r="CG167" s="7">
        <f>'Market Scenario'!AT167</f>
        <v>15986.95</v>
      </c>
      <c r="CH167" s="9">
        <f>IFERROR('Market Scenario'!AT167/'Market Scenario'!AT$152-1,"")</f>
        <v>-0.02666378486</v>
      </c>
      <c r="CI167" s="7">
        <f>'Market Scenario'!AU167</f>
        <v>124323.7</v>
      </c>
      <c r="CJ167" s="9">
        <f>IFERROR('Market Scenario'!AU167/'Market Scenario'!AU$152-1,"")</f>
        <v>-0.005158267311</v>
      </c>
      <c r="CK167" s="7">
        <f>'Market Scenario'!AV167</f>
        <v>216307.54</v>
      </c>
      <c r="CL167" s="8">
        <f>IFERROR('Market Scenario'!AV167/'Market Scenario'!AV$152-1,"")</f>
        <v>0.003007061517</v>
      </c>
      <c r="CM167" s="7">
        <f>'Market Scenario'!AW167</f>
        <v>148.21</v>
      </c>
      <c r="CN167" s="8">
        <f>IFERROR('Market Scenario'!AW167/'Market Scenario'!AW$152-1,"")</f>
        <v>-0.003362248672</v>
      </c>
      <c r="CO167" s="7">
        <f>'Market Scenario'!AX167</f>
        <v>1280319.91</v>
      </c>
      <c r="CP167" s="9">
        <f>IFERROR('Market Scenario'!AX167/'Market Scenario'!AX$152-1,"")</f>
        <v>-0.008424066709</v>
      </c>
      <c r="CQ167" s="7">
        <f>'Market Scenario'!AY167</f>
        <v>4226289.65</v>
      </c>
      <c r="CR167" s="8">
        <f>IFERROR('Market Scenario'!AY167/'Market Scenario'!AY$152-1,"")</f>
        <v>0.00649794694</v>
      </c>
      <c r="CS167" s="7">
        <f>'Market Scenario'!AZ167</f>
        <v>33369.68</v>
      </c>
      <c r="CT167" s="8">
        <f>IFERROR('Market Scenario'!AZ167/'Market Scenario'!AZ$152-1,"")</f>
        <v>-0.0006663286608</v>
      </c>
      <c r="CU167" s="7">
        <f>'Market Scenario'!BA167</f>
        <v>686070.19</v>
      </c>
      <c r="CV167" s="8">
        <f>IFERROR('Market Scenario'!BA167/'Market Scenario'!BA$152-1,"")</f>
        <v>0.003106094125</v>
      </c>
      <c r="CW167" s="7">
        <f>'Market Scenario'!BB167</f>
        <v>453510.5</v>
      </c>
      <c r="CX167" s="9">
        <f>IFERROR('Market Scenario'!BB167/'Market Scenario'!BB$152-1,"")</f>
        <v>-0.002661238455</v>
      </c>
      <c r="CY167" s="7">
        <f>'Market Scenario'!BC167</f>
        <v>41810.34</v>
      </c>
      <c r="CZ167" s="8">
        <f>IFERROR('Market Scenario'!BC167/'Market Scenario'!BC$152-1,"")</f>
        <v>0.005050934827</v>
      </c>
      <c r="DA167" s="7">
        <f>'Market Scenario'!BD167</f>
        <v>61649.3</v>
      </c>
      <c r="DB167" s="8">
        <f>IFERROR('Market Scenario'!BD167/'Market Scenario'!BD$152-1,"")</f>
        <v>0.038078289</v>
      </c>
    </row>
    <row r="168">
      <c r="A168" s="5" t="str">
        <f>'Market Scenario'!A168</f>
        <v>Scenario 1</v>
      </c>
      <c r="B168" s="6">
        <f>'Market Scenario'!B168</f>
        <v>167</v>
      </c>
      <c r="C168" s="6">
        <f>'Market Scenario'!C168</f>
        <v>1</v>
      </c>
      <c r="D168" s="5" t="str">
        <f>'Market Scenario'!D168</f>
        <v>Fake Positive News</v>
      </c>
      <c r="E168" s="6">
        <f>'Market Scenario'!E168</f>
        <v>167</v>
      </c>
      <c r="F168" s="5" t="str">
        <f>'Market Scenario'!F168</f>
        <v>TRADING</v>
      </c>
      <c r="G168" s="7">
        <f>'Market Scenario'!G168</f>
        <v>153802.14</v>
      </c>
      <c r="H168" s="9">
        <f>IFERROR('Market Scenario'!G168/'Market Scenario'!G$152-1,"")</f>
        <v>-0.002758650203</v>
      </c>
      <c r="I168" s="7">
        <f>'Market Scenario'!H168</f>
        <v>1458884.43</v>
      </c>
      <c r="J168" s="9">
        <f>IFERROR('Market Scenario'!H168/'Market Scenario'!H$152-1,"")</f>
        <v>-0.003714887652</v>
      </c>
      <c r="K168" s="7">
        <f>'Market Scenario'!I168</f>
        <v>159585.85</v>
      </c>
      <c r="L168" s="8">
        <f>IFERROR('Market Scenario'!I168/'Market Scenario'!I$152-1,"")</f>
        <v>0.007072725869</v>
      </c>
      <c r="M168" s="7">
        <f>'Market Scenario'!J168</f>
        <v>266404.11</v>
      </c>
      <c r="N168" s="8">
        <f>IFERROR('Market Scenario'!J168/'Market Scenario'!J$152-1,"")</f>
        <v>0.002857874984</v>
      </c>
      <c r="O168" s="7">
        <f>'Market Scenario'!K168</f>
        <v>542928.62</v>
      </c>
      <c r="P168" s="8">
        <f>IFERROR('Market Scenario'!K168/'Market Scenario'!K$152-1,"")</f>
        <v>0.001417828868</v>
      </c>
      <c r="Q168" s="7">
        <f>'Market Scenario'!L168</f>
        <v>474691.12</v>
      </c>
      <c r="R168" s="8">
        <f>IFERROR('Market Scenario'!L168/'Market Scenario'!L$152-1,"")</f>
        <v>-0.0001440097596</v>
      </c>
      <c r="S168" s="7">
        <f>'Market Scenario'!M168</f>
        <v>239228.46</v>
      </c>
      <c r="T168" s="8">
        <f>IFERROR('Market Scenario'!M168/'Market Scenario'!M$152-1,"")</f>
        <v>0.01294046871</v>
      </c>
      <c r="U168" s="7">
        <f>'Market Scenario'!N168</f>
        <v>515465.36</v>
      </c>
      <c r="V168" s="8">
        <f>IFERROR('Market Scenario'!N168/'Market Scenario'!N$152-1,"")</f>
        <v>0.02009542956</v>
      </c>
      <c r="W168" s="7">
        <f>'Market Scenario'!O168</f>
        <v>704363.78</v>
      </c>
      <c r="X168" s="8">
        <f>IFERROR('Market Scenario'!O168/'Market Scenario'!O$152-1,"")</f>
        <v>0.002937659207</v>
      </c>
      <c r="Y168" s="7">
        <f>'Market Scenario'!P168</f>
        <v>931181.91</v>
      </c>
      <c r="Z168" s="8">
        <f>IFERROR('Market Scenario'!P168/'Market Scenario'!P$152-1,"")</f>
        <v>0.008985924525</v>
      </c>
      <c r="AA168" s="7">
        <f>'Market Scenario'!Q168</f>
        <v>468345.85</v>
      </c>
      <c r="AB168" s="8">
        <f>IFERROR('Market Scenario'!Q168/'Market Scenario'!Q$152-1,"")</f>
        <v>0.002022698139</v>
      </c>
      <c r="AC168" s="7">
        <f>'Market Scenario'!R168</f>
        <v>297223.71</v>
      </c>
      <c r="AD168" s="9">
        <f>IFERROR('Market Scenario'!R168/'Market Scenario'!R$152-1,"")</f>
        <v>-0.001232834681</v>
      </c>
      <c r="AE168" s="7">
        <f>'Market Scenario'!S168</f>
        <v>1601768.51</v>
      </c>
      <c r="AF168" s="9">
        <f>IFERROR('Market Scenario'!S168/'Market Scenario'!S$152-1,"")</f>
        <v>-0.00394783442</v>
      </c>
      <c r="AG168" s="7">
        <f>'Market Scenario'!T168</f>
        <v>21029.23</v>
      </c>
      <c r="AH168" s="9">
        <f>IFERROR('Market Scenario'!T168/'Market Scenario'!T$152-1,"")</f>
        <v>-0.02382184723</v>
      </c>
      <c r="AI168" s="7">
        <f>'Market Scenario'!U168</f>
        <v>456394.1</v>
      </c>
      <c r="AJ168" s="9">
        <f>IFERROR('Market Scenario'!U168/'Market Scenario'!U$152-1,"")</f>
        <v>-0.02932856572</v>
      </c>
      <c r="AK168" s="7">
        <f>'Market Scenario'!V168</f>
        <v>43470.86</v>
      </c>
      <c r="AL168" s="9">
        <f>IFERROR('Market Scenario'!V168/'Market Scenario'!V$152-1,"")</f>
        <v>-0.002669132222</v>
      </c>
      <c r="AM168" s="7">
        <f>'Market Scenario'!W168</f>
        <v>324790.49</v>
      </c>
      <c r="AN168" s="8">
        <f>IFERROR('Market Scenario'!W168/'Market Scenario'!W$152-1,"")</f>
        <v>0.03400933354</v>
      </c>
      <c r="AO168" s="7">
        <f>'Market Scenario'!X168</f>
        <v>480425.32</v>
      </c>
      <c r="AP168" s="8">
        <f>IFERROR('Market Scenario'!X168/'Market Scenario'!X$152-1,"")</f>
        <v>0.005179182681</v>
      </c>
      <c r="AQ168" s="7">
        <f>'Market Scenario'!Y168</f>
        <v>211011.97</v>
      </c>
      <c r="AR168" s="9">
        <f>IFERROR('Market Scenario'!Y168/'Market Scenario'!Y$152-1,"")</f>
        <v>0.001816651081</v>
      </c>
      <c r="AS168" s="7">
        <f>'Market Scenario'!Z168</f>
        <v>47420.28</v>
      </c>
      <c r="AT168" s="8">
        <f>IFERROR('Market Scenario'!Z168/'Market Scenario'!Z$152-1,"")</f>
        <v>0.001472421868</v>
      </c>
      <c r="AU168" s="7">
        <f>'Market Scenario'!AA168</f>
        <v>122762.47</v>
      </c>
      <c r="AV168" s="9">
        <f>IFERROR('Market Scenario'!AA168/'Market Scenario'!AA$152-1,"")</f>
        <v>-0.03466881495</v>
      </c>
      <c r="AW168" s="7">
        <f>'Market Scenario'!AB168</f>
        <v>482307.57</v>
      </c>
      <c r="AX168" s="9">
        <f>IFERROR('Market Scenario'!AB168/'Market Scenario'!AB$152-1,"")</f>
        <v>-0.0114885648</v>
      </c>
      <c r="AY168" s="7">
        <f>'Market Scenario'!AC168</f>
        <v>373668.34</v>
      </c>
      <c r="AZ168" s="8">
        <f>IFERROR('Market Scenario'!AC168/'Market Scenario'!AC$152-1,"")</f>
        <v>0.01820792865</v>
      </c>
      <c r="BA168" s="7">
        <f>'Market Scenario'!AD168</f>
        <v>420030.35</v>
      </c>
      <c r="BB168" s="9">
        <f>IFERROR('Market Scenario'!AD168/'Market Scenario'!AD$152-1,"")</f>
        <v>-0.002085514332</v>
      </c>
      <c r="BC168" s="7">
        <f>'Market Scenario'!AE168</f>
        <v>99203.35</v>
      </c>
      <c r="BD168" s="8">
        <f>IFERROR('Market Scenario'!AE168/'Market Scenario'!AE$152-1,"")</f>
        <v>0.003073832133</v>
      </c>
      <c r="BE168" s="7">
        <f>'Market Scenario'!AF168</f>
        <v>117377.4</v>
      </c>
      <c r="BF168" s="9">
        <f>IFERROR('Market Scenario'!AF168/'Market Scenario'!AF$152-1,"")</f>
        <v>-0.004619235528</v>
      </c>
      <c r="BG168" s="7">
        <f>'Market Scenario'!AG168</f>
        <v>142057.43</v>
      </c>
      <c r="BH168" s="9">
        <f>IFERROR('Market Scenario'!AG168/'Market Scenario'!AG$152-1,"")</f>
        <v>-0.003284603598</v>
      </c>
      <c r="BI168" s="7">
        <f>'Market Scenario'!AH168</f>
        <v>186207.18</v>
      </c>
      <c r="BJ168" s="9">
        <f>IFERROR('Market Scenario'!AH168/'Market Scenario'!AH$152-1,"")</f>
        <v>-0.008463940896</v>
      </c>
      <c r="BK168" s="7">
        <f>'Market Scenario'!AI168</f>
        <v>105114.92</v>
      </c>
      <c r="BL168" s="8">
        <f>IFERROR('Market Scenario'!AI168/'Market Scenario'!AI$152-1,"")</f>
        <v>0.002286146691</v>
      </c>
      <c r="BM168" s="7">
        <f>'Market Scenario'!AJ168</f>
        <v>155805.02</v>
      </c>
      <c r="BN168" s="9">
        <f>IFERROR('Market Scenario'!AJ168/'Market Scenario'!AJ$152-1,"")</f>
        <v>-0.01353234266</v>
      </c>
      <c r="BO168" s="7">
        <f>'Market Scenario'!AK168</f>
        <v>131146.38</v>
      </c>
      <c r="BP168" s="8">
        <f>IFERROR('Market Scenario'!AK168/'Market Scenario'!AK$152-1,"")</f>
        <v>0.01880866711</v>
      </c>
      <c r="BQ168" s="7">
        <f>'Market Scenario'!AL168</f>
        <v>132364.39</v>
      </c>
      <c r="BR168" s="8">
        <f>IFERROR('Market Scenario'!AL168/'Market Scenario'!AL$152-1,"")</f>
        <v>0.007069184256</v>
      </c>
      <c r="BS168" s="7">
        <f>'Market Scenario'!AM168</f>
        <v>149856.41</v>
      </c>
      <c r="BT168" s="8">
        <f>IFERROR('Market Scenario'!AM168/'Market Scenario'!AM$152-1,"")</f>
        <v>0.006974469837</v>
      </c>
      <c r="BU168" s="7">
        <f>'Market Scenario'!AN168</f>
        <v>102528.06</v>
      </c>
      <c r="BV168" s="8">
        <f>IFERROR('Market Scenario'!AN168/'Market Scenario'!AN$152-1,"")</f>
        <v>0.0281197527</v>
      </c>
      <c r="BW168" s="7">
        <f>'Market Scenario'!AO168</f>
        <v>150985.73</v>
      </c>
      <c r="BX168" s="9">
        <f>IFERROR('Market Scenario'!AO168/'Market Scenario'!AO$152-1,"")</f>
        <v>-0.02576338008</v>
      </c>
      <c r="BY168" s="7">
        <f>'Market Scenario'!AP168</f>
        <v>133279.37</v>
      </c>
      <c r="BZ168" s="8">
        <f>IFERROR('Market Scenario'!AP168/'Market Scenario'!AP$152-1,"")</f>
        <v>0.01469873591</v>
      </c>
      <c r="CA168" s="7">
        <f>'Market Scenario'!AQ168</f>
        <v>116195.63</v>
      </c>
      <c r="CB168" s="8">
        <f>IFERROR('Market Scenario'!AQ168/'Market Scenario'!AQ$152-1,"")</f>
        <v>0.02305833043</v>
      </c>
      <c r="CC168" s="7">
        <f>'Market Scenario'!AR168</f>
        <v>1455628.49</v>
      </c>
      <c r="CD168" s="8">
        <f>IFERROR('Market Scenario'!AR168/'Market Scenario'!AR$152-1,"")</f>
        <v>0.0003336166892</v>
      </c>
      <c r="CE168" s="7">
        <f>'Market Scenario'!AS168</f>
        <v>20009.44</v>
      </c>
      <c r="CF168" s="8">
        <f>IFERROR('Market Scenario'!AS168/'Market Scenario'!AS$152-1,"")</f>
        <v>0.001499538527</v>
      </c>
      <c r="CG168" s="7">
        <f>'Market Scenario'!AT168</f>
        <v>15991.78</v>
      </c>
      <c r="CH168" s="9">
        <f>IFERROR('Market Scenario'!AT168/'Market Scenario'!AT$152-1,"")</f>
        <v>-0.02636971915</v>
      </c>
      <c r="CI168" s="7">
        <f>'Market Scenario'!AU168</f>
        <v>123979.94</v>
      </c>
      <c r="CJ168" s="9">
        <f>IFERROR('Market Scenario'!AU168/'Market Scenario'!AU$152-1,"")</f>
        <v>-0.007909044468</v>
      </c>
      <c r="CK168" s="7">
        <f>'Market Scenario'!AV168</f>
        <v>216941.6</v>
      </c>
      <c r="CL168" s="8">
        <f>IFERROR('Market Scenario'!AV168/'Market Scenario'!AV$152-1,"")</f>
        <v>0.005947165489</v>
      </c>
      <c r="CM168" s="7">
        <f>'Market Scenario'!AW168</f>
        <v>148.12</v>
      </c>
      <c r="CN168" s="8">
        <f>IFERROR('Market Scenario'!AW168/'Market Scenario'!AW$152-1,"")</f>
        <v>-0.003967453433</v>
      </c>
      <c r="CO168" s="7">
        <f>'Market Scenario'!AX168</f>
        <v>1281269.19</v>
      </c>
      <c r="CP168" s="9">
        <f>IFERROR('Market Scenario'!AX168/'Market Scenario'!AX$152-1,"")</f>
        <v>-0.007688872955</v>
      </c>
      <c r="CQ168" s="7">
        <f>'Market Scenario'!AY168</f>
        <v>4216104.93</v>
      </c>
      <c r="CR168" s="8">
        <f>IFERROR('Market Scenario'!AY168/'Market Scenario'!AY$152-1,"")</f>
        <v>0.004072438842</v>
      </c>
      <c r="CS168" s="7">
        <f>'Market Scenario'!AZ168</f>
        <v>33349.21</v>
      </c>
      <c r="CT168" s="9">
        <f>IFERROR('Market Scenario'!AZ168/'Market Scenario'!AZ$152-1,"")</f>
        <v>-0.001279351029</v>
      </c>
      <c r="CU168" s="7">
        <f>'Market Scenario'!BA168</f>
        <v>686771.99</v>
      </c>
      <c r="CV168" s="8">
        <f>IFERROR('Market Scenario'!BA168/'Market Scenario'!BA$152-1,"")</f>
        <v>0.00413219884</v>
      </c>
      <c r="CW168" s="7">
        <f>'Market Scenario'!BB168</f>
        <v>453699.03</v>
      </c>
      <c r="CX168" s="9">
        <f>IFERROR('Market Scenario'!BB168/'Market Scenario'!BB$152-1,"")</f>
        <v>-0.002246632229</v>
      </c>
      <c r="CY168" s="7">
        <f>'Market Scenario'!BC168</f>
        <v>41833.11</v>
      </c>
      <c r="CZ168" s="8">
        <f>IFERROR('Market Scenario'!BC168/'Market Scenario'!BC$152-1,"")</f>
        <v>0.005598287701</v>
      </c>
      <c r="DA168" s="7">
        <f>'Market Scenario'!BD168</f>
        <v>61428.34</v>
      </c>
      <c r="DB168" s="8">
        <f>IFERROR('Market Scenario'!BD168/'Market Scenario'!BD$152-1,"")</f>
        <v>0.0343576664</v>
      </c>
    </row>
    <row r="169">
      <c r="A169" s="5" t="str">
        <f>'Market Scenario'!A169</f>
        <v>Scenario 1</v>
      </c>
      <c r="B169" s="6">
        <f>'Market Scenario'!B169</f>
        <v>168</v>
      </c>
      <c r="C169" s="6">
        <f>'Market Scenario'!C169</f>
        <v>1</v>
      </c>
      <c r="D169" s="5" t="str">
        <f>'Market Scenario'!D169</f>
        <v>Fake Positive News</v>
      </c>
      <c r="E169" s="6">
        <f>'Market Scenario'!E169</f>
        <v>168</v>
      </c>
      <c r="F169" s="5" t="str">
        <f>'Market Scenario'!F169</f>
        <v>TRADING</v>
      </c>
      <c r="G169" s="7">
        <f>'Market Scenario'!G169</f>
        <v>153904.96</v>
      </c>
      <c r="H169" s="9">
        <f>IFERROR('Market Scenario'!G169/'Market Scenario'!G$152-1,"")</f>
        <v>-0.002091973162</v>
      </c>
      <c r="I169" s="7">
        <f>'Market Scenario'!H169</f>
        <v>1467974.77</v>
      </c>
      <c r="J169" s="8">
        <f>IFERROR('Market Scenario'!H169/'Market Scenario'!H$152-1,"")</f>
        <v>0.002492986133</v>
      </c>
      <c r="K169" s="7">
        <f>'Market Scenario'!I169</f>
        <v>159649.53</v>
      </c>
      <c r="L169" s="8">
        <f>IFERROR('Market Scenario'!I169/'Market Scenario'!I$152-1,"")</f>
        <v>0.007474580991</v>
      </c>
      <c r="M169" s="7">
        <f>'Market Scenario'!J169</f>
        <v>266364.04</v>
      </c>
      <c r="N169" s="8">
        <f>IFERROR('Market Scenario'!J169/'Market Scenario'!J$152-1,"")</f>
        <v>0.002707034537</v>
      </c>
      <c r="O169" s="7">
        <f>'Market Scenario'!K169</f>
        <v>542894.02</v>
      </c>
      <c r="P169" s="8">
        <f>IFERROR('Market Scenario'!K169/'Market Scenario'!K$152-1,"")</f>
        <v>0.001354010061</v>
      </c>
      <c r="Q169" s="7">
        <f>'Market Scenario'!L169</f>
        <v>474758.47</v>
      </c>
      <c r="R169" s="8">
        <f>IFERROR('Market Scenario'!L169/'Market Scenario'!L$152-1,"")</f>
        <v>-0.000002148456264</v>
      </c>
      <c r="S169" s="7">
        <f>'Market Scenario'!M169</f>
        <v>239040.14</v>
      </c>
      <c r="T169" s="8">
        <f>IFERROR('Market Scenario'!M169/'Market Scenario'!M$152-1,"")</f>
        <v>0.0121430847</v>
      </c>
      <c r="U169" s="7">
        <f>'Market Scenario'!N169</f>
        <v>514892.4</v>
      </c>
      <c r="V169" s="8">
        <f>IFERROR('Market Scenario'!N169/'Market Scenario'!N$152-1,"")</f>
        <v>0.01896155341</v>
      </c>
      <c r="W169" s="7">
        <f>'Market Scenario'!O169</f>
        <v>704946.52</v>
      </c>
      <c r="X169" s="8">
        <f>IFERROR('Market Scenario'!O169/'Market Scenario'!O$152-1,"")</f>
        <v>0.003767417789</v>
      </c>
      <c r="Y169" s="7">
        <f>'Market Scenario'!P169</f>
        <v>930354.2</v>
      </c>
      <c r="Z169" s="8">
        <f>IFERROR('Market Scenario'!P169/'Market Scenario'!P$152-1,"")</f>
        <v>0.008089056007</v>
      </c>
      <c r="AA169" s="7">
        <f>'Market Scenario'!Q169</f>
        <v>468652.67</v>
      </c>
      <c r="AB169" s="8">
        <f>IFERROR('Market Scenario'!Q169/'Market Scenario'!Q$152-1,"")</f>
        <v>0.002679137401</v>
      </c>
      <c r="AC169" s="7">
        <f>'Market Scenario'!R169</f>
        <v>296732.91</v>
      </c>
      <c r="AD169" s="9">
        <f>IFERROR('Market Scenario'!R169/'Market Scenario'!R$152-1,"")</f>
        <v>-0.002882080378</v>
      </c>
      <c r="AE169" s="7">
        <f>'Market Scenario'!S169</f>
        <v>1601710.55</v>
      </c>
      <c r="AF169" s="9">
        <f>IFERROR('Market Scenario'!S169/'Market Scenario'!S$152-1,"")</f>
        <v>-0.003983876572</v>
      </c>
      <c r="AG169" s="7">
        <f>'Market Scenario'!T169</f>
        <v>21014.78</v>
      </c>
      <c r="AH169" s="9">
        <f>IFERROR('Market Scenario'!T169/'Market Scenario'!T$152-1,"")</f>
        <v>-0.02449261712</v>
      </c>
      <c r="AI169" s="7">
        <f>'Market Scenario'!U169</f>
        <v>452563.36</v>
      </c>
      <c r="AJ169" s="9">
        <f>IFERROR('Market Scenario'!U169/'Market Scenario'!U$152-1,"")</f>
        <v>-0.03747588816</v>
      </c>
      <c r="AK169" s="7">
        <f>'Market Scenario'!V169</f>
        <v>43547.98</v>
      </c>
      <c r="AL169" s="9">
        <f>IFERROR('Market Scenario'!V169/'Market Scenario'!V$152-1,"")</f>
        <v>-0.0008998054475</v>
      </c>
      <c r="AM169" s="7">
        <f>'Market Scenario'!W169</f>
        <v>325419.13</v>
      </c>
      <c r="AN169" s="8">
        <f>IFERROR('Market Scenario'!W169/'Market Scenario'!W$152-1,"")</f>
        <v>0.0360106841</v>
      </c>
      <c r="AO169" s="7">
        <f>'Market Scenario'!X169</f>
        <v>480593.13</v>
      </c>
      <c r="AP169" s="8">
        <f>IFERROR('Market Scenario'!X169/'Market Scenario'!X$152-1,"")</f>
        <v>0.005530286405</v>
      </c>
      <c r="AQ169" s="7">
        <f>'Market Scenario'!Y169</f>
        <v>211427.13</v>
      </c>
      <c r="AR169" s="8">
        <f>IFERROR('Market Scenario'!Y169/'Market Scenario'!Y$152-1,"")</f>
        <v>0.003787696614</v>
      </c>
      <c r="AS169" s="7">
        <f>'Market Scenario'!Z169</f>
        <v>47495.14</v>
      </c>
      <c r="AT169" s="8">
        <f>IFERROR('Market Scenario'!Z169/'Market Scenario'!Z$152-1,"")</f>
        <v>0.003053395778</v>
      </c>
      <c r="AU169" s="7">
        <f>'Market Scenario'!AA169</f>
        <v>122789.19</v>
      </c>
      <c r="AV169" s="9">
        <f>IFERROR('Market Scenario'!AA169/'Market Scenario'!AA$152-1,"")</f>
        <v>-0.03445870473</v>
      </c>
      <c r="AW169" s="7">
        <f>'Market Scenario'!AB169</f>
        <v>484912.32</v>
      </c>
      <c r="AX169" s="9">
        <f>IFERROR('Market Scenario'!AB169/'Market Scenario'!AB$152-1,"")</f>
        <v>-0.006150010476</v>
      </c>
      <c r="AY169" s="7">
        <f>'Market Scenario'!AC169</f>
        <v>374044.46</v>
      </c>
      <c r="AZ169" s="8">
        <f>IFERROR('Market Scenario'!AC169/'Market Scenario'!AC$152-1,"")</f>
        <v>0.0192328171</v>
      </c>
      <c r="BA169" s="7">
        <f>'Market Scenario'!AD169</f>
        <v>419517.08</v>
      </c>
      <c r="BB169" s="9">
        <f>IFERROR('Market Scenario'!AD169/'Market Scenario'!AD$152-1,"")</f>
        <v>-0.003304948994</v>
      </c>
      <c r="BC169" s="7">
        <f>'Market Scenario'!AE169</f>
        <v>99176.52</v>
      </c>
      <c r="BD169" s="8">
        <f>IFERROR('Market Scenario'!AE169/'Market Scenario'!AE$152-1,"")</f>
        <v>0.002802546225</v>
      </c>
      <c r="BE169" s="7">
        <f>'Market Scenario'!AF169</f>
        <v>117540.01</v>
      </c>
      <c r="BF169" s="9">
        <f>IFERROR('Market Scenario'!AF169/'Market Scenario'!AF$152-1,"")</f>
        <v>-0.003240274449</v>
      </c>
      <c r="BG169" s="7">
        <f>'Market Scenario'!AG169</f>
        <v>142685.08</v>
      </c>
      <c r="BH169" s="8">
        <f>IFERROR('Market Scenario'!AG169/'Market Scenario'!AG$152-1,"")</f>
        <v>0.001119167599</v>
      </c>
      <c r="BI169" s="7">
        <f>'Market Scenario'!AH169</f>
        <v>186327.42</v>
      </c>
      <c r="BJ169" s="9">
        <f>IFERROR('Market Scenario'!AH169/'Market Scenario'!AH$152-1,"")</f>
        <v>-0.007823673986</v>
      </c>
      <c r="BK169" s="7">
        <f>'Market Scenario'!AI169</f>
        <v>104839.23</v>
      </c>
      <c r="BL169" s="9">
        <f>IFERROR('Market Scenario'!AI169/'Market Scenario'!AI$152-1,"")</f>
        <v>-0.0003425978087</v>
      </c>
      <c r="BM169" s="7">
        <f>'Market Scenario'!AJ169</f>
        <v>156363.35</v>
      </c>
      <c r="BN169" s="9">
        <f>IFERROR('Market Scenario'!AJ169/'Market Scenario'!AJ$152-1,"")</f>
        <v>-0.009997318642</v>
      </c>
      <c r="BO169" s="7">
        <f>'Market Scenario'!AK169</f>
        <v>131920.34</v>
      </c>
      <c r="BP169" s="8">
        <f>IFERROR('Market Scenario'!AK169/'Market Scenario'!AK$152-1,"")</f>
        <v>0.02482116365</v>
      </c>
      <c r="BQ169" s="7">
        <f>'Market Scenario'!AL169</f>
        <v>132263.33</v>
      </c>
      <c r="BR169" s="8">
        <f>IFERROR('Market Scenario'!AL169/'Market Scenario'!AL$152-1,"")</f>
        <v>0.006300288545</v>
      </c>
      <c r="BS169" s="7">
        <f>'Market Scenario'!AM169</f>
        <v>150041.72</v>
      </c>
      <c r="BT169" s="8">
        <f>IFERROR('Market Scenario'!AM169/'Market Scenario'!AM$152-1,"")</f>
        <v>0.008219678094</v>
      </c>
      <c r="BU169" s="7">
        <f>'Market Scenario'!AN169</f>
        <v>102738.99</v>
      </c>
      <c r="BV169" s="8">
        <f>IFERROR('Market Scenario'!AN169/'Market Scenario'!AN$152-1,"")</f>
        <v>0.03023489366</v>
      </c>
      <c r="BW169" s="7">
        <f>'Market Scenario'!AO169</f>
        <v>150685.38</v>
      </c>
      <c r="BX169" s="9">
        <f>IFERROR('Market Scenario'!AO169/'Market Scenario'!AO$152-1,"")</f>
        <v>-0.02770139084</v>
      </c>
      <c r="BY169" s="7">
        <f>'Market Scenario'!AP169</f>
        <v>133155.82</v>
      </c>
      <c r="BZ169" s="8">
        <f>IFERROR('Market Scenario'!AP169/'Market Scenario'!AP$152-1,"")</f>
        <v>0.01375811</v>
      </c>
      <c r="CA169" s="7">
        <f>'Market Scenario'!AQ169</f>
        <v>116705.04</v>
      </c>
      <c r="CB169" s="8">
        <f>IFERROR('Market Scenario'!AQ169/'Market Scenario'!AQ$152-1,"")</f>
        <v>0.02754349174</v>
      </c>
      <c r="CC169" s="7">
        <f>'Market Scenario'!AR169</f>
        <v>1456734.53</v>
      </c>
      <c r="CD169" s="8">
        <f>IFERROR('Market Scenario'!AR169/'Market Scenario'!AR$152-1,"")</f>
        <v>0.001093706919</v>
      </c>
      <c r="CE169" s="7">
        <f>'Market Scenario'!AS169</f>
        <v>20014.67</v>
      </c>
      <c r="CF169" s="8">
        <f>IFERROR('Market Scenario'!AS169/'Market Scenario'!AS$152-1,"")</f>
        <v>0.001761307101</v>
      </c>
      <c r="CG169" s="7">
        <f>'Market Scenario'!AT169</f>
        <v>15939.57</v>
      </c>
      <c r="CH169" s="9">
        <f>IFERROR('Market Scenario'!AT169/'Market Scenario'!AT$152-1,"")</f>
        <v>-0.02954842952</v>
      </c>
      <c r="CI169" s="7">
        <f>'Market Scenario'!AU169</f>
        <v>123889.95</v>
      </c>
      <c r="CJ169" s="9">
        <f>IFERROR('Market Scenario'!AU169/'Market Scenario'!AU$152-1,"")</f>
        <v>-0.008629146971</v>
      </c>
      <c r="CK169" s="7">
        <f>'Market Scenario'!AV169</f>
        <v>216648.78</v>
      </c>
      <c r="CL169" s="8">
        <f>IFERROR('Market Scenario'!AV169/'Market Scenario'!AV$152-1,"")</f>
        <v>0.004589374042</v>
      </c>
      <c r="CM169" s="7">
        <f>'Market Scenario'!AW169</f>
        <v>148.23</v>
      </c>
      <c r="CN169" s="8">
        <f>IFERROR('Market Scenario'!AW169/'Market Scenario'!AW$152-1,"")</f>
        <v>-0.003227758725</v>
      </c>
      <c r="CO169" s="7">
        <f>'Market Scenario'!AX169</f>
        <v>1283589.51</v>
      </c>
      <c r="CP169" s="9">
        <f>IFERROR('Market Scenario'!AX169/'Market Scenario'!AX$152-1,"")</f>
        <v>-0.005891842813</v>
      </c>
      <c r="CQ169" s="7">
        <f>'Market Scenario'!AY169</f>
        <v>4204633.78</v>
      </c>
      <c r="CR169" s="8">
        <f>IFERROR('Market Scenario'!AY169/'Market Scenario'!AY$152-1,"")</f>
        <v>0.001340565288</v>
      </c>
      <c r="CS169" s="7">
        <f>'Market Scenario'!AZ169</f>
        <v>33358.54</v>
      </c>
      <c r="CT169" s="8">
        <f>IFERROR('Market Scenario'!AZ169/'Market Scenario'!AZ$152-1,"")</f>
        <v>-0.0009999422016</v>
      </c>
      <c r="CU169" s="7">
        <f>'Market Scenario'!BA169</f>
        <v>685383.82</v>
      </c>
      <c r="CV169" s="8">
        <f>IFERROR('Market Scenario'!BA169/'Market Scenario'!BA$152-1,"")</f>
        <v>0.002102549677</v>
      </c>
      <c r="CW169" s="7">
        <f>'Market Scenario'!BB169</f>
        <v>454087.1</v>
      </c>
      <c r="CX169" s="9">
        <f>IFERROR('Market Scenario'!BB169/'Market Scenario'!BB$152-1,"")</f>
        <v>-0.001393207108</v>
      </c>
      <c r="CY169" s="7">
        <f>'Market Scenario'!BC169</f>
        <v>41911.4</v>
      </c>
      <c r="CZ169" s="8">
        <f>IFERROR('Market Scenario'!BC169/'Market Scenario'!BC$152-1,"")</f>
        <v>0.007480248903</v>
      </c>
      <c r="DA169" s="7">
        <f>'Market Scenario'!BD169</f>
        <v>61315.83</v>
      </c>
      <c r="DB169" s="8">
        <f>IFERROR('Market Scenario'!BD169/'Market Scenario'!BD$152-1,"")</f>
        <v>0.03246317306</v>
      </c>
    </row>
    <row r="170">
      <c r="A170" s="5" t="str">
        <f>'Market Scenario'!A170</f>
        <v>Scenario 1</v>
      </c>
      <c r="B170" s="6">
        <f>'Market Scenario'!B170</f>
        <v>169</v>
      </c>
      <c r="C170" s="6">
        <f>'Market Scenario'!C170</f>
        <v>1</v>
      </c>
      <c r="D170" s="5" t="str">
        <f>'Market Scenario'!D170</f>
        <v>Fake Positive News</v>
      </c>
      <c r="E170" s="6">
        <f>'Market Scenario'!E170</f>
        <v>169</v>
      </c>
      <c r="F170" s="5" t="str">
        <f>'Market Scenario'!F170</f>
        <v>TRADING</v>
      </c>
      <c r="G170" s="7">
        <f>'Market Scenario'!G170</f>
        <v>154230.17</v>
      </c>
      <c r="H170" s="8">
        <f>IFERROR('Market Scenario'!G170/'Market Scenario'!G$152-1,"")</f>
        <v>0.00001666368406</v>
      </c>
      <c r="I170" s="7">
        <f>'Market Scenario'!H170</f>
        <v>1469928.32</v>
      </c>
      <c r="J170" s="8">
        <f>IFERROR('Market Scenario'!H170/'Market Scenario'!H$152-1,"")</f>
        <v>0.003827082749</v>
      </c>
      <c r="K170" s="7">
        <f>'Market Scenario'!I170</f>
        <v>159128.31</v>
      </c>
      <c r="L170" s="8">
        <f>IFERROR('Market Scenario'!I170/'Market Scenario'!I$152-1,"")</f>
        <v>0.004185401868</v>
      </c>
      <c r="M170" s="7">
        <f>'Market Scenario'!J170</f>
        <v>266419.76</v>
      </c>
      <c r="N170" s="8">
        <f>IFERROR('Market Scenario'!J170/'Market Scenario'!J$152-1,"")</f>
        <v>0.00291678821</v>
      </c>
      <c r="O170" s="7">
        <f>'Market Scenario'!K170</f>
        <v>543347.26</v>
      </c>
      <c r="P170" s="8">
        <f>IFERROR('Market Scenario'!K170/'Market Scenario'!K$152-1,"")</f>
        <v>0.002189999545</v>
      </c>
      <c r="Q170" s="7">
        <f>'Market Scenario'!L170</f>
        <v>474576.31</v>
      </c>
      <c r="R170" s="8">
        <f>IFERROR('Market Scenario'!L170/'Market Scenario'!L$152-1,"")</f>
        <v>-0.000385837469</v>
      </c>
      <c r="S170" s="7">
        <f>'Market Scenario'!M170</f>
        <v>239064.09</v>
      </c>
      <c r="T170" s="8">
        <f>IFERROR('Market Scenario'!M170/'Market Scenario'!M$152-1,"")</f>
        <v>0.01224449372</v>
      </c>
      <c r="U170" s="7">
        <f>'Market Scenario'!N170</f>
        <v>515678.57</v>
      </c>
      <c r="V170" s="8">
        <f>IFERROR('Market Scenario'!N170/'Market Scenario'!N$152-1,"")</f>
        <v>0.0205173678</v>
      </c>
      <c r="W170" s="7">
        <f>'Market Scenario'!O170</f>
        <v>704414.62</v>
      </c>
      <c r="X170" s="8">
        <f>IFERROR('Market Scenario'!O170/'Market Scenario'!O$152-1,"")</f>
        <v>0.003010049855</v>
      </c>
      <c r="Y170" s="7">
        <f>'Market Scenario'!P170</f>
        <v>928589.56</v>
      </c>
      <c r="Z170" s="8">
        <f>IFERROR('Market Scenario'!P170/'Market Scenario'!P$152-1,"")</f>
        <v>0.006176973198</v>
      </c>
      <c r="AA170" s="7">
        <f>'Market Scenario'!Q170</f>
        <v>468605.58</v>
      </c>
      <c r="AB170" s="8">
        <f>IFERROR('Market Scenario'!Q170/'Market Scenario'!Q$152-1,"")</f>
        <v>0.002578388672</v>
      </c>
      <c r="AC170" s="7">
        <f>'Market Scenario'!R170</f>
        <v>296884.87</v>
      </c>
      <c r="AD170" s="9">
        <f>IFERROR('Market Scenario'!R170/'Market Scenario'!R$152-1,"")</f>
        <v>-0.002371445952</v>
      </c>
      <c r="AE170" s="7">
        <f>'Market Scenario'!S170</f>
        <v>1599109.13</v>
      </c>
      <c r="AF170" s="9">
        <f>IFERROR('Market Scenario'!S170/'Market Scenario'!S$152-1,"")</f>
        <v>-0.005601557285</v>
      </c>
      <c r="AG170" s="7">
        <f>'Market Scenario'!T170</f>
        <v>21012.13</v>
      </c>
      <c r="AH170" s="9">
        <f>IFERROR('Market Scenario'!T170/'Market Scenario'!T$152-1,"")</f>
        <v>-0.02461563028</v>
      </c>
      <c r="AI170" s="7">
        <f>'Market Scenario'!U170</f>
        <v>449719.99</v>
      </c>
      <c r="AJ170" s="9">
        <f>IFERROR('Market Scenario'!U170/'Market Scenario'!U$152-1,"")</f>
        <v>-0.04352324512</v>
      </c>
      <c r="AK170" s="7">
        <f>'Market Scenario'!V170</f>
        <v>43546.7</v>
      </c>
      <c r="AL170" s="9">
        <f>IFERROR('Market Scenario'!V170/'Market Scenario'!V$152-1,"")</f>
        <v>-0.000929171867</v>
      </c>
      <c r="AM170" s="7">
        <f>'Market Scenario'!W170</f>
        <v>325355.17</v>
      </c>
      <c r="AN170" s="8">
        <f>IFERROR('Market Scenario'!W170/'Market Scenario'!W$152-1,"")</f>
        <v>0.0358070598</v>
      </c>
      <c r="AO170" s="7">
        <f>'Market Scenario'!X170</f>
        <v>480633.42</v>
      </c>
      <c r="AP170" s="8">
        <f>IFERROR('Market Scenario'!X170/'Market Scenario'!X$152-1,"")</f>
        <v>0.005614583938</v>
      </c>
      <c r="AQ170" s="7">
        <f>'Market Scenario'!Y170</f>
        <v>211668.83</v>
      </c>
      <c r="AR170" s="8">
        <f>IFERROR('Market Scenario'!Y170/'Market Scenario'!Y$152-1,"")</f>
        <v>0.004935210115</v>
      </c>
      <c r="AS170" s="7">
        <f>'Market Scenario'!Z170</f>
        <v>47562.52</v>
      </c>
      <c r="AT170" s="8">
        <f>IFERROR('Market Scenario'!Z170/'Market Scenario'!Z$152-1,"")</f>
        <v>0.004476399012</v>
      </c>
      <c r="AU170" s="7">
        <f>'Market Scenario'!AA170</f>
        <v>122864.25</v>
      </c>
      <c r="AV170" s="9">
        <f>IFERROR('Market Scenario'!AA170/'Market Scenario'!AA$152-1,"")</f>
        <v>-0.03386847745</v>
      </c>
      <c r="AW170" s="7">
        <f>'Market Scenario'!AB170</f>
        <v>483936.23</v>
      </c>
      <c r="AX170" s="9">
        <f>IFERROR('Market Scenario'!AB170/'Market Scenario'!AB$152-1,"")</f>
        <v>-0.008150551597</v>
      </c>
      <c r="AY170" s="7">
        <f>'Market Scenario'!AC170</f>
        <v>374584.81</v>
      </c>
      <c r="AZ170" s="8">
        <f>IFERROR('Market Scenario'!AC170/'Market Scenario'!AC$152-1,"")</f>
        <v>0.02070521546</v>
      </c>
      <c r="BA170" s="7">
        <f>'Market Scenario'!AD170</f>
        <v>419781.38</v>
      </c>
      <c r="BB170" s="9">
        <f>IFERROR('Market Scenario'!AD170/'Market Scenario'!AD$152-1,"")</f>
        <v>-0.002677021039</v>
      </c>
      <c r="BC170" s="7">
        <f>'Market Scenario'!AE170</f>
        <v>99134.09</v>
      </c>
      <c r="BD170" s="8">
        <f>IFERROR('Market Scenario'!AE170/'Market Scenario'!AE$152-1,"")</f>
        <v>0.002373524194</v>
      </c>
      <c r="BE170" s="7">
        <f>'Market Scenario'!AF170</f>
        <v>117482.22</v>
      </c>
      <c r="BF170" s="9">
        <f>IFERROR('Market Scenario'!AF170/'Market Scenario'!AF$152-1,"")</f>
        <v>-0.003730343699</v>
      </c>
      <c r="BG170" s="7">
        <f>'Market Scenario'!AG170</f>
        <v>142636.06</v>
      </c>
      <c r="BH170" s="8">
        <f>IFERROR('Market Scenario'!AG170/'Market Scenario'!AG$152-1,"")</f>
        <v>0.000775229315</v>
      </c>
      <c r="BI170" s="7">
        <f>'Market Scenario'!AH170</f>
        <v>186445.4</v>
      </c>
      <c r="BJ170" s="9">
        <f>IFERROR('Market Scenario'!AH170/'Market Scenario'!AH$152-1,"")</f>
        <v>-0.007195441368</v>
      </c>
      <c r="BK170" s="7">
        <f>'Market Scenario'!AI170</f>
        <v>104850.49</v>
      </c>
      <c r="BL170" s="9">
        <f>IFERROR('Market Scenario'!AI170/'Market Scenario'!AI$152-1,"")</f>
        <v>-0.0002352320607</v>
      </c>
      <c r="BM170" s="7">
        <f>'Market Scenario'!AJ170</f>
        <v>155979.14</v>
      </c>
      <c r="BN170" s="9">
        <f>IFERROR('Market Scenario'!AJ170/'Market Scenario'!AJ$152-1,"")</f>
        <v>-0.01242991509</v>
      </c>
      <c r="BO170" s="7">
        <f>'Market Scenario'!AK170</f>
        <v>132638.81</v>
      </c>
      <c r="BP170" s="8">
        <f>IFERROR('Market Scenario'!AK170/'Market Scenario'!AK$152-1,"")</f>
        <v>0.03040258697</v>
      </c>
      <c r="BQ170" s="7">
        <f>'Market Scenario'!AL170</f>
        <v>132439.12</v>
      </c>
      <c r="BR170" s="8">
        <f>IFERROR('Market Scenario'!AL170/'Market Scenario'!AL$152-1,"")</f>
        <v>0.00763775319</v>
      </c>
      <c r="BS170" s="7">
        <f>'Market Scenario'!AM170</f>
        <v>149811.51</v>
      </c>
      <c r="BT170" s="8">
        <f>IFERROR('Market Scenario'!AM170/'Market Scenario'!AM$152-1,"")</f>
        <v>0.006672759996</v>
      </c>
      <c r="BU170" s="7">
        <f>'Market Scenario'!AN170</f>
        <v>103374.97</v>
      </c>
      <c r="BV170" s="8">
        <f>IFERROR('Market Scenario'!AN170/'Market Scenario'!AN$152-1,"")</f>
        <v>0.03661230488</v>
      </c>
      <c r="BW170" s="7">
        <f>'Market Scenario'!AO170</f>
        <v>150502.05</v>
      </c>
      <c r="BX170" s="9">
        <f>IFERROR('Market Scenario'!AO170/'Market Scenario'!AO$152-1,"")</f>
        <v>-0.02888432912</v>
      </c>
      <c r="BY170" s="7">
        <f>'Market Scenario'!AP170</f>
        <v>133469.33</v>
      </c>
      <c r="BZ170" s="8">
        <f>IFERROR('Market Scenario'!AP170/'Market Scenario'!AP$152-1,"")</f>
        <v>0.01614496252</v>
      </c>
      <c r="CA170" s="7">
        <f>'Market Scenario'!AQ170</f>
        <v>117250.54</v>
      </c>
      <c r="CB170" s="8">
        <f>IFERROR('Market Scenario'!AQ170/'Market Scenario'!AQ$152-1,"")</f>
        <v>0.03234641177</v>
      </c>
      <c r="CC170" s="7">
        <f>'Market Scenario'!AR170</f>
        <v>1457489.65</v>
      </c>
      <c r="CD170" s="8">
        <f>IFERROR('Market Scenario'!AR170/'Market Scenario'!AR$152-1,"")</f>
        <v>0.001612638725</v>
      </c>
      <c r="CE170" s="7">
        <f>'Market Scenario'!AS170</f>
        <v>20036.36</v>
      </c>
      <c r="CF170" s="8">
        <f>IFERROR('Market Scenario'!AS170/'Market Scenario'!AS$152-1,"")</f>
        <v>0.002846920941</v>
      </c>
      <c r="CG170" s="7">
        <f>'Market Scenario'!AT170</f>
        <v>15906.05</v>
      </c>
      <c r="CH170" s="9">
        <f>IFERROR('Market Scenario'!AT170/'Market Scenario'!AT$152-1,"")</f>
        <v>-0.03158923342</v>
      </c>
      <c r="CI170" s="7">
        <f>'Market Scenario'!AU170</f>
        <v>123743.09</v>
      </c>
      <c r="CJ170" s="9">
        <f>IFERROR('Market Scenario'!AU170/'Market Scenario'!AU$152-1,"")</f>
        <v>-0.009804324808</v>
      </c>
      <c r="CK170" s="7">
        <f>'Market Scenario'!AV170</f>
        <v>216423.14</v>
      </c>
      <c r="CL170" s="8">
        <f>IFERROR('Market Scenario'!AV170/'Market Scenario'!AV$152-1,"")</f>
        <v>0.003543092838</v>
      </c>
      <c r="CM170" s="7">
        <f>'Market Scenario'!AW170</f>
        <v>147.7</v>
      </c>
      <c r="CN170" s="9">
        <f>IFERROR('Market Scenario'!AW170/'Market Scenario'!AW$152-1,"")</f>
        <v>-0.006791742317</v>
      </c>
      <c r="CO170" s="7">
        <f>'Market Scenario'!AX170</f>
        <v>1284197.35</v>
      </c>
      <c r="CP170" s="9">
        <f>IFERROR('Market Scenario'!AX170/'Market Scenario'!AX$152-1,"")</f>
        <v>-0.005421085848</v>
      </c>
      <c r="CQ170" s="7">
        <f>'Market Scenario'!AY170</f>
        <v>4212644.73</v>
      </c>
      <c r="CR170" s="8">
        <f>IFERROR('Market Scenario'!AY170/'Market Scenario'!AY$152-1,"")</f>
        <v>0.003248386426</v>
      </c>
      <c r="CS170" s="7">
        <f>'Market Scenario'!AZ170</f>
        <v>33342.92</v>
      </c>
      <c r="CT170" s="9">
        <f>IFERROR('Market Scenario'!AZ170/'Market Scenario'!AZ$152-1,"")</f>
        <v>-0.001467719895</v>
      </c>
      <c r="CU170" s="7">
        <f>'Market Scenario'!BA170</f>
        <v>684683.09</v>
      </c>
      <c r="CV170" s="9">
        <f>IFERROR('Market Scenario'!BA170/'Market Scenario'!BA$152-1,"")</f>
        <v>0.001078009414</v>
      </c>
      <c r="CW170" s="7">
        <f>'Market Scenario'!BB170</f>
        <v>453348.06</v>
      </c>
      <c r="CX170" s="9">
        <f>IFERROR('Market Scenario'!BB170/'Market Scenario'!BB$152-1,"")</f>
        <v>-0.003018468791</v>
      </c>
      <c r="CY170" s="7">
        <f>'Market Scenario'!BC170</f>
        <v>41910.68</v>
      </c>
      <c r="CZ170" s="8">
        <f>IFERROR('Market Scenario'!BC170/'Market Scenario'!BC$152-1,"")</f>
        <v>0.007462941302</v>
      </c>
      <c r="DA170" s="7">
        <f>'Market Scenario'!BD170</f>
        <v>61191.71</v>
      </c>
      <c r="DB170" s="8">
        <f>IFERROR('Market Scenario'!BD170/'Market Scenario'!BD$152-1,"")</f>
        <v>0.03037318538</v>
      </c>
    </row>
    <row r="171">
      <c r="A171" s="5" t="str">
        <f>'Market Scenario'!A171</f>
        <v>Scenario 1</v>
      </c>
      <c r="B171" s="6">
        <f>'Market Scenario'!B171</f>
        <v>170</v>
      </c>
      <c r="C171" s="6">
        <f>'Market Scenario'!C171</f>
        <v>1</v>
      </c>
      <c r="D171" s="5" t="str">
        <f>'Market Scenario'!D171</f>
        <v>Fake Positive News</v>
      </c>
      <c r="E171" s="6">
        <f>'Market Scenario'!E171</f>
        <v>170</v>
      </c>
      <c r="F171" s="5" t="str">
        <f>'Market Scenario'!F171</f>
        <v>TRADING</v>
      </c>
      <c r="G171" s="7">
        <f>'Market Scenario'!G171</f>
        <v>154171.93</v>
      </c>
      <c r="H171" s="9">
        <f>IFERROR('Market Scenario'!G171/'Market Scenario'!G$152-1,"")</f>
        <v>-0.0003609600357</v>
      </c>
      <c r="I171" s="7">
        <f>'Market Scenario'!H171</f>
        <v>1469609.23</v>
      </c>
      <c r="J171" s="8">
        <f>IFERROR('Market Scenario'!H171/'Market Scenario'!H$152-1,"")</f>
        <v>0.003609173359</v>
      </c>
      <c r="K171" s="7">
        <f>'Market Scenario'!I171</f>
        <v>159211.1</v>
      </c>
      <c r="L171" s="8">
        <f>IFERROR('Market Scenario'!I171/'Market Scenario'!I$152-1,"")</f>
        <v>0.00470785139</v>
      </c>
      <c r="M171" s="7">
        <f>'Market Scenario'!J171</f>
        <v>266802.82</v>
      </c>
      <c r="N171" s="8">
        <f>IFERROR('Market Scenario'!J171/'Market Scenario'!J$152-1,"")</f>
        <v>0.004358788252</v>
      </c>
      <c r="O171" s="7">
        <f>'Market Scenario'!K171</f>
        <v>542900.05</v>
      </c>
      <c r="P171" s="8">
        <f>IFERROR('Market Scenario'!K171/'Market Scenario'!K$152-1,"")</f>
        <v>0.001365132241</v>
      </c>
      <c r="Q171" s="7">
        <f>'Market Scenario'!L171</f>
        <v>474239.63</v>
      </c>
      <c r="R171" s="9">
        <f>IFERROR('Market Scenario'!L171/'Market Scenario'!L$152-1,"")</f>
        <v>-0.001094996542</v>
      </c>
      <c r="S171" s="7">
        <f>'Market Scenario'!M171</f>
        <v>238949.16</v>
      </c>
      <c r="T171" s="8">
        <f>IFERROR('Market Scenario'!M171/'Market Scenario'!M$152-1,"")</f>
        <v>0.01175785744</v>
      </c>
      <c r="U171" s="7">
        <f>'Market Scenario'!N171</f>
        <v>516424.48</v>
      </c>
      <c r="V171" s="8">
        <f>IFERROR('Market Scenario'!N171/'Market Scenario'!N$152-1,"")</f>
        <v>0.02199350847</v>
      </c>
      <c r="W171" s="7">
        <f>'Market Scenario'!O171</f>
        <v>705460</v>
      </c>
      <c r="X171" s="8">
        <f>IFERROR('Market Scenario'!O171/'Market Scenario'!O$152-1,"")</f>
        <v>0.004498557641</v>
      </c>
      <c r="Y171" s="7">
        <f>'Market Scenario'!P171</f>
        <v>930831.99</v>
      </c>
      <c r="Z171" s="8">
        <f>IFERROR('Market Scenario'!P171/'Market Scenario'!P$152-1,"")</f>
        <v>0.008606767293</v>
      </c>
      <c r="AA171" s="7">
        <f>'Market Scenario'!Q171</f>
        <v>468010.88</v>
      </c>
      <c r="AB171" s="8">
        <f>IFERROR('Market Scenario'!Q171/'Market Scenario'!Q$152-1,"")</f>
        <v>0.001306032147</v>
      </c>
      <c r="AC171" s="7">
        <f>'Market Scenario'!R171</f>
        <v>298028.75</v>
      </c>
      <c r="AD171" s="8">
        <f>IFERROR('Market Scenario'!R171/'Market Scenario'!R$152-1,"")</f>
        <v>0.001472358383</v>
      </c>
      <c r="AE171" s="7">
        <f>'Market Scenario'!S171</f>
        <v>1598114.49</v>
      </c>
      <c r="AF171" s="9">
        <f>IFERROR('Market Scenario'!S171/'Market Scenario'!S$152-1,"")</f>
        <v>-0.00622006946</v>
      </c>
      <c r="AG171" s="7">
        <f>'Market Scenario'!T171</f>
        <v>21024.13</v>
      </c>
      <c r="AH171" s="9">
        <f>IFERROR('Market Scenario'!T171/'Market Scenario'!T$152-1,"")</f>
        <v>-0.02405858954</v>
      </c>
      <c r="AI171" s="7">
        <f>'Market Scenario'!U171</f>
        <v>446798.9</v>
      </c>
      <c r="AJ171" s="9">
        <f>IFERROR('Market Scenario'!U171/'Market Scenario'!U$152-1,"")</f>
        <v>-0.04973589909</v>
      </c>
      <c r="AK171" s="7">
        <f>'Market Scenario'!V171</f>
        <v>43572.69</v>
      </c>
      <c r="AL171" s="9">
        <f>IFERROR('Market Scenario'!V171/'Market Scenario'!V$152-1,"")</f>
        <v>-0.000332895896</v>
      </c>
      <c r="AM171" s="7">
        <f>'Market Scenario'!W171</f>
        <v>327072.05</v>
      </c>
      <c r="AN171" s="8">
        <f>IFERROR('Market Scenario'!W171/'Market Scenario'!W$152-1,"")</f>
        <v>0.04127295242</v>
      </c>
      <c r="AO171" s="7">
        <f>'Market Scenario'!X171</f>
        <v>479357.23</v>
      </c>
      <c r="AP171" s="8">
        <f>IFERROR('Market Scenario'!X171/'Market Scenario'!X$152-1,"")</f>
        <v>0.002944450688</v>
      </c>
      <c r="AQ171" s="7">
        <f>'Market Scenario'!Y171</f>
        <v>211805.96</v>
      </c>
      <c r="AR171" s="8">
        <f>IFERROR('Market Scenario'!Y171/'Market Scenario'!Y$152-1,"")</f>
        <v>0.005586259046</v>
      </c>
      <c r="AS171" s="7">
        <f>'Market Scenario'!Z171</f>
        <v>47545.97</v>
      </c>
      <c r="AT171" s="8">
        <f>IFERROR('Market Scenario'!Z171/'Market Scenario'!Z$152-1,"")</f>
        <v>0.00412687833</v>
      </c>
      <c r="AU171" s="7">
        <f>'Market Scenario'!AA171</f>
        <v>122971.63</v>
      </c>
      <c r="AV171" s="9">
        <f>IFERROR('Market Scenario'!AA171/'Market Scenario'!AA$152-1,"")</f>
        <v>-0.03302410488</v>
      </c>
      <c r="AW171" s="7">
        <f>'Market Scenario'!AB171</f>
        <v>482844.74</v>
      </c>
      <c r="AX171" s="9">
        <f>IFERROR('Market Scenario'!AB171/'Market Scenario'!AB$152-1,"")</f>
        <v>-0.0103876103</v>
      </c>
      <c r="AY171" s="7">
        <f>'Market Scenario'!AC171</f>
        <v>375053.82</v>
      </c>
      <c r="AZ171" s="8">
        <f>IFERROR('Market Scenario'!AC171/'Market Scenario'!AC$152-1,"")</f>
        <v>0.02198321965</v>
      </c>
      <c r="BA171" s="7">
        <f>'Market Scenario'!AD171</f>
        <v>419483.49</v>
      </c>
      <c r="BB171" s="9">
        <f>IFERROR('Market Scenario'!AD171/'Market Scenario'!AD$152-1,"")</f>
        <v>-0.003384752626</v>
      </c>
      <c r="BC171" s="7">
        <f>'Market Scenario'!AE171</f>
        <v>99096.42</v>
      </c>
      <c r="BD171" s="8">
        <f>IFERROR('Market Scenario'!AE171/'Market Scenario'!AE$152-1,"")</f>
        <v>0.001992631903</v>
      </c>
      <c r="BE171" s="7">
        <f>'Market Scenario'!AF171</f>
        <v>117381.53</v>
      </c>
      <c r="BF171" s="9">
        <f>IFERROR('Market Scenario'!AF171/'Market Scenario'!AF$152-1,"")</f>
        <v>-0.004584212409</v>
      </c>
      <c r="BG171" s="7">
        <f>'Market Scenario'!AG171</f>
        <v>142309.1</v>
      </c>
      <c r="BH171" s="9">
        <f>IFERROR('Market Scenario'!AG171/'Market Scenario'!AG$152-1,"")</f>
        <v>-0.001518815185</v>
      </c>
      <c r="BI171" s="7">
        <f>'Market Scenario'!AH171</f>
        <v>186549.29</v>
      </c>
      <c r="BJ171" s="9">
        <f>IFERROR('Market Scenario'!AH171/'Market Scenario'!AH$152-1,"")</f>
        <v>-0.0066422367</v>
      </c>
      <c r="BK171" s="7">
        <f>'Market Scenario'!AI171</f>
        <v>104833.05</v>
      </c>
      <c r="BL171" s="9">
        <f>IFERROR('Market Scenario'!AI171/'Market Scenario'!AI$152-1,"")</f>
        <v>-0.0004015250132</v>
      </c>
      <c r="BM171" s="7">
        <f>'Market Scenario'!AJ171</f>
        <v>155900.88</v>
      </c>
      <c r="BN171" s="9">
        <f>IFERROR('Market Scenario'!AJ171/'Market Scenario'!AJ$152-1,"")</f>
        <v>-0.01292541234</v>
      </c>
      <c r="BO171" s="7">
        <f>'Market Scenario'!AK171</f>
        <v>133375.48</v>
      </c>
      <c r="BP171" s="8">
        <f>IFERROR('Market Scenario'!AK171/'Market Scenario'!AK$152-1,"")</f>
        <v>0.03612539671</v>
      </c>
      <c r="BQ171" s="7">
        <f>'Market Scenario'!AL171</f>
        <v>132535.08</v>
      </c>
      <c r="BR171" s="8">
        <f>IFERROR('Market Scenario'!AL171/'Market Scenario'!AL$152-1,"")</f>
        <v>0.008367846525</v>
      </c>
      <c r="BS171" s="7">
        <f>'Market Scenario'!AM171</f>
        <v>149965.58</v>
      </c>
      <c r="BT171" s="8">
        <f>IFERROR('Market Scenario'!AM171/'Market Scenario'!AM$152-1,"")</f>
        <v>0.007708048087</v>
      </c>
      <c r="BU171" s="7">
        <f>'Market Scenario'!AN171</f>
        <v>103858.72</v>
      </c>
      <c r="BV171" s="8">
        <f>IFERROR('Market Scenario'!AN171/'Market Scenario'!AN$152-1,"")</f>
        <v>0.04146320063</v>
      </c>
      <c r="BW171" s="7">
        <f>'Market Scenario'!AO171</f>
        <v>150254.52</v>
      </c>
      <c r="BX171" s="9">
        <f>IFERROR('Market Scenario'!AO171/'Market Scenario'!AO$152-1,"")</f>
        <v>-0.0304815184</v>
      </c>
      <c r="BY171" s="7">
        <f>'Market Scenario'!AP171</f>
        <v>133878.2</v>
      </c>
      <c r="BZ171" s="8">
        <f>IFERROR('Market Scenario'!AP171/'Market Scenario'!AP$152-1,"")</f>
        <v>0.01925782141</v>
      </c>
      <c r="CA171" s="7">
        <f>'Market Scenario'!AQ171</f>
        <v>117807.23</v>
      </c>
      <c r="CB171" s="8">
        <f>IFERROR('Market Scenario'!AQ171/'Market Scenario'!AQ$152-1,"")</f>
        <v>0.0372478555</v>
      </c>
      <c r="CC171" s="7">
        <f>'Market Scenario'!AR171</f>
        <v>1458475.37</v>
      </c>
      <c r="CD171" s="8">
        <f>IFERROR('Market Scenario'!AR171/'Market Scenario'!AR$152-1,"")</f>
        <v>0.002290042925</v>
      </c>
      <c r="CE171" s="7">
        <f>'Market Scenario'!AS171</f>
        <v>20044.03</v>
      </c>
      <c r="CF171" s="8">
        <f>IFERROR('Market Scenario'!AS171/'Market Scenario'!AS$152-1,"")</f>
        <v>0.003230814816</v>
      </c>
      <c r="CG171" s="7">
        <f>'Market Scenario'!AT171</f>
        <v>15820.55</v>
      </c>
      <c r="CH171" s="9">
        <f>IFERROR('Market Scenario'!AT171/'Market Scenario'!AT$152-1,"")</f>
        <v>-0.03679474456</v>
      </c>
      <c r="CI171" s="7">
        <f>'Market Scenario'!AU171</f>
        <v>123727.52</v>
      </c>
      <c r="CJ171" s="9">
        <f>IFERROR('Market Scenario'!AU171/'Market Scenario'!AU$152-1,"")</f>
        <v>-0.009928916385</v>
      </c>
      <c r="CK171" s="7">
        <f>'Market Scenario'!AV171</f>
        <v>216828.9</v>
      </c>
      <c r="CL171" s="8">
        <f>IFERROR('Market Scenario'!AV171/'Market Scenario'!AV$152-1,"")</f>
        <v>0.005424581321</v>
      </c>
      <c r="CM171" s="7">
        <f>'Market Scenario'!AW171</f>
        <v>148.34</v>
      </c>
      <c r="CN171" s="8">
        <f>IFERROR('Market Scenario'!AW171/'Market Scenario'!AW$152-1,"")</f>
        <v>-0.002488064017</v>
      </c>
      <c r="CO171" s="7">
        <f>'Market Scenario'!AX171</f>
        <v>1283087.59</v>
      </c>
      <c r="CP171" s="9">
        <f>IFERROR('Market Scenario'!AX171/'Market Scenario'!AX$152-1,"")</f>
        <v>-0.006280567372</v>
      </c>
      <c r="CQ171" s="7">
        <f>'Market Scenario'!AY171</f>
        <v>4213006</v>
      </c>
      <c r="CR171" s="8">
        <f>IFERROR('Market Scenario'!AY171/'Market Scenario'!AY$152-1,"")</f>
        <v>0.003334423481</v>
      </c>
      <c r="CS171" s="7">
        <f>'Market Scenario'!AZ171</f>
        <v>33354.81</v>
      </c>
      <c r="CT171" s="8">
        <f>IFERROR('Market Scenario'!AZ171/'Market Scenario'!AZ$152-1,"")</f>
        <v>-0.001111645838</v>
      </c>
      <c r="CU171" s="7">
        <f>'Market Scenario'!BA171</f>
        <v>684441.4</v>
      </c>
      <c r="CV171" s="9">
        <f>IFERROR('Market Scenario'!BA171/'Market Scenario'!BA$152-1,"")</f>
        <v>0.0007246334538</v>
      </c>
      <c r="CW171" s="7">
        <f>'Market Scenario'!BB171</f>
        <v>452473.42</v>
      </c>
      <c r="CX171" s="9">
        <f>IFERROR('Market Scenario'!BB171/'Market Scenario'!BB$152-1,"")</f>
        <v>-0.004941935556</v>
      </c>
      <c r="CY171" s="7">
        <f>'Market Scenario'!BC171</f>
        <v>41916.74</v>
      </c>
      <c r="CZ171" s="8">
        <f>IFERROR('Market Scenario'!BC171/'Market Scenario'!BC$152-1,"")</f>
        <v>0.007608613608</v>
      </c>
      <c r="DA171" s="7">
        <f>'Market Scenario'!BD171</f>
        <v>60849.06</v>
      </c>
      <c r="DB171" s="8">
        <f>IFERROR('Market Scenario'!BD171/'Market Scenario'!BD$152-1,"")</f>
        <v>0.02460349253</v>
      </c>
    </row>
    <row r="172">
      <c r="A172" s="5" t="str">
        <f>'Market Scenario'!A172</f>
        <v>Scenario 1</v>
      </c>
      <c r="B172" s="6">
        <f>'Market Scenario'!B172</f>
        <v>171</v>
      </c>
      <c r="C172" s="6">
        <f>'Market Scenario'!C172</f>
        <v>1</v>
      </c>
      <c r="D172" s="5" t="str">
        <f>'Market Scenario'!D172</f>
        <v>Fake Positive News</v>
      </c>
      <c r="E172" s="6">
        <f>'Market Scenario'!E172</f>
        <v>171</v>
      </c>
      <c r="F172" s="5" t="str">
        <f>'Market Scenario'!F172</f>
        <v>TRADING</v>
      </c>
      <c r="G172" s="7">
        <f>'Market Scenario'!G172</f>
        <v>154222.85</v>
      </c>
      <c r="H172" s="8">
        <f>IFERROR('Market Scenario'!G172/'Market Scenario'!G$152-1,"")</f>
        <v>-0.00003079863786</v>
      </c>
      <c r="I172" s="7">
        <f>'Market Scenario'!H172</f>
        <v>1471066.27</v>
      </c>
      <c r="J172" s="8">
        <f>IFERROR('Market Scenario'!H172/'Market Scenario'!H$152-1,"")</f>
        <v>0.004604198894</v>
      </c>
      <c r="K172" s="7">
        <f>'Market Scenario'!I172</f>
        <v>159235.23</v>
      </c>
      <c r="L172" s="8">
        <f>IFERROR('Market Scenario'!I172/'Market Scenario'!I$152-1,"")</f>
        <v>0.004860124695</v>
      </c>
      <c r="M172" s="7">
        <f>'Market Scenario'!J172</f>
        <v>266373</v>
      </c>
      <c r="N172" s="8">
        <f>IFERROR('Market Scenario'!J172/'Market Scenario'!J$152-1,"")</f>
        <v>0.002740763771</v>
      </c>
      <c r="O172" s="7">
        <f>'Market Scenario'!K172</f>
        <v>543775.59</v>
      </c>
      <c r="P172" s="8">
        <f>IFERROR('Market Scenario'!K172/'Market Scenario'!K$152-1,"")</f>
        <v>0.002980043177</v>
      </c>
      <c r="Q172" s="7">
        <f>'Market Scenario'!L172</f>
        <v>474186.01</v>
      </c>
      <c r="R172" s="9">
        <f>IFERROR('Market Scenario'!L172/'Market Scenario'!L$152-1,"")</f>
        <v>-0.001207937939</v>
      </c>
      <c r="S172" s="7">
        <f>'Market Scenario'!M172</f>
        <v>238766.47</v>
      </c>
      <c r="T172" s="8">
        <f>IFERROR('Market Scenario'!M172/'Market Scenario'!M$152-1,"")</f>
        <v>0.01098431196</v>
      </c>
      <c r="U172" s="7">
        <f>'Market Scenario'!N172</f>
        <v>516811.24</v>
      </c>
      <c r="V172" s="8">
        <f>IFERROR('Market Scenario'!N172/'Market Scenario'!N$152-1,"")</f>
        <v>0.02275889862</v>
      </c>
      <c r="W172" s="7">
        <f>'Market Scenario'!O172</f>
        <v>705741.11</v>
      </c>
      <c r="X172" s="8">
        <f>IFERROR('Market Scenario'!O172/'Market Scenario'!O$152-1,"")</f>
        <v>0.004898827804</v>
      </c>
      <c r="Y172" s="7">
        <f>'Market Scenario'!P172</f>
        <v>930595.96</v>
      </c>
      <c r="Z172" s="8">
        <f>IFERROR('Market Scenario'!P172/'Market Scenario'!P$152-1,"")</f>
        <v>0.008351016032</v>
      </c>
      <c r="AA172" s="7">
        <f>'Market Scenario'!Q172</f>
        <v>468139.21</v>
      </c>
      <c r="AB172" s="8">
        <f>IFERROR('Market Scenario'!Q172/'Market Scenario'!Q$152-1,"")</f>
        <v>0.001580593292</v>
      </c>
      <c r="AC172" s="7">
        <f>'Market Scenario'!R172</f>
        <v>298289.85</v>
      </c>
      <c r="AD172" s="8">
        <f>IFERROR('Market Scenario'!R172/'Market Scenario'!R$152-1,"")</f>
        <v>0.002349738276</v>
      </c>
      <c r="AE172" s="7">
        <f>'Market Scenario'!S172</f>
        <v>1593781.3</v>
      </c>
      <c r="AF172" s="9">
        <f>IFERROR('Market Scenario'!S172/'Market Scenario'!S$152-1,"")</f>
        <v>-0.00891464315</v>
      </c>
      <c r="AG172" s="7">
        <f>'Market Scenario'!T172</f>
        <v>21020.7</v>
      </c>
      <c r="AH172" s="9">
        <f>IFERROR('Market Scenario'!T172/'Market Scenario'!T$152-1,"")</f>
        <v>-0.02421781036</v>
      </c>
      <c r="AI172" s="7">
        <f>'Market Scenario'!U172</f>
        <v>443968.79</v>
      </c>
      <c r="AJ172" s="9">
        <f>IFERROR('Market Scenario'!U172/'Market Scenario'!U$152-1,"")</f>
        <v>-0.05575505432</v>
      </c>
      <c r="AK172" s="7">
        <f>'Market Scenario'!V172</f>
        <v>43613.18</v>
      </c>
      <c r="AL172" s="9">
        <f>IFERROR('Market Scenario'!V172/'Market Scenario'!V$152-1,"")</f>
        <v>0.0005960465458</v>
      </c>
      <c r="AM172" s="7">
        <f>'Market Scenario'!W172</f>
        <v>327495.58</v>
      </c>
      <c r="AN172" s="8">
        <f>IFERROR('Market Scenario'!W172/'Market Scenario'!W$152-1,"")</f>
        <v>0.04262131079</v>
      </c>
      <c r="AO172" s="7">
        <f>'Market Scenario'!X172</f>
        <v>479571.55</v>
      </c>
      <c r="AP172" s="8">
        <f>IFERROR('Market Scenario'!X172/'Market Scenario'!X$152-1,"")</f>
        <v>0.003392865859</v>
      </c>
      <c r="AQ172" s="7">
        <f>'Market Scenario'!Y172</f>
        <v>211583.33</v>
      </c>
      <c r="AR172" s="8">
        <f>IFERROR('Market Scenario'!Y172/'Market Scenario'!Y$152-1,"")</f>
        <v>0.004529283742</v>
      </c>
      <c r="AS172" s="7">
        <f>'Market Scenario'!Z172</f>
        <v>47574.73</v>
      </c>
      <c r="AT172" s="8">
        <f>IFERROR('Market Scenario'!Z172/'Market Scenario'!Z$152-1,"")</f>
        <v>0.004734262911</v>
      </c>
      <c r="AU172" s="7">
        <f>'Market Scenario'!AA172</f>
        <v>122975.52</v>
      </c>
      <c r="AV172" s="9">
        <f>IFERROR('Market Scenario'!AA172/'Market Scenario'!AA$152-1,"")</f>
        <v>-0.03299351623</v>
      </c>
      <c r="AW172" s="7">
        <f>'Market Scenario'!AB172</f>
        <v>482731.06</v>
      </c>
      <c r="AX172" s="9">
        <f>IFERROR('Market Scenario'!AB172/'Market Scenario'!AB$152-1,"")</f>
        <v>-0.01062060266</v>
      </c>
      <c r="AY172" s="7">
        <f>'Market Scenario'!AC172</f>
        <v>374517.12</v>
      </c>
      <c r="AZ172" s="8">
        <f>IFERROR('Market Scenario'!AC172/'Market Scenario'!AC$152-1,"")</f>
        <v>0.02052076715</v>
      </c>
      <c r="BA172" s="7">
        <f>'Market Scenario'!AD172</f>
        <v>419437.05</v>
      </c>
      <c r="BB172" s="9">
        <f>IFERROR('Market Scenario'!AD172/'Market Scenario'!AD$152-1,"")</f>
        <v>-0.003495085484</v>
      </c>
      <c r="BC172" s="7">
        <f>'Market Scenario'!AE172</f>
        <v>99048.48</v>
      </c>
      <c r="BD172" s="8">
        <f>IFERROR('Market Scenario'!AE172/'Market Scenario'!AE$152-1,"")</f>
        <v>0.001507896665</v>
      </c>
      <c r="BE172" s="7">
        <f>'Market Scenario'!AF172</f>
        <v>117229.23</v>
      </c>
      <c r="BF172" s="9">
        <f>IFERROR('Market Scenario'!AF172/'Market Scenario'!AF$152-1,"")</f>
        <v>-0.005875742895</v>
      </c>
      <c r="BG172" s="7">
        <f>'Market Scenario'!AG172</f>
        <v>142026.18</v>
      </c>
      <c r="BH172" s="9">
        <f>IFERROR('Market Scenario'!AG172/'Market Scenario'!AG$152-1,"")</f>
        <v>-0.0035038625</v>
      </c>
      <c r="BI172" s="7">
        <f>'Market Scenario'!AH172</f>
        <v>186881.07</v>
      </c>
      <c r="BJ172" s="9">
        <f>IFERROR('Market Scenario'!AH172/'Market Scenario'!AH$152-1,"")</f>
        <v>-0.004875538801</v>
      </c>
      <c r="BK172" s="7">
        <f>'Market Scenario'!AI172</f>
        <v>104969.88</v>
      </c>
      <c r="BL172" s="9">
        <f>IFERROR('Market Scenario'!AI172/'Market Scenario'!AI$152-1,"")</f>
        <v>0.0009031690631</v>
      </c>
      <c r="BM172" s="7">
        <f>'Market Scenario'!AJ172</f>
        <v>155963.5</v>
      </c>
      <c r="BN172" s="9">
        <f>IFERROR('Market Scenario'!AJ172/'Market Scenario'!AJ$152-1,"")</f>
        <v>-0.01252893857</v>
      </c>
      <c r="BO172" s="7">
        <f>'Market Scenario'!AK172</f>
        <v>134091.46</v>
      </c>
      <c r="BP172" s="8">
        <f>IFERROR('Market Scenario'!AK172/'Market Scenario'!AK$152-1,"")</f>
        <v>0.0416874765</v>
      </c>
      <c r="BQ172" s="7">
        <f>'Market Scenario'!AL172</f>
        <v>132714.26</v>
      </c>
      <c r="BR172" s="8">
        <f>IFERROR('Market Scenario'!AL172/'Market Scenario'!AL$152-1,"")</f>
        <v>0.009731103338</v>
      </c>
      <c r="BS172" s="7">
        <f>'Market Scenario'!AM172</f>
        <v>150200.86</v>
      </c>
      <c r="BT172" s="8">
        <f>IFERROR('Market Scenario'!AM172/'Market Scenario'!AM$152-1,"")</f>
        <v>0.009289034534</v>
      </c>
      <c r="BU172" s="7">
        <f>'Market Scenario'!AN172</f>
        <v>104267.03</v>
      </c>
      <c r="BV172" s="8">
        <f>IFERROR('Market Scenario'!AN172/'Market Scenario'!AN$152-1,"")</f>
        <v>0.04555760733</v>
      </c>
      <c r="BW172" s="7">
        <f>'Market Scenario'!AO172</f>
        <v>150154.44</v>
      </c>
      <c r="BX172" s="9">
        <f>IFERROR('Market Scenario'!AO172/'Market Scenario'!AO$152-1,"")</f>
        <v>-0.0311272854</v>
      </c>
      <c r="BY172" s="7">
        <f>'Market Scenario'!AP172</f>
        <v>133390.08</v>
      </c>
      <c r="BZ172" s="8">
        <f>IFERROR('Market Scenario'!AP172/'Market Scenario'!AP$152-1,"")</f>
        <v>0.01554160677</v>
      </c>
      <c r="CA172" s="7">
        <f>'Market Scenario'!AQ172</f>
        <v>118392.38</v>
      </c>
      <c r="CB172" s="8">
        <f>IFERROR('Market Scenario'!AQ172/'Market Scenario'!AQ$152-1,"")</f>
        <v>0.04239987871</v>
      </c>
      <c r="CC172" s="7">
        <f>'Market Scenario'!AR172</f>
        <v>1456479.78</v>
      </c>
      <c r="CD172" s="8">
        <f>IFERROR('Market Scenario'!AR172/'Market Scenario'!AR$152-1,"")</f>
        <v>0.000918638218</v>
      </c>
      <c r="CE172" s="7">
        <f>'Market Scenario'!AS172</f>
        <v>20057.87</v>
      </c>
      <c r="CF172" s="8">
        <f>IFERROR('Market Scenario'!AS172/'Market Scenario'!AS$152-1,"")</f>
        <v>0.003923525537</v>
      </c>
      <c r="CG172" s="7">
        <f>'Market Scenario'!AT172</f>
        <v>15780.17</v>
      </c>
      <c r="CH172" s="9">
        <f>IFERROR('Market Scenario'!AT172/'Market Scenario'!AT$152-1,"")</f>
        <v>-0.03925320702</v>
      </c>
      <c r="CI172" s="7">
        <f>'Market Scenario'!AU172</f>
        <v>123593.53</v>
      </c>
      <c r="CJ172" s="9">
        <f>IFERROR('Market Scenario'!AU172/'Market Scenario'!AU$152-1,"")</f>
        <v>-0.01100110812</v>
      </c>
      <c r="CK172" s="7">
        <f>'Market Scenario'!AV172</f>
        <v>217039.53</v>
      </c>
      <c r="CL172" s="8">
        <f>IFERROR('Market Scenario'!AV172/'Market Scenario'!AV$152-1,"")</f>
        <v>0.006401261918</v>
      </c>
      <c r="CM172" s="7">
        <f>'Market Scenario'!AW172</f>
        <v>147.92</v>
      </c>
      <c r="CN172" s="8">
        <f>IFERROR('Market Scenario'!AW172/'Market Scenario'!AW$152-1,"")</f>
        <v>-0.005312352902</v>
      </c>
      <c r="CO172" s="7">
        <f>'Market Scenario'!AX172</f>
        <v>1283364.28</v>
      </c>
      <c r="CP172" s="9">
        <f>IFERROR('Market Scenario'!AX172/'Market Scenario'!AX$152-1,"")</f>
        <v>-0.006066277847</v>
      </c>
      <c r="CQ172" s="7">
        <f>'Market Scenario'!AY172</f>
        <v>4219101.81</v>
      </c>
      <c r="CR172" s="8">
        <f>IFERROR('Market Scenario'!AY172/'Market Scenario'!AY$152-1,"")</f>
        <v>0.004786150825</v>
      </c>
      <c r="CS172" s="7">
        <f>'Market Scenario'!AZ172</f>
        <v>33381.68</v>
      </c>
      <c r="CT172" s="8">
        <f>IFERROR('Market Scenario'!AZ172/'Market Scenario'!AZ$152-1,"")</f>
        <v>-0.0003069603943</v>
      </c>
      <c r="CU172" s="7">
        <f>'Market Scenario'!BA172</f>
        <v>683588.4</v>
      </c>
      <c r="CV172" s="9">
        <f>IFERROR('Market Scenario'!BA172/'Market Scenario'!BA$152-1,"")</f>
        <v>-0.0005225414137</v>
      </c>
      <c r="CW172" s="7">
        <f>'Market Scenario'!BB172</f>
        <v>452168.8</v>
      </c>
      <c r="CX172" s="9">
        <f>IFERROR('Market Scenario'!BB172/'Market Scenario'!BB$152-1,"")</f>
        <v>-0.005611841398</v>
      </c>
      <c r="CY172" s="7">
        <f>'Market Scenario'!BC172</f>
        <v>41917.33</v>
      </c>
      <c r="CZ172" s="8">
        <f>IFERROR('Market Scenario'!BC172/'Market Scenario'!BC$152-1,"")</f>
        <v>0.007622796226</v>
      </c>
      <c r="DA172" s="7">
        <f>'Market Scenario'!BD172</f>
        <v>60551.37</v>
      </c>
      <c r="DB172" s="8">
        <f>IFERROR('Market Scenario'!BD172/'Market Scenario'!BD$152-1,"")</f>
        <v>0.01959085612</v>
      </c>
    </row>
    <row r="173">
      <c r="A173" s="5" t="str">
        <f>'Market Scenario'!A173</f>
        <v>Scenario 1</v>
      </c>
      <c r="B173" s="6">
        <f>'Market Scenario'!B173</f>
        <v>172</v>
      </c>
      <c r="C173" s="6">
        <f>'Market Scenario'!C173</f>
        <v>1</v>
      </c>
      <c r="D173" s="5" t="str">
        <f>'Market Scenario'!D173</f>
        <v>Fake Positive News</v>
      </c>
      <c r="E173" s="6">
        <f>'Market Scenario'!E173</f>
        <v>172</v>
      </c>
      <c r="F173" s="5" t="str">
        <f>'Market Scenario'!F173</f>
        <v>TRADING</v>
      </c>
      <c r="G173" s="7">
        <f>'Market Scenario'!G173</f>
        <v>153966.3</v>
      </c>
      <c r="H173" s="9">
        <f>IFERROR('Market Scenario'!G173/'Market Scenario'!G$152-1,"")</f>
        <v>-0.001694249278</v>
      </c>
      <c r="I173" s="7">
        <f>'Market Scenario'!H173</f>
        <v>1468921.61</v>
      </c>
      <c r="J173" s="8">
        <f>IFERROR('Market Scenario'!H173/'Market Scenario'!H$152-1,"")</f>
        <v>0.003139591564</v>
      </c>
      <c r="K173" s="7">
        <f>'Market Scenario'!I173</f>
        <v>159484.94</v>
      </c>
      <c r="L173" s="8">
        <f>IFERROR('Market Scenario'!I173/'Market Scenario'!I$152-1,"")</f>
        <v>0.006435929382</v>
      </c>
      <c r="M173" s="7">
        <f>'Market Scenario'!J173</f>
        <v>266441.43</v>
      </c>
      <c r="N173" s="8">
        <f>IFERROR('Market Scenario'!J173/'Market Scenario'!J$152-1,"")</f>
        <v>0.002998363266</v>
      </c>
      <c r="O173" s="7">
        <f>'Market Scenario'!K173</f>
        <v>544256.19</v>
      </c>
      <c r="P173" s="8">
        <f>IFERROR('Market Scenario'!K173/'Market Scenario'!K$152-1,"")</f>
        <v>0.003866497474</v>
      </c>
      <c r="Q173" s="7">
        <f>'Market Scenario'!L173</f>
        <v>473546.62</v>
      </c>
      <c r="R173" s="9">
        <f>IFERROR('Market Scenario'!L173/'Market Scenario'!L$152-1,"")</f>
        <v>-0.002554704067</v>
      </c>
      <c r="S173" s="7">
        <f>'Market Scenario'!M173</f>
        <v>238709.24</v>
      </c>
      <c r="T173" s="8">
        <f>IFERROR('Market Scenario'!M173/'Market Scenario'!M$152-1,"")</f>
        <v>0.01074198886</v>
      </c>
      <c r="U173" s="7">
        <f>'Market Scenario'!N173</f>
        <v>518653.95</v>
      </c>
      <c r="V173" s="8">
        <f>IFERROR('Market Scenario'!N173/'Market Scenario'!N$152-1,"")</f>
        <v>0.02640558411</v>
      </c>
      <c r="W173" s="7">
        <f>'Market Scenario'!O173</f>
        <v>706309.96</v>
      </c>
      <c r="X173" s="8">
        <f>IFERROR('Market Scenario'!O173/'Market Scenario'!O$152-1,"")</f>
        <v>0.005708808532</v>
      </c>
      <c r="Y173" s="7">
        <f>'Market Scenario'!P173</f>
        <v>929432.82</v>
      </c>
      <c r="Z173" s="8">
        <f>IFERROR('Market Scenario'!P173/'Market Scenario'!P$152-1,"")</f>
        <v>0.007090690981</v>
      </c>
      <c r="AA173" s="7">
        <f>'Market Scenario'!Q173</f>
        <v>468664.73</v>
      </c>
      <c r="AB173" s="8">
        <f>IFERROR('Market Scenario'!Q173/'Market Scenario'!Q$152-1,"")</f>
        <v>0.002704939687</v>
      </c>
      <c r="AC173" s="7">
        <f>'Market Scenario'!R173</f>
        <v>297964.66</v>
      </c>
      <c r="AD173" s="8">
        <f>IFERROR('Market Scenario'!R173/'Market Scenario'!R$152-1,"")</f>
        <v>0.001256995391</v>
      </c>
      <c r="AE173" s="7">
        <f>'Market Scenario'!S173</f>
        <v>1592630.69</v>
      </c>
      <c r="AF173" s="9">
        <f>IFERROR('Market Scenario'!S173/'Market Scenario'!S$152-1,"")</f>
        <v>-0.009630144531</v>
      </c>
      <c r="AG173" s="7">
        <f>'Market Scenario'!T173</f>
        <v>21027.68</v>
      </c>
      <c r="AH173" s="9">
        <f>IFERROR('Market Scenario'!T173/'Market Scenario'!T$152-1,"")</f>
        <v>-0.02389379833</v>
      </c>
      <c r="AI173" s="7">
        <f>'Market Scenario'!U173</f>
        <v>439832.71</v>
      </c>
      <c r="AJ173" s="9">
        <f>IFERROR('Market Scenario'!U173/'Market Scenario'!U$152-1,"")</f>
        <v>-0.0645517822</v>
      </c>
      <c r="AK173" s="7">
        <f>'Market Scenario'!V173</f>
        <v>43552.27</v>
      </c>
      <c r="AL173" s="9">
        <f>IFERROR('Market Scenario'!V173/'Market Scenario'!V$152-1,"")</f>
        <v>-0.0008013820571</v>
      </c>
      <c r="AM173" s="7">
        <f>'Market Scenario'!W173</f>
        <v>327904.96</v>
      </c>
      <c r="AN173" s="8">
        <f>IFERROR('Market Scenario'!W173/'Market Scenario'!W$152-1,"")</f>
        <v>0.04392462093</v>
      </c>
      <c r="AO173" s="7">
        <f>'Market Scenario'!X173</f>
        <v>479813.68</v>
      </c>
      <c r="AP173" s="8">
        <f>IFERROR('Market Scenario'!X173/'Market Scenario'!X$152-1,"")</f>
        <v>0.003899467042</v>
      </c>
      <c r="AQ173" s="7">
        <f>'Market Scenario'!Y173</f>
        <v>211752.25</v>
      </c>
      <c r="AR173" s="8">
        <f>IFERROR('Market Scenario'!Y173/'Market Scenario'!Y$152-1,"")</f>
        <v>0.005331261321</v>
      </c>
      <c r="AS173" s="7">
        <f>'Market Scenario'!Z173</f>
        <v>47594.32</v>
      </c>
      <c r="AT173" s="8">
        <f>IFERROR('Market Scenario'!Z173/'Market Scenario'!Z$152-1,"")</f>
        <v>0.005147985578</v>
      </c>
      <c r="AU173" s="7">
        <f>'Market Scenario'!AA173</f>
        <v>123737.25</v>
      </c>
      <c r="AV173" s="9">
        <f>IFERROR('Market Scenario'!AA173/'Market Scenario'!AA$152-1,"")</f>
        <v>-0.02700372372</v>
      </c>
      <c r="AW173" s="7">
        <f>'Market Scenario'!AB173</f>
        <v>481631.23</v>
      </c>
      <c r="AX173" s="9">
        <f>IFERROR('Market Scenario'!AB173/'Market Scenario'!AB$152-1,"")</f>
        <v>-0.01287475457</v>
      </c>
      <c r="AY173" s="7">
        <f>'Market Scenario'!AC173</f>
        <v>374825.95</v>
      </c>
      <c r="AZ173" s="8">
        <f>IFERROR('Market Scenario'!AC173/'Market Scenario'!AC$152-1,"")</f>
        <v>0.02136229725</v>
      </c>
      <c r="BA173" s="7">
        <f>'Market Scenario'!AD173</f>
        <v>419274.34</v>
      </c>
      <c r="BB173" s="9">
        <f>IFERROR('Market Scenario'!AD173/'Market Scenario'!AD$152-1,"")</f>
        <v>-0.003881654373</v>
      </c>
      <c r="BC173" s="7">
        <f>'Market Scenario'!AE173</f>
        <v>99019.5</v>
      </c>
      <c r="BD173" s="8">
        <f>IFERROR('Market Scenario'!AE173/'Market Scenario'!AE$152-1,"")</f>
        <v>0.001214871483</v>
      </c>
      <c r="BE173" s="7">
        <f>'Market Scenario'!AF173</f>
        <v>117345.28</v>
      </c>
      <c r="BF173" s="9">
        <f>IFERROR('Market Scenario'!AF173/'Market Scenario'!AF$152-1,"")</f>
        <v>-0.004891618713</v>
      </c>
      <c r="BG173" s="7">
        <f>'Market Scenario'!AG173</f>
        <v>142035.06</v>
      </c>
      <c r="BH173" s="9">
        <f>IFERROR('Market Scenario'!AG173/'Market Scenario'!AG$152-1,"")</f>
        <v>-0.00344155789</v>
      </c>
      <c r="BI173" s="7">
        <f>'Market Scenario'!AH173</f>
        <v>187279.92</v>
      </c>
      <c r="BJ173" s="9">
        <f>IFERROR('Market Scenario'!AH173/'Market Scenario'!AH$152-1,"")</f>
        <v>-0.002751699338</v>
      </c>
      <c r="BK173" s="7">
        <f>'Market Scenario'!AI173</f>
        <v>104943.06</v>
      </c>
      <c r="BL173" s="9">
        <f>IFERROR('Market Scenario'!AI173/'Market Scenario'!AI$152-1,"")</f>
        <v>0.0006474364378</v>
      </c>
      <c r="BM173" s="7">
        <f>'Market Scenario'!AJ173</f>
        <v>156128.14</v>
      </c>
      <c r="BN173" s="9">
        <f>IFERROR('Market Scenario'!AJ173/'Market Scenario'!AJ$152-1,"")</f>
        <v>-0.0114865329</v>
      </c>
      <c r="BO173" s="7">
        <f>'Market Scenario'!AK173</f>
        <v>134524.46</v>
      </c>
      <c r="BP173" s="8">
        <f>IFERROR('Market Scenario'!AK173/'Market Scenario'!AK$152-1,"")</f>
        <v>0.04505123044</v>
      </c>
      <c r="BQ173" s="7">
        <f>'Market Scenario'!AL173</f>
        <v>132481.39</v>
      </c>
      <c r="BR173" s="8">
        <f>IFERROR('Market Scenario'!AL173/'Market Scenario'!AL$152-1,"")</f>
        <v>0.007959356413</v>
      </c>
      <c r="BS173" s="7">
        <f>'Market Scenario'!AM173</f>
        <v>150272.35</v>
      </c>
      <c r="BT173" s="8">
        <f>IFERROR('Market Scenario'!AM173/'Market Scenario'!AM$152-1,"")</f>
        <v>0.009769418422</v>
      </c>
      <c r="BU173" s="7">
        <f>'Market Scenario'!AN173</f>
        <v>104519.7</v>
      </c>
      <c r="BV173" s="8">
        <f>IFERROR('Market Scenario'!AN173/'Market Scenario'!AN$152-1,"")</f>
        <v>0.04809130414</v>
      </c>
      <c r="BW173" s="7">
        <f>'Market Scenario'!AO173</f>
        <v>150156.4</v>
      </c>
      <c r="BX173" s="9">
        <f>IFERROR('Market Scenario'!AO173/'Market Scenario'!AO$152-1,"")</f>
        <v>-0.03111463848</v>
      </c>
      <c r="BY173" s="7">
        <f>'Market Scenario'!AP173</f>
        <v>133500.7</v>
      </c>
      <c r="BZ173" s="8">
        <f>IFERROR('Market Scenario'!AP173/'Market Scenario'!AP$152-1,"")</f>
        <v>0.01638379243</v>
      </c>
      <c r="CA173" s="7">
        <f>'Market Scenario'!AQ173</f>
        <v>119102.5</v>
      </c>
      <c r="CB173" s="8">
        <f>IFERROR('Market Scenario'!AQ173/'Market Scenario'!AQ$152-1,"")</f>
        <v>0.04865221523</v>
      </c>
      <c r="CC173" s="7">
        <f>'Market Scenario'!AR173</f>
        <v>1456618.3</v>
      </c>
      <c r="CD173" s="8">
        <f>IFERROR('Market Scenario'!AR173/'Market Scenario'!AR$152-1,"")</f>
        <v>0.001013831609</v>
      </c>
      <c r="CE173" s="7">
        <f>'Market Scenario'!AS173</f>
        <v>20071.14</v>
      </c>
      <c r="CF173" s="8">
        <f>IFERROR('Market Scenario'!AS173/'Market Scenario'!AS$152-1,"")</f>
        <v>0.004587706987</v>
      </c>
      <c r="CG173" s="7">
        <f>'Market Scenario'!AT173</f>
        <v>15754.38</v>
      </c>
      <c r="CH173" s="9">
        <f>IFERROR('Market Scenario'!AT173/'Market Scenario'!AT$152-1,"")</f>
        <v>-0.04082338401</v>
      </c>
      <c r="CI173" s="7">
        <f>'Market Scenario'!AU173</f>
        <v>123423.33</v>
      </c>
      <c r="CJ173" s="9">
        <f>IFERROR('Market Scenario'!AU173/'Market Scenario'!AU$152-1,"")</f>
        <v>-0.01236305329</v>
      </c>
      <c r="CK173" s="7">
        <f>'Market Scenario'!AV173</f>
        <v>217497.12</v>
      </c>
      <c r="CL173" s="8">
        <f>IFERROR('Market Scenario'!AV173/'Market Scenario'!AV$152-1,"")</f>
        <v>0.008523083475</v>
      </c>
      <c r="CM173" s="7">
        <f>'Market Scenario'!AW173</f>
        <v>148.03</v>
      </c>
      <c r="CN173" s="8">
        <f>IFERROR('Market Scenario'!AW173/'Market Scenario'!AW$152-1,"")</f>
        <v>-0.004572658194</v>
      </c>
      <c r="CO173" s="7">
        <f>'Market Scenario'!AX173</f>
        <v>1280694.87</v>
      </c>
      <c r="CP173" s="9">
        <f>IFERROR('Market Scenario'!AX173/'Market Scenario'!AX$152-1,"")</f>
        <v>-0.008133669513</v>
      </c>
      <c r="CQ173" s="7">
        <f>'Market Scenario'!AY173</f>
        <v>4212293.67</v>
      </c>
      <c r="CR173" s="8">
        <f>IFERROR('Market Scenario'!AY173/'Market Scenario'!AY$152-1,"")</f>
        <v>0.0031647809</v>
      </c>
      <c r="CS173" s="7">
        <f>'Market Scenario'!AZ173</f>
        <v>33419.81</v>
      </c>
      <c r="CT173" s="8">
        <f>IFERROR('Market Scenario'!AZ173/'Market Scenario'!AZ$152-1,"")</f>
        <v>0.0008349322726</v>
      </c>
      <c r="CU173" s="7">
        <f>'Market Scenario'!BA173</f>
        <v>684046.41</v>
      </c>
      <c r="CV173" s="9">
        <f>IFERROR('Market Scenario'!BA173/'Market Scenario'!BA$152-1,"")</f>
        <v>0.0001471169228</v>
      </c>
      <c r="CW173" s="7">
        <f>'Market Scenario'!BB173</f>
        <v>452061.06</v>
      </c>
      <c r="CX173" s="9">
        <f>IFERROR('Market Scenario'!BB173/'Market Scenario'!BB$152-1,"")</f>
        <v>-0.005848778091</v>
      </c>
      <c r="CY173" s="7">
        <f>'Market Scenario'!BC173</f>
        <v>41890.02</v>
      </c>
      <c r="CZ173" s="8">
        <f>IFERROR('Market Scenario'!BC173/'Market Scenario'!BC$152-1,"")</f>
        <v>0.006966309313</v>
      </c>
      <c r="DA173" s="7">
        <f>'Market Scenario'!BD173</f>
        <v>60366.66</v>
      </c>
      <c r="DB173" s="8">
        <f>IFERROR('Market Scenario'!BD173/'Market Scenario'!BD$152-1,"")</f>
        <v>0.01648062712</v>
      </c>
    </row>
    <row r="174">
      <c r="A174" s="5" t="str">
        <f>'Market Scenario'!A174</f>
        <v>Scenario 1</v>
      </c>
      <c r="B174" s="6">
        <f>'Market Scenario'!B174</f>
        <v>173</v>
      </c>
      <c r="C174" s="6">
        <f>'Market Scenario'!C174</f>
        <v>1</v>
      </c>
      <c r="D174" s="5" t="str">
        <f>'Market Scenario'!D174</f>
        <v>Fake Positive News</v>
      </c>
      <c r="E174" s="6">
        <f>'Market Scenario'!E174</f>
        <v>173</v>
      </c>
      <c r="F174" s="5" t="str">
        <f>'Market Scenario'!F174</f>
        <v>TRADING</v>
      </c>
      <c r="G174" s="7">
        <f>'Market Scenario'!G174</f>
        <v>154036.66</v>
      </c>
      <c r="H174" s="9">
        <f>IFERROR('Market Scenario'!G174/'Market Scenario'!G$152-1,"")</f>
        <v>-0.001238040403</v>
      </c>
      <c r="I174" s="7">
        <f>'Market Scenario'!H174</f>
        <v>1469164.22</v>
      </c>
      <c r="J174" s="8">
        <f>IFERROR('Market Scenario'!H174/'Market Scenario'!H$152-1,"")</f>
        <v>0.003305272084</v>
      </c>
      <c r="K174" s="7">
        <f>'Market Scenario'!I174</f>
        <v>159279.22</v>
      </c>
      <c r="L174" s="8">
        <f>IFERROR('Market Scenario'!I174/'Market Scenario'!I$152-1,"")</f>
        <v>0.005137725304</v>
      </c>
      <c r="M174" s="7">
        <f>'Market Scenario'!J174</f>
        <v>266769.41</v>
      </c>
      <c r="N174" s="8">
        <f>IFERROR('Market Scenario'!J174/'Market Scenario'!J$152-1,"")</f>
        <v>0.004233018865</v>
      </c>
      <c r="O174" s="7">
        <f>'Market Scenario'!K174</f>
        <v>544238.01</v>
      </c>
      <c r="P174" s="8">
        <f>IFERROR('Market Scenario'!K174/'Market Scenario'!K$152-1,"")</f>
        <v>0.003832964933</v>
      </c>
      <c r="Q174" s="7">
        <f>'Market Scenario'!L174</f>
        <v>473404.12</v>
      </c>
      <c r="R174" s="9">
        <f>IFERROR('Market Scenario'!L174/'Market Scenario'!L$152-1,"")</f>
        <v>-0.002854856045</v>
      </c>
      <c r="S174" s="7">
        <f>'Market Scenario'!M174</f>
        <v>238896.97</v>
      </c>
      <c r="T174" s="8">
        <f>IFERROR('Market Scenario'!M174/'Market Scenario'!M$152-1,"")</f>
        <v>0.01153687469</v>
      </c>
      <c r="U174" s="7">
        <f>'Market Scenario'!N174</f>
        <v>518850.27</v>
      </c>
      <c r="V174" s="8">
        <f>IFERROR('Market Scenario'!N174/'Market Scenario'!N$152-1,"")</f>
        <v>0.02679409738</v>
      </c>
      <c r="W174" s="7">
        <f>'Market Scenario'!O174</f>
        <v>705084.21</v>
      </c>
      <c r="X174" s="8">
        <f>IFERROR('Market Scenario'!O174/'Market Scenario'!O$152-1,"")</f>
        <v>0.003963473422</v>
      </c>
      <c r="Y174" s="7">
        <f>'Market Scenario'!P174</f>
        <v>928021.19</v>
      </c>
      <c r="Z174" s="8">
        <f>IFERROR('Market Scenario'!P174/'Market Scenario'!P$152-1,"")</f>
        <v>0.005561113586</v>
      </c>
      <c r="AA174" s="7">
        <f>'Market Scenario'!Q174</f>
        <v>468080.99</v>
      </c>
      <c r="AB174" s="8">
        <f>IFERROR('Market Scenario'!Q174/'Market Scenario'!Q$152-1,"")</f>
        <v>0.001456032005</v>
      </c>
      <c r="AC174" s="7">
        <f>'Market Scenario'!R174</f>
        <v>297460.13</v>
      </c>
      <c r="AD174" s="9">
        <f>IFERROR('Market Scenario'!R174/'Market Scenario'!R$152-1,"")</f>
        <v>-0.0004383875176</v>
      </c>
      <c r="AE174" s="7">
        <f>'Market Scenario'!S174</f>
        <v>1590141.66</v>
      </c>
      <c r="AF174" s="9">
        <f>IFERROR('Market Scenario'!S174/'Market Scenario'!S$152-1,"")</f>
        <v>-0.01117793605</v>
      </c>
      <c r="AG174" s="7">
        <f>'Market Scenario'!T174</f>
        <v>21029.49</v>
      </c>
      <c r="AH174" s="9">
        <f>IFERROR('Market Scenario'!T174/'Market Scenario'!T$152-1,"")</f>
        <v>-0.02380977801</v>
      </c>
      <c r="AI174" s="7">
        <f>'Market Scenario'!U174</f>
        <v>437840.12</v>
      </c>
      <c r="AJ174" s="9">
        <f>IFERROR('Market Scenario'!U174/'Market Scenario'!U$152-1,"")</f>
        <v>-0.06878967703</v>
      </c>
      <c r="AK174" s="7">
        <f>'Market Scenario'!V174</f>
        <v>43545.03</v>
      </c>
      <c r="AL174" s="9">
        <f>IFERROR('Market Scenario'!V174/'Market Scenario'!V$152-1,"")</f>
        <v>-0.0009674858674</v>
      </c>
      <c r="AM174" s="7">
        <f>'Market Scenario'!W174</f>
        <v>328718.06</v>
      </c>
      <c r="AN174" s="8">
        <f>IFERROR('Market Scenario'!W174/'Market Scenario'!W$152-1,"")</f>
        <v>0.04651322194</v>
      </c>
      <c r="AO174" s="7">
        <f>'Market Scenario'!X174</f>
        <v>479813.32</v>
      </c>
      <c r="AP174" s="8">
        <f>IFERROR('Market Scenario'!X174/'Market Scenario'!X$152-1,"")</f>
        <v>0.003898713826</v>
      </c>
      <c r="AQ174" s="7">
        <f>'Market Scenario'!Y174</f>
        <v>211716.96</v>
      </c>
      <c r="AR174" s="8">
        <f>IFERROR('Market Scenario'!Y174/'Market Scenario'!Y$152-1,"")</f>
        <v>0.005163715803</v>
      </c>
      <c r="AS174" s="7">
        <f>'Market Scenario'!Z174</f>
        <v>47661.56</v>
      </c>
      <c r="AT174" s="8">
        <f>IFERROR('Market Scenario'!Z174/'Market Scenario'!Z$152-1,"")</f>
        <v>0.006568032142</v>
      </c>
      <c r="AU174" s="7">
        <f>'Market Scenario'!AA174</f>
        <v>124106.06</v>
      </c>
      <c r="AV174" s="9">
        <f>IFERROR('Market Scenario'!AA174/'Market Scenario'!AA$152-1,"")</f>
        <v>-0.02410362082</v>
      </c>
      <c r="AW174" s="7">
        <f>'Market Scenario'!AB174</f>
        <v>482809.59</v>
      </c>
      <c r="AX174" s="9">
        <f>IFERROR('Market Scenario'!AB174/'Market Scenario'!AB$152-1,"")</f>
        <v>-0.01045965183</v>
      </c>
      <c r="AY174" s="7">
        <f>'Market Scenario'!AC174</f>
        <v>375061.96</v>
      </c>
      <c r="AZ174" s="8">
        <f>IFERROR('Market Scenario'!AC174/'Market Scenario'!AC$152-1,"")</f>
        <v>0.02200540031</v>
      </c>
      <c r="BA174" s="7">
        <f>'Market Scenario'!AD174</f>
        <v>420377.52</v>
      </c>
      <c r="BB174" s="9">
        <f>IFERROR('Market Scenario'!AD174/'Market Scenario'!AD$152-1,"")</f>
        <v>-0.001260702572</v>
      </c>
      <c r="BC174" s="7">
        <f>'Market Scenario'!AE174</f>
        <v>99030.71</v>
      </c>
      <c r="BD174" s="8">
        <f>IFERROR('Market Scenario'!AE174/'Market Scenario'!AE$152-1,"")</f>
        <v>0.001328219043</v>
      </c>
      <c r="BE174" s="7">
        <f>'Market Scenario'!AF174</f>
        <v>117081.83</v>
      </c>
      <c r="BF174" s="9">
        <f>IFERROR('Market Scenario'!AF174/'Market Scenario'!AF$152-1,"")</f>
        <v>-0.007125720529</v>
      </c>
      <c r="BG174" s="7">
        <f>'Market Scenario'!AG174</f>
        <v>142121.81</v>
      </c>
      <c r="BH174" s="9">
        <f>IFERROR('Market Scenario'!AG174/'Market Scenario'!AG$152-1,"")</f>
        <v>-0.002832895178</v>
      </c>
      <c r="BI174" s="7">
        <f>'Market Scenario'!AH174</f>
        <v>187712.5</v>
      </c>
      <c r="BJ174" s="8">
        <f>IFERROR('Market Scenario'!AH174/'Market Scenario'!AH$152-1,"")</f>
        <v>-0.0004482507358</v>
      </c>
      <c r="BK174" s="7">
        <f>'Market Scenario'!AI174</f>
        <v>104932.59</v>
      </c>
      <c r="BL174" s="9">
        <f>IFERROR('Market Scenario'!AI174/'Market Scenario'!AI$152-1,"")</f>
        <v>0.0005476034554</v>
      </c>
      <c r="BM174" s="7">
        <f>'Market Scenario'!AJ174</f>
        <v>156212.43</v>
      </c>
      <c r="BN174" s="9">
        <f>IFERROR('Market Scenario'!AJ174/'Market Scenario'!AJ$152-1,"")</f>
        <v>-0.01095285717</v>
      </c>
      <c r="BO174" s="7">
        <f>'Market Scenario'!AK174</f>
        <v>134641.81</v>
      </c>
      <c r="BP174" s="8">
        <f>IFERROR('Market Scenario'!AK174/'Market Scenario'!AK$152-1,"")</f>
        <v>0.04596286214</v>
      </c>
      <c r="BQ174" s="7">
        <f>'Market Scenario'!AL174</f>
        <v>132570.94</v>
      </c>
      <c r="BR174" s="8">
        <f>IFERROR('Market Scenario'!AL174/'Market Scenario'!AL$152-1,"")</f>
        <v>0.008640680487</v>
      </c>
      <c r="BS174" s="7">
        <f>'Market Scenario'!AM174</f>
        <v>150614.21</v>
      </c>
      <c r="BT174" s="8">
        <f>IFERROR('Market Scenario'!AM174/'Market Scenario'!AM$152-1,"")</f>
        <v>0.01206657937</v>
      </c>
      <c r="BU174" s="7">
        <f>'Market Scenario'!AN174</f>
        <v>104501.57</v>
      </c>
      <c r="BV174" s="8">
        <f>IFERROR('Market Scenario'!AN174/'Market Scenario'!AN$152-1,"")</f>
        <v>0.04790950209</v>
      </c>
      <c r="BW174" s="7">
        <f>'Market Scenario'!AO174</f>
        <v>150082.64</v>
      </c>
      <c r="BX174" s="9">
        <f>IFERROR('Market Scenario'!AO174/'Market Scenario'!AO$152-1,"")</f>
        <v>-0.03159057547</v>
      </c>
      <c r="BY174" s="7">
        <f>'Market Scenario'!AP174</f>
        <v>133830.35</v>
      </c>
      <c r="BZ174" s="8">
        <f>IFERROR('Market Scenario'!AP174/'Market Scenario'!AP$152-1,"")</f>
        <v>0.01889352396</v>
      </c>
      <c r="CA174" s="7">
        <f>'Market Scenario'!AQ174</f>
        <v>119863.78</v>
      </c>
      <c r="CB174" s="8">
        <f>IFERROR('Market Scenario'!AQ174/'Market Scenario'!AQ$152-1,"")</f>
        <v>0.0553549961</v>
      </c>
      <c r="CC174" s="7">
        <f>'Market Scenario'!AR174</f>
        <v>1456132.57</v>
      </c>
      <c r="CD174" s="8">
        <f>IFERROR('Market Scenario'!AR174/'Market Scenario'!AR$152-1,"")</f>
        <v>0.0006800293714</v>
      </c>
      <c r="CE174" s="7">
        <f>'Market Scenario'!AS174</f>
        <v>20047.41</v>
      </c>
      <c r="CF174" s="8">
        <f>IFERROR('Market Scenario'!AS174/'Market Scenario'!AS$152-1,"")</f>
        <v>0.003399988388</v>
      </c>
      <c r="CG174" s="7">
        <f>'Market Scenario'!AT174</f>
        <v>15794.29</v>
      </c>
      <c r="CH174" s="9">
        <f>IFERROR('Market Scenario'!AT174/'Market Scenario'!AT$152-1,"")</f>
        <v>-0.03839353664</v>
      </c>
      <c r="CI174" s="7">
        <f>'Market Scenario'!AU174</f>
        <v>123951.67</v>
      </c>
      <c r="CJ174" s="9">
        <f>IFERROR('Market Scenario'!AU174/'Market Scenario'!AU$152-1,"")</f>
        <v>-0.008135261801</v>
      </c>
      <c r="CK174" s="7">
        <f>'Market Scenario'!AV174</f>
        <v>218449.19</v>
      </c>
      <c r="CL174" s="8">
        <f>IFERROR('Market Scenario'!AV174/'Market Scenario'!AV$152-1,"")</f>
        <v>0.01293778364</v>
      </c>
      <c r="CM174" s="7">
        <f>'Market Scenario'!AW174</f>
        <v>147.25</v>
      </c>
      <c r="CN174" s="9">
        <f>IFERROR('Market Scenario'!AW174/'Market Scenario'!AW$152-1,"")</f>
        <v>-0.009817766122</v>
      </c>
      <c r="CO174" s="7">
        <f>'Market Scenario'!AX174</f>
        <v>1281433.71</v>
      </c>
      <c r="CP174" s="9">
        <f>IFERROR('Market Scenario'!AX174/'Market Scenario'!AX$152-1,"")</f>
        <v>-0.007561456306</v>
      </c>
      <c r="CQ174" s="7">
        <f>'Market Scenario'!AY174</f>
        <v>4209436.94</v>
      </c>
      <c r="CR174" s="8">
        <f>IFERROR('Market Scenario'!AY174/'Market Scenario'!AY$152-1,"")</f>
        <v>0.002484445874</v>
      </c>
      <c r="CS174" s="7">
        <f>'Market Scenario'!AZ174</f>
        <v>33435.62</v>
      </c>
      <c r="CT174" s="8">
        <f>IFERROR('Market Scenario'!AZ174/'Market Scenario'!AZ$152-1,"")</f>
        <v>0.001308399964</v>
      </c>
      <c r="CU174" s="7">
        <f>'Market Scenario'!BA174</f>
        <v>683906.56</v>
      </c>
      <c r="CV174" s="9">
        <f>IFERROR('Market Scenario'!BA174/'Market Scenario'!BA$152-1,"")</f>
        <v>-0.00005735834707</v>
      </c>
      <c r="CW174" s="7">
        <f>'Market Scenario'!BB174</f>
        <v>451606.69</v>
      </c>
      <c r="CX174" s="9">
        <f>IFERROR('Market Scenario'!BB174/'Market Scenario'!BB$152-1,"")</f>
        <v>-0.006848007025</v>
      </c>
      <c r="CY174" s="7">
        <f>'Market Scenario'!BC174</f>
        <v>42072.24</v>
      </c>
      <c r="CZ174" s="8">
        <f>IFERROR('Market Scenario'!BC174/'Market Scenario'!BC$152-1,"")</f>
        <v>0.01134657461</v>
      </c>
      <c r="DA174" s="7">
        <f>'Market Scenario'!BD174</f>
        <v>60313.13</v>
      </c>
      <c r="DB174" s="8">
        <f>IFERROR('Market Scenario'!BD174/'Market Scenario'!BD$152-1,"")</f>
        <v>0.01557926521</v>
      </c>
    </row>
    <row r="175">
      <c r="A175" s="5" t="str">
        <f>'Market Scenario'!A175</f>
        <v>Scenario 1</v>
      </c>
      <c r="B175" s="6">
        <f>'Market Scenario'!B175</f>
        <v>174</v>
      </c>
      <c r="C175" s="6">
        <f>'Market Scenario'!C175</f>
        <v>1</v>
      </c>
      <c r="D175" s="5" t="str">
        <f>'Market Scenario'!D175</f>
        <v>Fake Positive News</v>
      </c>
      <c r="E175" s="6">
        <f>'Market Scenario'!E175</f>
        <v>174</v>
      </c>
      <c r="F175" s="5" t="str">
        <f>'Market Scenario'!F175</f>
        <v>TRADING</v>
      </c>
      <c r="G175" s="7">
        <f>'Market Scenario'!G175</f>
        <v>154089.26</v>
      </c>
      <c r="H175" s="9">
        <f>IFERROR('Market Scenario'!G175/'Market Scenario'!G$152-1,"")</f>
        <v>-0.0008969860129</v>
      </c>
      <c r="I175" s="7">
        <f>'Market Scenario'!H175</f>
        <v>1467192.95</v>
      </c>
      <c r="J175" s="8">
        <f>IFERROR('Market Scenario'!H175/'Market Scenario'!H$152-1,"")</f>
        <v>0.001959074323</v>
      </c>
      <c r="K175" s="7">
        <f>'Market Scenario'!I175</f>
        <v>159305.99</v>
      </c>
      <c r="L175" s="8">
        <f>IFERROR('Market Scenario'!I175/'Market Scenario'!I$152-1,"")</f>
        <v>0.005306658433</v>
      </c>
      <c r="M175" s="7">
        <f>'Market Scenario'!J175</f>
        <v>266190.06</v>
      </c>
      <c r="N175" s="8">
        <f>IFERROR('Market Scenario'!J175/'Market Scenario'!J$152-1,"")</f>
        <v>0.002052100147</v>
      </c>
      <c r="O175" s="7">
        <f>'Market Scenario'!K175</f>
        <v>543862.64</v>
      </c>
      <c r="P175" s="8">
        <f>IFERROR('Market Scenario'!K175/'Market Scenario'!K$152-1,"")</f>
        <v>0.003140604655</v>
      </c>
      <c r="Q175" s="7">
        <f>'Market Scenario'!L175</f>
        <v>473377.11</v>
      </c>
      <c r="R175" s="9">
        <f>IFERROR('Market Scenario'!L175/'Market Scenario'!L$152-1,"")</f>
        <v>-0.00291174801</v>
      </c>
      <c r="S175" s="7">
        <f>'Market Scenario'!M175</f>
        <v>239027.92</v>
      </c>
      <c r="T175" s="8">
        <f>IFERROR('Market Scenario'!M175/'Market Scenario'!M$152-1,"")</f>
        <v>0.01209134281</v>
      </c>
      <c r="U175" s="7">
        <f>'Market Scenario'!N175</f>
        <v>518711.14</v>
      </c>
      <c r="V175" s="8">
        <f>IFERROR('Market Scenario'!N175/'Market Scenario'!N$152-1,"")</f>
        <v>0.02651876195</v>
      </c>
      <c r="W175" s="7">
        <f>'Market Scenario'!O175</f>
        <v>705574.89</v>
      </c>
      <c r="X175" s="8">
        <f>IFERROR('Market Scenario'!O175/'Market Scenario'!O$152-1,"")</f>
        <v>0.004662148545</v>
      </c>
      <c r="Y175" s="7">
        <f>'Market Scenario'!P175</f>
        <v>928982.97</v>
      </c>
      <c r="Z175" s="8">
        <f>IFERROR('Market Scenario'!P175/'Market Scenario'!P$152-1,"")</f>
        <v>0.006603254195</v>
      </c>
      <c r="AA175" s="7">
        <f>'Market Scenario'!Q175</f>
        <v>467459.02</v>
      </c>
      <c r="AB175" s="8">
        <f>IFERROR('Market Scenario'!Q175/'Market Scenario'!Q$152-1,"")</f>
        <v>0.0001253315038</v>
      </c>
      <c r="AC175" s="7">
        <f>'Market Scenario'!R175</f>
        <v>297413.46</v>
      </c>
      <c r="AD175" s="9">
        <f>IFERROR('Market Scenario'!R175/'Market Scenario'!R$152-1,"")</f>
        <v>-0.0005952137129</v>
      </c>
      <c r="AE175" s="7">
        <f>'Market Scenario'!S175</f>
        <v>1586933.57</v>
      </c>
      <c r="AF175" s="9">
        <f>IFERROR('Market Scenario'!S175/'Market Scenario'!S$152-1,"")</f>
        <v>-0.01317287163</v>
      </c>
      <c r="AG175" s="7">
        <f>'Market Scenario'!T175</f>
        <v>21007.12</v>
      </c>
      <c r="AH175" s="9">
        <f>IFERROR('Market Scenario'!T175/'Market Scenario'!T$152-1,"")</f>
        <v>-0.02484819479</v>
      </c>
      <c r="AI175" s="7">
        <f>'Market Scenario'!U175</f>
        <v>435904.14</v>
      </c>
      <c r="AJ175" s="9">
        <f>IFERROR('Market Scenario'!U175/'Market Scenario'!U$152-1,"")</f>
        <v>-0.07290717216</v>
      </c>
      <c r="AK175" s="7">
        <f>'Market Scenario'!V175</f>
        <v>43546.55</v>
      </c>
      <c r="AL175" s="9">
        <f>IFERROR('Market Scenario'!V175/'Market Scenario'!V$152-1,"")</f>
        <v>-0.0009326132443</v>
      </c>
      <c r="AM175" s="7">
        <f>'Market Scenario'!W175</f>
        <v>329310.29</v>
      </c>
      <c r="AN175" s="8">
        <f>IFERROR('Market Scenario'!W175/'Market Scenario'!W$152-1,"")</f>
        <v>0.04839865691</v>
      </c>
      <c r="AO175" s="7">
        <f>'Market Scenario'!X175</f>
        <v>478985.04</v>
      </c>
      <c r="AP175" s="8">
        <f>IFERROR('Market Scenario'!X175/'Market Scenario'!X$152-1,"")</f>
        <v>0.00216572895</v>
      </c>
      <c r="AQ175" s="7">
        <f>'Market Scenario'!Y175</f>
        <v>212227.64</v>
      </c>
      <c r="AR175" s="8">
        <f>IFERROR('Market Scenario'!Y175/'Market Scenario'!Y$152-1,"")</f>
        <v>0.007588259432</v>
      </c>
      <c r="AS175" s="7">
        <f>'Market Scenario'!Z175</f>
        <v>47635.81</v>
      </c>
      <c r="AT175" s="8">
        <f>IFERROR('Market Scenario'!Z175/'Market Scenario'!Z$152-1,"")</f>
        <v>0.006024215975</v>
      </c>
      <c r="AU175" s="7">
        <f>'Market Scenario'!AA175</f>
        <v>124304.04</v>
      </c>
      <c r="AV175" s="9">
        <f>IFERROR('Market Scenario'!AA175/'Market Scenario'!AA$152-1,"")</f>
        <v>-0.02254682364</v>
      </c>
      <c r="AW175" s="7">
        <f>'Market Scenario'!AB175</f>
        <v>481927.03</v>
      </c>
      <c r="AX175" s="9">
        <f>IFERROR('Market Scenario'!AB175/'Market Scenario'!AB$152-1,"")</f>
        <v>-0.01226849894</v>
      </c>
      <c r="AY175" s="7">
        <f>'Market Scenario'!AC175</f>
        <v>376480.61</v>
      </c>
      <c r="AZ175" s="8">
        <f>IFERROR('Market Scenario'!AC175/'Market Scenario'!AC$152-1,"")</f>
        <v>0.02587107616</v>
      </c>
      <c r="BA175" s="7">
        <f>'Market Scenario'!AD175</f>
        <v>421041.09</v>
      </c>
      <c r="BB175" s="8">
        <f>IFERROR('Market Scenario'!AD175/'Market Scenario'!AD$152-1,"")</f>
        <v>0.0003158171132</v>
      </c>
      <c r="BC175" s="7">
        <f>'Market Scenario'!AE175</f>
        <v>99019.45</v>
      </c>
      <c r="BD175" s="8">
        <f>IFERROR('Market Scenario'!AE175/'Market Scenario'!AE$152-1,"")</f>
        <v>0.001214365918</v>
      </c>
      <c r="BE175" s="7">
        <f>'Market Scenario'!AF175</f>
        <v>117159.47</v>
      </c>
      <c r="BF175" s="9">
        <f>IFERROR('Market Scenario'!AF175/'Market Scenario'!AF$152-1,"")</f>
        <v>-0.006467319827</v>
      </c>
      <c r="BG175" s="7">
        <f>'Market Scenario'!AG175</f>
        <v>141584.74</v>
      </c>
      <c r="BH175" s="9">
        <f>IFERROR('Market Scenario'!AG175/'Market Scenario'!AG$152-1,"")</f>
        <v>-0.006601131292</v>
      </c>
      <c r="BI175" s="7">
        <f>'Market Scenario'!AH175</f>
        <v>187911.32</v>
      </c>
      <c r="BJ175" s="8">
        <f>IFERROR('Market Scenario'!AH175/'Market Scenario'!AH$152-1,"")</f>
        <v>0.0006104474264</v>
      </c>
      <c r="BK175" s="7">
        <f>'Market Scenario'!AI175</f>
        <v>104899.18</v>
      </c>
      <c r="BL175" s="9">
        <f>IFERROR('Market Scenario'!AI175/'Market Scenario'!AI$152-1,"")</f>
        <v>0.0002290342155</v>
      </c>
      <c r="BM175" s="7">
        <f>'Market Scenario'!AJ175</f>
        <v>155994.66</v>
      </c>
      <c r="BN175" s="9">
        <f>IFERROR('Market Scenario'!AJ175/'Market Scenario'!AJ$152-1,"")</f>
        <v>-0.01233165139</v>
      </c>
      <c r="BO175" s="7">
        <f>'Market Scenario'!AK175</f>
        <v>134617.54</v>
      </c>
      <c r="BP175" s="8">
        <f>IFERROR('Market Scenario'!AK175/'Market Scenario'!AK$152-1,"")</f>
        <v>0.04577432101</v>
      </c>
      <c r="BQ175" s="7">
        <f>'Market Scenario'!AL175</f>
        <v>132588.89</v>
      </c>
      <c r="BR175" s="8">
        <f>IFERROR('Market Scenario'!AL175/'Market Scenario'!AL$152-1,"")</f>
        <v>0.008777249634</v>
      </c>
      <c r="BS175" s="7">
        <f>'Market Scenario'!AM175</f>
        <v>150565.52</v>
      </c>
      <c r="BT175" s="8">
        <f>IFERROR('Market Scenario'!AM175/'Market Scenario'!AM$152-1,"")</f>
        <v>0.01173940226</v>
      </c>
      <c r="BU175" s="7">
        <f>'Market Scenario'!AN175</f>
        <v>104754.27</v>
      </c>
      <c r="BV175" s="8">
        <f>IFERROR('Market Scenario'!AN175/'Market Scenario'!AN$152-1,"")</f>
        <v>0.05044349972</v>
      </c>
      <c r="BW175" s="7">
        <f>'Market Scenario'!AO175</f>
        <v>150161.51</v>
      </c>
      <c r="BX175" s="9">
        <f>IFERROR('Market Scenario'!AO175/'Market Scenario'!AO$152-1,"")</f>
        <v>-0.03108166617</v>
      </c>
      <c r="BY175" s="7">
        <f>'Market Scenario'!AP175</f>
        <v>133927.88</v>
      </c>
      <c r="BZ175" s="8">
        <f>IFERROR('Market Scenario'!AP175/'Market Scenario'!AP$152-1,"")</f>
        <v>0.01963605124</v>
      </c>
      <c r="CA175" s="7">
        <f>'Market Scenario'!AQ175</f>
        <v>120337.19</v>
      </c>
      <c r="CB175" s="8">
        <f>IFERROR('Market Scenario'!AQ175/'Market Scenario'!AQ$152-1,"")</f>
        <v>0.0595231911</v>
      </c>
      <c r="CC175" s="7">
        <f>'Market Scenario'!AR175</f>
        <v>1455617.79</v>
      </c>
      <c r="CD175" s="8">
        <f>IFERROR('Market Scenario'!AR175/'Market Scenario'!AR$152-1,"")</f>
        <v>0.0003262634602</v>
      </c>
      <c r="CE175" s="7">
        <f>'Market Scenario'!AS175</f>
        <v>20085.74</v>
      </c>
      <c r="CF175" s="8">
        <f>IFERROR('Market Scenario'!AS175/'Market Scenario'!AS$152-1,"")</f>
        <v>0.005318456737</v>
      </c>
      <c r="CG175" s="7">
        <f>'Market Scenario'!AT175</f>
        <v>15711.09</v>
      </c>
      <c r="CH175" s="9">
        <f>IFERROR('Market Scenario'!AT175/'Market Scenario'!AT$152-1,"")</f>
        <v>-0.04345901649</v>
      </c>
      <c r="CI175" s="7">
        <f>'Market Scenario'!AU175</f>
        <v>123680.3</v>
      </c>
      <c r="CJ175" s="9">
        <f>IFERROR('Market Scenario'!AU175/'Market Scenario'!AU$152-1,"")</f>
        <v>-0.01030677215</v>
      </c>
      <c r="CK175" s="7">
        <f>'Market Scenario'!AV175</f>
        <v>218518.78</v>
      </c>
      <c r="CL175" s="8">
        <f>IFERROR('Market Scenario'!AV175/'Market Scenario'!AV$152-1,"")</f>
        <v>0.01326046893</v>
      </c>
      <c r="CM175" s="7">
        <f>'Market Scenario'!AW175</f>
        <v>147.49</v>
      </c>
      <c r="CN175" s="9">
        <f>IFERROR('Market Scenario'!AW175/'Market Scenario'!AW$152-1,"")</f>
        <v>-0.008203886759</v>
      </c>
      <c r="CO175" s="7">
        <f>'Market Scenario'!AX175</f>
        <v>1280415.53</v>
      </c>
      <c r="CP175" s="9">
        <f>IFERROR('Market Scenario'!AX175/'Market Scenario'!AX$152-1,"")</f>
        <v>-0.008350011397</v>
      </c>
      <c r="CQ175" s="7">
        <f>'Market Scenario'!AY175</f>
        <v>4210319.88</v>
      </c>
      <c r="CR175" s="8">
        <f>IFERROR('Market Scenario'!AY175/'Market Scenario'!AY$152-1,"")</f>
        <v>0.002694719511</v>
      </c>
      <c r="CS175" s="7">
        <f>'Market Scenario'!AZ175</f>
        <v>33456.39</v>
      </c>
      <c r="CT175" s="8">
        <f>IFERROR('Market Scenario'!AZ175/'Market Scenario'!AZ$152-1,"")</f>
        <v>0.001930406538</v>
      </c>
      <c r="CU175" s="7">
        <f>'Market Scenario'!BA175</f>
        <v>683763.42</v>
      </c>
      <c r="CV175" s="9">
        <f>IFERROR('Market Scenario'!BA175/'Market Scenario'!BA$152-1,"")</f>
        <v>-0.0002666439397</v>
      </c>
      <c r="CW175" s="7">
        <f>'Market Scenario'!BB175</f>
        <v>451111.56</v>
      </c>
      <c r="CX175" s="9">
        <f>IFERROR('Market Scenario'!BB175/'Market Scenario'!BB$152-1,"")</f>
        <v>-0.007936873415</v>
      </c>
      <c r="CY175" s="7">
        <f>'Market Scenario'!BC175</f>
        <v>42135.55</v>
      </c>
      <c r="CZ175" s="8">
        <f>IFERROR('Market Scenario'!BC175/'Market Scenario'!BC$152-1,"")</f>
        <v>0.01286844156</v>
      </c>
      <c r="DA175" s="7">
        <f>'Market Scenario'!BD175</f>
        <v>60072.52</v>
      </c>
      <c r="DB175" s="8">
        <f>IFERROR('Market Scenario'!BD175/'Market Scenario'!BD$152-1,"")</f>
        <v>0.01152776718</v>
      </c>
    </row>
    <row r="176">
      <c r="A176" s="5" t="str">
        <f>'Market Scenario'!A176</f>
        <v>Scenario 1</v>
      </c>
      <c r="B176" s="6">
        <f>'Market Scenario'!B176</f>
        <v>175</v>
      </c>
      <c r="C176" s="6">
        <f>'Market Scenario'!C176</f>
        <v>1</v>
      </c>
      <c r="D176" s="5" t="str">
        <f>'Market Scenario'!D176</f>
        <v>Fake Positive News</v>
      </c>
      <c r="E176" s="6">
        <f>'Market Scenario'!E176</f>
        <v>175</v>
      </c>
      <c r="F176" s="5" t="str">
        <f>'Market Scenario'!F176</f>
        <v>TRADING</v>
      </c>
      <c r="G176" s="7">
        <f>'Market Scenario'!G176</f>
        <v>153680.39</v>
      </c>
      <c r="H176" s="9">
        <f>IFERROR('Market Scenario'!G176/'Market Scenario'!G$152-1,"")</f>
        <v>-0.00354806792</v>
      </c>
      <c r="I176" s="7">
        <f>'Market Scenario'!H176</f>
        <v>1470720.35</v>
      </c>
      <c r="J176" s="8">
        <f>IFERROR('Market Scenario'!H176/'Market Scenario'!H$152-1,"")</f>
        <v>0.004367967059</v>
      </c>
      <c r="K176" s="7">
        <f>'Market Scenario'!I176</f>
        <v>158868.04</v>
      </c>
      <c r="L176" s="8">
        <f>IFERROR('Market Scenario'!I176/'Market Scenario'!I$152-1,"")</f>
        <v>0.00254295789</v>
      </c>
      <c r="M176" s="7">
        <f>'Market Scenario'!J176</f>
        <v>266518.88</v>
      </c>
      <c r="N176" s="8">
        <f>IFERROR('Market Scenario'!J176/'Market Scenario'!J$152-1,"")</f>
        <v>0.003289917861</v>
      </c>
      <c r="O176" s="7">
        <f>'Market Scenario'!K176</f>
        <v>544672.93</v>
      </c>
      <c r="P176" s="8">
        <f>IFERROR('Market Scenario'!K176/'Market Scenario'!K$152-1,"")</f>
        <v>0.00463516365</v>
      </c>
      <c r="Q176" s="7">
        <f>'Market Scenario'!L176</f>
        <v>472459.35</v>
      </c>
      <c r="R176" s="9">
        <f>IFERROR('Market Scenario'!L176/'Market Scenario'!L$152-1,"")</f>
        <v>-0.004844853128</v>
      </c>
      <c r="S176" s="7">
        <f>'Market Scenario'!M176</f>
        <v>239163.74</v>
      </c>
      <c r="T176" s="8">
        <f>IFERROR('Market Scenario'!M176/'Market Scenario'!M$152-1,"")</f>
        <v>0.01266643147</v>
      </c>
      <c r="U176" s="7">
        <f>'Market Scenario'!N176</f>
        <v>517933.56</v>
      </c>
      <c r="V176" s="8">
        <f>IFERROR('Market Scenario'!N176/'Market Scenario'!N$152-1,"")</f>
        <v>0.024979947</v>
      </c>
      <c r="W176" s="7">
        <f>'Market Scenario'!O176</f>
        <v>704759.02</v>
      </c>
      <c r="X176" s="8">
        <f>IFERROR('Market Scenario'!O176/'Market Scenario'!O$152-1,"")</f>
        <v>0.003500438117</v>
      </c>
      <c r="Y176" s="7">
        <f>'Market Scenario'!P176</f>
        <v>930410.56</v>
      </c>
      <c r="Z176" s="8">
        <f>IFERROR('Market Scenario'!P176/'Market Scenario'!P$152-1,"")</f>
        <v>0.008150125113</v>
      </c>
      <c r="AA176" s="7">
        <f>'Market Scenario'!Q176</f>
        <v>467351.85</v>
      </c>
      <c r="AB176" s="8">
        <f>IFERROR('Market Scenario'!Q176/'Market Scenario'!Q$152-1,"")</f>
        <v>-0.000103957968</v>
      </c>
      <c r="AC176" s="7">
        <f>'Market Scenario'!R176</f>
        <v>296872.35</v>
      </c>
      <c r="AD176" s="9">
        <f>IFERROR('Market Scenario'!R176/'Market Scenario'!R$152-1,"")</f>
        <v>-0.002413517175</v>
      </c>
      <c r="AE176" s="7">
        <f>'Market Scenario'!S176</f>
        <v>1582796.39</v>
      </c>
      <c r="AF176" s="9">
        <f>IFERROR('Market Scenario'!S176/'Market Scenario'!S$152-1,"")</f>
        <v>-0.01574555743</v>
      </c>
      <c r="AG176" s="7">
        <f>'Market Scenario'!T176</f>
        <v>20966.46</v>
      </c>
      <c r="AH176" s="9">
        <f>IFERROR('Market Scenario'!T176/'Market Scenario'!T$152-1,"")</f>
        <v>-0.0267356345</v>
      </c>
      <c r="AI176" s="7">
        <f>'Market Scenario'!U176</f>
        <v>434544.85</v>
      </c>
      <c r="AJ176" s="9">
        <f>IFERROR('Market Scenario'!U176/'Market Scenario'!U$152-1,"")</f>
        <v>-0.07579814724</v>
      </c>
      <c r="AK176" s="7">
        <f>'Market Scenario'!V176</f>
        <v>43525.31</v>
      </c>
      <c r="AL176" s="9">
        <f>IFERROR('Market Scenario'!V176/'Market Scenario'!V$152-1,"")</f>
        <v>-0.001419912268</v>
      </c>
      <c r="AM176" s="7">
        <f>'Market Scenario'!W176</f>
        <v>329505.93</v>
      </c>
      <c r="AN176" s="8">
        <f>IFERROR('Market Scenario'!W176/'Market Scenario'!W$152-1,"")</f>
        <v>0.04902150022</v>
      </c>
      <c r="AO176" s="7">
        <f>'Market Scenario'!X176</f>
        <v>478252.4</v>
      </c>
      <c r="AP176" s="8">
        <f>IFERROR('Market Scenario'!X176/'Market Scenario'!X$152-1,"")</f>
        <v>0.000632848717</v>
      </c>
      <c r="AQ176" s="7">
        <f>'Market Scenario'!Y176</f>
        <v>212200.87</v>
      </c>
      <c r="AR176" s="8">
        <f>IFERROR('Market Scenario'!Y176/'Market Scenario'!Y$152-1,"")</f>
        <v>0.007461164122</v>
      </c>
      <c r="AS176" s="7">
        <f>'Market Scenario'!Z176</f>
        <v>47667.61</v>
      </c>
      <c r="AT176" s="8">
        <f>IFERROR('Market Scenario'!Z176/'Market Scenario'!Z$152-1,"")</f>
        <v>0.006695802542</v>
      </c>
      <c r="AU176" s="7">
        <f>'Market Scenario'!AA176</f>
        <v>124663.03</v>
      </c>
      <c r="AV176" s="9">
        <f>IFERROR('Market Scenario'!AA176/'Market Scenario'!AA$152-1,"")</f>
        <v>-0.01972393939</v>
      </c>
      <c r="AW176" s="7">
        <f>'Market Scenario'!AB176</f>
        <v>480493.92</v>
      </c>
      <c r="AX176" s="9">
        <f>IFERROR('Market Scenario'!AB176/'Market Scenario'!AB$152-1,"")</f>
        <v>-0.01520572346</v>
      </c>
      <c r="AY176" s="7">
        <f>'Market Scenario'!AC176</f>
        <v>376461.85</v>
      </c>
      <c r="AZ176" s="8">
        <f>IFERROR('Market Scenario'!AC176/'Market Scenario'!AC$152-1,"")</f>
        <v>0.02581995708</v>
      </c>
      <c r="BA176" s="7">
        <f>'Market Scenario'!AD176</f>
        <v>421553.97</v>
      </c>
      <c r="BB176" s="8">
        <f>IFERROR('Market Scenario'!AD176/'Market Scenario'!AD$152-1,"")</f>
        <v>0.001534325208</v>
      </c>
      <c r="BC176" s="7">
        <f>'Market Scenario'!AE176</f>
        <v>98933.47</v>
      </c>
      <c r="BD176" s="8">
        <f>IFERROR('Market Scenario'!AE176/'Market Scenario'!AE$152-1,"")</f>
        <v>0.0003449972118</v>
      </c>
      <c r="BE176" s="7">
        <f>'Market Scenario'!AF176</f>
        <v>116852.78</v>
      </c>
      <c r="BF176" s="9">
        <f>IFERROR('Market Scenario'!AF176/'Market Scenario'!AF$152-1,"")</f>
        <v>-0.009068104361</v>
      </c>
      <c r="BG176" s="7">
        <f>'Market Scenario'!AG176</f>
        <v>141354.45</v>
      </c>
      <c r="BH176" s="9">
        <f>IFERROR('Market Scenario'!AG176/'Market Scenario'!AG$152-1,"")</f>
        <v>-0.008216911534</v>
      </c>
      <c r="BI176" s="7">
        <f>'Market Scenario'!AH176</f>
        <v>188264.25</v>
      </c>
      <c r="BJ176" s="8">
        <f>IFERROR('Market Scenario'!AH176/'Market Scenario'!AH$152-1,"")</f>
        <v>0.002489767125</v>
      </c>
      <c r="BK176" s="7">
        <f>'Market Scenario'!AI176</f>
        <v>105067.82</v>
      </c>
      <c r="BL176" s="8">
        <f>IFERROR('Market Scenario'!AI176/'Market Scenario'!AI$152-1,"")</f>
        <v>0.001837041297</v>
      </c>
      <c r="BM176" s="7">
        <f>'Market Scenario'!AJ176</f>
        <v>156600.53</v>
      </c>
      <c r="BN176" s="9">
        <f>IFERROR('Market Scenario'!AJ176/'Market Scenario'!AJ$152-1,"")</f>
        <v>-0.008495631476</v>
      </c>
      <c r="BO176" s="7">
        <f>'Market Scenario'!AK176</f>
        <v>134190.24</v>
      </c>
      <c r="BP176" s="8">
        <f>IFERROR('Market Scenario'!AK176/'Market Scenario'!AK$152-1,"")</f>
        <v>0.04245484743</v>
      </c>
      <c r="BQ176" s="7">
        <f>'Market Scenario'!AL176</f>
        <v>132583.09</v>
      </c>
      <c r="BR176" s="8">
        <f>IFERROR('Market Scenario'!AL176/'Market Scenario'!AL$152-1,"")</f>
        <v>0.008733121442</v>
      </c>
      <c r="BS176" s="7">
        <f>'Market Scenario'!AM176</f>
        <v>150701.33</v>
      </c>
      <c r="BT176" s="8">
        <f>IFERROR('Market Scenario'!AM176/'Market Scenario'!AM$152-1,"")</f>
        <v>0.01265199053</v>
      </c>
      <c r="BU176" s="7">
        <f>'Market Scenario'!AN176</f>
        <v>104885.78</v>
      </c>
      <c r="BV176" s="8">
        <f>IFERROR('Market Scenario'!AN176/'Market Scenario'!AN$152-1,"")</f>
        <v>0.05176224143</v>
      </c>
      <c r="BW176" s="7">
        <f>'Market Scenario'!AO176</f>
        <v>150274.71</v>
      </c>
      <c r="BX176" s="9">
        <f>IFERROR('Market Scenario'!AO176/'Market Scenario'!AO$152-1,"")</f>
        <v>-0.03035124227</v>
      </c>
      <c r="BY176" s="7">
        <f>'Market Scenario'!AP176</f>
        <v>134151.88</v>
      </c>
      <c r="BZ176" s="8">
        <f>IFERROR('Market Scenario'!AP176/'Market Scenario'!AP$152-1,"")</f>
        <v>0.02134143533</v>
      </c>
      <c r="CA176" s="7">
        <f>'Market Scenario'!AQ176</f>
        <v>120929.49</v>
      </c>
      <c r="CB176" s="8">
        <f>IFERROR('Market Scenario'!AQ176/'Market Scenario'!AQ$152-1,"")</f>
        <v>0.06473816734</v>
      </c>
      <c r="CC176" s="7">
        <f>'Market Scenario'!AR176</f>
        <v>1454459.02</v>
      </c>
      <c r="CD176" s="9">
        <f>IFERROR('Market Scenario'!AR176/'Market Scenario'!AR$152-1,"")</f>
        <v>-0.0004700637572</v>
      </c>
      <c r="CE176" s="7">
        <f>'Market Scenario'!AS176</f>
        <v>20109.21</v>
      </c>
      <c r="CF176" s="8">
        <f>IFERROR('Market Scenario'!AS176/'Market Scenario'!AS$152-1,"")</f>
        <v>0.006493161984</v>
      </c>
      <c r="CG176" s="7">
        <f>'Market Scenario'!AT176</f>
        <v>15700.21</v>
      </c>
      <c r="CH176" s="9">
        <f>IFERROR('Market Scenario'!AT176/'Market Scenario'!AT$152-1,"")</f>
        <v>-0.0441214254</v>
      </c>
      <c r="CI176" s="7">
        <f>'Market Scenario'!AU176</f>
        <v>123942.29</v>
      </c>
      <c r="CJ176" s="9">
        <f>IFERROR('Market Scenario'!AU176/'Market Scenario'!AU$152-1,"")</f>
        <v>-0.008210320824</v>
      </c>
      <c r="CK176" s="7">
        <f>'Market Scenario'!AV176</f>
        <v>219196.51</v>
      </c>
      <c r="CL176" s="8">
        <f>IFERROR('Market Scenario'!AV176/'Market Scenario'!AV$152-1,"")</f>
        <v>0.01640306847</v>
      </c>
      <c r="CM176" s="7">
        <f>'Market Scenario'!AW176</f>
        <v>147.51</v>
      </c>
      <c r="CN176" s="9">
        <f>IFERROR('Market Scenario'!AW176/'Market Scenario'!AW$152-1,"")</f>
        <v>-0.008069396813</v>
      </c>
      <c r="CO176" s="7">
        <f>'Market Scenario'!AX176</f>
        <v>1276653.8</v>
      </c>
      <c r="CP176" s="9">
        <f>IFERROR('Market Scenario'!AX176/'Market Scenario'!AX$152-1,"")</f>
        <v>-0.01126337774</v>
      </c>
      <c r="CQ176" s="7">
        <f>'Market Scenario'!AY176</f>
        <v>4215923.13</v>
      </c>
      <c r="CR176" s="8">
        <f>IFERROR('Market Scenario'!AY176/'Market Scenario'!AY$152-1,"")</f>
        <v>0.004029142868</v>
      </c>
      <c r="CS176" s="7">
        <f>'Market Scenario'!AZ176</f>
        <v>33503.43</v>
      </c>
      <c r="CT176" s="8">
        <f>IFERROR('Market Scenario'!AZ176/'Market Scenario'!AZ$152-1,"")</f>
        <v>0.003339130143</v>
      </c>
      <c r="CU176" s="7">
        <f>'Market Scenario'!BA176</f>
        <v>683669.41</v>
      </c>
      <c r="CV176" s="9">
        <f>IFERROR('Market Scenario'!BA176/'Market Scenario'!BA$152-1,"")</f>
        <v>-0.0004040963539</v>
      </c>
      <c r="CW176" s="7">
        <f>'Market Scenario'!BB176</f>
        <v>450048.63</v>
      </c>
      <c r="CX176" s="9">
        <f>IFERROR('Market Scenario'!BB176/'Market Scenario'!BB$152-1,"")</f>
        <v>-0.01027441861</v>
      </c>
      <c r="CY176" s="7">
        <f>'Market Scenario'!BC176</f>
        <v>42159.93</v>
      </c>
      <c r="CZ176" s="8">
        <f>IFERROR('Market Scenario'!BC176/'Market Scenario'!BC$152-1,"")</f>
        <v>0.01345449615</v>
      </c>
      <c r="DA176" s="7">
        <f>'Market Scenario'!BD176</f>
        <v>59887.81</v>
      </c>
      <c r="DB176" s="8">
        <f>IFERROR('Market Scenario'!BD176/'Market Scenario'!BD$152-1,"")</f>
        <v>0.008417538182</v>
      </c>
    </row>
    <row r="177">
      <c r="A177" s="5" t="str">
        <f>'Market Scenario'!A177</f>
        <v>Scenario 1</v>
      </c>
      <c r="B177" s="6">
        <f>'Market Scenario'!B177</f>
        <v>176</v>
      </c>
      <c r="C177" s="6">
        <f>'Market Scenario'!C177</f>
        <v>1</v>
      </c>
      <c r="D177" s="5" t="str">
        <f>'Market Scenario'!D177</f>
        <v>Fake Positive News</v>
      </c>
      <c r="E177" s="6">
        <f>'Market Scenario'!E177</f>
        <v>176</v>
      </c>
      <c r="F177" s="5" t="str">
        <f>'Market Scenario'!F177</f>
        <v>TRADING</v>
      </c>
      <c r="G177" s="7">
        <f>'Market Scenario'!G177</f>
        <v>153680.08</v>
      </c>
      <c r="H177" s="9">
        <f>IFERROR('Market Scenario'!G177/'Market Scenario'!G$152-1,"")</f>
        <v>-0.003550077937</v>
      </c>
      <c r="I177" s="7">
        <f>'Market Scenario'!H177</f>
        <v>1470245.57</v>
      </c>
      <c r="J177" s="8">
        <f>IFERROR('Market Scenario'!H177/'Market Scenario'!H$152-1,"")</f>
        <v>0.004043735587</v>
      </c>
      <c r="K177" s="7">
        <f>'Market Scenario'!I177</f>
        <v>158693.77</v>
      </c>
      <c r="L177" s="8">
        <f>IFERROR('Market Scenario'!I177/'Market Scenario'!I$152-1,"")</f>
        <v>0.001443220263</v>
      </c>
      <c r="M177" s="7">
        <f>'Market Scenario'!J177</f>
        <v>266284.53</v>
      </c>
      <c r="N177" s="8">
        <f>IFERROR('Market Scenario'!J177/'Market Scenario'!J$152-1,"")</f>
        <v>0.002407725229</v>
      </c>
      <c r="O177" s="7">
        <f>'Market Scenario'!K177</f>
        <v>544716.98</v>
      </c>
      <c r="P177" s="8">
        <f>IFERROR('Market Scenario'!K177/'Market Scenario'!K$152-1,"")</f>
        <v>0.004716412738</v>
      </c>
      <c r="Q177" s="7">
        <f>'Market Scenario'!L177</f>
        <v>472079.56</v>
      </c>
      <c r="R177" s="9">
        <f>IFERROR('Market Scenario'!L177/'Market Scenario'!L$152-1,"")</f>
        <v>-0.005644816073</v>
      </c>
      <c r="S177" s="7">
        <f>'Market Scenario'!M177</f>
        <v>239438.89</v>
      </c>
      <c r="T177" s="8">
        <f>IFERROR('Market Scenario'!M177/'Market Scenario'!M$152-1,"")</f>
        <v>0.01383147082</v>
      </c>
      <c r="U177" s="7">
        <f>'Market Scenario'!N177</f>
        <v>518691.41</v>
      </c>
      <c r="V177" s="8">
        <f>IFERROR('Market Scenario'!N177/'Market Scenario'!N$152-1,"")</f>
        <v>0.02647971669</v>
      </c>
      <c r="W177" s="7">
        <f>'Market Scenario'!O177</f>
        <v>705171.07</v>
      </c>
      <c r="X177" s="8">
        <f>IFERROR('Market Scenario'!O177/'Market Scenario'!O$152-1,"")</f>
        <v>0.004087152645</v>
      </c>
      <c r="Y177" s="7">
        <f>'Market Scenario'!P177</f>
        <v>932443.86</v>
      </c>
      <c r="Z177" s="8">
        <f>IFERROR('Market Scenario'!P177/'Market Scenario'!P$152-1,"")</f>
        <v>0.01035331555</v>
      </c>
      <c r="AA177" s="7">
        <f>'Market Scenario'!Q177</f>
        <v>467466.76</v>
      </c>
      <c r="AB177" s="8">
        <f>IFERROR('Market Scenario'!Q177/'Market Scenario'!Q$152-1,"")</f>
        <v>0.0001418911801</v>
      </c>
      <c r="AC177" s="7">
        <f>'Market Scenario'!R177</f>
        <v>296294.5</v>
      </c>
      <c r="AD177" s="9">
        <f>IFERROR('Market Scenario'!R177/'Market Scenario'!R$152-1,"")</f>
        <v>-0.004355278841</v>
      </c>
      <c r="AE177" s="7">
        <f>'Market Scenario'!S177</f>
        <v>1581940.79</v>
      </c>
      <c r="AF177" s="9">
        <f>IFERROR('Market Scenario'!S177/'Market Scenario'!S$152-1,"")</f>
        <v>-0.01627760824</v>
      </c>
      <c r="AG177" s="7">
        <f>'Market Scenario'!T177</f>
        <v>20970.57</v>
      </c>
      <c r="AH177" s="9">
        <f>IFERROR('Market Scenario'!T177/'Market Scenario'!T$152-1,"")</f>
        <v>-0.02654484805</v>
      </c>
      <c r="AI177" s="7">
        <f>'Market Scenario'!U177</f>
        <v>432908.05</v>
      </c>
      <c r="AJ177" s="9">
        <f>IFERROR('Market Scenario'!U177/'Market Scenario'!U$152-1,"")</f>
        <v>-0.07927933818</v>
      </c>
      <c r="AK177" s="7">
        <f>'Market Scenario'!V177</f>
        <v>43510.29</v>
      </c>
      <c r="AL177" s="9">
        <f>IFERROR('Market Scenario'!V177/'Market Scenario'!V$152-1,"")</f>
        <v>-0.001764508847</v>
      </c>
      <c r="AM177" s="7">
        <f>'Market Scenario'!W177</f>
        <v>329921.64</v>
      </c>
      <c r="AN177" s="8">
        <f>IFERROR('Market Scenario'!W177/'Market Scenario'!W$152-1,"")</f>
        <v>0.05034496268</v>
      </c>
      <c r="AO177" s="7">
        <f>'Market Scenario'!X177</f>
        <v>477610.07</v>
      </c>
      <c r="AP177" s="9">
        <f>IFERROR('Market Scenario'!X177/'Market Scenario'!X$152-1,"")</f>
        <v>-0.0007110786688</v>
      </c>
      <c r="AQ177" s="7">
        <f>'Market Scenario'!Y177</f>
        <v>211925</v>
      </c>
      <c r="AR177" s="8">
        <f>IFERROR('Market Scenario'!Y177/'Market Scenario'!Y$152-1,"")</f>
        <v>0.006151422501</v>
      </c>
      <c r="AS177" s="7">
        <f>'Market Scenario'!Z177</f>
        <v>47623.77</v>
      </c>
      <c r="AT177" s="8">
        <f>IFERROR('Market Scenario'!Z177/'Market Scenario'!Z$152-1,"")</f>
        <v>0.00576994232</v>
      </c>
      <c r="AU177" s="7">
        <f>'Market Scenario'!AA177</f>
        <v>124873.1</v>
      </c>
      <c r="AV177" s="9">
        <f>IFERROR('Market Scenario'!AA177/'Market Scenario'!AA$152-1,"")</f>
        <v>-0.01807207362</v>
      </c>
      <c r="AW177" s="7">
        <f>'Market Scenario'!AB177</f>
        <v>480597.13</v>
      </c>
      <c r="AX177" s="9">
        <f>IFERROR('Market Scenario'!AB177/'Market Scenario'!AB$152-1,"")</f>
        <v>-0.01499418985</v>
      </c>
      <c r="AY177" s="7">
        <f>'Market Scenario'!AC177</f>
        <v>375182.43</v>
      </c>
      <c r="AZ177" s="8">
        <f>IFERROR('Market Scenario'!AC177/'Market Scenario'!AC$152-1,"")</f>
        <v>0.02233366871</v>
      </c>
      <c r="BA177" s="7">
        <f>'Market Scenario'!AD177</f>
        <v>421125.07</v>
      </c>
      <c r="BB177" s="8">
        <f>IFERROR('Market Scenario'!AD177/'Market Scenario'!AD$152-1,"")</f>
        <v>0.0005153380728</v>
      </c>
      <c r="BC177" s="7">
        <f>'Market Scenario'!AE177</f>
        <v>98911.66</v>
      </c>
      <c r="BD177" s="8">
        <f>IFERROR('Market Scenario'!AE177/'Market Scenario'!AE$152-1,"")</f>
        <v>0.0001244699788</v>
      </c>
      <c r="BE177" s="7">
        <f>'Market Scenario'!AF177</f>
        <v>116979.79</v>
      </c>
      <c r="BF177" s="9">
        <f>IFERROR('Market Scenario'!AF177/'Market Scenario'!AF$152-1,"")</f>
        <v>-0.007991037474</v>
      </c>
      <c r="BG177" s="7">
        <f>'Market Scenario'!AG177</f>
        <v>141924.89</v>
      </c>
      <c r="BH177" s="9">
        <f>IFERROR('Market Scenario'!AG177/'Market Scenario'!AG$152-1,"")</f>
        <v>-0.004214541994</v>
      </c>
      <c r="BI177" s="7">
        <f>'Market Scenario'!AH177</f>
        <v>188494.23</v>
      </c>
      <c r="BJ177" s="8">
        <f>IFERROR('Market Scenario'!AH177/'Market Scenario'!AH$152-1,"")</f>
        <v>0.003714389413</v>
      </c>
      <c r="BK177" s="7">
        <f>'Market Scenario'!AI177</f>
        <v>105004.98</v>
      </c>
      <c r="BL177" s="9">
        <f>IFERROR('Market Scenario'!AI177/'Market Scenario'!AI$152-1,"")</f>
        <v>0.0012378527</v>
      </c>
      <c r="BM177" s="7">
        <f>'Market Scenario'!AJ177</f>
        <v>156370.97</v>
      </c>
      <c r="BN177" s="9">
        <f>IFERROR('Market Scenario'!AJ177/'Market Scenario'!AJ$152-1,"")</f>
        <v>-0.00994907319</v>
      </c>
      <c r="BO177" s="7">
        <f>'Market Scenario'!AK177</f>
        <v>133601.69</v>
      </c>
      <c r="BP177" s="8">
        <f>IFERROR('Market Scenario'!AK177/'Market Scenario'!AK$152-1,"")</f>
        <v>0.03788270567</v>
      </c>
      <c r="BQ177" s="7">
        <f>'Market Scenario'!AL177</f>
        <v>132633.8</v>
      </c>
      <c r="BR177" s="8">
        <f>IFERROR('Market Scenario'!AL177/'Market Scenario'!AL$152-1,"")</f>
        <v>0.009118938793</v>
      </c>
      <c r="BS177" s="7">
        <f>'Market Scenario'!AM177</f>
        <v>150512.3</v>
      </c>
      <c r="BT177" s="8">
        <f>IFERROR('Market Scenario'!AM177/'Market Scenario'!AM$152-1,"")</f>
        <v>0.01138178538</v>
      </c>
      <c r="BU177" s="7">
        <f>'Market Scenario'!AN177</f>
        <v>104829.53</v>
      </c>
      <c r="BV177" s="8">
        <f>IFERROR('Market Scenario'!AN177/'Market Scenario'!AN$152-1,"")</f>
        <v>0.05119818378</v>
      </c>
      <c r="BW177" s="7">
        <f>'Market Scenario'!AO177</f>
        <v>150294.71</v>
      </c>
      <c r="BX177" s="9">
        <f>IFERROR('Market Scenario'!AO177/'Market Scenario'!AO$152-1,"")</f>
        <v>-0.03022219211</v>
      </c>
      <c r="BY177" s="7">
        <f>'Market Scenario'!AP177</f>
        <v>134811.14</v>
      </c>
      <c r="BZ177" s="8">
        <f>IFERROR('Market Scenario'!AP177/'Market Scenario'!AP$152-1,"")</f>
        <v>0.02636059387</v>
      </c>
      <c r="CA177" s="7">
        <f>'Market Scenario'!AQ177</f>
        <v>121576.4</v>
      </c>
      <c r="CB177" s="8">
        <f>IFERROR('Market Scenario'!AQ177/'Market Scenario'!AQ$152-1,"")</f>
        <v>0.07043396386</v>
      </c>
      <c r="CC177" s="7">
        <f>'Market Scenario'!AR177</f>
        <v>1453974.42</v>
      </c>
      <c r="CD177" s="9">
        <f>IFERROR('Market Scenario'!AR177/'Market Scenario'!AR$152-1,"")</f>
        <v>-0.0008030894393</v>
      </c>
      <c r="CE177" s="7">
        <f>'Market Scenario'!AS177</f>
        <v>20095.78</v>
      </c>
      <c r="CF177" s="8">
        <f>IFERROR('Market Scenario'!AS177/'Market Scenario'!AS$152-1,"")</f>
        <v>0.005820972318</v>
      </c>
      <c r="CG177" s="7">
        <f>'Market Scenario'!AT177</f>
        <v>15683.38</v>
      </c>
      <c r="CH177" s="9">
        <f>IFERROR('Market Scenario'!AT177/'Market Scenario'!AT$152-1,"")</f>
        <v>-0.04514608917</v>
      </c>
      <c r="CI177" s="7">
        <f>'Market Scenario'!AU177</f>
        <v>123798.06</v>
      </c>
      <c r="CJ177" s="9">
        <f>IFERROR('Market Scenario'!AU177/'Market Scenario'!AU$152-1,"")</f>
        <v>-0.009364453327</v>
      </c>
      <c r="CK177" s="7">
        <f>'Market Scenario'!AV177</f>
        <v>219961.88</v>
      </c>
      <c r="CL177" s="8">
        <f>IFERROR('Market Scenario'!AV177/'Market Scenario'!AV$152-1,"")</f>
        <v>0.01995205024</v>
      </c>
      <c r="CM177" s="7">
        <f>'Market Scenario'!AW177</f>
        <v>147.78</v>
      </c>
      <c r="CN177" s="9">
        <f>IFERROR('Market Scenario'!AW177/'Market Scenario'!AW$152-1,"")</f>
        <v>-0.00625378253</v>
      </c>
      <c r="CO177" s="7">
        <f>'Market Scenario'!AX177</f>
        <v>1277459.41</v>
      </c>
      <c r="CP177" s="9">
        <f>IFERROR('Market Scenario'!AX177/'Market Scenario'!AX$152-1,"")</f>
        <v>-0.01063945283</v>
      </c>
      <c r="CQ177" s="7">
        <f>'Market Scenario'!AY177</f>
        <v>4210639.47</v>
      </c>
      <c r="CR177" s="8">
        <f>IFERROR('Market Scenario'!AY177/'Market Scenario'!AY$152-1,"")</f>
        <v>0.002770830404</v>
      </c>
      <c r="CS177" s="7">
        <f>'Market Scenario'!AZ177</f>
        <v>33570.81</v>
      </c>
      <c r="CT177" s="8">
        <f>IFERROR('Market Scenario'!AZ177/'Market Scenario'!AZ$152-1,"")</f>
        <v>0.00535698296</v>
      </c>
      <c r="CU177" s="7">
        <f>'Market Scenario'!BA177</f>
        <v>682113.59</v>
      </c>
      <c r="CV177" s="9">
        <f>IFERROR('Market Scenario'!BA177/'Market Scenario'!BA$152-1,"")</f>
        <v>-0.002678867283</v>
      </c>
      <c r="CW177" s="7">
        <f>'Market Scenario'!BB177</f>
        <v>449862.48</v>
      </c>
      <c r="CX177" s="9">
        <f>IFERROR('Market Scenario'!BB177/'Market Scenario'!BB$152-1,"")</f>
        <v>-0.01068379085</v>
      </c>
      <c r="CY177" s="7">
        <f>'Market Scenario'!BC177</f>
        <v>42154.67</v>
      </c>
      <c r="CZ177" s="8">
        <f>IFERROR('Market Scenario'!BC177/'Market Scenario'!BC$152-1,"")</f>
        <v>0.01332805452</v>
      </c>
      <c r="DA177" s="7">
        <f>'Market Scenario'!BD177</f>
        <v>59743.43</v>
      </c>
      <c r="DB177" s="8">
        <f>IFERROR('Market Scenario'!BD177/'Market Scenario'!BD$152-1,"")</f>
        <v>0.00598640363</v>
      </c>
    </row>
    <row r="178">
      <c r="A178" s="5" t="str">
        <f>'Market Scenario'!A178</f>
        <v>Scenario 1</v>
      </c>
      <c r="B178" s="6">
        <f>'Market Scenario'!B178</f>
        <v>177</v>
      </c>
      <c r="C178" s="6">
        <f>'Market Scenario'!C178</f>
        <v>1</v>
      </c>
      <c r="D178" s="5" t="str">
        <f>'Market Scenario'!D178</f>
        <v>Fake Positive News</v>
      </c>
      <c r="E178" s="6">
        <f>'Market Scenario'!E178</f>
        <v>177</v>
      </c>
      <c r="F178" s="5" t="str">
        <f>'Market Scenario'!F178</f>
        <v>TRADING</v>
      </c>
      <c r="G178" s="7">
        <f>'Market Scenario'!G178</f>
        <v>153488.15</v>
      </c>
      <c r="H178" s="9">
        <f>IFERROR('Market Scenario'!G178/'Market Scenario'!G$152-1,"")</f>
        <v>-0.004794537424</v>
      </c>
      <c r="I178" s="7">
        <f>'Market Scenario'!H178</f>
        <v>1471986.3</v>
      </c>
      <c r="J178" s="8">
        <f>IFERROR('Market Scenario'!H178/'Market Scenario'!H$152-1,"")</f>
        <v>0.005232495538</v>
      </c>
      <c r="K178" s="7">
        <f>'Market Scenario'!I178</f>
        <v>158506.55</v>
      </c>
      <c r="L178" s="9">
        <f>IFERROR('Market Scenario'!I178/'Market Scenario'!I$152-1,"")</f>
        <v>0.0002617611566</v>
      </c>
      <c r="M178" s="7">
        <f>'Market Scenario'!J178</f>
        <v>266710.85</v>
      </c>
      <c r="N178" s="8">
        <f>IFERROR('Market Scenario'!J178/'Market Scenario'!J$152-1,"")</f>
        <v>0.004012574228</v>
      </c>
      <c r="O178" s="7">
        <f>'Market Scenario'!K178</f>
        <v>545339.34</v>
      </c>
      <c r="P178" s="8">
        <f>IFERROR('Market Scenario'!K178/'Market Scenario'!K$152-1,"")</f>
        <v>0.005864339698</v>
      </c>
      <c r="Q178" s="7">
        <f>'Market Scenario'!L178</f>
        <v>471321.97</v>
      </c>
      <c r="R178" s="9">
        <f>IFERROR('Market Scenario'!L178/'Market Scenario'!L$152-1,"")</f>
        <v>-0.007240550368</v>
      </c>
      <c r="S178" s="7">
        <f>'Market Scenario'!M178</f>
        <v>239996.89</v>
      </c>
      <c r="T178" s="8">
        <f>IFERROR('Market Scenario'!M178/'Market Scenario'!M$152-1,"")</f>
        <v>0.01619415284</v>
      </c>
      <c r="U178" s="7">
        <f>'Market Scenario'!N178</f>
        <v>517613.71</v>
      </c>
      <c r="V178" s="8">
        <f>IFERROR('Market Scenario'!N178/'Market Scenario'!N$152-1,"")</f>
        <v>0.02434697038</v>
      </c>
      <c r="W178" s="7">
        <f>'Market Scenario'!O178</f>
        <v>704957.47</v>
      </c>
      <c r="X178" s="8">
        <f>IFERROR('Market Scenario'!O178/'Market Scenario'!O$152-1,"")</f>
        <v>0.003783009402</v>
      </c>
      <c r="Y178" s="7">
        <f>'Market Scenario'!P178</f>
        <v>932185.37</v>
      </c>
      <c r="Z178" s="8">
        <f>IFERROR('Market Scenario'!P178/'Market Scenario'!P$152-1,"")</f>
        <v>0.01007322767</v>
      </c>
      <c r="AA178" s="7">
        <f>'Market Scenario'!Q178</f>
        <v>467488.85</v>
      </c>
      <c r="AB178" s="8">
        <f>IFERROR('Market Scenario'!Q178/'Market Scenario'!Q$152-1,"")</f>
        <v>0.0001891525819</v>
      </c>
      <c r="AC178" s="7">
        <f>'Market Scenario'!R178</f>
        <v>295629.84</v>
      </c>
      <c r="AD178" s="9">
        <f>IFERROR('Market Scenario'!R178/'Market Scenario'!R$152-1,"")</f>
        <v>-0.00658875</v>
      </c>
      <c r="AE178" s="7">
        <f>'Market Scenario'!S178</f>
        <v>1582756.98</v>
      </c>
      <c r="AF178" s="9">
        <f>IFERROR('Market Scenario'!S178/'Market Scenario'!S$152-1,"")</f>
        <v>-0.01577006436</v>
      </c>
      <c r="AG178" s="7">
        <f>'Market Scenario'!T178</f>
        <v>20961.26</v>
      </c>
      <c r="AH178" s="9">
        <f>IFERROR('Market Scenario'!T178/'Market Scenario'!T$152-1,"")</f>
        <v>-0.02697701882</v>
      </c>
      <c r="AI178" s="7">
        <f>'Market Scenario'!U178</f>
        <v>431393.2</v>
      </c>
      <c r="AJ178" s="9">
        <f>IFERROR('Market Scenario'!U178/'Market Scenario'!U$152-1,"")</f>
        <v>-0.08250116252</v>
      </c>
      <c r="AK178" s="7">
        <f>'Market Scenario'!V178</f>
        <v>43469.15</v>
      </c>
      <c r="AL178" s="9">
        <f>IFERROR('Market Scenario'!V178/'Market Scenario'!V$152-1,"")</f>
        <v>-0.002708363923</v>
      </c>
      <c r="AM178" s="7">
        <f>'Market Scenario'!W178</f>
        <v>329832.81</v>
      </c>
      <c r="AN178" s="8">
        <f>IFERROR('Market Scenario'!W178/'Market Scenario'!W$152-1,"")</f>
        <v>0.05006216176</v>
      </c>
      <c r="AO178" s="7">
        <f>'Market Scenario'!X178</f>
        <v>477968.38</v>
      </c>
      <c r="AP178" s="9">
        <f>IFERROR('Market Scenario'!X178/'Market Scenario'!X$152-1,"")</f>
        <v>0.00003860236992</v>
      </c>
      <c r="AQ178" s="7">
        <f>'Market Scenario'!Y178</f>
        <v>212088.81</v>
      </c>
      <c r="AR178" s="8">
        <f>IFERROR('Market Scenario'!Y178/'Market Scenario'!Y$152-1,"")</f>
        <v>0.006929139451</v>
      </c>
      <c r="AS178" s="7">
        <f>'Market Scenario'!Z178</f>
        <v>47620.04</v>
      </c>
      <c r="AT178" s="8">
        <f>IFERROR('Market Scenario'!Z178/'Market Scenario'!Z$152-1,"")</f>
        <v>0.005691168172</v>
      </c>
      <c r="AU178" s="7">
        <f>'Market Scenario'!AA178</f>
        <v>124926.55</v>
      </c>
      <c r="AV178" s="9">
        <f>IFERROR('Market Scenario'!AA178/'Market Scenario'!AA$152-1,"")</f>
        <v>-0.01765177455</v>
      </c>
      <c r="AW178" s="7">
        <f>'Market Scenario'!AB178</f>
        <v>481132.1</v>
      </c>
      <c r="AX178" s="9">
        <f>IFERROR('Market Scenario'!AB178/'Market Scenario'!AB$152-1,"")</f>
        <v>-0.01389774435</v>
      </c>
      <c r="AY178" s="7">
        <f>'Market Scenario'!AC178</f>
        <v>374026.1</v>
      </c>
      <c r="AZ178" s="8">
        <f>IFERROR('Market Scenario'!AC178/'Market Scenario'!AC$152-1,"")</f>
        <v>0.01918278798</v>
      </c>
      <c r="BA178" s="7">
        <f>'Market Scenario'!AD178</f>
        <v>420750.51</v>
      </c>
      <c r="BB178" s="9">
        <f>IFERROR('Market Scenario'!AD178/'Market Scenario'!AD$152-1,"")</f>
        <v>-0.0003745472647</v>
      </c>
      <c r="BC178" s="7">
        <f>'Market Scenario'!AE178</f>
        <v>98904.69</v>
      </c>
      <c r="BD178" s="8">
        <f>IFERROR('Market Scenario'!AE178/'Market Scenario'!AE$152-1,"")</f>
        <v>0.00005399428813</v>
      </c>
      <c r="BE178" s="7">
        <f>'Market Scenario'!AF178</f>
        <v>116979.22</v>
      </c>
      <c r="BF178" s="9">
        <f>IFERROR('Market Scenario'!AF178/'Market Scenario'!AF$152-1,"")</f>
        <v>-0.007995871173</v>
      </c>
      <c r="BG178" s="7">
        <f>'Market Scenario'!AG178</f>
        <v>141553.51</v>
      </c>
      <c r="BH178" s="9">
        <f>IFERROR('Market Scenario'!AG178/'Market Scenario'!AG$152-1,"")</f>
        <v>-0.006820249868</v>
      </c>
      <c r="BI178" s="7">
        <f>'Market Scenario'!AH178</f>
        <v>188661.44</v>
      </c>
      <c r="BJ178" s="8">
        <f>IFERROR('Market Scenario'!AH178/'Market Scenario'!AH$152-1,"")</f>
        <v>0.004604767241</v>
      </c>
      <c r="BK178" s="7">
        <f>'Market Scenario'!AI178</f>
        <v>105150.56</v>
      </c>
      <c r="BL178" s="8">
        <f>IFERROR('Market Scenario'!AI178/'Market Scenario'!AI$152-1,"")</f>
        <v>0.002625979307</v>
      </c>
      <c r="BM178" s="7">
        <f>'Market Scenario'!AJ178</f>
        <v>155585.41</v>
      </c>
      <c r="BN178" s="9">
        <f>IFERROR('Market Scenario'!AJ178/'Market Scenario'!AJ$152-1,"")</f>
        <v>-0.0149227867</v>
      </c>
      <c r="BO178" s="7">
        <f>'Market Scenario'!AK178</f>
        <v>132809.46</v>
      </c>
      <c r="BP178" s="8">
        <f>IFERROR('Market Scenario'!AK178/'Market Scenario'!AK$152-1,"")</f>
        <v>0.03172827891</v>
      </c>
      <c r="BQ178" s="7">
        <f>'Market Scenario'!AL178</f>
        <v>132737.45</v>
      </c>
      <c r="BR178" s="8">
        <f>IFERROR('Market Scenario'!AL178/'Market Scenario'!AL$152-1,"")</f>
        <v>0.009907540024</v>
      </c>
      <c r="BS178" s="7">
        <f>'Market Scenario'!AM178</f>
        <v>150445.51</v>
      </c>
      <c r="BT178" s="8">
        <f>IFERROR('Market Scenario'!AM178/'Market Scenario'!AM$152-1,"")</f>
        <v>0.01093298359</v>
      </c>
      <c r="BU178" s="7">
        <f>'Market Scenario'!AN178</f>
        <v>105067.05</v>
      </c>
      <c r="BV178" s="8">
        <f>IFERROR('Market Scenario'!AN178/'Market Scenario'!AN$152-1,"")</f>
        <v>0.05357996106</v>
      </c>
      <c r="BW178" s="7">
        <f>'Market Scenario'!AO178</f>
        <v>150268.63</v>
      </c>
      <c r="BX178" s="9">
        <f>IFERROR('Market Scenario'!AO178/'Market Scenario'!AO$152-1,"")</f>
        <v>-0.03039047352</v>
      </c>
      <c r="BY178" s="7">
        <f>'Market Scenario'!AP178</f>
        <v>135016.78</v>
      </c>
      <c r="BZ178" s="8">
        <f>IFERROR('Market Scenario'!AP178/'Market Scenario'!AP$152-1,"")</f>
        <v>0.02792619737</v>
      </c>
      <c r="CA178" s="7">
        <f>'Market Scenario'!AQ178</f>
        <v>121871.47</v>
      </c>
      <c r="CB178" s="8">
        <f>IFERROR('Market Scenario'!AQ178/'Market Scenario'!AQ$152-1,"")</f>
        <v>0.07303194298</v>
      </c>
      <c r="CC178" s="7">
        <f>'Market Scenario'!AR178</f>
        <v>1453118.52</v>
      </c>
      <c r="CD178" s="9">
        <f>IFERROR('Market Scenario'!AR178/'Market Scenario'!AR$152-1,"")</f>
        <v>-0.001391279041</v>
      </c>
      <c r="CE178" s="7">
        <f>'Market Scenario'!AS178</f>
        <v>20089.8</v>
      </c>
      <c r="CF178" s="8">
        <f>IFERROR('Market Scenario'!AS178/'Market Scenario'!AS$152-1,"")</f>
        <v>0.005521665229</v>
      </c>
      <c r="CG178" s="7">
        <f>'Market Scenario'!AT178</f>
        <v>15636.49</v>
      </c>
      <c r="CH178" s="9">
        <f>IFERROR('Market Scenario'!AT178/'Market Scenario'!AT$152-1,"")</f>
        <v>-0.04800090107</v>
      </c>
      <c r="CI178" s="7">
        <f>'Market Scenario'!AU178</f>
        <v>124027.08</v>
      </c>
      <c r="CJ178" s="9">
        <f>IFERROR('Market Scenario'!AU178/'Market Scenario'!AU$152-1,"")</f>
        <v>-0.007531828867</v>
      </c>
      <c r="CK178" s="7">
        <f>'Market Scenario'!AV178</f>
        <v>220638.34</v>
      </c>
      <c r="CL178" s="8">
        <f>IFERROR('Market Scenario'!AV178/'Market Scenario'!AV$152-1,"")</f>
        <v>0.02308876085</v>
      </c>
      <c r="CM178" s="7">
        <f>'Market Scenario'!AW178</f>
        <v>147.99</v>
      </c>
      <c r="CN178" s="8">
        <f>IFERROR('Market Scenario'!AW178/'Market Scenario'!AW$152-1,"")</f>
        <v>-0.004841638088</v>
      </c>
      <c r="CO178" s="7">
        <f>'Market Scenario'!AX178</f>
        <v>1277312.6</v>
      </c>
      <c r="CP178" s="9">
        <f>IFERROR('Market Scenario'!AX178/'Market Scenario'!AX$152-1,"")</f>
        <v>-0.01075315352</v>
      </c>
      <c r="CQ178" s="7">
        <f>'Market Scenario'!AY178</f>
        <v>4200021.76</v>
      </c>
      <c r="CR178" s="8">
        <f>IFERROR('Market Scenario'!AY178/'Market Scenario'!AY$152-1,"")</f>
        <v>0.0002422050136</v>
      </c>
      <c r="CS178" s="7">
        <f>'Market Scenario'!AZ178</f>
        <v>33603.93</v>
      </c>
      <c r="CT178" s="8">
        <f>IFERROR('Market Scenario'!AZ178/'Market Scenario'!AZ$152-1,"")</f>
        <v>0.006348839375</v>
      </c>
      <c r="CU178" s="7">
        <f>'Market Scenario'!BA178</f>
        <v>683860.11</v>
      </c>
      <c r="CV178" s="9">
        <f>IFERROR('Market Scenario'!BA178/'Market Scenario'!BA$152-1,"")</f>
        <v>-0.0001252730863</v>
      </c>
      <c r="CW178" s="7">
        <f>'Market Scenario'!BB178</f>
        <v>449026.03</v>
      </c>
      <c r="CX178" s="9">
        <f>IFERROR('Market Scenario'!BB178/'Market Scenario'!BB$152-1,"")</f>
        <v>-0.01252327198</v>
      </c>
      <c r="CY178" s="7">
        <f>'Market Scenario'!BC178</f>
        <v>42267.05</v>
      </c>
      <c r="CZ178" s="8">
        <f>IFERROR('Market Scenario'!BC178/'Market Scenario'!BC$152-1,"")</f>
        <v>0.01602948254</v>
      </c>
      <c r="DA178" s="7">
        <f>'Market Scenario'!BD178</f>
        <v>59565.88</v>
      </c>
      <c r="DB178" s="8">
        <f>IFERROR('Market Scenario'!BD178/'Market Scenario'!BD$152-1,"")</f>
        <v>0.002996737888</v>
      </c>
    </row>
    <row r="179">
      <c r="A179" s="5" t="str">
        <f>'Market Scenario'!A179</f>
        <v>Scenario 1</v>
      </c>
      <c r="B179" s="6">
        <f>'Market Scenario'!B179</f>
        <v>178</v>
      </c>
      <c r="C179" s="6">
        <f>'Market Scenario'!C179</f>
        <v>1</v>
      </c>
      <c r="D179" s="5" t="str">
        <f>'Market Scenario'!D179</f>
        <v>Fake Positive News</v>
      </c>
      <c r="E179" s="6">
        <f>'Market Scenario'!E179</f>
        <v>178</v>
      </c>
      <c r="F179" s="5" t="str">
        <f>'Market Scenario'!F179</f>
        <v>TRADING</v>
      </c>
      <c r="G179" s="7">
        <f>'Market Scenario'!G179</f>
        <v>153514.66</v>
      </c>
      <c r="H179" s="9">
        <f>IFERROR('Market Scenario'!G179/'Market Scenario'!G$152-1,"")</f>
        <v>-0.004622648605</v>
      </c>
      <c r="I179" s="7">
        <f>'Market Scenario'!H179</f>
        <v>1472237.69</v>
      </c>
      <c r="J179" s="8">
        <f>IFERROR('Market Scenario'!H179/'Market Scenario'!H$152-1,"")</f>
        <v>0.005404171998</v>
      </c>
      <c r="K179" s="7">
        <f>'Market Scenario'!I179</f>
        <v>159272.63</v>
      </c>
      <c r="L179" s="8">
        <f>IFERROR('Market Scenario'!I179/'Market Scenario'!I$152-1,"")</f>
        <v>0.005096138853</v>
      </c>
      <c r="M179" s="7">
        <f>'Market Scenario'!J179</f>
        <v>266570.32</v>
      </c>
      <c r="N179" s="8">
        <f>IFERROR('Market Scenario'!J179/'Market Scenario'!J$152-1,"")</f>
        <v>0.003483559803</v>
      </c>
      <c r="O179" s="7">
        <f>'Market Scenario'!K179</f>
        <v>545265.34</v>
      </c>
      <c r="P179" s="8">
        <f>IFERROR('Market Scenario'!K179/'Market Scenario'!K$152-1,"")</f>
        <v>0.005727848607</v>
      </c>
      <c r="Q179" s="7">
        <f>'Market Scenario'!L179</f>
        <v>471391.89</v>
      </c>
      <c r="R179" s="9">
        <f>IFERROR('Market Scenario'!L179/'Market Scenario'!L$152-1,"")</f>
        <v>-0.007093275797</v>
      </c>
      <c r="S179" s="7">
        <f>'Market Scenario'!M179</f>
        <v>240193.78</v>
      </c>
      <c r="T179" s="8">
        <f>IFERROR('Market Scenario'!M179/'Market Scenario'!M$152-1,"")</f>
        <v>0.01702782393</v>
      </c>
      <c r="U179" s="7">
        <f>'Market Scenario'!N179</f>
        <v>517499.05</v>
      </c>
      <c r="V179" s="8">
        <f>IFERROR('Market Scenario'!N179/'Market Scenario'!N$152-1,"")</f>
        <v>0.02412006058</v>
      </c>
      <c r="W179" s="7">
        <f>'Market Scenario'!O179</f>
        <v>703703.43</v>
      </c>
      <c r="X179" s="8">
        <f>IFERROR('Market Scenario'!O179/'Market Scenario'!O$152-1,"")</f>
        <v>0.001997392399</v>
      </c>
      <c r="Y179" s="7">
        <f>'Market Scenario'!P179</f>
        <v>931045.6</v>
      </c>
      <c r="Z179" s="8">
        <f>IFERROR('Market Scenario'!P179/'Market Scenario'!P$152-1,"")</f>
        <v>0.008838225273</v>
      </c>
      <c r="AA179" s="7">
        <f>'Market Scenario'!Q179</f>
        <v>466764.5</v>
      </c>
      <c r="AB179" s="9">
        <f>IFERROR('Market Scenario'!Q179/'Market Scenario'!Q$152-1,"")</f>
        <v>-0.00136058922</v>
      </c>
      <c r="AC179" s="7">
        <f>'Market Scenario'!R179</f>
        <v>295515.38</v>
      </c>
      <c r="AD179" s="9">
        <f>IFERROR('Market Scenario'!R179/'Market Scenario'!R$152-1,"")</f>
        <v>-0.006973372377</v>
      </c>
      <c r="AE179" s="7">
        <f>'Market Scenario'!S179</f>
        <v>1587324.35</v>
      </c>
      <c r="AF179" s="9">
        <f>IFERROR('Market Scenario'!S179/'Market Scenario'!S$152-1,"")</f>
        <v>-0.01292986694</v>
      </c>
      <c r="AG179" s="7">
        <f>'Market Scenario'!T179</f>
        <v>20951.87</v>
      </c>
      <c r="AH179" s="9">
        <f>IFERROR('Market Scenario'!T179/'Market Scenario'!T$152-1,"")</f>
        <v>-0.0274129032</v>
      </c>
      <c r="AI179" s="7">
        <f>'Market Scenario'!U179</f>
        <v>429679.85</v>
      </c>
      <c r="AJ179" s="9">
        <f>IFERROR('Market Scenario'!U179/'Market Scenario'!U$152-1,"")</f>
        <v>-0.08614516209</v>
      </c>
      <c r="AK179" s="7">
        <f>'Market Scenario'!V179</f>
        <v>43471.02</v>
      </c>
      <c r="AL179" s="9">
        <f>IFERROR('Market Scenario'!V179/'Market Scenario'!V$152-1,"")</f>
        <v>-0.00266546142</v>
      </c>
      <c r="AM179" s="7">
        <f>'Market Scenario'!W179</f>
        <v>330618.18</v>
      </c>
      <c r="AN179" s="8">
        <f>IFERROR('Market Scenario'!W179/'Market Scenario'!W$152-1,"")</f>
        <v>0.052562481</v>
      </c>
      <c r="AO179" s="7">
        <f>'Market Scenario'!X179</f>
        <v>476582.93</v>
      </c>
      <c r="AP179" s="9">
        <f>IFERROR('Market Scenario'!X179/'Market Scenario'!X$152-1,"")</f>
        <v>-0.002860132232</v>
      </c>
      <c r="AQ179" s="7">
        <f>'Market Scenario'!Y179</f>
        <v>212165.14</v>
      </c>
      <c r="AR179" s="8">
        <f>IFERROR('Market Scenario'!Y179/'Market Scenario'!Y$152-1,"")</f>
        <v>0.007291529627</v>
      </c>
      <c r="AS179" s="7">
        <f>'Market Scenario'!Z179</f>
        <v>47626.45</v>
      </c>
      <c r="AT179" s="8">
        <f>IFERROR('Market Scenario'!Z179/'Market Scenario'!Z$152-1,"")</f>
        <v>0.005826541439</v>
      </c>
      <c r="AU179" s="7">
        <f>'Market Scenario'!AA179</f>
        <v>125688.11</v>
      </c>
      <c r="AV179" s="9">
        <f>IFERROR('Market Scenario'!AA179/'Market Scenario'!AA$152-1,"")</f>
        <v>-0.01166331882</v>
      </c>
      <c r="AW179" s="7">
        <f>'Market Scenario'!AB179</f>
        <v>482508.29</v>
      </c>
      <c r="AX179" s="9">
        <f>IFERROR('Market Scenario'!AB179/'Market Scenario'!AB$152-1,"")</f>
        <v>-0.01107717997</v>
      </c>
      <c r="AY179" s="7">
        <f>'Market Scenario'!AC179</f>
        <v>373027.68</v>
      </c>
      <c r="AZ179" s="8">
        <f>IFERROR('Market Scenario'!AC179/'Market Scenario'!AC$152-1,"")</f>
        <v>0.01646219581</v>
      </c>
      <c r="BA179" s="7">
        <f>'Market Scenario'!AD179</f>
        <v>421200.37</v>
      </c>
      <c r="BB179" s="8">
        <f>IFERROR('Market Scenario'!AD179/'Market Scenario'!AD$152-1,"")</f>
        <v>0.0006942369566</v>
      </c>
      <c r="BC179" s="7">
        <f>'Market Scenario'!AE179</f>
        <v>98902.1</v>
      </c>
      <c r="BD179" s="8">
        <f>IFERROR('Market Scenario'!AE179/'Market Scenario'!AE$152-1,"")</f>
        <v>0.00002780604726</v>
      </c>
      <c r="BE179" s="7">
        <f>'Market Scenario'!AF179</f>
        <v>117096.45</v>
      </c>
      <c r="BF179" s="9">
        <f>IFERROR('Market Scenario'!AF179/'Market Scenario'!AF$152-1,"")</f>
        <v>-0.007001740386</v>
      </c>
      <c r="BG179" s="7">
        <f>'Market Scenario'!AG179</f>
        <v>142098.85</v>
      </c>
      <c r="BH179" s="9">
        <f>IFERROR('Market Scenario'!AG179/'Market Scenario'!AG$152-1,"")</f>
        <v>-0.002993989079</v>
      </c>
      <c r="BI179" s="7">
        <f>'Market Scenario'!AH179</f>
        <v>188924.17</v>
      </c>
      <c r="BJ179" s="8">
        <f>IFERROR('Market Scenario'!AH179/'Market Scenario'!AH$152-1,"")</f>
        <v>0.006003780259</v>
      </c>
      <c r="BK179" s="7">
        <f>'Market Scenario'!AI179</f>
        <v>105105.52</v>
      </c>
      <c r="BL179" s="8">
        <f>IFERROR('Market Scenario'!AI179/'Market Scenario'!AI$152-1,"")</f>
        <v>0.002196516315</v>
      </c>
      <c r="BM179" s="7">
        <f>'Market Scenario'!AJ179</f>
        <v>155838.68</v>
      </c>
      <c r="BN179" s="9">
        <f>IFERROR('Market Scenario'!AJ179/'Market Scenario'!AJ$152-1,"")</f>
        <v>-0.01331922692</v>
      </c>
      <c r="BO179" s="7">
        <f>'Market Scenario'!AK179</f>
        <v>131967.04</v>
      </c>
      <c r="BP179" s="8">
        <f>IFERROR('Market Scenario'!AK179/'Market Scenario'!AK$152-1,"")</f>
        <v>0.0251839519</v>
      </c>
      <c r="BQ179" s="7">
        <f>'Market Scenario'!AL179</f>
        <v>132661.77</v>
      </c>
      <c r="BR179" s="8">
        <f>IFERROR('Market Scenario'!AL179/'Market Scenario'!AL$152-1,"")</f>
        <v>0.009331743197</v>
      </c>
      <c r="BS179" s="7">
        <f>'Market Scenario'!AM179</f>
        <v>150621.49</v>
      </c>
      <c r="BT179" s="8">
        <f>IFERROR('Market Scenario'!AM179/'Market Scenario'!AM$152-1,"")</f>
        <v>0.01211549802</v>
      </c>
      <c r="BU179" s="7">
        <f>'Market Scenario'!AN179</f>
        <v>105309.27</v>
      </c>
      <c r="BV179" s="8">
        <f>IFERROR('Market Scenario'!AN179/'Market Scenario'!AN$152-1,"")</f>
        <v>0.05600886849</v>
      </c>
      <c r="BW179" s="7">
        <f>'Market Scenario'!AO179</f>
        <v>150198.01</v>
      </c>
      <c r="BX179" s="9">
        <f>IFERROR('Market Scenario'!AO179/'Market Scenario'!AO$152-1,"")</f>
        <v>-0.03084614963</v>
      </c>
      <c r="BY179" s="7">
        <f>'Market Scenario'!AP179</f>
        <v>134969.76</v>
      </c>
      <c r="BZ179" s="8">
        <f>IFERROR('Market Scenario'!AP179/'Market Scenario'!AP$152-1,"")</f>
        <v>0.02756821898</v>
      </c>
      <c r="CA179" s="7">
        <f>'Market Scenario'!AQ179</f>
        <v>122255.08</v>
      </c>
      <c r="CB179" s="8">
        <f>IFERROR('Market Scenario'!AQ179/'Market Scenario'!AQ$152-1,"")</f>
        <v>0.07640948314</v>
      </c>
      <c r="CC179" s="7">
        <f>'Market Scenario'!AR179</f>
        <v>1453159.39</v>
      </c>
      <c r="CD179" s="9">
        <f>IFERROR('Market Scenario'!AR179/'Market Scenario'!AR$152-1,"")</f>
        <v>-0.001363192455</v>
      </c>
      <c r="CE179" s="7">
        <f>'Market Scenario'!AS179</f>
        <v>20133.6</v>
      </c>
      <c r="CF179" s="8">
        <f>IFERROR('Market Scenario'!AS179/'Market Scenario'!AS$152-1,"")</f>
        <v>0.007713914476</v>
      </c>
      <c r="CG179" s="7">
        <f>'Market Scenario'!AT179</f>
        <v>15579.97</v>
      </c>
      <c r="CH179" s="9">
        <f>IFERROR('Market Scenario'!AT179/'Market Scenario'!AT$152-1,"")</f>
        <v>-0.05144201791</v>
      </c>
      <c r="CI179" s="7">
        <f>'Market Scenario'!AU179</f>
        <v>123910.36</v>
      </c>
      <c r="CJ179" s="9">
        <f>IFERROR('Market Scenario'!AU179/'Market Scenario'!AU$152-1,"")</f>
        <v>-0.008465825579</v>
      </c>
      <c r="CK179" s="7">
        <f>'Market Scenario'!AV179</f>
        <v>221300.98</v>
      </c>
      <c r="CL179" s="8">
        <f>IFERROR('Market Scenario'!AV179/'Market Scenario'!AV$152-1,"")</f>
        <v>0.02616138883</v>
      </c>
      <c r="CM179" s="7">
        <f>'Market Scenario'!AW179</f>
        <v>148.3</v>
      </c>
      <c r="CN179" s="8">
        <f>IFERROR('Market Scenario'!AW179/'Market Scenario'!AW$152-1,"")</f>
        <v>-0.002757043911</v>
      </c>
      <c r="CO179" s="7">
        <f>'Market Scenario'!AX179</f>
        <v>1275521.87</v>
      </c>
      <c r="CP179" s="9">
        <f>IFERROR('Market Scenario'!AX179/'Market Scenario'!AX$152-1,"")</f>
        <v>-0.01214002938</v>
      </c>
      <c r="CQ179" s="7">
        <f>'Market Scenario'!AY179</f>
        <v>4201249.44</v>
      </c>
      <c r="CR179" s="8">
        <f>IFERROR('Market Scenario'!AY179/'Market Scenario'!AY$152-1,"")</f>
        <v>0.0005345790584</v>
      </c>
      <c r="CS179" s="7">
        <f>'Market Scenario'!AZ179</f>
        <v>33658.88</v>
      </c>
      <c r="CT179" s="8">
        <f>IFERROR('Market Scenario'!AZ179/'Market Scenario'!AZ$152-1,"")</f>
        <v>0.007994446562</v>
      </c>
      <c r="CU179" s="7">
        <f>'Market Scenario'!BA179</f>
        <v>683486.33</v>
      </c>
      <c r="CV179" s="9">
        <f>IFERROR('Market Scenario'!BA179/'Market Scenario'!BA$152-1,"")</f>
        <v>-0.0006717783876</v>
      </c>
      <c r="CW179" s="7">
        <f>'Market Scenario'!BB179</f>
        <v>448173.06</v>
      </c>
      <c r="CX179" s="9">
        <f>IFERROR('Market Scenario'!BB179/'Market Scenario'!BB$152-1,"")</f>
        <v>-0.01439908311</v>
      </c>
      <c r="CY179" s="7">
        <f>'Market Scenario'!BC179</f>
        <v>42215.97</v>
      </c>
      <c r="CZ179" s="8">
        <f>IFERROR('Market Scenario'!BC179/'Market Scenario'!BC$152-1,"")</f>
        <v>0.01480160441</v>
      </c>
      <c r="DA179" s="7">
        <f>'Market Scenario'!BD179</f>
        <v>59206.12</v>
      </c>
      <c r="DB179" s="9">
        <f>IFERROR('Market Scenario'!BD179/'Market Scenario'!BD$152-1,"")</f>
        <v>-0.003061060745</v>
      </c>
    </row>
    <row r="180">
      <c r="A180" s="5" t="str">
        <f>'Market Scenario'!A180</f>
        <v>Scenario 1</v>
      </c>
      <c r="B180" s="6">
        <f>'Market Scenario'!B180</f>
        <v>179</v>
      </c>
      <c r="C180" s="6">
        <f>'Market Scenario'!C180</f>
        <v>1</v>
      </c>
      <c r="D180" s="5" t="str">
        <f>'Market Scenario'!D180</f>
        <v>Fake Positive News</v>
      </c>
      <c r="E180" s="6">
        <f>'Market Scenario'!E180</f>
        <v>179</v>
      </c>
      <c r="F180" s="5" t="str">
        <f>'Market Scenario'!F180</f>
        <v>TRADING</v>
      </c>
      <c r="G180" s="7">
        <f>'Market Scenario'!G180</f>
        <v>153338.52</v>
      </c>
      <c r="H180" s="9">
        <f>IFERROR('Market Scenario'!G180/'Market Scenario'!G$152-1,"")</f>
        <v>-0.005764726936</v>
      </c>
      <c r="I180" s="7">
        <f>'Market Scenario'!H180</f>
        <v>1469947.08</v>
      </c>
      <c r="J180" s="8">
        <f>IFERROR('Market Scenario'!H180/'Market Scenario'!H$152-1,"")</f>
        <v>0.00383989412</v>
      </c>
      <c r="K180" s="7">
        <f>'Market Scenario'!I180</f>
        <v>159351.36</v>
      </c>
      <c r="L180" s="8">
        <f>IFERROR('Market Scenario'!I180/'Market Scenario'!I$152-1,"")</f>
        <v>0.005592967586</v>
      </c>
      <c r="M180" s="7">
        <f>'Market Scenario'!J180</f>
        <v>266399.78</v>
      </c>
      <c r="N180" s="8">
        <f>IFERROR('Market Scenario'!J180/'Market Scenario'!J$152-1,"")</f>
        <v>0.00284157503</v>
      </c>
      <c r="O180" s="7">
        <f>'Market Scenario'!K180</f>
        <v>544662.28</v>
      </c>
      <c r="P180" s="8">
        <f>IFERROR('Market Scenario'!K180/'Market Scenario'!K$152-1,"")</f>
        <v>0.00461552</v>
      </c>
      <c r="Q180" s="7">
        <f>'Market Scenario'!L180</f>
        <v>470833.81</v>
      </c>
      <c r="R180" s="9">
        <f>IFERROR('Market Scenario'!L180/'Market Scenario'!L$152-1,"")</f>
        <v>-0.00826877626</v>
      </c>
      <c r="S180" s="7">
        <f>'Market Scenario'!M180</f>
        <v>240041.69</v>
      </c>
      <c r="T180" s="8">
        <f>IFERROR('Market Scenario'!M180/'Market Scenario'!M$152-1,"")</f>
        <v>0.01638384488</v>
      </c>
      <c r="U180" s="7">
        <f>'Market Scenario'!N180</f>
        <v>518175.75</v>
      </c>
      <c r="V180" s="8">
        <f>IFERROR('Market Scenario'!N180/'Market Scenario'!N$152-1,"")</f>
        <v>0.02545923607</v>
      </c>
      <c r="W180" s="7">
        <f>'Market Scenario'!O180</f>
        <v>702047.96</v>
      </c>
      <c r="X180" s="9">
        <f>IFERROR('Market Scenario'!O180/'Market Scenario'!O$152-1,"")</f>
        <v>-0.0003598174036</v>
      </c>
      <c r="Y180" s="7">
        <f>'Market Scenario'!P180</f>
        <v>929939.93</v>
      </c>
      <c r="Z180" s="8">
        <f>IFERROR('Market Scenario'!P180/'Market Scenario'!P$152-1,"")</f>
        <v>0.007640172073</v>
      </c>
      <c r="AA180" s="7">
        <f>'Market Scenario'!Q180</f>
        <v>466586.06</v>
      </c>
      <c r="AB180" s="9">
        <f>IFERROR('Market Scenario'!Q180/'Market Scenario'!Q$152-1,"")</f>
        <v>-0.001742360362</v>
      </c>
      <c r="AC180" s="7">
        <f>'Market Scenario'!R180</f>
        <v>295515.06</v>
      </c>
      <c r="AD180" s="9">
        <f>IFERROR('Market Scenario'!R180/'Market Scenario'!R$152-1,"")</f>
        <v>-0.00697444768</v>
      </c>
      <c r="AE180" s="7">
        <f>'Market Scenario'!S180</f>
        <v>1589770.16</v>
      </c>
      <c r="AF180" s="9">
        <f>IFERROR('Market Scenario'!S180/'Market Scenario'!S$152-1,"")</f>
        <v>-0.01140895157</v>
      </c>
      <c r="AG180" s="7">
        <f>'Market Scenario'!T180</f>
        <v>20943.66</v>
      </c>
      <c r="AH180" s="9">
        <f>IFERROR('Market Scenario'!T180/'Market Scenario'!T$152-1,"")</f>
        <v>-0.0277940119</v>
      </c>
      <c r="AI180" s="7">
        <f>'Market Scenario'!U180</f>
        <v>428408.76</v>
      </c>
      <c r="AJ180" s="9">
        <f>IFERROR('Market Scenario'!U180/'Market Scenario'!U$152-1,"")</f>
        <v>-0.08884855101</v>
      </c>
      <c r="AK180" s="7">
        <f>'Market Scenario'!V180</f>
        <v>43511.92</v>
      </c>
      <c r="AL180" s="9">
        <f>IFERROR('Market Scenario'!V180/'Market Scenario'!V$152-1,"")</f>
        <v>-0.001727112547</v>
      </c>
      <c r="AM180" s="7">
        <f>'Market Scenario'!W180</f>
        <v>330366.46</v>
      </c>
      <c r="AN180" s="8">
        <f>IFERROR('Market Scenario'!W180/'Market Scenario'!W$152-1,"")</f>
        <v>0.0517611003</v>
      </c>
      <c r="AO180" s="7">
        <f>'Market Scenario'!X180</f>
        <v>476696.44</v>
      </c>
      <c r="AP180" s="9">
        <f>IFERROR('Market Scenario'!X180/'Market Scenario'!X$152-1,"")</f>
        <v>-0.002622638735</v>
      </c>
      <c r="AQ180" s="7">
        <f>'Market Scenario'!Y180</f>
        <v>212162.84</v>
      </c>
      <c r="AR180" s="8">
        <f>IFERROR('Market Scenario'!Y180/'Market Scenario'!Y$152-1,"")</f>
        <v>0.00728060997</v>
      </c>
      <c r="AS180" s="7">
        <f>'Market Scenario'!Z180</f>
        <v>47587.87</v>
      </c>
      <c r="AT180" s="8">
        <f>IFERROR('Market Scenario'!Z180/'Market Scenario'!Z$152-1,"")</f>
        <v>0.005011767548</v>
      </c>
      <c r="AU180" s="7">
        <f>'Market Scenario'!AA180</f>
        <v>125714.9</v>
      </c>
      <c r="AV180" s="9">
        <f>IFERROR('Market Scenario'!AA180/'Market Scenario'!AA$152-1,"")</f>
        <v>-0.01145265817</v>
      </c>
      <c r="AW180" s="7">
        <f>'Market Scenario'!AB180</f>
        <v>482101.61</v>
      </c>
      <c r="AX180" s="9">
        <f>IFERROR('Market Scenario'!AB180/'Market Scenario'!AB$152-1,"")</f>
        <v>-0.01191068924</v>
      </c>
      <c r="AY180" s="7">
        <f>'Market Scenario'!AC180</f>
        <v>373118.37</v>
      </c>
      <c r="AZ180" s="8">
        <f>IFERROR('Market Scenario'!AC180/'Market Scenario'!AC$152-1,"")</f>
        <v>0.01670931676</v>
      </c>
      <c r="BA180" s="7">
        <f>'Market Scenario'!AD180</f>
        <v>421393.43</v>
      </c>
      <c r="BB180" s="8">
        <f>IFERROR('Market Scenario'!AD180/'Market Scenario'!AD$152-1,"")</f>
        <v>0.001152911837</v>
      </c>
      <c r="BC180" s="7">
        <f>'Market Scenario'!AE180</f>
        <v>98918.81</v>
      </c>
      <c r="BD180" s="8">
        <f>IFERROR('Market Scenario'!AE180/'Market Scenario'!AE$152-1,"")</f>
        <v>0.0001967657017</v>
      </c>
      <c r="BE180" s="7">
        <f>'Market Scenario'!AF180</f>
        <v>116891.47</v>
      </c>
      <c r="BF180" s="9">
        <f>IFERROR('Market Scenario'!AF180/'Market Scenario'!AF$152-1,"")</f>
        <v>-0.008740006433</v>
      </c>
      <c r="BG180" s="7">
        <f>'Market Scenario'!AG180</f>
        <v>142371.31</v>
      </c>
      <c r="BH180" s="9">
        <f>IFERROR('Market Scenario'!AG180/'Market Scenario'!AG$152-1,"")</f>
        <v>-0.001082332104</v>
      </c>
      <c r="BI180" s="7">
        <f>'Market Scenario'!AH180</f>
        <v>189415</v>
      </c>
      <c r="BJ180" s="8">
        <f>IFERROR('Market Scenario'!AH180/'Market Scenario'!AH$152-1,"")</f>
        <v>0.008617404738</v>
      </c>
      <c r="BK180" s="7">
        <f>'Market Scenario'!AI180</f>
        <v>105010.77</v>
      </c>
      <c r="BL180" s="9">
        <f>IFERROR('Market Scenario'!AI180/'Market Scenario'!AI$152-1,"")</f>
        <v>0.001293061198</v>
      </c>
      <c r="BM180" s="7">
        <f>'Market Scenario'!AJ180</f>
        <v>156005.97</v>
      </c>
      <c r="BN180" s="9">
        <f>IFERROR('Market Scenario'!AJ180/'Market Scenario'!AJ$152-1,"")</f>
        <v>-0.01226004298</v>
      </c>
      <c r="BO180" s="7">
        <f>'Market Scenario'!AK180</f>
        <v>131254.59</v>
      </c>
      <c r="BP180" s="8">
        <f>IFERROR('Market Scenario'!AK180/'Market Scenario'!AK$152-1,"")</f>
        <v>0.01964929486</v>
      </c>
      <c r="BQ180" s="7">
        <f>'Market Scenario'!AL180</f>
        <v>132650.72</v>
      </c>
      <c r="BR180" s="8">
        <f>IFERROR('Market Scenario'!AL180/'Market Scenario'!AL$152-1,"")</f>
        <v>0.009247671382</v>
      </c>
      <c r="BS180" s="7">
        <f>'Market Scenario'!AM180</f>
        <v>150477.19</v>
      </c>
      <c r="BT180" s="8">
        <f>IFERROR('Market Scenario'!AM180/'Market Scenario'!AM$152-1,"")</f>
        <v>0.01114586038</v>
      </c>
      <c r="BU180" s="7">
        <f>'Market Scenario'!AN180</f>
        <v>105236.86</v>
      </c>
      <c r="BV180" s="8">
        <f>IFERROR('Market Scenario'!AN180/'Market Scenario'!AN$152-1,"")</f>
        <v>0.05528276335</v>
      </c>
      <c r="BW180" s="7">
        <f>'Market Scenario'!AO180</f>
        <v>150243.41</v>
      </c>
      <c r="BX180" s="9">
        <f>IFERROR('Market Scenario'!AO180/'Market Scenario'!AO$152-1,"")</f>
        <v>-0.03055320577</v>
      </c>
      <c r="BY180" s="7">
        <f>'Market Scenario'!AP180</f>
        <v>134990.4</v>
      </c>
      <c r="BZ180" s="8">
        <f>IFERROR('Market Scenario'!AP180/'Market Scenario'!AP$152-1,"")</f>
        <v>0.02772535794</v>
      </c>
      <c r="CA180" s="7">
        <f>'Market Scenario'!AQ180</f>
        <v>122449.14</v>
      </c>
      <c r="CB180" s="8">
        <f>IFERROR('Market Scenario'!AQ180/'Market Scenario'!AQ$152-1,"")</f>
        <v>0.07811810763</v>
      </c>
      <c r="CC180" s="7">
        <f>'Market Scenario'!AR180</f>
        <v>1452944.89</v>
      </c>
      <c r="CD180" s="9">
        <f>IFERROR('Market Scenario'!AR180/'Market Scenario'!AR$152-1,"")</f>
        <v>-0.001510600645</v>
      </c>
      <c r="CE180" s="7">
        <f>'Market Scenario'!AS180</f>
        <v>20173.72</v>
      </c>
      <c r="CF180" s="8">
        <f>IFERROR('Market Scenario'!AS180/'Market Scenario'!AS$152-1,"")</f>
        <v>0.009721974746</v>
      </c>
      <c r="CG180" s="7">
        <f>'Market Scenario'!AT180</f>
        <v>15533.68</v>
      </c>
      <c r="CH180" s="9">
        <f>IFERROR('Market Scenario'!AT180/'Market Scenario'!AT$152-1,"")</f>
        <v>-0.05426029991</v>
      </c>
      <c r="CI180" s="7">
        <f>'Market Scenario'!AU180</f>
        <v>123347.38</v>
      </c>
      <c r="CJ180" s="9">
        <f>IFERROR('Market Scenario'!AU180/'Market Scenario'!AU$152-1,"")</f>
        <v>-0.01297080732</v>
      </c>
      <c r="CK180" s="7">
        <f>'Market Scenario'!AV180</f>
        <v>222038.93</v>
      </c>
      <c r="CL180" s="8">
        <f>IFERROR('Market Scenario'!AV180/'Market Scenario'!AV$152-1,"")</f>
        <v>0.02958322545</v>
      </c>
      <c r="CM180" s="7">
        <f>'Market Scenario'!AW180</f>
        <v>148.61</v>
      </c>
      <c r="CN180" s="8">
        <f>IFERROR('Market Scenario'!AW180/'Market Scenario'!AW$152-1,"")</f>
        <v>-0.0006724497344</v>
      </c>
      <c r="CO180" s="7">
        <f>'Market Scenario'!AX180</f>
        <v>1276430.06</v>
      </c>
      <c r="CP180" s="9">
        <f>IFERROR('Market Scenario'!AX180/'Market Scenario'!AX$152-1,"")</f>
        <v>-0.01143665881</v>
      </c>
      <c r="CQ180" s="7">
        <f>'Market Scenario'!AY180</f>
        <v>4199053.9</v>
      </c>
      <c r="CR180" s="8">
        <f>IFERROR('Market Scenario'!AY180/'Market Scenario'!AY$152-1,"")</f>
        <v>0.0000117075362</v>
      </c>
      <c r="CS180" s="7">
        <f>'Market Scenario'!AZ180</f>
        <v>33723.11</v>
      </c>
      <c r="CT180" s="8">
        <f>IFERROR('Market Scenario'!AZ180/'Market Scenario'!AZ$152-1,"")</f>
        <v>0.009917965209</v>
      </c>
      <c r="CU180" s="7">
        <f>'Market Scenario'!BA180</f>
        <v>683126.48</v>
      </c>
      <c r="CV180" s="9">
        <f>IFERROR('Market Scenario'!BA180/'Market Scenario'!BA$152-1,"")</f>
        <v>-0.001197916578</v>
      </c>
      <c r="CW180" s="7">
        <f>'Market Scenario'!BB180</f>
        <v>446652.01</v>
      </c>
      <c r="CX180" s="9">
        <f>IFERROR('Market Scenario'!BB180/'Market Scenario'!BB$152-1,"")</f>
        <v>-0.01774410406</v>
      </c>
      <c r="CY180" s="7">
        <f>'Market Scenario'!BC180</f>
        <v>42194.23</v>
      </c>
      <c r="CZ180" s="8">
        <f>IFERROR('Market Scenario'!BC180/'Market Scenario'!BC$152-1,"")</f>
        <v>0.01427901102</v>
      </c>
      <c r="DA180" s="7">
        <f>'Market Scenario'!BD180</f>
        <v>58867.33</v>
      </c>
      <c r="DB180" s="9">
        <f>IFERROR('Market Scenario'!BD180/'Market Scenario'!BD$152-1,"")</f>
        <v>-0.008765757205</v>
      </c>
    </row>
    <row r="181">
      <c r="A181" s="5" t="str">
        <f>'Market Scenario'!A181</f>
        <v>Scenario 1</v>
      </c>
      <c r="B181" s="6">
        <f>'Market Scenario'!B181</f>
        <v>180</v>
      </c>
      <c r="C181" s="6">
        <f>'Market Scenario'!C181</f>
        <v>1</v>
      </c>
      <c r="D181" s="5" t="str">
        <f>'Market Scenario'!D181</f>
        <v>Fake Positive News</v>
      </c>
      <c r="E181" s="6">
        <f>'Market Scenario'!E181</f>
        <v>180</v>
      </c>
      <c r="F181" s="5" t="str">
        <f>'Market Scenario'!F181</f>
        <v>TRADING</v>
      </c>
      <c r="G181" s="7">
        <f>'Market Scenario'!G181</f>
        <v>153263.27</v>
      </c>
      <c r="H181" s="9">
        <f>IFERROR('Market Scenario'!G181/'Market Scenario'!G$152-1,"")</f>
        <v>-0.006252642199</v>
      </c>
      <c r="I181" s="7">
        <f>'Market Scenario'!H181</f>
        <v>1472854.88</v>
      </c>
      <c r="J181" s="8">
        <f>IFERROR('Market Scenario'!H181/'Market Scenario'!H$152-1,"")</f>
        <v>0.005825656521</v>
      </c>
      <c r="K181" s="7">
        <f>'Market Scenario'!I181</f>
        <v>159514.25</v>
      </c>
      <c r="L181" s="8">
        <f>IFERROR('Market Scenario'!I181/'Market Scenario'!I$152-1,"")</f>
        <v>0.006620891279</v>
      </c>
      <c r="M181" s="7">
        <f>'Market Scenario'!J181</f>
        <v>266259.61</v>
      </c>
      <c r="N181" s="8">
        <f>IFERROR('Market Scenario'!J181/'Market Scenario'!J$152-1,"")</f>
        <v>0.002313915797</v>
      </c>
      <c r="O181" s="7">
        <f>'Market Scenario'!K181</f>
        <v>545527.77</v>
      </c>
      <c r="P181" s="8">
        <f>IFERROR('Market Scenario'!K181/'Market Scenario'!K$152-1,"")</f>
        <v>0.00621189397</v>
      </c>
      <c r="Q181" s="7">
        <f>'Market Scenario'!L181</f>
        <v>471094.05</v>
      </c>
      <c r="R181" s="9">
        <f>IFERROR('Market Scenario'!L181/'Market Scenario'!L$152-1,"")</f>
        <v>-0.007720625026</v>
      </c>
      <c r="S181" s="7">
        <f>'Market Scenario'!M181</f>
        <v>240328.16</v>
      </c>
      <c r="T181" s="8">
        <f>IFERROR('Market Scenario'!M181/'Market Scenario'!M$152-1,"")</f>
        <v>0.01759681534</v>
      </c>
      <c r="U181" s="7">
        <f>'Market Scenario'!N181</f>
        <v>517343.63</v>
      </c>
      <c r="V181" s="8">
        <f>IFERROR('Market Scenario'!N181/'Market Scenario'!N$152-1,"")</f>
        <v>0.02381248757</v>
      </c>
      <c r="W181" s="7">
        <f>'Market Scenario'!O181</f>
        <v>700692.21</v>
      </c>
      <c r="X181" s="9">
        <f>IFERROR('Market Scenario'!O181/'Market Scenario'!O$152-1,"")</f>
        <v>-0.00229025842</v>
      </c>
      <c r="Y181" s="7">
        <f>'Market Scenario'!P181</f>
        <v>928412.71</v>
      </c>
      <c r="Z181" s="8">
        <f>IFERROR('Market Scenario'!P181/'Market Scenario'!P$152-1,"")</f>
        <v>0.005985346665</v>
      </c>
      <c r="AA181" s="7">
        <f>'Market Scenario'!Q181</f>
        <v>467645.7</v>
      </c>
      <c r="AB181" s="8">
        <f>IFERROR('Market Scenario'!Q181/'Market Scenario'!Q$152-1,"")</f>
        <v>0.0005247320691</v>
      </c>
      <c r="AC181" s="7">
        <f>'Market Scenario'!R181</f>
        <v>295630.83</v>
      </c>
      <c r="AD181" s="9">
        <f>IFERROR('Market Scenario'!R181/'Market Scenario'!R$152-1,"")</f>
        <v>-0.006585423282</v>
      </c>
      <c r="AE181" s="7">
        <f>'Market Scenario'!S181</f>
        <v>1592359.2</v>
      </c>
      <c r="AF181" s="9">
        <f>IFERROR('Market Scenario'!S181/'Market Scenario'!S$152-1,"")</f>
        <v>-0.009798969303</v>
      </c>
      <c r="AG181" s="7">
        <f>'Market Scenario'!T181</f>
        <v>20937.2</v>
      </c>
      <c r="AH181" s="9">
        <f>IFERROR('Market Scenario'!T181/'Market Scenario'!T$152-1,"")</f>
        <v>-0.0280938855</v>
      </c>
      <c r="AI181" s="7">
        <f>'Market Scenario'!U181</f>
        <v>428900.87</v>
      </c>
      <c r="AJ181" s="9">
        <f>IFERROR('Market Scenario'!U181/'Market Scenario'!U$152-1,"")</f>
        <v>-0.08780191802</v>
      </c>
      <c r="AK181" s="7">
        <f>'Market Scenario'!V181</f>
        <v>43588.78</v>
      </c>
      <c r="AL181" s="9">
        <f>IFERROR('Market Scenario'!V181/'Market Scenario'!V$152-1,"")</f>
        <v>0.00003624917407</v>
      </c>
      <c r="AM181" s="7">
        <f>'Market Scenario'!W181</f>
        <v>329598.06</v>
      </c>
      <c r="AN181" s="8">
        <f>IFERROR('Market Scenario'!W181/'Market Scenario'!W$152-1,"")</f>
        <v>0.04931480709</v>
      </c>
      <c r="AO181" s="7">
        <f>'Market Scenario'!X181</f>
        <v>477738.59</v>
      </c>
      <c r="AP181" s="9">
        <f>IFERROR('Market Scenario'!X181/'Market Scenario'!X$152-1,"")</f>
        <v>-0.0004421802091</v>
      </c>
      <c r="AQ181" s="7">
        <f>'Market Scenario'!Y181</f>
        <v>212449.91</v>
      </c>
      <c r="AR181" s="8">
        <f>IFERROR('Market Scenario'!Y181/'Market Scenario'!Y$152-1,"")</f>
        <v>0.008643525572</v>
      </c>
      <c r="AS181" s="7">
        <f>'Market Scenario'!Z181</f>
        <v>47617.44</v>
      </c>
      <c r="AT181" s="8">
        <f>IFERROR('Market Scenario'!Z181/'Market Scenario'!Z$152-1,"")</f>
        <v>0.005636258579</v>
      </c>
      <c r="AU181" s="7">
        <f>'Market Scenario'!AA181</f>
        <v>126088.8</v>
      </c>
      <c r="AV181" s="9">
        <f>IFERROR('Market Scenario'!AA181/'Market Scenario'!AA$152-1,"")</f>
        <v>-0.008512530535</v>
      </c>
      <c r="AW181" s="7">
        <f>'Market Scenario'!AB181</f>
        <v>482157.38</v>
      </c>
      <c r="AX181" s="9">
        <f>IFERROR('Market Scenario'!AB181/'Market Scenario'!AB$152-1,"")</f>
        <v>-0.01179638607</v>
      </c>
      <c r="AY181" s="7">
        <f>'Market Scenario'!AC181</f>
        <v>372418.5</v>
      </c>
      <c r="AZ181" s="8">
        <f>IFERROR('Market Scenario'!AC181/'Market Scenario'!AC$152-1,"")</f>
        <v>0.01480224274</v>
      </c>
      <c r="BA181" s="7">
        <f>'Market Scenario'!AD181</f>
        <v>421389.96</v>
      </c>
      <c r="BB181" s="8">
        <f>IFERROR('Market Scenario'!AD181/'Market Scenario'!AD$152-1,"")</f>
        <v>0.001144667758</v>
      </c>
      <c r="BC181" s="7">
        <f>'Market Scenario'!AE181</f>
        <v>98944.59</v>
      </c>
      <c r="BD181" s="8">
        <f>IFERROR('Market Scenario'!AE181/'Market Scenario'!AE$152-1,"")</f>
        <v>0.0004574347556</v>
      </c>
      <c r="BE181" s="7">
        <f>'Market Scenario'!AF181</f>
        <v>117070.9</v>
      </c>
      <c r="BF181" s="9">
        <f>IFERROR('Market Scenario'!AF181/'Market Scenario'!AF$152-1,"")</f>
        <v>-0.007218408829</v>
      </c>
      <c r="BG181" s="7">
        <f>'Market Scenario'!AG181</f>
        <v>142483.89</v>
      </c>
      <c r="BH181" s="8">
        <f>IFERROR('Market Scenario'!AG181/'Market Scenario'!AG$152-1,"")</f>
        <v>-0.0002924387533</v>
      </c>
      <c r="BI181" s="7">
        <f>'Market Scenario'!AH181</f>
        <v>189621.07</v>
      </c>
      <c r="BJ181" s="8">
        <f>IFERROR('Market Scenario'!AH181/'Market Scenario'!AH$152-1,"")</f>
        <v>0.009714708482</v>
      </c>
      <c r="BK181" s="7">
        <f>'Market Scenario'!AI181</f>
        <v>105056.66</v>
      </c>
      <c r="BL181" s="8">
        <f>IFERROR('Market Scenario'!AI181/'Market Scenario'!AI$152-1,"")</f>
        <v>0.001730629064</v>
      </c>
      <c r="BM181" s="7">
        <f>'Market Scenario'!AJ181</f>
        <v>156615.3</v>
      </c>
      <c r="BN181" s="9">
        <f>IFERROR('Market Scenario'!AJ181/'Market Scenario'!AJ$152-1,"")</f>
        <v>-0.008402116342</v>
      </c>
      <c r="BO181" s="7">
        <f>'Market Scenario'!AK181</f>
        <v>130502.44</v>
      </c>
      <c r="BP181" s="8">
        <f>IFERROR('Market Scenario'!AK181/'Market Scenario'!AK$152-1,"")</f>
        <v>0.01380622897</v>
      </c>
      <c r="BQ181" s="7">
        <f>'Market Scenario'!AL181</f>
        <v>132725.47</v>
      </c>
      <c r="BR181" s="8">
        <f>IFERROR('Market Scenario'!AL181/'Market Scenario'!AL$152-1,"")</f>
        <v>0.009816392482</v>
      </c>
      <c r="BS181" s="7">
        <f>'Market Scenario'!AM181</f>
        <v>150456.36</v>
      </c>
      <c r="BT181" s="8">
        <f>IFERROR('Market Scenario'!AM181/'Market Scenario'!AM$152-1,"")</f>
        <v>0.0110058912</v>
      </c>
      <c r="BU181" s="7">
        <f>'Market Scenario'!AN181</f>
        <v>105479.37</v>
      </c>
      <c r="BV181" s="8">
        <f>IFERROR('Market Scenario'!AN181/'Market Scenario'!AN$152-1,"")</f>
        <v>0.05771457881</v>
      </c>
      <c r="BW181" s="7">
        <f>'Market Scenario'!AO181</f>
        <v>150245.43</v>
      </c>
      <c r="BX181" s="9">
        <f>IFERROR('Market Scenario'!AO181/'Market Scenario'!AO$152-1,"")</f>
        <v>-0.0305401717</v>
      </c>
      <c r="BY181" s="7">
        <f>'Market Scenario'!AP181</f>
        <v>134646.5</v>
      </c>
      <c r="BZ181" s="8">
        <f>IFERROR('Market Scenario'!AP181/'Market Scenario'!AP$152-1,"")</f>
        <v>0.02510713657</v>
      </c>
      <c r="CA181" s="7">
        <f>'Market Scenario'!AQ181</f>
        <v>122449.84</v>
      </c>
      <c r="CB181" s="8">
        <f>IFERROR('Market Scenario'!AQ181/'Market Scenario'!AQ$152-1,"")</f>
        <v>0.07812427087</v>
      </c>
      <c r="CC181" s="7">
        <f>'Market Scenario'!AR181</f>
        <v>1454478.4</v>
      </c>
      <c r="CD181" s="9">
        <f>IFERROR('Market Scenario'!AR181/'Market Scenario'!AR$152-1,"")</f>
        <v>-0.0004567454788</v>
      </c>
      <c r="CE181" s="7">
        <f>'Market Scenario'!AS181</f>
        <v>20154.09</v>
      </c>
      <c r="CF181" s="8">
        <f>IFERROR('Market Scenario'!AS181/'Market Scenario'!AS$152-1,"")</f>
        <v>0.008739466693</v>
      </c>
      <c r="CG181" s="7">
        <f>'Market Scenario'!AT181</f>
        <v>15437</v>
      </c>
      <c r="CH181" s="9">
        <f>IFERROR('Market Scenario'!AT181/'Market Scenario'!AT$152-1,"")</f>
        <v>-0.06014648491</v>
      </c>
      <c r="CI181" s="7">
        <f>'Market Scenario'!AU181</f>
        <v>123603.21</v>
      </c>
      <c r="CJ181" s="9">
        <f>IFERROR('Market Scenario'!AU181/'Market Scenario'!AU$152-1,"")</f>
        <v>-0.01092364849</v>
      </c>
      <c r="CK181" s="7">
        <f>'Market Scenario'!AV181</f>
        <v>223445.63</v>
      </c>
      <c r="CL181" s="8">
        <f>IFERROR('Market Scenario'!AV181/'Market Scenario'!AV$152-1,"")</f>
        <v>0.0361060218</v>
      </c>
      <c r="CM181" s="7">
        <f>'Market Scenario'!AW181</f>
        <v>148.67</v>
      </c>
      <c r="CN181" s="8">
        <f>IFERROR('Market Scenario'!AW181/'Market Scenario'!AW$152-1,"")</f>
        <v>-0.0002689798938</v>
      </c>
      <c r="CO181" s="7">
        <f>'Market Scenario'!AX181</f>
        <v>1277154.67</v>
      </c>
      <c r="CP181" s="9">
        <f>IFERROR('Market Scenario'!AX181/'Market Scenario'!AX$152-1,"")</f>
        <v>-0.01087546638</v>
      </c>
      <c r="CQ181" s="7">
        <f>'Market Scenario'!AY181</f>
        <v>4196407.72</v>
      </c>
      <c r="CR181" s="8">
        <f>IFERROR('Market Scenario'!AY181/'Market Scenario'!AY$152-1,"")</f>
        <v>-0.0006184846555</v>
      </c>
      <c r="CS181" s="7">
        <f>'Market Scenario'!AZ181</f>
        <v>33755.61</v>
      </c>
      <c r="CT181" s="8">
        <f>IFERROR('Market Scenario'!AZ181/'Market Scenario'!AZ$152-1,"")</f>
        <v>0.01089125426</v>
      </c>
      <c r="CU181" s="7">
        <f>'Market Scenario'!BA181</f>
        <v>683287.91</v>
      </c>
      <c r="CV181" s="9">
        <f>IFERROR('Market Scenario'!BA181/'Market Scenario'!BA$152-1,"")</f>
        <v>-0.0009618890994</v>
      </c>
      <c r="CW181" s="7">
        <f>'Market Scenario'!BB181</f>
        <v>446068.52</v>
      </c>
      <c r="CX181" s="9">
        <f>IFERROR('Market Scenario'!BB181/'Market Scenario'!BB$152-1,"")</f>
        <v>-0.01902728757</v>
      </c>
      <c r="CY181" s="7">
        <f>'Market Scenario'!BC181</f>
        <v>42283.73</v>
      </c>
      <c r="CZ181" s="8">
        <f>IFERROR('Market Scenario'!BC181/'Market Scenario'!BC$152-1,"")</f>
        <v>0.01643044195</v>
      </c>
      <c r="DA181" s="7">
        <f>'Market Scenario'!BD181</f>
        <v>58566.69</v>
      </c>
      <c r="DB181" s="9">
        <f>IFERROR('Market Scenario'!BD181/'Market Scenario'!BD$152-1,"")</f>
        <v>-0.01382806703</v>
      </c>
    </row>
    <row r="182">
      <c r="A182" s="5" t="str">
        <f>'Market Scenario'!A182</f>
        <v>Scenario 1</v>
      </c>
      <c r="B182" s="6">
        <f>'Market Scenario'!B182</f>
        <v>181</v>
      </c>
      <c r="C182" s="6">
        <f>'Market Scenario'!C182</f>
        <v>1</v>
      </c>
      <c r="D182" s="5" t="str">
        <f>'Market Scenario'!D182</f>
        <v>Fake Positive News</v>
      </c>
      <c r="E182" s="6">
        <f>'Market Scenario'!E182</f>
        <v>181</v>
      </c>
      <c r="F182" s="5" t="str">
        <f>'Market Scenario'!F182</f>
        <v>TRADING</v>
      </c>
      <c r="G182" s="7">
        <f>'Market Scenario'!G182</f>
        <v>153153.79</v>
      </c>
      <c r="H182" s="9">
        <f>IFERROR('Market Scenario'!G182/'Market Scenario'!G$152-1,"")</f>
        <v>-0.006962502172</v>
      </c>
      <c r="I182" s="7">
        <f>'Market Scenario'!H182</f>
        <v>1473285.08</v>
      </c>
      <c r="J182" s="8">
        <f>IFERROR('Market Scenario'!H182/'Market Scenario'!H$152-1,"")</f>
        <v>0.006119443916</v>
      </c>
      <c r="K182" s="7">
        <f>'Market Scenario'!I182</f>
        <v>159911.39</v>
      </c>
      <c r="L182" s="8">
        <f>IFERROR('Market Scenario'!I182/'Market Scenario'!I$152-1,"")</f>
        <v>0.009127058727</v>
      </c>
      <c r="M182" s="7">
        <f>'Market Scenario'!J182</f>
        <v>265861.38</v>
      </c>
      <c r="N182" s="9">
        <f>IFERROR('Market Scenario'!J182/'Market Scenario'!J$152-1,"")</f>
        <v>0.0008148094526</v>
      </c>
      <c r="O182" s="7">
        <f>'Market Scenario'!K182</f>
        <v>545706.48</v>
      </c>
      <c r="P182" s="8">
        <f>IFERROR('Market Scenario'!K182/'Market Scenario'!K$152-1,"")</f>
        <v>0.006541519953</v>
      </c>
      <c r="Q182" s="7">
        <f>'Market Scenario'!L182</f>
        <v>471453.95</v>
      </c>
      <c r="R182" s="9">
        <f>IFERROR('Market Scenario'!L182/'Market Scenario'!L$152-1,"")</f>
        <v>-0.006962556978</v>
      </c>
      <c r="S182" s="7">
        <f>'Market Scenario'!M182</f>
        <v>239645.16</v>
      </c>
      <c r="T182" s="8">
        <f>IFERROR('Market Scenario'!M182/'Market Scenario'!M$152-1,"")</f>
        <v>0.01470485867</v>
      </c>
      <c r="U182" s="7">
        <f>'Market Scenario'!N182</f>
        <v>517757.08</v>
      </c>
      <c r="V182" s="8">
        <f>IFERROR('Market Scenario'!N182/'Market Scenario'!N$152-1,"")</f>
        <v>0.02463069668</v>
      </c>
      <c r="W182" s="7">
        <f>'Market Scenario'!O182</f>
        <v>700661.38</v>
      </c>
      <c r="X182" s="9">
        <f>IFERROR('Market Scenario'!O182/'Market Scenario'!O$152-1,"")</f>
        <v>-0.002334156998</v>
      </c>
      <c r="Y182" s="7">
        <f>'Market Scenario'!P182</f>
        <v>928186.87</v>
      </c>
      <c r="Z182" s="8">
        <f>IFERROR('Market Scenario'!P182/'Market Scenario'!P$152-1,"")</f>
        <v>0.00574063682</v>
      </c>
      <c r="AA182" s="7">
        <f>'Market Scenario'!Q182</f>
        <v>468122</v>
      </c>
      <c r="AB182" s="8">
        <f>IFERROR('Market Scenario'!Q182/'Market Scenario'!Q$152-1,"")</f>
        <v>0.001543772616</v>
      </c>
      <c r="AC182" s="7">
        <f>'Market Scenario'!R182</f>
        <v>295578.45</v>
      </c>
      <c r="AD182" s="9">
        <f>IFERROR('Market Scenario'!R182/'Market Scenario'!R$152-1,"")</f>
        <v>-0.006761436912</v>
      </c>
      <c r="AE182" s="7">
        <f>'Market Scenario'!S182</f>
        <v>1596298.58</v>
      </c>
      <c r="AF182" s="9">
        <f>IFERROR('Market Scenario'!S182/'Market Scenario'!S$152-1,"")</f>
        <v>-0.007349284498</v>
      </c>
      <c r="AG182" s="7">
        <f>'Market Scenario'!T182</f>
        <v>20917.85</v>
      </c>
      <c r="AH182" s="9">
        <f>IFERROR('Market Scenario'!T182/'Market Scenario'!T$152-1,"")</f>
        <v>-0.0289921137</v>
      </c>
      <c r="AI182" s="7">
        <f>'Market Scenario'!U182</f>
        <v>427855.41</v>
      </c>
      <c r="AJ182" s="9">
        <f>IFERROR('Market Scenario'!U182/'Market Scenario'!U$152-1,"")</f>
        <v>-0.0900254309</v>
      </c>
      <c r="AK182" s="7">
        <f>'Market Scenario'!V182</f>
        <v>43573.3</v>
      </c>
      <c r="AL182" s="9">
        <f>IFERROR('Market Scenario'!V182/'Market Scenario'!V$152-1,"")</f>
        <v>-0.0003189009618</v>
      </c>
      <c r="AM182" s="7">
        <f>'Market Scenario'!W182</f>
        <v>328993.89</v>
      </c>
      <c r="AN182" s="8">
        <f>IFERROR('Market Scenario'!W182/'Market Scenario'!W$152-1,"")</f>
        <v>0.0473913597</v>
      </c>
      <c r="AO182" s="7">
        <f>'Market Scenario'!X182</f>
        <v>477521.56</v>
      </c>
      <c r="AP182" s="9">
        <f>IFERROR('Market Scenario'!X182/'Market Scenario'!X$152-1,"")</f>
        <v>-0.000896265431</v>
      </c>
      <c r="AQ182" s="7">
        <f>'Market Scenario'!Y182</f>
        <v>212520.11</v>
      </c>
      <c r="AR182" s="8">
        <f>IFERROR('Market Scenario'!Y182/'Market Scenario'!Y$152-1,"")</f>
        <v>0.008976812489</v>
      </c>
      <c r="AS182" s="7">
        <f>'Market Scenario'!Z182</f>
        <v>47615.22</v>
      </c>
      <c r="AT182" s="8">
        <f>IFERROR('Market Scenario'!Z182/'Market Scenario'!Z$152-1,"")</f>
        <v>0.005589374233</v>
      </c>
      <c r="AU182" s="7">
        <f>'Market Scenario'!AA182</f>
        <v>126409.53</v>
      </c>
      <c r="AV182" s="9">
        <f>IFERROR('Market Scenario'!AA182/'Market Scenario'!AA$152-1,"")</f>
        <v>-0.005990500219</v>
      </c>
      <c r="AW182" s="7">
        <f>'Market Scenario'!AB182</f>
        <v>482011.43</v>
      </c>
      <c r="AX182" s="9">
        <f>IFERROR('Market Scenario'!AB182/'Market Scenario'!AB$152-1,"")</f>
        <v>-0.01209551728</v>
      </c>
      <c r="AY182" s="7">
        <f>'Market Scenario'!AC182</f>
        <v>372848.75</v>
      </c>
      <c r="AZ182" s="8">
        <f>IFERROR('Market Scenario'!AC182/'Market Scenario'!AC$152-1,"")</f>
        <v>0.0159746299</v>
      </c>
      <c r="BA182" s="7">
        <f>'Market Scenario'!AD182</f>
        <v>420946.15</v>
      </c>
      <c r="BB182" s="8">
        <f>IFERROR('Market Scenario'!AD182/'Market Scenario'!AD$152-1,"")</f>
        <v>0.00009025721906</v>
      </c>
      <c r="BC182" s="7">
        <f>'Market Scenario'!AE182</f>
        <v>98901.23</v>
      </c>
      <c r="BD182" s="8">
        <f>IFERROR('Market Scenario'!AE182/'Market Scenario'!AE$152-1,"")</f>
        <v>0.00001900922504</v>
      </c>
      <c r="BE182" s="7">
        <f>'Market Scenario'!AF182</f>
        <v>116955.72</v>
      </c>
      <c r="BF182" s="9">
        <f>IFERROR('Market Scenario'!AF182/'Market Scenario'!AF$152-1,"")</f>
        <v>-0.00819515526</v>
      </c>
      <c r="BG182" s="7">
        <f>'Market Scenario'!AG182</f>
        <v>141972.11</v>
      </c>
      <c r="BH182" s="9">
        <f>IFERROR('Market Scenario'!AG182/'Market Scenario'!AG$152-1,"")</f>
        <v>-0.003883233023</v>
      </c>
      <c r="BI182" s="7">
        <f>'Market Scenario'!AH182</f>
        <v>189702.54</v>
      </c>
      <c r="BJ182" s="8">
        <f>IFERROR('Market Scenario'!AH182/'Market Scenario'!AH$152-1,"")</f>
        <v>0.01014852872</v>
      </c>
      <c r="BK182" s="7">
        <f>'Market Scenario'!AI182</f>
        <v>105074.9</v>
      </c>
      <c r="BL182" s="8">
        <f>IFERROR('Market Scenario'!AI182/'Market Scenario'!AI$152-1,"")</f>
        <v>0.001904550134</v>
      </c>
      <c r="BM182" s="7">
        <f>'Market Scenario'!AJ182</f>
        <v>157071.35</v>
      </c>
      <c r="BN182" s="9">
        <f>IFERROR('Market Scenario'!AJ182/'Market Scenario'!AJ$152-1,"")</f>
        <v>-0.005514670384</v>
      </c>
      <c r="BO182" s="7">
        <f>'Market Scenario'!AK182</f>
        <v>129979.83</v>
      </c>
      <c r="BP182" s="8">
        <f>IFERROR('Market Scenario'!AK182/'Market Scenario'!AK$152-1,"")</f>
        <v>0.009746341102</v>
      </c>
      <c r="BQ182" s="7">
        <f>'Market Scenario'!AL182</f>
        <v>132839.87</v>
      </c>
      <c r="BR182" s="8">
        <f>IFERROR('Market Scenario'!AL182/'Market Scenario'!AL$152-1,"")</f>
        <v>0.01068678304</v>
      </c>
      <c r="BS182" s="7">
        <f>'Market Scenario'!AM182</f>
        <v>150196.28</v>
      </c>
      <c r="BT182" s="8">
        <f>IFERROR('Market Scenario'!AM182/'Market Scenario'!AM$152-1,"")</f>
        <v>0.009258258786</v>
      </c>
      <c r="BU182" s="7">
        <f>'Market Scenario'!AN182</f>
        <v>105428.46</v>
      </c>
      <c r="BV182" s="8">
        <f>IFERROR('Market Scenario'!AN182/'Market Scenario'!AN$152-1,"")</f>
        <v>0.05720406904</v>
      </c>
      <c r="BW182" s="7">
        <f>'Market Scenario'!AO182</f>
        <v>150561.42</v>
      </c>
      <c r="BX182" s="9">
        <f>IFERROR('Market Scenario'!AO182/'Market Scenario'!AO$152-1,"")</f>
        <v>-0.02850124372</v>
      </c>
      <c r="BY182" s="7">
        <f>'Market Scenario'!AP182</f>
        <v>134870.24</v>
      </c>
      <c r="BZ182" s="8">
        <f>IFERROR('Market Scenario'!AP182/'Market Scenario'!AP$152-1,"")</f>
        <v>0.02681054119</v>
      </c>
      <c r="CA182" s="7">
        <f>'Market Scenario'!AQ182</f>
        <v>122380.44</v>
      </c>
      <c r="CB182" s="8">
        <f>IFERROR('Market Scenario'!AQ182/'Market Scenario'!AQ$152-1,"")</f>
        <v>0.07751323026</v>
      </c>
      <c r="CC182" s="7">
        <f>'Market Scenario'!AR182</f>
        <v>1454250.57</v>
      </c>
      <c r="CD182" s="9">
        <f>IFERROR('Market Scenario'!AR182/'Market Scenario'!AR$152-1,"")</f>
        <v>-0.0006133142802</v>
      </c>
      <c r="CE182" s="7">
        <f>'Market Scenario'!AS182</f>
        <v>20113.5</v>
      </c>
      <c r="CF182" s="8">
        <f>IFERROR('Market Scenario'!AS182/'Market Scenario'!AS$152-1,"")</f>
        <v>0.006707882287</v>
      </c>
      <c r="CG182" s="7">
        <f>'Market Scenario'!AT182</f>
        <v>15431.57</v>
      </c>
      <c r="CH182" s="9">
        <f>IFERROR('Market Scenario'!AT182/'Market Scenario'!AT$152-1,"")</f>
        <v>-0.06047708053</v>
      </c>
      <c r="CI182" s="7">
        <f>'Market Scenario'!AU182</f>
        <v>123731.55</v>
      </c>
      <c r="CJ182" s="9">
        <f>IFERROR('Market Scenario'!AU182/'Market Scenario'!AU$152-1,"")</f>
        <v>-0.009896668212</v>
      </c>
      <c r="CK182" s="7">
        <f>'Market Scenario'!AV182</f>
        <v>224752.87</v>
      </c>
      <c r="CL182" s="8">
        <f>IFERROR('Market Scenario'!AV182/'Market Scenario'!AV$152-1,"")</f>
        <v>0.0421676272</v>
      </c>
      <c r="CM182" s="7">
        <f>'Market Scenario'!AW182</f>
        <v>148.77</v>
      </c>
      <c r="CN182" s="8">
        <f>IFERROR('Market Scenario'!AW182/'Market Scenario'!AW$152-1,"")</f>
        <v>0.0004034698406</v>
      </c>
      <c r="CO182" s="7">
        <f>'Market Scenario'!AX182</f>
        <v>1277935.6</v>
      </c>
      <c r="CP182" s="9">
        <f>IFERROR('Market Scenario'!AX182/'Market Scenario'!AX$152-1,"")</f>
        <v>-0.01027065552</v>
      </c>
      <c r="CQ182" s="7">
        <f>'Market Scenario'!AY182</f>
        <v>4193607.69</v>
      </c>
      <c r="CR182" s="9">
        <f>IFERROR('Market Scenario'!AY182/'Market Scenario'!AY$152-1,"")</f>
        <v>-0.001285316482</v>
      </c>
      <c r="CS182" s="7">
        <f>'Market Scenario'!AZ182</f>
        <v>33825.01</v>
      </c>
      <c r="CT182" s="8">
        <f>IFERROR('Market Scenario'!AZ182/'Market Scenario'!AZ$152-1,"")</f>
        <v>0.01296960074</v>
      </c>
      <c r="CU182" s="7">
        <f>'Market Scenario'!BA182</f>
        <v>683662.97</v>
      </c>
      <c r="CV182" s="9">
        <f>IFERROR('Market Scenario'!BA182/'Market Scenario'!BA$152-1,"")</f>
        <v>-0.0004135123048</v>
      </c>
      <c r="CW182" s="7">
        <f>'Market Scenario'!BB182</f>
        <v>445642.9</v>
      </c>
      <c r="CX182" s="9">
        <f>IFERROR('Market Scenario'!BB182/'Market Scenario'!BB$152-1,"")</f>
        <v>-0.01996329087</v>
      </c>
      <c r="CY182" s="7">
        <f>'Market Scenario'!BC182</f>
        <v>42297.85</v>
      </c>
      <c r="CZ182" s="8">
        <f>IFERROR('Market Scenario'!BC182/'Market Scenario'!BC$152-1,"")</f>
        <v>0.01676986324</v>
      </c>
      <c r="DA182" s="7">
        <f>'Market Scenario'!BD182</f>
        <v>58323.26</v>
      </c>
      <c r="DB182" s="9">
        <f>IFERROR('Market Scenario'!BD182/'Market Scenario'!BD$152-1,"")</f>
        <v>-0.01792704946</v>
      </c>
    </row>
    <row r="183">
      <c r="A183" s="5" t="str">
        <f>'Market Scenario'!A183</f>
        <v>Scenario 1</v>
      </c>
      <c r="B183" s="6">
        <f>'Market Scenario'!B183</f>
        <v>182</v>
      </c>
      <c r="C183" s="6">
        <f>'Market Scenario'!C183</f>
        <v>1</v>
      </c>
      <c r="D183" s="5" t="str">
        <f>'Market Scenario'!D183</f>
        <v>Fake Positive News</v>
      </c>
      <c r="E183" s="6">
        <f>'Market Scenario'!E183</f>
        <v>182</v>
      </c>
      <c r="F183" s="5" t="str">
        <f>'Market Scenario'!F183</f>
        <v>TRADING</v>
      </c>
      <c r="G183" s="7">
        <f>'Market Scenario'!G183</f>
        <v>152895.44</v>
      </c>
      <c r="H183" s="9">
        <f>IFERROR('Market Scenario'!G183/'Market Scenario'!G$152-1,"")</f>
        <v>-0.008637623875</v>
      </c>
      <c r="I183" s="7">
        <f>'Market Scenario'!H183</f>
        <v>1474966.78</v>
      </c>
      <c r="J183" s="8">
        <f>IFERROR('Market Scenario'!H183/'Market Scenario'!H$152-1,"")</f>
        <v>0.007267891756</v>
      </c>
      <c r="K183" s="7">
        <f>'Market Scenario'!I183</f>
        <v>159694.25</v>
      </c>
      <c r="L183" s="8">
        <f>IFERROR('Market Scenario'!I183/'Market Scenario'!I$152-1,"")</f>
        <v>0.007756788294</v>
      </c>
      <c r="M183" s="7">
        <f>'Market Scenario'!J183</f>
        <v>266182.07</v>
      </c>
      <c r="N183" s="8">
        <f>IFERROR('Market Scenario'!J183/'Market Scenario'!J$152-1,"")</f>
        <v>0.002022022404</v>
      </c>
      <c r="O183" s="7">
        <f>'Market Scenario'!K183</f>
        <v>545120.31</v>
      </c>
      <c r="P183" s="8">
        <f>IFERROR('Market Scenario'!K183/'Market Scenario'!K$152-1,"")</f>
        <v>0.005460344515</v>
      </c>
      <c r="Q183" s="7">
        <f>'Market Scenario'!L183</f>
        <v>471244.33</v>
      </c>
      <c r="R183" s="9">
        <f>IFERROR('Market Scenario'!L183/'Market Scenario'!L$152-1,"")</f>
        <v>-0.007404085804</v>
      </c>
      <c r="S183" s="7">
        <f>'Market Scenario'!M183</f>
        <v>240131.04</v>
      </c>
      <c r="T183" s="8">
        <f>IFERROR('Market Scenario'!M183/'Market Scenario'!M$152-1,"")</f>
        <v>0.0167621704</v>
      </c>
      <c r="U183" s="7">
        <f>'Market Scenario'!N183</f>
        <v>518397.08</v>
      </c>
      <c r="V183" s="8">
        <f>IFERROR('Market Scenario'!N183/'Market Scenario'!N$152-1,"")</f>
        <v>0.02589724362</v>
      </c>
      <c r="W183" s="7">
        <f>'Market Scenario'!O183</f>
        <v>699794.68</v>
      </c>
      <c r="X183" s="9">
        <f>IFERROR('Market Scenario'!O183/'Market Scenario'!O$152-1,"")</f>
        <v>-0.003568243834</v>
      </c>
      <c r="Y183" s="7">
        <f>'Market Scenario'!P183</f>
        <v>926887.43</v>
      </c>
      <c r="Z183" s="8">
        <f>IFERROR('Market Scenario'!P183/'Market Scenario'!P$152-1,"")</f>
        <v>0.004332623353</v>
      </c>
      <c r="AA183" s="7">
        <f>'Market Scenario'!Q183</f>
        <v>467801.92</v>
      </c>
      <c r="AB183" s="8">
        <f>IFERROR('Market Scenario'!Q183/'Market Scenario'!Q$152-1,"")</f>
        <v>0.0008589636758</v>
      </c>
      <c r="AC183" s="7">
        <f>'Market Scenario'!R183</f>
        <v>295541.77</v>
      </c>
      <c r="AD183" s="9">
        <f>IFERROR('Market Scenario'!R183/'Market Scenario'!R$152-1,"")</f>
        <v>-0.006884693498</v>
      </c>
      <c r="AE183" s="7">
        <f>'Market Scenario'!S183</f>
        <v>1598404.14</v>
      </c>
      <c r="AF183" s="9">
        <f>IFERROR('Market Scenario'!S183/'Market Scenario'!S$152-1,"")</f>
        <v>-0.006039951979</v>
      </c>
      <c r="AG183" s="7">
        <f>'Market Scenario'!T183</f>
        <v>20924.46</v>
      </c>
      <c r="AH183" s="9">
        <f>IFERROR('Market Scenario'!T183/'Market Scenario'!T$152-1,"")</f>
        <v>-0.02868527709</v>
      </c>
      <c r="AI183" s="7">
        <f>'Market Scenario'!U183</f>
        <v>427509.46</v>
      </c>
      <c r="AJ183" s="9">
        <f>IFERROR('Market Scenario'!U183/'Market Scenario'!U$152-1,"")</f>
        <v>-0.09076120681</v>
      </c>
      <c r="AK183" s="7">
        <f>'Market Scenario'!V183</f>
        <v>43593.12</v>
      </c>
      <c r="AL183" s="9">
        <f>IFERROR('Market Scenario'!V183/'Market Scenario'!V$152-1,"")</f>
        <v>0.0001358196902</v>
      </c>
      <c r="AM183" s="7">
        <f>'Market Scenario'!W183</f>
        <v>328375.31</v>
      </c>
      <c r="AN183" s="8">
        <f>IFERROR('Market Scenario'!W183/'Market Scenario'!W$152-1,"")</f>
        <v>0.04542203636</v>
      </c>
      <c r="AO183" s="7">
        <f>'Market Scenario'!X183</f>
        <v>477130.48</v>
      </c>
      <c r="AP183" s="9">
        <f>IFERROR('Market Scenario'!X183/'Market Scenario'!X$152-1,"")</f>
        <v>-0.001714510137</v>
      </c>
      <c r="AQ183" s="7">
        <f>'Market Scenario'!Y183</f>
        <v>212643.63</v>
      </c>
      <c r="AR183" s="8">
        <f>IFERROR('Market Scenario'!Y183/'Market Scenario'!Y$152-1,"")</f>
        <v>0.009563245537</v>
      </c>
      <c r="AS183" s="7">
        <f>'Market Scenario'!Z183</f>
        <v>47611.1</v>
      </c>
      <c r="AT183" s="8">
        <f>IFERROR('Market Scenario'!Z183/'Market Scenario'!Z$152-1,"")</f>
        <v>0.005502363647</v>
      </c>
      <c r="AU183" s="7">
        <f>'Market Scenario'!AA183</f>
        <v>126391.7</v>
      </c>
      <c r="AV183" s="9">
        <f>IFERROR('Market Scenario'!AA183/'Market Scenario'!AA$152-1,"")</f>
        <v>-0.006130704754</v>
      </c>
      <c r="AW183" s="7">
        <f>'Market Scenario'!AB183</f>
        <v>481996.82</v>
      </c>
      <c r="AX183" s="9">
        <f>IFERROR('Market Scenario'!AB183/'Market Scenario'!AB$152-1,"")</f>
        <v>-0.01212546114</v>
      </c>
      <c r="AY183" s="7">
        <f>'Market Scenario'!AC183</f>
        <v>371908.46</v>
      </c>
      <c r="AZ183" s="8">
        <f>IFERROR('Market Scenario'!AC183/'Market Scenario'!AC$152-1,"")</f>
        <v>0.01341243602</v>
      </c>
      <c r="BA183" s="7">
        <f>'Market Scenario'!AD183</f>
        <v>420875.26</v>
      </c>
      <c r="BB183" s="8">
        <f>IFERROR('Market Scenario'!AD183/'Market Scenario'!AD$152-1,"")</f>
        <v>-0.00007816431974</v>
      </c>
      <c r="BC183" s="7">
        <f>'Market Scenario'!AE183</f>
        <v>98900.22</v>
      </c>
      <c r="BD183" s="8">
        <f>IFERROR('Market Scenario'!AE183/'Market Scenario'!AE$152-1,"")</f>
        <v>0.000008796822224</v>
      </c>
      <c r="BE183" s="7">
        <f>'Market Scenario'!AF183</f>
        <v>116725.24</v>
      </c>
      <c r="BF183" s="9">
        <f>IFERROR('Market Scenario'!AF183/'Market Scenario'!AF$152-1,"")</f>
        <v>-0.01014966574</v>
      </c>
      <c r="BG183" s="7">
        <f>'Market Scenario'!AG183</f>
        <v>142470.41</v>
      </c>
      <c r="BH183" s="8">
        <f>IFERROR('Market Scenario'!AG183/'Market Scenario'!AG$152-1,"")</f>
        <v>-0.0003870182733</v>
      </c>
      <c r="BI183" s="7">
        <f>'Market Scenario'!AH183</f>
        <v>189805.59</v>
      </c>
      <c r="BJ183" s="8">
        <f>IFERROR('Market Scenario'!AH183/'Market Scenario'!AH$152-1,"")</f>
        <v>0.01069726046</v>
      </c>
      <c r="BK183" s="7">
        <f>'Market Scenario'!AI183</f>
        <v>105086.66</v>
      </c>
      <c r="BL183" s="8">
        <f>IFERROR('Market Scenario'!AI183/'Market Scenario'!AI$152-1,"")</f>
        <v>0.002016683455</v>
      </c>
      <c r="BM183" s="7">
        <f>'Market Scenario'!AJ183</f>
        <v>156742.53</v>
      </c>
      <c r="BN183" s="9">
        <f>IFERROR('Market Scenario'!AJ183/'Market Scenario'!AJ$152-1,"")</f>
        <v>-0.007596569255</v>
      </c>
      <c r="BO183" s="7">
        <f>'Market Scenario'!AK183</f>
        <v>129717.84</v>
      </c>
      <c r="BP183" s="8">
        <f>IFERROR('Market Scenario'!AK183/'Market Scenario'!AK$152-1,"")</f>
        <v>0.007711075754</v>
      </c>
      <c r="BQ183" s="7">
        <f>'Market Scenario'!AL183</f>
        <v>132795.69</v>
      </c>
      <c r="BR183" s="8">
        <f>IFERROR('Market Scenario'!AL183/'Market Scenario'!AL$152-1,"")</f>
        <v>0.01035064794</v>
      </c>
      <c r="BS183" s="7">
        <f>'Market Scenario'!AM183</f>
        <v>150241.52</v>
      </c>
      <c r="BT183" s="8">
        <f>IFERROR('Market Scenario'!AM183/'Market Scenario'!AM$152-1,"")</f>
        <v>0.00956225329</v>
      </c>
      <c r="BU183" s="7">
        <f>'Market Scenario'!AN183</f>
        <v>105503.62</v>
      </c>
      <c r="BV183" s="8">
        <f>IFERROR('Market Scenario'!AN183/'Market Scenario'!AN$152-1,"")</f>
        <v>0.05795775033</v>
      </c>
      <c r="BW183" s="7">
        <f>'Market Scenario'!AO183</f>
        <v>150866.33</v>
      </c>
      <c r="BX183" s="9">
        <f>IFERROR('Market Scenario'!AO183/'Market Scenario'!AO$152-1,"")</f>
        <v>-0.02653380953</v>
      </c>
      <c r="BY183" s="7">
        <f>'Market Scenario'!AP183</f>
        <v>134916.89</v>
      </c>
      <c r="BZ183" s="8">
        <f>IFERROR('Market Scenario'!AP183/'Market Scenario'!AP$152-1,"")</f>
        <v>0.02716570266</v>
      </c>
      <c r="CA183" s="7">
        <f>'Market Scenario'!AQ183</f>
        <v>122095.46</v>
      </c>
      <c r="CB183" s="8">
        <f>IFERROR('Market Scenario'!AQ183/'Market Scenario'!AQ$152-1,"")</f>
        <v>0.07500408975</v>
      </c>
      <c r="CC183" s="7">
        <f>'Market Scenario'!AR183</f>
        <v>1453778.53</v>
      </c>
      <c r="CD183" s="9">
        <f>IFERROR('Market Scenario'!AR183/'Market Scenario'!AR$152-1,"")</f>
        <v>-0.0009377085083</v>
      </c>
      <c r="CE183" s="7">
        <f>'Market Scenario'!AS183</f>
        <v>20103.57</v>
      </c>
      <c r="CF183" s="8">
        <f>IFERROR('Market Scenario'!AS183/'Market Scenario'!AS$152-1,"")</f>
        <v>0.006210872355</v>
      </c>
      <c r="CG183" s="7">
        <f>'Market Scenario'!AT183</f>
        <v>15378.73</v>
      </c>
      <c r="CH183" s="9">
        <f>IFERROR('Market Scenario'!AT183/'Market Scenario'!AT$152-1,"")</f>
        <v>-0.0636941473</v>
      </c>
      <c r="CI183" s="7">
        <f>'Market Scenario'!AU183</f>
        <v>124374.22</v>
      </c>
      <c r="CJ183" s="9">
        <f>IFERROR('Market Scenario'!AU183/'Market Scenario'!AU$152-1,"")</f>
        <v>-0.004754004855</v>
      </c>
      <c r="CK183" s="7">
        <f>'Market Scenario'!AV183</f>
        <v>225825.73</v>
      </c>
      <c r="CL183" s="8">
        <f>IFERROR('Market Scenario'!AV183/'Market Scenario'!AV$152-1,"")</f>
        <v>0.04714242445</v>
      </c>
      <c r="CM183" s="7">
        <f>'Market Scenario'!AW183</f>
        <v>149.19</v>
      </c>
      <c r="CN183" s="8">
        <f>IFERROR('Market Scenario'!AW183/'Market Scenario'!AW$152-1,"")</f>
        <v>0.003227758725</v>
      </c>
      <c r="CO183" s="7">
        <f>'Market Scenario'!AX183</f>
        <v>1279827.31</v>
      </c>
      <c r="CP183" s="9">
        <f>IFERROR('Market Scenario'!AX183/'Market Scenario'!AX$152-1,"")</f>
        <v>-0.00880557316</v>
      </c>
      <c r="CQ183" s="7">
        <f>'Market Scenario'!AY183</f>
        <v>4193219.49</v>
      </c>
      <c r="CR183" s="9">
        <f>IFERROR('Market Scenario'!AY183/'Market Scenario'!AY$152-1,"")</f>
        <v>-0.001377766961</v>
      </c>
      <c r="CS183" s="7">
        <f>'Market Scenario'!AZ183</f>
        <v>33912.98</v>
      </c>
      <c r="CT183" s="8">
        <f>IFERROR('Market Scenario'!AZ183/'Market Scenario'!AZ$152-1,"")</f>
        <v>0.01560406961</v>
      </c>
      <c r="CU183" s="7">
        <f>'Market Scenario'!BA183</f>
        <v>683604.65</v>
      </c>
      <c r="CV183" s="9">
        <f>IFERROR('Market Scenario'!BA183/'Market Scenario'!BA$152-1,"")</f>
        <v>-0.0004987822207</v>
      </c>
      <c r="CW183" s="7">
        <f>'Market Scenario'!BB183</f>
        <v>444947.87</v>
      </c>
      <c r="CX183" s="9">
        <f>IFERROR('Market Scenario'!BB183/'Market Scenario'!BB$152-1,"")</f>
        <v>-0.02149176785</v>
      </c>
      <c r="CY183" s="7">
        <f>'Market Scenario'!BC183</f>
        <v>42283.75</v>
      </c>
      <c r="CZ183" s="8">
        <f>IFERROR('Market Scenario'!BC183/'Market Scenario'!BC$152-1,"")</f>
        <v>0.01643092272</v>
      </c>
      <c r="DA183" s="7">
        <f>'Market Scenario'!BD183</f>
        <v>58225.2</v>
      </c>
      <c r="DB183" s="9">
        <f>IFERROR('Market Scenario'!BD183/'Market Scenario'!BD$152-1,"")</f>
        <v>-0.01957822729</v>
      </c>
    </row>
    <row r="184">
      <c r="A184" s="5" t="str">
        <f>'Market Scenario'!A184</f>
        <v>Scenario 1</v>
      </c>
      <c r="B184" s="6">
        <f>'Market Scenario'!B184</f>
        <v>183</v>
      </c>
      <c r="C184" s="6">
        <f>'Market Scenario'!C184</f>
        <v>1</v>
      </c>
      <c r="D184" s="5" t="str">
        <f>'Market Scenario'!D184</f>
        <v>Fake Positive News</v>
      </c>
      <c r="E184" s="6">
        <f>'Market Scenario'!E184</f>
        <v>183</v>
      </c>
      <c r="F184" s="5" t="str">
        <f>'Market Scenario'!F184</f>
        <v>TRADING</v>
      </c>
      <c r="G184" s="7">
        <f>'Market Scenario'!G184</f>
        <v>153005.2</v>
      </c>
      <c r="H184" s="9">
        <f>IFERROR('Market Scenario'!G184/'Market Scenario'!G$152-1,"")</f>
        <v>-0.007925948404</v>
      </c>
      <c r="I184" s="7">
        <f>'Market Scenario'!H184</f>
        <v>1478284.4</v>
      </c>
      <c r="J184" s="8">
        <f>IFERROR('Market Scenario'!H184/'Market Scenario'!H$152-1,"")</f>
        <v>0.00953352387</v>
      </c>
      <c r="K184" s="7">
        <f>'Market Scenario'!I184</f>
        <v>159851.95</v>
      </c>
      <c r="L184" s="8">
        <f>IFERROR('Market Scenario'!I184/'Market Scenario'!I$152-1,"")</f>
        <v>0.00875196029</v>
      </c>
      <c r="M184" s="7">
        <f>'Market Scenario'!J184</f>
        <v>266733.36</v>
      </c>
      <c r="N184" s="8">
        <f>IFERROR('Market Scenario'!J184/'Market Scenario'!J$152-1,"")</f>
        <v>0.0040973114</v>
      </c>
      <c r="O184" s="7">
        <f>'Market Scenario'!K184</f>
        <v>544999.93</v>
      </c>
      <c r="P184" s="8">
        <f>IFERROR('Market Scenario'!K184/'Market Scenario'!K$152-1,"")</f>
        <v>0.005238306711</v>
      </c>
      <c r="Q184" s="7">
        <f>'Market Scenario'!L184</f>
        <v>471196.82</v>
      </c>
      <c r="R184" s="9">
        <f>IFERROR('Market Scenario'!L184/'Market Scenario'!L$152-1,"")</f>
        <v>-0.007504157526</v>
      </c>
      <c r="S184" s="7">
        <f>'Market Scenario'!M184</f>
        <v>239951.29</v>
      </c>
      <c r="T184" s="8">
        <f>IFERROR('Market Scenario'!M184/'Market Scenario'!M$152-1,"")</f>
        <v>0.01600107345</v>
      </c>
      <c r="U184" s="7">
        <f>'Market Scenario'!N184</f>
        <v>518443.36</v>
      </c>
      <c r="V184" s="8">
        <f>IFERROR('Market Scenario'!N184/'Market Scenario'!N$152-1,"")</f>
        <v>0.0259888308</v>
      </c>
      <c r="W184" s="7">
        <f>'Market Scenario'!O184</f>
        <v>700474.75</v>
      </c>
      <c r="X184" s="9">
        <f>IFERROR('Market Scenario'!O184/'Market Scenario'!O$152-1,"")</f>
        <v>-0.002599897884</v>
      </c>
      <c r="Y184" s="7">
        <f>'Market Scenario'!P184</f>
        <v>927489.28</v>
      </c>
      <c r="Z184" s="8">
        <f>IFERROR('Market Scenario'!P184/'Market Scenario'!P$152-1,"")</f>
        <v>0.004984760354</v>
      </c>
      <c r="AA184" s="7">
        <f>'Market Scenario'!Q184</f>
        <v>467604.42</v>
      </c>
      <c r="AB184" s="8">
        <f>IFERROR('Market Scenario'!Q184/'Market Scenario'!Q$152-1,"")</f>
        <v>0.0004364137954</v>
      </c>
      <c r="AC184" s="7">
        <f>'Market Scenario'!R184</f>
        <v>295622.74</v>
      </c>
      <c r="AD184" s="9">
        <f>IFERROR('Market Scenario'!R184/'Market Scenario'!R$152-1,"")</f>
        <v>-0.006612608282</v>
      </c>
      <c r="AE184" s="7">
        <f>'Market Scenario'!S184</f>
        <v>1602386.11</v>
      </c>
      <c r="AF184" s="9">
        <f>IFERROR('Market Scenario'!S184/'Market Scenario'!S$152-1,"")</f>
        <v>-0.003563782784</v>
      </c>
      <c r="AG184" s="7">
        <f>'Market Scenario'!T184</f>
        <v>20900.2</v>
      </c>
      <c r="AH184" s="9">
        <f>IFERROR('Market Scenario'!T184/'Market Scenario'!T$152-1,"")</f>
        <v>-0.02981142778</v>
      </c>
      <c r="AI184" s="7">
        <f>'Market Scenario'!U184</f>
        <v>428459</v>
      </c>
      <c r="AJ184" s="9">
        <f>IFERROR('Market Scenario'!U184/'Market Scenario'!U$152-1,"")</f>
        <v>-0.08874169921</v>
      </c>
      <c r="AK184" s="7">
        <f>'Market Scenario'!V184</f>
        <v>43598.78</v>
      </c>
      <c r="AL184" s="9">
        <f>IFERROR('Market Scenario'!V184/'Market Scenario'!V$152-1,"")</f>
        <v>0.0002656743264</v>
      </c>
      <c r="AM184" s="7">
        <f>'Market Scenario'!W184</f>
        <v>327784.35</v>
      </c>
      <c r="AN184" s="8">
        <f>IFERROR('Market Scenario'!W184/'Market Scenario'!W$152-1,"")</f>
        <v>0.04354064459</v>
      </c>
      <c r="AO184" s="7">
        <f>'Market Scenario'!X184</f>
        <v>476551.51</v>
      </c>
      <c r="AP184" s="9">
        <f>IFERROR('Market Scenario'!X184/'Market Scenario'!X$152-1,"")</f>
        <v>-0.002925871336</v>
      </c>
      <c r="AQ184" s="7">
        <f>'Market Scenario'!Y184</f>
        <v>212121.1</v>
      </c>
      <c r="AR184" s="8">
        <f>IFERROR('Market Scenario'!Y184/'Market Scenario'!Y$152-1,"")</f>
        <v>0.007082441937</v>
      </c>
      <c r="AS184" s="7">
        <f>'Market Scenario'!Z184</f>
        <v>47542.77</v>
      </c>
      <c r="AT184" s="8">
        <f>IFERROR('Market Scenario'!Z184/'Market Scenario'!Z$152-1,"")</f>
        <v>0.004059297292</v>
      </c>
      <c r="AU184" s="7">
        <f>'Market Scenario'!AA184</f>
        <v>125318.06</v>
      </c>
      <c r="AV184" s="9">
        <f>IFERROR('Market Scenario'!AA184/'Market Scenario'!AA$152-1,"")</f>
        <v>-0.01457317234</v>
      </c>
      <c r="AW184" s="7">
        <f>'Market Scenario'!AB184</f>
        <v>480378.01</v>
      </c>
      <c r="AX184" s="9">
        <f>IFERROR('Market Scenario'!AB184/'Market Scenario'!AB$152-1,"")</f>
        <v>-0.01544328631</v>
      </c>
      <c r="AY184" s="7">
        <f>'Market Scenario'!AC184</f>
        <v>371323.85</v>
      </c>
      <c r="AZ184" s="8">
        <f>IFERROR('Market Scenario'!AC184/'Market Scenario'!AC$152-1,"")</f>
        <v>0.01181943369</v>
      </c>
      <c r="BA184" s="7">
        <f>'Market Scenario'!AD184</f>
        <v>420861.2</v>
      </c>
      <c r="BB184" s="8">
        <f>IFERROR('Market Scenario'!AD184/'Market Scenario'!AD$152-1,"")</f>
        <v>-0.0001115682813</v>
      </c>
      <c r="BC184" s="7">
        <f>'Market Scenario'!AE184</f>
        <v>98943.56</v>
      </c>
      <c r="BD184" s="8">
        <f>IFERROR('Market Scenario'!AE184/'Market Scenario'!AE$152-1,"")</f>
        <v>0.000447020127</v>
      </c>
      <c r="BE184" s="7">
        <f>'Market Scenario'!AF184</f>
        <v>116819.02</v>
      </c>
      <c r="BF184" s="9">
        <f>IFERROR('Market Scenario'!AF184/'Market Scenario'!AF$152-1,"")</f>
        <v>-0.009354395032</v>
      </c>
      <c r="BG184" s="7">
        <f>'Market Scenario'!AG184</f>
        <v>142771.36</v>
      </c>
      <c r="BH184" s="8">
        <f>IFERROR('Market Scenario'!AG184/'Market Scenario'!AG$152-1,"")</f>
        <v>0.001724532658</v>
      </c>
      <c r="BI184" s="7">
        <f>'Market Scenario'!AH184</f>
        <v>189815.93</v>
      </c>
      <c r="BJ184" s="8">
        <f>IFERROR('Market Scenario'!AH184/'Market Scenario'!AH$152-1,"")</f>
        <v>0.01075232001</v>
      </c>
      <c r="BK184" s="7">
        <f>'Market Scenario'!AI184</f>
        <v>105188.84</v>
      </c>
      <c r="BL184" s="8">
        <f>IFERROR('Market Scenario'!AI184/'Market Scenario'!AI$152-1,"")</f>
        <v>0.00299098471</v>
      </c>
      <c r="BM184" s="7">
        <f>'Market Scenario'!AJ184</f>
        <v>156845.17</v>
      </c>
      <c r="BN184" s="9">
        <f>IFERROR('Market Scenario'!AJ184/'Market Scenario'!AJ$152-1,"")</f>
        <v>-0.006946711886</v>
      </c>
      <c r="BO184" s="7">
        <f>'Market Scenario'!AK184</f>
        <v>129583.05</v>
      </c>
      <c r="BP184" s="8">
        <f>IFERROR('Market Scenario'!AK184/'Market Scenario'!AK$152-1,"")</f>
        <v>0.00666396168</v>
      </c>
      <c r="BQ184" s="7">
        <f>'Market Scenario'!AL184</f>
        <v>133185.31</v>
      </c>
      <c r="BR184" s="8">
        <f>IFERROR('Market Scenario'!AL184/'Market Scenario'!AL$152-1,"")</f>
        <v>0.01331499731</v>
      </c>
      <c r="BS184" s="7">
        <f>'Market Scenario'!AM184</f>
        <v>150338.26</v>
      </c>
      <c r="BT184" s="8">
        <f>IFERROR('Market Scenario'!AM184/'Market Scenario'!AM$152-1,"")</f>
        <v>0.01021230697</v>
      </c>
      <c r="BU184" s="7">
        <f>'Market Scenario'!AN184</f>
        <v>105312.55</v>
      </c>
      <c r="BV184" s="8">
        <f>IFERROR('Market Scenario'!AN184/'Market Scenario'!AN$152-1,"")</f>
        <v>0.05604175932</v>
      </c>
      <c r="BW184" s="7">
        <f>'Market Scenario'!AO184</f>
        <v>151011.46</v>
      </c>
      <c r="BX184" s="9">
        <f>IFERROR('Market Scenario'!AO184/'Market Scenario'!AO$152-1,"")</f>
        <v>-0.02559735705</v>
      </c>
      <c r="BY184" s="7">
        <f>'Market Scenario'!AP184</f>
        <v>134969.73</v>
      </c>
      <c r="BZ184" s="8">
        <f>IFERROR('Market Scenario'!AP184/'Market Scenario'!AP$152-1,"")</f>
        <v>0.02756799058</v>
      </c>
      <c r="CA184" s="7">
        <f>'Market Scenario'!AQ184</f>
        <v>121880.82</v>
      </c>
      <c r="CB184" s="8">
        <f>IFERROR('Market Scenario'!AQ184/'Market Scenario'!AQ$152-1,"")</f>
        <v>0.07311426618</v>
      </c>
      <c r="CC184" s="7">
        <f>'Market Scenario'!AR184</f>
        <v>1451752.39</v>
      </c>
      <c r="CD184" s="9">
        <f>IFERROR('Market Scenario'!AR184/'Market Scenario'!AR$152-1,"")</f>
        <v>-0.002330107715</v>
      </c>
      <c r="CE184" s="7">
        <f>'Market Scenario'!AS184</f>
        <v>20106.79</v>
      </c>
      <c r="CF184" s="8">
        <f>IFERROR('Market Scenario'!AS184/'Market Scenario'!AS$152-1,"")</f>
        <v>0.006372037711</v>
      </c>
      <c r="CG184" s="7">
        <f>'Market Scenario'!AT184</f>
        <v>15274.49</v>
      </c>
      <c r="CH184" s="9">
        <f>IFERROR('Market Scenario'!AT184/'Market Scenario'!AT$152-1,"")</f>
        <v>-0.07004060908</v>
      </c>
      <c r="CI184" s="7">
        <f>'Market Scenario'!AU184</f>
        <v>124622.09</v>
      </c>
      <c r="CJ184" s="9">
        <f>IFERROR('Market Scenario'!AU184/'Market Scenario'!AU$152-1,"")</f>
        <v>-0.002770542166</v>
      </c>
      <c r="CK184" s="7">
        <f>'Market Scenario'!AV184</f>
        <v>226661.22</v>
      </c>
      <c r="CL184" s="8">
        <f>IFERROR('Market Scenario'!AV184/'Market Scenario'!AV$152-1,"")</f>
        <v>0.05101654909</v>
      </c>
      <c r="CM184" s="7">
        <f>'Market Scenario'!AW184</f>
        <v>149.41</v>
      </c>
      <c r="CN184" s="8">
        <f>IFERROR('Market Scenario'!AW184/'Market Scenario'!AW$152-1,"")</f>
        <v>0.004707148141</v>
      </c>
      <c r="CO184" s="7">
        <f>'Market Scenario'!AX184</f>
        <v>1281576.21</v>
      </c>
      <c r="CP184" s="9">
        <f>IFERROR('Market Scenario'!AX184/'Market Scenario'!AX$152-1,"")</f>
        <v>-0.007451093599</v>
      </c>
      <c r="CQ184" s="7">
        <f>'Market Scenario'!AY184</f>
        <v>4188566.21</v>
      </c>
      <c r="CR184" s="9">
        <f>IFERROR('Market Scenario'!AY184/'Market Scenario'!AY$152-1,"")</f>
        <v>-0.002485953374</v>
      </c>
      <c r="CS184" s="7">
        <f>'Market Scenario'!AZ184</f>
        <v>34039.63</v>
      </c>
      <c r="CT184" s="8">
        <f>IFERROR('Market Scenario'!AZ184/'Market Scenario'!AZ$152-1,"")</f>
        <v>0.01939690219</v>
      </c>
      <c r="CU184" s="7">
        <f>'Market Scenario'!BA184</f>
        <v>682692.55</v>
      </c>
      <c r="CV184" s="9">
        <f>IFERROR('Market Scenario'!BA184/'Market Scenario'!BA$152-1,"")</f>
        <v>-0.001832367445</v>
      </c>
      <c r="CW184" s="7">
        <f>'Market Scenario'!BB184</f>
        <v>444394.23</v>
      </c>
      <c r="CX184" s="9">
        <f>IFERROR('Market Scenario'!BB184/'Market Scenario'!BB$152-1,"")</f>
        <v>-0.02270930665</v>
      </c>
      <c r="CY184" s="7">
        <f>'Market Scenario'!BC184</f>
        <v>42333.67</v>
      </c>
      <c r="CZ184" s="8">
        <f>IFERROR('Market Scenario'!BC184/'Market Scenario'!BC$152-1,"")</f>
        <v>0.01763091637</v>
      </c>
      <c r="DA184" s="7">
        <f>'Market Scenario'!BD184</f>
        <v>57943.38</v>
      </c>
      <c r="DB184" s="9">
        <f>IFERROR('Market Scenario'!BD184/'Market Scenario'!BD$152-1,"")</f>
        <v>-0.02432363759</v>
      </c>
    </row>
    <row r="185">
      <c r="A185" s="5" t="str">
        <f>'Market Scenario'!A185</f>
        <v>Scenario 1</v>
      </c>
      <c r="B185" s="6">
        <f>'Market Scenario'!B185</f>
        <v>184</v>
      </c>
      <c r="C185" s="6">
        <f>'Market Scenario'!C185</f>
        <v>1</v>
      </c>
      <c r="D185" s="5" t="str">
        <f>'Market Scenario'!D185</f>
        <v>Fake Positive News</v>
      </c>
      <c r="E185" s="6">
        <f>'Market Scenario'!E185</f>
        <v>184</v>
      </c>
      <c r="F185" s="5" t="str">
        <f>'Market Scenario'!F185</f>
        <v>TRADING</v>
      </c>
      <c r="G185" s="7">
        <f>'Market Scenario'!G185</f>
        <v>152924.19</v>
      </c>
      <c r="H185" s="9">
        <f>IFERROR('Market Scenario'!G185/'Market Scenario'!G$152-1,"")</f>
        <v>-0.008451211067</v>
      </c>
      <c r="I185" s="7">
        <f>'Market Scenario'!H185</f>
        <v>1473778.13</v>
      </c>
      <c r="J185" s="8">
        <f>IFERROR('Market Scenario'!H185/'Market Scenario'!H$152-1,"")</f>
        <v>0.006456152132</v>
      </c>
      <c r="K185" s="7">
        <f>'Market Scenario'!I185</f>
        <v>160088.79</v>
      </c>
      <c r="L185" s="8">
        <f>IFERROR('Market Scenario'!I185/'Market Scenario'!I$152-1,"")</f>
        <v>0.01024654834</v>
      </c>
      <c r="M185" s="7">
        <f>'Market Scenario'!J185</f>
        <v>266692.64</v>
      </c>
      <c r="N185" s="8">
        <f>IFERROR('Market Scenario'!J185/'Market Scenario'!J$152-1,"")</f>
        <v>0.003944024078</v>
      </c>
      <c r="O185" s="7">
        <f>'Market Scenario'!K185</f>
        <v>545767.49</v>
      </c>
      <c r="P185" s="8">
        <f>IFERROR('Market Scenario'!K185/'Market Scenario'!K$152-1,"")</f>
        <v>0.006654051324</v>
      </c>
      <c r="Q185" s="7">
        <f>'Market Scenario'!L185</f>
        <v>471213.59</v>
      </c>
      <c r="R185" s="9">
        <f>IFERROR('Market Scenario'!L185/'Market Scenario'!L$152-1,"")</f>
        <v>-0.007468834378</v>
      </c>
      <c r="S185" s="7">
        <f>'Market Scenario'!M185</f>
        <v>239966.03</v>
      </c>
      <c r="T185" s="8">
        <f>IFERROR('Market Scenario'!M185/'Market Scenario'!M$152-1,"")</f>
        <v>0.01606348552</v>
      </c>
      <c r="U185" s="7">
        <f>'Market Scenario'!N185</f>
        <v>518615.37</v>
      </c>
      <c r="V185" s="8">
        <f>IFERROR('Market Scenario'!N185/'Market Scenario'!N$152-1,"")</f>
        <v>0.02632923508</v>
      </c>
      <c r="W185" s="7">
        <f>'Market Scenario'!O185</f>
        <v>700341.26</v>
      </c>
      <c r="X185" s="9">
        <f>IFERROR('Market Scenario'!O185/'Market Scenario'!O$152-1,"")</f>
        <v>-0.002789973172</v>
      </c>
      <c r="Y185" s="7">
        <f>'Market Scenario'!P185</f>
        <v>929942.86</v>
      </c>
      <c r="Z185" s="8">
        <f>IFERROR('Market Scenario'!P185/'Market Scenario'!P$152-1,"")</f>
        <v>0.007643346886</v>
      </c>
      <c r="AA185" s="7">
        <f>'Market Scenario'!Q185</f>
        <v>467574.01</v>
      </c>
      <c r="AB185" s="8">
        <f>IFERROR('Market Scenario'!Q185/'Market Scenario'!Q$152-1,"")</f>
        <v>0.0003713518113</v>
      </c>
      <c r="AC185" s="7">
        <f>'Market Scenario'!R185</f>
        <v>294682.39</v>
      </c>
      <c r="AD185" s="9">
        <f>IFERROR('Market Scenario'!R185/'Market Scenario'!R$152-1,"")</f>
        <v>-0.009772486422</v>
      </c>
      <c r="AE185" s="7">
        <f>'Market Scenario'!S185</f>
        <v>1605648.25</v>
      </c>
      <c r="AF185" s="8">
        <f>IFERROR('Market Scenario'!S185/'Market Scenario'!S$152-1,"")</f>
        <v>-0.001535236467</v>
      </c>
      <c r="AG185" s="7">
        <f>'Market Scenario'!T185</f>
        <v>20890.73</v>
      </c>
      <c r="AH185" s="9">
        <f>IFERROR('Market Scenario'!T185/'Market Scenario'!T$152-1,"")</f>
        <v>-0.03025102577</v>
      </c>
      <c r="AI185" s="7">
        <f>'Market Scenario'!U185</f>
        <v>427446.3</v>
      </c>
      <c r="AJ185" s="9">
        <f>IFERROR('Market Scenario'!U185/'Market Scenario'!U$152-1,"")</f>
        <v>-0.09089553722</v>
      </c>
      <c r="AK185" s="7">
        <f>'Market Scenario'!V185</f>
        <v>43570.55</v>
      </c>
      <c r="AL185" s="9">
        <f>IFERROR('Market Scenario'!V185/'Market Scenario'!V$152-1,"")</f>
        <v>-0.0003819928786</v>
      </c>
      <c r="AM185" s="7">
        <f>'Market Scenario'!W185</f>
        <v>328158.46</v>
      </c>
      <c r="AN185" s="8">
        <f>IFERROR('Market Scenario'!W185/'Market Scenario'!W$152-1,"")</f>
        <v>0.04473166847</v>
      </c>
      <c r="AO185" s="7">
        <f>'Market Scenario'!X185</f>
        <v>476631.98</v>
      </c>
      <c r="AP185" s="9">
        <f>IFERROR('Market Scenario'!X185/'Market Scenario'!X$152-1,"")</f>
        <v>-0.002757506419</v>
      </c>
      <c r="AQ185" s="7">
        <f>'Market Scenario'!Y185</f>
        <v>212455.5</v>
      </c>
      <c r="AR185" s="8">
        <f>IFERROR('Market Scenario'!Y185/'Market Scenario'!Y$152-1,"")</f>
        <v>0.008670065085</v>
      </c>
      <c r="AS185" s="7">
        <f>'Market Scenario'!Z185</f>
        <v>47504.1</v>
      </c>
      <c r="AT185" s="8">
        <f>IFERROR('Market Scenario'!Z185/'Market Scenario'!Z$152-1,"")</f>
        <v>0.003242622685</v>
      </c>
      <c r="AU185" s="7">
        <f>'Market Scenario'!AA185</f>
        <v>125055.38</v>
      </c>
      <c r="AV185" s="9">
        <f>IFERROR('Market Scenario'!AA185/'Market Scenario'!AA$152-1,"")</f>
        <v>-0.01663873192</v>
      </c>
      <c r="AW185" s="7">
        <f>'Market Scenario'!AB185</f>
        <v>480429.24</v>
      </c>
      <c r="AX185" s="9">
        <f>IFERROR('Market Scenario'!AB185/'Market Scenario'!AB$152-1,"")</f>
        <v>-0.01533828808</v>
      </c>
      <c r="AY185" s="7">
        <f>'Market Scenario'!AC185</f>
        <v>371262.03</v>
      </c>
      <c r="AZ185" s="8">
        <f>IFERROR('Market Scenario'!AC185/'Market Scenario'!AC$152-1,"")</f>
        <v>0.01165098052</v>
      </c>
      <c r="BA185" s="7">
        <f>'Market Scenario'!AD185</f>
        <v>421141.48</v>
      </c>
      <c r="BB185" s="8">
        <f>IFERROR('Market Scenario'!AD185/'Market Scenario'!AD$152-1,"")</f>
        <v>0.0005543252001</v>
      </c>
      <c r="BC185" s="7">
        <f>'Market Scenario'!AE185</f>
        <v>98940.51</v>
      </c>
      <c r="BD185" s="8">
        <f>IFERROR('Market Scenario'!AE185/'Market Scenario'!AE$152-1,"")</f>
        <v>0.0004161806928</v>
      </c>
      <c r="BE185" s="7">
        <f>'Market Scenario'!AF185</f>
        <v>116967.41</v>
      </c>
      <c r="BF185" s="9">
        <f>IFERROR('Market Scenario'!AF185/'Market Scenario'!AF$152-1,"")</f>
        <v>-0.008096022027</v>
      </c>
      <c r="BG185" s="7">
        <f>'Market Scenario'!AG185</f>
        <v>142764.07</v>
      </c>
      <c r="BH185" s="8">
        <f>IFERROR('Market Scenario'!AG185/'Market Scenario'!AG$152-1,"")</f>
        <v>0.001673383941</v>
      </c>
      <c r="BI185" s="7">
        <f>'Market Scenario'!AH185</f>
        <v>189837.05</v>
      </c>
      <c r="BJ185" s="8">
        <f>IFERROR('Market Scenario'!AH185/'Market Scenario'!AH$152-1,"")</f>
        <v>0.01086478206</v>
      </c>
      <c r="BK185" s="7">
        <f>'Market Scenario'!AI185</f>
        <v>105283.69</v>
      </c>
      <c r="BL185" s="8">
        <f>IFERROR('Market Scenario'!AI185/'Market Scenario'!AI$152-1,"")</f>
        <v>0.003895393342</v>
      </c>
      <c r="BM185" s="7">
        <f>'Market Scenario'!AJ185</f>
        <v>157017.67</v>
      </c>
      <c r="BN185" s="9">
        <f>IFERROR('Market Scenario'!AJ185/'Market Scenario'!AJ$152-1,"")</f>
        <v>-0.00585454123</v>
      </c>
      <c r="BO185" s="7">
        <f>'Market Scenario'!AK185</f>
        <v>129508.11</v>
      </c>
      <c r="BP185" s="8">
        <f>IFERROR('Market Scenario'!AK185/'Market Scenario'!AK$152-1,"")</f>
        <v>0.006081791425</v>
      </c>
      <c r="BQ185" s="7">
        <f>'Market Scenario'!AL185</f>
        <v>133465.42</v>
      </c>
      <c r="BR185" s="8">
        <f>IFERROR('Market Scenario'!AL185/'Market Scenario'!AL$152-1,"")</f>
        <v>0.01544616075</v>
      </c>
      <c r="BS185" s="7">
        <f>'Market Scenario'!AM185</f>
        <v>150557.65</v>
      </c>
      <c r="BT185" s="8">
        <f>IFERROR('Market Scenario'!AM185/'Market Scenario'!AM$152-1,"")</f>
        <v>0.01168651904</v>
      </c>
      <c r="BU185" s="7">
        <f>'Market Scenario'!AN185</f>
        <v>105135.82</v>
      </c>
      <c r="BV185" s="8">
        <f>IFERROR('Market Scenario'!AN185/'Market Scenario'!AN$152-1,"")</f>
        <v>0.0542695654</v>
      </c>
      <c r="BW185" s="7">
        <f>'Market Scenario'!AO185</f>
        <v>151073.4</v>
      </c>
      <c r="BX185" s="9">
        <f>IFERROR('Market Scenario'!AO185/'Market Scenario'!AO$152-1,"")</f>
        <v>-0.02519768871</v>
      </c>
      <c r="BY185" s="7">
        <f>'Market Scenario'!AP185</f>
        <v>134893.28</v>
      </c>
      <c r="BZ185" s="8">
        <f>IFERROR('Market Scenario'!AP185/'Market Scenario'!AP$152-1,"")</f>
        <v>0.02698595213</v>
      </c>
      <c r="CA185" s="7">
        <f>'Market Scenario'!AQ185</f>
        <v>121440.2</v>
      </c>
      <c r="CB185" s="8">
        <f>IFERROR('Market Scenario'!AQ185/'Market Scenario'!AQ$152-1,"")</f>
        <v>0.06923477466</v>
      </c>
      <c r="CC185" s="7">
        <f>'Market Scenario'!AR185</f>
        <v>1451812.93</v>
      </c>
      <c r="CD185" s="9">
        <f>IFERROR('Market Scenario'!AR185/'Market Scenario'!AR$152-1,"")</f>
        <v>-0.002288503557</v>
      </c>
      <c r="CE185" s="7">
        <f>'Market Scenario'!AS185</f>
        <v>20133.95</v>
      </c>
      <c r="CF185" s="8">
        <f>IFERROR('Market Scenario'!AS185/'Market Scenario'!AS$152-1,"")</f>
        <v>0.00773143245</v>
      </c>
      <c r="CG185" s="7">
        <f>'Market Scenario'!AT185</f>
        <v>15224.02</v>
      </c>
      <c r="CH185" s="9">
        <f>IFERROR('Market Scenario'!AT185/'Market Scenario'!AT$152-1,"")</f>
        <v>-0.07311338273</v>
      </c>
      <c r="CI185" s="7">
        <f>'Market Scenario'!AU185</f>
        <v>124825.18</v>
      </c>
      <c r="CJ185" s="9">
        <f>IFERROR('Market Scenario'!AU185/'Market Scenario'!AU$152-1,"")</f>
        <v>-0.001145410293</v>
      </c>
      <c r="CK185" s="7">
        <f>'Market Scenario'!AV185</f>
        <v>228214.17</v>
      </c>
      <c r="CL185" s="8">
        <f>IFERROR('Market Scenario'!AV185/'Market Scenario'!AV$152-1,"")</f>
        <v>0.05821749925</v>
      </c>
      <c r="CM185" s="7">
        <f>'Market Scenario'!AW185</f>
        <v>149.18</v>
      </c>
      <c r="CN185" s="8">
        <f>IFERROR('Market Scenario'!AW185/'Market Scenario'!AW$152-1,"")</f>
        <v>0.003160513752</v>
      </c>
      <c r="CO185" s="7">
        <f>'Market Scenario'!AX185</f>
        <v>1280314.14</v>
      </c>
      <c r="CP185" s="9">
        <f>IFERROR('Market Scenario'!AX185/'Market Scenario'!AX$152-1,"")</f>
        <v>-0.008428535431</v>
      </c>
      <c r="CQ185" s="7">
        <f>'Market Scenario'!AY185</f>
        <v>4195177.36</v>
      </c>
      <c r="CR185" s="8">
        <f>IFERROR('Market Scenario'!AY185/'Market Scenario'!AY$152-1,"")</f>
        <v>-0.0009114969468</v>
      </c>
      <c r="CS185" s="7">
        <f>'Market Scenario'!AZ185</f>
        <v>34181.1</v>
      </c>
      <c r="CT185" s="8">
        <f>IFERROR('Market Scenario'!AZ185/'Market Scenario'!AZ$152-1,"")</f>
        <v>0.02363355457</v>
      </c>
      <c r="CU185" s="7">
        <f>'Market Scenario'!BA185</f>
        <v>682849.68</v>
      </c>
      <c r="CV185" s="9">
        <f>IFERROR('Market Scenario'!BA185/'Market Scenario'!BA$152-1,"")</f>
        <v>-0.001602627015</v>
      </c>
      <c r="CW185" s="7">
        <f>'Market Scenario'!BB185</f>
        <v>445081.03</v>
      </c>
      <c r="CX185" s="9">
        <f>IFERROR('Market Scenario'!BB185/'Market Scenario'!BB$152-1,"")</f>
        <v>-0.0211989287</v>
      </c>
      <c r="CY185" s="7">
        <f>'Market Scenario'!BC185</f>
        <v>42329.42</v>
      </c>
      <c r="CZ185" s="8">
        <f>IFERROR('Market Scenario'!BC185/'Market Scenario'!BC$152-1,"")</f>
        <v>0.01752875345</v>
      </c>
      <c r="DA185" s="7">
        <f>'Market Scenario'!BD185</f>
        <v>57649.55</v>
      </c>
      <c r="DB185" s="9">
        <f>IFERROR('Market Scenario'!BD185/'Market Scenario'!BD$152-1,"")</f>
        <v>-0.02927127761</v>
      </c>
    </row>
    <row r="186">
      <c r="A186" s="5" t="str">
        <f>'Market Scenario'!A186</f>
        <v>Scenario 1</v>
      </c>
      <c r="B186" s="6">
        <f>'Market Scenario'!B186</f>
        <v>185</v>
      </c>
      <c r="C186" s="6">
        <f>'Market Scenario'!C186</f>
        <v>1</v>
      </c>
      <c r="D186" s="5" t="str">
        <f>'Market Scenario'!D186</f>
        <v>Fake Positive News</v>
      </c>
      <c r="E186" s="6">
        <f>'Market Scenario'!E186</f>
        <v>185</v>
      </c>
      <c r="F186" s="5" t="str">
        <f>'Market Scenario'!F186</f>
        <v>TRADING</v>
      </c>
      <c r="G186" s="7">
        <f>'Market Scenario'!G186</f>
        <v>152674.05</v>
      </c>
      <c r="H186" s="9">
        <f>IFERROR('Market Scenario'!G186/'Market Scenario'!G$152-1,"")</f>
        <v>-0.01007309976</v>
      </c>
      <c r="I186" s="7">
        <f>'Market Scenario'!H186</f>
        <v>1474790.86</v>
      </c>
      <c r="J186" s="8">
        <f>IFERROR('Market Scenario'!H186/'Market Scenario'!H$152-1,"")</f>
        <v>0.007147754429</v>
      </c>
      <c r="K186" s="7">
        <f>'Market Scenario'!I186</f>
        <v>160498.71</v>
      </c>
      <c r="L186" s="8">
        <f>IFERROR('Market Scenario'!I186/'Market Scenario'!I$152-1,"")</f>
        <v>0.01283336448</v>
      </c>
      <c r="M186" s="7">
        <f>'Market Scenario'!J186</f>
        <v>266499.79</v>
      </c>
      <c r="N186" s="8">
        <f>IFERROR('Market Scenario'!J186/'Market Scenario'!J$152-1,"")</f>
        <v>0.003218055018</v>
      </c>
      <c r="O186" s="7">
        <f>'Market Scenario'!K186</f>
        <v>545975.1</v>
      </c>
      <c r="P186" s="8">
        <f>IFERROR('Market Scenario'!K186/'Market Scenario'!K$152-1,"")</f>
        <v>0.007036982611</v>
      </c>
      <c r="Q186" s="7">
        <f>'Market Scenario'!L186</f>
        <v>470585.14</v>
      </c>
      <c r="R186" s="9">
        <f>IFERROR('Market Scenario'!L186/'Market Scenario'!L$152-1,"")</f>
        <v>-0.008792557259</v>
      </c>
      <c r="S186" s="7">
        <f>'Market Scenario'!M186</f>
        <v>240411.43</v>
      </c>
      <c r="T186" s="8">
        <f>IFERROR('Market Scenario'!M186/'Market Scenario'!M$152-1,"")</f>
        <v>0.01794939694</v>
      </c>
      <c r="U186" s="7">
        <f>'Market Scenario'!N186</f>
        <v>520089.14</v>
      </c>
      <c r="V186" s="8">
        <f>IFERROR('Market Scenario'!N186/'Market Scenario'!N$152-1,"")</f>
        <v>0.02924579584</v>
      </c>
      <c r="W186" s="7">
        <f>'Market Scenario'!O186</f>
        <v>699580.21</v>
      </c>
      <c r="X186" s="9">
        <f>IFERROR('Market Scenario'!O186/'Market Scenario'!O$152-1,"")</f>
        <v>-0.003873625863</v>
      </c>
      <c r="Y186" s="7">
        <f>'Market Scenario'!P186</f>
        <v>927797.94</v>
      </c>
      <c r="Z186" s="8">
        <f>IFERROR('Market Scenario'!P186/'Market Scenario'!P$152-1,"")</f>
        <v>0.005319210145</v>
      </c>
      <c r="AA186" s="7">
        <f>'Market Scenario'!Q186</f>
        <v>468007.63</v>
      </c>
      <c r="AB186" s="8">
        <f>IFERROR('Market Scenario'!Q186/'Market Scenario'!Q$152-1,"")</f>
        <v>0.001299078794</v>
      </c>
      <c r="AC186" s="7">
        <f>'Market Scenario'!R186</f>
        <v>294896.88</v>
      </c>
      <c r="AD186" s="9">
        <f>IFERROR('Market Scenario'!R186/'Market Scenario'!R$152-1,"")</f>
        <v>-0.009051731105</v>
      </c>
      <c r="AE186" s="7">
        <f>'Market Scenario'!S186</f>
        <v>1604850.13</v>
      </c>
      <c r="AF186" s="9">
        <f>IFERROR('Market Scenario'!S186/'Market Scenario'!S$152-1,"")</f>
        <v>-0.002031543611</v>
      </c>
      <c r="AG186" s="7">
        <f>'Market Scenario'!T186</f>
        <v>20884.14</v>
      </c>
      <c r="AH186" s="9">
        <f>IFERROR('Market Scenario'!T186/'Market Scenario'!T$152-1,"")</f>
        <v>-0.03055693397</v>
      </c>
      <c r="AI186" s="7">
        <f>'Market Scenario'!U186</f>
        <v>428402</v>
      </c>
      <c r="AJ186" s="9">
        <f>IFERROR('Market Scenario'!U186/'Market Scenario'!U$152-1,"")</f>
        <v>-0.08886292836</v>
      </c>
      <c r="AK186" s="7">
        <f>'Market Scenario'!V186</f>
        <v>43523.27</v>
      </c>
      <c r="AL186" s="9">
        <f>IFERROR('Market Scenario'!V186/'Market Scenario'!V$152-1,"")</f>
        <v>-0.001466714999</v>
      </c>
      <c r="AM186" s="7">
        <f>'Market Scenario'!W186</f>
        <v>326704.15</v>
      </c>
      <c r="AN186" s="8">
        <f>IFERROR('Market Scenario'!W186/'Market Scenario'!W$152-1,"")</f>
        <v>0.04010169881</v>
      </c>
      <c r="AO186" s="7">
        <f>'Market Scenario'!X186</f>
        <v>476030.33</v>
      </c>
      <c r="AP186" s="9">
        <f>IFERROR('Market Scenario'!X186/'Market Scenario'!X$152-1,"")</f>
        <v>-0.004016320287</v>
      </c>
      <c r="AQ186" s="7">
        <f>'Market Scenario'!Y186</f>
        <v>213175.24</v>
      </c>
      <c r="AR186" s="8">
        <f>IFERROR('Market Scenario'!Y186/'Market Scenario'!Y$152-1,"")</f>
        <v>0.01208715804</v>
      </c>
      <c r="AS186" s="7">
        <f>'Market Scenario'!Z186</f>
        <v>47516.86</v>
      </c>
      <c r="AT186" s="8">
        <f>IFERROR('Market Scenario'!Z186/'Market Scenario'!Z$152-1,"")</f>
        <v>0.003512102074</v>
      </c>
      <c r="AU186" s="7">
        <f>'Market Scenario'!AA186</f>
        <v>125214.28</v>
      </c>
      <c r="AV186" s="9">
        <f>IFERROR('Market Scenario'!AA186/'Market Scenario'!AA$152-1,"")</f>
        <v>-0.01538923665</v>
      </c>
      <c r="AW186" s="7">
        <f>'Market Scenario'!AB186</f>
        <v>480133.64</v>
      </c>
      <c r="AX186" s="9">
        <f>IFERROR('Market Scenario'!AB186/'Market Scenario'!AB$152-1,"")</f>
        <v>-0.01594413381</v>
      </c>
      <c r="AY186" s="7">
        <f>'Market Scenario'!AC186</f>
        <v>371826.41</v>
      </c>
      <c r="AZ186" s="8">
        <f>IFERROR('Market Scenario'!AC186/'Market Scenario'!AC$152-1,"")</f>
        <v>0.01318885818</v>
      </c>
      <c r="BA186" s="7">
        <f>'Market Scenario'!AD186</f>
        <v>421359.45</v>
      </c>
      <c r="BB186" s="8">
        <f>IFERROR('Market Scenario'!AD186/'Market Scenario'!AD$152-1,"")</f>
        <v>0.001072181637</v>
      </c>
      <c r="BC186" s="7">
        <f>'Market Scenario'!AE186</f>
        <v>98854.91</v>
      </c>
      <c r="BD186" s="8">
        <f>IFERROR('Market Scenario'!AE186/'Market Scenario'!AE$152-1,"")</f>
        <v>-0.0004493457237</v>
      </c>
      <c r="BE186" s="7">
        <f>'Market Scenario'!AF186</f>
        <v>116934.39</v>
      </c>
      <c r="BF186" s="9">
        <f>IFERROR('Market Scenario'!AF186/'Market Scenario'!AF$152-1,"")</f>
        <v>-0.008376037369</v>
      </c>
      <c r="BG186" s="7">
        <f>'Market Scenario'!AG186</f>
        <v>143135.14</v>
      </c>
      <c r="BH186" s="8">
        <f>IFERROR('Market Scenario'!AG186/'Market Scenario'!AG$152-1,"")</f>
        <v>0.004276916767</v>
      </c>
      <c r="BI186" s="7">
        <f>'Market Scenario'!AH186</f>
        <v>189891.13</v>
      </c>
      <c r="BJ186" s="8">
        <f>IFERROR('Market Scenario'!AH186/'Market Scenario'!AH$152-1,"")</f>
        <v>0.01115275307</v>
      </c>
      <c r="BK186" s="7">
        <f>'Market Scenario'!AI186</f>
        <v>105318.83</v>
      </c>
      <c r="BL186" s="8">
        <f>IFERROR('Market Scenario'!AI186/'Market Scenario'!AI$152-1,"")</f>
        <v>0.004230458385</v>
      </c>
      <c r="BM186" s="7">
        <f>'Market Scenario'!AJ186</f>
        <v>156996.04</v>
      </c>
      <c r="BN186" s="9">
        <f>IFERROR('Market Scenario'!AJ186/'Market Scenario'!AJ$152-1,"")</f>
        <v>-0.005991489933</v>
      </c>
      <c r="BO186" s="7">
        <f>'Market Scenario'!AK186</f>
        <v>129366.19</v>
      </c>
      <c r="BP186" s="8">
        <f>IFERROR('Market Scenario'!AK186/'Market Scenario'!AK$152-1,"")</f>
        <v>0.004979288054</v>
      </c>
      <c r="BQ186" s="7">
        <f>'Market Scenario'!AL186</f>
        <v>133600.68</v>
      </c>
      <c r="BR186" s="8">
        <f>IFERROR('Market Scenario'!AL186/'Market Scenario'!AL$152-1,"")</f>
        <v>0.01647526063</v>
      </c>
      <c r="BS186" s="7">
        <f>'Market Scenario'!AM186</f>
        <v>150399.18</v>
      </c>
      <c r="BT186" s="8">
        <f>IFERROR('Market Scenario'!AM186/'Market Scenario'!AM$152-1,"")</f>
        <v>0.01062166473</v>
      </c>
      <c r="BU186" s="7">
        <f>'Market Scenario'!AN186</f>
        <v>104975.37</v>
      </c>
      <c r="BV186" s="8">
        <f>IFERROR('Market Scenario'!AN186/'Market Scenario'!AN$152-1,"")</f>
        <v>0.05266062231</v>
      </c>
      <c r="BW186" s="7">
        <f>'Market Scenario'!AO186</f>
        <v>151177.81</v>
      </c>
      <c r="BX186" s="9">
        <f>IFERROR('Market Scenario'!AO186/'Market Scenario'!AO$152-1,"")</f>
        <v>-0.02452398236</v>
      </c>
      <c r="BY186" s="7">
        <f>'Market Scenario'!AP186</f>
        <v>134466.05</v>
      </c>
      <c r="BZ186" s="8">
        <f>IFERROR('Market Scenario'!AP186/'Market Scenario'!AP$152-1,"")</f>
        <v>0.02373331265</v>
      </c>
      <c r="CA186" s="7">
        <f>'Market Scenario'!AQ186</f>
        <v>120964.85</v>
      </c>
      <c r="CB186" s="8">
        <f>IFERROR('Market Scenario'!AQ186/'Market Scenario'!AQ$152-1,"")</f>
        <v>0.06504949869</v>
      </c>
      <c r="CC186" s="7">
        <f>'Market Scenario'!AR186</f>
        <v>1452114.62</v>
      </c>
      <c r="CD186" s="9">
        <f>IFERROR('Market Scenario'!AR186/'Market Scenario'!AR$152-1,"")</f>
        <v>-0.002081176859</v>
      </c>
      <c r="CE186" s="7">
        <f>'Market Scenario'!AS186</f>
        <v>20148.73</v>
      </c>
      <c r="CF186" s="8">
        <f>IFERROR('Market Scenario'!AS186/'Market Scenario'!AS$152-1,"")</f>
        <v>0.008471191442</v>
      </c>
      <c r="CG186" s="7">
        <f>'Market Scenario'!AT186</f>
        <v>15161.9</v>
      </c>
      <c r="CH186" s="9">
        <f>IFERROR('Market Scenario'!AT186/'Market Scenario'!AT$152-1,"")</f>
        <v>-0.07689544533</v>
      </c>
      <c r="CI186" s="7">
        <f>'Market Scenario'!AU186</f>
        <v>124519.83</v>
      </c>
      <c r="CJ186" s="9">
        <f>IFERROR('Market Scenario'!AU186/'Market Scenario'!AU$152-1,"")</f>
        <v>-0.003588829553</v>
      </c>
      <c r="CK186" s="7">
        <f>'Market Scenario'!AV186</f>
        <v>229537.91</v>
      </c>
      <c r="CL186" s="8">
        <f>IFERROR('Market Scenario'!AV186/'Market Scenario'!AV$152-1,"")</f>
        <v>0.06435561431</v>
      </c>
      <c r="CM186" s="7">
        <f>'Market Scenario'!AW186</f>
        <v>149.47</v>
      </c>
      <c r="CN186" s="8">
        <f>IFERROR('Market Scenario'!AW186/'Market Scenario'!AW$152-1,"")</f>
        <v>0.005110617981</v>
      </c>
      <c r="CO186" s="7">
        <f>'Market Scenario'!AX186</f>
        <v>1278791.66</v>
      </c>
      <c r="CP186" s="9">
        <f>IFERROR('Market Scenario'!AX186/'Market Scenario'!AX$152-1,"")</f>
        <v>-0.009607658332</v>
      </c>
      <c r="CQ186" s="7">
        <f>'Market Scenario'!AY186</f>
        <v>4193221.34</v>
      </c>
      <c r="CR186" s="9">
        <f>IFERROR('Market Scenario'!AY186/'Market Scenario'!AY$152-1,"")</f>
        <v>-0.00137732638</v>
      </c>
      <c r="CS186" s="7">
        <f>'Market Scenario'!AZ186</f>
        <v>34357.28</v>
      </c>
      <c r="CT186" s="8">
        <f>IFERROR('Market Scenario'!AZ186/'Market Scenario'!AZ$152-1,"")</f>
        <v>0.02890967967</v>
      </c>
      <c r="CU186" s="7">
        <f>'Market Scenario'!BA186</f>
        <v>682607.64</v>
      </c>
      <c r="CV186" s="9">
        <f>IFERROR('Market Scenario'!BA186/'Market Scenario'!BA$152-1,"")</f>
        <v>-0.001956514711</v>
      </c>
      <c r="CW186" s="7">
        <f>'Market Scenario'!BB186</f>
        <v>445470.02</v>
      </c>
      <c r="CX186" s="9">
        <f>IFERROR('Market Scenario'!BB186/'Market Scenario'!BB$152-1,"")</f>
        <v>-0.02034348036</v>
      </c>
      <c r="CY186" s="7">
        <f>'Market Scenario'!BC186</f>
        <v>42392.09</v>
      </c>
      <c r="CZ186" s="8">
        <f>IFERROR('Market Scenario'!BC186/'Market Scenario'!BC$152-1,"")</f>
        <v>0.01903523587</v>
      </c>
      <c r="DA186" s="7">
        <f>'Market Scenario'!BD186</f>
        <v>57541.83</v>
      </c>
      <c r="DB186" s="9">
        <f>IFERROR('Market Scenario'!BD186/'Market Scenario'!BD$152-1,"")</f>
        <v>-0.0310851148</v>
      </c>
    </row>
    <row r="187">
      <c r="A187" s="5" t="str">
        <f>'Market Scenario'!A187</f>
        <v>Scenario 1</v>
      </c>
      <c r="B187" s="6">
        <f>'Market Scenario'!B187</f>
        <v>186</v>
      </c>
      <c r="C187" s="6">
        <f>'Market Scenario'!C187</f>
        <v>1</v>
      </c>
      <c r="D187" s="5" t="str">
        <f>'Market Scenario'!D187</f>
        <v>Fake Positive News</v>
      </c>
      <c r="E187" s="6">
        <f>'Market Scenario'!E187</f>
        <v>186</v>
      </c>
      <c r="F187" s="5" t="str">
        <f>'Market Scenario'!F187</f>
        <v>TRADING</v>
      </c>
      <c r="G187" s="7">
        <f>'Market Scenario'!G187</f>
        <v>152582.24</v>
      </c>
      <c r="H187" s="9">
        <f>IFERROR('Market Scenario'!G187/'Market Scenario'!G$152-1,"")</f>
        <v>-0.0106683888</v>
      </c>
      <c r="I187" s="7">
        <f>'Market Scenario'!H187</f>
        <v>1475773.63</v>
      </c>
      <c r="J187" s="8">
        <f>IFERROR('Market Scenario'!H187/'Market Scenario'!H$152-1,"")</f>
        <v>0.007818896775</v>
      </c>
      <c r="K187" s="7">
        <f>'Market Scenario'!I187</f>
        <v>160441.39</v>
      </c>
      <c r="L187" s="8">
        <f>IFERROR('Market Scenario'!I187/'Market Scenario'!I$152-1,"")</f>
        <v>0.01247164438</v>
      </c>
      <c r="M187" s="7">
        <f>'Market Scenario'!J187</f>
        <v>266578.71</v>
      </c>
      <c r="N187" s="8">
        <f>IFERROR('Market Scenario'!J187/'Market Scenario'!J$152-1,"")</f>
        <v>0.003515143316</v>
      </c>
      <c r="O187" s="7">
        <f>'Market Scenario'!K187</f>
        <v>546977.76</v>
      </c>
      <c r="P187" s="8">
        <f>IFERROR('Market Scenario'!K187/'Market Scenario'!K$152-1,"")</f>
        <v>0.008886363107</v>
      </c>
      <c r="Q187" s="7">
        <f>'Market Scenario'!L187</f>
        <v>470911.98</v>
      </c>
      <c r="R187" s="9">
        <f>IFERROR('Market Scenario'!L187/'Market Scenario'!L$152-1,"")</f>
        <v>-0.008104124469</v>
      </c>
      <c r="S187" s="7">
        <f>'Market Scenario'!M187</f>
        <v>240489.06</v>
      </c>
      <c r="T187" s="8">
        <f>IFERROR('Market Scenario'!M187/'Market Scenario'!M$152-1,"")</f>
        <v>0.01827809767</v>
      </c>
      <c r="U187" s="7">
        <f>'Market Scenario'!N187</f>
        <v>521707.41</v>
      </c>
      <c r="V187" s="8">
        <f>IFERROR('Market Scenario'!N187/'Market Scenario'!N$152-1,"")</f>
        <v>0.03244831915</v>
      </c>
      <c r="W187" s="7">
        <f>'Market Scenario'!O187</f>
        <v>700900.47</v>
      </c>
      <c r="X187" s="9">
        <f>IFERROR('Market Scenario'!O187/'Market Scenario'!O$152-1,"")</f>
        <v>-0.001993718759</v>
      </c>
      <c r="Y187" s="7">
        <f>'Market Scenario'!P187</f>
        <v>927357.05</v>
      </c>
      <c r="Z187" s="8">
        <f>IFERROR('Market Scenario'!P187/'Market Scenario'!P$152-1,"")</f>
        <v>0.004841482003</v>
      </c>
      <c r="AA187" s="7">
        <f>'Market Scenario'!Q187</f>
        <v>467804.58</v>
      </c>
      <c r="AB187" s="8">
        <f>IFERROR('Market Scenario'!Q187/'Market Scenario'!Q$152-1,"")</f>
        <v>0.0008646547273</v>
      </c>
      <c r="AC187" s="7">
        <f>'Market Scenario'!R187</f>
        <v>295083.59</v>
      </c>
      <c r="AD187" s="9">
        <f>IFERROR('Market Scenario'!R187/'Market Scenario'!R$152-1,"")</f>
        <v>-0.008424325514</v>
      </c>
      <c r="AE187" s="7">
        <f>'Market Scenario'!S187</f>
        <v>1606706.13</v>
      </c>
      <c r="AF187" s="8">
        <f>IFERROR('Market Scenario'!S187/'Market Scenario'!S$152-1,"")</f>
        <v>-0.0008773987969</v>
      </c>
      <c r="AG187" s="7">
        <f>'Market Scenario'!T187</f>
        <v>20911.79</v>
      </c>
      <c r="AH187" s="9">
        <f>IFERROR('Market Scenario'!T187/'Market Scenario'!T$152-1,"")</f>
        <v>-0.02927341927</v>
      </c>
      <c r="AI187" s="7">
        <f>'Market Scenario'!U187</f>
        <v>426435.6</v>
      </c>
      <c r="AJ187" s="9">
        <f>IFERROR('Market Scenario'!U187/'Market Scenario'!U$152-1,"")</f>
        <v>-0.09304512158</v>
      </c>
      <c r="AK187" s="7">
        <f>'Market Scenario'!V187</f>
        <v>43527.21</v>
      </c>
      <c r="AL187" s="9">
        <f>IFERROR('Market Scenario'!V187/'Market Scenario'!V$152-1,"")</f>
        <v>-0.001376321489</v>
      </c>
      <c r="AM187" s="7">
        <f>'Market Scenario'!W187</f>
        <v>325836.44</v>
      </c>
      <c r="AN187" s="8">
        <f>IFERROR('Market Scenario'!W187/'Market Scenario'!W$152-1,"")</f>
        <v>0.03733924035</v>
      </c>
      <c r="AO187" s="7">
        <f>'Market Scenario'!X187</f>
        <v>477557.87</v>
      </c>
      <c r="AP187" s="9">
        <f>IFERROR('Market Scenario'!X187/'Market Scenario'!X$152-1,"")</f>
        <v>-0.0008202951301</v>
      </c>
      <c r="AQ187" s="7">
        <f>'Market Scenario'!Y187</f>
        <v>213529.69</v>
      </c>
      <c r="AR187" s="8">
        <f>IFERROR('Market Scenario'!Y187/'Market Scenario'!Y$152-1,"")</f>
        <v>0.01376997211</v>
      </c>
      <c r="AS187" s="7">
        <f>'Market Scenario'!Z187</f>
        <v>47560.53</v>
      </c>
      <c r="AT187" s="8">
        <f>IFERROR('Market Scenario'!Z187/'Market Scenario'!Z$152-1,"")</f>
        <v>0.004434372054</v>
      </c>
      <c r="AU187" s="7">
        <f>'Market Scenario'!AA187</f>
        <v>125697.01</v>
      </c>
      <c r="AV187" s="9">
        <f>IFERROR('Market Scenario'!AA187/'Market Scenario'!AA$152-1,"")</f>
        <v>-0.0115933345</v>
      </c>
      <c r="AW187" s="7">
        <f>'Market Scenario'!AB187</f>
        <v>480797.65</v>
      </c>
      <c r="AX187" s="9">
        <f>IFERROR('Market Scenario'!AB187/'Market Scenario'!AB$152-1,"")</f>
        <v>-0.01458321493</v>
      </c>
      <c r="AY187" s="7">
        <f>'Market Scenario'!AC187</f>
        <v>372630.43</v>
      </c>
      <c r="AZ187" s="8">
        <f>IFERROR('Market Scenario'!AC187/'Market Scenario'!AC$152-1,"")</f>
        <v>0.01537973027</v>
      </c>
      <c r="BA187" s="7">
        <f>'Market Scenario'!AD187</f>
        <v>421241.09</v>
      </c>
      <c r="BB187" s="8">
        <f>IFERROR('Market Scenario'!AD187/'Market Scenario'!AD$152-1,"")</f>
        <v>0.0007909801511</v>
      </c>
      <c r="BC187" s="7">
        <f>'Market Scenario'!AE187</f>
        <v>98844.84</v>
      </c>
      <c r="BD187" s="8">
        <f>IFERROR('Market Scenario'!AE187/'Market Scenario'!AE$152-1,"")</f>
        <v>-0.0005511664131</v>
      </c>
      <c r="BE187" s="7">
        <f>'Market Scenario'!AF187</f>
        <v>117014.06</v>
      </c>
      <c r="BF187" s="9">
        <f>IFERROR('Market Scenario'!AF187/'Market Scenario'!AF$152-1,"")</f>
        <v>-0.007700421914</v>
      </c>
      <c r="BG187" s="7">
        <f>'Market Scenario'!AG187</f>
        <v>143238.77</v>
      </c>
      <c r="BH187" s="8">
        <f>IFERROR('Market Scenario'!AG187/'Market Scenario'!AG$152-1,"")</f>
        <v>0.005004014367</v>
      </c>
      <c r="BI187" s="7">
        <f>'Market Scenario'!AH187</f>
        <v>189833.38</v>
      </c>
      <c r="BJ187" s="8">
        <f>IFERROR('Market Scenario'!AH187/'Market Scenario'!AH$152-1,"")</f>
        <v>0.01084523965</v>
      </c>
      <c r="BK187" s="7">
        <f>'Market Scenario'!AI187</f>
        <v>105508.29</v>
      </c>
      <c r="BL187" s="8">
        <f>IFERROR('Market Scenario'!AI187/'Market Scenario'!AI$152-1,"")</f>
        <v>0.006036987214</v>
      </c>
      <c r="BM187" s="7">
        <f>'Market Scenario'!AJ187</f>
        <v>156762.46</v>
      </c>
      <c r="BN187" s="9">
        <f>IFERROR('Market Scenario'!AJ187/'Market Scenario'!AJ$152-1,"")</f>
        <v>-0.007470383972</v>
      </c>
      <c r="BO187" s="7">
        <f>'Market Scenario'!AK187</f>
        <v>129336.94</v>
      </c>
      <c r="BP187" s="8">
        <f>IFERROR('Market Scenario'!AK187/'Market Scenario'!AK$152-1,"")</f>
        <v>0.004752059872</v>
      </c>
      <c r="BQ187" s="7">
        <f>'Market Scenario'!AL187</f>
        <v>133880.55</v>
      </c>
      <c r="BR187" s="8">
        <f>IFERROR('Market Scenario'!AL187/'Market Scenario'!AL$152-1,"")</f>
        <v>0.01860459808</v>
      </c>
      <c r="BS187" s="7">
        <f>'Market Scenario'!AM187</f>
        <v>150504.04</v>
      </c>
      <c r="BT187" s="8">
        <f>IFERROR('Market Scenario'!AM187/'Market Scenario'!AM$152-1,"")</f>
        <v>0.01132628152</v>
      </c>
      <c r="BU187" s="7">
        <f>'Market Scenario'!AN187</f>
        <v>104958.34</v>
      </c>
      <c r="BV187" s="8">
        <f>IFERROR('Market Scenario'!AN187/'Market Scenario'!AN$152-1,"")</f>
        <v>0.05248985072</v>
      </c>
      <c r="BW187" s="7">
        <f>'Market Scenario'!AO187</f>
        <v>151638.06</v>
      </c>
      <c r="BX187" s="9">
        <f>IFERROR('Market Scenario'!AO187/'Market Scenario'!AO$152-1,"")</f>
        <v>-0.02155421558</v>
      </c>
      <c r="BY187" s="7">
        <f>'Market Scenario'!AP187</f>
        <v>134174.45</v>
      </c>
      <c r="BZ187" s="8">
        <f>IFERROR('Market Scenario'!AP187/'Market Scenario'!AP$152-1,"")</f>
        <v>0.021513268</v>
      </c>
      <c r="CA187" s="7">
        <f>'Market Scenario'!AQ187</f>
        <v>120408.72</v>
      </c>
      <c r="CB187" s="8">
        <f>IFERROR('Market Scenario'!AQ187/'Market Scenario'!AQ$152-1,"")</f>
        <v>0.06015298555</v>
      </c>
      <c r="CC187" s="7">
        <f>'Market Scenario'!AR187</f>
        <v>1448496.03</v>
      </c>
      <c r="CD187" s="9">
        <f>IFERROR('Market Scenario'!AR187/'Market Scenario'!AR$152-1,"")</f>
        <v>-0.004567935841</v>
      </c>
      <c r="CE187" s="7">
        <f>'Market Scenario'!AS187</f>
        <v>20120.89</v>
      </c>
      <c r="CF187" s="8">
        <f>IFERROR('Market Scenario'!AS187/'Market Scenario'!AS$152-1,"")</f>
        <v>0.007077761784</v>
      </c>
      <c r="CG187" s="7">
        <f>'Market Scenario'!AT187</f>
        <v>15155.35</v>
      </c>
      <c r="CH187" s="9">
        <f>IFERROR('Market Scenario'!AT187/'Market Scenario'!AT$152-1,"")</f>
        <v>-0.0772942301</v>
      </c>
      <c r="CI187" s="7">
        <f>'Market Scenario'!AU187</f>
        <v>124420.53</v>
      </c>
      <c r="CJ187" s="9">
        <f>IFERROR('Market Scenario'!AU187/'Market Scenario'!AU$152-1,"")</f>
        <v>-0.004383430937</v>
      </c>
      <c r="CK187" s="7">
        <f>'Market Scenario'!AV187</f>
        <v>231161.83</v>
      </c>
      <c r="CL187" s="8">
        <f>IFERROR('Market Scenario'!AV187/'Market Scenario'!AV$152-1,"")</f>
        <v>0.07188564875</v>
      </c>
      <c r="CM187" s="7">
        <f>'Market Scenario'!AW187</f>
        <v>149.54</v>
      </c>
      <c r="CN187" s="8">
        <f>IFERROR('Market Scenario'!AW187/'Market Scenario'!AW$152-1,"")</f>
        <v>0.005581332795</v>
      </c>
      <c r="CO187" s="7">
        <f>'Market Scenario'!AX187</f>
        <v>1279573.77</v>
      </c>
      <c r="CP187" s="9">
        <f>IFERROR('Market Scenario'!AX187/'Market Scenario'!AX$152-1,"")</f>
        <v>-0.009001933586</v>
      </c>
      <c r="CQ187" s="7">
        <f>'Market Scenario'!AY187</f>
        <v>4209984.57</v>
      </c>
      <c r="CR187" s="8">
        <f>IFERROR('Market Scenario'!AY187/'Market Scenario'!AY$152-1,"")</f>
        <v>0.002614864874</v>
      </c>
      <c r="CS187" s="7">
        <f>'Market Scenario'!AZ187</f>
        <v>34515.15</v>
      </c>
      <c r="CT187" s="8">
        <f>IFERROR('Market Scenario'!AZ187/'Market Scenario'!AZ$152-1,"")</f>
        <v>0.03363746869</v>
      </c>
      <c r="CU187" s="7">
        <f>'Market Scenario'!BA187</f>
        <v>681624.1</v>
      </c>
      <c r="CV187" s="9">
        <f>IFERROR('Market Scenario'!BA187/'Market Scenario'!BA$152-1,"")</f>
        <v>-0.003394552659</v>
      </c>
      <c r="CW187" s="7">
        <f>'Market Scenario'!BB187</f>
        <v>445027.96</v>
      </c>
      <c r="CX187" s="9">
        <f>IFERROR('Market Scenario'!BB187/'Market Scenario'!BB$152-1,"")</f>
        <v>-0.02131563772</v>
      </c>
      <c r="CY187" s="7">
        <f>'Market Scenario'!BC187</f>
        <v>42447</v>
      </c>
      <c r="CZ187" s="8">
        <f>IFERROR('Market Scenario'!BC187/'Market Scenario'!BC$152-1,"")</f>
        <v>0.02035518081</v>
      </c>
      <c r="DA187" s="7">
        <f>'Market Scenario'!BD187</f>
        <v>57246.84</v>
      </c>
      <c r="DB187" s="9">
        <f>IFERROR('Market Scenario'!BD187/'Market Scenario'!BD$152-1,"")</f>
        <v>-0.03605228741</v>
      </c>
    </row>
    <row r="188">
      <c r="A188" s="5" t="str">
        <f>'Market Scenario'!A188</f>
        <v>Scenario 1</v>
      </c>
      <c r="B188" s="6">
        <f>'Market Scenario'!B188</f>
        <v>187</v>
      </c>
      <c r="C188" s="6">
        <f>'Market Scenario'!C188</f>
        <v>1</v>
      </c>
      <c r="D188" s="5" t="str">
        <f>'Market Scenario'!D188</f>
        <v>Fake Positive News</v>
      </c>
      <c r="E188" s="6">
        <f>'Market Scenario'!E188</f>
        <v>187</v>
      </c>
      <c r="F188" s="5" t="str">
        <f>'Market Scenario'!F188</f>
        <v>TRADING</v>
      </c>
      <c r="G188" s="7">
        <f>'Market Scenario'!G188</f>
        <v>152370.06</v>
      </c>
      <c r="H188" s="9">
        <f>IFERROR('Market Scenario'!G188/'Market Scenario'!G$152-1,"")</f>
        <v>-0.01204414774</v>
      </c>
      <c r="I188" s="7">
        <f>'Market Scenario'!H188</f>
        <v>1476771.34</v>
      </c>
      <c r="J188" s="8">
        <f>IFERROR('Market Scenario'!H188/'Market Scenario'!H$152-1,"")</f>
        <v>0.00850024178</v>
      </c>
      <c r="K188" s="7">
        <f>'Market Scenario'!I188</f>
        <v>160741.64</v>
      </c>
      <c r="L188" s="8">
        <f>IFERROR('Market Scenario'!I188/'Market Scenario'!I$152-1,"")</f>
        <v>0.01436638371</v>
      </c>
      <c r="M188" s="7">
        <f>'Market Scenario'!J188</f>
        <v>267123.49</v>
      </c>
      <c r="N188" s="8">
        <f>IFERROR('Market Scenario'!J188/'Market Scenario'!J$152-1,"")</f>
        <v>0.005565925915</v>
      </c>
      <c r="O188" s="7">
        <f>'Market Scenario'!K188</f>
        <v>547557.92</v>
      </c>
      <c r="P188" s="8">
        <f>IFERROR('Market Scenario'!K188/'Market Scenario'!K$152-1,"")</f>
        <v>0.009956453255</v>
      </c>
      <c r="Q188" s="7">
        <f>'Market Scenario'!L188</f>
        <v>470332.26</v>
      </c>
      <c r="R188" s="9">
        <f>IFERROR('Market Scenario'!L188/'Market Scenario'!L$152-1,"")</f>
        <v>-0.009325205906</v>
      </c>
      <c r="S188" s="7">
        <f>'Market Scenario'!M188</f>
        <v>240431.44</v>
      </c>
      <c r="T188" s="8">
        <f>IFERROR('Market Scenario'!M188/'Market Scenario'!M$152-1,"")</f>
        <v>0.01803412323</v>
      </c>
      <c r="U188" s="7">
        <f>'Market Scenario'!N188</f>
        <v>522336.04</v>
      </c>
      <c r="V188" s="8">
        <f>IFERROR('Market Scenario'!N188/'Market Scenario'!N$152-1,"")</f>
        <v>0.03369236509</v>
      </c>
      <c r="W188" s="7">
        <f>'Market Scenario'!O188</f>
        <v>700669.89</v>
      </c>
      <c r="X188" s="9">
        <f>IFERROR('Market Scenario'!O188/'Market Scenario'!O$152-1,"")</f>
        <v>-0.00232203968</v>
      </c>
      <c r="Y188" s="7">
        <f>'Market Scenario'!P188</f>
        <v>929613.14</v>
      </c>
      <c r="Z188" s="8">
        <f>IFERROR('Market Scenario'!P188/'Market Scenario'!P$152-1,"")</f>
        <v>0.007286077447</v>
      </c>
      <c r="AA188" s="7">
        <f>'Market Scenario'!Q188</f>
        <v>467491.88</v>
      </c>
      <c r="AB188" s="8">
        <f>IFERROR('Market Scenario'!Q188/'Market Scenario'!Q$152-1,"")</f>
        <v>0.0001956352459</v>
      </c>
      <c r="AC188" s="7">
        <f>'Market Scenario'!R188</f>
        <v>295517.58</v>
      </c>
      <c r="AD188" s="9">
        <f>IFERROR('Market Scenario'!R188/'Market Scenario'!R$152-1,"")</f>
        <v>-0.00696597967</v>
      </c>
      <c r="AE188" s="7">
        <f>'Market Scenario'!S188</f>
        <v>1604928.95</v>
      </c>
      <c r="AF188" s="9">
        <f>IFERROR('Market Scenario'!S188/'Market Scenario'!S$152-1,"")</f>
        <v>-0.001982529767</v>
      </c>
      <c r="AG188" s="7">
        <f>'Market Scenario'!T188</f>
        <v>20909.24</v>
      </c>
      <c r="AH188" s="9">
        <f>IFERROR('Market Scenario'!T188/'Market Scenario'!T$152-1,"")</f>
        <v>-0.02939179043</v>
      </c>
      <c r="AI188" s="7">
        <f>'Market Scenario'!U188</f>
        <v>426367.01</v>
      </c>
      <c r="AJ188" s="9">
        <f>IFERROR('Market Scenario'!U188/'Market Scenario'!U$152-1,"")</f>
        <v>-0.09319100066</v>
      </c>
      <c r="AK188" s="7">
        <f>'Market Scenario'!V188</f>
        <v>43547.72</v>
      </c>
      <c r="AL188" s="9">
        <f>IFERROR('Market Scenario'!V188/'Market Scenario'!V$152-1,"")</f>
        <v>-0.0009057705014</v>
      </c>
      <c r="AM188" s="7">
        <f>'Market Scenario'!W188</f>
        <v>325258.62</v>
      </c>
      <c r="AN188" s="8">
        <f>IFERROR('Market Scenario'!W188/'Market Scenario'!W$152-1,"")</f>
        <v>0.03549968134</v>
      </c>
      <c r="AO188" s="7">
        <f>'Market Scenario'!X188</f>
        <v>477072.2</v>
      </c>
      <c r="AP188" s="9">
        <f>IFERROR('Market Scenario'!X188/'Market Scenario'!X$152-1,"")</f>
        <v>-0.001836447596</v>
      </c>
      <c r="AQ188" s="7">
        <f>'Market Scenario'!Y188</f>
        <v>213498.65</v>
      </c>
      <c r="AR188" s="8">
        <f>IFERROR('Market Scenario'!Y188/'Market Scenario'!Y$152-1,"")</f>
        <v>0.01362260422</v>
      </c>
      <c r="AS188" s="7">
        <f>'Market Scenario'!Z188</f>
        <v>47573.18</v>
      </c>
      <c r="AT188" s="8">
        <f>IFERROR('Market Scenario'!Z188/'Market Scenario'!Z$152-1,"")</f>
        <v>0.004701528345</v>
      </c>
      <c r="AU188" s="7">
        <f>'Market Scenario'!AA188</f>
        <v>125723.59</v>
      </c>
      <c r="AV188" s="9">
        <f>IFERROR('Market Scenario'!AA188/'Market Scenario'!AA$152-1,"")</f>
        <v>-0.01138432516</v>
      </c>
      <c r="AW188" s="7">
        <f>'Market Scenario'!AB188</f>
        <v>480297.24</v>
      </c>
      <c r="AX188" s="9">
        <f>IFERROR('Market Scenario'!AB188/'Market Scenario'!AB$152-1,"")</f>
        <v>-0.01560882812</v>
      </c>
      <c r="AY188" s="7">
        <f>'Market Scenario'!AC188</f>
        <v>371960.71</v>
      </c>
      <c r="AZ188" s="8">
        <f>IFERROR('Market Scenario'!AC188/'Market Scenario'!AC$152-1,"")</f>
        <v>0.01355481191</v>
      </c>
      <c r="BA188" s="7">
        <f>'Market Scenario'!AD188</f>
        <v>420794.98</v>
      </c>
      <c r="BB188" s="9">
        <f>IFERROR('Market Scenario'!AD188/'Market Scenario'!AD$152-1,"")</f>
        <v>-0.0002688947632</v>
      </c>
      <c r="BC188" s="7">
        <f>'Market Scenario'!AE188</f>
        <v>98721.67</v>
      </c>
      <c r="BD188" s="9">
        <f>IFERROR('Market Scenario'!AE188/'Market Scenario'!AE$152-1,"")</f>
        <v>-0.001796573992</v>
      </c>
      <c r="BE188" s="7">
        <f>'Market Scenario'!AF188</f>
        <v>117071.2</v>
      </c>
      <c r="BF188" s="9">
        <f>IFERROR('Market Scenario'!AF188/'Market Scenario'!AF$152-1,"")</f>
        <v>-0.007215864777</v>
      </c>
      <c r="BG188" s="7">
        <f>'Market Scenario'!AG188</f>
        <v>143396.52</v>
      </c>
      <c r="BH188" s="8">
        <f>IFERROR('Market Scenario'!AG188/'Market Scenario'!AG$152-1,"")</f>
        <v>0.006110833305</v>
      </c>
      <c r="BI188" s="7">
        <f>'Market Scenario'!AH188</f>
        <v>189837.3</v>
      </c>
      <c r="BJ188" s="8">
        <f>IFERROR('Market Scenario'!AH188/'Market Scenario'!AH$152-1,"")</f>
        <v>0.01086611329</v>
      </c>
      <c r="BK188" s="7">
        <f>'Market Scenario'!AI188</f>
        <v>105424.36</v>
      </c>
      <c r="BL188" s="8">
        <f>IFERROR('Market Scenario'!AI188/'Market Scenario'!AI$152-1,"")</f>
        <v>0.00523670238</v>
      </c>
      <c r="BM188" s="7">
        <f>'Market Scenario'!AJ188</f>
        <v>156576.21</v>
      </c>
      <c r="BN188" s="9">
        <f>IFERROR('Market Scenario'!AJ188/'Market Scenario'!AJ$152-1,"")</f>
        <v>-0.00864961171</v>
      </c>
      <c r="BO188" s="7">
        <f>'Market Scenario'!AK188</f>
        <v>129265.83</v>
      </c>
      <c r="BP188" s="8">
        <f>IFERROR('Market Scenario'!AK188/'Market Scenario'!AK$152-1,"")</f>
        <v>0.004199642914</v>
      </c>
      <c r="BQ188" s="7">
        <f>'Market Scenario'!AL188</f>
        <v>134202.61</v>
      </c>
      <c r="BR188" s="8">
        <f>IFERROR('Market Scenario'!AL188/'Market Scenario'!AL$152-1,"")</f>
        <v>0.02105493009</v>
      </c>
      <c r="BS188" s="7">
        <f>'Market Scenario'!AM188</f>
        <v>150557.76</v>
      </c>
      <c r="BT188" s="8">
        <f>IFERROR('Market Scenario'!AM188/'Market Scenario'!AM$152-1,"")</f>
        <v>0.0116872582</v>
      </c>
      <c r="BU188" s="7">
        <f>'Market Scenario'!AN188</f>
        <v>104703.54</v>
      </c>
      <c r="BV188" s="8">
        <f>IFERROR('Market Scenario'!AN188/'Market Scenario'!AN$152-1,"")</f>
        <v>0.04993479494</v>
      </c>
      <c r="BW188" s="7">
        <f>'Market Scenario'!AO188</f>
        <v>151830</v>
      </c>
      <c r="BX188" s="9">
        <f>IFERROR('Market Scenario'!AO188/'Market Scenario'!AO$152-1,"")</f>
        <v>-0.02031572121</v>
      </c>
      <c r="BY188" s="7">
        <f>'Market Scenario'!AP188</f>
        <v>134124.83</v>
      </c>
      <c r="BZ188" s="8">
        <f>IFERROR('Market Scenario'!AP188/'Market Scenario'!AP$152-1,"")</f>
        <v>0.02113549497</v>
      </c>
      <c r="CA188" s="7">
        <f>'Market Scenario'!AQ188</f>
        <v>119681.32</v>
      </c>
      <c r="CB188" s="8">
        <f>IFERROR('Market Scenario'!AQ188/'Market Scenario'!AQ$152-1,"")</f>
        <v>0.0537485052</v>
      </c>
      <c r="CC188" s="7">
        <f>'Market Scenario'!AR188</f>
        <v>1448082.29</v>
      </c>
      <c r="CD188" s="9">
        <f>IFERROR('Market Scenario'!AR188/'Market Scenario'!AR$152-1,"")</f>
        <v>-0.004852265279</v>
      </c>
      <c r="CE188" s="7">
        <f>'Market Scenario'!AS188</f>
        <v>20154.22</v>
      </c>
      <c r="CF188" s="8">
        <f>IFERROR('Market Scenario'!AS188/'Market Scenario'!AS$152-1,"")</f>
        <v>0.008745973369</v>
      </c>
      <c r="CG188" s="7">
        <f>'Market Scenario'!AT188</f>
        <v>15127.37</v>
      </c>
      <c r="CH188" s="9">
        <f>IFERROR('Market Scenario'!AT188/'Market Scenario'!AT$152-1,"")</f>
        <v>-0.07899774123</v>
      </c>
      <c r="CI188" s="7">
        <f>'Market Scenario'!AU188</f>
        <v>124614.78</v>
      </c>
      <c r="CJ188" s="9">
        <f>IFERROR('Market Scenario'!AU188/'Market Scenario'!AU$152-1,"")</f>
        <v>-0.002829036991</v>
      </c>
      <c r="CK188" s="7">
        <f>'Market Scenario'!AV188</f>
        <v>233114.53</v>
      </c>
      <c r="CL188" s="8">
        <f>IFERROR('Market Scenario'!AV188/'Market Scenario'!AV$152-1,"")</f>
        <v>0.08094021934</v>
      </c>
      <c r="CM188" s="7">
        <f>'Market Scenario'!AW188</f>
        <v>149.1</v>
      </c>
      <c r="CN188" s="8">
        <f>IFERROR('Market Scenario'!AW188/'Market Scenario'!AW$152-1,"")</f>
        <v>0.002622553964</v>
      </c>
      <c r="CO188" s="7">
        <f>'Market Scenario'!AX188</f>
        <v>1282170.91</v>
      </c>
      <c r="CP188" s="9">
        <f>IFERROR('Market Scenario'!AX188/'Market Scenario'!AX$152-1,"")</f>
        <v>-0.006990513237</v>
      </c>
      <c r="CQ188" s="7">
        <f>'Market Scenario'!AY188</f>
        <v>4215430.83</v>
      </c>
      <c r="CR188" s="8">
        <f>IFERROR('Market Scenario'!AY188/'Market Scenario'!AY$152-1,"")</f>
        <v>0.0039119008</v>
      </c>
      <c r="CS188" s="7">
        <f>'Market Scenario'!AZ188</f>
        <v>34706.02</v>
      </c>
      <c r="CT188" s="8">
        <f>IFERROR('Market Scenario'!AZ188/'Market Scenario'!AZ$152-1,"")</f>
        <v>0.03935352045</v>
      </c>
      <c r="CU188" s="7">
        <f>'Market Scenario'!BA188</f>
        <v>681722.46</v>
      </c>
      <c r="CV188" s="9">
        <f>IFERROR('Market Scenario'!BA188/'Market Scenario'!BA$152-1,"")</f>
        <v>-0.003250740092</v>
      </c>
      <c r="CW188" s="7">
        <f>'Market Scenario'!BB188</f>
        <v>445382.41</v>
      </c>
      <c r="CX188" s="9">
        <f>IFERROR('Market Scenario'!BB188/'Market Scenario'!BB$152-1,"")</f>
        <v>-0.02053614811</v>
      </c>
      <c r="CY188" s="7">
        <f>'Market Scenario'!BC188</f>
        <v>42389.81</v>
      </c>
      <c r="CZ188" s="8">
        <f>IFERROR('Market Scenario'!BC188/'Market Scenario'!BC$152-1,"")</f>
        <v>0.01898042847</v>
      </c>
      <c r="DA188" s="7">
        <f>'Market Scenario'!BD188</f>
        <v>56835.39</v>
      </c>
      <c r="DB188" s="9">
        <f>IFERROR('Market Scenario'!BD188/'Market Scenario'!BD$152-1,"")</f>
        <v>-0.04298046522</v>
      </c>
    </row>
    <row r="189">
      <c r="A189" s="5" t="str">
        <f>'Market Scenario'!A189</f>
        <v>Scenario 1</v>
      </c>
      <c r="B189" s="6">
        <f>'Market Scenario'!B189</f>
        <v>188</v>
      </c>
      <c r="C189" s="6">
        <f>'Market Scenario'!C189</f>
        <v>1</v>
      </c>
      <c r="D189" s="5" t="str">
        <f>'Market Scenario'!D189</f>
        <v>Fake Positive News</v>
      </c>
      <c r="E189" s="6">
        <f>'Market Scenario'!E189</f>
        <v>188</v>
      </c>
      <c r="F189" s="5" t="str">
        <f>'Market Scenario'!F189</f>
        <v>TRADING</v>
      </c>
      <c r="G189" s="7">
        <f>'Market Scenario'!G189</f>
        <v>152022.94</v>
      </c>
      <c r="H189" s="9">
        <f>IFERROR('Market Scenario'!G189/'Market Scenario'!G$152-1,"")</f>
        <v>-0.01429484736</v>
      </c>
      <c r="I189" s="7">
        <f>'Market Scenario'!H189</f>
        <v>1479662.7</v>
      </c>
      <c r="J189" s="8">
        <f>IFERROR('Market Scenario'!H189/'Market Scenario'!H$152-1,"")</f>
        <v>0.01047477716</v>
      </c>
      <c r="K189" s="7">
        <f>'Market Scenario'!I189</f>
        <v>160764.94</v>
      </c>
      <c r="L189" s="8">
        <f>IFERROR('Market Scenario'!I189/'Market Scenario'!I$152-1,"")</f>
        <v>0.01451341927</v>
      </c>
      <c r="M189" s="7">
        <f>'Market Scenario'!J189</f>
        <v>267004.52</v>
      </c>
      <c r="N189" s="8">
        <f>IFERROR('Market Scenario'!J189/'Market Scenario'!J$152-1,"")</f>
        <v>0.005118072459</v>
      </c>
      <c r="O189" s="7">
        <f>'Market Scenario'!K189</f>
        <v>546702.66</v>
      </c>
      <c r="P189" s="8">
        <f>IFERROR('Market Scenario'!K189/'Market Scenario'!K$152-1,"")</f>
        <v>0.008378948256</v>
      </c>
      <c r="Q189" s="7">
        <f>'Market Scenario'!L189</f>
        <v>470114.32</v>
      </c>
      <c r="R189" s="9">
        <f>IFERROR('Market Scenario'!L189/'Market Scenario'!L$152-1,"")</f>
        <v>-0.009784259394</v>
      </c>
      <c r="S189" s="7">
        <f>'Market Scenario'!M189</f>
        <v>240989.08</v>
      </c>
      <c r="T189" s="8">
        <f>IFERROR('Market Scenario'!M189/'Market Scenario'!M$152-1,"")</f>
        <v>0.02039528094</v>
      </c>
      <c r="U189" s="7">
        <f>'Market Scenario'!N189</f>
        <v>523310.08</v>
      </c>
      <c r="V189" s="8">
        <f>IFERROR('Market Scenario'!N189/'Market Scenario'!N$152-1,"")</f>
        <v>0.03561997037</v>
      </c>
      <c r="W189" s="7">
        <f>'Market Scenario'!O189</f>
        <v>702259.72</v>
      </c>
      <c r="X189" s="9">
        <f>IFERROR('Market Scenario'!O189/'Market Scenario'!O$152-1,"")</f>
        <v>-0.0000582941215</v>
      </c>
      <c r="Y189" s="7">
        <f>'Market Scenario'!P189</f>
        <v>931095.56</v>
      </c>
      <c r="Z189" s="8">
        <f>IFERROR('Market Scenario'!P189/'Market Scenario'!P$152-1,"")</f>
        <v>0.008892359633</v>
      </c>
      <c r="AA189" s="7">
        <f>'Market Scenario'!Q189</f>
        <v>467637.17</v>
      </c>
      <c r="AB189" s="8">
        <f>IFERROR('Market Scenario'!Q189/'Market Scenario'!Q$152-1,"")</f>
        <v>0.0005064821933</v>
      </c>
      <c r="AC189" s="7">
        <f>'Market Scenario'!R189</f>
        <v>295188.68</v>
      </c>
      <c r="AD189" s="9">
        <f>IFERROR('Market Scenario'!R189/'Market Scenario'!R$152-1,"")</f>
        <v>-0.008071189348</v>
      </c>
      <c r="AE189" s="7">
        <f>'Market Scenario'!S189</f>
        <v>1607416.26</v>
      </c>
      <c r="AF189" s="8">
        <f>IFERROR('Market Scenario'!S189/'Market Scenario'!S$152-1,"")</f>
        <v>-0.0004358078179</v>
      </c>
      <c r="AG189" s="7">
        <f>'Market Scenario'!T189</f>
        <v>20901.3</v>
      </c>
      <c r="AH189" s="9">
        <f>IFERROR('Market Scenario'!T189/'Market Scenario'!T$152-1,"")</f>
        <v>-0.02976036572</v>
      </c>
      <c r="AI189" s="7">
        <f>'Market Scenario'!U189</f>
        <v>426902.43</v>
      </c>
      <c r="AJ189" s="9">
        <f>IFERROR('Market Scenario'!U189/'Market Scenario'!U$152-1,"")</f>
        <v>-0.09205225479</v>
      </c>
      <c r="AK189" s="7">
        <f>'Market Scenario'!V189</f>
        <v>43487.57</v>
      </c>
      <c r="AL189" s="9">
        <f>IFERROR('Market Scenario'!V189/'Market Scenario'!V$152-1,"")</f>
        <v>-0.002285762793</v>
      </c>
      <c r="AM189" s="7">
        <f>'Market Scenario'!W189</f>
        <v>323798.08</v>
      </c>
      <c r="AN189" s="8">
        <f>IFERROR('Market Scenario'!W189/'Market Scenario'!W$152-1,"")</f>
        <v>0.03084987773</v>
      </c>
      <c r="AO189" s="7">
        <f>'Market Scenario'!X189</f>
        <v>478391.59</v>
      </c>
      <c r="AP189" s="8">
        <f>IFERROR('Market Scenario'!X189/'Market Scenario'!X$152-1,"")</f>
        <v>0.0009240716909</v>
      </c>
      <c r="AQ189" s="7">
        <f>'Market Scenario'!Y189</f>
        <v>213501.52</v>
      </c>
      <c r="AR189" s="8">
        <f>IFERROR('Market Scenario'!Y189/'Market Scenario'!Y$152-1,"")</f>
        <v>0.01363623005</v>
      </c>
      <c r="AS189" s="7">
        <f>'Market Scenario'!Z189</f>
        <v>47600.63</v>
      </c>
      <c r="AT189" s="8">
        <f>IFERROR('Market Scenario'!Z189/'Market Scenario'!Z$152-1,"")</f>
        <v>0.005281246938</v>
      </c>
      <c r="AU189" s="7">
        <f>'Market Scenario'!AA189</f>
        <v>125123.77</v>
      </c>
      <c r="AV189" s="9">
        <f>IFERROR('Market Scenario'!AA189/'Market Scenario'!AA$152-1,"")</f>
        <v>-0.01610095356</v>
      </c>
      <c r="AW189" s="7">
        <f>'Market Scenario'!AB189</f>
        <v>481110.75</v>
      </c>
      <c r="AX189" s="9">
        <f>IFERROR('Market Scenario'!AB189/'Market Scenario'!AB$152-1,"")</f>
        <v>-0.01394150215</v>
      </c>
      <c r="AY189" s="7">
        <f>'Market Scenario'!AC189</f>
        <v>372456.84</v>
      </c>
      <c r="AZ189" s="8">
        <f>IFERROR('Market Scenario'!AC189/'Market Scenario'!AC$152-1,"")</f>
        <v>0.01490671531</v>
      </c>
      <c r="BA189" s="7">
        <f>'Market Scenario'!AD189</f>
        <v>420798.65</v>
      </c>
      <c r="BB189" s="9">
        <f>IFERROR('Market Scenario'!AD189/'Market Scenario'!AD$152-1,"")</f>
        <v>-0.0002601755214</v>
      </c>
      <c r="BC189" s="7">
        <f>'Market Scenario'!AE189</f>
        <v>98821.79</v>
      </c>
      <c r="BD189" s="9">
        <f>IFERROR('Market Scenario'!AE189/'Market Scenario'!AE$152-1,"")</f>
        <v>-0.0007842316456</v>
      </c>
      <c r="BE189" s="7">
        <f>'Market Scenario'!AF189</f>
        <v>117167.19</v>
      </c>
      <c r="BF189" s="9">
        <f>IFERROR('Market Scenario'!AF189/'Market Scenario'!AF$152-1,"")</f>
        <v>-0.006401852884</v>
      </c>
      <c r="BG189" s="7">
        <f>'Market Scenario'!AG189</f>
        <v>143500.81</v>
      </c>
      <c r="BH189" s="8">
        <f>IFERROR('Market Scenario'!AG189/'Market Scenario'!AG$152-1,"")</f>
        <v>0.006842561654</v>
      </c>
      <c r="BI189" s="7">
        <f>'Market Scenario'!AH189</f>
        <v>189976.09</v>
      </c>
      <c r="BJ189" s="8">
        <f>IFERROR('Market Scenario'!AH189/'Market Scenario'!AH$152-1,"")</f>
        <v>0.01160515724</v>
      </c>
      <c r="BK189" s="7">
        <f>'Market Scenario'!AI189</f>
        <v>105431.7</v>
      </c>
      <c r="BL189" s="8">
        <f>IFERROR('Market Scenario'!AI189/'Market Scenario'!AI$152-1,"")</f>
        <v>0.005306690355</v>
      </c>
      <c r="BM189" s="7">
        <f>'Market Scenario'!AJ189</f>
        <v>157274.31</v>
      </c>
      <c r="BN189" s="9">
        <f>IFERROR('Market Scenario'!AJ189/'Market Scenario'!AJ$152-1,"")</f>
        <v>-0.004229644551</v>
      </c>
      <c r="BO189" s="7">
        <f>'Market Scenario'!AK189</f>
        <v>129314.19</v>
      </c>
      <c r="BP189" s="8">
        <f>IFERROR('Market Scenario'!AK189/'Market Scenario'!AK$152-1,"")</f>
        <v>0.004575326842</v>
      </c>
      <c r="BQ189" s="7">
        <f>'Market Scenario'!AL189</f>
        <v>134404.83</v>
      </c>
      <c r="BR189" s="8">
        <f>IFERROR('Market Scenario'!AL189/'Market Scenario'!AL$152-1,"")</f>
        <v>0.02259348234</v>
      </c>
      <c r="BS189" s="7">
        <f>'Market Scenario'!AM189</f>
        <v>150553.08</v>
      </c>
      <c r="BT189" s="8">
        <f>IFERROR('Market Scenario'!AM189/'Market Scenario'!AM$152-1,"")</f>
        <v>0.01165581049</v>
      </c>
      <c r="BU189" s="7">
        <f>'Market Scenario'!AN189</f>
        <v>104829.53</v>
      </c>
      <c r="BV189" s="8">
        <f>IFERROR('Market Scenario'!AN189/'Market Scenario'!AN$152-1,"")</f>
        <v>0.05119818378</v>
      </c>
      <c r="BW189" s="7">
        <f>'Market Scenario'!AO189</f>
        <v>152006.52</v>
      </c>
      <c r="BX189" s="9">
        <f>IFERROR('Market Scenario'!AO189/'Market Scenario'!AO$152-1,"")</f>
        <v>-0.01917672451</v>
      </c>
      <c r="BY189" s="7">
        <f>'Market Scenario'!AP189</f>
        <v>134135.67</v>
      </c>
      <c r="BZ189" s="8">
        <f>IFERROR('Market Scenario'!AP189/'Market Scenario'!AP$152-1,"")</f>
        <v>0.02121802338</v>
      </c>
      <c r="CA189" s="7">
        <f>'Market Scenario'!AQ189</f>
        <v>118996.5</v>
      </c>
      <c r="CB189" s="8">
        <f>IFERROR('Market Scenario'!AQ189/'Market Scenario'!AQ$152-1,"")</f>
        <v>0.04771892555</v>
      </c>
      <c r="CC189" s="7">
        <f>'Market Scenario'!AR189</f>
        <v>1449975.97</v>
      </c>
      <c r="CD189" s="9">
        <f>IFERROR('Market Scenario'!AR189/'Market Scenario'!AR$152-1,"")</f>
        <v>-0.003550894925</v>
      </c>
      <c r="CE189" s="7">
        <f>'Market Scenario'!AS189</f>
        <v>20151.03</v>
      </c>
      <c r="CF189" s="8">
        <f>IFERROR('Market Scenario'!AS189/'Market Scenario'!AS$152-1,"")</f>
        <v>0.008586309554</v>
      </c>
      <c r="CG189" s="7">
        <f>'Market Scenario'!AT189</f>
        <v>15135.01</v>
      </c>
      <c r="CH189" s="9">
        <f>IFERROR('Market Scenario'!AT189/'Market Scenario'!AT$152-1,"")</f>
        <v>-0.07853259381</v>
      </c>
      <c r="CI189" s="7">
        <f>'Market Scenario'!AU189</f>
        <v>124943.17</v>
      </c>
      <c r="CJ189" s="9">
        <f>IFERROR('Market Scenario'!AU189/'Market Scenario'!AU$152-1,"")</f>
        <v>-0.0002012510051</v>
      </c>
      <c r="CK189" s="7">
        <f>'Market Scenario'!AV189</f>
        <v>234053.57</v>
      </c>
      <c r="CL189" s="8">
        <f>IFERROR('Market Scenario'!AV189/'Market Scenario'!AV$152-1,"")</f>
        <v>0.08529450006</v>
      </c>
      <c r="CM189" s="7">
        <f>'Market Scenario'!AW189</f>
        <v>148.62</v>
      </c>
      <c r="CN189" s="8">
        <f>IFERROR('Market Scenario'!AW189/'Market Scenario'!AW$152-1,"")</f>
        <v>-0.0006052047609</v>
      </c>
      <c r="CO189" s="7">
        <f>'Market Scenario'!AX189</f>
        <v>1278221.5</v>
      </c>
      <c r="CP189" s="9">
        <f>IFERROR('Market Scenario'!AX189/'Market Scenario'!AX$152-1,"")</f>
        <v>-0.01004923307</v>
      </c>
      <c r="CQ189" s="7">
        <f>'Market Scenario'!AY189</f>
        <v>4216364.39</v>
      </c>
      <c r="CR189" s="8">
        <f>IFERROR('Market Scenario'!AY189/'Market Scenario'!AY$152-1,"")</f>
        <v>0.004134229675</v>
      </c>
      <c r="CS189" s="7">
        <f>'Market Scenario'!AZ189</f>
        <v>34894.66</v>
      </c>
      <c r="CT189" s="8">
        <f>IFERROR('Market Scenario'!AZ189/'Market Scenario'!AZ$152-1,"")</f>
        <v>0.0450027896</v>
      </c>
      <c r="CU189" s="7">
        <f>'Market Scenario'!BA189</f>
        <v>682662.6</v>
      </c>
      <c r="CV189" s="9">
        <f>IFERROR('Market Scenario'!BA189/'Market Scenario'!BA$152-1,"")</f>
        <v>-0.001876157466</v>
      </c>
      <c r="CW189" s="7">
        <f>'Market Scenario'!BB189</f>
        <v>444736.78</v>
      </c>
      <c r="CX189" s="9">
        <f>IFERROR('Market Scenario'!BB189/'Market Scenario'!BB$152-1,"")</f>
        <v>-0.02195598695</v>
      </c>
      <c r="CY189" s="7">
        <f>'Market Scenario'!BC189</f>
        <v>42390.5</v>
      </c>
      <c r="CZ189" s="8">
        <f>IFERROR('Market Scenario'!BC189/'Market Scenario'!BC$152-1,"")</f>
        <v>0.01899701492</v>
      </c>
      <c r="DA189" s="7">
        <f>'Market Scenario'!BD189</f>
        <v>56658.91</v>
      </c>
      <c r="DB189" s="9">
        <f>IFERROR('Market Scenario'!BD189/'Market Scenario'!BD$152-1,"")</f>
        <v>-0.04595211382</v>
      </c>
    </row>
    <row r="190">
      <c r="A190" s="5" t="str">
        <f>'Market Scenario'!A190</f>
        <v>Scenario 1</v>
      </c>
      <c r="B190" s="6">
        <f>'Market Scenario'!B190</f>
        <v>189</v>
      </c>
      <c r="C190" s="6">
        <f>'Market Scenario'!C190</f>
        <v>1</v>
      </c>
      <c r="D190" s="5" t="str">
        <f>'Market Scenario'!D190</f>
        <v>Fake Positive News</v>
      </c>
      <c r="E190" s="6">
        <f>'Market Scenario'!E190</f>
        <v>189</v>
      </c>
      <c r="F190" s="5" t="str">
        <f>'Market Scenario'!F190</f>
        <v>TRADING</v>
      </c>
      <c r="G190" s="7">
        <f>'Market Scenario'!G190</f>
        <v>152075.17</v>
      </c>
      <c r="H190" s="9">
        <f>IFERROR('Market Scenario'!G190/'Market Scenario'!G$152-1,"")</f>
        <v>-0.01395619202</v>
      </c>
      <c r="I190" s="7">
        <f>'Market Scenario'!H190</f>
        <v>1480512.91</v>
      </c>
      <c r="J190" s="8">
        <f>IFERROR('Market Scenario'!H190/'Market Scenario'!H$152-1,"")</f>
        <v>0.01105539311</v>
      </c>
      <c r="K190" s="7">
        <f>'Market Scenario'!I190</f>
        <v>161108.27</v>
      </c>
      <c r="L190" s="8">
        <f>IFERROR('Market Scenario'!I190/'Market Scenario'!I$152-1,"")</f>
        <v>0.01668001661</v>
      </c>
      <c r="M190" s="7">
        <f>'Market Scenario'!J190</f>
        <v>267144.05</v>
      </c>
      <c r="N190" s="8">
        <f>IFERROR('Market Scenario'!J190/'Market Scenario'!J$152-1,"")</f>
        <v>0.005643322461</v>
      </c>
      <c r="O190" s="7">
        <f>'Market Scenario'!K190</f>
        <v>547628.12</v>
      </c>
      <c r="P190" s="8">
        <f>IFERROR('Market Scenario'!K190/'Market Scenario'!K$152-1,"")</f>
        <v>0.01008593534</v>
      </c>
      <c r="Q190" s="7">
        <f>'Market Scenario'!L190</f>
        <v>471436.76</v>
      </c>
      <c r="R190" s="9">
        <f>IFERROR('Market Scenario'!L190/'Market Scenario'!L$152-1,"")</f>
        <v>-0.006998764785</v>
      </c>
      <c r="S190" s="7">
        <f>'Market Scenario'!M190</f>
        <v>241358.57</v>
      </c>
      <c r="T190" s="8">
        <f>IFERROR('Market Scenario'!M190/'Market Scenario'!M$152-1,"")</f>
        <v>0.02195977445</v>
      </c>
      <c r="U190" s="7">
        <f>'Market Scenario'!N190</f>
        <v>523410.98</v>
      </c>
      <c r="V190" s="8">
        <f>IFERROR('Market Scenario'!N190/'Market Scenario'!N$152-1,"")</f>
        <v>0.03581964942</v>
      </c>
      <c r="W190" s="7">
        <f>'Market Scenario'!O190</f>
        <v>705401.72</v>
      </c>
      <c r="X190" s="8">
        <f>IFERROR('Market Scenario'!O190/'Market Scenario'!O$152-1,"")</f>
        <v>0.004415573239</v>
      </c>
      <c r="Y190" s="7">
        <f>'Market Scenario'!P190</f>
        <v>931897.67</v>
      </c>
      <c r="Z190" s="8">
        <f>IFERROR('Market Scenario'!P190/'Market Scenario'!P$152-1,"")</f>
        <v>0.009761489167</v>
      </c>
      <c r="AA190" s="7">
        <f>'Market Scenario'!Q190</f>
        <v>466860.36</v>
      </c>
      <c r="AB190" s="9">
        <f>IFERROR('Market Scenario'!Q190/'Market Scenario'!Q$152-1,"")</f>
        <v>-0.001155497415</v>
      </c>
      <c r="AC190" s="7">
        <f>'Market Scenario'!R190</f>
        <v>295455.32</v>
      </c>
      <c r="AD190" s="9">
        <f>IFERROR('Market Scenario'!R190/'Market Scenario'!R$152-1,"")</f>
        <v>-0.007175193275</v>
      </c>
      <c r="AE190" s="7">
        <f>'Market Scenario'!S190</f>
        <v>1606558.21</v>
      </c>
      <c r="AF190" s="8">
        <f>IFERROR('Market Scenario'!S190/'Market Scenario'!S$152-1,"")</f>
        <v>-0.0009693821487</v>
      </c>
      <c r="AG190" s="7">
        <f>'Market Scenario'!T190</f>
        <v>20915.59</v>
      </c>
      <c r="AH190" s="9">
        <f>IFERROR('Market Scenario'!T190/'Market Scenario'!T$152-1,"")</f>
        <v>-0.02909702304</v>
      </c>
      <c r="AI190" s="7">
        <f>'Market Scenario'!U190</f>
        <v>426233.8</v>
      </c>
      <c r="AJ190" s="9">
        <f>IFERROR('Market Scenario'!U190/'Market Scenario'!U$152-1,"")</f>
        <v>-0.09347431533</v>
      </c>
      <c r="AK190" s="7">
        <f>'Market Scenario'!V190</f>
        <v>43504.57</v>
      </c>
      <c r="AL190" s="9">
        <f>IFERROR('Market Scenario'!V190/'Market Scenario'!V$152-1,"")</f>
        <v>-0.001895740034</v>
      </c>
      <c r="AM190" s="7">
        <f>'Market Scenario'!W190</f>
        <v>323588.99</v>
      </c>
      <c r="AN190" s="8">
        <f>IFERROR('Market Scenario'!W190/'Market Scenario'!W$152-1,"")</f>
        <v>0.03018421473</v>
      </c>
      <c r="AO190" s="7">
        <f>'Market Scenario'!X190</f>
        <v>478485.87</v>
      </c>
      <c r="AP190" s="8">
        <f>IFERROR('Market Scenario'!X190/'Market Scenario'!X$152-1,"")</f>
        <v>0.001121330847</v>
      </c>
      <c r="AQ190" s="7">
        <f>'Market Scenario'!Y190</f>
        <v>213309.43</v>
      </c>
      <c r="AR190" s="8">
        <f>IFERROR('Market Scenario'!Y190/'Market Scenario'!Y$152-1,"")</f>
        <v>0.0127242488</v>
      </c>
      <c r="AS190" s="7">
        <f>'Market Scenario'!Z190</f>
        <v>47617.1</v>
      </c>
      <c r="AT190" s="8">
        <f>IFERROR('Market Scenario'!Z190/'Market Scenario'!Z$152-1,"")</f>
        <v>0.005629078093</v>
      </c>
      <c r="AU190" s="7">
        <f>'Market Scenario'!AA190</f>
        <v>125434.74</v>
      </c>
      <c r="AV190" s="9">
        <f>IFERROR('Market Scenario'!AA190/'Market Scenario'!AA$152-1,"")</f>
        <v>-0.01365567009</v>
      </c>
      <c r="AW190" s="7">
        <f>'Market Scenario'!AB190</f>
        <v>479891.24</v>
      </c>
      <c r="AX190" s="9">
        <f>IFERROR('Market Scenario'!AB190/'Market Scenario'!AB$152-1,"")</f>
        <v>-0.0164409437</v>
      </c>
      <c r="AY190" s="7">
        <f>'Market Scenario'!AC190</f>
        <v>373350.02</v>
      </c>
      <c r="AZ190" s="8">
        <f>IFERROR('Market Scenario'!AC190/'Market Scenario'!AC$152-1,"")</f>
        <v>0.01734053927</v>
      </c>
      <c r="BA190" s="7">
        <f>'Market Scenario'!AD190</f>
        <v>420660.84</v>
      </c>
      <c r="BB190" s="9">
        <f>IFERROR('Market Scenario'!AD190/'Market Scenario'!AD$152-1,"")</f>
        <v>-0.0005875866127</v>
      </c>
      <c r="BC190" s="7">
        <f>'Market Scenario'!AE190</f>
        <v>98884.62</v>
      </c>
      <c r="BD190" s="8">
        <f>IFERROR('Market Scenario'!AE190/'Market Scenario'!AE$152-1,"")</f>
        <v>-0.0001489393004</v>
      </c>
      <c r="BE190" s="7">
        <f>'Market Scenario'!AF190</f>
        <v>117363.85</v>
      </c>
      <c r="BF190" s="9">
        <f>IFERROR('Market Scenario'!AF190/'Market Scenario'!AF$152-1,"")</f>
        <v>-0.004734141884</v>
      </c>
      <c r="BG190" s="7">
        <f>'Market Scenario'!AG190</f>
        <v>143736.56</v>
      </c>
      <c r="BH190" s="8">
        <f>IFERROR('Market Scenario'!AG190/'Market Scenario'!AG$152-1,"")</f>
        <v>0.008496650811</v>
      </c>
      <c r="BI190" s="7">
        <f>'Market Scenario'!AH190</f>
        <v>189866.45</v>
      </c>
      <c r="BJ190" s="8">
        <f>IFERROR('Market Scenario'!AH190/'Market Scenario'!AH$152-1,"")</f>
        <v>0.01102133435</v>
      </c>
      <c r="BK190" s="7">
        <f>'Market Scenario'!AI190</f>
        <v>105454.22</v>
      </c>
      <c r="BL190" s="8">
        <f>IFERROR('Market Scenario'!AI190/'Market Scenario'!AI$152-1,"")</f>
        <v>0.005521421851</v>
      </c>
      <c r="BM190" s="7">
        <f>'Market Scenario'!AJ190</f>
        <v>157682.94</v>
      </c>
      <c r="BN190" s="8">
        <f>IFERROR('Market Scenario'!AJ190/'Market Scenario'!AJ$152-1,"")</f>
        <v>-0.001642434724</v>
      </c>
      <c r="BO190" s="7">
        <f>'Market Scenario'!AK190</f>
        <v>129303.69</v>
      </c>
      <c r="BP190" s="8">
        <f>IFERROR('Market Scenario'!AK190/'Market Scenario'!AK$152-1,"")</f>
        <v>0.004493757751</v>
      </c>
      <c r="BQ190" s="7">
        <f>'Market Scenario'!AL190</f>
        <v>134522.99</v>
      </c>
      <c r="BR190" s="8">
        <f>IFERROR('Market Scenario'!AL190/'Market Scenario'!AL$152-1,"")</f>
        <v>0.02349248014</v>
      </c>
      <c r="BS190" s="7">
        <f>'Market Scenario'!AM190</f>
        <v>150528.81</v>
      </c>
      <c r="BT190" s="8">
        <f>IFERROR('Market Scenario'!AM190/'Market Scenario'!AM$152-1,"")</f>
        <v>0.0114927259</v>
      </c>
      <c r="BU190" s="7">
        <f>'Market Scenario'!AN190</f>
        <v>104509.91</v>
      </c>
      <c r="BV190" s="8">
        <f>IFERROR('Market Scenario'!AN190/'Market Scenario'!AN$152-1,"")</f>
        <v>0.04799313304</v>
      </c>
      <c r="BW190" s="7">
        <f>'Market Scenario'!AO190</f>
        <v>152431.76</v>
      </c>
      <c r="BX190" s="9">
        <f>IFERROR('Market Scenario'!AO190/'Market Scenario'!AO$152-1,"")</f>
        <v>-0.01643286004</v>
      </c>
      <c r="BY190" s="7">
        <f>'Market Scenario'!AP190</f>
        <v>133755.56</v>
      </c>
      <c r="BZ190" s="8">
        <f>IFERROR('Market Scenario'!AP190/'Market Scenario'!AP$152-1,"")</f>
        <v>0.01832412362</v>
      </c>
      <c r="CA190" s="7">
        <f>'Market Scenario'!AQ190</f>
        <v>118306.73</v>
      </c>
      <c r="CB190" s="8">
        <f>IFERROR('Market Scenario'!AQ190/'Market Scenario'!AQ$152-1,"")</f>
        <v>0.04164576303</v>
      </c>
      <c r="CC190" s="7">
        <f>'Market Scenario'!AR190</f>
        <v>1448511.32</v>
      </c>
      <c r="CD190" s="9">
        <f>IFERROR('Market Scenario'!AR190/'Market Scenario'!AR$152-1,"")</f>
        <v>-0.004557428282</v>
      </c>
      <c r="CE190" s="7">
        <f>'Market Scenario'!AS190</f>
        <v>20141.99</v>
      </c>
      <c r="CF190" s="8">
        <f>IFERROR('Market Scenario'!AS190/'Market Scenario'!AS$152-1,"")</f>
        <v>0.008133845325</v>
      </c>
      <c r="CG190" s="7">
        <f>'Market Scenario'!AT190</f>
        <v>15158.24</v>
      </c>
      <c r="CH190" s="9">
        <f>IFERROR('Market Scenario'!AT190/'Market Scenario'!AT$152-1,"")</f>
        <v>-0.07711827774</v>
      </c>
      <c r="CI190" s="7">
        <f>'Market Scenario'!AU190</f>
        <v>124713.7</v>
      </c>
      <c r="CJ190" s="9">
        <f>IFERROR('Market Scenario'!AU190/'Market Scenario'!AU$152-1,"")</f>
        <v>-0.002037476378</v>
      </c>
      <c r="CK190" s="7">
        <f>'Market Scenario'!AV190</f>
        <v>235681.64</v>
      </c>
      <c r="CL190" s="8">
        <f>IFERROR('Market Scenario'!AV190/'Market Scenario'!AV$152-1,"")</f>
        <v>0.09284377784</v>
      </c>
      <c r="CM190" s="7">
        <f>'Market Scenario'!AW190</f>
        <v>148.97</v>
      </c>
      <c r="CN190" s="8">
        <f>IFERROR('Market Scenario'!AW190/'Market Scenario'!AW$152-1,"")</f>
        <v>0.001748369309</v>
      </c>
      <c r="CO190" s="7">
        <f>'Market Scenario'!AX190</f>
        <v>1279454.39</v>
      </c>
      <c r="CP190" s="9">
        <f>IFERROR('Market Scenario'!AX190/'Market Scenario'!AX$152-1,"")</f>
        <v>-0.009094390427</v>
      </c>
      <c r="CQ190" s="7">
        <f>'Market Scenario'!AY190</f>
        <v>4226619.36</v>
      </c>
      <c r="CR190" s="8">
        <f>IFERROR('Market Scenario'!AY190/'Market Scenario'!AY$152-1,"")</f>
        <v>0.006576467927</v>
      </c>
      <c r="CS190" s="7">
        <f>'Market Scenario'!AZ190</f>
        <v>35083.55</v>
      </c>
      <c r="CT190" s="8">
        <f>IFERROR('Market Scenario'!AZ190/'Market Scenario'!AZ$152-1,"")</f>
        <v>0.05065954558</v>
      </c>
      <c r="CU190" s="7">
        <f>'Market Scenario'!BA190</f>
        <v>681702.11</v>
      </c>
      <c r="CV190" s="9">
        <f>IFERROR('Market Scenario'!BA190/'Market Scenario'!BA$152-1,"")</f>
        <v>-0.003280493912</v>
      </c>
      <c r="CW190" s="7">
        <f>'Market Scenario'!BB190</f>
        <v>445463.55</v>
      </c>
      <c r="CX190" s="9">
        <f>IFERROR('Market Scenario'!BB190/'Market Scenario'!BB$152-1,"")</f>
        <v>-0.02035770887</v>
      </c>
      <c r="CY190" s="7">
        <f>'Market Scenario'!BC190</f>
        <v>42374.89</v>
      </c>
      <c r="CZ190" s="8">
        <f>IFERROR('Market Scenario'!BC190/'Market Scenario'!BC$152-1,"")</f>
        <v>0.01862177652</v>
      </c>
      <c r="DA190" s="7">
        <f>'Market Scenario'!BD190</f>
        <v>56457.52</v>
      </c>
      <c r="DB190" s="9">
        <f>IFERROR('Market Scenario'!BD190/'Market Scenario'!BD$152-1,"")</f>
        <v>-0.04934320807</v>
      </c>
    </row>
    <row r="191">
      <c r="A191" s="5" t="str">
        <f>'Market Scenario'!A191</f>
        <v>Scenario 1</v>
      </c>
      <c r="B191" s="6">
        <f>'Market Scenario'!B191</f>
        <v>190</v>
      </c>
      <c r="C191" s="6">
        <f>'Market Scenario'!C191</f>
        <v>1</v>
      </c>
      <c r="D191" s="5" t="str">
        <f>'Market Scenario'!D191</f>
        <v>Fake Positive News</v>
      </c>
      <c r="E191" s="6">
        <f>'Market Scenario'!E191</f>
        <v>190</v>
      </c>
      <c r="F191" s="5" t="str">
        <f>'Market Scenario'!F191</f>
        <v>TRADING</v>
      </c>
      <c r="G191" s="7">
        <f>'Market Scenario'!G191</f>
        <v>151882.32</v>
      </c>
      <c r="H191" s="9">
        <f>IFERROR('Market Scenario'!G191/'Market Scenario'!G$152-1,"")</f>
        <v>-0.01520661671</v>
      </c>
      <c r="I191" s="7">
        <f>'Market Scenario'!H191</f>
        <v>1483841.85</v>
      </c>
      <c r="J191" s="8">
        <f>IFERROR('Market Scenario'!H191/'Market Scenario'!H$152-1,"")</f>
        <v>0.01332875575</v>
      </c>
      <c r="K191" s="7">
        <f>'Market Scenario'!I191</f>
        <v>160876.31</v>
      </c>
      <c r="L191" s="8">
        <f>IFERROR('Market Scenario'!I191/'Market Scenario'!I$152-1,"")</f>
        <v>0.01521622399</v>
      </c>
      <c r="M191" s="7">
        <f>'Market Scenario'!J191</f>
        <v>267727.68</v>
      </c>
      <c r="N191" s="8">
        <f>IFERROR('Market Scenario'!J191/'Market Scenario'!J$152-1,"")</f>
        <v>0.00784035291</v>
      </c>
      <c r="O191" s="7">
        <f>'Market Scenario'!K191</f>
        <v>546549.89</v>
      </c>
      <c r="P191" s="8">
        <f>IFERROR('Market Scenario'!K191/'Market Scenario'!K$152-1,"")</f>
        <v>0.008097167933</v>
      </c>
      <c r="Q191" s="7">
        <f>'Market Scenario'!L191</f>
        <v>472035.4</v>
      </c>
      <c r="R191" s="9">
        <f>IFERROR('Market Scenario'!L191/'Market Scenario'!L$152-1,"")</f>
        <v>-0.005737831591</v>
      </c>
      <c r="S191" s="7">
        <f>'Market Scenario'!M191</f>
        <v>241510.33</v>
      </c>
      <c r="T191" s="8">
        <f>IFERROR('Market Scenario'!M191/'Market Scenario'!M$152-1,"")</f>
        <v>0.02260235621</v>
      </c>
      <c r="U191" s="7">
        <f>'Market Scenario'!N191</f>
        <v>523729.33</v>
      </c>
      <c r="V191" s="8">
        <f>IFERROR('Market Scenario'!N191/'Market Scenario'!N$152-1,"")</f>
        <v>0.03644965757</v>
      </c>
      <c r="W191" s="7">
        <f>'Market Scenario'!O191</f>
        <v>705576.79</v>
      </c>
      <c r="X191" s="8">
        <f>IFERROR('Market Scenario'!O191/'Market Scenario'!O$152-1,"")</f>
        <v>0.004664853939</v>
      </c>
      <c r="Y191" s="7">
        <f>'Market Scenario'!P191</f>
        <v>932913.07</v>
      </c>
      <c r="Z191" s="8">
        <f>IFERROR('Market Scenario'!P191/'Market Scenario'!P$152-1,"")</f>
        <v>0.01086172994</v>
      </c>
      <c r="AA191" s="7">
        <f>'Market Scenario'!Q191</f>
        <v>466211.13</v>
      </c>
      <c r="AB191" s="9">
        <f>IFERROR('Market Scenario'!Q191/'Market Scenario'!Q$152-1,"")</f>
        <v>-0.002544520497</v>
      </c>
      <c r="AC191" s="7">
        <f>'Market Scenario'!R191</f>
        <v>295500.83</v>
      </c>
      <c r="AD191" s="9">
        <f>IFERROR('Market Scenario'!R191/'Market Scenario'!R$152-1,"")</f>
        <v>-0.007022265052</v>
      </c>
      <c r="AE191" s="7">
        <f>'Market Scenario'!S191</f>
        <v>1606381.85</v>
      </c>
      <c r="AF191" s="8">
        <f>IFERROR('Market Scenario'!S191/'Market Scenario'!S$152-1,"")</f>
        <v>-0.00107905078</v>
      </c>
      <c r="AG191" s="7">
        <f>'Market Scenario'!T191</f>
        <v>20914.56</v>
      </c>
      <c r="AH191" s="9">
        <f>IFERROR('Market Scenario'!T191/'Market Scenario'!T$152-1,"")</f>
        <v>-0.0291448357</v>
      </c>
      <c r="AI191" s="7">
        <f>'Market Scenario'!U191</f>
        <v>426779.61</v>
      </c>
      <c r="AJ191" s="9">
        <f>IFERROR('Market Scenario'!U191/'Market Scenario'!U$152-1,"")</f>
        <v>-0.09231347172</v>
      </c>
      <c r="AK191" s="7">
        <f>'Market Scenario'!V191</f>
        <v>43441.26</v>
      </c>
      <c r="AL191" s="9">
        <f>IFERROR('Market Scenario'!V191/'Market Scenario'!V$152-1,"")</f>
        <v>-0.003348230673</v>
      </c>
      <c r="AM191" s="7">
        <f>'Market Scenario'!W191</f>
        <v>322882.19</v>
      </c>
      <c r="AN191" s="8">
        <f>IFERROR('Market Scenario'!W191/'Market Scenario'!W$152-1,"")</f>
        <v>0.02793403248</v>
      </c>
      <c r="AO191" s="7">
        <f>'Market Scenario'!X191</f>
        <v>476826.88</v>
      </c>
      <c r="AP191" s="9">
        <f>IFERROR('Market Scenario'!X191/'Market Scenario'!X$152-1,"")</f>
        <v>-0.002349723118</v>
      </c>
      <c r="AQ191" s="7">
        <f>'Market Scenario'!Y191</f>
        <v>213474.03</v>
      </c>
      <c r="AR191" s="8">
        <f>IFERROR('Market Scenario'!Y191/'Market Scenario'!Y$152-1,"")</f>
        <v>0.01350571642</v>
      </c>
      <c r="AS191" s="7">
        <f>'Market Scenario'!Z191</f>
        <v>47613.46</v>
      </c>
      <c r="AT191" s="8">
        <f>IFERROR('Market Scenario'!Z191/'Market Scenario'!Z$152-1,"")</f>
        <v>0.005552204662</v>
      </c>
      <c r="AU191" s="7">
        <f>'Market Scenario'!AA191</f>
        <v>125149.65</v>
      </c>
      <c r="AV191" s="9">
        <f>IFERROR('Market Scenario'!AA191/'Market Scenario'!AA$152-1,"")</f>
        <v>-0.0158974486</v>
      </c>
      <c r="AW191" s="7">
        <f>'Market Scenario'!AB191</f>
        <v>479539.88</v>
      </c>
      <c r="AX191" s="9">
        <f>IFERROR('Market Scenario'!AB191/'Market Scenario'!AB$152-1,"")</f>
        <v>-0.0171610721</v>
      </c>
      <c r="AY191" s="7">
        <f>'Market Scenario'!AC191</f>
        <v>374011.42</v>
      </c>
      <c r="AZ191" s="8">
        <f>IFERROR('Market Scenario'!AC191/'Market Scenario'!AC$152-1,"")</f>
        <v>0.01914278648</v>
      </c>
      <c r="BA191" s="7">
        <f>'Market Scenario'!AD191</f>
        <v>420899.3</v>
      </c>
      <c r="BB191" s="8">
        <f>IFERROR('Market Scenario'!AD191/'Market Scenario'!AD$152-1,"")</f>
        <v>-0.00002104972258</v>
      </c>
      <c r="BC191" s="7">
        <f>'Market Scenario'!AE191</f>
        <v>98869.76</v>
      </c>
      <c r="BD191" s="8">
        <f>IFERROR('Market Scenario'!AE191/'Market Scenario'!AE$152-1,"")</f>
        <v>-0.0002991930685</v>
      </c>
      <c r="BE191" s="7">
        <f>'Market Scenario'!AF191</f>
        <v>117251.15</v>
      </c>
      <c r="BF191" s="9">
        <f>IFERROR('Market Scenario'!AF191/'Market Scenario'!AF$152-1,"")</f>
        <v>-0.005689857483</v>
      </c>
      <c r="BG191" s="7">
        <f>'Market Scenario'!AG191</f>
        <v>143838.26</v>
      </c>
      <c r="BH191" s="8">
        <f>IFERROR('Market Scenario'!AG191/'Market Scenario'!AG$152-1,"")</f>
        <v>0.009210206983</v>
      </c>
      <c r="BI191" s="7">
        <f>'Market Scenario'!AH191</f>
        <v>189959.34</v>
      </c>
      <c r="BJ191" s="8">
        <f>IFERROR('Market Scenario'!AH191/'Market Scenario'!AH$152-1,"")</f>
        <v>0.01151596503</v>
      </c>
      <c r="BK191" s="7">
        <f>'Market Scenario'!AI191</f>
        <v>105312.6</v>
      </c>
      <c r="BL191" s="8">
        <f>IFERROR('Market Scenario'!AI191/'Market Scenario'!AI$152-1,"")</f>
        <v>0.004171054423</v>
      </c>
      <c r="BM191" s="7">
        <f>'Market Scenario'!AJ191</f>
        <v>157681.59</v>
      </c>
      <c r="BN191" s="8">
        <f>IFERROR('Market Scenario'!AJ191/'Market Scenario'!AJ$152-1,"")</f>
        <v>-0.001650982146</v>
      </c>
      <c r="BO191" s="7">
        <f>'Market Scenario'!AK191</f>
        <v>129356.16</v>
      </c>
      <c r="BP191" s="8">
        <f>IFERROR('Market Scenario'!AK191/'Market Scenario'!AK$152-1,"")</f>
        <v>0.004901370151</v>
      </c>
      <c r="BQ191" s="7">
        <f>'Market Scenario'!AL191</f>
        <v>134753.27</v>
      </c>
      <c r="BR191" s="8">
        <f>IFERROR('Market Scenario'!AL191/'Market Scenario'!AL$152-1,"")</f>
        <v>0.02524452154</v>
      </c>
      <c r="BS191" s="7">
        <f>'Market Scenario'!AM191</f>
        <v>150384.68</v>
      </c>
      <c r="BT191" s="8">
        <f>IFERROR('Market Scenario'!AM191/'Market Scenario'!AM$152-1,"")</f>
        <v>0.01052423059</v>
      </c>
      <c r="BU191" s="7">
        <f>'Market Scenario'!AN191</f>
        <v>104235.26</v>
      </c>
      <c r="BV191" s="8">
        <f>IFERROR('Market Scenario'!AN191/'Market Scenario'!AN$152-1,"")</f>
        <v>0.04523902757</v>
      </c>
      <c r="BW191" s="7">
        <f>'Market Scenario'!AO191</f>
        <v>152690.08</v>
      </c>
      <c r="BX191" s="9">
        <f>IFERROR('Market Scenario'!AO191/'Market Scenario'!AO$152-1,"")</f>
        <v>-0.01476604819</v>
      </c>
      <c r="BY191" s="7">
        <f>'Market Scenario'!AP191</f>
        <v>133728.25</v>
      </c>
      <c r="BZ191" s="8">
        <f>IFERROR('Market Scenario'!AP191/'Market Scenario'!AP$152-1,"")</f>
        <v>0.01811620381</v>
      </c>
      <c r="CA191" s="7">
        <f>'Market Scenario'!AQ191</f>
        <v>117653.73</v>
      </c>
      <c r="CB191" s="8">
        <f>IFERROR('Market Scenario'!AQ191/'Market Scenario'!AQ$152-1,"")</f>
        <v>0.03589634638</v>
      </c>
      <c r="CC191" s="7">
        <f>'Market Scenario'!AR191</f>
        <v>1449862.5</v>
      </c>
      <c r="CD191" s="9">
        <f>IFERROR('Market Scenario'!AR191/'Market Scenario'!AR$152-1,"")</f>
        <v>-0.003628873514</v>
      </c>
      <c r="CE191" s="7">
        <f>'Market Scenario'!AS191</f>
        <v>20144.56</v>
      </c>
      <c r="CF191" s="8">
        <f>IFERROR('Market Scenario'!AS191/'Market Scenario'!AS$152-1,"")</f>
        <v>0.008262477302</v>
      </c>
      <c r="CG191" s="7">
        <f>'Market Scenario'!AT191</f>
        <v>15147.77</v>
      </c>
      <c r="CH191" s="9">
        <f>IFERROR('Market Scenario'!AT191/'Market Scenario'!AT$152-1,"")</f>
        <v>-0.07775572454</v>
      </c>
      <c r="CI191" s="7">
        <f>'Market Scenario'!AU191</f>
        <v>124654.97</v>
      </c>
      <c r="CJ191" s="9">
        <f>IFERROR('Market Scenario'!AU191/'Market Scenario'!AU$152-1,"")</f>
        <v>-0.002507435484</v>
      </c>
      <c r="CK191" s="7">
        <f>'Market Scenario'!AV191</f>
        <v>236962.9</v>
      </c>
      <c r="CL191" s="8">
        <f>IFERROR('Market Scenario'!AV191/'Market Scenario'!AV$152-1,"")</f>
        <v>0.0987849153</v>
      </c>
      <c r="CM191" s="7">
        <f>'Market Scenario'!AW191</f>
        <v>149.49</v>
      </c>
      <c r="CN191" s="8">
        <f>IFERROR('Market Scenario'!AW191/'Market Scenario'!AW$152-1,"")</f>
        <v>0.005245107928</v>
      </c>
      <c r="CO191" s="7">
        <f>'Market Scenario'!AX191</f>
        <v>1278691.83</v>
      </c>
      <c r="CP191" s="9">
        <f>IFERROR('Market Scenario'!AX191/'Market Scenario'!AX$152-1,"")</f>
        <v>-0.009684974185</v>
      </c>
      <c r="CQ191" s="7">
        <f>'Market Scenario'!AY191</f>
        <v>4223744.68</v>
      </c>
      <c r="CR191" s="8">
        <f>IFERROR('Market Scenario'!AY191/'Market Scenario'!AY$152-1,"")</f>
        <v>0.005891858079</v>
      </c>
      <c r="CS191" s="7">
        <f>'Market Scenario'!AZ191</f>
        <v>35353.85</v>
      </c>
      <c r="CT191" s="8">
        <f>IFERROR('Market Scenario'!AZ191/'Market Scenario'!AZ$152-1,"")</f>
        <v>0.05875431579</v>
      </c>
      <c r="CU191" s="7">
        <f>'Market Scenario'!BA191</f>
        <v>682942.77</v>
      </c>
      <c r="CV191" s="9">
        <f>IFERROR('Market Scenario'!BA191/'Market Scenario'!BA$152-1,"")</f>
        <v>-0.001466519737</v>
      </c>
      <c r="CW191" s="7">
        <f>'Market Scenario'!BB191</f>
        <v>445785.9</v>
      </c>
      <c r="CX191" s="9">
        <f>IFERROR('Market Scenario'!BB191/'Market Scenario'!BB$152-1,"")</f>
        <v>-0.01964881206</v>
      </c>
      <c r="CY191" s="7">
        <f>'Market Scenario'!BC191</f>
        <v>42374.83</v>
      </c>
      <c r="CZ191" s="8">
        <f>IFERROR('Market Scenario'!BC191/'Market Scenario'!BC$152-1,"")</f>
        <v>0.01862033422</v>
      </c>
      <c r="DA191" s="7">
        <f>'Market Scenario'!BD191</f>
        <v>56339.89</v>
      </c>
      <c r="DB191" s="9">
        <f>IFERROR('Market Scenario'!BD191/'Market Scenario'!BD$152-1,"")</f>
        <v>-0.05132391424</v>
      </c>
    </row>
    <row r="192">
      <c r="A192" s="5" t="str">
        <f>'Market Scenario'!A192</f>
        <v>Scenario 1</v>
      </c>
      <c r="B192" s="6">
        <f>'Market Scenario'!B192</f>
        <v>191</v>
      </c>
      <c r="C192" s="6">
        <f>'Market Scenario'!C192</f>
        <v>1</v>
      </c>
      <c r="D192" s="5" t="str">
        <f>'Market Scenario'!D192</f>
        <v>Fake Positive News</v>
      </c>
      <c r="E192" s="6">
        <f>'Market Scenario'!E192</f>
        <v>191</v>
      </c>
      <c r="F192" s="5" t="str">
        <f>'Market Scenario'!F192</f>
        <v>TRADING</v>
      </c>
      <c r="G192" s="7">
        <f>'Market Scenario'!G192</f>
        <v>151554.72</v>
      </c>
      <c r="H192" s="9">
        <f>IFERROR('Market Scenario'!G192/'Market Scenario'!G$152-1,"")</f>
        <v>-0.01733075014</v>
      </c>
      <c r="I192" s="7">
        <f>'Market Scenario'!H192</f>
        <v>1488383.7</v>
      </c>
      <c r="J192" s="8">
        <f>IFERROR('Market Scenario'!H192/'Market Scenario'!H$152-1,"")</f>
        <v>0.01643042538</v>
      </c>
      <c r="K192" s="7">
        <f>'Market Scenario'!I192</f>
        <v>161507.96</v>
      </c>
      <c r="L192" s="8">
        <f>IFERROR('Market Scenario'!I192/'Market Scenario'!I$152-1,"")</f>
        <v>0.01920227593</v>
      </c>
      <c r="M192" s="7">
        <f>'Market Scenario'!J192</f>
        <v>267374.35</v>
      </c>
      <c r="N192" s="8">
        <f>IFERROR('Market Scenario'!J192/'Market Scenario'!J$152-1,"")</f>
        <v>0.006510269178</v>
      </c>
      <c r="O192" s="7">
        <f>'Market Scenario'!K192</f>
        <v>545859.8</v>
      </c>
      <c r="P192" s="8">
        <f>IFERROR('Market Scenario'!K192/'Market Scenario'!K$152-1,"")</f>
        <v>0.006824314737</v>
      </c>
      <c r="Q192" s="7">
        <f>'Market Scenario'!L192</f>
        <v>472676.27</v>
      </c>
      <c r="R192" s="9">
        <f>IFERROR('Market Scenario'!L192/'Market Scenario'!L$152-1,"")</f>
        <v>-0.004387948096</v>
      </c>
      <c r="S192" s="7">
        <f>'Market Scenario'!M192</f>
        <v>241728.86</v>
      </c>
      <c r="T192" s="8">
        <f>IFERROR('Market Scenario'!M192/'Market Scenario'!M$152-1,"")</f>
        <v>0.02352765532</v>
      </c>
      <c r="U192" s="7">
        <f>'Market Scenario'!N192</f>
        <v>523534.01</v>
      </c>
      <c r="V192" s="8">
        <f>IFERROR('Market Scenario'!N192/'Market Scenario'!N$152-1,"")</f>
        <v>0.03606312327</v>
      </c>
      <c r="W192" s="7">
        <f>'Market Scenario'!O192</f>
        <v>705744.79</v>
      </c>
      <c r="X192" s="8">
        <f>IFERROR('Market Scenario'!O192/'Market Scenario'!O$152-1,"")</f>
        <v>0.004904067725</v>
      </c>
      <c r="Y192" s="7">
        <f>'Market Scenario'!P192</f>
        <v>931686.57</v>
      </c>
      <c r="Z192" s="8">
        <f>IFERROR('Market Scenario'!P192/'Market Scenario'!P$152-1,"")</f>
        <v>0.009532750909</v>
      </c>
      <c r="AA192" s="7">
        <f>'Market Scenario'!Q192</f>
        <v>465783.89</v>
      </c>
      <c r="AB192" s="9">
        <f>IFERROR('Market Scenario'!Q192/'Market Scenario'!Q$152-1,"")</f>
        <v>-0.003458597514</v>
      </c>
      <c r="AC192" s="7">
        <f>'Market Scenario'!R192</f>
        <v>295065.5</v>
      </c>
      <c r="AD192" s="9">
        <f>IFERROR('Market Scenario'!R192/'Market Scenario'!R$152-1,"")</f>
        <v>-0.008485113726</v>
      </c>
      <c r="AE192" s="7">
        <f>'Market Scenario'!S192</f>
        <v>1607421.79</v>
      </c>
      <c r="AF192" s="8">
        <f>IFERROR('Market Scenario'!S192/'Market Scenario'!S$152-1,"")</f>
        <v>-0.0004323690136</v>
      </c>
      <c r="AG192" s="7">
        <f>'Market Scenario'!T192</f>
        <v>20913.3</v>
      </c>
      <c r="AH192" s="9">
        <f>IFERROR('Market Scenario'!T192/'Market Scenario'!T$152-1,"")</f>
        <v>-0.02920332498</v>
      </c>
      <c r="AI192" s="7">
        <f>'Market Scenario'!U192</f>
        <v>425999.17</v>
      </c>
      <c r="AJ192" s="9">
        <f>IFERROR('Market Scenario'!U192/'Market Scenario'!U$152-1,"")</f>
        <v>-0.09397333282</v>
      </c>
      <c r="AK192" s="7">
        <f>'Market Scenario'!V192</f>
        <v>43464.26</v>
      </c>
      <c r="AL192" s="9">
        <f>IFERROR('Market Scenario'!V192/'Market Scenario'!V$152-1,"")</f>
        <v>-0.002820552823</v>
      </c>
      <c r="AM192" s="7">
        <f>'Market Scenario'!W192</f>
        <v>323326.58</v>
      </c>
      <c r="AN192" s="8">
        <f>IFERROR('Market Scenario'!W192/'Market Scenario'!W$152-1,"")</f>
        <v>0.02934880114</v>
      </c>
      <c r="AO192" s="7">
        <f>'Market Scenario'!X192</f>
        <v>477260.45</v>
      </c>
      <c r="AP192" s="9">
        <f>IFERROR('Market Scenario'!X192/'Market Scenario'!X$152-1,"")</f>
        <v>-0.001442577887</v>
      </c>
      <c r="AQ192" s="7">
        <f>'Market Scenario'!Y192</f>
        <v>213513.9</v>
      </c>
      <c r="AR192" s="8">
        <f>IFERROR('Market Scenario'!Y192/'Market Scenario'!Y$152-1,"")</f>
        <v>0.01369500629</v>
      </c>
      <c r="AS192" s="7">
        <f>'Market Scenario'!Z192</f>
        <v>47624.1</v>
      </c>
      <c r="AT192" s="8">
        <f>IFERROR('Market Scenario'!Z192/'Market Scenario'!Z$152-1,"")</f>
        <v>0.005776911614</v>
      </c>
      <c r="AU192" s="7">
        <f>'Market Scenario'!AA192</f>
        <v>125990.82</v>
      </c>
      <c r="AV192" s="9">
        <f>IFERROR('Market Scenario'!AA192/'Market Scenario'!AA$152-1,"")</f>
        <v>-0.009282987088</v>
      </c>
      <c r="AW192" s="7">
        <f>'Market Scenario'!AB192</f>
        <v>479358.07</v>
      </c>
      <c r="AX192" s="9">
        <f>IFERROR('Market Scenario'!AB192/'Market Scenario'!AB$152-1,"")</f>
        <v>-0.01753370001</v>
      </c>
      <c r="AY192" s="7">
        <f>'Market Scenario'!AC192</f>
        <v>374090.92</v>
      </c>
      <c r="AZ192" s="8">
        <f>IFERROR('Market Scenario'!AC192/'Market Scenario'!AC$152-1,"")</f>
        <v>0.01935941583</v>
      </c>
      <c r="BA192" s="7">
        <f>'Market Scenario'!AD192</f>
        <v>420593.32</v>
      </c>
      <c r="BB192" s="9">
        <f>IFERROR('Market Scenario'!AD192/'Market Scenario'!AD$152-1,"")</f>
        <v>-0.0007480016543</v>
      </c>
      <c r="BC192" s="7">
        <f>'Market Scenario'!AE192</f>
        <v>98929.86</v>
      </c>
      <c r="BD192" s="8">
        <f>IFERROR('Market Scenario'!AE192/'Market Scenario'!AE$152-1,"")</f>
        <v>0.0003084954552</v>
      </c>
      <c r="BE192" s="7">
        <f>'Market Scenario'!AF192</f>
        <v>117209.04</v>
      </c>
      <c r="BF192" s="9">
        <f>IFERROR('Market Scenario'!AF192/'Market Scenario'!AF$152-1,"")</f>
        <v>-0.006046957606</v>
      </c>
      <c r="BG192" s="7">
        <f>'Market Scenario'!AG192</f>
        <v>143679.99</v>
      </c>
      <c r="BH192" s="8">
        <f>IFERROR('Market Scenario'!AG192/'Market Scenario'!AG$152-1,"")</f>
        <v>0.008099739577</v>
      </c>
      <c r="BI192" s="7">
        <f>'Market Scenario'!AH192</f>
        <v>190152.91</v>
      </c>
      <c r="BJ192" s="8">
        <f>IFERROR('Market Scenario'!AH192/'Market Scenario'!AH$152-1,"")</f>
        <v>0.01254670743</v>
      </c>
      <c r="BK192" s="7">
        <f>'Market Scenario'!AI192</f>
        <v>105318.65</v>
      </c>
      <c r="BL192" s="8">
        <f>IFERROR('Market Scenario'!AI192/'Market Scenario'!AI$152-1,"")</f>
        <v>0.004228742059</v>
      </c>
      <c r="BM192" s="7">
        <f>'Market Scenario'!AJ192</f>
        <v>158176.87</v>
      </c>
      <c r="BN192" s="8">
        <f>IFERROR('Market Scenario'!AJ192/'Market Scenario'!AJ$152-1,"")</f>
        <v>0.001484845578</v>
      </c>
      <c r="BO192" s="7">
        <f>'Market Scenario'!AK192</f>
        <v>129290.68</v>
      </c>
      <c r="BP192" s="8">
        <f>IFERROR('Market Scenario'!AK192/'Market Scenario'!AK$152-1,"")</f>
        <v>0.004392689763</v>
      </c>
      <c r="BQ192" s="7">
        <f>'Market Scenario'!AL192</f>
        <v>134707.72</v>
      </c>
      <c r="BR192" s="8">
        <f>IFERROR('Market Scenario'!AL192/'Market Scenario'!AL$152-1,"")</f>
        <v>0.02489796307</v>
      </c>
      <c r="BS192" s="7">
        <f>'Market Scenario'!AM192</f>
        <v>150555.91</v>
      </c>
      <c r="BT192" s="8">
        <f>IFERROR('Market Scenario'!AM192/'Market Scenario'!AM$152-1,"")</f>
        <v>0.01167482694</v>
      </c>
      <c r="BU192" s="7">
        <f>'Market Scenario'!AN192</f>
        <v>104089.55</v>
      </c>
      <c r="BV192" s="8">
        <f>IFERROR('Market Scenario'!AN192/'Market Scenario'!AN$152-1,"")</f>
        <v>0.04377789265</v>
      </c>
      <c r="BW192" s="7">
        <f>'Market Scenario'!AO192</f>
        <v>153038.33</v>
      </c>
      <c r="BX192" s="9">
        <f>IFERROR('Market Scenario'!AO192/'Market Scenario'!AO$152-1,"")</f>
        <v>-0.01251896231</v>
      </c>
      <c r="BY192" s="7">
        <f>'Market Scenario'!AP192</f>
        <v>133195.52</v>
      </c>
      <c r="BZ192" s="8">
        <f>IFERROR('Market Scenario'!AP192/'Market Scenario'!AP$152-1,"")</f>
        <v>0.01406035887</v>
      </c>
      <c r="CA192" s="7">
        <f>'Market Scenario'!AQ192</f>
        <v>117175.24</v>
      </c>
      <c r="CB192" s="8">
        <f>IFERROR('Market Scenario'!AQ192/'Market Scenario'!AQ$152-1,"")</f>
        <v>0.03168342391</v>
      </c>
      <c r="CC192" s="7">
        <f>'Market Scenario'!AR192</f>
        <v>1450386.1</v>
      </c>
      <c r="CD192" s="9">
        <f>IFERROR('Market Scenario'!AR192/'Market Scenario'!AR$152-1,"")</f>
        <v>-0.003269046342</v>
      </c>
      <c r="CE192" s="7">
        <f>'Market Scenario'!AS192</f>
        <v>20178.34</v>
      </c>
      <c r="CF192" s="8">
        <f>IFERROR('Market Scenario'!AS192/'Market Scenario'!AS$152-1,"")</f>
        <v>0.009953211996</v>
      </c>
      <c r="CG192" s="7">
        <f>'Market Scenario'!AT192</f>
        <v>15078.74</v>
      </c>
      <c r="CH192" s="9">
        <f>IFERROR('Market Scenario'!AT192/'Market Scenario'!AT$152-1,"")</f>
        <v>-0.08195848985</v>
      </c>
      <c r="CI192" s="7">
        <f>'Market Scenario'!AU192</f>
        <v>124862.51</v>
      </c>
      <c r="CJ192" s="9">
        <f>IFERROR('Market Scenario'!AU192/'Market Scenario'!AU$152-1,"")</f>
        <v>-0.0008466945863</v>
      </c>
      <c r="CK192" s="7">
        <f>'Market Scenario'!AV192</f>
        <v>238257.1</v>
      </c>
      <c r="CL192" s="8">
        <f>IFERROR('Market Scenario'!AV192/'Market Scenario'!AV$152-1,"")</f>
        <v>0.1047860549</v>
      </c>
      <c r="CM192" s="7">
        <f>'Market Scenario'!AW192</f>
        <v>149.48</v>
      </c>
      <c r="CN192" s="8">
        <f>IFERROR('Market Scenario'!AW192/'Market Scenario'!AW$152-1,"")</f>
        <v>0.005177862955</v>
      </c>
      <c r="CO192" s="7">
        <f>'Market Scenario'!AX192</f>
        <v>1276765.47</v>
      </c>
      <c r="CP192" s="9">
        <f>IFERROR('Market Scenario'!AX192/'Market Scenario'!AX$152-1,"")</f>
        <v>-0.0111768921</v>
      </c>
      <c r="CQ192" s="7">
        <f>'Market Scenario'!AY192</f>
        <v>4221544.35</v>
      </c>
      <c r="CR192" s="8">
        <f>IFERROR('Market Scenario'!AY192/'Market Scenario'!AY$152-1,"")</f>
        <v>0.00536784581</v>
      </c>
      <c r="CS192" s="7">
        <f>'Market Scenario'!AZ192</f>
        <v>35596.66</v>
      </c>
      <c r="CT192" s="8">
        <f>IFERROR('Market Scenario'!AZ192/'Market Scenario'!AZ$152-1,"")</f>
        <v>0.06602583319</v>
      </c>
      <c r="CU192" s="7">
        <f>'Market Scenario'!BA192</f>
        <v>683606.79</v>
      </c>
      <c r="CV192" s="9">
        <f>IFERROR('Market Scenario'!BA192/'Market Scenario'!BA$152-1,"")</f>
        <v>-0.0004956533178</v>
      </c>
      <c r="CW192" s="7">
        <f>'Market Scenario'!BB192</f>
        <v>447429.86</v>
      </c>
      <c r="CX192" s="9">
        <f>IFERROR('Market Scenario'!BB192/'Market Scenario'!BB$152-1,"")</f>
        <v>-0.01603349327</v>
      </c>
      <c r="CY192" s="7">
        <f>'Market Scenario'!BC192</f>
        <v>42334.88</v>
      </c>
      <c r="CZ192" s="8">
        <f>IFERROR('Market Scenario'!BC192/'Market Scenario'!BC$152-1,"")</f>
        <v>0.01766000276</v>
      </c>
      <c r="DA192" s="7">
        <f>'Market Scenario'!BD192</f>
        <v>56307.15</v>
      </c>
      <c r="DB192" s="9">
        <f>IFERROR('Market Scenario'!BD192/'Market Scenario'!BD$152-1,"")</f>
        <v>-0.0518752049</v>
      </c>
    </row>
    <row r="193">
      <c r="A193" s="5" t="str">
        <f>'Market Scenario'!A193</f>
        <v>Scenario 1</v>
      </c>
      <c r="B193" s="6">
        <f>'Market Scenario'!B193</f>
        <v>192</v>
      </c>
      <c r="C193" s="6">
        <f>'Market Scenario'!C193</f>
        <v>1</v>
      </c>
      <c r="D193" s="5" t="str">
        <f>'Market Scenario'!D193</f>
        <v>Fake Positive News</v>
      </c>
      <c r="E193" s="6">
        <f>'Market Scenario'!E193</f>
        <v>192</v>
      </c>
      <c r="F193" s="5" t="str">
        <f>'Market Scenario'!F193</f>
        <v>TRADING</v>
      </c>
      <c r="G193" s="7">
        <f>'Market Scenario'!G193</f>
        <v>151514.81</v>
      </c>
      <c r="H193" s="9">
        <f>IFERROR('Market Scenario'!G193/'Market Scenario'!G$152-1,"")</f>
        <v>-0.01758952354</v>
      </c>
      <c r="I193" s="7">
        <f>'Market Scenario'!H193</f>
        <v>1489668.46</v>
      </c>
      <c r="J193" s="8">
        <f>IFERROR('Market Scenario'!H193/'Market Scenario'!H$152-1,"")</f>
        <v>0.01730779938</v>
      </c>
      <c r="K193" s="7">
        <f>'Market Scenario'!I193</f>
        <v>161021.81</v>
      </c>
      <c r="L193" s="8">
        <f>IFERROR('Market Scenario'!I193/'Market Scenario'!I$152-1,"")</f>
        <v>0.01613440741</v>
      </c>
      <c r="M193" s="7">
        <f>'Market Scenario'!J193</f>
        <v>267118.26</v>
      </c>
      <c r="N193" s="8">
        <f>IFERROR('Market Scenario'!J193/'Market Scenario'!J$152-1,"")</f>
        <v>0.00554623798</v>
      </c>
      <c r="O193" s="7">
        <f>'Market Scenario'!K193</f>
        <v>546195.17</v>
      </c>
      <c r="P193" s="8">
        <f>IFERROR('Market Scenario'!K193/'Market Scenario'!K$152-1,"")</f>
        <v>0.007442896047</v>
      </c>
      <c r="Q193" s="7">
        <f>'Market Scenario'!L193</f>
        <v>472837.49</v>
      </c>
      <c r="R193" s="9">
        <f>IFERROR('Market Scenario'!L193/'Market Scenario'!L$152-1,"")</f>
        <v>-0.004048365626</v>
      </c>
      <c r="S193" s="7">
        <f>'Market Scenario'!M193</f>
        <v>242282.51</v>
      </c>
      <c r="T193" s="8">
        <f>IFERROR('Market Scenario'!M193/'Market Scenario'!M$152-1,"")</f>
        <v>0.02587191858</v>
      </c>
      <c r="U193" s="7">
        <f>'Market Scenario'!N193</f>
        <v>525351.48</v>
      </c>
      <c r="V193" s="8">
        <f>IFERROR('Market Scenario'!N193/'Market Scenario'!N$152-1,"")</f>
        <v>0.03965985932</v>
      </c>
      <c r="W193" s="7">
        <f>'Market Scenario'!O193</f>
        <v>706604.44</v>
      </c>
      <c r="X193" s="8">
        <f>IFERROR('Market Scenario'!O193/'Market Scenario'!O$152-1,"")</f>
        <v>0.006128116126</v>
      </c>
      <c r="Y193" s="7">
        <f>'Market Scenario'!P193</f>
        <v>931338.39</v>
      </c>
      <c r="Z193" s="8">
        <f>IFERROR('Market Scenario'!P193/'Market Scenario'!P$152-1,"")</f>
        <v>0.009155479061</v>
      </c>
      <c r="AA193" s="7">
        <f>'Market Scenario'!Q193</f>
        <v>465522.58</v>
      </c>
      <c r="AB193" s="9">
        <f>IFERROR('Market Scenario'!Q193/'Market Scenario'!Q$152-1,"")</f>
        <v>-0.004017668447</v>
      </c>
      <c r="AC193" s="7">
        <f>'Market Scenario'!R193</f>
        <v>295962.95</v>
      </c>
      <c r="AD193" s="9">
        <f>IFERROR('Market Scenario'!R193/'Market Scenario'!R$152-1,"")</f>
        <v>-0.00546939337</v>
      </c>
      <c r="AE193" s="7">
        <f>'Market Scenario'!S193</f>
        <v>1608220.53</v>
      </c>
      <c r="AF193" s="8">
        <f>IFERROR('Market Scenario'!S193/'Market Scenario'!S$152-1,"")</f>
        <v>0.00006432367434</v>
      </c>
      <c r="AG193" s="7">
        <f>'Market Scenario'!T193</f>
        <v>20901.72</v>
      </c>
      <c r="AH193" s="9">
        <f>IFERROR('Market Scenario'!T193/'Market Scenario'!T$152-1,"")</f>
        <v>-0.02974086929</v>
      </c>
      <c r="AI193" s="7">
        <f>'Market Scenario'!U193</f>
        <v>426058.27</v>
      </c>
      <c r="AJ193" s="9">
        <f>IFERROR('Market Scenario'!U193/'Market Scenario'!U$152-1,"")</f>
        <v>-0.09384763732</v>
      </c>
      <c r="AK193" s="7">
        <f>'Market Scenario'!V193</f>
        <v>43359.71</v>
      </c>
      <c r="AL193" s="9">
        <f>IFERROR('Market Scenario'!V193/'Market Scenario'!V$152-1,"")</f>
        <v>-0.005219192791</v>
      </c>
      <c r="AM193" s="7">
        <f>'Market Scenario'!W193</f>
        <v>322640.17</v>
      </c>
      <c r="AN193" s="8">
        <f>IFERROR('Market Scenario'!W193/'Market Scenario'!W$152-1,"")</f>
        <v>0.02716353289</v>
      </c>
      <c r="AO193" s="7">
        <f>'Market Scenario'!X193</f>
        <v>478567.22</v>
      </c>
      <c r="AP193" s="8">
        <f>IFERROR('Market Scenario'!X193/'Market Scenario'!X$152-1,"")</f>
        <v>0.001291536961</v>
      </c>
      <c r="AQ193" s="7">
        <f>'Market Scenario'!Y193</f>
        <v>213363.8</v>
      </c>
      <c r="AR193" s="8">
        <f>IFERROR('Market Scenario'!Y193/'Market Scenario'!Y$152-1,"")</f>
        <v>0.01298237999</v>
      </c>
      <c r="AS193" s="7">
        <f>'Market Scenario'!Z193</f>
        <v>47570.17</v>
      </c>
      <c r="AT193" s="8">
        <f>IFERROR('Market Scenario'!Z193/'Market Scenario'!Z$152-1,"")</f>
        <v>0.004637959931</v>
      </c>
      <c r="AU193" s="7">
        <f>'Market Scenario'!AA193</f>
        <v>125983.59</v>
      </c>
      <c r="AV193" s="9">
        <f>IFERROR('Market Scenario'!AA193/'Market Scenario'!AA$152-1,"")</f>
        <v>-0.009339839516</v>
      </c>
      <c r="AW193" s="7">
        <f>'Market Scenario'!AB193</f>
        <v>479961.23</v>
      </c>
      <c r="AX193" s="9">
        <f>IFERROR('Market Scenario'!AB193/'Market Scenario'!AB$152-1,"")</f>
        <v>-0.01629749599</v>
      </c>
      <c r="AY193" s="7">
        <f>'Market Scenario'!AC193</f>
        <v>374636.21</v>
      </c>
      <c r="AZ193" s="8">
        <f>IFERROR('Market Scenario'!AC193/'Market Scenario'!AC$152-1,"")</f>
        <v>0.0208452752</v>
      </c>
      <c r="BA193" s="7">
        <f>'Market Scenario'!AD193</f>
        <v>419972.07</v>
      </c>
      <c r="BB193" s="9">
        <f>IFERROR('Market Scenario'!AD193/'Market Scenario'!AD$152-1,"")</f>
        <v>-0.002223976841</v>
      </c>
      <c r="BC193" s="7">
        <f>'Market Scenario'!AE193</f>
        <v>98913.76</v>
      </c>
      <c r="BD193" s="8">
        <f>IFERROR('Market Scenario'!AE193/'Market Scenario'!AE$152-1,"")</f>
        <v>0.0001457036876</v>
      </c>
      <c r="BE193" s="7">
        <f>'Market Scenario'!AF193</f>
        <v>117131.28</v>
      </c>
      <c r="BF193" s="9">
        <f>IFERROR('Market Scenario'!AF193/'Market Scenario'!AF$152-1,"")</f>
        <v>-0.006706375929</v>
      </c>
      <c r="BG193" s="7">
        <f>'Market Scenario'!AG193</f>
        <v>143701.06</v>
      </c>
      <c r="BH193" s="8">
        <f>IFERROR('Market Scenario'!AG193/'Market Scenario'!AG$152-1,"")</f>
        <v>0.008247572699</v>
      </c>
      <c r="BI193" s="7">
        <f>'Market Scenario'!AH193</f>
        <v>190148.75</v>
      </c>
      <c r="BJ193" s="8">
        <f>IFERROR('Market Scenario'!AH193/'Market Scenario'!AH$152-1,"")</f>
        <v>0.01252455581</v>
      </c>
      <c r="BK193" s="7">
        <f>'Market Scenario'!AI193</f>
        <v>105140.02</v>
      </c>
      <c r="BL193" s="8">
        <f>IFERROR('Market Scenario'!AI193/'Market Scenario'!AI$152-1,"")</f>
        <v>0.002525478865</v>
      </c>
      <c r="BM193" s="7">
        <f>'Market Scenario'!AJ193</f>
        <v>158850.91</v>
      </c>
      <c r="BN193" s="8">
        <f>IFERROR('Market Scenario'!AJ193/'Market Scenario'!AJ$152-1,"")</f>
        <v>0.005752478673</v>
      </c>
      <c r="BO193" s="7">
        <f>'Market Scenario'!AK193</f>
        <v>129272.73</v>
      </c>
      <c r="BP193" s="8">
        <f>IFERROR('Market Scenario'!AK193/'Market Scenario'!AK$152-1,"")</f>
        <v>0.004253245459</v>
      </c>
      <c r="BQ193" s="7">
        <f>'Market Scenario'!AL193</f>
        <v>134499.97</v>
      </c>
      <c r="BR193" s="8">
        <f>IFERROR('Market Scenario'!AL193/'Market Scenario'!AL$152-1,"")</f>
        <v>0.02331733686</v>
      </c>
      <c r="BS193" s="7">
        <f>'Market Scenario'!AM193</f>
        <v>150566.51</v>
      </c>
      <c r="BT193" s="8">
        <f>IFERROR('Market Scenario'!AM193/'Market Scenario'!AM$152-1,"")</f>
        <v>0.01174605466</v>
      </c>
      <c r="BU193" s="7">
        <f>'Market Scenario'!AN193</f>
        <v>103950.88</v>
      </c>
      <c r="BV193" s="8">
        <f>IFERROR('Market Scenario'!AN193/'Market Scenario'!AN$152-1,"")</f>
        <v>0.04238735267</v>
      </c>
      <c r="BW193" s="7">
        <f>'Market Scenario'!AO193</f>
        <v>153269.54</v>
      </c>
      <c r="BX193" s="9">
        <f>IFERROR('Market Scenario'!AO193/'Market Scenario'!AO$152-1,"")</f>
        <v>-0.01102707795</v>
      </c>
      <c r="BY193" s="7">
        <f>'Market Scenario'!AP193</f>
        <v>132567.96</v>
      </c>
      <c r="BZ193" s="8">
        <f>IFERROR('Market Scenario'!AP193/'Market Scenario'!AP$152-1,"")</f>
        <v>0.00928254263</v>
      </c>
      <c r="CA193" s="7">
        <f>'Market Scenario'!AQ193</f>
        <v>116566.31</v>
      </c>
      <c r="CB193" s="8">
        <f>IFERROR('Market Scenario'!AQ193/'Market Scenario'!AQ$152-1,"")</f>
        <v>0.02632202685</v>
      </c>
      <c r="CC193" s="7">
        <f>'Market Scenario'!AR193</f>
        <v>1449269.29</v>
      </c>
      <c r="CD193" s="9">
        <f>IFERROR('Market Scenario'!AR193/'Market Scenario'!AR$152-1,"")</f>
        <v>-0.004036537907</v>
      </c>
      <c r="CE193" s="7">
        <f>'Market Scenario'!AS193</f>
        <v>20109.48</v>
      </c>
      <c r="CF193" s="8">
        <f>IFERROR('Market Scenario'!AS193/'Market Scenario'!AS$152-1,"")</f>
        <v>0.006506675849</v>
      </c>
      <c r="CG193" s="7">
        <f>'Market Scenario'!AT193</f>
        <v>15045.68</v>
      </c>
      <c r="CH193" s="9">
        <f>IFERROR('Market Scenario'!AT193/'Market Scenario'!AT$152-1,"")</f>
        <v>-0.0839712875</v>
      </c>
      <c r="CI193" s="7">
        <f>'Market Scenario'!AU193</f>
        <v>125095.5</v>
      </c>
      <c r="CJ193" s="9">
        <f>IFERROR('Market Scenario'!AU193/'Market Scenario'!AU$152-1,"")</f>
        <v>0.001017697925</v>
      </c>
      <c r="CK193" s="7">
        <f>'Market Scenario'!AV193</f>
        <v>239428.4</v>
      </c>
      <c r="CL193" s="8">
        <f>IFERROR('Market Scenario'!AV193/'Market Scenario'!AV$152-1,"")</f>
        <v>0.1102173134</v>
      </c>
      <c r="CM193" s="7">
        <f>'Market Scenario'!AW193</f>
        <v>150.24</v>
      </c>
      <c r="CN193" s="8">
        <f>IFERROR('Market Scenario'!AW193/'Market Scenario'!AW$152-1,"")</f>
        <v>0.01028848094</v>
      </c>
      <c r="CO193" s="7">
        <f>'Market Scenario'!AX193</f>
        <v>1273888.35</v>
      </c>
      <c r="CP193" s="9">
        <f>IFERROR('Market Scenario'!AX193/'Market Scenario'!AX$152-1,"")</f>
        <v>-0.01340515</v>
      </c>
      <c r="CQ193" s="7">
        <f>'Market Scenario'!AY193</f>
        <v>4218016.49</v>
      </c>
      <c r="CR193" s="8">
        <f>IFERROR('Market Scenario'!AY193/'Market Scenario'!AY$152-1,"")</f>
        <v>0.004527680052</v>
      </c>
      <c r="CS193" s="7">
        <f>'Market Scenario'!AZ193</f>
        <v>35872.67</v>
      </c>
      <c r="CT193" s="8">
        <f>IFERROR('Market Scenario'!AZ193/'Market Scenario'!AZ$152-1,"")</f>
        <v>0.07429160279</v>
      </c>
      <c r="CU193" s="7">
        <f>'Market Scenario'!BA193</f>
        <v>682918.6</v>
      </c>
      <c r="CV193" s="9">
        <f>IFERROR('Market Scenario'!BA193/'Market Scenario'!BA$152-1,"")</f>
        <v>-0.001501858795</v>
      </c>
      <c r="CW193" s="7">
        <f>'Market Scenario'!BB193</f>
        <v>447689.42</v>
      </c>
      <c r="CX193" s="9">
        <f>IFERROR('Market Scenario'!BB193/'Market Scenario'!BB$152-1,"")</f>
        <v>-0.01546268124</v>
      </c>
      <c r="CY193" s="7">
        <f>'Market Scenario'!BC193</f>
        <v>42327.19</v>
      </c>
      <c r="CZ193" s="8">
        <f>IFERROR('Market Scenario'!BC193/'Market Scenario'!BC$152-1,"")</f>
        <v>0.01747514797</v>
      </c>
      <c r="DA193" s="7">
        <f>'Market Scenario'!BD193</f>
        <v>56078.32</v>
      </c>
      <c r="DB193" s="9">
        <f>IFERROR('Market Scenario'!BD193/'Market Scenario'!BD$152-1,"")</f>
        <v>-0.05572834606</v>
      </c>
    </row>
    <row r="194">
      <c r="A194" s="5" t="str">
        <f>'Market Scenario'!A194</f>
        <v>Scenario 1</v>
      </c>
      <c r="B194" s="6">
        <f>'Market Scenario'!B194</f>
        <v>193</v>
      </c>
      <c r="C194" s="6">
        <f>'Market Scenario'!C194</f>
        <v>1</v>
      </c>
      <c r="D194" s="5" t="str">
        <f>'Market Scenario'!D194</f>
        <v>Fake Positive News</v>
      </c>
      <c r="E194" s="6">
        <f>'Market Scenario'!E194</f>
        <v>193</v>
      </c>
      <c r="F194" s="5" t="str">
        <f>'Market Scenario'!F194</f>
        <v>TRADING</v>
      </c>
      <c r="G194" s="7">
        <f>'Market Scenario'!G194</f>
        <v>151118.2</v>
      </c>
      <c r="H194" s="9">
        <f>IFERROR('Market Scenario'!G194/'Market Scenario'!G$152-1,"")</f>
        <v>-0.02016111254</v>
      </c>
      <c r="I194" s="7">
        <f>'Market Scenario'!H194</f>
        <v>1491232.37</v>
      </c>
      <c r="J194" s="8">
        <f>IFERROR('Market Scenario'!H194/'Market Scenario'!H$152-1,"")</f>
        <v>0.01837580739</v>
      </c>
      <c r="K194" s="7">
        <f>'Market Scenario'!I194</f>
        <v>161173.11</v>
      </c>
      <c r="L194" s="8">
        <f>IFERROR('Market Scenario'!I194/'Market Scenario'!I$152-1,"")</f>
        <v>0.01708919196</v>
      </c>
      <c r="M194" s="7">
        <f>'Market Scenario'!J194</f>
        <v>267453.3</v>
      </c>
      <c r="N194" s="8">
        <f>IFERROR('Market Scenario'!J194/'Market Scenario'!J$152-1,"")</f>
        <v>0.006807470408</v>
      </c>
      <c r="O194" s="7">
        <f>'Market Scenario'!K194</f>
        <v>546526.62</v>
      </c>
      <c r="P194" s="8">
        <f>IFERROR('Market Scenario'!K194/'Market Scenario'!K$152-1,"")</f>
        <v>0.008054247019</v>
      </c>
      <c r="Q194" s="7">
        <f>'Market Scenario'!L194</f>
        <v>472160.86</v>
      </c>
      <c r="R194" s="9">
        <f>IFERROR('Market Scenario'!L194/'Market Scenario'!L$152-1,"")</f>
        <v>-0.005473571471</v>
      </c>
      <c r="S194" s="7">
        <f>'Market Scenario'!M194</f>
        <v>242198.02</v>
      </c>
      <c r="T194" s="8">
        <f>IFERROR('Market Scenario'!M194/'Market Scenario'!M$152-1,"")</f>
        <v>0.02551417127</v>
      </c>
      <c r="U194" s="7">
        <f>'Market Scenario'!N194</f>
        <v>526772.07</v>
      </c>
      <c r="V194" s="8">
        <f>IFERROR('Market Scenario'!N194/'Market Scenario'!N$152-1,"")</f>
        <v>0.04247117794</v>
      </c>
      <c r="W194" s="7">
        <f>'Market Scenario'!O194</f>
        <v>706258.86</v>
      </c>
      <c r="X194" s="8">
        <f>IFERROR('Market Scenario'!O194/'Market Scenario'!O$152-1,"")</f>
        <v>0.005636047672</v>
      </c>
      <c r="Y194" s="7">
        <f>'Market Scenario'!P194</f>
        <v>930387.09</v>
      </c>
      <c r="Z194" s="8">
        <f>IFERROR('Market Scenario'!P194/'Market Scenario'!P$152-1,"")</f>
        <v>0.008124694099</v>
      </c>
      <c r="AA194" s="7">
        <f>'Market Scenario'!Q194</f>
        <v>465697.26</v>
      </c>
      <c r="AB194" s="9">
        <f>IFERROR('Market Scenario'!Q194/'Market Scenario'!Q$152-1,"")</f>
        <v>-0.003643941799</v>
      </c>
      <c r="AC194" s="7">
        <f>'Market Scenario'!R194</f>
        <v>295858.47</v>
      </c>
      <c r="AD194" s="9">
        <f>IFERROR('Market Scenario'!R194/'Market Scenario'!R$152-1,"")</f>
        <v>-0.00582047974</v>
      </c>
      <c r="AE194" s="7">
        <f>'Market Scenario'!S194</f>
        <v>1608179.14</v>
      </c>
      <c r="AF194" s="8">
        <f>IFERROR('Market Scenario'!S194/'Market Scenario'!S$152-1,"")</f>
        <v>0.00003858549877</v>
      </c>
      <c r="AG194" s="7">
        <f>'Market Scenario'!T194</f>
        <v>20904.52</v>
      </c>
      <c r="AH194" s="9">
        <f>IFERROR('Market Scenario'!T194/'Market Scenario'!T$152-1,"")</f>
        <v>-0.02961089312</v>
      </c>
      <c r="AI194" s="7">
        <f>'Market Scenario'!U194</f>
        <v>425749.76</v>
      </c>
      <c r="AJ194" s="9">
        <f>IFERROR('Market Scenario'!U194/'Market Scenario'!U$152-1,"")</f>
        <v>-0.09450378482</v>
      </c>
      <c r="AK194" s="7">
        <f>'Market Scenario'!V194</f>
        <v>43295.6</v>
      </c>
      <c r="AL194" s="9">
        <f>IFERROR('Market Scenario'!V194/'Market Scenario'!V$152-1,"")</f>
        <v>-0.006690037442</v>
      </c>
      <c r="AM194" s="7">
        <f>'Market Scenario'!W194</f>
        <v>321509.37</v>
      </c>
      <c r="AN194" s="8">
        <f>IFERROR('Market Scenario'!W194/'Market Scenario'!W$152-1,"")</f>
        <v>0.02356349597</v>
      </c>
      <c r="AO194" s="7">
        <f>'Market Scenario'!X194</f>
        <v>478383.04</v>
      </c>
      <c r="AP194" s="8">
        <f>IFERROR('Market Scenario'!X194/'Market Scenario'!X$152-1,"")</f>
        <v>0.0009061827878</v>
      </c>
      <c r="AQ194" s="7">
        <f>'Market Scenario'!Y194</f>
        <v>213509.02</v>
      </c>
      <c r="AR194" s="8">
        <f>IFERROR('Market Scenario'!Y194/'Market Scenario'!Y$152-1,"")</f>
        <v>0.01367183763</v>
      </c>
      <c r="AS194" s="7">
        <f>'Market Scenario'!Z194</f>
        <v>47568.13</v>
      </c>
      <c r="AT194" s="8">
        <f>IFERROR('Market Scenario'!Z194/'Market Scenario'!Z$152-1,"")</f>
        <v>0.004594877019</v>
      </c>
      <c r="AU194" s="7">
        <f>'Market Scenario'!AA194</f>
        <v>125270.38</v>
      </c>
      <c r="AV194" s="9">
        <f>IFERROR('Market Scenario'!AA194/'Market Scenario'!AA$152-1,"")</f>
        <v>-0.01494809955</v>
      </c>
      <c r="AW194" s="7">
        <f>'Market Scenario'!AB194</f>
        <v>480139.09</v>
      </c>
      <c r="AX194" s="9">
        <f>IFERROR('Market Scenario'!AB194/'Market Scenario'!AB$152-1,"")</f>
        <v>-0.01593296379</v>
      </c>
      <c r="AY194" s="7">
        <f>'Market Scenario'!AC194</f>
        <v>375252.77</v>
      </c>
      <c r="AZ194" s="8">
        <f>IFERROR('Market Scenario'!AC194/'Market Scenario'!AC$152-1,"")</f>
        <v>0.022525338</v>
      </c>
      <c r="BA194" s="7">
        <f>'Market Scenario'!AD194</f>
        <v>419664.35</v>
      </c>
      <c r="BB194" s="9">
        <f>IFERROR('Market Scenario'!AD194/'Market Scenario'!AD$152-1,"")</f>
        <v>-0.002955062691</v>
      </c>
      <c r="BC194" s="7">
        <f>'Market Scenario'!AE194</f>
        <v>99032.97</v>
      </c>
      <c r="BD194" s="8">
        <f>IFERROR('Market Scenario'!AE194/'Market Scenario'!AE$152-1,"")</f>
        <v>0.001351070558</v>
      </c>
      <c r="BE194" s="7">
        <f>'Market Scenario'!AF194</f>
        <v>117320.03</v>
      </c>
      <c r="BF194" s="9">
        <f>IFERROR('Market Scenario'!AF194/'Market Scenario'!AF$152-1,"")</f>
        <v>-0.005105743104</v>
      </c>
      <c r="BG194" s="7">
        <f>'Market Scenario'!AG194</f>
        <v>143880.49</v>
      </c>
      <c r="BH194" s="8">
        <f>IFERROR('Market Scenario'!AG194/'Market Scenario'!AG$152-1,"")</f>
        <v>0.009506504692</v>
      </c>
      <c r="BI194" s="7">
        <f>'Market Scenario'!AH194</f>
        <v>189946.67</v>
      </c>
      <c r="BJ194" s="8">
        <f>IFERROR('Market Scenario'!AH194/'Market Scenario'!AH$152-1,"")</f>
        <v>0.01144849845</v>
      </c>
      <c r="BK194" s="7">
        <f>'Market Scenario'!AI194</f>
        <v>105195.55</v>
      </c>
      <c r="BL194" s="8">
        <f>IFERROR('Market Scenario'!AI194/'Market Scenario'!AI$152-1,"")</f>
        <v>0.003054965542</v>
      </c>
      <c r="BM194" s="7">
        <f>'Market Scenario'!AJ194</f>
        <v>158832.46</v>
      </c>
      <c r="BN194" s="8">
        <f>IFERROR('Market Scenario'!AJ194/'Market Scenario'!AJ$152-1,"")</f>
        <v>0.005635663899</v>
      </c>
      <c r="BO194" s="7">
        <f>'Market Scenario'!AK194</f>
        <v>129227.77</v>
      </c>
      <c r="BP194" s="8">
        <f>IFERROR('Market Scenario'!AK194/'Market Scenario'!AK$152-1,"")</f>
        <v>0.00390397438</v>
      </c>
      <c r="BQ194" s="7">
        <f>'Market Scenario'!AL194</f>
        <v>134386.3</v>
      </c>
      <c r="BR194" s="8">
        <f>IFERROR('Market Scenario'!AL194/'Market Scenario'!AL$152-1,"")</f>
        <v>0.02245250038</v>
      </c>
      <c r="BS194" s="7">
        <f>'Market Scenario'!AM194</f>
        <v>150310.47</v>
      </c>
      <c r="BT194" s="8">
        <f>IFERROR('Market Scenario'!AM194/'Market Scenario'!AM$152-1,"")</f>
        <v>0.01002556941</v>
      </c>
      <c r="BU194" s="7">
        <f>'Market Scenario'!AN194</f>
        <v>103705.64</v>
      </c>
      <c r="BV194" s="8">
        <f>IFERROR('Market Scenario'!AN194/'Market Scenario'!AN$152-1,"")</f>
        <v>0.03992816162</v>
      </c>
      <c r="BW194" s="7">
        <f>'Market Scenario'!AO194</f>
        <v>153455.48</v>
      </c>
      <c r="BX194" s="9">
        <f>IFERROR('Market Scenario'!AO194/'Market Scenario'!AO$152-1,"")</f>
        <v>-0.009827298625</v>
      </c>
      <c r="BY194" s="7">
        <f>'Market Scenario'!AP194</f>
        <v>132427.73</v>
      </c>
      <c r="BZ194" s="8">
        <f>IFERROR('Market Scenario'!AP194/'Market Scenario'!AP$152-1,"")</f>
        <v>0.008214926511</v>
      </c>
      <c r="CA194" s="7">
        <f>'Market Scenario'!AQ194</f>
        <v>116131.49</v>
      </c>
      <c r="CB194" s="8">
        <f>IFERROR('Market Scenario'!AQ194/'Market Scenario'!AQ$152-1,"")</f>
        <v>0.02249360212</v>
      </c>
      <c r="CC194" s="7">
        <f>'Market Scenario'!AR194</f>
        <v>1450188.24</v>
      </c>
      <c r="CD194" s="9">
        <f>IFERROR('Market Scenario'!AR194/'Market Scenario'!AR$152-1,"")</f>
        <v>-0.00340501923</v>
      </c>
      <c r="CE194" s="7">
        <f>'Market Scenario'!AS194</f>
        <v>20138.32</v>
      </c>
      <c r="CF194" s="8">
        <f>IFERROR('Market Scenario'!AS194/'Market Scenario'!AS$152-1,"")</f>
        <v>0.007950156861</v>
      </c>
      <c r="CG194" s="7">
        <f>'Market Scenario'!AT194</f>
        <v>15029.27</v>
      </c>
      <c r="CH194" s="9">
        <f>IFERROR('Market Scenario'!AT194/'Market Scenario'!AT$152-1,"")</f>
        <v>-0.08497038034</v>
      </c>
      <c r="CI194" s="7">
        <f>'Market Scenario'!AU194</f>
        <v>124578.91</v>
      </c>
      <c r="CJ194" s="9">
        <f>IFERROR('Market Scenario'!AU194/'Market Scenario'!AU$152-1,"")</f>
        <v>-0.003116069737</v>
      </c>
      <c r="CK194" s="7">
        <f>'Market Scenario'!AV194</f>
        <v>240675.2</v>
      </c>
      <c r="CL194" s="8">
        <f>IFERROR('Market Scenario'!AV194/'Market Scenario'!AV$152-1,"")</f>
        <v>0.1159986616</v>
      </c>
      <c r="CM194" s="7">
        <f>'Market Scenario'!AW194</f>
        <v>150.05</v>
      </c>
      <c r="CN194" s="8">
        <f>IFERROR('Market Scenario'!AW194/'Market Scenario'!AW$152-1,"")</f>
        <v>0.009010826441</v>
      </c>
      <c r="CO194" s="7">
        <f>'Market Scenario'!AX194</f>
        <v>1275820.56</v>
      </c>
      <c r="CP194" s="9">
        <f>IFERROR('Market Scenario'!AX194/'Market Scenario'!AX$152-1,"")</f>
        <v>-0.0119087014</v>
      </c>
      <c r="CQ194" s="7">
        <f>'Market Scenario'!AY194</f>
        <v>4208054.3</v>
      </c>
      <c r="CR194" s="8">
        <f>IFERROR('Market Scenario'!AY194/'Market Scenario'!AY$152-1,"")</f>
        <v>0.002155167846</v>
      </c>
      <c r="CS194" s="7">
        <f>'Market Scenario'!AZ194</f>
        <v>36122.5</v>
      </c>
      <c r="CT194" s="8">
        <f>IFERROR('Market Scenario'!AZ194/'Market Scenario'!AZ$152-1,"")</f>
        <v>0.08177335063</v>
      </c>
      <c r="CU194" s="7">
        <f>'Market Scenario'!BA194</f>
        <v>682916.27</v>
      </c>
      <c r="CV194" s="9">
        <f>IFERROR('Market Scenario'!BA194/'Market Scenario'!BA$152-1,"")</f>
        <v>-0.001505265498</v>
      </c>
      <c r="CW194" s="7">
        <f>'Market Scenario'!BB194</f>
        <v>447948.44</v>
      </c>
      <c r="CX194" s="9">
        <f>IFERROR('Market Scenario'!BB194/'Market Scenario'!BB$152-1,"")</f>
        <v>-0.01489305675</v>
      </c>
      <c r="CY194" s="7">
        <f>'Market Scenario'!BC194</f>
        <v>42363.81</v>
      </c>
      <c r="CZ194" s="8">
        <f>IFERROR('Market Scenario'!BC194/'Market Scenario'!BC$152-1,"")</f>
        <v>0.01835543177</v>
      </c>
      <c r="DA194" s="7">
        <f>'Market Scenario'!BD194</f>
        <v>55852.14</v>
      </c>
      <c r="DB194" s="9">
        <f>IFERROR('Market Scenario'!BD194/'Market Scenario'!BD$152-1,"")</f>
        <v>-0.05953686533</v>
      </c>
    </row>
    <row r="195">
      <c r="A195" s="5" t="str">
        <f>'Market Scenario'!A195</f>
        <v>Scenario 1</v>
      </c>
      <c r="B195" s="6">
        <f>'Market Scenario'!B195</f>
        <v>194</v>
      </c>
      <c r="C195" s="6">
        <f>'Market Scenario'!C195</f>
        <v>1</v>
      </c>
      <c r="D195" s="5" t="str">
        <f>'Market Scenario'!D195</f>
        <v>Fake Positive News</v>
      </c>
      <c r="E195" s="6">
        <f>'Market Scenario'!E195</f>
        <v>194</v>
      </c>
      <c r="F195" s="5" t="str">
        <f>'Market Scenario'!F195</f>
        <v>TRADING</v>
      </c>
      <c r="G195" s="7">
        <f>'Market Scenario'!G195</f>
        <v>150788.55</v>
      </c>
      <c r="H195" s="9">
        <f>IFERROR('Market Scenario'!G195/'Market Scenario'!G$152-1,"")</f>
        <v>-0.022298538</v>
      </c>
      <c r="I195" s="7">
        <f>'Market Scenario'!H195</f>
        <v>1493094.63</v>
      </c>
      <c r="J195" s="8">
        <f>IFERROR('Market Scenario'!H195/'Market Scenario'!H$152-1,"")</f>
        <v>0.01964756125</v>
      </c>
      <c r="K195" s="7">
        <f>'Market Scenario'!I195</f>
        <v>160895.48</v>
      </c>
      <c r="L195" s="8">
        <f>IFERROR('Market Scenario'!I195/'Market Scenario'!I$152-1,"")</f>
        <v>0.01533719702</v>
      </c>
      <c r="M195" s="7">
        <f>'Market Scenario'!J195</f>
        <v>267283.02</v>
      </c>
      <c r="N195" s="8">
        <f>IFERROR('Market Scenario'!J195/'Market Scenario'!J$152-1,"")</f>
        <v>0.006166464385</v>
      </c>
      <c r="O195" s="7">
        <f>'Market Scenario'!K195</f>
        <v>546067.33</v>
      </c>
      <c r="P195" s="8">
        <f>IFERROR('Market Scenario'!K195/'Market Scenario'!K$152-1,"")</f>
        <v>0.007207098466</v>
      </c>
      <c r="Q195" s="7">
        <f>'Market Scenario'!L195</f>
        <v>473379.04</v>
      </c>
      <c r="R195" s="9">
        <f>IFERROR('Market Scenario'!L195/'Market Scenario'!L$152-1,"")</f>
        <v>-0.002907682793</v>
      </c>
      <c r="S195" s="7">
        <f>'Market Scenario'!M195</f>
        <v>241646.97</v>
      </c>
      <c r="T195" s="8">
        <f>IFERROR('Market Scenario'!M195/'Market Scenario'!M$152-1,"")</f>
        <v>0.02318091691</v>
      </c>
      <c r="U195" s="7">
        <f>'Market Scenario'!N195</f>
        <v>528112.52</v>
      </c>
      <c r="V195" s="8">
        <f>IFERROR('Market Scenario'!N195/'Market Scenario'!N$152-1,"")</f>
        <v>0.04512390114</v>
      </c>
      <c r="W195" s="7">
        <f>'Market Scenario'!O195</f>
        <v>706689.7</v>
      </c>
      <c r="X195" s="8">
        <f>IFERROR('Market Scenario'!O195/'Market Scenario'!O$152-1,"")</f>
        <v>0.006249517123</v>
      </c>
      <c r="Y195" s="7">
        <f>'Market Scenario'!P195</f>
        <v>932884.45</v>
      </c>
      <c r="Z195" s="8">
        <f>IFERROR('Market Scenario'!P195/'Market Scenario'!P$152-1,"")</f>
        <v>0.01083071863</v>
      </c>
      <c r="AA195" s="7">
        <f>'Market Scenario'!Q195</f>
        <v>464920.52</v>
      </c>
      <c r="AB195" s="9">
        <f>IFERROR('Market Scenario'!Q195/'Market Scenario'!Q$152-1,"")</f>
        <v>-0.005305771642</v>
      </c>
      <c r="AC195" s="7">
        <f>'Market Scenario'!R195</f>
        <v>296413.07</v>
      </c>
      <c r="AD195" s="9">
        <f>IFERROR('Market Scenario'!R195/'Market Scenario'!R$152-1,"")</f>
        <v>-0.003956845544</v>
      </c>
      <c r="AE195" s="7">
        <f>'Market Scenario'!S195</f>
        <v>1607797.75</v>
      </c>
      <c r="AF195" s="8">
        <f>IFERROR('Market Scenario'!S195/'Market Scenario'!S$152-1,"")</f>
        <v>-0.0001985800673</v>
      </c>
      <c r="AG195" s="7">
        <f>'Market Scenario'!T195</f>
        <v>20903.5</v>
      </c>
      <c r="AH195" s="9">
        <f>IFERROR('Market Scenario'!T195/'Market Scenario'!T$152-1,"")</f>
        <v>-0.02965824158</v>
      </c>
      <c r="AI195" s="7">
        <f>'Market Scenario'!U195</f>
        <v>425602.27</v>
      </c>
      <c r="AJ195" s="9">
        <f>IFERROR('Market Scenario'!U195/'Market Scenario'!U$152-1,"")</f>
        <v>-0.09481747058</v>
      </c>
      <c r="AK195" s="7">
        <f>'Market Scenario'!V195</f>
        <v>43238.7</v>
      </c>
      <c r="AL195" s="9">
        <f>IFERROR('Market Scenario'!V195/'Market Scenario'!V$152-1,"")</f>
        <v>-0.007995466559</v>
      </c>
      <c r="AM195" s="7">
        <f>'Market Scenario'!W195</f>
        <v>320645.21</v>
      </c>
      <c r="AN195" s="8">
        <f>IFERROR('Market Scenario'!W195/'Market Scenario'!W$152-1,"")</f>
        <v>0.02081233935</v>
      </c>
      <c r="AO195" s="7">
        <f>'Market Scenario'!X195</f>
        <v>478170.05</v>
      </c>
      <c r="AP195" s="8">
        <f>IFERROR('Market Scenario'!X195/'Market Scenario'!X$152-1,"")</f>
        <v>0.0004605503342</v>
      </c>
      <c r="AQ195" s="7">
        <f>'Market Scenario'!Y195</f>
        <v>213764.67</v>
      </c>
      <c r="AR195" s="8">
        <f>IFERROR('Market Scenario'!Y195/'Market Scenario'!Y$152-1,"")</f>
        <v>0.01488558122</v>
      </c>
      <c r="AS195" s="7">
        <f>'Market Scenario'!Z195</f>
        <v>47665.69</v>
      </c>
      <c r="AT195" s="8">
        <f>IFERROR('Market Scenario'!Z195/'Market Scenario'!Z$152-1,"")</f>
        <v>0.006655253919</v>
      </c>
      <c r="AU195" s="7">
        <f>'Market Scenario'!AA195</f>
        <v>125106.87</v>
      </c>
      <c r="AV195" s="9">
        <f>IFERROR('Market Scenario'!AA195/'Market Scenario'!AA$152-1,"")</f>
        <v>-0.01623384512</v>
      </c>
      <c r="AW195" s="7">
        <f>'Market Scenario'!AB195</f>
        <v>480982.03</v>
      </c>
      <c r="AX195" s="9">
        <f>IFERROR('Market Scenario'!AB195/'Market Scenario'!AB$152-1,"")</f>
        <v>-0.01420531968</v>
      </c>
      <c r="AY195" s="7">
        <f>'Market Scenario'!AC195</f>
        <v>375354.47</v>
      </c>
      <c r="AZ195" s="8">
        <f>IFERROR('Market Scenario'!AC195/'Market Scenario'!AC$152-1,"")</f>
        <v>0.02280246008</v>
      </c>
      <c r="BA195" s="7">
        <f>'Market Scenario'!AD195</f>
        <v>418988.48</v>
      </c>
      <c r="BB195" s="9">
        <f>IFERROR('Market Scenario'!AD195/'Market Scenario'!AD$152-1,"")</f>
        <v>-0.004560804903</v>
      </c>
      <c r="BC195" s="7">
        <f>'Market Scenario'!AE195</f>
        <v>98974.88</v>
      </c>
      <c r="BD195" s="8">
        <f>IFERROR('Market Scenario'!AE195/'Market Scenario'!AE$152-1,"")</f>
        <v>0.0007637057271</v>
      </c>
      <c r="BE195" s="7">
        <f>'Market Scenario'!AF195</f>
        <v>117215.31</v>
      </c>
      <c r="BF195" s="9">
        <f>IFERROR('Market Scenario'!AF195/'Market Scenario'!AF$152-1,"")</f>
        <v>-0.005993786916</v>
      </c>
      <c r="BG195" s="7">
        <f>'Market Scenario'!AG195</f>
        <v>144151.33</v>
      </c>
      <c r="BH195" s="8">
        <f>IFERROR('Market Scenario'!AG195/'Market Scenario'!AG$152-1,"")</f>
        <v>0.01140679529</v>
      </c>
      <c r="BI195" s="7">
        <f>'Market Scenario'!AH195</f>
        <v>190028.82</v>
      </c>
      <c r="BJ195" s="8">
        <f>IFERROR('Market Scenario'!AH195/'Market Scenario'!AH$152-1,"")</f>
        <v>0.01188593962</v>
      </c>
      <c r="BK195" s="7">
        <f>'Market Scenario'!AI195</f>
        <v>105138.68</v>
      </c>
      <c r="BL195" s="8">
        <f>IFERROR('Market Scenario'!AI195/'Market Scenario'!AI$152-1,"")</f>
        <v>0.002512701768</v>
      </c>
      <c r="BM195" s="7">
        <f>'Market Scenario'!AJ195</f>
        <v>159255.19</v>
      </c>
      <c r="BN195" s="8">
        <f>IFERROR('Market Scenario'!AJ195/'Market Scenario'!AJ$152-1,"")</f>
        <v>0.008312146805</v>
      </c>
      <c r="BO195" s="7">
        <f>'Market Scenario'!AK195</f>
        <v>129187.07</v>
      </c>
      <c r="BP195" s="8">
        <f>IFERROR('Market Scenario'!AK195/'Market Scenario'!AK$152-1,"")</f>
        <v>0.003587797046</v>
      </c>
      <c r="BQ195" s="7">
        <f>'Market Scenario'!AL195</f>
        <v>134379.45</v>
      </c>
      <c r="BR195" s="8">
        <f>IFERROR('Market Scenario'!AL195/'Market Scenario'!AL$152-1,"")</f>
        <v>0.02240038346</v>
      </c>
      <c r="BS195" s="7">
        <f>'Market Scenario'!AM195</f>
        <v>150144.53</v>
      </c>
      <c r="BT195" s="8">
        <f>IFERROR('Market Scenario'!AM195/'Market Scenario'!AM$152-1,"")</f>
        <v>0.008910519715</v>
      </c>
      <c r="BU195" s="7">
        <f>'Market Scenario'!AN195</f>
        <v>103881.04</v>
      </c>
      <c r="BV195" s="8">
        <f>IFERROR('Market Scenario'!AN195/'Market Scenario'!AN$152-1,"")</f>
        <v>0.0416870187</v>
      </c>
      <c r="BW195" s="7">
        <f>'Market Scenario'!AO195</f>
        <v>153852.17</v>
      </c>
      <c r="BX195" s="9">
        <f>IFERROR('Market Scenario'!AO195/'Market Scenario'!AO$152-1,"")</f>
        <v>-0.007267653255</v>
      </c>
      <c r="BY195" s="7">
        <f>'Market Scenario'!AP195</f>
        <v>132325.15</v>
      </c>
      <c r="BZ195" s="8">
        <f>IFERROR('Market Scenario'!AP195/'Market Scenario'!AP$152-1,"")</f>
        <v>0.007433951959</v>
      </c>
      <c r="CA195" s="7">
        <f>'Market Scenario'!AQ195</f>
        <v>115656.63</v>
      </c>
      <c r="CB195" s="8">
        <f>IFERROR('Market Scenario'!AQ195/'Market Scenario'!AQ$152-1,"")</f>
        <v>0.01831264042</v>
      </c>
      <c r="CC195" s="7">
        <f>'Market Scenario'!AR195</f>
        <v>1450064.79</v>
      </c>
      <c r="CD195" s="9">
        <f>IFERROR('Market Scenario'!AR195/'Market Scenario'!AR$152-1,"")</f>
        <v>-0.003489856251</v>
      </c>
      <c r="CE195" s="7">
        <f>'Market Scenario'!AS195</f>
        <v>20181</v>
      </c>
      <c r="CF195" s="8">
        <f>IFERROR('Market Scenario'!AS195/'Market Scenario'!AS$152-1,"")</f>
        <v>0.01008634859</v>
      </c>
      <c r="CG195" s="7">
        <f>'Market Scenario'!AT195</f>
        <v>14988.98</v>
      </c>
      <c r="CH195" s="9">
        <f>IFERROR('Market Scenario'!AT195/'Market Scenario'!AT$152-1,"")</f>
        <v>-0.08742336331</v>
      </c>
      <c r="CI195" s="7">
        <f>'Market Scenario'!AU195</f>
        <v>124312.62</v>
      </c>
      <c r="CJ195" s="9">
        <f>IFERROR('Market Scenario'!AU195/'Market Scenario'!AU$152-1,"")</f>
        <v>-0.005246929782</v>
      </c>
      <c r="CK195" s="7">
        <f>'Market Scenario'!AV195</f>
        <v>242016.25</v>
      </c>
      <c r="CL195" s="8">
        <f>IFERROR('Market Scenario'!AV195/'Market Scenario'!AV$152-1,"")</f>
        <v>0.1222170422</v>
      </c>
      <c r="CM195" s="7">
        <f>'Market Scenario'!AW195</f>
        <v>150.28</v>
      </c>
      <c r="CN195" s="8">
        <f>IFERROR('Market Scenario'!AW195/'Market Scenario'!AW$152-1,"")</f>
        <v>0.01055746083</v>
      </c>
      <c r="CO195" s="7">
        <f>'Market Scenario'!AX195</f>
        <v>1274157.98</v>
      </c>
      <c r="CP195" s="9">
        <f>IFERROR('Market Scenario'!AX195/'Market Scenario'!AX$152-1,"")</f>
        <v>-0.01319632827</v>
      </c>
      <c r="CQ195" s="7">
        <f>'Market Scenario'!AY195</f>
        <v>4214032.19</v>
      </c>
      <c r="CR195" s="8">
        <f>IFERROR('Market Scenario'!AY195/'Market Scenario'!AY$152-1,"")</f>
        <v>0.003578812345</v>
      </c>
      <c r="CS195" s="7">
        <f>'Market Scenario'!AZ195</f>
        <v>36386.67</v>
      </c>
      <c r="CT195" s="8">
        <f>IFERROR('Market Scenario'!AZ195/'Market Scenario'!AZ$152-1,"")</f>
        <v>0.08968454354</v>
      </c>
      <c r="CU195" s="7">
        <f>'Market Scenario'!BA195</f>
        <v>682022.77</v>
      </c>
      <c r="CV195" s="9">
        <f>IFERROR('Market Scenario'!BA195/'Market Scenario'!BA$152-1,"")</f>
        <v>-0.002811655585</v>
      </c>
      <c r="CW195" s="7">
        <f>'Market Scenario'!BB195</f>
        <v>448028.07</v>
      </c>
      <c r="CX195" s="9">
        <f>IFERROR('Market Scenario'!BB195/'Market Scenario'!BB$152-1,"")</f>
        <v>-0.01471793824</v>
      </c>
      <c r="CY195" s="7">
        <f>'Market Scenario'!BC195</f>
        <v>42230.55</v>
      </c>
      <c r="CZ195" s="8">
        <f>IFERROR('Market Scenario'!BC195/'Market Scenario'!BC$152-1,"")</f>
        <v>0.01515208333</v>
      </c>
      <c r="DA195" s="7">
        <f>'Market Scenario'!BD195</f>
        <v>55681.07</v>
      </c>
      <c r="DB195" s="9">
        <f>IFERROR('Market Scenario'!BD195/'Market Scenario'!BD$152-1,"")</f>
        <v>-0.06241741796</v>
      </c>
    </row>
    <row r="196">
      <c r="A196" s="5" t="str">
        <f>'Market Scenario'!A196</f>
        <v>Scenario 1</v>
      </c>
      <c r="B196" s="6">
        <f>'Market Scenario'!B196</f>
        <v>195</v>
      </c>
      <c r="C196" s="6">
        <f>'Market Scenario'!C196</f>
        <v>1</v>
      </c>
      <c r="D196" s="5" t="str">
        <f>'Market Scenario'!D196</f>
        <v>Fake Positive News</v>
      </c>
      <c r="E196" s="6">
        <f>'Market Scenario'!E196</f>
        <v>195</v>
      </c>
      <c r="F196" s="5" t="str">
        <f>'Market Scenario'!F196</f>
        <v>TRADING</v>
      </c>
      <c r="G196" s="7">
        <f>'Market Scenario'!G196</f>
        <v>150760.34</v>
      </c>
      <c r="H196" s="9">
        <f>IFERROR('Market Scenario'!G196/'Market Scenario'!G$152-1,"")</f>
        <v>-0.02248144949</v>
      </c>
      <c r="I196" s="7">
        <f>'Market Scenario'!H196</f>
        <v>1497447.83</v>
      </c>
      <c r="J196" s="8">
        <f>IFERROR('Market Scenario'!H196/'Market Scenario'!H$152-1,"")</f>
        <v>0.02262040013</v>
      </c>
      <c r="K196" s="7">
        <f>'Market Scenario'!I196</f>
        <v>160936.81</v>
      </c>
      <c r="L196" s="8">
        <f>IFERROR('Market Scenario'!I196/'Market Scenario'!I$152-1,"")</f>
        <v>0.0155980116</v>
      </c>
      <c r="M196" s="7">
        <f>'Market Scenario'!J196</f>
        <v>267230.23</v>
      </c>
      <c r="N196" s="8">
        <f>IFERROR('Market Scenario'!J196/'Market Scenario'!J$152-1,"")</f>
        <v>0.005967740472</v>
      </c>
      <c r="O196" s="7">
        <f>'Market Scenario'!K196</f>
        <v>545320.49</v>
      </c>
      <c r="P196" s="8">
        <f>IFERROR('Market Scenario'!K196/'Market Scenario'!K$152-1,"")</f>
        <v>0.005829571359</v>
      </c>
      <c r="Q196" s="7">
        <f>'Market Scenario'!L196</f>
        <v>474013.45</v>
      </c>
      <c r="R196" s="9">
        <f>IFERROR('Market Scenario'!L196/'Market Scenario'!L$152-1,"")</f>
        <v>-0.001571406187</v>
      </c>
      <c r="S196" s="7">
        <f>'Market Scenario'!M196</f>
        <v>241182.48</v>
      </c>
      <c r="T196" s="8">
        <f>IFERROR('Market Scenario'!M196/'Market Scenario'!M$152-1,"")</f>
        <v>0.02121417467</v>
      </c>
      <c r="U196" s="7">
        <f>'Market Scenario'!N196</f>
        <v>529762.79</v>
      </c>
      <c r="V196" s="8">
        <f>IFERROR('Market Scenario'!N196/'Market Scenario'!N$152-1,"")</f>
        <v>0.0483897518</v>
      </c>
      <c r="W196" s="7">
        <f>'Market Scenario'!O196</f>
        <v>706961.38</v>
      </c>
      <c r="X196" s="8">
        <f>IFERROR('Market Scenario'!O196/'Market Scenario'!O$152-1,"")</f>
        <v>0.006636359989</v>
      </c>
      <c r="Y196" s="7">
        <f>'Market Scenario'!P196</f>
        <v>934780.82</v>
      </c>
      <c r="Z196" s="8">
        <f>IFERROR('Market Scenario'!P196/'Market Scenario'!P$152-1,"")</f>
        <v>0.01288553801</v>
      </c>
      <c r="AA196" s="7">
        <f>'Market Scenario'!Q196</f>
        <v>464686.25</v>
      </c>
      <c r="AB196" s="9">
        <f>IFERROR('Market Scenario'!Q196/'Market Scenario'!Q$152-1,"")</f>
        <v>-0.005806990682</v>
      </c>
      <c r="AC196" s="7">
        <f>'Market Scenario'!R196</f>
        <v>296603.32</v>
      </c>
      <c r="AD196" s="9">
        <f>IFERROR('Market Scenario'!R196/'Market Scenario'!R$152-1,"")</f>
        <v>-0.003317544416</v>
      </c>
      <c r="AE196" s="7">
        <f>'Market Scenario'!S196</f>
        <v>1607175.7</v>
      </c>
      <c r="AF196" s="8">
        <f>IFERROR('Market Scenario'!S196/'Market Scenario'!S$152-1,"")</f>
        <v>-0.0005853989152</v>
      </c>
      <c r="AG196" s="7">
        <f>'Market Scenario'!T196</f>
        <v>20904.19</v>
      </c>
      <c r="AH196" s="9">
        <f>IFERROR('Market Scenario'!T196/'Market Scenario'!T$152-1,"")</f>
        <v>-0.02962621174</v>
      </c>
      <c r="AI196" s="7">
        <f>'Market Scenario'!U196</f>
        <v>426156.95</v>
      </c>
      <c r="AJ196" s="9">
        <f>IFERROR('Market Scenario'!U196/'Market Scenario'!U$152-1,"")</f>
        <v>-0.09363776201</v>
      </c>
      <c r="AK196" s="7">
        <f>'Market Scenario'!V196</f>
        <v>43207.69</v>
      </c>
      <c r="AL196" s="9">
        <f>IFERROR('Market Scenario'!V196/'Market Scenario'!V$152-1,"")</f>
        <v>-0.008706913956</v>
      </c>
      <c r="AM196" s="7">
        <f>'Market Scenario'!W196</f>
        <v>320387.95</v>
      </c>
      <c r="AN196" s="8">
        <f>IFERROR('Market Scenario'!W196/'Market Scenario'!W$152-1,"")</f>
        <v>0.0199933214</v>
      </c>
      <c r="AO196" s="7">
        <f>'Market Scenario'!X196</f>
        <v>477048.05</v>
      </c>
      <c r="AP196" s="9">
        <f>IFERROR('Market Scenario'!X196/'Market Scenario'!X$152-1,"")</f>
        <v>-0.001886975901</v>
      </c>
      <c r="AQ196" s="7">
        <f>'Market Scenario'!Y196</f>
        <v>213773.58</v>
      </c>
      <c r="AR196" s="8">
        <f>IFERROR('Market Scenario'!Y196/'Market Scenario'!Y$152-1,"")</f>
        <v>0.01492788303</v>
      </c>
      <c r="AS196" s="7">
        <f>'Market Scenario'!Z196</f>
        <v>47637.43</v>
      </c>
      <c r="AT196" s="8">
        <f>IFERROR('Market Scenario'!Z196/'Market Scenario'!Z$152-1,"")</f>
        <v>0.006058428876</v>
      </c>
      <c r="AU196" s="7">
        <f>'Market Scenario'!AA196</f>
        <v>124921.36</v>
      </c>
      <c r="AV196" s="9">
        <f>IFERROR('Market Scenario'!AA196/'Market Scenario'!AA$152-1,"")</f>
        <v>-0.01769258563</v>
      </c>
      <c r="AW196" s="7">
        <f>'Market Scenario'!AB196</f>
        <v>480500.35</v>
      </c>
      <c r="AX196" s="9">
        <f>IFERROR('Market Scenario'!AB196/'Market Scenario'!AB$152-1,"")</f>
        <v>-0.01519254488</v>
      </c>
      <c r="AY196" s="7">
        <f>'Market Scenario'!AC196</f>
        <v>375436.33</v>
      </c>
      <c r="AZ196" s="8">
        <f>IFERROR('Market Scenario'!AC196/'Market Scenario'!AC$152-1,"")</f>
        <v>0.02302552019</v>
      </c>
      <c r="BA196" s="7">
        <f>'Market Scenario'!AD196</f>
        <v>419853.24</v>
      </c>
      <c r="BB196" s="9">
        <f>IFERROR('Market Scenario'!AD196/'Market Scenario'!AD$152-1,"")</f>
        <v>-0.00250629496</v>
      </c>
      <c r="BC196" s="7">
        <f>'Market Scenario'!AE196</f>
        <v>98866.41</v>
      </c>
      <c r="BD196" s="8">
        <f>IFERROR('Market Scenario'!AE196/'Market Scenario'!AE$152-1,"")</f>
        <v>-0.0003330658897</v>
      </c>
      <c r="BE196" s="7">
        <f>'Market Scenario'!AF196</f>
        <v>117307.47</v>
      </c>
      <c r="BF196" s="9">
        <f>IFERROR('Market Scenario'!AF196/'Market Scenario'!AF$152-1,"")</f>
        <v>-0.005212254089</v>
      </c>
      <c r="BG196" s="7">
        <f>'Market Scenario'!AG196</f>
        <v>144425.34</v>
      </c>
      <c r="BH196" s="8">
        <f>IFERROR('Market Scenario'!AG196/'Market Scenario'!AG$152-1,"")</f>
        <v>0.0133293275</v>
      </c>
      <c r="BI196" s="7">
        <f>'Market Scenario'!AH196</f>
        <v>190070.45</v>
      </c>
      <c r="BJ196" s="8">
        <f>IFERROR('Market Scenario'!AH196/'Market Scenario'!AH$152-1,"")</f>
        <v>0.01210761553</v>
      </c>
      <c r="BK196" s="7">
        <f>'Market Scenario'!AI196</f>
        <v>104999.68</v>
      </c>
      <c r="BL196" s="9">
        <f>IFERROR('Market Scenario'!AI196/'Market Scenario'!AI$152-1,"")</f>
        <v>0.001187316425</v>
      </c>
      <c r="BM196" s="7">
        <f>'Market Scenario'!AJ196</f>
        <v>160180.64</v>
      </c>
      <c r="BN196" s="8">
        <f>IFERROR('Market Scenario'!AJ196/'Market Scenario'!AJ$152-1,"")</f>
        <v>0.01417156323</v>
      </c>
      <c r="BO196" s="7">
        <f>'Market Scenario'!AK196</f>
        <v>129299.83</v>
      </c>
      <c r="BP196" s="8">
        <f>IFERROR('Market Scenario'!AK196/'Market Scenario'!AK$152-1,"")</f>
        <v>0.004463771399</v>
      </c>
      <c r="BQ196" s="7">
        <f>'Market Scenario'!AL196</f>
        <v>134382.04</v>
      </c>
      <c r="BR196" s="8">
        <f>IFERROR('Market Scenario'!AL196/'Market Scenario'!AL$152-1,"")</f>
        <v>0.02242008898</v>
      </c>
      <c r="BS196" s="7">
        <f>'Market Scenario'!AM196</f>
        <v>150263.91</v>
      </c>
      <c r="BT196" s="8">
        <f>IFERROR('Market Scenario'!AM196/'Market Scenario'!AM$152-1,"")</f>
        <v>0.009712705035</v>
      </c>
      <c r="BU196" s="7">
        <f>'Market Scenario'!AN196</f>
        <v>103815.66</v>
      </c>
      <c r="BV196" s="8">
        <f>IFERROR('Market Scenario'!AN196/'Market Scenario'!AN$152-1,"")</f>
        <v>0.04103140823</v>
      </c>
      <c r="BW196" s="7">
        <f>'Market Scenario'!AO196</f>
        <v>154099.89</v>
      </c>
      <c r="BX196" s="9">
        <f>IFERROR('Market Scenario'!AO196/'Market Scenario'!AO$152-1,"")</f>
        <v>-0.005669237991</v>
      </c>
      <c r="BY196" s="7">
        <f>'Market Scenario'!AP196</f>
        <v>132236.89</v>
      </c>
      <c r="BZ196" s="8">
        <f>IFERROR('Market Scenario'!AP196/'Market Scenario'!AP$152-1,"")</f>
        <v>0.006762000175</v>
      </c>
      <c r="CA196" s="7">
        <f>'Market Scenario'!AQ196</f>
        <v>115122.5</v>
      </c>
      <c r="CB196" s="8">
        <f>IFERROR('Market Scenario'!AQ196/'Market Scenario'!AQ$152-1,"")</f>
        <v>0.01360982891</v>
      </c>
      <c r="CC196" s="7">
        <f>'Market Scenario'!AR196</f>
        <v>1449816.46</v>
      </c>
      <c r="CD196" s="9">
        <f>IFERROR('Market Scenario'!AR196/'Market Scenario'!AR$152-1,"")</f>
        <v>-0.003660513015</v>
      </c>
      <c r="CE196" s="7">
        <f>'Market Scenario'!AS196</f>
        <v>20150.37</v>
      </c>
      <c r="CF196" s="8">
        <f>IFERROR('Market Scenario'!AS196/'Market Scenario'!AS$152-1,"")</f>
        <v>0.008553275661</v>
      </c>
      <c r="CG196" s="7">
        <f>'Market Scenario'!AT196</f>
        <v>14969.53</v>
      </c>
      <c r="CH196" s="9">
        <f>IFERROR('Market Scenario'!AT196/'Market Scenario'!AT$152-1,"")</f>
        <v>-0.08860754099</v>
      </c>
      <c r="CI196" s="7">
        <f>'Market Scenario'!AU196</f>
        <v>124271.12</v>
      </c>
      <c r="CJ196" s="9">
        <f>IFERROR('Market Scenario'!AU196/'Market Scenario'!AU$152-1,"")</f>
        <v>-0.005579013945</v>
      </c>
      <c r="CK196" s="7">
        <f>'Market Scenario'!AV196</f>
        <v>242936.28</v>
      </c>
      <c r="CL196" s="8">
        <f>IFERROR('Market Scenario'!AV196/'Market Scenario'!AV$152-1,"")</f>
        <v>0.1264831746</v>
      </c>
      <c r="CM196" s="7">
        <f>'Market Scenario'!AW196</f>
        <v>150.31</v>
      </c>
      <c r="CN196" s="8">
        <f>IFERROR('Market Scenario'!AW196/'Market Scenario'!AW$152-1,"")</f>
        <v>0.01075919575</v>
      </c>
      <c r="CO196" s="7">
        <f>'Market Scenario'!AX196</f>
        <v>1274875.16</v>
      </c>
      <c r="CP196" s="9">
        <f>IFERROR('Market Scenario'!AX196/'Market Scenario'!AX$152-1,"")</f>
        <v>-0.01264089019</v>
      </c>
      <c r="CQ196" s="7">
        <f>'Market Scenario'!AY196</f>
        <v>4209658.47</v>
      </c>
      <c r="CR196" s="8">
        <f>IFERROR('Market Scenario'!AY196/'Market Scenario'!AY$152-1,"")</f>
        <v>0.002537203614</v>
      </c>
      <c r="CS196" s="7">
        <f>'Market Scenario'!AZ196</f>
        <v>36662.35</v>
      </c>
      <c r="CT196" s="8">
        <f>IFERROR('Market Scenario'!AZ196/'Market Scenario'!AZ$152-1,"")</f>
        <v>0.09794043052</v>
      </c>
      <c r="CU196" s="7">
        <f>'Market Scenario'!BA196</f>
        <v>682162.05</v>
      </c>
      <c r="CV196" s="9">
        <f>IFERROR('Market Scenario'!BA196/'Market Scenario'!BA$152-1,"")</f>
        <v>-0.002608013714</v>
      </c>
      <c r="CW196" s="7">
        <f>'Market Scenario'!BB196</f>
        <v>448738.53</v>
      </c>
      <c r="CX196" s="9">
        <f>IFERROR('Market Scenario'!BB196/'Market Scenario'!BB$152-1,"")</f>
        <v>-0.01315552833</v>
      </c>
      <c r="CY196" s="7">
        <f>'Market Scenario'!BC196</f>
        <v>42271.76</v>
      </c>
      <c r="CZ196" s="8">
        <f>IFERROR('Market Scenario'!BC196/'Market Scenario'!BC$152-1,"")</f>
        <v>0.01614270309</v>
      </c>
      <c r="DA196" s="7">
        <f>'Market Scenario'!BD196</f>
        <v>55418.44</v>
      </c>
      <c r="DB196" s="9">
        <f>IFERROR('Market Scenario'!BD196/'Market Scenario'!BD$152-1,"")</f>
        <v>-0.06683969852</v>
      </c>
    </row>
    <row r="197">
      <c r="A197" s="5" t="str">
        <f>'Market Scenario'!A197</f>
        <v>Scenario 1</v>
      </c>
      <c r="B197" s="6">
        <f>'Market Scenario'!B197</f>
        <v>196</v>
      </c>
      <c r="C197" s="6">
        <f>'Market Scenario'!C197</f>
        <v>1</v>
      </c>
      <c r="D197" s="5" t="str">
        <f>'Market Scenario'!D197</f>
        <v>Fake Positive News</v>
      </c>
      <c r="E197" s="6">
        <f>'Market Scenario'!E197</f>
        <v>196</v>
      </c>
      <c r="F197" s="5" t="str">
        <f>'Market Scenario'!F197</f>
        <v>TRADING</v>
      </c>
      <c r="G197" s="7">
        <f>'Market Scenario'!G197</f>
        <v>150597.09</v>
      </c>
      <c r="H197" s="9">
        <f>IFERROR('Market Scenario'!G197/'Market Scenario'!G$152-1,"")</f>
        <v>-0.02353995005</v>
      </c>
      <c r="I197" s="7">
        <f>'Market Scenario'!H197</f>
        <v>1500850.99</v>
      </c>
      <c r="J197" s="8">
        <f>IFERROR('Market Scenario'!H197/'Market Scenario'!H$152-1,"")</f>
        <v>0.02494444827</v>
      </c>
      <c r="K197" s="7">
        <f>'Market Scenario'!I197</f>
        <v>160788.13</v>
      </c>
      <c r="L197" s="8">
        <f>IFERROR('Market Scenario'!I197/'Market Scenario'!I$152-1,"")</f>
        <v>0.01465976067</v>
      </c>
      <c r="M197" s="7">
        <f>'Market Scenario'!J197</f>
        <v>267306.08</v>
      </c>
      <c r="N197" s="8">
        <f>IFERROR('Market Scenario'!J197/'Market Scenario'!J$152-1,"")</f>
        <v>0.00625327199</v>
      </c>
      <c r="O197" s="7">
        <f>'Market Scenario'!K197</f>
        <v>545009.8</v>
      </c>
      <c r="P197" s="8">
        <f>IFERROR('Market Scenario'!K197/'Market Scenario'!K$152-1,"")</f>
        <v>0.005256511672</v>
      </c>
      <c r="Q197" s="7">
        <f>'Market Scenario'!L197</f>
        <v>475550.24</v>
      </c>
      <c r="R197" s="8">
        <f>IFERROR('Market Scenario'!L197/'Market Scenario'!L$152-1,"")</f>
        <v>0.001665580187</v>
      </c>
      <c r="S197" s="7">
        <f>'Market Scenario'!M197</f>
        <v>240587.99</v>
      </c>
      <c r="T197" s="8">
        <f>IFERROR('Market Scenario'!M197/'Market Scenario'!M$152-1,"")</f>
        <v>0.01869698679</v>
      </c>
      <c r="U197" s="7">
        <f>'Market Scenario'!N197</f>
        <v>529524.57</v>
      </c>
      <c r="V197" s="8">
        <f>IFERROR('Market Scenario'!N197/'Market Scenario'!N$152-1,"")</f>
        <v>0.04791831928</v>
      </c>
      <c r="W197" s="7">
        <f>'Market Scenario'!O197</f>
        <v>707408.07</v>
      </c>
      <c r="X197" s="8">
        <f>IFERROR('Market Scenario'!O197/'Market Scenario'!O$152-1,"")</f>
        <v>0.007272398121</v>
      </c>
      <c r="Y197" s="7">
        <f>'Market Scenario'!P197</f>
        <v>938853.44</v>
      </c>
      <c r="Z197" s="8">
        <f>IFERROR('Market Scenario'!P197/'Market Scenario'!P$152-1,"")</f>
        <v>0.01729844188</v>
      </c>
      <c r="AA197" s="7">
        <f>'Market Scenario'!Q197</f>
        <v>464838.17</v>
      </c>
      <c r="AB197" s="9">
        <f>IFERROR('Market Scenario'!Q197/'Market Scenario'!Q$152-1,"")</f>
        <v>-0.005481958896</v>
      </c>
      <c r="AC197" s="7">
        <f>'Market Scenario'!R197</f>
        <v>296563.28</v>
      </c>
      <c r="AD197" s="9">
        <f>IFERROR('Market Scenario'!R197/'Market Scenario'!R$152-1,"")</f>
        <v>-0.003452091681</v>
      </c>
      <c r="AE197" s="7">
        <f>'Market Scenario'!S197</f>
        <v>1604050.43</v>
      </c>
      <c r="AF197" s="9">
        <f>IFERROR('Market Scenario'!S197/'Market Scenario'!S$152-1,"")</f>
        <v>-0.00252883327</v>
      </c>
      <c r="AG197" s="7">
        <f>'Market Scenario'!T197</f>
        <v>20905.08</v>
      </c>
      <c r="AH197" s="9">
        <f>IFERROR('Market Scenario'!T197/'Market Scenario'!T$152-1,"")</f>
        <v>-0.02958489788</v>
      </c>
      <c r="AI197" s="7">
        <f>'Market Scenario'!U197</f>
        <v>425990.97</v>
      </c>
      <c r="AJ197" s="9">
        <f>IFERROR('Market Scenario'!U197/'Market Scenario'!U$152-1,"")</f>
        <v>-0.0939907728</v>
      </c>
      <c r="AK197" s="7">
        <f>'Market Scenario'!V197</f>
        <v>43137.27</v>
      </c>
      <c r="AL197" s="9">
        <f>IFERROR('Market Scenario'!V197/'Market Scenario'!V$152-1,"")</f>
        <v>-0.01032252588</v>
      </c>
      <c r="AM197" s="7">
        <f>'Market Scenario'!W197</f>
        <v>320716.84</v>
      </c>
      <c r="AN197" s="8">
        <f>IFERROR('Market Scenario'!W197/'Market Scenario'!W$152-1,"")</f>
        <v>0.02104038202</v>
      </c>
      <c r="AO197" s="7">
        <f>'Market Scenario'!X197</f>
        <v>476180.9</v>
      </c>
      <c r="AP197" s="9">
        <f>IFERROR('Market Scenario'!X197/'Market Scenario'!X$152-1,"")</f>
        <v>-0.003701287288</v>
      </c>
      <c r="AQ197" s="7">
        <f>'Market Scenario'!Y197</f>
        <v>213474.94</v>
      </c>
      <c r="AR197" s="8">
        <f>IFERROR('Market Scenario'!Y197/'Market Scenario'!Y$152-1,"")</f>
        <v>0.0135100368</v>
      </c>
      <c r="AS197" s="7">
        <f>'Market Scenario'!Z197</f>
        <v>47559.05</v>
      </c>
      <c r="AT197" s="8">
        <f>IFERROR('Market Scenario'!Z197/'Market Scenario'!Z$152-1,"")</f>
        <v>0.004403115824</v>
      </c>
      <c r="AU197" s="7">
        <f>'Market Scenario'!AA197</f>
        <v>124891.63</v>
      </c>
      <c r="AV197" s="9">
        <f>IFERROR('Market Scenario'!AA197/'Market Scenario'!AA$152-1,"")</f>
        <v>-0.0179263647</v>
      </c>
      <c r="AW197" s="7">
        <f>'Market Scenario'!AB197</f>
        <v>481242.36</v>
      </c>
      <c r="AX197" s="9">
        <f>IFERROR('Market Scenario'!AB197/'Market Scenario'!AB$152-1,"")</f>
        <v>-0.01367176143</v>
      </c>
      <c r="AY197" s="7">
        <f>'Market Scenario'!AC197</f>
        <v>376840.69</v>
      </c>
      <c r="AZ197" s="8">
        <f>IFERROR('Market Scenario'!AC197/'Market Scenario'!AC$152-1,"")</f>
        <v>0.02685225726</v>
      </c>
      <c r="BA197" s="7">
        <f>'Market Scenario'!AD197</f>
        <v>419593.96</v>
      </c>
      <c r="BB197" s="9">
        <f>IFERROR('Market Scenario'!AD197/'Market Scenario'!AD$152-1,"")</f>
        <v>-0.003122296322</v>
      </c>
      <c r="BC197" s="7">
        <f>'Market Scenario'!AE197</f>
        <v>98916.29</v>
      </c>
      <c r="BD197" s="8">
        <f>IFERROR('Market Scenario'!AE197/'Market Scenario'!AE$152-1,"")</f>
        <v>0.0001712852511</v>
      </c>
      <c r="BE197" s="7">
        <f>'Market Scenario'!AF197</f>
        <v>117121.89</v>
      </c>
      <c r="BF197" s="9">
        <f>IFERROR('Market Scenario'!AF197/'Market Scenario'!AF$152-1,"")</f>
        <v>-0.006786004762</v>
      </c>
      <c r="BG197" s="7">
        <f>'Market Scenario'!AG197</f>
        <v>144364.68</v>
      </c>
      <c r="BH197" s="8">
        <f>IFERROR('Market Scenario'!AG197/'Market Scenario'!AG$152-1,"")</f>
        <v>0.01290371966</v>
      </c>
      <c r="BI197" s="7">
        <f>'Market Scenario'!AH197</f>
        <v>189912.59</v>
      </c>
      <c r="BJ197" s="8">
        <f>IFERROR('Market Scenario'!AH197/'Market Scenario'!AH$152-1,"")</f>
        <v>0.01126702559</v>
      </c>
      <c r="BK197" s="7">
        <f>'Market Scenario'!AI197</f>
        <v>104919.39</v>
      </c>
      <c r="BL197" s="9">
        <f>IFERROR('Market Scenario'!AI197/'Market Scenario'!AI$152-1,"")</f>
        <v>0.0004217395234</v>
      </c>
      <c r="BM197" s="7">
        <f>'Market Scenario'!AJ197</f>
        <v>160653.93</v>
      </c>
      <c r="BN197" s="8">
        <f>IFERROR('Market Scenario'!AJ197/'Market Scenario'!AJ$152-1,"")</f>
        <v>0.01716816294</v>
      </c>
      <c r="BO197" s="7">
        <f>'Market Scenario'!AK197</f>
        <v>129385.29</v>
      </c>
      <c r="BP197" s="8">
        <f>IFERROR('Market Scenario'!AK197/'Market Scenario'!AK$152-1,"")</f>
        <v>0.005127666115</v>
      </c>
      <c r="BQ197" s="7">
        <f>'Market Scenario'!AL197</f>
        <v>134498.94</v>
      </c>
      <c r="BR197" s="8">
        <f>IFERROR('Market Scenario'!AL197/'Market Scenario'!AL$152-1,"")</f>
        <v>0.02330950031</v>
      </c>
      <c r="BS197" s="7">
        <f>'Market Scenario'!AM197</f>
        <v>150385.28</v>
      </c>
      <c r="BT197" s="8">
        <f>IFERROR('Market Scenario'!AM197/'Market Scenario'!AM$152-1,"")</f>
        <v>0.01052826235</v>
      </c>
      <c r="BU197" s="7">
        <f>'Market Scenario'!AN197</f>
        <v>103537.06</v>
      </c>
      <c r="BV197" s="8">
        <f>IFERROR('Market Scenario'!AN197/'Market Scenario'!AN$152-1,"")</f>
        <v>0.03823769339</v>
      </c>
      <c r="BW197" s="7">
        <f>'Market Scenario'!AO197</f>
        <v>154504.05</v>
      </c>
      <c r="BX197" s="9">
        <f>IFERROR('Market Scenario'!AO197/'Market Scenario'!AO$152-1,"")</f>
        <v>-0.003061392387</v>
      </c>
      <c r="BY197" s="7">
        <f>'Market Scenario'!AP197</f>
        <v>132623.92</v>
      </c>
      <c r="BZ197" s="8">
        <f>IFERROR('Market Scenario'!AP197/'Market Scenario'!AP$152-1,"")</f>
        <v>0.009708584119</v>
      </c>
      <c r="CA197" s="7">
        <f>'Market Scenario'!AQ197</f>
        <v>114894.62</v>
      </c>
      <c r="CB197" s="8">
        <f>IFERROR('Market Scenario'!AQ197/'Market Scenario'!AQ$152-1,"")</f>
        <v>0.01160343218</v>
      </c>
      <c r="CC197" s="7">
        <f>'Market Scenario'!AR197</f>
        <v>1450841.7</v>
      </c>
      <c r="CD197" s="9">
        <f>IFERROR('Market Scenario'!AR197/'Market Scenario'!AR$152-1,"")</f>
        <v>-0.002955949973</v>
      </c>
      <c r="CE197" s="7">
        <f>'Market Scenario'!AS197</f>
        <v>20143.75</v>
      </c>
      <c r="CF197" s="8">
        <f>IFERROR('Market Scenario'!AS197/'Market Scenario'!AS$152-1,"")</f>
        <v>0.008221935706</v>
      </c>
      <c r="CG197" s="7">
        <f>'Market Scenario'!AT197</f>
        <v>14931.5</v>
      </c>
      <c r="CH197" s="9">
        <f>IFERROR('Market Scenario'!AT197/'Market Scenario'!AT$152-1,"")</f>
        <v>-0.09092292799</v>
      </c>
      <c r="CI197" s="7">
        <f>'Market Scenario'!AU197</f>
        <v>124275.02</v>
      </c>
      <c r="CJ197" s="9">
        <f>IFERROR('Market Scenario'!AU197/'Market Scenario'!AU$152-1,"")</f>
        <v>-0.005547806036</v>
      </c>
      <c r="CK197" s="7">
        <f>'Market Scenario'!AV197</f>
        <v>243722.54</v>
      </c>
      <c r="CL197" s="8">
        <f>IFERROR('Market Scenario'!AV197/'Market Scenario'!AV$152-1,"")</f>
        <v>0.1301290222</v>
      </c>
      <c r="CM197" s="7">
        <f>'Market Scenario'!AW197</f>
        <v>149.89</v>
      </c>
      <c r="CN197" s="8">
        <f>IFERROR('Market Scenario'!AW197/'Market Scenario'!AW$152-1,"")</f>
        <v>0.007934906866</v>
      </c>
      <c r="CO197" s="7">
        <f>'Market Scenario'!AX197</f>
        <v>1274008.43</v>
      </c>
      <c r="CP197" s="9">
        <f>IFERROR('Market Scenario'!AX197/'Market Scenario'!AX$152-1,"")</f>
        <v>-0.01331215103</v>
      </c>
      <c r="CQ197" s="7">
        <f>'Market Scenario'!AY197</f>
        <v>4205309.83</v>
      </c>
      <c r="CR197" s="8">
        <f>IFERROR('Market Scenario'!AY197/'Market Scenario'!AY$152-1,"")</f>
        <v>0.001501567726</v>
      </c>
      <c r="CS197" s="7">
        <f>'Market Scenario'!AZ197</f>
        <v>36921.47</v>
      </c>
      <c r="CT197" s="8">
        <f>IFERROR('Market Scenario'!AZ197/'Market Scenario'!AZ$152-1,"")</f>
        <v>0.1057003893</v>
      </c>
      <c r="CU197" s="7">
        <f>'Market Scenario'!BA197</f>
        <v>682461.66</v>
      </c>
      <c r="CV197" s="9">
        <f>IFERROR('Market Scenario'!BA197/'Market Scenario'!BA$152-1,"")</f>
        <v>-0.00216995268</v>
      </c>
      <c r="CW197" s="7">
        <f>'Market Scenario'!BB197</f>
        <v>450254.54</v>
      </c>
      <c r="CX197" s="9">
        <f>IFERROR('Market Scenario'!BB197/'Market Scenario'!BB$152-1,"")</f>
        <v>-0.009821591112</v>
      </c>
      <c r="CY197" s="7">
        <f>'Market Scenario'!BC197</f>
        <v>42289.95</v>
      </c>
      <c r="CZ197" s="8">
        <f>IFERROR('Market Scenario'!BC197/'Market Scenario'!BC$152-1,"")</f>
        <v>0.01657996039</v>
      </c>
      <c r="DA197" s="7">
        <f>'Market Scenario'!BD197</f>
        <v>55089.14</v>
      </c>
      <c r="DB197" s="9">
        <f>IFERROR('Market Scenario'!BD197/'Market Scenario'!BD$152-1,"")</f>
        <v>-0.07238459814</v>
      </c>
    </row>
    <row r="198">
      <c r="A198" s="5" t="str">
        <f>'Market Scenario'!A198</f>
        <v>Scenario 1</v>
      </c>
      <c r="B198" s="6">
        <f>'Market Scenario'!B198</f>
        <v>197</v>
      </c>
      <c r="C198" s="6">
        <f>'Market Scenario'!C198</f>
        <v>1</v>
      </c>
      <c r="D198" s="5" t="str">
        <f>'Market Scenario'!D198</f>
        <v>Fake Positive News</v>
      </c>
      <c r="E198" s="6">
        <f>'Market Scenario'!E198</f>
        <v>197</v>
      </c>
      <c r="F198" s="5" t="str">
        <f>'Market Scenario'!F198</f>
        <v>TRADING</v>
      </c>
      <c r="G198" s="7">
        <f>'Market Scenario'!G198</f>
        <v>150330.61</v>
      </c>
      <c r="H198" s="9">
        <f>IFERROR('Market Scenario'!G198/'Market Scenario'!G$152-1,"")</f>
        <v>-0.02526778605</v>
      </c>
      <c r="I198" s="7">
        <f>'Market Scenario'!H198</f>
        <v>1500286.23</v>
      </c>
      <c r="J198" s="8">
        <f>IFERROR('Market Scenario'!H198/'Market Scenario'!H$152-1,"")</f>
        <v>0.02455876865</v>
      </c>
      <c r="K198" s="7">
        <f>'Market Scenario'!I198</f>
        <v>160658.94</v>
      </c>
      <c r="L198" s="8">
        <f>IFERROR('Market Scenario'!I198/'Market Scenario'!I$152-1,"")</f>
        <v>0.01384450214</v>
      </c>
      <c r="M198" s="7">
        <f>'Market Scenario'!J198</f>
        <v>267359.06</v>
      </c>
      <c r="N198" s="8">
        <f>IFERROR('Market Scenario'!J198/'Market Scenario'!J$152-1,"")</f>
        <v>0.006452711143</v>
      </c>
      <c r="O198" s="7">
        <f>'Market Scenario'!K198</f>
        <v>543809.85</v>
      </c>
      <c r="P198" s="8">
        <f>IFERROR('Market Scenario'!K198/'Market Scenario'!K$152-1,"")</f>
        <v>0.003043234862</v>
      </c>
      <c r="Q198" s="7">
        <f>'Market Scenario'!L198</f>
        <v>476461.39</v>
      </c>
      <c r="R198" s="8">
        <f>IFERROR('Market Scenario'!L198/'Market Scenario'!L$152-1,"")</f>
        <v>0.003584762466</v>
      </c>
      <c r="S198" s="7">
        <f>'Market Scenario'!M198</f>
        <v>240290.85</v>
      </c>
      <c r="T198" s="8">
        <f>IFERROR('Market Scenario'!M198/'Market Scenario'!M$152-1,"")</f>
        <v>0.01743883745</v>
      </c>
      <c r="U198" s="7">
        <f>'Market Scenario'!N198</f>
        <v>528480.44</v>
      </c>
      <c r="V198" s="8">
        <f>IFERROR('Market Scenario'!N198/'Market Scenario'!N$152-1,"")</f>
        <v>0.04585200731</v>
      </c>
      <c r="W198" s="7">
        <f>'Market Scenario'!O198</f>
        <v>707531.97</v>
      </c>
      <c r="X198" s="8">
        <f>IFERROR('Market Scenario'!O198/'Market Scenario'!O$152-1,"")</f>
        <v>0.007448818288</v>
      </c>
      <c r="Y198" s="7">
        <f>'Market Scenario'!P198</f>
        <v>938313.94</v>
      </c>
      <c r="Z198" s="8">
        <f>IFERROR('Market Scenario'!P198/'Market Scenario'!P$152-1,"")</f>
        <v>0.01671386447</v>
      </c>
      <c r="AA198" s="7">
        <f>'Market Scenario'!Q198</f>
        <v>464930.13</v>
      </c>
      <c r="AB198" s="9">
        <f>IFERROR('Market Scenario'!Q198/'Market Scenario'!Q$152-1,"")</f>
        <v>-0.005285211114</v>
      </c>
      <c r="AC198" s="7">
        <f>'Market Scenario'!R198</f>
        <v>296995.5</v>
      </c>
      <c r="AD198" s="9">
        <f>IFERROR('Market Scenario'!R198/'Market Scenario'!R$152-1,"")</f>
        <v>-0.001999693606</v>
      </c>
      <c r="AE198" s="7">
        <f>'Market Scenario'!S198</f>
        <v>1601453.89</v>
      </c>
      <c r="AF198" s="9">
        <f>IFERROR('Market Scenario'!S198/'Market Scenario'!S$152-1,"")</f>
        <v>-0.004143479378</v>
      </c>
      <c r="AG198" s="7">
        <f>'Market Scenario'!T198</f>
        <v>20904.11</v>
      </c>
      <c r="AH198" s="9">
        <f>IFERROR('Market Scenario'!T198/'Market Scenario'!T$152-1,"")</f>
        <v>-0.02962992534</v>
      </c>
      <c r="AI198" s="7">
        <f>'Market Scenario'!U198</f>
        <v>425095.26</v>
      </c>
      <c r="AJ198" s="9">
        <f>IFERROR('Market Scenario'!U198/'Market Scenario'!U$152-1,"")</f>
        <v>-0.09589579329</v>
      </c>
      <c r="AK198" s="7">
        <f>'Market Scenario'!V198</f>
        <v>42975.24</v>
      </c>
      <c r="AL198" s="9">
        <f>IFERROR('Market Scenario'!V198/'Market Scenario'!V$152-1,"")</f>
        <v>-0.01403990162</v>
      </c>
      <c r="AM198" s="7">
        <f>'Market Scenario'!W198</f>
        <v>320717.26</v>
      </c>
      <c r="AN198" s="8">
        <f>IFERROR('Market Scenario'!W198/'Market Scenario'!W$152-1,"")</f>
        <v>0.02104171914</v>
      </c>
      <c r="AO198" s="7">
        <f>'Market Scenario'!X198</f>
        <v>475247.82</v>
      </c>
      <c r="AP198" s="9">
        <f>IFERROR('Market Scenario'!X198/'Market Scenario'!X$152-1,"")</f>
        <v>-0.005653541993</v>
      </c>
      <c r="AQ198" s="7">
        <f>'Market Scenario'!Y198</f>
        <v>213097.58</v>
      </c>
      <c r="AR198" s="8">
        <f>IFERROR('Market Scenario'!Y198/'Market Scenario'!Y$152-1,"")</f>
        <v>0.01171845346</v>
      </c>
      <c r="AS198" s="7">
        <f>'Market Scenario'!Z198</f>
        <v>47568.29</v>
      </c>
      <c r="AT198" s="8">
        <f>IFERROR('Market Scenario'!Z198/'Market Scenario'!Z$152-1,"")</f>
        <v>0.004598256071</v>
      </c>
      <c r="AU198" s="7">
        <f>'Market Scenario'!AA198</f>
        <v>124325.41</v>
      </c>
      <c r="AV198" s="9">
        <f>IFERROR('Market Scenario'!AA198/'Market Scenario'!AA$152-1,"")</f>
        <v>-0.02237878264</v>
      </c>
      <c r="AW198" s="7">
        <f>'Market Scenario'!AB198</f>
        <v>481158.96</v>
      </c>
      <c r="AX198" s="9">
        <f>IFERROR('Market Scenario'!AB198/'Market Scenario'!AB$152-1,"")</f>
        <v>-0.01384269355</v>
      </c>
      <c r="AY198" s="7">
        <f>'Market Scenario'!AC198</f>
        <v>377850.15</v>
      </c>
      <c r="AZ198" s="8">
        <f>IFERROR('Market Scenario'!AC198/'Market Scenario'!AC$152-1,"")</f>
        <v>0.02960293229</v>
      </c>
      <c r="BA198" s="7">
        <f>'Market Scenario'!AD198</f>
        <v>418629</v>
      </c>
      <c r="BB198" s="9">
        <f>IFERROR('Market Scenario'!AD198/'Market Scenario'!AD$152-1,"")</f>
        <v>-0.005414862948</v>
      </c>
      <c r="BC198" s="7">
        <f>'Market Scenario'!AE198</f>
        <v>99019.38</v>
      </c>
      <c r="BD198" s="8">
        <f>IFERROR('Market Scenario'!AE198/'Market Scenario'!AE$152-1,"")</f>
        <v>0.001213658128</v>
      </c>
      <c r="BE198" s="7">
        <f>'Market Scenario'!AF198</f>
        <v>117058.46</v>
      </c>
      <c r="BF198" s="9">
        <f>IFERROR('Market Scenario'!AF198/'Market Scenario'!AF$152-1,"")</f>
        <v>-0.007323902193</v>
      </c>
      <c r="BG198" s="7">
        <f>'Market Scenario'!AG198</f>
        <v>143847.61</v>
      </c>
      <c r="BH198" s="8">
        <f>IFERROR('Market Scenario'!AG198/'Market Scenario'!AG$152-1,"")</f>
        <v>0.009275809246</v>
      </c>
      <c r="BI198" s="7">
        <f>'Market Scenario'!AH198</f>
        <v>190111.66</v>
      </c>
      <c r="BJ198" s="8">
        <f>IFERROR('Market Scenario'!AH198/'Market Scenario'!AH$152-1,"")</f>
        <v>0.01232705498</v>
      </c>
      <c r="BK198" s="7">
        <f>'Market Scenario'!AI198</f>
        <v>104953.63</v>
      </c>
      <c r="BL198" s="9">
        <f>IFERROR('Market Scenario'!AI198/'Market Scenario'!AI$152-1,"")</f>
        <v>0.0007482229348</v>
      </c>
      <c r="BM198" s="7">
        <f>'Market Scenario'!AJ198</f>
        <v>161197.88</v>
      </c>
      <c r="BN198" s="8">
        <f>IFERROR('Market Scenario'!AJ198/'Market Scenario'!AJ$152-1,"")</f>
        <v>0.02061214108</v>
      </c>
      <c r="BO198" s="7">
        <f>'Market Scenario'!AK198</f>
        <v>129632.33</v>
      </c>
      <c r="BP198" s="8">
        <f>IFERROR('Market Scenario'!AK198/'Market Scenario'!AK$152-1,"")</f>
        <v>0.007046792614</v>
      </c>
      <c r="BQ198" s="7">
        <f>'Market Scenario'!AL198</f>
        <v>134386.19</v>
      </c>
      <c r="BR198" s="8">
        <f>IFERROR('Market Scenario'!AL198/'Market Scenario'!AL$152-1,"")</f>
        <v>0.02245166346</v>
      </c>
      <c r="BS198" s="7">
        <f>'Market Scenario'!AM198</f>
        <v>150401.7</v>
      </c>
      <c r="BT198" s="8">
        <f>IFERROR('Market Scenario'!AM198/'Market Scenario'!AM$152-1,"")</f>
        <v>0.01063859811</v>
      </c>
      <c r="BU198" s="7">
        <f>'Market Scenario'!AN198</f>
        <v>103488.51</v>
      </c>
      <c r="BV198" s="8">
        <f>IFERROR('Market Scenario'!AN198/'Market Scenario'!AN$152-1,"")</f>
        <v>0.03775084897</v>
      </c>
      <c r="BW198" s="7">
        <f>'Market Scenario'!AO198</f>
        <v>154821.71</v>
      </c>
      <c r="BX198" s="9">
        <f>IFERROR('Market Scenario'!AO198/'Market Scenario'!AO$152-1,"")</f>
        <v>-0.001011688718</v>
      </c>
      <c r="BY198" s="7">
        <f>'Market Scenario'!AP198</f>
        <v>132931.14</v>
      </c>
      <c r="BZ198" s="8">
        <f>IFERROR('Market Scenario'!AP198/'Market Scenario'!AP$152-1,"")</f>
        <v>0.01204754885</v>
      </c>
      <c r="CA198" s="7">
        <f>'Market Scenario'!AQ198</f>
        <v>114545.46</v>
      </c>
      <c r="CB198" s="8">
        <f>IFERROR('Market Scenario'!AQ198/'Market Scenario'!AQ$152-1,"")</f>
        <v>0.008529211175</v>
      </c>
      <c r="CC198" s="7">
        <f>'Market Scenario'!AR198</f>
        <v>1449983.99</v>
      </c>
      <c r="CD198" s="9">
        <f>IFERROR('Market Scenario'!AR198/'Market Scenario'!AR$152-1,"")</f>
        <v>-0.003545383439</v>
      </c>
      <c r="CE198" s="7">
        <f>'Market Scenario'!AS198</f>
        <v>20142.45</v>
      </c>
      <c r="CF198" s="8">
        <f>IFERROR('Market Scenario'!AS198/'Market Scenario'!AS$152-1,"")</f>
        <v>0.008156868948</v>
      </c>
      <c r="CG198" s="7">
        <f>'Market Scenario'!AT198</f>
        <v>14919.16</v>
      </c>
      <c r="CH198" s="9">
        <f>IFERROR('Market Scenario'!AT198/'Market Scenario'!AT$152-1,"")</f>
        <v>-0.09167422633</v>
      </c>
      <c r="CI198" s="7">
        <f>'Market Scenario'!AU198</f>
        <v>124420.57</v>
      </c>
      <c r="CJ198" s="9">
        <f>IFERROR('Market Scenario'!AU198/'Market Scenario'!AU$152-1,"")</f>
        <v>-0.004383110856</v>
      </c>
      <c r="CK198" s="7">
        <f>'Market Scenario'!AV198</f>
        <v>244370.63</v>
      </c>
      <c r="CL198" s="8">
        <f>IFERROR('Market Scenario'!AV198/'Market Scenario'!AV$152-1,"")</f>
        <v>0.1331341826</v>
      </c>
      <c r="CM198" s="7">
        <f>'Market Scenario'!AW198</f>
        <v>149.25</v>
      </c>
      <c r="CN198" s="8">
        <f>IFERROR('Market Scenario'!AW198/'Market Scenario'!AW$152-1,"")</f>
        <v>0.003631228566</v>
      </c>
      <c r="CO198" s="7">
        <f>'Market Scenario'!AX198</f>
        <v>1275651.37</v>
      </c>
      <c r="CP198" s="9">
        <f>IFERROR('Market Scenario'!AX198/'Market Scenario'!AX$152-1,"")</f>
        <v>-0.01203973485</v>
      </c>
      <c r="CQ198" s="7">
        <f>'Market Scenario'!AY198</f>
        <v>4208675.16</v>
      </c>
      <c r="CR198" s="8">
        <f>IFERROR('Market Scenario'!AY198/'Market Scenario'!AY$152-1,"")</f>
        <v>0.002303026693</v>
      </c>
      <c r="CS198" s="7">
        <f>'Market Scenario'!AZ198</f>
        <v>37170.68</v>
      </c>
      <c r="CT198" s="8">
        <f>IFERROR('Market Scenario'!AZ198/'Market Scenario'!AZ$152-1,"")</f>
        <v>0.1131635698</v>
      </c>
      <c r="CU198" s="7">
        <f>'Market Scenario'!BA198</f>
        <v>681956.17</v>
      </c>
      <c r="CV198" s="9">
        <f>IFERROR('Market Scenario'!BA198/'Market Scenario'!BA$152-1,"")</f>
        <v>-0.002909031723</v>
      </c>
      <c r="CW198" s="7">
        <f>'Market Scenario'!BB198</f>
        <v>450968.56</v>
      </c>
      <c r="CX198" s="9">
        <f>IFERROR('Market Scenario'!BB198/'Market Scenario'!BB$152-1,"")</f>
        <v>-0.008251352226</v>
      </c>
      <c r="CY198" s="7">
        <f>'Market Scenario'!BC198</f>
        <v>42271.54</v>
      </c>
      <c r="CZ198" s="8">
        <f>IFERROR('Market Scenario'!BC198/'Market Scenario'!BC$152-1,"")</f>
        <v>0.01613741466</v>
      </c>
      <c r="DA198" s="7">
        <f>'Market Scenario'!BD198</f>
        <v>54908.49</v>
      </c>
      <c r="DB198" s="9">
        <f>IFERROR('Market Scenario'!BD198/'Market Scenario'!BD$152-1,"")</f>
        <v>-0.07542646306</v>
      </c>
    </row>
    <row r="199">
      <c r="A199" s="5" t="str">
        <f>'Market Scenario'!A199</f>
        <v>Scenario 1</v>
      </c>
      <c r="B199" s="6">
        <f>'Market Scenario'!B199</f>
        <v>198</v>
      </c>
      <c r="C199" s="6">
        <f>'Market Scenario'!C199</f>
        <v>1</v>
      </c>
      <c r="D199" s="5" t="str">
        <f>'Market Scenario'!D199</f>
        <v>Fake Positive News</v>
      </c>
      <c r="E199" s="6">
        <f>'Market Scenario'!E199</f>
        <v>198</v>
      </c>
      <c r="F199" s="5" t="str">
        <f>'Market Scenario'!F199</f>
        <v>TRADING</v>
      </c>
      <c r="G199" s="7">
        <f>'Market Scenario'!G199</f>
        <v>150124.21</v>
      </c>
      <c r="H199" s="9">
        <f>IFERROR('Market Scenario'!G199/'Market Scenario'!G$152-1,"")</f>
        <v>-0.02660606792</v>
      </c>
      <c r="I199" s="7">
        <f>'Market Scenario'!H199</f>
        <v>1499386.15</v>
      </c>
      <c r="J199" s="8">
        <f>IFERROR('Market Scenario'!H199/'Market Scenario'!H$152-1,"")</f>
        <v>0.02394409604</v>
      </c>
      <c r="K199" s="7">
        <f>'Market Scenario'!I199</f>
        <v>160347.82</v>
      </c>
      <c r="L199" s="8">
        <f>IFERROR('Market Scenario'!I199/'Market Scenario'!I$152-1,"")</f>
        <v>0.01188116725</v>
      </c>
      <c r="M199" s="7">
        <f>'Market Scenario'!J199</f>
        <v>267800.72</v>
      </c>
      <c r="N199" s="8">
        <f>IFERROR('Market Scenario'!J199/'Market Scenario'!J$152-1,"")</f>
        <v>0.008115306398</v>
      </c>
      <c r="O199" s="7">
        <f>'Market Scenario'!K199</f>
        <v>543965.51</v>
      </c>
      <c r="P199" s="8">
        <f>IFERROR('Market Scenario'!K199/'Market Scenario'!K$152-1,"")</f>
        <v>0.003330345716</v>
      </c>
      <c r="Q199" s="7">
        <f>'Market Scenario'!L199</f>
        <v>477270.27</v>
      </c>
      <c r="R199" s="8">
        <f>IFERROR('Market Scenario'!L199/'Market Scenario'!L$152-1,"")</f>
        <v>0.005288530409</v>
      </c>
      <c r="S199" s="7">
        <f>'Market Scenario'!M199</f>
        <v>240923.3</v>
      </c>
      <c r="T199" s="8">
        <f>IFERROR('Market Scenario'!M199/'Market Scenario'!M$152-1,"")</f>
        <v>0.02011675545</v>
      </c>
      <c r="U199" s="7">
        <f>'Market Scenario'!N199</f>
        <v>527699.3</v>
      </c>
      <c r="V199" s="8">
        <f>IFERROR('Market Scenario'!N199/'Market Scenario'!N$152-1,"")</f>
        <v>0.04430614719</v>
      </c>
      <c r="W199" s="7">
        <f>'Market Scenario'!O199</f>
        <v>708095.11</v>
      </c>
      <c r="X199" s="8">
        <f>IFERROR('Market Scenario'!O199/'Market Scenario'!O$152-1,"")</f>
        <v>0.008250668595</v>
      </c>
      <c r="Y199" s="7">
        <f>'Market Scenario'!P199</f>
        <v>943622.59</v>
      </c>
      <c r="Z199" s="8">
        <f>IFERROR('Market Scenario'!P199/'Market Scenario'!P$152-1,"")</f>
        <v>0.02246607365</v>
      </c>
      <c r="AA199" s="7">
        <f>'Market Scenario'!Q199</f>
        <v>465481.6</v>
      </c>
      <c r="AB199" s="9">
        <f>IFERROR('Market Scenario'!Q199/'Market Scenario'!Q$152-1,"")</f>
        <v>-0.004105344873</v>
      </c>
      <c r="AC199" s="7">
        <f>'Market Scenario'!R199</f>
        <v>297959.02</v>
      </c>
      <c r="AD199" s="8">
        <f>IFERROR('Market Scenario'!R199/'Market Scenario'!R$152-1,"")</f>
        <v>0.001238043179</v>
      </c>
      <c r="AE199" s="7">
        <f>'Market Scenario'!S199</f>
        <v>1599470.4</v>
      </c>
      <c r="AF199" s="9">
        <f>IFERROR('Market Scenario'!S199/'Market Scenario'!S$152-1,"")</f>
        <v>-0.005376903245</v>
      </c>
      <c r="AG199" s="7">
        <f>'Market Scenario'!T199</f>
        <v>20896.95</v>
      </c>
      <c r="AH199" s="9">
        <f>IFERROR('Market Scenario'!T199/'Market Scenario'!T$152-1,"")</f>
        <v>-0.02996229298</v>
      </c>
      <c r="AI199" s="7">
        <f>'Market Scenario'!U199</f>
        <v>425582.22</v>
      </c>
      <c r="AJ199" s="9">
        <f>IFERROR('Market Scenario'!U199/'Market Scenario'!U$152-1,"")</f>
        <v>-0.09486011346</v>
      </c>
      <c r="AK199" s="7">
        <f>'Market Scenario'!V199</f>
        <v>42878.48</v>
      </c>
      <c r="AL199" s="9">
        <f>IFERROR('Market Scenario'!V199/'Market Scenario'!V$152-1,"")</f>
        <v>-0.0162598194</v>
      </c>
      <c r="AM199" s="7">
        <f>'Market Scenario'!W199</f>
        <v>319579.07</v>
      </c>
      <c r="AN199" s="8">
        <f>IFERROR('Market Scenario'!W199/'Market Scenario'!W$152-1,"")</f>
        <v>0.01741815527</v>
      </c>
      <c r="AO199" s="7">
        <f>'Market Scenario'!X199</f>
        <v>475266.08</v>
      </c>
      <c r="AP199" s="9">
        <f>IFERROR('Market Scenario'!X199/'Market Scenario'!X$152-1,"")</f>
        <v>-0.005615337155</v>
      </c>
      <c r="AQ199" s="7">
        <f>'Market Scenario'!Y199</f>
        <v>213365.77</v>
      </c>
      <c r="AR199" s="8">
        <f>IFERROR('Market Scenario'!Y199/'Market Scenario'!Y$152-1,"")</f>
        <v>0.01299173292</v>
      </c>
      <c r="AS199" s="7">
        <f>'Market Scenario'!Z199</f>
        <v>47531.15</v>
      </c>
      <c r="AT199" s="8">
        <f>IFERROR('Market Scenario'!Z199/'Market Scenario'!Z$152-1,"")</f>
        <v>0.003813893648</v>
      </c>
      <c r="AU199" s="7">
        <f>'Market Scenario'!AA199</f>
        <v>124110.65</v>
      </c>
      <c r="AV199" s="9">
        <f>IFERROR('Market Scenario'!AA199/'Market Scenario'!AA$152-1,"")</f>
        <v>-0.02406752779</v>
      </c>
      <c r="AW199" s="7">
        <f>'Market Scenario'!AB199</f>
        <v>480656.29</v>
      </c>
      <c r="AX199" s="9">
        <f>IFERROR('Market Scenario'!AB199/'Market Scenario'!AB$152-1,"")</f>
        <v>-0.01487293872</v>
      </c>
      <c r="AY199" s="7">
        <f>'Market Scenario'!AC199</f>
        <v>378838.2</v>
      </c>
      <c r="AZ199" s="8">
        <f>IFERROR('Market Scenario'!AC199/'Market Scenario'!AC$152-1,"")</f>
        <v>0.03229526728</v>
      </c>
      <c r="BA199" s="7">
        <f>'Market Scenario'!AD199</f>
        <v>417653.14</v>
      </c>
      <c r="BB199" s="9">
        <f>IFERROR('Market Scenario'!AD199/'Market Scenario'!AD$152-1,"")</f>
        <v>-0.007733325959</v>
      </c>
      <c r="BC199" s="7">
        <f>'Market Scenario'!AE199</f>
        <v>99016.84</v>
      </c>
      <c r="BD199" s="8">
        <f>IFERROR('Market Scenario'!AE199/'Market Scenario'!AE$152-1,"")</f>
        <v>0.001187975452</v>
      </c>
      <c r="BE199" s="7">
        <f>'Market Scenario'!AF199</f>
        <v>117242.28</v>
      </c>
      <c r="BF199" s="9">
        <f>IFERROR('Market Scenario'!AF199/'Market Scenario'!AF$152-1,"")</f>
        <v>-0.005765076626</v>
      </c>
      <c r="BG199" s="7">
        <f>'Market Scenario'!AG199</f>
        <v>143829.51</v>
      </c>
      <c r="BH199" s="8">
        <f>IFERROR('Market Scenario'!AG199/'Market Scenario'!AG$152-1,"")</f>
        <v>0.00914881449</v>
      </c>
      <c r="BI199" s="7">
        <f>'Market Scenario'!AH199</f>
        <v>190096.57</v>
      </c>
      <c r="BJ199" s="8">
        <f>IFERROR('Market Scenario'!AH199/'Market Scenario'!AH$152-1,"")</f>
        <v>0.01224670212</v>
      </c>
      <c r="BK199" s="7">
        <f>'Market Scenario'!AI199</f>
        <v>105261.25</v>
      </c>
      <c r="BL199" s="8">
        <f>IFERROR('Market Scenario'!AI199/'Market Scenario'!AI$152-1,"")</f>
        <v>0.003681424658</v>
      </c>
      <c r="BM199" s="7">
        <f>'Market Scenario'!AJ199</f>
        <v>161689.77</v>
      </c>
      <c r="BN199" s="8">
        <f>IFERROR('Market Scenario'!AJ199/'Market Scenario'!AJ$152-1,"")</f>
        <v>0.02372650527</v>
      </c>
      <c r="BO199" s="7">
        <f>'Market Scenario'!AK199</f>
        <v>129616.7</v>
      </c>
      <c r="BP199" s="8">
        <f>IFERROR('Market Scenario'!AK199/'Market Scenario'!AK$152-1,"")</f>
        <v>0.006925371196</v>
      </c>
      <c r="BQ199" s="7">
        <f>'Market Scenario'!AL199</f>
        <v>133940.44</v>
      </c>
      <c r="BR199" s="8">
        <f>IFERROR('Market Scenario'!AL199/'Market Scenario'!AL$152-1,"")</f>
        <v>0.01906025971</v>
      </c>
      <c r="BS199" s="7">
        <f>'Market Scenario'!AM199</f>
        <v>150068.23</v>
      </c>
      <c r="BT199" s="8">
        <f>IFERROR('Market Scenario'!AM199/'Market Scenario'!AM$152-1,"")</f>
        <v>0.008397814572</v>
      </c>
      <c r="BU199" s="7">
        <f>'Market Scenario'!AN199</f>
        <v>103291.66</v>
      </c>
      <c r="BV199" s="8">
        <f>IFERROR('Market Scenario'!AN199/'Market Scenario'!AN$152-1,"")</f>
        <v>0.0357768979</v>
      </c>
      <c r="BW199" s="7">
        <f>'Market Scenario'!AO199</f>
        <v>155043.16</v>
      </c>
      <c r="BX199" s="8">
        <f>IFERROR('Market Scenario'!AO199/'Market Scenario'!AO$152-1,"")</f>
        <v>0.0004172191627</v>
      </c>
      <c r="BY199" s="7">
        <f>'Market Scenario'!AP199</f>
        <v>132508.59</v>
      </c>
      <c r="BZ199" s="8">
        <f>IFERROR('Market Scenario'!AP199/'Market Scenario'!AP$152-1,"")</f>
        <v>0.008830539714</v>
      </c>
      <c r="CA199" s="7">
        <f>'Market Scenario'!AQ199</f>
        <v>114311.58</v>
      </c>
      <c r="CB199" s="8">
        <f>IFERROR('Market Scenario'!AQ199/'Market Scenario'!AQ$152-1,"")</f>
        <v>0.006469986724</v>
      </c>
      <c r="CC199" s="7">
        <f>'Market Scenario'!AR199</f>
        <v>1448098.12</v>
      </c>
      <c r="CD199" s="9">
        <f>IFERROR('Market Scenario'!AR199/'Market Scenario'!AR$152-1,"")</f>
        <v>-0.004841386623</v>
      </c>
      <c r="CE199" s="7">
        <f>'Market Scenario'!AS199</f>
        <v>20174.5</v>
      </c>
      <c r="CF199" s="8">
        <f>IFERROR('Market Scenario'!AS199/'Market Scenario'!AS$152-1,"")</f>
        <v>0.009761014801</v>
      </c>
      <c r="CG199" s="7">
        <f>'Market Scenario'!AT199</f>
        <v>14986.7</v>
      </c>
      <c r="CH199" s="9">
        <f>IFERROR('Market Scenario'!AT199/'Market Scenario'!AT$152-1,"")</f>
        <v>-0.08756217694</v>
      </c>
      <c r="CI199" s="7">
        <f>'Market Scenario'!AU199</f>
        <v>125128.53</v>
      </c>
      <c r="CJ199" s="9">
        <f>IFERROR('Market Scenario'!AU199/'Market Scenario'!AU$152-1,"")</f>
        <v>0.001282004911</v>
      </c>
      <c r="CK199" s="7">
        <f>'Market Scenario'!AV199</f>
        <v>244700.26</v>
      </c>
      <c r="CL199" s="8">
        <f>IFERROR('Market Scenario'!AV199/'Market Scenario'!AV$152-1,"")</f>
        <v>0.1346626601</v>
      </c>
      <c r="CM199" s="7">
        <f>'Market Scenario'!AW199</f>
        <v>149.96</v>
      </c>
      <c r="CN199" s="8">
        <f>IFERROR('Market Scenario'!AW199/'Market Scenario'!AW$152-1,"")</f>
        <v>0.00840562168</v>
      </c>
      <c r="CO199" s="7">
        <f>'Market Scenario'!AX199</f>
        <v>1274873.66</v>
      </c>
      <c r="CP199" s="9">
        <f>IFERROR('Market Scenario'!AX199/'Market Scenario'!AX$152-1,"")</f>
        <v>-0.01264205191</v>
      </c>
      <c r="CQ199" s="7">
        <f>'Market Scenario'!AY199</f>
        <v>4195550.4</v>
      </c>
      <c r="CR199" s="8">
        <f>IFERROR('Market Scenario'!AY199/'Market Scenario'!AY$152-1,"")</f>
        <v>-0.000822656847</v>
      </c>
      <c r="CS199" s="7">
        <f>'Market Scenario'!AZ199</f>
        <v>37395.31</v>
      </c>
      <c r="CT199" s="8">
        <f>IFERROR('Market Scenario'!AZ199/'Market Scenario'!AZ$152-1,"")</f>
        <v>0.1198906442</v>
      </c>
      <c r="CU199" s="7">
        <f>'Market Scenario'!BA199</f>
        <v>682921.4</v>
      </c>
      <c r="CV199" s="9">
        <f>IFERROR('Market Scenario'!BA199/'Market Scenario'!BA$152-1,"")</f>
        <v>-0.001497764903</v>
      </c>
      <c r="CW199" s="7">
        <f>'Market Scenario'!BB199</f>
        <v>450931.66</v>
      </c>
      <c r="CX199" s="9">
        <f>IFERROR('Market Scenario'!BB199/'Market Scenario'!BB$152-1,"")</f>
        <v>-0.008332500954</v>
      </c>
      <c r="CY199" s="7">
        <f>'Market Scenario'!BC199</f>
        <v>42311.43</v>
      </c>
      <c r="CZ199" s="8">
        <f>IFERROR('Market Scenario'!BC199/'Market Scenario'!BC$152-1,"")</f>
        <v>0.01709630382</v>
      </c>
      <c r="DA199" s="7">
        <f>'Market Scenario'!BD199</f>
        <v>54785.39</v>
      </c>
      <c r="DB199" s="9">
        <f>IFERROR('Market Scenario'!BD199/'Market Scenario'!BD$152-1,"")</f>
        <v>-0.07749927553</v>
      </c>
    </row>
    <row r="200">
      <c r="A200" s="5" t="str">
        <f>'Market Scenario'!A200</f>
        <v>Scenario 1</v>
      </c>
      <c r="B200" s="6">
        <f>'Market Scenario'!B200</f>
        <v>199</v>
      </c>
      <c r="C200" s="6">
        <f>'Market Scenario'!C200</f>
        <v>1</v>
      </c>
      <c r="D200" s="5" t="str">
        <f>'Market Scenario'!D200</f>
        <v>Fake Positive News</v>
      </c>
      <c r="E200" s="6">
        <f>'Market Scenario'!E200</f>
        <v>199</v>
      </c>
      <c r="F200" s="5" t="str">
        <f>'Market Scenario'!F200</f>
        <v>TRADING</v>
      </c>
      <c r="G200" s="7">
        <f>'Market Scenario'!G200</f>
        <v>149661.07</v>
      </c>
      <c r="H200" s="9">
        <f>IFERROR('Market Scenario'!G200/'Market Scenario'!G$152-1,"")</f>
        <v>-0.02960903237</v>
      </c>
      <c r="I200" s="7">
        <f>'Market Scenario'!H200</f>
        <v>1501698.29</v>
      </c>
      <c r="J200" s="8">
        <f>IFERROR('Market Scenario'!H200/'Market Scenario'!H$152-1,"")</f>
        <v>0.02552307695</v>
      </c>
      <c r="K200" s="7">
        <f>'Market Scenario'!I200</f>
        <v>160341.57</v>
      </c>
      <c r="L200" s="8">
        <f>IFERROR('Market Scenario'!I200/'Market Scenario'!I$152-1,"")</f>
        <v>0.01184172638</v>
      </c>
      <c r="M200" s="7">
        <f>'Market Scenario'!J200</f>
        <v>267457.29</v>
      </c>
      <c r="N200" s="8">
        <f>IFERROR('Market Scenario'!J200/'Market Scenario'!J$152-1,"")</f>
        <v>0.006822490457</v>
      </c>
      <c r="O200" s="7">
        <f>'Market Scenario'!K200</f>
        <v>543840.34</v>
      </c>
      <c r="P200" s="8">
        <f>IFERROR('Market Scenario'!K200/'Market Scenario'!K$152-1,"")</f>
        <v>0.003099472881</v>
      </c>
      <c r="Q200" s="7">
        <f>'Market Scenario'!L200</f>
        <v>478620.91</v>
      </c>
      <c r="R200" s="8">
        <f>IFERROR('Market Scenario'!L200/'Market Scenario'!L$152-1,"")</f>
        <v>0.008133423515</v>
      </c>
      <c r="S200" s="7">
        <f>'Market Scenario'!M200</f>
        <v>240815.84</v>
      </c>
      <c r="T200" s="8">
        <f>IFERROR('Market Scenario'!M200/'Market Scenario'!M$152-1,"")</f>
        <v>0.01966174862</v>
      </c>
      <c r="U200" s="7">
        <f>'Market Scenario'!N200</f>
        <v>528968.78</v>
      </c>
      <c r="V200" s="8">
        <f>IFERROR('Market Scenario'!N200/'Market Scenario'!N$152-1,"")</f>
        <v>0.04681842221</v>
      </c>
      <c r="W200" s="7">
        <f>'Market Scenario'!O200</f>
        <v>710753.78</v>
      </c>
      <c r="X200" s="8">
        <f>IFERROR('Market Scenario'!O200/'Market Scenario'!O$152-1,"")</f>
        <v>0.01203632644</v>
      </c>
      <c r="Y200" s="7">
        <f>'Market Scenario'!P200</f>
        <v>943366.9</v>
      </c>
      <c r="Z200" s="8">
        <f>IFERROR('Market Scenario'!P200/'Market Scenario'!P$152-1,"")</f>
        <v>0.02218901972</v>
      </c>
      <c r="AA200" s="7">
        <f>'Market Scenario'!Q200</f>
        <v>465019.12</v>
      </c>
      <c r="AB200" s="9">
        <f>IFERROR('Market Scenario'!Q200/'Market Scenario'!Q$152-1,"")</f>
        <v>-0.005094817626</v>
      </c>
      <c r="AC200" s="7">
        <f>'Market Scenario'!R200</f>
        <v>298613.37</v>
      </c>
      <c r="AD200" s="8">
        <f>IFERROR('Market Scenario'!R200/'Market Scenario'!R$152-1,"")</f>
        <v>0.003436869425</v>
      </c>
      <c r="AE200" s="7">
        <f>'Market Scenario'!S200</f>
        <v>1597944.93</v>
      </c>
      <c r="AF200" s="9">
        <f>IFERROR('Market Scenario'!S200/'Market Scenario'!S$152-1,"")</f>
        <v>-0.006325509544</v>
      </c>
      <c r="AG200" s="7">
        <f>'Market Scenario'!T200</f>
        <v>20901.07</v>
      </c>
      <c r="AH200" s="9">
        <f>IFERROR('Market Scenario'!T200/'Market Scenario'!T$152-1,"")</f>
        <v>-0.02977104233</v>
      </c>
      <c r="AI200" s="7">
        <f>'Market Scenario'!U200</f>
        <v>425361.26</v>
      </c>
      <c r="AJ200" s="9">
        <f>IFERROR('Market Scenario'!U200/'Market Scenario'!U$152-1,"")</f>
        <v>-0.09533005723</v>
      </c>
      <c r="AK200" s="7">
        <f>'Market Scenario'!V200</f>
        <v>42750.09</v>
      </c>
      <c r="AL200" s="9">
        <f>IFERROR('Market Scenario'!V200/'Market Scenario'!V$152-1,"")</f>
        <v>-0.01920540893</v>
      </c>
      <c r="AM200" s="7">
        <f>'Market Scenario'!W200</f>
        <v>319418.68</v>
      </c>
      <c r="AN200" s="8">
        <f>IFERROR('Market Scenario'!W200/'Market Scenario'!W$152-1,"")</f>
        <v>0.01690753454</v>
      </c>
      <c r="AO200" s="7">
        <f>'Market Scenario'!X200</f>
        <v>475354.93</v>
      </c>
      <c r="AP200" s="9">
        <f>IFERROR('Market Scenario'!X200/'Market Scenario'!X$152-1,"")</f>
        <v>-0.005429439021</v>
      </c>
      <c r="AQ200" s="7">
        <f>'Market Scenario'!Y200</f>
        <v>213124.85</v>
      </c>
      <c r="AR200" s="8">
        <f>IFERROR('Market Scenario'!Y200/'Market Scenario'!Y$152-1,"")</f>
        <v>0.0118479226</v>
      </c>
      <c r="AS200" s="7">
        <f>'Market Scenario'!Z200</f>
        <v>47506.65</v>
      </c>
      <c r="AT200" s="8">
        <f>IFERROR('Market Scenario'!Z200/'Market Scenario'!Z$152-1,"")</f>
        <v>0.003296476325</v>
      </c>
      <c r="AU200" s="7">
        <f>'Market Scenario'!AA200</f>
        <v>123974.4</v>
      </c>
      <c r="AV200" s="9">
        <f>IFERROR('Market Scenario'!AA200/'Market Scenario'!AA$152-1,"")</f>
        <v>-0.0251389169</v>
      </c>
      <c r="AW200" s="7">
        <f>'Market Scenario'!AB200</f>
        <v>480347.81</v>
      </c>
      <c r="AX200" s="9">
        <f>IFERROR('Market Scenario'!AB200/'Market Scenario'!AB$152-1,"")</f>
        <v>-0.01550518259</v>
      </c>
      <c r="AY200" s="7">
        <f>'Market Scenario'!AC200</f>
        <v>379150.94</v>
      </c>
      <c r="AZ200" s="8">
        <f>IFERROR('Market Scenario'!AC200/'Market Scenario'!AC$152-1,"")</f>
        <v>0.03314745172</v>
      </c>
      <c r="BA200" s="7">
        <f>'Market Scenario'!AD200</f>
        <v>418371.26</v>
      </c>
      <c r="BB200" s="9">
        <f>IFERROR('Market Scenario'!AD200/'Market Scenario'!AD$152-1,"")</f>
        <v>-0.006027205555</v>
      </c>
      <c r="BC200" s="7">
        <f>'Market Scenario'!AE200</f>
        <v>99095.22</v>
      </c>
      <c r="BD200" s="8">
        <f>IFERROR('Market Scenario'!AE200/'Market Scenario'!AE$152-1,"")</f>
        <v>0.001980498355</v>
      </c>
      <c r="BE200" s="7">
        <f>'Market Scenario'!AF200</f>
        <v>117085.37</v>
      </c>
      <c r="BF200" s="9">
        <f>IFERROR('Market Scenario'!AF200/'Market Scenario'!AF$152-1,"")</f>
        <v>-0.007095700713</v>
      </c>
      <c r="BG200" s="7">
        <f>'Market Scenario'!AG200</f>
        <v>143931.56</v>
      </c>
      <c r="BH200" s="8">
        <f>IFERROR('Market Scenario'!AG200/'Market Scenario'!AG$152-1,"")</f>
        <v>0.009864826361</v>
      </c>
      <c r="BI200" s="7">
        <f>'Market Scenario'!AH200</f>
        <v>189864.11</v>
      </c>
      <c r="BJ200" s="8">
        <f>IFERROR('Market Scenario'!AH200/'Market Scenario'!AH$152-1,"")</f>
        <v>0.01100887407</v>
      </c>
      <c r="BK200" s="7">
        <f>'Market Scenario'!AI200</f>
        <v>105056.15</v>
      </c>
      <c r="BL200" s="8">
        <f>IFERROR('Market Scenario'!AI200/'Market Scenario'!AI$152-1,"")</f>
        <v>0.001725766139</v>
      </c>
      <c r="BM200" s="7">
        <f>'Market Scenario'!AJ200</f>
        <v>161660.32</v>
      </c>
      <c r="BN200" s="8">
        <f>IFERROR('Market Scenario'!AJ200/'Market Scenario'!AJ$152-1,"")</f>
        <v>0.02354004483</v>
      </c>
      <c r="BO200" s="7">
        <f>'Market Scenario'!AK200</f>
        <v>129699.4</v>
      </c>
      <c r="BP200" s="8">
        <f>IFERROR('Market Scenario'!AK200/'Market Scenario'!AK$152-1,"")</f>
        <v>0.007567824893</v>
      </c>
      <c r="BQ200" s="7">
        <f>'Market Scenario'!AL200</f>
        <v>133967.59</v>
      </c>
      <c r="BR200" s="8">
        <f>IFERROR('Market Scenario'!AL200/'Market Scenario'!AL$152-1,"")</f>
        <v>0.0192668253</v>
      </c>
      <c r="BS200" s="7">
        <f>'Market Scenario'!AM200</f>
        <v>150074.81</v>
      </c>
      <c r="BT200" s="8">
        <f>IFERROR('Market Scenario'!AM200/'Market Scenario'!AM$152-1,"")</f>
        <v>0.008442029511</v>
      </c>
      <c r="BU200" s="7">
        <f>'Market Scenario'!AN200</f>
        <v>103019.09</v>
      </c>
      <c r="BV200" s="8">
        <f>IFERROR('Market Scenario'!AN200/'Market Scenario'!AN$152-1,"")</f>
        <v>0.03304365004</v>
      </c>
      <c r="BW200" s="7">
        <f>'Market Scenario'!AO200</f>
        <v>155330.29</v>
      </c>
      <c r="BX200" s="8">
        <f>IFERROR('Market Scenario'!AO200/'Market Scenario'!AO$152-1,"")</f>
        <v>0.002269927764</v>
      </c>
      <c r="BY200" s="7">
        <f>'Market Scenario'!AP200</f>
        <v>132340.49</v>
      </c>
      <c r="BZ200" s="8">
        <f>IFERROR('Market Scenario'!AP200/'Market Scenario'!AP$152-1,"")</f>
        <v>0.007550740316</v>
      </c>
      <c r="CA200" s="7">
        <f>'Market Scenario'!AQ200</f>
        <v>114178.48</v>
      </c>
      <c r="CB200" s="8">
        <f>IFERROR('Market Scenario'!AQ200/'Market Scenario'!AQ$152-1,"")</f>
        <v>0.005298091845</v>
      </c>
      <c r="CC200" s="7">
        <f>'Market Scenario'!AR200</f>
        <v>1449649.64</v>
      </c>
      <c r="CD200" s="9">
        <f>IFERROR('Market Scenario'!AR200/'Market Scenario'!AR$152-1,"")</f>
        <v>-0.003775154666</v>
      </c>
      <c r="CE200" s="7">
        <f>'Market Scenario'!AS200</f>
        <v>20197.74</v>
      </c>
      <c r="CF200" s="8">
        <f>IFERROR('Market Scenario'!AS200/'Market Scenario'!AS$152-1,"")</f>
        <v>0.01092420824</v>
      </c>
      <c r="CG200" s="7">
        <f>'Market Scenario'!AT200</f>
        <v>14975.96</v>
      </c>
      <c r="CH200" s="9">
        <f>IFERROR('Market Scenario'!AT200/'Market Scenario'!AT$152-1,"")</f>
        <v>-0.0882160622</v>
      </c>
      <c r="CI200" s="7">
        <f>'Market Scenario'!AU200</f>
        <v>125435.12</v>
      </c>
      <c r="CJ200" s="8">
        <f>IFERROR('Market Scenario'!AU200/'Market Scenario'!AU$152-1,"")</f>
        <v>0.003735346686</v>
      </c>
      <c r="CK200" s="7">
        <f>'Market Scenario'!AV200</f>
        <v>245337.19</v>
      </c>
      <c r="CL200" s="8">
        <f>IFERROR('Market Scenario'!AV200/'Market Scenario'!AV$152-1,"")</f>
        <v>0.1376160721</v>
      </c>
      <c r="CM200" s="7">
        <f>'Market Scenario'!AW200</f>
        <v>150.18</v>
      </c>
      <c r="CN200" s="8">
        <f>IFERROR('Market Scenario'!AW200/'Market Scenario'!AW$152-1,"")</f>
        <v>0.009885011095</v>
      </c>
      <c r="CO200" s="7">
        <f>'Market Scenario'!AX200</f>
        <v>1275029.63</v>
      </c>
      <c r="CP200" s="9">
        <f>IFERROR('Market Scenario'!AX200/'Market Scenario'!AX$152-1,"")</f>
        <v>-0.01252125702</v>
      </c>
      <c r="CQ200" s="7">
        <f>'Market Scenario'!AY200</f>
        <v>4199173.29</v>
      </c>
      <c r="CR200" s="8">
        <f>IFERROR('Market Scenario'!AY200/'Market Scenario'!AY$152-1,"")</f>
        <v>0.00004014046433</v>
      </c>
      <c r="CS200" s="7">
        <f>'Market Scenario'!AZ200</f>
        <v>37606.96</v>
      </c>
      <c r="CT200" s="8">
        <f>IFERROR('Market Scenario'!AZ200/'Market Scenario'!AZ$152-1,"")</f>
        <v>0.126229002</v>
      </c>
      <c r="CU200" s="7">
        <f>'Market Scenario'!BA200</f>
        <v>683221.54</v>
      </c>
      <c r="CV200" s="9">
        <f>IFERROR('Market Scenario'!BA200/'Market Scenario'!BA$152-1,"")</f>
        <v>-0.001058928954</v>
      </c>
      <c r="CW200" s="7">
        <f>'Market Scenario'!BB200</f>
        <v>451107.73</v>
      </c>
      <c r="CX200" s="9">
        <f>IFERROR('Market Scenario'!BB200/'Market Scenario'!BB$152-1,"")</f>
        <v>-0.007945296169</v>
      </c>
      <c r="CY200" s="7">
        <f>'Market Scenario'!BC200</f>
        <v>42243.42</v>
      </c>
      <c r="CZ200" s="8">
        <f>IFERROR('Market Scenario'!BC200/'Market Scenario'!BC$152-1,"")</f>
        <v>0.01546145669</v>
      </c>
      <c r="DA200" s="7">
        <f>'Market Scenario'!BD200</f>
        <v>54863.88</v>
      </c>
      <c r="DB200" s="9">
        <f>IFERROR('Market Scenario'!BD200/'Market Scenario'!BD$152-1,"")</f>
        <v>-0.07617762605</v>
      </c>
    </row>
    <row r="201">
      <c r="A201" s="5" t="str">
        <f>'Market Scenario'!A201</f>
        <v>Scenario 1</v>
      </c>
      <c r="B201" s="6">
        <f>'Market Scenario'!B201</f>
        <v>200</v>
      </c>
      <c r="C201" s="6">
        <f>'Market Scenario'!C201</f>
        <v>1</v>
      </c>
      <c r="D201" s="5" t="str">
        <f>'Market Scenario'!D201</f>
        <v>Fake Positive News</v>
      </c>
      <c r="E201" s="6">
        <f>'Market Scenario'!E201</f>
        <v>200</v>
      </c>
      <c r="F201" s="5" t="str">
        <f>'Market Scenario'!F201</f>
        <v>TRADING</v>
      </c>
      <c r="G201" s="7">
        <f>'Market Scenario'!G201</f>
        <v>149571.69</v>
      </c>
      <c r="H201" s="9">
        <f>IFERROR('Market Scenario'!G201/'Market Scenario'!G$152-1,"")</f>
        <v>-0.03018856547</v>
      </c>
      <c r="I201" s="7">
        <f>'Market Scenario'!H201</f>
        <v>1501647.01</v>
      </c>
      <c r="J201" s="8">
        <f>IFERROR('Market Scenario'!H201/'Market Scenario'!H$152-1,"")</f>
        <v>0.02548805738</v>
      </c>
      <c r="K201" s="7">
        <f>'Market Scenario'!I201</f>
        <v>160814.02</v>
      </c>
      <c r="L201" s="8">
        <f>IFERROR('Market Scenario'!I201/'Market Scenario'!I$152-1,"")</f>
        <v>0.01482314052</v>
      </c>
      <c r="M201" s="7">
        <f>'Market Scenario'!J201</f>
        <v>267220.05</v>
      </c>
      <c r="N201" s="8">
        <f>IFERROR('Market Scenario'!J201/'Market Scenario'!J$152-1,"")</f>
        <v>0.005929418642</v>
      </c>
      <c r="O201" s="7">
        <f>'Market Scenario'!K201</f>
        <v>544452.69</v>
      </c>
      <c r="P201" s="8">
        <f>IFERROR('Market Scenario'!K201/'Market Scenario'!K$152-1,"")</f>
        <v>0.004228936653</v>
      </c>
      <c r="Q201" s="7">
        <f>'Market Scenario'!L201</f>
        <v>480426.93</v>
      </c>
      <c r="R201" s="8">
        <f>IFERROR('Market Scenario'!L201/'Market Scenario'!L$152-1,"")</f>
        <v>0.01193749703</v>
      </c>
      <c r="S201" s="7">
        <f>'Market Scenario'!M201</f>
        <v>241085.92</v>
      </c>
      <c r="T201" s="8">
        <f>IFERROR('Market Scenario'!M201/'Market Scenario'!M$152-1,"")</f>
        <v>0.02080532059</v>
      </c>
      <c r="U201" s="7">
        <f>'Market Scenario'!N201</f>
        <v>529159.82</v>
      </c>
      <c r="V201" s="8">
        <f>IFERROR('Market Scenario'!N201/'Market Scenario'!N$152-1,"")</f>
        <v>0.04719648647</v>
      </c>
      <c r="W201" s="7">
        <f>'Market Scenario'!O201</f>
        <v>710480</v>
      </c>
      <c r="X201" s="8">
        <f>IFERROR('Market Scenario'!O201/'Market Scenario'!O$152-1,"")</f>
        <v>0.0116464934</v>
      </c>
      <c r="Y201" s="7">
        <f>'Market Scenario'!P201</f>
        <v>938374.93</v>
      </c>
      <c r="Z201" s="8">
        <f>IFERROR('Market Scenario'!P201/'Market Scenario'!P$152-1,"")</f>
        <v>0.01677995044</v>
      </c>
      <c r="AA201" s="7">
        <f>'Market Scenario'!Q201</f>
        <v>465039.21</v>
      </c>
      <c r="AB201" s="9">
        <f>IFERROR('Market Scenario'!Q201/'Market Scenario'!Q$152-1,"")</f>
        <v>-0.00505183521</v>
      </c>
      <c r="AC201" s="7">
        <f>'Market Scenario'!R201</f>
        <v>298064.82</v>
      </c>
      <c r="AD201" s="8">
        <f>IFERROR('Market Scenario'!R201/'Market Scenario'!R$152-1,"")</f>
        <v>0.001593565173</v>
      </c>
      <c r="AE201" s="7">
        <f>'Market Scenario'!S201</f>
        <v>1597163.99</v>
      </c>
      <c r="AF201" s="9">
        <f>IFERROR('Market Scenario'!S201/'Market Scenario'!S$152-1,"")</f>
        <v>-0.006811133386</v>
      </c>
      <c r="AG201" s="7">
        <f>'Market Scenario'!T201</f>
        <v>20892.83</v>
      </c>
      <c r="AH201" s="9">
        <f>IFERROR('Market Scenario'!T201/'Market Scenario'!T$152-1,"")</f>
        <v>-0.03015354364</v>
      </c>
      <c r="AI201" s="7">
        <f>'Market Scenario'!U201</f>
        <v>425030.67</v>
      </c>
      <c r="AJ201" s="9">
        <f>IFERROR('Market Scenario'!U201/'Market Scenario'!U$152-1,"")</f>
        <v>-0.09603316506</v>
      </c>
      <c r="AK201" s="7">
        <f>'Market Scenario'!V201</f>
        <v>42649.29</v>
      </c>
      <c r="AL201" s="9">
        <f>IFERROR('Market Scenario'!V201/'Market Scenario'!V$152-1,"")</f>
        <v>-0.02151801446</v>
      </c>
      <c r="AM201" s="7">
        <f>'Market Scenario'!W201</f>
        <v>319544.96</v>
      </c>
      <c r="AN201" s="8">
        <f>IFERROR('Market Scenario'!W201/'Market Scenario'!W$152-1,"")</f>
        <v>0.01730956201</v>
      </c>
      <c r="AO201" s="7">
        <f>'Market Scenario'!X201</f>
        <v>473886.84</v>
      </c>
      <c r="AP201" s="9">
        <f>IFERROR('Market Scenario'!X201/'Market Scenario'!X$152-1,"")</f>
        <v>-0.008501078764</v>
      </c>
      <c r="AQ201" s="7">
        <f>'Market Scenario'!Y201</f>
        <v>212876.39</v>
      </c>
      <c r="AR201" s="8">
        <f>IFERROR('Market Scenario'!Y201/'Market Scenario'!Y$152-1,"")</f>
        <v>0.01066831481</v>
      </c>
      <c r="AS201" s="7">
        <f>'Market Scenario'!Z201</f>
        <v>47475.36</v>
      </c>
      <c r="AT201" s="8">
        <f>IFERROR('Market Scenario'!Z201/'Market Scenario'!Z$152-1,"")</f>
        <v>0.002635660486</v>
      </c>
      <c r="AU201" s="7">
        <f>'Market Scenario'!AA201</f>
        <v>124254.05</v>
      </c>
      <c r="AV201" s="9">
        <f>IFERROR('Market Scenario'!AA201/'Market Scenario'!AA$152-1,"")</f>
        <v>-0.02293991532</v>
      </c>
      <c r="AW201" s="7">
        <f>'Market Scenario'!AB201</f>
        <v>481361.51</v>
      </c>
      <c r="AX201" s="9">
        <f>IFERROR('Market Scenario'!AB201/'Market Scenario'!AB$152-1,"")</f>
        <v>-0.01342755806</v>
      </c>
      <c r="AY201" s="7">
        <f>'Market Scenario'!AC201</f>
        <v>380582.19</v>
      </c>
      <c r="AZ201" s="8">
        <f>IFERROR('Market Scenario'!AC201/'Market Scenario'!AC$152-1,"")</f>
        <v>0.03704746128</v>
      </c>
      <c r="BA201" s="7">
        <f>'Market Scenario'!AD201</f>
        <v>419334.66</v>
      </c>
      <c r="BB201" s="9">
        <f>IFERROR('Market Scenario'!AD201/'Market Scenario'!AD$152-1,"")</f>
        <v>-0.003738345201</v>
      </c>
      <c r="BC201" s="7">
        <f>'Market Scenario'!AE201</f>
        <v>99134.32</v>
      </c>
      <c r="BD201" s="8">
        <f>IFERROR('Market Scenario'!AE201/'Market Scenario'!AE$152-1,"")</f>
        <v>0.002375849791</v>
      </c>
      <c r="BE201" s="7">
        <f>'Market Scenario'!AF201</f>
        <v>117131.63</v>
      </c>
      <c r="BF201" s="9">
        <f>IFERROR('Market Scenario'!AF201/'Market Scenario'!AF$152-1,"")</f>
        <v>-0.006703407868</v>
      </c>
      <c r="BG201" s="7">
        <f>'Market Scenario'!AG201</f>
        <v>143473.67</v>
      </c>
      <c r="BH201" s="8">
        <f>IFERROR('Market Scenario'!AG201/'Market Scenario'!AG$152-1,"")</f>
        <v>0.006652139683</v>
      </c>
      <c r="BI201" s="7">
        <f>'Market Scenario'!AH201</f>
        <v>189572.36</v>
      </c>
      <c r="BJ201" s="8">
        <f>IFERROR('Market Scenario'!AH201/'Market Scenario'!AH$152-1,"")</f>
        <v>0.009455332224</v>
      </c>
      <c r="BK201" s="7">
        <f>'Market Scenario'!AI201</f>
        <v>105042.05</v>
      </c>
      <c r="BL201" s="8">
        <f>IFERROR('Market Scenario'!AI201/'Market Scenario'!AI$152-1,"")</f>
        <v>0.001591320576</v>
      </c>
      <c r="BM201" s="7">
        <f>'Market Scenario'!AJ201</f>
        <v>162181.04</v>
      </c>
      <c r="BN201" s="8">
        <f>IFERROR('Market Scenario'!AJ201/'Market Scenario'!AJ$152-1,"")</f>
        <v>0.02683694399</v>
      </c>
      <c r="BO201" s="7">
        <f>'Market Scenario'!AK201</f>
        <v>129678.64</v>
      </c>
      <c r="BP201" s="8">
        <f>IFERROR('Market Scenario'!AK201/'Market Scenario'!AK$152-1,"")</f>
        <v>0.007406551148</v>
      </c>
      <c r="BQ201" s="7">
        <f>'Market Scenario'!AL201</f>
        <v>133967.45</v>
      </c>
      <c r="BR201" s="8">
        <f>IFERROR('Market Scenario'!AL201/'Market Scenario'!AL$152-1,"")</f>
        <v>0.01926576014</v>
      </c>
      <c r="BS201" s="7">
        <f>'Market Scenario'!AM201</f>
        <v>150159.26</v>
      </c>
      <c r="BT201" s="8">
        <f>IFERROR('Market Scenario'!AM201/'Market Scenario'!AM$152-1,"")</f>
        <v>0.009009499358</v>
      </c>
      <c r="BU201" s="7">
        <f>'Market Scenario'!AN201</f>
        <v>102768.54</v>
      </c>
      <c r="BV201" s="8">
        <f>IFERROR('Market Scenario'!AN201/'Market Scenario'!AN$152-1,"")</f>
        <v>0.03053121194</v>
      </c>
      <c r="BW201" s="7">
        <f>'Market Scenario'!AO201</f>
        <v>155438.22</v>
      </c>
      <c r="BX201" s="8">
        <f>IFERROR('Market Scenario'!AO201/'Market Scenario'!AO$152-1,"")</f>
        <v>0.002966346945</v>
      </c>
      <c r="BY201" s="7">
        <f>'Market Scenario'!AP201</f>
        <v>132398.57</v>
      </c>
      <c r="BZ201" s="8">
        <f>IFERROR('Market Scenario'!AP201/'Market Scenario'!AP$152-1,"")</f>
        <v>0.007992922047</v>
      </c>
      <c r="CA201" s="7">
        <f>'Market Scenario'!AQ201</f>
        <v>113974.71</v>
      </c>
      <c r="CB201" s="8">
        <f>IFERROR('Market Scenario'!AQ201/'Market Scenario'!AQ$152-1,"")</f>
        <v>0.003503974493</v>
      </c>
      <c r="CC201" s="7">
        <f>'Market Scenario'!AR201</f>
        <v>1448756.34</v>
      </c>
      <c r="CD201" s="9">
        <f>IFERROR('Market Scenario'!AR201/'Market Scenario'!AR$152-1,"")</f>
        <v>-0.004389046209</v>
      </c>
      <c r="CE201" s="7">
        <f>'Market Scenario'!AS201</f>
        <v>20195.25</v>
      </c>
      <c r="CF201" s="8">
        <f>IFERROR('Market Scenario'!AS201/'Market Scenario'!AS$152-1,"")</f>
        <v>0.01079958037</v>
      </c>
      <c r="CG201" s="7">
        <f>'Market Scenario'!AT201</f>
        <v>14964.51</v>
      </c>
      <c r="CH201" s="9">
        <f>IFERROR('Market Scenario'!AT201/'Market Scenario'!AT$152-1,"")</f>
        <v>-0.08891317451</v>
      </c>
      <c r="CI201" s="7">
        <f>'Market Scenario'!AU201</f>
        <v>125036.05</v>
      </c>
      <c r="CJ201" s="9">
        <f>IFERROR('Market Scenario'!AU201/'Market Scenario'!AU$152-1,"")</f>
        <v>0.0005419773587</v>
      </c>
      <c r="CK201" s="7">
        <f>'Market Scenario'!AV201</f>
        <v>246010.65</v>
      </c>
      <c r="CL201" s="8">
        <f>IFERROR('Market Scenario'!AV201/'Market Scenario'!AV$152-1,"")</f>
        <v>0.1407388719</v>
      </c>
      <c r="CM201" s="7">
        <f>'Market Scenario'!AW201</f>
        <v>149.94</v>
      </c>
      <c r="CN201" s="8">
        <f>IFERROR('Market Scenario'!AW201/'Market Scenario'!AW$152-1,"")</f>
        <v>0.008271131733</v>
      </c>
      <c r="CO201" s="7">
        <f>'Market Scenario'!AX201</f>
        <v>1272969.11</v>
      </c>
      <c r="CP201" s="9">
        <f>IFERROR('Market Scenario'!AX201/'Market Scenario'!AX$152-1,"")</f>
        <v>-0.01411707852</v>
      </c>
      <c r="CQ201" s="7">
        <f>'Market Scenario'!AY201</f>
        <v>4207181.7</v>
      </c>
      <c r="CR201" s="8">
        <f>IFERROR('Market Scenario'!AY201/'Market Scenario'!AY$152-1,"")</f>
        <v>0.001947356697</v>
      </c>
      <c r="CS201" s="7">
        <f>'Market Scenario'!AZ201</f>
        <v>37832.18</v>
      </c>
      <c r="CT201" s="8">
        <f>IFERROR('Market Scenario'!AZ201/'Market Scenario'!AZ$152-1,"")</f>
        <v>0.1329737455</v>
      </c>
      <c r="CU201" s="7">
        <f>'Market Scenario'!BA201</f>
        <v>682820.2</v>
      </c>
      <c r="CV201" s="9">
        <f>IFERROR('Market Scenario'!BA201/'Market Scenario'!BA$152-1,"")</f>
        <v>-0.001645729847</v>
      </c>
      <c r="CW201" s="7">
        <f>'Market Scenario'!BB201</f>
        <v>451390.87</v>
      </c>
      <c r="CX201" s="9">
        <f>IFERROR('Market Scenario'!BB201/'Market Scenario'!BB$152-1,"")</f>
        <v>-0.007322628123</v>
      </c>
      <c r="CY201" s="7">
        <f>'Market Scenario'!BC201</f>
        <v>42247.39</v>
      </c>
      <c r="CZ201" s="8">
        <f>IFERROR('Market Scenario'!BC201/'Market Scenario'!BC$152-1,"")</f>
        <v>0.01555688888</v>
      </c>
      <c r="DA201" s="7">
        <f>'Market Scenario'!BD201</f>
        <v>54579.34</v>
      </c>
      <c r="DB201" s="9">
        <f>IFERROR('Market Scenario'!BD201/'Market Scenario'!BD$152-1,"")</f>
        <v>-0.08096883692</v>
      </c>
    </row>
    <row r="202">
      <c r="A202" s="5" t="str">
        <f>'Market Scenario'!A202</f>
        <v>Scenario 1</v>
      </c>
      <c r="B202" s="6">
        <f>'Market Scenario'!B202</f>
        <v>201</v>
      </c>
      <c r="C202" s="6">
        <f>'Market Scenario'!C202</f>
        <v>1</v>
      </c>
      <c r="D202" s="5" t="str">
        <f>'Market Scenario'!D202</f>
        <v>Fake Positive News</v>
      </c>
      <c r="E202" s="6">
        <f>'Market Scenario'!E202</f>
        <v>201</v>
      </c>
      <c r="F202" s="5" t="str">
        <f>'Market Scenario'!F202</f>
        <v>TRADING</v>
      </c>
      <c r="G202" s="7">
        <f>'Market Scenario'!G202</f>
        <v>149239.87</v>
      </c>
      <c r="H202" s="9">
        <f>IFERROR('Market Scenario'!G202/'Market Scenario'!G$152-1,"")</f>
        <v>-0.03234006105</v>
      </c>
      <c r="I202" s="7">
        <f>'Market Scenario'!H202</f>
        <v>1502220.55</v>
      </c>
      <c r="J202" s="8">
        <f>IFERROR('Market Scenario'!H202/'Market Scenario'!H$152-1,"")</f>
        <v>0.02587973293</v>
      </c>
      <c r="K202" s="7">
        <f>'Market Scenario'!I202</f>
        <v>160821.33</v>
      </c>
      <c r="L202" s="8">
        <f>IFERROR('Market Scenario'!I202/'Market Scenario'!I$152-1,"")</f>
        <v>0.01486927056</v>
      </c>
      <c r="M202" s="7">
        <f>'Market Scenario'!J202</f>
        <v>267400.62</v>
      </c>
      <c r="N202" s="8">
        <f>IFERROR('Market Scenario'!J202/'Market Scenario'!J$152-1,"")</f>
        <v>0.006609160581</v>
      </c>
      <c r="O202" s="7">
        <f>'Market Scenario'!K202</f>
        <v>543460.55</v>
      </c>
      <c r="P202" s="8">
        <f>IFERROR('Market Scenario'!K202/'Market Scenario'!K$152-1,"")</f>
        <v>0.002398960026</v>
      </c>
      <c r="Q202" s="7">
        <f>'Market Scenario'!L202</f>
        <v>482130.98</v>
      </c>
      <c r="R202" s="8">
        <f>IFERROR('Market Scenario'!L202/'Market Scenario'!L$152-1,"")</f>
        <v>0.0155267881</v>
      </c>
      <c r="S202" s="7">
        <f>'Market Scenario'!M202</f>
        <v>241300.18</v>
      </c>
      <c r="T202" s="8">
        <f>IFERROR('Market Scenario'!M202/'Market Scenario'!M$152-1,"")</f>
        <v>0.02171253968</v>
      </c>
      <c r="U202" s="7">
        <f>'Market Scenario'!N202</f>
        <v>528903.73</v>
      </c>
      <c r="V202" s="8">
        <f>IFERROR('Market Scenario'!N202/'Market Scenario'!N$152-1,"")</f>
        <v>0.04668968959</v>
      </c>
      <c r="W202" s="7">
        <f>'Market Scenario'!O202</f>
        <v>709260.81</v>
      </c>
      <c r="X202" s="8">
        <f>IFERROR('Market Scenario'!O202/'Market Scenario'!O$152-1,"")</f>
        <v>0.009910499016</v>
      </c>
      <c r="Y202" s="7">
        <f>'Market Scenario'!P202</f>
        <v>939492.22</v>
      </c>
      <c r="Z202" s="8">
        <f>IFERROR('Market Scenario'!P202/'Market Scenario'!P$152-1,"")</f>
        <v>0.01799059453</v>
      </c>
      <c r="AA202" s="7">
        <f>'Market Scenario'!Q202</f>
        <v>465236.91</v>
      </c>
      <c r="AB202" s="9">
        <f>IFERROR('Market Scenario'!Q202/'Market Scenario'!Q$152-1,"")</f>
        <v>-0.004628857431</v>
      </c>
      <c r="AC202" s="7">
        <f>'Market Scenario'!R202</f>
        <v>298947.27</v>
      </c>
      <c r="AD202" s="8">
        <f>IFERROR('Market Scenario'!R202/'Market Scenario'!R$152-1,"")</f>
        <v>0.004558880709</v>
      </c>
      <c r="AE202" s="7">
        <f>'Market Scenario'!S202</f>
        <v>1593619.18</v>
      </c>
      <c r="AF202" s="9">
        <f>IFERROR('Market Scenario'!S202/'Market Scenario'!S$152-1,"")</f>
        <v>-0.009015456704</v>
      </c>
      <c r="AG202" s="7">
        <f>'Market Scenario'!T202</f>
        <v>20890.62</v>
      </c>
      <c r="AH202" s="9">
        <f>IFERROR('Market Scenario'!T202/'Market Scenario'!T$152-1,"")</f>
        <v>-0.03025613197</v>
      </c>
      <c r="AI202" s="7">
        <f>'Market Scenario'!U202</f>
        <v>424967.28</v>
      </c>
      <c r="AJ202" s="9">
        <f>IFERROR('Market Scenario'!U202/'Market Scenario'!U$152-1,"")</f>
        <v>-0.09616798465</v>
      </c>
      <c r="AK202" s="7">
        <f>'Market Scenario'!V202</f>
        <v>42536.59</v>
      </c>
      <c r="AL202" s="9">
        <f>IFERROR('Market Scenario'!V202/'Market Scenario'!V$152-1,"")</f>
        <v>-0.02410363593</v>
      </c>
      <c r="AM202" s="7">
        <f>'Market Scenario'!W202</f>
        <v>318948.37</v>
      </c>
      <c r="AN202" s="8">
        <f>IFERROR('Market Scenario'!W202/'Market Scenario'!W$152-1,"")</f>
        <v>0.01541024646</v>
      </c>
      <c r="AO202" s="7">
        <f>'Market Scenario'!X202</f>
        <v>473706.13</v>
      </c>
      <c r="AP202" s="9">
        <f>IFERROR('Market Scenario'!X202/'Market Scenario'!X$152-1,"")</f>
        <v>-0.008879172762</v>
      </c>
      <c r="AQ202" s="7">
        <f>'Market Scenario'!Y202</f>
        <v>212765.56</v>
      </c>
      <c r="AR202" s="8">
        <f>IFERROR('Market Scenario'!Y202/'Market Scenario'!Y$152-1,"")</f>
        <v>0.01014212978</v>
      </c>
      <c r="AS202" s="7">
        <f>'Market Scenario'!Z202</f>
        <v>47525.23</v>
      </c>
      <c r="AT202" s="8">
        <f>IFERROR('Market Scenario'!Z202/'Market Scenario'!Z$152-1,"")</f>
        <v>0.003688868727</v>
      </c>
      <c r="AU202" s="7">
        <f>'Market Scenario'!AA202</f>
        <v>124294.96</v>
      </c>
      <c r="AV202" s="9">
        <f>IFERROR('Market Scenario'!AA202/'Market Scenario'!AA$152-1,"")</f>
        <v>-0.02261822337</v>
      </c>
      <c r="AW202" s="7">
        <f>'Market Scenario'!AB202</f>
        <v>479997.73</v>
      </c>
      <c r="AX202" s="9">
        <f>IFERROR('Market Scenario'!AB202/'Market Scenario'!AB$152-1,"")</f>
        <v>-0.01622268757</v>
      </c>
      <c r="AY202" s="7">
        <f>'Market Scenario'!AC202</f>
        <v>381971.08</v>
      </c>
      <c r="AZ202" s="8">
        <f>IFERROR('Market Scenario'!AC202/'Market Scenario'!AC$152-1,"")</f>
        <v>0.04083204418</v>
      </c>
      <c r="BA202" s="7">
        <f>'Market Scenario'!AD202</f>
        <v>419497.72</v>
      </c>
      <c r="BB202" s="9">
        <f>IFERROR('Market Scenario'!AD202/'Market Scenario'!AD$152-1,"")</f>
        <v>-0.003350944776</v>
      </c>
      <c r="BC202" s="7">
        <f>'Market Scenario'!AE202</f>
        <v>99207.34</v>
      </c>
      <c r="BD202" s="8">
        <f>IFERROR('Market Scenario'!AE202/'Market Scenario'!AE$152-1,"")</f>
        <v>0.00311417618</v>
      </c>
      <c r="BE202" s="7">
        <f>'Market Scenario'!AF202</f>
        <v>117211.98</v>
      </c>
      <c r="BF202" s="9">
        <f>IFERROR('Market Scenario'!AF202/'Market Scenario'!AF$152-1,"")</f>
        <v>-0.006022025895</v>
      </c>
      <c r="BG202" s="7">
        <f>'Market Scenario'!AG202</f>
        <v>143250.84</v>
      </c>
      <c r="BH202" s="8">
        <f>IFERROR('Market Scenario'!AG202/'Market Scenario'!AG$152-1,"")</f>
        <v>0.005088700926</v>
      </c>
      <c r="BI202" s="7">
        <f>'Market Scenario'!AH202</f>
        <v>189932.26</v>
      </c>
      <c r="BJ202" s="8">
        <f>IFERROR('Market Scenario'!AH202/'Market Scenario'!AH$152-1,"")</f>
        <v>0.01137176653</v>
      </c>
      <c r="BK202" s="7">
        <f>'Market Scenario'!AI202</f>
        <v>104672.21</v>
      </c>
      <c r="BL202" s="9">
        <f>IFERROR('Market Scenario'!AI202/'Market Scenario'!AI$152-1,"")</f>
        <v>-0.001935157954</v>
      </c>
      <c r="BM202" s="7">
        <f>'Market Scenario'!AJ202</f>
        <v>162430.27</v>
      </c>
      <c r="BN202" s="8">
        <f>IFERROR('Market Scenario'!AJ202/'Market Scenario'!AJ$152-1,"")</f>
        <v>0.02841492481</v>
      </c>
      <c r="BO202" s="7">
        <f>'Market Scenario'!AK202</f>
        <v>129682.79</v>
      </c>
      <c r="BP202" s="8">
        <f>IFERROR('Market Scenario'!AK202/'Market Scenario'!AK$152-1,"")</f>
        <v>0.00743879036</v>
      </c>
      <c r="BQ202" s="7">
        <f>'Market Scenario'!AL202</f>
        <v>133794.42</v>
      </c>
      <c r="BR202" s="8">
        <f>IFERROR('Market Scenario'!AL202/'Market Scenario'!AL$152-1,"")</f>
        <v>0.01794929442</v>
      </c>
      <c r="BS202" s="7">
        <f>'Market Scenario'!AM202</f>
        <v>150389.26</v>
      </c>
      <c r="BT202" s="8">
        <f>IFERROR('Market Scenario'!AM202/'Market Scenario'!AM$152-1,"")</f>
        <v>0.01055500634</v>
      </c>
      <c r="BU202" s="7">
        <f>'Market Scenario'!AN202</f>
        <v>102343.89</v>
      </c>
      <c r="BV202" s="8">
        <f>IFERROR('Market Scenario'!AN202/'Market Scenario'!AN$152-1,"")</f>
        <v>0.02627295276</v>
      </c>
      <c r="BW202" s="7">
        <f>'Market Scenario'!AO202</f>
        <v>155615</v>
      </c>
      <c r="BX202" s="8">
        <f>IFERROR('Market Scenario'!AO202/'Market Scenario'!AO$152-1,"")</f>
        <v>0.004107021297</v>
      </c>
      <c r="BY202" s="7">
        <f>'Market Scenario'!AP202</f>
        <v>131816.47</v>
      </c>
      <c r="BZ202" s="8">
        <f>IFERROR('Market Scenario'!AP202/'Market Scenario'!AP$152-1,"")</f>
        <v>0.003561207415</v>
      </c>
      <c r="CA202" s="7">
        <f>'Market Scenario'!AQ202</f>
        <v>113920.57</v>
      </c>
      <c r="CB202" s="8">
        <f>IFERROR('Market Scenario'!AQ202/'Market Scenario'!AQ$152-1,"")</f>
        <v>0.003027292384</v>
      </c>
      <c r="CC202" s="7">
        <f>'Market Scenario'!AR202</f>
        <v>1447906.62</v>
      </c>
      <c r="CD202" s="9">
        <f>IFERROR('Market Scenario'!AR202/'Market Scenario'!AR$152-1,"")</f>
        <v>-0.004972988806</v>
      </c>
      <c r="CE202" s="7">
        <f>'Market Scenario'!AS202</f>
        <v>20193.28</v>
      </c>
      <c r="CF202" s="8">
        <f>IFERROR('Market Scenario'!AS202/'Market Scenario'!AS$152-1,"")</f>
        <v>0.0107009792</v>
      </c>
      <c r="CG202" s="7">
        <f>'Market Scenario'!AT202</f>
        <v>14947.33</v>
      </c>
      <c r="CH202" s="9">
        <f>IFERROR('Market Scenario'!AT202/'Market Scenario'!AT$152-1,"")</f>
        <v>-0.08995914739</v>
      </c>
      <c r="CI202" s="7">
        <f>'Market Scenario'!AU202</f>
        <v>125381</v>
      </c>
      <c r="CJ202" s="8">
        <f>IFERROR('Market Scenario'!AU202/'Market Scenario'!AU$152-1,"")</f>
        <v>0.003302276929</v>
      </c>
      <c r="CK202" s="7">
        <f>'Market Scenario'!AV202</f>
        <v>246467.92</v>
      </c>
      <c r="CL202" s="8">
        <f>IFERROR('Market Scenario'!AV202/'Market Scenario'!AV$152-1,"")</f>
        <v>0.1428592096</v>
      </c>
      <c r="CM202" s="7">
        <f>'Market Scenario'!AW202</f>
        <v>150.12</v>
      </c>
      <c r="CN202" s="8">
        <f>IFERROR('Market Scenario'!AW202/'Market Scenario'!AW$152-1,"")</f>
        <v>0.009481541255</v>
      </c>
      <c r="CO202" s="7">
        <f>'Market Scenario'!AX202</f>
        <v>1271178.22</v>
      </c>
      <c r="CP202" s="9">
        <f>IFERROR('Market Scenario'!AX202/'Market Scenario'!AX$152-1,"")</f>
        <v>-0.01550407829</v>
      </c>
      <c r="CQ202" s="7">
        <f>'Market Scenario'!AY202</f>
        <v>4218655.48</v>
      </c>
      <c r="CR202" s="8">
        <f>IFERROR('Market Scenario'!AY202/'Market Scenario'!AY$152-1,"")</f>
        <v>0.004679856589</v>
      </c>
      <c r="CS202" s="7">
        <f>'Market Scenario'!AZ202</f>
        <v>38030.51</v>
      </c>
      <c r="CT202" s="8">
        <f>IFERROR('Market Scenario'!AZ202/'Market Scenario'!AZ$152-1,"")</f>
        <v>0.1389132045</v>
      </c>
      <c r="CU202" s="7">
        <f>'Market Scenario'!BA202</f>
        <v>683227.06</v>
      </c>
      <c r="CV202" s="9">
        <f>IFERROR('Market Scenario'!BA202/'Market Scenario'!BA$152-1,"")</f>
        <v>-0.001050858139</v>
      </c>
      <c r="CW202" s="7">
        <f>'Market Scenario'!BB202</f>
        <v>451301.69</v>
      </c>
      <c r="CX202" s="9">
        <f>IFERROR('Market Scenario'!BB202/'Market Scenario'!BB$152-1,"")</f>
        <v>-0.007518748545</v>
      </c>
      <c r="CY202" s="7">
        <f>'Market Scenario'!BC202</f>
        <v>42189.25</v>
      </c>
      <c r="CZ202" s="8">
        <f>IFERROR('Market Scenario'!BC202/'Market Scenario'!BC$152-1,"")</f>
        <v>0.01415930012</v>
      </c>
      <c r="DA202" s="7">
        <f>'Market Scenario'!BD202</f>
        <v>54509.8</v>
      </c>
      <c r="DB202" s="9">
        <f>IFERROR('Market Scenario'!BD202/'Market Scenario'!BD$152-1,"")</f>
        <v>-0.08213978232</v>
      </c>
    </row>
    <row r="203">
      <c r="A203" s="5" t="str">
        <f>'Market Scenario'!A203</f>
        <v>Scenario 1</v>
      </c>
      <c r="B203" s="6">
        <f>'Market Scenario'!B203</f>
        <v>202</v>
      </c>
      <c r="C203" s="6">
        <f>'Market Scenario'!C203</f>
        <v>1</v>
      </c>
      <c r="D203" s="5" t="str">
        <f>'Market Scenario'!D203</f>
        <v>Fake Positive News</v>
      </c>
      <c r="E203" s="6">
        <f>'Market Scenario'!E203</f>
        <v>202</v>
      </c>
      <c r="F203" s="5" t="str">
        <f>'Market Scenario'!F203</f>
        <v>TRADING</v>
      </c>
      <c r="G203" s="7">
        <f>'Market Scenario'!G203</f>
        <v>148918.68</v>
      </c>
      <c r="H203" s="9">
        <f>IFERROR('Market Scenario'!G203/'Market Scenario'!G$152-1,"")</f>
        <v>-0.03442263252</v>
      </c>
      <c r="I203" s="7">
        <f>'Market Scenario'!H203</f>
        <v>1499740.59</v>
      </c>
      <c r="J203" s="8">
        <f>IFERROR('Market Scenario'!H203/'Market Scenario'!H$152-1,"")</f>
        <v>0.02418614626</v>
      </c>
      <c r="K203" s="7">
        <f>'Market Scenario'!I203</f>
        <v>160473.77</v>
      </c>
      <c r="L203" s="8">
        <f>IFERROR('Market Scenario'!I203/'Market Scenario'!I$152-1,"")</f>
        <v>0.01267597963</v>
      </c>
      <c r="M203" s="7">
        <f>'Market Scenario'!J203</f>
        <v>267435.93</v>
      </c>
      <c r="N203" s="8">
        <f>IFERROR('Market Scenario'!J203/'Market Scenario'!J$152-1,"")</f>
        <v>0.006742082373</v>
      </c>
      <c r="O203" s="7">
        <f>'Market Scenario'!K203</f>
        <v>542636.96</v>
      </c>
      <c r="P203" s="9">
        <f>IFERROR('Market Scenario'!K203/'Market Scenario'!K$152-1,"")</f>
        <v>0.0008798695248</v>
      </c>
      <c r="Q203" s="7">
        <f>'Market Scenario'!L203</f>
        <v>483987.52</v>
      </c>
      <c r="R203" s="8">
        <f>IFERROR('Market Scenario'!L203/'Market Scenario'!L$152-1,"")</f>
        <v>0.01943727339</v>
      </c>
      <c r="S203" s="7">
        <f>'Market Scenario'!M203</f>
        <v>241887.24</v>
      </c>
      <c r="T203" s="8">
        <f>IFERROR('Market Scenario'!M203/'Market Scenario'!M$152-1,"")</f>
        <v>0.02419826747</v>
      </c>
      <c r="U203" s="7">
        <f>'Market Scenario'!N203</f>
        <v>528688.98</v>
      </c>
      <c r="V203" s="8">
        <f>IFERROR('Market Scenario'!N203/'Market Scenario'!N$152-1,"")</f>
        <v>0.04626470372</v>
      </c>
      <c r="W203" s="7">
        <f>'Market Scenario'!O203</f>
        <v>710069.55</v>
      </c>
      <c r="X203" s="8">
        <f>IFERROR('Market Scenario'!O203/'Market Scenario'!O$152-1,"")</f>
        <v>0.0110620571</v>
      </c>
      <c r="Y203" s="7">
        <f>'Market Scenario'!P203</f>
        <v>938704.44</v>
      </c>
      <c r="Z203" s="8">
        <f>IFERROR('Market Scenario'!P203/'Market Scenario'!P$152-1,"")</f>
        <v>0.01713699233</v>
      </c>
      <c r="AA203" s="7">
        <f>'Market Scenario'!Q203</f>
        <v>464468.98</v>
      </c>
      <c r="AB203" s="9">
        <f>IFERROR('Market Scenario'!Q203/'Market Scenario'!Q$152-1,"")</f>
        <v>-0.006271838341</v>
      </c>
      <c r="AC203" s="7">
        <f>'Market Scenario'!R203</f>
        <v>298343.85</v>
      </c>
      <c r="AD203" s="8">
        <f>IFERROR('Market Scenario'!R203/'Market Scenario'!R$152-1,"")</f>
        <v>0.002531195627</v>
      </c>
      <c r="AE203" s="7">
        <f>'Market Scenario'!S203</f>
        <v>1588048.34</v>
      </c>
      <c r="AF203" s="9">
        <f>IFERROR('Market Scenario'!S203/'Market Scenario'!S$152-1,"")</f>
        <v>-0.01247965719</v>
      </c>
      <c r="AG203" s="7">
        <f>'Market Scenario'!T203</f>
        <v>20875.72</v>
      </c>
      <c r="AH203" s="9">
        <f>IFERROR('Market Scenario'!T203/'Market Scenario'!T$152-1,"")</f>
        <v>-0.03094779089</v>
      </c>
      <c r="AI203" s="7">
        <f>'Market Scenario'!U203</f>
        <v>424875.19</v>
      </c>
      <c r="AJ203" s="9">
        <f>IFERROR('Market Scenario'!U203/'Market Scenario'!U$152-1,"")</f>
        <v>-0.09636384417</v>
      </c>
      <c r="AK203" s="7">
        <f>'Market Scenario'!V203</f>
        <v>42463.69</v>
      </c>
      <c r="AL203" s="9">
        <f>IFERROR('Market Scenario'!V203/'Market Scenario'!V$152-1,"")</f>
        <v>-0.02577614529</v>
      </c>
      <c r="AM203" s="7">
        <f>'Market Scenario'!W203</f>
        <v>319126.99</v>
      </c>
      <c r="AN203" s="8">
        <f>IFERROR('Market Scenario'!W203/'Market Scenario'!W$152-1,"")</f>
        <v>0.01597890457</v>
      </c>
      <c r="AO203" s="7">
        <f>'Market Scenario'!X203</f>
        <v>471914.12</v>
      </c>
      <c r="AP203" s="9">
        <f>IFERROR('Market Scenario'!X203/'Market Scenario'!X$152-1,"")</f>
        <v>-0.0126285404</v>
      </c>
      <c r="AQ203" s="7">
        <f>'Market Scenario'!Y203</f>
        <v>212672.87</v>
      </c>
      <c r="AR203" s="8">
        <f>IFERROR('Market Scenario'!Y203/'Market Scenario'!Y$152-1,"")</f>
        <v>0.009702067609</v>
      </c>
      <c r="AS203" s="7">
        <f>'Market Scenario'!Z203</f>
        <v>47540.75</v>
      </c>
      <c r="AT203" s="8">
        <f>IFERROR('Market Scenario'!Z203/'Market Scenario'!Z$152-1,"")</f>
        <v>0.004016636762</v>
      </c>
      <c r="AU203" s="7">
        <f>'Market Scenario'!AA203</f>
        <v>124134.34</v>
      </c>
      <c r="AV203" s="9">
        <f>IFERROR('Market Scenario'!AA203/'Market Scenario'!AA$152-1,"")</f>
        <v>-0.02388124369</v>
      </c>
      <c r="AW203" s="7">
        <f>'Market Scenario'!AB203</f>
        <v>480385.79</v>
      </c>
      <c r="AX203" s="9">
        <f>IFERROR('Market Scenario'!AB203/'Market Scenario'!AB$152-1,"")</f>
        <v>-0.01542734085</v>
      </c>
      <c r="AY203" s="7">
        <f>'Market Scenario'!AC203</f>
        <v>381076.1</v>
      </c>
      <c r="AZ203" s="8">
        <f>IFERROR('Market Scenario'!AC203/'Market Scenario'!AC$152-1,"")</f>
        <v>0.03839331541</v>
      </c>
      <c r="BA203" s="7">
        <f>'Market Scenario'!AD203</f>
        <v>419843.7</v>
      </c>
      <c r="BB203" s="9">
        <f>IFERROR('Market Scenario'!AD203/'Market Scenario'!AD$152-1,"")</f>
        <v>-0.002528960237</v>
      </c>
      <c r="BC203" s="7">
        <f>'Market Scenario'!AE203</f>
        <v>99332.65</v>
      </c>
      <c r="BD203" s="8">
        <f>IFERROR('Market Scenario'!AE203/'Market Scenario'!AE$152-1,"")</f>
        <v>0.004381221919</v>
      </c>
      <c r="BE203" s="7">
        <f>'Market Scenario'!AF203</f>
        <v>117203.92</v>
      </c>
      <c r="BF203" s="9">
        <f>IFERROR('Market Scenario'!AF203/'Market Scenario'!AF$152-1,"")</f>
        <v>-0.006090376097</v>
      </c>
      <c r="BG203" s="7">
        <f>'Market Scenario'!AG203</f>
        <v>143270.59</v>
      </c>
      <c r="BH203" s="8">
        <f>IFERROR('Market Scenario'!AG203/'Market Scenario'!AG$152-1,"")</f>
        <v>0.005227272552</v>
      </c>
      <c r="BI203" s="7">
        <f>'Market Scenario'!AH203</f>
        <v>189886.62</v>
      </c>
      <c r="BJ203" s="8">
        <f>IFERROR('Market Scenario'!AH203/'Market Scenario'!AH$152-1,"")</f>
        <v>0.01112873774</v>
      </c>
      <c r="BK203" s="7">
        <f>'Market Scenario'!AI203</f>
        <v>104798.46</v>
      </c>
      <c r="BL203" s="9">
        <f>IFERROR('Market Scenario'!AI203/'Market Scenario'!AI$152-1,"")</f>
        <v>-0.0007313457257</v>
      </c>
      <c r="BM203" s="7">
        <f>'Market Scenario'!AJ203</f>
        <v>162512.84</v>
      </c>
      <c r="BN203" s="8">
        <f>IFERROR('Market Scenario'!AJ203/'Market Scenario'!AJ$152-1,"")</f>
        <v>0.0289377105</v>
      </c>
      <c r="BO203" s="7">
        <f>'Market Scenario'!AK203</f>
        <v>129821.73</v>
      </c>
      <c r="BP203" s="8">
        <f>IFERROR('Market Scenario'!AK203/'Market Scenario'!AK$152-1,"")</f>
        <v>0.008518143646</v>
      </c>
      <c r="BQ203" s="7">
        <f>'Market Scenario'!AL203</f>
        <v>133874.53</v>
      </c>
      <c r="BR203" s="8">
        <f>IFERROR('Market Scenario'!AL203/'Market Scenario'!AL$152-1,"")</f>
        <v>0.01855879606</v>
      </c>
      <c r="BS203" s="7">
        <f>'Market Scenario'!AM203</f>
        <v>150483.97</v>
      </c>
      <c r="BT203" s="8">
        <f>IFERROR('Market Scenario'!AM203/'Market Scenario'!AM$152-1,"")</f>
        <v>0.01119141924</v>
      </c>
      <c r="BU203" s="7">
        <f>'Market Scenario'!AN203</f>
        <v>102130.02</v>
      </c>
      <c r="BV203" s="8">
        <f>IFERROR('Market Scenario'!AN203/'Market Scenario'!AN$152-1,"")</f>
        <v>0.02412833038</v>
      </c>
      <c r="BW203" s="7">
        <f>'Market Scenario'!AO203</f>
        <v>155861.84</v>
      </c>
      <c r="BX203" s="8">
        <f>IFERROR('Market Scenario'!AO203/'Market Scenario'!AO$152-1,"")</f>
        <v>0.005699758354</v>
      </c>
      <c r="BY203" s="7">
        <f>'Market Scenario'!AP203</f>
        <v>131683.17</v>
      </c>
      <c r="BZ203" s="8">
        <f>IFERROR('Market Scenario'!AP203/'Market Scenario'!AP$152-1,"")</f>
        <v>0.002546351616</v>
      </c>
      <c r="CA203" s="7">
        <f>'Market Scenario'!AQ203</f>
        <v>113840.15</v>
      </c>
      <c r="CB203" s="8">
        <f>IFERROR('Market Scenario'!AQ203/'Market Scenario'!AQ$152-1,"")</f>
        <v>0.002319224869</v>
      </c>
      <c r="CC203" s="7">
        <f>'Market Scenario'!AR203</f>
        <v>1446616.3</v>
      </c>
      <c r="CD203" s="9">
        <f>IFERROR('Market Scenario'!AR203/'Market Scenario'!AR$152-1,"")</f>
        <v>-0.005859719508</v>
      </c>
      <c r="CE203" s="7">
        <f>'Market Scenario'!AS203</f>
        <v>20230.11</v>
      </c>
      <c r="CF203" s="8">
        <f>IFERROR('Market Scenario'!AS203/'Market Scenario'!AS$152-1,"")</f>
        <v>0.01254437052</v>
      </c>
      <c r="CG203" s="7">
        <f>'Market Scenario'!AT203</f>
        <v>14993.3</v>
      </c>
      <c r="CH203" s="9">
        <f>IFERROR('Market Scenario'!AT203/'Market Scenario'!AT$152-1,"")</f>
        <v>-0.08716034801</v>
      </c>
      <c r="CI203" s="7">
        <f>'Market Scenario'!AU203</f>
        <v>125229.85</v>
      </c>
      <c r="CJ203" s="9">
        <f>IFERROR('Market Scenario'!AU203/'Market Scenario'!AU$152-1,"")</f>
        <v>0.002092770392</v>
      </c>
      <c r="CK203" s="7">
        <f>'Market Scenario'!AV203</f>
        <v>246945</v>
      </c>
      <c r="CL203" s="8">
        <f>IFERROR('Market Scenario'!AV203/'Market Scenario'!AV$152-1,"")</f>
        <v>0.1450714053</v>
      </c>
      <c r="CM203" s="7">
        <f>'Market Scenario'!AW203</f>
        <v>150.68</v>
      </c>
      <c r="CN203" s="8">
        <f>IFERROR('Market Scenario'!AW203/'Market Scenario'!AW$152-1,"")</f>
        <v>0.01324725977</v>
      </c>
      <c r="CO203" s="7">
        <f>'Market Scenario'!AX203</f>
        <v>1267887.05</v>
      </c>
      <c r="CP203" s="9">
        <f>IFERROR('Market Scenario'!AX203/'Market Scenario'!AX$152-1,"")</f>
        <v>-0.01805300762</v>
      </c>
      <c r="CQ203" s="7">
        <f>'Market Scenario'!AY203</f>
        <v>4226638.45</v>
      </c>
      <c r="CR203" s="8">
        <f>IFERROR('Market Scenario'!AY203/'Market Scenario'!AY$152-1,"")</f>
        <v>0.006581014243</v>
      </c>
      <c r="CS203" s="7">
        <f>'Market Scenario'!AZ203</f>
        <v>38224.8</v>
      </c>
      <c r="CT203" s="8">
        <f>IFERROR('Market Scenario'!AZ203/'Market Scenario'!AZ$152-1,"")</f>
        <v>0.1447316762</v>
      </c>
      <c r="CU203" s="7">
        <f>'Market Scenario'!BA203</f>
        <v>683837.27</v>
      </c>
      <c r="CV203" s="9">
        <f>IFERROR('Market Scenario'!BA203/'Market Scenario'!BA$152-1,"")</f>
        <v>-0.0001586675459</v>
      </c>
      <c r="CW203" s="7">
        <f>'Market Scenario'!BB203</f>
        <v>451917.53</v>
      </c>
      <c r="CX203" s="9">
        <f>IFERROR('Market Scenario'!BB203/'Market Scenario'!BB$152-1,"")</f>
        <v>-0.006164422454</v>
      </c>
      <c r="CY203" s="7">
        <f>'Market Scenario'!BC203</f>
        <v>42122.58</v>
      </c>
      <c r="CZ203" s="8">
        <f>IFERROR('Market Scenario'!BC203/'Market Scenario'!BC$152-1,"")</f>
        <v>0.01255666436</v>
      </c>
      <c r="DA203" s="7">
        <f>'Market Scenario'!BD203</f>
        <v>54525.88</v>
      </c>
      <c r="DB203" s="9">
        <f>IFERROR('Market Scenario'!BD203/'Market Scenario'!BD$152-1,"")</f>
        <v>-0.08186902014</v>
      </c>
    </row>
    <row r="204">
      <c r="A204" s="5" t="str">
        <f>'Market Scenario'!A204</f>
        <v>Scenario 1</v>
      </c>
      <c r="B204" s="6">
        <f>'Market Scenario'!B204</f>
        <v>203</v>
      </c>
      <c r="C204" s="6">
        <f>'Market Scenario'!C204</f>
        <v>1</v>
      </c>
      <c r="D204" s="5" t="str">
        <f>'Market Scenario'!D204</f>
        <v>Fake Positive News</v>
      </c>
      <c r="E204" s="6">
        <f>'Market Scenario'!E204</f>
        <v>203</v>
      </c>
      <c r="F204" s="5" t="str">
        <f>'Market Scenario'!F204</f>
        <v>TRADING</v>
      </c>
      <c r="G204" s="7">
        <f>'Market Scenario'!G204</f>
        <v>148662.9</v>
      </c>
      <c r="H204" s="9">
        <f>IFERROR('Market Scenario'!G204/'Market Scenario'!G$152-1,"")</f>
        <v>-0.03608109054</v>
      </c>
      <c r="I204" s="7">
        <f>'Market Scenario'!H204</f>
        <v>1499549.08</v>
      </c>
      <c r="J204" s="8">
        <f>IFERROR('Market Scenario'!H204/'Market Scenario'!H$152-1,"")</f>
        <v>0.02405536238</v>
      </c>
      <c r="K204" s="7">
        <f>'Market Scenario'!I204</f>
        <v>160536.59</v>
      </c>
      <c r="L204" s="8">
        <f>IFERROR('Market Scenario'!I204/'Market Scenario'!I$152-1,"")</f>
        <v>0.01307240769</v>
      </c>
      <c r="M204" s="7">
        <f>'Market Scenario'!J204</f>
        <v>268114.5</v>
      </c>
      <c r="N204" s="8">
        <f>IFERROR('Market Scenario'!J204/'Market Scenario'!J$152-1,"")</f>
        <v>0.009296507183</v>
      </c>
      <c r="O204" s="7">
        <f>'Market Scenario'!K204</f>
        <v>541282.13</v>
      </c>
      <c r="P204" s="9">
        <f>IFERROR('Market Scenario'!K204/'Market Scenario'!K$152-1,"")</f>
        <v>-0.001619079448</v>
      </c>
      <c r="Q204" s="7">
        <f>'Market Scenario'!L204</f>
        <v>485990.25</v>
      </c>
      <c r="R204" s="8">
        <f>IFERROR('Market Scenario'!L204/'Market Scenario'!L$152-1,"")</f>
        <v>0.02365568301</v>
      </c>
      <c r="S204" s="7">
        <f>'Market Scenario'!M204</f>
        <v>241971.58</v>
      </c>
      <c r="T204" s="8">
        <f>IFERROR('Market Scenario'!M204/'Market Scenario'!M$152-1,"")</f>
        <v>0.02455537966</v>
      </c>
      <c r="U204" s="7">
        <f>'Market Scenario'!N204</f>
        <v>529422.44</v>
      </c>
      <c r="V204" s="8">
        <f>IFERROR('Market Scenario'!N204/'Market Scenario'!N$152-1,"")</f>
        <v>0.04771620609</v>
      </c>
      <c r="W204" s="7">
        <f>'Market Scenario'!O204</f>
        <v>711389.92</v>
      </c>
      <c r="X204" s="8">
        <f>IFERROR('Market Scenario'!O204/'Market Scenario'!O$152-1,"")</f>
        <v>0.01294212083</v>
      </c>
      <c r="Y204" s="7">
        <f>'Market Scenario'!P204</f>
        <v>939544.22</v>
      </c>
      <c r="Z204" s="8">
        <f>IFERROR('Market Scenario'!P204/'Market Scenario'!P$152-1,"")</f>
        <v>0.01804693934</v>
      </c>
      <c r="AA204" s="7">
        <f>'Market Scenario'!Q204</f>
        <v>463816.44</v>
      </c>
      <c r="AB204" s="9">
        <f>IFERROR('Market Scenario'!Q204/'Market Scenario'!Q$152-1,"")</f>
        <v>-0.007667943145</v>
      </c>
      <c r="AC204" s="7">
        <f>'Market Scenario'!R204</f>
        <v>298615.3</v>
      </c>
      <c r="AD204" s="8">
        <f>IFERROR('Market Scenario'!R204/'Market Scenario'!R$152-1,"")</f>
        <v>0.003443354845</v>
      </c>
      <c r="AE204" s="7">
        <f>'Market Scenario'!S204</f>
        <v>1586992.87</v>
      </c>
      <c r="AF204" s="9">
        <f>IFERROR('Market Scenario'!S204/'Market Scenario'!S$152-1,"")</f>
        <v>-0.01313599621</v>
      </c>
      <c r="AG204" s="7">
        <f>'Market Scenario'!T204</f>
        <v>20864.68</v>
      </c>
      <c r="AH204" s="9">
        <f>IFERROR('Market Scenario'!T204/'Market Scenario'!T$152-1,"")</f>
        <v>-0.03146026837</v>
      </c>
      <c r="AI204" s="7">
        <f>'Market Scenario'!U204</f>
        <v>425466.88</v>
      </c>
      <c r="AJ204" s="9">
        <f>IFERROR('Market Scenario'!U204/'Market Scenario'!U$152-1,"")</f>
        <v>-0.09510542173</v>
      </c>
      <c r="AK204" s="7">
        <f>'Market Scenario'!V204</f>
        <v>42445.6</v>
      </c>
      <c r="AL204" s="9">
        <f>IFERROR('Market Scenario'!V204/'Market Scenario'!V$152-1,"")</f>
        <v>-0.02619117539</v>
      </c>
      <c r="AM204" s="7">
        <f>'Market Scenario'!W204</f>
        <v>318915.08</v>
      </c>
      <c r="AN204" s="8">
        <f>IFERROR('Market Scenario'!W204/'Market Scenario'!W$152-1,"")</f>
        <v>0.01530426377</v>
      </c>
      <c r="AO204" s="7">
        <f>'Market Scenario'!X204</f>
        <v>471313.05</v>
      </c>
      <c r="AP204" s="9">
        <f>IFERROR('Market Scenario'!X204/'Market Scenario'!X$152-1,"")</f>
        <v>-0.01388614075</v>
      </c>
      <c r="AQ204" s="7">
        <f>'Market Scenario'!Y204</f>
        <v>212800.07</v>
      </c>
      <c r="AR204" s="8">
        <f>IFERROR('Market Scenario'!Y204/'Market Scenario'!Y$152-1,"")</f>
        <v>0.01030597211</v>
      </c>
      <c r="AS204" s="7">
        <f>'Market Scenario'!Z204</f>
        <v>47566.01</v>
      </c>
      <c r="AT204" s="8">
        <f>IFERROR('Market Scenario'!Z204/'Market Scenario'!Z$152-1,"")</f>
        <v>0.004550104582</v>
      </c>
      <c r="AU204" s="7">
        <f>'Market Scenario'!AA204</f>
        <v>124479.15</v>
      </c>
      <c r="AV204" s="9">
        <f>IFERROR('Market Scenario'!AA204/'Market Scenario'!AA$152-1,"")</f>
        <v>-0.02116986255</v>
      </c>
      <c r="AW204" s="7">
        <f>'Market Scenario'!AB204</f>
        <v>479447.18</v>
      </c>
      <c r="AX204" s="9">
        <f>IFERROR('Market Scenario'!AB204/'Market Scenario'!AB$152-1,"")</f>
        <v>-0.01735106499</v>
      </c>
      <c r="AY204" s="7">
        <f>'Market Scenario'!AC204</f>
        <v>381699.39</v>
      </c>
      <c r="AZ204" s="8">
        <f>IFERROR('Market Scenario'!AC204/'Market Scenario'!AC$152-1,"")</f>
        <v>0.04009171678</v>
      </c>
      <c r="BA204" s="7">
        <f>'Market Scenario'!AD204</f>
        <v>420238.47</v>
      </c>
      <c r="BB204" s="9">
        <f>IFERROR('Market Scenario'!AD204/'Market Scenario'!AD$152-1,"")</f>
        <v>-0.001591059674</v>
      </c>
      <c r="BC204" s="7">
        <f>'Market Scenario'!AE204</f>
        <v>99336.12</v>
      </c>
      <c r="BD204" s="8">
        <f>IFERROR('Market Scenario'!AE204/'Market Scenario'!AE$152-1,"")</f>
        <v>0.004416308095</v>
      </c>
      <c r="BE204" s="7">
        <f>'Market Scenario'!AF204</f>
        <v>117152.86</v>
      </c>
      <c r="BF204" s="9">
        <f>IFERROR('Market Scenario'!AF204/'Market Scenario'!AF$152-1,"")</f>
        <v>-0.006523373776</v>
      </c>
      <c r="BG204" s="7">
        <f>'Market Scenario'!AG204</f>
        <v>143562.96</v>
      </c>
      <c r="BH204" s="8">
        <f>IFERROR('Market Scenario'!AG204/'Market Scenario'!AG$152-1,"")</f>
        <v>0.007278623759</v>
      </c>
      <c r="BI204" s="7">
        <f>'Market Scenario'!AH204</f>
        <v>189772.82</v>
      </c>
      <c r="BJ204" s="8">
        <f>IFERROR('Market Scenario'!AH204/'Market Scenario'!AH$152-1,"")</f>
        <v>0.01052276324</v>
      </c>
      <c r="BK204" s="7">
        <f>'Market Scenario'!AI204</f>
        <v>104814.44</v>
      </c>
      <c r="BL204" s="9">
        <f>IFERROR('Market Scenario'!AI204/'Market Scenario'!AI$152-1,"")</f>
        <v>-0.0005789740869</v>
      </c>
      <c r="BM204" s="7">
        <f>'Market Scenario'!AJ204</f>
        <v>162887.89</v>
      </c>
      <c r="BN204" s="8">
        <f>IFERROR('Market Scenario'!AJ204/'Market Scenario'!AJ$152-1,"")</f>
        <v>0.03131231111</v>
      </c>
      <c r="BO204" s="7">
        <f>'Market Scenario'!AK204</f>
        <v>129805.88</v>
      </c>
      <c r="BP204" s="8">
        <f>IFERROR('Market Scenario'!AK204/'Market Scenario'!AK$152-1,"")</f>
        <v>0.008395013161</v>
      </c>
      <c r="BQ204" s="7">
        <f>'Market Scenario'!AL204</f>
        <v>133869.2</v>
      </c>
      <c r="BR204" s="8">
        <f>IFERROR('Market Scenario'!AL204/'Market Scenario'!AL$152-1,"")</f>
        <v>0.01851824377</v>
      </c>
      <c r="BS204" s="7">
        <f>'Market Scenario'!AM204</f>
        <v>150486.41</v>
      </c>
      <c r="BT204" s="8">
        <f>IFERROR('Market Scenario'!AM204/'Market Scenario'!AM$152-1,"")</f>
        <v>0.01120781505</v>
      </c>
      <c r="BU204" s="7">
        <f>'Market Scenario'!AN204</f>
        <v>101943.14</v>
      </c>
      <c r="BV204" s="8">
        <f>IFERROR('Market Scenario'!AN204/'Market Scenario'!AN$152-1,"")</f>
        <v>0.0222543554</v>
      </c>
      <c r="BW204" s="7">
        <f>'Market Scenario'!AO204</f>
        <v>156108.91</v>
      </c>
      <c r="BX204" s="8">
        <f>IFERROR('Market Scenario'!AO204/'Market Scenario'!AO$152-1,"")</f>
        <v>0.007293979487</v>
      </c>
      <c r="BY204" s="7">
        <f>'Market Scenario'!AP204</f>
        <v>131751.99</v>
      </c>
      <c r="BZ204" s="8">
        <f>IFERROR('Market Scenario'!AP204/'Market Scenario'!AP$152-1,"")</f>
        <v>0.003070300424</v>
      </c>
      <c r="CA204" s="7">
        <f>'Market Scenario'!AQ204</f>
        <v>113704.87</v>
      </c>
      <c r="CB204" s="9">
        <f>IFERROR('Market Scenario'!AQ204/'Market Scenario'!AQ$152-1,"")</f>
        <v>0.001128135919</v>
      </c>
      <c r="CC204" s="7">
        <f>'Market Scenario'!AR204</f>
        <v>1448122.19</v>
      </c>
      <c r="CD204" s="9">
        <f>IFERROR('Market Scenario'!AR204/'Market Scenario'!AR$152-1,"")</f>
        <v>-0.004824845294</v>
      </c>
      <c r="CE204" s="7">
        <f>'Market Scenario'!AS204</f>
        <v>20212.25</v>
      </c>
      <c r="CF204" s="8">
        <f>IFERROR('Market Scenario'!AS204/'Market Scenario'!AS$152-1,"")</f>
        <v>0.01165045337</v>
      </c>
      <c r="CG204" s="7">
        <f>'Market Scenario'!AT204</f>
        <v>14996.59</v>
      </c>
      <c r="CH204" s="9">
        <f>IFERROR('Market Scenario'!AT204/'Market Scenario'!AT$152-1,"")</f>
        <v>-0.08696004237</v>
      </c>
      <c r="CI204" s="7">
        <f>'Market Scenario'!AU204</f>
        <v>124822.81</v>
      </c>
      <c r="CJ204" s="9">
        <f>IFERROR('Market Scenario'!AU204/'Market Scenario'!AU$152-1,"")</f>
        <v>-0.001164375099</v>
      </c>
      <c r="CK204" s="7">
        <f>'Market Scenario'!AV204</f>
        <v>246827.65</v>
      </c>
      <c r="CL204" s="8">
        <f>IFERROR('Market Scenario'!AV204/'Market Scenario'!AV$152-1,"")</f>
        <v>0.1445272593</v>
      </c>
      <c r="CM204" s="7">
        <f>'Market Scenario'!AW204</f>
        <v>151.56</v>
      </c>
      <c r="CN204" s="8">
        <f>IFERROR('Market Scenario'!AW204/'Market Scenario'!AW$152-1,"")</f>
        <v>0.01916481743</v>
      </c>
      <c r="CO204" s="7">
        <f>'Market Scenario'!AX204</f>
        <v>1270116.84</v>
      </c>
      <c r="CP204" s="9">
        <f>IFERROR('Market Scenario'!AX204/'Market Scenario'!AX$152-1,"")</f>
        <v>-0.01632609071</v>
      </c>
      <c r="CQ204" s="7">
        <f>'Market Scenario'!AY204</f>
        <v>4221360.88</v>
      </c>
      <c r="CR204" s="8">
        <f>IFERROR('Market Scenario'!AY204/'Market Scenario'!AY$152-1,"")</f>
        <v>0.005324152123</v>
      </c>
      <c r="CS204" s="7">
        <f>'Market Scenario'!AZ204</f>
        <v>38392.98</v>
      </c>
      <c r="CT204" s="8">
        <f>IFERROR('Market Scenario'!AZ204/'Market Scenario'!AZ$152-1,"")</f>
        <v>0.1497682224</v>
      </c>
      <c r="CU204" s="7">
        <f>'Market Scenario'!BA204</f>
        <v>683341.64</v>
      </c>
      <c r="CV204" s="9">
        <f>IFERROR('Market Scenario'!BA204/'Market Scenario'!BA$152-1,"")</f>
        <v>-0.0008833302417</v>
      </c>
      <c r="CW204" s="7">
        <f>'Market Scenario'!BB204</f>
        <v>451312.54</v>
      </c>
      <c r="CX204" s="9">
        <f>IFERROR('Market Scenario'!BB204/'Market Scenario'!BB$152-1,"")</f>
        <v>-0.00749488774</v>
      </c>
      <c r="CY204" s="7">
        <f>'Market Scenario'!BC204</f>
        <v>42160.09</v>
      </c>
      <c r="CZ204" s="8">
        <f>IFERROR('Market Scenario'!BC204/'Market Scenario'!BC$152-1,"")</f>
        <v>0.01345834229</v>
      </c>
      <c r="DA204" s="7">
        <f>'Market Scenario'!BD204</f>
        <v>54380.6</v>
      </c>
      <c r="DB204" s="9">
        <f>IFERROR('Market Scenario'!BD204/'Market Scenario'!BD$152-1,"")</f>
        <v>-0.08431530929</v>
      </c>
    </row>
    <row r="205">
      <c r="A205" s="5" t="str">
        <f>'Market Scenario'!A205</f>
        <v>Scenario 1</v>
      </c>
      <c r="B205" s="6">
        <f>'Market Scenario'!B205</f>
        <v>204</v>
      </c>
      <c r="C205" s="6">
        <f>'Market Scenario'!C205</f>
        <v>1</v>
      </c>
      <c r="D205" s="5" t="str">
        <f>'Market Scenario'!D205</f>
        <v>Fake Positive News</v>
      </c>
      <c r="E205" s="6">
        <f>'Market Scenario'!E205</f>
        <v>204</v>
      </c>
      <c r="F205" s="5" t="str">
        <f>'Market Scenario'!F205</f>
        <v>TRADING</v>
      </c>
      <c r="G205" s="7">
        <f>'Market Scenario'!G205</f>
        <v>148265.3</v>
      </c>
      <c r="H205" s="9">
        <f>IFERROR('Market Scenario'!G205/'Market Scenario'!G$152-1,"")</f>
        <v>-0.03865909863</v>
      </c>
      <c r="I205" s="7">
        <f>'Market Scenario'!H205</f>
        <v>1496966.77</v>
      </c>
      <c r="J205" s="8">
        <f>IFERROR('Market Scenario'!H205/'Market Scenario'!H$152-1,"")</f>
        <v>0.02229187999</v>
      </c>
      <c r="K205" s="7">
        <f>'Market Scenario'!I205</f>
        <v>160641.91</v>
      </c>
      <c r="L205" s="8">
        <f>IFERROR('Market Scenario'!I205/'Market Scenario'!I$152-1,"")</f>
        <v>0.01373703366</v>
      </c>
      <c r="M205" s="7">
        <f>'Market Scenario'!J205</f>
        <v>267765.45</v>
      </c>
      <c r="N205" s="8">
        <f>IFERROR('Market Scenario'!J205/'Market Scenario'!J$152-1,"")</f>
        <v>0.007982535183</v>
      </c>
      <c r="O205" s="7">
        <f>'Market Scenario'!K205</f>
        <v>542325.14</v>
      </c>
      <c r="P205" s="9">
        <f>IFERROR('Market Scenario'!K205/'Market Scenario'!K$152-1,"")</f>
        <v>0.0003047255816</v>
      </c>
      <c r="Q205" s="7">
        <f>'Market Scenario'!L205</f>
        <v>488356.41</v>
      </c>
      <c r="R205" s="8">
        <f>IFERROR('Market Scenario'!L205/'Market Scenario'!L$152-1,"")</f>
        <v>0.02863959602</v>
      </c>
      <c r="S205" s="7">
        <f>'Market Scenario'!M205</f>
        <v>241489.71</v>
      </c>
      <c r="T205" s="8">
        <f>IFERROR('Market Scenario'!M205/'Market Scenario'!M$152-1,"")</f>
        <v>0.02251504707</v>
      </c>
      <c r="U205" s="7">
        <f>'Market Scenario'!N205</f>
        <v>530944.02</v>
      </c>
      <c r="V205" s="8">
        <f>IFERROR('Market Scenario'!N205/'Market Scenario'!N$152-1,"")</f>
        <v>0.05072738187</v>
      </c>
      <c r="W205" s="7">
        <f>'Market Scenario'!O205</f>
        <v>709962.75</v>
      </c>
      <c r="X205" s="8">
        <f>IFERROR('Market Scenario'!O205/'Market Scenario'!O$152-1,"")</f>
        <v>0.01090998548</v>
      </c>
      <c r="Y205" s="7">
        <f>'Market Scenario'!P205</f>
        <v>937227.57</v>
      </c>
      <c r="Z205" s="8">
        <f>IFERROR('Market Scenario'!P205/'Market Scenario'!P$152-1,"")</f>
        <v>0.01553672387</v>
      </c>
      <c r="AA205" s="7">
        <f>'Market Scenario'!Q205</f>
        <v>463757.38</v>
      </c>
      <c r="AB205" s="9">
        <f>IFERROR('Market Scenario'!Q205/'Market Scenario'!Q$152-1,"")</f>
        <v>-0.007794301606</v>
      </c>
      <c r="AC205" s="7">
        <f>'Market Scenario'!R205</f>
        <v>299286.32</v>
      </c>
      <c r="AD205" s="8">
        <f>IFERROR('Market Scenario'!R205/'Market Scenario'!R$152-1,"")</f>
        <v>0.005698197648</v>
      </c>
      <c r="AE205" s="7">
        <f>'Market Scenario'!S205</f>
        <v>1588971.85</v>
      </c>
      <c r="AF205" s="9">
        <f>IFERROR('Market Scenario'!S205/'Market Scenario'!S$152-1,"")</f>
        <v>-0.01190537687</v>
      </c>
      <c r="AG205" s="7">
        <f>'Market Scenario'!T205</f>
        <v>20850.49</v>
      </c>
      <c r="AH205" s="9">
        <f>IFERROR('Market Scenario'!T205/'Market Scenario'!T$152-1,"")</f>
        <v>-0.03211896905</v>
      </c>
      <c r="AI205" s="7">
        <f>'Market Scenario'!U205</f>
        <v>425654.61</v>
      </c>
      <c r="AJ205" s="9">
        <f>IFERROR('Market Scenario'!U205/'Market Scenario'!U$152-1,"")</f>
        <v>-0.09470615243</v>
      </c>
      <c r="AK205" s="7">
        <f>'Market Scenario'!V205</f>
        <v>42330.29</v>
      </c>
      <c r="AL205" s="9">
        <f>IFERROR('Market Scenario'!V205/'Market Scenario'!V$152-1,"")</f>
        <v>-0.02883667682</v>
      </c>
      <c r="AM205" s="7">
        <f>'Market Scenario'!W205</f>
        <v>319620.4</v>
      </c>
      <c r="AN205" s="8">
        <f>IFERROR('Market Scenario'!W205/'Market Scenario'!W$152-1,"")</f>
        <v>0.01754973426</v>
      </c>
      <c r="AO205" s="7">
        <f>'Market Scenario'!X205</f>
        <v>472213.93</v>
      </c>
      <c r="AP205" s="9">
        <f>IFERROR('Market Scenario'!X205/'Market Scenario'!X$152-1,"")</f>
        <v>-0.01200125712</v>
      </c>
      <c r="AQ205" s="7">
        <f>'Market Scenario'!Y205</f>
        <v>212956.38</v>
      </c>
      <c r="AR205" s="8">
        <f>IFERROR('Market Scenario'!Y205/'Market Scenario'!Y$152-1,"")</f>
        <v>0.01104808148</v>
      </c>
      <c r="AS205" s="7">
        <f>'Market Scenario'!Z205</f>
        <v>47566.12</v>
      </c>
      <c r="AT205" s="8">
        <f>IFERROR('Market Scenario'!Z205/'Market Scenario'!Z$152-1,"")</f>
        <v>0.00455242768</v>
      </c>
      <c r="AU205" s="7">
        <f>'Market Scenario'!AA205</f>
        <v>124298.18</v>
      </c>
      <c r="AV205" s="9">
        <f>IFERROR('Market Scenario'!AA205/'Market Scenario'!AA$152-1,"")</f>
        <v>-0.0225929032</v>
      </c>
      <c r="AW205" s="7">
        <f>'Market Scenario'!AB205</f>
        <v>478817.75</v>
      </c>
      <c r="AX205" s="9">
        <f>IFERROR('Market Scenario'!AB205/'Market Scenario'!AB$152-1,"")</f>
        <v>-0.01864111058</v>
      </c>
      <c r="AY205" s="7">
        <f>'Market Scenario'!AC205</f>
        <v>382297.27</v>
      </c>
      <c r="AZ205" s="8">
        <f>IFERROR('Market Scenario'!AC205/'Market Scenario'!AC$152-1,"")</f>
        <v>0.0417208785</v>
      </c>
      <c r="BA205" s="7">
        <f>'Market Scenario'!AD205</f>
        <v>420737.56</v>
      </c>
      <c r="BB205" s="9">
        <f>IFERROR('Market Scenario'!AD205/'Market Scenario'!AD$152-1,"")</f>
        <v>-0.0004053140714</v>
      </c>
      <c r="BC205" s="7">
        <f>'Market Scenario'!AE205</f>
        <v>99376.38</v>
      </c>
      <c r="BD205" s="8">
        <f>IFERROR('Market Scenario'!AE205/'Market Scenario'!AE$152-1,"")</f>
        <v>0.004823388627</v>
      </c>
      <c r="BE205" s="7">
        <f>'Market Scenario'!AF205</f>
        <v>117046.72</v>
      </c>
      <c r="BF205" s="9">
        <f>IFERROR('Market Scenario'!AF205/'Market Scenario'!AF$152-1,"")</f>
        <v>-0.007423459434</v>
      </c>
      <c r="BG205" s="7">
        <f>'Market Scenario'!AG205</f>
        <v>143339.78</v>
      </c>
      <c r="BH205" s="8">
        <f>IFERROR('Market Scenario'!AG205/'Market Scenario'!AG$152-1,"")</f>
        <v>0.005712729302</v>
      </c>
      <c r="BI205" s="7">
        <f>'Market Scenario'!AH205</f>
        <v>189807.92</v>
      </c>
      <c r="BJ205" s="8">
        <f>IFERROR('Market Scenario'!AH205/'Market Scenario'!AH$152-1,"")</f>
        <v>0.0107096675</v>
      </c>
      <c r="BK205" s="7">
        <f>'Market Scenario'!AI205</f>
        <v>104961.71</v>
      </c>
      <c r="BL205" s="9">
        <f>IFERROR('Market Scenario'!AI205/'Market Scenario'!AI$152-1,"")</f>
        <v>0.0008252669174</v>
      </c>
      <c r="BM205" s="7">
        <f>'Market Scenario'!AJ205</f>
        <v>162506.07</v>
      </c>
      <c r="BN205" s="8">
        <f>IFERROR('Market Scenario'!AJ205/'Market Scenario'!AJ$152-1,"")</f>
        <v>0.02889484676</v>
      </c>
      <c r="BO205" s="7">
        <f>'Market Scenario'!AK205</f>
        <v>130057.15</v>
      </c>
      <c r="BP205" s="8">
        <f>IFERROR('Market Scenario'!AK205/'Market Scenario'!AK$152-1,"")</f>
        <v>0.01034700035</v>
      </c>
      <c r="BQ205" s="7">
        <f>'Market Scenario'!AL205</f>
        <v>133923.64</v>
      </c>
      <c r="BR205" s="8">
        <f>IFERROR('Market Scenario'!AL205/'Market Scenario'!AL$152-1,"")</f>
        <v>0.01893244012</v>
      </c>
      <c r="BS205" s="7">
        <f>'Market Scenario'!AM205</f>
        <v>150406.36</v>
      </c>
      <c r="BT205" s="8">
        <f>IFERROR('Market Scenario'!AM205/'Market Scenario'!AM$152-1,"")</f>
        <v>0.01066991142</v>
      </c>
      <c r="BU205" s="7">
        <f>'Market Scenario'!AN205</f>
        <v>101737.82</v>
      </c>
      <c r="BV205" s="8">
        <f>IFERROR('Market Scenario'!AN205/'Market Scenario'!AN$152-1,"")</f>
        <v>0.02019546979</v>
      </c>
      <c r="BW205" s="7">
        <f>'Market Scenario'!AO205</f>
        <v>156345.51</v>
      </c>
      <c r="BX205" s="8">
        <f>IFERROR('Market Scenario'!AO205/'Market Scenario'!AO$152-1,"")</f>
        <v>0.008820642863</v>
      </c>
      <c r="BY205" s="7">
        <f>'Market Scenario'!AP205</f>
        <v>131620.31</v>
      </c>
      <c r="BZ205" s="8">
        <f>IFERROR('Market Scenario'!AP205/'Market Scenario'!AP$152-1,"")</f>
        <v>0.002067778207</v>
      </c>
      <c r="CA205" s="7">
        <f>'Market Scenario'!AQ205</f>
        <v>113747</v>
      </c>
      <c r="CB205" s="8">
        <f>IFERROR('Market Scenario'!AQ205/'Market Scenario'!AQ$152-1,"")</f>
        <v>0.001499074546</v>
      </c>
      <c r="CC205" s="7">
        <f>'Market Scenario'!AR205</f>
        <v>1446796.7</v>
      </c>
      <c r="CD205" s="9">
        <f>IFERROR('Market Scenario'!AR205/'Market Scenario'!AR$152-1,"")</f>
        <v>-0.005735745441</v>
      </c>
      <c r="CE205" s="7">
        <f>'Market Scenario'!AS205</f>
        <v>20203.35</v>
      </c>
      <c r="CF205" s="8">
        <f>IFERROR('Market Scenario'!AS205/'Market Scenario'!AS$152-1,"")</f>
        <v>0.01120499633</v>
      </c>
      <c r="CG205" s="7">
        <f>'Market Scenario'!AT205</f>
        <v>14996.33</v>
      </c>
      <c r="CH205" s="9">
        <f>IFERROR('Market Scenario'!AT205/'Market Scenario'!AT$152-1,"")</f>
        <v>-0.086975872</v>
      </c>
      <c r="CI205" s="7">
        <f>'Market Scenario'!AU205</f>
        <v>125199.94</v>
      </c>
      <c r="CJ205" s="9">
        <f>IFERROR('Market Scenario'!AU205/'Market Scenario'!AU$152-1,"")</f>
        <v>0.001853429733</v>
      </c>
      <c r="CK205" s="7">
        <f>'Market Scenario'!AV205</f>
        <v>246401.36</v>
      </c>
      <c r="CL205" s="8">
        <f>IFERROR('Market Scenario'!AV205/'Market Scenario'!AV$152-1,"")</f>
        <v>0.1425505743</v>
      </c>
      <c r="CM205" s="7">
        <f>'Market Scenario'!AW205</f>
        <v>151.51</v>
      </c>
      <c r="CN205" s="8">
        <f>IFERROR('Market Scenario'!AW205/'Market Scenario'!AW$152-1,"")</f>
        <v>0.01882859256</v>
      </c>
      <c r="CO205" s="7">
        <f>'Market Scenario'!AX205</f>
        <v>1269853.11</v>
      </c>
      <c r="CP205" s="9">
        <f>IFERROR('Market Scenario'!AX205/'Market Scenario'!AX$152-1,"")</f>
        <v>-0.01653034304</v>
      </c>
      <c r="CQ205" s="7">
        <f>'Market Scenario'!AY205</f>
        <v>4229856.67</v>
      </c>
      <c r="CR205" s="8">
        <f>IFERROR('Market Scenario'!AY205/'Market Scenario'!AY$152-1,"")</f>
        <v>0.007347438717</v>
      </c>
      <c r="CS205" s="7">
        <f>'Market Scenario'!AZ205</f>
        <v>38475.77</v>
      </c>
      <c r="CT205" s="8">
        <f>IFERROR('Market Scenario'!AZ205/'Market Scenario'!AZ$152-1,"")</f>
        <v>0.152247564</v>
      </c>
      <c r="CU205" s="7">
        <f>'Market Scenario'!BA205</f>
        <v>683348.45</v>
      </c>
      <c r="CV205" s="9">
        <f>IFERROR('Market Scenario'!BA205/'Market Scenario'!BA$152-1,"")</f>
        <v>-0.0008733733122</v>
      </c>
      <c r="CW205" s="7">
        <f>'Market Scenario'!BB205</f>
        <v>451141.13</v>
      </c>
      <c r="CX205" s="9">
        <f>IFERROR('Market Scenario'!BB205/'Market Scenario'!BB$152-1,"")</f>
        <v>-0.007871844475</v>
      </c>
      <c r="CY205" s="7">
        <f>'Market Scenario'!BC205</f>
        <v>42077.87</v>
      </c>
      <c r="CZ205" s="8">
        <f>IFERROR('Market Scenario'!BC205/'Market Scenario'!BC$152-1,"")</f>
        <v>0.01148191043</v>
      </c>
      <c r="DA205" s="7">
        <f>'Market Scenario'!BD205</f>
        <v>54242.89</v>
      </c>
      <c r="DB205" s="9">
        <f>IFERROR('Market Scenario'!BD205/'Market Scenario'!BD$152-1,"")</f>
        <v>-0.08663413143</v>
      </c>
    </row>
    <row r="206">
      <c r="A206" s="5" t="str">
        <f>'Market Scenario'!A206</f>
        <v>Scenario 1</v>
      </c>
      <c r="B206" s="6">
        <f>'Market Scenario'!B206</f>
        <v>205</v>
      </c>
      <c r="C206" s="6">
        <f>'Market Scenario'!C206</f>
        <v>1</v>
      </c>
      <c r="D206" s="5" t="str">
        <f>'Market Scenario'!D206</f>
        <v>Fake Positive News</v>
      </c>
      <c r="E206" s="6">
        <f>'Market Scenario'!E206</f>
        <v>205</v>
      </c>
      <c r="F206" s="5" t="str">
        <f>'Market Scenario'!F206</f>
        <v>TRADING</v>
      </c>
      <c r="G206" s="7">
        <f>'Market Scenario'!G206</f>
        <v>148013.08</v>
      </c>
      <c r="H206" s="9">
        <f>IFERROR('Market Scenario'!G206/'Market Scenario'!G$152-1,"")</f>
        <v>-0.04029447388</v>
      </c>
      <c r="I206" s="7">
        <f>'Market Scenario'!H206</f>
        <v>1499606.99</v>
      </c>
      <c r="J206" s="8">
        <f>IFERROR('Market Scenario'!H206/'Market Scenario'!H$152-1,"")</f>
        <v>0.02409490964</v>
      </c>
      <c r="K206" s="7">
        <f>'Market Scenario'!I206</f>
        <v>161041.66</v>
      </c>
      <c r="L206" s="8">
        <f>IFERROR('Market Scenario'!I206/'Market Scenario'!I$152-1,"")</f>
        <v>0.01625967161</v>
      </c>
      <c r="M206" s="7">
        <f>'Market Scenario'!J206</f>
        <v>267561.04</v>
      </c>
      <c r="N206" s="8">
        <f>IFERROR('Market Scenario'!J206/'Market Scenario'!J$152-1,"")</f>
        <v>0.007213049389</v>
      </c>
      <c r="O206" s="7">
        <f>'Market Scenario'!K206</f>
        <v>543340.26</v>
      </c>
      <c r="P206" s="8">
        <f>IFERROR('Market Scenario'!K206/'Market Scenario'!K$152-1,"")</f>
        <v>0.002177088226</v>
      </c>
      <c r="Q206" s="7">
        <f>'Market Scenario'!L206</f>
        <v>490465.27</v>
      </c>
      <c r="R206" s="8">
        <f>IFERROR('Market Scenario'!L206/'Market Scenario'!L$152-1,"")</f>
        <v>0.03308155041</v>
      </c>
      <c r="S206" s="7">
        <f>'Market Scenario'!M206</f>
        <v>241106.26</v>
      </c>
      <c r="T206" s="8">
        <f>IFERROR('Market Scenario'!M206/'Market Scenario'!M$152-1,"")</f>
        <v>0.02089144416</v>
      </c>
      <c r="U206" s="7">
        <f>'Market Scenario'!N206</f>
        <v>531646.68</v>
      </c>
      <c r="V206" s="8">
        <f>IFERROR('Market Scenario'!N206/'Market Scenario'!N$152-1,"")</f>
        <v>0.05211793167</v>
      </c>
      <c r="W206" s="7">
        <f>'Market Scenario'!O206</f>
        <v>710503.16</v>
      </c>
      <c r="X206" s="8">
        <f>IFERROR('Market Scenario'!O206/'Market Scenario'!O$152-1,"")</f>
        <v>0.01167947073</v>
      </c>
      <c r="Y206" s="7">
        <f>'Market Scenario'!P206</f>
        <v>939813.11</v>
      </c>
      <c r="Z206" s="8">
        <f>IFERROR('Market Scenario'!P206/'Market Scenario'!P$152-1,"")</f>
        <v>0.01833829619</v>
      </c>
      <c r="AA206" s="7">
        <f>'Market Scenario'!Q206</f>
        <v>463644.82</v>
      </c>
      <c r="AB206" s="9">
        <f>IFERROR('Market Scenario'!Q206/'Market Scenario'!Q$152-1,"")</f>
        <v>-0.008035122945</v>
      </c>
      <c r="AC206" s="7">
        <f>'Market Scenario'!R206</f>
        <v>299612.87</v>
      </c>
      <c r="AD206" s="8">
        <f>IFERROR('Market Scenario'!R206/'Market Scenario'!R$152-1,"")</f>
        <v>0.00679551057</v>
      </c>
      <c r="AE206" s="7">
        <f>'Market Scenario'!S206</f>
        <v>1586973.89</v>
      </c>
      <c r="AF206" s="9">
        <f>IFERROR('Market Scenario'!S206/'Market Scenario'!S$152-1,"")</f>
        <v>-0.01314779883</v>
      </c>
      <c r="AG206" s="7">
        <f>'Market Scenario'!T206</f>
        <v>20840.65</v>
      </c>
      <c r="AH206" s="9">
        <f>IFERROR('Market Scenario'!T206/'Market Scenario'!T$152-1,"")</f>
        <v>-0.03257574245</v>
      </c>
      <c r="AI206" s="7">
        <f>'Market Scenario'!U206</f>
        <v>426580.32</v>
      </c>
      <c r="AJ206" s="9">
        <f>IFERROR('Market Scenario'!U206/'Market Scenario'!U$152-1,"")</f>
        <v>-0.09273732713</v>
      </c>
      <c r="AK206" s="7">
        <f>'Market Scenario'!V206</f>
        <v>42302.7</v>
      </c>
      <c r="AL206" s="9">
        <f>IFERROR('Market Scenario'!V206/'Market Scenario'!V$152-1,"")</f>
        <v>-0.02946966082</v>
      </c>
      <c r="AM206" s="7">
        <f>'Market Scenario'!W206</f>
        <v>320405.45</v>
      </c>
      <c r="AN206" s="8">
        <f>IFERROR('Market Scenario'!W206/'Market Scenario'!W$152-1,"")</f>
        <v>0.02004903474</v>
      </c>
      <c r="AO206" s="7">
        <f>'Market Scenario'!X206</f>
        <v>471852.52</v>
      </c>
      <c r="AP206" s="9">
        <f>IFERROR('Market Scenario'!X206/'Market Scenario'!X$152-1,"")</f>
        <v>-0.01275742419</v>
      </c>
      <c r="AQ206" s="7">
        <f>'Market Scenario'!Y206</f>
        <v>213369.82</v>
      </c>
      <c r="AR206" s="8">
        <f>IFERROR('Market Scenario'!Y206/'Market Scenario'!Y$152-1,"")</f>
        <v>0.01301096101</v>
      </c>
      <c r="AS206" s="7">
        <f>'Market Scenario'!Z206</f>
        <v>47631.15</v>
      </c>
      <c r="AT206" s="8">
        <f>IFERROR('Market Scenario'!Z206/'Market Scenario'!Z$152-1,"")</f>
        <v>0.005925801089</v>
      </c>
      <c r="AU206" s="7">
        <f>'Market Scenario'!AA206</f>
        <v>124739.83</v>
      </c>
      <c r="AV206" s="9">
        <f>IFERROR('Market Scenario'!AA206/'Market Scenario'!AA$152-1,"")</f>
        <v>-0.01912002979</v>
      </c>
      <c r="AW206" s="7">
        <f>'Market Scenario'!AB206</f>
        <v>479988.19</v>
      </c>
      <c r="AX206" s="9">
        <f>IFERROR('Market Scenario'!AB206/'Market Scenario'!AB$152-1,"")</f>
        <v>-0.01624224024</v>
      </c>
      <c r="AY206" s="7">
        <f>'Market Scenario'!AC206</f>
        <v>381566.17</v>
      </c>
      <c r="AZ206" s="8">
        <f>IFERROR('Market Scenario'!AC206/'Market Scenario'!AC$152-1,"")</f>
        <v>0.03972870593</v>
      </c>
      <c r="BA206" s="7">
        <f>'Market Scenario'!AD206</f>
        <v>420532.44</v>
      </c>
      <c r="BB206" s="9">
        <f>IFERROR('Market Scenario'!AD206/'Market Scenario'!AD$152-1,"")</f>
        <v>-0.0008926412831</v>
      </c>
      <c r="BC206" s="7">
        <f>'Market Scenario'!AE206</f>
        <v>99322.35</v>
      </c>
      <c r="BD206" s="8">
        <f>IFERROR('Market Scenario'!AE206/'Market Scenario'!AE$152-1,"")</f>
        <v>0.004277075633</v>
      </c>
      <c r="BE206" s="7">
        <f>'Market Scenario'!AF206</f>
        <v>117404.17</v>
      </c>
      <c r="BF206" s="9">
        <f>IFERROR('Market Scenario'!AF206/'Market Scenario'!AF$152-1,"")</f>
        <v>-0.004392221272</v>
      </c>
      <c r="BG206" s="7">
        <f>'Market Scenario'!AG206</f>
        <v>143475.27</v>
      </c>
      <c r="BH206" s="8">
        <f>IFERROR('Market Scenario'!AG206/'Market Scenario'!AG$152-1,"")</f>
        <v>0.006663365739</v>
      </c>
      <c r="BI206" s="7">
        <f>'Market Scenario'!AH206</f>
        <v>189840.64</v>
      </c>
      <c r="BJ206" s="8">
        <f>IFERROR('Market Scenario'!AH206/'Market Scenario'!AH$152-1,"")</f>
        <v>0.01088389848</v>
      </c>
      <c r="BK206" s="7">
        <f>'Market Scenario'!AI206</f>
        <v>104875.72</v>
      </c>
      <c r="BL206" s="9">
        <f>IFERROR('Market Scenario'!AI206/'Market Scenario'!AI$152-1,"")</f>
        <v>0.000005339681961</v>
      </c>
      <c r="BM206" s="7">
        <f>'Market Scenario'!AJ206</f>
        <v>162782.77</v>
      </c>
      <c r="BN206" s="8">
        <f>IFERROR('Market Scenario'!AJ206/'Market Scenario'!AJ$152-1,"")</f>
        <v>0.03064675181</v>
      </c>
      <c r="BO206" s="7">
        <f>'Market Scenario'!AK206</f>
        <v>129875.21</v>
      </c>
      <c r="BP206" s="8">
        <f>IFERROR('Market Scenario'!AK206/'Market Scenario'!AK$152-1,"")</f>
        <v>0.008933602216</v>
      </c>
      <c r="BQ206" s="7">
        <f>'Market Scenario'!AL206</f>
        <v>133950.14</v>
      </c>
      <c r="BR206" s="8">
        <f>IFERROR('Market Scenario'!AL206/'Market Scenario'!AL$152-1,"")</f>
        <v>0.01913406031</v>
      </c>
      <c r="BS206" s="7">
        <f>'Market Scenario'!AM206</f>
        <v>150619.13</v>
      </c>
      <c r="BT206" s="8">
        <f>IFERROR('Market Scenario'!AM206/'Market Scenario'!AM$152-1,"")</f>
        <v>0.01209963978</v>
      </c>
      <c r="BU206" s="7">
        <f>'Market Scenario'!AN206</f>
        <v>101771.6</v>
      </c>
      <c r="BV206" s="8">
        <f>IFERROR('Market Scenario'!AN206/'Market Scenario'!AN$152-1,"")</f>
        <v>0.02053420521</v>
      </c>
      <c r="BW206" s="7">
        <f>'Market Scenario'!AO206</f>
        <v>156292.65</v>
      </c>
      <c r="BX206" s="8">
        <f>IFERROR('Market Scenario'!AO206/'Market Scenario'!AO$152-1,"")</f>
        <v>0.008479563294</v>
      </c>
      <c r="BY206" s="7">
        <f>'Market Scenario'!AP206</f>
        <v>131555.87</v>
      </c>
      <c r="BZ206" s="8">
        <f>IFERROR('Market Scenario'!AP206/'Market Scenario'!AP$152-1,"")</f>
        <v>0.001577175748</v>
      </c>
      <c r="CA206" s="7">
        <f>'Market Scenario'!AQ206</f>
        <v>113768.41</v>
      </c>
      <c r="CB206" s="8">
        <f>IFERROR('Market Scenario'!AQ206/'Market Scenario'!AQ$152-1,"")</f>
        <v>0.001687581454</v>
      </c>
      <c r="CC206" s="7">
        <f>'Market Scenario'!AR206</f>
        <v>1447023.61</v>
      </c>
      <c r="CD206" s="9">
        <f>IFERROR('Market Scenario'!AR206/'Market Scenario'!AR$152-1,"")</f>
        <v>-0.00557980888</v>
      </c>
      <c r="CE206" s="7">
        <f>'Market Scenario'!AS206</f>
        <v>20223.7</v>
      </c>
      <c r="CF206" s="8">
        <f>IFERROR('Market Scenario'!AS206/'Market Scenario'!AS$152-1,"")</f>
        <v>0.01222354135</v>
      </c>
      <c r="CG206" s="7">
        <f>'Market Scenario'!AT206</f>
        <v>15012.67</v>
      </c>
      <c r="CH206" s="9">
        <f>IFERROR('Market Scenario'!AT206/'Market Scenario'!AT$152-1,"")</f>
        <v>-0.08598104098</v>
      </c>
      <c r="CI206" s="7">
        <f>'Market Scenario'!AU206</f>
        <v>124943.84</v>
      </c>
      <c r="CJ206" s="9">
        <f>IFERROR('Market Scenario'!AU206/'Market Scenario'!AU$152-1,"")</f>
        <v>-0.0001958896463</v>
      </c>
      <c r="CK206" s="7">
        <f>'Market Scenario'!AV206</f>
        <v>245738.81</v>
      </c>
      <c r="CL206" s="8">
        <f>IFERROR('Market Scenario'!AV206/'Market Scenario'!AV$152-1,"")</f>
        <v>0.1394783636</v>
      </c>
      <c r="CM206" s="7">
        <f>'Market Scenario'!AW206</f>
        <v>152.07</v>
      </c>
      <c r="CN206" s="8">
        <f>IFERROR('Market Scenario'!AW206/'Market Scenario'!AW$152-1,"")</f>
        <v>0.02259431108</v>
      </c>
      <c r="CO206" s="7">
        <f>'Market Scenario'!AX206</f>
        <v>1267732.91</v>
      </c>
      <c r="CP206" s="9">
        <f>IFERROR('Market Scenario'!AX206/'Market Scenario'!AX$152-1,"")</f>
        <v>-0.01817238522</v>
      </c>
      <c r="CQ206" s="7">
        <f>'Market Scenario'!AY206</f>
        <v>4233933.92</v>
      </c>
      <c r="CR206" s="8">
        <f>IFERROR('Market Scenario'!AY206/'Market Scenario'!AY$152-1,"")</f>
        <v>0.008318442622</v>
      </c>
      <c r="CS206" s="7">
        <f>'Market Scenario'!AZ206</f>
        <v>38568.67</v>
      </c>
      <c r="CT206" s="8">
        <f>IFERROR('Market Scenario'!AZ206/'Market Scenario'!AZ$152-1,"")</f>
        <v>0.1550296733</v>
      </c>
      <c r="CU206" s="7">
        <f>'Market Scenario'!BA206</f>
        <v>683077.57</v>
      </c>
      <c r="CV206" s="9">
        <f>IFERROR('Market Scenario'!BA206/'Market Scenario'!BA$152-1,"")</f>
        <v>-0.001269428093</v>
      </c>
      <c r="CW206" s="7">
        <f>'Market Scenario'!BB206</f>
        <v>451139.82</v>
      </c>
      <c r="CX206" s="9">
        <f>IFERROR('Market Scenario'!BB206/'Market Scenario'!BB$152-1,"")</f>
        <v>-0.007874725364</v>
      </c>
      <c r="CY206" s="7">
        <f>'Market Scenario'!BC206</f>
        <v>41974.52</v>
      </c>
      <c r="CZ206" s="8">
        <f>IFERROR('Market Scenario'!BC206/'Market Scenario'!BC$152-1,"")</f>
        <v>0.008997548571</v>
      </c>
      <c r="DA206" s="7">
        <f>'Market Scenario'!BD206</f>
        <v>54195.29</v>
      </c>
      <c r="DB206" s="9">
        <f>IFERROR('Market Scenario'!BD206/'Market Scenario'!BD$152-1,"")</f>
        <v>-0.08743564136</v>
      </c>
    </row>
    <row r="207">
      <c r="A207" s="5" t="str">
        <f>'Market Scenario'!A207</f>
        <v>Scenario 1</v>
      </c>
      <c r="B207" s="6">
        <f>'Market Scenario'!B207</f>
        <v>206</v>
      </c>
      <c r="C207" s="6">
        <f>'Market Scenario'!C207</f>
        <v>1</v>
      </c>
      <c r="D207" s="5" t="str">
        <f>'Market Scenario'!D207</f>
        <v>Fake Positive News</v>
      </c>
      <c r="E207" s="6">
        <f>'Market Scenario'!E207</f>
        <v>206</v>
      </c>
      <c r="F207" s="5" t="str">
        <f>'Market Scenario'!F207</f>
        <v>TRADING</v>
      </c>
      <c r="G207" s="7">
        <f>'Market Scenario'!G207</f>
        <v>147687.11</v>
      </c>
      <c r="H207" s="9">
        <f>IFERROR('Market Scenario'!G207/'Market Scenario'!G$152-1,"")</f>
        <v>-0.04240803851</v>
      </c>
      <c r="I207" s="7">
        <f>'Market Scenario'!H207</f>
        <v>1500361.19</v>
      </c>
      <c r="J207" s="8">
        <f>IFERROR('Market Scenario'!H207/'Market Scenario'!H$152-1,"")</f>
        <v>0.0246099595</v>
      </c>
      <c r="K207" s="7">
        <f>'Market Scenario'!I207</f>
        <v>161058.02</v>
      </c>
      <c r="L207" s="8">
        <f>IFERROR('Market Scenario'!I207/'Market Scenario'!I$152-1,"")</f>
        <v>0.01636291203</v>
      </c>
      <c r="M207" s="7">
        <f>'Market Scenario'!J207</f>
        <v>267985.57</v>
      </c>
      <c r="N207" s="8">
        <f>IFERROR('Market Scenario'!J207/'Market Scenario'!J$152-1,"")</f>
        <v>0.00881116007</v>
      </c>
      <c r="O207" s="7">
        <f>'Market Scenario'!K207</f>
        <v>543159.14</v>
      </c>
      <c r="P207" s="8">
        <f>IFERROR('Market Scenario'!K207/'Market Scenario'!K$152-1,"")</f>
        <v>0.00184301706</v>
      </c>
      <c r="Q207" s="7">
        <f>'Market Scenario'!L207</f>
        <v>493285.63</v>
      </c>
      <c r="R207" s="8">
        <f>IFERROR('Market Scenario'!L207/'Market Scenario'!L$152-1,"")</f>
        <v>0.03902215836</v>
      </c>
      <c r="S207" s="7">
        <f>'Market Scenario'!M207</f>
        <v>241564.83</v>
      </c>
      <c r="T207" s="8">
        <f>IFERROR('Market Scenario'!M207/'Market Scenario'!M$152-1,"")</f>
        <v>0.02283311996</v>
      </c>
      <c r="U207" s="7">
        <f>'Market Scenario'!N207</f>
        <v>531601.42</v>
      </c>
      <c r="V207" s="8">
        <f>IFERROR('Market Scenario'!N207/'Market Scenario'!N$152-1,"")</f>
        <v>0.05202836305</v>
      </c>
      <c r="W207" s="7">
        <f>'Market Scenario'!O207</f>
        <v>710005.55</v>
      </c>
      <c r="X207" s="8">
        <f>IFERROR('Market Scenario'!O207/'Market Scenario'!O$152-1,"")</f>
        <v>0.01097092804</v>
      </c>
      <c r="Y207" s="7">
        <f>'Market Scenario'!P207</f>
        <v>938499.75</v>
      </c>
      <c r="Z207" s="8">
        <f>IFERROR('Market Scenario'!P207/'Market Scenario'!P$152-1,"")</f>
        <v>0.01691519965</v>
      </c>
      <c r="AA207" s="7">
        <f>'Market Scenario'!Q207</f>
        <v>463203.47</v>
      </c>
      <c r="AB207" s="9">
        <f>IFERROR('Market Scenario'!Q207/'Market Scenario'!Q$152-1,"")</f>
        <v>-0.008979388209</v>
      </c>
      <c r="AC207" s="7">
        <f>'Market Scenario'!R207</f>
        <v>298990.02</v>
      </c>
      <c r="AD207" s="8">
        <f>IFERROR('Market Scenario'!R207/'Market Scenario'!R$152-1,"")</f>
        <v>0.004702534445</v>
      </c>
      <c r="AE207" s="7">
        <f>'Market Scenario'!S207</f>
        <v>1585736.83</v>
      </c>
      <c r="AF207" s="9">
        <f>IFERROR('Market Scenario'!S207/'Market Scenario'!S$152-1,"")</f>
        <v>-0.01391705874</v>
      </c>
      <c r="AG207" s="7">
        <f>'Market Scenario'!T207</f>
        <v>20838.49</v>
      </c>
      <c r="AH207" s="9">
        <f>IFERROR('Market Scenario'!T207/'Market Scenario'!T$152-1,"")</f>
        <v>-0.03267600979</v>
      </c>
      <c r="AI207" s="7">
        <f>'Market Scenario'!U207</f>
        <v>426871.79</v>
      </c>
      <c r="AJ207" s="9">
        <f>IFERROR('Market Scenario'!U207/'Market Scenario'!U$152-1,"")</f>
        <v>-0.09211742077</v>
      </c>
      <c r="AK207" s="7">
        <f>'Market Scenario'!V207</f>
        <v>42241.74</v>
      </c>
      <c r="AL207" s="9">
        <f>IFERROR('Market Scenario'!V207/'Market Scenario'!V$152-1,"")</f>
        <v>-0.03086823655</v>
      </c>
      <c r="AM207" s="7">
        <f>'Market Scenario'!W207</f>
        <v>320403.83</v>
      </c>
      <c r="AN207" s="8">
        <f>IFERROR('Market Scenario'!W207/'Market Scenario'!W$152-1,"")</f>
        <v>0.02004387728</v>
      </c>
      <c r="AO207" s="7">
        <f>'Market Scenario'!X207</f>
        <v>471990.01</v>
      </c>
      <c r="AP207" s="9">
        <f>IFERROR('Market Scenario'!X207/'Market Scenario'!X$152-1,"")</f>
        <v>-0.01246975808</v>
      </c>
      <c r="AQ207" s="7">
        <f>'Market Scenario'!Y207</f>
        <v>213287.68</v>
      </c>
      <c r="AR207" s="8">
        <f>IFERROR('Market Scenario'!Y207/'Market Scenario'!Y$152-1,"")</f>
        <v>0.01262098683</v>
      </c>
      <c r="AS207" s="7">
        <f>'Market Scenario'!Z207</f>
        <v>47628.38</v>
      </c>
      <c r="AT207" s="8">
        <f>IFERROR('Market Scenario'!Z207/'Market Scenario'!Z$152-1,"")</f>
        <v>0.005867301253</v>
      </c>
      <c r="AU207" s="7">
        <f>'Market Scenario'!AA207</f>
        <v>125042.29</v>
      </c>
      <c r="AV207" s="9">
        <f>IFERROR('Market Scenario'!AA207/'Market Scenario'!AA$152-1,"")</f>
        <v>-0.0167416639</v>
      </c>
      <c r="AW207" s="7">
        <f>'Market Scenario'!AB207</f>
        <v>480723.38</v>
      </c>
      <c r="AX207" s="9">
        <f>IFERROR('Market Scenario'!AB207/'Market Scenario'!AB$152-1,"")</f>
        <v>-0.01473543469</v>
      </c>
      <c r="AY207" s="7">
        <f>'Market Scenario'!AC207</f>
        <v>382192.92</v>
      </c>
      <c r="AZ207" s="8">
        <f>IFERROR('Market Scenario'!AC207/'Market Scenario'!AC$152-1,"")</f>
        <v>0.04143653545</v>
      </c>
      <c r="BA207" s="7">
        <f>'Market Scenario'!AD207</f>
        <v>421464.39</v>
      </c>
      <c r="BB207" s="8">
        <f>IFERROR('Market Scenario'!AD207/'Market Scenario'!AD$152-1,"")</f>
        <v>0.001321499683</v>
      </c>
      <c r="BC207" s="7">
        <f>'Market Scenario'!AE207</f>
        <v>99374.1</v>
      </c>
      <c r="BD207" s="8">
        <f>IFERROR('Market Scenario'!AE207/'Market Scenario'!AE$152-1,"")</f>
        <v>0.004800334886</v>
      </c>
      <c r="BE207" s="7">
        <f>'Market Scenario'!AF207</f>
        <v>117624.3</v>
      </c>
      <c r="BF207" s="9">
        <f>IFERROR('Market Scenario'!AF207/'Market Scenario'!AF$152-1,"")</f>
        <v>-0.002525480591</v>
      </c>
      <c r="BG207" s="7">
        <f>'Market Scenario'!AG207</f>
        <v>143681.23</v>
      </c>
      <c r="BH207" s="8">
        <f>IFERROR('Market Scenario'!AG207/'Market Scenario'!AG$152-1,"")</f>
        <v>0.00810843977</v>
      </c>
      <c r="BI207" s="7">
        <f>'Market Scenario'!AH207</f>
        <v>189813.79</v>
      </c>
      <c r="BJ207" s="8">
        <f>IFERROR('Market Scenario'!AH207/'Market Scenario'!AH$152-1,"")</f>
        <v>0.01074092471</v>
      </c>
      <c r="BK207" s="7">
        <f>'Market Scenario'!AI207</f>
        <v>104982.37</v>
      </c>
      <c r="BL207" s="9">
        <f>IFERROR('Market Scenario'!AI207/'Market Scenario'!AI$152-1,"")</f>
        <v>0.001022263041</v>
      </c>
      <c r="BM207" s="7">
        <f>'Market Scenario'!AJ207</f>
        <v>162918.69</v>
      </c>
      <c r="BN207" s="8">
        <f>IFERROR('Market Scenario'!AJ207/'Market Scenario'!AJ$152-1,"")</f>
        <v>0.03150731897</v>
      </c>
      <c r="BO207" s="7">
        <f>'Market Scenario'!AK207</f>
        <v>129652.97</v>
      </c>
      <c r="BP207" s="8">
        <f>IFERROR('Market Scenario'!AK207/'Market Scenario'!AK$152-1,"")</f>
        <v>0.007207134141</v>
      </c>
      <c r="BQ207" s="7">
        <f>'Market Scenario'!AL207</f>
        <v>133976.38</v>
      </c>
      <c r="BR207" s="8">
        <f>IFERROR('Market Scenario'!AL207/'Market Scenario'!AL$152-1,"")</f>
        <v>0.01933370234</v>
      </c>
      <c r="BS207" s="7">
        <f>'Market Scenario'!AM207</f>
        <v>150739.91</v>
      </c>
      <c r="BT207" s="8">
        <f>IFERROR('Market Scenario'!AM207/'Market Scenario'!AM$152-1,"")</f>
        <v>0.01291123253</v>
      </c>
      <c r="BU207" s="7">
        <f>'Market Scenario'!AN207</f>
        <v>101657.23</v>
      </c>
      <c r="BV207" s="8">
        <f>IFERROR('Market Scenario'!AN207/'Market Scenario'!AN$152-1,"")</f>
        <v>0.01938733813</v>
      </c>
      <c r="BW207" s="7">
        <f>'Market Scenario'!AO207</f>
        <v>156559.57</v>
      </c>
      <c r="BX207" s="8">
        <f>IFERROR('Market Scenario'!AO207/'Market Scenario'!AO$152-1,"")</f>
        <v>0.01020186671</v>
      </c>
      <c r="BY207" s="7">
        <f>'Market Scenario'!AP207</f>
        <v>131515.89</v>
      </c>
      <c r="BZ207" s="8">
        <f>IFERROR('Market Scenario'!AP207/'Market Scenario'!AP$152-1,"")</f>
        <v>0.001272795142</v>
      </c>
      <c r="CA207" s="7">
        <f>'Market Scenario'!AQ207</f>
        <v>113669</v>
      </c>
      <c r="CB207" s="9">
        <f>IFERROR('Market Scenario'!AQ207/'Market Scenario'!AQ$152-1,"")</f>
        <v>0.0008123142115</v>
      </c>
      <c r="CC207" s="7">
        <f>'Market Scenario'!AR207</f>
        <v>1447363.54</v>
      </c>
      <c r="CD207" s="9">
        <f>IFERROR('Market Scenario'!AR207/'Market Scenario'!AR$152-1,"")</f>
        <v>-0.005346202978</v>
      </c>
      <c r="CE207" s="7">
        <f>'Market Scenario'!AS207</f>
        <v>20236.98</v>
      </c>
      <c r="CF207" s="8">
        <f>IFERROR('Market Scenario'!AS207/'Market Scenario'!AS$152-1,"")</f>
        <v>0.01288822332</v>
      </c>
      <c r="CG207" s="7">
        <f>'Market Scenario'!AT207</f>
        <v>15024.59</v>
      </c>
      <c r="CH207" s="9">
        <f>IFERROR('Market Scenario'!AT207/'Market Scenario'!AT$152-1,"")</f>
        <v>-0.08525531358</v>
      </c>
      <c r="CI207" s="7">
        <f>'Market Scenario'!AU207</f>
        <v>125050.35</v>
      </c>
      <c r="CJ207" s="9">
        <f>IFERROR('Market Scenario'!AU207/'Market Scenario'!AU$152-1,"")</f>
        <v>0.0006564063596</v>
      </c>
      <c r="CK207" s="7">
        <f>'Market Scenario'!AV207</f>
        <v>245351.28</v>
      </c>
      <c r="CL207" s="8">
        <f>IFERROR('Market Scenario'!AV207/'Market Scenario'!AV$152-1,"")</f>
        <v>0.1376814067</v>
      </c>
      <c r="CM207" s="7">
        <f>'Market Scenario'!AW207</f>
        <v>152.5</v>
      </c>
      <c r="CN207" s="8">
        <f>IFERROR('Market Scenario'!AW207/'Market Scenario'!AW$152-1,"")</f>
        <v>0.02548584493</v>
      </c>
      <c r="CO207" s="7">
        <f>'Market Scenario'!AX207</f>
        <v>1267890.89</v>
      </c>
      <c r="CP207" s="9">
        <f>IFERROR('Market Scenario'!AX207/'Market Scenario'!AX$152-1,"")</f>
        <v>-0.01805003363</v>
      </c>
      <c r="CQ207" s="7">
        <f>'Market Scenario'!AY207</f>
        <v>4220851.99</v>
      </c>
      <c r="CR207" s="8">
        <f>IFERROR('Market Scenario'!AY207/'Market Scenario'!AY$152-1,"")</f>
        <v>0.005202959118</v>
      </c>
      <c r="CS207" s="7">
        <f>'Market Scenario'!AZ207</f>
        <v>38611.04</v>
      </c>
      <c r="CT207" s="8">
        <f>IFERROR('Market Scenario'!AZ207/'Market Scenario'!AZ$152-1,"")</f>
        <v>0.1562985428</v>
      </c>
      <c r="CU207" s="7">
        <f>'Market Scenario'!BA207</f>
        <v>682707.49</v>
      </c>
      <c r="CV207" s="9">
        <f>IFERROR('Market Scenario'!BA207/'Market Scenario'!BA$152-1,"")</f>
        <v>-0.001810523609</v>
      </c>
      <c r="CW207" s="7">
        <f>'Market Scenario'!BB207</f>
        <v>451938.94</v>
      </c>
      <c r="CX207" s="9">
        <f>IFERROR('Market Scenario'!BB207/'Market Scenario'!BB$152-1,"")</f>
        <v>-0.006117338598</v>
      </c>
      <c r="CY207" s="7">
        <f>'Market Scenario'!BC207</f>
        <v>41983.73</v>
      </c>
      <c r="CZ207" s="8">
        <f>IFERROR('Market Scenario'!BC207/'Market Scenario'!BC$152-1,"")</f>
        <v>0.009218941631</v>
      </c>
      <c r="DA207" s="7">
        <f>'Market Scenario'!BD207</f>
        <v>54164.65</v>
      </c>
      <c r="DB207" s="9">
        <f>IFERROR('Market Scenario'!BD207/'Market Scenario'!BD$152-1,"")</f>
        <v>-0.08795157129</v>
      </c>
    </row>
    <row r="208">
      <c r="A208" s="5" t="str">
        <f>'Market Scenario'!A208</f>
        <v>Scenario 1</v>
      </c>
      <c r="B208" s="6">
        <f>'Market Scenario'!B208</f>
        <v>207</v>
      </c>
      <c r="C208" s="6">
        <f>'Market Scenario'!C208</f>
        <v>1</v>
      </c>
      <c r="D208" s="5" t="str">
        <f>'Market Scenario'!D208</f>
        <v>Fake Positive News</v>
      </c>
      <c r="E208" s="6">
        <f>'Market Scenario'!E208</f>
        <v>207</v>
      </c>
      <c r="F208" s="5" t="str">
        <f>'Market Scenario'!F208</f>
        <v>TRADING</v>
      </c>
      <c r="G208" s="7">
        <f>'Market Scenario'!G208</f>
        <v>147696.51</v>
      </c>
      <c r="H208" s="9">
        <f>IFERROR('Market Scenario'!G208/'Market Scenario'!G$152-1,"")</f>
        <v>-0.04234708963</v>
      </c>
      <c r="I208" s="7">
        <f>'Market Scenario'!H208</f>
        <v>1505162.16</v>
      </c>
      <c r="J208" s="8">
        <f>IFERROR('Market Scenario'!H208/'Market Scenario'!H$152-1,"")</f>
        <v>0.02788858448</v>
      </c>
      <c r="K208" s="7">
        <f>'Market Scenario'!I208</f>
        <v>161060.94</v>
      </c>
      <c r="L208" s="8">
        <f>IFERROR('Market Scenario'!I208/'Market Scenario'!I$152-1,"")</f>
        <v>0.0163813388</v>
      </c>
      <c r="M208" s="7">
        <f>'Market Scenario'!J208</f>
        <v>268422.49</v>
      </c>
      <c r="N208" s="8">
        <f>IFERROR('Market Scenario'!J208/'Market Scenario'!J$152-1,"")</f>
        <v>0.01045591196</v>
      </c>
      <c r="O208" s="7">
        <f>'Market Scenario'!K208</f>
        <v>544563.36</v>
      </c>
      <c r="P208" s="8">
        <f>IFERROR('Market Scenario'!K208/'Market Scenario'!K$152-1,"")</f>
        <v>0.004433064613</v>
      </c>
      <c r="Q208" s="7">
        <f>'Market Scenario'!L208</f>
        <v>497345.11</v>
      </c>
      <c r="R208" s="8">
        <f>IFERROR('Market Scenario'!L208/'Market Scenario'!L$152-1,"")</f>
        <v>0.04757276153</v>
      </c>
      <c r="S208" s="7">
        <f>'Market Scenario'!M208</f>
        <v>241409.63</v>
      </c>
      <c r="T208" s="8">
        <f>IFERROR('Market Scenario'!M208/'Market Scenario'!M$152-1,"")</f>
        <v>0.02217597256</v>
      </c>
      <c r="U208" s="7">
        <f>'Market Scenario'!N208</f>
        <v>532210.07</v>
      </c>
      <c r="V208" s="8">
        <f>IFERROR('Market Scenario'!N208/'Market Scenario'!N$152-1,"")</f>
        <v>0.05323286898</v>
      </c>
      <c r="W208" s="7">
        <f>'Market Scenario'!O208</f>
        <v>709285.94</v>
      </c>
      <c r="X208" s="8">
        <f>IFERROR('Market Scenario'!O208/'Market Scenario'!O$152-1,"")</f>
        <v>0.009946281412</v>
      </c>
      <c r="Y208" s="7">
        <f>'Market Scenario'!P208</f>
        <v>936733.08</v>
      </c>
      <c r="Z208" s="8">
        <f>IFERROR('Market Scenario'!P208/'Market Scenario'!P$152-1,"")</f>
        <v>0.01500091723</v>
      </c>
      <c r="AA208" s="7">
        <f>'Market Scenario'!Q208</f>
        <v>463171.05</v>
      </c>
      <c r="AB208" s="9">
        <f>IFERROR('Market Scenario'!Q208/'Market Scenario'!Q$152-1,"")</f>
        <v>-0.009048750575</v>
      </c>
      <c r="AC208" s="7">
        <f>'Market Scenario'!R208</f>
        <v>298438.41</v>
      </c>
      <c r="AD208" s="8">
        <f>IFERROR('Market Scenario'!R208/'Market Scenario'!R$152-1,"")</f>
        <v>0.00284894761</v>
      </c>
      <c r="AE208" s="7">
        <f>'Market Scenario'!S208</f>
        <v>1585786.06</v>
      </c>
      <c r="AF208" s="9">
        <f>IFERROR('Market Scenario'!S208/'Market Scenario'!S$152-1,"")</f>
        <v>-0.0138864453</v>
      </c>
      <c r="AG208" s="7">
        <f>'Market Scenario'!T208</f>
        <v>20829.06</v>
      </c>
      <c r="AH208" s="9">
        <f>IFERROR('Market Scenario'!T208/'Market Scenario'!T$152-1,"")</f>
        <v>-0.03311375097</v>
      </c>
      <c r="AI208" s="7">
        <f>'Market Scenario'!U208</f>
        <v>428315.52</v>
      </c>
      <c r="AJ208" s="9">
        <f>IFERROR('Market Scenario'!U208/'Market Scenario'!U$152-1,"")</f>
        <v>-0.08904685639</v>
      </c>
      <c r="AK208" s="7">
        <f>'Market Scenario'!V208</f>
        <v>42167.36</v>
      </c>
      <c r="AL208" s="9">
        <f>IFERROR('Market Scenario'!V208/'Market Scenario'!V$152-1,"")</f>
        <v>-0.03257470083</v>
      </c>
      <c r="AM208" s="7">
        <f>'Market Scenario'!W208</f>
        <v>320642.57</v>
      </c>
      <c r="AN208" s="8">
        <f>IFERROR('Market Scenario'!W208/'Market Scenario'!W$152-1,"")</f>
        <v>0.0208039346</v>
      </c>
      <c r="AO208" s="7">
        <f>'Market Scenario'!X208</f>
        <v>471734.49</v>
      </c>
      <c r="AP208" s="9">
        <f>IFERROR('Market Scenario'!X208/'Market Scenario'!X$152-1,"")</f>
        <v>-0.01300437475</v>
      </c>
      <c r="AQ208" s="7">
        <f>'Market Scenario'!Y208</f>
        <v>213700.64</v>
      </c>
      <c r="AR208" s="8">
        <f>IFERROR('Market Scenario'!Y208/'Market Scenario'!Y$152-1,"")</f>
        <v>0.01458158747</v>
      </c>
      <c r="AS208" s="7">
        <f>'Market Scenario'!Z208</f>
        <v>47682.04</v>
      </c>
      <c r="AT208" s="8">
        <f>IFERROR('Market Scenario'!Z208/'Market Scenario'!Z$152-1,"")</f>
        <v>0.007000550785</v>
      </c>
      <c r="AU208" s="7">
        <f>'Market Scenario'!AA208</f>
        <v>125033.04</v>
      </c>
      <c r="AV208" s="9">
        <f>IFERROR('Market Scenario'!AA208/'Market Scenario'!AA$152-1,"")</f>
        <v>-0.01681440041</v>
      </c>
      <c r="AW208" s="7">
        <f>'Market Scenario'!AB208</f>
        <v>480671.4</v>
      </c>
      <c r="AX208" s="9">
        <f>IFERROR('Market Scenario'!AB208/'Market Scenario'!AB$152-1,"")</f>
        <v>-0.01484197008</v>
      </c>
      <c r="AY208" s="7">
        <f>'Market Scenario'!AC208</f>
        <v>382210.48</v>
      </c>
      <c r="AZ208" s="8">
        <f>IFERROR('Market Scenario'!AC208/'Market Scenario'!AC$152-1,"")</f>
        <v>0.04148438465</v>
      </c>
      <c r="BA208" s="7">
        <f>'Market Scenario'!AD208</f>
        <v>421238.05</v>
      </c>
      <c r="BB208" s="8">
        <f>IFERROR('Market Scenario'!AD208/'Market Scenario'!AD$152-1,"")</f>
        <v>0.0007837576729</v>
      </c>
      <c r="BC208" s="7">
        <f>'Market Scenario'!AE208</f>
        <v>99359.87</v>
      </c>
      <c r="BD208" s="8">
        <f>IFERROR('Market Scenario'!AE208/'Market Scenario'!AE$152-1,"")</f>
        <v>0.00465645123</v>
      </c>
      <c r="BE208" s="7">
        <f>'Market Scenario'!AF208</f>
        <v>117701.91</v>
      </c>
      <c r="BF208" s="9">
        <f>IFERROR('Market Scenario'!AF208/'Market Scenario'!AF$152-1,"")</f>
        <v>-0.001867334294</v>
      </c>
      <c r="BG208" s="7">
        <f>'Market Scenario'!AG208</f>
        <v>143623.64</v>
      </c>
      <c r="BH208" s="8">
        <f>IFERROR('Market Scenario'!AG208/'Market Scenario'!AG$152-1,"")</f>
        <v>0.007704371924</v>
      </c>
      <c r="BI208" s="7">
        <f>'Market Scenario'!AH208</f>
        <v>189780.51</v>
      </c>
      <c r="BJ208" s="8">
        <f>IFERROR('Market Scenario'!AH208/'Market Scenario'!AH$152-1,"")</f>
        <v>0.01056371178</v>
      </c>
      <c r="BK208" s="7">
        <f>'Market Scenario'!AI208</f>
        <v>105002.84</v>
      </c>
      <c r="BL208" s="9">
        <f>IFERROR('Market Scenario'!AI208/'Market Scenario'!AI$152-1,"")</f>
        <v>0.001217447487</v>
      </c>
      <c r="BM208" s="7">
        <f>'Market Scenario'!AJ208</f>
        <v>162873.25</v>
      </c>
      <c r="BN208" s="8">
        <f>IFERROR('Market Scenario'!AJ208/'Market Scenario'!AJ$152-1,"")</f>
        <v>0.03121961906</v>
      </c>
      <c r="BO208" s="7">
        <f>'Market Scenario'!AK208</f>
        <v>129576.38</v>
      </c>
      <c r="BP208" s="8">
        <f>IFERROR('Market Scenario'!AK208/'Market Scenario'!AK$152-1,"")</f>
        <v>0.006612145886</v>
      </c>
      <c r="BQ208" s="7">
        <f>'Market Scenario'!AL208</f>
        <v>134259.21</v>
      </c>
      <c r="BR208" s="8">
        <f>IFERROR('Market Scenario'!AL208/'Market Scenario'!AL$152-1,"")</f>
        <v>0.02148556038</v>
      </c>
      <c r="BS208" s="7">
        <f>'Market Scenario'!AM208</f>
        <v>150764.93</v>
      </c>
      <c r="BT208" s="8">
        <f>IFERROR('Market Scenario'!AM208/'Market Scenario'!AM$152-1,"")</f>
        <v>0.01307935681</v>
      </c>
      <c r="BU208" s="7">
        <f>'Market Scenario'!AN208</f>
        <v>101561.39</v>
      </c>
      <c r="BV208" s="8">
        <f>IFERROR('Market Scenario'!AN208/'Market Scenario'!AN$152-1,"")</f>
        <v>0.01842628418</v>
      </c>
      <c r="BW208" s="7">
        <f>'Market Scenario'!AO208</f>
        <v>156649.52</v>
      </c>
      <c r="BX208" s="8">
        <f>IFERROR('Market Scenario'!AO208/'Market Scenario'!AO$152-1,"")</f>
        <v>0.0107822698</v>
      </c>
      <c r="BY208" s="7">
        <f>'Market Scenario'!AP208</f>
        <v>131303.96</v>
      </c>
      <c r="BZ208" s="8">
        <f>IFERROR('Market Scenario'!AP208/'Market Scenario'!AP$152-1,"")</f>
        <v>-0.0003406961515</v>
      </c>
      <c r="CA208" s="7">
        <f>'Market Scenario'!AQ208</f>
        <v>113670.21</v>
      </c>
      <c r="CB208" s="9">
        <f>IFERROR('Market Scenario'!AQ208/'Market Scenario'!AQ$152-1,"")</f>
        <v>0.0008229678013</v>
      </c>
      <c r="CC208" s="7">
        <f>'Market Scenario'!AR208</f>
        <v>1445727.9</v>
      </c>
      <c r="CD208" s="9">
        <f>IFERROR('Market Scenario'!AR208/'Market Scenario'!AR$152-1,"")</f>
        <v>-0.006470243685</v>
      </c>
      <c r="CE208" s="7">
        <f>'Market Scenario'!AS208</f>
        <v>20258.94</v>
      </c>
      <c r="CF208" s="8">
        <f>IFERROR('Market Scenario'!AS208/'Market Scenario'!AS$152-1,"")</f>
        <v>0.01398735102</v>
      </c>
      <c r="CG208" s="7">
        <f>'Market Scenario'!AT208</f>
        <v>15076.48</v>
      </c>
      <c r="CH208" s="9">
        <f>IFERROR('Market Scenario'!AT208/'Market Scenario'!AT$152-1,"")</f>
        <v>-0.08209608582</v>
      </c>
      <c r="CI208" s="7">
        <f>'Market Scenario'!AU208</f>
        <v>125120.7</v>
      </c>
      <c r="CJ208" s="9">
        <f>IFERROR('Market Scenario'!AU208/'Market Scenario'!AU$152-1,"")</f>
        <v>0.001219349032</v>
      </c>
      <c r="CK208" s="7">
        <f>'Market Scenario'!AV208</f>
        <v>244935.13</v>
      </c>
      <c r="CL208" s="8">
        <f>IFERROR('Market Scenario'!AV208/'Market Scenario'!AV$152-1,"")</f>
        <v>0.1357517403</v>
      </c>
      <c r="CM208" s="7">
        <f>'Market Scenario'!AW208</f>
        <v>152.98</v>
      </c>
      <c r="CN208" s="8">
        <f>IFERROR('Market Scenario'!AW208/'Market Scenario'!AW$152-1,"")</f>
        <v>0.02871360366</v>
      </c>
      <c r="CO208" s="7">
        <f>'Market Scenario'!AX208</f>
        <v>1266017.09</v>
      </c>
      <c r="CP208" s="9">
        <f>IFERROR('Market Scenario'!AX208/'Market Scenario'!AX$152-1,"")</f>
        <v>-0.01950124514</v>
      </c>
      <c r="CQ208" s="7">
        <f>'Market Scenario'!AY208</f>
        <v>4218435.61</v>
      </c>
      <c r="CR208" s="8">
        <f>IFERROR('Market Scenario'!AY208/'Market Scenario'!AY$152-1,"")</f>
        <v>0.004627494181</v>
      </c>
      <c r="CS208" s="7">
        <f>'Market Scenario'!AZ208</f>
        <v>38647.81</v>
      </c>
      <c r="CT208" s="8">
        <f>IFERROR('Market Scenario'!AZ208/'Market Scenario'!AZ$152-1,"")</f>
        <v>0.1573997071</v>
      </c>
      <c r="CU208" s="7">
        <f>'Market Scenario'!BA208</f>
        <v>682538.5</v>
      </c>
      <c r="CV208" s="9">
        <f>IFERROR('Market Scenario'!BA208/'Market Scenario'!BA$152-1,"")</f>
        <v>-0.002057604595</v>
      </c>
      <c r="CW208" s="7">
        <f>'Market Scenario'!BB208</f>
        <v>452725.03</v>
      </c>
      <c r="CX208" s="9">
        <f>IFERROR('Market Scenario'!BB208/'Market Scenario'!BB$152-1,"")</f>
        <v>-0.004388606789</v>
      </c>
      <c r="CY208" s="7">
        <f>'Market Scenario'!BC208</f>
        <v>41926.89</v>
      </c>
      <c r="CZ208" s="8">
        <f>IFERROR('Market Scenario'!BC208/'Market Scenario'!BC$152-1,"")</f>
        <v>0.007852602703</v>
      </c>
      <c r="DA208" s="7">
        <f>'Market Scenario'!BD208</f>
        <v>54139.6</v>
      </c>
      <c r="DB208" s="9">
        <f>IFERROR('Market Scenario'!BD208/'Market Scenario'!BD$152-1,"")</f>
        <v>-0.08837337431</v>
      </c>
    </row>
    <row r="209">
      <c r="A209" s="5" t="str">
        <f>'Market Scenario'!A209</f>
        <v>Scenario 1</v>
      </c>
      <c r="B209" s="6">
        <f>'Market Scenario'!B209</f>
        <v>208</v>
      </c>
      <c r="C209" s="6">
        <f>'Market Scenario'!C209</f>
        <v>1</v>
      </c>
      <c r="D209" s="5" t="str">
        <f>'Market Scenario'!D209</f>
        <v>Fake Positive News</v>
      </c>
      <c r="E209" s="6">
        <f>'Market Scenario'!E209</f>
        <v>208</v>
      </c>
      <c r="F209" s="5" t="str">
        <f>'Market Scenario'!F209</f>
        <v>TRADING</v>
      </c>
      <c r="G209" s="7">
        <f>'Market Scenario'!G209</f>
        <v>147486.31</v>
      </c>
      <c r="H209" s="9">
        <f>IFERROR('Market Scenario'!G209/'Market Scenario'!G$152-1,"")</f>
        <v>-0.0437100104</v>
      </c>
      <c r="I209" s="7">
        <f>'Market Scenario'!H209</f>
        <v>1507320.74</v>
      </c>
      <c r="J209" s="8">
        <f>IFERROR('Market Scenario'!H209/'Market Scenario'!H$152-1,"")</f>
        <v>0.0293626979</v>
      </c>
      <c r="K209" s="7">
        <f>'Market Scenario'!I209</f>
        <v>161608.15</v>
      </c>
      <c r="L209" s="8">
        <f>IFERROR('Market Scenario'!I209/'Market Scenario'!I$152-1,"")</f>
        <v>0.01983452883</v>
      </c>
      <c r="M209" s="7">
        <f>'Market Scenario'!J209</f>
        <v>268395.98</v>
      </c>
      <c r="N209" s="8">
        <f>IFERROR('Market Scenario'!J209/'Market Scenario'!J$152-1,"")</f>
        <v>0.01035611709</v>
      </c>
      <c r="O209" s="7">
        <f>'Market Scenario'!K209</f>
        <v>545591.98</v>
      </c>
      <c r="P209" s="8">
        <f>IFERROR('Market Scenario'!K209/'Market Scenario'!K$152-1,"")</f>
        <v>0.006330327658</v>
      </c>
      <c r="Q209" s="7">
        <f>'Market Scenario'!L209</f>
        <v>500572.54</v>
      </c>
      <c r="R209" s="8">
        <f>IFERROR('Market Scenario'!L209/'Market Scenario'!L$152-1,"")</f>
        <v>0.05437079309</v>
      </c>
      <c r="S209" s="7">
        <f>'Market Scenario'!M209</f>
        <v>241516.94</v>
      </c>
      <c r="T209" s="8">
        <f>IFERROR('Market Scenario'!M209/'Market Scenario'!M$152-1,"")</f>
        <v>0.02263034426</v>
      </c>
      <c r="U209" s="7">
        <f>'Market Scenario'!N209</f>
        <v>533117.6</v>
      </c>
      <c r="V209" s="8">
        <f>IFERROR('Market Scenario'!N209/'Market Scenario'!N$152-1,"")</f>
        <v>0.05502885234</v>
      </c>
      <c r="W209" s="7">
        <f>'Market Scenario'!O209</f>
        <v>711631.14</v>
      </c>
      <c r="X209" s="8">
        <f>IFERROR('Market Scenario'!O209/'Market Scenario'!O$152-1,"")</f>
        <v>0.01328559196</v>
      </c>
      <c r="Y209" s="7">
        <f>'Market Scenario'!P209</f>
        <v>932993.33</v>
      </c>
      <c r="Z209" s="8">
        <f>IFERROR('Market Scenario'!P209/'Market Scenario'!P$152-1,"")</f>
        <v>0.01094869599</v>
      </c>
      <c r="AA209" s="7">
        <f>'Market Scenario'!Q209</f>
        <v>462914.58</v>
      </c>
      <c r="AB209" s="9">
        <f>IFERROR('Market Scenario'!Q209/'Market Scenario'!Q$152-1,"")</f>
        <v>-0.009597466361</v>
      </c>
      <c r="AC209" s="7">
        <f>'Market Scenario'!R209</f>
        <v>298104.95</v>
      </c>
      <c r="AD209" s="8">
        <f>IFERROR('Market Scenario'!R209/'Market Scenario'!R$152-1,"")</f>
        <v>0.001728414867</v>
      </c>
      <c r="AE209" s="7">
        <f>'Market Scenario'!S209</f>
        <v>1588064.85</v>
      </c>
      <c r="AF209" s="9">
        <f>IFERROR('Market Scenario'!S209/'Market Scenario'!S$152-1,"")</f>
        <v>-0.01246939052</v>
      </c>
      <c r="AG209" s="7">
        <f>'Market Scenario'!T209</f>
        <v>20824.8</v>
      </c>
      <c r="AH209" s="9">
        <f>IFERROR('Market Scenario'!T209/'Market Scenario'!T$152-1,"")</f>
        <v>-0.03331150043</v>
      </c>
      <c r="AI209" s="7">
        <f>'Market Scenario'!U209</f>
        <v>428290.95</v>
      </c>
      <c r="AJ209" s="9">
        <f>IFERROR('Market Scenario'!U209/'Market Scenario'!U$152-1,"")</f>
        <v>-0.08909911253</v>
      </c>
      <c r="AK209" s="7">
        <f>'Market Scenario'!V209</f>
        <v>42154.03</v>
      </c>
      <c r="AL209" s="9">
        <f>IFERROR('Market Scenario'!V209/'Market Scenario'!V$152-1,"")</f>
        <v>-0.03288052456</v>
      </c>
      <c r="AM209" s="7">
        <f>'Market Scenario'!W209</f>
        <v>321158.81</v>
      </c>
      <c r="AN209" s="8">
        <f>IFERROR('Market Scenario'!W209/'Market Scenario'!W$152-1,"")</f>
        <v>0.02244744632</v>
      </c>
      <c r="AO209" s="7">
        <f>'Market Scenario'!X209</f>
        <v>470834.98</v>
      </c>
      <c r="AP209" s="9">
        <f>IFERROR('Market Scenario'!X209/'Market Scenario'!X$152-1,"")</f>
        <v>-0.01488639197</v>
      </c>
      <c r="AQ209" s="7">
        <f>'Market Scenario'!Y209</f>
        <v>213840.96</v>
      </c>
      <c r="AR209" s="8">
        <f>IFERROR('Market Scenario'!Y209/'Market Scenario'!Y$152-1,"")</f>
        <v>0.01524778149</v>
      </c>
      <c r="AS209" s="7">
        <f>'Market Scenario'!Z209</f>
        <v>47706.67</v>
      </c>
      <c r="AT209" s="8">
        <f>IFERROR('Market Scenario'!Z209/'Market Scenario'!Z$152-1,"")</f>
        <v>0.007520713588</v>
      </c>
      <c r="AU209" s="7">
        <f>'Market Scenario'!AA209</f>
        <v>124807.08</v>
      </c>
      <c r="AV209" s="9">
        <f>IFERROR('Market Scenario'!AA209/'Market Scenario'!AA$152-1,"")</f>
        <v>-0.01859121571</v>
      </c>
      <c r="AW209" s="7">
        <f>'Market Scenario'!AB209</f>
        <v>480671.27</v>
      </c>
      <c r="AX209" s="9">
        <f>IFERROR('Market Scenario'!AB209/'Market Scenario'!AB$152-1,"")</f>
        <v>-0.01484223652</v>
      </c>
      <c r="AY209" s="7">
        <f>'Market Scenario'!AC209</f>
        <v>382789.87</v>
      </c>
      <c r="AZ209" s="8">
        <f>IFERROR('Market Scenario'!AC209/'Market Scenario'!AC$152-1,"")</f>
        <v>0.04306316302</v>
      </c>
      <c r="BA209" s="7">
        <f>'Market Scenario'!AD209</f>
        <v>421553.73</v>
      </c>
      <c r="BB209" s="8">
        <f>IFERROR('Market Scenario'!AD209/'Market Scenario'!AD$152-1,"")</f>
        <v>0.001533755012</v>
      </c>
      <c r="BC209" s="7">
        <f>'Market Scenario'!AE209</f>
        <v>99221.72</v>
      </c>
      <c r="BD209" s="8">
        <f>IFERROR('Market Scenario'!AE209/'Market Scenario'!AE$152-1,"")</f>
        <v>0.003259576529</v>
      </c>
      <c r="BE209" s="7">
        <f>'Market Scenario'!AF209</f>
        <v>117803.13</v>
      </c>
      <c r="BF209" s="9">
        <f>IFERROR('Market Scenario'!AF209/'Market Scenario'!AF$152-1,"")</f>
        <v>-0.001008971091</v>
      </c>
      <c r="BG209" s="7">
        <f>'Market Scenario'!AG209</f>
        <v>143847.95</v>
      </c>
      <c r="BH209" s="8">
        <f>IFERROR('Market Scenario'!AG209/'Market Scenario'!AG$152-1,"")</f>
        <v>0.009278194783</v>
      </c>
      <c r="BI209" s="7">
        <f>'Market Scenario'!AH209</f>
        <v>190009.43</v>
      </c>
      <c r="BJ209" s="8">
        <f>IFERROR('Market Scenario'!AH209/'Market Scenario'!AH$152-1,"")</f>
        <v>0.01178268966</v>
      </c>
      <c r="BK209" s="7">
        <f>'Market Scenario'!AI209</f>
        <v>104885.84</v>
      </c>
      <c r="BL209" s="9">
        <f>IFERROR('Market Scenario'!AI209/'Market Scenario'!AI$152-1,"")</f>
        <v>0.0001018353631</v>
      </c>
      <c r="BM209" s="7">
        <f>'Market Scenario'!AJ209</f>
        <v>163078.32</v>
      </c>
      <c r="BN209" s="8">
        <f>IFERROR('Market Scenario'!AJ209/'Market Scenario'!AJ$152-1,"")</f>
        <v>0.0325180042</v>
      </c>
      <c r="BO209" s="7">
        <f>'Market Scenario'!AK209</f>
        <v>129609.2</v>
      </c>
      <c r="BP209" s="8">
        <f>IFERROR('Market Scenario'!AK209/'Market Scenario'!AK$152-1,"")</f>
        <v>0.006867107559</v>
      </c>
      <c r="BQ209" s="7">
        <f>'Market Scenario'!AL209</f>
        <v>134452.78</v>
      </c>
      <c r="BR209" s="8">
        <f>IFERROR('Market Scenario'!AL209/'Market Scenario'!AL$152-1,"")</f>
        <v>0.02295830076</v>
      </c>
      <c r="BS209" s="7">
        <f>'Market Scenario'!AM209</f>
        <v>150775.31</v>
      </c>
      <c r="BT209" s="8">
        <f>IFERROR('Market Scenario'!AM209/'Market Scenario'!AM$152-1,"")</f>
        <v>0.01314910621</v>
      </c>
      <c r="BU209" s="7">
        <f>'Market Scenario'!AN209</f>
        <v>101302.27</v>
      </c>
      <c r="BV209" s="8">
        <f>IFERROR('Market Scenario'!AN209/'Market Scenario'!AN$152-1,"")</f>
        <v>0.01582790877</v>
      </c>
      <c r="BW209" s="7">
        <f>'Market Scenario'!AO209</f>
        <v>156668.72</v>
      </c>
      <c r="BX209" s="8">
        <f>IFERROR('Market Scenario'!AO209/'Market Scenario'!AO$152-1,"")</f>
        <v>0.01090615795</v>
      </c>
      <c r="BY209" s="7">
        <f>'Market Scenario'!AP209</f>
        <v>131107.31</v>
      </c>
      <c r="BZ209" s="8">
        <f>IFERROR('Market Scenario'!AP209/'Market Scenario'!AP$152-1,"")</f>
        <v>-0.001837855888</v>
      </c>
      <c r="CA209" s="7">
        <f>'Market Scenario'!AQ209</f>
        <v>113691.61</v>
      </c>
      <c r="CB209" s="9">
        <f>IFERROR('Market Scenario'!AQ209/'Market Scenario'!AQ$152-1,"")</f>
        <v>0.001011386662</v>
      </c>
      <c r="CC209" s="7">
        <f>'Market Scenario'!AR209</f>
        <v>1445866.62</v>
      </c>
      <c r="CD209" s="9">
        <f>IFERROR('Market Scenario'!AR209/'Market Scenario'!AR$152-1,"")</f>
        <v>-0.00637491285</v>
      </c>
      <c r="CE209" s="7">
        <f>'Market Scenario'!AS209</f>
        <v>20263.21</v>
      </c>
      <c r="CF209" s="8">
        <f>IFERROR('Market Scenario'!AS209/'Market Scenario'!AS$152-1,"")</f>
        <v>0.0142010703</v>
      </c>
      <c r="CG209" s="7">
        <f>'Market Scenario'!AT209</f>
        <v>15088.97</v>
      </c>
      <c r="CH209" s="9">
        <f>IFERROR('Market Scenario'!AT209/'Market Scenario'!AT$152-1,"")</f>
        <v>-0.08133565501</v>
      </c>
      <c r="CI209" s="7">
        <f>'Market Scenario'!AU209</f>
        <v>124792.25</v>
      </c>
      <c r="CJ209" s="9">
        <f>IFERROR('Market Scenario'!AU209/'Market Scenario'!AU$152-1,"")</f>
        <v>-0.001408917076</v>
      </c>
      <c r="CK209" s="7">
        <f>'Market Scenario'!AV209</f>
        <v>244055.29</v>
      </c>
      <c r="CL209" s="8">
        <f>IFERROR('Market Scenario'!AV209/'Market Scenario'!AV$152-1,"")</f>
        <v>0.131671967</v>
      </c>
      <c r="CM209" s="7">
        <f>'Market Scenario'!AW209</f>
        <v>152.31</v>
      </c>
      <c r="CN209" s="8">
        <f>IFERROR('Market Scenario'!AW209/'Market Scenario'!AW$152-1,"")</f>
        <v>0.02420819044</v>
      </c>
      <c r="CO209" s="7">
        <f>'Market Scenario'!AX209</f>
        <v>1264862.19</v>
      </c>
      <c r="CP209" s="9">
        <f>IFERROR('Market Scenario'!AX209/'Market Scenario'!AX$152-1,"")</f>
        <v>-0.02039568647</v>
      </c>
      <c r="CQ209" s="7">
        <f>'Market Scenario'!AY209</f>
        <v>4210780.46</v>
      </c>
      <c r="CR209" s="8">
        <f>IFERROR('Market Scenario'!AY209/'Market Scenario'!AY$152-1,"")</f>
        <v>0.002804407408</v>
      </c>
      <c r="CS209" s="7">
        <f>'Market Scenario'!AZ209</f>
        <v>38643.24</v>
      </c>
      <c r="CT209" s="8">
        <f>IFERROR('Market Scenario'!AZ209/'Market Scenario'!AZ$152-1,"")</f>
        <v>0.1572628476</v>
      </c>
      <c r="CU209" s="7">
        <f>'Market Scenario'!BA209</f>
        <v>681527.04</v>
      </c>
      <c r="CV209" s="9">
        <f>IFERROR('Market Scenario'!BA209/'Market Scenario'!BA$152-1,"")</f>
        <v>-0.003536464491</v>
      </c>
      <c r="CW209" s="7">
        <f>'Market Scenario'!BB209</f>
        <v>452131.27</v>
      </c>
      <c r="CX209" s="9">
        <f>IFERROR('Market Scenario'!BB209/'Market Scenario'!BB$152-1,"")</f>
        <v>-0.005694375593</v>
      </c>
      <c r="CY209" s="7">
        <f>'Market Scenario'!BC209</f>
        <v>41997.91</v>
      </c>
      <c r="CZ209" s="8">
        <f>IFERROR('Market Scenario'!BC209/'Market Scenario'!BC$152-1,"")</f>
        <v>0.009559805213</v>
      </c>
      <c r="DA209" s="7">
        <f>'Market Scenario'!BD209</f>
        <v>54249.18</v>
      </c>
      <c r="DB209" s="9">
        <f>IFERROR('Market Scenario'!BD209/'Market Scenario'!BD$152-1,"")</f>
        <v>-0.08652821761</v>
      </c>
    </row>
    <row r="210">
      <c r="A210" s="5" t="str">
        <f>'Market Scenario'!A210</f>
        <v>Scenario 1</v>
      </c>
      <c r="B210" s="6">
        <f>'Market Scenario'!B210</f>
        <v>209</v>
      </c>
      <c r="C210" s="6">
        <f>'Market Scenario'!C210</f>
        <v>1</v>
      </c>
      <c r="D210" s="5" t="str">
        <f>'Market Scenario'!D210</f>
        <v>Fake Positive News</v>
      </c>
      <c r="E210" s="6">
        <f>'Market Scenario'!E210</f>
        <v>209</v>
      </c>
      <c r="F210" s="5" t="str">
        <f>'Market Scenario'!F210</f>
        <v>TRADING</v>
      </c>
      <c r="G210" s="7">
        <f>'Market Scenario'!G210</f>
        <v>147150.63</v>
      </c>
      <c r="H210" s="9">
        <f>IFERROR('Market Scenario'!G210/'Market Scenario'!G$152-1,"")</f>
        <v>-0.04588653393</v>
      </c>
      <c r="I210" s="7">
        <f>'Market Scenario'!H210</f>
        <v>1507616.3</v>
      </c>
      <c r="J210" s="8">
        <f>IFERROR('Market Scenario'!H210/'Market Scenario'!H$152-1,"")</f>
        <v>0.02956453845</v>
      </c>
      <c r="K210" s="7">
        <f>'Market Scenario'!I210</f>
        <v>161605.52</v>
      </c>
      <c r="L210" s="8">
        <f>IFERROR('Market Scenario'!I210/'Market Scenario'!I$152-1,"")</f>
        <v>0.01981793212</v>
      </c>
      <c r="M210" s="7">
        <f>'Market Scenario'!J210</f>
        <v>268855.1</v>
      </c>
      <c r="N210" s="8">
        <f>IFERROR('Market Scenario'!J210/'Market Scenario'!J$152-1,"")</f>
        <v>0.01208443918</v>
      </c>
      <c r="O210" s="7">
        <f>'Market Scenario'!K210</f>
        <v>545670.89</v>
      </c>
      <c r="P210" s="8">
        <f>IFERROR('Market Scenario'!K210/'Market Scenario'!K$152-1,"")</f>
        <v>0.006475875117</v>
      </c>
      <c r="Q210" s="7">
        <f>'Market Scenario'!L210</f>
        <v>504310.39</v>
      </c>
      <c r="R210" s="8">
        <f>IFERROR('Market Scenario'!L210/'Market Scenario'!L$152-1,"")</f>
        <v>0.06224393745</v>
      </c>
      <c r="S210" s="7">
        <f>'Market Scenario'!M210</f>
        <v>241580.13</v>
      </c>
      <c r="T210" s="8">
        <f>IFERROR('Market Scenario'!M210/'Market Scenario'!M$152-1,"")</f>
        <v>0.02289790317</v>
      </c>
      <c r="U210" s="7">
        <f>'Market Scenario'!N210</f>
        <v>534573.43</v>
      </c>
      <c r="V210" s="8">
        <f>IFERROR('Market Scenario'!N210/'Market Scenario'!N$152-1,"")</f>
        <v>0.0579099102</v>
      </c>
      <c r="W210" s="7">
        <f>'Market Scenario'!O210</f>
        <v>711319.49</v>
      </c>
      <c r="X210" s="8">
        <f>IFERROR('Market Scenario'!O210/'Market Scenario'!O$152-1,"")</f>
        <v>0.01284183614</v>
      </c>
      <c r="Y210" s="7">
        <f>'Market Scenario'!P210</f>
        <v>933320.47</v>
      </c>
      <c r="Z210" s="8">
        <f>IFERROR('Market Scenario'!P210/'Market Scenario'!P$152-1,"")</f>
        <v>0.01130316986</v>
      </c>
      <c r="AA210" s="7">
        <f>'Market Scenario'!Q210</f>
        <v>462387.19</v>
      </c>
      <c r="AB210" s="9">
        <f>IFERROR('Market Scenario'!Q210/'Market Scenario'!Q$152-1,"")</f>
        <v>-0.01072581361</v>
      </c>
      <c r="AC210" s="7">
        <f>'Market Scenario'!R210</f>
        <v>298027.36</v>
      </c>
      <c r="AD210" s="8">
        <f>IFERROR('Market Scenario'!R210/'Market Scenario'!R$152-1,"")</f>
        <v>0.001467687537</v>
      </c>
      <c r="AE210" s="7">
        <f>'Market Scenario'!S210</f>
        <v>1587960.7</v>
      </c>
      <c r="AF210" s="9">
        <f>IFERROR('Market Scenario'!S210/'Market Scenario'!S$152-1,"")</f>
        <v>-0.01253415571</v>
      </c>
      <c r="AG210" s="7">
        <f>'Market Scenario'!T210</f>
        <v>20813.1</v>
      </c>
      <c r="AH210" s="9">
        <f>IFERROR('Market Scenario'!T210/'Market Scenario'!T$152-1,"")</f>
        <v>-0.03385461515</v>
      </c>
      <c r="AI210" s="7">
        <f>'Market Scenario'!U210</f>
        <v>428582.55</v>
      </c>
      <c r="AJ210" s="9">
        <f>IFERROR('Market Scenario'!U210/'Market Scenario'!U$152-1,"")</f>
        <v>-0.08847892969</v>
      </c>
      <c r="AK210" s="7">
        <f>'Market Scenario'!V210</f>
        <v>42156.98</v>
      </c>
      <c r="AL210" s="9">
        <f>IFERROR('Market Scenario'!V210/'Market Scenario'!V$152-1,"")</f>
        <v>-0.03281284414</v>
      </c>
      <c r="AM210" s="7">
        <f>'Market Scenario'!W210</f>
        <v>321837.57</v>
      </c>
      <c r="AN210" s="8">
        <f>IFERROR('Market Scenario'!W210/'Market Scenario'!W$152-1,"")</f>
        <v>0.02460835989</v>
      </c>
      <c r="AO210" s="7">
        <f>'Market Scenario'!X210</f>
        <v>472096.9</v>
      </c>
      <c r="AP210" s="9">
        <f>IFERROR('Market Scenario'!X210/'Market Scenario'!X$152-1,"")</f>
        <v>-0.0122461154</v>
      </c>
      <c r="AQ210" s="7">
        <f>'Market Scenario'!Y210</f>
        <v>213671.06</v>
      </c>
      <c r="AR210" s="8">
        <f>IFERROR('Market Scenario'!Y210/'Market Scenario'!Y$152-1,"")</f>
        <v>0.01444115119</v>
      </c>
      <c r="AS210" s="7">
        <f>'Market Scenario'!Z210</f>
        <v>47690.71</v>
      </c>
      <c r="AT210" s="8">
        <f>IFERROR('Market Scenario'!Z210/'Market Scenario'!Z$152-1,"")</f>
        <v>0.007183653161</v>
      </c>
      <c r="AU210" s="7">
        <f>'Market Scenario'!AA210</f>
        <v>124878.39</v>
      </c>
      <c r="AV210" s="9">
        <f>IFERROR('Market Scenario'!AA210/'Market Scenario'!AA$152-1,"")</f>
        <v>-0.0180304762</v>
      </c>
      <c r="AW210" s="7">
        <f>'Market Scenario'!AB210</f>
        <v>480480.53</v>
      </c>
      <c r="AX210" s="9">
        <f>IFERROR('Market Scenario'!AB210/'Market Scenario'!AB$152-1,"")</f>
        <v>-0.01523316688</v>
      </c>
      <c r="AY210" s="7">
        <f>'Market Scenario'!AC210</f>
        <v>382059.56</v>
      </c>
      <c r="AZ210" s="8">
        <f>IFERROR('Market Scenario'!AC210/'Market Scenario'!AC$152-1,"")</f>
        <v>0.04107314312</v>
      </c>
      <c r="BA210" s="7">
        <f>'Market Scenario'!AD210</f>
        <v>422026.15</v>
      </c>
      <c r="BB210" s="8">
        <f>IFERROR('Market Scenario'!AD210/'Market Scenario'!AD$152-1,"")</f>
        <v>0.002656137624</v>
      </c>
      <c r="BC210" s="7">
        <f>'Market Scenario'!AE210</f>
        <v>99176.72</v>
      </c>
      <c r="BD210" s="8">
        <f>IFERROR('Market Scenario'!AE210/'Market Scenario'!AE$152-1,"")</f>
        <v>0.002804568483</v>
      </c>
      <c r="BE210" s="7">
        <f>'Market Scenario'!AF210</f>
        <v>118046.17</v>
      </c>
      <c r="BF210" s="8">
        <f>IFERROR('Market Scenario'!AF210/'Market Scenario'!AF$152-1,"")</f>
        <v>0.001052050375</v>
      </c>
      <c r="BG210" s="7">
        <f>'Market Scenario'!AG210</f>
        <v>144153.38</v>
      </c>
      <c r="BH210" s="8">
        <f>IFERROR('Market Scenario'!AG210/'Market Scenario'!AG$152-1,"")</f>
        <v>0.01142117867</v>
      </c>
      <c r="BI210" s="7">
        <f>'Market Scenario'!AH210</f>
        <v>190069.36</v>
      </c>
      <c r="BJ210" s="8">
        <f>IFERROR('Market Scenario'!AH210/'Market Scenario'!AH$152-1,"")</f>
        <v>0.01210181138</v>
      </c>
      <c r="BK210" s="7">
        <f>'Market Scenario'!AI210</f>
        <v>104541.26</v>
      </c>
      <c r="BL210" s="9">
        <f>IFERROR('Market Scenario'!AI210/'Market Scenario'!AI$152-1,"")</f>
        <v>-0.003183785369</v>
      </c>
      <c r="BM210" s="7">
        <f>'Market Scenario'!AJ210</f>
        <v>163050.07</v>
      </c>
      <c r="BN210" s="8">
        <f>IFERROR('Market Scenario'!AJ210/'Market Scenario'!AJ$152-1,"")</f>
        <v>0.03233914147</v>
      </c>
      <c r="BO210" s="7">
        <f>'Market Scenario'!AK210</f>
        <v>129626.03</v>
      </c>
      <c r="BP210" s="8">
        <f>IFERROR('Market Scenario'!AK210/'Market Scenario'!AK$152-1,"")</f>
        <v>0.006997851159</v>
      </c>
      <c r="BQ210" s="7">
        <f>'Market Scenario'!AL210</f>
        <v>134428.7</v>
      </c>
      <c r="BR210" s="8">
        <f>IFERROR('Market Scenario'!AL210/'Market Scenario'!AL$152-1,"")</f>
        <v>0.02277509268</v>
      </c>
      <c r="BS210" s="7">
        <f>'Market Scenario'!AM210</f>
        <v>150722.49</v>
      </c>
      <c r="BT210" s="8">
        <f>IFERROR('Market Scenario'!AM210/'Market Scenario'!AM$152-1,"")</f>
        <v>0.01279417717</v>
      </c>
      <c r="BU210" s="7">
        <f>'Market Scenario'!AN210</f>
        <v>101229.93</v>
      </c>
      <c r="BV210" s="8">
        <f>IFERROR('Market Scenario'!AN210/'Market Scenario'!AN$152-1,"")</f>
        <v>0.01510250557</v>
      </c>
      <c r="BW210" s="7">
        <f>'Market Scenario'!AO210</f>
        <v>156758.99</v>
      </c>
      <c r="BX210" s="8">
        <f>IFERROR('Market Scenario'!AO210/'Market Scenario'!AO$152-1,"")</f>
        <v>0.01148862584</v>
      </c>
      <c r="BY210" s="7">
        <f>'Market Scenario'!AP210</f>
        <v>131000.93</v>
      </c>
      <c r="BZ210" s="8">
        <f>IFERROR('Market Scenario'!AP210/'Market Scenario'!AP$152-1,"")</f>
        <v>-0.002647761063</v>
      </c>
      <c r="CA210" s="7">
        <f>'Market Scenario'!AQ210</f>
        <v>113637.48</v>
      </c>
      <c r="CB210" s="9">
        <f>IFERROR('Market Scenario'!AQ210/'Market Scenario'!AQ$152-1,"")</f>
        <v>0.0005347925993</v>
      </c>
      <c r="CC210" s="7">
        <f>'Market Scenario'!AR210</f>
        <v>1445561.39</v>
      </c>
      <c r="CD210" s="9">
        <f>IFERROR('Market Scenario'!AR210/'Market Scenario'!AR$152-1,"")</f>
        <v>-0.006584672299</v>
      </c>
      <c r="CE210" s="7">
        <f>'Market Scenario'!AS210</f>
        <v>20266.55</v>
      </c>
      <c r="CF210" s="8">
        <f>IFERROR('Market Scenario'!AS210/'Market Scenario'!AS$152-1,"")</f>
        <v>0.01436824182</v>
      </c>
      <c r="CG210" s="7">
        <f>'Market Scenario'!AT210</f>
        <v>15160.3</v>
      </c>
      <c r="CH210" s="9">
        <f>IFERROR('Market Scenario'!AT210/'Market Scenario'!AT$152-1,"")</f>
        <v>-0.0769928584</v>
      </c>
      <c r="CI210" s="7">
        <f>'Market Scenario'!AU210</f>
        <v>124846.63</v>
      </c>
      <c r="CJ210" s="9">
        <f>IFERROR('Market Scenario'!AU210/'Market Scenario'!AU$152-1,"")</f>
        <v>-0.0009737667915</v>
      </c>
      <c r="CK210" s="7">
        <f>'Market Scenario'!AV210</f>
        <v>243044.4</v>
      </c>
      <c r="CL210" s="8">
        <f>IFERROR('Market Scenario'!AV210/'Market Scenario'!AV$152-1,"")</f>
        <v>0.1269845215</v>
      </c>
      <c r="CM210" s="7">
        <f>'Market Scenario'!AW210</f>
        <v>152.19</v>
      </c>
      <c r="CN210" s="8">
        <f>IFERROR('Market Scenario'!AW210/'Market Scenario'!AW$152-1,"")</f>
        <v>0.02340125076</v>
      </c>
      <c r="CO210" s="7">
        <f>'Market Scenario'!AX210</f>
        <v>1262046.49</v>
      </c>
      <c r="CP210" s="9">
        <f>IFERROR('Market Scenario'!AX210/'Market Scenario'!AX$152-1,"")</f>
        <v>-0.0225763761</v>
      </c>
      <c r="CQ210" s="7">
        <f>'Market Scenario'!AY210</f>
        <v>4211236.68</v>
      </c>
      <c r="CR210" s="8">
        <f>IFERROR('Market Scenario'!AY210/'Market Scenario'!AY$152-1,"")</f>
        <v>0.002913056964</v>
      </c>
      <c r="CS210" s="7">
        <f>'Market Scenario'!AZ210</f>
        <v>38588.47</v>
      </c>
      <c r="CT210" s="8">
        <f>IFERROR('Market Scenario'!AZ210/'Market Scenario'!AZ$152-1,"")</f>
        <v>0.155622631</v>
      </c>
      <c r="CU210" s="7">
        <f>'Market Scenario'!BA210</f>
        <v>681581.69</v>
      </c>
      <c r="CV210" s="9">
        <f>IFERROR('Market Scenario'!BA210/'Market Scenario'!BA$152-1,"")</f>
        <v>-0.003456560497</v>
      </c>
      <c r="CW210" s="7">
        <f>'Market Scenario'!BB210</f>
        <v>451885.11</v>
      </c>
      <c r="CX210" s="9">
        <f>IFERROR('Market Scenario'!BB210/'Market Scenario'!BB$152-1,"")</f>
        <v>-0.006235718978</v>
      </c>
      <c r="CY210" s="7">
        <f>'Market Scenario'!BC210</f>
        <v>41921</v>
      </c>
      <c r="CZ210" s="8">
        <f>IFERROR('Market Scenario'!BC210/'Market Scenario'!BC$152-1,"")</f>
        <v>0.007711016913</v>
      </c>
      <c r="DA210" s="7">
        <f>'Market Scenario'!BD210</f>
        <v>54254.92</v>
      </c>
      <c r="DB210" s="9">
        <f>IFERROR('Market Scenario'!BD210/'Market Scenario'!BD$152-1,"")</f>
        <v>-0.08643156494</v>
      </c>
    </row>
    <row r="211">
      <c r="A211" s="5" t="str">
        <f>'Market Scenario'!A211</f>
        <v>Scenario 1</v>
      </c>
      <c r="B211" s="6">
        <f>'Market Scenario'!B211</f>
        <v>210</v>
      </c>
      <c r="C211" s="6">
        <f>'Market Scenario'!C211</f>
        <v>1</v>
      </c>
      <c r="D211" s="5" t="str">
        <f>'Market Scenario'!D211</f>
        <v>Fake Positive News</v>
      </c>
      <c r="E211" s="6">
        <f>'Market Scenario'!E211</f>
        <v>210</v>
      </c>
      <c r="F211" s="5" t="str">
        <f>'Market Scenario'!F211</f>
        <v>TRADING</v>
      </c>
      <c r="G211" s="7">
        <f>'Market Scenario'!G211</f>
        <v>147124.45</v>
      </c>
      <c r="H211" s="9">
        <f>IFERROR('Market Scenario'!G211/'Market Scenario'!G$152-1,"")</f>
        <v>-0.04605628305</v>
      </c>
      <c r="I211" s="7">
        <f>'Market Scenario'!H211</f>
        <v>1506783.19</v>
      </c>
      <c r="J211" s="8">
        <f>IFERROR('Market Scenario'!H211/'Market Scenario'!H$152-1,"")</f>
        <v>0.02899560024</v>
      </c>
      <c r="K211" s="7">
        <f>'Market Scenario'!I211</f>
        <v>161642.08</v>
      </c>
      <c r="L211" s="8">
        <f>IFERROR('Market Scenario'!I211/'Market Scenario'!I$152-1,"")</f>
        <v>0.02004864542</v>
      </c>
      <c r="M211" s="7">
        <f>'Market Scenario'!J211</f>
        <v>268750.94</v>
      </c>
      <c r="N211" s="8">
        <f>IFERROR('Market Scenario'!J211/'Market Scenario'!J$152-1,"")</f>
        <v>0.01169233683</v>
      </c>
      <c r="O211" s="7">
        <f>'Market Scenario'!K211</f>
        <v>545401.7</v>
      </c>
      <c r="P211" s="8">
        <f>IFERROR('Market Scenario'!K211/'Market Scenario'!K$152-1,"")</f>
        <v>0.005979361108</v>
      </c>
      <c r="Q211" s="7">
        <f>'Market Scenario'!L211</f>
        <v>507811.73</v>
      </c>
      <c r="R211" s="8">
        <f>IFERROR('Market Scenario'!L211/'Market Scenario'!L$152-1,"")</f>
        <v>0.06961891378</v>
      </c>
      <c r="S211" s="7">
        <f>'Market Scenario'!M211</f>
        <v>241874.95</v>
      </c>
      <c r="T211" s="8">
        <f>IFERROR('Market Scenario'!M211/'Market Scenario'!M$152-1,"")</f>
        <v>0.02414622918</v>
      </c>
      <c r="U211" s="7">
        <f>'Market Scenario'!N211</f>
        <v>536189.68</v>
      </c>
      <c r="V211" s="8">
        <f>IFERROR('Market Scenario'!N211/'Market Scenario'!N$152-1,"")</f>
        <v>0.06110843597</v>
      </c>
      <c r="W211" s="7">
        <f>'Market Scenario'!O211</f>
        <v>711367.53</v>
      </c>
      <c r="X211" s="8">
        <f>IFERROR('Market Scenario'!O211/'Market Scenario'!O$152-1,"")</f>
        <v>0.0129102399</v>
      </c>
      <c r="Y211" s="7">
        <f>'Market Scenario'!P211</f>
        <v>933668.75</v>
      </c>
      <c r="Z211" s="8">
        <f>IFERROR('Market Scenario'!P211/'Market Scenario'!P$152-1,"")</f>
        <v>0.01168055006</v>
      </c>
      <c r="AA211" s="7">
        <f>'Market Scenario'!Q211</f>
        <v>463050.07</v>
      </c>
      <c r="AB211" s="9">
        <f>IFERROR('Market Scenario'!Q211/'Market Scenario'!Q$152-1,"")</f>
        <v>-0.009307586446</v>
      </c>
      <c r="AC211" s="7">
        <f>'Market Scenario'!R211</f>
        <v>298065.59</v>
      </c>
      <c r="AD211" s="8">
        <f>IFERROR('Market Scenario'!R211/'Market Scenario'!R$152-1,"")</f>
        <v>0.00159615262</v>
      </c>
      <c r="AE211" s="7">
        <f>'Market Scenario'!S211</f>
        <v>1583243.42</v>
      </c>
      <c r="AF211" s="9">
        <f>IFERROR('Market Scenario'!S211/'Market Scenario'!S$152-1,"")</f>
        <v>-0.01546757394</v>
      </c>
      <c r="AG211" s="7">
        <f>'Market Scenario'!T211</f>
        <v>20826.97</v>
      </c>
      <c r="AH211" s="9">
        <f>IFERROR('Market Scenario'!T211/'Market Scenario'!T$152-1,"")</f>
        <v>-0.0332107689</v>
      </c>
      <c r="AI211" s="7">
        <f>'Market Scenario'!U211</f>
        <v>429378.66</v>
      </c>
      <c r="AJ211" s="9">
        <f>IFERROR('Market Scenario'!U211/'Market Scenario'!U$152-1,"")</f>
        <v>-0.08678574121</v>
      </c>
      <c r="AK211" s="7">
        <f>'Market Scenario'!V211</f>
        <v>42129.91</v>
      </c>
      <c r="AL211" s="9">
        <f>IFERROR('Market Scenario'!V211/'Market Scenario'!V$152-1,"")</f>
        <v>-0.03343389803</v>
      </c>
      <c r="AM211" s="7">
        <f>'Market Scenario'!W211</f>
        <v>322530.67</v>
      </c>
      <c r="AN211" s="8">
        <f>IFERROR('Market Scenario'!W211/'Market Scenario'!W$152-1,"")</f>
        <v>0.02681492655</v>
      </c>
      <c r="AO211" s="7">
        <f>'Market Scenario'!X211</f>
        <v>470848.1</v>
      </c>
      <c r="AP211" s="9">
        <f>IFERROR('Market Scenario'!X211/'Market Scenario'!X$152-1,"")</f>
        <v>-0.0148589414</v>
      </c>
      <c r="AQ211" s="7">
        <f>'Market Scenario'!Y211</f>
        <v>214121.65</v>
      </c>
      <c r="AR211" s="8">
        <f>IFERROR('Market Scenario'!Y211/'Market Scenario'!Y$152-1,"")</f>
        <v>0.01658040692</v>
      </c>
      <c r="AS211" s="7">
        <f>'Market Scenario'!Z211</f>
        <v>47656.62</v>
      </c>
      <c r="AT211" s="8">
        <f>IFERROR('Market Scenario'!Z211/'Market Scenario'!Z$152-1,"")</f>
        <v>0.006463703914</v>
      </c>
      <c r="AU211" s="7">
        <f>'Market Scenario'!AA211</f>
        <v>124333.14</v>
      </c>
      <c r="AV211" s="9">
        <f>IFERROR('Market Scenario'!AA211/'Market Scenario'!AA$152-1,"")</f>
        <v>-0.02231799851</v>
      </c>
      <c r="AW211" s="7">
        <f>'Market Scenario'!AB211</f>
        <v>480523.54</v>
      </c>
      <c r="AX211" s="9">
        <f>IFERROR('Market Scenario'!AB211/'Market Scenario'!AB$152-1,"")</f>
        <v>-0.01514501592</v>
      </c>
      <c r="AY211" s="7">
        <f>'Market Scenario'!AC211</f>
        <v>381513.91</v>
      </c>
      <c r="AZ211" s="8">
        <f>IFERROR('Market Scenario'!AC211/'Market Scenario'!AC$152-1,"")</f>
        <v>0.03958630279</v>
      </c>
      <c r="BA211" s="7">
        <f>'Market Scenario'!AD211</f>
        <v>422427.77</v>
      </c>
      <c r="BB211" s="8">
        <f>IFERROR('Market Scenario'!AD211/'Market Scenario'!AD$152-1,"")</f>
        <v>0.00361031252</v>
      </c>
      <c r="BC211" s="7">
        <f>'Market Scenario'!AE211</f>
        <v>99219.75</v>
      </c>
      <c r="BD211" s="8">
        <f>IFERROR('Market Scenario'!AE211/'Market Scenario'!AE$152-1,"")</f>
        <v>0.003239657288</v>
      </c>
      <c r="BE211" s="7">
        <f>'Market Scenario'!AF211</f>
        <v>118089.44</v>
      </c>
      <c r="BF211" s="8">
        <f>IFERROR('Market Scenario'!AF211/'Market Scenario'!AF$152-1,"")</f>
        <v>0.001418987499</v>
      </c>
      <c r="BG211" s="7">
        <f>'Market Scenario'!AG211</f>
        <v>144300.43</v>
      </c>
      <c r="BH211" s="8">
        <f>IFERROR('Market Scenario'!AG211/'Market Scenario'!AG$152-1,"")</f>
        <v>0.01245292336</v>
      </c>
      <c r="BI211" s="7">
        <f>'Market Scenario'!AH211</f>
        <v>189996.27</v>
      </c>
      <c r="BJ211" s="8">
        <f>IFERROR('Market Scenario'!AH211/'Market Scenario'!AH$152-1,"")</f>
        <v>0.01171261388</v>
      </c>
      <c r="BK211" s="7">
        <f>'Market Scenario'!AI211</f>
        <v>104755.1</v>
      </c>
      <c r="BL211" s="9">
        <f>IFERROR('Market Scenario'!AI211/'Market Scenario'!AI$152-1,"")</f>
        <v>-0.001144789672</v>
      </c>
      <c r="BM211" s="7">
        <f>'Market Scenario'!AJ211</f>
        <v>163005.45</v>
      </c>
      <c r="BN211" s="8">
        <f>IFERROR('Market Scenario'!AJ211/'Market Scenario'!AJ$152-1,"")</f>
        <v>0.03205663332</v>
      </c>
      <c r="BO211" s="7">
        <f>'Market Scenario'!AK211</f>
        <v>129629.68</v>
      </c>
      <c r="BP211" s="8">
        <f>IFERROR('Market Scenario'!AK211/'Market Scenario'!AK$152-1,"")</f>
        <v>0.007026206129</v>
      </c>
      <c r="BQ211" s="7">
        <f>'Market Scenario'!AL211</f>
        <v>134680.21</v>
      </c>
      <c r="BR211" s="8">
        <f>IFERROR('Market Scenario'!AL211/'Market Scenario'!AL$152-1,"")</f>
        <v>0.02468865848</v>
      </c>
      <c r="BS211" s="7">
        <f>'Market Scenario'!AM211</f>
        <v>150734.82</v>
      </c>
      <c r="BT211" s="8">
        <f>IFERROR('Market Scenario'!AM211/'Market Scenario'!AM$152-1,"")</f>
        <v>0.01287702979</v>
      </c>
      <c r="BU211" s="7">
        <f>'Market Scenario'!AN211</f>
        <v>101374.77</v>
      </c>
      <c r="BV211" s="8">
        <f>IFERROR('Market Scenario'!AN211/'Market Scenario'!AN$152-1,"")</f>
        <v>0.0165549164</v>
      </c>
      <c r="BW211" s="7">
        <f>'Market Scenario'!AO211</f>
        <v>157036.97</v>
      </c>
      <c r="BX211" s="8">
        <f>IFERROR('Market Scenario'!AO211/'Market Scenario'!AO$152-1,"")</f>
        <v>0.013282294</v>
      </c>
      <c r="BY211" s="7">
        <f>'Market Scenario'!AP211</f>
        <v>130947.2</v>
      </c>
      <c r="BZ211" s="9">
        <f>IFERROR('Market Scenario'!AP211/'Market Scenario'!AP$152-1,"")</f>
        <v>-0.003056824844</v>
      </c>
      <c r="CA211" s="7">
        <f>'Market Scenario'!AQ211</f>
        <v>113516.23</v>
      </c>
      <c r="CB211" s="9">
        <f>IFERROR('Market Scenario'!AQ211/'Market Scenario'!AQ$152-1,"")</f>
        <v>-0.0005327675367</v>
      </c>
      <c r="CC211" s="7">
        <f>'Market Scenario'!AR211</f>
        <v>1446493.03</v>
      </c>
      <c r="CD211" s="9">
        <f>IFERROR('Market Scenario'!AR211/'Market Scenario'!AR$152-1,"")</f>
        <v>-0.00594443283</v>
      </c>
      <c r="CE211" s="7">
        <f>'Market Scenario'!AS211</f>
        <v>20285.47</v>
      </c>
      <c r="CF211" s="8">
        <f>IFERROR('Market Scenario'!AS211/'Market Scenario'!AS$152-1,"")</f>
        <v>0.01531521341</v>
      </c>
      <c r="CG211" s="7">
        <f>'Market Scenario'!AT211</f>
        <v>15192.69</v>
      </c>
      <c r="CH211" s="9">
        <f>IFERROR('Market Scenario'!AT211/'Market Scenario'!AT$152-1,"")</f>
        <v>-0.07502085249</v>
      </c>
      <c r="CI211" s="7">
        <f>'Market Scenario'!AU211</f>
        <v>125082.24</v>
      </c>
      <c r="CJ211" s="9">
        <f>IFERROR('Market Scenario'!AU211/'Market Scenario'!AU$152-1,"")</f>
        <v>0.0009115910336</v>
      </c>
      <c r="CK211" s="7">
        <f>'Market Scenario'!AV211</f>
        <v>241980.78</v>
      </c>
      <c r="CL211" s="8">
        <f>IFERROR('Market Scenario'!AV211/'Market Scenario'!AV$152-1,"")</f>
        <v>0.1220525696</v>
      </c>
      <c r="CM211" s="7">
        <f>'Market Scenario'!AW211</f>
        <v>153.06</v>
      </c>
      <c r="CN211" s="8">
        <f>IFERROR('Market Scenario'!AW211/'Market Scenario'!AW$152-1,"")</f>
        <v>0.02925156345</v>
      </c>
      <c r="CO211" s="7">
        <f>'Market Scenario'!AX211</f>
        <v>1260381.22</v>
      </c>
      <c r="CP211" s="9">
        <f>IFERROR('Market Scenario'!AX211/'Market Scenario'!AX$152-1,"")</f>
        <v>-0.02386608631</v>
      </c>
      <c r="CQ211" s="7">
        <f>'Market Scenario'!AY211</f>
        <v>4209763.43</v>
      </c>
      <c r="CR211" s="8">
        <f>IFERROR('Market Scenario'!AY211/'Market Scenario'!AY$152-1,"")</f>
        <v>0.002562200013</v>
      </c>
      <c r="CS211" s="7">
        <f>'Market Scenario'!AZ211</f>
        <v>38502.28</v>
      </c>
      <c r="CT211" s="8">
        <f>IFERROR('Market Scenario'!AZ211/'Market Scenario'!AZ$152-1,"")</f>
        <v>0.1530414684</v>
      </c>
      <c r="CU211" s="7">
        <f>'Market Scenario'!BA211</f>
        <v>681487.44</v>
      </c>
      <c r="CV211" s="9">
        <f>IFERROR('Market Scenario'!BA211/'Market Scenario'!BA$152-1,"")</f>
        <v>-0.003594363816</v>
      </c>
      <c r="CW211" s="7">
        <f>'Market Scenario'!BB211</f>
        <v>451693.26</v>
      </c>
      <c r="CX211" s="9">
        <f>IFERROR('Market Scenario'!BB211/'Market Scenario'!BB$152-1,"")</f>
        <v>-0.00665762639</v>
      </c>
      <c r="CY211" s="7">
        <f>'Market Scenario'!BC211</f>
        <v>41920.34</v>
      </c>
      <c r="CZ211" s="8">
        <f>IFERROR('Market Scenario'!BC211/'Market Scenario'!BC$152-1,"")</f>
        <v>0.007695151612</v>
      </c>
      <c r="DA211" s="7">
        <f>'Market Scenario'!BD211</f>
        <v>54313.59</v>
      </c>
      <c r="DB211" s="9">
        <f>IFERROR('Market Scenario'!BD211/'Market Scenario'!BD$152-1,"")</f>
        <v>-0.08544365343</v>
      </c>
    </row>
    <row r="212">
      <c r="A212" s="5" t="str">
        <f>'Market Scenario'!A212</f>
        <v>Scenario 1</v>
      </c>
      <c r="B212" s="6">
        <f>'Market Scenario'!B212</f>
        <v>211</v>
      </c>
      <c r="C212" s="6">
        <f>'Market Scenario'!C212</f>
        <v>1</v>
      </c>
      <c r="D212" s="5" t="str">
        <f>'Market Scenario'!D212</f>
        <v>Fake Positive News</v>
      </c>
      <c r="E212" s="6">
        <f>'Market Scenario'!E212</f>
        <v>211</v>
      </c>
      <c r="F212" s="5" t="str">
        <f>'Market Scenario'!F212</f>
        <v>TRADING</v>
      </c>
      <c r="G212" s="7">
        <f>'Market Scenario'!G212</f>
        <v>147029.97</v>
      </c>
      <c r="H212" s="9">
        <f>IFERROR('Market Scenario'!G212/'Market Scenario'!G$152-1,"")</f>
        <v>-0.04666888417</v>
      </c>
      <c r="I212" s="7">
        <f>'Market Scenario'!H212</f>
        <v>1508670.39</v>
      </c>
      <c r="J212" s="8">
        <f>IFERROR('Market Scenario'!H212/'Market Scenario'!H$152-1,"")</f>
        <v>0.03028438586</v>
      </c>
      <c r="K212" s="7">
        <f>'Market Scenario'!I212</f>
        <v>160562.01</v>
      </c>
      <c r="L212" s="8">
        <f>IFERROR('Market Scenario'!I212/'Market Scenario'!I$152-1,"")</f>
        <v>0.01323282159</v>
      </c>
      <c r="M212" s="7">
        <f>'Market Scenario'!J212</f>
        <v>268553.01</v>
      </c>
      <c r="N212" s="8">
        <f>IFERROR('Market Scenario'!J212/'Market Scenario'!J$152-1,"")</f>
        <v>0.0109472445</v>
      </c>
      <c r="O212" s="7">
        <f>'Market Scenario'!K212</f>
        <v>545813.61</v>
      </c>
      <c r="P212" s="8">
        <f>IFERROR('Market Scenario'!K212/'Market Scenario'!K$152-1,"")</f>
        <v>0.006739118474</v>
      </c>
      <c r="Q212" s="7">
        <f>'Market Scenario'!L212</f>
        <v>511647</v>
      </c>
      <c r="R212" s="8">
        <f>IFERROR('Market Scenario'!L212/'Market Scenario'!L$152-1,"")</f>
        <v>0.07769725677</v>
      </c>
      <c r="S212" s="7">
        <f>'Market Scenario'!M212</f>
        <v>241888.03</v>
      </c>
      <c r="T212" s="8">
        <f>IFERROR('Market Scenario'!M212/'Market Scenario'!M$152-1,"")</f>
        <v>0.02420161248</v>
      </c>
      <c r="U212" s="7">
        <f>'Market Scenario'!N212</f>
        <v>537848.7</v>
      </c>
      <c r="V212" s="8">
        <f>IFERROR('Market Scenario'!N212/'Market Scenario'!N$152-1,"")</f>
        <v>0.0643916027</v>
      </c>
      <c r="W212" s="7">
        <f>'Market Scenario'!O212</f>
        <v>712658.46</v>
      </c>
      <c r="X212" s="8">
        <f>IFERROR('Market Scenario'!O212/'Market Scenario'!O$152-1,"")</f>
        <v>0.01474838426</v>
      </c>
      <c r="Y212" s="7">
        <f>'Market Scenario'!P212</f>
        <v>937177.55</v>
      </c>
      <c r="Z212" s="8">
        <f>IFERROR('Market Scenario'!P212/'Market Scenario'!P$152-1,"")</f>
        <v>0.01548252449</v>
      </c>
      <c r="AA212" s="7">
        <f>'Market Scenario'!Q212</f>
        <v>462869.01</v>
      </c>
      <c r="AB212" s="9">
        <f>IFERROR('Market Scenario'!Q212/'Market Scenario'!Q$152-1,"")</f>
        <v>-0.00969496306</v>
      </c>
      <c r="AC212" s="7">
        <f>'Market Scenario'!R212</f>
        <v>298172.78</v>
      </c>
      <c r="AD212" s="8">
        <f>IFERROR('Market Scenario'!R212/'Market Scenario'!R$152-1,"")</f>
        <v>0.001956345461</v>
      </c>
      <c r="AE212" s="7">
        <f>'Market Scenario'!S212</f>
        <v>1585976.99</v>
      </c>
      <c r="AF212" s="9">
        <f>IFERROR('Market Scenario'!S212/'Market Scenario'!S$152-1,"")</f>
        <v>-0.01376771638</v>
      </c>
      <c r="AG212" s="7">
        <f>'Market Scenario'!T212</f>
        <v>20822.15</v>
      </c>
      <c r="AH212" s="9">
        <f>IFERROR('Market Scenario'!T212/'Market Scenario'!T$152-1,"")</f>
        <v>-0.03343451359</v>
      </c>
      <c r="AI212" s="7">
        <f>'Market Scenario'!U212</f>
        <v>428723.76</v>
      </c>
      <c r="AJ212" s="9">
        <f>IFERROR('Market Scenario'!U212/'Market Scenario'!U$152-1,"")</f>
        <v>-0.08817860041</v>
      </c>
      <c r="AK212" s="7">
        <f>'Market Scenario'!V212</f>
        <v>42116.03</v>
      </c>
      <c r="AL212" s="9">
        <f>IFERROR('Market Scenario'!V212/'Market Scenario'!V$152-1,"")</f>
        <v>-0.03375234014</v>
      </c>
      <c r="AM212" s="7">
        <f>'Market Scenario'!W212</f>
        <v>322842.37</v>
      </c>
      <c r="AN212" s="8">
        <f>IFERROR('Market Scenario'!W212/'Market Scenario'!W$152-1,"")</f>
        <v>0.02780726075</v>
      </c>
      <c r="AO212" s="7">
        <f>'Market Scenario'!X212</f>
        <v>471032</v>
      </c>
      <c r="AP212" s="9">
        <f>IFERROR('Market Scenario'!X212/'Market Scenario'!X$152-1,"")</f>
        <v>-0.01447417306</v>
      </c>
      <c r="AQ212" s="7">
        <f>'Market Scenario'!Y212</f>
        <v>214168.59</v>
      </c>
      <c r="AR212" s="8">
        <f>IFERROR('Market Scenario'!Y212/'Market Scenario'!Y$152-1,"")</f>
        <v>0.01680326287</v>
      </c>
      <c r="AS212" s="7">
        <f>'Market Scenario'!Z212</f>
        <v>47698.34</v>
      </c>
      <c r="AT212" s="8">
        <f>IFERROR('Market Scenario'!Z212/'Market Scenario'!Z$152-1,"")</f>
        <v>0.007344791698</v>
      </c>
      <c r="AU212" s="7">
        <f>'Market Scenario'!AA212</f>
        <v>124212.55</v>
      </c>
      <c r="AV212" s="9">
        <f>IFERROR('Market Scenario'!AA212/'Market Scenario'!AA$152-1,"")</f>
        <v>-0.02326624668</v>
      </c>
      <c r="AW212" s="7">
        <f>'Market Scenario'!AB212</f>
        <v>480415.48</v>
      </c>
      <c r="AX212" s="9">
        <f>IFERROR('Market Scenario'!AB212/'Market Scenario'!AB$152-1,"")</f>
        <v>-0.01536648983</v>
      </c>
      <c r="AY212" s="7">
        <f>'Market Scenario'!AC212</f>
        <v>382926.8</v>
      </c>
      <c r="AZ212" s="8">
        <f>IFERROR('Market Scenario'!AC212/'Market Scenario'!AC$152-1,"")</f>
        <v>0.04343628323</v>
      </c>
      <c r="BA212" s="7">
        <f>'Market Scenario'!AD212</f>
        <v>422494.66</v>
      </c>
      <c r="BB212" s="8">
        <f>IFERROR('Market Scenario'!AD212/'Market Scenario'!AD$152-1,"")</f>
        <v>0.003769230798</v>
      </c>
      <c r="BC212" s="7">
        <f>'Market Scenario'!AE212</f>
        <v>99240.99</v>
      </c>
      <c r="BD212" s="8">
        <f>IFERROR('Market Scenario'!AE212/'Market Scenario'!AE$152-1,"")</f>
        <v>0.003454421086</v>
      </c>
      <c r="BE212" s="7">
        <f>'Market Scenario'!AF212</f>
        <v>117868.25</v>
      </c>
      <c r="BF212" s="9">
        <f>IFERROR('Market Scenario'!AF212/'Market Scenario'!AF$152-1,"")</f>
        <v>-0.0004567421665</v>
      </c>
      <c r="BG212" s="7">
        <f>'Market Scenario'!AG212</f>
        <v>144777.59</v>
      </c>
      <c r="BH212" s="8">
        <f>IFERROR('Market Scenario'!AG212/'Market Scenario'!AG$152-1,"")</f>
        <v>0.01580081385</v>
      </c>
      <c r="BI212" s="7">
        <f>'Market Scenario'!AH212</f>
        <v>189769.68</v>
      </c>
      <c r="BJ212" s="8">
        <f>IFERROR('Market Scenario'!AH212/'Market Scenario'!AH$152-1,"")</f>
        <v>0.01050604302</v>
      </c>
      <c r="BK212" s="7">
        <f>'Market Scenario'!AI212</f>
        <v>104830.96</v>
      </c>
      <c r="BL212" s="9">
        <f>IFERROR('Market Scenario'!AI212/'Market Scenario'!AI$152-1,"")</f>
        <v>-0.0004214534691</v>
      </c>
      <c r="BM212" s="7">
        <f>'Market Scenario'!AJ212</f>
        <v>162361.17</v>
      </c>
      <c r="BN212" s="8">
        <f>IFERROR('Market Scenario'!AJ212/'Market Scenario'!AJ$152-1,"")</f>
        <v>0.02797742341</v>
      </c>
      <c r="BO212" s="7">
        <f>'Market Scenario'!AK212</f>
        <v>129870.75</v>
      </c>
      <c r="BP212" s="8">
        <f>IFERROR('Market Scenario'!AK212/'Market Scenario'!AK$152-1,"")</f>
        <v>0.008898954774</v>
      </c>
      <c r="BQ212" s="7">
        <f>'Market Scenario'!AL212</f>
        <v>134747.6</v>
      </c>
      <c r="BR212" s="8">
        <f>IFERROR('Market Scenario'!AL212/'Market Scenario'!AL$152-1,"")</f>
        <v>0.02520138243</v>
      </c>
      <c r="BS212" s="7">
        <f>'Market Scenario'!AM212</f>
        <v>150614.39</v>
      </c>
      <c r="BT212" s="8">
        <f>IFERROR('Market Scenario'!AM212/'Market Scenario'!AM$152-1,"")</f>
        <v>0.01206778889</v>
      </c>
      <c r="BU212" s="7">
        <f>'Market Scenario'!AN212</f>
        <v>101467.91</v>
      </c>
      <c r="BV212" s="8">
        <f>IFERROR('Market Scenario'!AN212/'Market Scenario'!AN$152-1,"")</f>
        <v>0.01748889559</v>
      </c>
      <c r="BW212" s="7">
        <f>'Market Scenario'!AO212</f>
        <v>157094.22</v>
      </c>
      <c r="BX212" s="8">
        <f>IFERROR('Market Scenario'!AO212/'Market Scenario'!AO$152-1,"")</f>
        <v>0.01365170007</v>
      </c>
      <c r="BY212" s="7">
        <f>'Market Scenario'!AP212</f>
        <v>130739.47</v>
      </c>
      <c r="BZ212" s="9">
        <f>IFERROR('Market Scenario'!AP212/'Market Scenario'!AP$152-1,"")</f>
        <v>-0.004638340186</v>
      </c>
      <c r="CA212" s="7">
        <f>'Market Scenario'!AQ212</f>
        <v>113552.59</v>
      </c>
      <c r="CB212" s="9">
        <f>IFERROR('Market Scenario'!AQ212/'Market Scenario'!AQ$152-1,"")</f>
        <v>-0.0002126315652</v>
      </c>
      <c r="CC212" s="7">
        <f>'Market Scenario'!AR212</f>
        <v>1447610.71</v>
      </c>
      <c r="CD212" s="9">
        <f>IFERROR('Market Scenario'!AR212/'Market Scenario'!AR$152-1,"")</f>
        <v>-0.005176343387</v>
      </c>
      <c r="CE212" s="7">
        <f>'Market Scenario'!AS212</f>
        <v>20315.49</v>
      </c>
      <c r="CF212" s="8">
        <f>IFERROR('Market Scenario'!AS212/'Market Scenario'!AS$152-1,"")</f>
        <v>0.01681775502</v>
      </c>
      <c r="CG212" s="7">
        <f>'Market Scenario'!AT212</f>
        <v>15247.02</v>
      </c>
      <c r="CH212" s="9">
        <f>IFERROR('Market Scenario'!AT212/'Market Scenario'!AT$152-1,"")</f>
        <v>-0.07171306979</v>
      </c>
      <c r="CI212" s="7">
        <f>'Market Scenario'!AU212</f>
        <v>125464.46</v>
      </c>
      <c r="CJ212" s="8">
        <f>IFERROR('Market Scenario'!AU212/'Market Scenario'!AU$152-1,"")</f>
        <v>0.003970126189</v>
      </c>
      <c r="CK212" s="7">
        <f>'Market Scenario'!AV212</f>
        <v>240927.46</v>
      </c>
      <c r="CL212" s="8">
        <f>IFERROR('Market Scenario'!AV212/'Market Scenario'!AV$152-1,"")</f>
        <v>0.1171683784</v>
      </c>
      <c r="CM212" s="7">
        <f>'Market Scenario'!AW212</f>
        <v>153.2</v>
      </c>
      <c r="CN212" s="8">
        <f>IFERROR('Market Scenario'!AW212/'Market Scenario'!AW$152-1,"")</f>
        <v>0.03019299307</v>
      </c>
      <c r="CO212" s="7">
        <f>'Market Scenario'!AX212</f>
        <v>1259355.35</v>
      </c>
      <c r="CP212" s="9">
        <f>IFERROR('Market Scenario'!AX212/'Market Scenario'!AX$152-1,"")</f>
        <v>-0.02466059712</v>
      </c>
      <c r="CQ212" s="7">
        <f>'Market Scenario'!AY212</f>
        <v>4212765.04</v>
      </c>
      <c r="CR212" s="8">
        <f>IFERROR('Market Scenario'!AY212/'Market Scenario'!AY$152-1,"")</f>
        <v>0.003277038454</v>
      </c>
      <c r="CS212" s="7">
        <f>'Market Scenario'!AZ212</f>
        <v>38395.59</v>
      </c>
      <c r="CT212" s="8">
        <f>IFERROR('Market Scenario'!AZ212/'Market Scenario'!AZ$152-1,"")</f>
        <v>0.149846385</v>
      </c>
      <c r="CU212" s="7">
        <f>'Market Scenario'!BA212</f>
        <v>681287.13</v>
      </c>
      <c r="CV212" s="9">
        <f>IFERROR('Market Scenario'!BA212/'Market Scenario'!BA$152-1,"")</f>
        <v>-0.003887237905</v>
      </c>
      <c r="CW212" s="7">
        <f>'Market Scenario'!BB212</f>
        <v>452196.32</v>
      </c>
      <c r="CX212" s="9">
        <f>IFERROR('Market Scenario'!BB212/'Market Scenario'!BB$152-1,"")</f>
        <v>-0.005551320721</v>
      </c>
      <c r="CY212" s="7">
        <f>'Market Scenario'!BC212</f>
        <v>41938.22</v>
      </c>
      <c r="CZ212" s="8">
        <f>IFERROR('Market Scenario'!BC212/'Market Scenario'!BC$152-1,"")</f>
        <v>0.008124957031</v>
      </c>
      <c r="DA212" s="7">
        <f>'Market Scenario'!BD212</f>
        <v>54119.01</v>
      </c>
      <c r="DB212" s="9">
        <f>IFERROR('Market Scenario'!BD212/'Market Scenario'!BD$152-1,"")</f>
        <v>-0.08872007787</v>
      </c>
    </row>
    <row r="213">
      <c r="A213" s="5" t="str">
        <f>'Market Scenario'!A213</f>
        <v>Scenario 1</v>
      </c>
      <c r="B213" s="6">
        <f>'Market Scenario'!B213</f>
        <v>212</v>
      </c>
      <c r="C213" s="6">
        <f>'Market Scenario'!C213</f>
        <v>1</v>
      </c>
      <c r="D213" s="5" t="str">
        <f>'Market Scenario'!D213</f>
        <v>Fake Positive News</v>
      </c>
      <c r="E213" s="6">
        <f>'Market Scenario'!E213</f>
        <v>212</v>
      </c>
      <c r="F213" s="5" t="str">
        <f>'Market Scenario'!F213</f>
        <v>TRADING</v>
      </c>
      <c r="G213" s="7">
        <f>'Market Scenario'!G213</f>
        <v>146896</v>
      </c>
      <c r="H213" s="9">
        <f>IFERROR('Market Scenario'!G213/'Market Scenario'!G$152-1,"")</f>
        <v>-0.04753753543</v>
      </c>
      <c r="I213" s="7">
        <f>'Market Scenario'!H213</f>
        <v>1509992.26</v>
      </c>
      <c r="J213" s="8">
        <f>IFERROR('Market Scenario'!H213/'Market Scenario'!H$152-1,"")</f>
        <v>0.0311871026</v>
      </c>
      <c r="K213" s="7">
        <f>'Market Scenario'!I213</f>
        <v>161002.85</v>
      </c>
      <c r="L213" s="8">
        <f>IFERROR('Market Scenario'!I213/'Market Scenario'!I$152-1,"")</f>
        <v>0.01601475959</v>
      </c>
      <c r="M213" s="7">
        <f>'Market Scenario'!J213</f>
        <v>268312.19</v>
      </c>
      <c r="N213" s="8">
        <f>IFERROR('Market Scenario'!J213/'Market Scenario'!J$152-1,"")</f>
        <v>0.01004069605</v>
      </c>
      <c r="O213" s="7">
        <f>'Market Scenario'!K213</f>
        <v>546185.63</v>
      </c>
      <c r="P213" s="8">
        <f>IFERROR('Market Scenario'!K213/'Market Scenario'!K$152-1,"")</f>
        <v>0.007425299763</v>
      </c>
      <c r="Q213" s="7">
        <f>'Market Scenario'!L213</f>
        <v>515010.3</v>
      </c>
      <c r="R213" s="8">
        <f>IFERROR('Market Scenario'!L213/'Market Scenario'!L$152-1,"")</f>
        <v>0.08478147535</v>
      </c>
      <c r="S213" s="7">
        <f>'Market Scenario'!M213</f>
        <v>241319.4</v>
      </c>
      <c r="T213" s="8">
        <f>IFERROR('Market Scenario'!M213/'Market Scenario'!M$152-1,"")</f>
        <v>0.02179392095</v>
      </c>
      <c r="U213" s="7">
        <f>'Market Scenario'!N213</f>
        <v>539691.08</v>
      </c>
      <c r="V213" s="8">
        <f>IFERROR('Market Scenario'!N213/'Market Scenario'!N$152-1,"")</f>
        <v>0.06803763513</v>
      </c>
      <c r="W213" s="7">
        <f>'Market Scenario'!O213</f>
        <v>713321.25</v>
      </c>
      <c r="X213" s="8">
        <f>IFERROR('Market Scenario'!O213/'Market Scenario'!O$152-1,"")</f>
        <v>0.01569212536</v>
      </c>
      <c r="Y213" s="7">
        <f>'Market Scenario'!P213</f>
        <v>930735.21</v>
      </c>
      <c r="Z213" s="8">
        <f>IFERROR('Market Scenario'!P213/'Market Scenario'!P$152-1,"")</f>
        <v>0.008501900933</v>
      </c>
      <c r="AA213" s="7">
        <f>'Market Scenario'!Q213</f>
        <v>462835.59</v>
      </c>
      <c r="AB213" s="9">
        <f>IFERROR('Market Scenario'!Q213/'Market Scenario'!Q$152-1,"")</f>
        <v>-0.009766464918</v>
      </c>
      <c r="AC213" s="7">
        <f>'Market Scenario'!R213</f>
        <v>298932.48</v>
      </c>
      <c r="AD213" s="8">
        <f>IFERROR('Market Scenario'!R213/'Market Scenario'!R$152-1,"")</f>
        <v>0.004509181557</v>
      </c>
      <c r="AE213" s="7">
        <f>'Market Scenario'!S213</f>
        <v>1589165.37</v>
      </c>
      <c r="AF213" s="9">
        <f>IFERROR('Market Scenario'!S213/'Market Scenario'!S$152-1,"")</f>
        <v>-0.01178503737</v>
      </c>
      <c r="AG213" s="7">
        <f>'Market Scenario'!T213</f>
        <v>20834.73</v>
      </c>
      <c r="AH213" s="9">
        <f>IFERROR('Market Scenario'!T213/'Market Scenario'!T$152-1,"")</f>
        <v>-0.03285054922</v>
      </c>
      <c r="AI213" s="7">
        <f>'Market Scenario'!U213</f>
        <v>428784.28</v>
      </c>
      <c r="AJ213" s="9">
        <f>IFERROR('Market Scenario'!U213/'Market Scenario'!U$152-1,"")</f>
        <v>-0.08804988482</v>
      </c>
      <c r="AK213" s="7">
        <f>'Market Scenario'!V213</f>
        <v>42148.32</v>
      </c>
      <c r="AL213" s="9">
        <f>IFERROR('Market Scenario'!V213/'Market Scenario'!V$152-1,"")</f>
        <v>-0.03301152632</v>
      </c>
      <c r="AM213" s="7">
        <f>'Market Scenario'!W213</f>
        <v>323189.18</v>
      </c>
      <c r="AN213" s="8">
        <f>IFERROR('Market Scenario'!W213/'Market Scenario'!W$152-1,"")</f>
        <v>0.02891137182</v>
      </c>
      <c r="AO213" s="7">
        <f>'Market Scenario'!X213</f>
        <v>471211.25</v>
      </c>
      <c r="AP213" s="9">
        <f>IFERROR('Market Scenario'!X213/'Market Scenario'!X$152-1,"")</f>
        <v>-0.01409913377</v>
      </c>
      <c r="AQ213" s="7">
        <f>'Market Scenario'!Y213</f>
        <v>214545.16</v>
      </c>
      <c r="AR213" s="8">
        <f>IFERROR('Market Scenario'!Y213/'Market Scenario'!Y$152-1,"")</f>
        <v>0.01859109555</v>
      </c>
      <c r="AS213" s="7">
        <f>'Market Scenario'!Z213</f>
        <v>47683.72</v>
      </c>
      <c r="AT213" s="8">
        <f>IFERROR('Market Scenario'!Z213/'Market Scenario'!Z$152-1,"")</f>
        <v>0.00703603083</v>
      </c>
      <c r="AU213" s="7">
        <f>'Market Scenario'!AA213</f>
        <v>123994.59</v>
      </c>
      <c r="AV213" s="9">
        <f>IFERROR('Market Scenario'!AA213/'Market Scenario'!AA$152-1,"")</f>
        <v>-0.02498015473</v>
      </c>
      <c r="AW213" s="7">
        <f>'Market Scenario'!AB213</f>
        <v>480067.48</v>
      </c>
      <c r="AX213" s="9">
        <f>IFERROR('Market Scenario'!AB213/'Market Scenario'!AB$152-1,"")</f>
        <v>-0.01607973176</v>
      </c>
      <c r="AY213" s="7">
        <f>'Market Scenario'!AC213</f>
        <v>382935.9</v>
      </c>
      <c r="AZ213" s="8">
        <f>IFERROR('Market Scenario'!AC213/'Market Scenario'!AC$152-1,"")</f>
        <v>0.0434610798</v>
      </c>
      <c r="BA213" s="7">
        <f>'Market Scenario'!AD213</f>
        <v>422382.38</v>
      </c>
      <c r="BB213" s="8">
        <f>IFERROR('Market Scenario'!AD213/'Market Scenario'!AD$152-1,"")</f>
        <v>0.003502474269</v>
      </c>
      <c r="BC213" s="7">
        <f>'Market Scenario'!AE213</f>
        <v>99160.48</v>
      </c>
      <c r="BD213" s="8">
        <f>IFERROR('Market Scenario'!AE213/'Market Scenario'!AE$152-1,"")</f>
        <v>0.002640361135</v>
      </c>
      <c r="BE213" s="7">
        <f>'Market Scenario'!AF213</f>
        <v>117670.37</v>
      </c>
      <c r="BF213" s="9">
        <f>IFERROR('Market Scenario'!AF213/'Market Scenario'!AF$152-1,"")</f>
        <v>-0.002134798979</v>
      </c>
      <c r="BG213" s="7">
        <f>'Market Scenario'!AG213</f>
        <v>144485.3</v>
      </c>
      <c r="BH213" s="8">
        <f>IFERROR('Market Scenario'!AG213/'Market Scenario'!AG$152-1,"")</f>
        <v>0.01375002394</v>
      </c>
      <c r="BI213" s="7">
        <f>'Market Scenario'!AH213</f>
        <v>189764.23</v>
      </c>
      <c r="BJ213" s="8">
        <f>IFERROR('Market Scenario'!AH213/'Market Scenario'!AH$152-1,"")</f>
        <v>0.01047702228</v>
      </c>
      <c r="BK213" s="7">
        <f>'Market Scenario'!AI213</f>
        <v>104802.85</v>
      </c>
      <c r="BL213" s="9">
        <f>IFERROR('Market Scenario'!AI213/'Market Scenario'!AI$152-1,"")</f>
        <v>-0.0006894864332</v>
      </c>
      <c r="BM213" s="7">
        <f>'Market Scenario'!AJ213</f>
        <v>162404.27</v>
      </c>
      <c r="BN213" s="8">
        <f>IFERROR('Market Scenario'!AJ213/'Market Scenario'!AJ$152-1,"")</f>
        <v>0.02825030779</v>
      </c>
      <c r="BO213" s="7">
        <f>'Market Scenario'!AK213</f>
        <v>129822.37</v>
      </c>
      <c r="BP213" s="8">
        <f>IFERROR('Market Scenario'!AK213/'Market Scenario'!AK$152-1,"")</f>
        <v>0.008523115476</v>
      </c>
      <c r="BQ213" s="7">
        <f>'Market Scenario'!AL213</f>
        <v>135011.26</v>
      </c>
      <c r="BR213" s="8">
        <f>IFERROR('Market Scenario'!AL213/'Market Scenario'!AL$152-1,"")</f>
        <v>0.02720738919</v>
      </c>
      <c r="BS213" s="7">
        <f>'Market Scenario'!AM213</f>
        <v>150576.18</v>
      </c>
      <c r="BT213" s="8">
        <f>IFERROR('Market Scenario'!AM213/'Market Scenario'!AM$152-1,"")</f>
        <v>0.01181103315</v>
      </c>
      <c r="BU213" s="7">
        <f>'Market Scenario'!AN213</f>
        <v>101697.42</v>
      </c>
      <c r="BV213" s="8">
        <f>IFERROR('Market Scenario'!AN213/'Market Scenario'!AN$152-1,"")</f>
        <v>0.01979035105</v>
      </c>
      <c r="BW213" s="7">
        <f>'Market Scenario'!AO213</f>
        <v>157293.51</v>
      </c>
      <c r="BX213" s="8">
        <f>IFERROR('Market Scenario'!AO213/'Market Scenario'!AO$152-1,"")</f>
        <v>0.01493762038</v>
      </c>
      <c r="BY213" s="7">
        <f>'Market Scenario'!AP213</f>
        <v>130476.47</v>
      </c>
      <c r="BZ213" s="9">
        <f>IFERROR('Market Scenario'!AP213/'Market Scenario'!AP$152-1,"")</f>
        <v>-0.006640643825</v>
      </c>
      <c r="CA213" s="7">
        <f>'Market Scenario'!AQ213</f>
        <v>113675.3</v>
      </c>
      <c r="CB213" s="9">
        <f>IFERROR('Market Scenario'!AQ213/'Market Scenario'!AQ$152-1,"")</f>
        <v>0.0008677833155</v>
      </c>
      <c r="CC213" s="7">
        <f>'Market Scenario'!AR213</f>
        <v>1447894.57</v>
      </c>
      <c r="CD213" s="9">
        <f>IFERROR('Market Scenario'!AR213/'Market Scenario'!AR$152-1,"")</f>
        <v>-0.004981269779</v>
      </c>
      <c r="CE213" s="7">
        <f>'Market Scenario'!AS213</f>
        <v>20329.46</v>
      </c>
      <c r="CF213" s="8">
        <f>IFERROR('Market Scenario'!AS213/'Market Scenario'!AS$152-1,"")</f>
        <v>0.01751697241</v>
      </c>
      <c r="CG213" s="7">
        <f>'Market Scenario'!AT213</f>
        <v>15180.34</v>
      </c>
      <c r="CH213" s="9">
        <f>IFERROR('Market Scenario'!AT213/'Market Scenario'!AT$152-1,"")</f>
        <v>-0.07577275965</v>
      </c>
      <c r="CI213" s="7">
        <f>'Market Scenario'!AU213</f>
        <v>126077.83</v>
      </c>
      <c r="CJ213" s="8">
        <f>IFERROR('Market Scenario'!AU213/'Market Scenario'!AU$152-1,"")</f>
        <v>0.008878330124</v>
      </c>
      <c r="CK213" s="7">
        <f>'Market Scenario'!AV213</f>
        <v>239913.93</v>
      </c>
      <c r="CL213" s="8">
        <f>IFERROR('Market Scenario'!AV213/'Market Scenario'!AV$152-1,"")</f>
        <v>0.1124686913</v>
      </c>
      <c r="CM213" s="7">
        <f>'Market Scenario'!AW213</f>
        <v>153.17</v>
      </c>
      <c r="CN213" s="8">
        <f>IFERROR('Market Scenario'!AW213/'Market Scenario'!AW$152-1,"")</f>
        <v>0.02999125815</v>
      </c>
      <c r="CO213" s="7">
        <f>'Market Scenario'!AX213</f>
        <v>1259943.54</v>
      </c>
      <c r="CP213" s="9">
        <f>IFERROR('Market Scenario'!AX213/'Market Scenario'!AX$152-1,"")</f>
        <v>-0.02420505859</v>
      </c>
      <c r="CQ213" s="7">
        <f>'Market Scenario'!AY213</f>
        <v>4214375.86</v>
      </c>
      <c r="CR213" s="8">
        <f>IFERROR('Market Scenario'!AY213/'Market Scenario'!AY$152-1,"")</f>
        <v>0.00366065793</v>
      </c>
      <c r="CS213" s="7">
        <f>'Market Scenario'!AZ213</f>
        <v>38234.68</v>
      </c>
      <c r="CT213" s="8">
        <f>IFERROR('Market Scenario'!AZ213/'Market Scenario'!AZ$152-1,"")</f>
        <v>0.1450275561</v>
      </c>
      <c r="CU213" s="7">
        <f>'Market Scenario'!BA213</f>
        <v>682204.27</v>
      </c>
      <c r="CV213" s="9">
        <f>IFERROR('Market Scenario'!BA213/'Market Scenario'!BA$152-1,"")</f>
        <v>-0.002546283675</v>
      </c>
      <c r="CW213" s="7">
        <f>'Market Scenario'!BB213</f>
        <v>451915.27</v>
      </c>
      <c r="CX213" s="9">
        <f>IFERROR('Market Scenario'!BB213/'Market Scenario'!BB$152-1,"")</f>
        <v>-0.006169392538</v>
      </c>
      <c r="CY213" s="7">
        <f>'Market Scenario'!BC213</f>
        <v>41931.93</v>
      </c>
      <c r="CZ213" s="8">
        <f>IFERROR('Market Scenario'!BC213/'Market Scenario'!BC$152-1,"")</f>
        <v>0.007973755908</v>
      </c>
      <c r="DA213" s="7">
        <f>'Market Scenario'!BD213</f>
        <v>54468.68</v>
      </c>
      <c r="DB213" s="9">
        <f>IFERROR('Market Scenario'!BD213/'Market Scenario'!BD$152-1,"")</f>
        <v>-0.08283217914</v>
      </c>
    </row>
    <row r="214">
      <c r="A214" s="5" t="str">
        <f>'Market Scenario'!A214</f>
        <v>Scenario 1</v>
      </c>
      <c r="B214" s="6">
        <f>'Market Scenario'!B214</f>
        <v>213</v>
      </c>
      <c r="C214" s="6">
        <f>'Market Scenario'!C214</f>
        <v>1</v>
      </c>
      <c r="D214" s="5" t="str">
        <f>'Market Scenario'!D214</f>
        <v>Fake Positive News</v>
      </c>
      <c r="E214" s="6">
        <f>'Market Scenario'!E214</f>
        <v>213</v>
      </c>
      <c r="F214" s="5" t="str">
        <f>'Market Scenario'!F214</f>
        <v>TRADING</v>
      </c>
      <c r="G214" s="7">
        <f>'Market Scenario'!G214</f>
        <v>146923.23</v>
      </c>
      <c r="H214" s="9">
        <f>IFERROR('Market Scenario'!G214/'Market Scenario'!G$152-1,"")</f>
        <v>-0.04736097819</v>
      </c>
      <c r="I214" s="7">
        <f>'Market Scenario'!H214</f>
        <v>1509943.41</v>
      </c>
      <c r="J214" s="8">
        <f>IFERROR('Market Scenario'!H214/'Market Scenario'!H$152-1,"")</f>
        <v>0.0311537425</v>
      </c>
      <c r="K214" s="7">
        <f>'Market Scenario'!I214</f>
        <v>161601.97</v>
      </c>
      <c r="L214" s="8">
        <f>IFERROR('Market Scenario'!I214/'Market Scenario'!I$152-1,"")</f>
        <v>0.0197955297</v>
      </c>
      <c r="M214" s="7">
        <f>'Market Scenario'!J214</f>
        <v>268460.94</v>
      </c>
      <c r="N214" s="8">
        <f>IFERROR('Market Scenario'!J214/'Market Scenario'!J$152-1,"")</f>
        <v>0.01060065404</v>
      </c>
      <c r="O214" s="7">
        <f>'Market Scenario'!K214</f>
        <v>546862.59</v>
      </c>
      <c r="P214" s="8">
        <f>IFERROR('Market Scenario'!K214/'Market Scenario'!K$152-1,"")</f>
        <v>0.008673935014</v>
      </c>
      <c r="Q214" s="7">
        <f>'Market Scenario'!L214</f>
        <v>518573.33</v>
      </c>
      <c r="R214" s="8">
        <f>IFERROR('Market Scenario'!L214/'Market Scenario'!L$152-1,"")</f>
        <v>0.09228639116</v>
      </c>
      <c r="S214" s="7">
        <f>'Market Scenario'!M214</f>
        <v>241117.4</v>
      </c>
      <c r="T214" s="8">
        <f>IFERROR('Market Scenario'!M214/'Market Scenario'!M$152-1,"")</f>
        <v>0.02093861312</v>
      </c>
      <c r="U214" s="7">
        <f>'Market Scenario'!N214</f>
        <v>541015.11</v>
      </c>
      <c r="V214" s="8">
        <f>IFERROR('Market Scenario'!N214/'Market Scenario'!N$152-1,"")</f>
        <v>0.07065786348</v>
      </c>
      <c r="W214" s="7">
        <f>'Market Scenario'!O214</f>
        <v>711951.09</v>
      </c>
      <c r="X214" s="8">
        <f>IFERROR('Market Scenario'!O214/'Market Scenario'!O$152-1,"")</f>
        <v>0.01374116607</v>
      </c>
      <c r="Y214" s="7">
        <f>'Market Scenario'!P214</f>
        <v>927117.46</v>
      </c>
      <c r="Z214" s="8">
        <f>IFERROR('Market Scenario'!P214/'Market Scenario'!P$152-1,"")</f>
        <v>0.004581873289</v>
      </c>
      <c r="AA214" s="7">
        <f>'Market Scenario'!Q214</f>
        <v>462389.93</v>
      </c>
      <c r="AB214" s="9">
        <f>IFERROR('Market Scenario'!Q214/'Market Scenario'!Q$152-1,"")</f>
        <v>-0.0107199514</v>
      </c>
      <c r="AC214" s="7">
        <f>'Market Scenario'!R214</f>
        <v>300061.97</v>
      </c>
      <c r="AD214" s="8">
        <f>IFERROR('Market Scenario'!R214/'Market Scenario'!R$152-1,"")</f>
        <v>0.008304630869</v>
      </c>
      <c r="AE214" s="7">
        <f>'Market Scenario'!S214</f>
        <v>1589601.8</v>
      </c>
      <c r="AF214" s="9">
        <f>IFERROR('Market Scenario'!S214/'Market Scenario'!S$152-1,"")</f>
        <v>-0.01151364544</v>
      </c>
      <c r="AG214" s="7">
        <f>'Market Scenario'!T214</f>
        <v>20841.68</v>
      </c>
      <c r="AH214" s="9">
        <f>IFERROR('Market Scenario'!T214/'Market Scenario'!T$152-1,"")</f>
        <v>-0.03252792979</v>
      </c>
      <c r="AI214" s="7">
        <f>'Market Scenario'!U214</f>
        <v>429139.9</v>
      </c>
      <c r="AJ214" s="9">
        <f>IFERROR('Market Scenario'!U214/'Market Scenario'!U$152-1,"")</f>
        <v>-0.08729354249</v>
      </c>
      <c r="AK214" s="7">
        <f>'Market Scenario'!V214</f>
        <v>42165.43</v>
      </c>
      <c r="AL214" s="9">
        <f>IFERROR('Market Scenario'!V214/'Market Scenario'!V$152-1,"")</f>
        <v>-0.03261897988</v>
      </c>
      <c r="AM214" s="7">
        <f>'Market Scenario'!W214</f>
        <v>323610.2</v>
      </c>
      <c r="AN214" s="8">
        <f>IFERROR('Market Scenario'!W214/'Market Scenario'!W$152-1,"")</f>
        <v>0.0302517393</v>
      </c>
      <c r="AO214" s="7">
        <f>'Market Scenario'!X214</f>
        <v>471138.58</v>
      </c>
      <c r="AP214" s="9">
        <f>IFERROR('Market Scenario'!X214/'Market Scenario'!X$152-1,"")</f>
        <v>-0.01425117899</v>
      </c>
      <c r="AQ214" s="7">
        <f>'Market Scenario'!Y214</f>
        <v>214256.88</v>
      </c>
      <c r="AR214" s="8">
        <f>IFERROR('Market Scenario'!Y214/'Market Scenario'!Y$152-1,"")</f>
        <v>0.01722243526</v>
      </c>
      <c r="AS214" s="7">
        <f>'Market Scenario'!Z214</f>
        <v>47686.88</v>
      </c>
      <c r="AT214" s="8">
        <f>IFERROR('Market Scenario'!Z214/'Market Scenario'!Z$152-1,"")</f>
        <v>0.007102767106</v>
      </c>
      <c r="AU214" s="7">
        <f>'Market Scenario'!AA214</f>
        <v>124352.65</v>
      </c>
      <c r="AV214" s="9">
        <f>IFERROR('Market Scenario'!AA214/'Market Scenario'!AA$152-1,"")</f>
        <v>-0.02216458345</v>
      </c>
      <c r="AW214" s="7">
        <f>'Market Scenario'!AB214</f>
        <v>479461.46</v>
      </c>
      <c r="AX214" s="9">
        <f>IFERROR('Market Scenario'!AB214/'Market Scenario'!AB$152-1,"")</f>
        <v>-0.01732179748</v>
      </c>
      <c r="AY214" s="7">
        <f>'Market Scenario'!AC214</f>
        <v>381848.63</v>
      </c>
      <c r="AZ214" s="8">
        <f>IFERROR('Market Scenario'!AC214/'Market Scenario'!AC$152-1,"")</f>
        <v>0.04049838048</v>
      </c>
      <c r="BA214" s="7">
        <f>'Market Scenario'!AD214</f>
        <v>422266.81</v>
      </c>
      <c r="BB214" s="8">
        <f>IFERROR('Market Scenario'!AD214/'Market Scenario'!AD$152-1,"")</f>
        <v>0.003227901307</v>
      </c>
      <c r="BC214" s="7">
        <f>'Market Scenario'!AE214</f>
        <v>99172.02</v>
      </c>
      <c r="BD214" s="8">
        <f>IFERROR('Market Scenario'!AE214/'Market Scenario'!AE$152-1,"")</f>
        <v>0.00275704542</v>
      </c>
      <c r="BE214" s="7">
        <f>'Market Scenario'!AF214</f>
        <v>118000.27</v>
      </c>
      <c r="BF214" s="8">
        <f>IFERROR('Market Scenario'!AF214/'Market Scenario'!AF$152-1,"")</f>
        <v>0.0006628103924</v>
      </c>
      <c r="BG214" s="7">
        <f>'Market Scenario'!AG214</f>
        <v>144310.85</v>
      </c>
      <c r="BH214" s="8">
        <f>IFERROR('Market Scenario'!AG214/'Market Scenario'!AG$152-1,"")</f>
        <v>0.01252603305</v>
      </c>
      <c r="BI214" s="7">
        <f>'Market Scenario'!AH214</f>
        <v>189894.42</v>
      </c>
      <c r="BJ214" s="8">
        <f>IFERROR('Market Scenario'!AH214/'Market Scenario'!AH$152-1,"")</f>
        <v>0.01117027202</v>
      </c>
      <c r="BK214" s="7">
        <f>'Market Scenario'!AI214</f>
        <v>104826.4</v>
      </c>
      <c r="BL214" s="9">
        <f>IFERROR('Market Scenario'!AI214/'Market Scenario'!AI$152-1,"")</f>
        <v>-0.0004649337365</v>
      </c>
      <c r="BM214" s="7">
        <f>'Market Scenario'!AJ214</f>
        <v>162466.68</v>
      </c>
      <c r="BN214" s="8">
        <f>IFERROR('Market Scenario'!AJ214/'Market Scenario'!AJ$152-1,"")</f>
        <v>0.02864545196</v>
      </c>
      <c r="BO214" s="7">
        <f>'Market Scenario'!AK214</f>
        <v>129978.1</v>
      </c>
      <c r="BP214" s="8">
        <f>IFERROR('Market Scenario'!AK214/'Market Scenario'!AK$152-1,"")</f>
        <v>0.009732901623</v>
      </c>
      <c r="BQ214" s="7">
        <f>'Market Scenario'!AL214</f>
        <v>135440.47</v>
      </c>
      <c r="BR214" s="8">
        <f>IFERROR('Market Scenario'!AL214/'Market Scenario'!AL$152-1,"")</f>
        <v>0.03047295151</v>
      </c>
      <c r="BS214" s="7">
        <f>'Market Scenario'!AM214</f>
        <v>150100.19</v>
      </c>
      <c r="BT214" s="8">
        <f>IFERROR('Market Scenario'!AM214/'Market Scenario'!AM$152-1,"")</f>
        <v>0.008612572847</v>
      </c>
      <c r="BU214" s="7">
        <f>'Market Scenario'!AN214</f>
        <v>101733.54</v>
      </c>
      <c r="BV214" s="8">
        <f>IFERROR('Market Scenario'!AN214/'Market Scenario'!AN$152-1,"")</f>
        <v>0.02015255127</v>
      </c>
      <c r="BW214" s="7">
        <f>'Market Scenario'!AO214</f>
        <v>157595.08</v>
      </c>
      <c r="BX214" s="8">
        <f>IFERROR('Market Scenario'!AO214/'Market Scenario'!AO$152-1,"")</f>
        <v>0.0168835032</v>
      </c>
      <c r="BY214" s="7">
        <f>'Market Scenario'!AP214</f>
        <v>130491.72</v>
      </c>
      <c r="BZ214" s="9">
        <f>IFERROR('Market Scenario'!AP214/'Market Scenario'!AP$152-1,"")</f>
        <v>-0.006524540667</v>
      </c>
      <c r="CA214" s="7">
        <f>'Market Scenario'!AQ214</f>
        <v>113689.36</v>
      </c>
      <c r="CB214" s="9">
        <f>IFERROR('Market Scenario'!AQ214/'Market Scenario'!AQ$152-1,"")</f>
        <v>0.0009915762682</v>
      </c>
      <c r="CC214" s="7">
        <f>'Market Scenario'!AR214</f>
        <v>1447483.5</v>
      </c>
      <c r="CD214" s="9">
        <f>IFERROR('Market Scenario'!AR214/'Market Scenario'!AR$152-1,"")</f>
        <v>-0.005263764346</v>
      </c>
      <c r="CE214" s="7">
        <f>'Market Scenario'!AS214</f>
        <v>20333.79</v>
      </c>
      <c r="CF214" s="8">
        <f>IFERROR('Market Scenario'!AS214/'Market Scenario'!AS$152-1,"")</f>
        <v>0.01773369477</v>
      </c>
      <c r="CG214" s="7">
        <f>'Market Scenario'!AT214</f>
        <v>15214.91</v>
      </c>
      <c r="CH214" s="9">
        <f>IFERROR('Market Scenario'!AT214/'Market Scenario'!AT$152-1,"")</f>
        <v>-0.07366802842</v>
      </c>
      <c r="CI214" s="7">
        <f>'Market Scenario'!AU214</f>
        <v>125856.05</v>
      </c>
      <c r="CJ214" s="8">
        <f>IFERROR('Market Scenario'!AU214/'Market Scenario'!AU$152-1,"")</f>
        <v>0.007103640347</v>
      </c>
      <c r="CK214" s="7">
        <f>'Market Scenario'!AV214</f>
        <v>238284.41</v>
      </c>
      <c r="CL214" s="8">
        <f>IFERROR('Market Scenario'!AV214/'Market Scenario'!AV$152-1,"")</f>
        <v>0.10491269</v>
      </c>
      <c r="CM214" s="7">
        <f>'Market Scenario'!AW214</f>
        <v>153.49</v>
      </c>
      <c r="CN214" s="8">
        <f>IFERROR('Market Scenario'!AW214/'Market Scenario'!AW$152-1,"")</f>
        <v>0.0321430973</v>
      </c>
      <c r="CO214" s="7">
        <f>'Market Scenario'!AX214</f>
        <v>1258430.12</v>
      </c>
      <c r="CP214" s="9">
        <f>IFERROR('Market Scenario'!AX214/'Market Scenario'!AX$152-1,"")</f>
        <v>-0.02537716474</v>
      </c>
      <c r="CQ214" s="7">
        <f>'Market Scenario'!AY214</f>
        <v>4214778.22</v>
      </c>
      <c r="CR214" s="8">
        <f>IFERROR('Market Scenario'!AY214/'Market Scenario'!AY$152-1,"")</f>
        <v>0.003756480637</v>
      </c>
      <c r="CS214" s="7">
        <f>'Market Scenario'!AZ214</f>
        <v>38099.04</v>
      </c>
      <c r="CT214" s="8">
        <f>IFERROR('Market Scenario'!AZ214/'Market Scenario'!AZ$152-1,"")</f>
        <v>0.1409654968</v>
      </c>
      <c r="CU214" s="7">
        <f>'Market Scenario'!BA214</f>
        <v>684077.7</v>
      </c>
      <c r="CV214" s="9">
        <f>IFERROR('Market Scenario'!BA214/'Market Scenario'!BA$152-1,"")</f>
        <v>0.0001928661627</v>
      </c>
      <c r="CW214" s="7">
        <f>'Market Scenario'!BB214</f>
        <v>451648.24</v>
      </c>
      <c r="CX214" s="9">
        <f>IFERROR('Market Scenario'!BB214/'Market Scenario'!BB$152-1,"")</f>
        <v>-0.006756632237</v>
      </c>
      <c r="CY214" s="7">
        <f>'Market Scenario'!BC214</f>
        <v>41927.7</v>
      </c>
      <c r="CZ214" s="8">
        <f>IFERROR('Market Scenario'!BC214/'Market Scenario'!BC$152-1,"")</f>
        <v>0.007872073753</v>
      </c>
      <c r="DA214" s="7">
        <f>'Market Scenario'!BD214</f>
        <v>54449.6</v>
      </c>
      <c r="DB214" s="9">
        <f>IFERROR('Market Scenario'!BD214/'Market Scenario'!BD$152-1,"")</f>
        <v>-0.08315345665</v>
      </c>
    </row>
    <row r="215">
      <c r="A215" s="5" t="str">
        <f>'Market Scenario'!A215</f>
        <v>Scenario 1</v>
      </c>
      <c r="B215" s="6">
        <f>'Market Scenario'!B215</f>
        <v>214</v>
      </c>
      <c r="C215" s="6">
        <f>'Market Scenario'!C215</f>
        <v>1</v>
      </c>
      <c r="D215" s="5" t="str">
        <f>'Market Scenario'!D215</f>
        <v>Fake Positive News</v>
      </c>
      <c r="E215" s="6">
        <f>'Market Scenario'!E215</f>
        <v>214</v>
      </c>
      <c r="F215" s="5" t="str">
        <f>'Market Scenario'!F215</f>
        <v>TRADING</v>
      </c>
      <c r="G215" s="7">
        <f>'Market Scenario'!G215</f>
        <v>147166.13</v>
      </c>
      <c r="H215" s="9">
        <f>IFERROR('Market Scenario'!G215/'Market Scenario'!G$152-1,"")</f>
        <v>-0.04578603311</v>
      </c>
      <c r="I215" s="7">
        <f>'Market Scenario'!H215</f>
        <v>1508041.21</v>
      </c>
      <c r="J215" s="8">
        <f>IFERROR('Market Scenario'!H215/'Market Scenario'!H$152-1,"")</f>
        <v>0.02985471326</v>
      </c>
      <c r="K215" s="7">
        <f>'Market Scenario'!I215</f>
        <v>161705.61</v>
      </c>
      <c r="L215" s="8">
        <f>IFERROR('Market Scenario'!I215/'Market Scenario'!I$152-1,"")</f>
        <v>0.02044955396</v>
      </c>
      <c r="M215" s="7">
        <f>'Market Scenario'!J215</f>
        <v>267901.57</v>
      </c>
      <c r="N215" s="8">
        <f>IFERROR('Market Scenario'!J215/'Market Scenario'!J$152-1,"")</f>
        <v>0.008494948501</v>
      </c>
      <c r="O215" s="7">
        <f>'Market Scenario'!K215</f>
        <v>547210.4</v>
      </c>
      <c r="P215" s="8">
        <f>IFERROR('Market Scenario'!K215/'Market Scenario'!K$152-1,"")</f>
        <v>0.009315461583</v>
      </c>
      <c r="Q215" s="7">
        <f>'Market Scenario'!L215</f>
        <v>521224.26</v>
      </c>
      <c r="R215" s="8">
        <f>IFERROR('Market Scenario'!L215/'Market Scenario'!L$152-1,"")</f>
        <v>0.09787012367</v>
      </c>
      <c r="S215" s="7">
        <f>'Market Scenario'!M215</f>
        <v>240772.71</v>
      </c>
      <c r="T215" s="8">
        <f>IFERROR('Market Scenario'!M215/'Market Scenario'!M$152-1,"")</f>
        <v>0.01947912769</v>
      </c>
      <c r="U215" s="7">
        <f>'Market Scenario'!N215</f>
        <v>542363.01</v>
      </c>
      <c r="V215" s="8">
        <f>IFERROR('Market Scenario'!N215/'Market Scenario'!N$152-1,"")</f>
        <v>0.07332533008</v>
      </c>
      <c r="W215" s="7">
        <f>'Market Scenario'!O215</f>
        <v>712756.93</v>
      </c>
      <c r="X215" s="8">
        <f>IFERROR('Market Scenario'!O215/'Market Scenario'!O$152-1,"")</f>
        <v>0.01488859486</v>
      </c>
      <c r="Y215" s="7">
        <f>'Market Scenario'!P215</f>
        <v>926340.75</v>
      </c>
      <c r="Z215" s="8">
        <f>IFERROR('Market Scenario'!P215/'Market Scenario'!P$152-1,"")</f>
        <v>0.003740266028</v>
      </c>
      <c r="AA215" s="7">
        <f>'Market Scenario'!Q215</f>
        <v>462775.46</v>
      </c>
      <c r="AB215" s="9">
        <f>IFERROR('Market Scenario'!Q215/'Market Scenario'!Q$152-1,"")</f>
        <v>-0.009895112636</v>
      </c>
      <c r="AC215" s="7">
        <f>'Market Scenario'!R215</f>
        <v>299898.75</v>
      </c>
      <c r="AD215" s="8">
        <f>IFERROR('Market Scenario'!R215/'Market Scenario'!R$152-1,"")</f>
        <v>0.007756159225</v>
      </c>
      <c r="AE215" s="7">
        <f>'Market Scenario'!S215</f>
        <v>1592602.39</v>
      </c>
      <c r="AF215" s="9">
        <f>IFERROR('Market Scenario'!S215/'Market Scenario'!S$152-1,"")</f>
        <v>-0.009647742752</v>
      </c>
      <c r="AG215" s="7">
        <f>'Market Scenario'!T215</f>
        <v>20840.71</v>
      </c>
      <c r="AH215" s="9">
        <f>IFERROR('Market Scenario'!T215/'Market Scenario'!T$152-1,"")</f>
        <v>-0.03257295725</v>
      </c>
      <c r="AI215" s="7">
        <f>'Market Scenario'!U215</f>
        <v>429166.99</v>
      </c>
      <c r="AJ215" s="9">
        <f>IFERROR('Market Scenario'!U215/'Market Scenario'!U$152-1,"")</f>
        <v>-0.08723592674</v>
      </c>
      <c r="AK215" s="7">
        <f>'Market Scenario'!V215</f>
        <v>42269.89</v>
      </c>
      <c r="AL215" s="9">
        <f>IFERROR('Market Scenario'!V215/'Market Scenario'!V$152-1,"")</f>
        <v>-0.03022240474</v>
      </c>
      <c r="AM215" s="7">
        <f>'Market Scenario'!W215</f>
        <v>324523.97</v>
      </c>
      <c r="AN215" s="8">
        <f>IFERROR('Market Scenario'!W215/'Market Scenario'!W$152-1,"")</f>
        <v>0.03316083528</v>
      </c>
      <c r="AO215" s="7">
        <f>'Market Scenario'!X215</f>
        <v>471037.06</v>
      </c>
      <c r="AP215" s="9">
        <f>IFERROR('Market Scenario'!X215/'Market Scenario'!X$152-1,"")</f>
        <v>-0.01446358618</v>
      </c>
      <c r="AQ215" s="7">
        <f>'Market Scenario'!Y215</f>
        <v>213907.12</v>
      </c>
      <c r="AR215" s="8">
        <f>IFERROR('Market Scenario'!Y215/'Market Scenario'!Y$152-1,"")</f>
        <v>0.0155618878</v>
      </c>
      <c r="AS215" s="7">
        <f>'Market Scenario'!Z215</f>
        <v>47682.03</v>
      </c>
      <c r="AT215" s="8">
        <f>IFERROR('Market Scenario'!Z215/'Market Scenario'!Z$152-1,"")</f>
        <v>0.007000339595</v>
      </c>
      <c r="AU215" s="7">
        <f>'Market Scenario'!AA215</f>
        <v>124141.5</v>
      </c>
      <c r="AV215" s="9">
        <f>IFERROR('Market Scenario'!AA215/'Market Scenario'!AA$152-1,"")</f>
        <v>-0.0238249417</v>
      </c>
      <c r="AW215" s="7">
        <f>'Market Scenario'!AB215</f>
        <v>480164.71</v>
      </c>
      <c r="AX215" s="9">
        <f>IFERROR('Market Scenario'!AB215/'Market Scenario'!AB$152-1,"")</f>
        <v>-0.01588045442</v>
      </c>
      <c r="AY215" s="7">
        <f>'Market Scenario'!AC215</f>
        <v>381112.06</v>
      </c>
      <c r="AZ215" s="8">
        <f>IFERROR('Market Scenario'!AC215/'Market Scenario'!AC$152-1,"")</f>
        <v>0.03849130273</v>
      </c>
      <c r="BA215" s="7">
        <f>'Market Scenario'!AD215</f>
        <v>422414.71</v>
      </c>
      <c r="BB215" s="8">
        <f>IFERROR('Market Scenario'!AD215/'Market Scenario'!AD$152-1,"")</f>
        <v>0.003579284374</v>
      </c>
      <c r="BC215" s="7">
        <f>'Market Scenario'!AE215</f>
        <v>99345.94</v>
      </c>
      <c r="BD215" s="8">
        <f>IFERROR('Market Scenario'!AE215/'Market Scenario'!AE$152-1,"")</f>
        <v>0.004515600962</v>
      </c>
      <c r="BE215" s="7">
        <f>'Market Scenario'!AF215</f>
        <v>117938.45</v>
      </c>
      <c r="BF215" s="8">
        <f>IFERROR('Market Scenario'!AF215/'Market Scenario'!AF$152-1,"")</f>
        <v>0.0001385660416</v>
      </c>
      <c r="BG215" s="7">
        <f>'Market Scenario'!AG215</f>
        <v>144709.61</v>
      </c>
      <c r="BH215" s="8">
        <f>IFERROR('Market Scenario'!AG215/'Market Scenario'!AG$152-1,"")</f>
        <v>0.0153238468</v>
      </c>
      <c r="BI215" s="7">
        <f>'Market Scenario'!AH215</f>
        <v>190064.09</v>
      </c>
      <c r="BJ215" s="8">
        <f>IFERROR('Market Scenario'!AH215/'Market Scenario'!AH$152-1,"")</f>
        <v>0.01207374912</v>
      </c>
      <c r="BK215" s="7">
        <f>'Market Scenario'!AI215</f>
        <v>104710.28</v>
      </c>
      <c r="BL215" s="9">
        <f>IFERROR('Market Scenario'!AI215/'Market Scenario'!AI$152-1,"")</f>
        <v>-0.001572154932</v>
      </c>
      <c r="BM215" s="7">
        <f>'Market Scenario'!AJ215</f>
        <v>161622.64</v>
      </c>
      <c r="BN215" s="8">
        <f>IFERROR('Market Scenario'!AJ215/'Market Scenario'!AJ$152-1,"")</f>
        <v>0.02330147677</v>
      </c>
      <c r="BO215" s="7">
        <f>'Market Scenario'!AK215</f>
        <v>130040.5</v>
      </c>
      <c r="BP215" s="8">
        <f>IFERROR('Market Scenario'!AK215/'Market Scenario'!AK$152-1,"")</f>
        <v>0.01021765508</v>
      </c>
      <c r="BQ215" s="7">
        <f>'Market Scenario'!AL215</f>
        <v>135721</v>
      </c>
      <c r="BR215" s="8">
        <f>IFERROR('Market Scenario'!AL215/'Market Scenario'!AL$152-1,"")</f>
        <v>0.03260731044</v>
      </c>
      <c r="BS215" s="7">
        <f>'Market Scenario'!AM215</f>
        <v>150065.2</v>
      </c>
      <c r="BT215" s="8">
        <f>IFERROR('Market Scenario'!AM215/'Market Scenario'!AM$152-1,"")</f>
        <v>0.008377454198</v>
      </c>
      <c r="BU215" s="7">
        <f>'Market Scenario'!AN215</f>
        <v>101660.22</v>
      </c>
      <c r="BV215" s="8">
        <f>IFERROR('Market Scenario'!AN215/'Market Scenario'!AN$152-1,"")</f>
        <v>0.01941732093</v>
      </c>
      <c r="BW215" s="7">
        <f>'Market Scenario'!AO215</f>
        <v>157588.74</v>
      </c>
      <c r="BX215" s="8">
        <f>IFERROR('Market Scenario'!AO215/'Market Scenario'!AO$152-1,"")</f>
        <v>0.0168425943</v>
      </c>
      <c r="BY215" s="7">
        <f>'Market Scenario'!AP215</f>
        <v>130596.68</v>
      </c>
      <c r="BZ215" s="9">
        <f>IFERROR('Market Scenario'!AP215/'Market Scenario'!AP$152-1,"")</f>
        <v>-0.005725446409</v>
      </c>
      <c r="CA215" s="7">
        <f>'Market Scenario'!AQ215</f>
        <v>113650.85</v>
      </c>
      <c r="CB215" s="9">
        <f>IFERROR('Market Scenario'!AQ215/'Market Scenario'!AQ$152-1,"")</f>
        <v>0.0006525103644</v>
      </c>
      <c r="CC215" s="7">
        <f>'Market Scenario'!AR215</f>
        <v>1447016.98</v>
      </c>
      <c r="CD215" s="9">
        <f>IFERROR('Market Scenario'!AR215/'Market Scenario'!AR$152-1,"")</f>
        <v>-0.005584365133</v>
      </c>
      <c r="CE215" s="7">
        <f>'Market Scenario'!AS215</f>
        <v>20308.35</v>
      </c>
      <c r="CF215" s="8">
        <f>IFERROR('Market Scenario'!AS215/'Market Scenario'!AS$152-1,"")</f>
        <v>0.01646038836</v>
      </c>
      <c r="CG215" s="7">
        <f>'Market Scenario'!AT215</f>
        <v>15237.4</v>
      </c>
      <c r="CH215" s="9">
        <f>IFERROR('Market Scenario'!AT215/'Market Scenario'!AT$152-1,"")</f>
        <v>-0.0722987659</v>
      </c>
      <c r="CI215" s="7">
        <f>'Market Scenario'!AU215</f>
        <v>125536.26</v>
      </c>
      <c r="CJ215" s="8">
        <f>IFERROR('Market Scenario'!AU215/'Market Scenario'!AU$152-1,"")</f>
        <v>0.004544671802</v>
      </c>
      <c r="CK215" s="7">
        <f>'Market Scenario'!AV215</f>
        <v>237143.62</v>
      </c>
      <c r="CL215" s="8">
        <f>IFERROR('Market Scenario'!AV215/'Market Scenario'!AV$152-1,"")</f>
        <v>0.09962290475</v>
      </c>
      <c r="CM215" s="7">
        <f>'Market Scenario'!AW215</f>
        <v>152.95</v>
      </c>
      <c r="CN215" s="8">
        <f>IFERROR('Market Scenario'!AW215/'Market Scenario'!AW$152-1,"")</f>
        <v>0.02851186874</v>
      </c>
      <c r="CO215" s="7">
        <f>'Market Scenario'!AX215</f>
        <v>1257402.25</v>
      </c>
      <c r="CP215" s="9">
        <f>IFERROR('Market Scenario'!AX215/'Market Scenario'!AX$152-1,"")</f>
        <v>-0.0261732245</v>
      </c>
      <c r="CQ215" s="7">
        <f>'Market Scenario'!AY215</f>
        <v>4205955.48</v>
      </c>
      <c r="CR215" s="8">
        <f>IFERROR('Market Scenario'!AY215/'Market Scenario'!AY$152-1,"")</f>
        <v>0.001655330353</v>
      </c>
      <c r="CS215" s="7">
        <f>'Market Scenario'!AZ215</f>
        <v>37936.21</v>
      </c>
      <c r="CT215" s="8">
        <f>IFERROR('Market Scenario'!AZ215/'Market Scenario'!AZ$152-1,"")</f>
        <v>0.1360891689</v>
      </c>
      <c r="CU215" s="7">
        <f>'Market Scenario'!BA215</f>
        <v>684998.6</v>
      </c>
      <c r="CV215" s="8">
        <f>IFERROR('Market Scenario'!BA215/'Market Scenario'!BA$152-1,"")</f>
        <v>0.001539317904</v>
      </c>
      <c r="CW215" s="7">
        <f>'Market Scenario'!BB215</f>
        <v>452549.64</v>
      </c>
      <c r="CX215" s="9">
        <f>IFERROR('Market Scenario'!BB215/'Market Scenario'!BB$152-1,"")</f>
        <v>-0.00477431615</v>
      </c>
      <c r="CY215" s="7">
        <f>'Market Scenario'!BC215</f>
        <v>41932.28</v>
      </c>
      <c r="CZ215" s="8">
        <f>IFERROR('Market Scenario'!BC215/'Market Scenario'!BC$152-1,"")</f>
        <v>0.007982169325</v>
      </c>
      <c r="DA215" s="7">
        <f>'Market Scenario'!BD215</f>
        <v>54567.95</v>
      </c>
      <c r="DB215" s="9">
        <f>IFERROR('Market Scenario'!BD215/'Market Scenario'!BD$152-1,"")</f>
        <v>-0.0811606268</v>
      </c>
    </row>
    <row r="216">
      <c r="A216" s="5" t="str">
        <f>'Market Scenario'!A216</f>
        <v>Scenario 1</v>
      </c>
      <c r="B216" s="6">
        <f>'Market Scenario'!B216</f>
        <v>215</v>
      </c>
      <c r="C216" s="6">
        <f>'Market Scenario'!C216</f>
        <v>1</v>
      </c>
      <c r="D216" s="5" t="str">
        <f>'Market Scenario'!D216</f>
        <v>Fake Positive News</v>
      </c>
      <c r="E216" s="6">
        <f>'Market Scenario'!E216</f>
        <v>215</v>
      </c>
      <c r="F216" s="5" t="str">
        <f>'Market Scenario'!F216</f>
        <v>TRADING</v>
      </c>
      <c r="G216" s="7">
        <f>'Market Scenario'!G216</f>
        <v>147339.68</v>
      </c>
      <c r="H216" s="9">
        <f>IFERROR('Market Scenario'!G216/'Market Scenario'!G$152-1,"")</f>
        <v>-0.04466074814</v>
      </c>
      <c r="I216" s="7">
        <f>'Market Scenario'!H216</f>
        <v>1509754.56</v>
      </c>
      <c r="J216" s="8">
        <f>IFERROR('Market Scenario'!H216/'Market Scenario'!H$152-1,"")</f>
        <v>0.03102477516</v>
      </c>
      <c r="K216" s="7">
        <f>'Market Scenario'!I216</f>
        <v>161981.56</v>
      </c>
      <c r="L216" s="8">
        <f>IFERROR('Market Scenario'!I216/'Market Scenario'!I$152-1,"")</f>
        <v>0.02219094719</v>
      </c>
      <c r="M216" s="7">
        <f>'Market Scenario'!J216</f>
        <v>268202.28</v>
      </c>
      <c r="N216" s="8">
        <f>IFERROR('Market Scenario'!J216/'Market Scenario'!J$152-1,"")</f>
        <v>0.009626948273</v>
      </c>
      <c r="O216" s="7">
        <f>'Market Scenario'!K216</f>
        <v>547395.68</v>
      </c>
      <c r="P216" s="8">
        <f>IFERROR('Market Scenario'!K216/'Market Scenario'!K$152-1,"")</f>
        <v>0.009657205762</v>
      </c>
      <c r="Q216" s="7">
        <f>'Market Scenario'!L216</f>
        <v>523090.19</v>
      </c>
      <c r="R216" s="8">
        <f>IFERROR('Market Scenario'!L216/'Market Scenario'!L$152-1,"")</f>
        <v>0.1018003874</v>
      </c>
      <c r="S216" s="7">
        <f>'Market Scenario'!M216</f>
        <v>240486.87</v>
      </c>
      <c r="T216" s="8">
        <f>IFERROR('Market Scenario'!M216/'Market Scenario'!M$152-1,"")</f>
        <v>0.01826882477</v>
      </c>
      <c r="U216" s="7">
        <f>'Market Scenario'!N216</f>
        <v>543865.2</v>
      </c>
      <c r="V216" s="8">
        <f>IFERROR('Market Scenario'!N216/'Market Scenario'!N$152-1,"")</f>
        <v>0.07629813343</v>
      </c>
      <c r="W216" s="7">
        <f>'Market Scenario'!O216</f>
        <v>712824.59</v>
      </c>
      <c r="X216" s="8">
        <f>IFERROR('Market Scenario'!O216/'Market Scenario'!O$152-1,"")</f>
        <v>0.01498493537</v>
      </c>
      <c r="Y216" s="7">
        <f>'Market Scenario'!P216</f>
        <v>927981.03</v>
      </c>
      <c r="Z216" s="8">
        <f>IFERROR('Market Scenario'!P216/'Market Scenario'!P$152-1,"")</f>
        <v>0.005517598055</v>
      </c>
      <c r="AA216" s="7">
        <f>'Market Scenario'!Q216</f>
        <v>463319.75</v>
      </c>
      <c r="AB216" s="9">
        <f>IFERROR('Market Scenario'!Q216/'Market Scenario'!Q$152-1,"")</f>
        <v>-0.008730607956</v>
      </c>
      <c r="AC216" s="7">
        <f>'Market Scenario'!R216</f>
        <v>300312.34</v>
      </c>
      <c r="AD216" s="8">
        <f>IFERROR('Market Scenario'!R216/'Market Scenario'!R$152-1,"")</f>
        <v>0.009145954514</v>
      </c>
      <c r="AE216" s="7">
        <f>'Market Scenario'!S216</f>
        <v>1594023.05</v>
      </c>
      <c r="AF216" s="9">
        <f>IFERROR('Market Scenario'!S216/'Market Scenario'!S$152-1,"")</f>
        <v>-0.008764312056</v>
      </c>
      <c r="AG216" s="7">
        <f>'Market Scenario'!T216</f>
        <v>20841.35</v>
      </c>
      <c r="AH216" s="9">
        <f>IFERROR('Market Scenario'!T216/'Market Scenario'!T$152-1,"")</f>
        <v>-0.03254324841</v>
      </c>
      <c r="AI216" s="7">
        <f>'Market Scenario'!U216</f>
        <v>428970.7</v>
      </c>
      <c r="AJ216" s="9">
        <f>IFERROR('Market Scenario'!U216/'Market Scenario'!U$152-1,"")</f>
        <v>-0.08765340167</v>
      </c>
      <c r="AK216" s="7">
        <f>'Market Scenario'!V216</f>
        <v>42304.43</v>
      </c>
      <c r="AL216" s="9">
        <f>IFERROR('Market Scenario'!V216/'Market Scenario'!V$152-1,"")</f>
        <v>-0.02942997027</v>
      </c>
      <c r="AM216" s="7">
        <f>'Market Scenario'!W216</f>
        <v>324835.24</v>
      </c>
      <c r="AN216" s="8">
        <f>IFERROR('Market Scenario'!W216/'Market Scenario'!W$152-1,"")</f>
        <v>0.03415180052</v>
      </c>
      <c r="AO216" s="7">
        <f>'Market Scenario'!X216</f>
        <v>470693.06</v>
      </c>
      <c r="AP216" s="9">
        <f>IFERROR('Market Scenario'!X216/'Market Scenario'!X$152-1,"")</f>
        <v>-0.01518332684</v>
      </c>
      <c r="AQ216" s="7">
        <f>'Market Scenario'!Y216</f>
        <v>213939.93</v>
      </c>
      <c r="AR216" s="8">
        <f>IFERROR('Market Scenario'!Y216/'Market Scenario'!Y$152-1,"")</f>
        <v>0.01571765907</v>
      </c>
      <c r="AS216" s="7">
        <f>'Market Scenario'!Z216</f>
        <v>47661.53</v>
      </c>
      <c r="AT216" s="8">
        <f>IFERROR('Market Scenario'!Z216/'Market Scenario'!Z$152-1,"")</f>
        <v>0.006567398569</v>
      </c>
      <c r="AU216" s="7">
        <f>'Market Scenario'!AA216</f>
        <v>124518.21</v>
      </c>
      <c r="AV216" s="9">
        <f>IFERROR('Market Scenario'!AA216/'Market Scenario'!AA$152-1,"")</f>
        <v>-0.0208627179</v>
      </c>
      <c r="AW216" s="7">
        <f>'Market Scenario'!AB216</f>
        <v>480690.25</v>
      </c>
      <c r="AX216" s="9">
        <f>IFERROR('Market Scenario'!AB216/'Market Scenario'!AB$152-1,"")</f>
        <v>-0.01480333614</v>
      </c>
      <c r="AY216" s="7">
        <f>'Market Scenario'!AC216</f>
        <v>380866.83</v>
      </c>
      <c r="AZ216" s="8">
        <f>IFERROR('Market Scenario'!AC216/'Market Scenario'!AC$152-1,"")</f>
        <v>0.03782307611</v>
      </c>
      <c r="BA216" s="7">
        <f>'Market Scenario'!AD216</f>
        <v>421419.12</v>
      </c>
      <c r="BB216" s="8">
        <f>IFERROR('Market Scenario'!AD216/'Market Scenario'!AD$152-1,"")</f>
        <v>0.001213946529</v>
      </c>
      <c r="BC216" s="7">
        <f>'Market Scenario'!AE216</f>
        <v>99445.17</v>
      </c>
      <c r="BD216" s="8">
        <f>IFERROR('Market Scenario'!AE216/'Market Scenario'!AE$152-1,"")</f>
        <v>0.00551894426</v>
      </c>
      <c r="BE216" s="7">
        <f>'Market Scenario'!AF216</f>
        <v>118182.1</v>
      </c>
      <c r="BF216" s="8">
        <f>IFERROR('Market Scenario'!AF216/'Market Scenario'!AF$152-1,"")</f>
        <v>0.002204760413</v>
      </c>
      <c r="BG216" s="7">
        <f>'Market Scenario'!AG216</f>
        <v>145180.1</v>
      </c>
      <c r="BH216" s="8">
        <f>IFERROR('Market Scenario'!AG216/'Market Scenario'!AG$152-1,"")</f>
        <v>0.01862493867</v>
      </c>
      <c r="BI216" s="7">
        <f>'Market Scenario'!AH216</f>
        <v>190014.68</v>
      </c>
      <c r="BJ216" s="8">
        <f>IFERROR('Market Scenario'!AH216/'Market Scenario'!AH$152-1,"")</f>
        <v>0.01181064543</v>
      </c>
      <c r="BK216" s="7">
        <f>'Market Scenario'!AI216</f>
        <v>104643.16</v>
      </c>
      <c r="BL216" s="9">
        <f>IFERROR('Market Scenario'!AI216/'Market Scenario'!AI$152-1,"")</f>
        <v>-0.002212153955</v>
      </c>
      <c r="BM216" s="7">
        <f>'Market Scenario'!AJ216</f>
        <v>161403.71</v>
      </c>
      <c r="BN216" s="8">
        <f>IFERROR('Market Scenario'!AJ216/'Market Scenario'!AJ$152-1,"")</f>
        <v>0.0219153381</v>
      </c>
      <c r="BO216" s="7">
        <f>'Market Scenario'!AK216</f>
        <v>129945.18</v>
      </c>
      <c r="BP216" s="8">
        <f>IFERROR('Market Scenario'!AK216/'Market Scenario'!AK$152-1,"")</f>
        <v>0.009477163102</v>
      </c>
      <c r="BQ216" s="7">
        <f>'Market Scenario'!AL216</f>
        <v>135753.02</v>
      </c>
      <c r="BR216" s="8">
        <f>IFERROR('Market Scenario'!AL216/'Market Scenario'!AL$152-1,"")</f>
        <v>0.0328509285</v>
      </c>
      <c r="BS216" s="7">
        <f>'Market Scenario'!AM216</f>
        <v>149783.13</v>
      </c>
      <c r="BT216" s="8">
        <f>IFERROR('Market Scenario'!AM216/'Market Scenario'!AM$152-1,"")</f>
        <v>0.006482057873</v>
      </c>
      <c r="BU216" s="7">
        <f>'Market Scenario'!AN216</f>
        <v>101740.4</v>
      </c>
      <c r="BV216" s="8">
        <f>IFERROR('Market Scenario'!AN216/'Market Scenario'!AN$152-1,"")</f>
        <v>0.02022134123</v>
      </c>
      <c r="BW216" s="7">
        <f>'Market Scenario'!AO216</f>
        <v>157633.29</v>
      </c>
      <c r="BX216" s="8">
        <f>IFERROR('Market Scenario'!AO216/'Market Scenario'!AO$152-1,"")</f>
        <v>0.01713005352</v>
      </c>
      <c r="BY216" s="7">
        <f>'Market Scenario'!AP216</f>
        <v>130372.34</v>
      </c>
      <c r="BZ216" s="9">
        <f>IFERROR('Market Scenario'!AP216/'Market Scenario'!AP$152-1,"")</f>
        <v>-0.007433419026</v>
      </c>
      <c r="CA216" s="7">
        <f>'Market Scenario'!AQ216</f>
        <v>113642.25</v>
      </c>
      <c r="CB216" s="9">
        <f>IFERROR('Market Scenario'!AQ216/'Market Scenario'!AQ$152-1,"")</f>
        <v>0.0005767906351</v>
      </c>
      <c r="CC216" s="7">
        <f>'Market Scenario'!AR216</f>
        <v>1450656.51</v>
      </c>
      <c r="CD216" s="9">
        <f>IFERROR('Market Scenario'!AR216/'Market Scenario'!AR$152-1,"")</f>
        <v>-0.003083215813</v>
      </c>
      <c r="CE216" s="7">
        <f>'Market Scenario'!AS216</f>
        <v>20317.5</v>
      </c>
      <c r="CF216" s="8">
        <f>IFERROR('Market Scenario'!AS216/'Market Scenario'!AS$152-1,"")</f>
        <v>0.01691835824</v>
      </c>
      <c r="CG216" s="7">
        <f>'Market Scenario'!AT216</f>
        <v>15231.68</v>
      </c>
      <c r="CH216" s="9">
        <f>IFERROR('Market Scenario'!AT216/'Market Scenario'!AT$152-1,"")</f>
        <v>-0.07264701764</v>
      </c>
      <c r="CI216" s="7">
        <f>'Market Scenario'!AU216</f>
        <v>125574.54</v>
      </c>
      <c r="CJ216" s="8">
        <f>IFERROR('Market Scenario'!AU216/'Market Scenario'!AU$152-1,"")</f>
        <v>0.004850989435</v>
      </c>
      <c r="CK216" s="7">
        <f>'Market Scenario'!AV216</f>
        <v>235903.05</v>
      </c>
      <c r="CL216" s="8">
        <f>IFERROR('Market Scenario'!AV216/'Market Scenario'!AV$152-1,"")</f>
        <v>0.09387044475</v>
      </c>
      <c r="CM216" s="7">
        <f>'Market Scenario'!AW216</f>
        <v>153.03</v>
      </c>
      <c r="CN216" s="8">
        <f>IFERROR('Market Scenario'!AW216/'Market Scenario'!AW$152-1,"")</f>
        <v>0.02904982853</v>
      </c>
      <c r="CO216" s="7">
        <f>'Market Scenario'!AX216</f>
        <v>1259037.87</v>
      </c>
      <c r="CP216" s="9">
        <f>IFERROR('Market Scenario'!AX216/'Market Scenario'!AX$152-1,"")</f>
        <v>-0.02490647748</v>
      </c>
      <c r="CQ216" s="7">
        <f>'Market Scenario'!AY216</f>
        <v>4206754.13</v>
      </c>
      <c r="CR216" s="8">
        <f>IFERROR('Market Scenario'!AY216/'Market Scenario'!AY$152-1,"")</f>
        <v>0.001845530186</v>
      </c>
      <c r="CS216" s="7">
        <f>'Market Scenario'!AZ216</f>
        <v>37751.99</v>
      </c>
      <c r="CT216" s="8">
        <f>IFERROR('Market Scenario'!AZ216/'Market Scenario'!AZ$152-1,"")</f>
        <v>0.130572267</v>
      </c>
      <c r="CU216" s="7">
        <f>'Market Scenario'!BA216</f>
        <v>686157.86</v>
      </c>
      <c r="CV216" s="8">
        <f>IFERROR('Market Scenario'!BA216/'Market Scenario'!BA$152-1,"")</f>
        <v>0.003234276798</v>
      </c>
      <c r="CW216" s="7">
        <f>'Market Scenario'!BB216</f>
        <v>451884.78</v>
      </c>
      <c r="CX216" s="9">
        <f>IFERROR('Market Scenario'!BB216/'Market Scenario'!BB$152-1,"")</f>
        <v>-0.006236444699</v>
      </c>
      <c r="CY216" s="7">
        <f>'Market Scenario'!BC216</f>
        <v>41937.46</v>
      </c>
      <c r="CZ216" s="8">
        <f>IFERROR('Market Scenario'!BC216/'Market Scenario'!BC$152-1,"")</f>
        <v>0.008106687897</v>
      </c>
      <c r="DA216" s="7">
        <f>'Market Scenario'!BD216</f>
        <v>54738.03</v>
      </c>
      <c r="DB216" s="9">
        <f>IFERROR('Market Scenario'!BD216/'Market Scenario'!BD$152-1,"")</f>
        <v>-0.07829674424</v>
      </c>
    </row>
    <row r="217">
      <c r="A217" s="5" t="str">
        <f>'Market Scenario'!A217</f>
        <v>Scenario 1</v>
      </c>
      <c r="B217" s="6">
        <f>'Market Scenario'!B217</f>
        <v>216</v>
      </c>
      <c r="C217" s="6">
        <f>'Market Scenario'!C217</f>
        <v>1</v>
      </c>
      <c r="D217" s="5" t="str">
        <f>'Market Scenario'!D217</f>
        <v>Fake Positive News</v>
      </c>
      <c r="E217" s="6">
        <f>'Market Scenario'!E217</f>
        <v>216</v>
      </c>
      <c r="F217" s="5" t="str">
        <f>'Market Scenario'!F217</f>
        <v>TRADING</v>
      </c>
      <c r="G217" s="7">
        <f>'Market Scenario'!G217</f>
        <v>147287.27</v>
      </c>
      <c r="H217" s="9">
        <f>IFERROR('Market Scenario'!G217/'Market Scenario'!G$152-1,"")</f>
        <v>-0.04500057059</v>
      </c>
      <c r="I217" s="7">
        <f>'Market Scenario'!H217</f>
        <v>1510363.59</v>
      </c>
      <c r="J217" s="8">
        <f>IFERROR('Market Scenario'!H217/'Market Scenario'!H$152-1,"")</f>
        <v>0.03144068715</v>
      </c>
      <c r="K217" s="7">
        <f>'Market Scenario'!I217</f>
        <v>162108.25</v>
      </c>
      <c r="L217" s="8">
        <f>IFERROR('Market Scenario'!I217/'Market Scenario'!I$152-1,"")</f>
        <v>0.02299042937</v>
      </c>
      <c r="M217" s="7">
        <f>'Market Scenario'!J217</f>
        <v>268186.64</v>
      </c>
      <c r="N217" s="8">
        <f>IFERROR('Market Scenario'!J217/'Market Scenario'!J$152-1,"")</f>
        <v>0.00956807269</v>
      </c>
      <c r="O217" s="7">
        <f>'Market Scenario'!K217</f>
        <v>547378.78</v>
      </c>
      <c r="P217" s="8">
        <f>IFERROR('Market Scenario'!K217/'Market Scenario'!K$152-1,"")</f>
        <v>0.009626034148</v>
      </c>
      <c r="Q217" s="7">
        <f>'Market Scenario'!L217</f>
        <v>525268.17</v>
      </c>
      <c r="R217" s="8">
        <f>IFERROR('Market Scenario'!L217/'Market Scenario'!L$152-1,"")</f>
        <v>0.1063879313</v>
      </c>
      <c r="S217" s="7">
        <f>'Market Scenario'!M217</f>
        <v>239903.72</v>
      </c>
      <c r="T217" s="8">
        <f>IFERROR('Market Scenario'!M217/'Market Scenario'!M$152-1,"")</f>
        <v>0.01579965269</v>
      </c>
      <c r="U217" s="7">
        <f>'Market Scenario'!N217</f>
        <v>545456.74</v>
      </c>
      <c r="V217" s="8">
        <f>IFERROR('Market Scenario'!N217/'Market Scenario'!N$152-1,"")</f>
        <v>0.07944775862</v>
      </c>
      <c r="W217" s="7">
        <f>'Market Scenario'!O217</f>
        <v>712348.13</v>
      </c>
      <c r="X217" s="8">
        <f>IFERROR('Market Scenario'!O217/'Market Scenario'!O$152-1,"")</f>
        <v>0.01430650798</v>
      </c>
      <c r="Y217" s="7">
        <f>'Market Scenario'!P217</f>
        <v>929434.51</v>
      </c>
      <c r="Z217" s="8">
        <f>IFERROR('Market Scenario'!P217/'Market Scenario'!P$152-1,"")</f>
        <v>0.007092522188</v>
      </c>
      <c r="AA217" s="7">
        <f>'Market Scenario'!Q217</f>
        <v>463167.97</v>
      </c>
      <c r="AB217" s="9">
        <f>IFERROR('Market Scenario'!Q217/'Market Scenario'!Q$152-1,"")</f>
        <v>-0.009055340213</v>
      </c>
      <c r="AC217" s="7">
        <f>'Market Scenario'!R217</f>
        <v>300623.27</v>
      </c>
      <c r="AD217" s="8">
        <f>IFERROR('Market Scenario'!R217/'Market Scenario'!R$152-1,"")</f>
        <v>0.01019077922</v>
      </c>
      <c r="AE217" s="7">
        <f>'Market Scenario'!S217</f>
        <v>1600220.23</v>
      </c>
      <c r="AF217" s="9">
        <f>IFERROR('Market Scenario'!S217/'Market Scenario'!S$152-1,"")</f>
        <v>-0.004910625009</v>
      </c>
      <c r="AG217" s="7">
        <f>'Market Scenario'!T217</f>
        <v>20856.61</v>
      </c>
      <c r="AH217" s="9">
        <f>IFERROR('Market Scenario'!T217/'Market Scenario'!T$152-1,"")</f>
        <v>-0.03183487827</v>
      </c>
      <c r="AI217" s="7">
        <f>'Market Scenario'!U217</f>
        <v>429722.93</v>
      </c>
      <c r="AJ217" s="9">
        <f>IFERROR('Market Scenario'!U217/'Market Scenario'!U$152-1,"")</f>
        <v>-0.08605353837</v>
      </c>
      <c r="AK217" s="7">
        <f>'Market Scenario'!V217</f>
        <v>42460.12</v>
      </c>
      <c r="AL217" s="9">
        <f>IFERROR('Market Scenario'!V217/'Market Scenario'!V$152-1,"")</f>
        <v>-0.02585805007</v>
      </c>
      <c r="AM217" s="7">
        <f>'Market Scenario'!W217</f>
        <v>325775.87</v>
      </c>
      <c r="AN217" s="8">
        <f>IFERROR('Market Scenario'!W217/'Market Scenario'!W$152-1,"")</f>
        <v>0.03714640852</v>
      </c>
      <c r="AO217" s="7">
        <f>'Market Scenario'!X217</f>
        <v>470540.7</v>
      </c>
      <c r="AP217" s="9">
        <f>IFERROR('Market Scenario'!X217/'Market Scenario'!X$152-1,"")</f>
        <v>-0.015502105</v>
      </c>
      <c r="AQ217" s="7">
        <f>'Market Scenario'!Y217</f>
        <v>214268.22</v>
      </c>
      <c r="AR217" s="8">
        <f>IFERROR('Market Scenario'!Y217/'Market Scenario'!Y$152-1,"")</f>
        <v>0.01727627392</v>
      </c>
      <c r="AS217" s="7">
        <f>'Market Scenario'!Z217</f>
        <v>47647.25</v>
      </c>
      <c r="AT217" s="8">
        <f>IFERROR('Market Scenario'!Z217/'Market Scenario'!Z$152-1,"")</f>
        <v>0.006265818187</v>
      </c>
      <c r="AU217" s="7">
        <f>'Market Scenario'!AA217</f>
        <v>123780.18</v>
      </c>
      <c r="AV217" s="9">
        <f>IFERROR('Market Scenario'!AA217/'Market Scenario'!AA$152-1,"")</f>
        <v>-0.02666614768</v>
      </c>
      <c r="AW217" s="7">
        <f>'Market Scenario'!AB217</f>
        <v>478888.15</v>
      </c>
      <c r="AX217" s="9">
        <f>IFERROR('Market Scenario'!AB217/'Market Scenario'!AB$152-1,"")</f>
        <v>-0.01849682256</v>
      </c>
      <c r="AY217" s="7">
        <f>'Market Scenario'!AC217</f>
        <v>379769.74</v>
      </c>
      <c r="AZ217" s="8">
        <f>IFERROR('Market Scenario'!AC217/'Market Scenario'!AC$152-1,"")</f>
        <v>0.0348336183</v>
      </c>
      <c r="BA217" s="7">
        <f>'Market Scenario'!AD217</f>
        <v>421691.26</v>
      </c>
      <c r="BB217" s="8">
        <f>IFERROR('Market Scenario'!AD217/'Market Scenario'!AD$152-1,"")</f>
        <v>0.001860500875</v>
      </c>
      <c r="BC217" s="7">
        <f>'Market Scenario'!AE217</f>
        <v>99379.25</v>
      </c>
      <c r="BD217" s="8">
        <f>IFERROR('Market Scenario'!AE217/'Market Scenario'!AE$152-1,"")</f>
        <v>0.004852408029</v>
      </c>
      <c r="BE217" s="7">
        <f>'Market Scenario'!AF217</f>
        <v>118328.83</v>
      </c>
      <c r="BF217" s="8">
        <f>IFERROR('Market Scenario'!AF217/'Market Scenario'!AF$152-1,"")</f>
        <v>0.00344905633</v>
      </c>
      <c r="BG217" s="7">
        <f>'Market Scenario'!AG217</f>
        <v>145710.9</v>
      </c>
      <c r="BH217" s="8">
        <f>IFERROR('Market Scenario'!AG217/'Market Scenario'!AG$152-1,"")</f>
        <v>0.02234918268</v>
      </c>
      <c r="BI217" s="7">
        <f>'Market Scenario'!AH217</f>
        <v>189971.07</v>
      </c>
      <c r="BJ217" s="8">
        <f>IFERROR('Market Scenario'!AH217/'Market Scenario'!AH$152-1,"")</f>
        <v>0.0115784262</v>
      </c>
      <c r="BK217" s="7">
        <f>'Market Scenario'!AI217</f>
        <v>104758.12</v>
      </c>
      <c r="BL217" s="9">
        <f>IFERROR('Market Scenario'!AI217/'Market Scenario'!AI$152-1,"")</f>
        <v>-0.00111599353</v>
      </c>
      <c r="BM217" s="7">
        <f>'Market Scenario'!AJ217</f>
        <v>161370.98</v>
      </c>
      <c r="BN217" s="8">
        <f>IFERROR('Market Scenario'!AJ217/'Market Scenario'!AJ$152-1,"")</f>
        <v>0.02170811059</v>
      </c>
      <c r="BO217" s="7">
        <f>'Market Scenario'!AK217</f>
        <v>130022.72</v>
      </c>
      <c r="BP217" s="8">
        <f>IFERROR('Market Scenario'!AK217/'Market Scenario'!AK$152-1,"")</f>
        <v>0.01007953142</v>
      </c>
      <c r="BQ217" s="7">
        <f>'Market Scenario'!AL217</f>
        <v>135910.87</v>
      </c>
      <c r="BR217" s="8">
        <f>IFERROR('Market Scenario'!AL217/'Market Scenario'!AL$152-1,"")</f>
        <v>0.03405190008</v>
      </c>
      <c r="BS217" s="7">
        <f>'Market Scenario'!AM217</f>
        <v>149620.21</v>
      </c>
      <c r="BT217" s="8">
        <f>IFERROR('Market Scenario'!AM217/'Market Scenario'!AM$152-1,"")</f>
        <v>0.005387301362</v>
      </c>
      <c r="BU217" s="7">
        <f>'Market Scenario'!AN217</f>
        <v>101836.13</v>
      </c>
      <c r="BV217" s="8">
        <f>IFERROR('Market Scenario'!AN217/'Market Scenario'!AN$152-1,"")</f>
        <v>0.02118129214</v>
      </c>
      <c r="BW217" s="7">
        <f>'Market Scenario'!AO217</f>
        <v>157839.76</v>
      </c>
      <c r="BX217" s="8">
        <f>IFERROR('Market Scenario'!AO217/'Market Scenario'!AO$152-1,"")</f>
        <v>0.01846230284</v>
      </c>
      <c r="BY217" s="7">
        <f>'Market Scenario'!AP217</f>
        <v>130192.41</v>
      </c>
      <c r="BZ217" s="9">
        <f>IFERROR('Market Scenario'!AP217/'Market Scenario'!AP$152-1,"")</f>
        <v>-0.008803284022</v>
      </c>
      <c r="CA217" s="7">
        <f>'Market Scenario'!AQ217</f>
        <v>113666.57</v>
      </c>
      <c r="CB217" s="9">
        <f>IFERROR('Market Scenario'!AQ217/'Market Scenario'!AQ$152-1,"")</f>
        <v>0.0007909189857</v>
      </c>
      <c r="CC217" s="7">
        <f>'Market Scenario'!AR217</f>
        <v>1452065.58</v>
      </c>
      <c r="CD217" s="9">
        <f>IFERROR('Market Scenario'!AR217/'Market Scenario'!AR$152-1,"")</f>
        <v>-0.002114878013</v>
      </c>
      <c r="CE217" s="7">
        <f>'Market Scenario'!AS217</f>
        <v>20300.16</v>
      </c>
      <c r="CF217" s="8">
        <f>IFERROR('Market Scenario'!AS217/'Market Scenario'!AS$152-1,"")</f>
        <v>0.01605046778</v>
      </c>
      <c r="CG217" s="7">
        <f>'Market Scenario'!AT217</f>
        <v>15263.08</v>
      </c>
      <c r="CH217" s="9">
        <f>IFERROR('Market Scenario'!AT217/'Market Scenario'!AT$152-1,"")</f>
        <v>-0.07073528606</v>
      </c>
      <c r="CI217" s="7">
        <f>'Market Scenario'!AU217</f>
        <v>125486.86</v>
      </c>
      <c r="CJ217" s="8">
        <f>IFERROR('Market Scenario'!AU217/'Market Scenario'!AU$152-1,"")</f>
        <v>0.004149371617</v>
      </c>
      <c r="CK217" s="7">
        <f>'Market Scenario'!AV217</f>
        <v>234765.99</v>
      </c>
      <c r="CL217" s="8">
        <f>IFERROR('Market Scenario'!AV217/'Market Scenario'!AV$152-1,"")</f>
        <v>0.08859795537</v>
      </c>
      <c r="CM217" s="7">
        <f>'Market Scenario'!AW217</f>
        <v>152.87</v>
      </c>
      <c r="CN217" s="8">
        <f>IFERROR('Market Scenario'!AW217/'Market Scenario'!AW$152-1,"")</f>
        <v>0.02797390895</v>
      </c>
      <c r="CO217" s="7">
        <f>'Market Scenario'!AX217</f>
        <v>1260873.67</v>
      </c>
      <c r="CP217" s="9">
        <f>IFERROR('Market Scenario'!AX217/'Market Scenario'!AX$152-1,"")</f>
        <v>-0.02348469603</v>
      </c>
      <c r="CQ217" s="7">
        <f>'Market Scenario'!AY217</f>
        <v>4203708.21</v>
      </c>
      <c r="CR217" s="8">
        <f>IFERROR('Market Scenario'!AY217/'Market Scenario'!AY$152-1,"")</f>
        <v>0.001120139245</v>
      </c>
      <c r="CS217" s="7">
        <f>'Market Scenario'!AZ217</f>
        <v>37521.53</v>
      </c>
      <c r="CT217" s="8">
        <f>IFERROR('Market Scenario'!AZ217/'Market Scenario'!AZ$152-1,"")</f>
        <v>0.1236705995</v>
      </c>
      <c r="CU217" s="7">
        <f>'Market Scenario'!BA217</f>
        <v>685114.32</v>
      </c>
      <c r="CV217" s="8">
        <f>IFERROR('Market Scenario'!BA217/'Market Scenario'!BA$152-1,"")</f>
        <v>0.0017085126</v>
      </c>
      <c r="CW217" s="7">
        <f>'Market Scenario'!BB217</f>
        <v>453420.21</v>
      </c>
      <c r="CX217" s="9">
        <f>IFERROR('Market Scenario'!BB217/'Market Scenario'!BB$152-1,"")</f>
        <v>-0.002859799936</v>
      </c>
      <c r="CY217" s="7">
        <f>'Market Scenario'!BC217</f>
        <v>41917.71</v>
      </c>
      <c r="CZ217" s="8">
        <f>IFERROR('Market Scenario'!BC217/'Market Scenario'!BC$152-1,"")</f>
        <v>0.007631930793</v>
      </c>
      <c r="DA217" s="7">
        <f>'Market Scenario'!BD217</f>
        <v>54714.78</v>
      </c>
      <c r="DB217" s="9">
        <f>IFERROR('Market Scenario'!BD217/'Market Scenario'!BD$152-1,"")</f>
        <v>-0.07868823806</v>
      </c>
    </row>
    <row r="218">
      <c r="A218" s="5" t="str">
        <f>'Market Scenario'!A218</f>
        <v>Scenario 1</v>
      </c>
      <c r="B218" s="6">
        <f>'Market Scenario'!B218</f>
        <v>217</v>
      </c>
      <c r="C218" s="6">
        <f>'Market Scenario'!C218</f>
        <v>1</v>
      </c>
      <c r="D218" s="5" t="str">
        <f>'Market Scenario'!D218</f>
        <v>Fake Positive News</v>
      </c>
      <c r="E218" s="6">
        <f>'Market Scenario'!E218</f>
        <v>217</v>
      </c>
      <c r="F218" s="5" t="str">
        <f>'Market Scenario'!F218</f>
        <v>TRADING</v>
      </c>
      <c r="G218" s="7">
        <f>'Market Scenario'!G218</f>
        <v>147609.09</v>
      </c>
      <c r="H218" s="9">
        <f>IFERROR('Market Scenario'!G218/'Market Scenario'!G$152-1,"")</f>
        <v>-0.04291391424</v>
      </c>
      <c r="I218" s="7">
        <f>'Market Scenario'!H218</f>
        <v>1508139.79</v>
      </c>
      <c r="J218" s="8">
        <f>IFERROR('Market Scenario'!H218/'Market Scenario'!H$152-1,"")</f>
        <v>0.02992203441</v>
      </c>
      <c r="K218" s="7">
        <f>'Market Scenario'!I218</f>
        <v>162270.47</v>
      </c>
      <c r="L218" s="8">
        <f>IFERROR('Market Scenario'!I218/'Market Scenario'!I$152-1,"")</f>
        <v>0.02401412501</v>
      </c>
      <c r="M218" s="7">
        <f>'Market Scenario'!J218</f>
        <v>267946.77</v>
      </c>
      <c r="N218" s="8">
        <f>IFERROR('Market Scenario'!J218/'Market Scenario'!J$152-1,"")</f>
        <v>0.008665100441</v>
      </c>
      <c r="O218" s="7">
        <f>'Market Scenario'!K218</f>
        <v>547285.31</v>
      </c>
      <c r="P218" s="8">
        <f>IFERROR('Market Scenario'!K218/'Market Scenario'!K$152-1,"")</f>
        <v>0.009453631145</v>
      </c>
      <c r="Q218" s="7">
        <f>'Market Scenario'!L218</f>
        <v>526084.57</v>
      </c>
      <c r="R218" s="8">
        <f>IFERROR('Market Scenario'!L218/'Market Scenario'!L$152-1,"")</f>
        <v>0.1081075388</v>
      </c>
      <c r="S218" s="7">
        <f>'Market Scenario'!M218</f>
        <v>239964.61</v>
      </c>
      <c r="T218" s="8">
        <f>IFERROR('Market Scenario'!M218/'Market Scenario'!M$152-1,"")</f>
        <v>0.01605747296</v>
      </c>
      <c r="U218" s="7">
        <f>'Market Scenario'!N218</f>
        <v>546102.5</v>
      </c>
      <c r="V218" s="8">
        <f>IFERROR('Market Scenario'!N218/'Market Scenario'!N$152-1,"")</f>
        <v>0.08072570448</v>
      </c>
      <c r="W218" s="7">
        <f>'Market Scenario'!O218</f>
        <v>712248.39</v>
      </c>
      <c r="X218" s="8">
        <f>IFERROR('Market Scenario'!O218/'Market Scenario'!O$152-1,"")</f>
        <v>0.01416448904</v>
      </c>
      <c r="Y218" s="7">
        <f>'Market Scenario'!P218</f>
        <v>931066.53</v>
      </c>
      <c r="Z218" s="8">
        <f>IFERROR('Market Scenario'!P218/'Market Scenario'!P$152-1,"")</f>
        <v>0.008860904059</v>
      </c>
      <c r="AA218" s="7">
        <f>'Market Scenario'!Q218</f>
        <v>464020.45</v>
      </c>
      <c r="AB218" s="9">
        <f>IFERROR('Market Scenario'!Q218/'Market Scenario'!Q$152-1,"")</f>
        <v>-0.007231465165</v>
      </c>
      <c r="AC218" s="7">
        <f>'Market Scenario'!R218</f>
        <v>300974.97</v>
      </c>
      <c r="AD218" s="8">
        <f>IFERROR('Market Scenario'!R218/'Market Scenario'!R$152-1,"")</f>
        <v>0.01137260422</v>
      </c>
      <c r="AE218" s="7">
        <f>'Market Scenario'!S218</f>
        <v>1601328.92</v>
      </c>
      <c r="AF218" s="9">
        <f>IFERROR('Market Scenario'!S218/'Market Scenario'!S$152-1,"")</f>
        <v>-0.004221191381</v>
      </c>
      <c r="AG218" s="7">
        <f>'Market Scenario'!T218</f>
        <v>20838.51</v>
      </c>
      <c r="AH218" s="9">
        <f>IFERROR('Market Scenario'!T218/'Market Scenario'!T$152-1,"")</f>
        <v>-0.03267508139</v>
      </c>
      <c r="AI218" s="7">
        <f>'Market Scenario'!U218</f>
        <v>429360.89</v>
      </c>
      <c r="AJ218" s="9">
        <f>IFERROR('Market Scenario'!U218/'Market Scenario'!U$152-1,"")</f>
        <v>-0.08682353493</v>
      </c>
      <c r="AK218" s="7">
        <f>'Market Scenario'!V218</f>
        <v>42557.03</v>
      </c>
      <c r="AL218" s="9">
        <f>IFERROR('Market Scenario'!V218/'Market Scenario'!V$152-1,"")</f>
        <v>-0.02363469092</v>
      </c>
      <c r="AM218" s="7">
        <f>'Market Scenario'!W218</f>
        <v>327292.67</v>
      </c>
      <c r="AN218" s="8">
        <f>IFERROR('Market Scenario'!W218/'Market Scenario'!W$152-1,"")</f>
        <v>0.04197532256</v>
      </c>
      <c r="AO218" s="7">
        <f>'Market Scenario'!X218</f>
        <v>470721.79</v>
      </c>
      <c r="AP218" s="9">
        <f>IFERROR('Market Scenario'!X218/'Market Scenario'!X$152-1,"")</f>
        <v>-0.01512321594</v>
      </c>
      <c r="AQ218" s="7">
        <f>'Market Scenario'!Y218</f>
        <v>213957.35</v>
      </c>
      <c r="AR218" s="8">
        <f>IFERROR('Market Scenario'!Y218/'Market Scenario'!Y$152-1,"")</f>
        <v>0.01580036361</v>
      </c>
      <c r="AS218" s="7">
        <f>'Market Scenario'!Z218</f>
        <v>47628.29</v>
      </c>
      <c r="AT218" s="8">
        <f>IFERROR('Market Scenario'!Z218/'Market Scenario'!Z$152-1,"")</f>
        <v>0.005865400536</v>
      </c>
      <c r="AU218" s="7">
        <f>'Market Scenario'!AA218</f>
        <v>124011.93</v>
      </c>
      <c r="AV218" s="9">
        <f>IFERROR('Market Scenario'!AA218/'Market Scenario'!AA$152-1,"")</f>
        <v>-0.02484380326</v>
      </c>
      <c r="AW218" s="7">
        <f>'Market Scenario'!AB218</f>
        <v>481021.03</v>
      </c>
      <c r="AX218" s="9">
        <f>IFERROR('Market Scenario'!AB218/'Market Scenario'!AB$152-1,"")</f>
        <v>-0.0141253874</v>
      </c>
      <c r="AY218" s="7">
        <f>'Market Scenario'!AC218</f>
        <v>379907.92</v>
      </c>
      <c r="AZ218" s="8">
        <f>IFERROR('Market Scenario'!AC218/'Market Scenario'!AC$152-1,"")</f>
        <v>0.03521014464</v>
      </c>
      <c r="BA218" s="7">
        <f>'Market Scenario'!AD218</f>
        <v>421367.74</v>
      </c>
      <c r="BB218" s="8">
        <f>IFERROR('Market Scenario'!AD218/'Market Scenario'!AD$152-1,"")</f>
        <v>0.001091877145</v>
      </c>
      <c r="BC218" s="7">
        <f>'Market Scenario'!AE218</f>
        <v>99285.33</v>
      </c>
      <c r="BD218" s="8">
        <f>IFERROR('Market Scenario'!AE218/'Market Scenario'!AE$152-1,"")</f>
        <v>0.00390275568</v>
      </c>
      <c r="BE218" s="7">
        <f>'Market Scenario'!AF218</f>
        <v>118194.64</v>
      </c>
      <c r="BF218" s="8">
        <f>IFERROR('Market Scenario'!AF218/'Market Scenario'!AF$152-1,"")</f>
        <v>0.002311101794</v>
      </c>
      <c r="BG218" s="7">
        <f>'Market Scenario'!AG218</f>
        <v>145993.89</v>
      </c>
      <c r="BH218" s="8">
        <f>IFERROR('Market Scenario'!AG218/'Market Scenario'!AG$152-1,"")</f>
        <v>0.02433472113</v>
      </c>
      <c r="BI218" s="7">
        <f>'Market Scenario'!AH218</f>
        <v>190211.62</v>
      </c>
      <c r="BJ218" s="8">
        <f>IFERROR('Market Scenario'!AH218/'Market Scenario'!AH$152-1,"")</f>
        <v>0.01285933276</v>
      </c>
      <c r="BK218" s="7">
        <f>'Market Scenario'!AI218</f>
        <v>104558.94</v>
      </c>
      <c r="BL218" s="9">
        <f>IFERROR('Market Scenario'!AI218/'Market Scenario'!AI$152-1,"")</f>
        <v>-0.003015203982</v>
      </c>
      <c r="BM218" s="7">
        <f>'Market Scenario'!AJ218</f>
        <v>160815.36</v>
      </c>
      <c r="BN218" s="8">
        <f>IFERROR('Market Scenario'!AJ218/'Market Scenario'!AJ$152-1,"")</f>
        <v>0.01819024473</v>
      </c>
      <c r="BO218" s="7">
        <f>'Market Scenario'!AK218</f>
        <v>130055.47</v>
      </c>
      <c r="BP218" s="8">
        <f>IFERROR('Market Scenario'!AK218/'Market Scenario'!AK$152-1,"")</f>
        <v>0.0103339493</v>
      </c>
      <c r="BQ218" s="7">
        <f>'Market Scenario'!AL218</f>
        <v>135996.18</v>
      </c>
      <c r="BR218" s="8">
        <f>IFERROR('Market Scenario'!AL218/'Market Scenario'!AL$152-1,"")</f>
        <v>0.03470096492</v>
      </c>
      <c r="BS218" s="7">
        <f>'Market Scenario'!AM218</f>
        <v>149995.81</v>
      </c>
      <c r="BT218" s="8">
        <f>IFERROR('Market Scenario'!AM218/'Market Scenario'!AM$152-1,"")</f>
        <v>0.007911181461</v>
      </c>
      <c r="BU218" s="7">
        <f>'Market Scenario'!AN218</f>
        <v>101810.32</v>
      </c>
      <c r="BV218" s="8">
        <f>IFERROR('Market Scenario'!AN218/'Market Scenario'!AN$152-1,"")</f>
        <v>0.02092247742</v>
      </c>
      <c r="BW218" s="7">
        <f>'Market Scenario'!AO218</f>
        <v>157919.7</v>
      </c>
      <c r="BX218" s="8">
        <f>IFERROR('Market Scenario'!AO218/'Market Scenario'!AO$152-1,"")</f>
        <v>0.01897811632</v>
      </c>
      <c r="BY218" s="7">
        <f>'Market Scenario'!AP218</f>
        <v>130290.67</v>
      </c>
      <c r="BZ218" s="9">
        <f>IFERROR('Market Scenario'!AP218/'Market Scenario'!AP$152-1,"")</f>
        <v>-0.008055199019</v>
      </c>
      <c r="CA218" s="7">
        <f>'Market Scenario'!AQ218</f>
        <v>113760.21</v>
      </c>
      <c r="CB218" s="8">
        <f>IFERROR('Market Scenario'!AQ218/'Market Scenario'!AQ$152-1,"")</f>
        <v>0.001615383572</v>
      </c>
      <c r="CC218" s="7">
        <f>'Market Scenario'!AR218</f>
        <v>1450882.67</v>
      </c>
      <c r="CD218" s="9">
        <f>IFERROR('Market Scenario'!AR218/'Market Scenario'!AR$152-1,"")</f>
        <v>-0.002927794665</v>
      </c>
      <c r="CE218" s="7">
        <f>'Market Scenario'!AS218</f>
        <v>20295</v>
      </c>
      <c r="CF218" s="8">
        <f>IFERROR('Market Scenario'!AS218/'Market Scenario'!AS$152-1,"")</f>
        <v>0.0157922028</v>
      </c>
      <c r="CG218" s="7">
        <f>'Market Scenario'!AT218</f>
        <v>15343.76</v>
      </c>
      <c r="CH218" s="9">
        <f>IFERROR('Market Scenario'!AT218/'Market Scenario'!AT$152-1,"")</f>
        <v>-0.0658232318</v>
      </c>
      <c r="CI218" s="7">
        <f>'Market Scenario'!AU218</f>
        <v>125307.1</v>
      </c>
      <c r="CJ218" s="8">
        <f>IFERROR('Market Scenario'!AU218/'Market Scenario'!AU$152-1,"")</f>
        <v>0.002710927057</v>
      </c>
      <c r="CK218" s="7">
        <f>'Market Scenario'!AV218</f>
        <v>233309.36</v>
      </c>
      <c r="CL218" s="8">
        <f>IFERROR('Market Scenario'!AV218/'Market Scenario'!AV$152-1,"")</f>
        <v>0.08184363614</v>
      </c>
      <c r="CM218" s="7">
        <f>'Market Scenario'!AW218</f>
        <v>152.14</v>
      </c>
      <c r="CN218" s="8">
        <f>IFERROR('Market Scenario'!AW218/'Market Scenario'!AW$152-1,"")</f>
        <v>0.02306502589</v>
      </c>
      <c r="CO218" s="7">
        <f>'Market Scenario'!AX218</f>
        <v>1259374.85</v>
      </c>
      <c r="CP218" s="9">
        <f>IFERROR('Market Scenario'!AX218/'Market Scenario'!AX$152-1,"")</f>
        <v>-0.02464549485</v>
      </c>
      <c r="CQ218" s="7">
        <f>'Market Scenario'!AY218</f>
        <v>4195254.12</v>
      </c>
      <c r="CR218" s="8">
        <f>IFERROR('Market Scenario'!AY218/'Market Scenario'!AY$152-1,"")</f>
        <v>-0.0008932164244</v>
      </c>
      <c r="CS218" s="7">
        <f>'Market Scenario'!AZ218</f>
        <v>37305.13</v>
      </c>
      <c r="CT218" s="8">
        <f>IFERROR('Market Scenario'!AZ218/'Market Scenario'!AZ$152-1,"")</f>
        <v>0.1171899917</v>
      </c>
      <c r="CU218" s="7">
        <f>'Market Scenario'!BA218</f>
        <v>684010.47</v>
      </c>
      <c r="CV218" s="9">
        <f>IFERROR('Market Scenario'!BA218/'Market Scenario'!BA$152-1,"")</f>
        <v>0.00009456889851</v>
      </c>
      <c r="CW218" s="7">
        <f>'Market Scenario'!BB218</f>
        <v>452752.95</v>
      </c>
      <c r="CX218" s="9">
        <f>IFERROR('Market Scenario'!BB218/'Market Scenario'!BB$152-1,"")</f>
        <v>-0.00432720645</v>
      </c>
      <c r="CY218" s="7">
        <f>'Market Scenario'!BC218</f>
        <v>42035.35</v>
      </c>
      <c r="CZ218" s="8">
        <f>IFERROR('Market Scenario'!BC218/'Market Scenario'!BC$152-1,"")</f>
        <v>0.01045980045</v>
      </c>
      <c r="DA218" s="7">
        <f>'Market Scenario'!BD218</f>
        <v>55079.8</v>
      </c>
      <c r="DB218" s="9">
        <f>IFERROR('Market Scenario'!BD218/'Market Scenario'!BD$152-1,"")</f>
        <v>-0.07254186921</v>
      </c>
    </row>
    <row r="219">
      <c r="A219" s="5" t="str">
        <f>'Market Scenario'!A219</f>
        <v>Scenario 1</v>
      </c>
      <c r="B219" s="6">
        <f>'Market Scenario'!B219</f>
        <v>218</v>
      </c>
      <c r="C219" s="6">
        <f>'Market Scenario'!C219</f>
        <v>1</v>
      </c>
      <c r="D219" s="5" t="str">
        <f>'Market Scenario'!D219</f>
        <v>Fake Positive News</v>
      </c>
      <c r="E219" s="6">
        <f>'Market Scenario'!E219</f>
        <v>218</v>
      </c>
      <c r="F219" s="5" t="str">
        <f>'Market Scenario'!F219</f>
        <v>TRADING</v>
      </c>
      <c r="G219" s="7">
        <f>'Market Scenario'!G219</f>
        <v>148126.36</v>
      </c>
      <c r="H219" s="9">
        <f>IFERROR('Market Scenario'!G219/'Market Scenario'!G$152-1,"")</f>
        <v>-0.039559975</v>
      </c>
      <c r="I219" s="7">
        <f>'Market Scenario'!H219</f>
        <v>1505239.06</v>
      </c>
      <c r="J219" s="8">
        <f>IFERROR('Market Scenario'!H219/'Market Scenario'!H$152-1,"")</f>
        <v>0.02794110018</v>
      </c>
      <c r="K219" s="7">
        <f>'Market Scenario'!I219</f>
        <v>163071.47</v>
      </c>
      <c r="L219" s="8">
        <f>IFERROR('Market Scenario'!I219/'Market Scenario'!I$152-1,"")</f>
        <v>0.02906886672</v>
      </c>
      <c r="M219" s="7">
        <f>'Market Scenario'!J219</f>
        <v>267694.56</v>
      </c>
      <c r="N219" s="8">
        <f>IFERROR('Market Scenario'!J219/'Market Scenario'!J$152-1,"")</f>
        <v>0.007715675206</v>
      </c>
      <c r="O219" s="7">
        <f>'Market Scenario'!K219</f>
        <v>548353.05</v>
      </c>
      <c r="P219" s="8">
        <f>IFERROR('Market Scenario'!K219/'Market Scenario'!K$152-1,"")</f>
        <v>0.01142305002</v>
      </c>
      <c r="Q219" s="7">
        <f>'Market Scenario'!L219</f>
        <v>526579.58</v>
      </c>
      <c r="R219" s="8">
        <f>IFERROR('Market Scenario'!L219/'Market Scenario'!L$152-1,"")</f>
        <v>0.1091501931</v>
      </c>
      <c r="S219" s="7">
        <f>'Market Scenario'!M219</f>
        <v>240045.46</v>
      </c>
      <c r="T219" s="8">
        <f>IFERROR('Market Scenario'!M219/'Market Scenario'!M$152-1,"")</f>
        <v>0.0163998078</v>
      </c>
      <c r="U219" s="7">
        <f>'Market Scenario'!N219</f>
        <v>549003.86</v>
      </c>
      <c r="V219" s="8">
        <f>IFERROR('Market Scenario'!N219/'Market Scenario'!N$152-1,"")</f>
        <v>0.08646743672</v>
      </c>
      <c r="W219" s="7">
        <f>'Market Scenario'!O219</f>
        <v>712783.87</v>
      </c>
      <c r="X219" s="8">
        <f>IFERROR('Market Scenario'!O219/'Market Scenario'!O$152-1,"")</f>
        <v>0.0149269545</v>
      </c>
      <c r="Y219" s="7">
        <f>'Market Scenario'!P219</f>
        <v>932564.08</v>
      </c>
      <c r="Z219" s="8">
        <f>IFERROR('Market Scenario'!P219/'Market Scenario'!P$152-1,"")</f>
        <v>0.01048358042</v>
      </c>
      <c r="AA219" s="7">
        <f>'Market Scenario'!Q219</f>
        <v>464302.46</v>
      </c>
      <c r="AB219" s="9">
        <f>IFERROR('Market Scenario'!Q219/'Market Scenario'!Q$152-1,"")</f>
        <v>-0.006628106726</v>
      </c>
      <c r="AC219" s="7">
        <f>'Market Scenario'!R219</f>
        <v>300806</v>
      </c>
      <c r="AD219" s="8">
        <f>IFERROR('Market Scenario'!R219/'Market Scenario'!R$152-1,"")</f>
        <v>0.01080481073</v>
      </c>
      <c r="AE219" s="7">
        <f>'Market Scenario'!S219</f>
        <v>1604295.14</v>
      </c>
      <c r="AF219" s="9">
        <f>IFERROR('Market Scenario'!S219/'Market Scenario'!S$152-1,"")</f>
        <v>-0.002376661515</v>
      </c>
      <c r="AG219" s="7">
        <f>'Market Scenario'!T219</f>
        <v>20834.44</v>
      </c>
      <c r="AH219" s="9">
        <f>IFERROR('Market Scenario'!T219/'Market Scenario'!T$152-1,"")</f>
        <v>-0.03286401104</v>
      </c>
      <c r="AI219" s="7">
        <f>'Market Scenario'!U219</f>
        <v>431018.26</v>
      </c>
      <c r="AJ219" s="9">
        <f>IFERROR('Market Scenario'!U219/'Market Scenario'!U$152-1,"")</f>
        <v>-0.08329859515</v>
      </c>
      <c r="AK219" s="7">
        <f>'Market Scenario'!V219</f>
        <v>42679.74</v>
      </c>
      <c r="AL219" s="9">
        <f>IFERROR('Market Scenario'!V219/'Market Scenario'!V$152-1,"")</f>
        <v>-0.02081941487</v>
      </c>
      <c r="AM219" s="7">
        <f>'Market Scenario'!W219</f>
        <v>328111.1</v>
      </c>
      <c r="AN219" s="8">
        <f>IFERROR('Market Scenario'!W219/'Market Scenario'!W$152-1,"")</f>
        <v>0.04458089225</v>
      </c>
      <c r="AO219" s="7">
        <f>'Market Scenario'!X219</f>
        <v>471768.4</v>
      </c>
      <c r="AP219" s="9">
        <f>IFERROR('Market Scenario'!X219/'Market Scenario'!X$152-1,"")</f>
        <v>-0.01293342589</v>
      </c>
      <c r="AQ219" s="7">
        <f>'Market Scenario'!Y219</f>
        <v>213982.57</v>
      </c>
      <c r="AR219" s="8">
        <f>IFERROR('Market Scenario'!Y219/'Market Scenario'!Y$152-1,"")</f>
        <v>0.01592010002</v>
      </c>
      <c r="AS219" s="7">
        <f>'Market Scenario'!Z219</f>
        <v>47586.91</v>
      </c>
      <c r="AT219" s="8">
        <f>IFERROR('Market Scenario'!Z219/'Market Scenario'!Z$152-1,"")</f>
        <v>0.004991493237</v>
      </c>
      <c r="AU219" s="7">
        <f>'Market Scenario'!AA219</f>
        <v>123875.11</v>
      </c>
      <c r="AV219" s="9">
        <f>IFERROR('Market Scenario'!AA219/'Market Scenario'!AA$152-1,"")</f>
        <v>-0.02591967452</v>
      </c>
      <c r="AW219" s="7">
        <f>'Market Scenario'!AB219</f>
        <v>481191.67</v>
      </c>
      <c r="AX219" s="9">
        <f>IFERROR('Market Scenario'!AB219/'Market Scenario'!AB$152-1,"")</f>
        <v>-0.01377565291</v>
      </c>
      <c r="AY219" s="7">
        <f>'Market Scenario'!AC219</f>
        <v>379622.37</v>
      </c>
      <c r="AZ219" s="8">
        <f>IFERROR('Market Scenario'!AC219/'Market Scenario'!AC$152-1,"")</f>
        <v>0.03443205016</v>
      </c>
      <c r="BA219" s="7">
        <f>'Market Scenario'!AD219</f>
        <v>421243.69</v>
      </c>
      <c r="BB219" s="8">
        <f>IFERROR('Market Scenario'!AD219/'Market Scenario'!AD$152-1,"")</f>
        <v>0.0007971572706</v>
      </c>
      <c r="BC219" s="7">
        <f>'Market Scenario'!AE219</f>
        <v>99195.91</v>
      </c>
      <c r="BD219" s="8">
        <f>IFERROR('Market Scenario'!AE219/'Market Scenario'!AE$152-1,"")</f>
        <v>0.002998604136</v>
      </c>
      <c r="BE219" s="7">
        <f>'Market Scenario'!AF219</f>
        <v>118061.44</v>
      </c>
      <c r="BF219" s="8">
        <f>IFERROR('Market Scenario'!AF219/'Market Scenario'!AF$152-1,"")</f>
        <v>0.00118154263</v>
      </c>
      <c r="BG219" s="7">
        <f>'Market Scenario'!AG219</f>
        <v>146345.7</v>
      </c>
      <c r="BH219" s="8">
        <f>IFERROR('Market Scenario'!AG219/'Market Scenario'!AG$152-1,"")</f>
        <v>0.02680312031</v>
      </c>
      <c r="BI219" s="7">
        <f>'Market Scenario'!AH219</f>
        <v>190345.45</v>
      </c>
      <c r="BJ219" s="8">
        <f>IFERROR('Market Scenario'!AH219/'Market Scenario'!AH$152-1,"")</f>
        <v>0.01357196517</v>
      </c>
      <c r="BK219" s="7">
        <f>'Market Scenario'!AI219</f>
        <v>104275.21</v>
      </c>
      <c r="BL219" s="9">
        <f>IFERROR('Market Scenario'!AI219/'Market Scenario'!AI$152-1,"")</f>
        <v>-0.005720611058</v>
      </c>
      <c r="BM219" s="7">
        <f>'Market Scenario'!AJ219</f>
        <v>160621.34</v>
      </c>
      <c r="BN219" s="8">
        <f>IFERROR('Market Scenario'!AJ219/'Market Scenario'!AJ$152-1,"")</f>
        <v>0.01696182183</v>
      </c>
      <c r="BO219" s="7">
        <f>'Market Scenario'!AK219</f>
        <v>129964.7</v>
      </c>
      <c r="BP219" s="8">
        <f>IFERROR('Market Scenario'!AK219/'Market Scenario'!AK$152-1,"")</f>
        <v>0.009628803926</v>
      </c>
      <c r="BQ219" s="7">
        <f>'Market Scenario'!AL219</f>
        <v>136223.01</v>
      </c>
      <c r="BR219" s="8">
        <f>IFERROR('Market Scenario'!AL219/'Market Scenario'!AL$152-1,"")</f>
        <v>0.03642675766</v>
      </c>
      <c r="BS219" s="7">
        <f>'Market Scenario'!AM219</f>
        <v>149708.84</v>
      </c>
      <c r="BT219" s="8">
        <f>IFERROR('Market Scenario'!AM219/'Market Scenario'!AM$152-1,"")</f>
        <v>0.005982859118</v>
      </c>
      <c r="BU219" s="7">
        <f>'Market Scenario'!AN219</f>
        <v>101905.73</v>
      </c>
      <c r="BV219" s="8">
        <f>IFERROR('Market Scenario'!AN219/'Market Scenario'!AN$152-1,"")</f>
        <v>0.02187921946</v>
      </c>
      <c r="BW219" s="7">
        <f>'Market Scenario'!AO219</f>
        <v>157958.01</v>
      </c>
      <c r="BX219" s="8">
        <f>IFERROR('Market Scenario'!AO219/'Market Scenario'!AO$152-1,"")</f>
        <v>0.0192253119</v>
      </c>
      <c r="BY219" s="7">
        <f>'Market Scenario'!AP219</f>
        <v>130124.9</v>
      </c>
      <c r="BZ219" s="9">
        <f>IFERROR('Market Scenario'!AP219/'Market Scenario'!AP$152-1,"")</f>
        <v>-0.009317259378</v>
      </c>
      <c r="CA219" s="7">
        <f>'Market Scenario'!AQ219</f>
        <v>113795.61</v>
      </c>
      <c r="CB219" s="8">
        <f>IFERROR('Market Scenario'!AQ219/'Market Scenario'!AQ$152-1,"")</f>
        <v>0.001927067109</v>
      </c>
      <c r="CC219" s="7">
        <f>'Market Scenario'!AR219</f>
        <v>1451356.04</v>
      </c>
      <c r="CD219" s="9">
        <f>IFERROR('Market Scenario'!AR219/'Market Scenario'!AR$152-1,"")</f>
        <v>-0.002602486437</v>
      </c>
      <c r="CE219" s="7">
        <f>'Market Scenario'!AS219</f>
        <v>20297.89</v>
      </c>
      <c r="CF219" s="8">
        <f>IFERROR('Market Scenario'!AS219/'Market Scenario'!AS$152-1,"")</f>
        <v>0.01593685121</v>
      </c>
      <c r="CG219" s="7">
        <f>'Market Scenario'!AT219</f>
        <v>15358.31</v>
      </c>
      <c r="CH219" s="9">
        <f>IFERROR('Market Scenario'!AT219/'Market Scenario'!AT$152-1,"")</f>
        <v>-0.06493738166</v>
      </c>
      <c r="CI219" s="7">
        <f>'Market Scenario'!AU219</f>
        <v>124766.8</v>
      </c>
      <c r="CJ219" s="9">
        <f>IFERROR('Market Scenario'!AU219/'Market Scenario'!AU$152-1,"")</f>
        <v>-0.001612568689</v>
      </c>
      <c r="CK219" s="7">
        <f>'Market Scenario'!AV219</f>
        <v>232369.36</v>
      </c>
      <c r="CL219" s="8">
        <f>IFERROR('Market Scenario'!AV219/'Market Scenario'!AV$152-1,"")</f>
        <v>0.07748490395</v>
      </c>
      <c r="CM219" s="7">
        <f>'Market Scenario'!AW219</f>
        <v>152.47</v>
      </c>
      <c r="CN219" s="8">
        <f>IFERROR('Market Scenario'!AW219/'Market Scenario'!AW$152-1,"")</f>
        <v>0.02528411001</v>
      </c>
      <c r="CO219" s="7">
        <f>'Market Scenario'!AX219</f>
        <v>1260597.82</v>
      </c>
      <c r="CP219" s="9">
        <f>IFERROR('Market Scenario'!AX219/'Market Scenario'!AX$152-1,"")</f>
        <v>-0.023698335</v>
      </c>
      <c r="CQ219" s="7">
        <f>'Market Scenario'!AY219</f>
        <v>4195880.16</v>
      </c>
      <c r="CR219" s="8">
        <f>IFERROR('Market Scenario'!AY219/'Market Scenario'!AY$152-1,"")</f>
        <v>-0.0007441239516</v>
      </c>
      <c r="CS219" s="7">
        <f>'Market Scenario'!AZ219</f>
        <v>37072.86</v>
      </c>
      <c r="CT219" s="8">
        <f>IFERROR('Market Scenario'!AZ219/'Market Scenario'!AZ$152-1,"")</f>
        <v>0.1102341194</v>
      </c>
      <c r="CU219" s="7">
        <f>'Market Scenario'!BA219</f>
        <v>685943.92</v>
      </c>
      <c r="CV219" s="8">
        <f>IFERROR('Market Scenario'!BA219/'Market Scenario'!BA$152-1,"")</f>
        <v>0.00292147423</v>
      </c>
      <c r="CW219" s="7">
        <f>'Market Scenario'!BB219</f>
        <v>452412.6</v>
      </c>
      <c r="CX219" s="9">
        <f>IFERROR('Market Scenario'!BB219/'Market Scenario'!BB$152-1,"")</f>
        <v>-0.005075688013</v>
      </c>
      <c r="CY219" s="7">
        <f>'Market Scenario'!BC219</f>
        <v>42046.66</v>
      </c>
      <c r="CZ219" s="8">
        <f>IFERROR('Market Scenario'!BC219/'Market Scenario'!BC$152-1,"")</f>
        <v>0.01073167402</v>
      </c>
      <c r="DA219" s="7">
        <f>'Market Scenario'!BD219</f>
        <v>55199.01</v>
      </c>
      <c r="DB219" s="9">
        <f>IFERROR('Market Scenario'!BD219/'Market Scenario'!BD$152-1,"")</f>
        <v>-0.0705345583</v>
      </c>
    </row>
    <row r="220">
      <c r="A220" s="5" t="str">
        <f>'Market Scenario'!A220</f>
        <v>Scenario 1</v>
      </c>
      <c r="B220" s="6">
        <f>'Market Scenario'!B220</f>
        <v>219</v>
      </c>
      <c r="C220" s="6">
        <f>'Market Scenario'!C220</f>
        <v>1</v>
      </c>
      <c r="D220" s="5" t="str">
        <f>'Market Scenario'!D220</f>
        <v>Fake Positive News</v>
      </c>
      <c r="E220" s="6">
        <f>'Market Scenario'!E220</f>
        <v>219</v>
      </c>
      <c r="F220" s="5" t="str">
        <f>'Market Scenario'!F220</f>
        <v>TRADING</v>
      </c>
      <c r="G220" s="7">
        <f>'Market Scenario'!G220</f>
        <v>148265.39</v>
      </c>
      <c r="H220" s="9">
        <f>IFERROR('Market Scenario'!G220/'Market Scenario'!G$152-1,"")</f>
        <v>-0.03865851508</v>
      </c>
      <c r="I220" s="7">
        <f>'Market Scenario'!H220</f>
        <v>1503539.64</v>
      </c>
      <c r="J220" s="8">
        <f>IFERROR('Market Scenario'!H220/'Market Scenario'!H$152-1,"")</f>
        <v>0.02678055119</v>
      </c>
      <c r="K220" s="7">
        <f>'Market Scenario'!I220</f>
        <v>163214.71</v>
      </c>
      <c r="L220" s="8">
        <f>IFERROR('Market Scenario'!I220/'Market Scenario'!I$152-1,"")</f>
        <v>0.02997278832</v>
      </c>
      <c r="M220" s="7">
        <f>'Market Scenario'!J220</f>
        <v>268145.08</v>
      </c>
      <c r="N220" s="8">
        <f>IFERROR('Market Scenario'!J220/'Market Scenario'!J$152-1,"")</f>
        <v>0.009411623252</v>
      </c>
      <c r="O220" s="7">
        <f>'Market Scenario'!K220</f>
        <v>548221.99</v>
      </c>
      <c r="P220" s="8">
        <f>IFERROR('Market Scenario'!K220/'Market Scenario'!K$152-1,"")</f>
        <v>0.01118131323</v>
      </c>
      <c r="Q220" s="7">
        <f>'Market Scenario'!L220</f>
        <v>526914.81</v>
      </c>
      <c r="R220" s="8">
        <f>IFERROR('Market Scenario'!L220/'Market Scenario'!L$152-1,"")</f>
        <v>0.109856298</v>
      </c>
      <c r="S220" s="7">
        <f>'Market Scenario'!M220</f>
        <v>239706.88</v>
      </c>
      <c r="T220" s="8">
        <f>IFERROR('Market Scenario'!M220/'Market Scenario'!M$152-1,"")</f>
        <v>0.01496619332</v>
      </c>
      <c r="U220" s="7">
        <f>'Market Scenario'!N220</f>
        <v>549365.87</v>
      </c>
      <c r="V220" s="8">
        <f>IFERROR('Market Scenario'!N220/'Market Scenario'!N$152-1,"")</f>
        <v>0.08718384713</v>
      </c>
      <c r="W220" s="7">
        <f>'Market Scenario'!O220</f>
        <v>712198.12</v>
      </c>
      <c r="X220" s="8">
        <f>IFERROR('Market Scenario'!O220/'Market Scenario'!O$152-1,"")</f>
        <v>0.01409291001</v>
      </c>
      <c r="Y220" s="7">
        <f>'Market Scenario'!P220</f>
        <v>932495.63</v>
      </c>
      <c r="Z220" s="8">
        <f>IFERROR('Market Scenario'!P220/'Market Scenario'!P$152-1,"")</f>
        <v>0.01040941114</v>
      </c>
      <c r="AA220" s="7">
        <f>'Market Scenario'!Q220</f>
        <v>464180.28</v>
      </c>
      <c r="AB220" s="9">
        <f>IFERROR('Market Scenario'!Q220/'Market Scenario'!Q$152-1,"")</f>
        <v>-0.006889509988</v>
      </c>
      <c r="AC220" s="7">
        <f>'Market Scenario'!R220</f>
        <v>299964.76</v>
      </c>
      <c r="AD220" s="8">
        <f>IFERROR('Market Scenario'!R220/'Market Scenario'!R$152-1,"")</f>
        <v>0.007977974035</v>
      </c>
      <c r="AE220" s="7">
        <f>'Market Scenario'!S220</f>
        <v>1605270.63</v>
      </c>
      <c r="AF220" s="9">
        <f>IFERROR('Market Scenario'!S220/'Market Scenario'!S$152-1,"")</f>
        <v>-0.001770057677</v>
      </c>
      <c r="AG220" s="7">
        <f>'Market Scenario'!T220</f>
        <v>20828.57</v>
      </c>
      <c r="AH220" s="9">
        <f>IFERROR('Market Scenario'!T220/'Market Scenario'!T$152-1,"")</f>
        <v>-0.0331364968</v>
      </c>
      <c r="AI220" s="7">
        <f>'Market Scenario'!U220</f>
        <v>431409.34</v>
      </c>
      <c r="AJ220" s="9">
        <f>IFERROR('Market Scenario'!U220/'Market Scenario'!U$152-1,"")</f>
        <v>-0.08246683553</v>
      </c>
      <c r="AK220" s="7">
        <f>'Market Scenario'!V220</f>
        <v>42766</v>
      </c>
      <c r="AL220" s="9">
        <f>IFERROR('Market Scenario'!V220/'Market Scenario'!V$152-1,"")</f>
        <v>-0.01884039351</v>
      </c>
      <c r="AM220" s="7">
        <f>'Market Scenario'!W220</f>
        <v>328225.92</v>
      </c>
      <c r="AN220" s="8">
        <f>IFERROR('Market Scenario'!W220/'Market Scenario'!W$152-1,"")</f>
        <v>0.04494643544</v>
      </c>
      <c r="AO220" s="7">
        <f>'Market Scenario'!X220</f>
        <v>472850.2</v>
      </c>
      <c r="AP220" s="9">
        <f>IFERROR('Market Scenario'!X220/'Market Scenario'!X$152-1,"")</f>
        <v>-0.01067000889</v>
      </c>
      <c r="AQ220" s="7">
        <f>'Market Scenario'!Y220</f>
        <v>213985.88</v>
      </c>
      <c r="AR220" s="8">
        <f>IFERROR('Market Scenario'!Y220/'Market Scenario'!Y$152-1,"")</f>
        <v>0.01593581483</v>
      </c>
      <c r="AS220" s="7">
        <f>'Market Scenario'!Z220</f>
        <v>47601.02</v>
      </c>
      <c r="AT220" s="8">
        <f>IFERROR('Market Scenario'!Z220/'Market Scenario'!Z$152-1,"")</f>
        <v>0.005289483377</v>
      </c>
      <c r="AU220" s="7">
        <f>'Market Scenario'!AA220</f>
        <v>123938.95</v>
      </c>
      <c r="AV220" s="9">
        <f>IFERROR('Market Scenario'!AA220/'Market Scenario'!AA$152-1,"")</f>
        <v>-0.02541767466</v>
      </c>
      <c r="AW220" s="7">
        <f>'Market Scenario'!AB220</f>
        <v>481345.13</v>
      </c>
      <c r="AX220" s="9">
        <f>IFERROR('Market Scenario'!AB220/'Market Scenario'!AB$152-1,"")</f>
        <v>-0.01346112962</v>
      </c>
      <c r="AY220" s="7">
        <f>'Market Scenario'!AC220</f>
        <v>379814.67</v>
      </c>
      <c r="AZ220" s="8">
        <f>IFERROR('Market Scenario'!AC220/'Market Scenario'!AC$152-1,"")</f>
        <v>0.03495604795</v>
      </c>
      <c r="BA220" s="7">
        <f>'Market Scenario'!AD220</f>
        <v>421296.65</v>
      </c>
      <c r="BB220" s="8">
        <f>IFERROR('Market Scenario'!AD220/'Market Scenario'!AD$152-1,"")</f>
        <v>0.000922980443</v>
      </c>
      <c r="BC220" s="7">
        <f>'Market Scenario'!AE220</f>
        <v>99232.58</v>
      </c>
      <c r="BD220" s="8">
        <f>IFERROR('Market Scenario'!AE220/'Market Scenario'!AE$152-1,"")</f>
        <v>0.003369385138</v>
      </c>
      <c r="BE220" s="7">
        <f>'Market Scenario'!AF220</f>
        <v>117910.69</v>
      </c>
      <c r="BF220" s="9">
        <f>IFERROR('Market Scenario'!AF220/'Market Scenario'!AF$152-1,"")</f>
        <v>-0.00009684358599</v>
      </c>
      <c r="BG220" s="7">
        <f>'Market Scenario'!AG220</f>
        <v>146443.95</v>
      </c>
      <c r="BH220" s="8">
        <f>IFERROR('Market Scenario'!AG220/'Market Scenario'!AG$152-1,"")</f>
        <v>0.0274924703</v>
      </c>
      <c r="BI220" s="7">
        <f>'Market Scenario'!AH220</f>
        <v>190373.78</v>
      </c>
      <c r="BJ220" s="8">
        <f>IFERROR('Market Scenario'!AH220/'Market Scenario'!AH$152-1,"")</f>
        <v>0.01372281981</v>
      </c>
      <c r="BK220" s="7">
        <f>'Market Scenario'!AI220</f>
        <v>104027.24</v>
      </c>
      <c r="BL220" s="9">
        <f>IFERROR('Market Scenario'!AI220/'Market Scenario'!AI$152-1,"")</f>
        <v>-0.008085041301</v>
      </c>
      <c r="BM220" s="7">
        <f>'Market Scenario'!AJ220</f>
        <v>160526.79</v>
      </c>
      <c r="BN220" s="8">
        <f>IFERROR('Market Scenario'!AJ220/'Market Scenario'!AJ$152-1,"")</f>
        <v>0.01636318568</v>
      </c>
      <c r="BO220" s="7">
        <f>'Market Scenario'!AK220</f>
        <v>129903.16</v>
      </c>
      <c r="BP220" s="8">
        <f>IFERROR('Market Scenario'!AK220/'Market Scenario'!AK$152-1,"")</f>
        <v>0.009150731368</v>
      </c>
      <c r="BQ220" s="7">
        <f>'Market Scenario'!AL220</f>
        <v>136422.81</v>
      </c>
      <c r="BR220" s="8">
        <f>IFERROR('Market Scenario'!AL220/'Market Scenario'!AL$152-1,"")</f>
        <v>0.03794689781</v>
      </c>
      <c r="BS220" s="7">
        <f>'Market Scenario'!AM220</f>
        <v>149638.6</v>
      </c>
      <c r="BT220" s="8">
        <f>IFERROR('Market Scenario'!AM220/'Market Scenario'!AM$152-1,"")</f>
        <v>0.005510874725</v>
      </c>
      <c r="BU220" s="7">
        <f>'Market Scenario'!AN220</f>
        <v>101744.13</v>
      </c>
      <c r="BV220" s="8">
        <f>IFERROR('Market Scenario'!AN220/'Market Scenario'!AN$152-1,"")</f>
        <v>0.02025874452</v>
      </c>
      <c r="BW220" s="7">
        <f>'Market Scenario'!AO220</f>
        <v>158207.2</v>
      </c>
      <c r="BX220" s="8">
        <f>IFERROR('Market Scenario'!AO220/'Market Scenario'!AO$152-1,"")</f>
        <v>0.02083321235</v>
      </c>
      <c r="BY220" s="7">
        <f>'Market Scenario'!AP220</f>
        <v>130408.87</v>
      </c>
      <c r="BZ220" s="9">
        <f>IFERROR('Market Scenario'!AP220/'Market Scenario'!AP$152-1,"")</f>
        <v>-0.00715530438</v>
      </c>
      <c r="CA220" s="7">
        <f>'Market Scenario'!AQ220</f>
        <v>113809.84</v>
      </c>
      <c r="CB220" s="8">
        <f>IFERROR('Market Scenario'!AQ220/'Market Scenario'!AQ$152-1,"")</f>
        <v>0.002052356847</v>
      </c>
      <c r="CC220" s="7">
        <f>'Market Scenario'!AR220</f>
        <v>1452117.76</v>
      </c>
      <c r="CD220" s="9">
        <f>IFERROR('Market Scenario'!AR220/'Market Scenario'!AR$152-1,"")</f>
        <v>-0.002079018995</v>
      </c>
      <c r="CE220" s="7">
        <f>'Market Scenario'!AS220</f>
        <v>20281.56</v>
      </c>
      <c r="CF220" s="8">
        <f>IFERROR('Market Scenario'!AS220/'Market Scenario'!AS$152-1,"")</f>
        <v>0.01511951262</v>
      </c>
      <c r="CG220" s="7">
        <f>'Market Scenario'!AT220</f>
        <v>15422.62</v>
      </c>
      <c r="CH220" s="9">
        <f>IFERROR('Market Scenario'!AT220/'Market Scenario'!AT$152-1,"")</f>
        <v>-0.06102198491</v>
      </c>
      <c r="CI220" s="7">
        <f>'Market Scenario'!AU220</f>
        <v>124567.15</v>
      </c>
      <c r="CJ220" s="9">
        <f>IFERROR('Market Scenario'!AU220/'Market Scenario'!AU$152-1,"")</f>
        <v>-0.003210173586</v>
      </c>
      <c r="CK220" s="7">
        <f>'Market Scenario'!AV220</f>
        <v>230689.95</v>
      </c>
      <c r="CL220" s="8">
        <f>IFERROR('Market Scenario'!AV220/'Market Scenario'!AV$152-1,"")</f>
        <v>0.06969756519</v>
      </c>
      <c r="CM220" s="7">
        <f>'Market Scenario'!AW220</f>
        <v>151.84</v>
      </c>
      <c r="CN220" s="8">
        <f>IFERROR('Market Scenario'!AW220/'Market Scenario'!AW$152-1,"")</f>
        <v>0.02104767669</v>
      </c>
      <c r="CO220" s="7">
        <f>'Market Scenario'!AX220</f>
        <v>1259878.29</v>
      </c>
      <c r="CP220" s="9">
        <f>IFERROR('Market Scenario'!AX220/'Market Scenario'!AX$152-1,"")</f>
        <v>-0.02425559309</v>
      </c>
      <c r="CQ220" s="7">
        <f>'Market Scenario'!AY220</f>
        <v>4190335.76</v>
      </c>
      <c r="CR220" s="9">
        <f>IFERROR('Market Scenario'!AY220/'Market Scenario'!AY$152-1,"")</f>
        <v>-0.002064532082</v>
      </c>
      <c r="CS220" s="7">
        <f>'Market Scenario'!AZ220</f>
        <v>36843.1</v>
      </c>
      <c r="CT220" s="8">
        <f>IFERROR('Market Scenario'!AZ220/'Market Scenario'!AZ$152-1,"")</f>
        <v>0.103353415</v>
      </c>
      <c r="CU220" s="7">
        <f>'Market Scenario'!BA220</f>
        <v>686350.75</v>
      </c>
      <c r="CV220" s="8">
        <f>IFERROR('Market Scenario'!BA220/'Market Scenario'!BA$152-1,"")</f>
        <v>0.003516302074</v>
      </c>
      <c r="CW220" s="7">
        <f>'Market Scenario'!BB220</f>
        <v>452505.11</v>
      </c>
      <c r="CX220" s="9">
        <f>IFERROR('Market Scenario'!BB220/'Market Scenario'!BB$152-1,"")</f>
        <v>-0.004872244412</v>
      </c>
      <c r="CY220" s="7">
        <f>'Market Scenario'!BC220</f>
        <v>42125.33</v>
      </c>
      <c r="CZ220" s="8">
        <f>IFERROR('Market Scenario'!BC220/'Market Scenario'!BC$152-1,"")</f>
        <v>0.01262276978</v>
      </c>
      <c r="DA220" s="7">
        <f>'Market Scenario'!BD220</f>
        <v>55227.1</v>
      </c>
      <c r="DB220" s="9">
        <f>IFERROR('Market Scenario'!BD220/'Market Scenario'!BD$152-1,"")</f>
        <v>-0.0700615664</v>
      </c>
    </row>
    <row r="221">
      <c r="A221" s="5" t="str">
        <f>'Market Scenario'!A221</f>
        <v>Scenario 1</v>
      </c>
      <c r="B221" s="6">
        <f>'Market Scenario'!B221</f>
        <v>220</v>
      </c>
      <c r="C221" s="6">
        <f>'Market Scenario'!C221</f>
        <v>1</v>
      </c>
      <c r="D221" s="5" t="str">
        <f>'Market Scenario'!D221</f>
        <v>Fake Positive News</v>
      </c>
      <c r="E221" s="6">
        <f>'Market Scenario'!E221</f>
        <v>220</v>
      </c>
      <c r="F221" s="5" t="str">
        <f>'Market Scenario'!F221</f>
        <v>TRADING</v>
      </c>
      <c r="G221" s="7">
        <f>'Market Scenario'!G221</f>
        <v>148599.33</v>
      </c>
      <c r="H221" s="9">
        <f>IFERROR('Market Scenario'!G221/'Market Scenario'!G$152-1,"")</f>
        <v>-0.03649327358</v>
      </c>
      <c r="I221" s="7">
        <f>'Market Scenario'!H221</f>
        <v>1505451.59</v>
      </c>
      <c r="J221" s="8">
        <f>IFERROR('Market Scenario'!H221/'Market Scenario'!H$152-1,"")</f>
        <v>0.0280862388</v>
      </c>
      <c r="K221" s="7">
        <f>'Market Scenario'!I221</f>
        <v>163005.19</v>
      </c>
      <c r="L221" s="8">
        <f>IFERROR('Market Scenario'!I221/'Market Scenario'!I$152-1,"")</f>
        <v>0.0286506042</v>
      </c>
      <c r="M221" s="7">
        <f>'Market Scenario'!J221</f>
        <v>267872.71</v>
      </c>
      <c r="N221" s="8">
        <f>IFERROR('Market Scenario'!J221/'Market Scenario'!J$152-1,"")</f>
        <v>0.008386307241</v>
      </c>
      <c r="O221" s="7">
        <f>'Market Scenario'!K221</f>
        <v>548784.4</v>
      </c>
      <c r="P221" s="8">
        <f>IFERROR('Market Scenario'!K221/'Market Scenario'!K$152-1,"")</f>
        <v>0.01221866397</v>
      </c>
      <c r="Q221" s="7">
        <f>'Market Scenario'!L221</f>
        <v>526112.83</v>
      </c>
      <c r="R221" s="8">
        <f>IFERROR('Market Scenario'!L221/'Market Scenario'!L$152-1,"")</f>
        <v>0.1081670637</v>
      </c>
      <c r="S221" s="7">
        <f>'Market Scenario'!M221</f>
        <v>240278.31</v>
      </c>
      <c r="T221" s="8">
        <f>IFERROR('Market Scenario'!M221/'Market Scenario'!M$152-1,"")</f>
        <v>0.01738574061</v>
      </c>
      <c r="U221" s="7">
        <f>'Market Scenario'!N221</f>
        <v>552383.71</v>
      </c>
      <c r="V221" s="8">
        <f>IFERROR('Market Scenario'!N221/'Market Scenario'!N$152-1,"")</f>
        <v>0.09315609091</v>
      </c>
      <c r="W221" s="7">
        <f>'Market Scenario'!O221</f>
        <v>711234.66</v>
      </c>
      <c r="X221" s="8">
        <f>IFERROR('Market Scenario'!O221/'Market Scenario'!O$152-1,"")</f>
        <v>0.01272104742</v>
      </c>
      <c r="Y221" s="7">
        <f>'Market Scenario'!P221</f>
        <v>930652.51</v>
      </c>
      <c r="Z221" s="8">
        <f>IFERROR('Market Scenario'!P221/'Market Scenario'!P$152-1,"")</f>
        <v>0.008412291014</v>
      </c>
      <c r="AA221" s="7">
        <f>'Market Scenario'!Q221</f>
        <v>464493.18</v>
      </c>
      <c r="AB221" s="9">
        <f>IFERROR('Market Scenario'!Q221/'Market Scenario'!Q$152-1,"")</f>
        <v>-0.006220062608</v>
      </c>
      <c r="AC221" s="7">
        <f>'Market Scenario'!R221</f>
        <v>300287.28</v>
      </c>
      <c r="AD221" s="8">
        <f>IFERROR('Market Scenario'!R221/'Market Scenario'!R$152-1,"")</f>
        <v>0.009061744862</v>
      </c>
      <c r="AE221" s="7">
        <f>'Market Scenario'!S221</f>
        <v>1608807.77</v>
      </c>
      <c r="AF221" s="8">
        <f>IFERROR('Market Scenario'!S221/'Market Scenario'!S$152-1,"")</f>
        <v>0.0004294960885</v>
      </c>
      <c r="AG221" s="7">
        <f>'Market Scenario'!T221</f>
        <v>20829.27</v>
      </c>
      <c r="AH221" s="9">
        <f>IFERROR('Market Scenario'!T221/'Market Scenario'!T$152-1,"")</f>
        <v>-0.03310400276</v>
      </c>
      <c r="AI221" s="7">
        <f>'Market Scenario'!U221</f>
        <v>432719.49</v>
      </c>
      <c r="AJ221" s="9">
        <f>IFERROR('Market Scenario'!U221/'Market Scenario'!U$152-1,"")</f>
        <v>-0.07968037274</v>
      </c>
      <c r="AK221" s="7">
        <f>'Market Scenario'!V221</f>
        <v>42845.16</v>
      </c>
      <c r="AL221" s="9">
        <f>IFERROR('Market Scenario'!V221/'Market Scenario'!V$152-1,"")</f>
        <v>-0.017024264</v>
      </c>
      <c r="AM221" s="7">
        <f>'Market Scenario'!W221</f>
        <v>328132.76</v>
      </c>
      <c r="AN221" s="8">
        <f>IFERROR('Market Scenario'!W221/'Market Scenario'!W$152-1,"")</f>
        <v>0.04464984945</v>
      </c>
      <c r="AO221" s="7">
        <f>'Market Scenario'!X221</f>
        <v>472923.64</v>
      </c>
      <c r="AP221" s="9">
        <f>IFERROR('Market Scenario'!X221/'Market Scenario'!X$152-1,"")</f>
        <v>-0.01051635262</v>
      </c>
      <c r="AQ221" s="7">
        <f>'Market Scenario'!Y221</f>
        <v>214306.52</v>
      </c>
      <c r="AR221" s="8">
        <f>IFERROR('Market Scenario'!Y221/'Market Scenario'!Y$152-1,"")</f>
        <v>0.01745810994</v>
      </c>
      <c r="AS221" s="7">
        <f>'Market Scenario'!Z221</f>
        <v>47571.44</v>
      </c>
      <c r="AT221" s="8">
        <f>IFERROR('Market Scenario'!Z221/'Market Scenario'!Z$152-1,"")</f>
        <v>0.004664781156</v>
      </c>
      <c r="AU221" s="7">
        <f>'Market Scenario'!AA221</f>
        <v>123746.21</v>
      </c>
      <c r="AV221" s="9">
        <f>IFERROR('Market Scenario'!AA221/'Market Scenario'!AA$152-1,"")</f>
        <v>-0.0269332676</v>
      </c>
      <c r="AW221" s="7">
        <f>'Market Scenario'!AB221</f>
        <v>479775.52</v>
      </c>
      <c r="AX221" s="9">
        <f>IFERROR('Market Scenario'!AB221/'Market Scenario'!AB$152-1,"")</f>
        <v>-0.01667811714</v>
      </c>
      <c r="AY221" s="7">
        <f>'Market Scenario'!AC221</f>
        <v>381585.14</v>
      </c>
      <c r="AZ221" s="8">
        <f>IFERROR('Market Scenario'!AC221/'Market Scenario'!AC$152-1,"")</f>
        <v>0.03978039724</v>
      </c>
      <c r="BA221" s="7">
        <f>'Market Scenario'!AD221</f>
        <v>421438.52</v>
      </c>
      <c r="BB221" s="8">
        <f>IFERROR('Market Scenario'!AD221/'Market Scenario'!AD$152-1,"")</f>
        <v>0.001260037344</v>
      </c>
      <c r="BC221" s="7">
        <f>'Market Scenario'!AE221</f>
        <v>99288.3</v>
      </c>
      <c r="BD221" s="8">
        <f>IFERROR('Market Scenario'!AE221/'Market Scenario'!AE$152-1,"")</f>
        <v>0.003932786211</v>
      </c>
      <c r="BE221" s="7">
        <f>'Market Scenario'!AF221</f>
        <v>118225.8</v>
      </c>
      <c r="BF221" s="8">
        <f>IFERROR('Market Scenario'!AF221/'Market Scenario'!AF$152-1,"")</f>
        <v>0.002575344013</v>
      </c>
      <c r="BG221" s="7">
        <f>'Market Scenario'!AG221</f>
        <v>146086.88</v>
      </c>
      <c r="BH221" s="8">
        <f>IFERROR('Market Scenario'!AG221/'Market Scenario'!AG$152-1,"")</f>
        <v>0.02498716546</v>
      </c>
      <c r="BI221" s="7">
        <f>'Market Scenario'!AH221</f>
        <v>190037.91</v>
      </c>
      <c r="BJ221" s="8">
        <f>IFERROR('Market Scenario'!AH221/'Market Scenario'!AH$152-1,"")</f>
        <v>0.01193434304</v>
      </c>
      <c r="BK221" s="7">
        <f>'Market Scenario'!AI221</f>
        <v>103848.73</v>
      </c>
      <c r="BL221" s="9">
        <f>IFERROR('Market Scenario'!AI221/'Market Scenario'!AI$152-1,"")</f>
        <v>-0.009787160277</v>
      </c>
      <c r="BM221" s="7">
        <f>'Market Scenario'!AJ221</f>
        <v>159709.53</v>
      </c>
      <c r="BN221" s="8">
        <f>IFERROR('Market Scenario'!AJ221/'Market Scenario'!AJ$152-1,"")</f>
        <v>0.01118876603</v>
      </c>
      <c r="BO221" s="7">
        <f>'Market Scenario'!AK221</f>
        <v>129984.35</v>
      </c>
      <c r="BP221" s="8">
        <f>IFERROR('Market Scenario'!AK221/'Market Scenario'!AK$152-1,"")</f>
        <v>0.009781454653</v>
      </c>
      <c r="BQ221" s="7">
        <f>'Market Scenario'!AL221</f>
        <v>136550.49</v>
      </c>
      <c r="BR221" s="8">
        <f>IFERROR('Market Scenario'!AL221/'Market Scenario'!AL$152-1,"")</f>
        <v>0.0389183267</v>
      </c>
      <c r="BS221" s="7">
        <f>'Market Scenario'!AM221</f>
        <v>149582.85</v>
      </c>
      <c r="BT221" s="8">
        <f>IFERROR('Market Scenario'!AM221/'Market Scenario'!AM$152-1,"")</f>
        <v>0.005136257271</v>
      </c>
      <c r="BU221" s="7">
        <f>'Market Scenario'!AN221</f>
        <v>101914.92</v>
      </c>
      <c r="BV221" s="8">
        <f>IFERROR('Market Scenario'!AN221/'Market Scenario'!AN$152-1,"")</f>
        <v>0.02197137395</v>
      </c>
      <c r="BW221" s="7">
        <f>'Market Scenario'!AO221</f>
        <v>158264.5</v>
      </c>
      <c r="BX221" s="8">
        <f>IFERROR('Market Scenario'!AO221/'Market Scenario'!AO$152-1,"")</f>
        <v>0.02120294105</v>
      </c>
      <c r="BY221" s="7">
        <f>'Market Scenario'!AP221</f>
        <v>130778.14</v>
      </c>
      <c r="BZ221" s="9">
        <f>IFERROR('Market Scenario'!AP221/'Market Scenario'!AP$152-1,"")</f>
        <v>-0.004343933031</v>
      </c>
      <c r="CA221" s="7">
        <f>'Market Scenario'!AQ221</f>
        <v>113744.97</v>
      </c>
      <c r="CB221" s="8">
        <f>IFERROR('Market Scenario'!AQ221/'Market Scenario'!AQ$152-1,"")</f>
        <v>0.001481201168</v>
      </c>
      <c r="CC221" s="7">
        <f>'Market Scenario'!AR221</f>
        <v>1454563.31</v>
      </c>
      <c r="CD221" s="8">
        <f>IFERROR('Market Scenario'!AR221/'Market Scenario'!AR$152-1,"")</f>
        <v>-0.0003983938266</v>
      </c>
      <c r="CE221" s="7">
        <f>'Market Scenario'!AS221</f>
        <v>20308.69</v>
      </c>
      <c r="CF221" s="8">
        <f>IFERROR('Market Scenario'!AS221/'Market Scenario'!AS$152-1,"")</f>
        <v>0.01647740582</v>
      </c>
      <c r="CG221" s="7">
        <f>'Market Scenario'!AT221</f>
        <v>15452.67</v>
      </c>
      <c r="CH221" s="9">
        <f>IFERROR('Market Scenario'!AT221/'Market Scenario'!AT$152-1,"")</f>
        <v>-0.05919244562</v>
      </c>
      <c r="CI221" s="7">
        <f>'Market Scenario'!AU221</f>
        <v>124971.65</v>
      </c>
      <c r="CJ221" s="9">
        <f>IFERROR('Market Scenario'!AU221/'Market Scenario'!AU$152-1,"")</f>
        <v>0.00002664675335</v>
      </c>
      <c r="CK221" s="7">
        <f>'Market Scenario'!AV221</f>
        <v>229206.18</v>
      </c>
      <c r="CL221" s="8">
        <f>IFERROR('Market Scenario'!AV221/'Market Scenario'!AV$152-1,"")</f>
        <v>0.06281739917</v>
      </c>
      <c r="CM221" s="7">
        <f>'Market Scenario'!AW221</f>
        <v>151.49</v>
      </c>
      <c r="CN221" s="8">
        <f>IFERROR('Market Scenario'!AW221/'Market Scenario'!AW$152-1,"")</f>
        <v>0.01869410262</v>
      </c>
      <c r="CO221" s="7">
        <f>'Market Scenario'!AX221</f>
        <v>1264292.49</v>
      </c>
      <c r="CP221" s="9">
        <f>IFERROR('Market Scenario'!AX221/'Market Scenario'!AX$152-1,"")</f>
        <v>-0.02083690495</v>
      </c>
      <c r="CQ221" s="7">
        <f>'Market Scenario'!AY221</f>
        <v>4190826.31</v>
      </c>
      <c r="CR221" s="9">
        <f>IFERROR('Market Scenario'!AY221/'Market Scenario'!AY$152-1,"")</f>
        <v>-0.00194770678</v>
      </c>
      <c r="CS221" s="7">
        <f>'Market Scenario'!AZ221</f>
        <v>36576.59</v>
      </c>
      <c r="CT221" s="8">
        <f>IFERROR('Market Scenario'!AZ221/'Market Scenario'!AZ$152-1,"")</f>
        <v>0.09537214531</v>
      </c>
      <c r="CU221" s="7">
        <f>'Market Scenario'!BA221</f>
        <v>686563.98</v>
      </c>
      <c r="CV221" s="8">
        <f>IFERROR('Market Scenario'!BA221/'Market Scenario'!BA$152-1,"")</f>
        <v>0.003828066549</v>
      </c>
      <c r="CW221" s="7">
        <f>'Market Scenario'!BB221</f>
        <v>452068</v>
      </c>
      <c r="CX221" s="9">
        <f>IFERROR('Market Scenario'!BB221/'Market Scenario'!BB$152-1,"")</f>
        <v>-0.005833515973</v>
      </c>
      <c r="CY221" s="7">
        <f>'Market Scenario'!BC221</f>
        <v>42097.23</v>
      </c>
      <c r="CZ221" s="8">
        <f>IFERROR('Market Scenario'!BC221/'Market Scenario'!BC$152-1,"")</f>
        <v>0.01194729259</v>
      </c>
      <c r="DA221" s="7">
        <f>'Market Scenario'!BD221</f>
        <v>55233.59</v>
      </c>
      <c r="DB221" s="9">
        <f>IFERROR('Market Scenario'!BD221/'Market Scenario'!BD$152-1,"")</f>
        <v>-0.0699522849</v>
      </c>
    </row>
    <row r="222">
      <c r="A222" s="5" t="str">
        <f>'Market Scenario'!A222</f>
        <v>Scenario 1</v>
      </c>
      <c r="B222" s="6">
        <f>'Market Scenario'!B222</f>
        <v>221</v>
      </c>
      <c r="C222" s="6">
        <f>'Market Scenario'!C222</f>
        <v>1</v>
      </c>
      <c r="D222" s="5" t="str">
        <f>'Market Scenario'!D222</f>
        <v>Fake Positive News</v>
      </c>
      <c r="E222" s="6">
        <f>'Market Scenario'!E222</f>
        <v>221</v>
      </c>
      <c r="F222" s="5" t="str">
        <f>'Market Scenario'!F222</f>
        <v>TRADING</v>
      </c>
      <c r="G222" s="7">
        <f>'Market Scenario'!G222</f>
        <v>148858.91</v>
      </c>
      <c r="H222" s="9">
        <f>IFERROR('Market Scenario'!G222/'Market Scenario'!G$152-1,"")</f>
        <v>-0.03481017665</v>
      </c>
      <c r="I222" s="7">
        <f>'Market Scenario'!H222</f>
        <v>1509277.11</v>
      </c>
      <c r="J222" s="8">
        <f>IFERROR('Market Scenario'!H222/'Market Scenario'!H$152-1,"")</f>
        <v>0.03069872032</v>
      </c>
      <c r="K222" s="7">
        <f>'Market Scenario'!I222</f>
        <v>163457.83</v>
      </c>
      <c r="L222" s="8">
        <f>IFERROR('Market Scenario'!I222/'Market Scenario'!I$152-1,"")</f>
        <v>0.03150700656</v>
      </c>
      <c r="M222" s="7">
        <f>'Market Scenario'!J222</f>
        <v>267991.86</v>
      </c>
      <c r="N222" s="8">
        <f>IFERROR('Market Scenario'!J222/'Market Scenario'!J$152-1,"")</f>
        <v>0.008834838293</v>
      </c>
      <c r="O222" s="7">
        <f>'Market Scenario'!K222</f>
        <v>550177.33</v>
      </c>
      <c r="P222" s="8">
        <f>IFERROR('Market Scenario'!K222/'Market Scenario'!K$152-1,"")</f>
        <v>0.0147878874</v>
      </c>
      <c r="Q222" s="7">
        <f>'Market Scenario'!L222</f>
        <v>525302.41</v>
      </c>
      <c r="R222" s="8">
        <f>IFERROR('Market Scenario'!L222/'Market Scenario'!L$152-1,"")</f>
        <v>0.106460052</v>
      </c>
      <c r="S222" s="7">
        <f>'Market Scenario'!M222</f>
        <v>240274.51</v>
      </c>
      <c r="T222" s="8">
        <f>IFERROR('Market Scenario'!M222/'Market Scenario'!M$152-1,"")</f>
        <v>0.01736965066</v>
      </c>
      <c r="U222" s="7">
        <f>'Market Scenario'!N222</f>
        <v>554017.06</v>
      </c>
      <c r="V222" s="8">
        <f>IFERROR('Market Scenario'!N222/'Market Scenario'!N$152-1,"")</f>
        <v>0.09638845723</v>
      </c>
      <c r="W222" s="7">
        <f>'Market Scenario'!O222</f>
        <v>712426.49</v>
      </c>
      <c r="X222" s="8">
        <f>IFERROR('Market Scenario'!O222/'Market Scenario'!O$152-1,"")</f>
        <v>0.01441808413</v>
      </c>
      <c r="Y222" s="7">
        <f>'Market Scenario'!P222</f>
        <v>930175.94</v>
      </c>
      <c r="Z222" s="8">
        <f>IFERROR('Market Scenario'!P222/'Market Scenario'!P$152-1,"")</f>
        <v>0.007895901663</v>
      </c>
      <c r="AA222" s="7">
        <f>'Market Scenario'!Q222</f>
        <v>464214.74</v>
      </c>
      <c r="AB222" s="9">
        <f>IFERROR('Market Scenario'!Q222/'Market Scenario'!Q$152-1,"")</f>
        <v>-0.006815783057</v>
      </c>
      <c r="AC222" s="7">
        <f>'Market Scenario'!R222</f>
        <v>300396.18</v>
      </c>
      <c r="AD222" s="8">
        <f>IFERROR('Market Scenario'!R222/'Market Scenario'!R$152-1,"")</f>
        <v>0.009427683853</v>
      </c>
      <c r="AE222" s="7">
        <f>'Market Scenario'!S222</f>
        <v>1610956.75</v>
      </c>
      <c r="AF222" s="8">
        <f>IFERROR('Market Scenario'!S222/'Market Scenario'!S$152-1,"")</f>
        <v>0.001765829129</v>
      </c>
      <c r="AG222" s="7">
        <f>'Market Scenario'!T222</f>
        <v>20806.27</v>
      </c>
      <c r="AH222" s="9">
        <f>IFERROR('Market Scenario'!T222/'Market Scenario'!T$152-1,"")</f>
        <v>-0.03417166417</v>
      </c>
      <c r="AI222" s="7">
        <f>'Market Scenario'!U222</f>
        <v>432856.53</v>
      </c>
      <c r="AJ222" s="9">
        <f>IFERROR('Market Scenario'!U222/'Market Scenario'!U$152-1,"")</f>
        <v>-0.07938891232</v>
      </c>
      <c r="AK222" s="7">
        <f>'Market Scenario'!V222</f>
        <v>42967.57</v>
      </c>
      <c r="AL222" s="9">
        <f>IFERROR('Market Scenario'!V222/'Market Scenario'!V$152-1,"")</f>
        <v>-0.01421587071</v>
      </c>
      <c r="AM222" s="7">
        <f>'Market Scenario'!W222</f>
        <v>329234.33</v>
      </c>
      <c r="AN222" s="8">
        <f>IFERROR('Market Scenario'!W222/'Market Scenario'!W$152-1,"")</f>
        <v>0.04815682917</v>
      </c>
      <c r="AO222" s="7">
        <f>'Market Scenario'!X222</f>
        <v>474012</v>
      </c>
      <c r="AP222" s="9">
        <f>IFERROR('Market Scenario'!X222/'Market Scenario'!X$152-1,"")</f>
        <v>-0.008239210329</v>
      </c>
      <c r="AQ222" s="7">
        <f>'Market Scenario'!Y222</f>
        <v>214430.66</v>
      </c>
      <c r="AR222" s="8">
        <f>IFERROR('Market Scenario'!Y222/'Market Scenario'!Y$152-1,"")</f>
        <v>0.01804748655</v>
      </c>
      <c r="AS222" s="7">
        <f>'Market Scenario'!Z222</f>
        <v>47530.3</v>
      </c>
      <c r="AT222" s="8">
        <f>IFERROR('Market Scenario'!Z222/'Market Scenario'!Z$152-1,"")</f>
        <v>0.003795942434</v>
      </c>
      <c r="AU222" s="7">
        <f>'Market Scenario'!AA222</f>
        <v>123987.29</v>
      </c>
      <c r="AV222" s="9">
        <f>IFERROR('Market Scenario'!AA222/'Market Scenario'!AA$152-1,"")</f>
        <v>-0.02503755759</v>
      </c>
      <c r="AW222" s="7">
        <f>'Market Scenario'!AB222</f>
        <v>479854.37</v>
      </c>
      <c r="AX222" s="9">
        <f>IFERROR('Market Scenario'!AB222/'Market Scenario'!AB$152-1,"")</f>
        <v>-0.01651651045</v>
      </c>
      <c r="AY222" s="7">
        <f>'Market Scenario'!AC222</f>
        <v>380045.66</v>
      </c>
      <c r="AZ222" s="8">
        <f>IFERROR('Market Scenario'!AC222/'Market Scenario'!AC$152-1,"")</f>
        <v>0.03558547202</v>
      </c>
      <c r="BA222" s="7">
        <f>'Market Scenario'!AD222</f>
        <v>421292.45</v>
      </c>
      <c r="BB222" s="8">
        <f>IFERROR('Market Scenario'!AD222/'Market Scenario'!AD$152-1,"")</f>
        <v>0.0009130020193</v>
      </c>
      <c r="BC222" s="7">
        <f>'Market Scenario'!AE222</f>
        <v>99193.87</v>
      </c>
      <c r="BD222" s="8">
        <f>IFERROR('Market Scenario'!AE222/'Market Scenario'!AE$152-1,"")</f>
        <v>0.002977977105</v>
      </c>
      <c r="BE222" s="7">
        <f>'Market Scenario'!AF222</f>
        <v>118281.74</v>
      </c>
      <c r="BF222" s="8">
        <f>IFERROR('Market Scenario'!AF222/'Market Scenario'!AF$152-1,"")</f>
        <v>0.003049724941</v>
      </c>
      <c r="BG222" s="7">
        <f>'Market Scenario'!AG222</f>
        <v>145927.94</v>
      </c>
      <c r="BH222" s="8">
        <f>IFERROR('Market Scenario'!AG222/'Market Scenario'!AG$152-1,"")</f>
        <v>0.02387199714</v>
      </c>
      <c r="BI222" s="7">
        <f>'Market Scenario'!AH222</f>
        <v>189856.02</v>
      </c>
      <c r="BJ222" s="8">
        <f>IFERROR('Market Scenario'!AH222/'Market Scenario'!AH$152-1,"")</f>
        <v>0.01096579556</v>
      </c>
      <c r="BK222" s="7">
        <f>'Market Scenario'!AI222</f>
        <v>103679.08</v>
      </c>
      <c r="BL222" s="9">
        <f>IFERROR('Market Scenario'!AI222/'Market Scenario'!AI$152-1,"")</f>
        <v>-0.01140479786</v>
      </c>
      <c r="BM222" s="7">
        <f>'Market Scenario'!AJ222</f>
        <v>159341.17</v>
      </c>
      <c r="BN222" s="8">
        <f>IFERROR('Market Scenario'!AJ222/'Market Scenario'!AJ$152-1,"")</f>
        <v>0.008856522649</v>
      </c>
      <c r="BO222" s="7">
        <f>'Market Scenario'!AK222</f>
        <v>129929.68</v>
      </c>
      <c r="BP222" s="8">
        <f>IFERROR('Market Scenario'!AK222/'Market Scenario'!AK$152-1,"")</f>
        <v>0.009356751586</v>
      </c>
      <c r="BQ222" s="7">
        <f>'Market Scenario'!AL222</f>
        <v>136663.62</v>
      </c>
      <c r="BR222" s="8">
        <f>IFERROR('Market Scenario'!AL222/'Market Scenario'!AL$152-1,"")</f>
        <v>0.03977905471</v>
      </c>
      <c r="BS222" s="7">
        <f>'Market Scenario'!AM222</f>
        <v>149756.87</v>
      </c>
      <c r="BT222" s="8">
        <f>IFERROR('Market Scenario'!AM222/'Market Scenario'!AM$152-1,"")</f>
        <v>0.006305601294</v>
      </c>
      <c r="BU222" s="7">
        <f>'Market Scenario'!AN222</f>
        <v>102356.51</v>
      </c>
      <c r="BV222" s="8">
        <f>IFERROR('Market Scenario'!AN222/'Market Scenario'!AN$152-1,"")</f>
        <v>0.02639950223</v>
      </c>
      <c r="BW222" s="7">
        <f>'Market Scenario'!AO222</f>
        <v>158357.04</v>
      </c>
      <c r="BX222" s="8">
        <f>IFERROR('Market Scenario'!AO222/'Market Scenario'!AO$152-1,"")</f>
        <v>0.02180005614</v>
      </c>
      <c r="BY222" s="7">
        <f>'Market Scenario'!AP222</f>
        <v>130623.14</v>
      </c>
      <c r="BZ222" s="9">
        <f>IFERROR('Market Scenario'!AP222/'Market Scenario'!AP$152-1,"")</f>
        <v>-0.005523997914</v>
      </c>
      <c r="CA222" s="7">
        <f>'Market Scenario'!AQ222</f>
        <v>113850.47</v>
      </c>
      <c r="CB222" s="8">
        <f>IFERROR('Market Scenario'!AQ222/'Market Scenario'!AQ$152-1,"")</f>
        <v>0.002410088545</v>
      </c>
      <c r="CC222" s="7">
        <f>'Market Scenario'!AR222</f>
        <v>1453511.55</v>
      </c>
      <c r="CD222" s="9">
        <f>IFERROR('Market Scenario'!AR222/'Market Scenario'!AR$152-1,"")</f>
        <v>-0.001121181881</v>
      </c>
      <c r="CE222" s="7">
        <f>'Market Scenario'!AS222</f>
        <v>20352.32</v>
      </c>
      <c r="CF222" s="8">
        <f>IFERROR('Market Scenario'!AS222/'Market Scenario'!AS$152-1,"")</f>
        <v>0.01866114634</v>
      </c>
      <c r="CG222" s="7">
        <f>'Market Scenario'!AT222</f>
        <v>15488.51</v>
      </c>
      <c r="CH222" s="9">
        <f>IFERROR('Market Scenario'!AT222/'Market Scenario'!AT$152-1,"")</f>
        <v>-0.05701039276</v>
      </c>
      <c r="CI222" s="7">
        <f>'Market Scenario'!AU222</f>
        <v>124883.33</v>
      </c>
      <c r="CJ222" s="9">
        <f>IFERROR('Market Scenario'!AU222/'Market Scenario'!AU$152-1,"")</f>
        <v>-0.0006800923626</v>
      </c>
      <c r="CK222" s="7">
        <f>'Market Scenario'!AV222</f>
        <v>227974.6</v>
      </c>
      <c r="CL222" s="8">
        <f>IFERROR('Market Scenario'!AV222/'Market Scenario'!AV$152-1,"")</f>
        <v>0.05710662535</v>
      </c>
      <c r="CM222" s="7">
        <f>'Market Scenario'!AW222</f>
        <v>151.94</v>
      </c>
      <c r="CN222" s="8">
        <f>IFERROR('Market Scenario'!AW222/'Market Scenario'!AW$152-1,"")</f>
        <v>0.02172012642</v>
      </c>
      <c r="CO222" s="7">
        <f>'Market Scenario'!AX222</f>
        <v>1266264.95</v>
      </c>
      <c r="CP222" s="9">
        <f>IFERROR('Market Scenario'!AX222/'Market Scenario'!AX$152-1,"")</f>
        <v>-0.01930928373</v>
      </c>
      <c r="CQ222" s="7">
        <f>'Market Scenario'!AY222</f>
        <v>4198347.03</v>
      </c>
      <c r="CR222" s="8">
        <f>IFERROR('Market Scenario'!AY222/'Market Scenario'!AY$152-1,"")</f>
        <v>-0.0001566347363</v>
      </c>
      <c r="CS222" s="7">
        <f>'Market Scenario'!AZ222</f>
        <v>36388.94</v>
      </c>
      <c r="CT222" s="8">
        <f>IFERROR('Market Scenario'!AZ222/'Market Scenario'!AZ$152-1,"")</f>
        <v>0.08975252404</v>
      </c>
      <c r="CU222" s="7">
        <f>'Market Scenario'!BA222</f>
        <v>687879.11</v>
      </c>
      <c r="CV222" s="8">
        <f>IFERROR('Market Scenario'!BA222/'Market Scenario'!BA$152-1,"")</f>
        <v>0.005750923622</v>
      </c>
      <c r="CW222" s="7">
        <f>'Market Scenario'!BB222</f>
        <v>450969.98</v>
      </c>
      <c r="CX222" s="9">
        <f>IFERROR('Market Scenario'!BB222/'Market Scenario'!BB$152-1,"")</f>
        <v>-0.008248229429</v>
      </c>
      <c r="CY222" s="7">
        <f>'Market Scenario'!BC222</f>
        <v>42229.26</v>
      </c>
      <c r="CZ222" s="8">
        <f>IFERROR('Market Scenario'!BC222/'Market Scenario'!BC$152-1,"")</f>
        <v>0.01512107388</v>
      </c>
      <c r="DA222" s="7">
        <f>'Market Scenario'!BD222</f>
        <v>55326.35</v>
      </c>
      <c r="DB222" s="9">
        <f>IFERROR('Market Scenario'!BD222/'Market Scenario'!BD$152-1,"")</f>
        <v>-0.06839035083</v>
      </c>
    </row>
    <row r="223">
      <c r="A223" s="5" t="str">
        <f>'Market Scenario'!A223</f>
        <v>Scenario 1</v>
      </c>
      <c r="B223" s="6">
        <f>'Market Scenario'!B223</f>
        <v>222</v>
      </c>
      <c r="C223" s="6">
        <f>'Market Scenario'!C223</f>
        <v>1</v>
      </c>
      <c r="D223" s="5" t="str">
        <f>'Market Scenario'!D223</f>
        <v>Fake Positive News</v>
      </c>
      <c r="E223" s="6">
        <f>'Market Scenario'!E223</f>
        <v>222</v>
      </c>
      <c r="F223" s="5" t="str">
        <f>'Market Scenario'!F223</f>
        <v>TRADING</v>
      </c>
      <c r="G223" s="7">
        <f>'Market Scenario'!G223</f>
        <v>149237.91</v>
      </c>
      <c r="H223" s="9">
        <f>IFERROR('Market Scenario'!G223/'Market Scenario'!G$152-1,"")</f>
        <v>-0.03235276954</v>
      </c>
      <c r="I223" s="7">
        <f>'Market Scenario'!H223</f>
        <v>1509373.29</v>
      </c>
      <c r="J223" s="8">
        <f>IFERROR('Market Scenario'!H223/'Market Scenario'!H$152-1,"")</f>
        <v>0.0307644025</v>
      </c>
      <c r="K223" s="7">
        <f>'Market Scenario'!I223</f>
        <v>163946.97</v>
      </c>
      <c r="L223" s="8">
        <f>IFERROR('Market Scenario'!I223/'Market Scenario'!I$152-1,"")</f>
        <v>0.03459374359</v>
      </c>
      <c r="M223" s="7">
        <f>'Market Scenario'!J223</f>
        <v>267772.57</v>
      </c>
      <c r="N223" s="8">
        <f>IFERROR('Market Scenario'!J223/'Market Scenario'!J$152-1,"")</f>
        <v>0.008009337878</v>
      </c>
      <c r="O223" s="7">
        <f>'Market Scenario'!K223</f>
        <v>550042.87</v>
      </c>
      <c r="P223" s="8">
        <f>IFERROR('Market Scenario'!K223/'Market Scenario'!K$152-1,"")</f>
        <v>0.0145398794</v>
      </c>
      <c r="Q223" s="7">
        <f>'Market Scenario'!L223</f>
        <v>523501.14</v>
      </c>
      <c r="R223" s="8">
        <f>IFERROR('Market Scenario'!L223/'Market Scenario'!L$152-1,"")</f>
        <v>0.1026659836</v>
      </c>
      <c r="S223" s="7">
        <f>'Market Scenario'!M223</f>
        <v>240752.48</v>
      </c>
      <c r="T223" s="8">
        <f>IFERROR('Market Scenario'!M223/'Market Scenario'!M$152-1,"")</f>
        <v>0.01939346989</v>
      </c>
      <c r="U223" s="7">
        <f>'Market Scenario'!N223</f>
        <v>555224.05</v>
      </c>
      <c r="V223" s="8">
        <f>IFERROR('Market Scenario'!N223/'Market Scenario'!N$152-1,"")</f>
        <v>0.09877706581</v>
      </c>
      <c r="W223" s="7">
        <f>'Market Scenario'!O223</f>
        <v>712666.85</v>
      </c>
      <c r="X223" s="8">
        <f>IFERROR('Market Scenario'!O223/'Market Scenario'!O$152-1,"")</f>
        <v>0.01476033071</v>
      </c>
      <c r="Y223" s="7">
        <f>'Market Scenario'!P223</f>
        <v>929875.75</v>
      </c>
      <c r="Z223" s="8">
        <f>IFERROR('Market Scenario'!P223/'Market Scenario'!P$152-1,"")</f>
        <v>0.007570629574</v>
      </c>
      <c r="AA223" s="7">
        <f>'Market Scenario'!Q223</f>
        <v>463973.69</v>
      </c>
      <c r="AB223" s="9">
        <f>IFERROR('Market Scenario'!Q223/'Market Scenario'!Q$152-1,"")</f>
        <v>-0.007331507861</v>
      </c>
      <c r="AC223" s="7">
        <f>'Market Scenario'!R223</f>
        <v>300895.92</v>
      </c>
      <c r="AD223" s="8">
        <f>IFERROR('Market Scenario'!R223/'Market Scenario'!R$152-1,"")</f>
        <v>0.01110697082</v>
      </c>
      <c r="AE223" s="7">
        <f>'Market Scenario'!S223</f>
        <v>1614217.86</v>
      </c>
      <c r="AF223" s="8">
        <f>IFERROR('Market Scenario'!S223/'Market Scenario'!S$152-1,"")</f>
        <v>0.003793734945</v>
      </c>
      <c r="AG223" s="7">
        <f>'Market Scenario'!T223</f>
        <v>20835.85</v>
      </c>
      <c r="AH223" s="9">
        <f>IFERROR('Market Scenario'!T223/'Market Scenario'!T$152-1,"")</f>
        <v>-0.03279855875</v>
      </c>
      <c r="AI223" s="7">
        <f>'Market Scenario'!U223</f>
        <v>432867.24</v>
      </c>
      <c r="AJ223" s="9">
        <f>IFERROR('Market Scenario'!U223/'Market Scenario'!U$152-1,"")</f>
        <v>-0.079366134</v>
      </c>
      <c r="AK223" s="7">
        <f>'Market Scenario'!V223</f>
        <v>43040.63</v>
      </c>
      <c r="AL223" s="9">
        <f>IFERROR('Market Scenario'!V223/'Market Scenario'!V$152-1,"")</f>
        <v>-0.01253969055</v>
      </c>
      <c r="AM223" s="7">
        <f>'Market Scenario'!W223</f>
        <v>329394.18</v>
      </c>
      <c r="AN223" s="8">
        <f>IFERROR('Market Scenario'!W223/'Market Scenario'!W$152-1,"")</f>
        <v>0.04866573075</v>
      </c>
      <c r="AO223" s="7">
        <f>'Market Scenario'!X223</f>
        <v>474336.02</v>
      </c>
      <c r="AP223" s="9">
        <f>IFERROR('Market Scenario'!X223/'Market Scenario'!X$152-1,"")</f>
        <v>-0.007561273207</v>
      </c>
      <c r="AQ223" s="7">
        <f>'Market Scenario'!Y223</f>
        <v>214376.6</v>
      </c>
      <c r="AR223" s="8">
        <f>IFERROR('Market Scenario'!Y223/'Market Scenario'!Y$152-1,"")</f>
        <v>0.01779082714</v>
      </c>
      <c r="AS223" s="7">
        <f>'Market Scenario'!Z223</f>
        <v>47545.25</v>
      </c>
      <c r="AT223" s="8">
        <f>IFERROR('Market Scenario'!Z223/'Market Scenario'!Z$152-1,"")</f>
        <v>0.004111672597</v>
      </c>
      <c r="AU223" s="7">
        <f>'Market Scenario'!AA223</f>
        <v>123340.68</v>
      </c>
      <c r="AV223" s="9">
        <f>IFERROR('Market Scenario'!AA223/'Market Scenario'!AA$152-1,"")</f>
        <v>-0.03012211477</v>
      </c>
      <c r="AW223" s="7">
        <f>'Market Scenario'!AB223</f>
        <v>480800.59</v>
      </c>
      <c r="AX223" s="9">
        <f>IFERROR('Market Scenario'!AB223/'Market Scenario'!AB$152-1,"")</f>
        <v>-0.01457718926</v>
      </c>
      <c r="AY223" s="7">
        <f>'Market Scenario'!AC223</f>
        <v>380073.15</v>
      </c>
      <c r="AZ223" s="8">
        <f>IFERROR('Market Scenario'!AC223/'Market Scenario'!AC$152-1,"")</f>
        <v>0.03566037946</v>
      </c>
      <c r="BA223" s="7">
        <f>'Market Scenario'!AD223</f>
        <v>420042.83</v>
      </c>
      <c r="BB223" s="9">
        <f>IFERROR('Market Scenario'!AD223/'Market Scenario'!AD$152-1,"")</f>
        <v>-0.002055864158</v>
      </c>
      <c r="BC223" s="7">
        <f>'Market Scenario'!AE223</f>
        <v>99257.67</v>
      </c>
      <c r="BD223" s="8">
        <f>IFERROR('Market Scenario'!AE223/'Market Scenario'!AE$152-1,"")</f>
        <v>0.003623077401</v>
      </c>
      <c r="BE223" s="7">
        <f>'Market Scenario'!AF223</f>
        <v>118320.76</v>
      </c>
      <c r="BF223" s="8">
        <f>IFERROR('Market Scenario'!AF223/'Market Scenario'!AF$152-1,"")</f>
        <v>0.003380621327</v>
      </c>
      <c r="BG223" s="7">
        <f>'Market Scenario'!AG223</f>
        <v>146061.97</v>
      </c>
      <c r="BH223" s="8">
        <f>IFERROR('Market Scenario'!AG223/'Market Scenario'!AG$152-1,"")</f>
        <v>0.0248123898</v>
      </c>
      <c r="BI223" s="7">
        <f>'Market Scenario'!AH223</f>
        <v>189951.79</v>
      </c>
      <c r="BJ223" s="8">
        <f>IFERROR('Market Scenario'!AH223/'Market Scenario'!AH$152-1,"")</f>
        <v>0.01147576198</v>
      </c>
      <c r="BK223" s="7">
        <f>'Market Scenario'!AI223</f>
        <v>103810.58</v>
      </c>
      <c r="BL223" s="9">
        <f>IFERROR('Market Scenario'!AI223/'Market Scenario'!AI$152-1,"")</f>
        <v>-0.01015092611</v>
      </c>
      <c r="BM223" s="7">
        <f>'Market Scenario'!AJ223</f>
        <v>159400.13</v>
      </c>
      <c r="BN223" s="8">
        <f>IFERROR('Market Scenario'!AJ223/'Market Scenario'!AJ$152-1,"")</f>
        <v>0.009229823413</v>
      </c>
      <c r="BO223" s="7">
        <f>'Market Scenario'!AK223</f>
        <v>129914.81</v>
      </c>
      <c r="BP223" s="8">
        <f>IFERROR('Market Scenario'!AK223/'Market Scenario'!AK$152-1,"")</f>
        <v>0.009241234216</v>
      </c>
      <c r="BQ223" s="7">
        <f>'Market Scenario'!AL223</f>
        <v>136992</v>
      </c>
      <c r="BR223" s="8">
        <f>IFERROR('Market Scenario'!AL223/'Market Scenario'!AL$152-1,"")</f>
        <v>0.04227747123</v>
      </c>
      <c r="BS223" s="7">
        <f>'Market Scenario'!AM223</f>
        <v>149538.31</v>
      </c>
      <c r="BT223" s="8">
        <f>IFERROR('Market Scenario'!AM223/'Market Scenario'!AM$152-1,"")</f>
        <v>0.004836966484</v>
      </c>
      <c r="BU223" s="7">
        <f>'Market Scenario'!AN223</f>
        <v>102619.58</v>
      </c>
      <c r="BV223" s="8">
        <f>IFERROR('Market Scenario'!AN223/'Market Scenario'!AN$152-1,"")</f>
        <v>0.02903748702</v>
      </c>
      <c r="BW223" s="7">
        <f>'Market Scenario'!AO223</f>
        <v>158394.52</v>
      </c>
      <c r="BX223" s="8">
        <f>IFERROR('Market Scenario'!AO223/'Market Scenario'!AO$152-1,"")</f>
        <v>0.02204189613</v>
      </c>
      <c r="BY223" s="7">
        <f>'Market Scenario'!AP223</f>
        <v>130316.44</v>
      </c>
      <c r="BZ223" s="9">
        <f>IFERROR('Market Scenario'!AP223/'Market Scenario'!AP$152-1,"")</f>
        <v>-0.007859003716</v>
      </c>
      <c r="CA223" s="7">
        <f>'Market Scenario'!AQ223</f>
        <v>113917.22</v>
      </c>
      <c r="CB223" s="8">
        <f>IFERROR('Market Scenario'!AQ223/'Market Scenario'!AQ$152-1,"")</f>
        <v>0.002997796908</v>
      </c>
      <c r="CC223" s="7">
        <f>'Market Scenario'!AR223</f>
        <v>1451132.1</v>
      </c>
      <c r="CD223" s="9">
        <f>IFERROR('Market Scenario'!AR223/'Market Scenario'!AR$152-1,"")</f>
        <v>-0.002756381962</v>
      </c>
      <c r="CE223" s="7">
        <f>'Market Scenario'!AS223</f>
        <v>20320.89</v>
      </c>
      <c r="CF223" s="8">
        <f>IFERROR('Market Scenario'!AS223/'Market Scenario'!AS$152-1,"")</f>
        <v>0.01708803232</v>
      </c>
      <c r="CG223" s="7">
        <f>'Market Scenario'!AT223</f>
        <v>15561.48</v>
      </c>
      <c r="CH223" s="9">
        <f>IFERROR('Market Scenario'!AT223/'Market Scenario'!AT$152-1,"")</f>
        <v>-0.05256774775</v>
      </c>
      <c r="CI223" s="7">
        <f>'Market Scenario'!AU223</f>
        <v>124800.53</v>
      </c>
      <c r="CJ223" s="9">
        <f>IFERROR('Market Scenario'!AU223/'Market Scenario'!AU$152-1,"")</f>
        <v>-0.001342660284</v>
      </c>
      <c r="CK223" s="7">
        <f>'Market Scenario'!AV223</f>
        <v>226411.74</v>
      </c>
      <c r="CL223" s="8">
        <f>IFERROR('Market Scenario'!AV223/'Market Scenario'!AV$152-1,"")</f>
        <v>0.04985972301</v>
      </c>
      <c r="CM223" s="7">
        <f>'Market Scenario'!AW223</f>
        <v>152.04</v>
      </c>
      <c r="CN223" s="8">
        <f>IFERROR('Market Scenario'!AW223/'Market Scenario'!AW$152-1,"")</f>
        <v>0.02239257615</v>
      </c>
      <c r="CO223" s="7">
        <f>'Market Scenario'!AX223</f>
        <v>1265602.84</v>
      </c>
      <c r="CP223" s="9">
        <f>IFERROR('Market Scenario'!AX223/'Market Scenario'!AX$152-1,"")</f>
        <v>-0.01982207146</v>
      </c>
      <c r="CQ223" s="7">
        <f>'Market Scenario'!AY223</f>
        <v>4200660.98</v>
      </c>
      <c r="CR223" s="8">
        <f>IFERROR('Market Scenario'!AY223/'Market Scenario'!AY$152-1,"")</f>
        <v>0.0003944363254</v>
      </c>
      <c r="CS223" s="7">
        <f>'Market Scenario'!AZ223</f>
        <v>36201.77</v>
      </c>
      <c r="CT223" s="8">
        <f>IFERROR('Market Scenario'!AZ223/'Market Scenario'!AZ$152-1,"")</f>
        <v>0.0841472775</v>
      </c>
      <c r="CU223" s="7">
        <f>'Market Scenario'!BA223</f>
        <v>688852.9</v>
      </c>
      <c r="CV223" s="8">
        <f>IFERROR('Market Scenario'!BA223/'Market Scenario'!BA$152-1,"")</f>
        <v>0.007174706054</v>
      </c>
      <c r="CW223" s="7">
        <f>'Market Scenario'!BB223</f>
        <v>450970.62</v>
      </c>
      <c r="CX223" s="9">
        <f>IFERROR('Market Scenario'!BB223/'Market Scenario'!BB$152-1,"")</f>
        <v>-0.008246821972</v>
      </c>
      <c r="CY223" s="7">
        <f>'Market Scenario'!BC223</f>
        <v>42330.48</v>
      </c>
      <c r="CZ223" s="8">
        <f>IFERROR('Market Scenario'!BC223/'Market Scenario'!BC$152-1,"")</f>
        <v>0.01755423409</v>
      </c>
      <c r="DA223" s="7">
        <f>'Market Scenario'!BD223</f>
        <v>55646.96</v>
      </c>
      <c r="DB223" s="9">
        <f>IFERROR('Market Scenario'!BD223/'Market Scenario'!BD$152-1,"")</f>
        <v>-0.06299177728</v>
      </c>
    </row>
    <row r="224">
      <c r="A224" s="5" t="str">
        <f>'Market Scenario'!A224</f>
        <v>Scenario 1</v>
      </c>
      <c r="B224" s="6">
        <f>'Market Scenario'!B224</f>
        <v>223</v>
      </c>
      <c r="C224" s="6">
        <f>'Market Scenario'!C224</f>
        <v>1</v>
      </c>
      <c r="D224" s="5" t="str">
        <f>'Market Scenario'!D224</f>
        <v>Fake Positive News</v>
      </c>
      <c r="E224" s="6">
        <f>'Market Scenario'!E224</f>
        <v>223</v>
      </c>
      <c r="F224" s="5" t="str">
        <f>'Market Scenario'!F224</f>
        <v>TRADING</v>
      </c>
      <c r="G224" s="7">
        <f>'Market Scenario'!G224</f>
        <v>149630.29</v>
      </c>
      <c r="H224" s="9">
        <f>IFERROR('Market Scenario'!G224/'Market Scenario'!G$152-1,"")</f>
        <v>-0.02980860754</v>
      </c>
      <c r="I224" s="7">
        <f>'Market Scenario'!H224</f>
        <v>1505542.27</v>
      </c>
      <c r="J224" s="8">
        <f>IFERROR('Market Scenario'!H224/'Market Scenario'!H$152-1,"")</f>
        <v>0.02814816497</v>
      </c>
      <c r="K224" s="7">
        <f>'Market Scenario'!I224</f>
        <v>163914.17</v>
      </c>
      <c r="L224" s="8">
        <f>IFERROR('Market Scenario'!I224/'Market Scenario'!I$152-1,"")</f>
        <v>0.03438675791</v>
      </c>
      <c r="M224" s="7">
        <f>'Market Scenario'!J224</f>
        <v>267732.44</v>
      </c>
      <c r="N224" s="8">
        <f>IFERROR('Market Scenario'!J224/'Market Scenario'!J$152-1,"")</f>
        <v>0.007858271566</v>
      </c>
      <c r="O224" s="7">
        <f>'Market Scenario'!K224</f>
        <v>550016.42</v>
      </c>
      <c r="P224" s="8">
        <f>IFERROR('Market Scenario'!K224/'Market Scenario'!K$152-1,"")</f>
        <v>0.01449109306</v>
      </c>
      <c r="Q224" s="7">
        <f>'Market Scenario'!L224</f>
        <v>522153.65</v>
      </c>
      <c r="R224" s="8">
        <f>IFERROR('Market Scenario'!L224/'Market Scenario'!L$152-1,"")</f>
        <v>0.0998277254</v>
      </c>
      <c r="S224" s="7">
        <f>'Market Scenario'!M224</f>
        <v>240658.37</v>
      </c>
      <c r="T224" s="8">
        <f>IFERROR('Market Scenario'!M224/'Market Scenario'!M$152-1,"")</f>
        <v>0.01899498959</v>
      </c>
      <c r="U224" s="7">
        <f>'Market Scenario'!N224</f>
        <v>554910.56</v>
      </c>
      <c r="V224" s="8">
        <f>IFERROR('Market Scenario'!N224/'Market Scenario'!N$152-1,"")</f>
        <v>0.0981566755</v>
      </c>
      <c r="W224" s="7">
        <f>'Market Scenario'!O224</f>
        <v>711325.56</v>
      </c>
      <c r="X224" s="8">
        <f>IFERROR('Market Scenario'!O224/'Market Scenario'!O$152-1,"")</f>
        <v>0.01285047917</v>
      </c>
      <c r="Y224" s="7">
        <f>'Market Scenario'!P224</f>
        <v>927917.32</v>
      </c>
      <c r="Z224" s="8">
        <f>IFERROR('Market Scenario'!P224/'Market Scenario'!P$152-1,"")</f>
        <v>0.005448564827</v>
      </c>
      <c r="AA224" s="7">
        <f>'Market Scenario'!Q224</f>
        <v>464428.65</v>
      </c>
      <c r="AB224" s="9">
        <f>IFERROR('Market Scenario'!Q224/'Market Scenario'!Q$152-1,"")</f>
        <v>-0.006358124096</v>
      </c>
      <c r="AC224" s="7">
        <f>'Market Scenario'!R224</f>
        <v>301340.29</v>
      </c>
      <c r="AD224" s="8">
        <f>IFERROR('Market Scenario'!R224/'Market Scenario'!R$152-1,"")</f>
        <v>0.0126001968</v>
      </c>
      <c r="AE224" s="7">
        <f>'Market Scenario'!S224</f>
        <v>1614624.15</v>
      </c>
      <c r="AF224" s="8">
        <f>IFERROR('Market Scenario'!S224/'Market Scenario'!S$152-1,"")</f>
        <v>0.004046384458</v>
      </c>
      <c r="AG224" s="7">
        <f>'Market Scenario'!T224</f>
        <v>20833.03</v>
      </c>
      <c r="AH224" s="9">
        <f>IFERROR('Market Scenario'!T224/'Market Scenario'!T$152-1,"")</f>
        <v>-0.03292946332</v>
      </c>
      <c r="AI224" s="7">
        <f>'Market Scenario'!U224</f>
        <v>432517.62</v>
      </c>
      <c r="AJ224" s="9">
        <f>IFERROR('Market Scenario'!U224/'Market Scenario'!U$152-1,"")</f>
        <v>-0.08010971536</v>
      </c>
      <c r="AK224" s="7">
        <f>'Market Scenario'!V224</f>
        <v>43079.83</v>
      </c>
      <c r="AL224" s="9">
        <f>IFERROR('Market Scenario'!V224/'Market Scenario'!V$152-1,"")</f>
        <v>-0.01164034395</v>
      </c>
      <c r="AM224" s="7">
        <f>'Market Scenario'!W224</f>
        <v>329175.19</v>
      </c>
      <c r="AN224" s="8">
        <f>IFERROR('Market Scenario'!W224/'Market Scenario'!W$152-1,"")</f>
        <v>0.04796854991</v>
      </c>
      <c r="AO224" s="7">
        <f>'Market Scenario'!X224</f>
        <v>475724.13</v>
      </c>
      <c r="AP224" s="9">
        <f>IFERROR('Market Scenario'!X224/'Market Scenario'!X$152-1,"")</f>
        <v>-0.004656973169</v>
      </c>
      <c r="AQ224" s="7">
        <f>'Market Scenario'!Y224</f>
        <v>214256.07</v>
      </c>
      <c r="AR224" s="8">
        <f>IFERROR('Market Scenario'!Y224/'Market Scenario'!Y$152-1,"")</f>
        <v>0.01721858964</v>
      </c>
      <c r="AS224" s="7">
        <f>'Market Scenario'!Z224</f>
        <v>47589.94</v>
      </c>
      <c r="AT224" s="8">
        <f>IFERROR('Market Scenario'!Z224/'Market Scenario'!Z$152-1,"")</f>
        <v>0.005055484032</v>
      </c>
      <c r="AU224" s="7">
        <f>'Market Scenario'!AA224</f>
        <v>123281.33</v>
      </c>
      <c r="AV224" s="9">
        <f>IFERROR('Market Scenario'!AA224/'Market Scenario'!AA$152-1,"")</f>
        <v>-0.03058880794</v>
      </c>
      <c r="AW224" s="7">
        <f>'Market Scenario'!AB224</f>
        <v>481482.72</v>
      </c>
      <c r="AX224" s="9">
        <f>IFERROR('Market Scenario'!AB224/'Market Scenario'!AB$152-1,"")</f>
        <v>-0.01317913262</v>
      </c>
      <c r="AY224" s="7">
        <f>'Market Scenario'!AC224</f>
        <v>378940.31</v>
      </c>
      <c r="AZ224" s="8">
        <f>IFERROR('Market Scenario'!AC224/'Market Scenario'!AC$152-1,"")</f>
        <v>0.03257350656</v>
      </c>
      <c r="BA224" s="7">
        <f>'Market Scenario'!AD224</f>
        <v>419446.28</v>
      </c>
      <c r="BB224" s="9">
        <f>IFERROR('Market Scenario'!AD224/'Market Scenario'!AD$152-1,"")</f>
        <v>-0.00347315671</v>
      </c>
      <c r="BC224" s="7">
        <f>'Market Scenario'!AE224</f>
        <v>99271.19</v>
      </c>
      <c r="BD224" s="8">
        <f>IFERROR('Market Scenario'!AE224/'Market Scenario'!AE$152-1,"")</f>
        <v>0.003759782041</v>
      </c>
      <c r="BE224" s="7">
        <f>'Market Scenario'!AF224</f>
        <v>118096.7</v>
      </c>
      <c r="BF224" s="8">
        <f>IFERROR('Market Scenario'!AF224/'Market Scenario'!AF$152-1,"")</f>
        <v>0.001480553562</v>
      </c>
      <c r="BG224" s="7">
        <f>'Market Scenario'!AG224</f>
        <v>146234.99</v>
      </c>
      <c r="BH224" s="8">
        <f>IFERROR('Market Scenario'!AG224/'Market Scenario'!AG$152-1,"")</f>
        <v>0.02602634741</v>
      </c>
      <c r="BI224" s="7">
        <f>'Market Scenario'!AH224</f>
        <v>190003.89</v>
      </c>
      <c r="BJ224" s="8">
        <f>IFERROR('Market Scenario'!AH224/'Market Scenario'!AH$152-1,"")</f>
        <v>0.01175318967</v>
      </c>
      <c r="BK224" s="7">
        <f>'Market Scenario'!AI224</f>
        <v>103912.31</v>
      </c>
      <c r="BL224" s="9">
        <f>IFERROR('Market Scenario'!AI224/'Market Scenario'!AI$152-1,"")</f>
        <v>-0.009180915672</v>
      </c>
      <c r="BM224" s="7">
        <f>'Market Scenario'!AJ224</f>
        <v>159282.91</v>
      </c>
      <c r="BN224" s="8">
        <f>IFERROR('Market Scenario'!AJ224/'Market Scenario'!AJ$152-1,"")</f>
        <v>0.008487653881</v>
      </c>
      <c r="BO224" s="7">
        <f>'Market Scenario'!AK224</f>
        <v>129824.45</v>
      </c>
      <c r="BP224" s="8">
        <f>IFERROR('Market Scenario'!AK224/'Market Scenario'!AK$152-1,"")</f>
        <v>0.008539273925</v>
      </c>
      <c r="BQ224" s="7">
        <f>'Market Scenario'!AL224</f>
        <v>137213.23</v>
      </c>
      <c r="BR224" s="8">
        <f>IFERROR('Market Scenario'!AL224/'Market Scenario'!AL$152-1,"")</f>
        <v>0.04396065743</v>
      </c>
      <c r="BS224" s="7">
        <f>'Market Scenario'!AM224</f>
        <v>149281.23</v>
      </c>
      <c r="BT224" s="8">
        <f>IFERROR('Market Scenario'!AM224/'Market Scenario'!AM$152-1,"")</f>
        <v>0.003109492853</v>
      </c>
      <c r="BU224" s="7">
        <f>'Market Scenario'!AN224</f>
        <v>102694.09</v>
      </c>
      <c r="BV224" s="8">
        <f>IFERROR('Market Scenario'!AN224/'Market Scenario'!AN$152-1,"")</f>
        <v>0.02978465031</v>
      </c>
      <c r="BW224" s="7">
        <f>'Market Scenario'!AO224</f>
        <v>158574.02</v>
      </c>
      <c r="BX224" s="8">
        <f>IFERROR('Market Scenario'!AO224/'Market Scenario'!AO$152-1,"")</f>
        <v>0.02320012131</v>
      </c>
      <c r="BY224" s="7">
        <f>'Market Scenario'!AP224</f>
        <v>130522.02</v>
      </c>
      <c r="BZ224" s="9">
        <f>IFERROR('Market Scenario'!AP224/'Market Scenario'!AP$152-1,"")</f>
        <v>-0.006293857016</v>
      </c>
      <c r="CA224" s="7">
        <f>'Market Scenario'!AQ224</f>
        <v>113938.57</v>
      </c>
      <c r="CB224" s="8">
        <f>IFERROR('Market Scenario'!AQ224/'Market Scenario'!AQ$152-1,"")</f>
        <v>0.003185775538</v>
      </c>
      <c r="CC224" s="7">
        <f>'Market Scenario'!AR224</f>
        <v>1450340.06</v>
      </c>
      <c r="CD224" s="9">
        <f>IFERROR('Market Scenario'!AR224/'Market Scenario'!AR$152-1,"")</f>
        <v>-0.003300685844</v>
      </c>
      <c r="CE224" s="7">
        <f>'Market Scenario'!AS224</f>
        <v>20320.81</v>
      </c>
      <c r="CF224" s="8">
        <f>IFERROR('Market Scenario'!AS224/'Market Scenario'!AS$152-1,"")</f>
        <v>0.01708402821</v>
      </c>
      <c r="CG224" s="7">
        <f>'Market Scenario'!AT224</f>
        <v>15574.2</v>
      </c>
      <c r="CH224" s="9">
        <f>IFERROR('Market Scenario'!AT224/'Market Scenario'!AT$152-1,"")</f>
        <v>-0.05179331381</v>
      </c>
      <c r="CI224" s="7">
        <f>'Market Scenario'!AU224</f>
        <v>124503.15</v>
      </c>
      <c r="CJ224" s="9">
        <f>IFERROR('Market Scenario'!AU224/'Market Scenario'!AU$152-1,"")</f>
        <v>-0.003722303381</v>
      </c>
      <c r="CK224" s="7">
        <f>'Market Scenario'!AV224</f>
        <v>225609.55</v>
      </c>
      <c r="CL224" s="8">
        <f>IFERROR('Market Scenario'!AV224/'Market Scenario'!AV$152-1,"")</f>
        <v>0.04614000878</v>
      </c>
      <c r="CM224" s="7">
        <f>'Market Scenario'!AW224</f>
        <v>152.67</v>
      </c>
      <c r="CN224" s="8">
        <f>IFERROR('Market Scenario'!AW224/'Market Scenario'!AW$152-1,"")</f>
        <v>0.02662900948</v>
      </c>
      <c r="CO224" s="7">
        <f>'Market Scenario'!AX224</f>
        <v>1268588.33</v>
      </c>
      <c r="CP224" s="9">
        <f>IFERROR('Market Scenario'!AX224/'Market Scenario'!AX$152-1,"")</f>
        <v>-0.0175098837</v>
      </c>
      <c r="CQ224" s="7">
        <f>'Market Scenario'!AY224</f>
        <v>4206226.42</v>
      </c>
      <c r="CR224" s="8">
        <f>IFERROR('Market Scenario'!AY224/'Market Scenario'!AY$152-1,"")</f>
        <v>0.001719855167</v>
      </c>
      <c r="CS224" s="7">
        <f>'Market Scenario'!AZ224</f>
        <v>35990.68</v>
      </c>
      <c r="CT224" s="8">
        <f>IFERROR('Market Scenario'!AZ224/'Market Scenario'!AZ$152-1,"")</f>
        <v>0.07782569022</v>
      </c>
      <c r="CU224" s="7">
        <f>'Market Scenario'!BA224</f>
        <v>689614.04</v>
      </c>
      <c r="CV224" s="8">
        <f>IFERROR('Market Scenario'!BA224/'Market Scenario'!BA$152-1,"")</f>
        <v>0.008287572031</v>
      </c>
      <c r="CW224" s="7">
        <f>'Market Scenario'!BB224</f>
        <v>451514.05</v>
      </c>
      <c r="CX224" s="9">
        <f>IFERROR('Market Scenario'!BB224/'Market Scenario'!BB$152-1,"")</f>
        <v>-0.007051736515</v>
      </c>
      <c r="CY224" s="7">
        <f>'Market Scenario'!BC224</f>
        <v>42301.8</v>
      </c>
      <c r="CZ224" s="8">
        <f>IFERROR('Market Scenario'!BC224/'Market Scenario'!BC$152-1,"")</f>
        <v>0.01686481466</v>
      </c>
      <c r="DA224" s="7">
        <f>'Market Scenario'!BD224</f>
        <v>55502.58</v>
      </c>
      <c r="DB224" s="9">
        <f>IFERROR('Market Scenario'!BD224/'Market Scenario'!BD$152-1,"")</f>
        <v>-0.06542291184</v>
      </c>
    </row>
    <row r="225">
      <c r="A225" s="5" t="str">
        <f>'Market Scenario'!A225</f>
        <v>Scenario 1</v>
      </c>
      <c r="B225" s="6">
        <f>'Market Scenario'!B225</f>
        <v>224</v>
      </c>
      <c r="C225" s="6">
        <f>'Market Scenario'!C225</f>
        <v>1</v>
      </c>
      <c r="D225" s="5" t="str">
        <f>'Market Scenario'!D225</f>
        <v>Fake Positive News</v>
      </c>
      <c r="E225" s="6">
        <f>'Market Scenario'!E225</f>
        <v>224</v>
      </c>
      <c r="F225" s="5" t="str">
        <f>'Market Scenario'!F225</f>
        <v>TRADING</v>
      </c>
      <c r="G225" s="7">
        <f>'Market Scenario'!G225</f>
        <v>149811.09</v>
      </c>
      <c r="H225" s="9">
        <f>IFERROR('Market Scenario'!G225/'Market Scenario'!G$152-1,"")</f>
        <v>-0.02863631412</v>
      </c>
      <c r="I225" s="7">
        <f>'Market Scenario'!H225</f>
        <v>1507417.33</v>
      </c>
      <c r="J225" s="8">
        <f>IFERROR('Market Scenario'!H225/'Market Scenario'!H$152-1,"")</f>
        <v>0.02942866007</v>
      </c>
      <c r="K225" s="7">
        <f>'Market Scenario'!I225</f>
        <v>163973.39</v>
      </c>
      <c r="L225" s="8">
        <f>IFERROR('Market Scenario'!I225/'Market Scenario'!I$152-1,"")</f>
        <v>0.03476046803</v>
      </c>
      <c r="M225" s="7">
        <f>'Market Scenario'!J225</f>
        <v>268057.77</v>
      </c>
      <c r="N225" s="8">
        <f>IFERROR('Market Scenario'!J225/'Market Scenario'!J$152-1,"")</f>
        <v>0.009082951442</v>
      </c>
      <c r="O225" s="7">
        <f>'Market Scenario'!K225</f>
        <v>550110.27</v>
      </c>
      <c r="P225" s="8">
        <f>IFERROR('Market Scenario'!K225/'Market Scenario'!K$152-1,"")</f>
        <v>0.01466419696</v>
      </c>
      <c r="Q225" s="7">
        <f>'Market Scenario'!L225</f>
        <v>520213.78</v>
      </c>
      <c r="R225" s="8">
        <f>IFERROR('Market Scenario'!L225/'Market Scenario'!L$152-1,"")</f>
        <v>0.09574171967</v>
      </c>
      <c r="S225" s="7">
        <f>'Market Scenario'!M225</f>
        <v>240597.63</v>
      </c>
      <c r="T225" s="8">
        <f>IFERROR('Market Scenario'!M225/'Market Scenario'!M$152-1,"")</f>
        <v>0.01873780445</v>
      </c>
      <c r="U225" s="7">
        <f>'Market Scenario'!N225</f>
        <v>554828.33</v>
      </c>
      <c r="V225" s="8">
        <f>IFERROR('Market Scenario'!N225/'Market Scenario'!N$152-1,"")</f>
        <v>0.09799394401</v>
      </c>
      <c r="W225" s="7">
        <f>'Market Scenario'!O225</f>
        <v>710537.38</v>
      </c>
      <c r="X225" s="8">
        <f>IFERROR('Market Scenario'!O225/'Market Scenario'!O$152-1,"")</f>
        <v>0.0117281963</v>
      </c>
      <c r="Y225" s="7">
        <f>'Market Scenario'!P225</f>
        <v>929390.68</v>
      </c>
      <c r="Z225" s="8">
        <f>IFERROR('Market Scenario'!P225/'Market Scenario'!P$152-1,"")</f>
        <v>0.007045030014</v>
      </c>
      <c r="AA225" s="7">
        <f>'Market Scenario'!Q225</f>
        <v>464634.73</v>
      </c>
      <c r="AB225" s="9">
        <f>IFERROR('Market Scenario'!Q225/'Market Scenario'!Q$152-1,"")</f>
        <v>-0.005917217365</v>
      </c>
      <c r="AC225" s="7">
        <f>'Market Scenario'!R225</f>
        <v>302173.36</v>
      </c>
      <c r="AD225" s="8">
        <f>IFERROR('Market Scenario'!R225/'Market Scenario'!R$152-1,"")</f>
        <v>0.01539957967</v>
      </c>
      <c r="AE225" s="7">
        <f>'Market Scenario'!S225</f>
        <v>1615151.29</v>
      </c>
      <c r="AF225" s="8">
        <f>IFERROR('Market Scenario'!S225/'Market Scenario'!S$152-1,"")</f>
        <v>0.004374183972</v>
      </c>
      <c r="AG225" s="7">
        <f>'Market Scenario'!T225</f>
        <v>20842.5</v>
      </c>
      <c r="AH225" s="9">
        <f>IFERROR('Market Scenario'!T225/'Market Scenario'!T$152-1,"")</f>
        <v>-0.03248986534</v>
      </c>
      <c r="AI225" s="7">
        <f>'Market Scenario'!U225</f>
        <v>431227.25</v>
      </c>
      <c r="AJ225" s="9">
        <f>IFERROR('Market Scenario'!U225/'Market Scenario'!U$152-1,"")</f>
        <v>-0.08285410952</v>
      </c>
      <c r="AK225" s="7">
        <f>'Market Scenario'!V225</f>
        <v>43103.16</v>
      </c>
      <c r="AL225" s="9">
        <f>IFERROR('Market Scenario'!V225/'Market Scenario'!V$152-1,"")</f>
        <v>-0.01110509507</v>
      </c>
      <c r="AM225" s="7">
        <f>'Market Scenario'!W225</f>
        <v>329379.2</v>
      </c>
      <c r="AN225" s="8">
        <f>IFERROR('Market Scenario'!W225/'Market Scenario'!W$152-1,"")</f>
        <v>0.04861804013</v>
      </c>
      <c r="AO225" s="7">
        <f>'Market Scenario'!X225</f>
        <v>475865.38</v>
      </c>
      <c r="AP225" s="9">
        <f>IFERROR('Market Scenario'!X225/'Market Scenario'!X$152-1,"")</f>
        <v>-0.00436144012</v>
      </c>
      <c r="AQ225" s="7">
        <f>'Market Scenario'!Y225</f>
        <v>214311.95</v>
      </c>
      <c r="AR225" s="8">
        <f>IFERROR('Market Scenario'!Y225/'Market Scenario'!Y$152-1,"")</f>
        <v>0.01748388983</v>
      </c>
      <c r="AS225" s="7">
        <f>'Market Scenario'!Z225</f>
        <v>47575.46</v>
      </c>
      <c r="AT225" s="8">
        <f>IFERROR('Market Scenario'!Z225/'Market Scenario'!Z$152-1,"")</f>
        <v>0.004749679835</v>
      </c>
      <c r="AU225" s="7">
        <f>'Market Scenario'!AA225</f>
        <v>123107.4</v>
      </c>
      <c r="AV225" s="9">
        <f>IFERROR('Market Scenario'!AA225/'Market Scenario'!AA$152-1,"")</f>
        <v>-0.0319564902</v>
      </c>
      <c r="AW225" s="7">
        <f>'Market Scenario'!AB225</f>
        <v>483762.74</v>
      </c>
      <c r="AX225" s="9">
        <f>IFERROR('Market Scenario'!AB225/'Market Scenario'!AB$152-1,"")</f>
        <v>-0.008506127291</v>
      </c>
      <c r="AY225" s="7">
        <f>'Market Scenario'!AC225</f>
        <v>379503.62</v>
      </c>
      <c r="AZ225" s="8">
        <f>IFERROR('Market Scenario'!AC225/'Market Scenario'!AC$152-1,"")</f>
        <v>0.03410846858</v>
      </c>
      <c r="BA225" s="7">
        <f>'Market Scenario'!AD225</f>
        <v>419645.67</v>
      </c>
      <c r="BB225" s="9">
        <f>IFERROR('Market Scenario'!AD225/'Market Scenario'!AD$152-1,"")</f>
        <v>-0.002999442919</v>
      </c>
      <c r="BC225" s="7">
        <f>'Market Scenario'!AE225</f>
        <v>99305.57</v>
      </c>
      <c r="BD225" s="8">
        <f>IFERROR('Market Scenario'!AE225/'Market Scenario'!AE$152-1,"")</f>
        <v>0.004107408188</v>
      </c>
      <c r="BE225" s="7">
        <f>'Market Scenario'!AF225</f>
        <v>118123.06</v>
      </c>
      <c r="BF225" s="8">
        <f>IFERROR('Market Scenario'!AF225/'Market Scenario'!AF$152-1,"")</f>
        <v>0.001704090946</v>
      </c>
      <c r="BG225" s="7">
        <f>'Market Scenario'!AG225</f>
        <v>146604.27</v>
      </c>
      <c r="BH225" s="8">
        <f>IFERROR('Market Scenario'!AG225/'Market Scenario'!AG$152-1,"")</f>
        <v>0.02861732109</v>
      </c>
      <c r="BI225" s="7">
        <f>'Market Scenario'!AH225</f>
        <v>189682.59</v>
      </c>
      <c r="BJ225" s="8">
        <f>IFERROR('Market Scenario'!AH225/'Market Scenario'!AH$152-1,"")</f>
        <v>0.01004229681</v>
      </c>
      <c r="BK225" s="7">
        <f>'Market Scenario'!AI225</f>
        <v>103911.68</v>
      </c>
      <c r="BL225" s="9">
        <f>IFERROR('Market Scenario'!AI225/'Market Scenario'!AI$152-1,"")</f>
        <v>-0.009186922814</v>
      </c>
      <c r="BM225" s="7">
        <f>'Market Scenario'!AJ225</f>
        <v>158861.29</v>
      </c>
      <c r="BN225" s="8">
        <f>IFERROR('Market Scenario'!AJ225/'Market Scenario'!AJ$152-1,"")</f>
        <v>0.005818198855</v>
      </c>
      <c r="BO225" s="7">
        <f>'Market Scenario'!AK225</f>
        <v>129809.47</v>
      </c>
      <c r="BP225" s="8">
        <f>IFERROR('Market Scenario'!AK225/'Market Scenario'!AK$152-1,"")</f>
        <v>0.008422902022</v>
      </c>
      <c r="BQ225" s="7">
        <f>'Market Scenario'!AL225</f>
        <v>137214.95</v>
      </c>
      <c r="BR225" s="8">
        <f>IFERROR('Market Scenario'!AL225/'Market Scenario'!AL$152-1,"")</f>
        <v>0.04397374373</v>
      </c>
      <c r="BS225" s="7">
        <f>'Market Scenario'!AM225</f>
        <v>149424.04</v>
      </c>
      <c r="BT225" s="8">
        <f>IFERROR('Market Scenario'!AM225/'Market Scenario'!AM$152-1,"")</f>
        <v>0.004069118298</v>
      </c>
      <c r="BU225" s="7">
        <f>'Market Scenario'!AN225</f>
        <v>102687.52</v>
      </c>
      <c r="BV225" s="8">
        <f>IFERROR('Market Scenario'!AN225/'Market Scenario'!AN$152-1,"")</f>
        <v>0.02971876838</v>
      </c>
      <c r="BW225" s="7">
        <f>'Market Scenario'!AO225</f>
        <v>158800.2</v>
      </c>
      <c r="BX225" s="8">
        <f>IFERROR('Market Scenario'!AO225/'Market Scenario'!AO$152-1,"")</f>
        <v>0.02465954955</v>
      </c>
      <c r="BY225" s="7">
        <f>'Market Scenario'!AP225</f>
        <v>130652</v>
      </c>
      <c r="BZ225" s="9">
        <f>IFERROR('Market Scenario'!AP225/'Market Scenario'!AP$152-1,"")</f>
        <v>-0.005304277446</v>
      </c>
      <c r="CA225" s="7">
        <f>'Market Scenario'!AQ225</f>
        <v>113897.1</v>
      </c>
      <c r="CB225" s="8">
        <f>IFERROR('Market Scenario'!AQ225/'Market Scenario'!AQ$152-1,"")</f>
        <v>0.00282064796</v>
      </c>
      <c r="CC225" s="7">
        <f>'Market Scenario'!AR225</f>
        <v>1451448.81</v>
      </c>
      <c r="CD225" s="9">
        <f>IFERROR('Market Scenario'!AR225/'Market Scenario'!AR$152-1,"")</f>
        <v>-0.002538733254</v>
      </c>
      <c r="CE225" s="7">
        <f>'Market Scenario'!AS225</f>
        <v>20319.94</v>
      </c>
      <c r="CF225" s="8">
        <f>IFERROR('Market Scenario'!AS225/'Market Scenario'!AS$152-1,"")</f>
        <v>0.01704048354</v>
      </c>
      <c r="CG225" s="7">
        <f>'Market Scenario'!AT225</f>
        <v>15616.63</v>
      </c>
      <c r="CH225" s="9">
        <f>IFERROR('Market Scenario'!AT225/'Market Scenario'!AT$152-1,"")</f>
        <v>-0.04921004085</v>
      </c>
      <c r="CI225" s="7">
        <f>'Market Scenario'!AU225</f>
        <v>123888.56</v>
      </c>
      <c r="CJ225" s="9">
        <f>IFERROR('Market Scenario'!AU225/'Market Scenario'!AU$152-1,"")</f>
        <v>-0.00864026979</v>
      </c>
      <c r="CK225" s="7">
        <f>'Market Scenario'!AV225</f>
        <v>224620.13</v>
      </c>
      <c r="CL225" s="8">
        <f>IFERROR('Market Scenario'!AV225/'Market Scenario'!AV$152-1,"")</f>
        <v>0.04155211857</v>
      </c>
      <c r="CM225" s="7">
        <f>'Market Scenario'!AW225</f>
        <v>152.08</v>
      </c>
      <c r="CN225" s="8">
        <f>IFERROR('Market Scenario'!AW225/'Market Scenario'!AW$152-1,"")</f>
        <v>0.02266155605</v>
      </c>
      <c r="CO225" s="7">
        <f>'Market Scenario'!AX225</f>
        <v>1269004.06</v>
      </c>
      <c r="CP225" s="9">
        <f>IFERROR('Market Scenario'!AX225/'Market Scenario'!AX$152-1,"")</f>
        <v>-0.01718791115</v>
      </c>
      <c r="CQ225" s="7">
        <f>'Market Scenario'!AY225</f>
        <v>4208344.4</v>
      </c>
      <c r="CR225" s="8">
        <f>IFERROR('Market Scenario'!AY225/'Market Scenario'!AY$152-1,"")</f>
        <v>0.002224255646</v>
      </c>
      <c r="CS225" s="7">
        <f>'Market Scenario'!AZ225</f>
        <v>35769</v>
      </c>
      <c r="CT225" s="8">
        <f>IFERROR('Market Scenario'!AZ225/'Market Scenario'!AZ$152-1,"")</f>
        <v>0.07118696044</v>
      </c>
      <c r="CU225" s="7">
        <f>'Market Scenario'!BA225</f>
        <v>691358.2</v>
      </c>
      <c r="CV225" s="8">
        <f>IFERROR('Market Scenario'!BA225/'Market Scenario'!BA$152-1,"")</f>
        <v>0.01083771566</v>
      </c>
      <c r="CW225" s="7">
        <f>'Market Scenario'!BB225</f>
        <v>452002.66</v>
      </c>
      <c r="CX225" s="9">
        <f>IFERROR('Market Scenario'!BB225/'Market Scenario'!BB$152-1,"")</f>
        <v>-0.005977208599</v>
      </c>
      <c r="CY225" s="7">
        <f>'Market Scenario'!BC225</f>
        <v>42183.25</v>
      </c>
      <c r="CZ225" s="8">
        <f>IFERROR('Market Scenario'!BC225/'Market Scenario'!BC$152-1,"")</f>
        <v>0.01401507011</v>
      </c>
      <c r="DA225" s="7">
        <f>'Market Scenario'!BD225</f>
        <v>55376.48</v>
      </c>
      <c r="DB225" s="9">
        <f>IFERROR('Market Scenario'!BD225/'Market Scenario'!BD$152-1,"")</f>
        <v>-0.06754623963</v>
      </c>
    </row>
    <row r="226">
      <c r="A226" s="5" t="str">
        <f>'Market Scenario'!A226</f>
        <v>Scenario 1</v>
      </c>
      <c r="B226" s="6">
        <f>'Market Scenario'!B226</f>
        <v>225</v>
      </c>
      <c r="C226" s="6">
        <f>'Market Scenario'!C226</f>
        <v>1</v>
      </c>
      <c r="D226" s="5" t="str">
        <f>'Market Scenario'!D226</f>
        <v>Fake Positive News</v>
      </c>
      <c r="E226" s="6">
        <f>'Market Scenario'!E226</f>
        <v>225</v>
      </c>
      <c r="F226" s="5" t="str">
        <f>'Market Scenario'!F226</f>
        <v>TRADING</v>
      </c>
      <c r="G226" s="7">
        <f>'Market Scenario'!G226</f>
        <v>150103.62</v>
      </c>
      <c r="H226" s="9">
        <f>IFERROR('Market Scenario'!G226/'Market Scenario'!G$152-1,"")</f>
        <v>-0.02673957191</v>
      </c>
      <c r="I226" s="7">
        <f>'Market Scenario'!H226</f>
        <v>1510391.37</v>
      </c>
      <c r="J226" s="8">
        <f>IFERROR('Market Scenario'!H226/'Market Scenario'!H$152-1,"")</f>
        <v>0.03145965836</v>
      </c>
      <c r="K226" s="7">
        <f>'Market Scenario'!I226</f>
        <v>163646.5</v>
      </c>
      <c r="L226" s="8">
        <f>IFERROR('Market Scenario'!I226/'Market Scenario'!I$152-1,"")</f>
        <v>0.03269761595</v>
      </c>
      <c r="M226" s="7">
        <f>'Market Scenario'!J226</f>
        <v>268510.59</v>
      </c>
      <c r="N226" s="8">
        <f>IFERROR('Market Scenario'!J226/'Market Scenario'!J$152-1,"")</f>
        <v>0.01078755766</v>
      </c>
      <c r="O226" s="7">
        <f>'Market Scenario'!K226</f>
        <v>550957.61</v>
      </c>
      <c r="P226" s="8">
        <f>IFERROR('Market Scenario'!K226/'Market Scenario'!K$152-1,"")</f>
        <v>0.01622709373</v>
      </c>
      <c r="Q226" s="7">
        <f>'Market Scenario'!L226</f>
        <v>518132.6</v>
      </c>
      <c r="R226" s="8">
        <f>IFERROR('Market Scenario'!L226/'Market Scenario'!L$152-1,"")</f>
        <v>0.09135806848</v>
      </c>
      <c r="S226" s="7">
        <f>'Market Scenario'!M226</f>
        <v>240893.32</v>
      </c>
      <c r="T226" s="8">
        <f>IFERROR('Market Scenario'!M226/'Market Scenario'!M$152-1,"")</f>
        <v>0.01998981422</v>
      </c>
      <c r="U226" s="7">
        <f>'Market Scenario'!N226</f>
        <v>554210.04</v>
      </c>
      <c r="V226" s="8">
        <f>IFERROR('Market Scenario'!N226/'Market Scenario'!N$152-1,"")</f>
        <v>0.09677036071</v>
      </c>
      <c r="W226" s="7">
        <f>'Market Scenario'!O226</f>
        <v>711009.41</v>
      </c>
      <c r="X226" s="8">
        <f>IFERROR('Market Scenario'!O226/'Market Scenario'!O$152-1,"")</f>
        <v>0.01240031584</v>
      </c>
      <c r="Y226" s="7">
        <f>'Market Scenario'!P226</f>
        <v>930939.43</v>
      </c>
      <c r="Z226" s="8">
        <f>IFERROR('Market Scenario'!P226/'Market Scenario'!P$152-1,"")</f>
        <v>0.00872318434</v>
      </c>
      <c r="AA226" s="7">
        <f>'Market Scenario'!Q226</f>
        <v>464541.78</v>
      </c>
      <c r="AB226" s="9">
        <f>IFERROR('Market Scenario'!Q226/'Market Scenario'!Q$152-1,"")</f>
        <v>-0.006116083245</v>
      </c>
      <c r="AC226" s="7">
        <f>'Market Scenario'!R226</f>
        <v>302692.2</v>
      </c>
      <c r="AD226" s="8">
        <f>IFERROR('Market Scenario'!R226/'Market Scenario'!R$152-1,"")</f>
        <v>0.01714304878</v>
      </c>
      <c r="AE226" s="7">
        <f>'Market Scenario'!S226</f>
        <v>1617439.91</v>
      </c>
      <c r="AF226" s="8">
        <f>IFERROR('Market Scenario'!S226/'Market Scenario'!S$152-1,"")</f>
        <v>0.005797351485</v>
      </c>
      <c r="AG226" s="7">
        <f>'Market Scenario'!T226</f>
        <v>20824.38</v>
      </c>
      <c r="AH226" s="9">
        <f>IFERROR('Market Scenario'!T226/'Market Scenario'!T$152-1,"")</f>
        <v>-0.03333099686</v>
      </c>
      <c r="AI226" s="7">
        <f>'Market Scenario'!U226</f>
        <v>431949.68</v>
      </c>
      <c r="AJ226" s="9">
        <f>IFERROR('Market Scenario'!U226/'Market Scenario'!U$152-1,"")</f>
        <v>-0.08131762566</v>
      </c>
      <c r="AK226" s="7">
        <f>'Market Scenario'!V226</f>
        <v>43175.16</v>
      </c>
      <c r="AL226" s="9">
        <f>IFERROR('Market Scenario'!V226/'Market Scenario'!V$152-1,"")</f>
        <v>-0.009453233977</v>
      </c>
      <c r="AM226" s="7">
        <f>'Market Scenario'!W226</f>
        <v>328873.26</v>
      </c>
      <c r="AN226" s="8">
        <f>IFERROR('Market Scenario'!W226/'Market Scenario'!W$152-1,"")</f>
        <v>0.04700731968</v>
      </c>
      <c r="AO226" s="7">
        <f>'Market Scenario'!X226</f>
        <v>475448.63</v>
      </c>
      <c r="AP226" s="9">
        <f>IFERROR('Market Scenario'!X226/'Market Scenario'!X$152-1,"")</f>
        <v>-0.005233393381</v>
      </c>
      <c r="AQ226" s="7">
        <f>'Market Scenario'!Y226</f>
        <v>214357.91</v>
      </c>
      <c r="AR226" s="8">
        <f>IFERROR('Market Scenario'!Y226/'Market Scenario'!Y$152-1,"")</f>
        <v>0.01770209306</v>
      </c>
      <c r="AS226" s="7">
        <f>'Market Scenario'!Z226</f>
        <v>47590.33</v>
      </c>
      <c r="AT226" s="8">
        <f>IFERROR('Market Scenario'!Z226/'Market Scenario'!Z$152-1,"")</f>
        <v>0.005063720471</v>
      </c>
      <c r="AU226" s="7">
        <f>'Market Scenario'!AA226</f>
        <v>122902.53</v>
      </c>
      <c r="AV226" s="9">
        <f>IFERROR('Market Scenario'!AA226/'Market Scenario'!AA$152-1,"")</f>
        <v>-0.03356746626</v>
      </c>
      <c r="AW226" s="7">
        <f>'Market Scenario'!AB226</f>
        <v>484152.48</v>
      </c>
      <c r="AX226" s="9">
        <f>IFERROR('Market Scenario'!AB226/'Market Scenario'!AB$152-1,"")</f>
        <v>-0.007707337327</v>
      </c>
      <c r="AY226" s="7">
        <f>'Market Scenario'!AC226</f>
        <v>379125.49</v>
      </c>
      <c r="AZ226" s="8">
        <f>IFERROR('Market Scenario'!AC226/'Market Scenario'!AC$152-1,"")</f>
        <v>0.03307810308</v>
      </c>
      <c r="BA226" s="7">
        <f>'Market Scenario'!AD226</f>
        <v>421027.79</v>
      </c>
      <c r="BB226" s="8">
        <f>IFERROR('Market Scenario'!AD226/'Market Scenario'!AD$152-1,"")</f>
        <v>0.0002842187711</v>
      </c>
      <c r="BC226" s="7">
        <f>'Market Scenario'!AE226</f>
        <v>99204.78</v>
      </c>
      <c r="BD226" s="8">
        <f>IFERROR('Market Scenario'!AE226/'Market Scenario'!AE$152-1,"")</f>
        <v>0.003088291278</v>
      </c>
      <c r="BE226" s="7">
        <f>'Market Scenario'!AF226</f>
        <v>117924.11</v>
      </c>
      <c r="BF226" s="9">
        <f>IFERROR('Market Scenario'!AF226/'Market Scenario'!AF$152-1,"")</f>
        <v>0.00001696034781</v>
      </c>
      <c r="BG226" s="7">
        <f>'Market Scenario'!AG226</f>
        <v>146831.1</v>
      </c>
      <c r="BH226" s="8">
        <f>IFERROR('Market Scenario'!AG226/'Market Scenario'!AG$152-1,"")</f>
        <v>0.03020882498</v>
      </c>
      <c r="BI226" s="7">
        <f>'Market Scenario'!AH226</f>
        <v>189932.04</v>
      </c>
      <c r="BJ226" s="8">
        <f>IFERROR('Market Scenario'!AH226/'Market Scenario'!AH$152-1,"")</f>
        <v>0.01137059505</v>
      </c>
      <c r="BK226" s="7">
        <f>'Market Scenario'!AI226</f>
        <v>104010.86</v>
      </c>
      <c r="BL226" s="9">
        <f>IFERROR('Market Scenario'!AI226/'Market Scenario'!AI$152-1,"")</f>
        <v>-0.008241226998</v>
      </c>
      <c r="BM226" s="7">
        <f>'Market Scenario'!AJ226</f>
        <v>158466.03</v>
      </c>
      <c r="BN226" s="8">
        <f>IFERROR('Market Scenario'!AJ226/'Market Scenario'!AJ$152-1,"")</f>
        <v>0.003315640169</v>
      </c>
      <c r="BO226" s="7">
        <f>'Market Scenario'!AK226</f>
        <v>129808.66</v>
      </c>
      <c r="BP226" s="8">
        <f>IFERROR('Market Scenario'!AK226/'Market Scenario'!AK$152-1,"")</f>
        <v>0.008416609549</v>
      </c>
      <c r="BQ226" s="7">
        <f>'Market Scenario'!AL226</f>
        <v>137295.21</v>
      </c>
      <c r="BR226" s="8">
        <f>IFERROR('Market Scenario'!AL226/'Market Scenario'!AL$152-1,"")</f>
        <v>0.04458438661</v>
      </c>
      <c r="BS226" s="7">
        <f>'Market Scenario'!AM226</f>
        <v>149140.24</v>
      </c>
      <c r="BT226" s="8">
        <f>IFERROR('Market Scenario'!AM226/'Market Scenario'!AM$152-1,"")</f>
        <v>0.002162097073</v>
      </c>
      <c r="BU226" s="7">
        <f>'Market Scenario'!AN226</f>
        <v>102974.48</v>
      </c>
      <c r="BV226" s="8">
        <f>IFERROR('Market Scenario'!AN226/'Market Scenario'!AN$152-1,"")</f>
        <v>0.03259631472</v>
      </c>
      <c r="BW226" s="7">
        <f>'Market Scenario'!AO226</f>
        <v>159047.03</v>
      </c>
      <c r="BX226" s="8">
        <f>IFERROR('Market Scenario'!AO226/'Market Scenario'!AO$152-1,"")</f>
        <v>0.02625222208</v>
      </c>
      <c r="BY226" s="7">
        <f>'Market Scenario'!AP226</f>
        <v>130292.04</v>
      </c>
      <c r="BZ226" s="9">
        <f>IFERROR('Market Scenario'!AP226/'Market Scenario'!AP$152-1,"")</f>
        <v>-0.008044768769</v>
      </c>
      <c r="CA226" s="7">
        <f>'Market Scenario'!AQ226</f>
        <v>113849.72</v>
      </c>
      <c r="CB226" s="8">
        <f>IFERROR('Market Scenario'!AQ226/'Market Scenario'!AQ$152-1,"")</f>
        <v>0.00240348508</v>
      </c>
      <c r="CC226" s="7">
        <f>'Market Scenario'!AR226</f>
        <v>1451112.97</v>
      </c>
      <c r="CD226" s="9">
        <f>IFERROR('Market Scenario'!AR226/'Market Scenario'!AR$152-1,"")</f>
        <v>-0.002769528436</v>
      </c>
      <c r="CE226" s="7">
        <f>'Market Scenario'!AS226</f>
        <v>20326.77</v>
      </c>
      <c r="CF226" s="8">
        <f>IFERROR('Market Scenario'!AS226/'Market Scenario'!AS$152-1,"")</f>
        <v>0.01738233427</v>
      </c>
      <c r="CG226" s="7">
        <f>'Market Scenario'!AT226</f>
        <v>15651.72</v>
      </c>
      <c r="CH226" s="9">
        <f>IFERROR('Market Scenario'!AT226/'Market Scenario'!AT$152-1,"")</f>
        <v>-0.04707365037</v>
      </c>
      <c r="CI226" s="7">
        <f>'Market Scenario'!AU226</f>
        <v>123795.85</v>
      </c>
      <c r="CJ226" s="9">
        <f>IFERROR('Market Scenario'!AU226/'Market Scenario'!AU$152-1,"")</f>
        <v>-0.009382137809</v>
      </c>
      <c r="CK226" s="7">
        <f>'Market Scenario'!AV226</f>
        <v>223366.82</v>
      </c>
      <c r="CL226" s="8">
        <f>IFERROR('Market Scenario'!AV226/'Market Scenario'!AV$152-1,"")</f>
        <v>0.03574058384</v>
      </c>
      <c r="CM226" s="7">
        <f>'Market Scenario'!AW226</f>
        <v>151.86</v>
      </c>
      <c r="CN226" s="8">
        <f>IFERROR('Market Scenario'!AW226/'Market Scenario'!AW$152-1,"")</f>
        <v>0.02118216663</v>
      </c>
      <c r="CO226" s="7">
        <f>'Market Scenario'!AX226</f>
        <v>1269165.39</v>
      </c>
      <c r="CP226" s="9">
        <f>IFERROR('Market Scenario'!AX226/'Market Scenario'!AX$152-1,"")</f>
        <v>-0.01706296508</v>
      </c>
      <c r="CQ226" s="7">
        <f>'Market Scenario'!AY226</f>
        <v>4203454.47</v>
      </c>
      <c r="CR226" s="8">
        <f>IFERROR('Market Scenario'!AY226/'Market Scenario'!AY$152-1,"")</f>
        <v>0.00105971064</v>
      </c>
      <c r="CS226" s="7">
        <f>'Market Scenario'!AZ226</f>
        <v>35609.9</v>
      </c>
      <c r="CT226" s="8">
        <f>IFERROR('Market Scenario'!AZ226/'Market Scenario'!AZ$152-1,"")</f>
        <v>0.06642233618</v>
      </c>
      <c r="CU226" s="7">
        <f>'Market Scenario'!BA226</f>
        <v>691268.46</v>
      </c>
      <c r="CV226" s="8">
        <f>IFERROR('Market Scenario'!BA226/'Market Scenario'!BA$152-1,"")</f>
        <v>0.01070650643</v>
      </c>
      <c r="CW226" s="7">
        <f>'Market Scenario'!BB226</f>
        <v>452043.53</v>
      </c>
      <c r="CX226" s="9">
        <f>IFERROR('Market Scenario'!BB226/'Market Scenario'!BB$152-1,"")</f>
        <v>-0.005887329235</v>
      </c>
      <c r="CY226" s="7">
        <f>'Market Scenario'!BC226</f>
        <v>42236.67</v>
      </c>
      <c r="CZ226" s="8">
        <f>IFERROR('Market Scenario'!BC226/'Market Scenario'!BC$152-1,"")</f>
        <v>0.01529919794</v>
      </c>
      <c r="DA226" s="7">
        <f>'Market Scenario'!BD226</f>
        <v>55480.57</v>
      </c>
      <c r="DB226" s="9">
        <f>IFERROR('Market Scenario'!BD226/'Market Scenario'!BD$152-1,"")</f>
        <v>-0.06579352599</v>
      </c>
    </row>
    <row r="227">
      <c r="A227" s="5" t="str">
        <f>'Market Scenario'!A227</f>
        <v>Scenario 1</v>
      </c>
      <c r="B227" s="6">
        <f>'Market Scenario'!B227</f>
        <v>226</v>
      </c>
      <c r="C227" s="6">
        <f>'Market Scenario'!C227</f>
        <v>1</v>
      </c>
      <c r="D227" s="5" t="str">
        <f>'Market Scenario'!D227</f>
        <v>Fake Positive News</v>
      </c>
      <c r="E227" s="6">
        <f>'Market Scenario'!E227</f>
        <v>226</v>
      </c>
      <c r="F227" s="5" t="str">
        <f>'Market Scenario'!F227</f>
        <v>TRADING</v>
      </c>
      <c r="G227" s="7">
        <f>'Market Scenario'!G227</f>
        <v>150250.7</v>
      </c>
      <c r="H227" s="9">
        <f>IFERROR('Market Scenario'!G227/'Market Scenario'!G$152-1,"")</f>
        <v>-0.0257859164</v>
      </c>
      <c r="I227" s="7">
        <f>'Market Scenario'!H227</f>
        <v>1507769.87</v>
      </c>
      <c r="J227" s="8">
        <f>IFERROR('Market Scenario'!H227/'Market Scenario'!H$152-1,"")</f>
        <v>0.02966941276</v>
      </c>
      <c r="K227" s="7">
        <f>'Market Scenario'!I227</f>
        <v>163782.82</v>
      </c>
      <c r="L227" s="8">
        <f>IFERROR('Market Scenario'!I227/'Market Scenario'!I$152-1,"")</f>
        <v>0.03355786862</v>
      </c>
      <c r="M227" s="7">
        <f>'Market Scenario'!J227</f>
        <v>268052.6</v>
      </c>
      <c r="N227" s="8">
        <f>IFERROR('Market Scenario'!J227/'Market Scenario'!J$152-1,"")</f>
        <v>0.009063489373</v>
      </c>
      <c r="O227" s="7">
        <f>'Market Scenario'!K227</f>
        <v>549811.94</v>
      </c>
      <c r="P227" s="8">
        <f>IFERROR('Market Scenario'!K227/'Market Scenario'!K$152-1,"")</f>
        <v>0.01411393498</v>
      </c>
      <c r="Q227" s="7">
        <f>'Market Scenario'!L227</f>
        <v>515665.9</v>
      </c>
      <c r="R227" s="8">
        <f>IFERROR('Market Scenario'!L227/'Market Scenario'!L$152-1,"")</f>
        <v>0.08616238508</v>
      </c>
      <c r="S227" s="7">
        <f>'Market Scenario'!M227</f>
        <v>241221.41</v>
      </c>
      <c r="T227" s="8">
        <f>IFERROR('Market Scenario'!M227/'Market Scenario'!M$152-1,"")</f>
        <v>0.02137901197</v>
      </c>
      <c r="U227" s="7">
        <f>'Market Scenario'!N227</f>
        <v>553495.24</v>
      </c>
      <c r="V227" s="8">
        <f>IFERROR('Market Scenario'!N227/'Market Scenario'!N$152-1,"")</f>
        <v>0.0953557861</v>
      </c>
      <c r="W227" s="7">
        <f>'Market Scenario'!O227</f>
        <v>710956.28</v>
      </c>
      <c r="X227" s="8">
        <f>IFERROR('Market Scenario'!O227/'Market Scenario'!O$152-1,"")</f>
        <v>0.01232466448</v>
      </c>
      <c r="Y227" s="7">
        <f>'Market Scenario'!P227</f>
        <v>933231.92</v>
      </c>
      <c r="Z227" s="8">
        <f>IFERROR('Market Scenario'!P227/'Market Scenario'!P$152-1,"")</f>
        <v>0.01120722115</v>
      </c>
      <c r="AA227" s="7">
        <f>'Market Scenario'!Q227</f>
        <v>464417.53</v>
      </c>
      <c r="AB227" s="9">
        <f>IFERROR('Market Scenario'!Q227/'Market Scenario'!Q$152-1,"")</f>
        <v>-0.006381915259</v>
      </c>
      <c r="AC227" s="7">
        <f>'Market Scenario'!R227</f>
        <v>302611.31</v>
      </c>
      <c r="AD227" s="8">
        <f>IFERROR('Market Scenario'!R227/'Market Scenario'!R$152-1,"")</f>
        <v>0.01687123239</v>
      </c>
      <c r="AE227" s="7">
        <f>'Market Scenario'!S227</f>
        <v>1621614.86</v>
      </c>
      <c r="AF227" s="8">
        <f>IFERROR('Market Scenario'!S227/'Market Scenario'!S$152-1,"")</f>
        <v>0.008393524379</v>
      </c>
      <c r="AG227" s="7">
        <f>'Market Scenario'!T227</f>
        <v>20809.63</v>
      </c>
      <c r="AH227" s="9">
        <f>IFERROR('Market Scenario'!T227/'Market Scenario'!T$152-1,"")</f>
        <v>-0.03401569277</v>
      </c>
      <c r="AI227" s="7">
        <f>'Market Scenario'!U227</f>
        <v>432024.83</v>
      </c>
      <c r="AJ227" s="9">
        <f>IFERROR('Market Scenario'!U227/'Market Scenario'!U$152-1,"")</f>
        <v>-0.08115779459</v>
      </c>
      <c r="AK227" s="7">
        <f>'Market Scenario'!V227</f>
        <v>43226.82</v>
      </c>
      <c r="AL227" s="9">
        <f>IFERROR('Market Scenario'!V227/'Market Scenario'!V$152-1,"")</f>
        <v>-0.00826802364</v>
      </c>
      <c r="AM227" s="7">
        <f>'Market Scenario'!W227</f>
        <v>327913.61</v>
      </c>
      <c r="AN227" s="8">
        <f>IFERROR('Market Scenario'!W227/'Market Scenario'!W$152-1,"")</f>
        <v>0.04395215924</v>
      </c>
      <c r="AO227" s="7">
        <f>'Market Scenario'!X227</f>
        <v>477372.11</v>
      </c>
      <c r="AP227" s="9">
        <f>IFERROR('Market Scenario'!X227/'Market Scenario'!X$152-1,"")</f>
        <v>-0.001208955089</v>
      </c>
      <c r="AQ227" s="7">
        <f>'Market Scenario'!Y227</f>
        <v>214389.56</v>
      </c>
      <c r="AR227" s="8">
        <f>IFERROR('Market Scenario'!Y227/'Market Scenario'!Y$152-1,"")</f>
        <v>0.01785235703</v>
      </c>
      <c r="AS227" s="7">
        <f>'Market Scenario'!Z227</f>
        <v>47567.89</v>
      </c>
      <c r="AT227" s="8">
        <f>IFERROR('Market Scenario'!Z227/'Market Scenario'!Z$152-1,"")</f>
        <v>0.004589808442</v>
      </c>
      <c r="AU227" s="7">
        <f>'Market Scenario'!AA227</f>
        <v>123023.62</v>
      </c>
      <c r="AV227" s="9">
        <f>IFERROR('Market Scenario'!AA227/'Market Scenario'!AA$152-1,"")</f>
        <v>-0.03261528638</v>
      </c>
      <c r="AW227" s="7">
        <f>'Market Scenario'!AB227</f>
        <v>483574.24</v>
      </c>
      <c r="AX227" s="9">
        <f>IFERROR('Market Scenario'!AB227/'Market Scenario'!AB$152-1,"")</f>
        <v>-0.008892466667</v>
      </c>
      <c r="AY227" s="7">
        <f>'Market Scenario'!AC227</f>
        <v>379118.03</v>
      </c>
      <c r="AZ227" s="8">
        <f>IFERROR('Market Scenario'!AC227/'Market Scenario'!AC$152-1,"")</f>
        <v>0.03305777535</v>
      </c>
      <c r="BA227" s="7">
        <f>'Market Scenario'!AD227</f>
        <v>421239.89</v>
      </c>
      <c r="BB227" s="8">
        <f>IFERROR('Market Scenario'!AD227/'Market Scenario'!AD$152-1,"")</f>
        <v>0.0007881291729</v>
      </c>
      <c r="BC227" s="7">
        <f>'Market Scenario'!AE227</f>
        <v>99216.55</v>
      </c>
      <c r="BD227" s="8">
        <f>IFERROR('Market Scenario'!AE227/'Market Scenario'!AE$152-1,"")</f>
        <v>0.00320730116</v>
      </c>
      <c r="BE227" s="7">
        <f>'Market Scenario'!AF227</f>
        <v>117600.43</v>
      </c>
      <c r="BF227" s="9">
        <f>IFERROR('Market Scenario'!AF227/'Market Scenario'!AF$152-1,"")</f>
        <v>-0.002727902342</v>
      </c>
      <c r="BG227" s="7">
        <f>'Market Scenario'!AG227</f>
        <v>146707.77</v>
      </c>
      <c r="BH227" s="8">
        <f>IFERROR('Market Scenario'!AG227/'Market Scenario'!AG$152-1,"")</f>
        <v>0.02934350657</v>
      </c>
      <c r="BI227" s="7">
        <f>'Market Scenario'!AH227</f>
        <v>189910.78</v>
      </c>
      <c r="BJ227" s="8">
        <f>IFERROR('Market Scenario'!AH227/'Market Scenario'!AH$152-1,"")</f>
        <v>0.01125738751</v>
      </c>
      <c r="BK227" s="7">
        <f>'Market Scenario'!AI227</f>
        <v>104149.07</v>
      </c>
      <c r="BL227" s="9">
        <f>IFERROR('Market Scenario'!AI227/'Market Scenario'!AI$152-1,"")</f>
        <v>-0.00692337442</v>
      </c>
      <c r="BM227" s="7">
        <f>'Market Scenario'!AJ227</f>
        <v>158153.24</v>
      </c>
      <c r="BN227" s="8">
        <f>IFERROR('Market Scenario'!AJ227/'Market Scenario'!AJ$152-1,"")</f>
        <v>0.001335234027</v>
      </c>
      <c r="BO227" s="7">
        <f>'Market Scenario'!AK227</f>
        <v>129814.47</v>
      </c>
      <c r="BP227" s="8">
        <f>IFERROR('Market Scenario'!AK227/'Market Scenario'!AK$152-1,"")</f>
        <v>0.008461744446</v>
      </c>
      <c r="BQ227" s="7">
        <f>'Market Scenario'!AL227</f>
        <v>137503.6</v>
      </c>
      <c r="BR227" s="8">
        <f>IFERROR('Market Scenario'!AL227/'Market Scenario'!AL$152-1,"")</f>
        <v>0.04616988213</v>
      </c>
      <c r="BS227" s="7">
        <f>'Market Scenario'!AM227</f>
        <v>149137.35</v>
      </c>
      <c r="BT227" s="8">
        <f>IFERROR('Market Scenario'!AM227/'Market Scenario'!AM$152-1,"")</f>
        <v>0.002142677442</v>
      </c>
      <c r="BU227" s="7">
        <f>'Market Scenario'!AN227</f>
        <v>102991.4</v>
      </c>
      <c r="BV227" s="8">
        <f>IFERROR('Market Scenario'!AN227/'Market Scenario'!AN$152-1,"")</f>
        <v>0.03276598326</v>
      </c>
      <c r="BW227" s="7">
        <f>'Market Scenario'!AO227</f>
        <v>159382.94</v>
      </c>
      <c r="BX227" s="8">
        <f>IFERROR('Market Scenario'!AO227/'Market Scenario'!AO$152-1,"")</f>
        <v>0.02841968402</v>
      </c>
      <c r="BY227" s="7">
        <f>'Market Scenario'!AP227</f>
        <v>129941.47</v>
      </c>
      <c r="BZ227" s="9">
        <f>IFERROR('Market Scenario'!AP227/'Market Scenario'!AP$152-1,"")</f>
        <v>-0.010713771</v>
      </c>
      <c r="CA227" s="7">
        <f>'Market Scenario'!AQ227</f>
        <v>113834.49</v>
      </c>
      <c r="CB227" s="8">
        <f>IFERROR('Market Scenario'!AQ227/'Market Scenario'!AQ$152-1,"")</f>
        <v>0.002269390722</v>
      </c>
      <c r="CC227" s="7">
        <f>'Market Scenario'!AR227</f>
        <v>1449683.36</v>
      </c>
      <c r="CD227" s="9">
        <f>IFERROR('Market Scenario'!AR227/'Market Scenario'!AR$152-1,"")</f>
        <v>-0.003751981687</v>
      </c>
      <c r="CE227" s="7">
        <f>'Market Scenario'!AS227</f>
        <v>20344.76</v>
      </c>
      <c r="CF227" s="8">
        <f>IFERROR('Market Scenario'!AS227/'Market Scenario'!AS$152-1,"")</f>
        <v>0.01828275811</v>
      </c>
      <c r="CG227" s="7">
        <f>'Market Scenario'!AT227</f>
        <v>15632.96</v>
      </c>
      <c r="CH227" s="9">
        <f>IFERROR('Market Scenario'!AT227/'Market Scenario'!AT$152-1,"")</f>
        <v>-0.04821581867</v>
      </c>
      <c r="CI227" s="7">
        <f>'Market Scenario'!AU227</f>
        <v>123614.6</v>
      </c>
      <c r="CJ227" s="9">
        <f>IFERROR('Market Scenario'!AU227/'Market Scenario'!AU$152-1,"")</f>
        <v>-0.01083250539</v>
      </c>
      <c r="CK227" s="7">
        <f>'Market Scenario'!AV227</f>
        <v>222462.12</v>
      </c>
      <c r="CL227" s="8">
        <f>IFERROR('Market Scenario'!AV227/'Market Scenario'!AV$152-1,"")</f>
        <v>0.03154553595</v>
      </c>
      <c r="CM227" s="7">
        <f>'Market Scenario'!AW227</f>
        <v>151.84</v>
      </c>
      <c r="CN227" s="8">
        <f>IFERROR('Market Scenario'!AW227/'Market Scenario'!AW$152-1,"")</f>
        <v>0.02104767669</v>
      </c>
      <c r="CO227" s="7">
        <f>'Market Scenario'!AX227</f>
        <v>1269810.31</v>
      </c>
      <c r="CP227" s="9">
        <f>IFERROR('Market Scenario'!AX227/'Market Scenario'!AX$152-1,"")</f>
        <v>-0.01656349057</v>
      </c>
      <c r="CQ227" s="7">
        <f>'Market Scenario'!AY227</f>
        <v>4199480.86</v>
      </c>
      <c r="CR227" s="8">
        <f>IFERROR('Market Scenario'!AY227/'Market Scenario'!AY$152-1,"")</f>
        <v>0.0001133887741</v>
      </c>
      <c r="CS227" s="7">
        <f>'Market Scenario'!AZ227</f>
        <v>35420.51</v>
      </c>
      <c r="CT227" s="8">
        <f>IFERROR('Market Scenario'!AZ227/'Market Scenario'!AZ$152-1,"")</f>
        <v>0.06075060651</v>
      </c>
      <c r="CU227" s="7">
        <f>'Market Scenario'!BA227</f>
        <v>693724.24</v>
      </c>
      <c r="CV227" s="8">
        <f>IFERROR('Market Scenario'!BA227/'Market Scenario'!BA$152-1,"")</f>
        <v>0.01429711264</v>
      </c>
      <c r="CW227" s="7">
        <f>'Market Scenario'!BB227</f>
        <v>452770.12</v>
      </c>
      <c r="CX227" s="9">
        <f>IFERROR('Market Scenario'!BB227/'Market Scenario'!BB$152-1,"")</f>
        <v>-0.004289447002</v>
      </c>
      <c r="CY227" s="7">
        <f>'Market Scenario'!BC227</f>
        <v>42260.93</v>
      </c>
      <c r="CZ227" s="8">
        <f>IFERROR('Market Scenario'!BC227/'Market Scenario'!BC$152-1,"")</f>
        <v>0.01588236793</v>
      </c>
      <c r="DA227" s="7">
        <f>'Market Scenario'!BD227</f>
        <v>55616.01</v>
      </c>
      <c r="DB227" s="9">
        <f>IFERROR('Market Scenario'!BD227/'Market Scenario'!BD$152-1,"")</f>
        <v>-0.06351292713</v>
      </c>
    </row>
    <row r="228">
      <c r="A228" s="5" t="str">
        <f>'Market Scenario'!A228</f>
        <v>Scenario 1</v>
      </c>
      <c r="B228" s="6">
        <f>'Market Scenario'!B228</f>
        <v>227</v>
      </c>
      <c r="C228" s="6">
        <f>'Market Scenario'!C228</f>
        <v>1</v>
      </c>
      <c r="D228" s="5" t="str">
        <f>'Market Scenario'!D228</f>
        <v>Fake Positive News</v>
      </c>
      <c r="E228" s="6">
        <f>'Market Scenario'!E228</f>
        <v>227</v>
      </c>
      <c r="F228" s="5" t="str">
        <f>'Market Scenario'!F228</f>
        <v>TRADING</v>
      </c>
      <c r="G228" s="7">
        <f>'Market Scenario'!G228</f>
        <v>150322.3</v>
      </c>
      <c r="H228" s="9">
        <f>IFERROR('Market Scenario'!G228/'Market Scenario'!G$152-1,"")</f>
        <v>-0.02532166746</v>
      </c>
      <c r="I228" s="7">
        <f>'Market Scenario'!H228</f>
        <v>1508775.17</v>
      </c>
      <c r="J228" s="8">
        <f>IFERROR('Market Scenario'!H228/'Market Scenario'!H$152-1,"")</f>
        <v>0.03035594105</v>
      </c>
      <c r="K228" s="7">
        <f>'Market Scenario'!I228</f>
        <v>163935.54</v>
      </c>
      <c r="L228" s="8">
        <f>IFERROR('Market Scenario'!I228/'Market Scenario'!I$152-1,"")</f>
        <v>0.03452161413</v>
      </c>
      <c r="M228" s="7">
        <f>'Market Scenario'!J228</f>
        <v>268385.77</v>
      </c>
      <c r="N228" s="8">
        <f>IFERROR('Market Scenario'!J228/'Market Scenario'!J$152-1,"")</f>
        <v>0.01031768233</v>
      </c>
      <c r="O228" s="7">
        <f>'Market Scenario'!K228</f>
        <v>550028.68</v>
      </c>
      <c r="P228" s="8">
        <f>IFERROR('Market Scenario'!K228/'Market Scenario'!K$152-1,"")</f>
        <v>0.01451370632</v>
      </c>
      <c r="Q228" s="7">
        <f>'Market Scenario'!L228</f>
        <v>512651.51</v>
      </c>
      <c r="R228" s="8">
        <f>IFERROR('Market Scenario'!L228/'Market Scenario'!L$152-1,"")</f>
        <v>0.07981308599</v>
      </c>
      <c r="S228" s="7">
        <f>'Market Scenario'!M228</f>
        <v>240978.97</v>
      </c>
      <c r="T228" s="8">
        <f>IFERROR('Market Scenario'!M228/'Market Scenario'!M$152-1,"")</f>
        <v>0.0203524732</v>
      </c>
      <c r="U228" s="7">
        <f>'Market Scenario'!N228</f>
        <v>551243.49</v>
      </c>
      <c r="V228" s="8">
        <f>IFERROR('Market Scenario'!N228/'Market Scenario'!N$152-1,"")</f>
        <v>0.09089961879</v>
      </c>
      <c r="W228" s="7">
        <f>'Market Scenario'!O228</f>
        <v>710743.17</v>
      </c>
      <c r="X228" s="8">
        <f>IFERROR('Market Scenario'!O228/'Market Scenario'!O$152-1,"")</f>
        <v>0.01202121895</v>
      </c>
      <c r="Y228" s="7">
        <f>'Market Scenario'!P228</f>
        <v>932631.89</v>
      </c>
      <c r="Z228" s="8">
        <f>IFERROR('Market Scenario'!P228/'Market Scenario'!P$152-1,"")</f>
        <v>0.01055705622</v>
      </c>
      <c r="AA228" s="7">
        <f>'Market Scenario'!Q228</f>
        <v>464627.08</v>
      </c>
      <c r="AB228" s="9">
        <f>IFERROR('Market Scenario'!Q228/'Market Scenario'!Q$152-1,"")</f>
        <v>-0.005933584487</v>
      </c>
      <c r="AC228" s="7">
        <f>'Market Scenario'!R228</f>
        <v>302087.5</v>
      </c>
      <c r="AD228" s="8">
        <f>IFERROR('Market Scenario'!R228/'Market Scenario'!R$152-1,"")</f>
        <v>0.01511106248</v>
      </c>
      <c r="AE228" s="7">
        <f>'Market Scenario'!S228</f>
        <v>1620392.92</v>
      </c>
      <c r="AF228" s="8">
        <f>IFERROR('Market Scenario'!S228/'Market Scenario'!S$152-1,"")</f>
        <v>0.007633666775</v>
      </c>
      <c r="AG228" s="7">
        <f>'Market Scenario'!T228</f>
        <v>20813.08</v>
      </c>
      <c r="AH228" s="9">
        <f>IFERROR('Market Scenario'!T228/'Market Scenario'!T$152-1,"")</f>
        <v>-0.03385554355</v>
      </c>
      <c r="AI228" s="7">
        <f>'Market Scenario'!U228</f>
        <v>432862.89</v>
      </c>
      <c r="AJ228" s="9">
        <f>IFERROR('Market Scenario'!U228/'Market Scenario'!U$152-1,"")</f>
        <v>-0.0793753857</v>
      </c>
      <c r="AK228" s="7">
        <f>'Market Scenario'!V228</f>
        <v>43231.79</v>
      </c>
      <c r="AL228" s="9">
        <f>IFERROR('Market Scenario'!V228/'Market Scenario'!V$152-1,"")</f>
        <v>-0.008153999339</v>
      </c>
      <c r="AM228" s="7">
        <f>'Market Scenario'!W228</f>
        <v>327841.91</v>
      </c>
      <c r="AN228" s="8">
        <f>IFERROR('Market Scenario'!W228/'Market Scenario'!W$152-1,"")</f>
        <v>0.04372389372</v>
      </c>
      <c r="AO228" s="7">
        <f>'Market Scenario'!X228</f>
        <v>477649.57</v>
      </c>
      <c r="AP228" s="9">
        <f>IFERROR('Market Scenario'!X228/'Market Scenario'!X$152-1,"")</f>
        <v>-0.0006284340286</v>
      </c>
      <c r="AQ228" s="7">
        <f>'Market Scenario'!Y228</f>
        <v>214408.53</v>
      </c>
      <c r="AR228" s="8">
        <f>IFERROR('Market Scenario'!Y228/'Market Scenario'!Y$152-1,"")</f>
        <v>0.01794242046</v>
      </c>
      <c r="AS228" s="7">
        <f>'Market Scenario'!Z228</f>
        <v>47579.56</v>
      </c>
      <c r="AT228" s="8">
        <f>IFERROR('Market Scenario'!Z228/'Market Scenario'!Z$152-1,"")</f>
        <v>0.00483626804</v>
      </c>
      <c r="AU228" s="7">
        <f>'Market Scenario'!AA228</f>
        <v>122182.56</v>
      </c>
      <c r="AV228" s="9">
        <f>IFERROR('Market Scenario'!AA228/'Market Scenario'!AA$152-1,"")</f>
        <v>-0.03922888292</v>
      </c>
      <c r="AW228" s="7">
        <f>'Market Scenario'!AB228</f>
        <v>483454.78</v>
      </c>
      <c r="AX228" s="9">
        <f>IFERROR('Market Scenario'!AB228/'Market Scenario'!AB$152-1,"")</f>
        <v>-0.009137305404</v>
      </c>
      <c r="AY228" s="7">
        <f>'Market Scenario'!AC228</f>
        <v>378861.27</v>
      </c>
      <c r="AZ228" s="8">
        <f>IFERROR('Market Scenario'!AC228/'Market Scenario'!AC$152-1,"")</f>
        <v>0.03235813066</v>
      </c>
      <c r="BA228" s="7">
        <f>'Market Scenario'!AD228</f>
        <v>420507.89</v>
      </c>
      <c r="BB228" s="9">
        <f>IFERROR('Market Scenario'!AD228/'Market Scenario'!AD$152-1,"")</f>
        <v>-0.000950967546</v>
      </c>
      <c r="BC228" s="7">
        <f>'Market Scenario'!AE228</f>
        <v>99252.93</v>
      </c>
      <c r="BD228" s="8">
        <f>IFERROR('Market Scenario'!AE228/'Market Scenario'!AE$152-1,"")</f>
        <v>0.003575149887</v>
      </c>
      <c r="BE228" s="7">
        <f>'Market Scenario'!AF228</f>
        <v>117352.68</v>
      </c>
      <c r="BF228" s="9">
        <f>IFERROR('Market Scenario'!AF228/'Market Scenario'!AF$152-1,"")</f>
        <v>-0.004828865427</v>
      </c>
      <c r="BG228" s="7">
        <f>'Market Scenario'!AG228</f>
        <v>147286.63</v>
      </c>
      <c r="BH228" s="8">
        <f>IFERROR('Market Scenario'!AG228/'Market Scenario'!AG$152-1,"")</f>
        <v>0.03340495323</v>
      </c>
      <c r="BI228" s="7">
        <f>'Market Scenario'!AH228</f>
        <v>190087.24</v>
      </c>
      <c r="BJ228" s="8">
        <f>IFERROR('Market Scenario'!AH228/'Market Scenario'!AH$152-1,"")</f>
        <v>0.01219702074</v>
      </c>
      <c r="BK228" s="7">
        <f>'Market Scenario'!AI228</f>
        <v>104048.03</v>
      </c>
      <c r="BL228" s="9">
        <f>IFERROR('Market Scenario'!AI228/'Market Scenario'!AI$152-1,"")</f>
        <v>-0.007886805608</v>
      </c>
      <c r="BM228" s="7">
        <f>'Market Scenario'!AJ228</f>
        <v>157745.94</v>
      </c>
      <c r="BN228" s="8">
        <f>IFERROR('Market Scenario'!AJ228/'Market Scenario'!AJ$152-1,"")</f>
        <v>-0.001243555006</v>
      </c>
      <c r="BO228" s="7">
        <f>'Market Scenario'!AK228</f>
        <v>129853.59</v>
      </c>
      <c r="BP228" s="8">
        <f>IFERROR('Market Scenario'!AK228/'Market Scenario'!AK$152-1,"")</f>
        <v>0.008765647574</v>
      </c>
      <c r="BQ228" s="7">
        <f>'Market Scenario'!AL228</f>
        <v>137648.71</v>
      </c>
      <c r="BR228" s="8">
        <f>IFERROR('Market Scenario'!AL228/'Market Scenario'!AL$152-1,"")</f>
        <v>0.04727392385</v>
      </c>
      <c r="BS228" s="7">
        <f>'Market Scenario'!AM228</f>
        <v>149252.8</v>
      </c>
      <c r="BT228" s="8">
        <f>IFERROR('Market Scenario'!AM228/'Market Scenario'!AM$152-1,"")</f>
        <v>0.002918454751</v>
      </c>
      <c r="BU228" s="7">
        <f>'Market Scenario'!AN228</f>
        <v>103277.03</v>
      </c>
      <c r="BV228" s="8">
        <f>IFERROR('Market Scenario'!AN228/'Market Scenario'!AN$152-1,"")</f>
        <v>0.03563019278</v>
      </c>
      <c r="BW228" s="7">
        <f>'Market Scenario'!AO228</f>
        <v>159641.69</v>
      </c>
      <c r="BX228" s="8">
        <f>IFERROR('Market Scenario'!AO228/'Market Scenario'!AO$152-1,"")</f>
        <v>0.03008927045</v>
      </c>
      <c r="BY228" s="7">
        <f>'Market Scenario'!AP228</f>
        <v>130220.5</v>
      </c>
      <c r="BZ228" s="9">
        <f>IFERROR('Market Scenario'!AP228/'Market Scenario'!AP$152-1,"")</f>
        <v>-0.008589425812</v>
      </c>
      <c r="CA228" s="7">
        <f>'Market Scenario'!AQ228</f>
        <v>113723.05</v>
      </c>
      <c r="CB228" s="8">
        <f>IFERROR('Market Scenario'!AQ228/'Market Scenario'!AQ$152-1,"")</f>
        <v>0.001288203905</v>
      </c>
      <c r="CC228" s="7">
        <f>'Market Scenario'!AR228</f>
        <v>1449296.03</v>
      </c>
      <c r="CD228" s="9">
        <f>IFERROR('Market Scenario'!AR228/'Market Scenario'!AR$152-1,"")</f>
        <v>-0.004018161706</v>
      </c>
      <c r="CE228" s="7">
        <f>'Market Scenario'!AS228</f>
        <v>20347.1</v>
      </c>
      <c r="CF228" s="8">
        <f>IFERROR('Market Scenario'!AS228/'Market Scenario'!AS$152-1,"")</f>
        <v>0.01839987828</v>
      </c>
      <c r="CG228" s="7">
        <f>'Market Scenario'!AT228</f>
        <v>15666.99</v>
      </c>
      <c r="CH228" s="9">
        <f>IFERROR('Market Scenario'!AT228/'Market Scenario'!AT$152-1,"")</f>
        <v>-0.04614396435</v>
      </c>
      <c r="CI228" s="7">
        <f>'Market Scenario'!AU228</f>
        <v>124111.19</v>
      </c>
      <c r="CJ228" s="9">
        <f>IFERROR('Market Scenario'!AU228/'Market Scenario'!AU$152-1,"")</f>
        <v>-0.006858778289</v>
      </c>
      <c r="CK228" s="7">
        <f>'Market Scenario'!AV228</f>
        <v>221992.35</v>
      </c>
      <c r="CL228" s="8">
        <f>IFERROR('Market Scenario'!AV228/'Market Scenario'!AV$152-1,"")</f>
        <v>0.02936723636</v>
      </c>
      <c r="CM228" s="7">
        <f>'Market Scenario'!AW228</f>
        <v>151.8</v>
      </c>
      <c r="CN228" s="8">
        <f>IFERROR('Market Scenario'!AW228/'Market Scenario'!AW$152-1,"")</f>
        <v>0.02077869679</v>
      </c>
      <c r="CO228" s="7">
        <f>'Market Scenario'!AX228</f>
        <v>1270381.2</v>
      </c>
      <c r="CP228" s="9">
        <f>IFERROR('Market Scenario'!AX228/'Market Scenario'!AX$152-1,"")</f>
        <v>-0.01612135046</v>
      </c>
      <c r="CQ228" s="7">
        <f>'Market Scenario'!AY228</f>
        <v>4194326.29</v>
      </c>
      <c r="CR228" s="9">
        <f>IFERROR('Market Scenario'!AY228/'Market Scenario'!AY$152-1,"")</f>
        <v>-0.00111418069</v>
      </c>
      <c r="CS228" s="7">
        <f>'Market Scenario'!AZ228</f>
        <v>35239.04</v>
      </c>
      <c r="CT228" s="8">
        <f>IFERROR('Market Scenario'!AZ228/'Market Scenario'!AZ$152-1,"")</f>
        <v>0.0553160599</v>
      </c>
      <c r="CU228" s="7">
        <f>'Market Scenario'!BA228</f>
        <v>695899.17</v>
      </c>
      <c r="CV228" s="8">
        <f>IFERROR('Market Scenario'!BA228/'Market Scenario'!BA$152-1,"")</f>
        <v>0.01747708689</v>
      </c>
      <c r="CW228" s="7">
        <f>'Market Scenario'!BB228</f>
        <v>452320.62</v>
      </c>
      <c r="CX228" s="9">
        <f>IFERROR('Market Scenario'!BB228/'Market Scenario'!BB$152-1,"")</f>
        <v>-0.005277966062</v>
      </c>
      <c r="CY228" s="7">
        <f>'Market Scenario'!BC228</f>
        <v>42343.98</v>
      </c>
      <c r="CZ228" s="8">
        <f>IFERROR('Market Scenario'!BC228/'Market Scenario'!BC$152-1,"")</f>
        <v>0.0178787516</v>
      </c>
      <c r="DA228" s="7">
        <f>'Market Scenario'!BD228</f>
        <v>55662.1</v>
      </c>
      <c r="DB228" s="9">
        <f>IFERROR('Market Scenario'!BD228/'Market Scenario'!BD$152-1,"")</f>
        <v>-0.06273684324</v>
      </c>
    </row>
    <row r="229">
      <c r="A229" s="5" t="str">
        <f>'Market Scenario'!A229</f>
        <v>Scenario 1</v>
      </c>
      <c r="B229" s="6">
        <f>'Market Scenario'!B229</f>
        <v>228</v>
      </c>
      <c r="C229" s="6">
        <f>'Market Scenario'!C229</f>
        <v>1</v>
      </c>
      <c r="D229" s="5" t="str">
        <f>'Market Scenario'!D229</f>
        <v>Fake Positive News</v>
      </c>
      <c r="E229" s="6">
        <f>'Market Scenario'!E229</f>
        <v>228</v>
      </c>
      <c r="F229" s="5" t="str">
        <f>'Market Scenario'!F229</f>
        <v>TRADING</v>
      </c>
      <c r="G229" s="7">
        <f>'Market Scenario'!G229</f>
        <v>150393.12</v>
      </c>
      <c r="H229" s="9">
        <f>IFERROR('Market Scenario'!G229/'Market Scenario'!G$152-1,"")</f>
        <v>-0.02486247598</v>
      </c>
      <c r="I229" s="7">
        <f>'Market Scenario'!H229</f>
        <v>1513501.17</v>
      </c>
      <c r="J229" s="8">
        <f>IFERROR('Market Scenario'!H229/'Market Scenario'!H$152-1,"")</f>
        <v>0.03358336835</v>
      </c>
      <c r="K229" s="7">
        <f>'Market Scenario'!I229</f>
        <v>163709.64</v>
      </c>
      <c r="L229" s="8">
        <f>IFERROR('Market Scenario'!I229/'Market Scenario'!I$152-1,"")</f>
        <v>0.03309606338</v>
      </c>
      <c r="M229" s="7">
        <f>'Market Scenario'!J229</f>
        <v>268497.97</v>
      </c>
      <c r="N229" s="8">
        <f>IFERROR('Market Scenario'!J229/'Market Scenario'!J$152-1,"")</f>
        <v>0.01074005064</v>
      </c>
      <c r="O229" s="7">
        <f>'Market Scenario'!K229</f>
        <v>551124.82</v>
      </c>
      <c r="P229" s="8">
        <f>IFERROR('Market Scenario'!K229/'Market Scenario'!K$152-1,"")</f>
        <v>0.01653550826</v>
      </c>
      <c r="Q229" s="7">
        <f>'Market Scenario'!L229</f>
        <v>509897.16</v>
      </c>
      <c r="R229" s="8">
        <f>IFERROR('Market Scenario'!L229/'Market Scenario'!L$152-1,"")</f>
        <v>0.07401151686</v>
      </c>
      <c r="S229" s="7">
        <f>'Market Scenario'!M229</f>
        <v>241240.1</v>
      </c>
      <c r="T229" s="8">
        <f>IFERROR('Market Scenario'!M229/'Market Scenario'!M$152-1,"")</f>
        <v>0.02145814911</v>
      </c>
      <c r="U229" s="7">
        <f>'Market Scenario'!N229</f>
        <v>550299</v>
      </c>
      <c r="V229" s="8">
        <f>IFERROR('Market Scenario'!N229/'Market Scenario'!N$152-1,"")</f>
        <v>0.08903049236</v>
      </c>
      <c r="W229" s="7">
        <f>'Market Scenario'!O229</f>
        <v>711686.38</v>
      </c>
      <c r="X229" s="8">
        <f>IFERROR('Market Scenario'!O229/'Market Scenario'!O$152-1,"")</f>
        <v>0.01336424773</v>
      </c>
      <c r="Y229" s="7">
        <f>'Market Scenario'!P229</f>
        <v>930631.29</v>
      </c>
      <c r="Z229" s="8">
        <f>IFERROR('Market Scenario'!P229/'Market Scenario'!P$152-1,"")</f>
        <v>0.008389297997</v>
      </c>
      <c r="AA229" s="7">
        <f>'Market Scenario'!Q229</f>
        <v>464646.26</v>
      </c>
      <c r="AB229" s="9">
        <f>IFERROR('Market Scenario'!Q229/'Market Scenario'!Q$152-1,"")</f>
        <v>-0.00589254901</v>
      </c>
      <c r="AC229" s="7">
        <f>'Market Scenario'!R229</f>
        <v>301655.36</v>
      </c>
      <c r="AD229" s="8">
        <f>IFERROR('Market Scenario'!R229/'Market Scenario'!R$152-1,"")</f>
        <v>0.01365893323</v>
      </c>
      <c r="AE229" s="7">
        <f>'Market Scenario'!S229</f>
        <v>1622720.05</v>
      </c>
      <c r="AF229" s="8">
        <f>IFERROR('Market Scenario'!S229/'Market Scenario'!S$152-1,"")</f>
        <v>0.009080781549</v>
      </c>
      <c r="AG229" s="7">
        <f>'Market Scenario'!T229</f>
        <v>20797.35</v>
      </c>
      <c r="AH229" s="9">
        <f>IFERROR('Market Scenario'!T229/'Market Scenario'!T$152-1,"")</f>
        <v>-0.03458573112</v>
      </c>
      <c r="AI229" s="7">
        <f>'Market Scenario'!U229</f>
        <v>431830.08</v>
      </c>
      <c r="AJ229" s="9">
        <f>IFERROR('Market Scenario'!U229/'Market Scenario'!U$152-1,"")</f>
        <v>-0.08157199421</v>
      </c>
      <c r="AK229" s="7">
        <f>'Market Scenario'!V229</f>
        <v>43236.37</v>
      </c>
      <c r="AL229" s="9">
        <f>IFERROR('Market Scenario'!V229/'Market Scenario'!V$152-1,"")</f>
        <v>-0.008048922619</v>
      </c>
      <c r="AM229" s="7">
        <f>'Market Scenario'!W229</f>
        <v>326950.53</v>
      </c>
      <c r="AN229" s="8">
        <f>IFERROR('Market Scenario'!W229/'Market Scenario'!W$152-1,"")</f>
        <v>0.04088607898</v>
      </c>
      <c r="AO229" s="7">
        <f>'Market Scenario'!X229</f>
        <v>478687.34</v>
      </c>
      <c r="AP229" s="8">
        <f>IFERROR('Market Scenario'!X229/'Market Scenario'!X$152-1,"")</f>
        <v>0.001542860358</v>
      </c>
      <c r="AQ229" s="7">
        <f>'Market Scenario'!Y229</f>
        <v>214755.49</v>
      </c>
      <c r="AR229" s="8">
        <f>IFERROR('Market Scenario'!Y229/'Market Scenario'!Y$152-1,"")</f>
        <v>0.01958967443</v>
      </c>
      <c r="AS229" s="7">
        <f>'Market Scenario'!Z229</f>
        <v>47569.75</v>
      </c>
      <c r="AT229" s="8">
        <f>IFERROR('Market Scenario'!Z229/'Market Scenario'!Z$152-1,"")</f>
        <v>0.00462908992</v>
      </c>
      <c r="AU229" s="7">
        <f>'Market Scenario'!AA229</f>
        <v>122250.42</v>
      </c>
      <c r="AV229" s="9">
        <f>IFERROR('Market Scenario'!AA229/'Market Scenario'!AA$152-1,"")</f>
        <v>-0.03869527217</v>
      </c>
      <c r="AW229" s="7">
        <f>'Market Scenario'!AB229</f>
        <v>482801.76</v>
      </c>
      <c r="AX229" s="9">
        <f>IFERROR('Market Scenario'!AB229/'Market Scenario'!AB$152-1,"")</f>
        <v>-0.01047569978</v>
      </c>
      <c r="AY229" s="7">
        <f>'Market Scenario'!AC229</f>
        <v>377695.74</v>
      </c>
      <c r="AZ229" s="8">
        <f>IFERROR('Market Scenario'!AC229/'Market Scenario'!AC$152-1,"")</f>
        <v>0.02918218087</v>
      </c>
      <c r="BA229" s="7">
        <f>'Market Scenario'!AD229</f>
        <v>420780.65</v>
      </c>
      <c r="BB229" s="9">
        <f>IFERROR('Market Scenario'!AD229/'Market Scenario'!AD$152-1,"")</f>
        <v>-0.0003029401948</v>
      </c>
      <c r="BC229" s="7">
        <f>'Market Scenario'!AE229</f>
        <v>99340.53</v>
      </c>
      <c r="BD229" s="8">
        <f>IFERROR('Market Scenario'!AE229/'Market Scenario'!AE$152-1,"")</f>
        <v>0.004460898884</v>
      </c>
      <c r="BE229" s="7">
        <f>'Market Scenario'!AF229</f>
        <v>117282.33</v>
      </c>
      <c r="BF229" s="9">
        <f>IFERROR('Market Scenario'!AF229/'Market Scenario'!AF$152-1,"")</f>
        <v>-0.005425445661</v>
      </c>
      <c r="BG229" s="7">
        <f>'Market Scenario'!AG229</f>
        <v>147229.95</v>
      </c>
      <c r="BH229" s="8">
        <f>IFERROR('Market Scenario'!AG229/'Market Scenario'!AG$152-1,"")</f>
        <v>0.0330072702</v>
      </c>
      <c r="BI229" s="7">
        <f>'Market Scenario'!AH229</f>
        <v>190075.05</v>
      </c>
      <c r="BJ229" s="8">
        <f>IFERROR('Market Scenario'!AH229/'Market Scenario'!AH$152-1,"")</f>
        <v>0.01213211011</v>
      </c>
      <c r="BK229" s="7">
        <f>'Market Scenario'!AI229</f>
        <v>104040.57</v>
      </c>
      <c r="BL229" s="9">
        <f>IFERROR('Market Scenario'!AI229/'Market Scenario'!AI$152-1,"")</f>
        <v>-0.0079579378</v>
      </c>
      <c r="BM229" s="7">
        <f>'Market Scenario'!AJ229</f>
        <v>157770.08</v>
      </c>
      <c r="BN229" s="8">
        <f>IFERROR('Market Scenario'!AJ229/'Market Scenario'!AJ$152-1,"")</f>
        <v>-0.001090714428</v>
      </c>
      <c r="BO229" s="7">
        <f>'Market Scenario'!AK229</f>
        <v>129694.11</v>
      </c>
      <c r="BP229" s="8">
        <f>IFERROR('Market Scenario'!AK229/'Market Scenario'!AK$152-1,"")</f>
        <v>0.007526729608</v>
      </c>
      <c r="BQ229" s="7">
        <f>'Market Scenario'!AL229</f>
        <v>137578.89</v>
      </c>
      <c r="BR229" s="8">
        <f>IFERROR('Market Scenario'!AL229/'Market Scenario'!AL$152-1,"")</f>
        <v>0.04674271172</v>
      </c>
      <c r="BS229" s="7">
        <f>'Market Scenario'!AM229</f>
        <v>149423.28</v>
      </c>
      <c r="BT229" s="8">
        <f>IFERROR('Market Scenario'!AM229/'Market Scenario'!AM$152-1,"")</f>
        <v>0.004064011405</v>
      </c>
      <c r="BU229" s="7">
        <f>'Market Scenario'!AN229</f>
        <v>103020.29</v>
      </c>
      <c r="BV229" s="8">
        <f>IFERROR('Market Scenario'!AN229/'Market Scenario'!AN$152-1,"")</f>
        <v>0.03305568327</v>
      </c>
      <c r="BW229" s="7">
        <f>'Market Scenario'!AO229</f>
        <v>159955.41</v>
      </c>
      <c r="BX229" s="8">
        <f>IFERROR('Market Scenario'!AO229/'Market Scenario'!AO$152-1,"")</f>
        <v>0.03211355123</v>
      </c>
      <c r="BY229" s="7">
        <f>'Market Scenario'!AP229</f>
        <v>130298.69</v>
      </c>
      <c r="BZ229" s="9">
        <f>IFERROR('Market Scenario'!AP229/'Market Scenario'!AP$152-1,"")</f>
        <v>-0.007994140178</v>
      </c>
      <c r="CA229" s="7">
        <f>'Market Scenario'!AQ229</f>
        <v>113835.58</v>
      </c>
      <c r="CB229" s="8">
        <f>IFERROR('Market Scenario'!AQ229/'Market Scenario'!AQ$152-1,"")</f>
        <v>0.002278987758</v>
      </c>
      <c r="CC229" s="7">
        <f>'Market Scenario'!AR229</f>
        <v>1448448.73</v>
      </c>
      <c r="CD229" s="9">
        <f>IFERROR('Market Scenario'!AR229/'Market Scenario'!AR$152-1,"")</f>
        <v>-0.004600441236</v>
      </c>
      <c r="CE229" s="7">
        <f>'Market Scenario'!AS229</f>
        <v>20354.52</v>
      </c>
      <c r="CF229" s="8">
        <f>IFERROR('Market Scenario'!AS229/'Market Scenario'!AS$152-1,"")</f>
        <v>0.01877125931</v>
      </c>
      <c r="CG229" s="7">
        <f>'Market Scenario'!AT229</f>
        <v>15717.42</v>
      </c>
      <c r="CH229" s="9">
        <f>IFERROR('Market Scenario'!AT229/'Market Scenario'!AT$152-1,"")</f>
        <v>-0.04307362602</v>
      </c>
      <c r="CI229" s="7">
        <f>'Market Scenario'!AU229</f>
        <v>124234.9</v>
      </c>
      <c r="CJ229" s="9">
        <f>IFERROR('Market Scenario'!AU229/'Market Scenario'!AU$152-1,"")</f>
        <v>-0.005868847401</v>
      </c>
      <c r="CK229" s="7">
        <f>'Market Scenario'!AV229</f>
        <v>221250.92</v>
      </c>
      <c r="CL229" s="8">
        <f>IFERROR('Market Scenario'!AV229/'Market Scenario'!AV$152-1,"")</f>
        <v>0.02592926316</v>
      </c>
      <c r="CM229" s="7">
        <f>'Market Scenario'!AW229</f>
        <v>151.76</v>
      </c>
      <c r="CN229" s="8">
        <f>IFERROR('Market Scenario'!AW229/'Market Scenario'!AW$152-1,"")</f>
        <v>0.0205097169</v>
      </c>
      <c r="CO229" s="7">
        <f>'Market Scenario'!AX229</f>
        <v>1270334.62</v>
      </c>
      <c r="CP229" s="9">
        <f>IFERROR('Market Scenario'!AX229/'Market Scenario'!AX$152-1,"")</f>
        <v>-0.01615742552</v>
      </c>
      <c r="CQ229" s="7">
        <f>'Market Scenario'!AY229</f>
        <v>4194007.61</v>
      </c>
      <c r="CR229" s="9">
        <f>IFERROR('Market Scenario'!AY229/'Market Scenario'!AY$152-1,"")</f>
        <v>-0.001190074865</v>
      </c>
      <c r="CS229" s="7">
        <f>'Market Scenario'!AZ229</f>
        <v>35116.55</v>
      </c>
      <c r="CT229" s="8">
        <f>IFERROR('Market Scenario'!AZ229/'Market Scenario'!AZ$152-1,"")</f>
        <v>0.05164780832</v>
      </c>
      <c r="CU229" s="7">
        <f>'Market Scenario'!BA229</f>
        <v>698286.95</v>
      </c>
      <c r="CV229" s="8">
        <f>IFERROR('Market Scenario'!BA229/'Market Scenario'!BA$152-1,"")</f>
        <v>0.02096827001</v>
      </c>
      <c r="CW229" s="7">
        <f>'Market Scenario'!BB229</f>
        <v>452456.87</v>
      </c>
      <c r="CX229" s="9">
        <f>IFERROR('Market Scenario'!BB229/'Market Scenario'!BB$152-1,"")</f>
        <v>-0.00497833153</v>
      </c>
      <c r="CY229" s="7">
        <f>'Market Scenario'!BC229</f>
        <v>42485.49</v>
      </c>
      <c r="CZ229" s="8">
        <f>IFERROR('Market Scenario'!BC229/'Market Scenario'!BC$152-1,"")</f>
        <v>0.02128041631</v>
      </c>
      <c r="DA229" s="7">
        <f>'Market Scenario'!BD229</f>
        <v>55488.96</v>
      </c>
      <c r="DB229" s="9">
        <f>IFERROR('Market Scenario'!BD229/'Market Scenario'!BD$152-1,"")</f>
        <v>-0.06565225144</v>
      </c>
    </row>
    <row r="230">
      <c r="A230" s="5" t="str">
        <f>'Market Scenario'!A230</f>
        <v>Scenario 1</v>
      </c>
      <c r="B230" s="6">
        <f>'Market Scenario'!B230</f>
        <v>229</v>
      </c>
      <c r="C230" s="6">
        <f>'Market Scenario'!C230</f>
        <v>1</v>
      </c>
      <c r="D230" s="5" t="str">
        <f>'Market Scenario'!D230</f>
        <v>Fake Positive News</v>
      </c>
      <c r="E230" s="6">
        <f>'Market Scenario'!E230</f>
        <v>229</v>
      </c>
      <c r="F230" s="5" t="str">
        <f>'Market Scenario'!F230</f>
        <v>TRADING</v>
      </c>
      <c r="G230" s="7">
        <f>'Market Scenario'!G230</f>
        <v>150391.44</v>
      </c>
      <c r="H230" s="9">
        <f>IFERROR('Market Scenario'!G230/'Market Scenario'!G$152-1,"")</f>
        <v>-0.02487336897</v>
      </c>
      <c r="I230" s="7">
        <f>'Market Scenario'!H230</f>
        <v>1516654.56</v>
      </c>
      <c r="J230" s="8">
        <f>IFERROR('Market Scenario'!H230/'Market Scenario'!H$152-1,"")</f>
        <v>0.03573684634</v>
      </c>
      <c r="K230" s="7">
        <f>'Market Scenario'!I230</f>
        <v>163656.31</v>
      </c>
      <c r="L230" s="8">
        <f>IFERROR('Market Scenario'!I230/'Market Scenario'!I$152-1,"")</f>
        <v>0.03275952234</v>
      </c>
      <c r="M230" s="7">
        <f>'Market Scenario'!J230</f>
        <v>268770.47</v>
      </c>
      <c r="N230" s="8">
        <f>IFERROR('Market Scenario'!J230/'Market Scenario'!J$152-1,"")</f>
        <v>0.01176585602</v>
      </c>
      <c r="O230" s="7">
        <f>'Market Scenario'!K230</f>
        <v>550526.51</v>
      </c>
      <c r="P230" s="8">
        <f>IFERROR('Market Scenario'!K230/'Market Scenario'!K$152-1,"")</f>
        <v>0.0154319409</v>
      </c>
      <c r="Q230" s="7">
        <f>'Market Scenario'!L230</f>
        <v>507220.4</v>
      </c>
      <c r="R230" s="8">
        <f>IFERROR('Market Scenario'!L230/'Market Scenario'!L$152-1,"")</f>
        <v>0.06837337785</v>
      </c>
      <c r="S230" s="7">
        <f>'Market Scenario'!M230</f>
        <v>241294.77</v>
      </c>
      <c r="T230" s="8">
        <f>IFERROR('Market Scenario'!M230/'Market Scenario'!M$152-1,"")</f>
        <v>0.02168963267</v>
      </c>
      <c r="U230" s="7">
        <f>'Market Scenario'!N230</f>
        <v>548507.44</v>
      </c>
      <c r="V230" s="8">
        <f>IFERROR('Market Scenario'!N230/'Market Scenario'!N$152-1,"")</f>
        <v>0.08548503167</v>
      </c>
      <c r="W230" s="7">
        <f>'Market Scenario'!O230</f>
        <v>712807.37</v>
      </c>
      <c r="X230" s="8">
        <f>IFERROR('Market Scenario'!O230/'Market Scenario'!O$152-1,"")</f>
        <v>0.01496041596</v>
      </c>
      <c r="Y230" s="7">
        <f>'Market Scenario'!P230</f>
        <v>931260.82</v>
      </c>
      <c r="Z230" s="8">
        <f>IFERROR('Market Scenario'!P230/'Market Scenario'!P$152-1,"")</f>
        <v>0.009071427774</v>
      </c>
      <c r="AA230" s="7">
        <f>'Market Scenario'!Q230</f>
        <v>465192.54</v>
      </c>
      <c r="AB230" s="9">
        <f>IFERROR('Market Scenario'!Q230/'Market Scenario'!Q$152-1,"")</f>
        <v>-0.004723786738</v>
      </c>
      <c r="AC230" s="7">
        <f>'Market Scenario'!R230</f>
        <v>302180.44</v>
      </c>
      <c r="AD230" s="8">
        <f>IFERROR('Market Scenario'!R230/'Market Scenario'!R$152-1,"")</f>
        <v>0.01542337075</v>
      </c>
      <c r="AE230" s="7">
        <f>'Market Scenario'!S230</f>
        <v>1622895.93</v>
      </c>
      <c r="AF230" s="8">
        <f>IFERROR('Market Scenario'!S230/'Market Scenario'!S$152-1,"")</f>
        <v>0.009190151695</v>
      </c>
      <c r="AG230" s="7">
        <f>'Market Scenario'!T230</f>
        <v>20820.15</v>
      </c>
      <c r="AH230" s="9">
        <f>IFERROR('Market Scenario'!T230/'Market Scenario'!T$152-1,"")</f>
        <v>-0.03352735372</v>
      </c>
      <c r="AI230" s="7">
        <f>'Market Scenario'!U230</f>
        <v>431680.99</v>
      </c>
      <c r="AJ230" s="9">
        <f>IFERROR('Market Scenario'!U230/'Market Scenario'!U$152-1,"")</f>
        <v>-0.08188908289</v>
      </c>
      <c r="AK230" s="7">
        <f>'Market Scenario'!V230</f>
        <v>43250.74</v>
      </c>
      <c r="AL230" s="9">
        <f>IFERROR('Market Scenario'!V230/'Market Scenario'!V$152-1,"")</f>
        <v>-0.007719238676</v>
      </c>
      <c r="AM230" s="7">
        <f>'Market Scenario'!W230</f>
        <v>325604.14</v>
      </c>
      <c r="AN230" s="8">
        <f>IFERROR('Market Scenario'!W230/'Market Scenario'!W$152-1,"")</f>
        <v>0.03659968554</v>
      </c>
      <c r="AO230" s="7">
        <f>'Market Scenario'!X230</f>
        <v>479695.28</v>
      </c>
      <c r="AP230" s="8">
        <f>IFERROR('Market Scenario'!X230/'Market Scenario'!X$152-1,"")</f>
        <v>0.003651742349</v>
      </c>
      <c r="AQ230" s="7">
        <f>'Market Scenario'!Y230</f>
        <v>214962.81</v>
      </c>
      <c r="AR230" s="8">
        <f>IFERROR('Market Scenario'!Y230/'Market Scenario'!Y$152-1,"")</f>
        <v>0.0205739628</v>
      </c>
      <c r="AS230" s="7">
        <f>'Market Scenario'!Z230</f>
        <v>47594.16</v>
      </c>
      <c r="AT230" s="8">
        <f>IFERROR('Market Scenario'!Z230/'Market Scenario'!Z$152-1,"")</f>
        <v>0.005144606526</v>
      </c>
      <c r="AU230" s="7">
        <f>'Market Scenario'!AA230</f>
        <v>122326.3</v>
      </c>
      <c r="AV230" s="9">
        <f>IFERROR('Market Scenario'!AA230/'Market Scenario'!AA$152-1,"")</f>
        <v>-0.03809859689</v>
      </c>
      <c r="AW230" s="7">
        <f>'Market Scenario'!AB230</f>
        <v>482219.39</v>
      </c>
      <c r="AX230" s="9">
        <f>IFERROR('Market Scenario'!AB230/'Market Scenario'!AB$152-1,"")</f>
        <v>-0.01166929374</v>
      </c>
      <c r="AY230" s="7">
        <f>'Market Scenario'!AC230</f>
        <v>375743.75</v>
      </c>
      <c r="AZ230" s="8">
        <f>IFERROR('Market Scenario'!AC230/'Market Scenario'!AC$152-1,"")</f>
        <v>0.02386320818</v>
      </c>
      <c r="BA230" s="7">
        <f>'Market Scenario'!AD230</f>
        <v>421326.44</v>
      </c>
      <c r="BB230" s="8">
        <f>IFERROR('Market Scenario'!AD230/'Market Scenario'!AD$152-1,"")</f>
        <v>0.0009937559776</v>
      </c>
      <c r="BC230" s="7">
        <f>'Market Scenario'!AE230</f>
        <v>99512.52</v>
      </c>
      <c r="BD230" s="8">
        <f>IFERROR('Market Scenario'!AE230/'Market Scenario'!AE$152-1,"")</f>
        <v>0.006199939636</v>
      </c>
      <c r="BE230" s="7">
        <f>'Market Scenario'!AF230</f>
        <v>117451.13</v>
      </c>
      <c r="BF230" s="9">
        <f>IFERROR('Market Scenario'!AF230/'Market Scenario'!AF$152-1,"")</f>
        <v>-0.003993992306</v>
      </c>
      <c r="BG230" s="7">
        <f>'Market Scenario'!AG230</f>
        <v>146560.59</v>
      </c>
      <c r="BH230" s="8">
        <f>IFERROR('Market Scenario'!AG230/'Market Scenario'!AG$152-1,"")</f>
        <v>0.02831084977</v>
      </c>
      <c r="BI230" s="7">
        <f>'Market Scenario'!AH230</f>
        <v>189914.56</v>
      </c>
      <c r="BJ230" s="8">
        <f>IFERROR('Market Scenario'!AH230/'Market Scenario'!AH$152-1,"")</f>
        <v>0.01127751566</v>
      </c>
      <c r="BK230" s="7">
        <f>'Market Scenario'!AI230</f>
        <v>104062.03</v>
      </c>
      <c r="BL230" s="9">
        <f>IFERROR('Market Scenario'!AI230/'Market Scenario'!AI$152-1,"")</f>
        <v>-0.007753313559</v>
      </c>
      <c r="BM230" s="7">
        <f>'Market Scenario'!AJ230</f>
        <v>157391.51</v>
      </c>
      <c r="BN230" s="8">
        <f>IFERROR('Market Scenario'!AJ230/'Market Scenario'!AJ$152-1,"")</f>
        <v>-0.003487601647</v>
      </c>
      <c r="BO230" s="7">
        <f>'Market Scenario'!AK230</f>
        <v>129643.81</v>
      </c>
      <c r="BP230" s="8">
        <f>IFERROR('Market Scenario'!AK230/'Market Scenario'!AK$152-1,"")</f>
        <v>0.00713597482</v>
      </c>
      <c r="BQ230" s="7">
        <f>'Market Scenario'!AL230</f>
        <v>138056.8</v>
      </c>
      <c r="BR230" s="8">
        <f>IFERROR('Market Scenario'!AL230/'Market Scenario'!AL$152-1,"")</f>
        <v>0.05037879869</v>
      </c>
      <c r="BS230" s="7">
        <f>'Market Scenario'!AM230</f>
        <v>149423.15</v>
      </c>
      <c r="BT230" s="8">
        <f>IFERROR('Market Scenario'!AM230/'Market Scenario'!AM$152-1,"")</f>
        <v>0.004063137858</v>
      </c>
      <c r="BU230" s="7">
        <f>'Market Scenario'!AN230</f>
        <v>103325.77</v>
      </c>
      <c r="BV230" s="8">
        <f>IFERROR('Market Scenario'!AN230/'Market Scenario'!AN$152-1,"")</f>
        <v>0.03611894246</v>
      </c>
      <c r="BW230" s="7">
        <f>'Market Scenario'!AO230</f>
        <v>160092.96</v>
      </c>
      <c r="BX230" s="8">
        <f>IFERROR('Market Scenario'!AO230/'Market Scenario'!AO$152-1,"")</f>
        <v>0.0330010937</v>
      </c>
      <c r="BY230" s="7">
        <f>'Market Scenario'!AP230</f>
        <v>130014.17</v>
      </c>
      <c r="BZ230" s="9">
        <f>IFERROR('Market Scenario'!AP230/'Market Scenario'!AP$152-1,"")</f>
        <v>-0.0101602825</v>
      </c>
      <c r="CA230" s="7">
        <f>'Market Scenario'!AQ230</f>
        <v>113880.82</v>
      </c>
      <c r="CB230" s="8">
        <f>IFERROR('Market Scenario'!AQ230/'Market Scenario'!AQ$152-1,"")</f>
        <v>0.002677308752</v>
      </c>
      <c r="CC230" s="7">
        <f>'Market Scenario'!AR230</f>
        <v>1448889.11</v>
      </c>
      <c r="CD230" s="9">
        <f>IFERROR('Market Scenario'!AR230/'Market Scenario'!AR$152-1,"")</f>
        <v>-0.00429780432</v>
      </c>
      <c r="CE230" s="7">
        <f>'Market Scenario'!AS230</f>
        <v>20386.32</v>
      </c>
      <c r="CF230" s="8">
        <f>IFERROR('Market Scenario'!AS230/'Market Scenario'!AS$152-1,"")</f>
        <v>0.02036289233</v>
      </c>
      <c r="CG230" s="7">
        <f>'Market Scenario'!AT230</f>
        <v>15767.36</v>
      </c>
      <c r="CH230" s="9">
        <f>IFERROR('Market Scenario'!AT230/'Market Scenario'!AT$152-1,"")</f>
        <v>-0.04003312045</v>
      </c>
      <c r="CI230" s="7">
        <f>'Market Scenario'!AU230</f>
        <v>124320.57</v>
      </c>
      <c r="CJ230" s="9">
        <f>IFERROR('Market Scenario'!AU230/'Market Scenario'!AU$152-1,"")</f>
        <v>-0.005183313659</v>
      </c>
      <c r="CK230" s="7">
        <f>'Market Scenario'!AV230</f>
        <v>220427.21</v>
      </c>
      <c r="CL230" s="8">
        <f>IFERROR('Market Scenario'!AV230/'Market Scenario'!AV$152-1,"")</f>
        <v>0.02210976178</v>
      </c>
      <c r="CM230" s="7">
        <f>'Market Scenario'!AW230</f>
        <v>151.06</v>
      </c>
      <c r="CN230" s="8">
        <f>IFERROR('Market Scenario'!AW230/'Market Scenario'!AW$152-1,"")</f>
        <v>0.01580256876</v>
      </c>
      <c r="CO230" s="7">
        <f>'Market Scenario'!AX230</f>
        <v>1270126.97</v>
      </c>
      <c r="CP230" s="9">
        <f>IFERROR('Market Scenario'!AX230/'Market Scenario'!AX$152-1,"")</f>
        <v>-0.01631824528</v>
      </c>
      <c r="CQ230" s="7">
        <f>'Market Scenario'!AY230</f>
        <v>4178930.1</v>
      </c>
      <c r="CR230" s="9">
        <f>IFERROR('Market Scenario'!AY230/'Market Scenario'!AY$152-1,"")</f>
        <v>-0.004780809083</v>
      </c>
      <c r="CS230" s="7">
        <f>'Market Scenario'!AZ230</f>
        <v>34974.77</v>
      </c>
      <c r="CT230" s="8">
        <f>IFERROR('Market Scenario'!AZ230/'Market Scenario'!AZ$152-1,"")</f>
        <v>0.04740187225</v>
      </c>
      <c r="CU230" s="7">
        <f>'Market Scenario'!BA230</f>
        <v>700713.07</v>
      </c>
      <c r="CV230" s="8">
        <f>IFERROR('Market Scenario'!BA230/'Market Scenario'!BA$152-1,"")</f>
        <v>0.02451551021</v>
      </c>
      <c r="CW230" s="7">
        <f>'Market Scenario'!BB230</f>
        <v>452950.8</v>
      </c>
      <c r="CX230" s="9">
        <f>IFERROR('Market Scenario'!BB230/'Market Scenario'!BB$152-1,"")</f>
        <v>-0.003892104123</v>
      </c>
      <c r="CY230" s="7">
        <f>'Market Scenario'!BC230</f>
        <v>42468.72</v>
      </c>
      <c r="CZ230" s="8">
        <f>IFERROR('Market Scenario'!BC230/'Market Scenario'!BC$152-1,"")</f>
        <v>0.02087729344</v>
      </c>
      <c r="DA230" s="7">
        <f>'Market Scenario'!BD230</f>
        <v>55589.49</v>
      </c>
      <c r="DB230" s="9">
        <f>IFERROR('Market Scenario'!BD230/'Market Scenario'!BD$152-1,"")</f>
        <v>-0.06395948266</v>
      </c>
    </row>
    <row r="231">
      <c r="A231" s="5" t="str">
        <f>'Market Scenario'!A231</f>
        <v>Scenario 1</v>
      </c>
      <c r="B231" s="6">
        <f>'Market Scenario'!B231</f>
        <v>230</v>
      </c>
      <c r="C231" s="6">
        <f>'Market Scenario'!C231</f>
        <v>1</v>
      </c>
      <c r="D231" s="5" t="str">
        <f>'Market Scenario'!D231</f>
        <v>Fake Positive News</v>
      </c>
      <c r="E231" s="6">
        <f>'Market Scenario'!E231</f>
        <v>230</v>
      </c>
      <c r="F231" s="5" t="str">
        <f>'Market Scenario'!F231</f>
        <v>TRADING</v>
      </c>
      <c r="G231" s="7">
        <f>'Market Scenario'!G231</f>
        <v>150533.98</v>
      </c>
      <c r="H231" s="9">
        <f>IFERROR('Market Scenario'!G231/'Market Scenario'!G$152-1,"")</f>
        <v>-0.02394915048</v>
      </c>
      <c r="I231" s="7">
        <f>'Market Scenario'!H231</f>
        <v>1517444.03</v>
      </c>
      <c r="J231" s="8">
        <f>IFERROR('Market Scenario'!H231/'Market Scenario'!H$152-1,"")</f>
        <v>0.0362759824</v>
      </c>
      <c r="K231" s="7">
        <f>'Market Scenario'!I231</f>
        <v>163054.61</v>
      </c>
      <c r="L231" s="8">
        <f>IFERROR('Market Scenario'!I231/'Market Scenario'!I$152-1,"")</f>
        <v>0.02896247104</v>
      </c>
      <c r="M231" s="7">
        <f>'Market Scenario'!J231</f>
        <v>268341.74</v>
      </c>
      <c r="N231" s="8">
        <f>IFERROR('Market Scenario'!J231/'Market Scenario'!J$152-1,"")</f>
        <v>0.01015193476</v>
      </c>
      <c r="O231" s="7">
        <f>'Market Scenario'!K231</f>
        <v>549377.7</v>
      </c>
      <c r="P231" s="8">
        <f>IFERROR('Market Scenario'!K231/'Market Scenario'!K$152-1,"")</f>
        <v>0.0133129905</v>
      </c>
      <c r="Q231" s="7">
        <f>'Market Scenario'!L231</f>
        <v>504068.25</v>
      </c>
      <c r="R231" s="8">
        <f>IFERROR('Market Scenario'!L231/'Market Scenario'!L$152-1,"")</f>
        <v>0.06173391079</v>
      </c>
      <c r="S231" s="7">
        <f>'Market Scenario'!M231</f>
        <v>241295.6</v>
      </c>
      <c r="T231" s="8">
        <f>IFERROR('Market Scenario'!M231/'Market Scenario'!M$152-1,"")</f>
        <v>0.02169314705</v>
      </c>
      <c r="U231" s="7">
        <f>'Market Scenario'!N231</f>
        <v>545625.03</v>
      </c>
      <c r="V231" s="8">
        <f>IFERROR('Market Scenario'!N231/'Market Scenario'!N$152-1,"")</f>
        <v>0.0797808011</v>
      </c>
      <c r="W231" s="7">
        <f>'Market Scenario'!O231</f>
        <v>712366.3</v>
      </c>
      <c r="X231" s="8">
        <f>IFERROR('Market Scenario'!O231/'Market Scenario'!O$152-1,"")</f>
        <v>0.01433238009</v>
      </c>
      <c r="Y231" s="7">
        <f>'Market Scenario'!P231</f>
        <v>934831.17</v>
      </c>
      <c r="Z231" s="8">
        <f>IFERROR('Market Scenario'!P231/'Market Scenario'!P$152-1,"")</f>
        <v>0.01294009496</v>
      </c>
      <c r="AA231" s="7">
        <f>'Market Scenario'!Q231</f>
        <v>465656.26</v>
      </c>
      <c r="AB231" s="9">
        <f>IFERROR('Market Scenario'!Q231/'Market Scenario'!Q$152-1,"")</f>
        <v>-0.003731661014</v>
      </c>
      <c r="AC231" s="7">
        <f>'Market Scenario'!R231</f>
        <v>302206.14</v>
      </c>
      <c r="AD231" s="8">
        <f>IFERROR('Market Scenario'!R231/'Market Scenario'!R$152-1,"")</f>
        <v>0.015509731</v>
      </c>
      <c r="AE231" s="7">
        <f>'Market Scenario'!S231</f>
        <v>1624378.46</v>
      </c>
      <c r="AF231" s="8">
        <f>IFERROR('Market Scenario'!S231/'Market Scenario'!S$152-1,"")</f>
        <v>0.01011205596</v>
      </c>
      <c r="AG231" s="7">
        <f>'Market Scenario'!T231</f>
        <v>20818.07</v>
      </c>
      <c r="AH231" s="9">
        <f>IFERROR('Market Scenario'!T231/'Market Scenario'!T$152-1,"")</f>
        <v>-0.03362390745</v>
      </c>
      <c r="AI231" s="7">
        <f>'Market Scenario'!U231</f>
        <v>431721.96</v>
      </c>
      <c r="AJ231" s="9">
        <f>IFERROR('Market Scenario'!U231/'Market Scenario'!U$152-1,"")</f>
        <v>-0.08180194678</v>
      </c>
      <c r="AK231" s="7">
        <f>'Market Scenario'!V231</f>
        <v>43326.74</v>
      </c>
      <c r="AL231" s="9">
        <f>IFERROR('Market Scenario'!V231/'Market Scenario'!V$152-1,"")</f>
        <v>-0.005975607518</v>
      </c>
      <c r="AM231" s="7">
        <f>'Market Scenario'!W231</f>
        <v>324987.8</v>
      </c>
      <c r="AN231" s="8">
        <f>IFERROR('Market Scenario'!W231/'Market Scenario'!W$152-1,"")</f>
        <v>0.03463749351</v>
      </c>
      <c r="AO231" s="7">
        <f>'Market Scenario'!X231</f>
        <v>479461.81</v>
      </c>
      <c r="AP231" s="8">
        <f>IFERROR('Market Scenario'!X231/'Market Scenario'!X$152-1,"")</f>
        <v>0.003163260218</v>
      </c>
      <c r="AQ231" s="7">
        <f>'Market Scenario'!Y231</f>
        <v>215191.89</v>
      </c>
      <c r="AR231" s="8">
        <f>IFERROR('Market Scenario'!Y231/'Market Scenario'!Y$152-1,"")</f>
        <v>0.02166156062</v>
      </c>
      <c r="AS231" s="7">
        <f>'Market Scenario'!Z231</f>
        <v>47614.44</v>
      </c>
      <c r="AT231" s="8">
        <f>IFERROR('Market Scenario'!Z231/'Market Scenario'!Z$152-1,"")</f>
        <v>0.005572901355</v>
      </c>
      <c r="AU231" s="7">
        <f>'Market Scenario'!AA231</f>
        <v>122229.53</v>
      </c>
      <c r="AV231" s="9">
        <f>IFERROR('Market Scenario'!AA231/'Market Scenario'!AA$152-1,"")</f>
        <v>-0.03885953872</v>
      </c>
      <c r="AW231" s="7">
        <f>'Market Scenario'!AB231</f>
        <v>481332.84</v>
      </c>
      <c r="AX231" s="9">
        <f>IFERROR('Market Scenario'!AB231/'Market Scenario'!AB$152-1,"")</f>
        <v>-0.01348631853</v>
      </c>
      <c r="AY231" s="7">
        <f>'Market Scenario'!AC231</f>
        <v>376357.87</v>
      </c>
      <c r="AZ231" s="8">
        <f>IFERROR('Market Scenario'!AC231/'Market Scenario'!AC$152-1,"")</f>
        <v>0.02553662224</v>
      </c>
      <c r="BA231" s="7">
        <f>'Market Scenario'!AD231</f>
        <v>421327.4</v>
      </c>
      <c r="BB231" s="8">
        <f>IFERROR('Market Scenario'!AD231/'Market Scenario'!AD$152-1,"")</f>
        <v>0.0009960367601</v>
      </c>
      <c r="BC231" s="7">
        <f>'Market Scenario'!AE231</f>
        <v>99705.61</v>
      </c>
      <c r="BD231" s="8">
        <f>IFERROR('Market Scenario'!AE231/'Market Scenario'!AE$152-1,"")</f>
        <v>0.008152328605</v>
      </c>
      <c r="BE231" s="7">
        <f>'Market Scenario'!AF231</f>
        <v>117609.91</v>
      </c>
      <c r="BF231" s="9">
        <f>IFERROR('Market Scenario'!AF231/'Market Scenario'!AF$152-1,"")</f>
        <v>-0.002647510293</v>
      </c>
      <c r="BG231" s="7">
        <f>'Market Scenario'!AG231</f>
        <v>146512.78</v>
      </c>
      <c r="BH231" s="8">
        <f>IFERROR('Market Scenario'!AG231/'Market Scenario'!AG$152-1,"")</f>
        <v>0.02797540119</v>
      </c>
      <c r="BI231" s="7">
        <f>'Market Scenario'!AH231</f>
        <v>189806.12</v>
      </c>
      <c r="BJ231" s="8">
        <f>IFERROR('Market Scenario'!AH231/'Market Scenario'!AH$152-1,"")</f>
        <v>0.01070008266</v>
      </c>
      <c r="BK231" s="7">
        <f>'Market Scenario'!AI231</f>
        <v>103947.55</v>
      </c>
      <c r="BL231" s="9">
        <f>IFERROR('Market Scenario'!AI231/'Market Scenario'!AI$152-1,"")</f>
        <v>-0.008844897114</v>
      </c>
      <c r="BM231" s="7">
        <f>'Market Scenario'!AJ231</f>
        <v>156794.03</v>
      </c>
      <c r="BN231" s="9">
        <f>IFERROR('Market Scenario'!AJ231/'Market Scenario'!AJ$152-1,"")</f>
        <v>-0.007270500914</v>
      </c>
      <c r="BO231" s="7">
        <f>'Market Scenario'!AK231</f>
        <v>129670.09</v>
      </c>
      <c r="BP231" s="8">
        <f>IFERROR('Market Scenario'!AK231/'Market Scenario'!AK$152-1,"")</f>
        <v>0.007340130602</v>
      </c>
      <c r="BQ231" s="7">
        <f>'Market Scenario'!AL231</f>
        <v>138316.32</v>
      </c>
      <c r="BR231" s="8">
        <f>IFERROR('Market Scenario'!AL231/'Market Scenario'!AL$152-1,"")</f>
        <v>0.05235330705</v>
      </c>
      <c r="BS231" s="7">
        <f>'Market Scenario'!AM231</f>
        <v>149457.01</v>
      </c>
      <c r="BT231" s="8">
        <f>IFERROR('Market Scenario'!AM231/'Market Scenario'!AM$152-1,"")</f>
        <v>0.004290663364</v>
      </c>
      <c r="BU231" s="7">
        <f>'Market Scenario'!AN231</f>
        <v>103249.51</v>
      </c>
      <c r="BV231" s="8">
        <f>IFERROR('Market Scenario'!AN231/'Market Scenario'!AN$152-1,"")</f>
        <v>0.03535423071</v>
      </c>
      <c r="BW231" s="7">
        <f>'Market Scenario'!AO231</f>
        <v>160524.52</v>
      </c>
      <c r="BX231" s="8">
        <f>IFERROR('Market Scenario'!AO231/'Market Scenario'!AO$152-1,"")</f>
        <v>0.03578573802</v>
      </c>
      <c r="BY231" s="7">
        <f>'Market Scenario'!AP231</f>
        <v>130066.54</v>
      </c>
      <c r="BZ231" s="9">
        <f>IFERROR('Market Scenario'!AP231/'Market Scenario'!AP$152-1,"")</f>
        <v>-0.009761572839</v>
      </c>
      <c r="CA231" s="7">
        <f>'Market Scenario'!AQ231</f>
        <v>113787.32</v>
      </c>
      <c r="CB231" s="8">
        <f>IFERROR('Market Scenario'!AQ231/'Market Scenario'!AQ$152-1,"")</f>
        <v>0.001854076812</v>
      </c>
      <c r="CC231" s="7">
        <f>'Market Scenario'!AR231</f>
        <v>1449034.79</v>
      </c>
      <c r="CD231" s="9">
        <f>IFERROR('Market Scenario'!AR231/'Market Scenario'!AR$152-1,"")</f>
        <v>-0.00419769045</v>
      </c>
      <c r="CE231" s="7">
        <f>'Market Scenario'!AS231</f>
        <v>20409.22</v>
      </c>
      <c r="CF231" s="8">
        <f>IFERROR('Market Scenario'!AS231/'Market Scenario'!AS$152-1,"")</f>
        <v>0.0215090683</v>
      </c>
      <c r="CG231" s="7">
        <f>'Market Scenario'!AT231</f>
        <v>15818.27</v>
      </c>
      <c r="CH231" s="9">
        <f>IFERROR('Market Scenario'!AT231/'Market Scenario'!AT$152-1,"")</f>
        <v>-0.0369335582</v>
      </c>
      <c r="CI231" s="7">
        <f>'Market Scenario'!AU231</f>
        <v>124494.76</v>
      </c>
      <c r="CJ231" s="9">
        <f>IFERROR('Market Scenario'!AU231/'Market Scenario'!AU$152-1,"")</f>
        <v>-0.003789440396</v>
      </c>
      <c r="CK231" s="7">
        <f>'Market Scenario'!AV231</f>
        <v>219604.53</v>
      </c>
      <c r="CL231" s="8">
        <f>IFERROR('Market Scenario'!AV231/'Market Scenario'!AV$152-1,"")</f>
        <v>0.01829503646</v>
      </c>
      <c r="CM231" s="7">
        <f>'Market Scenario'!AW231</f>
        <v>150.22</v>
      </c>
      <c r="CN231" s="8">
        <f>IFERROR('Market Scenario'!AW231/'Market Scenario'!AW$152-1,"")</f>
        <v>0.01015399099</v>
      </c>
      <c r="CO231" s="7">
        <f>'Market Scenario'!AX231</f>
        <v>1269268.98</v>
      </c>
      <c r="CP231" s="9">
        <f>IFERROR('Market Scenario'!AX231/'Market Scenario'!AX$152-1,"")</f>
        <v>-0.0169827372</v>
      </c>
      <c r="CQ231" s="7">
        <f>'Market Scenario'!AY231</f>
        <v>4174058.39</v>
      </c>
      <c r="CR231" s="9">
        <f>IFERROR('Market Scenario'!AY231/'Market Scenario'!AY$152-1,"")</f>
        <v>-0.005941014965</v>
      </c>
      <c r="CS231" s="7">
        <f>'Market Scenario'!AZ231</f>
        <v>34897.68</v>
      </c>
      <c r="CT231" s="8">
        <f>IFERROR('Market Scenario'!AZ231/'Market Scenario'!AZ$152-1,"")</f>
        <v>0.04509323061</v>
      </c>
      <c r="CU231" s="7">
        <f>'Market Scenario'!BA231</f>
        <v>703442.13</v>
      </c>
      <c r="CV231" s="8">
        <f>IFERROR('Market Scenario'!BA231/'Market Scenario'!BA$152-1,"")</f>
        <v>0.02850568025</v>
      </c>
      <c r="CW231" s="7">
        <f>'Market Scenario'!BB231</f>
        <v>453158.77</v>
      </c>
      <c r="CX231" s="9">
        <f>IFERROR('Market Scenario'!BB231/'Market Scenario'!BB$152-1,"")</f>
        <v>-0.003434746372</v>
      </c>
      <c r="CY231" s="7">
        <f>'Market Scenario'!BC231</f>
        <v>42382.18</v>
      </c>
      <c r="CZ231" s="8">
        <f>IFERROR('Market Scenario'!BC231/'Market Scenario'!BC$152-1,"")</f>
        <v>0.01879701598</v>
      </c>
      <c r="DA231" s="7">
        <f>'Market Scenario'!BD231</f>
        <v>55751.77</v>
      </c>
      <c r="DB231" s="9">
        <f>IFERROR('Market Scenario'!BD231/'Market Scenario'!BD$152-1,"")</f>
        <v>-0.06122693996</v>
      </c>
    </row>
    <row r="232">
      <c r="A232" s="5" t="str">
        <f>'Market Scenario'!A232</f>
        <v>Scenario 1</v>
      </c>
      <c r="B232" s="6">
        <f>'Market Scenario'!B232</f>
        <v>231</v>
      </c>
      <c r="C232" s="6">
        <f>'Market Scenario'!C232</f>
        <v>1</v>
      </c>
      <c r="D232" s="5" t="str">
        <f>'Market Scenario'!D232</f>
        <v>Fake Positive News</v>
      </c>
      <c r="E232" s="6">
        <f>'Market Scenario'!E232</f>
        <v>231</v>
      </c>
      <c r="F232" s="5" t="str">
        <f>'Market Scenario'!F232</f>
        <v>TRADING</v>
      </c>
      <c r="G232" s="7">
        <f>'Market Scenario'!G232</f>
        <v>150553.67</v>
      </c>
      <c r="H232" s="9">
        <f>IFERROR('Market Scenario'!G232/'Market Scenario'!G$152-1,"")</f>
        <v>-0.02382148202</v>
      </c>
      <c r="I232" s="7">
        <f>'Market Scenario'!H232</f>
        <v>1518376.29</v>
      </c>
      <c r="J232" s="8">
        <f>IFERROR('Market Scenario'!H232/'Market Scenario'!H$152-1,"")</f>
        <v>0.03691263102</v>
      </c>
      <c r="K232" s="7">
        <f>'Market Scenario'!I232</f>
        <v>163151.62</v>
      </c>
      <c r="L232" s="8">
        <f>IFERROR('Market Scenario'!I232/'Market Scenario'!I$152-1,"")</f>
        <v>0.02957465642</v>
      </c>
      <c r="M232" s="7">
        <f>'Market Scenario'!J232</f>
        <v>268307.69</v>
      </c>
      <c r="N232" s="8">
        <f>IFERROR('Market Scenario'!J232/'Market Scenario'!J$152-1,"")</f>
        <v>0.01002375615</v>
      </c>
      <c r="O232" s="7">
        <f>'Market Scenario'!K232</f>
        <v>549304.24</v>
      </c>
      <c r="P232" s="8">
        <f>IFERROR('Market Scenario'!K232/'Market Scenario'!K$152-1,"")</f>
        <v>0.01317749543</v>
      </c>
      <c r="Q232" s="7">
        <f>'Market Scenario'!L232</f>
        <v>500891.18</v>
      </c>
      <c r="R232" s="8">
        <f>IFERROR('Market Scenario'!L232/'Market Scenario'!L$152-1,"")</f>
        <v>0.05504195398</v>
      </c>
      <c r="S232" s="7">
        <f>'Market Scenario'!M232</f>
        <v>241401.07</v>
      </c>
      <c r="T232" s="8">
        <f>IFERROR('Market Scenario'!M232/'Market Scenario'!M$152-1,"")</f>
        <v>0.02213972783</v>
      </c>
      <c r="U232" s="7">
        <f>'Market Scenario'!N232</f>
        <v>541873.61</v>
      </c>
      <c r="V232" s="8">
        <f>IFERROR('Market Scenario'!N232/'Market Scenario'!N$152-1,"")</f>
        <v>0.07235681746</v>
      </c>
      <c r="W232" s="7">
        <f>'Market Scenario'!O232</f>
        <v>713133.36</v>
      </c>
      <c r="X232" s="8">
        <f>IFERROR('Market Scenario'!O232/'Market Scenario'!O$152-1,"")</f>
        <v>0.01542459037</v>
      </c>
      <c r="Y232" s="7">
        <f>'Market Scenario'!P232</f>
        <v>934803.45</v>
      </c>
      <c r="Z232" s="8">
        <f>IFERROR('Market Scenario'!P232/'Market Scenario'!P$152-1,"")</f>
        <v>0.01291005884</v>
      </c>
      <c r="AA232" s="7">
        <f>'Market Scenario'!Q232</f>
        <v>465199.04</v>
      </c>
      <c r="AB232" s="9">
        <f>IFERROR('Market Scenario'!Q232/'Market Scenario'!Q$152-1,"")</f>
        <v>-0.004709880033</v>
      </c>
      <c r="AC232" s="7">
        <f>'Market Scenario'!R232</f>
        <v>301691.34</v>
      </c>
      <c r="AD232" s="8">
        <f>IFERROR('Market Scenario'!R232/'Market Scenario'!R$152-1,"")</f>
        <v>0.01377983759</v>
      </c>
      <c r="AE232" s="7">
        <f>'Market Scenario'!S232</f>
        <v>1629393.65</v>
      </c>
      <c r="AF232" s="8">
        <f>IFERROR('Market Scenario'!S232/'Market Scenario'!S$152-1,"")</f>
        <v>0.01323072812</v>
      </c>
      <c r="AG232" s="7">
        <f>'Market Scenario'!T232</f>
        <v>20822.68</v>
      </c>
      <c r="AH232" s="9">
        <f>IFERROR('Market Scenario'!T232/'Market Scenario'!T$152-1,"")</f>
        <v>-0.03340991096</v>
      </c>
      <c r="AI232" s="7">
        <f>'Market Scenario'!U232</f>
        <v>432478.03</v>
      </c>
      <c r="AJ232" s="9">
        <f>IFERROR('Market Scenario'!U232/'Market Scenario'!U$152-1,"")</f>
        <v>-0.08019391646</v>
      </c>
      <c r="AK232" s="7">
        <f>'Market Scenario'!V232</f>
        <v>43322.88</v>
      </c>
      <c r="AL232" s="9">
        <f>IFERROR('Market Scenario'!V232/'Market Scenario'!V$152-1,"")</f>
        <v>-0.006064165627</v>
      </c>
      <c r="AM232" s="7">
        <f>'Market Scenario'!W232</f>
        <v>323974.12</v>
      </c>
      <c r="AN232" s="8">
        <f>IFERROR('Market Scenario'!W232/'Market Scenario'!W$152-1,"")</f>
        <v>0.0314103221</v>
      </c>
      <c r="AO232" s="7">
        <f>'Market Scenario'!X232</f>
        <v>480567.53</v>
      </c>
      <c r="AP232" s="8">
        <f>IFERROR('Market Scenario'!X232/'Market Scenario'!X$152-1,"")</f>
        <v>0.005476724309</v>
      </c>
      <c r="AQ232" s="7">
        <f>'Market Scenario'!Y232</f>
        <v>214972.67</v>
      </c>
      <c r="AR232" s="8">
        <f>IFERROR('Market Scenario'!Y232/'Market Scenario'!Y$152-1,"")</f>
        <v>0.02062077489</v>
      </c>
      <c r="AS232" s="7">
        <f>'Market Scenario'!Z232</f>
        <v>47684.64</v>
      </c>
      <c r="AT232" s="8">
        <f>IFERROR('Market Scenario'!Z232/'Market Scenario'!Z$152-1,"")</f>
        <v>0.007055460379</v>
      </c>
      <c r="AU232" s="7">
        <f>'Market Scenario'!AA232</f>
        <v>121963.64</v>
      </c>
      <c r="AV232" s="9">
        <f>IFERROR('Market Scenario'!AA232/'Market Scenario'!AA$152-1,"")</f>
        <v>-0.04095033984</v>
      </c>
      <c r="AW232" s="7">
        <f>'Market Scenario'!AB232</f>
        <v>480064.75</v>
      </c>
      <c r="AX232" s="9">
        <f>IFERROR('Market Scenario'!AB232/'Market Scenario'!AB$152-1,"")</f>
        <v>-0.01608532702</v>
      </c>
      <c r="AY232" s="7">
        <f>'Market Scenario'!AC232</f>
        <v>376477.32</v>
      </c>
      <c r="AZ232" s="8">
        <f>IFERROR('Market Scenario'!AC232/'Market Scenario'!AC$152-1,"")</f>
        <v>0.02586211125</v>
      </c>
      <c r="BA232" s="7">
        <f>'Market Scenario'!AD232</f>
        <v>420548.88</v>
      </c>
      <c r="BB232" s="9">
        <f>IFERROR('Market Scenario'!AD232/'Market Scenario'!AD$152-1,"")</f>
        <v>-0.0008535828814</v>
      </c>
      <c r="BC232" s="7">
        <f>'Market Scenario'!AE232</f>
        <v>99803</v>
      </c>
      <c r="BD232" s="8">
        <f>IFERROR('Market Scenario'!AE232/'Market Scenario'!AE$152-1,"")</f>
        <v>0.009137067129</v>
      </c>
      <c r="BE232" s="7">
        <f>'Market Scenario'!AF232</f>
        <v>117411.1</v>
      </c>
      <c r="BF232" s="9">
        <f>IFERROR('Market Scenario'!AF232/'Market Scenario'!AF$152-1,"")</f>
        <v>-0.004333453667</v>
      </c>
      <c r="BG232" s="7">
        <f>'Market Scenario'!AG232</f>
        <v>146644.41</v>
      </c>
      <c r="BH232" s="8">
        <f>IFERROR('Market Scenario'!AG232/'Market Scenario'!AG$152-1,"")</f>
        <v>0.02889895476</v>
      </c>
      <c r="BI232" s="7">
        <f>'Market Scenario'!AH232</f>
        <v>189981.65</v>
      </c>
      <c r="BJ232" s="8">
        <f>IFERROR('Market Scenario'!AH232/'Market Scenario'!AH$152-1,"")</f>
        <v>0.01163476372</v>
      </c>
      <c r="BK232" s="7">
        <f>'Market Scenario'!AI232</f>
        <v>103943.53</v>
      </c>
      <c r="BL232" s="9">
        <f>IFERROR('Market Scenario'!AI232/'Market Scenario'!AI$152-1,"")</f>
        <v>-0.008883228402</v>
      </c>
      <c r="BM232" s="7">
        <f>'Market Scenario'!AJ232</f>
        <v>156818.2</v>
      </c>
      <c r="BN232" s="9">
        <f>IFERROR('Market Scenario'!AJ232/'Market Scenario'!AJ$152-1,"")</f>
        <v>-0.007117470393</v>
      </c>
      <c r="BO232" s="7">
        <f>'Market Scenario'!AK232</f>
        <v>129578.78</v>
      </c>
      <c r="BP232" s="8">
        <f>IFERROR('Market Scenario'!AK232/'Market Scenario'!AK$152-1,"")</f>
        <v>0.00663079025</v>
      </c>
      <c r="BQ232" s="7">
        <f>'Market Scenario'!AL232</f>
        <v>138490.73</v>
      </c>
      <c r="BR232" s="8">
        <f>IFERROR('Market Scenario'!AL232/'Market Scenario'!AL$152-1,"")</f>
        <v>0.05368027223</v>
      </c>
      <c r="BS232" s="7">
        <f>'Market Scenario'!AM232</f>
        <v>149699.43</v>
      </c>
      <c r="BT232" s="8">
        <f>IFERROR('Market Scenario'!AM232/'Market Scenario'!AM$152-1,"")</f>
        <v>0.005919627724</v>
      </c>
      <c r="BU232" s="7">
        <f>'Market Scenario'!AN232</f>
        <v>103412.76</v>
      </c>
      <c r="BV232" s="8">
        <f>IFERROR('Market Scenario'!AN232/'Market Scenario'!AN$152-1,"")</f>
        <v>0.03699125134</v>
      </c>
      <c r="BW232" s="7">
        <f>'Market Scenario'!AO232</f>
        <v>160840.65</v>
      </c>
      <c r="BX232" s="8">
        <f>IFERROR('Market Scenario'!AO232/'Market Scenario'!AO$152-1,"")</f>
        <v>0.03782556935</v>
      </c>
      <c r="BY232" s="7">
        <f>'Market Scenario'!AP232</f>
        <v>130141.68</v>
      </c>
      <c r="BZ232" s="9">
        <f>IFERROR('Market Scenario'!AP232/'Market Scenario'!AP$152-1,"")</f>
        <v>-0.009189507838</v>
      </c>
      <c r="CA232" s="7">
        <f>'Market Scenario'!AQ232</f>
        <v>113723.78</v>
      </c>
      <c r="CB232" s="8">
        <f>IFERROR('Market Scenario'!AQ232/'Market Scenario'!AQ$152-1,"")</f>
        <v>0.001294631277</v>
      </c>
      <c r="CC232" s="7">
        <f>'Market Scenario'!AR232</f>
        <v>1447445.77</v>
      </c>
      <c r="CD232" s="9">
        <f>IFERROR('Market Scenario'!AR232/'Market Scenario'!AR$152-1,"")</f>
        <v>-0.005289693069</v>
      </c>
      <c r="CE232" s="7">
        <f>'Market Scenario'!AS232</f>
        <v>20438.58</v>
      </c>
      <c r="CF232" s="8">
        <f>IFERROR('Market Scenario'!AS232/'Market Scenario'!AS$152-1,"")</f>
        <v>0.02297857602</v>
      </c>
      <c r="CG232" s="7">
        <f>'Market Scenario'!AT232</f>
        <v>15903.55</v>
      </c>
      <c r="CH232" s="9">
        <f>IFERROR('Market Scenario'!AT232/'Market Scenario'!AT$152-1,"")</f>
        <v>-0.03174144135</v>
      </c>
      <c r="CI232" s="7">
        <f>'Market Scenario'!AU232</f>
        <v>124511.46</v>
      </c>
      <c r="CJ232" s="9">
        <f>IFERROR('Market Scenario'!AU232/'Market Scenario'!AU$152-1,"")</f>
        <v>-0.003655806528</v>
      </c>
      <c r="CK232" s="7">
        <f>'Market Scenario'!AV232</f>
        <v>218812.56</v>
      </c>
      <c r="CL232" s="8">
        <f>IFERROR('Market Scenario'!AV232/'Market Scenario'!AV$152-1,"")</f>
        <v>0.01462271185</v>
      </c>
      <c r="CM232" s="7">
        <f>'Market Scenario'!AW232</f>
        <v>150.3</v>
      </c>
      <c r="CN232" s="8">
        <f>IFERROR('Market Scenario'!AW232/'Market Scenario'!AW$152-1,"")</f>
        <v>0.01069195078</v>
      </c>
      <c r="CO232" s="7">
        <f>'Market Scenario'!AX232</f>
        <v>1269360.78</v>
      </c>
      <c r="CP232" s="9">
        <f>IFERROR('Market Scenario'!AX232/'Market Scenario'!AX$152-1,"")</f>
        <v>-0.01691164038</v>
      </c>
      <c r="CQ232" s="7">
        <f>'Market Scenario'!AY232</f>
        <v>4169837.12</v>
      </c>
      <c r="CR232" s="9">
        <f>IFERROR('Market Scenario'!AY232/'Market Scenario'!AY$152-1,"")</f>
        <v>-0.006946317474</v>
      </c>
      <c r="CS232" s="7">
        <f>'Market Scenario'!AZ232</f>
        <v>34824.23</v>
      </c>
      <c r="CT232" s="8">
        <f>IFERROR('Market Scenario'!AZ232/'Market Scenario'!AZ$152-1,"")</f>
        <v>0.04289359735</v>
      </c>
      <c r="CU232" s="7">
        <f>'Market Scenario'!BA232</f>
        <v>708305.88</v>
      </c>
      <c r="CV232" s="8">
        <f>IFERROR('Market Scenario'!BA232/'Market Scenario'!BA$152-1,"")</f>
        <v>0.03561698947</v>
      </c>
      <c r="CW232" s="7">
        <f>'Market Scenario'!BB232</f>
        <v>452596.18</v>
      </c>
      <c r="CX232" s="9">
        <f>IFERROR('Market Scenario'!BB232/'Market Scenario'!BB$152-1,"")</f>
        <v>-0.004671967592</v>
      </c>
      <c r="CY232" s="7">
        <f>'Market Scenario'!BC232</f>
        <v>42399.95</v>
      </c>
      <c r="CZ232" s="8">
        <f>IFERROR('Market Scenario'!BC232/'Market Scenario'!BC$152-1,"")</f>
        <v>0.01922417718</v>
      </c>
      <c r="DA232" s="7">
        <f>'Market Scenario'!BD232</f>
        <v>55796.37</v>
      </c>
      <c r="DB232" s="9">
        <f>IFERROR('Market Scenario'!BD232/'Market Scenario'!BD$152-1,"")</f>
        <v>-0.06047594536</v>
      </c>
    </row>
    <row r="233">
      <c r="A233" s="5" t="str">
        <f>'Market Scenario'!A233</f>
        <v>Scenario 1</v>
      </c>
      <c r="B233" s="6">
        <f>'Market Scenario'!B233</f>
        <v>232</v>
      </c>
      <c r="C233" s="6">
        <f>'Market Scenario'!C233</f>
        <v>1</v>
      </c>
      <c r="D233" s="5" t="str">
        <f>'Market Scenario'!D233</f>
        <v>Fake Positive News</v>
      </c>
      <c r="E233" s="6">
        <f>'Market Scenario'!E233</f>
        <v>232</v>
      </c>
      <c r="F233" s="5" t="str">
        <f>'Market Scenario'!F233</f>
        <v>TRADING</v>
      </c>
      <c r="G233" s="7">
        <f>'Market Scenario'!G233</f>
        <v>150601.79</v>
      </c>
      <c r="H233" s="9">
        <f>IFERROR('Market Scenario'!G233/'Market Scenario'!G$152-1,"")</f>
        <v>-0.02350947561</v>
      </c>
      <c r="I233" s="7">
        <f>'Market Scenario'!H233</f>
        <v>1517736.14</v>
      </c>
      <c r="J233" s="8">
        <f>IFERROR('Market Scenario'!H233/'Market Scenario'!H$152-1,"")</f>
        <v>0.03647546691</v>
      </c>
      <c r="K233" s="7">
        <f>'Market Scenario'!I233</f>
        <v>163160.53</v>
      </c>
      <c r="L233" s="8">
        <f>IFERROR('Market Scenario'!I233/'Market Scenario'!I$152-1,"")</f>
        <v>0.02963088332</v>
      </c>
      <c r="M233" s="7">
        <f>'Market Scenario'!J233</f>
        <v>268139.21</v>
      </c>
      <c r="N233" s="8">
        <f>IFERROR('Market Scenario'!J233/'Market Scenario'!J$152-1,"")</f>
        <v>0.009389526087</v>
      </c>
      <c r="O233" s="7">
        <f>'Market Scenario'!K233</f>
        <v>549311.33</v>
      </c>
      <c r="P233" s="8">
        <f>IFERROR('Market Scenario'!K233/'Market Scenario'!K$152-1,"")</f>
        <v>0.01319057275</v>
      </c>
      <c r="Q233" s="7">
        <f>'Market Scenario'!L233</f>
        <v>497391.87</v>
      </c>
      <c r="R233" s="8">
        <f>IFERROR('Market Scenario'!L233/'Market Scenario'!L$152-1,"")</f>
        <v>0.0476712535</v>
      </c>
      <c r="S233" s="7">
        <f>'Market Scenario'!M233</f>
        <v>241152.33</v>
      </c>
      <c r="T233" s="8">
        <f>IFERROR('Market Scenario'!M233/'Market Scenario'!M$152-1,"")</f>
        <v>0.02108651362</v>
      </c>
      <c r="U233" s="7">
        <f>'Market Scenario'!N233</f>
        <v>539597</v>
      </c>
      <c r="V233" s="8">
        <f>IFERROR('Market Scenario'!N233/'Market Scenario'!N$152-1,"")</f>
        <v>0.06785145273</v>
      </c>
      <c r="W233" s="7">
        <f>'Market Scenario'!O233</f>
        <v>711772.7</v>
      </c>
      <c r="X233" s="8">
        <f>IFERROR('Market Scenario'!O233/'Market Scenario'!O$152-1,"")</f>
        <v>0.01348715805</v>
      </c>
      <c r="Y233" s="7">
        <f>'Market Scenario'!P233</f>
        <v>936998.72</v>
      </c>
      <c r="Z233" s="8">
        <f>IFERROR('Market Scenario'!P233/'Market Scenario'!P$152-1,"")</f>
        <v>0.01528875252</v>
      </c>
      <c r="AA233" s="7">
        <f>'Market Scenario'!Q233</f>
        <v>465615.85</v>
      </c>
      <c r="AB233" s="9">
        <f>IFERROR('Market Scenario'!Q233/'Market Scenario'!Q$152-1,"")</f>
        <v>-0.003818117929</v>
      </c>
      <c r="AC233" s="7">
        <f>'Market Scenario'!R233</f>
        <v>302279.76</v>
      </c>
      <c r="AD233" s="8">
        <f>IFERROR('Market Scenario'!R233/'Market Scenario'!R$152-1,"")</f>
        <v>0.01575711786</v>
      </c>
      <c r="AE233" s="7">
        <f>'Market Scenario'!S233</f>
        <v>1634170.46</v>
      </c>
      <c r="AF233" s="8">
        <f>IFERROR('Market Scenario'!S233/'Market Scenario'!S$152-1,"")</f>
        <v>0.0162011648</v>
      </c>
      <c r="AG233" s="7">
        <f>'Market Scenario'!T233</f>
        <v>20818.65</v>
      </c>
      <c r="AH233" s="9">
        <f>IFERROR('Market Scenario'!T233/'Market Scenario'!T$152-1,"")</f>
        <v>-0.03359698381</v>
      </c>
      <c r="AI233" s="7">
        <f>'Market Scenario'!U233</f>
        <v>431629.72</v>
      </c>
      <c r="AJ233" s="9">
        <f>IFERROR('Market Scenario'!U233/'Market Scenario'!U$152-1,"")</f>
        <v>-0.08199812533</v>
      </c>
      <c r="AK233" s="7">
        <f>'Market Scenario'!V233</f>
        <v>43368.79</v>
      </c>
      <c r="AL233" s="9">
        <f>IFERROR('Market Scenario'!V233/'Market Scenario'!V$152-1,"")</f>
        <v>-0.005010874752</v>
      </c>
      <c r="AM233" s="7">
        <f>'Market Scenario'!W233</f>
        <v>323603.46</v>
      </c>
      <c r="AN233" s="8">
        <f>IFERROR('Market Scenario'!W233/'Market Scenario'!W$152-1,"")</f>
        <v>0.0302302817</v>
      </c>
      <c r="AO233" s="7">
        <f>'Market Scenario'!X233</f>
        <v>480120.69</v>
      </c>
      <c r="AP233" s="8">
        <f>IFERROR('Market Scenario'!X233/'Market Scenario'!X$152-1,"")</f>
        <v>0.004541814662</v>
      </c>
      <c r="AQ233" s="7">
        <f>'Market Scenario'!Y233</f>
        <v>214762.68</v>
      </c>
      <c r="AR233" s="8">
        <f>IFERROR('Market Scenario'!Y233/'Market Scenario'!Y$152-1,"")</f>
        <v>0.01962381023</v>
      </c>
      <c r="AS233" s="7">
        <f>'Market Scenario'!Z233</f>
        <v>47688.81</v>
      </c>
      <c r="AT233" s="8">
        <f>IFERROR('Market Scenario'!Z233/'Market Scenario'!Z$152-1,"")</f>
        <v>0.007143526919</v>
      </c>
      <c r="AU233" s="7">
        <f>'Market Scenario'!AA233</f>
        <v>122304.72</v>
      </c>
      <c r="AV233" s="9">
        <f>IFERROR('Market Scenario'!AA233/'Market Scenario'!AA$152-1,"")</f>
        <v>-0.0382682892</v>
      </c>
      <c r="AW233" s="7">
        <f>'Market Scenario'!AB233</f>
        <v>479650.64</v>
      </c>
      <c r="AX233" s="9">
        <f>IFERROR('Market Scenario'!AB233/'Market Scenario'!AB$152-1,"")</f>
        <v>-0.01693406441</v>
      </c>
      <c r="AY233" s="7">
        <f>'Market Scenario'!AC233</f>
        <v>375933.12</v>
      </c>
      <c r="AZ233" s="8">
        <f>IFERROR('Market Scenario'!AC233/'Market Scenario'!AC$152-1,"")</f>
        <v>0.02437922202</v>
      </c>
      <c r="BA233" s="7">
        <f>'Market Scenario'!AD233</f>
        <v>420912.57</v>
      </c>
      <c r="BB233" s="8">
        <f>IFERROR('Market Scenario'!AD233/'Market Scenario'!AD$152-1,"")</f>
        <v>0.00001047734499</v>
      </c>
      <c r="BC233" s="7">
        <f>'Market Scenario'!AE233</f>
        <v>99992.46</v>
      </c>
      <c r="BD233" s="8">
        <f>IFERROR('Market Scenario'!AE233/'Market Scenario'!AE$152-1,"")</f>
        <v>0.01105275212</v>
      </c>
      <c r="BE233" s="7">
        <f>'Market Scenario'!AF233</f>
        <v>117452.97</v>
      </c>
      <c r="BF233" s="9">
        <f>IFERROR('Market Scenario'!AF233/'Market Scenario'!AF$152-1,"")</f>
        <v>-0.003978388786</v>
      </c>
      <c r="BG233" s="7">
        <f>'Market Scenario'!AG233</f>
        <v>146829.91</v>
      </c>
      <c r="BH233" s="8">
        <f>IFERROR('Market Scenario'!AG233/'Market Scenario'!AG$152-1,"")</f>
        <v>0.03020047561</v>
      </c>
      <c r="BI233" s="7">
        <f>'Market Scenario'!AH233</f>
        <v>189971.35</v>
      </c>
      <c r="BJ233" s="8">
        <f>IFERROR('Market Scenario'!AH233/'Market Scenario'!AH$152-1,"")</f>
        <v>0.01157991717</v>
      </c>
      <c r="BK233" s="7">
        <f>'Market Scenario'!AI233</f>
        <v>104161.48</v>
      </c>
      <c r="BL233" s="9">
        <f>IFERROR('Market Scenario'!AI233/'Market Scenario'!AI$152-1,"")</f>
        <v>-0.006805043253</v>
      </c>
      <c r="BM233" s="7">
        <f>'Market Scenario'!AJ233</f>
        <v>156883.84</v>
      </c>
      <c r="BN233" s="9">
        <f>IFERROR('Market Scenario'!AJ233/'Market Scenario'!AJ$152-1,"")</f>
        <v>-0.006701875716</v>
      </c>
      <c r="BO233" s="7">
        <f>'Market Scenario'!AK233</f>
        <v>129459.34</v>
      </c>
      <c r="BP233" s="8">
        <f>IFERROR('Market Scenario'!AK233/'Market Scenario'!AK$152-1,"")</f>
        <v>0.005702922419</v>
      </c>
      <c r="BQ233" s="7">
        <f>'Market Scenario'!AL233</f>
        <v>138816.49</v>
      </c>
      <c r="BR233" s="8">
        <f>IFERROR('Market Scenario'!AL233/'Market Scenario'!AL$152-1,"")</f>
        <v>0.05615875498</v>
      </c>
      <c r="BS233" s="7">
        <f>'Market Scenario'!AM233</f>
        <v>149578.2</v>
      </c>
      <c r="BT233" s="8">
        <f>IFERROR('Market Scenario'!AM233/'Market Scenario'!AM$152-1,"")</f>
        <v>0.005105011152</v>
      </c>
      <c r="BU233" s="7">
        <f>'Market Scenario'!AN233</f>
        <v>103494.91</v>
      </c>
      <c r="BV233" s="8">
        <f>IFERROR('Market Scenario'!AN233/'Market Scenario'!AN$152-1,"")</f>
        <v>0.03781502619</v>
      </c>
      <c r="BW233" s="7">
        <f>'Market Scenario'!AO233</f>
        <v>161009.91</v>
      </c>
      <c r="BX233" s="8">
        <f>IFERROR('Market Scenario'!AO233/'Market Scenario'!AO$152-1,"")</f>
        <v>0.03891772085</v>
      </c>
      <c r="BY233" s="7">
        <f>'Market Scenario'!AP233</f>
        <v>130046.47</v>
      </c>
      <c r="BZ233" s="9">
        <f>IFERROR('Market Scenario'!AP233/'Market Scenario'!AP$152-1,"")</f>
        <v>-0.009914372208</v>
      </c>
      <c r="CA233" s="7">
        <f>'Market Scenario'!AQ233</f>
        <v>113809.27</v>
      </c>
      <c r="CB233" s="8">
        <f>IFERROR('Market Scenario'!AQ233/'Market Scenario'!AQ$152-1,"")</f>
        <v>0.002047338214</v>
      </c>
      <c r="CC233" s="7">
        <f>'Market Scenario'!AR233</f>
        <v>1447127.55</v>
      </c>
      <c r="CD233" s="9">
        <f>IFERROR('Market Scenario'!AR233/'Market Scenario'!AR$152-1,"")</f>
        <v>-0.005508379475</v>
      </c>
      <c r="CE233" s="7">
        <f>'Market Scenario'!AS233</f>
        <v>20463.1</v>
      </c>
      <c r="CF233" s="8">
        <f>IFERROR('Market Scenario'!AS233/'Market Scenario'!AS$152-1,"")</f>
        <v>0.02420583519</v>
      </c>
      <c r="CG233" s="7">
        <f>'Market Scenario'!AT233</f>
        <v>15857.9</v>
      </c>
      <c r="CH233" s="9">
        <f>IFERROR('Market Scenario'!AT233/'Market Scenario'!AT$152-1,"")</f>
        <v>-0.03452075812</v>
      </c>
      <c r="CI233" s="7">
        <f>'Market Scenario'!AU233</f>
        <v>124191.07</v>
      </c>
      <c r="CJ233" s="9">
        <f>IFERROR('Market Scenario'!AU233/'Market Scenario'!AU$152-1,"")</f>
        <v>-0.006219576289</v>
      </c>
      <c r="CK233" s="7">
        <f>'Market Scenario'!AV233</f>
        <v>218454.96</v>
      </c>
      <c r="CL233" s="8">
        <f>IFERROR('Market Scenario'!AV233/'Market Scenario'!AV$152-1,"")</f>
        <v>0.01296453884</v>
      </c>
      <c r="CM233" s="7">
        <f>'Market Scenario'!AW233</f>
        <v>150.08</v>
      </c>
      <c r="CN233" s="8">
        <f>IFERROR('Market Scenario'!AW233/'Market Scenario'!AW$152-1,"")</f>
        <v>0.009212561361</v>
      </c>
      <c r="CO233" s="7">
        <f>'Market Scenario'!AX233</f>
        <v>1269872.79</v>
      </c>
      <c r="CP233" s="9">
        <f>IFERROR('Market Scenario'!AX233/'Market Scenario'!AX$152-1,"")</f>
        <v>-0.01651510137</v>
      </c>
      <c r="CQ233" s="7">
        <f>'Market Scenario'!AY233</f>
        <v>4169771.73</v>
      </c>
      <c r="CR233" s="9">
        <f>IFERROR('Market Scenario'!AY233/'Market Scenario'!AY$152-1,"")</f>
        <v>-0.006961890212</v>
      </c>
      <c r="CS233" s="7">
        <f>'Market Scenario'!AZ233</f>
        <v>34799.63</v>
      </c>
      <c r="CT233" s="8">
        <f>IFERROR('Market Scenario'!AZ233/'Market Scenario'!AZ$152-1,"")</f>
        <v>0.0421568924</v>
      </c>
      <c r="CU233" s="7">
        <f>'Market Scenario'!BA233</f>
        <v>712422.15</v>
      </c>
      <c r="CV233" s="8">
        <f>IFERROR('Market Scenario'!BA233/'Market Scenario'!BA$152-1,"")</f>
        <v>0.04163540505</v>
      </c>
      <c r="CW233" s="7">
        <f>'Market Scenario'!BB233</f>
        <v>453310.43</v>
      </c>
      <c r="CX233" s="9">
        <f>IFERROR('Market Scenario'!BB233/'Market Scenario'!BB$152-1,"")</f>
        <v>-0.0031012229</v>
      </c>
      <c r="CY233" s="7">
        <f>'Market Scenario'!BC233</f>
        <v>42472.66</v>
      </c>
      <c r="CZ233" s="8">
        <f>IFERROR('Market Scenario'!BC233/'Market Scenario'!BC$152-1,"")</f>
        <v>0.02097200447</v>
      </c>
      <c r="DA233" s="7">
        <f>'Market Scenario'!BD233</f>
        <v>55524.32</v>
      </c>
      <c r="DB233" s="9">
        <f>IFERROR('Market Scenario'!BD233/'Market Scenario'!BD$152-1,"")</f>
        <v>-0.06505684406</v>
      </c>
    </row>
    <row r="234">
      <c r="A234" s="5" t="str">
        <f>'Market Scenario'!A234</f>
        <v>Scenario 1</v>
      </c>
      <c r="B234" s="6">
        <f>'Market Scenario'!B234</f>
        <v>233</v>
      </c>
      <c r="C234" s="6">
        <f>'Market Scenario'!C234</f>
        <v>1</v>
      </c>
      <c r="D234" s="5" t="str">
        <f>'Market Scenario'!D234</f>
        <v>Fake Positive News</v>
      </c>
      <c r="E234" s="6">
        <f>'Market Scenario'!E234</f>
        <v>233</v>
      </c>
      <c r="F234" s="5" t="str">
        <f>'Market Scenario'!F234</f>
        <v>TRADING</v>
      </c>
      <c r="G234" s="7">
        <f>'Market Scenario'!G234</f>
        <v>150870.76</v>
      </c>
      <c r="H234" s="9">
        <f>IFERROR('Market Scenario'!G234/'Market Scenario'!G$152-1,"")</f>
        <v>-0.02176549463</v>
      </c>
      <c r="I234" s="7">
        <f>'Market Scenario'!H234</f>
        <v>1516815.37</v>
      </c>
      <c r="J234" s="8">
        <f>IFERROR('Market Scenario'!H234/'Market Scenario'!H$152-1,"")</f>
        <v>0.03584666492</v>
      </c>
      <c r="K234" s="7">
        <f>'Market Scenario'!I234</f>
        <v>163470.4</v>
      </c>
      <c r="L234" s="8">
        <f>IFERROR('Market Scenario'!I234/'Market Scenario'!I$152-1,"")</f>
        <v>0.03158633003</v>
      </c>
      <c r="M234" s="7">
        <f>'Market Scenario'!J234</f>
        <v>268025.64</v>
      </c>
      <c r="N234" s="8">
        <f>IFERROR('Market Scenario'!J234/'Market Scenario'!J$152-1,"")</f>
        <v>0.008962000517</v>
      </c>
      <c r="O234" s="7">
        <f>'Market Scenario'!K234</f>
        <v>549703.87</v>
      </c>
      <c r="P234" s="8">
        <f>IFERROR('Market Scenario'!K234/'Market Scenario'!K$152-1,"")</f>
        <v>0.01391460265</v>
      </c>
      <c r="Q234" s="7">
        <f>'Market Scenario'!L234</f>
        <v>494542.56</v>
      </c>
      <c r="R234" s="8">
        <f>IFERROR('Market Scenario'!L234/'Market Scenario'!L$152-1,"")</f>
        <v>0.04166966731</v>
      </c>
      <c r="S234" s="7">
        <f>'Market Scenario'!M234</f>
        <v>240976.79</v>
      </c>
      <c r="T234" s="8">
        <f>IFERROR('Market Scenario'!M234/'Market Scenario'!M$152-1,"")</f>
        <v>0.02034324265</v>
      </c>
      <c r="U234" s="7">
        <f>'Market Scenario'!N234</f>
        <v>537410.87</v>
      </c>
      <c r="V234" s="8">
        <f>IFERROR('Market Scenario'!N234/'Market Scenario'!N$152-1,"")</f>
        <v>0.06352514606</v>
      </c>
      <c r="W234" s="7">
        <f>'Market Scenario'!O234</f>
        <v>712562.64</v>
      </c>
      <c r="X234" s="8">
        <f>IFERROR('Market Scenario'!O234/'Market Scenario'!O$152-1,"")</f>
        <v>0.01461194697</v>
      </c>
      <c r="Y234" s="7">
        <f>'Market Scenario'!P234</f>
        <v>935062.76</v>
      </c>
      <c r="Z234" s="8">
        <f>IFERROR('Market Scenario'!P234/'Market Scenario'!P$152-1,"")</f>
        <v>0.01319103524</v>
      </c>
      <c r="AA234" s="7">
        <f>'Market Scenario'!Q234</f>
        <v>464928.72</v>
      </c>
      <c r="AB234" s="9">
        <f>IFERROR('Market Scenario'!Q234/'Market Scenario'!Q$152-1,"")</f>
        <v>-0.005288227799</v>
      </c>
      <c r="AC234" s="7">
        <f>'Market Scenario'!R234</f>
        <v>301436.24</v>
      </c>
      <c r="AD234" s="8">
        <f>IFERROR('Market Scenario'!R234/'Market Scenario'!R$152-1,"")</f>
        <v>0.01292261963</v>
      </c>
      <c r="AE234" s="7">
        <f>'Market Scenario'!S234</f>
        <v>1635414.13</v>
      </c>
      <c r="AF234" s="8">
        <f>IFERROR('Market Scenario'!S234/'Market Scenario'!S$152-1,"")</f>
        <v>0.01697453511</v>
      </c>
      <c r="AG234" s="7">
        <f>'Market Scenario'!T234</f>
        <v>20823.28</v>
      </c>
      <c r="AH234" s="9">
        <f>IFERROR('Market Scenario'!T234/'Market Scenario'!T$152-1,"")</f>
        <v>-0.03338205892</v>
      </c>
      <c r="AI234" s="7">
        <f>'Market Scenario'!U234</f>
        <v>430752.84</v>
      </c>
      <c r="AJ234" s="9">
        <f>IFERROR('Market Scenario'!U234/'Market Scenario'!U$152-1,"")</f>
        <v>-0.08386309766</v>
      </c>
      <c r="AK234" s="7">
        <f>'Market Scenario'!V234</f>
        <v>43326.17</v>
      </c>
      <c r="AL234" s="9">
        <f>IFERROR('Market Scenario'!V234/'Market Scenario'!V$152-1,"")</f>
        <v>-0.005988684751</v>
      </c>
      <c r="AM234" s="7">
        <f>'Market Scenario'!W234</f>
        <v>322497.65</v>
      </c>
      <c r="AN234" s="8">
        <f>IFERROR('Market Scenario'!W234/'Market Scenario'!W$152-1,"")</f>
        <v>0.02670980344</v>
      </c>
      <c r="AO234" s="7">
        <f>'Market Scenario'!X234</f>
        <v>481228.48</v>
      </c>
      <c r="AP234" s="8">
        <f>IFERROR('Market Scenario'!X234/'Market Scenario'!X$152-1,"")</f>
        <v>0.00685960975</v>
      </c>
      <c r="AQ234" s="7">
        <f>'Market Scenario'!Y234</f>
        <v>215251.18</v>
      </c>
      <c r="AR234" s="8">
        <f>IFERROR('Market Scenario'!Y234/'Market Scenario'!Y$152-1,"")</f>
        <v>0.02194305038</v>
      </c>
      <c r="AS234" s="7">
        <f>'Market Scenario'!Z234</f>
        <v>47695</v>
      </c>
      <c r="AT234" s="8">
        <f>IFERROR('Market Scenario'!Z234/'Market Scenario'!Z$152-1,"")</f>
        <v>0.00727425399</v>
      </c>
      <c r="AU234" s="7">
        <f>'Market Scenario'!AA234</f>
        <v>122817.44</v>
      </c>
      <c r="AV234" s="9">
        <f>IFERROR('Market Scenario'!AA234/'Market Scenario'!AA$152-1,"")</f>
        <v>-0.0342365635</v>
      </c>
      <c r="AW234" s="7">
        <f>'Market Scenario'!AB234</f>
        <v>479180.76</v>
      </c>
      <c r="AX234" s="9">
        <f>IFERROR('Market Scenario'!AB234/'Market Scenario'!AB$152-1,"")</f>
        <v>-0.01789710497</v>
      </c>
      <c r="AY234" s="7">
        <f>'Market Scenario'!AC234</f>
        <v>376062.59</v>
      </c>
      <c r="AZ234" s="8">
        <f>IFERROR('Market Scenario'!AC234/'Market Scenario'!AC$152-1,"")</f>
        <v>0.0247320145</v>
      </c>
      <c r="BA234" s="7">
        <f>'Market Scenario'!AD234</f>
        <v>420565.64</v>
      </c>
      <c r="BB234" s="9">
        <f>IFERROR('Market Scenario'!AD234/'Market Scenario'!AD$152-1,"")</f>
        <v>-0.0008137642188</v>
      </c>
      <c r="BC234" s="7">
        <f>'Market Scenario'!AE234</f>
        <v>100355.07</v>
      </c>
      <c r="BD234" s="8">
        <f>IFERROR('Market Scenario'!AE234/'Market Scenario'!AE$152-1,"")</f>
        <v>0.01471920695</v>
      </c>
      <c r="BE234" s="7">
        <f>'Market Scenario'!AF234</f>
        <v>117522.16</v>
      </c>
      <c r="BF234" s="9">
        <f>IFERROR('Market Scenario'!AF234/'Market Scenario'!AF$152-1,"")</f>
        <v>-0.003391645553</v>
      </c>
      <c r="BG234" s="7">
        <f>'Market Scenario'!AG234</f>
        <v>146318.5</v>
      </c>
      <c r="BH234" s="8">
        <f>IFERROR('Market Scenario'!AG234/'Market Scenario'!AG$152-1,"")</f>
        <v>0.02661227736</v>
      </c>
      <c r="BI234" s="7">
        <f>'Market Scenario'!AH234</f>
        <v>190100.14</v>
      </c>
      <c r="BJ234" s="8">
        <f>IFERROR('Market Scenario'!AH234/'Market Scenario'!AH$152-1,"")</f>
        <v>0.01226571205</v>
      </c>
      <c r="BK234" s="7">
        <f>'Market Scenario'!AI234</f>
        <v>104224.39</v>
      </c>
      <c r="BL234" s="9">
        <f>IFERROR('Market Scenario'!AI234/'Market Scenario'!AI$152-1,"")</f>
        <v>-0.006205187196</v>
      </c>
      <c r="BM234" s="7">
        <f>'Market Scenario'!AJ234</f>
        <v>156774.72</v>
      </c>
      <c r="BN234" s="9">
        <f>IFERROR('Market Scenario'!AJ234/'Market Scenario'!AJ$152-1,"")</f>
        <v>-0.007392760713</v>
      </c>
      <c r="BO234" s="7">
        <f>'Market Scenario'!AK234</f>
        <v>129523.84</v>
      </c>
      <c r="BP234" s="8">
        <f>IFERROR('Market Scenario'!AK234/'Market Scenario'!AK$152-1,"")</f>
        <v>0.006203989692</v>
      </c>
      <c r="BQ234" s="7">
        <f>'Market Scenario'!AL234</f>
        <v>138937.88</v>
      </c>
      <c r="BR234" s="8">
        <f>IFERROR('Market Scenario'!AL234/'Market Scenario'!AL$152-1,"")</f>
        <v>0.05708232761</v>
      </c>
      <c r="BS234" s="7">
        <f>'Market Scenario'!AM234</f>
        <v>149776.21</v>
      </c>
      <c r="BT234" s="8">
        <f>IFERROR('Market Scenario'!AM234/'Market Scenario'!AM$152-1,"")</f>
        <v>0.006435558272</v>
      </c>
      <c r="BU234" s="7">
        <f>'Market Scenario'!AN234</f>
        <v>103576.38</v>
      </c>
      <c r="BV234" s="8">
        <f>IFERROR('Market Scenario'!AN234/'Market Scenario'!AN$152-1,"")</f>
        <v>0.03863198222</v>
      </c>
      <c r="BW234" s="7">
        <f>'Market Scenario'!AO234</f>
        <v>161496.79</v>
      </c>
      <c r="BX234" s="8">
        <f>IFERROR('Market Scenario'!AO234/'Market Scenario'!AO$152-1,"")</f>
        <v>0.04205931791</v>
      </c>
      <c r="BY234" s="7">
        <f>'Market Scenario'!AP234</f>
        <v>129819.35</v>
      </c>
      <c r="BZ234" s="9">
        <f>IFERROR('Market Scenario'!AP234/'Market Scenario'!AP$152-1,"")</f>
        <v>-0.01164350986</v>
      </c>
      <c r="CA234" s="7">
        <f>'Market Scenario'!AQ234</f>
        <v>113924.73</v>
      </c>
      <c r="CB234" s="8">
        <f>IFERROR('Market Scenario'!AQ234/'Market Scenario'!AQ$152-1,"")</f>
        <v>0.003063919602</v>
      </c>
      <c r="CC234" s="7">
        <f>'Market Scenario'!AR234</f>
        <v>1445359.54</v>
      </c>
      <c r="CD234" s="9">
        <f>IFERROR('Market Scenario'!AR234/'Market Scenario'!AR$152-1,"")</f>
        <v>-0.006723387185</v>
      </c>
      <c r="CE234" s="7">
        <f>'Market Scenario'!AS234</f>
        <v>20445.04</v>
      </c>
      <c r="CF234" s="8">
        <f>IFERROR('Market Scenario'!AS234/'Market Scenario'!AS$152-1,"")</f>
        <v>0.02330190776</v>
      </c>
      <c r="CG234" s="7">
        <f>'Market Scenario'!AT234</f>
        <v>15852.56</v>
      </c>
      <c r="CH234" s="9">
        <f>IFERROR('Market Scenario'!AT234/'Market Scenario'!AT$152-1,"")</f>
        <v>-0.03484587425</v>
      </c>
      <c r="CI234" s="7">
        <f>'Market Scenario'!AU234</f>
        <v>124186.26</v>
      </c>
      <c r="CJ234" s="9">
        <f>IFERROR('Market Scenario'!AU234/'Market Scenario'!AU$152-1,"")</f>
        <v>-0.006258066044</v>
      </c>
      <c r="CK234" s="7">
        <f>'Market Scenario'!AV234</f>
        <v>217861.11</v>
      </c>
      <c r="CL234" s="8">
        <f>IFERROR('Market Scenario'!AV234/'Market Scenario'!AV$152-1,"")</f>
        <v>0.01021088659</v>
      </c>
      <c r="CM234" s="7">
        <f>'Market Scenario'!AW234</f>
        <v>150.4</v>
      </c>
      <c r="CN234" s="8">
        <f>IFERROR('Market Scenario'!AW234/'Market Scenario'!AW$152-1,"")</f>
        <v>0.01136440051</v>
      </c>
      <c r="CO234" s="7">
        <f>'Market Scenario'!AX234</f>
        <v>1269197.18</v>
      </c>
      <c r="CP234" s="9">
        <f>IFERROR('Market Scenario'!AX234/'Market Scenario'!AX$152-1,"")</f>
        <v>-0.01703834451</v>
      </c>
      <c r="CQ234" s="7">
        <f>'Market Scenario'!AY234</f>
        <v>4158003.25</v>
      </c>
      <c r="CR234" s="9">
        <f>IFERROR('Market Scenario'!AY234/'Market Scenario'!AY$152-1,"")</f>
        <v>-0.009764573402</v>
      </c>
      <c r="CS234" s="7">
        <f>'Market Scenario'!AZ234</f>
        <v>34801.94</v>
      </c>
      <c r="CT234" s="8">
        <f>IFERROR('Market Scenario'!AZ234/'Market Scenario'!AZ$152-1,"")</f>
        <v>0.04222607079</v>
      </c>
      <c r="CU234" s="7">
        <f>'Market Scenario'!BA234</f>
        <v>714659.88</v>
      </c>
      <c r="CV234" s="8">
        <f>IFERROR('Market Scenario'!BA234/'Market Scenario'!BA$152-1,"")</f>
        <v>0.04490719944</v>
      </c>
      <c r="CW234" s="7">
        <f>'Market Scenario'!BB234</f>
        <v>454206.21</v>
      </c>
      <c r="CX234" s="9">
        <f>IFERROR('Market Scenario'!BB234/'Market Scenario'!BB$152-1,"")</f>
        <v>-0.001131266051</v>
      </c>
      <c r="CY234" s="7">
        <f>'Market Scenario'!BC234</f>
        <v>42517.69</v>
      </c>
      <c r="CZ234" s="8">
        <f>IFERROR('Market Scenario'!BC234/'Market Scenario'!BC$152-1,"")</f>
        <v>0.02205445067</v>
      </c>
      <c r="DA234" s="7">
        <f>'Market Scenario'!BD234</f>
        <v>55592.36</v>
      </c>
      <c r="DB234" s="9">
        <f>IFERROR('Market Scenario'!BD234/'Market Scenario'!BD$152-1,"")</f>
        <v>-0.06391115633</v>
      </c>
    </row>
    <row r="235">
      <c r="A235" s="5" t="str">
        <f>'Market Scenario'!A235</f>
        <v>Scenario 1</v>
      </c>
      <c r="B235" s="6">
        <f>'Market Scenario'!B235</f>
        <v>234</v>
      </c>
      <c r="C235" s="6">
        <f>'Market Scenario'!C235</f>
        <v>1</v>
      </c>
      <c r="D235" s="5" t="str">
        <f>'Market Scenario'!D235</f>
        <v>Fake Positive News</v>
      </c>
      <c r="E235" s="6">
        <f>'Market Scenario'!E235</f>
        <v>234</v>
      </c>
      <c r="F235" s="5" t="str">
        <f>'Market Scenario'!F235</f>
        <v>TRADING</v>
      </c>
      <c r="G235" s="7">
        <f>'Market Scenario'!G235</f>
        <v>150876.93</v>
      </c>
      <c r="H235" s="9">
        <f>IFERROR('Market Scenario'!G235/'Market Scenario'!G$152-1,"")</f>
        <v>-0.02172548882</v>
      </c>
      <c r="I235" s="7">
        <f>'Market Scenario'!H235</f>
        <v>1514724.65</v>
      </c>
      <c r="J235" s="8">
        <f>IFERROR('Market Scenario'!H235/'Market Scenario'!H$152-1,"")</f>
        <v>0.03441889369</v>
      </c>
      <c r="K235" s="7">
        <f>'Market Scenario'!I235</f>
        <v>163830.31</v>
      </c>
      <c r="L235" s="8">
        <f>IFERROR('Market Scenario'!I235/'Market Scenario'!I$152-1,"")</f>
        <v>0.03385755612</v>
      </c>
      <c r="M235" s="7">
        <f>'Market Scenario'!J235</f>
        <v>268154.58</v>
      </c>
      <c r="N235" s="8">
        <f>IFERROR('Market Scenario'!J235/'Market Scenario'!J$152-1,"")</f>
        <v>0.009447385275</v>
      </c>
      <c r="O235" s="7">
        <f>'Market Scenario'!K235</f>
        <v>549770.7</v>
      </c>
      <c r="P235" s="8">
        <f>IFERROR('Market Scenario'!K235/'Market Scenario'!K$152-1,"")</f>
        <v>0.01403786886</v>
      </c>
      <c r="Q235" s="7">
        <f>'Market Scenario'!L235</f>
        <v>490978.08</v>
      </c>
      <c r="R235" s="8">
        <f>IFERROR('Market Scenario'!L235/'Market Scenario'!L$152-1,"")</f>
        <v>0.03416169733</v>
      </c>
      <c r="S235" s="7">
        <f>'Market Scenario'!M235</f>
        <v>240586.89</v>
      </c>
      <c r="T235" s="8">
        <f>IFERROR('Market Scenario'!M235/'Market Scenario'!M$152-1,"")</f>
        <v>0.01869232918</v>
      </c>
      <c r="U235" s="7">
        <f>'Market Scenario'!N235</f>
        <v>534132.32</v>
      </c>
      <c r="V235" s="8">
        <f>IFERROR('Market Scenario'!N235/'Market Scenario'!N$152-1,"")</f>
        <v>0.05703696251</v>
      </c>
      <c r="W235" s="7">
        <f>'Market Scenario'!O235</f>
        <v>712462.07</v>
      </c>
      <c r="X235" s="8">
        <f>IFERROR('Market Scenario'!O235/'Market Scenario'!O$152-1,"")</f>
        <v>0.01446874619</v>
      </c>
      <c r="Y235" s="7">
        <f>'Market Scenario'!P235</f>
        <v>936405.49</v>
      </c>
      <c r="Z235" s="8">
        <f>IFERROR('Market Scenario'!P235/'Market Scenario'!P$152-1,"")</f>
        <v>0.01464595576</v>
      </c>
      <c r="AA235" s="7">
        <f>'Market Scenario'!Q235</f>
        <v>465003.96</v>
      </c>
      <c r="AB235" s="9">
        <f>IFERROR('Market Scenario'!Q235/'Market Scenario'!Q$152-1,"")</f>
        <v>-0.005127252341</v>
      </c>
      <c r="AC235" s="7">
        <f>'Market Scenario'!R235</f>
        <v>302322.29</v>
      </c>
      <c r="AD235" s="8">
        <f>IFERROR('Market Scenario'!R235/'Market Scenario'!R$152-1,"")</f>
        <v>0.01590003232</v>
      </c>
      <c r="AE235" s="7">
        <f>'Market Scenario'!S235</f>
        <v>1636381.78</v>
      </c>
      <c r="AF235" s="8">
        <f>IFERROR('Market Scenario'!S235/'Market Scenario'!S$152-1,"")</f>
        <v>0.01757626368</v>
      </c>
      <c r="AG235" s="7">
        <f>'Market Scenario'!T235</f>
        <v>20808.31</v>
      </c>
      <c r="AH235" s="9">
        <f>IFERROR('Market Scenario'!T235/'Market Scenario'!T$152-1,"")</f>
        <v>-0.03407696725</v>
      </c>
      <c r="AI235" s="7">
        <f>'Market Scenario'!U235</f>
        <v>430341.28</v>
      </c>
      <c r="AJ235" s="9">
        <f>IFERROR('Market Scenario'!U235/'Market Scenario'!U$152-1,"")</f>
        <v>-0.0847384147</v>
      </c>
      <c r="AK235" s="7">
        <f>'Market Scenario'!V235</f>
        <v>43358.36</v>
      </c>
      <c r="AL235" s="9">
        <f>IFERROR('Market Scenario'!V235/'Market Scenario'!V$152-1,"")</f>
        <v>-0.005250165186</v>
      </c>
      <c r="AM235" s="7">
        <f>'Market Scenario'!W235</f>
        <v>322455.33</v>
      </c>
      <c r="AN235" s="8">
        <f>IFERROR('Market Scenario'!W235/'Market Scenario'!W$152-1,"")</f>
        <v>0.02657507266</v>
      </c>
      <c r="AO235" s="7">
        <f>'Market Scenario'!X235</f>
        <v>482279.94</v>
      </c>
      <c r="AP235" s="8">
        <f>IFERROR('Market Scenario'!X235/'Market Scenario'!X$152-1,"")</f>
        <v>0.009059547304</v>
      </c>
      <c r="AQ235" s="7">
        <f>'Market Scenario'!Y235</f>
        <v>214968.95</v>
      </c>
      <c r="AR235" s="8">
        <f>IFERROR('Market Scenario'!Y235/'Market Scenario'!Y$152-1,"")</f>
        <v>0.02060311354</v>
      </c>
      <c r="AS235" s="7">
        <f>'Market Scenario'!Z235</f>
        <v>47645.54</v>
      </c>
      <c r="AT235" s="8">
        <f>IFERROR('Market Scenario'!Z235/'Market Scenario'!Z$152-1,"")</f>
        <v>0.006229704569</v>
      </c>
      <c r="AU235" s="7">
        <f>'Market Scenario'!AA235</f>
        <v>122662.36</v>
      </c>
      <c r="AV235" s="9">
        <f>IFERROR('Market Scenario'!AA235/'Market Scenario'!AA$152-1,"")</f>
        <v>-0.03545602056</v>
      </c>
      <c r="AW235" s="7">
        <f>'Market Scenario'!AB235</f>
        <v>478054.83</v>
      </c>
      <c r="AX235" s="9">
        <f>IFERROR('Market Scenario'!AB235/'Market Scenario'!AB$152-1,"")</f>
        <v>-0.02020475003</v>
      </c>
      <c r="AY235" s="7">
        <f>'Market Scenario'!AC235</f>
        <v>376146.23</v>
      </c>
      <c r="AZ235" s="8">
        <f>IFERROR('Market Scenario'!AC235/'Market Scenario'!AC$152-1,"")</f>
        <v>0.02495992493</v>
      </c>
      <c r="BA235" s="7">
        <f>'Market Scenario'!AD235</f>
        <v>420656</v>
      </c>
      <c r="BB235" s="9">
        <f>IFERROR('Market Scenario'!AD235/'Market Scenario'!AD$152-1,"")</f>
        <v>-0.0005990855582</v>
      </c>
      <c r="BC235" s="7">
        <f>'Market Scenario'!AE235</f>
        <v>100558.86</v>
      </c>
      <c r="BD235" s="8">
        <f>IFERROR('Market Scenario'!AE235/'Market Scenario'!AE$152-1,"")</f>
        <v>0.01677978672</v>
      </c>
      <c r="BE235" s="7">
        <f>'Market Scenario'!AF235</f>
        <v>117445.36</v>
      </c>
      <c r="BF235" s="9">
        <f>IFERROR('Market Scenario'!AF235/'Market Scenario'!AF$152-1,"")</f>
        <v>-0.004042922909</v>
      </c>
      <c r="BG235" s="7">
        <f>'Market Scenario'!AG235</f>
        <v>146175.42</v>
      </c>
      <c r="BH235" s="8">
        <f>IFERROR('Market Scenario'!AG235/'Market Scenario'!AG$152-1,"")</f>
        <v>0.02560838732</v>
      </c>
      <c r="BI235" s="7">
        <f>'Market Scenario'!AH235</f>
        <v>190264.7</v>
      </c>
      <c r="BJ235" s="8">
        <f>IFERROR('Market Scenario'!AH235/'Market Scenario'!AH$152-1,"")</f>
        <v>0.01314197887</v>
      </c>
      <c r="BK235" s="7">
        <f>'Market Scenario'!AI235</f>
        <v>104362.3</v>
      </c>
      <c r="BL235" s="9">
        <f>IFERROR('Market Scenario'!AI235/'Market Scenario'!AI$152-1,"")</f>
        <v>-0.004890195162</v>
      </c>
      <c r="BM235" s="7">
        <f>'Market Scenario'!AJ235</f>
        <v>156312.49</v>
      </c>
      <c r="BN235" s="9">
        <f>IFERROR('Market Scenario'!AJ235/'Market Scenario'!AJ$152-1,"")</f>
        <v>-0.01031933487</v>
      </c>
      <c r="BO235" s="7">
        <f>'Market Scenario'!AK235</f>
        <v>129431.49</v>
      </c>
      <c r="BP235" s="8">
        <f>IFERROR('Market Scenario'!AK235/'Market Scenario'!AK$152-1,"")</f>
        <v>0.005486570115</v>
      </c>
      <c r="BQ235" s="7">
        <f>'Market Scenario'!AL235</f>
        <v>138664.15</v>
      </c>
      <c r="BR235" s="8">
        <f>IFERROR('Market Scenario'!AL235/'Market Scenario'!AL$152-1,"")</f>
        <v>0.05499970518</v>
      </c>
      <c r="BS235" s="7">
        <f>'Market Scenario'!AM235</f>
        <v>149715.71</v>
      </c>
      <c r="BT235" s="8">
        <f>IFERROR('Market Scenario'!AM235/'Market Scenario'!AM$152-1,"")</f>
        <v>0.00602902274</v>
      </c>
      <c r="BU235" s="7">
        <f>'Market Scenario'!AN235</f>
        <v>103916.6</v>
      </c>
      <c r="BV235" s="8">
        <f>IFERROR('Market Scenario'!AN235/'Market Scenario'!AN$152-1,"")</f>
        <v>0.04204360341</v>
      </c>
      <c r="BW235" s="7">
        <f>'Market Scenario'!AO235</f>
        <v>161798.91</v>
      </c>
      <c r="BX235" s="8">
        <f>IFERROR('Market Scenario'!AO235/'Market Scenario'!AO$152-1,"")</f>
        <v>0.0440087496</v>
      </c>
      <c r="BY235" s="7">
        <f>'Market Scenario'!AP235</f>
        <v>129455.36</v>
      </c>
      <c r="BZ235" s="9">
        <f>IFERROR('Market Scenario'!AP235/'Market Scenario'!AP$152-1,"")</f>
        <v>-0.01441468287</v>
      </c>
      <c r="CA235" s="7">
        <f>'Market Scenario'!AQ235</f>
        <v>114016.76</v>
      </c>
      <c r="CB235" s="8">
        <f>IFERROR('Market Scenario'!AQ235/'Market Scenario'!AQ$152-1,"")</f>
        <v>0.003874208751</v>
      </c>
      <c r="CC235" s="7">
        <f>'Market Scenario'!AR235</f>
        <v>1443980.5</v>
      </c>
      <c r="CD235" s="9">
        <f>IFERROR('Market Scenario'!AR235/'Market Scenario'!AR$152-1,"")</f>
        <v>-0.007671087838</v>
      </c>
      <c r="CE235" s="7">
        <f>'Market Scenario'!AS235</f>
        <v>20441.26</v>
      </c>
      <c r="CF235" s="8">
        <f>IFERROR('Market Scenario'!AS235/'Market Scenario'!AS$152-1,"")</f>
        <v>0.02311271364</v>
      </c>
      <c r="CG235" s="7">
        <f>'Market Scenario'!AT235</f>
        <v>15803.07</v>
      </c>
      <c r="CH235" s="9">
        <f>IFERROR('Market Scenario'!AT235/'Market Scenario'!AT$152-1,"")</f>
        <v>-0.0378589824</v>
      </c>
      <c r="CI235" s="7">
        <f>'Market Scenario'!AU235</f>
        <v>123934.56</v>
      </c>
      <c r="CJ235" s="9">
        <f>IFERROR('Market Scenario'!AU235/'Market Scenario'!AU$152-1,"")</f>
        <v>-0.0082721765</v>
      </c>
      <c r="CK235" s="7">
        <f>'Market Scenario'!AV235</f>
        <v>217230.58</v>
      </c>
      <c r="CL235" s="8">
        <f>IFERROR('Market Scenario'!AV235/'Market Scenario'!AV$152-1,"")</f>
        <v>0.007287151051</v>
      </c>
      <c r="CM235" s="7">
        <f>'Market Scenario'!AW235</f>
        <v>149.97</v>
      </c>
      <c r="CN235" s="8">
        <f>IFERROR('Market Scenario'!AW235/'Market Scenario'!AW$152-1,"")</f>
        <v>0.008472866653</v>
      </c>
      <c r="CO235" s="7">
        <f>'Market Scenario'!AX235</f>
        <v>1269046.11</v>
      </c>
      <c r="CP235" s="9">
        <f>IFERROR('Market Scenario'!AX235/'Market Scenario'!AX$152-1,"")</f>
        <v>-0.01715534447</v>
      </c>
      <c r="CQ235" s="7">
        <f>'Market Scenario'!AY235</f>
        <v>4173885.32</v>
      </c>
      <c r="CR235" s="9">
        <f>IFERROR('Market Scenario'!AY235/'Market Scenario'!AY$152-1,"")</f>
        <v>-0.005982231875</v>
      </c>
      <c r="CS235" s="7">
        <f>'Market Scenario'!AZ235</f>
        <v>34782.35</v>
      </c>
      <c r="CT235" s="8">
        <f>IFERROR('Market Scenario'!AZ235/'Market Scenario'!AZ$152-1,"")</f>
        <v>0.0416394021</v>
      </c>
      <c r="CU235" s="7">
        <f>'Market Scenario'!BA235</f>
        <v>719916.19</v>
      </c>
      <c r="CV235" s="8">
        <f>IFERROR('Market Scenario'!BA235/'Market Scenario'!BA$152-1,"")</f>
        <v>0.05259247228</v>
      </c>
      <c r="CW235" s="7">
        <f>'Market Scenario'!BB235</f>
        <v>454514.57</v>
      </c>
      <c r="CX235" s="9">
        <f>IFERROR('Market Scenario'!BB235/'Market Scenario'!BB$152-1,"")</f>
        <v>-0.0004531353779</v>
      </c>
      <c r="CY235" s="7">
        <f>'Market Scenario'!BC235</f>
        <v>42456.89</v>
      </c>
      <c r="CZ235" s="8">
        <f>IFERROR('Market Scenario'!BC235/'Market Scenario'!BC$152-1,"")</f>
        <v>0.02059291994</v>
      </c>
      <c r="DA235" s="7">
        <f>'Market Scenario'!BD235</f>
        <v>55714.96</v>
      </c>
      <c r="DB235" s="9">
        <f>IFERROR('Market Scenario'!BD235/'Market Scenario'!BD$152-1,"")</f>
        <v>-0.06184676309</v>
      </c>
    </row>
    <row r="236">
      <c r="A236" s="5" t="str">
        <f>'Market Scenario'!A236</f>
        <v>Scenario 1</v>
      </c>
      <c r="B236" s="6">
        <f>'Market Scenario'!B236</f>
        <v>235</v>
      </c>
      <c r="C236" s="6">
        <f>'Market Scenario'!C236</f>
        <v>1</v>
      </c>
      <c r="D236" s="5" t="str">
        <f>'Market Scenario'!D236</f>
        <v>Fake Positive News</v>
      </c>
      <c r="E236" s="6">
        <f>'Market Scenario'!E236</f>
        <v>235</v>
      </c>
      <c r="F236" s="5" t="str">
        <f>'Market Scenario'!F236</f>
        <v>TRADING</v>
      </c>
      <c r="G236" s="7">
        <f>'Market Scenario'!G236</f>
        <v>150973.71</v>
      </c>
      <c r="H236" s="9">
        <f>IFERROR('Market Scenario'!G236/'Market Scenario'!G$152-1,"")</f>
        <v>-0.02109797468</v>
      </c>
      <c r="I236" s="7">
        <f>'Market Scenario'!H236</f>
        <v>1516090.23</v>
      </c>
      <c r="J236" s="8">
        <f>IFERROR('Market Scenario'!H236/'Market Scenario'!H$152-1,"")</f>
        <v>0.03535146038</v>
      </c>
      <c r="K236" s="7">
        <f>'Market Scenario'!I236</f>
        <v>164022.13</v>
      </c>
      <c r="L236" s="8">
        <f>IFERROR('Market Scenario'!I236/'Market Scenario'!I$152-1,"")</f>
        <v>0.0350680437</v>
      </c>
      <c r="M236" s="7">
        <f>'Market Scenario'!J236</f>
        <v>267954.42</v>
      </c>
      <c r="N236" s="8">
        <f>IFERROR('Market Scenario'!J236/'Market Scenario'!J$152-1,"")</f>
        <v>0.00869389828</v>
      </c>
      <c r="O236" s="7">
        <f>'Market Scenario'!K236</f>
        <v>550205.42</v>
      </c>
      <c r="P236" s="8">
        <f>IFERROR('Market Scenario'!K236/'Market Scenario'!K$152-1,"")</f>
        <v>0.01483969868</v>
      </c>
      <c r="Q236" s="7">
        <f>'Market Scenario'!L236</f>
        <v>487137.31</v>
      </c>
      <c r="R236" s="8">
        <f>IFERROR('Market Scenario'!L236/'Market Scenario'!L$152-1,"")</f>
        <v>0.02607176952</v>
      </c>
      <c r="S236" s="7">
        <f>'Market Scenario'!M236</f>
        <v>240833.28</v>
      </c>
      <c r="T236" s="8">
        <f>IFERROR('Market Scenario'!M236/'Market Scenario'!M$152-1,"")</f>
        <v>0.01973559302</v>
      </c>
      <c r="U236" s="7">
        <f>'Market Scenario'!N236</f>
        <v>531893.99</v>
      </c>
      <c r="V236" s="8">
        <f>IFERROR('Market Scenario'!N236/'Market Scenario'!N$152-1,"")</f>
        <v>0.05260735311</v>
      </c>
      <c r="W236" s="7">
        <f>'Market Scenario'!O236</f>
        <v>712405.09</v>
      </c>
      <c r="X236" s="8">
        <f>IFERROR('Market Scenario'!O236/'Market Scenario'!O$152-1,"")</f>
        <v>0.01438761285</v>
      </c>
      <c r="Y236" s="7">
        <f>'Market Scenario'!P236</f>
        <v>939724.32</v>
      </c>
      <c r="Z236" s="8">
        <f>IFERROR('Market Scenario'!P236/'Market Scenario'!P$152-1,"")</f>
        <v>0.01824208743</v>
      </c>
      <c r="AA236" s="7">
        <f>'Market Scenario'!Q236</f>
        <v>466061.44</v>
      </c>
      <c r="AB236" s="9">
        <f>IFERROR('Market Scenario'!Q236/'Market Scenario'!Q$152-1,"")</f>
        <v>-0.002864781214</v>
      </c>
      <c r="AC236" s="7">
        <f>'Market Scenario'!R236</f>
        <v>303380.31</v>
      </c>
      <c r="AD236" s="8">
        <f>IFERROR('Market Scenario'!R236/'Market Scenario'!R$152-1,"")</f>
        <v>0.01945531947</v>
      </c>
      <c r="AE236" s="7">
        <f>'Market Scenario'!S236</f>
        <v>1637519.75</v>
      </c>
      <c r="AF236" s="8">
        <f>IFERROR('Market Scenario'!S236/'Market Scenario'!S$152-1,"")</f>
        <v>0.01828390494</v>
      </c>
      <c r="AG236" s="7">
        <f>'Market Scenario'!T236</f>
        <v>20820.96</v>
      </c>
      <c r="AH236" s="9">
        <f>IFERROR('Market Scenario'!T236/'Market Scenario'!T$152-1,"")</f>
        <v>-0.03348975347</v>
      </c>
      <c r="AI236" s="7">
        <f>'Market Scenario'!U236</f>
        <v>430725.82</v>
      </c>
      <c r="AJ236" s="9">
        <f>IFERROR('Market Scenario'!U236/'Market Scenario'!U$152-1,"")</f>
        <v>-0.08392056453</v>
      </c>
      <c r="AK236" s="7">
        <f>'Market Scenario'!V236</f>
        <v>43350.1</v>
      </c>
      <c r="AL236" s="9">
        <f>IFERROR('Market Scenario'!V236/'Market Scenario'!V$152-1,"")</f>
        <v>-0.005439670362</v>
      </c>
      <c r="AM236" s="7">
        <f>'Market Scenario'!W236</f>
        <v>322618.4</v>
      </c>
      <c r="AN236" s="8">
        <f>IFERROR('Market Scenario'!W236/'Market Scenario'!W$152-1,"")</f>
        <v>0.02709422549</v>
      </c>
      <c r="AO236" s="7">
        <f>'Market Scenario'!X236</f>
        <v>481298.15</v>
      </c>
      <c r="AP236" s="8">
        <f>IFERROR('Market Scenario'!X236/'Market Scenario'!X$152-1,"")</f>
        <v>0.007005378157</v>
      </c>
      <c r="AQ236" s="7">
        <f>'Market Scenario'!Y236</f>
        <v>214906.29</v>
      </c>
      <c r="AR236" s="8">
        <f>IFERROR('Market Scenario'!Y236/'Market Scenario'!Y$152-1,"")</f>
        <v>0.0203056241</v>
      </c>
      <c r="AS236" s="7">
        <f>'Market Scenario'!Z236</f>
        <v>47700.48</v>
      </c>
      <c r="AT236" s="8">
        <f>IFERROR('Market Scenario'!Z236/'Market Scenario'!Z$152-1,"")</f>
        <v>0.007389986518</v>
      </c>
      <c r="AU236" s="7">
        <f>'Market Scenario'!AA236</f>
        <v>122520.17</v>
      </c>
      <c r="AV236" s="9">
        <f>IFERROR('Market Scenario'!AA236/'Market Scenario'!AA$152-1,"")</f>
        <v>-0.03657411831</v>
      </c>
      <c r="AW236" s="7">
        <f>'Market Scenario'!AB236</f>
        <v>476420.01</v>
      </c>
      <c r="AX236" s="9">
        <f>IFERROR('Market Scenario'!AB236/'Market Scenario'!AB$152-1,"")</f>
        <v>-0.02355538843</v>
      </c>
      <c r="AY236" s="7">
        <f>'Market Scenario'!AC236</f>
        <v>376929.4</v>
      </c>
      <c r="AZ236" s="8">
        <f>IFERROR('Market Scenario'!AC236/'Market Scenario'!AC$152-1,"")</f>
        <v>0.02709398291</v>
      </c>
      <c r="BA236" s="7">
        <f>'Market Scenario'!AD236</f>
        <v>420632.23</v>
      </c>
      <c r="BB236" s="9">
        <f>IFERROR('Market Scenario'!AD236/'Market Scenario'!AD$152-1,"")</f>
        <v>-0.0006555586853</v>
      </c>
      <c r="BC236" s="7">
        <f>'Market Scenario'!AE236</f>
        <v>100834.74</v>
      </c>
      <c r="BD236" s="8">
        <f>IFERROR('Market Scenario'!AE236/'Market Scenario'!AE$152-1,"")</f>
        <v>0.01956928938</v>
      </c>
      <c r="BE236" s="7">
        <f>'Market Scenario'!AF236</f>
        <v>117301.9</v>
      </c>
      <c r="BF236" s="9">
        <f>IFERROR('Market Scenario'!AF236/'Market Scenario'!AF$152-1,"")</f>
        <v>-0.005259488657</v>
      </c>
      <c r="BG236" s="7">
        <f>'Market Scenario'!AG236</f>
        <v>146244.13</v>
      </c>
      <c r="BH236" s="8">
        <f>IFERROR('Market Scenario'!AG236/'Market Scenario'!AG$152-1,"")</f>
        <v>0.02609047626</v>
      </c>
      <c r="BI236" s="7">
        <f>'Market Scenario'!AH236</f>
        <v>190260.53</v>
      </c>
      <c r="BJ236" s="8">
        <f>IFERROR('Market Scenario'!AH236/'Market Scenario'!AH$152-1,"")</f>
        <v>0.013119774</v>
      </c>
      <c r="BK236" s="7">
        <f>'Market Scenario'!AI236</f>
        <v>104173.74</v>
      </c>
      <c r="BL236" s="9">
        <f>IFERROR('Market Scenario'!AI236/'Market Scenario'!AI$152-1,"")</f>
        <v>-0.006688142359</v>
      </c>
      <c r="BM236" s="7">
        <f>'Market Scenario'!AJ236</f>
        <v>156766.65</v>
      </c>
      <c r="BN236" s="9">
        <f>IFERROR('Market Scenario'!AJ236/'Market Scenario'!AJ$152-1,"")</f>
        <v>-0.007443855305</v>
      </c>
      <c r="BO236" s="7">
        <f>'Market Scenario'!AK236</f>
        <v>129495.34</v>
      </c>
      <c r="BP236" s="8">
        <f>IFERROR('Market Scenario'!AK236/'Market Scenario'!AK$152-1,"")</f>
        <v>0.005982587873</v>
      </c>
      <c r="BQ236" s="7">
        <f>'Market Scenario'!AL236</f>
        <v>138586.19</v>
      </c>
      <c r="BR236" s="8">
        <f>IFERROR('Market Scenario'!AL236/'Market Scenario'!AL$152-1,"")</f>
        <v>0.05440656141</v>
      </c>
      <c r="BS236" s="7">
        <f>'Market Scenario'!AM236</f>
        <v>149499.94</v>
      </c>
      <c r="BT236" s="8">
        <f>IFERROR('Market Scenario'!AM236/'Market Scenario'!AM$152-1,"")</f>
        <v>0.004579135602</v>
      </c>
      <c r="BU236" s="7">
        <f>'Market Scenario'!AN236</f>
        <v>104120.65</v>
      </c>
      <c r="BV236" s="8">
        <f>IFERROR('Market Scenario'!AN236/'Market Scenario'!AN$152-1,"")</f>
        <v>0.04408975386</v>
      </c>
      <c r="BW236" s="7">
        <f>'Market Scenario'!AO236</f>
        <v>162135.03</v>
      </c>
      <c r="BX236" s="8">
        <f>IFERROR('Market Scenario'!AO236/'Market Scenario'!AO$152-1,"")</f>
        <v>0.04617756657</v>
      </c>
      <c r="BY236" s="7">
        <f>'Market Scenario'!AP236</f>
        <v>130077.53</v>
      </c>
      <c r="BZ236" s="9">
        <f>IFERROR('Market Scenario'!AP236/'Market Scenario'!AP$152-1,"")</f>
        <v>-0.009677902432</v>
      </c>
      <c r="CA236" s="7">
        <f>'Market Scenario'!AQ236</f>
        <v>114232.34</v>
      </c>
      <c r="CB236" s="8">
        <f>IFERROR('Market Scenario'!AQ236/'Market Scenario'!AQ$152-1,"")</f>
        <v>0.005772308661</v>
      </c>
      <c r="CC236" s="7">
        <f>'Market Scenario'!AR236</f>
        <v>1442029.45</v>
      </c>
      <c r="CD236" s="9">
        <f>IFERROR('Market Scenario'!AR236/'Market Scenario'!AR$152-1,"")</f>
        <v>-0.00901188387</v>
      </c>
      <c r="CE236" s="7">
        <f>'Market Scenario'!AS236</f>
        <v>20431.42</v>
      </c>
      <c r="CF236" s="8">
        <f>IFERROR('Market Scenario'!AS236/'Market Scenario'!AS$152-1,"")</f>
        <v>0.02262020833</v>
      </c>
      <c r="CG236" s="7">
        <f>'Market Scenario'!AT236</f>
        <v>15770.58</v>
      </c>
      <c r="CH236" s="9">
        <f>IFERROR('Market Scenario'!AT236/'Market Scenario'!AT$152-1,"")</f>
        <v>-0.03983707663</v>
      </c>
      <c r="CI236" s="7">
        <f>'Market Scenario'!AU236</f>
        <v>124393.09</v>
      </c>
      <c r="CJ236" s="9">
        <f>IFERROR('Market Scenario'!AU236/'Market Scenario'!AU$152-1,"")</f>
        <v>-0.004603006586</v>
      </c>
      <c r="CK236" s="7">
        <f>'Market Scenario'!AV236</f>
        <v>216401.31</v>
      </c>
      <c r="CL236" s="8">
        <f>IFERROR('Market Scenario'!AV236/'Market Scenario'!AV$152-1,"")</f>
        <v>0.003441868238</v>
      </c>
      <c r="CM236" s="7">
        <f>'Market Scenario'!AW236</f>
        <v>149.2</v>
      </c>
      <c r="CN236" s="8">
        <f>IFERROR('Market Scenario'!AW236/'Market Scenario'!AW$152-1,"")</f>
        <v>0.003295003698</v>
      </c>
      <c r="CO236" s="7">
        <f>'Market Scenario'!AX236</f>
        <v>1269544.42</v>
      </c>
      <c r="CP236" s="9">
        <f>IFERROR('Market Scenario'!AX236/'Market Scenario'!AX$152-1,"")</f>
        <v>-0.01676941577</v>
      </c>
      <c r="CQ236" s="7">
        <f>'Market Scenario'!AY236</f>
        <v>4176082.45</v>
      </c>
      <c r="CR236" s="9">
        <f>IFERROR('Market Scenario'!AY236/'Market Scenario'!AY$152-1,"")</f>
        <v>-0.005458981692</v>
      </c>
      <c r="CS236" s="7">
        <f>'Market Scenario'!AZ236</f>
        <v>34773.11</v>
      </c>
      <c r="CT236" s="8">
        <f>IFERROR('Market Scenario'!AZ236/'Market Scenario'!AZ$152-1,"")</f>
        <v>0.04136268853</v>
      </c>
      <c r="CU236" s="7">
        <f>'Market Scenario'!BA236</f>
        <v>724907.63</v>
      </c>
      <c r="CV236" s="8">
        <f>IFERROR('Market Scenario'!BA236/'Market Scenario'!BA$152-1,"")</f>
        <v>0.05989047758</v>
      </c>
      <c r="CW236" s="7">
        <f>'Market Scenario'!BB236</f>
        <v>454196.24</v>
      </c>
      <c r="CX236" s="9">
        <f>IFERROR('Market Scenario'!BB236/'Market Scenario'!BB$152-1,"")</f>
        <v>-0.001153191601</v>
      </c>
      <c r="CY236" s="7">
        <f>'Market Scenario'!BC236</f>
        <v>42513.04</v>
      </c>
      <c r="CZ236" s="8">
        <f>IFERROR('Market Scenario'!BC236/'Market Scenario'!BC$152-1,"")</f>
        <v>0.02194267242</v>
      </c>
      <c r="DA236" s="7">
        <f>'Market Scenario'!BD236</f>
        <v>55785.61</v>
      </c>
      <c r="DB236" s="9">
        <f>IFERROR('Market Scenario'!BD236/'Market Scenario'!BD$152-1,"")</f>
        <v>-0.06065712701</v>
      </c>
    </row>
    <row r="237">
      <c r="A237" s="5" t="str">
        <f>'Market Scenario'!A237</f>
        <v>Scenario 1</v>
      </c>
      <c r="B237" s="6">
        <f>'Market Scenario'!B237</f>
        <v>236</v>
      </c>
      <c r="C237" s="6">
        <f>'Market Scenario'!C237</f>
        <v>1</v>
      </c>
      <c r="D237" s="5" t="str">
        <f>'Market Scenario'!D237</f>
        <v>Fake Positive News</v>
      </c>
      <c r="E237" s="6">
        <f>'Market Scenario'!E237</f>
        <v>236</v>
      </c>
      <c r="F237" s="5" t="str">
        <f>'Market Scenario'!F237</f>
        <v>TRADING</v>
      </c>
      <c r="G237" s="7">
        <f>'Market Scenario'!G237</f>
        <v>151079.1</v>
      </c>
      <c r="H237" s="9">
        <f>IFERROR('Market Scenario'!G237/'Market Scenario'!G$152-1,"")</f>
        <v>-0.02041463396</v>
      </c>
      <c r="I237" s="7">
        <f>'Market Scenario'!H237</f>
        <v>1519783.75</v>
      </c>
      <c r="J237" s="8">
        <f>IFERROR('Market Scenario'!H237/'Market Scenario'!H$152-1,"")</f>
        <v>0.03787379794</v>
      </c>
      <c r="K237" s="7">
        <f>'Market Scenario'!I237</f>
        <v>164001.54</v>
      </c>
      <c r="L237" s="8">
        <f>IFERROR('Market Scenario'!I237/'Market Scenario'!I$152-1,"")</f>
        <v>0.0349381097</v>
      </c>
      <c r="M237" s="7">
        <f>'Market Scenario'!J237</f>
        <v>268232.01</v>
      </c>
      <c r="N237" s="8">
        <f>IFERROR('Market Scenario'!J237/'Market Scenario'!J$152-1,"")</f>
        <v>0.009738864581</v>
      </c>
      <c r="O237" s="7">
        <f>'Market Scenario'!K237</f>
        <v>550666.18</v>
      </c>
      <c r="P237" s="8">
        <f>IFERROR('Market Scenario'!K237/'Market Scenario'!K$152-1,"")</f>
        <v>0.01568955861</v>
      </c>
      <c r="Q237" s="7">
        <f>'Market Scenario'!L237</f>
        <v>484062.39</v>
      </c>
      <c r="R237" s="8">
        <f>IFERROR('Market Scenario'!L237/'Market Scenario'!L$152-1,"")</f>
        <v>0.01959497429</v>
      </c>
      <c r="S237" s="7">
        <f>'Market Scenario'!M237</f>
        <v>240652.76</v>
      </c>
      <c r="T237" s="8">
        <f>IFERROR('Market Scenario'!M237/'Market Scenario'!M$152-1,"")</f>
        <v>0.01897123574</v>
      </c>
      <c r="U237" s="7">
        <f>'Market Scenario'!N237</f>
        <v>528537.91</v>
      </c>
      <c r="V237" s="8">
        <f>IFERROR('Market Scenario'!N237/'Market Scenario'!N$152-1,"")</f>
        <v>0.04596573927</v>
      </c>
      <c r="W237" s="7">
        <f>'Market Scenario'!O237</f>
        <v>712350</v>
      </c>
      <c r="X237" s="8">
        <f>IFERROR('Market Scenario'!O237/'Market Scenario'!O$152-1,"")</f>
        <v>0.01430917066</v>
      </c>
      <c r="Y237" s="7">
        <f>'Market Scenario'!P237</f>
        <v>938116.97</v>
      </c>
      <c r="Z237" s="8">
        <f>IFERROR('Market Scenario'!P237/'Market Scenario'!P$152-1,"")</f>
        <v>0.01650043683</v>
      </c>
      <c r="AA237" s="7">
        <f>'Market Scenario'!Q237</f>
        <v>466106.74</v>
      </c>
      <c r="AB237" s="9">
        <f>IFERROR('Market Scenario'!Q237/'Market Scenario'!Q$152-1,"")</f>
        <v>-0.002767862178</v>
      </c>
      <c r="AC237" s="7">
        <f>'Market Scenario'!R237</f>
        <v>303250.44</v>
      </c>
      <c r="AD237" s="8">
        <f>IFERROR('Market Scenario'!R237/'Market Scenario'!R$152-1,"")</f>
        <v>0.01901891454</v>
      </c>
      <c r="AE237" s="7">
        <f>'Market Scenario'!S237</f>
        <v>1639268.45</v>
      </c>
      <c r="AF237" s="8">
        <f>IFERROR('Market Scenario'!S237/'Market Scenario'!S$152-1,"")</f>
        <v>0.01937132575</v>
      </c>
      <c r="AG237" s="7">
        <f>'Market Scenario'!T237</f>
        <v>20814.18</v>
      </c>
      <c r="AH237" s="9">
        <f>IFERROR('Market Scenario'!T237/'Market Scenario'!T$152-1,"")</f>
        <v>-0.03380448149</v>
      </c>
      <c r="AI237" s="7">
        <f>'Market Scenario'!U237</f>
        <v>429705.94</v>
      </c>
      <c r="AJ237" s="9">
        <f>IFERROR('Market Scenario'!U237/'Market Scenario'!U$152-1,"")</f>
        <v>-0.08608967316</v>
      </c>
      <c r="AK237" s="7">
        <f>'Market Scenario'!V237</f>
        <v>43361.52</v>
      </c>
      <c r="AL237" s="9">
        <f>IFERROR('Market Scenario'!V237/'Market Scenario'!V$152-1,"")</f>
        <v>-0.005177666838</v>
      </c>
      <c r="AM237" s="7">
        <f>'Market Scenario'!W237</f>
        <v>322536.46</v>
      </c>
      <c r="AN237" s="8">
        <f>IFERROR('Market Scenario'!W237/'Market Scenario'!W$152-1,"")</f>
        <v>0.02683335971</v>
      </c>
      <c r="AO237" s="7">
        <f>'Market Scenario'!X237</f>
        <v>480513.3</v>
      </c>
      <c r="AP237" s="8">
        <f>IFERROR('Market Scenario'!X237/'Market Scenario'!X$152-1,"")</f>
        <v>0.005363260541</v>
      </c>
      <c r="AQ237" s="7">
        <f>'Market Scenario'!Y237</f>
        <v>215372.48</v>
      </c>
      <c r="AR237" s="8">
        <f>IFERROR('Market Scenario'!Y237/'Market Scenario'!Y$152-1,"")</f>
        <v>0.02251894359</v>
      </c>
      <c r="AS237" s="7">
        <f>'Market Scenario'!Z237</f>
        <v>47706.13</v>
      </c>
      <c r="AT237" s="8">
        <f>IFERROR('Market Scenario'!Z237/'Market Scenario'!Z$152-1,"")</f>
        <v>0.007509309288</v>
      </c>
      <c r="AU237" s="7">
        <f>'Market Scenario'!AA237</f>
        <v>122676.59</v>
      </c>
      <c r="AV237" s="9">
        <f>IFERROR('Market Scenario'!AA237/'Market Scenario'!AA$152-1,"")</f>
        <v>-0.03534412429</v>
      </c>
      <c r="AW237" s="7">
        <f>'Market Scenario'!AB237</f>
        <v>474282.9</v>
      </c>
      <c r="AX237" s="9">
        <f>IFERROR('Market Scenario'!AB237/'Market Scenario'!AB$152-1,"")</f>
        <v>-0.02793549317</v>
      </c>
      <c r="AY237" s="7">
        <f>'Market Scenario'!AC237</f>
        <v>376413.01</v>
      </c>
      <c r="AZ237" s="8">
        <f>IFERROR('Market Scenario'!AC237/'Market Scenario'!AC$152-1,"")</f>
        <v>0.02568687309</v>
      </c>
      <c r="BA237" s="7">
        <f>'Market Scenario'!AD237</f>
        <v>420691.69</v>
      </c>
      <c r="BB237" s="9">
        <f>IFERROR('Market Scenario'!AD237/'Market Scenario'!AD$152-1,"")</f>
        <v>-0.0005142927141</v>
      </c>
      <c r="BC237" s="7">
        <f>'Market Scenario'!AE237</f>
        <v>101012.47</v>
      </c>
      <c r="BD237" s="8">
        <f>IFERROR('Market Scenario'!AE237/'Market Scenario'!AE$152-1,"")</f>
        <v>0.02136636894</v>
      </c>
      <c r="BE237" s="7">
        <f>'Market Scenario'!AF237</f>
        <v>117195.87</v>
      </c>
      <c r="BF237" s="9">
        <f>IFERROR('Market Scenario'!AF237/'Market Scenario'!AF$152-1,"")</f>
        <v>-0.006158641496</v>
      </c>
      <c r="BG237" s="7">
        <f>'Market Scenario'!AG237</f>
        <v>146420.8</v>
      </c>
      <c r="BH237" s="8">
        <f>IFERROR('Market Scenario'!AG237/'Market Scenario'!AG$152-1,"")</f>
        <v>0.0273300433</v>
      </c>
      <c r="BI237" s="7">
        <f>'Market Scenario'!AH237</f>
        <v>190420.51</v>
      </c>
      <c r="BJ237" s="8">
        <f>IFERROR('Market Scenario'!AH237/'Market Scenario'!AH$152-1,"")</f>
        <v>0.01397165275</v>
      </c>
      <c r="BK237" s="7">
        <f>'Market Scenario'!AI237</f>
        <v>104248.38</v>
      </c>
      <c r="BL237" s="9">
        <f>IFERROR('Market Scenario'!AI237/'Market Scenario'!AI$152-1,"")</f>
        <v>-0.005976439035</v>
      </c>
      <c r="BM237" s="7">
        <f>'Market Scenario'!AJ237</f>
        <v>156184.51</v>
      </c>
      <c r="BN237" s="9">
        <f>IFERROR('Market Scenario'!AJ237/'Market Scenario'!AJ$152-1,"")</f>
        <v>-0.01112963053</v>
      </c>
      <c r="BO237" s="7">
        <f>'Market Scenario'!AK237</f>
        <v>129587.39</v>
      </c>
      <c r="BP237" s="8">
        <f>IFERROR('Market Scenario'!AK237/'Market Scenario'!AK$152-1,"")</f>
        <v>0.006697676905</v>
      </c>
      <c r="BQ237" s="7">
        <f>'Market Scenario'!AL237</f>
        <v>138778.76</v>
      </c>
      <c r="BR237" s="8">
        <f>IFERROR('Market Scenario'!AL237/'Market Scenario'!AL$152-1,"")</f>
        <v>0.05587169348</v>
      </c>
      <c r="BS237" s="7">
        <f>'Market Scenario'!AM237</f>
        <v>149368.56</v>
      </c>
      <c r="BT237" s="8">
        <f>IFERROR('Market Scenario'!AM237/'Market Scenario'!AM$152-1,"")</f>
        <v>0.003696315135</v>
      </c>
      <c r="BU237" s="7">
        <f>'Market Scenario'!AN237</f>
        <v>104204.27</v>
      </c>
      <c r="BV237" s="8">
        <f>IFERROR('Market Scenario'!AN237/'Market Scenario'!AN$152-1,"")</f>
        <v>0.04492826942</v>
      </c>
      <c r="BW237" s="7">
        <f>'Market Scenario'!AO237</f>
        <v>162346.3</v>
      </c>
      <c r="BX237" s="8">
        <f>IFERROR('Market Scenario'!AO237/'Market Scenario'!AO$152-1,"")</f>
        <v>0.04754078792</v>
      </c>
      <c r="BY237" s="7">
        <f>'Market Scenario'!AP237</f>
        <v>130243.56</v>
      </c>
      <c r="BZ237" s="9">
        <f>IFERROR('Market Scenario'!AP237/'Market Scenario'!AP$152-1,"")</f>
        <v>-0.00841386261</v>
      </c>
      <c r="CA237" s="7">
        <f>'Market Scenario'!AQ237</f>
        <v>114398.19</v>
      </c>
      <c r="CB237" s="8">
        <f>IFERROR('Market Scenario'!AQ237/'Market Scenario'!AQ$152-1,"")</f>
        <v>0.007232554835</v>
      </c>
      <c r="CC237" s="7">
        <f>'Market Scenario'!AR237</f>
        <v>1441213.14</v>
      </c>
      <c r="CD237" s="9">
        <f>IFERROR('Market Scenario'!AR237/'Market Scenario'!AR$152-1,"")</f>
        <v>-0.009572866524</v>
      </c>
      <c r="CE237" s="7">
        <f>'Market Scenario'!AS237</f>
        <v>20393.7</v>
      </c>
      <c r="CF237" s="8">
        <f>IFERROR('Market Scenario'!AS237/'Market Scenario'!AS$152-1,"")</f>
        <v>0.02073227131</v>
      </c>
      <c r="CG237" s="7">
        <f>'Market Scenario'!AT237</f>
        <v>15768.53</v>
      </c>
      <c r="CH237" s="9">
        <f>IFERROR('Market Scenario'!AT237/'Market Scenario'!AT$152-1,"")</f>
        <v>-0.03996188713</v>
      </c>
      <c r="CI237" s="7">
        <f>'Market Scenario'!AU237</f>
        <v>125139.39</v>
      </c>
      <c r="CJ237" s="9">
        <f>IFERROR('Market Scenario'!AU237/'Market Scenario'!AU$152-1,"")</f>
        <v>0.001368906936</v>
      </c>
      <c r="CK237" s="7">
        <f>'Market Scenario'!AV237</f>
        <v>216127.52</v>
      </c>
      <c r="CL237" s="8">
        <f>IFERROR('Market Scenario'!AV237/'Market Scenario'!AV$152-1,"")</f>
        <v>0.002172317933</v>
      </c>
      <c r="CM237" s="7">
        <f>'Market Scenario'!AW237</f>
        <v>149.72</v>
      </c>
      <c r="CN237" s="8">
        <f>IFERROR('Market Scenario'!AW237/'Market Scenario'!AW$152-1,"")</f>
        <v>0.006791742317</v>
      </c>
      <c r="CO237" s="7">
        <f>'Market Scenario'!AX237</f>
        <v>1271285.4</v>
      </c>
      <c r="CP237" s="9">
        <f>IFERROR('Market Scenario'!AX237/'Market Scenario'!AX$152-1,"")</f>
        <v>-0.01542107005</v>
      </c>
      <c r="CQ237" s="7">
        <f>'Market Scenario'!AY237</f>
        <v>4178272.52</v>
      </c>
      <c r="CR237" s="9">
        <f>IFERROR('Market Scenario'!AY237/'Market Scenario'!AY$152-1,"")</f>
        <v>-0.004937412859</v>
      </c>
      <c r="CS237" s="7">
        <f>'Market Scenario'!AZ237</f>
        <v>34797.2</v>
      </c>
      <c r="CT237" s="8">
        <f>IFERROR('Market Scenario'!AZ237/'Market Scenario'!AZ$152-1,"")</f>
        <v>0.04208412032</v>
      </c>
      <c r="CU237" s="7">
        <f>'Market Scenario'!BA237</f>
        <v>729832.29</v>
      </c>
      <c r="CV237" s="8">
        <f>IFERROR('Market Scenario'!BA237/'Market Scenario'!BA$152-1,"")</f>
        <v>0.06709084356</v>
      </c>
      <c r="CW237" s="7">
        <f>'Market Scenario'!BB237</f>
        <v>453765.94</v>
      </c>
      <c r="CX237" s="9">
        <f>IFERROR('Market Scenario'!BB237/'Market Scenario'!BB$152-1,"")</f>
        <v>-0.002099486933</v>
      </c>
      <c r="CY237" s="7">
        <f>'Market Scenario'!BC237</f>
        <v>42554.36</v>
      </c>
      <c r="CZ237" s="8">
        <f>IFERROR('Market Scenario'!BC237/'Market Scenario'!BC$152-1,"")</f>
        <v>0.0229359364</v>
      </c>
      <c r="DA237" s="7">
        <f>'Market Scenario'!BD237</f>
        <v>55817.1</v>
      </c>
      <c r="DB237" s="9">
        <f>IFERROR('Market Scenario'!BD237/'Market Scenario'!BD$152-1,"")</f>
        <v>-0.06012688441</v>
      </c>
    </row>
    <row r="238">
      <c r="A238" s="5" t="str">
        <f>'Market Scenario'!A238</f>
        <v>Scenario 1</v>
      </c>
      <c r="B238" s="6">
        <f>'Market Scenario'!B238</f>
        <v>237</v>
      </c>
      <c r="C238" s="6">
        <f>'Market Scenario'!C238</f>
        <v>1</v>
      </c>
      <c r="D238" s="5" t="str">
        <f>'Market Scenario'!D238</f>
        <v>Fake Positive News</v>
      </c>
      <c r="E238" s="6">
        <f>'Market Scenario'!E238</f>
        <v>237</v>
      </c>
      <c r="F238" s="5" t="str">
        <f>'Market Scenario'!F238</f>
        <v>TRADING</v>
      </c>
      <c r="G238" s="7">
        <f>'Market Scenario'!G238</f>
        <v>150855.77</v>
      </c>
      <c r="H238" s="9">
        <f>IFERROR('Market Scenario'!G238/'Market Scenario'!G$152-1,"")</f>
        <v>-0.02186268865</v>
      </c>
      <c r="I238" s="7">
        <f>'Market Scenario'!H238</f>
        <v>1520007.56</v>
      </c>
      <c r="J238" s="8">
        <f>IFERROR('Market Scenario'!H238/'Market Scenario'!H$152-1,"")</f>
        <v>0.03802663977</v>
      </c>
      <c r="K238" s="7">
        <f>'Market Scenario'!I238</f>
        <v>164484.95</v>
      </c>
      <c r="L238" s="8">
        <f>IFERROR('Market Scenario'!I238/'Market Scenario'!I$152-1,"")</f>
        <v>0.03798868735</v>
      </c>
      <c r="M238" s="7">
        <f>'Market Scenario'!J238</f>
        <v>268492.36</v>
      </c>
      <c r="N238" s="8">
        <f>IFERROR('Market Scenario'!J238/'Market Scenario'!J$152-1,"")</f>
        <v>0.01071893222</v>
      </c>
      <c r="O238" s="7">
        <f>'Market Scenario'!K238</f>
        <v>551398.77</v>
      </c>
      <c r="P238" s="8">
        <f>IFERROR('Market Scenario'!K238/'Market Scenario'!K$152-1,"")</f>
        <v>0.01704080196</v>
      </c>
      <c r="Q238" s="7">
        <f>'Market Scenario'!L238</f>
        <v>481216.28</v>
      </c>
      <c r="R238" s="8">
        <f>IFERROR('Market Scenario'!L238/'Market Scenario'!L$152-1,"")</f>
        <v>0.01360012835</v>
      </c>
      <c r="S238" s="7">
        <f>'Market Scenario'!M238</f>
        <v>240364.62</v>
      </c>
      <c r="T238" s="8">
        <f>IFERROR('Market Scenario'!M238/'Market Scenario'!M$152-1,"")</f>
        <v>0.01775119417</v>
      </c>
      <c r="U238" s="7">
        <f>'Market Scenario'!N238</f>
        <v>526051.53</v>
      </c>
      <c r="V238" s="8">
        <f>IFERROR('Market Scenario'!N238/'Market Scenario'!N$152-1,"")</f>
        <v>0.04104524399</v>
      </c>
      <c r="W238" s="7">
        <f>'Market Scenario'!O238</f>
        <v>713345.88</v>
      </c>
      <c r="X238" s="8">
        <f>IFERROR('Market Scenario'!O238/'Market Scenario'!O$152-1,"")</f>
        <v>0.01572719581</v>
      </c>
      <c r="Y238" s="7">
        <f>'Market Scenario'!P238</f>
        <v>937069.23</v>
      </c>
      <c r="Z238" s="8">
        <f>IFERROR('Market Scenario'!P238/'Market Scenario'!P$152-1,"")</f>
        <v>0.01536515392</v>
      </c>
      <c r="AA238" s="7">
        <f>'Market Scenario'!Q238</f>
        <v>465754.5</v>
      </c>
      <c r="AB238" s="9">
        <f>IFERROR('Market Scenario'!Q238/'Market Scenario'!Q$152-1,"")</f>
        <v>-0.003521477216</v>
      </c>
      <c r="AC238" s="7">
        <f>'Market Scenario'!R238</f>
        <v>303826.3</v>
      </c>
      <c r="AD238" s="8">
        <f>IFERROR('Market Scenario'!R238/'Market Scenario'!R$152-1,"")</f>
        <v>0.02095398917</v>
      </c>
      <c r="AE238" s="7">
        <f>'Market Scenario'!S238</f>
        <v>1640210.68</v>
      </c>
      <c r="AF238" s="8">
        <f>IFERROR('Market Scenario'!S238/'Market Scenario'!S$152-1,"")</f>
        <v>0.01995724702</v>
      </c>
      <c r="AG238" s="7">
        <f>'Market Scenario'!T238</f>
        <v>20818.52</v>
      </c>
      <c r="AH238" s="9">
        <f>IFERROR('Market Scenario'!T238/'Market Scenario'!T$152-1,"")</f>
        <v>-0.03360301842</v>
      </c>
      <c r="AI238" s="7">
        <f>'Market Scenario'!U238</f>
        <v>430332.76</v>
      </c>
      <c r="AJ238" s="9">
        <f>IFERROR('Market Scenario'!U238/'Market Scenario'!U$152-1,"")</f>
        <v>-0.08475653527</v>
      </c>
      <c r="AK238" s="7">
        <f>'Market Scenario'!V238</f>
        <v>43382.87</v>
      </c>
      <c r="AL238" s="9">
        <f>IFERROR('Market Scenario'!V238/'Market Scenario'!V$152-1,"")</f>
        <v>-0.004687844138</v>
      </c>
      <c r="AM238" s="7">
        <f>'Market Scenario'!W238</f>
        <v>321369.06</v>
      </c>
      <c r="AN238" s="8">
        <f>IFERROR('Market Scenario'!W238/'Market Scenario'!W$152-1,"")</f>
        <v>0.02311680232</v>
      </c>
      <c r="AO238" s="7">
        <f>'Market Scenario'!X238</f>
        <v>479522.24</v>
      </c>
      <c r="AP238" s="8">
        <f>IFERROR('Market Scenario'!X238/'Market Scenario'!X$152-1,"")</f>
        <v>0.003289696057</v>
      </c>
      <c r="AQ238" s="7">
        <f>'Market Scenario'!Y238</f>
        <v>215155.32</v>
      </c>
      <c r="AR238" s="8">
        <f>IFERROR('Market Scenario'!Y238/'Market Scenario'!Y$152-1,"")</f>
        <v>0.02148793808</v>
      </c>
      <c r="AS238" s="7">
        <f>'Market Scenario'!Z238</f>
        <v>47723.42</v>
      </c>
      <c r="AT238" s="8">
        <f>IFERROR('Market Scenario'!Z238/'Market Scenario'!Z$152-1,"")</f>
        <v>0.007874458085</v>
      </c>
      <c r="AU238" s="7">
        <f>'Market Scenario'!AA238</f>
        <v>122943.55</v>
      </c>
      <c r="AV238" s="9">
        <f>IFERROR('Market Scenario'!AA238/'Market Scenario'!AA$152-1,"")</f>
        <v>-0.03324490933</v>
      </c>
      <c r="AW238" s="7">
        <f>'Market Scenario'!AB238</f>
        <v>473012.44</v>
      </c>
      <c r="AX238" s="9">
        <f>IFERROR('Market Scenario'!AB238/'Market Scenario'!AB$152-1,"")</f>
        <v>-0.03053935908</v>
      </c>
      <c r="AY238" s="7">
        <f>'Market Scenario'!AC238</f>
        <v>376721.77</v>
      </c>
      <c r="AZ238" s="8">
        <f>IFERROR('Market Scenario'!AC238/'Market Scenario'!AC$152-1,"")</f>
        <v>0.02652821244</v>
      </c>
      <c r="BA238" s="7">
        <f>'Market Scenario'!AD238</f>
        <v>419803.84</v>
      </c>
      <c r="BB238" s="9">
        <f>IFERROR('Market Scenario'!AD238/'Market Scenario'!AD$152-1,"")</f>
        <v>-0.00262366023</v>
      </c>
      <c r="BC238" s="7">
        <f>'Market Scenario'!AE238</f>
        <v>101185.58</v>
      </c>
      <c r="BD238" s="8">
        <f>IFERROR('Market Scenario'!AE238/'Market Scenario'!AE$152-1,"")</f>
        <v>0.02311673434</v>
      </c>
      <c r="BE238" s="7">
        <f>'Market Scenario'!AF238</f>
        <v>117659.18</v>
      </c>
      <c r="BF238" s="9">
        <f>IFERROR('Market Scenario'!AF238/'Market Scenario'!AF$152-1,"")</f>
        <v>-0.002229692125</v>
      </c>
      <c r="BG238" s="7">
        <f>'Market Scenario'!AG238</f>
        <v>146358.95</v>
      </c>
      <c r="BH238" s="8">
        <f>IFERROR('Market Scenario'!AG238/'Market Scenario'!AG$152-1,"")</f>
        <v>0.02689608608</v>
      </c>
      <c r="BI238" s="7">
        <f>'Market Scenario'!AH238</f>
        <v>190749.16</v>
      </c>
      <c r="BJ238" s="8">
        <f>IFERROR('Market Scenario'!AH238/'Market Scenario'!AH$152-1,"")</f>
        <v>0.01572168368</v>
      </c>
      <c r="BK238" s="7">
        <f>'Market Scenario'!AI238</f>
        <v>104133.82</v>
      </c>
      <c r="BL238" s="9">
        <f>IFERROR('Market Scenario'!AI238/'Market Scenario'!AI$152-1,"")</f>
        <v>-0.007068785402</v>
      </c>
      <c r="BM238" s="7">
        <f>'Market Scenario'!AJ238</f>
        <v>156081.59</v>
      </c>
      <c r="BN238" s="9">
        <f>IFERROR('Market Scenario'!AJ238/'Market Scenario'!AJ$152-1,"")</f>
        <v>-0.01178126069</v>
      </c>
      <c r="BO238" s="7">
        <f>'Market Scenario'!AK238</f>
        <v>129575.82</v>
      </c>
      <c r="BP238" s="8">
        <f>IFERROR('Market Scenario'!AK238/'Market Scenario'!AK$152-1,"")</f>
        <v>0.006607795535</v>
      </c>
      <c r="BQ238" s="7">
        <f>'Market Scenario'!AL238</f>
        <v>138632.51</v>
      </c>
      <c r="BR238" s="8">
        <f>IFERROR('Market Scenario'!AL238/'Market Scenario'!AL$152-1,"")</f>
        <v>0.05475897828</v>
      </c>
      <c r="BS238" s="7">
        <f>'Market Scenario'!AM238</f>
        <v>149233.19</v>
      </c>
      <c r="BT238" s="8">
        <f>IFERROR('Market Scenario'!AM238/'Market Scenario'!AM$152-1,"")</f>
        <v>0.002786683482</v>
      </c>
      <c r="BU238" s="7">
        <f>'Market Scenario'!AN238</f>
        <v>104471.04</v>
      </c>
      <c r="BV238" s="8">
        <f>IFERROR('Market Scenario'!AN238/'Market Scenario'!AN$152-1,"")</f>
        <v>0.04760335667</v>
      </c>
      <c r="BW238" s="7">
        <f>'Market Scenario'!AO238</f>
        <v>162749.93</v>
      </c>
      <c r="BX238" s="8">
        <f>IFERROR('Market Scenario'!AO238/'Market Scenario'!AO$152-1,"")</f>
        <v>0.05014521369</v>
      </c>
      <c r="BY238" s="7">
        <f>'Market Scenario'!AP238</f>
        <v>130400.64</v>
      </c>
      <c r="BZ238" s="9">
        <f>IFERROR('Market Scenario'!AP238/'Market Scenario'!AP$152-1,"")</f>
        <v>-0.007217962019</v>
      </c>
      <c r="CA238" s="7">
        <f>'Market Scenario'!AQ238</f>
        <v>114601.9</v>
      </c>
      <c r="CB238" s="8">
        <f>IFERROR('Market Scenario'!AQ238/'Market Scenario'!AQ$152-1,"")</f>
        <v>0.009026143909</v>
      </c>
      <c r="CC238" s="7">
        <f>'Market Scenario'!AR238</f>
        <v>1440048.65</v>
      </c>
      <c r="CD238" s="9">
        <f>IFERROR('Market Scenario'!AR238/'Market Scenario'!AR$152-1,"")</f>
        <v>-0.01037312463</v>
      </c>
      <c r="CE238" s="7">
        <f>'Market Scenario'!AS238</f>
        <v>20414.26</v>
      </c>
      <c r="CF238" s="8">
        <f>IFERROR('Market Scenario'!AS238/'Market Scenario'!AS$152-1,"")</f>
        <v>0.02176132712</v>
      </c>
      <c r="CG238" s="7">
        <f>'Market Scenario'!AT238</f>
        <v>15727.4</v>
      </c>
      <c r="CH238" s="9">
        <f>IFERROR('Market Scenario'!AT238/'Market Scenario'!AT$152-1,"")</f>
        <v>-0.04246601197</v>
      </c>
      <c r="CI238" s="7">
        <f>'Market Scenario'!AU238</f>
        <v>125092.56</v>
      </c>
      <c r="CJ238" s="9">
        <f>IFERROR('Market Scenario'!AU238/'Market Scenario'!AU$152-1,"")</f>
        <v>0.0009941719629</v>
      </c>
      <c r="CK238" s="7">
        <f>'Market Scenario'!AV238</f>
        <v>215497.68</v>
      </c>
      <c r="CL238" s="9">
        <f>IFERROR('Market Scenario'!AV238/'Market Scenario'!AV$152-1,"")</f>
        <v>-0.0007482181132</v>
      </c>
      <c r="CM238" s="7">
        <f>'Market Scenario'!AW238</f>
        <v>149.71</v>
      </c>
      <c r="CN238" s="8">
        <f>IFERROR('Market Scenario'!AW238/'Market Scenario'!AW$152-1,"")</f>
        <v>0.006724497344</v>
      </c>
      <c r="CO238" s="7">
        <f>'Market Scenario'!AX238</f>
        <v>1272571.53</v>
      </c>
      <c r="CP238" s="9">
        <f>IFERROR('Market Scenario'!AX238/'Market Scenario'!AX$152-1,"")</f>
        <v>-0.01442499434</v>
      </c>
      <c r="CQ238" s="7">
        <f>'Market Scenario'!AY238</f>
        <v>4186031.87</v>
      </c>
      <c r="CR238" s="9">
        <f>IFERROR('Market Scenario'!AY238/'Market Scenario'!AY$152-1,"")</f>
        <v>-0.003089510682</v>
      </c>
      <c r="CS238" s="7">
        <f>'Market Scenario'!AZ238</f>
        <v>34760.04</v>
      </c>
      <c r="CT238" s="8">
        <f>IFERROR('Market Scenario'!AZ238/'Market Scenario'!AZ$152-1,"")</f>
        <v>0.04097127659</v>
      </c>
      <c r="CU238" s="7">
        <f>'Market Scenario'!BA238</f>
        <v>735260.65</v>
      </c>
      <c r="CV238" s="8">
        <f>IFERROR('Market Scenario'!BA238/'Market Scenario'!BA$152-1,"")</f>
        <v>0.07502767142</v>
      </c>
      <c r="CW238" s="7">
        <f>'Market Scenario'!BB238</f>
        <v>454139.24</v>
      </c>
      <c r="CX238" s="9">
        <f>IFERROR('Market Scenario'!BB238/'Market Scenario'!BB$152-1,"")</f>
        <v>-0.001278543295</v>
      </c>
      <c r="CY238" s="7">
        <f>'Market Scenario'!BC238</f>
        <v>42570.51</v>
      </c>
      <c r="CZ238" s="8">
        <f>IFERROR('Market Scenario'!BC238/'Market Scenario'!BC$152-1,"")</f>
        <v>0.0233241555</v>
      </c>
      <c r="DA238" s="7">
        <f>'Market Scenario'!BD238</f>
        <v>56101.49</v>
      </c>
      <c r="DB238" s="9">
        <f>IFERROR('Market Scenario'!BD238/'Market Scenario'!BD$152-1,"")</f>
        <v>-0.05533819931</v>
      </c>
    </row>
    <row r="239">
      <c r="A239" s="5" t="str">
        <f>'Market Scenario'!A239</f>
        <v>Scenario 1</v>
      </c>
      <c r="B239" s="6">
        <f>'Market Scenario'!B239</f>
        <v>238</v>
      </c>
      <c r="C239" s="6">
        <f>'Market Scenario'!C239</f>
        <v>1</v>
      </c>
      <c r="D239" s="5" t="str">
        <f>'Market Scenario'!D239</f>
        <v>Fake Positive News</v>
      </c>
      <c r="E239" s="6">
        <f>'Market Scenario'!E239</f>
        <v>238</v>
      </c>
      <c r="F239" s="5" t="str">
        <f>'Market Scenario'!F239</f>
        <v>TRADING</v>
      </c>
      <c r="G239" s="7">
        <f>'Market Scenario'!G239</f>
        <v>151017.91</v>
      </c>
      <c r="H239" s="9">
        <f>IFERROR('Market Scenario'!G239/'Market Scenario'!G$152-1,"")</f>
        <v>-0.02081138525</v>
      </c>
      <c r="I239" s="7">
        <f>'Market Scenario'!H239</f>
        <v>1519007.82</v>
      </c>
      <c r="J239" s="8">
        <f>IFERROR('Market Scenario'!H239/'Market Scenario'!H$152-1,"")</f>
        <v>0.03734390846</v>
      </c>
      <c r="K239" s="7">
        <f>'Market Scenario'!I239</f>
        <v>164425.62</v>
      </c>
      <c r="L239" s="8">
        <f>IFERROR('Market Scenario'!I239/'Market Scenario'!I$152-1,"")</f>
        <v>0.03761428307</v>
      </c>
      <c r="M239" s="7">
        <f>'Market Scenario'!J239</f>
        <v>268120.28</v>
      </c>
      <c r="N239" s="8">
        <f>IFERROR('Market Scenario'!J239/'Market Scenario'!J$152-1,"")</f>
        <v>0.009318265551</v>
      </c>
      <c r="O239" s="7">
        <f>'Market Scenario'!K239</f>
        <v>551017.32</v>
      </c>
      <c r="P239" s="8">
        <f>IFERROR('Market Scenario'!K239/'Market Scenario'!K$152-1,"")</f>
        <v>0.01633722728</v>
      </c>
      <c r="Q239" s="7">
        <f>'Market Scenario'!L239</f>
        <v>478652.3</v>
      </c>
      <c r="R239" s="8">
        <f>IFERROR('Market Scenario'!L239/'Market Scenario'!L$152-1,"")</f>
        <v>0.008199541203</v>
      </c>
      <c r="S239" s="7">
        <f>'Market Scenario'!M239</f>
        <v>240873.49</v>
      </c>
      <c r="T239" s="8">
        <f>IFERROR('Market Scenario'!M239/'Market Scenario'!M$152-1,"")</f>
        <v>0.01990585009</v>
      </c>
      <c r="U239" s="7">
        <f>'Market Scenario'!N239</f>
        <v>523944.84</v>
      </c>
      <c r="V239" s="8">
        <f>IFERROR('Market Scenario'!N239/'Market Scenario'!N$152-1,"")</f>
        <v>0.03687614746</v>
      </c>
      <c r="W239" s="7">
        <f>'Market Scenario'!O239</f>
        <v>713907.9</v>
      </c>
      <c r="X239" s="8">
        <f>IFERROR('Market Scenario'!O239/'Market Scenario'!O$152-1,"")</f>
        <v>0.01652745136</v>
      </c>
      <c r="Y239" s="7">
        <f>'Market Scenario'!P239</f>
        <v>938120.86</v>
      </c>
      <c r="Z239" s="8">
        <f>IFERROR('Market Scenario'!P239/'Market Scenario'!P$152-1,"")</f>
        <v>0.01650465186</v>
      </c>
      <c r="AA239" s="7">
        <f>'Market Scenario'!Q239</f>
        <v>465451.96</v>
      </c>
      <c r="AB239" s="9">
        <f>IFERROR('Market Scenario'!Q239/'Market Scenario'!Q$152-1,"")</f>
        <v>-0.004168759447</v>
      </c>
      <c r="AC239" s="7">
        <f>'Market Scenario'!R239</f>
        <v>303720.41</v>
      </c>
      <c r="AD239" s="8">
        <f>IFERROR('Market Scenario'!R239/'Market Scenario'!R$152-1,"")</f>
        <v>0.02059816475</v>
      </c>
      <c r="AE239" s="7">
        <f>'Market Scenario'!S239</f>
        <v>1642607.73</v>
      </c>
      <c r="AF239" s="8">
        <f>IFERROR('Market Scenario'!S239/'Market Scenario'!S$152-1,"")</f>
        <v>0.02144784121</v>
      </c>
      <c r="AG239" s="7">
        <f>'Market Scenario'!T239</f>
        <v>20801.23</v>
      </c>
      <c r="AH239" s="9">
        <f>IFERROR('Market Scenario'!T239/'Market Scenario'!T$152-1,"")</f>
        <v>-0.03440562128</v>
      </c>
      <c r="AI239" s="7">
        <f>'Market Scenario'!U239</f>
        <v>430760.5</v>
      </c>
      <c r="AJ239" s="9">
        <f>IFERROR('Market Scenario'!U239/'Market Scenario'!U$152-1,"")</f>
        <v>-0.08384680616</v>
      </c>
      <c r="AK239" s="7">
        <f>'Market Scenario'!V239</f>
        <v>43385.29</v>
      </c>
      <c r="AL239" s="9">
        <f>IFERROR('Market Scenario'!V239/'Market Scenario'!V$152-1,"")</f>
        <v>-0.004632323251</v>
      </c>
      <c r="AM239" s="7">
        <f>'Market Scenario'!W239</f>
        <v>320904.83</v>
      </c>
      <c r="AN239" s="8">
        <f>IFERROR('Market Scenario'!W239/'Market Scenario'!W$152-1,"")</f>
        <v>0.02163887064</v>
      </c>
      <c r="AO239" s="7">
        <f>'Market Scenario'!X239</f>
        <v>477969.06</v>
      </c>
      <c r="AP239" s="9">
        <f>IFERROR('Market Scenario'!X239/'Market Scenario'!X$152-1,"")</f>
        <v>0.00004002511309</v>
      </c>
      <c r="AQ239" s="7">
        <f>'Market Scenario'!Y239</f>
        <v>215526.48</v>
      </c>
      <c r="AR239" s="8">
        <f>IFERROR('Market Scenario'!Y239/'Market Scenario'!Y$152-1,"")</f>
        <v>0.02325008583</v>
      </c>
      <c r="AS239" s="7">
        <f>'Market Scenario'!Z239</f>
        <v>47749.65</v>
      </c>
      <c r="AT239" s="8">
        <f>IFERROR('Market Scenario'!Z239/'Market Scenario'!Z$152-1,"")</f>
        <v>0.008428411406</v>
      </c>
      <c r="AU239" s="7">
        <f>'Market Scenario'!AA239</f>
        <v>122678.63</v>
      </c>
      <c r="AV239" s="9">
        <f>IFERROR('Market Scenario'!AA239/'Market Scenario'!AA$152-1,"")</f>
        <v>-0.03532808294</v>
      </c>
      <c r="AW239" s="7">
        <f>'Market Scenario'!AB239</f>
        <v>472568.05</v>
      </c>
      <c r="AX239" s="9">
        <f>IFERROR('Market Scenario'!AB239/'Market Scenario'!AB$152-1,"")</f>
        <v>-0.03145015672</v>
      </c>
      <c r="AY239" s="7">
        <f>'Market Scenario'!AC239</f>
        <v>377667</v>
      </c>
      <c r="AZ239" s="8">
        <f>IFERROR('Market Scenario'!AC239/'Market Scenario'!AC$152-1,"")</f>
        <v>0.02910386732</v>
      </c>
      <c r="BA239" s="7">
        <f>'Market Scenario'!AD239</f>
        <v>419310.37</v>
      </c>
      <c r="BB239" s="9">
        <f>IFERROR('Market Scenario'!AD239/'Market Scenario'!AD$152-1,"")</f>
        <v>-0.003796053752</v>
      </c>
      <c r="BC239" s="7">
        <f>'Market Scenario'!AE239</f>
        <v>101468.09</v>
      </c>
      <c r="BD239" s="8">
        <f>IFERROR('Market Scenario'!AE239/'Market Scenario'!AE$152-1,"")</f>
        <v>0.02597327485</v>
      </c>
      <c r="BE239" s="7">
        <f>'Market Scenario'!AF239</f>
        <v>117566.78</v>
      </c>
      <c r="BF239" s="9">
        <f>IFERROR('Market Scenario'!AF239/'Market Scenario'!AF$152-1,"")</f>
        <v>-0.003013260194</v>
      </c>
      <c r="BG239" s="7">
        <f>'Market Scenario'!AG239</f>
        <v>146520.65</v>
      </c>
      <c r="BH239" s="8">
        <f>IFERROR('Market Scenario'!AG239/'Market Scenario'!AG$152-1,"")</f>
        <v>0.02803061935</v>
      </c>
      <c r="BI239" s="7">
        <f>'Market Scenario'!AH239</f>
        <v>191032.02</v>
      </c>
      <c r="BJ239" s="8">
        <f>IFERROR('Market Scenario'!AH239/'Market Scenario'!AH$152-1,"")</f>
        <v>0.0172278871</v>
      </c>
      <c r="BK239" s="7">
        <f>'Market Scenario'!AI239</f>
        <v>103991.17</v>
      </c>
      <c r="BL239" s="9">
        <f>IFERROR('Market Scenario'!AI239/'Market Scenario'!AI$152-1,"")</f>
        <v>-0.00842897403</v>
      </c>
      <c r="BM239" s="7">
        <f>'Market Scenario'!AJ239</f>
        <v>156137.13</v>
      </c>
      <c r="BN239" s="9">
        <f>IFERROR('Market Scenario'!AJ239/'Market Scenario'!AJ$152-1,"")</f>
        <v>-0.0114296134</v>
      </c>
      <c r="BO239" s="7">
        <f>'Market Scenario'!AK239</f>
        <v>129500.23</v>
      </c>
      <c r="BP239" s="8">
        <f>IFERROR('Market Scenario'!AK239/'Market Scenario'!AK$152-1,"")</f>
        <v>0.006020575764</v>
      </c>
      <c r="BQ239" s="7">
        <f>'Market Scenario'!AL239</f>
        <v>138630.3</v>
      </c>
      <c r="BR239" s="8">
        <f>IFERROR('Market Scenario'!AL239/'Market Scenario'!AL$152-1,"")</f>
        <v>0.05474216392</v>
      </c>
      <c r="BS239" s="7">
        <f>'Market Scenario'!AM239</f>
        <v>149256.93</v>
      </c>
      <c r="BT239" s="8">
        <f>IFERROR('Market Scenario'!AM239/'Market Scenario'!AM$152-1,"")</f>
        <v>0.002946206681</v>
      </c>
      <c r="BU239" s="7">
        <f>'Market Scenario'!AN239</f>
        <v>104325.95</v>
      </c>
      <c r="BV239" s="8">
        <f>IFERROR('Market Scenario'!AN239/'Market Scenario'!AN$152-1,"")</f>
        <v>0.04614843891</v>
      </c>
      <c r="BW239" s="7">
        <f>'Market Scenario'!AO239</f>
        <v>163180.49</v>
      </c>
      <c r="BX239" s="8">
        <f>IFERROR('Market Scenario'!AO239/'Market Scenario'!AO$152-1,"")</f>
        <v>0.0529234055</v>
      </c>
      <c r="BY239" s="7">
        <f>'Market Scenario'!AP239</f>
        <v>130665.54</v>
      </c>
      <c r="BZ239" s="9">
        <f>IFERROR('Market Scenario'!AP239/'Market Scenario'!AP$152-1,"")</f>
        <v>-0.005201193068</v>
      </c>
      <c r="CA239" s="7">
        <f>'Market Scenario'!AQ239</f>
        <v>114849.82</v>
      </c>
      <c r="CB239" s="8">
        <f>IFERROR('Market Scenario'!AQ239/'Market Scenario'!AQ$152-1,"")</f>
        <v>0.01120898522</v>
      </c>
      <c r="CC239" s="7">
        <f>'Market Scenario'!AR239</f>
        <v>1440458.07</v>
      </c>
      <c r="CD239" s="9">
        <f>IFERROR('Market Scenario'!AR239/'Market Scenario'!AR$152-1,"")</f>
        <v>-0.01009176397</v>
      </c>
      <c r="CE239" s="7">
        <f>'Market Scenario'!AS239</f>
        <v>20403.82</v>
      </c>
      <c r="CF239" s="8">
        <f>IFERROR('Market Scenario'!AS239/'Market Scenario'!AS$152-1,"")</f>
        <v>0.021238791</v>
      </c>
      <c r="CG239" s="7">
        <f>'Market Scenario'!AT239</f>
        <v>15686.33</v>
      </c>
      <c r="CH239" s="9">
        <f>IFERROR('Market Scenario'!AT239/'Market Scenario'!AT$152-1,"")</f>
        <v>-0.04496648381</v>
      </c>
      <c r="CI239" s="7">
        <f>'Market Scenario'!AU239</f>
        <v>125320.51</v>
      </c>
      <c r="CJ239" s="8">
        <f>IFERROR('Market Scenario'!AU239/'Market Scenario'!AU$152-1,"")</f>
        <v>0.002818234253</v>
      </c>
      <c r="CK239" s="7">
        <f>'Market Scenario'!AV239</f>
        <v>215642.5</v>
      </c>
      <c r="CL239" s="9">
        <f>IFERROR('Market Scenario'!AV239/'Market Scenario'!AV$152-1,"")</f>
        <v>-0.00007669513877</v>
      </c>
      <c r="CM239" s="7">
        <f>'Market Scenario'!AW239</f>
        <v>149.78</v>
      </c>
      <c r="CN239" s="8">
        <f>IFERROR('Market Scenario'!AW239/'Market Scenario'!AW$152-1,"")</f>
        <v>0.007195212158</v>
      </c>
      <c r="CO239" s="7">
        <f>'Market Scenario'!AX239</f>
        <v>1272747.13</v>
      </c>
      <c r="CP239" s="9">
        <f>IFERROR('Market Scenario'!AX239/'Market Scenario'!AX$152-1,"")</f>
        <v>-0.01428899651</v>
      </c>
      <c r="CQ239" s="7">
        <f>'Market Scenario'!AY239</f>
        <v>4174685.08</v>
      </c>
      <c r="CR239" s="9">
        <f>IFERROR('Market Scenario'!AY239/'Market Scenario'!AY$152-1,"")</f>
        <v>-0.005791767694</v>
      </c>
      <c r="CS239" s="7">
        <f>'Market Scenario'!AZ239</f>
        <v>34788.53</v>
      </c>
      <c r="CT239" s="8">
        <f>IFERROR('Market Scenario'!AZ239/'Market Scenario'!AZ$152-1,"")</f>
        <v>0.04182447675</v>
      </c>
      <c r="CU239" s="7">
        <f>'Market Scenario'!BA239</f>
        <v>739305.31</v>
      </c>
      <c r="CV239" s="8">
        <f>IFERROR('Market Scenario'!BA239/'Market Scenario'!BA$152-1,"")</f>
        <v>0.08094138572</v>
      </c>
      <c r="CW239" s="7">
        <f>'Market Scenario'!BB239</f>
        <v>454702.44</v>
      </c>
      <c r="CX239" s="9">
        <f>IFERROR('Market Scenario'!BB239/'Market Scenario'!BB$152-1,"")</f>
        <v>-0.00003998059292</v>
      </c>
      <c r="CY239" s="7">
        <f>'Market Scenario'!BC239</f>
        <v>42563.16</v>
      </c>
      <c r="CZ239" s="8">
        <f>IFERROR('Market Scenario'!BC239/'Market Scenario'!BC$152-1,"")</f>
        <v>0.02314747374</v>
      </c>
      <c r="DA239" s="7">
        <f>'Market Scenario'!BD239</f>
        <v>56080.15</v>
      </c>
      <c r="DB239" s="9">
        <f>IFERROR('Market Scenario'!BD239/'Market Scenario'!BD$152-1,"")</f>
        <v>-0.0556975317</v>
      </c>
    </row>
    <row r="240">
      <c r="A240" s="5" t="str">
        <f>'Market Scenario'!A240</f>
        <v>Scenario 1</v>
      </c>
      <c r="B240" s="6">
        <f>'Market Scenario'!B240</f>
        <v>239</v>
      </c>
      <c r="C240" s="6">
        <f>'Market Scenario'!C240</f>
        <v>1</v>
      </c>
      <c r="D240" s="5" t="str">
        <f>'Market Scenario'!D240</f>
        <v>Fake Positive News</v>
      </c>
      <c r="E240" s="6">
        <f>'Market Scenario'!E240</f>
        <v>239</v>
      </c>
      <c r="F240" s="5" t="str">
        <f>'Market Scenario'!F240</f>
        <v>TRADING</v>
      </c>
      <c r="G240" s="7">
        <f>'Market Scenario'!G240</f>
        <v>151125.47</v>
      </c>
      <c r="H240" s="9">
        <f>IFERROR('Market Scenario'!G240/'Market Scenario'!G$152-1,"")</f>
        <v>-0.02011397441</v>
      </c>
      <c r="I240" s="7">
        <f>'Market Scenario'!H240</f>
        <v>1521859.76</v>
      </c>
      <c r="J240" s="8">
        <f>IFERROR('Market Scenario'!H240/'Market Scenario'!H$152-1,"")</f>
        <v>0.03929152357</v>
      </c>
      <c r="K240" s="7">
        <f>'Market Scenario'!I240</f>
        <v>164686.76</v>
      </c>
      <c r="L240" s="8">
        <f>IFERROR('Market Scenario'!I240/'Market Scenario'!I$152-1,"")</f>
        <v>0.03926221722</v>
      </c>
      <c r="M240" s="7">
        <f>'Market Scenario'!J240</f>
        <v>267709.5</v>
      </c>
      <c r="N240" s="8">
        <f>IFERROR('Market Scenario'!J240/'Market Scenario'!J$152-1,"")</f>
        <v>0.007771915692</v>
      </c>
      <c r="O240" s="7">
        <f>'Market Scenario'!K240</f>
        <v>550643.96</v>
      </c>
      <c r="P240" s="8">
        <f>IFERROR('Market Scenario'!K240/'Market Scenario'!K$152-1,"")</f>
        <v>0.0156485744</v>
      </c>
      <c r="Q240" s="7">
        <f>'Market Scenario'!L240</f>
        <v>475327.73</v>
      </c>
      <c r="R240" s="8">
        <f>IFERROR('Market Scenario'!L240/'Market Scenario'!L$152-1,"")</f>
        <v>0.001196900772</v>
      </c>
      <c r="S240" s="7">
        <f>'Market Scenario'!M240</f>
        <v>240948.47</v>
      </c>
      <c r="T240" s="8">
        <f>IFERROR('Market Scenario'!M240/'Market Scenario'!M$152-1,"")</f>
        <v>0.02022333019</v>
      </c>
      <c r="U240" s="7">
        <f>'Market Scenario'!N240</f>
        <v>521724.11</v>
      </c>
      <c r="V240" s="8">
        <f>IFERROR('Market Scenario'!N240/'Market Scenario'!N$152-1,"")</f>
        <v>0.03248136811</v>
      </c>
      <c r="W240" s="7">
        <f>'Market Scenario'!O240</f>
        <v>714423.31</v>
      </c>
      <c r="X240" s="8">
        <f>IFERROR('Market Scenario'!O240/'Market Scenario'!O$152-1,"")</f>
        <v>0.01726133932</v>
      </c>
      <c r="Y240" s="7">
        <f>'Market Scenario'!P240</f>
        <v>937077.62</v>
      </c>
      <c r="Z240" s="8">
        <f>IFERROR('Market Scenario'!P240/'Market Scenario'!P$152-1,"")</f>
        <v>0.01537424494</v>
      </c>
      <c r="AA240" s="7">
        <f>'Market Scenario'!Q240</f>
        <v>464961.56</v>
      </c>
      <c r="AB240" s="9">
        <f>IFERROR('Market Scenario'!Q240/'Market Scenario'!Q$152-1,"")</f>
        <v>-0.005217966847</v>
      </c>
      <c r="AC240" s="7">
        <f>'Market Scenario'!R240</f>
        <v>303769.88</v>
      </c>
      <c r="AD240" s="8">
        <f>IFERROR('Market Scenario'!R240/'Market Scenario'!R$152-1,"")</f>
        <v>0.02076439984</v>
      </c>
      <c r="AE240" s="7">
        <f>'Market Scenario'!S240</f>
        <v>1644451.74</v>
      </c>
      <c r="AF240" s="8">
        <f>IFERROR('Market Scenario'!S240/'Market Scenario'!S$152-1,"")</f>
        <v>0.0225945301</v>
      </c>
      <c r="AG240" s="7">
        <f>'Market Scenario'!T240</f>
        <v>20810.79</v>
      </c>
      <c r="AH240" s="9">
        <f>IFERROR('Market Scenario'!T240/'Market Scenario'!T$152-1,"")</f>
        <v>-0.03396184549</v>
      </c>
      <c r="AI240" s="7">
        <f>'Market Scenario'!U240</f>
        <v>430813.6</v>
      </c>
      <c r="AJ240" s="9">
        <f>IFERROR('Market Scenario'!U240/'Market Scenario'!U$152-1,"")</f>
        <v>-0.08373387163</v>
      </c>
      <c r="AK240" s="7">
        <f>'Market Scenario'!V240</f>
        <v>43391.76</v>
      </c>
      <c r="AL240" s="9">
        <f>IFERROR('Market Scenario'!V240/'Market Scenario'!V$152-1,"")</f>
        <v>-0.004483885177</v>
      </c>
      <c r="AM240" s="7">
        <f>'Market Scenario'!W240</f>
        <v>319997</v>
      </c>
      <c r="AN240" s="8">
        <f>IFERROR('Market Scenario'!W240/'Market Scenario'!W$152-1,"")</f>
        <v>0.01874868536</v>
      </c>
      <c r="AO240" s="7">
        <f>'Market Scenario'!X240</f>
        <v>477214.32</v>
      </c>
      <c r="AP240" s="9">
        <f>IFERROR('Market Scenario'!X240/'Market Scenario'!X$152-1,"")</f>
        <v>-0.001539094273</v>
      </c>
      <c r="AQ240" s="7">
        <f>'Market Scenario'!Y240</f>
        <v>215439.15</v>
      </c>
      <c r="AR240" s="8">
        <f>IFERROR('Market Scenario'!Y240/'Market Scenario'!Y$152-1,"")</f>
        <v>0.0228354712</v>
      </c>
      <c r="AS240" s="7">
        <f>'Market Scenario'!Z240</f>
        <v>47792.94</v>
      </c>
      <c r="AT240" s="8">
        <f>IFERROR('Market Scenario'!Z240/'Market Scenario'!Z$152-1,"")</f>
        <v>0.009342656138</v>
      </c>
      <c r="AU240" s="7">
        <f>'Market Scenario'!AA240</f>
        <v>122692.16</v>
      </c>
      <c r="AV240" s="9">
        <f>IFERROR('Market Scenario'!AA240/'Market Scenario'!AA$152-1,"")</f>
        <v>-0.03522169105</v>
      </c>
      <c r="AW240" s="7">
        <f>'Market Scenario'!AB240</f>
        <v>471325.63</v>
      </c>
      <c r="AX240" s="9">
        <f>IFERROR('Market Scenario'!AB240/'Market Scenario'!AB$152-1,"")</f>
        <v>-0.03399655336</v>
      </c>
      <c r="AY240" s="7">
        <f>'Market Scenario'!AC240</f>
        <v>378022.05</v>
      </c>
      <c r="AZ240" s="8">
        <f>IFERROR('Market Scenario'!AC240/'Market Scenario'!AC$152-1,"")</f>
        <v>0.03007134218</v>
      </c>
      <c r="BA240" s="7">
        <f>'Market Scenario'!AD240</f>
        <v>419319.78</v>
      </c>
      <c r="BB240" s="9">
        <f>IFERROR('Market Scenario'!AD240/'Market Scenario'!AD$152-1,"")</f>
        <v>-0.003773697331</v>
      </c>
      <c r="BC240" s="7">
        <f>'Market Scenario'!AE240</f>
        <v>101668.1</v>
      </c>
      <c r="BD240" s="8">
        <f>IFERROR('Market Scenario'!AE240/'Market Scenario'!AE$152-1,"")</f>
        <v>0.02799563395</v>
      </c>
      <c r="BE240" s="7">
        <f>'Market Scenario'!AF240</f>
        <v>117416.64</v>
      </c>
      <c r="BF240" s="9">
        <f>IFERROR('Market Scenario'!AF240/'Market Scenario'!AF$152-1,"")</f>
        <v>-0.004286473504</v>
      </c>
      <c r="BG240" s="7">
        <f>'Market Scenario'!AG240</f>
        <v>146883.14</v>
      </c>
      <c r="BH240" s="8">
        <f>IFERROR('Market Scenario'!AG240/'Market Scenario'!AG$152-1,"")</f>
        <v>0.03057395245</v>
      </c>
      <c r="BI240" s="7">
        <f>'Market Scenario'!AH240</f>
        <v>190781.11</v>
      </c>
      <c r="BJ240" s="8">
        <f>IFERROR('Market Scenario'!AH240/'Market Scenario'!AH$152-1,"")</f>
        <v>0.01589181449</v>
      </c>
      <c r="BK240" s="7">
        <f>'Market Scenario'!AI240</f>
        <v>103752.24</v>
      </c>
      <c r="BL240" s="9">
        <f>IFERROR('Market Scenario'!AI240/'Market Scenario'!AI$152-1,"")</f>
        <v>-0.01070720655</v>
      </c>
      <c r="BM240" s="7">
        <f>'Market Scenario'!AJ240</f>
        <v>156015.42</v>
      </c>
      <c r="BN240" s="9">
        <f>IFERROR('Market Scenario'!AJ240/'Market Scenario'!AJ$152-1,"")</f>
        <v>-0.01220021103</v>
      </c>
      <c r="BO240" s="7">
        <f>'Market Scenario'!AK240</f>
        <v>129537.66</v>
      </c>
      <c r="BP240" s="8">
        <f>IFERROR('Market Scenario'!AK240/'Market Scenario'!AK$152-1,"")</f>
        <v>0.006311350153</v>
      </c>
      <c r="BQ240" s="7">
        <f>'Market Scenario'!AL240</f>
        <v>138542.18</v>
      </c>
      <c r="BR240" s="8">
        <f>IFERROR('Market Scenario'!AL240/'Market Scenario'!AL$152-1,"")</f>
        <v>0.05407171973</v>
      </c>
      <c r="BS240" s="7">
        <f>'Market Scenario'!AM240</f>
        <v>149679.67</v>
      </c>
      <c r="BT240" s="8">
        <f>IFERROR('Market Scenario'!AM240/'Market Scenario'!AM$152-1,"")</f>
        <v>0.005786848515</v>
      </c>
      <c r="BU240" s="7">
        <f>'Market Scenario'!AN240</f>
        <v>104422.2</v>
      </c>
      <c r="BV240" s="8">
        <f>IFERROR('Market Scenario'!AN240/'Market Scenario'!AN$152-1,"")</f>
        <v>0.04711360422</v>
      </c>
      <c r="BW240" s="7">
        <f>'Market Scenario'!AO240</f>
        <v>163637.95</v>
      </c>
      <c r="BX240" s="8">
        <f>IFERROR('Market Scenario'!AO240/'Market Scenario'!AO$152-1,"")</f>
        <v>0.05587516978</v>
      </c>
      <c r="BY240" s="7">
        <f>'Market Scenario'!AP240</f>
        <v>130699.75</v>
      </c>
      <c r="BZ240" s="9">
        <f>IFERROR('Market Scenario'!AP240/'Market Scenario'!AP$152-1,"")</f>
        <v>-0.004940741329</v>
      </c>
      <c r="CA240" s="7">
        <f>'Market Scenario'!AQ240</f>
        <v>115146.72</v>
      </c>
      <c r="CB240" s="8">
        <f>IFERROR('Market Scenario'!AQ240/'Market Scenario'!AQ$152-1,"")</f>
        <v>0.0138230768</v>
      </c>
      <c r="CC240" s="7">
        <f>'Market Scenario'!AR240</f>
        <v>1440523</v>
      </c>
      <c r="CD240" s="9">
        <f>IFERROR('Market Scenario'!AR240/'Market Scenario'!AR$152-1,"")</f>
        <v>-0.01004714293</v>
      </c>
      <c r="CE240" s="7">
        <f>'Market Scenario'!AS240</f>
        <v>20374.75</v>
      </c>
      <c r="CF240" s="8">
        <f>IFERROR('Market Scenario'!AS240/'Market Scenario'!AS$152-1,"")</f>
        <v>0.01978379818</v>
      </c>
      <c r="CG240" s="7">
        <f>'Market Scenario'!AT240</f>
        <v>15721.24</v>
      </c>
      <c r="CH240" s="9">
        <f>IFERROR('Market Scenario'!AT240/'Market Scenario'!AT$152-1,"")</f>
        <v>-0.0428410523</v>
      </c>
      <c r="CI240" s="7">
        <f>'Market Scenario'!AU240</f>
        <v>125259.01</v>
      </c>
      <c r="CJ240" s="9">
        <f>IFERROR('Market Scenario'!AU240/'Market Scenario'!AU$152-1,"")</f>
        <v>0.002326109529</v>
      </c>
      <c r="CK240" s="7">
        <f>'Market Scenario'!AV240</f>
        <v>215534.54</v>
      </c>
      <c r="CL240" s="9">
        <f>IFERROR('Market Scenario'!AV240/'Market Scenario'!AV$152-1,"")</f>
        <v>-0.0005773001679</v>
      </c>
      <c r="CM240" s="7">
        <f>'Market Scenario'!AW240</f>
        <v>148.93</v>
      </c>
      <c r="CN240" s="8">
        <f>IFERROR('Market Scenario'!AW240/'Market Scenario'!AW$152-1,"")</f>
        <v>0.001479389416</v>
      </c>
      <c r="CO240" s="7">
        <f>'Market Scenario'!AX240</f>
        <v>1272108.3</v>
      </c>
      <c r="CP240" s="9">
        <f>IFERROR('Market Scenario'!AX240/'Market Scenario'!AX$152-1,"")</f>
        <v>-0.01478375446</v>
      </c>
      <c r="CQ240" s="7">
        <f>'Market Scenario'!AY240</f>
        <v>4180658.57</v>
      </c>
      <c r="CR240" s="9">
        <f>IFERROR('Market Scenario'!AY240/'Market Scenario'!AY$152-1,"")</f>
        <v>-0.004369171062</v>
      </c>
      <c r="CS240" s="7">
        <f>'Market Scenario'!AZ240</f>
        <v>34846.01</v>
      </c>
      <c r="CT240" s="8">
        <f>IFERROR('Market Scenario'!AZ240/'Market Scenario'!AZ$152-1,"")</f>
        <v>0.04354585075</v>
      </c>
      <c r="CU240" s="7">
        <f>'Market Scenario'!BA240</f>
        <v>741581.15</v>
      </c>
      <c r="CV240" s="8">
        <f>IFERROR('Market Scenario'!BA240/'Market Scenario'!BA$152-1,"")</f>
        <v>0.0842689009</v>
      </c>
      <c r="CW240" s="7">
        <f>'Market Scenario'!BB240</f>
        <v>454688.5</v>
      </c>
      <c r="CX240" s="9">
        <f>IFERROR('Market Scenario'!BB240/'Market Scenario'!BB$152-1,"")</f>
        <v>-0.00007063677913</v>
      </c>
      <c r="CY240" s="7">
        <f>'Market Scenario'!BC240</f>
        <v>42611.1</v>
      </c>
      <c r="CZ240" s="8">
        <f>IFERROR('Market Scenario'!BC240/'Market Scenario'!BC$152-1,"")</f>
        <v>0.02429987149</v>
      </c>
      <c r="DA240" s="7">
        <f>'Market Scenario'!BD240</f>
        <v>56104.85</v>
      </c>
      <c r="DB240" s="9">
        <f>IFERROR('Market Scenario'!BD240/'Market Scenario'!BD$152-1,"")</f>
        <v>-0.05528162213</v>
      </c>
    </row>
    <row r="241">
      <c r="A241" s="5" t="str">
        <f>'Market Scenario'!A241</f>
        <v>Scenario 1</v>
      </c>
      <c r="B241" s="6">
        <f>'Market Scenario'!B241</f>
        <v>240</v>
      </c>
      <c r="C241" s="6">
        <f>'Market Scenario'!C241</f>
        <v>1</v>
      </c>
      <c r="D241" s="5" t="str">
        <f>'Market Scenario'!D241</f>
        <v>Fake Positive News</v>
      </c>
      <c r="E241" s="6">
        <f>'Market Scenario'!E241</f>
        <v>240</v>
      </c>
      <c r="F241" s="5" t="str">
        <f>'Market Scenario'!F241</f>
        <v>TRADING</v>
      </c>
      <c r="G241" s="7">
        <f>'Market Scenario'!G241</f>
        <v>151065.14</v>
      </c>
      <c r="H241" s="9">
        <f>IFERROR('Market Scenario'!G241/'Market Scenario'!G$152-1,"")</f>
        <v>-0.02050514953</v>
      </c>
      <c r="I241" s="7">
        <f>'Market Scenario'!H241</f>
        <v>1522656.24</v>
      </c>
      <c r="J241" s="8">
        <f>IFERROR('Market Scenario'!H241/'Market Scenario'!H$152-1,"")</f>
        <v>0.03983544683</v>
      </c>
      <c r="K241" s="7">
        <f>'Market Scenario'!I241</f>
        <v>164934.21</v>
      </c>
      <c r="L241" s="8">
        <f>IFERROR('Market Scenario'!I241/'Market Scenario'!I$152-1,"")</f>
        <v>0.04082376009</v>
      </c>
      <c r="M241" s="7">
        <f>'Market Scenario'!J241</f>
        <v>267779.62</v>
      </c>
      <c r="N241" s="8">
        <f>IFERROR('Market Scenario'!J241/'Market Scenario'!J$152-1,"")</f>
        <v>0.008035877063</v>
      </c>
      <c r="O241" s="7">
        <f>'Market Scenario'!K241</f>
        <v>550938.92</v>
      </c>
      <c r="P241" s="8">
        <f>IFERROR('Market Scenario'!K241/'Market Scenario'!K$152-1,"")</f>
        <v>0.01619262051</v>
      </c>
      <c r="Q241" s="7">
        <f>'Market Scenario'!L241</f>
        <v>472254.89</v>
      </c>
      <c r="R241" s="9">
        <f>IFERROR('Market Scenario'!L241/'Market Scenario'!L$152-1,"")</f>
        <v>-0.005275513292</v>
      </c>
      <c r="S241" s="7">
        <f>'Market Scenario'!M241</f>
        <v>241038.72</v>
      </c>
      <c r="T241" s="8">
        <f>IFERROR('Market Scenario'!M241/'Market Scenario'!M$152-1,"")</f>
        <v>0.02060546648</v>
      </c>
      <c r="U241" s="7">
        <f>'Market Scenario'!N241</f>
        <v>520591.14</v>
      </c>
      <c r="V241" s="8">
        <f>IFERROR('Market Scenario'!N241/'Market Scenario'!N$152-1,"")</f>
        <v>0.03023924359</v>
      </c>
      <c r="W241" s="7">
        <f>'Market Scenario'!O241</f>
        <v>714800.86</v>
      </c>
      <c r="X241" s="8">
        <f>IFERROR('Market Scenario'!O241/'Market Scenario'!O$152-1,"")</f>
        <v>0.01779892959</v>
      </c>
      <c r="Y241" s="7">
        <f>'Market Scenario'!P241</f>
        <v>933774.96</v>
      </c>
      <c r="Z241" s="8">
        <f>IFERROR('Market Scenario'!P241/'Market Scenario'!P$152-1,"")</f>
        <v>0.01179563434</v>
      </c>
      <c r="AA241" s="7">
        <f>'Market Scenario'!Q241</f>
        <v>464914.45</v>
      </c>
      <c r="AB241" s="9">
        <f>IFERROR('Market Scenario'!Q241/'Market Scenario'!Q$152-1,"")</f>
        <v>-0.005318758365</v>
      </c>
      <c r="AC241" s="7">
        <f>'Market Scenario'!R241</f>
        <v>303772.69</v>
      </c>
      <c r="AD241" s="8">
        <f>IFERROR('Market Scenario'!R241/'Market Scenario'!R$152-1,"")</f>
        <v>0.02077384234</v>
      </c>
      <c r="AE241" s="7">
        <f>'Market Scenario'!S241</f>
        <v>1645328.08</v>
      </c>
      <c r="AF241" s="8">
        <f>IFERROR('Market Scenario'!S241/'Market Scenario'!S$152-1,"")</f>
        <v>0.02313947798</v>
      </c>
      <c r="AG241" s="7">
        <f>'Market Scenario'!T241</f>
        <v>20807.73</v>
      </c>
      <c r="AH241" s="9">
        <f>IFERROR('Market Scenario'!T241/'Market Scenario'!T$152-1,"")</f>
        <v>-0.03410389088</v>
      </c>
      <c r="AI241" s="7">
        <f>'Market Scenario'!U241</f>
        <v>430149.71</v>
      </c>
      <c r="AJ241" s="9">
        <f>IFERROR('Market Scenario'!U241/'Market Scenario'!U$152-1,"")</f>
        <v>-0.08514585101</v>
      </c>
      <c r="AK241" s="7">
        <f>'Market Scenario'!V241</f>
        <v>43417.53</v>
      </c>
      <c r="AL241" s="9">
        <f>IFERROR('Market Scenario'!V241/'Market Scenario'!V$152-1,"")</f>
        <v>-0.00389265656</v>
      </c>
      <c r="AM241" s="7">
        <f>'Market Scenario'!W241</f>
        <v>319968.23</v>
      </c>
      <c r="AN241" s="8">
        <f>IFERROR('Market Scenario'!W241/'Market Scenario'!W$152-1,"")</f>
        <v>0.01865709263</v>
      </c>
      <c r="AO241" s="7">
        <f>'Market Scenario'!X241</f>
        <v>476797.79</v>
      </c>
      <c r="AP241" s="9">
        <f>IFERROR('Market Scenario'!X241/'Market Scenario'!X$152-1,"")</f>
        <v>-0.002410587235</v>
      </c>
      <c r="AQ241" s="7">
        <f>'Market Scenario'!Y241</f>
        <v>215283.45</v>
      </c>
      <c r="AR241" s="8">
        <f>IFERROR('Market Scenario'!Y241/'Market Scenario'!Y$152-1,"")</f>
        <v>0.02209625791</v>
      </c>
      <c r="AS241" s="7">
        <f>'Market Scenario'!Z241</f>
        <v>47784.28</v>
      </c>
      <c r="AT241" s="8">
        <f>IFERROR('Market Scenario'!Z241/'Market Scenario'!Z$152-1,"")</f>
        <v>0.009159764953</v>
      </c>
      <c r="AU241" s="7">
        <f>'Market Scenario'!AA241</f>
        <v>122042.76</v>
      </c>
      <c r="AV241" s="9">
        <f>IFERROR('Market Scenario'!AA241/'Market Scenario'!AA$152-1,"")</f>
        <v>-0.04032818713</v>
      </c>
      <c r="AW241" s="7">
        <f>'Market Scenario'!AB241</f>
        <v>469692.37</v>
      </c>
      <c r="AX241" s="9">
        <f>IFERROR('Market Scenario'!AB241/'Market Scenario'!AB$152-1,"")</f>
        <v>-0.03734399447</v>
      </c>
      <c r="AY241" s="7">
        <f>'Market Scenario'!AC241</f>
        <v>378054.02</v>
      </c>
      <c r="AZ241" s="8">
        <f>IFERROR('Market Scenario'!AC241/'Market Scenario'!AC$152-1,"")</f>
        <v>0.03015845715</v>
      </c>
      <c r="BA241" s="7">
        <f>'Market Scenario'!AD241</f>
        <v>419117.65</v>
      </c>
      <c r="BB241" s="9">
        <f>IFERROR('Market Scenario'!AD241/'Market Scenario'!AD$152-1,"")</f>
        <v>-0.004253920855</v>
      </c>
      <c r="BC241" s="7">
        <f>'Market Scenario'!AE241</f>
        <v>101617.11</v>
      </c>
      <c r="BD241" s="8">
        <f>IFERROR('Market Scenario'!AE241/'Market Scenario'!AE$152-1,"")</f>
        <v>0.02748005927</v>
      </c>
      <c r="BE241" s="7">
        <f>'Market Scenario'!AF241</f>
        <v>117424.09</v>
      </c>
      <c r="BF241" s="9">
        <f>IFERROR('Market Scenario'!AF241/'Market Scenario'!AF$152-1,"")</f>
        <v>-0.004223296208</v>
      </c>
      <c r="BG241" s="7">
        <f>'Market Scenario'!AG241</f>
        <v>146973.25</v>
      </c>
      <c r="BH241" s="8">
        <f>IFERROR('Market Scenario'!AG241/'Market Scenario'!AG$152-1,"")</f>
        <v>0.03120618988</v>
      </c>
      <c r="BI241" s="7">
        <f>'Market Scenario'!AH241</f>
        <v>190650.1</v>
      </c>
      <c r="BJ241" s="8">
        <f>IFERROR('Market Scenario'!AH241/'Market Scenario'!AH$152-1,"")</f>
        <v>0.01519419832</v>
      </c>
      <c r="BK241" s="7">
        <f>'Market Scenario'!AI241</f>
        <v>103818.03</v>
      </c>
      <c r="BL241" s="9">
        <f>IFERROR('Market Scenario'!AI241/'Market Scenario'!AI$152-1,"")</f>
        <v>-0.01007988927</v>
      </c>
      <c r="BM241" s="7">
        <f>'Market Scenario'!AJ241</f>
        <v>156334.23</v>
      </c>
      <c r="BN241" s="9">
        <f>IFERROR('Market Scenario'!AJ241/'Market Scenario'!AJ$152-1,"")</f>
        <v>-0.01018168971</v>
      </c>
      <c r="BO241" s="7">
        <f>'Market Scenario'!AK241</f>
        <v>129752.87</v>
      </c>
      <c r="BP241" s="8">
        <f>IFERROR('Market Scenario'!AK241/'Market Scenario'!AK$152-1,"")</f>
        <v>0.007983205779</v>
      </c>
      <c r="BQ241" s="7">
        <f>'Market Scenario'!AL241</f>
        <v>138400.92</v>
      </c>
      <c r="BR241" s="8">
        <f>IFERROR('Market Scenario'!AL241/'Market Scenario'!AL$152-1,"")</f>
        <v>0.05299696999</v>
      </c>
      <c r="BS241" s="7">
        <f>'Market Scenario'!AM241</f>
        <v>149646.35</v>
      </c>
      <c r="BT241" s="8">
        <f>IFERROR('Market Scenario'!AM241/'Market Scenario'!AM$152-1,"")</f>
        <v>0.00556295159</v>
      </c>
      <c r="BU241" s="7">
        <f>'Market Scenario'!AN241</f>
        <v>104484.12</v>
      </c>
      <c r="BV241" s="8">
        <f>IFERROR('Market Scenario'!AN241/'Market Scenario'!AN$152-1,"")</f>
        <v>0.04773451887</v>
      </c>
      <c r="BW241" s="7">
        <f>'Market Scenario'!AO241</f>
        <v>163527.89</v>
      </c>
      <c r="BX241" s="8">
        <f>IFERROR('Market Scenario'!AO241/'Market Scenario'!AO$152-1,"")</f>
        <v>0.05516500676</v>
      </c>
      <c r="BY241" s="7">
        <f>'Market Scenario'!AP241</f>
        <v>130711.14</v>
      </c>
      <c r="BZ241" s="9">
        <f>IFERROR('Market Scenario'!AP241/'Market Scenario'!AP$152-1,"")</f>
        <v>-0.004854025593</v>
      </c>
      <c r="CA241" s="7">
        <f>'Market Scenario'!AQ241</f>
        <v>115481.61</v>
      </c>
      <c r="CB241" s="8">
        <f>IFERROR('Market Scenario'!AQ241/'Market Scenario'!AQ$152-1,"")</f>
        <v>0.01677165589</v>
      </c>
      <c r="CC241" s="7">
        <f>'Market Scenario'!AR241</f>
        <v>1440574.3</v>
      </c>
      <c r="CD241" s="9">
        <f>IFERROR('Market Scenario'!AR241/'Market Scenario'!AR$152-1,"")</f>
        <v>-0.01001188866</v>
      </c>
      <c r="CE241" s="7">
        <f>'Market Scenario'!AS241</f>
        <v>20363.96</v>
      </c>
      <c r="CF241" s="8">
        <f>IFERROR('Market Scenario'!AS241/'Market Scenario'!AS$152-1,"")</f>
        <v>0.01924374408</v>
      </c>
      <c r="CG241" s="7">
        <f>'Market Scenario'!AT241</f>
        <v>15745.65</v>
      </c>
      <c r="CH241" s="9">
        <f>IFERROR('Market Scenario'!AT241/'Market Scenario'!AT$152-1,"")</f>
        <v>-0.04135489409</v>
      </c>
      <c r="CI241" s="7">
        <f>'Market Scenario'!AU241</f>
        <v>125331.48</v>
      </c>
      <c r="CJ241" s="8">
        <f>IFERROR('Market Scenario'!AU241/'Market Scenario'!AU$152-1,"")</f>
        <v>0.002906016501</v>
      </c>
      <c r="CK241" s="7">
        <f>'Market Scenario'!AV241</f>
        <v>214938.22</v>
      </c>
      <c r="CL241" s="9">
        <f>IFERROR('Market Scenario'!AV241/'Market Scenario'!AV$152-1,"")</f>
        <v>-0.003342405679</v>
      </c>
      <c r="CM241" s="7">
        <f>'Market Scenario'!AW241</f>
        <v>148.86</v>
      </c>
      <c r="CN241" s="8">
        <f>IFERROR('Market Scenario'!AW241/'Market Scenario'!AW$152-1,"")</f>
        <v>0.001008674602</v>
      </c>
      <c r="CO241" s="7">
        <f>'Market Scenario'!AX241</f>
        <v>1270158.31</v>
      </c>
      <c r="CP241" s="9">
        <f>IFERROR('Market Scenario'!AX241/'Market Scenario'!AX$152-1,"")</f>
        <v>-0.01629397323</v>
      </c>
      <c r="CQ241" s="7">
        <f>'Market Scenario'!AY241</f>
        <v>4183253.32</v>
      </c>
      <c r="CR241" s="9">
        <f>IFERROR('Market Scenario'!AY241/'Market Scenario'!AY$152-1,"")</f>
        <v>-0.003751227011</v>
      </c>
      <c r="CS241" s="7">
        <f>'Market Scenario'!AZ241</f>
        <v>34860.66</v>
      </c>
      <c r="CT241" s="8">
        <f>IFERROR('Market Scenario'!AZ241/'Market Scenario'!AZ$152-1,"")</f>
        <v>0.04398457951</v>
      </c>
      <c r="CU241" s="7">
        <f>'Market Scenario'!BA241</f>
        <v>741384.31</v>
      </c>
      <c r="CV241" s="8">
        <f>IFERROR('Market Scenario'!BA241/'Market Scenario'!BA$152-1,"")</f>
        <v>0.08398110031</v>
      </c>
      <c r="CW241" s="7">
        <f>'Market Scenario'!BB241</f>
        <v>455028.28</v>
      </c>
      <c r="CX241" s="9">
        <f>IFERROR('Market Scenario'!BB241/'Market Scenario'!BB$152-1,"")</f>
        <v>0.0006765912661</v>
      </c>
      <c r="CY241" s="7">
        <f>'Market Scenario'!BC241</f>
        <v>42600.81</v>
      </c>
      <c r="CZ241" s="8">
        <f>IFERROR('Market Scenario'!BC241/'Market Scenario'!BC$152-1,"")</f>
        <v>0.02405251703</v>
      </c>
      <c r="DA241" s="7">
        <f>'Market Scenario'!BD241</f>
        <v>56052.28</v>
      </c>
      <c r="DB241" s="9">
        <f>IFERROR('Market Scenario'!BD241/'Market Scenario'!BD$152-1,"")</f>
        <v>-0.05616681914</v>
      </c>
    </row>
    <row r="242">
      <c r="A242" s="5" t="str">
        <f>'Market Scenario'!A242</f>
        <v>Scenario 1</v>
      </c>
      <c r="B242" s="6">
        <f>'Market Scenario'!B242</f>
        <v>241</v>
      </c>
      <c r="C242" s="6">
        <f>'Market Scenario'!C242</f>
        <v>1</v>
      </c>
      <c r="D242" s="5" t="str">
        <f>'Market Scenario'!D242</f>
        <v>Fake Positive News</v>
      </c>
      <c r="E242" s="6">
        <f>'Market Scenario'!E242</f>
        <v>241</v>
      </c>
      <c r="F242" s="5" t="str">
        <f>'Market Scenario'!F242</f>
        <v>TRADING</v>
      </c>
      <c r="G242" s="7">
        <f>'Market Scenario'!G242</f>
        <v>151112.24</v>
      </c>
      <c r="H242" s="9">
        <f>IFERROR('Market Scenario'!G242/'Market Scenario'!G$152-1,"")</f>
        <v>-0.02019975672</v>
      </c>
      <c r="I242" s="7">
        <f>'Market Scenario'!H242</f>
        <v>1521046.39</v>
      </c>
      <c r="J242" s="8">
        <f>IFERROR('Market Scenario'!H242/'Market Scenario'!H$152-1,"")</f>
        <v>0.03873606599</v>
      </c>
      <c r="K242" s="7">
        <f>'Market Scenario'!I242</f>
        <v>165188.55</v>
      </c>
      <c r="L242" s="8">
        <f>IFERROR('Market Scenario'!I242/'Market Scenario'!I$152-1,"")</f>
        <v>0.04242878257</v>
      </c>
      <c r="M242" s="7">
        <f>'Market Scenario'!J242</f>
        <v>267404.52</v>
      </c>
      <c r="N242" s="8">
        <f>IFERROR('Market Scenario'!J242/'Market Scenario'!J$152-1,"")</f>
        <v>0.006623841833</v>
      </c>
      <c r="O242" s="7">
        <f>'Market Scenario'!K242</f>
        <v>550253.66</v>
      </c>
      <c r="P242" s="8">
        <f>IFERROR('Market Scenario'!K242/'Market Scenario'!K$152-1,"")</f>
        <v>0.01492867612</v>
      </c>
      <c r="Q242" s="7">
        <f>'Market Scenario'!L242</f>
        <v>469034.43</v>
      </c>
      <c r="R242" s="9">
        <f>IFERROR('Market Scenario'!L242/'Market Scenario'!L$152-1,"")</f>
        <v>-0.01205886374</v>
      </c>
      <c r="S242" s="7">
        <f>'Market Scenario'!M242</f>
        <v>241189.79</v>
      </c>
      <c r="T242" s="8">
        <f>IFERROR('Market Scenario'!M242/'Market Scenario'!M$152-1,"")</f>
        <v>0.02124512665</v>
      </c>
      <c r="U242" s="7">
        <f>'Market Scenario'!N242</f>
        <v>519533.99</v>
      </c>
      <c r="V242" s="8">
        <f>IFERROR('Market Scenario'!N242/'Market Scenario'!N$152-1,"")</f>
        <v>0.02814716531</v>
      </c>
      <c r="W242" s="7">
        <f>'Market Scenario'!O242</f>
        <v>715295.22</v>
      </c>
      <c r="X242" s="8">
        <f>IFERROR('Market Scenario'!O242/'Market Scenario'!O$152-1,"")</f>
        <v>0.01850284464</v>
      </c>
      <c r="Y242" s="7">
        <f>'Market Scenario'!P242</f>
        <v>934079.05</v>
      </c>
      <c r="Z242" s="8">
        <f>IFERROR('Market Scenario'!P242/'Market Scenario'!P$152-1,"")</f>
        <v>0.01212513229</v>
      </c>
      <c r="AA242" s="7">
        <f>'Market Scenario'!Q242</f>
        <v>464886.77</v>
      </c>
      <c r="AB242" s="9">
        <f>IFERROR('Market Scenario'!Q242/'Market Scenario'!Q$152-1,"")</f>
        <v>-0.005377979533</v>
      </c>
      <c r="AC242" s="7">
        <f>'Market Scenario'!R242</f>
        <v>304643.39</v>
      </c>
      <c r="AD242" s="8">
        <f>IFERROR('Market Scenario'!R242/'Market Scenario'!R$152-1,"")</f>
        <v>0.02369967411</v>
      </c>
      <c r="AE242" s="7">
        <f>'Market Scenario'!S242</f>
        <v>1645187.8</v>
      </c>
      <c r="AF242" s="8">
        <f>IFERROR('Market Scenario'!S242/'Market Scenario'!S$152-1,"")</f>
        <v>0.02305224553</v>
      </c>
      <c r="AG242" s="7">
        <f>'Market Scenario'!T242</f>
        <v>20803.86</v>
      </c>
      <c r="AH242" s="9">
        <f>IFERROR('Market Scenario'!T242/'Market Scenario'!T$152-1,"")</f>
        <v>-0.03428353652</v>
      </c>
      <c r="AI242" s="7">
        <f>'Market Scenario'!U242</f>
        <v>431021.91</v>
      </c>
      <c r="AJ242" s="9">
        <f>IFERROR('Market Scenario'!U242/'Market Scenario'!U$152-1,"")</f>
        <v>-0.08329083223</v>
      </c>
      <c r="AK242" s="7">
        <f>'Market Scenario'!V242</f>
        <v>43431.95</v>
      </c>
      <c r="AL242" s="9">
        <f>IFERROR('Market Scenario'!V242/'Market Scenario'!V$152-1,"")</f>
        <v>-0.00356182549</v>
      </c>
      <c r="AM242" s="7">
        <f>'Market Scenario'!W242</f>
        <v>319967.08</v>
      </c>
      <c r="AN242" s="8">
        <f>IFERROR('Market Scenario'!W242/'Market Scenario'!W$152-1,"")</f>
        <v>0.01865343147</v>
      </c>
      <c r="AO242" s="7">
        <f>'Market Scenario'!X242</f>
        <v>476596.58</v>
      </c>
      <c r="AP242" s="9">
        <f>IFERROR('Market Scenario'!X242/'Market Scenario'!X$152-1,"")</f>
        <v>-0.002831572755</v>
      </c>
      <c r="AQ242" s="7">
        <f>'Market Scenario'!Y242</f>
        <v>215193.86</v>
      </c>
      <c r="AR242" s="8">
        <f>IFERROR('Market Scenario'!Y242/'Market Scenario'!Y$152-1,"")</f>
        <v>0.02167091354</v>
      </c>
      <c r="AS242" s="7">
        <f>'Market Scenario'!Z242</f>
        <v>47772.97</v>
      </c>
      <c r="AT242" s="8">
        <f>IFERROR('Market Scenario'!Z242/'Market Scenario'!Z$152-1,"")</f>
        <v>0.008920908222</v>
      </c>
      <c r="AU242" s="7">
        <f>'Market Scenario'!AA242</f>
        <v>122389.44</v>
      </c>
      <c r="AV242" s="9">
        <f>IFERROR('Market Scenario'!AA242/'Market Scenario'!AA$152-1,"")</f>
        <v>-0.03760210142</v>
      </c>
      <c r="AW242" s="7">
        <f>'Market Scenario'!AB242</f>
        <v>471129.92</v>
      </c>
      <c r="AX242" s="9">
        <f>IFERROR('Market Scenario'!AB242/'Market Scenario'!AB$152-1,"")</f>
        <v>-0.03439766996</v>
      </c>
      <c r="AY242" s="7">
        <f>'Market Scenario'!AC242</f>
        <v>378558.34</v>
      </c>
      <c r="AZ242" s="8">
        <f>IFERROR('Market Scenario'!AC242/'Market Scenario'!AC$152-1,"")</f>
        <v>0.03153267746</v>
      </c>
      <c r="BA242" s="7">
        <f>'Market Scenario'!AD242</f>
        <v>418777.77</v>
      </c>
      <c r="BB242" s="9">
        <f>IFERROR('Market Scenario'!AD242/'Market Scenario'!AD$152-1,"")</f>
        <v>-0.005061412922</v>
      </c>
      <c r="BC242" s="7">
        <f>'Market Scenario'!AE242</f>
        <v>101553.05</v>
      </c>
      <c r="BD242" s="8">
        <f>IFERROR('Market Scenario'!AE242/'Market Scenario'!AE$152-1,"")</f>
        <v>0.02683233004</v>
      </c>
      <c r="BE242" s="7">
        <f>'Market Scenario'!AF242</f>
        <v>117359.77</v>
      </c>
      <c r="BF242" s="9">
        <f>IFERROR('Market Scenario'!AF242/'Market Scenario'!AF$152-1,"")</f>
        <v>-0.004768740994</v>
      </c>
      <c r="BG242" s="7">
        <f>'Market Scenario'!AG242</f>
        <v>146581.74</v>
      </c>
      <c r="BH242" s="8">
        <f>IFERROR('Market Scenario'!AG242/'Market Scenario'!AG$152-1,"")</f>
        <v>0.02845924419</v>
      </c>
      <c r="BI242" s="7">
        <f>'Market Scenario'!AH242</f>
        <v>190755.46</v>
      </c>
      <c r="BJ242" s="8">
        <f>IFERROR('Market Scenario'!AH242/'Market Scenario'!AH$152-1,"")</f>
        <v>0.0157552306</v>
      </c>
      <c r="BK242" s="7">
        <f>'Market Scenario'!AI242</f>
        <v>103746</v>
      </c>
      <c r="BL242" s="9">
        <f>IFERROR('Market Scenario'!AI242/'Market Scenario'!AI$152-1,"")</f>
        <v>-0.01076670586</v>
      </c>
      <c r="BM242" s="7">
        <f>'Market Scenario'!AJ242</f>
        <v>156095.03</v>
      </c>
      <c r="BN242" s="9">
        <f>IFERROR('Market Scenario'!AJ242/'Market Scenario'!AJ$152-1,"")</f>
        <v>-0.01169616635</v>
      </c>
      <c r="BO242" s="7">
        <f>'Market Scenario'!AK242</f>
        <v>129827.64</v>
      </c>
      <c r="BP242" s="8">
        <f>IFERROR('Market Scenario'!AK242/'Market Scenario'!AK$152-1,"")</f>
        <v>0.008564055391</v>
      </c>
      <c r="BQ242" s="7">
        <f>'Market Scenario'!AL242</f>
        <v>138056.38</v>
      </c>
      <c r="BR242" s="8">
        <f>IFERROR('Market Scenario'!AL242/'Market Scenario'!AL$152-1,"")</f>
        <v>0.0503756032</v>
      </c>
      <c r="BS242" s="7">
        <f>'Market Scenario'!AM242</f>
        <v>149473.54</v>
      </c>
      <c r="BT242" s="8">
        <f>IFERROR('Market Scenario'!AM242/'Market Scenario'!AM$152-1,"")</f>
        <v>0.004401738279</v>
      </c>
      <c r="BU242" s="7">
        <f>'Market Scenario'!AN242</f>
        <v>104271.01</v>
      </c>
      <c r="BV242" s="8">
        <f>IFERROR('Market Scenario'!AN242/'Market Scenario'!AN$152-1,"")</f>
        <v>0.04559751754</v>
      </c>
      <c r="BW242" s="7">
        <f>'Market Scenario'!AO242</f>
        <v>163821</v>
      </c>
      <c r="BX242" s="8">
        <f>IFERROR('Market Scenario'!AO242/'Market Scenario'!AO$152-1,"")</f>
        <v>0.05705630136</v>
      </c>
      <c r="BY242" s="7">
        <f>'Market Scenario'!AP242</f>
        <v>130835.27</v>
      </c>
      <c r="BZ242" s="9">
        <f>IFERROR('Market Scenario'!AP242/'Market Scenario'!AP$152-1,"")</f>
        <v>-0.003908983956</v>
      </c>
      <c r="CA242" s="7">
        <f>'Market Scenario'!AQ242</f>
        <v>115889.12</v>
      </c>
      <c r="CB242" s="8">
        <f>IFERROR('Market Scenario'!AQ242/'Market Scenario'!AQ$152-1,"")</f>
        <v>0.02035962645</v>
      </c>
      <c r="CC242" s="7">
        <f>'Market Scenario'!AR242</f>
        <v>1441135.4</v>
      </c>
      <c r="CD242" s="9">
        <f>IFERROR('Market Scenario'!AR242/'Market Scenario'!AR$152-1,"")</f>
        <v>-0.009626290826</v>
      </c>
      <c r="CE242" s="7">
        <f>'Market Scenario'!AS242</f>
        <v>20324.03</v>
      </c>
      <c r="CF242" s="8">
        <f>IFERROR('Market Scenario'!AS242/'Market Scenario'!AS$152-1,"")</f>
        <v>0.01724519357</v>
      </c>
      <c r="CG242" s="7">
        <f>'Market Scenario'!AT242</f>
        <v>15707.52</v>
      </c>
      <c r="CH242" s="9">
        <f>IFERROR('Market Scenario'!AT242/'Market Scenario'!AT$152-1,"")</f>
        <v>-0.04367636941</v>
      </c>
      <c r="CI242" s="7">
        <f>'Market Scenario'!AU242</f>
        <v>124905.28</v>
      </c>
      <c r="CJ242" s="9">
        <f>IFERROR('Market Scenario'!AU242/'Market Scenario'!AU$152-1,"")</f>
        <v>-0.0005044478473</v>
      </c>
      <c r="CK242" s="7">
        <f>'Market Scenario'!AV242</f>
        <v>214699.71</v>
      </c>
      <c r="CL242" s="9">
        <f>IFERROR('Market Scenario'!AV242/'Market Scenario'!AV$152-1,"")</f>
        <v>-0.004448364418</v>
      </c>
      <c r="CM242" s="7">
        <f>'Market Scenario'!AW242</f>
        <v>149.3</v>
      </c>
      <c r="CN242" s="8">
        <f>IFERROR('Market Scenario'!AW242/'Market Scenario'!AW$152-1,"")</f>
        <v>0.003967453433</v>
      </c>
      <c r="CO242" s="7">
        <f>'Market Scenario'!AX242</f>
        <v>1267597.17</v>
      </c>
      <c r="CP242" s="9">
        <f>IFERROR('Market Scenario'!AX242/'Market Scenario'!AX$152-1,"")</f>
        <v>-0.01827751247</v>
      </c>
      <c r="CQ242" s="7">
        <f>'Market Scenario'!AY242</f>
        <v>4192370.58</v>
      </c>
      <c r="CR242" s="9">
        <f>IFERROR('Market Scenario'!AY242/'Market Scenario'!AY$152-1,"")</f>
        <v>-0.001579936297</v>
      </c>
      <c r="CS242" s="7">
        <f>'Market Scenario'!AZ242</f>
        <v>34922.42</v>
      </c>
      <c r="CT242" s="8">
        <f>IFERROR('Market Scenario'!AZ242/'Market Scenario'!AZ$152-1,"")</f>
        <v>0.04583412819</v>
      </c>
      <c r="CU242" s="7">
        <f>'Market Scenario'!BA242</f>
        <v>741020.74</v>
      </c>
      <c r="CV242" s="8">
        <f>IFERROR('Market Scenario'!BA242/'Market Scenario'!BA$152-1,"")</f>
        <v>0.0834495231</v>
      </c>
      <c r="CW242" s="7">
        <f>'Market Scenario'!BB242</f>
        <v>455652.54</v>
      </c>
      <c r="CX242" s="8">
        <f>IFERROR('Market Scenario'!BB242/'Market Scenario'!BB$152-1,"")</f>
        <v>0.002049434222</v>
      </c>
      <c r="CY242" s="7">
        <f>'Market Scenario'!BC242</f>
        <v>42532.64</v>
      </c>
      <c r="CZ242" s="8">
        <f>IFERROR('Market Scenario'!BC242/'Market Scenario'!BC$152-1,"")</f>
        <v>0.02241382377</v>
      </c>
      <c r="DA242" s="7">
        <f>'Market Scenario'!BD242</f>
        <v>55899.47</v>
      </c>
      <c r="DB242" s="9">
        <f>IFERROR('Market Scenario'!BD242/'Market Scenario'!BD$152-1,"")</f>
        <v>-0.05873990177</v>
      </c>
    </row>
    <row r="243">
      <c r="A243" s="5" t="str">
        <f>'Market Scenario'!A243</f>
        <v>Scenario 1</v>
      </c>
      <c r="B243" s="6">
        <f>'Market Scenario'!B243</f>
        <v>242</v>
      </c>
      <c r="C243" s="6">
        <f>'Market Scenario'!C243</f>
        <v>1</v>
      </c>
      <c r="D243" s="5" t="str">
        <f>'Market Scenario'!D243</f>
        <v>Fake Positive News</v>
      </c>
      <c r="E243" s="6">
        <f>'Market Scenario'!E243</f>
        <v>242</v>
      </c>
      <c r="F243" s="5" t="str">
        <f>'Market Scenario'!F243</f>
        <v>TRADING</v>
      </c>
      <c r="G243" s="7">
        <f>'Market Scenario'!G243</f>
        <v>150943.69</v>
      </c>
      <c r="H243" s="9">
        <f>IFERROR('Market Scenario'!G243/'Market Scenario'!G$152-1,"")</f>
        <v>-0.02129262207</v>
      </c>
      <c r="I243" s="7">
        <f>'Market Scenario'!H243</f>
        <v>1519084.66</v>
      </c>
      <c r="J243" s="8">
        <f>IFERROR('Market Scenario'!H243/'Market Scenario'!H$152-1,"")</f>
        <v>0.03739638318</v>
      </c>
      <c r="K243" s="7">
        <f>'Market Scenario'!I243</f>
        <v>165056.39</v>
      </c>
      <c r="L243" s="8">
        <f>IFERROR('Market Scenario'!I243/'Market Scenario'!I$152-1,"")</f>
        <v>0.04159478174</v>
      </c>
      <c r="M243" s="7">
        <f>'Market Scenario'!J243</f>
        <v>267237.02</v>
      </c>
      <c r="N243" s="8">
        <f>IFERROR('Market Scenario'!J243/'Market Scenario'!J$152-1,"")</f>
        <v>0.005993300907</v>
      </c>
      <c r="O243" s="7">
        <f>'Market Scenario'!K243</f>
        <v>550252.89</v>
      </c>
      <c r="P243" s="8">
        <f>IFERROR('Market Scenario'!K243/'Market Scenario'!K$152-1,"")</f>
        <v>0.01492725587</v>
      </c>
      <c r="Q243" s="7">
        <f>'Market Scenario'!L243</f>
        <v>466626.81</v>
      </c>
      <c r="R243" s="9">
        <f>IFERROR('Market Scenario'!L243/'Market Scenario'!L$152-1,"")</f>
        <v>-0.01713010518</v>
      </c>
      <c r="S243" s="7">
        <f>'Market Scenario'!M243</f>
        <v>241196.38</v>
      </c>
      <c r="T243" s="8">
        <f>IFERROR('Market Scenario'!M243/'Market Scenario'!M$152-1,"")</f>
        <v>0.02127303001</v>
      </c>
      <c r="U243" s="7">
        <f>'Market Scenario'!N243</f>
        <v>518085.98</v>
      </c>
      <c r="V243" s="8">
        <f>IFERROR('Market Scenario'!N243/'Market Scenario'!N$152-1,"")</f>
        <v>0.02528158307</v>
      </c>
      <c r="W243" s="7">
        <f>'Market Scenario'!O243</f>
        <v>714906.88</v>
      </c>
      <c r="X243" s="8">
        <f>IFERROR('Market Scenario'!O243/'Market Scenario'!O$152-1,"")</f>
        <v>0.01794989058</v>
      </c>
      <c r="Y243" s="7">
        <f>'Market Scenario'!P243</f>
        <v>935891.39</v>
      </c>
      <c r="Z243" s="8">
        <f>IFERROR('Market Scenario'!P243/'Market Scenario'!P$152-1,"")</f>
        <v>0.01408890062</v>
      </c>
      <c r="AA243" s="7">
        <f>'Market Scenario'!Q243</f>
        <v>463205.62</v>
      </c>
      <c r="AB243" s="9">
        <f>IFERROR('Market Scenario'!Q243/'Market Scenario'!Q$152-1,"")</f>
        <v>-0.008974788299</v>
      </c>
      <c r="AC243" s="7">
        <f>'Market Scenario'!R243</f>
        <v>304489.29</v>
      </c>
      <c r="AD243" s="8">
        <f>IFERROR('Market Scenario'!R243/'Market Scenario'!R$152-1,"")</f>
        <v>0.02318184859</v>
      </c>
      <c r="AE243" s="7">
        <f>'Market Scenario'!S243</f>
        <v>1643267.81</v>
      </c>
      <c r="AF243" s="8">
        <f>IFERROR('Market Scenario'!S243/'Market Scenario'!S$152-1,"")</f>
        <v>0.02185830884</v>
      </c>
      <c r="AG243" s="7">
        <f>'Market Scenario'!T243</f>
        <v>20815.5</v>
      </c>
      <c r="AH243" s="9">
        <f>IFERROR('Market Scenario'!T243/'Market Scenario'!T$152-1,"")</f>
        <v>-0.033743207</v>
      </c>
      <c r="AI243" s="7">
        <f>'Market Scenario'!U243</f>
        <v>430847.96</v>
      </c>
      <c r="AJ243" s="9">
        <f>IFERROR('Market Scenario'!U243/'Market Scenario'!U$152-1,"")</f>
        <v>-0.08366079384</v>
      </c>
      <c r="AK243" s="7">
        <f>'Market Scenario'!V243</f>
        <v>43419.27</v>
      </c>
      <c r="AL243" s="9">
        <f>IFERROR('Market Scenario'!V243/'Market Scenario'!V$152-1,"")</f>
        <v>-0.003852736583</v>
      </c>
      <c r="AM243" s="7">
        <f>'Market Scenario'!W243</f>
        <v>320631.86</v>
      </c>
      <c r="AN243" s="8">
        <f>IFERROR('Market Scenario'!W243/'Market Scenario'!W$152-1,"")</f>
        <v>0.02076983803</v>
      </c>
      <c r="AO243" s="7">
        <f>'Market Scenario'!X243</f>
        <v>475659.68</v>
      </c>
      <c r="AP243" s="9">
        <f>IFERROR('Market Scenario'!X243/'Market Scenario'!X$152-1,"")</f>
        <v>-0.00479181993</v>
      </c>
      <c r="AQ243" s="7">
        <f>'Market Scenario'!Y243</f>
        <v>215221.28</v>
      </c>
      <c r="AR243" s="8">
        <f>IFERROR('Market Scenario'!Y243/'Market Scenario'!Y$152-1,"")</f>
        <v>0.02180109484</v>
      </c>
      <c r="AS243" s="7">
        <f>'Market Scenario'!Z243</f>
        <v>47786.4</v>
      </c>
      <c r="AT243" s="8">
        <f>IFERROR('Market Scenario'!Z243/'Market Scenario'!Z$152-1,"")</f>
        <v>0.009204537391</v>
      </c>
      <c r="AU243" s="7">
        <f>'Market Scenario'!AA243</f>
        <v>123055.1</v>
      </c>
      <c r="AV243" s="9">
        <f>IFERROR('Market Scenario'!AA243/'Market Scenario'!AA$152-1,"")</f>
        <v>-0.03236774635</v>
      </c>
      <c r="AW243" s="7">
        <f>'Market Scenario'!AB243</f>
        <v>469788.07</v>
      </c>
      <c r="AX243" s="9">
        <f>IFERROR('Market Scenario'!AB243/'Market Scenario'!AB$152-1,"")</f>
        <v>-0.03714785294</v>
      </c>
      <c r="AY243" s="7">
        <f>'Market Scenario'!AC243</f>
        <v>379916.88</v>
      </c>
      <c r="AZ243" s="8">
        <f>IFERROR('Market Scenario'!AC243/'Market Scenario'!AC$152-1,"")</f>
        <v>0.03523455972</v>
      </c>
      <c r="BA243" s="7">
        <f>'Market Scenario'!AD243</f>
        <v>418871.41</v>
      </c>
      <c r="BB243" s="9">
        <f>IFERROR('Market Scenario'!AD243/'Market Scenario'!AD$152-1,"")</f>
        <v>-0.004838941588</v>
      </c>
      <c r="BC243" s="7">
        <f>'Market Scenario'!AE243</f>
        <v>101641.29</v>
      </c>
      <c r="BD243" s="8">
        <f>IFERROR('Market Scenario'!AE243/'Market Scenario'!AE$152-1,"")</f>
        <v>0.02772455026</v>
      </c>
      <c r="BE243" s="7">
        <f>'Market Scenario'!AF243</f>
        <v>117287.76</v>
      </c>
      <c r="BF243" s="9">
        <f>IFERROR('Market Scenario'!AF243/'Market Scenario'!AF$152-1,"")</f>
        <v>-0.005379398316</v>
      </c>
      <c r="BG243" s="7">
        <f>'Market Scenario'!AG243</f>
        <v>146730.06</v>
      </c>
      <c r="BH243" s="8">
        <f>IFERROR('Market Scenario'!AG243/'Market Scenario'!AG$152-1,"")</f>
        <v>0.02949989956</v>
      </c>
      <c r="BI243" s="7">
        <f>'Market Scenario'!AH243</f>
        <v>190664.89</v>
      </c>
      <c r="BJ243" s="8">
        <f>IFERROR('Market Scenario'!AH243/'Market Scenario'!AH$152-1,"")</f>
        <v>0.01527295371</v>
      </c>
      <c r="BK243" s="7">
        <f>'Market Scenario'!AI243</f>
        <v>103617.74</v>
      </c>
      <c r="BL243" s="9">
        <f>IFERROR('Market Scenario'!AI243/'Market Scenario'!AI$152-1,"")</f>
        <v>-0.01198968373</v>
      </c>
      <c r="BM243" s="7">
        <f>'Market Scenario'!AJ243</f>
        <v>156314.22</v>
      </c>
      <c r="BN243" s="9">
        <f>IFERROR('Market Scenario'!AJ243/'Market Scenario'!AJ$152-1,"")</f>
        <v>-0.01030838151</v>
      </c>
      <c r="BO243" s="7">
        <f>'Market Scenario'!AK243</f>
        <v>129711.4</v>
      </c>
      <c r="BP243" s="8">
        <f>IFERROR('Market Scenario'!AK243/'Market Scenario'!AK$152-1,"")</f>
        <v>0.007661046712</v>
      </c>
      <c r="BQ243" s="7">
        <f>'Market Scenario'!AL243</f>
        <v>137856.74</v>
      </c>
      <c r="BR243" s="8">
        <f>IFERROR('Market Scenario'!AL243/'Market Scenario'!AL$152-1,"")</f>
        <v>0.04885668038</v>
      </c>
      <c r="BS243" s="7">
        <f>'Market Scenario'!AM243</f>
        <v>149683.17</v>
      </c>
      <c r="BT243" s="8">
        <f>IFERROR('Market Scenario'!AM243/'Market Scenario'!AM$152-1,"")</f>
        <v>0.0058103671</v>
      </c>
      <c r="BU243" s="7">
        <f>'Market Scenario'!AN243</f>
        <v>104494.59</v>
      </c>
      <c r="BV243" s="8">
        <f>IFERROR('Market Scenario'!AN243/'Market Scenario'!AN$152-1,"")</f>
        <v>0.0478395088</v>
      </c>
      <c r="BW243" s="7">
        <f>'Market Scenario'!AO243</f>
        <v>164165.04</v>
      </c>
      <c r="BX243" s="8">
        <f>IFERROR('Market Scenario'!AO243/'Market Scenario'!AO$152-1,"")</f>
        <v>0.05927622219</v>
      </c>
      <c r="BY243" s="7">
        <f>'Market Scenario'!AP243</f>
        <v>130821.58</v>
      </c>
      <c r="BZ243" s="9">
        <f>IFERROR('Market Scenario'!AP243/'Market Scenario'!AP$152-1,"")</f>
        <v>-0.004013210331</v>
      </c>
      <c r="CA243" s="7">
        <f>'Market Scenario'!AQ243</f>
        <v>116411.66</v>
      </c>
      <c r="CB243" s="8">
        <f>IFERROR('Market Scenario'!AQ243/'Market Scenario'!AQ$152-1,"")</f>
        <v>0.02496039242</v>
      </c>
      <c r="CC243" s="7">
        <f>'Market Scenario'!AR243</f>
        <v>1440732.08</v>
      </c>
      <c r="CD243" s="9">
        <f>IFERROR('Market Scenario'!AR243/'Market Scenario'!AR$152-1,"")</f>
        <v>-0.009903459456</v>
      </c>
      <c r="CE243" s="7">
        <f>'Market Scenario'!AS243</f>
        <v>20285.91</v>
      </c>
      <c r="CF243" s="8">
        <f>IFERROR('Market Scenario'!AS243/'Market Scenario'!AS$152-1,"")</f>
        <v>0.015337236</v>
      </c>
      <c r="CG243" s="7">
        <f>'Market Scenario'!AT243</f>
        <v>15696.1</v>
      </c>
      <c r="CH243" s="9">
        <f>IFERROR('Market Scenario'!AT243/'Market Scenario'!AT$152-1,"")</f>
        <v>-0.04437165523</v>
      </c>
      <c r="CI243" s="7">
        <f>'Market Scenario'!AU243</f>
        <v>125216.54</v>
      </c>
      <c r="CJ243" s="9">
        <f>IFERROR('Market Scenario'!AU243/'Market Scenario'!AU$152-1,"")</f>
        <v>0.001986263399</v>
      </c>
      <c r="CK243" s="7">
        <f>'Market Scenario'!AV243</f>
        <v>214494.64</v>
      </c>
      <c r="CL243" s="9">
        <f>IFERROR('Market Scenario'!AV243/'Market Scenario'!AV$152-1,"")</f>
        <v>-0.005399263578</v>
      </c>
      <c r="CM243" s="7">
        <f>'Market Scenario'!AW243</f>
        <v>149.37</v>
      </c>
      <c r="CN243" s="8">
        <f>IFERROR('Market Scenario'!AW243/'Market Scenario'!AW$152-1,"")</f>
        <v>0.004438168247</v>
      </c>
      <c r="CO243" s="7">
        <f>'Market Scenario'!AX243</f>
        <v>1269807.46</v>
      </c>
      <c r="CP243" s="9">
        <f>IFERROR('Market Scenario'!AX243/'Market Scenario'!AX$152-1,"")</f>
        <v>-0.01656569783</v>
      </c>
      <c r="CQ243" s="7">
        <f>'Market Scenario'!AY243</f>
        <v>4179615.79</v>
      </c>
      <c r="CR243" s="9">
        <f>IFERROR('Market Scenario'!AY243/'Market Scenario'!AY$152-1,"")</f>
        <v>-0.004617510863</v>
      </c>
      <c r="CS243" s="7">
        <f>'Market Scenario'!AZ243</f>
        <v>34999.45</v>
      </c>
      <c r="CT243" s="8">
        <f>IFERROR('Market Scenario'!AZ243/'Market Scenario'!AZ$152-1,"")</f>
        <v>0.04814097298</v>
      </c>
      <c r="CU243" s="7">
        <f>'Market Scenario'!BA243</f>
        <v>739742.03</v>
      </c>
      <c r="CV243" s="8">
        <f>IFERROR('Market Scenario'!BA243/'Market Scenario'!BA$152-1,"")</f>
        <v>0.08157991586</v>
      </c>
      <c r="CW243" s="7">
        <f>'Market Scenario'!BB243</f>
        <v>454897.71</v>
      </c>
      <c r="CX243" s="9">
        <f>IFERROR('Market Scenario'!BB243/'Market Scenario'!BB$152-1,"")</f>
        <v>0.0003894479208</v>
      </c>
      <c r="CY243" s="7">
        <f>'Market Scenario'!BC243</f>
        <v>42596.11</v>
      </c>
      <c r="CZ243" s="8">
        <f>IFERROR('Market Scenario'!BC243/'Market Scenario'!BC$152-1,"")</f>
        <v>0.02393953686</v>
      </c>
      <c r="DA243" s="7">
        <f>'Market Scenario'!BD243</f>
        <v>55718.69</v>
      </c>
      <c r="DB243" s="9">
        <f>IFERROR('Market Scenario'!BD243/'Market Scenario'!BD$152-1,"")</f>
        <v>-0.06178395569</v>
      </c>
    </row>
    <row r="244">
      <c r="A244" s="5" t="str">
        <f>'Market Scenario'!A244</f>
        <v>Scenario 1</v>
      </c>
      <c r="B244" s="6">
        <f>'Market Scenario'!B244</f>
        <v>243</v>
      </c>
      <c r="C244" s="6">
        <f>'Market Scenario'!C244</f>
        <v>1</v>
      </c>
      <c r="D244" s="5" t="str">
        <f>'Market Scenario'!D244</f>
        <v>Fake Positive News</v>
      </c>
      <c r="E244" s="6">
        <f>'Market Scenario'!E244</f>
        <v>243</v>
      </c>
      <c r="F244" s="5" t="str">
        <f>'Market Scenario'!F244</f>
        <v>TRADING</v>
      </c>
      <c r="G244" s="7">
        <f>'Market Scenario'!G244</f>
        <v>151129.37</v>
      </c>
      <c r="H244" s="9">
        <f>IFERROR('Market Scenario'!G244/'Market Scenario'!G$152-1,"")</f>
        <v>-0.02008868711</v>
      </c>
      <c r="I244" s="7">
        <f>'Market Scenario'!H244</f>
        <v>1518650.41</v>
      </c>
      <c r="J244" s="8">
        <f>IFERROR('Market Scenario'!H244/'Market Scenario'!H$152-1,"")</f>
        <v>0.03709983</v>
      </c>
      <c r="K244" s="7">
        <f>'Market Scenario'!I244</f>
        <v>164706.79</v>
      </c>
      <c r="L244" s="8">
        <f>IFERROR('Market Scenario'!I244/'Market Scenario'!I$152-1,"")</f>
        <v>0.03938861731</v>
      </c>
      <c r="M244" s="7">
        <f>'Market Scenario'!J244</f>
        <v>267185.12</v>
      </c>
      <c r="N244" s="8">
        <f>IFERROR('Market Scenario'!J244/'Market Scenario'!J$152-1,"")</f>
        <v>0.005797927331</v>
      </c>
      <c r="O244" s="7">
        <f>'Market Scenario'!K244</f>
        <v>550413.05</v>
      </c>
      <c r="P244" s="8">
        <f>IFERROR('Market Scenario'!K244/'Market Scenario'!K$152-1,"")</f>
        <v>0.01522266686</v>
      </c>
      <c r="Q244" s="7">
        <f>'Market Scenario'!L244</f>
        <v>464746.22</v>
      </c>
      <c r="R244" s="9">
        <f>IFERROR('Market Scenario'!L244/'Market Scenario'!L$152-1,"")</f>
        <v>-0.0210912477</v>
      </c>
      <c r="S244" s="7">
        <f>'Market Scenario'!M244</f>
        <v>241421.2</v>
      </c>
      <c r="T244" s="8">
        <f>IFERROR('Market Scenario'!M244/'Market Scenario'!M$152-1,"")</f>
        <v>0.02222496222</v>
      </c>
      <c r="U244" s="7">
        <f>'Market Scenario'!N244</f>
        <v>515721.32</v>
      </c>
      <c r="V244" s="8">
        <f>IFERROR('Market Scenario'!N244/'Market Scenario'!N$152-1,"")</f>
        <v>0.02060196918</v>
      </c>
      <c r="W244" s="7">
        <f>'Market Scenario'!O244</f>
        <v>717074.15</v>
      </c>
      <c r="X244" s="8">
        <f>IFERROR('Market Scenario'!O244/'Market Scenario'!O$152-1,"")</f>
        <v>0.02103584809</v>
      </c>
      <c r="Y244" s="7">
        <f>'Market Scenario'!P244</f>
        <v>937812.07</v>
      </c>
      <c r="Z244" s="8">
        <f>IFERROR('Market Scenario'!P244/'Market Scenario'!P$152-1,"")</f>
        <v>0.01617006121</v>
      </c>
      <c r="AA244" s="7">
        <f>'Market Scenario'!Q244</f>
        <v>462500.41</v>
      </c>
      <c r="AB244" s="9">
        <f>IFERROR('Market Scenario'!Q244/'Market Scenario'!Q$152-1,"")</f>
        <v>-0.0104835802</v>
      </c>
      <c r="AC244" s="7">
        <f>'Market Scenario'!R244</f>
        <v>304945.73</v>
      </c>
      <c r="AD244" s="8">
        <f>IFERROR('Market Scenario'!R244/'Market Scenario'!R$152-1,"")</f>
        <v>0.02471563365</v>
      </c>
      <c r="AE244" s="7">
        <f>'Market Scenario'!S244</f>
        <v>1642829.33</v>
      </c>
      <c r="AF244" s="8">
        <f>IFERROR('Market Scenario'!S244/'Market Scenario'!S$152-1,"")</f>
        <v>0.02158564213</v>
      </c>
      <c r="AG244" s="7">
        <f>'Market Scenario'!T244</f>
        <v>20801.52</v>
      </c>
      <c r="AH244" s="9">
        <f>IFERROR('Market Scenario'!T244/'Market Scenario'!T$152-1,"")</f>
        <v>-0.03439215947</v>
      </c>
      <c r="AI244" s="7">
        <f>'Market Scenario'!U244</f>
        <v>430902.03</v>
      </c>
      <c r="AJ244" s="9">
        <f>IFERROR('Market Scenario'!U244/'Market Scenario'!U$152-1,"")</f>
        <v>-0.08354579629</v>
      </c>
      <c r="AK244" s="7">
        <f>'Market Scenario'!V244</f>
        <v>43375.68</v>
      </c>
      <c r="AL244" s="9">
        <f>IFERROR('Market Scenario'!V244/'Market Scenario'!V$152-1,"")</f>
        <v>-0.004852800822</v>
      </c>
      <c r="AM244" s="7">
        <f>'Market Scenario'!W244</f>
        <v>320164.89</v>
      </c>
      <c r="AN244" s="8">
        <f>IFERROR('Market Scenario'!W244/'Market Scenario'!W$152-1,"")</f>
        <v>0.01928318324</v>
      </c>
      <c r="AO244" s="7">
        <f>'Market Scenario'!X244</f>
        <v>473340.03</v>
      </c>
      <c r="AP244" s="9">
        <f>IFERROR('Market Scenario'!X244/'Market Scenario'!X$152-1,"")</f>
        <v>-0.009645152579</v>
      </c>
      <c r="AQ244" s="7">
        <f>'Market Scenario'!Y244</f>
        <v>214930.71</v>
      </c>
      <c r="AR244" s="8">
        <f>IFERROR('Market Scenario'!Y244/'Market Scenario'!Y$152-1,"")</f>
        <v>0.02042156237</v>
      </c>
      <c r="AS244" s="7">
        <f>'Market Scenario'!Z244</f>
        <v>47875.24</v>
      </c>
      <c r="AT244" s="8">
        <f>IFERROR('Market Scenario'!Z244/'Market Scenario'!Z$152-1,"")</f>
        <v>0.01108075596</v>
      </c>
      <c r="AU244" s="7">
        <f>'Market Scenario'!AA244</f>
        <v>122923.92</v>
      </c>
      <c r="AV244" s="9">
        <f>IFERROR('Market Scenario'!AA244/'Market Scenario'!AA$152-1,"")</f>
        <v>-0.033399268</v>
      </c>
      <c r="AW244" s="7">
        <f>'Market Scenario'!AB244</f>
        <v>470153.43</v>
      </c>
      <c r="AX244" s="9">
        <f>IFERROR('Market Scenario'!AB244/'Market Scenario'!AB$152-1,"")</f>
        <v>-0.0363990309</v>
      </c>
      <c r="AY244" s="7">
        <f>'Market Scenario'!AC244</f>
        <v>379892.79</v>
      </c>
      <c r="AZ244" s="8">
        <f>IFERROR('Market Scenario'!AC244/'Market Scenario'!AC$152-1,"")</f>
        <v>0.03516891694</v>
      </c>
      <c r="BA244" s="7">
        <f>'Market Scenario'!AD244</f>
        <v>420062.67</v>
      </c>
      <c r="BB244" s="9">
        <f>IFERROR('Market Scenario'!AD244/'Market Scenario'!AD$152-1,"")</f>
        <v>-0.002008727985</v>
      </c>
      <c r="BC244" s="7">
        <f>'Market Scenario'!AE244</f>
        <v>101442.69</v>
      </c>
      <c r="BD244" s="8">
        <f>IFERROR('Market Scenario'!AE244/'Market Scenario'!AE$152-1,"")</f>
        <v>0.02571644809</v>
      </c>
      <c r="BE244" s="7">
        <f>'Market Scenario'!AF244</f>
        <v>117336.37</v>
      </c>
      <c r="BF244" s="9">
        <f>IFERROR('Market Scenario'!AF244/'Market Scenario'!AF$152-1,"")</f>
        <v>-0.004967177063</v>
      </c>
      <c r="BG244" s="7">
        <f>'Market Scenario'!AG244</f>
        <v>146992.01</v>
      </c>
      <c r="BH244" s="8">
        <f>IFERROR('Market Scenario'!AG244/'Market Scenario'!AG$152-1,"")</f>
        <v>0.03133781538</v>
      </c>
      <c r="BI244" s="7">
        <f>'Market Scenario'!AH244</f>
        <v>190701.31</v>
      </c>
      <c r="BJ244" s="8">
        <f>IFERROR('Market Scenario'!AH244/'Market Scenario'!AH$152-1,"")</f>
        <v>0.01546688685</v>
      </c>
      <c r="BK244" s="7">
        <f>'Market Scenario'!AI244</f>
        <v>103579.28</v>
      </c>
      <c r="BL244" s="9">
        <f>IFERROR('Market Scenario'!AI244/'Market Scenario'!AI$152-1,"")</f>
        <v>-0.01235640546</v>
      </c>
      <c r="BM244" s="7">
        <f>'Market Scenario'!AJ244</f>
        <v>156243.9</v>
      </c>
      <c r="BN244" s="9">
        <f>IFERROR('Market Scenario'!AJ244/'Market Scenario'!AJ$152-1,"")</f>
        <v>-0.01075360725</v>
      </c>
      <c r="BO244" s="7">
        <f>'Market Scenario'!AK244</f>
        <v>129670.16</v>
      </c>
      <c r="BP244" s="8">
        <f>IFERROR('Market Scenario'!AK244/'Market Scenario'!AK$152-1,"")</f>
        <v>0.007340674396</v>
      </c>
      <c r="BQ244" s="7">
        <f>'Market Scenario'!AL244</f>
        <v>137564.72</v>
      </c>
      <c r="BR244" s="8">
        <f>IFERROR('Market Scenario'!AL244/'Market Scenario'!AL$152-1,"")</f>
        <v>0.04663490198</v>
      </c>
      <c r="BS244" s="7">
        <f>'Market Scenario'!AM244</f>
        <v>149600.42</v>
      </c>
      <c r="BT244" s="8">
        <f>IFERROR('Market Scenario'!AM244/'Market Scenario'!AM$152-1,"")</f>
        <v>0.005254320566</v>
      </c>
      <c r="BU244" s="7">
        <f>'Market Scenario'!AN244</f>
        <v>104669.53</v>
      </c>
      <c r="BV244" s="8">
        <f>IFERROR('Market Scenario'!AN244/'Market Scenario'!AN$152-1,"")</f>
        <v>0.04959375315</v>
      </c>
      <c r="BW244" s="7">
        <f>'Market Scenario'!AO244</f>
        <v>164341.06</v>
      </c>
      <c r="BX244" s="8">
        <f>IFERROR('Market Scenario'!AO244/'Market Scenario'!AO$152-1,"")</f>
        <v>0.06041199263</v>
      </c>
      <c r="BY244" s="7">
        <f>'Market Scenario'!AP244</f>
        <v>131004.31</v>
      </c>
      <c r="BZ244" s="8">
        <f>IFERROR('Market Scenario'!AP244/'Market Scenario'!AP$152-1,"")</f>
        <v>-0.002622028035</v>
      </c>
      <c r="CA244" s="7">
        <f>'Market Scenario'!AQ244</f>
        <v>116849.09</v>
      </c>
      <c r="CB244" s="8">
        <f>IFERROR('Market Scenario'!AQ244/'Market Scenario'!AQ$152-1,"")</f>
        <v>0.0288117972</v>
      </c>
      <c r="CC244" s="7">
        <f>'Market Scenario'!AR244</f>
        <v>1441043.05</v>
      </c>
      <c r="CD244" s="9">
        <f>IFERROR('Market Scenario'!AR244/'Market Scenario'!AR$152-1,"")</f>
        <v>-0.009689755378</v>
      </c>
      <c r="CE244" s="7">
        <f>'Market Scenario'!AS244</f>
        <v>20334.34</v>
      </c>
      <c r="CF244" s="8">
        <f>IFERROR('Market Scenario'!AS244/'Market Scenario'!AS$152-1,"")</f>
        <v>0.01776122301</v>
      </c>
      <c r="CG244" s="7">
        <f>'Market Scenario'!AT244</f>
        <v>15685.91</v>
      </c>
      <c r="CH244" s="9">
        <f>IFERROR('Market Scenario'!AT244/'Market Scenario'!AT$152-1,"")</f>
        <v>-0.04499205475</v>
      </c>
      <c r="CI244" s="7">
        <f>'Market Scenario'!AU244</f>
        <v>125234.52</v>
      </c>
      <c r="CJ244" s="9">
        <f>IFERROR('Market Scenario'!AU244/'Market Scenario'!AU$152-1,"")</f>
        <v>0.002130139863</v>
      </c>
      <c r="CK244" s="7">
        <f>'Market Scenario'!AV244</f>
        <v>214160.99</v>
      </c>
      <c r="CL244" s="9">
        <f>IFERROR('Market Scenario'!AV244/'Market Scenario'!AV$152-1,"")</f>
        <v>-0.006946381659</v>
      </c>
      <c r="CM244" s="7">
        <f>'Market Scenario'!AW244</f>
        <v>148.82</v>
      </c>
      <c r="CN244" s="8">
        <f>IFERROR('Market Scenario'!AW244/'Market Scenario'!AW$152-1,"")</f>
        <v>0.0007396947078</v>
      </c>
      <c r="CO244" s="7">
        <f>'Market Scenario'!AX244</f>
        <v>1267845.04</v>
      </c>
      <c r="CP244" s="9">
        <f>IFERROR('Market Scenario'!AX244/'Market Scenario'!AX$152-1,"")</f>
        <v>-0.01808554332</v>
      </c>
      <c r="CQ244" s="7">
        <f>'Market Scenario'!AY244</f>
        <v>4179479.61</v>
      </c>
      <c r="CR244" s="9">
        <f>IFERROR('Market Scenario'!AY244/'Market Scenario'!AY$152-1,"")</f>
        <v>-0.004649942358</v>
      </c>
      <c r="CS244" s="7">
        <f>'Market Scenario'!AZ244</f>
        <v>35088.2</v>
      </c>
      <c r="CT244" s="8">
        <f>IFERROR('Market Scenario'!AZ244/'Market Scenario'!AZ$152-1,"")</f>
        <v>0.05079880079</v>
      </c>
      <c r="CU244" s="7">
        <f>'Market Scenario'!BA244</f>
        <v>734999.39</v>
      </c>
      <c r="CV244" s="8">
        <f>IFERROR('Market Scenario'!BA244/'Market Scenario'!BA$152-1,"")</f>
        <v>0.07464568208</v>
      </c>
      <c r="CW244" s="7">
        <f>'Market Scenario'!BB244</f>
        <v>454754.66</v>
      </c>
      <c r="CX244" s="9">
        <f>IFERROR('Market Scenario'!BB244/'Market Scenario'!BB$152-1,"")</f>
        <v>0.00007485915198</v>
      </c>
      <c r="CY244" s="7">
        <f>'Market Scenario'!BC244</f>
        <v>42615.08</v>
      </c>
      <c r="CZ244" s="8">
        <f>IFERROR('Market Scenario'!BC244/'Market Scenario'!BC$152-1,"")</f>
        <v>0.02439554406</v>
      </c>
      <c r="DA244" s="7">
        <f>'Market Scenario'!BD244</f>
        <v>55568.53</v>
      </c>
      <c r="DB244" s="9">
        <f>IFERROR('Market Scenario'!BD244/'Market Scenario'!BD$152-1,"")</f>
        <v>-0.06431241645</v>
      </c>
    </row>
    <row r="245">
      <c r="A245" s="5" t="str">
        <f>'Market Scenario'!A245</f>
        <v>Scenario 1</v>
      </c>
      <c r="B245" s="6">
        <f>'Market Scenario'!B245</f>
        <v>244</v>
      </c>
      <c r="C245" s="6">
        <f>'Market Scenario'!C245</f>
        <v>1</v>
      </c>
      <c r="D245" s="5" t="str">
        <f>'Market Scenario'!D245</f>
        <v>Fake Positive News</v>
      </c>
      <c r="E245" s="6">
        <f>'Market Scenario'!E245</f>
        <v>244</v>
      </c>
      <c r="F245" s="5" t="str">
        <f>'Market Scenario'!F245</f>
        <v>TRADING</v>
      </c>
      <c r="G245" s="7">
        <f>'Market Scenario'!G245</f>
        <v>151245.87</v>
      </c>
      <c r="H245" s="9">
        <f>IFERROR('Market Scenario'!G245/'Market Scenario'!G$152-1,"")</f>
        <v>-0.01933330999</v>
      </c>
      <c r="I245" s="7">
        <f>'Market Scenario'!H245</f>
        <v>1521598.93</v>
      </c>
      <c r="J245" s="8">
        <f>IFERROR('Market Scenario'!H245/'Market Scenario'!H$152-1,"")</f>
        <v>0.03911340045</v>
      </c>
      <c r="K245" s="7">
        <f>'Market Scenario'!I245</f>
        <v>165063.53</v>
      </c>
      <c r="L245" s="8">
        <f>IFERROR('Market Scenario'!I245/'Market Scenario'!I$152-1,"")</f>
        <v>0.04163983899</v>
      </c>
      <c r="M245" s="7">
        <f>'Market Scenario'!J245</f>
        <v>267384.09</v>
      </c>
      <c r="N245" s="8">
        <f>IFERROR('Market Scenario'!J245/'Market Scenario'!J$152-1,"")</f>
        <v>0.006546934662</v>
      </c>
      <c r="O245" s="7">
        <f>'Market Scenario'!K245</f>
        <v>548938.71</v>
      </c>
      <c r="P245" s="8">
        <f>IFERROR('Market Scenario'!K245/'Market Scenario'!K$152-1,"")</f>
        <v>0.01250328478</v>
      </c>
      <c r="Q245" s="7">
        <f>'Market Scenario'!L245</f>
        <v>462721.55</v>
      </c>
      <c r="R245" s="9">
        <f>IFERROR('Market Scenario'!L245/'Market Scenario'!L$152-1,"")</f>
        <v>-0.02535587019</v>
      </c>
      <c r="S245" s="7">
        <f>'Market Scenario'!M245</f>
        <v>241330.47</v>
      </c>
      <c r="T245" s="8">
        <f>IFERROR('Market Scenario'!M245/'Market Scenario'!M$152-1,"")</f>
        <v>0.02184079351</v>
      </c>
      <c r="U245" s="7">
        <f>'Market Scenario'!N245</f>
        <v>515019.03</v>
      </c>
      <c r="V245" s="8">
        <f>IFERROR('Market Scenario'!N245/'Market Scenario'!N$152-1,"")</f>
        <v>0.0192121516</v>
      </c>
      <c r="W245" s="7">
        <f>'Market Scenario'!O245</f>
        <v>718423.58</v>
      </c>
      <c r="X245" s="8">
        <f>IFERROR('Market Scenario'!O245/'Market Scenario'!O$152-1,"")</f>
        <v>0.02295729012</v>
      </c>
      <c r="Y245" s="7">
        <f>'Market Scenario'!P245</f>
        <v>937085.75</v>
      </c>
      <c r="Z245" s="8">
        <f>IFERROR('Market Scenario'!P245/'Market Scenario'!P$152-1,"")</f>
        <v>0.01538305423</v>
      </c>
      <c r="AA245" s="7">
        <f>'Market Scenario'!Q245</f>
        <v>461719.54</v>
      </c>
      <c r="AB245" s="9">
        <f>IFERROR('Market Scenario'!Q245/'Market Scenario'!Q$152-1,"")</f>
        <v>-0.01215424615</v>
      </c>
      <c r="AC245" s="7">
        <f>'Market Scenario'!R245</f>
        <v>305624.57</v>
      </c>
      <c r="AD245" s="8">
        <f>IFERROR('Market Scenario'!R245/'Market Scenario'!R$152-1,"")</f>
        <v>0.02699675416</v>
      </c>
      <c r="AE245" s="7">
        <f>'Market Scenario'!S245</f>
        <v>1643794.65</v>
      </c>
      <c r="AF245" s="8">
        <f>IFERROR('Market Scenario'!S245/'Market Scenario'!S$152-1,"")</f>
        <v>0.0221859218</v>
      </c>
      <c r="AG245" s="7">
        <f>'Market Scenario'!T245</f>
        <v>20801.29</v>
      </c>
      <c r="AH245" s="9">
        <f>IFERROR('Market Scenario'!T245/'Market Scenario'!T$152-1,"")</f>
        <v>-0.03440283608</v>
      </c>
      <c r="AI245" s="7">
        <f>'Market Scenario'!U245</f>
        <v>430459.19</v>
      </c>
      <c r="AJ245" s="9">
        <f>IFERROR('Market Scenario'!U245/'Market Scenario'!U$152-1,"")</f>
        <v>-0.0844876405</v>
      </c>
      <c r="AK245" s="7">
        <f>'Market Scenario'!V245</f>
        <v>43402.72</v>
      </c>
      <c r="AL245" s="9">
        <f>IFERROR('Market Scenario'!V245/'Market Scenario'!V$152-1,"")</f>
        <v>-0.00423243521</v>
      </c>
      <c r="AM245" s="7">
        <f>'Market Scenario'!W245</f>
        <v>320105.25</v>
      </c>
      <c r="AN245" s="8">
        <f>IFERROR('Market Scenario'!W245/'Market Scenario'!W$152-1,"")</f>
        <v>0.01909331217</v>
      </c>
      <c r="AO245" s="7">
        <f>'Market Scenario'!X245</f>
        <v>472257.19</v>
      </c>
      <c r="AP245" s="9">
        <f>IFERROR('Market Scenario'!X245/'Market Scenario'!X$152-1,"")</f>
        <v>-0.01191074555</v>
      </c>
      <c r="AQ245" s="7">
        <f>'Market Scenario'!Y245</f>
        <v>214824.04</v>
      </c>
      <c r="AR245" s="8">
        <f>IFERROR('Market Scenario'!Y245/'Market Scenario'!Y$152-1,"")</f>
        <v>0.01991512768</v>
      </c>
      <c r="AS245" s="7">
        <f>'Market Scenario'!Z245</f>
        <v>47857.05</v>
      </c>
      <c r="AT245" s="8">
        <f>IFERROR('Market Scenario'!Z245/'Market Scenario'!Z$152-1,"")</f>
        <v>0.0106966</v>
      </c>
      <c r="AU245" s="7">
        <f>'Market Scenario'!AA245</f>
        <v>122753.81</v>
      </c>
      <c r="AV245" s="9">
        <f>IFERROR('Market Scenario'!AA245/'Market Scenario'!AA$152-1,"")</f>
        <v>-0.03473691205</v>
      </c>
      <c r="AW245" s="7">
        <f>'Market Scenario'!AB245</f>
        <v>470154.5</v>
      </c>
      <c r="AX245" s="9">
        <f>IFERROR('Market Scenario'!AB245/'Market Scenario'!AB$152-1,"")</f>
        <v>-0.03639683789</v>
      </c>
      <c r="AY245" s="7">
        <f>'Market Scenario'!AC245</f>
        <v>380516.93</v>
      </c>
      <c r="AZ245" s="8">
        <f>IFERROR('Market Scenario'!AC245/'Market Scenario'!AC$152-1,"")</f>
        <v>0.03686963447</v>
      </c>
      <c r="BA245" s="7">
        <f>'Market Scenario'!AD245</f>
        <v>419452.19</v>
      </c>
      <c r="BB245" s="9">
        <f>IFERROR('Market Scenario'!AD245/'Market Scenario'!AD$152-1,"")</f>
        <v>-0.003459115642</v>
      </c>
      <c r="BC245" s="7">
        <f>'Market Scenario'!AE245</f>
        <v>101110.13</v>
      </c>
      <c r="BD245" s="8">
        <f>IFERROR('Market Scenario'!AE245/'Market Scenario'!AE$152-1,"")</f>
        <v>0.02235383751</v>
      </c>
      <c r="BE245" s="7">
        <f>'Market Scenario'!AF245</f>
        <v>117482.04</v>
      </c>
      <c r="BF245" s="9">
        <f>IFERROR('Market Scenario'!AF245/'Market Scenario'!AF$152-1,"")</f>
        <v>-0.00373187013</v>
      </c>
      <c r="BG245" s="7">
        <f>'Market Scenario'!AG245</f>
        <v>147491.23</v>
      </c>
      <c r="BH245" s="8">
        <f>IFERROR('Market Scenario'!AG245/'Market Scenario'!AG$152-1,"")</f>
        <v>0.03484048511</v>
      </c>
      <c r="BI245" s="7">
        <f>'Market Scenario'!AH245</f>
        <v>190821.37</v>
      </c>
      <c r="BJ245" s="8">
        <f>IFERROR('Market Scenario'!AH245/'Market Scenario'!AH$152-1,"")</f>
        <v>0.01610619527</v>
      </c>
      <c r="BK245" s="7">
        <f>'Market Scenario'!AI245</f>
        <v>103576.04</v>
      </c>
      <c r="BL245" s="9">
        <f>IFERROR('Market Scenario'!AI245/'Market Scenario'!AI$152-1,"")</f>
        <v>-0.01238729934</v>
      </c>
      <c r="BM245" s="7">
        <f>'Market Scenario'!AJ245</f>
        <v>155926.42</v>
      </c>
      <c r="BN245" s="9">
        <f>IFERROR('Market Scenario'!AJ245/'Market Scenario'!AJ$152-1,"")</f>
        <v>-0.01276370777</v>
      </c>
      <c r="BO245" s="7">
        <f>'Market Scenario'!AK245</f>
        <v>129799.28</v>
      </c>
      <c r="BP245" s="8">
        <f>IFERROR('Market Scenario'!AK245/'Market Scenario'!AK$152-1,"")</f>
        <v>0.008343741161</v>
      </c>
      <c r="BQ245" s="7">
        <f>'Market Scenario'!AL245</f>
        <v>137548.35</v>
      </c>
      <c r="BR245" s="8">
        <f>IFERROR('Market Scenario'!AL245/'Market Scenario'!AL$152-1,"")</f>
        <v>0.04651035396</v>
      </c>
      <c r="BS245" s="7">
        <f>'Market Scenario'!AM245</f>
        <v>149633.63</v>
      </c>
      <c r="BT245" s="8">
        <f>IFERROR('Market Scenario'!AM245/'Market Scenario'!AM$152-1,"")</f>
        <v>0.005477478335</v>
      </c>
      <c r="BU245" s="7">
        <f>'Market Scenario'!AN245</f>
        <v>104722.07</v>
      </c>
      <c r="BV245" s="8">
        <f>IFERROR('Market Scenario'!AN245/'Market Scenario'!AN$152-1,"")</f>
        <v>0.05012060806</v>
      </c>
      <c r="BW245" s="7">
        <f>'Market Scenario'!AO245</f>
        <v>164728.87</v>
      </c>
      <c r="BX245" s="8">
        <f>IFERROR('Market Scenario'!AO245/'Market Scenario'!AO$152-1,"")</f>
        <v>0.06291433973</v>
      </c>
      <c r="BY245" s="7">
        <f>'Market Scenario'!AP245</f>
        <v>131069.87</v>
      </c>
      <c r="BZ245" s="8">
        <f>IFERROR('Market Scenario'!AP245/'Market Scenario'!AP$152-1,"")</f>
        <v>-0.002122898657</v>
      </c>
      <c r="CA245" s="7">
        <f>'Market Scenario'!AQ245</f>
        <v>117421.7</v>
      </c>
      <c r="CB245" s="8">
        <f>IFERROR('Market Scenario'!AQ245/'Market Scenario'!AQ$152-1,"")</f>
        <v>0.03385341048</v>
      </c>
      <c r="CC245" s="7">
        <f>'Market Scenario'!AR245</f>
        <v>1442634.21</v>
      </c>
      <c r="CD245" s="9">
        <f>IFERROR('Market Scenario'!AR245/'Market Scenario'!AR$152-1,"")</f>
        <v>-0.008596282113</v>
      </c>
      <c r="CE245" s="7">
        <f>'Market Scenario'!AS245</f>
        <v>20318.73</v>
      </c>
      <c r="CF245" s="8">
        <f>IFERROR('Market Scenario'!AS245/'Market Scenario'!AS$152-1,"")</f>
        <v>0.0169799214</v>
      </c>
      <c r="CG245" s="7">
        <f>'Market Scenario'!AT245</f>
        <v>15669.32</v>
      </c>
      <c r="CH245" s="9">
        <f>IFERROR('Market Scenario'!AT245/'Market Scenario'!AT$152-1,"")</f>
        <v>-0.04600210656</v>
      </c>
      <c r="CI245" s="7">
        <f>'Market Scenario'!AU245</f>
        <v>125698.22</v>
      </c>
      <c r="CJ245" s="8">
        <f>IFERROR('Market Scenario'!AU245/'Market Scenario'!AU$152-1,"")</f>
        <v>0.005840680262</v>
      </c>
      <c r="CK245" s="7">
        <f>'Market Scenario'!AV245</f>
        <v>214308.86</v>
      </c>
      <c r="CL245" s="9">
        <f>IFERROR('Market Scenario'!AV245/'Market Scenario'!AV$152-1,"")</f>
        <v>-0.006260715989</v>
      </c>
      <c r="CM245" s="7">
        <f>'Market Scenario'!AW245</f>
        <v>147.71</v>
      </c>
      <c r="CN245" s="9">
        <f>IFERROR('Market Scenario'!AW245/'Market Scenario'!AW$152-1,"")</f>
        <v>-0.006724497344</v>
      </c>
      <c r="CO245" s="7">
        <f>'Market Scenario'!AX245</f>
        <v>1269219.75</v>
      </c>
      <c r="CP245" s="9">
        <f>IFERROR('Market Scenario'!AX245/'Market Scenario'!AX$152-1,"")</f>
        <v>-0.01702086461</v>
      </c>
      <c r="CQ245" s="7">
        <f>'Market Scenario'!AY245</f>
        <v>4183795.26</v>
      </c>
      <c r="CR245" s="9">
        <f>IFERROR('Market Scenario'!AY245/'Market Scenario'!AY$152-1,"")</f>
        <v>-0.003622163094</v>
      </c>
      <c r="CS245" s="7">
        <f>'Market Scenario'!AZ245</f>
        <v>35178.61</v>
      </c>
      <c r="CT245" s="8">
        <f>IFERROR('Market Scenario'!AZ245/'Market Scenario'!AZ$152-1,"")</f>
        <v>0.0535063412</v>
      </c>
      <c r="CU245" s="7">
        <f>'Market Scenario'!BA245</f>
        <v>729880.73</v>
      </c>
      <c r="CV245" s="8">
        <f>IFERROR('Market Scenario'!BA245/'Market Scenario'!BA$152-1,"")</f>
        <v>0.06716166789</v>
      </c>
      <c r="CW245" s="7">
        <f>'Market Scenario'!BB245</f>
        <v>454238.95</v>
      </c>
      <c r="CX245" s="9">
        <f>IFERROR('Market Scenario'!BB245/'Market Scenario'!BB$152-1,"")</f>
        <v>-0.001059265797</v>
      </c>
      <c r="CY245" s="7">
        <f>'Market Scenario'!BC245</f>
        <v>42705.76</v>
      </c>
      <c r="CZ245" s="8">
        <f>IFERROR('Market Scenario'!BC245/'Market Scenario'!BC$152-1,"")</f>
        <v>0.02657534023</v>
      </c>
      <c r="DA245" s="7">
        <f>'Market Scenario'!BD245</f>
        <v>55469.98</v>
      </c>
      <c r="DB245" s="9">
        <f>IFERROR('Market Scenario'!BD245/'Market Scenario'!BD$152-1,"")</f>
        <v>-0.06597184511</v>
      </c>
    </row>
    <row r="246">
      <c r="A246" s="5" t="str">
        <f>'Market Scenario'!A246</f>
        <v>Scenario 1</v>
      </c>
      <c r="B246" s="6">
        <f>'Market Scenario'!B246</f>
        <v>245</v>
      </c>
      <c r="C246" s="6">
        <f>'Market Scenario'!C246</f>
        <v>1</v>
      </c>
      <c r="D246" s="5" t="str">
        <f>'Market Scenario'!D246</f>
        <v>Fake Positive News</v>
      </c>
      <c r="E246" s="6">
        <f>'Market Scenario'!E246</f>
        <v>245</v>
      </c>
      <c r="F246" s="5" t="str">
        <f>'Market Scenario'!F246</f>
        <v>TRADING</v>
      </c>
      <c r="G246" s="7">
        <f>'Market Scenario'!G246</f>
        <v>151296.54</v>
      </c>
      <c r="H246" s="9">
        <f>IFERROR('Market Scenario'!G246/'Market Scenario'!G$152-1,"")</f>
        <v>-0.01900476957</v>
      </c>
      <c r="I246" s="7">
        <f>'Market Scenario'!H246</f>
        <v>1522727.17</v>
      </c>
      <c r="J246" s="8">
        <f>IFERROR('Market Scenario'!H246/'Market Scenario'!H$152-1,"")</f>
        <v>0.03988388555</v>
      </c>
      <c r="K246" s="7">
        <f>'Market Scenario'!I246</f>
        <v>164603</v>
      </c>
      <c r="L246" s="8">
        <f>IFERROR('Market Scenario'!I246/'Market Scenario'!I$152-1,"")</f>
        <v>0.03873364647</v>
      </c>
      <c r="M246" s="7">
        <f>'Market Scenario'!J246</f>
        <v>267687.97</v>
      </c>
      <c r="N246" s="8">
        <f>IFERROR('Market Scenario'!J246/'Market Scenario'!J$152-1,"")</f>
        <v>0.007690867656</v>
      </c>
      <c r="O246" s="7">
        <f>'Market Scenario'!K246</f>
        <v>548944.06</v>
      </c>
      <c r="P246" s="8">
        <f>IFERROR('Market Scenario'!K246/'Market Scenario'!K$152-1,"")</f>
        <v>0.01251315271</v>
      </c>
      <c r="Q246" s="7">
        <f>'Market Scenario'!L246</f>
        <v>460955.28</v>
      </c>
      <c r="R246" s="9">
        <f>IFERROR('Market Scenario'!L246/'Market Scenario'!L$152-1,"")</f>
        <v>-0.0290762171</v>
      </c>
      <c r="S246" s="7">
        <f>'Market Scenario'!M246</f>
        <v>241328.5</v>
      </c>
      <c r="T246" s="8">
        <f>IFERROR('Market Scenario'!M246/'Market Scenario'!M$152-1,"")</f>
        <v>0.02183245214</v>
      </c>
      <c r="U246" s="7">
        <f>'Market Scenario'!N246</f>
        <v>512572.7</v>
      </c>
      <c r="V246" s="8">
        <f>IFERROR('Market Scenario'!N246/'Market Scenario'!N$152-1,"")</f>
        <v>0.01437091445</v>
      </c>
      <c r="W246" s="7">
        <f>'Market Scenario'!O246</f>
        <v>717119.41</v>
      </c>
      <c r="X246" s="8">
        <f>IFERROR('Market Scenario'!O246/'Market Scenario'!O$152-1,"")</f>
        <v>0.02110029343</v>
      </c>
      <c r="Y246" s="7">
        <f>'Market Scenario'!P246</f>
        <v>931050.72</v>
      </c>
      <c r="Z246" s="8">
        <f>IFERROR('Market Scenario'!P246/'Market Scenario'!P$152-1,"")</f>
        <v>0.00884377307</v>
      </c>
      <c r="AA246" s="7">
        <f>'Market Scenario'!Q246</f>
        <v>460404.78</v>
      </c>
      <c r="AB246" s="9">
        <f>IFERROR('Market Scenario'!Q246/'Market Scenario'!Q$152-1,"")</f>
        <v>-0.01496716606</v>
      </c>
      <c r="AC246" s="7">
        <f>'Market Scenario'!R246</f>
        <v>305513.36</v>
      </c>
      <c r="AD246" s="8">
        <f>IFERROR('Market Scenario'!R246/'Market Scenario'!R$152-1,"")</f>
        <v>0.02662305283</v>
      </c>
      <c r="AE246" s="7">
        <f>'Market Scenario'!S246</f>
        <v>1642936.93</v>
      </c>
      <c r="AF246" s="8">
        <f>IFERROR('Market Scenario'!S246/'Market Scenario'!S$152-1,"")</f>
        <v>0.02165255268</v>
      </c>
      <c r="AG246" s="7">
        <f>'Market Scenario'!T246</f>
        <v>20805.38</v>
      </c>
      <c r="AH246" s="9">
        <f>IFERROR('Market Scenario'!T246/'Market Scenario'!T$152-1,"")</f>
        <v>-0.03421297803</v>
      </c>
      <c r="AI246" s="7">
        <f>'Market Scenario'!U246</f>
        <v>432144.76</v>
      </c>
      <c r="AJ246" s="9">
        <f>IFERROR('Market Scenario'!U246/'Market Scenario'!U$152-1,"")</f>
        <v>-0.08090272419</v>
      </c>
      <c r="AK246" s="7">
        <f>'Market Scenario'!V246</f>
        <v>43424.71</v>
      </c>
      <c r="AL246" s="9">
        <f>IFERROR('Market Scenario'!V246/'Market Scenario'!V$152-1,"")</f>
        <v>-0.0037279293</v>
      </c>
      <c r="AM246" s="7">
        <f>'Market Scenario'!W246</f>
        <v>318725.81</v>
      </c>
      <c r="AN246" s="8">
        <f>IFERROR('Market Scenario'!W246/'Market Scenario'!W$152-1,"")</f>
        <v>0.01470170011</v>
      </c>
      <c r="AO246" s="7">
        <f>'Market Scenario'!X246</f>
        <v>470293.45</v>
      </c>
      <c r="AP246" s="9">
        <f>IFERROR('Market Scenario'!X246/'Market Scenario'!X$152-1,"")</f>
        <v>-0.0160194186</v>
      </c>
      <c r="AQ246" s="7">
        <f>'Market Scenario'!Y246</f>
        <v>214848.52</v>
      </c>
      <c r="AR246" s="8">
        <f>IFERROR('Market Scenario'!Y246/'Market Scenario'!Y$152-1,"")</f>
        <v>0.02003135081</v>
      </c>
      <c r="AS246" s="7">
        <f>'Market Scenario'!Z246</f>
        <v>47840.77</v>
      </c>
      <c r="AT246" s="8">
        <f>IFERROR('Market Scenario'!Z246/'Market Scenario'!Z$152-1,"")</f>
        <v>0.01035278147</v>
      </c>
      <c r="AU246" s="7">
        <f>'Market Scenario'!AA246</f>
        <v>123058.2</v>
      </c>
      <c r="AV246" s="9">
        <f>IFERROR('Market Scenario'!AA246/'Market Scenario'!AA$152-1,"")</f>
        <v>-0.03234336979</v>
      </c>
      <c r="AW246" s="7">
        <f>'Market Scenario'!AB246</f>
        <v>470561.85</v>
      </c>
      <c r="AX246" s="9">
        <f>IFERROR('Market Scenario'!AB246/'Market Scenario'!AB$152-1,"")</f>
        <v>-0.03556195542</v>
      </c>
      <c r="AY246" s="7">
        <f>'Market Scenario'!AC246</f>
        <v>379610.65</v>
      </c>
      <c r="AZ246" s="8">
        <f>IFERROR('Market Scenario'!AC246/'Market Scenario'!AC$152-1,"")</f>
        <v>0.03440011436</v>
      </c>
      <c r="BA246" s="7">
        <f>'Market Scenario'!AD246</f>
        <v>419758.97</v>
      </c>
      <c r="BB246" s="9">
        <f>IFERROR('Market Scenario'!AD246/'Market Scenario'!AD$152-1,"")</f>
        <v>-0.002730263058</v>
      </c>
      <c r="BC246" s="7">
        <f>'Market Scenario'!AE246</f>
        <v>100829.26</v>
      </c>
      <c r="BD246" s="8">
        <f>IFERROR('Market Scenario'!AE246/'Market Scenario'!AE$152-1,"")</f>
        <v>0.01951387951</v>
      </c>
      <c r="BE246" s="7">
        <f>'Market Scenario'!AF246</f>
        <v>117605.73</v>
      </c>
      <c r="BF246" s="9">
        <f>IFERROR('Market Scenario'!AF246/'Market Scenario'!AF$152-1,"")</f>
        <v>-0.00268295742</v>
      </c>
      <c r="BG246" s="7">
        <f>'Market Scenario'!AG246</f>
        <v>146557.49</v>
      </c>
      <c r="BH246" s="8">
        <f>IFERROR('Market Scenario'!AG246/'Market Scenario'!AG$152-1,"")</f>
        <v>0.02828909928</v>
      </c>
      <c r="BI246" s="7">
        <f>'Market Scenario'!AH246</f>
        <v>190638.5</v>
      </c>
      <c r="BJ246" s="8">
        <f>IFERROR('Market Scenario'!AH246/'Market Scenario'!AH$152-1,"")</f>
        <v>0.01513242939</v>
      </c>
      <c r="BK246" s="7">
        <f>'Market Scenario'!AI246</f>
        <v>103625.26</v>
      </c>
      <c r="BL246" s="9">
        <f>IFERROR('Market Scenario'!AI246/'Market Scenario'!AI$152-1,"")</f>
        <v>-0.01191797943</v>
      </c>
      <c r="BM246" s="7">
        <f>'Market Scenario'!AJ246</f>
        <v>155641.87</v>
      </c>
      <c r="BN246" s="9">
        <f>IFERROR('Market Scenario'!AJ246/'Market Scenario'!AJ$152-1,"")</f>
        <v>-0.0145653145</v>
      </c>
      <c r="BO246" s="7">
        <f>'Market Scenario'!AK246</f>
        <v>129616.13</v>
      </c>
      <c r="BP246" s="8">
        <f>IFERROR('Market Scenario'!AK246/'Market Scenario'!AK$152-1,"")</f>
        <v>0.006920943159</v>
      </c>
      <c r="BQ246" s="7">
        <f>'Market Scenario'!AL246</f>
        <v>137113.14</v>
      </c>
      <c r="BR246" s="8">
        <f>IFERROR('Market Scenario'!AL246/'Market Scenario'!AL$152-1,"")</f>
        <v>0.04319914178</v>
      </c>
      <c r="BS246" s="7">
        <f>'Market Scenario'!AM246</f>
        <v>149858.66</v>
      </c>
      <c r="BT246" s="8">
        <f>IFERROR('Market Scenario'!AM246/'Market Scenario'!AM$152-1,"")</f>
        <v>0.006989588927</v>
      </c>
      <c r="BU246" s="7">
        <f>'Market Scenario'!AN246</f>
        <v>105019.25</v>
      </c>
      <c r="BV246" s="8">
        <f>IFERROR('Market Scenario'!AN246/'Market Scenario'!AN$152-1,"")</f>
        <v>0.05310063741</v>
      </c>
      <c r="BW246" s="7">
        <f>'Market Scenario'!AO246</f>
        <v>164991.85</v>
      </c>
      <c r="BX246" s="8">
        <f>IFERROR('Market Scenario'!AO246/'Market Scenario'!AO$152-1,"")</f>
        <v>0.06461122027</v>
      </c>
      <c r="BY246" s="7">
        <f>'Market Scenario'!AP246</f>
        <v>130997.63</v>
      </c>
      <c r="BZ246" s="8">
        <f>IFERROR('Market Scenario'!AP246/'Market Scenario'!AP$152-1,"")</f>
        <v>-0.002672885025</v>
      </c>
      <c r="CA246" s="7">
        <f>'Market Scenario'!AQ246</f>
        <v>118138.7</v>
      </c>
      <c r="CB246" s="8">
        <f>IFERROR('Market Scenario'!AQ246/'Market Scenario'!AQ$152-1,"")</f>
        <v>0.04016632279</v>
      </c>
      <c r="CC246" s="7">
        <f>'Market Scenario'!AR246</f>
        <v>1443496.11</v>
      </c>
      <c r="CD246" s="9">
        <f>IFERROR('Market Scenario'!AR246/'Market Scenario'!AR$152-1,"")</f>
        <v>-0.008003969204</v>
      </c>
      <c r="CE246" s="7">
        <f>'Market Scenario'!AS246</f>
        <v>20317.07</v>
      </c>
      <c r="CF246" s="8">
        <f>IFERROR('Market Scenario'!AS246/'Market Scenario'!AS$152-1,"")</f>
        <v>0.01689683615</v>
      </c>
      <c r="CG246" s="7">
        <f>'Market Scenario'!AT246</f>
        <v>15708.25</v>
      </c>
      <c r="CH246" s="9">
        <f>IFERROR('Market Scenario'!AT246/'Market Scenario'!AT$152-1,"")</f>
        <v>-0.0436319247</v>
      </c>
      <c r="CI246" s="7">
        <f>'Market Scenario'!AU246</f>
        <v>125240.79</v>
      </c>
      <c r="CJ246" s="9">
        <f>IFERROR('Market Scenario'!AU246/'Market Scenario'!AU$152-1,"")</f>
        <v>0.002180312578</v>
      </c>
      <c r="CK246" s="7">
        <f>'Market Scenario'!AV246</f>
        <v>214289.5</v>
      </c>
      <c r="CL246" s="9">
        <f>IFERROR('Market Scenario'!AV246/'Market Scenario'!AV$152-1,"")</f>
        <v>-0.006350487325</v>
      </c>
      <c r="CM246" s="7">
        <f>'Market Scenario'!AW246</f>
        <v>147.33</v>
      </c>
      <c r="CN246" s="9">
        <f>IFERROR('Market Scenario'!AW246/'Market Scenario'!AW$152-1,"")</f>
        <v>-0.009279806334</v>
      </c>
      <c r="CO246" s="7">
        <f>'Market Scenario'!AX246</f>
        <v>1270794.07</v>
      </c>
      <c r="CP246" s="9">
        <f>IFERROR('Market Scenario'!AX246/'Market Scenario'!AX$152-1,"")</f>
        <v>-0.01580159292</v>
      </c>
      <c r="CQ246" s="7">
        <f>'Market Scenario'!AY246</f>
        <v>4174481.44</v>
      </c>
      <c r="CR246" s="9">
        <f>IFERROR('Market Scenario'!AY246/'Market Scenario'!AY$152-1,"")</f>
        <v>-0.0058402649</v>
      </c>
      <c r="CS246" s="7">
        <f>'Market Scenario'!AZ246</f>
        <v>35237.47</v>
      </c>
      <c r="CT246" s="8">
        <f>IFERROR('Market Scenario'!AZ246/'Market Scenario'!AZ$152-1,"")</f>
        <v>0.05526904255</v>
      </c>
      <c r="CU246" s="7">
        <f>'Market Scenario'!BA246</f>
        <v>725616.35</v>
      </c>
      <c r="CV246" s="8">
        <f>IFERROR('Market Scenario'!BA246/'Market Scenario'!BA$152-1,"")</f>
        <v>0.06092670005</v>
      </c>
      <c r="CW246" s="7">
        <f>'Market Scenario'!BB246</f>
        <v>454200.16</v>
      </c>
      <c r="CX246" s="9">
        <f>IFERROR('Market Scenario'!BB246/'Market Scenario'!BB$152-1,"")</f>
        <v>-0.001144570924</v>
      </c>
      <c r="CY246" s="7">
        <f>'Market Scenario'!BC246</f>
        <v>42729.14</v>
      </c>
      <c r="CZ246" s="8">
        <f>IFERROR('Market Scenario'!BC246/'Market Scenario'!BC$152-1,"")</f>
        <v>0.02713735649</v>
      </c>
      <c r="DA246" s="7">
        <f>'Market Scenario'!BD246</f>
        <v>55447.62</v>
      </c>
      <c r="DB246" s="9">
        <f>IFERROR('Market Scenario'!BD246/'Market Scenario'!BD$152-1,"")</f>
        <v>-0.06634835272</v>
      </c>
    </row>
    <row r="247">
      <c r="A247" s="5" t="str">
        <f>'Market Scenario'!A247</f>
        <v>Scenario 1</v>
      </c>
      <c r="B247" s="6">
        <f>'Market Scenario'!B247</f>
        <v>246</v>
      </c>
      <c r="C247" s="6">
        <f>'Market Scenario'!C247</f>
        <v>1</v>
      </c>
      <c r="D247" s="5" t="str">
        <f>'Market Scenario'!D247</f>
        <v>Fake Positive News</v>
      </c>
      <c r="E247" s="6">
        <f>'Market Scenario'!E247</f>
        <v>246</v>
      </c>
      <c r="F247" s="5" t="str">
        <f>'Market Scenario'!F247</f>
        <v>TRADING</v>
      </c>
      <c r="G247" s="7">
        <f>'Market Scenario'!G247</f>
        <v>151668.5</v>
      </c>
      <c r="H247" s="9">
        <f>IFERROR('Market Scenario'!G247/'Market Scenario'!G$152-1,"")</f>
        <v>-0.01659300929</v>
      </c>
      <c r="I247" s="7">
        <f>'Market Scenario'!H247</f>
        <v>1520424.08</v>
      </c>
      <c r="J247" s="8">
        <f>IFERROR('Market Scenario'!H247/'Market Scenario'!H$152-1,"")</f>
        <v>0.03831108497</v>
      </c>
      <c r="K247" s="7">
        <f>'Market Scenario'!I247</f>
        <v>165017.88</v>
      </c>
      <c r="L247" s="8">
        <f>IFERROR('Market Scenario'!I247/'Market Scenario'!I$152-1,"")</f>
        <v>0.04135176288</v>
      </c>
      <c r="M247" s="7">
        <f>'Market Scenario'!J247</f>
        <v>267475.18</v>
      </c>
      <c r="N247" s="8">
        <f>IFERROR('Market Scenario'!J247/'Market Scenario'!J$152-1,"")</f>
        <v>0.006889835993</v>
      </c>
      <c r="O247" s="7">
        <f>'Market Scenario'!K247</f>
        <v>548944.46</v>
      </c>
      <c r="P247" s="8">
        <f>IFERROR('Market Scenario'!K247/'Market Scenario'!K$152-1,"")</f>
        <v>0.0125138905</v>
      </c>
      <c r="Q247" s="7">
        <f>'Market Scenario'!L247</f>
        <v>459950.11</v>
      </c>
      <c r="R247" s="9">
        <f>IFERROR('Market Scenario'!L247/'Market Scenario'!L$152-1,"")</f>
        <v>-0.03119343649</v>
      </c>
      <c r="S247" s="7">
        <f>'Market Scenario'!M247</f>
        <v>241386.37</v>
      </c>
      <c r="T247" s="8">
        <f>IFERROR('Market Scenario'!M247/'Market Scenario'!M$152-1,"")</f>
        <v>0.02207748513</v>
      </c>
      <c r="U247" s="7">
        <f>'Market Scenario'!N247</f>
        <v>511837.6</v>
      </c>
      <c r="V247" s="8">
        <f>IFERROR('Market Scenario'!N247/'Market Scenario'!N$152-1,"")</f>
        <v>0.01291616655</v>
      </c>
      <c r="W247" s="7">
        <f>'Market Scenario'!O247</f>
        <v>716330.92</v>
      </c>
      <c r="X247" s="8">
        <f>IFERROR('Market Scenario'!O247/'Market Scenario'!O$152-1,"")</f>
        <v>0.01997756915</v>
      </c>
      <c r="Y247" s="7">
        <f>'Market Scenario'!P247</f>
        <v>929554.52</v>
      </c>
      <c r="Z247" s="8">
        <f>IFERROR('Market Scenario'!P247/'Market Scenario'!P$152-1,"")</f>
        <v>0.007222559509</v>
      </c>
      <c r="AA247" s="7">
        <f>'Market Scenario'!Q247</f>
        <v>460166.65</v>
      </c>
      <c r="AB247" s="9">
        <f>IFERROR('Market Scenario'!Q247/'Market Scenario'!Q$152-1,"")</f>
        <v>-0.01547664354</v>
      </c>
      <c r="AC247" s="7">
        <f>'Market Scenario'!R247</f>
        <v>305090.9</v>
      </c>
      <c r="AD247" s="8">
        <f>IFERROR('Market Scenario'!R247/'Market Scenario'!R$152-1,"")</f>
        <v>0.02520345149</v>
      </c>
      <c r="AE247" s="7">
        <f>'Market Scenario'!S247</f>
        <v>1640455.95</v>
      </c>
      <c r="AF247" s="8">
        <f>IFERROR('Market Scenario'!S247/'Market Scenario'!S$152-1,"")</f>
        <v>0.02010976701</v>
      </c>
      <c r="AG247" s="7">
        <f>'Market Scenario'!T247</f>
        <v>20795.39</v>
      </c>
      <c r="AH247" s="9">
        <f>IFERROR('Market Scenario'!T247/'Market Scenario'!T$152-1,"")</f>
        <v>-0.03467671444</v>
      </c>
      <c r="AI247" s="7">
        <f>'Market Scenario'!U247</f>
        <v>433092.15</v>
      </c>
      <c r="AJ247" s="9">
        <f>IFERROR('Market Scenario'!U247/'Market Scenario'!U$152-1,"")</f>
        <v>-0.07888778927</v>
      </c>
      <c r="AK247" s="7">
        <f>'Market Scenario'!V247</f>
        <v>43435.34</v>
      </c>
      <c r="AL247" s="9">
        <f>IFERROR('Market Scenario'!V247/'Market Scenario'!V$152-1,"")</f>
        <v>-0.003484050363</v>
      </c>
      <c r="AM247" s="7">
        <f>'Market Scenario'!W247</f>
        <v>318759.82</v>
      </c>
      <c r="AN247" s="8">
        <f>IFERROR('Market Scenario'!W247/'Market Scenario'!W$152-1,"")</f>
        <v>0.01480997501</v>
      </c>
      <c r="AO247" s="7">
        <f>'Market Scenario'!X247</f>
        <v>467869.02</v>
      </c>
      <c r="AP247" s="9">
        <f>IFERROR('Market Scenario'!X247/'Market Scenario'!X$152-1,"")</f>
        <v>-0.02109197924</v>
      </c>
      <c r="AQ247" s="7">
        <f>'Market Scenario'!Y247</f>
        <v>214862.98</v>
      </c>
      <c r="AR247" s="8">
        <f>IFERROR('Market Scenario'!Y247/'Market Scenario'!Y$152-1,"")</f>
        <v>0.02010000222</v>
      </c>
      <c r="AS247" s="7">
        <f>'Market Scenario'!Z247</f>
        <v>47870.8</v>
      </c>
      <c r="AT247" s="8">
        <f>IFERROR('Market Scenario'!Z247/'Market Scenario'!Z$152-1,"")</f>
        <v>0.01098698727</v>
      </c>
      <c r="AU247" s="7">
        <f>'Market Scenario'!AA247</f>
        <v>122551.85</v>
      </c>
      <c r="AV247" s="9">
        <f>IFERROR('Market Scenario'!AA247/'Market Scenario'!AA$152-1,"")</f>
        <v>-0.03632500559</v>
      </c>
      <c r="AW247" s="7">
        <f>'Market Scenario'!AB247</f>
        <v>471496.15</v>
      </c>
      <c r="AX247" s="9">
        <f>IFERROR('Market Scenario'!AB247/'Market Scenario'!AB$152-1,"")</f>
        <v>-0.03364706482</v>
      </c>
      <c r="AY247" s="7">
        <f>'Market Scenario'!AC247</f>
        <v>379643.79</v>
      </c>
      <c r="AZ247" s="8">
        <f>IFERROR('Market Scenario'!AC247/'Market Scenario'!AC$152-1,"")</f>
        <v>0.03449041746</v>
      </c>
      <c r="BA247" s="7">
        <f>'Market Scenario'!AD247</f>
        <v>419613.43</v>
      </c>
      <c r="BB247" s="9">
        <f>IFERROR('Market Scenario'!AD247/'Market Scenario'!AD$152-1,"")</f>
        <v>-0.003076039201</v>
      </c>
      <c r="BC247" s="7">
        <f>'Market Scenario'!AE247</f>
        <v>100689.31</v>
      </c>
      <c r="BD247" s="8">
        <f>IFERROR('Market Scenario'!AE247/'Market Scenario'!AE$152-1,"")</f>
        <v>0.01809880449</v>
      </c>
      <c r="BE247" s="7">
        <f>'Market Scenario'!AF247</f>
        <v>117659.88</v>
      </c>
      <c r="BF247" s="9">
        <f>IFERROR('Market Scenario'!AF247/'Market Scenario'!AF$152-1,"")</f>
        <v>-0.002223756003</v>
      </c>
      <c r="BG247" s="7">
        <f>'Market Scenario'!AG247</f>
        <v>146474.01</v>
      </c>
      <c r="BH247" s="8">
        <f>IFERROR('Market Scenario'!AG247/'Market Scenario'!AG$152-1,"")</f>
        <v>0.02770337982</v>
      </c>
      <c r="BI247" s="7">
        <f>'Market Scenario'!AH247</f>
        <v>190577.4</v>
      </c>
      <c r="BJ247" s="8">
        <f>IFERROR('Market Scenario'!AH247/'Market Scenario'!AH$152-1,"")</f>
        <v>0.01480707753</v>
      </c>
      <c r="BK247" s="7">
        <f>'Market Scenario'!AI247</f>
        <v>103537.65</v>
      </c>
      <c r="BL247" s="9">
        <f>IFERROR('Market Scenario'!AI247/'Market Scenario'!AI$152-1,"")</f>
        <v>-0.01275335361</v>
      </c>
      <c r="BM247" s="7">
        <f>'Market Scenario'!AJ247</f>
        <v>155503.12</v>
      </c>
      <c r="BN247" s="9">
        <f>IFERROR('Market Scenario'!AJ247/'Market Scenario'!AJ$152-1,"")</f>
        <v>-0.01544379959</v>
      </c>
      <c r="BO247" s="7">
        <f>'Market Scenario'!AK247</f>
        <v>129706.83</v>
      </c>
      <c r="BP247" s="8">
        <f>IFERROR('Market Scenario'!AK247/'Market Scenario'!AK$152-1,"")</f>
        <v>0.007625544736</v>
      </c>
      <c r="BQ247" s="7">
        <f>'Market Scenario'!AL247</f>
        <v>136824.92</v>
      </c>
      <c r="BR247" s="8">
        <f>IFERROR('Market Scenario'!AL247/'Market Scenario'!AL$152-1,"")</f>
        <v>0.04100627495</v>
      </c>
      <c r="BS247" s="7">
        <f>'Market Scenario'!AM247</f>
        <v>149633.09</v>
      </c>
      <c r="BT247" s="8">
        <f>IFERROR('Market Scenario'!AM247/'Market Scenario'!AM$152-1,"")</f>
        <v>0.005473849753</v>
      </c>
      <c r="BU247" s="7">
        <f>'Market Scenario'!AN247</f>
        <v>105180.62</v>
      </c>
      <c r="BV247" s="8">
        <f>IFERROR('Market Scenario'!AN247/'Market Scenario'!AN$152-1,"")</f>
        <v>0.05471880598</v>
      </c>
      <c r="BW247" s="7">
        <f>'Market Scenario'!AO247</f>
        <v>165438.62</v>
      </c>
      <c r="BX247" s="8">
        <f>IFERROR('Market Scenario'!AO247/'Market Scenario'!AO$152-1,"")</f>
        <v>0.06749400723</v>
      </c>
      <c r="BY247" s="7">
        <f>'Market Scenario'!AP247</f>
        <v>131076.92</v>
      </c>
      <c r="BZ247" s="8">
        <f>IFERROR('Market Scenario'!AP247/'Market Scenario'!AP$152-1,"")</f>
        <v>-0.002069224738</v>
      </c>
      <c r="CA247" s="7">
        <f>'Market Scenario'!AQ247</f>
        <v>118833.55</v>
      </c>
      <c r="CB247" s="8">
        <f>IFERROR('Market Scenario'!AQ247/'Market Scenario'!AQ$152-1,"")</f>
        <v>0.04628421277</v>
      </c>
      <c r="CC247" s="7">
        <f>'Market Scenario'!AR247</f>
        <v>1446341.35</v>
      </c>
      <c r="CD247" s="9">
        <f>IFERROR('Market Scenario'!AR247/'Market Scenario'!AR$152-1,"")</f>
        <v>-0.006048670006</v>
      </c>
      <c r="CE247" s="7">
        <f>'Market Scenario'!AS247</f>
        <v>20303.17</v>
      </c>
      <c r="CF247" s="8">
        <f>IFERROR('Market Scenario'!AS247/'Market Scenario'!AS$152-1,"")</f>
        <v>0.01620112235</v>
      </c>
      <c r="CG247" s="7">
        <f>'Market Scenario'!AT247</f>
        <v>15671.25</v>
      </c>
      <c r="CH247" s="9">
        <f>IFERROR('Market Scenario'!AT247/'Market Scenario'!AT$152-1,"")</f>
        <v>-0.04588460204</v>
      </c>
      <c r="CI247" s="7">
        <f>'Market Scenario'!AU247</f>
        <v>124847.12</v>
      </c>
      <c r="CJ247" s="9">
        <f>IFERROR('Market Scenario'!AU247/'Market Scenario'!AU$152-1,"")</f>
        <v>-0.0009698457977</v>
      </c>
      <c r="CK247" s="7">
        <f>'Market Scenario'!AV247</f>
        <v>213792.21</v>
      </c>
      <c r="CL247" s="9">
        <f>IFERROR('Market Scenario'!AV247/'Market Scenario'!AV$152-1,"")</f>
        <v>-0.008656395762</v>
      </c>
      <c r="CM247" s="7">
        <f>'Market Scenario'!AW247</f>
        <v>147.32</v>
      </c>
      <c r="CN247" s="9">
        <f>IFERROR('Market Scenario'!AW247/'Market Scenario'!AW$152-1,"")</f>
        <v>-0.009347051308</v>
      </c>
      <c r="CO247" s="7">
        <f>'Market Scenario'!AX247</f>
        <v>1271214.86</v>
      </c>
      <c r="CP247" s="9">
        <f>IFERROR('Market Scenario'!AX247/'Market Scenario'!AX$152-1,"")</f>
        <v>-0.01547570152</v>
      </c>
      <c r="CQ247" s="7">
        <f>'Market Scenario'!AY247</f>
        <v>4187786.65</v>
      </c>
      <c r="CR247" s="9">
        <f>IFERROR('Market Scenario'!AY247/'Market Scenario'!AY$152-1,"")</f>
        <v>-0.002671606891</v>
      </c>
      <c r="CS247" s="7">
        <f>'Market Scenario'!AZ247</f>
        <v>35335.81</v>
      </c>
      <c r="CT247" s="8">
        <f>IFERROR('Market Scenario'!AZ247/'Market Scenario'!AZ$152-1,"")</f>
        <v>0.05821406549</v>
      </c>
      <c r="CU247" s="7">
        <f>'Market Scenario'!BA247</f>
        <v>718961.98</v>
      </c>
      <c r="CV247" s="8">
        <f>IFERROR('Market Scenario'!BA247/'Market Scenario'!BA$152-1,"")</f>
        <v>0.05119731785</v>
      </c>
      <c r="CW247" s="7">
        <f>'Market Scenario'!BB247</f>
        <v>453701.71</v>
      </c>
      <c r="CX247" s="9">
        <f>IFERROR('Market Scenario'!BB247/'Market Scenario'!BB$152-1,"")</f>
        <v>-0.0022407385</v>
      </c>
      <c r="CY247" s="7">
        <f>'Market Scenario'!BC247</f>
        <v>42645.23</v>
      </c>
      <c r="CZ247" s="8">
        <f>IFERROR('Market Scenario'!BC247/'Market Scenario'!BC$152-1,"")</f>
        <v>0.02512029984</v>
      </c>
      <c r="DA247" s="7">
        <f>'Market Scenario'!BD247</f>
        <v>55685.67</v>
      </c>
      <c r="DB247" s="9">
        <f>IFERROR('Market Scenario'!BD247/'Market Scenario'!BD$152-1,"")</f>
        <v>-0.06233996111</v>
      </c>
    </row>
    <row r="248">
      <c r="A248" s="5" t="str">
        <f>'Market Scenario'!A248</f>
        <v>Scenario 1</v>
      </c>
      <c r="B248" s="6">
        <f>'Market Scenario'!B248</f>
        <v>247</v>
      </c>
      <c r="C248" s="6">
        <f>'Market Scenario'!C248</f>
        <v>1</v>
      </c>
      <c r="D248" s="5" t="str">
        <f>'Market Scenario'!D248</f>
        <v>Fake Positive News</v>
      </c>
      <c r="E248" s="6">
        <f>'Market Scenario'!E248</f>
        <v>247</v>
      </c>
      <c r="F248" s="5" t="str">
        <f>'Market Scenario'!F248</f>
        <v>TRADING</v>
      </c>
      <c r="G248" s="7">
        <f>'Market Scenario'!G248</f>
        <v>151734.73</v>
      </c>
      <c r="H248" s="9">
        <f>IFERROR('Market Scenario'!G248/'Market Scenario'!G$152-1,"")</f>
        <v>-0.01616357902</v>
      </c>
      <c r="I248" s="7">
        <f>'Market Scenario'!H248</f>
        <v>1521345.59</v>
      </c>
      <c r="J248" s="8">
        <f>IFERROR('Market Scenario'!H248/'Market Scenario'!H$152-1,"")</f>
        <v>0.03894039232</v>
      </c>
      <c r="K248" s="7">
        <f>'Market Scenario'!I248</f>
        <v>165253.7</v>
      </c>
      <c r="L248" s="8">
        <f>IFERROR('Market Scenario'!I248/'Market Scenario'!I$152-1,"")</f>
        <v>0.04283991418</v>
      </c>
      <c r="M248" s="7">
        <f>'Market Scenario'!J248</f>
        <v>267570.09</v>
      </c>
      <c r="N248" s="8">
        <f>IFERROR('Market Scenario'!J248/'Market Scenario'!J$152-1,"")</f>
        <v>0.007247117421</v>
      </c>
      <c r="O248" s="7">
        <f>'Market Scenario'!K248</f>
        <v>548962.08</v>
      </c>
      <c r="P248" s="8">
        <f>IFERROR('Market Scenario'!K248/'Market Scenario'!K$152-1,"")</f>
        <v>0.01254639014</v>
      </c>
      <c r="Q248" s="7">
        <f>'Market Scenario'!L248</f>
        <v>459251.35</v>
      </c>
      <c r="R248" s="9">
        <f>IFERROR('Market Scenario'!L248/'Market Scenario'!L$152-1,"")</f>
        <v>-0.03266525541</v>
      </c>
      <c r="S248" s="7">
        <f>'Market Scenario'!M248</f>
        <v>241440.23</v>
      </c>
      <c r="T248" s="8">
        <f>IFERROR('Market Scenario'!M248/'Market Scenario'!M$152-1,"")</f>
        <v>0.02230553899</v>
      </c>
      <c r="U248" s="7">
        <f>'Market Scenario'!N248</f>
        <v>511931.45</v>
      </c>
      <c r="V248" s="8">
        <f>IFERROR('Market Scenario'!N248/'Market Scenario'!N$152-1,"")</f>
        <v>0.01310189378</v>
      </c>
      <c r="W248" s="7">
        <f>'Market Scenario'!O248</f>
        <v>716831.5</v>
      </c>
      <c r="X248" s="8">
        <f>IFERROR('Market Scenario'!O248/'Market Scenario'!O$152-1,"")</f>
        <v>0.0206903408</v>
      </c>
      <c r="Y248" s="7">
        <f>'Market Scenario'!P248</f>
        <v>929301.92</v>
      </c>
      <c r="Z248" s="8">
        <f>IFERROR('Market Scenario'!P248/'Market Scenario'!P$152-1,"")</f>
        <v>0.006948853757</v>
      </c>
      <c r="AA248" s="7">
        <f>'Market Scenario'!Q248</f>
        <v>459251.51</v>
      </c>
      <c r="AB248" s="9">
        <f>IFERROR('Market Scenario'!Q248/'Market Scenario'!Q$152-1,"")</f>
        <v>-0.01743457922</v>
      </c>
      <c r="AC248" s="7">
        <f>'Market Scenario'!R248</f>
        <v>304928.38</v>
      </c>
      <c r="AD248" s="8">
        <f>IFERROR('Market Scenario'!R248/'Market Scenario'!R$152-1,"")</f>
        <v>0.02465733207</v>
      </c>
      <c r="AE248" s="7">
        <f>'Market Scenario'!S248</f>
        <v>1640591.93</v>
      </c>
      <c r="AF248" s="8">
        <f>IFERROR('Market Scenario'!S248/'Market Scenario'!S$152-1,"")</f>
        <v>0.02019432553</v>
      </c>
      <c r="AG248" s="7">
        <f>'Market Scenario'!T248</f>
        <v>20805.45</v>
      </c>
      <c r="AH248" s="9">
        <f>IFERROR('Market Scenario'!T248/'Market Scenario'!T$152-1,"")</f>
        <v>-0.03420972862</v>
      </c>
      <c r="AI248" s="7">
        <f>'Market Scenario'!U248</f>
        <v>433453.68</v>
      </c>
      <c r="AJ248" s="9">
        <f>IFERROR('Market Scenario'!U248/'Market Scenario'!U$152-1,"")</f>
        <v>-0.0781188774</v>
      </c>
      <c r="AK248" s="7">
        <f>'Market Scenario'!V248</f>
        <v>43432.84</v>
      </c>
      <c r="AL248" s="9">
        <f>IFERROR('Market Scenario'!V248/'Market Scenario'!V$152-1,"")</f>
        <v>-0.003541406651</v>
      </c>
      <c r="AM248" s="7">
        <f>'Market Scenario'!W248</f>
        <v>318750.1</v>
      </c>
      <c r="AN248" s="8">
        <f>IFERROR('Market Scenario'!W248/'Market Scenario'!W$152-1,"")</f>
        <v>0.01477903022</v>
      </c>
      <c r="AO248" s="7">
        <f>'Market Scenario'!X248</f>
        <v>467134.93</v>
      </c>
      <c r="AP248" s="9">
        <f>IFERROR('Market Scenario'!X248/'Market Scenario'!X$152-1,"")</f>
        <v>-0.02262789326</v>
      </c>
      <c r="AQ248" s="7">
        <f>'Market Scenario'!Y248</f>
        <v>214739.66</v>
      </c>
      <c r="AR248" s="8">
        <f>IFERROR('Market Scenario'!Y248/'Market Scenario'!Y$152-1,"")</f>
        <v>0.0195145187</v>
      </c>
      <c r="AS248" s="7">
        <f>'Market Scenario'!Z248</f>
        <v>47824.24</v>
      </c>
      <c r="AT248" s="8">
        <f>IFERROR('Market Scenario'!Z248/'Market Scenario'!Z$152-1,"")</f>
        <v>0.01000368317</v>
      </c>
      <c r="AU248" s="7">
        <f>'Market Scenario'!AA248</f>
        <v>122229.54</v>
      </c>
      <c r="AV248" s="9">
        <f>IFERROR('Market Scenario'!AA248/'Market Scenario'!AA$152-1,"")</f>
        <v>-0.03885946009</v>
      </c>
      <c r="AW248" s="7">
        <f>'Market Scenario'!AB248</f>
        <v>471239.61</v>
      </c>
      <c r="AX248" s="9">
        <f>IFERROR('Market Scenario'!AB248/'Market Scenario'!AB$152-1,"")</f>
        <v>-0.03417285529</v>
      </c>
      <c r="AY248" s="7">
        <f>'Market Scenario'!AC248</f>
        <v>378237.91</v>
      </c>
      <c r="AZ248" s="8">
        <f>IFERROR('Market Scenario'!AC248/'Market Scenario'!AC$152-1,"")</f>
        <v>0.03065953855</v>
      </c>
      <c r="BA248" s="7">
        <f>'Market Scenario'!AD248</f>
        <v>419451.91</v>
      </c>
      <c r="BB248" s="9">
        <f>IFERROR('Market Scenario'!AD248/'Market Scenario'!AD$152-1,"")</f>
        <v>-0.00345978087</v>
      </c>
      <c r="BC248" s="7">
        <f>'Market Scenario'!AE248</f>
        <v>100437.85</v>
      </c>
      <c r="BD248" s="8">
        <f>IFERROR('Market Scenario'!AE248/'Market Scenario'!AE$152-1,"")</f>
        <v>0.01555621953</v>
      </c>
      <c r="BE248" s="7">
        <f>'Market Scenario'!AF248</f>
        <v>117767.63</v>
      </c>
      <c r="BF248" s="9">
        <f>IFERROR('Market Scenario'!AF248/'Market Scenario'!AF$152-1,"")</f>
        <v>-0.001310017265</v>
      </c>
      <c r="BG248" s="7">
        <f>'Market Scenario'!AG248</f>
        <v>146606.05</v>
      </c>
      <c r="BH248" s="8">
        <f>IFERROR('Market Scenario'!AG248/'Market Scenario'!AG$152-1,"")</f>
        <v>0.02862981008</v>
      </c>
      <c r="BI248" s="7">
        <f>'Market Scenario'!AH248</f>
        <v>190617.53</v>
      </c>
      <c r="BJ248" s="8">
        <f>IFERROR('Market Scenario'!AH248/'Market Scenario'!AH$152-1,"")</f>
        <v>0.01502076608</v>
      </c>
      <c r="BK248" s="7">
        <f>'Market Scenario'!AI248</f>
        <v>103680.61</v>
      </c>
      <c r="BL248" s="9">
        <f>IFERROR('Market Scenario'!AI248/'Market Scenario'!AI$152-1,"")</f>
        <v>-0.01139020908</v>
      </c>
      <c r="BM248" s="7">
        <f>'Market Scenario'!AJ248</f>
        <v>155516.5</v>
      </c>
      <c r="BN248" s="9">
        <f>IFERROR('Market Scenario'!AJ248/'Market Scenario'!AJ$152-1,"")</f>
        <v>-0.01535908513</v>
      </c>
      <c r="BO248" s="7">
        <f>'Market Scenario'!AK248</f>
        <v>129723.98</v>
      </c>
      <c r="BP248" s="8">
        <f>IFERROR('Market Scenario'!AK248/'Market Scenario'!AK$152-1,"")</f>
        <v>0.007758774251</v>
      </c>
      <c r="BQ248" s="7">
        <f>'Market Scenario'!AL248</f>
        <v>136932.91</v>
      </c>
      <c r="BR248" s="8">
        <f>IFERROR('Market Scenario'!AL248/'Market Scenario'!AL$152-1,"")</f>
        <v>0.04182789625</v>
      </c>
      <c r="BS248" s="7">
        <f>'Market Scenario'!AM248</f>
        <v>149425.15</v>
      </c>
      <c r="BT248" s="8">
        <f>IFERROR('Market Scenario'!AM248/'Market Scenario'!AM$152-1,"")</f>
        <v>0.004076577049</v>
      </c>
      <c r="BU248" s="7">
        <f>'Market Scenario'!AN248</f>
        <v>105304.87</v>
      </c>
      <c r="BV248" s="8">
        <f>IFERROR('Market Scenario'!AN248/'Market Scenario'!AN$152-1,"")</f>
        <v>0.05596474665</v>
      </c>
      <c r="BW248" s="7">
        <f>'Market Scenario'!AO248</f>
        <v>165958.98</v>
      </c>
      <c r="BX248" s="8">
        <f>IFERROR('Market Scenario'!AO248/'Market Scenario'!AO$152-1,"")</f>
        <v>0.07085163426</v>
      </c>
      <c r="BY248" s="7">
        <f>'Market Scenario'!AP248</f>
        <v>131107.65</v>
      </c>
      <c r="BZ248" s="8">
        <f>IFERROR('Market Scenario'!AP248/'Market Scenario'!AP$152-1,"")</f>
        <v>-0.001835267358</v>
      </c>
      <c r="CA248" s="7">
        <f>'Market Scenario'!AQ248</f>
        <v>119604.81</v>
      </c>
      <c r="CB248" s="8">
        <f>IFERROR('Market Scenario'!AQ248/'Market Scenario'!AQ$152-1,"")</f>
        <v>0.05307486374</v>
      </c>
      <c r="CC248" s="7">
        <f>'Market Scenario'!AR248</f>
        <v>1445241.82</v>
      </c>
      <c r="CD248" s="9">
        <f>IFERROR('Market Scenario'!AR248/'Market Scenario'!AR$152-1,"")</f>
        <v>-0.006804286449</v>
      </c>
      <c r="CE248" s="7">
        <f>'Market Scenario'!AS248</f>
        <v>20288.88</v>
      </c>
      <c r="CF248" s="8">
        <f>IFERROR('Market Scenario'!AS248/'Market Scenario'!AS$152-1,"")</f>
        <v>0.01548588852</v>
      </c>
      <c r="CG248" s="7">
        <f>'Market Scenario'!AT248</f>
        <v>15687.9</v>
      </c>
      <c r="CH248" s="9">
        <f>IFERROR('Market Scenario'!AT248/'Market Scenario'!AT$152-1,"")</f>
        <v>-0.04487089724</v>
      </c>
      <c r="CI248" s="7">
        <f>'Market Scenario'!AU248</f>
        <v>124438.58</v>
      </c>
      <c r="CJ248" s="9">
        <f>IFERROR('Market Scenario'!AU248/'Market Scenario'!AU$152-1,"")</f>
        <v>-0.004238994331</v>
      </c>
      <c r="CK248" s="7">
        <f>'Market Scenario'!AV248</f>
        <v>213909.9</v>
      </c>
      <c r="CL248" s="9">
        <f>IFERROR('Market Scenario'!AV248/'Market Scenario'!AV$152-1,"")</f>
        <v>-0.008110673218</v>
      </c>
      <c r="CM248" s="7">
        <f>'Market Scenario'!AW248</f>
        <v>147.53</v>
      </c>
      <c r="CN248" s="9">
        <f>IFERROR('Market Scenario'!AW248/'Market Scenario'!AW$152-1,"")</f>
        <v>-0.007934906866</v>
      </c>
      <c r="CO248" s="7">
        <f>'Market Scenario'!AX248</f>
        <v>1271652.7</v>
      </c>
      <c r="CP248" s="9">
        <f>IFERROR('Market Scenario'!AX248/'Market Scenario'!AX$152-1,"")</f>
        <v>-0.01513660533</v>
      </c>
      <c r="CQ248" s="7">
        <f>'Market Scenario'!AY248</f>
        <v>4196147.2</v>
      </c>
      <c r="CR248" s="8">
        <f>IFERROR('Market Scenario'!AY248/'Market Scenario'!AY$152-1,"")</f>
        <v>-0.0006805279291</v>
      </c>
      <c r="CS248" s="7">
        <f>'Market Scenario'!AZ248</f>
        <v>35463.12</v>
      </c>
      <c r="CT248" s="8">
        <f>IFERROR('Market Scenario'!AZ248/'Market Scenario'!AZ$152-1,"")</f>
        <v>0.06202666333</v>
      </c>
      <c r="CU248" s="7">
        <f>'Market Scenario'!BA248</f>
        <v>712193.74</v>
      </c>
      <c r="CV248" s="8">
        <f>IFERROR('Market Scenario'!BA248/'Market Scenario'!BA$152-1,"")</f>
        <v>0.04130144584</v>
      </c>
      <c r="CW248" s="7">
        <f>'Market Scenario'!BB248</f>
        <v>453837.04</v>
      </c>
      <c r="CX248" s="9">
        <f>IFERROR('Market Scenario'!BB248/'Market Scenario'!BB$152-1,"")</f>
        <v>-0.001943127189</v>
      </c>
      <c r="CY248" s="7">
        <f>'Market Scenario'!BC248</f>
        <v>42613.15</v>
      </c>
      <c r="CZ248" s="8">
        <f>IFERROR('Market Scenario'!BC248/'Market Scenario'!BC$152-1,"")</f>
        <v>0.02434915008</v>
      </c>
      <c r="DA248" s="7">
        <f>'Market Scenario'!BD248</f>
        <v>55580.8</v>
      </c>
      <c r="DB248" s="9">
        <f>IFERROR('Market Scenario'!BD248/'Market Scenario'!BD$152-1,"")</f>
        <v>-0.06410580874</v>
      </c>
    </row>
    <row r="249">
      <c r="A249" s="5" t="str">
        <f>'Market Scenario'!A249</f>
        <v>Scenario 1</v>
      </c>
      <c r="B249" s="6">
        <f>'Market Scenario'!B249</f>
        <v>248</v>
      </c>
      <c r="C249" s="6">
        <f>'Market Scenario'!C249</f>
        <v>1</v>
      </c>
      <c r="D249" s="5" t="str">
        <f>'Market Scenario'!D249</f>
        <v>Fake Positive News</v>
      </c>
      <c r="E249" s="6">
        <f>'Market Scenario'!E249</f>
        <v>248</v>
      </c>
      <c r="F249" s="5" t="str">
        <f>'Market Scenario'!F249</f>
        <v>TRADING</v>
      </c>
      <c r="G249" s="7">
        <f>'Market Scenario'!G249</f>
        <v>151670.24</v>
      </c>
      <c r="H249" s="9">
        <f>IFERROR('Market Scenario'!G249/'Market Scenario'!G$152-1,"")</f>
        <v>-0.01658172727</v>
      </c>
      <c r="I249" s="7">
        <f>'Market Scenario'!H249</f>
        <v>1522150.01</v>
      </c>
      <c r="J249" s="8">
        <f>IFERROR('Market Scenario'!H249/'Market Scenario'!H$152-1,"")</f>
        <v>0.03948973787</v>
      </c>
      <c r="K249" s="7">
        <f>'Market Scenario'!I249</f>
        <v>165824.83</v>
      </c>
      <c r="L249" s="8">
        <f>IFERROR('Market Scenario'!I249/'Market Scenario'!I$152-1,"")</f>
        <v>0.04644405231</v>
      </c>
      <c r="M249" s="7">
        <f>'Market Scenario'!J249</f>
        <v>267694.51</v>
      </c>
      <c r="N249" s="8">
        <f>IFERROR('Market Scenario'!J249/'Market Scenario'!J$152-1,"")</f>
        <v>0.007715486985</v>
      </c>
      <c r="O249" s="7">
        <f>'Market Scenario'!K249</f>
        <v>549507.86</v>
      </c>
      <c r="P249" s="8">
        <f>IFERROR('Market Scenario'!K249/'Market Scenario'!K$152-1,"")</f>
        <v>0.01355306727</v>
      </c>
      <c r="Q249" s="7">
        <f>'Market Scenario'!L249</f>
        <v>458377.09</v>
      </c>
      <c r="R249" s="9">
        <f>IFERROR('Market Scenario'!L249/'Market Scenario'!L$152-1,"")</f>
        <v>-0.03450673519</v>
      </c>
      <c r="S249" s="7">
        <f>'Market Scenario'!M249</f>
        <v>241957.65</v>
      </c>
      <c r="T249" s="8">
        <f>IFERROR('Market Scenario'!M249/'Market Scenario'!M$152-1,"")</f>
        <v>0.02449639729</v>
      </c>
      <c r="U249" s="7">
        <f>'Market Scenario'!N249</f>
        <v>512190.42</v>
      </c>
      <c r="V249" s="8">
        <f>IFERROR('Market Scenario'!N249/'Market Scenario'!N$152-1,"")</f>
        <v>0.01361439013</v>
      </c>
      <c r="W249" s="7">
        <f>'Market Scenario'!O249</f>
        <v>717203.24</v>
      </c>
      <c r="X249" s="8">
        <f>IFERROR('Market Scenario'!O249/'Market Scenario'!O$152-1,"")</f>
        <v>0.02121965826</v>
      </c>
      <c r="Y249" s="7">
        <f>'Market Scenario'!P249</f>
        <v>929704.79</v>
      </c>
      <c r="Z249" s="8">
        <f>IFERROR('Market Scenario'!P249/'Market Scenario'!P$152-1,"")</f>
        <v>0.007385385175</v>
      </c>
      <c r="AA249" s="7">
        <f>'Market Scenario'!Q249</f>
        <v>457855</v>
      </c>
      <c r="AB249" s="9">
        <f>IFERROR('Market Scenario'!Q249/'Market Scenario'!Q$152-1,"")</f>
        <v>-0.02042240268</v>
      </c>
      <c r="AC249" s="7">
        <f>'Market Scenario'!R249</f>
        <v>303740.42</v>
      </c>
      <c r="AD249" s="8">
        <f>IFERROR('Market Scenario'!R249/'Market Scenario'!R$152-1,"")</f>
        <v>0.02066540478</v>
      </c>
      <c r="AE249" s="7">
        <f>'Market Scenario'!S249</f>
        <v>1640781.87</v>
      </c>
      <c r="AF249" s="8">
        <f>IFERROR('Market Scenario'!S249/'Market Scenario'!S$152-1,"")</f>
        <v>0.02031243882</v>
      </c>
      <c r="AG249" s="7">
        <f>'Market Scenario'!T249</f>
        <v>20788.57</v>
      </c>
      <c r="AH249" s="9">
        <f>IFERROR('Market Scenario'!T249/'Market Scenario'!T$152-1,"")</f>
        <v>-0.03499329926</v>
      </c>
      <c r="AI249" s="7">
        <f>'Market Scenario'!U249</f>
        <v>433210.27</v>
      </c>
      <c r="AJ249" s="9">
        <f>IFERROR('Market Scenario'!U249/'Market Scenario'!U$152-1,"")</f>
        <v>-0.07863656843</v>
      </c>
      <c r="AK249" s="7">
        <f>'Market Scenario'!V249</f>
        <v>43442.6</v>
      </c>
      <c r="AL249" s="9">
        <f>IFERROR('Market Scenario'!V249/'Market Scenario'!V$152-1,"")</f>
        <v>-0.003317487703</v>
      </c>
      <c r="AM249" s="7">
        <f>'Market Scenario'!W249</f>
        <v>318405.64</v>
      </c>
      <c r="AN249" s="8">
        <f>IFERROR('Market Scenario'!W249/'Market Scenario'!W$152-1,"")</f>
        <v>0.01368240066</v>
      </c>
      <c r="AO249" s="7">
        <f>'Market Scenario'!X249</f>
        <v>465507.29</v>
      </c>
      <c r="AP249" s="9">
        <f>IFERROR('Market Scenario'!X249/'Market Scenario'!X$152-1,"")</f>
        <v>-0.02603335458</v>
      </c>
      <c r="AQ249" s="7">
        <f>'Market Scenario'!Y249</f>
        <v>214645.55</v>
      </c>
      <c r="AR249" s="8">
        <f>IFERROR('Market Scenario'!Y249/'Market Scenario'!Y$152-1,"")</f>
        <v>0.01906771483</v>
      </c>
      <c r="AS249" s="7">
        <f>'Market Scenario'!Z249</f>
        <v>47814.56</v>
      </c>
      <c r="AT249" s="8">
        <f>IFERROR('Market Scenario'!Z249/'Market Scenario'!Z$152-1,"")</f>
        <v>0.009799250526</v>
      </c>
      <c r="AU249" s="7">
        <f>'Market Scenario'!AA249</f>
        <v>122382.94</v>
      </c>
      <c r="AV249" s="9">
        <f>IFERROR('Market Scenario'!AA249/'Market Scenario'!AA$152-1,"")</f>
        <v>-0.03765321356</v>
      </c>
      <c r="AW249" s="7">
        <f>'Market Scenario'!AB249</f>
        <v>472039.76</v>
      </c>
      <c r="AX249" s="9">
        <f>IFERROR('Market Scenario'!AB249/'Market Scenario'!AB$152-1,"")</f>
        <v>-0.03253291125</v>
      </c>
      <c r="AY249" s="7">
        <f>'Market Scenario'!AC249</f>
        <v>379436.73</v>
      </c>
      <c r="AZ249" s="8">
        <f>IFERROR('Market Scenario'!AC249/'Market Scenario'!AC$152-1,"")</f>
        <v>0.03392620018</v>
      </c>
      <c r="BA249" s="7">
        <f>'Market Scenario'!AD249</f>
        <v>420143.81</v>
      </c>
      <c r="BB249" s="9">
        <f>IFERROR('Market Scenario'!AD249/'Market Scenario'!AD$152-1,"")</f>
        <v>-0.00181595434</v>
      </c>
      <c r="BC249" s="7">
        <f>'Market Scenario'!AE249</f>
        <v>100259.77</v>
      </c>
      <c r="BD249" s="8">
        <f>IFERROR('Market Scenario'!AE249/'Market Scenario'!AE$152-1,"")</f>
        <v>0.01375560102</v>
      </c>
      <c r="BE249" s="7">
        <f>'Market Scenario'!AF249</f>
        <v>118123.31</v>
      </c>
      <c r="BF249" s="8">
        <f>IFERROR('Market Scenario'!AF249/'Market Scenario'!AF$152-1,"")</f>
        <v>0.00170621099</v>
      </c>
      <c r="BG249" s="7">
        <f>'Market Scenario'!AG249</f>
        <v>146561.71</v>
      </c>
      <c r="BH249" s="8">
        <f>IFERROR('Market Scenario'!AG249/'Market Scenario'!AG$152-1,"")</f>
        <v>0.028318708</v>
      </c>
      <c r="BI249" s="7">
        <f>'Market Scenario'!AH249</f>
        <v>190622.4</v>
      </c>
      <c r="BJ249" s="8">
        <f>IFERROR('Market Scenario'!AH249/'Market Scenario'!AH$152-1,"")</f>
        <v>0.01504669838</v>
      </c>
      <c r="BK249" s="7">
        <f>'Market Scenario'!AI249</f>
        <v>103872.46</v>
      </c>
      <c r="BL249" s="9">
        <f>IFERROR('Market Scenario'!AI249/'Market Scenario'!AI$152-1,"")</f>
        <v>-0.009560891254</v>
      </c>
      <c r="BM249" s="7">
        <f>'Market Scenario'!AJ249</f>
        <v>155203.49</v>
      </c>
      <c r="BN249" s="9">
        <f>IFERROR('Market Scenario'!AJ249/'Market Scenario'!AJ$152-1,"")</f>
        <v>-0.01734088419</v>
      </c>
      <c r="BO249" s="7">
        <f>'Market Scenario'!AK249</f>
        <v>129667.78</v>
      </c>
      <c r="BP249" s="8">
        <f>IFERROR('Market Scenario'!AK249/'Market Scenario'!AK$152-1,"")</f>
        <v>0.007322185402</v>
      </c>
      <c r="BQ249" s="7">
        <f>'Market Scenario'!AL249</f>
        <v>136976.37</v>
      </c>
      <c r="BR249" s="8">
        <f>IFERROR('Market Scenario'!AL249/'Market Scenario'!AL$152-1,"")</f>
        <v>0.04215855336</v>
      </c>
      <c r="BS249" s="7">
        <f>'Market Scenario'!AM249</f>
        <v>149476.63</v>
      </c>
      <c r="BT249" s="8">
        <f>IFERROR('Market Scenario'!AM249/'Market Scenario'!AM$152-1,"")</f>
        <v>0.004422501829</v>
      </c>
      <c r="BU249" s="7">
        <f>'Market Scenario'!AN249</f>
        <v>105430.17</v>
      </c>
      <c r="BV249" s="8">
        <f>IFERROR('Market Scenario'!AN249/'Market Scenario'!AN$152-1,"")</f>
        <v>0.05722121639</v>
      </c>
      <c r="BW249" s="7">
        <f>'Market Scenario'!AO249</f>
        <v>166209.14</v>
      </c>
      <c r="BX249" s="8">
        <f>IFERROR('Market Scenario'!AO249/'Market Scenario'!AO$152-1,"")</f>
        <v>0.07246579364</v>
      </c>
      <c r="BY249" s="7">
        <f>'Market Scenario'!AP249</f>
        <v>131443.51</v>
      </c>
      <c r="BZ249" s="8">
        <f>IFERROR('Market Scenario'!AP249/'Market Scenario'!AP$152-1,"")</f>
        <v>0.0007217429086</v>
      </c>
      <c r="CA249" s="7">
        <f>'Market Scenario'!AQ249</f>
        <v>120243.81</v>
      </c>
      <c r="CB249" s="8">
        <f>IFERROR('Market Scenario'!AQ249/'Market Scenario'!AQ$152-1,"")</f>
        <v>0.05870101572</v>
      </c>
      <c r="CC249" s="7">
        <f>'Market Scenario'!AR249</f>
        <v>1446673.51</v>
      </c>
      <c r="CD249" s="9">
        <f>IFERROR('Market Scenario'!AR249/'Market Scenario'!AR$152-1,"")</f>
        <v>-0.005820403785</v>
      </c>
      <c r="CE249" s="7">
        <f>'Market Scenario'!AS249</f>
        <v>20267.41</v>
      </c>
      <c r="CF249" s="8">
        <f>IFERROR('Market Scenario'!AS249/'Market Scenario'!AS$152-1,"")</f>
        <v>0.01441128598</v>
      </c>
      <c r="CG249" s="7">
        <f>'Market Scenario'!AT249</f>
        <v>15692.3</v>
      </c>
      <c r="CH249" s="9">
        <f>IFERROR('Market Scenario'!AT249/'Market Scenario'!AT$152-1,"")</f>
        <v>-0.04460301128</v>
      </c>
      <c r="CI249" s="7">
        <f>'Market Scenario'!AU249</f>
        <v>124362.05</v>
      </c>
      <c r="CJ249" s="9">
        <f>IFERROR('Market Scenario'!AU249/'Market Scenario'!AU$152-1,"")</f>
        <v>-0.004851389536</v>
      </c>
      <c r="CK249" s="7">
        <f>'Market Scenario'!AV249</f>
        <v>213604.43</v>
      </c>
      <c r="CL249" s="9">
        <f>IFERROR('Market Scenario'!AV249/'Market Scenario'!AV$152-1,"")</f>
        <v>-0.009527122072</v>
      </c>
      <c r="CM249" s="7">
        <f>'Market Scenario'!AW249</f>
        <v>147.23</v>
      </c>
      <c r="CN249" s="9">
        <f>IFERROR('Market Scenario'!AW249/'Market Scenario'!AW$152-1,"")</f>
        <v>-0.009952256069</v>
      </c>
      <c r="CO249" s="7">
        <f>'Market Scenario'!AX249</f>
        <v>1273183.88</v>
      </c>
      <c r="CP249" s="9">
        <f>IFERROR('Market Scenario'!AX249/'Market Scenario'!AX$152-1,"")</f>
        <v>-0.0139507445</v>
      </c>
      <c r="CQ249" s="7">
        <f>'Market Scenario'!AY249</f>
        <v>4193731.6</v>
      </c>
      <c r="CR249" s="9">
        <f>IFERROR('Market Scenario'!AY249/'Market Scenario'!AY$152-1,"")</f>
        <v>-0.001255807108</v>
      </c>
      <c r="CS249" s="7">
        <f>'Market Scenario'!AZ249</f>
        <v>35569.11</v>
      </c>
      <c r="CT249" s="8">
        <f>IFERROR('Market Scenario'!AZ249/'Market Scenario'!AZ$152-1,"")</f>
        <v>0.06520078354</v>
      </c>
      <c r="CU249" s="7">
        <f>'Market Scenario'!BA249</f>
        <v>706704.88</v>
      </c>
      <c r="CV249" s="8">
        <f>IFERROR('Market Scenario'!BA249/'Market Scenario'!BA$152-1,"")</f>
        <v>0.03327616067</v>
      </c>
      <c r="CW249" s="7">
        <f>'Market Scenario'!BB249</f>
        <v>453307.64</v>
      </c>
      <c r="CX249" s="9">
        <f>IFERROR('Market Scenario'!BB249/'Market Scenario'!BB$152-1,"")</f>
        <v>-0.003107358536</v>
      </c>
      <c r="CY249" s="7">
        <f>'Market Scenario'!BC249</f>
        <v>42619.22</v>
      </c>
      <c r="CZ249" s="8">
        <f>IFERROR('Market Scenario'!BC249/'Market Scenario'!BC$152-1,"")</f>
        <v>0.02449506277</v>
      </c>
      <c r="DA249" s="7">
        <f>'Market Scenario'!BD249</f>
        <v>55456.06</v>
      </c>
      <c r="DB249" s="9">
        <f>IFERROR('Market Scenario'!BD249/'Market Scenario'!BD$152-1,"")</f>
        <v>-0.06620623625</v>
      </c>
    </row>
    <row r="250">
      <c r="A250" s="5" t="str">
        <f>'Market Scenario'!A250</f>
        <v>Scenario 1</v>
      </c>
      <c r="B250" s="6">
        <f>'Market Scenario'!B250</f>
        <v>249</v>
      </c>
      <c r="C250" s="6">
        <f>'Market Scenario'!C250</f>
        <v>1</v>
      </c>
      <c r="D250" s="5" t="str">
        <f>'Market Scenario'!D250</f>
        <v>Fake Positive News</v>
      </c>
      <c r="E250" s="6">
        <f>'Market Scenario'!E250</f>
        <v>249</v>
      </c>
      <c r="F250" s="5" t="str">
        <f>'Market Scenario'!F250</f>
        <v>TRADING</v>
      </c>
      <c r="G250" s="7">
        <f>'Market Scenario'!G250</f>
        <v>151864.57</v>
      </c>
      <c r="H250" s="9">
        <f>IFERROR('Market Scenario'!G250/'Market Scenario'!G$152-1,"")</f>
        <v>-0.01532170636</v>
      </c>
      <c r="I250" s="7">
        <f>'Market Scenario'!H250</f>
        <v>1521529.87</v>
      </c>
      <c r="J250" s="8">
        <f>IFERROR('Market Scenario'!H250/'Market Scenario'!H$152-1,"")</f>
        <v>0.03906623877</v>
      </c>
      <c r="K250" s="7">
        <f>'Market Scenario'!I250</f>
        <v>165785.81</v>
      </c>
      <c r="L250" s="8">
        <f>IFERROR('Market Scenario'!I250/'Market Scenario'!I$152-1,"")</f>
        <v>0.04619781508</v>
      </c>
      <c r="M250" s="7">
        <f>'Market Scenario'!J250</f>
        <v>267446.87</v>
      </c>
      <c r="N250" s="8">
        <f>IFERROR('Market Scenario'!J250/'Market Scenario'!J$152-1,"")</f>
        <v>0.006783265165</v>
      </c>
      <c r="O250" s="7">
        <f>'Market Scenario'!K250</f>
        <v>549542.2</v>
      </c>
      <c r="P250" s="8">
        <f>IFERROR('Market Scenario'!K250/'Market Scenario'!K$152-1,"")</f>
        <v>0.01361640651</v>
      </c>
      <c r="Q250" s="7">
        <f>'Market Scenario'!L250</f>
        <v>457448.62</v>
      </c>
      <c r="R250" s="9">
        <f>IFERROR('Market Scenario'!L250/'Market Scenario'!L$152-1,"")</f>
        <v>-0.0364623991</v>
      </c>
      <c r="S250" s="7">
        <f>'Market Scenario'!M250</f>
        <v>241969.21</v>
      </c>
      <c r="T250" s="8">
        <f>IFERROR('Market Scenario'!M250/'Market Scenario'!M$152-1,"")</f>
        <v>0.02454534461</v>
      </c>
      <c r="U250" s="7">
        <f>'Market Scenario'!N250</f>
        <v>512580.21</v>
      </c>
      <c r="V250" s="8">
        <f>IFERROR('Market Scenario'!N250/'Market Scenario'!N$152-1,"")</f>
        <v>0.01438577658</v>
      </c>
      <c r="W250" s="7">
        <f>'Market Scenario'!O250</f>
        <v>715868.66</v>
      </c>
      <c r="X250" s="8">
        <f>IFERROR('Market Scenario'!O250/'Market Scenario'!O$152-1,"")</f>
        <v>0.01931936103</v>
      </c>
      <c r="Y250" s="7">
        <f>'Market Scenario'!P250</f>
        <v>927712.62</v>
      </c>
      <c r="Z250" s="8">
        <f>IFERROR('Market Scenario'!P250/'Market Scenario'!P$152-1,"")</f>
        <v>0.005226761314</v>
      </c>
      <c r="AA250" s="7">
        <f>'Market Scenario'!Q250</f>
        <v>457305.33</v>
      </c>
      <c r="AB250" s="9">
        <f>IFERROR('Market Scenario'!Q250/'Market Scenario'!Q$152-1,"")</f>
        <v>-0.02159841784</v>
      </c>
      <c r="AC250" s="7">
        <f>'Market Scenario'!R250</f>
        <v>303808.91</v>
      </c>
      <c r="AD250" s="8">
        <f>IFERROR('Market Scenario'!R250/'Market Scenario'!R$152-1,"")</f>
        <v>0.02089555318</v>
      </c>
      <c r="AE250" s="7">
        <f>'Market Scenario'!S250</f>
        <v>1640029.69</v>
      </c>
      <c r="AF250" s="8">
        <f>IFERROR('Market Scenario'!S250/'Market Scenario'!S$152-1,"")</f>
        <v>0.01984469924</v>
      </c>
      <c r="AG250" s="7">
        <f>'Market Scenario'!T250</f>
        <v>20777.09</v>
      </c>
      <c r="AH250" s="9">
        <f>IFERROR('Market Scenario'!T250/'Market Scenario'!T$152-1,"")</f>
        <v>-0.03552620157</v>
      </c>
      <c r="AI250" s="7">
        <f>'Market Scenario'!U250</f>
        <v>433833.46</v>
      </c>
      <c r="AJ250" s="9">
        <f>IFERROR('Market Scenario'!U250/'Market Scenario'!U$152-1,"")</f>
        <v>-0.07731115092</v>
      </c>
      <c r="AK250" s="7">
        <f>'Market Scenario'!V250</f>
        <v>43477.45</v>
      </c>
      <c r="AL250" s="9">
        <f>IFERROR('Market Scenario'!V250/'Market Scenario'!V$152-1,"")</f>
        <v>-0.002517941047</v>
      </c>
      <c r="AM250" s="7">
        <f>'Market Scenario'!W250</f>
        <v>318918.08</v>
      </c>
      <c r="AN250" s="8">
        <f>IFERROR('Market Scenario'!W250/'Market Scenario'!W$152-1,"")</f>
        <v>0.01531381463</v>
      </c>
      <c r="AO250" s="7">
        <f>'Market Scenario'!X250</f>
        <v>463584.06</v>
      </c>
      <c r="AP250" s="9">
        <f>IFERROR('Market Scenario'!X250/'Market Scenario'!X$152-1,"")</f>
        <v>-0.03005726981</v>
      </c>
      <c r="AQ250" s="7">
        <f>'Market Scenario'!Y250</f>
        <v>214547.67</v>
      </c>
      <c r="AR250" s="8">
        <f>IFERROR('Market Scenario'!Y250/'Market Scenario'!Y$152-1,"")</f>
        <v>0.01860301222</v>
      </c>
      <c r="AS250" s="7">
        <f>'Market Scenario'!Z250</f>
        <v>47832.02</v>
      </c>
      <c r="AT250" s="8">
        <f>IFERROR('Market Scenario'!Z250/'Market Scenario'!Z$152-1,"")</f>
        <v>0.01016798957</v>
      </c>
      <c r="AU250" s="7">
        <f>'Market Scenario'!AA250</f>
        <v>122152.31</v>
      </c>
      <c r="AV250" s="9">
        <f>IFERROR('Market Scenario'!AA250/'Market Scenario'!AA$152-1,"")</f>
        <v>-0.03946675096</v>
      </c>
      <c r="AW250" s="7">
        <f>'Market Scenario'!AB250</f>
        <v>471967.16</v>
      </c>
      <c r="AX250" s="9">
        <f>IFERROR('Market Scenario'!AB250/'Market Scenario'!AB$152-1,"")</f>
        <v>-0.03268170827</v>
      </c>
      <c r="AY250" s="7">
        <f>'Market Scenario'!AC250</f>
        <v>379515.34</v>
      </c>
      <c r="AZ250" s="8">
        <f>IFERROR('Market Scenario'!AC250/'Market Scenario'!AC$152-1,"")</f>
        <v>0.03414040438</v>
      </c>
      <c r="BA250" s="7">
        <f>'Market Scenario'!AD250</f>
        <v>420049.99</v>
      </c>
      <c r="BB250" s="9">
        <f>IFERROR('Market Scenario'!AD250/'Market Scenario'!AD$152-1,"")</f>
        <v>-0.002038853321</v>
      </c>
      <c r="BC250" s="7">
        <f>'Market Scenario'!AE250</f>
        <v>100129.64</v>
      </c>
      <c r="BD250" s="8">
        <f>IFERROR('Market Scenario'!AE250/'Market Scenario'!AE$152-1,"")</f>
        <v>0.01243981887</v>
      </c>
      <c r="BE250" s="7">
        <f>'Market Scenario'!AF250</f>
        <v>118300.98</v>
      </c>
      <c r="BF250" s="8">
        <f>IFERROR('Market Scenario'!AF250/'Market Scenario'!AF$152-1,"")</f>
        <v>0.003212883487</v>
      </c>
      <c r="BG250" s="7">
        <f>'Market Scenario'!AG250</f>
        <v>146776.31</v>
      </c>
      <c r="BH250" s="8">
        <f>IFERROR('Market Scenario'!AG250/'Market Scenario'!AG$152-1,"")</f>
        <v>0.02982440274</v>
      </c>
      <c r="BI250" s="7">
        <f>'Market Scenario'!AH250</f>
        <v>190371.17</v>
      </c>
      <c r="BJ250" s="8">
        <f>IFERROR('Market Scenario'!AH250/'Market Scenario'!AH$152-1,"")</f>
        <v>0.0137089218</v>
      </c>
      <c r="BK250" s="7">
        <f>'Market Scenario'!AI250</f>
        <v>103600.39</v>
      </c>
      <c r="BL250" s="9">
        <f>IFERROR('Market Scenario'!AI250/'Market Scenario'!AI$152-1,"")</f>
        <v>-0.01215511852</v>
      </c>
      <c r="BM250" s="7">
        <f>'Market Scenario'!AJ250</f>
        <v>155367.8</v>
      </c>
      <c r="BN250" s="9">
        <f>IFERROR('Market Scenario'!AJ250/'Market Scenario'!AJ$152-1,"")</f>
        <v>-0.0163005679</v>
      </c>
      <c r="BO250" s="7">
        <f>'Market Scenario'!AK250</f>
        <v>129673.06</v>
      </c>
      <c r="BP250" s="8">
        <f>IFERROR('Market Scenario'!AK250/'Market Scenario'!AK$152-1,"")</f>
        <v>0.007363203002</v>
      </c>
      <c r="BQ250" s="7">
        <f>'Market Scenario'!AL250</f>
        <v>137012.9</v>
      </c>
      <c r="BR250" s="8">
        <f>IFERROR('Market Scenario'!AL250/'Market Scenario'!AL$152-1,"")</f>
        <v>0.04243648489</v>
      </c>
      <c r="BS250" s="7">
        <f>'Market Scenario'!AM250</f>
        <v>149449.11</v>
      </c>
      <c r="BT250" s="8">
        <f>IFERROR('Market Scenario'!AM250/'Market Scenario'!AM$152-1,"")</f>
        <v>0.004237578559</v>
      </c>
      <c r="BU250" s="7">
        <f>'Market Scenario'!AN250</f>
        <v>105280.47</v>
      </c>
      <c r="BV250" s="8">
        <f>IFERROR('Market Scenario'!AN250/'Market Scenario'!AN$152-1,"")</f>
        <v>0.05572007098</v>
      </c>
      <c r="BW250" s="7">
        <f>'Market Scenario'!AO250</f>
        <v>166489.82</v>
      </c>
      <c r="BX250" s="8">
        <f>IFERROR('Market Scenario'!AO250/'Market Scenario'!AO$152-1,"")</f>
        <v>0.07427688357</v>
      </c>
      <c r="BY250" s="7">
        <f>'Market Scenario'!AP250</f>
        <v>132298.01</v>
      </c>
      <c r="BZ250" s="8">
        <f>IFERROR('Market Scenario'!AP250/'Market Scenario'!AP$152-1,"")</f>
        <v>0.007227326405</v>
      </c>
      <c r="CA250" s="7">
        <f>'Market Scenario'!AQ250</f>
        <v>120697.91</v>
      </c>
      <c r="CB250" s="8">
        <f>IFERROR('Market Scenario'!AQ250/'Market Scenario'!AQ$152-1,"")</f>
        <v>0.06269919351</v>
      </c>
      <c r="CC250" s="7">
        <f>'Market Scenario'!AR250</f>
        <v>1447386.03</v>
      </c>
      <c r="CD250" s="9">
        <f>IFERROR('Market Scenario'!AR250/'Market Scenario'!AR$152-1,"")</f>
        <v>-0.005330747452</v>
      </c>
      <c r="CE250" s="7">
        <f>'Market Scenario'!AS250</f>
        <v>20306.61</v>
      </c>
      <c r="CF250" s="8">
        <f>IFERROR('Market Scenario'!AS250/'Market Scenario'!AS$152-1,"")</f>
        <v>0.016373299</v>
      </c>
      <c r="CG250" s="7">
        <f>'Market Scenario'!AT250</f>
        <v>15645.43</v>
      </c>
      <c r="CH250" s="9">
        <f>IFERROR('Market Scenario'!AT250/'Market Scenario'!AT$152-1,"")</f>
        <v>-0.04745660552</v>
      </c>
      <c r="CI250" s="7">
        <f>'Market Scenario'!AU250</f>
        <v>124883.22</v>
      </c>
      <c r="CJ250" s="9">
        <f>IFERROR('Market Scenario'!AU250/'Market Scenario'!AU$152-1,"")</f>
        <v>-0.0006809725857</v>
      </c>
      <c r="CK250" s="7">
        <f>'Market Scenario'!AV250</f>
        <v>213834.55</v>
      </c>
      <c r="CL250" s="9">
        <f>IFERROR('Market Scenario'!AV250/'Market Scenario'!AV$152-1,"")</f>
        <v>-0.008460067336</v>
      </c>
      <c r="CM250" s="7">
        <f>'Market Scenario'!AW250</f>
        <v>146.66</v>
      </c>
      <c r="CN250" s="9">
        <f>IFERROR('Market Scenario'!AW250/'Market Scenario'!AW$152-1,"")</f>
        <v>-0.01378521955</v>
      </c>
      <c r="CO250" s="7">
        <f>'Market Scenario'!AX250</f>
        <v>1272372.51</v>
      </c>
      <c r="CP250" s="9">
        <f>IFERROR('Market Scenario'!AX250/'Market Scenario'!AX$152-1,"")</f>
        <v>-0.01457913039</v>
      </c>
      <c r="CQ250" s="7">
        <f>'Market Scenario'!AY250</f>
        <v>4186932.58</v>
      </c>
      <c r="CR250" s="9">
        <f>IFERROR('Market Scenario'!AY250/'Market Scenario'!AY$152-1,"")</f>
        <v>-0.00287500509</v>
      </c>
      <c r="CS250" s="7">
        <f>'Market Scenario'!AZ250</f>
        <v>35633.93</v>
      </c>
      <c r="CT250" s="8">
        <f>IFERROR('Market Scenario'!AZ250/'Market Scenario'!AZ$152-1,"")</f>
        <v>0.06714197113</v>
      </c>
      <c r="CU250" s="7">
        <f>'Market Scenario'!BA250</f>
        <v>701500.8</v>
      </c>
      <c r="CV250" s="8">
        <f>IFERROR('Market Scenario'!BA250/'Market Scenario'!BA$152-1,"")</f>
        <v>0.02566725354</v>
      </c>
      <c r="CW250" s="7">
        <f>'Market Scenario'!BB250</f>
        <v>453197.06</v>
      </c>
      <c r="CX250" s="9">
        <f>IFERROR('Market Scenario'!BB250/'Market Scenario'!BB$152-1,"")</f>
        <v>-0.003350540822</v>
      </c>
      <c r="CY250" s="7">
        <f>'Market Scenario'!BC250</f>
        <v>42600.4</v>
      </c>
      <c r="CZ250" s="8">
        <f>IFERROR('Market Scenario'!BC250/'Market Scenario'!BC$152-1,"")</f>
        <v>0.02404266131</v>
      </c>
      <c r="DA250" s="7">
        <f>'Market Scenario'!BD250</f>
        <v>55640.23</v>
      </c>
      <c r="DB250" s="9">
        <f>IFERROR('Market Scenario'!BD250/'Market Scenario'!BD$152-1,"")</f>
        <v>-0.06310510001</v>
      </c>
    </row>
    <row r="251">
      <c r="A251" s="5" t="str">
        <f>'Market Scenario'!A251</f>
        <v>Scenario 1</v>
      </c>
      <c r="B251" s="6">
        <f>'Market Scenario'!B251</f>
        <v>250</v>
      </c>
      <c r="C251" s="6">
        <f>'Market Scenario'!C251</f>
        <v>1</v>
      </c>
      <c r="D251" s="5" t="str">
        <f>'Market Scenario'!D251</f>
        <v>Fake Positive News</v>
      </c>
      <c r="E251" s="6">
        <f>'Market Scenario'!E251</f>
        <v>250</v>
      </c>
      <c r="F251" s="5" t="str">
        <f>'Market Scenario'!F251</f>
        <v>TRADING</v>
      </c>
      <c r="G251" s="7">
        <f>'Market Scenario'!G251</f>
        <v>151673.52</v>
      </c>
      <c r="H251" s="9">
        <f>IFERROR('Market Scenario'!G251/'Market Scenario'!G$152-1,"")</f>
        <v>-0.01656046</v>
      </c>
      <c r="I251" s="7">
        <f>'Market Scenario'!H251</f>
        <v>1517967.58</v>
      </c>
      <c r="J251" s="8">
        <f>IFERROR('Market Scenario'!H251/'Market Scenario'!H$152-1,"")</f>
        <v>0.03663351934</v>
      </c>
      <c r="K251" s="7">
        <f>'Market Scenario'!I251</f>
        <v>165488.99</v>
      </c>
      <c r="L251" s="8">
        <f>IFERROR('Market Scenario'!I251/'Market Scenario'!I$152-1,"")</f>
        <v>0.0443247209</v>
      </c>
      <c r="M251" s="7">
        <f>'Market Scenario'!J251</f>
        <v>267146.66</v>
      </c>
      <c r="N251" s="8">
        <f>IFERROR('Market Scenario'!J251/'Market Scenario'!J$152-1,"")</f>
        <v>0.005653147606</v>
      </c>
      <c r="O251" s="7">
        <f>'Market Scenario'!K251</f>
        <v>548476.01</v>
      </c>
      <c r="P251" s="8">
        <f>IFERROR('Market Scenario'!K251/'Market Scenario'!K$152-1,"")</f>
        <v>0.01164984657</v>
      </c>
      <c r="Q251" s="7">
        <f>'Market Scenario'!L251</f>
        <v>456582.78</v>
      </c>
      <c r="R251" s="9">
        <f>IFERROR('Market Scenario'!L251/'Market Scenario'!L$152-1,"")</f>
        <v>-0.03828614358</v>
      </c>
      <c r="S251" s="7">
        <f>'Market Scenario'!M251</f>
        <v>242543.59</v>
      </c>
      <c r="T251" s="8">
        <f>IFERROR('Market Scenario'!M251/'Market Scenario'!M$152-1,"")</f>
        <v>0.02697738278</v>
      </c>
      <c r="U251" s="7">
        <f>'Market Scenario'!N251</f>
        <v>513022.09</v>
      </c>
      <c r="V251" s="8">
        <f>IFERROR('Market Scenario'!N251/'Market Scenario'!N$152-1,"")</f>
        <v>0.01526024809</v>
      </c>
      <c r="W251" s="7">
        <f>'Market Scenario'!O251</f>
        <v>716541.25</v>
      </c>
      <c r="X251" s="8">
        <f>IFERROR('Market Scenario'!O251/'Market Scenario'!O$152-1,"")</f>
        <v>0.02027705627</v>
      </c>
      <c r="Y251" s="7">
        <f>'Market Scenario'!P251</f>
        <v>926785.33</v>
      </c>
      <c r="Z251" s="8">
        <f>IFERROR('Market Scenario'!P251/'Market Scenario'!P$152-1,"")</f>
        <v>0.004221992485</v>
      </c>
      <c r="AA251" s="7">
        <f>'Market Scenario'!Q251</f>
        <v>456608.43</v>
      </c>
      <c r="AB251" s="9">
        <f>IFERROR('Market Scenario'!Q251/'Market Scenario'!Q$152-1,"")</f>
        <v>-0.02308943055</v>
      </c>
      <c r="AC251" s="7">
        <f>'Market Scenario'!R251</f>
        <v>304239.41</v>
      </c>
      <c r="AD251" s="8">
        <f>IFERROR('Market Scenario'!R251/'Market Scenario'!R$152-1,"")</f>
        <v>0.0223421715</v>
      </c>
      <c r="AE251" s="7">
        <f>'Market Scenario'!S251</f>
        <v>1641763.51</v>
      </c>
      <c r="AF251" s="8">
        <f>IFERROR('Market Scenario'!S251/'Market Scenario'!S$152-1,"")</f>
        <v>0.020922867</v>
      </c>
      <c r="AG251" s="7">
        <f>'Market Scenario'!T251</f>
        <v>20760.77</v>
      </c>
      <c r="AH251" s="9">
        <f>IFERROR('Market Scenario'!T251/'Market Scenario'!T$152-1,"")</f>
        <v>-0.03628377698</v>
      </c>
      <c r="AI251" s="7">
        <f>'Market Scenario'!U251</f>
        <v>435417.69</v>
      </c>
      <c r="AJ251" s="9">
        <f>IFERROR('Market Scenario'!U251/'Market Scenario'!U$152-1,"")</f>
        <v>-0.0739417673</v>
      </c>
      <c r="AK251" s="7">
        <f>'Market Scenario'!V251</f>
        <v>43496.01</v>
      </c>
      <c r="AL251" s="9">
        <f>IFERROR('Market Scenario'!V251/'Market Scenario'!V$152-1,"")</f>
        <v>-0.002092127964</v>
      </c>
      <c r="AM251" s="7">
        <f>'Market Scenario'!W251</f>
        <v>319247.55</v>
      </c>
      <c r="AN251" s="8">
        <f>IFERROR('Market Scenario'!W251/'Market Scenario'!W$152-1,"")</f>
        <v>0.01636272174</v>
      </c>
      <c r="AO251" s="7">
        <f>'Market Scenario'!X251</f>
        <v>462369.92</v>
      </c>
      <c r="AP251" s="9">
        <f>IFERROR('Market Scenario'!X251/'Market Scenario'!X$152-1,"")</f>
        <v>-0.03259757774</v>
      </c>
      <c r="AQ251" s="7">
        <f>'Market Scenario'!Y251</f>
        <v>214862.17</v>
      </c>
      <c r="AR251" s="8">
        <f>IFERROR('Market Scenario'!Y251/'Market Scenario'!Y$152-1,"")</f>
        <v>0.0200961566</v>
      </c>
      <c r="AS251" s="7">
        <f>'Market Scenario'!Z251</f>
        <v>47816.75</v>
      </c>
      <c r="AT251" s="8">
        <f>IFERROR('Market Scenario'!Z251/'Market Scenario'!Z$152-1,"")</f>
        <v>0.009845501299</v>
      </c>
      <c r="AU251" s="7">
        <f>'Market Scenario'!AA251</f>
        <v>121486.29</v>
      </c>
      <c r="AV251" s="9">
        <f>IFERROR('Market Scenario'!AA251/'Market Scenario'!AA$152-1,"")</f>
        <v>-0.04470393685</v>
      </c>
      <c r="AW251" s="7">
        <f>'Market Scenario'!AB251</f>
        <v>472443.2</v>
      </c>
      <c r="AX251" s="9">
        <f>IFERROR('Market Scenario'!AB251/'Market Scenario'!AB$152-1,"")</f>
        <v>-0.03170604251</v>
      </c>
      <c r="AY251" s="7">
        <f>'Market Scenario'!AC251</f>
        <v>380602.91</v>
      </c>
      <c r="AZ251" s="8">
        <f>IFERROR('Market Scenario'!AC251/'Market Scenario'!AC$152-1,"")</f>
        <v>0.03710392116</v>
      </c>
      <c r="BA251" s="7">
        <f>'Market Scenario'!AD251</f>
        <v>419673.56</v>
      </c>
      <c r="BB251" s="9">
        <f>IFERROR('Market Scenario'!AD251/'Market Scenario'!AD$152-1,"")</f>
        <v>-0.002933181433</v>
      </c>
      <c r="BC251" s="7">
        <f>'Market Scenario'!AE251</f>
        <v>100077.62</v>
      </c>
      <c r="BD251" s="8">
        <f>IFERROR('Market Scenario'!AE251/'Market Scenario'!AE$152-1,"")</f>
        <v>0.01191382957</v>
      </c>
      <c r="BE251" s="7">
        <f>'Market Scenario'!AF251</f>
        <v>118641</v>
      </c>
      <c r="BF251" s="8">
        <f>IFERROR('Market Scenario'!AF251/'Market Scenario'!AF$152-1,"")</f>
        <v>0.006096312218</v>
      </c>
      <c r="BG251" s="7">
        <f>'Market Scenario'!AG251</f>
        <v>147646.64</v>
      </c>
      <c r="BH251" s="8">
        <f>IFERROR('Market Scenario'!AG251/'Market Scenario'!AG$152-1,"")</f>
        <v>0.03593088595</v>
      </c>
      <c r="BI251" s="7">
        <f>'Market Scenario'!AH251</f>
        <v>190243.16</v>
      </c>
      <c r="BJ251" s="8">
        <f>IFERROR('Market Scenario'!AH251/'Market Scenario'!AH$152-1,"")</f>
        <v>0.01302728035</v>
      </c>
      <c r="BK251" s="7">
        <f>'Market Scenario'!AI251</f>
        <v>103743.92</v>
      </c>
      <c r="BL251" s="9">
        <f>IFERROR('Market Scenario'!AI251/'Market Scenario'!AI$152-1,"")</f>
        <v>-0.01078653897</v>
      </c>
      <c r="BM251" s="7">
        <f>'Market Scenario'!AJ251</f>
        <v>155348.59</v>
      </c>
      <c r="BN251" s="9">
        <f>IFERROR('Market Scenario'!AJ251/'Market Scenario'!AJ$152-1,"")</f>
        <v>-0.01642219455</v>
      </c>
      <c r="BO251" s="7">
        <f>'Market Scenario'!AK251</f>
        <v>129770.74</v>
      </c>
      <c r="BP251" s="8">
        <f>IFERROR('Market Scenario'!AK251/'Market Scenario'!AK$152-1,"")</f>
        <v>0.008122028603</v>
      </c>
      <c r="BQ251" s="7">
        <f>'Market Scenario'!AL251</f>
        <v>136991.45</v>
      </c>
      <c r="BR251" s="8">
        <f>IFERROR('Market Scenario'!AL251/'Market Scenario'!AL$152-1,"")</f>
        <v>0.04227328666</v>
      </c>
      <c r="BS251" s="7">
        <f>'Market Scenario'!AM251</f>
        <v>149375.03</v>
      </c>
      <c r="BT251" s="8">
        <f>IFERROR('Market Scenario'!AM251/'Market Scenario'!AM$152-1,"")</f>
        <v>0.003739790918</v>
      </c>
      <c r="BU251" s="7">
        <f>'Market Scenario'!AN251</f>
        <v>105207.84</v>
      </c>
      <c r="BV251" s="8">
        <f>IFERROR('Market Scenario'!AN251/'Market Scenario'!AN$152-1,"")</f>
        <v>0.05499175974</v>
      </c>
      <c r="BW251" s="7">
        <f>'Market Scenario'!AO251</f>
        <v>166546.89</v>
      </c>
      <c r="BX251" s="8">
        <f>IFERROR('Market Scenario'!AO251/'Market Scenario'!AO$152-1,"")</f>
        <v>0.0746451282</v>
      </c>
      <c r="BY251" s="7">
        <f>'Market Scenario'!AP251</f>
        <v>132318.38</v>
      </c>
      <c r="BZ251" s="8">
        <f>IFERROR('Market Scenario'!AP251/'Market Scenario'!AP$152-1,"")</f>
        <v>0.00738240977</v>
      </c>
      <c r="CA251" s="7">
        <f>'Market Scenario'!AQ251</f>
        <v>120799.74</v>
      </c>
      <c r="CB251" s="8">
        <f>IFERROR('Market Scenario'!AQ251/'Market Scenario'!AQ$152-1,"")</f>
        <v>0.06359576794</v>
      </c>
      <c r="CC251" s="7">
        <f>'Market Scenario'!AR251</f>
        <v>1445115.07</v>
      </c>
      <c r="CD251" s="9">
        <f>IFERROR('Market Scenario'!AR251/'Market Scenario'!AR$152-1,"")</f>
        <v>-0.006891391288</v>
      </c>
      <c r="CE251" s="7">
        <f>'Market Scenario'!AS251</f>
        <v>20307.83</v>
      </c>
      <c r="CF251" s="8">
        <f>IFERROR('Market Scenario'!AS251/'Market Scenario'!AS$152-1,"")</f>
        <v>0.01643436166</v>
      </c>
      <c r="CG251" s="7">
        <f>'Market Scenario'!AT251</f>
        <v>15610.09</v>
      </c>
      <c r="CH251" s="9">
        <f>IFERROR('Market Scenario'!AT251/'Market Scenario'!AT$152-1,"")</f>
        <v>-0.04960821679</v>
      </c>
      <c r="CI251" s="7">
        <f>'Market Scenario'!AU251</f>
        <v>125386.53</v>
      </c>
      <c r="CJ251" s="8">
        <f>IFERROR('Market Scenario'!AU251/'Market Scenario'!AU$152-1,"")</f>
        <v>0.003346528144</v>
      </c>
      <c r="CK251" s="7">
        <f>'Market Scenario'!AV251</f>
        <v>213504.46</v>
      </c>
      <c r="CL251" s="9">
        <f>IFERROR('Market Scenario'!AV251/'Market Scenario'!AV$152-1,"")</f>
        <v>-0.009990677877</v>
      </c>
      <c r="CM251" s="7">
        <f>'Market Scenario'!AW251</f>
        <v>145.94</v>
      </c>
      <c r="CN251" s="9">
        <f>IFERROR('Market Scenario'!AW251/'Market Scenario'!AW$152-1,"")</f>
        <v>-0.01862685764</v>
      </c>
      <c r="CO251" s="7">
        <f>'Market Scenario'!AX251</f>
        <v>1272845.36</v>
      </c>
      <c r="CP251" s="9">
        <f>IFERROR('Market Scenario'!AX251/'Market Scenario'!AX$152-1,"")</f>
        <v>-0.01421291982</v>
      </c>
      <c r="CQ251" s="7">
        <f>'Market Scenario'!AY251</f>
        <v>4186186.84</v>
      </c>
      <c r="CR251" s="9">
        <f>IFERROR('Market Scenario'!AY251/'Market Scenario'!AY$152-1,"")</f>
        <v>-0.003052604318</v>
      </c>
      <c r="CS251" s="7">
        <f>'Market Scenario'!AZ251</f>
        <v>35743.47</v>
      </c>
      <c r="CT251" s="8">
        <f>IFERROR('Market Scenario'!AZ251/'Market Scenario'!AZ$152-1,"")</f>
        <v>0.07042240446</v>
      </c>
      <c r="CU251" s="7">
        <f>'Market Scenario'!BA251</f>
        <v>698821.75</v>
      </c>
      <c r="CV251" s="8">
        <f>IFERROR('Market Scenario'!BA251/'Market Scenario'!BA$152-1,"")</f>
        <v>0.02175020333</v>
      </c>
      <c r="CW251" s="7">
        <f>'Market Scenario'!BB251</f>
        <v>453570.31</v>
      </c>
      <c r="CX251" s="9">
        <f>IFERROR('Market Scenario'!BB251/'Market Scenario'!BB$152-1,"")</f>
        <v>-0.002529707142</v>
      </c>
      <c r="CY251" s="7">
        <f>'Market Scenario'!BC251</f>
        <v>42640.61</v>
      </c>
      <c r="CZ251" s="8">
        <f>IFERROR('Market Scenario'!BC251/'Market Scenario'!BC$152-1,"")</f>
        <v>0.02500924274</v>
      </c>
      <c r="DA251" s="7">
        <f>'Market Scenario'!BD251</f>
        <v>55456.29</v>
      </c>
      <c r="DB251" s="9">
        <f>IFERROR('Market Scenario'!BD251/'Market Scenario'!BD$152-1,"")</f>
        <v>-0.06620236341</v>
      </c>
    </row>
    <row r="252">
      <c r="A252" s="5" t="str">
        <f>'Market Scenario'!A252</f>
        <v>Scenario 1</v>
      </c>
      <c r="B252" s="6">
        <f>'Market Scenario'!B252</f>
        <v>251</v>
      </c>
      <c r="C252" s="6">
        <f>'Market Scenario'!C252</f>
        <v>1</v>
      </c>
      <c r="D252" s="5" t="str">
        <f>'Market Scenario'!D252</f>
        <v>Fake Positive News</v>
      </c>
      <c r="E252" s="6">
        <f>'Market Scenario'!E252</f>
        <v>251</v>
      </c>
      <c r="F252" s="5" t="str">
        <f>'Market Scenario'!F252</f>
        <v>TRADING</v>
      </c>
      <c r="G252" s="7">
        <f>'Market Scenario'!G252</f>
        <v>151742.26</v>
      </c>
      <c r="H252" s="9">
        <f>IFERROR('Market Scenario'!G252/'Market Scenario'!G$152-1,"")</f>
        <v>-0.01611475508</v>
      </c>
      <c r="I252" s="7">
        <f>'Market Scenario'!H252</f>
        <v>1518529.47</v>
      </c>
      <c r="J252" s="8">
        <f>IFERROR('Market Scenario'!H252/'Market Scenario'!H$152-1,"")</f>
        <v>0.037017239</v>
      </c>
      <c r="K252" s="7">
        <f>'Market Scenario'!I252</f>
        <v>165661.34</v>
      </c>
      <c r="L252" s="8">
        <f>IFERROR('Market Scenario'!I252/'Market Scenario'!I$152-1,"")</f>
        <v>0.04541234229</v>
      </c>
      <c r="M252" s="7">
        <f>'Market Scenario'!J252</f>
        <v>267240.54</v>
      </c>
      <c r="N252" s="8">
        <f>IFERROR('Market Scenario'!J252/'Market Scenario'!J$152-1,"")</f>
        <v>0.006006551678</v>
      </c>
      <c r="O252" s="7">
        <f>'Market Scenario'!K252</f>
        <v>548322.04</v>
      </c>
      <c r="P252" s="8">
        <f>IFERROR('Market Scenario'!K252/'Market Scenario'!K$152-1,"")</f>
        <v>0.01136585288</v>
      </c>
      <c r="Q252" s="7">
        <f>'Market Scenario'!L252</f>
        <v>455851.68</v>
      </c>
      <c r="R252" s="9">
        <f>IFERROR('Market Scenario'!L252/'Market Scenario'!L$152-1,"")</f>
        <v>-0.0398260812</v>
      </c>
      <c r="S252" s="7">
        <f>'Market Scenario'!M252</f>
        <v>242448.45</v>
      </c>
      <c r="T252" s="8">
        <f>IFERROR('Market Scenario'!M252/'Market Scenario'!M$152-1,"")</f>
        <v>0.02657454126</v>
      </c>
      <c r="U252" s="7">
        <f>'Market Scenario'!N252</f>
        <v>511301.25</v>
      </c>
      <c r="V252" s="8">
        <f>IFERROR('Market Scenario'!N252/'Market Scenario'!N$152-1,"")</f>
        <v>0.01185474084</v>
      </c>
      <c r="W252" s="7">
        <f>'Market Scenario'!O252</f>
        <v>716105.59</v>
      </c>
      <c r="X252" s="8">
        <f>IFERROR('Market Scenario'!O252/'Market Scenario'!O$152-1,"")</f>
        <v>0.01965672366</v>
      </c>
      <c r="Y252" s="7">
        <f>'Market Scenario'!P252</f>
        <v>927327.68</v>
      </c>
      <c r="Z252" s="8">
        <f>IFERROR('Market Scenario'!P252/'Market Scenario'!P$152-1,"")</f>
        <v>0.004809658021</v>
      </c>
      <c r="AA252" s="7">
        <f>'Market Scenario'!Q252</f>
        <v>456347.3</v>
      </c>
      <c r="AB252" s="9">
        <f>IFERROR('Market Scenario'!Q252/'Market Scenario'!Q$152-1,"")</f>
        <v>-0.02364811638</v>
      </c>
      <c r="AC252" s="7">
        <f>'Market Scenario'!R252</f>
        <v>303689.94</v>
      </c>
      <c r="AD252" s="8">
        <f>IFERROR('Market Scenario'!R252/'Market Scenario'!R$152-1,"")</f>
        <v>0.02049577576</v>
      </c>
      <c r="AE252" s="7">
        <f>'Market Scenario'!S252</f>
        <v>1640208.22</v>
      </c>
      <c r="AF252" s="8">
        <f>IFERROR('Market Scenario'!S252/'Market Scenario'!S$152-1,"")</f>
        <v>0.01995571728</v>
      </c>
      <c r="AG252" s="7">
        <f>'Market Scenario'!T252</f>
        <v>20764.47</v>
      </c>
      <c r="AH252" s="9">
        <f>IFERROR('Market Scenario'!T252/'Market Scenario'!T$152-1,"")</f>
        <v>-0.03611202275</v>
      </c>
      <c r="AI252" s="7">
        <f>'Market Scenario'!U252</f>
        <v>436508.79</v>
      </c>
      <c r="AJ252" s="9">
        <f>IFERROR('Market Scenario'!U252/'Market Scenario'!U$152-1,"")</f>
        <v>-0.07162118602</v>
      </c>
      <c r="AK252" s="7">
        <f>'Market Scenario'!V252</f>
        <v>43649.86</v>
      </c>
      <c r="AL252" s="8">
        <f>IFERROR('Market Scenario'!V252/'Market Scenario'!V$152-1,"")</f>
        <v>0.001437578005</v>
      </c>
      <c r="AM252" s="7">
        <f>'Market Scenario'!W252</f>
        <v>318537.75</v>
      </c>
      <c r="AN252" s="8">
        <f>IFERROR('Market Scenario'!W252/'Market Scenario'!W$152-1,"")</f>
        <v>0.01410298863</v>
      </c>
      <c r="AO252" s="7">
        <f>'Market Scenario'!X252</f>
        <v>460495.67</v>
      </c>
      <c r="AP252" s="9">
        <f>IFERROR('Market Scenario'!X252/'Market Scenario'!X$152-1,"")</f>
        <v>-0.03651901361</v>
      </c>
      <c r="AQ252" s="7">
        <f>'Market Scenario'!Y252</f>
        <v>214882.89</v>
      </c>
      <c r="AR252" s="8">
        <f>IFERROR('Market Scenario'!Y252/'Market Scenario'!Y$152-1,"")</f>
        <v>0.02019452846</v>
      </c>
      <c r="AS252" s="7">
        <f>'Market Scenario'!Z252</f>
        <v>47783.93</v>
      </c>
      <c r="AT252" s="8">
        <f>IFERROR('Market Scenario'!Z252/'Market Scenario'!Z$152-1,"")</f>
        <v>0.009152373277</v>
      </c>
      <c r="AU252" s="7">
        <f>'Market Scenario'!AA252</f>
        <v>121795.5</v>
      </c>
      <c r="AV252" s="9">
        <f>IFERROR('Market Scenario'!AA252/'Market Scenario'!AA$152-1,"")</f>
        <v>-0.04227249298</v>
      </c>
      <c r="AW252" s="7">
        <f>'Market Scenario'!AB252</f>
        <v>472157.31</v>
      </c>
      <c r="AX252" s="9">
        <f>IFERROR('Market Scenario'!AB252/'Market Scenario'!AB$152-1,"")</f>
        <v>-0.03229198714</v>
      </c>
      <c r="AY252" s="7">
        <f>'Market Scenario'!AC252</f>
        <v>381531.73</v>
      </c>
      <c r="AZ252" s="8">
        <f>IFERROR('Market Scenario'!AC252/'Market Scenario'!AC$152-1,"")</f>
        <v>0.03963486046</v>
      </c>
      <c r="BA252" s="7">
        <f>'Market Scenario'!AD252</f>
        <v>419181.34</v>
      </c>
      <c r="BB252" s="9">
        <f>IFERROR('Market Scenario'!AD252/'Market Scenario'!AD$152-1,"")</f>
        <v>-0.004102605186</v>
      </c>
      <c r="BC252" s="7">
        <f>'Market Scenario'!AE252</f>
        <v>99974.23</v>
      </c>
      <c r="BD252" s="8">
        <f>IFERROR('Market Scenario'!AE252/'Market Scenario'!AE$152-1,"")</f>
        <v>0.0108684233</v>
      </c>
      <c r="BE252" s="7">
        <f>'Market Scenario'!AF252</f>
        <v>118703.65</v>
      </c>
      <c r="BF252" s="8">
        <f>IFERROR('Market Scenario'!AF252/'Market Scenario'!AF$152-1,"")</f>
        <v>0.006627595113</v>
      </c>
      <c r="BG252" s="7">
        <f>'Market Scenario'!AG252</f>
        <v>147591.4</v>
      </c>
      <c r="BH252" s="8">
        <f>IFERROR('Market Scenario'!AG252/'Market Scenario'!AG$152-1,"")</f>
        <v>0.03554330637</v>
      </c>
      <c r="BI252" s="7">
        <f>'Market Scenario'!AH252</f>
        <v>190264.66</v>
      </c>
      <c r="BJ252" s="8">
        <f>IFERROR('Market Scenario'!AH252/'Market Scenario'!AH$152-1,"")</f>
        <v>0.01314176587</v>
      </c>
      <c r="BK252" s="7">
        <f>'Market Scenario'!AI252</f>
        <v>103968.31</v>
      </c>
      <c r="BL252" s="9">
        <f>IFERROR('Market Scenario'!AI252/'Market Scenario'!AI$152-1,"")</f>
        <v>-0.008646947475</v>
      </c>
      <c r="BM252" s="7">
        <f>'Market Scenario'!AJ252</f>
        <v>155066.84</v>
      </c>
      <c r="BN252" s="9">
        <f>IFERROR('Market Scenario'!AJ252/'Market Scenario'!AJ$152-1,"")</f>
        <v>-0.01820607329</v>
      </c>
      <c r="BO252" s="7">
        <f>'Market Scenario'!AK252</f>
        <v>129823.6</v>
      </c>
      <c r="BP252" s="8">
        <f>IFERROR('Market Scenario'!AK252/'Market Scenario'!AK$152-1,"")</f>
        <v>0.008532670713</v>
      </c>
      <c r="BQ252" s="7">
        <f>'Market Scenario'!AL252</f>
        <v>137066.09</v>
      </c>
      <c r="BR252" s="8">
        <f>IFERROR('Market Scenario'!AL252/'Market Scenario'!AL$152-1,"")</f>
        <v>0.04284117084</v>
      </c>
      <c r="BS252" s="7">
        <f>'Market Scenario'!AM252</f>
        <v>149463.9</v>
      </c>
      <c r="BT252" s="8">
        <f>IFERROR('Market Scenario'!AM252/'Market Scenario'!AM$152-1,"")</f>
        <v>0.004336961377</v>
      </c>
      <c r="BU252" s="7">
        <f>'Market Scenario'!AN252</f>
        <v>105375.9</v>
      </c>
      <c r="BV252" s="8">
        <f>IFERROR('Market Scenario'!AN252/'Market Scenario'!AN$152-1,"")</f>
        <v>0.05667701357</v>
      </c>
      <c r="BW252" s="7">
        <f>'Market Scenario'!AO252</f>
        <v>166948.57</v>
      </c>
      <c r="BX252" s="8">
        <f>IFERROR('Market Scenario'!AO252/'Market Scenario'!AO$152-1,"")</f>
        <v>0.07723697158</v>
      </c>
      <c r="BY252" s="7">
        <f>'Market Scenario'!AP252</f>
        <v>132139.04</v>
      </c>
      <c r="BZ252" s="8">
        <f>IFERROR('Market Scenario'!AP252/'Market Scenario'!AP$152-1,"")</f>
        <v>0.006017036635</v>
      </c>
      <c r="CA252" s="7">
        <f>'Market Scenario'!AQ252</f>
        <v>120623.87</v>
      </c>
      <c r="CB252" s="8">
        <f>IFERROR('Market Scenario'!AQ252/'Market Scenario'!AQ$152-1,"")</f>
        <v>0.06204729947</v>
      </c>
      <c r="CC252" s="7">
        <f>'Market Scenario'!AR252</f>
        <v>1446183.65</v>
      </c>
      <c r="CD252" s="9">
        <f>IFERROR('Market Scenario'!AR252/'Market Scenario'!AR$152-1,"")</f>
        <v>-0.006157044232</v>
      </c>
      <c r="CE252" s="7">
        <f>'Market Scenario'!AS252</f>
        <v>20298.53</v>
      </c>
      <c r="CF252" s="8">
        <f>IFERROR('Market Scenario'!AS252/'Market Scenario'!AS$152-1,"")</f>
        <v>0.01596888408</v>
      </c>
      <c r="CG252" s="7">
        <f>'Market Scenario'!AT252</f>
        <v>15653.75</v>
      </c>
      <c r="CH252" s="9">
        <f>IFERROR('Market Scenario'!AT252/'Market Scenario'!AT$152-1,"")</f>
        <v>-0.04695005753</v>
      </c>
      <c r="CI252" s="7">
        <f>'Market Scenario'!AU252</f>
        <v>125801.69</v>
      </c>
      <c r="CJ252" s="8">
        <f>IFERROR('Market Scenario'!AU252/'Market Scenario'!AU$152-1,"")</f>
        <v>0.006668650103</v>
      </c>
      <c r="CK252" s="7">
        <f>'Market Scenario'!AV252</f>
        <v>213189.17</v>
      </c>
      <c r="CL252" s="9">
        <f>IFERROR('Market Scenario'!AV252/'Market Scenario'!AV$152-1,"")</f>
        <v>-0.01145266157</v>
      </c>
      <c r="CM252" s="7">
        <f>'Market Scenario'!AW252</f>
        <v>146.06</v>
      </c>
      <c r="CN252" s="9">
        <f>IFERROR('Market Scenario'!AW252/'Market Scenario'!AW$152-1,"")</f>
        <v>-0.01781991796</v>
      </c>
      <c r="CO252" s="7">
        <f>'Market Scenario'!AX252</f>
        <v>1275219.6</v>
      </c>
      <c r="CP252" s="9">
        <f>IFERROR('Market Scenario'!AX252/'Market Scenario'!AX$152-1,"")</f>
        <v>-0.01237412998</v>
      </c>
      <c r="CQ252" s="7">
        <f>'Market Scenario'!AY252</f>
        <v>4193162.69</v>
      </c>
      <c r="CR252" s="9">
        <f>IFERROR('Market Scenario'!AY252/'Market Scenario'!AY$152-1,"")</f>
        <v>-0.001391293976</v>
      </c>
      <c r="CS252" s="7">
        <f>'Market Scenario'!AZ252</f>
        <v>35824.73</v>
      </c>
      <c r="CT252" s="8">
        <f>IFERROR('Market Scenario'!AZ252/'Market Scenario'!AZ$152-1,"")</f>
        <v>0.07285592657</v>
      </c>
      <c r="CU252" s="7">
        <f>'Market Scenario'!BA252</f>
        <v>695170.34</v>
      </c>
      <c r="CV252" s="8">
        <f>IFERROR('Market Scenario'!BA252/'Market Scenario'!BA$152-1,"")</f>
        <v>0.0164114615</v>
      </c>
      <c r="CW252" s="7">
        <f>'Market Scenario'!BB252</f>
        <v>453967.34</v>
      </c>
      <c r="CX252" s="9">
        <f>IFERROR('Market Scenario'!BB252/'Market Scenario'!BB$152-1,"")</f>
        <v>-0.001656577615</v>
      </c>
      <c r="CY252" s="7">
        <f>'Market Scenario'!BC252</f>
        <v>42631.64</v>
      </c>
      <c r="CZ252" s="8">
        <f>IFERROR('Market Scenario'!BC252/'Market Scenario'!BC$152-1,"")</f>
        <v>0.02479361888</v>
      </c>
      <c r="DA252" s="7">
        <f>'Market Scenario'!BD252</f>
        <v>55443.81</v>
      </c>
      <c r="DB252" s="9">
        <f>IFERROR('Market Scenario'!BD252/'Market Scenario'!BD$152-1,"")</f>
        <v>-0.06641250719</v>
      </c>
    </row>
    <row r="253">
      <c r="A253" s="5" t="str">
        <f>'Market Scenario'!A253</f>
        <v>Scenario 1</v>
      </c>
      <c r="B253" s="6">
        <f>'Market Scenario'!B253</f>
        <v>252</v>
      </c>
      <c r="C253" s="6">
        <f>'Market Scenario'!C253</f>
        <v>1</v>
      </c>
      <c r="D253" s="5" t="str">
        <f>'Market Scenario'!D253</f>
        <v>Fake Positive News</v>
      </c>
      <c r="E253" s="6">
        <f>'Market Scenario'!E253</f>
        <v>252</v>
      </c>
      <c r="F253" s="5" t="str">
        <f>'Market Scenario'!F253</f>
        <v>TRADING</v>
      </c>
      <c r="G253" s="7">
        <f>'Market Scenario'!G253</f>
        <v>151848.42</v>
      </c>
      <c r="H253" s="9">
        <f>IFERROR('Market Scenario'!G253/'Market Scenario'!G$152-1,"")</f>
        <v>-0.01542642173</v>
      </c>
      <c r="I253" s="7">
        <f>'Market Scenario'!H253</f>
        <v>1518933.54</v>
      </c>
      <c r="J253" s="8">
        <f>IFERROR('Market Scenario'!H253/'Market Scenario'!H$152-1,"")</f>
        <v>0.03729318199</v>
      </c>
      <c r="K253" s="7">
        <f>'Market Scenario'!I253</f>
        <v>165601.72</v>
      </c>
      <c r="L253" s="8">
        <f>IFERROR('Market Scenario'!I253/'Market Scenario'!I$152-1,"")</f>
        <v>0.04503610796</v>
      </c>
      <c r="M253" s="7">
        <f>'Market Scenario'!J253</f>
        <v>267143.68</v>
      </c>
      <c r="N253" s="8">
        <f>IFERROR('Market Scenario'!J253/'Market Scenario'!J$152-1,"")</f>
        <v>0.005641929624</v>
      </c>
      <c r="O253" s="7">
        <f>'Market Scenario'!K253</f>
        <v>547453.01</v>
      </c>
      <c r="P253" s="8">
        <f>IFERROR('Market Scenario'!K253/'Market Scenario'!K$152-1,"")</f>
        <v>0.009762949468</v>
      </c>
      <c r="Q253" s="7">
        <f>'Market Scenario'!L253</f>
        <v>455300.89</v>
      </c>
      <c r="R253" s="9">
        <f>IFERROR('Market Scenario'!L253/'Market Scenario'!L$152-1,"")</f>
        <v>-0.04098622652</v>
      </c>
      <c r="S253" s="7">
        <f>'Market Scenario'!M253</f>
        <v>242242.68</v>
      </c>
      <c r="T253" s="8">
        <f>IFERROR('Market Scenario'!M253/'Market Scenario'!M$152-1,"")</f>
        <v>0.02570327051</v>
      </c>
      <c r="U253" s="7">
        <f>'Market Scenario'!N253</f>
        <v>512101.6</v>
      </c>
      <c r="V253" s="8">
        <f>IFERROR('Market Scenario'!N253/'Market Scenario'!N$152-1,"")</f>
        <v>0.01343861716</v>
      </c>
      <c r="W253" s="7">
        <f>'Market Scenario'!O253</f>
        <v>715475.79</v>
      </c>
      <c r="X253" s="8">
        <f>IFERROR('Market Scenario'!O253/'Market Scenario'!O$152-1,"")</f>
        <v>0.01875995674</v>
      </c>
      <c r="Y253" s="7">
        <f>'Market Scenario'!P253</f>
        <v>927322.2</v>
      </c>
      <c r="Z253" s="8">
        <f>IFERROR('Market Scenario'!P253/'Market Scenario'!P$152-1,"")</f>
        <v>0.004803720144</v>
      </c>
      <c r="AA253" s="7">
        <f>'Market Scenario'!Q253</f>
        <v>455862.2</v>
      </c>
      <c r="AB253" s="9">
        <f>IFERROR('Market Scenario'!Q253/'Market Scenario'!Q$152-1,"")</f>
        <v>-0.02468598446</v>
      </c>
      <c r="AC253" s="7">
        <f>'Market Scenario'!R253</f>
        <v>303680.99</v>
      </c>
      <c r="AD253" s="8">
        <f>IFERROR('Market Scenario'!R253/'Market Scenario'!R$152-1,"")</f>
        <v>0.02046570088</v>
      </c>
      <c r="AE253" s="7">
        <f>'Market Scenario'!S253</f>
        <v>1643040.04</v>
      </c>
      <c r="AF253" s="8">
        <f>IFERROR('Market Scenario'!S253/'Market Scenario'!S$152-1,"")</f>
        <v>0.02171667114</v>
      </c>
      <c r="AG253" s="7">
        <f>'Market Scenario'!T253</f>
        <v>20762.42</v>
      </c>
      <c r="AH253" s="9">
        <f>IFERROR('Market Scenario'!T253/'Market Scenario'!T$152-1,"")</f>
        <v>-0.03620718388</v>
      </c>
      <c r="AI253" s="7">
        <f>'Market Scenario'!U253</f>
        <v>437591.29</v>
      </c>
      <c r="AJ253" s="9">
        <f>IFERROR('Market Scenario'!U253/'Market Scenario'!U$152-1,"")</f>
        <v>-0.06931889547</v>
      </c>
      <c r="AK253" s="7">
        <f>'Market Scenario'!V253</f>
        <v>43669.6</v>
      </c>
      <c r="AL253" s="8">
        <f>IFERROR('Market Scenario'!V253/'Market Scenario'!V$152-1,"")</f>
        <v>0.001890463255</v>
      </c>
      <c r="AM253" s="7">
        <f>'Market Scenario'!W253</f>
        <v>318090.5</v>
      </c>
      <c r="AN253" s="8">
        <f>IFERROR('Market Scenario'!W253/'Market Scenario'!W$152-1,"")</f>
        <v>0.01267911481</v>
      </c>
      <c r="AO253" s="7">
        <f>'Market Scenario'!X253</f>
        <v>459176.98</v>
      </c>
      <c r="AP253" s="9">
        <f>IFERROR('Market Scenario'!X253/'Market Scenario'!X$152-1,"")</f>
        <v>-0.03927806831</v>
      </c>
      <c r="AQ253" s="7">
        <f>'Market Scenario'!Y253</f>
        <v>215121.78</v>
      </c>
      <c r="AR253" s="8">
        <f>IFERROR('Market Scenario'!Y253/'Market Scenario'!Y$152-1,"")</f>
        <v>0.02132870099</v>
      </c>
      <c r="AS253" s="7">
        <f>'Market Scenario'!Z253</f>
        <v>47841.42</v>
      </c>
      <c r="AT253" s="8">
        <f>IFERROR('Market Scenario'!Z253/'Market Scenario'!Z$152-1,"")</f>
        <v>0.01036650886</v>
      </c>
      <c r="AU253" s="7">
        <f>'Market Scenario'!AA253</f>
        <v>122179.76</v>
      </c>
      <c r="AV253" s="9">
        <f>IFERROR('Market Scenario'!AA253/'Market Scenario'!AA$152-1,"")</f>
        <v>-0.03925090046</v>
      </c>
      <c r="AW253" s="7">
        <f>'Market Scenario'!AB253</f>
        <v>472464.21</v>
      </c>
      <c r="AX253" s="9">
        <f>IFERROR('Market Scenario'!AB253/'Market Scenario'!AB$152-1,"")</f>
        <v>-0.03166298155</v>
      </c>
      <c r="AY253" s="7">
        <f>'Market Scenario'!AC253</f>
        <v>380234.14</v>
      </c>
      <c r="AZ253" s="8">
        <f>IFERROR('Market Scenario'!AC253/'Market Scenario'!AC$152-1,"")</f>
        <v>0.03609906071</v>
      </c>
      <c r="BA253" s="7">
        <f>'Market Scenario'!AD253</f>
        <v>419662.11</v>
      </c>
      <c r="BB253" s="9">
        <f>IFERROR('Market Scenario'!AD253/'Market Scenario'!AD$152-1,"")</f>
        <v>-0.002960384517</v>
      </c>
      <c r="BC253" s="7">
        <f>'Market Scenario'!AE253</f>
        <v>99946.34</v>
      </c>
      <c r="BD253" s="8">
        <f>IFERROR('Market Scenario'!AE253/'Market Scenario'!AE$152-1,"")</f>
        <v>0.01058641943</v>
      </c>
      <c r="BE253" s="7">
        <f>'Market Scenario'!AF253</f>
        <v>118931.35</v>
      </c>
      <c r="BF253" s="8">
        <f>IFERROR('Market Scenario'!AF253/'Market Scenario'!AF$152-1,"")</f>
        <v>0.008558530712</v>
      </c>
      <c r="BG253" s="7">
        <f>'Market Scenario'!AG253</f>
        <v>147139.76</v>
      </c>
      <c r="BH253" s="8">
        <f>IFERROR('Market Scenario'!AG253/'Market Scenario'!AG$152-1,"")</f>
        <v>0.03237447147</v>
      </c>
      <c r="BI253" s="7">
        <f>'Market Scenario'!AH253</f>
        <v>190485.02</v>
      </c>
      <c r="BJ253" s="8">
        <f>IFERROR('Market Scenario'!AH253/'Market Scenario'!AH$152-1,"")</f>
        <v>0.01431516255</v>
      </c>
      <c r="BK253" s="7">
        <f>'Market Scenario'!AI253</f>
        <v>103891.5</v>
      </c>
      <c r="BL253" s="9">
        <f>IFERROR('Market Scenario'!AI253/'Market Scenario'!AI$152-1,"")</f>
        <v>-0.009379342067</v>
      </c>
      <c r="BM253" s="7">
        <f>'Market Scenario'!AJ253</f>
        <v>155188.88</v>
      </c>
      <c r="BN253" s="9">
        <f>IFERROR('Market Scenario'!AJ253/'Market Scenario'!AJ$152-1,"")</f>
        <v>-0.0174333863</v>
      </c>
      <c r="BO253" s="7">
        <f>'Market Scenario'!AK253</f>
        <v>129622.96</v>
      </c>
      <c r="BP253" s="8">
        <f>IFERROR('Market Scenario'!AK253/'Market Scenario'!AK$152-1,"")</f>
        <v>0.006974001911</v>
      </c>
      <c r="BQ253" s="7">
        <f>'Market Scenario'!AL253</f>
        <v>136884.46</v>
      </c>
      <c r="BR253" s="8">
        <f>IFERROR('Market Scenario'!AL253/'Market Scenario'!AL$152-1,"")</f>
        <v>0.04145927367</v>
      </c>
      <c r="BS253" s="7">
        <f>'Market Scenario'!AM253</f>
        <v>149333.2</v>
      </c>
      <c r="BT253" s="8">
        <f>IFERROR('Market Scenario'!AM253/'Market Scenario'!AM$152-1,"")</f>
        <v>0.003458710235</v>
      </c>
      <c r="BU253" s="7">
        <f>'Market Scenario'!AN253</f>
        <v>105196.05</v>
      </c>
      <c r="BV253" s="8">
        <f>IFERROR('Market Scenario'!AN253/'Market Scenario'!AN$152-1,"")</f>
        <v>0.05487353326</v>
      </c>
      <c r="BW253" s="7">
        <f>'Market Scenario'!AO253</f>
        <v>167214.86</v>
      </c>
      <c r="BX253" s="8">
        <f>IFERROR('Market Scenario'!AO253/'Market Scenario'!AO$152-1,"")</f>
        <v>0.07895520992</v>
      </c>
      <c r="BY253" s="7">
        <f>'Market Scenario'!AP253</f>
        <v>131941.73</v>
      </c>
      <c r="BZ253" s="8">
        <f>IFERROR('Market Scenario'!AP253/'Market Scenario'!AP$152-1,"")</f>
        <v>0.004514852106</v>
      </c>
      <c r="CA253" s="7">
        <f>'Market Scenario'!AQ253</f>
        <v>120142.58</v>
      </c>
      <c r="CB253" s="8">
        <f>IFERROR('Market Scenario'!AQ253/'Market Scenario'!AQ$152-1,"")</f>
        <v>0.05780972407</v>
      </c>
      <c r="CC253" s="7">
        <f>'Market Scenario'!AR253</f>
        <v>1446411.18</v>
      </c>
      <c r="CD253" s="9">
        <f>IFERROR('Market Scenario'!AR253/'Market Scenario'!AR$152-1,"")</f>
        <v>-0.006000681596</v>
      </c>
      <c r="CE253" s="7">
        <f>'Market Scenario'!AS253</f>
        <v>20345.74</v>
      </c>
      <c r="CF253" s="8">
        <f>IFERROR('Market Scenario'!AS253/'Market Scenario'!AS$152-1,"")</f>
        <v>0.01833180844</v>
      </c>
      <c r="CG253" s="7">
        <f>'Market Scenario'!AT253</f>
        <v>15705.68</v>
      </c>
      <c r="CH253" s="9">
        <f>IFERROR('Market Scenario'!AT253/'Market Scenario'!AT$152-1,"")</f>
        <v>-0.04378839445</v>
      </c>
      <c r="CI253" s="7">
        <f>'Market Scenario'!AU253</f>
        <v>125768.54</v>
      </c>
      <c r="CJ253" s="8">
        <f>IFERROR('Market Scenario'!AU253/'Market Scenario'!AU$152-1,"")</f>
        <v>0.006403382873</v>
      </c>
      <c r="CK253" s="7">
        <f>'Market Scenario'!AV253</f>
        <v>212964.57</v>
      </c>
      <c r="CL253" s="9">
        <f>IFERROR('Market Scenario'!AV253/'Market Scenario'!AV$152-1,"")</f>
        <v>-0.01249412035</v>
      </c>
      <c r="CM253" s="7">
        <f>'Market Scenario'!AW253</f>
        <v>146.37</v>
      </c>
      <c r="CN253" s="9">
        <f>IFERROR('Market Scenario'!AW253/'Market Scenario'!AW$152-1,"")</f>
        <v>-0.01573532378</v>
      </c>
      <c r="CO253" s="7">
        <f>'Market Scenario'!AX253</f>
        <v>1276157.41</v>
      </c>
      <c r="CP253" s="9">
        <f>IFERROR('Market Scenario'!AX253/'Market Scenario'!AX$152-1,"")</f>
        <v>-0.01164781945</v>
      </c>
      <c r="CQ253" s="7">
        <f>'Market Scenario'!AY253</f>
        <v>4195298.04</v>
      </c>
      <c r="CR253" s="8">
        <f>IFERROR('Market Scenario'!AY253/'Market Scenario'!AY$152-1,"")</f>
        <v>-0.000882756803</v>
      </c>
      <c r="CS253" s="7">
        <f>'Market Scenario'!AZ253</f>
        <v>35889.11</v>
      </c>
      <c r="CT253" s="8">
        <f>IFERROR('Market Scenario'!AZ253/'Market Scenario'!AZ$152-1,"")</f>
        <v>0.07478393732</v>
      </c>
      <c r="CU253" s="7">
        <f>'Market Scenario'!BA253</f>
        <v>691362.01</v>
      </c>
      <c r="CV253" s="8">
        <f>IFERROR('Market Scenario'!BA253/'Market Scenario'!BA$152-1,"")</f>
        <v>0.01084328628</v>
      </c>
      <c r="CW253" s="7">
        <f>'Market Scenario'!BB253</f>
        <v>455282.04</v>
      </c>
      <c r="CX253" s="8">
        <f>IFERROR('Market Scenario'!BB253/'Market Scenario'!BB$152-1,"")</f>
        <v>0.001234648211</v>
      </c>
      <c r="CY253" s="7">
        <f>'Market Scenario'!BC253</f>
        <v>42616.55</v>
      </c>
      <c r="CZ253" s="8">
        <f>IFERROR('Market Scenario'!BC253/'Market Scenario'!BC$152-1,"")</f>
        <v>0.02443088041</v>
      </c>
      <c r="DA253" s="7">
        <f>'Market Scenario'!BD253</f>
        <v>55472.22</v>
      </c>
      <c r="DB253" s="9">
        <f>IFERROR('Market Scenario'!BD253/'Market Scenario'!BD$152-1,"")</f>
        <v>-0.065934127</v>
      </c>
    </row>
    <row r="254">
      <c r="A254" s="5" t="str">
        <f>'Market Scenario'!A254</f>
        <v>Scenario 1</v>
      </c>
      <c r="B254" s="6">
        <f>'Market Scenario'!B254</f>
        <v>253</v>
      </c>
      <c r="C254" s="6">
        <f>'Market Scenario'!C254</f>
        <v>1</v>
      </c>
      <c r="D254" s="5" t="str">
        <f>'Market Scenario'!D254</f>
        <v>Fake Positive News</v>
      </c>
      <c r="E254" s="6">
        <f>'Market Scenario'!E254</f>
        <v>253</v>
      </c>
      <c r="F254" s="5" t="str">
        <f>'Market Scenario'!F254</f>
        <v>TRADING</v>
      </c>
      <c r="G254" s="7">
        <f>'Market Scenario'!G254</f>
        <v>151800.41</v>
      </c>
      <c r="H254" s="9">
        <f>IFERROR('Market Scenario'!G254/'Market Scenario'!G$152-1,"")</f>
        <v>-0.01573771491</v>
      </c>
      <c r="I254" s="7">
        <f>'Market Scenario'!H254</f>
        <v>1515970.86</v>
      </c>
      <c r="J254" s="8">
        <f>IFERROR('Market Scenario'!H254/'Market Scenario'!H$152-1,"")</f>
        <v>0.03526994155</v>
      </c>
      <c r="K254" s="7">
        <f>'Market Scenario'!I254</f>
        <v>165380.84</v>
      </c>
      <c r="L254" s="8">
        <f>IFERROR('Market Scenario'!I254/'Market Scenario'!I$152-1,"")</f>
        <v>0.04364223611</v>
      </c>
      <c r="M254" s="7">
        <f>'Market Scenario'!J254</f>
        <v>267656.05</v>
      </c>
      <c r="N254" s="8">
        <f>IFERROR('Market Scenario'!J254/'Market Scenario'!J$152-1,"")</f>
        <v>0.007570707259</v>
      </c>
      <c r="O254" s="7">
        <f>'Market Scenario'!K254</f>
        <v>546906.49</v>
      </c>
      <c r="P254" s="8">
        <f>IFERROR('Market Scenario'!K254/'Market Scenario'!K$152-1,"")</f>
        <v>0.008754907431</v>
      </c>
      <c r="Q254" s="7">
        <f>'Market Scenario'!L254</f>
        <v>454488.82</v>
      </c>
      <c r="R254" s="9">
        <f>IFERROR('Market Scenario'!L254/'Market Scenario'!L$152-1,"")</f>
        <v>-0.04269671366</v>
      </c>
      <c r="S254" s="7">
        <f>'Market Scenario'!M254</f>
        <v>242597.79</v>
      </c>
      <c r="T254" s="8">
        <f>IFERROR('Market Scenario'!M254/'Market Scenario'!M$152-1,"")</f>
        <v>0.02720687627</v>
      </c>
      <c r="U254" s="7">
        <f>'Market Scenario'!N254</f>
        <v>511654.3</v>
      </c>
      <c r="V254" s="8">
        <f>IFERROR('Market Scenario'!N254/'Market Scenario'!N$152-1,"")</f>
        <v>0.01255341959</v>
      </c>
      <c r="W254" s="7">
        <f>'Market Scenario'!O254</f>
        <v>716436.72</v>
      </c>
      <c r="X254" s="8">
        <f>IFERROR('Market Scenario'!O254/'Market Scenario'!O$152-1,"")</f>
        <v>0.02012821688</v>
      </c>
      <c r="Y254" s="7">
        <f>'Market Scenario'!P254</f>
        <v>929690.69</v>
      </c>
      <c r="Z254" s="8">
        <f>IFERROR('Market Scenario'!P254/'Market Scenario'!P$152-1,"")</f>
        <v>0.007370107063</v>
      </c>
      <c r="AA254" s="7">
        <f>'Market Scenario'!Q254</f>
        <v>455173.42</v>
      </c>
      <c r="AB254" s="9">
        <f>IFERROR('Market Scenario'!Q254/'Market Scenario'!Q$152-1,"")</f>
        <v>-0.0261596245</v>
      </c>
      <c r="AC254" s="7">
        <f>'Market Scenario'!R254</f>
        <v>304199.68</v>
      </c>
      <c r="AD254" s="8">
        <f>IFERROR('Market Scenario'!R254/'Market Scenario'!R$152-1,"")</f>
        <v>0.02220866594</v>
      </c>
      <c r="AE254" s="7">
        <f>'Market Scenario'!S254</f>
        <v>1641669.18</v>
      </c>
      <c r="AF254" s="8">
        <f>IFERROR('Market Scenario'!S254/'Market Scenario'!S$152-1,"")</f>
        <v>0.02086420834</v>
      </c>
      <c r="AG254" s="7">
        <f>'Market Scenario'!T254</f>
        <v>20744.01</v>
      </c>
      <c r="AH254" s="9">
        <f>IFERROR('Market Scenario'!T254/'Market Scenario'!T$152-1,"")</f>
        <v>-0.03706177721</v>
      </c>
      <c r="AI254" s="7">
        <f>'Market Scenario'!U254</f>
        <v>440178.44</v>
      </c>
      <c r="AJ254" s="9">
        <f>IFERROR('Market Scenario'!U254/'Market Scenario'!U$152-1,"")</f>
        <v>-0.0638164742</v>
      </c>
      <c r="AK254" s="7">
        <f>'Market Scenario'!V254</f>
        <v>43652.86</v>
      </c>
      <c r="AL254" s="8">
        <f>IFERROR('Market Scenario'!V254/'Market Scenario'!V$152-1,"")</f>
        <v>0.00150640555</v>
      </c>
      <c r="AM254" s="7">
        <f>'Market Scenario'!W254</f>
        <v>318687.85</v>
      </c>
      <c r="AN254" s="8">
        <f>IFERROR('Market Scenario'!W254/'Market Scenario'!W$152-1,"")</f>
        <v>0.01458084991</v>
      </c>
      <c r="AO254" s="7">
        <f>'Market Scenario'!X254</f>
        <v>457616.12</v>
      </c>
      <c r="AP254" s="9">
        <f>IFERROR('Market Scenario'!X254/'Market Scenario'!X$152-1,"")</f>
        <v>-0.04254380788</v>
      </c>
      <c r="AQ254" s="7">
        <f>'Market Scenario'!Y254</f>
        <v>214974.69</v>
      </c>
      <c r="AR254" s="8">
        <f>IFERROR('Market Scenario'!Y254/'Market Scenario'!Y$152-1,"")</f>
        <v>0.0206303652</v>
      </c>
      <c r="AS254" s="7">
        <f>'Market Scenario'!Z254</f>
        <v>47827.8</v>
      </c>
      <c r="AT254" s="8">
        <f>IFERROR('Market Scenario'!Z254/'Market Scenario'!Z$152-1,"")</f>
        <v>0.01007886707</v>
      </c>
      <c r="AU254" s="7">
        <f>'Market Scenario'!AA254</f>
        <v>122276.38</v>
      </c>
      <c r="AV254" s="9">
        <f>IFERROR('Market Scenario'!AA254/'Market Scenario'!AA$152-1,"")</f>
        <v>-0.03849113814</v>
      </c>
      <c r="AW254" s="7">
        <f>'Market Scenario'!AB254</f>
        <v>472184.48</v>
      </c>
      <c r="AX254" s="9">
        <f>IFERROR('Market Scenario'!AB254/'Market Scenario'!AB$152-1,"")</f>
        <v>-0.03223630098</v>
      </c>
      <c r="AY254" s="7">
        <f>'Market Scenario'!AC254</f>
        <v>380019.34</v>
      </c>
      <c r="AZ254" s="8">
        <f>IFERROR('Market Scenario'!AC254/'Market Scenario'!AC$152-1,"")</f>
        <v>0.03551375272</v>
      </c>
      <c r="BA254" s="7">
        <f>'Market Scenario'!AD254</f>
        <v>420351.04</v>
      </c>
      <c r="BB254" s="9">
        <f>IFERROR('Market Scenario'!AD254/'Market Scenario'!AD$152-1,"")</f>
        <v>-0.001323614158</v>
      </c>
      <c r="BC254" s="7">
        <f>'Market Scenario'!AE254</f>
        <v>99984.89</v>
      </c>
      <c r="BD254" s="8">
        <f>IFERROR('Market Scenario'!AE254/'Market Scenario'!AE$152-1,"")</f>
        <v>0.01097620965</v>
      </c>
      <c r="BE254" s="7">
        <f>'Market Scenario'!AF254</f>
        <v>119122.29</v>
      </c>
      <c r="BF254" s="8">
        <f>IFERROR('Market Scenario'!AF254/'Market Scenario'!AF$152-1,"")</f>
        <v>0.01017773512</v>
      </c>
      <c r="BG254" s="7">
        <f>'Market Scenario'!AG254</f>
        <v>147172.21</v>
      </c>
      <c r="BH254" s="8">
        <f>IFERROR('Market Scenario'!AG254/'Market Scenario'!AG$152-1,"")</f>
        <v>0.03260214992</v>
      </c>
      <c r="BI254" s="7">
        <f>'Market Scenario'!AH254</f>
        <v>190443.84</v>
      </c>
      <c r="BJ254" s="8">
        <f>IFERROR('Market Scenario'!AH254/'Market Scenario'!AH$152-1,"")</f>
        <v>0.01409588285</v>
      </c>
      <c r="BK254" s="7">
        <f>'Market Scenario'!AI254</f>
        <v>103954.12</v>
      </c>
      <c r="BL254" s="9">
        <f>IFERROR('Market Scenario'!AI254/'Market Scenario'!AI$152-1,"")</f>
        <v>-0.008782251202</v>
      </c>
      <c r="BM254" s="7">
        <f>'Market Scenario'!AJ254</f>
        <v>155268.37</v>
      </c>
      <c r="BN254" s="9">
        <f>IFERROR('Market Scenario'!AJ254/'Market Scenario'!AJ$152-1,"")</f>
        <v>-0.01693010139</v>
      </c>
      <c r="BO254" s="7">
        <f>'Market Scenario'!AK254</f>
        <v>129668.55</v>
      </c>
      <c r="BP254" s="8">
        <f>IFERROR('Market Scenario'!AK254/'Market Scenario'!AK$152-1,"")</f>
        <v>0.007328167136</v>
      </c>
      <c r="BQ254" s="7">
        <f>'Market Scenario'!AL254</f>
        <v>137152.93</v>
      </c>
      <c r="BR254" s="8">
        <f>IFERROR('Market Scenario'!AL254/'Market Scenario'!AL$152-1,"")</f>
        <v>0.0435018764</v>
      </c>
      <c r="BS254" s="7">
        <f>'Market Scenario'!AM254</f>
        <v>149471.39</v>
      </c>
      <c r="BT254" s="8">
        <f>IFERROR('Market Scenario'!AM254/'Market Scenario'!AM$152-1,"")</f>
        <v>0.004387291148</v>
      </c>
      <c r="BU254" s="7">
        <f>'Market Scenario'!AN254</f>
        <v>105074.59</v>
      </c>
      <c r="BV254" s="8">
        <f>IFERROR('Market Scenario'!AN254/'Market Scenario'!AN$152-1,"")</f>
        <v>0.05365556986</v>
      </c>
      <c r="BW254" s="7">
        <f>'Market Scenario'!AO254</f>
        <v>167362.3</v>
      </c>
      <c r="BX254" s="8">
        <f>IFERROR('Market Scenario'!AO254/'Market Scenario'!AO$152-1,"")</f>
        <v>0.07990656769</v>
      </c>
      <c r="BY254" s="7">
        <f>'Market Scenario'!AP254</f>
        <v>132037.93</v>
      </c>
      <c r="BZ254" s="8">
        <f>IFERROR('Market Scenario'!AP254/'Market Scenario'!AP$152-1,"")</f>
        <v>0.005247253665</v>
      </c>
      <c r="CA254" s="7">
        <f>'Market Scenario'!AQ254</f>
        <v>119505.25</v>
      </c>
      <c r="CB254" s="8">
        <f>IFERROR('Market Scenario'!AQ254/'Market Scenario'!AQ$152-1,"")</f>
        <v>0.05219827581</v>
      </c>
      <c r="CC254" s="7">
        <f>'Market Scenario'!AR254</f>
        <v>1447031.24</v>
      </c>
      <c r="CD254" s="9">
        <f>IFERROR('Market Scenario'!AR254/'Market Scenario'!AR$152-1,"")</f>
        <v>-0.005574565409</v>
      </c>
      <c r="CE254" s="7">
        <f>'Market Scenario'!AS254</f>
        <v>20332.48</v>
      </c>
      <c r="CF254" s="8">
        <f>IFERROR('Market Scenario'!AS254/'Market Scenario'!AS$152-1,"")</f>
        <v>0.0176681275</v>
      </c>
      <c r="CG254" s="7">
        <f>'Market Scenario'!AT254</f>
        <v>15686.23</v>
      </c>
      <c r="CH254" s="9">
        <f>IFERROR('Market Scenario'!AT254/'Market Scenario'!AT$152-1,"")</f>
        <v>-0.04497257213</v>
      </c>
      <c r="CI254" s="7">
        <f>'Market Scenario'!AU254</f>
        <v>125158.39</v>
      </c>
      <c r="CJ254" s="9">
        <f>IFERROR('Market Scenario'!AU254/'Market Scenario'!AU$152-1,"")</f>
        <v>0.001520945468</v>
      </c>
      <c r="CK254" s="7">
        <f>'Market Scenario'!AV254</f>
        <v>212858.23</v>
      </c>
      <c r="CL254" s="9">
        <f>IFERROR('Market Scenario'!AV254/'Market Scenario'!AV$152-1,"")</f>
        <v>-0.01298721352</v>
      </c>
      <c r="CM254" s="7">
        <f>'Market Scenario'!AW254</f>
        <v>146.25</v>
      </c>
      <c r="CN254" s="9">
        <f>IFERROR('Market Scenario'!AW254/'Market Scenario'!AW$152-1,"")</f>
        <v>-0.01654226347</v>
      </c>
      <c r="CO254" s="7">
        <f>'Market Scenario'!AX254</f>
        <v>1276185.78</v>
      </c>
      <c r="CP254" s="9">
        <f>IFERROR('Market Scenario'!AX254/'Market Scenario'!AX$152-1,"")</f>
        <v>-0.01162584759</v>
      </c>
      <c r="CQ254" s="7">
        <f>'Market Scenario'!AY254</f>
        <v>4210847.11</v>
      </c>
      <c r="CR254" s="8">
        <f>IFERROR('Market Scenario'!AY254/'Market Scenario'!AY$152-1,"")</f>
        <v>0.002820280217</v>
      </c>
      <c r="CS254" s="7">
        <f>'Market Scenario'!AZ254</f>
        <v>35962.94</v>
      </c>
      <c r="CT254" s="8">
        <f>IFERROR('Market Scenario'!AZ254/'Market Scenario'!AZ$152-1,"")</f>
        <v>0.07699495058</v>
      </c>
      <c r="CU254" s="7">
        <f>'Market Scenario'!BA254</f>
        <v>688679.9</v>
      </c>
      <c r="CV254" s="8">
        <f>IFERROR('Market Scenario'!BA254/'Market Scenario'!BA$152-1,"")</f>
        <v>0.00692176203</v>
      </c>
      <c r="CW254" s="7">
        <f>'Market Scenario'!BB254</f>
        <v>455276.29</v>
      </c>
      <c r="CX254" s="8">
        <f>IFERROR('Market Scenario'!BB254/'Market Scenario'!BB$152-1,"")</f>
        <v>0.001222003084</v>
      </c>
      <c r="CY254" s="7">
        <f>'Market Scenario'!BC254</f>
        <v>42701.55</v>
      </c>
      <c r="CZ254" s="8">
        <f>IFERROR('Market Scenario'!BC254/'Market Scenario'!BC$152-1,"")</f>
        <v>0.02647413884</v>
      </c>
      <c r="DA254" s="7">
        <f>'Market Scenario'!BD254</f>
        <v>55430.33</v>
      </c>
      <c r="DB254" s="9">
        <f>IFERROR('Market Scenario'!BD254/'Market Scenario'!BD$152-1,"")</f>
        <v>-0.06663948942</v>
      </c>
    </row>
    <row r="255">
      <c r="A255" s="5" t="str">
        <f>'Market Scenario'!A255</f>
        <v>Scenario 1</v>
      </c>
      <c r="B255" s="6">
        <f>'Market Scenario'!B255</f>
        <v>254</v>
      </c>
      <c r="C255" s="6">
        <f>'Market Scenario'!C255</f>
        <v>1</v>
      </c>
      <c r="D255" s="5" t="str">
        <f>'Market Scenario'!D255</f>
        <v>Fake Positive News</v>
      </c>
      <c r="E255" s="6">
        <f>'Market Scenario'!E255</f>
        <v>254</v>
      </c>
      <c r="F255" s="5" t="str">
        <f>'Market Scenario'!F255</f>
        <v>TRADING</v>
      </c>
      <c r="G255" s="7">
        <f>'Market Scenario'!G255</f>
        <v>151657.54</v>
      </c>
      <c r="H255" s="9">
        <f>IFERROR('Market Scenario'!G255/'Market Scenario'!G$152-1,"")</f>
        <v>-0.0166640731</v>
      </c>
      <c r="I255" s="7">
        <f>'Market Scenario'!H255</f>
        <v>1515249.25</v>
      </c>
      <c r="J255" s="8">
        <f>IFERROR('Market Scenario'!H255/'Market Scenario'!H$152-1,"")</f>
        <v>0.03477714768</v>
      </c>
      <c r="K255" s="7">
        <f>'Market Scenario'!I255</f>
        <v>165221.52</v>
      </c>
      <c r="L255" s="8">
        <f>IFERROR('Market Scenario'!I255/'Market Scenario'!I$152-1,"")</f>
        <v>0.04263684104</v>
      </c>
      <c r="M255" s="7">
        <f>'Market Scenario'!J255</f>
        <v>267712.92</v>
      </c>
      <c r="N255" s="8">
        <f>IFERROR('Market Scenario'!J255/'Market Scenario'!J$152-1,"")</f>
        <v>0.00778479002</v>
      </c>
      <c r="O255" s="7">
        <f>'Market Scenario'!K255</f>
        <v>546776.23</v>
      </c>
      <c r="P255" s="8">
        <f>IFERROR('Market Scenario'!K255/'Market Scenario'!K$152-1,"")</f>
        <v>0.008514646223</v>
      </c>
      <c r="Q255" s="7">
        <f>'Market Scenario'!L255</f>
        <v>454322.46</v>
      </c>
      <c r="R255" s="9">
        <f>IFERROR('Market Scenario'!L255/'Market Scenario'!L$152-1,"")</f>
        <v>-0.04304712266</v>
      </c>
      <c r="S255" s="7">
        <f>'Market Scenario'!M255</f>
        <v>241769.3</v>
      </c>
      <c r="T255" s="8">
        <f>IFERROR('Market Scenario'!M255/'Market Scenario'!M$152-1,"")</f>
        <v>0.02369888625</v>
      </c>
      <c r="U255" s="7">
        <f>'Market Scenario'!N255</f>
        <v>511920.55</v>
      </c>
      <c r="V255" s="8">
        <f>IFERROR('Market Scenario'!N255/'Market Scenario'!N$152-1,"")</f>
        <v>0.0130803229</v>
      </c>
      <c r="W255" s="7">
        <f>'Market Scenario'!O255</f>
        <v>716947.47</v>
      </c>
      <c r="X255" s="8">
        <f>IFERROR('Market Scenario'!O255/'Market Scenario'!O$152-1,"")</f>
        <v>0.02085546951</v>
      </c>
      <c r="Y255" s="7">
        <f>'Market Scenario'!P255</f>
        <v>927551.75</v>
      </c>
      <c r="Z255" s="8">
        <f>IFERROR('Market Scenario'!P255/'Market Scenario'!P$152-1,"")</f>
        <v>0.005052449975</v>
      </c>
      <c r="AA255" s="7">
        <f>'Market Scenario'!Q255</f>
        <v>454974.29</v>
      </c>
      <c r="AB255" s="9">
        <f>IFERROR('Market Scenario'!Q255/'Market Scenario'!Q$152-1,"")</f>
        <v>-0.02658566175</v>
      </c>
      <c r="AC255" s="7">
        <f>'Market Scenario'!R255</f>
        <v>304712.61</v>
      </c>
      <c r="AD255" s="8">
        <f>IFERROR('Market Scenario'!R255/'Market Scenario'!R$152-1,"")</f>
        <v>0.02393227555</v>
      </c>
      <c r="AE255" s="7">
        <f>'Market Scenario'!S255</f>
        <v>1641564.47</v>
      </c>
      <c r="AF255" s="8">
        <f>IFERROR('Market Scenario'!S255/'Market Scenario'!S$152-1,"")</f>
        <v>0.02079909492</v>
      </c>
      <c r="AG255" s="7">
        <f>'Market Scenario'!T255</f>
        <v>20741.41</v>
      </c>
      <c r="AH255" s="9">
        <f>IFERROR('Market Scenario'!T255/'Market Scenario'!T$152-1,"")</f>
        <v>-0.03718246937</v>
      </c>
      <c r="AI255" s="7">
        <f>'Market Scenario'!U255</f>
        <v>442583.76</v>
      </c>
      <c r="AJ255" s="9">
        <f>IFERROR('Market Scenario'!U255/'Market Scenario'!U$152-1,"")</f>
        <v>-0.05870077394</v>
      </c>
      <c r="AK255" s="7">
        <f>'Market Scenario'!V255</f>
        <v>43574.76</v>
      </c>
      <c r="AL255" s="9">
        <f>IFERROR('Market Scenario'!V255/'Market Scenario'!V$152-1,"")</f>
        <v>-0.0002854048895</v>
      </c>
      <c r="AM255" s="7">
        <f>'Market Scenario'!W255</f>
        <v>318262.9</v>
      </c>
      <c r="AN255" s="8">
        <f>IFERROR('Market Scenario'!W255/'Market Scenario'!W$152-1,"")</f>
        <v>0.01322797081</v>
      </c>
      <c r="AO255" s="7">
        <f>'Market Scenario'!X255</f>
        <v>456410.84</v>
      </c>
      <c r="AP255" s="9">
        <f>IFERROR('Market Scenario'!X255/'Market Scenario'!X$152-1,"")</f>
        <v>-0.04506557831</v>
      </c>
      <c r="AQ255" s="7">
        <f>'Market Scenario'!Y255</f>
        <v>214877.33</v>
      </c>
      <c r="AR255" s="8">
        <f>IFERROR('Market Scenario'!Y255/'Market Scenario'!Y$152-1,"")</f>
        <v>0.02016813138</v>
      </c>
      <c r="AS255" s="7">
        <f>'Market Scenario'!Z255</f>
        <v>47792.98</v>
      </c>
      <c r="AT255" s="8">
        <f>IFERROR('Market Scenario'!Z255/'Market Scenario'!Z$152-1,"")</f>
        <v>0.009343500901</v>
      </c>
      <c r="AU255" s="7">
        <f>'Market Scenario'!AA255</f>
        <v>122045.09</v>
      </c>
      <c r="AV255" s="9">
        <f>IFERROR('Market Scenario'!AA255/'Market Scenario'!AA$152-1,"")</f>
        <v>-0.04030986539</v>
      </c>
      <c r="AW255" s="7">
        <f>'Market Scenario'!AB255</f>
        <v>472076.18</v>
      </c>
      <c r="AX255" s="9">
        <f>IFERROR('Market Scenario'!AB255/'Market Scenario'!AB$152-1,"")</f>
        <v>-0.03245826679</v>
      </c>
      <c r="AY255" s="7">
        <f>'Market Scenario'!AC255</f>
        <v>379198.25</v>
      </c>
      <c r="AZ255" s="8">
        <f>IFERROR('Market Scenario'!AC255/'Market Scenario'!AC$152-1,"")</f>
        <v>0.03327636663</v>
      </c>
      <c r="BA255" s="7">
        <f>'Market Scenario'!AD255</f>
        <v>419743.49</v>
      </c>
      <c r="BB255" s="9">
        <f>IFERROR('Market Scenario'!AD255/'Market Scenario'!AD$152-1,"")</f>
        <v>-0.002767040677</v>
      </c>
      <c r="BC255" s="7">
        <f>'Market Scenario'!AE255</f>
        <v>100049.82</v>
      </c>
      <c r="BD255" s="8">
        <f>IFERROR('Market Scenario'!AE255/'Market Scenario'!AE$152-1,"")</f>
        <v>0.01163273571</v>
      </c>
      <c r="BE255" s="7">
        <f>'Market Scenario'!AF255</f>
        <v>119201.56</v>
      </c>
      <c r="BF255" s="8">
        <f>IFERROR('Market Scenario'!AF255/'Market Scenario'!AF$152-1,"")</f>
        <v>0.0108499585</v>
      </c>
      <c r="BG255" s="7">
        <f>'Market Scenario'!AG255</f>
        <v>146462.68</v>
      </c>
      <c r="BH255" s="8">
        <f>IFERROR('Market Scenario'!AG255/'Market Scenario'!AG$152-1,"")</f>
        <v>0.02762388531</v>
      </c>
      <c r="BI255" s="7">
        <f>'Market Scenario'!AH255</f>
        <v>190559.03</v>
      </c>
      <c r="BJ255" s="8">
        <f>IFERROR('Market Scenario'!AH255/'Market Scenario'!AH$152-1,"")</f>
        <v>0.01470925897</v>
      </c>
      <c r="BK255" s="7">
        <f>'Market Scenario'!AI255</f>
        <v>103869.88</v>
      </c>
      <c r="BL255" s="9">
        <f>IFERROR('Market Scenario'!AI255/'Market Scenario'!AI$152-1,"")</f>
        <v>-0.009585491932</v>
      </c>
      <c r="BM255" s="7">
        <f>'Market Scenario'!AJ255</f>
        <v>155412.45</v>
      </c>
      <c r="BN255" s="9">
        <f>IFERROR('Market Scenario'!AJ255/'Market Scenario'!AJ$152-1,"")</f>
        <v>-0.01601786981</v>
      </c>
      <c r="BO255" s="7">
        <f>'Market Scenario'!AK255</f>
        <v>129689.69</v>
      </c>
      <c r="BP255" s="8">
        <f>IFERROR('Market Scenario'!AK255/'Market Scenario'!AK$152-1,"")</f>
        <v>0.007492392905</v>
      </c>
      <c r="BQ255" s="7">
        <f>'Market Scenario'!AL255</f>
        <v>136886.11</v>
      </c>
      <c r="BR255" s="8">
        <f>IFERROR('Market Scenario'!AL255/'Market Scenario'!AL$152-1,"")</f>
        <v>0.04147182738</v>
      </c>
      <c r="BS255" s="7">
        <f>'Market Scenario'!AM255</f>
        <v>149241.61</v>
      </c>
      <c r="BT255" s="8">
        <f>IFERROR('Market Scenario'!AM255/'Market Scenario'!AM$152-1,"")</f>
        <v>0.002843262477</v>
      </c>
      <c r="BU255" s="7">
        <f>'Market Scenario'!AN255</f>
        <v>105033.31</v>
      </c>
      <c r="BV255" s="8">
        <f>IFERROR('Market Scenario'!AN255/'Market Scenario'!AN$152-1,"")</f>
        <v>0.05324162675</v>
      </c>
      <c r="BW255" s="7">
        <f>'Market Scenario'!AO255</f>
        <v>167794.63</v>
      </c>
      <c r="BX255" s="8">
        <f>IFERROR('Market Scenario'!AO255/'Market Scenario'!AO$152-1,"")</f>
        <v>0.08269618044</v>
      </c>
      <c r="BY255" s="7">
        <f>'Market Scenario'!AP255</f>
        <v>132565.93</v>
      </c>
      <c r="BZ255" s="8">
        <f>IFERROR('Market Scenario'!AP255/'Market Scenario'!AP$152-1,"")</f>
        <v>0.009267087587</v>
      </c>
      <c r="CA255" s="7">
        <f>'Market Scenario'!AQ255</f>
        <v>118636.34</v>
      </c>
      <c r="CB255" s="8">
        <f>IFERROR('Market Scenario'!AQ255/'Market Scenario'!AQ$152-1,"")</f>
        <v>0.04454785372</v>
      </c>
      <c r="CC255" s="7">
        <f>'Market Scenario'!AR255</f>
        <v>1446980.06</v>
      </c>
      <c r="CD255" s="9">
        <f>IFERROR('Market Scenario'!AR255/'Market Scenario'!AR$152-1,"")</f>
        <v>-0.005609737209</v>
      </c>
      <c r="CE255" s="7">
        <f>'Market Scenario'!AS255</f>
        <v>20313.29</v>
      </c>
      <c r="CF255" s="8">
        <f>IFERROR('Market Scenario'!AS255/'Market Scenario'!AS$152-1,"")</f>
        <v>0.01670764204</v>
      </c>
      <c r="CG255" s="7">
        <f>'Market Scenario'!AT255</f>
        <v>15783.95</v>
      </c>
      <c r="CH255" s="9">
        <f>IFERROR('Market Scenario'!AT255/'Market Scenario'!AT$152-1,"")</f>
        <v>-0.03902306863</v>
      </c>
      <c r="CI255" s="7">
        <f>'Market Scenario'!AU255</f>
        <v>124471.28</v>
      </c>
      <c r="CJ255" s="9">
        <f>IFERROR('Market Scenario'!AU255/'Market Scenario'!AU$152-1,"")</f>
        <v>-0.003977328014</v>
      </c>
      <c r="CK255" s="7">
        <f>'Market Scenario'!AV255</f>
        <v>213335.89</v>
      </c>
      <c r="CL255" s="9">
        <f>IFERROR('Market Scenario'!AV255/'Market Scenario'!AV$152-1,"")</f>
        <v>-0.01077232839</v>
      </c>
      <c r="CM255" s="7">
        <f>'Market Scenario'!AW255</f>
        <v>146.48</v>
      </c>
      <c r="CN255" s="9">
        <f>IFERROR('Market Scenario'!AW255/'Market Scenario'!AW$152-1,"")</f>
        <v>-0.01499562908</v>
      </c>
      <c r="CO255" s="7">
        <f>'Market Scenario'!AX255</f>
        <v>1273983.31</v>
      </c>
      <c r="CP255" s="9">
        <f>IFERROR('Market Scenario'!AX255/'Market Scenario'!AX$152-1,"")</f>
        <v>-0.01333160584</v>
      </c>
      <c r="CQ255" s="7">
        <f>'Market Scenario'!AY255</f>
        <v>4210445.48</v>
      </c>
      <c r="CR255" s="8">
        <f>IFERROR('Market Scenario'!AY255/'Market Scenario'!AY$152-1,"")</f>
        <v>0.002724631361</v>
      </c>
      <c r="CS255" s="7">
        <f>'Market Scenario'!AZ255</f>
        <v>36021.46</v>
      </c>
      <c r="CT255" s="8">
        <f>IFERROR('Market Scenario'!AZ255/'Market Scenario'!AZ$152-1,"")</f>
        <v>0.07874746982</v>
      </c>
      <c r="CU255" s="7">
        <f>'Market Scenario'!BA255</f>
        <v>688622.57</v>
      </c>
      <c r="CV255" s="8">
        <f>IFERROR('Market Scenario'!BA255/'Market Scenario'!BA$152-1,"")</f>
        <v>0.006837939598</v>
      </c>
      <c r="CW255" s="7">
        <f>'Market Scenario'!BB255</f>
        <v>454740.87</v>
      </c>
      <c r="CX255" s="9">
        <f>IFERROR('Market Scenario'!BB255/'Market Scenario'!BB$152-1,"")</f>
        <v>0.00004453283865</v>
      </c>
      <c r="CY255" s="7">
        <f>'Market Scenario'!BC255</f>
        <v>42645.24</v>
      </c>
      <c r="CZ255" s="8">
        <f>IFERROR('Market Scenario'!BC255/'Market Scenario'!BC$152-1,"")</f>
        <v>0.02512054023</v>
      </c>
      <c r="DA255" s="7">
        <f>'Market Scenario'!BD255</f>
        <v>55354.82</v>
      </c>
      <c r="DB255" s="9">
        <f>IFERROR('Market Scenario'!BD255/'Market Scenario'!BD$152-1,"")</f>
        <v>-0.06791096033</v>
      </c>
    </row>
    <row r="256">
      <c r="A256" s="5" t="str">
        <f>'Market Scenario'!A256</f>
        <v>Scenario 1</v>
      </c>
      <c r="B256" s="6">
        <f>'Market Scenario'!B256</f>
        <v>255</v>
      </c>
      <c r="C256" s="6">
        <f>'Market Scenario'!C256</f>
        <v>1</v>
      </c>
      <c r="D256" s="5" t="str">
        <f>'Market Scenario'!D256</f>
        <v>Fake Positive News</v>
      </c>
      <c r="E256" s="6">
        <f>'Market Scenario'!E256</f>
        <v>255</v>
      </c>
      <c r="F256" s="5" t="str">
        <f>'Market Scenario'!F256</f>
        <v>TRADING</v>
      </c>
      <c r="G256" s="7">
        <f>'Market Scenario'!G256</f>
        <v>151375.2</v>
      </c>
      <c r="H256" s="9">
        <f>IFERROR('Market Scenario'!G256/'Market Scenario'!G$152-1,"")</f>
        <v>-0.01849474413</v>
      </c>
      <c r="I256" s="7">
        <f>'Market Scenario'!H256</f>
        <v>1512740.57</v>
      </c>
      <c r="J256" s="8">
        <f>IFERROR('Market Scenario'!H256/'Market Scenario'!H$152-1,"")</f>
        <v>0.03306394787</v>
      </c>
      <c r="K256" s="7">
        <f>'Market Scenario'!I256</f>
        <v>164668.53</v>
      </c>
      <c r="L256" s="8">
        <f>IFERROR('Market Scenario'!I256/'Market Scenario'!I$152-1,"")</f>
        <v>0.03914717609</v>
      </c>
      <c r="M256" s="7">
        <f>'Market Scenario'!J256</f>
        <v>268593.59</v>
      </c>
      <c r="N256" s="8">
        <f>IFERROR('Market Scenario'!J256/'Market Scenario'!J$152-1,"")</f>
        <v>0.01110000481</v>
      </c>
      <c r="O256" s="7">
        <f>'Market Scenario'!K256</f>
        <v>546937.29</v>
      </c>
      <c r="P256" s="8">
        <f>IFERROR('Market Scenario'!K256/'Market Scenario'!K$152-1,"")</f>
        <v>0.008811717236</v>
      </c>
      <c r="Q256" s="7">
        <f>'Market Scenario'!L256</f>
        <v>454238.6</v>
      </c>
      <c r="R256" s="9">
        <f>IFERROR('Market Scenario'!L256/'Market Scenario'!L$152-1,"")</f>
        <v>-0.04322375947</v>
      </c>
      <c r="S256" s="7">
        <f>'Market Scenario'!M256</f>
        <v>242050.96</v>
      </c>
      <c r="T256" s="8">
        <f>IFERROR('Market Scenario'!M256/'Market Scenario'!M$152-1,"")</f>
        <v>0.02489149023</v>
      </c>
      <c r="U256" s="7">
        <f>'Market Scenario'!N256</f>
        <v>512107.17</v>
      </c>
      <c r="V256" s="8">
        <f>IFERROR('Market Scenario'!N256/'Market Scenario'!N$152-1,"")</f>
        <v>0.01344964008</v>
      </c>
      <c r="W256" s="7">
        <f>'Market Scenario'!O256</f>
        <v>715743.58</v>
      </c>
      <c r="X256" s="8">
        <f>IFERROR('Market Scenario'!O256/'Market Scenario'!O$152-1,"")</f>
        <v>0.01914126067</v>
      </c>
      <c r="Y256" s="7">
        <f>'Market Scenario'!P256</f>
        <v>927403.53</v>
      </c>
      <c r="Z256" s="8">
        <f>IFERROR('Market Scenario'!P256/'Market Scenario'!P$152-1,"")</f>
        <v>0.004891845595</v>
      </c>
      <c r="AA256" s="7">
        <f>'Market Scenario'!Q256</f>
        <v>454377.99</v>
      </c>
      <c r="AB256" s="9">
        <f>IFERROR('Market Scenario'!Q256/'Market Scenario'!Q$152-1,"")</f>
        <v>-0.02786144147</v>
      </c>
      <c r="AC256" s="7">
        <f>'Market Scenario'!R256</f>
        <v>304790.25</v>
      </c>
      <c r="AD256" s="8">
        <f>IFERROR('Market Scenario'!R256/'Market Scenario'!R$152-1,"")</f>
        <v>0.02419317089</v>
      </c>
      <c r="AE256" s="7">
        <f>'Market Scenario'!S256</f>
        <v>1643081.6</v>
      </c>
      <c r="AF256" s="8">
        <f>IFERROR('Market Scenario'!S256/'Market Scenario'!S$152-1,"")</f>
        <v>0.02174251503</v>
      </c>
      <c r="AG256" s="7">
        <f>'Market Scenario'!T256</f>
        <v>20750.19</v>
      </c>
      <c r="AH256" s="9">
        <f>IFERROR('Market Scenario'!T256/'Market Scenario'!T$152-1,"")</f>
        <v>-0.03677490123</v>
      </c>
      <c r="AI256" s="7">
        <f>'Market Scenario'!U256</f>
        <v>445550.96</v>
      </c>
      <c r="AJ256" s="9">
        <f>IFERROR('Market Scenario'!U256/'Market Scenario'!U$152-1,"")</f>
        <v>-0.05239005196</v>
      </c>
      <c r="AK256" s="7">
        <f>'Market Scenario'!V256</f>
        <v>43680.54</v>
      </c>
      <c r="AL256" s="8">
        <f>IFERROR('Market Scenario'!V256/'Market Scenario'!V$152-1,"")</f>
        <v>0.002141454372</v>
      </c>
      <c r="AM256" s="7">
        <f>'Market Scenario'!W256</f>
        <v>318409.24</v>
      </c>
      <c r="AN256" s="8">
        <f>IFERROR('Market Scenario'!W256/'Market Scenario'!W$152-1,"")</f>
        <v>0.01369386169</v>
      </c>
      <c r="AO256" s="7">
        <f>'Market Scenario'!X256</f>
        <v>456569.21</v>
      </c>
      <c r="AP256" s="9">
        <f>IFERROR('Market Scenario'!X256/'Market Scenario'!X$152-1,"")</f>
        <v>-0.04473422561</v>
      </c>
      <c r="AQ256" s="7">
        <f>'Market Scenario'!Y256</f>
        <v>215011.69</v>
      </c>
      <c r="AR256" s="8">
        <f>IFERROR('Market Scenario'!Y256/'Market Scenario'!Y$152-1,"")</f>
        <v>0.02080602925</v>
      </c>
      <c r="AS256" s="7">
        <f>'Market Scenario'!Z256</f>
        <v>47804.39</v>
      </c>
      <c r="AT256" s="8">
        <f>IFERROR('Market Scenario'!Z256/'Market Scenario'!Z$152-1,"")</f>
        <v>0.00958446954</v>
      </c>
      <c r="AU256" s="7">
        <f>'Market Scenario'!AA256</f>
        <v>122185.33</v>
      </c>
      <c r="AV256" s="9">
        <f>IFERROR('Market Scenario'!AA256/'Market Scenario'!AA$152-1,"")</f>
        <v>-0.03920710128</v>
      </c>
      <c r="AW256" s="7">
        <f>'Market Scenario'!AB256</f>
        <v>472697.72</v>
      </c>
      <c r="AX256" s="9">
        <f>IFERROR('Market Scenario'!AB256/'Market Scenario'!AB$152-1,"")</f>
        <v>-0.03118439212</v>
      </c>
      <c r="AY256" s="7">
        <f>'Market Scenario'!AC256</f>
        <v>379331.27</v>
      </c>
      <c r="AZ256" s="8">
        <f>IFERROR('Market Scenario'!AC256/'Market Scenario'!AC$152-1,"")</f>
        <v>0.03363883249</v>
      </c>
      <c r="BA256" s="7">
        <f>'Market Scenario'!AD256</f>
        <v>419783.61</v>
      </c>
      <c r="BB256" s="9">
        <f>IFERROR('Market Scenario'!AD256/'Market Scenario'!AD$152-1,"")</f>
        <v>-0.002671722972</v>
      </c>
      <c r="BC256" s="7">
        <f>'Market Scenario'!AE256</f>
        <v>100122.71</v>
      </c>
      <c r="BD256" s="8">
        <f>IFERROR('Market Scenario'!AE256/'Market Scenario'!AE$152-1,"")</f>
        <v>0.01236974763</v>
      </c>
      <c r="BE256" s="7">
        <f>'Market Scenario'!AF256</f>
        <v>119227.61</v>
      </c>
      <c r="BF256" s="8">
        <f>IFERROR('Market Scenario'!AF256/'Market Scenario'!AF$152-1,"")</f>
        <v>0.01107086703</v>
      </c>
      <c r="BG256" s="7">
        <f>'Market Scenario'!AG256</f>
        <v>146530.81</v>
      </c>
      <c r="BH256" s="8">
        <f>IFERROR('Market Scenario'!AG256/'Market Scenario'!AG$152-1,"")</f>
        <v>0.0281019048</v>
      </c>
      <c r="BI256" s="7">
        <f>'Market Scenario'!AH256</f>
        <v>190613.83</v>
      </c>
      <c r="BJ256" s="8">
        <f>IFERROR('Market Scenario'!AH256/'Market Scenario'!AH$152-1,"")</f>
        <v>0.01500106392</v>
      </c>
      <c r="BK256" s="7">
        <f>'Market Scenario'!AI256</f>
        <v>103708.6</v>
      </c>
      <c r="BL256" s="9">
        <f>IFERROR('Market Scenario'!AI256/'Market Scenario'!AI$152-1,"")</f>
        <v>-0.01112332034</v>
      </c>
      <c r="BM256" s="7">
        <f>'Market Scenario'!AJ256</f>
        <v>155360.96</v>
      </c>
      <c r="BN256" s="9">
        <f>IFERROR('Market Scenario'!AJ256/'Market Scenario'!AJ$152-1,"")</f>
        <v>-0.01634387484</v>
      </c>
      <c r="BO256" s="7">
        <f>'Market Scenario'!AK256</f>
        <v>129630.96</v>
      </c>
      <c r="BP256" s="8">
        <f>IFERROR('Market Scenario'!AK256/'Market Scenario'!AK$152-1,"")</f>
        <v>0.00703614979</v>
      </c>
      <c r="BQ256" s="7">
        <f>'Market Scenario'!AL256</f>
        <v>136678.02</v>
      </c>
      <c r="BR256" s="8">
        <f>IFERROR('Market Scenario'!AL256/'Market Scenario'!AL$152-1,"")</f>
        <v>0.03988861436</v>
      </c>
      <c r="BS256" s="7">
        <f>'Market Scenario'!AM256</f>
        <v>149083.14</v>
      </c>
      <c r="BT256" s="8">
        <f>IFERROR('Market Scenario'!AM256/'Market Scenario'!AM$152-1,"")</f>
        <v>0.001778408165</v>
      </c>
      <c r="BU256" s="7">
        <f>'Market Scenario'!AN256</f>
        <v>104945.5</v>
      </c>
      <c r="BV256" s="8">
        <f>IFERROR('Market Scenario'!AN256/'Market Scenario'!AN$152-1,"")</f>
        <v>0.05236109516</v>
      </c>
      <c r="BW256" s="7">
        <f>'Market Scenario'!AO256</f>
        <v>167718.12</v>
      </c>
      <c r="BX256" s="8">
        <f>IFERROR('Market Scenario'!AO256/'Market Scenario'!AO$152-1,"")</f>
        <v>0.08220249906</v>
      </c>
      <c r="BY256" s="7">
        <f>'Market Scenario'!AP256</f>
        <v>132745.91</v>
      </c>
      <c r="BZ256" s="8">
        <f>IFERROR('Market Scenario'!AP256/'Market Scenario'!AP$152-1,"")</f>
        <v>0.01063733325</v>
      </c>
      <c r="CA256" s="7">
        <f>'Market Scenario'!AQ256</f>
        <v>117508.08</v>
      </c>
      <c r="CB256" s="8">
        <f>IFERROR('Market Scenario'!AQ256/'Market Scenario'!AQ$152-1,"")</f>
        <v>0.03461395353</v>
      </c>
      <c r="CC256" s="7">
        <f>'Market Scenario'!AR256</f>
        <v>1444923.09</v>
      </c>
      <c r="CD256" s="9">
        <f>IFERROR('Market Scenario'!AR256/'Market Scenario'!AR$152-1,"")</f>
        <v>-0.007023323336</v>
      </c>
      <c r="CE256" s="7">
        <f>'Market Scenario'!AS256</f>
        <v>20298.26</v>
      </c>
      <c r="CF256" s="8">
        <f>IFERROR('Market Scenario'!AS256/'Market Scenario'!AS$152-1,"")</f>
        <v>0.01595537021</v>
      </c>
      <c r="CG256" s="7">
        <f>'Market Scenario'!AT256</f>
        <v>15775.6</v>
      </c>
      <c r="CH256" s="9">
        <f>IFERROR('Market Scenario'!AT256/'Market Scenario'!AT$152-1,"")</f>
        <v>-0.03953144311</v>
      </c>
      <c r="CI256" s="7">
        <f>'Market Scenario'!AU256</f>
        <v>124322.58</v>
      </c>
      <c r="CJ256" s="9">
        <f>IFERROR('Market Scenario'!AU256/'Market Scenario'!AU$152-1,"")</f>
        <v>-0.005167229583</v>
      </c>
      <c r="CK256" s="7">
        <f>'Market Scenario'!AV256</f>
        <v>213001.18</v>
      </c>
      <c r="CL256" s="9">
        <f>IFERROR('Market Scenario'!AV256/'Market Scenario'!AV$152-1,"")</f>
        <v>-0.01232436164</v>
      </c>
      <c r="CM256" s="7">
        <f>'Market Scenario'!AW256</f>
        <v>146.87</v>
      </c>
      <c r="CN256" s="9">
        <f>IFERROR('Market Scenario'!AW256/'Market Scenario'!AW$152-1,"")</f>
        <v>-0.01237307511</v>
      </c>
      <c r="CO256" s="7">
        <f>'Market Scenario'!AX256</f>
        <v>1275659.79</v>
      </c>
      <c r="CP256" s="9">
        <f>IFERROR('Market Scenario'!AX256/'Market Scenario'!AX$152-1,"")</f>
        <v>-0.01203321377</v>
      </c>
      <c r="CQ256" s="7">
        <f>'Market Scenario'!AY256</f>
        <v>4220574.55</v>
      </c>
      <c r="CR256" s="8">
        <f>IFERROR('Market Scenario'!AY256/'Market Scenario'!AY$152-1,"")</f>
        <v>0.005136886318</v>
      </c>
      <c r="CS256" s="7">
        <f>'Market Scenario'!AZ256</f>
        <v>36111.47</v>
      </c>
      <c r="CT256" s="8">
        <f>IFERROR('Market Scenario'!AZ256/'Market Scenario'!AZ$152-1,"")</f>
        <v>0.0814430313</v>
      </c>
      <c r="CU256" s="7">
        <f>'Market Scenario'!BA256</f>
        <v>688031.22</v>
      </c>
      <c r="CV256" s="8">
        <f>IFERROR('Market Scenario'!BA256/'Market Scenario'!BA$152-1,"")</f>
        <v>0.005973324289</v>
      </c>
      <c r="CW256" s="7">
        <f>'Market Scenario'!BB256</f>
        <v>454098.89</v>
      </c>
      <c r="CX256" s="9">
        <f>IFERROR('Market Scenario'!BB256/'Market Scenario'!BB$152-1,"")</f>
        <v>-0.0013672791</v>
      </c>
      <c r="CY256" s="7">
        <f>'Market Scenario'!BC256</f>
        <v>42538.35</v>
      </c>
      <c r="CZ256" s="8">
        <f>IFERROR('Market Scenario'!BC256/'Market Scenario'!BC$152-1,"")</f>
        <v>0.02255108266</v>
      </c>
      <c r="DA256" s="7">
        <f>'Market Scenario'!BD256</f>
        <v>55298.66</v>
      </c>
      <c r="DB256" s="9">
        <f>IFERROR('Market Scenario'!BD256/'Market Scenario'!BD$152-1,"")</f>
        <v>-0.06885660735</v>
      </c>
    </row>
    <row r="257">
      <c r="A257" s="5" t="str">
        <f>'Market Scenario'!A257</f>
        <v>Scenario 1</v>
      </c>
      <c r="B257" s="6">
        <f>'Market Scenario'!B257</f>
        <v>256</v>
      </c>
      <c r="C257" s="6">
        <f>'Market Scenario'!C257</f>
        <v>1</v>
      </c>
      <c r="D257" s="5" t="str">
        <f>'Market Scenario'!D257</f>
        <v>Fake Positive News</v>
      </c>
      <c r="E257" s="6">
        <f>'Market Scenario'!E257</f>
        <v>256</v>
      </c>
      <c r="F257" s="5" t="str">
        <f>'Market Scenario'!F257</f>
        <v>TRADING</v>
      </c>
      <c r="G257" s="7">
        <f>'Market Scenario'!G257</f>
        <v>151408.7</v>
      </c>
      <c r="H257" s="9">
        <f>IFERROR('Market Scenario'!G257/'Market Scenario'!G$152-1,"")</f>
        <v>-0.01827753269</v>
      </c>
      <c r="I257" s="7">
        <f>'Market Scenario'!H257</f>
        <v>1515018.88</v>
      </c>
      <c r="J257" s="8">
        <f>IFERROR('Market Scenario'!H257/'Market Scenario'!H$152-1,"")</f>
        <v>0.03461982597</v>
      </c>
      <c r="K257" s="7">
        <f>'Market Scenario'!I257</f>
        <v>164721.09</v>
      </c>
      <c r="L257" s="8">
        <f>IFERROR('Market Scenario'!I257/'Market Scenario'!I$152-1,"")</f>
        <v>0.03947885802</v>
      </c>
      <c r="M257" s="7">
        <f>'Market Scenario'!J257</f>
        <v>268844.96</v>
      </c>
      <c r="N257" s="8">
        <f>IFERROR('Market Scenario'!J257/'Market Scenario'!J$152-1,"")</f>
        <v>0.01204626793</v>
      </c>
      <c r="O257" s="7">
        <f>'Market Scenario'!K257</f>
        <v>546447.26</v>
      </c>
      <c r="P257" s="8">
        <f>IFERROR('Market Scenario'!K257/'Market Scenario'!K$152-1,"")</f>
        <v>0.007907869547</v>
      </c>
      <c r="Q257" s="7">
        <f>'Market Scenario'!L257</f>
        <v>453493.38</v>
      </c>
      <c r="R257" s="9">
        <f>IFERROR('Market Scenario'!L257/'Market Scenario'!L$152-1,"")</f>
        <v>-0.04479343846</v>
      </c>
      <c r="S257" s="7">
        <f>'Market Scenario'!M257</f>
        <v>241800.13</v>
      </c>
      <c r="T257" s="8">
        <f>IFERROR('Market Scenario'!M257/'Market Scenario'!M$152-1,"")</f>
        <v>0.02382942655</v>
      </c>
      <c r="U257" s="7">
        <f>'Market Scenario'!N257</f>
        <v>511286.69</v>
      </c>
      <c r="V257" s="8">
        <f>IFERROR('Market Scenario'!N257/'Market Scenario'!N$152-1,"")</f>
        <v>0.0118259269</v>
      </c>
      <c r="W257" s="7">
        <f>'Market Scenario'!O257</f>
        <v>716510.53</v>
      </c>
      <c r="X257" s="8">
        <f>IFERROR('Market Scenario'!O257/'Market Scenario'!O$152-1,"")</f>
        <v>0.02023331432</v>
      </c>
      <c r="Y257" s="7">
        <f>'Market Scenario'!P257</f>
        <v>929015.71</v>
      </c>
      <c r="Z257" s="8">
        <f>IFERROR('Market Scenario'!P257/'Market Scenario'!P$152-1,"")</f>
        <v>0.006638729754</v>
      </c>
      <c r="AA257" s="7">
        <f>'Market Scenario'!Q257</f>
        <v>453875.26</v>
      </c>
      <c r="AB257" s="9">
        <f>IFERROR('Market Scenario'!Q257/'Market Scenario'!Q$152-1,"")</f>
        <v>-0.02893702881</v>
      </c>
      <c r="AC257" s="7">
        <f>'Market Scenario'!R257</f>
        <v>304649.59</v>
      </c>
      <c r="AD257" s="8">
        <f>IFERROR('Market Scenario'!R257/'Market Scenario'!R$152-1,"")</f>
        <v>0.0237205081</v>
      </c>
      <c r="AE257" s="7">
        <f>'Market Scenario'!S257</f>
        <v>1641943.04</v>
      </c>
      <c r="AF257" s="8">
        <f>IFERROR('Market Scenario'!S257/'Market Scenario'!S$152-1,"")</f>
        <v>0.02103450688</v>
      </c>
      <c r="AG257" s="7">
        <f>'Market Scenario'!T257</f>
        <v>20738.06</v>
      </c>
      <c r="AH257" s="9">
        <f>IFERROR('Market Scenario'!T257/'Market Scenario'!T$152-1,"")</f>
        <v>-0.03733797658</v>
      </c>
      <c r="AI257" s="7">
        <f>'Market Scenario'!U257</f>
        <v>447620.61</v>
      </c>
      <c r="AJ257" s="9">
        <f>IFERROR('Market Scenario'!U257/'Market Scenario'!U$152-1,"")</f>
        <v>-0.04798826383</v>
      </c>
      <c r="AK257" s="7">
        <f>'Market Scenario'!V257</f>
        <v>43618.62</v>
      </c>
      <c r="AL257" s="9">
        <f>IFERROR('Market Scenario'!V257/'Market Scenario'!V$152-1,"")</f>
        <v>0.0007208538286</v>
      </c>
      <c r="AM257" s="7">
        <f>'Market Scenario'!W257</f>
        <v>317812.82</v>
      </c>
      <c r="AN257" s="8">
        <f>IFERROR('Market Scenario'!W257/'Market Scenario'!W$152-1,"")</f>
        <v>0.01179508735</v>
      </c>
      <c r="AO257" s="7">
        <f>'Market Scenario'!X257</f>
        <v>457097.82</v>
      </c>
      <c r="AP257" s="9">
        <f>IFERROR('Market Scenario'!X257/'Market Scenario'!X$152-1,"")</f>
        <v>-0.0436282311</v>
      </c>
      <c r="AQ257" s="7">
        <f>'Market Scenario'!Y257</f>
        <v>214891.06</v>
      </c>
      <c r="AR257" s="8">
        <f>IFERROR('Market Scenario'!Y257/'Market Scenario'!Y$152-1,"")</f>
        <v>0.02023331698</v>
      </c>
      <c r="AS257" s="7">
        <f>'Market Scenario'!Z257</f>
        <v>47788.14</v>
      </c>
      <c r="AT257" s="8">
        <f>IFERROR('Market Scenario'!Z257/'Market Scenario'!Z$152-1,"")</f>
        <v>0.00924128458</v>
      </c>
      <c r="AU257" s="7">
        <f>'Market Scenario'!AA257</f>
        <v>122078.24</v>
      </c>
      <c r="AV257" s="9">
        <f>IFERROR('Market Scenario'!AA257/'Market Scenario'!AA$152-1,"")</f>
        <v>-0.04004919347</v>
      </c>
      <c r="AW257" s="7">
        <f>'Market Scenario'!AB257</f>
        <v>471409.64</v>
      </c>
      <c r="AX257" s="9">
        <f>IFERROR('Market Scenario'!AB257/'Market Scenario'!AB$152-1,"")</f>
        <v>-0.03382437102</v>
      </c>
      <c r="AY257" s="7">
        <f>'Market Scenario'!AC257</f>
        <v>379037.5</v>
      </c>
      <c r="AZ257" s="8">
        <f>IFERROR('Market Scenario'!AC257/'Market Scenario'!AC$152-1,"")</f>
        <v>0.03283833935</v>
      </c>
      <c r="BA257" s="7">
        <f>'Market Scenario'!AD257</f>
        <v>419584.87</v>
      </c>
      <c r="BB257" s="9">
        <f>IFERROR('Market Scenario'!AD257/'Market Scenario'!AD$152-1,"")</f>
        <v>-0.003143892482</v>
      </c>
      <c r="BC257" s="7">
        <f>'Market Scenario'!AE257</f>
        <v>100294.03</v>
      </c>
      <c r="BD257" s="8">
        <f>IFERROR('Market Scenario'!AE257/'Market Scenario'!AE$152-1,"")</f>
        <v>0.01410201382</v>
      </c>
      <c r="BE257" s="7">
        <f>'Market Scenario'!AF257</f>
        <v>119305.96</v>
      </c>
      <c r="BF257" s="8">
        <f>IFERROR('Market Scenario'!AF257/'Market Scenario'!AF$152-1,"")</f>
        <v>0.01173528866</v>
      </c>
      <c r="BG257" s="7">
        <f>'Market Scenario'!AG257</f>
        <v>146215.08</v>
      </c>
      <c r="BH257" s="8">
        <f>IFERROR('Market Scenario'!AG257/'Market Scenario'!AG$152-1,"")</f>
        <v>0.02588665318</v>
      </c>
      <c r="BI257" s="7">
        <f>'Market Scenario'!AH257</f>
        <v>190531.75</v>
      </c>
      <c r="BJ257" s="8">
        <f>IFERROR('Market Scenario'!AH257/'Market Scenario'!AH$152-1,"")</f>
        <v>0.01456399549</v>
      </c>
      <c r="BK257" s="7">
        <f>'Market Scenario'!AI257</f>
        <v>103762.12</v>
      </c>
      <c r="BL257" s="9">
        <f>IFERROR('Market Scenario'!AI257/'Market Scenario'!AI$152-1,"")</f>
        <v>-0.0106129993</v>
      </c>
      <c r="BM257" s="7">
        <f>'Market Scenario'!AJ257</f>
        <v>155149.4</v>
      </c>
      <c r="BN257" s="9">
        <f>IFERROR('Market Scenario'!AJ257/'Market Scenario'!AJ$152-1,"")</f>
        <v>-0.01768335092</v>
      </c>
      <c r="BO257" s="7">
        <f>'Market Scenario'!AK257</f>
        <v>129523.07</v>
      </c>
      <c r="BP257" s="8">
        <f>IFERROR('Market Scenario'!AK257/'Market Scenario'!AK$152-1,"")</f>
        <v>0.006198007959</v>
      </c>
      <c r="BQ257" s="7">
        <f>'Market Scenario'!AL257</f>
        <v>136529.3</v>
      </c>
      <c r="BR257" s="8">
        <f>IFERROR('Market Scenario'!AL257/'Market Scenario'!AL$152-1,"")</f>
        <v>0.03875710664</v>
      </c>
      <c r="BS257" s="7">
        <f>'Market Scenario'!AM257</f>
        <v>149252.09</v>
      </c>
      <c r="BT257" s="8">
        <f>IFERROR('Market Scenario'!AM257/'Market Scenario'!AM$152-1,"")</f>
        <v>0.002913683838</v>
      </c>
      <c r="BU257" s="7">
        <f>'Market Scenario'!AN257</f>
        <v>105062.93</v>
      </c>
      <c r="BV257" s="8">
        <f>IFERROR('Market Scenario'!AN257/'Market Scenario'!AN$152-1,"")</f>
        <v>0.05353864697</v>
      </c>
      <c r="BW257" s="7">
        <f>'Market Scenario'!AO257</f>
        <v>167696.35</v>
      </c>
      <c r="BX257" s="8">
        <f>IFERROR('Market Scenario'!AO257/'Market Scenario'!AO$152-1,"")</f>
        <v>0.08206202796</v>
      </c>
      <c r="BY257" s="7">
        <f>'Market Scenario'!AP257</f>
        <v>132446.66</v>
      </c>
      <c r="BZ257" s="8">
        <f>IFERROR('Market Scenario'!AP257/'Market Scenario'!AP$152-1,"")</f>
        <v>0.008359046693</v>
      </c>
      <c r="CA257" s="7">
        <f>'Market Scenario'!AQ257</f>
        <v>116599.62</v>
      </c>
      <c r="CB257" s="8">
        <f>IFERROR('Market Scenario'!AQ257/'Market Scenario'!AQ$152-1,"")</f>
        <v>0.02661530873</v>
      </c>
      <c r="CC257" s="7">
        <f>'Market Scenario'!AR257</f>
        <v>1443211.68</v>
      </c>
      <c r="CD257" s="9">
        <f>IFERROR('Market Scenario'!AR257/'Market Scenario'!AR$152-1,"")</f>
        <v>-0.008199434526</v>
      </c>
      <c r="CE257" s="7">
        <f>'Market Scenario'!AS257</f>
        <v>20307.91</v>
      </c>
      <c r="CF257" s="8">
        <f>IFERROR('Market Scenario'!AS257/'Market Scenario'!AS$152-1,"")</f>
        <v>0.01643836576</v>
      </c>
      <c r="CG257" s="7">
        <f>'Market Scenario'!AT257</f>
        <v>15756.38</v>
      </c>
      <c r="CH257" s="9">
        <f>IFERROR('Market Scenario'!AT257/'Market Scenario'!AT$152-1,"")</f>
        <v>-0.04070161767</v>
      </c>
      <c r="CI257" s="7">
        <f>'Market Scenario'!AU257</f>
        <v>124098.43</v>
      </c>
      <c r="CJ257" s="9">
        <f>IFERROR('Market Scenario'!AU257/'Market Scenario'!AU$152-1,"")</f>
        <v>-0.006960884166</v>
      </c>
      <c r="CK257" s="7">
        <f>'Market Scenario'!AV257</f>
        <v>212859.44</v>
      </c>
      <c r="CL257" s="9">
        <f>IFERROR('Market Scenario'!AV257/'Market Scenario'!AV$152-1,"")</f>
        <v>-0.01298160281</v>
      </c>
      <c r="CM257" s="7">
        <f>'Market Scenario'!AW257</f>
        <v>146.64</v>
      </c>
      <c r="CN257" s="9">
        <f>IFERROR('Market Scenario'!AW257/'Market Scenario'!AW$152-1,"")</f>
        <v>-0.0139197095</v>
      </c>
      <c r="CO257" s="7">
        <f>'Market Scenario'!AX257</f>
        <v>1274133.91</v>
      </c>
      <c r="CP257" s="9">
        <f>IFERROR('Market Scenario'!AX257/'Market Scenario'!AX$152-1,"")</f>
        <v>-0.01321496989</v>
      </c>
      <c r="CQ257" s="7">
        <f>'Market Scenario'!AY257</f>
        <v>4215257.4</v>
      </c>
      <c r="CR257" s="8">
        <f>IFERROR('Market Scenario'!AY257/'Market Scenario'!AY$152-1,"")</f>
        <v>0.003870598155</v>
      </c>
      <c r="CS257" s="7">
        <f>'Market Scenario'!AZ257</f>
        <v>36146.78</v>
      </c>
      <c r="CT257" s="8">
        <f>IFERROR('Market Scenario'!AZ257/'Market Scenario'!AZ$152-1,"")</f>
        <v>0.08250047242</v>
      </c>
      <c r="CU257" s="7">
        <f>'Market Scenario'!BA257</f>
        <v>688278.79</v>
      </c>
      <c r="CV257" s="8">
        <f>IFERROR('Market Scenario'!BA257/'Market Scenario'!BA$152-1,"")</f>
        <v>0.006335297422</v>
      </c>
      <c r="CW257" s="7">
        <f>'Market Scenario'!BB257</f>
        <v>455122.41</v>
      </c>
      <c r="CX257" s="8">
        <f>IFERROR('Market Scenario'!BB257/'Market Scenario'!BB$152-1,"")</f>
        <v>0.0008835974933</v>
      </c>
      <c r="CY257" s="7">
        <f>'Market Scenario'!BC257</f>
        <v>42453.98</v>
      </c>
      <c r="CZ257" s="8">
        <f>IFERROR('Market Scenario'!BC257/'Market Scenario'!BC$152-1,"")</f>
        <v>0.02052296839</v>
      </c>
      <c r="DA257" s="7">
        <f>'Market Scenario'!BD257</f>
        <v>55244.37</v>
      </c>
      <c r="DB257" s="9">
        <f>IFERROR('Market Scenario'!BD257/'Market Scenario'!BD$152-1,"")</f>
        <v>-0.06977076647</v>
      </c>
    </row>
    <row r="258">
      <c r="A258" s="5" t="str">
        <f>'Market Scenario'!A258</f>
        <v>Scenario 1</v>
      </c>
      <c r="B258" s="6">
        <f>'Market Scenario'!B258</f>
        <v>257</v>
      </c>
      <c r="C258" s="6">
        <f>'Market Scenario'!C258</f>
        <v>1</v>
      </c>
      <c r="D258" s="5" t="str">
        <f>'Market Scenario'!D258</f>
        <v>Fake Positive News</v>
      </c>
      <c r="E258" s="6">
        <f>'Market Scenario'!E258</f>
        <v>257</v>
      </c>
      <c r="F258" s="5" t="str">
        <f>'Market Scenario'!F258</f>
        <v>TRADING</v>
      </c>
      <c r="G258" s="7">
        <f>'Market Scenario'!G258</f>
        <v>151078.77</v>
      </c>
      <c r="H258" s="9">
        <f>IFERROR('Market Scenario'!G258/'Market Scenario'!G$152-1,"")</f>
        <v>-0.02041677365</v>
      </c>
      <c r="I258" s="7">
        <f>'Market Scenario'!H258</f>
        <v>1515189.53</v>
      </c>
      <c r="J258" s="8">
        <f>IFERROR('Market Scenario'!H258/'Market Scenario'!H$152-1,"")</f>
        <v>0.03473636436</v>
      </c>
      <c r="K258" s="7">
        <f>'Market Scenario'!I258</f>
        <v>164402.23</v>
      </c>
      <c r="L258" s="8">
        <f>IFERROR('Market Scenario'!I258/'Market Scenario'!I$152-1,"")</f>
        <v>0.03746667957</v>
      </c>
      <c r="M258" s="7">
        <f>'Market Scenario'!J258</f>
        <v>268623.61</v>
      </c>
      <c r="N258" s="8">
        <f>IFERROR('Market Scenario'!J258/'Market Scenario'!J$152-1,"")</f>
        <v>0.0112130128</v>
      </c>
      <c r="O258" s="7">
        <f>'Market Scenario'!K258</f>
        <v>547239.5</v>
      </c>
      <c r="P258" s="8">
        <f>IFERROR('Market Scenario'!K258/'Market Scenario'!K$152-1,"")</f>
        <v>0.009369135782</v>
      </c>
      <c r="Q258" s="7">
        <f>'Market Scenario'!L258</f>
        <v>453302.31</v>
      </c>
      <c r="R258" s="9">
        <f>IFERROR('Market Scenario'!L258/'Market Scenario'!L$152-1,"")</f>
        <v>-0.04519589487</v>
      </c>
      <c r="S258" s="7">
        <f>'Market Scenario'!M258</f>
        <v>241821.54</v>
      </c>
      <c r="T258" s="8">
        <f>IFERROR('Market Scenario'!M258/'Market Scenario'!M$152-1,"")</f>
        <v>0.02392008071</v>
      </c>
      <c r="U258" s="7">
        <f>'Market Scenario'!N258</f>
        <v>511980.21</v>
      </c>
      <c r="V258" s="8">
        <f>IFERROR('Market Scenario'!N258/'Market Scenario'!N$152-1,"")</f>
        <v>0.01319838883</v>
      </c>
      <c r="W258" s="7">
        <f>'Market Scenario'!O258</f>
        <v>717167.67</v>
      </c>
      <c r="X258" s="8">
        <f>IFERROR('Market Scenario'!O258/'Market Scenario'!O$152-1,"")</f>
        <v>0.02116901043</v>
      </c>
      <c r="Y258" s="7">
        <f>'Market Scenario'!P258</f>
        <v>929637.39</v>
      </c>
      <c r="Z258" s="8">
        <f>IFERROR('Market Scenario'!P258/'Market Scenario'!P$152-1,"")</f>
        <v>0.007312353632</v>
      </c>
      <c r="AA258" s="7">
        <f>'Market Scenario'!Q258</f>
        <v>453578.68</v>
      </c>
      <c r="AB258" s="9">
        <f>IFERROR('Market Scenario'!Q258/'Market Scenario'!Q$152-1,"")</f>
        <v>-0.02957155967</v>
      </c>
      <c r="AC258" s="7">
        <f>'Market Scenario'!R258</f>
        <v>305113.7</v>
      </c>
      <c r="AD258" s="8">
        <f>IFERROR('Market Scenario'!R258/'Market Scenario'!R$152-1,"")</f>
        <v>0.02528006682</v>
      </c>
      <c r="AE258" s="7">
        <f>'Market Scenario'!S258</f>
        <v>1643551.81</v>
      </c>
      <c r="AF258" s="8">
        <f>IFERROR('Market Scenario'!S258/'Market Scenario'!S$152-1,"")</f>
        <v>0.02203491289</v>
      </c>
      <c r="AG258" s="7">
        <f>'Market Scenario'!T258</f>
        <v>20734.18</v>
      </c>
      <c r="AH258" s="9">
        <f>IFERROR('Market Scenario'!T258/'Market Scenario'!T$152-1,"")</f>
        <v>-0.03751808642</v>
      </c>
      <c r="AI258" s="7">
        <f>'Market Scenario'!U258</f>
        <v>451175.44</v>
      </c>
      <c r="AJ258" s="9">
        <f>IFERROR('Market Scenario'!U258/'Market Scenario'!U$152-1,"")</f>
        <v>-0.04042775431</v>
      </c>
      <c r="AK258" s="7">
        <f>'Market Scenario'!V258</f>
        <v>43594.18</v>
      </c>
      <c r="AL258" s="9">
        <f>IFERROR('Market Scenario'!V258/'Market Scenario'!V$152-1,"")</f>
        <v>0.0001601387563</v>
      </c>
      <c r="AM258" s="7">
        <f>'Market Scenario'!W258</f>
        <v>318248.87</v>
      </c>
      <c r="AN258" s="8">
        <f>IFERROR('Market Scenario'!W258/'Market Scenario'!W$152-1,"")</f>
        <v>0.01318330463</v>
      </c>
      <c r="AO258" s="7">
        <f>'Market Scenario'!X258</f>
        <v>456153.72</v>
      </c>
      <c r="AP258" s="9">
        <f>IFERROR('Market Scenario'!X258/'Market Scenario'!X$152-1,"")</f>
        <v>-0.04560354261</v>
      </c>
      <c r="AQ258" s="7">
        <f>'Market Scenario'!Y258</f>
        <v>214483.68</v>
      </c>
      <c r="AR258" s="8">
        <f>IFERROR('Market Scenario'!Y258/'Market Scenario'!Y$152-1,"")</f>
        <v>0.01829920838</v>
      </c>
      <c r="AS258" s="7">
        <f>'Market Scenario'!Z258</f>
        <v>47795.21</v>
      </c>
      <c r="AT258" s="8">
        <f>IFERROR('Market Scenario'!Z258/'Market Scenario'!Z$152-1,"")</f>
        <v>0.009390596436</v>
      </c>
      <c r="AU258" s="7">
        <f>'Market Scenario'!AA258</f>
        <v>122282.44</v>
      </c>
      <c r="AV258" s="9">
        <f>IFERROR('Market Scenario'!AA258/'Market Scenario'!AA$152-1,"")</f>
        <v>-0.0384434859</v>
      </c>
      <c r="AW258" s="7">
        <f>'Market Scenario'!AB258</f>
        <v>470870.1</v>
      </c>
      <c r="AX258" s="9">
        <f>IFERROR('Market Scenario'!AB258/'Market Scenario'!AB$152-1,"")</f>
        <v>-0.03493018294</v>
      </c>
      <c r="AY258" s="7">
        <f>'Market Scenario'!AC258</f>
        <v>379339.84</v>
      </c>
      <c r="AZ258" s="8">
        <f>IFERROR('Market Scenario'!AC258/'Market Scenario'!AC$152-1,"")</f>
        <v>0.03366218486</v>
      </c>
      <c r="BA258" s="7">
        <f>'Market Scenario'!AD258</f>
        <v>420834.72</v>
      </c>
      <c r="BB258" s="8">
        <f>IFERROR('Market Scenario'!AD258/'Market Scenario'!AD$152-1,"")</f>
        <v>-0.0001744798675</v>
      </c>
      <c r="BC258" s="7">
        <f>'Market Scenario'!AE258</f>
        <v>100296.29</v>
      </c>
      <c r="BD258" s="8">
        <f>IFERROR('Market Scenario'!AE258/'Market Scenario'!AE$152-1,"")</f>
        <v>0.01412486533</v>
      </c>
      <c r="BE258" s="7">
        <f>'Market Scenario'!AF258</f>
        <v>119536.63</v>
      </c>
      <c r="BF258" s="8">
        <f>IFERROR('Market Scenario'!AF258/'Market Scenario'!AF$152-1,"")</f>
        <v>0.01369141037</v>
      </c>
      <c r="BG258" s="7">
        <f>'Market Scenario'!AG258</f>
        <v>146407.15</v>
      </c>
      <c r="BH258" s="8">
        <f>IFERROR('Market Scenario'!AG258/'Market Scenario'!AG$152-1,"")</f>
        <v>0.02723427102</v>
      </c>
      <c r="BI258" s="7">
        <f>'Market Scenario'!AH258</f>
        <v>190542.75</v>
      </c>
      <c r="BJ258" s="8">
        <f>IFERROR('Market Scenario'!AH258/'Market Scenario'!AH$152-1,"")</f>
        <v>0.01462256947</v>
      </c>
      <c r="BK258" s="7">
        <f>'Market Scenario'!AI258</f>
        <v>103789.48</v>
      </c>
      <c r="BL258" s="9">
        <f>IFERROR('Market Scenario'!AI258/'Market Scenario'!AI$152-1,"")</f>
        <v>-0.0103521177</v>
      </c>
      <c r="BM258" s="7">
        <f>'Market Scenario'!AJ258</f>
        <v>154829.51</v>
      </c>
      <c r="BN258" s="9">
        <f>IFERROR('Market Scenario'!AJ258/'Market Scenario'!AJ$152-1,"")</f>
        <v>-0.01970871017</v>
      </c>
      <c r="BO258" s="7">
        <f>'Market Scenario'!AK258</f>
        <v>129709</v>
      </c>
      <c r="BP258" s="8">
        <f>IFERROR('Market Scenario'!AK258/'Market Scenario'!AK$152-1,"")</f>
        <v>0.007642402348</v>
      </c>
      <c r="BQ258" s="7">
        <f>'Market Scenario'!AL258</f>
        <v>136342.98</v>
      </c>
      <c r="BR258" s="8">
        <f>IFERROR('Market Scenario'!AL258/'Market Scenario'!AL$152-1,"")</f>
        <v>0.0373395265</v>
      </c>
      <c r="BS258" s="7">
        <f>'Market Scenario'!AM258</f>
        <v>149160.24</v>
      </c>
      <c r="BT258" s="8">
        <f>IFERROR('Market Scenario'!AM258/'Market Scenario'!AM$152-1,"")</f>
        <v>0.002296488984</v>
      </c>
      <c r="BU258" s="7">
        <f>'Market Scenario'!AN258</f>
        <v>104862.04</v>
      </c>
      <c r="BV258" s="8">
        <f>IFERROR('Market Scenario'!AN258/'Market Scenario'!AN$152-1,"")</f>
        <v>0.05152418403</v>
      </c>
      <c r="BW258" s="7">
        <f>'Market Scenario'!AO258</f>
        <v>167737.14</v>
      </c>
      <c r="BX258" s="8">
        <f>IFERROR('Market Scenario'!AO258/'Market Scenario'!AO$152-1,"")</f>
        <v>0.08232522576</v>
      </c>
      <c r="BY258" s="7">
        <f>'Market Scenario'!AP258</f>
        <v>132473.19</v>
      </c>
      <c r="BZ258" s="8">
        <f>IFERROR('Market Scenario'!AP258/'Market Scenario'!AP$152-1,"")</f>
        <v>0.008561028121</v>
      </c>
      <c r="CA258" s="7">
        <f>'Market Scenario'!AQ258</f>
        <v>115671.18</v>
      </c>
      <c r="CB258" s="8">
        <f>IFERROR('Market Scenario'!AQ258/'Market Scenario'!AQ$152-1,"")</f>
        <v>0.01844074764</v>
      </c>
      <c r="CC258" s="7">
        <f>'Market Scenario'!AR258</f>
        <v>1444084.59</v>
      </c>
      <c r="CD258" s="9">
        <f>IFERROR('Market Scenario'!AR258/'Market Scenario'!AR$152-1,"")</f>
        <v>-0.007599555351</v>
      </c>
      <c r="CE258" s="7">
        <f>'Market Scenario'!AS258</f>
        <v>20296.3</v>
      </c>
      <c r="CF258" s="8">
        <f>IFERROR('Market Scenario'!AS258/'Market Scenario'!AS$152-1,"")</f>
        <v>0.01585726956</v>
      </c>
      <c r="CG258" s="7">
        <f>'Market Scenario'!AT258</f>
        <v>15790.72</v>
      </c>
      <c r="CH258" s="9">
        <f>IFERROR('Market Scenario'!AT258/'Market Scenario'!AT$152-1,"")</f>
        <v>-0.03861088956</v>
      </c>
      <c r="CI258" s="7">
        <f>'Market Scenario'!AU258</f>
        <v>124012.07</v>
      </c>
      <c r="CJ258" s="9">
        <f>IFERROR('Market Scenario'!AU258/'Market Scenario'!AU$152-1,"")</f>
        <v>-0.007651939307</v>
      </c>
      <c r="CK258" s="7">
        <f>'Market Scenario'!AV258</f>
        <v>213326.61</v>
      </c>
      <c r="CL258" s="9">
        <f>IFERROR('Market Scenario'!AV258/'Market Scenario'!AV$152-1,"")</f>
        <v>-0.01081535928</v>
      </c>
      <c r="CM258" s="7">
        <f>'Market Scenario'!AW258</f>
        <v>146.67</v>
      </c>
      <c r="CN258" s="9">
        <f>IFERROR('Market Scenario'!AW258/'Market Scenario'!AW$152-1,"")</f>
        <v>-0.01371797458</v>
      </c>
      <c r="CO258" s="7">
        <f>'Market Scenario'!AX258</f>
        <v>1272284.47</v>
      </c>
      <c r="CP258" s="9">
        <f>IFERROR('Market Scenario'!AX258/'Market Scenario'!AX$152-1,"")</f>
        <v>-0.01464731518</v>
      </c>
      <c r="CQ258" s="7">
        <f>'Market Scenario'!AY258</f>
        <v>4217409.41</v>
      </c>
      <c r="CR258" s="8">
        <f>IFERROR('Market Scenario'!AY258/'Market Scenario'!AY$152-1,"")</f>
        <v>0.004383102935</v>
      </c>
      <c r="CS258" s="7">
        <f>'Market Scenario'!AZ258</f>
        <v>36173.23</v>
      </c>
      <c r="CT258" s="8">
        <f>IFERROR('Market Scenario'!AZ258/'Market Scenario'!AZ$152-1,"")</f>
        <v>0.08329257997</v>
      </c>
      <c r="CU258" s="7">
        <f>'Market Scenario'!BA258</f>
        <v>688094.21</v>
      </c>
      <c r="CV258" s="8">
        <f>IFERROR('Market Scenario'!BA258/'Market Scenario'!BA$152-1,"")</f>
        <v>0.006065422232</v>
      </c>
      <c r="CW258" s="7">
        <f>'Market Scenario'!BB258</f>
        <v>454713.36</v>
      </c>
      <c r="CX258" s="9">
        <f>IFERROR('Market Scenario'!BB258/'Market Scenario'!BB$152-1,"")</f>
        <v>-0.00001596584734</v>
      </c>
      <c r="CY258" s="7">
        <f>'Market Scenario'!BC258</f>
        <v>42484.09</v>
      </c>
      <c r="CZ258" s="8">
        <f>IFERROR('Market Scenario'!BC258/'Market Scenario'!BC$152-1,"")</f>
        <v>0.02124676264</v>
      </c>
      <c r="DA258" s="7">
        <f>'Market Scenario'!BD258</f>
        <v>55114.47</v>
      </c>
      <c r="DB258" s="9">
        <f>IFERROR('Market Scenario'!BD258/'Market Scenario'!BD$152-1,"")</f>
        <v>-0.07195808036</v>
      </c>
    </row>
    <row r="259">
      <c r="A259" s="5" t="str">
        <f>'Market Scenario'!A259</f>
        <v>Scenario 1</v>
      </c>
      <c r="B259" s="6">
        <f>'Market Scenario'!B259</f>
        <v>258</v>
      </c>
      <c r="C259" s="6">
        <f>'Market Scenario'!C259</f>
        <v>1</v>
      </c>
      <c r="D259" s="5" t="str">
        <f>'Market Scenario'!D259</f>
        <v>Fake Positive News</v>
      </c>
      <c r="E259" s="6">
        <f>'Market Scenario'!E259</f>
        <v>258</v>
      </c>
      <c r="F259" s="5" t="str">
        <f>'Market Scenario'!F259</f>
        <v>TRADING</v>
      </c>
      <c r="G259" s="7">
        <f>'Market Scenario'!G259</f>
        <v>150871.6</v>
      </c>
      <c r="H259" s="9">
        <f>IFERROR('Market Scenario'!G259/'Market Scenario'!G$152-1,"")</f>
        <v>-0.02176004814</v>
      </c>
      <c r="I259" s="7">
        <f>'Market Scenario'!H259</f>
        <v>1514135.01</v>
      </c>
      <c r="J259" s="8">
        <f>IFERROR('Market Scenario'!H259/'Market Scenario'!H$152-1,"")</f>
        <v>0.03401622331</v>
      </c>
      <c r="K259" s="7">
        <f>'Market Scenario'!I259</f>
        <v>165053.14</v>
      </c>
      <c r="L259" s="8">
        <f>IFERROR('Market Scenario'!I259/'Market Scenario'!I$152-1,"")</f>
        <v>0.04157427249</v>
      </c>
      <c r="M259" s="7">
        <f>'Market Scenario'!J259</f>
        <v>268292.94</v>
      </c>
      <c r="N259" s="8">
        <f>IFERROR('Market Scenario'!J259/'Market Scenario'!J$152-1,"")</f>
        <v>0.009968230901</v>
      </c>
      <c r="O259" s="7">
        <f>'Market Scenario'!K259</f>
        <v>546046.01</v>
      </c>
      <c r="P259" s="8">
        <f>IFERROR('Market Scenario'!K259/'Market Scenario'!K$152-1,"")</f>
        <v>0.007167774276</v>
      </c>
      <c r="Q259" s="7">
        <f>'Market Scenario'!L259</f>
        <v>452916.19</v>
      </c>
      <c r="R259" s="9">
        <f>IFERROR('Market Scenario'!L259/'Market Scenario'!L$152-1,"")</f>
        <v>-0.04600919089</v>
      </c>
      <c r="S259" s="7">
        <f>'Market Scenario'!M259</f>
        <v>241735.14</v>
      </c>
      <c r="T259" s="8">
        <f>IFERROR('Market Scenario'!M259/'Market Scenario'!M$152-1,"")</f>
        <v>0.02355424608</v>
      </c>
      <c r="U259" s="7">
        <f>'Market Scenario'!N259</f>
        <v>511980.79</v>
      </c>
      <c r="V259" s="8">
        <f>IFERROR('Market Scenario'!N259/'Market Scenario'!N$152-1,"")</f>
        <v>0.01319953663</v>
      </c>
      <c r="W259" s="7">
        <f>'Market Scenario'!O259</f>
        <v>717130.89</v>
      </c>
      <c r="X259" s="8">
        <f>IFERROR('Market Scenario'!O259/'Market Scenario'!O$152-1,"")</f>
        <v>0.0211166397</v>
      </c>
      <c r="Y259" s="7">
        <f>'Market Scenario'!P259</f>
        <v>931558.07</v>
      </c>
      <c r="Z259" s="8">
        <f>IFERROR('Market Scenario'!P259/'Market Scenario'!P$152-1,"")</f>
        <v>0.009393514214</v>
      </c>
      <c r="AA259" s="7">
        <f>'Market Scenario'!Q259</f>
        <v>454348.4</v>
      </c>
      <c r="AB259" s="9">
        <f>IFERROR('Market Scenario'!Q259/'Market Scenario'!Q$152-1,"")</f>
        <v>-0.02792474907</v>
      </c>
      <c r="AC259" s="7">
        <f>'Market Scenario'!R259</f>
        <v>304870.39</v>
      </c>
      <c r="AD259" s="8">
        <f>IFERROR('Market Scenario'!R259/'Market Scenario'!R$152-1,"")</f>
        <v>0.02446246704</v>
      </c>
      <c r="AE259" s="7">
        <f>'Market Scenario'!S259</f>
        <v>1642219.37</v>
      </c>
      <c r="AF259" s="8">
        <f>IFERROR('Market Scenario'!S259/'Market Scenario'!S$152-1,"")</f>
        <v>0.02120634139</v>
      </c>
      <c r="AG259" s="7">
        <f>'Market Scenario'!T259</f>
        <v>20716.68</v>
      </c>
      <c r="AH259" s="9">
        <f>IFERROR('Market Scenario'!T259/'Market Scenario'!T$152-1,"")</f>
        <v>-0.0383304375</v>
      </c>
      <c r="AI259" s="7">
        <f>'Market Scenario'!U259</f>
        <v>455593.78</v>
      </c>
      <c r="AJ259" s="9">
        <f>IFERROR('Market Scenario'!U259/'Market Scenario'!U$152-1,"")</f>
        <v>-0.03103070815</v>
      </c>
      <c r="AK259" s="7">
        <f>'Market Scenario'!V259</f>
        <v>43631.38</v>
      </c>
      <c r="AL259" s="8">
        <f>IFERROR('Market Scenario'!V259/'Market Scenario'!V$152-1,"")</f>
        <v>0.001013600323</v>
      </c>
      <c r="AM259" s="7">
        <f>'Market Scenario'!W259</f>
        <v>318430.57</v>
      </c>
      <c r="AN259" s="8">
        <f>IFERROR('Market Scenario'!W259/'Market Scenario'!W$152-1,"")</f>
        <v>0.01376176829</v>
      </c>
      <c r="AO259" s="7">
        <f>'Market Scenario'!X259</f>
        <v>455090.09</v>
      </c>
      <c r="AP259" s="9">
        <f>IFERROR('Market Scenario'!X259/'Market Scenario'!X$152-1,"")</f>
        <v>-0.04782894309</v>
      </c>
      <c r="AQ259" s="7">
        <f>'Market Scenario'!Y259</f>
        <v>214385.5</v>
      </c>
      <c r="AR259" s="8">
        <f>IFERROR('Market Scenario'!Y259/'Market Scenario'!Y$152-1,"")</f>
        <v>0.01783308146</v>
      </c>
      <c r="AS259" s="7">
        <f>'Market Scenario'!Z259</f>
        <v>47820.05</v>
      </c>
      <c r="AT259" s="8">
        <f>IFERROR('Market Scenario'!Z259/'Market Scenario'!Z$152-1,"")</f>
        <v>0.009915194245</v>
      </c>
      <c r="AU259" s="7">
        <f>'Market Scenario'!AA259</f>
        <v>122610.53</v>
      </c>
      <c r="AV259" s="9">
        <f>IFERROR('Market Scenario'!AA259/'Market Scenario'!AA$152-1,"")</f>
        <v>-0.03586358091</v>
      </c>
      <c r="AW259" s="7">
        <f>'Market Scenario'!AB259</f>
        <v>471197.23</v>
      </c>
      <c r="AX259" s="9">
        <f>IFERROR('Market Scenario'!AB259/'Market Scenario'!AB$152-1,"")</f>
        <v>-0.03425971504</v>
      </c>
      <c r="AY259" s="7">
        <f>'Market Scenario'!AC259</f>
        <v>378240.96</v>
      </c>
      <c r="AZ259" s="8">
        <f>IFERROR('Market Scenario'!AC259/'Market Scenario'!AC$152-1,"")</f>
        <v>0.03066784949</v>
      </c>
      <c r="BA259" s="7">
        <f>'Market Scenario'!AD259</f>
        <v>421295.62</v>
      </c>
      <c r="BB259" s="8">
        <f>IFERROR('Market Scenario'!AD259/'Market Scenario'!AD$152-1,"")</f>
        <v>0.0009205333534</v>
      </c>
      <c r="BC259" s="7">
        <f>'Market Scenario'!AE259</f>
        <v>100220.84</v>
      </c>
      <c r="BD259" s="8">
        <f>IFERROR('Market Scenario'!AE259/'Market Scenario'!AE$152-1,"")</f>
        <v>0.01336196851</v>
      </c>
      <c r="BE259" s="7">
        <f>'Market Scenario'!AF259</f>
        <v>119687.29</v>
      </c>
      <c r="BF259" s="8">
        <f>IFERROR('Market Scenario'!AF259/'Market Scenario'!AF$152-1,"")</f>
        <v>0.01496903337</v>
      </c>
      <c r="BG259" s="7">
        <f>'Market Scenario'!AG259</f>
        <v>146672.02</v>
      </c>
      <c r="BH259" s="8">
        <f>IFERROR('Market Scenario'!AG259/'Market Scenario'!AG$152-1,"")</f>
        <v>0.02909267439</v>
      </c>
      <c r="BI259" s="7">
        <f>'Market Scenario'!AH259</f>
        <v>190524.03</v>
      </c>
      <c r="BJ259" s="8">
        <f>IFERROR('Market Scenario'!AH259/'Market Scenario'!AH$152-1,"")</f>
        <v>0.0145228872</v>
      </c>
      <c r="BK259" s="7">
        <f>'Market Scenario'!AI259</f>
        <v>103808.2</v>
      </c>
      <c r="BL259" s="9">
        <f>IFERROR('Market Scenario'!AI259/'Market Scenario'!AI$152-1,"")</f>
        <v>-0.01017361976</v>
      </c>
      <c r="BM259" s="7">
        <f>'Market Scenario'!AJ259</f>
        <v>155363.68</v>
      </c>
      <c r="BN259" s="9">
        <f>IFERROR('Market Scenario'!AJ259/'Market Scenario'!AJ$152-1,"")</f>
        <v>-0.01632665336</v>
      </c>
      <c r="BO259" s="7">
        <f>'Market Scenario'!AK259</f>
        <v>129714.29</v>
      </c>
      <c r="BP259" s="8">
        <f>IFERROR('Market Scenario'!AK259/'Market Scenario'!AK$152-1,"")</f>
        <v>0.007683497633</v>
      </c>
      <c r="BQ259" s="7">
        <f>'Market Scenario'!AL259</f>
        <v>136301.33</v>
      </c>
      <c r="BR259" s="8">
        <f>IFERROR('Market Scenario'!AL259/'Market Scenario'!AL$152-1,"")</f>
        <v>0.03702264043</v>
      </c>
      <c r="BS259" s="7">
        <f>'Market Scenario'!AM259</f>
        <v>149212.08</v>
      </c>
      <c r="BT259" s="8">
        <f>IFERROR('Market Scenario'!AM259/'Market Scenario'!AM$152-1,"")</f>
        <v>0.002644832819</v>
      </c>
      <c r="BU259" s="7">
        <f>'Market Scenario'!AN259</f>
        <v>104927.4</v>
      </c>
      <c r="BV259" s="8">
        <f>IFERROR('Market Scenario'!AN259/'Market Scenario'!AN$152-1,"")</f>
        <v>0.05217959395</v>
      </c>
      <c r="BW259" s="7">
        <f>'Market Scenario'!AO259</f>
        <v>167704.34</v>
      </c>
      <c r="BX259" s="8">
        <f>IFERROR('Market Scenario'!AO259/'Market Scenario'!AO$152-1,"")</f>
        <v>0.0821135835</v>
      </c>
      <c r="BY259" s="7">
        <f>'Market Scenario'!AP259</f>
        <v>132817.07</v>
      </c>
      <c r="BZ259" s="8">
        <f>IFERROR('Market Scenario'!AP259/'Market Scenario'!AP$152-1,"")</f>
        <v>0.01117909723</v>
      </c>
      <c r="CA259" s="7">
        <f>'Market Scenario'!AQ259</f>
        <v>115051.25</v>
      </c>
      <c r="CB259" s="8">
        <f>IFERROR('Market Scenario'!AQ259/'Market Scenario'!AQ$152-1,"")</f>
        <v>0.01298249976</v>
      </c>
      <c r="CC259" s="7">
        <f>'Market Scenario'!AR259</f>
        <v>1444637.87</v>
      </c>
      <c r="CD259" s="9">
        <f>IFERROR('Market Scenario'!AR259/'Market Scenario'!AR$152-1,"")</f>
        <v>-0.007219331559</v>
      </c>
      <c r="CE259" s="7">
        <f>'Market Scenario'!AS259</f>
        <v>20285.66</v>
      </c>
      <c r="CF259" s="8">
        <f>IFERROR('Market Scenario'!AS259/'Market Scenario'!AS$152-1,"")</f>
        <v>0.01532472317</v>
      </c>
      <c r="CG259" s="7">
        <f>'Market Scenario'!AT259</f>
        <v>15746.22</v>
      </c>
      <c r="CH259" s="9">
        <f>IFERROR('Market Scenario'!AT259/'Market Scenario'!AT$152-1,"")</f>
        <v>-0.04132019069</v>
      </c>
      <c r="CI259" s="7">
        <f>'Market Scenario'!AU259</f>
        <v>123213.21</v>
      </c>
      <c r="CJ259" s="9">
        <f>IFERROR('Market Scenario'!AU259/'Market Scenario'!AU$152-1,"")</f>
        <v>-0.01404443942</v>
      </c>
      <c r="CK259" s="7">
        <f>'Market Scenario'!AV259</f>
        <v>213584.25</v>
      </c>
      <c r="CL259" s="9">
        <f>IFERROR('Market Scenario'!AV259/'Market Scenario'!AV$152-1,"")</f>
        <v>-0.009620695706</v>
      </c>
      <c r="CM259" s="7">
        <f>'Market Scenario'!AW259</f>
        <v>146.9</v>
      </c>
      <c r="CN259" s="9">
        <f>IFERROR('Market Scenario'!AW259/'Market Scenario'!AW$152-1,"")</f>
        <v>-0.01217134019</v>
      </c>
      <c r="CO259" s="7">
        <f>'Market Scenario'!AX259</f>
        <v>1271069.04</v>
      </c>
      <c r="CP259" s="9">
        <f>IFERROR('Market Scenario'!AX259/'Market Scenario'!AX$152-1,"")</f>
        <v>-0.01558863549</v>
      </c>
      <c r="CQ259" s="7">
        <f>'Market Scenario'!AY259</f>
        <v>4208026.45</v>
      </c>
      <c r="CR259" s="8">
        <f>IFERROR('Market Scenario'!AY259/'Market Scenario'!AY$152-1,"")</f>
        <v>0.002148535322</v>
      </c>
      <c r="CS259" s="7">
        <f>'Market Scenario'!AZ259</f>
        <v>36237.94</v>
      </c>
      <c r="CT259" s="8">
        <f>IFERROR('Market Scenario'!AZ259/'Market Scenario'!AZ$152-1,"")</f>
        <v>0.08523047335</v>
      </c>
      <c r="CU259" s="7">
        <f>'Market Scenario'!BA259</f>
        <v>687809.01</v>
      </c>
      <c r="CV259" s="8">
        <f>IFERROR('Market Scenario'!BA259/'Market Scenario'!BA$152-1,"")</f>
        <v>0.005648430119</v>
      </c>
      <c r="CW259" s="7">
        <f>'Market Scenario'!BB259</f>
        <v>455630.44</v>
      </c>
      <c r="CX259" s="8">
        <f>IFERROR('Market Scenario'!BB259/'Market Scenario'!BB$152-1,"")</f>
        <v>0.002000832951</v>
      </c>
      <c r="CY259" s="7">
        <f>'Market Scenario'!BC259</f>
        <v>42495.74</v>
      </c>
      <c r="CZ259" s="8">
        <f>IFERROR('Market Scenario'!BC259/'Market Scenario'!BC$152-1,"")</f>
        <v>0.02152680923</v>
      </c>
      <c r="DA259" s="7">
        <f>'Market Scenario'!BD259</f>
        <v>55037.12</v>
      </c>
      <c r="DB259" s="9">
        <f>IFERROR('Market Scenario'!BD259/'Market Scenario'!BD$152-1,"")</f>
        <v>-0.073260534</v>
      </c>
    </row>
    <row r="260">
      <c r="A260" s="5" t="str">
        <f>'Market Scenario'!A260</f>
        <v>Scenario 1</v>
      </c>
      <c r="B260" s="6">
        <f>'Market Scenario'!B260</f>
        <v>259</v>
      </c>
      <c r="C260" s="6">
        <f>'Market Scenario'!C260</f>
        <v>1</v>
      </c>
      <c r="D260" s="5" t="str">
        <f>'Market Scenario'!D260</f>
        <v>Fake Positive News</v>
      </c>
      <c r="E260" s="6">
        <f>'Market Scenario'!E260</f>
        <v>259</v>
      </c>
      <c r="F260" s="5" t="str">
        <f>'Market Scenario'!F260</f>
        <v>TRADING</v>
      </c>
      <c r="G260" s="7">
        <f>'Market Scenario'!G260</f>
        <v>150913.88</v>
      </c>
      <c r="H260" s="9">
        <f>IFERROR('Market Scenario'!G260/'Market Scenario'!G$152-1,"")</f>
        <v>-0.02148590784</v>
      </c>
      <c r="I260" s="7">
        <f>'Market Scenario'!H260</f>
        <v>1511904.76</v>
      </c>
      <c r="J260" s="8">
        <f>IFERROR('Market Scenario'!H260/'Market Scenario'!H$152-1,"")</f>
        <v>0.03249316581</v>
      </c>
      <c r="K260" s="7">
        <f>'Market Scenario'!I260</f>
        <v>164934.54</v>
      </c>
      <c r="L260" s="8">
        <f>IFERROR('Market Scenario'!I260/'Market Scenario'!I$152-1,"")</f>
        <v>0.04082584257</v>
      </c>
      <c r="M260" s="7">
        <f>'Market Scenario'!J260</f>
        <v>268213.99</v>
      </c>
      <c r="N260" s="8">
        <f>IFERROR('Market Scenario'!J260/'Market Scenario'!J$152-1,"")</f>
        <v>0.009671029671</v>
      </c>
      <c r="O260" s="7">
        <f>'Market Scenario'!K260</f>
        <v>546227.59</v>
      </c>
      <c r="P260" s="8">
        <f>IFERROR('Market Scenario'!K260/'Market Scenario'!K$152-1,"")</f>
        <v>0.007502693901</v>
      </c>
      <c r="Q260" s="7">
        <f>'Market Scenario'!L260</f>
        <v>452243.49</v>
      </c>
      <c r="R260" s="9">
        <f>IFERROR('Market Scenario'!L260/'Market Scenario'!L$152-1,"")</f>
        <v>-0.04742611885</v>
      </c>
      <c r="S260" s="7">
        <f>'Market Scenario'!M260</f>
        <v>242016.11</v>
      </c>
      <c r="T260" s="8">
        <f>IFERROR('Market Scenario'!M260/'Market Scenario'!M$152-1,"")</f>
        <v>0.02474392846</v>
      </c>
      <c r="U260" s="7">
        <f>'Market Scenario'!N260</f>
        <v>511385.55</v>
      </c>
      <c r="V260" s="8">
        <f>IFERROR('Market Scenario'!N260/'Market Scenario'!N$152-1,"")</f>
        <v>0.01202156882</v>
      </c>
      <c r="W260" s="7">
        <f>'Market Scenario'!O260</f>
        <v>717396.89</v>
      </c>
      <c r="X260" s="8">
        <f>IFERROR('Market Scenario'!O260/'Market Scenario'!O$152-1,"")</f>
        <v>0.02149539486</v>
      </c>
      <c r="Y260" s="7">
        <f>'Market Scenario'!P260</f>
        <v>927040.5</v>
      </c>
      <c r="Z260" s="8">
        <f>IFERROR('Market Scenario'!P260/'Market Scenario'!P$152-1,"")</f>
        <v>0.00449848297</v>
      </c>
      <c r="AA260" s="7">
        <f>'Market Scenario'!Q260</f>
        <v>453871.5</v>
      </c>
      <c r="AB260" s="9">
        <f>IFERROR('Market Scenario'!Q260/'Market Scenario'!Q$152-1,"")</f>
        <v>-0.02894507331</v>
      </c>
      <c r="AC260" s="7">
        <f>'Market Scenario'!R260</f>
        <v>305326.27</v>
      </c>
      <c r="AD260" s="8">
        <f>IFERROR('Market Scenario'!R260/'Market Scenario'!R$152-1,"")</f>
        <v>0.02599437032</v>
      </c>
      <c r="AE260" s="7">
        <f>'Market Scenario'!S260</f>
        <v>1639750.27</v>
      </c>
      <c r="AF260" s="8">
        <f>IFERROR('Market Scenario'!S260/'Market Scenario'!S$152-1,"")</f>
        <v>0.01967094324</v>
      </c>
      <c r="AG260" s="7">
        <f>'Market Scenario'!T260</f>
        <v>20712.31</v>
      </c>
      <c r="AH260" s="9">
        <f>IFERROR('Market Scenario'!T260/'Market Scenario'!T$152-1,"")</f>
        <v>-0.03853329316</v>
      </c>
      <c r="AI260" s="7">
        <f>'Market Scenario'!U260</f>
        <v>459059.04</v>
      </c>
      <c r="AJ260" s="9">
        <f>IFERROR('Market Scenario'!U260/'Market Scenario'!U$152-1,"")</f>
        <v>-0.02366069856</v>
      </c>
      <c r="AK260" s="7">
        <f>'Market Scenario'!V260</f>
        <v>43625.18</v>
      </c>
      <c r="AL260" s="8">
        <f>IFERROR('Market Scenario'!V260/'Market Scenario'!V$152-1,"")</f>
        <v>0.0008713567286</v>
      </c>
      <c r="AM260" s="7">
        <f>'Market Scenario'!W260</f>
        <v>318529.38</v>
      </c>
      <c r="AN260" s="8">
        <f>IFERROR('Market Scenario'!W260/'Market Scenario'!W$152-1,"")</f>
        <v>0.01407634173</v>
      </c>
      <c r="AO260" s="7">
        <f>'Market Scenario'!X260</f>
        <v>454820.87</v>
      </c>
      <c r="AP260" s="9">
        <f>IFERROR('Market Scenario'!X260/'Market Scenario'!X$152-1,"")</f>
        <v>-0.04839222385</v>
      </c>
      <c r="AQ260" s="7">
        <f>'Market Scenario'!Y260</f>
        <v>214904.25</v>
      </c>
      <c r="AR260" s="8">
        <f>IFERROR('Market Scenario'!Y260/'Market Scenario'!Y$152-1,"")</f>
        <v>0.02029593884</v>
      </c>
      <c r="AS260" s="7">
        <f>'Market Scenario'!Z260</f>
        <v>47866.14</v>
      </c>
      <c r="AT260" s="8">
        <f>IFERROR('Market Scenario'!Z260/'Market Scenario'!Z$152-1,"")</f>
        <v>0.01088857238</v>
      </c>
      <c r="AU260" s="7">
        <f>'Market Scenario'!AA260</f>
        <v>122412.5</v>
      </c>
      <c r="AV260" s="9">
        <f>IFERROR('Market Scenario'!AA260/'Market Scenario'!AA$152-1,"")</f>
        <v>-0.03742077127</v>
      </c>
      <c r="AW260" s="7">
        <f>'Market Scenario'!AB260</f>
        <v>470958.48</v>
      </c>
      <c r="AX260" s="9">
        <f>IFERROR('Market Scenario'!AB260/'Market Scenario'!AB$152-1,"")</f>
        <v>-0.03474904409</v>
      </c>
      <c r="AY260" s="7">
        <f>'Market Scenario'!AC260</f>
        <v>378609.63</v>
      </c>
      <c r="AZ260" s="8">
        <f>IFERROR('Market Scenario'!AC260/'Market Scenario'!AC$152-1,"")</f>
        <v>0.03167243745</v>
      </c>
      <c r="BA260" s="7">
        <f>'Market Scenario'!AD260</f>
        <v>422398.76</v>
      </c>
      <c r="BB260" s="8">
        <f>IFERROR('Market Scenario'!AD260/'Market Scenario'!AD$152-1,"")</f>
        <v>0.003541390122</v>
      </c>
      <c r="BC260" s="7">
        <f>'Market Scenario'!AE260</f>
        <v>100296.41</v>
      </c>
      <c r="BD260" s="8">
        <f>IFERROR('Market Scenario'!AE260/'Market Scenario'!AE$152-1,"")</f>
        <v>0.01412607869</v>
      </c>
      <c r="BE260" s="7">
        <f>'Market Scenario'!AF260</f>
        <v>120124.62</v>
      </c>
      <c r="BF260" s="8">
        <f>IFERROR('Market Scenario'!AF260/'Market Scenario'!AF$152-1,"")</f>
        <v>0.01867766783</v>
      </c>
      <c r="BG260" s="7">
        <f>'Market Scenario'!AG260</f>
        <v>146848.68</v>
      </c>
      <c r="BH260" s="8">
        <f>IFERROR('Market Scenario'!AG260/'Market Scenario'!AG$152-1,"")</f>
        <v>0.03033217127</v>
      </c>
      <c r="BI260" s="7">
        <f>'Market Scenario'!AH260</f>
        <v>190685.77</v>
      </c>
      <c r="BJ260" s="8">
        <f>IFERROR('Market Scenario'!AH260/'Market Scenario'!AH$152-1,"")</f>
        <v>0.01538413778</v>
      </c>
      <c r="BK260" s="7">
        <f>'Market Scenario'!AI260</f>
        <v>103917.92</v>
      </c>
      <c r="BL260" s="9">
        <f>IFERROR('Market Scenario'!AI260/'Market Scenario'!AI$152-1,"")</f>
        <v>-0.0091274235</v>
      </c>
      <c r="BM260" s="7">
        <f>'Market Scenario'!AJ260</f>
        <v>155573.38</v>
      </c>
      <c r="BN260" s="9">
        <f>IFERROR('Market Scenario'!AJ260/'Market Scenario'!AJ$152-1,"")</f>
        <v>-0.01499895373</v>
      </c>
      <c r="BO260" s="7">
        <f>'Market Scenario'!AK260</f>
        <v>129727.73</v>
      </c>
      <c r="BP260" s="8">
        <f>IFERROR('Market Scenario'!AK260/'Market Scenario'!AK$152-1,"")</f>
        <v>0.007787906069</v>
      </c>
      <c r="BQ260" s="7">
        <f>'Market Scenario'!AL260</f>
        <v>136314.84</v>
      </c>
      <c r="BR260" s="8">
        <f>IFERROR('Market Scenario'!AL260/'Market Scenario'!AL$152-1,"")</f>
        <v>0.03712542868</v>
      </c>
      <c r="BS260" s="7">
        <f>'Market Scenario'!AM260</f>
        <v>149104.95</v>
      </c>
      <c r="BT260" s="8">
        <f>IFERROR('Market Scenario'!AM260/'Market Scenario'!AM$152-1,"")</f>
        <v>0.001924962545</v>
      </c>
      <c r="BU260" s="7">
        <f>'Market Scenario'!AN260</f>
        <v>104968.57</v>
      </c>
      <c r="BV260" s="8">
        <f>IFERROR('Market Scenario'!AN260/'Market Scenario'!AN$152-1,"")</f>
        <v>0.05259243401</v>
      </c>
      <c r="BW260" s="7">
        <f>'Market Scenario'!AO260</f>
        <v>167509.19</v>
      </c>
      <c r="BX260" s="8">
        <f>IFERROR('Market Scenario'!AO260/'Market Scenario'!AO$152-1,"")</f>
        <v>0.08085437657</v>
      </c>
      <c r="BY260" s="7">
        <f>'Market Scenario'!AP260</f>
        <v>133338.89</v>
      </c>
      <c r="BZ260" s="8">
        <f>IFERROR('Market Scenario'!AP260/'Market Scenario'!AP$152-1,"")</f>
        <v>0.01515188082</v>
      </c>
      <c r="CA260" s="7">
        <f>'Market Scenario'!AQ260</f>
        <v>114621.13</v>
      </c>
      <c r="CB260" s="8">
        <f>IFERROR('Market Scenario'!AQ260/'Market Scenario'!AQ$152-1,"")</f>
        <v>0.009195456746</v>
      </c>
      <c r="CC260" s="7">
        <f>'Market Scenario'!AR260</f>
        <v>1445029.94</v>
      </c>
      <c r="CD260" s="9">
        <f>IFERROR('Market Scenario'!AR260/'Market Scenario'!AR$152-1,"")</f>
        <v>-0.006949894128</v>
      </c>
      <c r="CE260" s="7">
        <f>'Market Scenario'!AS260</f>
        <v>20308.7</v>
      </c>
      <c r="CF260" s="8">
        <f>IFERROR('Market Scenario'!AS260/'Market Scenario'!AS$152-1,"")</f>
        <v>0.01647790633</v>
      </c>
      <c r="CG260" s="7">
        <f>'Market Scenario'!AT260</f>
        <v>15762.67</v>
      </c>
      <c r="CH260" s="9">
        <f>IFERROR('Market Scenario'!AT260/'Market Scenario'!AT$152-1,"")</f>
        <v>-0.04031866252</v>
      </c>
      <c r="CI260" s="7">
        <f>'Market Scenario'!AU260</f>
        <v>122849.19</v>
      </c>
      <c r="CJ260" s="9">
        <f>IFERROR('Market Scenario'!AU260/'Market Scenario'!AU$152-1,"")</f>
        <v>-0.01695733767</v>
      </c>
      <c r="CK260" s="7">
        <f>'Market Scenario'!AV260</f>
        <v>213666.09</v>
      </c>
      <c r="CL260" s="9">
        <f>IFERROR('Market Scenario'!AV260/'Market Scenario'!AV$152-1,"")</f>
        <v>-0.009241207788</v>
      </c>
      <c r="CM260" s="7">
        <f>'Market Scenario'!AW260</f>
        <v>146.43</v>
      </c>
      <c r="CN260" s="9">
        <f>IFERROR('Market Scenario'!AW260/'Market Scenario'!AW$152-1,"")</f>
        <v>-0.01533185394</v>
      </c>
      <c r="CO260" s="7">
        <f>'Market Scenario'!AX260</f>
        <v>1271928.63</v>
      </c>
      <c r="CP260" s="9">
        <f>IFERROR('Market Scenario'!AX260/'Market Scenario'!AX$152-1,"")</f>
        <v>-0.01492290441</v>
      </c>
      <c r="CQ260" s="7">
        <f>'Market Scenario'!AY260</f>
        <v>4209729.75</v>
      </c>
      <c r="CR260" s="8">
        <f>IFERROR('Market Scenario'!AY260/'Market Scenario'!AY$152-1,"")</f>
        <v>0.002554179065</v>
      </c>
      <c r="CS260" s="7">
        <f>'Market Scenario'!AZ260</f>
        <v>36257.42</v>
      </c>
      <c r="CT260" s="8">
        <f>IFERROR('Market Scenario'!AZ260/'Market Scenario'!AZ$152-1,"")</f>
        <v>0.08581384784</v>
      </c>
      <c r="CU260" s="7">
        <f>'Market Scenario'!BA260</f>
        <v>688116.21</v>
      </c>
      <c r="CV260" s="8">
        <f>IFERROR('Market Scenario'!BA260/'Market Scenario'!BA$152-1,"")</f>
        <v>0.006097588524</v>
      </c>
      <c r="CW260" s="7">
        <f>'Market Scenario'!BB260</f>
        <v>455385.93</v>
      </c>
      <c r="CX260" s="8">
        <f>IFERROR('Market Scenario'!BB260/'Market Scenario'!BB$152-1,"")</f>
        <v>0.001463118167</v>
      </c>
      <c r="CY260" s="7">
        <f>'Market Scenario'!BC260</f>
        <v>42621.16</v>
      </c>
      <c r="CZ260" s="8">
        <f>IFERROR('Market Scenario'!BC260/'Market Scenario'!BC$152-1,"")</f>
        <v>0.02454169714</v>
      </c>
      <c r="DA260" s="7">
        <f>'Market Scenario'!BD260</f>
        <v>54999.19</v>
      </c>
      <c r="DB260" s="9">
        <f>IFERROR('Market Scenario'!BD260/'Market Scenario'!BD$152-1,"")</f>
        <v>-0.07389921619</v>
      </c>
    </row>
    <row r="261">
      <c r="A261" s="5" t="str">
        <f>'Market Scenario'!A261</f>
        <v>Scenario 1</v>
      </c>
      <c r="B261" s="6">
        <f>'Market Scenario'!B261</f>
        <v>260</v>
      </c>
      <c r="C261" s="6">
        <f>'Market Scenario'!C261</f>
        <v>1</v>
      </c>
      <c r="D261" s="5" t="str">
        <f>'Market Scenario'!D261</f>
        <v>Fake Positive News</v>
      </c>
      <c r="E261" s="6">
        <f>'Market Scenario'!E261</f>
        <v>260</v>
      </c>
      <c r="F261" s="5" t="str">
        <f>'Market Scenario'!F261</f>
        <v>TRADING</v>
      </c>
      <c r="G261" s="7">
        <f>'Market Scenario'!G261</f>
        <v>150931.04</v>
      </c>
      <c r="H261" s="9">
        <f>IFERROR('Market Scenario'!G261/'Market Scenario'!G$152-1,"")</f>
        <v>-0.02137464371</v>
      </c>
      <c r="I261" s="7">
        <f>'Market Scenario'!H261</f>
        <v>1511571.46</v>
      </c>
      <c r="J261" s="8">
        <f>IFERROR('Market Scenario'!H261/'Market Scenario'!H$152-1,"")</f>
        <v>0.03226555228</v>
      </c>
      <c r="K261" s="7">
        <f>'Market Scenario'!I261</f>
        <v>165139.32</v>
      </c>
      <c r="L261" s="8">
        <f>IFERROR('Market Scenario'!I261/'Market Scenario'!I$152-1,"")</f>
        <v>0.04211811474</v>
      </c>
      <c r="M261" s="7">
        <f>'Market Scenario'!J261</f>
        <v>267907.08</v>
      </c>
      <c r="N261" s="8">
        <f>IFERROR('Market Scenario'!J261/'Market Scenario'!J$152-1,"")</f>
        <v>0.008515690474</v>
      </c>
      <c r="O261" s="7">
        <f>'Market Scenario'!K261</f>
        <v>546092.89</v>
      </c>
      <c r="P261" s="8">
        <f>IFERROR('Market Scenario'!K261/'Market Scenario'!K$152-1,"")</f>
        <v>0.007254243227</v>
      </c>
      <c r="Q261" s="7">
        <f>'Market Scenario'!L261</f>
        <v>452690.86</v>
      </c>
      <c r="R261" s="9">
        <f>IFERROR('Market Scenario'!L261/'Market Scenario'!L$152-1,"")</f>
        <v>-0.04648381015</v>
      </c>
      <c r="S261" s="7">
        <f>'Market Scenario'!M261</f>
        <v>242222.38</v>
      </c>
      <c r="T261" s="8">
        <f>IFERROR('Market Scenario'!M261/'Market Scenario'!M$152-1,"")</f>
        <v>0.02561731631</v>
      </c>
      <c r="U261" s="7">
        <f>'Market Scenario'!N261</f>
        <v>511060.7</v>
      </c>
      <c r="V261" s="8">
        <f>IFERROR('Market Scenario'!N261/'Market Scenario'!N$152-1,"")</f>
        <v>0.0113786973</v>
      </c>
      <c r="W261" s="7">
        <f>'Market Scenario'!O261</f>
        <v>717641.65</v>
      </c>
      <c r="X261" s="8">
        <f>IFERROR('Market Scenario'!O261/'Market Scenario'!O$152-1,"")</f>
        <v>0.02184390657</v>
      </c>
      <c r="Y261" s="7">
        <f>'Market Scenario'!P261</f>
        <v>927518.79</v>
      </c>
      <c r="Z261" s="8">
        <f>IFERROR('Market Scenario'!P261/'Market Scenario'!P$152-1,"")</f>
        <v>0.005016736034</v>
      </c>
      <c r="AA261" s="7">
        <f>'Market Scenario'!Q261</f>
        <v>454247.11</v>
      </c>
      <c r="AB261" s="9">
        <f>IFERROR('Market Scenario'!Q261/'Market Scenario'!Q$152-1,"")</f>
        <v>-0.02814145832</v>
      </c>
      <c r="AC261" s="7">
        <f>'Market Scenario'!R261</f>
        <v>304773.62</v>
      </c>
      <c r="AD261" s="8">
        <f>IFERROR('Market Scenario'!R261/'Market Scenario'!R$152-1,"")</f>
        <v>0.02413728875</v>
      </c>
      <c r="AE261" s="7">
        <f>'Market Scenario'!S261</f>
        <v>1641324.98</v>
      </c>
      <c r="AF261" s="8">
        <f>IFERROR('Market Scenario'!S261/'Market Scenario'!S$152-1,"")</f>
        <v>0.0206501692</v>
      </c>
      <c r="AG261" s="7">
        <f>'Market Scenario'!T261</f>
        <v>20703.48</v>
      </c>
      <c r="AH261" s="9">
        <f>IFERROR('Market Scenario'!T261/'Market Scenario'!T$152-1,"")</f>
        <v>-0.03894318231</v>
      </c>
      <c r="AI261" s="7">
        <f>'Market Scenario'!U261</f>
        <v>464760.69</v>
      </c>
      <c r="AJ261" s="9">
        <f>IFERROR('Market Scenario'!U261/'Market Scenario'!U$152-1,"")</f>
        <v>-0.01153427365</v>
      </c>
      <c r="AK261" s="7">
        <f>'Market Scenario'!V261</f>
        <v>43590.04</v>
      </c>
      <c r="AL261" s="9">
        <f>IFERROR('Market Scenario'!V261/'Market Scenario'!V$152-1,"")</f>
        <v>0.00006515674326</v>
      </c>
      <c r="AM261" s="7">
        <f>'Market Scenario'!W261</f>
        <v>318373.85</v>
      </c>
      <c r="AN261" s="8">
        <f>IFERROR('Market Scenario'!W261/'Market Scenario'!W$152-1,"")</f>
        <v>0.01358119339</v>
      </c>
      <c r="AO261" s="7">
        <f>'Market Scenario'!X261</f>
        <v>453752.35</v>
      </c>
      <c r="AP261" s="9">
        <f>IFERROR('Market Scenario'!X261/'Market Scenario'!X$152-1,"")</f>
        <v>-0.05062785552</v>
      </c>
      <c r="AQ261" s="7">
        <f>'Market Scenario'!Y261</f>
        <v>214962.29</v>
      </c>
      <c r="AR261" s="8">
        <f>IFERROR('Market Scenario'!Y261/'Market Scenario'!Y$152-1,"")</f>
        <v>0.02057149401</v>
      </c>
      <c r="AS261" s="7">
        <f>'Market Scenario'!Z261</f>
        <v>47840.1</v>
      </c>
      <c r="AT261" s="8">
        <f>IFERROR('Market Scenario'!Z261/'Market Scenario'!Z$152-1,"")</f>
        <v>0.01033863169</v>
      </c>
      <c r="AU261" s="7">
        <f>'Market Scenario'!AA261</f>
        <v>123053.15</v>
      </c>
      <c r="AV261" s="9">
        <f>IFERROR('Market Scenario'!AA261/'Market Scenario'!AA$152-1,"")</f>
        <v>-0.03238307999</v>
      </c>
      <c r="AW261" s="7">
        <f>'Market Scenario'!AB261</f>
        <v>470943.54</v>
      </c>
      <c r="AX261" s="9">
        <f>IFERROR('Market Scenario'!AB261/'Market Scenario'!AB$152-1,"")</f>
        <v>-0.0347796643</v>
      </c>
      <c r="AY261" s="7">
        <f>'Market Scenario'!AC261</f>
        <v>379450.84</v>
      </c>
      <c r="AZ261" s="8">
        <f>IFERROR('Market Scenario'!AC261/'Market Scenario'!AC$152-1,"")</f>
        <v>0.03396464849</v>
      </c>
      <c r="BA261" s="7">
        <f>'Market Scenario'!AD261</f>
        <v>422439.1</v>
      </c>
      <c r="BB261" s="8">
        <f>IFERROR('Market Scenario'!AD261/'Market Scenario'!AD$152-1,"")</f>
        <v>0.003637230507</v>
      </c>
      <c r="BC261" s="7">
        <f>'Market Scenario'!AE261</f>
        <v>100358.18</v>
      </c>
      <c r="BD261" s="8">
        <f>IFERROR('Market Scenario'!AE261/'Market Scenario'!AE$152-1,"")</f>
        <v>0.01475065306</v>
      </c>
      <c r="BE261" s="7">
        <f>'Market Scenario'!AF261</f>
        <v>120386.69</v>
      </c>
      <c r="BF261" s="8">
        <f>IFERROR('Market Scenario'!AF261/'Market Scenario'!AF$152-1,"")</f>
        <v>0.020900067</v>
      </c>
      <c r="BG261" s="7">
        <f>'Market Scenario'!AG261</f>
        <v>146795.05</v>
      </c>
      <c r="BH261" s="8">
        <f>IFERROR('Market Scenario'!AG261/'Market Scenario'!AG$152-1,"")</f>
        <v>0.02995588792</v>
      </c>
      <c r="BI261" s="7">
        <f>'Market Scenario'!AH261</f>
        <v>190593.91</v>
      </c>
      <c r="BJ261" s="8">
        <f>IFERROR('Market Scenario'!AH261/'Market Scenario'!AH$152-1,"")</f>
        <v>0.01489499175</v>
      </c>
      <c r="BK261" s="7">
        <f>'Market Scenario'!AI261</f>
        <v>103812.55</v>
      </c>
      <c r="BL261" s="9">
        <f>IFERROR('Market Scenario'!AI261/'Market Scenario'!AI$152-1,"")</f>
        <v>-0.01013214187</v>
      </c>
      <c r="BM261" s="7">
        <f>'Market Scenario'!AJ261</f>
        <v>155897.47</v>
      </c>
      <c r="BN261" s="9">
        <f>IFERROR('Market Scenario'!AJ261/'Market Scenario'!AJ$152-1,"")</f>
        <v>-0.0129470025</v>
      </c>
      <c r="BO261" s="7">
        <f>'Market Scenario'!AK261</f>
        <v>129671.85</v>
      </c>
      <c r="BP261" s="8">
        <f>IFERROR('Market Scenario'!AK261/'Market Scenario'!AK$152-1,"")</f>
        <v>0.007353803136</v>
      </c>
      <c r="BQ261" s="7">
        <f>'Market Scenario'!AL261</f>
        <v>136430.74</v>
      </c>
      <c r="BR261" s="8">
        <f>IFERROR('Market Scenario'!AL261/'Market Scenario'!AL$152-1,"")</f>
        <v>0.0380072317</v>
      </c>
      <c r="BS261" s="7">
        <f>'Market Scenario'!AM261</f>
        <v>148904.07</v>
      </c>
      <c r="BT261" s="8">
        <f>IFERROR('Market Scenario'!AM261/'Market Scenario'!AM$152-1,"")</f>
        <v>0.0005751301854</v>
      </c>
      <c r="BU261" s="7">
        <f>'Market Scenario'!AN261</f>
        <v>104845.24</v>
      </c>
      <c r="BV261" s="8">
        <f>IFERROR('Market Scenario'!AN261/'Market Scenario'!AN$152-1,"")</f>
        <v>0.05135571882</v>
      </c>
      <c r="BW261" s="7">
        <f>'Market Scenario'!AO261</f>
        <v>167574.19</v>
      </c>
      <c r="BX261" s="8">
        <f>IFERROR('Market Scenario'!AO261/'Market Scenario'!AO$152-1,"")</f>
        <v>0.08127378959</v>
      </c>
      <c r="BY261" s="7">
        <f>'Market Scenario'!AP261</f>
        <v>133430.36</v>
      </c>
      <c r="BZ261" s="8">
        <f>IFERROR('Market Scenario'!AP261/'Market Scenario'!AP$152-1,"")</f>
        <v>0.01584827137</v>
      </c>
      <c r="CA261" s="7">
        <f>'Market Scenario'!AQ261</f>
        <v>114331.5</v>
      </c>
      <c r="CB261" s="8">
        <f>IFERROR('Market Scenario'!AQ261/'Market Scenario'!AQ$152-1,"")</f>
        <v>0.006645374748</v>
      </c>
      <c r="CC261" s="7">
        <f>'Market Scenario'!AR261</f>
        <v>1445522.58</v>
      </c>
      <c r="CD261" s="9">
        <f>IFERROR('Market Scenario'!AR261/'Market Scenario'!AR$152-1,"")</f>
        <v>-0.006611343216</v>
      </c>
      <c r="CE261" s="7">
        <f>'Market Scenario'!AS261</f>
        <v>20322.15</v>
      </c>
      <c r="CF261" s="8">
        <f>IFERROR('Market Scenario'!AS261/'Market Scenario'!AS$152-1,"")</f>
        <v>0.01715109703</v>
      </c>
      <c r="CG261" s="7">
        <f>'Market Scenario'!AT261</f>
        <v>15712.99</v>
      </c>
      <c r="CH261" s="9">
        <f>IFERROR('Market Scenario'!AT261/'Market Scenario'!AT$152-1,"")</f>
        <v>-0.04334333847</v>
      </c>
      <c r="CI261" s="7">
        <f>'Market Scenario'!AU261</f>
        <v>122698.78</v>
      </c>
      <c r="CJ261" s="9">
        <f>IFERROR('Market Scenario'!AU261/'Market Scenario'!AU$152-1,"")</f>
        <v>-0.0181609227</v>
      </c>
      <c r="CK261" s="7">
        <f>'Market Scenario'!AV261</f>
        <v>214172.19</v>
      </c>
      <c r="CL261" s="9">
        <f>IFERROR('Market Scenario'!AV261/'Market Scenario'!AV$152-1,"")</f>
        <v>-0.006894447828</v>
      </c>
      <c r="CM261" s="7">
        <f>'Market Scenario'!AW261</f>
        <v>146.66</v>
      </c>
      <c r="CN261" s="9">
        <f>IFERROR('Market Scenario'!AW261/'Market Scenario'!AW$152-1,"")</f>
        <v>-0.01378521955</v>
      </c>
      <c r="CO261" s="7">
        <f>'Market Scenario'!AX261</f>
        <v>1271304.2</v>
      </c>
      <c r="CP261" s="9">
        <f>IFERROR('Market Scenario'!AX261/'Market Scenario'!AX$152-1,"")</f>
        <v>-0.01540650992</v>
      </c>
      <c r="CQ261" s="7">
        <f>'Market Scenario'!AY261</f>
        <v>4207786.42</v>
      </c>
      <c r="CR261" s="8">
        <f>IFERROR('Market Scenario'!AY261/'Market Scenario'!AY$152-1,"")</f>
        <v>0.002091371776</v>
      </c>
      <c r="CS261" s="7">
        <f>'Market Scenario'!AZ261</f>
        <v>36309.87</v>
      </c>
      <c r="CT261" s="8">
        <f>IFERROR('Market Scenario'!AZ261/'Market Scenario'!AZ$152-1,"")</f>
        <v>0.08738458664</v>
      </c>
      <c r="CU261" s="7">
        <f>'Market Scenario'!BA261</f>
        <v>687384.68</v>
      </c>
      <c r="CV261" s="8">
        <f>IFERROR('Market Scenario'!BA261/'Market Scenario'!BA$152-1,"")</f>
        <v>0.005028015451</v>
      </c>
      <c r="CW261" s="7">
        <f>'Market Scenario'!BB261</f>
        <v>456437.71</v>
      </c>
      <c r="CX261" s="8">
        <f>IFERROR('Market Scenario'!BB261/'Market Scenario'!BB$152-1,"")</f>
        <v>0.003776142811</v>
      </c>
      <c r="CY261" s="7">
        <f>'Market Scenario'!BC261</f>
        <v>42676.12</v>
      </c>
      <c r="CZ261" s="8">
        <f>IFERROR('Market Scenario'!BC261/'Market Scenario'!BC$152-1,"")</f>
        <v>0.02586284399</v>
      </c>
      <c r="DA261" s="7">
        <f>'Market Scenario'!BD261</f>
        <v>54850.76</v>
      </c>
      <c r="DB261" s="9">
        <f>IFERROR('Market Scenario'!BD261/'Market Scenario'!BD$152-1,"")</f>
        <v>-0.07639854644</v>
      </c>
    </row>
    <row r="262">
      <c r="A262" s="5" t="str">
        <f>'Market Scenario'!A262</f>
        <v>Scenario 1</v>
      </c>
      <c r="B262" s="6">
        <f>'Market Scenario'!B262</f>
        <v>261</v>
      </c>
      <c r="C262" s="6">
        <f>'Market Scenario'!C262</f>
        <v>1</v>
      </c>
      <c r="D262" s="5" t="str">
        <f>'Market Scenario'!D262</f>
        <v>Fake Positive News</v>
      </c>
      <c r="E262" s="6">
        <f>'Market Scenario'!E262</f>
        <v>261</v>
      </c>
      <c r="F262" s="5" t="str">
        <f>'Market Scenario'!F262</f>
        <v>TRADING</v>
      </c>
      <c r="G262" s="7">
        <f>'Market Scenario'!G262</f>
        <v>151223.86</v>
      </c>
      <c r="H262" s="9">
        <f>IFERROR('Market Scenario'!G262/'Market Scenario'!G$152-1,"")</f>
        <v>-0.01947602115</v>
      </c>
      <c r="I262" s="7">
        <f>'Market Scenario'!H262</f>
        <v>1515265.94</v>
      </c>
      <c r="J262" s="8">
        <f>IFERROR('Market Scenario'!H262/'Market Scenario'!H$152-1,"")</f>
        <v>0.03478854543</v>
      </c>
      <c r="K262" s="7">
        <f>'Market Scenario'!I262</f>
        <v>165432.24</v>
      </c>
      <c r="L262" s="8">
        <f>IFERROR('Market Scenario'!I262/'Market Scenario'!I$152-1,"")</f>
        <v>0.04396659781</v>
      </c>
      <c r="M262" s="7">
        <f>'Market Scenario'!J262</f>
        <v>268224.64</v>
      </c>
      <c r="N262" s="8">
        <f>IFERROR('Market Scenario'!J262/'Market Scenario'!J$152-1,"")</f>
        <v>0.009711120781</v>
      </c>
      <c r="O262" s="7">
        <f>'Market Scenario'!K262</f>
        <v>546525.66</v>
      </c>
      <c r="P262" s="8">
        <f>IFERROR('Market Scenario'!K262/'Market Scenario'!K$152-1,"")</f>
        <v>0.008052476324</v>
      </c>
      <c r="Q262" s="7">
        <f>'Market Scenario'!L262</f>
        <v>452137.4</v>
      </c>
      <c r="R262" s="9">
        <f>IFERROR('Market Scenario'!L262/'Market Scenario'!L$152-1,"")</f>
        <v>-0.04764957937</v>
      </c>
      <c r="S262" s="7">
        <f>'Market Scenario'!M262</f>
        <v>241974.75</v>
      </c>
      <c r="T262" s="8">
        <f>IFERROR('Market Scenario'!M262/'Market Scenario'!M$152-1,"")</f>
        <v>0.02456880206</v>
      </c>
      <c r="U262" s="7">
        <f>'Market Scenario'!N262</f>
        <v>510559.2</v>
      </c>
      <c r="V262" s="8">
        <f>IFERROR('Market Scenario'!N262/'Market Scenario'!N$152-1,"")</f>
        <v>0.01038623903</v>
      </c>
      <c r="W262" s="7">
        <f>'Market Scenario'!O262</f>
        <v>718098.9</v>
      </c>
      <c r="X262" s="8">
        <f>IFERROR('Market Scenario'!O262/'Market Scenario'!O$152-1,"")</f>
        <v>0.022494981</v>
      </c>
      <c r="Y262" s="7">
        <f>'Market Scenario'!P262</f>
        <v>928165.57</v>
      </c>
      <c r="Z262" s="8">
        <f>IFERROR('Market Scenario'!P262/'Market Scenario'!P$152-1,"")</f>
        <v>0.005717557119</v>
      </c>
      <c r="AA262" s="7">
        <f>'Market Scenario'!Q262</f>
        <v>453813.97</v>
      </c>
      <c r="AB262" s="9">
        <f>IFERROR('Market Scenario'!Q262/'Market Scenario'!Q$152-1,"")</f>
        <v>-0.02906815834</v>
      </c>
      <c r="AC262" s="7">
        <f>'Market Scenario'!R262</f>
        <v>305452.97</v>
      </c>
      <c r="AD262" s="8">
        <f>IFERROR('Market Scenario'!R262/'Market Scenario'!R$152-1,"")</f>
        <v>0.02642012303</v>
      </c>
      <c r="AE262" s="7">
        <f>'Market Scenario'!S262</f>
        <v>1640635.23</v>
      </c>
      <c r="AF262" s="8">
        <f>IFERROR('Market Scenario'!S262/'Market Scenario'!S$152-1,"")</f>
        <v>0.02022125143</v>
      </c>
      <c r="AG262" s="7">
        <f>'Market Scenario'!T262</f>
        <v>20696.52</v>
      </c>
      <c r="AH262" s="9">
        <f>IFERROR('Market Scenario'!T262/'Market Scenario'!T$152-1,"")</f>
        <v>-0.03926626594</v>
      </c>
      <c r="AI262" s="7">
        <f>'Market Scenario'!U262</f>
        <v>469243.32</v>
      </c>
      <c r="AJ262" s="9">
        <f>IFERROR('Market Scenario'!U262/'Market Scenario'!U$152-1,"")</f>
        <v>-0.002000493764</v>
      </c>
      <c r="AK262" s="7">
        <f>'Market Scenario'!V262</f>
        <v>43569.97</v>
      </c>
      <c r="AL262" s="9">
        <f>IFERROR('Market Scenario'!V262/'Market Scenario'!V$152-1,"")</f>
        <v>-0.0003952995375</v>
      </c>
      <c r="AM262" s="7">
        <f>'Market Scenario'!W262</f>
        <v>317447.37</v>
      </c>
      <c r="AN262" s="8">
        <f>IFERROR('Market Scenario'!W262/'Market Scenario'!W$152-1,"")</f>
        <v>0.01063163361</v>
      </c>
      <c r="AO262" s="7">
        <f>'Market Scenario'!X262</f>
        <v>454193.64</v>
      </c>
      <c r="AP262" s="9">
        <f>IFERROR('Market Scenario'!X262/'Market Scenario'!X$152-1,"")</f>
        <v>-0.04970455796</v>
      </c>
      <c r="AQ262" s="7">
        <f>'Market Scenario'!Y262</f>
        <v>215061.08</v>
      </c>
      <c r="AR262" s="8">
        <f>IFERROR('Market Scenario'!Y262/'Market Scenario'!Y$152-1,"")</f>
        <v>0.02104051701</v>
      </c>
      <c r="AS262" s="7">
        <f>'Market Scenario'!Z262</f>
        <v>47889.52</v>
      </c>
      <c r="AT262" s="8">
        <f>IFERROR('Market Scenario'!Z262/'Market Scenario'!Z$152-1,"")</f>
        <v>0.01138233634</v>
      </c>
      <c r="AU262" s="7">
        <f>'Market Scenario'!AA262</f>
        <v>122507.05</v>
      </c>
      <c r="AV262" s="9">
        <f>IFERROR('Market Scenario'!AA262/'Market Scenario'!AA$152-1,"")</f>
        <v>-0.0366772862</v>
      </c>
      <c r="AW262" s="7">
        <f>'Market Scenario'!AB262</f>
        <v>471539.4</v>
      </c>
      <c r="AX262" s="9">
        <f>IFERROR('Market Scenario'!AB262/'Market Scenario'!AB$152-1,"")</f>
        <v>-0.03355842196</v>
      </c>
      <c r="AY262" s="7">
        <f>'Market Scenario'!AC262</f>
        <v>379370.48</v>
      </c>
      <c r="AZ262" s="8">
        <f>IFERROR('Market Scenario'!AC262/'Market Scenario'!AC$152-1,"")</f>
        <v>0.03374567572</v>
      </c>
      <c r="BA262" s="7">
        <f>'Market Scenario'!AD262</f>
        <v>422105.78</v>
      </c>
      <c r="BB262" s="8">
        <f>IFERROR('Market Scenario'!AD262/'Market Scenario'!AD$152-1,"")</f>
        <v>0.002845323787</v>
      </c>
      <c r="BC262" s="7">
        <f>'Market Scenario'!AE262</f>
        <v>100307.1</v>
      </c>
      <c r="BD262" s="8">
        <f>IFERROR('Market Scenario'!AE262/'Market Scenario'!AE$152-1,"")</f>
        <v>0.01423416837</v>
      </c>
      <c r="BE262" s="7">
        <f>'Market Scenario'!AF262</f>
        <v>120631.63</v>
      </c>
      <c r="BF262" s="8">
        <f>IFERROR('Market Scenario'!AF262/'Market Scenario'!AF$152-1,"")</f>
        <v>0.0229772008</v>
      </c>
      <c r="BG262" s="7">
        <f>'Market Scenario'!AG262</f>
        <v>146958.36</v>
      </c>
      <c r="BH262" s="8">
        <f>IFERROR('Market Scenario'!AG262/'Market Scenario'!AG$152-1,"")</f>
        <v>0.0311017174</v>
      </c>
      <c r="BI262" s="7">
        <f>'Market Scenario'!AH262</f>
        <v>190388.83</v>
      </c>
      <c r="BJ262" s="8">
        <f>IFERROR('Market Scenario'!AH262/'Market Scenario'!AH$152-1,"")</f>
        <v>0.01380295967</v>
      </c>
      <c r="BK262" s="7">
        <f>'Market Scenario'!AI262</f>
        <v>103831.87</v>
      </c>
      <c r="BL262" s="9">
        <f>IFERROR('Market Scenario'!AI262/'Market Scenario'!AI$152-1,"")</f>
        <v>-0.009947922845</v>
      </c>
      <c r="BM262" s="7">
        <f>'Market Scenario'!AJ262</f>
        <v>156350.38</v>
      </c>
      <c r="BN262" s="9">
        <f>IFERROR('Market Scenario'!AJ262/'Market Scenario'!AJ$152-1,"")</f>
        <v>-0.01007943721</v>
      </c>
      <c r="BO262" s="7">
        <f>'Market Scenario'!AK262</f>
        <v>129616.22</v>
      </c>
      <c r="BP262" s="8">
        <f>IFERROR('Market Scenario'!AK262/'Market Scenario'!AK$152-1,"")</f>
        <v>0.006921642323</v>
      </c>
      <c r="BQ262" s="7">
        <f>'Market Scenario'!AL262</f>
        <v>136149.04</v>
      </c>
      <c r="BR262" s="8">
        <f>IFERROR('Market Scenario'!AL262/'Market Scenario'!AL$152-1,"")</f>
        <v>0.03586397104</v>
      </c>
      <c r="BS262" s="7">
        <f>'Market Scenario'!AM262</f>
        <v>148740.04</v>
      </c>
      <c r="BT262" s="8">
        <f>IFERROR('Market Scenario'!AM262/'Market Scenario'!AM$152-1,"")</f>
        <v>-0.0005270850771</v>
      </c>
      <c r="BU262" s="7">
        <f>'Market Scenario'!AN262</f>
        <v>104820.41</v>
      </c>
      <c r="BV262" s="8">
        <f>IFERROR('Market Scenario'!AN262/'Market Scenario'!AN$152-1,"")</f>
        <v>0.05110673124</v>
      </c>
      <c r="BW262" s="7">
        <f>'Market Scenario'!AO262</f>
        <v>167289.58</v>
      </c>
      <c r="BX262" s="8">
        <f>IFERROR('Market Scenario'!AO262/'Market Scenario'!AO$152-1,"")</f>
        <v>0.07943734131</v>
      </c>
      <c r="BY262" s="7">
        <f>'Market Scenario'!AP262</f>
        <v>133446.7</v>
      </c>
      <c r="BZ262" s="8">
        <f>IFERROR('Market Scenario'!AP262/'Market Scenario'!AP$152-1,"")</f>
        <v>0.01597267305</v>
      </c>
      <c r="CA262" s="7">
        <f>'Market Scenario'!AQ262</f>
        <v>114104.89</v>
      </c>
      <c r="CB262" s="8">
        <f>IFERROR('Market Scenario'!AQ262/'Market Scenario'!AQ$152-1,"")</f>
        <v>0.004650159883</v>
      </c>
      <c r="CC262" s="7">
        <f>'Market Scenario'!AR262</f>
        <v>1446306.44</v>
      </c>
      <c r="CD262" s="9">
        <f>IFERROR('Market Scenario'!AR262/'Market Scenario'!AR$152-1,"")</f>
        <v>-0.006072660775</v>
      </c>
      <c r="CE262" s="7">
        <f>'Market Scenario'!AS262</f>
        <v>20360.66</v>
      </c>
      <c r="CF262" s="8">
        <f>IFERROR('Market Scenario'!AS262/'Market Scenario'!AS$152-1,"")</f>
        <v>0.01907857462</v>
      </c>
      <c r="CG262" s="7">
        <f>'Market Scenario'!AT262</f>
        <v>15679.51</v>
      </c>
      <c r="CH262" s="9">
        <f>IFERROR('Market Scenario'!AT262/'Market Scenario'!AT$152-1,"")</f>
        <v>-0.04538170704</v>
      </c>
      <c r="CI262" s="7">
        <f>'Market Scenario'!AU262</f>
        <v>122662.1</v>
      </c>
      <c r="CJ262" s="9">
        <f>IFERROR('Market Scenario'!AU262/'Market Scenario'!AU$152-1,"")</f>
        <v>-0.01845443709</v>
      </c>
      <c r="CK262" s="7">
        <f>'Market Scenario'!AV262</f>
        <v>214340.01</v>
      </c>
      <c r="CL262" s="9">
        <f>IFERROR('Market Scenario'!AV262/'Market Scenario'!AV$152-1,"")</f>
        <v>-0.006116275024</v>
      </c>
      <c r="CM262" s="7">
        <f>'Market Scenario'!AW262</f>
        <v>146.58</v>
      </c>
      <c r="CN262" s="9">
        <f>IFERROR('Market Scenario'!AW262/'Market Scenario'!AW$152-1,"")</f>
        <v>-0.01432317934</v>
      </c>
      <c r="CO262" s="7">
        <f>'Market Scenario'!AX262</f>
        <v>1269929.91</v>
      </c>
      <c r="CP262" s="9">
        <f>IFERROR('Market Scenario'!AX262/'Market Scenario'!AX$152-1,"")</f>
        <v>-0.01647086335</v>
      </c>
      <c r="CQ262" s="7">
        <f>'Market Scenario'!AY262</f>
        <v>4207212.9</v>
      </c>
      <c r="CR262" s="8">
        <f>IFERROR('Market Scenario'!AY262/'Market Scenario'!AY$152-1,"")</f>
        <v>0.001954787029</v>
      </c>
      <c r="CS262" s="7">
        <f>'Market Scenario'!AZ262</f>
        <v>36355.81</v>
      </c>
      <c r="CT262" s="8">
        <f>IFERROR('Market Scenario'!AZ262/'Market Scenario'!AZ$152-1,"")</f>
        <v>0.08876036815</v>
      </c>
      <c r="CU262" s="7">
        <f>'Market Scenario'!BA262</f>
        <v>687259.89</v>
      </c>
      <c r="CV262" s="8">
        <f>IFERROR('Market Scenario'!BA262/'Market Scenario'!BA$152-1,"")</f>
        <v>0.00484555947</v>
      </c>
      <c r="CW262" s="7">
        <f>'Market Scenario'!BB262</f>
        <v>456183.97</v>
      </c>
      <c r="CX262" s="8">
        <f>IFERROR('Market Scenario'!BB262/'Market Scenario'!BB$152-1,"")</f>
        <v>0.003218129849</v>
      </c>
      <c r="CY262" s="7">
        <f>'Market Scenario'!BC262</f>
        <v>42731.07</v>
      </c>
      <c r="CZ262" s="8">
        <f>IFERROR('Market Scenario'!BC262/'Market Scenario'!BC$152-1,"")</f>
        <v>0.02718375047</v>
      </c>
      <c r="DA262" s="7">
        <f>'Market Scenario'!BD262</f>
        <v>55127.85</v>
      </c>
      <c r="DB262" s="9">
        <f>IFERROR('Market Scenario'!BD262/'Market Scenario'!BD$152-1,"")</f>
        <v>-0.07173278198</v>
      </c>
    </row>
    <row r="263">
      <c r="A263" s="5" t="str">
        <f>'Market Scenario'!A263</f>
        <v>Scenario 1</v>
      </c>
      <c r="B263" s="6">
        <f>'Market Scenario'!B263</f>
        <v>262</v>
      </c>
      <c r="C263" s="6">
        <f>'Market Scenario'!C263</f>
        <v>1</v>
      </c>
      <c r="D263" s="5" t="str">
        <f>'Market Scenario'!D263</f>
        <v>Fake Positive News</v>
      </c>
      <c r="E263" s="6">
        <f>'Market Scenario'!E263</f>
        <v>262</v>
      </c>
      <c r="F263" s="5" t="str">
        <f>'Market Scenario'!F263</f>
        <v>TRADING</v>
      </c>
      <c r="G263" s="7">
        <f>'Market Scenario'!G263</f>
        <v>151488.86</v>
      </c>
      <c r="H263" s="9">
        <f>IFERROR('Market Scenario'!G263/'Market Scenario'!G$152-1,"")</f>
        <v>-0.01775778136</v>
      </c>
      <c r="I263" s="7">
        <f>'Market Scenario'!H263</f>
        <v>1510655.39</v>
      </c>
      <c r="J263" s="8">
        <f>IFERROR('Market Scenario'!H263/'Market Scenario'!H$152-1,"")</f>
        <v>0.03163995996</v>
      </c>
      <c r="K263" s="7">
        <f>'Market Scenario'!I263</f>
        <v>165636.78</v>
      </c>
      <c r="L263" s="8">
        <f>IFERROR('Market Scenario'!I263/'Market Scenario'!I$152-1,"")</f>
        <v>0.04525735545</v>
      </c>
      <c r="M263" s="7">
        <f>'Market Scenario'!J263</f>
        <v>268153.86</v>
      </c>
      <c r="N263" s="8">
        <f>IFERROR('Market Scenario'!J263/'Market Scenario'!J$152-1,"")</f>
        <v>0.00944467489</v>
      </c>
      <c r="O263" s="7">
        <f>'Market Scenario'!K263</f>
        <v>546210.48</v>
      </c>
      <c r="P263" s="8">
        <f>IFERROR('Market Scenario'!K263/'Market Scenario'!K$152-1,"")</f>
        <v>0.007471134947</v>
      </c>
      <c r="Q263" s="7">
        <f>'Market Scenario'!L263</f>
        <v>452206.79</v>
      </c>
      <c r="R263" s="9">
        <f>IFERROR('Market Scenario'!L263/'Market Scenario'!L$152-1,"")</f>
        <v>-0.04750342115</v>
      </c>
      <c r="S263" s="7">
        <f>'Market Scenario'!M263</f>
        <v>242169.46</v>
      </c>
      <c r="T263" s="8">
        <f>IFERROR('Market Scenario'!M263/'Market Scenario'!M$152-1,"")</f>
        <v>0.02539324259</v>
      </c>
      <c r="U263" s="7">
        <f>'Market Scenario'!N263</f>
        <v>511841.64</v>
      </c>
      <c r="V263" s="8">
        <f>IFERROR('Market Scenario'!N263/'Market Scenario'!N$152-1,"")</f>
        <v>0.01292416162</v>
      </c>
      <c r="W263" s="7">
        <f>'Market Scenario'!O263</f>
        <v>716887.57</v>
      </c>
      <c r="X263" s="8">
        <f>IFERROR('Market Scenario'!O263/'Market Scenario'!O$152-1,"")</f>
        <v>0.0207701784</v>
      </c>
      <c r="Y263" s="7">
        <f>'Market Scenario'!P263</f>
        <v>927504.13</v>
      </c>
      <c r="Z263" s="8">
        <f>IFERROR('Market Scenario'!P263/'Market Scenario'!P$152-1,"")</f>
        <v>0.005000851132</v>
      </c>
      <c r="AA263" s="7">
        <f>'Market Scenario'!Q263</f>
        <v>453805.64</v>
      </c>
      <c r="AB263" s="9">
        <f>IFERROR('Market Scenario'!Q263/'Market Scenario'!Q$152-1,"")</f>
        <v>-0.02908598032</v>
      </c>
      <c r="AC263" s="7">
        <f>'Market Scenario'!R263</f>
        <v>306688.41</v>
      </c>
      <c r="AD263" s="8">
        <f>IFERROR('Market Scenario'!R263/'Market Scenario'!R$152-1,"")</f>
        <v>0.03057159838</v>
      </c>
      <c r="AE263" s="7">
        <f>'Market Scenario'!S263</f>
        <v>1639391.98</v>
      </c>
      <c r="AF263" s="8">
        <f>IFERROR('Market Scenario'!S263/'Market Scenario'!S$152-1,"")</f>
        <v>0.0194481423</v>
      </c>
      <c r="AG263" s="7">
        <f>'Market Scenario'!T263</f>
        <v>20691.38</v>
      </c>
      <c r="AH263" s="9">
        <f>IFERROR('Market Scenario'!T263/'Market Scenario'!T$152-1,"")</f>
        <v>-0.03950486505</v>
      </c>
      <c r="AI263" s="7">
        <f>'Market Scenario'!U263</f>
        <v>474390.74</v>
      </c>
      <c r="AJ263" s="8">
        <f>IFERROR('Market Scenario'!U263/'Market Scenario'!U$152-1,"")</f>
        <v>0.008947179648</v>
      </c>
      <c r="AK263" s="7">
        <f>'Market Scenario'!V263</f>
        <v>43596.98</v>
      </c>
      <c r="AL263" s="9">
        <f>IFERROR('Market Scenario'!V263/'Market Scenario'!V$152-1,"")</f>
        <v>0.000224377799</v>
      </c>
      <c r="AM263" s="7">
        <f>'Market Scenario'!W263</f>
        <v>317567.24</v>
      </c>
      <c r="AN263" s="8">
        <f>IFERROR('Market Scenario'!W263/'Market Scenario'!W$152-1,"")</f>
        <v>0.01101325408</v>
      </c>
      <c r="AO263" s="7">
        <f>'Market Scenario'!X263</f>
        <v>454524.61</v>
      </c>
      <c r="AP263" s="9">
        <f>IFERROR('Market Scenario'!X263/'Market Scenario'!X$152-1,"")</f>
        <v>-0.04901207957</v>
      </c>
      <c r="AQ263" s="7">
        <f>'Market Scenario'!Y263</f>
        <v>215005.76</v>
      </c>
      <c r="AR263" s="8">
        <f>IFERROR('Market Scenario'!Y263/'Market Scenario'!Y$152-1,"")</f>
        <v>0.02077787552</v>
      </c>
      <c r="AS263" s="7">
        <f>'Market Scenario'!Z263</f>
        <v>47900.23</v>
      </c>
      <c r="AT263" s="8">
        <f>IFERROR('Market Scenario'!Z263/'Market Scenario'!Z$152-1,"")</f>
        <v>0.01160852163</v>
      </c>
      <c r="AU263" s="7">
        <f>'Market Scenario'!AA263</f>
        <v>122218.64</v>
      </c>
      <c r="AV263" s="9">
        <f>IFERROR('Market Scenario'!AA263/'Market Scenario'!AA$152-1,"")</f>
        <v>-0.03894517122</v>
      </c>
      <c r="AW263" s="7">
        <f>'Market Scenario'!AB263</f>
        <v>468992.35</v>
      </c>
      <c r="AX263" s="9">
        <f>IFERROR('Market Scenario'!AB263/'Market Scenario'!AB$152-1,"")</f>
        <v>-0.03877871749</v>
      </c>
      <c r="AY263" s="7">
        <f>'Market Scenario'!AC263</f>
        <v>379351.24</v>
      </c>
      <c r="AZ263" s="8">
        <f>IFERROR('Market Scenario'!AC263/'Market Scenario'!AC$152-1,"")</f>
        <v>0.0336932487</v>
      </c>
      <c r="BA263" s="7">
        <f>'Market Scenario'!AD263</f>
        <v>422808.58</v>
      </c>
      <c r="BB263" s="8">
        <f>IFERROR('Market Scenario'!AD263/'Market Scenario'!AD$152-1,"")</f>
        <v>0.004515046703</v>
      </c>
      <c r="BC263" s="7">
        <f>'Market Scenario'!AE263</f>
        <v>100308.24</v>
      </c>
      <c r="BD263" s="8">
        <f>IFERROR('Market Scenario'!AE263/'Market Scenario'!AE$152-1,"")</f>
        <v>0.01424569524</v>
      </c>
      <c r="BE263" s="7">
        <f>'Market Scenario'!AF263</f>
        <v>120785.49</v>
      </c>
      <c r="BF263" s="8">
        <f>IFERROR('Market Scenario'!AF263/'Market Scenario'!AF$152-1,"")</f>
        <v>0.02428196036</v>
      </c>
      <c r="BG263" s="7">
        <f>'Market Scenario'!AG263</f>
        <v>147028.73</v>
      </c>
      <c r="BH263" s="8">
        <f>IFERROR('Market Scenario'!AG263/'Market Scenario'!AG$152-1,"")</f>
        <v>0.03159545336</v>
      </c>
      <c r="BI263" s="7">
        <f>'Market Scenario'!AH263</f>
        <v>190552.35</v>
      </c>
      <c r="BJ263" s="8">
        <f>IFERROR('Market Scenario'!AH263/'Market Scenario'!AH$152-1,"")</f>
        <v>0.01467368859</v>
      </c>
      <c r="BK263" s="7">
        <f>'Market Scenario'!AI263</f>
        <v>103882.17</v>
      </c>
      <c r="BL263" s="9">
        <f>IFERROR('Market Scenario'!AI263/'Market Scenario'!AI$152-1,"")</f>
        <v>-0.009468304983</v>
      </c>
      <c r="BM263" s="7">
        <f>'Market Scenario'!AJ263</f>
        <v>156435.59</v>
      </c>
      <c r="BN263" s="9">
        <f>IFERROR('Market Scenario'!AJ263/'Market Scenario'!AJ$152-1,"")</f>
        <v>-0.009539936565</v>
      </c>
      <c r="BO263" s="7">
        <f>'Market Scenario'!AK263</f>
        <v>129498.73</v>
      </c>
      <c r="BP263" s="8">
        <f>IFERROR('Market Scenario'!AK263/'Market Scenario'!AK$152-1,"")</f>
        <v>0.006008923037</v>
      </c>
      <c r="BQ263" s="7">
        <f>'Market Scenario'!AL263</f>
        <v>135980.66</v>
      </c>
      <c r="BR263" s="8">
        <f>IFERROR('Market Scenario'!AL263/'Market Scenario'!AL$152-1,"")</f>
        <v>0.03458288397</v>
      </c>
      <c r="BS263" s="7">
        <f>'Market Scenario'!AM263</f>
        <v>148608.99</v>
      </c>
      <c r="BT263" s="8">
        <f>IFERROR('Market Scenario'!AM263/'Market Scenario'!AM$152-1,"")</f>
        <v>-0.001407688077</v>
      </c>
      <c r="BU263" s="7">
        <f>'Market Scenario'!AN263</f>
        <v>104948.15</v>
      </c>
      <c r="BV263" s="8">
        <f>IFERROR('Market Scenario'!AN263/'Market Scenario'!AN$152-1,"")</f>
        <v>0.05238766855</v>
      </c>
      <c r="BW263" s="7">
        <f>'Market Scenario'!AO263</f>
        <v>167045.3</v>
      </c>
      <c r="BX263" s="8">
        <f>IFERROR('Market Scenario'!AO263/'Market Scenario'!AO$152-1,"")</f>
        <v>0.07786112267</v>
      </c>
      <c r="BY263" s="7">
        <f>'Market Scenario'!AP263</f>
        <v>133770.53</v>
      </c>
      <c r="BZ263" s="8">
        <f>IFERROR('Market Scenario'!AP263/'Market Scenario'!AP$152-1,"")</f>
        <v>0.01843809505</v>
      </c>
      <c r="CA263" s="7">
        <f>'Market Scenario'!AQ263</f>
        <v>113918.68</v>
      </c>
      <c r="CB263" s="8">
        <f>IFERROR('Market Scenario'!AQ263/'Market Scenario'!AQ$152-1,"")</f>
        <v>0.003010651653</v>
      </c>
      <c r="CC263" s="7">
        <f>'Market Scenario'!AR263</f>
        <v>1445750.08</v>
      </c>
      <c r="CD263" s="9">
        <f>IFERROR('Market Scenario'!AR263/'Market Scenario'!AR$152-1,"")</f>
        <v>-0.006455001197</v>
      </c>
      <c r="CE263" s="7">
        <f>'Market Scenario'!AS263</f>
        <v>20346.41</v>
      </c>
      <c r="CF263" s="8">
        <f>IFERROR('Market Scenario'!AS263/'Market Scenario'!AS$152-1,"")</f>
        <v>0.01836534284</v>
      </c>
      <c r="CG263" s="7">
        <f>'Market Scenario'!AT263</f>
        <v>15658.19</v>
      </c>
      <c r="CH263" s="9">
        <f>IFERROR('Market Scenario'!AT263/'Market Scenario'!AT$152-1,"")</f>
        <v>-0.04667973625</v>
      </c>
      <c r="CI263" s="7">
        <f>'Market Scenario'!AU263</f>
        <v>122560.05</v>
      </c>
      <c r="CJ263" s="9">
        <f>IFERROR('Market Scenario'!AU263/'Market Scenario'!AU$152-1,"")</f>
        <v>-0.01927104405</v>
      </c>
      <c r="CK263" s="7">
        <f>'Market Scenario'!AV263</f>
        <v>214765.16</v>
      </c>
      <c r="CL263" s="9">
        <f>IFERROR('Market Scenario'!AV263/'Market Scenario'!AV$152-1,"")</f>
        <v>-0.004144876097</v>
      </c>
      <c r="CM263" s="7">
        <f>'Market Scenario'!AW263</f>
        <v>146.76</v>
      </c>
      <c r="CN263" s="9">
        <f>IFERROR('Market Scenario'!AW263/'Market Scenario'!AW$152-1,"")</f>
        <v>-0.01311276982</v>
      </c>
      <c r="CO263" s="7">
        <f>'Market Scenario'!AX263</f>
        <v>1268319.11</v>
      </c>
      <c r="CP263" s="9">
        <f>IFERROR('Market Scenario'!AX263/'Market Scenario'!AX$152-1,"")</f>
        <v>-0.01771838789</v>
      </c>
      <c r="CQ263" s="7">
        <f>'Market Scenario'!AY263</f>
        <v>4201562.33</v>
      </c>
      <c r="CR263" s="8">
        <f>IFERROR('Market Scenario'!AY263/'Market Scenario'!AY$152-1,"")</f>
        <v>0.0006090943351</v>
      </c>
      <c r="CS263" s="7">
        <f>'Market Scenario'!AZ263</f>
        <v>36438.3</v>
      </c>
      <c r="CT263" s="8">
        <f>IFERROR('Market Scenario'!AZ263/'Market Scenario'!AZ$152-1,"")</f>
        <v>0.09123072551</v>
      </c>
      <c r="CU263" s="7">
        <f>'Market Scenario'!BA263</f>
        <v>685770.28</v>
      </c>
      <c r="CV263" s="8">
        <f>IFERROR('Market Scenario'!BA263/'Market Scenario'!BA$152-1,"")</f>
        <v>0.002667594459</v>
      </c>
      <c r="CW263" s="7">
        <f>'Market Scenario'!BB263</f>
        <v>456594.71</v>
      </c>
      <c r="CX263" s="8">
        <f>IFERROR('Market Scenario'!BB263/'Market Scenario'!BB$152-1,"")</f>
        <v>0.004121409757</v>
      </c>
      <c r="CY263" s="7">
        <f>'Market Scenario'!BC263</f>
        <v>42735</v>
      </c>
      <c r="CZ263" s="8">
        <f>IFERROR('Market Scenario'!BC263/'Market Scenario'!BC$152-1,"")</f>
        <v>0.02727822112</v>
      </c>
      <c r="DA263" s="7">
        <f>'Market Scenario'!BD263</f>
        <v>54996.17</v>
      </c>
      <c r="DB263" s="9">
        <f>IFERROR('Market Scenario'!BD263/'Market Scenario'!BD$152-1,"")</f>
        <v>-0.07395006829</v>
      </c>
    </row>
    <row r="264">
      <c r="A264" s="5" t="str">
        <f>'Market Scenario'!A264</f>
        <v>Scenario 1</v>
      </c>
      <c r="B264" s="6">
        <f>'Market Scenario'!B264</f>
        <v>263</v>
      </c>
      <c r="C264" s="6">
        <f>'Market Scenario'!C264</f>
        <v>1</v>
      </c>
      <c r="D264" s="5" t="str">
        <f>'Market Scenario'!D264</f>
        <v>Fake Positive News</v>
      </c>
      <c r="E264" s="6">
        <f>'Market Scenario'!E264</f>
        <v>263</v>
      </c>
      <c r="F264" s="5" t="str">
        <f>'Market Scenario'!F264</f>
        <v>TRADING</v>
      </c>
      <c r="G264" s="7">
        <f>'Market Scenario'!G264</f>
        <v>151625.13</v>
      </c>
      <c r="H264" s="9">
        <f>IFERROR('Market Scenario'!G264/'Market Scenario'!G$152-1,"")</f>
        <v>-0.01687421707</v>
      </c>
      <c r="I264" s="7">
        <f>'Market Scenario'!H264</f>
        <v>1514426.39</v>
      </c>
      <c r="J264" s="8">
        <f>IFERROR('Market Scenario'!H264/'Market Scenario'!H$152-1,"")</f>
        <v>0.03421520929</v>
      </c>
      <c r="K264" s="7">
        <f>'Market Scenario'!I264</f>
        <v>165273.55</v>
      </c>
      <c r="L264" s="8">
        <f>IFERROR('Market Scenario'!I264/'Market Scenario'!I$152-1,"")</f>
        <v>0.04296517838</v>
      </c>
      <c r="M264" s="7">
        <f>'Market Scenario'!J264</f>
        <v>268702.32</v>
      </c>
      <c r="N264" s="8">
        <f>IFERROR('Market Scenario'!J264/'Market Scenario'!J$152-1,"")</f>
        <v>0.01150931057</v>
      </c>
      <c r="O264" s="7">
        <f>'Market Scenario'!K264</f>
        <v>546065.49</v>
      </c>
      <c r="P264" s="8">
        <f>IFERROR('Market Scenario'!K264/'Market Scenario'!K$152-1,"")</f>
        <v>0.007203704634</v>
      </c>
      <c r="Q264" s="7">
        <f>'Market Scenario'!L264</f>
        <v>451791.57</v>
      </c>
      <c r="R264" s="9">
        <f>IFERROR('Market Scenario'!L264/'Market Scenario'!L$152-1,"")</f>
        <v>-0.04837801136</v>
      </c>
      <c r="S264" s="7">
        <f>'Market Scenario'!M264</f>
        <v>242120.76</v>
      </c>
      <c r="T264" s="8">
        <f>IFERROR('Market Scenario'!M264/'Market Scenario'!M$152-1,"")</f>
        <v>0.02518703719</v>
      </c>
      <c r="U264" s="7">
        <f>'Market Scenario'!N264</f>
        <v>512503.14</v>
      </c>
      <c r="V264" s="8">
        <f>IFERROR('Market Scenario'!N264/'Market Scenario'!N$152-1,"")</f>
        <v>0.01423325663</v>
      </c>
      <c r="W264" s="7">
        <f>'Market Scenario'!O264</f>
        <v>717397.37</v>
      </c>
      <c r="X264" s="8">
        <f>IFERROR('Market Scenario'!O264/'Market Scenario'!O$152-1,"")</f>
        <v>0.02149607833</v>
      </c>
      <c r="Y264" s="7">
        <f>'Market Scenario'!P264</f>
        <v>927426.55</v>
      </c>
      <c r="Z264" s="8">
        <f>IFERROR('Market Scenario'!P264/'Market Scenario'!P$152-1,"")</f>
        <v>0.004916789009</v>
      </c>
      <c r="AA264" s="7">
        <f>'Market Scenario'!Q264</f>
        <v>453378.98</v>
      </c>
      <c r="AB264" s="9">
        <f>IFERROR('Market Scenario'!Q264/'Market Scenario'!Q$152-1,"")</f>
        <v>-0.02999881643</v>
      </c>
      <c r="AC264" s="7">
        <f>'Market Scenario'!R264</f>
        <v>307228.97</v>
      </c>
      <c r="AD264" s="8">
        <f>IFERROR('Market Scenario'!R264/'Market Scenario'!R$152-1,"")</f>
        <v>0.03238805367</v>
      </c>
      <c r="AE264" s="7">
        <f>'Market Scenario'!S264</f>
        <v>1639580.7</v>
      </c>
      <c r="AF264" s="8">
        <f>IFERROR('Market Scenario'!S264/'Market Scenario'!S$152-1,"")</f>
        <v>0.01956549694</v>
      </c>
      <c r="AG264" s="7">
        <f>'Market Scenario'!T264</f>
        <v>20702.93</v>
      </c>
      <c r="AH264" s="9">
        <f>IFERROR('Market Scenario'!T264/'Market Scenario'!T$152-1,"")</f>
        <v>-0.03896871334</v>
      </c>
      <c r="AI264" s="7">
        <f>'Market Scenario'!U264</f>
        <v>477752.33</v>
      </c>
      <c r="AJ264" s="8">
        <f>IFERROR('Market Scenario'!U264/'Market Scenario'!U$152-1,"")</f>
        <v>0.01609670105</v>
      </c>
      <c r="AK264" s="7">
        <f>'Market Scenario'!V264</f>
        <v>43567.04</v>
      </c>
      <c r="AL264" s="9">
        <f>IFERROR('Market Scenario'!V264/'Market Scenario'!V$152-1,"")</f>
        <v>-0.0004625211071</v>
      </c>
      <c r="AM264" s="7">
        <f>'Market Scenario'!W264</f>
        <v>317662.82</v>
      </c>
      <c r="AN264" s="8">
        <f>IFERROR('Market Scenario'!W264/'Market Scenario'!W$152-1,"")</f>
        <v>0.01131754443</v>
      </c>
      <c r="AO264" s="7">
        <f>'Market Scenario'!X264</f>
        <v>454258.64</v>
      </c>
      <c r="AP264" s="9">
        <f>IFERROR('Market Scenario'!X264/'Market Scenario'!X$152-1,"")</f>
        <v>-0.04956856046</v>
      </c>
      <c r="AQ264" s="7">
        <f>'Market Scenario'!Y264</f>
        <v>214912.81</v>
      </c>
      <c r="AR264" s="8">
        <f>IFERROR('Market Scenario'!Y264/'Market Scenario'!Y$152-1,"")</f>
        <v>0.02033657896</v>
      </c>
      <c r="AS264" s="7">
        <f>'Market Scenario'!Z264</f>
        <v>47922.72</v>
      </c>
      <c r="AT264" s="8">
        <f>IFERROR('Market Scenario'!Z264/'Market Scenario'!Z$152-1,"")</f>
        <v>0.01208348961</v>
      </c>
      <c r="AU264" s="7">
        <f>'Market Scenario'!AA264</f>
        <v>122334.33</v>
      </c>
      <c r="AV264" s="9">
        <f>IFERROR('Market Scenario'!AA264/'Market Scenario'!AA$152-1,"")</f>
        <v>-0.03803545374</v>
      </c>
      <c r="AW264" s="7">
        <f>'Market Scenario'!AB264</f>
        <v>469249.21</v>
      </c>
      <c r="AX264" s="9">
        <f>IFERROR('Market Scenario'!AB264/'Market Scenario'!AB$152-1,"")</f>
        <v>-0.03825227117</v>
      </c>
      <c r="AY264" s="7">
        <f>'Market Scenario'!AC264</f>
        <v>380064.87</v>
      </c>
      <c r="AZ264" s="8">
        <f>IFERROR('Market Scenario'!AC264/'Market Scenario'!AC$152-1,"")</f>
        <v>0.0356378173</v>
      </c>
      <c r="BA264" s="7">
        <f>'Market Scenario'!AD264</f>
        <v>422274.06</v>
      </c>
      <c r="BB264" s="8">
        <f>IFERROR('Market Scenario'!AD264/'Market Scenario'!AD$152-1,"")</f>
        <v>0.003245125968</v>
      </c>
      <c r="BC264" s="7">
        <f>'Market Scenario'!AE264</f>
        <v>100317.4</v>
      </c>
      <c r="BD264" s="8">
        <f>IFERROR('Market Scenario'!AE264/'Market Scenario'!AE$152-1,"")</f>
        <v>0.01433831466</v>
      </c>
      <c r="BE264" s="7">
        <f>'Market Scenario'!AF264</f>
        <v>120842.37</v>
      </c>
      <c r="BF264" s="8">
        <f>IFERROR('Market Scenario'!AF264/'Market Scenario'!AF$152-1,"")</f>
        <v>0.02476431265</v>
      </c>
      <c r="BG264" s="7">
        <f>'Market Scenario'!AG264</f>
        <v>146831.36</v>
      </c>
      <c r="BH264" s="8">
        <f>IFERROR('Market Scenario'!AG264/'Market Scenario'!AG$152-1,"")</f>
        <v>0.03021064922</v>
      </c>
      <c r="BI264" s="7">
        <f>'Market Scenario'!AH264</f>
        <v>190635.27</v>
      </c>
      <c r="BJ264" s="8">
        <f>IFERROR('Market Scenario'!AH264/'Market Scenario'!AH$152-1,"")</f>
        <v>0.01511522994</v>
      </c>
      <c r="BK264" s="7">
        <f>'Market Scenario'!AI264</f>
        <v>103960.8</v>
      </c>
      <c r="BL264" s="9">
        <f>IFERROR('Market Scenario'!AI264/'Market Scenario'!AI$152-1,"")</f>
        <v>-0.008718556425</v>
      </c>
      <c r="BM264" s="7">
        <f>'Market Scenario'!AJ264</f>
        <v>156319.13</v>
      </c>
      <c r="BN264" s="9">
        <f>IFERROR('Market Scenario'!AJ264/'Market Scenario'!AJ$152-1,"")</f>
        <v>-0.01027729422</v>
      </c>
      <c r="BO264" s="7">
        <f>'Market Scenario'!AK264</f>
        <v>129451.95</v>
      </c>
      <c r="BP264" s="8">
        <f>IFERROR('Market Scenario'!AK264/'Market Scenario'!AK$152-1,"")</f>
        <v>0.005645513315</v>
      </c>
      <c r="BQ264" s="7">
        <f>'Market Scenario'!AL264</f>
        <v>135965.79</v>
      </c>
      <c r="BR264" s="8">
        <f>IFERROR('Market Scenario'!AL264/'Market Scenario'!AL$152-1,"")</f>
        <v>0.03446974841</v>
      </c>
      <c r="BS264" s="7">
        <f>'Market Scenario'!AM264</f>
        <v>148792.61</v>
      </c>
      <c r="BT264" s="8">
        <f>IFERROR('Market Scenario'!AM264/'Market Scenario'!AM$152-1,"")</f>
        <v>-0.0001738359376</v>
      </c>
      <c r="BU264" s="7">
        <f>'Market Scenario'!AN264</f>
        <v>105074.11</v>
      </c>
      <c r="BV264" s="8">
        <f>IFERROR('Market Scenario'!AN264/'Market Scenario'!AN$152-1,"")</f>
        <v>0.05365075656</v>
      </c>
      <c r="BW264" s="7">
        <f>'Market Scenario'!AO264</f>
        <v>166978.49</v>
      </c>
      <c r="BX264" s="8">
        <f>IFERROR('Market Scenario'!AO264/'Market Scenario'!AO$152-1,"")</f>
        <v>0.07743003062</v>
      </c>
      <c r="BY264" s="7">
        <f>'Market Scenario'!AP264</f>
        <v>134159.17</v>
      </c>
      <c r="BZ264" s="8">
        <f>IFERROR('Market Scenario'!AP264/'Market Scenario'!AP$152-1,"")</f>
        <v>0.02139693644</v>
      </c>
      <c r="CA264" s="7">
        <f>'Market Scenario'!AQ264</f>
        <v>113748.04</v>
      </c>
      <c r="CB264" s="8">
        <f>IFERROR('Market Scenario'!AQ264/'Market Scenario'!AQ$152-1,"")</f>
        <v>0.001508231351</v>
      </c>
      <c r="CC264" s="7">
        <f>'Market Scenario'!AR264</f>
        <v>1443810.45</v>
      </c>
      <c r="CD264" s="9">
        <f>IFERROR('Market Scenario'!AR264/'Market Scenario'!AR$152-1,"")</f>
        <v>-0.007787949202</v>
      </c>
      <c r="CE264" s="7">
        <f>'Market Scenario'!AS264</f>
        <v>20318.1</v>
      </c>
      <c r="CF264" s="8">
        <f>IFERROR('Market Scenario'!AS264/'Market Scenario'!AS$152-1,"")</f>
        <v>0.01694838905</v>
      </c>
      <c r="CG264" s="7">
        <f>'Market Scenario'!AT264</f>
        <v>15701.78</v>
      </c>
      <c r="CH264" s="9">
        <f>IFERROR('Market Scenario'!AT264/'Market Scenario'!AT$152-1,"")</f>
        <v>-0.04402583882</v>
      </c>
      <c r="CI264" s="7">
        <f>'Market Scenario'!AU264</f>
        <v>122690.15</v>
      </c>
      <c r="CJ264" s="9">
        <f>IFERROR('Market Scenario'!AU264/'Market Scenario'!AU$152-1,"")</f>
        <v>-0.01822998021</v>
      </c>
      <c r="CK264" s="7">
        <f>'Market Scenario'!AV264</f>
        <v>214539.47</v>
      </c>
      <c r="CL264" s="9">
        <f>IFERROR('Market Scenario'!AV264/'Market Scenario'!AV$152-1,"")</f>
        <v>-0.005191389148</v>
      </c>
      <c r="CM264" s="7">
        <f>'Market Scenario'!AW264</f>
        <v>147.49</v>
      </c>
      <c r="CN264" s="9">
        <f>IFERROR('Market Scenario'!AW264/'Market Scenario'!AW$152-1,"")</f>
        <v>-0.008203886759</v>
      </c>
      <c r="CO264" s="7">
        <f>'Market Scenario'!AX264</f>
        <v>1270906.02</v>
      </c>
      <c r="CP264" s="9">
        <f>IFERROR('Market Scenario'!AX264/'Market Scenario'!AX$152-1,"")</f>
        <v>-0.01571489042</v>
      </c>
      <c r="CQ264" s="7">
        <f>'Market Scenario'!AY264</f>
        <v>4195374.36</v>
      </c>
      <c r="CR264" s="8">
        <f>IFERROR('Market Scenario'!AY264/'Market Scenario'!AY$152-1,"")</f>
        <v>-0.0008645810674</v>
      </c>
      <c r="CS264" s="7">
        <f>'Market Scenario'!AZ264</f>
        <v>36485.05</v>
      </c>
      <c r="CT264" s="8">
        <f>IFERROR('Market Scenario'!AZ264/'Market Scenario'!AZ$152-1,"")</f>
        <v>0.09263076438</v>
      </c>
      <c r="CU264" s="7">
        <f>'Market Scenario'!BA264</f>
        <v>686820.52</v>
      </c>
      <c r="CV264" s="8">
        <f>IFERROR('Market Scenario'!BA264/'Market Scenario'!BA$152-1,"")</f>
        <v>0.004203154756</v>
      </c>
      <c r="CW264" s="7">
        <f>'Market Scenario'!BB264</f>
        <v>457755.36</v>
      </c>
      <c r="CX264" s="8">
        <f>IFERROR('Market Scenario'!BB264/'Market Scenario'!BB$152-1,"")</f>
        <v>0.006673856136</v>
      </c>
      <c r="CY264" s="7">
        <f>'Market Scenario'!BC264</f>
        <v>42596.08</v>
      </c>
      <c r="CZ264" s="8">
        <f>IFERROR('Market Scenario'!BC264/'Market Scenario'!BC$152-1,"")</f>
        <v>0.02393881571</v>
      </c>
      <c r="DA264" s="7">
        <f>'Market Scenario'!BD264</f>
        <v>55045.06</v>
      </c>
      <c r="DB264" s="9">
        <f>IFERROR('Market Scenario'!BD264/'Market Scenario'!BD$152-1,"")</f>
        <v>-0.07312683676</v>
      </c>
    </row>
    <row r="265">
      <c r="A265" s="5" t="str">
        <f>'Market Scenario'!A265</f>
        <v>Scenario 1</v>
      </c>
      <c r="B265" s="6">
        <f>'Market Scenario'!B265</f>
        <v>264</v>
      </c>
      <c r="C265" s="6">
        <f>'Market Scenario'!C265</f>
        <v>1</v>
      </c>
      <c r="D265" s="5" t="str">
        <f>'Market Scenario'!D265</f>
        <v>Fake Positive News</v>
      </c>
      <c r="E265" s="6">
        <f>'Market Scenario'!E265</f>
        <v>264</v>
      </c>
      <c r="F265" s="5" t="str">
        <f>'Market Scenario'!F265</f>
        <v>TRADING</v>
      </c>
      <c r="G265" s="7">
        <f>'Market Scenario'!G265</f>
        <v>151558.39</v>
      </c>
      <c r="H265" s="9">
        <f>IFERROR('Market Scenario'!G265/'Market Scenario'!G$152-1,"")</f>
        <v>-0.01730695414</v>
      </c>
      <c r="I265" s="7">
        <f>'Market Scenario'!H265</f>
        <v>1515129.04</v>
      </c>
      <c r="J265" s="8">
        <f>IFERROR('Market Scenario'!H265/'Market Scenario'!H$152-1,"")</f>
        <v>0.03469505521</v>
      </c>
      <c r="K265" s="7">
        <f>'Market Scenario'!I265</f>
        <v>165363.79</v>
      </c>
      <c r="L265" s="8">
        <f>IFERROR('Market Scenario'!I265/'Market Scenario'!I$152-1,"")</f>
        <v>0.04353464142</v>
      </c>
      <c r="M265" s="7">
        <f>'Market Scenario'!J265</f>
        <v>270035.62</v>
      </c>
      <c r="N265" s="8">
        <f>IFERROR('Market Scenario'!J265/'Market Scenario'!J$152-1,"")</f>
        <v>0.01652841633</v>
      </c>
      <c r="O265" s="7">
        <f>'Market Scenario'!K265</f>
        <v>546007.85</v>
      </c>
      <c r="P265" s="8">
        <f>IFERROR('Market Scenario'!K265/'Market Scenario'!K$152-1,"")</f>
        <v>0.007097389141</v>
      </c>
      <c r="Q265" s="7">
        <f>'Market Scenario'!L265</f>
        <v>451809.28</v>
      </c>
      <c r="R265" s="9">
        <f>IFERROR('Market Scenario'!L265/'Market Scenario'!L$152-1,"")</f>
        <v>-0.04834070826</v>
      </c>
      <c r="S265" s="7">
        <f>'Market Scenario'!M265</f>
        <v>242157.47</v>
      </c>
      <c r="T265" s="8">
        <f>IFERROR('Market Scenario'!M265/'Market Scenario'!M$152-1,"")</f>
        <v>0.02534247457</v>
      </c>
      <c r="U265" s="7">
        <f>'Market Scenario'!N265</f>
        <v>512520.96</v>
      </c>
      <c r="V265" s="8">
        <f>IFERROR('Market Scenario'!N265/'Market Scenario'!N$152-1,"")</f>
        <v>0.01426852204</v>
      </c>
      <c r="W265" s="7">
        <f>'Market Scenario'!O265</f>
        <v>715802.76</v>
      </c>
      <c r="X265" s="8">
        <f>IFERROR('Market Scenario'!O265/'Market Scenario'!O$152-1,"")</f>
        <v>0.01922552657</v>
      </c>
      <c r="Y265" s="7">
        <f>'Market Scenario'!P265</f>
        <v>928940.08</v>
      </c>
      <c r="Z265" s="8">
        <f>IFERROR('Market Scenario'!P265/'Market Scenario'!P$152-1,"")</f>
        <v>0.006556780562</v>
      </c>
      <c r="AA265" s="7">
        <f>'Market Scenario'!Q265</f>
        <v>453982.85</v>
      </c>
      <c r="AB265" s="9">
        <f>IFERROR('Market Scenario'!Q265/'Market Scenario'!Q$152-1,"")</f>
        <v>-0.02870684076</v>
      </c>
      <c r="AC265" s="7">
        <f>'Market Scenario'!R265</f>
        <v>306526.72</v>
      </c>
      <c r="AD265" s="8">
        <f>IFERROR('Market Scenario'!R265/'Market Scenario'!R$152-1,"")</f>
        <v>0.03002826803</v>
      </c>
      <c r="AE265" s="7">
        <f>'Market Scenario'!S265</f>
        <v>1640161.44</v>
      </c>
      <c r="AF265" s="8">
        <f>IFERROR('Market Scenario'!S265/'Market Scenario'!S$152-1,"")</f>
        <v>0.01992662736</v>
      </c>
      <c r="AG265" s="7">
        <f>'Market Scenario'!T265</f>
        <v>20670.9</v>
      </c>
      <c r="AH265" s="9">
        <f>IFERROR('Market Scenario'!T265/'Market Scenario'!T$152-1,"")</f>
        <v>-0.04045554792</v>
      </c>
      <c r="AI265" s="7">
        <f>'Market Scenario'!U265</f>
        <v>480341.91</v>
      </c>
      <c r="AJ265" s="8">
        <f>IFERROR('Market Scenario'!U265/'Market Scenario'!U$152-1,"")</f>
        <v>0.02160429051</v>
      </c>
      <c r="AK265" s="7">
        <f>'Market Scenario'!V265</f>
        <v>43433.53</v>
      </c>
      <c r="AL265" s="9">
        <f>IFERROR('Market Scenario'!V265/'Market Scenario'!V$152-1,"")</f>
        <v>-0.003525576316</v>
      </c>
      <c r="AM265" s="7">
        <f>'Market Scenario'!W265</f>
        <v>317270.03</v>
      </c>
      <c r="AN265" s="8">
        <f>IFERROR('Market Scenario'!W265/'Market Scenario'!W$152-1,"")</f>
        <v>0.01006705053</v>
      </c>
      <c r="AO265" s="7">
        <f>'Market Scenario'!X265</f>
        <v>454706.65</v>
      </c>
      <c r="AP265" s="9">
        <f>IFERROR('Market Scenario'!X265/'Market Scenario'!X$152-1,"")</f>
        <v>-0.04863120285</v>
      </c>
      <c r="AQ265" s="7">
        <f>'Market Scenario'!Y265</f>
        <v>215434.74</v>
      </c>
      <c r="AR265" s="8">
        <f>IFERROR('Market Scenario'!Y265/'Market Scenario'!Y$152-1,"")</f>
        <v>0.02281453395</v>
      </c>
      <c r="AS265" s="7">
        <f>'Market Scenario'!Z265</f>
        <v>47876.29</v>
      </c>
      <c r="AT265" s="8">
        <f>IFERROR('Market Scenario'!Z265/'Market Scenario'!Z$152-1,"")</f>
        <v>0.01110293099</v>
      </c>
      <c r="AU265" s="7">
        <f>'Market Scenario'!AA265</f>
        <v>122536.11</v>
      </c>
      <c r="AV265" s="9">
        <f>IFERROR('Market Scenario'!AA265/'Market Scenario'!AA$152-1,"")</f>
        <v>-0.03644877561</v>
      </c>
      <c r="AW265" s="7">
        <f>'Market Scenario'!AB265</f>
        <v>467787.57</v>
      </c>
      <c r="AX265" s="9">
        <f>IFERROR('Market Scenario'!AB265/'Market Scenario'!AB$152-1,"")</f>
        <v>-0.04124796923</v>
      </c>
      <c r="AY265" s="7">
        <f>'Market Scenario'!AC265</f>
        <v>380287.76</v>
      </c>
      <c r="AZ265" s="8">
        <f>IFERROR('Market Scenario'!AC265/'Market Scenario'!AC$152-1,"")</f>
        <v>0.03624516971</v>
      </c>
      <c r="BA265" s="7">
        <f>'Market Scenario'!AD265</f>
        <v>421216.06</v>
      </c>
      <c r="BB265" s="8">
        <f>IFERROR('Market Scenario'!AD265/'Market Scenario'!AD$152-1,"")</f>
        <v>0.0007315134969</v>
      </c>
      <c r="BC265" s="7">
        <f>'Market Scenario'!AE265</f>
        <v>100254.92</v>
      </c>
      <c r="BD265" s="8">
        <f>IFERROR('Market Scenario'!AE265/'Market Scenario'!AE$152-1,"")</f>
        <v>0.01370656127</v>
      </c>
      <c r="BE265" s="7">
        <f>'Market Scenario'!AF265</f>
        <v>120761.1</v>
      </c>
      <c r="BF265" s="8">
        <f>IFERROR('Market Scenario'!AF265/'Market Scenario'!AF$152-1,"")</f>
        <v>0.02407512891</v>
      </c>
      <c r="BG265" s="7">
        <f>'Market Scenario'!AG265</f>
        <v>146365.79</v>
      </c>
      <c r="BH265" s="8">
        <f>IFERROR('Market Scenario'!AG265/'Market Scenario'!AG$152-1,"")</f>
        <v>0.02694407747</v>
      </c>
      <c r="BI265" s="7">
        <f>'Market Scenario'!AH265</f>
        <v>190533.64</v>
      </c>
      <c r="BJ265" s="8">
        <f>IFERROR('Market Scenario'!AH265/'Market Scenario'!AH$152-1,"")</f>
        <v>0.01457405956</v>
      </c>
      <c r="BK265" s="7">
        <f>'Market Scenario'!AI265</f>
        <v>104070.67</v>
      </c>
      <c r="BL265" s="9">
        <f>IFERROR('Market Scenario'!AI265/'Market Scenario'!AI$152-1,"")</f>
        <v>-0.007670929894</v>
      </c>
      <c r="BM265" s="7">
        <f>'Market Scenario'!AJ265</f>
        <v>156308.77</v>
      </c>
      <c r="BN265" s="9">
        <f>IFERROR('Market Scenario'!AJ265/'Market Scenario'!AJ$152-1,"")</f>
        <v>-0.01034288777</v>
      </c>
      <c r="BO265" s="7">
        <f>'Market Scenario'!AK265</f>
        <v>129551.21</v>
      </c>
      <c r="BP265" s="8">
        <f>IFERROR('Market Scenario'!AK265/'Market Scenario'!AK$152-1,"")</f>
        <v>0.006416613122</v>
      </c>
      <c r="BQ265" s="7">
        <f>'Market Scenario'!AL265</f>
        <v>136001.36</v>
      </c>
      <c r="BR265" s="8">
        <f>IFERROR('Market Scenario'!AL265/'Market Scenario'!AL$152-1,"")</f>
        <v>0.03474037596</v>
      </c>
      <c r="BS265" s="7">
        <f>'Market Scenario'!AM265</f>
        <v>148560.08</v>
      </c>
      <c r="BT265" s="8">
        <f>IFERROR('Market Scenario'!AM265/'Market Scenario'!AM$152-1,"")</f>
        <v>-0.001736343497</v>
      </c>
      <c r="BU265" s="7">
        <f>'Market Scenario'!AN265</f>
        <v>104835.99</v>
      </c>
      <c r="BV265" s="8">
        <f>IFERROR('Market Scenario'!AN265/'Market Scenario'!AN$152-1,"")</f>
        <v>0.05126296267</v>
      </c>
      <c r="BW265" s="7">
        <f>'Market Scenario'!AO265</f>
        <v>166789.04</v>
      </c>
      <c r="BX265" s="8">
        <f>IFERROR('Market Scenario'!AO265/'Market Scenario'!AO$152-1,"")</f>
        <v>0.07620760299</v>
      </c>
      <c r="BY265" s="7">
        <f>'Market Scenario'!AP265</f>
        <v>134249.86</v>
      </c>
      <c r="BZ265" s="8">
        <f>IFERROR('Market Scenario'!AP265/'Market Scenario'!AP$152-1,"")</f>
        <v>0.0220873886</v>
      </c>
      <c r="CA265" s="7">
        <f>'Market Scenario'!AQ265</f>
        <v>113744.52</v>
      </c>
      <c r="CB265" s="8">
        <f>IFERROR('Market Scenario'!AQ265/'Market Scenario'!AQ$152-1,"")</f>
        <v>0.00147723909</v>
      </c>
      <c r="CC265" s="7">
        <f>'Market Scenario'!AR265</f>
        <v>1444048.22</v>
      </c>
      <c r="CD265" s="9">
        <f>IFERROR('Market Scenario'!AR265/'Market Scenario'!AR$152-1,"")</f>
        <v>-0.007624549458</v>
      </c>
      <c r="CE265" s="7">
        <f>'Market Scenario'!AS265</f>
        <v>20308.85</v>
      </c>
      <c r="CF265" s="8">
        <f>IFERROR('Market Scenario'!AS265/'Market Scenario'!AS$152-1,"")</f>
        <v>0.01648541403</v>
      </c>
      <c r="CG265" s="7">
        <f>'Market Scenario'!AT265</f>
        <v>15698.88</v>
      </c>
      <c r="CH265" s="9">
        <f>IFERROR('Market Scenario'!AT265/'Market Scenario'!AT$152-1,"")</f>
        <v>-0.04420240001</v>
      </c>
      <c r="CI265" s="7">
        <f>'Market Scenario'!AU265</f>
        <v>122558.49</v>
      </c>
      <c r="CJ265" s="9">
        <f>IFERROR('Market Scenario'!AU265/'Market Scenario'!AU$152-1,"")</f>
        <v>-0.01928352722</v>
      </c>
      <c r="CK265" s="7">
        <f>'Market Scenario'!AV265</f>
        <v>214461.38</v>
      </c>
      <c r="CL265" s="9">
        <f>IFERROR('Market Scenario'!AV265/'Market Scenario'!AV$152-1,"")</f>
        <v>-0.005553488507</v>
      </c>
      <c r="CM265" s="7">
        <f>'Market Scenario'!AW265</f>
        <v>146.58</v>
      </c>
      <c r="CN265" s="9">
        <f>IFERROR('Market Scenario'!AW265/'Market Scenario'!AW$152-1,"")</f>
        <v>-0.01432317934</v>
      </c>
      <c r="CO265" s="7">
        <f>'Market Scenario'!AX265</f>
        <v>1269508.77</v>
      </c>
      <c r="CP265" s="9">
        <f>IFERROR('Market Scenario'!AX265/'Market Scenario'!AX$152-1,"")</f>
        <v>-0.0167970258</v>
      </c>
      <c r="CQ265" s="7">
        <f>'Market Scenario'!AY265</f>
        <v>4190670.03</v>
      </c>
      <c r="CR265" s="9">
        <f>IFERROR('Market Scenario'!AY265/'Market Scenario'!AY$152-1,"")</f>
        <v>-0.001984925123</v>
      </c>
      <c r="CS265" s="7">
        <f>'Market Scenario'!AZ265</f>
        <v>36535.64</v>
      </c>
      <c r="CT265" s="8">
        <f>IFERROR('Market Scenario'!AZ265/'Market Scenario'!AZ$152-1,"")</f>
        <v>0.0941458011</v>
      </c>
      <c r="CU265" s="7">
        <f>'Market Scenario'!BA265</f>
        <v>687883.62</v>
      </c>
      <c r="CV265" s="8">
        <f>IFERROR('Market Scenario'!BA265/'Market Scenario'!BA$152-1,"")</f>
        <v>0.005757517712</v>
      </c>
      <c r="CW265" s="7">
        <f>'Market Scenario'!BB265</f>
        <v>457040.15</v>
      </c>
      <c r="CX265" s="8">
        <f>IFERROR('Market Scenario'!BB265/'Market Scenario'!BB$152-1,"")</f>
        <v>0.005101000258</v>
      </c>
      <c r="CY265" s="7">
        <f>'Market Scenario'!BC265</f>
        <v>42617.08</v>
      </c>
      <c r="CZ265" s="8">
        <f>IFERROR('Market Scenario'!BC265/'Market Scenario'!BC$152-1,"")</f>
        <v>0.02444362073</v>
      </c>
      <c r="DA265" s="7">
        <f>'Market Scenario'!BD265</f>
        <v>54818.28</v>
      </c>
      <c r="DB265" s="9">
        <f>IFERROR('Market Scenario'!BD265/'Market Scenario'!BD$152-1,"")</f>
        <v>-0.0769454591</v>
      </c>
    </row>
    <row r="266">
      <c r="A266" s="5" t="str">
        <f>'Market Scenario'!A266</f>
        <v>Scenario 1</v>
      </c>
      <c r="B266" s="6">
        <f>'Market Scenario'!B266</f>
        <v>265</v>
      </c>
      <c r="C266" s="6">
        <f>'Market Scenario'!C266</f>
        <v>1</v>
      </c>
      <c r="D266" s="5" t="str">
        <f>'Market Scenario'!D266</f>
        <v>Fake Positive News</v>
      </c>
      <c r="E266" s="6">
        <f>'Market Scenario'!E266</f>
        <v>265</v>
      </c>
      <c r="F266" s="5" t="str">
        <f>'Market Scenario'!F266</f>
        <v>TRADING</v>
      </c>
      <c r="G266" s="7">
        <f>'Market Scenario'!G266</f>
        <v>151329.2</v>
      </c>
      <c r="H266" s="9">
        <f>IFERROR('Market Scenario'!G266/'Market Scenario'!G$152-1,"")</f>
        <v>-0.01879300462</v>
      </c>
      <c r="I266" s="7">
        <f>'Market Scenario'!H266</f>
        <v>1513628.96</v>
      </c>
      <c r="J266" s="8">
        <f>IFERROR('Market Scenario'!H266/'Market Scenario'!H$152-1,"")</f>
        <v>0.03367063727</v>
      </c>
      <c r="K266" s="7">
        <f>'Market Scenario'!I266</f>
        <v>165697.31</v>
      </c>
      <c r="L266" s="8">
        <f>IFERROR('Market Scenario'!I266/'Market Scenario'!I$152-1,"")</f>
        <v>0.04563933238</v>
      </c>
      <c r="M266" s="7">
        <f>'Market Scenario'!J266</f>
        <v>270944.65</v>
      </c>
      <c r="N266" s="8">
        <f>IFERROR('Market Scenario'!J266/'Market Scenario'!J$152-1,"")</f>
        <v>0.01995039017</v>
      </c>
      <c r="O266" s="7">
        <f>'Market Scenario'!K266</f>
        <v>545437.8</v>
      </c>
      <c r="P266" s="8">
        <f>IFERROR('Market Scenario'!K266/'Market Scenario'!K$152-1,"")</f>
        <v>0.006045946627</v>
      </c>
      <c r="Q266" s="7">
        <f>'Market Scenario'!L266</f>
        <v>451522.85</v>
      </c>
      <c r="R266" s="9">
        <f>IFERROR('Market Scenario'!L266/'Market Scenario'!L$152-1,"")</f>
        <v>-0.04894402427</v>
      </c>
      <c r="S266" s="7">
        <f>'Market Scenario'!M266</f>
        <v>242017.65</v>
      </c>
      <c r="T266" s="8">
        <f>IFERROR('Market Scenario'!M266/'Market Scenario'!M$152-1,"")</f>
        <v>0.02475044912</v>
      </c>
      <c r="U266" s="7">
        <f>'Market Scenario'!N266</f>
        <v>514194.87</v>
      </c>
      <c r="V266" s="8">
        <f>IFERROR('Market Scenario'!N266/'Market Scenario'!N$152-1,"")</f>
        <v>0.01758115578</v>
      </c>
      <c r="W266" s="7">
        <f>'Market Scenario'!O266</f>
        <v>715848.06</v>
      </c>
      <c r="X266" s="8">
        <f>IFERROR('Market Scenario'!O266/'Market Scenario'!O$152-1,"")</f>
        <v>0.01929002886</v>
      </c>
      <c r="Y266" s="7">
        <f>'Market Scenario'!P266</f>
        <v>929314.01</v>
      </c>
      <c r="Z266" s="8">
        <f>IFERROR('Market Scenario'!P266/'Market Scenario'!P$152-1,"")</f>
        <v>0.006961953925</v>
      </c>
      <c r="AA266" s="7">
        <f>'Market Scenario'!Q266</f>
        <v>453582.8</v>
      </c>
      <c r="AB266" s="9">
        <f>IFERROR('Market Scenario'!Q266/'Market Scenario'!Q$152-1,"")</f>
        <v>-0.02956274496</v>
      </c>
      <c r="AC266" s="7">
        <f>'Market Scenario'!R266</f>
        <v>306405.83</v>
      </c>
      <c r="AD266" s="8">
        <f>IFERROR('Market Scenario'!R266/'Market Scenario'!R$152-1,"")</f>
        <v>0.02962203879</v>
      </c>
      <c r="AE266" s="7">
        <f>'Market Scenario'!S266</f>
        <v>1638571.19</v>
      </c>
      <c r="AF266" s="8">
        <f>IFERROR('Market Scenario'!S266/'Market Scenario'!S$152-1,"")</f>
        <v>0.01893773792</v>
      </c>
      <c r="AG266" s="7">
        <f>'Market Scenario'!T266</f>
        <v>20669.7</v>
      </c>
      <c r="AH266" s="9">
        <f>IFERROR('Market Scenario'!T266/'Market Scenario'!T$152-1,"")</f>
        <v>-0.04051125199</v>
      </c>
      <c r="AI266" s="7">
        <f>'Market Scenario'!U266</f>
        <v>481822.31</v>
      </c>
      <c r="AJ266" s="8">
        <f>IFERROR('Market Scenario'!U266/'Market Scenario'!U$152-1,"")</f>
        <v>0.02475284565</v>
      </c>
      <c r="AK266" s="7">
        <f>'Market Scenario'!V266</f>
        <v>43393.35</v>
      </c>
      <c r="AL266" s="9">
        <f>IFERROR('Market Scenario'!V266/'Market Scenario'!V$152-1,"")</f>
        <v>-0.004447406578</v>
      </c>
      <c r="AM266" s="7">
        <f>'Market Scenario'!W266</f>
        <v>317700.27</v>
      </c>
      <c r="AN266" s="8">
        <f>IFERROR('Market Scenario'!W266/'Market Scenario'!W$152-1,"")</f>
        <v>0.01143677098</v>
      </c>
      <c r="AO266" s="7">
        <f>'Market Scenario'!X266</f>
        <v>454946.19</v>
      </c>
      <c r="AP266" s="9">
        <f>IFERROR('Market Scenario'!X266/'Market Scenario'!X$152-1,"")</f>
        <v>-0.04813002065</v>
      </c>
      <c r="AQ266" s="7">
        <f>'Market Scenario'!Y266</f>
        <v>215265.24</v>
      </c>
      <c r="AR266" s="8">
        <f>IFERROR('Market Scenario'!Y266/'Market Scenario'!Y$152-1,"")</f>
        <v>0.02200980272</v>
      </c>
      <c r="AS266" s="7">
        <f>'Market Scenario'!Z266</f>
        <v>47928.68</v>
      </c>
      <c r="AT266" s="8">
        <f>IFERROR('Market Scenario'!Z266/'Market Scenario'!Z$152-1,"")</f>
        <v>0.0122093593</v>
      </c>
      <c r="AU266" s="7">
        <f>'Market Scenario'!AA266</f>
        <v>121955.95</v>
      </c>
      <c r="AV266" s="9">
        <f>IFERROR('Market Scenario'!AA266/'Market Scenario'!AA$152-1,"")</f>
        <v>-0.04101080943</v>
      </c>
      <c r="AW266" s="7">
        <f>'Market Scenario'!AB266</f>
        <v>469935.87</v>
      </c>
      <c r="AX266" s="9">
        <f>IFERROR('Market Scenario'!AB266/'Market Scenario'!AB$152-1,"")</f>
        <v>-0.03684493008</v>
      </c>
      <c r="AY266" s="7">
        <f>'Market Scenario'!AC266</f>
        <v>380276.53</v>
      </c>
      <c r="AZ266" s="8">
        <f>IFERROR('Market Scenario'!AC266/'Market Scenario'!AC$152-1,"")</f>
        <v>0.03621456911</v>
      </c>
      <c r="BA266" s="7">
        <f>'Market Scenario'!AD266</f>
        <v>420944.99</v>
      </c>
      <c r="BB266" s="8">
        <f>IFERROR('Market Scenario'!AD266/'Market Scenario'!AD$152-1,"")</f>
        <v>0.00008750127344</v>
      </c>
      <c r="BC266" s="7">
        <f>'Market Scenario'!AE266</f>
        <v>100204.7</v>
      </c>
      <c r="BD266" s="8">
        <f>IFERROR('Market Scenario'!AE266/'Market Scenario'!AE$152-1,"")</f>
        <v>0.01319877229</v>
      </c>
      <c r="BE266" s="7">
        <f>'Market Scenario'!AF266</f>
        <v>120783.65</v>
      </c>
      <c r="BF266" s="8">
        <f>IFERROR('Market Scenario'!AF266/'Market Scenario'!AF$152-1,"")</f>
        <v>0.02426635684</v>
      </c>
      <c r="BG266" s="7">
        <f>'Market Scenario'!AG266</f>
        <v>146572.09</v>
      </c>
      <c r="BH266" s="8">
        <f>IFERROR('Market Scenario'!AG266/'Market Scenario'!AG$152-1,"")</f>
        <v>0.02839153704</v>
      </c>
      <c r="BI266" s="7">
        <f>'Market Scenario'!AH266</f>
        <v>190452.38</v>
      </c>
      <c r="BJ266" s="8">
        <f>IFERROR('Market Scenario'!AH266/'Market Scenario'!AH$152-1,"")</f>
        <v>0.01414135756</v>
      </c>
      <c r="BK266" s="7">
        <f>'Market Scenario'!AI266</f>
        <v>103810.37</v>
      </c>
      <c r="BL266" s="9">
        <f>IFERROR('Market Scenario'!AI266/'Market Scenario'!AI$152-1,"")</f>
        <v>-0.01015292849</v>
      </c>
      <c r="BM266" s="7">
        <f>'Market Scenario'!AJ266</f>
        <v>156339.26</v>
      </c>
      <c r="BN266" s="9">
        <f>IFERROR('Market Scenario'!AJ266/'Market Scenario'!AJ$152-1,"")</f>
        <v>-0.01014984265</v>
      </c>
      <c r="BO266" s="7">
        <f>'Market Scenario'!AK266</f>
        <v>129640.48</v>
      </c>
      <c r="BP266" s="8">
        <f>IFERROR('Market Scenario'!AK266/'Market Scenario'!AK$152-1,"")</f>
        <v>0.007110105766</v>
      </c>
      <c r="BQ266" s="7">
        <f>'Market Scenario'!AL266</f>
        <v>136163.16</v>
      </c>
      <c r="BR266" s="8">
        <f>IFERROR('Market Scenario'!AL266/'Market Scenario'!AL$152-1,"")</f>
        <v>0.03597140037</v>
      </c>
      <c r="BS266" s="7">
        <f>'Market Scenario'!AM266</f>
        <v>148557.12</v>
      </c>
      <c r="BT266" s="8">
        <f>IFERROR('Market Scenario'!AM266/'Market Scenario'!AM$152-1,"")</f>
        <v>-0.0017562335</v>
      </c>
      <c r="BU266" s="7">
        <f>'Market Scenario'!AN266</f>
        <v>104694.67</v>
      </c>
      <c r="BV266" s="8">
        <f>IFERROR('Market Scenario'!AN266/'Market Scenario'!AN$152-1,"")</f>
        <v>0.04984584931</v>
      </c>
      <c r="BW266" s="7">
        <f>'Market Scenario'!AO266</f>
        <v>166615.04</v>
      </c>
      <c r="BX266" s="8">
        <f>IFERROR('Market Scenario'!AO266/'Market Scenario'!AO$152-1,"")</f>
        <v>0.07508486661</v>
      </c>
      <c r="BY266" s="7">
        <f>'Market Scenario'!AP266</f>
        <v>134317.25</v>
      </c>
      <c r="BZ266" s="8">
        <f>IFERROR('Market Scenario'!AP266/'Market Scenario'!AP$152-1,"")</f>
        <v>0.02260045036</v>
      </c>
      <c r="CA266" s="7">
        <f>'Market Scenario'!AQ266</f>
        <v>113719.93</v>
      </c>
      <c r="CB266" s="8">
        <f>IFERROR('Market Scenario'!AQ266/'Market Scenario'!AQ$152-1,"")</f>
        <v>0.001260733492</v>
      </c>
      <c r="CC266" s="7">
        <f>'Market Scenario'!AR266</f>
        <v>1442852.93</v>
      </c>
      <c r="CD266" s="9">
        <f>IFERROR('Market Scenario'!AR266/'Market Scenario'!AR$152-1,"")</f>
        <v>-0.008445973864</v>
      </c>
      <c r="CE266" s="7">
        <f>'Market Scenario'!AS266</f>
        <v>20328.1</v>
      </c>
      <c r="CF266" s="8">
        <f>IFERROR('Market Scenario'!AS266/'Market Scenario'!AS$152-1,"")</f>
        <v>0.01744890257</v>
      </c>
      <c r="CG266" s="7">
        <f>'Market Scenario'!AT266</f>
        <v>15654.47</v>
      </c>
      <c r="CH266" s="9">
        <f>IFERROR('Market Scenario'!AT266/'Market Scenario'!AT$152-1,"")</f>
        <v>-0.04690622165</v>
      </c>
      <c r="CI266" s="7">
        <f>'Market Scenario'!AU266</f>
        <v>122573.07</v>
      </c>
      <c r="CJ266" s="9">
        <f>IFERROR('Market Scenario'!AU266/'Market Scenario'!AU$152-1,"")</f>
        <v>-0.01916685765</v>
      </c>
      <c r="CK266" s="7">
        <f>'Market Scenario'!AV266</f>
        <v>213961.55</v>
      </c>
      <c r="CL266" s="9">
        <f>IFERROR('Market Scenario'!AV266/'Market Scenario'!AV$152-1,"")</f>
        <v>-0.007871174795</v>
      </c>
      <c r="CM266" s="7">
        <f>'Market Scenario'!AW266</f>
        <v>145.45</v>
      </c>
      <c r="CN266" s="9">
        <f>IFERROR('Market Scenario'!AW266/'Market Scenario'!AW$152-1,"")</f>
        <v>-0.02192186134</v>
      </c>
      <c r="CO266" s="7">
        <f>'Market Scenario'!AX266</f>
        <v>1269867.31</v>
      </c>
      <c r="CP266" s="9">
        <f>IFERROR('Market Scenario'!AX266/'Market Scenario'!AX$152-1,"")</f>
        <v>-0.01651934549</v>
      </c>
      <c r="CQ266" s="7">
        <f>'Market Scenario'!AY266</f>
        <v>4194218.16</v>
      </c>
      <c r="CR266" s="9">
        <f>IFERROR('Market Scenario'!AY266/'Market Scenario'!AY$152-1,"")</f>
        <v>-0.001139932031</v>
      </c>
      <c r="CS266" s="7">
        <f>'Market Scenario'!AZ266</f>
        <v>36576.39</v>
      </c>
      <c r="CT266" s="8">
        <f>IFERROR('Market Scenario'!AZ266/'Market Scenario'!AZ$152-1,"")</f>
        <v>0.09536615583</v>
      </c>
      <c r="CU266" s="7">
        <f>'Market Scenario'!BA266</f>
        <v>687039.15</v>
      </c>
      <c r="CV266" s="8">
        <f>IFERROR('Market Scenario'!BA266/'Market Scenario'!BA$152-1,"")</f>
        <v>0.004522814593</v>
      </c>
      <c r="CW266" s="7">
        <f>'Market Scenario'!BB266</f>
        <v>456808.55</v>
      </c>
      <c r="CX266" s="8">
        <f>IFERROR('Market Scenario'!BB266/'Market Scenario'!BB$152-1,"")</f>
        <v>0.004591676533</v>
      </c>
      <c r="CY266" s="7">
        <f>'Market Scenario'!BC266</f>
        <v>42779.75</v>
      </c>
      <c r="CZ266" s="8">
        <f>IFERROR('Market Scenario'!BC266/'Market Scenario'!BC$152-1,"")</f>
        <v>0.02835393659</v>
      </c>
      <c r="DA266" s="7">
        <f>'Market Scenario'!BD266</f>
        <v>54856.54</v>
      </c>
      <c r="DB266" s="9">
        <f>IFERROR('Market Scenario'!BD266/'Market Scenario'!BD$152-1,"")</f>
        <v>-0.07630122023</v>
      </c>
    </row>
    <row r="267">
      <c r="A267" s="5" t="str">
        <f>'Market Scenario'!A267</f>
        <v>Scenario 1</v>
      </c>
      <c r="B267" s="6">
        <f>'Market Scenario'!B267</f>
        <v>266</v>
      </c>
      <c r="C267" s="6">
        <f>'Market Scenario'!C267</f>
        <v>1</v>
      </c>
      <c r="D267" s="5" t="str">
        <f>'Market Scenario'!D267</f>
        <v>Fake Positive News</v>
      </c>
      <c r="E267" s="6">
        <f>'Market Scenario'!E267</f>
        <v>266</v>
      </c>
      <c r="F267" s="5" t="str">
        <f>'Market Scenario'!F267</f>
        <v>TRADING</v>
      </c>
      <c r="G267" s="7">
        <f>'Market Scenario'!G267</f>
        <v>151629.63</v>
      </c>
      <c r="H267" s="9">
        <f>IFERROR('Market Scenario'!G267/'Market Scenario'!G$152-1,"")</f>
        <v>-0.01684503941</v>
      </c>
      <c r="I267" s="7">
        <f>'Market Scenario'!H267</f>
        <v>1514973.91</v>
      </c>
      <c r="J267" s="8">
        <f>IFERROR('Market Scenario'!H267/'Market Scenario'!H$152-1,"")</f>
        <v>0.03458911555</v>
      </c>
      <c r="K267" s="7">
        <f>'Market Scenario'!I267</f>
        <v>166076.9</v>
      </c>
      <c r="L267" s="8">
        <f>IFERROR('Market Scenario'!I267/'Market Scenario'!I$152-1,"")</f>
        <v>0.04803474987</v>
      </c>
      <c r="M267" s="7">
        <f>'Market Scenario'!J267</f>
        <v>271329.72</v>
      </c>
      <c r="N267" s="8">
        <f>IFERROR('Market Scenario'!J267/'Market Scenario'!J$152-1,"")</f>
        <v>0.0213999567</v>
      </c>
      <c r="O267" s="7">
        <f>'Market Scenario'!K267</f>
        <v>545361.31</v>
      </c>
      <c r="P267" s="8">
        <f>IFERROR('Market Scenario'!K267/'Market Scenario'!K$152-1,"")</f>
        <v>0.005904862796</v>
      </c>
      <c r="Q267" s="7">
        <f>'Market Scenario'!L267</f>
        <v>450980.88</v>
      </c>
      <c r="R267" s="9">
        <f>IFERROR('Market Scenario'!L267/'Market Scenario'!L$152-1,"")</f>
        <v>-0.05008559176</v>
      </c>
      <c r="S267" s="7">
        <f>'Market Scenario'!M267</f>
        <v>241840.88</v>
      </c>
      <c r="T267" s="8">
        <f>IFERROR('Market Scenario'!M267/'Market Scenario'!M$152-1,"")</f>
        <v>0.02400197009</v>
      </c>
      <c r="U267" s="7">
        <f>'Market Scenario'!N267</f>
        <v>513003.13</v>
      </c>
      <c r="V267" s="8">
        <f>IFERROR('Market Scenario'!N267/'Market Scenario'!N$152-1,"")</f>
        <v>0.01522272663</v>
      </c>
      <c r="W267" s="7">
        <f>'Market Scenario'!O267</f>
        <v>715427.5</v>
      </c>
      <c r="X267" s="8">
        <f>IFERROR('Market Scenario'!O267/'Market Scenario'!O$152-1,"")</f>
        <v>0.01869119702</v>
      </c>
      <c r="Y267" s="7">
        <f>'Market Scenario'!P267</f>
        <v>928876.21</v>
      </c>
      <c r="Z267" s="8">
        <f>IFERROR('Market Scenario'!P267/'Market Scenario'!P$152-1,"")</f>
        <v>0.006487573965</v>
      </c>
      <c r="AA267" s="7">
        <f>'Market Scenario'!Q267</f>
        <v>453520.91</v>
      </c>
      <c r="AB267" s="9">
        <f>IFERROR('Market Scenario'!Q267/'Market Scenario'!Q$152-1,"")</f>
        <v>-0.02969515818</v>
      </c>
      <c r="AC267" s="7">
        <f>'Market Scenario'!R267</f>
        <v>306289.45</v>
      </c>
      <c r="AD267" s="8">
        <f>IFERROR('Market Scenario'!R267/'Market Scenario'!R$152-1,"")</f>
        <v>0.02923096459</v>
      </c>
      <c r="AE267" s="7">
        <f>'Market Scenario'!S267</f>
        <v>1640488.1</v>
      </c>
      <c r="AF267" s="8">
        <f>IFERROR('Market Scenario'!S267/'Market Scenario'!S$152-1,"")</f>
        <v>0.02012975933</v>
      </c>
      <c r="AG267" s="7">
        <f>'Market Scenario'!T267</f>
        <v>20664.74</v>
      </c>
      <c r="AH267" s="9">
        <f>IFERROR('Market Scenario'!T267/'Market Scenario'!T$152-1,"")</f>
        <v>-0.0407414955</v>
      </c>
      <c r="AI267" s="7">
        <f>'Market Scenario'!U267</f>
        <v>483612.72</v>
      </c>
      <c r="AJ267" s="8">
        <f>IFERROR('Market Scenario'!U267/'Market Scenario'!U$152-1,"")</f>
        <v>0.02856073853</v>
      </c>
      <c r="AK267" s="7">
        <f>'Market Scenario'!V267</f>
        <v>43333.49</v>
      </c>
      <c r="AL267" s="9">
        <f>IFERROR('Market Scenario'!V267/'Market Scenario'!V$152-1,"")</f>
        <v>-0.00582074554</v>
      </c>
      <c r="AM267" s="7">
        <f>'Market Scenario'!W267</f>
        <v>317992.03</v>
      </c>
      <c r="AN267" s="8">
        <f>IFERROR('Market Scenario'!W267/'Market Scenario'!W$152-1,"")</f>
        <v>0.0123656238</v>
      </c>
      <c r="AO267" s="7">
        <f>'Market Scenario'!X267</f>
        <v>454235.79</v>
      </c>
      <c r="AP267" s="9">
        <f>IFERROR('Market Scenario'!X267/'Market Scenario'!X$152-1,"")</f>
        <v>-0.04961636881</v>
      </c>
      <c r="AQ267" s="7">
        <f>'Market Scenario'!Y267</f>
        <v>215145.73</v>
      </c>
      <c r="AR267" s="8">
        <f>IFERROR('Market Scenario'!Y267/'Market Scenario'!Y$152-1,"")</f>
        <v>0.02144240785</v>
      </c>
      <c r="AS267" s="7">
        <f>'Market Scenario'!Z267</f>
        <v>47943.55</v>
      </c>
      <c r="AT267" s="8">
        <f>IFERROR('Market Scenario'!Z267/'Market Scenario'!Z$152-1,"")</f>
        <v>0.01252339993</v>
      </c>
      <c r="AU267" s="7">
        <f>'Market Scenario'!AA267</f>
        <v>122052.67</v>
      </c>
      <c r="AV267" s="9">
        <f>IFERROR('Market Scenario'!AA267/'Market Scenario'!AA$152-1,"")</f>
        <v>-0.04025026077</v>
      </c>
      <c r="AW267" s="7">
        <f>'Market Scenario'!AB267</f>
        <v>470702.91</v>
      </c>
      <c r="AX267" s="9">
        <f>IFERROR('Market Scenario'!AB267/'Market Scenario'!AB$152-1,"")</f>
        <v>-0.0352728465</v>
      </c>
      <c r="AY267" s="7">
        <f>'Market Scenario'!AC267</f>
        <v>380362.13</v>
      </c>
      <c r="AZ267" s="8">
        <f>IFERROR('Market Scenario'!AC267/'Market Scenario'!AC$152-1,"")</f>
        <v>0.03644782034</v>
      </c>
      <c r="BA267" s="7">
        <f>'Market Scenario'!AD267</f>
        <v>420780.8</v>
      </c>
      <c r="BB267" s="9">
        <f>IFERROR('Market Scenario'!AD267/'Market Scenario'!AD$152-1,"")</f>
        <v>-0.0003025838226</v>
      </c>
      <c r="BC267" s="7">
        <f>'Market Scenario'!AE267</f>
        <v>100237.58</v>
      </c>
      <c r="BD267" s="8">
        <f>IFERROR('Market Scenario'!AE267/'Market Scenario'!AE$152-1,"")</f>
        <v>0.0135312315</v>
      </c>
      <c r="BE267" s="7">
        <f>'Market Scenario'!AF267</f>
        <v>120510.37</v>
      </c>
      <c r="BF267" s="8">
        <f>IFERROR('Market Scenario'!AF267/'Market Scenario'!AF$152-1,"")</f>
        <v>0.02194889491</v>
      </c>
      <c r="BG267" s="7">
        <f>'Market Scenario'!AG267</f>
        <v>146603.22</v>
      </c>
      <c r="BH267" s="8">
        <f>IFERROR('Market Scenario'!AG267/'Market Scenario'!AG$152-1,"")</f>
        <v>0.02860995399</v>
      </c>
      <c r="BI267" s="7">
        <f>'Market Scenario'!AH267</f>
        <v>190452.84</v>
      </c>
      <c r="BJ267" s="8">
        <f>IFERROR('Market Scenario'!AH267/'Market Scenario'!AH$152-1,"")</f>
        <v>0.01414380702</v>
      </c>
      <c r="BK267" s="7">
        <f>'Market Scenario'!AI267</f>
        <v>103726.47</v>
      </c>
      <c r="BL267" s="9">
        <f>IFERROR('Market Scenario'!AI267/'Market Scenario'!AI$152-1,"")</f>
        <v>-0.01095292727</v>
      </c>
      <c r="BM267" s="7">
        <f>'Market Scenario'!AJ267</f>
        <v>156392.2</v>
      </c>
      <c r="BN267" s="9">
        <f>IFERROR('Market Scenario'!AJ267/'Market Scenario'!AJ$152-1,"")</f>
        <v>-0.009814657057</v>
      </c>
      <c r="BO267" s="7">
        <f>'Market Scenario'!AK267</f>
        <v>129537.44</v>
      </c>
      <c r="BP267" s="8">
        <f>IFERROR('Market Scenario'!AK267/'Market Scenario'!AK$152-1,"")</f>
        <v>0.006309641086</v>
      </c>
      <c r="BQ267" s="7">
        <f>'Market Scenario'!AL267</f>
        <v>136396.28</v>
      </c>
      <c r="BR267" s="8">
        <f>IFERROR('Market Scenario'!AL267/'Market Scenario'!AL$152-1,"")</f>
        <v>0.03774504937</v>
      </c>
      <c r="BS267" s="7">
        <f>'Market Scenario'!AM267</f>
        <v>148596.74</v>
      </c>
      <c r="BT267" s="8">
        <f>IFERROR('Market Scenario'!AM267/'Market Scenario'!AM$152-1,"")</f>
        <v>-0.001490003123</v>
      </c>
      <c r="BU267" s="7">
        <f>'Market Scenario'!AN267</f>
        <v>104505.5</v>
      </c>
      <c r="BV267" s="8">
        <f>IFERROR('Market Scenario'!AN267/'Market Scenario'!AN$152-1,"")</f>
        <v>0.04794891092</v>
      </c>
      <c r="BW267" s="7">
        <f>'Market Scenario'!AO267</f>
        <v>166281.03</v>
      </c>
      <c r="BX267" s="8">
        <f>IFERROR('Market Scenario'!AO267/'Market Scenario'!AO$152-1,"")</f>
        <v>0.07292966444</v>
      </c>
      <c r="BY267" s="7">
        <f>'Market Scenario'!AP267</f>
        <v>134240.84</v>
      </c>
      <c r="BZ267" s="8">
        <f>IFERROR('Market Scenario'!AP267/'Market Scenario'!AP$152-1,"")</f>
        <v>0.02201871644</v>
      </c>
      <c r="CA267" s="7">
        <f>'Market Scenario'!AQ267</f>
        <v>113797.77</v>
      </c>
      <c r="CB267" s="8">
        <f>IFERROR('Market Scenario'!AQ267/'Market Scenario'!AQ$152-1,"")</f>
        <v>0.001946085087</v>
      </c>
      <c r="CC267" s="7">
        <f>'Market Scenario'!AR267</f>
        <v>1444130.06</v>
      </c>
      <c r="CD267" s="9">
        <f>IFERROR('Market Scenario'!AR267/'Market Scenario'!AR$152-1,"")</f>
        <v>-0.007568307564</v>
      </c>
      <c r="CE267" s="7">
        <f>'Market Scenario'!AS267</f>
        <v>20328.01</v>
      </c>
      <c r="CF267" s="8">
        <f>IFERROR('Market Scenario'!AS267/'Market Scenario'!AS$152-1,"")</f>
        <v>0.01744439795</v>
      </c>
      <c r="CG267" s="7">
        <f>'Market Scenario'!AT267</f>
        <v>15573.58</v>
      </c>
      <c r="CH267" s="9">
        <f>IFERROR('Market Scenario'!AT267/'Market Scenario'!AT$152-1,"")</f>
        <v>-0.05183106138</v>
      </c>
      <c r="CI267" s="7">
        <f>'Market Scenario'!AU267</f>
        <v>122211.01</v>
      </c>
      <c r="CJ267" s="9">
        <f>IFERROR('Market Scenario'!AU267/'Market Scenario'!AU$152-1,"")</f>
        <v>-0.02206407192</v>
      </c>
      <c r="CK267" s="7">
        <f>'Market Scenario'!AV267</f>
        <v>214676.63</v>
      </c>
      <c r="CL267" s="9">
        <f>IFERROR('Market Scenario'!AV267/'Market Scenario'!AV$152-1,"")</f>
        <v>-0.004555385204</v>
      </c>
      <c r="CM267" s="7">
        <f>'Market Scenario'!AW267</f>
        <v>145.9</v>
      </c>
      <c r="CN267" s="9">
        <f>IFERROR('Market Scenario'!AW267/'Market Scenario'!AW$152-1,"")</f>
        <v>-0.01889583754</v>
      </c>
      <c r="CO267" s="7">
        <f>'Market Scenario'!AX267</f>
        <v>1271286.62</v>
      </c>
      <c r="CP267" s="9">
        <f>IFERROR('Market Scenario'!AX267/'Market Scenario'!AX$152-1,"")</f>
        <v>-0.01542012519</v>
      </c>
      <c r="CQ267" s="7">
        <f>'Market Scenario'!AY267</f>
        <v>4202668.28</v>
      </c>
      <c r="CR267" s="8">
        <f>IFERROR('Market Scenario'!AY267/'Market Scenario'!AY$152-1,"")</f>
        <v>0.0008724781768</v>
      </c>
      <c r="CS267" s="7">
        <f>'Market Scenario'!AZ267</f>
        <v>36632.73</v>
      </c>
      <c r="CT267" s="8">
        <f>IFERROR('Market Scenario'!AZ267/'Market Scenario'!AZ$152-1,"")</f>
        <v>0.09705338985</v>
      </c>
      <c r="CU267" s="7">
        <f>'Market Scenario'!BA267</f>
        <v>686448.81</v>
      </c>
      <c r="CV267" s="8">
        <f>IFERROR('Market Scenario'!BA267/'Market Scenario'!BA$152-1,"")</f>
        <v>0.00365967601</v>
      </c>
      <c r="CW267" s="7">
        <f>'Market Scenario'!BB267</f>
        <v>456571.14</v>
      </c>
      <c r="CX267" s="8">
        <f>IFERROR('Market Scenario'!BB267/'Market Scenario'!BB$152-1,"")</f>
        <v>0.004069575732</v>
      </c>
      <c r="CY267" s="7">
        <f>'Market Scenario'!BC267</f>
        <v>42853.9</v>
      </c>
      <c r="CZ267" s="8">
        <f>IFERROR('Market Scenario'!BC267/'Market Scenario'!BC$152-1,"")</f>
        <v>0.03013637909</v>
      </c>
      <c r="DA267" s="7">
        <f>'Market Scenario'!BD267</f>
        <v>54738.87</v>
      </c>
      <c r="DB267" s="9">
        <f>IFERROR('Market Scenario'!BD267/'Market Scenario'!BD$152-1,"")</f>
        <v>-0.07828259994</v>
      </c>
    </row>
    <row r="268">
      <c r="A268" s="5" t="str">
        <f>'Market Scenario'!A268</f>
        <v>Scenario 1</v>
      </c>
      <c r="B268" s="6">
        <f>'Market Scenario'!B268</f>
        <v>267</v>
      </c>
      <c r="C268" s="6">
        <f>'Market Scenario'!C268</f>
        <v>1</v>
      </c>
      <c r="D268" s="5" t="str">
        <f>'Market Scenario'!D268</f>
        <v>Fake Positive News</v>
      </c>
      <c r="E268" s="6">
        <f>'Market Scenario'!E268</f>
        <v>267</v>
      </c>
      <c r="F268" s="5" t="str">
        <f>'Market Scenario'!F268</f>
        <v>TRADING</v>
      </c>
      <c r="G268" s="7">
        <f>'Market Scenario'!G268</f>
        <v>151523.75</v>
      </c>
      <c r="H268" s="9">
        <f>IFERROR('Market Scenario'!G268/'Market Scenario'!G$152-1,"")</f>
        <v>-0.01753155726</v>
      </c>
      <c r="I268" s="7">
        <f>'Market Scenario'!H268</f>
        <v>1516563.32</v>
      </c>
      <c r="J268" s="8">
        <f>IFERROR('Market Scenario'!H268/'Market Scenario'!H$152-1,"")</f>
        <v>0.03567453774</v>
      </c>
      <c r="K268" s="7">
        <f>'Market Scenario'!I268</f>
        <v>165662.76</v>
      </c>
      <c r="L268" s="8">
        <f>IFERROR('Market Scenario'!I268/'Market Scenario'!I$152-1,"")</f>
        <v>0.04542130326</v>
      </c>
      <c r="M268" s="7">
        <f>'Market Scenario'!J268</f>
        <v>271108.61</v>
      </c>
      <c r="N268" s="8">
        <f>IFERROR('Market Scenario'!J268/'Market Scenario'!J$152-1,"")</f>
        <v>0.02056760504</v>
      </c>
      <c r="O268" s="7">
        <f>'Market Scenario'!K268</f>
        <v>546675.33</v>
      </c>
      <c r="P268" s="8">
        <f>IFERROR('Market Scenario'!K268/'Market Scenario'!K$152-1,"")</f>
        <v>0.008328538776</v>
      </c>
      <c r="Q268" s="7">
        <f>'Market Scenario'!L268</f>
        <v>451099.7</v>
      </c>
      <c r="R268" s="9">
        <f>IFERROR('Market Scenario'!L268/'Market Scenario'!L$152-1,"")</f>
        <v>-0.04983531767</v>
      </c>
      <c r="S268" s="7">
        <f>'Market Scenario'!M268</f>
        <v>241490.39</v>
      </c>
      <c r="T268" s="8">
        <f>IFERROR('Market Scenario'!M268/'Market Scenario'!M$152-1,"")</f>
        <v>0.02251792632</v>
      </c>
      <c r="U268" s="7">
        <f>'Market Scenario'!N268</f>
        <v>515416.89</v>
      </c>
      <c r="V268" s="8">
        <f>IFERROR('Market Scenario'!N268/'Market Scenario'!N$152-1,"")</f>
        <v>0.01999950842</v>
      </c>
      <c r="W268" s="7">
        <f>'Market Scenario'!O268</f>
        <v>715450.28</v>
      </c>
      <c r="X268" s="8">
        <f>IFERROR('Market Scenario'!O268/'Market Scenario'!O$152-1,"")</f>
        <v>0.01872363327</v>
      </c>
      <c r="Y268" s="7">
        <f>'Market Scenario'!P268</f>
        <v>930149.82</v>
      </c>
      <c r="Z268" s="8">
        <f>IFERROR('Market Scenario'!P268/'Market Scenario'!P$152-1,"")</f>
        <v>0.007867599231</v>
      </c>
      <c r="AA268" s="7">
        <f>'Market Scenario'!Q268</f>
        <v>452974.79</v>
      </c>
      <c r="AB268" s="9">
        <f>IFERROR('Market Scenario'!Q268/'Market Scenario'!Q$152-1,"")</f>
        <v>-0.03086357813</v>
      </c>
      <c r="AC268" s="7">
        <f>'Market Scenario'!R268</f>
        <v>306708.7</v>
      </c>
      <c r="AD268" s="8">
        <f>IFERROR('Market Scenario'!R268/'Market Scenario'!R$152-1,"")</f>
        <v>0.0306397793</v>
      </c>
      <c r="AE268" s="7">
        <f>'Market Scenario'!S268</f>
        <v>1639992.43</v>
      </c>
      <c r="AF268" s="8">
        <f>IFERROR('Market Scenario'!S268/'Market Scenario'!S$152-1,"")</f>
        <v>0.01982152929</v>
      </c>
      <c r="AG268" s="7">
        <f>'Market Scenario'!T268</f>
        <v>20675.92</v>
      </c>
      <c r="AH268" s="9">
        <f>IFERROR('Market Scenario'!T268/'Market Scenario'!T$152-1,"")</f>
        <v>-0.04022251921</v>
      </c>
      <c r="AI268" s="7">
        <f>'Market Scenario'!U268</f>
        <v>483248.16</v>
      </c>
      <c r="AJ268" s="8">
        <f>IFERROR('Market Scenario'!U268/'Market Scenario'!U$152-1,"")</f>
        <v>0.02778538237</v>
      </c>
      <c r="AK268" s="7">
        <f>'Market Scenario'!V268</f>
        <v>43350.5</v>
      </c>
      <c r="AL268" s="9">
        <f>IFERROR('Market Scenario'!V268/'Market Scenario'!V$152-1,"")</f>
        <v>-0.005430493356</v>
      </c>
      <c r="AM268" s="7">
        <f>'Market Scenario'!W268</f>
        <v>318036.82</v>
      </c>
      <c r="AN268" s="8">
        <f>IFERROR('Market Scenario'!W268/'Market Scenario'!W$152-1,"")</f>
        <v>0.01250821812</v>
      </c>
      <c r="AO268" s="7">
        <f>'Market Scenario'!X268</f>
        <v>454483.3</v>
      </c>
      <c r="AP268" s="9">
        <f>IFERROR('Market Scenario'!X268/'Market Scenario'!X$152-1,"")</f>
        <v>-0.04909851122</v>
      </c>
      <c r="AQ268" s="7">
        <f>'Market Scenario'!Y268</f>
        <v>215198.35</v>
      </c>
      <c r="AR268" s="8">
        <f>IFERROR('Market Scenario'!Y268/'Market Scenario'!Y$152-1,"")</f>
        <v>0.02169223061</v>
      </c>
      <c r="AS268" s="7">
        <f>'Market Scenario'!Z268</f>
        <v>47927.92</v>
      </c>
      <c r="AT268" s="8">
        <f>IFERROR('Market Scenario'!Z268/'Market Scenario'!Z$152-1,"")</f>
        <v>0.0121933088</v>
      </c>
      <c r="AU268" s="7">
        <f>'Market Scenario'!AA268</f>
        <v>122458.15</v>
      </c>
      <c r="AV268" s="9">
        <f>IFERROR('Market Scenario'!AA268/'Market Scenario'!AA$152-1,"")</f>
        <v>-0.03706180677</v>
      </c>
      <c r="AW268" s="7">
        <f>'Market Scenario'!AB268</f>
        <v>471130.43</v>
      </c>
      <c r="AX268" s="9">
        <f>IFERROR('Market Scenario'!AB268/'Market Scenario'!AB$152-1,"")</f>
        <v>-0.03439662469</v>
      </c>
      <c r="AY268" s="7">
        <f>'Market Scenario'!AC268</f>
        <v>380137.34</v>
      </c>
      <c r="AZ268" s="8">
        <f>IFERROR('Market Scenario'!AC268/'Market Scenario'!AC$152-1,"")</f>
        <v>0.03583529063</v>
      </c>
      <c r="BA268" s="7">
        <f>'Market Scenario'!AD268</f>
        <v>420398.53</v>
      </c>
      <c r="BB268" s="9">
        <f>IFERROR('Market Scenario'!AD268/'Market Scenario'!AD$152-1,"")</f>
        <v>-0.001210786695</v>
      </c>
      <c r="BC268" s="7">
        <f>'Market Scenario'!AE268</f>
        <v>100183.51</v>
      </c>
      <c r="BD268" s="8">
        <f>IFERROR('Market Scenario'!AE268/'Market Scenario'!AE$152-1,"")</f>
        <v>0.01298451405</v>
      </c>
      <c r="BE268" s="7">
        <f>'Market Scenario'!AF268</f>
        <v>120308.29</v>
      </c>
      <c r="BF268" s="8">
        <f>IFERROR('Market Scenario'!AF268/'Market Scenario'!AF$152-1,"")</f>
        <v>0.02023522137</v>
      </c>
      <c r="BG268" s="7">
        <f>'Market Scenario'!AG268</f>
        <v>146623.04</v>
      </c>
      <c r="BH268" s="8">
        <f>IFERROR('Market Scenario'!AG268/'Market Scenario'!AG$152-1,"")</f>
        <v>0.02874901676</v>
      </c>
      <c r="BI268" s="7">
        <f>'Market Scenario'!AH268</f>
        <v>190383.63</v>
      </c>
      <c r="BJ268" s="8">
        <f>IFERROR('Market Scenario'!AH268/'Market Scenario'!AH$152-1,"")</f>
        <v>0.01377527015</v>
      </c>
      <c r="BK268" s="7">
        <f>'Market Scenario'!AI268</f>
        <v>103778.35</v>
      </c>
      <c r="BL268" s="9">
        <f>IFERROR('Market Scenario'!AI268/'Market Scenario'!AI$152-1,"")</f>
        <v>-0.01045824388</v>
      </c>
      <c r="BM268" s="7">
        <f>'Market Scenario'!AJ268</f>
        <v>156685.79</v>
      </c>
      <c r="BN268" s="9">
        <f>IFERROR('Market Scenario'!AJ268/'Market Scenario'!AJ$152-1,"")</f>
        <v>-0.007955814258</v>
      </c>
      <c r="BO268" s="7">
        <f>'Market Scenario'!AK268</f>
        <v>129611.47</v>
      </c>
      <c r="BP268" s="8">
        <f>IFERROR('Market Scenario'!AK268/'Market Scenario'!AK$152-1,"")</f>
        <v>0.00688474202</v>
      </c>
      <c r="BQ268" s="7">
        <f>'Market Scenario'!AL268</f>
        <v>136287.98</v>
      </c>
      <c r="BR268" s="8">
        <f>IFERROR('Market Scenario'!AL268/'Market Scenario'!AL$152-1,"")</f>
        <v>0.0369210695</v>
      </c>
      <c r="BS268" s="7">
        <f>'Market Scenario'!AM268</f>
        <v>148444.11</v>
      </c>
      <c r="BT268" s="9">
        <f>IFERROR('Market Scenario'!AM268/'Market Scenario'!AM$152-1,"")</f>
        <v>-0.002515614996</v>
      </c>
      <c r="BU268" s="7">
        <f>'Market Scenario'!AN268</f>
        <v>104574.85</v>
      </c>
      <c r="BV268" s="8">
        <f>IFERROR('Market Scenario'!AN268/'Market Scenario'!AN$152-1,"")</f>
        <v>0.04864433132</v>
      </c>
      <c r="BW268" s="7">
        <f>'Market Scenario'!AO268</f>
        <v>166051.21</v>
      </c>
      <c r="BX268" s="8">
        <f>IFERROR('Market Scenario'!AO268/'Market Scenario'!AO$152-1,"")</f>
        <v>0.07144674907</v>
      </c>
      <c r="BY268" s="7">
        <f>'Market Scenario'!AP268</f>
        <v>134213</v>
      </c>
      <c r="BZ268" s="8">
        <f>IFERROR('Market Scenario'!AP268/'Market Scenario'!AP$152-1,"")</f>
        <v>0.02180676156</v>
      </c>
      <c r="CA268" s="7">
        <f>'Market Scenario'!AQ268</f>
        <v>113947.85</v>
      </c>
      <c r="CB268" s="8">
        <f>IFERROR('Market Scenario'!AQ268/'Market Scenario'!AQ$152-1,"")</f>
        <v>0.003267482409</v>
      </c>
      <c r="CC268" s="7">
        <f>'Market Scenario'!AR268</f>
        <v>1443500.33</v>
      </c>
      <c r="CD268" s="9">
        <f>IFERROR('Market Scenario'!AR268/'Market Scenario'!AR$152-1,"")</f>
        <v>-0.008001069146</v>
      </c>
      <c r="CE268" s="7">
        <f>'Market Scenario'!AS268</f>
        <v>20322.95</v>
      </c>
      <c r="CF268" s="8">
        <f>IFERROR('Market Scenario'!AS268/'Market Scenario'!AS$152-1,"")</f>
        <v>0.01719113811</v>
      </c>
      <c r="CG268" s="7">
        <f>'Market Scenario'!AT268</f>
        <v>15626.93</v>
      </c>
      <c r="CH268" s="9">
        <f>IFERROR('Market Scenario'!AT268/'Market Scenario'!AT$152-1,"")</f>
        <v>-0.04858294419</v>
      </c>
      <c r="CI268" s="7">
        <f>'Market Scenario'!AU268</f>
        <v>122667.56</v>
      </c>
      <c r="CJ268" s="9">
        <f>IFERROR('Market Scenario'!AU268/'Market Scenario'!AU$152-1,"")</f>
        <v>-0.01841074602</v>
      </c>
      <c r="CK268" s="7">
        <f>'Market Scenario'!AV268</f>
        <v>214893.73</v>
      </c>
      <c r="CL268" s="9">
        <f>IFERROR('Market Scenario'!AV268/'Market Scenario'!AV$152-1,"")</f>
        <v>-0.003548703546</v>
      </c>
      <c r="CM268" s="7">
        <f>'Market Scenario'!AW268</f>
        <v>145.89</v>
      </c>
      <c r="CN268" s="9">
        <f>IFERROR('Market Scenario'!AW268/'Market Scenario'!AW$152-1,"")</f>
        <v>-0.01896308251</v>
      </c>
      <c r="CO268" s="7">
        <f>'Market Scenario'!AX268</f>
        <v>1268359.91</v>
      </c>
      <c r="CP268" s="9">
        <f>IFERROR('Market Scenario'!AX268/'Market Scenario'!AX$152-1,"")</f>
        <v>-0.01768678931</v>
      </c>
      <c r="CQ268" s="7">
        <f>'Market Scenario'!AY268</f>
        <v>4200195.91</v>
      </c>
      <c r="CR268" s="8">
        <f>IFERROR('Market Scenario'!AY268/'Market Scenario'!AY$152-1,"")</f>
        <v>0.0002836791273</v>
      </c>
      <c r="CS268" s="7">
        <f>'Market Scenario'!AZ268</f>
        <v>36638.36</v>
      </c>
      <c r="CT268" s="8">
        <f>IFERROR('Market Scenario'!AZ268/'Market Scenario'!AZ$152-1,"")</f>
        <v>0.09722199346</v>
      </c>
      <c r="CU268" s="7">
        <f>'Market Scenario'!BA268</f>
        <v>685522.87</v>
      </c>
      <c r="CV268" s="8">
        <f>IFERROR('Market Scenario'!BA268/'Market Scenario'!BA$152-1,"")</f>
        <v>0.002305855264</v>
      </c>
      <c r="CW268" s="7">
        <f>'Market Scenario'!BB268</f>
        <v>457114.19</v>
      </c>
      <c r="CX268" s="8">
        <f>IFERROR('Market Scenario'!BB268/'Market Scenario'!BB$152-1,"")</f>
        <v>0.005263825511</v>
      </c>
      <c r="CY268" s="7">
        <f>'Market Scenario'!BC268</f>
        <v>42860.43</v>
      </c>
      <c r="CZ268" s="8">
        <f>IFERROR('Market Scenario'!BC268/'Market Scenario'!BC$152-1,"")</f>
        <v>0.03029334941</v>
      </c>
      <c r="DA268" s="7">
        <f>'Market Scenario'!BD268</f>
        <v>54788.83</v>
      </c>
      <c r="DB268" s="9">
        <f>IFERROR('Market Scenario'!BD268/'Market Scenario'!BD$152-1,"")</f>
        <v>-0.07744135128</v>
      </c>
    </row>
    <row r="269">
      <c r="A269" s="5" t="str">
        <f>'Market Scenario'!A269</f>
        <v>Scenario 1</v>
      </c>
      <c r="B269" s="6">
        <f>'Market Scenario'!B269</f>
        <v>268</v>
      </c>
      <c r="C269" s="6">
        <f>'Market Scenario'!C269</f>
        <v>1</v>
      </c>
      <c r="D269" s="5" t="str">
        <f>'Market Scenario'!D269</f>
        <v>Fake Positive News</v>
      </c>
      <c r="E269" s="6">
        <f>'Market Scenario'!E269</f>
        <v>268</v>
      </c>
      <c r="F269" s="5" t="str">
        <f>'Market Scenario'!F269</f>
        <v>TRADING</v>
      </c>
      <c r="G269" s="7">
        <f>'Market Scenario'!G269</f>
        <v>151543.19</v>
      </c>
      <c r="H269" s="9">
        <f>IFERROR('Market Scenario'!G269/'Market Scenario'!G$152-1,"")</f>
        <v>-0.01740550978</v>
      </c>
      <c r="I269" s="7">
        <f>'Market Scenario'!H269</f>
        <v>1519914.9</v>
      </c>
      <c r="J269" s="8">
        <f>IFERROR('Market Scenario'!H269/'Market Scenario'!H$152-1,"")</f>
        <v>0.03796336143</v>
      </c>
      <c r="K269" s="7">
        <f>'Market Scenario'!I269</f>
        <v>166318.1</v>
      </c>
      <c r="L269" s="8">
        <f>IFERROR('Market Scenario'!I269/'Market Scenario'!I$152-1,"")</f>
        <v>0.04955685187</v>
      </c>
      <c r="M269" s="7">
        <f>'Market Scenario'!J269</f>
        <v>271383.27</v>
      </c>
      <c r="N269" s="8">
        <f>IFERROR('Market Scenario'!J269/'Market Scenario'!J$152-1,"")</f>
        <v>0.02160154158</v>
      </c>
      <c r="O269" s="7">
        <f>'Market Scenario'!K269</f>
        <v>546334.81</v>
      </c>
      <c r="P269" s="8">
        <f>IFERROR('Market Scenario'!K269/'Market Scenario'!K$152-1,"")</f>
        <v>0.007700458424</v>
      </c>
      <c r="Q269" s="7">
        <f>'Market Scenario'!L269</f>
        <v>451322.84</v>
      </c>
      <c r="R269" s="9">
        <f>IFERROR('Market Scenario'!L269/'Market Scenario'!L$152-1,"")</f>
        <v>-0.04936531127</v>
      </c>
      <c r="S269" s="7">
        <f>'Market Scenario'!M269</f>
        <v>241596.48</v>
      </c>
      <c r="T269" s="8">
        <f>IFERROR('Market Scenario'!M269/'Market Scenario'!M$152-1,"")</f>
        <v>0.0229671323</v>
      </c>
      <c r="U269" s="7">
        <f>'Market Scenario'!N269</f>
        <v>514512.61</v>
      </c>
      <c r="V269" s="8">
        <f>IFERROR('Market Scenario'!N269/'Market Scenario'!N$152-1,"")</f>
        <v>0.01820995675</v>
      </c>
      <c r="W269" s="7">
        <f>'Market Scenario'!O269</f>
        <v>715025.17</v>
      </c>
      <c r="X269" s="8">
        <f>IFERROR('Market Scenario'!O269/'Market Scenario'!O$152-1,"")</f>
        <v>0.01811832271</v>
      </c>
      <c r="Y269" s="7">
        <f>'Market Scenario'!P269</f>
        <v>933520.04</v>
      </c>
      <c r="Z269" s="8">
        <f>IFERROR('Market Scenario'!P269/'Market Scenario'!P$152-1,"")</f>
        <v>0.01151941474</v>
      </c>
      <c r="AA269" s="7">
        <f>'Market Scenario'!Q269</f>
        <v>453591.37</v>
      </c>
      <c r="AB269" s="9">
        <f>IFERROR('Market Scenario'!Q269/'Market Scenario'!Q$152-1,"")</f>
        <v>-0.0295444095</v>
      </c>
      <c r="AC269" s="7">
        <f>'Market Scenario'!R269</f>
        <v>306819.33</v>
      </c>
      <c r="AD269" s="8">
        <f>IFERROR('Market Scenario'!R269/'Market Scenario'!R$152-1,"")</f>
        <v>0.03101153165</v>
      </c>
      <c r="AE269" s="7">
        <f>'Market Scenario'!S269</f>
        <v>1641712.54</v>
      </c>
      <c r="AF269" s="8">
        <f>IFERROR('Market Scenario'!S269/'Market Scenario'!S$152-1,"")</f>
        <v>0.02089117155</v>
      </c>
      <c r="AG269" s="7">
        <f>'Market Scenario'!T269</f>
        <v>20677.01</v>
      </c>
      <c r="AH269" s="9">
        <f>IFERROR('Market Scenario'!T269/'Market Scenario'!T$152-1,"")</f>
        <v>-0.04017192134</v>
      </c>
      <c r="AI269" s="7">
        <f>'Market Scenario'!U269</f>
        <v>483379.66</v>
      </c>
      <c r="AJ269" s="8">
        <f>IFERROR('Market Scenario'!U269/'Market Scenario'!U$152-1,"")</f>
        <v>0.02806506016</v>
      </c>
      <c r="AK269" s="7">
        <f>'Market Scenario'!V269</f>
        <v>43325.29</v>
      </c>
      <c r="AL269" s="9">
        <f>IFERROR('Market Scenario'!V269/'Market Scenario'!V$152-1,"")</f>
        <v>-0.006008874165</v>
      </c>
      <c r="AM269" s="7">
        <f>'Market Scenario'!W269</f>
        <v>317277.24</v>
      </c>
      <c r="AN269" s="8">
        <f>IFERROR('Market Scenario'!W269/'Market Scenario'!W$152-1,"")</f>
        <v>0.01009000442</v>
      </c>
      <c r="AO269" s="7">
        <f>'Market Scenario'!X269</f>
        <v>455150.45</v>
      </c>
      <c r="AP269" s="9">
        <f>IFERROR('Market Scenario'!X269/'Market Scenario'!X$152-1,"")</f>
        <v>-0.04770265371</v>
      </c>
      <c r="AQ269" s="7">
        <f>'Market Scenario'!Y269</f>
        <v>214907.84</v>
      </c>
      <c r="AR269" s="8">
        <f>IFERROR('Market Scenario'!Y269/'Market Scenario'!Y$152-1,"")</f>
        <v>0.020312983</v>
      </c>
      <c r="AS269" s="7">
        <f>'Market Scenario'!Z269</f>
        <v>47966.96</v>
      </c>
      <c r="AT269" s="8">
        <f>IFERROR('Market Scenario'!Z269/'Market Scenario'!Z$152-1,"")</f>
        <v>0.01301779747</v>
      </c>
      <c r="AU269" s="7">
        <f>'Market Scenario'!AA269</f>
        <v>122468.81</v>
      </c>
      <c r="AV269" s="9">
        <f>IFERROR('Market Scenario'!AA269/'Market Scenario'!AA$152-1,"")</f>
        <v>-0.03697798286</v>
      </c>
      <c r="AW269" s="7">
        <f>'Market Scenario'!AB269</f>
        <v>472348.32</v>
      </c>
      <c r="AX269" s="9">
        <f>IFERROR('Market Scenario'!AB269/'Market Scenario'!AB$152-1,"")</f>
        <v>-0.03190050341</v>
      </c>
      <c r="AY269" s="7">
        <f>'Market Scenario'!AC269</f>
        <v>379910.45</v>
      </c>
      <c r="AZ269" s="8">
        <f>IFERROR('Market Scenario'!AC269/'Market Scenario'!AC$152-1,"")</f>
        <v>0.03521703863</v>
      </c>
      <c r="BA269" s="7">
        <f>'Market Scenario'!AD269</f>
        <v>421054.15</v>
      </c>
      <c r="BB269" s="8">
        <f>IFERROR('Market Scenario'!AD269/'Market Scenario'!AD$152-1,"")</f>
        <v>0.0003468452595</v>
      </c>
      <c r="BC269" s="7">
        <f>'Market Scenario'!AE269</f>
        <v>100226.16</v>
      </c>
      <c r="BD269" s="8">
        <f>IFERROR('Market Scenario'!AE269/'Market Scenario'!AE$152-1,"")</f>
        <v>0.01341576057</v>
      </c>
      <c r="BE269" s="7">
        <f>'Market Scenario'!AF269</f>
        <v>120543.89</v>
      </c>
      <c r="BF269" s="8">
        <f>IFERROR('Market Scenario'!AF269/'Market Scenario'!AF$152-1,"")</f>
        <v>0.02223315034</v>
      </c>
      <c r="BG269" s="7">
        <f>'Market Scenario'!AG269</f>
        <v>146554.55</v>
      </c>
      <c r="BH269" s="8">
        <f>IFERROR('Market Scenario'!AG269/'Market Scenario'!AG$152-1,"")</f>
        <v>0.0282684714</v>
      </c>
      <c r="BI269" s="7">
        <f>'Market Scenario'!AH269</f>
        <v>190244.12</v>
      </c>
      <c r="BJ269" s="8">
        <f>IFERROR('Market Scenario'!AH269/'Market Scenario'!AH$152-1,"")</f>
        <v>0.01303239227</v>
      </c>
      <c r="BK269" s="7">
        <f>'Market Scenario'!AI269</f>
        <v>104110.73</v>
      </c>
      <c r="BL269" s="9">
        <f>IFERROR('Market Scenario'!AI269/'Market Scenario'!AI$152-1,"")</f>
        <v>-0.007288951931</v>
      </c>
      <c r="BM269" s="7">
        <f>'Market Scenario'!AJ269</f>
        <v>156590.55</v>
      </c>
      <c r="BN269" s="9">
        <f>IFERROR('Market Scenario'!AJ269/'Market Scenario'!AJ$152-1,"")</f>
        <v>-0.008558819088</v>
      </c>
      <c r="BO269" s="7">
        <f>'Market Scenario'!AK269</f>
        <v>129740.63</v>
      </c>
      <c r="BP269" s="8">
        <f>IFERROR('Market Scenario'!AK269/'Market Scenario'!AK$152-1,"")</f>
        <v>0.007888119524</v>
      </c>
      <c r="BQ269" s="7">
        <f>'Market Scenario'!AL269</f>
        <v>136393.45</v>
      </c>
      <c r="BR269" s="8">
        <f>IFERROR('Market Scenario'!AL269/'Market Scenario'!AL$152-1,"")</f>
        <v>0.03772351785</v>
      </c>
      <c r="BS269" s="7">
        <f>'Market Scenario'!AM269</f>
        <v>148521.13</v>
      </c>
      <c r="BT269" s="9">
        <f>IFERROR('Market Scenario'!AM269/'Market Scenario'!AM$152-1,"")</f>
        <v>-0.001998071745</v>
      </c>
      <c r="BU269" s="7">
        <f>'Market Scenario'!AN269</f>
        <v>104434.12</v>
      </c>
      <c r="BV269" s="8">
        <f>IFERROR('Market Scenario'!AN269/'Market Scenario'!AN$152-1,"")</f>
        <v>0.0472331343</v>
      </c>
      <c r="BW269" s="7">
        <f>'Market Scenario'!AO269</f>
        <v>165869.67</v>
      </c>
      <c r="BX269" s="8">
        <f>IFERROR('Market Scenario'!AO269/'Market Scenario'!AO$152-1,"")</f>
        <v>0.07027536078</v>
      </c>
      <c r="BY269" s="7">
        <f>'Market Scenario'!AP269</f>
        <v>134236.82</v>
      </c>
      <c r="BZ269" s="8">
        <f>IFERROR('Market Scenario'!AP269/'Market Scenario'!AP$152-1,"")</f>
        <v>0.02198811088</v>
      </c>
      <c r="CA269" s="7">
        <f>'Market Scenario'!AQ269</f>
        <v>113855.17</v>
      </c>
      <c r="CB269" s="8">
        <f>IFERROR('Market Scenario'!AQ269/'Market Scenario'!AQ$152-1,"")</f>
        <v>0.002451470257</v>
      </c>
      <c r="CC269" s="7">
        <f>'Market Scenario'!AR269</f>
        <v>1440961.27</v>
      </c>
      <c r="CD269" s="9">
        <f>IFERROR('Market Scenario'!AR269/'Market Scenario'!AR$152-1,"")</f>
        <v>-0.009745956038</v>
      </c>
      <c r="CE269" s="7">
        <f>'Market Scenario'!AS269</f>
        <v>20307.8</v>
      </c>
      <c r="CF269" s="8">
        <f>IFERROR('Market Scenario'!AS269/'Market Scenario'!AS$152-1,"")</f>
        <v>0.01643286011</v>
      </c>
      <c r="CG269" s="7">
        <f>'Market Scenario'!AT269</f>
        <v>15540.64</v>
      </c>
      <c r="CH269" s="9">
        <f>IFERROR('Market Scenario'!AT269/'Market Scenario'!AT$152-1,"")</f>
        <v>-0.05383655304</v>
      </c>
      <c r="CI269" s="7">
        <f>'Market Scenario'!AU269</f>
        <v>122764.61</v>
      </c>
      <c r="CJ269" s="9">
        <f>IFERROR('Market Scenario'!AU269/'Market Scenario'!AU$152-1,"")</f>
        <v>-0.0176341492</v>
      </c>
      <c r="CK269" s="7">
        <f>'Market Scenario'!AV269</f>
        <v>214847.57</v>
      </c>
      <c r="CL269" s="9">
        <f>IFERROR('Market Scenario'!AV269/'Market Scenario'!AV$152-1,"")</f>
        <v>-0.003762745118</v>
      </c>
      <c r="CM269" s="7">
        <f>'Market Scenario'!AW269</f>
        <v>145.65</v>
      </c>
      <c r="CN269" s="9">
        <f>IFERROR('Market Scenario'!AW269/'Market Scenario'!AW$152-1,"")</f>
        <v>-0.02057696187</v>
      </c>
      <c r="CO269" s="7">
        <f>'Market Scenario'!AX269</f>
        <v>1267601.27</v>
      </c>
      <c r="CP269" s="9">
        <f>IFERROR('Market Scenario'!AX269/'Market Scenario'!AX$152-1,"")</f>
        <v>-0.01827433712</v>
      </c>
      <c r="CQ269" s="7">
        <f>'Market Scenario'!AY269</f>
        <v>4192472.97</v>
      </c>
      <c r="CR269" s="9">
        <f>IFERROR('Market Scenario'!AY269/'Market Scenario'!AY$152-1,"")</f>
        <v>-0.001555551947</v>
      </c>
      <c r="CS269" s="7">
        <f>'Market Scenario'!AZ269</f>
        <v>36656.31</v>
      </c>
      <c r="CT269" s="8">
        <f>IFERROR('Market Scenario'!AZ269/'Market Scenario'!AZ$152-1,"")</f>
        <v>0.09775954849</v>
      </c>
      <c r="CU269" s="7">
        <f>'Market Scenario'!BA269</f>
        <v>685149.6</v>
      </c>
      <c r="CV269" s="8">
        <f>IFERROR('Market Scenario'!BA269/'Market Scenario'!BA$152-1,"")</f>
        <v>0.001760095636</v>
      </c>
      <c r="CW269" s="7">
        <f>'Market Scenario'!BB269</f>
        <v>456652.24</v>
      </c>
      <c r="CX269" s="8">
        <f>IFERROR('Market Scenario'!BB269/'Market Scenario'!BB$152-1,"")</f>
        <v>0.004247927002</v>
      </c>
      <c r="CY269" s="7">
        <f>'Market Scenario'!BC269</f>
        <v>42841.3</v>
      </c>
      <c r="CZ269" s="8">
        <f>IFERROR('Market Scenario'!BC269/'Market Scenario'!BC$152-1,"")</f>
        <v>0.02983349607</v>
      </c>
      <c r="DA269" s="7">
        <f>'Market Scenario'!BD269</f>
        <v>54716.28</v>
      </c>
      <c r="DB269" s="9">
        <f>IFERROR('Market Scenario'!BD269/'Market Scenario'!BD$152-1,"")</f>
        <v>-0.07866298039</v>
      </c>
    </row>
    <row r="270">
      <c r="A270" s="5" t="str">
        <f>'Market Scenario'!A270</f>
        <v>Scenario 1</v>
      </c>
      <c r="B270" s="6">
        <f>'Market Scenario'!B270</f>
        <v>269</v>
      </c>
      <c r="C270" s="6">
        <f>'Market Scenario'!C270</f>
        <v>1</v>
      </c>
      <c r="D270" s="5" t="str">
        <f>'Market Scenario'!D270</f>
        <v>Fake Positive News</v>
      </c>
      <c r="E270" s="6">
        <f>'Market Scenario'!E270</f>
        <v>269</v>
      </c>
      <c r="F270" s="5" t="str">
        <f>'Market Scenario'!F270</f>
        <v>TRADING</v>
      </c>
      <c r="G270" s="7">
        <f>'Market Scenario'!G270</f>
        <v>151755.4</v>
      </c>
      <c r="H270" s="9">
        <f>IFERROR('Market Scenario'!G270/'Market Scenario'!G$152-1,"")</f>
        <v>-0.01602955632</v>
      </c>
      <c r="I270" s="7">
        <f>'Market Scenario'!H270</f>
        <v>1521774.46</v>
      </c>
      <c r="J270" s="8">
        <f>IFERROR('Market Scenario'!H270/'Market Scenario'!H$152-1,"")</f>
        <v>0.03923327145</v>
      </c>
      <c r="K270" s="7">
        <f>'Market Scenario'!I270</f>
        <v>166215.17</v>
      </c>
      <c r="L270" s="8">
        <f>IFERROR('Market Scenario'!I270/'Market Scenario'!I$152-1,"")</f>
        <v>0.04890730809</v>
      </c>
      <c r="M270" s="7">
        <f>'Market Scenario'!J270</f>
        <v>271692.69</v>
      </c>
      <c r="N270" s="8">
        <f>IFERROR('Market Scenario'!J270/'Market Scenario'!J$152-1,"")</f>
        <v>0.02276632948</v>
      </c>
      <c r="O270" s="7">
        <f>'Market Scenario'!K270</f>
        <v>545798.61</v>
      </c>
      <c r="P270" s="8">
        <f>IFERROR('Market Scenario'!K270/'Market Scenario'!K$152-1,"")</f>
        <v>0.006711451361</v>
      </c>
      <c r="Q270" s="7">
        <f>'Market Scenario'!L270</f>
        <v>451054.54</v>
      </c>
      <c r="R270" s="9">
        <f>IFERROR('Market Scenario'!L270/'Market Scenario'!L$152-1,"")</f>
        <v>-0.04993043952</v>
      </c>
      <c r="S270" s="7">
        <f>'Market Scenario'!M270</f>
        <v>241426.63</v>
      </c>
      <c r="T270" s="8">
        <f>IFERROR('Market Scenario'!M270/'Market Scenario'!M$152-1,"")</f>
        <v>0.02224795391</v>
      </c>
      <c r="U270" s="7">
        <f>'Market Scenario'!N270</f>
        <v>515416.58</v>
      </c>
      <c r="V270" s="8">
        <f>IFERROR('Market Scenario'!N270/'Market Scenario'!N$152-1,"")</f>
        <v>0.01999889494</v>
      </c>
      <c r="W270" s="7">
        <f>'Market Scenario'!O270</f>
        <v>716106.59</v>
      </c>
      <c r="X270" s="8">
        <f>IFERROR('Market Scenario'!O270/'Market Scenario'!O$152-1,"")</f>
        <v>0.01965814755</v>
      </c>
      <c r="Y270" s="7">
        <f>'Market Scenario'!P270</f>
        <v>933315.44</v>
      </c>
      <c r="Z270" s="8">
        <f>IFERROR('Market Scenario'!P270/'Market Scenario'!P$152-1,"")</f>
        <v>0.01129771958</v>
      </c>
      <c r="AA270" s="7">
        <f>'Market Scenario'!Q270</f>
        <v>454652.54</v>
      </c>
      <c r="AB270" s="9">
        <f>IFERROR('Market Scenario'!Q270/'Market Scenario'!Q$152-1,"")</f>
        <v>-0.02727404364</v>
      </c>
      <c r="AC270" s="7">
        <f>'Market Scenario'!R270</f>
        <v>306733.04</v>
      </c>
      <c r="AD270" s="8">
        <f>IFERROR('Market Scenario'!R270/'Market Scenario'!R$152-1,"")</f>
        <v>0.03072156952</v>
      </c>
      <c r="AE270" s="7">
        <f>'Market Scenario'!S270</f>
        <v>1641379.79</v>
      </c>
      <c r="AF270" s="8">
        <f>IFERROR('Market Scenario'!S270/'Market Scenario'!S$152-1,"")</f>
        <v>0.02068425254</v>
      </c>
      <c r="AG270" s="7">
        <f>'Market Scenario'!T270</f>
        <v>20693.57</v>
      </c>
      <c r="AH270" s="9">
        <f>IFERROR('Market Scenario'!T270/'Market Scenario'!T$152-1,"")</f>
        <v>-0.03940320512</v>
      </c>
      <c r="AI270" s="7">
        <f>'Market Scenario'!U270</f>
        <v>480155.24</v>
      </c>
      <c r="AJ270" s="8">
        <f>IFERROR('Market Scenario'!U270/'Market Scenario'!U$152-1,"")</f>
        <v>0.02120727566</v>
      </c>
      <c r="AK270" s="7">
        <f>'Market Scenario'!V270</f>
        <v>43280.09</v>
      </c>
      <c r="AL270" s="9">
        <f>IFERROR('Market Scenario'!V270/'Market Scenario'!V$152-1,"")</f>
        <v>-0.007045875853</v>
      </c>
      <c r="AM270" s="7">
        <f>'Market Scenario'!W270</f>
        <v>316848.34</v>
      </c>
      <c r="AN270" s="8">
        <f>IFERROR('Market Scenario'!W270/'Market Scenario'!W$152-1,"")</f>
        <v>0.008724550026</v>
      </c>
      <c r="AO270" s="7">
        <f>'Market Scenario'!X270</f>
        <v>454610.46</v>
      </c>
      <c r="AP270" s="9">
        <f>IFERROR('Market Scenario'!X270/'Market Scenario'!X$152-1,"")</f>
        <v>-0.04883245825</v>
      </c>
      <c r="AQ270" s="7">
        <f>'Market Scenario'!Y270</f>
        <v>214367.06</v>
      </c>
      <c r="AR270" s="8">
        <f>IFERROR('Market Scenario'!Y270/'Market Scenario'!Y$152-1,"")</f>
        <v>0.0177455343</v>
      </c>
      <c r="AS270" s="7">
        <f>'Market Scenario'!Z270</f>
        <v>47919.12</v>
      </c>
      <c r="AT270" s="8">
        <f>IFERROR('Market Scenario'!Z270/'Market Scenario'!Z$152-1,"")</f>
        <v>0.01200746095</v>
      </c>
      <c r="AU270" s="7">
        <f>'Market Scenario'!AA270</f>
        <v>122397.9</v>
      </c>
      <c r="AV270" s="9">
        <f>IFERROR('Market Scenario'!AA270/'Market Scenario'!AA$152-1,"")</f>
        <v>-0.037535577</v>
      </c>
      <c r="AW270" s="7">
        <f>'Market Scenario'!AB270</f>
        <v>473121.61</v>
      </c>
      <c r="AX270" s="9">
        <f>IFERROR('Market Scenario'!AB270/'Market Scenario'!AB$152-1,"")</f>
        <v>-0.03031561017</v>
      </c>
      <c r="AY270" s="7">
        <f>'Market Scenario'!AC270</f>
        <v>381153.77</v>
      </c>
      <c r="AZ270" s="8">
        <f>IFERROR('Market Scenario'!AC270/'Market Scenario'!AC$152-1,"")</f>
        <v>0.0386049582</v>
      </c>
      <c r="BA270" s="7">
        <f>'Market Scenario'!AD270</f>
        <v>420327.73</v>
      </c>
      <c r="BB270" s="9">
        <f>IFERROR('Market Scenario'!AD270/'Market Scenario'!AD$152-1,"")</f>
        <v>-0.001378994411</v>
      </c>
      <c r="BC270" s="7">
        <f>'Market Scenario'!AE270</f>
        <v>100284.84</v>
      </c>
      <c r="BD270" s="8">
        <f>IFERROR('Market Scenario'!AE270/'Market Scenario'!AE$152-1,"")</f>
        <v>0.01400909106</v>
      </c>
      <c r="BE270" s="7">
        <f>'Market Scenario'!AF270</f>
        <v>120544.49</v>
      </c>
      <c r="BF270" s="8">
        <f>IFERROR('Market Scenario'!AF270/'Market Scenario'!AF$152-1,"")</f>
        <v>0.02223823844</v>
      </c>
      <c r="BG270" s="7">
        <f>'Market Scenario'!AG270</f>
        <v>146110.84</v>
      </c>
      <c r="BH270" s="8">
        <f>IFERROR('Market Scenario'!AG270/'Market Scenario'!AG$152-1,"")</f>
        <v>0.02515527565</v>
      </c>
      <c r="BI270" s="7">
        <f>'Market Scenario'!AH270</f>
        <v>190239.14</v>
      </c>
      <c r="BJ270" s="8">
        <f>IFERROR('Market Scenario'!AH270/'Market Scenario'!AH$152-1,"")</f>
        <v>0.01300587423</v>
      </c>
      <c r="BK270" s="7">
        <f>'Market Scenario'!AI270</f>
        <v>104062.38</v>
      </c>
      <c r="BL270" s="9">
        <f>IFERROR('Market Scenario'!AI270/'Market Scenario'!AI$152-1,"")</f>
        <v>-0.007749976257</v>
      </c>
      <c r="BM270" s="7">
        <f>'Market Scenario'!AJ270</f>
        <v>156331.98</v>
      </c>
      <c r="BN270" s="9">
        <f>IFERROR('Market Scenario'!AJ270/'Market Scenario'!AJ$152-1,"")</f>
        <v>-0.01019593542</v>
      </c>
      <c r="BO270" s="7">
        <f>'Market Scenario'!AK270</f>
        <v>129870.42</v>
      </c>
      <c r="BP270" s="8">
        <f>IFERROR('Market Scenario'!AK270/'Market Scenario'!AK$152-1,"")</f>
        <v>0.008896391174</v>
      </c>
      <c r="BQ270" s="7">
        <f>'Market Scenario'!AL270</f>
        <v>136533.78</v>
      </c>
      <c r="BR270" s="8">
        <f>IFERROR('Market Scenario'!AL270/'Market Scenario'!AL$152-1,"")</f>
        <v>0.03879119186</v>
      </c>
      <c r="BS270" s="7">
        <f>'Market Scenario'!AM270</f>
        <v>148991.53</v>
      </c>
      <c r="BT270" s="8">
        <f>IFERROR('Market Scenario'!AM270/'Market Scenario'!AM$152-1,"")</f>
        <v>0.001162826015</v>
      </c>
      <c r="BU270" s="7">
        <f>'Market Scenario'!AN270</f>
        <v>104259.43</v>
      </c>
      <c r="BV270" s="8">
        <f>IFERROR('Market Scenario'!AN270/'Market Scenario'!AN$152-1,"")</f>
        <v>0.04548139688</v>
      </c>
      <c r="BW270" s="7">
        <f>'Market Scenario'!AO270</f>
        <v>165596.72</v>
      </c>
      <c r="BX270" s="8">
        <f>IFERROR('Market Scenario'!AO270/'Market Scenario'!AO$152-1,"")</f>
        <v>0.06851414874</v>
      </c>
      <c r="BY270" s="7">
        <f>'Market Scenario'!AP270</f>
        <v>134698.32</v>
      </c>
      <c r="BZ270" s="8">
        <f>IFERROR('Market Scenario'!AP270/'Market Scenario'!AP$152-1,"")</f>
        <v>0.0255016589</v>
      </c>
      <c r="CA270" s="7">
        <f>'Market Scenario'!AQ270</f>
        <v>113800.91</v>
      </c>
      <c r="CB270" s="8">
        <f>IFERROR('Market Scenario'!AQ270/'Market Scenario'!AQ$152-1,"")</f>
        <v>0.001973731593</v>
      </c>
      <c r="CC270" s="7">
        <f>'Market Scenario'!AR270</f>
        <v>1442000.69</v>
      </c>
      <c r="CD270" s="9">
        <f>IFERROR('Market Scenario'!AR270/'Market Scenario'!AR$152-1,"")</f>
        <v>-0.00903164825</v>
      </c>
      <c r="CE270" s="7">
        <f>'Market Scenario'!AS270</f>
        <v>20294.74</v>
      </c>
      <c r="CF270" s="8">
        <f>IFERROR('Market Scenario'!AS270/'Market Scenario'!AS$152-1,"")</f>
        <v>0.01577918945</v>
      </c>
      <c r="CG270" s="7">
        <f>'Market Scenario'!AT270</f>
        <v>15557.76</v>
      </c>
      <c r="CH270" s="9">
        <f>IFERROR('Market Scenario'!AT270/'Market Scenario'!AT$152-1,"")</f>
        <v>-0.05279423315</v>
      </c>
      <c r="CI270" s="7">
        <f>'Market Scenario'!AU270</f>
        <v>122679.71</v>
      </c>
      <c r="CJ270" s="9">
        <f>IFERROR('Market Scenario'!AU270/'Market Scenario'!AU$152-1,"")</f>
        <v>-0.01831352138</v>
      </c>
      <c r="CK270" s="7">
        <f>'Market Scenario'!AV270</f>
        <v>215441.33</v>
      </c>
      <c r="CL270" s="9">
        <f>IFERROR('Market Scenario'!AV270/'Market Scenario'!AV$152-1,"")</f>
        <v>-0.001009510197</v>
      </c>
      <c r="CM270" s="7">
        <f>'Market Scenario'!AW270</f>
        <v>145.69</v>
      </c>
      <c r="CN270" s="9">
        <f>IFERROR('Market Scenario'!AW270/'Market Scenario'!AW$152-1,"")</f>
        <v>-0.02030798198</v>
      </c>
      <c r="CO270" s="7">
        <f>'Market Scenario'!AX270</f>
        <v>1270372.36</v>
      </c>
      <c r="CP270" s="9">
        <f>IFERROR('Market Scenario'!AX270/'Market Scenario'!AX$152-1,"")</f>
        <v>-0.01612819682</v>
      </c>
      <c r="CQ270" s="7">
        <f>'Market Scenario'!AY270</f>
        <v>4185649.42</v>
      </c>
      <c r="CR270" s="9">
        <f>IFERROR('Market Scenario'!AY270/'Market Scenario'!AY$152-1,"")</f>
        <v>-0.003180591789</v>
      </c>
      <c r="CS270" s="7">
        <f>'Market Scenario'!AZ270</f>
        <v>36657.25</v>
      </c>
      <c r="CT270" s="8">
        <f>IFERROR('Market Scenario'!AZ270/'Market Scenario'!AZ$152-1,"")</f>
        <v>0.097787699</v>
      </c>
      <c r="CU270" s="7">
        <f>'Market Scenario'!BA270</f>
        <v>686349.65</v>
      </c>
      <c r="CV270" s="8">
        <f>IFERROR('Market Scenario'!BA270/'Market Scenario'!BA$152-1,"")</f>
        <v>0.00351469376</v>
      </c>
      <c r="CW270" s="7">
        <f>'Market Scenario'!BB270</f>
        <v>457728.01</v>
      </c>
      <c r="CX270" s="8">
        <f>IFERROR('Market Scenario'!BB270/'Market Scenario'!BB$152-1,"")</f>
        <v>0.006613709315</v>
      </c>
      <c r="CY270" s="7">
        <f>'Market Scenario'!BC270</f>
        <v>42878.55</v>
      </c>
      <c r="CZ270" s="8">
        <f>IFERROR('Market Scenario'!BC270/'Market Scenario'!BC$152-1,"")</f>
        <v>0.03072892403</v>
      </c>
      <c r="DA270" s="7">
        <f>'Market Scenario'!BD270</f>
        <v>54707.44</v>
      </c>
      <c r="DB270" s="9">
        <f>IFERROR('Market Scenario'!BD270/'Market Scenario'!BD$152-1,"")</f>
        <v>-0.07881183224</v>
      </c>
    </row>
    <row r="271">
      <c r="A271" s="5" t="str">
        <f>'Market Scenario'!A271</f>
        <v>Scenario 1</v>
      </c>
      <c r="B271" s="6">
        <f>'Market Scenario'!B271</f>
        <v>270</v>
      </c>
      <c r="C271" s="6">
        <f>'Market Scenario'!C271</f>
        <v>1</v>
      </c>
      <c r="D271" s="5" t="str">
        <f>'Market Scenario'!D271</f>
        <v>Fake Positive News</v>
      </c>
      <c r="E271" s="6">
        <f>'Market Scenario'!E271</f>
        <v>270</v>
      </c>
      <c r="F271" s="5" t="str">
        <f>'Market Scenario'!F271</f>
        <v>TRADING</v>
      </c>
      <c r="G271" s="7">
        <f>'Market Scenario'!G271</f>
        <v>151979.59</v>
      </c>
      <c r="H271" s="9">
        <f>IFERROR('Market Scenario'!G271/'Market Scenario'!G$152-1,"")</f>
        <v>-0.01457592545</v>
      </c>
      <c r="I271" s="7">
        <f>'Market Scenario'!H271</f>
        <v>1518247.83</v>
      </c>
      <c r="J271" s="8">
        <f>IFERROR('Market Scenario'!H271/'Market Scenario'!H$152-1,"")</f>
        <v>0.03682490455</v>
      </c>
      <c r="K271" s="7">
        <f>'Market Scenario'!I271</f>
        <v>166237.3</v>
      </c>
      <c r="L271" s="8">
        <f>IFERROR('Market Scenario'!I271/'Market Scenario'!I$152-1,"")</f>
        <v>0.04904696032</v>
      </c>
      <c r="M271" s="7">
        <f>'Market Scenario'!J271</f>
        <v>271869.78</v>
      </c>
      <c r="N271" s="8">
        <f>IFERROR('Market Scenario'!J271/'Market Scenario'!J$152-1,"")</f>
        <v>0.02343297122</v>
      </c>
      <c r="O271" s="7">
        <f>'Market Scenario'!K271</f>
        <v>545677.61</v>
      </c>
      <c r="P271" s="8">
        <f>IFERROR('Market Scenario'!K271/'Market Scenario'!K$152-1,"")</f>
        <v>0.006488269983</v>
      </c>
      <c r="Q271" s="7">
        <f>'Market Scenario'!L271</f>
        <v>450263.28</v>
      </c>
      <c r="R271" s="9">
        <f>IFERROR('Market Scenario'!L271/'Market Scenario'!L$152-1,"")</f>
        <v>-0.05159709393</v>
      </c>
      <c r="S271" s="7">
        <f>'Market Scenario'!M271</f>
        <v>241331.15</v>
      </c>
      <c r="T271" s="8">
        <f>IFERROR('Market Scenario'!M271/'Market Scenario'!M$152-1,"")</f>
        <v>0.02184367276</v>
      </c>
      <c r="U271" s="7">
        <f>'Market Scenario'!N271</f>
        <v>515373.94</v>
      </c>
      <c r="V271" s="8">
        <f>IFERROR('Market Scenario'!N271/'Market Scenario'!N$152-1,"")</f>
        <v>0.01991451125</v>
      </c>
      <c r="W271" s="7">
        <f>'Market Scenario'!O271</f>
        <v>717393.15</v>
      </c>
      <c r="X271" s="8">
        <f>IFERROR('Market Scenario'!O271/'Market Scenario'!O$152-1,"")</f>
        <v>0.02149006951</v>
      </c>
      <c r="Y271" s="7">
        <f>'Market Scenario'!P271</f>
        <v>933008.07</v>
      </c>
      <c r="Z271" s="8">
        <f>IFERROR('Market Scenario'!P271/'Market Scenario'!P$152-1,"")</f>
        <v>0.01096466758</v>
      </c>
      <c r="AA271" s="7">
        <f>'Market Scenario'!Q271</f>
        <v>455797.71</v>
      </c>
      <c r="AB271" s="9">
        <f>IFERROR('Market Scenario'!Q271/'Market Scenario'!Q$152-1,"")</f>
        <v>-0.02482396037</v>
      </c>
      <c r="AC271" s="7">
        <f>'Market Scenario'!R271</f>
        <v>306231.76</v>
      </c>
      <c r="AD271" s="8">
        <f>IFERROR('Market Scenario'!R271/'Market Scenario'!R$152-1,"")</f>
        <v>0.02903710766</v>
      </c>
      <c r="AE271" s="7">
        <f>'Market Scenario'!S271</f>
        <v>1640907.22</v>
      </c>
      <c r="AF271" s="8">
        <f>IFERROR('Market Scenario'!S271/'Market Scenario'!S$152-1,"")</f>
        <v>0.02039038712</v>
      </c>
      <c r="AG271" s="7">
        <f>'Market Scenario'!T271</f>
        <v>20661.17</v>
      </c>
      <c r="AH271" s="9">
        <f>IFERROR('Market Scenario'!T271/'Market Scenario'!T$152-1,"")</f>
        <v>-0.04090721512</v>
      </c>
      <c r="AI271" s="7">
        <f>'Market Scenario'!U271</f>
        <v>476923.47</v>
      </c>
      <c r="AJ271" s="8">
        <f>IFERROR('Market Scenario'!U271/'Market Scenario'!U$152-1,"")</f>
        <v>0.01433385897</v>
      </c>
      <c r="AK271" s="7">
        <f>'Market Scenario'!V271</f>
        <v>43215.77</v>
      </c>
      <c r="AL271" s="9">
        <f>IFERROR('Market Scenario'!V271/'Market Scenario'!V$152-1,"")</f>
        <v>-0.008521538433</v>
      </c>
      <c r="AM271" s="7">
        <f>'Market Scenario'!W271</f>
        <v>317322.73</v>
      </c>
      <c r="AN271" s="8">
        <f>IFERROR('Market Scenario'!W271/'Market Scenario'!W$152-1,"")</f>
        <v>0.01023482728</v>
      </c>
      <c r="AO271" s="7">
        <f>'Market Scenario'!X271</f>
        <v>454959.3</v>
      </c>
      <c r="AP271" s="9">
        <f>IFERROR('Market Scenario'!X271/'Market Scenario'!X$152-1,"")</f>
        <v>-0.048102591</v>
      </c>
      <c r="AQ271" s="7">
        <f>'Market Scenario'!Y271</f>
        <v>214329.39</v>
      </c>
      <c r="AR271" s="8">
        <f>IFERROR('Market Scenario'!Y271/'Market Scenario'!Y$152-1,"")</f>
        <v>0.01756668931</v>
      </c>
      <c r="AS271" s="7">
        <f>'Market Scenario'!Z271</f>
        <v>47945.12</v>
      </c>
      <c r="AT271" s="8">
        <f>IFERROR('Market Scenario'!Z271/'Market Scenario'!Z$152-1,"")</f>
        <v>0.01255655688</v>
      </c>
      <c r="AU271" s="7">
        <f>'Market Scenario'!AA271</f>
        <v>122510.84</v>
      </c>
      <c r="AV271" s="9">
        <f>IFERROR('Market Scenario'!AA271/'Market Scenario'!AA$152-1,"")</f>
        <v>-0.03664748389</v>
      </c>
      <c r="AW271" s="7">
        <f>'Market Scenario'!AB271</f>
        <v>472913.54</v>
      </c>
      <c r="AX271" s="9">
        <f>IFERROR('Market Scenario'!AB271/'Market Scenario'!AB$152-1,"")</f>
        <v>-0.03074205915</v>
      </c>
      <c r="AY271" s="7">
        <f>'Market Scenario'!AC271</f>
        <v>378437.02</v>
      </c>
      <c r="AZ271" s="8">
        <f>IFERROR('Market Scenario'!AC271/'Market Scenario'!AC$152-1,"")</f>
        <v>0.0312020929</v>
      </c>
      <c r="BA271" s="7">
        <f>'Market Scenario'!AD271</f>
        <v>419909.74</v>
      </c>
      <c r="BB271" s="9">
        <f>IFERROR('Market Scenario'!AD271/'Market Scenario'!AD$152-1,"")</f>
        <v>-0.002372061402</v>
      </c>
      <c r="BC271" s="7">
        <f>'Market Scenario'!AE271</f>
        <v>100296.75</v>
      </c>
      <c r="BD271" s="8">
        <f>IFERROR('Market Scenario'!AE271/'Market Scenario'!AE$152-1,"")</f>
        <v>0.01412951652</v>
      </c>
      <c r="BE271" s="7">
        <f>'Market Scenario'!AF271</f>
        <v>120849.18</v>
      </c>
      <c r="BF271" s="8">
        <f>IFERROR('Market Scenario'!AF271/'Market Scenario'!AF$152-1,"")</f>
        <v>0.02482206263</v>
      </c>
      <c r="BG271" s="7">
        <f>'Market Scenario'!AG271</f>
        <v>145941.93</v>
      </c>
      <c r="BH271" s="8">
        <f>IFERROR('Market Scenario'!AG271/'Market Scenario'!AG$152-1,"")</f>
        <v>0.02397015497</v>
      </c>
      <c r="BI271" s="7">
        <f>'Market Scenario'!AH271</f>
        <v>190293.42</v>
      </c>
      <c r="BJ271" s="8">
        <f>IFERROR('Market Scenario'!AH271/'Market Scenario'!AH$152-1,"")</f>
        <v>0.01329491022</v>
      </c>
      <c r="BK271" s="7">
        <f>'Market Scenario'!AI271</f>
        <v>104094.54</v>
      </c>
      <c r="BL271" s="9">
        <f>IFERROR('Market Scenario'!AI271/'Market Scenario'!AI$152-1,"")</f>
        <v>-0.007443325951</v>
      </c>
      <c r="BM271" s="7">
        <f>'Market Scenario'!AJ271</f>
        <v>156325.48</v>
      </c>
      <c r="BN271" s="9">
        <f>IFERROR('Market Scenario'!AJ271/'Market Scenario'!AJ$152-1,"")</f>
        <v>-0.01023708967</v>
      </c>
      <c r="BO271" s="7">
        <f>'Market Scenario'!AK271</f>
        <v>129831.76</v>
      </c>
      <c r="BP271" s="8">
        <f>IFERROR('Market Scenario'!AK271/'Market Scenario'!AK$152-1,"")</f>
        <v>0.008596061549</v>
      </c>
      <c r="BQ271" s="7">
        <f>'Market Scenario'!AL271</f>
        <v>136333.09</v>
      </c>
      <c r="BR271" s="8">
        <f>IFERROR('Market Scenario'!AL271/'Market Scenario'!AL$152-1,"")</f>
        <v>0.03726428032</v>
      </c>
      <c r="BS271" s="7">
        <f>'Market Scenario'!AM271</f>
        <v>148732.13</v>
      </c>
      <c r="BT271" s="8">
        <f>IFERROR('Market Scenario'!AM271/'Market Scenario'!AM$152-1,"")</f>
        <v>-0.0005802370781</v>
      </c>
      <c r="BU271" s="7">
        <f>'Market Scenario'!AN271</f>
        <v>103764.73</v>
      </c>
      <c r="BV271" s="8">
        <f>IFERROR('Market Scenario'!AN271/'Market Scenario'!AN$152-1,"")</f>
        <v>0.04052069791</v>
      </c>
      <c r="BW271" s="7">
        <f>'Market Scenario'!AO271</f>
        <v>165363.2</v>
      </c>
      <c r="BX271" s="8">
        <f>IFERROR('Market Scenario'!AO271/'Market Scenario'!AO$152-1,"")</f>
        <v>0.06700735909</v>
      </c>
      <c r="BY271" s="7">
        <f>'Market Scenario'!AP271</f>
        <v>133675.14</v>
      </c>
      <c r="BZ271" s="8">
        <f>IFERROR('Market Scenario'!AP271/'Market Scenario'!AP$152-1,"")</f>
        <v>0.01771186028</v>
      </c>
      <c r="CA271" s="7">
        <f>'Market Scenario'!AQ271</f>
        <v>113709.32</v>
      </c>
      <c r="CB271" s="9">
        <f>IFERROR('Market Scenario'!AQ271/'Market Scenario'!AQ$152-1,"")</f>
        <v>0.001167316477</v>
      </c>
      <c r="CC271" s="7">
        <f>'Market Scenario'!AR271</f>
        <v>1441565.21</v>
      </c>
      <c r="CD271" s="9">
        <f>IFERROR('Market Scenario'!AR271/'Market Scenario'!AR$152-1,"")</f>
        <v>-0.0093309178</v>
      </c>
      <c r="CE271" s="7">
        <f>'Market Scenario'!AS271</f>
        <v>20252.5</v>
      </c>
      <c r="CF271" s="8">
        <f>IFERROR('Market Scenario'!AS271/'Market Scenario'!AS$152-1,"")</f>
        <v>0.01366502031</v>
      </c>
      <c r="CG271" s="7">
        <f>'Market Scenario'!AT271</f>
        <v>15597.91</v>
      </c>
      <c r="CH271" s="9">
        <f>IFERROR('Market Scenario'!AT271/'Market Scenario'!AT$152-1,"")</f>
        <v>-0.05034977382</v>
      </c>
      <c r="CI271" s="7">
        <f>'Market Scenario'!AU271</f>
        <v>123536.61</v>
      </c>
      <c r="CJ271" s="9">
        <f>IFERROR('Market Scenario'!AU271/'Market Scenario'!AU$152-1,"")</f>
        <v>-0.01145658356</v>
      </c>
      <c r="CK271" s="7">
        <f>'Market Scenario'!AV271</f>
        <v>214965.76</v>
      </c>
      <c r="CL271" s="9">
        <f>IFERROR('Market Scenario'!AV271/'Market Scenario'!AV$152-1,"")</f>
        <v>-0.0032147041</v>
      </c>
      <c r="CM271" s="7">
        <f>'Market Scenario'!AW271</f>
        <v>146.09</v>
      </c>
      <c r="CN271" s="9">
        <f>IFERROR('Market Scenario'!AW271/'Market Scenario'!AW$152-1,"")</f>
        <v>-0.01761818304</v>
      </c>
      <c r="CO271" s="7">
        <f>'Market Scenario'!AX271</f>
        <v>1268531.96</v>
      </c>
      <c r="CP271" s="9">
        <f>IFERROR('Market Scenario'!AX271/'Market Scenario'!AX$152-1,"")</f>
        <v>-0.01755354086</v>
      </c>
      <c r="CQ271" s="7">
        <f>'Market Scenario'!AY271</f>
        <v>4200154.4</v>
      </c>
      <c r="CR271" s="8">
        <f>IFERROR('Market Scenario'!AY271/'Market Scenario'!AY$152-1,"")</f>
        <v>0.0002737934514</v>
      </c>
      <c r="CS271" s="7">
        <f>'Market Scenario'!AZ271</f>
        <v>36644.89</v>
      </c>
      <c r="CT271" s="8">
        <f>IFERROR('Market Scenario'!AZ271/'Market Scenario'!AZ$152-1,"")</f>
        <v>0.09741754969</v>
      </c>
      <c r="CU271" s="7">
        <f>'Market Scenario'!BA271</f>
        <v>686063.18</v>
      </c>
      <c r="CV271" s="8">
        <f>IFERROR('Market Scenario'!BA271/'Market Scenario'!BA$152-1,"")</f>
        <v>0.003095844774</v>
      </c>
      <c r="CW271" s="7">
        <f>'Market Scenario'!BB271</f>
        <v>458829.91</v>
      </c>
      <c r="CX271" s="8">
        <f>IFERROR('Market Scenario'!BB271/'Market Scenario'!BB$152-1,"")</f>
        <v>0.009036955483</v>
      </c>
      <c r="CY271" s="7">
        <f>'Market Scenario'!BC271</f>
        <v>42882.97</v>
      </c>
      <c r="CZ271" s="8">
        <f>IFERROR('Market Scenario'!BC271/'Market Scenario'!BC$152-1,"")</f>
        <v>0.03083517347</v>
      </c>
      <c r="DA271" s="7">
        <f>'Market Scenario'!BD271</f>
        <v>54896.7</v>
      </c>
      <c r="DB271" s="9">
        <f>IFERROR('Market Scenario'!BD271/'Market Scenario'!BD$152-1,"")</f>
        <v>-0.07562498832</v>
      </c>
    </row>
    <row r="272">
      <c r="A272" s="5" t="str">
        <f>'Market Scenario'!A272</f>
        <v>Scenario 1</v>
      </c>
      <c r="B272" s="6">
        <f>'Market Scenario'!B272</f>
        <v>271</v>
      </c>
      <c r="C272" s="6">
        <f>'Market Scenario'!C272</f>
        <v>1</v>
      </c>
      <c r="D272" s="5" t="str">
        <f>'Market Scenario'!D272</f>
        <v>Fake Positive News</v>
      </c>
      <c r="E272" s="6">
        <f>'Market Scenario'!E272</f>
        <v>271</v>
      </c>
      <c r="F272" s="5" t="str">
        <f>'Market Scenario'!F272</f>
        <v>TRADING</v>
      </c>
      <c r="G272" s="7">
        <f>'Market Scenario'!G272</f>
        <v>151715.69</v>
      </c>
      <c r="H272" s="9">
        <f>IFERROR('Market Scenario'!G272/'Market Scenario'!G$152-1,"")</f>
        <v>-0.01628703293</v>
      </c>
      <c r="I272" s="7">
        <f>'Market Scenario'!H272</f>
        <v>1519687.4</v>
      </c>
      <c r="J272" s="8">
        <f>IFERROR('Market Scenario'!H272/'Market Scenario'!H$152-1,"")</f>
        <v>0.03780799967</v>
      </c>
      <c r="K272" s="7">
        <f>'Market Scenario'!I272</f>
        <v>166047.93</v>
      </c>
      <c r="L272" s="8">
        <f>IFERROR('Market Scenario'!I272/'Market Scenario'!I$152-1,"")</f>
        <v>0.04785193355</v>
      </c>
      <c r="M272" s="7">
        <f>'Market Scenario'!J272</f>
        <v>272020.84</v>
      </c>
      <c r="N272" s="8">
        <f>IFERROR('Market Scenario'!J272/'Market Scenario'!J$152-1,"")</f>
        <v>0.02400162503</v>
      </c>
      <c r="O272" s="7">
        <f>'Market Scenario'!K272</f>
        <v>544928.2</v>
      </c>
      <c r="P272" s="8">
        <f>IFERROR('Market Scenario'!K272/'Market Scenario'!K$152-1,"")</f>
        <v>0.005106002578</v>
      </c>
      <c r="Q272" s="7">
        <f>'Market Scenario'!L272</f>
        <v>450411.56</v>
      </c>
      <c r="R272" s="9">
        <f>IFERROR('Market Scenario'!L272/'Market Scenario'!L$152-1,"")</f>
        <v>-0.05128476737</v>
      </c>
      <c r="S272" s="7">
        <f>'Market Scenario'!M272</f>
        <v>241059.34</v>
      </c>
      <c r="T272" s="8">
        <f>IFERROR('Market Scenario'!M272/'Market Scenario'!M$152-1,"")</f>
        <v>0.02069277563</v>
      </c>
      <c r="U272" s="7">
        <f>'Market Scenario'!N272</f>
        <v>515514.34</v>
      </c>
      <c r="V272" s="8">
        <f>IFERROR('Market Scenario'!N272/'Market Scenario'!N$152-1,"")</f>
        <v>0.02019235998</v>
      </c>
      <c r="W272" s="7">
        <f>'Market Scenario'!O272</f>
        <v>718466.79</v>
      </c>
      <c r="X272" s="8">
        <f>IFERROR('Market Scenario'!O272/'Market Scenario'!O$152-1,"")</f>
        <v>0.02301881647</v>
      </c>
      <c r="Y272" s="7">
        <f>'Market Scenario'!P272</f>
        <v>938654.46</v>
      </c>
      <c r="Z272" s="8">
        <f>IFERROR('Market Scenario'!P272/'Market Scenario'!P$152-1,"")</f>
        <v>0.0170828363</v>
      </c>
      <c r="AA272" s="7">
        <f>'Market Scenario'!Q272</f>
        <v>456177.9</v>
      </c>
      <c r="AB272" s="9">
        <f>IFERROR('Market Scenario'!Q272/'Market Scenario'!Q$152-1,"")</f>
        <v>-0.0240105465</v>
      </c>
      <c r="AC272" s="7">
        <f>'Market Scenario'!R272</f>
        <v>306446.8</v>
      </c>
      <c r="AD272" s="8">
        <f>IFERROR('Market Scenario'!R272/'Market Scenario'!R$152-1,"")</f>
        <v>0.02975971115</v>
      </c>
      <c r="AE272" s="7">
        <f>'Market Scenario'!S272</f>
        <v>1643474.86</v>
      </c>
      <c r="AF272" s="8">
        <f>IFERROR('Market Scenario'!S272/'Market Scenario'!S$152-1,"")</f>
        <v>0.0219870619</v>
      </c>
      <c r="AG272" s="7">
        <f>'Market Scenario'!T272</f>
        <v>20640.33</v>
      </c>
      <c r="AH272" s="9">
        <f>IFERROR('Market Scenario'!T272/'Market Scenario'!T$152-1,"")</f>
        <v>-0.0418746092</v>
      </c>
      <c r="AI272" s="7">
        <f>'Market Scenario'!U272</f>
        <v>472941.81</v>
      </c>
      <c r="AJ272" s="8">
        <f>IFERROR('Market Scenario'!U272/'Market Scenario'!U$152-1,"")</f>
        <v>0.00586555576</v>
      </c>
      <c r="AK272" s="7">
        <f>'Market Scenario'!V272</f>
        <v>43244.35</v>
      </c>
      <c r="AL272" s="9">
        <f>IFERROR('Market Scenario'!V272/'Market Scenario'!V$152-1,"")</f>
        <v>-0.007865841348</v>
      </c>
      <c r="AM272" s="7">
        <f>'Market Scenario'!W272</f>
        <v>317465.58</v>
      </c>
      <c r="AN272" s="8">
        <f>IFERROR('Market Scenario'!W272/'Market Scenario'!W$152-1,"")</f>
        <v>0.01068960732</v>
      </c>
      <c r="AO272" s="7">
        <f>'Market Scenario'!X272</f>
        <v>456280.99</v>
      </c>
      <c r="AP272" s="9">
        <f>IFERROR('Market Scenario'!X272/'Market Scenario'!X$152-1,"")</f>
        <v>-0.04533725949</v>
      </c>
      <c r="AQ272" s="7">
        <f>'Market Scenario'!Y272</f>
        <v>214488.55</v>
      </c>
      <c r="AR272" s="8">
        <f>IFERROR('Market Scenario'!Y272/'Market Scenario'!Y$152-1,"")</f>
        <v>0.01832232956</v>
      </c>
      <c r="AS272" s="7">
        <f>'Market Scenario'!Z272</f>
        <v>47951.12</v>
      </c>
      <c r="AT272" s="8">
        <f>IFERROR('Market Scenario'!Z272/'Market Scenario'!Z$152-1,"")</f>
        <v>0.01268327133</v>
      </c>
      <c r="AU272" s="7">
        <f>'Market Scenario'!AA272</f>
        <v>123220.22</v>
      </c>
      <c r="AV272" s="9">
        <f>IFERROR('Market Scenario'!AA272/'Market Scenario'!AA$152-1,"")</f>
        <v>-0.0310693407</v>
      </c>
      <c r="AW272" s="7">
        <f>'Market Scenario'!AB272</f>
        <v>473367.69</v>
      </c>
      <c r="AX272" s="9">
        <f>IFERROR('Market Scenario'!AB272/'Market Scenario'!AB$152-1,"")</f>
        <v>-0.02981125795</v>
      </c>
      <c r="AY272" s="7">
        <f>'Market Scenario'!AC272</f>
        <v>377891.61</v>
      </c>
      <c r="AZ272" s="8">
        <f>IFERROR('Market Scenario'!AC272/'Market Scenario'!AC$152-1,"")</f>
        <v>0.02971590655</v>
      </c>
      <c r="BA272" s="7">
        <f>'Market Scenario'!AD272</f>
        <v>419430.01</v>
      </c>
      <c r="BB272" s="9">
        <f>IFERROR('Market Scenario'!AD272/'Market Scenario'!AD$152-1,"")</f>
        <v>-0.003511811223</v>
      </c>
      <c r="BC272" s="7">
        <f>'Market Scenario'!AE272</f>
        <v>100206.68</v>
      </c>
      <c r="BD272" s="8">
        <f>IFERROR('Market Scenario'!AE272/'Market Scenario'!AE$152-1,"")</f>
        <v>0.01321879264</v>
      </c>
      <c r="BE272" s="7">
        <f>'Market Scenario'!AF272</f>
        <v>120508.52</v>
      </c>
      <c r="BF272" s="8">
        <f>IFERROR('Market Scenario'!AF272/'Market Scenario'!AF$152-1,"")</f>
        <v>0.02193320659</v>
      </c>
      <c r="BG272" s="7">
        <f>'Market Scenario'!AG272</f>
        <v>146018.85</v>
      </c>
      <c r="BH272" s="8">
        <f>IFERROR('Market Scenario'!AG272/'Market Scenario'!AG$152-1,"")</f>
        <v>0.0245098476</v>
      </c>
      <c r="BI272" s="7">
        <f>'Market Scenario'!AH272</f>
        <v>190096.11</v>
      </c>
      <c r="BJ272" s="8">
        <f>IFERROR('Market Scenario'!AH272/'Market Scenario'!AH$152-1,"")</f>
        <v>0.01224425267</v>
      </c>
      <c r="BK272" s="7">
        <f>'Market Scenario'!AI272</f>
        <v>104306.55</v>
      </c>
      <c r="BL272" s="9">
        <f>IFERROR('Market Scenario'!AI272/'Market Scenario'!AI$152-1,"")</f>
        <v>-0.005421779571</v>
      </c>
      <c r="BM272" s="7">
        <f>'Market Scenario'!AJ272</f>
        <v>156114.66</v>
      </c>
      <c r="BN272" s="9">
        <f>IFERROR('Market Scenario'!AJ272/'Market Scenario'!AJ$152-1,"")</f>
        <v>-0.0115718805</v>
      </c>
      <c r="BO272" s="7">
        <f>'Market Scenario'!AK272</f>
        <v>129798.25</v>
      </c>
      <c r="BP272" s="8">
        <f>IFERROR('Market Scenario'!AK272/'Market Scenario'!AK$152-1,"")</f>
        <v>0.008335739622</v>
      </c>
      <c r="BQ272" s="7">
        <f>'Market Scenario'!AL272</f>
        <v>136183.53</v>
      </c>
      <c r="BR272" s="8">
        <f>IFERROR('Market Scenario'!AL272/'Market Scenario'!AL$152-1,"")</f>
        <v>0.03612638162</v>
      </c>
      <c r="BS272" s="7">
        <f>'Market Scenario'!AM272</f>
        <v>148634.31</v>
      </c>
      <c r="BT272" s="8">
        <f>IFERROR('Market Scenario'!AM272/'Market Scenario'!AM$152-1,"")</f>
        <v>-0.001237547917</v>
      </c>
      <c r="BU272" s="7">
        <f>'Market Scenario'!AN272</f>
        <v>103448.42</v>
      </c>
      <c r="BV272" s="8">
        <f>IFERROR('Market Scenario'!AN272/'Market Scenario'!AN$152-1,"")</f>
        <v>0.03734883882</v>
      </c>
      <c r="BW272" s="7">
        <f>'Market Scenario'!AO272</f>
        <v>164952.92</v>
      </c>
      <c r="BX272" s="8">
        <f>IFERROR('Market Scenario'!AO272/'Market Scenario'!AO$152-1,"")</f>
        <v>0.06436002413</v>
      </c>
      <c r="BY272" s="7">
        <f>'Market Scenario'!AP272</f>
        <v>133970.09</v>
      </c>
      <c r="BZ272" s="8">
        <f>IFERROR('Market Scenario'!AP272/'Market Scenario'!AP$152-1,"")</f>
        <v>0.01995740956</v>
      </c>
      <c r="CA272" s="7">
        <f>'Market Scenario'!AQ272</f>
        <v>113786.92</v>
      </c>
      <c r="CB272" s="8">
        <f>IFERROR('Market Scenario'!AQ272/'Market Scenario'!AQ$152-1,"")</f>
        <v>0.001850554964</v>
      </c>
      <c r="CC272" s="7">
        <f>'Market Scenario'!AR272</f>
        <v>1442895.56</v>
      </c>
      <c r="CD272" s="9">
        <f>IFERROR('Market Scenario'!AR272/'Market Scenario'!AR$152-1,"")</f>
        <v>-0.008416677775</v>
      </c>
      <c r="CE272" s="7">
        <f>'Market Scenario'!AS272</f>
        <v>20290.55</v>
      </c>
      <c r="CF272" s="8">
        <f>IFERROR('Market Scenario'!AS272/'Market Scenario'!AS$152-1,"")</f>
        <v>0.01556947428</v>
      </c>
      <c r="CG272" s="7">
        <f>'Market Scenario'!AT272</f>
        <v>15568.99</v>
      </c>
      <c r="CH272" s="9">
        <f>IFERROR('Market Scenario'!AT272/'Market Scenario'!AT$152-1,"")</f>
        <v>-0.05211051513</v>
      </c>
      <c r="CI272" s="7">
        <f>'Market Scenario'!AU272</f>
        <v>123368.22</v>
      </c>
      <c r="CJ272" s="9">
        <f>IFERROR('Market Scenario'!AU272/'Market Scenario'!AU$152-1,"")</f>
        <v>-0.01280404506</v>
      </c>
      <c r="CK272" s="7">
        <f>'Market Scenario'!AV272</f>
        <v>214893.51</v>
      </c>
      <c r="CL272" s="9">
        <f>IFERROR('Market Scenario'!AV272/'Market Scenario'!AV$152-1,"")</f>
        <v>-0.003549723675</v>
      </c>
      <c r="CM272" s="7">
        <f>'Market Scenario'!AW272</f>
        <v>145.98</v>
      </c>
      <c r="CN272" s="9">
        <f>IFERROR('Market Scenario'!AW272/'Market Scenario'!AW$152-1,"")</f>
        <v>-0.01835787775</v>
      </c>
      <c r="CO272" s="7">
        <f>'Market Scenario'!AX272</f>
        <v>1269263.4</v>
      </c>
      <c r="CP272" s="9">
        <f>IFERROR('Market Scenario'!AX272/'Market Scenario'!AX$152-1,"")</f>
        <v>-0.01698705877</v>
      </c>
      <c r="CQ272" s="7">
        <f>'Market Scenario'!AY272</f>
        <v>4205013.6</v>
      </c>
      <c r="CR272" s="8">
        <f>IFERROR('Market Scenario'!AY272/'Market Scenario'!AY$152-1,"")</f>
        <v>0.001431020056</v>
      </c>
      <c r="CS272" s="7">
        <f>'Market Scenario'!AZ272</f>
        <v>36628.86</v>
      </c>
      <c r="CT272" s="8">
        <f>IFERROR('Market Scenario'!AZ272/'Market Scenario'!AZ$152-1,"")</f>
        <v>0.09693749358</v>
      </c>
      <c r="CU272" s="7">
        <f>'Market Scenario'!BA272</f>
        <v>685949.1</v>
      </c>
      <c r="CV272" s="8">
        <f>IFERROR('Market Scenario'!BA272/'Market Scenario'!BA$152-1,"")</f>
        <v>0.002929047929</v>
      </c>
      <c r="CW272" s="7">
        <f>'Market Scenario'!BB272</f>
        <v>458199.86</v>
      </c>
      <c r="CX272" s="8">
        <f>IFERROR('Market Scenario'!BB272/'Market Scenario'!BB$152-1,"")</f>
        <v>0.007651379434</v>
      </c>
      <c r="CY272" s="7">
        <f>'Market Scenario'!BC272</f>
        <v>42888.28</v>
      </c>
      <c r="CZ272" s="8">
        <f>IFERROR('Market Scenario'!BC272/'Market Scenario'!BC$152-1,"")</f>
        <v>0.03096281702</v>
      </c>
      <c r="DA272" s="7">
        <f>'Market Scenario'!BD272</f>
        <v>54825.79</v>
      </c>
      <c r="DB272" s="9">
        <f>IFERROR('Market Scenario'!BD272/'Market Scenario'!BD$152-1,"")</f>
        <v>-0.07681900239</v>
      </c>
    </row>
    <row r="273">
      <c r="A273" s="5" t="str">
        <f>'Market Scenario'!A273</f>
        <v>Scenario 1</v>
      </c>
      <c r="B273" s="6">
        <f>'Market Scenario'!B273</f>
        <v>272</v>
      </c>
      <c r="C273" s="6">
        <f>'Market Scenario'!C273</f>
        <v>1</v>
      </c>
      <c r="D273" s="5" t="str">
        <f>'Market Scenario'!D273</f>
        <v>Fake Positive News</v>
      </c>
      <c r="E273" s="6">
        <f>'Market Scenario'!E273</f>
        <v>272</v>
      </c>
      <c r="F273" s="5" t="str">
        <f>'Market Scenario'!F273</f>
        <v>TRADING</v>
      </c>
      <c r="G273" s="7">
        <f>'Market Scenario'!G273</f>
        <v>151518.59</v>
      </c>
      <c r="H273" s="9">
        <f>IFERROR('Market Scenario'!G273/'Market Scenario'!G$152-1,"")</f>
        <v>-0.0175650143</v>
      </c>
      <c r="I273" s="7">
        <f>'Market Scenario'!H273</f>
        <v>1521424.03</v>
      </c>
      <c r="J273" s="8">
        <f>IFERROR('Market Scenario'!H273/'Market Scenario'!H$152-1,"")</f>
        <v>0.03899395969</v>
      </c>
      <c r="K273" s="7">
        <f>'Market Scenario'!I273</f>
        <v>165732.98</v>
      </c>
      <c r="L273" s="8">
        <f>IFERROR('Market Scenario'!I273/'Market Scenario'!I$152-1,"")</f>
        <v>0.0458644293</v>
      </c>
      <c r="M273" s="7">
        <f>'Market Scenario'!J273</f>
        <v>271905.74</v>
      </c>
      <c r="N273" s="8">
        <f>IFERROR('Market Scenario'!J273/'Market Scenario'!J$152-1,"")</f>
        <v>0.02356833989</v>
      </c>
      <c r="O273" s="7">
        <f>'Market Scenario'!K273</f>
        <v>544448.45</v>
      </c>
      <c r="P273" s="8">
        <f>IFERROR('Market Scenario'!K273/'Market Scenario'!K$152-1,"")</f>
        <v>0.004221116083</v>
      </c>
      <c r="Q273" s="7">
        <f>'Market Scenario'!L273</f>
        <v>449884.61</v>
      </c>
      <c r="R273" s="9">
        <f>IFERROR('Market Scenario'!L273/'Market Scenario'!L$152-1,"")</f>
        <v>-0.05239469779</v>
      </c>
      <c r="S273" s="7">
        <f>'Market Scenario'!M273</f>
        <v>241436.33</v>
      </c>
      <c r="T273" s="8">
        <f>IFERROR('Market Scenario'!M273/'Market Scenario'!M$152-1,"")</f>
        <v>0.02228902562</v>
      </c>
      <c r="U273" s="7">
        <f>'Market Scenario'!N273</f>
        <v>516845.13</v>
      </c>
      <c r="V273" s="8">
        <f>IFERROR('Market Scenario'!N273/'Market Scenario'!N$152-1,"")</f>
        <v>0.02282596624</v>
      </c>
      <c r="W273" s="7">
        <f>'Market Scenario'!O273</f>
        <v>718396.17</v>
      </c>
      <c r="X273" s="8">
        <f>IFERROR('Market Scenario'!O273/'Market Scenario'!O$152-1,"")</f>
        <v>0.02291826125</v>
      </c>
      <c r="Y273" s="7">
        <f>'Market Scenario'!P273</f>
        <v>936473.62</v>
      </c>
      <c r="Z273" s="8">
        <f>IFERROR('Market Scenario'!P273/'Market Scenario'!P$152-1,"")</f>
        <v>0.0147197783</v>
      </c>
      <c r="AA273" s="7">
        <f>'Market Scenario'!Q273</f>
        <v>456432.85</v>
      </c>
      <c r="AB273" s="9">
        <f>IFERROR('Market Scenario'!Q273/'Market Scenario'!Q$152-1,"")</f>
        <v>-0.02346508275</v>
      </c>
      <c r="AC273" s="7">
        <f>'Market Scenario'!R273</f>
        <v>306129.65</v>
      </c>
      <c r="AD273" s="8">
        <f>IFERROR('Market Scenario'!R273/'Market Scenario'!R$152-1,"")</f>
        <v>0.02869398525</v>
      </c>
      <c r="AE273" s="7">
        <f>'Market Scenario'!S273</f>
        <v>1642757.86</v>
      </c>
      <c r="AF273" s="8">
        <f>IFERROR('Market Scenario'!S273/'Market Scenario'!S$152-1,"")</f>
        <v>0.02154119884</v>
      </c>
      <c r="AG273" s="7">
        <f>'Market Scenario'!T273</f>
        <v>20629.5</v>
      </c>
      <c r="AH273" s="9">
        <f>IFERROR('Market Scenario'!T273/'Market Scenario'!T$152-1,"")</f>
        <v>-0.04237733847</v>
      </c>
      <c r="AI273" s="7">
        <f>'Market Scenario'!U273</f>
        <v>469562.63</v>
      </c>
      <c r="AJ273" s="9">
        <f>IFERROR('Market Scenario'!U273/'Market Scenario'!U$152-1,"")</f>
        <v>-0.001321376537</v>
      </c>
      <c r="AK273" s="7">
        <f>'Market Scenario'!V273</f>
        <v>43217.34</v>
      </c>
      <c r="AL273" s="9">
        <f>IFERROR('Market Scenario'!V273/'Market Scenario'!V$152-1,"")</f>
        <v>-0.008485518684</v>
      </c>
      <c r="AM273" s="7">
        <f>'Market Scenario'!W273</f>
        <v>316761.27</v>
      </c>
      <c r="AN273" s="8">
        <f>IFERROR('Market Scenario'!W273/'Market Scenario'!W$152-1,"")</f>
        <v>0.008447352278</v>
      </c>
      <c r="AO273" s="7">
        <f>'Market Scenario'!X273</f>
        <v>455928.59</v>
      </c>
      <c r="AP273" s="9">
        <f>IFERROR('Market Scenario'!X273/'Market Scenario'!X$152-1,"")</f>
        <v>-0.04607457522</v>
      </c>
      <c r="AQ273" s="7">
        <f>'Market Scenario'!Y273</f>
        <v>214573.32</v>
      </c>
      <c r="AR273" s="8">
        <f>IFERROR('Market Scenario'!Y273/'Market Scenario'!Y$152-1,"")</f>
        <v>0.01872479013</v>
      </c>
      <c r="AS273" s="7">
        <f>'Market Scenario'!Z273</f>
        <v>48011.55</v>
      </c>
      <c r="AT273" s="8">
        <f>IFERROR('Market Scenario'!Z273/'Market Scenario'!Z$152-1,"")</f>
        <v>0.01395949699</v>
      </c>
      <c r="AU273" s="7">
        <f>'Market Scenario'!AA273</f>
        <v>122732.64</v>
      </c>
      <c r="AV273" s="9">
        <f>IFERROR('Market Scenario'!AA273/'Market Scenario'!AA$152-1,"")</f>
        <v>-0.03490338036</v>
      </c>
      <c r="AW273" s="7">
        <f>'Market Scenario'!AB273</f>
        <v>474072.58</v>
      </c>
      <c r="AX273" s="9">
        <f>IFERROR('Market Scenario'!AB273/'Market Scenario'!AB$152-1,"")</f>
        <v>-0.02836655363</v>
      </c>
      <c r="AY273" s="7">
        <f>'Market Scenario'!AC273</f>
        <v>377051.52</v>
      </c>
      <c r="AZ273" s="8">
        <f>IFERROR('Market Scenario'!AC273/'Market Scenario'!AC$152-1,"")</f>
        <v>0.0274267474</v>
      </c>
      <c r="BA273" s="7">
        <f>'Market Scenario'!AD273</f>
        <v>419803.5</v>
      </c>
      <c r="BB273" s="9">
        <f>IFERROR('Market Scenario'!AD273/'Market Scenario'!AD$152-1,"")</f>
        <v>-0.002624468007</v>
      </c>
      <c r="BC273" s="7">
        <f>'Market Scenario'!AE273</f>
        <v>100280.85</v>
      </c>
      <c r="BD273" s="8">
        <f>IFERROR('Market Scenario'!AE273/'Market Scenario'!AE$152-1,"")</f>
        <v>0.01396874701</v>
      </c>
      <c r="BE273" s="7">
        <f>'Market Scenario'!AF273</f>
        <v>120265.01</v>
      </c>
      <c r="BF273" s="8">
        <f>IFERROR('Market Scenario'!AF273/'Market Scenario'!AF$152-1,"")</f>
        <v>0.01986819944</v>
      </c>
      <c r="BG273" s="7">
        <f>'Market Scenario'!AG273</f>
        <v>146140.08</v>
      </c>
      <c r="BH273" s="8">
        <f>IFERROR('Market Scenario'!AG273/'Market Scenario'!AG$152-1,"")</f>
        <v>0.02536043182</v>
      </c>
      <c r="BI273" s="7">
        <f>'Market Scenario'!AH273</f>
        <v>190294.21</v>
      </c>
      <c r="BJ273" s="8">
        <f>IFERROR('Market Scenario'!AH273/'Market Scenario'!AH$152-1,"")</f>
        <v>0.0132991169</v>
      </c>
      <c r="BK273" s="7">
        <f>'Market Scenario'!AI273</f>
        <v>104410.61</v>
      </c>
      <c r="BL273" s="9">
        <f>IFERROR('Market Scenario'!AI273/'Market Scenario'!AI$152-1,"")</f>
        <v>-0.004429552241</v>
      </c>
      <c r="BM273" s="7">
        <f>'Market Scenario'!AJ273</f>
        <v>156037.64</v>
      </c>
      <c r="BN273" s="9">
        <f>IFERROR('Market Scenario'!AJ273/'Market Scenario'!AJ$152-1,"")</f>
        <v>-0.01205952678</v>
      </c>
      <c r="BO273" s="7">
        <f>'Market Scenario'!AK273</f>
        <v>129602.51</v>
      </c>
      <c r="BP273" s="8">
        <f>IFERROR('Market Scenario'!AK273/'Market Scenario'!AK$152-1,"")</f>
        <v>0.006815136396</v>
      </c>
      <c r="BQ273" s="7">
        <f>'Market Scenario'!AL273</f>
        <v>136368.47</v>
      </c>
      <c r="BR273" s="8">
        <f>IFERROR('Market Scenario'!AL273/'Market Scenario'!AL$152-1,"")</f>
        <v>0.03753346229</v>
      </c>
      <c r="BS273" s="7">
        <f>'Market Scenario'!AM273</f>
        <v>148644.83</v>
      </c>
      <c r="BT273" s="8">
        <f>IFERROR('Market Scenario'!AM273/'Market Scenario'!AM$152-1,"")</f>
        <v>-0.001166857772</v>
      </c>
      <c r="BU273" s="7">
        <f>'Market Scenario'!AN273</f>
        <v>103103.66</v>
      </c>
      <c r="BV273" s="8">
        <f>IFERROR('Market Scenario'!AN273/'Market Scenario'!AN$152-1,"")</f>
        <v>0.03389169191</v>
      </c>
      <c r="BW273" s="7">
        <f>'Market Scenario'!AO273</f>
        <v>164777.32</v>
      </c>
      <c r="BX273" s="8">
        <f>IFERROR('Market Scenario'!AO273/'Market Scenario'!AO$152-1,"")</f>
        <v>0.06322696374</v>
      </c>
      <c r="BY273" s="7">
        <f>'Market Scenario'!AP273</f>
        <v>134196.43</v>
      </c>
      <c r="BZ273" s="8">
        <f>IFERROR('Market Scenario'!AP273/'Market Scenario'!AP$152-1,"")</f>
        <v>0.02168060882</v>
      </c>
      <c r="CA273" s="7">
        <f>'Market Scenario'!AQ273</f>
        <v>113905.04</v>
      </c>
      <c r="CB273" s="8">
        <f>IFERROR('Market Scenario'!AQ273/'Market Scenario'!AQ$152-1,"")</f>
        <v>0.00289055664</v>
      </c>
      <c r="CC273" s="7">
        <f>'Market Scenario'!AR273</f>
        <v>1444127.99</v>
      </c>
      <c r="CD273" s="9">
        <f>IFERROR('Market Scenario'!AR273/'Market Scenario'!AR$152-1,"")</f>
        <v>-0.007569730104</v>
      </c>
      <c r="CE273" s="7">
        <f>'Market Scenario'!AS273</f>
        <v>20289.78</v>
      </c>
      <c r="CF273" s="8">
        <f>IFERROR('Market Scenario'!AS273/'Market Scenario'!AS$152-1,"")</f>
        <v>0.01553093474</v>
      </c>
      <c r="CG273" s="7">
        <f>'Market Scenario'!AT273</f>
        <v>15575.92</v>
      </c>
      <c r="CH273" s="9">
        <f>IFERROR('Market Scenario'!AT273/'Market Scenario'!AT$152-1,"")</f>
        <v>-0.05168859476</v>
      </c>
      <c r="CI273" s="7">
        <f>'Market Scenario'!AU273</f>
        <v>123143.25</v>
      </c>
      <c r="CJ273" s="9">
        <f>IFERROR('Market Scenario'!AU273/'Market Scenario'!AU$152-1,"")</f>
        <v>-0.0146042613</v>
      </c>
      <c r="CK273" s="7">
        <f>'Market Scenario'!AV273</f>
        <v>215018</v>
      </c>
      <c r="CL273" s="9">
        <f>IFERROR('Market Scenario'!AV273/'Market Scenario'!AV$152-1,"")</f>
        <v>-0.002972469877</v>
      </c>
      <c r="CM273" s="7">
        <f>'Market Scenario'!AW273</f>
        <v>145.12</v>
      </c>
      <c r="CN273" s="9">
        <f>IFERROR('Market Scenario'!AW273/'Market Scenario'!AW$152-1,"")</f>
        <v>-0.02414094546</v>
      </c>
      <c r="CO273" s="7">
        <f>'Market Scenario'!AX273</f>
        <v>1268840.38</v>
      </c>
      <c r="CP273" s="9">
        <f>IFERROR('Market Scenario'!AX273/'Market Scenario'!AX$152-1,"")</f>
        <v>-0.01731467724</v>
      </c>
      <c r="CQ273" s="7">
        <f>'Market Scenario'!AY273</f>
        <v>4208584.17</v>
      </c>
      <c r="CR273" s="8">
        <f>IFERROR('Market Scenario'!AY273/'Market Scenario'!AY$152-1,"")</f>
        <v>0.002281357272</v>
      </c>
      <c r="CS273" s="7">
        <f>'Market Scenario'!AZ273</f>
        <v>36595.46</v>
      </c>
      <c r="CT273" s="8">
        <f>IFERROR('Market Scenario'!AZ273/'Market Scenario'!AZ$152-1,"")</f>
        <v>0.0959372519</v>
      </c>
      <c r="CU273" s="7">
        <f>'Market Scenario'!BA273</f>
        <v>685638.98</v>
      </c>
      <c r="CV273" s="8">
        <f>IFERROR('Market Scenario'!BA273/'Market Scenario'!BA$152-1,"")</f>
        <v>0.00247562018</v>
      </c>
      <c r="CW273" s="7">
        <f>'Market Scenario'!BB273</f>
        <v>457978.54</v>
      </c>
      <c r="CX273" s="8">
        <f>IFERROR('Market Scenario'!BB273/'Market Scenario'!BB$152-1,"")</f>
        <v>0.007164662997</v>
      </c>
      <c r="CY273" s="7">
        <f>'Market Scenario'!BC273</f>
        <v>42894.42</v>
      </c>
      <c r="CZ273" s="8">
        <f>IFERROR('Market Scenario'!BC273/'Market Scenario'!BC$152-1,"")</f>
        <v>0.0311104124</v>
      </c>
      <c r="DA273" s="7">
        <f>'Market Scenario'!BD273</f>
        <v>54742.29</v>
      </c>
      <c r="DB273" s="9">
        <f>IFERROR('Market Scenario'!BD273/'Market Scenario'!BD$152-1,"")</f>
        <v>-0.07822501246</v>
      </c>
    </row>
    <row r="274">
      <c r="A274" s="5" t="str">
        <f>'Market Scenario'!A274</f>
        <v>Scenario 1</v>
      </c>
      <c r="B274" s="6">
        <f>'Market Scenario'!B274</f>
        <v>273</v>
      </c>
      <c r="C274" s="6">
        <f>'Market Scenario'!C274</f>
        <v>1</v>
      </c>
      <c r="D274" s="5" t="str">
        <f>'Market Scenario'!D274</f>
        <v>Fake Positive News</v>
      </c>
      <c r="E274" s="6">
        <f>'Market Scenario'!E274</f>
        <v>273</v>
      </c>
      <c r="F274" s="5" t="str">
        <f>'Market Scenario'!F274</f>
        <v>TRADING</v>
      </c>
      <c r="G274" s="7">
        <f>'Market Scenario'!G274</f>
        <v>151316.8</v>
      </c>
      <c r="H274" s="9">
        <f>IFERROR('Market Scenario'!G274/'Market Scenario'!G$152-1,"")</f>
        <v>-0.01887340528</v>
      </c>
      <c r="I274" s="7">
        <f>'Market Scenario'!H274</f>
        <v>1519917.82</v>
      </c>
      <c r="J274" s="8">
        <f>IFERROR('Market Scenario'!H274/'Market Scenario'!H$152-1,"")</f>
        <v>0.03796535553</v>
      </c>
      <c r="K274" s="7">
        <f>'Market Scenario'!I274</f>
        <v>166110.22</v>
      </c>
      <c r="L274" s="8">
        <f>IFERROR('Market Scenario'!I274/'Market Scenario'!I$152-1,"")</f>
        <v>0.04824501702</v>
      </c>
      <c r="M274" s="7">
        <f>'Market Scenario'!J274</f>
        <v>271599.18</v>
      </c>
      <c r="N274" s="8">
        <f>IFERROR('Market Scenario'!J274/'Market Scenario'!J$152-1,"")</f>
        <v>0.02241431824</v>
      </c>
      <c r="O274" s="7">
        <f>'Market Scenario'!K274</f>
        <v>543804.45</v>
      </c>
      <c r="P274" s="8">
        <f>IFERROR('Market Scenario'!K274/'Market Scenario'!K$152-1,"")</f>
        <v>0.003033274702</v>
      </c>
      <c r="Q274" s="7">
        <f>'Market Scenario'!L274</f>
        <v>449359.09</v>
      </c>
      <c r="R274" s="9">
        <f>IFERROR('Market Scenario'!L274/'Market Scenario'!L$152-1,"")</f>
        <v>-0.05350161616</v>
      </c>
      <c r="S274" s="7">
        <f>'Market Scenario'!M274</f>
        <v>241752.88</v>
      </c>
      <c r="T274" s="8">
        <f>IFERROR('Market Scenario'!M274/'Market Scenario'!M$152-1,"")</f>
        <v>0.02362936074</v>
      </c>
      <c r="U274" s="7">
        <f>'Market Scenario'!N274</f>
        <v>515641.77</v>
      </c>
      <c r="V274" s="8">
        <f>IFERROR('Market Scenario'!N274/'Market Scenario'!N$152-1,"")</f>
        <v>0.02044454135</v>
      </c>
      <c r="W274" s="7">
        <f>'Market Scenario'!O274</f>
        <v>718783.02</v>
      </c>
      <c r="X274" s="8">
        <f>IFERROR('Market Scenario'!O274/'Market Scenario'!O$152-1,"")</f>
        <v>0.02346909371</v>
      </c>
      <c r="Y274" s="7">
        <f>'Market Scenario'!P274</f>
        <v>932684.21</v>
      </c>
      <c r="Z274" s="8">
        <f>IFERROR('Market Scenario'!P274/'Market Scenario'!P$152-1,"")</f>
        <v>0.01061374777</v>
      </c>
      <c r="AA274" s="7">
        <f>'Market Scenario'!Q274</f>
        <v>456964.12</v>
      </c>
      <c r="AB274" s="9">
        <f>IFERROR('Market Scenario'!Q274/'Market Scenario'!Q$152-1,"")</f>
        <v>-0.02232843427</v>
      </c>
      <c r="AC274" s="7">
        <f>'Market Scenario'!R274</f>
        <v>306930.31</v>
      </c>
      <c r="AD274" s="8">
        <f>IFERROR('Market Scenario'!R274/'Market Scenario'!R$152-1,"")</f>
        <v>0.03138446011</v>
      </c>
      <c r="AE274" s="7">
        <f>'Market Scenario'!S274</f>
        <v>1641568.51</v>
      </c>
      <c r="AF274" s="8">
        <f>IFERROR('Market Scenario'!S274/'Market Scenario'!S$152-1,"")</f>
        <v>0.02080160718</v>
      </c>
      <c r="AG274" s="7">
        <f>'Market Scenario'!T274</f>
        <v>20640.49</v>
      </c>
      <c r="AH274" s="9">
        <f>IFERROR('Market Scenario'!T274/'Market Scenario'!T$152-1,"")</f>
        <v>-0.04186718199</v>
      </c>
      <c r="AI274" s="7">
        <f>'Market Scenario'!U274</f>
        <v>466016.12</v>
      </c>
      <c r="AJ274" s="9">
        <f>IFERROR('Market Scenario'!U274/'Market Scenario'!U$152-1,"")</f>
        <v>-0.008864190847</v>
      </c>
      <c r="AK274" s="7">
        <f>'Market Scenario'!V274</f>
        <v>43186.16</v>
      </c>
      <c r="AL274" s="9">
        <f>IFERROR('Market Scenario'!V274/'Market Scenario'!V$152-1,"")</f>
        <v>-0.009200866309</v>
      </c>
      <c r="AM274" s="7">
        <f>'Market Scenario'!W274</f>
        <v>317413.62</v>
      </c>
      <c r="AN274" s="8">
        <f>IFERROR('Market Scenario'!W274/'Market Scenario'!W$152-1,"")</f>
        <v>0.01052418645</v>
      </c>
      <c r="AO274" s="7">
        <f>'Market Scenario'!X274</f>
        <v>456206.92</v>
      </c>
      <c r="AP274" s="9">
        <f>IFERROR('Market Scenario'!X274/'Market Scenario'!X$152-1,"")</f>
        <v>-0.04549223388</v>
      </c>
      <c r="AQ274" s="7">
        <f>'Market Scenario'!Y274</f>
        <v>214574.6</v>
      </c>
      <c r="AR274" s="8">
        <f>IFERROR('Market Scenario'!Y274/'Market Scenario'!Y$152-1,"")</f>
        <v>0.01873086716</v>
      </c>
      <c r="AS274" s="7">
        <f>'Market Scenario'!Z274</f>
        <v>48037.4</v>
      </c>
      <c r="AT274" s="8">
        <f>IFERROR('Market Scenario'!Z274/'Market Scenario'!Z$152-1,"")</f>
        <v>0.01450542507</v>
      </c>
      <c r="AU274" s="7">
        <f>'Market Scenario'!AA274</f>
        <v>122245.81</v>
      </c>
      <c r="AV274" s="9">
        <f>IFERROR('Market Scenario'!AA274/'Market Scenario'!AA$152-1,"")</f>
        <v>-0.03873152247</v>
      </c>
      <c r="AW274" s="7">
        <f>'Market Scenario'!AB274</f>
        <v>473958.04</v>
      </c>
      <c r="AX274" s="9">
        <f>IFERROR('Market Scenario'!AB274/'Market Scenario'!AB$152-1,"")</f>
        <v>-0.02860130861</v>
      </c>
      <c r="AY274" s="7">
        <f>'Market Scenario'!AC274</f>
        <v>376393.7</v>
      </c>
      <c r="AZ274" s="8">
        <f>IFERROR('Market Scenario'!AC274/'Market Scenario'!AC$152-1,"")</f>
        <v>0.02563425532</v>
      </c>
      <c r="BA274" s="7">
        <f>'Market Scenario'!AD274</f>
        <v>419821.56</v>
      </c>
      <c r="BB274" s="9">
        <f>IFERROR('Market Scenario'!AD274/'Market Scenario'!AD$152-1,"")</f>
        <v>-0.002581560785</v>
      </c>
      <c r="BC274" s="7">
        <f>'Market Scenario'!AE274</f>
        <v>100204.23</v>
      </c>
      <c r="BD274" s="8">
        <f>IFERROR('Market Scenario'!AE274/'Market Scenario'!AE$152-1,"")</f>
        <v>0.01319401998</v>
      </c>
      <c r="BE274" s="7">
        <f>'Market Scenario'!AF274</f>
        <v>120024.57</v>
      </c>
      <c r="BF274" s="8">
        <f>IFERROR('Market Scenario'!AF274/'Market Scenario'!AF$152-1,"")</f>
        <v>0.01782922643</v>
      </c>
      <c r="BG274" s="7">
        <f>'Market Scenario'!AG274</f>
        <v>146224.3</v>
      </c>
      <c r="BH274" s="8">
        <f>IFERROR('Market Scenario'!AG274/'Market Scenario'!AG$152-1,"")</f>
        <v>0.02595134333</v>
      </c>
      <c r="BI274" s="7">
        <f>'Market Scenario'!AH274</f>
        <v>190176.7</v>
      </c>
      <c r="BJ274" s="8">
        <f>IFERROR('Market Scenario'!AH274/'Market Scenario'!AH$152-1,"")</f>
        <v>0.01267338698</v>
      </c>
      <c r="BK274" s="7">
        <f>'Market Scenario'!AI274</f>
        <v>104487.79</v>
      </c>
      <c r="BL274" s="9">
        <f>IFERROR('Market Scenario'!AI274/'Market Scenario'!AI$152-1,"")</f>
        <v>-0.003693629645</v>
      </c>
      <c r="BM274" s="7">
        <f>'Market Scenario'!AJ274</f>
        <v>156446.2</v>
      </c>
      <c r="BN274" s="9">
        <f>IFERROR('Market Scenario'!AJ274/'Market Scenario'!AJ$152-1,"")</f>
        <v>-0.009472760156</v>
      </c>
      <c r="BO274" s="7">
        <f>'Market Scenario'!AK274</f>
        <v>129579.67</v>
      </c>
      <c r="BP274" s="8">
        <f>IFERROR('Market Scenario'!AK274/'Market Scenario'!AK$152-1,"")</f>
        <v>0.006637704201</v>
      </c>
      <c r="BQ274" s="7">
        <f>'Market Scenario'!AL274</f>
        <v>136337.84</v>
      </c>
      <c r="BR274" s="8">
        <f>IFERROR('Market Scenario'!AL274/'Market Scenario'!AL$152-1,"")</f>
        <v>0.03730041979</v>
      </c>
      <c r="BS274" s="7">
        <f>'Market Scenario'!AM274</f>
        <v>148623.4</v>
      </c>
      <c r="BT274" s="8">
        <f>IFERROR('Market Scenario'!AM274/'Market Scenario'!AM$152-1,"")</f>
        <v>-0.001310858705</v>
      </c>
      <c r="BU274" s="7">
        <f>'Market Scenario'!AN274</f>
        <v>103123.84</v>
      </c>
      <c r="BV274" s="8">
        <f>IFERROR('Market Scenario'!AN274/'Market Scenario'!AN$152-1,"")</f>
        <v>0.03409405072</v>
      </c>
      <c r="BW274" s="7">
        <f>'Market Scenario'!AO274</f>
        <v>164366.74</v>
      </c>
      <c r="BX274" s="8">
        <f>IFERROR('Market Scenario'!AO274/'Market Scenario'!AO$152-1,"")</f>
        <v>0.06057769303</v>
      </c>
      <c r="BY274" s="7">
        <f>'Market Scenario'!AP274</f>
        <v>134066.62</v>
      </c>
      <c r="BZ274" s="8">
        <f>IFERROR('Market Scenario'!AP274/'Market Scenario'!AP$152-1,"")</f>
        <v>0.02069232351</v>
      </c>
      <c r="CA274" s="7">
        <f>'Market Scenario'!AQ274</f>
        <v>113887.88</v>
      </c>
      <c r="CB274" s="8">
        <f>IFERROR('Market Scenario'!AQ274/'Market Scenario'!AQ$152-1,"")</f>
        <v>0.002739469367</v>
      </c>
      <c r="CC274" s="7">
        <f>'Market Scenario'!AR274</f>
        <v>1443412.38</v>
      </c>
      <c r="CD274" s="9">
        <f>IFERROR('Market Scenario'!AR274/'Market Scenario'!AR$152-1,"")</f>
        <v>-0.00806150994</v>
      </c>
      <c r="CE274" s="7">
        <f>'Market Scenario'!AS274</f>
        <v>20296.86</v>
      </c>
      <c r="CF274" s="8">
        <f>IFERROR('Market Scenario'!AS274/'Market Scenario'!AS$152-1,"")</f>
        <v>0.01588529832</v>
      </c>
      <c r="CG274" s="7">
        <f>'Market Scenario'!AT274</f>
        <v>15608.3</v>
      </c>
      <c r="CH274" s="9">
        <f>IFERROR('Market Scenario'!AT274/'Market Scenario'!AT$152-1,"")</f>
        <v>-0.04971719767</v>
      </c>
      <c r="CI274" s="7">
        <f>'Market Scenario'!AU274</f>
        <v>123237.29</v>
      </c>
      <c r="CJ274" s="9">
        <f>IFERROR('Market Scenario'!AU274/'Market Scenario'!AU$152-1,"")</f>
        <v>-0.01385175059</v>
      </c>
      <c r="CK274" s="7">
        <f>'Market Scenario'!AV274</f>
        <v>214638.36</v>
      </c>
      <c r="CL274" s="9">
        <f>IFERROR('Market Scenario'!AV274/'Market Scenario'!AV$152-1,"")</f>
        <v>-0.004732841248</v>
      </c>
      <c r="CM274" s="7">
        <f>'Market Scenario'!AW274</f>
        <v>144.56</v>
      </c>
      <c r="CN274" s="9">
        <f>IFERROR('Market Scenario'!AW274/'Market Scenario'!AW$152-1,"")</f>
        <v>-0.02790666398</v>
      </c>
      <c r="CO274" s="7">
        <f>'Market Scenario'!AX274</f>
        <v>1272224.24</v>
      </c>
      <c r="CP274" s="9">
        <f>IFERROR('Market Scenario'!AX274/'Market Scenario'!AX$152-1,"")</f>
        <v>-0.01469396181</v>
      </c>
      <c r="CQ274" s="7">
        <f>'Market Scenario'!AY274</f>
        <v>4206099.92</v>
      </c>
      <c r="CR274" s="8">
        <f>IFERROR('Market Scenario'!AY274/'Market Scenario'!AY$152-1,"")</f>
        <v>0.001689728981</v>
      </c>
      <c r="CS274" s="7">
        <f>'Market Scenario'!AZ274</f>
        <v>36559.74</v>
      </c>
      <c r="CT274" s="8">
        <f>IFERROR('Market Scenario'!AZ274/'Market Scenario'!AZ$152-1,"")</f>
        <v>0.09486753236</v>
      </c>
      <c r="CU274" s="7">
        <f>'Market Scenario'!BA274</f>
        <v>685821.36</v>
      </c>
      <c r="CV274" s="8">
        <f>IFERROR('Market Scenario'!BA274/'Market Scenario'!BA$152-1,"")</f>
        <v>0.002742278741</v>
      </c>
      <c r="CW274" s="7">
        <f>'Market Scenario'!BB274</f>
        <v>458485.99</v>
      </c>
      <c r="CX274" s="8">
        <f>IFERROR('Market Scenario'!BB274/'Market Scenario'!BB$152-1,"")</f>
        <v>0.008280622946</v>
      </c>
      <c r="CY274" s="7">
        <f>'Market Scenario'!BC274</f>
        <v>43006.43</v>
      </c>
      <c r="CZ274" s="8">
        <f>IFERROR('Market Scenario'!BC274/'Market Scenario'!BC$152-1,"")</f>
        <v>0.03380294623</v>
      </c>
      <c r="DA274" s="7">
        <f>'Market Scenario'!BD274</f>
        <v>54611.27</v>
      </c>
      <c r="DB274" s="9">
        <f>IFERROR('Market Scenario'!BD274/'Market Scenario'!BD$152-1,"")</f>
        <v>-0.0804311854</v>
      </c>
    </row>
    <row r="275">
      <c r="A275" s="5" t="str">
        <f>'Market Scenario'!A275</f>
        <v>Scenario 1</v>
      </c>
      <c r="B275" s="6">
        <f>'Market Scenario'!B275</f>
        <v>274</v>
      </c>
      <c r="C275" s="6">
        <f>'Market Scenario'!C275</f>
        <v>1</v>
      </c>
      <c r="D275" s="5" t="str">
        <f>'Market Scenario'!D275</f>
        <v>Fake Positive News</v>
      </c>
      <c r="E275" s="6">
        <f>'Market Scenario'!E275</f>
        <v>274</v>
      </c>
      <c r="F275" s="5" t="str">
        <f>'Market Scenario'!F275</f>
        <v>TRADING</v>
      </c>
      <c r="G275" s="7">
        <f>'Market Scenario'!G275</f>
        <v>151255.68</v>
      </c>
      <c r="H275" s="9">
        <f>IFERROR('Market Scenario'!G275/'Market Scenario'!G$152-1,"")</f>
        <v>-0.0192697027</v>
      </c>
      <c r="I275" s="7">
        <f>'Market Scenario'!H275</f>
        <v>1518973.06</v>
      </c>
      <c r="J275" s="8">
        <f>IFERROR('Market Scenario'!H275/'Market Scenario'!H$152-1,"")</f>
        <v>0.03732017055</v>
      </c>
      <c r="K275" s="7">
        <f>'Market Scenario'!I275</f>
        <v>166202.21</v>
      </c>
      <c r="L275" s="8">
        <f>IFERROR('Market Scenario'!I275/'Market Scenario'!I$152-1,"")</f>
        <v>0.0488255235</v>
      </c>
      <c r="M275" s="7">
        <f>'Market Scenario'!J275</f>
        <v>271702.63</v>
      </c>
      <c r="N275" s="8">
        <f>IFERROR('Market Scenario'!J275/'Market Scenario'!J$152-1,"")</f>
        <v>0.02280374784</v>
      </c>
      <c r="O275" s="7">
        <f>'Market Scenario'!K275</f>
        <v>542950.42</v>
      </c>
      <c r="P275" s="8">
        <f>IFERROR('Market Scenario'!K275/'Market Scenario'!K$152-1,"")</f>
        <v>0.001458038406</v>
      </c>
      <c r="Q275" s="7">
        <f>'Market Scenario'!L275</f>
        <v>449145.87</v>
      </c>
      <c r="R275" s="9">
        <f>IFERROR('Market Scenario'!L275/'Market Scenario'!L$152-1,"")</f>
        <v>-0.05395072777</v>
      </c>
      <c r="S275" s="7">
        <f>'Market Scenario'!M275</f>
        <v>241384.22</v>
      </c>
      <c r="T275" s="8">
        <f>IFERROR('Market Scenario'!M275/'Market Scenario'!M$152-1,"")</f>
        <v>0.02206838161</v>
      </c>
      <c r="U275" s="7">
        <f>'Market Scenario'!N275</f>
        <v>514807.43</v>
      </c>
      <c r="V275" s="8">
        <f>IFERROR('Market Scenario'!N275/'Market Scenario'!N$152-1,"")</f>
        <v>0.01879339952</v>
      </c>
      <c r="W275" s="7">
        <f>'Market Scenario'!O275</f>
        <v>719788.34</v>
      </c>
      <c r="X275" s="8">
        <f>IFERROR('Market Scenario'!O275/'Market Scenario'!O$152-1,"")</f>
        <v>0.0249005604</v>
      </c>
      <c r="Y275" s="7">
        <f>'Market Scenario'!P275</f>
        <v>937185.9</v>
      </c>
      <c r="Z275" s="8">
        <f>IFERROR('Market Scenario'!P275/'Market Scenario'!P$152-1,"")</f>
        <v>0.01549157217</v>
      </c>
      <c r="AA275" s="7">
        <f>'Market Scenario'!Q275</f>
        <v>457782.36</v>
      </c>
      <c r="AB275" s="9">
        <f>IFERROR('Market Scenario'!Q275/'Market Scenario'!Q$152-1,"")</f>
        <v>-0.02057781546</v>
      </c>
      <c r="AC275" s="7">
        <f>'Market Scenario'!R275</f>
        <v>306330.74</v>
      </c>
      <c r="AD275" s="8">
        <f>IFERROR('Market Scenario'!R275/'Market Scenario'!R$152-1,"")</f>
        <v>0.02936971226</v>
      </c>
      <c r="AE275" s="7">
        <f>'Market Scenario'!S275</f>
        <v>1641459.7</v>
      </c>
      <c r="AF275" s="8">
        <f>IFERROR('Market Scenario'!S275/'Market Scenario'!S$152-1,"")</f>
        <v>0.02073394419</v>
      </c>
      <c r="AG275" s="7">
        <f>'Market Scenario'!T275</f>
        <v>20648.73</v>
      </c>
      <c r="AH275" s="9">
        <f>IFERROR('Market Scenario'!T275/'Market Scenario'!T$152-1,"")</f>
        <v>-0.04148468068</v>
      </c>
      <c r="AI275" s="7">
        <f>'Market Scenario'!U275</f>
        <v>462229.79</v>
      </c>
      <c r="AJ275" s="9">
        <f>IFERROR('Market Scenario'!U275/'Market Scenario'!U$152-1,"")</f>
        <v>-0.01691706088</v>
      </c>
      <c r="AK275" s="7">
        <f>'Market Scenario'!V275</f>
        <v>43102.75</v>
      </c>
      <c r="AL275" s="9">
        <f>IFERROR('Market Scenario'!V275/'Market Scenario'!V$152-1,"")</f>
        <v>-0.01111450151</v>
      </c>
      <c r="AM275" s="7">
        <f>'Market Scenario'!W275</f>
        <v>317442.47</v>
      </c>
      <c r="AN275" s="8">
        <f>IFERROR('Market Scenario'!W275/'Market Scenario'!W$152-1,"")</f>
        <v>0.01061603387</v>
      </c>
      <c r="AO275" s="7">
        <f>'Market Scenario'!X275</f>
        <v>457424.52</v>
      </c>
      <c r="AP275" s="9">
        <f>IFERROR('Market Scenario'!X275/'Market Scenario'!X$152-1,"")</f>
        <v>-0.0429446867</v>
      </c>
      <c r="AQ275" s="7">
        <f>'Market Scenario'!Y275</f>
        <v>214022.91</v>
      </c>
      <c r="AR275" s="8">
        <f>IFERROR('Market Scenario'!Y275/'Market Scenario'!Y$152-1,"")</f>
        <v>0.0161116213</v>
      </c>
      <c r="AS275" s="7">
        <f>'Market Scenario'!Z275</f>
        <v>48009.68</v>
      </c>
      <c r="AT275" s="8">
        <f>IFERROR('Market Scenario'!Z275/'Market Scenario'!Z$152-1,"")</f>
        <v>0.01392000433</v>
      </c>
      <c r="AU275" s="7">
        <f>'Market Scenario'!AA275</f>
        <v>122334.33</v>
      </c>
      <c r="AV275" s="9">
        <f>IFERROR('Market Scenario'!AA275/'Market Scenario'!AA$152-1,"")</f>
        <v>-0.03803545374</v>
      </c>
      <c r="AW275" s="7">
        <f>'Market Scenario'!AB275</f>
        <v>474800.24</v>
      </c>
      <c r="AX275" s="9">
        <f>IFERROR('Market Scenario'!AB275/'Market Scenario'!AB$152-1,"")</f>
        <v>-0.02687518117</v>
      </c>
      <c r="AY275" s="7">
        <f>'Market Scenario'!AC275</f>
        <v>376010.87</v>
      </c>
      <c r="AZ275" s="8">
        <f>IFERROR('Market Scenario'!AC275/'Market Scenario'!AC$152-1,"")</f>
        <v>0.02459108281</v>
      </c>
      <c r="BA275" s="7">
        <f>'Market Scenario'!AD275</f>
        <v>420449.93</v>
      </c>
      <c r="BB275" s="9">
        <f>IFERROR('Market Scenario'!AD275/'Market Scenario'!AD$152-1,"")</f>
        <v>-0.001088669794</v>
      </c>
      <c r="BC275" s="7">
        <f>'Market Scenario'!AE275</f>
        <v>100230.39</v>
      </c>
      <c r="BD275" s="8">
        <f>IFERROR('Market Scenario'!AE275/'Market Scenario'!AE$152-1,"")</f>
        <v>0.01345853133</v>
      </c>
      <c r="BE275" s="7">
        <f>'Market Scenario'!AF275</f>
        <v>119759.65</v>
      </c>
      <c r="BF275" s="8">
        <f>IFERROR('Market Scenario'!AF275/'Market Scenario'!AF$152-1,"")</f>
        <v>0.01558265876</v>
      </c>
      <c r="BG275" s="7">
        <f>'Market Scenario'!AG275</f>
        <v>146730.95</v>
      </c>
      <c r="BH275" s="8">
        <f>IFERROR('Market Scenario'!AG275/'Market Scenario'!AG$152-1,"")</f>
        <v>0.02950614406</v>
      </c>
      <c r="BI275" s="7">
        <f>'Market Scenario'!AH275</f>
        <v>190035.38</v>
      </c>
      <c r="BJ275" s="8">
        <f>IFERROR('Market Scenario'!AH275/'Market Scenario'!AH$152-1,"")</f>
        <v>0.01192087102</v>
      </c>
      <c r="BK275" s="7">
        <f>'Market Scenario'!AI275</f>
        <v>104648.98</v>
      </c>
      <c r="BL275" s="9">
        <f>IFERROR('Market Scenario'!AI275/'Market Scenario'!AI$152-1,"")</f>
        <v>-0.002156659403</v>
      </c>
      <c r="BM275" s="7">
        <f>'Market Scenario'!AJ275</f>
        <v>156177.52</v>
      </c>
      <c r="BN275" s="9">
        <f>IFERROR('Market Scenario'!AJ275/'Market Scenario'!AJ$152-1,"")</f>
        <v>-0.01117388718</v>
      </c>
      <c r="BO275" s="7">
        <f>'Market Scenario'!AK275</f>
        <v>129481.35</v>
      </c>
      <c r="BP275" s="8">
        <f>IFERROR('Market Scenario'!AK275/'Market Scenario'!AK$152-1,"")</f>
        <v>0.00587390677</v>
      </c>
      <c r="BQ275" s="7">
        <f>'Market Scenario'!AL275</f>
        <v>136599.14</v>
      </c>
      <c r="BR275" s="8">
        <f>IFERROR('Market Scenario'!AL275/'Market Scenario'!AL$152-1,"")</f>
        <v>0.03928847094</v>
      </c>
      <c r="BS275" s="7">
        <f>'Market Scenario'!AM275</f>
        <v>148417.27</v>
      </c>
      <c r="BT275" s="9">
        <f>IFERROR('Market Scenario'!AM275/'Market Scenario'!AM$152-1,"")</f>
        <v>-0.002695968941</v>
      </c>
      <c r="BU275" s="7">
        <f>'Market Scenario'!AN275</f>
        <v>102537.94</v>
      </c>
      <c r="BV275" s="8">
        <f>IFERROR('Market Scenario'!AN275/'Market Scenario'!AN$152-1,"")</f>
        <v>0.02821882629</v>
      </c>
      <c r="BW275" s="7">
        <f>'Market Scenario'!AO275</f>
        <v>163929.66</v>
      </c>
      <c r="BX275" s="8">
        <f>IFERROR('Market Scenario'!AO275/'Market Scenario'!AO$152-1,"")</f>
        <v>0.05775743087</v>
      </c>
      <c r="BY275" s="7">
        <f>'Market Scenario'!AP275</f>
        <v>134070.75</v>
      </c>
      <c r="BZ275" s="8">
        <f>IFERROR('Market Scenario'!AP275/'Market Scenario'!AP$152-1,"")</f>
        <v>0.02072376653</v>
      </c>
      <c r="CA275" s="7">
        <f>'Market Scenario'!AQ275</f>
        <v>113802.17</v>
      </c>
      <c r="CB275" s="8">
        <f>IFERROR('Market Scenario'!AQ275/'Market Scenario'!AQ$152-1,"")</f>
        <v>0.001984825414</v>
      </c>
      <c r="CC275" s="7">
        <f>'Market Scenario'!AR275</f>
        <v>1441969.99</v>
      </c>
      <c r="CD275" s="9">
        <f>IFERROR('Market Scenario'!AR275/'Market Scenario'!AR$152-1,"")</f>
        <v>-0.009052745832</v>
      </c>
      <c r="CE275" s="7">
        <f>'Market Scenario'!AS275</f>
        <v>20282.59</v>
      </c>
      <c r="CF275" s="8">
        <f>IFERROR('Market Scenario'!AS275/'Market Scenario'!AS$152-1,"")</f>
        <v>0.01517106551</v>
      </c>
      <c r="CG275" s="7">
        <f>'Market Scenario'!AT275</f>
        <v>15594.94</v>
      </c>
      <c r="CH275" s="9">
        <f>IFERROR('Market Scenario'!AT275/'Market Scenario'!AT$152-1,"")</f>
        <v>-0.05053059684</v>
      </c>
      <c r="CI275" s="7">
        <f>'Market Scenario'!AU275</f>
        <v>123082.95</v>
      </c>
      <c r="CJ275" s="9">
        <f>IFERROR('Market Scenario'!AU275/'Market Scenario'!AU$152-1,"")</f>
        <v>-0.01508678359</v>
      </c>
      <c r="CK275" s="7">
        <f>'Market Scenario'!AV275</f>
        <v>214818.23</v>
      </c>
      <c r="CL275" s="9">
        <f>IFERROR('Market Scenario'!AV275/'Market Scenario'!AV$152-1,"")</f>
        <v>-0.003898793206</v>
      </c>
      <c r="CM275" s="7">
        <f>'Market Scenario'!AW275</f>
        <v>144.88</v>
      </c>
      <c r="CN275" s="9">
        <f>IFERROR('Market Scenario'!AW275/'Market Scenario'!AW$152-1,"")</f>
        <v>-0.02575482483</v>
      </c>
      <c r="CO275" s="7">
        <f>'Market Scenario'!AX275</f>
        <v>1272050.96</v>
      </c>
      <c r="CP275" s="9">
        <f>IFERROR('Market Scenario'!AX275/'Market Scenario'!AX$152-1,"")</f>
        <v>-0.01482816287</v>
      </c>
      <c r="CQ275" s="7">
        <f>'Market Scenario'!AY275</f>
        <v>4211858.09</v>
      </c>
      <c r="CR275" s="8">
        <f>IFERROR('Market Scenario'!AY275/'Market Scenario'!AY$152-1,"")</f>
        <v>0.003061046795</v>
      </c>
      <c r="CS275" s="7">
        <f>'Market Scenario'!AZ275</f>
        <v>36513.35</v>
      </c>
      <c r="CT275" s="8">
        <f>IFERROR('Market Scenario'!AZ275/'Market Scenario'!AZ$152-1,"")</f>
        <v>0.09347827454</v>
      </c>
      <c r="CU275" s="7">
        <f>'Market Scenario'!BA275</f>
        <v>685539.02</v>
      </c>
      <c r="CV275" s="8">
        <f>IFERROR('Market Scenario'!BA275/'Market Scenario'!BA$152-1,"")</f>
        <v>0.002329468246</v>
      </c>
      <c r="CW275" s="7">
        <f>'Market Scenario'!BB275</f>
        <v>458710.57</v>
      </c>
      <c r="CX275" s="8">
        <f>IFERROR('Market Scenario'!BB275/'Market Scenario'!BB$152-1,"")</f>
        <v>0.00877450862</v>
      </c>
      <c r="CY275" s="7">
        <f>'Market Scenario'!BC275</f>
        <v>43110.02</v>
      </c>
      <c r="CZ275" s="8">
        <f>IFERROR('Market Scenario'!BC275/'Market Scenario'!BC$152-1,"")</f>
        <v>0.0362930773</v>
      </c>
      <c r="DA275" s="7">
        <f>'Market Scenario'!BD275</f>
        <v>54529.59</v>
      </c>
      <c r="DB275" s="9">
        <f>IFERROR('Market Scenario'!BD275/'Market Scenario'!BD$152-1,"")</f>
        <v>-0.08180654951</v>
      </c>
    </row>
    <row r="276">
      <c r="A276" s="5" t="str">
        <f>'Market Scenario'!A276</f>
        <v>Scenario 1</v>
      </c>
      <c r="B276" s="6">
        <f>'Market Scenario'!B276</f>
        <v>275</v>
      </c>
      <c r="C276" s="6">
        <f>'Market Scenario'!C276</f>
        <v>1</v>
      </c>
      <c r="D276" s="5" t="str">
        <f>'Market Scenario'!D276</f>
        <v>Fake Positive News</v>
      </c>
      <c r="E276" s="6">
        <f>'Market Scenario'!E276</f>
        <v>275</v>
      </c>
      <c r="F276" s="5" t="str">
        <f>'Market Scenario'!F276</f>
        <v>TRADING</v>
      </c>
      <c r="G276" s="7">
        <f>'Market Scenario'!G276</f>
        <v>151265.54</v>
      </c>
      <c r="H276" s="9">
        <f>IFERROR('Market Scenario'!G276/'Market Scenario'!G$152-1,"")</f>
        <v>-0.01920577121</v>
      </c>
      <c r="I276" s="7">
        <f>'Market Scenario'!H276</f>
        <v>1520823.78</v>
      </c>
      <c r="J276" s="8">
        <f>IFERROR('Market Scenario'!H276/'Market Scenario'!H$152-1,"")</f>
        <v>0.03858404364</v>
      </c>
      <c r="K276" s="7">
        <f>'Market Scenario'!I276</f>
        <v>166075.83</v>
      </c>
      <c r="L276" s="8">
        <f>IFERROR('Market Scenario'!I276/'Market Scenario'!I$152-1,"")</f>
        <v>0.04802799759</v>
      </c>
      <c r="M276" s="7">
        <f>'Market Scenario'!J276</f>
        <v>270596.1</v>
      </c>
      <c r="N276" s="8">
        <f>IFERROR('Market Scenario'!J276/'Market Scenario'!J$152-1,"")</f>
        <v>0.01863830038</v>
      </c>
      <c r="O276" s="7">
        <f>'Market Scenario'!K276</f>
        <v>543102.77</v>
      </c>
      <c r="P276" s="8">
        <f>IFERROR('Market Scenario'!K276/'Market Scenario'!K$152-1,"")</f>
        <v>0.001739044049</v>
      </c>
      <c r="Q276" s="7">
        <f>'Market Scenario'!L276</f>
        <v>449469.96</v>
      </c>
      <c r="R276" s="9">
        <f>IFERROR('Market Scenario'!L276/'Market Scenario'!L$152-1,"")</f>
        <v>-0.05326808738</v>
      </c>
      <c r="S276" s="7">
        <f>'Market Scenario'!M276</f>
        <v>241992.71</v>
      </c>
      <c r="T276" s="8">
        <f>IFERROR('Market Scenario'!M276/'Market Scenario'!M$152-1,"")</f>
        <v>0.02464484824</v>
      </c>
      <c r="U276" s="7">
        <f>'Market Scenario'!N276</f>
        <v>514845.42</v>
      </c>
      <c r="V276" s="8">
        <f>IFERROR('Market Scenario'!N276/'Market Scenario'!N$152-1,"")</f>
        <v>0.01886858095</v>
      </c>
      <c r="W276" s="7">
        <f>'Market Scenario'!O276</f>
        <v>720867.77</v>
      </c>
      <c r="X276" s="8">
        <f>IFERROR('Market Scenario'!O276/'Market Scenario'!O$152-1,"")</f>
        <v>0.02643755169</v>
      </c>
      <c r="Y276" s="7">
        <f>'Market Scenario'!P276</f>
        <v>935569.85</v>
      </c>
      <c r="Z276" s="8">
        <f>IFERROR('Market Scenario'!P276/'Market Scenario'!P$152-1,"")</f>
        <v>0.01374049466</v>
      </c>
      <c r="AA276" s="7">
        <f>'Market Scenario'!Q276</f>
        <v>458294.55</v>
      </c>
      <c r="AB276" s="9">
        <f>IFERROR('Market Scenario'!Q276/'Market Scenario'!Q$152-1,"")</f>
        <v>-0.01948198851</v>
      </c>
      <c r="AC276" s="7">
        <f>'Market Scenario'!R276</f>
        <v>306323.94</v>
      </c>
      <c r="AD276" s="8">
        <f>IFERROR('Market Scenario'!R276/'Market Scenario'!R$152-1,"")</f>
        <v>0.02934686208</v>
      </c>
      <c r="AE276" s="7">
        <f>'Market Scenario'!S276</f>
        <v>1641131.76</v>
      </c>
      <c r="AF276" s="8">
        <f>IFERROR('Market Scenario'!S276/'Market Scenario'!S$152-1,"")</f>
        <v>0.02053001626</v>
      </c>
      <c r="AG276" s="7">
        <f>'Market Scenario'!T276</f>
        <v>20663.27</v>
      </c>
      <c r="AH276" s="9">
        <f>IFERROR('Market Scenario'!T276/'Market Scenario'!T$152-1,"")</f>
        <v>-0.04080973299</v>
      </c>
      <c r="AI276" s="7">
        <f>'Market Scenario'!U276</f>
        <v>458019.34</v>
      </c>
      <c r="AJ276" s="9">
        <f>IFERROR('Market Scenario'!U276/'Market Scenario'!U$152-1,"")</f>
        <v>-0.02587196091</v>
      </c>
      <c r="AK276" s="7">
        <f>'Market Scenario'!V276</f>
        <v>43058.45</v>
      </c>
      <c r="AL276" s="9">
        <f>IFERROR('Market Scenario'!V276/'Market Scenario'!V$152-1,"")</f>
        <v>-0.01213085493</v>
      </c>
      <c r="AM276" s="7">
        <f>'Market Scenario'!W276</f>
        <v>318149.25</v>
      </c>
      <c r="AN276" s="8">
        <f>IFERROR('Market Scenario'!W276/'Market Scenario'!W$152-1,"")</f>
        <v>0.01286615245</v>
      </c>
      <c r="AO276" s="7">
        <f>'Market Scenario'!X276</f>
        <v>456686.27</v>
      </c>
      <c r="AP276" s="9">
        <f>IFERROR('Market Scenario'!X276/'Market Scenario'!X$152-1,"")</f>
        <v>-0.04448930456</v>
      </c>
      <c r="AQ276" s="7">
        <f>'Market Scenario'!Y276</f>
        <v>213631.36</v>
      </c>
      <c r="AR276" s="8">
        <f>IFERROR('Market Scenario'!Y276/'Market Scenario'!Y$152-1,"")</f>
        <v>0.01425266842</v>
      </c>
      <c r="AS276" s="7">
        <f>'Market Scenario'!Z276</f>
        <v>48028.01</v>
      </c>
      <c r="AT276" s="8">
        <f>IFERROR('Market Scenario'!Z276/'Market Scenario'!Z$152-1,"")</f>
        <v>0.01430711696</v>
      </c>
      <c r="AU276" s="7">
        <f>'Market Scenario'!AA276</f>
        <v>122676.22</v>
      </c>
      <c r="AV276" s="9">
        <f>IFERROR('Market Scenario'!AA276/'Market Scenario'!AA$152-1,"")</f>
        <v>-0.03534703375</v>
      </c>
      <c r="AW276" s="7">
        <f>'Market Scenario'!AB276</f>
        <v>475312.05</v>
      </c>
      <c r="AX276" s="9">
        <f>IFERROR('Market Scenario'!AB276/'Market Scenario'!AB$152-1,"")</f>
        <v>-0.02582620315</v>
      </c>
      <c r="AY276" s="7">
        <f>'Market Scenario'!AC276</f>
        <v>374876.02</v>
      </c>
      <c r="AZ276" s="8">
        <f>IFERROR('Market Scenario'!AC276/'Market Scenario'!AC$152-1,"")</f>
        <v>0.02149873287</v>
      </c>
      <c r="BA276" s="7">
        <f>'Market Scenario'!AD276</f>
        <v>420966.24</v>
      </c>
      <c r="BB276" s="8">
        <f>IFERROR('Market Scenario'!AD276/'Market Scenario'!AD$152-1,"")</f>
        <v>0.0001379873462</v>
      </c>
      <c r="BC276" s="7">
        <f>'Market Scenario'!AE276</f>
        <v>100062.03</v>
      </c>
      <c r="BD276" s="8">
        <f>IFERROR('Market Scenario'!AE276/'Market Scenario'!AE$152-1,"")</f>
        <v>0.01175619456</v>
      </c>
      <c r="BE276" s="7">
        <f>'Market Scenario'!AF276</f>
        <v>119579.37</v>
      </c>
      <c r="BF276" s="8">
        <f>IFERROR('Market Scenario'!AF276/'Market Scenario'!AF$152-1,"")</f>
        <v>0.01405385301</v>
      </c>
      <c r="BG276" s="7">
        <f>'Market Scenario'!AG276</f>
        <v>146984.03</v>
      </c>
      <c r="BH276" s="8">
        <f>IFERROR('Market Scenario'!AG276/'Market Scenario'!AG$152-1,"")</f>
        <v>0.03128182543</v>
      </c>
      <c r="BI276" s="7">
        <f>'Market Scenario'!AH276</f>
        <v>190082.72</v>
      </c>
      <c r="BJ276" s="8">
        <f>IFERROR('Market Scenario'!AH276/'Market Scenario'!AH$152-1,"")</f>
        <v>0.01217295215</v>
      </c>
      <c r="BK276" s="7">
        <f>'Market Scenario'!AI276</f>
        <v>104872.59</v>
      </c>
      <c r="BL276" s="9">
        <f>IFERROR('Market Scenario'!AI276/'Market Scenario'!AI$152-1,"")</f>
        <v>-0.00002450532614</v>
      </c>
      <c r="BM276" s="7">
        <f>'Market Scenario'!AJ276</f>
        <v>156091.71</v>
      </c>
      <c r="BN276" s="9">
        <f>IFERROR('Market Scenario'!AJ276/'Market Scenario'!AJ$152-1,"")</f>
        <v>-0.01171718668</v>
      </c>
      <c r="BO276" s="7">
        <f>'Market Scenario'!AK276</f>
        <v>129483.44</v>
      </c>
      <c r="BP276" s="8">
        <f>IFERROR('Market Scenario'!AK276/'Market Scenario'!AK$152-1,"")</f>
        <v>0.005890142904</v>
      </c>
      <c r="BQ276" s="7">
        <f>'Market Scenario'!AL276</f>
        <v>136510.85</v>
      </c>
      <c r="BR276" s="8">
        <f>IFERROR('Market Scenario'!AL276/'Market Scenario'!AL$152-1,"")</f>
        <v>0.03861673333</v>
      </c>
      <c r="BS276" s="7">
        <f>'Market Scenario'!AM276</f>
        <v>148198.41</v>
      </c>
      <c r="BT276" s="9">
        <f>IFERROR('Market Scenario'!AM276/'Market Scenario'!AM$152-1,"")</f>
        <v>-0.004166619629</v>
      </c>
      <c r="BU276" s="7">
        <f>'Market Scenario'!AN276</f>
        <v>102183.16</v>
      </c>
      <c r="BV276" s="8">
        <f>IFERROR('Market Scenario'!AN276/'Market Scenario'!AN$152-1,"")</f>
        <v>0.02466120191</v>
      </c>
      <c r="BW276" s="7">
        <f>'Market Scenario'!AO276</f>
        <v>163694.86</v>
      </c>
      <c r="BX276" s="8">
        <f>IFERROR('Market Scenario'!AO276/'Market Scenario'!AO$152-1,"")</f>
        <v>0.05624238201</v>
      </c>
      <c r="BY276" s="7">
        <f>'Market Scenario'!AP276</f>
        <v>133920.97</v>
      </c>
      <c r="BZ276" s="8">
        <f>IFERROR('Market Scenario'!AP276/'Market Scenario'!AP$152-1,"")</f>
        <v>0.01958344319</v>
      </c>
      <c r="CA276" s="7">
        <f>'Market Scenario'!AQ276</f>
        <v>113770.63</v>
      </c>
      <c r="CB276" s="8">
        <f>IFERROR('Market Scenario'!AQ276/'Market Scenario'!AQ$152-1,"")</f>
        <v>0.001707127709</v>
      </c>
      <c r="CC276" s="7">
        <f>'Market Scenario'!AR276</f>
        <v>1442345.43</v>
      </c>
      <c r="CD276" s="9">
        <f>IFERROR('Market Scenario'!AR276/'Market Scenario'!AR$152-1,"")</f>
        <v>-0.008794736831</v>
      </c>
      <c r="CE276" s="7">
        <f>'Market Scenario'!AS276</f>
        <v>20275.22</v>
      </c>
      <c r="CF276" s="8">
        <f>IFERROR('Market Scenario'!AS276/'Market Scenario'!AS$152-1,"")</f>
        <v>0.01480218704</v>
      </c>
      <c r="CG276" s="7">
        <f>'Market Scenario'!AT276</f>
        <v>15654.45</v>
      </c>
      <c r="CH276" s="9">
        <f>IFERROR('Market Scenario'!AT276/'Market Scenario'!AT$152-1,"")</f>
        <v>-0.04690743931</v>
      </c>
      <c r="CI276" s="7">
        <f>'Market Scenario'!AU276</f>
        <v>122925.16</v>
      </c>
      <c r="CJ276" s="9">
        <f>IFERROR('Market Scenario'!AU276/'Market Scenario'!AU$152-1,"")</f>
        <v>-0.0163494236</v>
      </c>
      <c r="CK276" s="7">
        <f>'Market Scenario'!AV276</f>
        <v>215220.15</v>
      </c>
      <c r="CL276" s="9">
        <f>IFERROR('Market Scenario'!AV276/'Market Scenario'!AV$152-1,"")</f>
        <v>-0.002035110608</v>
      </c>
      <c r="CM276" s="7">
        <f>'Market Scenario'!AW276</f>
        <v>145.16</v>
      </c>
      <c r="CN276" s="9">
        <f>IFERROR('Market Scenario'!AW276/'Market Scenario'!AW$152-1,"")</f>
        <v>-0.02387196557</v>
      </c>
      <c r="CO276" s="7">
        <f>'Market Scenario'!AX276</f>
        <v>1271889.82</v>
      </c>
      <c r="CP276" s="9">
        <f>IFERROR('Market Scenario'!AX276/'Market Scenario'!AX$152-1,"")</f>
        <v>-0.01495296179</v>
      </c>
      <c r="CQ276" s="7">
        <f>'Market Scenario'!AY276</f>
        <v>4209944.31</v>
      </c>
      <c r="CR276" s="8">
        <f>IFERROR('Market Scenario'!AY276/'Market Scenario'!AY$152-1,"")</f>
        <v>0.002605276888</v>
      </c>
      <c r="CS276" s="7">
        <f>'Market Scenario'!AZ276</f>
        <v>36458.11</v>
      </c>
      <c r="CT276" s="8">
        <f>IFERROR('Market Scenario'!AZ276/'Market Scenario'!AZ$152-1,"")</f>
        <v>0.09182398262</v>
      </c>
      <c r="CU276" s="7">
        <f>'Market Scenario'!BA276</f>
        <v>685934.42</v>
      </c>
      <c r="CV276" s="8">
        <f>IFERROR('Market Scenario'!BA276/'Market Scenario'!BA$152-1,"")</f>
        <v>0.00290758424</v>
      </c>
      <c r="CW276" s="7">
        <f>'Market Scenario'!BB276</f>
        <v>457247.16</v>
      </c>
      <c r="CX276" s="8">
        <f>IFERROR('Market Scenario'!BB276/'Market Scenario'!BB$152-1,"")</f>
        <v>0.005556246822</v>
      </c>
      <c r="CY276" s="7">
        <f>'Market Scenario'!BC276</f>
        <v>43179.01</v>
      </c>
      <c r="CZ276" s="8">
        <f>IFERROR('Market Scenario'!BC276/'Market Scenario'!BC$152-1,"")</f>
        <v>0.03795148199</v>
      </c>
      <c r="DA276" s="7">
        <f>'Market Scenario'!BD276</f>
        <v>54602.96</v>
      </c>
      <c r="DB276" s="9">
        <f>IFERROR('Market Scenario'!BD276/'Market Scenario'!BD$152-1,"")</f>
        <v>-0.08057111287</v>
      </c>
    </row>
    <row r="277">
      <c r="A277" s="5" t="str">
        <f>'Market Scenario'!A277</f>
        <v>Scenario 1</v>
      </c>
      <c r="B277" s="6">
        <f>'Market Scenario'!B277</f>
        <v>276</v>
      </c>
      <c r="C277" s="6">
        <f>'Market Scenario'!C277</f>
        <v>1</v>
      </c>
      <c r="D277" s="5" t="str">
        <f>'Market Scenario'!D277</f>
        <v>Fake Positive News</v>
      </c>
      <c r="E277" s="6">
        <f>'Market Scenario'!E277</f>
        <v>276</v>
      </c>
      <c r="F277" s="5" t="str">
        <f>'Market Scenario'!F277</f>
        <v>TRADING</v>
      </c>
      <c r="G277" s="7">
        <f>'Market Scenario'!G277</f>
        <v>151303.38</v>
      </c>
      <c r="H277" s="9">
        <f>IFERROR('Market Scenario'!G277/'Market Scenario'!G$152-1,"")</f>
        <v>-0.01896041954</v>
      </c>
      <c r="I277" s="7">
        <f>'Market Scenario'!H277</f>
        <v>1520548.19</v>
      </c>
      <c r="J277" s="8">
        <f>IFERROR('Market Scenario'!H277/'Market Scenario'!H$152-1,"")</f>
        <v>0.03839584079</v>
      </c>
      <c r="K277" s="7">
        <f>'Market Scenario'!I277</f>
        <v>165573.45</v>
      </c>
      <c r="L277" s="8">
        <f>IFERROR('Market Scenario'!I277/'Market Scenario'!I$152-1,"")</f>
        <v>0.04485770902</v>
      </c>
      <c r="M277" s="7">
        <f>'Market Scenario'!J277</f>
        <v>270476.28</v>
      </c>
      <c r="N277" s="8">
        <f>IFERROR('Market Scenario'!J277/'Market Scenario'!J$152-1,"")</f>
        <v>0.01818724716</v>
      </c>
      <c r="O277" s="7">
        <f>'Market Scenario'!K277</f>
        <v>543701.8</v>
      </c>
      <c r="P277" s="8">
        <f>IFERROR('Market Scenario'!K277/'Market Scenario'!K$152-1,"")</f>
        <v>0.002843939426</v>
      </c>
      <c r="Q277" s="7">
        <f>'Market Scenario'!L277</f>
        <v>449504.33</v>
      </c>
      <c r="R277" s="9">
        <f>IFERROR('Market Scenario'!L277/'Market Scenario'!L$152-1,"")</f>
        <v>-0.05319569283</v>
      </c>
      <c r="S277" s="7">
        <f>'Market Scenario'!M277</f>
        <v>242210.55</v>
      </c>
      <c r="T277" s="8">
        <f>IFERROR('Market Scenario'!M277/'Market Scenario'!M$152-1,"")</f>
        <v>0.02556722576</v>
      </c>
      <c r="U277" s="7">
        <f>'Market Scenario'!N277</f>
        <v>514514.47</v>
      </c>
      <c r="V277" s="8">
        <f>IFERROR('Market Scenario'!N277/'Market Scenario'!N$152-1,"")</f>
        <v>0.01821363766</v>
      </c>
      <c r="W277" s="7">
        <f>'Market Scenario'!O277</f>
        <v>720845.51</v>
      </c>
      <c r="X277" s="8">
        <f>IFERROR('Market Scenario'!O277/'Market Scenario'!O$152-1,"")</f>
        <v>0.02640585586</v>
      </c>
      <c r="Y277" s="7">
        <f>'Market Scenario'!P277</f>
        <v>935196.9</v>
      </c>
      <c r="Z277" s="8">
        <f>IFERROR('Market Scenario'!P277/'Market Scenario'!P$152-1,"")</f>
        <v>0.01333638318</v>
      </c>
      <c r="AA277" s="7">
        <f>'Market Scenario'!Q277</f>
        <v>458278.68</v>
      </c>
      <c r="AB277" s="9">
        <f>IFERROR('Market Scenario'!Q277/'Market Scenario'!Q$152-1,"")</f>
        <v>-0.01951594226</v>
      </c>
      <c r="AC277" s="7">
        <f>'Market Scenario'!R277</f>
        <v>306005.28</v>
      </c>
      <c r="AD277" s="8">
        <f>IFERROR('Market Scenario'!R277/'Market Scenario'!R$152-1,"")</f>
        <v>0.02827606209</v>
      </c>
      <c r="AE277" s="7">
        <f>'Market Scenario'!S277</f>
        <v>1641072.61</v>
      </c>
      <c r="AF277" s="8">
        <f>IFERROR('Market Scenario'!S277/'Market Scenario'!S$152-1,"")</f>
        <v>0.02049323411</v>
      </c>
      <c r="AG277" s="7">
        <f>'Market Scenario'!T277</f>
        <v>20657.05</v>
      </c>
      <c r="AH277" s="9">
        <f>IFERROR('Market Scenario'!T277/'Market Scenario'!T$152-1,"")</f>
        <v>-0.04109846577</v>
      </c>
      <c r="AI277" s="7">
        <f>'Market Scenario'!U277</f>
        <v>454377.96</v>
      </c>
      <c r="AJ277" s="9">
        <f>IFERROR('Market Scenario'!U277/'Market Scenario'!U$152-1,"")</f>
        <v>-0.03361654733</v>
      </c>
      <c r="AK277" s="7">
        <f>'Market Scenario'!V277</f>
        <v>43052.02</v>
      </c>
      <c r="AL277" s="9">
        <f>IFERROR('Market Scenario'!V277/'Market Scenario'!V$152-1,"")</f>
        <v>-0.0122783753</v>
      </c>
      <c r="AM277" s="7">
        <f>'Market Scenario'!W277</f>
        <v>318157.24</v>
      </c>
      <c r="AN277" s="8">
        <f>IFERROR('Market Scenario'!W277/'Market Scenario'!W$152-1,"")</f>
        <v>0.01289158957</v>
      </c>
      <c r="AO277" s="7">
        <f>'Market Scenario'!X277</f>
        <v>457098.27</v>
      </c>
      <c r="AP277" s="9">
        <f>IFERROR('Market Scenario'!X277/'Market Scenario'!X$152-1,"")</f>
        <v>-0.04362728958</v>
      </c>
      <c r="AQ277" s="7">
        <f>'Market Scenario'!Y277</f>
        <v>213650.19</v>
      </c>
      <c r="AR277" s="8">
        <f>IFERROR('Market Scenario'!Y277/'Market Scenario'!Y$152-1,"")</f>
        <v>0.01434206718</v>
      </c>
      <c r="AS277" s="7">
        <f>'Market Scenario'!Z277</f>
        <v>48071.87</v>
      </c>
      <c r="AT277" s="8">
        <f>IFERROR('Market Scenario'!Z277/'Market Scenario'!Z$152-1,"")</f>
        <v>0.01523339956</v>
      </c>
      <c r="AU277" s="7">
        <f>'Market Scenario'!AA277</f>
        <v>122835.81</v>
      </c>
      <c r="AV277" s="9">
        <f>IFERROR('Market Scenario'!AA277/'Market Scenario'!AA$152-1,"")</f>
        <v>-0.03409211273</v>
      </c>
      <c r="AW277" s="7">
        <f>'Market Scenario'!AB277</f>
        <v>475001.67</v>
      </c>
      <c r="AX277" s="9">
        <f>IFERROR('Market Scenario'!AB277/'Market Scenario'!AB$152-1,"")</f>
        <v>-0.02646234116</v>
      </c>
      <c r="AY277" s="7">
        <f>'Market Scenario'!AC277</f>
        <v>375081.63</v>
      </c>
      <c r="AZ277" s="8">
        <f>IFERROR('Market Scenario'!AC277/'Market Scenario'!AC$152-1,"")</f>
        <v>0.02205899904</v>
      </c>
      <c r="BA277" s="7">
        <f>'Market Scenario'!AD277</f>
        <v>421246.2</v>
      </c>
      <c r="BB277" s="8">
        <f>IFERROR('Market Scenario'!AD277/'Market Scenario'!AD$152-1,"")</f>
        <v>0.0008031205667</v>
      </c>
      <c r="BC277" s="7">
        <f>'Market Scenario'!AE277</f>
        <v>100119.5</v>
      </c>
      <c r="BD277" s="8">
        <f>IFERROR('Market Scenario'!AE277/'Market Scenario'!AE$152-1,"")</f>
        <v>0.01233729039</v>
      </c>
      <c r="BE277" s="7">
        <f>'Market Scenario'!AF277</f>
        <v>119394.05</v>
      </c>
      <c r="BF277" s="8">
        <f>IFERROR('Market Scenario'!AF277/'Market Scenario'!AF$152-1,"")</f>
        <v>0.01248230718</v>
      </c>
      <c r="BG277" s="7">
        <f>'Market Scenario'!AG277</f>
        <v>146223.91</v>
      </c>
      <c r="BH277" s="8">
        <f>IFERROR('Market Scenario'!AG277/'Market Scenario'!AG$152-1,"")</f>
        <v>0.02594860698</v>
      </c>
      <c r="BI277" s="7">
        <f>'Market Scenario'!AH277</f>
        <v>190321.67</v>
      </c>
      <c r="BJ277" s="8">
        <f>IFERROR('Market Scenario'!AH277/'Market Scenario'!AH$152-1,"")</f>
        <v>0.01344533886</v>
      </c>
      <c r="BK277" s="7">
        <f>'Market Scenario'!AI277</f>
        <v>104792.41</v>
      </c>
      <c r="BL277" s="9">
        <f>IFERROR('Market Scenario'!AI277/'Market Scenario'!AI$152-1,"")</f>
        <v>-0.0007890333612</v>
      </c>
      <c r="BM277" s="7">
        <f>'Market Scenario'!AJ277</f>
        <v>155767.35</v>
      </c>
      <c r="BN277" s="9">
        <f>IFERROR('Market Scenario'!AJ277/'Market Scenario'!AJ$152-1,"")</f>
        <v>-0.0137708474</v>
      </c>
      <c r="BO277" s="7">
        <f>'Market Scenario'!AK277</f>
        <v>129335.4</v>
      </c>
      <c r="BP277" s="8">
        <f>IFERROR('Market Scenario'!AK277/'Market Scenario'!AK$152-1,"")</f>
        <v>0.004740096405</v>
      </c>
      <c r="BQ277" s="7">
        <f>'Market Scenario'!AL277</f>
        <v>136500.65</v>
      </c>
      <c r="BR277" s="8">
        <f>IFERROR('Market Scenario'!AL277/'Market Scenario'!AL$152-1,"")</f>
        <v>0.03853912858</v>
      </c>
      <c r="BS277" s="7">
        <f>'Market Scenario'!AM277</f>
        <v>148024.27</v>
      </c>
      <c r="BT277" s="9">
        <f>IFERROR('Market Scenario'!AM277/'Market Scenario'!AM$152-1,"")</f>
        <v>-0.005336770003</v>
      </c>
      <c r="BU277" s="7">
        <f>'Market Scenario'!AN277</f>
        <v>101966.2</v>
      </c>
      <c r="BV277" s="8">
        <f>IFERROR('Market Scenario'!AN277/'Market Scenario'!AN$152-1,"")</f>
        <v>0.02248559397</v>
      </c>
      <c r="BW277" s="7">
        <f>'Market Scenario'!AO277</f>
        <v>163343.54</v>
      </c>
      <c r="BX277" s="8">
        <f>IFERROR('Market Scenario'!AO277/'Market Scenario'!AO$152-1,"")</f>
        <v>0.05397548692</v>
      </c>
      <c r="BY277" s="7">
        <f>'Market Scenario'!AP277</f>
        <v>134355.58</v>
      </c>
      <c r="BZ277" s="8">
        <f>IFERROR('Market Scenario'!AP277/'Market Scenario'!AP$152-1,"")</f>
        <v>0.02289226898</v>
      </c>
      <c r="CA277" s="7">
        <f>'Market Scenario'!AQ277</f>
        <v>113797.79</v>
      </c>
      <c r="CB277" s="8">
        <f>IFERROR('Market Scenario'!AQ277/'Market Scenario'!AQ$152-1,"")</f>
        <v>0.00194626118</v>
      </c>
      <c r="CC277" s="7">
        <f>'Market Scenario'!AR277</f>
        <v>1441339.22</v>
      </c>
      <c r="CD277" s="9">
        <f>IFERROR('Market Scenario'!AR277/'Market Scenario'!AR$152-1,"")</f>
        <v>-0.009486222121</v>
      </c>
      <c r="CE277" s="7">
        <f>'Market Scenario'!AS277</f>
        <v>20258.33</v>
      </c>
      <c r="CF277" s="8">
        <f>IFERROR('Market Scenario'!AS277/'Market Scenario'!AS$152-1,"")</f>
        <v>0.0139568197</v>
      </c>
      <c r="CG277" s="7">
        <f>'Market Scenario'!AT277</f>
        <v>15610.06</v>
      </c>
      <c r="CH277" s="9">
        <f>IFERROR('Market Scenario'!AT277/'Market Scenario'!AT$152-1,"")</f>
        <v>-0.04961004329</v>
      </c>
      <c r="CI277" s="7">
        <f>'Market Scenario'!AU277</f>
        <v>122986.7</v>
      </c>
      <c r="CJ277" s="9">
        <f>IFERROR('Market Scenario'!AU277/'Market Scenario'!AU$152-1,"")</f>
        <v>-0.01585697879</v>
      </c>
      <c r="CK277" s="7">
        <f>'Market Scenario'!AV277</f>
        <v>214731.59</v>
      </c>
      <c r="CL277" s="9">
        <f>IFERROR('Market Scenario'!AV277/'Market Scenario'!AV$152-1,"")</f>
        <v>-0.00430053848</v>
      </c>
      <c r="CM277" s="7">
        <f>'Market Scenario'!AW277</f>
        <v>146.25</v>
      </c>
      <c r="CN277" s="9">
        <f>IFERROR('Market Scenario'!AW277/'Market Scenario'!AW$152-1,"")</f>
        <v>-0.01654226347</v>
      </c>
      <c r="CO277" s="7">
        <f>'Market Scenario'!AX277</f>
        <v>1273874.23</v>
      </c>
      <c r="CP277" s="9">
        <f>IFERROR('Market Scenario'!AX277/'Market Scenario'!AX$152-1,"")</f>
        <v>-0.01341608559</v>
      </c>
      <c r="CQ277" s="7">
        <f>'Market Scenario'!AY277</f>
        <v>4198622.17</v>
      </c>
      <c r="CR277" s="8">
        <f>IFERROR('Market Scenario'!AY277/'Market Scenario'!AY$152-1,"")</f>
        <v>-0.0000911096852</v>
      </c>
      <c r="CS277" s="7">
        <f>'Market Scenario'!AZ277</f>
        <v>36410.45</v>
      </c>
      <c r="CT277" s="8">
        <f>IFERROR('Market Scenario'!AZ277/'Market Scenario'!AZ$152-1,"")</f>
        <v>0.09039669166</v>
      </c>
      <c r="CU277" s="7">
        <f>'Market Scenario'!BA277</f>
        <v>685656.28</v>
      </c>
      <c r="CV277" s="8">
        <f>IFERROR('Market Scenario'!BA277/'Market Scenario'!BA$152-1,"")</f>
        <v>0.002500914583</v>
      </c>
      <c r="CW277" s="7">
        <f>'Market Scenario'!BB277</f>
        <v>458182.11</v>
      </c>
      <c r="CX277" s="8">
        <f>IFERROR('Market Scenario'!BB277/'Market Scenario'!BB$152-1,"")</f>
        <v>0.007612344476</v>
      </c>
      <c r="CY277" s="7">
        <f>'Market Scenario'!BC277</f>
        <v>43256.39</v>
      </c>
      <c r="CZ277" s="8">
        <f>IFERROR('Market Scenario'!BC277/'Market Scenario'!BC$152-1,"")</f>
        <v>0.0398115683</v>
      </c>
      <c r="DA277" s="7">
        <f>'Market Scenario'!BD277</f>
        <v>54616.53</v>
      </c>
      <c r="DB277" s="9">
        <f>IFERROR('Market Scenario'!BD277/'Market Scenario'!BD$152-1,"")</f>
        <v>-0.08034261519</v>
      </c>
    </row>
    <row r="278">
      <c r="A278" s="5" t="str">
        <f>'Market Scenario'!A278</f>
        <v>Scenario 1</v>
      </c>
      <c r="B278" s="6">
        <f>'Market Scenario'!B278</f>
        <v>277</v>
      </c>
      <c r="C278" s="6">
        <f>'Market Scenario'!C278</f>
        <v>1</v>
      </c>
      <c r="D278" s="5" t="str">
        <f>'Market Scenario'!D278</f>
        <v>Fake Positive News</v>
      </c>
      <c r="E278" s="6">
        <f>'Market Scenario'!E278</f>
        <v>277</v>
      </c>
      <c r="F278" s="5" t="str">
        <f>'Market Scenario'!F278</f>
        <v>TRADING</v>
      </c>
      <c r="G278" s="7">
        <f>'Market Scenario'!G278</f>
        <v>151607.58</v>
      </c>
      <c r="H278" s="9">
        <f>IFERROR('Market Scenario'!G278/'Market Scenario'!G$152-1,"")</f>
        <v>-0.01698800993</v>
      </c>
      <c r="I278" s="7">
        <f>'Market Scenario'!H278</f>
        <v>1520816.73</v>
      </c>
      <c r="J278" s="8">
        <f>IFERROR('Market Scenario'!H278/'Market Scenario'!H$152-1,"")</f>
        <v>0.03857922914</v>
      </c>
      <c r="K278" s="7">
        <f>'Market Scenario'!I278</f>
        <v>166140.94</v>
      </c>
      <c r="L278" s="8">
        <f>IFERROR('Market Scenario'!I278/'Market Scenario'!I$152-1,"")</f>
        <v>0.04843887678</v>
      </c>
      <c r="M278" s="7">
        <f>'Market Scenario'!J278</f>
        <v>270203.8</v>
      </c>
      <c r="N278" s="8">
        <f>IFERROR('Market Scenario'!J278/'Market Scenario'!J$152-1,"")</f>
        <v>0.01716151707</v>
      </c>
      <c r="O278" s="7">
        <f>'Market Scenario'!K278</f>
        <v>543480.61</v>
      </c>
      <c r="P278" s="8">
        <f>IFERROR('Market Scenario'!K278/'Market Scenario'!K$152-1,"")</f>
        <v>0.002435960179</v>
      </c>
      <c r="Q278" s="7">
        <f>'Market Scenario'!L278</f>
        <v>449204.69</v>
      </c>
      <c r="R278" s="9">
        <f>IFERROR('Market Scenario'!L278/'Market Scenario'!L$152-1,"")</f>
        <v>-0.05382683346</v>
      </c>
      <c r="S278" s="7">
        <f>'Market Scenario'!M278</f>
        <v>242696.1</v>
      </c>
      <c r="T278" s="8">
        <f>IFERROR('Market Scenario'!M278/'Market Scenario'!M$152-1,"")</f>
        <v>0.02762314019</v>
      </c>
      <c r="U278" s="7">
        <f>'Market Scenario'!N278</f>
        <v>514263.98</v>
      </c>
      <c r="V278" s="8">
        <f>IFERROR('Market Scenario'!N278/'Market Scenario'!N$152-1,"")</f>
        <v>0.01771792306</v>
      </c>
      <c r="W278" s="7">
        <f>'Market Scenario'!O278</f>
        <v>721340.29</v>
      </c>
      <c r="X278" s="8">
        <f>IFERROR('Market Scenario'!O278/'Market Scenario'!O$152-1,"")</f>
        <v>0.02711036894</v>
      </c>
      <c r="Y278" s="7">
        <f>'Market Scenario'!P278</f>
        <v>936418.82</v>
      </c>
      <c r="Z278" s="8">
        <f>IFERROR('Market Scenario'!P278/'Market Scenario'!P$152-1,"")</f>
        <v>0.01466039953</v>
      </c>
      <c r="AA278" s="7">
        <f>'Market Scenario'!Q278</f>
        <v>459035.99</v>
      </c>
      <c r="AB278" s="9">
        <f>IFERROR('Market Scenario'!Q278/'Market Scenario'!Q$152-1,"")</f>
        <v>-0.01789568277</v>
      </c>
      <c r="AC278" s="7">
        <f>'Market Scenario'!R278</f>
        <v>305705.22</v>
      </c>
      <c r="AD278" s="8">
        <f>IFERROR('Market Scenario'!R278/'Market Scenario'!R$152-1,"")</f>
        <v>0.02726776408</v>
      </c>
      <c r="AE278" s="7">
        <f>'Market Scenario'!S278</f>
        <v>1639835.05</v>
      </c>
      <c r="AF278" s="8">
        <f>IFERROR('Market Scenario'!S278/'Market Scenario'!S$152-1,"")</f>
        <v>0.01972366328</v>
      </c>
      <c r="AG278" s="7">
        <f>'Market Scenario'!T278</f>
        <v>20628.85</v>
      </c>
      <c r="AH278" s="9">
        <f>IFERROR('Market Scenario'!T278/'Market Scenario'!T$152-1,"")</f>
        <v>-0.04240751151</v>
      </c>
      <c r="AI278" s="7">
        <f>'Market Scenario'!U278</f>
        <v>451537.46</v>
      </c>
      <c r="AJ278" s="9">
        <f>IFERROR('Market Scenario'!U278/'Market Scenario'!U$152-1,"")</f>
        <v>-0.03965780029</v>
      </c>
      <c r="AK278" s="7">
        <f>'Market Scenario'!V278</f>
        <v>43081.32</v>
      </c>
      <c r="AL278" s="9">
        <f>IFERROR('Market Scenario'!V278/'Market Scenario'!V$152-1,"")</f>
        <v>-0.01160615961</v>
      </c>
      <c r="AM278" s="7">
        <f>'Market Scenario'!W278</f>
        <v>317940.78</v>
      </c>
      <c r="AN278" s="8">
        <f>IFERROR('Market Scenario'!W278/'Market Scenario'!W$152-1,"")</f>
        <v>0.0122024633</v>
      </c>
      <c r="AO278" s="7">
        <f>'Market Scenario'!X278</f>
        <v>458830.03</v>
      </c>
      <c r="AP278" s="9">
        <f>IFERROR('Market Scenario'!X278/'Market Scenario'!X$152-1,"")</f>
        <v>-0.04000398117</v>
      </c>
      <c r="AQ278" s="7">
        <f>'Market Scenario'!Y278</f>
        <v>213583.35</v>
      </c>
      <c r="AR278" s="8">
        <f>IFERROR('Market Scenario'!Y278/'Market Scenario'!Y$152-1,"")</f>
        <v>0.01402473245</v>
      </c>
      <c r="AS278" s="7">
        <f>'Market Scenario'!Z278</f>
        <v>48091.05</v>
      </c>
      <c r="AT278" s="8">
        <f>IFERROR('Market Scenario'!Z278/'Market Scenario'!Z$152-1,"")</f>
        <v>0.01563846341</v>
      </c>
      <c r="AU278" s="7">
        <f>'Market Scenario'!AA278</f>
        <v>122551.08</v>
      </c>
      <c r="AV278" s="9">
        <f>IFERROR('Market Scenario'!AA278/'Market Scenario'!AA$152-1,"")</f>
        <v>-0.03633106042</v>
      </c>
      <c r="AW278" s="7">
        <f>'Market Scenario'!AB278</f>
        <v>476169.56</v>
      </c>
      <c r="AX278" s="9">
        <f>IFERROR('Market Scenario'!AB278/'Market Scenario'!AB$152-1,"")</f>
        <v>-0.02406869717</v>
      </c>
      <c r="AY278" s="7">
        <f>'Market Scenario'!AC278</f>
        <v>374544.51</v>
      </c>
      <c r="AZ278" s="8">
        <f>IFERROR('Market Scenario'!AC278/'Market Scenario'!AC$152-1,"")</f>
        <v>0.0205954021</v>
      </c>
      <c r="BA278" s="7">
        <f>'Market Scenario'!AD278</f>
        <v>421365.55</v>
      </c>
      <c r="BB278" s="8">
        <f>IFERROR('Market Scenario'!AD278/'Market Scenario'!AD$152-1,"")</f>
        <v>0.00108667411</v>
      </c>
      <c r="BC278" s="7">
        <f>'Market Scenario'!AE278</f>
        <v>100168.52</v>
      </c>
      <c r="BD278" s="8">
        <f>IFERROR('Market Scenario'!AE278/'Market Scenario'!AE$152-1,"")</f>
        <v>0.01283294582</v>
      </c>
      <c r="BE278" s="7">
        <f>'Market Scenario'!AF278</f>
        <v>119141.34</v>
      </c>
      <c r="BF278" s="8">
        <f>IFERROR('Market Scenario'!AF278/'Market Scenario'!AF$152-1,"")</f>
        <v>0.01033928243</v>
      </c>
      <c r="BG278" s="7">
        <f>'Market Scenario'!AG278</f>
        <v>146469.44</v>
      </c>
      <c r="BH278" s="8">
        <f>IFERROR('Market Scenario'!AG278/'Market Scenario'!AG$152-1,"")</f>
        <v>0.0276713154</v>
      </c>
      <c r="BI278" s="7">
        <f>'Market Scenario'!AH278</f>
        <v>190471.58</v>
      </c>
      <c r="BJ278" s="8">
        <f>IFERROR('Market Scenario'!AH278/'Market Scenario'!AH$152-1,"")</f>
        <v>0.01424359579</v>
      </c>
      <c r="BK278" s="7">
        <f>'Market Scenario'!AI278</f>
        <v>104648.79</v>
      </c>
      <c r="BL278" s="9">
        <f>IFERROR('Market Scenario'!AI278/'Market Scenario'!AI$152-1,"")</f>
        <v>-0.002158471081</v>
      </c>
      <c r="BM278" s="7">
        <f>'Market Scenario'!AJ278</f>
        <v>155771.16</v>
      </c>
      <c r="BN278" s="9">
        <f>IFERROR('Market Scenario'!AJ278/'Market Scenario'!AJ$152-1,"")</f>
        <v>-0.01374672468</v>
      </c>
      <c r="BO278" s="7">
        <f>'Market Scenario'!AK278</f>
        <v>129353.42</v>
      </c>
      <c r="BP278" s="8">
        <f>IFERROR('Market Scenario'!AK278/'Market Scenario'!AK$152-1,"")</f>
        <v>0.004880084502</v>
      </c>
      <c r="BQ278" s="7">
        <f>'Market Scenario'!AL278</f>
        <v>136074.47</v>
      </c>
      <c r="BR278" s="8">
        <f>IFERROR('Market Scenario'!AL278/'Market Scenario'!AL$152-1,"")</f>
        <v>0.03529661944</v>
      </c>
      <c r="BS278" s="7">
        <f>'Market Scenario'!AM278</f>
        <v>148126.59</v>
      </c>
      <c r="BT278" s="9">
        <f>IFERROR('Market Scenario'!AM278/'Market Scenario'!AM$152-1,"")</f>
        <v>-0.004649220984</v>
      </c>
      <c r="BU278" s="7">
        <f>'Market Scenario'!AN278</f>
        <v>101848.79</v>
      </c>
      <c r="BV278" s="8">
        <f>IFERROR('Market Scenario'!AN278/'Market Scenario'!AN$152-1,"")</f>
        <v>0.02130824271</v>
      </c>
      <c r="BW278" s="7">
        <f>'Market Scenario'!AO278</f>
        <v>163111.11</v>
      </c>
      <c r="BX278" s="8">
        <f>IFERROR('Market Scenario'!AO278/'Market Scenario'!AO$152-1,"")</f>
        <v>0.0524757305</v>
      </c>
      <c r="BY278" s="7">
        <f>'Market Scenario'!AP278</f>
        <v>134663.46</v>
      </c>
      <c r="BZ278" s="8">
        <f>IFERROR('Market Scenario'!AP278/'Market Scenario'!AP$152-1,"")</f>
        <v>0.02523625851</v>
      </c>
      <c r="CA278" s="7">
        <f>'Market Scenario'!AQ278</f>
        <v>113736.35</v>
      </c>
      <c r="CB278" s="8">
        <f>IFERROR('Market Scenario'!AQ278/'Market Scenario'!AQ$152-1,"")</f>
        <v>0.001405305347</v>
      </c>
      <c r="CC278" s="7">
        <f>'Market Scenario'!AR278</f>
        <v>1441448.72</v>
      </c>
      <c r="CD278" s="9">
        <f>IFERROR('Market Scenario'!AR278/'Market Scenario'!AR$152-1,"")</f>
        <v>-0.009410971786</v>
      </c>
      <c r="CE278" s="7">
        <f>'Market Scenario'!AS278</f>
        <v>20275.95</v>
      </c>
      <c r="CF278" s="8">
        <f>IFERROR('Market Scenario'!AS278/'Market Scenario'!AS$152-1,"")</f>
        <v>0.01483872453</v>
      </c>
      <c r="CG278" s="7">
        <f>'Market Scenario'!AT278</f>
        <v>15608.25</v>
      </c>
      <c r="CH278" s="9">
        <f>IFERROR('Market Scenario'!AT278/'Market Scenario'!AT$152-1,"")</f>
        <v>-0.04972024183</v>
      </c>
      <c r="CI278" s="7">
        <f>'Market Scenario'!AU278</f>
        <v>122482.86</v>
      </c>
      <c r="CJ278" s="9">
        <f>IFERROR('Market Scenario'!AU278/'Market Scenario'!AU$152-1,"")</f>
        <v>-0.0198887206</v>
      </c>
      <c r="CK278" s="7">
        <f>'Market Scenario'!AV278</f>
        <v>214671.76</v>
      </c>
      <c r="CL278" s="9">
        <f>IFERROR('Market Scenario'!AV278/'Market Scenario'!AV$152-1,"")</f>
        <v>-0.004577967147</v>
      </c>
      <c r="CM278" s="7">
        <f>'Market Scenario'!AW278</f>
        <v>146.26</v>
      </c>
      <c r="CN278" s="9">
        <f>IFERROR('Market Scenario'!AW278/'Market Scenario'!AW$152-1,"")</f>
        <v>-0.01647501849</v>
      </c>
      <c r="CO278" s="7">
        <f>'Market Scenario'!AX278</f>
        <v>1277444.16</v>
      </c>
      <c r="CP278" s="9">
        <f>IFERROR('Market Scenario'!AX278/'Market Scenario'!AX$152-1,"")</f>
        <v>-0.01065126357</v>
      </c>
      <c r="CQ278" s="7">
        <f>'Market Scenario'!AY278</f>
        <v>4194649.45</v>
      </c>
      <c r="CR278" s="9">
        <f>IFERROR('Market Scenario'!AY278/'Market Scenario'!AY$152-1,"")</f>
        <v>-0.001037219596</v>
      </c>
      <c r="CS278" s="7">
        <f>'Market Scenario'!AZ278</f>
        <v>36325.49</v>
      </c>
      <c r="CT278" s="8">
        <f>IFERROR('Market Scenario'!AZ278/'Market Scenario'!AZ$152-1,"")</f>
        <v>0.08785236433</v>
      </c>
      <c r="CU278" s="7">
        <f>'Market Scenario'!BA278</f>
        <v>685591.35</v>
      </c>
      <c r="CV278" s="8">
        <f>IFERROR('Market Scenario'!BA278/'Market Scenario'!BA$152-1,"")</f>
        <v>0.002405980158</v>
      </c>
      <c r="CW278" s="7">
        <f>'Market Scenario'!BB278</f>
        <v>457615.78</v>
      </c>
      <c r="CX278" s="8">
        <f>IFERROR('Market Scenario'!BB278/'Market Scenario'!BB$152-1,"")</f>
        <v>0.006366898427</v>
      </c>
      <c r="CY278" s="7">
        <f>'Market Scenario'!BC278</f>
        <v>43340.25</v>
      </c>
      <c r="CZ278" s="8">
        <f>IFERROR('Market Scenario'!BC278/'Market Scenario'!BC$152-1,"")</f>
        <v>0.04182742303</v>
      </c>
      <c r="DA278" s="7">
        <f>'Market Scenario'!BD278</f>
        <v>54500.93</v>
      </c>
      <c r="DB278" s="9">
        <f>IFERROR('Market Scenario'!BD278/'Market Scenario'!BD$152-1,"")</f>
        <v>-0.08228913932</v>
      </c>
    </row>
    <row r="279">
      <c r="A279" s="5" t="str">
        <f>'Market Scenario'!A279</f>
        <v>Scenario 1</v>
      </c>
      <c r="B279" s="6">
        <f>'Market Scenario'!B279</f>
        <v>278</v>
      </c>
      <c r="C279" s="6">
        <f>'Market Scenario'!C279</f>
        <v>1</v>
      </c>
      <c r="D279" s="5" t="str">
        <f>'Market Scenario'!D279</f>
        <v>Fake Positive News</v>
      </c>
      <c r="E279" s="6">
        <f>'Market Scenario'!E279</f>
        <v>278</v>
      </c>
      <c r="F279" s="5" t="str">
        <f>'Market Scenario'!F279</f>
        <v>TRADING</v>
      </c>
      <c r="G279" s="7">
        <f>'Market Scenario'!G279</f>
        <v>151880.77</v>
      </c>
      <c r="H279" s="9">
        <f>IFERROR('Market Scenario'!G279/'Market Scenario'!G$152-1,"")</f>
        <v>-0.0152166668</v>
      </c>
      <c r="I279" s="7">
        <f>'Market Scenario'!H279</f>
        <v>1521358.02</v>
      </c>
      <c r="J279" s="8">
        <f>IFERROR('Market Scenario'!H279/'Market Scenario'!H$152-1,"")</f>
        <v>0.03894888088</v>
      </c>
      <c r="K279" s="7">
        <f>'Market Scenario'!I279</f>
        <v>166207.14</v>
      </c>
      <c r="L279" s="8">
        <f>IFERROR('Market Scenario'!I279/'Market Scenario'!I$152-1,"")</f>
        <v>0.04885663446</v>
      </c>
      <c r="M279" s="7">
        <f>'Market Scenario'!J279</f>
        <v>269582.81</v>
      </c>
      <c r="N279" s="8">
        <f>IFERROR('Market Scenario'!J279/'Market Scenario'!J$152-1,"")</f>
        <v>0.01482384776</v>
      </c>
      <c r="O279" s="7">
        <f>'Market Scenario'!K279</f>
        <v>542963.43</v>
      </c>
      <c r="P279" s="8">
        <f>IFERROR('Market Scenario'!K279/'Market Scenario'!K$152-1,"")</f>
        <v>0.001482035015</v>
      </c>
      <c r="Q279" s="7">
        <f>'Market Scenario'!L279</f>
        <v>448993.37</v>
      </c>
      <c r="R279" s="9">
        <f>IFERROR('Market Scenario'!L279/'Market Scenario'!L$152-1,"")</f>
        <v>-0.05427194304</v>
      </c>
      <c r="S279" s="7">
        <f>'Market Scenario'!M279</f>
        <v>243267.92</v>
      </c>
      <c r="T279" s="8">
        <f>IFERROR('Market Scenario'!M279/'Market Scenario'!M$152-1,"")</f>
        <v>0.03004433882</v>
      </c>
      <c r="U279" s="7">
        <f>'Market Scenario'!N279</f>
        <v>513568.06</v>
      </c>
      <c r="V279" s="8">
        <f>IFERROR('Market Scenario'!N279/'Market Scenario'!N$152-1,"")</f>
        <v>0.01634071158</v>
      </c>
      <c r="W279" s="7">
        <f>'Market Scenario'!O279</f>
        <v>721421.55</v>
      </c>
      <c r="X279" s="8">
        <f>IFERROR('Market Scenario'!O279/'Market Scenario'!O$152-1,"")</f>
        <v>0.02722607437</v>
      </c>
      <c r="Y279" s="7">
        <f>'Market Scenario'!P279</f>
        <v>937156.76</v>
      </c>
      <c r="Z279" s="8">
        <f>IFERROR('Market Scenario'!P279/'Market Scenario'!P$152-1,"")</f>
        <v>0.01545999741</v>
      </c>
      <c r="AA279" s="7">
        <f>'Market Scenario'!Q279</f>
        <v>458704.9</v>
      </c>
      <c r="AB279" s="9">
        <f>IFERROR('Market Scenario'!Q279/'Market Scenario'!Q$152-1,"")</f>
        <v>-0.01860404753</v>
      </c>
      <c r="AC279" s="7">
        <f>'Market Scenario'!R279</f>
        <v>304566.96</v>
      </c>
      <c r="AD279" s="8">
        <f>IFERROR('Market Scenario'!R279/'Market Scenario'!R$152-1,"")</f>
        <v>0.02344284475</v>
      </c>
      <c r="AE279" s="7">
        <f>'Market Scenario'!S279</f>
        <v>1636619.36</v>
      </c>
      <c r="AF279" s="8">
        <f>IFERROR('Market Scenario'!S279/'Market Scenario'!S$152-1,"")</f>
        <v>0.01772400168</v>
      </c>
      <c r="AG279" s="7">
        <f>'Market Scenario'!T279</f>
        <v>20614.77</v>
      </c>
      <c r="AH279" s="9">
        <f>IFERROR('Market Scenario'!T279/'Market Scenario'!T$152-1,"")</f>
        <v>-0.04306110598</v>
      </c>
      <c r="AI279" s="7">
        <f>'Market Scenario'!U279</f>
        <v>449180.64</v>
      </c>
      <c r="AJ279" s="9">
        <f>IFERROR('Market Scenario'!U279/'Market Scenario'!U$152-1,"")</f>
        <v>-0.04467034942</v>
      </c>
      <c r="AK279" s="7">
        <f>'Market Scenario'!V279</f>
        <v>43057.05</v>
      </c>
      <c r="AL279" s="9">
        <f>IFERROR('Market Scenario'!V279/'Market Scenario'!V$152-1,"")</f>
        <v>-0.01216297445</v>
      </c>
      <c r="AM279" s="7">
        <f>'Market Scenario'!W279</f>
        <v>317709.86</v>
      </c>
      <c r="AN279" s="8">
        <f>IFERROR('Market Scenario'!W279/'Market Scenario'!W$152-1,"")</f>
        <v>0.01146730189</v>
      </c>
      <c r="AO279" s="7">
        <f>'Market Scenario'!X279</f>
        <v>458772.65</v>
      </c>
      <c r="AP279" s="9">
        <f>IFERROR('Market Scenario'!X279/'Market Scenario'!X$152-1,"")</f>
        <v>-0.04012403559</v>
      </c>
      <c r="AQ279" s="7">
        <f>'Market Scenario'!Y279</f>
        <v>214056.97</v>
      </c>
      <c r="AR279" s="8">
        <f>IFERROR('Market Scenario'!Y279/'Market Scenario'!Y$152-1,"")</f>
        <v>0.01627332718</v>
      </c>
      <c r="AS279" s="7">
        <f>'Market Scenario'!Z279</f>
        <v>48073.4</v>
      </c>
      <c r="AT279" s="8">
        <f>IFERROR('Market Scenario'!Z279/'Market Scenario'!Z$152-1,"")</f>
        <v>0.01526571175</v>
      </c>
      <c r="AU279" s="7">
        <f>'Market Scenario'!AA279</f>
        <v>122790.61</v>
      </c>
      <c r="AV279" s="9">
        <f>IFERROR('Market Scenario'!AA279/'Market Scenario'!AA$152-1,"")</f>
        <v>-0.03444753869</v>
      </c>
      <c r="AW279" s="7">
        <f>'Market Scenario'!AB279</f>
        <v>476560.74</v>
      </c>
      <c r="AX279" s="9">
        <f>IFERROR('Market Scenario'!AB279/'Market Scenario'!AB$152-1,"")</f>
        <v>-0.02326695586</v>
      </c>
      <c r="AY279" s="7">
        <f>'Market Scenario'!AC279</f>
        <v>375048</v>
      </c>
      <c r="AZ279" s="8">
        <f>IFERROR('Market Scenario'!AC279/'Market Scenario'!AC$152-1,"")</f>
        <v>0.02196736074</v>
      </c>
      <c r="BA279" s="7">
        <f>'Market Scenario'!AD279</f>
        <v>420820.41</v>
      </c>
      <c r="BB279" s="8">
        <f>IFERROR('Market Scenario'!AD279/'Market Scenario'!AD$152-1,"")</f>
        <v>-0.0002084777829</v>
      </c>
      <c r="BC279" s="7">
        <f>'Market Scenario'!AE279</f>
        <v>100065.75</v>
      </c>
      <c r="BD279" s="8">
        <f>IFERROR('Market Scenario'!AE279/'Market Scenario'!AE$152-1,"")</f>
        <v>0.01179380855</v>
      </c>
      <c r="BE279" s="7">
        <f>'Market Scenario'!AF279</f>
        <v>119075.35</v>
      </c>
      <c r="BF279" s="8">
        <f>IFERROR('Market Scenario'!AF279/'Market Scenario'!AF$152-1,"")</f>
        <v>0.009779675754</v>
      </c>
      <c r="BG279" s="7">
        <f>'Market Scenario'!AG279</f>
        <v>146770.84</v>
      </c>
      <c r="BH279" s="8">
        <f>IFERROR('Market Scenario'!AG279/'Market Scenario'!AG$152-1,"")</f>
        <v>0.02978602366</v>
      </c>
      <c r="BI279" s="7">
        <f>'Market Scenario'!AH279</f>
        <v>190379.82</v>
      </c>
      <c r="BJ279" s="8">
        <f>IFERROR('Market Scenario'!AH279/'Market Scenario'!AH$152-1,"")</f>
        <v>0.01375498225</v>
      </c>
      <c r="BK279" s="7">
        <f>'Market Scenario'!AI279</f>
        <v>104904.73</v>
      </c>
      <c r="BL279" s="9">
        <f>IFERROR('Market Scenario'!AI279/'Market Scenario'!AI$152-1,"")</f>
        <v>0.0002819542778</v>
      </c>
      <c r="BM279" s="7">
        <f>'Market Scenario'!AJ279</f>
        <v>155529.73</v>
      </c>
      <c r="BN279" s="9">
        <f>IFERROR('Market Scenario'!AJ279/'Market Scenario'!AJ$152-1,"")</f>
        <v>-0.01527532039</v>
      </c>
      <c r="BO279" s="7">
        <f>'Market Scenario'!AK279</f>
        <v>129093.16</v>
      </c>
      <c r="BP279" s="8">
        <f>IFERROR('Market Scenario'!AK279/'Market Scenario'!AK$152-1,"")</f>
        <v>0.002858258634</v>
      </c>
      <c r="BQ279" s="7">
        <f>'Market Scenario'!AL279</f>
        <v>136052.6</v>
      </c>
      <c r="BR279" s="8">
        <f>IFERROR('Market Scenario'!AL279/'Market Scenario'!AL$152-1,"")</f>
        <v>0.03513022572</v>
      </c>
      <c r="BS279" s="7">
        <f>'Market Scenario'!AM279</f>
        <v>148177.96</v>
      </c>
      <c r="BT279" s="9">
        <f>IFERROR('Market Scenario'!AM279/'Market Scenario'!AM$152-1,"")</f>
        <v>-0.004304035359</v>
      </c>
      <c r="BU279" s="7">
        <f>'Market Scenario'!AN279</f>
        <v>101814.62</v>
      </c>
      <c r="BV279" s="8">
        <f>IFERROR('Market Scenario'!AN279/'Market Scenario'!AN$152-1,"")</f>
        <v>0.02096559649</v>
      </c>
      <c r="BW279" s="7">
        <f>'Market Scenario'!AO279</f>
        <v>162550.99</v>
      </c>
      <c r="BX279" s="8">
        <f>IFERROR('Market Scenario'!AO279/'Market Scenario'!AO$152-1,"")</f>
        <v>0.04886155176</v>
      </c>
      <c r="BY279" s="7">
        <f>'Market Scenario'!AP279</f>
        <v>134470.45</v>
      </c>
      <c r="BZ279" s="8">
        <f>IFERROR('Market Scenario'!AP279/'Market Scenario'!AP$152-1,"")</f>
        <v>0.02376681126</v>
      </c>
      <c r="CA279" s="7">
        <f>'Market Scenario'!AQ279</f>
        <v>113627.18</v>
      </c>
      <c r="CB279" s="9">
        <f>IFERROR('Market Scenario'!AQ279/'Market Scenario'!AQ$152-1,"")</f>
        <v>0.0004441050166</v>
      </c>
      <c r="CC279" s="7">
        <f>'Market Scenario'!AR279</f>
        <v>1444226.02</v>
      </c>
      <c r="CD279" s="9">
        <f>IFERROR('Market Scenario'!AR279/'Market Scenario'!AR$152-1,"")</f>
        <v>-0.007502362156</v>
      </c>
      <c r="CE279" s="7">
        <f>'Market Scenario'!AS279</f>
        <v>20262.45</v>
      </c>
      <c r="CF279" s="8">
        <f>IFERROR('Market Scenario'!AS279/'Market Scenario'!AS$152-1,"")</f>
        <v>0.01416303127</v>
      </c>
      <c r="CG279" s="7">
        <f>'Market Scenario'!AT279</f>
        <v>15621.99</v>
      </c>
      <c r="CH279" s="9">
        <f>IFERROR('Market Scenario'!AT279/'Market Scenario'!AT$152-1,"")</f>
        <v>-0.04888370705</v>
      </c>
      <c r="CI279" s="7">
        <f>'Market Scenario'!AU279</f>
        <v>122073.89</v>
      </c>
      <c r="CJ279" s="9">
        <f>IFERROR('Market Scenario'!AU279/'Market Scenario'!AU$152-1,"")</f>
        <v>-0.02316131</v>
      </c>
      <c r="CK279" s="7">
        <f>'Market Scenario'!AV279</f>
        <v>215082.51</v>
      </c>
      <c r="CL279" s="9">
        <f>IFERROR('Market Scenario'!AV279/'Market Scenario'!AV$152-1,"")</f>
        <v>-0.002673340288</v>
      </c>
      <c r="CM279" s="7">
        <f>'Market Scenario'!AW279</f>
        <v>146.47</v>
      </c>
      <c r="CN279" s="9">
        <f>IFERROR('Market Scenario'!AW279/'Market Scenario'!AW$152-1,"")</f>
        <v>-0.01506287405</v>
      </c>
      <c r="CO279" s="7">
        <f>'Market Scenario'!AX279</f>
        <v>1275341.26</v>
      </c>
      <c r="CP279" s="9">
        <f>IFERROR('Market Scenario'!AX279/'Market Scenario'!AX$152-1,"")</f>
        <v>-0.01227990733</v>
      </c>
      <c r="CQ279" s="7">
        <f>'Market Scenario'!AY279</f>
        <v>4181348.66</v>
      </c>
      <c r="CR279" s="9">
        <f>IFERROR('Market Scenario'!AY279/'Market Scenario'!AY$152-1,"")</f>
        <v>-0.004204824975</v>
      </c>
      <c r="CS279" s="7">
        <f>'Market Scenario'!AZ279</f>
        <v>36243.35</v>
      </c>
      <c r="CT279" s="8">
        <f>IFERROR('Market Scenario'!AZ279/'Market Scenario'!AZ$152-1,"")</f>
        <v>0.08539248854</v>
      </c>
      <c r="CU279" s="7">
        <f>'Market Scenario'!BA279</f>
        <v>687120.25</v>
      </c>
      <c r="CV279" s="8">
        <f>IFERROR('Market Scenario'!BA279/'Market Scenario'!BA$152-1,"")</f>
        <v>0.004641391242</v>
      </c>
      <c r="CW279" s="7">
        <f>'Market Scenario'!BB279</f>
        <v>458516.81</v>
      </c>
      <c r="CX279" s="8">
        <f>IFERROR('Market Scenario'!BB279/'Market Scenario'!BB$152-1,"")</f>
        <v>0.008348400827</v>
      </c>
      <c r="CY279" s="7">
        <f>'Market Scenario'!BC279</f>
        <v>43406.15</v>
      </c>
      <c r="CZ279" s="8">
        <f>IFERROR('Market Scenario'!BC279/'Market Scenario'!BC$152-1,"")</f>
        <v>0.04341154927</v>
      </c>
      <c r="DA279" s="7">
        <f>'Market Scenario'!BD279</f>
        <v>54407.52</v>
      </c>
      <c r="DB279" s="9">
        <f>IFERROR('Market Scenario'!BD279/'Market Scenario'!BD$152-1,"")</f>
        <v>-0.08386201838</v>
      </c>
    </row>
    <row r="280">
      <c r="A280" s="5" t="str">
        <f>'Market Scenario'!A280</f>
        <v>Scenario 1</v>
      </c>
      <c r="B280" s="6">
        <f>'Market Scenario'!B280</f>
        <v>279</v>
      </c>
      <c r="C280" s="6">
        <f>'Market Scenario'!C280</f>
        <v>1</v>
      </c>
      <c r="D280" s="5" t="str">
        <f>'Market Scenario'!D280</f>
        <v>Fake Positive News</v>
      </c>
      <c r="E280" s="6">
        <f>'Market Scenario'!E280</f>
        <v>279</v>
      </c>
      <c r="F280" s="5" t="str">
        <f>'Market Scenario'!F280</f>
        <v>TRADING</v>
      </c>
      <c r="G280" s="7">
        <f>'Market Scenario'!G280</f>
        <v>152080.07</v>
      </c>
      <c r="H280" s="9">
        <f>IFERROR('Market Scenario'!G280/'Market Scenario'!G$152-1,"")</f>
        <v>-0.01392442079</v>
      </c>
      <c r="I280" s="7">
        <f>'Market Scenario'!H280</f>
        <v>1522054.98</v>
      </c>
      <c r="J280" s="8">
        <f>IFERROR('Market Scenario'!H280/'Market Scenario'!H$152-1,"")</f>
        <v>0.03942484104</v>
      </c>
      <c r="K280" s="7">
        <f>'Market Scenario'!I280</f>
        <v>166208.99</v>
      </c>
      <c r="L280" s="8">
        <f>IFERROR('Market Scenario'!I280/'Market Scenario'!I$152-1,"")</f>
        <v>0.04886830896</v>
      </c>
      <c r="M280" s="7">
        <f>'Market Scenario'!J280</f>
        <v>270095.77</v>
      </c>
      <c r="N280" s="8">
        <f>IFERROR('Market Scenario'!J280/'Market Scenario'!J$152-1,"")</f>
        <v>0.0167548464</v>
      </c>
      <c r="O280" s="7">
        <f>'Market Scenario'!K280</f>
        <v>542872.51</v>
      </c>
      <c r="P280" s="8">
        <f>IFERROR('Market Scenario'!K280/'Market Scenario'!K$152-1,"")</f>
        <v>0.001314335421</v>
      </c>
      <c r="Q280" s="7">
        <f>'Market Scenario'!L280</f>
        <v>448007.71</v>
      </c>
      <c r="R280" s="9">
        <f>IFERROR('Market Scenario'!L280/'Market Scenario'!L$152-1,"")</f>
        <v>-0.05634806794</v>
      </c>
      <c r="S280" s="7">
        <f>'Market Scenario'!M280</f>
        <v>243398.43</v>
      </c>
      <c r="T280" s="8">
        <f>IFERROR('Market Scenario'!M280/'Market Scenario'!M$152-1,"")</f>
        <v>0.03059694389</v>
      </c>
      <c r="U280" s="7">
        <f>'Market Scenario'!N280</f>
        <v>513007.35</v>
      </c>
      <c r="V280" s="8">
        <f>IFERROR('Market Scenario'!N280/'Market Scenario'!N$152-1,"")</f>
        <v>0.01523107793</v>
      </c>
      <c r="W280" s="7">
        <f>'Market Scenario'!O280</f>
        <v>721825.14</v>
      </c>
      <c r="X280" s="8">
        <f>IFERROR('Market Scenario'!O280/'Market Scenario'!O$152-1,"")</f>
        <v>0.02780074278</v>
      </c>
      <c r="Y280" s="7">
        <f>'Market Scenario'!P280</f>
        <v>938040.4</v>
      </c>
      <c r="Z280" s="8">
        <f>IFERROR('Market Scenario'!P280/'Market Scenario'!P$152-1,"")</f>
        <v>0.0164174691</v>
      </c>
      <c r="AA280" s="7">
        <f>'Market Scenario'!Q280</f>
        <v>458841.53</v>
      </c>
      <c r="AB280" s="9">
        <f>IFERROR('Market Scenario'!Q280/'Market Scenario'!Q$152-1,"")</f>
        <v>-0.01831172859</v>
      </c>
      <c r="AC280" s="7">
        <f>'Market Scenario'!R280</f>
        <v>305159.02</v>
      </c>
      <c r="AD280" s="8">
        <f>IFERROR('Market Scenario'!R280/'Market Scenario'!R$152-1,"")</f>
        <v>0.02543235658</v>
      </c>
      <c r="AE280" s="7">
        <f>'Market Scenario'!S280</f>
        <v>1635177.37</v>
      </c>
      <c r="AF280" s="8">
        <f>IFERROR('Market Scenario'!S280/'Market Scenario'!S$152-1,"")</f>
        <v>0.01682730702</v>
      </c>
      <c r="AG280" s="7">
        <f>'Market Scenario'!T280</f>
        <v>20602</v>
      </c>
      <c r="AH280" s="9">
        <f>IFERROR('Market Scenario'!T280/'Market Scenario'!T$152-1,"")</f>
        <v>-0.04365389016</v>
      </c>
      <c r="AI280" s="7">
        <f>'Market Scenario'!U280</f>
        <v>447126.4</v>
      </c>
      <c r="AJ280" s="9">
        <f>IFERROR('Market Scenario'!U280/'Market Scenario'!U$152-1,"")</f>
        <v>-0.04903936315</v>
      </c>
      <c r="AK280" s="7">
        <f>'Market Scenario'!V280</f>
        <v>43044.42</v>
      </c>
      <c r="AL280" s="9">
        <f>IFERROR('Market Scenario'!V280/'Market Scenario'!V$152-1,"")</f>
        <v>-0.01245273842</v>
      </c>
      <c r="AM280" s="7">
        <f>'Market Scenario'!W280</f>
        <v>317396.92</v>
      </c>
      <c r="AN280" s="8">
        <f>IFERROR('Market Scenario'!W280/'Market Scenario'!W$152-1,"")</f>
        <v>0.01047102001</v>
      </c>
      <c r="AO280" s="7">
        <f>'Market Scenario'!X280</f>
        <v>460297.56</v>
      </c>
      <c r="AP280" s="9">
        <f>IFERROR('Market Scenario'!X280/'Market Scenario'!X$152-1,"")</f>
        <v>-0.0369335131</v>
      </c>
      <c r="AQ280" s="7">
        <f>'Market Scenario'!Y280</f>
        <v>214302.04</v>
      </c>
      <c r="AR280" s="8">
        <f>IFERROR('Market Scenario'!Y280/'Market Scenario'!Y$152-1,"")</f>
        <v>0.01743684035</v>
      </c>
      <c r="AS280" s="7">
        <f>'Market Scenario'!Z280</f>
        <v>48095.58</v>
      </c>
      <c r="AT280" s="8">
        <f>IFERROR('Market Scenario'!Z280/'Market Scenario'!Z$152-1,"")</f>
        <v>0.01573413282</v>
      </c>
      <c r="AU280" s="7">
        <f>'Market Scenario'!AA280</f>
        <v>122499.36</v>
      </c>
      <c r="AV280" s="9">
        <f>IFERROR('Market Scenario'!AA280/'Market Scenario'!AA$152-1,"")</f>
        <v>-0.03673775579</v>
      </c>
      <c r="AW280" s="7">
        <f>'Market Scenario'!AB280</f>
        <v>477616.54</v>
      </c>
      <c r="AX280" s="9">
        <f>IFERROR('Market Scenario'!AB280/'Market Scenario'!AB$152-1,"")</f>
        <v>-0.02110304544</v>
      </c>
      <c r="AY280" s="7">
        <f>'Market Scenario'!AC280</f>
        <v>375577.89</v>
      </c>
      <c r="AZ280" s="8">
        <f>IFERROR('Market Scenario'!AC280/'Market Scenario'!AC$152-1,"")</f>
        <v>0.02341125668</v>
      </c>
      <c r="BA280" s="7">
        <f>'Market Scenario'!AD280</f>
        <v>420523.4</v>
      </c>
      <c r="BB280" s="9">
        <f>IFERROR('Market Scenario'!AD280/'Market Scenario'!AD$152-1,"")</f>
        <v>-0.0009141186524</v>
      </c>
      <c r="BC280" s="7">
        <f>'Market Scenario'!AE280</f>
        <v>100105.03</v>
      </c>
      <c r="BD280" s="8">
        <f>IFERROR('Market Scenario'!AE280/'Market Scenario'!AE$152-1,"")</f>
        <v>0.01219098002</v>
      </c>
      <c r="BE280" s="7">
        <f>'Market Scenario'!AF280</f>
        <v>119185.67</v>
      </c>
      <c r="BF280" s="8">
        <f>IFERROR('Market Scenario'!AF280/'Market Scenario'!AF$152-1,"")</f>
        <v>0.01071520854</v>
      </c>
      <c r="BG280" s="7">
        <f>'Market Scenario'!AG280</f>
        <v>147431.44</v>
      </c>
      <c r="BH280" s="8">
        <f>IFERROR('Market Scenario'!AG280/'Market Scenario'!AG$152-1,"")</f>
        <v>0.03442098144</v>
      </c>
      <c r="BI280" s="7">
        <f>'Market Scenario'!AH280</f>
        <v>190313.86</v>
      </c>
      <c r="BJ280" s="8">
        <f>IFERROR('Market Scenario'!AH280/'Market Scenario'!AH$152-1,"")</f>
        <v>0.01340375133</v>
      </c>
      <c r="BK280" s="7">
        <f>'Market Scenario'!AI280</f>
        <v>105131.65</v>
      </c>
      <c r="BL280" s="8">
        <f>IFERROR('Market Scenario'!AI280/'Market Scenario'!AI$152-1,"")</f>
        <v>0.00244566969</v>
      </c>
      <c r="BM280" s="7">
        <f>'Market Scenario'!AJ280</f>
        <v>155226.72</v>
      </c>
      <c r="BN280" s="9">
        <f>IFERROR('Market Scenario'!AJ280/'Market Scenario'!AJ$152-1,"")</f>
        <v>-0.01719380521</v>
      </c>
      <c r="BO280" s="7">
        <f>'Market Scenario'!AK280</f>
        <v>129068.4</v>
      </c>
      <c r="BP280" s="8">
        <f>IFERROR('Market Scenario'!AK280/'Market Scenario'!AK$152-1,"")</f>
        <v>0.002665910948</v>
      </c>
      <c r="BQ280" s="7">
        <f>'Market Scenario'!AL280</f>
        <v>135928.53</v>
      </c>
      <c r="BR280" s="8">
        <f>IFERROR('Market Scenario'!AL280/'Market Scenario'!AL$152-1,"")</f>
        <v>0.03418626282</v>
      </c>
      <c r="BS280" s="7">
        <f>'Market Scenario'!AM280</f>
        <v>147969.19</v>
      </c>
      <c r="BT280" s="9">
        <f>IFERROR('Market Scenario'!AM280/'Market Scenario'!AM$152-1,"")</f>
        <v>-0.005706885328</v>
      </c>
      <c r="BU280" s="7">
        <f>'Market Scenario'!AN280</f>
        <v>101858.19</v>
      </c>
      <c r="BV280" s="8">
        <f>IFERROR('Market Scenario'!AN280/'Market Scenario'!AN$152-1,"")</f>
        <v>0.02140250301</v>
      </c>
      <c r="BW280" s="7">
        <f>'Market Scenario'!AO280</f>
        <v>162392.51</v>
      </c>
      <c r="BX280" s="8">
        <f>IFERROR('Market Scenario'!AO280/'Market Scenario'!AO$152-1,"")</f>
        <v>0.04783895831</v>
      </c>
      <c r="BY280" s="7">
        <f>'Market Scenario'!AP280</f>
        <v>134280.3</v>
      </c>
      <c r="BZ280" s="8">
        <f>IFERROR('Market Scenario'!AP280/'Market Scenario'!AP$152-1,"")</f>
        <v>0.02231913812</v>
      </c>
      <c r="CA280" s="7">
        <f>'Market Scenario'!AQ280</f>
        <v>113596.17</v>
      </c>
      <c r="CB280" s="9">
        <f>IFERROR('Market Scenario'!AQ280/'Market Scenario'!AQ$152-1,"")</f>
        <v>0.0001710737603</v>
      </c>
      <c r="CC280" s="7">
        <f>'Market Scenario'!AR280</f>
        <v>1444699.92</v>
      </c>
      <c r="CD280" s="9">
        <f>IFERROR('Market Scenario'!AR280/'Market Scenario'!AR$152-1,"")</f>
        <v>-0.007176689703</v>
      </c>
      <c r="CE280" s="7">
        <f>'Market Scenario'!AS280</f>
        <v>20255.32</v>
      </c>
      <c r="CF280" s="8">
        <f>IFERROR('Market Scenario'!AS280/'Market Scenario'!AS$152-1,"")</f>
        <v>0.01380616513</v>
      </c>
      <c r="CG280" s="7">
        <f>'Market Scenario'!AT280</f>
        <v>15624.67</v>
      </c>
      <c r="CH280" s="9">
        <f>IFERROR('Market Scenario'!AT280/'Market Scenario'!AT$152-1,"")</f>
        <v>-0.04872054016</v>
      </c>
      <c r="CI280" s="7">
        <f>'Market Scenario'!AU280</f>
        <v>122135.74</v>
      </c>
      <c r="CJ280" s="9">
        <f>IFERROR('Market Scenario'!AU280/'Market Scenario'!AU$152-1,"")</f>
        <v>-0.02266638457</v>
      </c>
      <c r="CK280" s="7">
        <f>'Market Scenario'!AV280</f>
        <v>215297.68</v>
      </c>
      <c r="CL280" s="9">
        <f>IFERROR('Market Scenario'!AV280/'Market Scenario'!AV$152-1,"")</f>
        <v>-0.001675607941</v>
      </c>
      <c r="CM280" s="7">
        <f>'Market Scenario'!AW280</f>
        <v>146.68</v>
      </c>
      <c r="CN280" s="9">
        <f>IFERROR('Market Scenario'!AW280/'Market Scenario'!AW$152-1,"")</f>
        <v>-0.01365072961</v>
      </c>
      <c r="CO280" s="7">
        <f>'Market Scenario'!AX280</f>
        <v>1273043.67</v>
      </c>
      <c r="CP280" s="9">
        <f>IFERROR('Market Scenario'!AX280/'Market Scenario'!AX$152-1,"")</f>
        <v>-0.01405933366</v>
      </c>
      <c r="CQ280" s="7">
        <f>'Market Scenario'!AY280</f>
        <v>4181597.89</v>
      </c>
      <c r="CR280" s="9">
        <f>IFERROR('Market Scenario'!AY280/'Market Scenario'!AY$152-1,"")</f>
        <v>-0.004145470434</v>
      </c>
      <c r="CS280" s="7">
        <f>'Market Scenario'!AZ280</f>
        <v>36178.71</v>
      </c>
      <c r="CT280" s="8">
        <f>IFERROR('Market Scenario'!AZ280/'Market Scenario'!AZ$152-1,"")</f>
        <v>0.08345669148</v>
      </c>
      <c r="CU280" s="7">
        <f>'Market Scenario'!BA280</f>
        <v>686564.56</v>
      </c>
      <c r="CV280" s="8">
        <f>IFERROR('Market Scenario'!BA280/'Market Scenario'!BA$152-1,"")</f>
        <v>0.003828914569</v>
      </c>
      <c r="CW280" s="7">
        <f>'Market Scenario'!BB280</f>
        <v>458884.14</v>
      </c>
      <c r="CX280" s="8">
        <f>IFERROR('Market Scenario'!BB280/'Market Scenario'!BB$152-1,"")</f>
        <v>0.009156215524</v>
      </c>
      <c r="CY280" s="7">
        <f>'Market Scenario'!BC280</f>
        <v>43582.21</v>
      </c>
      <c r="CZ280" s="8">
        <f>IFERROR('Market Scenario'!BC280/'Market Scenario'!BC$152-1,"")</f>
        <v>0.04764373842</v>
      </c>
      <c r="DA280" s="7">
        <f>'Market Scenario'!BD280</f>
        <v>54603.09</v>
      </c>
      <c r="DB280" s="9">
        <f>IFERROR('Market Scenario'!BD280/'Market Scenario'!BD$152-1,"")</f>
        <v>-0.08056892388</v>
      </c>
    </row>
    <row r="281">
      <c r="A281" s="5" t="str">
        <f>'Market Scenario'!A281</f>
        <v>Scenario 1</v>
      </c>
      <c r="B281" s="6">
        <f>'Market Scenario'!B281</f>
        <v>280</v>
      </c>
      <c r="C281" s="6">
        <f>'Market Scenario'!C281</f>
        <v>1</v>
      </c>
      <c r="D281" s="5" t="str">
        <f>'Market Scenario'!D281</f>
        <v>Fake Positive News</v>
      </c>
      <c r="E281" s="6">
        <f>'Market Scenario'!E281</f>
        <v>280</v>
      </c>
      <c r="F281" s="5" t="str">
        <f>'Market Scenario'!F281</f>
        <v>TRADING</v>
      </c>
      <c r="G281" s="7">
        <f>'Market Scenario'!G281</f>
        <v>152220.82</v>
      </c>
      <c r="H281" s="9">
        <f>IFERROR('Market Scenario'!G281/'Market Scenario'!G$152-1,"")</f>
        <v>-0.01301180852</v>
      </c>
      <c r="I281" s="7">
        <f>'Market Scenario'!H281</f>
        <v>1523083.95</v>
      </c>
      <c r="J281" s="8">
        <f>IFERROR('Market Scenario'!H281/'Market Scenario'!H$152-1,"")</f>
        <v>0.04012753378</v>
      </c>
      <c r="K281" s="7">
        <f>'Market Scenario'!I281</f>
        <v>166119.39</v>
      </c>
      <c r="L281" s="8">
        <f>IFERROR('Market Scenario'!I281/'Market Scenario'!I$152-1,"")</f>
        <v>0.04830288467</v>
      </c>
      <c r="M281" s="7">
        <f>'Market Scenario'!J281</f>
        <v>270147.89</v>
      </c>
      <c r="N281" s="8">
        <f>IFERROR('Market Scenario'!J281/'Market Scenario'!J$152-1,"")</f>
        <v>0.01695104815</v>
      </c>
      <c r="O281" s="7">
        <f>'Market Scenario'!K281</f>
        <v>544893.43</v>
      </c>
      <c r="P281" s="8">
        <f>IFERROR('Market Scenario'!K281/'Market Scenario'!K$152-1,"")</f>
        <v>0.00504187021</v>
      </c>
      <c r="Q281" s="7">
        <f>'Market Scenario'!L281</f>
        <v>447446.88</v>
      </c>
      <c r="R281" s="9">
        <f>IFERROR('Market Scenario'!L281/'Market Scenario'!L$152-1,"")</f>
        <v>-0.05752936081</v>
      </c>
      <c r="S281" s="7">
        <f>'Market Scenario'!M281</f>
        <v>242880.5</v>
      </c>
      <c r="T281" s="8">
        <f>IFERROR('Market Scenario'!M281/'Market Scenario'!M$152-1,"")</f>
        <v>0.02840392615</v>
      </c>
      <c r="U281" s="7">
        <f>'Market Scenario'!N281</f>
        <v>513453.99</v>
      </c>
      <c r="V281" s="8">
        <f>IFERROR('Market Scenario'!N281/'Market Scenario'!N$152-1,"")</f>
        <v>0.01611496937</v>
      </c>
      <c r="W281" s="7">
        <f>'Market Scenario'!O281</f>
        <v>722562.9</v>
      </c>
      <c r="X281" s="8">
        <f>IFERROR('Market Scenario'!O281/'Market Scenario'!O$152-1,"")</f>
        <v>0.02885123303</v>
      </c>
      <c r="Y281" s="7">
        <f>'Market Scenario'!P281</f>
        <v>937164.7</v>
      </c>
      <c r="Z281" s="8">
        <f>IFERROR('Market Scenario'!P281/'Market Scenario'!P$152-1,"")</f>
        <v>0.01546860083</v>
      </c>
      <c r="AA281" s="7">
        <f>'Market Scenario'!Q281</f>
        <v>459352.11</v>
      </c>
      <c r="AB281" s="9">
        <f>IFERROR('Market Scenario'!Q281/'Market Scenario'!Q$152-1,"")</f>
        <v>-0.01721934622</v>
      </c>
      <c r="AC281" s="7">
        <f>'Market Scenario'!R281</f>
        <v>305101.73</v>
      </c>
      <c r="AD281" s="8">
        <f>IFERROR('Market Scenario'!R281/'Market Scenario'!R$152-1,"")</f>
        <v>0.02523984377</v>
      </c>
      <c r="AE281" s="7">
        <f>'Market Scenario'!S281</f>
        <v>1635265.06</v>
      </c>
      <c r="AF281" s="8">
        <f>IFERROR('Market Scenario'!S281/'Market Scenario'!S$152-1,"")</f>
        <v>0.01688183663</v>
      </c>
      <c r="AG281" s="7">
        <f>'Market Scenario'!T281</f>
        <v>20612.09</v>
      </c>
      <c r="AH281" s="9">
        <f>IFERROR('Market Scenario'!T281/'Market Scenario'!T$152-1,"")</f>
        <v>-0.04318551174</v>
      </c>
      <c r="AI281" s="7">
        <f>'Market Scenario'!U281</f>
        <v>447334.22</v>
      </c>
      <c r="AJ281" s="9">
        <f>IFERROR('Market Scenario'!U281/'Market Scenario'!U$152-1,"")</f>
        <v>-0.0485973659</v>
      </c>
      <c r="AK281" s="7">
        <f>'Market Scenario'!V281</f>
        <v>43027.87</v>
      </c>
      <c r="AL281" s="9">
        <f>IFERROR('Market Scenario'!V281/'Market Scenario'!V$152-1,"")</f>
        <v>-0.01283243705</v>
      </c>
      <c r="AM281" s="7">
        <f>'Market Scenario'!W281</f>
        <v>317135.76</v>
      </c>
      <c r="AN281" s="8">
        <f>IFERROR('Market Scenario'!W281/'Market Scenario'!W$152-1,"")</f>
        <v>0.00963958594</v>
      </c>
      <c r="AO281" s="7">
        <f>'Market Scenario'!X281</f>
        <v>460425.11</v>
      </c>
      <c r="AP281" s="9">
        <f>IFERROR('Market Scenario'!X281/'Market Scenario'!X$152-1,"")</f>
        <v>-0.03666664414</v>
      </c>
      <c r="AQ281" s="7">
        <f>'Market Scenario'!Y281</f>
        <v>214506.27</v>
      </c>
      <c r="AR281" s="8">
        <f>IFERROR('Market Scenario'!Y281/'Market Scenario'!Y$152-1,"")</f>
        <v>0.0184064584</v>
      </c>
      <c r="AS281" s="7">
        <f>'Market Scenario'!Z281</f>
        <v>48091.83</v>
      </c>
      <c r="AT281" s="8">
        <f>IFERROR('Market Scenario'!Z281/'Market Scenario'!Z$152-1,"")</f>
        <v>0.01565493629</v>
      </c>
      <c r="AU281" s="7">
        <f>'Market Scenario'!AA281</f>
        <v>122149.73</v>
      </c>
      <c r="AV281" s="9">
        <f>IFERROR('Market Scenario'!AA281/'Market Scenario'!AA$152-1,"")</f>
        <v>-0.03948703855</v>
      </c>
      <c r="AW281" s="7">
        <f>'Market Scenario'!AB281</f>
        <v>479132.6</v>
      </c>
      <c r="AX281" s="9">
        <f>IFERROR('Market Scenario'!AB281/'Market Scenario'!AB$152-1,"")</f>
        <v>-0.0179958111</v>
      </c>
      <c r="AY281" s="7">
        <f>'Market Scenario'!AC281</f>
        <v>375756.88</v>
      </c>
      <c r="AZ281" s="8">
        <f>IFERROR('Market Scenario'!AC281/'Market Scenario'!AC$152-1,"")</f>
        <v>0.02389898609</v>
      </c>
      <c r="BA281" s="7">
        <f>'Market Scenario'!AD281</f>
        <v>420405.37</v>
      </c>
      <c r="BB281" s="9">
        <f>IFERROR('Market Scenario'!AD281/'Market Scenario'!AD$152-1,"")</f>
        <v>-0.001194536119</v>
      </c>
      <c r="BC281" s="7">
        <f>'Market Scenario'!AE281</f>
        <v>100089.62</v>
      </c>
      <c r="BD281" s="8">
        <f>IFERROR('Market Scenario'!AE281/'Market Scenario'!AE$152-1,"")</f>
        <v>0.01203516504</v>
      </c>
      <c r="BE281" s="7">
        <f>'Market Scenario'!AF281</f>
        <v>118862.91</v>
      </c>
      <c r="BF281" s="8">
        <f>IFERROR('Market Scenario'!AF281/'Market Scenario'!AF$152-1,"")</f>
        <v>0.007978147609</v>
      </c>
      <c r="BG281" s="7">
        <f>'Market Scenario'!AG281</f>
        <v>147346.8</v>
      </c>
      <c r="BH281" s="8">
        <f>IFERROR('Market Scenario'!AG281/'Market Scenario'!AG$152-1,"")</f>
        <v>0.03382712309</v>
      </c>
      <c r="BI281" s="7">
        <f>'Market Scenario'!AH281</f>
        <v>190169.72</v>
      </c>
      <c r="BJ281" s="8">
        <f>IFERROR('Market Scenario'!AH281/'Market Scenario'!AH$152-1,"")</f>
        <v>0.01263621913</v>
      </c>
      <c r="BK281" s="7">
        <f>'Market Scenario'!AI281</f>
        <v>104952.54</v>
      </c>
      <c r="BL281" s="9">
        <f>IFERROR('Market Scenario'!AI281/'Market Scenario'!AI$152-1,"")</f>
        <v>0.0007378296252</v>
      </c>
      <c r="BM281" s="7">
        <f>'Market Scenario'!AJ281</f>
        <v>155136.49</v>
      </c>
      <c r="BN281" s="9">
        <f>IFERROR('Market Scenario'!AJ281/'Market Scenario'!AJ$152-1,"")</f>
        <v>-0.0177650896</v>
      </c>
      <c r="BO281" s="7">
        <f>'Market Scenario'!AK281</f>
        <v>129023.72</v>
      </c>
      <c r="BP281" s="8">
        <f>IFERROR('Market Scenario'!AK281/'Market Scenario'!AK$152-1,"")</f>
        <v>0.002318815045</v>
      </c>
      <c r="BQ281" s="7">
        <f>'Market Scenario'!AL281</f>
        <v>135851.99</v>
      </c>
      <c r="BR281" s="8">
        <f>IFERROR('Market Scenario'!AL281/'Market Scenario'!AL$152-1,"")</f>
        <v>0.03360392284</v>
      </c>
      <c r="BS281" s="7">
        <f>'Market Scenario'!AM281</f>
        <v>147873.41</v>
      </c>
      <c r="BT281" s="9">
        <f>IFERROR('Market Scenario'!AM281/'Market Scenario'!AM$152-1,"")</f>
        <v>-0.006350488192</v>
      </c>
      <c r="BU281" s="7">
        <f>'Market Scenario'!AN281</f>
        <v>101456.07</v>
      </c>
      <c r="BV281" s="8">
        <f>IFERROR('Market Scenario'!AN281/'Market Scenario'!AN$152-1,"")</f>
        <v>0.01737016772</v>
      </c>
      <c r="BW281" s="7">
        <f>'Market Scenario'!AO281</f>
        <v>162023.45</v>
      </c>
      <c r="BX281" s="8">
        <f>IFERROR('Market Scenario'!AO281/'Market Scenario'!AO$152-1,"")</f>
        <v>0.04545759573</v>
      </c>
      <c r="BY281" s="7">
        <f>'Market Scenario'!AP281</f>
        <v>134242.03</v>
      </c>
      <c r="BZ281" s="8">
        <f>IFERROR('Market Scenario'!AP281/'Market Scenario'!AP$152-1,"")</f>
        <v>0.02202777629</v>
      </c>
      <c r="CA281" s="7">
        <f>'Market Scenario'!AQ281</f>
        <v>113590.34</v>
      </c>
      <c r="CB281" s="9">
        <f>IFERROR('Market Scenario'!AQ281/'Market Scenario'!AQ$152-1,"")</f>
        <v>0.0001197428276</v>
      </c>
      <c r="CC281" s="7">
        <f>'Market Scenario'!AR281</f>
        <v>1443564.79</v>
      </c>
      <c r="CD281" s="9">
        <f>IFERROR('Market Scenario'!AR281/'Market Scenario'!AR$152-1,"")</f>
        <v>-0.007956771095</v>
      </c>
      <c r="CE281" s="7">
        <f>'Market Scenario'!AS281</f>
        <v>20274.88</v>
      </c>
      <c r="CF281" s="8">
        <f>IFERROR('Market Scenario'!AS281/'Market Scenario'!AS$152-1,"")</f>
        <v>0.01478516958</v>
      </c>
      <c r="CG281" s="7">
        <f>'Market Scenario'!AT281</f>
        <v>15617.77</v>
      </c>
      <c r="CH281" s="9">
        <f>IFERROR('Market Scenario'!AT281/'Market Scenario'!AT$152-1,"")</f>
        <v>-0.04914063404</v>
      </c>
      <c r="CI281" s="7">
        <f>'Market Scenario'!AU281</f>
        <v>122338.48</v>
      </c>
      <c r="CJ281" s="9">
        <f>IFERROR('Market Scenario'!AU281/'Market Scenario'!AU$152-1,"")</f>
        <v>-0.0210440534</v>
      </c>
      <c r="CK281" s="7">
        <f>'Market Scenario'!AV281</f>
        <v>215446.41</v>
      </c>
      <c r="CL281" s="9">
        <f>IFERROR('Market Scenario'!AV281/'Market Scenario'!AV$152-1,"")</f>
        <v>-0.0009859544956</v>
      </c>
      <c r="CM281" s="7">
        <f>'Market Scenario'!AW281</f>
        <v>146.38</v>
      </c>
      <c r="CN281" s="9">
        <f>IFERROR('Market Scenario'!AW281/'Market Scenario'!AW$152-1,"")</f>
        <v>-0.01566807881</v>
      </c>
      <c r="CO281" s="7">
        <f>'Market Scenario'!AX281</f>
        <v>1276619.11</v>
      </c>
      <c r="CP281" s="9">
        <f>IFERROR('Market Scenario'!AX281/'Market Scenario'!AX$152-1,"")</f>
        <v>-0.01129024428</v>
      </c>
      <c r="CQ281" s="7">
        <f>'Market Scenario'!AY281</f>
        <v>4167858.26</v>
      </c>
      <c r="CR281" s="9">
        <f>IFERROR('Market Scenario'!AY281/'Market Scenario'!AY$152-1,"")</f>
        <v>-0.007417586292</v>
      </c>
      <c r="CS281" s="7">
        <f>'Market Scenario'!AZ281</f>
        <v>36147.27</v>
      </c>
      <c r="CT281" s="8">
        <f>IFERROR('Market Scenario'!AZ281/'Market Scenario'!AZ$152-1,"")</f>
        <v>0.08251514662</v>
      </c>
      <c r="CU281" s="7">
        <f>'Market Scenario'!BA281</f>
        <v>687454.46</v>
      </c>
      <c r="CV281" s="8">
        <f>IFERROR('Market Scenario'!BA281/'Market Scenario'!BA$152-1,"")</f>
        <v>0.005130041081</v>
      </c>
      <c r="CW281" s="7">
        <f>'Market Scenario'!BB281</f>
        <v>458275.79</v>
      </c>
      <c r="CX281" s="8">
        <f>IFERROR('Market Scenario'!BB281/'Market Scenario'!BB$152-1,"")</f>
        <v>0.007818361085</v>
      </c>
      <c r="CY281" s="7">
        <f>'Market Scenario'!BC281</f>
        <v>43600.01</v>
      </c>
      <c r="CZ281" s="8">
        <f>IFERROR('Market Scenario'!BC281/'Market Scenario'!BC$152-1,"")</f>
        <v>0.04807162078</v>
      </c>
      <c r="DA281" s="7">
        <f>'Market Scenario'!BD281</f>
        <v>54506.79</v>
      </c>
      <c r="DB281" s="9">
        <f>IFERROR('Market Scenario'!BD281/'Market Scenario'!BD$152-1,"")</f>
        <v>-0.08219046604</v>
      </c>
    </row>
    <row r="282">
      <c r="A282" s="5" t="str">
        <f>'Market Scenario'!A282</f>
        <v>Scenario 1</v>
      </c>
      <c r="B282" s="6">
        <f>'Market Scenario'!B282</f>
        <v>281</v>
      </c>
      <c r="C282" s="6">
        <f>'Market Scenario'!C282</f>
        <v>1</v>
      </c>
      <c r="D282" s="5" t="str">
        <f>'Market Scenario'!D282</f>
        <v>Fake Positive News</v>
      </c>
      <c r="E282" s="6">
        <f>'Market Scenario'!E282</f>
        <v>281</v>
      </c>
      <c r="F282" s="5" t="str">
        <f>'Market Scenario'!F282</f>
        <v>TRADING</v>
      </c>
      <c r="G282" s="7">
        <f>'Market Scenario'!G282</f>
        <v>151915.07</v>
      </c>
      <c r="H282" s="9">
        <f>IFERROR('Market Scenario'!G282/'Market Scenario'!G$152-1,"")</f>
        <v>-0.01499426821</v>
      </c>
      <c r="I282" s="7">
        <f>'Market Scenario'!H282</f>
        <v>1524233.99</v>
      </c>
      <c r="J282" s="8">
        <f>IFERROR('Market Scenario'!H282/'Market Scenario'!H$152-1,"")</f>
        <v>0.04091290629</v>
      </c>
      <c r="K282" s="7">
        <f>'Market Scenario'!I282</f>
        <v>165852.8</v>
      </c>
      <c r="L282" s="8">
        <f>IFERROR('Market Scenario'!I282/'Market Scenario'!I$152-1,"")</f>
        <v>0.04662055808</v>
      </c>
      <c r="M282" s="7">
        <f>'Market Scenario'!J282</f>
        <v>269550.23</v>
      </c>
      <c r="N282" s="8">
        <f>IFERROR('Market Scenario'!J282/'Market Scenario'!J$152-1,"")</f>
        <v>0.01470120284</v>
      </c>
      <c r="O282" s="7">
        <f>'Market Scenario'!K282</f>
        <v>544966.62</v>
      </c>
      <c r="P282" s="8">
        <f>IFERROR('Market Scenario'!K282/'Market Scenario'!K$152-1,"")</f>
        <v>0.005176867276</v>
      </c>
      <c r="Q282" s="7">
        <f>'Market Scenario'!L282</f>
        <v>447485.88</v>
      </c>
      <c r="R282" s="9">
        <f>IFERROR('Market Scenario'!L282/'Market Scenario'!L$152-1,"")</f>
        <v>-0.05744721396</v>
      </c>
      <c r="S282" s="7">
        <f>'Market Scenario'!M282</f>
        <v>243324.69</v>
      </c>
      <c r="T282" s="8">
        <f>IFERROR('Market Scenario'!M282/'Market Scenario'!M$152-1,"")</f>
        <v>0.03028471419</v>
      </c>
      <c r="U282" s="7">
        <f>'Market Scenario'!N282</f>
        <v>514320.93</v>
      </c>
      <c r="V282" s="8">
        <f>IFERROR('Market Scenario'!N282/'Market Scenario'!N$152-1,"")</f>
        <v>0.01783062594</v>
      </c>
      <c r="W282" s="7">
        <f>'Market Scenario'!O282</f>
        <v>721949.42</v>
      </c>
      <c r="X282" s="8">
        <f>IFERROR('Market Scenario'!O282/'Market Scenario'!O$152-1,"")</f>
        <v>0.02797770402</v>
      </c>
      <c r="Y282" s="7">
        <f>'Market Scenario'!P282</f>
        <v>935336.45</v>
      </c>
      <c r="Z282" s="8">
        <f>IFERROR('Market Scenario'!P282/'Market Scenario'!P$152-1,"")</f>
        <v>0.01348759314</v>
      </c>
      <c r="AA282" s="7">
        <f>'Market Scenario'!Q282</f>
        <v>458575.62</v>
      </c>
      <c r="AB282" s="9">
        <f>IFERROR('Market Scenario'!Q282/'Market Scenario'!Q$152-1,"")</f>
        <v>-0.01888064119</v>
      </c>
      <c r="AC282" s="7">
        <f>'Market Scenario'!R282</f>
        <v>304101.48</v>
      </c>
      <c r="AD282" s="8">
        <f>IFERROR('Market Scenario'!R282/'Market Scenario'!R$152-1,"")</f>
        <v>0.02187868239</v>
      </c>
      <c r="AE282" s="7">
        <f>'Market Scenario'!S282</f>
        <v>1635516.26</v>
      </c>
      <c r="AF282" s="8">
        <f>IFERROR('Market Scenario'!S282/'Market Scenario'!S$152-1,"")</f>
        <v>0.01703804416</v>
      </c>
      <c r="AG282" s="7">
        <f>'Market Scenario'!T282</f>
        <v>20607.32</v>
      </c>
      <c r="AH282" s="9">
        <f>IFERROR('Market Scenario'!T282/'Market Scenario'!T$152-1,"")</f>
        <v>-0.04340693544</v>
      </c>
      <c r="AI282" s="7">
        <f>'Market Scenario'!U282</f>
        <v>445745.36</v>
      </c>
      <c r="AJ282" s="9">
        <f>IFERROR('Market Scenario'!U282/'Market Scenario'!U$152-1,"")</f>
        <v>-0.05197659673</v>
      </c>
      <c r="AK282" s="7">
        <f>'Market Scenario'!V282</f>
        <v>43001.45</v>
      </c>
      <c r="AL282" s="9">
        <f>IFERROR('Market Scenario'!V282/'Market Scenario'!V$152-1,"")</f>
        <v>-0.0134385783</v>
      </c>
      <c r="AM282" s="7">
        <f>'Market Scenario'!W282</f>
        <v>317434.41</v>
      </c>
      <c r="AN282" s="8">
        <f>IFERROR('Market Scenario'!W282/'Market Scenario'!W$152-1,"")</f>
        <v>0.0105903739</v>
      </c>
      <c r="AO282" s="7">
        <f>'Market Scenario'!X282</f>
        <v>461172.8</v>
      </c>
      <c r="AP282" s="9">
        <f>IFERROR('Market Scenario'!X282/'Market Scenario'!X$152-1,"")</f>
        <v>-0.03510227525</v>
      </c>
      <c r="AQ282" s="7">
        <f>'Market Scenario'!Y282</f>
        <v>214176.42</v>
      </c>
      <c r="AR282" s="8">
        <f>IFERROR('Market Scenario'!Y282/'Market Scenario'!Y$152-1,"")</f>
        <v>0.01684043718</v>
      </c>
      <c r="AS282" s="7">
        <f>'Market Scenario'!Z282</f>
        <v>48069.07</v>
      </c>
      <c r="AT282" s="8">
        <f>IFERROR('Market Scenario'!Z282/'Market Scenario'!Z$152-1,"")</f>
        <v>0.01517426615</v>
      </c>
      <c r="AU282" s="7">
        <f>'Market Scenario'!AA282</f>
        <v>122484.92</v>
      </c>
      <c r="AV282" s="9">
        <f>IFERROR('Market Scenario'!AA282/'Market Scenario'!AA$152-1,"")</f>
        <v>-0.03685130338</v>
      </c>
      <c r="AW282" s="7">
        <f>'Market Scenario'!AB282</f>
        <v>479377.92</v>
      </c>
      <c r="AX282" s="9">
        <f>IFERROR('Market Scenario'!AB282/'Market Scenario'!AB$152-1,"")</f>
        <v>-0.01749301653</v>
      </c>
      <c r="AY282" s="7">
        <f>'Market Scenario'!AC282</f>
        <v>375854.91</v>
      </c>
      <c r="AZ282" s="8">
        <f>IFERROR('Market Scenario'!AC282/'Market Scenario'!AC$152-1,"")</f>
        <v>0.02416610779</v>
      </c>
      <c r="BA282" s="7">
        <f>'Market Scenario'!AD282</f>
        <v>420292.18</v>
      </c>
      <c r="BB282" s="9">
        <f>IFERROR('Market Scenario'!AD282/'Market Scenario'!AD$152-1,"")</f>
        <v>-0.001463454641</v>
      </c>
      <c r="BC282" s="7">
        <f>'Market Scenario'!AE282</f>
        <v>100164.14</v>
      </c>
      <c r="BD282" s="8">
        <f>IFERROR('Market Scenario'!AE282/'Market Scenario'!AE$152-1,"")</f>
        <v>0.01278865837</v>
      </c>
      <c r="BE282" s="7">
        <f>'Market Scenario'!AF282</f>
        <v>119165.86</v>
      </c>
      <c r="BF282" s="8">
        <f>IFERROR('Market Scenario'!AF282/'Market Scenario'!AF$152-1,"")</f>
        <v>0.01054721629</v>
      </c>
      <c r="BG282" s="7">
        <f>'Market Scenario'!AG282</f>
        <v>147254.5</v>
      </c>
      <c r="BH282" s="8">
        <f>IFERROR('Market Scenario'!AG282/'Market Scenario'!AG$152-1,"")</f>
        <v>0.03317952</v>
      </c>
      <c r="BI282" s="7">
        <f>'Market Scenario'!AH282</f>
        <v>189963.64</v>
      </c>
      <c r="BJ282" s="8">
        <f>IFERROR('Market Scenario'!AH282/'Market Scenario'!AH$152-1,"")</f>
        <v>0.01153886214</v>
      </c>
      <c r="BK282" s="7">
        <f>'Market Scenario'!AI282</f>
        <v>104873.87</v>
      </c>
      <c r="BL282" s="9">
        <f>IFERROR('Market Scenario'!AI282/'Market Scenario'!AI$152-1,"")</f>
        <v>-0.0000123003388</v>
      </c>
      <c r="BM282" s="7">
        <f>'Market Scenario'!AJ282</f>
        <v>154772.91</v>
      </c>
      <c r="BN282" s="9">
        <f>IFERROR('Market Scenario'!AJ282/'Market Scenario'!AJ$152-1,"")</f>
        <v>-0.02006706878</v>
      </c>
      <c r="BO282" s="7">
        <f>'Market Scenario'!AK282</f>
        <v>129067.75</v>
      </c>
      <c r="BP282" s="8">
        <f>IFERROR('Market Scenario'!AK282/'Market Scenario'!AK$152-1,"")</f>
        <v>0.002660861433</v>
      </c>
      <c r="BQ282" s="7">
        <f>'Market Scenario'!AL282</f>
        <v>135762.09</v>
      </c>
      <c r="BR282" s="8">
        <f>IFERROR('Market Scenario'!AL282/'Market Scenario'!AL$152-1,"")</f>
        <v>0.03291993586</v>
      </c>
      <c r="BS282" s="7">
        <f>'Market Scenario'!AM282</f>
        <v>147823.22</v>
      </c>
      <c r="BT282" s="9">
        <f>IFERROR('Market Scenario'!AM282/'Market Scenario'!AM$152-1,"")</f>
        <v>-0.006687744694</v>
      </c>
      <c r="BU282" s="7">
        <f>'Market Scenario'!AN282</f>
        <v>101240.57</v>
      </c>
      <c r="BV282" s="8">
        <f>IFERROR('Market Scenario'!AN282/'Market Scenario'!AN$152-1,"")</f>
        <v>0.01520920021</v>
      </c>
      <c r="BW282" s="7">
        <f>'Market Scenario'!AO282</f>
        <v>161595.73</v>
      </c>
      <c r="BX282" s="8">
        <f>IFERROR('Market Scenario'!AO282/'Market Scenario'!AO$152-1,"")</f>
        <v>0.04269772904</v>
      </c>
      <c r="BY282" s="7">
        <f>'Market Scenario'!AP282</f>
        <v>134106.52</v>
      </c>
      <c r="BZ282" s="8">
        <f>IFERROR('Market Scenario'!AP282/'Market Scenario'!AP$152-1,"")</f>
        <v>0.02099609505</v>
      </c>
      <c r="CA282" s="7">
        <f>'Market Scenario'!AQ282</f>
        <v>113675.15</v>
      </c>
      <c r="CB282" s="9">
        <f>IFERROR('Market Scenario'!AQ282/'Market Scenario'!AQ$152-1,"")</f>
        <v>0.0008664626225</v>
      </c>
      <c r="CC282" s="7">
        <f>'Market Scenario'!AR282</f>
        <v>1443963.17</v>
      </c>
      <c r="CD282" s="9">
        <f>IFERROR('Market Scenario'!AR282/'Market Scenario'!AR$152-1,"")</f>
        <v>-0.00768299732</v>
      </c>
      <c r="CE282" s="7">
        <f>'Market Scenario'!AS282</f>
        <v>20295.93</v>
      </c>
      <c r="CF282" s="8">
        <f>IFERROR('Market Scenario'!AS282/'Market Scenario'!AS$152-1,"")</f>
        <v>0.01583875056</v>
      </c>
      <c r="CG282" s="7">
        <f>'Market Scenario'!AT282</f>
        <v>15676.07</v>
      </c>
      <c r="CH282" s="9">
        <f>IFERROR('Market Scenario'!AT282/'Market Scenario'!AT$152-1,"")</f>
        <v>-0.04559114515</v>
      </c>
      <c r="CI282" s="7">
        <f>'Market Scenario'!AU282</f>
        <v>122841.89</v>
      </c>
      <c r="CJ282" s="9">
        <f>IFERROR('Market Scenario'!AU282/'Market Scenario'!AU$152-1,"")</f>
        <v>-0.01701575247</v>
      </c>
      <c r="CK282" s="7">
        <f>'Market Scenario'!AV282</f>
        <v>215710.99</v>
      </c>
      <c r="CL282" s="9">
        <f>IFERROR('Market Scenario'!AV282/'Market Scenario'!AV$152-1,"")</f>
        <v>0.0002408895078</v>
      </c>
      <c r="CM282" s="7">
        <f>'Market Scenario'!AW282</f>
        <v>146.22</v>
      </c>
      <c r="CN282" s="9">
        <f>IFERROR('Market Scenario'!AW282/'Market Scenario'!AW$152-1,"")</f>
        <v>-0.01674399839</v>
      </c>
      <c r="CO282" s="7">
        <f>'Market Scenario'!AX282</f>
        <v>1274122.96</v>
      </c>
      <c r="CP282" s="9">
        <f>IFERROR('Market Scenario'!AX282/'Market Scenario'!AX$152-1,"")</f>
        <v>-0.01322345039</v>
      </c>
      <c r="CQ282" s="7">
        <f>'Market Scenario'!AY282</f>
        <v>4165923.43</v>
      </c>
      <c r="CR282" s="9">
        <f>IFERROR('Market Scenario'!AY282/'Market Scenario'!AY$152-1,"")</f>
        <v>-0.007878369292</v>
      </c>
      <c r="CS282" s="7">
        <f>'Market Scenario'!AZ282</f>
        <v>36072.64</v>
      </c>
      <c r="CT282" s="8">
        <f>IFERROR('Market Scenario'!AZ282/'Market Scenario'!AZ$152-1,"")</f>
        <v>0.08028017548</v>
      </c>
      <c r="CU282" s="7">
        <f>'Market Scenario'!BA282</f>
        <v>687166.39</v>
      </c>
      <c r="CV282" s="8">
        <f>IFERROR('Market Scenario'!BA282/'Market Scenario'!BA$152-1,"")</f>
        <v>0.004708852729</v>
      </c>
      <c r="CW282" s="7">
        <f>'Market Scenario'!BB282</f>
        <v>458245.98</v>
      </c>
      <c r="CX282" s="8">
        <f>IFERROR('Market Scenario'!BB282/'Market Scenario'!BB$152-1,"")</f>
        <v>0.007752804348</v>
      </c>
      <c r="CY282" s="7">
        <f>'Market Scenario'!BC282</f>
        <v>43617.61</v>
      </c>
      <c r="CZ282" s="8">
        <f>IFERROR('Market Scenario'!BC282/'Market Scenario'!BC$152-1,"")</f>
        <v>0.04849469546</v>
      </c>
      <c r="DA282" s="7">
        <f>'Market Scenario'!BD282</f>
        <v>54547.53</v>
      </c>
      <c r="DB282" s="9">
        <f>IFERROR('Market Scenario'!BD282/'Market Scenario'!BD$152-1,"")</f>
        <v>-0.08150446783</v>
      </c>
    </row>
    <row r="283">
      <c r="A283" s="5" t="str">
        <f>'Market Scenario'!A283</f>
        <v>Scenario 1</v>
      </c>
      <c r="B283" s="6">
        <f>'Market Scenario'!B283</f>
        <v>282</v>
      </c>
      <c r="C283" s="6">
        <f>'Market Scenario'!C283</f>
        <v>1</v>
      </c>
      <c r="D283" s="5" t="str">
        <f>'Market Scenario'!D283</f>
        <v>Fake Positive News</v>
      </c>
      <c r="E283" s="6">
        <f>'Market Scenario'!E283</f>
        <v>282</v>
      </c>
      <c r="F283" s="5" t="str">
        <f>'Market Scenario'!F283</f>
        <v>TRADING</v>
      </c>
      <c r="G283" s="7">
        <f>'Market Scenario'!G283</f>
        <v>152033.31</v>
      </c>
      <c r="H283" s="9">
        <f>IFERROR('Market Scenario'!G283/'Market Scenario'!G$152-1,"")</f>
        <v>-0.01422760907</v>
      </c>
      <c r="I283" s="7">
        <f>'Market Scenario'!H283</f>
        <v>1524244.54</v>
      </c>
      <c r="J283" s="8">
        <f>IFERROR('Market Scenario'!H283/'Market Scenario'!H$152-1,"")</f>
        <v>0.04092011098</v>
      </c>
      <c r="K283" s="7">
        <f>'Market Scenario'!I283</f>
        <v>165472.01</v>
      </c>
      <c r="L283" s="8">
        <f>IFERROR('Market Scenario'!I283/'Market Scenario'!I$152-1,"")</f>
        <v>0.04421756795</v>
      </c>
      <c r="M283" s="7">
        <f>'Market Scenario'!J283</f>
        <v>269359.05</v>
      </c>
      <c r="N283" s="8">
        <f>IFERROR('Market Scenario'!J283/'Market Scenario'!J$152-1,"")</f>
        <v>0.01398152037</v>
      </c>
      <c r="O283" s="7">
        <f>'Market Scenario'!K283</f>
        <v>545265.03</v>
      </c>
      <c r="P283" s="8">
        <f>IFERROR('Market Scenario'!K283/'Market Scenario'!K$152-1,"")</f>
        <v>0.00572727682</v>
      </c>
      <c r="Q283" s="7">
        <f>'Market Scenario'!L283</f>
        <v>446436.8</v>
      </c>
      <c r="R283" s="9">
        <f>IFERROR('Market Scenario'!L283/'Market Scenario'!L$152-1,"")</f>
        <v>-0.05965692229</v>
      </c>
      <c r="S283" s="7">
        <f>'Market Scenario'!M283</f>
        <v>243283.91</v>
      </c>
      <c r="T283" s="8">
        <f>IFERROR('Market Scenario'!M283/'Market Scenario'!M$152-1,"")</f>
        <v>0.03011204363</v>
      </c>
      <c r="U283" s="7">
        <f>'Market Scenario'!N283</f>
        <v>513564.32</v>
      </c>
      <c r="V283" s="8">
        <f>IFERROR('Market Scenario'!N283/'Market Scenario'!N$152-1,"")</f>
        <v>0.01633331019</v>
      </c>
      <c r="W283" s="7">
        <f>'Market Scenario'!O283</f>
        <v>722477.81</v>
      </c>
      <c r="X283" s="8">
        <f>IFERROR('Market Scenario'!O283/'Market Scenario'!O$152-1,"")</f>
        <v>0.0287300741</v>
      </c>
      <c r="Y283" s="7">
        <f>'Market Scenario'!P283</f>
        <v>934044.27</v>
      </c>
      <c r="Z283" s="8">
        <f>IFERROR('Market Scenario'!P283/'Market Scenario'!P$152-1,"")</f>
        <v>0.01208744628</v>
      </c>
      <c r="AA283" s="7">
        <f>'Market Scenario'!Q283</f>
        <v>458929.53</v>
      </c>
      <c r="AB283" s="9">
        <f>IFERROR('Market Scenario'!Q283/'Market Scenario'!Q$152-1,"")</f>
        <v>-0.0181234532</v>
      </c>
      <c r="AC283" s="7">
        <f>'Market Scenario'!R283</f>
        <v>304153.43</v>
      </c>
      <c r="AD283" s="8">
        <f>IFERROR('Market Scenario'!R283/'Market Scenario'!R$152-1,"")</f>
        <v>0.02205325108</v>
      </c>
      <c r="AE283" s="7">
        <f>'Market Scenario'!S283</f>
        <v>1633965.24</v>
      </c>
      <c r="AF283" s="8">
        <f>IFERROR('Market Scenario'!S283/'Market Scenario'!S$152-1,"")</f>
        <v>0.01607354972</v>
      </c>
      <c r="AG283" s="7">
        <f>'Market Scenario'!T283</f>
        <v>20605.53</v>
      </c>
      <c r="AH283" s="9">
        <f>IFERROR('Market Scenario'!T283/'Market Scenario'!T$152-1,"")</f>
        <v>-0.04349002735</v>
      </c>
      <c r="AI283" s="7">
        <f>'Market Scenario'!U283</f>
        <v>445215.4</v>
      </c>
      <c r="AJ283" s="9">
        <f>IFERROR('Market Scenario'!U283/'Market Scenario'!U$152-1,"")</f>
        <v>-0.05310373013</v>
      </c>
      <c r="AK283" s="7">
        <f>'Market Scenario'!V283</f>
        <v>43000.89</v>
      </c>
      <c r="AL283" s="9">
        <f>IFERROR('Market Scenario'!V283/'Market Scenario'!V$152-1,"")</f>
        <v>-0.01345142611</v>
      </c>
      <c r="AM283" s="7">
        <f>'Market Scenario'!W283</f>
        <v>317314.81</v>
      </c>
      <c r="AN283" s="8">
        <f>IFERROR('Market Scenario'!W283/'Market Scenario'!W$152-1,"")</f>
        <v>0.01020961301</v>
      </c>
      <c r="AO283" s="7">
        <f>'Market Scenario'!X283</f>
        <v>461860.38</v>
      </c>
      <c r="AP283" s="9">
        <f>IFERROR('Market Scenario'!X283/'Market Scenario'!X$152-1,"")</f>
        <v>-0.03366367268</v>
      </c>
      <c r="AQ283" s="7">
        <f>'Market Scenario'!Y283</f>
        <v>213889.86</v>
      </c>
      <c r="AR283" s="8">
        <f>IFERROR('Market Scenario'!Y283/'Market Scenario'!Y$152-1,"")</f>
        <v>0.01547994289</v>
      </c>
      <c r="AS283" s="7">
        <f>'Market Scenario'!Z283</f>
        <v>48056.11</v>
      </c>
      <c r="AT283" s="8">
        <f>IFERROR('Market Scenario'!Z283/'Market Scenario'!Z$152-1,"")</f>
        <v>0.01490056295</v>
      </c>
      <c r="AU283" s="7">
        <f>'Market Scenario'!AA283</f>
        <v>122252.57</v>
      </c>
      <c r="AV283" s="9">
        <f>IFERROR('Market Scenario'!AA283/'Market Scenario'!AA$152-1,"")</f>
        <v>-0.03867836584</v>
      </c>
      <c r="AW283" s="7">
        <f>'Market Scenario'!AB283</f>
        <v>478983.26</v>
      </c>
      <c r="AX283" s="9">
        <f>IFERROR('Market Scenario'!AB283/'Market Scenario'!AB$152-1,"")</f>
        <v>-0.01830189026</v>
      </c>
      <c r="AY283" s="7">
        <f>'Market Scenario'!AC283</f>
        <v>375988.03</v>
      </c>
      <c r="AZ283" s="8">
        <f>IFERROR('Market Scenario'!AC283/'Market Scenario'!AC$152-1,"")</f>
        <v>0.02452884615</v>
      </c>
      <c r="BA283" s="7">
        <f>'Market Scenario'!AD283</f>
        <v>420584.56</v>
      </c>
      <c r="BB283" s="9">
        <f>IFERROR('Market Scenario'!AD283/'Market Scenario'!AD$152-1,"")</f>
        <v>-0.0007688137954</v>
      </c>
      <c r="BC283" s="7">
        <f>'Market Scenario'!AE283</f>
        <v>100220.93</v>
      </c>
      <c r="BD283" s="8">
        <f>IFERROR('Market Scenario'!AE283/'Market Scenario'!AE$152-1,"")</f>
        <v>0.01336287852</v>
      </c>
      <c r="BE283" s="7">
        <f>'Market Scenario'!AF283</f>
        <v>118676.3</v>
      </c>
      <c r="BF283" s="8">
        <f>IFERROR('Market Scenario'!AF283/'Market Scenario'!AF$152-1,"")</f>
        <v>0.006395662357</v>
      </c>
      <c r="BG283" s="7">
        <f>'Market Scenario'!AG283</f>
        <v>147160.85</v>
      </c>
      <c r="BH283" s="8">
        <f>IFERROR('Market Scenario'!AG283/'Market Scenario'!AG$152-1,"")</f>
        <v>0.03252244492</v>
      </c>
      <c r="BI283" s="7">
        <f>'Market Scenario'!AH283</f>
        <v>189802.08</v>
      </c>
      <c r="BJ283" s="8">
        <f>IFERROR('Market Scenario'!AH283/'Market Scenario'!AH$152-1,"")</f>
        <v>0.01067857004</v>
      </c>
      <c r="BK283" s="7">
        <f>'Market Scenario'!AI283</f>
        <v>104928.16</v>
      </c>
      <c r="BL283" s="9">
        <f>IFERROR('Market Scenario'!AI283/'Market Scenario'!AI$152-1,"")</f>
        <v>0.000505362757</v>
      </c>
      <c r="BM283" s="7">
        <f>'Market Scenario'!AJ283</f>
        <v>154579.16</v>
      </c>
      <c r="BN283" s="9">
        <f>IFERROR('Market Scenario'!AJ283/'Market Scenario'!AJ$152-1,"")</f>
        <v>-0.02129378219</v>
      </c>
      <c r="BO283" s="7">
        <f>'Market Scenario'!AK283</f>
        <v>129226.42</v>
      </c>
      <c r="BP283" s="8">
        <f>IFERROR('Market Scenario'!AK283/'Market Scenario'!AK$152-1,"")</f>
        <v>0.003893486926</v>
      </c>
      <c r="BQ283" s="7">
        <f>'Market Scenario'!AL283</f>
        <v>135981.09</v>
      </c>
      <c r="BR283" s="8">
        <f>IFERROR('Market Scenario'!AL283/'Market Scenario'!AL$152-1,"")</f>
        <v>0.03458615554</v>
      </c>
      <c r="BS283" s="7">
        <f>'Market Scenario'!AM283</f>
        <v>147939.74</v>
      </c>
      <c r="BT283" s="9">
        <f>IFERROR('Market Scenario'!AM283/'Market Scenario'!AM$152-1,"")</f>
        <v>-0.005904777417</v>
      </c>
      <c r="BU283" s="7">
        <f>'Market Scenario'!AN283</f>
        <v>100920.58</v>
      </c>
      <c r="BV283" s="8">
        <f>IFERROR('Market Scenario'!AN283/'Market Scenario'!AN$152-1,"")</f>
        <v>0.01200043921</v>
      </c>
      <c r="BW283" s="7">
        <f>'Market Scenario'!AO283</f>
        <v>161388.68</v>
      </c>
      <c r="BX283" s="8">
        <f>IFERROR('Market Scenario'!AO283/'Market Scenario'!AO$152-1,"")</f>
        <v>0.04136173727</v>
      </c>
      <c r="BY283" s="7">
        <f>'Market Scenario'!AP283</f>
        <v>133888.27</v>
      </c>
      <c r="BZ283" s="8">
        <f>IFERROR('Market Scenario'!AP283/'Market Scenario'!AP$152-1,"")</f>
        <v>0.01933448756</v>
      </c>
      <c r="CA283" s="7">
        <f>'Market Scenario'!AQ283</f>
        <v>113727.66</v>
      </c>
      <c r="CB283" s="8">
        <f>IFERROR('Market Scenario'!AQ283/'Market Scenario'!AQ$152-1,"")</f>
        <v>0.001328793202</v>
      </c>
      <c r="CC283" s="7">
        <f>'Market Scenario'!AR283</f>
        <v>1445289.13</v>
      </c>
      <c r="CD283" s="9">
        <f>IFERROR('Market Scenario'!AR283/'Market Scenario'!AR$152-1,"")</f>
        <v>-0.006771774181</v>
      </c>
      <c r="CE283" s="7">
        <f>'Market Scenario'!AS283</f>
        <v>20300.7</v>
      </c>
      <c r="CF283" s="8">
        <f>IFERROR('Market Scenario'!AS283/'Market Scenario'!AS$152-1,"")</f>
        <v>0.01607749551</v>
      </c>
      <c r="CG283" s="7">
        <f>'Market Scenario'!AT283</f>
        <v>15661.27</v>
      </c>
      <c r="CH283" s="9">
        <f>IFERROR('Market Scenario'!AT283/'Market Scenario'!AT$152-1,"")</f>
        <v>-0.04649221609</v>
      </c>
      <c r="CI283" s="7">
        <f>'Market Scenario'!AU283</f>
        <v>123253.55</v>
      </c>
      <c r="CJ283" s="9">
        <f>IFERROR('Market Scenario'!AU283/'Market Scenario'!AU$152-1,"")</f>
        <v>-0.01372163761</v>
      </c>
      <c r="CK283" s="7">
        <f>'Market Scenario'!AV283</f>
        <v>216149.85</v>
      </c>
      <c r="CL283" s="8">
        <f>IFERROR('Market Scenario'!AV283/'Market Scenario'!AV$152-1,"")</f>
        <v>0.002275861007</v>
      </c>
      <c r="CM283" s="7">
        <f>'Market Scenario'!AW283</f>
        <v>146.46</v>
      </c>
      <c r="CN283" s="9">
        <f>IFERROR('Market Scenario'!AW283/'Market Scenario'!AW$152-1,"")</f>
        <v>-0.01513011902</v>
      </c>
      <c r="CO283" s="7">
        <f>'Market Scenario'!AX283</f>
        <v>1272689.03</v>
      </c>
      <c r="CP283" s="9">
        <f>IFERROR('Market Scenario'!AX283/'Market Scenario'!AX$152-1,"")</f>
        <v>-0.01433399352</v>
      </c>
      <c r="CQ283" s="7">
        <f>'Market Scenario'!AY283</f>
        <v>4163667.07</v>
      </c>
      <c r="CR283" s="9">
        <f>IFERROR('Market Scenario'!AY283/'Market Scenario'!AY$152-1,"")</f>
        <v>-0.008415725199</v>
      </c>
      <c r="CS283" s="7">
        <f>'Market Scenario'!AZ283</f>
        <v>36028.2</v>
      </c>
      <c r="CT283" s="8">
        <f>IFERROR('Market Scenario'!AZ283/'Market Scenario'!AZ$152-1,"")</f>
        <v>0.078949315</v>
      </c>
      <c r="CU283" s="7">
        <f>'Market Scenario'!BA283</f>
        <v>687424.61</v>
      </c>
      <c r="CV283" s="8">
        <f>IFERROR('Market Scenario'!BA283/'Market Scenario'!BA$152-1,"")</f>
        <v>0.005086397271</v>
      </c>
      <c r="CW283" s="7">
        <f>'Market Scenario'!BB283</f>
        <v>457899.84</v>
      </c>
      <c r="CX283" s="8">
        <f>IFERROR('Market Scenario'!BB283/'Market Scenario'!BB$152-1,"")</f>
        <v>0.006991589693</v>
      </c>
      <c r="CY283" s="7">
        <f>'Market Scenario'!BC283</f>
        <v>43677.24</v>
      </c>
      <c r="CZ283" s="8">
        <f>IFERROR('Market Scenario'!BC283/'Market Scenario'!BC$152-1,"")</f>
        <v>0.04992810134</v>
      </c>
      <c r="DA283" s="7">
        <f>'Market Scenario'!BD283</f>
        <v>54357.38</v>
      </c>
      <c r="DB283" s="9">
        <f>IFERROR('Market Scenario'!BD283/'Market Scenario'!BD$152-1,"")</f>
        <v>-0.08470629797</v>
      </c>
    </row>
    <row r="284">
      <c r="A284" s="5" t="str">
        <f>'Market Scenario'!A284</f>
        <v>Scenario 1</v>
      </c>
      <c r="B284" s="6">
        <f>'Market Scenario'!B284</f>
        <v>283</v>
      </c>
      <c r="C284" s="6">
        <f>'Market Scenario'!C284</f>
        <v>1</v>
      </c>
      <c r="D284" s="5" t="str">
        <f>'Market Scenario'!D284</f>
        <v>Fake Positive News</v>
      </c>
      <c r="E284" s="6">
        <f>'Market Scenario'!E284</f>
        <v>283</v>
      </c>
      <c r="F284" s="5" t="str">
        <f>'Market Scenario'!F284</f>
        <v>TRADING</v>
      </c>
      <c r="G284" s="7">
        <f>'Market Scenario'!G284</f>
        <v>151794.3</v>
      </c>
      <c r="H284" s="9">
        <f>IFERROR('Market Scenario'!G284/'Market Scenario'!G$152-1,"")</f>
        <v>-0.01577733168</v>
      </c>
      <c r="I284" s="7">
        <f>'Market Scenario'!H284</f>
        <v>1522661.98</v>
      </c>
      <c r="J284" s="8">
        <f>IFERROR('Market Scenario'!H284/'Market Scenario'!H$152-1,"")</f>
        <v>0.03983936672</v>
      </c>
      <c r="K284" s="7">
        <f>'Market Scenario'!I284</f>
        <v>165199.47</v>
      </c>
      <c r="L284" s="8">
        <f>IFERROR('Market Scenario'!I284/'Market Scenario'!I$152-1,"")</f>
        <v>0.04249769366</v>
      </c>
      <c r="M284" s="7">
        <f>'Market Scenario'!J284</f>
        <v>269097.02</v>
      </c>
      <c r="N284" s="8">
        <f>IFERROR('Market Scenario'!J284/'Market Scenario'!J$152-1,"")</f>
        <v>0.0129951285</v>
      </c>
      <c r="O284" s="7">
        <f>'Market Scenario'!K284</f>
        <v>545468.58</v>
      </c>
      <c r="P284" s="8">
        <f>IFERROR('Market Scenario'!K284/'Market Scenario'!K$152-1,"")</f>
        <v>0.006102719543</v>
      </c>
      <c r="Q284" s="7">
        <f>'Market Scenario'!L284</f>
        <v>445785.13</v>
      </c>
      <c r="R284" s="9">
        <f>IFERROR('Market Scenario'!L284/'Market Scenario'!L$152-1,"")</f>
        <v>-0.06102955414</v>
      </c>
      <c r="S284" s="7">
        <f>'Market Scenario'!M284</f>
        <v>243524.41</v>
      </c>
      <c r="T284" s="8">
        <f>IFERROR('Market Scenario'!M284/'Market Scenario'!M$152-1,"")</f>
        <v>0.03113036805</v>
      </c>
      <c r="U284" s="7">
        <f>'Market Scenario'!N284</f>
        <v>513606.4</v>
      </c>
      <c r="V284" s="8">
        <f>IFERROR('Market Scenario'!N284/'Market Scenario'!N$152-1,"")</f>
        <v>0.01641658565</v>
      </c>
      <c r="W284" s="7">
        <f>'Market Scenario'!O284</f>
        <v>723223.43</v>
      </c>
      <c r="X284" s="8">
        <f>IFERROR('Market Scenario'!O284/'Market Scenario'!O$152-1,"")</f>
        <v>0.02979175614</v>
      </c>
      <c r="Y284" s="7">
        <f>'Market Scenario'!P284</f>
        <v>933333.89</v>
      </c>
      <c r="Z284" s="8">
        <f>IFERROR('Market Scenario'!P284/'Market Scenario'!P$152-1,"")</f>
        <v>0.01131771116</v>
      </c>
      <c r="AA284" s="7">
        <f>'Market Scenario'!Q284</f>
        <v>460028.84</v>
      </c>
      <c r="AB284" s="9">
        <f>IFERROR('Market Scenario'!Q284/'Market Scenario'!Q$152-1,"")</f>
        <v>-0.01577148708</v>
      </c>
      <c r="AC284" s="7">
        <f>'Market Scenario'!R284</f>
        <v>304930.82</v>
      </c>
      <c r="AD284" s="8">
        <f>IFERROR('Market Scenario'!R284/'Market Scenario'!R$152-1,"")</f>
        <v>0.02466553126</v>
      </c>
      <c r="AE284" s="7">
        <f>'Market Scenario'!S284</f>
        <v>1634159.13</v>
      </c>
      <c r="AF284" s="8">
        <f>IFERROR('Market Scenario'!S284/'Market Scenario'!S$152-1,"")</f>
        <v>0.0161941193</v>
      </c>
      <c r="AG284" s="7">
        <f>'Market Scenario'!T284</f>
        <v>20562.89</v>
      </c>
      <c r="AH284" s="9">
        <f>IFERROR('Market Scenario'!T284/'Market Scenario'!T$152-1,"")</f>
        <v>-0.04546937877</v>
      </c>
      <c r="AI284" s="7">
        <f>'Market Scenario'!U284</f>
        <v>444067.78</v>
      </c>
      <c r="AJ284" s="9">
        <f>IFERROR('Market Scenario'!U284/'Market Scenario'!U$152-1,"")</f>
        <v>-0.05554451968</v>
      </c>
      <c r="AK284" s="7">
        <f>'Market Scenario'!V284</f>
        <v>43036.26</v>
      </c>
      <c r="AL284" s="9">
        <f>IFERROR('Market Scenario'!V284/'Market Scenario'!V$152-1,"")</f>
        <v>-0.01263994934</v>
      </c>
      <c r="AM284" s="7">
        <f>'Market Scenario'!W284</f>
        <v>317765.1</v>
      </c>
      <c r="AN284" s="8">
        <f>IFERROR('Market Scenario'!W284/'Market Scenario'!W$152-1,"")</f>
        <v>0.01164316503</v>
      </c>
      <c r="AO284" s="7">
        <f>'Market Scenario'!X284</f>
        <v>462449.72</v>
      </c>
      <c r="AP284" s="9">
        <f>IFERROR('Market Scenario'!X284/'Market Scenario'!X$152-1,"")</f>
        <v>-0.03243061465</v>
      </c>
      <c r="AQ284" s="7">
        <f>'Market Scenario'!Y284</f>
        <v>213934.82</v>
      </c>
      <c r="AR284" s="8">
        <f>IFERROR('Market Scenario'!Y284/'Market Scenario'!Y$152-1,"")</f>
        <v>0.01569339845</v>
      </c>
      <c r="AS284" s="7">
        <f>'Market Scenario'!Z284</f>
        <v>48019.07</v>
      </c>
      <c r="AT284" s="8">
        <f>IFERROR('Market Scenario'!Z284/'Market Scenario'!Z$152-1,"")</f>
        <v>0.01411831243</v>
      </c>
      <c r="AU284" s="7">
        <f>'Market Scenario'!AA284</f>
        <v>122281.27</v>
      </c>
      <c r="AV284" s="9">
        <f>IFERROR('Market Scenario'!AA284/'Market Scenario'!AA$152-1,"")</f>
        <v>-0.03845268608</v>
      </c>
      <c r="AW284" s="7">
        <f>'Market Scenario'!AB284</f>
        <v>479963</v>
      </c>
      <c r="AX284" s="9">
        <f>IFERROR('Market Scenario'!AB284/'Market Scenario'!AB$152-1,"")</f>
        <v>-0.0162938683</v>
      </c>
      <c r="AY284" s="7">
        <f>'Market Scenario'!AC284</f>
        <v>375262.36</v>
      </c>
      <c r="AZ284" s="8">
        <f>IFERROR('Market Scenario'!AC284/'Market Scenario'!AC$152-1,"")</f>
        <v>0.02255146977</v>
      </c>
      <c r="BA284" s="7">
        <f>'Market Scenario'!AD284</f>
        <v>421012.77</v>
      </c>
      <c r="BB284" s="8">
        <f>IFERROR('Market Scenario'!AD284/'Market Scenario'!AD$152-1,"")</f>
        <v>0.000248534027</v>
      </c>
      <c r="BC284" s="7">
        <f>'Market Scenario'!AE284</f>
        <v>100166.73</v>
      </c>
      <c r="BD284" s="8">
        <f>IFERROR('Market Scenario'!AE284/'Market Scenario'!AE$152-1,"")</f>
        <v>0.01281484661</v>
      </c>
      <c r="BE284" s="7">
        <f>'Market Scenario'!AF284</f>
        <v>118545.77</v>
      </c>
      <c r="BF284" s="8">
        <f>IFERROR('Market Scenario'!AF284/'Market Scenario'!AF$152-1,"")</f>
        <v>0.005288745257</v>
      </c>
      <c r="BG284" s="7">
        <f>'Market Scenario'!AG284</f>
        <v>147315.14</v>
      </c>
      <c r="BH284" s="8">
        <f>IFERROR('Market Scenario'!AG284/'Market Scenario'!AG$152-1,"")</f>
        <v>0.03360498751</v>
      </c>
      <c r="BI284" s="7">
        <f>'Market Scenario'!AH284</f>
        <v>189697.17</v>
      </c>
      <c r="BJ284" s="8">
        <f>IFERROR('Market Scenario'!AH284/'Market Scenario'!AH$152-1,"")</f>
        <v>0.01011993396</v>
      </c>
      <c r="BK284" s="7">
        <f>'Market Scenario'!AI284</f>
        <v>105098.96</v>
      </c>
      <c r="BL284" s="8">
        <f>IFERROR('Market Scenario'!AI284/'Market Scenario'!AI$152-1,"")</f>
        <v>0.002133965755</v>
      </c>
      <c r="BM284" s="7">
        <f>'Market Scenario'!AJ284</f>
        <v>154454.77</v>
      </c>
      <c r="BN284" s="9">
        <f>IFERROR('Market Scenario'!AJ284/'Market Scenario'!AJ$152-1,"")</f>
        <v>-0.02208134804</v>
      </c>
      <c r="BO284" s="7">
        <f>'Market Scenario'!AK284</f>
        <v>129122.67</v>
      </c>
      <c r="BP284" s="8">
        <f>IFERROR('Market Scenario'!AK284/'Market Scenario'!AK$152-1,"")</f>
        <v>0.003087506622</v>
      </c>
      <c r="BQ284" s="7">
        <f>'Market Scenario'!AL284</f>
        <v>135891.11</v>
      </c>
      <c r="BR284" s="8">
        <f>IFERROR('Market Scenario'!AL284/'Market Scenario'!AL$152-1,"")</f>
        <v>0.03390155989</v>
      </c>
      <c r="BS284" s="7">
        <f>'Market Scenario'!AM284</f>
        <v>148480.81</v>
      </c>
      <c r="BT284" s="9">
        <f>IFERROR('Market Scenario'!AM284/'Market Scenario'!AM$152-1,"")</f>
        <v>-0.002269005839</v>
      </c>
      <c r="BU284" s="7">
        <f>'Market Scenario'!AN284</f>
        <v>100458.26</v>
      </c>
      <c r="BV284" s="8">
        <f>IFERROR('Market Scenario'!AN284/'Market Scenario'!AN$152-1,"")</f>
        <v>0.007364436892</v>
      </c>
      <c r="BW284" s="7">
        <f>'Market Scenario'!AO284</f>
        <v>161301.13</v>
      </c>
      <c r="BX284" s="8">
        <f>IFERROR('Market Scenario'!AO284/'Market Scenario'!AO$152-1,"")</f>
        <v>0.0407968202</v>
      </c>
      <c r="BY284" s="7">
        <f>'Market Scenario'!AP284</f>
        <v>133870.22</v>
      </c>
      <c r="BZ284" s="8">
        <f>IFERROR('Market Scenario'!AP284/'Market Scenario'!AP$152-1,"")</f>
        <v>0.0191970671</v>
      </c>
      <c r="CA284" s="7">
        <f>'Market Scenario'!AQ284</f>
        <v>113728</v>
      </c>
      <c r="CB284" s="8">
        <f>IFERROR('Market Scenario'!AQ284/'Market Scenario'!AQ$152-1,"")</f>
        <v>0.001331786773</v>
      </c>
      <c r="CC284" s="7">
        <f>'Market Scenario'!AR284</f>
        <v>1445534.49</v>
      </c>
      <c r="CD284" s="9">
        <f>IFERROR('Market Scenario'!AR284/'Market Scenario'!AR$152-1,"")</f>
        <v>-0.006603158454</v>
      </c>
      <c r="CE284" s="7">
        <f>'Market Scenario'!AS284</f>
        <v>20294.68</v>
      </c>
      <c r="CF284" s="8">
        <f>IFERROR('Market Scenario'!AS284/'Market Scenario'!AS$152-1,"")</f>
        <v>0.01577618637</v>
      </c>
      <c r="CG284" s="7">
        <f>'Market Scenario'!AT284</f>
        <v>15686.32</v>
      </c>
      <c r="CH284" s="9">
        <f>IFERROR('Market Scenario'!AT284/'Market Scenario'!AT$152-1,"")</f>
        <v>-0.04496709265</v>
      </c>
      <c r="CI284" s="7">
        <f>'Market Scenario'!AU284</f>
        <v>122748.34</v>
      </c>
      <c r="CJ284" s="9">
        <f>IFERROR('Market Scenario'!AU284/'Market Scenario'!AU$152-1,"")</f>
        <v>-0.01776434219</v>
      </c>
      <c r="CK284" s="7">
        <f>'Market Scenario'!AV284</f>
        <v>216426.25</v>
      </c>
      <c r="CL284" s="8">
        <f>IFERROR('Market Scenario'!AV284/'Market Scenario'!AV$152-1,"")</f>
        <v>0.003557513749</v>
      </c>
      <c r="CM284" s="7">
        <f>'Market Scenario'!AW284</f>
        <v>146.57</v>
      </c>
      <c r="CN284" s="9">
        <f>IFERROR('Market Scenario'!AW284/'Market Scenario'!AW$152-1,"")</f>
        <v>-0.01439042432</v>
      </c>
      <c r="CO284" s="7">
        <f>'Market Scenario'!AX284</f>
        <v>1272168.36</v>
      </c>
      <c r="CP284" s="9">
        <f>IFERROR('Market Scenario'!AX284/'Market Scenario'!AX$152-1,"")</f>
        <v>-0.01473723948</v>
      </c>
      <c r="CQ284" s="7">
        <f>'Market Scenario'!AY284</f>
        <v>4156232.44</v>
      </c>
      <c r="CR284" s="9">
        <f>IFERROR('Market Scenario'!AY284/'Market Scenario'!AY$152-1,"")</f>
        <v>-0.01018629476</v>
      </c>
      <c r="CS284" s="7">
        <f>'Market Scenario'!AZ284</f>
        <v>35980.94</v>
      </c>
      <c r="CT284" s="8">
        <f>IFERROR('Market Scenario'!AZ284/'Market Scenario'!AZ$152-1,"")</f>
        <v>0.07753400298</v>
      </c>
      <c r="CU284" s="7">
        <f>'Market Scenario'!BA284</f>
        <v>687210.41</v>
      </c>
      <c r="CV284" s="8">
        <f>IFERROR('Market Scenario'!BA284/'Market Scenario'!BA$152-1,"")</f>
        <v>0.004773214555</v>
      </c>
      <c r="CW284" s="7">
        <f>'Market Scenario'!BB284</f>
        <v>457442.48</v>
      </c>
      <c r="CX284" s="8">
        <f>IFERROR('Market Scenario'!BB284/'Market Scenario'!BB$152-1,"")</f>
        <v>0.005985785294</v>
      </c>
      <c r="CY284" s="7">
        <f>'Market Scenario'!BC284</f>
        <v>43713.3</v>
      </c>
      <c r="CZ284" s="8">
        <f>IFERROR('Market Scenario'!BC284/'Market Scenario'!BC$152-1,"")</f>
        <v>0.05079492368</v>
      </c>
      <c r="DA284" s="7">
        <f>'Market Scenario'!BD284</f>
        <v>54363.64</v>
      </c>
      <c r="DB284" s="9">
        <f>IFERROR('Market Scenario'!BD284/'Market Scenario'!BD$152-1,"")</f>
        <v>-0.08460088931</v>
      </c>
    </row>
    <row r="285">
      <c r="A285" s="5" t="str">
        <f>'Market Scenario'!A285</f>
        <v>Scenario 1</v>
      </c>
      <c r="B285" s="6">
        <f>'Market Scenario'!B285</f>
        <v>284</v>
      </c>
      <c r="C285" s="6">
        <f>'Market Scenario'!C285</f>
        <v>1</v>
      </c>
      <c r="D285" s="5" t="str">
        <f>'Market Scenario'!D285</f>
        <v>Fake Positive News</v>
      </c>
      <c r="E285" s="6">
        <f>'Market Scenario'!E285</f>
        <v>284</v>
      </c>
      <c r="F285" s="5" t="str">
        <f>'Market Scenario'!F285</f>
        <v>TRADING</v>
      </c>
      <c r="G285" s="7">
        <f>'Market Scenario'!G285</f>
        <v>151727.79</v>
      </c>
      <c r="H285" s="9">
        <f>IFERROR('Market Scenario'!G285/'Market Scenario'!G$152-1,"")</f>
        <v>-0.01620857745</v>
      </c>
      <c r="I285" s="7">
        <f>'Market Scenario'!H285</f>
        <v>1523264.27</v>
      </c>
      <c r="J285" s="8">
        <f>IFERROR('Market Scenario'!H285/'Market Scenario'!H$152-1,"")</f>
        <v>0.0402506759</v>
      </c>
      <c r="K285" s="7">
        <f>'Market Scenario'!I285</f>
        <v>164908.98</v>
      </c>
      <c r="L285" s="8">
        <f>IFERROR('Market Scenario'!I285/'Market Scenario'!I$152-1,"")</f>
        <v>0.04066454519</v>
      </c>
      <c r="M285" s="7">
        <f>'Market Scenario'!J285</f>
        <v>269438.81</v>
      </c>
      <c r="N285" s="8">
        <f>IFERROR('Market Scenario'!J285/'Market Scenario'!J$152-1,"")</f>
        <v>0.01428177078</v>
      </c>
      <c r="O285" s="7">
        <f>'Market Scenario'!K285</f>
        <v>544204.04</v>
      </c>
      <c r="P285" s="8">
        <f>IFERROR('Market Scenario'!K285/'Market Scenario'!K$152-1,"")</f>
        <v>0.003770308145</v>
      </c>
      <c r="Q285" s="7">
        <f>'Market Scenario'!L285</f>
        <v>445531.23</v>
      </c>
      <c r="R285" s="9">
        <f>IFERROR('Market Scenario'!L285/'Market Scenario'!L$152-1,"")</f>
        <v>-0.06156435125</v>
      </c>
      <c r="S285" s="7">
        <f>'Market Scenario'!M285</f>
        <v>243383.06</v>
      </c>
      <c r="T285" s="8">
        <f>IFERROR('Market Scenario'!M285/'Market Scenario'!M$152-1,"")</f>
        <v>0.03053186428</v>
      </c>
      <c r="U285" s="7">
        <f>'Market Scenario'!N285</f>
        <v>514880.28</v>
      </c>
      <c r="V285" s="8">
        <f>IFERROR('Market Scenario'!N285/'Market Scenario'!N$152-1,"")</f>
        <v>0.01893756818</v>
      </c>
      <c r="W285" s="7">
        <f>'Market Scenario'!O285</f>
        <v>721773.17</v>
      </c>
      <c r="X285" s="8">
        <f>IFERROR('Market Scenario'!O285/'Market Scenario'!O$152-1,"")</f>
        <v>0.02772674313</v>
      </c>
      <c r="Y285" s="7">
        <f>'Market Scenario'!P285</f>
        <v>930113.53</v>
      </c>
      <c r="Z285" s="8">
        <f>IFERROR('Market Scenario'!P285/'Market Scenario'!P$152-1,"")</f>
        <v>0.007828277055</v>
      </c>
      <c r="AA285" s="7">
        <f>'Market Scenario'!Q285</f>
        <v>460111.4</v>
      </c>
      <c r="AB285" s="9">
        <f>IFERROR('Market Scenario'!Q285/'Market Scenario'!Q$152-1,"")</f>
        <v>-0.01559485053</v>
      </c>
      <c r="AC285" s="7">
        <f>'Market Scenario'!R285</f>
        <v>304138.45</v>
      </c>
      <c r="AD285" s="8">
        <f>IFERROR('Market Scenario'!R285/'Market Scenario'!R$152-1,"")</f>
        <v>0.02200291347</v>
      </c>
      <c r="AE285" s="7">
        <f>'Market Scenario'!S285</f>
        <v>1635894.61</v>
      </c>
      <c r="AF285" s="8">
        <f>IFERROR('Market Scenario'!S285/'Market Scenario'!S$152-1,"")</f>
        <v>0.01727331932</v>
      </c>
      <c r="AG285" s="7">
        <f>'Market Scenario'!T285</f>
        <v>20572.27</v>
      </c>
      <c r="AH285" s="9">
        <f>IFERROR('Market Scenario'!T285/'Market Scenario'!T$152-1,"")</f>
        <v>-0.0450339586</v>
      </c>
      <c r="AI285" s="7">
        <f>'Market Scenario'!U285</f>
        <v>444264.4</v>
      </c>
      <c r="AJ285" s="9">
        <f>IFERROR('Market Scenario'!U285/'Market Scenario'!U$152-1,"")</f>
        <v>-0.0551263429</v>
      </c>
      <c r="AK285" s="7">
        <f>'Market Scenario'!V285</f>
        <v>43045.1</v>
      </c>
      <c r="AL285" s="9">
        <f>IFERROR('Market Scenario'!V285/'Market Scenario'!V$152-1,"")</f>
        <v>-0.01243713751</v>
      </c>
      <c r="AM285" s="7">
        <f>'Market Scenario'!W285</f>
        <v>317226.14</v>
      </c>
      <c r="AN285" s="8">
        <f>IFERROR('Market Scenario'!W285/'Market Scenario'!W$152-1,"")</f>
        <v>0.009927321469</v>
      </c>
      <c r="AO285" s="7">
        <f>'Market Scenario'!X285</f>
        <v>463748.99</v>
      </c>
      <c r="AP285" s="9">
        <f>IFERROR('Market Scenario'!X285/'Market Scenario'!X$152-1,"")</f>
        <v>-0.02971219182</v>
      </c>
      <c r="AQ285" s="7">
        <f>'Market Scenario'!Y285</f>
        <v>213978.21</v>
      </c>
      <c r="AR285" s="8">
        <f>IFERROR('Market Scenario'!Y285/'Market Scenario'!Y$152-1,"")</f>
        <v>0.01589940015</v>
      </c>
      <c r="AS285" s="7">
        <f>'Market Scenario'!Z285</f>
        <v>48006.03</v>
      </c>
      <c r="AT285" s="8">
        <f>IFERROR('Market Scenario'!Z285/'Market Scenario'!Z$152-1,"")</f>
        <v>0.0138429197</v>
      </c>
      <c r="AU285" s="7">
        <f>'Market Scenario'!AA285</f>
        <v>121714.7</v>
      </c>
      <c r="AV285" s="9">
        <f>IFERROR('Market Scenario'!AA285/'Market Scenario'!AA$152-1,"")</f>
        <v>-0.04290785621</v>
      </c>
      <c r="AW285" s="7">
        <f>'Market Scenario'!AB285</f>
        <v>479231.83</v>
      </c>
      <c r="AX285" s="9">
        <f>IFERROR('Market Scenario'!AB285/'Market Scenario'!AB$152-1,"")</f>
        <v>-0.01779243467</v>
      </c>
      <c r="AY285" s="7">
        <f>'Market Scenario'!AC285</f>
        <v>374716.98</v>
      </c>
      <c r="AZ285" s="8">
        <f>IFERROR('Market Scenario'!AC285/'Market Scenario'!AC$152-1,"")</f>
        <v>0.02106536517</v>
      </c>
      <c r="BA285" s="7">
        <f>'Market Scenario'!AD285</f>
        <v>420879.83</v>
      </c>
      <c r="BB285" s="8">
        <f>IFERROR('Market Scenario'!AD285/'Market Scenario'!AD$152-1,"")</f>
        <v>-0.00006730684432</v>
      </c>
      <c r="BC285" s="7">
        <f>'Market Scenario'!AE285</f>
        <v>100107.86</v>
      </c>
      <c r="BD285" s="8">
        <f>IFERROR('Market Scenario'!AE285/'Market Scenario'!AE$152-1,"")</f>
        <v>0.01221959497</v>
      </c>
      <c r="BE285" s="7">
        <f>'Market Scenario'!AF285</f>
        <v>118360.7</v>
      </c>
      <c r="BF285" s="8">
        <f>IFERROR('Market Scenario'!AF285/'Market Scenario'!AF$152-1,"")</f>
        <v>0.003719319473</v>
      </c>
      <c r="BG285" s="7">
        <f>'Market Scenario'!AG285</f>
        <v>147378.73</v>
      </c>
      <c r="BH285" s="8">
        <f>IFERROR('Market Scenario'!AG285/'Market Scenario'!AG$152-1,"")</f>
        <v>0.03405115307</v>
      </c>
      <c r="BI285" s="7">
        <f>'Market Scenario'!AH285</f>
        <v>189915.87</v>
      </c>
      <c r="BJ285" s="8">
        <f>IFERROR('Market Scenario'!AH285/'Market Scenario'!AH$152-1,"")</f>
        <v>0.01128449129</v>
      </c>
      <c r="BK285" s="7">
        <f>'Market Scenario'!AI285</f>
        <v>105038.73</v>
      </c>
      <c r="BL285" s="9">
        <f>IFERROR('Market Scenario'!AI285/'Market Scenario'!AI$152-1,"")</f>
        <v>0.00155966389</v>
      </c>
      <c r="BM285" s="7">
        <f>'Market Scenario'!AJ285</f>
        <v>154447.05</v>
      </c>
      <c r="BN285" s="9">
        <f>IFERROR('Market Scenario'!AJ285/'Market Scenario'!AJ$152-1,"")</f>
        <v>-0.02213022663</v>
      </c>
      <c r="BO285" s="7">
        <f>'Market Scenario'!AK285</f>
        <v>129090.02</v>
      </c>
      <c r="BP285" s="8">
        <f>IFERROR('Market Scenario'!AK285/'Market Scenario'!AK$152-1,"")</f>
        <v>0.002833865591</v>
      </c>
      <c r="BQ285" s="7">
        <f>'Market Scenario'!AL285</f>
        <v>135969.86</v>
      </c>
      <c r="BR285" s="8">
        <f>IFERROR('Market Scenario'!AL285/'Market Scenario'!AL$152-1,"")</f>
        <v>0.03450071423</v>
      </c>
      <c r="BS285" s="7">
        <f>'Market Scenario'!AM285</f>
        <v>148461.72</v>
      </c>
      <c r="BT285" s="9">
        <f>IFERROR('Market Scenario'!AM285/'Market Scenario'!AM$152-1,"")</f>
        <v>-0.002397282918</v>
      </c>
      <c r="BU285" s="7">
        <f>'Market Scenario'!AN285</f>
        <v>100619.75</v>
      </c>
      <c r="BV285" s="8">
        <f>IFERROR('Market Scenario'!AN285/'Market Scenario'!AN$152-1,"")</f>
        <v>0.008983808788</v>
      </c>
      <c r="BW285" s="7">
        <f>'Market Scenario'!AO285</f>
        <v>161027.47</v>
      </c>
      <c r="BX285" s="8">
        <f>IFERROR('Market Scenario'!AO285/'Market Scenario'!AO$152-1,"")</f>
        <v>0.03903102688</v>
      </c>
      <c r="BY285" s="7">
        <f>'Market Scenario'!AP285</f>
        <v>134038.49</v>
      </c>
      <c r="BZ285" s="8">
        <f>IFERROR('Market Scenario'!AP285/'Market Scenario'!AP$152-1,"")</f>
        <v>0.02047816077</v>
      </c>
      <c r="CA285" s="7">
        <f>'Market Scenario'!AQ285</f>
        <v>113721.45</v>
      </c>
      <c r="CB285" s="8">
        <f>IFERROR('Market Scenario'!AQ285/'Market Scenario'!AQ$152-1,"")</f>
        <v>0.001274116514</v>
      </c>
      <c r="CC285" s="7">
        <f>'Market Scenario'!AR285</f>
        <v>1446950.92</v>
      </c>
      <c r="CD285" s="9">
        <f>IFERROR('Market Scenario'!AR285/'Market Scenario'!AR$152-1,"")</f>
        <v>-0.005629762732</v>
      </c>
      <c r="CE285" s="7">
        <f>'Market Scenario'!AS285</f>
        <v>20307.17</v>
      </c>
      <c r="CF285" s="8">
        <f>IFERROR('Market Scenario'!AS285/'Market Scenario'!AS$152-1,"")</f>
        <v>0.01640132776</v>
      </c>
      <c r="CG285" s="7">
        <f>'Market Scenario'!AT285</f>
        <v>15690.79</v>
      </c>
      <c r="CH285" s="9">
        <f>IFERROR('Market Scenario'!AT285/'Market Scenario'!AT$152-1,"")</f>
        <v>-0.04469494487</v>
      </c>
      <c r="CI285" s="7">
        <f>'Market Scenario'!AU285</f>
        <v>122766.1</v>
      </c>
      <c r="CJ285" s="9">
        <f>IFERROR('Market Scenario'!AU285/'Market Scenario'!AU$152-1,"")</f>
        <v>-0.01762222618</v>
      </c>
      <c r="CK285" s="7">
        <f>'Market Scenario'!AV285</f>
        <v>216589.61</v>
      </c>
      <c r="CL285" s="8">
        <f>IFERROR('Market Scenario'!AV285/'Market Scenario'!AV$152-1,"")</f>
        <v>0.004315005761</v>
      </c>
      <c r="CM285" s="7">
        <f>'Market Scenario'!AW285</f>
        <v>146.21</v>
      </c>
      <c r="CN285" s="9">
        <f>IFERROR('Market Scenario'!AW285/'Market Scenario'!AW$152-1,"")</f>
        <v>-0.01681124336</v>
      </c>
      <c r="CO285" s="7">
        <f>'Market Scenario'!AX285</f>
        <v>1273247.53</v>
      </c>
      <c r="CP285" s="9">
        <f>IFERROR('Market Scenario'!AX285/'Market Scenario'!AX$152-1,"")</f>
        <v>-0.01390144915</v>
      </c>
      <c r="CQ285" s="7">
        <f>'Market Scenario'!AY285</f>
        <v>4151351.15</v>
      </c>
      <c r="CR285" s="9">
        <f>IFERROR('Market Scenario'!AY285/'Market Scenario'!AY$152-1,"")</f>
        <v>-0.01134878214</v>
      </c>
      <c r="CS285" s="7">
        <f>'Market Scenario'!AZ285</f>
        <v>35892.87</v>
      </c>
      <c r="CT285" s="8">
        <f>IFERROR('Market Scenario'!AZ285/'Market Scenario'!AZ$152-1,"")</f>
        <v>0.07489653937</v>
      </c>
      <c r="CU285" s="7">
        <f>'Market Scenario'!BA285</f>
        <v>686030.95</v>
      </c>
      <c r="CV285" s="8">
        <f>IFERROR('Market Scenario'!BA285/'Market Scenario'!BA$152-1,"")</f>
        <v>0.003048721157</v>
      </c>
      <c r="CW285" s="7">
        <f>'Market Scenario'!BB285</f>
        <v>456809.68</v>
      </c>
      <c r="CX285" s="8">
        <f>IFERROR('Market Scenario'!BB285/'Market Scenario'!BB$152-1,"")</f>
        <v>0.004594161576</v>
      </c>
      <c r="CY285" s="7">
        <f>'Market Scenario'!BC285</f>
        <v>43688.17</v>
      </c>
      <c r="CZ285" s="8">
        <f>IFERROR('Market Scenario'!BC285/'Market Scenario'!BC$152-1,"")</f>
        <v>0.05019084034</v>
      </c>
      <c r="DA285" s="7">
        <f>'Market Scenario'!BD285</f>
        <v>54354.94</v>
      </c>
      <c r="DB285" s="9">
        <f>IFERROR('Market Scenario'!BD285/'Market Scenario'!BD$152-1,"")</f>
        <v>-0.08474738377</v>
      </c>
    </row>
    <row r="286">
      <c r="A286" s="5" t="str">
        <f>'Market Scenario'!A286</f>
        <v>Scenario 1</v>
      </c>
      <c r="B286" s="6">
        <f>'Market Scenario'!B286</f>
        <v>285</v>
      </c>
      <c r="C286" s="6">
        <f>'Market Scenario'!C286</f>
        <v>1</v>
      </c>
      <c r="D286" s="5" t="str">
        <f>'Market Scenario'!D286</f>
        <v>Fake Positive News</v>
      </c>
      <c r="E286" s="6">
        <f>'Market Scenario'!E286</f>
        <v>285</v>
      </c>
      <c r="F286" s="5" t="str">
        <f>'Market Scenario'!F286</f>
        <v>TRADING</v>
      </c>
      <c r="G286" s="7">
        <f>'Market Scenario'!G286</f>
        <v>151824.88</v>
      </c>
      <c r="H286" s="9">
        <f>IFERROR('Market Scenario'!G286/'Market Scenario'!G$152-1,"")</f>
        <v>-0.0155790533</v>
      </c>
      <c r="I286" s="7">
        <f>'Market Scenario'!H286</f>
        <v>1525047.56</v>
      </c>
      <c r="J286" s="8">
        <f>IFERROR('Market Scenario'!H286/'Market Scenario'!H$152-1,"")</f>
        <v>0.04146850046</v>
      </c>
      <c r="K286" s="7">
        <f>'Market Scenario'!I286</f>
        <v>165137.49</v>
      </c>
      <c r="L286" s="8">
        <f>IFERROR('Market Scenario'!I286/'Market Scenario'!I$152-1,"")</f>
        <v>0.04210656645</v>
      </c>
      <c r="M286" s="7">
        <f>'Market Scenario'!J286</f>
        <v>269150.38</v>
      </c>
      <c r="N286" s="8">
        <f>IFERROR('Market Scenario'!J286/'Market Scenario'!J$152-1,"")</f>
        <v>0.01319599813</v>
      </c>
      <c r="O286" s="7">
        <f>'Market Scenario'!K286</f>
        <v>543350.58</v>
      </c>
      <c r="P286" s="8">
        <f>IFERROR('Market Scenario'!K286/'Market Scenario'!K$152-1,"")</f>
        <v>0.002196123199</v>
      </c>
      <c r="Q286" s="7">
        <f>'Market Scenario'!L286</f>
        <v>445262.8</v>
      </c>
      <c r="R286" s="9">
        <f>IFERROR('Market Scenario'!L286/'Market Scenario'!L$152-1,"")</f>
        <v>-0.06212975332</v>
      </c>
      <c r="S286" s="7">
        <f>'Market Scenario'!M286</f>
        <v>243281.18</v>
      </c>
      <c r="T286" s="8">
        <f>IFERROR('Market Scenario'!M286/'Market Scenario'!M$152-1,"")</f>
        <v>0.03010048427</v>
      </c>
      <c r="U286" s="7">
        <f>'Market Scenario'!N286</f>
        <v>515613.02</v>
      </c>
      <c r="V286" s="8">
        <f>IFERROR('Market Scenario'!N286/'Market Scenario'!N$152-1,"")</f>
        <v>0.02038764569</v>
      </c>
      <c r="W286" s="7">
        <f>'Market Scenario'!O286</f>
        <v>722669.01</v>
      </c>
      <c r="X286" s="8">
        <f>IFERROR('Market Scenario'!O286/'Market Scenario'!O$152-1,"")</f>
        <v>0.02900232217</v>
      </c>
      <c r="Y286" s="7">
        <f>'Market Scenario'!P286</f>
        <v>930816.28</v>
      </c>
      <c r="Z286" s="8">
        <f>IFERROR('Market Scenario'!P286/'Market Scenario'!P$152-1,"")</f>
        <v>0.008589744659</v>
      </c>
      <c r="AA286" s="7">
        <f>'Market Scenario'!Q286</f>
        <v>460353.34</v>
      </c>
      <c r="AB286" s="9">
        <f>IFERROR('Market Scenario'!Q286/'Market Scenario'!Q$152-1,"")</f>
        <v>-0.01507722158</v>
      </c>
      <c r="AC286" s="7">
        <f>'Market Scenario'!R286</f>
        <v>304469.59</v>
      </c>
      <c r="AD286" s="8">
        <f>IFERROR('Market Scenario'!R286/'Market Scenario'!R$152-1,"")</f>
        <v>0.02311565026</v>
      </c>
      <c r="AE286" s="7">
        <f>'Market Scenario'!S286</f>
        <v>1636350.38</v>
      </c>
      <c r="AF286" s="8">
        <f>IFERROR('Market Scenario'!S286/'Market Scenario'!S$152-1,"")</f>
        <v>0.01755673774</v>
      </c>
      <c r="AG286" s="7">
        <f>'Market Scenario'!T286</f>
        <v>20565.55</v>
      </c>
      <c r="AH286" s="9">
        <f>IFERROR('Market Scenario'!T286/'Market Scenario'!T$152-1,"")</f>
        <v>-0.04534590141</v>
      </c>
      <c r="AI286" s="7">
        <f>'Market Scenario'!U286</f>
        <v>443202.67</v>
      </c>
      <c r="AJ286" s="9">
        <f>IFERROR('Market Scenario'!U286/'Market Scenario'!U$152-1,"")</f>
        <v>-0.05738445926</v>
      </c>
      <c r="AK286" s="7">
        <f>'Market Scenario'!V286</f>
        <v>43020.28</v>
      </c>
      <c r="AL286" s="9">
        <f>IFERROR('Market Scenario'!V286/'Market Scenario'!V$152-1,"")</f>
        <v>-0.01300657074</v>
      </c>
      <c r="AM286" s="7">
        <f>'Market Scenario'!W286</f>
        <v>315739.56</v>
      </c>
      <c r="AN286" s="8">
        <f>IFERROR('Market Scenario'!W286/'Market Scenario'!W$152-1,"")</f>
        <v>0.00519461641</v>
      </c>
      <c r="AO286" s="7">
        <f>'Market Scenario'!X286</f>
        <v>464672.57</v>
      </c>
      <c r="AP286" s="9">
        <f>IFERROR('Market Scenario'!X286/'Market Scenario'!X$152-1,"")</f>
        <v>-0.02777981367</v>
      </c>
      <c r="AQ286" s="7">
        <f>'Market Scenario'!Y286</f>
        <v>213769.55</v>
      </c>
      <c r="AR286" s="8">
        <f>IFERROR('Market Scenario'!Y286/'Market Scenario'!Y$152-1,"")</f>
        <v>0.01490874989</v>
      </c>
      <c r="AS286" s="7">
        <f>'Market Scenario'!Z286</f>
        <v>47955.98</v>
      </c>
      <c r="AT286" s="8">
        <f>IFERROR('Market Scenario'!Z286/'Market Scenario'!Z$152-1,"")</f>
        <v>0.01278591003</v>
      </c>
      <c r="AU286" s="7">
        <f>'Market Scenario'!AA286</f>
        <v>122291.39</v>
      </c>
      <c r="AV286" s="9">
        <f>IFERROR('Market Scenario'!AA286/'Market Scenario'!AA$152-1,"")</f>
        <v>-0.03837310841</v>
      </c>
      <c r="AW286" s="7">
        <f>'Market Scenario'!AB286</f>
        <v>478462.08</v>
      </c>
      <c r="AX286" s="9">
        <f>IFERROR('Market Scenario'!AB286/'Market Scenario'!AB$152-1,"")</f>
        <v>-0.01937007252</v>
      </c>
      <c r="AY286" s="7">
        <f>'Market Scenario'!AC286</f>
        <v>373928.23</v>
      </c>
      <c r="AZ286" s="8">
        <f>IFERROR('Market Scenario'!AC286/'Market Scenario'!AC$152-1,"")</f>
        <v>0.01891610226</v>
      </c>
      <c r="BA286" s="7">
        <f>'Market Scenario'!AD286</f>
        <v>421105.5</v>
      </c>
      <c r="BB286" s="8">
        <f>IFERROR('Market Scenario'!AD286/'Market Scenario'!AD$152-1,"")</f>
        <v>0.0004688433695</v>
      </c>
      <c r="BC286" s="7">
        <f>'Market Scenario'!AE286</f>
        <v>100077.16</v>
      </c>
      <c r="BD286" s="8">
        <f>IFERROR('Market Scenario'!AE286/'Market Scenario'!AE$152-1,"")</f>
        <v>0.01190917837</v>
      </c>
      <c r="BE286" s="7">
        <f>'Market Scenario'!AF286</f>
        <v>118415.36</v>
      </c>
      <c r="BF286" s="8">
        <f>IFERROR('Market Scenario'!AF286/'Market Scenario'!AF$152-1,"")</f>
        <v>0.004182845778</v>
      </c>
      <c r="BG286" s="7">
        <f>'Market Scenario'!AG286</f>
        <v>147182.57</v>
      </c>
      <c r="BH286" s="8">
        <f>IFERROR('Market Scenario'!AG286/'Market Scenario'!AG$152-1,"")</f>
        <v>0.03267483863</v>
      </c>
      <c r="BI286" s="7">
        <f>'Market Scenario'!AH286</f>
        <v>189791.51</v>
      </c>
      <c r="BJ286" s="8">
        <f>IFERROR('Market Scenario'!AH286/'Market Scenario'!AH$152-1,"")</f>
        <v>0.01062228576</v>
      </c>
      <c r="BK286" s="7">
        <f>'Market Scenario'!AI286</f>
        <v>104976.31</v>
      </c>
      <c r="BL286" s="9">
        <f>IFERROR('Market Scenario'!AI286/'Market Scenario'!AI$152-1,"")</f>
        <v>0.0009644800542</v>
      </c>
      <c r="BM286" s="7">
        <f>'Market Scenario'!AJ286</f>
        <v>154384.46</v>
      </c>
      <c r="BN286" s="9">
        <f>IFERROR('Market Scenario'!AJ286/'Market Scenario'!AJ$152-1,"")</f>
        <v>-0.02252651046</v>
      </c>
      <c r="BO286" s="7">
        <f>'Market Scenario'!AK286</f>
        <v>129087.94</v>
      </c>
      <c r="BP286" s="8">
        <f>IFERROR('Market Scenario'!AK286/'Market Scenario'!AK$152-1,"")</f>
        <v>0.002817707143</v>
      </c>
      <c r="BQ286" s="7">
        <f>'Market Scenario'!AL286</f>
        <v>136129.36</v>
      </c>
      <c r="BR286" s="8">
        <f>IFERROR('Market Scenario'!AL286/'Market Scenario'!AL$152-1,"")</f>
        <v>0.03571423952</v>
      </c>
      <c r="BS286" s="7">
        <f>'Market Scenario'!AM286</f>
        <v>148422.49</v>
      </c>
      <c r="BT286" s="9">
        <f>IFERROR('Market Scenario'!AM286/'Market Scenario'!AM$152-1,"")</f>
        <v>-0.002660892653</v>
      </c>
      <c r="BU286" s="7">
        <f>'Market Scenario'!AN286</f>
        <v>100695.41</v>
      </c>
      <c r="BV286" s="8">
        <f>IFERROR('Market Scenario'!AN286/'Market Scenario'!AN$152-1,"")</f>
        <v>0.009742503925</v>
      </c>
      <c r="BW286" s="7">
        <f>'Market Scenario'!AO286</f>
        <v>160934.26</v>
      </c>
      <c r="BX286" s="8">
        <f>IFERROR('Market Scenario'!AO286/'Market Scenario'!AO$152-1,"")</f>
        <v>0.03842958862</v>
      </c>
      <c r="BY286" s="7">
        <f>'Market Scenario'!AP286</f>
        <v>134010.81</v>
      </c>
      <c r="BZ286" s="8">
        <f>IFERROR('Market Scenario'!AP286/'Market Scenario'!AP$152-1,"")</f>
        <v>0.02026742402</v>
      </c>
      <c r="CA286" s="7">
        <f>'Market Scenario'!AQ286</f>
        <v>113745.43</v>
      </c>
      <c r="CB286" s="8">
        <f>IFERROR('Market Scenario'!AQ286/'Market Scenario'!AQ$152-1,"")</f>
        <v>0.001485251294</v>
      </c>
      <c r="CC286" s="7">
        <f>'Market Scenario'!AR286</f>
        <v>1444317.47</v>
      </c>
      <c r="CD286" s="9">
        <f>IFERROR('Market Scenario'!AR286/'Market Scenario'!AR$152-1,"")</f>
        <v>-0.0074395161</v>
      </c>
      <c r="CE286" s="7">
        <f>'Market Scenario'!AS286</f>
        <v>20305</v>
      </c>
      <c r="CF286" s="8">
        <f>IFERROR('Market Scenario'!AS286/'Market Scenario'!AS$152-1,"")</f>
        <v>0.01629271633</v>
      </c>
      <c r="CG286" s="7">
        <f>'Market Scenario'!AT286</f>
        <v>15682.87</v>
      </c>
      <c r="CH286" s="9">
        <f>IFERROR('Market Scenario'!AT286/'Market Scenario'!AT$152-1,"")</f>
        <v>-0.04517713959</v>
      </c>
      <c r="CI286" s="7">
        <f>'Market Scenario'!AU286</f>
        <v>122822.98</v>
      </c>
      <c r="CJ286" s="9">
        <f>IFERROR('Market Scenario'!AU286/'Market Scenario'!AU$152-1,"")</f>
        <v>-0.01716707082</v>
      </c>
      <c r="CK286" s="7">
        <f>'Market Scenario'!AV286</f>
        <v>216921.68</v>
      </c>
      <c r="CL286" s="8">
        <f>IFERROR('Market Scenario'!AV286/'Market Scenario'!AV$152-1,"")</f>
        <v>0.005854797462</v>
      </c>
      <c r="CM286" s="7">
        <f>'Market Scenario'!AW286</f>
        <v>146.29</v>
      </c>
      <c r="CN286" s="9">
        <f>IFERROR('Market Scenario'!AW286/'Market Scenario'!AW$152-1,"")</f>
        <v>-0.01627328357</v>
      </c>
      <c r="CO286" s="7">
        <f>'Market Scenario'!AX286</f>
        <v>1270547.4</v>
      </c>
      <c r="CP286" s="9">
        <f>IFERROR('Market Scenario'!AX286/'Market Scenario'!AX$152-1,"")</f>
        <v>-0.0159926327</v>
      </c>
      <c r="CQ286" s="7">
        <f>'Market Scenario'!AY286</f>
        <v>4141922.04</v>
      </c>
      <c r="CR286" s="9">
        <f>IFERROR('Market Scenario'!AY286/'Market Scenario'!AY$152-1,"")</f>
        <v>-0.01359434045</v>
      </c>
      <c r="CS286" s="7">
        <f>'Market Scenario'!AZ286</f>
        <v>35806.71</v>
      </c>
      <c r="CT286" s="8">
        <f>IFERROR('Market Scenario'!AZ286/'Market Scenario'!AZ$152-1,"")</f>
        <v>0.07231627522</v>
      </c>
      <c r="CU286" s="7">
        <f>'Market Scenario'!BA286</f>
        <v>686858.25</v>
      </c>
      <c r="CV286" s="8">
        <f>IFERROR('Market Scenario'!BA286/'Market Scenario'!BA$152-1,"")</f>
        <v>0.004258319947</v>
      </c>
      <c r="CW286" s="7">
        <f>'Market Scenario'!BB286</f>
        <v>457164.28</v>
      </c>
      <c r="CX286" s="8">
        <f>IFERROR('Market Scenario'!BB286/'Market Scenario'!BB$152-1,"")</f>
        <v>0.005373981061</v>
      </c>
      <c r="CY286" s="7">
        <f>'Market Scenario'!BC286</f>
        <v>43735.93</v>
      </c>
      <c r="CZ286" s="8">
        <f>IFERROR('Market Scenario'!BC286/'Market Scenario'!BC$152-1,"")</f>
        <v>0.05133891119</v>
      </c>
      <c r="DA286" s="7">
        <f>'Market Scenario'!BD286</f>
        <v>54377.51</v>
      </c>
      <c r="DB286" s="9">
        <f>IFERROR('Market Scenario'!BD286/'Market Scenario'!BD$152-1,"")</f>
        <v>-0.08436734009</v>
      </c>
    </row>
    <row r="287">
      <c r="A287" s="5" t="str">
        <f>'Market Scenario'!A287</f>
        <v>Scenario 1</v>
      </c>
      <c r="B287" s="6">
        <f>'Market Scenario'!B287</f>
        <v>286</v>
      </c>
      <c r="C287" s="6">
        <f>'Market Scenario'!C287</f>
        <v>1</v>
      </c>
      <c r="D287" s="5" t="str">
        <f>'Market Scenario'!D287</f>
        <v>Fake Positive News</v>
      </c>
      <c r="E287" s="6">
        <f>'Market Scenario'!E287</f>
        <v>286</v>
      </c>
      <c r="F287" s="5" t="str">
        <f>'Market Scenario'!F287</f>
        <v>TRADING</v>
      </c>
      <c r="G287" s="7">
        <f>'Market Scenario'!G287</f>
        <v>151734.88</v>
      </c>
      <c r="H287" s="9">
        <f>IFERROR('Market Scenario'!G287/'Market Scenario'!G$152-1,"")</f>
        <v>-0.01616260643</v>
      </c>
      <c r="I287" s="7">
        <f>'Market Scenario'!H287</f>
        <v>1526168.56</v>
      </c>
      <c r="J287" s="8">
        <f>IFERROR('Market Scenario'!H287/'Market Scenario'!H$152-1,"")</f>
        <v>0.0422340413</v>
      </c>
      <c r="K287" s="7">
        <f>'Market Scenario'!I287</f>
        <v>164780.67</v>
      </c>
      <c r="L287" s="8">
        <f>IFERROR('Market Scenario'!I287/'Market Scenario'!I$152-1,"")</f>
        <v>0.03985483993</v>
      </c>
      <c r="M287" s="7">
        <f>'Market Scenario'!J287</f>
        <v>268963.97</v>
      </c>
      <c r="N287" s="8">
        <f>IFERROR('Market Scenario'!J287/'Market Scenario'!J$152-1,"")</f>
        <v>0.01249427196</v>
      </c>
      <c r="O287" s="7">
        <f>'Market Scenario'!K287</f>
        <v>542900.84</v>
      </c>
      <c r="P287" s="8">
        <f>IFERROR('Market Scenario'!K287/'Market Scenario'!K$152-1,"")</f>
        <v>0.001366589375</v>
      </c>
      <c r="Q287" s="7">
        <f>'Market Scenario'!L287</f>
        <v>445879.41</v>
      </c>
      <c r="R287" s="9">
        <f>IFERROR('Market Scenario'!L287/'Market Scenario'!L$152-1,"")</f>
        <v>-0.06083096938</v>
      </c>
      <c r="S287" s="7">
        <f>'Market Scenario'!M287</f>
        <v>243396.56</v>
      </c>
      <c r="T287" s="8">
        <f>IFERROR('Market Scenario'!M287/'Market Scenario'!M$152-1,"")</f>
        <v>0.03058902594</v>
      </c>
      <c r="U287" s="7">
        <f>'Market Scenario'!N287</f>
        <v>516546.71</v>
      </c>
      <c r="V287" s="8">
        <f>IFERROR('Market Scenario'!N287/'Market Scenario'!N$152-1,"")</f>
        <v>0.02223539915</v>
      </c>
      <c r="W287" s="7">
        <f>'Market Scenario'!O287</f>
        <v>724616.26</v>
      </c>
      <c r="X287" s="8">
        <f>IFERROR('Market Scenario'!O287/'Market Scenario'!O$152-1,"")</f>
        <v>0.03177499506</v>
      </c>
      <c r="Y287" s="7">
        <f>'Market Scenario'!P287</f>
        <v>932578.32</v>
      </c>
      <c r="Z287" s="8">
        <f>IFERROR('Market Scenario'!P287/'Market Scenario'!P$152-1,"")</f>
        <v>0.01049901023</v>
      </c>
      <c r="AA287" s="7">
        <f>'Market Scenario'!Q287</f>
        <v>460369.48</v>
      </c>
      <c r="AB287" s="9">
        <f>IFERROR('Market Scenario'!Q287/'Market Scenario'!Q$152-1,"")</f>
        <v>-0.01504269016</v>
      </c>
      <c r="AC287" s="7">
        <f>'Market Scenario'!R287</f>
        <v>304210.95</v>
      </c>
      <c r="AD287" s="8">
        <f>IFERROR('Market Scenario'!R287/'Market Scenario'!R$152-1,"")</f>
        <v>0.02224653676</v>
      </c>
      <c r="AE287" s="7">
        <f>'Market Scenario'!S287</f>
        <v>1635968.56</v>
      </c>
      <c r="AF287" s="8">
        <f>IFERROR('Market Scenario'!S287/'Market Scenario'!S$152-1,"")</f>
        <v>0.01731930478</v>
      </c>
      <c r="AG287" s="7">
        <f>'Market Scenario'!T287</f>
        <v>20544.93</v>
      </c>
      <c r="AH287" s="9">
        <f>IFERROR('Market Scenario'!T287/'Market Scenario'!T$152-1,"")</f>
        <v>-0.04630308308</v>
      </c>
      <c r="AI287" s="7">
        <f>'Market Scenario'!U287</f>
        <v>441956.19</v>
      </c>
      <c r="AJ287" s="9">
        <f>IFERROR('Market Scenario'!U287/'Market Scenario'!U$152-1,"")</f>
        <v>-0.06003550696</v>
      </c>
      <c r="AK287" s="7">
        <f>'Market Scenario'!V287</f>
        <v>43100.18</v>
      </c>
      <c r="AL287" s="9">
        <f>IFERROR('Market Scenario'!V287/'Market Scenario'!V$152-1,"")</f>
        <v>-0.01117346377</v>
      </c>
      <c r="AM287" s="7">
        <f>'Market Scenario'!W287</f>
        <v>316003.98</v>
      </c>
      <c r="AN287" s="8">
        <f>IFERROR('Market Scenario'!W287/'Market Scenario'!W$152-1,"")</f>
        <v>0.006036429075</v>
      </c>
      <c r="AO287" s="7">
        <f>'Market Scenario'!X287</f>
        <v>463700.76</v>
      </c>
      <c r="AP287" s="9">
        <f>IFERROR('Market Scenario'!X287/'Market Scenario'!X$152-1,"")</f>
        <v>-0.02981310197</v>
      </c>
      <c r="AQ287" s="7">
        <f>'Market Scenario'!Y287</f>
        <v>213324.68</v>
      </c>
      <c r="AR287" s="8">
        <f>IFERROR('Market Scenario'!Y287/'Market Scenario'!Y$152-1,"")</f>
        <v>0.01279665087</v>
      </c>
      <c r="AS287" s="7">
        <f>'Market Scenario'!Z287</f>
        <v>48009.42</v>
      </c>
      <c r="AT287" s="8">
        <f>IFERROR('Market Scenario'!Z287/'Market Scenario'!Z$152-1,"")</f>
        <v>0.01391451337</v>
      </c>
      <c r="AU287" s="7">
        <f>'Market Scenario'!AA287</f>
        <v>122203.7</v>
      </c>
      <c r="AV287" s="9">
        <f>IFERROR('Market Scenario'!AA287/'Market Scenario'!AA$152-1,"")</f>
        <v>-0.03906265051</v>
      </c>
      <c r="AW287" s="7">
        <f>'Market Scenario'!AB287</f>
        <v>478411.15</v>
      </c>
      <c r="AX287" s="9">
        <f>IFERROR('Market Scenario'!AB287/'Market Scenario'!AB$152-1,"")</f>
        <v>-0.01947445589</v>
      </c>
      <c r="AY287" s="7">
        <f>'Market Scenario'!AC287</f>
        <v>374739.15</v>
      </c>
      <c r="AZ287" s="8">
        <f>IFERROR('Market Scenario'!AC287/'Market Scenario'!AC$152-1,"")</f>
        <v>0.02112577615</v>
      </c>
      <c r="BA287" s="7">
        <f>'Market Scenario'!AD287</f>
        <v>421346.73</v>
      </c>
      <c r="BB287" s="8">
        <f>IFERROR('Market Scenario'!AD287/'Market Scenario'!AD$152-1,"")</f>
        <v>0.001041961268</v>
      </c>
      <c r="BC287" s="7">
        <f>'Market Scenario'!AE287</f>
        <v>100109.82</v>
      </c>
      <c r="BD287" s="8">
        <f>IFERROR('Market Scenario'!AE287/'Market Scenario'!AE$152-1,"")</f>
        <v>0.0122394131</v>
      </c>
      <c r="BE287" s="7">
        <f>'Market Scenario'!AF287</f>
        <v>118594.29</v>
      </c>
      <c r="BF287" s="8">
        <f>IFERROR('Market Scenario'!AF287/'Market Scenario'!AF$152-1,"")</f>
        <v>0.005700203295</v>
      </c>
      <c r="BG287" s="7">
        <f>'Market Scenario'!AG287</f>
        <v>147051.97</v>
      </c>
      <c r="BH287" s="8">
        <f>IFERROR('Market Scenario'!AG287/'Market Scenario'!AG$152-1,"")</f>
        <v>0.03175851182</v>
      </c>
      <c r="BI287" s="7">
        <f>'Market Scenario'!AH287</f>
        <v>189602.45</v>
      </c>
      <c r="BJ287" s="8">
        <f>IFERROR('Market Scenario'!AH287/'Market Scenario'!AH$152-1,"")</f>
        <v>0.009615558699</v>
      </c>
      <c r="BK287" s="7">
        <f>'Market Scenario'!AI287</f>
        <v>105226.49</v>
      </c>
      <c r="BL287" s="8">
        <f>IFERROR('Market Scenario'!AI287/'Market Scenario'!AI$152-1,"")</f>
        <v>0.00334998297</v>
      </c>
      <c r="BM287" s="7">
        <f>'Market Scenario'!AJ287</f>
        <v>154666.78</v>
      </c>
      <c r="BN287" s="9">
        <f>IFERROR('Market Scenario'!AJ287/'Market Scenario'!AJ$152-1,"")</f>
        <v>-0.02073902281</v>
      </c>
      <c r="BO287" s="7">
        <f>'Market Scenario'!AK287</f>
        <v>128992.64</v>
      </c>
      <c r="BP287" s="8">
        <f>IFERROR('Market Scenario'!AK287/'Market Scenario'!AK$152-1,"")</f>
        <v>0.002077370536</v>
      </c>
      <c r="BQ287" s="7">
        <f>'Market Scenario'!AL287</f>
        <v>136157.49</v>
      </c>
      <c r="BR287" s="8">
        <f>IFERROR('Market Scenario'!AL287/'Market Scenario'!AL$152-1,"")</f>
        <v>0.03592826125</v>
      </c>
      <c r="BS287" s="7">
        <f>'Market Scenario'!AM287</f>
        <v>148583.69</v>
      </c>
      <c r="BT287" s="8">
        <f>IFERROR('Market Scenario'!AM287/'Market Scenario'!AM$152-1,"")</f>
        <v>-0.001577693846</v>
      </c>
      <c r="BU287" s="7">
        <f>'Market Scenario'!AN287</f>
        <v>100530.03</v>
      </c>
      <c r="BV287" s="8">
        <f>IFERROR('Market Scenario'!AN287/'Market Scenario'!AN$152-1,"")</f>
        <v>0.008084124309</v>
      </c>
      <c r="BW287" s="7">
        <f>'Market Scenario'!AO287</f>
        <v>160575.58</v>
      </c>
      <c r="BX287" s="8">
        <f>IFERROR('Market Scenario'!AO287/'Market Scenario'!AO$152-1,"")</f>
        <v>0.03611520308</v>
      </c>
      <c r="BY287" s="7">
        <f>'Market Scenario'!AP287</f>
        <v>133468.38</v>
      </c>
      <c r="BZ287" s="8">
        <f>IFERROR('Market Scenario'!AP287/'Market Scenario'!AP$152-1,"")</f>
        <v>0.01613772986</v>
      </c>
      <c r="CA287" s="7">
        <f>'Market Scenario'!AQ287</f>
        <v>113725.4</v>
      </c>
      <c r="CB287" s="8">
        <f>IFERROR('Market Scenario'!AQ287/'Market Scenario'!AQ$152-1,"")</f>
        <v>0.001308894761</v>
      </c>
      <c r="CC287" s="7">
        <f>'Market Scenario'!AR287</f>
        <v>1445512.96</v>
      </c>
      <c r="CD287" s="9">
        <f>IFERROR('Market Scenario'!AR287/'Market Scenario'!AR$152-1,"")</f>
        <v>-0.00661795425</v>
      </c>
      <c r="CE287" s="7">
        <f>'Market Scenario'!AS287</f>
        <v>20299.62</v>
      </c>
      <c r="CF287" s="8">
        <f>IFERROR('Market Scenario'!AS287/'Market Scenario'!AS$152-1,"")</f>
        <v>0.01602344005</v>
      </c>
      <c r="CG287" s="7">
        <f>'Market Scenario'!AT287</f>
        <v>15746.28</v>
      </c>
      <c r="CH287" s="9">
        <f>IFERROR('Market Scenario'!AT287/'Market Scenario'!AT$152-1,"")</f>
        <v>-0.0413165377</v>
      </c>
      <c r="CI287" s="7">
        <f>'Market Scenario'!AU287</f>
        <v>122942.96</v>
      </c>
      <c r="CJ287" s="9">
        <f>IFERROR('Market Scenario'!AU287/'Market Scenario'!AU$152-1,"")</f>
        <v>-0.0162069875</v>
      </c>
      <c r="CK287" s="7">
        <f>'Market Scenario'!AV287</f>
        <v>216986.07</v>
      </c>
      <c r="CL287" s="8">
        <f>IFERROR('Market Scenario'!AV287/'Market Scenario'!AV$152-1,"")</f>
        <v>0.006153370617</v>
      </c>
      <c r="CM287" s="7">
        <f>'Market Scenario'!AW287</f>
        <v>146.07</v>
      </c>
      <c r="CN287" s="9">
        <f>IFERROR('Market Scenario'!AW287/'Market Scenario'!AW$152-1,"")</f>
        <v>-0.01775267299</v>
      </c>
      <c r="CO287" s="7">
        <f>'Market Scenario'!AX287</f>
        <v>1269305.21</v>
      </c>
      <c r="CP287" s="9">
        <f>IFERROR('Market Scenario'!AX287/'Market Scenario'!AX$152-1,"")</f>
        <v>-0.01695467796</v>
      </c>
      <c r="CQ287" s="7">
        <f>'Market Scenario'!AY287</f>
        <v>4136371.44</v>
      </c>
      <c r="CR287" s="9">
        <f>IFERROR('Market Scenario'!AY287/'Market Scenario'!AY$152-1,"")</f>
        <v>-0.01491622512</v>
      </c>
      <c r="CS287" s="7">
        <f>'Market Scenario'!AZ287</f>
        <v>35749.2</v>
      </c>
      <c r="CT287" s="8">
        <f>IFERROR('Market Scenario'!AZ287/'Market Scenario'!AZ$152-1,"")</f>
        <v>0.0705940028</v>
      </c>
      <c r="CU287" s="7">
        <f>'Market Scenario'!BA287</f>
        <v>686822.4</v>
      </c>
      <c r="CV287" s="8">
        <f>IFERROR('Market Scenario'!BA287/'Market Scenario'!BA$152-1,"")</f>
        <v>0.004205903512</v>
      </c>
      <c r="CW287" s="7">
        <f>'Market Scenario'!BB287</f>
        <v>457239.56</v>
      </c>
      <c r="CX287" s="8">
        <f>IFERROR('Market Scenario'!BB287/'Market Scenario'!BB$152-1,"")</f>
        <v>0.005539533263</v>
      </c>
      <c r="CY287" s="7">
        <f>'Market Scenario'!BC287</f>
        <v>43694.75</v>
      </c>
      <c r="CZ287" s="8">
        <f>IFERROR('Market Scenario'!BC287/'Market Scenario'!BC$152-1,"")</f>
        <v>0.05034901258</v>
      </c>
      <c r="DA287" s="7">
        <f>'Market Scenario'!BD287</f>
        <v>54336.42</v>
      </c>
      <c r="DB287" s="9">
        <f>IFERROR('Market Scenario'!BD287/'Market Scenario'!BD$152-1,"")</f>
        <v>-0.08505923175</v>
      </c>
    </row>
    <row r="288">
      <c r="A288" s="5" t="str">
        <f>'Market Scenario'!A288</f>
        <v>Scenario 1</v>
      </c>
      <c r="B288" s="6">
        <f>'Market Scenario'!B288</f>
        <v>287</v>
      </c>
      <c r="C288" s="6">
        <f>'Market Scenario'!C288</f>
        <v>1</v>
      </c>
      <c r="D288" s="5" t="str">
        <f>'Market Scenario'!D288</f>
        <v>Fake Positive News</v>
      </c>
      <c r="E288" s="6">
        <f>'Market Scenario'!E288</f>
        <v>287</v>
      </c>
      <c r="F288" s="5" t="str">
        <f>'Market Scenario'!F288</f>
        <v>TRADING</v>
      </c>
      <c r="G288" s="7">
        <f>'Market Scenario'!G288</f>
        <v>152047.96</v>
      </c>
      <c r="H288" s="9">
        <f>IFERROR('Market Scenario'!G288/'Market Scenario'!G$152-1,"")</f>
        <v>-0.01413261958</v>
      </c>
      <c r="I288" s="7">
        <f>'Market Scenario'!H288</f>
        <v>1524009.71</v>
      </c>
      <c r="J288" s="8">
        <f>IFERROR('Market Scenario'!H288/'Market Scenario'!H$152-1,"")</f>
        <v>0.04075974349</v>
      </c>
      <c r="K288" s="7">
        <f>'Market Scenario'!I288</f>
        <v>164811.56</v>
      </c>
      <c r="L288" s="8">
        <f>IFERROR('Market Scenario'!I288/'Market Scenario'!I$152-1,"")</f>
        <v>0.04004977248</v>
      </c>
      <c r="M288" s="7">
        <f>'Market Scenario'!J288</f>
        <v>269279.27</v>
      </c>
      <c r="N288" s="8">
        <f>IFERROR('Market Scenario'!J288/'Market Scenario'!J$152-1,"")</f>
        <v>0.01368119467</v>
      </c>
      <c r="O288" s="7">
        <f>'Market Scenario'!K288</f>
        <v>543001.82</v>
      </c>
      <c r="P288" s="8">
        <f>IFERROR('Market Scenario'!K288/'Market Scenario'!K$152-1,"")</f>
        <v>0.001552844379</v>
      </c>
      <c r="Q288" s="7">
        <f>'Market Scenario'!L288</f>
        <v>445935.7</v>
      </c>
      <c r="R288" s="9">
        <f>IFERROR('Market Scenario'!L288/'Market Scenario'!L$152-1,"")</f>
        <v>-0.06071240408</v>
      </c>
      <c r="S288" s="7">
        <f>'Market Scenario'!M288</f>
        <v>242979.61</v>
      </c>
      <c r="T288" s="8">
        <f>IFERROR('Market Scenario'!M288/'Market Scenario'!M$152-1,"")</f>
        <v>0.02882357743</v>
      </c>
      <c r="U288" s="7">
        <f>'Market Scenario'!N288</f>
        <v>517015.58</v>
      </c>
      <c r="V288" s="8">
        <f>IFERROR('Market Scenario'!N288/'Market Scenario'!N$152-1,"")</f>
        <v>0.02316328331</v>
      </c>
      <c r="W288" s="7">
        <f>'Market Scenario'!O288</f>
        <v>725959.59</v>
      </c>
      <c r="X288" s="8">
        <f>IFERROR('Market Scenario'!O288/'Market Scenario'!O$152-1,"")</f>
        <v>0.03368775134</v>
      </c>
      <c r="Y288" s="7">
        <f>'Market Scenario'!P288</f>
        <v>934617.98</v>
      </c>
      <c r="Z288" s="8">
        <f>IFERROR('Market Scenario'!P288/'Market Scenario'!P$152-1,"")</f>
        <v>0.01270909207</v>
      </c>
      <c r="AA288" s="7">
        <f>'Market Scenario'!Q288</f>
        <v>459672.73</v>
      </c>
      <c r="AB288" s="9">
        <f>IFERROR('Market Scenario'!Q288/'Market Scenario'!Q$152-1,"")</f>
        <v>-0.01653338195</v>
      </c>
      <c r="AC288" s="7">
        <f>'Market Scenario'!R288</f>
        <v>303283.36</v>
      </c>
      <c r="AD288" s="8">
        <f>IFERROR('Market Scenario'!R288/'Market Scenario'!R$152-1,"")</f>
        <v>0.01912953632</v>
      </c>
      <c r="AE288" s="7">
        <f>'Market Scenario'!S288</f>
        <v>1635799.16</v>
      </c>
      <c r="AF288" s="8">
        <f>IFERROR('Market Scenario'!S288/'Market Scenario'!S$152-1,"")</f>
        <v>0.01721396419</v>
      </c>
      <c r="AG288" s="7">
        <f>'Market Scenario'!T288</f>
        <v>20529.84</v>
      </c>
      <c r="AH288" s="9">
        <f>IFERROR('Market Scenario'!T288/'Market Scenario'!T$152-1,"")</f>
        <v>-0.04700356181</v>
      </c>
      <c r="AI288" s="7">
        <f>'Market Scenario'!U288</f>
        <v>440775.73</v>
      </c>
      <c r="AJ288" s="9">
        <f>IFERROR('Market Scenario'!U288/'Market Scenario'!U$152-1,"")</f>
        <v>-0.06254614152</v>
      </c>
      <c r="AK288" s="7">
        <f>'Market Scenario'!V288</f>
        <v>43045.93</v>
      </c>
      <c r="AL288" s="9">
        <f>IFERROR('Market Scenario'!V288/'Market Scenario'!V$152-1,"")</f>
        <v>-0.01241809522</v>
      </c>
      <c r="AM288" s="7">
        <f>'Market Scenario'!W288</f>
        <v>316237.77</v>
      </c>
      <c r="AN288" s="8">
        <f>IFERROR('Market Scenario'!W288/'Market Scenario'!W$152-1,"")</f>
        <v>0.006780727476</v>
      </c>
      <c r="AO288" s="7">
        <f>'Market Scenario'!X288</f>
        <v>463416.76</v>
      </c>
      <c r="AP288" s="9">
        <f>IFERROR('Market Scenario'!X288/'Market Scenario'!X$152-1,"")</f>
        <v>-0.03040730647</v>
      </c>
      <c r="AQ288" s="7">
        <f>'Market Scenario'!Y288</f>
        <v>213500.64</v>
      </c>
      <c r="AR288" s="8">
        <f>IFERROR('Market Scenario'!Y288/'Market Scenario'!Y$152-1,"")</f>
        <v>0.0136320521</v>
      </c>
      <c r="AS288" s="7">
        <f>'Market Scenario'!Z288</f>
        <v>48005.75</v>
      </c>
      <c r="AT288" s="8">
        <f>IFERROR('Market Scenario'!Z288/'Market Scenario'!Z$152-1,"")</f>
        <v>0.01383700636</v>
      </c>
      <c r="AU288" s="7">
        <f>'Market Scenario'!AA288</f>
        <v>121934.93</v>
      </c>
      <c r="AV288" s="9">
        <f>IFERROR('Market Scenario'!AA288/'Market Scenario'!AA$152-1,"")</f>
        <v>-0.04117609823</v>
      </c>
      <c r="AW288" s="7">
        <f>'Market Scenario'!AB288</f>
        <v>478430.4</v>
      </c>
      <c r="AX288" s="9">
        <f>IFERROR('Market Scenario'!AB288/'Market Scenario'!AB$152-1,"")</f>
        <v>-0.01943500213</v>
      </c>
      <c r="AY288" s="7">
        <f>'Market Scenario'!AC288</f>
        <v>374233.03</v>
      </c>
      <c r="AZ288" s="8">
        <f>IFERROR('Market Scenario'!AC288/'Market Scenario'!AC$152-1,"")</f>
        <v>0.01974665102</v>
      </c>
      <c r="BA288" s="7">
        <f>'Market Scenario'!AD288</f>
        <v>420961.68</v>
      </c>
      <c r="BB288" s="8">
        <f>IFERROR('Market Scenario'!AD288/'Market Scenario'!AD$152-1,"")</f>
        <v>0.000127153629</v>
      </c>
      <c r="BC288" s="7">
        <f>'Market Scenario'!AE288</f>
        <v>100074.66</v>
      </c>
      <c r="BD288" s="8">
        <f>IFERROR('Market Scenario'!AE288/'Market Scenario'!AE$152-1,"")</f>
        <v>0.01188390015</v>
      </c>
      <c r="BE288" s="7">
        <f>'Market Scenario'!AF288</f>
        <v>118558.37</v>
      </c>
      <c r="BF288" s="8">
        <f>IFERROR('Market Scenario'!AF288/'Market Scenario'!AF$152-1,"")</f>
        <v>0.005395595449</v>
      </c>
      <c r="BG288" s="7">
        <f>'Market Scenario'!AG288</f>
        <v>146904.53</v>
      </c>
      <c r="BH288" s="8">
        <f>IFERROR('Market Scenario'!AG288/'Market Scenario'!AG$152-1,"")</f>
        <v>0.03072403078</v>
      </c>
      <c r="BI288" s="7">
        <f>'Market Scenario'!AH288</f>
        <v>189692.35</v>
      </c>
      <c r="BJ288" s="8">
        <f>IFERROR('Market Scenario'!AH288/'Market Scenario'!AH$152-1,"")</f>
        <v>0.01009426791</v>
      </c>
      <c r="BK288" s="7">
        <f>'Market Scenario'!AI288</f>
        <v>105195.11</v>
      </c>
      <c r="BL288" s="8">
        <f>IFERROR('Market Scenario'!AI288/'Market Scenario'!AI$152-1,"")</f>
        <v>0.003050770077</v>
      </c>
      <c r="BM288" s="7">
        <f>'Market Scenario'!AJ288</f>
        <v>154423.32</v>
      </c>
      <c r="BN288" s="9">
        <f>IFERROR('Market Scenario'!AJ288/'Market Scenario'!AJ$152-1,"")</f>
        <v>-0.02228047132</v>
      </c>
      <c r="BO288" s="7">
        <f>'Market Scenario'!AK288</f>
        <v>129081.44</v>
      </c>
      <c r="BP288" s="8">
        <f>IFERROR('Market Scenario'!AK288/'Market Scenario'!AK$152-1,"")</f>
        <v>0.002767211991</v>
      </c>
      <c r="BQ288" s="7">
        <f>'Market Scenario'!AL288</f>
        <v>135900.68</v>
      </c>
      <c r="BR288" s="8">
        <f>IFERROR('Market Scenario'!AL288/'Market Scenario'!AL$152-1,"")</f>
        <v>0.03397437141</v>
      </c>
      <c r="BS288" s="7">
        <f>'Market Scenario'!AM288</f>
        <v>148659.27</v>
      </c>
      <c r="BT288" s="8">
        <f>IFERROR('Market Scenario'!AM288/'Market Scenario'!AM$152-1,"")</f>
        <v>-0.001069826812</v>
      </c>
      <c r="BU288" s="7">
        <f>'Market Scenario'!AN288</f>
        <v>100203.48</v>
      </c>
      <c r="BV288" s="8">
        <f>IFERROR('Market Scenario'!AN288/'Market Scenario'!AN$152-1,"")</f>
        <v>0.00480958166</v>
      </c>
      <c r="BW288" s="7">
        <f>'Market Scenario'!AO288</f>
        <v>160234.18</v>
      </c>
      <c r="BX288" s="8">
        <f>IFERROR('Market Scenario'!AO288/'Market Scenario'!AO$152-1,"")</f>
        <v>0.03391231687</v>
      </c>
      <c r="BY288" s="7">
        <f>'Market Scenario'!AP288</f>
        <v>133508.58</v>
      </c>
      <c r="BZ288" s="8">
        <f>IFERROR('Market Scenario'!AP288/'Market Scenario'!AP$152-1,"")</f>
        <v>0.0164437854</v>
      </c>
      <c r="CA288" s="7">
        <f>'Market Scenario'!AQ288</f>
        <v>113442.1</v>
      </c>
      <c r="CB288" s="9">
        <f>IFERROR('Market Scenario'!AQ288/'Market Scenario'!AQ$152-1,"")</f>
        <v>-0.001185453993</v>
      </c>
      <c r="CC288" s="7">
        <f>'Market Scenario'!AR288</f>
        <v>1444041.24</v>
      </c>
      <c r="CD288" s="9">
        <f>IFERROR('Market Scenario'!AR288/'Market Scenario'!AR$152-1,"")</f>
        <v>-0.007629346237</v>
      </c>
      <c r="CE288" s="7">
        <f>'Market Scenario'!AS288</f>
        <v>20292.61</v>
      </c>
      <c r="CF288" s="8">
        <f>IFERROR('Market Scenario'!AS288/'Market Scenario'!AS$152-1,"")</f>
        <v>0.01567258007</v>
      </c>
      <c r="CG288" s="7">
        <f>'Market Scenario'!AT288</f>
        <v>15742.9</v>
      </c>
      <c r="CH288" s="9">
        <f>IFERROR('Market Scenario'!AT288/'Market Scenario'!AT$152-1,"")</f>
        <v>-0.04152232281</v>
      </c>
      <c r="CI288" s="7">
        <f>'Market Scenario'!AU288</f>
        <v>123010.52</v>
      </c>
      <c r="CJ288" s="9">
        <f>IFERROR('Market Scenario'!AU288/'Market Scenario'!AU$152-1,"")</f>
        <v>-0.01566637048</v>
      </c>
      <c r="CK288" s="7">
        <f>'Market Scenario'!AV288</f>
        <v>217637.11</v>
      </c>
      <c r="CL288" s="8">
        <f>IFERROR('Market Scenario'!AV288/'Market Scenario'!AV$152-1,"")</f>
        <v>0.009172209985</v>
      </c>
      <c r="CM288" s="7">
        <f>'Market Scenario'!AW288</f>
        <v>146.14</v>
      </c>
      <c r="CN288" s="9">
        <f>IFERROR('Market Scenario'!AW288/'Market Scenario'!AW$152-1,"")</f>
        <v>-0.01728195817</v>
      </c>
      <c r="CO288" s="7">
        <f>'Market Scenario'!AX288</f>
        <v>1270240.74</v>
      </c>
      <c r="CP288" s="9">
        <f>IFERROR('Market Scenario'!AX288/'Market Scenario'!AX$152-1,"")</f>
        <v>-0.01623013324</v>
      </c>
      <c r="CQ288" s="7">
        <f>'Market Scenario'!AY288</f>
        <v>4134693.89</v>
      </c>
      <c r="CR288" s="9">
        <f>IFERROR('Market Scenario'!AY288/'Market Scenario'!AY$152-1,"")</f>
        <v>-0.01531573646</v>
      </c>
      <c r="CS288" s="7">
        <f>'Market Scenario'!AZ288</f>
        <v>35646.25</v>
      </c>
      <c r="CT288" s="8">
        <f>IFERROR('Market Scenario'!AZ288/'Market Scenario'!AZ$152-1,"")</f>
        <v>0.06751092255</v>
      </c>
      <c r="CU288" s="7">
        <f>'Market Scenario'!BA288</f>
        <v>687435</v>
      </c>
      <c r="CV288" s="8">
        <f>IFERROR('Market Scenario'!BA288/'Market Scenario'!BA$152-1,"")</f>
        <v>0.005101588534</v>
      </c>
      <c r="CW288" s="7">
        <f>'Market Scenario'!BB288</f>
        <v>457322.05</v>
      </c>
      <c r="CX288" s="8">
        <f>IFERROR('Market Scenario'!BB288/'Market Scenario'!BB$152-1,"")</f>
        <v>0.005720941355</v>
      </c>
      <c r="CY288" s="7">
        <f>'Market Scenario'!BC288</f>
        <v>43759.6</v>
      </c>
      <c r="CZ288" s="8">
        <f>IFERROR('Market Scenario'!BC288/'Market Scenario'!BC$152-1,"")</f>
        <v>0.05190789856</v>
      </c>
      <c r="DA288" s="7">
        <f>'Market Scenario'!BD288</f>
        <v>54169.6</v>
      </c>
      <c r="DB288" s="9">
        <f>IFERROR('Market Scenario'!BD288/'Market Scenario'!BD$152-1,"")</f>
        <v>-0.08786822099</v>
      </c>
    </row>
    <row r="289">
      <c r="A289" s="5" t="str">
        <f>'Market Scenario'!A289</f>
        <v>Scenario 1</v>
      </c>
      <c r="B289" s="6">
        <f>'Market Scenario'!B289</f>
        <v>288</v>
      </c>
      <c r="C289" s="6">
        <f>'Market Scenario'!C289</f>
        <v>1</v>
      </c>
      <c r="D289" s="5" t="str">
        <f>'Market Scenario'!D289</f>
        <v>Fake Positive News</v>
      </c>
      <c r="E289" s="6">
        <f>'Market Scenario'!E289</f>
        <v>288</v>
      </c>
      <c r="F289" s="5" t="str">
        <f>'Market Scenario'!F289</f>
        <v>TRADING</v>
      </c>
      <c r="G289" s="7">
        <f>'Market Scenario'!G289</f>
        <v>152057.87</v>
      </c>
      <c r="H289" s="9">
        <f>IFERROR('Market Scenario'!G289/'Market Scenario'!G$152-1,"")</f>
        <v>-0.0140683639</v>
      </c>
      <c r="I289" s="7">
        <f>'Market Scenario'!H289</f>
        <v>1519812.2</v>
      </c>
      <c r="J289" s="8">
        <f>IFERROR('Market Scenario'!H289/'Market Scenario'!H$152-1,"")</f>
        <v>0.03789322669</v>
      </c>
      <c r="K289" s="7">
        <f>'Market Scenario'!I289</f>
        <v>164900.68</v>
      </c>
      <c r="L289" s="8">
        <f>IFERROR('Market Scenario'!I289/'Market Scenario'!I$152-1,"")</f>
        <v>0.04061216772</v>
      </c>
      <c r="M289" s="7">
        <f>'Market Scenario'!J289</f>
        <v>269692.73</v>
      </c>
      <c r="N289" s="8">
        <f>IFERROR('Market Scenario'!J289/'Market Scenario'!J$152-1,"")</f>
        <v>0.01523763318</v>
      </c>
      <c r="O289" s="7">
        <f>'Market Scenario'!K289</f>
        <v>543073.03</v>
      </c>
      <c r="P289" s="8">
        <f>IFERROR('Market Scenario'!K289/'Market Scenario'!K$152-1,"")</f>
        <v>0.001684189387</v>
      </c>
      <c r="Q289" s="7">
        <f>'Market Scenario'!L289</f>
        <v>445622.65</v>
      </c>
      <c r="R289" s="9">
        <f>IFERROR('Market Scenario'!L289/'Market Scenario'!L$152-1,"")</f>
        <v>-0.06137179059</v>
      </c>
      <c r="S289" s="7">
        <f>'Market Scenario'!M289</f>
        <v>242779.71</v>
      </c>
      <c r="T289" s="8">
        <f>IFERROR('Market Scenario'!M289/'Market Scenario'!M$152-1,"")</f>
        <v>0.02797716142</v>
      </c>
      <c r="U289" s="7">
        <f>'Market Scenario'!N289</f>
        <v>516665.82</v>
      </c>
      <c r="V289" s="8">
        <f>IFERROR('Market Scenario'!N289/'Market Scenario'!N$152-1,"")</f>
        <v>0.02247111541</v>
      </c>
      <c r="W289" s="7">
        <f>'Market Scenario'!O289</f>
        <v>726310.77</v>
      </c>
      <c r="X289" s="8">
        <f>IFERROR('Market Scenario'!O289/'Market Scenario'!O$152-1,"")</f>
        <v>0.03418779359</v>
      </c>
      <c r="Y289" s="7">
        <f>'Market Scenario'!P289</f>
        <v>933048.59</v>
      </c>
      <c r="Z289" s="8">
        <f>IFERROR('Market Scenario'!P289/'Market Scenario'!P$152-1,"")</f>
        <v>0.01100857319</v>
      </c>
      <c r="AA289" s="7">
        <f>'Market Scenario'!Q289</f>
        <v>460242.87</v>
      </c>
      <c r="AB289" s="9">
        <f>IFERROR('Market Scenario'!Q289/'Market Scenario'!Q$152-1,"")</f>
        <v>-0.01531357138</v>
      </c>
      <c r="AC289" s="7">
        <f>'Market Scenario'!R289</f>
        <v>303236.87</v>
      </c>
      <c r="AD289" s="8">
        <f>IFERROR('Market Scenario'!R289/'Market Scenario'!R$152-1,"")</f>
        <v>0.01897331498</v>
      </c>
      <c r="AE289" s="7">
        <f>'Market Scenario'!S289</f>
        <v>1637696.19</v>
      </c>
      <c r="AF289" s="8">
        <f>IFERROR('Market Scenario'!S289/'Market Scenario'!S$152-1,"")</f>
        <v>0.01839362332</v>
      </c>
      <c r="AG289" s="7">
        <f>'Market Scenario'!T289</f>
        <v>20509.93</v>
      </c>
      <c r="AH289" s="9">
        <f>IFERROR('Market Scenario'!T289/'Market Scenario'!T$152-1,"")</f>
        <v>-0.04792778524</v>
      </c>
      <c r="AI289" s="7">
        <f>'Market Scenario'!U289</f>
        <v>439085.23</v>
      </c>
      <c r="AJ289" s="9">
        <f>IFERROR('Market Scenario'!U289/'Market Scenario'!U$152-1,"")</f>
        <v>-0.06614154308</v>
      </c>
      <c r="AK289" s="7">
        <f>'Market Scenario'!V289</f>
        <v>43094.58</v>
      </c>
      <c r="AL289" s="9">
        <f>IFERROR('Market Scenario'!V289/'Market Scenario'!V$152-1,"")</f>
        <v>-0.01130194185</v>
      </c>
      <c r="AM289" s="7">
        <f>'Market Scenario'!W289</f>
        <v>314977.28</v>
      </c>
      <c r="AN289" s="8">
        <f>IFERROR('Market Scenario'!W289/'Market Scenario'!W$152-1,"")</f>
        <v>0.002767806947</v>
      </c>
      <c r="AO289" s="7">
        <f>'Market Scenario'!X289</f>
        <v>463709.2</v>
      </c>
      <c r="AP289" s="9">
        <f>IFERROR('Market Scenario'!X289/'Market Scenario'!X$152-1,"")</f>
        <v>-0.02979544322</v>
      </c>
      <c r="AQ289" s="7">
        <f>'Market Scenario'!Y289</f>
        <v>213614.91</v>
      </c>
      <c r="AR289" s="8">
        <f>IFERROR('Market Scenario'!Y289/'Market Scenario'!Y$152-1,"")</f>
        <v>0.01417456914</v>
      </c>
      <c r="AS289" s="7">
        <f>'Market Scenario'!Z289</f>
        <v>47995.03</v>
      </c>
      <c r="AT289" s="8">
        <f>IFERROR('Market Scenario'!Z289/'Market Scenario'!Z$152-1,"")</f>
        <v>0.01361060989</v>
      </c>
      <c r="AU289" s="7">
        <f>'Market Scenario'!AA289</f>
        <v>122306.92</v>
      </c>
      <c r="AV289" s="9">
        <f>IFERROR('Market Scenario'!AA289/'Market Scenario'!AA$152-1,"")</f>
        <v>-0.03825098971</v>
      </c>
      <c r="AW289" s="7">
        <f>'Market Scenario'!AB289</f>
        <v>479904.88</v>
      </c>
      <c r="AX289" s="9">
        <f>IFERROR('Market Scenario'!AB289/'Market Scenario'!AB$152-1,"")</f>
        <v>-0.0164129879</v>
      </c>
      <c r="AY289" s="7">
        <f>'Market Scenario'!AC289</f>
        <v>375073.13</v>
      </c>
      <c r="AZ289" s="8">
        <f>IFERROR('Market Scenario'!AC289/'Market Scenario'!AC$152-1,"")</f>
        <v>0.02203583742</v>
      </c>
      <c r="BA289" s="7">
        <f>'Market Scenario'!AD289</f>
        <v>420890.79</v>
      </c>
      <c r="BB289" s="8">
        <f>IFERROR('Market Scenario'!AD289/'Market Scenario'!AD$152-1,"")</f>
        <v>-0.00004126790985</v>
      </c>
      <c r="BC289" s="7">
        <f>'Market Scenario'!AE289</f>
        <v>100067.23</v>
      </c>
      <c r="BD289" s="8">
        <f>IFERROR('Market Scenario'!AE289/'Market Scenario'!AE$152-1,"")</f>
        <v>0.01180877326</v>
      </c>
      <c r="BE289" s="7">
        <f>'Market Scenario'!AF289</f>
        <v>118271.02</v>
      </c>
      <c r="BF289" s="8">
        <f>IFERROR('Market Scenario'!AF289/'Market Scenario'!AF$152-1,"")</f>
        <v>0.002958817477</v>
      </c>
      <c r="BG289" s="7">
        <f>'Market Scenario'!AG289</f>
        <v>146843.82</v>
      </c>
      <c r="BH289" s="8">
        <f>IFERROR('Market Scenario'!AG289/'Market Scenario'!AG$152-1,"")</f>
        <v>0.03029807213</v>
      </c>
      <c r="BI289" s="7">
        <f>'Market Scenario'!AH289</f>
        <v>189724.89</v>
      </c>
      <c r="BJ289" s="8">
        <f>IFERROR('Market Scenario'!AH289/'Market Scenario'!AH$152-1,"")</f>
        <v>0.01026754041</v>
      </c>
      <c r="BK289" s="7">
        <f>'Market Scenario'!AI289</f>
        <v>105005.59</v>
      </c>
      <c r="BL289" s="9">
        <f>IFERROR('Market Scenario'!AI289/'Market Scenario'!AI$152-1,"")</f>
        <v>0.00124366914</v>
      </c>
      <c r="BM289" s="7">
        <f>'Market Scenario'!AJ289</f>
        <v>154385.1</v>
      </c>
      <c r="BN289" s="9">
        <f>IFERROR('Market Scenario'!AJ289/'Market Scenario'!AJ$152-1,"")</f>
        <v>-0.02252245835</v>
      </c>
      <c r="BO289" s="7">
        <f>'Market Scenario'!AK289</f>
        <v>129099.12</v>
      </c>
      <c r="BP289" s="8">
        <f>IFERROR('Market Scenario'!AK289/'Market Scenario'!AK$152-1,"")</f>
        <v>0.002904558803</v>
      </c>
      <c r="BQ289" s="7">
        <f>'Market Scenario'!AL289</f>
        <v>136126.59</v>
      </c>
      <c r="BR289" s="8">
        <f>IFERROR('Market Scenario'!AL289/'Market Scenario'!AL$152-1,"")</f>
        <v>0.0356931645</v>
      </c>
      <c r="BS289" s="7">
        <f>'Market Scenario'!AM289</f>
        <v>148932.2</v>
      </c>
      <c r="BT289" s="8">
        <f>IFERROR('Market Scenario'!AM289/'Market Scenario'!AM$152-1,"")</f>
        <v>0.000764152409</v>
      </c>
      <c r="BU289" s="7">
        <f>'Market Scenario'!AN289</f>
        <v>100081.86</v>
      </c>
      <c r="BV289" s="8">
        <f>IFERROR('Market Scenario'!AN289/'Market Scenario'!AN$152-1,"")</f>
        <v>0.003590013823</v>
      </c>
      <c r="BW289" s="7">
        <f>'Market Scenario'!AO289</f>
        <v>160065.96</v>
      </c>
      <c r="BX289" s="8">
        <f>IFERROR('Market Scenario'!AO289/'Market Scenario'!AO$152-1,"")</f>
        <v>0.03282687599</v>
      </c>
      <c r="BY289" s="7">
        <f>'Market Scenario'!AP289</f>
        <v>133809.04</v>
      </c>
      <c r="BZ289" s="8">
        <f>IFERROR('Market Scenario'!AP289/'Market Scenario'!AP$152-1,"")</f>
        <v>0.01873128408</v>
      </c>
      <c r="CA289" s="7">
        <f>'Market Scenario'!AQ289</f>
        <v>113411.78</v>
      </c>
      <c r="CB289" s="9">
        <f>IFERROR('Market Scenario'!AQ289/'Market Scenario'!AQ$152-1,"")</f>
        <v>-0.001452410062</v>
      </c>
      <c r="CC289" s="7">
        <f>'Market Scenario'!AR289</f>
        <v>1441728.45</v>
      </c>
      <c r="CD289" s="9">
        <f>IFERROR('Market Scenario'!AR289/'Market Scenario'!AR$152-1,"")</f>
        <v>-0.009218736388</v>
      </c>
      <c r="CE289" s="7">
        <f>'Market Scenario'!AS289</f>
        <v>20299.82</v>
      </c>
      <c r="CF289" s="8">
        <f>IFERROR('Market Scenario'!AS289/'Market Scenario'!AS$152-1,"")</f>
        <v>0.01603345032</v>
      </c>
      <c r="CG289" s="7">
        <f>'Market Scenario'!AT289</f>
        <v>15757.47</v>
      </c>
      <c r="CH289" s="9">
        <f>IFERROR('Market Scenario'!AT289/'Market Scenario'!AT$152-1,"")</f>
        <v>-0.04063525501</v>
      </c>
      <c r="CI289" s="7">
        <f>'Market Scenario'!AU289</f>
        <v>123521.16</v>
      </c>
      <c r="CJ289" s="9">
        <f>IFERROR('Market Scenario'!AU289/'Market Scenario'!AU$152-1,"")</f>
        <v>-0.01158021489</v>
      </c>
      <c r="CK289" s="7">
        <f>'Market Scenario'!AV289</f>
        <v>217346.02</v>
      </c>
      <c r="CL289" s="8">
        <f>IFERROR('Market Scenario'!AV289/'Market Scenario'!AV$152-1,"")</f>
        <v>0.00782244046</v>
      </c>
      <c r="CM289" s="7">
        <f>'Market Scenario'!AW289</f>
        <v>146.13</v>
      </c>
      <c r="CN289" s="9">
        <f>IFERROR('Market Scenario'!AW289/'Market Scenario'!AW$152-1,"")</f>
        <v>-0.01734920315</v>
      </c>
      <c r="CO289" s="7">
        <f>'Market Scenario'!AX289</f>
        <v>1270306.53</v>
      </c>
      <c r="CP289" s="9">
        <f>IFERROR('Market Scenario'!AX289/'Market Scenario'!AX$152-1,"")</f>
        <v>-0.01617918052</v>
      </c>
      <c r="CQ289" s="7">
        <f>'Market Scenario'!AY289</f>
        <v>4124343.58</v>
      </c>
      <c r="CR289" s="9">
        <f>IFERROR('Market Scenario'!AY289/'Market Scenario'!AY$152-1,"")</f>
        <v>-0.0177806801</v>
      </c>
      <c r="CS289" s="7">
        <f>'Market Scenario'!AZ289</f>
        <v>35594.89</v>
      </c>
      <c r="CT289" s="8">
        <f>IFERROR('Market Scenario'!AZ289/'Market Scenario'!AZ$152-1,"")</f>
        <v>0.06597282637</v>
      </c>
      <c r="CU289" s="7">
        <f>'Market Scenario'!BA289</f>
        <v>687156.59</v>
      </c>
      <c r="CV289" s="8">
        <f>IFERROR('Market Scenario'!BA289/'Market Scenario'!BA$152-1,"")</f>
        <v>0.004694524108</v>
      </c>
      <c r="CW289" s="7">
        <f>'Market Scenario'!BB289</f>
        <v>457632.02</v>
      </c>
      <c r="CX289" s="8">
        <f>IFERROR('Market Scenario'!BB289/'Market Scenario'!BB$152-1,"")</f>
        <v>0.006402612664</v>
      </c>
      <c r="CY289" s="7">
        <f>'Market Scenario'!BC289</f>
        <v>43701.8</v>
      </c>
      <c r="CZ289" s="8">
        <f>IFERROR('Market Scenario'!BC289/'Market Scenario'!BC$152-1,"")</f>
        <v>0.05051848283</v>
      </c>
      <c r="DA289" s="7">
        <f>'Market Scenario'!BD289</f>
        <v>54038.37</v>
      </c>
      <c r="DB289" s="9">
        <f>IFERROR('Market Scenario'!BD289/'Market Scenario'!BD$152-1,"")</f>
        <v>-0.09007793</v>
      </c>
    </row>
    <row r="290">
      <c r="A290" s="5" t="str">
        <f>'Market Scenario'!A290</f>
        <v>Scenario 1</v>
      </c>
      <c r="B290" s="6">
        <f>'Market Scenario'!B290</f>
        <v>289</v>
      </c>
      <c r="C290" s="6">
        <f>'Market Scenario'!C290</f>
        <v>1</v>
      </c>
      <c r="D290" s="5" t="str">
        <f>'Market Scenario'!D290</f>
        <v>Fake Positive News</v>
      </c>
      <c r="E290" s="6">
        <f>'Market Scenario'!E290</f>
        <v>289</v>
      </c>
      <c r="F290" s="5" t="str">
        <f>'Market Scenario'!F290</f>
        <v>TRADING</v>
      </c>
      <c r="G290" s="7">
        <f>'Market Scenario'!G290</f>
        <v>152169.77</v>
      </c>
      <c r="H290" s="9">
        <f>IFERROR('Market Scenario'!G290/'Market Scenario'!G$152-1,"")</f>
        <v>-0.01334281283</v>
      </c>
      <c r="I290" s="7">
        <f>'Market Scenario'!H290</f>
        <v>1516196.69</v>
      </c>
      <c r="J290" s="8">
        <f>IFERROR('Market Scenario'!H290/'Market Scenario'!H$152-1,"")</f>
        <v>0.03542416286</v>
      </c>
      <c r="K290" s="7">
        <f>'Market Scenario'!I290</f>
        <v>164851.84</v>
      </c>
      <c r="L290" s="8">
        <f>IFERROR('Market Scenario'!I290/'Market Scenario'!I$152-1,"")</f>
        <v>0.04030396099</v>
      </c>
      <c r="M290" s="7">
        <f>'Market Scenario'!J290</f>
        <v>269892.95</v>
      </c>
      <c r="N290" s="8">
        <f>IFERROR('Market Scenario'!J290/'Market Scenario'!J$152-1,"")</f>
        <v>0.01599134604</v>
      </c>
      <c r="O290" s="7">
        <f>'Market Scenario'!K290</f>
        <v>542803.46</v>
      </c>
      <c r="P290" s="9">
        <f>IFERROR('Market Scenario'!K290/'Market Scenario'!K$152-1,"")</f>
        <v>0.001186974478</v>
      </c>
      <c r="Q290" s="7">
        <f>'Market Scenario'!L290</f>
        <v>446445.65</v>
      </c>
      <c r="R290" s="9">
        <f>IFERROR('Market Scenario'!L290/'Market Scenario'!L$152-1,"")</f>
        <v>-0.05963828127</v>
      </c>
      <c r="S290" s="7">
        <f>'Market Scenario'!M290</f>
        <v>243003.74</v>
      </c>
      <c r="T290" s="8">
        <f>IFERROR('Market Scenario'!M290/'Market Scenario'!M$152-1,"")</f>
        <v>0.02892574861</v>
      </c>
      <c r="U290" s="7">
        <f>'Market Scenario'!N290</f>
        <v>516392.68</v>
      </c>
      <c r="V290" s="8">
        <f>IFERROR('Market Scenario'!N290/'Market Scenario'!N$152-1,"")</f>
        <v>0.02193057692</v>
      </c>
      <c r="W290" s="7">
        <f>'Market Scenario'!O290</f>
        <v>726365.85</v>
      </c>
      <c r="X290" s="8">
        <f>IFERROR('Market Scenario'!O290/'Market Scenario'!O$152-1,"")</f>
        <v>0.03426622154</v>
      </c>
      <c r="Y290" s="7">
        <f>'Market Scenario'!P290</f>
        <v>934052.43</v>
      </c>
      <c r="Z290" s="8">
        <f>IFERROR('Market Scenario'!P290/'Market Scenario'!P$152-1,"")</f>
        <v>0.01209628808</v>
      </c>
      <c r="AA290" s="7">
        <f>'Market Scenario'!Q290</f>
        <v>461061.34</v>
      </c>
      <c r="AB290" s="9">
        <f>IFERROR('Market Scenario'!Q290/'Market Scenario'!Q$152-1,"")</f>
        <v>-0.01356246049</v>
      </c>
      <c r="AC290" s="7">
        <f>'Market Scenario'!R290</f>
        <v>302547.95</v>
      </c>
      <c r="AD290" s="8">
        <f>IFERROR('Market Scenario'!R290/'Market Scenario'!R$152-1,"")</f>
        <v>0.01665832243</v>
      </c>
      <c r="AE290" s="7">
        <f>'Market Scenario'!S290</f>
        <v>1634867.3</v>
      </c>
      <c r="AF290" s="8">
        <f>IFERROR('Market Scenario'!S290/'Market Scenario'!S$152-1,"")</f>
        <v>0.01663449146</v>
      </c>
      <c r="AG290" s="7">
        <f>'Market Scenario'!T290</f>
        <v>20490.77</v>
      </c>
      <c r="AH290" s="9">
        <f>IFERROR('Market Scenario'!T290/'Market Scenario'!T$152-1,"")</f>
        <v>-0.04881719362</v>
      </c>
      <c r="AI290" s="7">
        <f>'Market Scenario'!U290</f>
        <v>439408.49</v>
      </c>
      <c r="AJ290" s="9">
        <f>IFERROR('Market Scenario'!U290/'Market Scenario'!U$152-1,"")</f>
        <v>-0.06545402488</v>
      </c>
      <c r="AK290" s="7">
        <f>'Market Scenario'!V290</f>
        <v>43083.13</v>
      </c>
      <c r="AL290" s="9">
        <f>IFERROR('Market Scenario'!V290/'Market Scenario'!V$152-1,"")</f>
        <v>-0.01156463365</v>
      </c>
      <c r="AM290" s="7">
        <f>'Market Scenario'!W290</f>
        <v>314402.35</v>
      </c>
      <c r="AN290" s="8">
        <f>IFERROR('Market Scenario'!W290/'Market Scenario'!W$152-1,"")</f>
        <v>0.0009374485945</v>
      </c>
      <c r="AO290" s="7">
        <f>'Market Scenario'!X290</f>
        <v>464907.65</v>
      </c>
      <c r="AP290" s="9">
        <f>IFERROR('Market Scenario'!X290/'Market Scenario'!X$152-1,"")</f>
        <v>-0.02728796299</v>
      </c>
      <c r="AQ290" s="7">
        <f>'Market Scenario'!Y290</f>
        <v>213685.06</v>
      </c>
      <c r="AR290" s="8">
        <f>IFERROR('Market Scenario'!Y290/'Market Scenario'!Y$152-1,"")</f>
        <v>0.01450761867</v>
      </c>
      <c r="AS290" s="7">
        <f>'Market Scenario'!Z290</f>
        <v>47998.18</v>
      </c>
      <c r="AT290" s="8">
        <f>IFERROR('Market Scenario'!Z290/'Market Scenario'!Z$152-1,"")</f>
        <v>0.01367713497</v>
      </c>
      <c r="AU290" s="7">
        <f>'Market Scenario'!AA290</f>
        <v>122219.79</v>
      </c>
      <c r="AV290" s="9">
        <f>IFERROR('Market Scenario'!AA290/'Market Scenario'!AA$152-1,"")</f>
        <v>-0.0389361283</v>
      </c>
      <c r="AW290" s="7">
        <f>'Market Scenario'!AB290</f>
        <v>479391.37</v>
      </c>
      <c r="AX290" s="9">
        <f>IFERROR('Market Scenario'!AB290/'Market Scenario'!AB$152-1,"")</f>
        <v>-0.01746545014</v>
      </c>
      <c r="AY290" s="7">
        <f>'Market Scenario'!AC290</f>
        <v>374789.25</v>
      </c>
      <c r="AZ290" s="8">
        <f>IFERROR('Market Scenario'!AC290/'Market Scenario'!AC$152-1,"")</f>
        <v>0.02126229351</v>
      </c>
      <c r="BA290" s="7">
        <f>'Market Scenario'!AD290</f>
        <v>420985.01</v>
      </c>
      <c r="BB290" s="8">
        <f>IFERROR('Market Scenario'!AD290/'Market Scenario'!AD$152-1,"")</f>
        <v>0.0001825813973</v>
      </c>
      <c r="BC290" s="7">
        <f>'Market Scenario'!AE290</f>
        <v>99893.61</v>
      </c>
      <c r="BD290" s="8">
        <f>IFERROR('Market Scenario'!AE290/'Market Scenario'!AE$152-1,"")</f>
        <v>0.01005325111</v>
      </c>
      <c r="BE290" s="7">
        <f>'Market Scenario'!AF290</f>
        <v>117913.82</v>
      </c>
      <c r="BF290" s="9">
        <f>IFERROR('Market Scenario'!AF290/'Market Scenario'!AF$152-1,"")</f>
        <v>-0.00007030064167</v>
      </c>
      <c r="BG290" s="7">
        <f>'Market Scenario'!AG290</f>
        <v>146685.79</v>
      </c>
      <c r="BH290" s="8">
        <f>IFERROR('Market Scenario'!AG290/'Market Scenario'!AG$152-1,"")</f>
        <v>0.02918928863</v>
      </c>
      <c r="BI290" s="7">
        <f>'Market Scenario'!AH290</f>
        <v>189575.38</v>
      </c>
      <c r="BJ290" s="8">
        <f>IFERROR('Market Scenario'!AH290/'Market Scenario'!AH$152-1,"")</f>
        <v>0.009471413446</v>
      </c>
      <c r="BK290" s="7">
        <f>'Market Scenario'!AI290</f>
        <v>105072.31</v>
      </c>
      <c r="BL290" s="8">
        <f>IFERROR('Market Scenario'!AI290/'Market Scenario'!AI$152-1,"")</f>
        <v>0.001879854105</v>
      </c>
      <c r="BM290" s="7">
        <f>'Market Scenario'!AJ290</f>
        <v>154163.15</v>
      </c>
      <c r="BN290" s="9">
        <f>IFERROR('Market Scenario'!AJ290/'Market Scenario'!AJ$152-1,"")</f>
        <v>-0.02392771793</v>
      </c>
      <c r="BO290" s="7">
        <f>'Market Scenario'!AK290</f>
        <v>129054.87</v>
      </c>
      <c r="BP290" s="8">
        <f>IFERROR('Market Scenario'!AK290/'Market Scenario'!AK$152-1,"")</f>
        <v>0.002560803348</v>
      </c>
      <c r="BQ290" s="7">
        <f>'Market Scenario'!AL290</f>
        <v>136169</v>
      </c>
      <c r="BR290" s="8">
        <f>IFERROR('Market Scenario'!AL290/'Market Scenario'!AL$152-1,"")</f>
        <v>0.03601583289</v>
      </c>
      <c r="BS290" s="7">
        <f>'Market Scenario'!AM290</f>
        <v>149114.86</v>
      </c>
      <c r="BT290" s="8">
        <f>IFERROR('Market Scenario'!AM290/'Market Scenario'!AM$152-1,"")</f>
        <v>0.001991553737</v>
      </c>
      <c r="BU290" s="7">
        <f>'Market Scenario'!AN290</f>
        <v>99686.26</v>
      </c>
      <c r="BV290" s="9">
        <f>IFERROR('Market Scenario'!AN290/'Market Scenario'!AN$152-1,"")</f>
        <v>-0.0003769409224</v>
      </c>
      <c r="BW290" s="7">
        <f>'Market Scenario'!AO290</f>
        <v>159742.26</v>
      </c>
      <c r="BX290" s="8">
        <f>IFERROR('Market Scenario'!AO290/'Market Scenario'!AO$152-1,"")</f>
        <v>0.03073819917</v>
      </c>
      <c r="BY290" s="7">
        <f>'Market Scenario'!AP290</f>
        <v>133401.63</v>
      </c>
      <c r="BZ290" s="8">
        <f>IFERROR('Market Scenario'!AP290/'Market Scenario'!AP$152-1,"")</f>
        <v>0.01562954063</v>
      </c>
      <c r="CA290" s="7">
        <f>'Market Scenario'!AQ290</f>
        <v>113381.69</v>
      </c>
      <c r="CB290" s="9">
        <f>IFERROR('Market Scenario'!AQ290/'Market Scenario'!AQ$152-1,"")</f>
        <v>-0.001717341068</v>
      </c>
      <c r="CC290" s="7">
        <f>'Market Scenario'!AR290</f>
        <v>1440260.58</v>
      </c>
      <c r="CD290" s="9">
        <f>IFERROR('Market Scenario'!AR290/'Market Scenario'!AR$152-1,"")</f>
        <v>-0.01022748259</v>
      </c>
      <c r="CE290" s="7">
        <f>'Market Scenario'!AS290</f>
        <v>20321.25</v>
      </c>
      <c r="CF290" s="8">
        <f>IFERROR('Market Scenario'!AS290/'Market Scenario'!AS$152-1,"")</f>
        <v>0.01710605081</v>
      </c>
      <c r="CG290" s="7">
        <f>'Market Scenario'!AT290</f>
        <v>15761.83</v>
      </c>
      <c r="CH290" s="9">
        <f>IFERROR('Market Scenario'!AT290/'Market Scenario'!AT$152-1,"")</f>
        <v>-0.04036980438</v>
      </c>
      <c r="CI290" s="7">
        <f>'Market Scenario'!AU290</f>
        <v>124010.46</v>
      </c>
      <c r="CJ290" s="9">
        <f>IFERROR('Market Scenario'!AU290/'Market Scenario'!AU$152-1,"")</f>
        <v>-0.007664822573</v>
      </c>
      <c r="CK290" s="7">
        <f>'Market Scenario'!AV290</f>
        <v>217720.58</v>
      </c>
      <c r="CL290" s="8">
        <f>IFERROR('Market Scenario'!AV290/'Market Scenario'!AV$152-1,"")</f>
        <v>0.009559256129</v>
      </c>
      <c r="CM290" s="7">
        <f>'Market Scenario'!AW290</f>
        <v>145.82</v>
      </c>
      <c r="CN290" s="9">
        <f>IFERROR('Market Scenario'!AW290/'Market Scenario'!AW$152-1,"")</f>
        <v>-0.01943379732</v>
      </c>
      <c r="CO290" s="7">
        <f>'Market Scenario'!AX290</f>
        <v>1270014.48</v>
      </c>
      <c r="CP290" s="9">
        <f>IFERROR('Market Scenario'!AX290/'Market Scenario'!AX$152-1,"")</f>
        <v>-0.01640536599</v>
      </c>
      <c r="CQ290" s="7">
        <f>'Market Scenario'!AY290</f>
        <v>4128649.92</v>
      </c>
      <c r="CR290" s="9">
        <f>IFERROR('Market Scenario'!AY290/'Market Scenario'!AY$152-1,"")</f>
        <v>-0.01675511802</v>
      </c>
      <c r="CS290" s="7">
        <f>'Market Scenario'!AZ290</f>
        <v>35484.43</v>
      </c>
      <c r="CT290" s="8">
        <f>IFERROR('Market Scenario'!AZ290/'Market Scenario'!AZ$152-1,"")</f>
        <v>0.06266484148</v>
      </c>
      <c r="CU290" s="7">
        <f>'Market Scenario'!BA290</f>
        <v>688127.04</v>
      </c>
      <c r="CV290" s="8">
        <f>IFERROR('Market Scenario'!BA290/'Market Scenario'!BA$152-1,"")</f>
        <v>0.006113423112</v>
      </c>
      <c r="CW290" s="7">
        <f>'Market Scenario'!BB290</f>
        <v>457318.12</v>
      </c>
      <c r="CX290" s="8">
        <f>IFERROR('Market Scenario'!BB290/'Market Scenario'!BB$152-1,"")</f>
        <v>0.005712298686</v>
      </c>
      <c r="CY290" s="7">
        <f>'Market Scenario'!BC290</f>
        <v>43824.82</v>
      </c>
      <c r="CZ290" s="8">
        <f>IFERROR('Market Scenario'!BC290/'Market Scenario'!BC$152-1,"")</f>
        <v>0.05347567873</v>
      </c>
      <c r="DA290" s="7">
        <f>'Market Scenario'!BD290</f>
        <v>54113.45</v>
      </c>
      <c r="DB290" s="9">
        <f>IFERROR('Market Scenario'!BD290/'Market Scenario'!BD$152-1,"")</f>
        <v>-0.08881369962</v>
      </c>
    </row>
    <row r="291">
      <c r="A291" s="5" t="str">
        <f>'Market Scenario'!A291</f>
        <v>Scenario 1</v>
      </c>
      <c r="B291" s="6">
        <f>'Market Scenario'!B291</f>
        <v>290</v>
      </c>
      <c r="C291" s="6">
        <f>'Market Scenario'!C291</f>
        <v>1</v>
      </c>
      <c r="D291" s="5" t="str">
        <f>'Market Scenario'!D291</f>
        <v>Fake Positive News</v>
      </c>
      <c r="E291" s="6">
        <f>'Market Scenario'!E291</f>
        <v>290</v>
      </c>
      <c r="F291" s="5" t="str">
        <f>'Market Scenario'!F291</f>
        <v>TRADING</v>
      </c>
      <c r="G291" s="7">
        <f>'Market Scenario'!G291</f>
        <v>152304.31</v>
      </c>
      <c r="H291" s="9">
        <f>IFERROR('Market Scenario'!G291/'Market Scenario'!G$152-1,"")</f>
        <v>-0.01247046573</v>
      </c>
      <c r="I291" s="7">
        <f>'Market Scenario'!H291</f>
        <v>1517255.86</v>
      </c>
      <c r="J291" s="8">
        <f>IFERROR('Market Scenario'!H291/'Market Scenario'!H$152-1,"")</f>
        <v>0.03614747944</v>
      </c>
      <c r="K291" s="7">
        <f>'Market Scenario'!I291</f>
        <v>165100.56</v>
      </c>
      <c r="L291" s="8">
        <f>IFERROR('Market Scenario'!I291/'Market Scenario'!I$152-1,"")</f>
        <v>0.04187351825</v>
      </c>
      <c r="M291" s="7">
        <f>'Market Scenario'!J291</f>
        <v>270348.82</v>
      </c>
      <c r="N291" s="8">
        <f>IFERROR('Market Scenario'!J291/'Market Scenario'!J$152-1,"")</f>
        <v>0.01770743375</v>
      </c>
      <c r="O291" s="7">
        <f>'Market Scenario'!K291</f>
        <v>543272.68</v>
      </c>
      <c r="P291" s="8">
        <f>IFERROR('Market Scenario'!K291/'Market Scenario'!K$152-1,"")</f>
        <v>0.00205243866</v>
      </c>
      <c r="Q291" s="7">
        <f>'Market Scenario'!L291</f>
        <v>445329.45</v>
      </c>
      <c r="R291" s="9">
        <f>IFERROR('Market Scenario'!L291/'Market Scenario'!L$152-1,"")</f>
        <v>-0.06198936645</v>
      </c>
      <c r="S291" s="7">
        <f>'Market Scenario'!M291</f>
        <v>242767.62</v>
      </c>
      <c r="T291" s="8">
        <f>IFERROR('Market Scenario'!M291/'Market Scenario'!M$152-1,"")</f>
        <v>0.02792596997</v>
      </c>
      <c r="U291" s="7">
        <f>'Market Scenario'!N291</f>
        <v>516278.22</v>
      </c>
      <c r="V291" s="8">
        <f>IFERROR('Market Scenario'!N291/'Market Scenario'!N$152-1,"")</f>
        <v>0.02170406292</v>
      </c>
      <c r="W291" s="7">
        <f>'Market Scenario'!O291</f>
        <v>724003.71</v>
      </c>
      <c r="X291" s="8">
        <f>IFERROR('Market Scenario'!O291/'Market Scenario'!O$152-1,"")</f>
        <v>0.03090279027</v>
      </c>
      <c r="Y291" s="7">
        <f>'Market Scenario'!P291</f>
        <v>933887.97</v>
      </c>
      <c r="Z291" s="8">
        <f>IFERROR('Market Scenario'!P291/'Market Scenario'!P$152-1,"")</f>
        <v>0.01191808678</v>
      </c>
      <c r="AA291" s="7">
        <f>'Market Scenario'!Q291</f>
        <v>460398.82</v>
      </c>
      <c r="AB291" s="9">
        <f>IFERROR('Market Scenario'!Q291/'Market Scenario'!Q$152-1,"")</f>
        <v>-0.01497991743</v>
      </c>
      <c r="AC291" s="7">
        <f>'Market Scenario'!R291</f>
        <v>302276.62</v>
      </c>
      <c r="AD291" s="8">
        <f>IFERROR('Market Scenario'!R291/'Market Scenario'!R$152-1,"")</f>
        <v>0.01574656645</v>
      </c>
      <c r="AE291" s="7">
        <f>'Market Scenario'!S291</f>
        <v>1632227.46</v>
      </c>
      <c r="AF291" s="8">
        <f>IFERROR('Market Scenario'!S291/'Market Scenario'!S$152-1,"")</f>
        <v>0.01499291945</v>
      </c>
      <c r="AG291" s="7">
        <f>'Market Scenario'!T291</f>
        <v>20491.45</v>
      </c>
      <c r="AH291" s="9">
        <f>IFERROR('Market Scenario'!T291/'Market Scenario'!T$152-1,"")</f>
        <v>-0.04878562798</v>
      </c>
      <c r="AI291" s="7">
        <f>'Market Scenario'!U291</f>
        <v>439029.1</v>
      </c>
      <c r="AJ291" s="9">
        <f>IFERROR('Market Scenario'!U291/'Market Scenario'!U$152-1,"")</f>
        <v>-0.0662609219</v>
      </c>
      <c r="AK291" s="7">
        <f>'Market Scenario'!V291</f>
        <v>43127.74</v>
      </c>
      <c r="AL291" s="9">
        <f>IFERROR('Market Scenario'!V291/'Market Scenario'!V$152-1,"")</f>
        <v>-0.01054116805</v>
      </c>
      <c r="AM291" s="7">
        <f>'Market Scenario'!W291</f>
        <v>314019.11</v>
      </c>
      <c r="AN291" s="9">
        <f>IFERROR('Market Scenario'!W291/'Market Scenario'!W$152-1,"")</f>
        <v>-0.0002826417382</v>
      </c>
      <c r="AO291" s="7">
        <f>'Market Scenario'!X291</f>
        <v>465328.52</v>
      </c>
      <c r="AP291" s="9">
        <f>IFERROR('Market Scenario'!X291/'Market Scenario'!X$152-1,"")</f>
        <v>-0.02640738958</v>
      </c>
      <c r="AQ291" s="7">
        <f>'Market Scenario'!Y291</f>
        <v>214103.79</v>
      </c>
      <c r="AR291" s="8">
        <f>IFERROR('Market Scenario'!Y291/'Market Scenario'!Y$152-1,"")</f>
        <v>0.01649561341</v>
      </c>
      <c r="AS291" s="7">
        <f>'Market Scenario'!Z291</f>
        <v>47985.25</v>
      </c>
      <c r="AT291" s="8">
        <f>IFERROR('Market Scenario'!Z291/'Market Scenario'!Z$152-1,"")</f>
        <v>0.01340406534</v>
      </c>
      <c r="AU291" s="7">
        <f>'Market Scenario'!AA291</f>
        <v>122176.33</v>
      </c>
      <c r="AV291" s="9">
        <f>IFERROR('Market Scenario'!AA291/'Market Scenario'!AA$152-1,"")</f>
        <v>-0.03927787194</v>
      </c>
      <c r="AW291" s="7">
        <f>'Market Scenario'!AB291</f>
        <v>479408.12</v>
      </c>
      <c r="AX291" s="9">
        <f>IFERROR('Market Scenario'!AB291/'Market Scenario'!AB$152-1,"")</f>
        <v>-0.01743112025</v>
      </c>
      <c r="AY291" s="7">
        <f>'Market Scenario'!AC291</f>
        <v>375817.87</v>
      </c>
      <c r="AZ291" s="8">
        <f>IFERROR('Market Scenario'!AC291/'Market Scenario'!AC$152-1,"")</f>
        <v>0.02406517759</v>
      </c>
      <c r="BA291" s="7">
        <f>'Market Scenario'!AD291</f>
        <v>420709.21</v>
      </c>
      <c r="BB291" s="9">
        <f>IFERROR('Market Scenario'!AD291/'Market Scenario'!AD$152-1,"")</f>
        <v>-0.000472668432</v>
      </c>
      <c r="BC291" s="7">
        <f>'Market Scenario'!AE291</f>
        <v>99924.19</v>
      </c>
      <c r="BD291" s="8">
        <f>IFERROR('Market Scenario'!AE291/'Market Scenario'!AE$152-1,"")</f>
        <v>0.01036245435</v>
      </c>
      <c r="BE291" s="7">
        <f>'Market Scenario'!AF291</f>
        <v>117803.77</v>
      </c>
      <c r="BF291" s="9">
        <f>IFERROR('Market Scenario'!AF291/'Market Scenario'!AF$152-1,"")</f>
        <v>-0.00100354378</v>
      </c>
      <c r="BG291" s="7">
        <f>'Market Scenario'!AG291</f>
        <v>146686.99</v>
      </c>
      <c r="BH291" s="8">
        <f>IFERROR('Market Scenario'!AG291/'Market Scenario'!AG$152-1,"")</f>
        <v>0.02919770817</v>
      </c>
      <c r="BI291" s="7">
        <f>'Market Scenario'!AH291</f>
        <v>189535.77</v>
      </c>
      <c r="BJ291" s="8">
        <f>IFERROR('Market Scenario'!AH291/'Market Scenario'!AH$152-1,"")</f>
        <v>0.009260493849</v>
      </c>
      <c r="BK291" s="7">
        <f>'Market Scenario'!AI291</f>
        <v>105248.9</v>
      </c>
      <c r="BL291" s="8">
        <f>IFERROR('Market Scenario'!AI291/'Market Scenario'!AI$152-1,"")</f>
        <v>0.0035636656</v>
      </c>
      <c r="BM291" s="7">
        <f>'Market Scenario'!AJ291</f>
        <v>154265</v>
      </c>
      <c r="BN291" s="9">
        <f>IFERROR('Market Scenario'!AJ291/'Market Scenario'!AJ$152-1,"")</f>
        <v>-0.02328286239</v>
      </c>
      <c r="BO291" s="7">
        <f>'Market Scenario'!AK291</f>
        <v>128915.87</v>
      </c>
      <c r="BP291" s="8">
        <f>IFERROR('Market Scenario'!AK291/'Market Scenario'!AK$152-1,"")</f>
        <v>0.001480983953</v>
      </c>
      <c r="BQ291" s="7">
        <f>'Market Scenario'!AL291</f>
        <v>136325.69</v>
      </c>
      <c r="BR291" s="8">
        <f>IFERROR('Market Scenario'!AL291/'Market Scenario'!AL$152-1,"")</f>
        <v>0.03720797883</v>
      </c>
      <c r="BS291" s="7">
        <f>'Market Scenario'!AM291</f>
        <v>149111.65</v>
      </c>
      <c r="BT291" s="8">
        <f>IFERROR('Market Scenario'!AM291/'Market Scenario'!AM$152-1,"")</f>
        <v>0.001969983835</v>
      </c>
      <c r="BU291" s="7">
        <f>'Market Scenario'!AN291</f>
        <v>99699.74</v>
      </c>
      <c r="BV291" s="9">
        <f>IFERROR('Market Scenario'!AN291/'Market Scenario'!AN$152-1,"")</f>
        <v>-0.0002417676413</v>
      </c>
      <c r="BW291" s="7">
        <f>'Market Scenario'!AO291</f>
        <v>159331.02</v>
      </c>
      <c r="BX291" s="8">
        <f>IFERROR('Market Scenario'!AO291/'Market Scenario'!AO$152-1,"")</f>
        <v>0.02808466981</v>
      </c>
      <c r="BY291" s="7">
        <f>'Market Scenario'!AP291</f>
        <v>133766.28</v>
      </c>
      <c r="BZ291" s="8">
        <f>IFERROR('Market Scenario'!AP291/'Market Scenario'!AP$152-1,"")</f>
        <v>0.01840573843</v>
      </c>
      <c r="CA291" s="7">
        <f>'Market Scenario'!AQ291</f>
        <v>113306.39</v>
      </c>
      <c r="CB291" s="9">
        <f>IFERROR('Market Scenario'!AQ291/'Market Scenario'!AQ$152-1,"")</f>
        <v>-0.00238032893</v>
      </c>
      <c r="CC291" s="7">
        <f>'Market Scenario'!AR291</f>
        <v>1441413.73</v>
      </c>
      <c r="CD291" s="9">
        <f>IFERROR('Market Scenario'!AR291/'Market Scenario'!AR$152-1,"")</f>
        <v>-0.009435017532</v>
      </c>
      <c r="CE291" s="7">
        <f>'Market Scenario'!AS291</f>
        <v>20309.73</v>
      </c>
      <c r="CF291" s="8">
        <f>IFERROR('Market Scenario'!AS291/'Market Scenario'!AS$152-1,"")</f>
        <v>0.01652945923</v>
      </c>
      <c r="CG291" s="7">
        <f>'Market Scenario'!AT291</f>
        <v>15721.43</v>
      </c>
      <c r="CH291" s="9">
        <f>IFERROR('Market Scenario'!AT291/'Market Scenario'!AT$152-1,"")</f>
        <v>-0.0428294845</v>
      </c>
      <c r="CI291" s="7">
        <f>'Market Scenario'!AU291</f>
        <v>123607.44</v>
      </c>
      <c r="CJ291" s="9">
        <f>IFERROR('Market Scenario'!AU291/'Market Scenario'!AU$152-1,"")</f>
        <v>-0.01088979991</v>
      </c>
      <c r="CK291" s="7">
        <f>'Market Scenario'!AV291</f>
        <v>217800.24</v>
      </c>
      <c r="CL291" s="8">
        <f>IFERROR('Market Scenario'!AV291/'Market Scenario'!AV$152-1,"")</f>
        <v>0.009928635498</v>
      </c>
      <c r="CM291" s="7">
        <f>'Market Scenario'!AW291</f>
        <v>146</v>
      </c>
      <c r="CN291" s="9">
        <f>IFERROR('Market Scenario'!AW291/'Market Scenario'!AW$152-1,"")</f>
        <v>-0.0182233878</v>
      </c>
      <c r="CO291" s="7">
        <f>'Market Scenario'!AX291</f>
        <v>1272379.51</v>
      </c>
      <c r="CP291" s="9">
        <f>IFERROR('Market Scenario'!AX291/'Market Scenario'!AX$152-1,"")</f>
        <v>-0.01457370906</v>
      </c>
      <c r="CQ291" s="7">
        <f>'Market Scenario'!AY291</f>
        <v>4114519.97</v>
      </c>
      <c r="CR291" s="9">
        <f>IFERROR('Market Scenario'!AY291/'Market Scenario'!AY$152-1,"")</f>
        <v>-0.02012018924</v>
      </c>
      <c r="CS291" s="7">
        <f>'Market Scenario'!AZ291</f>
        <v>35394.61</v>
      </c>
      <c r="CT291" s="8">
        <f>IFERROR('Market Scenario'!AZ291/'Market Scenario'!AZ$152-1,"")</f>
        <v>0.05997497</v>
      </c>
      <c r="CU291" s="7">
        <f>'Market Scenario'!BA291</f>
        <v>688102.18</v>
      </c>
      <c r="CV291" s="8">
        <f>IFERROR('Market Scenario'!BA291/'Market Scenario'!BA$152-1,"")</f>
        <v>0.006077075202</v>
      </c>
      <c r="CW291" s="7">
        <f>'Market Scenario'!BB291</f>
        <v>457312.87</v>
      </c>
      <c r="CX291" s="8">
        <f>IFERROR('Market Scenario'!BB291/'Market Scenario'!BB$152-1,"")</f>
        <v>0.005700753135</v>
      </c>
      <c r="CY291" s="7">
        <f>'Market Scenario'!BC291</f>
        <v>43853.14</v>
      </c>
      <c r="CZ291" s="8">
        <f>IFERROR('Market Scenario'!BC291/'Market Scenario'!BC$152-1,"")</f>
        <v>0.05415644436</v>
      </c>
      <c r="DA291" s="7">
        <f>'Market Scenario'!BD291</f>
        <v>54233.67</v>
      </c>
      <c r="DB291" s="9">
        <f>IFERROR('Market Scenario'!BD291/'Market Scenario'!BD$152-1,"")</f>
        <v>-0.08678938188</v>
      </c>
    </row>
    <row r="292">
      <c r="A292" s="5" t="str">
        <f>'Market Scenario'!A292</f>
        <v>Scenario 1</v>
      </c>
      <c r="B292" s="6">
        <f>'Market Scenario'!B292</f>
        <v>291</v>
      </c>
      <c r="C292" s="6">
        <f>'Market Scenario'!C292</f>
        <v>1</v>
      </c>
      <c r="D292" s="5" t="str">
        <f>'Market Scenario'!D292</f>
        <v>Fake Positive News</v>
      </c>
      <c r="E292" s="6">
        <f>'Market Scenario'!E292</f>
        <v>291</v>
      </c>
      <c r="F292" s="5" t="str">
        <f>'Market Scenario'!F292</f>
        <v>TRADING</v>
      </c>
      <c r="G292" s="7">
        <f>'Market Scenario'!G292</f>
        <v>152147.33</v>
      </c>
      <c r="H292" s="9">
        <f>IFERROR('Market Scenario'!G292/'Market Scenario'!G$152-1,"")</f>
        <v>-0.01348831208</v>
      </c>
      <c r="I292" s="7">
        <f>'Market Scenario'!H292</f>
        <v>1516444</v>
      </c>
      <c r="J292" s="8">
        <f>IFERROR('Market Scenario'!H292/'Market Scenario'!H$152-1,"")</f>
        <v>0.03559305305</v>
      </c>
      <c r="K292" s="7">
        <f>'Market Scenario'!I292</f>
        <v>165316.58</v>
      </c>
      <c r="L292" s="8">
        <f>IFERROR('Market Scenario'!I292/'Market Scenario'!I$152-1,"")</f>
        <v>0.04323672087</v>
      </c>
      <c r="M292" s="7">
        <f>'Market Scenario'!J292</f>
        <v>270299.17</v>
      </c>
      <c r="N292" s="8">
        <f>IFERROR('Market Scenario'!J292/'Market Scenario'!J$152-1,"")</f>
        <v>0.01752053013</v>
      </c>
      <c r="O292" s="7">
        <f>'Market Scenario'!K292</f>
        <v>543575.07</v>
      </c>
      <c r="P292" s="8">
        <f>IFERROR('Market Scenario'!K292/'Market Scenario'!K$152-1,"")</f>
        <v>0.002610189211</v>
      </c>
      <c r="Q292" s="7">
        <f>'Market Scenario'!L292</f>
        <v>444848.19</v>
      </c>
      <c r="R292" s="9">
        <f>IFERROR('Market Scenario'!L292/'Market Scenario'!L$152-1,"")</f>
        <v>-0.06300305866</v>
      </c>
      <c r="S292" s="7">
        <f>'Market Scenario'!M292</f>
        <v>243248.64</v>
      </c>
      <c r="T292" s="8">
        <f>IFERROR('Market Scenario'!M292/'Market Scenario'!M$152-1,"")</f>
        <v>0.0299627035</v>
      </c>
      <c r="U292" s="7">
        <f>'Market Scenario'!N292</f>
        <v>515296.83</v>
      </c>
      <c r="V292" s="8">
        <f>IFERROR('Market Scenario'!N292/'Market Scenario'!N$152-1,"")</f>
        <v>0.01976191213</v>
      </c>
      <c r="W292" s="7">
        <f>'Market Scenario'!O292</f>
        <v>723837.55</v>
      </c>
      <c r="X292" s="8">
        <f>IFERROR('Market Scenario'!O292/'Market Scenario'!O$152-1,"")</f>
        <v>0.03066619644</v>
      </c>
      <c r="Y292" s="7">
        <f>'Market Scenario'!P292</f>
        <v>934127.63</v>
      </c>
      <c r="Z292" s="8">
        <f>IFERROR('Market Scenario'!P292/'Market Scenario'!P$152-1,"")</f>
        <v>0.01217777134</v>
      </c>
      <c r="AA292" s="7">
        <f>'Market Scenario'!Q292</f>
        <v>460991.66</v>
      </c>
      <c r="AB292" s="9">
        <f>IFERROR('Market Scenario'!Q292/'Market Scenario'!Q$152-1,"")</f>
        <v>-0.01371154037</v>
      </c>
      <c r="AC292" s="7">
        <f>'Market Scenario'!R292</f>
        <v>302251.23</v>
      </c>
      <c r="AD292" s="8">
        <f>IFERROR('Market Scenario'!R292/'Market Scenario'!R$152-1,"")</f>
        <v>0.01566124789</v>
      </c>
      <c r="AE292" s="7">
        <f>'Market Scenario'!S292</f>
        <v>1633242.16</v>
      </c>
      <c r="AF292" s="8">
        <f>IFERROR('Market Scenario'!S292/'Market Scenario'!S$152-1,"")</f>
        <v>0.01562390584</v>
      </c>
      <c r="AG292" s="7">
        <f>'Market Scenario'!T292</f>
        <v>20478.54</v>
      </c>
      <c r="AH292" s="9">
        <f>IFERROR('Market Scenario'!T292/'Market Scenario'!T$152-1,"")</f>
        <v>-0.04938491097</v>
      </c>
      <c r="AI292" s="7">
        <f>'Market Scenario'!U292</f>
        <v>438802.52</v>
      </c>
      <c r="AJ292" s="9">
        <f>IFERROR('Market Scenario'!U292/'Market Scenario'!U$152-1,"")</f>
        <v>-0.06674281843</v>
      </c>
      <c r="AK292" s="7">
        <f>'Market Scenario'!V292</f>
        <v>43101.55</v>
      </c>
      <c r="AL292" s="9">
        <f>IFERROR('Market Scenario'!V292/'Market Scenario'!V$152-1,"")</f>
        <v>-0.01114203252</v>
      </c>
      <c r="AM292" s="7">
        <f>'Market Scenario'!W292</f>
        <v>314109.21</v>
      </c>
      <c r="AN292" s="9">
        <f>IFERROR('Market Scenario'!W292/'Market Scenario'!W$152-1,"")</f>
        <v>0.000004202377724</v>
      </c>
      <c r="AO292" s="7">
        <f>'Market Scenario'!X292</f>
        <v>464918.47</v>
      </c>
      <c r="AP292" s="9">
        <f>IFERROR('Market Scenario'!X292/'Market Scenario'!X$152-1,"")</f>
        <v>-0.02726532463</v>
      </c>
      <c r="AQ292" s="7">
        <f>'Market Scenario'!Y292</f>
        <v>214143.45</v>
      </c>
      <c r="AR292" s="8">
        <f>IFERROR('Market Scenario'!Y292/'Market Scenario'!Y$152-1,"")</f>
        <v>0.01668390627</v>
      </c>
      <c r="AS292" s="7">
        <f>'Market Scenario'!Z292</f>
        <v>48024.12</v>
      </c>
      <c r="AT292" s="8">
        <f>IFERROR('Market Scenario'!Z292/'Market Scenario'!Z$152-1,"")</f>
        <v>0.01422496376</v>
      </c>
      <c r="AU292" s="7">
        <f>'Market Scenario'!AA292</f>
        <v>122841.19</v>
      </c>
      <c r="AV292" s="9">
        <f>IFERROR('Market Scenario'!AA292/'Market Scenario'!AA$152-1,"")</f>
        <v>-0.0340498076</v>
      </c>
      <c r="AW292" s="7">
        <f>'Market Scenario'!AB292</f>
        <v>479884.84</v>
      </c>
      <c r="AX292" s="9">
        <f>IFERROR('Market Scenario'!AB292/'Market Scenario'!AB$152-1,"")</f>
        <v>-0.01645406079</v>
      </c>
      <c r="AY292" s="7">
        <f>'Market Scenario'!AC292</f>
        <v>376176.71</v>
      </c>
      <c r="AZ292" s="8">
        <f>IFERROR('Market Scenario'!AC292/'Market Scenario'!AC$152-1,"")</f>
        <v>0.02504297981</v>
      </c>
      <c r="BA292" s="7">
        <f>'Market Scenario'!AD292</f>
        <v>421371.29</v>
      </c>
      <c r="BB292" s="8">
        <f>IFERROR('Market Scenario'!AD292/'Market Scenario'!AD$152-1,"")</f>
        <v>0.001100311289</v>
      </c>
      <c r="BC292" s="7">
        <f>'Market Scenario'!AE292</f>
        <v>99879.73</v>
      </c>
      <c r="BD292" s="8">
        <f>IFERROR('Market Scenario'!AE292/'Market Scenario'!AE$152-1,"")</f>
        <v>0.009912906404</v>
      </c>
      <c r="BE292" s="7">
        <f>'Market Scenario'!AF292</f>
        <v>117847.34</v>
      </c>
      <c r="BF292" s="9">
        <f>IFERROR('Market Scenario'!AF292/'Market Scenario'!AF$152-1,"")</f>
        <v>-0.0006340626028</v>
      </c>
      <c r="BG292" s="7">
        <f>'Market Scenario'!AG292</f>
        <v>146107.11</v>
      </c>
      <c r="BH292" s="8">
        <f>IFERROR('Market Scenario'!AG292/'Market Scenario'!AG$152-1,"")</f>
        <v>0.0251291049</v>
      </c>
      <c r="BI292" s="7">
        <f>'Market Scenario'!AH292</f>
        <v>189264.62</v>
      </c>
      <c r="BJ292" s="8">
        <f>IFERROR('Market Scenario'!AH292/'Market Scenario'!AH$152-1,"")</f>
        <v>0.007816645108</v>
      </c>
      <c r="BK292" s="7">
        <f>'Market Scenario'!AI292</f>
        <v>105400.1</v>
      </c>
      <c r="BL292" s="8">
        <f>IFERROR('Market Scenario'!AI292/'Market Scenario'!AI$152-1,"")</f>
        <v>0.00500537973</v>
      </c>
      <c r="BM292" s="7">
        <f>'Market Scenario'!AJ292</f>
        <v>154074.93</v>
      </c>
      <c r="BN292" s="9">
        <f>IFERROR('Market Scenario'!AJ292/'Market Scenario'!AJ$152-1,"")</f>
        <v>-0.02448627616</v>
      </c>
      <c r="BO292" s="7">
        <f>'Market Scenario'!AK292</f>
        <v>128806.31</v>
      </c>
      <c r="BP292" s="8">
        <f>IFERROR('Market Scenario'!AK292/'Market Scenario'!AK$152-1,"")</f>
        <v>0.0006298687522</v>
      </c>
      <c r="BQ292" s="7">
        <f>'Market Scenario'!AL292</f>
        <v>136165.41</v>
      </c>
      <c r="BR292" s="8">
        <f>IFERROR('Market Scenario'!AL292/'Market Scenario'!AL$152-1,"")</f>
        <v>0.03598851906</v>
      </c>
      <c r="BS292" s="7">
        <f>'Market Scenario'!AM292</f>
        <v>149152.92</v>
      </c>
      <c r="BT292" s="8">
        <f>IFERROR('Market Scenario'!AM292/'Market Scenario'!AM$152-1,"")</f>
        <v>0.002247301545</v>
      </c>
      <c r="BU292" s="7">
        <f>'Market Scenario'!AN292</f>
        <v>99338.75</v>
      </c>
      <c r="BV292" s="9">
        <f>IFERROR('Market Scenario'!AN292/'Market Scenario'!AN$152-1,"")</f>
        <v>-0.003861663985</v>
      </c>
      <c r="BW292" s="7">
        <f>'Market Scenario'!AO292</f>
        <v>159152.4</v>
      </c>
      <c r="BX292" s="8">
        <f>IFERROR('Market Scenario'!AO292/'Market Scenario'!AO$152-1,"")</f>
        <v>0.02693212284</v>
      </c>
      <c r="BY292" s="7">
        <f>'Market Scenario'!AP292</f>
        <v>134608.36</v>
      </c>
      <c r="BZ292" s="8">
        <f>IFERROR('Market Scenario'!AP292/'Market Scenario'!AP$152-1,"")</f>
        <v>0.02481676447</v>
      </c>
      <c r="CA292" s="7">
        <f>'Market Scenario'!AQ292</f>
        <v>113292.8</v>
      </c>
      <c r="CB292" s="9">
        <f>IFERROR('Market Scenario'!AQ292/'Market Scenario'!AQ$152-1,"")</f>
        <v>-0.002499983711</v>
      </c>
      <c r="CC292" s="7">
        <f>'Market Scenario'!AR292</f>
        <v>1438727.18</v>
      </c>
      <c r="CD292" s="9">
        <f>IFERROR('Market Scenario'!AR292/'Market Scenario'!AR$152-1,"")</f>
        <v>-0.01128126216</v>
      </c>
      <c r="CE292" s="7">
        <f>'Market Scenario'!AS292</f>
        <v>20335.1</v>
      </c>
      <c r="CF292" s="8">
        <f>IFERROR('Market Scenario'!AS292/'Market Scenario'!AS$152-1,"")</f>
        <v>0.01779926204</v>
      </c>
      <c r="CG292" s="7">
        <f>'Market Scenario'!AT292</f>
        <v>15674.97</v>
      </c>
      <c r="CH292" s="9">
        <f>IFERROR('Market Scenario'!AT292/'Market Scenario'!AT$152-1,"")</f>
        <v>-0.04565811664</v>
      </c>
      <c r="CI292" s="7">
        <f>'Market Scenario'!AU292</f>
        <v>123485.35</v>
      </c>
      <c r="CJ292" s="9">
        <f>IFERROR('Market Scenario'!AU292/'Market Scenario'!AU$152-1,"")</f>
        <v>-0.01186676751</v>
      </c>
      <c r="CK292" s="7">
        <f>'Market Scenario'!AV292</f>
        <v>217712.87</v>
      </c>
      <c r="CL292" s="8">
        <f>IFERROR('Market Scenario'!AV292/'Market Scenario'!AV$152-1,"")</f>
        <v>0.009523505252</v>
      </c>
      <c r="CM292" s="7">
        <f>'Market Scenario'!AW292</f>
        <v>145.97</v>
      </c>
      <c r="CN292" s="9">
        <f>IFERROR('Market Scenario'!AW292/'Market Scenario'!AW$152-1,"")</f>
        <v>-0.01842512272</v>
      </c>
      <c r="CO292" s="7">
        <f>'Market Scenario'!AX292</f>
        <v>1277067.89</v>
      </c>
      <c r="CP292" s="9">
        <f>IFERROR('Market Scenario'!AX292/'Market Scenario'!AX$152-1,"")</f>
        <v>-0.01094267533</v>
      </c>
      <c r="CQ292" s="7">
        <f>'Market Scenario'!AY292</f>
        <v>4110987.38</v>
      </c>
      <c r="CR292" s="9">
        <f>IFERROR('Market Scenario'!AY292/'Market Scenario'!AY$152-1,"")</f>
        <v>-0.02096148146</v>
      </c>
      <c r="CS292" s="7">
        <f>'Market Scenario'!AZ292</f>
        <v>35285.84</v>
      </c>
      <c r="CT292" s="8">
        <f>IFERROR('Market Scenario'!AZ292/'Market Scenario'!AZ$152-1,"")</f>
        <v>0.05671759614</v>
      </c>
      <c r="CU292" s="7">
        <f>'Market Scenario'!BA292</f>
        <v>688695.71</v>
      </c>
      <c r="CV292" s="8">
        <f>IFERROR('Market Scenario'!BA292/'Market Scenario'!BA$152-1,"")</f>
        <v>0.006944877897</v>
      </c>
      <c r="CW292" s="7">
        <f>'Market Scenario'!BB292</f>
        <v>457526.04</v>
      </c>
      <c r="CX292" s="8">
        <f>IFERROR('Market Scenario'!BB292/'Market Scenario'!BB$152-1,"")</f>
        <v>0.006169546479</v>
      </c>
      <c r="CY292" s="7">
        <f>'Market Scenario'!BC292</f>
        <v>43868.38</v>
      </c>
      <c r="CZ292" s="8">
        <f>IFERROR('Market Scenario'!BC292/'Market Scenario'!BC$152-1,"")</f>
        <v>0.05452278858</v>
      </c>
      <c r="DA292" s="7">
        <f>'Market Scenario'!BD292</f>
        <v>54310.08</v>
      </c>
      <c r="DB292" s="9">
        <f>IFERROR('Market Scenario'!BD292/'Market Scenario'!BD$152-1,"")</f>
        <v>-0.08550275637</v>
      </c>
    </row>
    <row r="293">
      <c r="A293" s="5" t="str">
        <f>'Market Scenario'!A293</f>
        <v>Scenario 1</v>
      </c>
      <c r="B293" s="6">
        <f>'Market Scenario'!B293</f>
        <v>292</v>
      </c>
      <c r="C293" s="6">
        <f>'Market Scenario'!C293</f>
        <v>1</v>
      </c>
      <c r="D293" s="5" t="str">
        <f>'Market Scenario'!D293</f>
        <v>Fake Positive News</v>
      </c>
      <c r="E293" s="6">
        <f>'Market Scenario'!E293</f>
        <v>292</v>
      </c>
      <c r="F293" s="5" t="str">
        <f>'Market Scenario'!F293</f>
        <v>TRADING</v>
      </c>
      <c r="G293" s="7">
        <f>'Market Scenario'!G293</f>
        <v>152258.18</v>
      </c>
      <c r="H293" s="9">
        <f>IFERROR('Market Scenario'!G293/'Market Scenario'!G$152-1,"")</f>
        <v>-0.01276956913</v>
      </c>
      <c r="I293" s="7">
        <f>'Market Scenario'!H293</f>
        <v>1519211.15</v>
      </c>
      <c r="J293" s="8">
        <f>IFERROR('Market Scenario'!H293/'Market Scenario'!H$152-1,"")</f>
        <v>0.03748276432</v>
      </c>
      <c r="K293" s="7">
        <f>'Market Scenario'!I293</f>
        <v>165224.52</v>
      </c>
      <c r="L293" s="8">
        <f>IFERROR('Market Scenario'!I293/'Market Scenario'!I$152-1,"")</f>
        <v>0.04265577266</v>
      </c>
      <c r="M293" s="7">
        <f>'Market Scenario'!J293</f>
        <v>270242.81</v>
      </c>
      <c r="N293" s="8">
        <f>IFERROR('Market Scenario'!J293/'Market Scenario'!J$152-1,"")</f>
        <v>0.01730836723</v>
      </c>
      <c r="O293" s="7">
        <f>'Market Scenario'!K293</f>
        <v>544003.72</v>
      </c>
      <c r="P293" s="8">
        <f>IFERROR('Market Scenario'!K293/'Market Scenario'!K$152-1,"")</f>
        <v>0.003400823074</v>
      </c>
      <c r="Q293" s="7">
        <f>'Market Scenario'!L293</f>
        <v>444800.99</v>
      </c>
      <c r="R293" s="9">
        <f>IFERROR('Market Scenario'!L293/'Market Scenario'!L$152-1,"")</f>
        <v>-0.06310247742</v>
      </c>
      <c r="S293" s="7">
        <f>'Market Scenario'!M293</f>
        <v>243884.44</v>
      </c>
      <c r="T293" s="8">
        <f>IFERROR('Market Scenario'!M293/'Market Scenario'!M$152-1,"")</f>
        <v>0.03265480606</v>
      </c>
      <c r="U293" s="7">
        <f>'Market Scenario'!N293</f>
        <v>516478.25</v>
      </c>
      <c r="V293" s="8">
        <f>IFERROR('Market Scenario'!N293/'Market Scenario'!N$152-1,"")</f>
        <v>0.0220999182</v>
      </c>
      <c r="W293" s="7">
        <f>'Market Scenario'!O293</f>
        <v>723364.75</v>
      </c>
      <c r="X293" s="8">
        <f>IFERROR('Market Scenario'!O293/'Market Scenario'!O$152-1,"")</f>
        <v>0.0299929805</v>
      </c>
      <c r="Y293" s="7">
        <f>'Market Scenario'!P293</f>
        <v>935758.06</v>
      </c>
      <c r="Z293" s="8">
        <f>IFERROR('Market Scenario'!P293/'Market Scenario'!P$152-1,"")</f>
        <v>0.01394443036</v>
      </c>
      <c r="AA293" s="7">
        <f>'Market Scenario'!Q293</f>
        <v>460791.99</v>
      </c>
      <c r="AB293" s="9">
        <f>IFERROR('Market Scenario'!Q293/'Market Scenario'!Q$152-1,"")</f>
        <v>-0.01413873295</v>
      </c>
      <c r="AC293" s="7">
        <f>'Market Scenario'!R293</f>
        <v>302323.78</v>
      </c>
      <c r="AD293" s="8">
        <f>IFERROR('Market Scenario'!R293/'Market Scenario'!R$152-1,"")</f>
        <v>0.0159050392</v>
      </c>
      <c r="AE293" s="7">
        <f>'Market Scenario'!S293</f>
        <v>1631142</v>
      </c>
      <c r="AF293" s="8">
        <f>IFERROR('Market Scenario'!S293/'Market Scenario'!S$152-1,"")</f>
        <v>0.01431793129</v>
      </c>
      <c r="AG293" s="7">
        <f>'Market Scenario'!T293</f>
        <v>20471.63</v>
      </c>
      <c r="AH293" s="9">
        <f>IFERROR('Market Scenario'!T293/'Market Scenario'!T$152-1,"")</f>
        <v>-0.0497056736</v>
      </c>
      <c r="AI293" s="7">
        <f>'Market Scenario'!U293</f>
        <v>437777.43</v>
      </c>
      <c r="AJ293" s="9">
        <f>IFERROR('Market Scenario'!U293/'Market Scenario'!U$152-1,"")</f>
        <v>-0.06892300783</v>
      </c>
      <c r="AK293" s="7">
        <f>'Market Scenario'!V293</f>
        <v>43177.27</v>
      </c>
      <c r="AL293" s="9">
        <f>IFERROR('Market Scenario'!V293/'Market Scenario'!V$152-1,"")</f>
        <v>-0.00940482527</v>
      </c>
      <c r="AM293" s="7">
        <f>'Market Scenario'!W293</f>
        <v>314432.26</v>
      </c>
      <c r="AN293" s="8">
        <f>IFERROR('Market Scenario'!W293/'Market Scenario'!W$152-1,"")</f>
        <v>0.001032670653</v>
      </c>
      <c r="AO293" s="7">
        <f>'Market Scenario'!X293</f>
        <v>465564.33</v>
      </c>
      <c r="AP293" s="9">
        <f>IFERROR('Market Scenario'!X293/'Market Scenario'!X$152-1,"")</f>
        <v>-0.02591401154</v>
      </c>
      <c r="AQ293" s="7">
        <f>'Market Scenario'!Y293</f>
        <v>214387.12</v>
      </c>
      <c r="AR293" s="8">
        <f>IFERROR('Market Scenario'!Y293/'Market Scenario'!Y$152-1,"")</f>
        <v>0.0178407727</v>
      </c>
      <c r="AS293" s="7">
        <f>'Market Scenario'!Z293</f>
        <v>48012.19</v>
      </c>
      <c r="AT293" s="8">
        <f>IFERROR('Market Scenario'!Z293/'Market Scenario'!Z$152-1,"")</f>
        <v>0.0139730132</v>
      </c>
      <c r="AU293" s="7">
        <f>'Market Scenario'!AA293</f>
        <v>123295.23</v>
      </c>
      <c r="AV293" s="9">
        <f>IFERROR('Market Scenario'!AA293/'Market Scenario'!AA$152-1,"")</f>
        <v>-0.03047950659</v>
      </c>
      <c r="AW293" s="7">
        <f>'Market Scenario'!AB293</f>
        <v>479825.52</v>
      </c>
      <c r="AX293" s="9">
        <f>IFERROR('Market Scenario'!AB293/'Market Scenario'!AB$152-1,"")</f>
        <v>-0.01657563985</v>
      </c>
      <c r="AY293" s="7">
        <f>'Market Scenario'!AC293</f>
        <v>376327.14</v>
      </c>
      <c r="AZ293" s="8">
        <f>IFERROR('Market Scenario'!AC293/'Market Scenario'!AC$152-1,"")</f>
        <v>0.02545288614</v>
      </c>
      <c r="BA293" s="7">
        <f>'Market Scenario'!AD293</f>
        <v>420709.88</v>
      </c>
      <c r="BB293" s="9">
        <f>IFERROR('Market Scenario'!AD293/'Market Scenario'!AD$152-1,"")</f>
        <v>-0.0004710766358</v>
      </c>
      <c r="BC293" s="7">
        <f>'Market Scenario'!AE293</f>
        <v>99948.73</v>
      </c>
      <c r="BD293" s="8">
        <f>IFERROR('Market Scenario'!AE293/'Market Scenario'!AE$152-1,"")</f>
        <v>0.01061058541</v>
      </c>
      <c r="BE293" s="7">
        <f>'Market Scenario'!AF293</f>
        <v>117662.8</v>
      </c>
      <c r="BF293" s="9">
        <f>IFERROR('Market Scenario'!AF293/'Market Scenario'!AF$152-1,"")</f>
        <v>-0.002198993895</v>
      </c>
      <c r="BG293" s="7">
        <f>'Market Scenario'!AG293</f>
        <v>146200.64</v>
      </c>
      <c r="BH293" s="8">
        <f>IFERROR('Market Scenario'!AG293/'Market Scenario'!AG$152-1,"")</f>
        <v>0.02578533803</v>
      </c>
      <c r="BI293" s="7">
        <f>'Market Scenario'!AH293</f>
        <v>189118.57</v>
      </c>
      <c r="BJ293" s="8">
        <f>IFERROR('Market Scenario'!AH293/'Market Scenario'!AH$152-1,"")</f>
        <v>0.007038942328</v>
      </c>
      <c r="BK293" s="7">
        <f>'Market Scenario'!AI293</f>
        <v>105258.13</v>
      </c>
      <c r="BL293" s="8">
        <f>IFERROR('Market Scenario'!AI293/'Market Scenario'!AI$152-1,"")</f>
        <v>0.003651675001</v>
      </c>
      <c r="BM293" s="7">
        <f>'Market Scenario'!AJ293</f>
        <v>153749.89</v>
      </c>
      <c r="BN293" s="9">
        <f>IFERROR('Market Scenario'!AJ293/'Market Scenario'!AJ$152-1,"")</f>
        <v>-0.02654424225</v>
      </c>
      <c r="BO293" s="7">
        <f>'Market Scenario'!AK293</f>
        <v>128812.39</v>
      </c>
      <c r="BP293" s="8">
        <f>IFERROR('Market Scenario'!AK293/'Market Scenario'!AK$152-1,"")</f>
        <v>0.0006771011402</v>
      </c>
      <c r="BQ293" s="7">
        <f>'Market Scenario'!AL293</f>
        <v>136180.36</v>
      </c>
      <c r="BR293" s="8">
        <f>IFERROR('Market Scenario'!AL293/'Market Scenario'!AL$152-1,"")</f>
        <v>0.03610226328</v>
      </c>
      <c r="BS293" s="7">
        <f>'Market Scenario'!AM293</f>
        <v>149164.56</v>
      </c>
      <c r="BT293" s="8">
        <f>IFERROR('Market Scenario'!AM293/'Market Scenario'!AM$152-1,"")</f>
        <v>0.002325517637</v>
      </c>
      <c r="BU293" s="7">
        <f>'Market Scenario'!AN293</f>
        <v>98886.28</v>
      </c>
      <c r="BV293" s="9">
        <f>IFERROR('Market Scenario'!AN293/'Market Scenario'!AN$152-1,"")</f>
        <v>-0.008398893545</v>
      </c>
      <c r="BW293" s="7">
        <f>'Market Scenario'!AO293</f>
        <v>159000.18</v>
      </c>
      <c r="BX293" s="8">
        <f>IFERROR('Market Scenario'!AO293/'Market Scenario'!AO$152-1,"")</f>
        <v>0.02594992209</v>
      </c>
      <c r="BY293" s="7">
        <f>'Market Scenario'!AP293</f>
        <v>134365.71</v>
      </c>
      <c r="BZ293" s="8">
        <f>IFERROR('Market Scenario'!AP293/'Market Scenario'!AP$152-1,"")</f>
        <v>0.02296939193</v>
      </c>
      <c r="CA293" s="7">
        <f>'Market Scenario'!AQ293</f>
        <v>113236.22</v>
      </c>
      <c r="CB293" s="9">
        <f>IFERROR('Market Scenario'!AQ293/'Market Scenario'!AQ$152-1,"")</f>
        <v>-0.002998149093</v>
      </c>
      <c r="CC293" s="7">
        <f>'Market Scenario'!AR293</f>
        <v>1438744.43</v>
      </c>
      <c r="CD293" s="9">
        <f>IFERROR('Market Scenario'!AR293/'Market Scenario'!AR$152-1,"")</f>
        <v>-0.01126940765</v>
      </c>
      <c r="CE293" s="7">
        <f>'Market Scenario'!AS293</f>
        <v>20325.93</v>
      </c>
      <c r="CF293" s="8">
        <f>IFERROR('Market Scenario'!AS293/'Market Scenario'!AS$152-1,"")</f>
        <v>0.01734029114</v>
      </c>
      <c r="CG293" s="7">
        <f>'Market Scenario'!AT293</f>
        <v>15714.67</v>
      </c>
      <c r="CH293" s="9">
        <f>IFERROR('Market Scenario'!AT293/'Market Scenario'!AT$152-1,"")</f>
        <v>-0.04324105474</v>
      </c>
      <c r="CI293" s="7">
        <f>'Market Scenario'!AU293</f>
        <v>123388.03</v>
      </c>
      <c r="CJ293" s="9">
        <f>IFERROR('Market Scenario'!AU293/'Market Scenario'!AU$152-1,"")</f>
        <v>-0.01264552488</v>
      </c>
      <c r="CK293" s="7">
        <f>'Market Scenario'!AV293</f>
        <v>218009.93</v>
      </c>
      <c r="CL293" s="8">
        <f>IFERROR('Market Scenario'!AV293/'Market Scenario'!AV$152-1,"")</f>
        <v>0.01090095736</v>
      </c>
      <c r="CM293" s="7">
        <f>'Market Scenario'!AW293</f>
        <v>146.68</v>
      </c>
      <c r="CN293" s="9">
        <f>IFERROR('Market Scenario'!AW293/'Market Scenario'!AW$152-1,"")</f>
        <v>-0.01365072961</v>
      </c>
      <c r="CO293" s="7">
        <f>'Market Scenario'!AX293</f>
        <v>1276226.08</v>
      </c>
      <c r="CP293" s="9">
        <f>IFERROR('Market Scenario'!AX293/'Market Scenario'!AX$152-1,"")</f>
        <v>-0.01159463625</v>
      </c>
      <c r="CQ293" s="7">
        <f>'Market Scenario'!AY293</f>
        <v>4105203.81</v>
      </c>
      <c r="CR293" s="9">
        <f>IFERROR('Market Scenario'!AY293/'Market Scenario'!AY$152-1,"")</f>
        <v>-0.02233884832</v>
      </c>
      <c r="CS293" s="7">
        <f>'Market Scenario'!AZ293</f>
        <v>35215.4</v>
      </c>
      <c r="CT293" s="8">
        <f>IFERROR('Market Scenario'!AZ293/'Market Scenario'!AZ$152-1,"")</f>
        <v>0.05460810441</v>
      </c>
      <c r="CU293" s="7">
        <f>'Market Scenario'!BA293</f>
        <v>689370.76</v>
      </c>
      <c r="CV293" s="8">
        <f>IFERROR('Market Scenario'!BA293/'Market Scenario'!BA$152-1,"")</f>
        <v>0.007931871326</v>
      </c>
      <c r="CW293" s="7">
        <f>'Market Scenario'!BB293</f>
        <v>457608.22</v>
      </c>
      <c r="CX293" s="8">
        <f>IFERROR('Market Scenario'!BB293/'Market Scenario'!BB$152-1,"")</f>
        <v>0.006350272833</v>
      </c>
      <c r="CY293" s="7">
        <f>'Market Scenario'!BC293</f>
        <v>43855.62</v>
      </c>
      <c r="CZ293" s="8">
        <f>IFERROR('Market Scenario'!BC293/'Market Scenario'!BC$152-1,"")</f>
        <v>0.05421605943</v>
      </c>
      <c r="DA293" s="7">
        <f>'Market Scenario'!BD293</f>
        <v>54057.81</v>
      </c>
      <c r="DB293" s="9">
        <f>IFERROR('Market Scenario'!BD293/'Market Scenario'!BD$152-1,"")</f>
        <v>-0.08975059065</v>
      </c>
    </row>
    <row r="294">
      <c r="A294" s="5" t="str">
        <f>'Market Scenario'!A294</f>
        <v>Scenario 1</v>
      </c>
      <c r="B294" s="6">
        <f>'Market Scenario'!B294</f>
        <v>293</v>
      </c>
      <c r="C294" s="6">
        <f>'Market Scenario'!C294</f>
        <v>1</v>
      </c>
      <c r="D294" s="5" t="str">
        <f>'Market Scenario'!D294</f>
        <v>Fake Positive News</v>
      </c>
      <c r="E294" s="6">
        <f>'Market Scenario'!E294</f>
        <v>293</v>
      </c>
      <c r="F294" s="5" t="str">
        <f>'Market Scenario'!F294</f>
        <v>TRADING</v>
      </c>
      <c r="G294" s="7">
        <f>'Market Scenario'!G294</f>
        <v>152482.74</v>
      </c>
      <c r="H294" s="9">
        <f>IFERROR('Market Scenario'!G294/'Market Scenario'!G$152-1,"")</f>
        <v>-0.01131353921</v>
      </c>
      <c r="I294" s="7">
        <f>'Market Scenario'!H294</f>
        <v>1521484.06</v>
      </c>
      <c r="J294" s="8">
        <f>IFERROR('Market Scenario'!H294/'Market Scenario'!H$152-1,"")</f>
        <v>0.03903495471</v>
      </c>
      <c r="K294" s="7">
        <f>'Market Scenario'!I294</f>
        <v>165434.92</v>
      </c>
      <c r="L294" s="8">
        <f>IFERROR('Market Scenario'!I294/'Market Scenario'!I$152-1,"")</f>
        <v>0.04398351006</v>
      </c>
      <c r="M294" s="7">
        <f>'Market Scenario'!J294</f>
        <v>269869.58</v>
      </c>
      <c r="N294" s="8">
        <f>IFERROR('Market Scenario'!J294/'Market Scenario'!J$152-1,"")</f>
        <v>0.01590337147</v>
      </c>
      <c r="O294" s="7">
        <f>'Market Scenario'!K294</f>
        <v>543901.34</v>
      </c>
      <c r="P294" s="8">
        <f>IFERROR('Market Scenario'!K294/'Market Scenario'!K$152-1,"")</f>
        <v>0.003211985806</v>
      </c>
      <c r="Q294" s="7">
        <f>'Market Scenario'!L294</f>
        <v>445000.11</v>
      </c>
      <c r="R294" s="9">
        <f>IFERROR('Market Scenario'!L294/'Market Scenario'!L$152-1,"")</f>
        <v>-0.06268306506</v>
      </c>
      <c r="S294" s="7">
        <f>'Market Scenario'!M294</f>
        <v>244286.91</v>
      </c>
      <c r="T294" s="8">
        <f>IFERROR('Market Scenario'!M294/'Market Scenario'!M$152-1,"")</f>
        <v>0.0343589434</v>
      </c>
      <c r="U294" s="7">
        <f>'Market Scenario'!N294</f>
        <v>515344.6</v>
      </c>
      <c r="V294" s="8">
        <f>IFERROR('Market Scenario'!N294/'Market Scenario'!N$152-1,"")</f>
        <v>0.01985644799</v>
      </c>
      <c r="W294" s="7">
        <f>'Market Scenario'!O294</f>
        <v>724303.51</v>
      </c>
      <c r="X294" s="8">
        <f>IFERROR('Market Scenario'!O294/'Market Scenario'!O$152-1,"")</f>
        <v>0.03132967296</v>
      </c>
      <c r="Y294" s="7">
        <f>'Market Scenario'!P294</f>
        <v>937929.71</v>
      </c>
      <c r="Z294" s="8">
        <f>IFERROR('Market Scenario'!P294/'Market Scenario'!P$152-1,"")</f>
        <v>0.0162975305</v>
      </c>
      <c r="AA294" s="7">
        <f>'Market Scenario'!Q294</f>
        <v>461317.29</v>
      </c>
      <c r="AB294" s="9">
        <f>IFERROR('Market Scenario'!Q294/'Market Scenario'!Q$152-1,"")</f>
        <v>-0.01301485724</v>
      </c>
      <c r="AC294" s="7">
        <f>'Market Scenario'!R294</f>
        <v>302361.92</v>
      </c>
      <c r="AD294" s="8">
        <f>IFERROR('Market Scenario'!R294/'Market Scenario'!R$152-1,"")</f>
        <v>0.01603320186</v>
      </c>
      <c r="AE294" s="7">
        <f>'Market Scenario'!S294</f>
        <v>1631011.84</v>
      </c>
      <c r="AF294" s="8">
        <f>IFERROR('Market Scenario'!S294/'Market Scenario'!S$152-1,"")</f>
        <v>0.01423699191</v>
      </c>
      <c r="AG294" s="7">
        <f>'Market Scenario'!T294</f>
        <v>20426.83</v>
      </c>
      <c r="AH294" s="9">
        <f>IFERROR('Market Scenario'!T294/'Market Scenario'!T$152-1,"")</f>
        <v>-0.05178529236</v>
      </c>
      <c r="AI294" s="7">
        <f>'Market Scenario'!U294</f>
        <v>437761.94</v>
      </c>
      <c r="AJ294" s="9">
        <f>IFERROR('Market Scenario'!U294/'Market Scenario'!U$152-1,"")</f>
        <v>-0.06895595239</v>
      </c>
      <c r="AK294" s="7">
        <f>'Market Scenario'!V294</f>
        <v>43134.64</v>
      </c>
      <c r="AL294" s="9">
        <f>IFERROR('Market Scenario'!V294/'Market Scenario'!V$152-1,"")</f>
        <v>-0.01038286469</v>
      </c>
      <c r="AM294" s="7">
        <f>'Market Scenario'!W294</f>
        <v>313792.79</v>
      </c>
      <c r="AN294" s="9">
        <f>IFERROR('Market Scenario'!W294/'Market Scenario'!W$152-1,"")</f>
        <v>-0.001003158501</v>
      </c>
      <c r="AO294" s="7">
        <f>'Market Scenario'!X294</f>
        <v>464441.05</v>
      </c>
      <c r="AP294" s="9">
        <f>IFERROR('Market Scenario'!X294/'Market Scenario'!X$152-1,"")</f>
        <v>-0.02826421588</v>
      </c>
      <c r="AQ294" s="7">
        <f>'Market Scenario'!Y294</f>
        <v>214190.8</v>
      </c>
      <c r="AR294" s="8">
        <f>IFERROR('Market Scenario'!Y294/'Market Scenario'!Y$152-1,"")</f>
        <v>0.01690870877</v>
      </c>
      <c r="AS294" s="7">
        <f>'Market Scenario'!Z294</f>
        <v>48047.72</v>
      </c>
      <c r="AT294" s="8">
        <f>IFERROR('Market Scenario'!Z294/'Market Scenario'!Z$152-1,"")</f>
        <v>0.01472337392</v>
      </c>
      <c r="AU294" s="7">
        <f>'Market Scenario'!AA294</f>
        <v>123372.62</v>
      </c>
      <c r="AV294" s="9">
        <f>IFERROR('Market Scenario'!AA294/'Market Scenario'!AA$152-1,"")</f>
        <v>-0.02987095757</v>
      </c>
      <c r="AW294" s="7">
        <f>'Market Scenario'!AB294</f>
        <v>480274.36</v>
      </c>
      <c r="AX294" s="9">
        <f>IFERROR('Market Scenario'!AB294/'Market Scenario'!AB$152-1,"")</f>
        <v>-0.01565572173</v>
      </c>
      <c r="AY294" s="7">
        <f>'Market Scenario'!AC294</f>
        <v>376888.74</v>
      </c>
      <c r="AZ294" s="8">
        <f>IFERROR('Market Scenario'!AC294/'Market Scenario'!AC$152-1,"")</f>
        <v>0.02698318858</v>
      </c>
      <c r="BA294" s="7">
        <f>'Market Scenario'!AD294</f>
        <v>421110.45</v>
      </c>
      <c r="BB294" s="8">
        <f>IFERROR('Market Scenario'!AD294/'Market Scenario'!AD$152-1,"")</f>
        <v>0.0004806036547</v>
      </c>
      <c r="BC294" s="7">
        <f>'Market Scenario'!AE294</f>
        <v>99912.8</v>
      </c>
      <c r="BD294" s="8">
        <f>IFERROR('Market Scenario'!AE294/'Market Scenario'!AE$152-1,"")</f>
        <v>0.01024728676</v>
      </c>
      <c r="BE294" s="7">
        <f>'Market Scenario'!AF294</f>
        <v>117643.07</v>
      </c>
      <c r="BF294" s="9">
        <f>IFERROR('Market Scenario'!AF294/'Market Scenario'!AF$152-1,"")</f>
        <v>-0.002366307726</v>
      </c>
      <c r="BG294" s="7">
        <f>'Market Scenario'!AG294</f>
        <v>146344.06</v>
      </c>
      <c r="BH294" s="8">
        <f>IFERROR('Market Scenario'!AG294/'Market Scenario'!AG$152-1,"")</f>
        <v>0.0267916136</v>
      </c>
      <c r="BI294" s="7">
        <f>'Market Scenario'!AH294</f>
        <v>188906.1</v>
      </c>
      <c r="BJ294" s="8">
        <f>IFERROR('Market Scenario'!AH294/'Market Scenario'!AH$152-1,"")</f>
        <v>0.005907559175</v>
      </c>
      <c r="BK294" s="7">
        <f>'Market Scenario'!AI294</f>
        <v>105177.07</v>
      </c>
      <c r="BL294" s="8">
        <f>IFERROR('Market Scenario'!AI294/'Market Scenario'!AI$152-1,"")</f>
        <v>0.002878756037</v>
      </c>
      <c r="BM294" s="7">
        <f>'Market Scenario'!AJ294</f>
        <v>153767.52</v>
      </c>
      <c r="BN294" s="9">
        <f>IFERROR('Market Scenario'!AJ294/'Market Scenario'!AJ$152-1,"")</f>
        <v>-0.02643261924</v>
      </c>
      <c r="BO294" s="7">
        <f>'Market Scenario'!AK294</f>
        <v>128744.3</v>
      </c>
      <c r="BP294" s="8">
        <f>IFERROR('Market Scenario'!AK294/'Market Scenario'!AK$152-1,"")</f>
        <v>0.0001481450062</v>
      </c>
      <c r="BQ294" s="7">
        <f>'Market Scenario'!AL294</f>
        <v>136167.65</v>
      </c>
      <c r="BR294" s="8">
        <f>IFERROR('Market Scenario'!AL294/'Market Scenario'!AL$152-1,"")</f>
        <v>0.03600556167</v>
      </c>
      <c r="BS294" s="7">
        <f>'Market Scenario'!AM294</f>
        <v>148953.82</v>
      </c>
      <c r="BT294" s="8">
        <f>IFERROR('Market Scenario'!AM294/'Market Scenario'!AM$152-1,"")</f>
        <v>0.0009094300654</v>
      </c>
      <c r="BU294" s="7">
        <f>'Market Scenario'!AN294</f>
        <v>98847.96</v>
      </c>
      <c r="BV294" s="9">
        <f>IFERROR('Market Scenario'!AN294/'Market Scenario'!AN$152-1,"")</f>
        <v>-0.008783154682</v>
      </c>
      <c r="BW294" s="7">
        <f>'Market Scenario'!AO294</f>
        <v>158656.99</v>
      </c>
      <c r="BX294" s="8">
        <f>IFERROR('Market Scenario'!AO294/'Market Scenario'!AO$152-1,"")</f>
        <v>0.02373548589</v>
      </c>
      <c r="BY294" s="7">
        <f>'Market Scenario'!AP294</f>
        <v>134134.48</v>
      </c>
      <c r="BZ294" s="8">
        <f>IFERROR('Market Scenario'!AP294/'Market Scenario'!AP$152-1,"")</f>
        <v>0.02120896353</v>
      </c>
      <c r="CA294" s="7">
        <f>'Market Scenario'!AQ294</f>
        <v>113201.08</v>
      </c>
      <c r="CB294" s="9">
        <f>IFERROR('Market Scenario'!AQ294/'Market Scenario'!AQ$152-1,"")</f>
        <v>-0.003307543428</v>
      </c>
      <c r="CC294" s="7">
        <f>'Market Scenario'!AR294</f>
        <v>1436999.17</v>
      </c>
      <c r="CD294" s="9">
        <f>IFERROR('Market Scenario'!AR294/'Market Scenario'!AR$152-1,"")</f>
        <v>-0.01246878116</v>
      </c>
      <c r="CE294" s="7">
        <f>'Market Scenario'!AS294</f>
        <v>20325.46</v>
      </c>
      <c r="CF294" s="8">
        <f>IFERROR('Market Scenario'!AS294/'Market Scenario'!AS$152-1,"")</f>
        <v>0.017316767</v>
      </c>
      <c r="CG294" s="7">
        <f>'Market Scenario'!AT294</f>
        <v>15727.77</v>
      </c>
      <c r="CH294" s="9">
        <f>IFERROR('Market Scenario'!AT294/'Market Scenario'!AT$152-1,"")</f>
        <v>-0.0424434852</v>
      </c>
      <c r="CI294" s="7">
        <f>'Market Scenario'!AU294</f>
        <v>123074.05</v>
      </c>
      <c r="CJ294" s="9">
        <f>IFERROR('Market Scenario'!AU294/'Market Scenario'!AU$152-1,"")</f>
        <v>-0.01515800164</v>
      </c>
      <c r="CK294" s="7">
        <f>'Market Scenario'!AV294</f>
        <v>218642.2</v>
      </c>
      <c r="CL294" s="8">
        <f>IFERROR('Market Scenario'!AV294/'Market Scenario'!AV$152-1,"")</f>
        <v>0.0138327612</v>
      </c>
      <c r="CM294" s="7">
        <f>'Market Scenario'!AW294</f>
        <v>146.64</v>
      </c>
      <c r="CN294" s="9">
        <f>IFERROR('Market Scenario'!AW294/'Market Scenario'!AW$152-1,"")</f>
        <v>-0.0139197095</v>
      </c>
      <c r="CO294" s="7">
        <f>'Market Scenario'!AX294</f>
        <v>1276762.89</v>
      </c>
      <c r="CP294" s="9">
        <f>IFERROR('Market Scenario'!AX294/'Market Scenario'!AX$152-1,"")</f>
        <v>-0.01117889025</v>
      </c>
      <c r="CQ294" s="7">
        <f>'Market Scenario'!AY294</f>
        <v>4102828.9</v>
      </c>
      <c r="CR294" s="9">
        <f>IFERROR('Market Scenario'!AY294/'Market Scenario'!AY$152-1,"")</f>
        <v>-0.02290443711</v>
      </c>
      <c r="CS294" s="7">
        <f>'Market Scenario'!AZ294</f>
        <v>35143.95</v>
      </c>
      <c r="CT294" s="8">
        <f>IFERROR('Market Scenario'!AZ294/'Market Scenario'!AZ$152-1,"")</f>
        <v>0.05246836586</v>
      </c>
      <c r="CU294" s="7">
        <f>'Market Scenario'!BA294</f>
        <v>688862.38</v>
      </c>
      <c r="CV294" s="8">
        <f>IFERROR('Market Scenario'!BA294/'Market Scenario'!BA$152-1,"")</f>
        <v>0.007188566801</v>
      </c>
      <c r="CW294" s="7">
        <f>'Market Scenario'!BB294</f>
        <v>457935.69</v>
      </c>
      <c r="CX294" s="8">
        <f>IFERROR('Market Scenario'!BB294/'Market Scenario'!BB$152-1,"")</f>
        <v>0.007070429311</v>
      </c>
      <c r="CY294" s="7">
        <f>'Market Scenario'!BC294</f>
        <v>43887.7</v>
      </c>
      <c r="CZ294" s="8">
        <f>IFERROR('Market Scenario'!BC294/'Market Scenario'!BC$152-1,"")</f>
        <v>0.0549872092</v>
      </c>
      <c r="DA294" s="7">
        <f>'Market Scenario'!BD294</f>
        <v>53974</v>
      </c>
      <c r="DB294" s="9">
        <f>IFERROR('Market Scenario'!BD294/'Market Scenario'!BD$152-1,"")</f>
        <v>-0.09116182065</v>
      </c>
    </row>
    <row r="295">
      <c r="A295" s="5" t="str">
        <f>'Market Scenario'!A295</f>
        <v>Scenario 1</v>
      </c>
      <c r="B295" s="6">
        <f>'Market Scenario'!B295</f>
        <v>294</v>
      </c>
      <c r="C295" s="6">
        <f>'Market Scenario'!C295</f>
        <v>1</v>
      </c>
      <c r="D295" s="5" t="str">
        <f>'Market Scenario'!D295</f>
        <v>Fake Positive News</v>
      </c>
      <c r="E295" s="6">
        <f>'Market Scenario'!E295</f>
        <v>294</v>
      </c>
      <c r="F295" s="5" t="str">
        <f>'Market Scenario'!F295</f>
        <v>TRADING</v>
      </c>
      <c r="G295" s="7">
        <f>'Market Scenario'!G295</f>
        <v>152360.86</v>
      </c>
      <c r="H295" s="9">
        <f>IFERROR('Market Scenario'!G295/'Market Scenario'!G$152-1,"")</f>
        <v>-0.01210379984</v>
      </c>
      <c r="I295" s="7">
        <f>'Market Scenario'!H295</f>
        <v>1519717.38</v>
      </c>
      <c r="J295" s="8">
        <f>IFERROR('Market Scenario'!H295/'Market Scenario'!H$152-1,"")</f>
        <v>0.03782847327</v>
      </c>
      <c r="K295" s="7">
        <f>'Market Scenario'!I295</f>
        <v>165951.65</v>
      </c>
      <c r="L295" s="8">
        <f>IFERROR('Market Scenario'!I295/'Market Scenario'!I$152-1,"")</f>
        <v>0.04724435486</v>
      </c>
      <c r="M295" s="7">
        <f>'Market Scenario'!J295</f>
        <v>269892.73</v>
      </c>
      <c r="N295" s="8">
        <f>IFERROR('Market Scenario'!J295/'Market Scenario'!J$152-1,"")</f>
        <v>0.01599051787</v>
      </c>
      <c r="O295" s="7">
        <f>'Market Scenario'!K295</f>
        <v>542550.17</v>
      </c>
      <c r="P295" s="9">
        <f>IFERROR('Market Scenario'!K295/'Market Scenario'!K$152-1,"")</f>
        <v>0.0007197876095</v>
      </c>
      <c r="Q295" s="7">
        <f>'Market Scenario'!L295</f>
        <v>445122.8</v>
      </c>
      <c r="R295" s="9">
        <f>IFERROR('Market Scenario'!L295/'Market Scenario'!L$152-1,"")</f>
        <v>-0.06242463947</v>
      </c>
      <c r="S295" s="7">
        <f>'Market Scenario'!M295</f>
        <v>244671.82</v>
      </c>
      <c r="T295" s="8">
        <f>IFERROR('Market Scenario'!M295/'Market Scenario'!M$152-1,"")</f>
        <v>0.03598872823</v>
      </c>
      <c r="U295" s="7">
        <f>'Market Scenario'!N295</f>
        <v>513154.11</v>
      </c>
      <c r="V295" s="8">
        <f>IFERROR('Market Scenario'!N295/'Market Scenario'!N$152-1,"")</f>
        <v>0.01552151297</v>
      </c>
      <c r="W295" s="7">
        <f>'Market Scenario'!O295</f>
        <v>724762.54</v>
      </c>
      <c r="X295" s="8">
        <f>IFERROR('Market Scenario'!O295/'Market Scenario'!O$152-1,"")</f>
        <v>0.03198328192</v>
      </c>
      <c r="Y295" s="7">
        <f>'Market Scenario'!P295</f>
        <v>937857.21</v>
      </c>
      <c r="Z295" s="8">
        <f>IFERROR('Market Scenario'!P295/'Market Scenario'!P$152-1,"")</f>
        <v>0.01621897284</v>
      </c>
      <c r="AA295" s="7">
        <f>'Market Scenario'!Q295</f>
        <v>461133.67</v>
      </c>
      <c r="AB295" s="9">
        <f>IFERROR('Market Scenario'!Q295/'Market Scenario'!Q$152-1,"")</f>
        <v>-0.01340771096</v>
      </c>
      <c r="AC295" s="7">
        <f>'Market Scenario'!R295</f>
        <v>303165.31</v>
      </c>
      <c r="AD295" s="8">
        <f>IFERROR('Market Scenario'!R295/'Market Scenario'!R$152-1,"")</f>
        <v>0.01873285039</v>
      </c>
      <c r="AE295" s="7">
        <f>'Market Scenario'!S295</f>
        <v>1631376.8</v>
      </c>
      <c r="AF295" s="8">
        <f>IFERROR('Market Scenario'!S295/'Market Scenario'!S$152-1,"")</f>
        <v>0.01446394056</v>
      </c>
      <c r="AG295" s="7">
        <f>'Market Scenario'!T295</f>
        <v>20428.9</v>
      </c>
      <c r="AH295" s="9">
        <f>IFERROR('Market Scenario'!T295/'Market Scenario'!T$152-1,"")</f>
        <v>-0.05168920283</v>
      </c>
      <c r="AI295" s="7">
        <f>'Market Scenario'!U295</f>
        <v>437763.44</v>
      </c>
      <c r="AJ295" s="9">
        <f>IFERROR('Market Scenario'!U295/'Market Scenario'!U$152-1,"")</f>
        <v>-0.06895276214</v>
      </c>
      <c r="AK295" s="7">
        <f>'Market Scenario'!V295</f>
        <v>43132.21</v>
      </c>
      <c r="AL295" s="9">
        <f>IFERROR('Market Scenario'!V295/'Market Scenario'!V$152-1,"")</f>
        <v>-0.01043861501</v>
      </c>
      <c r="AM295" s="7">
        <f>'Market Scenario'!W295</f>
        <v>314054.71</v>
      </c>
      <c r="AN295" s="9">
        <f>IFERROR('Market Scenario'!W295/'Market Scenario'!W$152-1,"")</f>
        <v>-0.0001693048844</v>
      </c>
      <c r="AO295" s="7">
        <f>'Market Scenario'!X295</f>
        <v>465474.44</v>
      </c>
      <c r="AP295" s="9">
        <f>IFERROR('Market Scenario'!X295/'Market Scenario'!X$152-1,"")</f>
        <v>-0.02610208563</v>
      </c>
      <c r="AQ295" s="7">
        <f>'Market Scenario'!Y295</f>
        <v>213994.94</v>
      </c>
      <c r="AR295" s="8">
        <f>IFERROR('Market Scenario'!Y295/'Market Scenario'!Y$152-1,"")</f>
        <v>0.01597882878</v>
      </c>
      <c r="AS295" s="7">
        <f>'Market Scenario'!Z295</f>
        <v>48032.73</v>
      </c>
      <c r="AT295" s="8">
        <f>IFERROR('Market Scenario'!Z295/'Market Scenario'!Z$152-1,"")</f>
        <v>0.01440679899</v>
      </c>
      <c r="AU295" s="7">
        <f>'Market Scenario'!AA295</f>
        <v>123148.65</v>
      </c>
      <c r="AV295" s="9">
        <f>IFERROR('Market Scenario'!AA295/'Market Scenario'!AA$152-1,"")</f>
        <v>-0.03163212469</v>
      </c>
      <c r="AW295" s="7">
        <f>'Market Scenario'!AB295</f>
        <v>480135.63</v>
      </c>
      <c r="AX295" s="9">
        <f>IFERROR('Market Scenario'!AB295/'Market Scenario'!AB$152-1,"")</f>
        <v>-0.01594005521</v>
      </c>
      <c r="AY295" s="7">
        <f>'Market Scenario'!AC295</f>
        <v>378099.99</v>
      </c>
      <c r="AZ295" s="8">
        <f>IFERROR('Market Scenario'!AC295/'Market Scenario'!AC$152-1,"")</f>
        <v>0.03028372069</v>
      </c>
      <c r="BA295" s="7">
        <f>'Market Scenario'!AD295</f>
        <v>421666.74</v>
      </c>
      <c r="BB295" s="8">
        <f>IFERROR('Market Scenario'!AD295/'Market Scenario'!AD$152-1,"")</f>
        <v>0.001802245887</v>
      </c>
      <c r="BC295" s="7">
        <f>'Market Scenario'!AE295</f>
        <v>99900.49</v>
      </c>
      <c r="BD295" s="8">
        <f>IFERROR('Market Scenario'!AE295/'Market Scenario'!AE$152-1,"")</f>
        <v>0.01012281678</v>
      </c>
      <c r="BE295" s="7">
        <f>'Market Scenario'!AF295</f>
        <v>117631.65</v>
      </c>
      <c r="BF295" s="9">
        <f>IFERROR('Market Scenario'!AF295/'Market Scenario'!AF$152-1,"")</f>
        <v>-0.002463151312</v>
      </c>
      <c r="BG295" s="7">
        <f>'Market Scenario'!AG295</f>
        <v>146213.35</v>
      </c>
      <c r="BH295" s="8">
        <f>IFERROR('Market Scenario'!AG295/'Market Scenario'!AG$152-1,"")</f>
        <v>0.02587451501</v>
      </c>
      <c r="BI295" s="7">
        <f>'Market Scenario'!AH295</f>
        <v>188957.63</v>
      </c>
      <c r="BJ295" s="8">
        <f>IFERROR('Market Scenario'!AH295/'Market Scenario'!AH$152-1,"")</f>
        <v>0.006181951672</v>
      </c>
      <c r="BK295" s="7">
        <f>'Market Scenario'!AI295</f>
        <v>105207.04</v>
      </c>
      <c r="BL295" s="8">
        <f>IFERROR('Market Scenario'!AI295/'Market Scenario'!AI$152-1,"")</f>
        <v>0.003164524374</v>
      </c>
      <c r="BM295" s="7">
        <f>'Market Scenario'!AJ295</f>
        <v>153504.75</v>
      </c>
      <c r="BN295" s="9">
        <f>IFERROR('Market Scenario'!AJ295/'Market Scenario'!AJ$152-1,"")</f>
        <v>-0.02809632755</v>
      </c>
      <c r="BO295" s="7">
        <f>'Market Scenario'!AK295</f>
        <v>128747.24</v>
      </c>
      <c r="BP295" s="8">
        <f>IFERROR('Market Scenario'!AK295/'Market Scenario'!AK$152-1,"")</f>
        <v>0.0001709843517</v>
      </c>
      <c r="BQ295" s="7">
        <f>'Market Scenario'!AL295</f>
        <v>136437.87</v>
      </c>
      <c r="BR295" s="8">
        <f>IFERROR('Market Scenario'!AL295/'Market Scenario'!AL$152-1,"")</f>
        <v>0.03806147894</v>
      </c>
      <c r="BS295" s="7">
        <f>'Market Scenario'!AM295</f>
        <v>148926.83</v>
      </c>
      <c r="BT295" s="8">
        <f>IFERROR('Market Scenario'!AM295/'Market Scenario'!AM$152-1,"")</f>
        <v>0.0007280681808</v>
      </c>
      <c r="BU295" s="7">
        <f>'Market Scenario'!AN295</f>
        <v>98459.24</v>
      </c>
      <c r="BV295" s="9">
        <f>IFERROR('Market Scenario'!AN295/'Market Scenario'!AN$152-1,"")</f>
        <v>-0.01268111891</v>
      </c>
      <c r="BW295" s="7">
        <f>'Market Scenario'!AO295</f>
        <v>158193.25</v>
      </c>
      <c r="BX295" s="8">
        <f>IFERROR('Market Scenario'!AO295/'Market Scenario'!AO$152-1,"")</f>
        <v>0.02074319986</v>
      </c>
      <c r="BY295" s="7">
        <f>'Market Scenario'!AP295</f>
        <v>134115.58</v>
      </c>
      <c r="BZ295" s="8">
        <f>IFERROR('Market Scenario'!AP295/'Market Scenario'!AP$152-1,"")</f>
        <v>0.02106507175</v>
      </c>
      <c r="CA295" s="7">
        <f>'Market Scenario'!AQ295</f>
        <v>113144.04</v>
      </c>
      <c r="CB295" s="9">
        <f>IFERROR('Market Scenario'!AQ295/'Market Scenario'!AQ$152-1,"")</f>
        <v>-0.003809758935</v>
      </c>
      <c r="CC295" s="7">
        <f>'Market Scenario'!AR295</f>
        <v>1433670.8</v>
      </c>
      <c r="CD295" s="9">
        <f>IFERROR('Market Scenario'!AR295/'Market Scenario'!AR$152-1,"")</f>
        <v>-0.01475609583</v>
      </c>
      <c r="CE295" s="7">
        <f>'Market Scenario'!AS295</f>
        <v>20295.84</v>
      </c>
      <c r="CF295" s="8">
        <f>IFERROR('Market Scenario'!AS295/'Market Scenario'!AS$152-1,"")</f>
        <v>0.01583424594</v>
      </c>
      <c r="CG295" s="7">
        <f>'Market Scenario'!AT295</f>
        <v>15747.72</v>
      </c>
      <c r="CH295" s="9">
        <f>IFERROR('Market Scenario'!AT295/'Market Scenario'!AT$152-1,"")</f>
        <v>-0.04122886593</v>
      </c>
      <c r="CI295" s="7">
        <f>'Market Scenario'!AU295</f>
        <v>123087.97</v>
      </c>
      <c r="CJ295" s="9">
        <f>IFERROR('Market Scenario'!AU295/'Market Scenario'!AU$152-1,"")</f>
        <v>-0.01504661341</v>
      </c>
      <c r="CK295" s="7">
        <f>'Market Scenario'!AV295</f>
        <v>218568.11</v>
      </c>
      <c r="CL295" s="8">
        <f>IFERROR('Market Scenario'!AV295/'Market Scenario'!AV$152-1,"")</f>
        <v>0.01348920963</v>
      </c>
      <c r="CM295" s="7">
        <f>'Market Scenario'!AW295</f>
        <v>147.14</v>
      </c>
      <c r="CN295" s="9">
        <f>IFERROR('Market Scenario'!AW295/'Market Scenario'!AW$152-1,"")</f>
        <v>-0.01055746083</v>
      </c>
      <c r="CO295" s="7">
        <f>'Market Scenario'!AX295</f>
        <v>1275316.36</v>
      </c>
      <c r="CP295" s="9">
        <f>IFERROR('Market Scenario'!AX295/'Market Scenario'!AX$152-1,"")</f>
        <v>-0.01229919176</v>
      </c>
      <c r="CQ295" s="7">
        <f>'Market Scenario'!AY295</f>
        <v>4114020.54</v>
      </c>
      <c r="CR295" s="9">
        <f>IFERROR('Market Scenario'!AY295/'Market Scenario'!AY$152-1,"")</f>
        <v>-0.02023912933</v>
      </c>
      <c r="CS295" s="7">
        <f>'Market Scenario'!AZ295</f>
        <v>35088.5</v>
      </c>
      <c r="CT295" s="8">
        <f>IFERROR('Market Scenario'!AZ295/'Market Scenario'!AZ$152-1,"")</f>
        <v>0.05080778499</v>
      </c>
      <c r="CU295" s="7">
        <f>'Market Scenario'!BA295</f>
        <v>687850.27</v>
      </c>
      <c r="CV295" s="8">
        <f>IFERROR('Market Scenario'!BA295/'Market Scenario'!BA$152-1,"")</f>
        <v>0.005708756538</v>
      </c>
      <c r="CW295" s="7">
        <f>'Market Scenario'!BB295</f>
        <v>456807.81</v>
      </c>
      <c r="CX295" s="8">
        <f>IFERROR('Market Scenario'!BB295/'Market Scenario'!BB$152-1,"")</f>
        <v>0.00459004916</v>
      </c>
      <c r="CY295" s="7">
        <f>'Market Scenario'!BC295</f>
        <v>43851.71</v>
      </c>
      <c r="CZ295" s="8">
        <f>IFERROR('Market Scenario'!BC295/'Market Scenario'!BC$152-1,"")</f>
        <v>0.05412206955</v>
      </c>
      <c r="DA295" s="7">
        <f>'Market Scenario'!BD295</f>
        <v>53793.74</v>
      </c>
      <c r="DB295" s="9">
        <f>IFERROR('Market Scenario'!BD295/'Market Scenario'!BD$152-1,"")</f>
        <v>-0.09419711857</v>
      </c>
    </row>
    <row r="296">
      <c r="A296" s="5" t="str">
        <f>'Market Scenario'!A296</f>
        <v>Scenario 1</v>
      </c>
      <c r="B296" s="6">
        <f>'Market Scenario'!B296</f>
        <v>295</v>
      </c>
      <c r="C296" s="6">
        <f>'Market Scenario'!C296</f>
        <v>1</v>
      </c>
      <c r="D296" s="5" t="str">
        <f>'Market Scenario'!D296</f>
        <v>Fake Positive News</v>
      </c>
      <c r="E296" s="6">
        <f>'Market Scenario'!E296</f>
        <v>295</v>
      </c>
      <c r="F296" s="5" t="str">
        <f>'Market Scenario'!F296</f>
        <v>TRADING</v>
      </c>
      <c r="G296" s="7">
        <f>'Market Scenario'!G296</f>
        <v>152346.16</v>
      </c>
      <c r="H296" s="9">
        <f>IFERROR('Market Scenario'!G296/'Market Scenario'!G$152-1,"")</f>
        <v>-0.01219911352</v>
      </c>
      <c r="I296" s="7">
        <f>'Market Scenario'!H296</f>
        <v>1517368.68</v>
      </c>
      <c r="J296" s="8">
        <f>IFERROR('Market Scenario'!H296/'Market Scenario'!H$152-1,"")</f>
        <v>0.03622452522</v>
      </c>
      <c r="K296" s="7">
        <f>'Market Scenario'!I296</f>
        <v>166259.5</v>
      </c>
      <c r="L296" s="8">
        <f>IFERROR('Market Scenario'!I296/'Market Scenario'!I$152-1,"")</f>
        <v>0.04918705428</v>
      </c>
      <c r="M296" s="7">
        <f>'Market Scenario'!J296</f>
        <v>269869.93</v>
      </c>
      <c r="N296" s="8">
        <f>IFERROR('Market Scenario'!J296/'Market Scenario'!J$152-1,"")</f>
        <v>0.01590468901</v>
      </c>
      <c r="O296" s="7">
        <f>'Market Scenario'!K296</f>
        <v>544496.68</v>
      </c>
      <c r="P296" s="8">
        <f>IFERROR('Market Scenario'!K296/'Market Scenario'!K$152-1,"")</f>
        <v>0.004310075073</v>
      </c>
      <c r="Q296" s="7">
        <f>'Market Scenario'!L296</f>
        <v>445117.51</v>
      </c>
      <c r="R296" s="9">
        <f>IFERROR('Market Scenario'!L296/'Market Scenario'!L$152-1,"")</f>
        <v>-0.06243578196</v>
      </c>
      <c r="S296" s="7">
        <f>'Market Scenario'!M296</f>
        <v>244303.03</v>
      </c>
      <c r="T296" s="8">
        <f>IFERROR('Market Scenario'!M296/'Market Scenario'!M$152-1,"")</f>
        <v>0.03442719865</v>
      </c>
      <c r="U296" s="7">
        <f>'Market Scenario'!N296</f>
        <v>514146.57</v>
      </c>
      <c r="V296" s="8">
        <f>IFERROR('Market Scenario'!N296/'Market Scenario'!N$152-1,"")</f>
        <v>0.01748557106</v>
      </c>
      <c r="W296" s="7">
        <f>'Market Scenario'!O296</f>
        <v>724044.64</v>
      </c>
      <c r="X296" s="8">
        <f>IFERROR('Market Scenario'!O296/'Market Scenario'!O$152-1,"")</f>
        <v>0.03096107015</v>
      </c>
      <c r="Y296" s="7">
        <f>'Market Scenario'!P296</f>
        <v>936815.21</v>
      </c>
      <c r="Z296" s="8">
        <f>IFERROR('Market Scenario'!P296/'Market Scenario'!P$152-1,"")</f>
        <v>0.01508990952</v>
      </c>
      <c r="AA296" s="7">
        <f>'Market Scenario'!Q296</f>
        <v>460862.89</v>
      </c>
      <c r="AB296" s="9">
        <f>IFERROR('Market Scenario'!Q296/'Market Scenario'!Q$152-1,"")</f>
        <v>-0.01398704289</v>
      </c>
      <c r="AC296" s="7">
        <f>'Market Scenario'!R296</f>
        <v>302189.04</v>
      </c>
      <c r="AD296" s="8">
        <f>IFERROR('Market Scenario'!R296/'Market Scenario'!R$152-1,"")</f>
        <v>0.01545226951</v>
      </c>
      <c r="AE296" s="7">
        <f>'Market Scenario'!S296</f>
        <v>1630637.78</v>
      </c>
      <c r="AF296" s="8">
        <f>IFERROR('Market Scenario'!S296/'Market Scenario'!S$152-1,"")</f>
        <v>0.01400438447</v>
      </c>
      <c r="AG296" s="7">
        <f>'Market Scenario'!T296</f>
        <v>20422</v>
      </c>
      <c r="AH296" s="9">
        <f>IFERROR('Market Scenario'!T296/'Market Scenario'!T$152-1,"")</f>
        <v>-0.05200950126</v>
      </c>
      <c r="AI296" s="7">
        <f>'Market Scenario'!U296</f>
        <v>437429.48</v>
      </c>
      <c r="AJ296" s="9">
        <f>IFERROR('Market Scenario'!U296/'Market Scenario'!U$152-1,"")</f>
        <v>-0.06966303739</v>
      </c>
      <c r="AK296" s="7">
        <f>'Market Scenario'!V296</f>
        <v>43120.05</v>
      </c>
      <c r="AL296" s="9">
        <f>IFERROR('Market Scenario'!V296/'Market Scenario'!V$152-1,"")</f>
        <v>-0.01071759599</v>
      </c>
      <c r="AM296" s="7">
        <f>'Market Scenario'!W296</f>
        <v>313925.29</v>
      </c>
      <c r="AN296" s="9">
        <f>IFERROR('Market Scenario'!W296/'Market Scenario'!W$152-1,"")</f>
        <v>-0.0005813289185</v>
      </c>
      <c r="AO296" s="7">
        <f>'Market Scenario'!X296</f>
        <v>465877.53</v>
      </c>
      <c r="AP296" s="9">
        <f>IFERROR('Market Scenario'!X296/'Market Scenario'!X$152-1,"")</f>
        <v>-0.02525871277</v>
      </c>
      <c r="AQ296" s="7">
        <f>'Market Scenario'!Y296</f>
        <v>214175.71</v>
      </c>
      <c r="AR296" s="8">
        <f>IFERROR('Market Scenario'!Y296/'Market Scenario'!Y$152-1,"")</f>
        <v>0.01683706633</v>
      </c>
      <c r="AS296" s="7">
        <f>'Market Scenario'!Z296</f>
        <v>48023.36</v>
      </c>
      <c r="AT296" s="8">
        <f>IFERROR('Market Scenario'!Z296/'Market Scenario'!Z$152-1,"")</f>
        <v>0.01420891326</v>
      </c>
      <c r="AU296" s="7">
        <f>'Market Scenario'!AA296</f>
        <v>123534.67</v>
      </c>
      <c r="AV296" s="9">
        <f>IFERROR('Market Scenario'!AA296/'Market Scenario'!AA$152-1,"")</f>
        <v>-0.02859669257</v>
      </c>
      <c r="AW296" s="7">
        <f>'Market Scenario'!AB296</f>
        <v>479891.73</v>
      </c>
      <c r="AX296" s="9">
        <f>IFERROR('Market Scenario'!AB296/'Market Scenario'!AB$152-1,"")</f>
        <v>-0.01643993942</v>
      </c>
      <c r="AY296" s="7">
        <f>'Market Scenario'!AC296</f>
        <v>377682.56</v>
      </c>
      <c r="AZ296" s="8">
        <f>IFERROR('Market Scenario'!AC296/'Market Scenario'!AC$152-1,"")</f>
        <v>0.02914626672</v>
      </c>
      <c r="BA296" s="7">
        <f>'Market Scenario'!AD296</f>
        <v>421783.9</v>
      </c>
      <c r="BB296" s="8">
        <f>IFERROR('Market Scenario'!AD296/'Market Scenario'!AD$152-1,"")</f>
        <v>0.002080596394</v>
      </c>
      <c r="BC296" s="7">
        <f>'Market Scenario'!AE296</f>
        <v>99866.85</v>
      </c>
      <c r="BD296" s="8">
        <f>IFERROR('Market Scenario'!AE296/'Market Scenario'!AE$152-1,"")</f>
        <v>0.00978267299</v>
      </c>
      <c r="BE296" s="7">
        <f>'Market Scenario'!AF296</f>
        <v>117664.82</v>
      </c>
      <c r="BF296" s="9">
        <f>IFERROR('Market Scenario'!AF296/'Market Scenario'!AF$152-1,"")</f>
        <v>-0.002181863944</v>
      </c>
      <c r="BG296" s="7">
        <f>'Market Scenario'!AG296</f>
        <v>146551.9</v>
      </c>
      <c r="BH296" s="8">
        <f>IFERROR('Market Scenario'!AG296/'Market Scenario'!AG$152-1,"")</f>
        <v>0.02824987825</v>
      </c>
      <c r="BI296" s="7">
        <f>'Market Scenario'!AH296</f>
        <v>188795.25</v>
      </c>
      <c r="BJ296" s="8">
        <f>IFERROR('Market Scenario'!AH296/'Market Scenario'!AH$152-1,"")</f>
        <v>0.005317293149</v>
      </c>
      <c r="BK296" s="7">
        <f>'Market Scenario'!AI296</f>
        <v>104806.97</v>
      </c>
      <c r="BL296" s="9">
        <f>IFERROR('Market Scenario'!AI296/'Market Scenario'!AI$152-1,"")</f>
        <v>-0.0006502016302</v>
      </c>
      <c r="BM296" s="7">
        <f>'Market Scenario'!AJ296</f>
        <v>153448.84</v>
      </c>
      <c r="BN296" s="9">
        <f>IFERROR('Market Scenario'!AJ296/'Market Scenario'!AJ$152-1,"")</f>
        <v>-0.02845031747</v>
      </c>
      <c r="BO296" s="7">
        <f>'Market Scenario'!AK296</f>
        <v>128801.17</v>
      </c>
      <c r="BP296" s="8">
        <f>IFERROR('Market Scenario'!AK296/'Market Scenario'!AK$152-1,"")</f>
        <v>0.0005899387401</v>
      </c>
      <c r="BQ296" s="7">
        <f>'Market Scenario'!AL296</f>
        <v>136347.87</v>
      </c>
      <c r="BR296" s="8">
        <f>IFERROR('Market Scenario'!AL296/'Market Scenario'!AL$152-1,"")</f>
        <v>0.03737673113</v>
      </c>
      <c r="BS296" s="7">
        <f>'Market Scenario'!AM296</f>
        <v>148815.89</v>
      </c>
      <c r="BT296" s="8">
        <f>IFERROR('Market Scenario'!AM296/'Market Scenario'!AM$152-1,"")</f>
        <v>-0.00001740375254</v>
      </c>
      <c r="BU296" s="7">
        <f>'Market Scenario'!AN296</f>
        <v>98592.17</v>
      </c>
      <c r="BV296" s="9">
        <f>IFERROR('Market Scenario'!AN296/'Market Scenario'!AN$152-1,"")</f>
        <v>-0.01134813788</v>
      </c>
      <c r="BW296" s="7">
        <f>'Market Scenario'!AO296</f>
        <v>158212.67</v>
      </c>
      <c r="BX296" s="8">
        <f>IFERROR('Market Scenario'!AO296/'Market Scenario'!AO$152-1,"")</f>
        <v>0.02086850757</v>
      </c>
      <c r="BY296" s="7">
        <f>'Market Scenario'!AP296</f>
        <v>134183.9</v>
      </c>
      <c r="BZ296" s="8">
        <f>IFERROR('Market Scenario'!AP296/'Market Scenario'!AP$152-1,"")</f>
        <v>0.02158521389</v>
      </c>
      <c r="CA296" s="7">
        <f>'Market Scenario'!AQ296</f>
        <v>113161.95</v>
      </c>
      <c r="CB296" s="9">
        <f>IFERROR('Market Scenario'!AQ296/'Market Scenario'!AQ$152-1,"")</f>
        <v>-0.003652068196</v>
      </c>
      <c r="CC296" s="7">
        <f>'Market Scenario'!AR296</f>
        <v>1432782.09</v>
      </c>
      <c r="CD296" s="9">
        <f>IFERROR('Market Scenario'!AR296/'Market Scenario'!AR$152-1,"")</f>
        <v>-0.01536683305</v>
      </c>
      <c r="CE296" s="7">
        <f>'Market Scenario'!AS296</f>
        <v>20264.65</v>
      </c>
      <c r="CF296" s="8">
        <f>IFERROR('Market Scenario'!AS296/'Market Scenario'!AS$152-1,"")</f>
        <v>0.01427314425</v>
      </c>
      <c r="CG296" s="7">
        <f>'Market Scenario'!AT296</f>
        <v>15745.19</v>
      </c>
      <c r="CH296" s="9">
        <f>IFERROR('Market Scenario'!AT296/'Market Scenario'!AT$152-1,"")</f>
        <v>-0.04138290035</v>
      </c>
      <c r="CI296" s="7">
        <f>'Market Scenario'!AU296</f>
        <v>123272.65</v>
      </c>
      <c r="CJ296" s="9">
        <f>IFERROR('Market Scenario'!AU296/'Market Scenario'!AU$152-1,"")</f>
        <v>-0.01356879888</v>
      </c>
      <c r="CK296" s="7">
        <f>'Market Scenario'!AV296</f>
        <v>218734.97</v>
      </c>
      <c r="CL296" s="8">
        <f>IFERROR('Market Scenario'!AV296/'Market Scenario'!AV$152-1,"")</f>
        <v>0.01426293097</v>
      </c>
      <c r="CM296" s="7">
        <f>'Market Scenario'!AW296</f>
        <v>147.33</v>
      </c>
      <c r="CN296" s="9">
        <f>IFERROR('Market Scenario'!AW296/'Market Scenario'!AW$152-1,"")</f>
        <v>-0.009279806334</v>
      </c>
      <c r="CO296" s="7">
        <f>'Market Scenario'!AX296</f>
        <v>1275215.02</v>
      </c>
      <c r="CP296" s="9">
        <f>IFERROR('Market Scenario'!AX296/'Market Scenario'!AX$152-1,"")</f>
        <v>-0.01237767707</v>
      </c>
      <c r="CQ296" s="7">
        <f>'Market Scenario'!AY296</f>
        <v>4118024.86</v>
      </c>
      <c r="CR296" s="9">
        <f>IFERROR('Market Scenario'!AY296/'Market Scenario'!AY$152-1,"")</f>
        <v>-0.01928549383</v>
      </c>
      <c r="CS296" s="7">
        <f>'Market Scenario'!AZ296</f>
        <v>34997.87</v>
      </c>
      <c r="CT296" s="8">
        <f>IFERROR('Market Scenario'!AZ296/'Market Scenario'!AZ$152-1,"")</f>
        <v>0.04809365616</v>
      </c>
      <c r="CU296" s="7">
        <f>'Market Scenario'!BA296</f>
        <v>687963.38</v>
      </c>
      <c r="CV296" s="8">
        <f>IFERROR('Market Scenario'!BA296/'Market Scenario'!BA$152-1,"")</f>
        <v>0.005874135142</v>
      </c>
      <c r="CW296" s="7">
        <f>'Market Scenario'!BB296</f>
        <v>456028.09</v>
      </c>
      <c r="CX296" s="8">
        <f>IFERROR('Market Scenario'!BB296/'Market Scenario'!BB$152-1,"")</f>
        <v>0.002875325953</v>
      </c>
      <c r="CY296" s="7">
        <f>'Market Scenario'!BC296</f>
        <v>43893.76</v>
      </c>
      <c r="CZ296" s="8">
        <f>IFERROR('Market Scenario'!BC296/'Market Scenario'!BC$152-1,"")</f>
        <v>0.05513288151</v>
      </c>
      <c r="DA296" s="7">
        <f>'Market Scenario'!BD296</f>
        <v>53815.09</v>
      </c>
      <c r="DB296" s="9">
        <f>IFERROR('Market Scenario'!BD296/'Market Scenario'!BD$152-1,"")</f>
        <v>-0.09383761779</v>
      </c>
    </row>
    <row r="297">
      <c r="A297" s="5" t="str">
        <f>'Market Scenario'!A297</f>
        <v>Scenario 1</v>
      </c>
      <c r="B297" s="6">
        <f>'Market Scenario'!B297</f>
        <v>296</v>
      </c>
      <c r="C297" s="6">
        <f>'Market Scenario'!C297</f>
        <v>1</v>
      </c>
      <c r="D297" s="5" t="str">
        <f>'Market Scenario'!D297</f>
        <v>Fake Positive News</v>
      </c>
      <c r="E297" s="6">
        <f>'Market Scenario'!E297</f>
        <v>296</v>
      </c>
      <c r="F297" s="5" t="str">
        <f>'Market Scenario'!F297</f>
        <v>TRADING</v>
      </c>
      <c r="G297" s="7">
        <f>'Market Scenario'!G297</f>
        <v>152022.66</v>
      </c>
      <c r="H297" s="9">
        <f>IFERROR('Market Scenario'!G297/'Market Scenario'!G$152-1,"")</f>
        <v>-0.01429666285</v>
      </c>
      <c r="I297" s="7">
        <f>'Market Scenario'!H297</f>
        <v>1517484.67</v>
      </c>
      <c r="J297" s="8">
        <f>IFERROR('Market Scenario'!H297/'Market Scenario'!H$152-1,"")</f>
        <v>0.03630373582</v>
      </c>
      <c r="K297" s="7">
        <f>'Market Scenario'!I297</f>
        <v>166349.98</v>
      </c>
      <c r="L297" s="8">
        <f>IFERROR('Market Scenario'!I297/'Market Scenario'!I$152-1,"")</f>
        <v>0.04975803185</v>
      </c>
      <c r="M297" s="7">
        <f>'Market Scenario'!J297</f>
        <v>269738.32</v>
      </c>
      <c r="N297" s="8">
        <f>IFERROR('Market Scenario'!J297/'Market Scenario'!J$152-1,"")</f>
        <v>0.01540925325</v>
      </c>
      <c r="O297" s="7">
        <f>'Market Scenario'!K297</f>
        <v>544724.46</v>
      </c>
      <c r="P297" s="8">
        <f>IFERROR('Market Scenario'!K297/'Market Scenario'!K$152-1,"")</f>
        <v>0.004730209405</v>
      </c>
      <c r="Q297" s="7">
        <f>'Market Scenario'!L297</f>
        <v>444764.29</v>
      </c>
      <c r="R297" s="9">
        <f>IFERROR('Market Scenario'!L297/'Market Scenario'!L$152-1,"")</f>
        <v>-0.06317977972</v>
      </c>
      <c r="S297" s="7">
        <f>'Market Scenario'!M297</f>
        <v>244324.3</v>
      </c>
      <c r="T297" s="8">
        <f>IFERROR('Market Scenario'!M297/'Market Scenario'!M$152-1,"")</f>
        <v>0.03451726003</v>
      </c>
      <c r="U297" s="7">
        <f>'Market Scenario'!N297</f>
        <v>514990</v>
      </c>
      <c r="V297" s="8">
        <f>IFERROR('Market Scenario'!N297/'Market Scenario'!N$152-1,"")</f>
        <v>0.01915470182</v>
      </c>
      <c r="W297" s="7">
        <f>'Market Scenario'!O297</f>
        <v>723934.09</v>
      </c>
      <c r="X297" s="8">
        <f>IFERROR('Market Scenario'!O297/'Market Scenario'!O$152-1,"")</f>
        <v>0.03080365893</v>
      </c>
      <c r="Y297" s="7">
        <f>'Market Scenario'!P297</f>
        <v>935200.08</v>
      </c>
      <c r="Z297" s="8">
        <f>IFERROR('Market Scenario'!P297/'Market Scenario'!P$152-1,"")</f>
        <v>0.01333982888</v>
      </c>
      <c r="AA297" s="7">
        <f>'Market Scenario'!Q297</f>
        <v>459403.31</v>
      </c>
      <c r="AB297" s="9">
        <f>IFERROR('Market Scenario'!Q297/'Market Scenario'!Q$152-1,"")</f>
        <v>-0.01710980418</v>
      </c>
      <c r="AC297" s="7">
        <f>'Market Scenario'!R297</f>
        <v>302633.18</v>
      </c>
      <c r="AD297" s="8">
        <f>IFERROR('Market Scenario'!R297/'Market Scenario'!R$152-1,"")</f>
        <v>0.01694472261</v>
      </c>
      <c r="AE297" s="7">
        <f>'Market Scenario'!S297</f>
        <v>1629393.98</v>
      </c>
      <c r="AF297" s="8">
        <f>IFERROR('Market Scenario'!S297/'Market Scenario'!S$152-1,"")</f>
        <v>0.01323093333</v>
      </c>
      <c r="AG297" s="7">
        <f>'Market Scenario'!T297</f>
        <v>20410.09</v>
      </c>
      <c r="AH297" s="9">
        <f>IFERROR('Market Scenario'!T297/'Market Scenario'!T$152-1,"")</f>
        <v>-0.05256236419</v>
      </c>
      <c r="AI297" s="7">
        <f>'Market Scenario'!U297</f>
        <v>437561.71</v>
      </c>
      <c r="AJ297" s="9">
        <f>IFERROR('Market Scenario'!U297/'Market Scenario'!U$152-1,"")</f>
        <v>-0.06938180702</v>
      </c>
      <c r="AK297" s="7">
        <f>'Market Scenario'!V297</f>
        <v>43102.32</v>
      </c>
      <c r="AL297" s="9">
        <f>IFERROR('Market Scenario'!V297/'Market Scenario'!V$152-1,"")</f>
        <v>-0.01112436679</v>
      </c>
      <c r="AM297" s="7">
        <f>'Market Scenario'!W297</f>
        <v>313490.49</v>
      </c>
      <c r="AN297" s="9">
        <f>IFERROR('Market Scenario'!W297/'Market Scenario'!W$152-1,"")</f>
        <v>-0.001965566672</v>
      </c>
      <c r="AO297" s="7">
        <f>'Market Scenario'!X297</f>
        <v>466033.72</v>
      </c>
      <c r="AP297" s="9">
        <f>IFERROR('Market Scenario'!X297/'Market Scenario'!X$152-1,"")</f>
        <v>-0.02493192122</v>
      </c>
      <c r="AQ297" s="7">
        <f>'Market Scenario'!Y297</f>
        <v>214455.21</v>
      </c>
      <c r="AR297" s="8">
        <f>IFERROR('Market Scenario'!Y297/'Market Scenario'!Y$152-1,"")</f>
        <v>0.01816404202</v>
      </c>
      <c r="AS297" s="7">
        <f>'Market Scenario'!Z297</f>
        <v>48066.78</v>
      </c>
      <c r="AT297" s="8">
        <f>IFERROR('Market Scenario'!Z297/'Market Scenario'!Z$152-1,"")</f>
        <v>0.01512590347</v>
      </c>
      <c r="AU297" s="7">
        <f>'Market Scenario'!AA297</f>
        <v>123462.13</v>
      </c>
      <c r="AV297" s="9">
        <f>IFERROR('Market Scenario'!AA297/'Market Scenario'!AA$152-1,"")</f>
        <v>-0.02916710407</v>
      </c>
      <c r="AW297" s="7">
        <f>'Market Scenario'!AB297</f>
        <v>479449.25</v>
      </c>
      <c r="AX297" s="9">
        <f>IFERROR('Market Scenario'!AB297/'Market Scenario'!AB$152-1,"")</f>
        <v>-0.01734682243</v>
      </c>
      <c r="AY297" s="7">
        <f>'Market Scenario'!AC297</f>
        <v>376345.87</v>
      </c>
      <c r="AZ297" s="8">
        <f>IFERROR('Market Scenario'!AC297/'Market Scenario'!AC$152-1,"")</f>
        <v>0.02550392347</v>
      </c>
      <c r="BA297" s="7">
        <f>'Market Scenario'!AD297</f>
        <v>422374.21</v>
      </c>
      <c r="BB297" s="8">
        <f>IFERROR('Market Scenario'!AD297/'Market Scenario'!AD$152-1,"")</f>
        <v>0.003483063859</v>
      </c>
      <c r="BC297" s="7">
        <f>'Market Scenario'!AE297</f>
        <v>100014.58</v>
      </c>
      <c r="BD297" s="8">
        <f>IFERROR('Market Scenario'!AE297/'Market Scenario'!AE$152-1,"")</f>
        <v>0.01127641385</v>
      </c>
      <c r="BE297" s="7">
        <f>'Market Scenario'!AF297</f>
        <v>117602.32</v>
      </c>
      <c r="BF297" s="9">
        <f>IFERROR('Market Scenario'!AF297/'Market Scenario'!AF$152-1,"")</f>
        <v>-0.002711874813</v>
      </c>
      <c r="BG297" s="7">
        <f>'Market Scenario'!AG297</f>
        <v>146815.16</v>
      </c>
      <c r="BH297" s="8">
        <f>IFERROR('Market Scenario'!AG297/'Market Scenario'!AG$152-1,"")</f>
        <v>0.0300969854</v>
      </c>
      <c r="BI297" s="7">
        <f>'Market Scenario'!AH297</f>
        <v>188742.05</v>
      </c>
      <c r="BJ297" s="8">
        <f>IFERROR('Market Scenario'!AH297/'Market Scenario'!AH$152-1,"")</f>
        <v>0.005034008056</v>
      </c>
      <c r="BK297" s="7">
        <f>'Market Scenario'!AI297</f>
        <v>105040.85</v>
      </c>
      <c r="BL297" s="9">
        <f>IFERROR('Market Scenario'!AI297/'Market Scenario'!AI$152-1,"")</f>
        <v>0.0015798784</v>
      </c>
      <c r="BM297" s="7">
        <f>'Market Scenario'!AJ297</f>
        <v>153391.65</v>
      </c>
      <c r="BN297" s="9">
        <f>IFERROR('Market Scenario'!AJ297/'Market Scenario'!AJ$152-1,"")</f>
        <v>-0.02881241162</v>
      </c>
      <c r="BO297" s="7">
        <f>'Market Scenario'!AK297</f>
        <v>128760.62</v>
      </c>
      <c r="BP297" s="8">
        <f>IFERROR('Market Scenario'!AK297/'Market Scenario'!AK$152-1,"")</f>
        <v>0.0002749266791</v>
      </c>
      <c r="BQ297" s="7">
        <f>'Market Scenario'!AL297</f>
        <v>136166.77</v>
      </c>
      <c r="BR297" s="8">
        <f>IFERROR('Market Scenario'!AL297/'Market Scenario'!AL$152-1,"")</f>
        <v>0.03599886636</v>
      </c>
      <c r="BS297" s="7">
        <f>'Market Scenario'!AM297</f>
        <v>148862.52</v>
      </c>
      <c r="BT297" s="8">
        <f>IFERROR('Market Scenario'!AM297/'Market Scenario'!AM$152-1,"")</f>
        <v>0.0002959309892</v>
      </c>
      <c r="BU297" s="7">
        <f>'Market Scenario'!AN297</f>
        <v>98357.78</v>
      </c>
      <c r="BV297" s="9">
        <f>IFERROR('Market Scenario'!AN297/'Market Scenario'!AN$152-1,"")</f>
        <v>-0.01369852849</v>
      </c>
      <c r="BW297" s="7">
        <f>'Market Scenario'!AO297</f>
        <v>158176.63</v>
      </c>
      <c r="BX297" s="8">
        <f>IFERROR('Market Scenario'!AO297/'Market Scenario'!AO$152-1,"")</f>
        <v>0.02063595918</v>
      </c>
      <c r="BY297" s="7">
        <f>'Market Scenario'!AP297</f>
        <v>134157.44</v>
      </c>
      <c r="BZ297" s="8">
        <f>IFERROR('Market Scenario'!AP297/'Market Scenario'!AP$152-1,"")</f>
        <v>0.0213837654</v>
      </c>
      <c r="CA297" s="7">
        <f>'Market Scenario'!AQ297</f>
        <v>113073.96</v>
      </c>
      <c r="CB297" s="9">
        <f>IFERROR('Market Scenario'!AQ297/'Market Scenario'!AQ$152-1,"")</f>
        <v>-0.004426786682</v>
      </c>
      <c r="CC297" s="7">
        <f>'Market Scenario'!AR297</f>
        <v>1433416.79</v>
      </c>
      <c r="CD297" s="9">
        <f>IFERROR('Market Scenario'!AR297/'Market Scenario'!AR$152-1,"")</f>
        <v>-0.01493065599</v>
      </c>
      <c r="CE297" s="7">
        <f>'Market Scenario'!AS297</f>
        <v>20268.69</v>
      </c>
      <c r="CF297" s="8">
        <f>IFERROR('Market Scenario'!AS297/'Market Scenario'!AS$152-1,"")</f>
        <v>0.01447535171</v>
      </c>
      <c r="CG297" s="7">
        <f>'Market Scenario'!AT297</f>
        <v>15770.73</v>
      </c>
      <c r="CH297" s="9">
        <f>IFERROR('Market Scenario'!AT297/'Market Scenario'!AT$152-1,"")</f>
        <v>-0.03982794416</v>
      </c>
      <c r="CI297" s="7">
        <f>'Market Scenario'!AU297</f>
        <v>122978.49</v>
      </c>
      <c r="CJ297" s="9">
        <f>IFERROR('Market Scenario'!AU297/'Market Scenario'!AU$152-1,"")</f>
        <v>-0.01592267544</v>
      </c>
      <c r="CK297" s="7">
        <f>'Market Scenario'!AV297</f>
        <v>218883.47</v>
      </c>
      <c r="CL297" s="8">
        <f>IFERROR('Market Scenario'!AV297/'Market Scenario'!AV$152-1,"")</f>
        <v>0.01495151791</v>
      </c>
      <c r="CM297" s="7">
        <f>'Market Scenario'!AW297</f>
        <v>147.3</v>
      </c>
      <c r="CN297" s="9">
        <f>IFERROR('Market Scenario'!AW297/'Market Scenario'!AW$152-1,"")</f>
        <v>-0.009481541255</v>
      </c>
      <c r="CO297" s="7">
        <f>'Market Scenario'!AX297</f>
        <v>1275047.78</v>
      </c>
      <c r="CP297" s="9">
        <f>IFERROR('Market Scenario'!AX297/'Market Scenario'!AX$152-1,"")</f>
        <v>-0.0125072003</v>
      </c>
      <c r="CQ297" s="7">
        <f>'Market Scenario'!AY297</f>
        <v>4132862.45</v>
      </c>
      <c r="CR297" s="9">
        <f>IFERROR('Market Scenario'!AY297/'Market Scenario'!AY$152-1,"")</f>
        <v>-0.01575189696</v>
      </c>
      <c r="CS297" s="7">
        <f>'Market Scenario'!AZ297</f>
        <v>34911.39</v>
      </c>
      <c r="CT297" s="8">
        <f>IFERROR('Market Scenario'!AZ297/'Market Scenario'!AZ$152-1,"")</f>
        <v>0.04550380885</v>
      </c>
      <c r="CU297" s="7">
        <f>'Market Scenario'!BA297</f>
        <v>687377.37</v>
      </c>
      <c r="CV297" s="8">
        <f>IFERROR('Market Scenario'!BA297/'Market Scenario'!BA$152-1,"")</f>
        <v>0.00501732747</v>
      </c>
      <c r="CW297" s="7">
        <f>'Market Scenario'!BB297</f>
        <v>456580.22</v>
      </c>
      <c r="CX297" s="8">
        <f>IFERROR('Market Scenario'!BB297/'Market Scenario'!BB$152-1,"")</f>
        <v>0.004089544037</v>
      </c>
      <c r="CY297" s="7">
        <f>'Market Scenario'!BC297</f>
        <v>43795.23</v>
      </c>
      <c r="CZ297" s="8">
        <f>IFERROR('Market Scenario'!BC297/'Market Scenario'!BC$152-1,"")</f>
        <v>0.05276438442</v>
      </c>
      <c r="DA297" s="7">
        <f>'Market Scenario'!BD297</f>
        <v>53789.58</v>
      </c>
      <c r="DB297" s="9">
        <f>IFERROR('Market Scenario'!BD297/'Market Scenario'!BD$152-1,"")</f>
        <v>-0.0942671665</v>
      </c>
    </row>
    <row r="298">
      <c r="A298" s="5" t="str">
        <f>'Market Scenario'!A298</f>
        <v>Scenario 1</v>
      </c>
      <c r="B298" s="6">
        <f>'Market Scenario'!B298</f>
        <v>297</v>
      </c>
      <c r="C298" s="6">
        <f>'Market Scenario'!C298</f>
        <v>1</v>
      </c>
      <c r="D298" s="5" t="str">
        <f>'Market Scenario'!D298</f>
        <v>Fake Positive News</v>
      </c>
      <c r="E298" s="6">
        <f>'Market Scenario'!E298</f>
        <v>297</v>
      </c>
      <c r="F298" s="5" t="str">
        <f>'Market Scenario'!F298</f>
        <v>TRADING</v>
      </c>
      <c r="G298" s="7">
        <f>'Market Scenario'!G298</f>
        <v>152197.81</v>
      </c>
      <c r="H298" s="9">
        <f>IFERROR('Market Scenario'!G298/'Market Scenario'!G$152-1,"")</f>
        <v>-0.01316100361</v>
      </c>
      <c r="I298" s="7">
        <f>'Market Scenario'!H298</f>
        <v>1517486.38</v>
      </c>
      <c r="J298" s="8">
        <f>IFERROR('Market Scenario'!H298/'Market Scenario'!H$152-1,"")</f>
        <v>0.03630490359</v>
      </c>
      <c r="K298" s="7">
        <f>'Market Scenario'!I298</f>
        <v>165716.86</v>
      </c>
      <c r="L298" s="8">
        <f>IFERROR('Market Scenario'!I298/'Market Scenario'!I$152-1,"")</f>
        <v>0.04576270341</v>
      </c>
      <c r="M298" s="7">
        <f>'Market Scenario'!J298</f>
        <v>269890.15</v>
      </c>
      <c r="N298" s="8">
        <f>IFERROR('Market Scenario'!J298/'Market Scenario'!J$152-1,"")</f>
        <v>0.01598080566</v>
      </c>
      <c r="O298" s="7">
        <f>'Market Scenario'!K298</f>
        <v>544434.82</v>
      </c>
      <c r="P298" s="8">
        <f>IFERROR('Market Scenario'!K298/'Market Scenario'!K$152-1,"")</f>
        <v>0.0041959759</v>
      </c>
      <c r="Q298" s="7">
        <f>'Market Scenario'!L298</f>
        <v>444155.31</v>
      </c>
      <c r="R298" s="9">
        <f>IFERROR('Market Scenario'!L298/'Market Scenario'!L$152-1,"")</f>
        <v>-0.06446249237</v>
      </c>
      <c r="S298" s="7">
        <f>'Market Scenario'!M298</f>
        <v>244482.1</v>
      </c>
      <c r="T298" s="8">
        <f>IFERROR('Market Scenario'!M298/'Market Scenario'!M$152-1,"")</f>
        <v>0.03518541634</v>
      </c>
      <c r="U298" s="7">
        <f>'Market Scenario'!N298</f>
        <v>514294.13</v>
      </c>
      <c r="V298" s="8">
        <f>IFERROR('Market Scenario'!N298/'Market Scenario'!N$152-1,"")</f>
        <v>0.01777758929</v>
      </c>
      <c r="W298" s="7">
        <f>'Market Scenario'!O298</f>
        <v>722863.19</v>
      </c>
      <c r="X298" s="8">
        <f>IFERROR('Market Scenario'!O298/'Market Scenario'!O$152-1,"")</f>
        <v>0.02927881344</v>
      </c>
      <c r="Y298" s="7">
        <f>'Market Scenario'!P298</f>
        <v>935463.44</v>
      </c>
      <c r="Z298" s="8">
        <f>IFERROR('Market Scenario'!P298/'Market Scenario'!P$152-1,"")</f>
        <v>0.01362519367</v>
      </c>
      <c r="AA298" s="7">
        <f>'Market Scenario'!Q298</f>
        <v>459187.54</v>
      </c>
      <c r="AB298" s="9">
        <f>IFERROR('Market Scenario'!Q298/'Market Scenario'!Q$152-1,"")</f>
        <v>-0.01757144259</v>
      </c>
      <c r="AC298" s="7">
        <f>'Market Scenario'!R298</f>
        <v>302458.5</v>
      </c>
      <c r="AD298" s="8">
        <f>IFERROR('Market Scenario'!R298/'Market Scenario'!R$152-1,"")</f>
        <v>0.01635774169</v>
      </c>
      <c r="AE298" s="7">
        <f>'Market Scenario'!S298</f>
        <v>1626551.58</v>
      </c>
      <c r="AF298" s="8">
        <f>IFERROR('Market Scenario'!S298/'Market Scenario'!S$152-1,"")</f>
        <v>0.01146340034</v>
      </c>
      <c r="AG298" s="7">
        <f>'Market Scenario'!T298</f>
        <v>20402.72</v>
      </c>
      <c r="AH298" s="9">
        <f>IFERROR('Market Scenario'!T298/'Market Scenario'!T$152-1,"")</f>
        <v>-0.05290448005</v>
      </c>
      <c r="AI298" s="7">
        <f>'Market Scenario'!U298</f>
        <v>437105.28</v>
      </c>
      <c r="AJ298" s="9">
        <f>IFERROR('Market Scenario'!U298/'Market Scenario'!U$152-1,"")</f>
        <v>-0.0703525548</v>
      </c>
      <c r="AK298" s="7">
        <f>'Market Scenario'!V298</f>
        <v>43190.21</v>
      </c>
      <c r="AL298" s="9">
        <f>IFERROR('Market Scenario'!V298/'Market Scenario'!V$152-1,"")</f>
        <v>-0.009107949123</v>
      </c>
      <c r="AM298" s="7">
        <f>'Market Scenario'!W298</f>
        <v>313486.47</v>
      </c>
      <c r="AN298" s="9">
        <f>IFERROR('Market Scenario'!W298/'Market Scenario'!W$152-1,"")</f>
        <v>-0.001978364822</v>
      </c>
      <c r="AO298" s="7">
        <f>'Market Scenario'!X298</f>
        <v>465877.8</v>
      </c>
      <c r="AP298" s="9">
        <f>IFERROR('Market Scenario'!X298/'Market Scenario'!X$152-1,"")</f>
        <v>-0.02525814786</v>
      </c>
      <c r="AQ298" s="7">
        <f>'Market Scenario'!Y298</f>
        <v>214731.05</v>
      </c>
      <c r="AR298" s="8">
        <f>IFERROR('Market Scenario'!Y298/'Market Scenario'!Y$152-1,"")</f>
        <v>0.01947364121</v>
      </c>
      <c r="AS298" s="7">
        <f>'Market Scenario'!Z298</f>
        <v>48126.48</v>
      </c>
      <c r="AT298" s="8">
        <f>IFERROR('Market Scenario'!Z298/'Market Scenario'!Z$152-1,"")</f>
        <v>0.01638671222</v>
      </c>
      <c r="AU298" s="7">
        <f>'Market Scenario'!AA298</f>
        <v>123326.96</v>
      </c>
      <c r="AV298" s="9">
        <f>IFERROR('Market Scenario'!AA298/'Market Scenario'!AA$152-1,"")</f>
        <v>-0.0302300007</v>
      </c>
      <c r="AW298" s="7">
        <f>'Market Scenario'!AB298</f>
        <v>478713.1</v>
      </c>
      <c r="AX298" s="9">
        <f>IFERROR('Market Scenario'!AB298/'Market Scenario'!AB$152-1,"")</f>
        <v>-0.01885559554</v>
      </c>
      <c r="AY298" s="7">
        <f>'Market Scenario'!AC298</f>
        <v>376572.66</v>
      </c>
      <c r="AZ298" s="8">
        <f>IFERROR('Market Scenario'!AC298/'Market Scenario'!AC$152-1,"")</f>
        <v>0.02612190298</v>
      </c>
      <c r="BA298" s="7">
        <f>'Market Scenario'!AD298</f>
        <v>422378.27</v>
      </c>
      <c r="BB298" s="8">
        <f>IFERROR('Market Scenario'!AD298/'Market Scenario'!AD$152-1,"")</f>
        <v>0.003492709669</v>
      </c>
      <c r="BC298" s="7">
        <f>'Market Scenario'!AE298</f>
        <v>99958</v>
      </c>
      <c r="BD298" s="8">
        <f>IFERROR('Market Scenario'!AE298/'Market Scenario'!AE$152-1,"")</f>
        <v>0.01070431707</v>
      </c>
      <c r="BE298" s="7">
        <f>'Market Scenario'!AF298</f>
        <v>117763.46</v>
      </c>
      <c r="BF298" s="9">
        <f>IFERROR('Market Scenario'!AF298/'Market Scenario'!AF$152-1,"")</f>
        <v>-0.00134537959</v>
      </c>
      <c r="BG298" s="7">
        <f>'Market Scenario'!AG298</f>
        <v>146248.37</v>
      </c>
      <c r="BH298" s="8">
        <f>IFERROR('Market Scenario'!AG298/'Market Scenario'!AG$152-1,"")</f>
        <v>0.0261202253</v>
      </c>
      <c r="BI298" s="7">
        <f>'Market Scenario'!AH298</f>
        <v>188708.02</v>
      </c>
      <c r="BJ298" s="8">
        <f>IFERROR('Market Scenario'!AH298/'Market Scenario'!AH$152-1,"")</f>
        <v>0.004852801445</v>
      </c>
      <c r="BK298" s="7">
        <f>'Market Scenario'!AI298</f>
        <v>104998.48</v>
      </c>
      <c r="BL298" s="9">
        <f>IFERROR('Market Scenario'!AI298/'Market Scenario'!AI$152-1,"")</f>
        <v>0.001175874249</v>
      </c>
      <c r="BM298" s="7">
        <f>'Market Scenario'!AJ298</f>
        <v>153300.2</v>
      </c>
      <c r="BN298" s="9">
        <f>IFERROR('Market Scenario'!AJ298/'Market Scenario'!AJ$152-1,"")</f>
        <v>-0.02939142035</v>
      </c>
      <c r="BO298" s="7">
        <f>'Market Scenario'!AK298</f>
        <v>128791.54</v>
      </c>
      <c r="BP298" s="8">
        <f>IFERROR('Market Scenario'!AK298/'Market Scenario'!AK$152-1,"")</f>
        <v>0.0005151282309</v>
      </c>
      <c r="BQ298" s="7">
        <f>'Market Scenario'!AL298</f>
        <v>136340.46</v>
      </c>
      <c r="BR298" s="8">
        <f>IFERROR('Market Scenario'!AL298/'Market Scenario'!AL$152-1,"")</f>
        <v>0.03732035356</v>
      </c>
      <c r="BS298" s="7">
        <f>'Market Scenario'!AM298</f>
        <v>149020.46</v>
      </c>
      <c r="BT298" s="8">
        <f>IFERROR('Market Scenario'!AM298/'Market Scenario'!AM$152-1,"")</f>
        <v>0.001357223915</v>
      </c>
      <c r="BU298" s="7">
        <f>'Market Scenario'!AN298</f>
        <v>98521.48</v>
      </c>
      <c r="BV298" s="9">
        <f>IFERROR('Market Scenario'!AN298/'Market Scenario'!AN$152-1,"")</f>
        <v>-0.01205699539</v>
      </c>
      <c r="BW298" s="7">
        <f>'Market Scenario'!AO298</f>
        <v>157747.66</v>
      </c>
      <c r="BX298" s="8">
        <f>IFERROR('Market Scenario'!AO298/'Market Scenario'!AO$152-1,"")</f>
        <v>0.01786802686</v>
      </c>
      <c r="BY298" s="7">
        <f>'Market Scenario'!AP298</f>
        <v>134034.51</v>
      </c>
      <c r="BZ298" s="8">
        <f>IFERROR('Market Scenario'!AP298/'Market Scenario'!AP$152-1,"")</f>
        <v>0.02044785975</v>
      </c>
      <c r="CA298" s="7">
        <f>'Market Scenario'!AQ298</f>
        <v>113015.27</v>
      </c>
      <c r="CB298" s="9">
        <f>IFERROR('Market Scenario'!AQ298/'Market Scenario'!AQ$152-1,"")</f>
        <v>-0.004943529811</v>
      </c>
      <c r="CC298" s="7">
        <f>'Market Scenario'!AR298</f>
        <v>1433050.34</v>
      </c>
      <c r="CD298" s="9">
        <f>IFERROR('Market Scenario'!AR298/'Market Scenario'!AR$152-1,"")</f>
        <v>-0.01518248691</v>
      </c>
      <c r="CE298" s="7">
        <f>'Market Scenario'!AS298</f>
        <v>20272.25</v>
      </c>
      <c r="CF298" s="8">
        <f>IFERROR('Market Scenario'!AS298/'Market Scenario'!AS$152-1,"")</f>
        <v>0.01465353453</v>
      </c>
      <c r="CG298" s="7">
        <f>'Market Scenario'!AT298</f>
        <v>15773.8</v>
      </c>
      <c r="CH298" s="9">
        <f>IFERROR('Market Scenario'!AT298/'Market Scenario'!AT$152-1,"")</f>
        <v>-0.03964103282</v>
      </c>
      <c r="CI298" s="7">
        <f>'Market Scenario'!AU298</f>
        <v>122975.76</v>
      </c>
      <c r="CJ298" s="9">
        <f>IFERROR('Market Scenario'!AU298/'Market Scenario'!AU$152-1,"")</f>
        <v>-0.01594452098</v>
      </c>
      <c r="CK298" s="7">
        <f>'Market Scenario'!AV298</f>
        <v>219012.03</v>
      </c>
      <c r="CL298" s="8">
        <f>IFERROR('Market Scenario'!AV298/'Market Scenario'!AV$152-1,"")</f>
        <v>0.0155476441</v>
      </c>
      <c r="CM298" s="7">
        <f>'Market Scenario'!AW298</f>
        <v>147.27</v>
      </c>
      <c r="CN298" s="9">
        <f>IFERROR('Market Scenario'!AW298/'Market Scenario'!AW$152-1,"")</f>
        <v>-0.009683276175</v>
      </c>
      <c r="CO298" s="7">
        <f>'Market Scenario'!AX298</f>
        <v>1275402.16</v>
      </c>
      <c r="CP298" s="9">
        <f>IFERROR('Market Scenario'!AX298/'Market Scenario'!AX$152-1,"")</f>
        <v>-0.0122327418</v>
      </c>
      <c r="CQ298" s="7">
        <f>'Market Scenario'!AY298</f>
        <v>4135536.97</v>
      </c>
      <c r="CR298" s="9">
        <f>IFERROR('Market Scenario'!AY298/'Market Scenario'!AY$152-1,"")</f>
        <v>-0.01511495555</v>
      </c>
      <c r="CS298" s="7">
        <f>'Market Scenario'!AZ298</f>
        <v>34854.38</v>
      </c>
      <c r="CT298" s="8">
        <f>IFERROR('Market Scenario'!AZ298/'Market Scenario'!AZ$152-1,"")</f>
        <v>0.04379651011</v>
      </c>
      <c r="CU298" s="7">
        <f>'Market Scenario'!BA298</f>
        <v>687807.47</v>
      </c>
      <c r="CV298" s="8">
        <f>IFERROR('Market Scenario'!BA298/'Market Scenario'!BA$152-1,"")</f>
        <v>0.005646178479</v>
      </c>
      <c r="CW298" s="7">
        <f>'Market Scenario'!BB298</f>
        <v>456270.92</v>
      </c>
      <c r="CX298" s="8">
        <f>IFERROR('Market Scenario'!BB298/'Market Scenario'!BB$152-1,"")</f>
        <v>0.003409346161</v>
      </c>
      <c r="CY298" s="7">
        <f>'Market Scenario'!BC298</f>
        <v>43823.82</v>
      </c>
      <c r="CZ298" s="8">
        <f>IFERROR('Market Scenario'!BC298/'Market Scenario'!BC$152-1,"")</f>
        <v>0.0534516404</v>
      </c>
      <c r="DA298" s="7">
        <f>'Market Scenario'!BD298</f>
        <v>53899.24</v>
      </c>
      <c r="DB298" s="9">
        <f>IFERROR('Market Scenario'!BD298/'Market Scenario'!BD$152-1,"")</f>
        <v>-0.09242066272</v>
      </c>
    </row>
    <row r="299">
      <c r="A299" s="5" t="str">
        <f>'Market Scenario'!A299</f>
        <v>Scenario 1</v>
      </c>
      <c r="B299" s="6">
        <f>'Market Scenario'!B299</f>
        <v>298</v>
      </c>
      <c r="C299" s="6">
        <f>'Market Scenario'!C299</f>
        <v>1</v>
      </c>
      <c r="D299" s="5" t="str">
        <f>'Market Scenario'!D299</f>
        <v>Fake Positive News</v>
      </c>
      <c r="E299" s="6">
        <f>'Market Scenario'!E299</f>
        <v>298</v>
      </c>
      <c r="F299" s="5" t="str">
        <f>'Market Scenario'!F299</f>
        <v>TRADING</v>
      </c>
      <c r="G299" s="7">
        <f>'Market Scenario'!G299</f>
        <v>152013.47</v>
      </c>
      <c r="H299" s="9">
        <f>IFERROR('Market Scenario'!G299/'Market Scenario'!G$152-1,"")</f>
        <v>-0.01435625011</v>
      </c>
      <c r="I299" s="7">
        <f>'Market Scenario'!H299</f>
        <v>1518694.05</v>
      </c>
      <c r="J299" s="8">
        <f>IFERROR('Market Scenario'!H299/'Market Scenario'!H$152-1,"")</f>
        <v>0.03712963214</v>
      </c>
      <c r="K299" s="7">
        <f>'Market Scenario'!I299</f>
        <v>165715.03</v>
      </c>
      <c r="L299" s="8">
        <f>IFERROR('Market Scenario'!I299/'Market Scenario'!I$152-1,"")</f>
        <v>0.04575115513</v>
      </c>
      <c r="M299" s="7">
        <f>'Market Scenario'!J299</f>
        <v>269997.62</v>
      </c>
      <c r="N299" s="8">
        <f>IFERROR('Market Scenario'!J299/'Market Scenario'!J$152-1,"")</f>
        <v>0.01638536824</v>
      </c>
      <c r="O299" s="7">
        <f>'Market Scenario'!K299</f>
        <v>544211.21</v>
      </c>
      <c r="P299" s="8">
        <f>IFERROR('Market Scenario'!K299/'Market Scenario'!K$152-1,"")</f>
        <v>0.003783533025</v>
      </c>
      <c r="Q299" s="7">
        <f>'Market Scenario'!L299</f>
        <v>444389.51</v>
      </c>
      <c r="R299" s="9">
        <f>IFERROR('Market Scenario'!L299/'Market Scenario'!L$152-1,"")</f>
        <v>-0.06396918996</v>
      </c>
      <c r="S299" s="7">
        <f>'Market Scenario'!M299</f>
        <v>243892.69</v>
      </c>
      <c r="T299" s="8">
        <f>IFERROR('Market Scenario'!M299/'Market Scenario'!M$152-1,"")</f>
        <v>0.03268973819</v>
      </c>
      <c r="U299" s="7">
        <f>'Market Scenario'!N299</f>
        <v>515663.39</v>
      </c>
      <c r="V299" s="8">
        <f>IFERROR('Market Scenario'!N299/'Market Scenario'!N$152-1,"")</f>
        <v>0.02048732689</v>
      </c>
      <c r="W299" s="7">
        <f>'Market Scenario'!O299</f>
        <v>723132.23</v>
      </c>
      <c r="X299" s="8">
        <f>IFERROR('Market Scenario'!O299/'Market Scenario'!O$152-1,"")</f>
        <v>0.02966189723</v>
      </c>
      <c r="Y299" s="7">
        <f>'Market Scenario'!P299</f>
        <v>931988.11</v>
      </c>
      <c r="Z299" s="8">
        <f>IFERROR('Market Scenario'!P299/'Market Scenario'!P$152-1,"")</f>
        <v>0.009859485795</v>
      </c>
      <c r="AA299" s="7">
        <f>'Market Scenario'!Q299</f>
        <v>459151.49</v>
      </c>
      <c r="AB299" s="9">
        <f>IFERROR('Market Scenario'!Q299/'Market Scenario'!Q$152-1,"")</f>
        <v>-0.01764857132</v>
      </c>
      <c r="AC299" s="7">
        <f>'Market Scenario'!R299</f>
        <v>303435.68</v>
      </c>
      <c r="AD299" s="8">
        <f>IFERROR('Market Scenario'!R299/'Market Scenario'!R$152-1,"")</f>
        <v>0.01964138046</v>
      </c>
      <c r="AE299" s="7">
        <f>'Market Scenario'!S299</f>
        <v>1626326.25</v>
      </c>
      <c r="AF299" s="8">
        <f>IFERROR('Market Scenario'!S299/'Market Scenario'!S$152-1,"")</f>
        <v>0.01132327995</v>
      </c>
      <c r="AG299" s="7">
        <f>'Market Scenario'!T299</f>
        <v>20406.2</v>
      </c>
      <c r="AH299" s="9">
        <f>IFERROR('Market Scenario'!T299/'Market Scenario'!T$152-1,"")</f>
        <v>-0.05274293823</v>
      </c>
      <c r="AI299" s="7">
        <f>'Market Scenario'!U299</f>
        <v>435712.21</v>
      </c>
      <c r="AJ299" s="9">
        <f>IFERROR('Market Scenario'!U299/'Market Scenario'!U$152-1,"")</f>
        <v>-0.07331537412</v>
      </c>
      <c r="AK299" s="7">
        <f>'Market Scenario'!V299</f>
        <v>43178.23</v>
      </c>
      <c r="AL299" s="9">
        <f>IFERROR('Market Scenario'!V299/'Market Scenario'!V$152-1,"")</f>
        <v>-0.009382800455</v>
      </c>
      <c r="AM299" s="7">
        <f>'Market Scenario'!W299</f>
        <v>313894.35</v>
      </c>
      <c r="AN299" s="9">
        <f>IFERROR('Market Scenario'!W299/'Market Scenario'!W$152-1,"")</f>
        <v>-0.0006798301055</v>
      </c>
      <c r="AO299" s="7">
        <f>'Market Scenario'!X299</f>
        <v>464803.71</v>
      </c>
      <c r="AP299" s="9">
        <f>IFERROR('Market Scenario'!X299/'Market Scenario'!X$152-1,"")</f>
        <v>-0.02750543347</v>
      </c>
      <c r="AQ299" s="7">
        <f>'Market Scenario'!Y299</f>
        <v>214657.34</v>
      </c>
      <c r="AR299" s="8">
        <f>IFERROR('Market Scenario'!Y299/'Market Scenario'!Y$152-1,"")</f>
        <v>0.01912368994</v>
      </c>
      <c r="AS299" s="7">
        <f>'Market Scenario'!Z299</f>
        <v>48138.59</v>
      </c>
      <c r="AT299" s="8">
        <f>IFERROR('Market Scenario'!Z299/'Market Scenario'!Z$152-1,"")</f>
        <v>0.01664246421</v>
      </c>
      <c r="AU299" s="7">
        <f>'Market Scenario'!AA299</f>
        <v>123447.45</v>
      </c>
      <c r="AV299" s="9">
        <f>IFERROR('Market Scenario'!AA299/'Market Scenario'!AA$152-1,"")</f>
        <v>-0.02928253887</v>
      </c>
      <c r="AW299" s="7">
        <f>'Market Scenario'!AB299</f>
        <v>480682.83</v>
      </c>
      <c r="AX299" s="9">
        <f>IFERROR('Market Scenario'!AB299/'Market Scenario'!AB$152-1,"")</f>
        <v>-0.01481854377</v>
      </c>
      <c r="AY299" s="7">
        <f>'Market Scenario'!AC299</f>
        <v>376198.82</v>
      </c>
      <c r="AZ299" s="8">
        <f>IFERROR('Market Scenario'!AC299/'Market Scenario'!AC$152-1,"")</f>
        <v>0.02510322729</v>
      </c>
      <c r="BA299" s="7">
        <f>'Market Scenario'!AD299</f>
        <v>422189.51</v>
      </c>
      <c r="BB299" s="8">
        <f>IFERROR('Market Scenario'!AD299/'Market Scenario'!AD$152-1,"")</f>
        <v>0.003044250793</v>
      </c>
      <c r="BC299" s="7">
        <f>'Market Scenario'!AE299</f>
        <v>99944.54</v>
      </c>
      <c r="BD299" s="8">
        <f>IFERROR('Market Scenario'!AE299/'Market Scenario'!AE$152-1,"")</f>
        <v>0.0105682191</v>
      </c>
      <c r="BE299" s="7">
        <f>'Market Scenario'!AF299</f>
        <v>117693.13</v>
      </c>
      <c r="BF299" s="9">
        <f>IFERROR('Market Scenario'!AF299/'Market Scenario'!AF$152-1,"")</f>
        <v>-0.001941790221</v>
      </c>
      <c r="BG299" s="7">
        <f>'Market Scenario'!AG299</f>
        <v>146344.04</v>
      </c>
      <c r="BH299" s="8">
        <f>IFERROR('Market Scenario'!AG299/'Market Scenario'!AG$152-1,"")</f>
        <v>0.02679147328</v>
      </c>
      <c r="BI299" s="7">
        <f>'Market Scenario'!AH299</f>
        <v>188692.48</v>
      </c>
      <c r="BJ299" s="8">
        <f>IFERROR('Market Scenario'!AH299/'Market Scenario'!AH$152-1,"")</f>
        <v>0.004770052378</v>
      </c>
      <c r="BK299" s="7">
        <f>'Market Scenario'!AI299</f>
        <v>105021.39</v>
      </c>
      <c r="BL299" s="9">
        <f>IFERROR('Market Scenario'!AI299/'Market Scenario'!AI$152-1,"")</f>
        <v>0.001394324452</v>
      </c>
      <c r="BM299" s="7">
        <f>'Market Scenario'!AJ299</f>
        <v>153660.37</v>
      </c>
      <c r="BN299" s="9">
        <f>IFERROR('Market Scenario'!AJ299/'Market Scenario'!AJ$152-1,"")</f>
        <v>-0.02711103134</v>
      </c>
      <c r="BO299" s="7">
        <f>'Market Scenario'!AK299</f>
        <v>128997.47</v>
      </c>
      <c r="BP299" s="8">
        <f>IFERROR('Market Scenario'!AK299/'Market Scenario'!AK$152-1,"")</f>
        <v>0.002114892318</v>
      </c>
      <c r="BQ299" s="7">
        <f>'Market Scenario'!AL299</f>
        <v>136311.69</v>
      </c>
      <c r="BR299" s="8">
        <f>IFERROR('Market Scenario'!AL299/'Market Scenario'!AL$152-1,"")</f>
        <v>0.03710146251</v>
      </c>
      <c r="BS299" s="7">
        <f>'Market Scenario'!AM299</f>
        <v>149089.54</v>
      </c>
      <c r="BT299" s="8">
        <f>IFERROR('Market Scenario'!AM299/'Market Scenario'!AM$152-1,"")</f>
        <v>0.001821413577</v>
      </c>
      <c r="BU299" s="7">
        <f>'Market Scenario'!AN299</f>
        <v>98583.86</v>
      </c>
      <c r="BV299" s="9">
        <f>IFERROR('Market Scenario'!AN299/'Market Scenario'!AN$152-1,"")</f>
        <v>-0.011431468</v>
      </c>
      <c r="BW299" s="7">
        <f>'Market Scenario'!AO299</f>
        <v>157701.94</v>
      </c>
      <c r="BX299" s="8">
        <f>IFERROR('Market Scenario'!AO299/'Market Scenario'!AO$152-1,"")</f>
        <v>0.01757301819</v>
      </c>
      <c r="BY299" s="7">
        <f>'Market Scenario'!AP299</f>
        <v>133830.87</v>
      </c>
      <c r="BZ299" s="8">
        <f>IFERROR('Market Scenario'!AP299/'Market Scenario'!AP$152-1,"")</f>
        <v>0.01889748289</v>
      </c>
      <c r="CA299" s="7">
        <f>'Market Scenario'!AQ299</f>
        <v>113127.56</v>
      </c>
      <c r="CB299" s="9">
        <f>IFERROR('Market Scenario'!AQ299/'Market Scenario'!AQ$152-1,"")</f>
        <v>-0.003954859067</v>
      </c>
      <c r="CC299" s="7">
        <f>'Market Scenario'!AR299</f>
        <v>1434022.74</v>
      </c>
      <c r="CD299" s="9">
        <f>IFERROR('Market Scenario'!AR299/'Market Scenario'!AR$152-1,"")</f>
        <v>-0.01451423645</v>
      </c>
      <c r="CE299" s="7">
        <f>'Market Scenario'!AS299</f>
        <v>20296.85</v>
      </c>
      <c r="CF299" s="8">
        <f>IFERROR('Market Scenario'!AS299/'Market Scenario'!AS$152-1,"")</f>
        <v>0.0158847978</v>
      </c>
      <c r="CG299" s="7">
        <f>'Market Scenario'!AT299</f>
        <v>15764.79</v>
      </c>
      <c r="CH299" s="9">
        <f>IFERROR('Market Scenario'!AT299/'Market Scenario'!AT$152-1,"")</f>
        <v>-0.0401895902</v>
      </c>
      <c r="CI299" s="7">
        <f>'Market Scenario'!AU299</f>
        <v>122905.05</v>
      </c>
      <c r="CJ299" s="9">
        <f>IFERROR('Market Scenario'!AU299/'Market Scenario'!AU$152-1,"")</f>
        <v>-0.01651034438</v>
      </c>
      <c r="CK299" s="7">
        <f>'Market Scenario'!AV299</f>
        <v>219004.95</v>
      </c>
      <c r="CL299" s="8">
        <f>IFERROR('Market Scenario'!AV299/'Market Scenario'!AV$152-1,"")</f>
        <v>0.0155148145</v>
      </c>
      <c r="CM299" s="7">
        <f>'Market Scenario'!AW299</f>
        <v>147.22</v>
      </c>
      <c r="CN299" s="9">
        <f>IFERROR('Market Scenario'!AW299/'Market Scenario'!AW$152-1,"")</f>
        <v>-0.01001950104</v>
      </c>
      <c r="CO299" s="7">
        <f>'Market Scenario'!AX299</f>
        <v>1274986.8</v>
      </c>
      <c r="CP299" s="9">
        <f>IFERROR('Market Scenario'!AX299/'Market Scenario'!AX$152-1,"")</f>
        <v>-0.01255442779</v>
      </c>
      <c r="CQ299" s="7">
        <f>'Market Scenario'!AY299</f>
        <v>4132665.21</v>
      </c>
      <c r="CR299" s="9">
        <f>IFERROR('Market Scenario'!AY299/'Market Scenario'!AY$152-1,"")</f>
        <v>-0.01579887</v>
      </c>
      <c r="CS299" s="7">
        <f>'Market Scenario'!AZ299</f>
        <v>34753.96</v>
      </c>
      <c r="CT299" s="8">
        <f>IFERROR('Market Scenario'!AZ299/'Market Scenario'!AZ$152-1,"")</f>
        <v>0.04078919667</v>
      </c>
      <c r="CU299" s="7">
        <f>'Market Scenario'!BA299</f>
        <v>688107.23</v>
      </c>
      <c r="CV299" s="8">
        <f>IFERROR('Market Scenario'!BA299/'Market Scenario'!BA$152-1,"")</f>
        <v>0.006084458828</v>
      </c>
      <c r="CW299" s="7">
        <f>'Market Scenario'!BB299</f>
        <v>456918.33</v>
      </c>
      <c r="CX299" s="8">
        <f>IFERROR('Market Scenario'!BB299/'Market Scenario'!BB$152-1,"")</f>
        <v>0.004833099497</v>
      </c>
      <c r="CY299" s="7">
        <f>'Market Scenario'!BC299</f>
        <v>43914.81</v>
      </c>
      <c r="CZ299" s="8">
        <f>IFERROR('Market Scenario'!BC299/'Market Scenario'!BC$152-1,"")</f>
        <v>0.05563888845</v>
      </c>
      <c r="DA299" s="7">
        <f>'Market Scenario'!BD299</f>
        <v>53838.84</v>
      </c>
      <c r="DB299" s="9">
        <f>IFERROR('Market Scenario'!BD299/'Market Scenario'!BD$152-1,"")</f>
        <v>-0.09343770474</v>
      </c>
    </row>
    <row r="300">
      <c r="A300" s="5" t="str">
        <f>'Market Scenario'!A300</f>
        <v>Scenario 1</v>
      </c>
      <c r="B300" s="6">
        <f>'Market Scenario'!B300</f>
        <v>299</v>
      </c>
      <c r="C300" s="6">
        <f>'Market Scenario'!C300</f>
        <v>1</v>
      </c>
      <c r="D300" s="5" t="str">
        <f>'Market Scenario'!D300</f>
        <v>Fake Positive News</v>
      </c>
      <c r="E300" s="6">
        <f>'Market Scenario'!E300</f>
        <v>299</v>
      </c>
      <c r="F300" s="5" t="str">
        <f>'Market Scenario'!F300</f>
        <v>TRADING</v>
      </c>
      <c r="G300" s="7">
        <f>'Market Scenario'!G300</f>
        <v>152201.55</v>
      </c>
      <c r="H300" s="9">
        <f>IFERROR('Market Scenario'!G300/'Market Scenario'!G$152-1,"")</f>
        <v>-0.01313675373</v>
      </c>
      <c r="I300" s="7">
        <f>'Market Scenario'!H300</f>
        <v>1518880.94</v>
      </c>
      <c r="J300" s="8">
        <f>IFERROR('Market Scenario'!H300/'Market Scenario'!H$152-1,"")</f>
        <v>0.03725726098</v>
      </c>
      <c r="K300" s="7">
        <f>'Market Scenario'!I300</f>
        <v>165912.36</v>
      </c>
      <c r="L300" s="8">
        <f>IFERROR('Market Scenario'!I300/'Market Scenario'!I$152-1,"")</f>
        <v>0.04699641378</v>
      </c>
      <c r="M300" s="7">
        <f>'Market Scenario'!J300</f>
        <v>269977.42</v>
      </c>
      <c r="N300" s="8">
        <f>IFERROR('Market Scenario'!J300/'Market Scenario'!J$152-1,"")</f>
        <v>0.01630932689</v>
      </c>
      <c r="O300" s="7">
        <f>'Market Scenario'!K300</f>
        <v>543402.04</v>
      </c>
      <c r="P300" s="8">
        <f>IFERROR('Market Scenario'!K300/'Market Scenario'!K$152-1,"")</f>
        <v>0.002291039841</v>
      </c>
      <c r="Q300" s="7">
        <f>'Market Scenario'!L300</f>
        <v>443665.67</v>
      </c>
      <c r="R300" s="9">
        <f>IFERROR('Market Scenario'!L300/'Market Scenario'!L$152-1,"")</f>
        <v>-0.06549383563</v>
      </c>
      <c r="S300" s="7">
        <f>'Market Scenario'!M300</f>
        <v>243651.45</v>
      </c>
      <c r="T300" s="8">
        <f>IFERROR('Market Scenario'!M300/'Market Scenario'!M$152-1,"")</f>
        <v>0.03166828046</v>
      </c>
      <c r="U300" s="7">
        <f>'Market Scenario'!N300</f>
        <v>515603.58</v>
      </c>
      <c r="V300" s="8">
        <f>IFERROR('Market Scenario'!N300/'Market Scenario'!N$152-1,"")</f>
        <v>0.02036896412</v>
      </c>
      <c r="W300" s="7">
        <f>'Market Scenario'!O300</f>
        <v>722579.23</v>
      </c>
      <c r="X300" s="8">
        <f>IFERROR('Market Scenario'!O300/'Market Scenario'!O$152-1,"")</f>
        <v>0.02887448518</v>
      </c>
      <c r="Y300" s="7">
        <f>'Market Scenario'!P300</f>
        <v>933819.3</v>
      </c>
      <c r="Z300" s="8">
        <f>IFERROR('Market Scenario'!P300/'Market Scenario'!P$152-1,"")</f>
        <v>0.01184367913</v>
      </c>
      <c r="AA300" s="7">
        <f>'Market Scenario'!Q300</f>
        <v>459418.71</v>
      </c>
      <c r="AB300" s="9">
        <f>IFERROR('Market Scenario'!Q300/'Market Scenario'!Q$152-1,"")</f>
        <v>-0.01707685598</v>
      </c>
      <c r="AC300" s="7">
        <f>'Market Scenario'!R300</f>
        <v>302560.76</v>
      </c>
      <c r="AD300" s="8">
        <f>IFERROR('Market Scenario'!R300/'Market Scenario'!R$152-1,"")</f>
        <v>0.01670136814</v>
      </c>
      <c r="AE300" s="7">
        <f>'Market Scenario'!S300</f>
        <v>1625139.75</v>
      </c>
      <c r="AF300" s="8">
        <f>IFERROR('Market Scenario'!S300/'Market Scenario'!S$152-1,"")</f>
        <v>0.01058546054</v>
      </c>
      <c r="AG300" s="7">
        <f>'Market Scenario'!T300</f>
        <v>20414.91</v>
      </c>
      <c r="AH300" s="9">
        <f>IFERROR('Market Scenario'!T300/'Market Scenario'!T$152-1,"")</f>
        <v>-0.0523386195</v>
      </c>
      <c r="AI300" s="7">
        <f>'Market Scenario'!U300</f>
        <v>436375.27</v>
      </c>
      <c r="AJ300" s="9">
        <f>IFERROR('Market Scenario'!U300/'Market Scenario'!U$152-1,"")</f>
        <v>-0.07190516001</v>
      </c>
      <c r="AK300" s="7">
        <f>'Market Scenario'!V300</f>
        <v>43225.92</v>
      </c>
      <c r="AL300" s="9">
        <f>IFERROR('Market Scenario'!V300/'Market Scenario'!V$152-1,"")</f>
        <v>-0.008288671904</v>
      </c>
      <c r="AM300" s="7">
        <f>'Market Scenario'!W300</f>
        <v>314057.03</v>
      </c>
      <c r="AN300" s="9">
        <f>IFERROR('Market Scenario'!W300/'Market Scenario'!W$152-1,"")</f>
        <v>-0.0001619188872</v>
      </c>
      <c r="AO300" s="7">
        <f>'Market Scenario'!X300</f>
        <v>464303.8</v>
      </c>
      <c r="AP300" s="9">
        <f>IFERROR('Market Scenario'!X300/'Market Scenario'!X$152-1,"")</f>
        <v>-0.02855137985</v>
      </c>
      <c r="AQ300" s="7">
        <f>'Market Scenario'!Y300</f>
        <v>214247.92</v>
      </c>
      <c r="AR300" s="8">
        <f>IFERROR('Market Scenario'!Y300/'Market Scenario'!Y$152-1,"")</f>
        <v>0.01717989608</v>
      </c>
      <c r="AS300" s="7">
        <f>'Market Scenario'!Z300</f>
        <v>48153.81</v>
      </c>
      <c r="AT300" s="8">
        <f>IFERROR('Market Scenario'!Z300/'Market Scenario'!Z$152-1,"")</f>
        <v>0.01696389652</v>
      </c>
      <c r="AU300" s="7">
        <f>'Market Scenario'!AA300</f>
        <v>123134.75</v>
      </c>
      <c r="AV300" s="9">
        <f>IFERROR('Market Scenario'!AA300/'Market Scenario'!AA$152-1,"")</f>
        <v>-0.03174142604</v>
      </c>
      <c r="AW300" s="7">
        <f>'Market Scenario'!AB300</f>
        <v>480617.4</v>
      </c>
      <c r="AX300" s="9">
        <f>IFERROR('Market Scenario'!AB300/'Market Scenario'!AB$152-1,"")</f>
        <v>-0.01495264555</v>
      </c>
      <c r="AY300" s="7">
        <f>'Market Scenario'!AC300</f>
        <v>375986.73</v>
      </c>
      <c r="AZ300" s="8">
        <f>IFERROR('Market Scenario'!AC300/'Market Scenario'!AC$152-1,"")</f>
        <v>0.02452530378</v>
      </c>
      <c r="BA300" s="7">
        <f>'Market Scenario'!AD300</f>
        <v>421190.64</v>
      </c>
      <c r="BB300" s="8">
        <f>IFERROR('Market Scenario'!AD300/'Market Scenario'!AD$152-1,"")</f>
        <v>0.0006711202748</v>
      </c>
      <c r="BC300" s="7">
        <f>'Market Scenario'!AE300</f>
        <v>99904.14</v>
      </c>
      <c r="BD300" s="8">
        <f>IFERROR('Market Scenario'!AE300/'Market Scenario'!AE$152-1,"")</f>
        <v>0.01015972299</v>
      </c>
      <c r="BE300" s="7">
        <f>'Market Scenario'!AF300</f>
        <v>117541.32</v>
      </c>
      <c r="BF300" s="9">
        <f>IFERROR('Market Scenario'!AF300/'Market Scenario'!AF$152-1,"")</f>
        <v>-0.003229165421</v>
      </c>
      <c r="BG300" s="7">
        <f>'Market Scenario'!AG300</f>
        <v>146642.98</v>
      </c>
      <c r="BH300" s="8">
        <f>IFERROR('Market Scenario'!AG300/'Market Scenario'!AG$152-1,"")</f>
        <v>0.02888892148</v>
      </c>
      <c r="BI300" s="7">
        <f>'Market Scenario'!AH300</f>
        <v>188632.34</v>
      </c>
      <c r="BJ300" s="8">
        <f>IFERROR('Market Scenario'!AH300/'Market Scenario'!AH$152-1,"")</f>
        <v>0.004449812425</v>
      </c>
      <c r="BK300" s="7">
        <f>'Market Scenario'!AI300</f>
        <v>104936.25</v>
      </c>
      <c r="BL300" s="9">
        <f>IFERROR('Market Scenario'!AI300/'Market Scenario'!AI$152-1,"")</f>
        <v>0.0005825020911</v>
      </c>
      <c r="BM300" s="7">
        <f>'Market Scenario'!AJ300</f>
        <v>153730.03</v>
      </c>
      <c r="BN300" s="9">
        <f>IFERROR('Market Scenario'!AJ300/'Market Scenario'!AJ$152-1,"")</f>
        <v>-0.02666998433</v>
      </c>
      <c r="BO300" s="7">
        <f>'Market Scenario'!AK300</f>
        <v>128908.3</v>
      </c>
      <c r="BP300" s="8">
        <f>IFERROR('Market Scenario'!AK300/'Market Scenario'!AK$152-1,"")</f>
        <v>0.001422176523</v>
      </c>
      <c r="BQ300" s="7">
        <f>'Market Scenario'!AL300</f>
        <v>136115.53</v>
      </c>
      <c r="BR300" s="8">
        <f>IFERROR('Market Scenario'!AL300/'Market Scenario'!AL$152-1,"")</f>
        <v>0.03560901661</v>
      </c>
      <c r="BS300" s="7">
        <f>'Market Scenario'!AM300</f>
        <v>149418.39</v>
      </c>
      <c r="BT300" s="8">
        <f>IFERROR('Market Scenario'!AM300/'Market Scenario'!AM$152-1,"")</f>
        <v>0.004031152583</v>
      </c>
      <c r="BU300" s="7">
        <f>'Market Scenario'!AN300</f>
        <v>98630.19</v>
      </c>
      <c r="BV300" s="9">
        <f>IFERROR('Market Scenario'!AN300/'Market Scenario'!AN$152-1,"")</f>
        <v>-0.01096688505</v>
      </c>
      <c r="BW300" s="7">
        <f>'Market Scenario'!AO300</f>
        <v>157479.62</v>
      </c>
      <c r="BX300" s="8">
        <f>IFERROR('Market Scenario'!AO300/'Market Scenario'!AO$152-1,"")</f>
        <v>0.01613849663</v>
      </c>
      <c r="BY300" s="7">
        <f>'Market Scenario'!AP300</f>
        <v>134117.05</v>
      </c>
      <c r="BZ300" s="8">
        <f>IFERROR('Market Scenario'!AP300/'Market Scenario'!AP$152-1,"")</f>
        <v>0.02107626333</v>
      </c>
      <c r="CA300" s="7">
        <f>'Market Scenario'!AQ300</f>
        <v>113193.28</v>
      </c>
      <c r="CB300" s="9">
        <f>IFERROR('Market Scenario'!AQ300/'Market Scenario'!AQ$152-1,"")</f>
        <v>-0.003376219462</v>
      </c>
      <c r="CC300" s="7">
        <f>'Market Scenario'!AR300</f>
        <v>1436254.32</v>
      </c>
      <c r="CD300" s="9">
        <f>IFERROR('Market Scenario'!AR300/'Market Scenario'!AR$152-1,"")</f>
        <v>-0.01298065524</v>
      </c>
      <c r="CE300" s="7">
        <f>'Market Scenario'!AS300</f>
        <v>20291.52</v>
      </c>
      <c r="CF300" s="8">
        <f>IFERROR('Market Scenario'!AS300/'Market Scenario'!AS$152-1,"")</f>
        <v>0.01561802409</v>
      </c>
      <c r="CG300" s="7">
        <f>'Market Scenario'!AT300</f>
        <v>15825.06</v>
      </c>
      <c r="CH300" s="9">
        <f>IFERROR('Market Scenario'!AT300/'Market Scenario'!AT$152-1,"")</f>
        <v>-0.03652016146</v>
      </c>
      <c r="CI300" s="7">
        <f>'Market Scenario'!AU300</f>
        <v>122744.51</v>
      </c>
      <c r="CJ300" s="9">
        <f>IFERROR('Market Scenario'!AU300/'Market Scenario'!AU$152-1,"")</f>
        <v>-0.01779498996</v>
      </c>
      <c r="CK300" s="7">
        <f>'Market Scenario'!AV300</f>
        <v>219122.29</v>
      </c>
      <c r="CL300" s="8">
        <f>IFERROR('Market Scenario'!AV300/'Market Scenario'!AV$152-1,"")</f>
        <v>0.01605891411</v>
      </c>
      <c r="CM300" s="7">
        <f>'Market Scenario'!AW300</f>
        <v>146.91</v>
      </c>
      <c r="CN300" s="9">
        <f>IFERROR('Market Scenario'!AW300/'Market Scenario'!AW$152-1,"")</f>
        <v>-0.01210409522</v>
      </c>
      <c r="CO300" s="7">
        <f>'Market Scenario'!AX300</f>
        <v>1274020.73</v>
      </c>
      <c r="CP300" s="9">
        <f>IFERROR('Market Scenario'!AX300/'Market Scenario'!AX$152-1,"")</f>
        <v>-0.01330262498</v>
      </c>
      <c r="CQ300" s="7">
        <f>'Market Scenario'!AY300</f>
        <v>4121765.56</v>
      </c>
      <c r="CR300" s="9">
        <f>IFERROR('Market Scenario'!AY300/'Market Scenario'!AY$152-1,"")</f>
        <v>-0.01839463987</v>
      </c>
      <c r="CS300" s="7">
        <f>'Market Scenario'!AZ300</f>
        <v>34657.11</v>
      </c>
      <c r="CT300" s="8">
        <f>IFERROR('Market Scenario'!AZ300/'Market Scenario'!AZ$152-1,"")</f>
        <v>0.03788879529</v>
      </c>
      <c r="CU300" s="7">
        <f>'Market Scenario'!BA300</f>
        <v>688565.97</v>
      </c>
      <c r="CV300" s="8">
        <f>IFERROR('Market Scenario'!BA300/'Market Scenario'!BA$152-1,"")</f>
        <v>0.006755184501</v>
      </c>
      <c r="CW300" s="7">
        <f>'Market Scenario'!BB300</f>
        <v>456468.01</v>
      </c>
      <c r="CX300" s="8">
        <f>IFERROR('Market Scenario'!BB300/'Market Scenario'!BB$152-1,"")</f>
        <v>0.003842777132</v>
      </c>
      <c r="CY300" s="7">
        <f>'Market Scenario'!BC300</f>
        <v>43955.12</v>
      </c>
      <c r="CZ300" s="8">
        <f>IFERROR('Market Scenario'!BC300/'Market Scenario'!BC$152-1,"")</f>
        <v>0.05660787371</v>
      </c>
      <c r="DA300" s="7">
        <f>'Market Scenario'!BD300</f>
        <v>53568.05</v>
      </c>
      <c r="DB300" s="9">
        <f>IFERROR('Market Scenario'!BD300/'Market Scenario'!BD$152-1,"")</f>
        <v>-0.09799738701</v>
      </c>
    </row>
    <row r="301">
      <c r="A301" s="5" t="str">
        <f>'Market Scenario'!A301</f>
        <v>Scenario 1</v>
      </c>
      <c r="B301" s="6">
        <f>'Market Scenario'!B301</f>
        <v>300</v>
      </c>
      <c r="C301" s="6">
        <f>'Market Scenario'!C301</f>
        <v>1</v>
      </c>
      <c r="D301" s="5" t="str">
        <f>'Market Scenario'!D301</f>
        <v>Fake Positive News</v>
      </c>
      <c r="E301" s="6">
        <f>'Market Scenario'!E301</f>
        <v>300</v>
      </c>
      <c r="F301" s="5" t="str">
        <f>'Market Scenario'!F301</f>
        <v>TRADING</v>
      </c>
      <c r="G301" s="7">
        <f>'Market Scenario'!G301</f>
        <v>152140.4</v>
      </c>
      <c r="H301" s="9">
        <f>IFERROR('Market Scenario'!G301/'Market Scenario'!G$152-1,"")</f>
        <v>-0.01353324567</v>
      </c>
      <c r="I301" s="7">
        <f>'Market Scenario'!H301</f>
        <v>1513383.43</v>
      </c>
      <c r="J301" s="8">
        <f>IFERROR('Market Scenario'!H301/'Market Scenario'!H$152-1,"")</f>
        <v>0.03350296266</v>
      </c>
      <c r="K301" s="7">
        <f>'Market Scenario'!I301</f>
        <v>165880.26</v>
      </c>
      <c r="L301" s="8">
        <f>IFERROR('Market Scenario'!I301/'Market Scenario'!I$152-1,"")</f>
        <v>0.04679384548</v>
      </c>
      <c r="M301" s="7">
        <f>'Market Scenario'!J301</f>
        <v>269847.34</v>
      </c>
      <c r="N301" s="8">
        <f>IFERROR('Market Scenario'!J301/'Market Scenario'!J$152-1,"")</f>
        <v>0.01581965069</v>
      </c>
      <c r="O301" s="7">
        <f>'Market Scenario'!K301</f>
        <v>543893.07</v>
      </c>
      <c r="P301" s="8">
        <f>IFERROR('Market Scenario'!K301/'Market Scenario'!K$152-1,"")</f>
        <v>0.003196732005</v>
      </c>
      <c r="Q301" s="7">
        <f>'Market Scenario'!L301</f>
        <v>444091.47</v>
      </c>
      <c r="R301" s="9">
        <f>IFERROR('Market Scenario'!L301/'Market Scenario'!L$152-1,"")</f>
        <v>-0.06459696045</v>
      </c>
      <c r="S301" s="7">
        <f>'Market Scenario'!M301</f>
        <v>243026.26</v>
      </c>
      <c r="T301" s="8">
        <f>IFERROR('Market Scenario'!M301/'Market Scenario'!M$152-1,"")</f>
        <v>0.02902110273</v>
      </c>
      <c r="U301" s="7">
        <f>'Market Scenario'!N301</f>
        <v>515887.03</v>
      </c>
      <c r="V301" s="8">
        <f>IFERROR('Market Scenario'!N301/'Market Scenario'!N$152-1,"")</f>
        <v>0.02092990589</v>
      </c>
      <c r="W301" s="7">
        <f>'Market Scenario'!O301</f>
        <v>722674.69</v>
      </c>
      <c r="X301" s="8">
        <f>IFERROR('Market Scenario'!O301/'Market Scenario'!O$152-1,"")</f>
        <v>0.02901040987</v>
      </c>
      <c r="Y301" s="7">
        <f>'Market Scenario'!P301</f>
        <v>934411.18</v>
      </c>
      <c r="Z301" s="8">
        <f>IFERROR('Market Scenario'!P301/'Market Scenario'!P$152-1,"")</f>
        <v>0.01248501309</v>
      </c>
      <c r="AA301" s="7">
        <f>'Market Scenario'!Q301</f>
        <v>459506.11</v>
      </c>
      <c r="AB301" s="9">
        <f>IFERROR('Market Scenario'!Q301/'Market Scenario'!Q$152-1,"")</f>
        <v>-0.01688986429</v>
      </c>
      <c r="AC301" s="7">
        <f>'Market Scenario'!R301</f>
        <v>303326.35</v>
      </c>
      <c r="AD301" s="8">
        <f>IFERROR('Market Scenario'!R301/'Market Scenario'!R$152-1,"")</f>
        <v>0.01927399653</v>
      </c>
      <c r="AE301" s="7">
        <f>'Market Scenario'!S301</f>
        <v>1627659.24</v>
      </c>
      <c r="AF301" s="8">
        <f>IFERROR('Market Scenario'!S301/'Market Scenario'!S$152-1,"")</f>
        <v>0.01215219347</v>
      </c>
      <c r="AG301" s="7">
        <f>'Market Scenario'!T301</f>
        <v>20418.37</v>
      </c>
      <c r="AH301" s="9">
        <f>IFERROR('Market Scenario'!T301/'Market Scenario'!T$152-1,"")</f>
        <v>-0.05217800608</v>
      </c>
      <c r="AI301" s="7">
        <f>'Market Scenario'!U301</f>
        <v>437239.23</v>
      </c>
      <c r="AJ301" s="9">
        <f>IFERROR('Market Scenario'!U301/'Market Scenario'!U$152-1,"")</f>
        <v>-0.07006766629</v>
      </c>
      <c r="AK301" s="7">
        <f>'Market Scenario'!V301</f>
        <v>43153.09</v>
      </c>
      <c r="AL301" s="9">
        <f>IFERROR('Market Scenario'!V301/'Market Scenario'!V$152-1,"")</f>
        <v>-0.009959575288</v>
      </c>
      <c r="AM301" s="7">
        <f>'Market Scenario'!W301</f>
        <v>312775.47</v>
      </c>
      <c r="AN301" s="9">
        <f>IFERROR('Market Scenario'!W301/'Market Scenario'!W$152-1,"")</f>
        <v>-0.004241918278</v>
      </c>
      <c r="AO301" s="7">
        <f>'Market Scenario'!X301</f>
        <v>466144.09</v>
      </c>
      <c r="AP301" s="9">
        <f>IFERROR('Market Scenario'!X301/'Market Scenario'!X$152-1,"")</f>
        <v>-0.02470099745</v>
      </c>
      <c r="AQ301" s="7">
        <f>'Market Scenario'!Y301</f>
        <v>213962.2</v>
      </c>
      <c r="AR301" s="8">
        <f>IFERROR('Market Scenario'!Y301/'Market Scenario'!Y$152-1,"")</f>
        <v>0.01582338984</v>
      </c>
      <c r="AS301" s="7">
        <f>'Market Scenario'!Z301</f>
        <v>48131.89</v>
      </c>
      <c r="AT301" s="8">
        <f>IFERROR('Market Scenario'!Z301/'Market Scenario'!Z$152-1,"")</f>
        <v>0.01650096641</v>
      </c>
      <c r="AU301" s="7">
        <f>'Market Scenario'!AA301</f>
        <v>122910.57</v>
      </c>
      <c r="AV301" s="9">
        <f>IFERROR('Market Scenario'!AA301/'Market Scenario'!AA$152-1,"")</f>
        <v>-0.03350424447</v>
      </c>
      <c r="AW301" s="7">
        <f>'Market Scenario'!AB301</f>
        <v>480297.79</v>
      </c>
      <c r="AX301" s="9">
        <f>IFERROR('Market Scenario'!AB301/'Market Scenario'!AB$152-1,"")</f>
        <v>-0.01560770087</v>
      </c>
      <c r="AY301" s="7">
        <f>'Market Scenario'!AC301</f>
        <v>377880.27</v>
      </c>
      <c r="AZ301" s="8">
        <f>IFERROR('Market Scenario'!AC301/'Market Scenario'!AC$152-1,"")</f>
        <v>0.02968500621</v>
      </c>
      <c r="BA301" s="7">
        <f>'Market Scenario'!AD301</f>
        <v>420779.25</v>
      </c>
      <c r="BB301" s="9">
        <f>IFERROR('Market Scenario'!AD301/'Market Scenario'!AD$152-1,"")</f>
        <v>-0.0003062663361</v>
      </c>
      <c r="BC301" s="7">
        <f>'Market Scenario'!AE301</f>
        <v>99933.46</v>
      </c>
      <c r="BD301" s="8">
        <f>IFERROR('Market Scenario'!AE301/'Market Scenario'!AE$152-1,"")</f>
        <v>0.01045618601</v>
      </c>
      <c r="BE301" s="7">
        <f>'Market Scenario'!AF301</f>
        <v>117420.42</v>
      </c>
      <c r="BF301" s="9">
        <f>IFERROR('Market Scenario'!AF301/'Market Scenario'!AF$152-1,"")</f>
        <v>-0.004254418446</v>
      </c>
      <c r="BG301" s="7">
        <f>'Market Scenario'!AG301</f>
        <v>146370.36</v>
      </c>
      <c r="BH301" s="8">
        <f>IFERROR('Market Scenario'!AG301/'Market Scenario'!AG$152-1,"")</f>
        <v>0.0269761419</v>
      </c>
      <c r="BI301" s="7">
        <f>'Market Scenario'!AH301</f>
        <v>188495.97</v>
      </c>
      <c r="BJ301" s="8">
        <f>IFERROR('Market Scenario'!AH301/'Market Scenario'!AH$152-1,"")</f>
        <v>0.003723654753</v>
      </c>
      <c r="BK301" s="7">
        <f>'Market Scenario'!AI301</f>
        <v>104884.29</v>
      </c>
      <c r="BL301" s="9">
        <f>IFERROR('Market Scenario'!AI301/'Market Scenario'!AI$152-1,"")</f>
        <v>0.00008705588626</v>
      </c>
      <c r="BM301" s="7">
        <f>'Market Scenario'!AJ301</f>
        <v>153698.13</v>
      </c>
      <c r="BN301" s="9">
        <f>IFERROR('Market Scenario'!AJ301/'Market Scenario'!AJ$152-1,"")</f>
        <v>-0.02687195676</v>
      </c>
      <c r="BO301" s="7">
        <f>'Market Scenario'!AK301</f>
        <v>128825.61</v>
      </c>
      <c r="BP301" s="8">
        <f>IFERROR('Market Scenario'!AK301/'Market Scenario'!AK$152-1,"")</f>
        <v>0.00077980051</v>
      </c>
      <c r="BQ301" s="7">
        <f>'Market Scenario'!AL301</f>
        <v>136120.42</v>
      </c>
      <c r="BR301" s="8">
        <f>IFERROR('Market Scenario'!AL301/'Market Scenario'!AL$152-1,"")</f>
        <v>0.03564622124</v>
      </c>
      <c r="BS301" s="7">
        <f>'Market Scenario'!AM301</f>
        <v>149535.21</v>
      </c>
      <c r="BT301" s="8">
        <f>IFERROR('Market Scenario'!AM301/'Market Scenario'!AM$152-1,"")</f>
        <v>0.004816135738</v>
      </c>
      <c r="BU301" s="7">
        <f>'Market Scenario'!AN301</f>
        <v>97249.6</v>
      </c>
      <c r="BV301" s="9">
        <f>IFERROR('Market Scenario'!AN301/'Market Scenario'!AN$152-1,"")</f>
        <v>-0.02481101562</v>
      </c>
      <c r="BW301" s="7">
        <f>'Market Scenario'!AO301</f>
        <v>156468.46</v>
      </c>
      <c r="BX301" s="8">
        <f>IFERROR('Market Scenario'!AO301/'Market Scenario'!AO$152-1,"")</f>
        <v>0.009613978713</v>
      </c>
      <c r="BY301" s="7">
        <f>'Market Scenario'!AP301</f>
        <v>133482.09</v>
      </c>
      <c r="BZ301" s="8">
        <f>IFERROR('Market Scenario'!AP301/'Market Scenario'!AP$152-1,"")</f>
        <v>0.01624210851</v>
      </c>
      <c r="CA301" s="7">
        <f>'Market Scenario'!AQ301</f>
        <v>113068.82</v>
      </c>
      <c r="CB301" s="9">
        <f>IFERROR('Market Scenario'!AQ301/'Market Scenario'!AQ$152-1,"")</f>
        <v>-0.004472042427</v>
      </c>
      <c r="CC301" s="7">
        <f>'Market Scenario'!AR301</f>
        <v>1433624.47</v>
      </c>
      <c r="CD301" s="9">
        <f>IFERROR('Market Scenario'!AR301/'Market Scenario'!AR$152-1,"")</f>
        <v>-0.01478793463</v>
      </c>
      <c r="CE301" s="7">
        <f>'Market Scenario'!AS301</f>
        <v>20279.95</v>
      </c>
      <c r="CF301" s="8">
        <f>IFERROR('Market Scenario'!AS301/'Market Scenario'!AS$152-1,"")</f>
        <v>0.01503892994</v>
      </c>
      <c r="CG301" s="7">
        <f>'Market Scenario'!AT301</f>
        <v>15721.43</v>
      </c>
      <c r="CH301" s="9">
        <f>IFERROR('Market Scenario'!AT301/'Market Scenario'!AT$152-1,"")</f>
        <v>-0.0428294845</v>
      </c>
      <c r="CI301" s="7">
        <f>'Market Scenario'!AU301</f>
        <v>123011.3</v>
      </c>
      <c r="CJ301" s="9">
        <f>IFERROR('Market Scenario'!AU301/'Market Scenario'!AU$152-1,"")</f>
        <v>-0.0156601289</v>
      </c>
      <c r="CK301" s="7">
        <f>'Market Scenario'!AV301</f>
        <v>219318.25</v>
      </c>
      <c r="CL301" s="8">
        <f>IFERROR('Market Scenario'!AV301/'Market Scenario'!AV$152-1,"")</f>
        <v>0.01696757066</v>
      </c>
      <c r="CM301" s="7">
        <f>'Market Scenario'!AW301</f>
        <v>146.73</v>
      </c>
      <c r="CN301" s="9">
        <f>IFERROR('Market Scenario'!AW301/'Market Scenario'!AW$152-1,"")</f>
        <v>-0.01331450474</v>
      </c>
      <c r="CO301" s="7">
        <f>'Market Scenario'!AX301</f>
        <v>1273452.47</v>
      </c>
      <c r="CP301" s="9">
        <f>IFERROR('Market Scenario'!AX301/'Market Scenario'!AX$152-1,"")</f>
        <v>-0.01374272822</v>
      </c>
      <c r="CQ301" s="7">
        <f>'Market Scenario'!AY301</f>
        <v>4125280.32</v>
      </c>
      <c r="CR301" s="9">
        <f>IFERROR('Market Scenario'!AY301/'Market Scenario'!AY$152-1,"")</f>
        <v>-0.0175575939</v>
      </c>
      <c r="CS301" s="7">
        <f>'Market Scenario'!AZ301</f>
        <v>33402.97</v>
      </c>
      <c r="CT301" s="8">
        <f>IFERROR('Market Scenario'!AZ301/'Market Scenario'!AZ$152-1,"")</f>
        <v>0.0003306188052</v>
      </c>
      <c r="CU301" s="7">
        <f>'Market Scenario'!BA301</f>
        <v>689738</v>
      </c>
      <c r="CV301" s="8">
        <f>IFERROR('Market Scenario'!BA301/'Market Scenario'!BA$152-1,"")</f>
        <v>0.008468814466</v>
      </c>
      <c r="CW301" s="7">
        <f>'Market Scenario'!BB301</f>
        <v>457061.76</v>
      </c>
      <c r="CX301" s="8">
        <f>IFERROR('Market Scenario'!BB301/'Market Scenario'!BB$152-1,"")</f>
        <v>0.005148523944</v>
      </c>
      <c r="CY301" s="7">
        <f>'Market Scenario'!BC301</f>
        <v>44009.72</v>
      </c>
      <c r="CZ301" s="8">
        <f>IFERROR('Market Scenario'!BC301/'Market Scenario'!BC$152-1,"")</f>
        <v>0.05792036677</v>
      </c>
      <c r="DA301" s="7">
        <f>'Market Scenario'!BD301</f>
        <v>53366.61</v>
      </c>
      <c r="DB301" s="9">
        <f>IFERROR('Market Scenario'!BD301/'Market Scenario'!BD$152-1,"")</f>
        <v>-0.1013893232</v>
      </c>
    </row>
    <row r="302">
      <c r="A302" s="5" t="str">
        <f>'Market Scenario'!A302</f>
        <v>Scenario 1</v>
      </c>
      <c r="B302" s="6">
        <f>'Market Scenario'!B302</f>
        <v>301</v>
      </c>
      <c r="C302" s="6">
        <f>'Market Scenario'!C302</f>
        <v>2</v>
      </c>
      <c r="D302" s="5" t="str">
        <f>'Market Scenario'!D302</f>
        <v>True Positive News</v>
      </c>
      <c r="E302" s="6">
        <f>'Market Scenario'!E302</f>
        <v>1</v>
      </c>
      <c r="F302" s="5" t="str">
        <f>'Market Scenario'!F302</f>
        <v>TRADING</v>
      </c>
      <c r="G302" s="7">
        <f>'Market Scenario'!G302</f>
        <v>152140.4</v>
      </c>
      <c r="H302" s="8">
        <f>IFERROR('Market Scenario'!G302/'Market Scenario'!G$302-1,"")</f>
        <v>0</v>
      </c>
      <c r="I302" s="7">
        <f>'Market Scenario'!H302</f>
        <v>1513383.43</v>
      </c>
      <c r="J302" s="8">
        <f>IFERROR('Market Scenario'!H302/'Market Scenario'!H$302-1,"")</f>
        <v>0</v>
      </c>
      <c r="K302" s="7">
        <f>'Market Scenario'!I302</f>
        <v>165880.26</v>
      </c>
      <c r="L302" s="8">
        <f>IFERROR('Market Scenario'!I302/'Market Scenario'!I$302-1,"")</f>
        <v>0</v>
      </c>
      <c r="M302" s="7">
        <f>'Market Scenario'!J302</f>
        <v>269847.34</v>
      </c>
      <c r="N302" s="8">
        <f>IFERROR('Market Scenario'!J302/'Market Scenario'!J$302-1,"")</f>
        <v>0</v>
      </c>
      <c r="O302" s="7">
        <f>'Market Scenario'!K302</f>
        <v>543893.07</v>
      </c>
      <c r="P302" s="8">
        <f>IFERROR('Market Scenario'!K302/'Market Scenario'!K$302-1,"")</f>
        <v>0</v>
      </c>
      <c r="Q302" s="7">
        <f>'Market Scenario'!L302</f>
        <v>444091.47</v>
      </c>
      <c r="R302" s="8">
        <f>IFERROR('Market Scenario'!L302/'Market Scenario'!L$302-1,"")</f>
        <v>0</v>
      </c>
      <c r="S302" s="7">
        <f>'Market Scenario'!M302</f>
        <v>243026.26</v>
      </c>
      <c r="T302" s="8">
        <f>IFERROR('Market Scenario'!M302/'Market Scenario'!M$302-1,"")</f>
        <v>0</v>
      </c>
      <c r="U302" s="7">
        <f>'Market Scenario'!N302</f>
        <v>515887.03</v>
      </c>
      <c r="V302" s="8">
        <f>IFERROR('Market Scenario'!N302/'Market Scenario'!N$302-1,"")</f>
        <v>0</v>
      </c>
      <c r="W302" s="7">
        <f>'Market Scenario'!O302</f>
        <v>722674.69</v>
      </c>
      <c r="X302" s="8">
        <f>IFERROR('Market Scenario'!O302/'Market Scenario'!O$302-1,"")</f>
        <v>0</v>
      </c>
      <c r="Y302" s="7">
        <f>'Market Scenario'!P302</f>
        <v>934411.18</v>
      </c>
      <c r="Z302" s="8">
        <f>IFERROR('Market Scenario'!P302/'Market Scenario'!P$302-1,"")</f>
        <v>0</v>
      </c>
      <c r="AA302" s="7">
        <f>'Market Scenario'!Q302</f>
        <v>459506.11</v>
      </c>
      <c r="AB302" s="8">
        <f>IFERROR('Market Scenario'!Q302/'Market Scenario'!Q$302-1,"")</f>
        <v>0</v>
      </c>
      <c r="AC302" s="7">
        <f>'Market Scenario'!R302</f>
        <v>303326.35</v>
      </c>
      <c r="AD302" s="8">
        <f>IFERROR('Market Scenario'!R302/'Market Scenario'!R$302-1,"")</f>
        <v>0</v>
      </c>
      <c r="AE302" s="7">
        <f>'Market Scenario'!S302</f>
        <v>1627659.24</v>
      </c>
      <c r="AF302" s="8">
        <f>IFERROR('Market Scenario'!S302/'Market Scenario'!S$302-1,"")</f>
        <v>0</v>
      </c>
      <c r="AG302" s="7">
        <f>'Market Scenario'!T302</f>
        <v>20418.37</v>
      </c>
      <c r="AH302" s="8">
        <f>IFERROR('Market Scenario'!T302/'Market Scenario'!T$302-1,"")</f>
        <v>0</v>
      </c>
      <c r="AI302" s="7">
        <f>'Market Scenario'!U302</f>
        <v>437239.23</v>
      </c>
      <c r="AJ302" s="8">
        <f>IFERROR('Market Scenario'!U302/'Market Scenario'!U$302-1,"")</f>
        <v>0</v>
      </c>
      <c r="AK302" s="7">
        <f>'Market Scenario'!V302</f>
        <v>43153.09</v>
      </c>
      <c r="AL302" s="8">
        <f>IFERROR('Market Scenario'!V302/'Market Scenario'!V$302-1,"")</f>
        <v>0</v>
      </c>
      <c r="AM302" s="7">
        <f>'Market Scenario'!W302</f>
        <v>312775.47</v>
      </c>
      <c r="AN302" s="8">
        <f>IFERROR('Market Scenario'!W302/'Market Scenario'!W$302-1,"")</f>
        <v>0</v>
      </c>
      <c r="AO302" s="7">
        <f>'Market Scenario'!X302</f>
        <v>466144.09</v>
      </c>
      <c r="AP302" s="8">
        <f>IFERROR('Market Scenario'!X302/'Market Scenario'!X$302-1,"")</f>
        <v>0</v>
      </c>
      <c r="AQ302" s="7">
        <f>'Market Scenario'!Y302</f>
        <v>213962.2</v>
      </c>
      <c r="AR302" s="8">
        <f>IFERROR('Market Scenario'!Y302/'Market Scenario'!Y$302-1,"")</f>
        <v>0</v>
      </c>
      <c r="AS302" s="7">
        <f>'Market Scenario'!Z302</f>
        <v>48131.89</v>
      </c>
      <c r="AT302" s="8">
        <f>IFERROR('Market Scenario'!Z302/'Market Scenario'!Z$302-1,"")</f>
        <v>0</v>
      </c>
      <c r="AU302" s="7">
        <f>'Market Scenario'!AA302</f>
        <v>122910.57</v>
      </c>
      <c r="AV302" s="8">
        <f>IFERROR('Market Scenario'!AA302/'Market Scenario'!AA$302-1,"")</f>
        <v>0</v>
      </c>
      <c r="AW302" s="7">
        <f>'Market Scenario'!AB302</f>
        <v>480297.79</v>
      </c>
      <c r="AX302" s="8">
        <f>IFERROR('Market Scenario'!AB302/'Market Scenario'!AB$302-1,"")</f>
        <v>0</v>
      </c>
      <c r="AY302" s="7">
        <f>'Market Scenario'!AC302</f>
        <v>377880.27</v>
      </c>
      <c r="AZ302" s="8">
        <f>IFERROR('Market Scenario'!AC302/'Market Scenario'!AC$302-1,"")</f>
        <v>0</v>
      </c>
      <c r="BA302" s="7">
        <f>'Market Scenario'!AD302</f>
        <v>420779.25</v>
      </c>
      <c r="BB302" s="8">
        <f>IFERROR('Market Scenario'!AD302/'Market Scenario'!AD$302-1,"")</f>
        <v>0</v>
      </c>
      <c r="BC302" s="7">
        <f>'Market Scenario'!AE302</f>
        <v>99933.46</v>
      </c>
      <c r="BD302" s="8">
        <f>IFERROR('Market Scenario'!AE302/'Market Scenario'!AE$302-1,"")</f>
        <v>0</v>
      </c>
      <c r="BE302" s="7">
        <f>'Market Scenario'!AF302</f>
        <v>117420.42</v>
      </c>
      <c r="BF302" s="8">
        <f>IFERROR('Market Scenario'!AF302/'Market Scenario'!AF$302-1,"")</f>
        <v>0</v>
      </c>
      <c r="BG302" s="7">
        <f>'Market Scenario'!AG302</f>
        <v>146370.36</v>
      </c>
      <c r="BH302" s="8">
        <f>IFERROR('Market Scenario'!AG302/'Market Scenario'!AG$302-1,"")</f>
        <v>0</v>
      </c>
      <c r="BI302" s="7">
        <f>'Market Scenario'!AH302</f>
        <v>188495.97</v>
      </c>
      <c r="BJ302" s="8">
        <f>IFERROR('Market Scenario'!AH302/'Market Scenario'!AH$302-1,"")</f>
        <v>0</v>
      </c>
      <c r="BK302" s="7">
        <f>'Market Scenario'!AI302</f>
        <v>104884.29</v>
      </c>
      <c r="BL302" s="8">
        <f>IFERROR('Market Scenario'!AI302/'Market Scenario'!AI$302-1,"")</f>
        <v>0</v>
      </c>
      <c r="BM302" s="7">
        <f>'Market Scenario'!AJ302</f>
        <v>153698.13</v>
      </c>
      <c r="BN302" s="8">
        <f>IFERROR('Market Scenario'!AJ302/'Market Scenario'!AJ$302-1,"")</f>
        <v>0</v>
      </c>
      <c r="BO302" s="7">
        <f>'Market Scenario'!AK302</f>
        <v>128825.61</v>
      </c>
      <c r="BP302" s="8">
        <f>IFERROR('Market Scenario'!AK302/'Market Scenario'!AK$302-1,"")</f>
        <v>0</v>
      </c>
      <c r="BQ302" s="7">
        <f>'Market Scenario'!AL302</f>
        <v>136120.42</v>
      </c>
      <c r="BR302" s="8">
        <f>IFERROR('Market Scenario'!AL302/'Market Scenario'!AL$302-1,"")</f>
        <v>0</v>
      </c>
      <c r="BS302" s="7">
        <f>'Market Scenario'!AM302</f>
        <v>149535.21</v>
      </c>
      <c r="BT302" s="8">
        <f>IFERROR('Market Scenario'!AM302/'Market Scenario'!AM$302-1,"")</f>
        <v>0</v>
      </c>
      <c r="BU302" s="7">
        <f>'Market Scenario'!AN302</f>
        <v>97249.6</v>
      </c>
      <c r="BV302" s="8">
        <f>IFERROR('Market Scenario'!AN302/'Market Scenario'!AN$302-1,"")</f>
        <v>0</v>
      </c>
      <c r="BW302" s="7">
        <f>'Market Scenario'!AO302</f>
        <v>156468.46</v>
      </c>
      <c r="BX302" s="8">
        <f>IFERROR('Market Scenario'!AO302/'Market Scenario'!AO$302-1,"")</f>
        <v>0</v>
      </c>
      <c r="BY302" s="7">
        <f>'Market Scenario'!AP302</f>
        <v>133482.09</v>
      </c>
      <c r="BZ302" s="8">
        <f>IFERROR('Market Scenario'!AP302/'Market Scenario'!AP$302-1,"")</f>
        <v>0</v>
      </c>
      <c r="CA302" s="7">
        <f>'Market Scenario'!AQ302</f>
        <v>113068.82</v>
      </c>
      <c r="CB302" s="8">
        <f>IFERROR('Market Scenario'!AQ302/'Market Scenario'!AQ$302-1,"")</f>
        <v>0</v>
      </c>
      <c r="CC302" s="7">
        <f>'Market Scenario'!AR302</f>
        <v>1433624.47</v>
      </c>
      <c r="CD302" s="8">
        <f>IFERROR('Market Scenario'!AR302/'Market Scenario'!AR$302-1,"")</f>
        <v>0</v>
      </c>
      <c r="CE302" s="7">
        <f>'Market Scenario'!AS302</f>
        <v>20279.95</v>
      </c>
      <c r="CF302" s="8">
        <f>IFERROR('Market Scenario'!AS302/'Market Scenario'!AS$302-1,"")</f>
        <v>0</v>
      </c>
      <c r="CG302" s="7">
        <f>'Market Scenario'!AT302</f>
        <v>15721.43</v>
      </c>
      <c r="CH302" s="8">
        <f>IFERROR('Market Scenario'!AT302/'Market Scenario'!AT$302-1,"")</f>
        <v>0</v>
      </c>
      <c r="CI302" s="7">
        <f>'Market Scenario'!AU302</f>
        <v>123011.3</v>
      </c>
      <c r="CJ302" s="8">
        <f>IFERROR('Market Scenario'!AU302/'Market Scenario'!AU$302-1,"")</f>
        <v>0</v>
      </c>
      <c r="CK302" s="7">
        <f>'Market Scenario'!AV302</f>
        <v>219318.25</v>
      </c>
      <c r="CL302" s="8">
        <f>IFERROR('Market Scenario'!AV302/'Market Scenario'!AV$302-1,"")</f>
        <v>0</v>
      </c>
      <c r="CM302" s="7">
        <f>'Market Scenario'!AW302</f>
        <v>146.73</v>
      </c>
      <c r="CN302" s="8">
        <f>IFERROR('Market Scenario'!AW302/'Market Scenario'!AW$302-1,"")</f>
        <v>0</v>
      </c>
      <c r="CO302" s="7">
        <f>'Market Scenario'!AX302</f>
        <v>1273452.47</v>
      </c>
      <c r="CP302" s="8">
        <f>IFERROR('Market Scenario'!AX302/'Market Scenario'!AX$302-1,"")</f>
        <v>0</v>
      </c>
      <c r="CQ302" s="7">
        <f>'Market Scenario'!AY302</f>
        <v>4125280.32</v>
      </c>
      <c r="CR302" s="8">
        <f>IFERROR('Market Scenario'!AY302/'Market Scenario'!AY$302-1,"")</f>
        <v>0</v>
      </c>
      <c r="CS302" s="7">
        <f>'Market Scenario'!AZ302</f>
        <v>33402.97</v>
      </c>
      <c r="CT302" s="8">
        <f>IFERROR('Market Scenario'!AZ302/'Market Scenario'!AZ$302-1,"")</f>
        <v>0</v>
      </c>
      <c r="CU302" s="7">
        <f>'Market Scenario'!BA302</f>
        <v>689738</v>
      </c>
      <c r="CV302" s="8">
        <f>IFERROR('Market Scenario'!BA302/'Market Scenario'!BA$302-1,"")</f>
        <v>0</v>
      </c>
      <c r="CW302" s="7">
        <f>'Market Scenario'!BB302</f>
        <v>457061.76</v>
      </c>
      <c r="CX302" s="8">
        <f>IFERROR('Market Scenario'!BB302/'Market Scenario'!BB$302-1,"")</f>
        <v>0</v>
      </c>
      <c r="CY302" s="7">
        <f>'Market Scenario'!BC302</f>
        <v>44009.72</v>
      </c>
      <c r="CZ302" s="8">
        <f>IFERROR('Market Scenario'!BC302/'Market Scenario'!BC$302-1,"")</f>
        <v>0</v>
      </c>
      <c r="DA302" s="7">
        <f>'Market Scenario'!BD302</f>
        <v>53366.61</v>
      </c>
      <c r="DB302" s="8">
        <f>IFERROR('Market Scenario'!BD302/'Market Scenario'!BD$302-1,"")</f>
        <v>0</v>
      </c>
    </row>
    <row r="303">
      <c r="A303" s="5" t="str">
        <f>'Market Scenario'!A303</f>
        <v>Scenario 1</v>
      </c>
      <c r="B303" s="6">
        <f>'Market Scenario'!B303</f>
        <v>302</v>
      </c>
      <c r="C303" s="6">
        <f>'Market Scenario'!C303</f>
        <v>2</v>
      </c>
      <c r="D303" s="5" t="str">
        <f>'Market Scenario'!D303</f>
        <v>True Positive News</v>
      </c>
      <c r="E303" s="6">
        <f>'Market Scenario'!E303</f>
        <v>2</v>
      </c>
      <c r="F303" s="5" t="str">
        <f>'Market Scenario'!F303</f>
        <v>TRADING</v>
      </c>
      <c r="G303" s="7">
        <f>'Market Scenario'!G303</f>
        <v>152192.32</v>
      </c>
      <c r="H303" s="8">
        <f>IFERROR('Market Scenario'!G303/'Market Scenario'!G$302-1,"")</f>
        <v>0.0003412637275</v>
      </c>
      <c r="I303" s="7">
        <f>'Market Scenario'!H303</f>
        <v>1517498.63</v>
      </c>
      <c r="J303" s="8">
        <f>IFERROR('Market Scenario'!H303/'Market Scenario'!H$302-1,"")</f>
        <v>0.002719205139</v>
      </c>
      <c r="K303" s="7">
        <f>'Market Scenario'!I303</f>
        <v>165884.69</v>
      </c>
      <c r="L303" s="8">
        <f>IFERROR('Market Scenario'!I303/'Market Scenario'!I$302-1,"")</f>
        <v>0.00002670601071</v>
      </c>
      <c r="M303" s="7">
        <f>'Market Scenario'!J303</f>
        <v>270069.53</v>
      </c>
      <c r="N303" s="8">
        <f>IFERROR('Market Scenario'!J303/'Market Scenario'!J$302-1,"")</f>
        <v>0.0008233914776</v>
      </c>
      <c r="O303" s="7">
        <f>'Market Scenario'!K303</f>
        <v>542088.96</v>
      </c>
      <c r="P303" s="9">
        <f>IFERROR('Market Scenario'!K303/'Market Scenario'!K$302-1,"")</f>
        <v>-0.00331703068</v>
      </c>
      <c r="Q303" s="7">
        <f>'Market Scenario'!L303</f>
        <v>443717.81</v>
      </c>
      <c r="R303" s="9">
        <f>IFERROR('Market Scenario'!L303/'Market Scenario'!L$302-1,"")</f>
        <v>-0.0008414032361</v>
      </c>
      <c r="S303" s="7">
        <f>'Market Scenario'!M303</f>
        <v>243368.13</v>
      </c>
      <c r="T303" s="8">
        <f>IFERROR('Market Scenario'!M303/'Market Scenario'!M$302-1,"")</f>
        <v>0.00140672041</v>
      </c>
      <c r="U303" s="7">
        <f>'Market Scenario'!N303</f>
        <v>515877.9</v>
      </c>
      <c r="V303" s="9">
        <f>IFERROR('Market Scenario'!N303/'Market Scenario'!N$302-1,"")</f>
        <v>-0.00001769767307</v>
      </c>
      <c r="W303" s="7">
        <f>'Market Scenario'!O303</f>
        <v>722850.14</v>
      </c>
      <c r="X303" s="8">
        <f>IFERROR('Market Scenario'!O303/'Market Scenario'!O$302-1,"")</f>
        <v>0.0002427786699</v>
      </c>
      <c r="Y303" s="7">
        <f>'Market Scenario'!P303</f>
        <v>936768.48</v>
      </c>
      <c r="Z303" s="8">
        <f>IFERROR('Market Scenario'!P303/'Market Scenario'!P$302-1,"")</f>
        <v>0.002522765192</v>
      </c>
      <c r="AA303" s="7">
        <f>'Market Scenario'!Q303</f>
        <v>459923.83</v>
      </c>
      <c r="AB303" s="8">
        <f>IFERROR('Market Scenario'!Q303/'Market Scenario'!Q$302-1,"")</f>
        <v>0.0009090629937</v>
      </c>
      <c r="AC303" s="7">
        <f>'Market Scenario'!R303</f>
        <v>302840.03</v>
      </c>
      <c r="AD303" s="9">
        <f>IFERROR('Market Scenario'!R303/'Market Scenario'!R$302-1,"")</f>
        <v>-0.001603289658</v>
      </c>
      <c r="AE303" s="7">
        <f>'Market Scenario'!S303</f>
        <v>1629143.81</v>
      </c>
      <c r="AF303" s="8">
        <f>IFERROR('Market Scenario'!S303/'Market Scenario'!S$302-1,"")</f>
        <v>0.0009120889456</v>
      </c>
      <c r="AG303" s="7">
        <f>'Market Scenario'!T303</f>
        <v>20409.65</v>
      </c>
      <c r="AH303" s="9">
        <f>IFERROR('Market Scenario'!T303/'Market Scenario'!T$302-1,"")</f>
        <v>-0.0004270664113</v>
      </c>
      <c r="AI303" s="7">
        <f>'Market Scenario'!U303</f>
        <v>436255.84</v>
      </c>
      <c r="AJ303" s="9">
        <f>IFERROR('Market Scenario'!U303/'Market Scenario'!U$302-1,"")</f>
        <v>-0.002249089131</v>
      </c>
      <c r="AK303" s="7">
        <f>'Market Scenario'!V303</f>
        <v>43192.86</v>
      </c>
      <c r="AL303" s="8">
        <f>IFERROR('Market Scenario'!V303/'Market Scenario'!V$302-1,"")</f>
        <v>0.0009216026013</v>
      </c>
      <c r="AM303" s="7">
        <f>'Market Scenario'!W303</f>
        <v>312391.08</v>
      </c>
      <c r="AN303" s="9">
        <f>IFERROR('Market Scenario'!W303/'Market Scenario'!W$302-1,"")</f>
        <v>-0.001228964663</v>
      </c>
      <c r="AO303" s="7">
        <f>'Market Scenario'!X303</f>
        <v>466443.75</v>
      </c>
      <c r="AP303" s="8">
        <f>IFERROR('Market Scenario'!X303/'Market Scenario'!X$302-1,"")</f>
        <v>0.0006428484377</v>
      </c>
      <c r="AQ303" s="7">
        <f>'Market Scenario'!Y303</f>
        <v>213690.28</v>
      </c>
      <c r="AR303" s="9">
        <f>IFERROR('Market Scenario'!Y303/'Market Scenario'!Y$302-1,"")</f>
        <v>-0.001270878688</v>
      </c>
      <c r="AS303" s="7">
        <f>'Market Scenario'!Z303</f>
        <v>48157.01</v>
      </c>
      <c r="AT303" s="8">
        <f>IFERROR('Market Scenario'!Z303/'Market Scenario'!Z$302-1,"")</f>
        <v>0.0005218993063</v>
      </c>
      <c r="AU303" s="7">
        <f>'Market Scenario'!AA303</f>
        <v>122861.93</v>
      </c>
      <c r="AV303" s="9">
        <f>IFERROR('Market Scenario'!AA303/'Market Scenario'!AA$302-1,"")</f>
        <v>-0.0003957348827</v>
      </c>
      <c r="AW303" s="7">
        <f>'Market Scenario'!AB303</f>
        <v>482238.83</v>
      </c>
      <c r="AX303" s="8">
        <f>IFERROR('Market Scenario'!AB303/'Market Scenario'!AB$302-1,"")</f>
        <v>0.004041326111</v>
      </c>
      <c r="AY303" s="7">
        <f>'Market Scenario'!AC303</f>
        <v>377481.05</v>
      </c>
      <c r="AZ303" s="9">
        <f>IFERROR('Market Scenario'!AC303/'Market Scenario'!AC$302-1,"")</f>
        <v>-0.0010564722</v>
      </c>
      <c r="BA303" s="7">
        <f>'Market Scenario'!AD303</f>
        <v>420730.36</v>
      </c>
      <c r="BB303" s="9">
        <f>IFERROR('Market Scenario'!AD303/'Market Scenario'!AD$302-1,"")</f>
        <v>-0.0001161891895</v>
      </c>
      <c r="BC303" s="7">
        <f>'Market Scenario'!AE303</f>
        <v>99956.93</v>
      </c>
      <c r="BD303" s="8">
        <f>IFERROR('Market Scenario'!AE303/'Market Scenario'!AE$302-1,"")</f>
        <v>0.0002348562734</v>
      </c>
      <c r="BE303" s="7">
        <f>'Market Scenario'!AF303</f>
        <v>117325.8</v>
      </c>
      <c r="BF303" s="9">
        <f>IFERROR('Market Scenario'!AF303/'Market Scenario'!AF$302-1,"")</f>
        <v>-0.0008058223604</v>
      </c>
      <c r="BG303" s="7">
        <f>'Market Scenario'!AG303</f>
        <v>146453.17</v>
      </c>
      <c r="BH303" s="8">
        <f>IFERROR('Market Scenario'!AG303/'Market Scenario'!AG$302-1,"")</f>
        <v>0.000565756619</v>
      </c>
      <c r="BI303" s="7">
        <f>'Market Scenario'!AH303</f>
        <v>188331.47</v>
      </c>
      <c r="BJ303" s="9">
        <f>IFERROR('Market Scenario'!AH303/'Market Scenario'!AH$302-1,"")</f>
        <v>-0.0008726977028</v>
      </c>
      <c r="BK303" s="7">
        <f>'Market Scenario'!AI303</f>
        <v>104651.89</v>
      </c>
      <c r="BL303" s="9">
        <f>IFERROR('Market Scenario'!AI303/'Market Scenario'!AI$302-1,"")</f>
        <v>-0.002215775118</v>
      </c>
      <c r="BM303" s="7">
        <f>'Market Scenario'!AJ303</f>
        <v>153383.88</v>
      </c>
      <c r="BN303" s="9">
        <f>IFERROR('Market Scenario'!AJ303/'Market Scenario'!AJ$302-1,"")</f>
        <v>-0.002044592215</v>
      </c>
      <c r="BO303" s="7">
        <f>'Market Scenario'!AK303</f>
        <v>128672.81</v>
      </c>
      <c r="BP303" s="9">
        <f>IFERROR('Market Scenario'!AK303/'Market Scenario'!AK$302-1,"")</f>
        <v>-0.001186099565</v>
      </c>
      <c r="BQ303" s="7">
        <f>'Market Scenario'!AL303</f>
        <v>136125.09</v>
      </c>
      <c r="BR303" s="8">
        <f>IFERROR('Market Scenario'!AL303/'Market Scenario'!AL$302-1,"")</f>
        <v>0.0000343078577</v>
      </c>
      <c r="BS303" s="7">
        <f>'Market Scenario'!AM303</f>
        <v>149480.54</v>
      </c>
      <c r="BT303" s="9">
        <f>IFERROR('Market Scenario'!AM303/'Market Scenario'!AM$302-1,"")</f>
        <v>-0.0003655995133</v>
      </c>
      <c r="BU303" s="7">
        <f>'Market Scenario'!AN303</f>
        <v>97193.76</v>
      </c>
      <c r="BV303" s="9">
        <f>IFERROR('Market Scenario'!AN303/'Market Scenario'!AN$302-1,"")</f>
        <v>-0.0005741925931</v>
      </c>
      <c r="BW303" s="7">
        <f>'Market Scenario'!AO303</f>
        <v>156669.75</v>
      </c>
      <c r="BX303" s="8">
        <f>IFERROR('Market Scenario'!AO303/'Market Scenario'!AO$302-1,"")</f>
        <v>0.001286457347</v>
      </c>
      <c r="BY303" s="7">
        <f>'Market Scenario'!AP303</f>
        <v>132960.57</v>
      </c>
      <c r="BZ303" s="9">
        <f>IFERROR('Market Scenario'!AP303/'Market Scenario'!AP$302-1,"")</f>
        <v>-0.003907041012</v>
      </c>
      <c r="CA303" s="7">
        <f>'Market Scenario'!AQ303</f>
        <v>113124.15</v>
      </c>
      <c r="CB303" s="8">
        <f>IFERROR('Market Scenario'!AQ303/'Market Scenario'!AQ$302-1,"")</f>
        <v>0.0004893479918</v>
      </c>
      <c r="CC303" s="7">
        <f>'Market Scenario'!AR303</f>
        <v>1431638.38</v>
      </c>
      <c r="CD303" s="9">
        <f>IFERROR('Market Scenario'!AR303/'Market Scenario'!AR$302-1,"")</f>
        <v>-0.001385362793</v>
      </c>
      <c r="CE303" s="7">
        <f>'Market Scenario'!AS303</f>
        <v>20295.62</v>
      </c>
      <c r="CF303" s="8">
        <f>IFERROR('Market Scenario'!AS303/'Market Scenario'!AS$302-1,"")</f>
        <v>0.0007726843508</v>
      </c>
      <c r="CG303" s="7">
        <f>'Market Scenario'!AT303</f>
        <v>15708.66</v>
      </c>
      <c r="CH303" s="9">
        <f>IFERROR('Market Scenario'!AT303/'Market Scenario'!AT$302-1,"")</f>
        <v>-0.0008122670775</v>
      </c>
      <c r="CI303" s="7">
        <f>'Market Scenario'!AU303</f>
        <v>122568.49</v>
      </c>
      <c r="CJ303" s="9">
        <f>IFERROR('Market Scenario'!AU303/'Market Scenario'!AU$302-1,"")</f>
        <v>-0.003599750592</v>
      </c>
      <c r="CK303" s="7">
        <f>'Market Scenario'!AV303</f>
        <v>219046.82</v>
      </c>
      <c r="CL303" s="9">
        <f>IFERROR('Market Scenario'!AV303/'Market Scenario'!AV$302-1,"")</f>
        <v>-0.001237607905</v>
      </c>
      <c r="CM303" s="7">
        <f>'Market Scenario'!AW303</f>
        <v>147.09</v>
      </c>
      <c r="CN303" s="8">
        <f>IFERROR('Market Scenario'!AW303/'Market Scenario'!AW$302-1,"")</f>
        <v>0.002453485995</v>
      </c>
      <c r="CO303" s="7">
        <f>'Market Scenario'!AX303</f>
        <v>1271175.42</v>
      </c>
      <c r="CP303" s="9">
        <f>IFERROR('Market Scenario'!AX303/'Market Scenario'!AX$302-1,"")</f>
        <v>-0.001788091863</v>
      </c>
      <c r="CQ303" s="7">
        <f>'Market Scenario'!AY303</f>
        <v>4139909.14</v>
      </c>
      <c r="CR303" s="8">
        <f>IFERROR('Market Scenario'!AY303/'Market Scenario'!AY$302-1,"")</f>
        <v>0.003546139623</v>
      </c>
      <c r="CS303" s="7">
        <f>'Market Scenario'!AZ303</f>
        <v>33408.79</v>
      </c>
      <c r="CT303" s="8">
        <f>IFERROR('Market Scenario'!AZ303/'Market Scenario'!AZ$302-1,"")</f>
        <v>0.0001742360036</v>
      </c>
      <c r="CU303" s="7">
        <f>'Market Scenario'!BA303</f>
        <v>689496.76</v>
      </c>
      <c r="CV303" s="9">
        <f>IFERROR('Market Scenario'!BA303/'Market Scenario'!BA$302-1,"")</f>
        <v>-0.0003497559943</v>
      </c>
      <c r="CW303" s="7">
        <f>'Market Scenario'!BB303</f>
        <v>456311.25</v>
      </c>
      <c r="CX303" s="9">
        <f>IFERROR('Market Scenario'!BB303/'Market Scenario'!BB$302-1,"")</f>
        <v>-0.001642031921</v>
      </c>
      <c r="CY303" s="7">
        <f>'Market Scenario'!BC303</f>
        <v>43994.4</v>
      </c>
      <c r="CZ303" s="9">
        <f>IFERROR('Market Scenario'!BC303/'Market Scenario'!BC$302-1,"")</f>
        <v>-0.0003481049186</v>
      </c>
      <c r="DA303" s="7">
        <f>'Market Scenario'!BD303</f>
        <v>53435.85</v>
      </c>
      <c r="DB303" s="8">
        <f>IFERROR('Market Scenario'!BD303/'Market Scenario'!BD$302-1,"")</f>
        <v>0.001297440478</v>
      </c>
    </row>
    <row r="304">
      <c r="A304" s="5" t="str">
        <f>'Market Scenario'!A304</f>
        <v>Scenario 1</v>
      </c>
      <c r="B304" s="6">
        <f>'Market Scenario'!B304</f>
        <v>303</v>
      </c>
      <c r="C304" s="6">
        <f>'Market Scenario'!C304</f>
        <v>2</v>
      </c>
      <c r="D304" s="5" t="str">
        <f>'Market Scenario'!D304</f>
        <v>True Positive News</v>
      </c>
      <c r="E304" s="6">
        <f>'Market Scenario'!E304</f>
        <v>3</v>
      </c>
      <c r="F304" s="5" t="str">
        <f>'Market Scenario'!F304</f>
        <v>TRADING</v>
      </c>
      <c r="G304" s="7">
        <f>'Market Scenario'!G304</f>
        <v>152409.51</v>
      </c>
      <c r="H304" s="8">
        <f>IFERROR('Market Scenario'!G304/'Market Scenario'!G$302-1,"")</f>
        <v>0.001768826689</v>
      </c>
      <c r="I304" s="7">
        <f>'Market Scenario'!H304</f>
        <v>1517842.27</v>
      </c>
      <c r="J304" s="8">
        <f>IFERROR('Market Scenario'!H304/'Market Scenario'!H$302-1,"")</f>
        <v>0.002946272512</v>
      </c>
      <c r="K304" s="7">
        <f>'Market Scenario'!I304</f>
        <v>165473.14</v>
      </c>
      <c r="L304" s="9">
        <f>IFERROR('Market Scenario'!I304/'Market Scenario'!I$302-1,"")</f>
        <v>-0.00245430047</v>
      </c>
      <c r="M304" s="7">
        <f>'Market Scenario'!J304</f>
        <v>269532.14</v>
      </c>
      <c r="N304" s="9">
        <f>IFERROR('Market Scenario'!J304/'Market Scenario'!J$302-1,"")</f>
        <v>-0.001168067842</v>
      </c>
      <c r="O304" s="7">
        <f>'Market Scenario'!K304</f>
        <v>543038.51</v>
      </c>
      <c r="P304" s="9">
        <f>IFERROR('Market Scenario'!K304/'Market Scenario'!K$302-1,"")</f>
        <v>-0.00157119119</v>
      </c>
      <c r="Q304" s="7">
        <f>'Market Scenario'!L304</f>
        <v>443499.79</v>
      </c>
      <c r="R304" s="9">
        <f>IFERROR('Market Scenario'!L304/'Market Scenario'!L$302-1,"")</f>
        <v>-0.001332338133</v>
      </c>
      <c r="S304" s="7">
        <f>'Market Scenario'!M304</f>
        <v>242854.61</v>
      </c>
      <c r="T304" s="9">
        <f>IFERROR('Market Scenario'!M304/'Market Scenario'!M$302-1,"")</f>
        <v>-0.0007063022737</v>
      </c>
      <c r="U304" s="7">
        <f>'Market Scenario'!N304</f>
        <v>515347.7</v>
      </c>
      <c r="V304" s="9">
        <f>IFERROR('Market Scenario'!N304/'Market Scenario'!N$302-1,"")</f>
        <v>-0.001045442061</v>
      </c>
      <c r="W304" s="7">
        <f>'Market Scenario'!O304</f>
        <v>722495.93</v>
      </c>
      <c r="X304" s="9">
        <f>IFERROR('Market Scenario'!O304/'Market Scenario'!O$302-1,"")</f>
        <v>-0.0002473588773</v>
      </c>
      <c r="Y304" s="7">
        <f>'Market Scenario'!P304</f>
        <v>936519.48</v>
      </c>
      <c r="Z304" s="8">
        <f>IFERROR('Market Scenario'!P304/'Market Scenario'!P$302-1,"")</f>
        <v>0.002256287216</v>
      </c>
      <c r="AA304" s="7">
        <f>'Market Scenario'!Q304</f>
        <v>459185.31</v>
      </c>
      <c r="AB304" s="9">
        <f>IFERROR('Market Scenario'!Q304/'Market Scenario'!Q$302-1,"")</f>
        <v>-0.00069814088</v>
      </c>
      <c r="AC304" s="7">
        <f>'Market Scenario'!R304</f>
        <v>302199.47</v>
      </c>
      <c r="AD304" s="9">
        <f>IFERROR('Market Scenario'!R304/'Market Scenario'!R$302-1,"")</f>
        <v>-0.003715074539</v>
      </c>
      <c r="AE304" s="7">
        <f>'Market Scenario'!S304</f>
        <v>1629059.78</v>
      </c>
      <c r="AF304" s="8">
        <f>IFERROR('Market Scenario'!S304/'Market Scenario'!S$302-1,"")</f>
        <v>0.0008604626605</v>
      </c>
      <c r="AG304" s="7">
        <f>'Market Scenario'!T304</f>
        <v>20388.49</v>
      </c>
      <c r="AH304" s="9">
        <f>IFERROR('Market Scenario'!T304/'Market Scenario'!T$302-1,"")</f>
        <v>-0.001463388116</v>
      </c>
      <c r="AI304" s="7">
        <f>'Market Scenario'!U304</f>
        <v>436177.33</v>
      </c>
      <c r="AJ304" s="9">
        <f>IFERROR('Market Scenario'!U304/'Market Scenario'!U$302-1,"")</f>
        <v>-0.002428647585</v>
      </c>
      <c r="AK304" s="7">
        <f>'Market Scenario'!V304</f>
        <v>43169.92</v>
      </c>
      <c r="AL304" s="8">
        <f>IFERROR('Market Scenario'!V304/'Market Scenario'!V$302-1,"")</f>
        <v>0.0003900068338</v>
      </c>
      <c r="AM304" s="7">
        <f>'Market Scenario'!W304</f>
        <v>312522.62</v>
      </c>
      <c r="AN304" s="9">
        <f>IFERROR('Market Scenario'!W304/'Market Scenario'!W$302-1,"")</f>
        <v>-0.0008084073857</v>
      </c>
      <c r="AO304" s="7">
        <f>'Market Scenario'!X304</f>
        <v>466488.32</v>
      </c>
      <c r="AP304" s="8">
        <f>IFERROR('Market Scenario'!X304/'Market Scenario'!X$302-1,"")</f>
        <v>0.00073846265</v>
      </c>
      <c r="AQ304" s="7">
        <f>'Market Scenario'!Y304</f>
        <v>213608.13</v>
      </c>
      <c r="AR304" s="9">
        <f>IFERROR('Market Scenario'!Y304/'Market Scenario'!Y$302-1,"")</f>
        <v>-0.001654825011</v>
      </c>
      <c r="AS304" s="7">
        <f>'Market Scenario'!Z304</f>
        <v>48169.81</v>
      </c>
      <c r="AT304" s="8">
        <f>IFERROR('Market Scenario'!Z304/'Market Scenario'!Z$302-1,"")</f>
        <v>0.0007878352585</v>
      </c>
      <c r="AU304" s="7">
        <f>'Market Scenario'!AA304</f>
        <v>123381.75</v>
      </c>
      <c r="AV304" s="8">
        <f>IFERROR('Market Scenario'!AA304/'Market Scenario'!AA$302-1,"")</f>
        <v>0.003833518956</v>
      </c>
      <c r="AW304" s="7">
        <f>'Market Scenario'!AB304</f>
        <v>483269.03</v>
      </c>
      <c r="AX304" s="8">
        <f>IFERROR('Market Scenario'!AB304/'Market Scenario'!AB$302-1,"")</f>
        <v>0.006186245412</v>
      </c>
      <c r="AY304" s="7">
        <f>'Market Scenario'!AC304</f>
        <v>377666.56</v>
      </c>
      <c r="AZ304" s="9">
        <f>IFERROR('Market Scenario'!AC304/'Market Scenario'!AC$302-1,"")</f>
        <v>-0.0005655495059</v>
      </c>
      <c r="BA304" s="7">
        <f>'Market Scenario'!AD304</f>
        <v>420167.21</v>
      </c>
      <c r="BB304" s="9">
        <f>IFERROR('Market Scenario'!AD304/'Market Scenario'!AD$302-1,"")</f>
        <v>-0.001454539405</v>
      </c>
      <c r="BC304" s="7">
        <f>'Market Scenario'!AE304</f>
        <v>100150.47</v>
      </c>
      <c r="BD304" s="8">
        <f>IFERROR('Market Scenario'!AE304/'Market Scenario'!AE$302-1,"")</f>
        <v>0.002171544946</v>
      </c>
      <c r="BE304" s="7">
        <f>'Market Scenario'!AF304</f>
        <v>117528.42</v>
      </c>
      <c r="BF304" s="8">
        <f>IFERROR('Market Scenario'!AF304/'Market Scenario'!AF$302-1,"")</f>
        <v>0.0009197718761</v>
      </c>
      <c r="BG304" s="7">
        <f>'Market Scenario'!AG304</f>
        <v>146696.51</v>
      </c>
      <c r="BH304" s="8">
        <f>IFERROR('Market Scenario'!AG304/'Market Scenario'!AG$302-1,"")</f>
        <v>0.002228251676</v>
      </c>
      <c r="BI304" s="7">
        <f>'Market Scenario'!AH304</f>
        <v>187963.17</v>
      </c>
      <c r="BJ304" s="9">
        <f>IFERROR('Market Scenario'!AH304/'Market Scenario'!AH$302-1,"")</f>
        <v>-0.002826585629</v>
      </c>
      <c r="BK304" s="7">
        <f>'Market Scenario'!AI304</f>
        <v>104671.63</v>
      </c>
      <c r="BL304" s="9">
        <f>IFERROR('Market Scenario'!AI304/'Market Scenario'!AI$302-1,"")</f>
        <v>-0.002027567713</v>
      </c>
      <c r="BM304" s="7">
        <f>'Market Scenario'!AJ304</f>
        <v>153613.62</v>
      </c>
      <c r="BN304" s="9">
        <f>IFERROR('Market Scenario'!AJ304/'Market Scenario'!AJ$302-1,"")</f>
        <v>-0.0005498440352</v>
      </c>
      <c r="BO304" s="7">
        <f>'Market Scenario'!AK304</f>
        <v>128852.16</v>
      </c>
      <c r="BP304" s="8">
        <f>IFERROR('Market Scenario'!AK304/'Market Scenario'!AK$302-1,"")</f>
        <v>0.0002060925619</v>
      </c>
      <c r="BQ304" s="7">
        <f>'Market Scenario'!AL304</f>
        <v>136471.6</v>
      </c>
      <c r="BR304" s="8">
        <f>IFERROR('Market Scenario'!AL304/'Market Scenario'!AL$302-1,"")</f>
        <v>0.002579921514</v>
      </c>
      <c r="BS304" s="7">
        <f>'Market Scenario'!AM304</f>
        <v>149348.38</v>
      </c>
      <c r="BT304" s="9">
        <f>IFERROR('Market Scenario'!AM304/'Market Scenario'!AM$302-1,"")</f>
        <v>-0.001249404739</v>
      </c>
      <c r="BU304" s="7">
        <f>'Market Scenario'!AN304</f>
        <v>97209.41</v>
      </c>
      <c r="BV304" s="9">
        <f>IFERROR('Market Scenario'!AN304/'Market Scenario'!AN$302-1,"")</f>
        <v>-0.0004132664813</v>
      </c>
      <c r="BW304" s="7">
        <f>'Market Scenario'!AO304</f>
        <v>156618.62</v>
      </c>
      <c r="BX304" s="8">
        <f>IFERROR('Market Scenario'!AO304/'Market Scenario'!AO$302-1,"")</f>
        <v>0.0009596822261</v>
      </c>
      <c r="BY304" s="7">
        <f>'Market Scenario'!AP304</f>
        <v>132873.38</v>
      </c>
      <c r="BZ304" s="9">
        <f>IFERROR('Market Scenario'!AP304/'Market Scenario'!AP$302-1,"")</f>
        <v>-0.004560237257</v>
      </c>
      <c r="CA304" s="7">
        <f>'Market Scenario'!AQ304</f>
        <v>113104.8</v>
      </c>
      <c r="CB304" s="8">
        <f>IFERROR('Market Scenario'!AQ304/'Market Scenario'!AQ$302-1,"")</f>
        <v>0.0003182132793</v>
      </c>
      <c r="CC304" s="7">
        <f>'Market Scenario'!AR304</f>
        <v>1431196.6</v>
      </c>
      <c r="CD304" s="9">
        <f>IFERROR('Market Scenario'!AR304/'Market Scenario'!AR$302-1,"")</f>
        <v>-0.001693518806</v>
      </c>
      <c r="CE304" s="7">
        <f>'Market Scenario'!AS304</f>
        <v>20301.1</v>
      </c>
      <c r="CF304" s="8">
        <f>IFERROR('Market Scenario'!AS304/'Market Scenario'!AS$302-1,"")</f>
        <v>0.00104290198</v>
      </c>
      <c r="CG304" s="7">
        <f>'Market Scenario'!AT304</f>
        <v>15691.56</v>
      </c>
      <c r="CH304" s="9">
        <f>IFERROR('Market Scenario'!AT304/'Market Scenario'!AT$302-1,"")</f>
        <v>-0.001899954393</v>
      </c>
      <c r="CI304" s="7">
        <f>'Market Scenario'!AU304</f>
        <v>122656.11</v>
      </c>
      <c r="CJ304" s="9">
        <f>IFERROR('Market Scenario'!AU304/'Market Scenario'!AU$302-1,"")</f>
        <v>-0.002887458307</v>
      </c>
      <c r="CK304" s="7">
        <f>'Market Scenario'!AV304</f>
        <v>219459.4</v>
      </c>
      <c r="CL304" s="8">
        <f>IFERROR('Market Scenario'!AV304/'Market Scenario'!AV$302-1,"")</f>
        <v>0.0006435852921</v>
      </c>
      <c r="CM304" s="7">
        <f>'Market Scenario'!AW304</f>
        <v>147.42</v>
      </c>
      <c r="CN304" s="8">
        <f>IFERROR('Market Scenario'!AW304/'Market Scenario'!AW$302-1,"")</f>
        <v>0.004702514823</v>
      </c>
      <c r="CO304" s="7">
        <f>'Market Scenario'!AX304</f>
        <v>1268700.39</v>
      </c>
      <c r="CP304" s="9">
        <f>IFERROR('Market Scenario'!AX304/'Market Scenario'!AX$302-1,"")</f>
        <v>-0.003731650856</v>
      </c>
      <c r="CQ304" s="7">
        <f>'Market Scenario'!AY304</f>
        <v>4140285.46</v>
      </c>
      <c r="CR304" s="8">
        <f>IFERROR('Market Scenario'!AY304/'Market Scenario'!AY$302-1,"")</f>
        <v>0.003637362515</v>
      </c>
      <c r="CS304" s="7">
        <f>'Market Scenario'!AZ304</f>
        <v>33412.47</v>
      </c>
      <c r="CT304" s="8">
        <f>IFERROR('Market Scenario'!AZ304/'Market Scenario'!AZ$302-1,"")</f>
        <v>0.0002844058477</v>
      </c>
      <c r="CU304" s="7">
        <f>'Market Scenario'!BA304</f>
        <v>690280.66</v>
      </c>
      <c r="CV304" s="8">
        <f>IFERROR('Market Scenario'!BA304/'Market Scenario'!BA$302-1,"")</f>
        <v>0.0007867625098</v>
      </c>
      <c r="CW304" s="7">
        <f>'Market Scenario'!BB304</f>
        <v>455787.94</v>
      </c>
      <c r="CX304" s="9">
        <f>IFERROR('Market Scenario'!BB304/'Market Scenario'!BB$302-1,"")</f>
        <v>-0.002786975659</v>
      </c>
      <c r="CY304" s="7">
        <f>'Market Scenario'!BC304</f>
        <v>43962.15</v>
      </c>
      <c r="CZ304" s="9">
        <f>IFERROR('Market Scenario'!BC304/'Market Scenario'!BC$302-1,"")</f>
        <v>-0.001080897584</v>
      </c>
      <c r="DA304" s="7">
        <f>'Market Scenario'!BD304</f>
        <v>53415.4</v>
      </c>
      <c r="DB304" s="8">
        <f>IFERROR('Market Scenario'!BD304/'Market Scenario'!BD$302-1,"")</f>
        <v>0.0009142420701</v>
      </c>
    </row>
    <row r="305">
      <c r="A305" s="5" t="str">
        <f>'Market Scenario'!A305</f>
        <v>Scenario 1</v>
      </c>
      <c r="B305" s="6">
        <f>'Market Scenario'!B305</f>
        <v>304</v>
      </c>
      <c r="C305" s="6">
        <f>'Market Scenario'!C305</f>
        <v>2</v>
      </c>
      <c r="D305" s="5" t="str">
        <f>'Market Scenario'!D305</f>
        <v>True Positive News</v>
      </c>
      <c r="E305" s="6">
        <f>'Market Scenario'!E305</f>
        <v>4</v>
      </c>
      <c r="F305" s="5" t="str">
        <f>'Market Scenario'!F305</f>
        <v>TRADING</v>
      </c>
      <c r="G305" s="7">
        <f>'Market Scenario'!G305</f>
        <v>152279.36</v>
      </c>
      <c r="H305" s="8">
        <f>IFERROR('Market Scenario'!G305/'Market Scenario'!G$302-1,"")</f>
        <v>0.0009133668638</v>
      </c>
      <c r="I305" s="7">
        <f>'Market Scenario'!H305</f>
        <v>1518971.6</v>
      </c>
      <c r="J305" s="8">
        <f>IFERROR('Market Scenario'!H305/'Market Scenario'!H$302-1,"")</f>
        <v>0.003692501113</v>
      </c>
      <c r="K305" s="7">
        <f>'Market Scenario'!I305</f>
        <v>165342.58</v>
      </c>
      <c r="L305" s="9">
        <f>IFERROR('Market Scenario'!I305/'Market Scenario'!I$302-1,"")</f>
        <v>-0.00324137423</v>
      </c>
      <c r="M305" s="7">
        <f>'Market Scenario'!J305</f>
        <v>269749.03</v>
      </c>
      <c r="N305" s="9">
        <f>IFERROR('Market Scenario'!J305/'Market Scenario'!J$302-1,"")</f>
        <v>-0.0003643170987</v>
      </c>
      <c r="O305" s="7">
        <f>'Market Scenario'!K305</f>
        <v>543182.74</v>
      </c>
      <c r="P305" s="9">
        <f>IFERROR('Market Scenario'!K305/'Market Scenario'!K$302-1,"")</f>
        <v>-0.001306010389</v>
      </c>
      <c r="Q305" s="7">
        <f>'Market Scenario'!L305</f>
        <v>443279.18</v>
      </c>
      <c r="R305" s="9">
        <f>IFERROR('Market Scenario'!L305/'Market Scenario'!L$302-1,"")</f>
        <v>-0.001829105162</v>
      </c>
      <c r="S305" s="7">
        <f>'Market Scenario'!M305</f>
        <v>242839.27</v>
      </c>
      <c r="T305" s="9">
        <f>IFERROR('Market Scenario'!M305/'Market Scenario'!M$302-1,"")</f>
        <v>-0.0007694230245</v>
      </c>
      <c r="U305" s="7">
        <f>'Market Scenario'!N305</f>
        <v>516786.48</v>
      </c>
      <c r="V305" s="8">
        <f>IFERROR('Market Scenario'!N305/'Market Scenario'!N$302-1,"")</f>
        <v>0.001743501867</v>
      </c>
      <c r="W305" s="7">
        <f>'Market Scenario'!O305</f>
        <v>722764.86</v>
      </c>
      <c r="X305" s="8">
        <f>IFERROR('Market Scenario'!O305/'Market Scenario'!O$302-1,"")</f>
        <v>0.0001247726</v>
      </c>
      <c r="Y305" s="7">
        <f>'Market Scenario'!P305</f>
        <v>936111.08</v>
      </c>
      <c r="Z305" s="8">
        <f>IFERROR('Market Scenario'!P305/'Market Scenario'!P$302-1,"")</f>
        <v>0.001819220528</v>
      </c>
      <c r="AA305" s="7">
        <f>'Market Scenario'!Q305</f>
        <v>458823.2</v>
      </c>
      <c r="AB305" s="9">
        <f>IFERROR('Market Scenario'!Q305/'Market Scenario'!Q$302-1,"")</f>
        <v>-0.001486182632</v>
      </c>
      <c r="AC305" s="7">
        <f>'Market Scenario'!R305</f>
        <v>301265.14</v>
      </c>
      <c r="AD305" s="9">
        <f>IFERROR('Market Scenario'!R305/'Market Scenario'!R$302-1,"")</f>
        <v>-0.006795354245</v>
      </c>
      <c r="AE305" s="7">
        <f>'Market Scenario'!S305</f>
        <v>1627153.35</v>
      </c>
      <c r="AF305" s="9">
        <f>IFERROR('Market Scenario'!S305/'Market Scenario'!S$302-1,"")</f>
        <v>-0.0003108082992</v>
      </c>
      <c r="AG305" s="7">
        <f>'Market Scenario'!T305</f>
        <v>20384.68</v>
      </c>
      <c r="AH305" s="9">
        <f>IFERROR('Market Scenario'!T305/'Market Scenario'!T$302-1,"")</f>
        <v>-0.001649984793</v>
      </c>
      <c r="AI305" s="7">
        <f>'Market Scenario'!U305</f>
        <v>436410.31</v>
      </c>
      <c r="AJ305" s="9">
        <f>IFERROR('Market Scenario'!U305/'Market Scenario'!U$302-1,"")</f>
        <v>-0.001895804272</v>
      </c>
      <c r="AK305" s="7">
        <f>'Market Scenario'!V305</f>
        <v>43150.43</v>
      </c>
      <c r="AL305" s="9">
        <f>IFERROR('Market Scenario'!V305/'Market Scenario'!V$302-1,"")</f>
        <v>-0.00006164100879</v>
      </c>
      <c r="AM305" s="7">
        <f>'Market Scenario'!W305</f>
        <v>312879.59</v>
      </c>
      <c r="AN305" s="8">
        <f>IFERROR('Market Scenario'!W305/'Market Scenario'!W$302-1,"")</f>
        <v>0.0003328905556</v>
      </c>
      <c r="AO305" s="7">
        <f>'Market Scenario'!X305</f>
        <v>465387.68</v>
      </c>
      <c r="AP305" s="9">
        <f>IFERROR('Market Scenario'!X305/'Market Scenario'!X$302-1,"")</f>
        <v>-0.001622695678</v>
      </c>
      <c r="AQ305" s="7">
        <f>'Market Scenario'!Y305</f>
        <v>213572.23</v>
      </c>
      <c r="AR305" s="9">
        <f>IFERROR('Market Scenario'!Y305/'Market Scenario'!Y$302-1,"")</f>
        <v>-0.001822611658</v>
      </c>
      <c r="AS305" s="7">
        <f>'Market Scenario'!Z305</f>
        <v>48217.24</v>
      </c>
      <c r="AT305" s="8">
        <f>IFERROR('Market Scenario'!Z305/'Market Scenario'!Z$302-1,"")</f>
        <v>0.001773252619</v>
      </c>
      <c r="AU305" s="7">
        <f>'Market Scenario'!AA305</f>
        <v>123939.65</v>
      </c>
      <c r="AV305" s="8">
        <f>IFERROR('Market Scenario'!AA305/'Market Scenario'!AA$302-1,"")</f>
        <v>0.008372591552</v>
      </c>
      <c r="AW305" s="7">
        <f>'Market Scenario'!AB305</f>
        <v>481223.44</v>
      </c>
      <c r="AX305" s="8">
        <f>IFERROR('Market Scenario'!AB305/'Market Scenario'!AB$302-1,"")</f>
        <v>0.001927241847</v>
      </c>
      <c r="AY305" s="7">
        <f>'Market Scenario'!AC305</f>
        <v>378682.27</v>
      </c>
      <c r="AZ305" s="8">
        <f>IFERROR('Market Scenario'!AC305/'Market Scenario'!AC$302-1,"")</f>
        <v>0.002122365373</v>
      </c>
      <c r="BA305" s="7">
        <f>'Market Scenario'!AD305</f>
        <v>420859.1</v>
      </c>
      <c r="BB305" s="8">
        <f>IFERROR('Market Scenario'!AD305/'Market Scenario'!AD$302-1,"")</f>
        <v>0.0001897669621</v>
      </c>
      <c r="BC305" s="7">
        <f>'Market Scenario'!AE305</f>
        <v>100248.44</v>
      </c>
      <c r="BD305" s="8">
        <f>IFERROR('Market Scenario'!AE305/'Market Scenario'!AE$302-1,"")</f>
        <v>0.003151897272</v>
      </c>
      <c r="BE305" s="7">
        <f>'Market Scenario'!AF305</f>
        <v>117539.04</v>
      </c>
      <c r="BF305" s="8">
        <f>IFERROR('Market Scenario'!AF305/'Market Scenario'!AF$302-1,"")</f>
        <v>0.001010216111</v>
      </c>
      <c r="BG305" s="7">
        <f>'Market Scenario'!AG305</f>
        <v>146417.84</v>
      </c>
      <c r="BH305" s="8">
        <f>IFERROR('Market Scenario'!AG305/'Market Scenario'!AG$302-1,"")</f>
        <v>0.0003243826141</v>
      </c>
      <c r="BI305" s="7">
        <f>'Market Scenario'!AH305</f>
        <v>188075.83</v>
      </c>
      <c r="BJ305" s="9">
        <f>IFERROR('Market Scenario'!AH305/'Market Scenario'!AH$302-1,"")</f>
        <v>-0.002228907069</v>
      </c>
      <c r="BK305" s="7">
        <f>'Market Scenario'!AI305</f>
        <v>104594.88</v>
      </c>
      <c r="BL305" s="9">
        <f>IFERROR('Market Scenario'!AI305/'Market Scenario'!AI$302-1,"")</f>
        <v>-0.002759326492</v>
      </c>
      <c r="BM305" s="7">
        <f>'Market Scenario'!AJ305</f>
        <v>153786.28</v>
      </c>
      <c r="BN305" s="8">
        <f>IFERROR('Market Scenario'!AJ305/'Market Scenario'!AJ$302-1,"")</f>
        <v>0.0005735268217</v>
      </c>
      <c r="BO305" s="7">
        <f>'Market Scenario'!AK305</f>
        <v>128734.16</v>
      </c>
      <c r="BP305" s="9">
        <f>IFERROR('Market Scenario'!AK305/'Market Scenario'!AK$302-1,"")</f>
        <v>-0.0007098743798</v>
      </c>
      <c r="BQ305" s="7">
        <f>'Market Scenario'!AL305</f>
        <v>136318.16</v>
      </c>
      <c r="BR305" s="8">
        <f>IFERROR('Market Scenario'!AL305/'Market Scenario'!AL$302-1,"")</f>
        <v>0.001452684322</v>
      </c>
      <c r="BS305" s="7">
        <f>'Market Scenario'!AM305</f>
        <v>149154</v>
      </c>
      <c r="BT305" s="9">
        <f>IFERROR('Market Scenario'!AM305/'Market Scenario'!AM$302-1,"")</f>
        <v>-0.002549299259</v>
      </c>
      <c r="BU305" s="7">
        <f>'Market Scenario'!AN305</f>
        <v>97471.19</v>
      </c>
      <c r="BV305" s="8">
        <f>IFERROR('Market Scenario'!AN305/'Market Scenario'!AN$302-1,"")</f>
        <v>0.002278569783</v>
      </c>
      <c r="BW305" s="7">
        <f>'Market Scenario'!AO305</f>
        <v>156529.63</v>
      </c>
      <c r="BX305" s="8">
        <f>IFERROR('Market Scenario'!AO305/'Market Scenario'!AO$302-1,"")</f>
        <v>0.0003909414076</v>
      </c>
      <c r="BY305" s="7">
        <f>'Market Scenario'!AP305</f>
        <v>132918.74</v>
      </c>
      <c r="BZ305" s="9">
        <f>IFERROR('Market Scenario'!AP305/'Market Scenario'!AP$302-1,"")</f>
        <v>-0.004220416387</v>
      </c>
      <c r="CA305" s="7">
        <f>'Market Scenario'!AQ305</f>
        <v>113104</v>
      </c>
      <c r="CB305" s="8">
        <f>IFERROR('Market Scenario'!AQ305/'Market Scenario'!AQ$302-1,"")</f>
        <v>0.0003111379424</v>
      </c>
      <c r="CC305" s="7">
        <f>'Market Scenario'!AR305</f>
        <v>1430099.5</v>
      </c>
      <c r="CD305" s="9">
        <f>IFERROR('Market Scenario'!AR305/'Market Scenario'!AR$302-1,"")</f>
        <v>-0.002458781971</v>
      </c>
      <c r="CE305" s="7">
        <f>'Market Scenario'!AS305</f>
        <v>20318.43</v>
      </c>
      <c r="CF305" s="8">
        <f>IFERROR('Market Scenario'!AS305/'Market Scenario'!AS$302-1,"")</f>
        <v>0.001897440576</v>
      </c>
      <c r="CG305" s="7">
        <f>'Market Scenario'!AT305</f>
        <v>15767.21</v>
      </c>
      <c r="CH305" s="8">
        <f>IFERROR('Market Scenario'!AT305/'Market Scenario'!AT$302-1,"")</f>
        <v>0.002911948849</v>
      </c>
      <c r="CI305" s="7">
        <f>'Market Scenario'!AU305</f>
        <v>122977.41</v>
      </c>
      <c r="CJ305" s="9">
        <f>IFERROR('Market Scenario'!AU305/'Market Scenario'!AU$302-1,"")</f>
        <v>-0.0002755031448</v>
      </c>
      <c r="CK305" s="7">
        <f>'Market Scenario'!AV305</f>
        <v>219479.85</v>
      </c>
      <c r="CL305" s="8">
        <f>IFERROR('Market Scenario'!AV305/'Market Scenario'!AV$302-1,"")</f>
        <v>0.0007368287865</v>
      </c>
      <c r="CM305" s="7">
        <f>'Market Scenario'!AW305</f>
        <v>147.94</v>
      </c>
      <c r="CN305" s="8">
        <f>IFERROR('Market Scenario'!AW305/'Market Scenario'!AW$302-1,"")</f>
        <v>0.008246439038</v>
      </c>
      <c r="CO305" s="7">
        <f>'Market Scenario'!AX305</f>
        <v>1267414.42</v>
      </c>
      <c r="CP305" s="9">
        <f>IFERROR('Market Scenario'!AX305/'Market Scenario'!AX$302-1,"")</f>
        <v>-0.004741480457</v>
      </c>
      <c r="CQ305" s="7">
        <f>'Market Scenario'!AY305</f>
        <v>4123545.81</v>
      </c>
      <c r="CR305" s="9">
        <f>IFERROR('Market Scenario'!AY305/'Market Scenario'!AY$302-1,"")</f>
        <v>-0.0004204586999</v>
      </c>
      <c r="CS305" s="7">
        <f>'Market Scenario'!AZ305</f>
        <v>33406.42</v>
      </c>
      <c r="CT305" s="8">
        <f>IFERROR('Market Scenario'!AZ305/'Market Scenario'!AZ$302-1,"")</f>
        <v>0.0001032842289</v>
      </c>
      <c r="CU305" s="7">
        <f>'Market Scenario'!BA305</f>
        <v>689749.35</v>
      </c>
      <c r="CV305" s="8">
        <f>IFERROR('Market Scenario'!BA305/'Market Scenario'!BA$302-1,"")</f>
        <v>0.00001645552369</v>
      </c>
      <c r="CW305" s="7">
        <f>'Market Scenario'!BB305</f>
        <v>456376.23</v>
      </c>
      <c r="CX305" s="9">
        <f>IFERROR('Market Scenario'!BB305/'Market Scenario'!BB$302-1,"")</f>
        <v>-0.001499862951</v>
      </c>
      <c r="CY305" s="7">
        <f>'Market Scenario'!BC305</f>
        <v>44042.91</v>
      </c>
      <c r="CZ305" s="8">
        <f>IFERROR('Market Scenario'!BC305/'Market Scenario'!BC$302-1,"")</f>
        <v>0.0007541515829</v>
      </c>
      <c r="DA305" s="7">
        <f>'Market Scenario'!BD305</f>
        <v>53357.52</v>
      </c>
      <c r="DB305" s="9">
        <f>IFERROR('Market Scenario'!BD305/'Market Scenario'!BD$302-1,"")</f>
        <v>-0.000170331224</v>
      </c>
    </row>
    <row r="306">
      <c r="A306" s="5" t="str">
        <f>'Market Scenario'!A306</f>
        <v>Scenario 1</v>
      </c>
      <c r="B306" s="6">
        <f>'Market Scenario'!B306</f>
        <v>305</v>
      </c>
      <c r="C306" s="6">
        <f>'Market Scenario'!C306</f>
        <v>2</v>
      </c>
      <c r="D306" s="5" t="str">
        <f>'Market Scenario'!D306</f>
        <v>True Positive News</v>
      </c>
      <c r="E306" s="6">
        <f>'Market Scenario'!E306</f>
        <v>5</v>
      </c>
      <c r="F306" s="5" t="str">
        <f>'Market Scenario'!F306</f>
        <v>TRADING</v>
      </c>
      <c r="G306" s="7">
        <f>'Market Scenario'!G306</f>
        <v>152181.72</v>
      </c>
      <c r="H306" s="8">
        <f>IFERROR('Market Scenario'!G306/'Market Scenario'!G$302-1,"")</f>
        <v>0.0002715912407</v>
      </c>
      <c r="I306" s="7">
        <f>'Market Scenario'!H306</f>
        <v>1517419.72</v>
      </c>
      <c r="J306" s="8">
        <f>IFERROR('Market Scenario'!H306/'Market Scenario'!H$302-1,"")</f>
        <v>0.002667063693</v>
      </c>
      <c r="K306" s="7">
        <f>'Market Scenario'!I306</f>
        <v>165680.13</v>
      </c>
      <c r="L306" s="9">
        <f>IFERROR('Market Scenario'!I306/'Market Scenario'!I$302-1,"")</f>
        <v>-0.001206472669</v>
      </c>
      <c r="M306" s="7">
        <f>'Market Scenario'!J306</f>
        <v>270094.75</v>
      </c>
      <c r="N306" s="8">
        <f>IFERROR('Market Scenario'!J306/'Market Scenario'!J$302-1,"")</f>
        <v>0.0009168517281</v>
      </c>
      <c r="O306" s="7">
        <f>'Market Scenario'!K306</f>
        <v>542251.84</v>
      </c>
      <c r="P306" s="9">
        <f>IFERROR('Market Scenario'!K306/'Market Scenario'!K$302-1,"")</f>
        <v>-0.003017560051</v>
      </c>
      <c r="Q306" s="7">
        <f>'Market Scenario'!L306</f>
        <v>443412</v>
      </c>
      <c r="R306" s="9">
        <f>IFERROR('Market Scenario'!L306/'Market Scenario'!L$302-1,"")</f>
        <v>-0.001530022632</v>
      </c>
      <c r="S306" s="7">
        <f>'Market Scenario'!M306</f>
        <v>242446.6</v>
      </c>
      <c r="T306" s="9">
        <f>IFERROR('Market Scenario'!M306/'Market Scenario'!M$302-1,"")</f>
        <v>-0.002385174343</v>
      </c>
      <c r="U306" s="7">
        <f>'Market Scenario'!N306</f>
        <v>517258.74</v>
      </c>
      <c r="V306" s="8">
        <f>IFERROR('Market Scenario'!N306/'Market Scenario'!N$302-1,"")</f>
        <v>0.002658934845</v>
      </c>
      <c r="W306" s="7">
        <f>'Market Scenario'!O306</f>
        <v>723183.94</v>
      </c>
      <c r="X306" s="8">
        <f>IFERROR('Market Scenario'!O306/'Market Scenario'!O$302-1,"")</f>
        <v>0.0007046739107</v>
      </c>
      <c r="Y306" s="7">
        <f>'Market Scenario'!P306</f>
        <v>935301.37</v>
      </c>
      <c r="Z306" s="8">
        <f>IFERROR('Market Scenario'!P306/'Market Scenario'!P$302-1,"")</f>
        <v>0.0009526748171</v>
      </c>
      <c r="AA306" s="7">
        <f>'Market Scenario'!Q306</f>
        <v>458403.26</v>
      </c>
      <c r="AB306" s="9">
        <f>IFERROR('Market Scenario'!Q306/'Market Scenario'!Q$302-1,"")</f>
        <v>-0.0024000769</v>
      </c>
      <c r="AC306" s="7">
        <f>'Market Scenario'!R306</f>
        <v>301806.56</v>
      </c>
      <c r="AD306" s="9">
        <f>IFERROR('Market Scenario'!R306/'Market Scenario'!R$302-1,"")</f>
        <v>-0.005010412053</v>
      </c>
      <c r="AE306" s="7">
        <f>'Market Scenario'!S306</f>
        <v>1624887.63</v>
      </c>
      <c r="AF306" s="9">
        <f>IFERROR('Market Scenario'!S306/'Market Scenario'!S$302-1,"")</f>
        <v>-0.001702819566</v>
      </c>
      <c r="AG306" s="7">
        <f>'Market Scenario'!T306</f>
        <v>20395.6</v>
      </c>
      <c r="AH306" s="9">
        <f>IFERROR('Market Scenario'!T306/'Market Scenario'!T$302-1,"")</f>
        <v>-0.001115172269</v>
      </c>
      <c r="AI306" s="7">
        <f>'Market Scenario'!U306</f>
        <v>436869.35</v>
      </c>
      <c r="AJ306" s="9">
        <f>IFERROR('Market Scenario'!U306/'Market Scenario'!U$302-1,"")</f>
        <v>-0.0008459442214</v>
      </c>
      <c r="AK306" s="7">
        <f>'Market Scenario'!V306</f>
        <v>43140.09</v>
      </c>
      <c r="AL306" s="9">
        <f>IFERROR('Market Scenario'!V306/'Market Scenario'!V$302-1,"")</f>
        <v>-0.0003012530505</v>
      </c>
      <c r="AM306" s="7">
        <f>'Market Scenario'!W306</f>
        <v>312037.37</v>
      </c>
      <c r="AN306" s="9">
        <f>IFERROR('Market Scenario'!W306/'Market Scenario'!W$302-1,"")</f>
        <v>-0.002359839792</v>
      </c>
      <c r="AO306" s="7">
        <f>'Market Scenario'!X306</f>
        <v>465664.54</v>
      </c>
      <c r="AP306" s="9">
        <f>IFERROR('Market Scenario'!X306/'Market Scenario'!X$302-1,"")</f>
        <v>-0.001028759155</v>
      </c>
      <c r="AQ306" s="7">
        <f>'Market Scenario'!Y306</f>
        <v>213642.41</v>
      </c>
      <c r="AR306" s="9">
        <f>IFERROR('Market Scenario'!Y306/'Market Scenario'!Y$302-1,"")</f>
        <v>-0.001494609796</v>
      </c>
      <c r="AS306" s="7">
        <f>'Market Scenario'!Z306</f>
        <v>48232.64</v>
      </c>
      <c r="AT306" s="8">
        <f>IFERROR('Market Scenario'!Z306/'Market Scenario'!Z$302-1,"")</f>
        <v>0.002093206812</v>
      </c>
      <c r="AU306" s="7">
        <f>'Market Scenario'!AA306</f>
        <v>123628.2</v>
      </c>
      <c r="AV306" s="8">
        <f>IFERROR('Market Scenario'!AA306/'Market Scenario'!AA$302-1,"")</f>
        <v>0.005838635359</v>
      </c>
      <c r="AW306" s="7">
        <f>'Market Scenario'!AB306</f>
        <v>482645.88</v>
      </c>
      <c r="AX306" s="8">
        <f>IFERROR('Market Scenario'!AB306/'Market Scenario'!AB$302-1,"")</f>
        <v>0.004888821162</v>
      </c>
      <c r="AY306" s="7">
        <f>'Market Scenario'!AC306</f>
        <v>377659.02</v>
      </c>
      <c r="AZ306" s="9">
        <f>IFERROR('Market Scenario'!AC306/'Market Scenario'!AC$302-1,"")</f>
        <v>-0.000585502916</v>
      </c>
      <c r="BA306" s="7">
        <f>'Market Scenario'!AD306</f>
        <v>421121.63</v>
      </c>
      <c r="BB306" s="8">
        <f>IFERROR('Market Scenario'!AD306/'Market Scenario'!AD$302-1,"")</f>
        <v>0.0008136808077</v>
      </c>
      <c r="BC306" s="7">
        <f>'Market Scenario'!AE306</f>
        <v>100190.25</v>
      </c>
      <c r="BD306" s="8">
        <f>IFERROR('Market Scenario'!AE306/'Market Scenario'!AE$302-1,"")</f>
        <v>0.002569609818</v>
      </c>
      <c r="BE306" s="7">
        <f>'Market Scenario'!AF306</f>
        <v>117447.14</v>
      </c>
      <c r="BF306" s="8">
        <f>IFERROR('Market Scenario'!AF306/'Market Scenario'!AF$302-1,"")</f>
        <v>0.0002275583753</v>
      </c>
      <c r="BG306" s="7">
        <f>'Market Scenario'!AG306</f>
        <v>146891.28</v>
      </c>
      <c r="BH306" s="8">
        <f>IFERROR('Market Scenario'!AG306/'Market Scenario'!AG$302-1,"")</f>
        <v>0.003558917256</v>
      </c>
      <c r="BI306" s="7">
        <f>'Market Scenario'!AH306</f>
        <v>188026.25</v>
      </c>
      <c r="BJ306" s="9">
        <f>IFERROR('Market Scenario'!AH306/'Market Scenario'!AH$302-1,"")</f>
        <v>-0.002491936565</v>
      </c>
      <c r="BK306" s="7">
        <f>'Market Scenario'!AI306</f>
        <v>104537.58</v>
      </c>
      <c r="BL306" s="9">
        <f>IFERROR('Market Scenario'!AI306/'Market Scenario'!AI$302-1,"")</f>
        <v>-0.003305642818</v>
      </c>
      <c r="BM306" s="7">
        <f>'Market Scenario'!AJ306</f>
        <v>153954.14</v>
      </c>
      <c r="BN306" s="8">
        <f>IFERROR('Market Scenario'!AJ306/'Market Scenario'!AJ$302-1,"")</f>
        <v>0.00166566763</v>
      </c>
      <c r="BO306" s="7">
        <f>'Market Scenario'!AK306</f>
        <v>128988.74</v>
      </c>
      <c r="BP306" s="8">
        <f>IFERROR('Market Scenario'!AK306/'Market Scenario'!AK$302-1,"")</f>
        <v>0.001266285485</v>
      </c>
      <c r="BQ306" s="7">
        <f>'Market Scenario'!AL306</f>
        <v>136125.71</v>
      </c>
      <c r="BR306" s="8">
        <f>IFERROR('Market Scenario'!AL306/'Market Scenario'!AL$302-1,"")</f>
        <v>0.00003886264823</v>
      </c>
      <c r="BS306" s="7">
        <f>'Market Scenario'!AM306</f>
        <v>149079.79</v>
      </c>
      <c r="BT306" s="9">
        <f>IFERROR('Market Scenario'!AM306/'Market Scenario'!AM$302-1,"")</f>
        <v>-0.003045570338</v>
      </c>
      <c r="BU306" s="7">
        <f>'Market Scenario'!AN306</f>
        <v>97539.21</v>
      </c>
      <c r="BV306" s="8">
        <f>IFERROR('Market Scenario'!AN306/'Market Scenario'!AN$302-1,"")</f>
        <v>0.002978007107</v>
      </c>
      <c r="BW306" s="7">
        <f>'Market Scenario'!AO306</f>
        <v>156665.2</v>
      </c>
      <c r="BX306" s="8">
        <f>IFERROR('Market Scenario'!AO306/'Market Scenario'!AO$302-1,"")</f>
        <v>0.001257378004</v>
      </c>
      <c r="BY306" s="7">
        <f>'Market Scenario'!AP306</f>
        <v>132971.08</v>
      </c>
      <c r="BZ306" s="9">
        <f>IFERROR('Market Scenario'!AP306/'Market Scenario'!AP$302-1,"")</f>
        <v>-0.003828303857</v>
      </c>
      <c r="CA306" s="7">
        <f>'Market Scenario'!AQ306</f>
        <v>113146.36</v>
      </c>
      <c r="CB306" s="8">
        <f>IFERROR('Market Scenario'!AQ306/'Market Scenario'!AQ$302-1,"")</f>
        <v>0.0006857770338</v>
      </c>
      <c r="CC306" s="7">
        <f>'Market Scenario'!AR306</f>
        <v>1429707.81</v>
      </c>
      <c r="CD306" s="9">
        <f>IFERROR('Market Scenario'!AR306/'Market Scenario'!AR$302-1,"")</f>
        <v>-0.002731998569</v>
      </c>
      <c r="CE306" s="7">
        <f>'Market Scenario'!AS306</f>
        <v>20328.53</v>
      </c>
      <c r="CF306" s="8">
        <f>IFERROR('Market Scenario'!AS306/'Market Scenario'!AS$302-1,"")</f>
        <v>0.002395469417</v>
      </c>
      <c r="CG306" s="7">
        <f>'Market Scenario'!AT306</f>
        <v>15781.15</v>
      </c>
      <c r="CH306" s="8">
        <f>IFERROR('Market Scenario'!AT306/'Market Scenario'!AT$302-1,"")</f>
        <v>0.003798636638</v>
      </c>
      <c r="CI306" s="7">
        <f>'Market Scenario'!AU306</f>
        <v>122926.62</v>
      </c>
      <c r="CJ306" s="9">
        <f>IFERROR('Market Scenario'!AU306/'Market Scenario'!AU$302-1,"")</f>
        <v>-0.000688392042</v>
      </c>
      <c r="CK306" s="7">
        <f>'Market Scenario'!AV306</f>
        <v>219439.81</v>
      </c>
      <c r="CL306" s="8">
        <f>IFERROR('Market Scenario'!AV306/'Market Scenario'!AV$302-1,"")</f>
        <v>0.0005542630401</v>
      </c>
      <c r="CM306" s="7">
        <f>'Market Scenario'!AW306</f>
        <v>147.8</v>
      </c>
      <c r="CN306" s="8">
        <f>IFERROR('Market Scenario'!AW306/'Market Scenario'!AW$302-1,"")</f>
        <v>0.007292305595</v>
      </c>
      <c r="CO306" s="7">
        <f>'Market Scenario'!AX306</f>
        <v>1269137.06</v>
      </c>
      <c r="CP306" s="9">
        <f>IFERROR('Market Scenario'!AX306/'Market Scenario'!AX$302-1,"")</f>
        <v>-0.003388748384</v>
      </c>
      <c r="CQ306" s="7">
        <f>'Market Scenario'!AY306</f>
        <v>4121994.11</v>
      </c>
      <c r="CR306" s="9">
        <f>IFERROR('Market Scenario'!AY306/'Market Scenario'!AY$302-1,"")</f>
        <v>-0.0007966028355</v>
      </c>
      <c r="CS306" s="7">
        <f>'Market Scenario'!AZ306</f>
        <v>33403.27</v>
      </c>
      <c r="CT306" s="8">
        <f>IFERROR('Market Scenario'!AZ306/'Market Scenario'!AZ$302-1,"")</f>
        <v>0.000008981237297</v>
      </c>
      <c r="CU306" s="7">
        <f>'Market Scenario'!BA306</f>
        <v>689664.91</v>
      </c>
      <c r="CV306" s="9">
        <f>IFERROR('Market Scenario'!BA306/'Market Scenario'!BA$302-1,"")</f>
        <v>-0.0001059677733</v>
      </c>
      <c r="CW306" s="7">
        <f>'Market Scenario'!BB306</f>
        <v>455987.47</v>
      </c>
      <c r="CX306" s="9">
        <f>IFERROR('Market Scenario'!BB306/'Market Scenario'!BB$302-1,"")</f>
        <v>-0.002350426341</v>
      </c>
      <c r="CY306" s="7">
        <f>'Market Scenario'!BC306</f>
        <v>44195.57</v>
      </c>
      <c r="CZ306" s="8">
        <f>IFERROR('Market Scenario'!BC306/'Market Scenario'!BC$302-1,"")</f>
        <v>0.004222930753</v>
      </c>
      <c r="DA306" s="7">
        <f>'Market Scenario'!BD306</f>
        <v>53256.37</v>
      </c>
      <c r="DB306" s="9">
        <f>IFERROR('Market Scenario'!BD306/'Market Scenario'!BD$302-1,"")</f>
        <v>-0.002065711125</v>
      </c>
    </row>
    <row r="307">
      <c r="A307" s="5" t="str">
        <f>'Market Scenario'!A307</f>
        <v>Scenario 1</v>
      </c>
      <c r="B307" s="6">
        <f>'Market Scenario'!B307</f>
        <v>306</v>
      </c>
      <c r="C307" s="6">
        <f>'Market Scenario'!C307</f>
        <v>2</v>
      </c>
      <c r="D307" s="5" t="str">
        <f>'Market Scenario'!D307</f>
        <v>True Positive News</v>
      </c>
      <c r="E307" s="6">
        <f>'Market Scenario'!E307</f>
        <v>6</v>
      </c>
      <c r="F307" s="5" t="str">
        <f>'Market Scenario'!F307</f>
        <v>TRADING</v>
      </c>
      <c r="G307" s="7">
        <f>'Market Scenario'!G307</f>
        <v>152079.99</v>
      </c>
      <c r="H307" s="9">
        <f>IFERROR('Market Scenario'!G307/'Market Scenario'!G$302-1,"")</f>
        <v>-0.0003970674456</v>
      </c>
      <c r="I307" s="7">
        <f>'Market Scenario'!H307</f>
        <v>1516251.83</v>
      </c>
      <c r="J307" s="8">
        <f>IFERROR('Market Scenario'!H307/'Market Scenario'!H$302-1,"")</f>
        <v>0.001895355759</v>
      </c>
      <c r="K307" s="7">
        <f>'Market Scenario'!I307</f>
        <v>165736.96</v>
      </c>
      <c r="L307" s="9">
        <f>IFERROR('Market Scenario'!I307/'Market Scenario'!I$302-1,"")</f>
        <v>-0.0008638761478</v>
      </c>
      <c r="M307" s="7">
        <f>'Market Scenario'!J307</f>
        <v>270812.15</v>
      </c>
      <c r="N307" s="8">
        <f>IFERROR('Market Scenario'!J307/'Market Scenario'!J$302-1,"")</f>
        <v>0.003575391923</v>
      </c>
      <c r="O307" s="7">
        <f>'Market Scenario'!K307</f>
        <v>543023.97</v>
      </c>
      <c r="P307" s="9">
        <f>IFERROR('Market Scenario'!K307/'Market Scenario'!K$302-1,"")</f>
        <v>-0.001597924386</v>
      </c>
      <c r="Q307" s="7">
        <f>'Market Scenario'!L307</f>
        <v>443421.01</v>
      </c>
      <c r="R307" s="9">
        <f>IFERROR('Market Scenario'!L307/'Market Scenario'!L$302-1,"")</f>
        <v>-0.001509734019</v>
      </c>
      <c r="S307" s="7">
        <f>'Market Scenario'!M307</f>
        <v>242126.65</v>
      </c>
      <c r="T307" s="9">
        <f>IFERROR('Market Scenario'!M307/'Market Scenario'!M$302-1,"")</f>
        <v>-0.003701698738</v>
      </c>
      <c r="U307" s="7">
        <f>'Market Scenario'!N307</f>
        <v>517458.31</v>
      </c>
      <c r="V307" s="8">
        <f>IFERROR('Market Scenario'!N307/'Market Scenario'!N$302-1,"")</f>
        <v>0.003045783105</v>
      </c>
      <c r="W307" s="7">
        <f>'Market Scenario'!O307</f>
        <v>722132.91</v>
      </c>
      <c r="X307" s="9">
        <f>IFERROR('Market Scenario'!O307/'Market Scenario'!O$302-1,"")</f>
        <v>-0.0007496872486</v>
      </c>
      <c r="Y307" s="7">
        <f>'Market Scenario'!P307</f>
        <v>934688.12</v>
      </c>
      <c r="Z307" s="8">
        <f>IFERROR('Market Scenario'!P307/'Market Scenario'!P$302-1,"")</f>
        <v>0.0002963791593</v>
      </c>
      <c r="AA307" s="7">
        <f>'Market Scenario'!Q307</f>
        <v>457961.28</v>
      </c>
      <c r="AB307" s="9">
        <f>IFERROR('Market Scenario'!Q307/'Market Scenario'!Q$302-1,"")</f>
        <v>-0.00336193571</v>
      </c>
      <c r="AC307" s="7">
        <f>'Market Scenario'!R307</f>
        <v>302523.09</v>
      </c>
      <c r="AD307" s="9">
        <f>IFERROR('Market Scenario'!R307/'Market Scenario'!R$302-1,"")</f>
        <v>-0.002648170856</v>
      </c>
      <c r="AE307" s="7">
        <f>'Market Scenario'!S307</f>
        <v>1626985.36</v>
      </c>
      <c r="AF307" s="9">
        <f>IFERROR('Market Scenario'!S307/'Market Scenario'!S$302-1,"")</f>
        <v>-0.0004140178629</v>
      </c>
      <c r="AG307" s="7">
        <f>'Market Scenario'!T307</f>
        <v>20406.39</v>
      </c>
      <c r="AH307" s="9">
        <f>IFERROR('Market Scenario'!T307/'Market Scenario'!T$302-1,"")</f>
        <v>-0.0005867265604</v>
      </c>
      <c r="AI307" s="7">
        <f>'Market Scenario'!U307</f>
        <v>436846.59</v>
      </c>
      <c r="AJ307" s="9">
        <f>IFERROR('Market Scenario'!U307/'Market Scenario'!U$302-1,"")</f>
        <v>-0.0008979981051</v>
      </c>
      <c r="AK307" s="7">
        <f>'Market Scenario'!V307</f>
        <v>43172.17</v>
      </c>
      <c r="AL307" s="8">
        <f>IFERROR('Market Scenario'!V307/'Market Scenario'!V$302-1,"")</f>
        <v>0.0004421467849</v>
      </c>
      <c r="AM307" s="7">
        <f>'Market Scenario'!W307</f>
        <v>312438.04</v>
      </c>
      <c r="AN307" s="9">
        <f>IFERROR('Market Scenario'!W307/'Market Scenario'!W$302-1,"")</f>
        <v>-0.001078825011</v>
      </c>
      <c r="AO307" s="7">
        <f>'Market Scenario'!X307</f>
        <v>466421.85</v>
      </c>
      <c r="AP307" s="8">
        <f>IFERROR('Market Scenario'!X307/'Market Scenario'!X$302-1,"")</f>
        <v>0.0005958672564</v>
      </c>
      <c r="AQ307" s="7">
        <f>'Market Scenario'!Y307</f>
        <v>213446.5</v>
      </c>
      <c r="AR307" s="9">
        <f>IFERROR('Market Scenario'!Y307/'Market Scenario'!Y$302-1,"")</f>
        <v>-0.002410238818</v>
      </c>
      <c r="AS307" s="7">
        <f>'Market Scenario'!Z307</f>
        <v>48238.51</v>
      </c>
      <c r="AT307" s="8">
        <f>IFERROR('Market Scenario'!Z307/'Market Scenario'!Z$302-1,"")</f>
        <v>0.002215163377</v>
      </c>
      <c r="AU307" s="7">
        <f>'Market Scenario'!AA307</f>
        <v>123456.21</v>
      </c>
      <c r="AV307" s="8">
        <f>IFERROR('Market Scenario'!AA307/'Market Scenario'!AA$302-1,"")</f>
        <v>0.004439325275</v>
      </c>
      <c r="AW307" s="7">
        <f>'Market Scenario'!AB307</f>
        <v>482959.61</v>
      </c>
      <c r="AX307" s="8">
        <f>IFERROR('Market Scenario'!AB307/'Market Scenario'!AB$302-1,"")</f>
        <v>0.005542020087</v>
      </c>
      <c r="AY307" s="7">
        <f>'Market Scenario'!AC307</f>
        <v>378634.59</v>
      </c>
      <c r="AZ307" s="8">
        <f>IFERROR('Market Scenario'!AC307/'Market Scenario'!AC$302-1,"")</f>
        <v>0.00199618784</v>
      </c>
      <c r="BA307" s="7">
        <f>'Market Scenario'!AD307</f>
        <v>421405.58</v>
      </c>
      <c r="BB307" s="8">
        <f>IFERROR('Market Scenario'!AD307/'Market Scenario'!AD$302-1,"")</f>
        <v>0.001488500205</v>
      </c>
      <c r="BC307" s="7">
        <f>'Market Scenario'!AE307</f>
        <v>100144.94</v>
      </c>
      <c r="BD307" s="8">
        <f>IFERROR('Market Scenario'!AE307/'Market Scenario'!AE$302-1,"")</f>
        <v>0.002116208125</v>
      </c>
      <c r="BE307" s="7">
        <f>'Market Scenario'!AF307</f>
        <v>117510.1</v>
      </c>
      <c r="BF307" s="8">
        <f>IFERROR('Market Scenario'!AF307/'Market Scenario'!AF$302-1,"")</f>
        <v>0.0007637513134</v>
      </c>
      <c r="BG307" s="7">
        <f>'Market Scenario'!AG307</f>
        <v>146636.87</v>
      </c>
      <c r="BH307" s="8">
        <f>IFERROR('Market Scenario'!AG307/'Market Scenario'!AG$302-1,"")</f>
        <v>0.001820792133</v>
      </c>
      <c r="BI307" s="7">
        <f>'Market Scenario'!AH307</f>
        <v>187962.56</v>
      </c>
      <c r="BJ307" s="9">
        <f>IFERROR('Market Scenario'!AH307/'Market Scenario'!AH$302-1,"")</f>
        <v>-0.002829821773</v>
      </c>
      <c r="BK307" s="7">
        <f>'Market Scenario'!AI307</f>
        <v>104576.6</v>
      </c>
      <c r="BL307" s="9">
        <f>IFERROR('Market Scenario'!AI307/'Market Scenario'!AI$302-1,"")</f>
        <v>-0.002933613795</v>
      </c>
      <c r="BM307" s="7">
        <f>'Market Scenario'!AJ307</f>
        <v>153902.32</v>
      </c>
      <c r="BN307" s="8">
        <f>IFERROR('Market Scenario'!AJ307/'Market Scenario'!AJ$302-1,"")</f>
        <v>0.001328513236</v>
      </c>
      <c r="BO307" s="7">
        <f>'Market Scenario'!AK307</f>
        <v>129089.05</v>
      </c>
      <c r="BP307" s="8">
        <f>IFERROR('Market Scenario'!AK307/'Market Scenario'!AK$302-1,"")</f>
        <v>0.002044935009</v>
      </c>
      <c r="BQ307" s="7">
        <f>'Market Scenario'!AL307</f>
        <v>135901.56</v>
      </c>
      <c r="BR307" s="9">
        <f>IFERROR('Market Scenario'!AL307/'Market Scenario'!AL$302-1,"")</f>
        <v>-0.001607841057</v>
      </c>
      <c r="BS307" s="7">
        <f>'Market Scenario'!AM307</f>
        <v>148911.33</v>
      </c>
      <c r="BT307" s="9">
        <f>IFERROR('Market Scenario'!AM307/'Market Scenario'!AM$302-1,"")</f>
        <v>-0.004172127755</v>
      </c>
      <c r="BU307" s="7">
        <f>'Market Scenario'!AN307</f>
        <v>97715.2</v>
      </c>
      <c r="BV307" s="8">
        <f>IFERROR('Market Scenario'!AN307/'Market Scenario'!AN$302-1,"")</f>
        <v>0.004787680361</v>
      </c>
      <c r="BW307" s="7">
        <f>'Market Scenario'!AO307</f>
        <v>156616.54</v>
      </c>
      <c r="BX307" s="8">
        <f>IFERROR('Market Scenario'!AO307/'Market Scenario'!AO$302-1,"")</f>
        <v>0.0009463888122</v>
      </c>
      <c r="BY307" s="7">
        <f>'Market Scenario'!AP307</f>
        <v>133691.38</v>
      </c>
      <c r="BZ307" s="8">
        <f>IFERROR('Market Scenario'!AP307/'Market Scenario'!AP$302-1,"")</f>
        <v>0.001567925704</v>
      </c>
      <c r="CA307" s="7">
        <f>'Market Scenario'!AQ307</f>
        <v>113034.33</v>
      </c>
      <c r="CB307" s="9">
        <f>IFERROR('Market Scenario'!AQ307/'Market Scenario'!AQ$302-1,"")</f>
        <v>-0.0003050354642</v>
      </c>
      <c r="CC307" s="7">
        <f>'Market Scenario'!AR307</f>
        <v>1429738.42</v>
      </c>
      <c r="CD307" s="9">
        <f>IFERROR('Market Scenario'!AR307/'Market Scenario'!AR$302-1,"")</f>
        <v>-0.002710647092</v>
      </c>
      <c r="CE307" s="7">
        <f>'Market Scenario'!AS307</f>
        <v>20330.82</v>
      </c>
      <c r="CF307" s="8">
        <f>IFERROR('Market Scenario'!AS307/'Market Scenario'!AS$302-1,"")</f>
        <v>0.002508388827</v>
      </c>
      <c r="CG307" s="7">
        <f>'Market Scenario'!AT307</f>
        <v>15720.64</v>
      </c>
      <c r="CH307" s="9">
        <f>IFERROR('Market Scenario'!AT307/'Market Scenario'!AT$302-1,"")</f>
        <v>-0.00005024988185</v>
      </c>
      <c r="CI307" s="7">
        <f>'Market Scenario'!AU307</f>
        <v>123541.71</v>
      </c>
      <c r="CJ307" s="8">
        <f>IFERROR('Market Scenario'!AU307/'Market Scenario'!AU$302-1,"")</f>
        <v>0.004311880291</v>
      </c>
      <c r="CK307" s="7">
        <f>'Market Scenario'!AV307</f>
        <v>220034.66</v>
      </c>
      <c r="CL307" s="8">
        <f>IFERROR('Market Scenario'!AV307/'Market Scenario'!AV$302-1,"")</f>
        <v>0.003266531627</v>
      </c>
      <c r="CM307" s="7">
        <f>'Market Scenario'!AW307</f>
        <v>147.68</v>
      </c>
      <c r="CN307" s="8">
        <f>IFERROR('Market Scenario'!AW307/'Market Scenario'!AW$302-1,"")</f>
        <v>0.00647447693</v>
      </c>
      <c r="CO307" s="7">
        <f>'Market Scenario'!AX307</f>
        <v>1270121.96</v>
      </c>
      <c r="CP307" s="9">
        <f>IFERROR('Market Scenario'!AX307/'Market Scenario'!AX$302-1,"")</f>
        <v>-0.002615339071</v>
      </c>
      <c r="CQ307" s="7">
        <f>'Market Scenario'!AY307</f>
        <v>4124079.04</v>
      </c>
      <c r="CR307" s="9">
        <f>IFERROR('Market Scenario'!AY307/'Market Scenario'!AY$302-1,"")</f>
        <v>-0.0002911996051</v>
      </c>
      <c r="CS307" s="7">
        <f>'Market Scenario'!AZ307</f>
        <v>33407.2</v>
      </c>
      <c r="CT307" s="8">
        <f>IFERROR('Market Scenario'!AZ307/'Market Scenario'!AZ$302-1,"")</f>
        <v>0.0001266354459</v>
      </c>
      <c r="CU307" s="7">
        <f>'Market Scenario'!BA307</f>
        <v>690415.17</v>
      </c>
      <c r="CV307" s="8">
        <f>IFERROR('Market Scenario'!BA307/'Market Scenario'!BA$302-1,"")</f>
        <v>0.0009817785884</v>
      </c>
      <c r="CW307" s="7">
        <f>'Market Scenario'!BB307</f>
        <v>455523.88</v>
      </c>
      <c r="CX307" s="9">
        <f>IFERROR('Market Scenario'!BB307/'Market Scenario'!BB$302-1,"")</f>
        <v>-0.003364709399</v>
      </c>
      <c r="CY307" s="7">
        <f>'Market Scenario'!BC307</f>
        <v>44146.27</v>
      </c>
      <c r="CZ307" s="8">
        <f>IFERROR('Market Scenario'!BC307/'Market Scenario'!BC$302-1,"")</f>
        <v>0.003102723671</v>
      </c>
      <c r="DA307" s="7">
        <f>'Market Scenario'!BD307</f>
        <v>53274.76</v>
      </c>
      <c r="DB307" s="9">
        <f>IFERROR('Market Scenario'!BD307/'Market Scenario'!BD$302-1,"")</f>
        <v>-0.001721113633</v>
      </c>
    </row>
    <row r="308">
      <c r="A308" s="5" t="str">
        <f>'Market Scenario'!A308</f>
        <v>Scenario 1</v>
      </c>
      <c r="B308" s="6">
        <f>'Market Scenario'!B308</f>
        <v>307</v>
      </c>
      <c r="C308" s="6">
        <f>'Market Scenario'!C308</f>
        <v>2</v>
      </c>
      <c r="D308" s="5" t="str">
        <f>'Market Scenario'!D308</f>
        <v>True Positive News</v>
      </c>
      <c r="E308" s="6">
        <f>'Market Scenario'!E308</f>
        <v>7</v>
      </c>
      <c r="F308" s="5" t="str">
        <f>'Market Scenario'!F308</f>
        <v>TRADING</v>
      </c>
      <c r="G308" s="7">
        <f>'Market Scenario'!G308</f>
        <v>152002.8</v>
      </c>
      <c r="H308" s="9">
        <f>IFERROR('Market Scenario'!G308/'Market Scenario'!G$302-1,"")</f>
        <v>-0.0009044277523</v>
      </c>
      <c r="I308" s="7">
        <f>'Market Scenario'!H308</f>
        <v>1517567.94</v>
      </c>
      <c r="J308" s="8">
        <f>IFERROR('Market Scenario'!H308/'Market Scenario'!H$302-1,"")</f>
        <v>0.002765003182</v>
      </c>
      <c r="K308" s="7">
        <f>'Market Scenario'!I308</f>
        <v>165621.36</v>
      </c>
      <c r="L308" s="9">
        <f>IFERROR('Market Scenario'!I308/'Market Scenario'!I$302-1,"")</f>
        <v>-0.001560764373</v>
      </c>
      <c r="M308" s="7">
        <f>'Market Scenario'!J308</f>
        <v>271116.8</v>
      </c>
      <c r="N308" s="8">
        <f>IFERROR('Market Scenario'!J308/'Market Scenario'!J$302-1,"")</f>
        <v>0.004704363586</v>
      </c>
      <c r="O308" s="7">
        <f>'Market Scenario'!K308</f>
        <v>543607.67</v>
      </c>
      <c r="P308" s="9">
        <f>IFERROR('Market Scenario'!K308/'Market Scenario'!K$302-1,"")</f>
        <v>-0.0005247354963</v>
      </c>
      <c r="Q308" s="7">
        <f>'Market Scenario'!L308</f>
        <v>443066.15</v>
      </c>
      <c r="R308" s="9">
        <f>IFERROR('Market Scenario'!L308/'Market Scenario'!L$302-1,"")</f>
        <v>-0.002308803635</v>
      </c>
      <c r="S308" s="7">
        <f>'Market Scenario'!M308</f>
        <v>241148.99</v>
      </c>
      <c r="T308" s="9">
        <f>IFERROR('Market Scenario'!M308/'Market Scenario'!M$302-1,"")</f>
        <v>-0.007724556186</v>
      </c>
      <c r="U308" s="7">
        <f>'Market Scenario'!N308</f>
        <v>518039.32</v>
      </c>
      <c r="V308" s="8">
        <f>IFERROR('Market Scenario'!N308/'Market Scenario'!N$302-1,"")</f>
        <v>0.004172018048</v>
      </c>
      <c r="W308" s="7">
        <f>'Market Scenario'!O308</f>
        <v>722193.24</v>
      </c>
      <c r="X308" s="9">
        <f>IFERROR('Market Scenario'!O308/'Market Scenario'!O$302-1,"")</f>
        <v>-0.0006662057031</v>
      </c>
      <c r="Y308" s="7">
        <f>'Market Scenario'!P308</f>
        <v>937068.33</v>
      </c>
      <c r="Z308" s="8">
        <f>IFERROR('Market Scenario'!P308/'Market Scenario'!P$302-1,"")</f>
        <v>0.002843662466</v>
      </c>
      <c r="AA308" s="7">
        <f>'Market Scenario'!Q308</f>
        <v>458009.44</v>
      </c>
      <c r="AB308" s="9">
        <f>IFERROR('Market Scenario'!Q308/'Market Scenario'!Q$302-1,"")</f>
        <v>-0.003257127528</v>
      </c>
      <c r="AC308" s="7">
        <f>'Market Scenario'!R308</f>
        <v>302445.97</v>
      </c>
      <c r="AD308" s="9">
        <f>IFERROR('Market Scenario'!R308/'Market Scenario'!R$302-1,"")</f>
        <v>-0.002902418468</v>
      </c>
      <c r="AE308" s="7">
        <f>'Market Scenario'!S308</f>
        <v>1627000.51</v>
      </c>
      <c r="AF308" s="9">
        <f>IFERROR('Market Scenario'!S308/'Market Scenario'!S$302-1,"")</f>
        <v>-0.0004047100178</v>
      </c>
      <c r="AG308" s="7">
        <f>'Market Scenario'!T308</f>
        <v>20417.93</v>
      </c>
      <c r="AH308" s="9">
        <f>IFERROR('Market Scenario'!T308/'Market Scenario'!T$302-1,"")</f>
        <v>-0.00002154922259</v>
      </c>
      <c r="AI308" s="7">
        <f>'Market Scenario'!U308</f>
        <v>435315.81</v>
      </c>
      <c r="AJ308" s="9">
        <f>IFERROR('Market Scenario'!U308/'Market Scenario'!U$302-1,"")</f>
        <v>-0.004399010583</v>
      </c>
      <c r="AK308" s="7">
        <f>'Market Scenario'!V308</f>
        <v>43169.03</v>
      </c>
      <c r="AL308" s="8">
        <f>IFERROR('Market Scenario'!V308/'Market Scenario'!V$302-1,"")</f>
        <v>0.0003693825865</v>
      </c>
      <c r="AM308" s="7">
        <f>'Market Scenario'!W308</f>
        <v>312055.39</v>
      </c>
      <c r="AN308" s="9">
        <f>IFERROR('Market Scenario'!W308/'Market Scenario'!W$302-1,"")</f>
        <v>-0.002302226578</v>
      </c>
      <c r="AO308" s="7">
        <f>'Market Scenario'!X308</f>
        <v>465552.64</v>
      </c>
      <c r="AP308" s="9">
        <f>IFERROR('Market Scenario'!X308/'Market Scenario'!X$302-1,"")</f>
        <v>-0.001268813684</v>
      </c>
      <c r="AQ308" s="7">
        <f>'Market Scenario'!Y308</f>
        <v>213055.21</v>
      </c>
      <c r="AR308" s="9">
        <f>IFERROR('Market Scenario'!Y308/'Market Scenario'!Y$302-1,"")</f>
        <v>-0.004239019789</v>
      </c>
      <c r="AS308" s="7">
        <f>'Market Scenario'!Z308</f>
        <v>48270.48</v>
      </c>
      <c r="AT308" s="8">
        <f>IFERROR('Market Scenario'!Z308/'Market Scenario'!Z$302-1,"")</f>
        <v>0.00287937997</v>
      </c>
      <c r="AU308" s="7">
        <f>'Market Scenario'!AA308</f>
        <v>123685.48</v>
      </c>
      <c r="AV308" s="8">
        <f>IFERROR('Market Scenario'!AA308/'Market Scenario'!AA$302-1,"")</f>
        <v>0.006304665254</v>
      </c>
      <c r="AW308" s="7">
        <f>'Market Scenario'!AB308</f>
        <v>482992.86</v>
      </c>
      <c r="AX308" s="8">
        <f>IFERROR('Market Scenario'!AB308/'Market Scenario'!AB$302-1,"")</f>
        <v>0.005611247972</v>
      </c>
      <c r="AY308" s="7">
        <f>'Market Scenario'!AC308</f>
        <v>379115.94</v>
      </c>
      <c r="AZ308" s="8">
        <f>IFERROR('Market Scenario'!AC308/'Market Scenario'!AC$302-1,"")</f>
        <v>0.003270004015</v>
      </c>
      <c r="BA308" s="7">
        <f>'Market Scenario'!AD308</f>
        <v>421442.8</v>
      </c>
      <c r="BB308" s="8">
        <f>IFERROR('Market Scenario'!AD308/'Market Scenario'!AD$302-1,"")</f>
        <v>0.001576955137</v>
      </c>
      <c r="BC308" s="7">
        <f>'Market Scenario'!AE308</f>
        <v>100172.6</v>
      </c>
      <c r="BD308" s="8">
        <f>IFERROR('Market Scenario'!AE308/'Market Scenario'!AE$302-1,"")</f>
        <v>0.002392992297</v>
      </c>
      <c r="BE308" s="7">
        <f>'Market Scenario'!AF308</f>
        <v>117391.87</v>
      </c>
      <c r="BF308" s="9">
        <f>IFERROR('Market Scenario'!AF308/'Market Scenario'!AF$302-1,"")</f>
        <v>-0.0002431433987</v>
      </c>
      <c r="BG308" s="7">
        <f>'Market Scenario'!AG308</f>
        <v>146483.07</v>
      </c>
      <c r="BH308" s="8">
        <f>IFERROR('Market Scenario'!AG308/'Market Scenario'!AG$302-1,"")</f>
        <v>0.0007700329493</v>
      </c>
      <c r="BI308" s="7">
        <f>'Market Scenario'!AH308</f>
        <v>188039.16</v>
      </c>
      <c r="BJ308" s="9">
        <f>IFERROR('Market Scenario'!AH308/'Market Scenario'!AH$302-1,"")</f>
        <v>-0.002423447037</v>
      </c>
      <c r="BK308" s="7">
        <f>'Market Scenario'!AI308</f>
        <v>104676.59</v>
      </c>
      <c r="BL308" s="9">
        <f>IFERROR('Market Scenario'!AI308/'Market Scenario'!AI$302-1,"")</f>
        <v>-0.001980277504</v>
      </c>
      <c r="BM308" s="7">
        <f>'Market Scenario'!AJ308</f>
        <v>154093.28</v>
      </c>
      <c r="BN308" s="8">
        <f>IFERROR('Market Scenario'!AJ308/'Market Scenario'!AJ$302-1,"")</f>
        <v>0.002570948651</v>
      </c>
      <c r="BO308" s="7">
        <f>'Market Scenario'!AK308</f>
        <v>129178.37</v>
      </c>
      <c r="BP308" s="8">
        <f>IFERROR('Market Scenario'!AK308/'Market Scenario'!AK$302-1,"")</f>
        <v>0.00273827541</v>
      </c>
      <c r="BQ308" s="7">
        <f>'Market Scenario'!AL308</f>
        <v>135680.1</v>
      </c>
      <c r="BR308" s="9">
        <f>IFERROR('Market Scenario'!AL308/'Market Scenario'!AL$302-1,"")</f>
        <v>-0.003234782849</v>
      </c>
      <c r="BS308" s="7">
        <f>'Market Scenario'!AM308</f>
        <v>148927.88</v>
      </c>
      <c r="BT308" s="9">
        <f>IFERROR('Market Scenario'!AM308/'Market Scenario'!AM$302-1,"")</f>
        <v>-0.00406145148</v>
      </c>
      <c r="BU308" s="7">
        <f>'Market Scenario'!AN308</f>
        <v>97574.64</v>
      </c>
      <c r="BV308" s="8">
        <f>IFERROR('Market Scenario'!AN308/'Market Scenario'!AN$302-1,"")</f>
        <v>0.003342327372</v>
      </c>
      <c r="BW308" s="7">
        <f>'Market Scenario'!AO308</f>
        <v>156659.53</v>
      </c>
      <c r="BX308" s="8">
        <f>IFERROR('Market Scenario'!AO308/'Market Scenario'!AO$302-1,"")</f>
        <v>0.001221140669</v>
      </c>
      <c r="BY308" s="7">
        <f>'Market Scenario'!AP308</f>
        <v>133316.24</v>
      </c>
      <c r="BZ308" s="9">
        <f>IFERROR('Market Scenario'!AP308/'Market Scenario'!AP$302-1,"")</f>
        <v>-0.001242488786</v>
      </c>
      <c r="CA308" s="7">
        <f>'Market Scenario'!AQ308</f>
        <v>113020.97</v>
      </c>
      <c r="CB308" s="9">
        <f>IFERROR('Market Scenario'!AQ308/'Market Scenario'!AQ$302-1,"")</f>
        <v>-0.0004231935913</v>
      </c>
      <c r="CC308" s="7">
        <f>'Market Scenario'!AR308</f>
        <v>1428575.3</v>
      </c>
      <c r="CD308" s="9">
        <f>IFERROR('Market Scenario'!AR308/'Market Scenario'!AR$302-1,"")</f>
        <v>-0.003521961368</v>
      </c>
      <c r="CE308" s="7">
        <f>'Market Scenario'!AS308</f>
        <v>20319.2</v>
      </c>
      <c r="CF308" s="8">
        <f>IFERROR('Market Scenario'!AS308/'Market Scenario'!AS$302-1,"")</f>
        <v>0.001935409111</v>
      </c>
      <c r="CG308" s="7">
        <f>'Market Scenario'!AT308</f>
        <v>15754.8</v>
      </c>
      <c r="CH308" s="8">
        <f>IFERROR('Market Scenario'!AT308/'Market Scenario'!AT$302-1,"")</f>
        <v>0.002122580452</v>
      </c>
      <c r="CI308" s="7">
        <f>'Market Scenario'!AU308</f>
        <v>122994.91</v>
      </c>
      <c r="CJ308" s="9">
        <f>IFERROR('Market Scenario'!AU308/'Market Scenario'!AU$302-1,"")</f>
        <v>-0.0001332397918</v>
      </c>
      <c r="CK308" s="7">
        <f>'Market Scenario'!AV308</f>
        <v>220058.36</v>
      </c>
      <c r="CL308" s="8">
        <f>IFERROR('Market Scenario'!AV308/'Market Scenario'!AV$302-1,"")</f>
        <v>0.00337459377</v>
      </c>
      <c r="CM308" s="7">
        <f>'Market Scenario'!AW308</f>
        <v>146.87</v>
      </c>
      <c r="CN308" s="8">
        <f>IFERROR('Market Scenario'!AW308/'Market Scenario'!AW$302-1,"")</f>
        <v>0.0009541334424</v>
      </c>
      <c r="CO308" s="7">
        <f>'Market Scenario'!AX308</f>
        <v>1271950.69</v>
      </c>
      <c r="CP308" s="9">
        <f>IFERROR('Market Scenario'!AX308/'Market Scenario'!AX$302-1,"")</f>
        <v>-0.001179298039</v>
      </c>
      <c r="CQ308" s="7">
        <f>'Market Scenario'!AY308</f>
        <v>4113843.58</v>
      </c>
      <c r="CR308" s="9">
        <f>IFERROR('Market Scenario'!AY308/'Market Scenario'!AY$302-1,"")</f>
        <v>-0.002772354631</v>
      </c>
      <c r="CS308" s="7">
        <f>'Market Scenario'!AZ308</f>
        <v>33383.84</v>
      </c>
      <c r="CT308" s="9">
        <f>IFERROR('Market Scenario'!AZ308/'Market Scenario'!AZ$302-1,"")</f>
        <v>-0.000572703565</v>
      </c>
      <c r="CU308" s="7">
        <f>'Market Scenario'!BA308</f>
        <v>690572.56</v>
      </c>
      <c r="CV308" s="8">
        <f>IFERROR('Market Scenario'!BA308/'Market Scenario'!BA$302-1,"")</f>
        <v>0.001209966683</v>
      </c>
      <c r="CW308" s="7">
        <f>'Market Scenario'!BB308</f>
        <v>455681.23</v>
      </c>
      <c r="CX308" s="9">
        <f>IFERROR('Market Scenario'!BB308/'Market Scenario'!BB$302-1,"")</f>
        <v>-0.003020445202</v>
      </c>
      <c r="CY308" s="7">
        <f>'Market Scenario'!BC308</f>
        <v>44184.65</v>
      </c>
      <c r="CZ308" s="8">
        <f>IFERROR('Market Scenario'!BC308/'Market Scenario'!BC$302-1,"")</f>
        <v>0.003974803748</v>
      </c>
      <c r="DA308" s="7">
        <f>'Market Scenario'!BD308</f>
        <v>53320.65</v>
      </c>
      <c r="DB308" s="9">
        <f>IFERROR('Market Scenario'!BD308/'Market Scenario'!BD$302-1,"")</f>
        <v>-0.0008612126571</v>
      </c>
    </row>
    <row r="309">
      <c r="A309" s="5" t="str">
        <f>'Market Scenario'!A309</f>
        <v>Scenario 1</v>
      </c>
      <c r="B309" s="6">
        <f>'Market Scenario'!B309</f>
        <v>308</v>
      </c>
      <c r="C309" s="6">
        <f>'Market Scenario'!C309</f>
        <v>2</v>
      </c>
      <c r="D309" s="5" t="str">
        <f>'Market Scenario'!D309</f>
        <v>True Positive News</v>
      </c>
      <c r="E309" s="6">
        <f>'Market Scenario'!E309</f>
        <v>8</v>
      </c>
      <c r="F309" s="5" t="str">
        <f>'Market Scenario'!F309</f>
        <v>TRADING</v>
      </c>
      <c r="G309" s="7">
        <f>'Market Scenario'!G309</f>
        <v>152127.41</v>
      </c>
      <c r="H309" s="9">
        <f>IFERROR('Market Scenario'!G309/'Market Scenario'!G$302-1,"")</f>
        <v>-0.00008538166062</v>
      </c>
      <c r="I309" s="7">
        <f>'Market Scenario'!H309</f>
        <v>1518849.94</v>
      </c>
      <c r="J309" s="8">
        <f>IFERROR('Market Scenario'!H309/'Market Scenario'!H$302-1,"")</f>
        <v>0.003612111704</v>
      </c>
      <c r="K309" s="7">
        <f>'Market Scenario'!I309</f>
        <v>166193.96</v>
      </c>
      <c r="L309" s="8">
        <f>IFERROR('Market Scenario'!I309/'Market Scenario'!I$302-1,"")</f>
        <v>0.001891123151</v>
      </c>
      <c r="M309" s="7">
        <f>'Market Scenario'!J309</f>
        <v>270958.91</v>
      </c>
      <c r="N309" s="8">
        <f>IFERROR('Market Scenario'!J309/'Market Scenario'!J$302-1,"")</f>
        <v>0.004119254983</v>
      </c>
      <c r="O309" s="7">
        <f>'Market Scenario'!K309</f>
        <v>544384.84</v>
      </c>
      <c r="P309" s="8">
        <f>IFERROR('Market Scenario'!K309/'Market Scenario'!K$302-1,"")</f>
        <v>0.0009041666959</v>
      </c>
      <c r="Q309" s="7">
        <f>'Market Scenario'!L309</f>
        <v>443291.22</v>
      </c>
      <c r="R309" s="9">
        <f>IFERROR('Market Scenario'!L309/'Market Scenario'!L$302-1,"")</f>
        <v>-0.00180199363</v>
      </c>
      <c r="S309" s="7">
        <f>'Market Scenario'!M309</f>
        <v>241415.41</v>
      </c>
      <c r="T309" s="9">
        <f>IFERROR('Market Scenario'!M309/'Market Scenario'!M$302-1,"")</f>
        <v>-0.006628296053</v>
      </c>
      <c r="U309" s="7">
        <f>'Market Scenario'!N309</f>
        <v>517788.39</v>
      </c>
      <c r="V309" s="8">
        <f>IFERROR('Market Scenario'!N309/'Market Scenario'!N$302-1,"")</f>
        <v>0.003685613108</v>
      </c>
      <c r="W309" s="7">
        <f>'Market Scenario'!O309</f>
        <v>722274.33</v>
      </c>
      <c r="X309" s="9">
        <f>IFERROR('Market Scenario'!O309/'Market Scenario'!O$302-1,"")</f>
        <v>-0.0005539975393</v>
      </c>
      <c r="Y309" s="7">
        <f>'Market Scenario'!P309</f>
        <v>936470.01</v>
      </c>
      <c r="Z309" s="8">
        <f>IFERROR('Market Scenario'!P309/'Market Scenario'!P$302-1,"")</f>
        <v>0.002203344784</v>
      </c>
      <c r="AA309" s="7">
        <f>'Market Scenario'!Q309</f>
        <v>457893.42</v>
      </c>
      <c r="AB309" s="9">
        <f>IFERROR('Market Scenario'!Q309/'Market Scenario'!Q$302-1,"")</f>
        <v>-0.003509616009</v>
      </c>
      <c r="AC309" s="7">
        <f>'Market Scenario'!R309</f>
        <v>301810.54</v>
      </c>
      <c r="AD309" s="9">
        <f>IFERROR('Market Scenario'!R309/'Market Scenario'!R$302-1,"")</f>
        <v>-0.004997290872</v>
      </c>
      <c r="AE309" s="7">
        <f>'Market Scenario'!S309</f>
        <v>1627230.18</v>
      </c>
      <c r="AF309" s="9">
        <f>IFERROR('Market Scenario'!S309/'Market Scenario'!S$302-1,"")</f>
        <v>-0.0002636055444</v>
      </c>
      <c r="AG309" s="7">
        <f>'Market Scenario'!T309</f>
        <v>20418.08</v>
      </c>
      <c r="AH309" s="9">
        <f>IFERROR('Market Scenario'!T309/'Market Scenario'!T$302-1,"")</f>
        <v>-0.00001420289671</v>
      </c>
      <c r="AI309" s="7">
        <f>'Market Scenario'!U309</f>
        <v>434647.56</v>
      </c>
      <c r="AJ309" s="9">
        <f>IFERROR('Market Scenario'!U309/'Market Scenario'!U$302-1,"")</f>
        <v>-0.005927350114</v>
      </c>
      <c r="AK309" s="7">
        <f>'Market Scenario'!V309</f>
        <v>43220.5</v>
      </c>
      <c r="AL309" s="8">
        <f>IFERROR('Market Scenario'!V309/'Market Scenario'!V$302-1,"")</f>
        <v>0.001562112933</v>
      </c>
      <c r="AM309" s="7">
        <f>'Market Scenario'!W309</f>
        <v>311810.71</v>
      </c>
      <c r="AN309" s="9">
        <f>IFERROR('Market Scenario'!W309/'Market Scenario'!W$302-1,"")</f>
        <v>-0.003084512989</v>
      </c>
      <c r="AO309" s="7">
        <f>'Market Scenario'!X309</f>
        <v>465280.95</v>
      </c>
      <c r="AP309" s="9">
        <f>IFERROR('Market Scenario'!X309/'Market Scenario'!X$302-1,"")</f>
        <v>-0.001851659216</v>
      </c>
      <c r="AQ309" s="7">
        <f>'Market Scenario'!Y309</f>
        <v>212734.02</v>
      </c>
      <c r="AR309" s="9">
        <f>IFERROR('Market Scenario'!Y309/'Market Scenario'!Y$302-1,"")</f>
        <v>-0.005740172797</v>
      </c>
      <c r="AS309" s="7">
        <f>'Market Scenario'!Z309</f>
        <v>48300.38</v>
      </c>
      <c r="AT309" s="8">
        <f>IFERROR('Market Scenario'!Z309/'Market Scenario'!Z$302-1,"")</f>
        <v>0.003500589734</v>
      </c>
      <c r="AU309" s="7">
        <f>'Market Scenario'!AA309</f>
        <v>124036.55</v>
      </c>
      <c r="AV309" s="8">
        <f>IFERROR('Market Scenario'!AA309/'Market Scenario'!AA$302-1,"")</f>
        <v>0.009160969638</v>
      </c>
      <c r="AW309" s="7">
        <f>'Market Scenario'!AB309</f>
        <v>484206.16</v>
      </c>
      <c r="AX309" s="8">
        <f>IFERROR('Market Scenario'!AB309/'Market Scenario'!AB$302-1,"")</f>
        <v>0.008137389098</v>
      </c>
      <c r="AY309" s="7">
        <f>'Market Scenario'!AC309</f>
        <v>378169.29</v>
      </c>
      <c r="AZ309" s="8">
        <f>IFERROR('Market Scenario'!AC309/'Market Scenario'!AC$302-1,"")</f>
        <v>0.0007648454364</v>
      </c>
      <c r="BA309" s="7">
        <f>'Market Scenario'!AD309</f>
        <v>420885.13</v>
      </c>
      <c r="BB309" s="8">
        <f>IFERROR('Market Scenario'!AD309/'Market Scenario'!AD$302-1,"")</f>
        <v>0.0002516283776</v>
      </c>
      <c r="BC309" s="7">
        <f>'Market Scenario'!AE309</f>
        <v>100249.6</v>
      </c>
      <c r="BD309" s="8">
        <f>IFERROR('Market Scenario'!AE309/'Market Scenario'!AE$302-1,"")</f>
        <v>0.003163504996</v>
      </c>
      <c r="BE309" s="7">
        <f>'Market Scenario'!AF309</f>
        <v>117491.03</v>
      </c>
      <c r="BF309" s="8">
        <f>IFERROR('Market Scenario'!AF309/'Market Scenario'!AF$302-1,"")</f>
        <v>0.0006013434461</v>
      </c>
      <c r="BG309" s="7">
        <f>'Market Scenario'!AG309</f>
        <v>146933.34</v>
      </c>
      <c r="BH309" s="8">
        <f>IFERROR('Market Scenario'!AG309/'Market Scenario'!AG$302-1,"")</f>
        <v>0.003846270515</v>
      </c>
      <c r="BI309" s="7">
        <f>'Market Scenario'!AH309</f>
        <v>188115.76</v>
      </c>
      <c r="BJ309" s="9">
        <f>IFERROR('Market Scenario'!AH309/'Market Scenario'!AH$302-1,"")</f>
        <v>-0.002017072301</v>
      </c>
      <c r="BK309" s="7">
        <f>'Market Scenario'!AI309</f>
        <v>104800.91</v>
      </c>
      <c r="BL309" s="9">
        <f>IFERROR('Market Scenario'!AI309/'Market Scenario'!AI$302-1,"")</f>
        <v>-0.0007949712965</v>
      </c>
      <c r="BM309" s="7">
        <f>'Market Scenario'!AJ309</f>
        <v>153710.64</v>
      </c>
      <c r="BN309" s="8">
        <f>IFERROR('Market Scenario'!AJ309/'Market Scenario'!AJ$302-1,"")</f>
        <v>0.00008139331298</v>
      </c>
      <c r="BO309" s="7">
        <f>'Market Scenario'!AK309</f>
        <v>129253.33</v>
      </c>
      <c r="BP309" s="8">
        <f>IFERROR('Market Scenario'!AK309/'Market Scenario'!AK$302-1,"")</f>
        <v>0.003320147291</v>
      </c>
      <c r="BQ309" s="7">
        <f>'Market Scenario'!AL309</f>
        <v>135602.05</v>
      </c>
      <c r="BR309" s="9">
        <f>IFERROR('Market Scenario'!AL309/'Market Scenario'!AL$302-1,"")</f>
        <v>-0.003808172205</v>
      </c>
      <c r="BS309" s="7">
        <f>'Market Scenario'!AM309</f>
        <v>149195.67</v>
      </c>
      <c r="BT309" s="9">
        <f>IFERROR('Market Scenario'!AM309/'Market Scenario'!AM$302-1,"")</f>
        <v>-0.002270635792</v>
      </c>
      <c r="BU309" s="7">
        <f>'Market Scenario'!AN309</f>
        <v>97643.73</v>
      </c>
      <c r="BV309" s="8">
        <f>IFERROR('Market Scenario'!AN309/'Market Scenario'!AN$302-1,"")</f>
        <v>0.004052767312</v>
      </c>
      <c r="BW309" s="7">
        <f>'Market Scenario'!AO309</f>
        <v>156627.38</v>
      </c>
      <c r="BX309" s="8">
        <f>IFERROR('Market Scenario'!AO309/'Market Scenario'!AO$302-1,"")</f>
        <v>0.00101566795</v>
      </c>
      <c r="BY309" s="7">
        <f>'Market Scenario'!AP309</f>
        <v>132931.7</v>
      </c>
      <c r="BZ309" s="9">
        <f>IFERROR('Market Scenario'!AP309/'Market Scenario'!AP$302-1,"")</f>
        <v>-0.00412332471</v>
      </c>
      <c r="CA309" s="7">
        <f>'Market Scenario'!AQ309</f>
        <v>113145.28</v>
      </c>
      <c r="CB309" s="8">
        <f>IFERROR('Market Scenario'!AQ309/'Market Scenario'!AQ$302-1,"")</f>
        <v>0.000676225329</v>
      </c>
      <c r="CC309" s="7">
        <f>'Market Scenario'!AR309</f>
        <v>1428067.28</v>
      </c>
      <c r="CD309" s="9">
        <f>IFERROR('Market Scenario'!AR309/'Market Scenario'!AR$302-1,"")</f>
        <v>-0.003876321949</v>
      </c>
      <c r="CE309" s="7">
        <f>'Market Scenario'!AS309</f>
        <v>20315.07</v>
      </c>
      <c r="CF309" s="8">
        <f>IFERROR('Market Scenario'!AS309/'Market Scenario'!AS$302-1,"")</f>
        <v>0.001731759694</v>
      </c>
      <c r="CG309" s="7">
        <f>'Market Scenario'!AT309</f>
        <v>15752.09</v>
      </c>
      <c r="CH309" s="8">
        <f>IFERROR('Market Scenario'!AT309/'Market Scenario'!AT$302-1,"")</f>
        <v>0.001950204275</v>
      </c>
      <c r="CI309" s="7">
        <f>'Market Scenario'!AU309</f>
        <v>122609.66</v>
      </c>
      <c r="CJ309" s="9">
        <f>IFERROR('Market Scenario'!AU309/'Market Scenario'!AU$302-1,"")</f>
        <v>-0.003265065892</v>
      </c>
      <c r="CK309" s="7">
        <f>'Market Scenario'!AV309</f>
        <v>219420.22</v>
      </c>
      <c r="CL309" s="8">
        <f>IFERROR('Market Scenario'!AV309/'Market Scenario'!AV$302-1,"")</f>
        <v>0.0004649407881</v>
      </c>
      <c r="CM309" s="7">
        <f>'Market Scenario'!AW309</f>
        <v>146.36</v>
      </c>
      <c r="CN309" s="9">
        <f>IFERROR('Market Scenario'!AW309/'Market Scenario'!AW$302-1,"")</f>
        <v>-0.002521638383</v>
      </c>
      <c r="CO309" s="7">
        <f>'Market Scenario'!AX309</f>
        <v>1271041.88</v>
      </c>
      <c r="CP309" s="9">
        <f>IFERROR('Market Scenario'!AX309/'Market Scenario'!AX$302-1,"")</f>
        <v>-0.001892956398</v>
      </c>
      <c r="CQ309" s="7">
        <f>'Market Scenario'!AY309</f>
        <v>4106679.46</v>
      </c>
      <c r="CR309" s="9">
        <f>IFERROR('Market Scenario'!AY309/'Market Scenario'!AY$302-1,"")</f>
        <v>-0.004508992979</v>
      </c>
      <c r="CS309" s="7">
        <f>'Market Scenario'!AZ309</f>
        <v>33393.59</v>
      </c>
      <c r="CT309" s="9">
        <f>IFERROR('Market Scenario'!AZ309/'Market Scenario'!AZ$302-1,"")</f>
        <v>-0.0002808133528</v>
      </c>
      <c r="CU309" s="7">
        <f>'Market Scenario'!BA309</f>
        <v>691444.32</v>
      </c>
      <c r="CV309" s="8">
        <f>IFERROR('Market Scenario'!BA309/'Market Scenario'!BA$302-1,"")</f>
        <v>0.002473866889</v>
      </c>
      <c r="CW309" s="7">
        <f>'Market Scenario'!BB309</f>
        <v>456260.94</v>
      </c>
      <c r="CX309" s="9">
        <f>IFERROR('Market Scenario'!BB309/'Market Scenario'!BB$302-1,"")</f>
        <v>-0.001752104573</v>
      </c>
      <c r="CY309" s="7">
        <f>'Market Scenario'!BC309</f>
        <v>44171.1</v>
      </c>
      <c r="CZ309" s="8">
        <f>IFERROR('Market Scenario'!BC309/'Market Scenario'!BC$302-1,"")</f>
        <v>0.003666917217</v>
      </c>
      <c r="DA309" s="7">
        <f>'Market Scenario'!BD309</f>
        <v>53266.97</v>
      </c>
      <c r="DB309" s="9">
        <f>IFERROR('Market Scenario'!BD309/'Market Scenario'!BD$302-1,"")</f>
        <v>-0.001867085056</v>
      </c>
    </row>
    <row r="310">
      <c r="A310" s="5" t="str">
        <f>'Market Scenario'!A310</f>
        <v>Scenario 1</v>
      </c>
      <c r="B310" s="6">
        <f>'Market Scenario'!B310</f>
        <v>309</v>
      </c>
      <c r="C310" s="6">
        <f>'Market Scenario'!C310</f>
        <v>2</v>
      </c>
      <c r="D310" s="5" t="str">
        <f>'Market Scenario'!D310</f>
        <v>True Positive News</v>
      </c>
      <c r="E310" s="6">
        <f>'Market Scenario'!E310</f>
        <v>9</v>
      </c>
      <c r="F310" s="5" t="str">
        <f>'Market Scenario'!F310</f>
        <v>TRADING</v>
      </c>
      <c r="G310" s="7">
        <f>'Market Scenario'!G310</f>
        <v>151935.5</v>
      </c>
      <c r="H310" s="9">
        <f>IFERROR('Market Scenario'!G310/'Market Scenario'!G$302-1,"")</f>
        <v>-0.001346782314</v>
      </c>
      <c r="I310" s="7">
        <f>'Market Scenario'!H310</f>
        <v>1520649.36</v>
      </c>
      <c r="J310" s="8">
        <f>IFERROR('Market Scenario'!H310/'Market Scenario'!H$302-1,"")</f>
        <v>0.004801116397</v>
      </c>
      <c r="K310" s="7">
        <f>'Market Scenario'!I310</f>
        <v>165644.53</v>
      </c>
      <c r="L310" s="9">
        <f>IFERROR('Market Scenario'!I310/'Market Scenario'!I$302-1,"")</f>
        <v>-0.001421085306</v>
      </c>
      <c r="M310" s="7">
        <f>'Market Scenario'!J310</f>
        <v>270696.82</v>
      </c>
      <c r="N310" s="8">
        <f>IFERROR('Market Scenario'!J310/'Market Scenario'!J$302-1,"")</f>
        <v>0.003148002126</v>
      </c>
      <c r="O310" s="7">
        <f>'Market Scenario'!K310</f>
        <v>544474.48</v>
      </c>
      <c r="P310" s="8">
        <f>IFERROR('Market Scenario'!K310/'Market Scenario'!K$302-1,"")</f>
        <v>0.001068978503</v>
      </c>
      <c r="Q310" s="7">
        <f>'Market Scenario'!L310</f>
        <v>443601.83</v>
      </c>
      <c r="R310" s="9">
        <f>IFERROR('Market Scenario'!L310/'Market Scenario'!L$302-1,"")</f>
        <v>-0.001102565649</v>
      </c>
      <c r="S310" s="7">
        <f>'Market Scenario'!M310</f>
        <v>241319.5</v>
      </c>
      <c r="T310" s="9">
        <f>IFERROR('Market Scenario'!M310/'Market Scenario'!M$302-1,"")</f>
        <v>-0.007022944763</v>
      </c>
      <c r="U310" s="7">
        <f>'Market Scenario'!N310</f>
        <v>516141.19</v>
      </c>
      <c r="V310" s="8">
        <f>IFERROR('Market Scenario'!N310/'Market Scenario'!N$302-1,"")</f>
        <v>0.0004926660009</v>
      </c>
      <c r="W310" s="7">
        <f>'Market Scenario'!O310</f>
        <v>721557.53</v>
      </c>
      <c r="X310" s="9">
        <f>IFERROR('Market Scenario'!O310/'Market Scenario'!O$302-1,"")</f>
        <v>-0.001545868446</v>
      </c>
      <c r="Y310" s="7">
        <f>'Market Scenario'!P310</f>
        <v>939997.31</v>
      </c>
      <c r="Z310" s="8">
        <f>IFERROR('Market Scenario'!P310/'Market Scenario'!P$302-1,"")</f>
        <v>0.005978235406</v>
      </c>
      <c r="AA310" s="7">
        <f>'Market Scenario'!Q310</f>
        <v>458333.62</v>
      </c>
      <c r="AB310" s="9">
        <f>IFERROR('Market Scenario'!Q310/'Market Scenario'!Q$302-1,"")</f>
        <v>-0.002551630924</v>
      </c>
      <c r="AC310" s="7">
        <f>'Market Scenario'!R310</f>
        <v>302332.61</v>
      </c>
      <c r="AD310" s="9">
        <f>IFERROR('Market Scenario'!R310/'Market Scenario'!R$302-1,"")</f>
        <v>-0.003276141357</v>
      </c>
      <c r="AE310" s="7">
        <f>'Market Scenario'!S310</f>
        <v>1626858.34</v>
      </c>
      <c r="AF310" s="9">
        <f>IFERROR('Market Scenario'!S310/'Market Scenario'!S$302-1,"")</f>
        <v>-0.0004920563103</v>
      </c>
      <c r="AG310" s="7">
        <f>'Market Scenario'!T310</f>
        <v>20410.34</v>
      </c>
      <c r="AH310" s="9">
        <f>IFERROR('Market Scenario'!T310/'Market Scenario'!T$302-1,"")</f>
        <v>-0.0003932733122</v>
      </c>
      <c r="AI310" s="7">
        <f>'Market Scenario'!U310</f>
        <v>435012.92</v>
      </c>
      <c r="AJ310" s="9">
        <f>IFERROR('Market Scenario'!U310/'Market Scenario'!U$302-1,"")</f>
        <v>-0.005091743483</v>
      </c>
      <c r="AK310" s="7">
        <f>'Market Scenario'!V310</f>
        <v>43220.03</v>
      </c>
      <c r="AL310" s="8">
        <f>IFERROR('Market Scenario'!V310/'Market Scenario'!V$302-1,"")</f>
        <v>0.001551221477</v>
      </c>
      <c r="AM310" s="7">
        <f>'Market Scenario'!W310</f>
        <v>311785.63</v>
      </c>
      <c r="AN310" s="9">
        <f>IFERROR('Market Scenario'!W310/'Market Scenario'!W$302-1,"")</f>
        <v>-0.003164698306</v>
      </c>
      <c r="AO310" s="7">
        <f>'Market Scenario'!X310</f>
        <v>464674.72</v>
      </c>
      <c r="AP310" s="9">
        <f>IFERROR('Market Scenario'!X310/'Market Scenario'!X$302-1,"")</f>
        <v>-0.003152179833</v>
      </c>
      <c r="AQ310" s="7">
        <f>'Market Scenario'!Y310</f>
        <v>212725.55</v>
      </c>
      <c r="AR310" s="9">
        <f>IFERROR('Market Scenario'!Y310/'Market Scenario'!Y$302-1,"")</f>
        <v>-0.005779759228</v>
      </c>
      <c r="AS310" s="7">
        <f>'Market Scenario'!Z310</f>
        <v>48320.57</v>
      </c>
      <c r="AT310" s="8">
        <f>IFERROR('Market Scenario'!Z310/'Market Scenario'!Z$302-1,"")</f>
        <v>0.003920062146</v>
      </c>
      <c r="AU310" s="7">
        <f>'Market Scenario'!AA310</f>
        <v>124010.83</v>
      </c>
      <c r="AV310" s="8">
        <f>IFERROR('Market Scenario'!AA310/'Market Scenario'!AA$302-1,"")</f>
        <v>0.008951711802</v>
      </c>
      <c r="AW310" s="7">
        <f>'Market Scenario'!AB310</f>
        <v>484415.29</v>
      </c>
      <c r="AX310" s="8">
        <f>IFERROR('Market Scenario'!AB310/'Market Scenario'!AB$302-1,"")</f>
        <v>0.008572806467</v>
      </c>
      <c r="AY310" s="7">
        <f>'Market Scenario'!AC310</f>
        <v>377469.07</v>
      </c>
      <c r="AZ310" s="9">
        <f>IFERROR('Market Scenario'!AC310/'Market Scenario'!AC$302-1,"")</f>
        <v>-0.001088175363</v>
      </c>
      <c r="BA310" s="7">
        <f>'Market Scenario'!AD310</f>
        <v>420384</v>
      </c>
      <c r="BB310" s="9">
        <f>IFERROR('Market Scenario'!AD310/'Market Scenario'!AD$302-1,"")</f>
        <v>-0.0009393286385</v>
      </c>
      <c r="BC310" s="7">
        <f>'Market Scenario'!AE310</f>
        <v>100291.79</v>
      </c>
      <c r="BD310" s="8">
        <f>IFERROR('Market Scenario'!AE310/'Market Scenario'!AE$302-1,"")</f>
        <v>0.003585685915</v>
      </c>
      <c r="BE310" s="7">
        <f>'Market Scenario'!AF310</f>
        <v>117415.49</v>
      </c>
      <c r="BF310" s="9">
        <f>IFERROR('Market Scenario'!AF310/'Market Scenario'!AF$302-1,"")</f>
        <v>-0.00004198588286</v>
      </c>
      <c r="BG310" s="7">
        <f>'Market Scenario'!AG310</f>
        <v>147118.62</v>
      </c>
      <c r="BH310" s="8">
        <f>IFERROR('Market Scenario'!AG310/'Market Scenario'!AG$302-1,"")</f>
        <v>0.005112100565</v>
      </c>
      <c r="BI310" s="7">
        <f>'Market Scenario'!AH310</f>
        <v>187995.44</v>
      </c>
      <c r="BJ310" s="9">
        <f>IFERROR('Market Scenario'!AH310/'Market Scenario'!AH$302-1,"")</f>
        <v>-0.002655388335</v>
      </c>
      <c r="BK310" s="7">
        <f>'Market Scenario'!AI310</f>
        <v>104583.63</v>
      </c>
      <c r="BL310" s="9">
        <f>IFERROR('Market Scenario'!AI310/'Market Scenario'!AI$302-1,"")</f>
        <v>-0.002866587551</v>
      </c>
      <c r="BM310" s="7">
        <f>'Market Scenario'!AJ310</f>
        <v>153660.23</v>
      </c>
      <c r="BN310" s="9">
        <f>IFERROR('Market Scenario'!AJ310/'Market Scenario'!AJ$302-1,"")</f>
        <v>-0.0002465872552</v>
      </c>
      <c r="BO310" s="7">
        <f>'Market Scenario'!AK310</f>
        <v>129437.45</v>
      </c>
      <c r="BP310" s="8">
        <f>IFERROR('Market Scenario'!AK310/'Market Scenario'!AK$302-1,"")</f>
        <v>0.004749366217</v>
      </c>
      <c r="BQ310" s="7">
        <f>'Market Scenario'!AL310</f>
        <v>135306.35</v>
      </c>
      <c r="BR310" s="9">
        <f>IFERROR('Market Scenario'!AL310/'Market Scenario'!AL$302-1,"")</f>
        <v>-0.005980513431</v>
      </c>
      <c r="BS310" s="7">
        <f>'Market Scenario'!AM310</f>
        <v>149153.97</v>
      </c>
      <c r="BT310" s="9">
        <f>IFERROR('Market Scenario'!AM310/'Market Scenario'!AM$302-1,"")</f>
        <v>-0.00254949988</v>
      </c>
      <c r="BU310" s="7">
        <f>'Market Scenario'!AN310</f>
        <v>97520.74</v>
      </c>
      <c r="BV310" s="8">
        <f>IFERROR('Market Scenario'!AN310/'Market Scenario'!AN$302-1,"")</f>
        <v>0.002788083447</v>
      </c>
      <c r="BW310" s="7">
        <f>'Market Scenario'!AO310</f>
        <v>156666.46</v>
      </c>
      <c r="BX310" s="8">
        <f>IFERROR('Market Scenario'!AO310/'Market Scenario'!AO$302-1,"")</f>
        <v>0.001265430746</v>
      </c>
      <c r="BY310" s="7">
        <f>'Market Scenario'!AP310</f>
        <v>132620.54</v>
      </c>
      <c r="BZ310" s="9">
        <f>IFERROR('Market Scenario'!AP310/'Market Scenario'!AP$302-1,"")</f>
        <v>-0.006454423961</v>
      </c>
      <c r="CA310" s="7">
        <f>'Market Scenario'!AQ310</f>
        <v>113116.81</v>
      </c>
      <c r="CB310" s="8">
        <f>IFERROR('Market Scenario'!AQ310/'Market Scenario'!AQ$302-1,"")</f>
        <v>0.0004244317753</v>
      </c>
      <c r="CC310" s="7">
        <f>'Market Scenario'!AR310</f>
        <v>1428655.28</v>
      </c>
      <c r="CD310" s="9">
        <f>IFERROR('Market Scenario'!AR310/'Market Scenario'!AR$302-1,"")</f>
        <v>-0.0034661727</v>
      </c>
      <c r="CE310" s="7">
        <f>'Market Scenario'!AS310</f>
        <v>20338.54</v>
      </c>
      <c r="CF310" s="8">
        <f>IFERROR('Market Scenario'!AS310/'Market Scenario'!AS$302-1,"")</f>
        <v>0.002889060377</v>
      </c>
      <c r="CG310" s="7">
        <f>'Market Scenario'!AT310</f>
        <v>15759.72</v>
      </c>
      <c r="CH310" s="8">
        <f>IFERROR('Market Scenario'!AT310/'Market Scenario'!AT$302-1,"")</f>
        <v>0.002435529084</v>
      </c>
      <c r="CI310" s="7">
        <f>'Market Scenario'!AU310</f>
        <v>122966.91</v>
      </c>
      <c r="CJ310" s="9">
        <f>IFERROR('Market Scenario'!AU310/'Market Scenario'!AU$302-1,"")</f>
        <v>-0.0003608611567</v>
      </c>
      <c r="CK310" s="7">
        <f>'Market Scenario'!AV310</f>
        <v>219573.33</v>
      </c>
      <c r="CL310" s="8">
        <f>IFERROR('Market Scenario'!AV310/'Market Scenario'!AV$302-1,"")</f>
        <v>0.001163058706</v>
      </c>
      <c r="CM310" s="7">
        <f>'Market Scenario'!AW310</f>
        <v>145.82</v>
      </c>
      <c r="CN310" s="9">
        <f>IFERROR('Market Scenario'!AW310/'Market Scenario'!AW$302-1,"")</f>
        <v>-0.006201867375</v>
      </c>
      <c r="CO310" s="7">
        <f>'Market Scenario'!AX310</f>
        <v>1269869.68</v>
      </c>
      <c r="CP310" s="9">
        <f>IFERROR('Market Scenario'!AX310/'Market Scenario'!AX$302-1,"")</f>
        <v>-0.00281344619</v>
      </c>
      <c r="CQ310" s="7">
        <f>'Market Scenario'!AY310</f>
        <v>4112824.81</v>
      </c>
      <c r="CR310" s="9">
        <f>IFERROR('Market Scenario'!AY310/'Market Scenario'!AY$302-1,"")</f>
        <v>-0.003019312394</v>
      </c>
      <c r="CS310" s="7">
        <f>'Market Scenario'!AZ310</f>
        <v>33391.38</v>
      </c>
      <c r="CT310" s="9">
        <f>IFERROR('Market Scenario'!AZ310/'Market Scenario'!AZ$302-1,"")</f>
        <v>-0.0003469751342</v>
      </c>
      <c r="CU310" s="7">
        <f>'Market Scenario'!BA310</f>
        <v>691207.69</v>
      </c>
      <c r="CV310" s="8">
        <f>IFERROR('Market Scenario'!BA310/'Market Scenario'!BA$302-1,"")</f>
        <v>0.002130794592</v>
      </c>
      <c r="CW310" s="7">
        <f>'Market Scenario'!BB310</f>
        <v>455934.59</v>
      </c>
      <c r="CX310" s="9">
        <f>IFERROR('Market Scenario'!BB310/'Market Scenario'!BB$302-1,"")</f>
        <v>-0.002466121865</v>
      </c>
      <c r="CY310" s="7">
        <f>'Market Scenario'!BC310</f>
        <v>44197.06</v>
      </c>
      <c r="CZ310" s="8">
        <f>IFERROR('Market Scenario'!BC310/'Market Scenario'!BC$302-1,"")</f>
        <v>0.00425678691</v>
      </c>
      <c r="DA310" s="7">
        <f>'Market Scenario'!BD310</f>
        <v>53353.17</v>
      </c>
      <c r="DB310" s="9">
        <f>IFERROR('Market Scenario'!BD310/'Market Scenario'!BD$302-1,"")</f>
        <v>-0.0002518428658</v>
      </c>
    </row>
    <row r="311">
      <c r="A311" s="5" t="str">
        <f>'Market Scenario'!A311</f>
        <v>Scenario 1</v>
      </c>
      <c r="B311" s="6">
        <f>'Market Scenario'!B311</f>
        <v>310</v>
      </c>
      <c r="C311" s="6">
        <f>'Market Scenario'!C311</f>
        <v>2</v>
      </c>
      <c r="D311" s="5" t="str">
        <f>'Market Scenario'!D311</f>
        <v>True Positive News</v>
      </c>
      <c r="E311" s="6">
        <f>'Market Scenario'!E311</f>
        <v>10</v>
      </c>
      <c r="F311" s="5" t="str">
        <f>'Market Scenario'!F311</f>
        <v>TRADING</v>
      </c>
      <c r="G311" s="7">
        <f>'Market Scenario'!G311</f>
        <v>152009.07</v>
      </c>
      <c r="H311" s="9">
        <f>IFERROR('Market Scenario'!G311/'Market Scenario'!G$302-1,"")</f>
        <v>-0.0008632158191</v>
      </c>
      <c r="I311" s="7">
        <f>'Market Scenario'!H311</f>
        <v>1520056.87</v>
      </c>
      <c r="J311" s="8">
        <f>IFERROR('Market Scenario'!H311/'Market Scenario'!H$302-1,"")</f>
        <v>0.004409616141</v>
      </c>
      <c r="K311" s="7">
        <f>'Market Scenario'!I311</f>
        <v>165432.5</v>
      </c>
      <c r="L311" s="9">
        <f>IFERROR('Market Scenario'!I311/'Market Scenario'!I$302-1,"")</f>
        <v>-0.002699296468</v>
      </c>
      <c r="M311" s="7">
        <f>'Market Scenario'!J311</f>
        <v>271397.76</v>
      </c>
      <c r="N311" s="8">
        <f>IFERROR('Market Scenario'!J311/'Market Scenario'!J$302-1,"")</f>
        <v>0.00574554487</v>
      </c>
      <c r="O311" s="7">
        <f>'Market Scenario'!K311</f>
        <v>543951.86</v>
      </c>
      <c r="P311" s="8">
        <f>IFERROR('Market Scenario'!K311/'Market Scenario'!K$302-1,"")</f>
        <v>0.0001080910996</v>
      </c>
      <c r="Q311" s="7">
        <f>'Market Scenario'!L311</f>
        <v>442717.56</v>
      </c>
      <c r="R311" s="9">
        <f>IFERROR('Market Scenario'!L311/'Market Scenario'!L$302-1,"")</f>
        <v>-0.003093754537</v>
      </c>
      <c r="S311" s="7">
        <f>'Market Scenario'!M311</f>
        <v>241564.64</v>
      </c>
      <c r="T311" s="9">
        <f>IFERROR('Market Scenario'!M311/'Market Scenario'!M$302-1,"")</f>
        <v>-0.006014247185</v>
      </c>
      <c r="U311" s="7">
        <f>'Market Scenario'!N311</f>
        <v>516196.16</v>
      </c>
      <c r="V311" s="8">
        <f>IFERROR('Market Scenario'!N311/'Market Scenario'!N$302-1,"")</f>
        <v>0.0005992203371</v>
      </c>
      <c r="W311" s="7">
        <f>'Market Scenario'!O311</f>
        <v>721368.53</v>
      </c>
      <c r="X311" s="9">
        <f>IFERROR('Market Scenario'!O311/'Market Scenario'!O$302-1,"")</f>
        <v>-0.001807396908</v>
      </c>
      <c r="Y311" s="7">
        <f>'Market Scenario'!P311</f>
        <v>943410.92</v>
      </c>
      <c r="Z311" s="8">
        <f>IFERROR('Market Scenario'!P311/'Market Scenario'!P$302-1,"")</f>
        <v>0.009631455822</v>
      </c>
      <c r="AA311" s="7">
        <f>'Market Scenario'!Q311</f>
        <v>458194.96</v>
      </c>
      <c r="AB311" s="9">
        <f>IFERROR('Market Scenario'!Q311/'Market Scenario'!Q$302-1,"")</f>
        <v>-0.002853389697</v>
      </c>
      <c r="AC311" s="7">
        <f>'Market Scenario'!R311</f>
        <v>302171.83</v>
      </c>
      <c r="AD311" s="9">
        <f>IFERROR('Market Scenario'!R311/'Market Scenario'!R$302-1,"")</f>
        <v>-0.003806197516</v>
      </c>
      <c r="AE311" s="7">
        <f>'Market Scenario'!S311</f>
        <v>1629887.87</v>
      </c>
      <c r="AF311" s="8">
        <f>IFERROR('Market Scenario'!S311/'Market Scenario'!S$302-1,"")</f>
        <v>0.001369223941</v>
      </c>
      <c r="AG311" s="7">
        <f>'Market Scenario'!T311</f>
        <v>20422.72</v>
      </c>
      <c r="AH311" s="8">
        <f>IFERROR('Market Scenario'!T311/'Market Scenario'!T$302-1,"")</f>
        <v>0.0002130434506</v>
      </c>
      <c r="AI311" s="7">
        <f>'Market Scenario'!U311</f>
        <v>435611.23</v>
      </c>
      <c r="AJ311" s="9">
        <f>IFERROR('Market Scenario'!U311/'Market Scenario'!U$302-1,"")</f>
        <v>-0.003723362151</v>
      </c>
      <c r="AK311" s="7">
        <f>'Market Scenario'!V311</f>
        <v>43262.14</v>
      </c>
      <c r="AL311" s="8">
        <f>IFERROR('Market Scenario'!V311/'Market Scenario'!V$302-1,"")</f>
        <v>0.002527049627</v>
      </c>
      <c r="AM311" s="7">
        <f>'Market Scenario'!W311</f>
        <v>311826.19</v>
      </c>
      <c r="AN311" s="9">
        <f>IFERROR('Market Scenario'!W311/'Market Scenario'!W$302-1,"")</f>
        <v>-0.003035020617</v>
      </c>
      <c r="AO311" s="7">
        <f>'Market Scenario'!X311</f>
        <v>464580.35</v>
      </c>
      <c r="AP311" s="9">
        <f>IFERROR('Market Scenario'!X311/'Market Scenario'!X$302-1,"")</f>
        <v>-0.003354627965</v>
      </c>
      <c r="AQ311" s="7">
        <f>'Market Scenario'!Y311</f>
        <v>213160.36</v>
      </c>
      <c r="AR311" s="9">
        <f>IFERROR('Market Scenario'!Y311/'Market Scenario'!Y$302-1,"")</f>
        <v>-0.003747577843</v>
      </c>
      <c r="AS311" s="7">
        <f>'Market Scenario'!Z311</f>
        <v>48291.19</v>
      </c>
      <c r="AT311" s="8">
        <f>IFERROR('Market Scenario'!Z311/'Market Scenario'!Z$302-1,"")</f>
        <v>0.003309656031</v>
      </c>
      <c r="AU311" s="7">
        <f>'Market Scenario'!AA311</f>
        <v>123925.81</v>
      </c>
      <c r="AV311" s="8">
        <f>IFERROR('Market Scenario'!AA311/'Market Scenario'!AA$302-1,"")</f>
        <v>0.008259989356</v>
      </c>
      <c r="AW311" s="7">
        <f>'Market Scenario'!AB311</f>
        <v>484657.35</v>
      </c>
      <c r="AX311" s="8">
        <f>IFERROR('Market Scenario'!AB311/'Market Scenario'!AB$302-1,"")</f>
        <v>0.009076785467</v>
      </c>
      <c r="AY311" s="7">
        <f>'Market Scenario'!AC311</f>
        <v>377302.01</v>
      </c>
      <c r="AZ311" s="9">
        <f>IFERROR('Market Scenario'!AC311/'Market Scenario'!AC$302-1,"")</f>
        <v>-0.001530273068</v>
      </c>
      <c r="BA311" s="7">
        <f>'Market Scenario'!AD311</f>
        <v>420097.48</v>
      </c>
      <c r="BB311" s="9">
        <f>IFERROR('Market Scenario'!AD311/'Market Scenario'!AD$302-1,"")</f>
        <v>-0.001620255752</v>
      </c>
      <c r="BC311" s="7">
        <f>'Market Scenario'!AE311</f>
        <v>100273.26</v>
      </c>
      <c r="BD311" s="8">
        <f>IFERROR('Market Scenario'!AE311/'Market Scenario'!AE$302-1,"")</f>
        <v>0.003400262535</v>
      </c>
      <c r="BE311" s="7">
        <f>'Market Scenario'!AF311</f>
        <v>117318.44</v>
      </c>
      <c r="BF311" s="9">
        <f>IFERROR('Market Scenario'!AF311/'Market Scenario'!AF$302-1,"")</f>
        <v>-0.0008685031104</v>
      </c>
      <c r="BG311" s="7">
        <f>'Market Scenario'!AG311</f>
        <v>146883.81</v>
      </c>
      <c r="BH311" s="8">
        <f>IFERROR('Market Scenario'!AG311/'Market Scenario'!AG$302-1,"")</f>
        <v>0.003507882334</v>
      </c>
      <c r="BI311" s="7">
        <f>'Market Scenario'!AH311</f>
        <v>188199.2</v>
      </c>
      <c r="BJ311" s="9">
        <f>IFERROR('Market Scenario'!AH311/'Market Scenario'!AH$302-1,"")</f>
        <v>-0.001574410318</v>
      </c>
      <c r="BK311" s="7">
        <f>'Market Scenario'!AI311</f>
        <v>104422.47</v>
      </c>
      <c r="BL311" s="9">
        <f>IFERROR('Market Scenario'!AI311/'Market Scenario'!AI$302-1,"")</f>
        <v>-0.004403137972</v>
      </c>
      <c r="BM311" s="7">
        <f>'Market Scenario'!AJ311</f>
        <v>153847.21</v>
      </c>
      <c r="BN311" s="8">
        <f>IFERROR('Market Scenario'!AJ311/'Market Scenario'!AJ$302-1,"")</f>
        <v>0.0009699532454</v>
      </c>
      <c r="BO311" s="7">
        <f>'Market Scenario'!AK311</f>
        <v>129448.83</v>
      </c>
      <c r="BP311" s="8">
        <f>IFERROR('Market Scenario'!AK311/'Market Scenario'!AK$302-1,"")</f>
        <v>0.00483770269</v>
      </c>
      <c r="BQ311" s="7">
        <f>'Market Scenario'!AL311</f>
        <v>135025.49</v>
      </c>
      <c r="BR311" s="9">
        <f>IFERROR('Market Scenario'!AL311/'Market Scenario'!AL$302-1,"")</f>
        <v>-0.008043833541</v>
      </c>
      <c r="BS311" s="7">
        <f>'Market Scenario'!AM311</f>
        <v>149365.88</v>
      </c>
      <c r="BT311" s="9">
        <f>IFERROR('Market Scenario'!AM311/'Market Scenario'!AM$302-1,"")</f>
        <v>-0.001132375445</v>
      </c>
      <c r="BU311" s="7">
        <f>'Market Scenario'!AN311</f>
        <v>97533.47</v>
      </c>
      <c r="BV311" s="8">
        <f>IFERROR('Market Scenario'!AN311/'Market Scenario'!AN$302-1,"")</f>
        <v>0.002918983728</v>
      </c>
      <c r="BW311" s="7">
        <f>'Market Scenario'!AO311</f>
        <v>157012.28</v>
      </c>
      <c r="BX311" s="8">
        <f>IFERROR('Market Scenario'!AO311/'Market Scenario'!AO$302-1,"")</f>
        <v>0.003475588627</v>
      </c>
      <c r="BY311" s="7">
        <f>'Market Scenario'!AP311</f>
        <v>132475.34</v>
      </c>
      <c r="BZ311" s="9">
        <f>IFERROR('Market Scenario'!AP311/'Market Scenario'!AP$302-1,"")</f>
        <v>-0.007542210344</v>
      </c>
      <c r="CA311" s="7">
        <f>'Market Scenario'!AQ311</f>
        <v>113110.02</v>
      </c>
      <c r="CB311" s="8">
        <f>IFERROR('Market Scenario'!AQ311/'Market Scenario'!AQ$302-1,"")</f>
        <v>0.0003643798529</v>
      </c>
      <c r="CC311" s="7">
        <f>'Market Scenario'!AR311</f>
        <v>1428153.63</v>
      </c>
      <c r="CD311" s="9">
        <f>IFERROR('Market Scenario'!AR311/'Market Scenario'!AR$302-1,"")</f>
        <v>-0.003816089997</v>
      </c>
      <c r="CE311" s="7">
        <f>'Market Scenario'!AS311</f>
        <v>20310.18</v>
      </c>
      <c r="CF311" s="8">
        <f>IFERROR('Market Scenario'!AS311/'Market Scenario'!AS$302-1,"")</f>
        <v>0.001490634839</v>
      </c>
      <c r="CG311" s="7">
        <f>'Market Scenario'!AT311</f>
        <v>15765.04</v>
      </c>
      <c r="CH311" s="8">
        <f>IFERROR('Market Scenario'!AT311/'Market Scenario'!AT$302-1,"")</f>
        <v>0.002773920693</v>
      </c>
      <c r="CI311" s="7">
        <f>'Market Scenario'!AU311</f>
        <v>123141.78</v>
      </c>
      <c r="CJ311" s="8">
        <f>IFERROR('Market Scenario'!AU311/'Market Scenario'!AU$302-1,"")</f>
        <v>0.00106071556</v>
      </c>
      <c r="CK311" s="7">
        <f>'Market Scenario'!AV311</f>
        <v>219296.27</v>
      </c>
      <c r="CL311" s="9">
        <f>IFERROR('Market Scenario'!AV311/'Market Scenario'!AV$302-1,"")</f>
        <v>-0.000100219658</v>
      </c>
      <c r="CM311" s="7">
        <f>'Market Scenario'!AW311</f>
        <v>145.64</v>
      </c>
      <c r="CN311" s="9">
        <f>IFERROR('Market Scenario'!AW311/'Market Scenario'!AW$302-1,"")</f>
        <v>-0.007428610373</v>
      </c>
      <c r="CO311" s="7">
        <f>'Market Scenario'!AX311</f>
        <v>1270226.66</v>
      </c>
      <c r="CP311" s="9">
        <f>IFERROR('Market Scenario'!AX311/'Market Scenario'!AX$302-1,"")</f>
        <v>-0.002533121633</v>
      </c>
      <c r="CQ311" s="7">
        <f>'Market Scenario'!AY311</f>
        <v>4118477.01</v>
      </c>
      <c r="CR311" s="9">
        <f>IFERROR('Market Scenario'!AY311/'Market Scenario'!AY$302-1,"")</f>
        <v>-0.001649175201</v>
      </c>
      <c r="CS311" s="7">
        <f>'Market Scenario'!AZ311</f>
        <v>33406.36</v>
      </c>
      <c r="CT311" s="8">
        <f>IFERROR('Market Scenario'!AZ311/'Market Scenario'!AZ$302-1,"")</f>
        <v>0.0001014879815</v>
      </c>
      <c r="CU311" s="7">
        <f>'Market Scenario'!BA311</f>
        <v>689531.01</v>
      </c>
      <c r="CV311" s="9">
        <f>IFERROR('Market Scenario'!BA311/'Market Scenario'!BA$302-1,"")</f>
        <v>-0.0003000994581</v>
      </c>
      <c r="CW311" s="7">
        <f>'Market Scenario'!BB311</f>
        <v>456107.72</v>
      </c>
      <c r="CX311" s="9">
        <f>IFERROR('Market Scenario'!BB311/'Market Scenario'!BB$302-1,"")</f>
        <v>-0.002087332793</v>
      </c>
      <c r="CY311" s="7">
        <f>'Market Scenario'!BC311</f>
        <v>44256.31</v>
      </c>
      <c r="CZ311" s="8">
        <f>IFERROR('Market Scenario'!BC311/'Market Scenario'!BC$302-1,"")</f>
        <v>0.00560308041</v>
      </c>
      <c r="DA311" s="7">
        <f>'Market Scenario'!BD311</f>
        <v>53057.07</v>
      </c>
      <c r="DB311" s="9">
        <f>IFERROR('Market Scenario'!BD311/'Market Scenario'!BD$302-1,"")</f>
        <v>-0.005800256003</v>
      </c>
    </row>
    <row r="312">
      <c r="A312" s="5" t="str">
        <f>'Market Scenario'!A312</f>
        <v>Scenario 1</v>
      </c>
      <c r="B312" s="6">
        <f>'Market Scenario'!B312</f>
        <v>311</v>
      </c>
      <c r="C312" s="6">
        <f>'Market Scenario'!C312</f>
        <v>2</v>
      </c>
      <c r="D312" s="5" t="str">
        <f>'Market Scenario'!D312</f>
        <v>True Positive News</v>
      </c>
      <c r="E312" s="6">
        <f>'Market Scenario'!E312</f>
        <v>11</v>
      </c>
      <c r="F312" s="5" t="str">
        <f>'Market Scenario'!F312</f>
        <v>TRADING</v>
      </c>
      <c r="G312" s="7">
        <f>'Market Scenario'!G312</f>
        <v>152171.24</v>
      </c>
      <c r="H312" s="8">
        <f>IFERROR('Market Scenario'!G312/'Market Scenario'!G$302-1,"")</f>
        <v>0.0002027074991</v>
      </c>
      <c r="I312" s="7">
        <f>'Market Scenario'!H312</f>
        <v>1517327.02</v>
      </c>
      <c r="J312" s="8">
        <f>IFERROR('Market Scenario'!H312/'Market Scenario'!H$302-1,"")</f>
        <v>0.002605810214</v>
      </c>
      <c r="K312" s="7">
        <f>'Market Scenario'!I312</f>
        <v>165199.48</v>
      </c>
      <c r="L312" s="9">
        <f>IFERROR('Market Scenario'!I312/'Market Scenario'!I$302-1,"")</f>
        <v>-0.004104044689</v>
      </c>
      <c r="M312" s="7">
        <f>'Market Scenario'!J312</f>
        <v>271252.34</v>
      </c>
      <c r="N312" s="8">
        <f>IFERROR('Market Scenario'!J312/'Market Scenario'!J$302-1,"")</f>
        <v>0.005206647581</v>
      </c>
      <c r="O312" s="7">
        <f>'Market Scenario'!K312</f>
        <v>544069.85</v>
      </c>
      <c r="P312" s="8">
        <f>IFERROR('Market Scenario'!K312/'Market Scenario'!K$302-1,"")</f>
        <v>0.0003250271234</v>
      </c>
      <c r="Q312" s="7">
        <f>'Market Scenario'!L312</f>
        <v>442974.61</v>
      </c>
      <c r="R312" s="9">
        <f>IFERROR('Market Scenario'!L312/'Market Scenario'!L$302-1,"")</f>
        <v>-0.00251493234</v>
      </c>
      <c r="S312" s="7">
        <f>'Market Scenario'!M312</f>
        <v>241879.46</v>
      </c>
      <c r="T312" s="9">
        <f>IFERROR('Market Scenario'!M312/'Market Scenario'!M$302-1,"")</f>
        <v>-0.004718831619</v>
      </c>
      <c r="U312" s="7">
        <f>'Market Scenario'!N312</f>
        <v>516792.6</v>
      </c>
      <c r="V312" s="8">
        <f>IFERROR('Market Scenario'!N312/'Market Scenario'!N$302-1,"")</f>
        <v>0.001755364929</v>
      </c>
      <c r="W312" s="7">
        <f>'Market Scenario'!O312</f>
        <v>721324.61</v>
      </c>
      <c r="X312" s="9">
        <f>IFERROR('Market Scenario'!O312/'Market Scenario'!O$302-1,"")</f>
        <v>-0.001868171141</v>
      </c>
      <c r="Y312" s="7">
        <f>'Market Scenario'!P312</f>
        <v>944698.6</v>
      </c>
      <c r="Z312" s="8">
        <f>IFERROR('Market Scenario'!P312/'Market Scenario'!P$302-1,"")</f>
        <v>0.01100952153</v>
      </c>
      <c r="AA312" s="7">
        <f>'Market Scenario'!Q312</f>
        <v>458554.88</v>
      </c>
      <c r="AB312" s="9">
        <f>IFERROR('Market Scenario'!Q312/'Market Scenario'!Q$302-1,"")</f>
        <v>-0.002070113932</v>
      </c>
      <c r="AC312" s="7">
        <f>'Market Scenario'!R312</f>
        <v>302305.89</v>
      </c>
      <c r="AD312" s="9">
        <f>IFERROR('Market Scenario'!R312/'Market Scenario'!R$302-1,"")</f>
        <v>-0.003364231297</v>
      </c>
      <c r="AE312" s="7">
        <f>'Market Scenario'!S312</f>
        <v>1632456.82</v>
      </c>
      <c r="AF312" s="8">
        <f>IFERROR('Market Scenario'!S312/'Market Scenario'!S$302-1,"")</f>
        <v>0.002947533416</v>
      </c>
      <c r="AG312" s="7">
        <f>'Market Scenario'!T312</f>
        <v>20422</v>
      </c>
      <c r="AH312" s="8">
        <f>IFERROR('Market Scenario'!T312/'Market Scenario'!T$302-1,"")</f>
        <v>0.0001777810863</v>
      </c>
      <c r="AI312" s="7">
        <f>'Market Scenario'!U312</f>
        <v>437130.09</v>
      </c>
      <c r="AJ312" s="9">
        <f>IFERROR('Market Scenario'!U312/'Market Scenario'!U$302-1,"")</f>
        <v>-0.0002496116371</v>
      </c>
      <c r="AK312" s="7">
        <f>'Market Scenario'!V312</f>
        <v>43284.6</v>
      </c>
      <c r="AL312" s="8">
        <f>IFERROR('Market Scenario'!V312/'Market Scenario'!V$302-1,"")</f>
        <v>0.003047522205</v>
      </c>
      <c r="AM312" s="7">
        <f>'Market Scenario'!W312</f>
        <v>312253.13</v>
      </c>
      <c r="AN312" s="9">
        <f>IFERROR('Market Scenario'!W312/'Market Scenario'!W$302-1,"")</f>
        <v>-0.001670015874</v>
      </c>
      <c r="AO312" s="7">
        <f>'Market Scenario'!X312</f>
        <v>464898.13</v>
      </c>
      <c r="AP312" s="9">
        <f>IFERROR('Market Scenario'!X312/'Market Scenario'!X$302-1,"")</f>
        <v>-0.002672907427</v>
      </c>
      <c r="AQ312" s="7">
        <f>'Market Scenario'!Y312</f>
        <v>213571.4</v>
      </c>
      <c r="AR312" s="9">
        <f>IFERROR('Market Scenario'!Y312/'Market Scenario'!Y$302-1,"")</f>
        <v>-0.001826490847</v>
      </c>
      <c r="AS312" s="7">
        <f>'Market Scenario'!Z312</f>
        <v>48221.59</v>
      </c>
      <c r="AT312" s="8">
        <f>IFERROR('Market Scenario'!Z312/'Market Scenario'!Z$302-1,"")</f>
        <v>0.00186362929</v>
      </c>
      <c r="AU312" s="7">
        <f>'Market Scenario'!AA312</f>
        <v>123416.15</v>
      </c>
      <c r="AV312" s="8">
        <f>IFERROR('Market Scenario'!AA312/'Market Scenario'!AA$302-1,"")</f>
        <v>0.004113397245</v>
      </c>
      <c r="AW312" s="7">
        <f>'Market Scenario'!AB312</f>
        <v>485329.26</v>
      </c>
      <c r="AX312" s="8">
        <f>IFERROR('Market Scenario'!AB312/'Market Scenario'!AB$302-1,"")</f>
        <v>0.01047573007</v>
      </c>
      <c r="AY312" s="7">
        <f>'Market Scenario'!AC312</f>
        <v>379366.57</v>
      </c>
      <c r="AZ312" s="8">
        <f>IFERROR('Market Scenario'!AC312/'Market Scenario'!AC$302-1,"")</f>
        <v>0.003933256425</v>
      </c>
      <c r="BA312" s="7">
        <f>'Market Scenario'!AD312</f>
        <v>420204.21</v>
      </c>
      <c r="BB312" s="9">
        <f>IFERROR('Market Scenario'!AD312/'Market Scenario'!AD$302-1,"")</f>
        <v>-0.001366607313</v>
      </c>
      <c r="BC312" s="7">
        <f>'Market Scenario'!AE312</f>
        <v>100415.32</v>
      </c>
      <c r="BD312" s="8">
        <f>IFERROR('Market Scenario'!AE312/'Market Scenario'!AE$302-1,"")</f>
        <v>0.004821808431</v>
      </c>
      <c r="BE312" s="7">
        <f>'Market Scenario'!AF312</f>
        <v>117722.72</v>
      </c>
      <c r="BF312" s="8">
        <f>IFERROR('Market Scenario'!AF312/'Market Scenario'!AF$302-1,"")</f>
        <v>0.002574509613</v>
      </c>
      <c r="BG312" s="7">
        <f>'Market Scenario'!AG312</f>
        <v>146925.78</v>
      </c>
      <c r="BH312" s="8">
        <f>IFERROR('Market Scenario'!AG312/'Market Scenario'!AG$302-1,"")</f>
        <v>0.003794620714</v>
      </c>
      <c r="BI312" s="7">
        <f>'Market Scenario'!AH312</f>
        <v>188127.2</v>
      </c>
      <c r="BJ312" s="9">
        <f>IFERROR('Market Scenario'!AH312/'Market Scenario'!AH$302-1,"")</f>
        <v>-0.001956381349</v>
      </c>
      <c r="BK312" s="7">
        <f>'Market Scenario'!AI312</f>
        <v>104192.57</v>
      </c>
      <c r="BL312" s="9">
        <f>IFERROR('Market Scenario'!AI312/'Market Scenario'!AI$302-1,"")</f>
        <v>-0.006595077299</v>
      </c>
      <c r="BM312" s="7">
        <f>'Market Scenario'!AJ312</f>
        <v>153561.89</v>
      </c>
      <c r="BN312" s="9">
        <f>IFERROR('Market Scenario'!AJ312/'Market Scenario'!AJ$302-1,"")</f>
        <v>-0.0008864128666</v>
      </c>
      <c r="BO312" s="7">
        <f>'Market Scenario'!AK312</f>
        <v>129371.91</v>
      </c>
      <c r="BP312" s="8">
        <f>IFERROR('Market Scenario'!AK312/'Market Scenario'!AK$302-1,"")</f>
        <v>0.004240616443</v>
      </c>
      <c r="BQ312" s="7">
        <f>'Market Scenario'!AL312</f>
        <v>134874.97</v>
      </c>
      <c r="BR312" s="9">
        <f>IFERROR('Market Scenario'!AL312/'Market Scenario'!AL$302-1,"")</f>
        <v>-0.009149619139</v>
      </c>
      <c r="BS312" s="7">
        <f>'Market Scenario'!AM312</f>
        <v>149453.06</v>
      </c>
      <c r="BT312" s="9">
        <f>IFERROR('Market Scenario'!AM312/'Market Scenario'!AM$302-1,"")</f>
        <v>-0.0005493689413</v>
      </c>
      <c r="BU312" s="7">
        <f>'Market Scenario'!AN312</f>
        <v>97283.25</v>
      </c>
      <c r="BV312" s="8">
        <f>IFERROR('Market Scenario'!AN312/'Market Scenario'!AN$302-1,"")</f>
        <v>0.0003460168474</v>
      </c>
      <c r="BW312" s="7">
        <f>'Market Scenario'!AO312</f>
        <v>156962.56</v>
      </c>
      <c r="BX312" s="8">
        <f>IFERROR('Market Scenario'!AO312/'Market Scenario'!AO$302-1,"")</f>
        <v>0.003157824906</v>
      </c>
      <c r="BY312" s="7">
        <f>'Market Scenario'!AP312</f>
        <v>133071.9</v>
      </c>
      <c r="BZ312" s="9">
        <f>IFERROR('Market Scenario'!AP312/'Market Scenario'!AP$302-1,"")</f>
        <v>-0.003072996535</v>
      </c>
      <c r="CA312" s="7">
        <f>'Market Scenario'!AQ312</f>
        <v>113134.53</v>
      </c>
      <c r="CB312" s="8">
        <f>IFERROR('Market Scenario'!AQ312/'Market Scenario'!AQ$302-1,"")</f>
        <v>0.0005811504887</v>
      </c>
      <c r="CC312" s="7">
        <f>'Market Scenario'!AR312</f>
        <v>1426944.68</v>
      </c>
      <c r="CD312" s="9">
        <f>IFERROR('Market Scenario'!AR312/'Market Scenario'!AR$302-1,"")</f>
        <v>-0.004659372199</v>
      </c>
      <c r="CE312" s="7">
        <f>'Market Scenario'!AS312</f>
        <v>20277.26</v>
      </c>
      <c r="CF312" s="9">
        <f>IFERROR('Market Scenario'!AS312/'Market Scenario'!AS$302-1,"")</f>
        <v>-0.0001326433251</v>
      </c>
      <c r="CG312" s="7">
        <f>'Market Scenario'!AT312</f>
        <v>15790.4</v>
      </c>
      <c r="CH312" s="8">
        <f>IFERROR('Market Scenario'!AT312/'Market Scenario'!AT$302-1,"")</f>
        <v>0.004387005508</v>
      </c>
      <c r="CI312" s="7">
        <f>'Market Scenario'!AU312</f>
        <v>123372.48</v>
      </c>
      <c r="CJ312" s="8">
        <f>IFERROR('Market Scenario'!AU312/'Market Scenario'!AU$302-1,"")</f>
        <v>0.00293615302</v>
      </c>
      <c r="CK312" s="7">
        <f>'Market Scenario'!AV312</f>
        <v>219032.38</v>
      </c>
      <c r="CL312" s="9">
        <f>IFERROR('Market Scenario'!AV312/'Market Scenario'!AV$302-1,"")</f>
        <v>-0.001303448299</v>
      </c>
      <c r="CM312" s="7">
        <f>'Market Scenario'!AW312</f>
        <v>146.21</v>
      </c>
      <c r="CN312" s="9">
        <f>IFERROR('Market Scenario'!AW312/'Market Scenario'!AW$302-1,"")</f>
        <v>-0.003543924215</v>
      </c>
      <c r="CO312" s="7">
        <f>'Market Scenario'!AX312</f>
        <v>1268514.88</v>
      </c>
      <c r="CP312" s="9">
        <f>IFERROR('Market Scenario'!AX312/'Market Scenario'!AX$302-1,"")</f>
        <v>-0.003877325708</v>
      </c>
      <c r="CQ312" s="7">
        <f>'Market Scenario'!AY312</f>
        <v>4119537.79</v>
      </c>
      <c r="CR312" s="9">
        <f>IFERROR('Market Scenario'!AY312/'Market Scenario'!AY$302-1,"")</f>
        <v>-0.001392033887</v>
      </c>
      <c r="CS312" s="7">
        <f>'Market Scenario'!AZ312</f>
        <v>33413.12</v>
      </c>
      <c r="CT312" s="8">
        <f>IFERROR('Market Scenario'!AZ312/'Market Scenario'!AZ$302-1,"")</f>
        <v>0.0003038651952</v>
      </c>
      <c r="CU312" s="7">
        <f>'Market Scenario'!BA312</f>
        <v>688189.32</v>
      </c>
      <c r="CV312" s="9">
        <f>IFERROR('Market Scenario'!BA312/'Market Scenario'!BA$302-1,"")</f>
        <v>-0.002245316338</v>
      </c>
      <c r="CW312" s="7">
        <f>'Market Scenario'!BB312</f>
        <v>455080.22</v>
      </c>
      <c r="CX312" s="9">
        <f>IFERROR('Market Scenario'!BB312/'Market Scenario'!BB$302-1,"")</f>
        <v>-0.004335387848</v>
      </c>
      <c r="CY312" s="7">
        <f>'Market Scenario'!BC312</f>
        <v>44195.94</v>
      </c>
      <c r="CZ312" s="8">
        <f>IFERROR('Market Scenario'!BC312/'Market Scenario'!BC$302-1,"")</f>
        <v>0.004231337986</v>
      </c>
      <c r="DA312" s="7">
        <f>'Market Scenario'!BD312</f>
        <v>53145.08</v>
      </c>
      <c r="DB312" s="9">
        <f>IFERROR('Market Scenario'!BD312/'Market Scenario'!BD$302-1,"")</f>
        <v>-0.004151097475</v>
      </c>
    </row>
    <row r="313">
      <c r="A313" s="5" t="str">
        <f>'Market Scenario'!A313</f>
        <v>Scenario 1</v>
      </c>
      <c r="B313" s="6">
        <f>'Market Scenario'!B313</f>
        <v>312</v>
      </c>
      <c r="C313" s="6">
        <f>'Market Scenario'!C313</f>
        <v>2</v>
      </c>
      <c r="D313" s="5" t="str">
        <f>'Market Scenario'!D313</f>
        <v>True Positive News</v>
      </c>
      <c r="E313" s="6">
        <f>'Market Scenario'!E313</f>
        <v>12</v>
      </c>
      <c r="F313" s="5" t="str">
        <f>'Market Scenario'!F313</f>
        <v>TRADING</v>
      </c>
      <c r="G313" s="7">
        <f>'Market Scenario'!G313</f>
        <v>152042.56</v>
      </c>
      <c r="H313" s="9">
        <f>IFERROR('Market Scenario'!G313/'Market Scenario'!G$302-1,"")</f>
        <v>-0.0006430901983</v>
      </c>
      <c r="I313" s="7">
        <f>'Market Scenario'!H313</f>
        <v>1518955.62</v>
      </c>
      <c r="J313" s="8">
        <f>IFERROR('Market Scenario'!H313/'Market Scenario'!H$302-1,"")</f>
        <v>0.003681941991</v>
      </c>
      <c r="K313" s="7">
        <f>'Market Scenario'!I313</f>
        <v>165355.06</v>
      </c>
      <c r="L313" s="9">
        <f>IFERROR('Market Scenario'!I313/'Market Scenario'!I$302-1,"")</f>
        <v>-0.003166139238</v>
      </c>
      <c r="M313" s="7">
        <f>'Market Scenario'!J313</f>
        <v>271828.07</v>
      </c>
      <c r="N313" s="8">
        <f>IFERROR('Market Scenario'!J313/'Market Scenario'!J$302-1,"")</f>
        <v>0.007340187233</v>
      </c>
      <c r="O313" s="7">
        <f>'Market Scenario'!K313</f>
        <v>542889.82</v>
      </c>
      <c r="P313" s="9">
        <f>IFERROR('Market Scenario'!K313/'Market Scenario'!K$302-1,"")</f>
        <v>-0.001844572133</v>
      </c>
      <c r="Q313" s="7">
        <f>'Market Scenario'!L313</f>
        <v>443270.06</v>
      </c>
      <c r="R313" s="9">
        <f>IFERROR('Market Scenario'!L313/'Market Scenario'!L$302-1,"")</f>
        <v>-0.001849641471</v>
      </c>
      <c r="S313" s="7">
        <f>'Market Scenario'!M313</f>
        <v>241535.54</v>
      </c>
      <c r="T313" s="9">
        <f>IFERROR('Market Scenario'!M313/'Market Scenario'!M$302-1,"")</f>
        <v>-0.006133987331</v>
      </c>
      <c r="U313" s="7">
        <f>'Market Scenario'!N313</f>
        <v>516635.85</v>
      </c>
      <c r="V313" s="8">
        <f>IFERROR('Market Scenario'!N313/'Market Scenario'!N$302-1,"")</f>
        <v>0.001451519337</v>
      </c>
      <c r="W313" s="7">
        <f>'Market Scenario'!O313</f>
        <v>719951.04</v>
      </c>
      <c r="X313" s="9">
        <f>IFERROR('Market Scenario'!O313/'Market Scenario'!O$302-1,"")</f>
        <v>-0.003768846533</v>
      </c>
      <c r="Y313" s="7">
        <f>'Market Scenario'!P313</f>
        <v>946530.54</v>
      </c>
      <c r="Z313" s="8">
        <f>IFERROR('Market Scenario'!P313/'Market Scenario'!P$302-1,"")</f>
        <v>0.01297005029</v>
      </c>
      <c r="AA313" s="7">
        <f>'Market Scenario'!Q313</f>
        <v>458519.25</v>
      </c>
      <c r="AB313" s="9">
        <f>IFERROR('Market Scenario'!Q313/'Market Scenario'!Q$302-1,"")</f>
        <v>-0.002147653706</v>
      </c>
      <c r="AC313" s="7">
        <f>'Market Scenario'!R313</f>
        <v>302210.36</v>
      </c>
      <c r="AD313" s="9">
        <f>IFERROR('Market Scenario'!R313/'Market Scenario'!R$302-1,"")</f>
        <v>-0.003679172614</v>
      </c>
      <c r="AE313" s="7">
        <f>'Market Scenario'!S313</f>
        <v>1634075.15</v>
      </c>
      <c r="AF313" s="8">
        <f>IFERROR('Market Scenario'!S313/'Market Scenario'!S$302-1,"")</f>
        <v>0.003941801725</v>
      </c>
      <c r="AG313" s="7">
        <f>'Market Scenario'!T313</f>
        <v>20392.59</v>
      </c>
      <c r="AH313" s="9">
        <f>IFERROR('Market Scenario'!T313/'Market Scenario'!T$302-1,"")</f>
        <v>-0.001262588542</v>
      </c>
      <c r="AI313" s="7">
        <f>'Market Scenario'!U313</f>
        <v>436324.39</v>
      </c>
      <c r="AJ313" s="9">
        <f>IFERROR('Market Scenario'!U313/'Market Scenario'!U$302-1,"")</f>
        <v>-0.00209230997</v>
      </c>
      <c r="AK313" s="7">
        <f>'Market Scenario'!V313</f>
        <v>43263.42</v>
      </c>
      <c r="AL313" s="8">
        <f>IFERROR('Market Scenario'!V313/'Market Scenario'!V$302-1,"")</f>
        <v>0.002556711466</v>
      </c>
      <c r="AM313" s="7">
        <f>'Market Scenario'!W313</f>
        <v>312665.44</v>
      </c>
      <c r="AN313" s="9">
        <f>IFERROR('Market Scenario'!W313/'Market Scenario'!W$302-1,"")</f>
        <v>-0.0003517858993</v>
      </c>
      <c r="AO313" s="7">
        <f>'Market Scenario'!X313</f>
        <v>465103.87</v>
      </c>
      <c r="AP313" s="9">
        <f>IFERROR('Market Scenario'!X313/'Market Scenario'!X$302-1,"")</f>
        <v>-0.002231541754</v>
      </c>
      <c r="AQ313" s="7">
        <f>'Market Scenario'!Y313</f>
        <v>213348.49</v>
      </c>
      <c r="AR313" s="9">
        <f>IFERROR('Market Scenario'!Y313/'Market Scenario'!Y$302-1,"")</f>
        <v>-0.002868310384</v>
      </c>
      <c r="AS313" s="7">
        <f>'Market Scenario'!Z313</f>
        <v>48203.79</v>
      </c>
      <c r="AT313" s="8">
        <f>IFERROR('Market Scenario'!Z313/'Market Scenario'!Z$302-1,"")</f>
        <v>0.001493812107</v>
      </c>
      <c r="AU313" s="7">
        <f>'Market Scenario'!AA313</f>
        <v>123380.82</v>
      </c>
      <c r="AV313" s="8">
        <f>IFERROR('Market Scenario'!AA313/'Market Scenario'!AA$302-1,"")</f>
        <v>0.003825952479</v>
      </c>
      <c r="AW313" s="7">
        <f>'Market Scenario'!AB313</f>
        <v>486816.74</v>
      </c>
      <c r="AX313" s="8">
        <f>IFERROR('Market Scenario'!AB313/'Market Scenario'!AB$302-1,"")</f>
        <v>0.01357272537</v>
      </c>
      <c r="AY313" s="7">
        <f>'Market Scenario'!AC313</f>
        <v>378772.7</v>
      </c>
      <c r="AZ313" s="8">
        <f>IFERROR('Market Scenario'!AC313/'Market Scenario'!AC$302-1,"")</f>
        <v>0.002361673977</v>
      </c>
      <c r="BA313" s="7">
        <f>'Market Scenario'!AD313</f>
        <v>420166.06</v>
      </c>
      <c r="BB313" s="9">
        <f>IFERROR('Market Scenario'!AD313/'Market Scenario'!AD$302-1,"")</f>
        <v>-0.00145727243</v>
      </c>
      <c r="BC313" s="7">
        <f>'Market Scenario'!AE313</f>
        <v>100315.58</v>
      </c>
      <c r="BD313" s="8">
        <f>IFERROR('Market Scenario'!AE313/'Market Scenario'!AE$302-1,"")</f>
        <v>0.003823744319</v>
      </c>
      <c r="BE313" s="7">
        <f>'Market Scenario'!AF313</f>
        <v>117799.72</v>
      </c>
      <c r="BF313" s="8">
        <f>IFERROR('Market Scenario'!AF313/'Market Scenario'!AF$302-1,"")</f>
        <v>0.003230272895</v>
      </c>
      <c r="BG313" s="7">
        <f>'Market Scenario'!AG313</f>
        <v>147257.51</v>
      </c>
      <c r="BH313" s="8">
        <f>IFERROR('Market Scenario'!AG313/'Market Scenario'!AG$302-1,"")</f>
        <v>0.006060994863</v>
      </c>
      <c r="BI313" s="7">
        <f>'Market Scenario'!AH313</f>
        <v>187900.01</v>
      </c>
      <c r="BJ313" s="9">
        <f>IFERROR('Market Scenario'!AH313/'Market Scenario'!AH$302-1,"")</f>
        <v>-0.003161659106</v>
      </c>
      <c r="BK313" s="7">
        <f>'Market Scenario'!AI313</f>
        <v>104017.43</v>
      </c>
      <c r="BL313" s="9">
        <f>IFERROR('Market Scenario'!AI313/'Market Scenario'!AI$302-1,"")</f>
        <v>-0.008264917463</v>
      </c>
      <c r="BM313" s="7">
        <f>'Market Scenario'!AJ313</f>
        <v>153692.73</v>
      </c>
      <c r="BN313" s="9">
        <f>IFERROR('Market Scenario'!AJ313/'Market Scenario'!AJ$302-1,"")</f>
        <v>-0.00003513380417</v>
      </c>
      <c r="BO313" s="7">
        <f>'Market Scenario'!AK313</f>
        <v>129437.82</v>
      </c>
      <c r="BP313" s="8">
        <f>IFERROR('Market Scenario'!AK313/'Market Scenario'!AK$302-1,"")</f>
        <v>0.004752238317</v>
      </c>
      <c r="BQ313" s="7">
        <f>'Market Scenario'!AL313</f>
        <v>134727.84</v>
      </c>
      <c r="BR313" s="9">
        <f>IFERROR('Market Scenario'!AL313/'Market Scenario'!AL$302-1,"")</f>
        <v>-0.01023050032</v>
      </c>
      <c r="BS313" s="7">
        <f>'Market Scenario'!AM313</f>
        <v>149495.22</v>
      </c>
      <c r="BT313" s="9">
        <f>IFERROR('Market Scenario'!AM313/'Market Scenario'!AM$302-1,"")</f>
        <v>-0.0002674286544</v>
      </c>
      <c r="BU313" s="7">
        <f>'Market Scenario'!AN313</f>
        <v>97125.58</v>
      </c>
      <c r="BV313" s="9">
        <f>IFERROR('Market Scenario'!AN313/'Market Scenario'!AN$302-1,"")</f>
        <v>-0.001275275168</v>
      </c>
      <c r="BW313" s="7">
        <f>'Market Scenario'!AO313</f>
        <v>157100.66</v>
      </c>
      <c r="BX313" s="8">
        <f>IFERROR('Market Scenario'!AO313/'Market Scenario'!AO$302-1,"")</f>
        <v>0.004040430896</v>
      </c>
      <c r="BY313" s="7">
        <f>'Market Scenario'!AP313</f>
        <v>132887.71</v>
      </c>
      <c r="BZ313" s="9">
        <f>IFERROR('Market Scenario'!AP313/'Market Scenario'!AP$302-1,"")</f>
        <v>-0.004452882031</v>
      </c>
      <c r="CA313" s="7">
        <f>'Market Scenario'!AQ313</f>
        <v>113104.51</v>
      </c>
      <c r="CB313" s="8">
        <f>IFERROR('Market Scenario'!AQ313/'Market Scenario'!AQ$302-1,"")</f>
        <v>0.0003156484697</v>
      </c>
      <c r="CC313" s="7">
        <f>'Market Scenario'!AR313</f>
        <v>1426880.42</v>
      </c>
      <c r="CD313" s="9">
        <f>IFERROR('Market Scenario'!AR313/'Market Scenario'!AR$302-1,"")</f>
        <v>-0.004704195653</v>
      </c>
      <c r="CE313" s="7">
        <f>'Market Scenario'!AS313</f>
        <v>20280.03</v>
      </c>
      <c r="CF313" s="8">
        <f>IFERROR('Market Scenario'!AS313/'Market Scenario'!AS$302-1,"")</f>
        <v>0.000003944782901</v>
      </c>
      <c r="CG313" s="7">
        <f>'Market Scenario'!AT313</f>
        <v>15813.23</v>
      </c>
      <c r="CH313" s="8">
        <f>IFERROR('Market Scenario'!AT313/'Market Scenario'!AT$302-1,"")</f>
        <v>0.005839163486</v>
      </c>
      <c r="CI313" s="7">
        <f>'Market Scenario'!AU313</f>
        <v>123169.91</v>
      </c>
      <c r="CJ313" s="8">
        <f>IFERROR('Market Scenario'!AU313/'Market Scenario'!AU$302-1,"")</f>
        <v>0.001289393739</v>
      </c>
      <c r="CK313" s="7">
        <f>'Market Scenario'!AV313</f>
        <v>218768.18</v>
      </c>
      <c r="CL313" s="9">
        <f>IFERROR('Market Scenario'!AV313/'Market Scenario'!AV$302-1,"")</f>
        <v>-0.002508090412</v>
      </c>
      <c r="CM313" s="7">
        <f>'Market Scenario'!AW313</f>
        <v>145.8</v>
      </c>
      <c r="CN313" s="9">
        <f>IFERROR('Market Scenario'!AW313/'Market Scenario'!AW$302-1,"")</f>
        <v>-0.006338172153</v>
      </c>
      <c r="CO313" s="7">
        <f>'Market Scenario'!AX313</f>
        <v>1268750.16</v>
      </c>
      <c r="CP313" s="9">
        <f>IFERROR('Market Scenario'!AX313/'Market Scenario'!AX$302-1,"")</f>
        <v>-0.003692568125</v>
      </c>
      <c r="CQ313" s="7">
        <f>'Market Scenario'!AY313</f>
        <v>4110444.76</v>
      </c>
      <c r="CR313" s="9">
        <f>IFERROR('Market Scenario'!AY313/'Market Scenario'!AY$302-1,"")</f>
        <v>-0.003596255006</v>
      </c>
      <c r="CS313" s="7">
        <f>'Market Scenario'!AZ313</f>
        <v>33423</v>
      </c>
      <c r="CT313" s="8">
        <f>IFERROR('Market Scenario'!AZ313/'Market Scenario'!AZ$302-1,"")</f>
        <v>0.0005996472769</v>
      </c>
      <c r="CU313" s="7">
        <f>'Market Scenario'!BA313</f>
        <v>687741.06</v>
      </c>
      <c r="CV313" s="9">
        <f>IFERROR('Market Scenario'!BA313/'Market Scenario'!BA$302-1,"")</f>
        <v>-0.002895215285</v>
      </c>
      <c r="CW313" s="7">
        <f>'Market Scenario'!BB313</f>
        <v>455884.54</v>
      </c>
      <c r="CX313" s="9">
        <f>IFERROR('Market Scenario'!BB313/'Market Scenario'!BB$302-1,"")</f>
        <v>-0.002575625666</v>
      </c>
      <c r="CY313" s="7">
        <f>'Market Scenario'!BC313</f>
        <v>44103.48</v>
      </c>
      <c r="CZ313" s="8">
        <f>IFERROR('Market Scenario'!BC313/'Market Scenario'!BC$302-1,"")</f>
        <v>0.002130438458</v>
      </c>
      <c r="DA313" s="7">
        <f>'Market Scenario'!BD313</f>
        <v>53098.85</v>
      </c>
      <c r="DB313" s="9">
        <f>IFERROR('Market Scenario'!BD313/'Market Scenario'!BD$302-1,"")</f>
        <v>-0.005017369475</v>
      </c>
    </row>
    <row r="314">
      <c r="A314" s="5" t="str">
        <f>'Market Scenario'!A314</f>
        <v>Scenario 1</v>
      </c>
      <c r="B314" s="6">
        <f>'Market Scenario'!B314</f>
        <v>313</v>
      </c>
      <c r="C314" s="6">
        <f>'Market Scenario'!C314</f>
        <v>2</v>
      </c>
      <c r="D314" s="5" t="str">
        <f>'Market Scenario'!D314</f>
        <v>True Positive News</v>
      </c>
      <c r="E314" s="6">
        <f>'Market Scenario'!E314</f>
        <v>13</v>
      </c>
      <c r="F314" s="5" t="str">
        <f>'Market Scenario'!F314</f>
        <v>TRADING</v>
      </c>
      <c r="G314" s="7">
        <f>'Market Scenario'!G314</f>
        <v>152225.83</v>
      </c>
      <c r="H314" s="8">
        <f>IFERROR('Market Scenario'!G314/'Market Scenario'!G$302-1,"")</f>
        <v>0.0005615208058</v>
      </c>
      <c r="I314" s="7">
        <f>'Market Scenario'!H314</f>
        <v>1518368.1</v>
      </c>
      <c r="J314" s="8">
        <f>IFERROR('Market Scenario'!H314/'Market Scenario'!H$302-1,"")</f>
        <v>0.003293725768</v>
      </c>
      <c r="K314" s="7">
        <f>'Market Scenario'!I314</f>
        <v>165622.73</v>
      </c>
      <c r="L314" s="9">
        <f>IFERROR('Market Scenario'!I314/'Market Scenario'!I$302-1,"")</f>
        <v>-0.001552505404</v>
      </c>
      <c r="M314" s="7">
        <f>'Market Scenario'!J314</f>
        <v>271913.6</v>
      </c>
      <c r="N314" s="8">
        <f>IFERROR('Market Scenario'!J314/'Market Scenario'!J$302-1,"")</f>
        <v>0.007657144221</v>
      </c>
      <c r="O314" s="7">
        <f>'Market Scenario'!K314</f>
        <v>542167.87</v>
      </c>
      <c r="P314" s="9">
        <f>IFERROR('Market Scenario'!K314/'Market Scenario'!K$302-1,"")</f>
        <v>-0.003171947015</v>
      </c>
      <c r="Q314" s="7">
        <f>'Market Scenario'!L314</f>
        <v>443987.05</v>
      </c>
      <c r="R314" s="9">
        <f>IFERROR('Market Scenario'!L314/'Market Scenario'!L$302-1,"")</f>
        <v>-0.0002351317399</v>
      </c>
      <c r="S314" s="7">
        <f>'Market Scenario'!M314</f>
        <v>241734.54</v>
      </c>
      <c r="T314" s="9">
        <f>IFERROR('Market Scenario'!M314/'Market Scenario'!M$302-1,"")</f>
        <v>-0.005315145779</v>
      </c>
      <c r="U314" s="7">
        <f>'Market Scenario'!N314</f>
        <v>515883.88</v>
      </c>
      <c r="V314" s="9">
        <f>IFERROR('Market Scenario'!N314/'Market Scenario'!N$302-1,"")</f>
        <v>-0.000006105987972</v>
      </c>
      <c r="W314" s="7">
        <f>'Market Scenario'!O314</f>
        <v>721076.85</v>
      </c>
      <c r="X314" s="9">
        <f>IFERROR('Market Scenario'!O314/'Market Scenario'!O$302-1,"")</f>
        <v>-0.002211008663</v>
      </c>
      <c r="Y314" s="7">
        <f>'Market Scenario'!P314</f>
        <v>947751.59</v>
      </c>
      <c r="Z314" s="8">
        <f>IFERROR('Market Scenario'!P314/'Market Scenario'!P$302-1,"")</f>
        <v>0.01427680906</v>
      </c>
      <c r="AA314" s="7">
        <f>'Market Scenario'!Q314</f>
        <v>458427.6</v>
      </c>
      <c r="AB314" s="9">
        <f>IFERROR('Market Scenario'!Q314/'Market Scenario'!Q$302-1,"")</f>
        <v>-0.002347106984</v>
      </c>
      <c r="AC314" s="7">
        <f>'Market Scenario'!R314</f>
        <v>302421.93</v>
      </c>
      <c r="AD314" s="9">
        <f>IFERROR('Market Scenario'!R314/'Market Scenario'!R$302-1,"")</f>
        <v>-0.00298167304</v>
      </c>
      <c r="AE314" s="7">
        <f>'Market Scenario'!S314</f>
        <v>1632304.59</v>
      </c>
      <c r="AF314" s="8">
        <f>IFERROR('Market Scenario'!S314/'Market Scenario'!S$302-1,"")</f>
        <v>0.002854006469</v>
      </c>
      <c r="AG314" s="7">
        <f>'Market Scenario'!T314</f>
        <v>20356.22</v>
      </c>
      <c r="AH314" s="9">
        <f>IFERROR('Market Scenario'!T314/'Market Scenario'!T$302-1,"")</f>
        <v>-0.00304382769</v>
      </c>
      <c r="AI314" s="7">
        <f>'Market Scenario'!U314</f>
        <v>436432.52</v>
      </c>
      <c r="AJ314" s="9">
        <f>IFERROR('Market Scenario'!U314/'Market Scenario'!U$302-1,"")</f>
        <v>-0.001845008281</v>
      </c>
      <c r="AK314" s="7">
        <f>'Market Scenario'!V314</f>
        <v>43239.51</v>
      </c>
      <c r="AL314" s="8">
        <f>IFERROR('Market Scenario'!V314/'Market Scenario'!V$302-1,"")</f>
        <v>0.002002637586</v>
      </c>
      <c r="AM314" s="7">
        <f>'Market Scenario'!W314</f>
        <v>312087.38</v>
      </c>
      <c r="AN314" s="9">
        <f>IFERROR('Market Scenario'!W314/'Market Scenario'!W$302-1,"")</f>
        <v>-0.002199948736</v>
      </c>
      <c r="AO314" s="7">
        <f>'Market Scenario'!X314</f>
        <v>464212.1</v>
      </c>
      <c r="AP314" s="9">
        <f>IFERROR('Market Scenario'!X314/'Market Scenario'!X$302-1,"")</f>
        <v>-0.004144619746</v>
      </c>
      <c r="AQ314" s="7">
        <f>'Market Scenario'!Y314</f>
        <v>212910.02</v>
      </c>
      <c r="AR314" s="9">
        <f>IFERROR('Market Scenario'!Y314/'Market Scenario'!Y$302-1,"")</f>
        <v>-0.004917597594</v>
      </c>
      <c r="AS314" s="7">
        <f>'Market Scenario'!Z314</f>
        <v>48197.68</v>
      </c>
      <c r="AT314" s="8">
        <f>IFERROR('Market Scenario'!Z314/'Market Scenario'!Z$302-1,"")</f>
        <v>0.001366869242</v>
      </c>
      <c r="AU314" s="7">
        <f>'Market Scenario'!AA314</f>
        <v>122889.86</v>
      </c>
      <c r="AV314" s="9">
        <f>IFERROR('Market Scenario'!AA314/'Market Scenario'!AA$302-1,"")</f>
        <v>-0.000168496493</v>
      </c>
      <c r="AW314" s="7">
        <f>'Market Scenario'!AB314</f>
        <v>487404.15</v>
      </c>
      <c r="AX314" s="8">
        <f>IFERROR('Market Scenario'!AB314/'Market Scenario'!AB$302-1,"")</f>
        <v>0.01479573745</v>
      </c>
      <c r="AY314" s="7">
        <f>'Market Scenario'!AC314</f>
        <v>377594.53</v>
      </c>
      <c r="AZ314" s="9">
        <f>IFERROR('Market Scenario'!AC314/'Market Scenario'!AC$302-1,"")</f>
        <v>-0.0007561654383</v>
      </c>
      <c r="BA314" s="7">
        <f>'Market Scenario'!AD314</f>
        <v>420606.09</v>
      </c>
      <c r="BB314" s="9">
        <f>IFERROR('Market Scenario'!AD314/'Market Scenario'!AD$302-1,"")</f>
        <v>-0.0004115221936</v>
      </c>
      <c r="BC314" s="7">
        <f>'Market Scenario'!AE314</f>
        <v>100358.8</v>
      </c>
      <c r="BD314" s="8">
        <f>IFERROR('Market Scenario'!AE314/'Market Scenario'!AE$302-1,"")</f>
        <v>0.004256232097</v>
      </c>
      <c r="BE314" s="7">
        <f>'Market Scenario'!AF314</f>
        <v>117483.58</v>
      </c>
      <c r="BF314" s="8">
        <f>IFERROR('Market Scenario'!AF314/'Market Scenario'!AF$302-1,"")</f>
        <v>0.0005378962194</v>
      </c>
      <c r="BG314" s="7">
        <f>'Market Scenario'!AG314</f>
        <v>147923.36</v>
      </c>
      <c r="BH314" s="8">
        <f>IFERROR('Market Scenario'!AG314/'Market Scenario'!AG$302-1,"")</f>
        <v>0.0106100716</v>
      </c>
      <c r="BI314" s="7">
        <f>'Market Scenario'!AH314</f>
        <v>187942.85</v>
      </c>
      <c r="BJ314" s="9">
        <f>IFERROR('Market Scenario'!AH314/'Market Scenario'!AH$302-1,"")</f>
        <v>-0.002934386343</v>
      </c>
      <c r="BK314" s="7">
        <f>'Market Scenario'!AI314</f>
        <v>104275.55</v>
      </c>
      <c r="BL314" s="9">
        <f>IFERROR('Market Scenario'!AI314/'Market Scenario'!AI$302-1,"")</f>
        <v>-0.005803919729</v>
      </c>
      <c r="BM314" s="7">
        <f>'Market Scenario'!AJ314</f>
        <v>153732.07</v>
      </c>
      <c r="BN314" s="8">
        <f>IFERROR('Market Scenario'!AJ314/'Market Scenario'!AJ$302-1,"")</f>
        <v>0.0002208224654</v>
      </c>
      <c r="BO314" s="7">
        <f>'Market Scenario'!AK314</f>
        <v>129549.13</v>
      </c>
      <c r="BP314" s="8">
        <f>IFERROR('Market Scenario'!AK314/'Market Scenario'!AK$302-1,"")</f>
        <v>0.00561627459</v>
      </c>
      <c r="BQ314" s="7">
        <f>'Market Scenario'!AL314</f>
        <v>134588.37</v>
      </c>
      <c r="BR314" s="9">
        <f>IFERROR('Market Scenario'!AL314/'Market Scenario'!AL$302-1,"")</f>
        <v>-0.01125510779</v>
      </c>
      <c r="BS314" s="7">
        <f>'Market Scenario'!AM314</f>
        <v>149411.91</v>
      </c>
      <c r="BT314" s="9">
        <f>IFERROR('Market Scenario'!AM314/'Market Scenario'!AM$302-1,"")</f>
        <v>-0.000824554966</v>
      </c>
      <c r="BU314" s="7">
        <f>'Market Scenario'!AN314</f>
        <v>97178.74</v>
      </c>
      <c r="BV314" s="9">
        <f>IFERROR('Market Scenario'!AN314/'Market Scenario'!AN$302-1,"")</f>
        <v>-0.0007286405291</v>
      </c>
      <c r="BW314" s="7">
        <f>'Market Scenario'!AO314</f>
        <v>157083.81</v>
      </c>
      <c r="BX314" s="8">
        <f>IFERROR('Market Scenario'!AO314/'Market Scenario'!AO$302-1,"")</f>
        <v>0.003932741461</v>
      </c>
      <c r="BY314" s="7">
        <f>'Market Scenario'!AP314</f>
        <v>132418.87</v>
      </c>
      <c r="BZ314" s="9">
        <f>IFERROR('Market Scenario'!AP314/'Market Scenario'!AP$302-1,"")</f>
        <v>-0.007965263355</v>
      </c>
      <c r="CA314" s="7">
        <f>'Market Scenario'!AQ314</f>
        <v>112987.15</v>
      </c>
      <c r="CB314" s="9">
        <f>IFERROR('Market Scenario'!AQ314/'Market Scenario'!AQ$302-1,"")</f>
        <v>-0.0007223034608</v>
      </c>
      <c r="CC314" s="7">
        <f>'Market Scenario'!AR314</f>
        <v>1428256.78</v>
      </c>
      <c r="CD314" s="9">
        <f>IFERROR('Market Scenario'!AR314/'Market Scenario'!AR$302-1,"")</f>
        <v>-0.003744139496</v>
      </c>
      <c r="CE314" s="7">
        <f>'Market Scenario'!AS314</f>
        <v>20282.95</v>
      </c>
      <c r="CF314" s="8">
        <f>IFERROR('Market Scenario'!AS314/'Market Scenario'!AS$302-1,"")</f>
        <v>0.0001479293588</v>
      </c>
      <c r="CG314" s="7">
        <f>'Market Scenario'!AT314</f>
        <v>15779.02</v>
      </c>
      <c r="CH314" s="8">
        <f>IFERROR('Market Scenario'!AT314/'Market Scenario'!AT$302-1,"")</f>
        <v>0.003663152779</v>
      </c>
      <c r="CI314" s="7">
        <f>'Market Scenario'!AU314</f>
        <v>122741.74</v>
      </c>
      <c r="CJ314" s="9">
        <f>IFERROR('Market Scenario'!AU314/'Market Scenario'!AU$302-1,"")</f>
        <v>-0.002191343397</v>
      </c>
      <c r="CK314" s="7">
        <f>'Market Scenario'!AV314</f>
        <v>218455.97</v>
      </c>
      <c r="CL314" s="9">
        <f>IFERROR('Market Scenario'!AV314/'Market Scenario'!AV$302-1,"")</f>
        <v>-0.003931638156</v>
      </c>
      <c r="CM314" s="7">
        <f>'Market Scenario'!AW314</f>
        <v>145.37</v>
      </c>
      <c r="CN314" s="9">
        <f>IFERROR('Market Scenario'!AW314/'Market Scenario'!AW$302-1,"")</f>
        <v>-0.009268724869</v>
      </c>
      <c r="CO314" s="7">
        <f>'Market Scenario'!AX314</f>
        <v>1270317.5</v>
      </c>
      <c r="CP314" s="9">
        <f>IFERROR('Market Scenario'!AX314/'Market Scenario'!AX$302-1,"")</f>
        <v>-0.002461787993</v>
      </c>
      <c r="CQ314" s="7">
        <f>'Market Scenario'!AY314</f>
        <v>4104431.27</v>
      </c>
      <c r="CR314" s="9">
        <f>IFERROR('Market Scenario'!AY314/'Market Scenario'!AY$302-1,"")</f>
        <v>-0.005053971702</v>
      </c>
      <c r="CS314" s="7">
        <f>'Market Scenario'!AZ314</f>
        <v>33433.29</v>
      </c>
      <c r="CT314" s="8">
        <f>IFERROR('Market Scenario'!AZ314/'Market Scenario'!AZ$302-1,"")</f>
        <v>0.0009077037162</v>
      </c>
      <c r="CU314" s="7">
        <f>'Market Scenario'!BA314</f>
        <v>686340.62</v>
      </c>
      <c r="CV314" s="9">
        <f>IFERROR('Market Scenario'!BA314/'Market Scenario'!BA$302-1,"")</f>
        <v>-0.004925609434</v>
      </c>
      <c r="CW314" s="7">
        <f>'Market Scenario'!BB314</f>
        <v>455163.96</v>
      </c>
      <c r="CX314" s="9">
        <f>IFERROR('Market Scenario'!BB314/'Market Scenario'!BB$302-1,"")</f>
        <v>-0.004152174096</v>
      </c>
      <c r="CY314" s="7">
        <f>'Market Scenario'!BC314</f>
        <v>44132.59</v>
      </c>
      <c r="CZ314" s="8">
        <f>IFERROR('Market Scenario'!BC314/'Market Scenario'!BC$302-1,"")</f>
        <v>0.002791883248</v>
      </c>
      <c r="DA314" s="7">
        <f>'Market Scenario'!BD314</f>
        <v>53171.23</v>
      </c>
      <c r="DB314" s="9">
        <f>IFERROR('Market Scenario'!BD314/'Market Scenario'!BD$302-1,"")</f>
        <v>-0.003661090708</v>
      </c>
    </row>
    <row r="315">
      <c r="A315" s="5" t="str">
        <f>'Market Scenario'!A315</f>
        <v>Scenario 1</v>
      </c>
      <c r="B315" s="6">
        <f>'Market Scenario'!B315</f>
        <v>314</v>
      </c>
      <c r="C315" s="6">
        <f>'Market Scenario'!C315</f>
        <v>2</v>
      </c>
      <c r="D315" s="5" t="str">
        <f>'Market Scenario'!D315</f>
        <v>True Positive News</v>
      </c>
      <c r="E315" s="6">
        <f>'Market Scenario'!E315</f>
        <v>14</v>
      </c>
      <c r="F315" s="5" t="str">
        <f>'Market Scenario'!F315</f>
        <v>TRADING</v>
      </c>
      <c r="G315" s="7">
        <f>'Market Scenario'!G315</f>
        <v>152149.1</v>
      </c>
      <c r="H315" s="8">
        <f>IFERROR('Market Scenario'!G315/'Market Scenario'!G$302-1,"")</f>
        <v>0.00005718402213</v>
      </c>
      <c r="I315" s="7">
        <f>'Market Scenario'!H315</f>
        <v>1517019.61</v>
      </c>
      <c r="J315" s="8">
        <f>IFERROR('Market Scenario'!H315/'Market Scenario'!H$302-1,"")</f>
        <v>0.002402682577</v>
      </c>
      <c r="K315" s="7">
        <f>'Market Scenario'!I315</f>
        <v>165780.47</v>
      </c>
      <c r="L315" s="9">
        <f>IFERROR('Market Scenario'!I315/'Market Scenario'!I$302-1,"")</f>
        <v>-0.0006015785121</v>
      </c>
      <c r="M315" s="7">
        <f>'Market Scenario'!J315</f>
        <v>272160.92</v>
      </c>
      <c r="N315" s="8">
        <f>IFERROR('Market Scenario'!J315/'Market Scenario'!J$302-1,"")</f>
        <v>0.008573662427</v>
      </c>
      <c r="O315" s="7">
        <f>'Market Scenario'!K315</f>
        <v>542349.75</v>
      </c>
      <c r="P315" s="9">
        <f>IFERROR('Market Scenario'!K315/'Market Scenario'!K$302-1,"")</f>
        <v>-0.002837543049</v>
      </c>
      <c r="Q315" s="7">
        <f>'Market Scenario'!L315</f>
        <v>443877.83</v>
      </c>
      <c r="R315" s="9">
        <f>IFERROR('Market Scenario'!L315/'Market Scenario'!L$302-1,"")</f>
        <v>-0.0004810720638</v>
      </c>
      <c r="S315" s="7">
        <f>'Market Scenario'!M315</f>
        <v>242141.59</v>
      </c>
      <c r="T315" s="9">
        <f>IFERROR('Market Scenario'!M315/'Market Scenario'!M$302-1,"")</f>
        <v>-0.0036402239</v>
      </c>
      <c r="U315" s="7">
        <f>'Market Scenario'!N315</f>
        <v>517216.85</v>
      </c>
      <c r="V315" s="8">
        <f>IFERROR('Market Scenario'!N315/'Market Scenario'!N$302-1,"")</f>
        <v>0.002577734897</v>
      </c>
      <c r="W315" s="7">
        <f>'Market Scenario'!O315</f>
        <v>722075.18</v>
      </c>
      <c r="X315" s="9">
        <f>IFERROR('Market Scenario'!O315/'Market Scenario'!O$302-1,"")</f>
        <v>-0.0008295710481</v>
      </c>
      <c r="Y315" s="7">
        <f>'Market Scenario'!P315</f>
        <v>955171.96</v>
      </c>
      <c r="Z315" s="8">
        <f>IFERROR('Market Scenario'!P315/'Market Scenario'!P$302-1,"")</f>
        <v>0.02221803468</v>
      </c>
      <c r="AA315" s="7">
        <f>'Market Scenario'!Q315</f>
        <v>458396.81</v>
      </c>
      <c r="AB315" s="9">
        <f>IFERROR('Market Scenario'!Q315/'Market Scenario'!Q$302-1,"")</f>
        <v>-0.00241411371</v>
      </c>
      <c r="AC315" s="7">
        <f>'Market Scenario'!R315</f>
        <v>303598</v>
      </c>
      <c r="AD315" s="8">
        <f>IFERROR('Market Scenario'!R315/'Market Scenario'!R$302-1,"")</f>
        <v>0.0008955700683</v>
      </c>
      <c r="AE315" s="7">
        <f>'Market Scenario'!S315</f>
        <v>1631239.37</v>
      </c>
      <c r="AF315" s="8">
        <f>IFERROR('Market Scenario'!S315/'Market Scenario'!S$302-1,"")</f>
        <v>0.002199557445</v>
      </c>
      <c r="AG315" s="7">
        <f>'Market Scenario'!T315</f>
        <v>20356.31</v>
      </c>
      <c r="AH315" s="9">
        <f>IFERROR('Market Scenario'!T315/'Market Scenario'!T$302-1,"")</f>
        <v>-0.003039419895</v>
      </c>
      <c r="AI315" s="7">
        <f>'Market Scenario'!U315</f>
        <v>436559.64</v>
      </c>
      <c r="AJ315" s="9">
        <f>IFERROR('Market Scenario'!U315/'Market Scenario'!U$302-1,"")</f>
        <v>-0.00155427499</v>
      </c>
      <c r="AK315" s="7">
        <f>'Market Scenario'!V315</f>
        <v>43233.94</v>
      </c>
      <c r="AL315" s="8">
        <f>IFERROR('Market Scenario'!V315/'Market Scenario'!V$302-1,"")</f>
        <v>0.001873562241</v>
      </c>
      <c r="AM315" s="7">
        <f>'Market Scenario'!W315</f>
        <v>310895.72</v>
      </c>
      <c r="AN315" s="9">
        <f>IFERROR('Market Scenario'!W315/'Market Scenario'!W$302-1,"")</f>
        <v>-0.006009902247</v>
      </c>
      <c r="AO315" s="7">
        <f>'Market Scenario'!X315</f>
        <v>463966.76</v>
      </c>
      <c r="AP315" s="9">
        <f>IFERROR('Market Scenario'!X315/'Market Scenario'!X$302-1,"")</f>
        <v>-0.004670937692</v>
      </c>
      <c r="AQ315" s="7">
        <f>'Market Scenario'!Y315</f>
        <v>212600.96</v>
      </c>
      <c r="AR315" s="9">
        <f>IFERROR('Market Scenario'!Y315/'Market Scenario'!Y$302-1,"")</f>
        <v>-0.006362058345</v>
      </c>
      <c r="AS315" s="7">
        <f>'Market Scenario'!Z315</f>
        <v>48163.44</v>
      </c>
      <c r="AT315" s="8">
        <f>IFERROR('Market Scenario'!Z315/'Market Scenario'!Z$302-1,"")</f>
        <v>0.0006554905698</v>
      </c>
      <c r="AU315" s="7">
        <f>'Market Scenario'!AA315</f>
        <v>122915.77</v>
      </c>
      <c r="AV315" s="8">
        <f>IFERROR('Market Scenario'!AA315/'Market Scenario'!AA$302-1,"")</f>
        <v>0.00004230718318</v>
      </c>
      <c r="AW315" s="7">
        <f>'Market Scenario'!AB315</f>
        <v>486966.65</v>
      </c>
      <c r="AX315" s="8">
        <f>IFERROR('Market Scenario'!AB315/'Market Scenario'!AB$302-1,"")</f>
        <v>0.01388484423</v>
      </c>
      <c r="AY315" s="7">
        <f>'Market Scenario'!AC315</f>
        <v>375989.06</v>
      </c>
      <c r="AZ315" s="9">
        <f>IFERROR('Market Scenario'!AC315/'Market Scenario'!AC$302-1,"")</f>
        <v>-0.005004786304</v>
      </c>
      <c r="BA315" s="7">
        <f>'Market Scenario'!AD315</f>
        <v>420507.97</v>
      </c>
      <c r="BB315" s="9">
        <f>IFERROR('Market Scenario'!AD315/'Market Scenario'!AD$302-1,"")</f>
        <v>-0.0006447085972</v>
      </c>
      <c r="BC315" s="7">
        <f>'Market Scenario'!AE315</f>
        <v>100389.63</v>
      </c>
      <c r="BD315" s="8">
        <f>IFERROR('Market Scenario'!AE315/'Market Scenario'!AE$302-1,"")</f>
        <v>0.004564737376</v>
      </c>
      <c r="BE315" s="7">
        <f>'Market Scenario'!AF315</f>
        <v>117553.67</v>
      </c>
      <c r="BF315" s="8">
        <f>IFERROR('Market Scenario'!AF315/'Market Scenario'!AF$302-1,"")</f>
        <v>0.001134811134</v>
      </c>
      <c r="BG315" s="7">
        <f>'Market Scenario'!AG315</f>
        <v>147904.76</v>
      </c>
      <c r="BH315" s="8">
        <f>IFERROR('Market Scenario'!AG315/'Market Scenario'!AG$302-1,"")</f>
        <v>0.01048299669</v>
      </c>
      <c r="BI315" s="7">
        <f>'Market Scenario'!AH315</f>
        <v>188005.99</v>
      </c>
      <c r="BJ315" s="9">
        <f>IFERROR('Market Scenario'!AH315/'Market Scenario'!AH$302-1,"")</f>
        <v>-0.002599418969</v>
      </c>
      <c r="BK315" s="7">
        <f>'Market Scenario'!AI315</f>
        <v>104063.97</v>
      </c>
      <c r="BL315" s="9">
        <f>IFERROR('Market Scenario'!AI315/'Market Scenario'!AI$302-1,"")</f>
        <v>-0.00782119038</v>
      </c>
      <c r="BM315" s="7">
        <f>'Market Scenario'!AJ315</f>
        <v>153686.44</v>
      </c>
      <c r="BN315" s="9">
        <f>IFERROR('Market Scenario'!AJ315/'Market Scenario'!AJ$302-1,"")</f>
        <v>-0.00007605817976</v>
      </c>
      <c r="BO315" s="7">
        <f>'Market Scenario'!AK315</f>
        <v>129451.3</v>
      </c>
      <c r="BP315" s="8">
        <f>IFERROR('Market Scenario'!AK315/'Market Scenario'!AK$302-1,"")</f>
        <v>0.004856875896</v>
      </c>
      <c r="BQ315" s="7">
        <f>'Market Scenario'!AL315</f>
        <v>134285.13</v>
      </c>
      <c r="BR315" s="9">
        <f>IFERROR('Market Scenario'!AL315/'Market Scenario'!AL$302-1,"")</f>
        <v>-0.01348284115</v>
      </c>
      <c r="BS315" s="7">
        <f>'Market Scenario'!AM315</f>
        <v>149150.59</v>
      </c>
      <c r="BT315" s="9">
        <f>IFERROR('Market Scenario'!AM315/'Market Scenario'!AM$302-1,"")</f>
        <v>-0.002572103252</v>
      </c>
      <c r="BU315" s="7">
        <f>'Market Scenario'!AN315</f>
        <v>97237.9</v>
      </c>
      <c r="BV315" s="9">
        <f>IFERROR('Market Scenario'!AN315/'Market Scenario'!AN$302-1,"")</f>
        <v>-0.0001203089781</v>
      </c>
      <c r="BW315" s="7">
        <f>'Market Scenario'!AO315</f>
        <v>157237.54</v>
      </c>
      <c r="BX315" s="8">
        <f>IFERROR('Market Scenario'!AO315/'Market Scenario'!AO$302-1,"")</f>
        <v>0.004915239787</v>
      </c>
      <c r="BY315" s="7">
        <f>'Market Scenario'!AP315</f>
        <v>132345.63</v>
      </c>
      <c r="BZ315" s="9">
        <f>IFERROR('Market Scenario'!AP315/'Market Scenario'!AP$302-1,"")</f>
        <v>-0.008513951197</v>
      </c>
      <c r="CA315" s="7">
        <f>'Market Scenario'!AQ315</f>
        <v>112949.26</v>
      </c>
      <c r="CB315" s="9">
        <f>IFERROR('Market Scenario'!AQ315/'Market Scenario'!AQ$302-1,"")</f>
        <v>-0.001057409107</v>
      </c>
      <c r="CC315" s="7">
        <f>'Market Scenario'!AR315</f>
        <v>1429122.43</v>
      </c>
      <c r="CD315" s="9">
        <f>IFERROR('Market Scenario'!AR315/'Market Scenario'!AR$302-1,"")</f>
        <v>-0.003140320282</v>
      </c>
      <c r="CE315" s="7">
        <f>'Market Scenario'!AS315</f>
        <v>20269.87</v>
      </c>
      <c r="CF315" s="9">
        <f>IFERROR('Market Scenario'!AS315/'Market Scenario'!AS$302-1,"")</f>
        <v>-0.0004970426456</v>
      </c>
      <c r="CG315" s="7">
        <f>'Market Scenario'!AT315</f>
        <v>15796.96</v>
      </c>
      <c r="CH315" s="8">
        <f>IFERROR('Market Scenario'!AT315/'Market Scenario'!AT$302-1,"")</f>
        <v>0.004804270349</v>
      </c>
      <c r="CI315" s="7">
        <f>'Market Scenario'!AU315</f>
        <v>122398.36</v>
      </c>
      <c r="CJ315" s="9">
        <f>IFERROR('Market Scenario'!AU315/'Market Scenario'!AU$302-1,"")</f>
        <v>-0.004982794264</v>
      </c>
      <c r="CK315" s="7">
        <f>'Market Scenario'!AV315</f>
        <v>218713.6</v>
      </c>
      <c r="CL315" s="9">
        <f>IFERROR('Market Scenario'!AV315/'Market Scenario'!AV$302-1,"")</f>
        <v>-0.002756952511</v>
      </c>
      <c r="CM315" s="7">
        <f>'Market Scenario'!AW315</f>
        <v>144.77</v>
      </c>
      <c r="CN315" s="9">
        <f>IFERROR('Market Scenario'!AW315/'Market Scenario'!AW$302-1,"")</f>
        <v>-0.01335786819</v>
      </c>
      <c r="CO315" s="7">
        <f>'Market Scenario'!AX315</f>
        <v>1272640.91</v>
      </c>
      <c r="CP315" s="9">
        <f>IFERROR('Market Scenario'!AX315/'Market Scenario'!AX$302-1,"")</f>
        <v>-0.0006372911586</v>
      </c>
      <c r="CQ315" s="7">
        <f>'Market Scenario'!AY315</f>
        <v>4095811.42</v>
      </c>
      <c r="CR315" s="9">
        <f>IFERROR('Market Scenario'!AY315/'Market Scenario'!AY$302-1,"")</f>
        <v>-0.007143490312</v>
      </c>
      <c r="CS315" s="7">
        <f>'Market Scenario'!AZ315</f>
        <v>33430.48</v>
      </c>
      <c r="CT315" s="8">
        <f>IFERROR('Market Scenario'!AZ315/'Market Scenario'!AZ$302-1,"")</f>
        <v>0.0008235794601</v>
      </c>
      <c r="CU315" s="7">
        <f>'Market Scenario'!BA315</f>
        <v>685841.61</v>
      </c>
      <c r="CV315" s="9">
        <f>IFERROR('Market Scenario'!BA315/'Market Scenario'!BA$302-1,"")</f>
        <v>-0.005649087045</v>
      </c>
      <c r="CW315" s="7">
        <f>'Market Scenario'!BB315</f>
        <v>455550.65</v>
      </c>
      <c r="CX315" s="9">
        <f>IFERROR('Market Scenario'!BB315/'Market Scenario'!BB$302-1,"")</f>
        <v>-0.003306139634</v>
      </c>
      <c r="CY315" s="7">
        <f>'Market Scenario'!BC315</f>
        <v>44136.32</v>
      </c>
      <c r="CZ315" s="8">
        <f>IFERROR('Market Scenario'!BC315/'Market Scenario'!BC$302-1,"")</f>
        <v>0.002876637252</v>
      </c>
      <c r="DA315" s="7">
        <f>'Market Scenario'!BD315</f>
        <v>53041.46</v>
      </c>
      <c r="DB315" s="9">
        <f>IFERROR('Market Scenario'!BD315/'Market Scenario'!BD$302-1,"")</f>
        <v>-0.006092760998</v>
      </c>
    </row>
    <row r="316">
      <c r="A316" s="5" t="str">
        <f>'Market Scenario'!A316</f>
        <v>Scenario 1</v>
      </c>
      <c r="B316" s="6">
        <f>'Market Scenario'!B316</f>
        <v>315</v>
      </c>
      <c r="C316" s="6">
        <f>'Market Scenario'!C316</f>
        <v>2</v>
      </c>
      <c r="D316" s="5" t="str">
        <f>'Market Scenario'!D316</f>
        <v>True Positive News</v>
      </c>
      <c r="E316" s="6">
        <f>'Market Scenario'!E316</f>
        <v>15</v>
      </c>
      <c r="F316" s="5" t="str">
        <f>'Market Scenario'!F316</f>
        <v>TRADING</v>
      </c>
      <c r="G316" s="7">
        <f>'Market Scenario'!G316</f>
        <v>151843.31</v>
      </c>
      <c r="H316" s="9">
        <f>IFERROR('Market Scenario'!G316/'Market Scenario'!G$302-1,"")</f>
        <v>-0.001952735762</v>
      </c>
      <c r="I316" s="7">
        <f>'Market Scenario'!H316</f>
        <v>1520326.24</v>
      </c>
      <c r="J316" s="8">
        <f>IFERROR('Market Scenario'!H316/'Market Scenario'!H$302-1,"")</f>
        <v>0.004587608046</v>
      </c>
      <c r="K316" s="7">
        <f>'Market Scenario'!I316</f>
        <v>165827.69</v>
      </c>
      <c r="L316" s="9">
        <f>IFERROR('Market Scenario'!I316/'Market Scenario'!I$302-1,"")</f>
        <v>-0.000316915346</v>
      </c>
      <c r="M316" s="7">
        <f>'Market Scenario'!J316</f>
        <v>271828.36</v>
      </c>
      <c r="N316" s="8">
        <f>IFERROR('Market Scenario'!J316/'Market Scenario'!J$302-1,"")</f>
        <v>0.007341261915</v>
      </c>
      <c r="O316" s="7">
        <f>'Market Scenario'!K316</f>
        <v>541772.21</v>
      </c>
      <c r="P316" s="9">
        <f>IFERROR('Market Scenario'!K316/'Market Scenario'!K$302-1,"")</f>
        <v>-0.003899406183</v>
      </c>
      <c r="Q316" s="7">
        <f>'Market Scenario'!L316</f>
        <v>443859.37</v>
      </c>
      <c r="R316" s="9">
        <f>IFERROR('Market Scenario'!L316/'Market Scenario'!L$302-1,"")</f>
        <v>-0.0005226400768</v>
      </c>
      <c r="S316" s="7">
        <f>'Market Scenario'!M316</f>
        <v>242150.17</v>
      </c>
      <c r="T316" s="9">
        <f>IFERROR('Market Scenario'!M316/'Market Scenario'!M$302-1,"")</f>
        <v>-0.003604919073</v>
      </c>
      <c r="U316" s="7">
        <f>'Market Scenario'!N316</f>
        <v>517477.17</v>
      </c>
      <c r="V316" s="8">
        <f>IFERROR('Market Scenario'!N316/'Market Scenario'!N$302-1,"")</f>
        <v>0.003082341496</v>
      </c>
      <c r="W316" s="7">
        <f>'Market Scenario'!O316</f>
        <v>722267.6</v>
      </c>
      <c r="X316" s="9">
        <f>IFERROR('Market Scenario'!O316/'Market Scenario'!O$302-1,"")</f>
        <v>-0.0005633101666</v>
      </c>
      <c r="Y316" s="7">
        <f>'Market Scenario'!P316</f>
        <v>956307.72</v>
      </c>
      <c r="Z316" s="8">
        <f>IFERROR('Market Scenario'!P316/'Market Scenario'!P$302-1,"")</f>
        <v>0.02343351671</v>
      </c>
      <c r="AA316" s="7">
        <f>'Market Scenario'!Q316</f>
        <v>458306.57</v>
      </c>
      <c r="AB316" s="9">
        <f>IFERROR('Market Scenario'!Q316/'Market Scenario'!Q$302-1,"")</f>
        <v>-0.002610498476</v>
      </c>
      <c r="AC316" s="7">
        <f>'Market Scenario'!R316</f>
        <v>303979.65</v>
      </c>
      <c r="AD316" s="8">
        <f>IFERROR('Market Scenario'!R316/'Market Scenario'!R$302-1,"")</f>
        <v>0.002153785848</v>
      </c>
      <c r="AE316" s="7">
        <f>'Market Scenario'!S316</f>
        <v>1629797.91</v>
      </c>
      <c r="AF316" s="8">
        <f>IFERROR('Market Scenario'!S316/'Market Scenario'!S$302-1,"")</f>
        <v>0.001313954388</v>
      </c>
      <c r="AG316" s="7">
        <f>'Market Scenario'!T316</f>
        <v>20369.58</v>
      </c>
      <c r="AH316" s="9">
        <f>IFERROR('Market Scenario'!T316/'Market Scenario'!T$302-1,"")</f>
        <v>-0.002389514932</v>
      </c>
      <c r="AI316" s="7">
        <f>'Market Scenario'!U316</f>
        <v>435703.38</v>
      </c>
      <c r="AJ316" s="9">
        <f>IFERROR('Market Scenario'!U316/'Market Scenario'!U$302-1,"")</f>
        <v>-0.003512607961</v>
      </c>
      <c r="AK316" s="7">
        <f>'Market Scenario'!V316</f>
        <v>43207.92</v>
      </c>
      <c r="AL316" s="8">
        <f>IFERROR('Market Scenario'!V316/'Market Scenario'!V$302-1,"")</f>
        <v>0.001270592674</v>
      </c>
      <c r="AM316" s="7">
        <f>'Market Scenario'!W316</f>
        <v>310644.39</v>
      </c>
      <c r="AN316" s="9">
        <f>IFERROR('Market Scenario'!W316/'Market Scenario'!W$302-1,"")</f>
        <v>-0.006813449917</v>
      </c>
      <c r="AO316" s="7">
        <f>'Market Scenario'!X316</f>
        <v>464109.1</v>
      </c>
      <c r="AP316" s="9">
        <f>IFERROR('Market Scenario'!X316/'Market Scenario'!X$302-1,"")</f>
        <v>-0.004365581466</v>
      </c>
      <c r="AQ316" s="7">
        <f>'Market Scenario'!Y316</f>
        <v>212628.46</v>
      </c>
      <c r="AR316" s="9">
        <f>IFERROR('Market Scenario'!Y316/'Market Scenario'!Y$302-1,"")</f>
        <v>-0.006233530969</v>
      </c>
      <c r="AS316" s="7">
        <f>'Market Scenario'!Z316</f>
        <v>48113.83</v>
      </c>
      <c r="AT316" s="9">
        <f>IFERROR('Market Scenario'!Z316/'Market Scenario'!Z$302-1,"")</f>
        <v>-0.0003752190076</v>
      </c>
      <c r="AU316" s="7">
        <f>'Market Scenario'!AA316</f>
        <v>122633.1</v>
      </c>
      <c r="AV316" s="9">
        <f>IFERROR('Market Scenario'!AA316/'Market Scenario'!AA$302-1,"")</f>
        <v>-0.002257495023</v>
      </c>
      <c r="AW316" s="7">
        <f>'Market Scenario'!AB316</f>
        <v>487080.77</v>
      </c>
      <c r="AX316" s="8">
        <f>IFERROR('Market Scenario'!AB316/'Market Scenario'!AB$302-1,"")</f>
        <v>0.01412244683</v>
      </c>
      <c r="AY316" s="7">
        <f>'Market Scenario'!AC316</f>
        <v>376831.65</v>
      </c>
      <c r="AZ316" s="9">
        <f>IFERROR('Market Scenario'!AC316/'Market Scenario'!AC$302-1,"")</f>
        <v>-0.002775005956</v>
      </c>
      <c r="BA316" s="7">
        <f>'Market Scenario'!AD316</f>
        <v>420667.25</v>
      </c>
      <c r="BB316" s="9">
        <f>IFERROR('Market Scenario'!AD316/'Market Scenario'!AD$302-1,"")</f>
        <v>-0.000266172821</v>
      </c>
      <c r="BC316" s="7">
        <f>'Market Scenario'!AE316</f>
        <v>100320.56</v>
      </c>
      <c r="BD316" s="8">
        <f>IFERROR('Market Scenario'!AE316/'Market Scenario'!AE$302-1,"")</f>
        <v>0.003873577478</v>
      </c>
      <c r="BE316" s="7">
        <f>'Market Scenario'!AF316</f>
        <v>117524.25</v>
      </c>
      <c r="BF316" s="8">
        <f>IFERROR('Market Scenario'!AF316/'Market Scenario'!AF$302-1,"")</f>
        <v>0.000884258462</v>
      </c>
      <c r="BG316" s="7">
        <f>'Market Scenario'!AG316</f>
        <v>147538.24</v>
      </c>
      <c r="BH316" s="8">
        <f>IFERROR('Market Scenario'!AG316/'Market Scenario'!AG$302-1,"")</f>
        <v>0.007978937812</v>
      </c>
      <c r="BI316" s="7">
        <f>'Market Scenario'!AH316</f>
        <v>188181.51</v>
      </c>
      <c r="BJ316" s="9">
        <f>IFERROR('Market Scenario'!AH316/'Market Scenario'!AH$302-1,"")</f>
        <v>-0.001668258478</v>
      </c>
      <c r="BK316" s="7">
        <f>'Market Scenario'!AI316</f>
        <v>103769.84</v>
      </c>
      <c r="BL316" s="9">
        <f>IFERROR('Market Scenario'!AI316/'Market Scenario'!AI$302-1,"")</f>
        <v>-0.01062551885</v>
      </c>
      <c r="BM316" s="7">
        <f>'Market Scenario'!AJ316</f>
        <v>153610.36</v>
      </c>
      <c r="BN316" s="9">
        <f>IFERROR('Market Scenario'!AJ316/'Market Scenario'!AJ$302-1,"")</f>
        <v>-0.0005710544429</v>
      </c>
      <c r="BO316" s="7">
        <f>'Market Scenario'!AK316</f>
        <v>129393.57</v>
      </c>
      <c r="BP316" s="8">
        <f>IFERROR('Market Scenario'!AK316/'Market Scenario'!AK$302-1,"")</f>
        <v>0.004408750713</v>
      </c>
      <c r="BQ316" s="7">
        <f>'Market Scenario'!AL316</f>
        <v>134117.5</v>
      </c>
      <c r="BR316" s="9">
        <f>IFERROR('Market Scenario'!AL316/'Market Scenario'!AL$302-1,"")</f>
        <v>-0.01471432427</v>
      </c>
      <c r="BS316" s="7">
        <f>'Market Scenario'!AM316</f>
        <v>148823.71</v>
      </c>
      <c r="BT316" s="9">
        <f>IFERROR('Market Scenario'!AM316/'Market Scenario'!AM$302-1,"")</f>
        <v>-0.00475807671</v>
      </c>
      <c r="BU316" s="7">
        <f>'Market Scenario'!AN316</f>
        <v>97156.73</v>
      </c>
      <c r="BV316" s="9">
        <f>IFERROR('Market Scenario'!AN316/'Market Scenario'!AN$302-1,"")</f>
        <v>-0.0009549653675</v>
      </c>
      <c r="BW316" s="7">
        <f>'Market Scenario'!AO316</f>
        <v>157335.23</v>
      </c>
      <c r="BX316" s="8">
        <f>IFERROR('Market Scenario'!AO316/'Market Scenario'!AO$302-1,"")</f>
        <v>0.005539582865</v>
      </c>
      <c r="BY316" s="7">
        <f>'Market Scenario'!AP316</f>
        <v>132625.11</v>
      </c>
      <c r="BZ316" s="9">
        <f>IFERROR('Market Scenario'!AP316/'Market Scenario'!AP$302-1,"")</f>
        <v>-0.006420187158</v>
      </c>
      <c r="CA316" s="7">
        <f>'Market Scenario'!AQ316</f>
        <v>112823.03</v>
      </c>
      <c r="CB316" s="9">
        <f>IFERROR('Market Scenario'!AQ316/'Market Scenario'!AQ$302-1,"")</f>
        <v>-0.002173808836</v>
      </c>
      <c r="CC316" s="7">
        <f>'Market Scenario'!AR316</f>
        <v>1429424.61</v>
      </c>
      <c r="CD316" s="9">
        <f>IFERROR('Market Scenario'!AR316/'Market Scenario'!AR$302-1,"")</f>
        <v>-0.00292953984</v>
      </c>
      <c r="CE316" s="7">
        <f>'Market Scenario'!AS316</f>
        <v>20286.62</v>
      </c>
      <c r="CF316" s="8">
        <f>IFERROR('Market Scenario'!AS316/'Market Scenario'!AS$302-1,"")</f>
        <v>0.0003288962744</v>
      </c>
      <c r="CG316" s="7">
        <f>'Market Scenario'!AT316</f>
        <v>15779.76</v>
      </c>
      <c r="CH316" s="8">
        <f>IFERROR('Market Scenario'!AT316/'Market Scenario'!AT$302-1,"")</f>
        <v>0.003710222289</v>
      </c>
      <c r="CI316" s="7">
        <f>'Market Scenario'!AU316</f>
        <v>121910.86</v>
      </c>
      <c r="CJ316" s="9">
        <f>IFERROR('Market Scenario'!AU316/'Market Scenario'!AU$302-1,"")</f>
        <v>-0.008945844813</v>
      </c>
      <c r="CK316" s="7">
        <f>'Market Scenario'!AV316</f>
        <v>218479.3</v>
      </c>
      <c r="CL316" s="9">
        <f>IFERROR('Market Scenario'!AV316/'Market Scenario'!AV$302-1,"")</f>
        <v>-0.00382526306</v>
      </c>
      <c r="CM316" s="7">
        <f>'Market Scenario'!AW316</f>
        <v>144.47</v>
      </c>
      <c r="CN316" s="9">
        <f>IFERROR('Market Scenario'!AW316/'Market Scenario'!AW$302-1,"")</f>
        <v>-0.01540243986</v>
      </c>
      <c r="CO316" s="7">
        <f>'Market Scenario'!AX316</f>
        <v>1271704.29</v>
      </c>
      <c r="CP316" s="9">
        <f>IFERROR('Market Scenario'!AX316/'Market Scenario'!AX$302-1,"")</f>
        <v>-0.001372787788</v>
      </c>
      <c r="CQ316" s="7">
        <f>'Market Scenario'!AY316</f>
        <v>4097128.42</v>
      </c>
      <c r="CR316" s="9">
        <f>IFERROR('Market Scenario'!AY316/'Market Scenario'!AY$302-1,"")</f>
        <v>-0.00682423928</v>
      </c>
      <c r="CS316" s="7">
        <f>'Market Scenario'!AZ316</f>
        <v>33461.22</v>
      </c>
      <c r="CT316" s="8">
        <f>IFERROR('Market Scenario'!AZ316/'Market Scenario'!AZ$302-1,"")</f>
        <v>0.001743856909</v>
      </c>
      <c r="CU316" s="7">
        <f>'Market Scenario'!BA316</f>
        <v>685058.24</v>
      </c>
      <c r="CV316" s="9">
        <f>IFERROR('Market Scenario'!BA316/'Market Scenario'!BA$302-1,"")</f>
        <v>-0.006784837141</v>
      </c>
      <c r="CW316" s="7">
        <f>'Market Scenario'!BB316</f>
        <v>454925.34</v>
      </c>
      <c r="CX316" s="9">
        <f>IFERROR('Market Scenario'!BB316/'Market Scenario'!BB$302-1,"")</f>
        <v>-0.004674247962</v>
      </c>
      <c r="CY316" s="7">
        <f>'Market Scenario'!BC316</f>
        <v>44106</v>
      </c>
      <c r="CZ316" s="8">
        <f>IFERROR('Market Scenario'!BC316/'Market Scenario'!BC$302-1,"")</f>
        <v>0.002187698536</v>
      </c>
      <c r="DA316" s="7">
        <f>'Market Scenario'!BD316</f>
        <v>53073.71</v>
      </c>
      <c r="DB316" s="9">
        <f>IFERROR('Market Scenario'!BD316/'Market Scenario'!BD$302-1,"")</f>
        <v>-0.00548845055</v>
      </c>
    </row>
    <row r="317">
      <c r="A317" s="5" t="str">
        <f>'Market Scenario'!A317</f>
        <v>Scenario 1</v>
      </c>
      <c r="B317" s="6">
        <f>'Market Scenario'!B317</f>
        <v>316</v>
      </c>
      <c r="C317" s="6">
        <f>'Market Scenario'!C317</f>
        <v>2</v>
      </c>
      <c r="D317" s="5" t="str">
        <f>'Market Scenario'!D317</f>
        <v>True Positive News</v>
      </c>
      <c r="E317" s="6">
        <f>'Market Scenario'!E317</f>
        <v>16</v>
      </c>
      <c r="F317" s="5" t="str">
        <f>'Market Scenario'!F317</f>
        <v>TRADING</v>
      </c>
      <c r="G317" s="7">
        <f>'Market Scenario'!G317</f>
        <v>151685.75</v>
      </c>
      <c r="H317" s="9">
        <f>IFERROR('Market Scenario'!G317/'Market Scenario'!G$302-1,"")</f>
        <v>-0.002988358122</v>
      </c>
      <c r="I317" s="7">
        <f>'Market Scenario'!H317</f>
        <v>1516670.7</v>
      </c>
      <c r="J317" s="8">
        <f>IFERROR('Market Scenario'!H317/'Market Scenario'!H$302-1,"")</f>
        <v>0.002172132941</v>
      </c>
      <c r="K317" s="7">
        <f>'Market Scenario'!I317</f>
        <v>165427.71</v>
      </c>
      <c r="L317" s="9">
        <f>IFERROR('Market Scenario'!I317/'Market Scenario'!I$302-1,"")</f>
        <v>-0.002728172719</v>
      </c>
      <c r="M317" s="7">
        <f>'Market Scenario'!J317</f>
        <v>271483.1</v>
      </c>
      <c r="N317" s="8">
        <f>IFERROR('Market Scenario'!J317/'Market Scenario'!J$302-1,"")</f>
        <v>0.006061797756</v>
      </c>
      <c r="O317" s="7">
        <f>'Market Scenario'!K317</f>
        <v>541906.94</v>
      </c>
      <c r="P317" s="9">
        <f>IFERROR('Market Scenario'!K317/'Market Scenario'!K$302-1,"")</f>
        <v>-0.00365169205</v>
      </c>
      <c r="Q317" s="7">
        <f>'Market Scenario'!L317</f>
        <v>443625.51</v>
      </c>
      <c r="R317" s="9">
        <f>IFERROR('Market Scenario'!L317/'Market Scenario'!L$302-1,"")</f>
        <v>-0.001049243301</v>
      </c>
      <c r="S317" s="7">
        <f>'Market Scenario'!M317</f>
        <v>242163.26</v>
      </c>
      <c r="T317" s="9">
        <f>IFERROR('Market Scenario'!M317/'Market Scenario'!M$302-1,"")</f>
        <v>-0.003551056581</v>
      </c>
      <c r="U317" s="7">
        <f>'Market Scenario'!N317</f>
        <v>518134.33</v>
      </c>
      <c r="V317" s="8">
        <f>IFERROR('Market Scenario'!N317/'Market Scenario'!N$302-1,"")</f>
        <v>0.004356186276</v>
      </c>
      <c r="W317" s="7">
        <f>'Market Scenario'!O317</f>
        <v>721819.34</v>
      </c>
      <c r="X317" s="9">
        <f>IFERROR('Market Scenario'!O317/'Market Scenario'!O$302-1,"")</f>
        <v>-0.001183589258</v>
      </c>
      <c r="Y317" s="7">
        <f>'Market Scenario'!P317</f>
        <v>957658.42</v>
      </c>
      <c r="Z317" s="8">
        <f>IFERROR('Market Scenario'!P317/'Market Scenario'!P$302-1,"")</f>
        <v>0.02487902596</v>
      </c>
      <c r="AA317" s="7">
        <f>'Market Scenario'!Q317</f>
        <v>459101.14</v>
      </c>
      <c r="AB317" s="9">
        <f>IFERROR('Market Scenario'!Q317/'Market Scenario'!Q$302-1,"")</f>
        <v>-0.000881315811</v>
      </c>
      <c r="AC317" s="7">
        <f>'Market Scenario'!R317</f>
        <v>303281.46</v>
      </c>
      <c r="AD317" s="9">
        <f>IFERROR('Market Scenario'!R317/'Market Scenario'!R$302-1,"")</f>
        <v>-0.0001479924181</v>
      </c>
      <c r="AE317" s="7">
        <f>'Market Scenario'!S317</f>
        <v>1630526.52</v>
      </c>
      <c r="AF317" s="8">
        <f>IFERROR('Market Scenario'!S317/'Market Scenario'!S$302-1,"")</f>
        <v>0.001761597225</v>
      </c>
      <c r="AG317" s="7">
        <f>'Market Scenario'!T317</f>
        <v>20376.56</v>
      </c>
      <c r="AH317" s="9">
        <f>IFERROR('Market Scenario'!T317/'Market Scenario'!T$302-1,"")</f>
        <v>-0.002047665901</v>
      </c>
      <c r="AI317" s="7">
        <f>'Market Scenario'!U317</f>
        <v>436055.59</v>
      </c>
      <c r="AJ317" s="9">
        <f>IFERROR('Market Scenario'!U317/'Market Scenario'!U$302-1,"")</f>
        <v>-0.002707076398</v>
      </c>
      <c r="AK317" s="7">
        <f>'Market Scenario'!V317</f>
        <v>43171.92</v>
      </c>
      <c r="AL317" s="8">
        <f>IFERROR('Market Scenario'!V317/'Market Scenario'!V$302-1,"")</f>
        <v>0.000436353457</v>
      </c>
      <c r="AM317" s="7">
        <f>'Market Scenario'!W317</f>
        <v>311090.16</v>
      </c>
      <c r="AN317" s="9">
        <f>IFERROR('Market Scenario'!W317/'Market Scenario'!W$302-1,"")</f>
        <v>-0.005388242243</v>
      </c>
      <c r="AO317" s="7">
        <f>'Market Scenario'!X317</f>
        <v>464110.85</v>
      </c>
      <c r="AP317" s="9">
        <f>IFERROR('Market Scenario'!X317/'Market Scenario'!X$302-1,"")</f>
        <v>-0.004361827262</v>
      </c>
      <c r="AQ317" s="7">
        <f>'Market Scenario'!Y317</f>
        <v>212469.03</v>
      </c>
      <c r="AR317" s="9">
        <f>IFERROR('Market Scenario'!Y317/'Market Scenario'!Y$302-1,"")</f>
        <v>-0.006978662586</v>
      </c>
      <c r="AS317" s="7">
        <f>'Market Scenario'!Z317</f>
        <v>48128.37</v>
      </c>
      <c r="AT317" s="9">
        <f>IFERROR('Market Scenario'!Z317/'Market Scenario'!Z$302-1,"")</f>
        <v>-0.00007313238686</v>
      </c>
      <c r="AU317" s="7">
        <f>'Market Scenario'!AA317</f>
        <v>122618.52</v>
      </c>
      <c r="AV317" s="9">
        <f>IFERROR('Market Scenario'!AA317/'Market Scenario'!AA$302-1,"")</f>
        <v>-0.002376117855</v>
      </c>
      <c r="AW317" s="7">
        <f>'Market Scenario'!AB317</f>
        <v>486969.56</v>
      </c>
      <c r="AX317" s="8">
        <f>IFERROR('Market Scenario'!AB317/'Market Scenario'!AB$302-1,"")</f>
        <v>0.01389090298</v>
      </c>
      <c r="AY317" s="7">
        <f>'Market Scenario'!AC317</f>
        <v>377996</v>
      </c>
      <c r="AZ317" s="8">
        <f>IFERROR('Market Scenario'!AC317/'Market Scenario'!AC$302-1,"")</f>
        <v>0.0003062610281</v>
      </c>
      <c r="BA317" s="7">
        <f>'Market Scenario'!AD317</f>
        <v>419781.25</v>
      </c>
      <c r="BB317" s="9">
        <f>IFERROR('Market Scenario'!AD317/'Market Scenario'!AD$302-1,"")</f>
        <v>-0.002371789959</v>
      </c>
      <c r="BC317" s="7">
        <f>'Market Scenario'!AE317</f>
        <v>100253.68</v>
      </c>
      <c r="BD317" s="8">
        <f>IFERROR('Market Scenario'!AE317/'Market Scenario'!AE$302-1,"")</f>
        <v>0.003204332163</v>
      </c>
      <c r="BE317" s="7">
        <f>'Market Scenario'!AF317</f>
        <v>117379.84</v>
      </c>
      <c r="BF317" s="9">
        <f>IFERROR('Market Scenario'!AF317/'Market Scenario'!AF$302-1,"")</f>
        <v>-0.0003455957661</v>
      </c>
      <c r="BG317" s="7">
        <f>'Market Scenario'!AG317</f>
        <v>147612.26</v>
      </c>
      <c r="BH317" s="8">
        <f>IFERROR('Market Scenario'!AG317/'Market Scenario'!AG$302-1,"")</f>
        <v>0.008484641289</v>
      </c>
      <c r="BI317" s="7">
        <f>'Market Scenario'!AH317</f>
        <v>188255.16</v>
      </c>
      <c r="BJ317" s="9">
        <f>IFERROR('Market Scenario'!AH317/'Market Scenario'!AH$302-1,"")</f>
        <v>-0.001277533944</v>
      </c>
      <c r="BK317" s="7">
        <f>'Market Scenario'!AI317</f>
        <v>103872.48</v>
      </c>
      <c r="BL317" s="9">
        <f>IFERROR('Market Scenario'!AI317/'Market Scenario'!AI$302-1,"")</f>
        <v>-0.009646916616</v>
      </c>
      <c r="BM317" s="7">
        <f>'Market Scenario'!AJ317</f>
        <v>153579.44</v>
      </c>
      <c r="BN317" s="9">
        <f>IFERROR('Market Scenario'!AJ317/'Market Scenario'!AJ$302-1,"")</f>
        <v>-0.000772228003</v>
      </c>
      <c r="BO317" s="7">
        <f>'Market Scenario'!AK317</f>
        <v>129425.06</v>
      </c>
      <c r="BP317" s="8">
        <f>IFERROR('Market Scenario'!AK317/'Market Scenario'!AK$302-1,"")</f>
        <v>0.004653189688</v>
      </c>
      <c r="BQ317" s="7">
        <f>'Market Scenario'!AL317</f>
        <v>134053.31</v>
      </c>
      <c r="BR317" s="9">
        <f>IFERROR('Market Scenario'!AL317/'Market Scenario'!AL$302-1,"")</f>
        <v>-0.01518589202</v>
      </c>
      <c r="BS317" s="7">
        <f>'Market Scenario'!AM317</f>
        <v>148654.71</v>
      </c>
      <c r="BT317" s="9">
        <f>IFERROR('Market Scenario'!AM317/'Market Scenario'!AM$302-1,"")</f>
        <v>-0.005888245317</v>
      </c>
      <c r="BU317" s="7">
        <f>'Market Scenario'!AN317</f>
        <v>97113.3</v>
      </c>
      <c r="BV317" s="9">
        <f>IFERROR('Market Scenario'!AN317/'Market Scenario'!AN$302-1,"")</f>
        <v>-0.001401548181</v>
      </c>
      <c r="BW317" s="7">
        <f>'Market Scenario'!AO317</f>
        <v>157522.75</v>
      </c>
      <c r="BX317" s="8">
        <f>IFERROR('Market Scenario'!AO317/'Market Scenario'!AO$302-1,"")</f>
        <v>0.006738035256</v>
      </c>
      <c r="BY317" s="7">
        <f>'Market Scenario'!AP317</f>
        <v>132780.37</v>
      </c>
      <c r="BZ317" s="9">
        <f>IFERROR('Market Scenario'!AP317/'Market Scenario'!AP$302-1,"")</f>
        <v>-0.005257034858</v>
      </c>
      <c r="CA317" s="7">
        <f>'Market Scenario'!AQ317</f>
        <v>112870.19</v>
      </c>
      <c r="CB317" s="9">
        <f>IFERROR('Market Scenario'!AQ317/'Market Scenario'!AQ$302-1,"")</f>
        <v>-0.001756717723</v>
      </c>
      <c r="CC317" s="7">
        <f>'Market Scenario'!AR317</f>
        <v>1429245.39</v>
      </c>
      <c r="CD317" s="9">
        <f>IFERROR('Market Scenario'!AR317/'Market Scenario'!AR$302-1,"")</f>
        <v>-0.003054551657</v>
      </c>
      <c r="CE317" s="7">
        <f>'Market Scenario'!AS317</f>
        <v>20309.07</v>
      </c>
      <c r="CF317" s="8">
        <f>IFERROR('Market Scenario'!AS317/'Market Scenario'!AS$302-1,"")</f>
        <v>0.001435900976</v>
      </c>
      <c r="CG317" s="7">
        <f>'Market Scenario'!AT317</f>
        <v>15786.96</v>
      </c>
      <c r="CH317" s="8">
        <f>IFERROR('Market Scenario'!AT317/'Market Scenario'!AT$302-1,"")</f>
        <v>0.004168195896</v>
      </c>
      <c r="CI317" s="7">
        <f>'Market Scenario'!AU317</f>
        <v>121917.81</v>
      </c>
      <c r="CJ317" s="9">
        <f>IFERROR('Market Scenario'!AU317/'Market Scenario'!AU$302-1,"")</f>
        <v>-0.008889345938</v>
      </c>
      <c r="CK317" s="7">
        <f>'Market Scenario'!AV317</f>
        <v>218398.1</v>
      </c>
      <c r="CL317" s="9">
        <f>IFERROR('Market Scenario'!AV317/'Market Scenario'!AV$302-1,"")</f>
        <v>-0.004195501286</v>
      </c>
      <c r="CM317" s="7">
        <f>'Market Scenario'!AW317</f>
        <v>144.63</v>
      </c>
      <c r="CN317" s="9">
        <f>IFERROR('Market Scenario'!AW317/'Market Scenario'!AW$302-1,"")</f>
        <v>-0.01431200164</v>
      </c>
      <c r="CO317" s="7">
        <f>'Market Scenario'!AX317</f>
        <v>1271155.98</v>
      </c>
      <c r="CP317" s="9">
        <f>IFERROR('Market Scenario'!AX317/'Market Scenario'!AX$302-1,"")</f>
        <v>-0.001803357451</v>
      </c>
      <c r="CQ317" s="7">
        <f>'Market Scenario'!AY317</f>
        <v>4096386.68</v>
      </c>
      <c r="CR317" s="9">
        <f>IFERROR('Market Scenario'!AY317/'Market Scenario'!AY$302-1,"")</f>
        <v>-0.007004042819</v>
      </c>
      <c r="CS317" s="7">
        <f>'Market Scenario'!AZ317</f>
        <v>33488.08</v>
      </c>
      <c r="CT317" s="8">
        <f>IFERROR('Market Scenario'!AZ317/'Market Scenario'!AZ$302-1,"")</f>
        <v>0.002547977021</v>
      </c>
      <c r="CU317" s="7">
        <f>'Market Scenario'!BA317</f>
        <v>686043.41</v>
      </c>
      <c r="CV317" s="9">
        <f>IFERROR('Market Scenario'!BA317/'Market Scenario'!BA$302-1,"")</f>
        <v>-0.005356512183</v>
      </c>
      <c r="CW317" s="7">
        <f>'Market Scenario'!BB317</f>
        <v>454710.63</v>
      </c>
      <c r="CX317" s="9">
        <f>IFERROR('Market Scenario'!BB317/'Market Scenario'!BB$302-1,"")</f>
        <v>-0.005144009422</v>
      </c>
      <c r="CY317" s="7">
        <f>'Market Scenario'!BC317</f>
        <v>44047.93</v>
      </c>
      <c r="CZ317" s="8">
        <f>IFERROR('Market Scenario'!BC317/'Market Scenario'!BC$302-1,"")</f>
        <v>0.0008682172938</v>
      </c>
      <c r="DA317" s="7">
        <f>'Market Scenario'!BD317</f>
        <v>53160.9</v>
      </c>
      <c r="DB317" s="9">
        <f>IFERROR('Market Scenario'!BD317/'Market Scenario'!BD$302-1,"")</f>
        <v>-0.003854657435</v>
      </c>
    </row>
    <row r="318">
      <c r="A318" s="5" t="str">
        <f>'Market Scenario'!A318</f>
        <v>Scenario 1</v>
      </c>
      <c r="B318" s="6">
        <f>'Market Scenario'!B318</f>
        <v>317</v>
      </c>
      <c r="C318" s="6">
        <f>'Market Scenario'!C318</f>
        <v>2</v>
      </c>
      <c r="D318" s="5" t="str">
        <f>'Market Scenario'!D318</f>
        <v>True Positive News</v>
      </c>
      <c r="E318" s="6">
        <f>'Market Scenario'!E318</f>
        <v>17</v>
      </c>
      <c r="F318" s="5" t="str">
        <f>'Market Scenario'!F318</f>
        <v>TRADING</v>
      </c>
      <c r="G318" s="7">
        <f>'Market Scenario'!G318</f>
        <v>151681.6</v>
      </c>
      <c r="H318" s="9">
        <f>IFERROR('Market Scenario'!G318/'Market Scenario'!G$302-1,"")</f>
        <v>-0.003015635558</v>
      </c>
      <c r="I318" s="7">
        <f>'Market Scenario'!H318</f>
        <v>1523498.64</v>
      </c>
      <c r="J318" s="8">
        <f>IFERROR('Market Scenario'!H318/'Market Scenario'!H$302-1,"")</f>
        <v>0.006683838213</v>
      </c>
      <c r="K318" s="7">
        <f>'Market Scenario'!I318</f>
        <v>165477.35</v>
      </c>
      <c r="L318" s="9">
        <f>IFERROR('Market Scenario'!I318/'Market Scenario'!I$302-1,"")</f>
        <v>-0.002428920717</v>
      </c>
      <c r="M318" s="7">
        <f>'Market Scenario'!J318</f>
        <v>270478.54</v>
      </c>
      <c r="N318" s="8">
        <f>IFERROR('Market Scenario'!J318/'Market Scenario'!J$302-1,"")</f>
        <v>0.002339100322</v>
      </c>
      <c r="O318" s="7">
        <f>'Market Scenario'!K318</f>
        <v>542503.62</v>
      </c>
      <c r="P318" s="9">
        <f>IFERROR('Market Scenario'!K318/'Market Scenario'!K$302-1,"")</f>
        <v>-0.002554638175</v>
      </c>
      <c r="Q318" s="7">
        <f>'Market Scenario'!L318</f>
        <v>443779.65</v>
      </c>
      <c r="R318" s="9">
        <f>IFERROR('Market Scenario'!L318/'Market Scenario'!L$302-1,"")</f>
        <v>-0.0007021526444</v>
      </c>
      <c r="S318" s="7">
        <f>'Market Scenario'!M318</f>
        <v>242112.97</v>
      </c>
      <c r="T318" s="9">
        <f>IFERROR('Market Scenario'!M318/'Market Scenario'!M$302-1,"")</f>
        <v>-0.003757988951</v>
      </c>
      <c r="U318" s="7">
        <f>'Market Scenario'!N318</f>
        <v>518587.37</v>
      </c>
      <c r="V318" s="8">
        <f>IFERROR('Market Scenario'!N318/'Market Scenario'!N$302-1,"")</f>
        <v>0.005234363035</v>
      </c>
      <c r="W318" s="7">
        <f>'Market Scenario'!O318</f>
        <v>722911.44</v>
      </c>
      <c r="X318" s="8">
        <f>IFERROR('Market Scenario'!O318/'Market Scenario'!O$302-1,"")</f>
        <v>0.0003276024514</v>
      </c>
      <c r="Y318" s="7">
        <f>'Market Scenario'!P318</f>
        <v>955144.61</v>
      </c>
      <c r="Z318" s="8">
        <f>IFERROR('Market Scenario'!P318/'Market Scenario'!P$302-1,"")</f>
        <v>0.02218876491</v>
      </c>
      <c r="AA318" s="7">
        <f>'Market Scenario'!Q318</f>
        <v>459606.92</v>
      </c>
      <c r="AB318" s="8">
        <f>IFERROR('Market Scenario'!Q318/'Market Scenario'!Q$302-1,"")</f>
        <v>0.0002193877248</v>
      </c>
      <c r="AC318" s="7">
        <f>'Market Scenario'!R318</f>
        <v>303290.5</v>
      </c>
      <c r="AD318" s="9">
        <f>IFERROR('Market Scenario'!R318/'Market Scenario'!R$302-1,"")</f>
        <v>-0.0001181895341</v>
      </c>
      <c r="AE318" s="7">
        <f>'Market Scenario'!S318</f>
        <v>1629211.78</v>
      </c>
      <c r="AF318" s="8">
        <f>IFERROR('Market Scenario'!S318/'Market Scenario'!S$302-1,"")</f>
        <v>0.0009538483006</v>
      </c>
      <c r="AG318" s="7">
        <f>'Market Scenario'!T318</f>
        <v>20400.53</v>
      </c>
      <c r="AH318" s="9">
        <f>IFERROR('Market Scenario'!T318/'Market Scenario'!T$302-1,"")</f>
        <v>-0.0008737230249</v>
      </c>
      <c r="AI318" s="7">
        <f>'Market Scenario'!U318</f>
        <v>435233.16</v>
      </c>
      <c r="AJ318" s="9">
        <f>IFERROR('Market Scenario'!U318/'Market Scenario'!U$302-1,"")</f>
        <v>-0.004588037537</v>
      </c>
      <c r="AK318" s="7">
        <f>'Market Scenario'!V318</f>
        <v>43146.1</v>
      </c>
      <c r="AL318" s="9">
        <f>IFERROR('Market Scenario'!V318/'Market Scenario'!V$302-1,"")</f>
        <v>-0.0001619814479</v>
      </c>
      <c r="AM318" s="7">
        <f>'Market Scenario'!W318</f>
        <v>310526.37</v>
      </c>
      <c r="AN318" s="9">
        <f>IFERROR('Market Scenario'!W318/'Market Scenario'!W$302-1,"")</f>
        <v>-0.007190781298</v>
      </c>
      <c r="AO318" s="7">
        <f>'Market Scenario'!X318</f>
        <v>465348.01</v>
      </c>
      <c r="AP318" s="9">
        <f>IFERROR('Market Scenario'!X318/'Market Scenario'!X$302-1,"")</f>
        <v>-0.001707798119</v>
      </c>
      <c r="AQ318" s="7">
        <f>'Market Scenario'!Y318</f>
        <v>212379.63</v>
      </c>
      <c r="AR318" s="9">
        <f>IFERROR('Market Scenario'!Y318/'Market Scenario'!Y$302-1,"")</f>
        <v>-0.007396493399</v>
      </c>
      <c r="AS318" s="7">
        <f>'Market Scenario'!Z318</f>
        <v>48160.15</v>
      </c>
      <c r="AT318" s="8">
        <f>IFERROR('Market Scenario'!Z318/'Market Scenario'!Z$302-1,"")</f>
        <v>0.0005871367195</v>
      </c>
      <c r="AU318" s="7">
        <f>'Market Scenario'!AA318</f>
        <v>121956.84</v>
      </c>
      <c r="AV318" s="9">
        <f>IFERROR('Market Scenario'!AA318/'Market Scenario'!AA$302-1,"")</f>
        <v>-0.007759544195</v>
      </c>
      <c r="AW318" s="7">
        <f>'Market Scenario'!AB318</f>
        <v>487067.8</v>
      </c>
      <c r="AX318" s="8">
        <f>IFERROR('Market Scenario'!AB318/'Market Scenario'!AB$302-1,"")</f>
        <v>0.01409544275</v>
      </c>
      <c r="AY318" s="7">
        <f>'Market Scenario'!AC318</f>
        <v>379531.04</v>
      </c>
      <c r="AZ318" s="8">
        <f>IFERROR('Market Scenario'!AC318/'Market Scenario'!AC$302-1,"")</f>
        <v>0.004368500107</v>
      </c>
      <c r="BA318" s="7">
        <f>'Market Scenario'!AD318</f>
        <v>419869.81</v>
      </c>
      <c r="BB318" s="9">
        <f>IFERROR('Market Scenario'!AD318/'Market Scenario'!AD$302-1,"")</f>
        <v>-0.002161323307</v>
      </c>
      <c r="BC318" s="7">
        <f>'Market Scenario'!AE318</f>
        <v>100234.59</v>
      </c>
      <c r="BD318" s="8">
        <f>IFERROR('Market Scenario'!AE318/'Market Scenario'!AE$302-1,"")</f>
        <v>0.003013305053</v>
      </c>
      <c r="BE318" s="7">
        <f>'Market Scenario'!AF318</f>
        <v>117564.44</v>
      </c>
      <c r="BF318" s="8">
        <f>IFERROR('Market Scenario'!AF318/'Market Scenario'!AF$302-1,"")</f>
        <v>0.00122653283</v>
      </c>
      <c r="BG318" s="7">
        <f>'Market Scenario'!AG318</f>
        <v>147329.39</v>
      </c>
      <c r="BH318" s="8">
        <f>IFERROR('Market Scenario'!AG318/'Market Scenario'!AG$302-1,"")</f>
        <v>0.006552077893</v>
      </c>
      <c r="BI318" s="7">
        <f>'Market Scenario'!AH318</f>
        <v>188345.73</v>
      </c>
      <c r="BJ318" s="9">
        <f>IFERROR('Market Scenario'!AH318/'Market Scenario'!AH$302-1,"")</f>
        <v>-0.000797046218</v>
      </c>
      <c r="BK318" s="7">
        <f>'Market Scenario'!AI318</f>
        <v>103744.05</v>
      </c>
      <c r="BL318" s="9">
        <f>IFERROR('Market Scenario'!AI318/'Market Scenario'!AI$302-1,"")</f>
        <v>-0.01087140886</v>
      </c>
      <c r="BM318" s="7">
        <f>'Market Scenario'!AJ318</f>
        <v>153980.16</v>
      </c>
      <c r="BN318" s="8">
        <f>IFERROR('Market Scenario'!AJ318/'Market Scenario'!AJ$302-1,"")</f>
        <v>0.001834960516</v>
      </c>
      <c r="BO318" s="7">
        <f>'Market Scenario'!AK318</f>
        <v>129398.2</v>
      </c>
      <c r="BP318" s="8">
        <f>IFERROR('Market Scenario'!AK318/'Market Scenario'!AK$302-1,"")</f>
        <v>0.004444690772</v>
      </c>
      <c r="BQ318" s="7">
        <f>'Market Scenario'!AL318</f>
        <v>133735.88</v>
      </c>
      <c r="BR318" s="9">
        <f>IFERROR('Market Scenario'!AL318/'Market Scenario'!AL$302-1,"")</f>
        <v>-0.01751787131</v>
      </c>
      <c r="BS318" s="7">
        <f>'Market Scenario'!AM318</f>
        <v>148938.35</v>
      </c>
      <c r="BT318" s="9">
        <f>IFERROR('Market Scenario'!AM318/'Market Scenario'!AM$302-1,"")</f>
        <v>-0.003991434526</v>
      </c>
      <c r="BU318" s="7">
        <f>'Market Scenario'!AN318</f>
        <v>97187.1</v>
      </c>
      <c r="BV318" s="9">
        <f>IFERROR('Market Scenario'!AN318/'Market Scenario'!AN$302-1,"")</f>
        <v>-0.0006426761652</v>
      </c>
      <c r="BW318" s="7">
        <f>'Market Scenario'!AO318</f>
        <v>157619.41</v>
      </c>
      <c r="BX318" s="8">
        <f>IFERROR('Market Scenario'!AO318/'Market Scenario'!AO$302-1,"")</f>
        <v>0.007355795539</v>
      </c>
      <c r="BY318" s="7">
        <f>'Market Scenario'!AP318</f>
        <v>132014.13</v>
      </c>
      <c r="BZ318" s="9">
        <f>IFERROR('Market Scenario'!AP318/'Market Scenario'!AP$302-1,"")</f>
        <v>-0.01099743044</v>
      </c>
      <c r="CA318" s="7">
        <f>'Market Scenario'!AQ318</f>
        <v>112724</v>
      </c>
      <c r="CB318" s="9">
        <f>IFERROR('Market Scenario'!AQ318/'Market Scenario'!AQ$302-1,"")</f>
        <v>-0.003049647109</v>
      </c>
      <c r="CC318" s="7">
        <f>'Market Scenario'!AR318</f>
        <v>1430366.81</v>
      </c>
      <c r="CD318" s="9">
        <f>IFERROR('Market Scenario'!AR318/'Market Scenario'!AR$302-1,"")</f>
        <v>-0.002272324495</v>
      </c>
      <c r="CE318" s="7">
        <f>'Market Scenario'!AS318</f>
        <v>20332.29</v>
      </c>
      <c r="CF318" s="8">
        <f>IFERROR('Market Scenario'!AS318/'Market Scenario'!AS$302-1,"")</f>
        <v>0.002580874213</v>
      </c>
      <c r="CG318" s="7">
        <f>'Market Scenario'!AT318</f>
        <v>15783.08</v>
      </c>
      <c r="CH318" s="8">
        <f>IFERROR('Market Scenario'!AT318/'Market Scenario'!AT$302-1,"")</f>
        <v>0.003921399008</v>
      </c>
      <c r="CI318" s="7">
        <f>'Market Scenario'!AU318</f>
        <v>122123.79</v>
      </c>
      <c r="CJ318" s="9">
        <f>IFERROR('Market Scenario'!AU318/'Market Scenario'!AU$302-1,"")</f>
        <v>-0.007214865626</v>
      </c>
      <c r="CK318" s="7">
        <f>'Market Scenario'!AV318</f>
        <v>217991.83</v>
      </c>
      <c r="CL318" s="9">
        <f>IFERROR('Market Scenario'!AV318/'Market Scenario'!AV$302-1,"")</f>
        <v>-0.006047923508</v>
      </c>
      <c r="CM318" s="7">
        <f>'Market Scenario'!AW318</f>
        <v>144.56</v>
      </c>
      <c r="CN318" s="9">
        <f>IFERROR('Market Scenario'!AW318/'Market Scenario'!AW$302-1,"")</f>
        <v>-0.01478906836</v>
      </c>
      <c r="CO318" s="7">
        <f>'Market Scenario'!AX318</f>
        <v>1270353.06</v>
      </c>
      <c r="CP318" s="9">
        <f>IFERROR('Market Scenario'!AX318/'Market Scenario'!AX$302-1,"")</f>
        <v>-0.002433863904</v>
      </c>
      <c r="CQ318" s="7">
        <f>'Market Scenario'!AY318</f>
        <v>4093318.84</v>
      </c>
      <c r="CR318" s="9">
        <f>IFERROR('Market Scenario'!AY318/'Market Scenario'!AY$302-1,"")</f>
        <v>-0.007747711069</v>
      </c>
      <c r="CS318" s="7">
        <f>'Market Scenario'!AZ318</f>
        <v>33440.09</v>
      </c>
      <c r="CT318" s="8">
        <f>IFERROR('Market Scenario'!AZ318/'Market Scenario'!AZ$302-1,"")</f>
        <v>0.001111278428</v>
      </c>
      <c r="CU318" s="7">
        <f>'Market Scenario'!BA318</f>
        <v>687879.81</v>
      </c>
      <c r="CV318" s="9">
        <f>IFERROR('Market Scenario'!BA318/'Market Scenario'!BA$302-1,"")</f>
        <v>-0.002694051944</v>
      </c>
      <c r="CW318" s="7">
        <f>'Market Scenario'!BB318</f>
        <v>454382.73</v>
      </c>
      <c r="CX318" s="9">
        <f>IFERROR('Market Scenario'!BB318/'Market Scenario'!BB$302-1,"")</f>
        <v>-0.005861417941</v>
      </c>
      <c r="CY318" s="7">
        <f>'Market Scenario'!BC318</f>
        <v>44077.61</v>
      </c>
      <c r="CZ318" s="8">
        <f>IFERROR('Market Scenario'!BC318/'Market Scenario'!BC$302-1,"")</f>
        <v>0.001542613768</v>
      </c>
      <c r="DA318" s="7">
        <f>'Market Scenario'!BD318</f>
        <v>53292.87</v>
      </c>
      <c r="DB318" s="9">
        <f>IFERROR('Market Scenario'!BD318/'Market Scenario'!BD$302-1,"")</f>
        <v>-0.001381762866</v>
      </c>
    </row>
    <row r="319">
      <c r="A319" s="5" t="str">
        <f>'Market Scenario'!A319</f>
        <v>Scenario 1</v>
      </c>
      <c r="B319" s="6">
        <f>'Market Scenario'!B319</f>
        <v>318</v>
      </c>
      <c r="C319" s="6">
        <f>'Market Scenario'!C319</f>
        <v>2</v>
      </c>
      <c r="D319" s="5" t="str">
        <f>'Market Scenario'!D319</f>
        <v>True Positive News</v>
      </c>
      <c r="E319" s="6">
        <f>'Market Scenario'!E319</f>
        <v>18</v>
      </c>
      <c r="F319" s="5" t="str">
        <f>'Market Scenario'!F319</f>
        <v>TRADING</v>
      </c>
      <c r="G319" s="7">
        <f>'Market Scenario'!G319</f>
        <v>152038</v>
      </c>
      <c r="H319" s="9">
        <f>IFERROR('Market Scenario'!G319/'Market Scenario'!G$302-1,"")</f>
        <v>-0.0006730625133</v>
      </c>
      <c r="I319" s="7">
        <f>'Market Scenario'!H319</f>
        <v>1519666.71</v>
      </c>
      <c r="J319" s="8">
        <f>IFERROR('Market Scenario'!H319/'Market Scenario'!H$302-1,"")</f>
        <v>0.004151809697</v>
      </c>
      <c r="K319" s="7">
        <f>'Market Scenario'!I319</f>
        <v>165760.48</v>
      </c>
      <c r="L319" s="9">
        <f>IFERROR('Market Scenario'!I319/'Market Scenario'!I$302-1,"")</f>
        <v>-0.0007220871248</v>
      </c>
      <c r="M319" s="7">
        <f>'Market Scenario'!J319</f>
        <v>270537.08</v>
      </c>
      <c r="N319" s="8">
        <f>IFERROR('Market Scenario'!J319/'Market Scenario'!J$302-1,"")</f>
        <v>0.002556037795</v>
      </c>
      <c r="O319" s="7">
        <f>'Market Scenario'!K319</f>
        <v>540929.96</v>
      </c>
      <c r="P319" s="9">
        <f>IFERROR('Market Scenario'!K319/'Market Scenario'!K$302-1,"")</f>
        <v>-0.005447964248</v>
      </c>
      <c r="Q319" s="7">
        <f>'Market Scenario'!L319</f>
        <v>444131.94</v>
      </c>
      <c r="R319" s="8">
        <f>IFERROR('Market Scenario'!L319/'Market Scenario'!L$302-1,"")</f>
        <v>0.00009112987466</v>
      </c>
      <c r="S319" s="7">
        <f>'Market Scenario'!M319</f>
        <v>242096.81</v>
      </c>
      <c r="T319" s="9">
        <f>IFERROR('Market Scenario'!M319/'Market Scenario'!M$302-1,"")</f>
        <v>-0.003824483823</v>
      </c>
      <c r="U319" s="7">
        <f>'Market Scenario'!N319</f>
        <v>518898.91</v>
      </c>
      <c r="V319" s="8">
        <f>IFERROR('Market Scenario'!N319/'Market Scenario'!N$302-1,"")</f>
        <v>0.005838254937</v>
      </c>
      <c r="W319" s="7">
        <f>'Market Scenario'!O319</f>
        <v>723762.85</v>
      </c>
      <c r="X319" s="8">
        <f>IFERROR('Market Scenario'!O319/'Market Scenario'!O$302-1,"")</f>
        <v>0.00150573974</v>
      </c>
      <c r="Y319" s="7">
        <f>'Market Scenario'!P319</f>
        <v>957912.04</v>
      </c>
      <c r="Z319" s="8">
        <f>IFERROR('Market Scenario'!P319/'Market Scenario'!P$302-1,"")</f>
        <v>0.02515044822</v>
      </c>
      <c r="AA319" s="7">
        <f>'Market Scenario'!Q319</f>
        <v>460432.32</v>
      </c>
      <c r="AB319" s="8">
        <f>IFERROR('Market Scenario'!Q319/'Market Scenario'!Q$302-1,"")</f>
        <v>0.002015664166</v>
      </c>
      <c r="AC319" s="7">
        <f>'Market Scenario'!R319</f>
        <v>303841.95</v>
      </c>
      <c r="AD319" s="8">
        <f>IFERROR('Market Scenario'!R319/'Market Scenario'!R$302-1,"")</f>
        <v>0.001699819353</v>
      </c>
      <c r="AE319" s="7">
        <f>'Market Scenario'!S319</f>
        <v>1630121.45</v>
      </c>
      <c r="AF319" s="8">
        <f>IFERROR('Market Scenario'!S319/'Market Scenario'!S$302-1,"")</f>
        <v>0.001512730638</v>
      </c>
      <c r="AG319" s="7">
        <f>'Market Scenario'!T319</f>
        <v>20400.19</v>
      </c>
      <c r="AH319" s="9">
        <f>IFERROR('Market Scenario'!T319/'Market Scenario'!T$302-1,"")</f>
        <v>-0.0008903746969</v>
      </c>
      <c r="AI319" s="7">
        <f>'Market Scenario'!U319</f>
        <v>435193.88</v>
      </c>
      <c r="AJ319" s="9">
        <f>IFERROR('Market Scenario'!U319/'Market Scenario'!U$302-1,"")</f>
        <v>-0.004677873941</v>
      </c>
      <c r="AK319" s="7">
        <f>'Market Scenario'!V319</f>
        <v>43204.71</v>
      </c>
      <c r="AL319" s="8">
        <f>IFERROR('Market Scenario'!V319/'Market Scenario'!V$302-1,"")</f>
        <v>0.001196206344</v>
      </c>
      <c r="AM319" s="7">
        <f>'Market Scenario'!W319</f>
        <v>310491.54</v>
      </c>
      <c r="AN319" s="9">
        <f>IFERROR('Market Scenario'!W319/'Market Scenario'!W$302-1,"")</f>
        <v>-0.007302139135</v>
      </c>
      <c r="AO319" s="7">
        <f>'Market Scenario'!X319</f>
        <v>465035.21</v>
      </c>
      <c r="AP319" s="9">
        <f>IFERROR('Market Scenario'!X319/'Market Scenario'!X$302-1,"")</f>
        <v>-0.002378835265</v>
      </c>
      <c r="AQ319" s="7">
        <f>'Market Scenario'!Y319</f>
        <v>212447.15</v>
      </c>
      <c r="AR319" s="9">
        <f>IFERROR('Market Scenario'!Y319/'Market Scenario'!Y$302-1,"")</f>
        <v>-0.00708092364</v>
      </c>
      <c r="AS319" s="7">
        <f>'Market Scenario'!Z319</f>
        <v>48184.88</v>
      </c>
      <c r="AT319" s="8">
        <f>IFERROR('Market Scenario'!Z319/'Market Scenario'!Z$302-1,"")</f>
        <v>0.00110093329</v>
      </c>
      <c r="AU319" s="7">
        <f>'Market Scenario'!AA319</f>
        <v>121573.71</v>
      </c>
      <c r="AV319" s="9">
        <f>IFERROR('Market Scenario'!AA319/'Market Scenario'!AA$302-1,"")</f>
        <v>-0.01087668864</v>
      </c>
      <c r="AW319" s="7">
        <f>'Market Scenario'!AB319</f>
        <v>487545.04</v>
      </c>
      <c r="AX319" s="8">
        <f>IFERROR('Market Scenario'!AB319/'Market Scenario'!AB$302-1,"")</f>
        <v>0.0150890763</v>
      </c>
      <c r="AY319" s="7">
        <f>'Market Scenario'!AC319</f>
        <v>378104.12</v>
      </c>
      <c r="AZ319" s="8">
        <f>IFERROR('Market Scenario'!AC319/'Market Scenario'!AC$302-1,"")</f>
        <v>0.0005923834023</v>
      </c>
      <c r="BA319" s="7">
        <f>'Market Scenario'!AD319</f>
        <v>419658.15</v>
      </c>
      <c r="BB319" s="9">
        <f>IFERROR('Market Scenario'!AD319/'Market Scenario'!AD$302-1,"")</f>
        <v>-0.002664342408</v>
      </c>
      <c r="BC319" s="7">
        <f>'Market Scenario'!AE319</f>
        <v>100398.85</v>
      </c>
      <c r="BD319" s="8">
        <f>IFERROR('Market Scenario'!AE319/'Market Scenario'!AE$302-1,"")</f>
        <v>0.004656998767</v>
      </c>
      <c r="BE319" s="7">
        <f>'Market Scenario'!AF319</f>
        <v>117541.55</v>
      </c>
      <c r="BF319" s="8">
        <f>IFERROR('Market Scenario'!AF319/'Market Scenario'!AF$302-1,"")</f>
        <v>0.00103159229</v>
      </c>
      <c r="BG319" s="7">
        <f>'Market Scenario'!AG319</f>
        <v>147380.61</v>
      </c>
      <c r="BH319" s="8">
        <f>IFERROR('Market Scenario'!AG319/'Market Scenario'!AG$302-1,"")</f>
        <v>0.006902012129</v>
      </c>
      <c r="BI319" s="7">
        <f>'Market Scenario'!AH319</f>
        <v>188269.48</v>
      </c>
      <c r="BJ319" s="9">
        <f>IFERROR('Market Scenario'!AH319/'Market Scenario'!AH$302-1,"")</f>
        <v>-0.00120156415</v>
      </c>
      <c r="BK319" s="7">
        <f>'Market Scenario'!AI319</f>
        <v>103857.03</v>
      </c>
      <c r="BL319" s="9">
        <f>IFERROR('Market Scenario'!AI319/'Market Scenario'!AI$302-1,"")</f>
        <v>-0.009794221804</v>
      </c>
      <c r="BM319" s="7">
        <f>'Market Scenario'!AJ319</f>
        <v>153841.52</v>
      </c>
      <c r="BN319" s="8">
        <f>IFERROR('Market Scenario'!AJ319/'Market Scenario'!AJ$302-1,"")</f>
        <v>0.0009329326258</v>
      </c>
      <c r="BO319" s="7">
        <f>'Market Scenario'!AK319</f>
        <v>129250.95</v>
      </c>
      <c r="BP319" s="8">
        <f>IFERROR('Market Scenario'!AK319/'Market Scenario'!AK$302-1,"")</f>
        <v>0.003301672703</v>
      </c>
      <c r="BQ319" s="7">
        <f>'Market Scenario'!AL319</f>
        <v>133934.45</v>
      </c>
      <c r="BR319" s="9">
        <f>IFERROR('Market Scenario'!AL319/'Market Scenario'!AL$302-1,"")</f>
        <v>-0.01605908944</v>
      </c>
      <c r="BS319" s="7">
        <f>'Market Scenario'!AM319</f>
        <v>149052.7</v>
      </c>
      <c r="BT319" s="9">
        <f>IFERROR('Market Scenario'!AM319/'Market Scenario'!AM$302-1,"")</f>
        <v>-0.003226731684</v>
      </c>
      <c r="BU319" s="7">
        <f>'Market Scenario'!AN319</f>
        <v>96957</v>
      </c>
      <c r="BV319" s="9">
        <f>IFERROR('Market Scenario'!AN319/'Market Scenario'!AN$302-1,"")</f>
        <v>-0.003008752735</v>
      </c>
      <c r="BW319" s="7">
        <f>'Market Scenario'!AO319</f>
        <v>157893.17</v>
      </c>
      <c r="BX319" s="8">
        <f>IFERROR('Market Scenario'!AO319/'Market Scenario'!AO$302-1,"")</f>
        <v>0.009105413321</v>
      </c>
      <c r="BY319" s="7">
        <f>'Market Scenario'!AP319</f>
        <v>131846.24</v>
      </c>
      <c r="BZ319" s="9">
        <f>IFERROR('Market Scenario'!AP319/'Market Scenario'!AP$302-1,"")</f>
        <v>-0.01225520218</v>
      </c>
      <c r="CA319" s="7">
        <f>'Market Scenario'!AQ319</f>
        <v>112752.75</v>
      </c>
      <c r="CB319" s="9">
        <f>IFERROR('Market Scenario'!AQ319/'Market Scenario'!AQ$302-1,"")</f>
        <v>-0.002795377187</v>
      </c>
      <c r="CC319" s="7">
        <f>'Market Scenario'!AR319</f>
        <v>1431434.12</v>
      </c>
      <c r="CD319" s="9">
        <f>IFERROR('Market Scenario'!AR319/'Market Scenario'!AR$302-1,"")</f>
        <v>-0.00152784083</v>
      </c>
      <c r="CE319" s="7">
        <f>'Market Scenario'!AS319</f>
        <v>20292.82</v>
      </c>
      <c r="CF319" s="8">
        <f>IFERROR('Market Scenario'!AS319/'Market Scenario'!AS$302-1,"")</f>
        <v>0.0006346169493</v>
      </c>
      <c r="CG319" s="7">
        <f>'Market Scenario'!AT319</f>
        <v>15857.31</v>
      </c>
      <c r="CH319" s="8">
        <f>IFERROR('Market Scenario'!AT319/'Market Scenario'!AT$302-1,"")</f>
        <v>0.008642979678</v>
      </c>
      <c r="CI319" s="7">
        <f>'Market Scenario'!AU319</f>
        <v>122373.61</v>
      </c>
      <c r="CJ319" s="9">
        <f>IFERROR('Market Scenario'!AU319/'Market Scenario'!AU$302-1,"")</f>
        <v>-0.005183995291</v>
      </c>
      <c r="CK319" s="7">
        <f>'Market Scenario'!AV319</f>
        <v>218133.33</v>
      </c>
      <c r="CL319" s="9">
        <f>IFERROR('Market Scenario'!AV319/'Market Scenario'!AV$302-1,"")</f>
        <v>-0.005402742362</v>
      </c>
      <c r="CM319" s="7">
        <f>'Market Scenario'!AW319</f>
        <v>144.2</v>
      </c>
      <c r="CN319" s="9">
        <f>IFERROR('Market Scenario'!AW319/'Market Scenario'!AW$302-1,"")</f>
        <v>-0.01724255435</v>
      </c>
      <c r="CO319" s="7">
        <f>'Market Scenario'!AX319</f>
        <v>1271156.82</v>
      </c>
      <c r="CP319" s="9">
        <f>IFERROR('Market Scenario'!AX319/'Market Scenario'!AX$302-1,"")</f>
        <v>-0.001802697827</v>
      </c>
      <c r="CQ319" s="7">
        <f>'Market Scenario'!AY319</f>
        <v>4097663.53</v>
      </c>
      <c r="CR319" s="9">
        <f>IFERROR('Market Scenario'!AY319/'Market Scenario'!AY$302-1,"")</f>
        <v>-0.006694524458</v>
      </c>
      <c r="CS319" s="7">
        <f>'Market Scenario'!AZ319</f>
        <v>33494.89</v>
      </c>
      <c r="CT319" s="8">
        <f>IFERROR('Market Scenario'!AZ319/'Market Scenario'!AZ$302-1,"")</f>
        <v>0.002751851108</v>
      </c>
      <c r="CU319" s="7">
        <f>'Market Scenario'!BA319</f>
        <v>690097.69</v>
      </c>
      <c r="CV319" s="8">
        <f>IFERROR('Market Scenario'!BA319/'Market Scenario'!BA$302-1,"")</f>
        <v>0.0005214878693</v>
      </c>
      <c r="CW319" s="7">
        <f>'Market Scenario'!BB319</f>
        <v>453463.56</v>
      </c>
      <c r="CX319" s="9">
        <f>IFERROR('Market Scenario'!BB319/'Market Scenario'!BB$302-1,"")</f>
        <v>-0.007872459074</v>
      </c>
      <c r="CY319" s="7">
        <f>'Market Scenario'!BC319</f>
        <v>44092.59</v>
      </c>
      <c r="CZ319" s="8">
        <f>IFERROR('Market Scenario'!BC319/'Market Scenario'!BC$302-1,"")</f>
        <v>0.001882993121</v>
      </c>
      <c r="DA319" s="7">
        <f>'Market Scenario'!BD319</f>
        <v>53171.12</v>
      </c>
      <c r="DB319" s="9">
        <f>IFERROR('Market Scenario'!BD319/'Market Scenario'!BD$302-1,"")</f>
        <v>-0.003663151922</v>
      </c>
    </row>
    <row r="320">
      <c r="A320" s="5" t="str">
        <f>'Market Scenario'!A320</f>
        <v>Scenario 1</v>
      </c>
      <c r="B320" s="6">
        <f>'Market Scenario'!B320</f>
        <v>319</v>
      </c>
      <c r="C320" s="6">
        <f>'Market Scenario'!C320</f>
        <v>2</v>
      </c>
      <c r="D320" s="5" t="str">
        <f>'Market Scenario'!D320</f>
        <v>True Positive News</v>
      </c>
      <c r="E320" s="6">
        <f>'Market Scenario'!E320</f>
        <v>19</v>
      </c>
      <c r="F320" s="5" t="str">
        <f>'Market Scenario'!F320</f>
        <v>TRADING</v>
      </c>
      <c r="G320" s="7">
        <f>'Market Scenario'!G320</f>
        <v>152341.08</v>
      </c>
      <c r="H320" s="8">
        <f>IFERROR('Market Scenario'!G320/'Market Scenario'!G$302-1,"")</f>
        <v>0.001319044777</v>
      </c>
      <c r="I320" s="7">
        <f>'Market Scenario'!H320</f>
        <v>1521192</v>
      </c>
      <c r="J320" s="8">
        <f>IFERROR('Market Scenario'!H320/'Market Scenario'!H$302-1,"")</f>
        <v>0.005159677214</v>
      </c>
      <c r="K320" s="7">
        <f>'Market Scenario'!I320</f>
        <v>166251.03</v>
      </c>
      <c r="L320" s="8">
        <f>IFERROR('Market Scenario'!I320/'Market Scenario'!I$302-1,"")</f>
        <v>0.002235166499</v>
      </c>
      <c r="M320" s="7">
        <f>'Market Scenario'!J320</f>
        <v>270932.01</v>
      </c>
      <c r="N320" s="8">
        <f>IFERROR('Market Scenario'!J320/'Market Scenario'!J$302-1,"")</f>
        <v>0.00401956899</v>
      </c>
      <c r="O320" s="7">
        <f>'Market Scenario'!K320</f>
        <v>540998.6</v>
      </c>
      <c r="P320" s="9">
        <f>IFERROR('Market Scenario'!K320/'Market Scenario'!K$302-1,"")</f>
        <v>-0.005321762971</v>
      </c>
      <c r="Q320" s="7">
        <f>'Market Scenario'!L320</f>
        <v>444480.17</v>
      </c>
      <c r="R320" s="8">
        <f>IFERROR('Market Scenario'!L320/'Market Scenario'!L$302-1,"")</f>
        <v>0.000875270133</v>
      </c>
      <c r="S320" s="7">
        <f>'Market Scenario'!M320</f>
        <v>242528.17</v>
      </c>
      <c r="T320" s="9">
        <f>IFERROR('Market Scenario'!M320/'Market Scenario'!M$302-1,"")</f>
        <v>-0.002049531602</v>
      </c>
      <c r="U320" s="7">
        <f>'Market Scenario'!N320</f>
        <v>518710.98</v>
      </c>
      <c r="V320" s="8">
        <f>IFERROR('Market Scenario'!N320/'Market Scenario'!N$302-1,"")</f>
        <v>0.005473969757</v>
      </c>
      <c r="W320" s="7">
        <f>'Market Scenario'!O320</f>
        <v>725017.2</v>
      </c>
      <c r="X320" s="8">
        <f>IFERROR('Market Scenario'!O320/'Market Scenario'!O$302-1,"")</f>
        <v>0.003241444639</v>
      </c>
      <c r="Y320" s="7">
        <f>'Market Scenario'!P320</f>
        <v>959462.91</v>
      </c>
      <c r="Z320" s="8">
        <f>IFERROR('Market Scenario'!P320/'Market Scenario'!P$302-1,"")</f>
        <v>0.02681017793</v>
      </c>
      <c r="AA320" s="7">
        <f>'Market Scenario'!Q320</f>
        <v>461853.78</v>
      </c>
      <c r="AB320" s="8">
        <f>IFERROR('Market Scenario'!Q320/'Market Scenario'!Q$302-1,"")</f>
        <v>0.005109115959</v>
      </c>
      <c r="AC320" s="7">
        <f>'Market Scenario'!R320</f>
        <v>304062.85</v>
      </c>
      <c r="AD320" s="8">
        <f>IFERROR('Market Scenario'!R320/'Market Scenario'!R$302-1,"")</f>
        <v>0.002428077877</v>
      </c>
      <c r="AE320" s="7">
        <f>'Market Scenario'!S320</f>
        <v>1631430.96</v>
      </c>
      <c r="AF320" s="8">
        <f>IFERROR('Market Scenario'!S320/'Market Scenario'!S$302-1,"")</f>
        <v>0.002317266359</v>
      </c>
      <c r="AG320" s="7">
        <f>'Market Scenario'!T320</f>
        <v>20395.65</v>
      </c>
      <c r="AH320" s="9">
        <f>IFERROR('Market Scenario'!T320/'Market Scenario'!T$302-1,"")</f>
        <v>-0.001112723494</v>
      </c>
      <c r="AI320" s="7">
        <f>'Market Scenario'!U320</f>
        <v>434951.81</v>
      </c>
      <c r="AJ320" s="9">
        <f>IFERROR('Market Scenario'!U320/'Market Scenario'!U$302-1,"")</f>
        <v>-0.005231506789</v>
      </c>
      <c r="AK320" s="7">
        <f>'Market Scenario'!V320</f>
        <v>43131.79</v>
      </c>
      <c r="AL320" s="9">
        <f>IFERROR('Market Scenario'!V320/'Market Scenario'!V$302-1,"")</f>
        <v>-0.0004935915366</v>
      </c>
      <c r="AM320" s="7">
        <f>'Market Scenario'!W320</f>
        <v>310410.22</v>
      </c>
      <c r="AN320" s="9">
        <f>IFERROR('Market Scenario'!W320/'Market Scenario'!W$302-1,"")</f>
        <v>-0.007562133949</v>
      </c>
      <c r="AO320" s="7">
        <f>'Market Scenario'!X320</f>
        <v>466229.93</v>
      </c>
      <c r="AP320" s="8">
        <f>IFERROR('Market Scenario'!X320/'Market Scenario'!X$302-1,"")</f>
        <v>0.0001841490686</v>
      </c>
      <c r="AQ320" s="7">
        <f>'Market Scenario'!Y320</f>
        <v>212303.81</v>
      </c>
      <c r="AR320" s="9">
        <f>IFERROR('Market Scenario'!Y320/'Market Scenario'!Y$302-1,"")</f>
        <v>-0.007750855058</v>
      </c>
      <c r="AS320" s="7">
        <f>'Market Scenario'!Z320</f>
        <v>48172.31</v>
      </c>
      <c r="AT320" s="8">
        <f>IFERROR('Market Scenario'!Z320/'Market Scenario'!Z$302-1,"")</f>
        <v>0.0008397758742</v>
      </c>
      <c r="AU320" s="7">
        <f>'Market Scenario'!AA320</f>
        <v>122230.03</v>
      </c>
      <c r="AV320" s="9">
        <f>IFERROR('Market Scenario'!AA320/'Market Scenario'!AA$302-1,"")</f>
        <v>-0.005536871239</v>
      </c>
      <c r="AW320" s="7">
        <f>'Market Scenario'!AB320</f>
        <v>486906.7</v>
      </c>
      <c r="AX320" s="8">
        <f>IFERROR('Market Scenario'!AB320/'Market Scenario'!AB$302-1,"")</f>
        <v>0.01376002584</v>
      </c>
      <c r="AY320" s="7">
        <f>'Market Scenario'!AC320</f>
        <v>378333.69</v>
      </c>
      <c r="AZ320" s="8">
        <f>IFERROR('Market Scenario'!AC320/'Market Scenario'!AC$302-1,"")</f>
        <v>0.001199903874</v>
      </c>
      <c r="BA320" s="7">
        <f>'Market Scenario'!AD320</f>
        <v>418498.12</v>
      </c>
      <c r="BB320" s="9">
        <f>IFERROR('Market Scenario'!AD320/'Market Scenario'!AD$302-1,"")</f>
        <v>-0.005421203636</v>
      </c>
      <c r="BC320" s="7">
        <f>'Market Scenario'!AE320</f>
        <v>100487.93</v>
      </c>
      <c r="BD320" s="8">
        <f>IFERROR('Market Scenario'!AE320/'Market Scenario'!AE$302-1,"")</f>
        <v>0.0055483919</v>
      </c>
      <c r="BE320" s="7">
        <f>'Market Scenario'!AF320</f>
        <v>117846.91</v>
      </c>
      <c r="BF320" s="8">
        <f>IFERROR('Market Scenario'!AF320/'Market Scenario'!AF$302-1,"")</f>
        <v>0.003632162106</v>
      </c>
      <c r="BG320" s="7">
        <f>'Market Scenario'!AG320</f>
        <v>147275.51</v>
      </c>
      <c r="BH320" s="8">
        <f>IFERROR('Market Scenario'!AG320/'Market Scenario'!AG$302-1,"")</f>
        <v>0.00618397058</v>
      </c>
      <c r="BI320" s="7">
        <f>'Market Scenario'!AH320</f>
        <v>188148.47</v>
      </c>
      <c r="BJ320" s="9">
        <f>IFERROR('Market Scenario'!AH320/'Market Scenario'!AH$302-1,"")</f>
        <v>-0.00184354074</v>
      </c>
      <c r="BK320" s="7">
        <f>'Market Scenario'!AI320</f>
        <v>103863.83</v>
      </c>
      <c r="BL320" s="9">
        <f>IFERROR('Market Scenario'!AI320/'Market Scenario'!AI$302-1,"")</f>
        <v>-0.009729388453</v>
      </c>
      <c r="BM320" s="7">
        <f>'Market Scenario'!AJ320</f>
        <v>153263.78</v>
      </c>
      <c r="BN320" s="9">
        <f>IFERROR('Market Scenario'!AJ320/'Market Scenario'!AJ$302-1,"")</f>
        <v>-0.002825994044</v>
      </c>
      <c r="BO320" s="7">
        <f>'Market Scenario'!AK320</f>
        <v>129366.9</v>
      </c>
      <c r="BP320" s="8">
        <f>IFERROR('Market Scenario'!AK320/'Market Scenario'!AK$302-1,"")</f>
        <v>0.00420172666</v>
      </c>
      <c r="BQ320" s="7">
        <f>'Market Scenario'!AL320</f>
        <v>133906.83</v>
      </c>
      <c r="BR320" s="9">
        <f>IFERROR('Market Scenario'!AL320/'Market Scenario'!AL$302-1,"")</f>
        <v>-0.01626199802</v>
      </c>
      <c r="BS320" s="7">
        <f>'Market Scenario'!AM320</f>
        <v>148981.58</v>
      </c>
      <c r="BT320" s="9">
        <f>IFERROR('Market Scenario'!AM320/'Market Scenario'!AM$302-1,"")</f>
        <v>-0.003702338733</v>
      </c>
      <c r="BU320" s="7">
        <f>'Market Scenario'!AN320</f>
        <v>96982.49</v>
      </c>
      <c r="BV320" s="9">
        <f>IFERROR('Market Scenario'!AN320/'Market Scenario'!AN$302-1,"")</f>
        <v>-0.002746643688</v>
      </c>
      <c r="BW320" s="7">
        <f>'Market Scenario'!AO320</f>
        <v>158154.61</v>
      </c>
      <c r="BX320" s="8">
        <f>IFERROR('Market Scenario'!AO320/'Market Scenario'!AO$302-1,"")</f>
        <v>0.01077629319</v>
      </c>
      <c r="BY320" s="7">
        <f>'Market Scenario'!AP320</f>
        <v>131615.21</v>
      </c>
      <c r="BZ320" s="9">
        <f>IFERROR('Market Scenario'!AP320/'Market Scenario'!AP$302-1,"")</f>
        <v>-0.01398599617</v>
      </c>
      <c r="CA320" s="7">
        <f>'Market Scenario'!AQ320</f>
        <v>112773.91</v>
      </c>
      <c r="CB320" s="9">
        <f>IFERROR('Market Scenario'!AQ320/'Market Scenario'!AQ$302-1,"")</f>
        <v>-0.002608234525</v>
      </c>
      <c r="CC320" s="7">
        <f>'Market Scenario'!AR320</f>
        <v>1431641.98</v>
      </c>
      <c r="CD320" s="9">
        <f>IFERROR('Market Scenario'!AR320/'Market Scenario'!AR$302-1,"")</f>
        <v>-0.001382851675</v>
      </c>
      <c r="CE320" s="7">
        <f>'Market Scenario'!AS320</f>
        <v>20332.97</v>
      </c>
      <c r="CF320" s="8">
        <f>IFERROR('Market Scenario'!AS320/'Market Scenario'!AS$302-1,"")</f>
        <v>0.002614404868</v>
      </c>
      <c r="CG320" s="7">
        <f>'Market Scenario'!AT320</f>
        <v>15852.85</v>
      </c>
      <c r="CH320" s="8">
        <f>IFERROR('Market Scenario'!AT320/'Market Scenario'!AT$302-1,"")</f>
        <v>0.008359290472</v>
      </c>
      <c r="CI320" s="7">
        <f>'Market Scenario'!AU320</f>
        <v>122930.93</v>
      </c>
      <c r="CJ320" s="9">
        <f>IFERROR('Market Scenario'!AU320/'Market Scenario'!AU$302-1,"")</f>
        <v>-0.0006533546105</v>
      </c>
      <c r="CK320" s="7">
        <f>'Market Scenario'!AV320</f>
        <v>218259.93</v>
      </c>
      <c r="CL320" s="9">
        <f>IFERROR('Market Scenario'!AV320/'Market Scenario'!AV$302-1,"")</f>
        <v>-0.004825499018</v>
      </c>
      <c r="CM320" s="7">
        <f>'Market Scenario'!AW320</f>
        <v>144.13</v>
      </c>
      <c r="CN320" s="9">
        <f>IFERROR('Market Scenario'!AW320/'Market Scenario'!AW$302-1,"")</f>
        <v>-0.01771962107</v>
      </c>
      <c r="CO320" s="7">
        <f>'Market Scenario'!AX320</f>
        <v>1272696.31</v>
      </c>
      <c r="CP320" s="9">
        <f>IFERROR('Market Scenario'!AX320/'Market Scenario'!AX$302-1,"")</f>
        <v>-0.0005937873755</v>
      </c>
      <c r="CQ320" s="7">
        <f>'Market Scenario'!AY320</f>
        <v>4095879.6</v>
      </c>
      <c r="CR320" s="9">
        <f>IFERROR('Market Scenario'!AY320/'Market Scenario'!AY$302-1,"")</f>
        <v>-0.00712696295</v>
      </c>
      <c r="CS320" s="7">
        <f>'Market Scenario'!AZ320</f>
        <v>33491.89</v>
      </c>
      <c r="CT320" s="8">
        <f>IFERROR('Market Scenario'!AZ320/'Market Scenario'!AZ$302-1,"")</f>
        <v>0.002662038735</v>
      </c>
      <c r="CU320" s="7">
        <f>'Market Scenario'!BA320</f>
        <v>690600.14</v>
      </c>
      <c r="CV320" s="8">
        <f>IFERROR('Market Scenario'!BA320/'Market Scenario'!BA$302-1,"")</f>
        <v>0.001249952881</v>
      </c>
      <c r="CW320" s="7">
        <f>'Market Scenario'!BB320</f>
        <v>453168.38</v>
      </c>
      <c r="CX320" s="9">
        <f>IFERROR('Market Scenario'!BB320/'Market Scenario'!BB$302-1,"")</f>
        <v>-0.008518279893</v>
      </c>
      <c r="CY320" s="7">
        <f>'Market Scenario'!BC320</f>
        <v>44074.58</v>
      </c>
      <c r="CZ320" s="8">
        <f>IFERROR('Market Scenario'!BC320/'Market Scenario'!BC$302-1,"")</f>
        <v>0.001473765341</v>
      </c>
      <c r="DA320" s="7">
        <f>'Market Scenario'!BD320</f>
        <v>53213.14</v>
      </c>
      <c r="DB320" s="9">
        <f>IFERROR('Market Scenario'!BD320/'Market Scenario'!BD$302-1,"")</f>
        <v>-0.0028757682</v>
      </c>
    </row>
    <row r="321">
      <c r="A321" s="5" t="str">
        <f>'Market Scenario'!A321</f>
        <v>Scenario 1</v>
      </c>
      <c r="B321" s="6">
        <f>'Market Scenario'!B321</f>
        <v>320</v>
      </c>
      <c r="C321" s="6">
        <f>'Market Scenario'!C321</f>
        <v>2</v>
      </c>
      <c r="D321" s="5" t="str">
        <f>'Market Scenario'!D321</f>
        <v>True Positive News</v>
      </c>
      <c r="E321" s="6">
        <f>'Market Scenario'!E321</f>
        <v>20</v>
      </c>
      <c r="F321" s="5" t="str">
        <f>'Market Scenario'!F321</f>
        <v>TRADING</v>
      </c>
      <c r="G321" s="7">
        <f>'Market Scenario'!G321</f>
        <v>152672.6</v>
      </c>
      <c r="H321" s="8">
        <f>IFERROR('Market Scenario'!G321/'Market Scenario'!G$302-1,"")</f>
        <v>0.003498084664</v>
      </c>
      <c r="I321" s="7">
        <f>'Market Scenario'!H321</f>
        <v>1521226.68</v>
      </c>
      <c r="J321" s="8">
        <f>IFERROR('Market Scenario'!H321/'Market Scenario'!H$302-1,"")</f>
        <v>0.005182592755</v>
      </c>
      <c r="K321" s="7">
        <f>'Market Scenario'!I321</f>
        <v>166385.23</v>
      </c>
      <c r="L321" s="8">
        <f>IFERROR('Market Scenario'!I321/'Market Scenario'!I$302-1,"")</f>
        <v>0.003044183799</v>
      </c>
      <c r="M321" s="7">
        <f>'Market Scenario'!J321</f>
        <v>270905.93</v>
      </c>
      <c r="N321" s="8">
        <f>IFERROR('Market Scenario'!J321/'Market Scenario'!J$302-1,"")</f>
        <v>0.003922921753</v>
      </c>
      <c r="O321" s="7">
        <f>'Market Scenario'!K321</f>
        <v>541567.89</v>
      </c>
      <c r="P321" s="9">
        <f>IFERROR('Market Scenario'!K321/'Market Scenario'!K$302-1,"")</f>
        <v>-0.004275068259</v>
      </c>
      <c r="Q321" s="7">
        <f>'Market Scenario'!L321</f>
        <v>444671.23</v>
      </c>
      <c r="R321" s="8">
        <f>IFERROR('Market Scenario'!L321/'Market Scenario'!L$302-1,"")</f>
        <v>0.001305496816</v>
      </c>
      <c r="S321" s="7">
        <f>'Market Scenario'!M321</f>
        <v>242707.32</v>
      </c>
      <c r="T321" s="9">
        <f>IFERROR('Market Scenario'!M321/'Market Scenario'!M$302-1,"")</f>
        <v>-0.001312368466</v>
      </c>
      <c r="U321" s="7">
        <f>'Market Scenario'!N321</f>
        <v>519083.47</v>
      </c>
      <c r="V321" s="8">
        <f>IFERROR('Market Scenario'!N321/'Market Scenario'!N$302-1,"")</f>
        <v>0.00619600768</v>
      </c>
      <c r="W321" s="7">
        <f>'Market Scenario'!O321</f>
        <v>724727.4</v>
      </c>
      <c r="X321" s="8">
        <f>IFERROR('Market Scenario'!O321/'Market Scenario'!O$302-1,"")</f>
        <v>0.002840434332</v>
      </c>
      <c r="Y321" s="7">
        <f>'Market Scenario'!P321</f>
        <v>960607.46</v>
      </c>
      <c r="Z321" s="8">
        <f>IFERROR('Market Scenario'!P321/'Market Scenario'!P$302-1,"")</f>
        <v>0.02803506696</v>
      </c>
      <c r="AA321" s="7">
        <f>'Market Scenario'!Q321</f>
        <v>463457.49</v>
      </c>
      <c r="AB321" s="8">
        <f>IFERROR('Market Scenario'!Q321/'Market Scenario'!Q$302-1,"")</f>
        <v>0.008599189247</v>
      </c>
      <c r="AC321" s="7">
        <f>'Market Scenario'!R321</f>
        <v>304249.2</v>
      </c>
      <c r="AD321" s="8">
        <f>IFERROR('Market Scenario'!R321/'Market Scenario'!R$302-1,"")</f>
        <v>0.00304243268</v>
      </c>
      <c r="AE321" s="7">
        <f>'Market Scenario'!S321</f>
        <v>1631550.54</v>
      </c>
      <c r="AF321" s="8">
        <f>IFERROR('Market Scenario'!S321/'Market Scenario'!S$302-1,"")</f>
        <v>0.002390733825</v>
      </c>
      <c r="AG321" s="7">
        <f>'Market Scenario'!T321</f>
        <v>20379.25</v>
      </c>
      <c r="AH321" s="9">
        <f>IFERROR('Market Scenario'!T321/'Market Scenario'!T$302-1,"")</f>
        <v>-0.00191592179</v>
      </c>
      <c r="AI321" s="7">
        <f>'Market Scenario'!U321</f>
        <v>433684.16</v>
      </c>
      <c r="AJ321" s="9">
        <f>IFERROR('Market Scenario'!U321/'Market Scenario'!U$302-1,"")</f>
        <v>-0.008130720567</v>
      </c>
      <c r="AK321" s="7">
        <f>'Market Scenario'!V321</f>
        <v>43109.88</v>
      </c>
      <c r="AL321" s="9">
        <f>IFERROR('Market Scenario'!V321/'Market Scenario'!V$302-1,"")</f>
        <v>-0.001001318793</v>
      </c>
      <c r="AM321" s="7">
        <f>'Market Scenario'!W321</f>
        <v>310485.14</v>
      </c>
      <c r="AN321" s="9">
        <f>IFERROR('Market Scenario'!W321/'Market Scenario'!W$302-1,"")</f>
        <v>-0.007322601098</v>
      </c>
      <c r="AO321" s="7">
        <f>'Market Scenario'!X321</f>
        <v>465718.64</v>
      </c>
      <c r="AP321" s="9">
        <f>IFERROR('Market Scenario'!X321/'Market Scenario'!X$302-1,"")</f>
        <v>-0.0009127006201</v>
      </c>
      <c r="AQ321" s="7">
        <f>'Market Scenario'!Y321</f>
        <v>211916.65</v>
      </c>
      <c r="AR321" s="9">
        <f>IFERROR('Market Scenario'!Y321/'Market Scenario'!Y$302-1,"")</f>
        <v>-0.009560333554</v>
      </c>
      <c r="AS321" s="7">
        <f>'Market Scenario'!Z321</f>
        <v>48173.03</v>
      </c>
      <c r="AT321" s="8">
        <f>IFERROR('Market Scenario'!Z321/'Market Scenario'!Z$302-1,"")</f>
        <v>0.0008547347715</v>
      </c>
      <c r="AU321" s="7">
        <f>'Market Scenario'!AA321</f>
        <v>122684.8</v>
      </c>
      <c r="AV321" s="9">
        <f>IFERROR('Market Scenario'!AA321/'Market Scenario'!AA$302-1,"")</f>
        <v>-0.00183686399</v>
      </c>
      <c r="AW321" s="7">
        <f>'Market Scenario'!AB321</f>
        <v>487668.59</v>
      </c>
      <c r="AX321" s="8">
        <f>IFERROR('Market Scenario'!AB321/'Market Scenario'!AB$302-1,"")</f>
        <v>0.01534631254</v>
      </c>
      <c r="AY321" s="7">
        <f>'Market Scenario'!AC321</f>
        <v>376438.43</v>
      </c>
      <c r="AZ321" s="9">
        <f>IFERROR('Market Scenario'!AC321/'Market Scenario'!AC$302-1,"")</f>
        <v>-0.003815600111</v>
      </c>
      <c r="BA321" s="7">
        <f>'Market Scenario'!AD321</f>
        <v>417817.08</v>
      </c>
      <c r="BB321" s="9">
        <f>IFERROR('Market Scenario'!AD321/'Market Scenario'!AD$302-1,"")</f>
        <v>-0.007039724511</v>
      </c>
      <c r="BC321" s="7">
        <f>'Market Scenario'!AE321</f>
        <v>100472.85</v>
      </c>
      <c r="BD321" s="8">
        <f>IFERROR('Market Scenario'!AE321/'Market Scenario'!AE$302-1,"")</f>
        <v>0.005397491491</v>
      </c>
      <c r="BE321" s="7">
        <f>'Market Scenario'!AF321</f>
        <v>117875.08</v>
      </c>
      <c r="BF321" s="8">
        <f>IFERROR('Market Scenario'!AF321/'Market Scenario'!AF$302-1,"")</f>
        <v>0.00387206927</v>
      </c>
      <c r="BG321" s="7">
        <f>'Market Scenario'!AG321</f>
        <v>147682.75</v>
      </c>
      <c r="BH321" s="8">
        <f>IFERROR('Market Scenario'!AG321/'Market Scenario'!AG$302-1,"")</f>
        <v>0.008966227862</v>
      </c>
      <c r="BI321" s="7">
        <f>'Market Scenario'!AH321</f>
        <v>188337.32</v>
      </c>
      <c r="BJ321" s="9">
        <f>IFERROR('Market Scenario'!AH321/'Market Scenario'!AH$302-1,"")</f>
        <v>-0.0008416625565</v>
      </c>
      <c r="BK321" s="7">
        <f>'Market Scenario'!AI321</f>
        <v>103840.8</v>
      </c>
      <c r="BL321" s="9">
        <f>IFERROR('Market Scenario'!AI321/'Market Scenario'!AI$302-1,"")</f>
        <v>-0.009948963758</v>
      </c>
      <c r="BM321" s="7">
        <f>'Market Scenario'!AJ321</f>
        <v>152904.79</v>
      </c>
      <c r="BN321" s="9">
        <f>IFERROR('Market Scenario'!AJ321/'Market Scenario'!AJ$302-1,"")</f>
        <v>-0.005161676333</v>
      </c>
      <c r="BO321" s="7">
        <f>'Market Scenario'!AK321</f>
        <v>129412.7</v>
      </c>
      <c r="BP321" s="8">
        <f>IFERROR('Market Scenario'!AK321/'Market Scenario'!AK$302-1,"")</f>
        <v>0.004557246032</v>
      </c>
      <c r="BQ321" s="7">
        <f>'Market Scenario'!AL321</f>
        <v>133813.24</v>
      </c>
      <c r="BR321" s="9">
        <f>IFERROR('Market Scenario'!AL321/'Market Scenario'!AL$302-1,"")</f>
        <v>-0.01694955099</v>
      </c>
      <c r="BS321" s="7">
        <f>'Market Scenario'!AM321</f>
        <v>148990.07</v>
      </c>
      <c r="BT321" s="9">
        <f>IFERROR('Market Scenario'!AM321/'Market Scenario'!AM$302-1,"")</f>
        <v>-0.003645562808</v>
      </c>
      <c r="BU321" s="7">
        <f>'Market Scenario'!AN321</f>
        <v>97023.31</v>
      </c>
      <c r="BV321" s="9">
        <f>IFERROR('Market Scenario'!AN321/'Market Scenario'!AN$302-1,"")</f>
        <v>-0.002326899031</v>
      </c>
      <c r="BW321" s="7">
        <f>'Market Scenario'!AO321</f>
        <v>158211.15</v>
      </c>
      <c r="BX321" s="8">
        <f>IFERROR('Market Scenario'!AO321/'Market Scenario'!AO$302-1,"")</f>
        <v>0.01113764397</v>
      </c>
      <c r="BY321" s="7">
        <f>'Market Scenario'!AP321</f>
        <v>131672.34</v>
      </c>
      <c r="BZ321" s="9">
        <f>IFERROR('Market Scenario'!AP321/'Market Scenario'!AP$302-1,"")</f>
        <v>-0.01355799868</v>
      </c>
      <c r="CA321" s="7">
        <f>'Market Scenario'!AQ321</f>
        <v>112675.52</v>
      </c>
      <c r="CB321" s="9">
        <f>IFERROR('Market Scenario'!AQ321/'Market Scenario'!AQ$302-1,"")</f>
        <v>-0.003478412528</v>
      </c>
      <c r="CC321" s="7">
        <f>'Market Scenario'!AR321</f>
        <v>1431975.06</v>
      </c>
      <c r="CD321" s="9">
        <f>IFERROR('Market Scenario'!AR321/'Market Scenario'!AR$302-1,"")</f>
        <v>-0.001150517471</v>
      </c>
      <c r="CE321" s="7">
        <f>'Market Scenario'!AS321</f>
        <v>20333.51</v>
      </c>
      <c r="CF321" s="8">
        <f>IFERROR('Market Scenario'!AS321/'Market Scenario'!AS$302-1,"")</f>
        <v>0.002641032152</v>
      </c>
      <c r="CG321" s="7">
        <f>'Market Scenario'!AT321</f>
        <v>15850.57</v>
      </c>
      <c r="CH321" s="8">
        <f>IFERROR('Market Scenario'!AT321/'Market Scenario'!AT$302-1,"")</f>
        <v>0.008214265496</v>
      </c>
      <c r="CI321" s="7">
        <f>'Market Scenario'!AU321</f>
        <v>123024.76</v>
      </c>
      <c r="CJ321" s="8">
        <f>IFERROR('Market Scenario'!AU321/'Market Scenario'!AU$302-1,"")</f>
        <v>0.0001094208418</v>
      </c>
      <c r="CK321" s="7">
        <f>'Market Scenario'!AV321</f>
        <v>218394.62</v>
      </c>
      <c r="CL321" s="9">
        <f>IFERROR('Market Scenario'!AV321/'Market Scenario'!AV$302-1,"")</f>
        <v>-0.004211368639</v>
      </c>
      <c r="CM321" s="7">
        <f>'Market Scenario'!AW321</f>
        <v>145.07</v>
      </c>
      <c r="CN321" s="9">
        <f>IFERROR('Market Scenario'!AW321/'Market Scenario'!AW$302-1,"")</f>
        <v>-0.01131329653</v>
      </c>
      <c r="CO321" s="7">
        <f>'Market Scenario'!AX321</f>
        <v>1271426.37</v>
      </c>
      <c r="CP321" s="9">
        <f>IFERROR('Market Scenario'!AX321/'Market Scenario'!AX$302-1,"")</f>
        <v>-0.001591029149</v>
      </c>
      <c r="CQ321" s="7">
        <f>'Market Scenario'!AY321</f>
        <v>4076425.18</v>
      </c>
      <c r="CR321" s="9">
        <f>IFERROR('Market Scenario'!AY321/'Market Scenario'!AY$302-1,"")</f>
        <v>-0.0118428655</v>
      </c>
      <c r="CS321" s="7">
        <f>'Market Scenario'!AZ321</f>
        <v>33482.02</v>
      </c>
      <c r="CT321" s="8">
        <f>IFERROR('Market Scenario'!AZ321/'Market Scenario'!AZ$302-1,"")</f>
        <v>0.002366556028</v>
      </c>
      <c r="CU321" s="7">
        <f>'Market Scenario'!BA321</f>
        <v>691320.47</v>
      </c>
      <c r="CV321" s="8">
        <f>IFERROR('Market Scenario'!BA321/'Market Scenario'!BA$302-1,"")</f>
        <v>0.002294305954</v>
      </c>
      <c r="CW321" s="7">
        <f>'Market Scenario'!BB321</f>
        <v>454024.49</v>
      </c>
      <c r="CX321" s="9">
        <f>IFERROR('Market Scenario'!BB321/'Market Scenario'!BB$302-1,"")</f>
        <v>-0.006645206985</v>
      </c>
      <c r="CY321" s="7">
        <f>'Market Scenario'!BC321</f>
        <v>44105.59</v>
      </c>
      <c r="CZ321" s="8">
        <f>IFERROR('Market Scenario'!BC321/'Market Scenario'!BC$302-1,"")</f>
        <v>0.002178382412</v>
      </c>
      <c r="DA321" s="7">
        <f>'Market Scenario'!BD321</f>
        <v>53223.74</v>
      </c>
      <c r="DB321" s="9">
        <f>IFERROR('Market Scenario'!BD321/'Market Scenario'!BD$302-1,"")</f>
        <v>-0.002677142131</v>
      </c>
    </row>
    <row r="322">
      <c r="A322" s="5" t="str">
        <f>'Market Scenario'!A322</f>
        <v>Scenario 1</v>
      </c>
      <c r="B322" s="6">
        <f>'Market Scenario'!B322</f>
        <v>321</v>
      </c>
      <c r="C322" s="6">
        <f>'Market Scenario'!C322</f>
        <v>2</v>
      </c>
      <c r="D322" s="5" t="str">
        <f>'Market Scenario'!D322</f>
        <v>True Positive News</v>
      </c>
      <c r="E322" s="6">
        <f>'Market Scenario'!E322</f>
        <v>21</v>
      </c>
      <c r="F322" s="5" t="str">
        <f>'Market Scenario'!F322</f>
        <v>TRADING</v>
      </c>
      <c r="G322" s="7">
        <f>'Market Scenario'!G322</f>
        <v>153105.65</v>
      </c>
      <c r="H322" s="8">
        <f>IFERROR('Market Scenario'!G322/'Market Scenario'!G$302-1,"")</f>
        <v>0.006344468662</v>
      </c>
      <c r="I322" s="7">
        <f>'Market Scenario'!H322</f>
        <v>1518925.74</v>
      </c>
      <c r="J322" s="8">
        <f>IFERROR('Market Scenario'!H322/'Market Scenario'!H$302-1,"")</f>
        <v>0.003662198152</v>
      </c>
      <c r="K322" s="7">
        <f>'Market Scenario'!I322</f>
        <v>166331.8</v>
      </c>
      <c r="L322" s="8">
        <f>IFERROR('Market Scenario'!I322/'Market Scenario'!I$302-1,"")</f>
        <v>0.00272208399</v>
      </c>
      <c r="M322" s="7">
        <f>'Market Scenario'!J322</f>
        <v>269967.78</v>
      </c>
      <c r="N322" s="8">
        <f>IFERROR('Market Scenario'!J322/'Market Scenario'!J$302-1,"")</f>
        <v>0.0004463264303</v>
      </c>
      <c r="O322" s="7">
        <f>'Market Scenario'!K322</f>
        <v>540591.79</v>
      </c>
      <c r="P322" s="9">
        <f>IFERROR('Market Scenario'!K322/'Market Scenario'!K$302-1,"")</f>
        <v>-0.006069722492</v>
      </c>
      <c r="Q322" s="7">
        <f>'Market Scenario'!L322</f>
        <v>444639.7</v>
      </c>
      <c r="R322" s="8">
        <f>IFERROR('Market Scenario'!L322/'Market Scenario'!L$302-1,"")</f>
        <v>0.001234497929</v>
      </c>
      <c r="S322" s="7">
        <f>'Market Scenario'!M322</f>
        <v>243309.7</v>
      </c>
      <c r="T322" s="8">
        <f>IFERROR('Market Scenario'!M322/'Market Scenario'!M$302-1,"")</f>
        <v>0.001166293717</v>
      </c>
      <c r="U322" s="7">
        <f>'Market Scenario'!N322</f>
        <v>518046.65</v>
      </c>
      <c r="V322" s="8">
        <f>IFERROR('Market Scenario'!N322/'Market Scenario'!N$302-1,"")</f>
        <v>0.004186226585</v>
      </c>
      <c r="W322" s="7">
        <f>'Market Scenario'!O322</f>
        <v>726589.41</v>
      </c>
      <c r="X322" s="8">
        <f>IFERROR('Market Scenario'!O322/'Market Scenario'!O$302-1,"")</f>
        <v>0.005416987829</v>
      </c>
      <c r="Y322" s="7">
        <f>'Market Scenario'!P322</f>
        <v>962295.54</v>
      </c>
      <c r="Z322" s="8">
        <f>IFERROR('Market Scenario'!P322/'Market Scenario'!P$302-1,"")</f>
        <v>0.02984163781</v>
      </c>
      <c r="AA322" s="7">
        <f>'Market Scenario'!Q322</f>
        <v>464929.07</v>
      </c>
      <c r="AB322" s="8">
        <f>IFERROR('Market Scenario'!Q322/'Market Scenario'!Q$302-1,"")</f>
        <v>0.01180171467</v>
      </c>
      <c r="AC322" s="7">
        <f>'Market Scenario'!R322</f>
        <v>303411.25</v>
      </c>
      <c r="AD322" s="8">
        <f>IFERROR('Market Scenario'!R322/'Market Scenario'!R$302-1,"")</f>
        <v>0.0002798965537</v>
      </c>
      <c r="AE322" s="7">
        <f>'Market Scenario'!S322</f>
        <v>1632572.87</v>
      </c>
      <c r="AF322" s="8">
        <f>IFERROR('Market Scenario'!S322/'Market Scenario'!S$302-1,"")</f>
        <v>0.003018832124</v>
      </c>
      <c r="AG322" s="7">
        <f>'Market Scenario'!T322</f>
        <v>20373.26</v>
      </c>
      <c r="AH322" s="9">
        <f>IFERROR('Market Scenario'!T322/'Market Scenario'!T$302-1,"")</f>
        <v>-0.00220928507</v>
      </c>
      <c r="AI322" s="7">
        <f>'Market Scenario'!U322</f>
        <v>433167.15</v>
      </c>
      <c r="AJ322" s="9">
        <f>IFERROR('Market Scenario'!U322/'Market Scenario'!U$302-1,"")</f>
        <v>-0.009313162499</v>
      </c>
      <c r="AK322" s="7">
        <f>'Market Scenario'!V322</f>
        <v>43121.23</v>
      </c>
      <c r="AL322" s="9">
        <f>IFERROR('Market Scenario'!V322/'Market Scenario'!V$302-1,"")</f>
        <v>-0.0007383017068</v>
      </c>
      <c r="AM322" s="7">
        <f>'Market Scenario'!W322</f>
        <v>309957.01</v>
      </c>
      <c r="AN322" s="9">
        <f>IFERROR('Market Scenario'!W322/'Market Scenario'!W$302-1,"")</f>
        <v>-0.009011128654</v>
      </c>
      <c r="AO322" s="7">
        <f>'Market Scenario'!X322</f>
        <v>464992.12</v>
      </c>
      <c r="AP322" s="9">
        <f>IFERROR('Market Scenario'!X322/'Market Scenario'!X$302-1,"")</f>
        <v>-0.002471274494</v>
      </c>
      <c r="AQ322" s="7">
        <f>'Market Scenario'!Y322</f>
        <v>211881.81</v>
      </c>
      <c r="AR322" s="9">
        <f>IFERROR('Market Scenario'!Y322/'Market Scenario'!Y$302-1,"")</f>
        <v>-0.009723166055</v>
      </c>
      <c r="AS322" s="7">
        <f>'Market Scenario'!Z322</f>
        <v>48094.83</v>
      </c>
      <c r="AT322" s="9">
        <f>IFERROR('Market Scenario'!Z322/'Market Scenario'!Z$302-1,"")</f>
        <v>-0.0007699676867</v>
      </c>
      <c r="AU322" s="7">
        <f>'Market Scenario'!AA322</f>
        <v>122592.3</v>
      </c>
      <c r="AV322" s="9">
        <f>IFERROR('Market Scenario'!AA322/'Market Scenario'!AA$302-1,"")</f>
        <v>-0.002589443691</v>
      </c>
      <c r="AW322" s="7">
        <f>'Market Scenario'!AB322</f>
        <v>488185.69</v>
      </c>
      <c r="AX322" s="8">
        <f>IFERROR('Market Scenario'!AB322/'Market Scenario'!AB$302-1,"")</f>
        <v>0.01642293628</v>
      </c>
      <c r="AY322" s="7">
        <f>'Market Scenario'!AC322</f>
        <v>376534.67</v>
      </c>
      <c r="AZ322" s="9">
        <f>IFERROR('Market Scenario'!AC322/'Market Scenario'!AC$302-1,"")</f>
        <v>-0.003560916266</v>
      </c>
      <c r="BA322" s="7">
        <f>'Market Scenario'!AD322</f>
        <v>417418.51</v>
      </c>
      <c r="BB322" s="9">
        <f>IFERROR('Market Scenario'!AD322/'Market Scenario'!AD$302-1,"")</f>
        <v>-0.007986943273</v>
      </c>
      <c r="BC322" s="7">
        <f>'Market Scenario'!AE322</f>
        <v>100555.4</v>
      </c>
      <c r="BD322" s="8">
        <f>IFERROR('Market Scenario'!AE322/'Market Scenario'!AE$302-1,"")</f>
        <v>0.006223541144</v>
      </c>
      <c r="BE322" s="7">
        <f>'Market Scenario'!AF322</f>
        <v>117802.47</v>
      </c>
      <c r="BF322" s="8">
        <f>IFERROR('Market Scenario'!AF322/'Market Scenario'!AF$302-1,"")</f>
        <v>0.003253693012</v>
      </c>
      <c r="BG322" s="7">
        <f>'Market Scenario'!AG322</f>
        <v>147778.91</v>
      </c>
      <c r="BH322" s="8">
        <f>IFERROR('Market Scenario'!AG322/'Market Scenario'!AG$302-1,"")</f>
        <v>0.009623191471</v>
      </c>
      <c r="BI322" s="7">
        <f>'Market Scenario'!AH322</f>
        <v>188336.49</v>
      </c>
      <c r="BJ322" s="9">
        <f>IFERROR('Market Scenario'!AH322/'Market Scenario'!AH$302-1,"")</f>
        <v>-0.0008460658337</v>
      </c>
      <c r="BK322" s="7">
        <f>'Market Scenario'!AI322</f>
        <v>103837.94</v>
      </c>
      <c r="BL322" s="9">
        <f>IFERROR('Market Scenario'!AI322/'Market Scenario'!AI$302-1,"")</f>
        <v>-0.009976231903</v>
      </c>
      <c r="BM322" s="7">
        <f>'Market Scenario'!AJ322</f>
        <v>153103.54</v>
      </c>
      <c r="BN322" s="9">
        <f>IFERROR('Market Scenario'!AJ322/'Market Scenario'!AJ$302-1,"")</f>
        <v>-0.003868557152</v>
      </c>
      <c r="BO322" s="7">
        <f>'Market Scenario'!AK322</f>
        <v>129452.14</v>
      </c>
      <c r="BP322" s="8">
        <f>IFERROR('Market Scenario'!AK322/'Market Scenario'!AK$302-1,"")</f>
        <v>0.004863396339</v>
      </c>
      <c r="BQ322" s="7">
        <f>'Market Scenario'!AL322</f>
        <v>133972.09</v>
      </c>
      <c r="BR322" s="9">
        <f>IFERROR('Market Scenario'!AL322/'Market Scenario'!AL$302-1,"")</f>
        <v>-0.01578256958</v>
      </c>
      <c r="BS322" s="7">
        <f>'Market Scenario'!AM322</f>
        <v>149084.64</v>
      </c>
      <c r="BT322" s="9">
        <f>IFERROR('Market Scenario'!AM322/'Market Scenario'!AM$302-1,"")</f>
        <v>-0.003013136505</v>
      </c>
      <c r="BU322" s="7">
        <f>'Market Scenario'!AN322</f>
        <v>97031.38</v>
      </c>
      <c r="BV322" s="9">
        <f>IFERROR('Market Scenario'!AN322/'Market Scenario'!AN$302-1,"")</f>
        <v>-0.002243916684</v>
      </c>
      <c r="BW322" s="7">
        <f>'Market Scenario'!AO322</f>
        <v>158529.89</v>
      </c>
      <c r="BX322" s="8">
        <f>IFERROR('Market Scenario'!AO322/'Market Scenario'!AO$302-1,"")</f>
        <v>0.01317473183</v>
      </c>
      <c r="BY322" s="7">
        <f>'Market Scenario'!AP322</f>
        <v>131640.36</v>
      </c>
      <c r="BZ322" s="9">
        <f>IFERROR('Market Scenario'!AP322/'Market Scenario'!AP$302-1,"")</f>
        <v>-0.01379758138</v>
      </c>
      <c r="CA322" s="7">
        <f>'Market Scenario'!AQ322</f>
        <v>112582.72</v>
      </c>
      <c r="CB322" s="9">
        <f>IFERROR('Market Scenario'!AQ322/'Market Scenario'!AQ$302-1,"")</f>
        <v>-0.004299151614</v>
      </c>
      <c r="CC322" s="7">
        <f>'Market Scenario'!AR322</f>
        <v>1432901.28</v>
      </c>
      <c r="CD322" s="9">
        <f>IFERROR('Market Scenario'!AR322/'Market Scenario'!AR$302-1,"")</f>
        <v>-0.0005044486999</v>
      </c>
      <c r="CE322" s="7">
        <f>'Market Scenario'!AS322</f>
        <v>20303.13</v>
      </c>
      <c r="CF322" s="8">
        <f>IFERROR('Market Scenario'!AS322/'Market Scenario'!AS$302-1,"")</f>
        <v>0.001143000846</v>
      </c>
      <c r="CG322" s="7">
        <f>'Market Scenario'!AT322</f>
        <v>15822.78</v>
      </c>
      <c r="CH322" s="8">
        <f>IFERROR('Market Scenario'!AT322/'Market Scenario'!AT$302-1,"")</f>
        <v>0.006446614589</v>
      </c>
      <c r="CI322" s="7">
        <f>'Market Scenario'!AU322</f>
        <v>122143.89</v>
      </c>
      <c r="CJ322" s="9">
        <f>IFERROR('Market Scenario'!AU322/'Market Scenario'!AU$302-1,"")</f>
        <v>-0.007051466004</v>
      </c>
      <c r="CK322" s="7">
        <f>'Market Scenario'!AV322</f>
        <v>218726.2</v>
      </c>
      <c r="CL322" s="9">
        <f>IFERROR('Market Scenario'!AV322/'Market Scenario'!AV$302-1,"")</f>
        <v>-0.002699501751</v>
      </c>
      <c r="CM322" s="7">
        <f>'Market Scenario'!AW322</f>
        <v>144.3</v>
      </c>
      <c r="CN322" s="9">
        <f>IFERROR('Market Scenario'!AW322/'Market Scenario'!AW$302-1,"")</f>
        <v>-0.01656103046</v>
      </c>
      <c r="CO322" s="7">
        <f>'Market Scenario'!AX322</f>
        <v>1272328.94</v>
      </c>
      <c r="CP322" s="9">
        <f>IFERROR('Market Scenario'!AX322/'Market Scenario'!AX$302-1,"")</f>
        <v>-0.0008822708554</v>
      </c>
      <c r="CQ322" s="7">
        <f>'Market Scenario'!AY322</f>
        <v>4074643.69</v>
      </c>
      <c r="CR322" s="9">
        <f>IFERROR('Market Scenario'!AY322/'Market Scenario'!AY$302-1,"")</f>
        <v>-0.01227471252</v>
      </c>
      <c r="CS322" s="7">
        <f>'Market Scenario'!AZ322</f>
        <v>33461.41</v>
      </c>
      <c r="CT322" s="8">
        <f>IFERROR('Market Scenario'!AZ322/'Market Scenario'!AZ$302-1,"")</f>
        <v>0.001749545025</v>
      </c>
      <c r="CU322" s="7">
        <f>'Market Scenario'!BA322</f>
        <v>691306.38</v>
      </c>
      <c r="CV322" s="8">
        <f>IFERROR('Market Scenario'!BA322/'Market Scenario'!BA$302-1,"")</f>
        <v>0.002273877907</v>
      </c>
      <c r="CW322" s="7">
        <f>'Market Scenario'!BB322</f>
        <v>455077.86</v>
      </c>
      <c r="CX322" s="9">
        <f>IFERROR('Market Scenario'!BB322/'Market Scenario'!BB$302-1,"")</f>
        <v>-0.004340551264</v>
      </c>
      <c r="CY322" s="7">
        <f>'Market Scenario'!BC322</f>
        <v>43969.21</v>
      </c>
      <c r="CZ322" s="9">
        <f>IFERROR('Market Scenario'!BC322/'Market Scenario'!BC$302-1,"")</f>
        <v>-0.0009204784761</v>
      </c>
      <c r="DA322" s="7">
        <f>'Market Scenario'!BD322</f>
        <v>53102.22</v>
      </c>
      <c r="DB322" s="9">
        <f>IFERROR('Market Scenario'!BD322/'Market Scenario'!BD$302-1,"")</f>
        <v>-0.004954221376</v>
      </c>
    </row>
    <row r="323">
      <c r="A323" s="5" t="str">
        <f>'Market Scenario'!A323</f>
        <v>Scenario 1</v>
      </c>
      <c r="B323" s="6">
        <f>'Market Scenario'!B323</f>
        <v>322</v>
      </c>
      <c r="C323" s="6">
        <f>'Market Scenario'!C323</f>
        <v>2</v>
      </c>
      <c r="D323" s="5" t="str">
        <f>'Market Scenario'!D323</f>
        <v>True Positive News</v>
      </c>
      <c r="E323" s="6">
        <f>'Market Scenario'!E323</f>
        <v>22</v>
      </c>
      <c r="F323" s="5" t="str">
        <f>'Market Scenario'!F323</f>
        <v>TRADING</v>
      </c>
      <c r="G323" s="7">
        <f>'Market Scenario'!G323</f>
        <v>153237.02</v>
      </c>
      <c r="H323" s="8">
        <f>IFERROR('Market Scenario'!G323/'Market Scenario'!G$302-1,"")</f>
        <v>0.007207947396</v>
      </c>
      <c r="I323" s="7">
        <f>'Market Scenario'!H323</f>
        <v>1514729.07</v>
      </c>
      <c r="J323" s="8">
        <f>IFERROR('Market Scenario'!H323/'Market Scenario'!H$302-1,"")</f>
        <v>0.000889159993</v>
      </c>
      <c r="K323" s="7">
        <f>'Market Scenario'!I323</f>
        <v>166142.85</v>
      </c>
      <c r="L323" s="8">
        <f>IFERROR('Market Scenario'!I323/'Market Scenario'!I$302-1,"")</f>
        <v>0.001583009335</v>
      </c>
      <c r="M323" s="7">
        <f>'Market Scenario'!J323</f>
        <v>270213.17</v>
      </c>
      <c r="N323" s="8">
        <f>IFERROR('Market Scenario'!J323/'Market Scenario'!J$302-1,"")</f>
        <v>0.001355692444</v>
      </c>
      <c r="O323" s="7">
        <f>'Market Scenario'!K323</f>
        <v>541158.89</v>
      </c>
      <c r="P323" s="9">
        <f>IFERROR('Market Scenario'!K323/'Market Scenario'!K$302-1,"")</f>
        <v>-0.005027054307</v>
      </c>
      <c r="Q323" s="7">
        <f>'Market Scenario'!L323</f>
        <v>444119.2</v>
      </c>
      <c r="R323" s="8">
        <f>IFERROR('Market Scenario'!L323/'Market Scenario'!L$302-1,"")</f>
        <v>0.00006244209104</v>
      </c>
      <c r="S323" s="7">
        <f>'Market Scenario'!M323</f>
        <v>242864.51</v>
      </c>
      <c r="T323" s="9">
        <f>IFERROR('Market Scenario'!M323/'Market Scenario'!M$302-1,"")</f>
        <v>-0.0006655659351</v>
      </c>
      <c r="U323" s="7">
        <f>'Market Scenario'!N323</f>
        <v>517790.68</v>
      </c>
      <c r="V323" s="8">
        <f>IFERROR('Market Scenario'!N323/'Market Scenario'!N$302-1,"")</f>
        <v>0.003690052064</v>
      </c>
      <c r="W323" s="7">
        <f>'Market Scenario'!O323</f>
        <v>726992.92</v>
      </c>
      <c r="X323" s="8">
        <f>IFERROR('Market Scenario'!O323/'Market Scenario'!O$302-1,"")</f>
        <v>0.005975344176</v>
      </c>
      <c r="Y323" s="7">
        <f>'Market Scenario'!P323</f>
        <v>963824.68</v>
      </c>
      <c r="Z323" s="8">
        <f>IFERROR('Market Scenario'!P323/'Market Scenario'!P$302-1,"")</f>
        <v>0.03147811224</v>
      </c>
      <c r="AA323" s="7">
        <f>'Market Scenario'!Q323</f>
        <v>465588.16</v>
      </c>
      <c r="AB323" s="8">
        <f>IFERROR('Market Scenario'!Q323/'Market Scenario'!Q$302-1,"")</f>
        <v>0.01323605904</v>
      </c>
      <c r="AC323" s="7">
        <f>'Market Scenario'!R323</f>
        <v>303753.98</v>
      </c>
      <c r="AD323" s="8">
        <f>IFERROR('Market Scenario'!R323/'Market Scenario'!R$302-1,"")</f>
        <v>0.001409801687</v>
      </c>
      <c r="AE323" s="7">
        <f>'Market Scenario'!S323</f>
        <v>1633987.78</v>
      </c>
      <c r="AF323" s="8">
        <f>IFERROR('Market Scenario'!S323/'Market Scenario'!S$302-1,"")</f>
        <v>0.003888123413</v>
      </c>
      <c r="AG323" s="7">
        <f>'Market Scenario'!T323</f>
        <v>20359.27</v>
      </c>
      <c r="AH323" s="9">
        <f>IFERROR('Market Scenario'!T323/'Market Scenario'!T$302-1,"")</f>
        <v>-0.002894452398</v>
      </c>
      <c r="AI323" s="7">
        <f>'Market Scenario'!U323</f>
        <v>433084.08</v>
      </c>
      <c r="AJ323" s="9">
        <f>IFERROR('Market Scenario'!U323/'Market Scenario'!U$302-1,"")</f>
        <v>-0.009503150026</v>
      </c>
      <c r="AK323" s="7">
        <f>'Market Scenario'!V323</f>
        <v>43096.64</v>
      </c>
      <c r="AL323" s="9">
        <f>IFERROR('Market Scenario'!V323/'Market Scenario'!V$302-1,"")</f>
        <v>-0.001308133438</v>
      </c>
      <c r="AM323" s="7">
        <f>'Market Scenario'!W323</f>
        <v>309632.39</v>
      </c>
      <c r="AN323" s="9">
        <f>IFERROR('Market Scenario'!W323/'Market Scenario'!W$302-1,"")</f>
        <v>-0.01004899777</v>
      </c>
      <c r="AO323" s="7">
        <f>'Market Scenario'!X323</f>
        <v>465296.82</v>
      </c>
      <c r="AP323" s="9">
        <f>IFERROR('Market Scenario'!X323/'Market Scenario'!X$302-1,"")</f>
        <v>-0.001817613949</v>
      </c>
      <c r="AQ323" s="7">
        <f>'Market Scenario'!Y323</f>
        <v>212308.48</v>
      </c>
      <c r="AR323" s="9">
        <f>IFERROR('Market Scenario'!Y323/'Market Scenario'!Y$302-1,"")</f>
        <v>-0.007729028772</v>
      </c>
      <c r="AS323" s="7">
        <f>'Market Scenario'!Z323</f>
        <v>48075.79</v>
      </c>
      <c r="AT323" s="9">
        <f>IFERROR('Market Scenario'!Z323/'Market Scenario'!Z$302-1,"")</f>
        <v>-0.001165547416</v>
      </c>
      <c r="AU323" s="7">
        <f>'Market Scenario'!AA323</f>
        <v>122746.18</v>
      </c>
      <c r="AV323" s="9">
        <f>IFERROR('Market Scenario'!AA323/'Market Scenario'!AA$302-1,"")</f>
        <v>-0.001337476508</v>
      </c>
      <c r="AW323" s="7">
        <f>'Market Scenario'!AB323</f>
        <v>488331.05</v>
      </c>
      <c r="AX323" s="8">
        <f>IFERROR('Market Scenario'!AB323/'Market Scenario'!AB$302-1,"")</f>
        <v>0.01672558185</v>
      </c>
      <c r="AY323" s="7">
        <f>'Market Scenario'!AC323</f>
        <v>377536.48</v>
      </c>
      <c r="AZ323" s="9">
        <f>IFERROR('Market Scenario'!AC323/'Market Scenario'!AC$302-1,"")</f>
        <v>-0.0009097855255</v>
      </c>
      <c r="BA323" s="7">
        <f>'Market Scenario'!AD323</f>
        <v>417067.11</v>
      </c>
      <c r="BB323" s="9">
        <f>IFERROR('Market Scenario'!AD323/'Market Scenario'!AD$302-1,"")</f>
        <v>-0.008822060498</v>
      </c>
      <c r="BC323" s="7">
        <f>'Market Scenario'!AE323</f>
        <v>100515.86</v>
      </c>
      <c r="BD323" s="8">
        <f>IFERROR('Market Scenario'!AE323/'Market Scenario'!AE$302-1,"")</f>
        <v>0.00582787787</v>
      </c>
      <c r="BE323" s="7">
        <f>'Market Scenario'!AF323</f>
        <v>117895.95</v>
      </c>
      <c r="BF323" s="8">
        <f>IFERROR('Market Scenario'!AF323/'Market Scenario'!AF$302-1,"")</f>
        <v>0.004049806669</v>
      </c>
      <c r="BG323" s="7">
        <f>'Market Scenario'!AG323</f>
        <v>147891.45</v>
      </c>
      <c r="BH323" s="8">
        <f>IFERROR('Market Scenario'!AG323/'Market Scenario'!AG$302-1,"")</f>
        <v>0.01039206298</v>
      </c>
      <c r="BI323" s="7">
        <f>'Market Scenario'!AH323</f>
        <v>188774.01</v>
      </c>
      <c r="BJ323" s="8">
        <f>IFERROR('Market Scenario'!AH323/'Market Scenario'!AH$302-1,"")</f>
        <v>0.001475044798</v>
      </c>
      <c r="BK323" s="7">
        <f>'Market Scenario'!AI323</f>
        <v>103852.72</v>
      </c>
      <c r="BL323" s="9">
        <f>IFERROR('Market Scenario'!AI323/'Market Scenario'!AI$302-1,"")</f>
        <v>-0.009835314707</v>
      </c>
      <c r="BM323" s="7">
        <f>'Market Scenario'!AJ323</f>
        <v>152771.57</v>
      </c>
      <c r="BN323" s="9">
        <f>IFERROR('Market Scenario'!AJ323/'Market Scenario'!AJ$302-1,"")</f>
        <v>-0.006028440294</v>
      </c>
      <c r="BO323" s="7">
        <f>'Market Scenario'!AK323</f>
        <v>129521.24</v>
      </c>
      <c r="BP323" s="8">
        <f>IFERROR('Market Scenario'!AK323/'Market Scenario'!AK$302-1,"")</f>
        <v>0.00539978037</v>
      </c>
      <c r="BQ323" s="7">
        <f>'Market Scenario'!AL323</f>
        <v>133882.46</v>
      </c>
      <c r="BR323" s="9">
        <f>IFERROR('Market Scenario'!AL323/'Market Scenario'!AL$302-1,"")</f>
        <v>-0.01644103067</v>
      </c>
      <c r="BS323" s="7">
        <f>'Market Scenario'!AM323</f>
        <v>148992.82</v>
      </c>
      <c r="BT323" s="9">
        <f>IFERROR('Market Scenario'!AM323/'Market Scenario'!AM$302-1,"")</f>
        <v>-0.00362717249</v>
      </c>
      <c r="BU323" s="7">
        <f>'Market Scenario'!AN323</f>
        <v>97035.8</v>
      </c>
      <c r="BV323" s="9">
        <f>IFERROR('Market Scenario'!AN323/'Market Scenario'!AN$302-1,"")</f>
        <v>-0.002198466626</v>
      </c>
      <c r="BW323" s="7">
        <f>'Market Scenario'!AO323</f>
        <v>158633.33</v>
      </c>
      <c r="BX323" s="8">
        <f>IFERROR('Market Scenario'!AO323/'Market Scenario'!AO$302-1,"")</f>
        <v>0.01383582353</v>
      </c>
      <c r="BY323" s="7">
        <f>'Market Scenario'!AP323</f>
        <v>131313.53</v>
      </c>
      <c r="BZ323" s="9">
        <f>IFERROR('Market Scenario'!AP323/'Market Scenario'!AP$302-1,"")</f>
        <v>-0.01624607466</v>
      </c>
      <c r="CA323" s="7">
        <f>'Market Scenario'!AQ323</f>
        <v>112592.54</v>
      </c>
      <c r="CB323" s="9">
        <f>IFERROR('Market Scenario'!AQ323/'Market Scenario'!AQ$302-1,"")</f>
        <v>-0.004212301853</v>
      </c>
      <c r="CC323" s="7">
        <f>'Market Scenario'!AR323</f>
        <v>1431854.6</v>
      </c>
      <c r="CD323" s="9">
        <f>IFERROR('Market Scenario'!AR323/'Market Scenario'!AR$302-1,"")</f>
        <v>-0.001234542265</v>
      </c>
      <c r="CE323" s="7">
        <f>'Market Scenario'!AS323</f>
        <v>20275.27</v>
      </c>
      <c r="CF323" s="9">
        <f>IFERROR('Market Scenario'!AS323/'Market Scenario'!AS$302-1,"")</f>
        <v>-0.0002307697997</v>
      </c>
      <c r="CG323" s="7">
        <f>'Market Scenario'!AT323</f>
        <v>15868.74</v>
      </c>
      <c r="CH323" s="8">
        <f>IFERROR('Market Scenario'!AT323/'Market Scenario'!AT$302-1,"")</f>
        <v>0.009370012779</v>
      </c>
      <c r="CI323" s="7">
        <f>'Market Scenario'!AU323</f>
        <v>122153.14</v>
      </c>
      <c r="CJ323" s="9">
        <f>IFERROR('Market Scenario'!AU323/'Market Scenario'!AU$302-1,"")</f>
        <v>-0.00697626966</v>
      </c>
      <c r="CK323" s="7">
        <f>'Market Scenario'!AV323</f>
        <v>218661.11</v>
      </c>
      <c r="CL323" s="9">
        <f>IFERROR('Market Scenario'!AV323/'Market Scenario'!AV$302-1,"")</f>
        <v>-0.002996285079</v>
      </c>
      <c r="CM323" s="7">
        <f>'Market Scenario'!AW323</f>
        <v>144.2</v>
      </c>
      <c r="CN323" s="9">
        <f>IFERROR('Market Scenario'!AW323/'Market Scenario'!AW$302-1,"")</f>
        <v>-0.01724255435</v>
      </c>
      <c r="CO323" s="7">
        <f>'Market Scenario'!AX323</f>
        <v>1272922.94</v>
      </c>
      <c r="CP323" s="9">
        <f>IFERROR('Market Scenario'!AX323/'Market Scenario'!AX$302-1,"")</f>
        <v>-0.000415822351</v>
      </c>
      <c r="CQ323" s="7">
        <f>'Market Scenario'!AY323</f>
        <v>4075957.55</v>
      </c>
      <c r="CR323" s="9">
        <f>IFERROR('Market Scenario'!AY323/'Market Scenario'!AY$302-1,"")</f>
        <v>-0.01195622265</v>
      </c>
      <c r="CS323" s="7">
        <f>'Market Scenario'!AZ323</f>
        <v>33459.98</v>
      </c>
      <c r="CT323" s="8">
        <f>IFERROR('Market Scenario'!AZ323/'Market Scenario'!AZ$302-1,"")</f>
        <v>0.001706734461</v>
      </c>
      <c r="CU323" s="7">
        <f>'Market Scenario'!BA323</f>
        <v>693453.27</v>
      </c>
      <c r="CV323" s="8">
        <f>IFERROR('Market Scenario'!BA323/'Market Scenario'!BA$302-1,"")</f>
        <v>0.005386494582</v>
      </c>
      <c r="CW323" s="7">
        <f>'Market Scenario'!BB323</f>
        <v>455441.62</v>
      </c>
      <c r="CX323" s="9">
        <f>IFERROR('Market Scenario'!BB323/'Market Scenario'!BB$302-1,"")</f>
        <v>-0.003544685077</v>
      </c>
      <c r="CY323" s="7">
        <f>'Market Scenario'!BC323</f>
        <v>43942.18</v>
      </c>
      <c r="CZ323" s="9">
        <f>IFERROR('Market Scenario'!BC323/'Market Scenario'!BC$302-1,"")</f>
        <v>-0.001534660979</v>
      </c>
      <c r="DA323" s="7">
        <f>'Market Scenario'!BD323</f>
        <v>53115.27</v>
      </c>
      <c r="DB323" s="9">
        <f>IFERROR('Market Scenario'!BD323/'Market Scenario'!BD$302-1,"")</f>
        <v>-0.00470968645</v>
      </c>
    </row>
    <row r="324">
      <c r="A324" s="5" t="str">
        <f>'Market Scenario'!A324</f>
        <v>Scenario 1</v>
      </c>
      <c r="B324" s="6">
        <f>'Market Scenario'!B324</f>
        <v>323</v>
      </c>
      <c r="C324" s="6">
        <f>'Market Scenario'!C324</f>
        <v>2</v>
      </c>
      <c r="D324" s="5" t="str">
        <f>'Market Scenario'!D324</f>
        <v>True Positive News</v>
      </c>
      <c r="E324" s="6">
        <f>'Market Scenario'!E324</f>
        <v>23</v>
      </c>
      <c r="F324" s="5" t="str">
        <f>'Market Scenario'!F324</f>
        <v>TRADING</v>
      </c>
      <c r="G324" s="7">
        <f>'Market Scenario'!G324</f>
        <v>152989.99</v>
      </c>
      <c r="H324" s="8">
        <f>IFERROR('Market Scenario'!G324/'Market Scenario'!G$302-1,"")</f>
        <v>0.005584249811</v>
      </c>
      <c r="I324" s="7">
        <f>'Market Scenario'!H324</f>
        <v>1514248.61</v>
      </c>
      <c r="J324" s="8">
        <f>IFERROR('Market Scenario'!H324/'Market Scenario'!H$302-1,"")</f>
        <v>0.000571685921</v>
      </c>
      <c r="K324" s="7">
        <f>'Market Scenario'!I324</f>
        <v>166193.57</v>
      </c>
      <c r="L324" s="8">
        <f>IFERROR('Market Scenario'!I324/'Market Scenario'!I$302-1,"")</f>
        <v>0.001888772058</v>
      </c>
      <c r="M324" s="7">
        <f>'Market Scenario'!J324</f>
        <v>270351.07</v>
      </c>
      <c r="N324" s="8">
        <f>IFERROR('Market Scenario'!J324/'Market Scenario'!J$302-1,"")</f>
        <v>0.001866722125</v>
      </c>
      <c r="O324" s="7">
        <f>'Market Scenario'!K324</f>
        <v>541628.04</v>
      </c>
      <c r="P324" s="9">
        <f>IFERROR('Market Scenario'!K324/'Market Scenario'!K$302-1,"")</f>
        <v>-0.004164476668</v>
      </c>
      <c r="Q324" s="7">
        <f>'Market Scenario'!L324</f>
        <v>443375.61</v>
      </c>
      <c r="R324" s="9">
        <f>IFERROR('Market Scenario'!L324/'Market Scenario'!L$302-1,"")</f>
        <v>-0.001611965211</v>
      </c>
      <c r="S324" s="7">
        <f>'Market Scenario'!M324</f>
        <v>242748.57</v>
      </c>
      <c r="T324" s="9">
        <f>IFERROR('Market Scenario'!M324/'Market Scenario'!M$302-1,"")</f>
        <v>-0.001142633722</v>
      </c>
      <c r="U324" s="7">
        <f>'Market Scenario'!N324</f>
        <v>517668.24</v>
      </c>
      <c r="V324" s="8">
        <f>IFERROR('Market Scenario'!N324/'Market Scenario'!N$302-1,"")</f>
        <v>0.003452713281</v>
      </c>
      <c r="W324" s="7">
        <f>'Market Scenario'!O324</f>
        <v>727370.38</v>
      </c>
      <c r="X324" s="8">
        <f>IFERROR('Market Scenario'!O324/'Market Scenario'!O$302-1,"")</f>
        <v>0.006497653875</v>
      </c>
      <c r="Y324" s="7">
        <f>'Market Scenario'!P324</f>
        <v>963998.19</v>
      </c>
      <c r="Z324" s="8">
        <f>IFERROR('Market Scenario'!P324/'Market Scenario'!P$302-1,"")</f>
        <v>0.03166380137</v>
      </c>
      <c r="AA324" s="7">
        <f>'Market Scenario'!Q324</f>
        <v>467234.57</v>
      </c>
      <c r="AB324" s="8">
        <f>IFERROR('Market Scenario'!Q324/'Market Scenario'!Q$302-1,"")</f>
        <v>0.01681905818</v>
      </c>
      <c r="AC324" s="7">
        <f>'Market Scenario'!R324</f>
        <v>304240.4</v>
      </c>
      <c r="AD324" s="8">
        <f>IFERROR('Market Scenario'!R324/'Market Scenario'!R$302-1,"")</f>
        <v>0.003013421023</v>
      </c>
      <c r="AE324" s="7">
        <f>'Market Scenario'!S324</f>
        <v>1632646.65</v>
      </c>
      <c r="AF324" s="8">
        <f>IFERROR('Market Scenario'!S324/'Market Scenario'!S$302-1,"")</f>
        <v>0.003064161022</v>
      </c>
      <c r="AG324" s="7">
        <f>'Market Scenario'!T324</f>
        <v>20361.6</v>
      </c>
      <c r="AH324" s="9">
        <f>IFERROR('Market Scenario'!T324/'Market Scenario'!T$302-1,"")</f>
        <v>-0.002780339469</v>
      </c>
      <c r="AI324" s="7">
        <f>'Market Scenario'!U324</f>
        <v>433632.26</v>
      </c>
      <c r="AJ324" s="9">
        <f>IFERROR('Market Scenario'!U324/'Market Scenario'!U$302-1,"")</f>
        <v>-0.008249419889</v>
      </c>
      <c r="AK324" s="7">
        <f>'Market Scenario'!V324</f>
        <v>43063.81</v>
      </c>
      <c r="AL324" s="9">
        <f>IFERROR('Market Scenario'!V324/'Market Scenario'!V$302-1,"")</f>
        <v>-0.002068913257</v>
      </c>
      <c r="AM324" s="7">
        <f>'Market Scenario'!W324</f>
        <v>309926.02</v>
      </c>
      <c r="AN324" s="9">
        <f>IFERROR('Market Scenario'!W324/'Market Scenario'!W$302-1,"")</f>
        <v>-0.009110209314</v>
      </c>
      <c r="AO324" s="7">
        <f>'Market Scenario'!X324</f>
        <v>464824.47</v>
      </c>
      <c r="AP324" s="9">
        <f>IFERROR('Market Scenario'!X324/'Market Scenario'!X$302-1,"")</f>
        <v>-0.002830927235</v>
      </c>
      <c r="AQ324" s="7">
        <f>'Market Scenario'!Y324</f>
        <v>211758.89</v>
      </c>
      <c r="AR324" s="9">
        <f>IFERROR('Market Scenario'!Y324/'Market Scenario'!Y$302-1,"")</f>
        <v>-0.01029766005</v>
      </c>
      <c r="AS324" s="7">
        <f>'Market Scenario'!Z324</f>
        <v>48038.79</v>
      </c>
      <c r="AT324" s="9">
        <f>IFERROR('Market Scenario'!Z324/'Market Scenario'!Z$302-1,"")</f>
        <v>-0.001934268528</v>
      </c>
      <c r="AU324" s="7">
        <f>'Market Scenario'!AA324</f>
        <v>123226.69</v>
      </c>
      <c r="AV324" s="8">
        <f>IFERROR('Market Scenario'!AA324/'Market Scenario'!AA$302-1,"")</f>
        <v>0.002571951298</v>
      </c>
      <c r="AW324" s="7">
        <f>'Market Scenario'!AB324</f>
        <v>488020.03</v>
      </c>
      <c r="AX324" s="8">
        <f>IFERROR('Market Scenario'!AB324/'Market Scenario'!AB$302-1,"")</f>
        <v>0.01607802526</v>
      </c>
      <c r="AY324" s="7">
        <f>'Market Scenario'!AC324</f>
        <v>378366.99</v>
      </c>
      <c r="AZ324" s="8">
        <f>IFERROR('Market Scenario'!AC324/'Market Scenario'!AC$302-1,"")</f>
        <v>0.001288027025</v>
      </c>
      <c r="BA324" s="7">
        <f>'Market Scenario'!AD324</f>
        <v>416524.06</v>
      </c>
      <c r="BB324" s="9">
        <f>IFERROR('Market Scenario'!AD324/'Market Scenario'!AD$302-1,"")</f>
        <v>-0.0101126422</v>
      </c>
      <c r="BC324" s="7">
        <f>'Market Scenario'!AE324</f>
        <v>100488.28</v>
      </c>
      <c r="BD324" s="8">
        <f>IFERROR('Market Scenario'!AE324/'Market Scenario'!AE$302-1,"")</f>
        <v>0.00555189423</v>
      </c>
      <c r="BE324" s="7">
        <f>'Market Scenario'!AF324</f>
        <v>118129.71</v>
      </c>
      <c r="BF324" s="8">
        <f>IFERROR('Market Scenario'!AF324/'Market Scenario'!AF$302-1,"")</f>
        <v>0.006040601797</v>
      </c>
      <c r="BG324" s="7">
        <f>'Market Scenario'!AG324</f>
        <v>148452.2</v>
      </c>
      <c r="BH324" s="8">
        <f>IFERROR('Market Scenario'!AG324/'Market Scenario'!AG$302-1,"")</f>
        <v>0.01422309817</v>
      </c>
      <c r="BI324" s="7">
        <f>'Market Scenario'!AH324</f>
        <v>188729.73</v>
      </c>
      <c r="BJ324" s="8">
        <f>IFERROR('Market Scenario'!AH324/'Market Scenario'!AH$302-1,"")</f>
        <v>0.001240132614</v>
      </c>
      <c r="BK324" s="7">
        <f>'Market Scenario'!AI324</f>
        <v>103810.77</v>
      </c>
      <c r="BL324" s="9">
        <f>IFERROR('Market Scenario'!AI324/'Market Scenario'!AI$302-1,"")</f>
        <v>-0.01023527928</v>
      </c>
      <c r="BM324" s="7">
        <f>'Market Scenario'!AJ324</f>
        <v>152779.73</v>
      </c>
      <c r="BN324" s="9">
        <f>IFERROR('Market Scenario'!AJ324/'Market Scenario'!AJ$302-1,"")</f>
        <v>-0.005975349212</v>
      </c>
      <c r="BO324" s="7">
        <f>'Market Scenario'!AK324</f>
        <v>129521.54</v>
      </c>
      <c r="BP324" s="8">
        <f>IFERROR('Market Scenario'!AK324/'Market Scenario'!AK$302-1,"")</f>
        <v>0.005402109099</v>
      </c>
      <c r="BQ324" s="7">
        <f>'Market Scenario'!AL324</f>
        <v>133636.77</v>
      </c>
      <c r="BR324" s="9">
        <f>IFERROR('Market Scenario'!AL324/'Market Scenario'!AL$302-1,"")</f>
        <v>-0.01824597661</v>
      </c>
      <c r="BS324" s="7">
        <f>'Market Scenario'!AM324</f>
        <v>149273.32</v>
      </c>
      <c r="BT324" s="9">
        <f>IFERROR('Market Scenario'!AM324/'Market Scenario'!AM$302-1,"")</f>
        <v>-0.001751360098</v>
      </c>
      <c r="BU324" s="7">
        <f>'Market Scenario'!AN324</f>
        <v>96817.91</v>
      </c>
      <c r="BV324" s="9">
        <f>IFERROR('Market Scenario'!AN324/'Market Scenario'!AN$302-1,"")</f>
        <v>-0.00443898998</v>
      </c>
      <c r="BW324" s="7">
        <f>'Market Scenario'!AO324</f>
        <v>158863.76</v>
      </c>
      <c r="BX324" s="8">
        <f>IFERROR('Market Scenario'!AO324/'Market Scenario'!AO$302-1,"")</f>
        <v>0.01530851649</v>
      </c>
      <c r="BY324" s="7">
        <f>'Market Scenario'!AP324</f>
        <v>130972.03</v>
      </c>
      <c r="BZ324" s="9">
        <f>IFERROR('Market Scenario'!AP324/'Market Scenario'!AP$302-1,"")</f>
        <v>-0.01880447032</v>
      </c>
      <c r="CA324" s="7">
        <f>'Market Scenario'!AQ324</f>
        <v>112518.41</v>
      </c>
      <c r="CB324" s="9">
        <f>IFERROR('Market Scenario'!AQ324/'Market Scenario'!AQ$302-1,"")</f>
        <v>-0.004867920263</v>
      </c>
      <c r="CC324" s="7">
        <f>'Market Scenario'!AR324</f>
        <v>1431441.47</v>
      </c>
      <c r="CD324" s="9">
        <f>IFERROR('Market Scenario'!AR324/'Market Scenario'!AR$302-1,"")</f>
        <v>-0.001522713964</v>
      </c>
      <c r="CE324" s="7">
        <f>'Market Scenario'!AS324</f>
        <v>20279.93</v>
      </c>
      <c r="CF324" s="9">
        <f>IFERROR('Market Scenario'!AS324/'Market Scenario'!AS$302-1,"")</f>
        <v>-0.0000009861957253</v>
      </c>
      <c r="CG324" s="7">
        <f>'Market Scenario'!AT324</f>
        <v>15867.03</v>
      </c>
      <c r="CH324" s="8">
        <f>IFERROR('Market Scenario'!AT324/'Market Scenario'!AT$302-1,"")</f>
        <v>0.009261244047</v>
      </c>
      <c r="CI324" s="7">
        <f>'Market Scenario'!AU324</f>
        <v>122077.43</v>
      </c>
      <c r="CJ324" s="9">
        <f>IFERROR('Market Scenario'!AU324/'Market Scenario'!AU$302-1,"")</f>
        <v>-0.007591741572</v>
      </c>
      <c r="CK324" s="7">
        <f>'Market Scenario'!AV324</f>
        <v>219423.22</v>
      </c>
      <c r="CL324" s="8">
        <f>IFERROR('Market Scenario'!AV324/'Market Scenario'!AV$302-1,"")</f>
        <v>0.0004786195403</v>
      </c>
      <c r="CM324" s="7">
        <f>'Market Scenario'!AW324</f>
        <v>144.26</v>
      </c>
      <c r="CN324" s="9">
        <f>IFERROR('Market Scenario'!AW324/'Market Scenario'!AW$302-1,"")</f>
        <v>-0.01683364002</v>
      </c>
      <c r="CO324" s="7">
        <f>'Market Scenario'!AX324</f>
        <v>1272185.57</v>
      </c>
      <c r="CP324" s="9">
        <f>IFERROR('Market Scenario'!AX324/'Market Scenario'!AX$302-1,"")</f>
        <v>-0.0009948545626</v>
      </c>
      <c r="CQ324" s="7">
        <f>'Market Scenario'!AY324</f>
        <v>4053949.71</v>
      </c>
      <c r="CR324" s="9">
        <f>IFERROR('Market Scenario'!AY324/'Market Scenario'!AY$302-1,"")</f>
        <v>-0.01729109405</v>
      </c>
      <c r="CS324" s="7">
        <f>'Market Scenario'!AZ324</f>
        <v>33455.04</v>
      </c>
      <c r="CT324" s="8">
        <f>IFERROR('Market Scenario'!AZ324/'Market Scenario'!AZ$302-1,"")</f>
        <v>0.00155884342</v>
      </c>
      <c r="CU324" s="7">
        <f>'Market Scenario'!BA324</f>
        <v>693779.51</v>
      </c>
      <c r="CV324" s="8">
        <f>IFERROR('Market Scenario'!BA324/'Market Scenario'!BA$302-1,"")</f>
        <v>0.005859485776</v>
      </c>
      <c r="CW324" s="7">
        <f>'Market Scenario'!BB324</f>
        <v>454522.06</v>
      </c>
      <c r="CX324" s="9">
        <f>IFERROR('Market Scenario'!BB324/'Market Scenario'!BB$302-1,"")</f>
        <v>-0.005556579487</v>
      </c>
      <c r="CY324" s="7">
        <f>'Market Scenario'!BC324</f>
        <v>43988.79</v>
      </c>
      <c r="CZ324" s="9">
        <f>IFERROR('Market Scenario'!BC324/'Market Scenario'!BC$302-1,"")</f>
        <v>-0.000475576759</v>
      </c>
      <c r="DA324" s="7">
        <f>'Market Scenario'!BD324</f>
        <v>53117.41</v>
      </c>
      <c r="DB324" s="9">
        <f>IFERROR('Market Scenario'!BD324/'Market Scenario'!BD$302-1,"")</f>
        <v>-0.00466958647</v>
      </c>
    </row>
    <row r="325">
      <c r="A325" s="5" t="str">
        <f>'Market Scenario'!A325</f>
        <v>Scenario 1</v>
      </c>
      <c r="B325" s="6">
        <f>'Market Scenario'!B325</f>
        <v>324</v>
      </c>
      <c r="C325" s="6">
        <f>'Market Scenario'!C325</f>
        <v>2</v>
      </c>
      <c r="D325" s="5" t="str">
        <f>'Market Scenario'!D325</f>
        <v>True Positive News</v>
      </c>
      <c r="E325" s="6">
        <f>'Market Scenario'!E325</f>
        <v>24</v>
      </c>
      <c r="F325" s="5" t="str">
        <f>'Market Scenario'!F325</f>
        <v>TRADING</v>
      </c>
      <c r="G325" s="7">
        <f>'Market Scenario'!G325</f>
        <v>153144.17</v>
      </c>
      <c r="H325" s="8">
        <f>IFERROR('Market Scenario'!G325/'Market Scenario'!G$302-1,"")</f>
        <v>0.006597655849</v>
      </c>
      <c r="I325" s="7">
        <f>'Market Scenario'!H325</f>
        <v>1513561.94</v>
      </c>
      <c r="J325" s="8">
        <f>IFERROR('Market Scenario'!H325/'Market Scenario'!H$302-1,"")</f>
        <v>0.0001179542451</v>
      </c>
      <c r="K325" s="7">
        <f>'Market Scenario'!I325</f>
        <v>165465.24</v>
      </c>
      <c r="L325" s="9">
        <f>IFERROR('Market Scenario'!I325/'Market Scenario'!I$302-1,"")</f>
        <v>-0.002501925184</v>
      </c>
      <c r="M325" s="7">
        <f>'Market Scenario'!J325</f>
        <v>269940.34</v>
      </c>
      <c r="N325" s="8">
        <f>IFERROR('Market Scenario'!J325/'Market Scenario'!J$302-1,"")</f>
        <v>0.0003446393061</v>
      </c>
      <c r="O325" s="7">
        <f>'Market Scenario'!K325</f>
        <v>542762.19</v>
      </c>
      <c r="P325" s="9">
        <f>IFERROR('Market Scenario'!K325/'Market Scenario'!K$302-1,"")</f>
        <v>-0.002079232228</v>
      </c>
      <c r="Q325" s="7">
        <f>'Market Scenario'!L325</f>
        <v>443167.7</v>
      </c>
      <c r="R325" s="9">
        <f>IFERROR('Market Scenario'!L325/'Market Scenario'!L$302-1,"")</f>
        <v>-0.002080134527</v>
      </c>
      <c r="S325" s="7">
        <f>'Market Scenario'!M325</f>
        <v>242480.21</v>
      </c>
      <c r="T325" s="9">
        <f>IFERROR('Market Scenario'!M325/'Market Scenario'!M$302-1,"")</f>
        <v>-0.002246876531</v>
      </c>
      <c r="U325" s="7">
        <f>'Market Scenario'!N325</f>
        <v>518541.16</v>
      </c>
      <c r="V325" s="8">
        <f>IFERROR('Market Scenario'!N325/'Market Scenario'!N$302-1,"")</f>
        <v>0.005144789161</v>
      </c>
      <c r="W325" s="7">
        <f>'Market Scenario'!O325</f>
        <v>726850.87</v>
      </c>
      <c r="X325" s="8">
        <f>IFERROR('Market Scenario'!O325/'Market Scenario'!O$302-1,"")</f>
        <v>0.005778782705</v>
      </c>
      <c r="Y325" s="7">
        <f>'Market Scenario'!P325</f>
        <v>959965.99</v>
      </c>
      <c r="Z325" s="8">
        <f>IFERROR('Market Scenario'!P325/'Market Scenario'!P$302-1,"")</f>
        <v>0.02734857047</v>
      </c>
      <c r="AA325" s="7">
        <f>'Market Scenario'!Q325</f>
        <v>468997.99</v>
      </c>
      <c r="AB325" s="8">
        <f>IFERROR('Market Scenario'!Q325/'Market Scenario'!Q$302-1,"")</f>
        <v>0.0206567003</v>
      </c>
      <c r="AC325" s="7">
        <f>'Market Scenario'!R325</f>
        <v>304504.98</v>
      </c>
      <c r="AD325" s="8">
        <f>IFERROR('Market Scenario'!R325/'Market Scenario'!R$302-1,"")</f>
        <v>0.003885682863</v>
      </c>
      <c r="AE325" s="7">
        <f>'Market Scenario'!S325</f>
        <v>1628890.41</v>
      </c>
      <c r="AF325" s="8">
        <f>IFERROR('Market Scenario'!S325/'Market Scenario'!S$302-1,"")</f>
        <v>0.0007564052535</v>
      </c>
      <c r="AG325" s="7">
        <f>'Market Scenario'!T325</f>
        <v>20373.75</v>
      </c>
      <c r="AH325" s="9">
        <f>IFERROR('Market Scenario'!T325/'Market Scenario'!T$302-1,"")</f>
        <v>-0.002185287072</v>
      </c>
      <c r="AI325" s="7">
        <f>'Market Scenario'!U325</f>
        <v>432668.45</v>
      </c>
      <c r="AJ325" s="9">
        <f>IFERROR('Market Scenario'!U325/'Market Scenario'!U$302-1,"")</f>
        <v>-0.01045372804</v>
      </c>
      <c r="AK325" s="7">
        <f>'Market Scenario'!V325</f>
        <v>43083.45</v>
      </c>
      <c r="AL325" s="9">
        <f>IFERROR('Market Scenario'!V325/'Market Scenario'!V$302-1,"")</f>
        <v>-0.001613789418</v>
      </c>
      <c r="AM325" s="7">
        <f>'Market Scenario'!W325</f>
        <v>310325.26</v>
      </c>
      <c r="AN325" s="9">
        <f>IFERROR('Market Scenario'!W325/'Market Scenario'!W$302-1,"")</f>
        <v>-0.007833766503</v>
      </c>
      <c r="AO325" s="7">
        <f>'Market Scenario'!X325</f>
        <v>463420.34</v>
      </c>
      <c r="AP325" s="9">
        <f>IFERROR('Market Scenario'!X325/'Market Scenario'!X$302-1,"")</f>
        <v>-0.005843150344</v>
      </c>
      <c r="AQ325" s="7">
        <f>'Market Scenario'!Y325</f>
        <v>212204.38</v>
      </c>
      <c r="AR325" s="9">
        <f>IFERROR('Market Scenario'!Y325/'Market Scenario'!Y$302-1,"")</f>
        <v>-0.00821556331</v>
      </c>
      <c r="AS325" s="7">
        <f>'Market Scenario'!Z325</f>
        <v>48053.73</v>
      </c>
      <c r="AT325" s="9">
        <f>IFERROR('Market Scenario'!Z325/'Market Scenario'!Z$302-1,"")</f>
        <v>-0.001623871408</v>
      </c>
      <c r="AU325" s="7">
        <f>'Market Scenario'!AA325</f>
        <v>123609.3</v>
      </c>
      <c r="AV325" s="8">
        <f>IFERROR('Market Scenario'!AA325/'Market Scenario'!AA$302-1,"")</f>
        <v>0.00568486502</v>
      </c>
      <c r="AW325" s="7">
        <f>'Market Scenario'!AB325</f>
        <v>488590.34</v>
      </c>
      <c r="AX325" s="8">
        <f>IFERROR('Market Scenario'!AB325/'Market Scenario'!AB$302-1,"")</f>
        <v>0.01726543443</v>
      </c>
      <c r="AY325" s="7">
        <f>'Market Scenario'!AC325</f>
        <v>378227.35</v>
      </c>
      <c r="AZ325" s="8">
        <f>IFERROR('Market Scenario'!AC325/'Market Scenario'!AC$302-1,"")</f>
        <v>0.0009184919869</v>
      </c>
      <c r="BA325" s="7">
        <f>'Market Scenario'!AD325</f>
        <v>416285.81</v>
      </c>
      <c r="BB325" s="9">
        <f>IFERROR('Market Scenario'!AD325/'Market Scenario'!AD$302-1,"")</f>
        <v>-0.01067885358</v>
      </c>
      <c r="BC325" s="7">
        <f>'Market Scenario'!AE325</f>
        <v>100570.43</v>
      </c>
      <c r="BD325" s="8">
        <f>IFERROR('Market Scenario'!AE325/'Market Scenario'!AE$302-1,"")</f>
        <v>0.00637394122</v>
      </c>
      <c r="BE325" s="7">
        <f>'Market Scenario'!AF325</f>
        <v>118149.98</v>
      </c>
      <c r="BF325" s="8">
        <f>IFERROR('Market Scenario'!AF325/'Market Scenario'!AF$302-1,"")</f>
        <v>0.006213229351</v>
      </c>
      <c r="BG325" s="7">
        <f>'Market Scenario'!AG325</f>
        <v>149099.72</v>
      </c>
      <c r="BH325" s="8">
        <f>IFERROR('Market Scenario'!AG325/'Market Scenario'!AG$302-1,"")</f>
        <v>0.01864694464</v>
      </c>
      <c r="BI325" s="7">
        <f>'Market Scenario'!AH325</f>
        <v>188736.35</v>
      </c>
      <c r="BJ325" s="8">
        <f>IFERROR('Market Scenario'!AH325/'Market Scenario'!AH$302-1,"")</f>
        <v>0.001275252728</v>
      </c>
      <c r="BK325" s="7">
        <f>'Market Scenario'!AI325</f>
        <v>103974.79</v>
      </c>
      <c r="BL325" s="9">
        <f>IFERROR('Market Scenario'!AI325/'Market Scenario'!AI$302-1,"")</f>
        <v>-0.008671460712</v>
      </c>
      <c r="BM325" s="7">
        <f>'Market Scenario'!AJ325</f>
        <v>153151.81</v>
      </c>
      <c r="BN325" s="9">
        <f>IFERROR('Market Scenario'!AJ325/'Market Scenario'!AJ$302-1,"")</f>
        <v>-0.00355449998</v>
      </c>
      <c r="BO325" s="7">
        <f>'Market Scenario'!AK325</f>
        <v>129510.28</v>
      </c>
      <c r="BP325" s="8">
        <f>IFERROR('Market Scenario'!AK325/'Market Scenario'!AK$302-1,"")</f>
        <v>0.005314704118</v>
      </c>
      <c r="BQ325" s="7">
        <f>'Market Scenario'!AL325</f>
        <v>133701.21</v>
      </c>
      <c r="BR325" s="9">
        <f>IFERROR('Market Scenario'!AL325/'Market Scenario'!AL$302-1,"")</f>
        <v>-0.01777257226</v>
      </c>
      <c r="BS325" s="7">
        <f>'Market Scenario'!AM325</f>
        <v>149386.54</v>
      </c>
      <c r="BT325" s="9">
        <f>IFERROR('Market Scenario'!AM325/'Market Scenario'!AM$302-1,"")</f>
        <v>-0.0009942140048</v>
      </c>
      <c r="BU325" s="7">
        <f>'Market Scenario'!AN325</f>
        <v>96656.85</v>
      </c>
      <c r="BV325" s="9">
        <f>IFERROR('Market Scenario'!AN325/'Market Scenario'!AN$302-1,"")</f>
        <v>-0.006095140751</v>
      </c>
      <c r="BW325" s="7">
        <f>'Market Scenario'!AO325</f>
        <v>158843.55</v>
      </c>
      <c r="BX325" s="8">
        <f>IFERROR('Market Scenario'!AO325/'Market Scenario'!AO$302-1,"")</f>
        <v>0.01517935308</v>
      </c>
      <c r="BY325" s="7">
        <f>'Market Scenario'!AP325</f>
        <v>131217.74</v>
      </c>
      <c r="BZ325" s="9">
        <f>IFERROR('Market Scenario'!AP325/'Market Scenario'!AP$302-1,"")</f>
        <v>-0.01696369903</v>
      </c>
      <c r="CA325" s="7">
        <f>'Market Scenario'!AQ325</f>
        <v>112487.8</v>
      </c>
      <c r="CB325" s="9">
        <f>IFERROR('Market Scenario'!AQ325/'Market Scenario'!AQ$302-1,"")</f>
        <v>-0.005138640343</v>
      </c>
      <c r="CC325" s="7">
        <f>'Market Scenario'!AR325</f>
        <v>1431144.54</v>
      </c>
      <c r="CD325" s="9">
        <f>IFERROR('Market Scenario'!AR325/'Market Scenario'!AR$302-1,"")</f>
        <v>-0.00172983236</v>
      </c>
      <c r="CE325" s="7">
        <f>'Market Scenario'!AS325</f>
        <v>20257.16</v>
      </c>
      <c r="CF325" s="9">
        <f>IFERROR('Market Scenario'!AS325/'Market Scenario'!AS$302-1,"")</f>
        <v>-0.001123770029</v>
      </c>
      <c r="CG325" s="7">
        <f>'Market Scenario'!AT325</f>
        <v>15824.2</v>
      </c>
      <c r="CH325" s="8">
        <f>IFERROR('Market Scenario'!AT325/'Market Scenario'!AT$302-1,"")</f>
        <v>0.006536937162</v>
      </c>
      <c r="CI325" s="7">
        <f>'Market Scenario'!AU325</f>
        <v>121814.97</v>
      </c>
      <c r="CJ325" s="9">
        <f>IFERROR('Market Scenario'!AU325/'Market Scenario'!AU$302-1,"")</f>
        <v>-0.009725366694</v>
      </c>
      <c r="CK325" s="7">
        <f>'Market Scenario'!AV325</f>
        <v>219596.93</v>
      </c>
      <c r="CL325" s="8">
        <f>IFERROR('Market Scenario'!AV325/'Market Scenario'!AV$302-1,"")</f>
        <v>0.00127066489</v>
      </c>
      <c r="CM325" s="7">
        <f>'Market Scenario'!AW325</f>
        <v>144.31</v>
      </c>
      <c r="CN325" s="9">
        <f>IFERROR('Market Scenario'!AW325/'Market Scenario'!AW$302-1,"")</f>
        <v>-0.01649287808</v>
      </c>
      <c r="CO325" s="7">
        <f>'Market Scenario'!AX325</f>
        <v>1269744.81</v>
      </c>
      <c r="CP325" s="9">
        <f>IFERROR('Market Scenario'!AX325/'Market Scenario'!AX$302-1,"")</f>
        <v>-0.002911502461</v>
      </c>
      <c r="CQ325" s="7">
        <f>'Market Scenario'!AY325</f>
        <v>4049802.01</v>
      </c>
      <c r="CR325" s="9">
        <f>IFERROR('Market Scenario'!AY325/'Market Scenario'!AY$302-1,"")</f>
        <v>-0.01829652876</v>
      </c>
      <c r="CS325" s="7">
        <f>'Market Scenario'!AZ325</f>
        <v>33451.32</v>
      </c>
      <c r="CT325" s="8">
        <f>IFERROR('Market Scenario'!AZ325/'Market Scenario'!AZ$302-1,"")</f>
        <v>0.001447476078</v>
      </c>
      <c r="CU325" s="7">
        <f>'Market Scenario'!BA325</f>
        <v>696131.64</v>
      </c>
      <c r="CV325" s="8">
        <f>IFERROR('Market Scenario'!BA325/'Market Scenario'!BA$302-1,"")</f>
        <v>0.009269664713</v>
      </c>
      <c r="CW325" s="7">
        <f>'Market Scenario'!BB325</f>
        <v>454396.6</v>
      </c>
      <c r="CX325" s="9">
        <f>IFERROR('Market Scenario'!BB325/'Market Scenario'!BB$302-1,"")</f>
        <v>-0.005831071932</v>
      </c>
      <c r="CY325" s="7">
        <f>'Market Scenario'!BC325</f>
        <v>44060.17</v>
      </c>
      <c r="CZ325" s="8">
        <f>IFERROR('Market Scenario'!BC325/'Market Scenario'!BC$302-1,"")</f>
        <v>0.001146337673</v>
      </c>
      <c r="DA325" s="7">
        <f>'Market Scenario'!BD325</f>
        <v>53161.1</v>
      </c>
      <c r="DB325" s="9">
        <f>IFERROR('Market Scenario'!BD325/'Market Scenario'!BD$302-1,"")</f>
        <v>-0.003850909773</v>
      </c>
    </row>
    <row r="326">
      <c r="A326" s="5" t="str">
        <f>'Market Scenario'!A326</f>
        <v>Scenario 1</v>
      </c>
      <c r="B326" s="6">
        <f>'Market Scenario'!B326</f>
        <v>325</v>
      </c>
      <c r="C326" s="6">
        <f>'Market Scenario'!C326</f>
        <v>2</v>
      </c>
      <c r="D326" s="5" t="str">
        <f>'Market Scenario'!D326</f>
        <v>True Positive News</v>
      </c>
      <c r="E326" s="6">
        <f>'Market Scenario'!E326</f>
        <v>25</v>
      </c>
      <c r="F326" s="5" t="str">
        <f>'Market Scenario'!F326</f>
        <v>TRADING</v>
      </c>
      <c r="G326" s="7">
        <f>'Market Scenario'!G326</f>
        <v>153017.08</v>
      </c>
      <c r="H326" s="8">
        <f>IFERROR('Market Scenario'!G326/'Market Scenario'!G$302-1,"")</f>
        <v>0.005762309025</v>
      </c>
      <c r="I326" s="7">
        <f>'Market Scenario'!H326</f>
        <v>1516738.17</v>
      </c>
      <c r="J326" s="8">
        <f>IFERROR('Market Scenario'!H326/'Market Scenario'!H$302-1,"")</f>
        <v>0.002216715165</v>
      </c>
      <c r="K326" s="7">
        <f>'Market Scenario'!I326</f>
        <v>165226.31</v>
      </c>
      <c r="L326" s="9">
        <f>IFERROR('Market Scenario'!I326/'Market Scenario'!I$302-1,"")</f>
        <v>-0.003942301513</v>
      </c>
      <c r="M326" s="7">
        <f>'Market Scenario'!J326</f>
        <v>269876.41</v>
      </c>
      <c r="N326" s="8">
        <f>IFERROR('Market Scenario'!J326/'Market Scenario'!J$302-1,"")</f>
        <v>0.0001077275766</v>
      </c>
      <c r="O326" s="7">
        <f>'Market Scenario'!K326</f>
        <v>542543.66</v>
      </c>
      <c r="P326" s="9">
        <f>IFERROR('Market Scenario'!K326/'Market Scenario'!K$302-1,"")</f>
        <v>-0.002481020764</v>
      </c>
      <c r="Q326" s="7">
        <f>'Market Scenario'!L326</f>
        <v>442762.54</v>
      </c>
      <c r="R326" s="9">
        <f>IFERROR('Market Scenario'!L326/'Market Scenario'!L$302-1,"")</f>
        <v>-0.002992469097</v>
      </c>
      <c r="S326" s="7">
        <f>'Market Scenario'!M326</f>
        <v>241870.7</v>
      </c>
      <c r="T326" s="9">
        <f>IFERROR('Market Scenario'!M326/'Market Scenario'!M$302-1,"")</f>
        <v>-0.004754877107</v>
      </c>
      <c r="U326" s="7">
        <f>'Market Scenario'!N326</f>
        <v>518844.85</v>
      </c>
      <c r="V326" s="8">
        <f>IFERROR('Market Scenario'!N326/'Market Scenario'!N$302-1,"")</f>
        <v>0.005733464553</v>
      </c>
      <c r="W326" s="7">
        <f>'Market Scenario'!O326</f>
        <v>725989.81</v>
      </c>
      <c r="X326" s="8">
        <f>IFERROR('Market Scenario'!O326/'Market Scenario'!O$302-1,"")</f>
        <v>0.004587292243</v>
      </c>
      <c r="Y326" s="7">
        <f>'Market Scenario'!P326</f>
        <v>957389.28</v>
      </c>
      <c r="Z326" s="8">
        <f>IFERROR('Market Scenario'!P326/'Market Scenario'!P$302-1,"")</f>
        <v>0.0245909943</v>
      </c>
      <c r="AA326" s="7">
        <f>'Market Scenario'!Q326</f>
        <v>468924.5</v>
      </c>
      <c r="AB326" s="8">
        <f>IFERROR('Market Scenario'!Q326/'Market Scenario'!Q$302-1,"")</f>
        <v>0.02049676771</v>
      </c>
      <c r="AC326" s="7">
        <f>'Market Scenario'!R326</f>
        <v>305204.06</v>
      </c>
      <c r="AD326" s="8">
        <f>IFERROR('Market Scenario'!R326/'Market Scenario'!R$302-1,"")</f>
        <v>0.006190395262</v>
      </c>
      <c r="AE326" s="7">
        <f>'Market Scenario'!S326</f>
        <v>1630389.9</v>
      </c>
      <c r="AF326" s="8">
        <f>IFERROR('Market Scenario'!S326/'Market Scenario'!S$302-1,"")</f>
        <v>0.001677660737</v>
      </c>
      <c r="AG326" s="7">
        <f>'Market Scenario'!T326</f>
        <v>20374.53</v>
      </c>
      <c r="AH326" s="9">
        <f>IFERROR('Market Scenario'!T326/'Market Scenario'!T$302-1,"")</f>
        <v>-0.002147086178</v>
      </c>
      <c r="AI326" s="7">
        <f>'Market Scenario'!U326</f>
        <v>433255.27</v>
      </c>
      <c r="AJ326" s="9">
        <f>IFERROR('Market Scenario'!U326/'Market Scenario'!U$302-1,"")</f>
        <v>-0.009111625231</v>
      </c>
      <c r="AK326" s="7">
        <f>'Market Scenario'!V326</f>
        <v>43159.37</v>
      </c>
      <c r="AL326" s="8">
        <f>IFERROR('Market Scenario'!V326/'Market Scenario'!V$302-1,"")</f>
        <v>0.0001455283967</v>
      </c>
      <c r="AM326" s="7">
        <f>'Market Scenario'!W326</f>
        <v>310099.06</v>
      </c>
      <c r="AN326" s="9">
        <f>IFERROR('Market Scenario'!W326/'Market Scenario'!W$302-1,"")</f>
        <v>-0.008556968998</v>
      </c>
      <c r="AO326" s="7">
        <f>'Market Scenario'!X326</f>
        <v>464248.38</v>
      </c>
      <c r="AP326" s="9">
        <f>IFERROR('Market Scenario'!X326/'Market Scenario'!X$302-1,"")</f>
        <v>-0.004066789734</v>
      </c>
      <c r="AQ326" s="7">
        <f>'Market Scenario'!Y326</f>
        <v>212606.77</v>
      </c>
      <c r="AR326" s="9">
        <f>IFERROR('Market Scenario'!Y326/'Market Scenario'!Y$302-1,"")</f>
        <v>-0.006334904016</v>
      </c>
      <c r="AS326" s="7">
        <f>'Market Scenario'!Z326</f>
        <v>48071</v>
      </c>
      <c r="AT326" s="9">
        <f>IFERROR('Market Scenario'!Z326/'Market Scenario'!Z$302-1,"")</f>
        <v>-0.001265065635</v>
      </c>
      <c r="AU326" s="7">
        <f>'Market Scenario'!AA326</f>
        <v>123683</v>
      </c>
      <c r="AV326" s="8">
        <f>IFERROR('Market Scenario'!AA326/'Market Scenario'!AA$302-1,"")</f>
        <v>0.006284487982</v>
      </c>
      <c r="AW326" s="7">
        <f>'Market Scenario'!AB326</f>
        <v>487776.73</v>
      </c>
      <c r="AX326" s="8">
        <f>IFERROR('Market Scenario'!AB326/'Market Scenario'!AB$302-1,"")</f>
        <v>0.01557146453</v>
      </c>
      <c r="AY326" s="7">
        <f>'Market Scenario'!AC326</f>
        <v>378076.87</v>
      </c>
      <c r="AZ326" s="8">
        <f>IFERROR('Market Scenario'!AC326/'Market Scenario'!AC$302-1,"")</f>
        <v>0.0005202706138</v>
      </c>
      <c r="BA326" s="7">
        <f>'Market Scenario'!AD326</f>
        <v>416362.32</v>
      </c>
      <c r="BB326" s="9">
        <f>IFERROR('Market Scenario'!AD326/'Market Scenario'!AD$302-1,"")</f>
        <v>-0.01049702427</v>
      </c>
      <c r="BC326" s="7">
        <f>'Market Scenario'!AE326</f>
        <v>100560</v>
      </c>
      <c r="BD326" s="8">
        <f>IFERROR('Market Scenario'!AE326/'Market Scenario'!AE$302-1,"")</f>
        <v>0.006269571773</v>
      </c>
      <c r="BE326" s="7">
        <f>'Market Scenario'!AF326</f>
        <v>118147.9</v>
      </c>
      <c r="BF326" s="8">
        <f>IFERROR('Market Scenario'!AF326/'Market Scenario'!AF$302-1,"")</f>
        <v>0.006195515226</v>
      </c>
      <c r="BG326" s="7">
        <f>'Market Scenario'!AG326</f>
        <v>149012.92</v>
      </c>
      <c r="BH326" s="8">
        <f>IFERROR('Market Scenario'!AG326/'Market Scenario'!AG$302-1,"")</f>
        <v>0.0180539284</v>
      </c>
      <c r="BI326" s="7">
        <f>'Market Scenario'!AH326</f>
        <v>188575.9</v>
      </c>
      <c r="BJ326" s="8">
        <f>IFERROR('Market Scenario'!AH326/'Market Scenario'!AH$302-1,"")</f>
        <v>0.0004240408959</v>
      </c>
      <c r="BK326" s="7">
        <f>'Market Scenario'!AI326</f>
        <v>104012.08</v>
      </c>
      <c r="BL326" s="9">
        <f>IFERROR('Market Scenario'!AI326/'Market Scenario'!AI$302-1,"")</f>
        <v>-0.008315926055</v>
      </c>
      <c r="BM326" s="7">
        <f>'Market Scenario'!AJ326</f>
        <v>152625.09</v>
      </c>
      <c r="BN326" s="9">
        <f>IFERROR('Market Scenario'!AJ326/'Market Scenario'!AJ$302-1,"")</f>
        <v>-0.006981477263</v>
      </c>
      <c r="BO326" s="7">
        <f>'Market Scenario'!AK326</f>
        <v>129419.71</v>
      </c>
      <c r="BP326" s="8">
        <f>IFERROR('Market Scenario'!AK326/'Market Scenario'!AK$302-1,"")</f>
        <v>0.004611660678</v>
      </c>
      <c r="BQ326" s="7">
        <f>'Market Scenario'!AL326</f>
        <v>134046.27</v>
      </c>
      <c r="BR326" s="9">
        <f>IFERROR('Market Scenario'!AL326/'Market Scenario'!AL$302-1,"")</f>
        <v>-0.01523761093</v>
      </c>
      <c r="BS326" s="7">
        <f>'Market Scenario'!AM326</f>
        <v>149248.41</v>
      </c>
      <c r="BT326" s="9">
        <f>IFERROR('Market Scenario'!AM326/'Market Scenario'!AM$302-1,"")</f>
        <v>-0.001917942938</v>
      </c>
      <c r="BU326" s="7">
        <f>'Market Scenario'!AN326</f>
        <v>96773.05</v>
      </c>
      <c r="BV326" s="9">
        <f>IFERROR('Market Scenario'!AN326/'Market Scenario'!AN$302-1,"")</f>
        <v>-0.004900277225</v>
      </c>
      <c r="BW326" s="7">
        <f>'Market Scenario'!AO326</f>
        <v>158732.93</v>
      </c>
      <c r="BX326" s="8">
        <f>IFERROR('Market Scenario'!AO326/'Market Scenario'!AO$302-1,"")</f>
        <v>0.01447237354</v>
      </c>
      <c r="BY326" s="7">
        <f>'Market Scenario'!AP326</f>
        <v>131428.32</v>
      </c>
      <c r="BZ326" s="9">
        <f>IFERROR('Market Scenario'!AP326/'Market Scenario'!AP$302-1,"")</f>
        <v>-0.0153861091</v>
      </c>
      <c r="CA326" s="7">
        <f>'Market Scenario'!AQ326</f>
        <v>112360.59</v>
      </c>
      <c r="CB326" s="9">
        <f>IFERROR('Market Scenario'!AQ326/'Market Scenario'!AQ$302-1,"")</f>
        <v>-0.00626370736</v>
      </c>
      <c r="CC326" s="7">
        <f>'Market Scenario'!AR326</f>
        <v>1431176.29</v>
      </c>
      <c r="CD326" s="9">
        <f>IFERROR('Market Scenario'!AR326/'Market Scenario'!AR$302-1,"")</f>
        <v>-0.001707685695</v>
      </c>
      <c r="CE326" s="7">
        <f>'Market Scenario'!AS326</f>
        <v>20282.93</v>
      </c>
      <c r="CF326" s="8">
        <f>IFERROR('Market Scenario'!AS326/'Market Scenario'!AS$302-1,"")</f>
        <v>0.0001469431631</v>
      </c>
      <c r="CG326" s="7">
        <f>'Market Scenario'!AT326</f>
        <v>15792.01</v>
      </c>
      <c r="CH326" s="8">
        <f>IFERROR('Market Scenario'!AT326/'Market Scenario'!AT$302-1,"")</f>
        <v>0.004489413495</v>
      </c>
      <c r="CI326" s="7">
        <f>'Market Scenario'!AU326</f>
        <v>121389.79</v>
      </c>
      <c r="CJ326" s="9">
        <f>IFERROR('Market Scenario'!AU326/'Market Scenario'!AU$302-1,"")</f>
        <v>-0.01318179712</v>
      </c>
      <c r="CK326" s="7">
        <f>'Market Scenario'!AV326</f>
        <v>219321.59</v>
      </c>
      <c r="CL326" s="8">
        <f>IFERROR('Market Scenario'!AV326/'Market Scenario'!AV$302-1,"")</f>
        <v>0.00001522901081</v>
      </c>
      <c r="CM326" s="7">
        <f>'Market Scenario'!AW326</f>
        <v>144.32</v>
      </c>
      <c r="CN326" s="9">
        <f>IFERROR('Market Scenario'!AW326/'Market Scenario'!AW$302-1,"")</f>
        <v>-0.01642472569</v>
      </c>
      <c r="CO326" s="7">
        <f>'Market Scenario'!AX326</f>
        <v>1267163.43</v>
      </c>
      <c r="CP326" s="9">
        <f>IFERROR('Market Scenario'!AX326/'Market Scenario'!AX$302-1,"")</f>
        <v>-0.004938574582</v>
      </c>
      <c r="CQ326" s="7">
        <f>'Market Scenario'!AY326</f>
        <v>4050510.25</v>
      </c>
      <c r="CR326" s="9">
        <f>IFERROR('Market Scenario'!AY326/'Market Scenario'!AY$302-1,"")</f>
        <v>-0.01812484588</v>
      </c>
      <c r="CS326" s="7">
        <f>'Market Scenario'!AZ326</f>
        <v>33453.46</v>
      </c>
      <c r="CT326" s="8">
        <f>IFERROR('Market Scenario'!AZ326/'Market Scenario'!AZ$302-1,"")</f>
        <v>0.001511542237</v>
      </c>
      <c r="CU326" s="7">
        <f>'Market Scenario'!BA326</f>
        <v>698547.55</v>
      </c>
      <c r="CV326" s="8">
        <f>IFERROR('Market Scenario'!BA326/'Market Scenario'!BA$302-1,"")</f>
        <v>0.01277231355</v>
      </c>
      <c r="CW326" s="7">
        <f>'Market Scenario'!BB326</f>
        <v>454920.13</v>
      </c>
      <c r="CX326" s="9">
        <f>IFERROR('Market Scenario'!BB326/'Market Scenario'!BB$302-1,"")</f>
        <v>-0.004685646859</v>
      </c>
      <c r="CY326" s="7">
        <f>'Market Scenario'!BC326</f>
        <v>43952.94</v>
      </c>
      <c r="CZ326" s="9">
        <f>IFERROR('Market Scenario'!BC326/'Market Scenario'!BC$302-1,"")</f>
        <v>-0.001290169535</v>
      </c>
      <c r="DA326" s="7">
        <f>'Market Scenario'!BD326</f>
        <v>53272.56</v>
      </c>
      <c r="DB326" s="9">
        <f>IFERROR('Market Scenario'!BD326/'Market Scenario'!BD$302-1,"")</f>
        <v>-0.001762337911</v>
      </c>
    </row>
    <row r="327">
      <c r="A327" s="5" t="str">
        <f>'Market Scenario'!A327</f>
        <v>Scenario 1</v>
      </c>
      <c r="B327" s="6">
        <f>'Market Scenario'!B327</f>
        <v>326</v>
      </c>
      <c r="C327" s="6">
        <f>'Market Scenario'!C327</f>
        <v>2</v>
      </c>
      <c r="D327" s="5" t="str">
        <f>'Market Scenario'!D327</f>
        <v>True Positive News</v>
      </c>
      <c r="E327" s="6">
        <f>'Market Scenario'!E327</f>
        <v>26</v>
      </c>
      <c r="F327" s="5" t="str">
        <f>'Market Scenario'!F327</f>
        <v>TRADING</v>
      </c>
      <c r="G327" s="7">
        <f>'Market Scenario'!G327</f>
        <v>153054.1</v>
      </c>
      <c r="H327" s="8">
        <f>IFERROR('Market Scenario'!G327/'Market Scenario'!G$302-1,"")</f>
        <v>0.006005636899</v>
      </c>
      <c r="I327" s="7">
        <f>'Market Scenario'!H327</f>
        <v>1514133.32</v>
      </c>
      <c r="J327" s="8">
        <f>IFERROR('Market Scenario'!H327/'Market Scenario'!H$302-1,"")</f>
        <v>0.0004955056234</v>
      </c>
      <c r="K327" s="7">
        <f>'Market Scenario'!I327</f>
        <v>165175</v>
      </c>
      <c r="L327" s="9">
        <f>IFERROR('Market Scenario'!I327/'Market Scenario'!I$302-1,"")</f>
        <v>-0.004251621019</v>
      </c>
      <c r="M327" s="7">
        <f>'Market Scenario'!J327</f>
        <v>270345.9</v>
      </c>
      <c r="N327" s="8">
        <f>IFERROR('Market Scenario'!J327/'Market Scenario'!J$302-1,"")</f>
        <v>0.001847563144</v>
      </c>
      <c r="O327" s="7">
        <f>'Market Scenario'!K327</f>
        <v>543208.24</v>
      </c>
      <c r="P327" s="9">
        <f>IFERROR('Market Scenario'!K327/'Market Scenario'!K$302-1,"")</f>
        <v>-0.001259126173</v>
      </c>
      <c r="Q327" s="7">
        <f>'Market Scenario'!L327</f>
        <v>442820.01</v>
      </c>
      <c r="R327" s="9">
        <f>IFERROR('Market Scenario'!L327/'Market Scenario'!L$302-1,"")</f>
        <v>-0.00286305882</v>
      </c>
      <c r="S327" s="7">
        <f>'Market Scenario'!M327</f>
        <v>241904.02</v>
      </c>
      <c r="T327" s="9">
        <f>IFERROR('Market Scenario'!M327/'Market Scenario'!M$302-1,"")</f>
        <v>-0.004617772581</v>
      </c>
      <c r="U327" s="7">
        <f>'Market Scenario'!N327</f>
        <v>518323.7</v>
      </c>
      <c r="V327" s="8">
        <f>IFERROR('Market Scenario'!N327/'Market Scenario'!N$302-1,"")</f>
        <v>0.004723262765</v>
      </c>
      <c r="W327" s="7">
        <f>'Market Scenario'!O327</f>
        <v>726501.89</v>
      </c>
      <c r="X327" s="8">
        <f>IFERROR('Market Scenario'!O327/'Market Scenario'!O$302-1,"")</f>
        <v>0.005295882162</v>
      </c>
      <c r="Y327" s="7">
        <f>'Market Scenario'!P327</f>
        <v>954019.41</v>
      </c>
      <c r="Z327" s="8">
        <f>IFERROR('Market Scenario'!P327/'Market Scenario'!P$302-1,"")</f>
        <v>0.02098458411</v>
      </c>
      <c r="AA327" s="7">
        <f>'Market Scenario'!Q327</f>
        <v>470333.72</v>
      </c>
      <c r="AB327" s="8">
        <f>IFERROR('Market Scenario'!Q327/'Market Scenario'!Q$302-1,"")</f>
        <v>0.02356358221</v>
      </c>
      <c r="AC327" s="7">
        <f>'Market Scenario'!R327</f>
        <v>305323.3</v>
      </c>
      <c r="AD327" s="8">
        <f>IFERROR('Market Scenario'!R327/'Market Scenario'!R$302-1,"")</f>
        <v>0.006583503214</v>
      </c>
      <c r="AE327" s="7">
        <f>'Market Scenario'!S327</f>
        <v>1633534.05</v>
      </c>
      <c r="AF327" s="8">
        <f>IFERROR('Market Scenario'!S327/'Market Scenario'!S$302-1,"")</f>
        <v>0.003609361134</v>
      </c>
      <c r="AG327" s="7">
        <f>'Market Scenario'!T327</f>
        <v>20384.06</v>
      </c>
      <c r="AH327" s="9">
        <f>IFERROR('Market Scenario'!T327/'Market Scenario'!T$302-1,"")</f>
        <v>-0.001680349607</v>
      </c>
      <c r="AI327" s="7">
        <f>'Market Scenario'!U327</f>
        <v>434518.48</v>
      </c>
      <c r="AJ327" s="9">
        <f>IFERROR('Market Scenario'!U327/'Market Scenario'!U$302-1,"")</f>
        <v>-0.006222566077</v>
      </c>
      <c r="AK327" s="7">
        <f>'Market Scenario'!V327</f>
        <v>43196.01</v>
      </c>
      <c r="AL327" s="8">
        <f>IFERROR('Market Scenario'!V327/'Market Scenario'!V$302-1,"")</f>
        <v>0.0009945985328</v>
      </c>
      <c r="AM327" s="7">
        <f>'Market Scenario'!W327</f>
        <v>310874.59</v>
      </c>
      <c r="AN327" s="9">
        <f>IFERROR('Market Scenario'!W327/'Market Scenario'!W$302-1,"")</f>
        <v>-0.006077458696</v>
      </c>
      <c r="AO327" s="7">
        <f>'Market Scenario'!X327</f>
        <v>463590.21</v>
      </c>
      <c r="AP327" s="9">
        <f>IFERROR('Market Scenario'!X327/'Market Scenario'!X$302-1,"")</f>
        <v>-0.005478735127</v>
      </c>
      <c r="AQ327" s="7">
        <f>'Market Scenario'!Y327</f>
        <v>212657.64</v>
      </c>
      <c r="AR327" s="9">
        <f>IFERROR('Market Scenario'!Y327/'Market Scenario'!Y$302-1,"")</f>
        <v>-0.00609715174</v>
      </c>
      <c r="AS327" s="7">
        <f>'Market Scenario'!Z327</f>
        <v>48161.29</v>
      </c>
      <c r="AT327" s="8">
        <f>IFERROR('Market Scenario'!Z327/'Market Scenario'!Z$302-1,"")</f>
        <v>0.0006108216403</v>
      </c>
      <c r="AU327" s="7">
        <f>'Market Scenario'!AA327</f>
        <v>123860.53</v>
      </c>
      <c r="AV327" s="8">
        <f>IFERROR('Market Scenario'!AA327/'Market Scenario'!AA$302-1,"")</f>
        <v>0.007728871488</v>
      </c>
      <c r="AW327" s="7">
        <f>'Market Scenario'!AB327</f>
        <v>487276.92</v>
      </c>
      <c r="AX327" s="8">
        <f>IFERROR('Market Scenario'!AB327/'Market Scenario'!AB$302-1,"")</f>
        <v>0.01453083929</v>
      </c>
      <c r="AY327" s="7">
        <f>'Market Scenario'!AC327</f>
        <v>376309.99</v>
      </c>
      <c r="AZ327" s="9">
        <f>IFERROR('Market Scenario'!AC327/'Market Scenario'!AC$302-1,"")</f>
        <v>-0.004155496131</v>
      </c>
      <c r="BA327" s="7">
        <f>'Market Scenario'!AD327</f>
        <v>415693.09</v>
      </c>
      <c r="BB327" s="9">
        <f>IFERROR('Market Scenario'!AD327/'Market Scenario'!AD$302-1,"")</f>
        <v>-0.01208747817</v>
      </c>
      <c r="BC327" s="7">
        <f>'Market Scenario'!AE327</f>
        <v>100623.62</v>
      </c>
      <c r="BD327" s="8">
        <f>IFERROR('Market Scenario'!AE327/'Market Scenario'!AE$302-1,"")</f>
        <v>0.006906195382</v>
      </c>
      <c r="BE327" s="7">
        <f>'Market Scenario'!AF327</f>
        <v>118153.95</v>
      </c>
      <c r="BF327" s="8">
        <f>IFERROR('Market Scenario'!AF327/'Market Scenario'!AF$302-1,"")</f>
        <v>0.006247039484</v>
      </c>
      <c r="BG327" s="7">
        <f>'Market Scenario'!AG327</f>
        <v>148513.44</v>
      </c>
      <c r="BH327" s="8">
        <f>IFERROR('Market Scenario'!AG327/'Market Scenario'!AG$302-1,"")</f>
        <v>0.01464148889</v>
      </c>
      <c r="BI327" s="7">
        <f>'Market Scenario'!AH327</f>
        <v>188519.69</v>
      </c>
      <c r="BJ327" s="8">
        <f>IFERROR('Market Scenario'!AH327/'Market Scenario'!AH$302-1,"")</f>
        <v>0.0001258382341</v>
      </c>
      <c r="BK327" s="7">
        <f>'Market Scenario'!AI327</f>
        <v>104199.05</v>
      </c>
      <c r="BL327" s="9">
        <f>IFERROR('Market Scenario'!AI327/'Market Scenario'!AI$302-1,"")</f>
        <v>-0.006533294929</v>
      </c>
      <c r="BM327" s="7">
        <f>'Market Scenario'!AJ327</f>
        <v>152439.98</v>
      </c>
      <c r="BN327" s="9">
        <f>IFERROR('Market Scenario'!AJ327/'Market Scenario'!AJ$302-1,"")</f>
        <v>-0.008185851058</v>
      </c>
      <c r="BO327" s="7">
        <f>'Market Scenario'!AK327</f>
        <v>129319.93</v>
      </c>
      <c r="BP327" s="8">
        <f>IFERROR('Market Scenario'!AK327/'Market Scenario'!AK$302-1,"")</f>
        <v>0.003837125242</v>
      </c>
      <c r="BQ327" s="7">
        <f>'Market Scenario'!AL327</f>
        <v>133712.44</v>
      </c>
      <c r="BR327" s="9">
        <f>IFERROR('Market Scenario'!AL327/'Market Scenario'!AL$302-1,"")</f>
        <v>-0.01769007178</v>
      </c>
      <c r="BS327" s="7">
        <f>'Market Scenario'!AM327</f>
        <v>149206.71</v>
      </c>
      <c r="BT327" s="9">
        <f>IFERROR('Market Scenario'!AM327/'Market Scenario'!AM$302-1,"")</f>
        <v>-0.002196807026</v>
      </c>
      <c r="BU327" s="7">
        <f>'Market Scenario'!AN327</f>
        <v>96744.42</v>
      </c>
      <c r="BV327" s="9">
        <f>IFERROR('Market Scenario'!AN327/'Market Scenario'!AN$302-1,"")</f>
        <v>-0.005194674323</v>
      </c>
      <c r="BW327" s="7">
        <f>'Market Scenario'!AO327</f>
        <v>158590.73</v>
      </c>
      <c r="BX327" s="8">
        <f>IFERROR('Market Scenario'!AO327/'Market Scenario'!AO$302-1,"")</f>
        <v>0.01356356418</v>
      </c>
      <c r="BY327" s="7">
        <f>'Market Scenario'!AP327</f>
        <v>131381.1</v>
      </c>
      <c r="BZ327" s="9">
        <f>IFERROR('Market Scenario'!AP327/'Market Scenario'!AP$302-1,"")</f>
        <v>-0.01573986443</v>
      </c>
      <c r="CA327" s="7">
        <f>'Market Scenario'!AQ327</f>
        <v>112518.12</v>
      </c>
      <c r="CB327" s="9">
        <f>IFERROR('Market Scenario'!AQ327/'Market Scenario'!AQ$302-1,"")</f>
        <v>-0.004870485073</v>
      </c>
      <c r="CC327" s="7">
        <f>'Market Scenario'!AR327</f>
        <v>1431446.52</v>
      </c>
      <c r="CD327" s="9">
        <f>IFERROR('Market Scenario'!AR327/'Market Scenario'!AR$302-1,"")</f>
        <v>-0.001519191424</v>
      </c>
      <c r="CE327" s="7">
        <f>'Market Scenario'!AS327</f>
        <v>20288.19</v>
      </c>
      <c r="CF327" s="8">
        <f>IFERROR('Market Scenario'!AS327/'Market Scenario'!AS$302-1,"")</f>
        <v>0.0004063126388</v>
      </c>
      <c r="CG327" s="7">
        <f>'Market Scenario'!AT327</f>
        <v>15747.73</v>
      </c>
      <c r="CH327" s="8">
        <f>IFERROR('Market Scenario'!AT327/'Market Scenario'!AT$302-1,"")</f>
        <v>0.001672875813</v>
      </c>
      <c r="CI327" s="7">
        <f>'Market Scenario'!AU327</f>
        <v>121763.43</v>
      </c>
      <c r="CJ327" s="9">
        <f>IFERROR('Market Scenario'!AU327/'Market Scenario'!AU$302-1,"")</f>
        <v>-0.01014435259</v>
      </c>
      <c r="CK327" s="7">
        <f>'Market Scenario'!AV327</f>
        <v>219527.87</v>
      </c>
      <c r="CL327" s="8">
        <f>IFERROR('Market Scenario'!AV327/'Market Scenario'!AV$302-1,"")</f>
        <v>0.0009557800137</v>
      </c>
      <c r="CM327" s="7">
        <f>'Market Scenario'!AW327</f>
        <v>144.7</v>
      </c>
      <c r="CN327" s="9">
        <f>IFERROR('Market Scenario'!AW327/'Market Scenario'!AW$302-1,"")</f>
        <v>-0.01383493491</v>
      </c>
      <c r="CO327" s="7">
        <f>'Market Scenario'!AX327</f>
        <v>1266017.21</v>
      </c>
      <c r="CP327" s="9">
        <f>IFERROR('Market Scenario'!AX327/'Market Scenario'!AX$302-1,"")</f>
        <v>-0.005838663142</v>
      </c>
      <c r="CQ327" s="7">
        <f>'Market Scenario'!AY327</f>
        <v>4056141.03</v>
      </c>
      <c r="CR327" s="9">
        <f>IFERROR('Market Scenario'!AY327/'Market Scenario'!AY$302-1,"")</f>
        <v>-0.01675990106</v>
      </c>
      <c r="CS327" s="7">
        <f>'Market Scenario'!AZ327</f>
        <v>33464.51</v>
      </c>
      <c r="CT327" s="8">
        <f>IFERROR('Market Scenario'!AZ327/'Market Scenario'!AZ$302-1,"")</f>
        <v>0.001842351144</v>
      </c>
      <c r="CU327" s="7">
        <f>'Market Scenario'!BA327</f>
        <v>700274.24</v>
      </c>
      <c r="CV327" s="8">
        <f>IFERROR('Market Scenario'!BA327/'Market Scenario'!BA$302-1,"")</f>
        <v>0.01527571339</v>
      </c>
      <c r="CW327" s="7">
        <f>'Market Scenario'!BB327</f>
        <v>454642.34</v>
      </c>
      <c r="CX327" s="9">
        <f>IFERROR('Market Scenario'!BB327/'Market Scenario'!BB$302-1,"")</f>
        <v>-0.005293420303</v>
      </c>
      <c r="CY327" s="7">
        <f>'Market Scenario'!BC327</f>
        <v>43940.39</v>
      </c>
      <c r="CZ327" s="9">
        <f>IFERROR('Market Scenario'!BC327/'Market Scenario'!BC$302-1,"")</f>
        <v>-0.001575333813</v>
      </c>
      <c r="DA327" s="7">
        <f>'Market Scenario'!BD327</f>
        <v>53279.28</v>
      </c>
      <c r="DB327" s="9">
        <f>IFERROR('Market Scenario'!BD327/'Market Scenario'!BD$302-1,"")</f>
        <v>-0.001636416478</v>
      </c>
    </row>
    <row r="328">
      <c r="A328" s="5" t="str">
        <f>'Market Scenario'!A328</f>
        <v>Scenario 1</v>
      </c>
      <c r="B328" s="6">
        <f>'Market Scenario'!B328</f>
        <v>327</v>
      </c>
      <c r="C328" s="6">
        <f>'Market Scenario'!C328</f>
        <v>2</v>
      </c>
      <c r="D328" s="5" t="str">
        <f>'Market Scenario'!D328</f>
        <v>True Positive News</v>
      </c>
      <c r="E328" s="6">
        <f>'Market Scenario'!E328</f>
        <v>27</v>
      </c>
      <c r="F328" s="5" t="str">
        <f>'Market Scenario'!F328</f>
        <v>TRADING</v>
      </c>
      <c r="G328" s="7">
        <f>'Market Scenario'!G328</f>
        <v>153086.52</v>
      </c>
      <c r="H328" s="8">
        <f>IFERROR('Market Scenario'!G328/'Market Scenario'!G$302-1,"")</f>
        <v>0.006218729542</v>
      </c>
      <c r="I328" s="7">
        <f>'Market Scenario'!H328</f>
        <v>1510792.9</v>
      </c>
      <c r="J328" s="9">
        <f>IFERROR('Market Scenario'!H328/'Market Scenario'!H$302-1,"")</f>
        <v>-0.0017117473</v>
      </c>
      <c r="K328" s="7">
        <f>'Market Scenario'!I328</f>
        <v>165135.35</v>
      </c>
      <c r="L328" s="9">
        <f>IFERROR('Market Scenario'!I328/'Market Scenario'!I$302-1,"")</f>
        <v>-0.004490648857</v>
      </c>
      <c r="M328" s="7">
        <f>'Market Scenario'!J328</f>
        <v>270565.34</v>
      </c>
      <c r="N328" s="8">
        <f>IFERROR('Market Scenario'!J328/'Market Scenario'!J$302-1,"")</f>
        <v>0.002660763675</v>
      </c>
      <c r="O328" s="7">
        <f>'Market Scenario'!K328</f>
        <v>542749.69</v>
      </c>
      <c r="P328" s="9">
        <f>IFERROR('Market Scenario'!K328/'Market Scenario'!K$302-1,"")</f>
        <v>-0.002102214687</v>
      </c>
      <c r="Q328" s="7">
        <f>'Market Scenario'!L328</f>
        <v>443253.45</v>
      </c>
      <c r="R328" s="9">
        <f>IFERROR('Market Scenario'!L328/'Market Scenario'!L$302-1,"")</f>
        <v>-0.001887043676</v>
      </c>
      <c r="S328" s="7">
        <f>'Market Scenario'!M328</f>
        <v>242289.85</v>
      </c>
      <c r="T328" s="9">
        <f>IFERROR('Market Scenario'!M328/'Market Scenario'!M$302-1,"")</f>
        <v>-0.00303016637</v>
      </c>
      <c r="U328" s="7">
        <f>'Market Scenario'!N328</f>
        <v>518791.96</v>
      </c>
      <c r="V328" s="8">
        <f>IFERROR('Market Scenario'!N328/'Market Scenario'!N$302-1,"")</f>
        <v>0.005630942108</v>
      </c>
      <c r="W328" s="7">
        <f>'Market Scenario'!O328</f>
        <v>728757.8</v>
      </c>
      <c r="X328" s="8">
        <f>IFERROR('Market Scenario'!O328/'Market Scenario'!O$302-1,"")</f>
        <v>0.008417494184</v>
      </c>
      <c r="Y328" s="7">
        <f>'Market Scenario'!P328</f>
        <v>953885.52</v>
      </c>
      <c r="Z328" s="8">
        <f>IFERROR('Market Scenario'!P328/'Market Scenario'!P$302-1,"")</f>
        <v>0.02084129601</v>
      </c>
      <c r="AA328" s="7">
        <f>'Market Scenario'!Q328</f>
        <v>471808.75</v>
      </c>
      <c r="AB328" s="8">
        <f>IFERROR('Market Scenario'!Q328/'Market Scenario'!Q$302-1,"")</f>
        <v>0.0267736157</v>
      </c>
      <c r="AC328" s="7">
        <f>'Market Scenario'!R328</f>
        <v>304958.61</v>
      </c>
      <c r="AD328" s="8">
        <f>IFERROR('Market Scenario'!R328/'Market Scenario'!R$302-1,"")</f>
        <v>0.005381200809</v>
      </c>
      <c r="AE328" s="7">
        <f>'Market Scenario'!S328</f>
        <v>1635908.57</v>
      </c>
      <c r="AF328" s="8">
        <f>IFERROR('Market Scenario'!S328/'Market Scenario'!S$302-1,"")</f>
        <v>0.005068216858</v>
      </c>
      <c r="AG328" s="7">
        <f>'Market Scenario'!T328</f>
        <v>20393.36</v>
      </c>
      <c r="AH328" s="9">
        <f>IFERROR('Market Scenario'!T328/'Market Scenario'!T$302-1,"")</f>
        <v>-0.001224877402</v>
      </c>
      <c r="AI328" s="7">
        <f>'Market Scenario'!U328</f>
        <v>434013.41</v>
      </c>
      <c r="AJ328" s="9">
        <f>IFERROR('Market Scenario'!U328/'Market Scenario'!U$302-1,"")</f>
        <v>-0.007377700304</v>
      </c>
      <c r="AK328" s="7">
        <f>'Market Scenario'!V328</f>
        <v>43244.74</v>
      </c>
      <c r="AL328" s="8">
        <f>IFERROR('Market Scenario'!V328/'Market Scenario'!V$302-1,"")</f>
        <v>0.002123834006</v>
      </c>
      <c r="AM328" s="7">
        <f>'Market Scenario'!W328</f>
        <v>311058.27</v>
      </c>
      <c r="AN328" s="9">
        <f>IFERROR('Market Scenario'!W328/'Market Scenario'!W$302-1,"")</f>
        <v>-0.005490200366</v>
      </c>
      <c r="AO328" s="7">
        <f>'Market Scenario'!X328</f>
        <v>464020.26</v>
      </c>
      <c r="AP328" s="9">
        <f>IFERROR('Market Scenario'!X328/'Market Scenario'!X$302-1,"")</f>
        <v>-0.004556166313</v>
      </c>
      <c r="AQ328" s="7">
        <f>'Market Scenario'!Y328</f>
        <v>212643.81</v>
      </c>
      <c r="AR328" s="9">
        <f>IFERROR('Market Scenario'!Y328/'Market Scenario'!Y$302-1,"")</f>
        <v>-0.006161789325</v>
      </c>
      <c r="AS328" s="7">
        <f>'Market Scenario'!Z328</f>
        <v>48125.43</v>
      </c>
      <c r="AT328" s="9">
        <f>IFERROR('Market Scenario'!Z328/'Market Scenario'!Z$302-1,"")</f>
        <v>-0.0001342145509</v>
      </c>
      <c r="AU328" s="7">
        <f>'Market Scenario'!AA328</f>
        <v>124129.98</v>
      </c>
      <c r="AV328" s="8">
        <f>IFERROR('Market Scenario'!AA328/'Market Scenario'!AA$302-1,"")</f>
        <v>0.009921115816</v>
      </c>
      <c r="AW328" s="7">
        <f>'Market Scenario'!AB328</f>
        <v>485953.47</v>
      </c>
      <c r="AX328" s="8">
        <f>IFERROR('Market Scenario'!AB328/'Market Scenario'!AB$302-1,"")</f>
        <v>0.01177536128</v>
      </c>
      <c r="AY328" s="7">
        <f>'Market Scenario'!AC328</f>
        <v>377201.7</v>
      </c>
      <c r="AZ328" s="9">
        <f>IFERROR('Market Scenario'!AC328/'Market Scenario'!AC$302-1,"")</f>
        <v>-0.00179572752</v>
      </c>
      <c r="BA328" s="7">
        <f>'Market Scenario'!AD328</f>
        <v>414976.15</v>
      </c>
      <c r="BB328" s="9">
        <f>IFERROR('Market Scenario'!AD328/'Market Scenario'!AD$302-1,"")</f>
        <v>-0.01379131694</v>
      </c>
      <c r="BC328" s="7">
        <f>'Market Scenario'!AE328</f>
        <v>100639.64</v>
      </c>
      <c r="BD328" s="8">
        <f>IFERROR('Market Scenario'!AE328/'Market Scenario'!AE$302-1,"")</f>
        <v>0.00706650205</v>
      </c>
      <c r="BE328" s="7">
        <f>'Market Scenario'!AF328</f>
        <v>118109.29</v>
      </c>
      <c r="BF328" s="8">
        <f>IFERROR('Market Scenario'!AF328/'Market Scenario'!AF$302-1,"")</f>
        <v>0.005866696781</v>
      </c>
      <c r="BG328" s="7">
        <f>'Market Scenario'!AG328</f>
        <v>148677.65</v>
      </c>
      <c r="BH328" s="8">
        <f>IFERROR('Market Scenario'!AG328/'Market Scenario'!AG$302-1,"")</f>
        <v>0.01576336903</v>
      </c>
      <c r="BI328" s="7">
        <f>'Market Scenario'!AH328</f>
        <v>188507.35</v>
      </c>
      <c r="BJ328" s="8">
        <f>IFERROR('Market Scenario'!AH328/'Market Scenario'!AH$302-1,"")</f>
        <v>0.00006037264351</v>
      </c>
      <c r="BK328" s="7">
        <f>'Market Scenario'!AI328</f>
        <v>104492.28</v>
      </c>
      <c r="BL328" s="9">
        <f>IFERROR('Market Scenario'!AI328/'Market Scenario'!AI$302-1,"")</f>
        <v>-0.003737547349</v>
      </c>
      <c r="BM328" s="7">
        <f>'Market Scenario'!AJ328</f>
        <v>152368.85</v>
      </c>
      <c r="BN328" s="9">
        <f>IFERROR('Market Scenario'!AJ328/'Market Scenario'!AJ$302-1,"")</f>
        <v>-0.008648641334</v>
      </c>
      <c r="BO328" s="7">
        <f>'Market Scenario'!AK328</f>
        <v>129437.8</v>
      </c>
      <c r="BP328" s="8">
        <f>IFERROR('Market Scenario'!AK328/'Market Scenario'!AK$302-1,"")</f>
        <v>0.004752083068</v>
      </c>
      <c r="BQ328" s="7">
        <f>'Market Scenario'!AL328</f>
        <v>133577.26</v>
      </c>
      <c r="BR328" s="9">
        <f>IFERROR('Market Scenario'!AL328/'Market Scenario'!AL$302-1,"")</f>
        <v>-0.01868316304</v>
      </c>
      <c r="BS328" s="7">
        <f>'Market Scenario'!AM328</f>
        <v>149330.22</v>
      </c>
      <c r="BT328" s="9">
        <f>IFERROR('Market Scenario'!AM328/'Market Scenario'!AM$302-1,"")</f>
        <v>-0.001370847709</v>
      </c>
      <c r="BU328" s="7">
        <f>'Market Scenario'!AN328</f>
        <v>96561.68</v>
      </c>
      <c r="BV328" s="9">
        <f>IFERROR('Market Scenario'!AN328/'Market Scenario'!AN$302-1,"")</f>
        <v>-0.007073756602</v>
      </c>
      <c r="BW328" s="7">
        <f>'Market Scenario'!AO328</f>
        <v>158503.95</v>
      </c>
      <c r="BX328" s="8">
        <f>IFERROR('Market Scenario'!AO328/'Market Scenario'!AO$302-1,"")</f>
        <v>0.01300894762</v>
      </c>
      <c r="BY328" s="7">
        <f>'Market Scenario'!AP328</f>
        <v>131844.44</v>
      </c>
      <c r="BZ328" s="9">
        <f>IFERROR('Market Scenario'!AP328/'Market Scenario'!AP$302-1,"")</f>
        <v>-0.01226868713</v>
      </c>
      <c r="CA328" s="7">
        <f>'Market Scenario'!AQ328</f>
        <v>112545.64</v>
      </c>
      <c r="CB328" s="9">
        <f>IFERROR('Market Scenario'!AQ328/'Market Scenario'!AQ$302-1,"")</f>
        <v>-0.004627093482</v>
      </c>
      <c r="CC328" s="7">
        <f>'Market Scenario'!AR328</f>
        <v>1430470.87</v>
      </c>
      <c r="CD328" s="9">
        <f>IFERROR('Market Scenario'!AR328/'Market Scenario'!AR$302-1,"")</f>
        <v>-0.002199739239</v>
      </c>
      <c r="CE328" s="7">
        <f>'Market Scenario'!AS328</f>
        <v>20296.18</v>
      </c>
      <c r="CF328" s="8">
        <f>IFERROR('Market Scenario'!AS328/'Market Scenario'!AS$302-1,"")</f>
        <v>0.0008002978311</v>
      </c>
      <c r="CG328" s="7">
        <f>'Market Scenario'!AT328</f>
        <v>15796.41</v>
      </c>
      <c r="CH328" s="8">
        <f>IFERROR('Market Scenario'!AT328/'Market Scenario'!AT$302-1,"")</f>
        <v>0.004769286254</v>
      </c>
      <c r="CI328" s="7">
        <f>'Market Scenario'!AU328</f>
        <v>122088.14</v>
      </c>
      <c r="CJ328" s="9">
        <f>IFERROR('Market Scenario'!AU328/'Market Scenario'!AU$302-1,"")</f>
        <v>-0.0075046764</v>
      </c>
      <c r="CK328" s="7">
        <f>'Market Scenario'!AV328</f>
        <v>219608.76</v>
      </c>
      <c r="CL328" s="8">
        <f>IFERROR('Market Scenario'!AV328/'Market Scenario'!AV$302-1,"")</f>
        <v>0.00132460477</v>
      </c>
      <c r="CM328" s="7">
        <f>'Market Scenario'!AW328</f>
        <v>144.79</v>
      </c>
      <c r="CN328" s="9">
        <f>IFERROR('Market Scenario'!AW328/'Market Scenario'!AW$302-1,"")</f>
        <v>-0.01322156342</v>
      </c>
      <c r="CO328" s="7">
        <f>'Market Scenario'!AX328</f>
        <v>1264557.91</v>
      </c>
      <c r="CP328" s="9">
        <f>IFERROR('Market Scenario'!AX328/'Market Scenario'!AX$302-1,"")</f>
        <v>-0.006984603045</v>
      </c>
      <c r="CQ328" s="7">
        <f>'Market Scenario'!AY328</f>
        <v>4052746.09</v>
      </c>
      <c r="CR328" s="9">
        <f>IFERROR('Market Scenario'!AY328/'Market Scenario'!AY$302-1,"")</f>
        <v>-0.01758286089</v>
      </c>
      <c r="CS328" s="7">
        <f>'Market Scenario'!AZ328</f>
        <v>33473.19</v>
      </c>
      <c r="CT328" s="8">
        <f>IFERROR('Market Scenario'!AZ328/'Market Scenario'!AZ$302-1,"")</f>
        <v>0.002102208277</v>
      </c>
      <c r="CU328" s="7">
        <f>'Market Scenario'!BA328</f>
        <v>702911.35</v>
      </c>
      <c r="CV328" s="8">
        <f>IFERROR('Market Scenario'!BA328/'Market Scenario'!BA$302-1,"")</f>
        <v>0.0190990637</v>
      </c>
      <c r="CW328" s="7">
        <f>'Market Scenario'!BB328</f>
        <v>454620.16</v>
      </c>
      <c r="CX328" s="9">
        <f>IFERROR('Market Scenario'!BB328/'Market Scenario'!BB$302-1,"")</f>
        <v>-0.005341947662</v>
      </c>
      <c r="CY328" s="7">
        <f>'Market Scenario'!BC328</f>
        <v>43810.45</v>
      </c>
      <c r="CZ328" s="9">
        <f>IFERROR('Market Scenario'!BC328/'Market Scenario'!BC$302-1,"")</f>
        <v>-0.00452786339</v>
      </c>
      <c r="DA328" s="7">
        <f>'Market Scenario'!BD328</f>
        <v>53377.75</v>
      </c>
      <c r="DB328" s="8">
        <f>IFERROR('Market Scenario'!BD328/'Market Scenario'!BD$302-1,"")</f>
        <v>0.0002087447563</v>
      </c>
    </row>
    <row r="329">
      <c r="A329" s="5" t="str">
        <f>'Market Scenario'!A329</f>
        <v>Scenario 1</v>
      </c>
      <c r="B329" s="6">
        <f>'Market Scenario'!B329</f>
        <v>328</v>
      </c>
      <c r="C329" s="6">
        <f>'Market Scenario'!C329</f>
        <v>2</v>
      </c>
      <c r="D329" s="5" t="str">
        <f>'Market Scenario'!D329</f>
        <v>True Positive News</v>
      </c>
      <c r="E329" s="6">
        <f>'Market Scenario'!E329</f>
        <v>28</v>
      </c>
      <c r="F329" s="5" t="str">
        <f>'Market Scenario'!F329</f>
        <v>TRADING</v>
      </c>
      <c r="G329" s="7">
        <f>'Market Scenario'!G329</f>
        <v>152985.32</v>
      </c>
      <c r="H329" s="8">
        <f>IFERROR('Market Scenario'!G329/'Market Scenario'!G$302-1,"")</f>
        <v>0.00555355448</v>
      </c>
      <c r="I329" s="7">
        <f>'Market Scenario'!H329</f>
        <v>1513982.76</v>
      </c>
      <c r="J329" s="8">
        <f>IFERROR('Market Scenario'!H329/'Market Scenario'!H$302-1,"")</f>
        <v>0.00039601993</v>
      </c>
      <c r="K329" s="7">
        <f>'Market Scenario'!I329</f>
        <v>164796.29</v>
      </c>
      <c r="L329" s="9">
        <f>IFERROR('Market Scenario'!I329/'Market Scenario'!I$302-1,"")</f>
        <v>-0.00653465337</v>
      </c>
      <c r="M329" s="7">
        <f>'Market Scenario'!J329</f>
        <v>270696.08</v>
      </c>
      <c r="N329" s="8">
        <f>IFERROR('Market Scenario'!J329/'Market Scenario'!J$302-1,"")</f>
        <v>0.003145259835</v>
      </c>
      <c r="O329" s="7">
        <f>'Market Scenario'!K329</f>
        <v>543347.39</v>
      </c>
      <c r="P329" s="9">
        <f>IFERROR('Market Scenario'!K329/'Market Scenario'!K$302-1,"")</f>
        <v>-0.001003285444</v>
      </c>
      <c r="Q329" s="7">
        <f>'Market Scenario'!L329</f>
        <v>442757.52</v>
      </c>
      <c r="R329" s="9">
        <f>IFERROR('Market Scenario'!L329/'Market Scenario'!L$302-1,"")</f>
        <v>-0.003003773074</v>
      </c>
      <c r="S329" s="7">
        <f>'Market Scenario'!M329</f>
        <v>242173.21</v>
      </c>
      <c r="T329" s="9">
        <f>IFERROR('Market Scenario'!M329/'Market Scenario'!M$302-1,"")</f>
        <v>-0.003510114504</v>
      </c>
      <c r="U329" s="7">
        <f>'Market Scenario'!N329</f>
        <v>519211.43</v>
      </c>
      <c r="V329" s="8">
        <f>IFERROR('Market Scenario'!N329/'Market Scenario'!N$302-1,"")</f>
        <v>0.00644404648</v>
      </c>
      <c r="W329" s="7">
        <f>'Market Scenario'!O329</f>
        <v>727999.41</v>
      </c>
      <c r="X329" s="8">
        <f>IFERROR('Market Scenario'!O329/'Market Scenario'!O$302-1,"")</f>
        <v>0.007368073178</v>
      </c>
      <c r="Y329" s="7">
        <f>'Market Scenario'!P329</f>
        <v>952679.98</v>
      </c>
      <c r="Z329" s="8">
        <f>IFERROR('Market Scenario'!P329/'Market Scenario'!P$302-1,"")</f>
        <v>0.01955113594</v>
      </c>
      <c r="AA329" s="7">
        <f>'Market Scenario'!Q329</f>
        <v>472464.19</v>
      </c>
      <c r="AB329" s="8">
        <f>IFERROR('Market Scenario'!Q329/'Market Scenario'!Q$302-1,"")</f>
        <v>0.02820001675</v>
      </c>
      <c r="AC329" s="7">
        <f>'Market Scenario'!R329</f>
        <v>304853.86</v>
      </c>
      <c r="AD329" s="8">
        <f>IFERROR('Market Scenario'!R329/'Market Scenario'!R$302-1,"")</f>
        <v>0.005035863188</v>
      </c>
      <c r="AE329" s="7">
        <f>'Market Scenario'!S329</f>
        <v>1634791.59</v>
      </c>
      <c r="AF329" s="8">
        <f>IFERROR('Market Scenario'!S329/'Market Scenario'!S$302-1,"")</f>
        <v>0.004381967567</v>
      </c>
      <c r="AG329" s="7">
        <f>'Market Scenario'!T329</f>
        <v>20377.71</v>
      </c>
      <c r="AH329" s="9">
        <f>IFERROR('Market Scenario'!T329/'Market Scenario'!T$302-1,"")</f>
        <v>-0.001991344069</v>
      </c>
      <c r="AI329" s="7">
        <f>'Market Scenario'!U329</f>
        <v>434002.7</v>
      </c>
      <c r="AJ329" s="9">
        <f>IFERROR('Market Scenario'!U329/'Market Scenario'!U$302-1,"")</f>
        <v>-0.007402194904</v>
      </c>
      <c r="AK329" s="7">
        <f>'Market Scenario'!V329</f>
        <v>43269.47</v>
      </c>
      <c r="AL329" s="8">
        <f>IFERROR('Market Scenario'!V329/'Market Scenario'!V$302-1,"")</f>
        <v>0.002696910001</v>
      </c>
      <c r="AM329" s="7">
        <f>'Market Scenario'!W329</f>
        <v>310726.38</v>
      </c>
      <c r="AN329" s="9">
        <f>IFERROR('Market Scenario'!W329/'Market Scenario'!W$302-1,"")</f>
        <v>-0.006551312991</v>
      </c>
      <c r="AO329" s="7">
        <f>'Market Scenario'!X329</f>
        <v>462842.14</v>
      </c>
      <c r="AP329" s="9">
        <f>IFERROR('Market Scenario'!X329/'Market Scenario'!X$302-1,"")</f>
        <v>-0.007083539341</v>
      </c>
      <c r="AQ329" s="7">
        <f>'Market Scenario'!Y329</f>
        <v>212341.13</v>
      </c>
      <c r="AR329" s="9">
        <f>IFERROR('Market Scenario'!Y329/'Market Scenario'!Y$302-1,"")</f>
        <v>-0.007576431725</v>
      </c>
      <c r="AS329" s="7">
        <f>'Market Scenario'!Z329</f>
        <v>48204.98</v>
      </c>
      <c r="AT329" s="8">
        <f>IFERROR('Market Scenario'!Z329/'Market Scenario'!Z$302-1,"")</f>
        <v>0.00151853584</v>
      </c>
      <c r="AU329" s="7">
        <f>'Market Scenario'!AA329</f>
        <v>124156.51</v>
      </c>
      <c r="AV329" s="8">
        <f>IFERROR('Market Scenario'!AA329/'Market Scenario'!AA$302-1,"")</f>
        <v>0.01013696381</v>
      </c>
      <c r="AW329" s="7">
        <f>'Market Scenario'!AB329</f>
        <v>483753.9</v>
      </c>
      <c r="AX329" s="8">
        <f>IFERROR('Market Scenario'!AB329/'Market Scenario'!AB$302-1,"")</f>
        <v>0.007195764944</v>
      </c>
      <c r="AY329" s="7">
        <f>'Market Scenario'!AC329</f>
        <v>376484.81</v>
      </c>
      <c r="AZ329" s="9">
        <f>IFERROR('Market Scenario'!AC329/'Market Scenario'!AC$302-1,"")</f>
        <v>-0.003692862821</v>
      </c>
      <c r="BA329" s="7">
        <f>'Market Scenario'!AD329</f>
        <v>414177.82</v>
      </c>
      <c r="BB329" s="9">
        <f>IFERROR('Market Scenario'!AD329/'Market Scenario'!AD$302-1,"")</f>
        <v>-0.01568858255</v>
      </c>
      <c r="BC329" s="7">
        <f>'Market Scenario'!AE329</f>
        <v>100588.72</v>
      </c>
      <c r="BD329" s="8">
        <f>IFERROR('Market Scenario'!AE329/'Market Scenario'!AE$302-1,"")</f>
        <v>0.006556963003</v>
      </c>
      <c r="BE329" s="7">
        <f>'Market Scenario'!AF329</f>
        <v>118190.59</v>
      </c>
      <c r="BF329" s="8">
        <f>IFERROR('Market Scenario'!AF329/'Market Scenario'!AF$302-1,"")</f>
        <v>0.00655908061</v>
      </c>
      <c r="BG329" s="7">
        <f>'Market Scenario'!AG329</f>
        <v>148346.99</v>
      </c>
      <c r="BH329" s="8">
        <f>IFERROR('Market Scenario'!AG329/'Market Scenario'!AG$302-1,"")</f>
        <v>0.01350430511</v>
      </c>
      <c r="BI329" s="7">
        <f>'Market Scenario'!AH329</f>
        <v>188390.28</v>
      </c>
      <c r="BJ329" s="9">
        <f>IFERROR('Market Scenario'!AH329/'Market Scenario'!AH$302-1,"")</f>
        <v>-0.0005607016426</v>
      </c>
      <c r="BK329" s="7">
        <f>'Market Scenario'!AI329</f>
        <v>104485.19</v>
      </c>
      <c r="BL329" s="9">
        <f>IFERROR('Market Scenario'!AI329/'Market Scenario'!AI$302-1,"")</f>
        <v>-0.003805145651</v>
      </c>
      <c r="BM329" s="7">
        <f>'Market Scenario'!AJ329</f>
        <v>152152.96</v>
      </c>
      <c r="BN329" s="9">
        <f>IFERROR('Market Scenario'!AJ329/'Market Scenario'!AJ$302-1,"")</f>
        <v>-0.01005327781</v>
      </c>
      <c r="BO329" s="7">
        <f>'Market Scenario'!AK329</f>
        <v>129429.75</v>
      </c>
      <c r="BP329" s="8">
        <f>IFERROR('Market Scenario'!AK329/'Market Scenario'!AK$302-1,"")</f>
        <v>0.004689595493</v>
      </c>
      <c r="BQ329" s="7">
        <f>'Market Scenario'!AL329</f>
        <v>133468.89</v>
      </c>
      <c r="BR329" s="9">
        <f>IFERROR('Market Scenario'!AL329/'Market Scenario'!AL$302-1,"")</f>
        <v>-0.01947929635</v>
      </c>
      <c r="BS329" s="7">
        <f>'Market Scenario'!AM329</f>
        <v>149459.42</v>
      </c>
      <c r="BT329" s="9">
        <f>IFERROR('Market Scenario'!AM329/'Market Scenario'!AM$302-1,"")</f>
        <v>-0.0005068371523</v>
      </c>
      <c r="BU329" s="7">
        <f>'Market Scenario'!AN329</f>
        <v>96529.4</v>
      </c>
      <c r="BV329" s="9">
        <f>IFERROR('Market Scenario'!AN329/'Market Scenario'!AN$302-1,"")</f>
        <v>-0.007405685987</v>
      </c>
      <c r="BW329" s="7">
        <f>'Market Scenario'!AO329</f>
        <v>158137.84</v>
      </c>
      <c r="BX329" s="8">
        <f>IFERROR('Market Scenario'!AO329/'Market Scenario'!AO$302-1,"")</f>
        <v>0.01066911504</v>
      </c>
      <c r="BY329" s="7">
        <f>'Market Scenario'!AP329</f>
        <v>131556.09</v>
      </c>
      <c r="BZ329" s="9">
        <f>IFERROR('Market Scenario'!AP329/'Market Scenario'!AP$302-1,"")</f>
        <v>-0.01442890203</v>
      </c>
      <c r="CA329" s="7">
        <f>'Market Scenario'!AQ329</f>
        <v>112600.18</v>
      </c>
      <c r="CB329" s="9">
        <f>IFERROR('Market Scenario'!AQ329/'Market Scenario'!AQ$302-1,"")</f>
        <v>-0.004144732385</v>
      </c>
      <c r="CC329" s="7">
        <f>'Market Scenario'!AR329</f>
        <v>1429106.59</v>
      </c>
      <c r="CD329" s="9">
        <f>IFERROR('Market Scenario'!AR329/'Market Scenario'!AR$302-1,"")</f>
        <v>-0.003151369201</v>
      </c>
      <c r="CE329" s="7">
        <f>'Market Scenario'!AS329</f>
        <v>20302.47</v>
      </c>
      <c r="CF329" s="8">
        <f>IFERROR('Market Scenario'!AS329/'Market Scenario'!AS$302-1,"")</f>
        <v>0.001110456387</v>
      </c>
      <c r="CG329" s="7">
        <f>'Market Scenario'!AT329</f>
        <v>15849.89</v>
      </c>
      <c r="CH329" s="8">
        <f>IFERROR('Market Scenario'!AT329/'Market Scenario'!AT$302-1,"")</f>
        <v>0.008171012433</v>
      </c>
      <c r="CI329" s="7">
        <f>'Market Scenario'!AU329</f>
        <v>122607.31</v>
      </c>
      <c r="CJ329" s="9">
        <f>IFERROR('Market Scenario'!AU329/'Market Scenario'!AU$302-1,"")</f>
        <v>-0.003284169828</v>
      </c>
      <c r="CK329" s="7">
        <f>'Market Scenario'!AV329</f>
        <v>219465.81</v>
      </c>
      <c r="CL329" s="8">
        <f>IFERROR('Market Scenario'!AV329/'Market Scenario'!AV$302-1,"")</f>
        <v>0.0006728122261</v>
      </c>
      <c r="CM329" s="7">
        <f>'Market Scenario'!AW329</f>
        <v>145.01</v>
      </c>
      <c r="CN329" s="9">
        <f>IFERROR('Market Scenario'!AW329/'Market Scenario'!AW$302-1,"")</f>
        <v>-0.01172221086</v>
      </c>
      <c r="CO329" s="7">
        <f>'Market Scenario'!AX329</f>
        <v>1262548.9</v>
      </c>
      <c r="CP329" s="9">
        <f>IFERROR('Market Scenario'!AX329/'Market Scenario'!AX$302-1,"")</f>
        <v>-0.008562211984</v>
      </c>
      <c r="CQ329" s="7">
        <f>'Market Scenario'!AY329</f>
        <v>4056057.53</v>
      </c>
      <c r="CR329" s="9">
        <f>IFERROR('Market Scenario'!AY329/'Market Scenario'!AY$302-1,"")</f>
        <v>-0.01678014211</v>
      </c>
      <c r="CS329" s="7">
        <f>'Market Scenario'!AZ329</f>
        <v>33494.63</v>
      </c>
      <c r="CT329" s="8">
        <f>IFERROR('Market Scenario'!AZ329/'Market Scenario'!AZ$302-1,"")</f>
        <v>0.002744067369</v>
      </c>
      <c r="CU329" s="7">
        <f>'Market Scenario'!BA329</f>
        <v>703872.18</v>
      </c>
      <c r="CV329" s="8">
        <f>IFERROR('Market Scenario'!BA329/'Market Scenario'!BA$302-1,"")</f>
        <v>0.0204920999</v>
      </c>
      <c r="CW329" s="7">
        <f>'Market Scenario'!BB329</f>
        <v>455083.68</v>
      </c>
      <c r="CX329" s="9">
        <f>IFERROR('Market Scenario'!BB329/'Market Scenario'!BB$302-1,"")</f>
        <v>-0.004327817755</v>
      </c>
      <c r="CY329" s="7">
        <f>'Market Scenario'!BC329</f>
        <v>43736.19</v>
      </c>
      <c r="CZ329" s="9">
        <f>IFERROR('Market Scenario'!BC329/'Market Scenario'!BC$302-1,"")</f>
        <v>-0.006215217911</v>
      </c>
      <c r="DA329" s="7">
        <f>'Market Scenario'!BD329</f>
        <v>53380.41</v>
      </c>
      <c r="DB329" s="8">
        <f>IFERROR('Market Scenario'!BD329/'Market Scenario'!BD$302-1,"")</f>
        <v>0.0002585886568</v>
      </c>
    </row>
    <row r="330">
      <c r="A330" s="5" t="str">
        <f>'Market Scenario'!A330</f>
        <v>Scenario 1</v>
      </c>
      <c r="B330" s="6">
        <f>'Market Scenario'!B330</f>
        <v>329</v>
      </c>
      <c r="C330" s="6">
        <f>'Market Scenario'!C330</f>
        <v>2</v>
      </c>
      <c r="D330" s="5" t="str">
        <f>'Market Scenario'!D330</f>
        <v>True Positive News</v>
      </c>
      <c r="E330" s="6">
        <f>'Market Scenario'!E330</f>
        <v>29</v>
      </c>
      <c r="F330" s="5" t="str">
        <f>'Market Scenario'!F330</f>
        <v>TRADING</v>
      </c>
      <c r="G330" s="7">
        <f>'Market Scenario'!G330</f>
        <v>153267.78</v>
      </c>
      <c r="H330" s="8">
        <f>IFERROR('Market Scenario'!G330/'Market Scenario'!G$302-1,"")</f>
        <v>0.007410129065</v>
      </c>
      <c r="I330" s="7">
        <f>'Market Scenario'!H330</f>
        <v>1511597.95</v>
      </c>
      <c r="J330" s="9">
        <f>IFERROR('Market Scenario'!H330/'Market Scenario'!H$302-1,"")</f>
        <v>-0.001179793544</v>
      </c>
      <c r="K330" s="7">
        <f>'Market Scenario'!I330</f>
        <v>164892.55</v>
      </c>
      <c r="L330" s="9">
        <f>IFERROR('Market Scenario'!I330/'Market Scenario'!I$302-1,"")</f>
        <v>-0.005954355268</v>
      </c>
      <c r="M330" s="7">
        <f>'Market Scenario'!J330</f>
        <v>270919.56</v>
      </c>
      <c r="N330" s="8">
        <f>IFERROR('Market Scenario'!J330/'Market Scenario'!J$302-1,"")</f>
        <v>0.003973431793</v>
      </c>
      <c r="O330" s="7">
        <f>'Market Scenario'!K330</f>
        <v>542386.89</v>
      </c>
      <c r="P330" s="9">
        <f>IFERROR('Market Scenario'!K330/'Market Scenario'!K$302-1,"")</f>
        <v>-0.002769257567</v>
      </c>
      <c r="Q330" s="7">
        <f>'Market Scenario'!L330</f>
        <v>442530.27</v>
      </c>
      <c r="R330" s="9">
        <f>IFERROR('Market Scenario'!L330/'Market Scenario'!L$302-1,"")</f>
        <v>-0.003515491977</v>
      </c>
      <c r="S330" s="7">
        <f>'Market Scenario'!M330</f>
        <v>242222.36</v>
      </c>
      <c r="T330" s="9">
        <f>IFERROR('Market Scenario'!M330/'Market Scenario'!M$302-1,"")</f>
        <v>-0.003307872985</v>
      </c>
      <c r="U330" s="7">
        <f>'Market Scenario'!N330</f>
        <v>519895.38</v>
      </c>
      <c r="V330" s="8">
        <f>IFERROR('Market Scenario'!N330/'Market Scenario'!N$302-1,"")</f>
        <v>0.007769821234</v>
      </c>
      <c r="W330" s="7">
        <f>'Market Scenario'!O330</f>
        <v>728235.97</v>
      </c>
      <c r="X330" s="8">
        <f>IFERROR('Market Scenario'!O330/'Market Scenario'!O$302-1,"")</f>
        <v>0.007695412717</v>
      </c>
      <c r="Y330" s="7">
        <f>'Market Scenario'!P330</f>
        <v>952493.47</v>
      </c>
      <c r="Z330" s="8">
        <f>IFERROR('Market Scenario'!P330/'Market Scenario'!P$302-1,"")</f>
        <v>0.0193515343</v>
      </c>
      <c r="AA330" s="7">
        <f>'Market Scenario'!Q330</f>
        <v>473618.85</v>
      </c>
      <c r="AB330" s="8">
        <f>IFERROR('Market Scenario'!Q330/'Market Scenario'!Q$302-1,"")</f>
        <v>0.03071284515</v>
      </c>
      <c r="AC330" s="7">
        <f>'Market Scenario'!R330</f>
        <v>305086.2</v>
      </c>
      <c r="AD330" s="8">
        <f>IFERROR('Market Scenario'!R330/'Market Scenario'!R$302-1,"")</f>
        <v>0.005801836866</v>
      </c>
      <c r="AE330" s="7">
        <f>'Market Scenario'!S330</f>
        <v>1635672.55</v>
      </c>
      <c r="AF330" s="8">
        <f>IFERROR('Market Scenario'!S330/'Market Scenario'!S$302-1,"")</f>
        <v>0.004923211077</v>
      </c>
      <c r="AG330" s="7">
        <f>'Market Scenario'!T330</f>
        <v>20376.21</v>
      </c>
      <c r="AH330" s="9">
        <f>IFERROR('Market Scenario'!T330/'Market Scenario'!T$302-1,"")</f>
        <v>-0.002064807328</v>
      </c>
      <c r="AI330" s="7">
        <f>'Market Scenario'!U330</f>
        <v>434092.02</v>
      </c>
      <c r="AJ330" s="9">
        <f>IFERROR('Market Scenario'!U330/'Market Scenario'!U$302-1,"")</f>
        <v>-0.007197913142</v>
      </c>
      <c r="AK330" s="7">
        <f>'Market Scenario'!V330</f>
        <v>43279.19</v>
      </c>
      <c r="AL330" s="8">
        <f>IFERROR('Market Scenario'!V330/'Market Scenario'!V$302-1,"")</f>
        <v>0.00292215459</v>
      </c>
      <c r="AM330" s="7">
        <f>'Market Scenario'!W330</f>
        <v>310543.3</v>
      </c>
      <c r="AN330" s="9">
        <f>IFERROR('Market Scenario'!W330/'Market Scenario'!W$302-1,"")</f>
        <v>-0.007136653012</v>
      </c>
      <c r="AO330" s="7">
        <f>'Market Scenario'!X330</f>
        <v>463104.73</v>
      </c>
      <c r="AP330" s="9">
        <f>IFERROR('Market Scenario'!X330/'Market Scenario'!X$302-1,"")</f>
        <v>-0.00652021567</v>
      </c>
      <c r="AQ330" s="7">
        <f>'Market Scenario'!Y330</f>
        <v>211826.18</v>
      </c>
      <c r="AR330" s="9">
        <f>IFERROR('Market Scenario'!Y330/'Market Scenario'!Y$302-1,"")</f>
        <v>-0.009983165251</v>
      </c>
      <c r="AS330" s="7">
        <f>'Market Scenario'!Z330</f>
        <v>48214.76</v>
      </c>
      <c r="AT330" s="8">
        <f>IFERROR('Market Scenario'!Z330/'Market Scenario'!Z$302-1,"")</f>
        <v>0.001721727528</v>
      </c>
      <c r="AU330" s="7">
        <f>'Market Scenario'!AA330</f>
        <v>124130.04</v>
      </c>
      <c r="AV330" s="8">
        <f>IFERROR('Market Scenario'!AA330/'Market Scenario'!AA$302-1,"")</f>
        <v>0.009921603976</v>
      </c>
      <c r="AW330" s="7">
        <f>'Market Scenario'!AB330</f>
        <v>482711.71</v>
      </c>
      <c r="AX330" s="8">
        <f>IFERROR('Market Scenario'!AB330/'Market Scenario'!AB$302-1,"")</f>
        <v>0.005025881964</v>
      </c>
      <c r="AY330" s="7">
        <f>'Market Scenario'!AC330</f>
        <v>376035.09</v>
      </c>
      <c r="AZ330" s="9">
        <f>IFERROR('Market Scenario'!AC330/'Market Scenario'!AC$302-1,"")</f>
        <v>-0.004882975234</v>
      </c>
      <c r="BA330" s="7">
        <f>'Market Scenario'!AD330</f>
        <v>413036.93</v>
      </c>
      <c r="BB330" s="9">
        <f>IFERROR('Market Scenario'!AD330/'Market Scenario'!AD$302-1,"")</f>
        <v>-0.01839995675</v>
      </c>
      <c r="BC330" s="7">
        <f>'Market Scenario'!AE330</f>
        <v>100514.19</v>
      </c>
      <c r="BD330" s="8">
        <f>IFERROR('Market Scenario'!AE330/'Market Scenario'!AE$302-1,"")</f>
        <v>0.00581116675</v>
      </c>
      <c r="BE330" s="7">
        <f>'Market Scenario'!AF330</f>
        <v>118038.06</v>
      </c>
      <c r="BF330" s="8">
        <f>IFERROR('Market Scenario'!AF330/'Market Scenario'!AF$302-1,"")</f>
        <v>0.005260073163</v>
      </c>
      <c r="BG330" s="7">
        <f>'Market Scenario'!AG330</f>
        <v>148217.71</v>
      </c>
      <c r="BH330" s="8">
        <f>IFERROR('Market Scenario'!AG330/'Market Scenario'!AG$302-1,"")</f>
        <v>0.01262106618</v>
      </c>
      <c r="BI330" s="7">
        <f>'Market Scenario'!AH330</f>
        <v>188568.55</v>
      </c>
      <c r="BJ330" s="8">
        <f>IFERROR('Market Scenario'!AH330/'Market Scenario'!AH$302-1,"")</f>
        <v>0.0003850480199</v>
      </c>
      <c r="BK330" s="7">
        <f>'Market Scenario'!AI330</f>
        <v>104613.14</v>
      </c>
      <c r="BL330" s="9">
        <f>IFERROR('Market Scenario'!AI330/'Market Scenario'!AI$302-1,"")</f>
        <v>-0.002585229876</v>
      </c>
      <c r="BM330" s="7">
        <f>'Market Scenario'!AJ330</f>
        <v>152599.58</v>
      </c>
      <c r="BN330" s="9">
        <f>IFERROR('Market Scenario'!AJ330/'Market Scenario'!AJ$302-1,"")</f>
        <v>-0.007147451957</v>
      </c>
      <c r="BO330" s="7">
        <f>'Market Scenario'!AK330</f>
        <v>129508.54</v>
      </c>
      <c r="BP330" s="8">
        <f>IFERROR('Market Scenario'!AK330/'Market Scenario'!AK$302-1,"")</f>
        <v>0.005301197487</v>
      </c>
      <c r="BQ330" s="7">
        <f>'Market Scenario'!AL330</f>
        <v>133301.27</v>
      </c>
      <c r="BR330" s="9">
        <f>IFERROR('Market Scenario'!AL330/'Market Scenario'!AL$302-1,"")</f>
        <v>-0.02071070601</v>
      </c>
      <c r="BS330" s="7">
        <f>'Market Scenario'!AM330</f>
        <v>149259.88</v>
      </c>
      <c r="BT330" s="9">
        <f>IFERROR('Market Scenario'!AM330/'Market Scenario'!AM$302-1,"")</f>
        <v>-0.001841238595</v>
      </c>
      <c r="BU330" s="7">
        <f>'Market Scenario'!AN330</f>
        <v>96403.95</v>
      </c>
      <c r="BV330" s="9">
        <f>IFERROR('Market Scenario'!AN330/'Market Scenario'!AN$302-1,"")</f>
        <v>-0.008695665586</v>
      </c>
      <c r="BW330" s="7">
        <f>'Market Scenario'!AO330</f>
        <v>157996.26</v>
      </c>
      <c r="BX330" s="8">
        <f>IFERROR('Market Scenario'!AO330/'Market Scenario'!AO$302-1,"")</f>
        <v>0.009764268147</v>
      </c>
      <c r="BY330" s="7">
        <f>'Market Scenario'!AP330</f>
        <v>131384.06</v>
      </c>
      <c r="BZ330" s="9">
        <f>IFERROR('Market Scenario'!AP330/'Market Scenario'!AP$302-1,"")</f>
        <v>-0.01571768917</v>
      </c>
      <c r="CA330" s="7">
        <f>'Market Scenario'!AQ330</f>
        <v>112672.1</v>
      </c>
      <c r="CB330" s="9">
        <f>IFERROR('Market Scenario'!AQ330/'Market Scenario'!AQ$302-1,"")</f>
        <v>-0.003508659593</v>
      </c>
      <c r="CC330" s="7">
        <f>'Market Scenario'!AR330</f>
        <v>1430304.19</v>
      </c>
      <c r="CD330" s="9">
        <f>IFERROR('Market Scenario'!AR330/'Market Scenario'!AR$302-1,"")</f>
        <v>-0.002316003995</v>
      </c>
      <c r="CE330" s="7">
        <f>'Market Scenario'!AS330</f>
        <v>20335.94</v>
      </c>
      <c r="CF330" s="8">
        <f>IFERROR('Market Scenario'!AS330/'Market Scenario'!AS$302-1,"")</f>
        <v>0.002760854933</v>
      </c>
      <c r="CG330" s="7">
        <f>'Market Scenario'!AT330</f>
        <v>15841.68</v>
      </c>
      <c r="CH330" s="8">
        <f>IFERROR('Market Scenario'!AT330/'Market Scenario'!AT$302-1,"")</f>
        <v>0.007648795307</v>
      </c>
      <c r="CI330" s="7">
        <f>'Market Scenario'!AU330</f>
        <v>122998.83</v>
      </c>
      <c r="CJ330" s="9">
        <f>IFERROR('Market Scenario'!AU330/'Market Scenario'!AU$302-1,"")</f>
        <v>-0.0001013728007</v>
      </c>
      <c r="CK330" s="7">
        <f>'Market Scenario'!AV330</f>
        <v>219031.42</v>
      </c>
      <c r="CL330" s="9">
        <f>IFERROR('Market Scenario'!AV330/'Market Scenario'!AV$302-1,"")</f>
        <v>-0.0013078255</v>
      </c>
      <c r="CM330" s="7">
        <f>'Market Scenario'!AW330</f>
        <v>144.74</v>
      </c>
      <c r="CN330" s="9">
        <f>IFERROR('Market Scenario'!AW330/'Market Scenario'!AW$302-1,"")</f>
        <v>-0.01356232536</v>
      </c>
      <c r="CO330" s="7">
        <f>'Market Scenario'!AX330</f>
        <v>1264158.96</v>
      </c>
      <c r="CP330" s="9">
        <f>IFERROR('Market Scenario'!AX330/'Market Scenario'!AX$302-1,"")</f>
        <v>-0.007297885252</v>
      </c>
      <c r="CQ330" s="7">
        <f>'Market Scenario'!AY330</f>
        <v>4055513.44</v>
      </c>
      <c r="CR330" s="9">
        <f>IFERROR('Market Scenario'!AY330/'Market Scenario'!AY$302-1,"")</f>
        <v>-0.01691203375</v>
      </c>
      <c r="CS330" s="7">
        <f>'Market Scenario'!AZ330</f>
        <v>33491.36</v>
      </c>
      <c r="CT330" s="8">
        <f>IFERROR('Market Scenario'!AZ330/'Market Scenario'!AZ$302-1,"")</f>
        <v>0.002646171882</v>
      </c>
      <c r="CU330" s="7">
        <f>'Market Scenario'!BA330</f>
        <v>706321.28</v>
      </c>
      <c r="CV330" s="8">
        <f>IFERROR('Market Scenario'!BA330/'Market Scenario'!BA$302-1,"")</f>
        <v>0.02404286845</v>
      </c>
      <c r="CW330" s="7">
        <f>'Market Scenario'!BB330</f>
        <v>455581.4</v>
      </c>
      <c r="CX330" s="9">
        <f>IFERROR('Market Scenario'!BB330/'Market Scenario'!BB$302-1,"")</f>
        <v>-0.003238862074</v>
      </c>
      <c r="CY330" s="7">
        <f>'Market Scenario'!BC330</f>
        <v>43658.98</v>
      </c>
      <c r="CZ330" s="9">
        <f>IFERROR('Market Scenario'!BC330/'Market Scenario'!BC$302-1,"")</f>
        <v>-0.007969603079</v>
      </c>
      <c r="DA330" s="7">
        <f>'Market Scenario'!BD330</f>
        <v>53403.78</v>
      </c>
      <c r="DB330" s="8">
        <f>IFERROR('Market Scenario'!BD330/'Market Scenario'!BD$302-1,"")</f>
        <v>0.0006965029257</v>
      </c>
    </row>
    <row r="331">
      <c r="A331" s="5" t="str">
        <f>'Market Scenario'!A331</f>
        <v>Scenario 1</v>
      </c>
      <c r="B331" s="6">
        <f>'Market Scenario'!B331</f>
        <v>330</v>
      </c>
      <c r="C331" s="6">
        <f>'Market Scenario'!C331</f>
        <v>2</v>
      </c>
      <c r="D331" s="5" t="str">
        <f>'Market Scenario'!D331</f>
        <v>True Positive News</v>
      </c>
      <c r="E331" s="6">
        <f>'Market Scenario'!E331</f>
        <v>30</v>
      </c>
      <c r="F331" s="5" t="str">
        <f>'Market Scenario'!F331</f>
        <v>TRADING</v>
      </c>
      <c r="G331" s="7">
        <f>'Market Scenario'!G331</f>
        <v>153197.63</v>
      </c>
      <c r="H331" s="8">
        <f>IFERROR('Market Scenario'!G331/'Market Scenario'!G$302-1,"")</f>
        <v>0.006949041806</v>
      </c>
      <c r="I331" s="7">
        <f>'Market Scenario'!H331</f>
        <v>1506461.09</v>
      </c>
      <c r="J331" s="9">
        <f>IFERROR('Market Scenario'!H331/'Market Scenario'!H$302-1,"")</f>
        <v>-0.004574082062</v>
      </c>
      <c r="K331" s="7">
        <f>'Market Scenario'!I331</f>
        <v>164810.64</v>
      </c>
      <c r="L331" s="9">
        <f>IFERROR('Market Scenario'!I331/'Market Scenario'!I$302-1,"")</f>
        <v>-0.006448145186</v>
      </c>
      <c r="M331" s="7">
        <f>'Market Scenario'!J331</f>
        <v>270634.95</v>
      </c>
      <c r="N331" s="8">
        <f>IFERROR('Market Scenario'!J331/'Market Scenario'!J$302-1,"")</f>
        <v>0.002918724342</v>
      </c>
      <c r="O331" s="7">
        <f>'Market Scenario'!K331</f>
        <v>542646.59</v>
      </c>
      <c r="P331" s="9">
        <f>IFERROR('Market Scenario'!K331/'Market Scenario'!K$302-1,"")</f>
        <v>-0.002291774006</v>
      </c>
      <c r="Q331" s="7">
        <f>'Market Scenario'!L331</f>
        <v>442568.09</v>
      </c>
      <c r="R331" s="9">
        <f>IFERROR('Market Scenario'!L331/'Market Scenario'!L$302-1,"")</f>
        <v>-0.003430329342</v>
      </c>
      <c r="S331" s="7">
        <f>'Market Scenario'!M331</f>
        <v>242451.15</v>
      </c>
      <c r="T331" s="9">
        <f>IFERROR('Market Scenario'!M331/'Market Scenario'!M$302-1,"")</f>
        <v>-0.002366452086</v>
      </c>
      <c r="U331" s="7">
        <f>'Market Scenario'!N331</f>
        <v>519953.97</v>
      </c>
      <c r="V331" s="8">
        <f>IFERROR('Market Scenario'!N331/'Market Scenario'!N$302-1,"")</f>
        <v>0.00788339261</v>
      </c>
      <c r="W331" s="7">
        <f>'Market Scenario'!O331</f>
        <v>729436.49</v>
      </c>
      <c r="X331" s="8">
        <f>IFERROR('Market Scenario'!O331/'Market Scenario'!O$302-1,"")</f>
        <v>0.009356630436</v>
      </c>
      <c r="Y331" s="7">
        <f>'Market Scenario'!P331</f>
        <v>948579.25</v>
      </c>
      <c r="Z331" s="8">
        <f>IFERROR('Market Scenario'!P331/'Market Scenario'!P$302-1,"")</f>
        <v>0.01516256473</v>
      </c>
      <c r="AA331" s="7">
        <f>'Market Scenario'!Q331</f>
        <v>474673.37</v>
      </c>
      <c r="AB331" s="8">
        <f>IFERROR('Market Scenario'!Q331/'Market Scenario'!Q$302-1,"")</f>
        <v>0.0330077439</v>
      </c>
      <c r="AC331" s="7">
        <f>'Market Scenario'!R331</f>
        <v>304686.9</v>
      </c>
      <c r="AD331" s="8">
        <f>IFERROR('Market Scenario'!R331/'Market Scenario'!R$302-1,"")</f>
        <v>0.004485432934</v>
      </c>
      <c r="AE331" s="7">
        <f>'Market Scenario'!S331</f>
        <v>1633813.91</v>
      </c>
      <c r="AF331" s="8">
        <f>IFERROR('Market Scenario'!S331/'Market Scenario'!S$302-1,"")</f>
        <v>0.0037813013</v>
      </c>
      <c r="AG331" s="7">
        <f>'Market Scenario'!T331</f>
        <v>20355.86</v>
      </c>
      <c r="AH331" s="9">
        <f>IFERROR('Market Scenario'!T331/'Market Scenario'!T$302-1,"")</f>
        <v>-0.003061458873</v>
      </c>
      <c r="AI331" s="7">
        <f>'Market Scenario'!U331</f>
        <v>434868.02</v>
      </c>
      <c r="AJ331" s="9">
        <f>IFERROR('Market Scenario'!U331/'Market Scenario'!U$302-1,"")</f>
        <v>-0.005423141011</v>
      </c>
      <c r="AK331" s="7">
        <f>'Market Scenario'!V331</f>
        <v>43310.47</v>
      </c>
      <c r="AL331" s="8">
        <f>IFERROR('Market Scenario'!V331/'Market Scenario'!V$302-1,"")</f>
        <v>0.003647015776</v>
      </c>
      <c r="AM331" s="7">
        <f>'Market Scenario'!W331</f>
        <v>310339.87</v>
      </c>
      <c r="AN331" s="9">
        <f>IFERROR('Market Scenario'!W331/'Market Scenario'!W$302-1,"")</f>
        <v>-0.007787055679</v>
      </c>
      <c r="AO331" s="7">
        <f>'Market Scenario'!X331</f>
        <v>464147</v>
      </c>
      <c r="AP331" s="9">
        <f>IFERROR('Market Scenario'!X331/'Market Scenario'!X$302-1,"")</f>
        <v>-0.004284276134</v>
      </c>
      <c r="AQ331" s="7">
        <f>'Market Scenario'!Y331</f>
        <v>211759.75</v>
      </c>
      <c r="AR331" s="9">
        <f>IFERROR('Market Scenario'!Y331/'Market Scenario'!Y$302-1,"")</f>
        <v>-0.01029364065</v>
      </c>
      <c r="AS331" s="7">
        <f>'Market Scenario'!Z331</f>
        <v>48127.58</v>
      </c>
      <c r="AT331" s="9">
        <f>IFERROR('Market Scenario'!Z331/'Market Scenario'!Z$302-1,"")</f>
        <v>-0.00008954562142</v>
      </c>
      <c r="AU331" s="7">
        <f>'Market Scenario'!AA331</f>
        <v>124291.72</v>
      </c>
      <c r="AV331" s="8">
        <f>IFERROR('Market Scenario'!AA331/'Market Scenario'!AA$302-1,"")</f>
        <v>0.01123703193</v>
      </c>
      <c r="AW331" s="7">
        <f>'Market Scenario'!AB331</f>
        <v>484339.63</v>
      </c>
      <c r="AX331" s="8">
        <f>IFERROR('Market Scenario'!AB331/'Market Scenario'!AB$302-1,"")</f>
        <v>0.008415279196</v>
      </c>
      <c r="AY331" s="7">
        <f>'Market Scenario'!AC331</f>
        <v>375376.83</v>
      </c>
      <c r="AZ331" s="9">
        <f>IFERROR('Market Scenario'!AC331/'Market Scenario'!AC$302-1,"")</f>
        <v>-0.006624955571</v>
      </c>
      <c r="BA331" s="7">
        <f>'Market Scenario'!AD331</f>
        <v>411852.52</v>
      </c>
      <c r="BB331" s="9">
        <f>IFERROR('Market Scenario'!AD331/'Market Scenario'!AD$302-1,"")</f>
        <v>-0.02121475809</v>
      </c>
      <c r="BC331" s="7">
        <f>'Market Scenario'!AE331</f>
        <v>100467.58</v>
      </c>
      <c r="BD331" s="8">
        <f>IFERROR('Market Scenario'!AE331/'Market Scenario'!AE$302-1,"")</f>
        <v>0.005344756401</v>
      </c>
      <c r="BE331" s="7">
        <f>'Market Scenario'!AF331</f>
        <v>117909.97</v>
      </c>
      <c r="BF331" s="8">
        <f>IFERROR('Market Scenario'!AF331/'Market Scenario'!AF$302-1,"")</f>
        <v>0.004169206685</v>
      </c>
      <c r="BG331" s="7">
        <f>'Market Scenario'!AG331</f>
        <v>147925.03</v>
      </c>
      <c r="BH331" s="8">
        <f>IFERROR('Market Scenario'!AG331/'Market Scenario'!AG$302-1,"")</f>
        <v>0.01062148102</v>
      </c>
      <c r="BI331" s="7">
        <f>'Market Scenario'!AH331</f>
        <v>188665.73</v>
      </c>
      <c r="BJ331" s="8">
        <f>IFERROR('Market Scenario'!AH331/'Market Scenario'!AH$302-1,"")</f>
        <v>0.0009006028086</v>
      </c>
      <c r="BK331" s="7">
        <f>'Market Scenario'!AI331</f>
        <v>104677.32</v>
      </c>
      <c r="BL331" s="9">
        <f>IFERROR('Market Scenario'!AI331/'Market Scenario'!AI$302-1,"")</f>
        <v>-0.001973317453</v>
      </c>
      <c r="BM331" s="7">
        <f>'Market Scenario'!AJ331</f>
        <v>152393.4</v>
      </c>
      <c r="BN331" s="9">
        <f>IFERROR('Market Scenario'!AJ331/'Market Scenario'!AJ$302-1,"")</f>
        <v>-0.00848891265</v>
      </c>
      <c r="BO331" s="7">
        <f>'Market Scenario'!AK331</f>
        <v>129376.37</v>
      </c>
      <c r="BP331" s="8">
        <f>IFERROR('Market Scenario'!AK331/'Market Scenario'!AK$302-1,"")</f>
        <v>0.004275236888</v>
      </c>
      <c r="BQ331" s="7">
        <f>'Market Scenario'!AL331</f>
        <v>133339.15</v>
      </c>
      <c r="BR331" s="9">
        <f>IFERROR('Market Scenario'!AL331/'Market Scenario'!AL$302-1,"")</f>
        <v>-0.020432423</v>
      </c>
      <c r="BS331" s="7">
        <f>'Market Scenario'!AM331</f>
        <v>149360.79</v>
      </c>
      <c r="BT331" s="9">
        <f>IFERROR('Market Scenario'!AM331/'Market Scenario'!AM$302-1,"")</f>
        <v>-0.001166414251</v>
      </c>
      <c r="BU331" s="7">
        <f>'Market Scenario'!AN331</f>
        <v>96384.69</v>
      </c>
      <c r="BV331" s="9">
        <f>IFERROR('Market Scenario'!AN331/'Market Scenario'!AN$302-1,"")</f>
        <v>-0.008893712673</v>
      </c>
      <c r="BW331" s="7">
        <f>'Market Scenario'!AO331</f>
        <v>157620.53</v>
      </c>
      <c r="BX331" s="8">
        <f>IFERROR('Market Scenario'!AO331/'Market Scenario'!AO$302-1,"")</f>
        <v>0.007362953531</v>
      </c>
      <c r="BY331" s="7">
        <f>'Market Scenario'!AP331</f>
        <v>131456.85</v>
      </c>
      <c r="BZ331" s="9">
        <f>IFERROR('Market Scenario'!AP331/'Market Scenario'!AP$302-1,"")</f>
        <v>-0.01517237256</v>
      </c>
      <c r="CA331" s="7">
        <f>'Market Scenario'!AQ331</f>
        <v>112780.23</v>
      </c>
      <c r="CB331" s="9">
        <f>IFERROR('Market Scenario'!AQ331/'Market Scenario'!AQ$302-1,"")</f>
        <v>-0.002552339363</v>
      </c>
      <c r="CC331" s="7">
        <f>'Market Scenario'!AR331</f>
        <v>1429852.8</v>
      </c>
      <c r="CD331" s="9">
        <f>IFERROR('Market Scenario'!AR331/'Market Scenario'!AR$302-1,"")</f>
        <v>-0.002630863297</v>
      </c>
      <c r="CE331" s="7">
        <f>'Market Scenario'!AS331</f>
        <v>20316.52</v>
      </c>
      <c r="CF331" s="8">
        <f>IFERROR('Market Scenario'!AS331/'Market Scenario'!AS$302-1,"")</f>
        <v>0.001803258884</v>
      </c>
      <c r="CG331" s="7">
        <f>'Market Scenario'!AT331</f>
        <v>15871.5</v>
      </c>
      <c r="CH331" s="8">
        <f>IFERROR('Market Scenario'!AT331/'Market Scenario'!AT$302-1,"")</f>
        <v>0.009545569328</v>
      </c>
      <c r="CI331" s="7">
        <f>'Market Scenario'!AU331</f>
        <v>122973.95</v>
      </c>
      <c r="CJ331" s="9">
        <f>IFERROR('Market Scenario'!AU331/'Market Scenario'!AU$302-1,"")</f>
        <v>-0.0003036306421</v>
      </c>
      <c r="CK331" s="7">
        <f>'Market Scenario'!AV331</f>
        <v>218848.22</v>
      </c>
      <c r="CL331" s="9">
        <f>IFERROR('Market Scenario'!AV331/'Market Scenario'!AV$302-1,"")</f>
        <v>-0.002143141303</v>
      </c>
      <c r="CM331" s="7">
        <f>'Market Scenario'!AW331</f>
        <v>144.5</v>
      </c>
      <c r="CN331" s="9">
        <f>IFERROR('Market Scenario'!AW331/'Market Scenario'!AW$302-1,"")</f>
        <v>-0.01519798269</v>
      </c>
      <c r="CO331" s="7">
        <f>'Market Scenario'!AX331</f>
        <v>1267540.92</v>
      </c>
      <c r="CP331" s="9">
        <f>IFERROR('Market Scenario'!AX331/'Market Scenario'!AX$302-1,"")</f>
        <v>-0.004642144202</v>
      </c>
      <c r="CQ331" s="7">
        <f>'Market Scenario'!AY331</f>
        <v>4046496.32</v>
      </c>
      <c r="CR331" s="9">
        <f>IFERROR('Market Scenario'!AY331/'Market Scenario'!AY$302-1,"")</f>
        <v>-0.01909785369</v>
      </c>
      <c r="CS331" s="7">
        <f>'Market Scenario'!AZ331</f>
        <v>33494.04</v>
      </c>
      <c r="CT331" s="8">
        <f>IFERROR('Market Scenario'!AZ331/'Market Scenario'!AZ$302-1,"")</f>
        <v>0.002726404269</v>
      </c>
      <c r="CU331" s="7">
        <f>'Market Scenario'!BA331</f>
        <v>707999.41</v>
      </c>
      <c r="CV331" s="8">
        <f>IFERROR('Market Scenario'!BA331/'Market Scenario'!BA$302-1,"")</f>
        <v>0.02647586475</v>
      </c>
      <c r="CW331" s="7">
        <f>'Market Scenario'!BB331</f>
        <v>455401.12</v>
      </c>
      <c r="CX331" s="9">
        <f>IFERROR('Market Scenario'!BB331/'Market Scenario'!BB$302-1,"")</f>
        <v>-0.003633294546</v>
      </c>
      <c r="CY331" s="7">
        <f>'Market Scenario'!BC331</f>
        <v>43728.58</v>
      </c>
      <c r="CZ331" s="9">
        <f>IFERROR('Market Scenario'!BC331/'Market Scenario'!BC$302-1,"")</f>
        <v>-0.006388134258</v>
      </c>
      <c r="DA331" s="7">
        <f>'Market Scenario'!BD331</f>
        <v>53251.49</v>
      </c>
      <c r="DB331" s="9">
        <f>IFERROR('Market Scenario'!BD331/'Market Scenario'!BD$302-1,"")</f>
        <v>-0.002157154071</v>
      </c>
    </row>
    <row r="332">
      <c r="A332" s="5" t="str">
        <f>'Market Scenario'!A332</f>
        <v>Scenario 1</v>
      </c>
      <c r="B332" s="6">
        <f>'Market Scenario'!B332</f>
        <v>331</v>
      </c>
      <c r="C332" s="6">
        <f>'Market Scenario'!C332</f>
        <v>2</v>
      </c>
      <c r="D332" s="5" t="str">
        <f>'Market Scenario'!D332</f>
        <v>True Positive News</v>
      </c>
      <c r="E332" s="6">
        <f>'Market Scenario'!E332</f>
        <v>31</v>
      </c>
      <c r="F332" s="5" t="str">
        <f>'Market Scenario'!F332</f>
        <v>TRADING</v>
      </c>
      <c r="G332" s="7">
        <f>'Market Scenario'!G332</f>
        <v>153104.45</v>
      </c>
      <c r="H332" s="8">
        <f>IFERROR('Market Scenario'!G332/'Market Scenario'!G$302-1,"")</f>
        <v>0.006336581211</v>
      </c>
      <c r="I332" s="7">
        <f>'Market Scenario'!H332</f>
        <v>1505041.18</v>
      </c>
      <c r="J332" s="9">
        <f>IFERROR('Market Scenario'!H332/'Market Scenario'!H$302-1,"")</f>
        <v>-0.005512317523</v>
      </c>
      <c r="K332" s="7">
        <f>'Market Scenario'!I332</f>
        <v>165397.31</v>
      </c>
      <c r="L332" s="9">
        <f>IFERROR('Market Scenario'!I332/'Market Scenario'!I$302-1,"")</f>
        <v>-0.002911437443</v>
      </c>
      <c r="M332" s="7">
        <f>'Market Scenario'!J332</f>
        <v>270915.14</v>
      </c>
      <c r="N332" s="8">
        <f>IFERROR('Market Scenario'!J332/'Market Scenario'!J$302-1,"")</f>
        <v>0.003957052161</v>
      </c>
      <c r="O332" s="7">
        <f>'Market Scenario'!K332</f>
        <v>543001.45</v>
      </c>
      <c r="P332" s="9">
        <f>IFERROR('Market Scenario'!K332/'Market Scenario'!K$302-1,"")</f>
        <v>-0.001639329584</v>
      </c>
      <c r="Q332" s="7">
        <f>'Market Scenario'!L332</f>
        <v>442759.63</v>
      </c>
      <c r="R332" s="9">
        <f>IFERROR('Market Scenario'!L332/'Market Scenario'!L$302-1,"")</f>
        <v>-0.002999021801</v>
      </c>
      <c r="S332" s="7">
        <f>'Market Scenario'!M332</f>
        <v>242623.56</v>
      </c>
      <c r="T332" s="9">
        <f>IFERROR('Market Scenario'!M332/'Market Scenario'!M$302-1,"")</f>
        <v>-0.001657022579</v>
      </c>
      <c r="U332" s="7">
        <f>'Market Scenario'!N332</f>
        <v>520234.58</v>
      </c>
      <c r="V332" s="8">
        <f>IFERROR('Market Scenario'!N332/'Market Scenario'!N$302-1,"")</f>
        <v>0.008427329526</v>
      </c>
      <c r="W332" s="7">
        <f>'Market Scenario'!O332</f>
        <v>730283.68</v>
      </c>
      <c r="X332" s="8">
        <f>IFERROR('Market Scenario'!O332/'Market Scenario'!O$302-1,"")</f>
        <v>0.01052892831</v>
      </c>
      <c r="Y332" s="7">
        <f>'Market Scenario'!P332</f>
        <v>950400.5</v>
      </c>
      <c r="Z332" s="8">
        <f>IFERROR('Market Scenario'!P332/'Market Scenario'!P$302-1,"")</f>
        <v>0.01711165314</v>
      </c>
      <c r="AA332" s="7">
        <f>'Market Scenario'!Q332</f>
        <v>474852.18</v>
      </c>
      <c r="AB332" s="8">
        <f>IFERROR('Market Scenario'!Q332/'Market Scenario'!Q$302-1,"")</f>
        <v>0.0333968791</v>
      </c>
      <c r="AC332" s="7">
        <f>'Market Scenario'!R332</f>
        <v>305458.77</v>
      </c>
      <c r="AD332" s="8">
        <f>IFERROR('Market Scenario'!R332/'Market Scenario'!R$302-1,"")</f>
        <v>0.007030117891</v>
      </c>
      <c r="AE332" s="7">
        <f>'Market Scenario'!S332</f>
        <v>1632379.76</v>
      </c>
      <c r="AF332" s="8">
        <f>IFERROR('Market Scenario'!S332/'Market Scenario'!S$302-1,"")</f>
        <v>0.002900189354</v>
      </c>
      <c r="AG332" s="7">
        <f>'Market Scenario'!T332</f>
        <v>20364.54</v>
      </c>
      <c r="AH332" s="9">
        <f>IFERROR('Market Scenario'!T332/'Market Scenario'!T$302-1,"")</f>
        <v>-0.002636351482</v>
      </c>
      <c r="AI332" s="7">
        <f>'Market Scenario'!U332</f>
        <v>434695.85</v>
      </c>
      <c r="AJ332" s="9">
        <f>IFERROR('Market Scenario'!U332/'Market Scenario'!U$302-1,"")</f>
        <v>-0.005816907143</v>
      </c>
      <c r="AK332" s="7">
        <f>'Market Scenario'!V332</f>
        <v>43278.79</v>
      </c>
      <c r="AL332" s="8">
        <f>IFERROR('Market Scenario'!V332/'Market Scenario'!V$302-1,"")</f>
        <v>0.002912885265</v>
      </c>
      <c r="AM332" s="7">
        <f>'Market Scenario'!W332</f>
        <v>310205.48</v>
      </c>
      <c r="AN332" s="9">
        <f>IFERROR('Market Scenario'!W332/'Market Scenario'!W$302-1,"")</f>
        <v>-0.008216724924</v>
      </c>
      <c r="AO332" s="7">
        <f>'Market Scenario'!X332</f>
        <v>463091.16</v>
      </c>
      <c r="AP332" s="9">
        <f>IFERROR('Market Scenario'!X332/'Market Scenario'!X$302-1,"")</f>
        <v>-0.00654932684</v>
      </c>
      <c r="AQ332" s="7">
        <f>'Market Scenario'!Y332</f>
        <v>211405.11</v>
      </c>
      <c r="AR332" s="9">
        <f>IFERROR('Market Scenario'!Y332/'Market Scenario'!Y$302-1,"")</f>
        <v>-0.01195112969</v>
      </c>
      <c r="AS332" s="7">
        <f>'Market Scenario'!Z332</f>
        <v>48115.7</v>
      </c>
      <c r="AT332" s="9">
        <f>IFERROR('Market Scenario'!Z332/'Market Scenario'!Z$302-1,"")</f>
        <v>-0.0003363674271</v>
      </c>
      <c r="AU332" s="7">
        <f>'Market Scenario'!AA332</f>
        <v>124008.9</v>
      </c>
      <c r="AV332" s="8">
        <f>IFERROR('Market Scenario'!AA332/'Market Scenario'!AA$302-1,"")</f>
        <v>0.008936009328</v>
      </c>
      <c r="AW332" s="7">
        <f>'Market Scenario'!AB332</f>
        <v>484402.37</v>
      </c>
      <c r="AX332" s="8">
        <f>IFERROR('Market Scenario'!AB332/'Market Scenario'!AB$302-1,"")</f>
        <v>0.008545906489</v>
      </c>
      <c r="AY332" s="7">
        <f>'Market Scenario'!AC332</f>
        <v>374110.19</v>
      </c>
      <c r="AZ332" s="9">
        <f>IFERROR('Market Scenario'!AC332/'Market Scenario'!AC$302-1,"")</f>
        <v>-0.009976916763</v>
      </c>
      <c r="BA332" s="7">
        <f>'Market Scenario'!AD332</f>
        <v>412052.11</v>
      </c>
      <c r="BB332" s="9">
        <f>IFERROR('Market Scenario'!AD332/'Market Scenario'!AD$302-1,"")</f>
        <v>-0.02074042387</v>
      </c>
      <c r="BC332" s="7">
        <f>'Market Scenario'!AE332</f>
        <v>100418.41</v>
      </c>
      <c r="BD332" s="8">
        <f>IFERROR('Market Scenario'!AE332/'Market Scenario'!AE$302-1,"")</f>
        <v>0.004852729006</v>
      </c>
      <c r="BE332" s="7">
        <f>'Market Scenario'!AF332</f>
        <v>117946.51</v>
      </c>
      <c r="BF332" s="8">
        <f>IFERROR('Market Scenario'!AF332/'Market Scenario'!AF$302-1,"")</f>
        <v>0.00448039617</v>
      </c>
      <c r="BG332" s="7">
        <f>'Market Scenario'!AG332</f>
        <v>147491.03</v>
      </c>
      <c r="BH332" s="8">
        <f>IFERROR('Market Scenario'!AG332/'Market Scenario'!AG$302-1,"")</f>
        <v>0.007656399834</v>
      </c>
      <c r="BI332" s="7">
        <f>'Market Scenario'!AH332</f>
        <v>188701.14</v>
      </c>
      <c r="BJ332" s="8">
        <f>IFERROR('Market Scenario'!AH332/'Market Scenario'!AH$302-1,"")</f>
        <v>0.001088458284</v>
      </c>
      <c r="BK332" s="7">
        <f>'Market Scenario'!AI332</f>
        <v>104584.74</v>
      </c>
      <c r="BL332" s="9">
        <f>IFERROR('Market Scenario'!AI332/'Market Scenario'!AI$302-1,"")</f>
        <v>-0.00285600446</v>
      </c>
      <c r="BM332" s="7">
        <f>'Market Scenario'!AJ332</f>
        <v>152186.99</v>
      </c>
      <c r="BN332" s="9">
        <f>IFERROR('Market Scenario'!AJ332/'Market Scenario'!AJ$302-1,"")</f>
        <v>-0.009831869783</v>
      </c>
      <c r="BO332" s="7">
        <f>'Market Scenario'!AK332</f>
        <v>129170.15</v>
      </c>
      <c r="BP332" s="8">
        <f>IFERROR('Market Scenario'!AK332/'Market Scenario'!AK$302-1,"")</f>
        <v>0.002674468221</v>
      </c>
      <c r="BQ332" s="7">
        <f>'Market Scenario'!AL332</f>
        <v>133287.83</v>
      </c>
      <c r="BR332" s="9">
        <f>IFERROR('Market Scenario'!AL332/'Market Scenario'!AL$302-1,"")</f>
        <v>-0.02080944211</v>
      </c>
      <c r="BS332" s="7">
        <f>'Market Scenario'!AM332</f>
        <v>149496.92</v>
      </c>
      <c r="BT332" s="9">
        <f>IFERROR('Market Scenario'!AM332/'Market Scenario'!AM$302-1,"")</f>
        <v>-0.0002560600945</v>
      </c>
      <c r="BU332" s="7">
        <f>'Market Scenario'!AN332</f>
        <v>96146.63</v>
      </c>
      <c r="BV332" s="9">
        <f>IFERROR('Market Scenario'!AN332/'Market Scenario'!AN$302-1,"")</f>
        <v>-0.01134164048</v>
      </c>
      <c r="BW332" s="7">
        <f>'Market Scenario'!AO332</f>
        <v>157383.87</v>
      </c>
      <c r="BX332" s="8">
        <f>IFERROR('Market Scenario'!AO332/'Market Scenario'!AO$302-1,"")</f>
        <v>0.005850444236</v>
      </c>
      <c r="BY332" s="7">
        <f>'Market Scenario'!AP332</f>
        <v>131508.46</v>
      </c>
      <c r="BZ332" s="9">
        <f>IFERROR('Market Scenario'!AP332/'Market Scenario'!AP$302-1,"")</f>
        <v>-0.01478572893</v>
      </c>
      <c r="CA332" s="7">
        <f>'Market Scenario'!AQ332</f>
        <v>112769.85</v>
      </c>
      <c r="CB332" s="9">
        <f>IFERROR('Market Scenario'!AQ332/'Market Scenario'!AQ$302-1,"")</f>
        <v>-0.00264414186</v>
      </c>
      <c r="CC332" s="7">
        <f>'Market Scenario'!AR332</f>
        <v>1429687.76</v>
      </c>
      <c r="CD332" s="9">
        <f>IFERROR('Market Scenario'!AR332/'Market Scenario'!AR$302-1,"")</f>
        <v>-0.0027459841</v>
      </c>
      <c r="CE332" s="7">
        <f>'Market Scenario'!AS332</f>
        <v>20285.92</v>
      </c>
      <c r="CF332" s="8">
        <f>IFERROR('Market Scenario'!AS332/'Market Scenario'!AS$302-1,"")</f>
        <v>0.000294379424</v>
      </c>
      <c r="CG332" s="7">
        <f>'Market Scenario'!AT332</f>
        <v>15809.04</v>
      </c>
      <c r="CH332" s="8">
        <f>IFERROR('Market Scenario'!AT332/'Market Scenario'!AT$302-1,"")</f>
        <v>0.00557264829</v>
      </c>
      <c r="CI332" s="7">
        <f>'Market Scenario'!AU332</f>
        <v>122497.62</v>
      </c>
      <c r="CJ332" s="9">
        <f>IFERROR('Market Scenario'!AU332/'Market Scenario'!AU$302-1,"")</f>
        <v>-0.004175876525</v>
      </c>
      <c r="CK332" s="7">
        <f>'Market Scenario'!AV332</f>
        <v>218930.68</v>
      </c>
      <c r="CL332" s="9">
        <f>IFERROR('Market Scenario'!AV332/'Market Scenario'!AV$302-1,"")</f>
        <v>-0.001767158</v>
      </c>
      <c r="CM332" s="7">
        <f>'Market Scenario'!AW332</f>
        <v>144.7</v>
      </c>
      <c r="CN332" s="9">
        <f>IFERROR('Market Scenario'!AW332/'Market Scenario'!AW$302-1,"")</f>
        <v>-0.01383493491</v>
      </c>
      <c r="CO332" s="7">
        <f>'Market Scenario'!AX332</f>
        <v>1268231.08</v>
      </c>
      <c r="CP332" s="9">
        <f>IFERROR('Market Scenario'!AX332/'Market Scenario'!AX$302-1,"")</f>
        <v>-0.004100184438</v>
      </c>
      <c r="CQ332" s="7">
        <f>'Market Scenario'!AY332</f>
        <v>4044803.27</v>
      </c>
      <c r="CR332" s="9">
        <f>IFERROR('Market Scenario'!AY332/'Market Scenario'!AY$302-1,"")</f>
        <v>-0.01950826217</v>
      </c>
      <c r="CS332" s="7">
        <f>'Market Scenario'!AZ332</f>
        <v>33508.3</v>
      </c>
      <c r="CT332" s="8">
        <f>IFERROR('Market Scenario'!AZ332/'Market Scenario'!AZ$302-1,"")</f>
        <v>0.003153312415</v>
      </c>
      <c r="CU332" s="7">
        <f>'Market Scenario'!BA332</f>
        <v>708737.98</v>
      </c>
      <c r="CV332" s="8">
        <f>IFERROR('Market Scenario'!BA332/'Market Scenario'!BA$302-1,"")</f>
        <v>0.02754666265</v>
      </c>
      <c r="CW332" s="7">
        <f>'Market Scenario'!BB332</f>
        <v>455201.82</v>
      </c>
      <c r="CX332" s="9">
        <f>IFERROR('Market Scenario'!BB332/'Market Scenario'!BB$302-1,"")</f>
        <v>-0.004069340651</v>
      </c>
      <c r="CY332" s="7">
        <f>'Market Scenario'!BC332</f>
        <v>43645.62</v>
      </c>
      <c r="CZ332" s="9">
        <f>IFERROR('Market Scenario'!BC332/'Market Scenario'!BC$302-1,"")</f>
        <v>-0.008273172381</v>
      </c>
      <c r="DA332" s="7">
        <f>'Market Scenario'!BD332</f>
        <v>53247.34</v>
      </c>
      <c r="DB332" s="9">
        <f>IFERROR('Market Scenario'!BD332/'Market Scenario'!BD$302-1,"")</f>
        <v>-0.002234918051</v>
      </c>
    </row>
    <row r="333">
      <c r="A333" s="5" t="str">
        <f>'Market Scenario'!A333</f>
        <v>Scenario 1</v>
      </c>
      <c r="B333" s="6">
        <f>'Market Scenario'!B333</f>
        <v>332</v>
      </c>
      <c r="C333" s="6">
        <f>'Market Scenario'!C333</f>
        <v>2</v>
      </c>
      <c r="D333" s="5" t="str">
        <f>'Market Scenario'!D333</f>
        <v>True Positive News</v>
      </c>
      <c r="E333" s="6">
        <f>'Market Scenario'!E333</f>
        <v>32</v>
      </c>
      <c r="F333" s="5" t="str">
        <f>'Market Scenario'!F333</f>
        <v>TRADING</v>
      </c>
      <c r="G333" s="7">
        <f>'Market Scenario'!G333</f>
        <v>153028.2</v>
      </c>
      <c r="H333" s="8">
        <f>IFERROR('Market Scenario'!G333/'Market Scenario'!G$302-1,"")</f>
        <v>0.005835399407</v>
      </c>
      <c r="I333" s="7">
        <f>'Market Scenario'!H333</f>
        <v>1507922.77</v>
      </c>
      <c r="J333" s="9">
        <f>IFERROR('Market Scenario'!H333/'Market Scenario'!H$302-1,"")</f>
        <v>-0.003608246193</v>
      </c>
      <c r="K333" s="7">
        <f>'Market Scenario'!I333</f>
        <v>166127.62</v>
      </c>
      <c r="L333" s="8">
        <f>IFERROR('Market Scenario'!I333/'Market Scenario'!I$302-1,"")</f>
        <v>0.001491196119</v>
      </c>
      <c r="M333" s="7">
        <f>'Market Scenario'!J333</f>
        <v>270223.46</v>
      </c>
      <c r="N333" s="8">
        <f>IFERROR('Market Scenario'!J333/'Market Scenario'!J$302-1,"")</f>
        <v>0.001393825116</v>
      </c>
      <c r="O333" s="7">
        <f>'Market Scenario'!K333</f>
        <v>544169.18</v>
      </c>
      <c r="P333" s="8">
        <f>IFERROR('Market Scenario'!K333/'Market Scenario'!K$302-1,"")</f>
        <v>0.000507654933</v>
      </c>
      <c r="Q333" s="7">
        <f>'Market Scenario'!L333</f>
        <v>443099.04</v>
      </c>
      <c r="R333" s="9">
        <f>IFERROR('Market Scenario'!L333/'Market Scenario'!L$302-1,"")</f>
        <v>-0.002234742316</v>
      </c>
      <c r="S333" s="7">
        <f>'Market Scenario'!M333</f>
        <v>242783.21</v>
      </c>
      <c r="T333" s="9">
        <f>IFERROR('Market Scenario'!M333/'Market Scenario'!M$302-1,"")</f>
        <v>-0.001000097685</v>
      </c>
      <c r="U333" s="7">
        <f>'Market Scenario'!N333</f>
        <v>520591.77</v>
      </c>
      <c r="V333" s="8">
        <f>IFERROR('Market Scenario'!N333/'Market Scenario'!N$302-1,"")</f>
        <v>0.009119709794</v>
      </c>
      <c r="W333" s="7">
        <f>'Market Scenario'!O333</f>
        <v>730238.94</v>
      </c>
      <c r="X333" s="8">
        <f>IFERROR('Market Scenario'!O333/'Market Scenario'!O$302-1,"")</f>
        <v>0.0104670194</v>
      </c>
      <c r="Y333" s="7">
        <f>'Market Scenario'!P333</f>
        <v>952214.03</v>
      </c>
      <c r="Z333" s="8">
        <f>IFERROR('Market Scenario'!P333/'Market Scenario'!P$302-1,"")</f>
        <v>0.01905247966</v>
      </c>
      <c r="AA333" s="7">
        <f>'Market Scenario'!Q333</f>
        <v>473895.3</v>
      </c>
      <c r="AB333" s="8">
        <f>IFERROR('Market Scenario'!Q333/'Market Scenario'!Q$302-1,"")</f>
        <v>0.03131446935</v>
      </c>
      <c r="AC333" s="7">
        <f>'Market Scenario'!R333</f>
        <v>305364.28</v>
      </c>
      <c r="AD333" s="8">
        <f>IFERROR('Market Scenario'!R333/'Market Scenario'!R$302-1,"")</f>
        <v>0.006718605225</v>
      </c>
      <c r="AE333" s="7">
        <f>'Market Scenario'!S333</f>
        <v>1628472.08</v>
      </c>
      <c r="AF333" s="8">
        <f>IFERROR('Market Scenario'!S333/'Market Scenario'!S$302-1,"")</f>
        <v>0.000499391998</v>
      </c>
      <c r="AG333" s="7">
        <f>'Market Scenario'!T333</f>
        <v>20354.32</v>
      </c>
      <c r="AH333" s="9">
        <f>IFERROR('Market Scenario'!T333/'Market Scenario'!T$302-1,"")</f>
        <v>-0.003136881152</v>
      </c>
      <c r="AI333" s="7">
        <f>'Market Scenario'!U333</f>
        <v>434814.12</v>
      </c>
      <c r="AJ333" s="9">
        <f>IFERROR('Market Scenario'!U333/'Market Scenario'!U$302-1,"")</f>
        <v>-0.005546414488</v>
      </c>
      <c r="AK333" s="7">
        <f>'Market Scenario'!V333</f>
        <v>43265.75</v>
      </c>
      <c r="AL333" s="8">
        <f>IFERROR('Market Scenario'!V333/'Market Scenario'!V$302-1,"")</f>
        <v>0.002610705282</v>
      </c>
      <c r="AM333" s="7">
        <f>'Market Scenario'!W333</f>
        <v>309811.74</v>
      </c>
      <c r="AN333" s="9">
        <f>IFERROR('Market Scenario'!W333/'Market Scenario'!W$302-1,"")</f>
        <v>-0.009475583235</v>
      </c>
      <c r="AO333" s="7">
        <f>'Market Scenario'!X333</f>
        <v>463233.76</v>
      </c>
      <c r="AP333" s="9">
        <f>IFERROR('Market Scenario'!X333/'Market Scenario'!X$302-1,"")</f>
        <v>-0.006243412847</v>
      </c>
      <c r="AQ333" s="7">
        <f>'Market Scenario'!Y333</f>
        <v>211306.94</v>
      </c>
      <c r="AR333" s="9">
        <f>IFERROR('Market Scenario'!Y333/'Market Scenario'!Y$302-1,"")</f>
        <v>-0.01240994905</v>
      </c>
      <c r="AS333" s="7">
        <f>'Market Scenario'!Z333</f>
        <v>48124.01</v>
      </c>
      <c r="AT333" s="9">
        <f>IFERROR('Market Scenario'!Z333/'Market Scenario'!Z$302-1,"")</f>
        <v>-0.0001637168206</v>
      </c>
      <c r="AU333" s="7">
        <f>'Market Scenario'!AA333</f>
        <v>124213.69</v>
      </c>
      <c r="AV333" s="8">
        <f>IFERROR('Market Scenario'!AA333/'Market Scenario'!AA$302-1,"")</f>
        <v>0.01060218011</v>
      </c>
      <c r="AW333" s="7">
        <f>'Market Scenario'!AB333</f>
        <v>484444.61</v>
      </c>
      <c r="AX333" s="8">
        <f>IFERROR('Market Scenario'!AB333/'Market Scenario'!AB$302-1,"")</f>
        <v>0.008633851928</v>
      </c>
      <c r="AY333" s="7">
        <f>'Market Scenario'!AC333</f>
        <v>373036.27</v>
      </c>
      <c r="AZ333" s="9">
        <f>IFERROR('Market Scenario'!AC333/'Market Scenario'!AC$302-1,"")</f>
        <v>-0.01281887514</v>
      </c>
      <c r="BA333" s="7">
        <f>'Market Scenario'!AD333</f>
        <v>411910.45</v>
      </c>
      <c r="BB333" s="9">
        <f>IFERROR('Market Scenario'!AD333/'Market Scenario'!AD$302-1,"")</f>
        <v>-0.02107708496</v>
      </c>
      <c r="BC333" s="7">
        <f>'Market Scenario'!AE333</f>
        <v>100262.4</v>
      </c>
      <c r="BD333" s="8">
        <f>IFERROR('Market Scenario'!AE333/'Market Scenario'!AE$302-1,"")</f>
        <v>0.003291590224</v>
      </c>
      <c r="BE333" s="7">
        <f>'Market Scenario'!AF333</f>
        <v>117845.15</v>
      </c>
      <c r="BF333" s="8">
        <f>IFERROR('Market Scenario'!AF333/'Market Scenario'!AF$302-1,"")</f>
        <v>0.003617173231</v>
      </c>
      <c r="BG333" s="7">
        <f>'Market Scenario'!AG333</f>
        <v>147125.34</v>
      </c>
      <c r="BH333" s="8">
        <f>IFERROR('Market Scenario'!AG333/'Market Scenario'!AG$302-1,"")</f>
        <v>0.005158011499</v>
      </c>
      <c r="BI333" s="7">
        <f>'Market Scenario'!AH333</f>
        <v>188757.92</v>
      </c>
      <c r="BJ333" s="8">
        <f>IFERROR('Market Scenario'!AH333/'Market Scenario'!AH$302-1,"")</f>
        <v>0.001389684883</v>
      </c>
      <c r="BK333" s="7">
        <f>'Market Scenario'!AI333</f>
        <v>104590.96</v>
      </c>
      <c r="BL333" s="9">
        <f>IFERROR('Market Scenario'!AI333/'Market Scenario'!AI$302-1,"")</f>
        <v>-0.002796701012</v>
      </c>
      <c r="BM333" s="7">
        <f>'Market Scenario'!AJ333</f>
        <v>151874.79</v>
      </c>
      <c r="BN333" s="9">
        <f>IFERROR('Market Scenario'!AJ333/'Market Scenario'!AJ$302-1,"")</f>
        <v>-0.01186312416</v>
      </c>
      <c r="BO333" s="7">
        <f>'Market Scenario'!AK333</f>
        <v>129157.66</v>
      </c>
      <c r="BP333" s="8">
        <f>IFERROR('Market Scenario'!AK333/'Market Scenario'!AK$302-1,"")</f>
        <v>0.002577515449</v>
      </c>
      <c r="BQ333" s="7">
        <f>'Market Scenario'!AL333</f>
        <v>132996.27</v>
      </c>
      <c r="BR333" s="9">
        <f>IFERROR('Market Scenario'!AL333/'Market Scenario'!AL$302-1,"")</f>
        <v>-0.02295136909</v>
      </c>
      <c r="BS333" s="7">
        <f>'Market Scenario'!AM333</f>
        <v>149439.23</v>
      </c>
      <c r="BT333" s="9">
        <f>IFERROR('Market Scenario'!AM333/'Market Scenario'!AM$302-1,"")</f>
        <v>-0.0006418555202</v>
      </c>
      <c r="BU333" s="7">
        <f>'Market Scenario'!AN333</f>
        <v>96176.33</v>
      </c>
      <c r="BV333" s="9">
        <f>IFERROR('Market Scenario'!AN333/'Market Scenario'!AN$302-1,"")</f>
        <v>-0.01103624077</v>
      </c>
      <c r="BW333" s="7">
        <f>'Market Scenario'!AO333</f>
        <v>157177.08</v>
      </c>
      <c r="BX333" s="8">
        <f>IFERROR('Market Scenario'!AO333/'Market Scenario'!AO$302-1,"")</f>
        <v>0.004528836035</v>
      </c>
      <c r="BY333" s="7">
        <f>'Market Scenario'!AP333</f>
        <v>131665.42</v>
      </c>
      <c r="BZ333" s="9">
        <f>IFERROR('Market Scenario'!AP333/'Market Scenario'!AP$302-1,"")</f>
        <v>-0.01360984084</v>
      </c>
      <c r="CA333" s="7">
        <f>'Market Scenario'!AQ333</f>
        <v>112758.2</v>
      </c>
      <c r="CB333" s="9">
        <f>IFERROR('Market Scenario'!AQ333/'Market Scenario'!AQ$302-1,"")</f>
        <v>-0.002747176454</v>
      </c>
      <c r="CC333" s="7">
        <f>'Market Scenario'!AR333</f>
        <v>1428177.24</v>
      </c>
      <c r="CD333" s="9">
        <f>IFERROR('Market Scenario'!AR333/'Market Scenario'!AR$302-1,"")</f>
        <v>-0.003799621249</v>
      </c>
      <c r="CE333" s="7">
        <f>'Market Scenario'!AS333</f>
        <v>20291.46</v>
      </c>
      <c r="CF333" s="8">
        <f>IFERROR('Market Scenario'!AS333/'Market Scenario'!AS$302-1,"")</f>
        <v>0.0005675556399</v>
      </c>
      <c r="CG333" s="7">
        <f>'Market Scenario'!AT333</f>
        <v>15787.94</v>
      </c>
      <c r="CH333" s="8">
        <f>IFERROR('Market Scenario'!AT333/'Market Scenario'!AT$302-1,"")</f>
        <v>0.004230531192</v>
      </c>
      <c r="CI333" s="7">
        <f>'Market Scenario'!AU333</f>
        <v>122178.33</v>
      </c>
      <c r="CJ333" s="9">
        <f>IFERROR('Market Scenario'!AU333/'Market Scenario'!AU$302-1,"")</f>
        <v>-0.006771491725</v>
      </c>
      <c r="CK333" s="7">
        <f>'Market Scenario'!AV333</f>
        <v>218969.57</v>
      </c>
      <c r="CL333" s="9">
        <f>IFERROR('Market Scenario'!AV333/'Market Scenario'!AV$302-1,"")</f>
        <v>-0.001589835775</v>
      </c>
      <c r="CM333" s="7">
        <f>'Market Scenario'!AW333</f>
        <v>144.79</v>
      </c>
      <c r="CN333" s="9">
        <f>IFERROR('Market Scenario'!AW333/'Market Scenario'!AW$302-1,"")</f>
        <v>-0.01322156342</v>
      </c>
      <c r="CO333" s="7">
        <f>'Market Scenario'!AX333</f>
        <v>1266271.76</v>
      </c>
      <c r="CP333" s="9">
        <f>IFERROR('Market Scenario'!AX333/'Market Scenario'!AX$302-1,"")</f>
        <v>-0.005638773468</v>
      </c>
      <c r="CQ333" s="7">
        <f>'Market Scenario'!AY333</f>
        <v>4041269.76</v>
      </c>
      <c r="CR333" s="9">
        <f>IFERROR('Market Scenario'!AY333/'Market Scenario'!AY$302-1,"")</f>
        <v>-0.02036481245</v>
      </c>
      <c r="CS333" s="7">
        <f>'Market Scenario'!AZ333</f>
        <v>33504.35</v>
      </c>
      <c r="CT333" s="8">
        <f>IFERROR('Market Scenario'!AZ333/'Market Scenario'!AZ$302-1,"")</f>
        <v>0.003035059457</v>
      </c>
      <c r="CU333" s="7">
        <f>'Market Scenario'!BA333</f>
        <v>711319.96</v>
      </c>
      <c r="CV333" s="8">
        <f>IFERROR('Market Scenario'!BA333/'Market Scenario'!BA$302-1,"")</f>
        <v>0.03129008406</v>
      </c>
      <c r="CW333" s="7">
        <f>'Market Scenario'!BB333</f>
        <v>454818.81</v>
      </c>
      <c r="CX333" s="9">
        <f>IFERROR('Market Scenario'!BB333/'Market Scenario'!BB$302-1,"")</f>
        <v>-0.004907323684</v>
      </c>
      <c r="CY333" s="7">
        <f>'Market Scenario'!BC333</f>
        <v>43619.81</v>
      </c>
      <c r="CZ333" s="9">
        <f>IFERROR('Market Scenario'!BC333/'Market Scenario'!BC$302-1,"")</f>
        <v>-0.008859633735</v>
      </c>
      <c r="DA333" s="7">
        <f>'Market Scenario'!BD333</f>
        <v>53594.55</v>
      </c>
      <c r="DB333" s="8">
        <f>IFERROR('Market Scenario'!BD333/'Market Scenario'!BD$302-1,"")</f>
        <v>0.004271210032</v>
      </c>
    </row>
    <row r="334">
      <c r="A334" s="5" t="str">
        <f>'Market Scenario'!A334</f>
        <v>Scenario 1</v>
      </c>
      <c r="B334" s="6">
        <f>'Market Scenario'!B334</f>
        <v>333</v>
      </c>
      <c r="C334" s="6">
        <f>'Market Scenario'!C334</f>
        <v>2</v>
      </c>
      <c r="D334" s="5" t="str">
        <f>'Market Scenario'!D334</f>
        <v>True Positive News</v>
      </c>
      <c r="E334" s="6">
        <f>'Market Scenario'!E334</f>
        <v>33</v>
      </c>
      <c r="F334" s="5" t="str">
        <f>'Market Scenario'!F334</f>
        <v>TRADING</v>
      </c>
      <c r="G334" s="7">
        <f>'Market Scenario'!G334</f>
        <v>153095.24</v>
      </c>
      <c r="H334" s="8">
        <f>IFERROR('Market Scenario'!G334/'Market Scenario'!G$302-1,"")</f>
        <v>0.006276045022</v>
      </c>
      <c r="I334" s="7">
        <f>'Market Scenario'!H334</f>
        <v>1506199.56</v>
      </c>
      <c r="J334" s="9">
        <f>IFERROR('Market Scenario'!H334/'Market Scenario'!H$302-1,"")</f>
        <v>-0.004746893522</v>
      </c>
      <c r="K334" s="7">
        <f>'Market Scenario'!I334</f>
        <v>166311.05</v>
      </c>
      <c r="L334" s="8">
        <f>IFERROR('Market Scenario'!I334/'Market Scenario'!I$302-1,"")</f>
        <v>0.002596993759</v>
      </c>
      <c r="M334" s="7">
        <f>'Market Scenario'!J334</f>
        <v>269869.2</v>
      </c>
      <c r="N334" s="8">
        <f>IFERROR('Market Scenario'!J334/'Market Scenario'!J$302-1,"")</f>
        <v>0.00008100876592</v>
      </c>
      <c r="O334" s="7">
        <f>'Market Scenario'!K334</f>
        <v>544307.16</v>
      </c>
      <c r="P334" s="8">
        <f>IFERROR('Market Scenario'!K334/'Market Scenario'!K$302-1,"")</f>
        <v>0.0007613445047</v>
      </c>
      <c r="Q334" s="7">
        <f>'Market Scenario'!L334</f>
        <v>443605.18</v>
      </c>
      <c r="R334" s="9">
        <f>IFERROR('Market Scenario'!L334/'Market Scenario'!L$302-1,"")</f>
        <v>-0.001095022158</v>
      </c>
      <c r="S334" s="7">
        <f>'Market Scenario'!M334</f>
        <v>243021.76</v>
      </c>
      <c r="T334" s="9">
        <f>IFERROR('Market Scenario'!M334/'Market Scenario'!M$302-1,"")</f>
        <v>-0.00001851651752</v>
      </c>
      <c r="U334" s="7">
        <f>'Market Scenario'!N334</f>
        <v>520049.3</v>
      </c>
      <c r="V334" s="8">
        <f>IFERROR('Market Scenario'!N334/'Market Scenario'!N$302-1,"")</f>
        <v>0.008068181129</v>
      </c>
      <c r="W334" s="7">
        <f>'Market Scenario'!O334</f>
        <v>730355.88</v>
      </c>
      <c r="X334" s="8">
        <f>IFERROR('Market Scenario'!O334/'Market Scenario'!O$302-1,"")</f>
        <v>0.01062883495</v>
      </c>
      <c r="Y334" s="7">
        <f>'Market Scenario'!P334</f>
        <v>953733.94</v>
      </c>
      <c r="Z334" s="8">
        <f>IFERROR('Market Scenario'!P334/'Market Scenario'!P$302-1,"")</f>
        <v>0.02067907621</v>
      </c>
      <c r="AA334" s="7">
        <f>'Market Scenario'!Q334</f>
        <v>473117.74</v>
      </c>
      <c r="AB334" s="8">
        <f>IFERROR('Market Scenario'!Q334/'Market Scenario'!Q$302-1,"")</f>
        <v>0.0296223047</v>
      </c>
      <c r="AC334" s="7">
        <f>'Market Scenario'!R334</f>
        <v>305524.27</v>
      </c>
      <c r="AD334" s="8">
        <f>IFERROR('Market Scenario'!R334/'Market Scenario'!R$302-1,"")</f>
        <v>0.007246056928</v>
      </c>
      <c r="AE334" s="7">
        <f>'Market Scenario'!S334</f>
        <v>1629235.7</v>
      </c>
      <c r="AF334" s="8">
        <f>IFERROR('Market Scenario'!S334/'Market Scenario'!S$302-1,"")</f>
        <v>0.0009685442513</v>
      </c>
      <c r="AG334" s="7">
        <f>'Market Scenario'!T334</f>
        <v>20374.18</v>
      </c>
      <c r="AH334" s="9">
        <f>IFERROR('Market Scenario'!T334/'Market Scenario'!T$302-1,"")</f>
        <v>-0.002164227605</v>
      </c>
      <c r="AI334" s="7">
        <f>'Market Scenario'!U334</f>
        <v>434537.16</v>
      </c>
      <c r="AJ334" s="9">
        <f>IFERROR('Market Scenario'!U334/'Market Scenario'!U$302-1,"")</f>
        <v>-0.006179843469</v>
      </c>
      <c r="AK334" s="7">
        <f>'Market Scenario'!V334</f>
        <v>43398.77</v>
      </c>
      <c r="AL334" s="8">
        <f>IFERROR('Market Scenario'!V334/'Market Scenario'!V$302-1,"")</f>
        <v>0.005693219188</v>
      </c>
      <c r="AM334" s="7">
        <f>'Market Scenario'!W334</f>
        <v>309847.07</v>
      </c>
      <c r="AN334" s="9">
        <f>IFERROR('Market Scenario'!W334/'Market Scenario'!W$302-1,"")</f>
        <v>-0.009362626807</v>
      </c>
      <c r="AO334" s="7">
        <f>'Market Scenario'!X334</f>
        <v>463635.52</v>
      </c>
      <c r="AP334" s="9">
        <f>IFERROR('Market Scenario'!X334/'Market Scenario'!X$302-1,"")</f>
        <v>-0.005381533422</v>
      </c>
      <c r="AQ334" s="7">
        <f>'Market Scenario'!Y334</f>
        <v>211645.03</v>
      </c>
      <c r="AR334" s="9">
        <f>IFERROR('Market Scenario'!Y334/'Market Scenario'!Y$302-1,"")</f>
        <v>-0.01082981013</v>
      </c>
      <c r="AS334" s="7">
        <f>'Market Scenario'!Z334</f>
        <v>48131.87</v>
      </c>
      <c r="AT334" s="9">
        <f>IFERROR('Market Scenario'!Z334/'Market Scenario'!Z$302-1,"")</f>
        <v>-0.0000004155249252</v>
      </c>
      <c r="AU334" s="7">
        <f>'Market Scenario'!AA334</f>
        <v>124543.27</v>
      </c>
      <c r="AV334" s="8">
        <f>IFERROR('Market Scenario'!AA334/'Market Scenario'!AA$302-1,"")</f>
        <v>0.01328364192</v>
      </c>
      <c r="AW334" s="7">
        <f>'Market Scenario'!AB334</f>
        <v>485060.79</v>
      </c>
      <c r="AX334" s="8">
        <f>IFERROR('Market Scenario'!AB334/'Market Scenario'!AB$302-1,"")</f>
        <v>0.009916764347</v>
      </c>
      <c r="AY334" s="7">
        <f>'Market Scenario'!AC334</f>
        <v>373034.38</v>
      </c>
      <c r="AZ334" s="9">
        <f>IFERROR('Market Scenario'!AC334/'Market Scenario'!AC$302-1,"")</f>
        <v>-0.01282387673</v>
      </c>
      <c r="BA334" s="7">
        <f>'Market Scenario'!AD334</f>
        <v>412067.83</v>
      </c>
      <c r="BB334" s="9">
        <f>IFERROR('Market Scenario'!AD334/'Market Scenario'!AD$302-1,"")</f>
        <v>-0.02070306461</v>
      </c>
      <c r="BC334" s="7">
        <f>'Market Scenario'!AE334</f>
        <v>100234.75</v>
      </c>
      <c r="BD334" s="8">
        <f>IFERROR('Market Scenario'!AE334/'Market Scenario'!AE$302-1,"")</f>
        <v>0.003014906119</v>
      </c>
      <c r="BE334" s="7">
        <f>'Market Scenario'!AF334</f>
        <v>117837.11</v>
      </c>
      <c r="BF334" s="8">
        <f>IFERROR('Market Scenario'!AF334/'Market Scenario'!AF$302-1,"")</f>
        <v>0.003548701325</v>
      </c>
      <c r="BG334" s="7">
        <f>'Market Scenario'!AG334</f>
        <v>147366.74</v>
      </c>
      <c r="BH334" s="8">
        <f>IFERROR('Market Scenario'!AG334/'Market Scenario'!AG$302-1,"")</f>
        <v>0.006807252507</v>
      </c>
      <c r="BI334" s="7">
        <f>'Market Scenario'!AH334</f>
        <v>188698.44</v>
      </c>
      <c r="BJ334" s="8">
        <f>IFERROR('Market Scenario'!AH334/'Market Scenario'!AH$302-1,"")</f>
        <v>0.00107413437</v>
      </c>
      <c r="BK334" s="7">
        <f>'Market Scenario'!AI334</f>
        <v>104658.41</v>
      </c>
      <c r="BL334" s="9">
        <f>IFERROR('Market Scenario'!AI334/'Market Scenario'!AI$302-1,"")</f>
        <v>-0.002153611375</v>
      </c>
      <c r="BM334" s="7">
        <f>'Market Scenario'!AJ334</f>
        <v>152177.98</v>
      </c>
      <c r="BN334" s="9">
        <f>IFERROR('Market Scenario'!AJ334/'Market Scenario'!AJ$302-1,"")</f>
        <v>-0.009890491186</v>
      </c>
      <c r="BO334" s="7">
        <f>'Market Scenario'!AK334</f>
        <v>129171.16</v>
      </c>
      <c r="BP334" s="8">
        <f>IFERROR('Market Scenario'!AK334/'Market Scenario'!AK$302-1,"")</f>
        <v>0.002682308277</v>
      </c>
      <c r="BQ334" s="7">
        <f>'Market Scenario'!AL334</f>
        <v>133134.02</v>
      </c>
      <c r="BR334" s="9">
        <f>IFERROR('Market Scenario'!AL334/'Market Scenario'!AL$302-1,"")</f>
        <v>-0.02193939748</v>
      </c>
      <c r="BS334" s="7">
        <f>'Market Scenario'!AM334</f>
        <v>149166.93</v>
      </c>
      <c r="BT334" s="9">
        <f>IFERROR('Market Scenario'!AM334/'Market Scenario'!AM$302-1,"")</f>
        <v>-0.002462831329</v>
      </c>
      <c r="BU334" s="7">
        <f>'Market Scenario'!AN334</f>
        <v>96468.7</v>
      </c>
      <c r="BV334" s="9">
        <f>IFERROR('Market Scenario'!AN334/'Market Scenario'!AN$302-1,"")</f>
        <v>-0.008029853079</v>
      </c>
      <c r="BW334" s="7">
        <f>'Market Scenario'!AO334</f>
        <v>156937.93</v>
      </c>
      <c r="BX334" s="8">
        <f>IFERROR('Market Scenario'!AO334/'Market Scenario'!AO$302-1,"")</f>
        <v>0.003000412991</v>
      </c>
      <c r="BY334" s="7">
        <f>'Market Scenario'!AP334</f>
        <v>131833.65</v>
      </c>
      <c r="BZ334" s="9">
        <f>IFERROR('Market Scenario'!AP334/'Market Scenario'!AP$302-1,"")</f>
        <v>-0.01234952195</v>
      </c>
      <c r="CA334" s="7">
        <f>'Market Scenario'!AQ334</f>
        <v>112767.8</v>
      </c>
      <c r="CB334" s="9">
        <f>IFERROR('Market Scenario'!AQ334/'Market Scenario'!AQ$302-1,"")</f>
        <v>-0.002662272411</v>
      </c>
      <c r="CC334" s="7">
        <f>'Market Scenario'!AR334</f>
        <v>1427980.11</v>
      </c>
      <c r="CD334" s="9">
        <f>IFERROR('Market Scenario'!AR334/'Market Scenario'!AR$302-1,"")</f>
        <v>-0.003937125878</v>
      </c>
      <c r="CE334" s="7">
        <f>'Market Scenario'!AS334</f>
        <v>20273.02</v>
      </c>
      <c r="CF334" s="9">
        <f>IFERROR('Market Scenario'!AS334/'Market Scenario'!AS$302-1,"")</f>
        <v>-0.0003417168188</v>
      </c>
      <c r="CG334" s="7">
        <f>'Market Scenario'!AT334</f>
        <v>15788.45</v>
      </c>
      <c r="CH334" s="8">
        <f>IFERROR('Market Scenario'!AT334/'Market Scenario'!AT$302-1,"")</f>
        <v>0.004262970989</v>
      </c>
      <c r="CI334" s="7">
        <f>'Market Scenario'!AU334</f>
        <v>121980.94</v>
      </c>
      <c r="CJ334" s="9">
        <f>IFERROR('Market Scenario'!AU334/'Market Scenario'!AU$302-1,"")</f>
        <v>-0.008376141054</v>
      </c>
      <c r="CK334" s="7">
        <f>'Market Scenario'!AV334</f>
        <v>219198.42</v>
      </c>
      <c r="CL334" s="9">
        <f>IFERROR('Market Scenario'!AV334/'Market Scenario'!AV$302-1,"")</f>
        <v>-0.0005463749597</v>
      </c>
      <c r="CM334" s="7">
        <f>'Market Scenario'!AW334</f>
        <v>145.32</v>
      </c>
      <c r="CN334" s="9">
        <f>IFERROR('Market Scenario'!AW334/'Market Scenario'!AW$302-1,"")</f>
        <v>-0.009609486813</v>
      </c>
      <c r="CO334" s="7">
        <f>'Market Scenario'!AX334</f>
        <v>1266175.99</v>
      </c>
      <c r="CP334" s="9">
        <f>IFERROR('Market Scenario'!AX334/'Market Scenario'!AX$302-1,"")</f>
        <v>-0.005713978473</v>
      </c>
      <c r="CQ334" s="7">
        <f>'Market Scenario'!AY334</f>
        <v>4053736.93</v>
      </c>
      <c r="CR334" s="9">
        <f>IFERROR('Market Scenario'!AY334/'Market Scenario'!AY$302-1,"")</f>
        <v>-0.01734267358</v>
      </c>
      <c r="CS334" s="7">
        <f>'Market Scenario'!AZ334</f>
        <v>33537.19</v>
      </c>
      <c r="CT334" s="8">
        <f>IFERROR('Market Scenario'!AZ334/'Market Scenario'!AZ$302-1,"")</f>
        <v>0.004018205567</v>
      </c>
      <c r="CU334" s="7">
        <f>'Market Scenario'!BA334</f>
        <v>711436.25</v>
      </c>
      <c r="CV334" s="8">
        <f>IFERROR('Market Scenario'!BA334/'Market Scenario'!BA$302-1,"")</f>
        <v>0.03145868431</v>
      </c>
      <c r="CW334" s="7">
        <f>'Market Scenario'!BB334</f>
        <v>454668.8</v>
      </c>
      <c r="CX334" s="9">
        <f>IFERROR('Market Scenario'!BB334/'Market Scenario'!BB$302-1,"")</f>
        <v>-0.005235528783</v>
      </c>
      <c r="CY334" s="7">
        <f>'Market Scenario'!BC334</f>
        <v>43671.83</v>
      </c>
      <c r="CZ334" s="9">
        <f>IFERROR('Market Scenario'!BC334/'Market Scenario'!BC$302-1,"")</f>
        <v>-0.007677622125</v>
      </c>
      <c r="DA334" s="7">
        <f>'Market Scenario'!BD334</f>
        <v>53697.82</v>
      </c>
      <c r="DB334" s="8">
        <f>IFERROR('Market Scenario'!BD334/'Market Scenario'!BD$302-1,"")</f>
        <v>0.006206315147</v>
      </c>
    </row>
    <row r="335">
      <c r="A335" s="5" t="str">
        <f>'Market Scenario'!A335</f>
        <v>Scenario 1</v>
      </c>
      <c r="B335" s="6">
        <f>'Market Scenario'!B335</f>
        <v>334</v>
      </c>
      <c r="C335" s="6">
        <f>'Market Scenario'!C335</f>
        <v>2</v>
      </c>
      <c r="D335" s="5" t="str">
        <f>'Market Scenario'!D335</f>
        <v>True Positive News</v>
      </c>
      <c r="E335" s="6">
        <f>'Market Scenario'!E335</f>
        <v>34</v>
      </c>
      <c r="F335" s="5" t="str">
        <f>'Market Scenario'!F335</f>
        <v>TRADING</v>
      </c>
      <c r="G335" s="7">
        <f>'Market Scenario'!G335</f>
        <v>152855.15</v>
      </c>
      <c r="H335" s="8">
        <f>IFERROR('Market Scenario'!G335/'Market Scenario'!G$302-1,"")</f>
        <v>0.004697963197</v>
      </c>
      <c r="I335" s="7">
        <f>'Market Scenario'!H335</f>
        <v>1505454.96</v>
      </c>
      <c r="J335" s="9">
        <f>IFERROR('Market Scenario'!H335/'Market Scenario'!H$302-1,"")</f>
        <v>-0.005238903666</v>
      </c>
      <c r="K335" s="7">
        <f>'Market Scenario'!I335</f>
        <v>166412.19</v>
      </c>
      <c r="L335" s="8">
        <f>IFERROR('Market Scenario'!I335/'Market Scenario'!I$302-1,"")</f>
        <v>0.003206710672</v>
      </c>
      <c r="M335" s="7">
        <f>'Market Scenario'!J335</f>
        <v>269818.1</v>
      </c>
      <c r="N335" s="9">
        <f>IFERROR('Market Scenario'!J335/'Market Scenario'!J$302-1,"")</f>
        <v>-0.0001083575625</v>
      </c>
      <c r="O335" s="7">
        <f>'Market Scenario'!K335</f>
        <v>543117.83</v>
      </c>
      <c r="P335" s="9">
        <f>IFERROR('Market Scenario'!K335/'Market Scenario'!K$302-1,"")</f>
        <v>-0.0014253537</v>
      </c>
      <c r="Q335" s="7">
        <f>'Market Scenario'!L335</f>
        <v>443649.13</v>
      </c>
      <c r="R335" s="9">
        <f>IFERROR('Market Scenario'!L335/'Market Scenario'!L$302-1,"")</f>
        <v>-0.0009960560603</v>
      </c>
      <c r="S335" s="7">
        <f>'Market Scenario'!M335</f>
        <v>243407.49</v>
      </c>
      <c r="T335" s="8">
        <f>IFERROR('Market Scenario'!M335/'Market Scenario'!M$302-1,"")</f>
        <v>0.001568678216</v>
      </c>
      <c r="U335" s="7">
        <f>'Market Scenario'!N335</f>
        <v>520084.57</v>
      </c>
      <c r="V335" s="8">
        <f>IFERROR('Market Scenario'!N335/'Market Scenario'!N$302-1,"")</f>
        <v>0.00813654881</v>
      </c>
      <c r="W335" s="7">
        <f>'Market Scenario'!O335</f>
        <v>730819.29</v>
      </c>
      <c r="X335" s="8">
        <f>IFERROR('Market Scenario'!O335/'Market Scenario'!O$302-1,"")</f>
        <v>0.01127007783</v>
      </c>
      <c r="Y335" s="7">
        <f>'Market Scenario'!P335</f>
        <v>949511.42</v>
      </c>
      <c r="Z335" s="8">
        <f>IFERROR('Market Scenario'!P335/'Market Scenario'!P$302-1,"")</f>
        <v>0.01616016623</v>
      </c>
      <c r="AA335" s="7">
        <f>'Market Scenario'!Q335</f>
        <v>472565.32</v>
      </c>
      <c r="AB335" s="8">
        <f>IFERROR('Market Scenario'!Q335/'Market Scenario'!Q$302-1,"")</f>
        <v>0.02842010088</v>
      </c>
      <c r="AC335" s="7">
        <f>'Market Scenario'!R335</f>
        <v>304757.85</v>
      </c>
      <c r="AD335" s="8">
        <f>IFERROR('Market Scenario'!R335/'Market Scenario'!R$302-1,"")</f>
        <v>0.004719339418</v>
      </c>
      <c r="AE335" s="7">
        <f>'Market Scenario'!S335</f>
        <v>1629718.7</v>
      </c>
      <c r="AF335" s="8">
        <f>IFERROR('Market Scenario'!S335/'Market Scenario'!S$302-1,"")</f>
        <v>0.00126528941</v>
      </c>
      <c r="AG335" s="7">
        <f>'Market Scenario'!T335</f>
        <v>20378.69</v>
      </c>
      <c r="AH335" s="9">
        <f>IFERROR('Market Scenario'!T335/'Market Scenario'!T$302-1,"")</f>
        <v>-0.001943348073</v>
      </c>
      <c r="AI335" s="7">
        <f>'Market Scenario'!U335</f>
        <v>435208.71</v>
      </c>
      <c r="AJ335" s="9">
        <f>IFERROR('Market Scenario'!U335/'Market Scenario'!U$302-1,"")</f>
        <v>-0.004643956582</v>
      </c>
      <c r="AK335" s="7">
        <f>'Market Scenario'!V335</f>
        <v>43387.22</v>
      </c>
      <c r="AL335" s="8">
        <f>IFERROR('Market Scenario'!V335/'Market Scenario'!V$302-1,"")</f>
        <v>0.005425567439</v>
      </c>
      <c r="AM335" s="7">
        <f>'Market Scenario'!W335</f>
        <v>310604.37</v>
      </c>
      <c r="AN335" s="9">
        <f>IFERROR('Market Scenario'!W335/'Market Scenario'!W$302-1,"")</f>
        <v>-0.006941401127</v>
      </c>
      <c r="AO335" s="7">
        <f>'Market Scenario'!X335</f>
        <v>463117.92</v>
      </c>
      <c r="AP335" s="9">
        <f>IFERROR('Market Scenario'!X335/'Market Scenario'!X$302-1,"")</f>
        <v>-0.006491919698</v>
      </c>
      <c r="AQ335" s="7">
        <f>'Market Scenario'!Y335</f>
        <v>211227.26</v>
      </c>
      <c r="AR335" s="9">
        <f>IFERROR('Market Scenario'!Y335/'Market Scenario'!Y$302-1,"")</f>
        <v>-0.01278235128</v>
      </c>
      <c r="AS335" s="7">
        <f>'Market Scenario'!Z335</f>
        <v>48139.88</v>
      </c>
      <c r="AT335" s="8">
        <f>IFERROR('Market Scenario'!Z335/'Market Scenario'!Z$302-1,"")</f>
        <v>0.0001660022077</v>
      </c>
      <c r="AU335" s="7">
        <f>'Market Scenario'!AA335</f>
        <v>124267.49</v>
      </c>
      <c r="AV335" s="8">
        <f>IFERROR('Market Scenario'!AA335/'Market Scenario'!AA$302-1,"")</f>
        <v>0.01103989673</v>
      </c>
      <c r="AW335" s="7">
        <f>'Market Scenario'!AB335</f>
        <v>485311.3</v>
      </c>
      <c r="AX335" s="8">
        <f>IFERROR('Market Scenario'!AB335/'Market Scenario'!AB$302-1,"")</f>
        <v>0.0104383366</v>
      </c>
      <c r="AY335" s="7">
        <f>'Market Scenario'!AC335</f>
        <v>373185.55</v>
      </c>
      <c r="AZ335" s="9">
        <f>IFERROR('Market Scenario'!AC335/'Market Scenario'!AC$302-1,"")</f>
        <v>-0.01242382938</v>
      </c>
      <c r="BA335" s="7">
        <f>'Market Scenario'!AD335</f>
        <v>411314.56</v>
      </c>
      <c r="BB335" s="9">
        <f>IFERROR('Market Scenario'!AD335/'Market Scenario'!AD$302-1,"")</f>
        <v>-0.02249324319</v>
      </c>
      <c r="BC335" s="7">
        <f>'Market Scenario'!AE335</f>
        <v>100277.05</v>
      </c>
      <c r="BD335" s="8">
        <f>IFERROR('Market Scenario'!AE335/'Market Scenario'!AE$302-1,"")</f>
        <v>0.00343818777</v>
      </c>
      <c r="BE335" s="7">
        <f>'Market Scenario'!AF335</f>
        <v>117822.56</v>
      </c>
      <c r="BF335" s="8">
        <f>IFERROR('Market Scenario'!AF335/'Market Scenario'!AF$302-1,"")</f>
        <v>0.003424787614</v>
      </c>
      <c r="BG335" s="7">
        <f>'Market Scenario'!AG335</f>
        <v>147548.92</v>
      </c>
      <c r="BH335" s="8">
        <f>IFERROR('Market Scenario'!AG335/'Market Scenario'!AG$302-1,"")</f>
        <v>0.008051903404</v>
      </c>
      <c r="BI335" s="7">
        <f>'Market Scenario'!AH335</f>
        <v>188609.99</v>
      </c>
      <c r="BJ335" s="8">
        <f>IFERROR('Market Scenario'!AH335/'Market Scenario'!AH$302-1,"")</f>
        <v>0.0006048935688</v>
      </c>
      <c r="BK335" s="7">
        <f>'Market Scenario'!AI335</f>
        <v>104481.66</v>
      </c>
      <c r="BL335" s="9">
        <f>IFERROR('Market Scenario'!AI335/'Market Scenario'!AI$302-1,"")</f>
        <v>-0.003838801788</v>
      </c>
      <c r="BM335" s="7">
        <f>'Market Scenario'!AJ335</f>
        <v>152161.68</v>
      </c>
      <c r="BN335" s="9">
        <f>IFERROR('Market Scenario'!AJ335/'Market Scenario'!AJ$302-1,"")</f>
        <v>-0.009996543224</v>
      </c>
      <c r="BO335" s="7">
        <f>'Market Scenario'!AK335</f>
        <v>129074.65</v>
      </c>
      <c r="BP335" s="8">
        <f>IFERROR('Market Scenario'!AK335/'Market Scenario'!AK$302-1,"")</f>
        <v>0.001933155993</v>
      </c>
      <c r="BQ335" s="7">
        <f>'Market Scenario'!AL335</f>
        <v>133166.9</v>
      </c>
      <c r="BR335" s="9">
        <f>IFERROR('Market Scenario'!AL335/'Market Scenario'!AL$302-1,"")</f>
        <v>-0.02169784666</v>
      </c>
      <c r="BS335" s="7">
        <f>'Market Scenario'!AM335</f>
        <v>149323.62</v>
      </c>
      <c r="BT335" s="9">
        <f>IFERROR('Market Scenario'!AM335/'Market Scenario'!AM$302-1,"")</f>
        <v>-0.001414984471</v>
      </c>
      <c r="BU335" s="7">
        <f>'Market Scenario'!AN335</f>
        <v>96482.81</v>
      </c>
      <c r="BV335" s="9">
        <f>IFERROR('Market Scenario'!AN335/'Market Scenario'!AN$302-1,"")</f>
        <v>-0.007884762508</v>
      </c>
      <c r="BW335" s="7">
        <f>'Market Scenario'!AO335</f>
        <v>156684.81</v>
      </c>
      <c r="BX335" s="8">
        <f>IFERROR('Market Scenario'!AO335/'Market Scenario'!AO$302-1,"")</f>
        <v>0.001382706777</v>
      </c>
      <c r="BY335" s="7">
        <f>'Market Scenario'!AP335</f>
        <v>132031.34</v>
      </c>
      <c r="BZ335" s="9">
        <f>IFERROR('Market Scenario'!AP335/'Market Scenario'!AP$302-1,"")</f>
        <v>-0.01086849929</v>
      </c>
      <c r="CA335" s="7">
        <f>'Market Scenario'!AQ335</f>
        <v>112807.34</v>
      </c>
      <c r="CB335" s="9">
        <f>IFERROR('Market Scenario'!AQ335/'Market Scenario'!AQ$302-1,"")</f>
        <v>-0.002312573882</v>
      </c>
      <c r="CC335" s="7">
        <f>'Market Scenario'!AR335</f>
        <v>1429141.59</v>
      </c>
      <c r="CD335" s="9">
        <f>IFERROR('Market Scenario'!AR335/'Market Scenario'!AR$302-1,"")</f>
        <v>-0.003126955555</v>
      </c>
      <c r="CE335" s="7">
        <f>'Market Scenario'!AS335</f>
        <v>20284.34</v>
      </c>
      <c r="CF335" s="8">
        <f>IFERROR('Market Scenario'!AS335/'Market Scenario'!AS$302-1,"")</f>
        <v>0.0002164699617</v>
      </c>
      <c r="CG335" s="7">
        <f>'Market Scenario'!AT335</f>
        <v>15797.54</v>
      </c>
      <c r="CH335" s="8">
        <f>IFERROR('Market Scenario'!AT335/'Market Scenario'!AT$302-1,"")</f>
        <v>0.004841162668</v>
      </c>
      <c r="CI335" s="7">
        <f>'Market Scenario'!AU335</f>
        <v>121597.63</v>
      </c>
      <c r="CJ335" s="9">
        <f>IFERROR('Market Scenario'!AU335/'Market Scenario'!AU$302-1,"")</f>
        <v>-0.01149219625</v>
      </c>
      <c r="CK335" s="7">
        <f>'Market Scenario'!AV335</f>
        <v>219138.01</v>
      </c>
      <c r="CL335" s="9">
        <f>IFERROR('Market Scenario'!AV335/'Market Scenario'!AV$302-1,"")</f>
        <v>-0.0008218194336</v>
      </c>
      <c r="CM335" s="7">
        <f>'Market Scenario'!AW335</f>
        <v>144.94</v>
      </c>
      <c r="CN335" s="9">
        <f>IFERROR('Market Scenario'!AW335/'Market Scenario'!AW$302-1,"")</f>
        <v>-0.01219927758</v>
      </c>
      <c r="CO335" s="7">
        <f>'Market Scenario'!AX335</f>
        <v>1266742.64</v>
      </c>
      <c r="CP335" s="9">
        <f>IFERROR('Market Scenario'!AX335/'Market Scenario'!AX$302-1,"")</f>
        <v>-0.005269007017</v>
      </c>
      <c r="CQ335" s="7">
        <f>'Market Scenario'!AY335</f>
        <v>4053436.12</v>
      </c>
      <c r="CR335" s="9">
        <f>IFERROR('Market Scenario'!AY335/'Market Scenario'!AY$302-1,"")</f>
        <v>-0.01741559226</v>
      </c>
      <c r="CS335" s="7">
        <f>'Market Scenario'!AZ335</f>
        <v>33519.78</v>
      </c>
      <c r="CT335" s="8">
        <f>IFERROR('Market Scenario'!AZ335/'Market Scenario'!AZ$302-1,"")</f>
        <v>0.003496994429</v>
      </c>
      <c r="CU335" s="7">
        <f>'Market Scenario'!BA335</f>
        <v>711936.21</v>
      </c>
      <c r="CV335" s="8">
        <f>IFERROR('Market Scenario'!BA335/'Market Scenario'!BA$302-1,"")</f>
        <v>0.03218353926</v>
      </c>
      <c r="CW335" s="7">
        <f>'Market Scenario'!BB335</f>
        <v>453696.62</v>
      </c>
      <c r="CX335" s="9">
        <f>IFERROR('Market Scenario'!BB335/'Market Scenario'!BB$302-1,"")</f>
        <v>-0.007362549866</v>
      </c>
      <c r="CY335" s="7">
        <f>'Market Scenario'!BC335</f>
        <v>43774.7</v>
      </c>
      <c r="CZ335" s="9">
        <f>IFERROR('Market Scenario'!BC335/'Market Scenario'!BC$302-1,"")</f>
        <v>-0.005340183941</v>
      </c>
      <c r="DA335" s="7">
        <f>'Market Scenario'!BD335</f>
        <v>53520.44</v>
      </c>
      <c r="DB335" s="8">
        <f>IFERROR('Market Scenario'!BD335/'Market Scenario'!BD$302-1,"")</f>
        <v>0.002882513991</v>
      </c>
    </row>
    <row r="336">
      <c r="A336" s="5" t="str">
        <f>'Market Scenario'!A336</f>
        <v>Scenario 1</v>
      </c>
      <c r="B336" s="6">
        <f>'Market Scenario'!B336</f>
        <v>335</v>
      </c>
      <c r="C336" s="6">
        <f>'Market Scenario'!C336</f>
        <v>2</v>
      </c>
      <c r="D336" s="5" t="str">
        <f>'Market Scenario'!D336</f>
        <v>True Positive News</v>
      </c>
      <c r="E336" s="6">
        <f>'Market Scenario'!E336</f>
        <v>35</v>
      </c>
      <c r="F336" s="5" t="str">
        <f>'Market Scenario'!F336</f>
        <v>TRADING</v>
      </c>
      <c r="G336" s="7">
        <f>'Market Scenario'!G336</f>
        <v>152750.03</v>
      </c>
      <c r="H336" s="8">
        <f>IFERROR('Market Scenario'!G336/'Market Scenario'!G$302-1,"")</f>
        <v>0.004007022461</v>
      </c>
      <c r="I336" s="7">
        <f>'Market Scenario'!H336</f>
        <v>1498760.83</v>
      </c>
      <c r="J336" s="9">
        <f>IFERROR('Market Scenario'!H336/'Market Scenario'!H$302-1,"")</f>
        <v>-0.009662191161</v>
      </c>
      <c r="K336" s="7">
        <f>'Market Scenario'!I336</f>
        <v>166265.91</v>
      </c>
      <c r="L336" s="8">
        <f>IFERROR('Market Scenario'!I336/'Market Scenario'!I$302-1,"")</f>
        <v>0.002324869758</v>
      </c>
      <c r="M336" s="7">
        <f>'Market Scenario'!J336</f>
        <v>269505.24</v>
      </c>
      <c r="N336" s="9">
        <f>IFERROR('Market Scenario'!J336/'Market Scenario'!J$302-1,"")</f>
        <v>-0.001267753834</v>
      </c>
      <c r="O336" s="7">
        <f>'Market Scenario'!K336</f>
        <v>542439.87</v>
      </c>
      <c r="P336" s="9">
        <f>IFERROR('Market Scenario'!K336/'Market Scenario'!K$302-1,"")</f>
        <v>-0.002671848715</v>
      </c>
      <c r="Q336" s="7">
        <f>'Market Scenario'!L336</f>
        <v>444115.57</v>
      </c>
      <c r="R336" s="8">
        <f>IFERROR('Market Scenario'!L336/'Market Scenario'!L$302-1,"")</f>
        <v>0.00005426809932</v>
      </c>
      <c r="S336" s="7">
        <f>'Market Scenario'!M336</f>
        <v>243805.72</v>
      </c>
      <c r="T336" s="8">
        <f>IFERROR('Market Scenario'!M336/'Market Scenario'!M$302-1,"")</f>
        <v>0.003207307721</v>
      </c>
      <c r="U336" s="7">
        <f>'Market Scenario'!N336</f>
        <v>521071.75</v>
      </c>
      <c r="V336" s="8">
        <f>IFERROR('Market Scenario'!N336/'Market Scenario'!N$302-1,"")</f>
        <v>0.01005010729</v>
      </c>
      <c r="W336" s="7">
        <f>'Market Scenario'!O336</f>
        <v>729696.52</v>
      </c>
      <c r="X336" s="8">
        <f>IFERROR('Market Scenario'!O336/'Market Scenario'!O$302-1,"")</f>
        <v>0.009716446552</v>
      </c>
      <c r="Y336" s="7">
        <f>'Market Scenario'!P336</f>
        <v>952938.34</v>
      </c>
      <c r="Z336" s="8">
        <f>IFERROR('Market Scenario'!P336/'Market Scenario'!P$302-1,"")</f>
        <v>0.01982763092</v>
      </c>
      <c r="AA336" s="7">
        <f>'Market Scenario'!Q336</f>
        <v>471859.71</v>
      </c>
      <c r="AB336" s="8">
        <f>IFERROR('Market Scenario'!Q336/'Market Scenario'!Q$302-1,"")</f>
        <v>0.02688451738</v>
      </c>
      <c r="AC336" s="7">
        <f>'Market Scenario'!R336</f>
        <v>305710.29</v>
      </c>
      <c r="AD336" s="8">
        <f>IFERROR('Market Scenario'!R336/'Market Scenario'!R$302-1,"")</f>
        <v>0.007859323794</v>
      </c>
      <c r="AE336" s="7">
        <f>'Market Scenario'!S336</f>
        <v>1632144.98</v>
      </c>
      <c r="AF336" s="8">
        <f>IFERROR('Market Scenario'!S336/'Market Scenario'!S$302-1,"")</f>
        <v>0.002755945403</v>
      </c>
      <c r="AG336" s="7">
        <f>'Market Scenario'!T336</f>
        <v>20382.79</v>
      </c>
      <c r="AH336" s="9">
        <f>IFERROR('Market Scenario'!T336/'Market Scenario'!T$302-1,"")</f>
        <v>-0.001742548499</v>
      </c>
      <c r="AI336" s="7">
        <f>'Market Scenario'!U336</f>
        <v>433745.83</v>
      </c>
      <c r="AJ336" s="9">
        <f>IFERROR('Market Scenario'!U336/'Market Scenario'!U$302-1,"")</f>
        <v>-0.007989676498</v>
      </c>
      <c r="AK336" s="7">
        <f>'Market Scenario'!V336</f>
        <v>43370.65</v>
      </c>
      <c r="AL336" s="8">
        <f>IFERROR('Market Scenario'!V336/'Market Scenario'!V$302-1,"")</f>
        <v>0.005041585666</v>
      </c>
      <c r="AM336" s="7">
        <f>'Market Scenario'!W336</f>
        <v>310288.06</v>
      </c>
      <c r="AN336" s="9">
        <f>IFERROR('Market Scenario'!W336/'Market Scenario'!W$302-1,"")</f>
        <v>-0.007952701662</v>
      </c>
      <c r="AO336" s="7">
        <f>'Market Scenario'!X336</f>
        <v>461110.11</v>
      </c>
      <c r="AP336" s="9">
        <f>IFERROR('Market Scenario'!X336/'Market Scenario'!X$302-1,"")</f>
        <v>-0.01079919301</v>
      </c>
      <c r="AQ336" s="7">
        <f>'Market Scenario'!Y336</f>
        <v>211002.04</v>
      </c>
      <c r="AR336" s="9">
        <f>IFERROR('Market Scenario'!Y336/'Market Scenario'!Y$302-1,"")</f>
        <v>-0.01383496711</v>
      </c>
      <c r="AS336" s="7">
        <f>'Market Scenario'!Z336</f>
        <v>48150.37</v>
      </c>
      <c r="AT336" s="8">
        <f>IFERROR('Market Scenario'!Z336/'Market Scenario'!Z$302-1,"")</f>
        <v>0.000383945031</v>
      </c>
      <c r="AU336" s="7">
        <f>'Market Scenario'!AA336</f>
        <v>124340.72</v>
      </c>
      <c r="AV336" s="8">
        <f>IFERROR('Market Scenario'!AA336/'Market Scenario'!AA$302-1,"")</f>
        <v>0.01163569577</v>
      </c>
      <c r="AW336" s="7">
        <f>'Market Scenario'!AB336</f>
        <v>484315.23</v>
      </c>
      <c r="AX336" s="8">
        <f>IFERROR('Market Scenario'!AB336/'Market Scenario'!AB$302-1,"")</f>
        <v>0.00836447738</v>
      </c>
      <c r="AY336" s="7">
        <f>'Market Scenario'!AC336</f>
        <v>372685.04</v>
      </c>
      <c r="AZ336" s="9">
        <f>IFERROR('Market Scenario'!AC336/'Market Scenario'!AC$302-1,"")</f>
        <v>-0.01374834944</v>
      </c>
      <c r="BA336" s="7">
        <f>'Market Scenario'!AD336</f>
        <v>410677.12</v>
      </c>
      <c r="BB336" s="9">
        <f>IFERROR('Market Scenario'!AD336/'Market Scenario'!AD$302-1,"")</f>
        <v>-0.02400814679</v>
      </c>
      <c r="BC336" s="7">
        <f>'Market Scenario'!AE336</f>
        <v>100298.96</v>
      </c>
      <c r="BD336" s="8">
        <f>IFERROR('Market Scenario'!AE336/'Market Scenario'!AE$302-1,"")</f>
        <v>0.003657433656</v>
      </c>
      <c r="BE336" s="7">
        <f>'Market Scenario'!AF336</f>
        <v>117819.32</v>
      </c>
      <c r="BF336" s="8">
        <f>IFERROR('Market Scenario'!AF336/'Market Scenario'!AF$302-1,"")</f>
        <v>0.003397194457</v>
      </c>
      <c r="BG336" s="7">
        <f>'Market Scenario'!AG336</f>
        <v>147635.24</v>
      </c>
      <c r="BH336" s="8">
        <f>IFERROR('Market Scenario'!AG336/'Market Scenario'!AG$302-1,"")</f>
        <v>0.008641640288</v>
      </c>
      <c r="BI336" s="7">
        <f>'Market Scenario'!AH336</f>
        <v>188816.48</v>
      </c>
      <c r="BJ336" s="8">
        <f>IFERROR('Market Scenario'!AH336/'Market Scenario'!AH$302-1,"")</f>
        <v>0.001700354655</v>
      </c>
      <c r="BK336" s="7">
        <f>'Market Scenario'!AI336</f>
        <v>104452.65</v>
      </c>
      <c r="BL336" s="9">
        <f>IFERROR('Market Scenario'!AI336/'Market Scenario'!AI$302-1,"")</f>
        <v>-0.004115392305</v>
      </c>
      <c r="BM336" s="7">
        <f>'Market Scenario'!AJ336</f>
        <v>152415.72</v>
      </c>
      <c r="BN336" s="9">
        <f>IFERROR('Market Scenario'!AJ336/'Market Scenario'!AJ$302-1,"")</f>
        <v>-0.008343692926</v>
      </c>
      <c r="BO336" s="7">
        <f>'Market Scenario'!AK336</f>
        <v>128989.01</v>
      </c>
      <c r="BP336" s="8">
        <f>IFERROR('Market Scenario'!AK336/'Market Scenario'!AK$302-1,"")</f>
        <v>0.001268381341</v>
      </c>
      <c r="BQ336" s="7">
        <f>'Market Scenario'!AL336</f>
        <v>133024.85</v>
      </c>
      <c r="BR336" s="9">
        <f>IFERROR('Market Scenario'!AL336/'Market Scenario'!AL$302-1,"")</f>
        <v>-0.02274140794</v>
      </c>
      <c r="BS336" s="7">
        <f>'Market Scenario'!AM336</f>
        <v>149188.92</v>
      </c>
      <c r="BT336" s="9">
        <f>IFERROR('Market Scenario'!AM336/'Market Scenario'!AM$302-1,"")</f>
        <v>-0.002315775662</v>
      </c>
      <c r="BU336" s="7">
        <f>'Market Scenario'!AN336</f>
        <v>96427.98</v>
      </c>
      <c r="BV336" s="9">
        <f>IFERROR('Market Scenario'!AN336/'Market Scenario'!AN$302-1,"")</f>
        <v>-0.008448569454</v>
      </c>
      <c r="BW336" s="7">
        <f>'Market Scenario'!AO336</f>
        <v>156449.83</v>
      </c>
      <c r="BX336" s="9">
        <f>IFERROR('Market Scenario'!AO336/'Market Scenario'!AO$302-1,"")</f>
        <v>-0.0001190655292</v>
      </c>
      <c r="BY336" s="7">
        <f>'Market Scenario'!AP336</f>
        <v>132253.85</v>
      </c>
      <c r="BZ336" s="9">
        <f>IFERROR('Market Scenario'!AP336/'Market Scenario'!AP$302-1,"")</f>
        <v>-0.009201534078</v>
      </c>
      <c r="CA336" s="7">
        <f>'Market Scenario'!AQ336</f>
        <v>112875.42</v>
      </c>
      <c r="CB336" s="9">
        <f>IFERROR('Market Scenario'!AQ336/'Market Scenario'!AQ$302-1,"")</f>
        <v>-0.001710462708</v>
      </c>
      <c r="CC336" s="7">
        <f>'Market Scenario'!AR336</f>
        <v>1428853.82</v>
      </c>
      <c r="CD336" s="9">
        <f>IFERROR('Market Scenario'!AR336/'Market Scenario'!AR$302-1,"")</f>
        <v>-0.00332768455</v>
      </c>
      <c r="CE336" s="7">
        <f>'Market Scenario'!AS336</f>
        <v>20281.71</v>
      </c>
      <c r="CF336" s="8">
        <f>IFERROR('Market Scenario'!AS336/'Market Scenario'!AS$302-1,"")</f>
        <v>0.00008678522383</v>
      </c>
      <c r="CG336" s="7">
        <f>'Market Scenario'!AT336</f>
        <v>15776</v>
      </c>
      <c r="CH336" s="8">
        <f>IFERROR('Market Scenario'!AT336/'Market Scenario'!AT$302-1,"")</f>
        <v>0.003471058294</v>
      </c>
      <c r="CI336" s="7">
        <f>'Market Scenario'!AU336</f>
        <v>121738.22</v>
      </c>
      <c r="CJ336" s="9">
        <f>IFERROR('Market Scenario'!AU336/'Market Scenario'!AU$302-1,"")</f>
        <v>-0.01034929311</v>
      </c>
      <c r="CK336" s="7">
        <f>'Market Scenario'!AV336</f>
        <v>218763.56</v>
      </c>
      <c r="CL336" s="9">
        <f>IFERROR('Market Scenario'!AV336/'Market Scenario'!AV$302-1,"")</f>
        <v>-0.00252915569</v>
      </c>
      <c r="CM336" s="7">
        <f>'Market Scenario'!AW336</f>
        <v>144.6</v>
      </c>
      <c r="CN336" s="9">
        <f>IFERROR('Market Scenario'!AW336/'Market Scenario'!AW$302-1,"")</f>
        <v>-0.0145164588</v>
      </c>
      <c r="CO336" s="7">
        <f>'Market Scenario'!AX336</f>
        <v>1264177.59</v>
      </c>
      <c r="CP336" s="9">
        <f>IFERROR('Market Scenario'!AX336/'Market Scenario'!AX$302-1,"")</f>
        <v>-0.007283255731</v>
      </c>
      <c r="CQ336" s="7">
        <f>'Market Scenario'!AY336</f>
        <v>4046245.82</v>
      </c>
      <c r="CR336" s="9">
        <f>IFERROR('Market Scenario'!AY336/'Market Scenario'!AY$302-1,"")</f>
        <v>-0.01915857684</v>
      </c>
      <c r="CS336" s="7">
        <f>'Market Scenario'!AZ336</f>
        <v>33540.93</v>
      </c>
      <c r="CT336" s="8">
        <f>IFERROR('Market Scenario'!AZ336/'Market Scenario'!AZ$302-1,"")</f>
        <v>0.004130171658</v>
      </c>
      <c r="CU336" s="7">
        <f>'Market Scenario'!BA336</f>
        <v>712309.24</v>
      </c>
      <c r="CV336" s="8">
        <f>IFERROR('Market Scenario'!BA336/'Market Scenario'!BA$302-1,"")</f>
        <v>0.0327243678</v>
      </c>
      <c r="CW336" s="7">
        <f>'Market Scenario'!BB336</f>
        <v>453708</v>
      </c>
      <c r="CX336" s="9">
        <f>IFERROR('Market Scenario'!BB336/'Market Scenario'!BB$302-1,"")</f>
        <v>-0.007337651699</v>
      </c>
      <c r="CY336" s="7">
        <f>'Market Scenario'!BC336</f>
        <v>43792.32</v>
      </c>
      <c r="CZ336" s="9">
        <f>IFERROR('Market Scenario'!BC336/'Market Scenario'!BC$302-1,"")</f>
        <v>-0.00493981784</v>
      </c>
      <c r="DA336" s="7">
        <f>'Market Scenario'!BD336</f>
        <v>53299.68</v>
      </c>
      <c r="DB336" s="9">
        <f>IFERROR('Market Scenario'!BD336/'Market Scenario'!BD$302-1,"")</f>
        <v>-0.001254154986</v>
      </c>
    </row>
    <row r="337">
      <c r="A337" s="5" t="str">
        <f>'Market Scenario'!A337</f>
        <v>Scenario 1</v>
      </c>
      <c r="B337" s="6">
        <f>'Market Scenario'!B337</f>
        <v>336</v>
      </c>
      <c r="C337" s="6">
        <f>'Market Scenario'!C337</f>
        <v>2</v>
      </c>
      <c r="D337" s="5" t="str">
        <f>'Market Scenario'!D337</f>
        <v>True Positive News</v>
      </c>
      <c r="E337" s="6">
        <f>'Market Scenario'!E337</f>
        <v>36</v>
      </c>
      <c r="F337" s="5" t="str">
        <f>'Market Scenario'!F337</f>
        <v>TRADING</v>
      </c>
      <c r="G337" s="7">
        <f>'Market Scenario'!G337</f>
        <v>152692.43</v>
      </c>
      <c r="H337" s="8">
        <f>IFERROR('Market Scenario'!G337/'Market Scenario'!G$302-1,"")</f>
        <v>0.003628424797</v>
      </c>
      <c r="I337" s="7">
        <f>'Market Scenario'!H337</f>
        <v>1499862.85</v>
      </c>
      <c r="J337" s="9">
        <f>IFERROR('Market Scenario'!H337/'Market Scenario'!H$302-1,"")</f>
        <v>-0.008934008218</v>
      </c>
      <c r="K337" s="7">
        <f>'Market Scenario'!I337</f>
        <v>165681.14</v>
      </c>
      <c r="L337" s="9">
        <f>IFERROR('Market Scenario'!I337/'Market Scenario'!I$302-1,"")</f>
        <v>-0.00120038394</v>
      </c>
      <c r="M337" s="7">
        <f>'Market Scenario'!J337</f>
        <v>269807.37</v>
      </c>
      <c r="N337" s="9">
        <f>IFERROR('Market Scenario'!J337/'Market Scenario'!J$302-1,"")</f>
        <v>-0.0001481207856</v>
      </c>
      <c r="O337" s="7">
        <f>'Market Scenario'!K337</f>
        <v>542134.86</v>
      </c>
      <c r="P337" s="9">
        <f>IFERROR('Market Scenario'!K337/'Market Scenario'!K$302-1,"")</f>
        <v>-0.003232639092</v>
      </c>
      <c r="Q337" s="7">
        <f>'Market Scenario'!L337</f>
        <v>444039.44</v>
      </c>
      <c r="R337" s="9">
        <f>IFERROR('Market Scenario'!L337/'Market Scenario'!L$302-1,"")</f>
        <v>-0.000117160548</v>
      </c>
      <c r="S337" s="7">
        <f>'Market Scenario'!M337</f>
        <v>243205.12</v>
      </c>
      <c r="T337" s="8">
        <f>IFERROR('Market Scenario'!M337/'Market Scenario'!M$302-1,"")</f>
        <v>0.0007359698495</v>
      </c>
      <c r="U337" s="7">
        <f>'Market Scenario'!N337</f>
        <v>521066.64</v>
      </c>
      <c r="V337" s="8">
        <f>IFERROR('Market Scenario'!N337/'Market Scenario'!N$302-1,"")</f>
        <v>0.01004020202</v>
      </c>
      <c r="W337" s="7">
        <f>'Market Scenario'!O337</f>
        <v>730488.85</v>
      </c>
      <c r="X337" s="8">
        <f>IFERROR('Market Scenario'!O337/'Market Scenario'!O$302-1,"")</f>
        <v>0.01081283198</v>
      </c>
      <c r="Y337" s="7">
        <f>'Market Scenario'!P337</f>
        <v>950887.47</v>
      </c>
      <c r="Z337" s="8">
        <f>IFERROR('Market Scenario'!P337/'Market Scenario'!P$302-1,"")</f>
        <v>0.01763280486</v>
      </c>
      <c r="AA337" s="7">
        <f>'Market Scenario'!Q337</f>
        <v>470541.83</v>
      </c>
      <c r="AB337" s="8">
        <f>IFERROR('Market Scenario'!Q337/'Market Scenario'!Q$302-1,"")</f>
        <v>0.02401648152</v>
      </c>
      <c r="AC337" s="7">
        <f>'Market Scenario'!R337</f>
        <v>305598.64</v>
      </c>
      <c r="AD337" s="8">
        <f>IFERROR('Market Scenario'!R337/'Market Scenario'!R$302-1,"")</f>
        <v>0.007491238397</v>
      </c>
      <c r="AE337" s="7">
        <f>'Market Scenario'!S337</f>
        <v>1633527.72</v>
      </c>
      <c r="AF337" s="8">
        <f>IFERROR('Market Scenario'!S337/'Market Scenario'!S$302-1,"")</f>
        <v>0.003605472113</v>
      </c>
      <c r="AG337" s="7">
        <f>'Market Scenario'!T337</f>
        <v>20367.61</v>
      </c>
      <c r="AH337" s="9">
        <f>IFERROR('Market Scenario'!T337/'Market Scenario'!T$302-1,"")</f>
        <v>-0.002485996678</v>
      </c>
      <c r="AI337" s="7">
        <f>'Market Scenario'!U337</f>
        <v>434696.52</v>
      </c>
      <c r="AJ337" s="9">
        <f>IFERROR('Market Scenario'!U337/'Market Scenario'!U$302-1,"")</f>
        <v>-0.005815374801</v>
      </c>
      <c r="AK337" s="7">
        <f>'Market Scenario'!V337</f>
        <v>43427.93</v>
      </c>
      <c r="AL337" s="8">
        <f>IFERROR('Market Scenario'!V337/'Market Scenario'!V$302-1,"")</f>
        <v>0.006368952953</v>
      </c>
      <c r="AM337" s="7">
        <f>'Market Scenario'!W337</f>
        <v>310478.59</v>
      </c>
      <c r="AN337" s="9">
        <f>IFERROR('Market Scenario'!W337/'Market Scenario'!W$302-1,"")</f>
        <v>-0.007343542638</v>
      </c>
      <c r="AO337" s="7">
        <f>'Market Scenario'!X337</f>
        <v>461575.22</v>
      </c>
      <c r="AP337" s="9">
        <f>IFERROR('Market Scenario'!X337/'Market Scenario'!X$302-1,"")</f>
        <v>-0.009801411405</v>
      </c>
      <c r="AQ337" s="7">
        <f>'Market Scenario'!Y337</f>
        <v>210768.28</v>
      </c>
      <c r="AR337" s="9">
        <f>IFERROR('Market Scenario'!Y337/'Market Scenario'!Y$302-1,"")</f>
        <v>-0.01492749654</v>
      </c>
      <c r="AS337" s="7">
        <f>'Market Scenario'!Z337</f>
        <v>48174.06</v>
      </c>
      <c r="AT337" s="8">
        <f>IFERROR('Market Scenario'!Z337/'Market Scenario'!Z$302-1,"")</f>
        <v>0.0008761343051</v>
      </c>
      <c r="AU337" s="7">
        <f>'Market Scenario'!AA337</f>
        <v>124582.44</v>
      </c>
      <c r="AV337" s="8">
        <f>IFERROR('Market Scenario'!AA337/'Market Scenario'!AA$302-1,"")</f>
        <v>0.01360232891</v>
      </c>
      <c r="AW337" s="7">
        <f>'Market Scenario'!AB337</f>
        <v>484347.1</v>
      </c>
      <c r="AX337" s="8">
        <f>IFERROR('Market Scenario'!AB337/'Market Scenario'!AB$302-1,"")</f>
        <v>0.008430832047</v>
      </c>
      <c r="AY337" s="7">
        <f>'Market Scenario'!AC337</f>
        <v>373379.77</v>
      </c>
      <c r="AZ337" s="9">
        <f>IFERROR('Market Scenario'!AC337/'Market Scenario'!AC$302-1,"")</f>
        <v>-0.01190985706</v>
      </c>
      <c r="BA337" s="7">
        <f>'Market Scenario'!AD337</f>
        <v>409998.16</v>
      </c>
      <c r="BB337" s="9">
        <f>IFERROR('Market Scenario'!AD337/'Market Scenario'!AD$302-1,"")</f>
        <v>-0.02562172446</v>
      </c>
      <c r="BC337" s="7">
        <f>'Market Scenario'!AE337</f>
        <v>100342.6</v>
      </c>
      <c r="BD337" s="8">
        <f>IFERROR('Market Scenario'!AE337/'Market Scenario'!AE$302-1,"")</f>
        <v>0.00409412423</v>
      </c>
      <c r="BE337" s="7">
        <f>'Market Scenario'!AF337</f>
        <v>117823.55</v>
      </c>
      <c r="BF337" s="8">
        <f>IFERROR('Market Scenario'!AF337/'Market Scenario'!AF$302-1,"")</f>
        <v>0.003433218856</v>
      </c>
      <c r="BG337" s="7">
        <f>'Market Scenario'!AG337</f>
        <v>147471.63</v>
      </c>
      <c r="BH337" s="8">
        <f>IFERROR('Market Scenario'!AG337/'Market Scenario'!AG$302-1,"")</f>
        <v>0.007523859339</v>
      </c>
      <c r="BI337" s="7">
        <f>'Market Scenario'!AH337</f>
        <v>189107.31</v>
      </c>
      <c r="BJ337" s="8">
        <f>IFERROR('Market Scenario'!AH337/'Market Scenario'!AH$302-1,"")</f>
        <v>0.003243252362</v>
      </c>
      <c r="BK337" s="7">
        <f>'Market Scenario'!AI337</f>
        <v>104282</v>
      </c>
      <c r="BL337" s="9">
        <f>IFERROR('Market Scenario'!AI337/'Market Scenario'!AI$302-1,"")</f>
        <v>-0.005742423389</v>
      </c>
      <c r="BM337" s="7">
        <f>'Market Scenario'!AJ337</f>
        <v>152387.49</v>
      </c>
      <c r="BN337" s="9">
        <f>IFERROR('Market Scenario'!AJ337/'Market Scenario'!AJ$302-1,"")</f>
        <v>-0.008527364647</v>
      </c>
      <c r="BO337" s="7">
        <f>'Market Scenario'!AK337</f>
        <v>129084.29</v>
      </c>
      <c r="BP337" s="8">
        <f>IFERROR('Market Scenario'!AK337/'Market Scenario'!AK$302-1,"")</f>
        <v>0.002007985834</v>
      </c>
      <c r="BQ337" s="7">
        <f>'Market Scenario'!AL337</f>
        <v>133000.81</v>
      </c>
      <c r="BR337" s="9">
        <f>IFERROR('Market Scenario'!AL337/'Market Scenario'!AL$302-1,"")</f>
        <v>-0.02291801627</v>
      </c>
      <c r="BS337" s="7">
        <f>'Market Scenario'!AM337</f>
        <v>149492.45</v>
      </c>
      <c r="BT337" s="9">
        <f>IFERROR('Market Scenario'!AM337/'Market Scenario'!AM$302-1,"")</f>
        <v>-0.0002859527198</v>
      </c>
      <c r="BU337" s="7">
        <f>'Market Scenario'!AN337</f>
        <v>96267.27</v>
      </c>
      <c r="BV337" s="9">
        <f>IFERROR('Market Scenario'!AN337/'Market Scenario'!AN$302-1,"")</f>
        <v>-0.01010112124</v>
      </c>
      <c r="BW337" s="7">
        <f>'Market Scenario'!AO337</f>
        <v>156439.55</v>
      </c>
      <c r="BX337" s="9">
        <f>IFERROR('Market Scenario'!AO337/'Market Scenario'!AO$302-1,"")</f>
        <v>-0.000184765671</v>
      </c>
      <c r="BY337" s="7">
        <f>'Market Scenario'!AP337</f>
        <v>132167.42</v>
      </c>
      <c r="BZ337" s="9">
        <f>IFERROR('Market Scenario'!AP337/'Market Scenario'!AP$302-1,"")</f>
        <v>-0.009849036676</v>
      </c>
      <c r="CA337" s="7">
        <f>'Market Scenario'!AQ337</f>
        <v>112904.85</v>
      </c>
      <c r="CB337" s="9">
        <f>IFERROR('Market Scenario'!AQ337/'Market Scenario'!AQ$302-1,"")</f>
        <v>-0.00145017875</v>
      </c>
      <c r="CC337" s="7">
        <f>'Market Scenario'!AR337</f>
        <v>1428952.48</v>
      </c>
      <c r="CD337" s="9">
        <f>IFERROR('Market Scenario'!AR337/'Market Scenario'!AR$302-1,"")</f>
        <v>-0.003258865971</v>
      </c>
      <c r="CE337" s="7">
        <f>'Market Scenario'!AS337</f>
        <v>20256.21</v>
      </c>
      <c r="CF337" s="9">
        <f>IFERROR('Market Scenario'!AS337/'Market Scenario'!AS$302-1,"")</f>
        <v>-0.001170614326</v>
      </c>
      <c r="CG337" s="7">
        <f>'Market Scenario'!AT337</f>
        <v>15768.79</v>
      </c>
      <c r="CH337" s="8">
        <f>IFERROR('Market Scenario'!AT337/'Market Scenario'!AT$302-1,"")</f>
        <v>0.003012448613</v>
      </c>
      <c r="CI337" s="7">
        <f>'Market Scenario'!AU337</f>
        <v>122129</v>
      </c>
      <c r="CJ337" s="9">
        <f>IFERROR('Market Scenario'!AU337/'Market Scenario'!AU$302-1,"")</f>
        <v>-0.007172511794</v>
      </c>
      <c r="CK337" s="7">
        <f>'Market Scenario'!AV337</f>
        <v>218369.84</v>
      </c>
      <c r="CL337" s="9">
        <f>IFERROR('Market Scenario'!AV337/'Market Scenario'!AV$302-1,"")</f>
        <v>-0.004324355132</v>
      </c>
      <c r="CM337" s="7">
        <f>'Market Scenario'!AW337</f>
        <v>144.5</v>
      </c>
      <c r="CN337" s="9">
        <f>IFERROR('Market Scenario'!AW337/'Market Scenario'!AW$302-1,"")</f>
        <v>-0.01519798269</v>
      </c>
      <c r="CO337" s="7">
        <f>'Market Scenario'!AX337</f>
        <v>1264349.82</v>
      </c>
      <c r="CP337" s="9">
        <f>IFERROR('Market Scenario'!AX337/'Market Scenario'!AX$302-1,"")</f>
        <v>-0.007148009223</v>
      </c>
      <c r="CQ337" s="7">
        <f>'Market Scenario'!AY337</f>
        <v>4055353.08</v>
      </c>
      <c r="CR337" s="9">
        <f>IFERROR('Market Scenario'!AY337/'Market Scenario'!AY$302-1,"")</f>
        <v>-0.01695090626</v>
      </c>
      <c r="CS337" s="7">
        <f>'Market Scenario'!AZ337</f>
        <v>33535.97</v>
      </c>
      <c r="CT337" s="8">
        <f>IFERROR('Market Scenario'!AZ337/'Market Scenario'!AZ$302-1,"")</f>
        <v>0.003981681868</v>
      </c>
      <c r="CU337" s="7">
        <f>'Market Scenario'!BA337</f>
        <v>712084.57</v>
      </c>
      <c r="CV337" s="8">
        <f>IFERROR('Market Scenario'!BA337/'Market Scenario'!BA$302-1,"")</f>
        <v>0.03239863542</v>
      </c>
      <c r="CW337" s="7">
        <f>'Market Scenario'!BB337</f>
        <v>453429.16</v>
      </c>
      <c r="CX337" s="9">
        <f>IFERROR('Market Scenario'!BB337/'Market Scenario'!BB$302-1,"")</f>
        <v>-0.007947722426</v>
      </c>
      <c r="CY337" s="7">
        <f>'Market Scenario'!BC337</f>
        <v>43755.72</v>
      </c>
      <c r="CZ337" s="9">
        <f>IFERROR('Market Scenario'!BC337/'Market Scenario'!BC$302-1,"")</f>
        <v>-0.005771452306</v>
      </c>
      <c r="DA337" s="7">
        <f>'Market Scenario'!BD337</f>
        <v>53519.54</v>
      </c>
      <c r="DB337" s="8">
        <f>IFERROR('Market Scenario'!BD337/'Market Scenario'!BD$302-1,"")</f>
        <v>0.002865649514</v>
      </c>
    </row>
    <row r="338">
      <c r="A338" s="5" t="str">
        <f>'Market Scenario'!A338</f>
        <v>Scenario 1</v>
      </c>
      <c r="B338" s="6">
        <f>'Market Scenario'!B338</f>
        <v>337</v>
      </c>
      <c r="C338" s="6">
        <f>'Market Scenario'!C338</f>
        <v>2</v>
      </c>
      <c r="D338" s="5" t="str">
        <f>'Market Scenario'!D338</f>
        <v>True Positive News</v>
      </c>
      <c r="E338" s="6">
        <f>'Market Scenario'!E338</f>
        <v>37</v>
      </c>
      <c r="F338" s="5" t="str">
        <f>'Market Scenario'!F338</f>
        <v>TRADING</v>
      </c>
      <c r="G338" s="7">
        <f>'Market Scenario'!G338</f>
        <v>152739.72</v>
      </c>
      <c r="H338" s="8">
        <f>IFERROR('Market Scenario'!G338/'Market Scenario'!G$302-1,"")</f>
        <v>0.003939256108</v>
      </c>
      <c r="I338" s="7">
        <f>'Market Scenario'!H338</f>
        <v>1503572.63</v>
      </c>
      <c r="J338" s="9">
        <f>IFERROR('Market Scenario'!H338/'Market Scenario'!H$302-1,"")</f>
        <v>-0.006482692889</v>
      </c>
      <c r="K338" s="7">
        <f>'Market Scenario'!I338</f>
        <v>165773.78</v>
      </c>
      <c r="L338" s="9">
        <f>IFERROR('Market Scenario'!I338/'Market Scenario'!I$302-1,"")</f>
        <v>-0.0006419088082</v>
      </c>
      <c r="M338" s="7">
        <f>'Market Scenario'!J338</f>
        <v>269383.74</v>
      </c>
      <c r="N338" s="9">
        <f>IFERROR('Market Scenario'!J338/'Market Scenario'!J$302-1,"")</f>
        <v>-0.001718008412</v>
      </c>
      <c r="O338" s="7">
        <f>'Market Scenario'!K338</f>
        <v>541979.98</v>
      </c>
      <c r="P338" s="9">
        <f>IFERROR('Market Scenario'!K338/'Market Scenario'!K$302-1,"")</f>
        <v>-0.003517400948</v>
      </c>
      <c r="Q338" s="7">
        <f>'Market Scenario'!L338</f>
        <v>443972.05</v>
      </c>
      <c r="R338" s="9">
        <f>IFERROR('Market Scenario'!L338/'Market Scenario'!L$302-1,"")</f>
        <v>-0.0002689085652</v>
      </c>
      <c r="S338" s="7">
        <f>'Market Scenario'!M338</f>
        <v>242944.36</v>
      </c>
      <c r="T338" s="9">
        <f>IFERROR('Market Scenario'!M338/'Market Scenario'!M$302-1,"")</f>
        <v>-0.0003370006188</v>
      </c>
      <c r="U338" s="7">
        <f>'Market Scenario'!N338</f>
        <v>521291.14</v>
      </c>
      <c r="V338" s="8">
        <f>IFERROR('Market Scenario'!N338/'Market Scenario'!N$302-1,"")</f>
        <v>0.01047537481</v>
      </c>
      <c r="W338" s="7">
        <f>'Market Scenario'!O338</f>
        <v>730253.72</v>
      </c>
      <c r="X338" s="8">
        <f>IFERROR('Market Scenario'!O338/'Market Scenario'!O$302-1,"")</f>
        <v>0.0104874712</v>
      </c>
      <c r="Y338" s="7">
        <f>'Market Scenario'!P338</f>
        <v>951605.11</v>
      </c>
      <c r="Z338" s="8">
        <f>IFERROR('Market Scenario'!P338/'Market Scenario'!P$302-1,"")</f>
        <v>0.01840081794</v>
      </c>
      <c r="AA338" s="7">
        <f>'Market Scenario'!Q338</f>
        <v>469150.65</v>
      </c>
      <c r="AB338" s="8">
        <f>IFERROR('Market Scenario'!Q338/'Market Scenario'!Q$302-1,"")</f>
        <v>0.02098892657</v>
      </c>
      <c r="AC338" s="7">
        <f>'Market Scenario'!R338</f>
        <v>304812.27</v>
      </c>
      <c r="AD338" s="8">
        <f>IFERROR('Market Scenario'!R338/'Market Scenario'!R$302-1,"")</f>
        <v>0.004898750142</v>
      </c>
      <c r="AE338" s="7">
        <f>'Market Scenario'!S338</f>
        <v>1635502.8</v>
      </c>
      <c r="AF338" s="8">
        <f>IFERROR('Market Scenario'!S338/'Market Scenario'!S$302-1,"")</f>
        <v>0.004818920206</v>
      </c>
      <c r="AG338" s="7">
        <f>'Market Scenario'!T338</f>
        <v>20361.82</v>
      </c>
      <c r="AH338" s="9">
        <f>IFERROR('Market Scenario'!T338/'Market Scenario'!T$302-1,"")</f>
        <v>-0.002769564858</v>
      </c>
      <c r="AI338" s="7">
        <f>'Market Scenario'!U338</f>
        <v>435264.42</v>
      </c>
      <c r="AJ338" s="9">
        <f>IFERROR('Market Scenario'!U338/'Market Scenario'!U$302-1,"")</f>
        <v>-0.004516543495</v>
      </c>
      <c r="AK338" s="7">
        <f>'Market Scenario'!V338</f>
        <v>43469.97</v>
      </c>
      <c r="AL338" s="8">
        <f>IFERROR('Market Scenario'!V338/'Market Scenario'!V$302-1,"")</f>
        <v>0.007343158972</v>
      </c>
      <c r="AM338" s="7">
        <f>'Market Scenario'!W338</f>
        <v>311155.51</v>
      </c>
      <c r="AN338" s="9">
        <f>IFERROR('Market Scenario'!W338/'Market Scenario'!W$302-1,"")</f>
        <v>-0.005179306421</v>
      </c>
      <c r="AO338" s="7">
        <f>'Market Scenario'!X338</f>
        <v>461548.98</v>
      </c>
      <c r="AP338" s="9">
        <f>IFERROR('Market Scenario'!X338/'Market Scenario'!X$302-1,"")</f>
        <v>-0.009857703012</v>
      </c>
      <c r="AQ338" s="7">
        <f>'Market Scenario'!Y338</f>
        <v>211227.22</v>
      </c>
      <c r="AR338" s="9">
        <f>IFERROR('Market Scenario'!Y338/'Market Scenario'!Y$302-1,"")</f>
        <v>-0.01278253822</v>
      </c>
      <c r="AS338" s="7">
        <f>'Market Scenario'!Z338</f>
        <v>48175.99</v>
      </c>
      <c r="AT338" s="8">
        <f>IFERROR('Market Scenario'!Z338/'Market Scenario'!Z$302-1,"")</f>
        <v>0.0009162324604</v>
      </c>
      <c r="AU338" s="7">
        <f>'Market Scenario'!AA338</f>
        <v>124309.24</v>
      </c>
      <c r="AV338" s="8">
        <f>IFERROR('Market Scenario'!AA338/'Market Scenario'!AA$302-1,"")</f>
        <v>0.0113795746</v>
      </c>
      <c r="AW338" s="7">
        <f>'Market Scenario'!AB338</f>
        <v>485126.98</v>
      </c>
      <c r="AX338" s="8">
        <f>IFERROR('Market Scenario'!AB338/'Market Scenario'!AB$302-1,"")</f>
        <v>0.01005457468</v>
      </c>
      <c r="AY338" s="7">
        <f>'Market Scenario'!AC338</f>
        <v>371756.71</v>
      </c>
      <c r="AZ338" s="9">
        <f>IFERROR('Market Scenario'!AC338/'Market Scenario'!AC$302-1,"")</f>
        <v>-0.01620502706</v>
      </c>
      <c r="BA338" s="7">
        <f>'Market Scenario'!AD338</f>
        <v>410205.2</v>
      </c>
      <c r="BB338" s="9">
        <f>IFERROR('Market Scenario'!AD338/'Market Scenario'!AD$302-1,"")</f>
        <v>-0.02512968498</v>
      </c>
      <c r="BC338" s="7">
        <f>'Market Scenario'!AE338</f>
        <v>100368.85</v>
      </c>
      <c r="BD338" s="8">
        <f>IFERROR('Market Scenario'!AE338/'Market Scenario'!AE$302-1,"")</f>
        <v>0.004356799014</v>
      </c>
      <c r="BE338" s="7">
        <f>'Market Scenario'!AF338</f>
        <v>117693.13</v>
      </c>
      <c r="BF338" s="8">
        <f>IFERROR('Market Scenario'!AF338/'Market Scenario'!AF$302-1,"")</f>
        <v>0.002322509151</v>
      </c>
      <c r="BG338" s="7">
        <f>'Market Scenario'!AG338</f>
        <v>147699.36</v>
      </c>
      <c r="BH338" s="8">
        <f>IFERROR('Market Scenario'!AG338/'Market Scenario'!AG$302-1,"")</f>
        <v>0.009079707121</v>
      </c>
      <c r="BI338" s="7">
        <f>'Market Scenario'!AH338</f>
        <v>189050.69</v>
      </c>
      <c r="BJ338" s="8">
        <f>IFERROR('Market Scenario'!AH338/'Market Scenario'!AH$302-1,"")</f>
        <v>0.002942874588</v>
      </c>
      <c r="BK338" s="7">
        <f>'Market Scenario'!AI338</f>
        <v>103974.39</v>
      </c>
      <c r="BL338" s="9">
        <f>IFERROR('Market Scenario'!AI338/'Market Scenario'!AI$302-1,"")</f>
        <v>-0.008675274438</v>
      </c>
      <c r="BM338" s="7">
        <f>'Market Scenario'!AJ338</f>
        <v>152582.98</v>
      </c>
      <c r="BN338" s="9">
        <f>IFERROR('Market Scenario'!AJ338/'Market Scenario'!AJ$302-1,"")</f>
        <v>-0.007255455873</v>
      </c>
      <c r="BO338" s="7">
        <f>'Market Scenario'!AK338</f>
        <v>129219.32</v>
      </c>
      <c r="BP338" s="8">
        <f>IFERROR('Market Scenario'!AK338/'Market Scenario'!AK$302-1,"")</f>
        <v>0.003056146988</v>
      </c>
      <c r="BQ338" s="7">
        <f>'Market Scenario'!AL338</f>
        <v>132929.5</v>
      </c>
      <c r="BR338" s="9">
        <f>IFERROR('Market Scenario'!AL338/'Market Scenario'!AL$302-1,"")</f>
        <v>-0.02344189064</v>
      </c>
      <c r="BS338" s="7">
        <f>'Market Scenario'!AM338</f>
        <v>149292.85</v>
      </c>
      <c r="BT338" s="9">
        <f>IFERROR('Market Scenario'!AM338/'Market Scenario'!AM$302-1,"")</f>
        <v>-0.001620755406</v>
      </c>
      <c r="BU338" s="7">
        <f>'Market Scenario'!AN338</f>
        <v>96242.8</v>
      </c>
      <c r="BV338" s="9">
        <f>IFERROR('Market Scenario'!AN338/'Market Scenario'!AN$302-1,"")</f>
        <v>-0.01035274181</v>
      </c>
      <c r="BW338" s="7">
        <f>'Market Scenario'!AO338</f>
        <v>156027.43</v>
      </c>
      <c r="BX338" s="9">
        <f>IFERROR('Market Scenario'!AO338/'Market Scenario'!AO$302-1,"")</f>
        <v>-0.00281865112</v>
      </c>
      <c r="BY338" s="7">
        <f>'Market Scenario'!AP338</f>
        <v>132382.28</v>
      </c>
      <c r="BZ338" s="9">
        <f>IFERROR('Market Scenario'!AP338/'Market Scenario'!AP$302-1,"")</f>
        <v>-0.008239382527</v>
      </c>
      <c r="CA338" s="7">
        <f>'Market Scenario'!AQ338</f>
        <v>113009.8</v>
      </c>
      <c r="CB338" s="9">
        <f>IFERROR('Market Scenario'!AQ338/'Market Scenario'!AQ$302-1,"")</f>
        <v>-0.0005219829835</v>
      </c>
      <c r="CC338" s="7">
        <f>'Market Scenario'!AR338</f>
        <v>1429819</v>
      </c>
      <c r="CD338" s="9">
        <f>IFERROR('Market Scenario'!AR338/'Market Scenario'!AR$302-1,"")</f>
        <v>-0.002654439904</v>
      </c>
      <c r="CE338" s="7">
        <f>'Market Scenario'!AS338</f>
        <v>20235.2</v>
      </c>
      <c r="CF338" s="9">
        <f>IFERROR('Market Scenario'!AS338/'Market Scenario'!AS$302-1,"")</f>
        <v>-0.002206612935</v>
      </c>
      <c r="CG338" s="7">
        <f>'Market Scenario'!AT338</f>
        <v>15844.81</v>
      </c>
      <c r="CH338" s="8">
        <f>IFERROR('Market Scenario'!AT338/'Market Scenario'!AT$302-1,"")</f>
        <v>0.007847886611</v>
      </c>
      <c r="CI338" s="7">
        <f>'Market Scenario'!AU338</f>
        <v>121716.02</v>
      </c>
      <c r="CJ338" s="9">
        <f>IFERROR('Market Scenario'!AU338/'Market Scenario'!AU$302-1,"")</f>
        <v>-0.01052976434</v>
      </c>
      <c r="CK338" s="7">
        <f>'Market Scenario'!AV338</f>
        <v>218695.61</v>
      </c>
      <c r="CL338" s="9">
        <f>IFERROR('Market Scenario'!AV338/'Market Scenario'!AV$302-1,"")</f>
        <v>-0.002838979428</v>
      </c>
      <c r="CM338" s="7">
        <f>'Market Scenario'!AW338</f>
        <v>145.04</v>
      </c>
      <c r="CN338" s="9">
        <f>IFERROR('Market Scenario'!AW338/'Market Scenario'!AW$302-1,"")</f>
        <v>-0.0115177537</v>
      </c>
      <c r="CO338" s="7">
        <f>'Market Scenario'!AX338</f>
        <v>1263612.92</v>
      </c>
      <c r="CP338" s="9">
        <f>IFERROR('Market Scenario'!AX338/'Market Scenario'!AX$302-1,"")</f>
        <v>-0.007726672359</v>
      </c>
      <c r="CQ338" s="7">
        <f>'Market Scenario'!AY338</f>
        <v>4053424.37</v>
      </c>
      <c r="CR338" s="9">
        <f>IFERROR('Market Scenario'!AY338/'Market Scenario'!AY$302-1,"")</f>
        <v>-0.01741844055</v>
      </c>
      <c r="CS338" s="7">
        <f>'Market Scenario'!AZ338</f>
        <v>33536.11</v>
      </c>
      <c r="CT338" s="8">
        <f>IFERROR('Market Scenario'!AZ338/'Market Scenario'!AZ$302-1,"")</f>
        <v>0.003985873112</v>
      </c>
      <c r="CU338" s="7">
        <f>'Market Scenario'!BA338</f>
        <v>712617.73</v>
      </c>
      <c r="CV338" s="8">
        <f>IFERROR('Market Scenario'!BA338/'Market Scenario'!BA$302-1,"")</f>
        <v>0.03317162459</v>
      </c>
      <c r="CW338" s="7">
        <f>'Market Scenario'!BB338</f>
        <v>452821.56</v>
      </c>
      <c r="CX338" s="9">
        <f>IFERROR('Market Scenario'!BB338/'Market Scenario'!BB$302-1,"")</f>
        <v>-0.009277083255</v>
      </c>
      <c r="CY338" s="7">
        <f>'Market Scenario'!BC338</f>
        <v>43875.47</v>
      </c>
      <c r="CZ338" s="9">
        <f>IFERROR('Market Scenario'!BC338/'Market Scenario'!BC$302-1,"")</f>
        <v>-0.003050462489</v>
      </c>
      <c r="DA338" s="7">
        <f>'Market Scenario'!BD338</f>
        <v>53532.89</v>
      </c>
      <c r="DB338" s="8">
        <f>IFERROR('Market Scenario'!BD338/'Market Scenario'!BD$302-1,"")</f>
        <v>0.003115805932</v>
      </c>
    </row>
    <row r="339">
      <c r="A339" s="5" t="str">
        <f>'Market Scenario'!A339</f>
        <v>Scenario 1</v>
      </c>
      <c r="B339" s="6">
        <f>'Market Scenario'!B339</f>
        <v>338</v>
      </c>
      <c r="C339" s="6">
        <f>'Market Scenario'!C339</f>
        <v>2</v>
      </c>
      <c r="D339" s="5" t="str">
        <f>'Market Scenario'!D339</f>
        <v>True Positive News</v>
      </c>
      <c r="E339" s="6">
        <f>'Market Scenario'!E339</f>
        <v>38</v>
      </c>
      <c r="F339" s="5" t="str">
        <f>'Market Scenario'!F339</f>
        <v>TRADING</v>
      </c>
      <c r="G339" s="7">
        <f>'Market Scenario'!G339</f>
        <v>152593.82</v>
      </c>
      <c r="H339" s="8">
        <f>IFERROR('Market Scenario'!G339/'Market Scenario'!G$302-1,"")</f>
        <v>0.002980273484</v>
      </c>
      <c r="I339" s="7">
        <f>'Market Scenario'!H339</f>
        <v>1498326.22</v>
      </c>
      <c r="J339" s="9">
        <f>IFERROR('Market Scenario'!H339/'Market Scenario'!H$302-1,"")</f>
        <v>-0.009949368879</v>
      </c>
      <c r="K339" s="7">
        <f>'Market Scenario'!I339</f>
        <v>166137.22</v>
      </c>
      <c r="L339" s="8">
        <f>IFERROR('Market Scenario'!I339/'Market Scenario'!I$302-1,"")</f>
        <v>0.00154906919</v>
      </c>
      <c r="M339" s="7">
        <f>'Market Scenario'!J339</f>
        <v>269769.81</v>
      </c>
      <c r="N339" s="9">
        <f>IFERROR('Market Scenario'!J339/'Market Scenario'!J$302-1,"")</f>
        <v>-0.0002873105957</v>
      </c>
      <c r="O339" s="7">
        <f>'Market Scenario'!K339</f>
        <v>541765.07</v>
      </c>
      <c r="P339" s="9">
        <f>IFERROR('Market Scenario'!K339/'Market Scenario'!K$302-1,"")</f>
        <v>-0.003912533763</v>
      </c>
      <c r="Q339" s="7">
        <f>'Market Scenario'!L339</f>
        <v>443251.44</v>
      </c>
      <c r="R339" s="9">
        <f>IFERROR('Market Scenario'!L339/'Market Scenario'!L$302-1,"")</f>
        <v>-0.001891569771</v>
      </c>
      <c r="S339" s="7">
        <f>'Market Scenario'!M339</f>
        <v>243164.12</v>
      </c>
      <c r="T339" s="8">
        <f>IFERROR('Market Scenario'!M339/'Market Scenario'!M$302-1,"")</f>
        <v>0.000567263801</v>
      </c>
      <c r="U339" s="7">
        <f>'Market Scenario'!N339</f>
        <v>521380.97</v>
      </c>
      <c r="V339" s="8">
        <f>IFERROR('Market Scenario'!N339/'Market Scenario'!N$302-1,"")</f>
        <v>0.01064950208</v>
      </c>
      <c r="W339" s="7">
        <f>'Market Scenario'!O339</f>
        <v>730093.46</v>
      </c>
      <c r="X339" s="8">
        <f>IFERROR('Market Scenario'!O339/'Market Scenario'!O$302-1,"")</f>
        <v>0.01026571167</v>
      </c>
      <c r="Y339" s="7">
        <f>'Market Scenario'!P339</f>
        <v>953194.79</v>
      </c>
      <c r="Z339" s="8">
        <f>IFERROR('Market Scenario'!P339/'Market Scenario'!P$302-1,"")</f>
        <v>0.02010208183</v>
      </c>
      <c r="AA339" s="7">
        <f>'Market Scenario'!Q339</f>
        <v>467213.16</v>
      </c>
      <c r="AB339" s="8">
        <f>IFERROR('Market Scenario'!Q339/'Market Scenario'!Q$302-1,"")</f>
        <v>0.01677246468</v>
      </c>
      <c r="AC339" s="7">
        <f>'Market Scenario'!R339</f>
        <v>304585.18</v>
      </c>
      <c r="AD339" s="8">
        <f>IFERROR('Market Scenario'!R339/'Market Scenario'!R$302-1,"")</f>
        <v>0.004150084554</v>
      </c>
      <c r="AE339" s="7">
        <f>'Market Scenario'!S339</f>
        <v>1635438.83</v>
      </c>
      <c r="AF339" s="8">
        <f>IFERROR('Market Scenario'!S339/'Market Scenario'!S$302-1,"")</f>
        <v>0.004779618368</v>
      </c>
      <c r="AG339" s="7">
        <f>'Market Scenario'!T339</f>
        <v>20387.78</v>
      </c>
      <c r="AH339" s="9">
        <f>IFERROR('Market Scenario'!T339/'Market Scenario'!T$302-1,"")</f>
        <v>-0.001498160725</v>
      </c>
      <c r="AI339" s="7">
        <f>'Market Scenario'!U339</f>
        <v>435622.98</v>
      </c>
      <c r="AJ339" s="9">
        <f>IFERROR('Market Scenario'!U339/'Market Scenario'!U$302-1,"")</f>
        <v>-0.003696488991</v>
      </c>
      <c r="AK339" s="7">
        <f>'Market Scenario'!V339</f>
        <v>43448.09</v>
      </c>
      <c r="AL339" s="8">
        <f>IFERROR('Market Scenario'!V339/'Market Scenario'!V$302-1,"")</f>
        <v>0.006836126915</v>
      </c>
      <c r="AM339" s="7">
        <f>'Market Scenario'!W339</f>
        <v>312092.85</v>
      </c>
      <c r="AN339" s="9">
        <f>IFERROR('Market Scenario'!W339/'Market Scenario'!W$302-1,"")</f>
        <v>-0.002182460153</v>
      </c>
      <c r="AO339" s="7">
        <f>'Market Scenario'!X339</f>
        <v>461552.95</v>
      </c>
      <c r="AP339" s="9">
        <f>IFERROR('Market Scenario'!X339/'Market Scenario'!X$302-1,"")</f>
        <v>-0.009849186332</v>
      </c>
      <c r="AQ339" s="7">
        <f>'Market Scenario'!Y339</f>
        <v>210712.29</v>
      </c>
      <c r="AR339" s="9">
        <f>IFERROR('Market Scenario'!Y339/'Market Scenario'!Y$302-1,"")</f>
        <v>-0.01518917828</v>
      </c>
      <c r="AS339" s="7">
        <f>'Market Scenario'!Z339</f>
        <v>48237.74</v>
      </c>
      <c r="AT339" s="8">
        <f>IFERROR('Market Scenario'!Z339/'Market Scenario'!Z$302-1,"")</f>
        <v>0.002199165668</v>
      </c>
      <c r="AU339" s="7">
        <f>'Market Scenario'!AA339</f>
        <v>124509.24</v>
      </c>
      <c r="AV339" s="8">
        <f>IFERROR('Market Scenario'!AA339/'Market Scenario'!AA$302-1,"")</f>
        <v>0.01300677395</v>
      </c>
      <c r="AW339" s="7">
        <f>'Market Scenario'!AB339</f>
        <v>486819.1</v>
      </c>
      <c r="AX339" s="8">
        <f>IFERROR('Market Scenario'!AB339/'Market Scenario'!AB$302-1,"")</f>
        <v>0.01357763899</v>
      </c>
      <c r="AY339" s="7">
        <f>'Market Scenario'!AC339</f>
        <v>372169.44</v>
      </c>
      <c r="AZ339" s="9">
        <f>IFERROR('Market Scenario'!AC339/'Market Scenario'!AC$302-1,"")</f>
        <v>-0.01511280279</v>
      </c>
      <c r="BA339" s="7">
        <f>'Market Scenario'!AD339</f>
        <v>410206.53</v>
      </c>
      <c r="BB339" s="9">
        <f>IFERROR('Market Scenario'!AD339/'Market Scenario'!AD$302-1,"")</f>
        <v>-0.02512652418</v>
      </c>
      <c r="BC339" s="7">
        <f>'Market Scenario'!AE339</f>
        <v>100470.97</v>
      </c>
      <c r="BD339" s="8">
        <f>IFERROR('Market Scenario'!AE339/'Market Scenario'!AE$302-1,"")</f>
        <v>0.005378678973</v>
      </c>
      <c r="BE339" s="7">
        <f>'Market Scenario'!AF339</f>
        <v>117772.36</v>
      </c>
      <c r="BF339" s="8">
        <f>IFERROR('Market Scenario'!AF339/'Market Scenario'!AF$302-1,"")</f>
        <v>0.002997264019</v>
      </c>
      <c r="BG339" s="7">
        <f>'Market Scenario'!AG339</f>
        <v>147861.71</v>
      </c>
      <c r="BH339" s="8">
        <f>IFERROR('Market Scenario'!AG339/'Market Scenario'!AG$302-1,"")</f>
        <v>0.01018887977</v>
      </c>
      <c r="BI339" s="7">
        <f>'Market Scenario'!AH339</f>
        <v>188935.51</v>
      </c>
      <c r="BJ339" s="8">
        <f>IFERROR('Market Scenario'!AH339/'Market Scenario'!AH$302-1,"")</f>
        <v>0.002331827041</v>
      </c>
      <c r="BK339" s="7">
        <f>'Market Scenario'!AI339</f>
        <v>104000.71</v>
      </c>
      <c r="BL339" s="9">
        <f>IFERROR('Market Scenario'!AI339/'Market Scenario'!AI$302-1,"")</f>
        <v>-0.008424331232</v>
      </c>
      <c r="BM339" s="7">
        <f>'Market Scenario'!AJ339</f>
        <v>152920.08</v>
      </c>
      <c r="BN339" s="9">
        <f>IFERROR('Market Scenario'!AJ339/'Market Scenario'!AJ$302-1,"")</f>
        <v>-0.005062195617</v>
      </c>
      <c r="BO339" s="7">
        <f>'Market Scenario'!AK339</f>
        <v>129357.08</v>
      </c>
      <c r="BP339" s="8">
        <f>IFERROR('Market Scenario'!AK339/'Market Scenario'!AK$302-1,"")</f>
        <v>0.00412549958</v>
      </c>
      <c r="BQ339" s="7">
        <f>'Market Scenario'!AL339</f>
        <v>132966.12</v>
      </c>
      <c r="BR339" s="9">
        <f>IFERROR('Market Scenario'!AL339/'Market Scenario'!AL$302-1,"")</f>
        <v>-0.02317286414</v>
      </c>
      <c r="BS339" s="7">
        <f>'Market Scenario'!AM339</f>
        <v>149127.33</v>
      </c>
      <c r="BT339" s="9">
        <f>IFERROR('Market Scenario'!AM339/'Market Scenario'!AM$302-1,"")</f>
        <v>-0.002727651902</v>
      </c>
      <c r="BU339" s="7">
        <f>'Market Scenario'!AN339</f>
        <v>96140.66</v>
      </c>
      <c r="BV339" s="9">
        <f>IFERROR('Market Scenario'!AN339/'Market Scenario'!AN$302-1,"")</f>
        <v>-0.01140302891</v>
      </c>
      <c r="BW339" s="7">
        <f>'Market Scenario'!AO339</f>
        <v>155721.82</v>
      </c>
      <c r="BX339" s="9">
        <f>IFERROR('Market Scenario'!AO339/'Market Scenario'!AO$302-1,"")</f>
        <v>-0.004771824302</v>
      </c>
      <c r="BY339" s="7">
        <f>'Market Scenario'!AP339</f>
        <v>132166.17</v>
      </c>
      <c r="BZ339" s="9">
        <f>IFERROR('Market Scenario'!AP339/'Market Scenario'!AP$302-1,"")</f>
        <v>-0.009858401228</v>
      </c>
      <c r="CA339" s="7">
        <f>'Market Scenario'!AQ339</f>
        <v>113014.9</v>
      </c>
      <c r="CB339" s="9">
        <f>IFERROR('Market Scenario'!AQ339/'Market Scenario'!AQ$302-1,"")</f>
        <v>-0.0004768777104</v>
      </c>
      <c r="CC339" s="7">
        <f>'Market Scenario'!AR339</f>
        <v>1427730.58</v>
      </c>
      <c r="CD339" s="9">
        <f>IFERROR('Market Scenario'!AR339/'Market Scenario'!AR$302-1,"")</f>
        <v>-0.004111181222</v>
      </c>
      <c r="CE339" s="7">
        <f>'Market Scenario'!AS339</f>
        <v>20247.3</v>
      </c>
      <c r="CF339" s="9">
        <f>IFERROR('Market Scenario'!AS339/'Market Scenario'!AS$302-1,"")</f>
        <v>-0.001609964522</v>
      </c>
      <c r="CG339" s="7">
        <f>'Market Scenario'!AT339</f>
        <v>15875.04</v>
      </c>
      <c r="CH339" s="8">
        <f>IFERROR('Market Scenario'!AT339/'Market Scenario'!AT$302-1,"")</f>
        <v>0.009770739685</v>
      </c>
      <c r="CI339" s="7">
        <f>'Market Scenario'!AU339</f>
        <v>121768.98</v>
      </c>
      <c r="CJ339" s="9">
        <f>IFERROR('Market Scenario'!AU339/'Market Scenario'!AU$302-1,"")</f>
        <v>-0.01009923479</v>
      </c>
      <c r="CK339" s="7">
        <f>'Market Scenario'!AV339</f>
        <v>218589.97</v>
      </c>
      <c r="CL339" s="9">
        <f>IFERROR('Market Scenario'!AV339/'Market Scenario'!AV$302-1,"")</f>
        <v>-0.00332065389</v>
      </c>
      <c r="CM339" s="7">
        <f>'Market Scenario'!AW339</f>
        <v>145.02</v>
      </c>
      <c r="CN339" s="9">
        <f>IFERROR('Market Scenario'!AW339/'Market Scenario'!AW$302-1,"")</f>
        <v>-0.01165405847</v>
      </c>
      <c r="CO339" s="7">
        <f>'Market Scenario'!AX339</f>
        <v>1266936.56</v>
      </c>
      <c r="CP339" s="9">
        <f>IFERROR('Market Scenario'!AX339/'Market Scenario'!AX$302-1,"")</f>
        <v>-0.005116728071</v>
      </c>
      <c r="CQ339" s="7">
        <f>'Market Scenario'!AY339</f>
        <v>4049031.28</v>
      </c>
      <c r="CR339" s="9">
        <f>IFERROR('Market Scenario'!AY339/'Market Scenario'!AY$302-1,"")</f>
        <v>-0.0184833597</v>
      </c>
      <c r="CS339" s="7">
        <f>'Market Scenario'!AZ339</f>
        <v>33544.2</v>
      </c>
      <c r="CT339" s="8">
        <f>IFERROR('Market Scenario'!AZ339/'Market Scenario'!AZ$302-1,"")</f>
        <v>0.004228067145</v>
      </c>
      <c r="CU339" s="7">
        <f>'Market Scenario'!BA339</f>
        <v>712043.83</v>
      </c>
      <c r="CV339" s="8">
        <f>IFERROR('Market Scenario'!BA339/'Market Scenario'!BA$302-1,"")</f>
        <v>0.03233956952</v>
      </c>
      <c r="CW339" s="7">
        <f>'Market Scenario'!BB339</f>
        <v>453986.67</v>
      </c>
      <c r="CX339" s="9">
        <f>IFERROR('Market Scenario'!BB339/'Market Scenario'!BB$302-1,"")</f>
        <v>-0.006727952914</v>
      </c>
      <c r="CY339" s="7">
        <f>'Market Scenario'!BC339</f>
        <v>43801.65</v>
      </c>
      <c r="CZ339" s="9">
        <f>IFERROR('Market Scenario'!BC339/'Market Scenario'!BC$302-1,"")</f>
        <v>-0.004727819218</v>
      </c>
      <c r="DA339" s="7">
        <f>'Market Scenario'!BD339</f>
        <v>53505.58</v>
      </c>
      <c r="DB339" s="8">
        <f>IFERROR('Market Scenario'!BD339/'Market Scenario'!BD$302-1,"")</f>
        <v>0.002604062728</v>
      </c>
    </row>
    <row r="340">
      <c r="A340" s="5" t="str">
        <f>'Market Scenario'!A340</f>
        <v>Scenario 1</v>
      </c>
      <c r="B340" s="6">
        <f>'Market Scenario'!B340</f>
        <v>339</v>
      </c>
      <c r="C340" s="6">
        <f>'Market Scenario'!C340</f>
        <v>2</v>
      </c>
      <c r="D340" s="5" t="str">
        <f>'Market Scenario'!D340</f>
        <v>True Positive News</v>
      </c>
      <c r="E340" s="6">
        <f>'Market Scenario'!E340</f>
        <v>39</v>
      </c>
      <c r="F340" s="5" t="str">
        <f>'Market Scenario'!F340</f>
        <v>TRADING</v>
      </c>
      <c r="G340" s="7">
        <f>'Market Scenario'!G340</f>
        <v>152679.97</v>
      </c>
      <c r="H340" s="8">
        <f>IFERROR('Market Scenario'!G340/'Market Scenario'!G$302-1,"")</f>
        <v>0.003546526761</v>
      </c>
      <c r="I340" s="7">
        <f>'Market Scenario'!H340</f>
        <v>1500487.14</v>
      </c>
      <c r="J340" s="9">
        <f>IFERROR('Market Scenario'!H340/'Market Scenario'!H$302-1,"")</f>
        <v>-0.008521495442</v>
      </c>
      <c r="K340" s="7">
        <f>'Market Scenario'!I340</f>
        <v>165583.56</v>
      </c>
      <c r="L340" s="9">
        <f>IFERROR('Market Scenario'!I340/'Market Scenario'!I$302-1,"")</f>
        <v>-0.001788639589</v>
      </c>
      <c r="M340" s="7">
        <f>'Market Scenario'!J340</f>
        <v>269172.2</v>
      </c>
      <c r="N340" s="9">
        <f>IFERROR('Market Scenario'!J340/'Market Scenario'!J$302-1,"")</f>
        <v>-0.00250193313</v>
      </c>
      <c r="O340" s="7">
        <f>'Market Scenario'!K340</f>
        <v>541254.78</v>
      </c>
      <c r="P340" s="9">
        <f>IFERROR('Market Scenario'!K340/'Market Scenario'!K$302-1,"")</f>
        <v>-0.00485075127</v>
      </c>
      <c r="Q340" s="7">
        <f>'Market Scenario'!L340</f>
        <v>443196.99</v>
      </c>
      <c r="R340" s="9">
        <f>IFERROR('Market Scenario'!L340/'Market Scenario'!L$302-1,"")</f>
        <v>-0.002014179646</v>
      </c>
      <c r="S340" s="7">
        <f>'Market Scenario'!M340</f>
        <v>243077.38</v>
      </c>
      <c r="T340" s="8">
        <f>IFERROR('Market Scenario'!M340/'Market Scenario'!M$302-1,"")</f>
        <v>0.000210347639</v>
      </c>
      <c r="U340" s="7">
        <f>'Market Scenario'!N340</f>
        <v>521559.64</v>
      </c>
      <c r="V340" s="8">
        <f>IFERROR('Market Scenario'!N340/'Market Scenario'!N$302-1,"")</f>
        <v>0.0109958376</v>
      </c>
      <c r="W340" s="7">
        <f>'Market Scenario'!O340</f>
        <v>730420.77</v>
      </c>
      <c r="X340" s="8">
        <f>IFERROR('Market Scenario'!O340/'Market Scenario'!O$302-1,"")</f>
        <v>0.01071862638</v>
      </c>
      <c r="Y340" s="7">
        <f>'Market Scenario'!P340</f>
        <v>949204.08</v>
      </c>
      <c r="Z340" s="8">
        <f>IFERROR('Market Scenario'!P340/'Market Scenario'!P$302-1,"")</f>
        <v>0.01583125322</v>
      </c>
      <c r="AA340" s="7">
        <f>'Market Scenario'!Q340</f>
        <v>466019.41</v>
      </c>
      <c r="AB340" s="8">
        <f>IFERROR('Market Scenario'!Q340/'Market Scenario'!Q$302-1,"")</f>
        <v>0.01417456669</v>
      </c>
      <c r="AC340" s="7">
        <f>'Market Scenario'!R340</f>
        <v>304912.63</v>
      </c>
      <c r="AD340" s="8">
        <f>IFERROR('Market Scenario'!R340/'Market Scenario'!R$302-1,"")</f>
        <v>0.005229614902</v>
      </c>
      <c r="AE340" s="7">
        <f>'Market Scenario'!S340</f>
        <v>1635618.81</v>
      </c>
      <c r="AF340" s="8">
        <f>IFERROR('Market Scenario'!S340/'Market Scenario'!S$302-1,"")</f>
        <v>0.004890194338</v>
      </c>
      <c r="AG340" s="7">
        <f>'Market Scenario'!T340</f>
        <v>20391.08</v>
      </c>
      <c r="AH340" s="9">
        <f>IFERROR('Market Scenario'!T340/'Market Scenario'!T$302-1,"")</f>
        <v>-0.001336541555</v>
      </c>
      <c r="AI340" s="7">
        <f>'Market Scenario'!U340</f>
        <v>436819.73</v>
      </c>
      <c r="AJ340" s="9">
        <f>IFERROR('Market Scenario'!U340/'Market Scenario'!U$302-1,"")</f>
        <v>-0.0009594290064</v>
      </c>
      <c r="AK340" s="7">
        <f>'Market Scenario'!V340</f>
        <v>43503.87</v>
      </c>
      <c r="AL340" s="8">
        <f>IFERROR('Market Scenario'!V340/'Market Scenario'!V$302-1,"")</f>
        <v>0.008128734234</v>
      </c>
      <c r="AM340" s="7">
        <f>'Market Scenario'!W340</f>
        <v>311930.51</v>
      </c>
      <c r="AN340" s="9">
        <f>IFERROR('Market Scenario'!W340/'Market Scenario'!W$302-1,"")</f>
        <v>-0.002701490625</v>
      </c>
      <c r="AO340" s="7">
        <f>'Market Scenario'!X340</f>
        <v>461609.57</v>
      </c>
      <c r="AP340" s="9">
        <f>IFERROR('Market Scenario'!X340/'Market Scenario'!X$302-1,"")</f>
        <v>-0.009727721744</v>
      </c>
      <c r="AQ340" s="7">
        <f>'Market Scenario'!Y340</f>
        <v>210634.44</v>
      </c>
      <c r="AR340" s="9">
        <f>IFERROR('Market Scenario'!Y340/'Market Scenario'!Y$302-1,"")</f>
        <v>-0.01555302759</v>
      </c>
      <c r="AS340" s="7">
        <f>'Market Scenario'!Z340</f>
        <v>48240.01</v>
      </c>
      <c r="AT340" s="8">
        <f>IFERROR('Market Scenario'!Z340/'Market Scenario'!Z$302-1,"")</f>
        <v>0.002246327747</v>
      </c>
      <c r="AU340" s="7">
        <f>'Market Scenario'!AA340</f>
        <v>124282.22</v>
      </c>
      <c r="AV340" s="8">
        <f>IFERROR('Market Scenario'!AA340/'Market Scenario'!AA$302-1,"")</f>
        <v>0.01115973996</v>
      </c>
      <c r="AW340" s="7">
        <f>'Market Scenario'!AB340</f>
        <v>487781.71</v>
      </c>
      <c r="AX340" s="8">
        <f>IFERROR('Market Scenario'!AB340/'Market Scenario'!AB$302-1,"")</f>
        <v>0.0155818331</v>
      </c>
      <c r="AY340" s="7">
        <f>'Market Scenario'!AC340</f>
        <v>373160.84</v>
      </c>
      <c r="AZ340" s="9">
        <f>IFERROR('Market Scenario'!AC340/'Market Scenario'!AC$302-1,"")</f>
        <v>-0.01248922046</v>
      </c>
      <c r="BA340" s="7">
        <f>'Market Scenario'!AD340</f>
        <v>410524.2</v>
      </c>
      <c r="BB340" s="9">
        <f>IFERROR('Market Scenario'!AD340/'Market Scenario'!AD$302-1,"")</f>
        <v>-0.02437156775</v>
      </c>
      <c r="BC340" s="7">
        <f>'Market Scenario'!AE340</f>
        <v>100514.53</v>
      </c>
      <c r="BD340" s="8">
        <f>IFERROR('Market Scenario'!AE340/'Market Scenario'!AE$302-1,"")</f>
        <v>0.005814569014</v>
      </c>
      <c r="BE340" s="7">
        <f>'Market Scenario'!AF340</f>
        <v>117720.79</v>
      </c>
      <c r="BF340" s="8">
        <f>IFERROR('Market Scenario'!AF340/'Market Scenario'!AF$302-1,"")</f>
        <v>0.002558072948</v>
      </c>
      <c r="BG340" s="7">
        <f>'Market Scenario'!AG340</f>
        <v>148479.38</v>
      </c>
      <c r="BH340" s="8">
        <f>IFERROR('Market Scenario'!AG340/'Market Scenario'!AG$302-1,"")</f>
        <v>0.01440879151</v>
      </c>
      <c r="BI340" s="7">
        <f>'Market Scenario'!AH340</f>
        <v>189141.67</v>
      </c>
      <c r="BJ340" s="8">
        <f>IFERROR('Market Scenario'!AH340/'Market Scenario'!AH$302-1,"")</f>
        <v>0.003425537427</v>
      </c>
      <c r="BK340" s="7">
        <f>'Market Scenario'!AI340</f>
        <v>103842.79</v>
      </c>
      <c r="BL340" s="9">
        <f>IFERROR('Market Scenario'!AI340/'Market Scenario'!AI$302-1,"")</f>
        <v>-0.009929990469</v>
      </c>
      <c r="BM340" s="7">
        <f>'Market Scenario'!AJ340</f>
        <v>152681.24</v>
      </c>
      <c r="BN340" s="9">
        <f>IFERROR('Market Scenario'!AJ340/'Market Scenario'!AJ$302-1,"")</f>
        <v>-0.006616150763</v>
      </c>
      <c r="BO340" s="7">
        <f>'Market Scenario'!AK340</f>
        <v>129310.54</v>
      </c>
      <c r="BP340" s="8">
        <f>IFERROR('Market Scenario'!AK340/'Market Scenario'!AK$302-1,"")</f>
        <v>0.003764236009</v>
      </c>
      <c r="BQ340" s="7">
        <f>'Market Scenario'!AL340</f>
        <v>132765.8</v>
      </c>
      <c r="BR340" s="9">
        <f>IFERROR('Market Scenario'!AL340/'Market Scenario'!AL$302-1,"")</f>
        <v>-0.02464450227</v>
      </c>
      <c r="BS340" s="7">
        <f>'Market Scenario'!AM340</f>
        <v>149196.48</v>
      </c>
      <c r="BT340" s="9">
        <f>IFERROR('Market Scenario'!AM340/'Market Scenario'!AM$302-1,"")</f>
        <v>-0.002265219008</v>
      </c>
      <c r="BU340" s="7">
        <f>'Market Scenario'!AN340</f>
        <v>96082.82</v>
      </c>
      <c r="BV340" s="9">
        <f>IFERROR('Market Scenario'!AN340/'Market Scenario'!AN$302-1,"")</f>
        <v>-0.01199778714</v>
      </c>
      <c r="BW340" s="7">
        <f>'Market Scenario'!AO340</f>
        <v>155368.92</v>
      </c>
      <c r="BX340" s="9">
        <f>IFERROR('Market Scenario'!AO340/'Market Scenario'!AO$302-1,"")</f>
        <v>-0.007027230919</v>
      </c>
      <c r="BY340" s="7">
        <f>'Market Scenario'!AP340</f>
        <v>132430.92</v>
      </c>
      <c r="BZ340" s="9">
        <f>IFERROR('Market Scenario'!AP340/'Market Scenario'!AP$302-1,"")</f>
        <v>-0.007874989072</v>
      </c>
      <c r="CA340" s="7">
        <f>'Market Scenario'!AQ340</f>
        <v>113123.22</v>
      </c>
      <c r="CB340" s="8">
        <f>IFERROR('Market Scenario'!AQ340/'Market Scenario'!AQ$302-1,"")</f>
        <v>0.0004811229126</v>
      </c>
      <c r="CC340" s="7">
        <f>'Market Scenario'!AR340</f>
        <v>1428231.21</v>
      </c>
      <c r="CD340" s="9">
        <f>IFERROR('Market Scenario'!AR340/'Market Scenario'!AR$302-1,"")</f>
        <v>-0.003761975408</v>
      </c>
      <c r="CE340" s="7">
        <f>'Market Scenario'!AS340</f>
        <v>20252.86</v>
      </c>
      <c r="CF340" s="9">
        <f>IFERROR('Market Scenario'!AS340/'Market Scenario'!AS$302-1,"")</f>
        <v>-0.00133580211</v>
      </c>
      <c r="CG340" s="7">
        <f>'Market Scenario'!AT340</f>
        <v>15919.43</v>
      </c>
      <c r="CH340" s="8">
        <f>IFERROR('Market Scenario'!AT340/'Market Scenario'!AT$302-1,"")</f>
        <v>0.01259427418</v>
      </c>
      <c r="CI340" s="7">
        <f>'Market Scenario'!AU340</f>
        <v>121588.89</v>
      </c>
      <c r="CJ340" s="9">
        <f>IFERROR('Market Scenario'!AU340/'Market Scenario'!AU$302-1,"")</f>
        <v>-0.01156324663</v>
      </c>
      <c r="CK340" s="7">
        <f>'Market Scenario'!AV340</f>
        <v>218468.71</v>
      </c>
      <c r="CL340" s="9">
        <f>IFERROR('Market Scenario'!AV340/'Market Scenario'!AV$302-1,"")</f>
        <v>-0.003873549055</v>
      </c>
      <c r="CM340" s="7">
        <f>'Market Scenario'!AW340</f>
        <v>145.35</v>
      </c>
      <c r="CN340" s="9">
        <f>IFERROR('Market Scenario'!AW340/'Market Scenario'!AW$302-1,"")</f>
        <v>-0.009405029646</v>
      </c>
      <c r="CO340" s="7">
        <f>'Market Scenario'!AX340</f>
        <v>1264228.21</v>
      </c>
      <c r="CP340" s="9">
        <f>IFERROR('Market Scenario'!AX340/'Market Scenario'!AX$302-1,"")</f>
        <v>-0.007243505523</v>
      </c>
      <c r="CQ340" s="7">
        <f>'Market Scenario'!AY340</f>
        <v>4038540.82</v>
      </c>
      <c r="CR340" s="9">
        <f>IFERROR('Market Scenario'!AY340/'Market Scenario'!AY$302-1,"")</f>
        <v>-0.0210263287</v>
      </c>
      <c r="CS340" s="7">
        <f>'Market Scenario'!AZ340</f>
        <v>33538.15</v>
      </c>
      <c r="CT340" s="8">
        <f>IFERROR('Market Scenario'!AZ340/'Market Scenario'!AZ$302-1,"")</f>
        <v>0.004046945526</v>
      </c>
      <c r="CU340" s="7">
        <f>'Market Scenario'!BA340</f>
        <v>710781.07</v>
      </c>
      <c r="CV340" s="8">
        <f>IFERROR('Market Scenario'!BA340/'Market Scenario'!BA$302-1,"")</f>
        <v>0.03050878739</v>
      </c>
      <c r="CW340" s="7">
        <f>'Market Scenario'!BB340</f>
        <v>452815.74</v>
      </c>
      <c r="CX340" s="9">
        <f>IFERROR('Market Scenario'!BB340/'Market Scenario'!BB$302-1,"")</f>
        <v>-0.009289816763</v>
      </c>
      <c r="CY340" s="7">
        <f>'Market Scenario'!BC340</f>
        <v>43974.93</v>
      </c>
      <c r="CZ340" s="9">
        <f>IFERROR('Market Scenario'!BC340/'Market Scenario'!BC$302-1,"")</f>
        <v>-0.000790507188</v>
      </c>
      <c r="DA340" s="7">
        <f>'Market Scenario'!BD340</f>
        <v>53684.2</v>
      </c>
      <c r="DB340" s="8">
        <f>IFERROR('Market Scenario'!BD340/'Market Scenario'!BD$302-1,"")</f>
        <v>0.005951099386</v>
      </c>
    </row>
    <row r="341">
      <c r="A341" s="5" t="str">
        <f>'Market Scenario'!A341</f>
        <v>Scenario 1</v>
      </c>
      <c r="B341" s="6">
        <f>'Market Scenario'!B341</f>
        <v>340</v>
      </c>
      <c r="C341" s="6">
        <f>'Market Scenario'!C341</f>
        <v>2</v>
      </c>
      <c r="D341" s="5" t="str">
        <f>'Market Scenario'!D341</f>
        <v>True Positive News</v>
      </c>
      <c r="E341" s="6">
        <f>'Market Scenario'!E341</f>
        <v>40</v>
      </c>
      <c r="F341" s="5" t="str">
        <f>'Market Scenario'!F341</f>
        <v>TRADING</v>
      </c>
      <c r="G341" s="7">
        <f>'Market Scenario'!G341</f>
        <v>152708.02</v>
      </c>
      <c r="H341" s="8">
        <f>IFERROR('Market Scenario'!G341/'Market Scenario'!G$302-1,"")</f>
        <v>0.003730895936</v>
      </c>
      <c r="I341" s="7">
        <f>'Market Scenario'!H341</f>
        <v>1505350.56</v>
      </c>
      <c r="J341" s="9">
        <f>IFERROR('Market Scenario'!H341/'Market Scenario'!H$302-1,"")</f>
        <v>-0.005307888167</v>
      </c>
      <c r="K341" s="7">
        <f>'Market Scenario'!I341</f>
        <v>165652.79</v>
      </c>
      <c r="L341" s="9">
        <f>IFERROR('Market Scenario'!I341/'Market Scenario'!I$302-1,"")</f>
        <v>-0.001371290351</v>
      </c>
      <c r="M341" s="7">
        <f>'Market Scenario'!J341</f>
        <v>269185.11</v>
      </c>
      <c r="N341" s="9">
        <f>IFERROR('Market Scenario'!J341/'Market Scenario'!J$302-1,"")</f>
        <v>-0.002454091265</v>
      </c>
      <c r="O341" s="7">
        <f>'Market Scenario'!K341</f>
        <v>541770.34</v>
      </c>
      <c r="P341" s="9">
        <f>IFERROR('Market Scenario'!K341/'Market Scenario'!K$302-1,"")</f>
        <v>-0.003902844359</v>
      </c>
      <c r="Q341" s="7">
        <f>'Market Scenario'!L341</f>
        <v>443595.33</v>
      </c>
      <c r="R341" s="9">
        <f>IFERROR('Market Scenario'!L341/'Market Scenario'!L$302-1,"")</f>
        <v>-0.001117202274</v>
      </c>
      <c r="S341" s="7">
        <f>'Market Scenario'!M341</f>
        <v>242426.65</v>
      </c>
      <c r="T341" s="9">
        <f>IFERROR('Market Scenario'!M341/'Market Scenario'!M$302-1,"")</f>
        <v>-0.002467264237</v>
      </c>
      <c r="U341" s="7">
        <f>'Market Scenario'!N341</f>
        <v>522295.87</v>
      </c>
      <c r="V341" s="8">
        <f>IFERROR('Market Scenario'!N341/'Market Scenario'!N$302-1,"")</f>
        <v>0.01242295237</v>
      </c>
      <c r="W341" s="7">
        <f>'Market Scenario'!O341</f>
        <v>730001.56</v>
      </c>
      <c r="X341" s="8">
        <f>IFERROR('Market Scenario'!O341/'Market Scenario'!O$302-1,"")</f>
        <v>0.01013854519</v>
      </c>
      <c r="Y341" s="7">
        <f>'Market Scenario'!P341</f>
        <v>949521.59</v>
      </c>
      <c r="Z341" s="8">
        <f>IFERROR('Market Scenario'!P341/'Market Scenario'!P$302-1,"")</f>
        <v>0.01617105009</v>
      </c>
      <c r="AA341" s="7">
        <f>'Market Scenario'!Q341</f>
        <v>464708.56</v>
      </c>
      <c r="AB341" s="8">
        <f>IFERROR('Market Scenario'!Q341/'Market Scenario'!Q$302-1,"")</f>
        <v>0.01132182987</v>
      </c>
      <c r="AC341" s="7">
        <f>'Market Scenario'!R341</f>
        <v>303807.49</v>
      </c>
      <c r="AD341" s="8">
        <f>IFERROR('Market Scenario'!R341/'Market Scenario'!R$302-1,"")</f>
        <v>0.001586212342</v>
      </c>
      <c r="AE341" s="7">
        <f>'Market Scenario'!S341</f>
        <v>1632522.57</v>
      </c>
      <c r="AF341" s="8">
        <f>IFERROR('Market Scenario'!S341/'Market Scenario'!S$302-1,"")</f>
        <v>0.002987928849</v>
      </c>
      <c r="AG341" s="7">
        <f>'Market Scenario'!T341</f>
        <v>20382.9</v>
      </c>
      <c r="AH341" s="9">
        <f>IFERROR('Market Scenario'!T341/'Market Scenario'!T$302-1,"")</f>
        <v>-0.001737161194</v>
      </c>
      <c r="AI341" s="7">
        <f>'Market Scenario'!U341</f>
        <v>436835.6</v>
      </c>
      <c r="AJ341" s="9">
        <f>IFERROR('Market Scenario'!U341/'Market Scenario'!U$302-1,"")</f>
        <v>-0.0009231330867</v>
      </c>
      <c r="AK341" s="7">
        <f>'Market Scenario'!V341</f>
        <v>43509.36</v>
      </c>
      <c r="AL341" s="8">
        <f>IFERROR('Market Scenario'!V341/'Market Scenario'!V$302-1,"")</f>
        <v>0.008255955715</v>
      </c>
      <c r="AM341" s="7">
        <f>'Market Scenario'!W341</f>
        <v>312404.87</v>
      </c>
      <c r="AN341" s="9">
        <f>IFERROR('Market Scenario'!W341/'Market Scenario'!W$302-1,"")</f>
        <v>-0.001184875527</v>
      </c>
      <c r="AO341" s="7">
        <f>'Market Scenario'!X341</f>
        <v>461578.26</v>
      </c>
      <c r="AP341" s="9">
        <f>IFERROR('Market Scenario'!X341/'Market Scenario'!X$302-1,"")</f>
        <v>-0.009794889816</v>
      </c>
      <c r="AQ341" s="7">
        <f>'Market Scenario'!Y341</f>
        <v>211100.07</v>
      </c>
      <c r="AR341" s="9">
        <f>IFERROR('Market Scenario'!Y341/'Market Scenario'!Y$302-1,"")</f>
        <v>-0.01337680207</v>
      </c>
      <c r="AS341" s="7">
        <f>'Market Scenario'!Z341</f>
        <v>48260.51</v>
      </c>
      <c r="AT341" s="8">
        <f>IFERROR('Market Scenario'!Z341/'Market Scenario'!Z$302-1,"")</f>
        <v>0.002672240795</v>
      </c>
      <c r="AU341" s="7">
        <f>'Market Scenario'!AA341</f>
        <v>123802.88</v>
      </c>
      <c r="AV341" s="8">
        <f>IFERROR('Market Scenario'!AA341/'Market Scenario'!AA$302-1,"")</f>
        <v>0.007259831274</v>
      </c>
      <c r="AW341" s="7">
        <f>'Market Scenario'!AB341</f>
        <v>488869.43</v>
      </c>
      <c r="AX341" s="8">
        <f>IFERROR('Market Scenario'!AB341/'Market Scenario'!AB$302-1,"")</f>
        <v>0.01784651143</v>
      </c>
      <c r="AY341" s="7">
        <f>'Market Scenario'!AC341</f>
        <v>372694.03</v>
      </c>
      <c r="AZ341" s="9">
        <f>IFERROR('Market Scenario'!AC341/'Market Scenario'!AC$302-1,"")</f>
        <v>-0.01372455884</v>
      </c>
      <c r="BA341" s="7">
        <f>'Market Scenario'!AD341</f>
        <v>410003.9</v>
      </c>
      <c r="BB341" s="9">
        <f>IFERROR('Market Scenario'!AD341/'Market Scenario'!AD$302-1,"")</f>
        <v>-0.0256080831</v>
      </c>
      <c r="BC341" s="7">
        <f>'Market Scenario'!AE341</f>
        <v>100479.13</v>
      </c>
      <c r="BD341" s="8">
        <f>IFERROR('Market Scenario'!AE341/'Market Scenario'!AE$302-1,"")</f>
        <v>0.005460333306</v>
      </c>
      <c r="BE341" s="7">
        <f>'Market Scenario'!AF341</f>
        <v>117847.37</v>
      </c>
      <c r="BF341" s="8">
        <f>IFERROR('Market Scenario'!AF341/'Market Scenario'!AF$302-1,"")</f>
        <v>0.003636079653</v>
      </c>
      <c r="BG341" s="7">
        <f>'Market Scenario'!AG341</f>
        <v>148957.52</v>
      </c>
      <c r="BH341" s="8">
        <f>IFERROR('Market Scenario'!AG341/'Market Scenario'!AG$302-1,"")</f>
        <v>0.01767543647</v>
      </c>
      <c r="BI341" s="7">
        <f>'Market Scenario'!AH341</f>
        <v>189095.04</v>
      </c>
      <c r="BJ341" s="8">
        <f>IFERROR('Market Scenario'!AH341/'Market Scenario'!AH$302-1,"")</f>
        <v>0.003178158133</v>
      </c>
      <c r="BK341" s="7">
        <f>'Market Scenario'!AI341</f>
        <v>103921.26</v>
      </c>
      <c r="BL341" s="9">
        <f>IFERROR('Market Scenario'!AI341/'Market Scenario'!AI$302-1,"")</f>
        <v>-0.009181832665</v>
      </c>
      <c r="BM341" s="7">
        <f>'Market Scenario'!AJ341</f>
        <v>153035.04</v>
      </c>
      <c r="BN341" s="9">
        <f>IFERROR('Market Scenario'!AJ341/'Market Scenario'!AJ$302-1,"")</f>
        <v>-0.004314235964</v>
      </c>
      <c r="BO341" s="7">
        <f>'Market Scenario'!AK341</f>
        <v>129230.28</v>
      </c>
      <c r="BP341" s="8">
        <f>IFERROR('Market Scenario'!AK341/'Market Scenario'!AK$302-1,"")</f>
        <v>0.00314122324</v>
      </c>
      <c r="BQ341" s="7">
        <f>'Market Scenario'!AL341</f>
        <v>132658.07</v>
      </c>
      <c r="BR341" s="9">
        <f>IFERROR('Market Scenario'!AL341/'Market Scenario'!AL$302-1,"")</f>
        <v>-0.02543593386</v>
      </c>
      <c r="BS341" s="7">
        <f>'Market Scenario'!AM341</f>
        <v>149262.49</v>
      </c>
      <c r="BT341" s="9">
        <f>IFERROR('Market Scenario'!AM341/'Market Scenario'!AM$302-1,"")</f>
        <v>-0.001823784512</v>
      </c>
      <c r="BU341" s="7">
        <f>'Market Scenario'!AN341</f>
        <v>96114.45</v>
      </c>
      <c r="BV341" s="9">
        <f>IFERROR('Market Scenario'!AN341/'Market Scenario'!AN$302-1,"")</f>
        <v>-0.01167254158</v>
      </c>
      <c r="BW341" s="7">
        <f>'Market Scenario'!AO341</f>
        <v>155048.98</v>
      </c>
      <c r="BX341" s="9">
        <f>IFERROR('Market Scenario'!AO341/'Market Scenario'!AO$302-1,"")</f>
        <v>-0.009071988054</v>
      </c>
      <c r="BY341" s="7">
        <f>'Market Scenario'!AP341</f>
        <v>131999</v>
      </c>
      <c r="BZ341" s="9">
        <f>IFERROR('Market Scenario'!AP341/'Market Scenario'!AP$302-1,"")</f>
        <v>-0.01111077898</v>
      </c>
      <c r="CA341" s="7">
        <f>'Market Scenario'!AQ341</f>
        <v>113170.55</v>
      </c>
      <c r="CB341" s="8">
        <f>IFERROR('Market Scenario'!AQ341/'Market Scenario'!AQ$302-1,"")</f>
        <v>0.0008997175349</v>
      </c>
      <c r="CC341" s="7">
        <f>'Market Scenario'!AR341</f>
        <v>1428219.21</v>
      </c>
      <c r="CD341" s="9">
        <f>IFERROR('Market Scenario'!AR341/'Market Scenario'!AR$302-1,"")</f>
        <v>-0.003770345801</v>
      </c>
      <c r="CE341" s="7">
        <f>'Market Scenario'!AS341</f>
        <v>20291.67</v>
      </c>
      <c r="CF341" s="8">
        <f>IFERROR('Market Scenario'!AS341/'Market Scenario'!AS$302-1,"")</f>
        <v>0.000577910695</v>
      </c>
      <c r="CG341" s="7">
        <f>'Market Scenario'!AT341</f>
        <v>15918.73</v>
      </c>
      <c r="CH341" s="8">
        <f>IFERROR('Market Scenario'!AT341/'Market Scenario'!AT$302-1,"")</f>
        <v>0.01254974897</v>
      </c>
      <c r="CI341" s="7">
        <f>'Market Scenario'!AU341</f>
        <v>121552.48</v>
      </c>
      <c r="CJ341" s="9">
        <f>IFERROR('Market Scenario'!AU341/'Market Scenario'!AU$302-1,"")</f>
        <v>-0.0118592357</v>
      </c>
      <c r="CK341" s="7">
        <f>'Market Scenario'!AV341</f>
        <v>218686.51</v>
      </c>
      <c r="CL341" s="9">
        <f>IFERROR('Market Scenario'!AV341/'Market Scenario'!AV$302-1,"")</f>
        <v>-0.002880471643</v>
      </c>
      <c r="CM341" s="7">
        <f>'Market Scenario'!AW341</f>
        <v>145.87</v>
      </c>
      <c r="CN341" s="9">
        <f>IFERROR('Market Scenario'!AW341/'Market Scenario'!AW$302-1,"")</f>
        <v>-0.005861105432</v>
      </c>
      <c r="CO341" s="7">
        <f>'Market Scenario'!AX341</f>
        <v>1262374.15</v>
      </c>
      <c r="CP341" s="9">
        <f>IFERROR('Market Scenario'!AX341/'Market Scenario'!AX$302-1,"")</f>
        <v>-0.008699437365</v>
      </c>
      <c r="CQ341" s="7">
        <f>'Market Scenario'!AY341</f>
        <v>4045253.7</v>
      </c>
      <c r="CR341" s="9">
        <f>IFERROR('Market Scenario'!AY341/'Market Scenario'!AY$302-1,"")</f>
        <v>-0.01939907444</v>
      </c>
      <c r="CS341" s="7">
        <f>'Market Scenario'!AZ341</f>
        <v>33543.05</v>
      </c>
      <c r="CT341" s="8">
        <f>IFERROR('Market Scenario'!AZ341/'Market Scenario'!AZ$302-1,"")</f>
        <v>0.004193639069</v>
      </c>
      <c r="CU341" s="7">
        <f>'Market Scenario'!BA341</f>
        <v>710209.32</v>
      </c>
      <c r="CV341" s="8">
        <f>IFERROR('Market Scenario'!BA341/'Market Scenario'!BA$302-1,"")</f>
        <v>0.02967984945</v>
      </c>
      <c r="CW341" s="7">
        <f>'Market Scenario'!BB341</f>
        <v>452566.89</v>
      </c>
      <c r="CX341" s="9">
        <f>IFERROR('Market Scenario'!BB341/'Market Scenario'!BB$302-1,"")</f>
        <v>-0.009834272725</v>
      </c>
      <c r="CY341" s="7">
        <f>'Market Scenario'!BC341</f>
        <v>43989.73</v>
      </c>
      <c r="CZ341" s="9">
        <f>IFERROR('Market Scenario'!BC341/'Market Scenario'!BC$302-1,"")</f>
        <v>-0.000454217841</v>
      </c>
      <c r="DA341" s="7">
        <f>'Market Scenario'!BD341</f>
        <v>53691.43</v>
      </c>
      <c r="DB341" s="8">
        <f>IFERROR('Market Scenario'!BD341/'Market Scenario'!BD$302-1,"")</f>
        <v>0.006086577356</v>
      </c>
    </row>
    <row r="342">
      <c r="A342" s="5" t="str">
        <f>'Market Scenario'!A342</f>
        <v>Scenario 1</v>
      </c>
      <c r="B342" s="6">
        <f>'Market Scenario'!B342</f>
        <v>341</v>
      </c>
      <c r="C342" s="6">
        <f>'Market Scenario'!C342</f>
        <v>2</v>
      </c>
      <c r="D342" s="5" t="str">
        <f>'Market Scenario'!D342</f>
        <v>True Positive News</v>
      </c>
      <c r="E342" s="6">
        <f>'Market Scenario'!E342</f>
        <v>41</v>
      </c>
      <c r="F342" s="5" t="str">
        <f>'Market Scenario'!F342</f>
        <v>TRADING</v>
      </c>
      <c r="G342" s="7">
        <f>'Market Scenario'!G342</f>
        <v>152258.06</v>
      </c>
      <c r="H342" s="8">
        <f>IFERROR('Market Scenario'!G342/'Market Scenario'!G$302-1,"")</f>
        <v>0.0007733646027</v>
      </c>
      <c r="I342" s="7">
        <f>'Market Scenario'!H342</f>
        <v>1505715.61</v>
      </c>
      <c r="J342" s="9">
        <f>IFERROR('Market Scenario'!H342/'Market Scenario'!H$302-1,"")</f>
        <v>-0.005066673685</v>
      </c>
      <c r="K342" s="7">
        <f>'Market Scenario'!I342</f>
        <v>165551.07</v>
      </c>
      <c r="L342" s="9">
        <f>IFERROR('Market Scenario'!I342/'Market Scenario'!I$302-1,"")</f>
        <v>-0.001984503762</v>
      </c>
      <c r="M342" s="7">
        <f>'Market Scenario'!J342</f>
        <v>269360.28</v>
      </c>
      <c r="N342" s="9">
        <f>IFERROR('Market Scenario'!J342/'Market Scenario'!J$302-1,"")</f>
        <v>-0.001804946456</v>
      </c>
      <c r="O342" s="7">
        <f>'Market Scenario'!K342</f>
        <v>541883.22</v>
      </c>
      <c r="P342" s="9">
        <f>IFERROR('Market Scenario'!K342/'Market Scenario'!K$302-1,"")</f>
        <v>-0.003695303564</v>
      </c>
      <c r="Q342" s="7">
        <f>'Market Scenario'!L342</f>
        <v>443570.15</v>
      </c>
      <c r="R342" s="9">
        <f>IFERROR('Market Scenario'!L342/'Market Scenario'!L$302-1,"")</f>
        <v>-0.001173902304</v>
      </c>
      <c r="S342" s="7">
        <f>'Market Scenario'!M342</f>
        <v>242019.33</v>
      </c>
      <c r="T342" s="9">
        <f>IFERROR('Market Scenario'!M342/'Market Scenario'!M$302-1,"")</f>
        <v>-0.004143297107</v>
      </c>
      <c r="U342" s="7">
        <f>'Market Scenario'!N342</f>
        <v>522548.95</v>
      </c>
      <c r="V342" s="8">
        <f>IFERROR('Market Scenario'!N342/'Market Scenario'!N$302-1,"")</f>
        <v>0.01291352489</v>
      </c>
      <c r="W342" s="7">
        <f>'Market Scenario'!O342</f>
        <v>730546.06</v>
      </c>
      <c r="X342" s="8">
        <f>IFERROR('Market Scenario'!O342/'Market Scenario'!O$302-1,"")</f>
        <v>0.01089199623</v>
      </c>
      <c r="Y342" s="7">
        <f>'Market Scenario'!P342</f>
        <v>946631</v>
      </c>
      <c r="Z342" s="8">
        <f>IFERROR('Market Scenario'!P342/'Market Scenario'!P$302-1,"")</f>
        <v>0.01307756185</v>
      </c>
      <c r="AA342" s="7">
        <f>'Market Scenario'!Q342</f>
        <v>464055.9</v>
      </c>
      <c r="AB342" s="8">
        <f>IFERROR('Market Scenario'!Q342/'Market Scenario'!Q$302-1,"")</f>
        <v>0.009901478786</v>
      </c>
      <c r="AC342" s="7">
        <f>'Market Scenario'!R342</f>
        <v>303873.17</v>
      </c>
      <c r="AD342" s="8">
        <f>IFERROR('Market Scenario'!R342/'Market Scenario'!R$302-1,"")</f>
        <v>0.001802744799</v>
      </c>
      <c r="AE342" s="7">
        <f>'Market Scenario'!S342</f>
        <v>1633982.44</v>
      </c>
      <c r="AF342" s="8">
        <f>IFERROR('Market Scenario'!S342/'Market Scenario'!S$302-1,"")</f>
        <v>0.003884842628</v>
      </c>
      <c r="AG342" s="7">
        <f>'Market Scenario'!T342</f>
        <v>20385.53</v>
      </c>
      <c r="AH342" s="9">
        <f>IFERROR('Market Scenario'!T342/'Market Scenario'!T$302-1,"")</f>
        <v>-0.001608355613</v>
      </c>
      <c r="AI342" s="7">
        <f>'Market Scenario'!U342</f>
        <v>436763.78</v>
      </c>
      <c r="AJ342" s="9">
        <f>IFERROR('Market Scenario'!U342/'Market Scenario'!U$302-1,"")</f>
        <v>-0.001087390992</v>
      </c>
      <c r="AK342" s="7">
        <f>'Market Scenario'!V342</f>
        <v>43574.17</v>
      </c>
      <c r="AL342" s="8">
        <f>IFERROR('Market Scenario'!V342/'Market Scenario'!V$302-1,"")</f>
        <v>0.009757818038</v>
      </c>
      <c r="AM342" s="7">
        <f>'Market Scenario'!W342</f>
        <v>312147.6</v>
      </c>
      <c r="AN342" s="9">
        <f>IFERROR('Market Scenario'!W342/'Market Scenario'!W$302-1,"")</f>
        <v>-0.002007414456</v>
      </c>
      <c r="AO342" s="7">
        <f>'Market Scenario'!X342</f>
        <v>461091.73</v>
      </c>
      <c r="AP342" s="9">
        <f>IFERROR('Market Scenario'!X342/'Market Scenario'!X$302-1,"")</f>
        <v>-0.01083862288</v>
      </c>
      <c r="AQ342" s="7">
        <f>'Market Scenario'!Y342</f>
        <v>210728.09</v>
      </c>
      <c r="AR342" s="9">
        <f>IFERROR('Market Scenario'!Y342/'Market Scenario'!Y$302-1,"")</f>
        <v>-0.01511533346</v>
      </c>
      <c r="AS342" s="7">
        <f>'Market Scenario'!Z342</f>
        <v>48266.03</v>
      </c>
      <c r="AT342" s="8">
        <f>IFERROR('Market Scenario'!Z342/'Market Scenario'!Z$302-1,"")</f>
        <v>0.002786925674</v>
      </c>
      <c r="AU342" s="7">
        <f>'Market Scenario'!AA342</f>
        <v>123514.33</v>
      </c>
      <c r="AV342" s="8">
        <f>IFERROR('Market Scenario'!AA342/'Market Scenario'!AA$302-1,"")</f>
        <v>0.004912189407</v>
      </c>
      <c r="AW342" s="7">
        <f>'Market Scenario'!AB342</f>
        <v>489241.02</v>
      </c>
      <c r="AX342" s="8">
        <f>IFERROR('Market Scenario'!AB342/'Market Scenario'!AB$302-1,"")</f>
        <v>0.01862017729</v>
      </c>
      <c r="AY342" s="7">
        <f>'Market Scenario'!AC342</f>
        <v>372813.43</v>
      </c>
      <c r="AZ342" s="9">
        <f>IFERROR('Market Scenario'!AC342/'Market Scenario'!AC$302-1,"")</f>
        <v>-0.01340858574</v>
      </c>
      <c r="BA342" s="7">
        <f>'Market Scenario'!AD342</f>
        <v>409416.17</v>
      </c>
      <c r="BB342" s="9">
        <f>IFERROR('Market Scenario'!AD342/'Market Scenario'!AD$302-1,"")</f>
        <v>-0.02700484874</v>
      </c>
      <c r="BC342" s="7">
        <f>'Market Scenario'!AE342</f>
        <v>100387.36</v>
      </c>
      <c r="BD342" s="8">
        <f>IFERROR('Market Scenario'!AE342/'Market Scenario'!AE$302-1,"")</f>
        <v>0.004542022262</v>
      </c>
      <c r="BE342" s="7">
        <f>'Market Scenario'!AF342</f>
        <v>117742.83</v>
      </c>
      <c r="BF342" s="8">
        <f>IFERROR('Market Scenario'!AF342/'Market Scenario'!AF$302-1,"")</f>
        <v>0.002745774542</v>
      </c>
      <c r="BG342" s="7">
        <f>'Market Scenario'!AG342</f>
        <v>148766.36</v>
      </c>
      <c r="BH342" s="8">
        <f>IFERROR('Market Scenario'!AG342/'Market Scenario'!AG$302-1,"")</f>
        <v>0.01636943436</v>
      </c>
      <c r="BI342" s="7">
        <f>'Market Scenario'!AH342</f>
        <v>189256.51</v>
      </c>
      <c r="BJ342" s="8">
        <f>IFERROR('Market Scenario'!AH342/'Market Scenario'!AH$302-1,"")</f>
        <v>0.004034781221</v>
      </c>
      <c r="BK342" s="7">
        <f>'Market Scenario'!AI342</f>
        <v>103913.78</v>
      </c>
      <c r="BL342" s="9">
        <f>IFERROR('Market Scenario'!AI342/'Market Scenario'!AI$302-1,"")</f>
        <v>-0.009253149352</v>
      </c>
      <c r="BM342" s="7">
        <f>'Market Scenario'!AJ342</f>
        <v>153090.22</v>
      </c>
      <c r="BN342" s="9">
        <f>IFERROR('Market Scenario'!AJ342/'Market Scenario'!AJ$302-1,"")</f>
        <v>-0.003955220535</v>
      </c>
      <c r="BO342" s="7">
        <f>'Market Scenario'!AK342</f>
        <v>129150.75</v>
      </c>
      <c r="BP342" s="8">
        <f>IFERROR('Market Scenario'!AK342/'Market Scenario'!AK$302-1,"")</f>
        <v>0.002523877046</v>
      </c>
      <c r="BQ342" s="7">
        <f>'Market Scenario'!AL342</f>
        <v>132355.06</v>
      </c>
      <c r="BR342" s="9">
        <f>IFERROR('Market Scenario'!AL342/'Market Scenario'!AL$302-1,"")</f>
        <v>-0.02766197753</v>
      </c>
      <c r="BS342" s="7">
        <f>'Market Scenario'!AM342</f>
        <v>149348.27</v>
      </c>
      <c r="BT342" s="9">
        <f>IFERROR('Market Scenario'!AM342/'Market Scenario'!AM$302-1,"")</f>
        <v>-0.001250140352</v>
      </c>
      <c r="BU342" s="7">
        <f>'Market Scenario'!AN342</f>
        <v>96069.84</v>
      </c>
      <c r="BV342" s="9">
        <f>IFERROR('Market Scenario'!AN342/'Market Scenario'!AN$302-1,"")</f>
        <v>-0.01213125812</v>
      </c>
      <c r="BW342" s="7">
        <f>'Market Scenario'!AO342</f>
        <v>155157.1</v>
      </c>
      <c r="BX342" s="9">
        <f>IFERROR('Market Scenario'!AO342/'Market Scenario'!AO$302-1,"")</f>
        <v>-0.008380986174</v>
      </c>
      <c r="BY342" s="7">
        <f>'Market Scenario'!AP342</f>
        <v>131829.1</v>
      </c>
      <c r="BZ342" s="9">
        <f>IFERROR('Market Scenario'!AP342/'Market Scenario'!AP$302-1,"")</f>
        <v>-0.01238360892</v>
      </c>
      <c r="CA342" s="7">
        <f>'Market Scenario'!AQ342</f>
        <v>113164.73</v>
      </c>
      <c r="CB342" s="8">
        <f>IFERROR('Market Scenario'!AQ342/'Market Scenario'!AQ$302-1,"")</f>
        <v>0.0008482444586</v>
      </c>
      <c r="CC342" s="7">
        <f>'Market Scenario'!AR342</f>
        <v>1428697.36</v>
      </c>
      <c r="CD342" s="9">
        <f>IFERROR('Market Scenario'!AR342/'Market Scenario'!AR$302-1,"")</f>
        <v>-0.003436820522</v>
      </c>
      <c r="CE342" s="7">
        <f>'Market Scenario'!AS342</f>
        <v>20358.3</v>
      </c>
      <c r="CF342" s="8">
        <f>IFERROR('Market Scenario'!AS342/'Market Scenario'!AS$302-1,"")</f>
        <v>0.003863421754</v>
      </c>
      <c r="CG342" s="7">
        <f>'Market Scenario'!AT342</f>
        <v>15876.31</v>
      </c>
      <c r="CH342" s="8">
        <f>IFERROR('Market Scenario'!AT342/'Market Scenario'!AT$302-1,"")</f>
        <v>0.00985152114</v>
      </c>
      <c r="CI342" s="7">
        <f>'Market Scenario'!AU342</f>
        <v>121588.33</v>
      </c>
      <c r="CJ342" s="9">
        <f>IFERROR('Market Scenario'!AU342/'Market Scenario'!AU$302-1,"")</f>
        <v>-0.01156779906</v>
      </c>
      <c r="CK342" s="7">
        <f>'Market Scenario'!AV342</f>
        <v>218920.04</v>
      </c>
      <c r="CL342" s="9">
        <f>IFERROR('Market Scenario'!AV342/'Market Scenario'!AV$302-1,"")</f>
        <v>-0.001815671974</v>
      </c>
      <c r="CM342" s="7">
        <f>'Market Scenario'!AW342</f>
        <v>146.44</v>
      </c>
      <c r="CN342" s="9">
        <f>IFERROR('Market Scenario'!AW342/'Market Scenario'!AW$302-1,"")</f>
        <v>-0.001976419273</v>
      </c>
      <c r="CO342" s="7">
        <f>'Market Scenario'!AX342</f>
        <v>1263269.35</v>
      </c>
      <c r="CP342" s="9">
        <f>IFERROR('Market Scenario'!AX342/'Market Scenario'!AX$302-1,"")</f>
        <v>-0.007996466488</v>
      </c>
      <c r="CQ342" s="7">
        <f>'Market Scenario'!AY342</f>
        <v>4053514.93</v>
      </c>
      <c r="CR342" s="9">
        <f>IFERROR('Market Scenario'!AY342/'Market Scenario'!AY$302-1,"")</f>
        <v>-0.0173964881</v>
      </c>
      <c r="CS342" s="7">
        <f>'Market Scenario'!AZ342</f>
        <v>33570.14</v>
      </c>
      <c r="CT342" s="8">
        <f>IFERROR('Market Scenario'!AZ342/'Market Scenario'!AZ$302-1,"")</f>
        <v>0.005004644797</v>
      </c>
      <c r="CU342" s="7">
        <f>'Market Scenario'!BA342</f>
        <v>707372.1</v>
      </c>
      <c r="CV342" s="8">
        <f>IFERROR('Market Scenario'!BA342/'Market Scenario'!BA$302-1,"")</f>
        <v>0.02556637448</v>
      </c>
      <c r="CW342" s="7">
        <f>'Market Scenario'!BB342</f>
        <v>452205.1</v>
      </c>
      <c r="CX342" s="9">
        <f>IFERROR('Market Scenario'!BB342/'Market Scenario'!BB$302-1,"")</f>
        <v>-0.01062582877</v>
      </c>
      <c r="CY342" s="7">
        <f>'Market Scenario'!BC342</f>
        <v>44012.79</v>
      </c>
      <c r="CZ342" s="8">
        <f>IFERROR('Market Scenario'!BC342/'Market Scenario'!BC$302-1,"")</f>
        <v>0.00006975731725</v>
      </c>
      <c r="DA342" s="7">
        <f>'Market Scenario'!BD342</f>
        <v>53683.5</v>
      </c>
      <c r="DB342" s="8">
        <f>IFERROR('Market Scenario'!BD342/'Market Scenario'!BD$302-1,"")</f>
        <v>0.00593798257</v>
      </c>
    </row>
    <row r="343">
      <c r="A343" s="5" t="str">
        <f>'Market Scenario'!A343</f>
        <v>Scenario 1</v>
      </c>
      <c r="B343" s="6">
        <f>'Market Scenario'!B343</f>
        <v>342</v>
      </c>
      <c r="C343" s="6">
        <f>'Market Scenario'!C343</f>
        <v>2</v>
      </c>
      <c r="D343" s="5" t="str">
        <f>'Market Scenario'!D343</f>
        <v>True Positive News</v>
      </c>
      <c r="E343" s="6">
        <f>'Market Scenario'!E343</f>
        <v>42</v>
      </c>
      <c r="F343" s="5" t="str">
        <f>'Market Scenario'!F343</f>
        <v>TRADING</v>
      </c>
      <c r="G343" s="7">
        <f>'Market Scenario'!G343</f>
        <v>152267.98</v>
      </c>
      <c r="H343" s="8">
        <f>IFERROR('Market Scenario'!G343/'Market Scenario'!G$302-1,"")</f>
        <v>0.0008385675337</v>
      </c>
      <c r="I343" s="7">
        <f>'Market Scenario'!H343</f>
        <v>1509617.53</v>
      </c>
      <c r="J343" s="9">
        <f>IFERROR('Market Scenario'!H343/'Market Scenario'!H$302-1,"")</f>
        <v>-0.002488397801</v>
      </c>
      <c r="K343" s="7">
        <f>'Market Scenario'!I343</f>
        <v>165603.22</v>
      </c>
      <c r="L343" s="9">
        <f>IFERROR('Market Scenario'!I343/'Market Scenario'!I$302-1,"")</f>
        <v>-0.001670120363</v>
      </c>
      <c r="M343" s="7">
        <f>'Market Scenario'!J343</f>
        <v>269968.13</v>
      </c>
      <c r="N343" s="8">
        <f>IFERROR('Market Scenario'!J343/'Market Scenario'!J$302-1,"")</f>
        <v>0.00044762346</v>
      </c>
      <c r="O343" s="7">
        <f>'Market Scenario'!K343</f>
        <v>541429.46</v>
      </c>
      <c r="P343" s="9">
        <f>IFERROR('Market Scenario'!K343/'Market Scenario'!K$302-1,"")</f>
        <v>-0.0045295852</v>
      </c>
      <c r="Q343" s="7">
        <f>'Market Scenario'!L343</f>
        <v>443681.39</v>
      </c>
      <c r="R343" s="9">
        <f>IFERROR('Market Scenario'!L343/'Market Scenario'!L$302-1,"")</f>
        <v>-0.000923413368</v>
      </c>
      <c r="S343" s="7">
        <f>'Market Scenario'!M343</f>
        <v>241293.63</v>
      </c>
      <c r="T343" s="9">
        <f>IFERROR('Market Scenario'!M343/'Market Scenario'!M$302-1,"")</f>
        <v>-0.007129394165</v>
      </c>
      <c r="U343" s="7">
        <f>'Market Scenario'!N343</f>
        <v>523566.8</v>
      </c>
      <c r="V343" s="8">
        <f>IFERROR('Market Scenario'!N343/'Market Scenario'!N$302-1,"")</f>
        <v>0.01488653436</v>
      </c>
      <c r="W343" s="7">
        <f>'Market Scenario'!O343</f>
        <v>730290.21</v>
      </c>
      <c r="X343" s="8">
        <f>IFERROR('Market Scenario'!O343/'Market Scenario'!O$302-1,"")</f>
        <v>0.01053796418</v>
      </c>
      <c r="Y343" s="7">
        <f>'Market Scenario'!P343</f>
        <v>947271.98</v>
      </c>
      <c r="Z343" s="8">
        <f>IFERROR('Market Scenario'!P343/'Market Scenario'!P$302-1,"")</f>
        <v>0.01376353395</v>
      </c>
      <c r="AA343" s="7">
        <f>'Market Scenario'!Q343</f>
        <v>462314.46</v>
      </c>
      <c r="AB343" s="8">
        <f>IFERROR('Market Scenario'!Q343/'Market Scenario'!Q$302-1,"")</f>
        <v>0.006111670637</v>
      </c>
      <c r="AC343" s="7">
        <f>'Market Scenario'!R343</f>
        <v>304572.12</v>
      </c>
      <c r="AD343" s="8">
        <f>IFERROR('Market Scenario'!R343/'Market Scenario'!R$302-1,"")</f>
        <v>0.004107028618</v>
      </c>
      <c r="AE343" s="7">
        <f>'Market Scenario'!S343</f>
        <v>1633686.02</v>
      </c>
      <c r="AF343" s="8">
        <f>IFERROR('Market Scenario'!S343/'Market Scenario'!S$302-1,"")</f>
        <v>0.003702728343</v>
      </c>
      <c r="AG343" s="7">
        <f>'Market Scenario'!T343</f>
        <v>20389.58</v>
      </c>
      <c r="AH343" s="9">
        <f>IFERROR('Market Scenario'!T343/'Market Scenario'!T$302-1,"")</f>
        <v>-0.001410004814</v>
      </c>
      <c r="AI343" s="7">
        <f>'Market Scenario'!U343</f>
        <v>438838.95</v>
      </c>
      <c r="AJ343" s="8">
        <f>IFERROR('Market Scenario'!U343/'Market Scenario'!U$302-1,"")</f>
        <v>0.0036586836</v>
      </c>
      <c r="AK343" s="7">
        <f>'Market Scenario'!V343</f>
        <v>43578.76</v>
      </c>
      <c r="AL343" s="8">
        <f>IFERROR('Market Scenario'!V343/'Market Scenario'!V$302-1,"")</f>
        <v>0.009864183538</v>
      </c>
      <c r="AM343" s="7">
        <f>'Market Scenario'!W343</f>
        <v>312623.24</v>
      </c>
      <c r="AN343" s="9">
        <f>IFERROR('Market Scenario'!W343/'Market Scenario'!W$302-1,"")</f>
        <v>-0.0004867069659</v>
      </c>
      <c r="AO343" s="7">
        <f>'Market Scenario'!X343</f>
        <v>461638.06</v>
      </c>
      <c r="AP343" s="9">
        <f>IFERROR('Market Scenario'!X343/'Market Scenario'!X$302-1,"")</f>
        <v>-0.009666603303</v>
      </c>
      <c r="AQ343" s="7">
        <f>'Market Scenario'!Y343</f>
        <v>210856.07</v>
      </c>
      <c r="AR343" s="9">
        <f>IFERROR('Market Scenario'!Y343/'Market Scenario'!Y$302-1,"")</f>
        <v>-0.01451719042</v>
      </c>
      <c r="AS343" s="7">
        <f>'Market Scenario'!Z343</f>
        <v>48234.99</v>
      </c>
      <c r="AT343" s="8">
        <f>IFERROR('Market Scenario'!Z343/'Market Scenario'!Z$302-1,"")</f>
        <v>0.00214203099</v>
      </c>
      <c r="AU343" s="7">
        <f>'Market Scenario'!AA343</f>
        <v>123275.59</v>
      </c>
      <c r="AV343" s="8">
        <f>IFERROR('Market Scenario'!AA343/'Market Scenario'!AA$302-1,"")</f>
        <v>0.002969801539</v>
      </c>
      <c r="AW343" s="7">
        <f>'Market Scenario'!AB343</f>
        <v>488811.28</v>
      </c>
      <c r="AX343" s="8">
        <f>IFERROR('Market Scenario'!AB343/'Market Scenario'!AB$302-1,"")</f>
        <v>0.01772544071</v>
      </c>
      <c r="AY343" s="7">
        <f>'Market Scenario'!AC343</f>
        <v>372597.48</v>
      </c>
      <c r="AZ343" s="9">
        <f>IFERROR('Market Scenario'!AC343/'Market Scenario'!AC$302-1,"")</f>
        <v>-0.01398006305</v>
      </c>
      <c r="BA343" s="7">
        <f>'Market Scenario'!AD343</f>
        <v>409133.03</v>
      </c>
      <c r="BB343" s="9">
        <f>IFERROR('Market Scenario'!AD343/'Market Scenario'!AD$302-1,"")</f>
        <v>-0.02767774314</v>
      </c>
      <c r="BC343" s="7">
        <f>'Market Scenario'!AE343</f>
        <v>100388.25</v>
      </c>
      <c r="BD343" s="8">
        <f>IFERROR('Market Scenario'!AE343/'Market Scenario'!AE$302-1,"")</f>
        <v>0.004550928188</v>
      </c>
      <c r="BE343" s="7">
        <f>'Market Scenario'!AF343</f>
        <v>117791.92</v>
      </c>
      <c r="BF343" s="8">
        <f>IFERROR('Market Scenario'!AF343/'Market Scenario'!AF$302-1,"")</f>
        <v>0.003163844926</v>
      </c>
      <c r="BG343" s="7">
        <f>'Market Scenario'!AG343</f>
        <v>148820.42</v>
      </c>
      <c r="BH343" s="8">
        <f>IFERROR('Market Scenario'!AG343/'Market Scenario'!AG$302-1,"")</f>
        <v>0.01673877143</v>
      </c>
      <c r="BI343" s="7">
        <f>'Market Scenario'!AH343</f>
        <v>188838.76</v>
      </c>
      <c r="BJ343" s="8">
        <f>IFERROR('Market Scenario'!AH343/'Market Scenario'!AH$302-1,"")</f>
        <v>0.001818553468</v>
      </c>
      <c r="BK343" s="7">
        <f>'Market Scenario'!AI343</f>
        <v>103811.7</v>
      </c>
      <c r="BL343" s="9">
        <f>IFERROR('Market Scenario'!AI343/'Market Scenario'!AI$302-1,"")</f>
        <v>-0.01022641236</v>
      </c>
      <c r="BM343" s="7">
        <f>'Market Scenario'!AJ343</f>
        <v>153200.15</v>
      </c>
      <c r="BN343" s="9">
        <f>IFERROR('Market Scenario'!AJ343/'Market Scenario'!AJ$302-1,"")</f>
        <v>-0.00323998737</v>
      </c>
      <c r="BO343" s="7">
        <f>'Market Scenario'!AK343</f>
        <v>129507.51</v>
      </c>
      <c r="BP343" s="8">
        <f>IFERROR('Market Scenario'!AK343/'Market Scenario'!AK$302-1,"")</f>
        <v>0.005293202182</v>
      </c>
      <c r="BQ343" s="7">
        <f>'Market Scenario'!AL343</f>
        <v>132531.61</v>
      </c>
      <c r="BR343" s="9">
        <f>IFERROR('Market Scenario'!AL343/'Market Scenario'!AL$302-1,"")</f>
        <v>-0.0263649642</v>
      </c>
      <c r="BS343" s="7">
        <f>'Market Scenario'!AM343</f>
        <v>149134.23</v>
      </c>
      <c r="BT343" s="9">
        <f>IFERROR('Market Scenario'!AM343/'Market Scenario'!AM$302-1,"")</f>
        <v>-0.002681508924</v>
      </c>
      <c r="BU343" s="7">
        <f>'Market Scenario'!AN343</f>
        <v>96033.09</v>
      </c>
      <c r="BV343" s="9">
        <f>IFERROR('Market Scenario'!AN343/'Market Scenario'!AN$302-1,"")</f>
        <v>-0.01250915171</v>
      </c>
      <c r="BW343" s="7">
        <f>'Market Scenario'!AO343</f>
        <v>155021.05</v>
      </c>
      <c r="BX343" s="9">
        <f>IFERROR('Market Scenario'!AO343/'Market Scenario'!AO$302-1,"")</f>
        <v>-0.009250490482</v>
      </c>
      <c r="BY343" s="7">
        <f>'Market Scenario'!AP343</f>
        <v>132221.14</v>
      </c>
      <c r="BZ343" s="9">
        <f>IFERROR('Market Scenario'!AP343/'Market Scenario'!AP$302-1,"")</f>
        <v>-0.009446585681</v>
      </c>
      <c r="CA343" s="7">
        <f>'Market Scenario'!AQ343</f>
        <v>113106.64</v>
      </c>
      <c r="CB343" s="8">
        <f>IFERROR('Market Scenario'!AQ343/'Market Scenario'!AQ$302-1,"")</f>
        <v>0.0003344865543</v>
      </c>
      <c r="CC343" s="7">
        <f>'Market Scenario'!AR343</f>
        <v>1428275.93</v>
      </c>
      <c r="CD343" s="9">
        <f>IFERROR('Market Scenario'!AR343/'Market Scenario'!AR$302-1,"")</f>
        <v>-0.003730781744</v>
      </c>
      <c r="CE343" s="7">
        <f>'Market Scenario'!AS343</f>
        <v>20360.91</v>
      </c>
      <c r="CF343" s="8">
        <f>IFERROR('Market Scenario'!AS343/'Market Scenario'!AS$302-1,"")</f>
        <v>0.003992120296</v>
      </c>
      <c r="CG343" s="7">
        <f>'Market Scenario'!AT343</f>
        <v>15851.57</v>
      </c>
      <c r="CH343" s="8">
        <f>IFERROR('Market Scenario'!AT343/'Market Scenario'!AT$302-1,"")</f>
        <v>0.008277872942</v>
      </c>
      <c r="CI343" s="7">
        <f>'Market Scenario'!AU343</f>
        <v>121788.41</v>
      </c>
      <c r="CJ343" s="9">
        <f>IFERROR('Market Scenario'!AU343/'Market Scenario'!AU$302-1,"")</f>
        <v>-0.009941281817</v>
      </c>
      <c r="CK343" s="7">
        <f>'Market Scenario'!AV343</f>
        <v>218789.02</v>
      </c>
      <c r="CL343" s="9">
        <f>IFERROR('Market Scenario'!AV343/'Market Scenario'!AV$302-1,"")</f>
        <v>-0.00241306868</v>
      </c>
      <c r="CM343" s="7">
        <f>'Market Scenario'!AW343</f>
        <v>146.71</v>
      </c>
      <c r="CN343" s="9">
        <f>IFERROR('Market Scenario'!AW343/'Market Scenario'!AW$302-1,"")</f>
        <v>-0.0001363047775</v>
      </c>
      <c r="CO343" s="7">
        <f>'Market Scenario'!AX343</f>
        <v>1263780.07</v>
      </c>
      <c r="CP343" s="9">
        <f>IFERROR('Market Scenario'!AX343/'Market Scenario'!AX$302-1,"")</f>
        <v>-0.007595415006</v>
      </c>
      <c r="CQ343" s="7">
        <f>'Market Scenario'!AY343</f>
        <v>4038889.87</v>
      </c>
      <c r="CR343" s="9">
        <f>IFERROR('Market Scenario'!AY343/'Market Scenario'!AY$302-1,"")</f>
        <v>-0.02094171627</v>
      </c>
      <c r="CS343" s="7">
        <f>'Market Scenario'!AZ343</f>
        <v>33570.16</v>
      </c>
      <c r="CT343" s="8">
        <f>IFERROR('Market Scenario'!AZ343/'Market Scenario'!AZ$302-1,"")</f>
        <v>0.005005243546</v>
      </c>
      <c r="CU343" s="7">
        <f>'Market Scenario'!BA343</f>
        <v>706950.66</v>
      </c>
      <c r="CV343" s="8">
        <f>IFERROR('Market Scenario'!BA343/'Market Scenario'!BA$302-1,"")</f>
        <v>0.02495535986</v>
      </c>
      <c r="CW343" s="7">
        <f>'Market Scenario'!BB343</f>
        <v>452985.4</v>
      </c>
      <c r="CX343" s="9">
        <f>IFERROR('Market Scenario'!BB343/'Market Scenario'!BB$302-1,"")</f>
        <v>-0.008918619663</v>
      </c>
      <c r="CY343" s="7">
        <f>'Market Scenario'!BC343</f>
        <v>44060.76</v>
      </c>
      <c r="CZ343" s="8">
        <f>IFERROR('Market Scenario'!BC343/'Market Scenario'!BC$302-1,"")</f>
        <v>0.001159743802</v>
      </c>
      <c r="DA343" s="7">
        <f>'Market Scenario'!BD343</f>
        <v>53584.26</v>
      </c>
      <c r="DB343" s="8">
        <f>IFERROR('Market Scenario'!BD343/'Market Scenario'!BD$302-1,"")</f>
        <v>0.004078392838</v>
      </c>
    </row>
    <row r="344">
      <c r="A344" s="5" t="str">
        <f>'Market Scenario'!A344</f>
        <v>Scenario 1</v>
      </c>
      <c r="B344" s="6">
        <f>'Market Scenario'!B344</f>
        <v>343</v>
      </c>
      <c r="C344" s="6">
        <f>'Market Scenario'!C344</f>
        <v>2</v>
      </c>
      <c r="D344" s="5" t="str">
        <f>'Market Scenario'!D344</f>
        <v>True Positive News</v>
      </c>
      <c r="E344" s="6">
        <f>'Market Scenario'!E344</f>
        <v>43</v>
      </c>
      <c r="F344" s="5" t="str">
        <f>'Market Scenario'!F344</f>
        <v>TRADING</v>
      </c>
      <c r="G344" s="7">
        <f>'Market Scenario'!G344</f>
        <v>152028.16</v>
      </c>
      <c r="H344" s="9">
        <f>IFERROR('Market Scenario'!G344/'Market Scenario'!G$302-1,"")</f>
        <v>-0.0007377396142</v>
      </c>
      <c r="I344" s="7">
        <f>'Market Scenario'!H344</f>
        <v>1503255.71</v>
      </c>
      <c r="J344" s="9">
        <f>IFERROR('Market Scenario'!H344/'Market Scenario'!H$302-1,"")</f>
        <v>-0.006692104459</v>
      </c>
      <c r="K344" s="7">
        <f>'Market Scenario'!I344</f>
        <v>165740.58</v>
      </c>
      <c r="L344" s="9">
        <f>IFERROR('Market Scenario'!I344/'Market Scenario'!I$302-1,"")</f>
        <v>-0.0008420531774</v>
      </c>
      <c r="M344" s="7">
        <f>'Market Scenario'!J344</f>
        <v>269719.88</v>
      </c>
      <c r="N344" s="9">
        <f>IFERROR('Market Scenario'!J344/'Market Scenario'!J$302-1,"")</f>
        <v>-0.0004723411393</v>
      </c>
      <c r="O344" s="7">
        <f>'Market Scenario'!K344</f>
        <v>541094.18</v>
      </c>
      <c r="P344" s="9">
        <f>IFERROR('Market Scenario'!K344/'Market Scenario'!K$302-1,"")</f>
        <v>-0.005146029899</v>
      </c>
      <c r="Q344" s="7">
        <f>'Market Scenario'!L344</f>
        <v>443370.7</v>
      </c>
      <c r="R344" s="9">
        <f>IFERROR('Market Scenario'!L344/'Market Scenario'!L$302-1,"")</f>
        <v>-0.001623021491</v>
      </c>
      <c r="S344" s="7">
        <f>'Market Scenario'!M344</f>
        <v>241178.43</v>
      </c>
      <c r="T344" s="9">
        <f>IFERROR('Market Scenario'!M344/'Market Scenario'!M$302-1,"")</f>
        <v>-0.007603417013</v>
      </c>
      <c r="U344" s="7">
        <f>'Market Scenario'!N344</f>
        <v>523698.31</v>
      </c>
      <c r="V344" s="8">
        <f>IFERROR('Market Scenario'!N344/'Market Scenario'!N$302-1,"")</f>
        <v>0.01514145452</v>
      </c>
      <c r="W344" s="7">
        <f>'Market Scenario'!O344</f>
        <v>731410.19</v>
      </c>
      <c r="X344" s="8">
        <f>IFERROR('Market Scenario'!O344/'Market Scenario'!O$302-1,"")</f>
        <v>0.0120877348</v>
      </c>
      <c r="Y344" s="7">
        <f>'Market Scenario'!P344</f>
        <v>944237.54</v>
      </c>
      <c r="Z344" s="8">
        <f>IFERROR('Market Scenario'!P344/'Market Scenario'!P$302-1,"")</f>
        <v>0.01051609849</v>
      </c>
      <c r="AA344" s="7">
        <f>'Market Scenario'!Q344</f>
        <v>460904.16</v>
      </c>
      <c r="AB344" s="8">
        <f>IFERROR('Market Scenario'!Q344/'Market Scenario'!Q$302-1,"")</f>
        <v>0.00304250579</v>
      </c>
      <c r="AC344" s="7">
        <f>'Market Scenario'!R344</f>
        <v>304832.57</v>
      </c>
      <c r="AD344" s="8">
        <f>IFERROR('Market Scenario'!R344/'Market Scenario'!R$302-1,"")</f>
        <v>0.004965674759</v>
      </c>
      <c r="AE344" s="7">
        <f>'Market Scenario'!S344</f>
        <v>1636160.81</v>
      </c>
      <c r="AF344" s="8">
        <f>IFERROR('Market Scenario'!S344/'Market Scenario'!S$302-1,"")</f>
        <v>0.005223187871</v>
      </c>
      <c r="AG344" s="7">
        <f>'Market Scenario'!T344</f>
        <v>20378.78</v>
      </c>
      <c r="AH344" s="9">
        <f>IFERROR('Market Scenario'!T344/'Market Scenario'!T$302-1,"")</f>
        <v>-0.001938940278</v>
      </c>
      <c r="AI344" s="7">
        <f>'Market Scenario'!U344</f>
        <v>439125.45</v>
      </c>
      <c r="AJ344" s="8">
        <f>IFERROR('Market Scenario'!U344/'Market Scenario'!U$302-1,"")</f>
        <v>0.0043139313</v>
      </c>
      <c r="AK344" s="7">
        <f>'Market Scenario'!V344</f>
        <v>43581.9</v>
      </c>
      <c r="AL344" s="8">
        <f>IFERROR('Market Scenario'!V344/'Market Scenario'!V$302-1,"")</f>
        <v>0.009936947737</v>
      </c>
      <c r="AM344" s="7">
        <f>'Market Scenario'!W344</f>
        <v>312212.23</v>
      </c>
      <c r="AN344" s="9">
        <f>IFERROR('Market Scenario'!W344/'Market Scenario'!W$302-1,"")</f>
        <v>-0.001800780605</v>
      </c>
      <c r="AO344" s="7">
        <f>'Market Scenario'!X344</f>
        <v>461112.54</v>
      </c>
      <c r="AP344" s="9">
        <f>IFERROR('Market Scenario'!X344/'Market Scenario'!X$302-1,"")</f>
        <v>-0.01079398003</v>
      </c>
      <c r="AQ344" s="7">
        <f>'Market Scenario'!Y344</f>
        <v>210817.95</v>
      </c>
      <c r="AR344" s="9">
        <f>IFERROR('Market Scenario'!Y344/'Market Scenario'!Y$302-1,"")</f>
        <v>-0.01469535273</v>
      </c>
      <c r="AS344" s="7">
        <f>'Market Scenario'!Z344</f>
        <v>48218.93</v>
      </c>
      <c r="AT344" s="8">
        <f>IFERROR('Market Scenario'!Z344/'Market Scenario'!Z$302-1,"")</f>
        <v>0.001808364475</v>
      </c>
      <c r="AU344" s="7">
        <f>'Market Scenario'!AA344</f>
        <v>123124.82</v>
      </c>
      <c r="AV344" s="8">
        <f>IFERROR('Market Scenario'!AA344/'Market Scenario'!AA$302-1,"")</f>
        <v>0.001743137307</v>
      </c>
      <c r="AW344" s="7">
        <f>'Market Scenario'!AB344</f>
        <v>490775.63</v>
      </c>
      <c r="AX344" s="8">
        <f>IFERROR('Market Scenario'!AB344/'Market Scenario'!AB$302-1,"")</f>
        <v>0.02181529921</v>
      </c>
      <c r="AY344" s="7">
        <f>'Market Scenario'!AC344</f>
        <v>373003.68</v>
      </c>
      <c r="AZ344" s="9">
        <f>IFERROR('Market Scenario'!AC344/'Market Scenario'!AC$302-1,"")</f>
        <v>-0.01290511939</v>
      </c>
      <c r="BA344" s="7">
        <f>'Market Scenario'!AD344</f>
        <v>409046.89</v>
      </c>
      <c r="BB344" s="9">
        <f>IFERROR('Market Scenario'!AD344/'Market Scenario'!AD$302-1,"")</f>
        <v>-0.02788245856</v>
      </c>
      <c r="BC344" s="7">
        <f>'Market Scenario'!AE344</f>
        <v>100325.57</v>
      </c>
      <c r="BD344" s="8">
        <f>IFERROR('Market Scenario'!AE344/'Market Scenario'!AE$302-1,"")</f>
        <v>0.003923710837</v>
      </c>
      <c r="BE344" s="7">
        <f>'Market Scenario'!AF344</f>
        <v>117760.85</v>
      </c>
      <c r="BF344" s="8">
        <f>IFERROR('Market Scenario'!AF344/'Market Scenario'!AF$302-1,"")</f>
        <v>0.002899240183</v>
      </c>
      <c r="BG344" s="7">
        <f>'Market Scenario'!AG344</f>
        <v>148222.88</v>
      </c>
      <c r="BH344" s="8">
        <f>IFERROR('Market Scenario'!AG344/'Market Scenario'!AG$302-1,"")</f>
        <v>0.01265638754</v>
      </c>
      <c r="BI344" s="7">
        <f>'Market Scenario'!AH344</f>
        <v>189046.23</v>
      </c>
      <c r="BJ344" s="8">
        <f>IFERROR('Market Scenario'!AH344/'Market Scenario'!AH$302-1,"")</f>
        <v>0.002919213604</v>
      </c>
      <c r="BK344" s="7">
        <f>'Market Scenario'!AI344</f>
        <v>103974.66</v>
      </c>
      <c r="BL344" s="9">
        <f>IFERROR('Market Scenario'!AI344/'Market Scenario'!AI$302-1,"")</f>
        <v>-0.008672700173</v>
      </c>
      <c r="BM344" s="7">
        <f>'Market Scenario'!AJ344</f>
        <v>153262.21</v>
      </c>
      <c r="BN344" s="9">
        <f>IFERROR('Market Scenario'!AJ344/'Market Scenario'!AJ$302-1,"")</f>
        <v>-0.002836208873</v>
      </c>
      <c r="BO344" s="7">
        <f>'Market Scenario'!AK344</f>
        <v>129545.48</v>
      </c>
      <c r="BP344" s="8">
        <f>IFERROR('Market Scenario'!AK344/'Market Scenario'!AK$302-1,"")</f>
        <v>0.005587941714</v>
      </c>
      <c r="BQ344" s="7">
        <f>'Market Scenario'!AL344</f>
        <v>132117.74</v>
      </c>
      <c r="BR344" s="9">
        <f>IFERROR('Market Scenario'!AL344/'Market Scenario'!AL$302-1,"")</f>
        <v>-0.02940543381</v>
      </c>
      <c r="BS344" s="7">
        <f>'Market Scenario'!AM344</f>
        <v>149202.26</v>
      </c>
      <c r="BT344" s="9">
        <f>IFERROR('Market Scenario'!AM344/'Market Scenario'!AM$302-1,"")</f>
        <v>-0.002226565904</v>
      </c>
      <c r="BU344" s="7">
        <f>'Market Scenario'!AN344</f>
        <v>96085.94</v>
      </c>
      <c r="BV344" s="9">
        <f>IFERROR('Market Scenario'!AN344/'Market Scenario'!AN$302-1,"")</f>
        <v>-0.01196570474</v>
      </c>
      <c r="BW344" s="7">
        <f>'Market Scenario'!AO344</f>
        <v>154767.26</v>
      </c>
      <c r="BX344" s="9">
        <f>IFERROR('Market Scenario'!AO344/'Market Scenario'!AO$302-1,"")</f>
        <v>-0.01087247871</v>
      </c>
      <c r="BY344" s="7">
        <f>'Market Scenario'!AP344</f>
        <v>132579.48</v>
      </c>
      <c r="BZ344" s="9">
        <f>IFERROR('Market Scenario'!AP344/'Market Scenario'!AP$302-1,"")</f>
        <v>-0.006762030771</v>
      </c>
      <c r="CA344" s="7">
        <f>'Market Scenario'!AQ344</f>
        <v>113090.43</v>
      </c>
      <c r="CB344" s="8">
        <f>IFERROR('Market Scenario'!AQ344/'Market Scenario'!AQ$302-1,"")</f>
        <v>0.0001911225394</v>
      </c>
      <c r="CC344" s="7">
        <f>'Market Scenario'!AR344</f>
        <v>1427736.01</v>
      </c>
      <c r="CD344" s="9">
        <f>IFERROR('Market Scenario'!AR344/'Market Scenario'!AR$302-1,"")</f>
        <v>-0.004107393619</v>
      </c>
      <c r="CE344" s="7">
        <f>'Market Scenario'!AS344</f>
        <v>20368.48</v>
      </c>
      <c r="CF344" s="8">
        <f>IFERROR('Market Scenario'!AS344/'Market Scenario'!AS$302-1,"")</f>
        <v>0.004365395378</v>
      </c>
      <c r="CG344" s="7">
        <f>'Market Scenario'!AT344</f>
        <v>15809.57</v>
      </c>
      <c r="CH344" s="8">
        <f>IFERROR('Market Scenario'!AT344/'Market Scenario'!AT$302-1,"")</f>
        <v>0.005606360236</v>
      </c>
      <c r="CI344" s="7">
        <f>'Market Scenario'!AU344</f>
        <v>121934.4</v>
      </c>
      <c r="CJ344" s="9">
        <f>IFERROR('Market Scenario'!AU344/'Market Scenario'!AU$302-1,"")</f>
        <v>-0.008754480279</v>
      </c>
      <c r="CK344" s="7">
        <f>'Market Scenario'!AV344</f>
        <v>218962.52</v>
      </c>
      <c r="CL344" s="9">
        <f>IFERROR('Market Scenario'!AV344/'Market Scenario'!AV$302-1,"")</f>
        <v>-0.001621980843</v>
      </c>
      <c r="CM344" s="7">
        <f>'Market Scenario'!AW344</f>
        <v>146.33</v>
      </c>
      <c r="CN344" s="9">
        <f>IFERROR('Market Scenario'!AW344/'Market Scenario'!AW$302-1,"")</f>
        <v>-0.00272609555</v>
      </c>
      <c r="CO344" s="7">
        <f>'Market Scenario'!AX344</f>
        <v>1265027.69</v>
      </c>
      <c r="CP344" s="9">
        <f>IFERROR('Market Scenario'!AX344/'Market Scenario'!AX$302-1,"")</f>
        <v>-0.006615700388</v>
      </c>
      <c r="CQ344" s="7">
        <f>'Market Scenario'!AY344</f>
        <v>4038912.26</v>
      </c>
      <c r="CR344" s="9">
        <f>IFERROR('Market Scenario'!AY344/'Market Scenario'!AY$302-1,"")</f>
        <v>-0.02093628876</v>
      </c>
      <c r="CS344" s="7">
        <f>'Market Scenario'!AZ344</f>
        <v>33560.72</v>
      </c>
      <c r="CT344" s="8">
        <f>IFERROR('Market Scenario'!AZ344/'Market Scenario'!AZ$302-1,"")</f>
        <v>0.004722633945</v>
      </c>
      <c r="CU344" s="7">
        <f>'Market Scenario'!BA344</f>
        <v>704903.35</v>
      </c>
      <c r="CV344" s="8">
        <f>IFERROR('Market Scenario'!BA344/'Market Scenario'!BA$302-1,"")</f>
        <v>0.02198711685</v>
      </c>
      <c r="CW344" s="7">
        <f>'Market Scenario'!BB344</f>
        <v>452829.31</v>
      </c>
      <c r="CX344" s="9">
        <f>IFERROR('Market Scenario'!BB344/'Market Scenario'!BB$302-1,"")</f>
        <v>-0.009260127122</v>
      </c>
      <c r="CY344" s="7">
        <f>'Market Scenario'!BC344</f>
        <v>44021.16</v>
      </c>
      <c r="CZ344" s="8">
        <f>IFERROR('Market Scenario'!BC344/'Market Scenario'!BC$302-1,"")</f>
        <v>0.0002599425763</v>
      </c>
      <c r="DA344" s="7">
        <f>'Market Scenario'!BD344</f>
        <v>53451.15</v>
      </c>
      <c r="DB344" s="8">
        <f>IFERROR('Market Scenario'!BD344/'Market Scenario'!BD$302-1,"")</f>
        <v>0.001584136598</v>
      </c>
    </row>
    <row r="345">
      <c r="A345" s="5" t="str">
        <f>'Market Scenario'!A345</f>
        <v>Scenario 1</v>
      </c>
      <c r="B345" s="6">
        <f>'Market Scenario'!B345</f>
        <v>344</v>
      </c>
      <c r="C345" s="6">
        <f>'Market Scenario'!C345</f>
        <v>2</v>
      </c>
      <c r="D345" s="5" t="str">
        <f>'Market Scenario'!D345</f>
        <v>True Positive News</v>
      </c>
      <c r="E345" s="6">
        <f>'Market Scenario'!E345</f>
        <v>44</v>
      </c>
      <c r="F345" s="5" t="str">
        <f>'Market Scenario'!F345</f>
        <v>TRADING</v>
      </c>
      <c r="G345" s="7">
        <f>'Market Scenario'!G345</f>
        <v>151607.13</v>
      </c>
      <c r="H345" s="9">
        <f>IFERROR('Market Scenario'!G345/'Market Scenario'!G$302-1,"")</f>
        <v>-0.003505117641</v>
      </c>
      <c r="I345" s="7">
        <f>'Market Scenario'!H345</f>
        <v>1502130.94</v>
      </c>
      <c r="J345" s="9">
        <f>IFERROR('Market Scenario'!H345/'Market Scenario'!H$302-1,"")</f>
        <v>-0.007435319944</v>
      </c>
      <c r="K345" s="7">
        <f>'Market Scenario'!I345</f>
        <v>165406.8</v>
      </c>
      <c r="L345" s="9">
        <f>IFERROR('Market Scenario'!I345/'Market Scenario'!I$302-1,"")</f>
        <v>-0.002854227501</v>
      </c>
      <c r="M345" s="7">
        <f>'Market Scenario'!J345</f>
        <v>269838.99</v>
      </c>
      <c r="N345" s="9">
        <f>IFERROR('Market Scenario'!J345/'Market Scenario'!J$302-1,"")</f>
        <v>-0.00003094342157</v>
      </c>
      <c r="O345" s="7">
        <f>'Market Scenario'!K345</f>
        <v>540252.69</v>
      </c>
      <c r="P345" s="9">
        <f>IFERROR('Market Scenario'!K345/'Market Scenario'!K$302-1,"")</f>
        <v>-0.00669319063</v>
      </c>
      <c r="Q345" s="7">
        <f>'Market Scenario'!L345</f>
        <v>443794.71</v>
      </c>
      <c r="R345" s="9">
        <f>IFERROR('Market Scenario'!L345/'Market Scenario'!L$302-1,"")</f>
        <v>-0.0006682407118</v>
      </c>
      <c r="S345" s="7">
        <f>'Market Scenario'!M345</f>
        <v>241303.48</v>
      </c>
      <c r="T345" s="9">
        <f>IFERROR('Market Scenario'!M345/'Market Scenario'!M$302-1,"")</f>
        <v>-0.007088863566</v>
      </c>
      <c r="U345" s="7">
        <f>'Market Scenario'!N345</f>
        <v>524822.55</v>
      </c>
      <c r="V345" s="8">
        <f>IFERROR('Market Scenario'!N345/'Market Scenario'!N$302-1,"")</f>
        <v>0.01732069131</v>
      </c>
      <c r="W345" s="7">
        <f>'Market Scenario'!O345</f>
        <v>731069.99</v>
      </c>
      <c r="X345" s="8">
        <f>IFERROR('Market Scenario'!O345/'Market Scenario'!O$302-1,"")</f>
        <v>0.01161698357</v>
      </c>
      <c r="Y345" s="7">
        <f>'Market Scenario'!P345</f>
        <v>942310.17</v>
      </c>
      <c r="Z345" s="8">
        <f>IFERROR('Market Scenario'!P345/'Market Scenario'!P$302-1,"")</f>
        <v>0.008453441236</v>
      </c>
      <c r="AA345" s="7">
        <f>'Market Scenario'!Q345</f>
        <v>460280.97</v>
      </c>
      <c r="AB345" s="8">
        <f>IFERROR('Market Scenario'!Q345/'Market Scenario'!Q$302-1,"")</f>
        <v>0.001686288785</v>
      </c>
      <c r="AC345" s="7">
        <f>'Market Scenario'!R345</f>
        <v>304045.62</v>
      </c>
      <c r="AD345" s="8">
        <f>IFERROR('Market Scenario'!R345/'Market Scenario'!R$302-1,"")</f>
        <v>0.002371274372</v>
      </c>
      <c r="AE345" s="7">
        <f>'Market Scenario'!S345</f>
        <v>1634477.1</v>
      </c>
      <c r="AF345" s="8">
        <f>IFERROR('Market Scenario'!S345/'Market Scenario'!S$302-1,"")</f>
        <v>0.004188751449</v>
      </c>
      <c r="AG345" s="7">
        <f>'Market Scenario'!T345</f>
        <v>20378.46</v>
      </c>
      <c r="AH345" s="9">
        <f>IFERROR('Market Scenario'!T345/'Market Scenario'!T$302-1,"")</f>
        <v>-0.00195461244</v>
      </c>
      <c r="AI345" s="7">
        <f>'Market Scenario'!U345</f>
        <v>439769.42</v>
      </c>
      <c r="AJ345" s="8">
        <f>IFERROR('Market Scenario'!U345/'Market Scenario'!U$302-1,"")</f>
        <v>0.005786740591</v>
      </c>
      <c r="AK345" s="7">
        <f>'Market Scenario'!V345</f>
        <v>43673.13</v>
      </c>
      <c r="AL345" s="8">
        <f>IFERROR('Market Scenario'!V345/'Market Scenario'!V$302-1,"")</f>
        <v>0.01205104895</v>
      </c>
      <c r="AM345" s="7">
        <f>'Market Scenario'!W345</f>
        <v>312283.41</v>
      </c>
      <c r="AN345" s="9">
        <f>IFERROR('Market Scenario'!W345/'Market Scenario'!W$302-1,"")</f>
        <v>-0.001573205213</v>
      </c>
      <c r="AO345" s="7">
        <f>'Market Scenario'!X345</f>
        <v>461201.93</v>
      </c>
      <c r="AP345" s="9">
        <f>IFERROR('Market Scenario'!X345/'Market Scenario'!X$302-1,"")</f>
        <v>-0.01060221529</v>
      </c>
      <c r="AQ345" s="7">
        <f>'Market Scenario'!Y345</f>
        <v>210830.06</v>
      </c>
      <c r="AR345" s="9">
        <f>IFERROR('Market Scenario'!Y345/'Market Scenario'!Y$302-1,"")</f>
        <v>-0.01463875395</v>
      </c>
      <c r="AS345" s="7">
        <f>'Market Scenario'!Z345</f>
        <v>48263.15</v>
      </c>
      <c r="AT345" s="8">
        <f>IFERROR('Market Scenario'!Z345/'Market Scenario'!Z$302-1,"")</f>
        <v>0.002727090085</v>
      </c>
      <c r="AU345" s="7">
        <f>'Market Scenario'!AA345</f>
        <v>123564.05</v>
      </c>
      <c r="AV345" s="8">
        <f>IFERROR('Market Scenario'!AA345/'Market Scenario'!AA$302-1,"")</f>
        <v>0.005316711167</v>
      </c>
      <c r="AW345" s="7">
        <f>'Market Scenario'!AB345</f>
        <v>492121.35</v>
      </c>
      <c r="AX345" s="8">
        <f>IFERROR('Market Scenario'!AB345/'Market Scenario'!AB$302-1,"")</f>
        <v>0.02461714429</v>
      </c>
      <c r="AY345" s="7">
        <f>'Market Scenario'!AC345</f>
        <v>371803.57</v>
      </c>
      <c r="AZ345" s="9">
        <f>IFERROR('Market Scenario'!AC345/'Market Scenario'!AC$302-1,"")</f>
        <v>-0.01608101953</v>
      </c>
      <c r="BA345" s="7">
        <f>'Market Scenario'!AD345</f>
        <v>408830.76</v>
      </c>
      <c r="BB345" s="9">
        <f>IFERROR('Market Scenario'!AD345/'Market Scenario'!AD$302-1,"")</f>
        <v>-0.02839610081</v>
      </c>
      <c r="BC345" s="7">
        <f>'Market Scenario'!AE345</f>
        <v>100184.54</v>
      </c>
      <c r="BD345" s="8">
        <f>IFERROR('Market Scenario'!AE345/'Market Scenario'!AE$302-1,"")</f>
        <v>0.002512471799</v>
      </c>
      <c r="BE345" s="7">
        <f>'Market Scenario'!AF345</f>
        <v>117673.18</v>
      </c>
      <c r="BF345" s="8">
        <f>IFERROR('Market Scenario'!AF345/'Market Scenario'!AF$302-1,"")</f>
        <v>0.002152606846</v>
      </c>
      <c r="BG345" s="7">
        <f>'Market Scenario'!AG345</f>
        <v>147777.02</v>
      </c>
      <c r="BH345" s="8">
        <f>IFERROR('Market Scenario'!AG345/'Market Scenario'!AG$302-1,"")</f>
        <v>0.009610279021</v>
      </c>
      <c r="BI345" s="7">
        <f>'Market Scenario'!AH345</f>
        <v>188931.01</v>
      </c>
      <c r="BJ345" s="8">
        <f>IFERROR('Market Scenario'!AH345/'Market Scenario'!AH$302-1,"")</f>
        <v>0.002307953852</v>
      </c>
      <c r="BK345" s="7">
        <f>'Market Scenario'!AI345</f>
        <v>103768.8</v>
      </c>
      <c r="BL345" s="9">
        <f>IFERROR('Market Scenario'!AI345/'Market Scenario'!AI$302-1,"")</f>
        <v>-0.01063543453</v>
      </c>
      <c r="BM345" s="7">
        <f>'Market Scenario'!AJ345</f>
        <v>152874.61</v>
      </c>
      <c r="BN345" s="9">
        <f>IFERROR('Market Scenario'!AJ345/'Market Scenario'!AJ$302-1,"")</f>
        <v>-0.00535803526</v>
      </c>
      <c r="BO345" s="7">
        <f>'Market Scenario'!AK345</f>
        <v>129522.07</v>
      </c>
      <c r="BP345" s="8">
        <f>IFERROR('Market Scenario'!AK345/'Market Scenario'!AK$302-1,"")</f>
        <v>0.005406223188</v>
      </c>
      <c r="BQ345" s="7">
        <f>'Market Scenario'!AL345</f>
        <v>132299.11</v>
      </c>
      <c r="BR345" s="9">
        <f>IFERROR('Market Scenario'!AL345/'Market Scenario'!AL$302-1,"")</f>
        <v>-0.02807301065</v>
      </c>
      <c r="BS345" s="7">
        <f>'Market Scenario'!AM345</f>
        <v>149209.94</v>
      </c>
      <c r="BT345" s="9">
        <f>IFERROR('Market Scenario'!AM345/'Market Scenario'!AM$302-1,"")</f>
        <v>-0.002175206762</v>
      </c>
      <c r="BU345" s="7">
        <f>'Market Scenario'!AN345</f>
        <v>95950.88</v>
      </c>
      <c r="BV345" s="9">
        <f>IFERROR('Market Scenario'!AN345/'Market Scenario'!AN$302-1,"")</f>
        <v>-0.01335450223</v>
      </c>
      <c r="BW345" s="7">
        <f>'Market Scenario'!AO345</f>
        <v>154682.01</v>
      </c>
      <c r="BX345" s="9">
        <f>IFERROR('Market Scenario'!AO345/'Market Scenario'!AO$302-1,"")</f>
        <v>-0.01141731695</v>
      </c>
      <c r="BY345" s="7">
        <f>'Market Scenario'!AP345</f>
        <v>132632.97</v>
      </c>
      <c r="BZ345" s="9">
        <f>IFERROR('Market Scenario'!AP345/'Market Scenario'!AP$302-1,"")</f>
        <v>-0.006361302853</v>
      </c>
      <c r="CA345" s="7">
        <f>'Market Scenario'!AQ345</f>
        <v>113119.31</v>
      </c>
      <c r="CB345" s="8">
        <f>IFERROR('Market Scenario'!AQ345/'Market Scenario'!AQ$302-1,"")</f>
        <v>0.0004465422032</v>
      </c>
      <c r="CC345" s="7">
        <f>'Market Scenario'!AR345</f>
        <v>1428969.6</v>
      </c>
      <c r="CD345" s="9">
        <f>IFERROR('Market Scenario'!AR345/'Market Scenario'!AR$302-1,"")</f>
        <v>-0.00324692421</v>
      </c>
      <c r="CE345" s="7">
        <f>'Market Scenario'!AS345</f>
        <v>20355.99</v>
      </c>
      <c r="CF345" s="8">
        <f>IFERROR('Market Scenario'!AS345/'Market Scenario'!AS$302-1,"")</f>
        <v>0.003749516148</v>
      </c>
      <c r="CG345" s="7">
        <f>'Market Scenario'!AT345</f>
        <v>15822.34</v>
      </c>
      <c r="CH345" s="8">
        <f>IFERROR('Market Scenario'!AT345/'Market Scenario'!AT$302-1,"")</f>
        <v>0.006418627313</v>
      </c>
      <c r="CI345" s="7">
        <f>'Market Scenario'!AU345</f>
        <v>121698.82</v>
      </c>
      <c r="CJ345" s="9">
        <f>IFERROR('Market Scenario'!AU345/'Market Scenario'!AU$302-1,"")</f>
        <v>-0.01066958889</v>
      </c>
      <c r="CK345" s="7">
        <f>'Market Scenario'!AV345</f>
        <v>219361.93</v>
      </c>
      <c r="CL345" s="8">
        <f>IFERROR('Market Scenario'!AV345/'Market Scenario'!AV$302-1,"")</f>
        <v>0.0001991626324</v>
      </c>
      <c r="CM345" s="7">
        <f>'Market Scenario'!AW345</f>
        <v>146.91</v>
      </c>
      <c r="CN345" s="8">
        <f>IFERROR('Market Scenario'!AW345/'Market Scenario'!AW$302-1,"")</f>
        <v>0.001226742997</v>
      </c>
      <c r="CO345" s="7">
        <f>'Market Scenario'!AX345</f>
        <v>1262549.16</v>
      </c>
      <c r="CP345" s="9">
        <f>IFERROR('Market Scenario'!AX345/'Market Scenario'!AX$302-1,"")</f>
        <v>-0.008562007815</v>
      </c>
      <c r="CQ345" s="7">
        <f>'Market Scenario'!AY345</f>
        <v>4032891.89</v>
      </c>
      <c r="CR345" s="9">
        <f>IFERROR('Market Scenario'!AY345/'Market Scenario'!AY$302-1,"")</f>
        <v>-0.02239567322</v>
      </c>
      <c r="CS345" s="7">
        <f>'Market Scenario'!AZ345</f>
        <v>33536.48</v>
      </c>
      <c r="CT345" s="8">
        <f>IFERROR('Market Scenario'!AZ345/'Market Scenario'!AZ$302-1,"")</f>
        <v>0.003996949972</v>
      </c>
      <c r="CU345" s="7">
        <f>'Market Scenario'!BA345</f>
        <v>703685.01</v>
      </c>
      <c r="CV345" s="8">
        <f>IFERROR('Market Scenario'!BA345/'Market Scenario'!BA$302-1,"")</f>
        <v>0.02022073599</v>
      </c>
      <c r="CW345" s="7">
        <f>'Market Scenario'!BB345</f>
        <v>453602.91</v>
      </c>
      <c r="CX345" s="9">
        <f>IFERROR('Market Scenario'!BB345/'Market Scenario'!BB$302-1,"")</f>
        <v>-0.007567576863</v>
      </c>
      <c r="CY345" s="7">
        <f>'Market Scenario'!BC345</f>
        <v>44031.11</v>
      </c>
      <c r="CZ345" s="8">
        <f>IFERROR('Market Scenario'!BC345/'Market Scenario'!BC$302-1,"")</f>
        <v>0.0004860289954</v>
      </c>
      <c r="DA345" s="7">
        <f>'Market Scenario'!BD345</f>
        <v>53663.96</v>
      </c>
      <c r="DB345" s="8">
        <f>IFERROR('Market Scenario'!BD345/'Market Scenario'!BD$302-1,"")</f>
        <v>0.005571836023</v>
      </c>
    </row>
    <row r="346">
      <c r="A346" s="5" t="str">
        <f>'Market Scenario'!A346</f>
        <v>Scenario 1</v>
      </c>
      <c r="B346" s="6">
        <f>'Market Scenario'!B346</f>
        <v>345</v>
      </c>
      <c r="C346" s="6">
        <f>'Market Scenario'!C346</f>
        <v>2</v>
      </c>
      <c r="D346" s="5" t="str">
        <f>'Market Scenario'!D346</f>
        <v>True Positive News</v>
      </c>
      <c r="E346" s="6">
        <f>'Market Scenario'!E346</f>
        <v>45</v>
      </c>
      <c r="F346" s="5" t="str">
        <f>'Market Scenario'!F346</f>
        <v>TRADING</v>
      </c>
      <c r="G346" s="7">
        <f>'Market Scenario'!G346</f>
        <v>151593.36</v>
      </c>
      <c r="H346" s="9">
        <f>IFERROR('Market Scenario'!G346/'Market Scenario'!G$302-1,"")</f>
        <v>-0.003595626145</v>
      </c>
      <c r="I346" s="7">
        <f>'Market Scenario'!H346</f>
        <v>1505510.99</v>
      </c>
      <c r="J346" s="9">
        <f>IFERROR('Market Scenario'!H346/'Market Scenario'!H$302-1,"")</f>
        <v>-0.005201880663</v>
      </c>
      <c r="K346" s="7">
        <f>'Market Scenario'!I346</f>
        <v>165301.9</v>
      </c>
      <c r="L346" s="9">
        <f>IFERROR('Market Scenario'!I346/'Market Scenario'!I$302-1,"")</f>
        <v>-0.003486611367</v>
      </c>
      <c r="M346" s="7">
        <f>'Market Scenario'!J346</f>
        <v>269731.96</v>
      </c>
      <c r="N346" s="9">
        <f>IFERROR('Market Scenario'!J346/'Market Scenario'!J$302-1,"")</f>
        <v>-0.0004275750875</v>
      </c>
      <c r="O346" s="7">
        <f>'Market Scenario'!K346</f>
        <v>541763.72</v>
      </c>
      <c r="P346" s="9">
        <f>IFERROR('Market Scenario'!K346/'Market Scenario'!K$302-1,"")</f>
        <v>-0.003915015869</v>
      </c>
      <c r="Q346" s="7">
        <f>'Market Scenario'!L346</f>
        <v>443193.23</v>
      </c>
      <c r="R346" s="9">
        <f>IFERROR('Market Scenario'!L346/'Market Scenario'!L$302-1,"")</f>
        <v>-0.002022646371</v>
      </c>
      <c r="S346" s="7">
        <f>'Market Scenario'!M346</f>
        <v>241478.4</v>
      </c>
      <c r="T346" s="9">
        <f>IFERROR('Market Scenario'!M346/'Market Scenario'!M$302-1,"")</f>
        <v>-0.006369105956</v>
      </c>
      <c r="U346" s="7">
        <f>'Market Scenario'!N346</f>
        <v>524920.81</v>
      </c>
      <c r="V346" s="8">
        <f>IFERROR('Market Scenario'!N346/'Market Scenario'!N$302-1,"")</f>
        <v>0.01751115937</v>
      </c>
      <c r="W346" s="7">
        <f>'Market Scenario'!O346</f>
        <v>732018.68</v>
      </c>
      <c r="X346" s="8">
        <f>IFERROR('Market Scenario'!O346/'Market Scenario'!O$302-1,"")</f>
        <v>0.01292973191</v>
      </c>
      <c r="Y346" s="7">
        <f>'Market Scenario'!P346</f>
        <v>941072.92</v>
      </c>
      <c r="Z346" s="8">
        <f>IFERROR('Market Scenario'!P346/'Market Scenario'!P$302-1,"")</f>
        <v>0.007129345349</v>
      </c>
      <c r="AA346" s="7">
        <f>'Market Scenario'!Q346</f>
        <v>460517.34</v>
      </c>
      <c r="AB346" s="8">
        <f>IFERROR('Market Scenario'!Q346/'Market Scenario'!Q$302-1,"")</f>
        <v>0.002200688909</v>
      </c>
      <c r="AC346" s="7">
        <f>'Market Scenario'!R346</f>
        <v>304532.07</v>
      </c>
      <c r="AD346" s="8">
        <f>IFERROR('Market Scenario'!R346/'Market Scenario'!R$302-1,"")</f>
        <v>0.003974992611</v>
      </c>
      <c r="AE346" s="7">
        <f>'Market Scenario'!S346</f>
        <v>1633558.17</v>
      </c>
      <c r="AF346" s="8">
        <f>IFERROR('Market Scenario'!S346/'Market Scenario'!S$302-1,"")</f>
        <v>0.00362417996</v>
      </c>
      <c r="AG346" s="7">
        <f>'Market Scenario'!T346</f>
        <v>20367.33</v>
      </c>
      <c r="AH346" s="9">
        <f>IFERROR('Market Scenario'!T346/'Market Scenario'!T$302-1,"")</f>
        <v>-0.00249970982</v>
      </c>
      <c r="AI346" s="7">
        <f>'Market Scenario'!U346</f>
        <v>441230.86</v>
      </c>
      <c r="AJ346" s="8">
        <f>IFERROR('Market Scenario'!U346/'Market Scenario'!U$302-1,"")</f>
        <v>0.009129167115</v>
      </c>
      <c r="AK346" s="7">
        <f>'Market Scenario'!V346</f>
        <v>43679.62</v>
      </c>
      <c r="AL346" s="8">
        <f>IFERROR('Market Scenario'!V346/'Market Scenario'!V$302-1,"")</f>
        <v>0.01220144374</v>
      </c>
      <c r="AM346" s="7">
        <f>'Market Scenario'!W346</f>
        <v>312437.01</v>
      </c>
      <c r="AN346" s="9">
        <f>IFERROR('Market Scenario'!W346/'Market Scenario'!W$302-1,"")</f>
        <v>-0.001082118109</v>
      </c>
      <c r="AO346" s="7">
        <f>'Market Scenario'!X346</f>
        <v>462198.49</v>
      </c>
      <c r="AP346" s="9">
        <f>IFERROR('Market Scenario'!X346/'Market Scenario'!X$302-1,"")</f>
        <v>-0.008464335566</v>
      </c>
      <c r="AQ346" s="7">
        <f>'Market Scenario'!Y346</f>
        <v>211178.46</v>
      </c>
      <c r="AR346" s="9">
        <f>IFERROR('Market Scenario'!Y346/'Market Scenario'!Y$302-1,"")</f>
        <v>-0.01301042894</v>
      </c>
      <c r="AS346" s="7">
        <f>'Market Scenario'!Z346</f>
        <v>48165.24</v>
      </c>
      <c r="AT346" s="8">
        <f>IFERROR('Market Scenario'!Z346/'Market Scenario'!Z$302-1,"")</f>
        <v>0.000692887813</v>
      </c>
      <c r="AU346" s="7">
        <f>'Market Scenario'!AA346</f>
        <v>123997.42</v>
      </c>
      <c r="AV346" s="8">
        <f>IFERROR('Market Scenario'!AA346/'Market Scenario'!AA$302-1,"")</f>
        <v>0.008842608085</v>
      </c>
      <c r="AW346" s="7">
        <f>'Market Scenario'!AB346</f>
        <v>493766.54</v>
      </c>
      <c r="AX346" s="8">
        <f>IFERROR('Market Scenario'!AB346/'Market Scenario'!AB$302-1,"")</f>
        <v>0.02804249838</v>
      </c>
      <c r="AY346" s="7">
        <f>'Market Scenario'!AC346</f>
        <v>372680.02</v>
      </c>
      <c r="AZ346" s="9">
        <f>IFERROR('Market Scenario'!AC346/'Market Scenario'!AC$302-1,"")</f>
        <v>-0.01376163408</v>
      </c>
      <c r="BA346" s="7">
        <f>'Market Scenario'!AD346</f>
        <v>408297.78</v>
      </c>
      <c r="BB346" s="9">
        <f>IFERROR('Market Scenario'!AD346/'Market Scenario'!AD$302-1,"")</f>
        <v>-0.02966275072</v>
      </c>
      <c r="BC346" s="7">
        <f>'Market Scenario'!AE346</f>
        <v>100286.75</v>
      </c>
      <c r="BD346" s="8">
        <f>IFERROR('Market Scenario'!AE346/'Market Scenario'!AE$302-1,"")</f>
        <v>0.003535252357</v>
      </c>
      <c r="BE346" s="7">
        <f>'Market Scenario'!AF346</f>
        <v>117577.81</v>
      </c>
      <c r="BF346" s="8">
        <f>IFERROR('Market Scenario'!AF346/'Market Scenario'!AF$302-1,"")</f>
        <v>0.001340397181</v>
      </c>
      <c r="BG346" s="7">
        <f>'Market Scenario'!AG346</f>
        <v>147799.86</v>
      </c>
      <c r="BH346" s="8">
        <f>IFERROR('Market Scenario'!AG346/'Market Scenario'!AG$302-1,"")</f>
        <v>0.009766321542</v>
      </c>
      <c r="BI346" s="7">
        <f>'Market Scenario'!AH346</f>
        <v>188903.28</v>
      </c>
      <c r="BJ346" s="8">
        <f>IFERROR('Market Scenario'!AH346/'Market Scenario'!AH$302-1,"")</f>
        <v>0.002160841953</v>
      </c>
      <c r="BK346" s="7">
        <f>'Market Scenario'!AI346</f>
        <v>103781.6</v>
      </c>
      <c r="BL346" s="9">
        <f>IFERROR('Market Scenario'!AI346/'Market Scenario'!AI$302-1,"")</f>
        <v>-0.01051339529</v>
      </c>
      <c r="BM346" s="7">
        <f>'Market Scenario'!AJ346</f>
        <v>152490.54</v>
      </c>
      <c r="BN346" s="9">
        <f>IFERROR('Market Scenario'!AJ346/'Market Scenario'!AJ$302-1,"")</f>
        <v>-0.00785689455</v>
      </c>
      <c r="BO346" s="7">
        <f>'Market Scenario'!AK346</f>
        <v>129463.06</v>
      </c>
      <c r="BP346" s="8">
        <f>IFERROR('Market Scenario'!AK346/'Market Scenario'!AK$302-1,"")</f>
        <v>0.004948162093</v>
      </c>
      <c r="BQ346" s="7">
        <f>'Market Scenario'!AL346</f>
        <v>132771.34</v>
      </c>
      <c r="BR346" s="9">
        <f>IFERROR('Market Scenario'!AL346/'Market Scenario'!AL$302-1,"")</f>
        <v>-0.02460380302</v>
      </c>
      <c r="BS346" s="7">
        <f>'Market Scenario'!AM346</f>
        <v>149236.71</v>
      </c>
      <c r="BT346" s="9">
        <f>IFERROR('Market Scenario'!AM346/'Market Scenario'!AM$302-1,"")</f>
        <v>-0.00199618538</v>
      </c>
      <c r="BU346" s="7">
        <f>'Market Scenario'!AN346</f>
        <v>96040.37</v>
      </c>
      <c r="BV346" s="9">
        <f>IFERROR('Market Scenario'!AN346/'Market Scenario'!AN$302-1,"")</f>
        <v>-0.01243429279</v>
      </c>
      <c r="BW346" s="7">
        <f>'Market Scenario'!AO346</f>
        <v>154377.06</v>
      </c>
      <c r="BX346" s="9">
        <f>IFERROR('Market Scenario'!AO346/'Market Scenario'!AO$302-1,"")</f>
        <v>-0.01336627203</v>
      </c>
      <c r="BY346" s="7">
        <f>'Market Scenario'!AP346</f>
        <v>132464.87</v>
      </c>
      <c r="BZ346" s="9">
        <f>IFERROR('Market Scenario'!AP346/'Market Scenario'!AP$302-1,"")</f>
        <v>-0.007620647834</v>
      </c>
      <c r="CA346" s="7">
        <f>'Market Scenario'!AQ346</f>
        <v>113113.79</v>
      </c>
      <c r="CB346" s="8">
        <f>IFERROR('Market Scenario'!AQ346/'Market Scenario'!AQ$302-1,"")</f>
        <v>0.0003977223783</v>
      </c>
      <c r="CC346" s="7">
        <f>'Market Scenario'!AR346</f>
        <v>1429806.99</v>
      </c>
      <c r="CD346" s="9">
        <f>IFERROR('Market Scenario'!AR346/'Market Scenario'!AR$302-1,"")</f>
        <v>-0.002662817272</v>
      </c>
      <c r="CE346" s="7">
        <f>'Market Scenario'!AS346</f>
        <v>20383.66</v>
      </c>
      <c r="CF346" s="8">
        <f>IFERROR('Market Scenario'!AS346/'Market Scenario'!AS$302-1,"")</f>
        <v>0.005113917934</v>
      </c>
      <c r="CG346" s="7">
        <f>'Market Scenario'!AT346</f>
        <v>15793.15</v>
      </c>
      <c r="CH346" s="8">
        <f>IFERROR('Market Scenario'!AT346/'Market Scenario'!AT$302-1,"")</f>
        <v>0.004561925983</v>
      </c>
      <c r="CI346" s="7">
        <f>'Market Scenario'!AU346</f>
        <v>121634.88</v>
      </c>
      <c r="CJ346" s="9">
        <f>IFERROR('Market Scenario'!AU346/'Market Scenario'!AU$302-1,"")</f>
        <v>-0.01118937854</v>
      </c>
      <c r="CK346" s="7">
        <f>'Market Scenario'!AV346</f>
        <v>219371.73</v>
      </c>
      <c r="CL346" s="8">
        <f>IFERROR('Market Scenario'!AV346/'Market Scenario'!AV$302-1,"")</f>
        <v>0.0002438465563</v>
      </c>
      <c r="CM346" s="7">
        <f>'Market Scenario'!AW346</f>
        <v>146.54</v>
      </c>
      <c r="CN346" s="9">
        <f>IFERROR('Market Scenario'!AW346/'Market Scenario'!AW$302-1,"")</f>
        <v>-0.001294895386</v>
      </c>
      <c r="CO346" s="7">
        <f>'Market Scenario'!AX346</f>
        <v>1260986.83</v>
      </c>
      <c r="CP346" s="9">
        <f>IFERROR('Market Scenario'!AX346/'Market Scenario'!AX$302-1,"")</f>
        <v>-0.009788853761</v>
      </c>
      <c r="CQ346" s="7">
        <f>'Market Scenario'!AY346</f>
        <v>4033314.82</v>
      </c>
      <c r="CR346" s="9">
        <f>IFERROR('Market Scenario'!AY346/'Market Scenario'!AY$302-1,"")</f>
        <v>-0.02229315171</v>
      </c>
      <c r="CS346" s="7">
        <f>'Market Scenario'!AZ346</f>
        <v>33502.03</v>
      </c>
      <c r="CT346" s="8">
        <f>IFERROR('Market Scenario'!AZ346/'Market Scenario'!AZ$302-1,"")</f>
        <v>0.002965604556</v>
      </c>
      <c r="CU346" s="7">
        <f>'Market Scenario'!BA346</f>
        <v>702365.37</v>
      </c>
      <c r="CV346" s="8">
        <f>IFERROR('Market Scenario'!BA346/'Market Scenario'!BA$302-1,"")</f>
        <v>0.01830748777</v>
      </c>
      <c r="CW346" s="7">
        <f>'Market Scenario'!BB346</f>
        <v>453350.02</v>
      </c>
      <c r="CX346" s="9">
        <f>IFERROR('Market Scenario'!BB346/'Market Scenario'!BB$302-1,"")</f>
        <v>-0.008120871893</v>
      </c>
      <c r="CY346" s="7">
        <f>'Market Scenario'!BC346</f>
        <v>44119.26</v>
      </c>
      <c r="CZ346" s="8">
        <f>IFERROR('Market Scenario'!BC346/'Market Scenario'!BC$302-1,"")</f>
        <v>0.002488995613</v>
      </c>
      <c r="DA346" s="7">
        <f>'Market Scenario'!BD346</f>
        <v>53664.41</v>
      </c>
      <c r="DB346" s="8">
        <f>IFERROR('Market Scenario'!BD346/'Market Scenario'!BD$302-1,"")</f>
        <v>0.005580268261</v>
      </c>
    </row>
    <row r="347">
      <c r="A347" s="5" t="str">
        <f>'Market Scenario'!A347</f>
        <v>Scenario 1</v>
      </c>
      <c r="B347" s="6">
        <f>'Market Scenario'!B347</f>
        <v>346</v>
      </c>
      <c r="C347" s="6">
        <f>'Market Scenario'!C347</f>
        <v>2</v>
      </c>
      <c r="D347" s="5" t="str">
        <f>'Market Scenario'!D347</f>
        <v>True Positive News</v>
      </c>
      <c r="E347" s="6">
        <f>'Market Scenario'!E347</f>
        <v>46</v>
      </c>
      <c r="F347" s="5" t="str">
        <f>'Market Scenario'!F347</f>
        <v>TRADING</v>
      </c>
      <c r="G347" s="7">
        <f>'Market Scenario'!G347</f>
        <v>151368.85</v>
      </c>
      <c r="H347" s="9">
        <f>IFERROR('Market Scenario'!G347/'Market Scenario'!G$302-1,"")</f>
        <v>-0.00507130256</v>
      </c>
      <c r="I347" s="7">
        <f>'Market Scenario'!H347</f>
        <v>1501654.34</v>
      </c>
      <c r="J347" s="9">
        <f>IFERROR('Market Scenario'!H347/'Market Scenario'!H$302-1,"")</f>
        <v>-0.00775024344</v>
      </c>
      <c r="K347" s="7">
        <f>'Market Scenario'!I347</f>
        <v>165200.8</v>
      </c>
      <c r="L347" s="9">
        <f>IFERROR('Market Scenario'!I347/'Market Scenario'!I$302-1,"")</f>
        <v>-0.004096087141</v>
      </c>
      <c r="M347" s="7">
        <f>'Market Scenario'!J347</f>
        <v>270205.15</v>
      </c>
      <c r="N347" s="8">
        <f>IFERROR('Market Scenario'!J347/'Market Scenario'!J$302-1,"")</f>
        <v>0.001325971937</v>
      </c>
      <c r="O347" s="7">
        <f>'Market Scenario'!K347</f>
        <v>543060.57</v>
      </c>
      <c r="P347" s="9">
        <f>IFERROR('Market Scenario'!K347/'Market Scenario'!K$302-1,"")</f>
        <v>-0.001530631747</v>
      </c>
      <c r="Q347" s="7">
        <f>'Market Scenario'!L347</f>
        <v>443127.37</v>
      </c>
      <c r="R347" s="9">
        <f>IFERROR('Market Scenario'!L347/'Market Scenario'!L$302-1,"")</f>
        <v>-0.002170949152</v>
      </c>
      <c r="S347" s="7">
        <f>'Market Scenario'!M347</f>
        <v>242222.96</v>
      </c>
      <c r="T347" s="9">
        <f>IFERROR('Market Scenario'!M347/'Market Scenario'!M$302-1,"")</f>
        <v>-0.003305404116</v>
      </c>
      <c r="U347" s="7">
        <f>'Market Scenario'!N347</f>
        <v>524722.05</v>
      </c>
      <c r="V347" s="8">
        <f>IFERROR('Market Scenario'!N347/'Market Scenario'!N$302-1,"")</f>
        <v>0.01712588122</v>
      </c>
      <c r="W347" s="7">
        <f>'Market Scenario'!O347</f>
        <v>734192.94</v>
      </c>
      <c r="X347" s="8">
        <f>IFERROR('Market Scenario'!O347/'Market Scenario'!O$302-1,"")</f>
        <v>0.01593836087</v>
      </c>
      <c r="Y347" s="7">
        <f>'Market Scenario'!P347</f>
        <v>943565.49</v>
      </c>
      <c r="Z347" s="8">
        <f>IFERROR('Market Scenario'!P347/'Market Scenario'!P$302-1,"")</f>
        <v>0.009796875504</v>
      </c>
      <c r="AA347" s="7">
        <f>'Market Scenario'!Q347</f>
        <v>460064.73</v>
      </c>
      <c r="AB347" s="8">
        <f>IFERROR('Market Scenario'!Q347/'Market Scenario'!Q$302-1,"")</f>
        <v>0.001215696566</v>
      </c>
      <c r="AC347" s="7">
        <f>'Market Scenario'!R347</f>
        <v>304585.29</v>
      </c>
      <c r="AD347" s="8">
        <f>IFERROR('Market Scenario'!R347/'Market Scenario'!R$302-1,"")</f>
        <v>0.0041504472</v>
      </c>
      <c r="AE347" s="7">
        <f>'Market Scenario'!S347</f>
        <v>1632100.1</v>
      </c>
      <c r="AF347" s="8">
        <f>IFERROR('Market Scenario'!S347/'Market Scenario'!S$302-1,"")</f>
        <v>0.002728372064</v>
      </c>
      <c r="AG347" s="7">
        <f>'Market Scenario'!T347</f>
        <v>20355.74</v>
      </c>
      <c r="AH347" s="9">
        <f>IFERROR('Market Scenario'!T347/'Market Scenario'!T$302-1,"")</f>
        <v>-0.003067335933</v>
      </c>
      <c r="AI347" s="7">
        <f>'Market Scenario'!U347</f>
        <v>441410.63</v>
      </c>
      <c r="AJ347" s="8">
        <f>IFERROR('Market Scenario'!U347/'Market Scenario'!U$302-1,"")</f>
        <v>0.009540315035</v>
      </c>
      <c r="AK347" s="7">
        <f>'Market Scenario'!V347</f>
        <v>43759.86</v>
      </c>
      <c r="AL347" s="8">
        <f>IFERROR('Market Scenario'!V347/'Market Scenario'!V$302-1,"")</f>
        <v>0.01406087026</v>
      </c>
      <c r="AM347" s="7">
        <f>'Market Scenario'!W347</f>
        <v>313318.64</v>
      </c>
      <c r="AN347" s="8">
        <f>IFERROR('Market Scenario'!W347/'Market Scenario'!W$302-1,"")</f>
        <v>0.001736613169</v>
      </c>
      <c r="AO347" s="7">
        <f>'Market Scenario'!X347</f>
        <v>461484.97</v>
      </c>
      <c r="AP347" s="9">
        <f>IFERROR('Market Scenario'!X347/'Market Scenario'!X$302-1,"")</f>
        <v>-0.009995021067</v>
      </c>
      <c r="AQ347" s="7">
        <f>'Market Scenario'!Y347</f>
        <v>211165.6</v>
      </c>
      <c r="AR347" s="9">
        <f>IFERROR('Market Scenario'!Y347/'Market Scenario'!Y$302-1,"")</f>
        <v>-0.01307053302</v>
      </c>
      <c r="AS347" s="7">
        <f>'Market Scenario'!Z347</f>
        <v>48171.59</v>
      </c>
      <c r="AT347" s="8">
        <f>IFERROR('Market Scenario'!Z347/'Market Scenario'!Z$302-1,"")</f>
        <v>0.0008248169769</v>
      </c>
      <c r="AU347" s="7">
        <f>'Market Scenario'!AA347</f>
        <v>124045.89</v>
      </c>
      <c r="AV347" s="8">
        <f>IFERROR('Market Scenario'!AA347/'Market Scenario'!AA$302-1,"")</f>
        <v>0.009236959848</v>
      </c>
      <c r="AW347" s="7">
        <f>'Market Scenario'!AB347</f>
        <v>493685.4</v>
      </c>
      <c r="AX347" s="8">
        <f>IFERROR('Market Scenario'!AB347/'Market Scenario'!AB$302-1,"")</f>
        <v>0.02787356153</v>
      </c>
      <c r="AY347" s="7">
        <f>'Market Scenario'!AC347</f>
        <v>373259.8</v>
      </c>
      <c r="AZ347" s="9">
        <f>IFERROR('Market Scenario'!AC347/'Market Scenario'!AC$302-1,"")</f>
        <v>-0.01222733857</v>
      </c>
      <c r="BA347" s="7">
        <f>'Market Scenario'!AD347</f>
        <v>408672.59</v>
      </c>
      <c r="BB347" s="9">
        <f>IFERROR('Market Scenario'!AD347/'Market Scenario'!AD$302-1,"")</f>
        <v>-0.02877199862</v>
      </c>
      <c r="BC347" s="7">
        <f>'Market Scenario'!AE347</f>
        <v>100221.48</v>
      </c>
      <c r="BD347" s="8">
        <f>IFERROR('Market Scenario'!AE347/'Market Scenario'!AE$302-1,"")</f>
        <v>0.002882117761</v>
      </c>
      <c r="BE347" s="7">
        <f>'Market Scenario'!AF347</f>
        <v>117457.76</v>
      </c>
      <c r="BF347" s="8">
        <f>IFERROR('Market Scenario'!AF347/'Market Scenario'!AF$302-1,"")</f>
        <v>0.0003180026098</v>
      </c>
      <c r="BG347" s="7">
        <f>'Market Scenario'!AG347</f>
        <v>147151.91</v>
      </c>
      <c r="BH347" s="8">
        <f>IFERROR('Market Scenario'!AG347/'Market Scenario'!AG$302-1,"")</f>
        <v>0.005339537322</v>
      </c>
      <c r="BI347" s="7">
        <f>'Market Scenario'!AH347</f>
        <v>188895.41</v>
      </c>
      <c r="BJ347" s="8">
        <f>IFERROR('Market Scenario'!AH347/'Market Scenario'!AH$302-1,"")</f>
        <v>0.002119090398</v>
      </c>
      <c r="BK347" s="7">
        <f>'Market Scenario'!AI347</f>
        <v>104117.1</v>
      </c>
      <c r="BL347" s="9">
        <f>IFERROR('Market Scenario'!AI347/'Market Scenario'!AI$302-1,"")</f>
        <v>-0.007314632153</v>
      </c>
      <c r="BM347" s="7">
        <f>'Market Scenario'!AJ347</f>
        <v>152380.36</v>
      </c>
      <c r="BN347" s="9">
        <f>IFERROR('Market Scenario'!AJ347/'Market Scenario'!AJ$302-1,"")</f>
        <v>-0.008573754281</v>
      </c>
      <c r="BO347" s="7">
        <f>'Market Scenario'!AK347</f>
        <v>129506.35</v>
      </c>
      <c r="BP347" s="8">
        <f>IFERROR('Market Scenario'!AK347/'Market Scenario'!AK$302-1,"")</f>
        <v>0.005284197762</v>
      </c>
      <c r="BQ347" s="7">
        <f>'Market Scenario'!AL347</f>
        <v>132856.59</v>
      </c>
      <c r="BR347" s="9">
        <f>IFERROR('Market Scenario'!AL347/'Market Scenario'!AL$302-1,"")</f>
        <v>-0.02397751932</v>
      </c>
      <c r="BS347" s="7">
        <f>'Market Scenario'!AM347</f>
        <v>149564.44</v>
      </c>
      <c r="BT347" s="8">
        <f>IFERROR('Market Scenario'!AM347/'Market Scenario'!AM$302-1,"")</f>
        <v>0.0001954723573</v>
      </c>
      <c r="BU347" s="7">
        <f>'Market Scenario'!AN347</f>
        <v>96173.6</v>
      </c>
      <c r="BV347" s="9">
        <f>IFERROR('Market Scenario'!AN347/'Market Scenario'!AN$302-1,"")</f>
        <v>-0.01106431286</v>
      </c>
      <c r="BW347" s="7">
        <f>'Market Scenario'!AO347</f>
        <v>154419.41</v>
      </c>
      <c r="BX347" s="9">
        <f>IFERROR('Market Scenario'!AO347/'Market Scenario'!AO$302-1,"")</f>
        <v>-0.01309561045</v>
      </c>
      <c r="BY347" s="7">
        <f>'Market Scenario'!AP347</f>
        <v>133077.91</v>
      </c>
      <c r="BZ347" s="9">
        <f>IFERROR('Market Scenario'!AP347/'Market Scenario'!AP$302-1,"")</f>
        <v>-0.003027971768</v>
      </c>
      <c r="CA347" s="7">
        <f>'Market Scenario'!AQ347</f>
        <v>113080.8</v>
      </c>
      <c r="CB347" s="8">
        <f>IFERROR('Market Scenario'!AQ347/'Market Scenario'!AQ$302-1,"")</f>
        <v>0.0001059531708</v>
      </c>
      <c r="CC347" s="7">
        <f>'Market Scenario'!AR347</f>
        <v>1429148.96</v>
      </c>
      <c r="CD347" s="9">
        <f>IFERROR('Market Scenario'!AR347/'Market Scenario'!AR$302-1,"")</f>
        <v>-0.003121814739</v>
      </c>
      <c r="CE347" s="7">
        <f>'Market Scenario'!AS347</f>
        <v>20365.89</v>
      </c>
      <c r="CF347" s="8">
        <f>IFERROR('Market Scenario'!AS347/'Market Scenario'!AS$302-1,"")</f>
        <v>0.004237683032</v>
      </c>
      <c r="CG347" s="7">
        <f>'Market Scenario'!AT347</f>
        <v>15820.37</v>
      </c>
      <c r="CH347" s="8">
        <f>IFERROR('Market Scenario'!AT347/'Market Scenario'!AT$302-1,"")</f>
        <v>0.006293320646</v>
      </c>
      <c r="CI347" s="7">
        <f>'Market Scenario'!AU347</f>
        <v>121054.56</v>
      </c>
      <c r="CJ347" s="9">
        <f>IFERROR('Market Scenario'!AU347/'Market Scenario'!AU$302-1,"")</f>
        <v>-0.01590699391</v>
      </c>
      <c r="CK347" s="7">
        <f>'Market Scenario'!AV347</f>
        <v>219401.94</v>
      </c>
      <c r="CL347" s="8">
        <f>IFERROR('Market Scenario'!AV347/'Market Scenario'!AV$302-1,"")</f>
        <v>0.0003815915912</v>
      </c>
      <c r="CM347" s="7">
        <f>'Market Scenario'!AW347</f>
        <v>146.36</v>
      </c>
      <c r="CN347" s="9">
        <f>IFERROR('Market Scenario'!AW347/'Market Scenario'!AW$302-1,"")</f>
        <v>-0.002521638383</v>
      </c>
      <c r="CO347" s="7">
        <f>'Market Scenario'!AX347</f>
        <v>1257760.53</v>
      </c>
      <c r="CP347" s="9">
        <f>IFERROR('Market Scenario'!AX347/'Market Scenario'!AX$302-1,"")</f>
        <v>-0.01232236017</v>
      </c>
      <c r="CQ347" s="7">
        <f>'Market Scenario'!AY347</f>
        <v>4017490.49</v>
      </c>
      <c r="CR347" s="9">
        <f>IFERROR('Market Scenario'!AY347/'Market Scenario'!AY$302-1,"")</f>
        <v>-0.02612909224</v>
      </c>
      <c r="CS347" s="7">
        <f>'Market Scenario'!AZ347</f>
        <v>33487.8</v>
      </c>
      <c r="CT347" s="8">
        <f>IFERROR('Market Scenario'!AZ347/'Market Scenario'!AZ$302-1,"")</f>
        <v>0.002539594533</v>
      </c>
      <c r="CU347" s="7">
        <f>'Market Scenario'!BA347</f>
        <v>701076.18</v>
      </c>
      <c r="CV347" s="8">
        <f>IFERROR('Market Scenario'!BA347/'Market Scenario'!BA$302-1,"")</f>
        <v>0.01643838675</v>
      </c>
      <c r="CW347" s="7">
        <f>'Market Scenario'!BB347</f>
        <v>452955.42</v>
      </c>
      <c r="CX347" s="9">
        <f>IFERROR('Market Scenario'!BB347/'Market Scenario'!BB$302-1,"")</f>
        <v>-0.008984212549</v>
      </c>
      <c r="CY347" s="7">
        <f>'Market Scenario'!BC347</f>
        <v>44108.22</v>
      </c>
      <c r="CZ347" s="8">
        <f>IFERROR('Market Scenario'!BC347/'Market Scenario'!BC$302-1,"")</f>
        <v>0.002238141938</v>
      </c>
      <c r="DA347" s="7">
        <f>'Market Scenario'!BD347</f>
        <v>53745.24</v>
      </c>
      <c r="DB347" s="8">
        <f>IFERROR('Market Scenario'!BD347/'Market Scenario'!BD$302-1,"")</f>
        <v>0.007094885735</v>
      </c>
    </row>
    <row r="348">
      <c r="A348" s="5" t="str">
        <f>'Market Scenario'!A348</f>
        <v>Scenario 1</v>
      </c>
      <c r="B348" s="6">
        <f>'Market Scenario'!B348</f>
        <v>347</v>
      </c>
      <c r="C348" s="6">
        <f>'Market Scenario'!C348</f>
        <v>2</v>
      </c>
      <c r="D348" s="5" t="str">
        <f>'Market Scenario'!D348</f>
        <v>True Positive News</v>
      </c>
      <c r="E348" s="6">
        <f>'Market Scenario'!E348</f>
        <v>47</v>
      </c>
      <c r="F348" s="5" t="str">
        <f>'Market Scenario'!F348</f>
        <v>TRADING</v>
      </c>
      <c r="G348" s="7">
        <f>'Market Scenario'!G348</f>
        <v>151576.32</v>
      </c>
      <c r="H348" s="9">
        <f>IFERROR('Market Scenario'!G348/'Market Scenario'!G$302-1,"")</f>
        <v>-0.003707627954</v>
      </c>
      <c r="I348" s="7">
        <f>'Market Scenario'!H348</f>
        <v>1499847.94</v>
      </c>
      <c r="J348" s="9">
        <f>IFERROR('Market Scenario'!H348/'Market Scenario'!H$302-1,"")</f>
        <v>-0.008943860314</v>
      </c>
      <c r="K348" s="7">
        <f>'Market Scenario'!I348</f>
        <v>165263.49</v>
      </c>
      <c r="L348" s="9">
        <f>IFERROR('Market Scenario'!I348/'Market Scenario'!I$302-1,"")</f>
        <v>-0.003718163933</v>
      </c>
      <c r="M348" s="7">
        <f>'Market Scenario'!J348</f>
        <v>269526.17</v>
      </c>
      <c r="N348" s="9">
        <f>IFERROR('Market Scenario'!J348/'Market Scenario'!J$302-1,"")</f>
        <v>-0.001190191462</v>
      </c>
      <c r="O348" s="7">
        <f>'Market Scenario'!K348</f>
        <v>544185.1</v>
      </c>
      <c r="P348" s="8">
        <f>IFERROR('Market Scenario'!K348/'Market Scenario'!K$302-1,"")</f>
        <v>0.0005369253923</v>
      </c>
      <c r="Q348" s="7">
        <f>'Market Scenario'!L348</f>
        <v>443349.04</v>
      </c>
      <c r="R348" s="9">
        <f>IFERROR('Market Scenario'!L348/'Market Scenario'!L$302-1,"")</f>
        <v>-0.001671795227</v>
      </c>
      <c r="S348" s="7">
        <f>'Market Scenario'!M348</f>
        <v>242024.09</v>
      </c>
      <c r="T348" s="9">
        <f>IFERROR('Market Scenario'!M348/'Market Scenario'!M$302-1,"")</f>
        <v>-0.004123710746</v>
      </c>
      <c r="U348" s="7">
        <f>'Market Scenario'!N348</f>
        <v>524145.58</v>
      </c>
      <c r="V348" s="8">
        <f>IFERROR('Market Scenario'!N348/'Market Scenario'!N$302-1,"")</f>
        <v>0.01600844666</v>
      </c>
      <c r="W348" s="7">
        <f>'Market Scenario'!O348</f>
        <v>733333.22</v>
      </c>
      <c r="X348" s="8">
        <f>IFERROR('Market Scenario'!O348/'Market Scenario'!O$302-1,"")</f>
        <v>0.01474872463</v>
      </c>
      <c r="Y348" s="7">
        <f>'Market Scenario'!P348</f>
        <v>941585.92</v>
      </c>
      <c r="Z348" s="8">
        <f>IFERROR('Market Scenario'!P348/'Market Scenario'!P$302-1,"")</f>
        <v>0.007678354191</v>
      </c>
      <c r="AA348" s="7">
        <f>'Market Scenario'!Q348</f>
        <v>460847.46</v>
      </c>
      <c r="AB348" s="8">
        <f>IFERROR('Market Scenario'!Q348/'Market Scenario'!Q$302-1,"")</f>
        <v>0.002919112436</v>
      </c>
      <c r="AC348" s="7">
        <f>'Market Scenario'!R348</f>
        <v>304565.32</v>
      </c>
      <c r="AD348" s="8">
        <f>IFERROR('Market Scenario'!R348/'Market Scenario'!R$302-1,"")</f>
        <v>0.004084610519</v>
      </c>
      <c r="AE348" s="7">
        <f>'Market Scenario'!S348</f>
        <v>1632347.15</v>
      </c>
      <c r="AF348" s="8">
        <f>IFERROR('Market Scenario'!S348/'Market Scenario'!S$302-1,"")</f>
        <v>0.002880154448</v>
      </c>
      <c r="AG348" s="7">
        <f>'Market Scenario'!T348</f>
        <v>20347.83</v>
      </c>
      <c r="AH348" s="9">
        <f>IFERROR('Market Scenario'!T348/'Market Scenario'!T$302-1,"")</f>
        <v>-0.003454732185</v>
      </c>
      <c r="AI348" s="7">
        <f>'Market Scenario'!U348</f>
        <v>442318.63</v>
      </c>
      <c r="AJ348" s="8">
        <f>IFERROR('Market Scenario'!U348/'Market Scenario'!U$302-1,"")</f>
        <v>0.01161698139</v>
      </c>
      <c r="AK348" s="7">
        <f>'Market Scenario'!V348</f>
        <v>43777.97</v>
      </c>
      <c r="AL348" s="8">
        <f>IFERROR('Market Scenario'!V348/'Market Scenario'!V$302-1,"")</f>
        <v>0.01448053894</v>
      </c>
      <c r="AM348" s="7">
        <f>'Market Scenario'!W348</f>
        <v>314073.73</v>
      </c>
      <c r="AN348" s="8">
        <f>IFERROR('Market Scenario'!W348/'Market Scenario'!W$302-1,"")</f>
        <v>0.004150773077</v>
      </c>
      <c r="AO348" s="7">
        <f>'Market Scenario'!X348</f>
        <v>461111.43</v>
      </c>
      <c r="AP348" s="9">
        <f>IFERROR('Market Scenario'!X348/'Market Scenario'!X$302-1,"")</f>
        <v>-0.01079636127</v>
      </c>
      <c r="AQ348" s="7">
        <f>'Market Scenario'!Y348</f>
        <v>211398.17</v>
      </c>
      <c r="AR348" s="9">
        <f>IFERROR('Market Scenario'!Y348/'Market Scenario'!Y$302-1,"")</f>
        <v>-0.01198356532</v>
      </c>
      <c r="AS348" s="7">
        <f>'Market Scenario'!Z348</f>
        <v>48205.88</v>
      </c>
      <c r="AT348" s="8">
        <f>IFERROR('Market Scenario'!Z348/'Market Scenario'!Z$302-1,"")</f>
        <v>0.001537234461</v>
      </c>
      <c r="AU348" s="7">
        <f>'Market Scenario'!AA348</f>
        <v>123678.26</v>
      </c>
      <c r="AV348" s="8">
        <f>IFERROR('Market Scenario'!AA348/'Market Scenario'!AA$302-1,"")</f>
        <v>0.006245923357</v>
      </c>
      <c r="AW348" s="7">
        <f>'Market Scenario'!AB348</f>
        <v>494545.51</v>
      </c>
      <c r="AX348" s="8">
        <f>IFERROR('Market Scenario'!AB348/'Market Scenario'!AB$302-1,"")</f>
        <v>0.02966434636</v>
      </c>
      <c r="AY348" s="7">
        <f>'Market Scenario'!AC348</f>
        <v>373169.33</v>
      </c>
      <c r="AZ348" s="9">
        <f>IFERROR('Market Scenario'!AC348/'Market Scenario'!AC$302-1,"")</f>
        <v>-0.01246675303</v>
      </c>
      <c r="BA348" s="7">
        <f>'Market Scenario'!AD348</f>
        <v>408925.75</v>
      </c>
      <c r="BB348" s="9">
        <f>IFERROR('Market Scenario'!AD348/'Market Scenario'!AD$302-1,"")</f>
        <v>-0.02817035298</v>
      </c>
      <c r="BC348" s="7">
        <f>'Market Scenario'!AE348</f>
        <v>100155.69</v>
      </c>
      <c r="BD348" s="8">
        <f>IFERROR('Market Scenario'!AE348/'Market Scenario'!AE$302-1,"")</f>
        <v>0.002223779703</v>
      </c>
      <c r="BE348" s="7">
        <f>'Market Scenario'!AF348</f>
        <v>117711.98</v>
      </c>
      <c r="BF348" s="8">
        <f>IFERROR('Market Scenario'!AF348/'Market Scenario'!AF$302-1,"")</f>
        <v>0.002483043409</v>
      </c>
      <c r="BG348" s="7">
        <f>'Market Scenario'!AG348</f>
        <v>146989.62</v>
      </c>
      <c r="BH348" s="8">
        <f>IFERROR('Market Scenario'!AG348/'Market Scenario'!AG$302-1,"")</f>
        <v>0.004230774591</v>
      </c>
      <c r="BI348" s="7">
        <f>'Market Scenario'!AH348</f>
        <v>188645.8</v>
      </c>
      <c r="BJ348" s="8">
        <f>IFERROR('Market Scenario'!AH348/'Market Scenario'!AH$302-1,"")</f>
        <v>0.0007948711052</v>
      </c>
      <c r="BK348" s="7">
        <f>'Market Scenario'!AI348</f>
        <v>104098.05</v>
      </c>
      <c r="BL348" s="9">
        <f>IFERROR('Market Scenario'!AI348/'Market Scenario'!AI$302-1,"")</f>
        <v>-0.007496260879</v>
      </c>
      <c r="BM348" s="7">
        <f>'Market Scenario'!AJ348</f>
        <v>152690.71</v>
      </c>
      <c r="BN348" s="9">
        <f>IFERROR('Market Scenario'!AJ348/'Market Scenario'!AJ$302-1,"")</f>
        <v>-0.00655453648</v>
      </c>
      <c r="BO348" s="7">
        <f>'Market Scenario'!AK348</f>
        <v>129536.76</v>
      </c>
      <c r="BP348" s="8">
        <f>IFERROR('Market Scenario'!AK348/'Market Scenario'!AK$302-1,"")</f>
        <v>0.00552025331</v>
      </c>
      <c r="BQ348" s="7">
        <f>'Market Scenario'!AL348</f>
        <v>132929.28</v>
      </c>
      <c r="BR348" s="9">
        <f>IFERROR('Market Scenario'!AL348/'Market Scenario'!AL$302-1,"")</f>
        <v>-0.02344350686</v>
      </c>
      <c r="BS348" s="7">
        <f>'Market Scenario'!AM348</f>
        <v>149619.52</v>
      </c>
      <c r="BT348" s="8">
        <f>IFERROR('Market Scenario'!AM348/'Market Scenario'!AM$302-1,"")</f>
        <v>0.0005638136998</v>
      </c>
      <c r="BU348" s="7">
        <f>'Market Scenario'!AN348</f>
        <v>96134.35</v>
      </c>
      <c r="BV348" s="9">
        <f>IFERROR('Market Scenario'!AN348/'Market Scenario'!AN$302-1,"")</f>
        <v>-0.01146791349</v>
      </c>
      <c r="BW348" s="7">
        <f>'Market Scenario'!AO348</f>
        <v>154483.39</v>
      </c>
      <c r="BX348" s="9">
        <f>IFERROR('Market Scenario'!AO348/'Market Scenario'!AO$302-1,"")</f>
        <v>-0.01268671015</v>
      </c>
      <c r="BY348" s="7">
        <f>'Market Scenario'!AP348</f>
        <v>133422.26</v>
      </c>
      <c r="BZ348" s="9">
        <f>IFERROR('Market Scenario'!AP348/'Market Scenario'!AP$302-1,"")</f>
        <v>-0.0004482249267</v>
      </c>
      <c r="CA348" s="7">
        <f>'Market Scenario'!AQ348</f>
        <v>113209.03</v>
      </c>
      <c r="CB348" s="8">
        <f>IFERROR('Market Scenario'!AQ348/'Market Scenario'!AQ$302-1,"")</f>
        <v>0.001240041242</v>
      </c>
      <c r="CC348" s="7">
        <f>'Market Scenario'!AR348</f>
        <v>1430727.82</v>
      </c>
      <c r="CD348" s="9">
        <f>IFERROR('Market Scenario'!AR348/'Market Scenario'!AR$302-1,"")</f>
        <v>-0.002020508202</v>
      </c>
      <c r="CE348" s="7">
        <f>'Market Scenario'!AS348</f>
        <v>20365.42</v>
      </c>
      <c r="CF348" s="8">
        <f>IFERROR('Market Scenario'!AS348/'Market Scenario'!AS$302-1,"")</f>
        <v>0.004214507432</v>
      </c>
      <c r="CG348" s="7">
        <f>'Market Scenario'!AT348</f>
        <v>15846.2</v>
      </c>
      <c r="CH348" s="8">
        <f>IFERROR('Market Scenario'!AT348/'Market Scenario'!AT$302-1,"")</f>
        <v>0.00793630096</v>
      </c>
      <c r="CI348" s="7">
        <f>'Market Scenario'!AU348</f>
        <v>120829.85</v>
      </c>
      <c r="CJ348" s="9">
        <f>IFERROR('Market Scenario'!AU348/'Market Scenario'!AU$302-1,"")</f>
        <v>-0.01773373666</v>
      </c>
      <c r="CK348" s="7">
        <f>'Market Scenario'!AV348</f>
        <v>219565.71</v>
      </c>
      <c r="CL348" s="8">
        <f>IFERROR('Market Scenario'!AV348/'Market Scenario'!AV$302-1,"")</f>
        <v>0.001128314675</v>
      </c>
      <c r="CM348" s="7">
        <f>'Market Scenario'!AW348</f>
        <v>147.14</v>
      </c>
      <c r="CN348" s="8">
        <f>IFERROR('Market Scenario'!AW348/'Market Scenario'!AW$302-1,"")</f>
        <v>0.002794247938</v>
      </c>
      <c r="CO348" s="7">
        <f>'Market Scenario'!AX348</f>
        <v>1252851.26</v>
      </c>
      <c r="CP348" s="9">
        <f>IFERROR('Market Scenario'!AX348/'Market Scenario'!AX$302-1,"")</f>
        <v>-0.01617744713</v>
      </c>
      <c r="CQ348" s="7">
        <f>'Market Scenario'!AY348</f>
        <v>4017215.85</v>
      </c>
      <c r="CR348" s="9">
        <f>IFERROR('Market Scenario'!AY348/'Market Scenario'!AY$302-1,"")</f>
        <v>-0.02619566711</v>
      </c>
      <c r="CS348" s="7">
        <f>'Market Scenario'!AZ348</f>
        <v>33466.69</v>
      </c>
      <c r="CT348" s="8">
        <f>IFERROR('Market Scenario'!AZ348/'Market Scenario'!AZ$302-1,"")</f>
        <v>0.001907614802</v>
      </c>
      <c r="CU348" s="7">
        <f>'Market Scenario'!BA348</f>
        <v>698021.94</v>
      </c>
      <c r="CV348" s="8">
        <f>IFERROR('Market Scenario'!BA348/'Market Scenario'!BA$302-1,"")</f>
        <v>0.01201027057</v>
      </c>
      <c r="CW348" s="7">
        <f>'Market Scenario'!BB348</f>
        <v>452083.33</v>
      </c>
      <c r="CX348" s="9">
        <f>IFERROR('Market Scenario'!BB348/'Market Scenario'!BB$302-1,"")</f>
        <v>-0.01089224791</v>
      </c>
      <c r="CY348" s="7">
        <f>'Market Scenario'!BC348</f>
        <v>44130.3</v>
      </c>
      <c r="CZ348" s="8">
        <f>IFERROR('Market Scenario'!BC348/'Market Scenario'!BC$302-1,"")</f>
        <v>0.002739849288</v>
      </c>
      <c r="DA348" s="7">
        <f>'Market Scenario'!BD348</f>
        <v>53744.14</v>
      </c>
      <c r="DB348" s="8">
        <f>IFERROR('Market Scenario'!BD348/'Market Scenario'!BD$302-1,"")</f>
        <v>0.007074273595</v>
      </c>
    </row>
    <row r="349">
      <c r="A349" s="5" t="str">
        <f>'Market Scenario'!A349</f>
        <v>Scenario 1</v>
      </c>
      <c r="B349" s="6">
        <f>'Market Scenario'!B349</f>
        <v>348</v>
      </c>
      <c r="C349" s="6">
        <f>'Market Scenario'!C349</f>
        <v>2</v>
      </c>
      <c r="D349" s="5" t="str">
        <f>'Market Scenario'!D349</f>
        <v>True Positive News</v>
      </c>
      <c r="E349" s="6">
        <f>'Market Scenario'!E349</f>
        <v>48</v>
      </c>
      <c r="F349" s="5" t="str">
        <f>'Market Scenario'!F349</f>
        <v>TRADING</v>
      </c>
      <c r="G349" s="7">
        <f>'Market Scenario'!G349</f>
        <v>151851.29</v>
      </c>
      <c r="H349" s="9">
        <f>IFERROR('Market Scenario'!G349/'Market Scenario'!G$302-1,"")</f>
        <v>-0.001900284211</v>
      </c>
      <c r="I349" s="7">
        <f>'Market Scenario'!H349</f>
        <v>1497199.79</v>
      </c>
      <c r="J349" s="9">
        <f>IFERROR('Market Scenario'!H349/'Market Scenario'!H$302-1,"")</f>
        <v>-0.01069368124</v>
      </c>
      <c r="K349" s="7">
        <f>'Market Scenario'!I349</f>
        <v>164728.6</v>
      </c>
      <c r="L349" s="9">
        <f>IFERROR('Market Scenario'!I349/'Market Scenario'!I$302-1,"")</f>
        <v>-0.006942718802</v>
      </c>
      <c r="M349" s="7">
        <f>'Market Scenario'!J349</f>
        <v>269320.21</v>
      </c>
      <c r="N349" s="9">
        <f>IFERROR('Market Scenario'!J349/'Market Scenario'!J$302-1,"")</f>
        <v>-0.001953437822</v>
      </c>
      <c r="O349" s="7">
        <f>'Market Scenario'!K349</f>
        <v>545443.88</v>
      </c>
      <c r="P349" s="8">
        <f>IFERROR('Market Scenario'!K349/'Market Scenario'!K$302-1,"")</f>
        <v>0.002851314138</v>
      </c>
      <c r="Q349" s="7">
        <f>'Market Scenario'!L349</f>
        <v>443361.15</v>
      </c>
      <c r="R349" s="9">
        <f>IFERROR('Market Scenario'!L349/'Market Scenario'!L$302-1,"")</f>
        <v>-0.00164452607</v>
      </c>
      <c r="S349" s="7">
        <f>'Market Scenario'!M349</f>
        <v>242574.62</v>
      </c>
      <c r="T349" s="9">
        <f>IFERROR('Market Scenario'!M349/'Market Scenario'!M$302-1,"")</f>
        <v>-0.001858399993</v>
      </c>
      <c r="U349" s="7">
        <f>'Market Scenario'!N349</f>
        <v>523335.07</v>
      </c>
      <c r="V349" s="8">
        <f>IFERROR('Market Scenario'!N349/'Market Scenario'!N$302-1,"")</f>
        <v>0.01443734687</v>
      </c>
      <c r="W349" s="7">
        <f>'Market Scenario'!O349</f>
        <v>733200.16</v>
      </c>
      <c r="X349" s="8">
        <f>IFERROR('Market Scenario'!O349/'Market Scenario'!O$302-1,"")</f>
        <v>0.01456460306</v>
      </c>
      <c r="Y349" s="7">
        <f>'Market Scenario'!P349</f>
        <v>940349.32</v>
      </c>
      <c r="Z349" s="8">
        <f>IFERROR('Market Scenario'!P349/'Market Scenario'!P$302-1,"")</f>
        <v>0.006354953929</v>
      </c>
      <c r="AA349" s="7">
        <f>'Market Scenario'!Q349</f>
        <v>460262.71</v>
      </c>
      <c r="AB349" s="8">
        <f>IFERROR('Market Scenario'!Q349/'Market Scenario'!Q$302-1,"")</f>
        <v>0.001646550467</v>
      </c>
      <c r="AC349" s="7">
        <f>'Market Scenario'!R349</f>
        <v>305148.85</v>
      </c>
      <c r="AD349" s="8">
        <f>IFERROR('Market Scenario'!R349/'Market Scenario'!R$302-1,"")</f>
        <v>0.006008380083</v>
      </c>
      <c r="AE349" s="7">
        <f>'Market Scenario'!S349</f>
        <v>1632566.63</v>
      </c>
      <c r="AF349" s="8">
        <f>IFERROR('Market Scenario'!S349/'Market Scenario'!S$302-1,"")</f>
        <v>0.003014998397</v>
      </c>
      <c r="AG349" s="7">
        <f>'Market Scenario'!T349</f>
        <v>20353.15</v>
      </c>
      <c r="AH349" s="9">
        <f>IFERROR('Market Scenario'!T349/'Market Scenario'!T$302-1,"")</f>
        <v>-0.003194182494</v>
      </c>
      <c r="AI349" s="7">
        <f>'Market Scenario'!U349</f>
        <v>441914.51</v>
      </c>
      <c r="AJ349" s="8">
        <f>IFERROR('Market Scenario'!U349/'Market Scenario'!U$302-1,"")</f>
        <v>0.01069272764</v>
      </c>
      <c r="AK349" s="7">
        <f>'Market Scenario'!V349</f>
        <v>43763.86</v>
      </c>
      <c r="AL349" s="8">
        <f>IFERROR('Market Scenario'!V349/'Market Scenario'!V$302-1,"")</f>
        <v>0.01415356351</v>
      </c>
      <c r="AM349" s="7">
        <f>'Market Scenario'!W349</f>
        <v>313470.75</v>
      </c>
      <c r="AN349" s="8">
        <f>IFERROR('Market Scenario'!W349/'Market Scenario'!W$302-1,"")</f>
        <v>0.002222936473</v>
      </c>
      <c r="AO349" s="7">
        <f>'Market Scenario'!X349</f>
        <v>461013.85</v>
      </c>
      <c r="AP349" s="9">
        <f>IFERROR('Market Scenario'!X349/'Market Scenario'!X$302-1,"")</f>
        <v>-0.01100569569</v>
      </c>
      <c r="AQ349" s="7">
        <f>'Market Scenario'!Y349</f>
        <v>212059.55</v>
      </c>
      <c r="AR349" s="9">
        <f>IFERROR('Market Scenario'!Y349/'Market Scenario'!Y$302-1,"")</f>
        <v>-0.008892458574</v>
      </c>
      <c r="AS349" s="7">
        <f>'Market Scenario'!Z349</f>
        <v>48189.96</v>
      </c>
      <c r="AT349" s="8">
        <f>IFERROR('Market Scenario'!Z349/'Market Scenario'!Z$302-1,"")</f>
        <v>0.001206476621</v>
      </c>
      <c r="AU349" s="7">
        <f>'Market Scenario'!AA349</f>
        <v>123545.91</v>
      </c>
      <c r="AV349" s="8">
        <f>IFERROR('Market Scenario'!AA349/'Market Scenario'!AA$302-1,"")</f>
        <v>0.005169124185</v>
      </c>
      <c r="AW349" s="7">
        <f>'Market Scenario'!AB349</f>
        <v>495055.49</v>
      </c>
      <c r="AX349" s="8">
        <f>IFERROR('Market Scenario'!AB349/'Market Scenario'!AB$302-1,"")</f>
        <v>0.03072614596</v>
      </c>
      <c r="AY349" s="7">
        <f>'Market Scenario'!AC349</f>
        <v>373141.08</v>
      </c>
      <c r="AZ349" s="9">
        <f>IFERROR('Market Scenario'!AC349/'Market Scenario'!AC$302-1,"")</f>
        <v>-0.01254151216</v>
      </c>
      <c r="BA349" s="7">
        <f>'Market Scenario'!AD349</f>
        <v>409087.47</v>
      </c>
      <c r="BB349" s="9">
        <f>IFERROR('Market Scenario'!AD349/'Market Scenario'!AD$302-1,"")</f>
        <v>-0.02778601844</v>
      </c>
      <c r="BC349" s="7">
        <f>'Market Scenario'!AE349</f>
        <v>100230.26</v>
      </c>
      <c r="BD349" s="8">
        <f>IFERROR('Market Scenario'!AE349/'Market Scenario'!AE$302-1,"")</f>
        <v>0.002969976222</v>
      </c>
      <c r="BE349" s="7">
        <f>'Market Scenario'!AF349</f>
        <v>117846.55</v>
      </c>
      <c r="BF349" s="8">
        <f>IFERROR('Market Scenario'!AF349/'Market Scenario'!AF$302-1,"")</f>
        <v>0.0036290962</v>
      </c>
      <c r="BG349" s="7">
        <f>'Market Scenario'!AG349</f>
        <v>147278.63</v>
      </c>
      <c r="BH349" s="8">
        <f>IFERROR('Market Scenario'!AG349/'Market Scenario'!AG$302-1,"")</f>
        <v>0.006205286371</v>
      </c>
      <c r="BI349" s="7">
        <f>'Market Scenario'!AH349</f>
        <v>188836.22</v>
      </c>
      <c r="BJ349" s="8">
        <f>IFERROR('Market Scenario'!AH349/'Market Scenario'!AH$302-1,"")</f>
        <v>0.001805078379</v>
      </c>
      <c r="BK349" s="7">
        <f>'Market Scenario'!AI349</f>
        <v>104236.42</v>
      </c>
      <c r="BL349" s="9">
        <f>IFERROR('Market Scenario'!AI349/'Market Scenario'!AI$302-1,"")</f>
        <v>-0.006176997527</v>
      </c>
      <c r="BM349" s="7">
        <f>'Market Scenario'!AJ349</f>
        <v>152829.76</v>
      </c>
      <c r="BN349" s="9">
        <f>IFERROR('Market Scenario'!AJ349/'Market Scenario'!AJ$302-1,"")</f>
        <v>-0.005649841023</v>
      </c>
      <c r="BO349" s="7">
        <f>'Market Scenario'!AK349</f>
        <v>129631.4</v>
      </c>
      <c r="BP349" s="8">
        <f>IFERROR('Market Scenario'!AK349/'Market Scenario'!AK$302-1,"")</f>
        <v>0.006254889847</v>
      </c>
      <c r="BQ349" s="7">
        <f>'Market Scenario'!AL349</f>
        <v>133181.4</v>
      </c>
      <c r="BR349" s="9">
        <f>IFERROR('Market Scenario'!AL349/'Market Scenario'!AL$302-1,"")</f>
        <v>-0.02159132333</v>
      </c>
      <c r="BS349" s="7">
        <f>'Market Scenario'!AM349</f>
        <v>149672.06</v>
      </c>
      <c r="BT349" s="8">
        <f>IFERROR('Market Scenario'!AM349/'Market Scenario'!AM$302-1,"")</f>
        <v>0.0009151690762</v>
      </c>
      <c r="BU349" s="7">
        <f>'Market Scenario'!AN349</f>
        <v>96267.13</v>
      </c>
      <c r="BV349" s="9">
        <f>IFERROR('Market Scenario'!AN349/'Market Scenario'!AN$302-1,"")</f>
        <v>-0.01010256083</v>
      </c>
      <c r="BW349" s="7">
        <f>'Market Scenario'!AO349</f>
        <v>154473.14</v>
      </c>
      <c r="BX349" s="9">
        <f>IFERROR('Market Scenario'!AO349/'Market Scenario'!AO$302-1,"")</f>
        <v>-0.01275221856</v>
      </c>
      <c r="BY349" s="7">
        <f>'Market Scenario'!AP349</f>
        <v>133119.23</v>
      </c>
      <c r="BZ349" s="9">
        <f>IFERROR('Market Scenario'!AP349/'Market Scenario'!AP$302-1,"")</f>
        <v>-0.00271841713</v>
      </c>
      <c r="CA349" s="7">
        <f>'Market Scenario'!AQ349</f>
        <v>113066.08</v>
      </c>
      <c r="CB349" s="9">
        <f>IFERROR('Market Scenario'!AQ349/'Market Scenario'!AQ$302-1,"")</f>
        <v>-0.00002423302905</v>
      </c>
      <c r="CC349" s="7">
        <f>'Market Scenario'!AR349</f>
        <v>1430010.15</v>
      </c>
      <c r="CD349" s="9">
        <f>IFERROR('Market Scenario'!AR349/'Market Scenario'!AR$302-1,"")</f>
        <v>-0.002521106521</v>
      </c>
      <c r="CE349" s="7">
        <f>'Market Scenario'!AS349</f>
        <v>20374.67</v>
      </c>
      <c r="CF349" s="8">
        <f>IFERROR('Market Scenario'!AS349/'Market Scenario'!AS$302-1,"")</f>
        <v>0.004670622955</v>
      </c>
      <c r="CG349" s="7">
        <f>'Market Scenario'!AT349</f>
        <v>15880.33</v>
      </c>
      <c r="CH349" s="8">
        <f>IFERROR('Market Scenario'!AT349/'Market Scenario'!AT$302-1,"")</f>
        <v>0.01010722307</v>
      </c>
      <c r="CI349" s="7">
        <f>'Market Scenario'!AU349</f>
        <v>121022.2</v>
      </c>
      <c r="CJ349" s="9">
        <f>IFERROR('Market Scenario'!AU349/'Market Scenario'!AU$302-1,"")</f>
        <v>-0.01617005917</v>
      </c>
      <c r="CK349" s="7">
        <f>'Market Scenario'!AV349</f>
        <v>219606.05</v>
      </c>
      <c r="CL349" s="8">
        <f>IFERROR('Market Scenario'!AV349/'Market Scenario'!AV$302-1,"")</f>
        <v>0.001312248297</v>
      </c>
      <c r="CM349" s="7">
        <f>'Market Scenario'!AW349</f>
        <v>146.19</v>
      </c>
      <c r="CN349" s="9">
        <f>IFERROR('Market Scenario'!AW349/'Market Scenario'!AW$302-1,"")</f>
        <v>-0.003680228992</v>
      </c>
      <c r="CO349" s="7">
        <f>'Market Scenario'!AX349</f>
        <v>1249696.37</v>
      </c>
      <c r="CP349" s="9">
        <f>IFERROR('Market Scenario'!AX349/'Market Scenario'!AX$302-1,"")</f>
        <v>-0.01865487763</v>
      </c>
      <c r="CQ349" s="7">
        <f>'Market Scenario'!AY349</f>
        <v>4011966.6</v>
      </c>
      <c r="CR349" s="9">
        <f>IFERROR('Market Scenario'!AY349/'Market Scenario'!AY$302-1,"")</f>
        <v>-0.02746812609</v>
      </c>
      <c r="CS349" s="7">
        <f>'Market Scenario'!AZ349</f>
        <v>33480.64</v>
      </c>
      <c r="CT349" s="8">
        <f>IFERROR('Market Scenario'!AZ349/'Market Scenario'!AZ$302-1,"")</f>
        <v>0.002325242336</v>
      </c>
      <c r="CU349" s="7">
        <f>'Market Scenario'!BA349</f>
        <v>696377.34</v>
      </c>
      <c r="CV349" s="8">
        <f>IFERROR('Market Scenario'!BA349/'Market Scenario'!BA$302-1,"")</f>
        <v>0.009625886931</v>
      </c>
      <c r="CW349" s="7">
        <f>'Market Scenario'!BB349</f>
        <v>453019.06</v>
      </c>
      <c r="CX349" s="9">
        <f>IFERROR('Market Scenario'!BB349/'Market Scenario'!BB$302-1,"")</f>
        <v>-0.008844975349</v>
      </c>
      <c r="CY349" s="7">
        <f>'Market Scenario'!BC349</f>
        <v>44089.11</v>
      </c>
      <c r="CZ349" s="8">
        <f>IFERROR('Market Scenario'!BC349/'Market Scenario'!BC$302-1,"")</f>
        <v>0.00180391968</v>
      </c>
      <c r="DA349" s="7">
        <f>'Market Scenario'!BD349</f>
        <v>53786.82</v>
      </c>
      <c r="DB349" s="8">
        <f>IFERROR('Market Scenario'!BD349/'Market Scenario'!BD$302-1,"")</f>
        <v>0.007874024601</v>
      </c>
    </row>
    <row r="350">
      <c r="A350" s="5" t="str">
        <f>'Market Scenario'!A350</f>
        <v>Scenario 1</v>
      </c>
      <c r="B350" s="6">
        <f>'Market Scenario'!B350</f>
        <v>349</v>
      </c>
      <c r="C350" s="6">
        <f>'Market Scenario'!C350</f>
        <v>2</v>
      </c>
      <c r="D350" s="5" t="str">
        <f>'Market Scenario'!D350</f>
        <v>True Positive News</v>
      </c>
      <c r="E350" s="6">
        <f>'Market Scenario'!E350</f>
        <v>49</v>
      </c>
      <c r="F350" s="5" t="str">
        <f>'Market Scenario'!F350</f>
        <v>TRADING</v>
      </c>
      <c r="G350" s="7">
        <f>'Market Scenario'!G350</f>
        <v>151455.87</v>
      </c>
      <c r="H350" s="9">
        <f>IFERROR('Market Scenario'!G350/'Market Scenario'!G$302-1,"")</f>
        <v>-0.004499330881</v>
      </c>
      <c r="I350" s="7">
        <f>'Market Scenario'!H350</f>
        <v>1495691.53</v>
      </c>
      <c r="J350" s="9">
        <f>IFERROR('Market Scenario'!H350/'Market Scenario'!H$302-1,"")</f>
        <v>-0.01169029583</v>
      </c>
      <c r="K350" s="7">
        <f>'Market Scenario'!I350</f>
        <v>164521.78</v>
      </c>
      <c r="L350" s="9">
        <f>IFERROR('Market Scenario'!I350/'Market Scenario'!I$302-1,"")</f>
        <v>-0.008189521767</v>
      </c>
      <c r="M350" s="7">
        <f>'Market Scenario'!J350</f>
        <v>269262.6</v>
      </c>
      <c r="N350" s="9">
        <f>IFERROR('Market Scenario'!J350/'Market Scenario'!J$302-1,"")</f>
        <v>-0.002166928901</v>
      </c>
      <c r="O350" s="7">
        <f>'Market Scenario'!K350</f>
        <v>545396.97</v>
      </c>
      <c r="P350" s="8">
        <f>IFERROR('Market Scenario'!K350/'Market Scenario'!K$302-1,"")</f>
        <v>0.002765065567</v>
      </c>
      <c r="Q350" s="7">
        <f>'Market Scenario'!L350</f>
        <v>443793.42</v>
      </c>
      <c r="R350" s="9">
        <f>IFERROR('Market Scenario'!L350/'Market Scenario'!L$302-1,"")</f>
        <v>-0.0006711455187</v>
      </c>
      <c r="S350" s="7">
        <f>'Market Scenario'!M350</f>
        <v>242847.61</v>
      </c>
      <c r="T350" s="9">
        <f>IFERROR('Market Scenario'!M350/'Market Scenario'!M$302-1,"")</f>
        <v>-0.0007351057454</v>
      </c>
      <c r="U350" s="7">
        <f>'Market Scenario'!N350</f>
        <v>523821.67</v>
      </c>
      <c r="V350" s="8">
        <f>IFERROR('Market Scenario'!N350/'Market Scenario'!N$302-1,"")</f>
        <v>0.01538057664</v>
      </c>
      <c r="W350" s="7">
        <f>'Market Scenario'!O350</f>
        <v>734052.2</v>
      </c>
      <c r="X350" s="8">
        <f>IFERROR('Market Scenario'!O350/'Market Scenario'!O$302-1,"")</f>
        <v>0.01574361211</v>
      </c>
      <c r="Y350" s="7">
        <f>'Market Scenario'!P350</f>
        <v>943265.05</v>
      </c>
      <c r="Z350" s="8">
        <f>IFERROR('Market Scenario'!P350/'Market Scenario'!P$302-1,"")</f>
        <v>0.009475346817</v>
      </c>
      <c r="AA350" s="7">
        <f>'Market Scenario'!Q350</f>
        <v>460010.14</v>
      </c>
      <c r="AB350" s="8">
        <f>IFERROR('Market Scenario'!Q350/'Market Scenario'!Q$302-1,"")</f>
        <v>0.001096895099</v>
      </c>
      <c r="AC350" s="7">
        <f>'Market Scenario'!R350</f>
        <v>305709.07</v>
      </c>
      <c r="AD350" s="8">
        <f>IFERROR('Market Scenario'!R350/'Market Scenario'!R$302-1,"")</f>
        <v>0.007855301724</v>
      </c>
      <c r="AE350" s="7">
        <f>'Market Scenario'!S350</f>
        <v>1633174.76</v>
      </c>
      <c r="AF350" s="8">
        <f>IFERROR('Market Scenario'!S350/'Market Scenario'!S$302-1,"")</f>
        <v>0.003388620827</v>
      </c>
      <c r="AG350" s="7">
        <f>'Market Scenario'!T350</f>
        <v>20343.26</v>
      </c>
      <c r="AH350" s="9">
        <f>IFERROR('Market Scenario'!T350/'Market Scenario'!T$302-1,"")</f>
        <v>-0.003678550247</v>
      </c>
      <c r="AI350" s="7">
        <f>'Market Scenario'!U350</f>
        <v>442875.74</v>
      </c>
      <c r="AJ350" s="8">
        <f>IFERROR('Market Scenario'!U350/'Market Scenario'!U$302-1,"")</f>
        <v>0.01289113513</v>
      </c>
      <c r="AK350" s="7">
        <f>'Market Scenario'!V350</f>
        <v>43775.52</v>
      </c>
      <c r="AL350" s="8">
        <f>IFERROR('Market Scenario'!V350/'Market Scenario'!V$302-1,"")</f>
        <v>0.01442376432</v>
      </c>
      <c r="AM350" s="7">
        <f>'Market Scenario'!W350</f>
        <v>314120.44</v>
      </c>
      <c r="AN350" s="8">
        <f>IFERROR('Market Scenario'!W350/'Market Scenario'!W$302-1,"")</f>
        <v>0.004300113433</v>
      </c>
      <c r="AO350" s="7">
        <f>'Market Scenario'!X350</f>
        <v>460886.21</v>
      </c>
      <c r="AP350" s="9">
        <f>IFERROR('Market Scenario'!X350/'Market Scenario'!X$302-1,"")</f>
        <v>-0.0112795166</v>
      </c>
      <c r="AQ350" s="7">
        <f>'Market Scenario'!Y350</f>
        <v>211797.05</v>
      </c>
      <c r="AR350" s="9">
        <f>IFERROR('Market Scenario'!Y350/'Market Scenario'!Y$302-1,"")</f>
        <v>-0.01011931079</v>
      </c>
      <c r="AS350" s="7">
        <f>'Market Scenario'!Z350</f>
        <v>48095.64</v>
      </c>
      <c r="AT350" s="9">
        <f>IFERROR('Market Scenario'!Z350/'Market Scenario'!Z$302-1,"")</f>
        <v>-0.0007531389272</v>
      </c>
      <c r="AU350" s="7">
        <f>'Market Scenario'!AA350</f>
        <v>123765.32</v>
      </c>
      <c r="AV350" s="8">
        <f>IFERROR('Market Scenario'!AA350/'Market Scenario'!AA$302-1,"")</f>
        <v>0.006954243236</v>
      </c>
      <c r="AW350" s="7">
        <f>'Market Scenario'!AB350</f>
        <v>495629.35</v>
      </c>
      <c r="AX350" s="8">
        <f>IFERROR('Market Scenario'!AB350/'Market Scenario'!AB$302-1,"")</f>
        <v>0.03192094638</v>
      </c>
      <c r="AY350" s="7">
        <f>'Market Scenario'!AC350</f>
        <v>372845.84</v>
      </c>
      <c r="AZ350" s="9">
        <f>IFERROR('Market Scenario'!AC350/'Market Scenario'!AC$302-1,"")</f>
        <v>-0.01332281783</v>
      </c>
      <c r="BA350" s="7">
        <f>'Market Scenario'!AD350</f>
        <v>409855.8</v>
      </c>
      <c r="BB350" s="9">
        <f>IFERROR('Market Scenario'!AD350/'Market Scenario'!AD$302-1,"")</f>
        <v>-0.02596004912</v>
      </c>
      <c r="BC350" s="7">
        <f>'Market Scenario'!AE350</f>
        <v>100265.1</v>
      </c>
      <c r="BD350" s="8">
        <f>IFERROR('Market Scenario'!AE350/'Market Scenario'!AE$302-1,"")</f>
        <v>0.003318608202</v>
      </c>
      <c r="BE350" s="7">
        <f>'Market Scenario'!AF350</f>
        <v>118019.06</v>
      </c>
      <c r="BF350" s="8">
        <f>IFERROR('Market Scenario'!AF350/'Market Scenario'!AF$302-1,"")</f>
        <v>0.005098261444</v>
      </c>
      <c r="BG350" s="7">
        <f>'Market Scenario'!AG350</f>
        <v>147139.27</v>
      </c>
      <c r="BH350" s="8">
        <f>IFERROR('Market Scenario'!AG350/'Market Scenario'!AG$302-1,"")</f>
        <v>0.00525318104</v>
      </c>
      <c r="BI350" s="7">
        <f>'Market Scenario'!AH350</f>
        <v>188833.79</v>
      </c>
      <c r="BJ350" s="8">
        <f>IFERROR('Market Scenario'!AH350/'Market Scenario'!AH$302-1,"")</f>
        <v>0.001792186857</v>
      </c>
      <c r="BK350" s="7">
        <f>'Market Scenario'!AI350</f>
        <v>104499.78</v>
      </c>
      <c r="BL350" s="9">
        <f>IFERROR('Market Scenario'!AI350/'Market Scenario'!AI$302-1,"")</f>
        <v>-0.003666039976</v>
      </c>
      <c r="BM350" s="7">
        <f>'Market Scenario'!AJ350</f>
        <v>152601.01</v>
      </c>
      <c r="BN350" s="9">
        <f>IFERROR('Market Scenario'!AJ350/'Market Scenario'!AJ$302-1,"")</f>
        <v>-0.007138148005</v>
      </c>
      <c r="BO350" s="7">
        <f>'Market Scenario'!AK350</f>
        <v>129493.89</v>
      </c>
      <c r="BP350" s="8">
        <f>IFERROR('Market Scenario'!AK350/'Market Scenario'!AK$302-1,"")</f>
        <v>0.005187477863</v>
      </c>
      <c r="BQ350" s="7">
        <f>'Market Scenario'!AL350</f>
        <v>133373.97</v>
      </c>
      <c r="BR350" s="9">
        <f>IFERROR('Market Scenario'!AL350/'Market Scenario'!AL$302-1,"")</f>
        <v>-0.02017662008</v>
      </c>
      <c r="BS350" s="7">
        <f>'Market Scenario'!AM350</f>
        <v>149647.41</v>
      </c>
      <c r="BT350" s="8">
        <f>IFERROR('Market Scenario'!AM350/'Market Scenario'!AM$302-1,"")</f>
        <v>0.0007503249569</v>
      </c>
      <c r="BU350" s="7">
        <f>'Market Scenario'!AN350</f>
        <v>96336.49</v>
      </c>
      <c r="BV350" s="9">
        <f>IFERROR('Market Scenario'!AN350/'Market Scenario'!AN$302-1,"")</f>
        <v>-0.009389344532</v>
      </c>
      <c r="BW350" s="7">
        <f>'Market Scenario'!AO350</f>
        <v>154342.55</v>
      </c>
      <c r="BX350" s="9">
        <f>IFERROR('Market Scenario'!AO350/'Market Scenario'!AO$302-1,"")</f>
        <v>-0.01358682766</v>
      </c>
      <c r="BY350" s="7">
        <f>'Market Scenario'!AP350</f>
        <v>133312.72</v>
      </c>
      <c r="BZ350" s="9">
        <f>IFERROR('Market Scenario'!AP350/'Market Scenario'!AP$302-1,"")</f>
        <v>-0.001268859365</v>
      </c>
      <c r="CA350" s="7">
        <f>'Market Scenario'!AQ350</f>
        <v>113085.24</v>
      </c>
      <c r="CB350" s="8">
        <f>IFERROR('Market Scenario'!AQ350/'Market Scenario'!AQ$302-1,"")</f>
        <v>0.0001452212909</v>
      </c>
      <c r="CC350" s="7">
        <f>'Market Scenario'!AR350</f>
        <v>1429387.65</v>
      </c>
      <c r="CD350" s="9">
        <f>IFERROR('Market Scenario'!AR350/'Market Scenario'!AR$302-1,"")</f>
        <v>-0.00295532065</v>
      </c>
      <c r="CE350" s="7">
        <f>'Market Scenario'!AS350</f>
        <v>20379.71</v>
      </c>
      <c r="CF350" s="8">
        <f>IFERROR('Market Scenario'!AS350/'Market Scenario'!AS$302-1,"")</f>
        <v>0.004919144278</v>
      </c>
      <c r="CG350" s="7">
        <f>'Market Scenario'!AT350</f>
        <v>15835.32</v>
      </c>
      <c r="CH350" s="8">
        <f>IFERROR('Market Scenario'!AT350/'Market Scenario'!AT$302-1,"")</f>
        <v>0.007244251954</v>
      </c>
      <c r="CI350" s="7">
        <f>'Market Scenario'!AU350</f>
        <v>120916.75</v>
      </c>
      <c r="CJ350" s="9">
        <f>IFERROR('Market Scenario'!AU350/'Market Scenario'!AU$302-1,"")</f>
        <v>-0.01702729749</v>
      </c>
      <c r="CK350" s="7">
        <f>'Market Scenario'!AV350</f>
        <v>219538.89</v>
      </c>
      <c r="CL350" s="8">
        <f>IFERROR('Market Scenario'!AV350/'Market Scenario'!AV$302-1,"")</f>
        <v>0.00100602663</v>
      </c>
      <c r="CM350" s="7">
        <f>'Market Scenario'!AW350</f>
        <v>145.04</v>
      </c>
      <c r="CN350" s="9">
        <f>IFERROR('Market Scenario'!AW350/'Market Scenario'!AW$302-1,"")</f>
        <v>-0.0115177537</v>
      </c>
      <c r="CO350" s="7">
        <f>'Market Scenario'!AX350</f>
        <v>1244860.27</v>
      </c>
      <c r="CP350" s="9">
        <f>IFERROR('Market Scenario'!AX350/'Market Scenario'!AX$302-1,"")</f>
        <v>-0.02245250661</v>
      </c>
      <c r="CQ350" s="7">
        <f>'Market Scenario'!AY350</f>
        <v>4000889.19</v>
      </c>
      <c r="CR350" s="9">
        <f>IFERROR('Market Scenario'!AY350/'Market Scenario'!AY$302-1,"")</f>
        <v>-0.03015337634</v>
      </c>
      <c r="CS350" s="7">
        <f>'Market Scenario'!AZ350</f>
        <v>33451.56</v>
      </c>
      <c r="CT350" s="8">
        <f>IFERROR('Market Scenario'!AZ350/'Market Scenario'!AZ$302-1,"")</f>
        <v>0.001454661068</v>
      </c>
      <c r="CU350" s="7">
        <f>'Market Scenario'!BA350</f>
        <v>694577.25</v>
      </c>
      <c r="CV350" s="8">
        <f>IFERROR('Market Scenario'!BA350/'Market Scenario'!BA$302-1,"")</f>
        <v>0.00701606987</v>
      </c>
      <c r="CW350" s="7">
        <f>'Market Scenario'!BB350</f>
        <v>452495.71</v>
      </c>
      <c r="CX350" s="9">
        <f>IFERROR('Market Scenario'!BB350/'Market Scenario'!BB$302-1,"")</f>
        <v>-0.009990006602</v>
      </c>
      <c r="CY350" s="7">
        <f>'Market Scenario'!BC350</f>
        <v>44044.91</v>
      </c>
      <c r="CZ350" s="8">
        <f>IFERROR('Market Scenario'!BC350/'Market Scenario'!BC$302-1,"")</f>
        <v>0.0007995960892</v>
      </c>
      <c r="DA350" s="7">
        <f>'Market Scenario'!BD350</f>
        <v>53824.72</v>
      </c>
      <c r="DB350" s="8">
        <f>IFERROR('Market Scenario'!BD350/'Market Scenario'!BD$302-1,"")</f>
        <v>0.008584206492</v>
      </c>
    </row>
    <row r="351">
      <c r="A351" s="5" t="str">
        <f>'Market Scenario'!A351</f>
        <v>Scenario 1</v>
      </c>
      <c r="B351" s="6">
        <f>'Market Scenario'!B351</f>
        <v>350</v>
      </c>
      <c r="C351" s="6">
        <f>'Market Scenario'!C351</f>
        <v>2</v>
      </c>
      <c r="D351" s="5" t="str">
        <f>'Market Scenario'!D351</f>
        <v>True Positive News</v>
      </c>
      <c r="E351" s="6">
        <f>'Market Scenario'!E351</f>
        <v>50</v>
      </c>
      <c r="F351" s="5" t="str">
        <f>'Market Scenario'!F351</f>
        <v>TRADING</v>
      </c>
      <c r="G351" s="7">
        <f>'Market Scenario'!G351</f>
        <v>151467.35</v>
      </c>
      <c r="H351" s="9">
        <f>IFERROR('Market Scenario'!G351/'Market Scenario'!G$302-1,"")</f>
        <v>-0.004423874264</v>
      </c>
      <c r="I351" s="7">
        <f>'Market Scenario'!H351</f>
        <v>1495516.03</v>
      </c>
      <c r="J351" s="9">
        <f>IFERROR('Market Scenario'!H351/'Market Scenario'!H$302-1,"")</f>
        <v>-0.01180626115</v>
      </c>
      <c r="K351" s="7">
        <f>'Market Scenario'!I351</f>
        <v>164564.25</v>
      </c>
      <c r="L351" s="9">
        <f>IFERROR('Market Scenario'!I351/'Market Scenario'!I$302-1,"")</f>
        <v>-0.007933493714</v>
      </c>
      <c r="M351" s="7">
        <f>'Market Scenario'!J351</f>
        <v>268804.7</v>
      </c>
      <c r="N351" s="9">
        <f>IFERROR('Market Scenario'!J351/'Market Scenario'!J$302-1,"")</f>
        <v>-0.003863814259</v>
      </c>
      <c r="O351" s="7">
        <f>'Market Scenario'!K351</f>
        <v>546074.27</v>
      </c>
      <c r="P351" s="8">
        <f>IFERROR('Market Scenario'!K351/'Market Scenario'!K$302-1,"")</f>
        <v>0.004010347107</v>
      </c>
      <c r="Q351" s="7">
        <f>'Market Scenario'!L351</f>
        <v>443256.17</v>
      </c>
      <c r="R351" s="9">
        <f>IFERROR('Market Scenario'!L351/'Market Scenario'!L$302-1,"")</f>
        <v>-0.001880918812</v>
      </c>
      <c r="S351" s="7">
        <f>'Market Scenario'!M351</f>
        <v>243256.2</v>
      </c>
      <c r="T351" s="8">
        <f>IFERROR('Market Scenario'!M351/'Market Scenario'!M$302-1,"")</f>
        <v>0.0009461528972</v>
      </c>
      <c r="U351" s="7">
        <f>'Market Scenario'!N351</f>
        <v>522998.31</v>
      </c>
      <c r="V351" s="8">
        <f>IFERROR('Market Scenario'!N351/'Market Scenario'!N$302-1,"")</f>
        <v>0.0137845683</v>
      </c>
      <c r="W351" s="7">
        <f>'Market Scenario'!O351</f>
        <v>732956.92</v>
      </c>
      <c r="X351" s="8">
        <f>IFERROR('Market Scenario'!O351/'Market Scenario'!O$302-1,"")</f>
        <v>0.01422802008</v>
      </c>
      <c r="Y351" s="7">
        <f>'Market Scenario'!P351</f>
        <v>940978.37</v>
      </c>
      <c r="Z351" s="8">
        <f>IFERROR('Market Scenario'!P351/'Market Scenario'!P$302-1,"")</f>
        <v>0.007028158631</v>
      </c>
      <c r="AA351" s="7">
        <f>'Market Scenario'!Q351</f>
        <v>458764.32</v>
      </c>
      <c r="AB351" s="9">
        <f>IFERROR('Market Scenario'!Q351/'Market Scenario'!Q$302-1,"")</f>
        <v>-0.00161432021</v>
      </c>
      <c r="AC351" s="7">
        <f>'Market Scenario'!R351</f>
        <v>305503.86</v>
      </c>
      <c r="AD351" s="8">
        <f>IFERROR('Market Scenario'!R351/'Market Scenario'!R$302-1,"")</f>
        <v>0.007178769665</v>
      </c>
      <c r="AE351" s="7">
        <f>'Market Scenario'!S351</f>
        <v>1629842.23</v>
      </c>
      <c r="AF351" s="8">
        <f>IFERROR('Market Scenario'!S351/'Market Scenario'!S$302-1,"")</f>
        <v>0.001341183674</v>
      </c>
      <c r="AG351" s="7">
        <f>'Market Scenario'!T351</f>
        <v>20331.42</v>
      </c>
      <c r="AH351" s="9">
        <f>IFERROR('Market Scenario'!T351/'Market Scenario'!T$302-1,"")</f>
        <v>-0.004258420236</v>
      </c>
      <c r="AI351" s="7">
        <f>'Market Scenario'!U351</f>
        <v>444394.33</v>
      </c>
      <c r="AJ351" s="8">
        <f>IFERROR('Market Scenario'!U351/'Market Scenario'!U$302-1,"")</f>
        <v>0.01636426814</v>
      </c>
      <c r="AK351" s="7">
        <f>'Market Scenario'!V351</f>
        <v>43783.91</v>
      </c>
      <c r="AL351" s="8">
        <f>IFERROR('Market Scenario'!V351/'Market Scenario'!V$302-1,"")</f>
        <v>0.01461818841</v>
      </c>
      <c r="AM351" s="7">
        <f>'Market Scenario'!W351</f>
        <v>313329</v>
      </c>
      <c r="AN351" s="8">
        <f>IFERROR('Market Scenario'!W351/'Market Scenario'!W$302-1,"")</f>
        <v>0.001769735971</v>
      </c>
      <c r="AO351" s="7">
        <f>'Market Scenario'!X351</f>
        <v>460552.84</v>
      </c>
      <c r="AP351" s="9">
        <f>IFERROR('Market Scenario'!X351/'Market Scenario'!X$302-1,"")</f>
        <v>-0.01199468173</v>
      </c>
      <c r="AQ351" s="7">
        <f>'Market Scenario'!Y351</f>
        <v>211730.79</v>
      </c>
      <c r="AR351" s="9">
        <f>IFERROR('Market Scenario'!Y351/'Market Scenario'!Y$302-1,"")</f>
        <v>-0.01042899166</v>
      </c>
      <c r="AS351" s="7">
        <f>'Market Scenario'!Z351</f>
        <v>48028.92</v>
      </c>
      <c r="AT351" s="9">
        <f>IFERROR('Market Scenario'!Z351/'Market Scenario'!Z$302-1,"")</f>
        <v>-0.002139330078</v>
      </c>
      <c r="AU351" s="7">
        <f>'Market Scenario'!AA351</f>
        <v>123777.57</v>
      </c>
      <c r="AV351" s="8">
        <f>IFERROR('Market Scenario'!AA351/'Market Scenario'!AA$302-1,"")</f>
        <v>0.007053909196</v>
      </c>
      <c r="AW351" s="7">
        <f>'Market Scenario'!AB351</f>
        <v>495363.86</v>
      </c>
      <c r="AX351" s="8">
        <f>IFERROR('Market Scenario'!AB351/'Market Scenario'!AB$302-1,"")</f>
        <v>0.03136818514</v>
      </c>
      <c r="AY351" s="7">
        <f>'Market Scenario'!AC351</f>
        <v>372004.21</v>
      </c>
      <c r="AZ351" s="9">
        <f>IFERROR('Market Scenario'!AC351/'Market Scenario'!AC$302-1,"")</f>
        <v>-0.01555005769</v>
      </c>
      <c r="BA351" s="7">
        <f>'Market Scenario'!AD351</f>
        <v>410090.93</v>
      </c>
      <c r="BB351" s="9">
        <f>IFERROR('Market Scenario'!AD351/'Market Scenario'!AD$302-1,"")</f>
        <v>-0.02540125256</v>
      </c>
      <c r="BC351" s="7">
        <f>'Market Scenario'!AE351</f>
        <v>100218.39</v>
      </c>
      <c r="BD351" s="8">
        <f>IFERROR('Market Scenario'!AE351/'Market Scenario'!AE$302-1,"")</f>
        <v>0.002851197187</v>
      </c>
      <c r="BE351" s="7">
        <f>'Market Scenario'!AF351</f>
        <v>118248.2</v>
      </c>
      <c r="BF351" s="8">
        <f>IFERROR('Market Scenario'!AF351/'Market Scenario'!AF$302-1,"")</f>
        <v>0.007049710774</v>
      </c>
      <c r="BG351" s="7">
        <f>'Market Scenario'!AG351</f>
        <v>146923.84</v>
      </c>
      <c r="BH351" s="8">
        <f>IFERROR('Market Scenario'!AG351/'Market Scenario'!AG$302-1,"")</f>
        <v>0.003781366665</v>
      </c>
      <c r="BI351" s="7">
        <f>'Market Scenario'!AH351</f>
        <v>188747.96</v>
      </c>
      <c r="BJ351" s="8">
        <f>IFERROR('Market Scenario'!AH351/'Market Scenario'!AH$302-1,"")</f>
        <v>0.001336845557</v>
      </c>
      <c r="BK351" s="7">
        <f>'Market Scenario'!AI351</f>
        <v>104569.51</v>
      </c>
      <c r="BL351" s="9">
        <f>IFERROR('Market Scenario'!AI351/'Market Scenario'!AI$302-1,"")</f>
        <v>-0.003001212098</v>
      </c>
      <c r="BM351" s="7">
        <f>'Market Scenario'!AJ351</f>
        <v>152557.02</v>
      </c>
      <c r="BN351" s="9">
        <f>IFERROR('Market Scenario'!AJ351/'Market Scenario'!AJ$302-1,"")</f>
        <v>-0.007424358384</v>
      </c>
      <c r="BO351" s="7">
        <f>'Market Scenario'!AK351</f>
        <v>129584.84</v>
      </c>
      <c r="BP351" s="8">
        <f>IFERROR('Market Scenario'!AK351/'Market Scenario'!AK$302-1,"")</f>
        <v>0.005893471026</v>
      </c>
      <c r="BQ351" s="7">
        <f>'Market Scenario'!AL351</f>
        <v>133255.77</v>
      </c>
      <c r="BR351" s="9">
        <f>IFERROR('Market Scenario'!AL351/'Market Scenario'!AL$302-1,"")</f>
        <v>-0.02104496886</v>
      </c>
      <c r="BS351" s="7">
        <f>'Market Scenario'!AM351</f>
        <v>149278.15</v>
      </c>
      <c r="BT351" s="9">
        <f>IFERROR('Market Scenario'!AM351/'Market Scenario'!AM$302-1,"")</f>
        <v>-0.001719060013</v>
      </c>
      <c r="BU351" s="7">
        <f>'Market Scenario'!AN351</f>
        <v>96464.72</v>
      </c>
      <c r="BV351" s="9">
        <f>IFERROR('Market Scenario'!AN351/'Market Scenario'!AN$302-1,"")</f>
        <v>-0.008070778697</v>
      </c>
      <c r="BW351" s="7">
        <f>'Market Scenario'!AO351</f>
        <v>154353.35</v>
      </c>
      <c r="BX351" s="9">
        <f>IFERROR('Market Scenario'!AO351/'Market Scenario'!AO$302-1,"")</f>
        <v>-0.01351780416</v>
      </c>
      <c r="BY351" s="7">
        <f>'Market Scenario'!AP351</f>
        <v>133332.3</v>
      </c>
      <c r="BZ351" s="9">
        <f>IFERROR('Market Scenario'!AP351/'Market Scenario'!AP$302-1,"")</f>
        <v>-0.00112217302</v>
      </c>
      <c r="CA351" s="7">
        <f>'Market Scenario'!AQ351</f>
        <v>113184.26</v>
      </c>
      <c r="CB351" s="8">
        <f>IFERROR('Market Scenario'!AQ351/'Market Scenario'!AQ$302-1,"")</f>
        <v>0.001020971122</v>
      </c>
      <c r="CC351" s="7">
        <f>'Market Scenario'!AR351</f>
        <v>1429336.93</v>
      </c>
      <c r="CD351" s="9">
        <f>IFERROR('Market Scenario'!AR351/'Market Scenario'!AR$302-1,"")</f>
        <v>-0.00299069951</v>
      </c>
      <c r="CE351" s="7">
        <f>'Market Scenario'!AS351</f>
        <v>20424.86</v>
      </c>
      <c r="CF351" s="8">
        <f>IFERROR('Market Scenario'!AS351/'Market Scenario'!AS$302-1,"")</f>
        <v>0.007145481128</v>
      </c>
      <c r="CG351" s="7">
        <f>'Market Scenario'!AT351</f>
        <v>15868.62</v>
      </c>
      <c r="CH351" s="8">
        <f>IFERROR('Market Scenario'!AT351/'Market Scenario'!AT$302-1,"")</f>
        <v>0.009362379885</v>
      </c>
      <c r="CI351" s="7">
        <f>'Market Scenario'!AU351</f>
        <v>121406.92</v>
      </c>
      <c r="CJ351" s="9">
        <f>IFERROR('Market Scenario'!AU351/'Market Scenario'!AU$302-1,"")</f>
        <v>-0.01304254162</v>
      </c>
      <c r="CK351" s="7">
        <f>'Market Scenario'!AV351</f>
        <v>219303.4</v>
      </c>
      <c r="CL351" s="9">
        <f>IFERROR('Market Scenario'!AV351/'Market Scenario'!AV$302-1,"")</f>
        <v>-0.00006770982351</v>
      </c>
      <c r="CM351" s="7">
        <f>'Market Scenario'!AW351</f>
        <v>144.96</v>
      </c>
      <c r="CN351" s="9">
        <f>IFERROR('Market Scenario'!AW351/'Market Scenario'!AW$302-1,"")</f>
        <v>-0.01206297281</v>
      </c>
      <c r="CO351" s="7">
        <f>'Market Scenario'!AX351</f>
        <v>1242792.09</v>
      </c>
      <c r="CP351" s="9">
        <f>IFERROR('Market Scenario'!AX351/'Market Scenario'!AX$302-1,"")</f>
        <v>-0.02407657979</v>
      </c>
      <c r="CQ351" s="7">
        <f>'Market Scenario'!AY351</f>
        <v>4003906.6</v>
      </c>
      <c r="CR351" s="9">
        <f>IFERROR('Market Scenario'!AY351/'Market Scenario'!AY$302-1,"")</f>
        <v>-0.02942193271</v>
      </c>
      <c r="CS351" s="7">
        <f>'Market Scenario'!AZ351</f>
        <v>33394.32</v>
      </c>
      <c r="CT351" s="9">
        <f>IFERROR('Market Scenario'!AZ351/'Market Scenario'!AZ$302-1,"")</f>
        <v>-0.0002589590087</v>
      </c>
      <c r="CU351" s="7">
        <f>'Market Scenario'!BA351</f>
        <v>692932.26</v>
      </c>
      <c r="CV351" s="8">
        <f>IFERROR('Market Scenario'!BA351/'Market Scenario'!BA$302-1,"")</f>
        <v>0.004631120802</v>
      </c>
      <c r="CW351" s="7">
        <f>'Market Scenario'!BB351</f>
        <v>452692.38</v>
      </c>
      <c r="CX351" s="9">
        <f>IFERROR('Market Scenario'!BB351/'Market Scenario'!BB$302-1,"")</f>
        <v>-0.009559714643</v>
      </c>
      <c r="CY351" s="7">
        <f>'Market Scenario'!BC351</f>
        <v>44024.12</v>
      </c>
      <c r="CZ351" s="8">
        <f>IFERROR('Market Scenario'!BC351/'Market Scenario'!BC$302-1,"")</f>
        <v>0.0003272004457</v>
      </c>
      <c r="DA351" s="7">
        <f>'Market Scenario'!BD351</f>
        <v>53846.21</v>
      </c>
      <c r="DB351" s="8">
        <f>IFERROR('Market Scenario'!BD351/'Market Scenario'!BD$302-1,"")</f>
        <v>0.008986892741</v>
      </c>
    </row>
    <row r="352">
      <c r="A352" s="5" t="str">
        <f>'Market Scenario'!A352</f>
        <v>Scenario 1</v>
      </c>
      <c r="B352" s="6">
        <f>'Market Scenario'!B352</f>
        <v>351</v>
      </c>
      <c r="C352" s="6">
        <f>'Market Scenario'!C352</f>
        <v>2</v>
      </c>
      <c r="D352" s="5" t="str">
        <f>'Market Scenario'!D352</f>
        <v>True Positive News</v>
      </c>
      <c r="E352" s="6">
        <f>'Market Scenario'!E352</f>
        <v>51</v>
      </c>
      <c r="F352" s="5" t="str">
        <f>'Market Scenario'!F352</f>
        <v>TRADING</v>
      </c>
      <c r="G352" s="7">
        <f>'Market Scenario'!G352</f>
        <v>151159.08</v>
      </c>
      <c r="H352" s="9">
        <f>IFERROR('Market Scenario'!G352/'Market Scenario'!G$302-1,"")</f>
        <v>-0.006450094781</v>
      </c>
      <c r="I352" s="7">
        <f>'Market Scenario'!H352</f>
        <v>1493482.71</v>
      </c>
      <c r="J352" s="9">
        <f>IFERROR('Market Scenario'!H352/'Market Scenario'!H$302-1,"")</f>
        <v>-0.0131498202</v>
      </c>
      <c r="K352" s="7">
        <f>'Market Scenario'!I352</f>
        <v>164513.91</v>
      </c>
      <c r="L352" s="9">
        <f>IFERROR('Market Scenario'!I352/'Market Scenario'!I$302-1,"")</f>
        <v>-0.008236965628</v>
      </c>
      <c r="M352" s="7">
        <f>'Market Scenario'!J352</f>
        <v>268537.89</v>
      </c>
      <c r="N352" s="9">
        <f>IFERROR('Market Scenario'!J352/'Market Scenario'!J$302-1,"")</f>
        <v>-0.004852558487</v>
      </c>
      <c r="O352" s="7">
        <f>'Market Scenario'!K352</f>
        <v>546316.39</v>
      </c>
      <c r="P352" s="8">
        <f>IFERROR('Market Scenario'!K352/'Market Scenario'!K$302-1,"")</f>
        <v>0.004455508139</v>
      </c>
      <c r="Q352" s="7">
        <f>'Market Scenario'!L352</f>
        <v>442979.08</v>
      </c>
      <c r="R352" s="9">
        <f>IFERROR('Market Scenario'!L352/'Market Scenario'!L$302-1,"")</f>
        <v>-0.002504866846</v>
      </c>
      <c r="S352" s="7">
        <f>'Market Scenario'!M352</f>
        <v>242332.03</v>
      </c>
      <c r="T352" s="9">
        <f>IFERROR('Market Scenario'!M352/'Market Scenario'!M$302-1,"")</f>
        <v>-0.002856604879</v>
      </c>
      <c r="U352" s="7">
        <f>'Market Scenario'!N352</f>
        <v>522820.28</v>
      </c>
      <c r="V352" s="8">
        <f>IFERROR('Market Scenario'!N352/'Market Scenario'!N$302-1,"")</f>
        <v>0.01343947337</v>
      </c>
      <c r="W352" s="7">
        <f>'Market Scenario'!O352</f>
        <v>732671.25</v>
      </c>
      <c r="X352" s="8">
        <f>IFERROR('Market Scenario'!O352/'Market Scenario'!O$302-1,"")</f>
        <v>0.01383272465</v>
      </c>
      <c r="Y352" s="7">
        <f>'Market Scenario'!P352</f>
        <v>941757.99</v>
      </c>
      <c r="Z352" s="8">
        <f>IFERROR('Market Scenario'!P352/'Market Scenario'!P$302-1,"")</f>
        <v>0.007862502244</v>
      </c>
      <c r="AA352" s="7">
        <f>'Market Scenario'!Q352</f>
        <v>458164.19</v>
      </c>
      <c r="AB352" s="9">
        <f>IFERROR('Market Scenario'!Q352/'Market Scenario'!Q$302-1,"")</f>
        <v>-0.002920352898</v>
      </c>
      <c r="AC352" s="7">
        <f>'Market Scenario'!R352</f>
        <v>305558.65</v>
      </c>
      <c r="AD352" s="8">
        <f>IFERROR('Market Scenario'!R352/'Market Scenario'!R$302-1,"")</f>
        <v>0.007359400197</v>
      </c>
      <c r="AE352" s="7">
        <f>'Market Scenario'!S352</f>
        <v>1631619.26</v>
      </c>
      <c r="AF352" s="8">
        <f>IFERROR('Market Scenario'!S352/'Market Scenario'!S$302-1,"")</f>
        <v>0.002432953964</v>
      </c>
      <c r="AG352" s="7">
        <f>'Market Scenario'!T352</f>
        <v>20330.68</v>
      </c>
      <c r="AH352" s="9">
        <f>IFERROR('Market Scenario'!T352/'Market Scenario'!T$302-1,"")</f>
        <v>-0.004294662111</v>
      </c>
      <c r="AI352" s="7">
        <f>'Market Scenario'!U352</f>
        <v>445490.24</v>
      </c>
      <c r="AJ352" s="8">
        <f>IFERROR('Market Scenario'!U352/'Market Scenario'!U$302-1,"")</f>
        <v>0.01887069923</v>
      </c>
      <c r="AK352" s="7">
        <f>'Market Scenario'!V352</f>
        <v>43749.5</v>
      </c>
      <c r="AL352" s="8">
        <f>IFERROR('Market Scenario'!V352/'Market Scenario'!V$302-1,"")</f>
        <v>0.01382079476</v>
      </c>
      <c r="AM352" s="7">
        <f>'Market Scenario'!W352</f>
        <v>314056.34</v>
      </c>
      <c r="AN352" s="8">
        <f>IFERROR('Market Scenario'!W352/'Market Scenario'!W$302-1,"")</f>
        <v>0.004095174088</v>
      </c>
      <c r="AO352" s="7">
        <f>'Market Scenario'!X352</f>
        <v>461011.93</v>
      </c>
      <c r="AP352" s="9">
        <f>IFERROR('Market Scenario'!X352/'Market Scenario'!X$302-1,"")</f>
        <v>-0.01100981458</v>
      </c>
      <c r="AQ352" s="7">
        <f>'Market Scenario'!Y352</f>
        <v>211064.41</v>
      </c>
      <c r="AR352" s="9">
        <f>IFERROR('Market Scenario'!Y352/'Market Scenario'!Y$302-1,"")</f>
        <v>-0.01354346702</v>
      </c>
      <c r="AS352" s="7">
        <f>'Market Scenario'!Z352</f>
        <v>47987.32</v>
      </c>
      <c r="AT352" s="9">
        <f>IFERROR('Market Scenario'!Z352/'Market Scenario'!Z$302-1,"")</f>
        <v>-0.003003621923</v>
      </c>
      <c r="AU352" s="7">
        <f>'Market Scenario'!AA352</f>
        <v>123624.65</v>
      </c>
      <c r="AV352" s="8">
        <f>IFERROR('Market Scenario'!AA352/'Market Scenario'!AA$302-1,"")</f>
        <v>0.005809752571</v>
      </c>
      <c r="AW352" s="7">
        <f>'Market Scenario'!AB352</f>
        <v>496759.4</v>
      </c>
      <c r="AX352" s="8">
        <f>IFERROR('Market Scenario'!AB352/'Market Scenario'!AB$302-1,"")</f>
        <v>0.03427375754</v>
      </c>
      <c r="AY352" s="7">
        <f>'Market Scenario'!AC352</f>
        <v>371901.37</v>
      </c>
      <c r="AZ352" s="9">
        <f>IFERROR('Market Scenario'!AC352/'Market Scenario'!AC$302-1,"")</f>
        <v>-0.01582220739</v>
      </c>
      <c r="BA352" s="7">
        <f>'Market Scenario'!AD352</f>
        <v>410330.87</v>
      </c>
      <c r="BB352" s="9">
        <f>IFERROR('Market Scenario'!AD352/'Market Scenario'!AD$302-1,"")</f>
        <v>-0.02483102482</v>
      </c>
      <c r="BC352" s="7">
        <f>'Market Scenario'!AE352</f>
        <v>100213.81</v>
      </c>
      <c r="BD352" s="8">
        <f>IFERROR('Market Scenario'!AE352/'Market Scenario'!AE$302-1,"")</f>
        <v>0.002805366691</v>
      </c>
      <c r="BE352" s="7">
        <f>'Market Scenario'!AF352</f>
        <v>118283.57</v>
      </c>
      <c r="BF352" s="8">
        <f>IFERROR('Market Scenario'!AF352/'Market Scenario'!AF$302-1,"")</f>
        <v>0.007350936064</v>
      </c>
      <c r="BG352" s="7">
        <f>'Market Scenario'!AG352</f>
        <v>146640.5</v>
      </c>
      <c r="BH352" s="8">
        <f>IFERROR('Market Scenario'!AG352/'Market Scenario'!AG$302-1,"")</f>
        <v>0.001845592236</v>
      </c>
      <c r="BI352" s="7">
        <f>'Market Scenario'!AH352</f>
        <v>188623.47</v>
      </c>
      <c r="BJ352" s="8">
        <f>IFERROR('Market Scenario'!AH352/'Market Scenario'!AH$302-1,"")</f>
        <v>0.0006764070341</v>
      </c>
      <c r="BK352" s="7">
        <f>'Market Scenario'!AI352</f>
        <v>104360.19</v>
      </c>
      <c r="BL352" s="9">
        <f>IFERROR('Market Scenario'!AI352/'Market Scenario'!AI$302-1,"")</f>
        <v>-0.004996935194</v>
      </c>
      <c r="BM352" s="7">
        <f>'Market Scenario'!AJ352</f>
        <v>152593.18</v>
      </c>
      <c r="BN352" s="9">
        <f>IFERROR('Market Scenario'!AJ352/'Market Scenario'!AJ$302-1,"")</f>
        <v>-0.007189092021</v>
      </c>
      <c r="BO352" s="7">
        <f>'Market Scenario'!AK352</f>
        <v>129548.57</v>
      </c>
      <c r="BP352" s="8">
        <f>IFERROR('Market Scenario'!AK352/'Market Scenario'!AK$302-1,"")</f>
        <v>0.005611927628</v>
      </c>
      <c r="BQ352" s="7">
        <f>'Market Scenario'!AL352</f>
        <v>133095.96</v>
      </c>
      <c r="BR352" s="9">
        <f>IFERROR('Market Scenario'!AL352/'Market Scenario'!AL$302-1,"")</f>
        <v>-0.02221900285</v>
      </c>
      <c r="BS352" s="7">
        <f>'Market Scenario'!AM352</f>
        <v>149359.75</v>
      </c>
      <c r="BT352" s="9">
        <f>IFERROR('Market Scenario'!AM352/'Market Scenario'!AM$302-1,"")</f>
        <v>-0.001173369135</v>
      </c>
      <c r="BU352" s="7">
        <f>'Market Scenario'!AN352</f>
        <v>96431.34</v>
      </c>
      <c r="BV352" s="9">
        <f>IFERROR('Market Scenario'!AN352/'Market Scenario'!AN$302-1,"")</f>
        <v>-0.008414019184</v>
      </c>
      <c r="BW352" s="7">
        <f>'Market Scenario'!AO352</f>
        <v>154444.97</v>
      </c>
      <c r="BX352" s="9">
        <f>IFERROR('Market Scenario'!AO352/'Market Scenario'!AO$302-1,"")</f>
        <v>-0.01293225485</v>
      </c>
      <c r="BY352" s="7">
        <f>'Market Scenario'!AP352</f>
        <v>132892.37</v>
      </c>
      <c r="BZ352" s="9">
        <f>IFERROR('Market Scenario'!AP352/'Market Scenario'!AP$302-1,"")</f>
        <v>-0.00441797098</v>
      </c>
      <c r="CA352" s="7">
        <f>'Market Scenario'!AQ352</f>
        <v>113140.5</v>
      </c>
      <c r="CB352" s="8">
        <f>IFERROR('Market Scenario'!AQ352/'Market Scenario'!AQ$302-1,"")</f>
        <v>0.0006339501907</v>
      </c>
      <c r="CC352" s="7">
        <f>'Market Scenario'!AR352</f>
        <v>1430017.24</v>
      </c>
      <c r="CD352" s="9">
        <f>IFERROR('Market Scenario'!AR352/'Market Scenario'!AR$302-1,"")</f>
        <v>-0.002516161014</v>
      </c>
      <c r="CE352" s="7">
        <f>'Market Scenario'!AS352</f>
        <v>20423.73</v>
      </c>
      <c r="CF352" s="8">
        <f>IFERROR('Market Scenario'!AS352/'Market Scenario'!AS$302-1,"")</f>
        <v>0.007089761069</v>
      </c>
      <c r="CG352" s="7">
        <f>'Market Scenario'!AT352</f>
        <v>15855.32</v>
      </c>
      <c r="CH352" s="8">
        <f>IFERROR('Market Scenario'!AT352/'Market Scenario'!AT$302-1,"")</f>
        <v>0.008516400862</v>
      </c>
      <c r="CI352" s="7">
        <f>'Market Scenario'!AU352</f>
        <v>121167.07</v>
      </c>
      <c r="CJ352" s="9">
        <f>IFERROR('Market Scenario'!AU352/'Market Scenario'!AU$302-1,"")</f>
        <v>-0.01499236249</v>
      </c>
      <c r="CK352" s="7">
        <f>'Market Scenario'!AV352</f>
        <v>219487.79</v>
      </c>
      <c r="CL352" s="8">
        <f>IFERROR('Market Scenario'!AV352/'Market Scenario'!AV$302-1,"")</f>
        <v>0.000773031884</v>
      </c>
      <c r="CM352" s="7">
        <f>'Market Scenario'!AW352</f>
        <v>145.59</v>
      </c>
      <c r="CN352" s="9">
        <f>IFERROR('Market Scenario'!AW352/'Market Scenario'!AW$302-1,"")</f>
        <v>-0.007769372316</v>
      </c>
      <c r="CO352" s="7">
        <f>'Market Scenario'!AX352</f>
        <v>1241098.6</v>
      </c>
      <c r="CP352" s="9">
        <f>IFERROR('Market Scenario'!AX352/'Market Scenario'!AX$302-1,"")</f>
        <v>-0.02540642133</v>
      </c>
      <c r="CQ352" s="7">
        <f>'Market Scenario'!AY352</f>
        <v>3994328.44</v>
      </c>
      <c r="CR352" s="9">
        <f>IFERROR('Market Scenario'!AY352/'Market Scenario'!AY$302-1,"")</f>
        <v>-0.03174375311</v>
      </c>
      <c r="CS352" s="7">
        <f>'Market Scenario'!AZ352</f>
        <v>33393.5</v>
      </c>
      <c r="CT352" s="9">
        <f>IFERROR('Market Scenario'!AZ352/'Market Scenario'!AZ$302-1,"")</f>
        <v>-0.000283507724</v>
      </c>
      <c r="CU352" s="7">
        <f>'Market Scenario'!BA352</f>
        <v>690093.27</v>
      </c>
      <c r="CV352" s="8">
        <f>IFERROR('Market Scenario'!BA352/'Market Scenario'!BA$302-1,"")</f>
        <v>0.0005150796389</v>
      </c>
      <c r="CW352" s="7">
        <f>'Market Scenario'!BB352</f>
        <v>452960.19</v>
      </c>
      <c r="CX352" s="9">
        <f>IFERROR('Market Scenario'!BB352/'Market Scenario'!BB$302-1,"")</f>
        <v>-0.008973776323</v>
      </c>
      <c r="CY352" s="7">
        <f>'Market Scenario'!BC352</f>
        <v>43971.95</v>
      </c>
      <c r="CZ352" s="9">
        <f>IFERROR('Market Scenario'!BC352/'Market Scenario'!BC$302-1,"")</f>
        <v>-0.0008582195024</v>
      </c>
      <c r="DA352" s="7">
        <f>'Market Scenario'!BD352</f>
        <v>54012.28</v>
      </c>
      <c r="DB352" s="8">
        <f>IFERROR('Market Scenario'!BD352/'Market Scenario'!BD$302-1,"")</f>
        <v>0.01209876363</v>
      </c>
    </row>
    <row r="353">
      <c r="A353" s="5" t="str">
        <f>'Market Scenario'!A353</f>
        <v>Scenario 1</v>
      </c>
      <c r="B353" s="6">
        <f>'Market Scenario'!B353</f>
        <v>352</v>
      </c>
      <c r="C353" s="6">
        <f>'Market Scenario'!C353</f>
        <v>2</v>
      </c>
      <c r="D353" s="5" t="str">
        <f>'Market Scenario'!D353</f>
        <v>True Positive News</v>
      </c>
      <c r="E353" s="6">
        <f>'Market Scenario'!E353</f>
        <v>52</v>
      </c>
      <c r="F353" s="5" t="str">
        <f>'Market Scenario'!F353</f>
        <v>TRADING</v>
      </c>
      <c r="G353" s="7">
        <f>'Market Scenario'!G353</f>
        <v>151122.57</v>
      </c>
      <c r="H353" s="9">
        <f>IFERROR('Market Scenario'!G353/'Market Scenario'!G$302-1,"")</f>
        <v>-0.006690070488</v>
      </c>
      <c r="I353" s="7">
        <f>'Market Scenario'!H353</f>
        <v>1490559.08</v>
      </c>
      <c r="J353" s="9">
        <f>IFERROR('Market Scenario'!H353/'Market Scenario'!H$302-1,"")</f>
        <v>-0.01508167035</v>
      </c>
      <c r="K353" s="7">
        <f>'Market Scenario'!I353</f>
        <v>164255.46</v>
      </c>
      <c r="L353" s="9">
        <f>IFERROR('Market Scenario'!I353/'Market Scenario'!I$302-1,"")</f>
        <v>-0.009795017201</v>
      </c>
      <c r="M353" s="7">
        <f>'Market Scenario'!J353</f>
        <v>268754.71</v>
      </c>
      <c r="N353" s="9">
        <f>IFERROR('Market Scenario'!J353/'Market Scenario'!J$302-1,"")</f>
        <v>-0.00404906715</v>
      </c>
      <c r="O353" s="7">
        <f>'Market Scenario'!K353</f>
        <v>545753.13</v>
      </c>
      <c r="P353" s="8">
        <f>IFERROR('Market Scenario'!K353/'Market Scenario'!K$302-1,"")</f>
        <v>0.003419900165</v>
      </c>
      <c r="Q353" s="7">
        <f>'Market Scenario'!L353</f>
        <v>442973.77</v>
      </c>
      <c r="R353" s="9">
        <f>IFERROR('Market Scenario'!L353/'Market Scenario'!L$302-1,"")</f>
        <v>-0.002516823843</v>
      </c>
      <c r="S353" s="7">
        <f>'Market Scenario'!M353</f>
        <v>241854.75</v>
      </c>
      <c r="T353" s="9">
        <f>IFERROR('Market Scenario'!M353/'Market Scenario'!M$302-1,"")</f>
        <v>-0.004820507874</v>
      </c>
      <c r="U353" s="7">
        <f>'Market Scenario'!N353</f>
        <v>523715.33</v>
      </c>
      <c r="V353" s="8">
        <f>IFERROR('Market Scenario'!N353/'Market Scenario'!N$302-1,"")</f>
        <v>0.01517444623</v>
      </c>
      <c r="W353" s="7">
        <f>'Market Scenario'!O353</f>
        <v>734424.41</v>
      </c>
      <c r="X353" s="8">
        <f>IFERROR('Market Scenario'!O353/'Market Scenario'!O$302-1,"")</f>
        <v>0.01625865713</v>
      </c>
      <c r="Y353" s="7">
        <f>'Market Scenario'!P353</f>
        <v>942242.95</v>
      </c>
      <c r="Z353" s="8">
        <f>IFERROR('Market Scenario'!P353/'Market Scenario'!P$302-1,"")</f>
        <v>0.008381502884</v>
      </c>
      <c r="AA353" s="7">
        <f>'Market Scenario'!Q353</f>
        <v>458756.68</v>
      </c>
      <c r="AB353" s="9">
        <f>IFERROR('Market Scenario'!Q353/'Market Scenario'!Q$302-1,"")</f>
        <v>-0.001630946757</v>
      </c>
      <c r="AC353" s="7">
        <f>'Market Scenario'!R353</f>
        <v>305488.88</v>
      </c>
      <c r="AD353" s="8">
        <f>IFERROR('Market Scenario'!R353/'Market Scenario'!R$302-1,"")</f>
        <v>0.007129383913</v>
      </c>
      <c r="AE353" s="7">
        <f>'Market Scenario'!S353</f>
        <v>1634206.36</v>
      </c>
      <c r="AF353" s="8">
        <f>IFERROR('Market Scenario'!S353/'Market Scenario'!S$302-1,"")</f>
        <v>0.004022414421</v>
      </c>
      <c r="AG353" s="7">
        <f>'Market Scenario'!T353</f>
        <v>20318.37</v>
      </c>
      <c r="AH353" s="9">
        <f>IFERROR('Market Scenario'!T353/'Market Scenario'!T$302-1,"")</f>
        <v>-0.004897550588</v>
      </c>
      <c r="AI353" s="7">
        <f>'Market Scenario'!U353</f>
        <v>446686.81</v>
      </c>
      <c r="AJ353" s="8">
        <f>IFERROR('Market Scenario'!U353/'Market Scenario'!U$302-1,"")</f>
        <v>0.02160734754</v>
      </c>
      <c r="AK353" s="7">
        <f>'Market Scenario'!V353</f>
        <v>43729.03</v>
      </c>
      <c r="AL353" s="8">
        <f>IFERROR('Market Scenario'!V353/'Market Scenario'!V$302-1,"")</f>
        <v>0.01334643707</v>
      </c>
      <c r="AM353" s="7">
        <f>'Market Scenario'!W353</f>
        <v>315144.39</v>
      </c>
      <c r="AN353" s="8">
        <f>IFERROR('Market Scenario'!W353/'Market Scenario'!W$302-1,"")</f>
        <v>0.007573867605</v>
      </c>
      <c r="AO353" s="7">
        <f>'Market Scenario'!X353</f>
        <v>461129.82</v>
      </c>
      <c r="AP353" s="9">
        <f>IFERROR('Market Scenario'!X353/'Market Scenario'!X$302-1,"")</f>
        <v>-0.01075690995</v>
      </c>
      <c r="AQ353" s="7">
        <f>'Market Scenario'!Y353</f>
        <v>210992.85</v>
      </c>
      <c r="AR353" s="9">
        <f>IFERROR('Market Scenario'!Y353/'Market Scenario'!Y$302-1,"")</f>
        <v>-0.01387791862</v>
      </c>
      <c r="AS353" s="7">
        <f>'Market Scenario'!Z353</f>
        <v>47919.18</v>
      </c>
      <c r="AT353" s="9">
        <f>IFERROR('Market Scenario'!Z353/'Market Scenario'!Z$302-1,"")</f>
        <v>-0.004419315344</v>
      </c>
      <c r="AU353" s="7">
        <f>'Market Scenario'!AA353</f>
        <v>123088.54</v>
      </c>
      <c r="AV353" s="8">
        <f>IFERROR('Market Scenario'!AA353/'Market Scenario'!AA$302-1,"")</f>
        <v>0.001447963344</v>
      </c>
      <c r="AW353" s="7">
        <f>'Market Scenario'!AB353</f>
        <v>496323.38</v>
      </c>
      <c r="AX353" s="8">
        <f>IFERROR('Market Scenario'!AB353/'Market Scenario'!AB$302-1,"")</f>
        <v>0.03336594574</v>
      </c>
      <c r="AY353" s="7">
        <f>'Market Scenario'!AC353</f>
        <v>371077.11</v>
      </c>
      <c r="AZ353" s="9">
        <f>IFERROR('Market Scenario'!AC353/'Market Scenario'!AC$302-1,"")</f>
        <v>-0.01800348031</v>
      </c>
      <c r="BA353" s="7">
        <f>'Market Scenario'!AD353</f>
        <v>411248.24</v>
      </c>
      <c r="BB353" s="9">
        <f>IFERROR('Market Scenario'!AD353/'Market Scenario'!AD$302-1,"")</f>
        <v>-0.02265085553</v>
      </c>
      <c r="BC353" s="7">
        <f>'Market Scenario'!AE353</f>
        <v>100255.18</v>
      </c>
      <c r="BD353" s="8">
        <f>IFERROR('Market Scenario'!AE353/'Market Scenario'!AE$302-1,"")</f>
        <v>0.00321934215</v>
      </c>
      <c r="BE353" s="7">
        <f>'Market Scenario'!AF353</f>
        <v>118050.56</v>
      </c>
      <c r="BF353" s="8">
        <f>IFERROR('Market Scenario'!AF353/'Market Scenario'!AF$302-1,"")</f>
        <v>0.005366528241</v>
      </c>
      <c r="BG353" s="7">
        <f>'Market Scenario'!AG353</f>
        <v>146946.25</v>
      </c>
      <c r="BH353" s="8">
        <f>IFERROR('Market Scenario'!AG353/'Market Scenario'!AG$302-1,"")</f>
        <v>0.003934471433</v>
      </c>
      <c r="BI353" s="7">
        <f>'Market Scenario'!AH353</f>
        <v>188410.29</v>
      </c>
      <c r="BJ353" s="9">
        <f>IFERROR('Market Scenario'!AH353/'Market Scenario'!AH$302-1,"")</f>
        <v>-0.0004545455269</v>
      </c>
      <c r="BK353" s="7">
        <f>'Market Scenario'!AI353</f>
        <v>104336.1</v>
      </c>
      <c r="BL353" s="9">
        <f>IFERROR('Market Scenario'!AI353/'Market Scenario'!AI$302-1,"")</f>
        <v>-0.005226616875</v>
      </c>
      <c r="BM353" s="7">
        <f>'Market Scenario'!AJ353</f>
        <v>152366.82</v>
      </c>
      <c r="BN353" s="9">
        <f>IFERROR('Market Scenario'!AJ353/'Market Scenario'!AJ$302-1,"")</f>
        <v>-0.008661849041</v>
      </c>
      <c r="BO353" s="7">
        <f>'Market Scenario'!AK353</f>
        <v>129566.68</v>
      </c>
      <c r="BP353" s="8">
        <f>IFERROR('Market Scenario'!AK353/'Market Scenario'!AK$302-1,"")</f>
        <v>0.005752505267</v>
      </c>
      <c r="BQ353" s="7">
        <f>'Market Scenario'!AL353</f>
        <v>132798.51</v>
      </c>
      <c r="BR353" s="9">
        <f>IFERROR('Market Scenario'!AL353/'Market Scenario'!AL$302-1,"")</f>
        <v>-0.02440420034</v>
      </c>
      <c r="BS353" s="7">
        <f>'Market Scenario'!AM353</f>
        <v>149283.66</v>
      </c>
      <c r="BT353" s="9">
        <f>IFERROR('Market Scenario'!AM353/'Market Scenario'!AM$302-1,"")</f>
        <v>-0.001682212504</v>
      </c>
      <c r="BU353" s="7">
        <f>'Market Scenario'!AN353</f>
        <v>96613.29</v>
      </c>
      <c r="BV353" s="9">
        <f>IFERROR('Market Scenario'!AN353/'Market Scenario'!AN$302-1,"")</f>
        <v>-0.006543060331</v>
      </c>
      <c r="BW353" s="7">
        <f>'Market Scenario'!AO353</f>
        <v>154560.43</v>
      </c>
      <c r="BX353" s="9">
        <f>IFERROR('Market Scenario'!AO353/'Market Scenario'!AO$302-1,"")</f>
        <v>-0.01219434255</v>
      </c>
      <c r="BY353" s="7">
        <f>'Market Scenario'!AP353</f>
        <v>133746.68</v>
      </c>
      <c r="BZ353" s="8">
        <f>IFERROR('Market Scenario'!AP353/'Market Scenario'!AP$302-1,"")</f>
        <v>0.001982213494</v>
      </c>
      <c r="CA353" s="7">
        <f>'Market Scenario'!AQ353</f>
        <v>113050.05</v>
      </c>
      <c r="CB353" s="9">
        <f>IFERROR('Market Scenario'!AQ353/'Market Scenario'!AQ$302-1,"")</f>
        <v>-0.0001660050932</v>
      </c>
      <c r="CC353" s="7">
        <f>'Market Scenario'!AR353</f>
        <v>1427618.78</v>
      </c>
      <c r="CD353" s="9">
        <f>IFERROR('Market Scenario'!AR353/'Market Scenario'!AR$302-1,"")</f>
        <v>-0.004189165382</v>
      </c>
      <c r="CE353" s="7">
        <f>'Market Scenario'!AS353</f>
        <v>20429.16</v>
      </c>
      <c r="CF353" s="8">
        <f>IFERROR('Market Scenario'!AS353/'Market Scenario'!AS$302-1,"")</f>
        <v>0.007357513209</v>
      </c>
      <c r="CG353" s="7">
        <f>'Market Scenario'!AT353</f>
        <v>15833.31</v>
      </c>
      <c r="CH353" s="8">
        <f>IFERROR('Market Scenario'!AT353/'Market Scenario'!AT$302-1,"")</f>
        <v>0.007116400989</v>
      </c>
      <c r="CI353" s="7">
        <f>'Market Scenario'!AU353</f>
        <v>121572.96</v>
      </c>
      <c r="CJ353" s="9">
        <f>IFERROR('Market Scenario'!AU353/'Market Scenario'!AU$302-1,"")</f>
        <v>-0.01169274693</v>
      </c>
      <c r="CK353" s="7">
        <f>'Market Scenario'!AV353</f>
        <v>219212.78</v>
      </c>
      <c r="CL353" s="9">
        <f>IFERROR('Market Scenario'!AV353/'Market Scenario'!AV$302-1,"")</f>
        <v>-0.0004808993324</v>
      </c>
      <c r="CM353" s="7">
        <f>'Market Scenario'!AW353</f>
        <v>145.23</v>
      </c>
      <c r="CN353" s="9">
        <f>IFERROR('Market Scenario'!AW353/'Market Scenario'!AW$302-1,"")</f>
        <v>-0.01022285831</v>
      </c>
      <c r="CO353" s="7">
        <f>'Market Scenario'!AX353</f>
        <v>1239355.36</v>
      </c>
      <c r="CP353" s="9">
        <f>IFERROR('Market Scenario'!AX353/'Market Scenario'!AX$302-1,"")</f>
        <v>-0.0267753299</v>
      </c>
      <c r="CQ353" s="7">
        <f>'Market Scenario'!AY353</f>
        <v>3984130.47</v>
      </c>
      <c r="CR353" s="9">
        <f>IFERROR('Market Scenario'!AY353/'Market Scenario'!AY$302-1,"")</f>
        <v>-0.03421582027</v>
      </c>
      <c r="CS353" s="7">
        <f>'Market Scenario'!AZ353</f>
        <v>33352.79</v>
      </c>
      <c r="CT353" s="9">
        <f>IFERROR('Market Scenario'!AZ353/'Market Scenario'!AZ$302-1,"")</f>
        <v>-0.001502261625</v>
      </c>
      <c r="CU353" s="7">
        <f>'Market Scenario'!BA353</f>
        <v>690087.16</v>
      </c>
      <c r="CV353" s="8">
        <f>IFERROR('Market Scenario'!BA353/'Market Scenario'!BA$302-1,"")</f>
        <v>0.0005062212028</v>
      </c>
      <c r="CW353" s="7">
        <f>'Market Scenario'!BB353</f>
        <v>453095.64</v>
      </c>
      <c r="CX353" s="9">
        <f>IFERROR('Market Scenario'!BB353/'Market Scenario'!BB$302-1,"")</f>
        <v>-0.008677426876</v>
      </c>
      <c r="CY353" s="7">
        <f>'Market Scenario'!BC353</f>
        <v>44016.76</v>
      </c>
      <c r="CZ353" s="8">
        <f>IFERROR('Market Scenario'!BC353/'Market Scenario'!BC$302-1,"")</f>
        <v>0.0001599646624</v>
      </c>
      <c r="DA353" s="7">
        <f>'Market Scenario'!BD353</f>
        <v>54278.21</v>
      </c>
      <c r="DB353" s="8">
        <f>IFERROR('Market Scenario'!BD353/'Market Scenario'!BD$302-1,"")</f>
        <v>0.017081842</v>
      </c>
    </row>
    <row r="354">
      <c r="A354" s="5" t="str">
        <f>'Market Scenario'!A354</f>
        <v>Scenario 1</v>
      </c>
      <c r="B354" s="6">
        <f>'Market Scenario'!B354</f>
        <v>353</v>
      </c>
      <c r="C354" s="6">
        <f>'Market Scenario'!C354</f>
        <v>2</v>
      </c>
      <c r="D354" s="5" t="str">
        <f>'Market Scenario'!D354</f>
        <v>True Positive News</v>
      </c>
      <c r="E354" s="6">
        <f>'Market Scenario'!E354</f>
        <v>53</v>
      </c>
      <c r="F354" s="5" t="str">
        <f>'Market Scenario'!F354</f>
        <v>TRADING</v>
      </c>
      <c r="G354" s="7">
        <f>'Market Scenario'!G354</f>
        <v>151206.55</v>
      </c>
      <c r="H354" s="9">
        <f>IFERROR('Market Scenario'!G354/'Market Scenario'!G$302-1,"")</f>
        <v>-0.006138080352</v>
      </c>
      <c r="I354" s="7">
        <f>'Market Scenario'!H354</f>
        <v>1488471.08</v>
      </c>
      <c r="J354" s="9">
        <f>IFERROR('Market Scenario'!H354/'Market Scenario'!H$302-1,"")</f>
        <v>-0.01646136036</v>
      </c>
      <c r="K354" s="7">
        <f>'Market Scenario'!I354</f>
        <v>164945.53</v>
      </c>
      <c r="L354" s="9">
        <f>IFERROR('Market Scenario'!I354/'Market Scenario'!I$302-1,"")</f>
        <v>-0.00563496826</v>
      </c>
      <c r="M354" s="7">
        <f>'Market Scenario'!J354</f>
        <v>268767.63</v>
      </c>
      <c r="N354" s="9">
        <f>IFERROR('Market Scenario'!J354/'Market Scenario'!J$302-1,"")</f>
        <v>-0.004001188227</v>
      </c>
      <c r="O354" s="7">
        <f>'Market Scenario'!K354</f>
        <v>546954.52</v>
      </c>
      <c r="P354" s="8">
        <f>IFERROR('Market Scenario'!K354/'Market Scenario'!K$302-1,"")</f>
        <v>0.005628771847</v>
      </c>
      <c r="Q354" s="7">
        <f>'Market Scenario'!L354</f>
        <v>442914.25</v>
      </c>
      <c r="R354" s="9">
        <f>IFERROR('Market Scenario'!L354/'Market Scenario'!L$302-1,"")</f>
        <v>-0.002650850285</v>
      </c>
      <c r="S354" s="7">
        <f>'Market Scenario'!M354</f>
        <v>241629.82</v>
      </c>
      <c r="T354" s="9">
        <f>IFERROR('Market Scenario'!M354/'Market Scenario'!M$302-1,"")</f>
        <v>-0.005746045715</v>
      </c>
      <c r="U354" s="7">
        <f>'Market Scenario'!N354</f>
        <v>523824.33</v>
      </c>
      <c r="V354" s="8">
        <f>IFERROR('Market Scenario'!N354/'Market Scenario'!N$302-1,"")</f>
        <v>0.0153857328</v>
      </c>
      <c r="W354" s="7">
        <f>'Market Scenario'!O354</f>
        <v>733496.94</v>
      </c>
      <c r="X354" s="8">
        <f>IFERROR('Market Scenario'!O354/'Market Scenario'!O$302-1,"")</f>
        <v>0.01497527193</v>
      </c>
      <c r="Y354" s="7">
        <f>'Market Scenario'!P354</f>
        <v>942389.54</v>
      </c>
      <c r="Z354" s="8">
        <f>IFERROR('Market Scenario'!P354/'Market Scenario'!P$302-1,"")</f>
        <v>0.008538382428</v>
      </c>
      <c r="AA354" s="7">
        <f>'Market Scenario'!Q354</f>
        <v>458475.49</v>
      </c>
      <c r="AB354" s="9">
        <f>IFERROR('Market Scenario'!Q354/'Market Scenario'!Q$302-1,"")</f>
        <v>-0.002242886389</v>
      </c>
      <c r="AC354" s="7">
        <f>'Market Scenario'!R354</f>
        <v>305738.63</v>
      </c>
      <c r="AD354" s="8">
        <f>IFERROR('Market Scenario'!R354/'Market Scenario'!R$302-1,"")</f>
        <v>0.007952754517</v>
      </c>
      <c r="AE354" s="7">
        <f>'Market Scenario'!S354</f>
        <v>1633149.16</v>
      </c>
      <c r="AF354" s="8">
        <f>IFERROR('Market Scenario'!S354/'Market Scenario'!S$302-1,"")</f>
        <v>0.003372892719</v>
      </c>
      <c r="AG354" s="7">
        <f>'Market Scenario'!T354</f>
        <v>20325.59</v>
      </c>
      <c r="AH354" s="9">
        <f>IFERROR('Market Scenario'!T354/'Market Scenario'!T$302-1,"")</f>
        <v>-0.004543947436</v>
      </c>
      <c r="AI354" s="7">
        <f>'Market Scenario'!U354</f>
        <v>447200.44</v>
      </c>
      <c r="AJ354" s="8">
        <f>IFERROR('Market Scenario'!U354/'Market Scenario'!U$302-1,"")</f>
        <v>0.02278205915</v>
      </c>
      <c r="AK354" s="7">
        <f>'Market Scenario'!V354</f>
        <v>43672.13</v>
      </c>
      <c r="AL354" s="8">
        <f>IFERROR('Market Scenario'!V354/'Market Scenario'!V$302-1,"")</f>
        <v>0.01202787564</v>
      </c>
      <c r="AM354" s="7">
        <f>'Market Scenario'!W354</f>
        <v>315517.37</v>
      </c>
      <c r="AN354" s="8">
        <f>IFERROR('Market Scenario'!W354/'Market Scenario'!W$302-1,"")</f>
        <v>0.008766352425</v>
      </c>
      <c r="AO354" s="7">
        <f>'Market Scenario'!X354</f>
        <v>460032.22</v>
      </c>
      <c r="AP354" s="9">
        <f>IFERROR('Market Scenario'!X354/'Market Scenario'!X$302-1,"")</f>
        <v>-0.01311154669</v>
      </c>
      <c r="AQ354" s="7">
        <f>'Market Scenario'!Y354</f>
        <v>211019.57</v>
      </c>
      <c r="AR354" s="9">
        <f>IFERROR('Market Scenario'!Y354/'Market Scenario'!Y$302-1,"")</f>
        <v>-0.01375303675</v>
      </c>
      <c r="AS354" s="7">
        <f>'Market Scenario'!Z354</f>
        <v>47853.45</v>
      </c>
      <c r="AT354" s="9">
        <f>IFERROR('Market Scenario'!Z354/'Market Scenario'!Z$302-1,"")</f>
        <v>-0.005784938011</v>
      </c>
      <c r="AU354" s="7">
        <f>'Market Scenario'!AA354</f>
        <v>123502.53</v>
      </c>
      <c r="AV354" s="8">
        <f>IFERROR('Market Scenario'!AA354/'Market Scenario'!AA$302-1,"")</f>
        <v>0.004816184645</v>
      </c>
      <c r="AW354" s="7">
        <f>'Market Scenario'!AB354</f>
        <v>496866.87</v>
      </c>
      <c r="AX354" s="8">
        <f>IFERROR('Market Scenario'!AB354/'Market Scenario'!AB$302-1,"")</f>
        <v>0.03449751455</v>
      </c>
      <c r="AY354" s="7">
        <f>'Market Scenario'!AC354</f>
        <v>369809.91</v>
      </c>
      <c r="AZ354" s="9">
        <f>IFERROR('Market Scenario'!AC354/'Market Scenario'!AC$302-1,"")</f>
        <v>-0.02135692345</v>
      </c>
      <c r="BA354" s="7">
        <f>'Market Scenario'!AD354</f>
        <v>412182.18</v>
      </c>
      <c r="BB354" s="9">
        <f>IFERROR('Market Scenario'!AD354/'Market Scenario'!AD$302-1,"")</f>
        <v>-0.02043130691</v>
      </c>
      <c r="BC354" s="7">
        <f>'Market Scenario'!AE354</f>
        <v>100212.32</v>
      </c>
      <c r="BD354" s="8">
        <f>IFERROR('Market Scenario'!AE354/'Market Scenario'!AE$302-1,"")</f>
        <v>0.00279045677</v>
      </c>
      <c r="BE354" s="7">
        <f>'Market Scenario'!AF354</f>
        <v>118075.46</v>
      </c>
      <c r="BF354" s="8">
        <f>IFERROR('Market Scenario'!AF354/'Market Scenario'!AF$302-1,"")</f>
        <v>0.005578586757</v>
      </c>
      <c r="BG354" s="7">
        <f>'Market Scenario'!AG354</f>
        <v>146960.42</v>
      </c>
      <c r="BH354" s="8">
        <f>IFERROR('Market Scenario'!AG354/'Market Scenario'!AG$302-1,"")</f>
        <v>0.00403128065</v>
      </c>
      <c r="BI354" s="7">
        <f>'Market Scenario'!AH354</f>
        <v>188548.84</v>
      </c>
      <c r="BJ354" s="8">
        <f>IFERROR('Market Scenario'!AH354/'Market Scenario'!AH$302-1,"")</f>
        <v>0.0002804834501</v>
      </c>
      <c r="BK354" s="7">
        <f>'Market Scenario'!AI354</f>
        <v>104324.08</v>
      </c>
      <c r="BL354" s="9">
        <f>IFERROR('Market Scenario'!AI354/'Market Scenario'!AI$302-1,"")</f>
        <v>-0.005341219357</v>
      </c>
      <c r="BM354" s="7">
        <f>'Market Scenario'!AJ354</f>
        <v>152904.42</v>
      </c>
      <c r="BN354" s="9">
        <f>IFERROR('Market Scenario'!AJ354/'Market Scenario'!AJ$302-1,"")</f>
        <v>-0.005164083649</v>
      </c>
      <c r="BO354" s="7">
        <f>'Market Scenario'!AK354</f>
        <v>129509.51</v>
      </c>
      <c r="BP354" s="8">
        <f>IFERROR('Market Scenario'!AK354/'Market Scenario'!AK$302-1,"")</f>
        <v>0.005308727046</v>
      </c>
      <c r="BQ354" s="7">
        <f>'Market Scenario'!AL354</f>
        <v>132654.78</v>
      </c>
      <c r="BR354" s="9">
        <f>IFERROR('Market Scenario'!AL354/'Market Scenario'!AL$302-1,"")</f>
        <v>-0.02546010363</v>
      </c>
      <c r="BS354" s="7">
        <f>'Market Scenario'!AM354</f>
        <v>149244.88</v>
      </c>
      <c r="BT354" s="9">
        <f>IFERROR('Market Scenario'!AM354/'Market Scenario'!AM$302-1,"")</f>
        <v>-0.001941549418</v>
      </c>
      <c r="BU354" s="7">
        <f>'Market Scenario'!AN354</f>
        <v>96761.99</v>
      </c>
      <c r="BV354" s="9">
        <f>IFERROR('Market Scenario'!AN354/'Market Scenario'!AN$302-1,"")</f>
        <v>-0.005014005199</v>
      </c>
      <c r="BW354" s="7">
        <f>'Market Scenario'!AO354</f>
        <v>154699.49</v>
      </c>
      <c r="BX354" s="9">
        <f>IFERROR('Market Scenario'!AO354/'Market Scenario'!AO$302-1,"")</f>
        <v>-0.01130560114</v>
      </c>
      <c r="BY354" s="7">
        <f>'Market Scenario'!AP354</f>
        <v>133920.71</v>
      </c>
      <c r="BZ354" s="8">
        <f>IFERROR('Market Scenario'!AP354/'Market Scenario'!AP$302-1,"")</f>
        <v>0.00328598391</v>
      </c>
      <c r="CA354" s="7">
        <f>'Market Scenario'!AQ354</f>
        <v>113055.15</v>
      </c>
      <c r="CB354" s="9">
        <f>IFERROR('Market Scenario'!AQ354/'Market Scenario'!AQ$302-1,"")</f>
        <v>-0.0001208998201</v>
      </c>
      <c r="CC354" s="7">
        <f>'Market Scenario'!AR354</f>
        <v>1422214.85</v>
      </c>
      <c r="CD354" s="9">
        <f>IFERROR('Market Scenario'!AR354/'Market Scenario'!AR$302-1,"")</f>
        <v>-0.007958583464</v>
      </c>
      <c r="CE354" s="7">
        <f>'Market Scenario'!AS354</f>
        <v>20418.99</v>
      </c>
      <c r="CF354" s="8">
        <f>IFERROR('Market Scenario'!AS354/'Market Scenario'!AS$302-1,"")</f>
        <v>0.006856032683</v>
      </c>
      <c r="CG354" s="7">
        <f>'Market Scenario'!AT354</f>
        <v>15824.34</v>
      </c>
      <c r="CH354" s="8">
        <f>IFERROR('Market Scenario'!AT354/'Market Scenario'!AT$302-1,"")</f>
        <v>0.006545842204</v>
      </c>
      <c r="CI354" s="7">
        <f>'Market Scenario'!AU354</f>
        <v>121214.39</v>
      </c>
      <c r="CJ354" s="9">
        <f>IFERROR('Market Scenario'!AU354/'Market Scenario'!AU$302-1,"")</f>
        <v>-0.01460768238</v>
      </c>
      <c r="CK354" s="7">
        <f>'Market Scenario'!AV354</f>
        <v>219198.83</v>
      </c>
      <c r="CL354" s="9">
        <f>IFERROR('Market Scenario'!AV354/'Market Scenario'!AV$302-1,"")</f>
        <v>-0.0005445055302</v>
      </c>
      <c r="CM354" s="7">
        <f>'Market Scenario'!AW354</f>
        <v>145.68</v>
      </c>
      <c r="CN354" s="9">
        <f>IFERROR('Market Scenario'!AW354/'Market Scenario'!AW$302-1,"")</f>
        <v>-0.007156000818</v>
      </c>
      <c r="CO354" s="7">
        <f>'Market Scenario'!AX354</f>
        <v>1235745.63</v>
      </c>
      <c r="CP354" s="9">
        <f>IFERROR('Market Scenario'!AX354/'Market Scenario'!AX$302-1,"")</f>
        <v>-0.02960993118</v>
      </c>
      <c r="CQ354" s="7">
        <f>'Market Scenario'!AY354</f>
        <v>3984740.2</v>
      </c>
      <c r="CR354" s="9">
        <f>IFERROR('Market Scenario'!AY354/'Market Scenario'!AY$302-1,"")</f>
        <v>-0.03406801698</v>
      </c>
      <c r="CS354" s="7">
        <f>'Market Scenario'!AZ354</f>
        <v>33344.71</v>
      </c>
      <c r="CT354" s="9">
        <f>IFERROR('Market Scenario'!AZ354/'Market Scenario'!AZ$302-1,"")</f>
        <v>-0.001744156283</v>
      </c>
      <c r="CU354" s="7">
        <f>'Market Scenario'!BA354</f>
        <v>689975.22</v>
      </c>
      <c r="CV354" s="8">
        <f>IFERROR('Market Scenario'!BA354/'Market Scenario'!BA$302-1,"")</f>
        <v>0.0003439276943</v>
      </c>
      <c r="CW354" s="7">
        <f>'Market Scenario'!BB354</f>
        <v>453280.09</v>
      </c>
      <c r="CX354" s="9">
        <f>IFERROR('Market Scenario'!BB354/'Market Scenario'!BB$302-1,"")</f>
        <v>-0.00827387091</v>
      </c>
      <c r="CY354" s="7">
        <f>'Market Scenario'!BC354</f>
        <v>44036.74</v>
      </c>
      <c r="CZ354" s="8">
        <f>IFERROR('Market Scenario'!BC354/'Market Scenario'!BC$302-1,"")</f>
        <v>0.0006139552808</v>
      </c>
      <c r="DA354" s="7">
        <f>'Market Scenario'!BD354</f>
        <v>54276.09</v>
      </c>
      <c r="DB354" s="8">
        <f>IFERROR('Market Scenario'!BD354/'Market Scenario'!BD$302-1,"")</f>
        <v>0.01704211678</v>
      </c>
    </row>
    <row r="355">
      <c r="A355" s="5" t="str">
        <f>'Market Scenario'!A355</f>
        <v>Scenario 1</v>
      </c>
      <c r="B355" s="6">
        <f>'Market Scenario'!B355</f>
        <v>354</v>
      </c>
      <c r="C355" s="6">
        <f>'Market Scenario'!C355</f>
        <v>2</v>
      </c>
      <c r="D355" s="5" t="str">
        <f>'Market Scenario'!D355</f>
        <v>True Positive News</v>
      </c>
      <c r="E355" s="6">
        <f>'Market Scenario'!E355</f>
        <v>54</v>
      </c>
      <c r="F355" s="5" t="str">
        <f>'Market Scenario'!F355</f>
        <v>TRADING</v>
      </c>
      <c r="G355" s="7">
        <f>'Market Scenario'!G355</f>
        <v>150983.74</v>
      </c>
      <c r="H355" s="9">
        <f>IFERROR('Market Scenario'!G355/'Market Scenario'!G$302-1,"")</f>
        <v>-0.007602582877</v>
      </c>
      <c r="I355" s="7">
        <f>'Market Scenario'!H355</f>
        <v>1485236.62</v>
      </c>
      <c r="J355" s="9">
        <f>IFERROR('Market Scenario'!H355/'Market Scenario'!H$302-1,"")</f>
        <v>-0.01859859798</v>
      </c>
      <c r="K355" s="7">
        <f>'Market Scenario'!I355</f>
        <v>164730.13</v>
      </c>
      <c r="L355" s="9">
        <f>IFERROR('Market Scenario'!I355/'Market Scenario'!I$302-1,"")</f>
        <v>-0.006933495281</v>
      </c>
      <c r="M355" s="7">
        <f>'Market Scenario'!J355</f>
        <v>268220.99</v>
      </c>
      <c r="N355" s="9">
        <f>IFERROR('Market Scenario'!J355/'Market Scenario'!J$302-1,"")</f>
        <v>-0.006026926187</v>
      </c>
      <c r="O355" s="7">
        <f>'Market Scenario'!K355</f>
        <v>546600.88</v>
      </c>
      <c r="P355" s="8">
        <f>IFERROR('Market Scenario'!K355/'Market Scenario'!K$302-1,"")</f>
        <v>0.004978570512</v>
      </c>
      <c r="Q355" s="7">
        <f>'Market Scenario'!L355</f>
        <v>442766.42</v>
      </c>
      <c r="R355" s="9">
        <f>IFERROR('Market Scenario'!L355/'Market Scenario'!L$302-1,"")</f>
        <v>-0.002983732158</v>
      </c>
      <c r="S355" s="7">
        <f>'Market Scenario'!M355</f>
        <v>241186.94</v>
      </c>
      <c r="T355" s="9">
        <f>IFERROR('Market Scenario'!M355/'Market Scenario'!M$302-1,"")</f>
        <v>-0.007568400221</v>
      </c>
      <c r="U355" s="7">
        <f>'Market Scenario'!N355</f>
        <v>523431.47</v>
      </c>
      <c r="V355" s="8">
        <f>IFERROR('Market Scenario'!N355/'Market Scenario'!N$302-1,"")</f>
        <v>0.01462420949</v>
      </c>
      <c r="W355" s="7">
        <f>'Market Scenario'!O355</f>
        <v>730457.81</v>
      </c>
      <c r="X355" s="8">
        <f>IFERROR('Market Scenario'!O355/'Market Scenario'!O$302-1,"")</f>
        <v>0.01076988043</v>
      </c>
      <c r="Y355" s="7">
        <f>'Market Scenario'!P355</f>
        <v>948270.95</v>
      </c>
      <c r="Z355" s="8">
        <f>IFERROR('Market Scenario'!P355/'Market Scenario'!P$302-1,"")</f>
        <v>0.01483262433</v>
      </c>
      <c r="AA355" s="7">
        <f>'Market Scenario'!Q355</f>
        <v>458270.89</v>
      </c>
      <c r="AB355" s="9">
        <f>IFERROR('Market Scenario'!Q355/'Market Scenario'!Q$302-1,"")</f>
        <v>-0.002688147063</v>
      </c>
      <c r="AC355" s="7">
        <f>'Market Scenario'!R355</f>
        <v>305142.84</v>
      </c>
      <c r="AD355" s="8">
        <f>IFERROR('Market Scenario'!R355/'Market Scenario'!R$302-1,"")</f>
        <v>0.00598856644</v>
      </c>
      <c r="AE355" s="7">
        <f>'Market Scenario'!S355</f>
        <v>1632154.06</v>
      </c>
      <c r="AF355" s="8">
        <f>IFERROR('Market Scenario'!S355/'Market Scenario'!S$302-1,"")</f>
        <v>0.002761523966</v>
      </c>
      <c r="AG355" s="7">
        <f>'Market Scenario'!T355</f>
        <v>20315.82</v>
      </c>
      <c r="AH355" s="9">
        <f>IFERROR('Market Scenario'!T355/'Market Scenario'!T$302-1,"")</f>
        <v>-0.005022438128</v>
      </c>
      <c r="AI355" s="7">
        <f>'Market Scenario'!U355</f>
        <v>449248.38</v>
      </c>
      <c r="AJ355" s="8">
        <f>IFERROR('Market Scenario'!U355/'Market Scenario'!U$302-1,"")</f>
        <v>0.02746585662</v>
      </c>
      <c r="AK355" s="7">
        <f>'Market Scenario'!V355</f>
        <v>43704.83</v>
      </c>
      <c r="AL355" s="8">
        <f>IFERROR('Market Scenario'!V355/'Market Scenario'!V$302-1,"")</f>
        <v>0.01278564293</v>
      </c>
      <c r="AM355" s="7">
        <f>'Market Scenario'!W355</f>
        <v>314394.43</v>
      </c>
      <c r="AN355" s="8">
        <f>IFERROR('Market Scenario'!W355/'Market Scenario'!W$302-1,"")</f>
        <v>0.005176109239</v>
      </c>
      <c r="AO355" s="7">
        <f>'Market Scenario'!X355</f>
        <v>460647.21</v>
      </c>
      <c r="AP355" s="9">
        <f>IFERROR('Market Scenario'!X355/'Market Scenario'!X$302-1,"")</f>
        <v>-0.0117922336</v>
      </c>
      <c r="AQ355" s="7">
        <f>'Market Scenario'!Y355</f>
        <v>210844.2</v>
      </c>
      <c r="AR355" s="9">
        <f>IFERROR('Market Scenario'!Y355/'Market Scenario'!Y$302-1,"")</f>
        <v>-0.01457266751</v>
      </c>
      <c r="AS355" s="7">
        <f>'Market Scenario'!Z355</f>
        <v>47776.59</v>
      </c>
      <c r="AT355" s="9">
        <f>IFERROR('Market Scenario'!Z355/'Market Scenario'!Z$302-1,"")</f>
        <v>-0.007381800299</v>
      </c>
      <c r="AU355" s="7">
        <f>'Market Scenario'!AA355</f>
        <v>123565.92</v>
      </c>
      <c r="AV355" s="8">
        <f>IFERROR('Market Scenario'!AA355/'Market Scenario'!AA$302-1,"")</f>
        <v>0.00533192548</v>
      </c>
      <c r="AW355" s="7">
        <f>'Market Scenario'!AB355</f>
        <v>496186.57</v>
      </c>
      <c r="AX355" s="8">
        <f>IFERROR('Market Scenario'!AB355/'Market Scenario'!AB$302-1,"")</f>
        <v>0.03308110162</v>
      </c>
      <c r="AY355" s="7">
        <f>'Market Scenario'!AC355</f>
        <v>368595.43</v>
      </c>
      <c r="AZ355" s="9">
        <f>IFERROR('Market Scenario'!AC355/'Market Scenario'!AC$302-1,"")</f>
        <v>-0.0245708515</v>
      </c>
      <c r="BA355" s="7">
        <f>'Market Scenario'!AD355</f>
        <v>413533.22</v>
      </c>
      <c r="BB355" s="9">
        <f>IFERROR('Market Scenario'!AD355/'Market Scenario'!AD$302-1,"")</f>
        <v>-0.0172205022</v>
      </c>
      <c r="BC355" s="7">
        <f>'Market Scenario'!AE355</f>
        <v>100090.8</v>
      </c>
      <c r="BD355" s="8">
        <f>IFERROR('Market Scenario'!AE355/'Market Scenario'!AE$302-1,"")</f>
        <v>0.001574447637</v>
      </c>
      <c r="BE355" s="7">
        <f>'Market Scenario'!AF355</f>
        <v>118243.69</v>
      </c>
      <c r="BF355" s="8">
        <f>IFERROR('Market Scenario'!AF355/'Market Scenario'!AF$302-1,"")</f>
        <v>0.007011301782</v>
      </c>
      <c r="BG355" s="7">
        <f>'Market Scenario'!AG355</f>
        <v>146730.31</v>
      </c>
      <c r="BH355" s="8">
        <f>IFERROR('Market Scenario'!AG355/'Market Scenario'!AG$302-1,"")</f>
        <v>0.002459172745</v>
      </c>
      <c r="BI355" s="7">
        <f>'Market Scenario'!AH355</f>
        <v>188341.93</v>
      </c>
      <c r="BJ355" s="9">
        <f>IFERROR('Market Scenario'!AH355/'Market Scenario'!AH$302-1,"")</f>
        <v>-0.0008172058002</v>
      </c>
      <c r="BK355" s="7">
        <f>'Market Scenario'!AI355</f>
        <v>104237.49</v>
      </c>
      <c r="BL355" s="9">
        <f>IFERROR('Market Scenario'!AI355/'Market Scenario'!AI$302-1,"")</f>
        <v>-0.006166795809</v>
      </c>
      <c r="BM355" s="7">
        <f>'Market Scenario'!AJ355</f>
        <v>153054.98</v>
      </c>
      <c r="BN355" s="9">
        <f>IFERROR('Market Scenario'!AJ355/'Market Scenario'!AJ$302-1,"")</f>
        <v>-0.004184501139</v>
      </c>
      <c r="BO355" s="7">
        <f>'Market Scenario'!AK355</f>
        <v>129593.78</v>
      </c>
      <c r="BP355" s="8">
        <f>IFERROR('Market Scenario'!AK355/'Market Scenario'!AK$302-1,"")</f>
        <v>0.005962867166</v>
      </c>
      <c r="BQ355" s="7">
        <f>'Market Scenario'!AL355</f>
        <v>132723.2</v>
      </c>
      <c r="BR355" s="9">
        <f>IFERROR('Market Scenario'!AL355/'Market Scenario'!AL$302-1,"")</f>
        <v>-0.02495746046</v>
      </c>
      <c r="BS355" s="7">
        <f>'Market Scenario'!AM355</f>
        <v>149212.59</v>
      </c>
      <c r="BT355" s="9">
        <f>IFERROR('Market Scenario'!AM355/'Market Scenario'!AM$302-1,"")</f>
        <v>-0.002157485184</v>
      </c>
      <c r="BU355" s="7">
        <f>'Market Scenario'!AN355</f>
        <v>96827.46</v>
      </c>
      <c r="BV355" s="9">
        <f>IFERROR('Market Scenario'!AN355/'Market Scenario'!AN$302-1,"")</f>
        <v>-0.004340789062</v>
      </c>
      <c r="BW355" s="7">
        <f>'Market Scenario'!AO355</f>
        <v>154825.74</v>
      </c>
      <c r="BX355" s="9">
        <f>IFERROR('Market Scenario'!AO355/'Market Scenario'!AO$302-1,"")</f>
        <v>-0.01049872926</v>
      </c>
      <c r="BY355" s="7">
        <f>'Market Scenario'!AP355</f>
        <v>134012.56</v>
      </c>
      <c r="BZ355" s="8">
        <f>IFERROR('Market Scenario'!AP355/'Market Scenario'!AP$302-1,"")</f>
        <v>0.003974091206</v>
      </c>
      <c r="CA355" s="7">
        <f>'Market Scenario'!AQ355</f>
        <v>113110.52</v>
      </c>
      <c r="CB355" s="8">
        <f>IFERROR('Market Scenario'!AQ355/'Market Scenario'!AQ$302-1,"")</f>
        <v>0.0003688019385</v>
      </c>
      <c r="CC355" s="7">
        <f>'Market Scenario'!AR355</f>
        <v>1422807.4</v>
      </c>
      <c r="CD355" s="9">
        <f>IFERROR('Market Scenario'!AR355/'Market Scenario'!AR$302-1,"")</f>
        <v>-0.00754526044</v>
      </c>
      <c r="CE355" s="7">
        <f>'Market Scenario'!AS355</f>
        <v>20406.89</v>
      </c>
      <c r="CF355" s="8">
        <f>IFERROR('Market Scenario'!AS355/'Market Scenario'!AS$302-1,"")</f>
        <v>0.006259384269</v>
      </c>
      <c r="CG355" s="7">
        <f>'Market Scenario'!AT355</f>
        <v>15794.43</v>
      </c>
      <c r="CH355" s="8">
        <f>IFERROR('Market Scenario'!AT355/'Market Scenario'!AT$302-1,"")</f>
        <v>0.004643343513</v>
      </c>
      <c r="CI355" s="7">
        <f>'Market Scenario'!AU355</f>
        <v>121257.83</v>
      </c>
      <c r="CJ355" s="9">
        <f>IFERROR('Market Scenario'!AU355/'Market Scenario'!AU$302-1,"")</f>
        <v>-0.01425454409</v>
      </c>
      <c r="CK355" s="7">
        <f>'Market Scenario'!AV355</f>
        <v>219025.36</v>
      </c>
      <c r="CL355" s="9">
        <f>IFERROR('Market Scenario'!AV355/'Market Scenario'!AV$302-1,"")</f>
        <v>-0.00133545658</v>
      </c>
      <c r="CM355" s="7">
        <f>'Market Scenario'!AW355</f>
        <v>144.73</v>
      </c>
      <c r="CN355" s="9">
        <f>IFERROR('Market Scenario'!AW355/'Market Scenario'!AW$302-1,"")</f>
        <v>-0.01363047775</v>
      </c>
      <c r="CO355" s="7">
        <f>'Market Scenario'!AX355</f>
        <v>1229592.75</v>
      </c>
      <c r="CP355" s="9">
        <f>IFERROR('Market Scenario'!AX355/'Market Scenario'!AX$302-1,"")</f>
        <v>-0.03444158383</v>
      </c>
      <c r="CQ355" s="7">
        <f>'Market Scenario'!AY355</f>
        <v>3985227.64</v>
      </c>
      <c r="CR355" s="9">
        <f>IFERROR('Market Scenario'!AY355/'Market Scenario'!AY$302-1,"")</f>
        <v>-0.03394985774</v>
      </c>
      <c r="CS355" s="7">
        <f>'Market Scenario'!AZ355</f>
        <v>33318.5</v>
      </c>
      <c r="CT355" s="9">
        <f>IFERROR('Market Scenario'!AZ355/'Market Scenario'!AZ$302-1,"")</f>
        <v>-0.002528817048</v>
      </c>
      <c r="CU355" s="7">
        <f>'Market Scenario'!BA355</f>
        <v>688393.36</v>
      </c>
      <c r="CV355" s="9">
        <f>IFERROR('Market Scenario'!BA355/'Market Scenario'!BA$302-1,"")</f>
        <v>-0.001949493866</v>
      </c>
      <c r="CW355" s="7">
        <f>'Market Scenario'!BB355</f>
        <v>454069.98</v>
      </c>
      <c r="CX355" s="9">
        <f>IFERROR('Market Scenario'!BB355/'Market Scenario'!BB$302-1,"")</f>
        <v>-0.006545679954</v>
      </c>
      <c r="CY355" s="7">
        <f>'Market Scenario'!BC355</f>
        <v>44226.18</v>
      </c>
      <c r="CZ355" s="8">
        <f>IFERROR('Market Scenario'!BC355/'Market Scenario'!BC$302-1,"")</f>
        <v>0.004918458922</v>
      </c>
      <c r="DA355" s="7">
        <f>'Market Scenario'!BD355</f>
        <v>54393.21</v>
      </c>
      <c r="DB355" s="8">
        <f>IFERROR('Market Scenario'!BD355/'Market Scenario'!BD$302-1,"")</f>
        <v>0.01923674747</v>
      </c>
    </row>
    <row r="356">
      <c r="A356" s="5" t="str">
        <f>'Market Scenario'!A356</f>
        <v>Scenario 1</v>
      </c>
      <c r="B356" s="6">
        <f>'Market Scenario'!B356</f>
        <v>355</v>
      </c>
      <c r="C356" s="6">
        <f>'Market Scenario'!C356</f>
        <v>2</v>
      </c>
      <c r="D356" s="5" t="str">
        <f>'Market Scenario'!D356</f>
        <v>True Positive News</v>
      </c>
      <c r="E356" s="6">
        <f>'Market Scenario'!E356</f>
        <v>55</v>
      </c>
      <c r="F356" s="5" t="str">
        <f>'Market Scenario'!F356</f>
        <v>TRADING</v>
      </c>
      <c r="G356" s="7">
        <f>'Market Scenario'!G356</f>
        <v>150873.02</v>
      </c>
      <c r="H356" s="9">
        <f>IFERROR('Market Scenario'!G356/'Market Scenario'!G$302-1,"")</f>
        <v>-0.00833033172</v>
      </c>
      <c r="I356" s="7">
        <f>'Market Scenario'!H356</f>
        <v>1485282.51</v>
      </c>
      <c r="J356" s="9">
        <f>IFERROR('Market Scenario'!H356/'Market Scenario'!H$302-1,"")</f>
        <v>-0.01856827519</v>
      </c>
      <c r="K356" s="7">
        <f>'Market Scenario'!I356</f>
        <v>164414.37</v>
      </c>
      <c r="L356" s="9">
        <f>IFERROR('Market Scenario'!I356/'Market Scenario'!I$302-1,"")</f>
        <v>-0.008837037029</v>
      </c>
      <c r="M356" s="7">
        <f>'Market Scenario'!J356</f>
        <v>268477.13</v>
      </c>
      <c r="N356" s="9">
        <f>IFERROR('Market Scenario'!J356/'Market Scenario'!J$302-1,"")</f>
        <v>-0.005077722834</v>
      </c>
      <c r="O356" s="7">
        <f>'Market Scenario'!K356</f>
        <v>546290.53</v>
      </c>
      <c r="P356" s="8">
        <f>IFERROR('Market Scenario'!K356/'Market Scenario'!K$302-1,"")</f>
        <v>0.004407962028</v>
      </c>
      <c r="Q356" s="7">
        <f>'Market Scenario'!L356</f>
        <v>442847.7</v>
      </c>
      <c r="R356" s="9">
        <f>IFERROR('Market Scenario'!L356/'Market Scenario'!L$302-1,"")</f>
        <v>-0.0028007068</v>
      </c>
      <c r="S356" s="7">
        <f>'Market Scenario'!M356</f>
        <v>241519.22</v>
      </c>
      <c r="T356" s="9">
        <f>IFERROR('Market Scenario'!M356/'Market Scenario'!M$302-1,"")</f>
        <v>-0.006201140568</v>
      </c>
      <c r="U356" s="7">
        <f>'Market Scenario'!N356</f>
        <v>522190.82</v>
      </c>
      <c r="V356" s="8">
        <f>IFERROR('Market Scenario'!N356/'Market Scenario'!N$302-1,"")</f>
        <v>0.01221932251</v>
      </c>
      <c r="W356" s="7">
        <f>'Market Scenario'!O356</f>
        <v>730035.25</v>
      </c>
      <c r="X356" s="8">
        <f>IFERROR('Market Scenario'!O356/'Market Scenario'!O$302-1,"")</f>
        <v>0.01018516367</v>
      </c>
      <c r="Y356" s="7">
        <f>'Market Scenario'!P356</f>
        <v>947879.75</v>
      </c>
      <c r="Z356" s="8">
        <f>IFERROR('Market Scenario'!P356/'Market Scenario'!P$302-1,"")</f>
        <v>0.01441396495</v>
      </c>
      <c r="AA356" s="7">
        <f>'Market Scenario'!Q356</f>
        <v>457780.88</v>
      </c>
      <c r="AB356" s="9">
        <f>IFERROR('Market Scenario'!Q356/'Market Scenario'!Q$302-1,"")</f>
        <v>-0.003754531142</v>
      </c>
      <c r="AC356" s="7">
        <f>'Market Scenario'!R356</f>
        <v>305217.52</v>
      </c>
      <c r="AD356" s="8">
        <f>IFERROR('Market Scenario'!R356/'Market Scenario'!R$302-1,"")</f>
        <v>0.00623476991</v>
      </c>
      <c r="AE356" s="7">
        <f>'Market Scenario'!S356</f>
        <v>1631409.62</v>
      </c>
      <c r="AF356" s="8">
        <f>IFERROR('Market Scenario'!S356/'Market Scenario'!S$302-1,"")</f>
        <v>0.002304155506</v>
      </c>
      <c r="AG356" s="7">
        <f>'Market Scenario'!T356</f>
        <v>20310.22</v>
      </c>
      <c r="AH356" s="9">
        <f>IFERROR('Market Scenario'!T356/'Market Scenario'!T$302-1,"")</f>
        <v>-0.005296700961</v>
      </c>
      <c r="AI356" s="7">
        <f>'Market Scenario'!U356</f>
        <v>451072.54</v>
      </c>
      <c r="AJ356" s="8">
        <f>IFERROR('Market Scenario'!U356/'Market Scenario'!U$302-1,"")</f>
        <v>0.03163785189</v>
      </c>
      <c r="AK356" s="7">
        <f>'Market Scenario'!V356</f>
        <v>43746.17</v>
      </c>
      <c r="AL356" s="8">
        <f>IFERROR('Market Scenario'!V356/'Market Scenario'!V$302-1,"")</f>
        <v>0.01374362763</v>
      </c>
      <c r="AM356" s="7">
        <f>'Market Scenario'!W356</f>
        <v>314387.16</v>
      </c>
      <c r="AN356" s="8">
        <f>IFERROR('Market Scenario'!W356/'Market Scenario'!W$302-1,"")</f>
        <v>0.005152865728</v>
      </c>
      <c r="AO356" s="7">
        <f>'Market Scenario'!X356</f>
        <v>460672.3</v>
      </c>
      <c r="AP356" s="9">
        <f>IFERROR('Market Scenario'!X356/'Market Scenario'!X$302-1,"")</f>
        <v>-0.01173840904</v>
      </c>
      <c r="AQ356" s="7">
        <f>'Market Scenario'!Y356</f>
        <v>210691.31</v>
      </c>
      <c r="AR356" s="9">
        <f>IFERROR('Market Scenario'!Y356/'Market Scenario'!Y$302-1,"")</f>
        <v>-0.01528723298</v>
      </c>
      <c r="AS356" s="7">
        <f>'Market Scenario'!Z356</f>
        <v>47697.36</v>
      </c>
      <c r="AT356" s="9">
        <f>IFERROR('Market Scenario'!Z356/'Market Scenario'!Z$302-1,"")</f>
        <v>-0.009027902291</v>
      </c>
      <c r="AU356" s="7">
        <f>'Market Scenario'!AA356</f>
        <v>124388.6</v>
      </c>
      <c r="AV356" s="8">
        <f>IFERROR('Market Scenario'!AA356/'Market Scenario'!AA$302-1,"")</f>
        <v>0.0120252473</v>
      </c>
      <c r="AW356" s="7">
        <f>'Market Scenario'!AB356</f>
        <v>494588.09</v>
      </c>
      <c r="AX356" s="8">
        <f>IFERROR('Market Scenario'!AB356/'Market Scenario'!AB$302-1,"")</f>
        <v>0.0297529997</v>
      </c>
      <c r="AY356" s="7">
        <f>'Market Scenario'!AC356</f>
        <v>368302.8</v>
      </c>
      <c r="AZ356" s="9">
        <f>IFERROR('Market Scenario'!AC356/'Market Scenario'!AC$302-1,"")</f>
        <v>-0.02534525023</v>
      </c>
      <c r="BA356" s="7">
        <f>'Market Scenario'!AD356</f>
        <v>414063.25</v>
      </c>
      <c r="BB356" s="9">
        <f>IFERROR('Market Scenario'!AD356/'Market Scenario'!AD$302-1,"")</f>
        <v>-0.01596086309</v>
      </c>
      <c r="BC356" s="7">
        <f>'Market Scenario'!AE356</f>
        <v>100091.4</v>
      </c>
      <c r="BD356" s="8">
        <f>IFERROR('Market Scenario'!AE356/'Market Scenario'!AE$302-1,"")</f>
        <v>0.001580451633</v>
      </c>
      <c r="BE356" s="7">
        <f>'Market Scenario'!AF356</f>
        <v>118171.35</v>
      </c>
      <c r="BF356" s="8">
        <f>IFERROR('Market Scenario'!AF356/'Market Scenario'!AF$302-1,"")</f>
        <v>0.006395224953</v>
      </c>
      <c r="BG356" s="7">
        <f>'Market Scenario'!AG356</f>
        <v>147422.39</v>
      </c>
      <c r="BH356" s="8">
        <f>IFERROR('Market Scenario'!AG356/'Market Scenario'!AG$302-1,"")</f>
        <v>0.007187452432</v>
      </c>
      <c r="BI356" s="7">
        <f>'Market Scenario'!AH356</f>
        <v>188151.59</v>
      </c>
      <c r="BJ356" s="9">
        <f>IFERROR('Market Scenario'!AH356/'Market Scenario'!AH$302-1,"")</f>
        <v>-0.001826988662</v>
      </c>
      <c r="BK356" s="7">
        <f>'Market Scenario'!AI356</f>
        <v>104327.1</v>
      </c>
      <c r="BL356" s="9">
        <f>IFERROR('Market Scenario'!AI356/'Market Scenario'!AI$302-1,"")</f>
        <v>-0.005312425722</v>
      </c>
      <c r="BM356" s="7">
        <f>'Market Scenario'!AJ356</f>
        <v>152838.71</v>
      </c>
      <c r="BN356" s="9">
        <f>IFERROR('Market Scenario'!AJ356/'Market Scenario'!AJ$302-1,"")</f>
        <v>-0.005591609996</v>
      </c>
      <c r="BO356" s="7">
        <f>'Market Scenario'!AK356</f>
        <v>129498.73</v>
      </c>
      <c r="BP356" s="8">
        <f>IFERROR('Market Scenario'!AK356/'Market Scenario'!AK$302-1,"")</f>
        <v>0.005225048032</v>
      </c>
      <c r="BQ356" s="7">
        <f>'Market Scenario'!AL356</f>
        <v>132520.13</v>
      </c>
      <c r="BR356" s="9">
        <f>IFERROR('Market Scenario'!AL356/'Market Scenario'!AL$302-1,"")</f>
        <v>-0.02644930129</v>
      </c>
      <c r="BS356" s="7">
        <f>'Market Scenario'!AM356</f>
        <v>149101.69</v>
      </c>
      <c r="BT356" s="9">
        <f>IFERROR('Market Scenario'!AM356/'Market Scenario'!AM$302-1,"")</f>
        <v>-0.002899116536</v>
      </c>
      <c r="BU356" s="7">
        <f>'Market Scenario'!AN356</f>
        <v>97133.3</v>
      </c>
      <c r="BV356" s="9">
        <f>IFERROR('Market Scenario'!AN356/'Market Scenario'!AN$302-1,"")</f>
        <v>-0.001195891808</v>
      </c>
      <c r="BW356" s="7">
        <f>'Market Scenario'!AO356</f>
        <v>154844.43</v>
      </c>
      <c r="BX356" s="9">
        <f>IFERROR('Market Scenario'!AO356/'Market Scenario'!AO$302-1,"")</f>
        <v>-0.01037928027</v>
      </c>
      <c r="BY356" s="7">
        <f>'Market Scenario'!AP356</f>
        <v>134090.99</v>
      </c>
      <c r="BZ356" s="8">
        <f>IFERROR('Market Scenario'!AP356/'Market Scenario'!AP$302-1,"")</f>
        <v>0.004561660669</v>
      </c>
      <c r="CA356" s="7">
        <f>'Market Scenario'!AQ356</f>
        <v>113060.97</v>
      </c>
      <c r="CB356" s="9">
        <f>IFERROR('Market Scenario'!AQ356/'Market Scenario'!AQ$302-1,"")</f>
        <v>-0.00006942674382</v>
      </c>
      <c r="CC356" s="7">
        <f>'Market Scenario'!AR356</f>
        <v>1422211.06</v>
      </c>
      <c r="CD356" s="9">
        <f>IFERROR('Market Scenario'!AR356/'Market Scenario'!AR$302-1,"")</f>
        <v>-0.007961227113</v>
      </c>
      <c r="CE356" s="7">
        <f>'Market Scenario'!AS356</f>
        <v>20410.75</v>
      </c>
      <c r="CF356" s="8">
        <f>IFERROR('Market Scenario'!AS356/'Market Scenario'!AS$302-1,"")</f>
        <v>0.006449720044</v>
      </c>
      <c r="CG356" s="7">
        <f>'Market Scenario'!AT356</f>
        <v>15779.08</v>
      </c>
      <c r="CH356" s="8">
        <f>IFERROR('Market Scenario'!AT356/'Market Scenario'!AT$302-1,"")</f>
        <v>0.003666969226</v>
      </c>
      <c r="CI356" s="7">
        <f>'Market Scenario'!AU356</f>
        <v>121162.16</v>
      </c>
      <c r="CJ356" s="9">
        <f>IFERROR('Market Scenario'!AU356/'Market Scenario'!AU$302-1,"")</f>
        <v>-0.01503227752</v>
      </c>
      <c r="CK356" s="7">
        <f>'Market Scenario'!AV356</f>
        <v>219483.86</v>
      </c>
      <c r="CL356" s="8">
        <f>IFERROR('Market Scenario'!AV356/'Market Scenario'!AV$302-1,"")</f>
        <v>0.0007551127186</v>
      </c>
      <c r="CM356" s="7">
        <f>'Market Scenario'!AW356</f>
        <v>144.92</v>
      </c>
      <c r="CN356" s="9">
        <f>IFERROR('Market Scenario'!AW356/'Market Scenario'!AW$302-1,"")</f>
        <v>-0.01233558236</v>
      </c>
      <c r="CO356" s="7">
        <f>'Market Scenario'!AX356</f>
        <v>1228986.46</v>
      </c>
      <c r="CP356" s="9">
        <f>IFERROR('Market Scenario'!AX356/'Market Scenario'!AX$302-1,"")</f>
        <v>-0.03491768326</v>
      </c>
      <c r="CQ356" s="7">
        <f>'Market Scenario'!AY356</f>
        <v>3983295.89</v>
      </c>
      <c r="CR356" s="9">
        <f>IFERROR('Market Scenario'!AY356/'Market Scenario'!AY$302-1,"")</f>
        <v>-0.03441812895</v>
      </c>
      <c r="CS356" s="7">
        <f>'Market Scenario'!AZ356</f>
        <v>33283</v>
      </c>
      <c r="CT356" s="9">
        <f>IFERROR('Market Scenario'!AZ356/'Market Scenario'!AZ$302-1,"")</f>
        <v>-0.003591596795</v>
      </c>
      <c r="CU356" s="7">
        <f>'Market Scenario'!BA356</f>
        <v>687367.85</v>
      </c>
      <c r="CV356" s="9">
        <f>IFERROR('Market Scenario'!BA356/'Market Scenario'!BA$302-1,"")</f>
        <v>-0.0034363048</v>
      </c>
      <c r="CW356" s="7">
        <f>'Market Scenario'!BB356</f>
        <v>454572.91</v>
      </c>
      <c r="CX356" s="9">
        <f>IFERROR('Market Scenario'!BB356/'Market Scenario'!BB$302-1,"")</f>
        <v>-0.005445325376</v>
      </c>
      <c r="CY356" s="7">
        <f>'Market Scenario'!BC356</f>
        <v>44229.44</v>
      </c>
      <c r="CZ356" s="8">
        <f>IFERROR('Market Scenario'!BC356/'Market Scenario'!BC$302-1,"")</f>
        <v>0.004992533468</v>
      </c>
      <c r="DA356" s="7">
        <f>'Market Scenario'!BD356</f>
        <v>54454.87</v>
      </c>
      <c r="DB356" s="8">
        <f>IFERROR('Market Scenario'!BD356/'Market Scenario'!BD$302-1,"")</f>
        <v>0.02039215157</v>
      </c>
    </row>
    <row r="357">
      <c r="A357" s="5" t="str">
        <f>'Market Scenario'!A357</f>
        <v>Scenario 1</v>
      </c>
      <c r="B357" s="6">
        <f>'Market Scenario'!B357</f>
        <v>356</v>
      </c>
      <c r="C357" s="6">
        <f>'Market Scenario'!C357</f>
        <v>2</v>
      </c>
      <c r="D357" s="5" t="str">
        <f>'Market Scenario'!D357</f>
        <v>True Positive News</v>
      </c>
      <c r="E357" s="6">
        <f>'Market Scenario'!E357</f>
        <v>56</v>
      </c>
      <c r="F357" s="5" t="str">
        <f>'Market Scenario'!F357</f>
        <v>TRADING</v>
      </c>
      <c r="G357" s="7">
        <f>'Market Scenario'!G357</f>
        <v>150949.17</v>
      </c>
      <c r="H357" s="9">
        <f>IFERROR('Market Scenario'!G357/'Market Scenario'!G$302-1,"")</f>
        <v>-0.007829807204</v>
      </c>
      <c r="I357" s="7">
        <f>'Market Scenario'!H357</f>
        <v>1483298.2</v>
      </c>
      <c r="J357" s="9">
        <f>IFERROR('Market Scenario'!H357/'Market Scenario'!H$302-1,"")</f>
        <v>-0.01987944985</v>
      </c>
      <c r="K357" s="7">
        <f>'Market Scenario'!I357</f>
        <v>164407.24</v>
      </c>
      <c r="L357" s="9">
        <f>IFERROR('Market Scenario'!I357/'Market Scenario'!I$302-1,"")</f>
        <v>-0.008880019841</v>
      </c>
      <c r="M357" s="7">
        <f>'Market Scenario'!J357</f>
        <v>268671.2</v>
      </c>
      <c r="N357" s="9">
        <f>IFERROR('Market Scenario'!J357/'Market Scenario'!J$302-1,"")</f>
        <v>-0.004358538424</v>
      </c>
      <c r="O357" s="7">
        <f>'Market Scenario'!K357</f>
        <v>548140.79</v>
      </c>
      <c r="P357" s="8">
        <f>IFERROR('Market Scenario'!K357/'Market Scenario'!K$302-1,"")</f>
        <v>0.007809843946</v>
      </c>
      <c r="Q357" s="7">
        <f>'Market Scenario'!L357</f>
        <v>442692.64</v>
      </c>
      <c r="R357" s="9">
        <f>IFERROR('Market Scenario'!L357/'Market Scenario'!L$302-1,"")</f>
        <v>-0.003149869102</v>
      </c>
      <c r="S357" s="7">
        <f>'Market Scenario'!M357</f>
        <v>240937.8</v>
      </c>
      <c r="T357" s="9">
        <f>IFERROR('Market Scenario'!M357/'Market Scenario'!M$302-1,"")</f>
        <v>-0.008593556927</v>
      </c>
      <c r="U357" s="7">
        <f>'Market Scenario'!N357</f>
        <v>522160.8</v>
      </c>
      <c r="V357" s="8">
        <f>IFERROR('Market Scenario'!N357/'Market Scenario'!N$302-1,"")</f>
        <v>0.01216113148</v>
      </c>
      <c r="W357" s="7">
        <f>'Market Scenario'!O357</f>
        <v>728360.9</v>
      </c>
      <c r="X357" s="8">
        <f>IFERROR('Market Scenario'!O357/'Market Scenario'!O$302-1,"")</f>
        <v>0.007868284414</v>
      </c>
      <c r="Y357" s="7">
        <f>'Market Scenario'!P357</f>
        <v>945613.78</v>
      </c>
      <c r="Z357" s="8">
        <f>IFERROR('Market Scenario'!P357/'Market Scenario'!P$302-1,"")</f>
        <v>0.01198894046</v>
      </c>
      <c r="AA357" s="7">
        <f>'Market Scenario'!Q357</f>
        <v>457568.43</v>
      </c>
      <c r="AB357" s="9">
        <f>IFERROR('Market Scenario'!Q357/'Market Scenario'!Q$302-1,"")</f>
        <v>-0.004216875375</v>
      </c>
      <c r="AC357" s="7">
        <f>'Market Scenario'!R357</f>
        <v>305738.39</v>
      </c>
      <c r="AD357" s="8">
        <f>IFERROR('Market Scenario'!R357/'Market Scenario'!R$302-1,"")</f>
        <v>0.00795196329</v>
      </c>
      <c r="AE357" s="7">
        <f>'Market Scenario'!S357</f>
        <v>1632928.87</v>
      </c>
      <c r="AF357" s="8">
        <f>IFERROR('Market Scenario'!S357/'Market Scenario'!S$302-1,"")</f>
        <v>0.003237551123</v>
      </c>
      <c r="AG357" s="7">
        <f>'Market Scenario'!T357</f>
        <v>20288.07</v>
      </c>
      <c r="AH357" s="9">
        <f>IFERROR('Market Scenario'!T357/'Market Scenario'!T$302-1,"")</f>
        <v>-0.006381508416</v>
      </c>
      <c r="AI357" s="7">
        <f>'Market Scenario'!U357</f>
        <v>451632.69</v>
      </c>
      <c r="AJ357" s="8">
        <f>IFERROR('Market Scenario'!U357/'Market Scenario'!U$302-1,"")</f>
        <v>0.03291895835</v>
      </c>
      <c r="AK357" s="7">
        <f>'Market Scenario'!V357</f>
        <v>43752.85</v>
      </c>
      <c r="AL357" s="8">
        <f>IFERROR('Market Scenario'!V357/'Market Scenario'!V$302-1,"")</f>
        <v>0.01389842535</v>
      </c>
      <c r="AM357" s="7">
        <f>'Market Scenario'!W357</f>
        <v>314479.73</v>
      </c>
      <c r="AN357" s="8">
        <f>IFERROR('Market Scenario'!W357/'Market Scenario'!W$302-1,"")</f>
        <v>0.005448828836</v>
      </c>
      <c r="AO357" s="7">
        <f>'Market Scenario'!X357</f>
        <v>460071.25</v>
      </c>
      <c r="AP357" s="9">
        <f>IFERROR('Market Scenario'!X357/'Market Scenario'!X$302-1,"")</f>
        <v>-0.01302781721</v>
      </c>
      <c r="AQ357" s="7">
        <f>'Market Scenario'!Y357</f>
        <v>210494.89</v>
      </c>
      <c r="AR357" s="9">
        <f>IFERROR('Market Scenario'!Y357/'Market Scenario'!Y$302-1,"")</f>
        <v>-0.0162052456</v>
      </c>
      <c r="AS357" s="7">
        <f>'Market Scenario'!Z357</f>
        <v>47638.09</v>
      </c>
      <c r="AT357" s="9">
        <f>IFERROR('Market Scenario'!Z357/'Market Scenario'!Z$302-1,"")</f>
        <v>-0.01025931041</v>
      </c>
      <c r="AU357" s="7">
        <f>'Market Scenario'!AA357</f>
        <v>124501.93</v>
      </c>
      <c r="AV357" s="8">
        <f>IFERROR('Market Scenario'!AA357/'Market Scenario'!AA$302-1,"")</f>
        <v>0.01294729981</v>
      </c>
      <c r="AW357" s="7">
        <f>'Market Scenario'!AB357</f>
        <v>495239.79</v>
      </c>
      <c r="AX357" s="8">
        <f>IFERROR('Market Scenario'!AB357/'Market Scenario'!AB$302-1,"")</f>
        <v>0.03110986624</v>
      </c>
      <c r="AY357" s="7">
        <f>'Market Scenario'!AC357</f>
        <v>367235.76</v>
      </c>
      <c r="AZ357" s="9">
        <f>IFERROR('Market Scenario'!AC357/'Market Scenario'!AC$302-1,"")</f>
        <v>-0.02816900178</v>
      </c>
      <c r="BA357" s="7">
        <f>'Market Scenario'!AD357</f>
        <v>414469.18</v>
      </c>
      <c r="BB357" s="9">
        <f>IFERROR('Market Scenario'!AD357/'Market Scenario'!AD$302-1,"")</f>
        <v>-0.01499615297</v>
      </c>
      <c r="BC357" s="7">
        <f>'Market Scenario'!AE357</f>
        <v>100126.11</v>
      </c>
      <c r="BD357" s="8">
        <f>IFERROR('Market Scenario'!AE357/'Market Scenario'!AE$302-1,"")</f>
        <v>0.001927782747</v>
      </c>
      <c r="BE357" s="7">
        <f>'Market Scenario'!AF357</f>
        <v>117698.11</v>
      </c>
      <c r="BF357" s="8">
        <f>IFERROR('Market Scenario'!AF357/'Market Scenario'!AF$302-1,"")</f>
        <v>0.002364920854</v>
      </c>
      <c r="BG357" s="7">
        <f>'Market Scenario'!AG357</f>
        <v>147313.18</v>
      </c>
      <c r="BH357" s="8">
        <f>IFERROR('Market Scenario'!AG357/'Market Scenario'!AG$302-1,"")</f>
        <v>0.006441331428</v>
      </c>
      <c r="BI357" s="7">
        <f>'Market Scenario'!AH357</f>
        <v>188342.98</v>
      </c>
      <c r="BJ357" s="9">
        <f>IFERROR('Market Scenario'!AH357/'Market Scenario'!AH$302-1,"")</f>
        <v>-0.0008116353893</v>
      </c>
      <c r="BK357" s="7">
        <f>'Market Scenario'!AI357</f>
        <v>104325.85</v>
      </c>
      <c r="BL357" s="9">
        <f>IFERROR('Market Scenario'!AI357/'Market Scenario'!AI$302-1,"")</f>
        <v>-0.005324343617</v>
      </c>
      <c r="BM357" s="7">
        <f>'Market Scenario'!AJ357</f>
        <v>152786.92</v>
      </c>
      <c r="BN357" s="9">
        <f>IFERROR('Market Scenario'!AJ357/'Market Scenario'!AJ$302-1,"")</f>
        <v>-0.005928569203</v>
      </c>
      <c r="BO357" s="7">
        <f>'Market Scenario'!AK357</f>
        <v>129578.65</v>
      </c>
      <c r="BP357" s="8">
        <f>IFERROR('Market Scenario'!AK357/'Market Scenario'!AK$302-1,"")</f>
        <v>0.005845421574</v>
      </c>
      <c r="BQ357" s="7">
        <f>'Market Scenario'!AL357</f>
        <v>132583.74</v>
      </c>
      <c r="BR357" s="9">
        <f>IFERROR('Market Scenario'!AL357/'Market Scenario'!AL$302-1,"")</f>
        <v>-0.02598199447</v>
      </c>
      <c r="BS357" s="7">
        <f>'Market Scenario'!AM357</f>
        <v>149109.85</v>
      </c>
      <c r="BT357" s="9">
        <f>IFERROR('Market Scenario'!AM357/'Market Scenario'!AM$302-1,"")</f>
        <v>-0.002844547448</v>
      </c>
      <c r="BU357" s="7">
        <f>'Market Scenario'!AN357</f>
        <v>97303.09</v>
      </c>
      <c r="BV357" s="8">
        <f>IFERROR('Market Scenario'!AN357/'Market Scenario'!AN$302-1,"")</f>
        <v>0.0005500279693</v>
      </c>
      <c r="BW357" s="7">
        <f>'Market Scenario'!AO357</f>
        <v>154907.42</v>
      </c>
      <c r="BX357" s="9">
        <f>IFERROR('Market Scenario'!AO357/'Market Scenario'!AO$302-1,"")</f>
        <v>-0.009976707127</v>
      </c>
      <c r="BY357" s="7">
        <f>'Market Scenario'!AP357</f>
        <v>134078.42</v>
      </c>
      <c r="BZ357" s="8">
        <f>IFERROR('Market Scenario'!AP357/'Market Scenario'!AP$302-1,"")</f>
        <v>0.004467490732</v>
      </c>
      <c r="CA357" s="7">
        <f>'Market Scenario'!AQ357</f>
        <v>112982.89</v>
      </c>
      <c r="CB357" s="9">
        <f>IFERROR('Market Scenario'!AQ357/'Market Scenario'!AQ$302-1,"")</f>
        <v>-0.0007599796301</v>
      </c>
      <c r="CC357" s="7">
        <f>'Market Scenario'!AR357</f>
        <v>1420380.56</v>
      </c>
      <c r="CD357" s="9">
        <f>IFERROR('Market Scenario'!AR357/'Market Scenario'!AR$302-1,"")</f>
        <v>-0.009238060787</v>
      </c>
      <c r="CE357" s="7">
        <f>'Market Scenario'!AS357</f>
        <v>20403.8</v>
      </c>
      <c r="CF357" s="8">
        <f>IFERROR('Market Scenario'!AS357/'Market Scenario'!AS$302-1,"")</f>
        <v>0.006107017029</v>
      </c>
      <c r="CG357" s="7">
        <f>'Market Scenario'!AT357</f>
        <v>15821.2</v>
      </c>
      <c r="CH357" s="8">
        <f>IFERROR('Market Scenario'!AT357/'Market Scenario'!AT$302-1,"")</f>
        <v>0.006346114825</v>
      </c>
      <c r="CI357" s="7">
        <f>'Market Scenario'!AU357</f>
        <v>121254.47</v>
      </c>
      <c r="CJ357" s="9">
        <f>IFERROR('Market Scenario'!AU357/'Market Scenario'!AU$302-1,"")</f>
        <v>-0.01428185866</v>
      </c>
      <c r="CK357" s="7">
        <f>'Market Scenario'!AV357</f>
        <v>219699.45</v>
      </c>
      <c r="CL357" s="8">
        <f>IFERROR('Market Scenario'!AV357/'Market Scenario'!AV$302-1,"")</f>
        <v>0.001738113449</v>
      </c>
      <c r="CM357" s="7">
        <f>'Market Scenario'!AW357</f>
        <v>145.05</v>
      </c>
      <c r="CN357" s="9">
        <f>IFERROR('Market Scenario'!AW357/'Market Scenario'!AW$302-1,"")</f>
        <v>-0.01144960131</v>
      </c>
      <c r="CO357" s="7">
        <f>'Market Scenario'!AX357</f>
        <v>1225570.18</v>
      </c>
      <c r="CP357" s="9">
        <f>IFERROR('Market Scenario'!AX357/'Market Scenario'!AX$302-1,"")</f>
        <v>-0.03760037467</v>
      </c>
      <c r="CQ357" s="7">
        <f>'Market Scenario'!AY357</f>
        <v>3975823.64</v>
      </c>
      <c r="CR357" s="9">
        <f>IFERROR('Market Scenario'!AY357/'Market Scenario'!AY$302-1,"")</f>
        <v>-0.0362294604</v>
      </c>
      <c r="CS357" s="7">
        <f>'Market Scenario'!AZ357</f>
        <v>33277.03</v>
      </c>
      <c r="CT357" s="9">
        <f>IFERROR('Market Scenario'!AZ357/'Market Scenario'!AZ$302-1,"")</f>
        <v>-0.003770323417</v>
      </c>
      <c r="CU357" s="7">
        <f>'Market Scenario'!BA357</f>
        <v>686680.5</v>
      </c>
      <c r="CV357" s="9">
        <f>IFERROR('Market Scenario'!BA357/'Market Scenario'!BA$302-1,"")</f>
        <v>-0.004432842616</v>
      </c>
      <c r="CW357" s="7">
        <f>'Market Scenario'!BB357</f>
        <v>455104.02</v>
      </c>
      <c r="CX357" s="9">
        <f>IFERROR('Market Scenario'!BB357/'Market Scenario'!BB$302-1,"")</f>
        <v>-0.00428331611</v>
      </c>
      <c r="CY357" s="7">
        <f>'Market Scenario'!BC357</f>
        <v>44250.02</v>
      </c>
      <c r="CZ357" s="8">
        <f>IFERROR('Market Scenario'!BC357/'Market Scenario'!BC$302-1,"")</f>
        <v>0.005460157438</v>
      </c>
      <c r="DA357" s="7">
        <f>'Market Scenario'!BD357</f>
        <v>54446.93</v>
      </c>
      <c r="DB357" s="8">
        <f>IFERROR('Market Scenario'!BD357/'Market Scenario'!BD$302-1,"")</f>
        <v>0.0202433694</v>
      </c>
    </row>
    <row r="358">
      <c r="A358" s="5" t="str">
        <f>'Market Scenario'!A358</f>
        <v>Scenario 1</v>
      </c>
      <c r="B358" s="6">
        <f>'Market Scenario'!B358</f>
        <v>357</v>
      </c>
      <c r="C358" s="6">
        <f>'Market Scenario'!C358</f>
        <v>2</v>
      </c>
      <c r="D358" s="5" t="str">
        <f>'Market Scenario'!D358</f>
        <v>True Positive News</v>
      </c>
      <c r="E358" s="6">
        <f>'Market Scenario'!E358</f>
        <v>57</v>
      </c>
      <c r="F358" s="5" t="str">
        <f>'Market Scenario'!F358</f>
        <v>TRADING</v>
      </c>
      <c r="G358" s="7">
        <f>'Market Scenario'!G358</f>
        <v>150932.58</v>
      </c>
      <c r="H358" s="9">
        <f>IFERROR('Market Scenario'!G358/'Market Scenario'!G$302-1,"")</f>
        <v>-0.007938851219</v>
      </c>
      <c r="I358" s="7">
        <f>'Market Scenario'!H358</f>
        <v>1483329.88</v>
      </c>
      <c r="J358" s="9">
        <f>IFERROR('Market Scenario'!H358/'Market Scenario'!H$302-1,"")</f>
        <v>-0.01985851662</v>
      </c>
      <c r="K358" s="7">
        <f>'Market Scenario'!I358</f>
        <v>164883.56</v>
      </c>
      <c r="L358" s="9">
        <f>IFERROR('Market Scenario'!I358/'Market Scenario'!I$302-1,"")</f>
        <v>-0.006008550987</v>
      </c>
      <c r="M358" s="7">
        <f>'Market Scenario'!J358</f>
        <v>268341.63</v>
      </c>
      <c r="N358" s="9">
        <f>IFERROR('Market Scenario'!J358/'Market Scenario'!J$302-1,"")</f>
        <v>-0.005579858597</v>
      </c>
      <c r="O358" s="7">
        <f>'Market Scenario'!K358</f>
        <v>547875.43</v>
      </c>
      <c r="P358" s="8">
        <f>IFERROR('Market Scenario'!K358/'Market Scenario'!K$302-1,"")</f>
        <v>0.007321953927</v>
      </c>
      <c r="Q358" s="7">
        <f>'Market Scenario'!L358</f>
        <v>442769.43</v>
      </c>
      <c r="R358" s="9">
        <f>IFERROR('Market Scenario'!L358/'Market Scenario'!L$302-1,"")</f>
        <v>-0.002976954275</v>
      </c>
      <c r="S358" s="7">
        <f>'Market Scenario'!M358</f>
        <v>241477.36</v>
      </c>
      <c r="T358" s="9">
        <f>IFERROR('Market Scenario'!M358/'Market Scenario'!M$302-1,"")</f>
        <v>-0.006373385329</v>
      </c>
      <c r="U358" s="7">
        <f>'Market Scenario'!N358</f>
        <v>521770.48</v>
      </c>
      <c r="V358" s="8">
        <f>IFERROR('Market Scenario'!N358/'Market Scenario'!N$302-1,"")</f>
        <v>0.01140453172</v>
      </c>
      <c r="W358" s="7">
        <f>'Market Scenario'!O358</f>
        <v>727373.05</v>
      </c>
      <c r="X358" s="8">
        <f>IFERROR('Market Scenario'!O358/'Market Scenario'!O$302-1,"")</f>
        <v>0.006501348484</v>
      </c>
      <c r="Y358" s="7">
        <f>'Market Scenario'!P358</f>
        <v>943720.86</v>
      </c>
      <c r="Z358" s="8">
        <f>IFERROR('Market Scenario'!P358/'Market Scenario'!P$302-1,"")</f>
        <v>0.00996315134</v>
      </c>
      <c r="AA358" s="7">
        <f>'Market Scenario'!Q358</f>
        <v>457772.24</v>
      </c>
      <c r="AB358" s="9">
        <f>IFERROR('Market Scenario'!Q358/'Market Scenario'!Q$302-1,"")</f>
        <v>-0.003773333939</v>
      </c>
      <c r="AC358" s="7">
        <f>'Market Scenario'!R358</f>
        <v>305756.92</v>
      </c>
      <c r="AD358" s="8">
        <f>IFERROR('Market Scenario'!R358/'Market Scenario'!R$302-1,"")</f>
        <v>0.008013052608</v>
      </c>
      <c r="AE358" s="7">
        <f>'Market Scenario'!S358</f>
        <v>1626768.01</v>
      </c>
      <c r="AF358" s="9">
        <f>IFERROR('Market Scenario'!S358/'Market Scenario'!S$302-1,"")</f>
        <v>-0.0005475531844</v>
      </c>
      <c r="AG358" s="7">
        <f>'Market Scenario'!T358</f>
        <v>20285.85</v>
      </c>
      <c r="AH358" s="9">
        <f>IFERROR('Market Scenario'!T358/'Market Scenario'!T$302-1,"")</f>
        <v>-0.006490234039</v>
      </c>
      <c r="AI358" s="7">
        <f>'Market Scenario'!U358</f>
        <v>452344.08</v>
      </c>
      <c r="AJ358" s="8">
        <f>IFERROR('Market Scenario'!U358/'Market Scenario'!U$302-1,"")</f>
        <v>0.0345459624</v>
      </c>
      <c r="AK358" s="7">
        <f>'Market Scenario'!V358</f>
        <v>43677.75</v>
      </c>
      <c r="AL358" s="8">
        <f>IFERROR('Market Scenario'!V358/'Market Scenario'!V$302-1,"")</f>
        <v>0.01215810965</v>
      </c>
      <c r="AM358" s="7">
        <f>'Market Scenario'!W358</f>
        <v>314440.82</v>
      </c>
      <c r="AN358" s="8">
        <f>IFERROR('Market Scenario'!W358/'Market Scenario'!W$302-1,"")</f>
        <v>0.005324426497</v>
      </c>
      <c r="AO358" s="7">
        <f>'Market Scenario'!X358</f>
        <v>460968.58</v>
      </c>
      <c r="AP358" s="9">
        <f>IFERROR('Market Scenario'!X358/'Market Scenario'!X$302-1,"")</f>
        <v>-0.01110281158</v>
      </c>
      <c r="AQ358" s="7">
        <f>'Market Scenario'!Y358</f>
        <v>210559.83</v>
      </c>
      <c r="AR358" s="9">
        <f>IFERROR('Market Scenario'!Y358/'Market Scenario'!Y$302-1,"")</f>
        <v>-0.01590173404</v>
      </c>
      <c r="AS358" s="7">
        <f>'Market Scenario'!Z358</f>
        <v>47592.02</v>
      </c>
      <c r="AT358" s="9">
        <f>IFERROR('Market Scenario'!Z358/'Market Scenario'!Z$302-1,"")</f>
        <v>-0.01121647207</v>
      </c>
      <c r="AU358" s="7">
        <f>'Market Scenario'!AA358</f>
        <v>124272.25</v>
      </c>
      <c r="AV358" s="8">
        <f>IFERROR('Market Scenario'!AA358/'Market Scenario'!AA$302-1,"")</f>
        <v>0.01107862408</v>
      </c>
      <c r="AW358" s="7">
        <f>'Market Scenario'!AB358</f>
        <v>495127.38</v>
      </c>
      <c r="AX358" s="8">
        <f>IFERROR('Market Scenario'!AB358/'Market Scenario'!AB$302-1,"")</f>
        <v>0.03087582393</v>
      </c>
      <c r="AY358" s="7">
        <f>'Market Scenario'!AC358</f>
        <v>366578.28</v>
      </c>
      <c r="AZ358" s="9">
        <f>IFERROR('Market Scenario'!AC358/'Market Scenario'!AC$302-1,"")</f>
        <v>-0.02990891798</v>
      </c>
      <c r="BA358" s="7">
        <f>'Market Scenario'!AD358</f>
        <v>414927.85</v>
      </c>
      <c r="BB358" s="9">
        <f>IFERROR('Market Scenario'!AD358/'Market Scenario'!AD$302-1,"")</f>
        <v>-0.01390610397</v>
      </c>
      <c r="BC358" s="7">
        <f>'Market Scenario'!AE358</f>
        <v>100160.92</v>
      </c>
      <c r="BD358" s="8">
        <f>IFERROR('Market Scenario'!AE358/'Market Scenario'!AE$302-1,"")</f>
        <v>0.002276114527</v>
      </c>
      <c r="BE358" s="7">
        <f>'Market Scenario'!AF358</f>
        <v>117730.46</v>
      </c>
      <c r="BF358" s="8">
        <f>IFERROR('Market Scenario'!AF358/'Market Scenario'!AF$302-1,"")</f>
        <v>0.002640426597</v>
      </c>
      <c r="BG358" s="7">
        <f>'Market Scenario'!AG358</f>
        <v>147346.53</v>
      </c>
      <c r="BH358" s="8">
        <f>IFERROR('Market Scenario'!AG358/'Market Scenario'!AG$302-1,"")</f>
        <v>0.006669178104</v>
      </c>
      <c r="BI358" s="7">
        <f>'Market Scenario'!AH358</f>
        <v>188422.55</v>
      </c>
      <c r="BJ358" s="9">
        <f>IFERROR('Market Scenario'!AH358/'Market Scenario'!AH$302-1,"")</f>
        <v>-0.0003895043486</v>
      </c>
      <c r="BK358" s="7">
        <f>'Market Scenario'!AI358</f>
        <v>103968.13</v>
      </c>
      <c r="BL358" s="9">
        <f>IFERROR('Market Scenario'!AI358/'Market Scenario'!AI$302-1,"")</f>
        <v>-0.008734959258</v>
      </c>
      <c r="BM358" s="7">
        <f>'Market Scenario'!AJ358</f>
        <v>152652.28</v>
      </c>
      <c r="BN358" s="9">
        <f>IFERROR('Market Scenario'!AJ358/'Market Scenario'!AJ$302-1,"")</f>
        <v>-0.006804572053</v>
      </c>
      <c r="BO358" s="7">
        <f>'Market Scenario'!AK358</f>
        <v>129458.41</v>
      </c>
      <c r="BP358" s="8">
        <f>IFERROR('Market Scenario'!AK358/'Market Scenario'!AK$302-1,"")</f>
        <v>0.004912066785</v>
      </c>
      <c r="BQ358" s="7">
        <f>'Market Scenario'!AL358</f>
        <v>132739.5</v>
      </c>
      <c r="BR358" s="9">
        <f>IFERROR('Market Scenario'!AL358/'Market Scenario'!AL$302-1,"")</f>
        <v>-0.02483771355</v>
      </c>
      <c r="BS358" s="7">
        <f>'Market Scenario'!AM358</f>
        <v>149311.92</v>
      </c>
      <c r="BT358" s="9">
        <f>IFERROR('Market Scenario'!AM358/'Market Scenario'!AM$302-1,"")</f>
        <v>-0.001493226913</v>
      </c>
      <c r="BU358" s="7">
        <f>'Market Scenario'!AN358</f>
        <v>97719.43</v>
      </c>
      <c r="BV358" s="8">
        <f>IFERROR('Market Scenario'!AN358/'Market Scenario'!AN$302-1,"")</f>
        <v>0.004831176684</v>
      </c>
      <c r="BW358" s="7">
        <f>'Market Scenario'!AO358</f>
        <v>154936.04</v>
      </c>
      <c r="BX358" s="9">
        <f>IFERROR('Market Scenario'!AO358/'Market Scenario'!AO$302-1,"")</f>
        <v>-0.009793794864</v>
      </c>
      <c r="BY358" s="7">
        <f>'Market Scenario'!AP358</f>
        <v>133707.35</v>
      </c>
      <c r="BZ358" s="8">
        <f>IFERROR('Market Scenario'!AP358/'Market Scenario'!AP$302-1,"")</f>
        <v>0.001687567223</v>
      </c>
      <c r="CA358" s="7">
        <f>'Market Scenario'!AQ358</f>
        <v>113001.66</v>
      </c>
      <c r="CB358" s="9">
        <f>IFERROR('Market Scenario'!AQ358/'Market Scenario'!AQ$302-1,"")</f>
        <v>-0.0005939745369</v>
      </c>
      <c r="CC358" s="7">
        <f>'Market Scenario'!AR358</f>
        <v>1419174.12</v>
      </c>
      <c r="CD358" s="9">
        <f>IFERROR('Market Scenario'!AR358/'Market Scenario'!AR$302-1,"")</f>
        <v>-0.01007959218</v>
      </c>
      <c r="CE358" s="7">
        <f>'Market Scenario'!AS358</f>
        <v>20405.94</v>
      </c>
      <c r="CF358" s="8">
        <f>IFERROR('Market Scenario'!AS358/'Market Scenario'!AS$302-1,"")</f>
        <v>0.006212539972</v>
      </c>
      <c r="CG358" s="7">
        <f>'Market Scenario'!AT358</f>
        <v>15871.8</v>
      </c>
      <c r="CH358" s="8">
        <f>IFERROR('Market Scenario'!AT358/'Market Scenario'!AT$302-1,"")</f>
        <v>0.009564651562</v>
      </c>
      <c r="CI358" s="7">
        <f>'Market Scenario'!AU358</f>
        <v>121269.71</v>
      </c>
      <c r="CJ358" s="9">
        <f>IFERROR('Market Scenario'!AU358/'Market Scenario'!AU$302-1,"")</f>
        <v>-0.0141579676</v>
      </c>
      <c r="CK358" s="7">
        <f>'Market Scenario'!AV358</f>
        <v>219405.83</v>
      </c>
      <c r="CL358" s="8">
        <f>IFERROR('Market Scenario'!AV358/'Market Scenario'!AV$302-1,"")</f>
        <v>0.0003993283733</v>
      </c>
      <c r="CM358" s="7">
        <f>'Market Scenario'!AW358</f>
        <v>144.87</v>
      </c>
      <c r="CN358" s="9">
        <f>IFERROR('Market Scenario'!AW358/'Market Scenario'!AW$302-1,"")</f>
        <v>-0.01267634431</v>
      </c>
      <c r="CO358" s="7">
        <f>'Market Scenario'!AX358</f>
        <v>1221497</v>
      </c>
      <c r="CP358" s="9">
        <f>IFERROR('Market Scenario'!AX358/'Market Scenario'!AX$302-1,"")</f>
        <v>-0.04079890787</v>
      </c>
      <c r="CQ358" s="7">
        <f>'Market Scenario'!AY358</f>
        <v>3975515.44</v>
      </c>
      <c r="CR358" s="9">
        <f>IFERROR('Market Scenario'!AY358/'Market Scenario'!AY$302-1,"")</f>
        <v>-0.03630417048</v>
      </c>
      <c r="CS358" s="7">
        <f>'Market Scenario'!AZ358</f>
        <v>33256.1</v>
      </c>
      <c r="CT358" s="9">
        <f>IFERROR('Market Scenario'!AZ358/'Market Scenario'!AZ$302-1,"")</f>
        <v>-0.004396914406</v>
      </c>
      <c r="CU358" s="7">
        <f>'Market Scenario'!BA358</f>
        <v>685426.4</v>
      </c>
      <c r="CV358" s="9">
        <f>IFERROR('Market Scenario'!BA358/'Market Scenario'!BA$302-1,"")</f>
        <v>-0.006251069247</v>
      </c>
      <c r="CW358" s="7">
        <f>'Market Scenario'!BB358</f>
        <v>454235.5</v>
      </c>
      <c r="CX358" s="9">
        <f>IFERROR('Market Scenario'!BB358/'Market Scenario'!BB$302-1,"")</f>
        <v>-0.00618354071</v>
      </c>
      <c r="CY358" s="7">
        <f>'Market Scenario'!BC358</f>
        <v>44146.4</v>
      </c>
      <c r="CZ358" s="8">
        <f>IFERROR('Market Scenario'!BC358/'Market Scenario'!BC$302-1,"")</f>
        <v>0.003105677564</v>
      </c>
      <c r="DA358" s="7">
        <f>'Market Scenario'!BD358</f>
        <v>54502.03</v>
      </c>
      <c r="DB358" s="8">
        <f>IFERROR('Market Scenario'!BD358/'Market Scenario'!BD$302-1,"")</f>
        <v>0.0212758502</v>
      </c>
    </row>
    <row r="359">
      <c r="A359" s="5" t="str">
        <f>'Market Scenario'!A359</f>
        <v>Scenario 1</v>
      </c>
      <c r="B359" s="6">
        <f>'Market Scenario'!B359</f>
        <v>358</v>
      </c>
      <c r="C359" s="6">
        <f>'Market Scenario'!C359</f>
        <v>2</v>
      </c>
      <c r="D359" s="5" t="str">
        <f>'Market Scenario'!D359</f>
        <v>True Positive News</v>
      </c>
      <c r="E359" s="6">
        <f>'Market Scenario'!E359</f>
        <v>58</v>
      </c>
      <c r="F359" s="5" t="str">
        <f>'Market Scenario'!F359</f>
        <v>TRADING</v>
      </c>
      <c r="G359" s="7">
        <f>'Market Scenario'!G359</f>
        <v>150909.51</v>
      </c>
      <c r="H359" s="9">
        <f>IFERROR('Market Scenario'!G359/'Market Scenario'!G$302-1,"")</f>
        <v>-0.008090487471</v>
      </c>
      <c r="I359" s="7">
        <f>'Market Scenario'!H359</f>
        <v>1486608.15</v>
      </c>
      <c r="J359" s="9">
        <f>IFERROR('Market Scenario'!H359/'Market Scenario'!H$302-1,"")</f>
        <v>-0.01769233062</v>
      </c>
      <c r="K359" s="7">
        <f>'Market Scenario'!I359</f>
        <v>165158.42</v>
      </c>
      <c r="L359" s="9">
        <f>IFERROR('Market Scenario'!I359/'Market Scenario'!I$302-1,"")</f>
        <v>-0.004351572634</v>
      </c>
      <c r="M359" s="7">
        <f>'Market Scenario'!J359</f>
        <v>268157.45</v>
      </c>
      <c r="N359" s="9">
        <f>IFERROR('Market Scenario'!J359/'Market Scenario'!J$302-1,"")</f>
        <v>-0.006262392655</v>
      </c>
      <c r="O359" s="7">
        <f>'Market Scenario'!K359</f>
        <v>547835.99</v>
      </c>
      <c r="P359" s="8">
        <f>IFERROR('Market Scenario'!K359/'Market Scenario'!K$302-1,"")</f>
        <v>0.007249439674</v>
      </c>
      <c r="Q359" s="7">
        <f>'Market Scenario'!L359</f>
        <v>442592.85</v>
      </c>
      <c r="R359" s="9">
        <f>IFERROR('Market Scenario'!L359/'Market Scenario'!L$302-1,"")</f>
        <v>-0.003374575062</v>
      </c>
      <c r="S359" s="7">
        <f>'Market Scenario'!M359</f>
        <v>241215.67</v>
      </c>
      <c r="T359" s="9">
        <f>IFERROR('Market Scenario'!M359/'Market Scenario'!M$302-1,"")</f>
        <v>-0.007450182544</v>
      </c>
      <c r="U359" s="7">
        <f>'Market Scenario'!N359</f>
        <v>521873.5</v>
      </c>
      <c r="V359" s="8">
        <f>IFERROR('Market Scenario'!N359/'Market Scenario'!N$302-1,"")</f>
        <v>0.01160422661</v>
      </c>
      <c r="W359" s="7">
        <f>'Market Scenario'!O359</f>
        <v>727081.92</v>
      </c>
      <c r="X359" s="8">
        <f>IFERROR('Market Scenario'!O359/'Market Scenario'!O$302-1,"")</f>
        <v>0.00609849779</v>
      </c>
      <c r="Y359" s="7">
        <f>'Market Scenario'!P359</f>
        <v>942688.71</v>
      </c>
      <c r="Z359" s="8">
        <f>IFERROR('Market Scenario'!P359/'Market Scenario'!P$302-1,"")</f>
        <v>0.008858551971</v>
      </c>
      <c r="AA359" s="7">
        <f>'Market Scenario'!Q359</f>
        <v>458065.45</v>
      </c>
      <c r="AB359" s="9">
        <f>IFERROR('Market Scenario'!Q359/'Market Scenario'!Q$302-1,"")</f>
        <v>-0.003135235786</v>
      </c>
      <c r="AC359" s="7">
        <f>'Market Scenario'!R359</f>
        <v>306121.13</v>
      </c>
      <c r="AD359" s="8">
        <f>IFERROR('Market Scenario'!R359/'Market Scenario'!R$302-1,"")</f>
        <v>0.009213772559</v>
      </c>
      <c r="AE359" s="7">
        <f>'Market Scenario'!S359</f>
        <v>1625638.48</v>
      </c>
      <c r="AF359" s="9">
        <f>IFERROR('Market Scenario'!S359/'Market Scenario'!S$302-1,"")</f>
        <v>-0.001241512935</v>
      </c>
      <c r="AG359" s="7">
        <f>'Market Scenario'!T359</f>
        <v>20276.16</v>
      </c>
      <c r="AH359" s="9">
        <f>IFERROR('Market Scenario'!T359/'Market Scenario'!T$302-1,"")</f>
        <v>-0.006964806691</v>
      </c>
      <c r="AI359" s="7">
        <f>'Market Scenario'!U359</f>
        <v>453547.5</v>
      </c>
      <c r="AJ359" s="8">
        <f>IFERROR('Market Scenario'!U359/'Market Scenario'!U$302-1,"")</f>
        <v>0.03729827719</v>
      </c>
      <c r="AK359" s="7">
        <f>'Market Scenario'!V359</f>
        <v>43646.36</v>
      </c>
      <c r="AL359" s="8">
        <f>IFERROR('Market Scenario'!V359/'Market Scenario'!V$302-1,"")</f>
        <v>0.0114306994</v>
      </c>
      <c r="AM359" s="7">
        <f>'Market Scenario'!W359</f>
        <v>315096.44</v>
      </c>
      <c r="AN359" s="8">
        <f>IFERROR('Market Scenario'!W359/'Market Scenario'!W$302-1,"")</f>
        <v>0.007420562744</v>
      </c>
      <c r="AO359" s="7">
        <f>'Market Scenario'!X359</f>
        <v>461307.53</v>
      </c>
      <c r="AP359" s="9">
        <f>IFERROR('Market Scenario'!X359/'Market Scenario'!X$302-1,"")</f>
        <v>-0.0103756759</v>
      </c>
      <c r="AQ359" s="7">
        <f>'Market Scenario'!Y359</f>
        <v>210656.73</v>
      </c>
      <c r="AR359" s="9">
        <f>IFERROR('Market Scenario'!Y359/'Market Scenario'!Y$302-1,"")</f>
        <v>-0.01544885031</v>
      </c>
      <c r="AS359" s="7">
        <f>'Market Scenario'!Z359</f>
        <v>47451.13</v>
      </c>
      <c r="AT359" s="9">
        <f>IFERROR('Market Scenario'!Z359/'Market Scenario'!Z$302-1,"")</f>
        <v>-0.01414363741</v>
      </c>
      <c r="AU359" s="7">
        <f>'Market Scenario'!AA359</f>
        <v>124088.2</v>
      </c>
      <c r="AV359" s="8">
        <f>IFERROR('Market Scenario'!AA359/'Market Scenario'!AA$302-1,"")</f>
        <v>0.009581193871</v>
      </c>
      <c r="AW359" s="7">
        <f>'Market Scenario'!AB359</f>
        <v>495486.4</v>
      </c>
      <c r="AX359" s="8">
        <f>IFERROR('Market Scenario'!AB359/'Market Scenario'!AB$302-1,"")</f>
        <v>0.03162331852</v>
      </c>
      <c r="AY359" s="7">
        <f>'Market Scenario'!AC359</f>
        <v>366629.78</v>
      </c>
      <c r="AZ359" s="9">
        <f>IFERROR('Market Scenario'!AC359/'Market Scenario'!AC$302-1,"")</f>
        <v>-0.02977263142</v>
      </c>
      <c r="BA359" s="7">
        <f>'Market Scenario'!AD359</f>
        <v>415575.2</v>
      </c>
      <c r="BB359" s="9">
        <f>IFERROR('Market Scenario'!AD359/'Market Scenario'!AD$302-1,"")</f>
        <v>-0.01236764883</v>
      </c>
      <c r="BC359" s="7">
        <f>'Market Scenario'!AE359</f>
        <v>100122.51</v>
      </c>
      <c r="BD359" s="8">
        <f>IFERROR('Market Scenario'!AE359/'Market Scenario'!AE$302-1,"")</f>
        <v>0.001891758776</v>
      </c>
      <c r="BE359" s="7">
        <f>'Market Scenario'!AF359</f>
        <v>117620.94</v>
      </c>
      <c r="BF359" s="8">
        <f>IFERROR('Market Scenario'!AF359/'Market Scenario'!AF$302-1,"")</f>
        <v>0.001707709783</v>
      </c>
      <c r="BG359" s="7">
        <f>'Market Scenario'!AG359</f>
        <v>147732.05</v>
      </c>
      <c r="BH359" s="8">
        <f>IFERROR('Market Scenario'!AG359/'Market Scenario'!AG$302-1,"")</f>
        <v>0.009303044687</v>
      </c>
      <c r="BI359" s="7">
        <f>'Market Scenario'!AH359</f>
        <v>188486.07</v>
      </c>
      <c r="BJ359" s="9">
        <f>IFERROR('Market Scenario'!AH359/'Market Scenario'!AH$302-1,"")</f>
        <v>-0.00005252101676</v>
      </c>
      <c r="BK359" s="7">
        <f>'Market Scenario'!AI359</f>
        <v>103888.92</v>
      </c>
      <c r="BL359" s="9">
        <f>IFERROR('Market Scenario'!AI359/'Market Scenario'!AI$302-1,"")</f>
        <v>-0.009490172456</v>
      </c>
      <c r="BM359" s="7">
        <f>'Market Scenario'!AJ359</f>
        <v>152940.51</v>
      </c>
      <c r="BN359" s="9">
        <f>IFERROR('Market Scenario'!AJ359/'Market Scenario'!AJ$302-1,"")</f>
        <v>-0.004929272724</v>
      </c>
      <c r="BO359" s="7">
        <f>'Market Scenario'!AK359</f>
        <v>129523.4</v>
      </c>
      <c r="BP359" s="8">
        <f>IFERROR('Market Scenario'!AK359/'Market Scenario'!AK$302-1,"")</f>
        <v>0.005416547222</v>
      </c>
      <c r="BQ359" s="7">
        <f>'Market Scenario'!AL359</f>
        <v>132649.33</v>
      </c>
      <c r="BR359" s="9">
        <f>IFERROR('Market Scenario'!AL359/'Market Scenario'!AL$302-1,"")</f>
        <v>-0.02550014171</v>
      </c>
      <c r="BS359" s="7">
        <f>'Market Scenario'!AM359</f>
        <v>149384.42</v>
      </c>
      <c r="BT359" s="9">
        <f>IFERROR('Market Scenario'!AM359/'Market Scenario'!AM$302-1,"")</f>
        <v>-0.001008391268</v>
      </c>
      <c r="BU359" s="7">
        <f>'Market Scenario'!AN359</f>
        <v>98220.39</v>
      </c>
      <c r="BV359" s="8">
        <f>IFERROR('Market Scenario'!AN359/'Market Scenario'!AN$302-1,"")</f>
        <v>0.009982457511</v>
      </c>
      <c r="BW359" s="7">
        <f>'Market Scenario'!AO359</f>
        <v>154885.88</v>
      </c>
      <c r="BX359" s="9">
        <f>IFERROR('Market Scenario'!AO359/'Market Scenario'!AO$302-1,"")</f>
        <v>-0.01011437065</v>
      </c>
      <c r="BY359" s="7">
        <f>'Market Scenario'!AP359</f>
        <v>134252.2</v>
      </c>
      <c r="BZ359" s="8">
        <f>IFERROR('Market Scenario'!AP359/'Market Scenario'!AP$302-1,"")</f>
        <v>0.005769388238</v>
      </c>
      <c r="CA359" s="7">
        <f>'Market Scenario'!AQ359</f>
        <v>113076.36</v>
      </c>
      <c r="CB359" s="8">
        <f>IFERROR('Market Scenario'!AQ359/'Market Scenario'!AQ$302-1,"")</f>
        <v>0.00006668505075</v>
      </c>
      <c r="CC359" s="7">
        <f>'Market Scenario'!AR359</f>
        <v>1417108.92</v>
      </c>
      <c r="CD359" s="9">
        <f>IFERROR('Market Scenario'!AR359/'Market Scenario'!AR$302-1,"")</f>
        <v>-0.01152013679</v>
      </c>
      <c r="CE359" s="7">
        <f>'Market Scenario'!AS359</f>
        <v>20429.26</v>
      </c>
      <c r="CF359" s="8">
        <f>IFERROR('Market Scenario'!AS359/'Market Scenario'!AS$302-1,"")</f>
        <v>0.007362444187</v>
      </c>
      <c r="CG359" s="7">
        <f>'Market Scenario'!AT359</f>
        <v>15921.4</v>
      </c>
      <c r="CH359" s="8">
        <f>IFERROR('Market Scenario'!AT359/'Market Scenario'!AT$302-1,"")</f>
        <v>0.01271958085</v>
      </c>
      <c r="CI359" s="7">
        <f>'Market Scenario'!AU359</f>
        <v>121150.39</v>
      </c>
      <c r="CJ359" s="9">
        <f>IFERROR('Market Scenario'!AU359/'Market Scenario'!AU$302-1,"")</f>
        <v>-0.01512795979</v>
      </c>
      <c r="CK359" s="7">
        <f>'Market Scenario'!AV359</f>
        <v>219124.75</v>
      </c>
      <c r="CL359" s="9">
        <f>IFERROR('Market Scenario'!AV359/'Market Scenario'!AV$302-1,"")</f>
        <v>-0.0008822795185</v>
      </c>
      <c r="CM359" s="7">
        <f>'Market Scenario'!AW359</f>
        <v>145.11</v>
      </c>
      <c r="CN359" s="9">
        <f>IFERROR('Market Scenario'!AW359/'Market Scenario'!AW$302-1,"")</f>
        <v>-0.01104068698</v>
      </c>
      <c r="CO359" s="7">
        <f>'Market Scenario'!AX359</f>
        <v>1216705.57</v>
      </c>
      <c r="CP359" s="9">
        <f>IFERROR('Market Scenario'!AX359/'Market Scenario'!AX$302-1,"")</f>
        <v>-0.04456145898</v>
      </c>
      <c r="CQ359" s="7">
        <f>'Market Scenario'!AY359</f>
        <v>3972588.78</v>
      </c>
      <c r="CR359" s="9">
        <f>IFERROR('Market Scenario'!AY359/'Market Scenario'!AY$302-1,"")</f>
        <v>-0.0370136156</v>
      </c>
      <c r="CS359" s="7">
        <f>'Market Scenario'!AZ359</f>
        <v>33266.02</v>
      </c>
      <c r="CT359" s="9">
        <f>IFERROR('Market Scenario'!AZ359/'Market Scenario'!AZ$302-1,"")</f>
        <v>-0.004099934826</v>
      </c>
      <c r="CU359" s="7">
        <f>'Market Scenario'!BA359</f>
        <v>685311.18</v>
      </c>
      <c r="CV359" s="9">
        <f>IFERROR('Market Scenario'!BA359/'Market Scenario'!BA$302-1,"")</f>
        <v>-0.006418118184</v>
      </c>
      <c r="CW359" s="7">
        <f>'Market Scenario'!BB359</f>
        <v>454083.2</v>
      </c>
      <c r="CX359" s="9">
        <f>IFERROR('Market Scenario'!BB359/'Market Scenario'!BB$302-1,"")</f>
        <v>-0.006516756073</v>
      </c>
      <c r="CY359" s="7">
        <f>'Market Scenario'!BC359</f>
        <v>44211.52</v>
      </c>
      <c r="CZ359" s="8">
        <f>IFERROR('Market Scenario'!BC359/'Market Scenario'!BC$302-1,"")</f>
        <v>0.004585350691</v>
      </c>
      <c r="DA359" s="7">
        <f>'Market Scenario'!BD359</f>
        <v>54645.86</v>
      </c>
      <c r="DB359" s="8">
        <f>IFERROR('Market Scenario'!BD359/'Market Scenario'!BD$302-1,"")</f>
        <v>0.02397098111</v>
      </c>
    </row>
    <row r="360">
      <c r="A360" s="5" t="str">
        <f>'Market Scenario'!A360</f>
        <v>Scenario 1</v>
      </c>
      <c r="B360" s="6">
        <f>'Market Scenario'!B360</f>
        <v>359</v>
      </c>
      <c r="C360" s="6">
        <f>'Market Scenario'!C360</f>
        <v>2</v>
      </c>
      <c r="D360" s="5" t="str">
        <f>'Market Scenario'!D360</f>
        <v>True Positive News</v>
      </c>
      <c r="E360" s="6">
        <f>'Market Scenario'!E360</f>
        <v>59</v>
      </c>
      <c r="F360" s="5" t="str">
        <f>'Market Scenario'!F360</f>
        <v>TRADING</v>
      </c>
      <c r="G360" s="7">
        <f>'Market Scenario'!G360</f>
        <v>150730.21</v>
      </c>
      <c r="H360" s="9">
        <f>IFERROR('Market Scenario'!G360/'Market Scenario'!G$302-1,"")</f>
        <v>-0.009269004157</v>
      </c>
      <c r="I360" s="7">
        <f>'Market Scenario'!H360</f>
        <v>1487895.28</v>
      </c>
      <c r="J360" s="9">
        <f>IFERROR('Market Scenario'!H360/'Market Scenario'!H$302-1,"")</f>
        <v>-0.01684183234</v>
      </c>
      <c r="K360" s="7">
        <f>'Market Scenario'!I360</f>
        <v>165607.34</v>
      </c>
      <c r="L360" s="9">
        <f>IFERROR('Market Scenario'!I360/'Market Scenario'!I$302-1,"")</f>
        <v>-0.00164528317</v>
      </c>
      <c r="M360" s="7">
        <f>'Market Scenario'!J360</f>
        <v>268288.06</v>
      </c>
      <c r="N360" s="9">
        <f>IFERROR('Market Scenario'!J360/'Market Scenario'!J$302-1,"")</f>
        <v>-0.005778378249</v>
      </c>
      <c r="O360" s="7">
        <f>'Market Scenario'!K360</f>
        <v>548332.27</v>
      </c>
      <c r="P360" s="8">
        <f>IFERROR('Market Scenario'!K360/'Market Scenario'!K$302-1,"")</f>
        <v>0.008161898441</v>
      </c>
      <c r="Q360" s="7">
        <f>'Market Scenario'!L360</f>
        <v>442331.65</v>
      </c>
      <c r="R360" s="9">
        <f>IFERROR('Market Scenario'!L360/'Market Scenario'!L$302-1,"")</f>
        <v>-0.00396274218</v>
      </c>
      <c r="S360" s="7">
        <f>'Market Scenario'!M360</f>
        <v>241337.4</v>
      </c>
      <c r="T360" s="9">
        <f>IFERROR('Market Scenario'!M360/'Market Scenario'!M$302-1,"")</f>
        <v>-0.006949290171</v>
      </c>
      <c r="U360" s="7">
        <f>'Market Scenario'!N360</f>
        <v>521603.08</v>
      </c>
      <c r="V360" s="8">
        <f>IFERROR('Market Scenario'!N360/'Market Scenario'!N$302-1,"")</f>
        <v>0.01108004208</v>
      </c>
      <c r="W360" s="7">
        <f>'Market Scenario'!O360</f>
        <v>725602.27</v>
      </c>
      <c r="X360" s="8">
        <f>IFERROR('Market Scenario'!O360/'Market Scenario'!O$302-1,"")</f>
        <v>0.00405103436</v>
      </c>
      <c r="Y360" s="7">
        <f>'Market Scenario'!P360</f>
        <v>942260.72</v>
      </c>
      <c r="Z360" s="8">
        <f>IFERROR('Market Scenario'!P360/'Market Scenario'!P$302-1,"")</f>
        <v>0.008400520208</v>
      </c>
      <c r="AA360" s="7">
        <f>'Market Scenario'!Q360</f>
        <v>458293.36</v>
      </c>
      <c r="AB360" s="9">
        <f>IFERROR('Market Scenario'!Q360/'Market Scenario'!Q$302-1,"")</f>
        <v>-0.002639246734</v>
      </c>
      <c r="AC360" s="7">
        <f>'Market Scenario'!R360</f>
        <v>306108.88</v>
      </c>
      <c r="AD360" s="8">
        <f>IFERROR('Market Scenario'!R360/'Market Scenario'!R$302-1,"")</f>
        <v>0.009173387014</v>
      </c>
      <c r="AE360" s="7">
        <f>'Market Scenario'!S360</f>
        <v>1626738.94</v>
      </c>
      <c r="AF360" s="9">
        <f>IFERROR('Market Scenario'!S360/'Market Scenario'!S$302-1,"")</f>
        <v>-0.0005654131881</v>
      </c>
      <c r="AG360" s="7">
        <f>'Market Scenario'!T360</f>
        <v>20279.4</v>
      </c>
      <c r="AH360" s="9">
        <f>IFERROR('Market Scenario'!T360/'Market Scenario'!T$302-1,"")</f>
        <v>-0.006806126052</v>
      </c>
      <c r="AI360" s="7">
        <f>'Market Scenario'!U360</f>
        <v>456651</v>
      </c>
      <c r="AJ360" s="8">
        <f>IFERROR('Market Scenario'!U360/'Market Scenario'!U$302-1,"")</f>
        <v>0.04439622218</v>
      </c>
      <c r="AK360" s="7">
        <f>'Market Scenario'!V360</f>
        <v>43655.14</v>
      </c>
      <c r="AL360" s="8">
        <f>IFERROR('Market Scenario'!V360/'Market Scenario'!V$302-1,"")</f>
        <v>0.01163416108</v>
      </c>
      <c r="AM360" s="7">
        <f>'Market Scenario'!W360</f>
        <v>314672.12</v>
      </c>
      <c r="AN360" s="8">
        <f>IFERROR('Market Scenario'!W360/'Market Scenario'!W$302-1,"")</f>
        <v>0.006063934617</v>
      </c>
      <c r="AO360" s="7">
        <f>'Market Scenario'!X360</f>
        <v>462507.53</v>
      </c>
      <c r="AP360" s="9">
        <f>IFERROR('Market Scenario'!X360/'Market Scenario'!X$302-1,"")</f>
        <v>-0.007801364595</v>
      </c>
      <c r="AQ360" s="7">
        <f>'Market Scenario'!Y360</f>
        <v>211003.88</v>
      </c>
      <c r="AR360" s="9">
        <f>IFERROR('Market Scenario'!Y360/'Market Scenario'!Y$302-1,"")</f>
        <v>-0.01382636746</v>
      </c>
      <c r="AS360" s="7">
        <f>'Market Scenario'!Z360</f>
        <v>47316.58</v>
      </c>
      <c r="AT360" s="9">
        <f>IFERROR('Market Scenario'!Z360/'Market Scenario'!Z$302-1,"")</f>
        <v>-0.01693908135</v>
      </c>
      <c r="AU360" s="7">
        <f>'Market Scenario'!AA360</f>
        <v>124441.73</v>
      </c>
      <c r="AV360" s="8">
        <f>IFERROR('Market Scenario'!AA360/'Market Scenario'!AA$302-1,"")</f>
        <v>0.01245751281</v>
      </c>
      <c r="AW360" s="7">
        <f>'Market Scenario'!AB360</f>
        <v>494545.99</v>
      </c>
      <c r="AX360" s="8">
        <f>IFERROR('Market Scenario'!AB360/'Market Scenario'!AB$302-1,"")</f>
        <v>0.02966534574</v>
      </c>
      <c r="AY360" s="7">
        <f>'Market Scenario'!AC360</f>
        <v>367331.12</v>
      </c>
      <c r="AZ360" s="9">
        <f>IFERROR('Market Scenario'!AC360/'Market Scenario'!AC$302-1,"")</f>
        <v>-0.02791664672</v>
      </c>
      <c r="BA360" s="7">
        <f>'Market Scenario'!AD360</f>
        <v>415551.01</v>
      </c>
      <c r="BB360" s="9">
        <f>IFERROR('Market Scenario'!AD360/'Market Scenario'!AD$302-1,"")</f>
        <v>-0.01242513741</v>
      </c>
      <c r="BC360" s="7">
        <f>'Market Scenario'!AE360</f>
        <v>100130.78</v>
      </c>
      <c r="BD360" s="8">
        <f>IFERROR('Market Scenario'!AE360/'Market Scenario'!AE$302-1,"")</f>
        <v>0.001974513842</v>
      </c>
      <c r="BE360" s="7">
        <f>'Market Scenario'!AF360</f>
        <v>117726.99</v>
      </c>
      <c r="BF360" s="8">
        <f>IFERROR('Market Scenario'!AF360/'Market Scenario'!AF$302-1,"")</f>
        <v>0.002610874667</v>
      </c>
      <c r="BG360" s="7">
        <f>'Market Scenario'!AG360</f>
        <v>147352.51</v>
      </c>
      <c r="BH360" s="8">
        <f>IFERROR('Market Scenario'!AG360/'Market Scenario'!AG$302-1,"")</f>
        <v>0.00671003337</v>
      </c>
      <c r="BI360" s="7">
        <f>'Market Scenario'!AH360</f>
        <v>188463.42</v>
      </c>
      <c r="BJ360" s="9">
        <f>IFERROR('Market Scenario'!AH360/'Market Scenario'!AH$302-1,"")</f>
        <v>-0.0001726827369</v>
      </c>
      <c r="BK360" s="7">
        <f>'Market Scenario'!AI360</f>
        <v>103744.78</v>
      </c>
      <c r="BL360" s="9">
        <f>IFERROR('Market Scenario'!AI360/'Market Scenario'!AI$302-1,"")</f>
        <v>-0.01086444881</v>
      </c>
      <c r="BM360" s="7">
        <f>'Market Scenario'!AJ360</f>
        <v>153092.24</v>
      </c>
      <c r="BN360" s="9">
        <f>IFERROR('Market Scenario'!AJ360/'Market Scenario'!AJ$302-1,"")</f>
        <v>-0.00394207789</v>
      </c>
      <c r="BO360" s="7">
        <f>'Market Scenario'!AK360</f>
        <v>129521.91</v>
      </c>
      <c r="BP360" s="8">
        <f>IFERROR('Market Scenario'!AK360/'Market Scenario'!AK$302-1,"")</f>
        <v>0.005404981199</v>
      </c>
      <c r="BQ360" s="7">
        <f>'Market Scenario'!AL360</f>
        <v>132778.35</v>
      </c>
      <c r="BR360" s="9">
        <f>IFERROR('Market Scenario'!AL360/'Market Scenario'!AL$302-1,"")</f>
        <v>-0.0245523045</v>
      </c>
      <c r="BS360" s="7">
        <f>'Market Scenario'!AM360</f>
        <v>149628.7</v>
      </c>
      <c r="BT360" s="8">
        <f>IFERROR('Market Scenario'!AM360/'Market Scenario'!AM$302-1,"")</f>
        <v>0.0006252039235</v>
      </c>
      <c r="BU360" s="7">
        <f>'Market Scenario'!AN360</f>
        <v>98776.04</v>
      </c>
      <c r="BV360" s="8">
        <f>IFERROR('Market Scenario'!AN360/'Market Scenario'!AN$302-1,"")</f>
        <v>0.01569610569</v>
      </c>
      <c r="BW360" s="7">
        <f>'Market Scenario'!AO360</f>
        <v>155008.4</v>
      </c>
      <c r="BX360" s="9">
        <f>IFERROR('Market Scenario'!AO360/'Market Scenario'!AO$302-1,"")</f>
        <v>-0.009331337447</v>
      </c>
      <c r="BY360" s="7">
        <f>'Market Scenario'!AP360</f>
        <v>133584.28</v>
      </c>
      <c r="BZ360" s="8">
        <f>IFERROR('Market Scenario'!AP360/'Market Scenario'!AP$302-1,"")</f>
        <v>0.0007655708717</v>
      </c>
      <c r="CA360" s="7">
        <f>'Market Scenario'!AQ360</f>
        <v>113015.12</v>
      </c>
      <c r="CB360" s="9">
        <f>IFERROR('Market Scenario'!AQ360/'Market Scenario'!AQ$302-1,"")</f>
        <v>-0.0004749319927</v>
      </c>
      <c r="CC360" s="7">
        <f>'Market Scenario'!AR360</f>
        <v>1415472.84</v>
      </c>
      <c r="CD360" s="9">
        <f>IFERROR('Market Scenario'!AR360/'Market Scenario'!AR$302-1,"")</f>
        <v>-0.01266135615</v>
      </c>
      <c r="CE360" s="7">
        <f>'Market Scenario'!AS360</f>
        <v>20438.79</v>
      </c>
      <c r="CF360" s="8">
        <f>IFERROR('Market Scenario'!AS360/'Market Scenario'!AS$302-1,"")</f>
        <v>0.007832366451</v>
      </c>
      <c r="CG360" s="7">
        <f>'Market Scenario'!AT360</f>
        <v>15972.59</v>
      </c>
      <c r="CH360" s="8">
        <f>IFERROR('Market Scenario'!AT360/'Market Scenario'!AT$302-1,"")</f>
        <v>0.01597564598</v>
      </c>
      <c r="CI360" s="7">
        <f>'Market Scenario'!AU360</f>
        <v>120967.86</v>
      </c>
      <c r="CJ360" s="9">
        <f>IFERROR('Market Scenario'!AU360/'Market Scenario'!AU$302-1,"")</f>
        <v>-0.01661180721</v>
      </c>
      <c r="CK360" s="7">
        <f>'Market Scenario'!AV360</f>
        <v>218860.56</v>
      </c>
      <c r="CL360" s="9">
        <f>IFERROR('Market Scenario'!AV360/'Market Scenario'!AV$302-1,"")</f>
        <v>-0.002086876035</v>
      </c>
      <c r="CM360" s="7">
        <f>'Market Scenario'!AW360</f>
        <v>145.14</v>
      </c>
      <c r="CN360" s="9">
        <f>IFERROR('Market Scenario'!AW360/'Market Scenario'!AW$302-1,"")</f>
        <v>-0.01083622981</v>
      </c>
      <c r="CO360" s="7">
        <f>'Market Scenario'!AX360</f>
        <v>1212440.9</v>
      </c>
      <c r="CP360" s="9">
        <f>IFERROR('Market Scenario'!AX360/'Market Scenario'!AX$302-1,"")</f>
        <v>-0.04791036292</v>
      </c>
      <c r="CQ360" s="7">
        <f>'Market Scenario'!AY360</f>
        <v>3964773.53</v>
      </c>
      <c r="CR360" s="9">
        <f>IFERROR('Market Scenario'!AY360/'Market Scenario'!AY$302-1,"")</f>
        <v>-0.03890809292</v>
      </c>
      <c r="CS360" s="7">
        <f>'Market Scenario'!AZ360</f>
        <v>33249.13</v>
      </c>
      <c r="CT360" s="9">
        <f>IFERROR('Market Scenario'!AZ360/'Market Scenario'!AZ$302-1,"")</f>
        <v>-0.004605578486</v>
      </c>
      <c r="CU360" s="7">
        <f>'Market Scenario'!BA360</f>
        <v>685116.7</v>
      </c>
      <c r="CV360" s="9">
        <f>IFERROR('Market Scenario'!BA360/'Market Scenario'!BA$302-1,"")</f>
        <v>-0.00670008032</v>
      </c>
      <c r="CW360" s="7">
        <f>'Market Scenario'!BB360</f>
        <v>454166.25</v>
      </c>
      <c r="CX360" s="9">
        <f>IFERROR('Market Scenario'!BB360/'Market Scenario'!BB$302-1,"")</f>
        <v>-0.006335051963</v>
      </c>
      <c r="CY360" s="7">
        <f>'Market Scenario'!BC360</f>
        <v>44136.81</v>
      </c>
      <c r="CZ360" s="8">
        <f>IFERROR('Market Scenario'!BC360/'Market Scenario'!BC$302-1,"")</f>
        <v>0.002887771156</v>
      </c>
      <c r="DA360" s="7">
        <f>'Market Scenario'!BD360</f>
        <v>54348.43</v>
      </c>
      <c r="DB360" s="8">
        <f>IFERROR('Market Scenario'!BD360/'Market Scenario'!BD$302-1,"")</f>
        <v>0.01839764602</v>
      </c>
    </row>
    <row r="361">
      <c r="A361" s="5" t="str">
        <f>'Market Scenario'!A361</f>
        <v>Scenario 1</v>
      </c>
      <c r="B361" s="6">
        <f>'Market Scenario'!B361</f>
        <v>360</v>
      </c>
      <c r="C361" s="6">
        <f>'Market Scenario'!C361</f>
        <v>2</v>
      </c>
      <c r="D361" s="5" t="str">
        <f>'Market Scenario'!D361</f>
        <v>True Positive News</v>
      </c>
      <c r="E361" s="6">
        <f>'Market Scenario'!E361</f>
        <v>60</v>
      </c>
      <c r="F361" s="5" t="str">
        <f>'Market Scenario'!F361</f>
        <v>TRADING</v>
      </c>
      <c r="G361" s="7">
        <f>'Market Scenario'!G361</f>
        <v>150972.26</v>
      </c>
      <c r="H361" s="9">
        <f>IFERROR('Market Scenario'!G361/'Market Scenario'!G$302-1,"")</f>
        <v>-0.007678039495</v>
      </c>
      <c r="I361" s="7">
        <f>'Market Scenario'!H361</f>
        <v>1488961.91</v>
      </c>
      <c r="J361" s="9">
        <f>IFERROR('Market Scenario'!H361/'Market Scenario'!H$302-1,"")</f>
        <v>-0.01613703409</v>
      </c>
      <c r="K361" s="7">
        <f>'Market Scenario'!I361</f>
        <v>165520.24</v>
      </c>
      <c r="L361" s="9">
        <f>IFERROR('Market Scenario'!I361/'Market Scenario'!I$302-1,"")</f>
        <v>-0.002170360717</v>
      </c>
      <c r="M361" s="7">
        <f>'Market Scenario'!J361</f>
        <v>268316.89</v>
      </c>
      <c r="N361" s="9">
        <f>IFERROR('Market Scenario'!J361/'Market Scenario'!J$302-1,"")</f>
        <v>-0.005671540064</v>
      </c>
      <c r="O361" s="7">
        <f>'Market Scenario'!K361</f>
        <v>548173.29</v>
      </c>
      <c r="P361" s="8">
        <f>IFERROR('Market Scenario'!K361/'Market Scenario'!K$302-1,"")</f>
        <v>0.007869598339</v>
      </c>
      <c r="Q361" s="7">
        <f>'Market Scenario'!L361</f>
        <v>442462.21</v>
      </c>
      <c r="R361" s="9">
        <f>IFERROR('Market Scenario'!L361/'Market Scenario'!L$302-1,"")</f>
        <v>-0.003668748693</v>
      </c>
      <c r="S361" s="7">
        <f>'Market Scenario'!M361</f>
        <v>240981.43</v>
      </c>
      <c r="T361" s="9">
        <f>IFERROR('Market Scenario'!M361/'Market Scenario'!M$302-1,"")</f>
        <v>-0.008414029002</v>
      </c>
      <c r="U361" s="7">
        <f>'Market Scenario'!N361</f>
        <v>522038.99</v>
      </c>
      <c r="V361" s="8">
        <f>IFERROR('Market Scenario'!N361/'Market Scenario'!N$302-1,"")</f>
        <v>0.01192501389</v>
      </c>
      <c r="W361" s="7">
        <f>'Market Scenario'!O361</f>
        <v>726672.58</v>
      </c>
      <c r="X361" s="8">
        <f>IFERROR('Market Scenario'!O361/'Market Scenario'!O$302-1,"")</f>
        <v>0.00553207419</v>
      </c>
      <c r="Y361" s="7">
        <f>'Market Scenario'!P361</f>
        <v>942265.01</v>
      </c>
      <c r="Z361" s="8">
        <f>IFERROR('Market Scenario'!P361/'Market Scenario'!P$302-1,"")</f>
        <v>0.008405111334</v>
      </c>
      <c r="AA361" s="7">
        <f>'Market Scenario'!Q361</f>
        <v>459377.01</v>
      </c>
      <c r="AB361" s="9">
        <f>IFERROR('Market Scenario'!Q361/'Market Scenario'!Q$302-1,"")</f>
        <v>-0.0002809538267</v>
      </c>
      <c r="AC361" s="7">
        <f>'Market Scenario'!R361</f>
        <v>305960.49</v>
      </c>
      <c r="AD361" s="8">
        <f>IFERROR('Market Scenario'!R361/'Market Scenario'!R$302-1,"")</f>
        <v>0.008684177949</v>
      </c>
      <c r="AE361" s="7">
        <f>'Market Scenario'!S361</f>
        <v>1627592.15</v>
      </c>
      <c r="AF361" s="9">
        <f>IFERROR('Market Scenario'!S361/'Market Scenario'!S$302-1,"")</f>
        <v>-0.00004121870128</v>
      </c>
      <c r="AG361" s="7">
        <f>'Market Scenario'!T361</f>
        <v>20261.46</v>
      </c>
      <c r="AH361" s="9">
        <f>IFERROR('Market Scenario'!T361/'Market Scenario'!T$302-1,"")</f>
        <v>-0.007684746628</v>
      </c>
      <c r="AI361" s="7">
        <f>'Market Scenario'!U361</f>
        <v>459004.59</v>
      </c>
      <c r="AJ361" s="8">
        <f>IFERROR('Market Scenario'!U361/'Market Scenario'!U$302-1,"")</f>
        <v>0.04977906488</v>
      </c>
      <c r="AK361" s="7">
        <f>'Market Scenario'!V361</f>
        <v>43634.34</v>
      </c>
      <c r="AL361" s="8">
        <f>IFERROR('Market Scenario'!V361/'Market Scenario'!V$302-1,"")</f>
        <v>0.0111521562</v>
      </c>
      <c r="AM361" s="7">
        <f>'Market Scenario'!W361</f>
        <v>312719.87</v>
      </c>
      <c r="AN361" s="9">
        <f>IFERROR('Market Scenario'!W361/'Market Scenario'!W$302-1,"")</f>
        <v>-0.0001777633009</v>
      </c>
      <c r="AO361" s="7">
        <f>'Market Scenario'!X361</f>
        <v>461216.17</v>
      </c>
      <c r="AP361" s="9">
        <f>IFERROR('Market Scenario'!X361/'Market Scenario'!X$302-1,"")</f>
        <v>-0.0105716668</v>
      </c>
      <c r="AQ361" s="7">
        <f>'Market Scenario'!Y361</f>
        <v>211245.47</v>
      </c>
      <c r="AR361" s="9">
        <f>IFERROR('Market Scenario'!Y361/'Market Scenario'!Y$302-1,"")</f>
        <v>-0.01269724278</v>
      </c>
      <c r="AS361" s="7">
        <f>'Market Scenario'!Z361</f>
        <v>47203.78</v>
      </c>
      <c r="AT361" s="9">
        <f>IFERROR('Market Scenario'!Z361/'Market Scenario'!Z$302-1,"")</f>
        <v>-0.01928264192</v>
      </c>
      <c r="AU361" s="7">
        <f>'Market Scenario'!AA361</f>
        <v>124427</v>
      </c>
      <c r="AV361" s="8">
        <f>IFERROR('Market Scenario'!AA361/'Market Scenario'!AA$302-1,"")</f>
        <v>0.01233766958</v>
      </c>
      <c r="AW361" s="7">
        <f>'Market Scenario'!AB361</f>
        <v>493170.7</v>
      </c>
      <c r="AX361" s="8">
        <f>IFERROR('Market Scenario'!AB361/'Market Scenario'!AB$302-1,"")</f>
        <v>0.02680193469</v>
      </c>
      <c r="AY361" s="7">
        <f>'Market Scenario'!AC361</f>
        <v>366938.9</v>
      </c>
      <c r="AZ361" s="9">
        <f>IFERROR('Market Scenario'!AC361/'Market Scenario'!AC$302-1,"")</f>
        <v>-0.02895459453</v>
      </c>
      <c r="BA361" s="7">
        <f>'Market Scenario'!AD361</f>
        <v>415161.58</v>
      </c>
      <c r="BB361" s="9">
        <f>IFERROR('Market Scenario'!AD361/'Market Scenario'!AD$302-1,"")</f>
        <v>-0.01335063457</v>
      </c>
      <c r="BC361" s="7">
        <f>'Market Scenario'!AE361</f>
        <v>100066.23</v>
      </c>
      <c r="BD361" s="8">
        <f>IFERROR('Market Scenario'!AE361/'Market Scenario'!AE$302-1,"")</f>
        <v>0.00132858404</v>
      </c>
      <c r="BE361" s="7">
        <f>'Market Scenario'!AF361</f>
        <v>117763.67</v>
      </c>
      <c r="BF361" s="8">
        <f>IFERROR('Market Scenario'!AF361/'Market Scenario'!AF$302-1,"")</f>
        <v>0.002923256449</v>
      </c>
      <c r="BG361" s="7">
        <f>'Market Scenario'!AG361</f>
        <v>147245.15</v>
      </c>
      <c r="BH361" s="8">
        <f>IFERROR('Market Scenario'!AG361/'Market Scenario'!AG$302-1,"")</f>
        <v>0.005976551537</v>
      </c>
      <c r="BI361" s="7">
        <f>'Market Scenario'!AH361</f>
        <v>188567.1</v>
      </c>
      <c r="BJ361" s="8">
        <f>IFERROR('Market Scenario'!AH361/'Market Scenario'!AH$302-1,"")</f>
        <v>0.0003773555477</v>
      </c>
      <c r="BK361" s="7">
        <f>'Market Scenario'!AI361</f>
        <v>103972.44</v>
      </c>
      <c r="BL361" s="9">
        <f>IFERROR('Market Scenario'!AI361/'Market Scenario'!AI$302-1,"")</f>
        <v>-0.008693866355</v>
      </c>
      <c r="BM361" s="7">
        <f>'Market Scenario'!AJ361</f>
        <v>153341.61</v>
      </c>
      <c r="BN361" s="9">
        <f>IFERROR('Market Scenario'!AJ361/'Market Scenario'!AJ$302-1,"")</f>
        <v>-0.002319611826</v>
      </c>
      <c r="BO361" s="7">
        <f>'Market Scenario'!AK361</f>
        <v>129673.68</v>
      </c>
      <c r="BP361" s="8">
        <f>IFERROR('Market Scenario'!AK361/'Market Scenario'!AK$302-1,"")</f>
        <v>0.006583085459</v>
      </c>
      <c r="BQ361" s="7">
        <f>'Market Scenario'!AL361</f>
        <v>132316.15</v>
      </c>
      <c r="BR361" s="9">
        <f>IFERROR('Market Scenario'!AL361/'Market Scenario'!AL$302-1,"")</f>
        <v>-0.02794782737</v>
      </c>
      <c r="BS361" s="7">
        <f>'Market Scenario'!AM361</f>
        <v>149820.32</v>
      </c>
      <c r="BT361" s="8">
        <f>IFERROR('Market Scenario'!AM361/'Market Scenario'!AM$302-1,"")</f>
        <v>0.001906641252</v>
      </c>
      <c r="BU361" s="7">
        <f>'Market Scenario'!AN361</f>
        <v>99119.06</v>
      </c>
      <c r="BV361" s="8">
        <f>IFERROR('Market Scenario'!AN361/'Market Scenario'!AN$302-1,"")</f>
        <v>0.01922331814</v>
      </c>
      <c r="BW361" s="7">
        <f>'Market Scenario'!AO361</f>
        <v>155009.45</v>
      </c>
      <c r="BX361" s="9">
        <f>IFERROR('Market Scenario'!AO361/'Market Scenario'!AO$302-1,"")</f>
        <v>-0.009324626829</v>
      </c>
      <c r="BY361" s="7">
        <f>'Market Scenario'!AP361</f>
        <v>133174.58</v>
      </c>
      <c r="BZ361" s="9">
        <f>IFERROR('Market Scenario'!AP361/'Market Scenario'!AP$302-1,"")</f>
        <v>-0.002303754758</v>
      </c>
      <c r="CA361" s="7">
        <f>'Market Scenario'!AQ361</f>
        <v>113197.12</v>
      </c>
      <c r="CB361" s="8">
        <f>IFERROR('Market Scenario'!AQ361/'Market Scenario'!AQ$302-1,"")</f>
        <v>0.001134707163</v>
      </c>
      <c r="CC361" s="7">
        <f>'Market Scenario'!AR361</f>
        <v>1414977.24</v>
      </c>
      <c r="CD361" s="9">
        <f>IFERROR('Market Scenario'!AR361/'Market Scenario'!AR$302-1,"")</f>
        <v>-0.01300705337</v>
      </c>
      <c r="CE361" s="7">
        <f>'Market Scenario'!AS361</f>
        <v>20434.35</v>
      </c>
      <c r="CF361" s="8">
        <f>IFERROR('Market Scenario'!AS361/'Market Scenario'!AS$302-1,"")</f>
        <v>0.007613431</v>
      </c>
      <c r="CG361" s="7">
        <f>'Market Scenario'!AT361</f>
        <v>15991.96</v>
      </c>
      <c r="CH361" s="8">
        <f>IFERROR('Market Scenario'!AT361/'Market Scenario'!AT$302-1,"")</f>
        <v>0.0172077222</v>
      </c>
      <c r="CI361" s="7">
        <f>'Market Scenario'!AU361</f>
        <v>120801.32</v>
      </c>
      <c r="CJ361" s="9">
        <f>IFERROR('Market Scenario'!AU361/'Market Scenario'!AU$302-1,"")</f>
        <v>-0.01796566657</v>
      </c>
      <c r="CK361" s="7">
        <f>'Market Scenario'!AV361</f>
        <v>218462.11</v>
      </c>
      <c r="CL361" s="9">
        <f>IFERROR('Market Scenario'!AV361/'Market Scenario'!AV$302-1,"")</f>
        <v>-0.00390364231</v>
      </c>
      <c r="CM361" s="7">
        <f>'Market Scenario'!AW361</f>
        <v>145.1</v>
      </c>
      <c r="CN361" s="9">
        <f>IFERROR('Market Scenario'!AW361/'Market Scenario'!AW$302-1,"")</f>
        <v>-0.01110883936</v>
      </c>
      <c r="CO361" s="7">
        <f>'Market Scenario'!AX361</f>
        <v>1209341.47</v>
      </c>
      <c r="CP361" s="9">
        <f>IFERROR('Market Scenario'!AX361/'Market Scenario'!AX$302-1,"")</f>
        <v>-0.05034424253</v>
      </c>
      <c r="CQ361" s="7">
        <f>'Market Scenario'!AY361</f>
        <v>3984632.02</v>
      </c>
      <c r="CR361" s="9">
        <f>IFERROR('Market Scenario'!AY361/'Market Scenario'!AY$302-1,"")</f>
        <v>-0.03409424066</v>
      </c>
      <c r="CS361" s="7">
        <f>'Market Scenario'!AZ361</f>
        <v>33254.35</v>
      </c>
      <c r="CT361" s="9">
        <f>IFERROR('Market Scenario'!AZ361/'Market Scenario'!AZ$302-1,"")</f>
        <v>-0.004449304957</v>
      </c>
      <c r="CU361" s="7">
        <f>'Market Scenario'!BA361</f>
        <v>685706.79</v>
      </c>
      <c r="CV361" s="9">
        <f>IFERROR('Market Scenario'!BA361/'Market Scenario'!BA$302-1,"")</f>
        <v>-0.005844552569</v>
      </c>
      <c r="CW361" s="7">
        <f>'Market Scenario'!BB361</f>
        <v>454232.77</v>
      </c>
      <c r="CX361" s="9">
        <f>IFERROR('Market Scenario'!BB361/'Market Scenario'!BB$302-1,"")</f>
        <v>-0.006189513645</v>
      </c>
      <c r="CY361" s="7">
        <f>'Market Scenario'!BC361</f>
        <v>44138.17</v>
      </c>
      <c r="CZ361" s="8">
        <f>IFERROR('Market Scenario'!BC361/'Market Scenario'!BC$302-1,"")</f>
        <v>0.00291867342</v>
      </c>
      <c r="DA361" s="7">
        <f>'Market Scenario'!BD361</f>
        <v>54299.81</v>
      </c>
      <c r="DB361" s="8">
        <f>IFERROR('Market Scenario'!BD361/'Market Scenario'!BD$302-1,"")</f>
        <v>0.01748658946</v>
      </c>
    </row>
    <row r="362">
      <c r="A362" s="5" t="str">
        <f>'Market Scenario'!A362</f>
        <v>Scenario 1</v>
      </c>
      <c r="B362" s="6">
        <f>'Market Scenario'!B362</f>
        <v>361</v>
      </c>
      <c r="C362" s="6">
        <f>'Market Scenario'!C362</f>
        <v>2</v>
      </c>
      <c r="D362" s="5" t="str">
        <f>'Market Scenario'!D362</f>
        <v>True Positive News</v>
      </c>
      <c r="E362" s="6">
        <f>'Market Scenario'!E362</f>
        <v>61</v>
      </c>
      <c r="F362" s="5" t="str">
        <f>'Market Scenario'!F362</f>
        <v>TRADING</v>
      </c>
      <c r="G362" s="7">
        <f>'Market Scenario'!G362</f>
        <v>151335.63</v>
      </c>
      <c r="H362" s="9">
        <f>IFERROR('Market Scenario'!G362/'Market Scenario'!G$302-1,"")</f>
        <v>-0.005289653504</v>
      </c>
      <c r="I362" s="7">
        <f>'Market Scenario'!H362</f>
        <v>1489653.36</v>
      </c>
      <c r="J362" s="9">
        <f>IFERROR('Market Scenario'!H362/'Market Scenario'!H$302-1,"")</f>
        <v>-0.01568014393</v>
      </c>
      <c r="K362" s="7">
        <f>'Market Scenario'!I362</f>
        <v>166176.25</v>
      </c>
      <c r="L362" s="8">
        <f>IFERROR('Market Scenario'!I362/'Market Scenario'!I$302-1,"")</f>
        <v>0.001784359393</v>
      </c>
      <c r="M362" s="7">
        <f>'Market Scenario'!J362</f>
        <v>268833.38</v>
      </c>
      <c r="N362" s="9">
        <f>IFERROR('Market Scenario'!J362/'Market Scenario'!J$302-1,"")</f>
        <v>-0.003757531944</v>
      </c>
      <c r="O362" s="7">
        <f>'Market Scenario'!K362</f>
        <v>548212.38</v>
      </c>
      <c r="P362" s="8">
        <f>IFERROR('Market Scenario'!K362/'Market Scenario'!K$302-1,"")</f>
        <v>0.007941469083</v>
      </c>
      <c r="Q362" s="7">
        <f>'Market Scenario'!L362</f>
        <v>442994.88</v>
      </c>
      <c r="R362" s="9">
        <f>IFERROR('Market Scenario'!L362/'Market Scenario'!L$302-1,"")</f>
        <v>-0.00246928859</v>
      </c>
      <c r="S362" s="7">
        <f>'Market Scenario'!M362</f>
        <v>240602.45</v>
      </c>
      <c r="T362" s="9">
        <f>IFERROR('Market Scenario'!M362/'Market Scenario'!M$302-1,"")</f>
        <v>-0.00997344896</v>
      </c>
      <c r="U362" s="7">
        <f>'Market Scenario'!N362</f>
        <v>522843.03</v>
      </c>
      <c r="V362" s="8">
        <f>IFERROR('Market Scenario'!N362/'Market Scenario'!N$302-1,"")</f>
        <v>0.01348357217</v>
      </c>
      <c r="W362" s="7">
        <f>'Market Scenario'!O362</f>
        <v>728092.02</v>
      </c>
      <c r="X362" s="8">
        <f>IFERROR('Market Scenario'!O362/'Market Scenario'!O$302-1,"")</f>
        <v>0.007496222125</v>
      </c>
      <c r="Y362" s="7">
        <f>'Market Scenario'!P362</f>
        <v>943367</v>
      </c>
      <c r="Z362" s="8">
        <f>IFERROR('Market Scenario'!P362/'Market Scenario'!P$302-1,"")</f>
        <v>0.00958445296</v>
      </c>
      <c r="AA362" s="7">
        <f>'Market Scenario'!Q362</f>
        <v>459116.29</v>
      </c>
      <c r="AB362" s="9">
        <f>IFERROR('Market Scenario'!Q362/'Market Scenario'!Q$302-1,"")</f>
        <v>-0.0008483456292</v>
      </c>
      <c r="AC362" s="7">
        <f>'Market Scenario'!R362</f>
        <v>306812.94</v>
      </c>
      <c r="AD362" s="8">
        <f>IFERROR('Market Scenario'!R362/'Market Scenario'!R$302-1,"")</f>
        <v>0.01149451737</v>
      </c>
      <c r="AE362" s="7">
        <f>'Market Scenario'!S362</f>
        <v>1627670.55</v>
      </c>
      <c r="AF362" s="8">
        <f>IFERROR('Market Scenario'!S362/'Market Scenario'!S$302-1,"")</f>
        <v>0.000006948628879</v>
      </c>
      <c r="AG362" s="7">
        <f>'Market Scenario'!T362</f>
        <v>20229.71</v>
      </c>
      <c r="AH362" s="9">
        <f>IFERROR('Market Scenario'!T362/'Market Scenario'!T$302-1,"")</f>
        <v>-0.009239718939</v>
      </c>
      <c r="AI362" s="7">
        <f>'Market Scenario'!U362</f>
        <v>459728.2</v>
      </c>
      <c r="AJ362" s="8">
        <f>IFERROR('Market Scenario'!U362/'Market Scenario'!U$302-1,"")</f>
        <v>0.05143401703</v>
      </c>
      <c r="AK362" s="7">
        <f>'Market Scenario'!V362</f>
        <v>43708.26</v>
      </c>
      <c r="AL362" s="8">
        <f>IFERROR('Market Scenario'!V362/'Market Scenario'!V$302-1,"")</f>
        <v>0.01286512739</v>
      </c>
      <c r="AM362" s="7">
        <f>'Market Scenario'!W362</f>
        <v>312859.58</v>
      </c>
      <c r="AN362" s="8">
        <f>IFERROR('Market Scenario'!W362/'Market Scenario'!W$302-1,"")</f>
        <v>0.0002689149504</v>
      </c>
      <c r="AO362" s="7">
        <f>'Market Scenario'!X362</f>
        <v>460843.7</v>
      </c>
      <c r="AP362" s="9">
        <f>IFERROR('Market Scenario'!X362/'Market Scenario'!X$302-1,"")</f>
        <v>-0.01137071158</v>
      </c>
      <c r="AQ362" s="7">
        <f>'Market Scenario'!Y362</f>
        <v>211302.33</v>
      </c>
      <c r="AR362" s="9">
        <f>IFERROR('Market Scenario'!Y362/'Market Scenario'!Y$302-1,"")</f>
        <v>-0.01243149491</v>
      </c>
      <c r="AS362" s="7">
        <f>'Market Scenario'!Z362</f>
        <v>47208.22</v>
      </c>
      <c r="AT362" s="9">
        <f>IFERROR('Market Scenario'!Z362/'Market Scenario'!Z$302-1,"")</f>
        <v>-0.01919039539</v>
      </c>
      <c r="AU362" s="7">
        <f>'Market Scenario'!AA362</f>
        <v>124328.03</v>
      </c>
      <c r="AV362" s="8">
        <f>IFERROR('Market Scenario'!AA362/'Market Scenario'!AA$302-1,"")</f>
        <v>0.01153244998</v>
      </c>
      <c r="AW362" s="7">
        <f>'Market Scenario'!AB362</f>
        <v>492016.14</v>
      </c>
      <c r="AX362" s="8">
        <f>IFERROR('Market Scenario'!AB362/'Market Scenario'!AB$302-1,"")</f>
        <v>0.02439809269</v>
      </c>
      <c r="AY362" s="7">
        <f>'Market Scenario'!AC362</f>
        <v>366631.19</v>
      </c>
      <c r="AZ362" s="9">
        <f>IFERROR('Market Scenario'!AC362/'Market Scenario'!AC$302-1,"")</f>
        <v>-0.02976890008</v>
      </c>
      <c r="BA362" s="7">
        <f>'Market Scenario'!AD362</f>
        <v>415800.28</v>
      </c>
      <c r="BB362" s="9">
        <f>IFERROR('Market Scenario'!AD362/'Market Scenario'!AD$302-1,"")</f>
        <v>-0.01183273652</v>
      </c>
      <c r="BC362" s="7">
        <f>'Market Scenario'!AE362</f>
        <v>100058.15</v>
      </c>
      <c r="BD362" s="8">
        <f>IFERROR('Market Scenario'!AE362/'Market Scenario'!AE$302-1,"")</f>
        <v>0.00124773024</v>
      </c>
      <c r="BE362" s="7">
        <f>'Market Scenario'!AF362</f>
        <v>118038.53</v>
      </c>
      <c r="BF362" s="8">
        <f>IFERROR('Market Scenario'!AF362/'Market Scenario'!AF$302-1,"")</f>
        <v>0.005264075874</v>
      </c>
      <c r="BG362" s="7">
        <f>'Market Scenario'!AG362</f>
        <v>146829.04</v>
      </c>
      <c r="BH362" s="8">
        <f>IFERROR('Market Scenario'!AG362/'Market Scenario'!AG$302-1,"")</f>
        <v>0.003133694554</v>
      </c>
      <c r="BI362" s="7">
        <f>'Market Scenario'!AH362</f>
        <v>188654.21</v>
      </c>
      <c r="BJ362" s="8">
        <f>IFERROR('Market Scenario'!AH362/'Market Scenario'!AH$302-1,"")</f>
        <v>0.0008394874437</v>
      </c>
      <c r="BK362" s="7">
        <f>'Market Scenario'!AI362</f>
        <v>103899.64</v>
      </c>
      <c r="BL362" s="9">
        <f>IFERROR('Market Scenario'!AI362/'Market Scenario'!AI$302-1,"")</f>
        <v>-0.009387964585</v>
      </c>
      <c r="BM362" s="7">
        <f>'Market Scenario'!AJ362</f>
        <v>153008.19</v>
      </c>
      <c r="BN362" s="9">
        <f>IFERROR('Market Scenario'!AJ362/'Market Scenario'!AJ$302-1,"")</f>
        <v>-0.004488929046</v>
      </c>
      <c r="BO362" s="7">
        <f>'Market Scenario'!AK362</f>
        <v>129862.66</v>
      </c>
      <c r="BP362" s="8">
        <f>IFERROR('Market Scenario'!AK362/'Market Scenario'!AK$302-1,"")</f>
        <v>0.008050029804</v>
      </c>
      <c r="BQ362" s="7">
        <f>'Market Scenario'!AL362</f>
        <v>132269.15</v>
      </c>
      <c r="BR362" s="9">
        <f>IFERROR('Market Scenario'!AL362/'Market Scenario'!AL$302-1,"")</f>
        <v>-0.02829310988</v>
      </c>
      <c r="BS362" s="7">
        <f>'Market Scenario'!AM362</f>
        <v>149678.46</v>
      </c>
      <c r="BT362" s="8">
        <f>IFERROR('Market Scenario'!AM362/'Market Scenario'!AM$302-1,"")</f>
        <v>0.0009579683608</v>
      </c>
      <c r="BU362" s="7">
        <f>'Market Scenario'!AN362</f>
        <v>99656.39</v>
      </c>
      <c r="BV362" s="8">
        <f>IFERROR('Market Scenario'!AN362/'Market Scenario'!AN$302-1,"")</f>
        <v>0.02474858508</v>
      </c>
      <c r="BW362" s="7">
        <f>'Market Scenario'!AO362</f>
        <v>154964.97</v>
      </c>
      <c r="BX362" s="9">
        <f>IFERROR('Market Scenario'!AO362/'Market Scenario'!AO$302-1,"")</f>
        <v>-0.009608901372</v>
      </c>
      <c r="BY362" s="7">
        <f>'Market Scenario'!AP362</f>
        <v>132276.04</v>
      </c>
      <c r="BZ362" s="9">
        <f>IFERROR('Market Scenario'!AP362/'Market Scenario'!AP$302-1,"")</f>
        <v>-0.009035294548</v>
      </c>
      <c r="CA362" s="7">
        <f>'Market Scenario'!AQ362</f>
        <v>113458.59</v>
      </c>
      <c r="CB362" s="8">
        <f>IFERROR('Market Scenario'!AQ362/'Market Scenario'!AQ$302-1,"")</f>
        <v>0.003447192604</v>
      </c>
      <c r="CC362" s="7">
        <f>'Market Scenario'!AR362</f>
        <v>1413566.93</v>
      </c>
      <c r="CD362" s="9">
        <f>IFERROR('Market Scenario'!AR362/'Market Scenario'!AR$302-1,"")</f>
        <v>-0.01399079077</v>
      </c>
      <c r="CE362" s="7">
        <f>'Market Scenario'!AS362</f>
        <v>20405.5</v>
      </c>
      <c r="CF362" s="8">
        <f>IFERROR('Market Scenario'!AS362/'Market Scenario'!AS$302-1,"")</f>
        <v>0.006190843666</v>
      </c>
      <c r="CG362" s="7">
        <f>'Market Scenario'!AT362</f>
        <v>16001.6</v>
      </c>
      <c r="CH362" s="8">
        <f>IFERROR('Market Scenario'!AT362/'Market Scenario'!AT$302-1,"")</f>
        <v>0.01782089797</v>
      </c>
      <c r="CI362" s="7">
        <f>'Market Scenario'!AU362</f>
        <v>121298.48</v>
      </c>
      <c r="CJ362" s="9">
        <f>IFERROR('Market Scenario'!AU362/'Market Scenario'!AU$302-1,"")</f>
        <v>-0.01392408665</v>
      </c>
      <c r="CK362" s="7">
        <f>'Market Scenario'!AV362</f>
        <v>218271.55</v>
      </c>
      <c r="CL362" s="9">
        <f>IFERROR('Market Scenario'!AV362/'Market Scenario'!AV$302-1,"")</f>
        <v>-0.004772516651</v>
      </c>
      <c r="CM362" s="7">
        <f>'Market Scenario'!AW362</f>
        <v>144.91</v>
      </c>
      <c r="CN362" s="9">
        <f>IFERROR('Market Scenario'!AW362/'Market Scenario'!AW$302-1,"")</f>
        <v>-0.01240373475</v>
      </c>
      <c r="CO362" s="7">
        <f>'Market Scenario'!AX362</f>
        <v>1206415.64</v>
      </c>
      <c r="CP362" s="9">
        <f>IFERROR('Market Scenario'!AX362/'Market Scenario'!AX$302-1,"")</f>
        <v>-0.05264179982</v>
      </c>
      <c r="CQ362" s="7">
        <f>'Market Scenario'!AY362</f>
        <v>3984276.8</v>
      </c>
      <c r="CR362" s="9">
        <f>IFERROR('Market Scenario'!AY362/'Market Scenario'!AY$302-1,"")</f>
        <v>-0.03418034874</v>
      </c>
      <c r="CS362" s="7">
        <f>'Market Scenario'!AZ362</f>
        <v>33248.45</v>
      </c>
      <c r="CT362" s="9">
        <f>IFERROR('Market Scenario'!AZ362/'Market Scenario'!AZ$302-1,"")</f>
        <v>-0.004625935957</v>
      </c>
      <c r="CU362" s="7">
        <f>'Market Scenario'!BA362</f>
        <v>685550.82</v>
      </c>
      <c r="CV362" s="9">
        <f>IFERROR('Market Scenario'!BA362/'Market Scenario'!BA$302-1,"")</f>
        <v>-0.006070681911</v>
      </c>
      <c r="CW362" s="7">
        <f>'Market Scenario'!BB362</f>
        <v>454286.98</v>
      </c>
      <c r="CX362" s="9">
        <f>IFERROR('Market Scenario'!BB362/'Market Scenario'!BB$302-1,"")</f>
        <v>-0.006070908229</v>
      </c>
      <c r="CY362" s="7">
        <f>'Market Scenario'!BC362</f>
        <v>44167.68</v>
      </c>
      <c r="CZ362" s="8">
        <f>IFERROR('Market Scenario'!BC362/'Market Scenario'!BC$302-1,"")</f>
        <v>0.003589207112</v>
      </c>
      <c r="DA362" s="7">
        <f>'Market Scenario'!BD362</f>
        <v>54213.96</v>
      </c>
      <c r="DB362" s="8">
        <f>IFERROR('Market Scenario'!BD362/'Market Scenario'!BD$302-1,"")</f>
        <v>0.01587790568</v>
      </c>
    </row>
    <row r="363">
      <c r="A363" s="5" t="str">
        <f>'Market Scenario'!A363</f>
        <v>Scenario 1</v>
      </c>
      <c r="B363" s="6">
        <f>'Market Scenario'!B363</f>
        <v>362</v>
      </c>
      <c r="C363" s="6">
        <f>'Market Scenario'!C363</f>
        <v>2</v>
      </c>
      <c r="D363" s="5" t="str">
        <f>'Market Scenario'!D363</f>
        <v>True Positive News</v>
      </c>
      <c r="E363" s="6">
        <f>'Market Scenario'!E363</f>
        <v>62</v>
      </c>
      <c r="F363" s="5" t="str">
        <f>'Market Scenario'!F363</f>
        <v>TRADING</v>
      </c>
      <c r="G363" s="7">
        <f>'Market Scenario'!G363</f>
        <v>151365.95</v>
      </c>
      <c r="H363" s="9">
        <f>IFERROR('Market Scenario'!G363/'Market Scenario'!G$302-1,"")</f>
        <v>-0.005090363901</v>
      </c>
      <c r="I363" s="7">
        <f>'Market Scenario'!H363</f>
        <v>1490672.84</v>
      </c>
      <c r="J363" s="9">
        <f>IFERROR('Market Scenario'!H363/'Market Scenario'!H$302-1,"")</f>
        <v>-0.01500650103</v>
      </c>
      <c r="K363" s="7">
        <f>'Market Scenario'!I363</f>
        <v>165835.61</v>
      </c>
      <c r="L363" s="9">
        <f>IFERROR('Market Scenario'!I363/'Market Scenario'!I$302-1,"")</f>
        <v>-0.0002691700628</v>
      </c>
      <c r="M363" s="7">
        <f>'Market Scenario'!J363</f>
        <v>269571.41</v>
      </c>
      <c r="N363" s="9">
        <f>IFERROR('Market Scenario'!J363/'Market Scenario'!J$302-1,"")</f>
        <v>-0.001022541115</v>
      </c>
      <c r="O363" s="7">
        <f>'Market Scenario'!K363</f>
        <v>547328.06</v>
      </c>
      <c r="P363" s="8">
        <f>IFERROR('Market Scenario'!K363/'Market Scenario'!K$302-1,"")</f>
        <v>0.006315561255</v>
      </c>
      <c r="Q363" s="7">
        <f>'Market Scenario'!L363</f>
        <v>443570.55</v>
      </c>
      <c r="R363" s="9">
        <f>IFERROR('Market Scenario'!L363/'Market Scenario'!L$302-1,"")</f>
        <v>-0.001173001589</v>
      </c>
      <c r="S363" s="7">
        <f>'Market Scenario'!M363</f>
        <v>240190.32</v>
      </c>
      <c r="T363" s="9">
        <f>IFERROR('Market Scenario'!M363/'Market Scenario'!M$302-1,"")</f>
        <v>-0.01166927393</v>
      </c>
      <c r="U363" s="7">
        <f>'Market Scenario'!N363</f>
        <v>522742.45</v>
      </c>
      <c r="V363" s="8">
        <f>IFERROR('Market Scenario'!N363/'Market Scenario'!N$302-1,"")</f>
        <v>0.013288607</v>
      </c>
      <c r="W363" s="7">
        <f>'Market Scenario'!O363</f>
        <v>727840.54</v>
      </c>
      <c r="X363" s="8">
        <f>IFERROR('Market Scenario'!O363/'Market Scenario'!O$302-1,"")</f>
        <v>0.007148237058</v>
      </c>
      <c r="Y363" s="7">
        <f>'Market Scenario'!P363</f>
        <v>943851.68</v>
      </c>
      <c r="Z363" s="8">
        <f>IFERROR('Market Scenario'!P363/'Market Scenario'!P$302-1,"")</f>
        <v>0.01010315395</v>
      </c>
      <c r="AA363" s="7">
        <f>'Market Scenario'!Q363</f>
        <v>459246.79</v>
      </c>
      <c r="AB363" s="9">
        <f>IFERROR('Market Scenario'!Q363/'Market Scenario'!Q$302-1,"")</f>
        <v>-0.000564345053</v>
      </c>
      <c r="AC363" s="7">
        <f>'Market Scenario'!R363</f>
        <v>307090.36</v>
      </c>
      <c r="AD363" s="8">
        <f>IFERROR('Market Scenario'!R363/'Market Scenario'!R$302-1,"")</f>
        <v>0.01240910986</v>
      </c>
      <c r="AE363" s="7">
        <f>'Market Scenario'!S363</f>
        <v>1627535.6</v>
      </c>
      <c r="AF363" s="9">
        <f>IFERROR('Market Scenario'!S363/'Market Scenario'!S$302-1,"")</f>
        <v>-0.00007596184567</v>
      </c>
      <c r="AG363" s="7">
        <f>'Market Scenario'!T363</f>
        <v>20247.16</v>
      </c>
      <c r="AH363" s="9">
        <f>IFERROR('Market Scenario'!T363/'Market Scenario'!T$302-1,"")</f>
        <v>-0.008385096362</v>
      </c>
      <c r="AI363" s="7">
        <f>'Market Scenario'!U363</f>
        <v>460327.68</v>
      </c>
      <c r="AJ363" s="8">
        <f>IFERROR('Market Scenario'!U363/'Market Scenario'!U$302-1,"")</f>
        <v>0.05280507424</v>
      </c>
      <c r="AK363" s="7">
        <f>'Market Scenario'!V363</f>
        <v>43681.12</v>
      </c>
      <c r="AL363" s="8">
        <f>IFERROR('Market Scenario'!V363/'Market Scenario'!V$302-1,"")</f>
        <v>0.01223620371</v>
      </c>
      <c r="AM363" s="7">
        <f>'Market Scenario'!W363</f>
        <v>312953.13</v>
      </c>
      <c r="AN363" s="8">
        <f>IFERROR('Market Scenario'!W363/'Market Scenario'!W$302-1,"")</f>
        <v>0.0005680112958</v>
      </c>
      <c r="AO363" s="7">
        <f>'Market Scenario'!X363</f>
        <v>462017.71</v>
      </c>
      <c r="AP363" s="9">
        <f>IFERROR('Market Scenario'!X363/'Market Scenario'!X$302-1,"")</f>
        <v>-0.008852155564</v>
      </c>
      <c r="AQ363" s="7">
        <f>'Market Scenario'!Y363</f>
        <v>211008.12</v>
      </c>
      <c r="AR363" s="9">
        <f>IFERROR('Market Scenario'!Y363/'Market Scenario'!Y$302-1,"")</f>
        <v>-0.01380655088</v>
      </c>
      <c r="AS363" s="7">
        <f>'Market Scenario'!Z363</f>
        <v>47129.26</v>
      </c>
      <c r="AT363" s="9">
        <f>IFERROR('Market Scenario'!Z363/'Market Scenario'!Z$302-1,"")</f>
        <v>-0.0208308878</v>
      </c>
      <c r="AU363" s="7">
        <f>'Market Scenario'!AA363</f>
        <v>124553.59</v>
      </c>
      <c r="AV363" s="8">
        <f>IFERROR('Market Scenario'!AA363/'Market Scenario'!AA$302-1,"")</f>
        <v>0.01336760541</v>
      </c>
      <c r="AW363" s="7">
        <f>'Market Scenario'!AB363</f>
        <v>491910.91</v>
      </c>
      <c r="AX363" s="8">
        <f>IFERROR('Market Scenario'!AB363/'Market Scenario'!AB$302-1,"")</f>
        <v>0.02417899945</v>
      </c>
      <c r="AY363" s="7">
        <f>'Market Scenario'!AC363</f>
        <v>365739.83</v>
      </c>
      <c r="AZ363" s="9">
        <f>IFERROR('Market Scenario'!AC363/'Market Scenario'!AC$302-1,"")</f>
        <v>-0.03212774247</v>
      </c>
      <c r="BA363" s="7">
        <f>'Market Scenario'!AD363</f>
        <v>416450.52</v>
      </c>
      <c r="BB363" s="9">
        <f>IFERROR('Market Scenario'!AD363/'Market Scenario'!AD$302-1,"")</f>
        <v>-0.01028741317</v>
      </c>
      <c r="BC363" s="7">
        <f>'Market Scenario'!AE363</f>
        <v>100040.98</v>
      </c>
      <c r="BD363" s="8">
        <f>IFERROR('Market Scenario'!AE363/'Market Scenario'!AE$302-1,"")</f>
        <v>0.001075915914</v>
      </c>
      <c r="BE363" s="7">
        <f>'Market Scenario'!AF363</f>
        <v>118154.64</v>
      </c>
      <c r="BF363" s="8">
        <f>IFERROR('Market Scenario'!AF363/'Market Scenario'!AF$302-1,"")</f>
        <v>0.006252915805</v>
      </c>
      <c r="BG363" s="7">
        <f>'Market Scenario'!AG363</f>
        <v>146194.75</v>
      </c>
      <c r="BH363" s="9">
        <f>IFERROR('Market Scenario'!AG363/'Market Scenario'!AG$302-1,"")</f>
        <v>-0.001199764761</v>
      </c>
      <c r="BI363" s="7">
        <f>'Market Scenario'!AH363</f>
        <v>188586.96</v>
      </c>
      <c r="BJ363" s="8">
        <f>IFERROR('Market Scenario'!AH363/'Market Scenario'!AH$302-1,"")</f>
        <v>0.0004827158904</v>
      </c>
      <c r="BK363" s="7">
        <f>'Market Scenario'!AI363</f>
        <v>104042.5</v>
      </c>
      <c r="BL363" s="9">
        <f>IFERROR('Market Scenario'!AI363/'Market Scenario'!AI$302-1,"")</f>
        <v>-0.008025892152</v>
      </c>
      <c r="BM363" s="7">
        <f>'Market Scenario'!AJ363</f>
        <v>152861.45</v>
      </c>
      <c r="BN363" s="9">
        <f>IFERROR('Market Scenario'!AJ363/'Market Scenario'!AJ$302-1,"")</f>
        <v>-0.005443657642</v>
      </c>
      <c r="BO363" s="7">
        <f>'Market Scenario'!AK363</f>
        <v>129707.19</v>
      </c>
      <c r="BP363" s="8">
        <f>IFERROR('Market Scenario'!AK363/'Market Scenario'!AK$302-1,"")</f>
        <v>0.006843204546</v>
      </c>
      <c r="BQ363" s="7">
        <f>'Market Scenario'!AL363</f>
        <v>132276.2</v>
      </c>
      <c r="BR363" s="9">
        <f>IFERROR('Market Scenario'!AL363/'Market Scenario'!AL$302-1,"")</f>
        <v>-0.0282413175</v>
      </c>
      <c r="BS363" s="7">
        <f>'Market Scenario'!AM363</f>
        <v>149346.74</v>
      </c>
      <c r="BT363" s="9">
        <f>IFERROR('Market Scenario'!AM363/'Market Scenario'!AM$302-1,"")</f>
        <v>-0.001260372056</v>
      </c>
      <c r="BU363" s="7">
        <f>'Market Scenario'!AN363</f>
        <v>100570.16</v>
      </c>
      <c r="BV363" s="8">
        <f>IFERROR('Market Scenario'!AN363/'Market Scenario'!AN$302-1,"")</f>
        <v>0.03414471628</v>
      </c>
      <c r="BW363" s="7">
        <f>'Market Scenario'!AO363</f>
        <v>154941.48</v>
      </c>
      <c r="BX363" s="9">
        <f>IFERROR('Market Scenario'!AO363/'Market Scenario'!AO$302-1,"")</f>
        <v>-0.009759027474</v>
      </c>
      <c r="BY363" s="7">
        <f>'Market Scenario'!AP363</f>
        <v>132173.81</v>
      </c>
      <c r="BZ363" s="9">
        <f>IFERROR('Market Scenario'!AP363/'Market Scenario'!AP$302-1,"")</f>
        <v>-0.009801165085</v>
      </c>
      <c r="CA363" s="7">
        <f>'Market Scenario'!AQ363</f>
        <v>113782.44</v>
      </c>
      <c r="CB363" s="8">
        <f>IFERROR('Market Scenario'!AQ363/'Market Scenario'!AQ$302-1,"")</f>
        <v>0.006311377443</v>
      </c>
      <c r="CC363" s="7">
        <f>'Market Scenario'!AR363</f>
        <v>1413262.96</v>
      </c>
      <c r="CD363" s="9">
        <f>IFERROR('Market Scenario'!AR363/'Market Scenario'!AR$302-1,"")</f>
        <v>-0.01420281979</v>
      </c>
      <c r="CE363" s="7">
        <f>'Market Scenario'!AS363</f>
        <v>20430.3</v>
      </c>
      <c r="CF363" s="8">
        <f>IFERROR('Market Scenario'!AS363/'Market Scenario'!AS$302-1,"")</f>
        <v>0.007413726365</v>
      </c>
      <c r="CG363" s="7">
        <f>'Market Scenario'!AT363</f>
        <v>16014.11</v>
      </c>
      <c r="CH363" s="8">
        <f>IFERROR('Market Scenario'!AT363/'Market Scenario'!AT$302-1,"")</f>
        <v>0.01861662711</v>
      </c>
      <c r="CI363" s="7">
        <f>'Market Scenario'!AU363</f>
        <v>121615.46</v>
      </c>
      <c r="CJ363" s="9">
        <f>IFERROR('Market Scenario'!AU363/'Market Scenario'!AU$302-1,"")</f>
        <v>-0.01134725021</v>
      </c>
      <c r="CK363" s="7">
        <f>'Market Scenario'!AV363</f>
        <v>218083.95</v>
      </c>
      <c r="CL363" s="9">
        <f>IFERROR('Market Scenario'!AV363/'Market Scenario'!AV$302-1,"")</f>
        <v>-0.005627894623</v>
      </c>
      <c r="CM363" s="7">
        <f>'Market Scenario'!AW363</f>
        <v>144.72</v>
      </c>
      <c r="CN363" s="9">
        <f>IFERROR('Market Scenario'!AW363/'Market Scenario'!AW$302-1,"")</f>
        <v>-0.01369863014</v>
      </c>
      <c r="CO363" s="7">
        <f>'Market Scenario'!AX363</f>
        <v>1207599.22</v>
      </c>
      <c r="CP363" s="9">
        <f>IFERROR('Market Scenario'!AX363/'Market Scenario'!AX$302-1,"")</f>
        <v>-0.05171237369</v>
      </c>
      <c r="CQ363" s="7">
        <f>'Market Scenario'!AY363</f>
        <v>3978306.73</v>
      </c>
      <c r="CR363" s="9">
        <f>IFERROR('Market Scenario'!AY363/'Market Scenario'!AY$302-1,"")</f>
        <v>-0.03562754009</v>
      </c>
      <c r="CS363" s="7">
        <f>'Market Scenario'!AZ363</f>
        <v>33254.44</v>
      </c>
      <c r="CT363" s="9">
        <f>IFERROR('Market Scenario'!AZ363/'Market Scenario'!AZ$302-1,"")</f>
        <v>-0.004446610586</v>
      </c>
      <c r="CU363" s="7">
        <f>'Market Scenario'!BA363</f>
        <v>684221.59</v>
      </c>
      <c r="CV363" s="9">
        <f>IFERROR('Market Scenario'!BA363/'Market Scenario'!BA$302-1,"")</f>
        <v>-0.00799783396</v>
      </c>
      <c r="CW363" s="7">
        <f>'Market Scenario'!BB363</f>
        <v>453489.67</v>
      </c>
      <c r="CX363" s="9">
        <f>IFERROR('Market Scenario'!BB363/'Market Scenario'!BB$302-1,"")</f>
        <v>-0.007815333315</v>
      </c>
      <c r="CY363" s="7">
        <f>'Market Scenario'!BC363</f>
        <v>44097.79</v>
      </c>
      <c r="CZ363" s="8">
        <f>IFERROR('Market Scenario'!BC363/'Market Scenario'!BC$302-1,"")</f>
        <v>0.002001148837</v>
      </c>
      <c r="DA363" s="7">
        <f>'Market Scenario'!BD363</f>
        <v>54221.88</v>
      </c>
      <c r="DB363" s="8">
        <f>IFERROR('Market Scenario'!BD363/'Market Scenario'!BD$302-1,"")</f>
        <v>0.01602631308</v>
      </c>
    </row>
    <row r="364">
      <c r="A364" s="5" t="str">
        <f>'Market Scenario'!A364</f>
        <v>Scenario 1</v>
      </c>
      <c r="B364" s="6">
        <f>'Market Scenario'!B364</f>
        <v>363</v>
      </c>
      <c r="C364" s="6">
        <f>'Market Scenario'!C364</f>
        <v>2</v>
      </c>
      <c r="D364" s="5" t="str">
        <f>'Market Scenario'!D364</f>
        <v>True Positive News</v>
      </c>
      <c r="E364" s="6">
        <f>'Market Scenario'!E364</f>
        <v>63</v>
      </c>
      <c r="F364" s="5" t="str">
        <f>'Market Scenario'!F364</f>
        <v>TRADING</v>
      </c>
      <c r="G364" s="7">
        <f>'Market Scenario'!G364</f>
        <v>151425.89</v>
      </c>
      <c r="H364" s="9">
        <f>IFERROR('Market Scenario'!G364/'Market Scenario'!G$302-1,"")</f>
        <v>-0.004696385707</v>
      </c>
      <c r="I364" s="7">
        <f>'Market Scenario'!H364</f>
        <v>1489577.6</v>
      </c>
      <c r="J364" s="9">
        <f>IFERROR('Market Scenario'!H364/'Market Scenario'!H$302-1,"")</f>
        <v>-0.01573020394</v>
      </c>
      <c r="K364" s="7">
        <f>'Market Scenario'!I364</f>
        <v>165774.7</v>
      </c>
      <c r="L364" s="9">
        <f>IFERROR('Market Scenario'!I364/'Market Scenario'!I$302-1,"")</f>
        <v>-0.0006363626389</v>
      </c>
      <c r="M364" s="7">
        <f>'Market Scenario'!J364</f>
        <v>269419.21</v>
      </c>
      <c r="N364" s="9">
        <f>IFERROR('Market Scenario'!J364/'Market Scenario'!J$302-1,"")</f>
        <v>-0.001586563722</v>
      </c>
      <c r="O364" s="7">
        <f>'Market Scenario'!K364</f>
        <v>546661.04</v>
      </c>
      <c r="P364" s="8">
        <f>IFERROR('Market Scenario'!K364/'Market Scenario'!K$302-1,"")</f>
        <v>0.005089180489</v>
      </c>
      <c r="Q364" s="7">
        <f>'Market Scenario'!L364</f>
        <v>442915.07</v>
      </c>
      <c r="R364" s="9">
        <f>IFERROR('Market Scenario'!L364/'Market Scenario'!L$302-1,"")</f>
        <v>-0.002649003819</v>
      </c>
      <c r="S364" s="7">
        <f>'Market Scenario'!M364</f>
        <v>240347.16</v>
      </c>
      <c r="T364" s="9">
        <f>IFERROR('Market Scenario'!M364/'Market Scenario'!M$302-1,"")</f>
        <v>-0.01102391157</v>
      </c>
      <c r="U364" s="7">
        <f>'Market Scenario'!N364</f>
        <v>522732.63</v>
      </c>
      <c r="V364" s="8">
        <f>IFERROR('Market Scenario'!N364/'Market Scenario'!N$302-1,"")</f>
        <v>0.01326957183</v>
      </c>
      <c r="W364" s="7">
        <f>'Market Scenario'!O364</f>
        <v>728751.82</v>
      </c>
      <c r="X364" s="8">
        <f>IFERROR('Market Scenario'!O364/'Market Scenario'!O$302-1,"")</f>
        <v>0.008409219368</v>
      </c>
      <c r="Y364" s="7">
        <f>'Market Scenario'!P364</f>
        <v>948745.88</v>
      </c>
      <c r="Z364" s="8">
        <f>IFERROR('Market Scenario'!P364/'Market Scenario'!P$302-1,"")</f>
        <v>0.01534089093</v>
      </c>
      <c r="AA364" s="7">
        <f>'Market Scenario'!Q364</f>
        <v>459095.29</v>
      </c>
      <c r="AB364" s="9">
        <f>IFERROR('Market Scenario'!Q364/'Market Scenario'!Q$302-1,"")</f>
        <v>-0.0008940468713</v>
      </c>
      <c r="AC364" s="7">
        <f>'Market Scenario'!R364</f>
        <v>307862.31</v>
      </c>
      <c r="AD364" s="8">
        <f>IFERROR('Market Scenario'!R364/'Market Scenario'!R$302-1,"")</f>
        <v>0.01495405856</v>
      </c>
      <c r="AE364" s="7">
        <f>'Market Scenario'!S364</f>
        <v>1629218.55</v>
      </c>
      <c r="AF364" s="8">
        <f>IFERROR('Market Scenario'!S364/'Market Scenario'!S$302-1,"")</f>
        <v>0.0009580076478</v>
      </c>
      <c r="AG364" s="7">
        <f>'Market Scenario'!T364</f>
        <v>20262</v>
      </c>
      <c r="AH364" s="9">
        <f>IFERROR('Market Scenario'!T364/'Market Scenario'!T$302-1,"")</f>
        <v>-0.007658299854</v>
      </c>
      <c r="AI364" s="7">
        <f>'Market Scenario'!U364</f>
        <v>461542.31</v>
      </c>
      <c r="AJ364" s="8">
        <f>IFERROR('Market Scenario'!U364/'Market Scenario'!U$302-1,"")</f>
        <v>0.05558302717</v>
      </c>
      <c r="AK364" s="7">
        <f>'Market Scenario'!V364</f>
        <v>43691.49</v>
      </c>
      <c r="AL364" s="8">
        <f>IFERROR('Market Scenario'!V364/'Market Scenario'!V$302-1,"")</f>
        <v>0.01247651095</v>
      </c>
      <c r="AM364" s="7">
        <f>'Market Scenario'!W364</f>
        <v>311806.18</v>
      </c>
      <c r="AN364" s="9">
        <f>IFERROR('Market Scenario'!W364/'Market Scenario'!W$302-1,"")</f>
        <v>-0.003098996222</v>
      </c>
      <c r="AO364" s="7">
        <f>'Market Scenario'!X364</f>
        <v>462673.13</v>
      </c>
      <c r="AP364" s="9">
        <f>IFERROR('Market Scenario'!X364/'Market Scenario'!X$302-1,"")</f>
        <v>-0.007446109635</v>
      </c>
      <c r="AQ364" s="7">
        <f>'Market Scenario'!Y364</f>
        <v>211115.31</v>
      </c>
      <c r="AR364" s="9">
        <f>IFERROR('Market Scenario'!Y364/'Market Scenario'!Y$302-1,"")</f>
        <v>-0.01330557454</v>
      </c>
      <c r="AS364" s="7">
        <f>'Market Scenario'!Z364</f>
        <v>47029.23</v>
      </c>
      <c r="AT364" s="9">
        <f>IFERROR('Market Scenario'!Z364/'Market Scenario'!Z$302-1,"")</f>
        <v>-0.02290913571</v>
      </c>
      <c r="AU364" s="7">
        <f>'Market Scenario'!AA364</f>
        <v>124542.76</v>
      </c>
      <c r="AV364" s="8">
        <f>IFERROR('Market Scenario'!AA364/'Market Scenario'!AA$302-1,"")</f>
        <v>0.01327949256</v>
      </c>
      <c r="AW364" s="7">
        <f>'Market Scenario'!AB364</f>
        <v>491892.27</v>
      </c>
      <c r="AX364" s="8">
        <f>IFERROR('Market Scenario'!AB364/'Market Scenario'!AB$302-1,"")</f>
        <v>0.02414019019</v>
      </c>
      <c r="AY364" s="7">
        <f>'Market Scenario'!AC364</f>
        <v>364196.23</v>
      </c>
      <c r="AZ364" s="9">
        <f>IFERROR('Market Scenario'!AC364/'Market Scenario'!AC$302-1,"")</f>
        <v>-0.03621263423</v>
      </c>
      <c r="BA364" s="7">
        <f>'Market Scenario'!AD364</f>
        <v>417470.02</v>
      </c>
      <c r="BB364" s="9">
        <f>IFERROR('Market Scenario'!AD364/'Market Scenario'!AD$302-1,"")</f>
        <v>-0.00786452754</v>
      </c>
      <c r="BC364" s="7">
        <f>'Market Scenario'!AE364</f>
        <v>99934.99</v>
      </c>
      <c r="BD364" s="8">
        <f>IFERROR('Market Scenario'!AE364/'Market Scenario'!AE$302-1,"")</f>
        <v>0.0000153101874</v>
      </c>
      <c r="BE364" s="7">
        <f>'Market Scenario'!AF364</f>
        <v>118022.23</v>
      </c>
      <c r="BF364" s="8">
        <f>IFERROR('Market Scenario'!AF364/'Market Scenario'!AF$302-1,"")</f>
        <v>0.005125258452</v>
      </c>
      <c r="BG364" s="7">
        <f>'Market Scenario'!AG364</f>
        <v>146216.6</v>
      </c>
      <c r="BH364" s="9">
        <f>IFERROR('Market Scenario'!AG364/'Market Scenario'!AG$302-1,"")</f>
        <v>-0.001050485904</v>
      </c>
      <c r="BI364" s="7">
        <f>'Market Scenario'!AH364</f>
        <v>188813.21</v>
      </c>
      <c r="BJ364" s="8">
        <f>IFERROR('Market Scenario'!AH364/'Market Scenario'!AH$302-1,"")</f>
        <v>0.001683006804</v>
      </c>
      <c r="BK364" s="7">
        <f>'Market Scenario'!AI364</f>
        <v>103944.5</v>
      </c>
      <c r="BL364" s="9">
        <f>IFERROR('Market Scenario'!AI364/'Market Scenario'!AI$302-1,"")</f>
        <v>-0.008960255154</v>
      </c>
      <c r="BM364" s="7">
        <f>'Market Scenario'!AJ364</f>
        <v>152682.08</v>
      </c>
      <c r="BN364" s="9">
        <f>IFERROR('Market Scenario'!AJ364/'Market Scenario'!AJ$302-1,"")</f>
        <v>-0.006610685504</v>
      </c>
      <c r="BO364" s="7">
        <f>'Market Scenario'!AK364</f>
        <v>129705.35</v>
      </c>
      <c r="BP364" s="8">
        <f>IFERROR('Market Scenario'!AK364/'Market Scenario'!AK$302-1,"")</f>
        <v>0.006828921672</v>
      </c>
      <c r="BQ364" s="7">
        <f>'Market Scenario'!AL364</f>
        <v>132203.92</v>
      </c>
      <c r="BR364" s="9">
        <f>IFERROR('Market Scenario'!AL364/'Market Scenario'!AL$302-1,"")</f>
        <v>-0.02877231792</v>
      </c>
      <c r="BS364" s="7">
        <f>'Market Scenario'!AM364</f>
        <v>149724.31</v>
      </c>
      <c r="BT364" s="8">
        <f>IFERROR('Market Scenario'!AM364/'Market Scenario'!AM$302-1,"")</f>
        <v>0.00126458511</v>
      </c>
      <c r="BU364" s="7">
        <f>'Market Scenario'!AN364</f>
        <v>101066.51</v>
      </c>
      <c r="BV364" s="8">
        <f>IFERROR('Market Scenario'!AN364/'Market Scenario'!AN$302-1,"")</f>
        <v>0.03924859331</v>
      </c>
      <c r="BW364" s="7">
        <f>'Market Scenario'!AO364</f>
        <v>154914.38</v>
      </c>
      <c r="BX364" s="9">
        <f>IFERROR('Market Scenario'!AO364/'Market Scenario'!AO$302-1,"")</f>
        <v>-0.009932225319</v>
      </c>
      <c r="BY364" s="7">
        <f>'Market Scenario'!AP364</f>
        <v>132389.38</v>
      </c>
      <c r="BZ364" s="9">
        <f>IFERROR('Market Scenario'!AP364/'Market Scenario'!AP$302-1,"")</f>
        <v>-0.00818619187</v>
      </c>
      <c r="CA364" s="7">
        <f>'Market Scenario'!AQ364</f>
        <v>114446.23</v>
      </c>
      <c r="CB364" s="8">
        <f>IFERROR('Market Scenario'!AQ364/'Market Scenario'!AQ$302-1,"")</f>
        <v>0.01218204983</v>
      </c>
      <c r="CC364" s="7">
        <f>'Market Scenario'!AR364</f>
        <v>1412972.48</v>
      </c>
      <c r="CD364" s="9">
        <f>IFERROR('Market Scenario'!AR364/'Market Scenario'!AR$302-1,"")</f>
        <v>-0.0144054391</v>
      </c>
      <c r="CE364" s="7">
        <f>'Market Scenario'!AS364</f>
        <v>20421.96</v>
      </c>
      <c r="CF364" s="8">
        <f>IFERROR('Market Scenario'!AS364/'Market Scenario'!AS$302-1,"")</f>
        <v>0.007002482748</v>
      </c>
      <c r="CG364" s="7">
        <f>'Market Scenario'!AT364</f>
        <v>16032.17</v>
      </c>
      <c r="CH364" s="8">
        <f>IFERROR('Market Scenario'!AT364/'Market Scenario'!AT$302-1,"")</f>
        <v>0.01976537758</v>
      </c>
      <c r="CI364" s="7">
        <f>'Market Scenario'!AU364</f>
        <v>121405.39</v>
      </c>
      <c r="CJ364" s="9">
        <f>IFERROR('Market Scenario'!AU364/'Market Scenario'!AU$302-1,"")</f>
        <v>-0.0130549795</v>
      </c>
      <c r="CK364" s="7">
        <f>'Market Scenario'!AV364</f>
        <v>218333.99</v>
      </c>
      <c r="CL364" s="9">
        <f>IFERROR('Market Scenario'!AV364/'Market Scenario'!AV$302-1,"")</f>
        <v>-0.004487816221</v>
      </c>
      <c r="CM364" s="7">
        <f>'Market Scenario'!AW364</f>
        <v>144.05</v>
      </c>
      <c r="CN364" s="9">
        <f>IFERROR('Market Scenario'!AW364/'Market Scenario'!AW$302-1,"")</f>
        <v>-0.01826484018</v>
      </c>
      <c r="CO364" s="7">
        <f>'Market Scenario'!AX364</f>
        <v>1204818.54</v>
      </c>
      <c r="CP364" s="9">
        <f>IFERROR('Market Scenario'!AX364/'Market Scenario'!AX$302-1,"")</f>
        <v>-0.05389594949</v>
      </c>
      <c r="CQ364" s="7">
        <f>'Market Scenario'!AY364</f>
        <v>3979847.42</v>
      </c>
      <c r="CR364" s="9">
        <f>IFERROR('Market Scenario'!AY364/'Market Scenario'!AY$302-1,"")</f>
        <v>-0.03525406487</v>
      </c>
      <c r="CS364" s="7">
        <f>'Market Scenario'!AZ364</f>
        <v>33261.09</v>
      </c>
      <c r="CT364" s="9">
        <f>IFERROR('Market Scenario'!AZ364/'Market Scenario'!AZ$302-1,"")</f>
        <v>-0.004247526492</v>
      </c>
      <c r="CU364" s="7">
        <f>'Market Scenario'!BA364</f>
        <v>683859.66</v>
      </c>
      <c r="CV364" s="9">
        <f>IFERROR('Market Scenario'!BA364/'Market Scenario'!BA$302-1,"")</f>
        <v>-0.008522569439</v>
      </c>
      <c r="CW364" s="7">
        <f>'Market Scenario'!BB364</f>
        <v>453990.99</v>
      </c>
      <c r="CX364" s="9">
        <f>IFERROR('Market Scenario'!BB364/'Market Scenario'!BB$302-1,"")</f>
        <v>-0.006718501237</v>
      </c>
      <c r="CY364" s="7">
        <f>'Market Scenario'!BC364</f>
        <v>44150.37</v>
      </c>
      <c r="CZ364" s="8">
        <f>IFERROR('Market Scenario'!BC364/'Market Scenario'!BC$302-1,"")</f>
        <v>0.003195884909</v>
      </c>
      <c r="DA364" s="7">
        <f>'Market Scenario'!BD364</f>
        <v>54135.94</v>
      </c>
      <c r="DB364" s="8">
        <f>IFERROR('Market Scenario'!BD364/'Market Scenario'!BD$302-1,"")</f>
        <v>0.01441594285</v>
      </c>
    </row>
    <row r="365">
      <c r="A365" s="5" t="str">
        <f>'Market Scenario'!A365</f>
        <v>Scenario 1</v>
      </c>
      <c r="B365" s="6">
        <f>'Market Scenario'!B365</f>
        <v>364</v>
      </c>
      <c r="C365" s="6">
        <f>'Market Scenario'!C365</f>
        <v>2</v>
      </c>
      <c r="D365" s="5" t="str">
        <f>'Market Scenario'!D365</f>
        <v>True Positive News</v>
      </c>
      <c r="E365" s="6">
        <f>'Market Scenario'!E365</f>
        <v>64</v>
      </c>
      <c r="F365" s="5" t="str">
        <f>'Market Scenario'!F365</f>
        <v>TRADING</v>
      </c>
      <c r="G365" s="7">
        <f>'Market Scenario'!G365</f>
        <v>151226.21</v>
      </c>
      <c r="H365" s="9">
        <f>IFERROR('Market Scenario'!G365/'Market Scenario'!G$302-1,"")</f>
        <v>-0.006008857608</v>
      </c>
      <c r="I365" s="7">
        <f>'Market Scenario'!H365</f>
        <v>1485739.31</v>
      </c>
      <c r="J365" s="9">
        <f>IFERROR('Market Scenario'!H365/'Market Scenario'!H$302-1,"")</f>
        <v>-0.01826643496</v>
      </c>
      <c r="K365" s="7">
        <f>'Market Scenario'!I365</f>
        <v>165460.03</v>
      </c>
      <c r="L365" s="9">
        <f>IFERROR('Market Scenario'!I365/'Market Scenario'!I$302-1,"")</f>
        <v>-0.002533333382</v>
      </c>
      <c r="M365" s="7">
        <f>'Market Scenario'!J365</f>
        <v>269913.95</v>
      </c>
      <c r="N365" s="8">
        <f>IFERROR('Market Scenario'!J365/'Market Scenario'!J$302-1,"")</f>
        <v>0.0002468432707</v>
      </c>
      <c r="O365" s="7">
        <f>'Market Scenario'!K365</f>
        <v>546339.05</v>
      </c>
      <c r="P365" s="8">
        <f>IFERROR('Market Scenario'!K365/'Market Scenario'!K$302-1,"")</f>
        <v>0.00449717074</v>
      </c>
      <c r="Q365" s="7">
        <f>'Market Scenario'!L365</f>
        <v>442984.87</v>
      </c>
      <c r="R365" s="9">
        <f>IFERROR('Market Scenario'!L365/'Market Scenario'!L$302-1,"")</f>
        <v>-0.002491828992</v>
      </c>
      <c r="S365" s="7">
        <f>'Market Scenario'!M365</f>
        <v>240148.69</v>
      </c>
      <c r="T365" s="9">
        <f>IFERROR('Market Scenario'!M365/'Market Scenario'!M$302-1,"")</f>
        <v>-0.01184057229</v>
      </c>
      <c r="U365" s="7">
        <f>'Market Scenario'!N365</f>
        <v>522708.68</v>
      </c>
      <c r="V365" s="8">
        <f>IFERROR('Market Scenario'!N365/'Market Scenario'!N$302-1,"")</f>
        <v>0.01322314694</v>
      </c>
      <c r="W365" s="7">
        <f>'Market Scenario'!O365</f>
        <v>729428.01</v>
      </c>
      <c r="X365" s="8">
        <f>IFERROR('Market Scenario'!O365/'Market Scenario'!O$302-1,"")</f>
        <v>0.009344896249</v>
      </c>
      <c r="Y365" s="7">
        <f>'Market Scenario'!P365</f>
        <v>946862.55</v>
      </c>
      <c r="Z365" s="8">
        <f>IFERROR('Market Scenario'!P365/'Market Scenario'!P$302-1,"")</f>
        <v>0.01332536496</v>
      </c>
      <c r="AA365" s="7">
        <f>'Market Scenario'!Q365</f>
        <v>459123.31</v>
      </c>
      <c r="AB365" s="9">
        <f>IFERROR('Market Scenario'!Q365/'Market Scenario'!Q$302-1,"")</f>
        <v>-0.0008330683568</v>
      </c>
      <c r="AC365" s="7">
        <f>'Market Scenario'!R365</f>
        <v>308074.58</v>
      </c>
      <c r="AD365" s="8">
        <f>IFERROR('Market Scenario'!R365/'Market Scenario'!R$302-1,"")</f>
        <v>0.01565386588</v>
      </c>
      <c r="AE365" s="7">
        <f>'Market Scenario'!S365</f>
        <v>1630216.49</v>
      </c>
      <c r="AF365" s="8">
        <f>IFERROR('Market Scenario'!S365/'Market Scenario'!S$302-1,"")</f>
        <v>0.001571121238</v>
      </c>
      <c r="AG365" s="7">
        <f>'Market Scenario'!T365</f>
        <v>20258.79</v>
      </c>
      <c r="AH365" s="9">
        <f>IFERROR('Market Scenario'!T365/'Market Scenario'!T$302-1,"")</f>
        <v>-0.007815511228</v>
      </c>
      <c r="AI365" s="7">
        <f>'Market Scenario'!U365</f>
        <v>462727.17</v>
      </c>
      <c r="AJ365" s="8">
        <f>IFERROR('Market Scenario'!U365/'Market Scenario'!U$302-1,"")</f>
        <v>0.0582928938</v>
      </c>
      <c r="AK365" s="7">
        <f>'Market Scenario'!V365</f>
        <v>43690.78</v>
      </c>
      <c r="AL365" s="8">
        <f>IFERROR('Market Scenario'!V365/'Market Scenario'!V$302-1,"")</f>
        <v>0.0124600579</v>
      </c>
      <c r="AM365" s="7">
        <f>'Market Scenario'!W365</f>
        <v>311946.67</v>
      </c>
      <c r="AN365" s="9">
        <f>IFERROR('Market Scenario'!W365/'Market Scenario'!W$302-1,"")</f>
        <v>-0.002649824169</v>
      </c>
      <c r="AO365" s="7">
        <f>'Market Scenario'!X365</f>
        <v>461984.41</v>
      </c>
      <c r="AP365" s="9">
        <f>IFERROR('Market Scenario'!X365/'Market Scenario'!X$302-1,"")</f>
        <v>-0.008923592703</v>
      </c>
      <c r="AQ365" s="7">
        <f>'Market Scenario'!Y365</f>
        <v>211310.29</v>
      </c>
      <c r="AR365" s="9">
        <f>IFERROR('Market Scenario'!Y365/'Market Scenario'!Y$302-1,"")</f>
        <v>-0.01239429208</v>
      </c>
      <c r="AS365" s="7">
        <f>'Market Scenario'!Z365</f>
        <v>46987.7</v>
      </c>
      <c r="AT365" s="9">
        <f>IFERROR('Market Scenario'!Z365/'Market Scenario'!Z$302-1,"")</f>
        <v>-0.02377197322</v>
      </c>
      <c r="AU365" s="7">
        <f>'Market Scenario'!AA365</f>
        <v>124480.84</v>
      </c>
      <c r="AV365" s="8">
        <f>IFERROR('Market Scenario'!AA365/'Market Scenario'!AA$302-1,"")</f>
        <v>0.01277571164</v>
      </c>
      <c r="AW365" s="7">
        <f>'Market Scenario'!AB365</f>
        <v>492983.31</v>
      </c>
      <c r="AX365" s="8">
        <f>IFERROR('Market Scenario'!AB365/'Market Scenario'!AB$302-1,"")</f>
        <v>0.02641178091</v>
      </c>
      <c r="AY365" s="7">
        <f>'Market Scenario'!AC365</f>
        <v>365193.07</v>
      </c>
      <c r="AZ365" s="9">
        <f>IFERROR('Market Scenario'!AC365/'Market Scenario'!AC$302-1,"")</f>
        <v>-0.0335746558</v>
      </c>
      <c r="BA365" s="7">
        <f>'Market Scenario'!AD365</f>
        <v>419418.66</v>
      </c>
      <c r="BB365" s="9">
        <f>IFERROR('Market Scenario'!AD365/'Market Scenario'!AD$302-1,"")</f>
        <v>-0.003233500701</v>
      </c>
      <c r="BC365" s="7">
        <f>'Market Scenario'!AE365</f>
        <v>100013</v>
      </c>
      <c r="BD365" s="8">
        <f>IFERROR('Market Scenario'!AE365/'Market Scenario'!AE$302-1,"")</f>
        <v>0.0007959296116</v>
      </c>
      <c r="BE365" s="7">
        <f>'Market Scenario'!AF365</f>
        <v>117666.95</v>
      </c>
      <c r="BF365" s="8">
        <f>IFERROR('Market Scenario'!AF365/'Market Scenario'!AF$302-1,"")</f>
        <v>0.002099549635</v>
      </c>
      <c r="BG365" s="7">
        <f>'Market Scenario'!AG365</f>
        <v>146612.03</v>
      </c>
      <c r="BH365" s="8">
        <f>IFERROR('Market Scenario'!AG365/'Market Scenario'!AG$302-1,"")</f>
        <v>0.001651085643</v>
      </c>
      <c r="BI365" s="7">
        <f>'Market Scenario'!AH365</f>
        <v>188911.22</v>
      </c>
      <c r="BJ365" s="8">
        <f>IFERROR('Market Scenario'!AH365/'Market Scenario'!AH$302-1,"")</f>
        <v>0.00220296487</v>
      </c>
      <c r="BK365" s="7">
        <f>'Market Scenario'!AI365</f>
        <v>103851.94</v>
      </c>
      <c r="BL365" s="9">
        <f>IFERROR('Market Scenario'!AI365/'Market Scenario'!AI$302-1,"")</f>
        <v>-0.009842751474</v>
      </c>
      <c r="BM365" s="7">
        <f>'Market Scenario'!AJ365</f>
        <v>152438.13</v>
      </c>
      <c r="BN365" s="9">
        <f>IFERROR('Market Scenario'!AJ365/'Market Scenario'!AJ$302-1,"")</f>
        <v>-0.008197887639</v>
      </c>
      <c r="BO365" s="7">
        <f>'Market Scenario'!AK365</f>
        <v>129724.29</v>
      </c>
      <c r="BP365" s="8">
        <f>IFERROR('Market Scenario'!AK365/'Market Scenario'!AK$302-1,"")</f>
        <v>0.006975942128</v>
      </c>
      <c r="BQ365" s="7">
        <f>'Market Scenario'!AL365</f>
        <v>131972.14</v>
      </c>
      <c r="BR365" s="9">
        <f>IFERROR('Market Scenario'!AL365/'Market Scenario'!AL$302-1,"")</f>
        <v>-0.03047507494</v>
      </c>
      <c r="BS365" s="7">
        <f>'Market Scenario'!AM365</f>
        <v>149690.38</v>
      </c>
      <c r="BT365" s="8">
        <f>IFERROR('Market Scenario'!AM365/'Market Scenario'!AM$302-1,"")</f>
        <v>0.001037682028</v>
      </c>
      <c r="BU365" s="7">
        <f>'Market Scenario'!AN365</f>
        <v>101999.08</v>
      </c>
      <c r="BV365" s="8">
        <f>IFERROR('Market Scenario'!AN365/'Market Scenario'!AN$302-1,"")</f>
        <v>0.04883804149</v>
      </c>
      <c r="BW365" s="7">
        <f>'Market Scenario'!AO365</f>
        <v>154981.05</v>
      </c>
      <c r="BX365" s="9">
        <f>IFERROR('Market Scenario'!AO365/'Market Scenario'!AO$302-1,"")</f>
        <v>-0.009506133057</v>
      </c>
      <c r="BY365" s="7">
        <f>'Market Scenario'!AP365</f>
        <v>133263.46</v>
      </c>
      <c r="BZ365" s="9">
        <f>IFERROR('Market Scenario'!AP365/'Market Scenario'!AP$302-1,"")</f>
        <v>-0.001637897639</v>
      </c>
      <c r="CA365" s="7">
        <f>'Market Scenario'!AQ365</f>
        <v>115043.35</v>
      </c>
      <c r="CB365" s="8">
        <f>IFERROR('Market Scenario'!AQ365/'Market Scenario'!AQ$302-1,"")</f>
        <v>0.01746308133</v>
      </c>
      <c r="CC365" s="7">
        <f>'Market Scenario'!AR365</f>
        <v>1411172.7</v>
      </c>
      <c r="CD365" s="9">
        <f>IFERROR('Market Scenario'!AR365/'Market Scenario'!AR$302-1,"")</f>
        <v>-0.01566084457</v>
      </c>
      <c r="CE365" s="7">
        <f>'Market Scenario'!AS365</f>
        <v>20365.7</v>
      </c>
      <c r="CF365" s="8">
        <f>IFERROR('Market Scenario'!AS365/'Market Scenario'!AS$302-1,"")</f>
        <v>0.004228314172</v>
      </c>
      <c r="CG365" s="7">
        <f>'Market Scenario'!AT365</f>
        <v>16061.37</v>
      </c>
      <c r="CH365" s="8">
        <f>IFERROR('Market Scenario'!AT365/'Market Scenario'!AT$302-1,"")</f>
        <v>0.02162271498</v>
      </c>
      <c r="CI365" s="7">
        <f>'Market Scenario'!AU365</f>
        <v>121395.98</v>
      </c>
      <c r="CJ365" s="9">
        <f>IFERROR('Market Scenario'!AU365/'Market Scenario'!AU$302-1,"")</f>
        <v>-0.01313147654</v>
      </c>
      <c r="CK365" s="7">
        <f>'Market Scenario'!AV365</f>
        <v>218238.05</v>
      </c>
      <c r="CL365" s="9">
        <f>IFERROR('Market Scenario'!AV365/'Market Scenario'!AV$302-1,"")</f>
        <v>-0.004925262718</v>
      </c>
      <c r="CM365" s="7">
        <f>'Market Scenario'!AW365</f>
        <v>143.81</v>
      </c>
      <c r="CN365" s="9">
        <f>IFERROR('Market Scenario'!AW365/'Market Scenario'!AW$302-1,"")</f>
        <v>-0.01990049751</v>
      </c>
      <c r="CO365" s="7">
        <f>'Market Scenario'!AX365</f>
        <v>1202626.81</v>
      </c>
      <c r="CP365" s="9">
        <f>IFERROR('Market Scenario'!AX365/'Market Scenario'!AX$302-1,"")</f>
        <v>-0.05561704239</v>
      </c>
      <c r="CQ365" s="7">
        <f>'Market Scenario'!AY365</f>
        <v>3978433.37</v>
      </c>
      <c r="CR365" s="9">
        <f>IFERROR('Market Scenario'!AY365/'Market Scenario'!AY$302-1,"")</f>
        <v>-0.03559684157</v>
      </c>
      <c r="CS365" s="7">
        <f>'Market Scenario'!AZ365</f>
        <v>33273.43</v>
      </c>
      <c r="CT365" s="9">
        <f>IFERROR('Market Scenario'!AZ365/'Market Scenario'!AZ$302-1,"")</f>
        <v>-0.003878098265</v>
      </c>
      <c r="CU365" s="7">
        <f>'Market Scenario'!BA365</f>
        <v>685668.25</v>
      </c>
      <c r="CV365" s="9">
        <f>IFERROR('Market Scenario'!BA365/'Market Scenario'!BA$302-1,"")</f>
        <v>-0.005900428858</v>
      </c>
      <c r="CW365" s="7">
        <f>'Market Scenario'!BB365</f>
        <v>454898.8</v>
      </c>
      <c r="CX365" s="9">
        <f>IFERROR('Market Scenario'!BB365/'Market Scenario'!BB$302-1,"")</f>
        <v>-0.004732314513</v>
      </c>
      <c r="CY365" s="7">
        <f>'Market Scenario'!BC365</f>
        <v>44094.47</v>
      </c>
      <c r="CZ365" s="8">
        <f>IFERROR('Market Scenario'!BC365/'Market Scenario'!BC$302-1,"")</f>
        <v>0.001925710957</v>
      </c>
      <c r="DA365" s="7">
        <f>'Market Scenario'!BD365</f>
        <v>54083.64</v>
      </c>
      <c r="DB365" s="8">
        <f>IFERROR('Market Scenario'!BD365/'Market Scenario'!BD$302-1,"")</f>
        <v>0.01343592932</v>
      </c>
    </row>
    <row r="366">
      <c r="A366" s="5" t="str">
        <f>'Market Scenario'!A366</f>
        <v>Scenario 1</v>
      </c>
      <c r="B366" s="6">
        <f>'Market Scenario'!B366</f>
        <v>365</v>
      </c>
      <c r="C366" s="6">
        <f>'Market Scenario'!C366</f>
        <v>2</v>
      </c>
      <c r="D366" s="5" t="str">
        <f>'Market Scenario'!D366</f>
        <v>True Positive News</v>
      </c>
      <c r="E366" s="6">
        <f>'Market Scenario'!E366</f>
        <v>65</v>
      </c>
      <c r="F366" s="5" t="str">
        <f>'Market Scenario'!F366</f>
        <v>TRADING</v>
      </c>
      <c r="G366" s="7">
        <f>'Market Scenario'!G366</f>
        <v>151178.09</v>
      </c>
      <c r="H366" s="9">
        <f>IFERROR('Market Scenario'!G366/'Market Scenario'!G$302-1,"")</f>
        <v>-0.006325144406</v>
      </c>
      <c r="I366" s="7">
        <f>'Market Scenario'!H366</f>
        <v>1487951.39</v>
      </c>
      <c r="J366" s="9">
        <f>IFERROR('Market Scenario'!H366/'Market Scenario'!H$302-1,"")</f>
        <v>-0.01680475648</v>
      </c>
      <c r="K366" s="7">
        <f>'Market Scenario'!I366</f>
        <v>166057.7</v>
      </c>
      <c r="L366" s="8">
        <f>IFERROR('Market Scenario'!I366/'Market Scenario'!I$302-1,"")</f>
        <v>0.001069687255</v>
      </c>
      <c r="M366" s="7">
        <f>'Market Scenario'!J366</f>
        <v>269688.5</v>
      </c>
      <c r="N366" s="9">
        <f>IFERROR('Market Scenario'!J366/'Market Scenario'!J$302-1,"")</f>
        <v>-0.0005886291116</v>
      </c>
      <c r="O366" s="7">
        <f>'Market Scenario'!K366</f>
        <v>545546.46</v>
      </c>
      <c r="P366" s="8">
        <f>IFERROR('Market Scenario'!K366/'Market Scenario'!K$302-1,"")</f>
        <v>0.003039917387</v>
      </c>
      <c r="Q366" s="7">
        <f>'Market Scenario'!L366</f>
        <v>443860.87</v>
      </c>
      <c r="R366" s="9">
        <f>IFERROR('Market Scenario'!L366/'Market Scenario'!L$302-1,"")</f>
        <v>-0.0005192623943</v>
      </c>
      <c r="S366" s="7">
        <f>'Market Scenario'!M366</f>
        <v>240022.13</v>
      </c>
      <c r="T366" s="9">
        <f>IFERROR('Market Scenario'!M366/'Market Scenario'!M$302-1,"")</f>
        <v>-0.01236133906</v>
      </c>
      <c r="U366" s="7">
        <f>'Market Scenario'!N366</f>
        <v>521460.59</v>
      </c>
      <c r="V366" s="8">
        <f>IFERROR('Market Scenario'!N366/'Market Scenario'!N$302-1,"")</f>
        <v>0.0108038382</v>
      </c>
      <c r="W366" s="7">
        <f>'Market Scenario'!O366</f>
        <v>731738.18</v>
      </c>
      <c r="X366" s="8">
        <f>IFERROR('Market Scenario'!O366/'Market Scenario'!O$302-1,"")</f>
        <v>0.01254159046</v>
      </c>
      <c r="Y366" s="7">
        <f>'Market Scenario'!P366</f>
        <v>950578.47</v>
      </c>
      <c r="Z366" s="8">
        <f>IFERROR('Market Scenario'!P366/'Market Scenario'!P$302-1,"")</f>
        <v>0.01730211533</v>
      </c>
      <c r="AA366" s="7">
        <f>'Market Scenario'!Q366</f>
        <v>458897.55</v>
      </c>
      <c r="AB366" s="9">
        <f>IFERROR('Market Scenario'!Q366/'Market Scenario'!Q$302-1,"")</f>
        <v>-0.001324378472</v>
      </c>
      <c r="AC366" s="7">
        <f>'Market Scenario'!R366</f>
        <v>307626</v>
      </c>
      <c r="AD366" s="8">
        <f>IFERROR('Market Scenario'!R366/'Market Scenario'!R$302-1,"")</f>
        <v>0.01417499667</v>
      </c>
      <c r="AE366" s="7">
        <f>'Market Scenario'!S366</f>
        <v>1629994.55</v>
      </c>
      <c r="AF366" s="8">
        <f>IFERROR('Market Scenario'!S366/'Market Scenario'!S$302-1,"")</f>
        <v>0.001434765916</v>
      </c>
      <c r="AG366" s="7">
        <f>'Market Scenario'!T366</f>
        <v>20250.35</v>
      </c>
      <c r="AH366" s="9">
        <f>IFERROR('Market Scenario'!T366/'Market Scenario'!T$302-1,"")</f>
        <v>-0.008228864498</v>
      </c>
      <c r="AI366" s="7">
        <f>'Market Scenario'!U366</f>
        <v>464016.26</v>
      </c>
      <c r="AJ366" s="8">
        <f>IFERROR('Market Scenario'!U366/'Market Scenario'!U$302-1,"")</f>
        <v>0.06124114252</v>
      </c>
      <c r="AK366" s="7">
        <f>'Market Scenario'!V366</f>
        <v>43697.19</v>
      </c>
      <c r="AL366" s="8">
        <f>IFERROR('Market Scenario'!V366/'Market Scenario'!V$302-1,"")</f>
        <v>0.01260859883</v>
      </c>
      <c r="AM366" s="7">
        <f>'Market Scenario'!W366</f>
        <v>312263.95</v>
      </c>
      <c r="AN366" s="9">
        <f>IFERROR('Market Scenario'!W366/'Market Scenario'!W$302-1,"")</f>
        <v>-0.001635422369</v>
      </c>
      <c r="AO366" s="7">
        <f>'Market Scenario'!X366</f>
        <v>460195.92</v>
      </c>
      <c r="AP366" s="9">
        <f>IFERROR('Market Scenario'!X366/'Market Scenario'!X$302-1,"")</f>
        <v>-0.01276036772</v>
      </c>
      <c r="AQ366" s="7">
        <f>'Market Scenario'!Y366</f>
        <v>211108.45</v>
      </c>
      <c r="AR366" s="9">
        <f>IFERROR('Market Scenario'!Y366/'Market Scenario'!Y$302-1,"")</f>
        <v>-0.01333763627</v>
      </c>
      <c r="AS366" s="7">
        <f>'Market Scenario'!Z366</f>
        <v>46951.32</v>
      </c>
      <c r="AT366" s="9">
        <f>IFERROR('Market Scenario'!Z366/'Market Scenario'!Z$302-1,"")</f>
        <v>-0.02452781306</v>
      </c>
      <c r="AU366" s="7">
        <f>'Market Scenario'!AA366</f>
        <v>124359.39</v>
      </c>
      <c r="AV366" s="8">
        <f>IFERROR('Market Scenario'!AA366/'Market Scenario'!AA$302-1,"")</f>
        <v>0.01178759483</v>
      </c>
      <c r="AW366" s="7">
        <f>'Market Scenario'!AB366</f>
        <v>492575.95</v>
      </c>
      <c r="AX366" s="8">
        <f>IFERROR('Market Scenario'!AB366/'Market Scenario'!AB$302-1,"")</f>
        <v>0.02556364042</v>
      </c>
      <c r="AY366" s="7">
        <f>'Market Scenario'!AC366</f>
        <v>366582.59</v>
      </c>
      <c r="AZ366" s="9">
        <f>IFERROR('Market Scenario'!AC366/'Market Scenario'!AC$302-1,"")</f>
        <v>-0.02989751225</v>
      </c>
      <c r="BA366" s="7">
        <f>'Market Scenario'!AD366</f>
        <v>419519.59</v>
      </c>
      <c r="BB366" s="9">
        <f>IFERROR('Market Scenario'!AD366/'Market Scenario'!AD$302-1,"")</f>
        <v>-0.002993636212</v>
      </c>
      <c r="BC366" s="7">
        <f>'Market Scenario'!AE366</f>
        <v>99917.54</v>
      </c>
      <c r="BD366" s="9">
        <f>IFERROR('Market Scenario'!AE366/'Market Scenario'!AE$302-1,"")</f>
        <v>-0.0001593060022</v>
      </c>
      <c r="BE366" s="7">
        <f>'Market Scenario'!AF366</f>
        <v>117425.28</v>
      </c>
      <c r="BF366" s="8">
        <f>IFERROR('Market Scenario'!AF366/'Market Scenario'!AF$302-1,"")</f>
        <v>0.00004138973443</v>
      </c>
      <c r="BG366" s="7">
        <f>'Market Scenario'!AG366</f>
        <v>146559.22</v>
      </c>
      <c r="BH366" s="8">
        <f>IFERROR('Market Scenario'!AG366/'Market Scenario'!AG$302-1,"")</f>
        <v>0.001290288553</v>
      </c>
      <c r="BI366" s="7">
        <f>'Market Scenario'!AH366</f>
        <v>188809.34</v>
      </c>
      <c r="BJ366" s="8">
        <f>IFERROR('Market Scenario'!AH366/'Market Scenario'!AH$302-1,"")</f>
        <v>0.001662475861</v>
      </c>
      <c r="BK366" s="7">
        <f>'Market Scenario'!AI366</f>
        <v>103925.43</v>
      </c>
      <c r="BL366" s="9">
        <f>IFERROR('Market Scenario'!AI366/'Market Scenario'!AI$302-1,"")</f>
        <v>-0.009142074566</v>
      </c>
      <c r="BM366" s="7">
        <f>'Market Scenario'!AJ366</f>
        <v>152606.6</v>
      </c>
      <c r="BN366" s="9">
        <f>IFERROR('Market Scenario'!AJ366/'Market Scenario'!AJ$302-1,"")</f>
        <v>-0.007101778011</v>
      </c>
      <c r="BO366" s="7">
        <f>'Market Scenario'!AK366</f>
        <v>129639.17</v>
      </c>
      <c r="BP366" s="8">
        <f>IFERROR('Market Scenario'!AK366/'Market Scenario'!AK$302-1,"")</f>
        <v>0.006315203941</v>
      </c>
      <c r="BQ366" s="7">
        <f>'Market Scenario'!AL366</f>
        <v>132012.87</v>
      </c>
      <c r="BR366" s="9">
        <f>IFERROR('Market Scenario'!AL366/'Market Scenario'!AL$302-1,"")</f>
        <v>-0.03017585459</v>
      </c>
      <c r="BS366" s="7">
        <f>'Market Scenario'!AM366</f>
        <v>149480.05</v>
      </c>
      <c r="BT366" s="9">
        <f>IFERROR('Market Scenario'!AM366/'Market Scenario'!AM$302-1,"")</f>
        <v>-0.0003688763335</v>
      </c>
      <c r="BU366" s="7">
        <f>'Market Scenario'!AN366</f>
        <v>102784.32</v>
      </c>
      <c r="BV366" s="8">
        <f>IFERROR('Market Scenario'!AN366/'Market Scenario'!AN$302-1,"")</f>
        <v>0.05691252201</v>
      </c>
      <c r="BW366" s="7">
        <f>'Market Scenario'!AO366</f>
        <v>154864.28</v>
      </c>
      <c r="BX366" s="9">
        <f>IFERROR('Market Scenario'!AO366/'Market Scenario'!AO$302-1,"")</f>
        <v>-0.01025241764</v>
      </c>
      <c r="BY366" s="7">
        <f>'Market Scenario'!AP366</f>
        <v>133309.13</v>
      </c>
      <c r="BZ366" s="9">
        <f>IFERROR('Market Scenario'!AP366/'Market Scenario'!AP$302-1,"")</f>
        <v>-0.001295754359</v>
      </c>
      <c r="CA366" s="7">
        <f>'Market Scenario'!AQ366</f>
        <v>115642.27</v>
      </c>
      <c r="CB366" s="8">
        <f>IFERROR('Market Scenario'!AQ366/'Market Scenario'!AQ$302-1,"")</f>
        <v>0.02276003234</v>
      </c>
      <c r="CC366" s="7">
        <f>'Market Scenario'!AR366</f>
        <v>1409992.62</v>
      </c>
      <c r="CD366" s="9">
        <f>IFERROR('Market Scenario'!AR366/'Market Scenario'!AR$302-1,"")</f>
        <v>-0.016483989</v>
      </c>
      <c r="CE366" s="7">
        <f>'Market Scenario'!AS366</f>
        <v>20365.28</v>
      </c>
      <c r="CF366" s="8">
        <f>IFERROR('Market Scenario'!AS366/'Market Scenario'!AS$302-1,"")</f>
        <v>0.004207604062</v>
      </c>
      <c r="CG366" s="7">
        <f>'Market Scenario'!AT366</f>
        <v>16086.65</v>
      </c>
      <c r="CH366" s="8">
        <f>IFERROR('Market Scenario'!AT366/'Market Scenario'!AT$302-1,"")</f>
        <v>0.0232307112</v>
      </c>
      <c r="CI366" s="7">
        <f>'Market Scenario'!AU366</f>
        <v>121446.7</v>
      </c>
      <c r="CJ366" s="9">
        <f>IFERROR('Market Scenario'!AU366/'Market Scenario'!AU$302-1,"")</f>
        <v>-0.0127191567</v>
      </c>
      <c r="CK366" s="7">
        <f>'Market Scenario'!AV366</f>
        <v>218005.98</v>
      </c>
      <c r="CL366" s="9">
        <f>IFERROR('Market Scenario'!AV366/'Market Scenario'!AV$302-1,"")</f>
        <v>-0.005983405394</v>
      </c>
      <c r="CM366" s="7">
        <f>'Market Scenario'!AW366</f>
        <v>143.51</v>
      </c>
      <c r="CN366" s="9">
        <f>IFERROR('Market Scenario'!AW366/'Market Scenario'!AW$302-1,"")</f>
        <v>-0.02194506917</v>
      </c>
      <c r="CO366" s="7">
        <f>'Market Scenario'!AX366</f>
        <v>1199900.55</v>
      </c>
      <c r="CP366" s="9">
        <f>IFERROR('Market Scenario'!AX366/'Market Scenario'!AX$302-1,"")</f>
        <v>-0.05775788397</v>
      </c>
      <c r="CQ366" s="7">
        <f>'Market Scenario'!AY366</f>
        <v>3977432.39</v>
      </c>
      <c r="CR366" s="9">
        <f>IFERROR('Market Scenario'!AY366/'Market Scenario'!AY$302-1,"")</f>
        <v>-0.0358394869</v>
      </c>
      <c r="CS366" s="7">
        <f>'Market Scenario'!AZ366</f>
        <v>33298.13</v>
      </c>
      <c r="CT366" s="9">
        <f>IFERROR('Market Scenario'!AZ366/'Market Scenario'!AZ$302-1,"")</f>
        <v>-0.003138643061</v>
      </c>
      <c r="CU366" s="7">
        <f>'Market Scenario'!BA366</f>
        <v>685747.97</v>
      </c>
      <c r="CV366" s="9">
        <f>IFERROR('Market Scenario'!BA366/'Market Scenario'!BA$302-1,"")</f>
        <v>-0.00578484874</v>
      </c>
      <c r="CW366" s="7">
        <f>'Market Scenario'!BB366</f>
        <v>455897.23</v>
      </c>
      <c r="CX366" s="9">
        <f>IFERROR('Market Scenario'!BB366/'Market Scenario'!BB$302-1,"")</f>
        <v>-0.002547861366</v>
      </c>
      <c r="CY366" s="7">
        <f>'Market Scenario'!BC366</f>
        <v>43945.8</v>
      </c>
      <c r="CZ366" s="9">
        <f>IFERROR('Market Scenario'!BC366/'Market Scenario'!BC$302-1,"")</f>
        <v>-0.001452406423</v>
      </c>
      <c r="DA366" s="7">
        <f>'Market Scenario'!BD366</f>
        <v>53931.9</v>
      </c>
      <c r="DB366" s="8">
        <f>IFERROR('Market Scenario'!BD366/'Market Scenario'!BD$302-1,"")</f>
        <v>0.01059257839</v>
      </c>
    </row>
    <row r="367">
      <c r="A367" s="5" t="str">
        <f>'Market Scenario'!A367</f>
        <v>Scenario 1</v>
      </c>
      <c r="B367" s="6">
        <f>'Market Scenario'!B367</f>
        <v>366</v>
      </c>
      <c r="C367" s="6">
        <f>'Market Scenario'!C367</f>
        <v>2</v>
      </c>
      <c r="D367" s="5" t="str">
        <f>'Market Scenario'!D367</f>
        <v>True Positive News</v>
      </c>
      <c r="E367" s="6">
        <f>'Market Scenario'!E367</f>
        <v>66</v>
      </c>
      <c r="F367" s="5" t="str">
        <f>'Market Scenario'!F367</f>
        <v>TRADING</v>
      </c>
      <c r="G367" s="7">
        <f>'Market Scenario'!G367</f>
        <v>151412.93</v>
      </c>
      <c r="H367" s="9">
        <f>IFERROR('Market Scenario'!G367/'Market Scenario'!G$302-1,"")</f>
        <v>-0.004781570181</v>
      </c>
      <c r="I367" s="7">
        <f>'Market Scenario'!H367</f>
        <v>1491117.93</v>
      </c>
      <c r="J367" s="9">
        <f>IFERROR('Market Scenario'!H367/'Market Scenario'!H$302-1,"")</f>
        <v>-0.01471239843</v>
      </c>
      <c r="K367" s="7">
        <f>'Market Scenario'!I367</f>
        <v>166771.7</v>
      </c>
      <c r="L367" s="8">
        <f>IFERROR('Market Scenario'!I367/'Market Scenario'!I$302-1,"")</f>
        <v>0.005373996882</v>
      </c>
      <c r="M367" s="7">
        <f>'Market Scenario'!J367</f>
        <v>269512.71</v>
      </c>
      <c r="N367" s="9">
        <f>IFERROR('Market Scenario'!J367/'Market Scenario'!J$302-1,"")</f>
        <v>-0.001240071516</v>
      </c>
      <c r="O367" s="7">
        <f>'Market Scenario'!K367</f>
        <v>546116.56</v>
      </c>
      <c r="P367" s="8">
        <f>IFERROR('Market Scenario'!K367/'Market Scenario'!K$302-1,"")</f>
        <v>0.004088101362</v>
      </c>
      <c r="Q367" s="7">
        <f>'Market Scenario'!L367</f>
        <v>444261.92</v>
      </c>
      <c r="R367" s="8">
        <f>IFERROR('Market Scenario'!L367/'Market Scenario'!L$302-1,"")</f>
        <v>0.0003838173248</v>
      </c>
      <c r="S367" s="7">
        <f>'Market Scenario'!M367</f>
        <v>239850.71</v>
      </c>
      <c r="T367" s="9">
        <f>IFERROR('Market Scenario'!M367/'Market Scenario'!M$302-1,"")</f>
        <v>-0.01306669493</v>
      </c>
      <c r="U367" s="7">
        <f>'Market Scenario'!N367</f>
        <v>523101.72</v>
      </c>
      <c r="V367" s="8">
        <f>IFERROR('Market Scenario'!N367/'Market Scenario'!N$302-1,"")</f>
        <v>0.01398501916</v>
      </c>
      <c r="W367" s="7">
        <f>'Market Scenario'!O367</f>
        <v>732270.75</v>
      </c>
      <c r="X367" s="8">
        <f>IFERROR('Market Scenario'!O367/'Market Scenario'!O$302-1,"")</f>
        <v>0.01327853339</v>
      </c>
      <c r="Y367" s="7">
        <f>'Market Scenario'!P367</f>
        <v>951768.51</v>
      </c>
      <c r="Z367" s="8">
        <f>IFERROR('Market Scenario'!P367/'Market Scenario'!P$302-1,"")</f>
        <v>0.01857568742</v>
      </c>
      <c r="AA367" s="7">
        <f>'Market Scenario'!Q367</f>
        <v>458656.43</v>
      </c>
      <c r="AB367" s="9">
        <f>IFERROR('Market Scenario'!Q367/'Market Scenario'!Q$302-1,"")</f>
        <v>-0.001849115782</v>
      </c>
      <c r="AC367" s="7">
        <f>'Market Scenario'!R367</f>
        <v>307299.21</v>
      </c>
      <c r="AD367" s="8">
        <f>IFERROR('Market Scenario'!R367/'Market Scenario'!R$302-1,"")</f>
        <v>0.01309764219</v>
      </c>
      <c r="AE367" s="7">
        <f>'Market Scenario'!S367</f>
        <v>1635293.97</v>
      </c>
      <c r="AF367" s="8">
        <f>IFERROR('Market Scenario'!S367/'Market Scenario'!S$302-1,"")</f>
        <v>0.004690619395</v>
      </c>
      <c r="AG367" s="7">
        <f>'Market Scenario'!T367</f>
        <v>20244.83</v>
      </c>
      <c r="AH367" s="9">
        <f>IFERROR('Market Scenario'!T367/'Market Scenario'!T$302-1,"")</f>
        <v>-0.00849920929</v>
      </c>
      <c r="AI367" s="7">
        <f>'Market Scenario'!U367</f>
        <v>465026.87</v>
      </c>
      <c r="AJ367" s="8">
        <f>IFERROR('Market Scenario'!U367/'Market Scenario'!U$302-1,"")</f>
        <v>0.0635524859</v>
      </c>
      <c r="AK367" s="7">
        <f>'Market Scenario'!V367</f>
        <v>43696.27</v>
      </c>
      <c r="AL367" s="8">
        <f>IFERROR('Market Scenario'!V367/'Market Scenario'!V$302-1,"")</f>
        <v>0.01258727938</v>
      </c>
      <c r="AM367" s="7">
        <f>'Market Scenario'!W367</f>
        <v>312102.83</v>
      </c>
      <c r="AN367" s="9">
        <f>IFERROR('Market Scenario'!W367/'Market Scenario'!W$302-1,"")</f>
        <v>-0.00215055228</v>
      </c>
      <c r="AO367" s="7">
        <f>'Market Scenario'!X367</f>
        <v>460831.32</v>
      </c>
      <c r="AP367" s="9">
        <f>IFERROR('Market Scenario'!X367/'Market Scenario'!X$302-1,"")</f>
        <v>-0.01139726989</v>
      </c>
      <c r="AQ367" s="7">
        <f>'Market Scenario'!Y367</f>
        <v>211606.35</v>
      </c>
      <c r="AR367" s="9">
        <f>IFERROR('Market Scenario'!Y367/'Market Scenario'!Y$302-1,"")</f>
        <v>-0.01101058972</v>
      </c>
      <c r="AS367" s="7">
        <f>'Market Scenario'!Z367</f>
        <v>46959.02</v>
      </c>
      <c r="AT367" s="9">
        <f>IFERROR('Market Scenario'!Z367/'Market Scenario'!Z$302-1,"")</f>
        <v>-0.02436783596</v>
      </c>
      <c r="AU367" s="7">
        <f>'Market Scenario'!AA367</f>
        <v>124738.55</v>
      </c>
      <c r="AV367" s="8">
        <f>IFERROR('Market Scenario'!AA367/'Market Scenario'!AA$302-1,"")</f>
        <v>0.01487243937</v>
      </c>
      <c r="AW367" s="7">
        <f>'Market Scenario'!AB367</f>
        <v>493397.45</v>
      </c>
      <c r="AX367" s="8">
        <f>IFERROR('Market Scenario'!AB367/'Market Scenario'!AB$302-1,"")</f>
        <v>0.02727403763</v>
      </c>
      <c r="AY367" s="7">
        <f>'Market Scenario'!AC367</f>
        <v>366960.49</v>
      </c>
      <c r="AZ367" s="9">
        <f>IFERROR('Market Scenario'!AC367/'Market Scenario'!AC$302-1,"")</f>
        <v>-0.02889746003</v>
      </c>
      <c r="BA367" s="7">
        <f>'Market Scenario'!AD367</f>
        <v>419361.71</v>
      </c>
      <c r="BB367" s="9">
        <f>IFERROR('Market Scenario'!AD367/'Market Scenario'!AD$302-1,"")</f>
        <v>-0.003368844828</v>
      </c>
      <c r="BC367" s="7">
        <f>'Market Scenario'!AE367</f>
        <v>99804.99</v>
      </c>
      <c r="BD367" s="9">
        <f>IFERROR('Market Scenario'!AE367/'Market Scenario'!AE$302-1,"")</f>
        <v>-0.001285555409</v>
      </c>
      <c r="BE367" s="7">
        <f>'Market Scenario'!AF367</f>
        <v>117073.16</v>
      </c>
      <c r="BF367" s="9">
        <f>IFERROR('Market Scenario'!AF367/'Market Scenario'!AF$302-1,"")</f>
        <v>-0.002957407238</v>
      </c>
      <c r="BG367" s="7">
        <f>'Market Scenario'!AG367</f>
        <v>146643.05</v>
      </c>
      <c r="BH367" s="8">
        <f>IFERROR('Market Scenario'!AG367/'Market Scenario'!AG$302-1,"")</f>
        <v>0.001863013796</v>
      </c>
      <c r="BI367" s="7">
        <f>'Market Scenario'!AH367</f>
        <v>188464.01</v>
      </c>
      <c r="BJ367" s="9">
        <f>IFERROR('Market Scenario'!AH367/'Market Scenario'!AH$302-1,"")</f>
        <v>-0.0001695526965</v>
      </c>
      <c r="BK367" s="7">
        <f>'Market Scenario'!AI367</f>
        <v>103819.22</v>
      </c>
      <c r="BL367" s="9">
        <f>IFERROR('Market Scenario'!AI367/'Market Scenario'!AI$302-1,"")</f>
        <v>-0.0101547143</v>
      </c>
      <c r="BM367" s="7">
        <f>'Market Scenario'!AJ367</f>
        <v>152438.08</v>
      </c>
      <c r="BN367" s="9">
        <f>IFERROR('Market Scenario'!AJ367/'Market Scenario'!AJ$302-1,"")</f>
        <v>-0.008198212952</v>
      </c>
      <c r="BO367" s="7">
        <f>'Market Scenario'!AK367</f>
        <v>129534.32</v>
      </c>
      <c r="BP367" s="8">
        <f>IFERROR('Market Scenario'!AK367/'Market Scenario'!AK$302-1,"")</f>
        <v>0.005501312977</v>
      </c>
      <c r="BQ367" s="7">
        <f>'Market Scenario'!AL367</f>
        <v>132219.97</v>
      </c>
      <c r="BR367" s="9">
        <f>IFERROR('Market Scenario'!AL367/'Market Scenario'!AL$302-1,"")</f>
        <v>-0.02865440762</v>
      </c>
      <c r="BS367" s="7">
        <f>'Market Scenario'!AM367</f>
        <v>149744.36</v>
      </c>
      <c r="BT367" s="8">
        <f>IFERROR('Market Scenario'!AM367/'Market Scenario'!AM$302-1,"")</f>
        <v>0.001398667244</v>
      </c>
      <c r="BU367" s="7">
        <f>'Market Scenario'!AN367</f>
        <v>103847.71</v>
      </c>
      <c r="BV367" s="8">
        <f>IFERROR('Market Scenario'!AN367/'Market Scenario'!AN$302-1,"")</f>
        <v>0.06784716852</v>
      </c>
      <c r="BW367" s="7">
        <f>'Market Scenario'!AO367</f>
        <v>154928.26</v>
      </c>
      <c r="BX367" s="9">
        <f>IFERROR('Market Scenario'!AO367/'Market Scenario'!AO$302-1,"")</f>
        <v>-0.009843517345</v>
      </c>
      <c r="BY367" s="7">
        <f>'Market Scenario'!AP367</f>
        <v>133558.66</v>
      </c>
      <c r="BZ367" s="8">
        <f>IFERROR('Market Scenario'!AP367/'Market Scenario'!AP$302-1,"")</f>
        <v>0.0005736350098</v>
      </c>
      <c r="CA367" s="7">
        <f>'Market Scenario'!AQ367</f>
        <v>116256.34</v>
      </c>
      <c r="CB367" s="8">
        <f>IFERROR('Market Scenario'!AQ367/'Market Scenario'!AQ$302-1,"")</f>
        <v>0.02819097254</v>
      </c>
      <c r="CC367" s="7">
        <f>'Market Scenario'!AR367</f>
        <v>1410646.65</v>
      </c>
      <c r="CD367" s="9">
        <f>IFERROR('Market Scenario'!AR367/'Market Scenario'!AR$302-1,"")</f>
        <v>-0.01602778167</v>
      </c>
      <c r="CE367" s="7">
        <f>'Market Scenario'!AS367</f>
        <v>20340.58</v>
      </c>
      <c r="CF367" s="8">
        <f>IFERROR('Market Scenario'!AS367/'Market Scenario'!AS$302-1,"")</f>
        <v>0.002989652341</v>
      </c>
      <c r="CG367" s="7">
        <f>'Market Scenario'!AT367</f>
        <v>16076.16</v>
      </c>
      <c r="CH367" s="8">
        <f>IFERROR('Market Scenario'!AT367/'Market Scenario'!AT$302-1,"")</f>
        <v>0.0225634691</v>
      </c>
      <c r="CI367" s="7">
        <f>'Market Scenario'!AU367</f>
        <v>122198.76</v>
      </c>
      <c r="CJ367" s="9">
        <f>IFERROR('Market Scenario'!AU367/'Market Scenario'!AU$302-1,"")</f>
        <v>-0.006605409422</v>
      </c>
      <c r="CK367" s="7">
        <f>'Market Scenario'!AV367</f>
        <v>218107.42</v>
      </c>
      <c r="CL367" s="9">
        <f>IFERROR('Market Scenario'!AV367/'Market Scenario'!AV$302-1,"")</f>
        <v>-0.005520881185</v>
      </c>
      <c r="CM367" s="7">
        <f>'Market Scenario'!AW367</f>
        <v>143.87</v>
      </c>
      <c r="CN367" s="9">
        <f>IFERROR('Market Scenario'!AW367/'Market Scenario'!AW$302-1,"")</f>
        <v>-0.01949158318</v>
      </c>
      <c r="CO367" s="7">
        <f>'Market Scenario'!AX367</f>
        <v>1199372.44</v>
      </c>
      <c r="CP367" s="9">
        <f>IFERROR('Market Scenario'!AX367/'Market Scenario'!AX$302-1,"")</f>
        <v>-0.05817259124</v>
      </c>
      <c r="CQ367" s="7">
        <f>'Market Scenario'!AY367</f>
        <v>3982685.31</v>
      </c>
      <c r="CR367" s="9">
        <f>IFERROR('Market Scenario'!AY367/'Market Scenario'!AY$302-1,"")</f>
        <v>-0.03456613828</v>
      </c>
      <c r="CS367" s="7">
        <f>'Market Scenario'!AZ367</f>
        <v>33332.56</v>
      </c>
      <c r="CT367" s="9">
        <f>IFERROR('Market Scenario'!AZ367/'Market Scenario'!AZ$302-1,"")</f>
        <v>-0.002107896394</v>
      </c>
      <c r="CU367" s="7">
        <f>'Market Scenario'!BA367</f>
        <v>685360.34</v>
      </c>
      <c r="CV367" s="9">
        <f>IFERROR('Market Scenario'!BA367/'Market Scenario'!BA$302-1,"")</f>
        <v>-0.006346844744</v>
      </c>
      <c r="CW367" s="7">
        <f>'Market Scenario'!BB367</f>
        <v>455973.51</v>
      </c>
      <c r="CX367" s="9">
        <f>IFERROR('Market Scenario'!BB367/'Market Scenario'!BB$302-1,"")</f>
        <v>-0.002380969259</v>
      </c>
      <c r="CY367" s="7">
        <f>'Market Scenario'!BC367</f>
        <v>43966.02</v>
      </c>
      <c r="CZ367" s="9">
        <f>IFERROR('Market Scenario'!BC367/'Market Scenario'!BC$302-1,"")</f>
        <v>-0.0009929624637</v>
      </c>
      <c r="DA367" s="7">
        <f>'Market Scenario'!BD367</f>
        <v>53981.15</v>
      </c>
      <c r="DB367" s="8">
        <f>IFERROR('Market Scenario'!BD367/'Market Scenario'!BD$302-1,"")</f>
        <v>0.01151544009</v>
      </c>
    </row>
    <row r="368">
      <c r="A368" s="5" t="str">
        <f>'Market Scenario'!A368</f>
        <v>Scenario 1</v>
      </c>
      <c r="B368" s="6">
        <f>'Market Scenario'!B368</f>
        <v>367</v>
      </c>
      <c r="C368" s="6">
        <f>'Market Scenario'!C368</f>
        <v>2</v>
      </c>
      <c r="D368" s="5" t="str">
        <f>'Market Scenario'!D368</f>
        <v>True Positive News</v>
      </c>
      <c r="E368" s="6">
        <f>'Market Scenario'!E368</f>
        <v>67</v>
      </c>
      <c r="F368" s="5" t="str">
        <f>'Market Scenario'!F368</f>
        <v>TRADING</v>
      </c>
      <c r="G368" s="7">
        <f>'Market Scenario'!G368</f>
        <v>151544.75</v>
      </c>
      <c r="H368" s="9">
        <f>IFERROR('Market Scenario'!G368/'Market Scenario'!G$302-1,"")</f>
        <v>-0.003915133653</v>
      </c>
      <c r="I368" s="7">
        <f>'Market Scenario'!H368</f>
        <v>1493203.75</v>
      </c>
      <c r="J368" s="9">
        <f>IFERROR('Market Scenario'!H368/'Market Scenario'!H$302-1,"")</f>
        <v>-0.0133341489</v>
      </c>
      <c r="K368" s="7">
        <f>'Market Scenario'!I368</f>
        <v>166729.08</v>
      </c>
      <c r="L368" s="8">
        <f>IFERROR('Market Scenario'!I368/'Market Scenario'!I$302-1,"")</f>
        <v>0.005117064562</v>
      </c>
      <c r="M368" s="7">
        <f>'Market Scenario'!J368</f>
        <v>269413.93</v>
      </c>
      <c r="N368" s="9">
        <f>IFERROR('Market Scenario'!J368/'Market Scenario'!J$302-1,"")</f>
        <v>-0.00160613034</v>
      </c>
      <c r="O368" s="7">
        <f>'Market Scenario'!K368</f>
        <v>545701.37</v>
      </c>
      <c r="P368" s="8">
        <f>IFERROR('Market Scenario'!K368/'Market Scenario'!K$302-1,"")</f>
        <v>0.0033247344</v>
      </c>
      <c r="Q368" s="7">
        <f>'Market Scenario'!L368</f>
        <v>444567.59</v>
      </c>
      <c r="R368" s="8">
        <f>IFERROR('Market Scenario'!L368/'Market Scenario'!L$302-1,"")</f>
        <v>0.001072121471</v>
      </c>
      <c r="S368" s="7">
        <f>'Market Scenario'!M368</f>
        <v>239847.83</v>
      </c>
      <c r="T368" s="9">
        <f>IFERROR('Market Scenario'!M368/'Market Scenario'!M$302-1,"")</f>
        <v>-0.0130785455</v>
      </c>
      <c r="U368" s="7">
        <f>'Market Scenario'!N368</f>
        <v>523706.49</v>
      </c>
      <c r="V368" s="8">
        <f>IFERROR('Market Scenario'!N368/'Market Scenario'!N$302-1,"")</f>
        <v>0.0151573107</v>
      </c>
      <c r="W368" s="7">
        <f>'Market Scenario'!O368</f>
        <v>732876.95</v>
      </c>
      <c r="X368" s="8">
        <f>IFERROR('Market Scenario'!O368/'Market Scenario'!O$302-1,"")</f>
        <v>0.01411736171</v>
      </c>
      <c r="Y368" s="7">
        <f>'Market Scenario'!P368</f>
        <v>950649.4</v>
      </c>
      <c r="Z368" s="8">
        <f>IFERROR('Market Scenario'!P368/'Market Scenario'!P$302-1,"")</f>
        <v>0.01737802409</v>
      </c>
      <c r="AA368" s="7">
        <f>'Market Scenario'!Q368</f>
        <v>457933.91</v>
      </c>
      <c r="AB368" s="9">
        <f>IFERROR('Market Scenario'!Q368/'Market Scenario'!Q$302-1,"")</f>
        <v>-0.003421499662</v>
      </c>
      <c r="AC368" s="7">
        <f>'Market Scenario'!R368</f>
        <v>307231.5</v>
      </c>
      <c r="AD368" s="8">
        <f>IFERROR('Market Scenario'!R368/'Market Scenario'!R$302-1,"")</f>
        <v>0.01287441727</v>
      </c>
      <c r="AE368" s="7">
        <f>'Market Scenario'!S368</f>
        <v>1636621.58</v>
      </c>
      <c r="AF368" s="8">
        <f>IFERROR('Market Scenario'!S368/'Market Scenario'!S$302-1,"")</f>
        <v>0.00550627538</v>
      </c>
      <c r="AG368" s="7">
        <f>'Market Scenario'!T368</f>
        <v>20243.61</v>
      </c>
      <c r="AH368" s="9">
        <f>IFERROR('Market Scenario'!T368/'Market Scenario'!T$302-1,"")</f>
        <v>-0.008558959408</v>
      </c>
      <c r="AI368" s="7">
        <f>'Market Scenario'!U368</f>
        <v>465681.85</v>
      </c>
      <c r="AJ368" s="8">
        <f>IFERROR('Market Scenario'!U368/'Market Scenario'!U$302-1,"")</f>
        <v>0.06505047591</v>
      </c>
      <c r="AK368" s="7">
        <f>'Market Scenario'!V368</f>
        <v>43700.11</v>
      </c>
      <c r="AL368" s="8">
        <f>IFERROR('Market Scenario'!V368/'Market Scenario'!V$302-1,"")</f>
        <v>0.0126762649</v>
      </c>
      <c r="AM368" s="7">
        <f>'Market Scenario'!W368</f>
        <v>311836.98</v>
      </c>
      <c r="AN368" s="9">
        <f>IFERROR('Market Scenario'!W368/'Market Scenario'!W$302-1,"")</f>
        <v>-0.003000523027</v>
      </c>
      <c r="AO368" s="7">
        <f>'Market Scenario'!X368</f>
        <v>461080.76</v>
      </c>
      <c r="AP368" s="9">
        <f>IFERROR('Market Scenario'!X368/'Market Scenario'!X$302-1,"")</f>
        <v>-0.01086215638</v>
      </c>
      <c r="AQ368" s="7">
        <f>'Market Scenario'!Y368</f>
        <v>212174.44</v>
      </c>
      <c r="AR368" s="9">
        <f>IFERROR('Market Scenario'!Y368/'Market Scenario'!Y$302-1,"")</f>
        <v>-0.008355494569</v>
      </c>
      <c r="AS368" s="7">
        <f>'Market Scenario'!Z368</f>
        <v>46932.85</v>
      </c>
      <c r="AT368" s="9">
        <f>IFERROR('Market Scenario'!Z368/'Market Scenario'!Z$302-1,"")</f>
        <v>-0.02491155033</v>
      </c>
      <c r="AU368" s="7">
        <f>'Market Scenario'!AA368</f>
        <v>125346.5</v>
      </c>
      <c r="AV368" s="8">
        <f>IFERROR('Market Scenario'!AA368/'Market Scenario'!AA$302-1,"")</f>
        <v>0.0198187186</v>
      </c>
      <c r="AW368" s="7">
        <f>'Market Scenario'!AB368</f>
        <v>494823.58</v>
      </c>
      <c r="AX368" s="8">
        <f>IFERROR('Market Scenario'!AB368/'Market Scenario'!AB$302-1,"")</f>
        <v>0.03024329968</v>
      </c>
      <c r="AY368" s="7">
        <f>'Market Scenario'!AC368</f>
        <v>366416.29</v>
      </c>
      <c r="AZ368" s="9">
        <f>IFERROR('Market Scenario'!AC368/'Market Scenario'!AC$302-1,"")</f>
        <v>-0.03033759873</v>
      </c>
      <c r="BA368" s="7">
        <f>'Market Scenario'!AD368</f>
        <v>419433.08</v>
      </c>
      <c r="BB368" s="9">
        <f>IFERROR('Market Scenario'!AD368/'Market Scenario'!AD$302-1,"")</f>
        <v>-0.003199230951</v>
      </c>
      <c r="BC368" s="7">
        <f>'Market Scenario'!AE368</f>
        <v>99833.77</v>
      </c>
      <c r="BD368" s="9">
        <f>IFERROR('Market Scenario'!AE368/'Market Scenario'!AE$302-1,"")</f>
        <v>-0.0009975637789</v>
      </c>
      <c r="BE368" s="7">
        <f>'Market Scenario'!AF368</f>
        <v>116891.09</v>
      </c>
      <c r="BF368" s="9">
        <f>IFERROR('Market Scenario'!AF368/'Market Scenario'!AF$302-1,"")</f>
        <v>-0.004507989326</v>
      </c>
      <c r="BG368" s="7">
        <f>'Market Scenario'!AG368</f>
        <v>146457.96</v>
      </c>
      <c r="BH368" s="8">
        <f>IFERROR('Market Scenario'!AG368/'Market Scenario'!AG$302-1,"")</f>
        <v>0.0005984818238</v>
      </c>
      <c r="BI368" s="7">
        <f>'Market Scenario'!AH368</f>
        <v>188638</v>
      </c>
      <c r="BJ368" s="8">
        <f>IFERROR('Market Scenario'!AH368/'Market Scenario'!AH$302-1,"")</f>
        <v>0.0007534909102</v>
      </c>
      <c r="BK368" s="7">
        <f>'Market Scenario'!AI368</f>
        <v>103751.44</v>
      </c>
      <c r="BL368" s="9">
        <f>IFERROR('Market Scenario'!AI368/'Market Scenario'!AI$302-1,"")</f>
        <v>-0.01080095027</v>
      </c>
      <c r="BM368" s="7">
        <f>'Market Scenario'!AJ368</f>
        <v>152565.72</v>
      </c>
      <c r="BN368" s="9">
        <f>IFERROR('Market Scenario'!AJ368/'Market Scenario'!AJ$302-1,"")</f>
        <v>-0.007367753921</v>
      </c>
      <c r="BO368" s="7">
        <f>'Market Scenario'!AK368</f>
        <v>129817.21</v>
      </c>
      <c r="BP368" s="8">
        <f>IFERROR('Market Scenario'!AK368/'Market Scenario'!AK$302-1,"")</f>
        <v>0.007697227283</v>
      </c>
      <c r="BQ368" s="7">
        <f>'Market Scenario'!AL368</f>
        <v>132266.02</v>
      </c>
      <c r="BR368" s="9">
        <f>IFERROR('Market Scenario'!AL368/'Market Scenario'!AL$302-1,"")</f>
        <v>-0.02831610423</v>
      </c>
      <c r="BS368" s="7">
        <f>'Market Scenario'!AM368</f>
        <v>149647.65</v>
      </c>
      <c r="BT368" s="8">
        <f>IFERROR('Market Scenario'!AM368/'Market Scenario'!AM$302-1,"")</f>
        <v>0.0007519299301</v>
      </c>
      <c r="BU368" s="7">
        <f>'Market Scenario'!AN368</f>
        <v>104689.49</v>
      </c>
      <c r="BV368" s="8">
        <f>IFERROR('Market Scenario'!AN368/'Market Scenario'!AN$302-1,"")</f>
        <v>0.0765030396</v>
      </c>
      <c r="BW368" s="7">
        <f>'Market Scenario'!AO368</f>
        <v>154868.98</v>
      </c>
      <c r="BX368" s="9">
        <f>IFERROR('Market Scenario'!AO368/'Market Scenario'!AO$302-1,"")</f>
        <v>-0.01022237964</v>
      </c>
      <c r="BY368" s="7">
        <f>'Market Scenario'!AP368</f>
        <v>133778.47</v>
      </c>
      <c r="BZ368" s="8">
        <f>IFERROR('Market Scenario'!AP368/'Market Scenario'!AP$302-1,"")</f>
        <v>0.002220372786</v>
      </c>
      <c r="CA368" s="7">
        <f>'Market Scenario'!AQ368</f>
        <v>116934.94</v>
      </c>
      <c r="CB368" s="8">
        <f>IFERROR('Market Scenario'!AQ368/'Market Scenario'!AQ$302-1,"")</f>
        <v>0.03419262711</v>
      </c>
      <c r="CC368" s="7">
        <f>'Market Scenario'!AR368</f>
        <v>1410275.13</v>
      </c>
      <c r="CD368" s="9">
        <f>IFERROR('Market Scenario'!AR368/'Market Scenario'!AR$302-1,"")</f>
        <v>-0.01628692903</v>
      </c>
      <c r="CE368" s="7">
        <f>'Market Scenario'!AS368</f>
        <v>20395.5</v>
      </c>
      <c r="CF368" s="8">
        <f>IFERROR('Market Scenario'!AS368/'Market Scenario'!AS$302-1,"")</f>
        <v>0.005697745803</v>
      </c>
      <c r="CG368" s="7">
        <f>'Market Scenario'!AT368</f>
        <v>16045.77</v>
      </c>
      <c r="CH368" s="8">
        <f>IFERROR('Market Scenario'!AT368/'Market Scenario'!AT$302-1,"")</f>
        <v>0.02063043883</v>
      </c>
      <c r="CI368" s="7">
        <f>'Market Scenario'!AU368</f>
        <v>121574.33</v>
      </c>
      <c r="CJ368" s="9">
        <f>IFERROR('Market Scenario'!AU368/'Market Scenario'!AU$302-1,"")</f>
        <v>-0.01168160974</v>
      </c>
      <c r="CK368" s="7">
        <f>'Market Scenario'!AV368</f>
        <v>218240.54</v>
      </c>
      <c r="CL368" s="9">
        <f>IFERROR('Market Scenario'!AV368/'Market Scenario'!AV$302-1,"")</f>
        <v>-0.004913909353</v>
      </c>
      <c r="CM368" s="7">
        <f>'Market Scenario'!AW368</f>
        <v>143.31</v>
      </c>
      <c r="CN368" s="9">
        <f>IFERROR('Market Scenario'!AW368/'Market Scenario'!AW$302-1,"")</f>
        <v>-0.02330811695</v>
      </c>
      <c r="CO368" s="7">
        <f>'Market Scenario'!AX368</f>
        <v>1200505.22</v>
      </c>
      <c r="CP368" s="9">
        <f>IFERROR('Market Scenario'!AX368/'Market Scenario'!AX$302-1,"")</f>
        <v>-0.05728305667</v>
      </c>
      <c r="CQ368" s="7">
        <f>'Market Scenario'!AY368</f>
        <v>3984476.39</v>
      </c>
      <c r="CR368" s="9">
        <f>IFERROR('Market Scenario'!AY368/'Market Scenario'!AY$302-1,"")</f>
        <v>-0.03413196658</v>
      </c>
      <c r="CS368" s="7">
        <f>'Market Scenario'!AZ368</f>
        <v>33344.3</v>
      </c>
      <c r="CT368" s="9">
        <f>IFERROR('Market Scenario'!AZ368/'Market Scenario'!AZ$302-1,"")</f>
        <v>-0.001756430641</v>
      </c>
      <c r="CU368" s="7">
        <f>'Market Scenario'!BA368</f>
        <v>685673.26</v>
      </c>
      <c r="CV368" s="9">
        <f>IFERROR('Market Scenario'!BA368/'Market Scenario'!BA$302-1,"")</f>
        <v>-0.005893165231</v>
      </c>
      <c r="CW368" s="7">
        <f>'Market Scenario'!BB368</f>
        <v>456691.04</v>
      </c>
      <c r="CX368" s="9">
        <f>IFERROR('Market Scenario'!BB368/'Market Scenario'!BB$302-1,"")</f>
        <v>-0.0008110938881</v>
      </c>
      <c r="CY368" s="7">
        <f>'Market Scenario'!BC368</f>
        <v>43992.64</v>
      </c>
      <c r="CZ368" s="9">
        <f>IFERROR('Market Scenario'!BC368/'Market Scenario'!BC$302-1,"")</f>
        <v>-0.0003880960842</v>
      </c>
      <c r="DA368" s="7">
        <f>'Market Scenario'!BD368</f>
        <v>53958.72</v>
      </c>
      <c r="DB368" s="8">
        <f>IFERROR('Market Scenario'!BD368/'Market Scenario'!BD$302-1,"")</f>
        <v>0.01109513983</v>
      </c>
    </row>
    <row r="369">
      <c r="A369" s="5" t="str">
        <f>'Market Scenario'!A369</f>
        <v>Scenario 1</v>
      </c>
      <c r="B369" s="6">
        <f>'Market Scenario'!B369</f>
        <v>368</v>
      </c>
      <c r="C369" s="6">
        <f>'Market Scenario'!C369</f>
        <v>2</v>
      </c>
      <c r="D369" s="5" t="str">
        <f>'Market Scenario'!D369</f>
        <v>True Positive News</v>
      </c>
      <c r="E369" s="6">
        <f>'Market Scenario'!E369</f>
        <v>68</v>
      </c>
      <c r="F369" s="5" t="str">
        <f>'Market Scenario'!F369</f>
        <v>TRADING</v>
      </c>
      <c r="G369" s="7">
        <f>'Market Scenario'!G369</f>
        <v>151346.97</v>
      </c>
      <c r="H369" s="9">
        <f>IFERROR('Market Scenario'!G369/'Market Scenario'!G$302-1,"")</f>
        <v>-0.005215117089</v>
      </c>
      <c r="I369" s="7">
        <f>'Market Scenario'!H369</f>
        <v>1494150.92</v>
      </c>
      <c r="J369" s="9">
        <f>IFERROR('Market Scenario'!H369/'Market Scenario'!H$302-1,"")</f>
        <v>-0.01270828636</v>
      </c>
      <c r="K369" s="7">
        <f>'Market Scenario'!I369</f>
        <v>166772.4</v>
      </c>
      <c r="L369" s="8">
        <f>IFERROR('Market Scenario'!I369/'Market Scenario'!I$302-1,"")</f>
        <v>0.005378216793</v>
      </c>
      <c r="M369" s="7">
        <f>'Market Scenario'!J369</f>
        <v>269548.84</v>
      </c>
      <c r="N369" s="9">
        <f>IFERROR('Market Scenario'!J369/'Market Scenario'!J$302-1,"")</f>
        <v>-0.001106180998</v>
      </c>
      <c r="O369" s="7">
        <f>'Market Scenario'!K369</f>
        <v>544826.11</v>
      </c>
      <c r="P369" s="8">
        <f>IFERROR('Market Scenario'!K369/'Market Scenario'!K$302-1,"")</f>
        <v>0.001715484259</v>
      </c>
      <c r="Q369" s="7">
        <f>'Market Scenario'!L369</f>
        <v>444643.79</v>
      </c>
      <c r="R369" s="8">
        <f>IFERROR('Market Scenario'!L369/'Market Scenario'!L$302-1,"")</f>
        <v>0.001243707743</v>
      </c>
      <c r="S369" s="7">
        <f>'Market Scenario'!M369</f>
        <v>239963.31</v>
      </c>
      <c r="T369" s="9">
        <f>IFERROR('Market Scenario'!M369/'Market Scenario'!M$302-1,"")</f>
        <v>-0.01260337052</v>
      </c>
      <c r="U369" s="7">
        <f>'Market Scenario'!N369</f>
        <v>523948.29</v>
      </c>
      <c r="V369" s="8">
        <f>IFERROR('Market Scenario'!N369/'Market Scenario'!N$302-1,"")</f>
        <v>0.01562601797</v>
      </c>
      <c r="W369" s="7">
        <f>'Market Scenario'!O369</f>
        <v>733908.81</v>
      </c>
      <c r="X369" s="8">
        <f>IFERROR('Market Scenario'!O369/'Market Scenario'!O$302-1,"")</f>
        <v>0.01554519641</v>
      </c>
      <c r="Y369" s="7">
        <f>'Market Scenario'!P369</f>
        <v>954292.56</v>
      </c>
      <c r="Z369" s="8">
        <f>IFERROR('Market Scenario'!P369/'Market Scenario'!P$302-1,"")</f>
        <v>0.02127690724</v>
      </c>
      <c r="AA369" s="7">
        <f>'Market Scenario'!Q369</f>
        <v>457291.51</v>
      </c>
      <c r="AB369" s="9">
        <f>IFERROR('Market Scenario'!Q369/'Market Scenario'!Q$302-1,"")</f>
        <v>-0.004819522422</v>
      </c>
      <c r="AC369" s="7">
        <f>'Market Scenario'!R369</f>
        <v>308196.99</v>
      </c>
      <c r="AD369" s="8">
        <f>IFERROR('Market Scenario'!R369/'Market Scenario'!R$302-1,"")</f>
        <v>0.01605742462</v>
      </c>
      <c r="AE369" s="7">
        <f>'Market Scenario'!S369</f>
        <v>1636757.95</v>
      </c>
      <c r="AF369" s="8">
        <f>IFERROR('Market Scenario'!S369/'Market Scenario'!S$302-1,"")</f>
        <v>0.005590058273</v>
      </c>
      <c r="AG369" s="7">
        <f>'Market Scenario'!T369</f>
        <v>20222.26</v>
      </c>
      <c r="AH369" s="9">
        <f>IFERROR('Market Scenario'!T369/'Market Scenario'!T$302-1,"")</f>
        <v>-0.009604586458</v>
      </c>
      <c r="AI369" s="7">
        <f>'Market Scenario'!U369</f>
        <v>466555.36</v>
      </c>
      <c r="AJ369" s="8">
        <f>IFERROR('Market Scenario'!U369/'Market Scenario'!U$302-1,"")</f>
        <v>0.06704826097</v>
      </c>
      <c r="AK369" s="7">
        <f>'Market Scenario'!V369</f>
        <v>43772.04</v>
      </c>
      <c r="AL369" s="8">
        <f>IFERROR('Market Scenario'!V369/'Market Scenario'!V$302-1,"")</f>
        <v>0.0143431212</v>
      </c>
      <c r="AM369" s="7">
        <f>'Market Scenario'!W369</f>
        <v>312267.15</v>
      </c>
      <c r="AN369" s="9">
        <f>IFERROR('Market Scenario'!W369/'Market Scenario'!W$302-1,"")</f>
        <v>-0.001625191387</v>
      </c>
      <c r="AO369" s="7">
        <f>'Market Scenario'!X369</f>
        <v>461690.55</v>
      </c>
      <c r="AP369" s="9">
        <f>IFERROR('Market Scenario'!X369/'Market Scenario'!X$302-1,"")</f>
        <v>-0.009553998636</v>
      </c>
      <c r="AQ369" s="7">
        <f>'Market Scenario'!Y369</f>
        <v>212596.53</v>
      </c>
      <c r="AR369" s="9">
        <f>IFERROR('Market Scenario'!Y369/'Market Scenario'!Y$302-1,"")</f>
        <v>-0.006382762937</v>
      </c>
      <c r="AS369" s="7">
        <f>'Market Scenario'!Z369</f>
        <v>46853.8</v>
      </c>
      <c r="AT369" s="9">
        <f>IFERROR('Market Scenario'!Z369/'Market Scenario'!Z$302-1,"")</f>
        <v>-0.02655391259</v>
      </c>
      <c r="AU369" s="7">
        <f>'Market Scenario'!AA369</f>
        <v>125550.49</v>
      </c>
      <c r="AV369" s="8">
        <f>IFERROR('Market Scenario'!AA369/'Market Scenario'!AA$302-1,"")</f>
        <v>0.02147838058</v>
      </c>
      <c r="AW369" s="7">
        <f>'Market Scenario'!AB369</f>
        <v>496337.04</v>
      </c>
      <c r="AX369" s="8">
        <f>IFERROR('Market Scenario'!AB369/'Market Scenario'!AB$302-1,"")</f>
        <v>0.03339438643</v>
      </c>
      <c r="AY369" s="7">
        <f>'Market Scenario'!AC369</f>
        <v>366500.33</v>
      </c>
      <c r="AZ369" s="9">
        <f>IFERROR('Market Scenario'!AC369/'Market Scenario'!AC$302-1,"")</f>
        <v>-0.03011520025</v>
      </c>
      <c r="BA369" s="7">
        <f>'Market Scenario'!AD369</f>
        <v>418735.85</v>
      </c>
      <c r="BB369" s="9">
        <f>IFERROR('Market Scenario'!AD369/'Market Scenario'!AD$302-1,"")</f>
        <v>-0.004856228058</v>
      </c>
      <c r="BC369" s="7">
        <f>'Market Scenario'!AE369</f>
        <v>99852.63</v>
      </c>
      <c r="BD369" s="9">
        <f>IFERROR('Market Scenario'!AE369/'Market Scenario'!AE$302-1,"")</f>
        <v>-0.0008088382009</v>
      </c>
      <c r="BE369" s="7">
        <f>'Market Scenario'!AF369</f>
        <v>117115.07</v>
      </c>
      <c r="BF369" s="9">
        <f>IFERROR('Market Scenario'!AF369/'Market Scenario'!AF$302-1,"")</f>
        <v>-0.002600484652</v>
      </c>
      <c r="BG369" s="7">
        <f>'Market Scenario'!AG369</f>
        <v>146628.6</v>
      </c>
      <c r="BH369" s="8">
        <f>IFERROR('Market Scenario'!AG369/'Market Scenario'!AG$302-1,"")</f>
        <v>0.001764291623</v>
      </c>
      <c r="BI369" s="7">
        <f>'Market Scenario'!AH369</f>
        <v>188676.17</v>
      </c>
      <c r="BJ369" s="8">
        <f>IFERROR('Market Scenario'!AH369/'Market Scenario'!AH$302-1,"")</f>
        <v>0.0009559886081</v>
      </c>
      <c r="BK369" s="7">
        <f>'Market Scenario'!AI369</f>
        <v>103688.29</v>
      </c>
      <c r="BL369" s="9">
        <f>IFERROR('Market Scenario'!AI369/'Market Scenario'!AI$302-1,"")</f>
        <v>-0.01140304234</v>
      </c>
      <c r="BM369" s="7">
        <f>'Market Scenario'!AJ369</f>
        <v>152474.65</v>
      </c>
      <c r="BN369" s="9">
        <f>IFERROR('Market Scenario'!AJ369/'Market Scenario'!AJ$302-1,"")</f>
        <v>-0.007960279022</v>
      </c>
      <c r="BO369" s="7">
        <f>'Market Scenario'!AK369</f>
        <v>129797.67</v>
      </c>
      <c r="BP369" s="8">
        <f>IFERROR('Market Scenario'!AK369/'Market Scenario'!AK$302-1,"")</f>
        <v>0.007545549367</v>
      </c>
      <c r="BQ369" s="7">
        <f>'Market Scenario'!AL369</f>
        <v>132509.93</v>
      </c>
      <c r="BR369" s="9">
        <f>IFERROR('Market Scenario'!AL369/'Market Scenario'!AL$302-1,"")</f>
        <v>-0.02652423494</v>
      </c>
      <c r="BS369" s="7">
        <f>'Market Scenario'!AM369</f>
        <v>149181.43</v>
      </c>
      <c r="BT369" s="9">
        <f>IFERROR('Market Scenario'!AM369/'Market Scenario'!AM$302-1,"")</f>
        <v>-0.0023658642</v>
      </c>
      <c r="BU369" s="7">
        <f>'Market Scenario'!AN369</f>
        <v>105519.6</v>
      </c>
      <c r="BV369" s="8">
        <f>IFERROR('Market Scenario'!AN369/'Market Scenario'!AN$302-1,"")</f>
        <v>0.08503891019</v>
      </c>
      <c r="BW369" s="7">
        <f>'Market Scenario'!AO369</f>
        <v>155012.07</v>
      </c>
      <c r="BX369" s="9">
        <f>IFERROR('Market Scenario'!AO369/'Market Scenario'!AO$302-1,"")</f>
        <v>-0.00930788224</v>
      </c>
      <c r="BY369" s="7">
        <f>'Market Scenario'!AP369</f>
        <v>133409.39</v>
      </c>
      <c r="BZ369" s="9">
        <f>IFERROR('Market Scenario'!AP369/'Market Scenario'!AP$302-1,"")</f>
        <v>-0.0005446423561</v>
      </c>
      <c r="CA369" s="7">
        <f>'Market Scenario'!AQ369</f>
        <v>117380.19</v>
      </c>
      <c r="CB369" s="8">
        <f>IFERROR('Market Scenario'!AQ369/'Market Scenario'!AQ$302-1,"")</f>
        <v>0.03813049433</v>
      </c>
      <c r="CC369" s="7">
        <f>'Market Scenario'!AR369</f>
        <v>1409835.71</v>
      </c>
      <c r="CD369" s="9">
        <f>IFERROR('Market Scenario'!AR369/'Market Scenario'!AR$302-1,"")</f>
        <v>-0.01659343887</v>
      </c>
      <c r="CE369" s="7">
        <f>'Market Scenario'!AS369</f>
        <v>20395.7</v>
      </c>
      <c r="CF369" s="8">
        <f>IFERROR('Market Scenario'!AS369/'Market Scenario'!AS$302-1,"")</f>
        <v>0.00570760776</v>
      </c>
      <c r="CG369" s="7">
        <f>'Market Scenario'!AT369</f>
        <v>16087.82</v>
      </c>
      <c r="CH369" s="8">
        <f>IFERROR('Market Scenario'!AT369/'Market Scenario'!AT$302-1,"")</f>
        <v>0.02330513191</v>
      </c>
      <c r="CI369" s="7">
        <f>'Market Scenario'!AU369</f>
        <v>121479.19</v>
      </c>
      <c r="CJ369" s="9">
        <f>IFERROR('Market Scenario'!AU369/'Market Scenario'!AU$302-1,"")</f>
        <v>-0.01245503462</v>
      </c>
      <c r="CK369" s="7">
        <f>'Market Scenario'!AV369</f>
        <v>218584.07</v>
      </c>
      <c r="CL369" s="9">
        <f>IFERROR('Market Scenario'!AV369/'Market Scenario'!AV$302-1,"")</f>
        <v>-0.003347555436</v>
      </c>
      <c r="CM369" s="7">
        <f>'Market Scenario'!AW369</f>
        <v>143.26</v>
      </c>
      <c r="CN369" s="9">
        <f>IFERROR('Market Scenario'!AW369/'Market Scenario'!AW$302-1,"")</f>
        <v>-0.02364887889</v>
      </c>
      <c r="CO369" s="7">
        <f>'Market Scenario'!AX369</f>
        <v>1197845.38</v>
      </c>
      <c r="CP369" s="9">
        <f>IFERROR('Market Scenario'!AX369/'Market Scenario'!AX$302-1,"")</f>
        <v>-0.05937174082</v>
      </c>
      <c r="CQ369" s="7">
        <f>'Market Scenario'!AY369</f>
        <v>3980278.26</v>
      </c>
      <c r="CR369" s="9">
        <f>IFERROR('Market Scenario'!AY369/'Market Scenario'!AY$302-1,"")</f>
        <v>-0.0351496259</v>
      </c>
      <c r="CS369" s="7">
        <f>'Market Scenario'!AZ369</f>
        <v>33336.39</v>
      </c>
      <c r="CT369" s="9">
        <f>IFERROR('Market Scenario'!AZ369/'Market Scenario'!AZ$302-1,"")</f>
        <v>-0.001993235931</v>
      </c>
      <c r="CU369" s="7">
        <f>'Market Scenario'!BA369</f>
        <v>684440.64</v>
      </c>
      <c r="CV369" s="9">
        <f>IFERROR('Market Scenario'!BA369/'Market Scenario'!BA$302-1,"")</f>
        <v>-0.007680249602</v>
      </c>
      <c r="CW369" s="7">
        <f>'Market Scenario'!BB369</f>
        <v>456937.98</v>
      </c>
      <c r="CX369" s="9">
        <f>IFERROR('Market Scenario'!BB369/'Market Scenario'!BB$302-1,"")</f>
        <v>-0.0002708167929</v>
      </c>
      <c r="CY369" s="7">
        <f>'Market Scenario'!BC369</f>
        <v>43998.98</v>
      </c>
      <c r="CZ369" s="9">
        <f>IFERROR('Market Scenario'!BC369/'Market Scenario'!BC$302-1,"")</f>
        <v>-0.0002440369991</v>
      </c>
      <c r="DA369" s="7">
        <f>'Market Scenario'!BD369</f>
        <v>53870.2</v>
      </c>
      <c r="DB369" s="8">
        <f>IFERROR('Market Scenario'!BD369/'Market Scenario'!BD$302-1,"")</f>
        <v>0.009436424761</v>
      </c>
    </row>
    <row r="370">
      <c r="A370" s="5" t="str">
        <f>'Market Scenario'!A370</f>
        <v>Scenario 1</v>
      </c>
      <c r="B370" s="6">
        <f>'Market Scenario'!B370</f>
        <v>369</v>
      </c>
      <c r="C370" s="6">
        <f>'Market Scenario'!C370</f>
        <v>2</v>
      </c>
      <c r="D370" s="5" t="str">
        <f>'Market Scenario'!D370</f>
        <v>True Positive News</v>
      </c>
      <c r="E370" s="6">
        <f>'Market Scenario'!E370</f>
        <v>69</v>
      </c>
      <c r="F370" s="5" t="str">
        <f>'Market Scenario'!F370</f>
        <v>TRADING</v>
      </c>
      <c r="G370" s="7">
        <f>'Market Scenario'!G370</f>
        <v>151438.48</v>
      </c>
      <c r="H370" s="9">
        <f>IFERROR('Market Scenario'!G370/'Market Scenario'!G$302-1,"")</f>
        <v>-0.004613633197</v>
      </c>
      <c r="I370" s="7">
        <f>'Market Scenario'!H370</f>
        <v>1490642.34</v>
      </c>
      <c r="J370" s="9">
        <f>IFERROR('Market Scenario'!H370/'Market Scenario'!H$302-1,"")</f>
        <v>-0.01502665455</v>
      </c>
      <c r="K370" s="7">
        <f>'Market Scenario'!I370</f>
        <v>166686.87</v>
      </c>
      <c r="L370" s="8">
        <f>IFERROR('Market Scenario'!I370/'Market Scenario'!I$302-1,"")</f>
        <v>0.004862603905</v>
      </c>
      <c r="M370" s="7">
        <f>'Market Scenario'!J370</f>
        <v>269443.26</v>
      </c>
      <c r="N370" s="9">
        <f>IFERROR('Market Scenario'!J370/'Market Scenario'!J$302-1,"")</f>
        <v>-0.001497439256</v>
      </c>
      <c r="O370" s="7">
        <f>'Market Scenario'!K370</f>
        <v>544376.24</v>
      </c>
      <c r="P370" s="8">
        <f>IFERROR('Market Scenario'!K370/'Market Scenario'!K$302-1,"")</f>
        <v>0.0008883547643</v>
      </c>
      <c r="Q370" s="7">
        <f>'Market Scenario'!L370</f>
        <v>444817.34</v>
      </c>
      <c r="R370" s="8">
        <f>IFERROR('Market Scenario'!L370/'Market Scenario'!L$302-1,"")</f>
        <v>0.001634505612</v>
      </c>
      <c r="S370" s="7">
        <f>'Market Scenario'!M370</f>
        <v>239673.73</v>
      </c>
      <c r="T370" s="9">
        <f>IFERROR('Market Scenario'!M370/'Market Scenario'!M$302-1,"")</f>
        <v>-0.01379492899</v>
      </c>
      <c r="U370" s="7">
        <f>'Market Scenario'!N370</f>
        <v>523373.01</v>
      </c>
      <c r="V370" s="8">
        <f>IFERROR('Market Scenario'!N370/'Market Scenario'!N$302-1,"")</f>
        <v>0.01451089011</v>
      </c>
      <c r="W370" s="7">
        <f>'Market Scenario'!O370</f>
        <v>733031.42</v>
      </c>
      <c r="X370" s="8">
        <f>IFERROR('Market Scenario'!O370/'Market Scenario'!O$302-1,"")</f>
        <v>0.01433110934</v>
      </c>
      <c r="Y370" s="7">
        <f>'Market Scenario'!P370</f>
        <v>955541.93</v>
      </c>
      <c r="Z370" s="8">
        <f>IFERROR('Market Scenario'!P370/'Market Scenario'!P$302-1,"")</f>
        <v>0.02261397386</v>
      </c>
      <c r="AA370" s="7">
        <f>'Market Scenario'!Q370</f>
        <v>457754.39</v>
      </c>
      <c r="AB370" s="9">
        <f>IFERROR('Market Scenario'!Q370/'Market Scenario'!Q$302-1,"")</f>
        <v>-0.003812179995</v>
      </c>
      <c r="AC370" s="7">
        <f>'Market Scenario'!R370</f>
        <v>309314.92</v>
      </c>
      <c r="AD370" s="8">
        <f>IFERROR('Market Scenario'!R370/'Market Scenario'!R$302-1,"")</f>
        <v>0.01974299298</v>
      </c>
      <c r="AE370" s="7">
        <f>'Market Scenario'!S370</f>
        <v>1637645.67</v>
      </c>
      <c r="AF370" s="8">
        <f>IFERROR('Market Scenario'!S370/'Market Scenario'!S$302-1,"")</f>
        <v>0.006135454986</v>
      </c>
      <c r="AG370" s="7">
        <f>'Market Scenario'!T370</f>
        <v>20222.3</v>
      </c>
      <c r="AH370" s="9">
        <f>IFERROR('Market Scenario'!T370/'Market Scenario'!T$302-1,"")</f>
        <v>-0.009602627438</v>
      </c>
      <c r="AI370" s="7">
        <f>'Market Scenario'!U370</f>
        <v>467804.58</v>
      </c>
      <c r="AJ370" s="8">
        <f>IFERROR('Market Scenario'!U370/'Market Scenario'!U$302-1,"")</f>
        <v>0.06990532391</v>
      </c>
      <c r="AK370" s="7">
        <f>'Market Scenario'!V370</f>
        <v>43761.15</v>
      </c>
      <c r="AL370" s="8">
        <f>IFERROR('Market Scenario'!V370/'Market Scenario'!V$302-1,"")</f>
        <v>0.01409076384</v>
      </c>
      <c r="AM370" s="7">
        <f>'Market Scenario'!W370</f>
        <v>312050.61</v>
      </c>
      <c r="AN370" s="9">
        <f>IFERROR('Market Scenario'!W370/'Market Scenario'!W$302-1,"")</f>
        <v>-0.002317509106</v>
      </c>
      <c r="AO370" s="7">
        <f>'Market Scenario'!X370</f>
        <v>461899.27</v>
      </c>
      <c r="AP370" s="9">
        <f>IFERROR('Market Scenario'!X370/'Market Scenario'!X$302-1,"")</f>
        <v>-0.00910624009</v>
      </c>
      <c r="AQ370" s="7">
        <f>'Market Scenario'!Y370</f>
        <v>213012.48</v>
      </c>
      <c r="AR370" s="9">
        <f>IFERROR('Market Scenario'!Y370/'Market Scenario'!Y$302-1,"")</f>
        <v>-0.004438727962</v>
      </c>
      <c r="AS370" s="7">
        <f>'Market Scenario'!Z370</f>
        <v>46920.47</v>
      </c>
      <c r="AT370" s="9">
        <f>IFERROR('Market Scenario'!Z370/'Market Scenario'!Z$302-1,"")</f>
        <v>-0.02516876025</v>
      </c>
      <c r="AU370" s="7">
        <f>'Market Scenario'!AA370</f>
        <v>125286.67</v>
      </c>
      <c r="AV370" s="8">
        <f>IFERROR('Market Scenario'!AA370/'Market Scenario'!AA$302-1,"")</f>
        <v>0.01933194192</v>
      </c>
      <c r="AW370" s="7">
        <f>'Market Scenario'!AB370</f>
        <v>494495.97</v>
      </c>
      <c r="AX370" s="8">
        <f>IFERROR('Market Scenario'!AB370/'Market Scenario'!AB$302-1,"")</f>
        <v>0.02956120202</v>
      </c>
      <c r="AY370" s="7">
        <f>'Market Scenario'!AC370</f>
        <v>368109.84</v>
      </c>
      <c r="AZ370" s="9">
        <f>IFERROR('Market Scenario'!AC370/'Market Scenario'!AC$302-1,"")</f>
        <v>-0.02585588816</v>
      </c>
      <c r="BA370" s="7">
        <f>'Market Scenario'!AD370</f>
        <v>419623.55</v>
      </c>
      <c r="BB370" s="9">
        <f>IFERROR('Market Scenario'!AD370/'Market Scenario'!AD$302-1,"")</f>
        <v>-0.002746570797</v>
      </c>
      <c r="BC370" s="7">
        <f>'Market Scenario'!AE370</f>
        <v>99773.43</v>
      </c>
      <c r="BD370" s="9">
        <f>IFERROR('Market Scenario'!AE370/'Market Scenario'!AE$302-1,"")</f>
        <v>-0.001601365549</v>
      </c>
      <c r="BE370" s="7">
        <f>'Market Scenario'!AF370</f>
        <v>116897.25</v>
      </c>
      <c r="BF370" s="9">
        <f>IFERROR('Market Scenario'!AF370/'Market Scenario'!AF$302-1,"")</f>
        <v>-0.004455528263</v>
      </c>
      <c r="BG370" s="7">
        <f>'Market Scenario'!AG370</f>
        <v>146575.68</v>
      </c>
      <c r="BH370" s="8">
        <f>IFERROR('Market Scenario'!AG370/'Market Scenario'!AG$302-1,"")</f>
        <v>0.001402743014</v>
      </c>
      <c r="BI370" s="7">
        <f>'Market Scenario'!AH370</f>
        <v>188717.77</v>
      </c>
      <c r="BJ370" s="8">
        <f>IFERROR('Market Scenario'!AH370/'Market Scenario'!AH$302-1,"")</f>
        <v>0.001176682982</v>
      </c>
      <c r="BK370" s="7">
        <f>'Market Scenario'!AI370</f>
        <v>103740.63</v>
      </c>
      <c r="BL370" s="9">
        <f>IFERROR('Market Scenario'!AI370/'Market Scenario'!AI$302-1,"")</f>
        <v>-0.01090401623</v>
      </c>
      <c r="BM370" s="7">
        <f>'Market Scenario'!AJ370</f>
        <v>152262.58</v>
      </c>
      <c r="BN370" s="9">
        <f>IFERROR('Market Scenario'!AJ370/'Market Scenario'!AJ$302-1,"")</f>
        <v>-0.009340061587</v>
      </c>
      <c r="BO370" s="7">
        <f>'Market Scenario'!AK370</f>
        <v>129719.77</v>
      </c>
      <c r="BP370" s="8">
        <f>IFERROR('Market Scenario'!AK370/'Market Scenario'!AK$302-1,"")</f>
        <v>0.006940855937</v>
      </c>
      <c r="BQ370" s="7">
        <f>'Market Scenario'!AL370</f>
        <v>132706.08</v>
      </c>
      <c r="BR370" s="9">
        <f>IFERROR('Market Scenario'!AL370/'Market Scenario'!AL$302-1,"")</f>
        <v>-0.02508323145</v>
      </c>
      <c r="BS370" s="7">
        <f>'Market Scenario'!AM370</f>
        <v>149440.85</v>
      </c>
      <c r="BT370" s="9">
        <f>IFERROR('Market Scenario'!AM370/'Market Scenario'!AM$302-1,"")</f>
        <v>-0.0006310219513</v>
      </c>
      <c r="BU370" s="7">
        <f>'Market Scenario'!AN370</f>
        <v>106418.92</v>
      </c>
      <c r="BV370" s="8">
        <f>IFERROR('Market Scenario'!AN370/'Market Scenario'!AN$302-1,"")</f>
        <v>0.09428645465</v>
      </c>
      <c r="BW370" s="7">
        <f>'Market Scenario'!AO370</f>
        <v>154956.37</v>
      </c>
      <c r="BX370" s="9">
        <f>IFERROR('Market Scenario'!AO370/'Market Scenario'!AO$302-1,"")</f>
        <v>-0.009663864526</v>
      </c>
      <c r="BY370" s="7">
        <f>'Market Scenario'!AP370</f>
        <v>133513.94</v>
      </c>
      <c r="BZ370" s="8">
        <f>IFERROR('Market Scenario'!AP370/'Market Scenario'!AP$302-1,"")</f>
        <v>0.0002386087901</v>
      </c>
      <c r="CA370" s="7">
        <f>'Market Scenario'!AQ370</f>
        <v>117430.21</v>
      </c>
      <c r="CB370" s="8">
        <f>IFERROR('Market Scenario'!AQ370/'Market Scenario'!AQ$302-1,"")</f>
        <v>0.03857287977</v>
      </c>
      <c r="CC370" s="7">
        <f>'Market Scenario'!AR370</f>
        <v>1409765.71</v>
      </c>
      <c r="CD370" s="9">
        <f>IFERROR('Market Scenario'!AR370/'Market Scenario'!AR$302-1,"")</f>
        <v>-0.01664226616</v>
      </c>
      <c r="CE370" s="7">
        <f>'Market Scenario'!AS370</f>
        <v>20376.96</v>
      </c>
      <c r="CF370" s="8">
        <f>IFERROR('Market Scenario'!AS370/'Market Scenario'!AS$302-1,"")</f>
        <v>0.004783542366</v>
      </c>
      <c r="CG370" s="7">
        <f>'Market Scenario'!AT370</f>
        <v>16153.55</v>
      </c>
      <c r="CH370" s="8">
        <f>IFERROR('Market Scenario'!AT370/'Market Scenario'!AT$302-1,"")</f>
        <v>0.0274860493</v>
      </c>
      <c r="CI370" s="7">
        <f>'Market Scenario'!AU370</f>
        <v>122073.35</v>
      </c>
      <c r="CJ370" s="9">
        <f>IFERROR('Market Scenario'!AU370/'Market Scenario'!AU$302-1,"")</f>
        <v>-0.007624909256</v>
      </c>
      <c r="CK370" s="7">
        <f>'Market Scenario'!AV370</f>
        <v>218731.13</v>
      </c>
      <c r="CL370" s="9">
        <f>IFERROR('Market Scenario'!AV370/'Market Scenario'!AV$302-1,"")</f>
        <v>-0.002677023002</v>
      </c>
      <c r="CM370" s="7">
        <f>'Market Scenario'!AW370</f>
        <v>142.94</v>
      </c>
      <c r="CN370" s="9">
        <f>IFERROR('Market Scenario'!AW370/'Market Scenario'!AW$302-1,"")</f>
        <v>-0.02582975533</v>
      </c>
      <c r="CO370" s="7">
        <f>'Market Scenario'!AX370</f>
        <v>1196093.67</v>
      </c>
      <c r="CP370" s="9">
        <f>IFERROR('Market Scenario'!AX370/'Market Scenario'!AX$302-1,"")</f>
        <v>-0.0607473006</v>
      </c>
      <c r="CQ370" s="7">
        <f>'Market Scenario'!AY370</f>
        <v>3977690.97</v>
      </c>
      <c r="CR370" s="9">
        <f>IFERROR('Market Scenario'!AY370/'Market Scenario'!AY$302-1,"")</f>
        <v>-0.0357768051</v>
      </c>
      <c r="CS370" s="7">
        <f>'Market Scenario'!AZ370</f>
        <v>33405.23</v>
      </c>
      <c r="CT370" s="8">
        <f>IFERROR('Market Scenario'!AZ370/'Market Scenario'!AZ$302-1,"")</f>
        <v>0.00006765865431</v>
      </c>
      <c r="CU370" s="7">
        <f>'Market Scenario'!BA370</f>
        <v>685305.96</v>
      </c>
      <c r="CV370" s="9">
        <f>IFERROR('Market Scenario'!BA370/'Market Scenario'!BA$302-1,"")</f>
        <v>-0.006425686275</v>
      </c>
      <c r="CW370" s="7">
        <f>'Market Scenario'!BB370</f>
        <v>457587.26</v>
      </c>
      <c r="CX370" s="8">
        <f>IFERROR('Market Scenario'!BB370/'Market Scenario'!BB$302-1,"")</f>
        <v>0.001149735213</v>
      </c>
      <c r="CY370" s="7">
        <f>'Market Scenario'!BC370</f>
        <v>44008.89</v>
      </c>
      <c r="CZ370" s="9">
        <f>IFERROR('Market Scenario'!BC370/'Market Scenario'!BC$302-1,"")</f>
        <v>-0.00001885947014</v>
      </c>
      <c r="DA370" s="7">
        <f>'Market Scenario'!BD370</f>
        <v>53931.54</v>
      </c>
      <c r="DB370" s="8">
        <f>IFERROR('Market Scenario'!BD370/'Market Scenario'!BD$302-1,"")</f>
        <v>0.0105858326</v>
      </c>
    </row>
    <row r="371">
      <c r="A371" s="5" t="str">
        <f>'Market Scenario'!A371</f>
        <v>Scenario 1</v>
      </c>
      <c r="B371" s="6">
        <f>'Market Scenario'!B371</f>
        <v>370</v>
      </c>
      <c r="C371" s="6">
        <f>'Market Scenario'!C371</f>
        <v>2</v>
      </c>
      <c r="D371" s="5" t="str">
        <f>'Market Scenario'!D371</f>
        <v>True Positive News</v>
      </c>
      <c r="E371" s="6">
        <f>'Market Scenario'!E371</f>
        <v>70</v>
      </c>
      <c r="F371" s="5" t="str">
        <f>'Market Scenario'!F371</f>
        <v>TRADING</v>
      </c>
      <c r="G371" s="7">
        <f>'Market Scenario'!G371</f>
        <v>151652.29</v>
      </c>
      <c r="H371" s="9">
        <f>IFERROR('Market Scenario'!G371/'Market Scenario'!G$302-1,"")</f>
        <v>-0.003208286556</v>
      </c>
      <c r="I371" s="7">
        <f>'Market Scenario'!H371</f>
        <v>1487810.25</v>
      </c>
      <c r="J371" s="9">
        <f>IFERROR('Market Scenario'!H371/'Market Scenario'!H$302-1,"")</f>
        <v>-0.01689801771</v>
      </c>
      <c r="K371" s="7">
        <f>'Market Scenario'!I371</f>
        <v>166691.68</v>
      </c>
      <c r="L371" s="8">
        <f>IFERROR('Market Scenario'!I371/'Market Scenario'!I$302-1,"")</f>
        <v>0.004891600725</v>
      </c>
      <c r="M371" s="7">
        <f>'Market Scenario'!J371</f>
        <v>269096.85</v>
      </c>
      <c r="N371" s="9">
        <f>IFERROR('Market Scenario'!J371/'Market Scenario'!J$302-1,"")</f>
        <v>-0.002781165084</v>
      </c>
      <c r="O371" s="7">
        <f>'Market Scenario'!K371</f>
        <v>544629.46</v>
      </c>
      <c r="P371" s="8">
        <f>IFERROR('Market Scenario'!K371/'Market Scenario'!K$302-1,"")</f>
        <v>0.001353924219</v>
      </c>
      <c r="Q371" s="7">
        <f>'Market Scenario'!L371</f>
        <v>444640.43</v>
      </c>
      <c r="R371" s="8">
        <f>IFERROR('Market Scenario'!L371/'Market Scenario'!L$302-1,"")</f>
        <v>0.001236141734</v>
      </c>
      <c r="S371" s="7">
        <f>'Market Scenario'!M371</f>
        <v>240296.79</v>
      </c>
      <c r="T371" s="9">
        <f>IFERROR('Market Scenario'!M371/'Market Scenario'!M$302-1,"")</f>
        <v>-0.01123117313</v>
      </c>
      <c r="U371" s="7">
        <f>'Market Scenario'!N371</f>
        <v>523717.67</v>
      </c>
      <c r="V371" s="8">
        <f>IFERROR('Market Scenario'!N371/'Market Scenario'!N$302-1,"")</f>
        <v>0.01517898211</v>
      </c>
      <c r="W371" s="7">
        <f>'Market Scenario'!O371</f>
        <v>733760.86</v>
      </c>
      <c r="X371" s="8">
        <f>IFERROR('Market Scenario'!O371/'Market Scenario'!O$302-1,"")</f>
        <v>0.01534047083</v>
      </c>
      <c r="Y371" s="7">
        <f>'Market Scenario'!P371</f>
        <v>954871.9</v>
      </c>
      <c r="Z371" s="8">
        <f>IFERROR('Market Scenario'!P371/'Market Scenario'!P$302-1,"")</f>
        <v>0.02189691266</v>
      </c>
      <c r="AA371" s="7">
        <f>'Market Scenario'!Q371</f>
        <v>457394.48</v>
      </c>
      <c r="AB371" s="9">
        <f>IFERROR('Market Scenario'!Q371/'Market Scenario'!Q$302-1,"")</f>
        <v>-0.004595433998</v>
      </c>
      <c r="AC371" s="7">
        <f>'Market Scenario'!R371</f>
        <v>309377.82</v>
      </c>
      <c r="AD371" s="8">
        <f>IFERROR('Market Scenario'!R371/'Market Scenario'!R$302-1,"")</f>
        <v>0.0199503604</v>
      </c>
      <c r="AE371" s="7">
        <f>'Market Scenario'!S371</f>
        <v>1640638.49</v>
      </c>
      <c r="AF371" s="8">
        <f>IFERROR('Market Scenario'!S371/'Market Scenario'!S$302-1,"")</f>
        <v>0.007974181377</v>
      </c>
      <c r="AG371" s="7">
        <f>'Market Scenario'!T371</f>
        <v>20206.56</v>
      </c>
      <c r="AH371" s="9">
        <f>IFERROR('Market Scenario'!T371/'Market Scenario'!T$302-1,"")</f>
        <v>-0.0103735019</v>
      </c>
      <c r="AI371" s="7">
        <f>'Market Scenario'!U371</f>
        <v>467019.21</v>
      </c>
      <c r="AJ371" s="8">
        <f>IFERROR('Market Scenario'!U371/'Market Scenario'!U$302-1,"")</f>
        <v>0.06810912186</v>
      </c>
      <c r="AK371" s="7">
        <f>'Market Scenario'!V371</f>
        <v>43688.39</v>
      </c>
      <c r="AL371" s="8">
        <f>IFERROR('Market Scenario'!V371/'Market Scenario'!V$302-1,"")</f>
        <v>0.01240467369</v>
      </c>
      <c r="AM371" s="7">
        <f>'Market Scenario'!W371</f>
        <v>311574.5</v>
      </c>
      <c r="AN371" s="9">
        <f>IFERROR('Market Scenario'!W371/'Market Scenario'!W$302-1,"")</f>
        <v>-0.003839719272</v>
      </c>
      <c r="AO371" s="7">
        <f>'Market Scenario'!X371</f>
        <v>462698.18</v>
      </c>
      <c r="AP371" s="9">
        <f>IFERROR('Market Scenario'!X371/'Market Scenario'!X$302-1,"")</f>
        <v>-0.007392370887</v>
      </c>
      <c r="AQ371" s="7">
        <f>'Market Scenario'!Y371</f>
        <v>213634.55</v>
      </c>
      <c r="AR371" s="9">
        <f>IFERROR('Market Scenario'!Y371/'Market Scenario'!Y$302-1,"")</f>
        <v>-0.001531345256</v>
      </c>
      <c r="AS371" s="7">
        <f>'Market Scenario'!Z371</f>
        <v>46954.57</v>
      </c>
      <c r="AT371" s="9">
        <f>IFERROR('Market Scenario'!Z371/'Market Scenario'!Z$302-1,"")</f>
        <v>-0.02446029026</v>
      </c>
      <c r="AU371" s="7">
        <f>'Market Scenario'!AA371</f>
        <v>126180.7</v>
      </c>
      <c r="AV371" s="8">
        <f>IFERROR('Market Scenario'!AA371/'Market Scenario'!AA$302-1,"")</f>
        <v>0.0266057671</v>
      </c>
      <c r="AW371" s="7">
        <f>'Market Scenario'!AB371</f>
        <v>494060.11</v>
      </c>
      <c r="AX371" s="8">
        <f>IFERROR('Market Scenario'!AB371/'Market Scenario'!AB$302-1,"")</f>
        <v>0.02865372335</v>
      </c>
      <c r="AY371" s="7">
        <f>'Market Scenario'!AC371</f>
        <v>368753.55</v>
      </c>
      <c r="AZ371" s="9">
        <f>IFERROR('Market Scenario'!AC371/'Market Scenario'!AC$302-1,"")</f>
        <v>-0.02415241209</v>
      </c>
      <c r="BA371" s="7">
        <f>'Market Scenario'!AD371</f>
        <v>419944.71</v>
      </c>
      <c r="BB371" s="9">
        <f>IFERROR('Market Scenario'!AD371/'Market Scenario'!AD$302-1,"")</f>
        <v>-0.001983320233</v>
      </c>
      <c r="BC371" s="7">
        <f>'Market Scenario'!AE371</f>
        <v>99862.02</v>
      </c>
      <c r="BD371" s="9">
        <f>IFERROR('Market Scenario'!AE371/'Market Scenario'!AE$302-1,"")</f>
        <v>-0.0007148756783</v>
      </c>
      <c r="BE371" s="7">
        <f>'Market Scenario'!AF371</f>
        <v>116592.7</v>
      </c>
      <c r="BF371" s="9">
        <f>IFERROR('Market Scenario'!AF371/'Market Scenario'!AF$302-1,"")</f>
        <v>-0.00704919979</v>
      </c>
      <c r="BG371" s="7">
        <f>'Market Scenario'!AG371</f>
        <v>147003.97</v>
      </c>
      <c r="BH371" s="8">
        <f>IFERROR('Market Scenario'!AG371/'Market Scenario'!AG$302-1,"")</f>
        <v>0.004328813566</v>
      </c>
      <c r="BI371" s="7">
        <f>'Market Scenario'!AH371</f>
        <v>188711.14</v>
      </c>
      <c r="BJ371" s="8">
        <f>IFERROR('Market Scenario'!AH371/'Market Scenario'!AH$302-1,"")</f>
        <v>0.001141509816</v>
      </c>
      <c r="BK371" s="7">
        <f>'Market Scenario'!AI371</f>
        <v>103835.01</v>
      </c>
      <c r="BL371" s="9">
        <f>IFERROR('Market Scenario'!AI371/'Market Scenario'!AI$302-1,"")</f>
        <v>-0.01000416745</v>
      </c>
      <c r="BM371" s="7">
        <f>'Market Scenario'!AJ371</f>
        <v>152608.14</v>
      </c>
      <c r="BN371" s="9">
        <f>IFERROR('Market Scenario'!AJ371/'Market Scenario'!AJ$302-1,"")</f>
        <v>-0.007091758371</v>
      </c>
      <c r="BO371" s="7">
        <f>'Market Scenario'!AK371</f>
        <v>129671.37</v>
      </c>
      <c r="BP371" s="8">
        <f>IFERROR('Market Scenario'!AK371/'Market Scenario'!AK$302-1,"")</f>
        <v>0.006565154242</v>
      </c>
      <c r="BQ371" s="7">
        <f>'Market Scenario'!AL371</f>
        <v>132460.76</v>
      </c>
      <c r="BR371" s="9">
        <f>IFERROR('Market Scenario'!AL371/'Market Scenario'!AL$302-1,"")</f>
        <v>-0.02688545921</v>
      </c>
      <c r="BS371" s="7">
        <f>'Market Scenario'!AM371</f>
        <v>149507.42</v>
      </c>
      <c r="BT371" s="9">
        <f>IFERROR('Market Scenario'!AM371/'Market Scenario'!AM$302-1,"")</f>
        <v>-0.0001858425183</v>
      </c>
      <c r="BU371" s="7">
        <f>'Market Scenario'!AN371</f>
        <v>107160.36</v>
      </c>
      <c r="BV371" s="8">
        <f>IFERROR('Market Scenario'!AN371/'Market Scenario'!AN$302-1,"")</f>
        <v>0.1019105477</v>
      </c>
      <c r="BW371" s="7">
        <f>'Market Scenario'!AO371</f>
        <v>154940.09</v>
      </c>
      <c r="BX371" s="9">
        <f>IFERROR('Market Scenario'!AO371/'Market Scenario'!AO$302-1,"")</f>
        <v>-0.009767911054</v>
      </c>
      <c r="BY371" s="7">
        <f>'Market Scenario'!AP371</f>
        <v>133365.85</v>
      </c>
      <c r="BZ371" s="9">
        <f>IFERROR('Market Scenario'!AP371/'Market Scenario'!AP$302-1,"")</f>
        <v>-0.0008708284385</v>
      </c>
      <c r="CA371" s="7">
        <f>'Market Scenario'!AQ371</f>
        <v>117208.02</v>
      </c>
      <c r="CB371" s="8">
        <f>IFERROR('Market Scenario'!AQ371/'Market Scenario'!AQ$302-1,"")</f>
        <v>0.03660779338</v>
      </c>
      <c r="CC371" s="7">
        <f>'Market Scenario'!AR371</f>
        <v>1407115.11</v>
      </c>
      <c r="CD371" s="9">
        <f>IFERROR('Market Scenario'!AR371/'Market Scenario'!AR$302-1,"")</f>
        <v>-0.01849114643</v>
      </c>
      <c r="CE371" s="7">
        <f>'Market Scenario'!AS371</f>
        <v>20354.7</v>
      </c>
      <c r="CF371" s="8">
        <f>IFERROR('Market Scenario'!AS371/'Market Scenario'!AS$302-1,"")</f>
        <v>0.003685906523</v>
      </c>
      <c r="CG371" s="7">
        <f>'Market Scenario'!AT371</f>
        <v>16145.04</v>
      </c>
      <c r="CH371" s="8">
        <f>IFERROR('Market Scenario'!AT371/'Market Scenario'!AT$302-1,"")</f>
        <v>0.02694474994</v>
      </c>
      <c r="CI371" s="7">
        <f>'Market Scenario'!AU371</f>
        <v>122050.6</v>
      </c>
      <c r="CJ371" s="9">
        <f>IFERROR('Market Scenario'!AU371/'Market Scenario'!AU$302-1,"")</f>
        <v>-0.007809851615</v>
      </c>
      <c r="CK371" s="7">
        <f>'Market Scenario'!AV371</f>
        <v>219450.86</v>
      </c>
      <c r="CL371" s="8">
        <f>IFERROR('Market Scenario'!AV371/'Market Scenario'!AV$302-1,"")</f>
        <v>0.0006046464442</v>
      </c>
      <c r="CM371" s="7">
        <f>'Market Scenario'!AW371</f>
        <v>142.72</v>
      </c>
      <c r="CN371" s="9">
        <f>IFERROR('Market Scenario'!AW371/'Market Scenario'!AW$302-1,"")</f>
        <v>-0.02732910789</v>
      </c>
      <c r="CO371" s="7">
        <f>'Market Scenario'!AX371</f>
        <v>1196492.04</v>
      </c>
      <c r="CP371" s="9">
        <f>IFERROR('Market Scenario'!AX371/'Market Scenario'!AX$302-1,"")</f>
        <v>-0.06043447385</v>
      </c>
      <c r="CQ371" s="7">
        <f>'Market Scenario'!AY371</f>
        <v>3972922.36</v>
      </c>
      <c r="CR371" s="9">
        <f>IFERROR('Market Scenario'!AY371/'Market Scenario'!AY$302-1,"")</f>
        <v>-0.03693275321</v>
      </c>
      <c r="CS371" s="7">
        <f>'Market Scenario'!AZ371</f>
        <v>33412.98</v>
      </c>
      <c r="CT371" s="8">
        <f>IFERROR('Market Scenario'!AZ371/'Market Scenario'!AZ$302-1,"")</f>
        <v>0.0002996739511</v>
      </c>
      <c r="CU371" s="7">
        <f>'Market Scenario'!BA371</f>
        <v>683756.96</v>
      </c>
      <c r="CV371" s="9">
        <f>IFERROR('Market Scenario'!BA371/'Market Scenario'!BA$302-1,"")</f>
        <v>-0.008671466557</v>
      </c>
      <c r="CW371" s="7">
        <f>'Market Scenario'!BB371</f>
        <v>458270.65</v>
      </c>
      <c r="CX371" s="8">
        <f>IFERROR('Market Scenario'!BB371/'Market Scenario'!BB$302-1,"")</f>
        <v>0.002644916083</v>
      </c>
      <c r="CY371" s="7">
        <f>'Market Scenario'!BC371</f>
        <v>43850.72</v>
      </c>
      <c r="CZ371" s="9">
        <f>IFERROR('Market Scenario'!BC371/'Market Scenario'!BC$302-1,"")</f>
        <v>-0.003612838255</v>
      </c>
      <c r="DA371" s="7">
        <f>'Market Scenario'!BD371</f>
        <v>53999.84</v>
      </c>
      <c r="DB371" s="8">
        <f>IFERROR('Market Scenario'!BD371/'Market Scenario'!BD$302-1,"")</f>
        <v>0.01186565907</v>
      </c>
    </row>
    <row r="372">
      <c r="A372" s="5" t="str">
        <f>'Market Scenario'!A372</f>
        <v>Scenario 1</v>
      </c>
      <c r="B372" s="6">
        <f>'Market Scenario'!B372</f>
        <v>371</v>
      </c>
      <c r="C372" s="6">
        <f>'Market Scenario'!C372</f>
        <v>2</v>
      </c>
      <c r="D372" s="5" t="str">
        <f>'Market Scenario'!D372</f>
        <v>True Positive News</v>
      </c>
      <c r="E372" s="6">
        <f>'Market Scenario'!E372</f>
        <v>71</v>
      </c>
      <c r="F372" s="5" t="str">
        <f>'Market Scenario'!F372</f>
        <v>TRADING</v>
      </c>
      <c r="G372" s="7">
        <f>'Market Scenario'!G372</f>
        <v>151855.87</v>
      </c>
      <c r="H372" s="9">
        <f>IFERROR('Market Scenario'!G372/'Market Scenario'!G$302-1,"")</f>
        <v>-0.001870180439</v>
      </c>
      <c r="I372" s="7">
        <f>'Market Scenario'!H372</f>
        <v>1488434.18</v>
      </c>
      <c r="J372" s="9">
        <f>IFERROR('Market Scenario'!H372/'Market Scenario'!H$302-1,"")</f>
        <v>-0.01648574281</v>
      </c>
      <c r="K372" s="7">
        <f>'Market Scenario'!I372</f>
        <v>166266.11</v>
      </c>
      <c r="L372" s="8">
        <f>IFERROR('Market Scenario'!I372/'Market Scenario'!I$302-1,"")</f>
        <v>0.002326075447</v>
      </c>
      <c r="M372" s="7">
        <f>'Market Scenario'!J372</f>
        <v>269216.96</v>
      </c>
      <c r="N372" s="9">
        <f>IFERROR('Market Scenario'!J372/'Market Scenario'!J$302-1,"")</f>
        <v>-0.002336061567</v>
      </c>
      <c r="O372" s="7">
        <f>'Market Scenario'!K372</f>
        <v>544426.31</v>
      </c>
      <c r="P372" s="8">
        <f>IFERROR('Market Scenario'!K372/'Market Scenario'!K$302-1,"")</f>
        <v>0.0009804133007</v>
      </c>
      <c r="Q372" s="7">
        <f>'Market Scenario'!L372</f>
        <v>445202.19</v>
      </c>
      <c r="R372" s="8">
        <f>IFERROR('Market Scenario'!L372/'Market Scenario'!L$302-1,"")</f>
        <v>0.00250110636</v>
      </c>
      <c r="S372" s="7">
        <f>'Market Scenario'!M372</f>
        <v>240460.16</v>
      </c>
      <c r="T372" s="9">
        <f>IFERROR('Market Scenario'!M372/'Market Scenario'!M$302-1,"")</f>
        <v>-0.01055894124</v>
      </c>
      <c r="U372" s="7">
        <f>'Market Scenario'!N372</f>
        <v>523758.43</v>
      </c>
      <c r="V372" s="8">
        <f>IFERROR('Market Scenario'!N372/'Market Scenario'!N$302-1,"")</f>
        <v>0.01525799166</v>
      </c>
      <c r="W372" s="7">
        <f>'Market Scenario'!O372</f>
        <v>734858.56</v>
      </c>
      <c r="X372" s="8">
        <f>IFERROR('Market Scenario'!O372/'Market Scenario'!O$302-1,"")</f>
        <v>0.01685941153</v>
      </c>
      <c r="Y372" s="7">
        <f>'Market Scenario'!P372</f>
        <v>955316.33</v>
      </c>
      <c r="Z372" s="8">
        <f>IFERROR('Market Scenario'!P372/'Market Scenario'!P$302-1,"")</f>
        <v>0.02237253839</v>
      </c>
      <c r="AA372" s="7">
        <f>'Market Scenario'!Q372</f>
        <v>457539.11</v>
      </c>
      <c r="AB372" s="9">
        <f>IFERROR('Market Scenario'!Q372/'Market Scenario'!Q$302-1,"")</f>
        <v>-0.004280683014</v>
      </c>
      <c r="AC372" s="7">
        <f>'Market Scenario'!R372</f>
        <v>310472.1</v>
      </c>
      <c r="AD372" s="8">
        <f>IFERROR('Market Scenario'!R372/'Market Scenario'!R$302-1,"")</f>
        <v>0.02355795993</v>
      </c>
      <c r="AE372" s="7">
        <f>'Market Scenario'!S372</f>
        <v>1643715.82</v>
      </c>
      <c r="AF372" s="8">
        <f>IFERROR('Market Scenario'!S372/'Market Scenario'!S$302-1,"")</f>
        <v>0.009864828955</v>
      </c>
      <c r="AG372" s="7">
        <f>'Market Scenario'!T372</f>
        <v>20189.2</v>
      </c>
      <c r="AH372" s="9">
        <f>IFERROR('Market Scenario'!T372/'Market Scenario'!T$302-1,"")</f>
        <v>-0.01122371668</v>
      </c>
      <c r="AI372" s="7">
        <f>'Market Scenario'!U372</f>
        <v>467662.57</v>
      </c>
      <c r="AJ372" s="8">
        <f>IFERROR('Market Scenario'!U372/'Market Scenario'!U$302-1,"")</f>
        <v>0.06958053604</v>
      </c>
      <c r="AK372" s="7">
        <f>'Market Scenario'!V372</f>
        <v>43728.1</v>
      </c>
      <c r="AL372" s="8">
        <f>IFERROR('Market Scenario'!V372/'Market Scenario'!V$302-1,"")</f>
        <v>0.01332488589</v>
      </c>
      <c r="AM372" s="7">
        <f>'Market Scenario'!W372</f>
        <v>311312.37</v>
      </c>
      <c r="AN372" s="9">
        <f>IFERROR('Market Scenario'!W372/'Market Scenario'!W$302-1,"")</f>
        <v>-0.004677796504</v>
      </c>
      <c r="AO372" s="7">
        <f>'Market Scenario'!X372</f>
        <v>464053.7</v>
      </c>
      <c r="AP372" s="9">
        <f>IFERROR('Market Scenario'!X372/'Market Scenario'!X$302-1,"")</f>
        <v>-0.004484428838</v>
      </c>
      <c r="AQ372" s="7">
        <f>'Market Scenario'!Y372</f>
        <v>214367.42</v>
      </c>
      <c r="AR372" s="8">
        <f>IFERROR('Market Scenario'!Y372/'Market Scenario'!Y$302-1,"")</f>
        <v>0.001893885929</v>
      </c>
      <c r="AS372" s="7">
        <f>'Market Scenario'!Z372</f>
        <v>46951.23</v>
      </c>
      <c r="AT372" s="9">
        <f>IFERROR('Market Scenario'!Z372/'Market Scenario'!Z$302-1,"")</f>
        <v>-0.02452968292</v>
      </c>
      <c r="AU372" s="7">
        <f>'Market Scenario'!AA372</f>
        <v>125899.82</v>
      </c>
      <c r="AV372" s="8">
        <f>IFERROR('Market Scenario'!AA372/'Market Scenario'!AA$302-1,"")</f>
        <v>0.02432052833</v>
      </c>
      <c r="AW372" s="7">
        <f>'Market Scenario'!AB372</f>
        <v>491460.95</v>
      </c>
      <c r="AX372" s="8">
        <f>IFERROR('Market Scenario'!AB372/'Market Scenario'!AB$302-1,"")</f>
        <v>0.02324216399</v>
      </c>
      <c r="AY372" s="7">
        <f>'Market Scenario'!AC372</f>
        <v>368257.03</v>
      </c>
      <c r="AZ372" s="9">
        <f>IFERROR('Market Scenario'!AC372/'Market Scenario'!AC$302-1,"")</f>
        <v>-0.02546637325</v>
      </c>
      <c r="BA372" s="7">
        <f>'Market Scenario'!AD372</f>
        <v>421042.28</v>
      </c>
      <c r="BB372" s="8">
        <f>IFERROR('Market Scenario'!AD372/'Market Scenario'!AD$302-1,"")</f>
        <v>0.0006251021171</v>
      </c>
      <c r="BC372" s="7">
        <f>'Market Scenario'!AE372</f>
        <v>99920.24</v>
      </c>
      <c r="BD372" s="9">
        <f>IFERROR('Market Scenario'!AE372/'Market Scenario'!AE$302-1,"")</f>
        <v>-0.0001322880245</v>
      </c>
      <c r="BE372" s="7">
        <f>'Market Scenario'!AF372</f>
        <v>116511.88</v>
      </c>
      <c r="BF372" s="9">
        <f>IFERROR('Market Scenario'!AF372/'Market Scenario'!AF$302-1,"")</f>
        <v>-0.007737495744</v>
      </c>
      <c r="BG372" s="7">
        <f>'Market Scenario'!AG372</f>
        <v>147428.34</v>
      </c>
      <c r="BH372" s="8">
        <f>IFERROR('Market Scenario'!AG372/'Market Scenario'!AG$302-1,"")</f>
        <v>0.007228102739</v>
      </c>
      <c r="BI372" s="7">
        <f>'Market Scenario'!AH372</f>
        <v>188728.4</v>
      </c>
      <c r="BJ372" s="8">
        <f>IFERROR('Market Scenario'!AH372/'Market Scenario'!AH$302-1,"")</f>
        <v>0.00123307676</v>
      </c>
      <c r="BK372" s="7">
        <f>'Market Scenario'!AI372</f>
        <v>103937.66</v>
      </c>
      <c r="BL372" s="9">
        <f>IFERROR('Market Scenario'!AI372/'Market Scenario'!AI$302-1,"")</f>
        <v>-0.009025469877</v>
      </c>
      <c r="BM372" s="7">
        <f>'Market Scenario'!AJ372</f>
        <v>152840.23</v>
      </c>
      <c r="BN372" s="9">
        <f>IFERROR('Market Scenario'!AJ372/'Market Scenario'!AJ$302-1,"")</f>
        <v>-0.00558172048</v>
      </c>
      <c r="BO372" s="7">
        <f>'Market Scenario'!AK372</f>
        <v>129735.74</v>
      </c>
      <c r="BP372" s="8">
        <f>IFERROR('Market Scenario'!AK372/'Market Scenario'!AK$302-1,"")</f>
        <v>0.007064821971</v>
      </c>
      <c r="BQ372" s="7">
        <f>'Market Scenario'!AL372</f>
        <v>132793.6</v>
      </c>
      <c r="BR372" s="9">
        <f>IFERROR('Market Scenario'!AL372/'Market Scenario'!AL$302-1,"")</f>
        <v>-0.02444027134</v>
      </c>
      <c r="BS372" s="7">
        <f>'Market Scenario'!AM372</f>
        <v>149343.35</v>
      </c>
      <c r="BT372" s="9">
        <f>IFERROR('Market Scenario'!AM372/'Market Scenario'!AM$302-1,"")</f>
        <v>-0.001283042302</v>
      </c>
      <c r="BU372" s="7">
        <f>'Market Scenario'!AN372</f>
        <v>107859.46</v>
      </c>
      <c r="BV372" s="8">
        <f>IFERROR('Market Scenario'!AN372/'Market Scenario'!AN$302-1,"")</f>
        <v>0.1090992662</v>
      </c>
      <c r="BW372" s="7">
        <f>'Market Scenario'!AO372</f>
        <v>154914.81</v>
      </c>
      <c r="BX372" s="9">
        <f>IFERROR('Market Scenario'!AO372/'Market Scenario'!AO$302-1,"")</f>
        <v>-0.009929477161</v>
      </c>
      <c r="BY372" s="7">
        <f>'Market Scenario'!AP372</f>
        <v>132973.51</v>
      </c>
      <c r="BZ372" s="9">
        <f>IFERROR('Market Scenario'!AP372/'Market Scenario'!AP$302-1,"")</f>
        <v>-0.003810099168</v>
      </c>
      <c r="CA372" s="7">
        <f>'Market Scenario'!AQ372</f>
        <v>116775.91</v>
      </c>
      <c r="CB372" s="8">
        <f>IFERROR('Market Scenario'!AQ372/'Market Scenario'!AQ$302-1,"")</f>
        <v>0.03278613857</v>
      </c>
      <c r="CC372" s="7">
        <f>'Market Scenario'!AR372</f>
        <v>1405469.75</v>
      </c>
      <c r="CD372" s="9">
        <f>IFERROR('Market Scenario'!AR372/'Market Scenario'!AR$302-1,"")</f>
        <v>-0.01963883889</v>
      </c>
      <c r="CE372" s="7">
        <f>'Market Scenario'!AS372</f>
        <v>20365.66</v>
      </c>
      <c r="CF372" s="8">
        <f>IFERROR('Market Scenario'!AS372/'Market Scenario'!AS$302-1,"")</f>
        <v>0.004226341781</v>
      </c>
      <c r="CG372" s="7">
        <f>'Market Scenario'!AT372</f>
        <v>16162.98</v>
      </c>
      <c r="CH372" s="8">
        <f>IFERROR('Market Scenario'!AT372/'Market Scenario'!AT$302-1,"")</f>
        <v>0.02808586751</v>
      </c>
      <c r="CI372" s="7">
        <f>'Market Scenario'!AU372</f>
        <v>121905.43</v>
      </c>
      <c r="CJ372" s="9">
        <f>IFERROR('Market Scenario'!AU372/'Market Scenario'!AU$302-1,"")</f>
        <v>-0.008989987099</v>
      </c>
      <c r="CK372" s="7">
        <f>'Market Scenario'!AV372</f>
        <v>219595.06</v>
      </c>
      <c r="CL372" s="8">
        <f>IFERROR('Market Scenario'!AV372/'Market Scenario'!AV$302-1,"")</f>
        <v>0.001262138468</v>
      </c>
      <c r="CM372" s="7">
        <f>'Market Scenario'!AW372</f>
        <v>142.38</v>
      </c>
      <c r="CN372" s="9">
        <f>IFERROR('Market Scenario'!AW372/'Market Scenario'!AW$302-1,"")</f>
        <v>-0.0296462891</v>
      </c>
      <c r="CO372" s="7">
        <f>'Market Scenario'!AX372</f>
        <v>1196821.39</v>
      </c>
      <c r="CP372" s="9">
        <f>IFERROR('Market Scenario'!AX372/'Market Scenario'!AX$302-1,"")</f>
        <v>-0.06017584622</v>
      </c>
      <c r="CQ372" s="7">
        <f>'Market Scenario'!AY372</f>
        <v>3956668.25</v>
      </c>
      <c r="CR372" s="9">
        <f>IFERROR('Market Scenario'!AY372/'Market Scenario'!AY$302-1,"")</f>
        <v>-0.04087287576</v>
      </c>
      <c r="CS372" s="7">
        <f>'Market Scenario'!AZ372</f>
        <v>33424.16</v>
      </c>
      <c r="CT372" s="8">
        <f>IFERROR('Market Scenario'!AZ372/'Market Scenario'!AZ$302-1,"")</f>
        <v>0.0006343747278</v>
      </c>
      <c r="CU372" s="7">
        <f>'Market Scenario'!BA372</f>
        <v>683829.29</v>
      </c>
      <c r="CV372" s="9">
        <f>IFERROR('Market Scenario'!BA372/'Market Scenario'!BA$302-1,"")</f>
        <v>-0.008566600651</v>
      </c>
      <c r="CW372" s="7">
        <f>'Market Scenario'!BB372</f>
        <v>458373.61</v>
      </c>
      <c r="CX372" s="8">
        <f>IFERROR('Market Scenario'!BB372/'Market Scenario'!BB$302-1,"")</f>
        <v>0.002870181045</v>
      </c>
      <c r="CY372" s="7">
        <f>'Market Scenario'!BC372</f>
        <v>43769.9</v>
      </c>
      <c r="CZ372" s="9">
        <f>IFERROR('Market Scenario'!BC372/'Market Scenario'!BC$302-1,"")</f>
        <v>-0.005449250756</v>
      </c>
      <c r="DA372" s="7">
        <f>'Market Scenario'!BD372</f>
        <v>53995.06</v>
      </c>
      <c r="DB372" s="8">
        <f>IFERROR('Market Scenario'!BD372/'Market Scenario'!BD$302-1,"")</f>
        <v>0.01177608996</v>
      </c>
    </row>
    <row r="373">
      <c r="A373" s="5" t="str">
        <f>'Market Scenario'!A373</f>
        <v>Scenario 1</v>
      </c>
      <c r="B373" s="6">
        <f>'Market Scenario'!B373</f>
        <v>372</v>
      </c>
      <c r="C373" s="6">
        <f>'Market Scenario'!C373</f>
        <v>2</v>
      </c>
      <c r="D373" s="5" t="str">
        <f>'Market Scenario'!D373</f>
        <v>True Positive News</v>
      </c>
      <c r="E373" s="6">
        <f>'Market Scenario'!E373</f>
        <v>72</v>
      </c>
      <c r="F373" s="5" t="str">
        <f>'Market Scenario'!F373</f>
        <v>TRADING</v>
      </c>
      <c r="G373" s="7">
        <f>'Market Scenario'!G373</f>
        <v>151836.74</v>
      </c>
      <c r="H373" s="9">
        <f>IFERROR('Market Scenario'!G373/'Market Scenario'!G$302-1,"")</f>
        <v>-0.001995919559</v>
      </c>
      <c r="I373" s="7">
        <f>'Market Scenario'!H373</f>
        <v>1487974.31</v>
      </c>
      <c r="J373" s="9">
        <f>IFERROR('Market Scenario'!H373/'Market Scenario'!H$302-1,"")</f>
        <v>-0.01678961161</v>
      </c>
      <c r="K373" s="7">
        <f>'Market Scenario'!I373</f>
        <v>166647.28</v>
      </c>
      <c r="L373" s="8">
        <f>IFERROR('Market Scenario'!I373/'Market Scenario'!I$302-1,"")</f>
        <v>0.004623937773</v>
      </c>
      <c r="M373" s="7">
        <f>'Market Scenario'!J373</f>
        <v>269354.92</v>
      </c>
      <c r="N373" s="9">
        <f>IFERROR('Market Scenario'!J373/'Market Scenario'!J$302-1,"")</f>
        <v>-0.001824809539</v>
      </c>
      <c r="O373" s="7">
        <f>'Market Scenario'!K373</f>
        <v>544581.92</v>
      </c>
      <c r="P373" s="8">
        <f>IFERROR('Market Scenario'!K373/'Market Scenario'!K$302-1,"")</f>
        <v>0.001266517332</v>
      </c>
      <c r="Q373" s="7">
        <f>'Market Scenario'!L373</f>
        <v>445503.52</v>
      </c>
      <c r="R373" s="8">
        <f>IFERROR('Market Scenario'!L373/'Market Scenario'!L$302-1,"")</f>
        <v>0.003179637744</v>
      </c>
      <c r="S373" s="7">
        <f>'Market Scenario'!M373</f>
        <v>239968.45</v>
      </c>
      <c r="T373" s="9">
        <f>IFERROR('Market Scenario'!M373/'Market Scenario'!M$302-1,"")</f>
        <v>-0.01258222054</v>
      </c>
      <c r="U373" s="7">
        <f>'Market Scenario'!N373</f>
        <v>524269.19</v>
      </c>
      <c r="V373" s="8">
        <f>IFERROR('Market Scenario'!N373/'Market Scenario'!N$302-1,"")</f>
        <v>0.01624805338</v>
      </c>
      <c r="W373" s="7">
        <f>'Market Scenario'!O373</f>
        <v>734379.25</v>
      </c>
      <c r="X373" s="8">
        <f>IFERROR('Market Scenario'!O373/'Market Scenario'!O$302-1,"")</f>
        <v>0.01619616705</v>
      </c>
      <c r="Y373" s="7">
        <f>'Market Scenario'!P373</f>
        <v>954506.27</v>
      </c>
      <c r="Z373" s="8">
        <f>IFERROR('Market Scenario'!P373/'Market Scenario'!P$302-1,"")</f>
        <v>0.02150561812</v>
      </c>
      <c r="AA373" s="7">
        <f>'Market Scenario'!Q373</f>
        <v>457594.22</v>
      </c>
      <c r="AB373" s="9">
        <f>IFERROR('Market Scenario'!Q373/'Market Scenario'!Q$302-1,"")</f>
        <v>-0.004160749897</v>
      </c>
      <c r="AC373" s="7">
        <f>'Market Scenario'!R373</f>
        <v>310396.53</v>
      </c>
      <c r="AD373" s="8">
        <f>IFERROR('Market Scenario'!R373/'Market Scenario'!R$302-1,"")</f>
        <v>0.02330882233</v>
      </c>
      <c r="AE373" s="7">
        <f>'Market Scenario'!S373</f>
        <v>1647983.49</v>
      </c>
      <c r="AF373" s="8">
        <f>IFERROR('Market Scenario'!S373/'Market Scenario'!S$302-1,"")</f>
        <v>0.01248679668</v>
      </c>
      <c r="AG373" s="7">
        <f>'Market Scenario'!T373</f>
        <v>20191.92</v>
      </c>
      <c r="AH373" s="9">
        <f>IFERROR('Market Scenario'!T373/'Market Scenario'!T$302-1,"")</f>
        <v>-0.01109050331</v>
      </c>
      <c r="AI373" s="7">
        <f>'Market Scenario'!U373</f>
        <v>467505.31</v>
      </c>
      <c r="AJ373" s="8">
        <f>IFERROR('Market Scenario'!U373/'Market Scenario'!U$302-1,"")</f>
        <v>0.06922087023</v>
      </c>
      <c r="AK373" s="7">
        <f>'Market Scenario'!V373</f>
        <v>43744.88</v>
      </c>
      <c r="AL373" s="8">
        <f>IFERROR('Market Scenario'!V373/'Market Scenario'!V$302-1,"")</f>
        <v>0.01371373406</v>
      </c>
      <c r="AM373" s="7">
        <f>'Market Scenario'!W373</f>
        <v>310542.82</v>
      </c>
      <c r="AN373" s="9">
        <f>IFERROR('Market Scenario'!W373/'Market Scenario'!W$302-1,"")</f>
        <v>-0.007138187659</v>
      </c>
      <c r="AO373" s="7">
        <f>'Market Scenario'!X373</f>
        <v>463062.63</v>
      </c>
      <c r="AP373" s="9">
        <f>IFERROR('Market Scenario'!X373/'Market Scenario'!X$302-1,"")</f>
        <v>-0.006610531091</v>
      </c>
      <c r="AQ373" s="7">
        <f>'Market Scenario'!Y373</f>
        <v>214903.84</v>
      </c>
      <c r="AR373" s="8">
        <f>IFERROR('Market Scenario'!Y373/'Market Scenario'!Y$302-1,"")</f>
        <v>0.004400964282</v>
      </c>
      <c r="AS373" s="7">
        <f>'Market Scenario'!Z373</f>
        <v>46990.92</v>
      </c>
      <c r="AT373" s="9">
        <f>IFERROR('Market Scenario'!Z373/'Market Scenario'!Z$302-1,"")</f>
        <v>-0.0237050737</v>
      </c>
      <c r="AU373" s="7">
        <f>'Market Scenario'!AA373</f>
        <v>126148.94</v>
      </c>
      <c r="AV373" s="8">
        <f>IFERROR('Market Scenario'!AA373/'Market Scenario'!AA$302-1,"")</f>
        <v>0.02634736785</v>
      </c>
      <c r="AW373" s="7">
        <f>'Market Scenario'!AB373</f>
        <v>492538.89</v>
      </c>
      <c r="AX373" s="8">
        <f>IFERROR('Market Scenario'!AB373/'Market Scenario'!AB$302-1,"")</f>
        <v>0.02548647996</v>
      </c>
      <c r="AY373" s="7">
        <f>'Market Scenario'!AC373</f>
        <v>367708.27</v>
      </c>
      <c r="AZ373" s="9">
        <f>IFERROR('Market Scenario'!AC373/'Market Scenario'!AC$302-1,"")</f>
        <v>-0.02691857926</v>
      </c>
      <c r="BA373" s="7">
        <f>'Market Scenario'!AD373</f>
        <v>421716.73</v>
      </c>
      <c r="BB373" s="8">
        <f>IFERROR('Market Scenario'!AD373/'Market Scenario'!AD$302-1,"")</f>
        <v>0.002227961574</v>
      </c>
      <c r="BC373" s="7">
        <f>'Market Scenario'!AE373</f>
        <v>99895.58</v>
      </c>
      <c r="BD373" s="9">
        <f>IFERROR('Market Scenario'!AE373/'Market Scenario'!AE$302-1,"")</f>
        <v>-0.0003790522213</v>
      </c>
      <c r="BE373" s="7">
        <f>'Market Scenario'!AF373</f>
        <v>116093.65</v>
      </c>
      <c r="BF373" s="9">
        <f>IFERROR('Market Scenario'!AF373/'Market Scenario'!AF$302-1,"")</f>
        <v>-0.01129931233</v>
      </c>
      <c r="BG373" s="7">
        <f>'Market Scenario'!AG373</f>
        <v>147737.59</v>
      </c>
      <c r="BH373" s="8">
        <f>IFERROR('Market Scenario'!AG373/'Market Scenario'!AG$302-1,"")</f>
        <v>0.00934089388</v>
      </c>
      <c r="BI373" s="7">
        <f>'Market Scenario'!AH373</f>
        <v>188736.29</v>
      </c>
      <c r="BJ373" s="8">
        <f>IFERROR('Market Scenario'!AH373/'Market Scenario'!AH$302-1,"")</f>
        <v>0.001274934419</v>
      </c>
      <c r="BK373" s="7">
        <f>'Market Scenario'!AI373</f>
        <v>104149.33</v>
      </c>
      <c r="BL373" s="9">
        <f>IFERROR('Market Scenario'!AI373/'Market Scenario'!AI$302-1,"")</f>
        <v>-0.007007341138</v>
      </c>
      <c r="BM373" s="7">
        <f>'Market Scenario'!AJ373</f>
        <v>152903.05</v>
      </c>
      <c r="BN373" s="9">
        <f>IFERROR('Market Scenario'!AJ373/'Market Scenario'!AJ$302-1,"")</f>
        <v>-0.005172997225</v>
      </c>
      <c r="BO373" s="7">
        <f>'Market Scenario'!AK373</f>
        <v>129693.64</v>
      </c>
      <c r="BP373" s="8">
        <f>IFERROR('Market Scenario'!AK373/'Market Scenario'!AK$302-1,"")</f>
        <v>0.006738023596</v>
      </c>
      <c r="BQ373" s="7">
        <f>'Market Scenario'!AL373</f>
        <v>132706.84</v>
      </c>
      <c r="BR373" s="9">
        <f>IFERROR('Market Scenario'!AL373/'Market Scenario'!AL$302-1,"")</f>
        <v>-0.02507764816</v>
      </c>
      <c r="BS373" s="7">
        <f>'Market Scenario'!AM373</f>
        <v>149222.44</v>
      </c>
      <c r="BT373" s="9">
        <f>IFERROR('Market Scenario'!AM373/'Market Scenario'!AM$302-1,"")</f>
        <v>-0.00209161441</v>
      </c>
      <c r="BU373" s="7">
        <f>'Market Scenario'!AN373</f>
        <v>108378.03</v>
      </c>
      <c r="BV373" s="8">
        <f>IFERROR('Market Scenario'!AN373/'Market Scenario'!AN$302-1,"")</f>
        <v>0.1144316275</v>
      </c>
      <c r="BW373" s="7">
        <f>'Market Scenario'!AO373</f>
        <v>155018.55</v>
      </c>
      <c r="BX373" s="9">
        <f>IFERROR('Market Scenario'!AO373/'Market Scenario'!AO$302-1,"")</f>
        <v>-0.009266468143</v>
      </c>
      <c r="BY373" s="7">
        <f>'Market Scenario'!AP373</f>
        <v>132766.98</v>
      </c>
      <c r="BZ373" s="9">
        <f>IFERROR('Market Scenario'!AP373/'Market Scenario'!AP$302-1,"")</f>
        <v>-0.005357347941</v>
      </c>
      <c r="CA373" s="7">
        <f>'Market Scenario'!AQ373</f>
        <v>116030.23</v>
      </c>
      <c r="CB373" s="8">
        <f>IFERROR('Market Scenario'!AQ373/'Market Scenario'!AQ$302-1,"")</f>
        <v>0.026191217</v>
      </c>
      <c r="CC373" s="7">
        <f>'Market Scenario'!AR373</f>
        <v>1406116.92</v>
      </c>
      <c r="CD373" s="9">
        <f>IFERROR('Market Scenario'!AR373/'Market Scenario'!AR$302-1,"")</f>
        <v>-0.01918741663</v>
      </c>
      <c r="CE373" s="7">
        <f>'Market Scenario'!AS373</f>
        <v>20377.82</v>
      </c>
      <c r="CF373" s="8">
        <f>IFERROR('Market Scenario'!AS373/'Market Scenario'!AS$302-1,"")</f>
        <v>0.004825948782</v>
      </c>
      <c r="CG373" s="7">
        <f>'Market Scenario'!AT373</f>
        <v>16210.96</v>
      </c>
      <c r="CH373" s="8">
        <f>IFERROR('Market Scenario'!AT373/'Market Scenario'!AT$302-1,"")</f>
        <v>0.03113775274</v>
      </c>
      <c r="CI373" s="7">
        <f>'Market Scenario'!AU373</f>
        <v>122198.71</v>
      </c>
      <c r="CJ373" s="9">
        <f>IFERROR('Market Scenario'!AU373/'Market Scenario'!AU$302-1,"")</f>
        <v>-0.006605815888</v>
      </c>
      <c r="CK373" s="7">
        <f>'Market Scenario'!AV373</f>
        <v>219714.99</v>
      </c>
      <c r="CL373" s="8">
        <f>IFERROR('Market Scenario'!AV373/'Market Scenario'!AV$302-1,"")</f>
        <v>0.001808969386</v>
      </c>
      <c r="CM373" s="7">
        <f>'Market Scenario'!AW373</f>
        <v>141.98</v>
      </c>
      <c r="CN373" s="9">
        <f>IFERROR('Market Scenario'!AW373/'Market Scenario'!AW$302-1,"")</f>
        <v>-0.03237238465</v>
      </c>
      <c r="CO373" s="7">
        <f>'Market Scenario'!AX373</f>
        <v>1196145.79</v>
      </c>
      <c r="CP373" s="9">
        <f>IFERROR('Market Scenario'!AX373/'Market Scenario'!AX$302-1,"")</f>
        <v>-0.0607063725</v>
      </c>
      <c r="CQ373" s="7">
        <f>'Market Scenario'!AY373</f>
        <v>3965695.74</v>
      </c>
      <c r="CR373" s="9">
        <f>IFERROR('Market Scenario'!AY373/'Market Scenario'!AY$302-1,"")</f>
        <v>-0.03868454205</v>
      </c>
      <c r="CS373" s="7">
        <f>'Market Scenario'!AZ373</f>
        <v>33452.06</v>
      </c>
      <c r="CT373" s="8">
        <f>IFERROR('Market Scenario'!AZ373/'Market Scenario'!AZ$302-1,"")</f>
        <v>0.001469629796</v>
      </c>
      <c r="CU373" s="7">
        <f>'Market Scenario'!BA373</f>
        <v>684795.49</v>
      </c>
      <c r="CV373" s="9">
        <f>IFERROR('Market Scenario'!BA373/'Market Scenario'!BA$302-1,"")</f>
        <v>-0.00716577889</v>
      </c>
      <c r="CW373" s="7">
        <f>'Market Scenario'!BB373</f>
        <v>457717.19</v>
      </c>
      <c r="CX373" s="8">
        <f>IFERROR('Market Scenario'!BB373/'Market Scenario'!BB$302-1,"")</f>
        <v>0.001434007518</v>
      </c>
      <c r="CY373" s="7">
        <f>'Market Scenario'!BC373</f>
        <v>43748.91</v>
      </c>
      <c r="CZ373" s="9">
        <f>IFERROR('Market Scenario'!BC373/'Market Scenario'!BC$302-1,"")</f>
        <v>-0.005926190851</v>
      </c>
      <c r="DA373" s="7">
        <f>'Market Scenario'!BD373</f>
        <v>53916.96</v>
      </c>
      <c r="DB373" s="8">
        <f>IFERROR('Market Scenario'!BD373/'Market Scenario'!BD$302-1,"")</f>
        <v>0.01031262806</v>
      </c>
    </row>
    <row r="374">
      <c r="A374" s="5" t="str">
        <f>'Market Scenario'!A374</f>
        <v>Scenario 1</v>
      </c>
      <c r="B374" s="6">
        <f>'Market Scenario'!B374</f>
        <v>373</v>
      </c>
      <c r="C374" s="6">
        <f>'Market Scenario'!C374</f>
        <v>2</v>
      </c>
      <c r="D374" s="5" t="str">
        <f>'Market Scenario'!D374</f>
        <v>True Positive News</v>
      </c>
      <c r="E374" s="6">
        <f>'Market Scenario'!E374</f>
        <v>73</v>
      </c>
      <c r="F374" s="5" t="str">
        <f>'Market Scenario'!F374</f>
        <v>TRADING</v>
      </c>
      <c r="G374" s="7">
        <f>'Market Scenario'!G374</f>
        <v>151756.03</v>
      </c>
      <c r="H374" s="9">
        <f>IFERROR('Market Scenario'!G374/'Market Scenario'!G$302-1,"")</f>
        <v>-0.002526416389</v>
      </c>
      <c r="I374" s="7">
        <f>'Market Scenario'!H374</f>
        <v>1490320.52</v>
      </c>
      <c r="J374" s="9">
        <f>IFERROR('Market Scenario'!H374/'Market Scenario'!H$302-1,"")</f>
        <v>-0.0152393039</v>
      </c>
      <c r="K374" s="7">
        <f>'Market Scenario'!I374</f>
        <v>166197.55</v>
      </c>
      <c r="L374" s="8">
        <f>IFERROR('Market Scenario'!I374/'Market Scenario'!I$302-1,"")</f>
        <v>0.001912765268</v>
      </c>
      <c r="M374" s="7">
        <f>'Market Scenario'!J374</f>
        <v>268735.26</v>
      </c>
      <c r="N374" s="9">
        <f>IFERROR('Market Scenario'!J374/'Market Scenario'!J$302-1,"")</f>
        <v>-0.004121144941</v>
      </c>
      <c r="O374" s="7">
        <f>'Market Scenario'!K374</f>
        <v>545704.3</v>
      </c>
      <c r="P374" s="8">
        <f>IFERROR('Market Scenario'!K374/'Market Scenario'!K$302-1,"")</f>
        <v>0.003330121489</v>
      </c>
      <c r="Q374" s="7">
        <f>'Market Scenario'!L374</f>
        <v>444901.67</v>
      </c>
      <c r="R374" s="8">
        <f>IFERROR('Market Scenario'!L374/'Market Scenario'!L$302-1,"")</f>
        <v>0.001824398924</v>
      </c>
      <c r="S374" s="7">
        <f>'Market Scenario'!M374</f>
        <v>240559.78</v>
      </c>
      <c r="T374" s="9">
        <f>IFERROR('Market Scenario'!M374/'Market Scenario'!M$302-1,"")</f>
        <v>-0.01014902669</v>
      </c>
      <c r="U374" s="7">
        <f>'Market Scenario'!N374</f>
        <v>524953.27</v>
      </c>
      <c r="V374" s="8">
        <f>IFERROR('Market Scenario'!N374/'Market Scenario'!N$302-1,"")</f>
        <v>0.01757408012</v>
      </c>
      <c r="W374" s="7">
        <f>'Market Scenario'!O374</f>
        <v>735151.29</v>
      </c>
      <c r="X374" s="8">
        <f>IFERROR('Market Scenario'!O374/'Market Scenario'!O$302-1,"")</f>
        <v>0.01726447622</v>
      </c>
      <c r="Y374" s="7">
        <f>'Market Scenario'!P374</f>
        <v>952643.28</v>
      </c>
      <c r="Z374" s="8">
        <f>IFERROR('Market Scenario'!P374/'Market Scenario'!P$302-1,"")</f>
        <v>0.01951185986</v>
      </c>
      <c r="AA374" s="7">
        <f>'Market Scenario'!Q374</f>
        <v>458138.07</v>
      </c>
      <c r="AB374" s="9">
        <f>IFERROR('Market Scenario'!Q374/'Market Scenario'!Q$302-1,"")</f>
        <v>-0.002977196538</v>
      </c>
      <c r="AC374" s="7">
        <f>'Market Scenario'!R374</f>
        <v>310863.48</v>
      </c>
      <c r="AD374" s="8">
        <f>IFERROR('Market Scenario'!R374/'Market Scenario'!R$302-1,"")</f>
        <v>0.02484825337</v>
      </c>
      <c r="AE374" s="7">
        <f>'Market Scenario'!S374</f>
        <v>1651066.47</v>
      </c>
      <c r="AF374" s="8">
        <f>IFERROR('Market Scenario'!S374/'Market Scenario'!S$302-1,"")</f>
        <v>0.0143809155</v>
      </c>
      <c r="AG374" s="7">
        <f>'Market Scenario'!T374</f>
        <v>20212.87</v>
      </c>
      <c r="AH374" s="9">
        <f>IFERROR('Market Scenario'!T374/'Market Scenario'!T$302-1,"")</f>
        <v>-0.01006446646</v>
      </c>
      <c r="AI374" s="7">
        <f>'Market Scenario'!U374</f>
        <v>468741.63</v>
      </c>
      <c r="AJ374" s="8">
        <f>IFERROR('Market Scenario'!U374/'Market Scenario'!U$302-1,"")</f>
        <v>0.07204842987</v>
      </c>
      <c r="AK374" s="7">
        <f>'Market Scenario'!V374</f>
        <v>43741.98</v>
      </c>
      <c r="AL374" s="8">
        <f>IFERROR('Market Scenario'!V374/'Market Scenario'!V$302-1,"")</f>
        <v>0.01364653145</v>
      </c>
      <c r="AM374" s="7">
        <f>'Market Scenario'!W374</f>
        <v>309519.75</v>
      </c>
      <c r="AN374" s="9">
        <f>IFERROR('Market Scenario'!W374/'Market Scenario'!W$302-1,"")</f>
        <v>-0.01040912831</v>
      </c>
      <c r="AO374" s="7">
        <f>'Market Scenario'!X374</f>
        <v>462983.98</v>
      </c>
      <c r="AP374" s="9">
        <f>IFERROR('Market Scenario'!X374/'Market Scenario'!X$302-1,"")</f>
        <v>-0.006779255745</v>
      </c>
      <c r="AQ374" s="7">
        <f>'Market Scenario'!Y374</f>
        <v>215239.41</v>
      </c>
      <c r="AR374" s="8">
        <f>IFERROR('Market Scenario'!Y374/'Market Scenario'!Y$302-1,"")</f>
        <v>0.005969325423</v>
      </c>
      <c r="AS374" s="7">
        <f>'Market Scenario'!Z374</f>
        <v>47077.35</v>
      </c>
      <c r="AT374" s="9">
        <f>IFERROR('Market Scenario'!Z374/'Market Scenario'!Z$302-1,"")</f>
        <v>-0.02190938274</v>
      </c>
      <c r="AU374" s="7">
        <f>'Market Scenario'!AA374</f>
        <v>125732.18</v>
      </c>
      <c r="AV374" s="8">
        <f>IFERROR('Market Scenario'!AA374/'Market Scenario'!AA$302-1,"")</f>
        <v>0.02295660983</v>
      </c>
      <c r="AW374" s="7">
        <f>'Market Scenario'!AB374</f>
        <v>492561.84</v>
      </c>
      <c r="AX374" s="8">
        <f>IFERROR('Market Scenario'!AB374/'Market Scenario'!AB$302-1,"")</f>
        <v>0.02553426282</v>
      </c>
      <c r="AY374" s="7">
        <f>'Market Scenario'!AC374</f>
        <v>367375.49</v>
      </c>
      <c r="AZ374" s="9">
        <f>IFERROR('Market Scenario'!AC374/'Market Scenario'!AC$302-1,"")</f>
        <v>-0.02779922858</v>
      </c>
      <c r="BA374" s="7">
        <f>'Market Scenario'!AD374</f>
        <v>422434.49</v>
      </c>
      <c r="BB374" s="8">
        <f>IFERROR('Market Scenario'!AD374/'Market Scenario'!AD$302-1,"")</f>
        <v>0.00393374911</v>
      </c>
      <c r="BC374" s="7">
        <f>'Market Scenario'!AE374</f>
        <v>99821.15</v>
      </c>
      <c r="BD374" s="9">
        <f>IFERROR('Market Scenario'!AE374/'Market Scenario'!AE$302-1,"")</f>
        <v>-0.001123847808</v>
      </c>
      <c r="BE374" s="7">
        <f>'Market Scenario'!AF374</f>
        <v>115659.41</v>
      </c>
      <c r="BF374" s="9">
        <f>IFERROR('Market Scenario'!AF374/'Market Scenario'!AF$302-1,"")</f>
        <v>-0.01499747659</v>
      </c>
      <c r="BG374" s="7">
        <f>'Market Scenario'!AG374</f>
        <v>148267.19</v>
      </c>
      <c r="BH374" s="8">
        <f>IFERROR('Market Scenario'!AG374/'Market Scenario'!AG$302-1,"")</f>
        <v>0.01295911276</v>
      </c>
      <c r="BI374" s="7">
        <f>'Market Scenario'!AH374</f>
        <v>188684.97</v>
      </c>
      <c r="BJ374" s="8">
        <f>IFERROR('Market Scenario'!AH374/'Market Scenario'!AH$302-1,"")</f>
        <v>0.001002673956</v>
      </c>
      <c r="BK374" s="7">
        <f>'Market Scenario'!AI374</f>
        <v>103938.59</v>
      </c>
      <c r="BL374" s="9">
        <f>IFERROR('Market Scenario'!AI374/'Market Scenario'!AI$302-1,"")</f>
        <v>-0.009016602963</v>
      </c>
      <c r="BM374" s="7">
        <f>'Market Scenario'!AJ374</f>
        <v>152970.48</v>
      </c>
      <c r="BN374" s="9">
        <f>IFERROR('Market Scenario'!AJ374/'Market Scenario'!AJ$302-1,"")</f>
        <v>-0.004734280111</v>
      </c>
      <c r="BO374" s="7">
        <f>'Market Scenario'!AK374</f>
        <v>129708.54</v>
      </c>
      <c r="BP374" s="8">
        <f>IFERROR('Market Scenario'!AK374/'Market Scenario'!AK$302-1,"")</f>
        <v>0.006853683829</v>
      </c>
      <c r="BQ374" s="7">
        <f>'Market Scenario'!AL374</f>
        <v>132514.92</v>
      </c>
      <c r="BR374" s="9">
        <f>IFERROR('Market Scenario'!AL374/'Market Scenario'!AL$302-1,"")</f>
        <v>-0.02648757622</v>
      </c>
      <c r="BS374" s="7">
        <f>'Market Scenario'!AM374</f>
        <v>149115.71</v>
      </c>
      <c r="BT374" s="9">
        <f>IFERROR('Market Scenario'!AM374/'Market Scenario'!AM$302-1,"")</f>
        <v>-0.002805359353</v>
      </c>
      <c r="BU374" s="7">
        <f>'Market Scenario'!AN374</f>
        <v>108800.18</v>
      </c>
      <c r="BV374" s="8">
        <f>IFERROR('Market Scenario'!AN374/'Market Scenario'!AN$302-1,"")</f>
        <v>0.1187725194</v>
      </c>
      <c r="BW374" s="7">
        <f>'Market Scenario'!AO374</f>
        <v>154982.75</v>
      </c>
      <c r="BX374" s="9">
        <f>IFERROR('Market Scenario'!AO374/'Market Scenario'!AO$302-1,"")</f>
        <v>-0.009495268248</v>
      </c>
      <c r="BY374" s="7">
        <f>'Market Scenario'!AP374</f>
        <v>133025.2</v>
      </c>
      <c r="BZ374" s="9">
        <f>IFERROR('Market Scenario'!AP374/'Market Scenario'!AP$302-1,"")</f>
        <v>-0.003422856205</v>
      </c>
      <c r="CA374" s="7">
        <f>'Market Scenario'!AQ374</f>
        <v>115289.35</v>
      </c>
      <c r="CB374" s="8">
        <f>IFERROR('Market Scenario'!AQ374/'Market Scenario'!AQ$302-1,"")</f>
        <v>0.01963874745</v>
      </c>
      <c r="CC374" s="7">
        <f>'Market Scenario'!AR374</f>
        <v>1405589.68</v>
      </c>
      <c r="CD374" s="9">
        <f>IFERROR('Market Scenario'!AR374/'Market Scenario'!AR$302-1,"")</f>
        <v>-0.01955518379</v>
      </c>
      <c r="CE374" s="7">
        <f>'Market Scenario'!AS374</f>
        <v>20410.67</v>
      </c>
      <c r="CF374" s="8">
        <f>IFERROR('Market Scenario'!AS374/'Market Scenario'!AS$302-1,"")</f>
        <v>0.006445775261</v>
      </c>
      <c r="CG374" s="7">
        <f>'Market Scenario'!AT374</f>
        <v>16249.62</v>
      </c>
      <c r="CH374" s="8">
        <f>IFERROR('Market Scenario'!AT374/'Market Scenario'!AT$302-1,"")</f>
        <v>0.03359681657</v>
      </c>
      <c r="CI374" s="7">
        <f>'Market Scenario'!AU374</f>
        <v>122743.12</v>
      </c>
      <c r="CJ374" s="9">
        <f>IFERROR('Market Scenario'!AU374/'Market Scenario'!AU$302-1,"")</f>
        <v>-0.002180124915</v>
      </c>
      <c r="CK374" s="7">
        <f>'Market Scenario'!AV374</f>
        <v>220096.02</v>
      </c>
      <c r="CL374" s="8">
        <f>IFERROR('Market Scenario'!AV374/'Market Scenario'!AV$302-1,"")</f>
        <v>0.003546307706</v>
      </c>
      <c r="CM374" s="7">
        <f>'Market Scenario'!AW374</f>
        <v>142.35</v>
      </c>
      <c r="CN374" s="9">
        <f>IFERROR('Market Scenario'!AW374/'Market Scenario'!AW$302-1,"")</f>
        <v>-0.02985074627</v>
      </c>
      <c r="CO374" s="7">
        <f>'Market Scenario'!AX374</f>
        <v>1198148.05</v>
      </c>
      <c r="CP374" s="9">
        <f>IFERROR('Market Scenario'!AX374/'Market Scenario'!AX$302-1,"")</f>
        <v>-0.05913406411</v>
      </c>
      <c r="CQ374" s="7">
        <f>'Market Scenario'!AY374</f>
        <v>3958290.43</v>
      </c>
      <c r="CR374" s="9">
        <f>IFERROR('Market Scenario'!AY374/'Market Scenario'!AY$302-1,"")</f>
        <v>-0.04047964673</v>
      </c>
      <c r="CS374" s="7">
        <f>'Market Scenario'!AZ374</f>
        <v>33477.36</v>
      </c>
      <c r="CT374" s="8">
        <f>IFERROR('Market Scenario'!AZ374/'Market Scenario'!AZ$302-1,"")</f>
        <v>0.002227047475</v>
      </c>
      <c r="CU374" s="7">
        <f>'Market Scenario'!BA374</f>
        <v>683734.06</v>
      </c>
      <c r="CV374" s="9">
        <f>IFERROR('Market Scenario'!BA374/'Market Scenario'!BA$302-1,"")</f>
        <v>-0.008704667569</v>
      </c>
      <c r="CW374" s="7">
        <f>'Market Scenario'!BB374</f>
        <v>457413.87</v>
      </c>
      <c r="CX374" s="8">
        <f>IFERROR('Market Scenario'!BB374/'Market Scenario'!BB$302-1,"")</f>
        <v>0.0007703772899</v>
      </c>
      <c r="CY374" s="7">
        <f>'Market Scenario'!BC374</f>
        <v>43644.15</v>
      </c>
      <c r="CZ374" s="9">
        <f>IFERROR('Market Scenario'!BC374/'Market Scenario'!BC$302-1,"")</f>
        <v>-0.008306574093</v>
      </c>
      <c r="DA374" s="7">
        <f>'Market Scenario'!BD374</f>
        <v>53942.24</v>
      </c>
      <c r="DB374" s="8">
        <f>IFERROR('Market Scenario'!BD374/'Market Scenario'!BD$302-1,"")</f>
        <v>0.0107863325</v>
      </c>
    </row>
    <row r="375">
      <c r="A375" s="5" t="str">
        <f>'Market Scenario'!A375</f>
        <v>Scenario 1</v>
      </c>
      <c r="B375" s="6">
        <f>'Market Scenario'!B375</f>
        <v>374</v>
      </c>
      <c r="C375" s="6">
        <f>'Market Scenario'!C375</f>
        <v>2</v>
      </c>
      <c r="D375" s="5" t="str">
        <f>'Market Scenario'!D375</f>
        <v>True Positive News</v>
      </c>
      <c r="E375" s="6">
        <f>'Market Scenario'!E375</f>
        <v>74</v>
      </c>
      <c r="F375" s="5" t="str">
        <f>'Market Scenario'!F375</f>
        <v>TRADING</v>
      </c>
      <c r="G375" s="7">
        <f>'Market Scenario'!G375</f>
        <v>151583.05</v>
      </c>
      <c r="H375" s="9">
        <f>IFERROR('Market Scenario'!G375/'Market Scenario'!G$302-1,"")</f>
        <v>-0.003663392498</v>
      </c>
      <c r="I375" s="7">
        <f>'Market Scenario'!H375</f>
        <v>1493630.28</v>
      </c>
      <c r="J375" s="9">
        <f>IFERROR('Market Scenario'!H375/'Market Scenario'!H$302-1,"")</f>
        <v>-0.01305231021</v>
      </c>
      <c r="K375" s="7">
        <f>'Market Scenario'!I375</f>
        <v>166255.71</v>
      </c>
      <c r="L375" s="8">
        <f>IFERROR('Market Scenario'!I375/'Market Scenario'!I$302-1,"")</f>
        <v>0.002263379621</v>
      </c>
      <c r="M375" s="7">
        <f>'Market Scenario'!J375</f>
        <v>268857.87</v>
      </c>
      <c r="N375" s="9">
        <f>IFERROR('Market Scenario'!J375/'Market Scenario'!J$302-1,"")</f>
        <v>-0.003666776927</v>
      </c>
      <c r="O375" s="7">
        <f>'Market Scenario'!K375</f>
        <v>545574.64</v>
      </c>
      <c r="P375" s="8">
        <f>IFERROR('Market Scenario'!K375/'Market Scenario'!K$302-1,"")</f>
        <v>0.003091729042</v>
      </c>
      <c r="Q375" s="7">
        <f>'Market Scenario'!L375</f>
        <v>444917.24</v>
      </c>
      <c r="R375" s="8">
        <f>IFERROR('Market Scenario'!L375/'Market Scenario'!L$302-1,"")</f>
        <v>0.001859459269</v>
      </c>
      <c r="S375" s="7">
        <f>'Market Scenario'!M375</f>
        <v>240419.44</v>
      </c>
      <c r="T375" s="9">
        <f>IFERROR('Market Scenario'!M375/'Market Scenario'!M$302-1,"")</f>
        <v>-0.01072649515</v>
      </c>
      <c r="U375" s="7">
        <f>'Market Scenario'!N375</f>
        <v>524844.01</v>
      </c>
      <c r="V375" s="8">
        <f>IFERROR('Market Scenario'!N375/'Market Scenario'!N$302-1,"")</f>
        <v>0.01736228957</v>
      </c>
      <c r="W375" s="7">
        <f>'Market Scenario'!O375</f>
        <v>734963.62</v>
      </c>
      <c r="X375" s="8">
        <f>IFERROR('Market Scenario'!O375/'Market Scenario'!O$302-1,"")</f>
        <v>0.01700478814</v>
      </c>
      <c r="Y375" s="7">
        <f>'Market Scenario'!P375</f>
        <v>952042.07</v>
      </c>
      <c r="Z375" s="8">
        <f>IFERROR('Market Scenario'!P375/'Market Scenario'!P$302-1,"")</f>
        <v>0.01886844933</v>
      </c>
      <c r="AA375" s="7">
        <f>'Market Scenario'!Q375</f>
        <v>458883.83</v>
      </c>
      <c r="AB375" s="9">
        <f>IFERROR('Market Scenario'!Q375/'Market Scenario'!Q$302-1,"")</f>
        <v>-0.001354236617</v>
      </c>
      <c r="AC375" s="7">
        <f>'Market Scenario'!R375</f>
        <v>311303.51</v>
      </c>
      <c r="AD375" s="8">
        <f>IFERROR('Market Scenario'!R375/'Market Scenario'!R$302-1,"")</f>
        <v>0.02629893512</v>
      </c>
      <c r="AE375" s="7">
        <f>'Market Scenario'!S375</f>
        <v>1654504.59</v>
      </c>
      <c r="AF375" s="8">
        <f>IFERROR('Market Scenario'!S375/'Market Scenario'!S$302-1,"")</f>
        <v>0.01649322496</v>
      </c>
      <c r="AG375" s="7">
        <f>'Market Scenario'!T375</f>
        <v>20203.23</v>
      </c>
      <c r="AH375" s="9">
        <f>IFERROR('Market Scenario'!T375/'Market Scenario'!T$302-1,"")</f>
        <v>-0.01053659034</v>
      </c>
      <c r="AI375" s="7">
        <f>'Market Scenario'!U375</f>
        <v>469361.79</v>
      </c>
      <c r="AJ375" s="8">
        <f>IFERROR('Market Scenario'!U375/'Market Scenario'!U$302-1,"")</f>
        <v>0.07346678385</v>
      </c>
      <c r="AK375" s="7">
        <f>'Market Scenario'!V375</f>
        <v>43767.35</v>
      </c>
      <c r="AL375" s="8">
        <f>IFERROR('Market Scenario'!V375/'Market Scenario'!V$302-1,"")</f>
        <v>0.01423443837</v>
      </c>
      <c r="AM375" s="7">
        <f>'Market Scenario'!W375</f>
        <v>309343.07</v>
      </c>
      <c r="AN375" s="9">
        <f>IFERROR('Market Scenario'!W375/'Market Scenario'!W$302-1,"")</f>
        <v>-0.01097400637</v>
      </c>
      <c r="AO375" s="7">
        <f>'Market Scenario'!X375</f>
        <v>462573.38</v>
      </c>
      <c r="AP375" s="9">
        <f>IFERROR('Market Scenario'!X375/'Market Scenario'!X$302-1,"")</f>
        <v>-0.007660099262</v>
      </c>
      <c r="AQ375" s="7">
        <f>'Market Scenario'!Y375</f>
        <v>215861.49</v>
      </c>
      <c r="AR375" s="8">
        <f>IFERROR('Market Scenario'!Y375/'Market Scenario'!Y$302-1,"")</f>
        <v>0.008876754866</v>
      </c>
      <c r="AS375" s="7">
        <f>'Market Scenario'!Z375</f>
        <v>47124.62</v>
      </c>
      <c r="AT375" s="9">
        <f>IFERROR('Market Scenario'!Z375/'Market Scenario'!Z$302-1,"")</f>
        <v>-0.02092728958</v>
      </c>
      <c r="AU375" s="7">
        <f>'Market Scenario'!AA375</f>
        <v>126109.66</v>
      </c>
      <c r="AV375" s="8">
        <f>IFERROR('Market Scenario'!AA375/'Market Scenario'!AA$302-1,"")</f>
        <v>0.02602778589</v>
      </c>
      <c r="AW375" s="7">
        <f>'Market Scenario'!AB375</f>
        <v>491881.23</v>
      </c>
      <c r="AX375" s="8">
        <f>IFERROR('Market Scenario'!AB375/'Market Scenario'!AB$302-1,"")</f>
        <v>0.02411720445</v>
      </c>
      <c r="AY375" s="7">
        <f>'Market Scenario'!AC375</f>
        <v>366524.89</v>
      </c>
      <c r="AZ375" s="9">
        <f>IFERROR('Market Scenario'!AC375/'Market Scenario'!AC$302-1,"")</f>
        <v>-0.03005020611</v>
      </c>
      <c r="BA375" s="7">
        <f>'Market Scenario'!AD375</f>
        <v>422259.9</v>
      </c>
      <c r="BB375" s="8">
        <f>IFERROR('Market Scenario'!AD375/'Market Scenario'!AD$302-1,"")</f>
        <v>0.003518828459</v>
      </c>
      <c r="BC375" s="7">
        <f>'Market Scenario'!AE375</f>
        <v>99847.06</v>
      </c>
      <c r="BD375" s="9">
        <f>IFERROR('Market Scenario'!AE375/'Market Scenario'!AE$302-1,"")</f>
        <v>-0.0008645752884</v>
      </c>
      <c r="BE375" s="7">
        <f>'Market Scenario'!AF375</f>
        <v>115307.95</v>
      </c>
      <c r="BF375" s="9">
        <f>IFERROR('Market Scenario'!AF375/'Market Scenario'!AF$302-1,"")</f>
        <v>-0.01799065273</v>
      </c>
      <c r="BG375" s="7">
        <f>'Market Scenario'!AG375</f>
        <v>148975.84</v>
      </c>
      <c r="BH375" s="8">
        <f>IFERROR('Market Scenario'!AG375/'Market Scenario'!AG$302-1,"")</f>
        <v>0.01780059843</v>
      </c>
      <c r="BI375" s="7">
        <f>'Market Scenario'!AH375</f>
        <v>188782.13</v>
      </c>
      <c r="BJ375" s="8">
        <f>IFERROR('Market Scenario'!AH375/'Market Scenario'!AH$302-1,"")</f>
        <v>0.001518122642</v>
      </c>
      <c r="BK375" s="7">
        <f>'Market Scenario'!AI375</f>
        <v>103881.93</v>
      </c>
      <c r="BL375" s="9">
        <f>IFERROR('Market Scenario'!AI375/'Market Scenario'!AI$302-1,"")</f>
        <v>-0.009556817327</v>
      </c>
      <c r="BM375" s="7">
        <f>'Market Scenario'!AJ375</f>
        <v>152994.29</v>
      </c>
      <c r="BN375" s="9">
        <f>IFERROR('Market Scenario'!AJ375/'Market Scenario'!AJ$302-1,"")</f>
        <v>-0.00457936606</v>
      </c>
      <c r="BO375" s="7">
        <f>'Market Scenario'!AK375</f>
        <v>129593.1</v>
      </c>
      <c r="BP375" s="8">
        <f>IFERROR('Market Scenario'!AK375/'Market Scenario'!AK$302-1,"")</f>
        <v>0.005957588712</v>
      </c>
      <c r="BQ375" s="7">
        <f>'Market Scenario'!AL375</f>
        <v>132486.84</v>
      </c>
      <c r="BR375" s="9">
        <f>IFERROR('Market Scenario'!AL375/'Market Scenario'!AL$302-1,"")</f>
        <v>-0.02669386415</v>
      </c>
      <c r="BS375" s="7">
        <f>'Market Scenario'!AM375</f>
        <v>149094.33</v>
      </c>
      <c r="BT375" s="9">
        <f>IFERROR('Market Scenario'!AM375/'Market Scenario'!AM$302-1,"")</f>
        <v>-0.002948335713</v>
      </c>
      <c r="BU375" s="7">
        <f>'Market Scenario'!AN375</f>
        <v>108965.08</v>
      </c>
      <c r="BV375" s="8">
        <f>IFERROR('Market Scenario'!AN375/'Market Scenario'!AN$302-1,"")</f>
        <v>0.1204681562</v>
      </c>
      <c r="BW375" s="7">
        <f>'Market Scenario'!AO375</f>
        <v>154990.04</v>
      </c>
      <c r="BX375" s="9">
        <f>IFERROR('Market Scenario'!AO375/'Market Scenario'!AO$302-1,"")</f>
        <v>-0.009448677388</v>
      </c>
      <c r="BY375" s="7">
        <f>'Market Scenario'!AP375</f>
        <v>132768.19</v>
      </c>
      <c r="BZ375" s="9">
        <f>IFERROR('Market Scenario'!AP375/'Market Scenario'!AP$302-1,"")</f>
        <v>-0.005348283054</v>
      </c>
      <c r="CA375" s="7">
        <f>'Market Scenario'!AQ375</f>
        <v>114644.04</v>
      </c>
      <c r="CB375" s="8">
        <f>IFERROR('Market Scenario'!AQ375/'Market Scenario'!AQ$302-1,"")</f>
        <v>0.01393151534</v>
      </c>
      <c r="CC375" s="7">
        <f>'Market Scenario'!AR375</f>
        <v>1404262.64</v>
      </c>
      <c r="CD375" s="9">
        <f>IFERROR('Market Scenario'!AR375/'Market Scenario'!AR$302-1,"")</f>
        <v>-0.02048083764</v>
      </c>
      <c r="CE375" s="7">
        <f>'Market Scenario'!AS375</f>
        <v>20428.97</v>
      </c>
      <c r="CF375" s="8">
        <f>IFERROR('Market Scenario'!AS375/'Market Scenario'!AS$302-1,"")</f>
        <v>0.007348144349</v>
      </c>
      <c r="CG375" s="7">
        <f>'Market Scenario'!AT375</f>
        <v>16247.21</v>
      </c>
      <c r="CH375" s="8">
        <f>IFERROR('Market Scenario'!AT375/'Market Scenario'!AT$302-1,"")</f>
        <v>0.03344352263</v>
      </c>
      <c r="CI375" s="7">
        <f>'Market Scenario'!AU375</f>
        <v>122532.16</v>
      </c>
      <c r="CJ375" s="9">
        <f>IFERROR('Market Scenario'!AU375/'Market Scenario'!AU$302-1,"")</f>
        <v>-0.003895089313</v>
      </c>
      <c r="CK375" s="7">
        <f>'Market Scenario'!AV375</f>
        <v>219964.52</v>
      </c>
      <c r="CL375" s="8">
        <f>IFERROR('Market Scenario'!AV375/'Market Scenario'!AV$302-1,"")</f>
        <v>0.0029467224</v>
      </c>
      <c r="CM375" s="7">
        <f>'Market Scenario'!AW375</f>
        <v>142</v>
      </c>
      <c r="CN375" s="9">
        <f>IFERROR('Market Scenario'!AW375/'Market Scenario'!AW$302-1,"")</f>
        <v>-0.03223607987</v>
      </c>
      <c r="CO375" s="7">
        <f>'Market Scenario'!AX375</f>
        <v>1197584.33</v>
      </c>
      <c r="CP375" s="9">
        <f>IFERROR('Market Scenario'!AX375/'Market Scenario'!AX$302-1,"")</f>
        <v>-0.05957673473</v>
      </c>
      <c r="CQ375" s="7">
        <f>'Market Scenario'!AY375</f>
        <v>3960971.52</v>
      </c>
      <c r="CR375" s="9">
        <f>IFERROR('Market Scenario'!AY375/'Market Scenario'!AY$302-1,"")</f>
        <v>-0.03982972968</v>
      </c>
      <c r="CS375" s="7">
        <f>'Market Scenario'!AZ375</f>
        <v>33494.35</v>
      </c>
      <c r="CT375" s="8">
        <f>IFERROR('Market Scenario'!AZ375/'Market Scenario'!AZ$302-1,"")</f>
        <v>0.002735684881</v>
      </c>
      <c r="CU375" s="7">
        <f>'Market Scenario'!BA375</f>
        <v>683753.64</v>
      </c>
      <c r="CV375" s="9">
        <f>IFERROR('Market Scenario'!BA375/'Market Scenario'!BA$302-1,"")</f>
        <v>-0.008676279979</v>
      </c>
      <c r="CW375" s="7">
        <f>'Market Scenario'!BB375</f>
        <v>457812.3</v>
      </c>
      <c r="CX375" s="8">
        <f>IFERROR('Market Scenario'!BB375/'Market Scenario'!BB$302-1,"")</f>
        <v>0.001642097558</v>
      </c>
      <c r="CY375" s="7">
        <f>'Market Scenario'!BC375</f>
        <v>43563.21</v>
      </c>
      <c r="CZ375" s="9">
        <f>IFERROR('Market Scenario'!BC375/'Market Scenario'!BC$302-1,"")</f>
        <v>-0.01014571327</v>
      </c>
      <c r="DA375" s="7">
        <f>'Market Scenario'!BD375</f>
        <v>53944.61</v>
      </c>
      <c r="DB375" s="8">
        <f>IFERROR('Market Scenario'!BD375/'Market Scenario'!BD$302-1,"")</f>
        <v>0.01083074229</v>
      </c>
    </row>
    <row r="376">
      <c r="A376" s="5" t="str">
        <f>'Market Scenario'!A376</f>
        <v>Scenario 1</v>
      </c>
      <c r="B376" s="6">
        <f>'Market Scenario'!B376</f>
        <v>375</v>
      </c>
      <c r="C376" s="6">
        <f>'Market Scenario'!C376</f>
        <v>2</v>
      </c>
      <c r="D376" s="5" t="str">
        <f>'Market Scenario'!D376</f>
        <v>True Positive News</v>
      </c>
      <c r="E376" s="6">
        <f>'Market Scenario'!E376</f>
        <v>75</v>
      </c>
      <c r="F376" s="5" t="str">
        <f>'Market Scenario'!F376</f>
        <v>TRADING</v>
      </c>
      <c r="G376" s="7">
        <f>'Market Scenario'!G376</f>
        <v>151442.72</v>
      </c>
      <c r="H376" s="9">
        <f>IFERROR('Market Scenario'!G376/'Market Scenario'!G$302-1,"")</f>
        <v>-0.004585764202</v>
      </c>
      <c r="I376" s="7">
        <f>'Market Scenario'!H376</f>
        <v>1489858.14</v>
      </c>
      <c r="J376" s="9">
        <f>IFERROR('Market Scenario'!H376/'Market Scenario'!H$302-1,"")</f>
        <v>-0.01554483123</v>
      </c>
      <c r="K376" s="7">
        <f>'Market Scenario'!I376</f>
        <v>166324</v>
      </c>
      <c r="L376" s="8">
        <f>IFERROR('Market Scenario'!I376/'Market Scenario'!I$302-1,"")</f>
        <v>0.00267506212</v>
      </c>
      <c r="M376" s="7">
        <f>'Market Scenario'!J376</f>
        <v>269147.89</v>
      </c>
      <c r="N376" s="9">
        <f>IFERROR('Market Scenario'!J376/'Market Scenario'!J$302-1,"")</f>
        <v>-0.002592021103</v>
      </c>
      <c r="O376" s="7">
        <f>'Market Scenario'!K376</f>
        <v>545099.27</v>
      </c>
      <c r="P376" s="8">
        <f>IFERROR('Market Scenario'!K376/'Market Scenario'!K$302-1,"")</f>
        <v>0.002217715331</v>
      </c>
      <c r="Q376" s="7">
        <f>'Market Scenario'!L376</f>
        <v>445698.84</v>
      </c>
      <c r="R376" s="8">
        <f>IFERROR('Market Scenario'!L376/'Market Scenario'!L$302-1,"")</f>
        <v>0.003619457046</v>
      </c>
      <c r="S376" s="7">
        <f>'Market Scenario'!M376</f>
        <v>240654.41</v>
      </c>
      <c r="T376" s="9">
        <f>IFERROR('Market Scenario'!M376/'Market Scenario'!M$302-1,"")</f>
        <v>-0.009759644904</v>
      </c>
      <c r="U376" s="7">
        <f>'Market Scenario'!N376</f>
        <v>526508.56</v>
      </c>
      <c r="V376" s="8">
        <f>IFERROR('Market Scenario'!N376/'Market Scenario'!N$302-1,"")</f>
        <v>0.02058886807</v>
      </c>
      <c r="W376" s="7">
        <f>'Market Scenario'!O376</f>
        <v>734012.2</v>
      </c>
      <c r="X376" s="8">
        <f>IFERROR('Market Scenario'!O376/'Market Scenario'!O$302-1,"")</f>
        <v>0.01568826217</v>
      </c>
      <c r="Y376" s="7">
        <f>'Market Scenario'!P376</f>
        <v>951124.16</v>
      </c>
      <c r="Z376" s="8">
        <f>IFERROR('Market Scenario'!P376/'Market Scenario'!P$302-1,"")</f>
        <v>0.01788610877</v>
      </c>
      <c r="AA376" s="7">
        <f>'Market Scenario'!Q376</f>
        <v>458781.68</v>
      </c>
      <c r="AB376" s="9">
        <f>IFERROR('Market Scenario'!Q376/'Market Scenario'!Q$302-1,"")</f>
        <v>-0.001576540517</v>
      </c>
      <c r="AC376" s="7">
        <f>'Market Scenario'!R376</f>
        <v>310667.81</v>
      </c>
      <c r="AD376" s="8">
        <f>IFERROR('Market Scenario'!R376/'Market Scenario'!R$302-1,"")</f>
        <v>0.02420317259</v>
      </c>
      <c r="AE376" s="7">
        <f>'Market Scenario'!S376</f>
        <v>1661411.41</v>
      </c>
      <c r="AF376" s="8">
        <f>IFERROR('Market Scenario'!S376/'Market Scenario'!S$302-1,"")</f>
        <v>0.02073663158</v>
      </c>
      <c r="AG376" s="7">
        <f>'Market Scenario'!T376</f>
        <v>20191.25</v>
      </c>
      <c r="AH376" s="9">
        <f>IFERROR('Market Scenario'!T376/'Market Scenario'!T$302-1,"")</f>
        <v>-0.0111233169</v>
      </c>
      <c r="AI376" s="7">
        <f>'Market Scenario'!U376</f>
        <v>468857.3</v>
      </c>
      <c r="AJ376" s="8">
        <f>IFERROR('Market Scenario'!U376/'Market Scenario'!U$302-1,"")</f>
        <v>0.07231297613</v>
      </c>
      <c r="AK376" s="7">
        <f>'Market Scenario'!V376</f>
        <v>43788</v>
      </c>
      <c r="AL376" s="8">
        <f>IFERROR('Market Scenario'!V376/'Market Scenario'!V$302-1,"")</f>
        <v>0.01471296725</v>
      </c>
      <c r="AM376" s="7">
        <f>'Market Scenario'!W376</f>
        <v>309456.35</v>
      </c>
      <c r="AN376" s="9">
        <f>IFERROR('Market Scenario'!W376/'Market Scenario'!W$302-1,"")</f>
        <v>-0.01061182963</v>
      </c>
      <c r="AO376" s="7">
        <f>'Market Scenario'!X376</f>
        <v>461972.41</v>
      </c>
      <c r="AP376" s="9">
        <f>IFERROR('Market Scenario'!X376/'Market Scenario'!X$302-1,"")</f>
        <v>-0.008949335816</v>
      </c>
      <c r="AQ376" s="7">
        <f>'Market Scenario'!Y376</f>
        <v>216580.25</v>
      </c>
      <c r="AR376" s="8">
        <f>IFERROR('Market Scenario'!Y376/'Market Scenario'!Y$302-1,"")</f>
        <v>0.01223603982</v>
      </c>
      <c r="AS376" s="7">
        <f>'Market Scenario'!Z376</f>
        <v>47162.6</v>
      </c>
      <c r="AT376" s="9">
        <f>IFERROR('Market Scenario'!Z376/'Market Scenario'!Z$302-1,"")</f>
        <v>-0.02013820775</v>
      </c>
      <c r="AU376" s="7">
        <f>'Market Scenario'!AA376</f>
        <v>126243.75</v>
      </c>
      <c r="AV376" s="8">
        <f>IFERROR('Market Scenario'!AA376/'Market Scenario'!AA$302-1,"")</f>
        <v>0.0271187417</v>
      </c>
      <c r="AW376" s="7">
        <f>'Market Scenario'!AB376</f>
        <v>492297.04</v>
      </c>
      <c r="AX376" s="8">
        <f>IFERROR('Market Scenario'!AB376/'Market Scenario'!AB$302-1,"")</f>
        <v>0.02498293819</v>
      </c>
      <c r="AY376" s="7">
        <f>'Market Scenario'!AC376</f>
        <v>366673.46</v>
      </c>
      <c r="AZ376" s="9">
        <f>IFERROR('Market Scenario'!AC376/'Market Scenario'!AC$302-1,"")</f>
        <v>-0.02965703925</v>
      </c>
      <c r="BA376" s="7">
        <f>'Market Scenario'!AD376</f>
        <v>422619.52</v>
      </c>
      <c r="BB376" s="8">
        <f>IFERROR('Market Scenario'!AD376/'Market Scenario'!AD$302-1,"")</f>
        <v>0.004373480869</v>
      </c>
      <c r="BC376" s="7">
        <f>'Market Scenario'!AE376</f>
        <v>99839.53</v>
      </c>
      <c r="BD376" s="9">
        <f>IFERROR('Market Scenario'!AE376/'Market Scenario'!AE$302-1,"")</f>
        <v>-0.0009399254264</v>
      </c>
      <c r="BE376" s="7">
        <f>'Market Scenario'!AF376</f>
        <v>115190.36</v>
      </c>
      <c r="BF376" s="9">
        <f>IFERROR('Market Scenario'!AF376/'Market Scenario'!AF$302-1,"")</f>
        <v>-0.01899209695</v>
      </c>
      <c r="BG376" s="7">
        <f>'Market Scenario'!AG376</f>
        <v>148507.69</v>
      </c>
      <c r="BH376" s="8">
        <f>IFERROR('Market Scenario'!AG376/'Market Scenario'!AG$302-1,"")</f>
        <v>0.01460220498</v>
      </c>
      <c r="BI376" s="7">
        <f>'Market Scenario'!AH376</f>
        <v>188784.64</v>
      </c>
      <c r="BJ376" s="8">
        <f>IFERROR('Market Scenario'!AH376/'Market Scenario'!AH$302-1,"")</f>
        <v>0.001531438577</v>
      </c>
      <c r="BK376" s="7">
        <f>'Market Scenario'!AI376</f>
        <v>103690.43</v>
      </c>
      <c r="BL376" s="9">
        <f>IFERROR('Market Scenario'!AI376/'Market Scenario'!AI$302-1,"")</f>
        <v>-0.01138263891</v>
      </c>
      <c r="BM376" s="7">
        <f>'Market Scenario'!AJ376</f>
        <v>153200.59</v>
      </c>
      <c r="BN376" s="9">
        <f>IFERROR('Market Scenario'!AJ376/'Market Scenario'!AJ$302-1,"")</f>
        <v>-0.003237124616</v>
      </c>
      <c r="BO376" s="7">
        <f>'Market Scenario'!AK376</f>
        <v>129515.82</v>
      </c>
      <c r="BP376" s="8">
        <f>IFERROR('Market Scenario'!AK376/'Market Scenario'!AK$302-1,"")</f>
        <v>0.00535770799</v>
      </c>
      <c r="BQ376" s="7">
        <f>'Market Scenario'!AL376</f>
        <v>132544.83</v>
      </c>
      <c r="BR376" s="9">
        <f>IFERROR('Market Scenario'!AL376/'Market Scenario'!AL$302-1,"")</f>
        <v>-0.02626784431</v>
      </c>
      <c r="BS376" s="7">
        <f>'Market Scenario'!AM376</f>
        <v>149166.79</v>
      </c>
      <c r="BT376" s="9">
        <f>IFERROR('Market Scenario'!AM376/'Market Scenario'!AM$302-1,"")</f>
        <v>-0.002463767564</v>
      </c>
      <c r="BU376" s="7">
        <f>'Market Scenario'!AN376</f>
        <v>109183.83</v>
      </c>
      <c r="BV376" s="8">
        <f>IFERROR('Market Scenario'!AN376/'Market Scenario'!AN$302-1,"")</f>
        <v>0.1227175227</v>
      </c>
      <c r="BW376" s="7">
        <f>'Market Scenario'!AO376</f>
        <v>154980.52</v>
      </c>
      <c r="BX376" s="9">
        <f>IFERROR('Market Scenario'!AO376/'Market Scenario'!AO$302-1,"")</f>
        <v>-0.009509520321</v>
      </c>
      <c r="BY376" s="7">
        <f>'Market Scenario'!AP376</f>
        <v>132397.37</v>
      </c>
      <c r="BZ376" s="9">
        <f>IFERROR('Market Scenario'!AP376/'Market Scenario'!AP$302-1,"")</f>
        <v>-0.008126333653</v>
      </c>
      <c r="CA376" s="7">
        <f>'Market Scenario'!AQ376</f>
        <v>113898.09</v>
      </c>
      <c r="CB376" s="8">
        <f>IFERROR('Market Scenario'!AQ376/'Market Scenario'!AQ$302-1,"")</f>
        <v>0.00733420584</v>
      </c>
      <c r="CC376" s="7">
        <f>'Market Scenario'!AR376</f>
        <v>1401742.64</v>
      </c>
      <c r="CD376" s="9">
        <f>IFERROR('Market Scenario'!AR376/'Market Scenario'!AR$302-1,"")</f>
        <v>-0.02223862013</v>
      </c>
      <c r="CE376" s="7">
        <f>'Market Scenario'!AS376</f>
        <v>20456.02</v>
      </c>
      <c r="CF376" s="8">
        <f>IFERROR('Market Scenario'!AS376/'Market Scenario'!AS$302-1,"")</f>
        <v>0.008681974068</v>
      </c>
      <c r="CG376" s="7">
        <f>'Market Scenario'!AT376</f>
        <v>16227.38</v>
      </c>
      <c r="CH376" s="8">
        <f>IFERROR('Market Scenario'!AT376/'Market Scenario'!AT$302-1,"")</f>
        <v>0.03218218699</v>
      </c>
      <c r="CI376" s="7">
        <f>'Market Scenario'!AU376</f>
        <v>122624.15</v>
      </c>
      <c r="CJ376" s="9">
        <f>IFERROR('Market Scenario'!AU376/'Market Scenario'!AU$302-1,"")</f>
        <v>-0.003147271836</v>
      </c>
      <c r="CK376" s="7">
        <f>'Market Scenario'!AV376</f>
        <v>219744.45</v>
      </c>
      <c r="CL376" s="8">
        <f>IFERROR('Market Scenario'!AV376/'Market Scenario'!AV$302-1,"")</f>
        <v>0.001943294733</v>
      </c>
      <c r="CM376" s="7">
        <f>'Market Scenario'!AW376</f>
        <v>141.68</v>
      </c>
      <c r="CN376" s="9">
        <f>IFERROR('Market Scenario'!AW376/'Market Scenario'!AW$302-1,"")</f>
        <v>-0.03441695631</v>
      </c>
      <c r="CO376" s="7">
        <f>'Market Scenario'!AX376</f>
        <v>1198564.2</v>
      </c>
      <c r="CP376" s="9">
        <f>IFERROR('Market Scenario'!AX376/'Market Scenario'!AX$302-1,"")</f>
        <v>-0.05880727531</v>
      </c>
      <c r="CQ376" s="7">
        <f>'Market Scenario'!AY376</f>
        <v>3970889.16</v>
      </c>
      <c r="CR376" s="9">
        <f>IFERROR('Market Scenario'!AY376/'Market Scenario'!AY$302-1,"")</f>
        <v>-0.03742561669</v>
      </c>
      <c r="CS376" s="7">
        <f>'Market Scenario'!AZ376</f>
        <v>33517.6</v>
      </c>
      <c r="CT376" s="8">
        <f>IFERROR('Market Scenario'!AZ376/'Market Scenario'!AZ$302-1,"")</f>
        <v>0.003431730771</v>
      </c>
      <c r="CU376" s="7">
        <f>'Market Scenario'!BA376</f>
        <v>682277.28</v>
      </c>
      <c r="CV376" s="9">
        <f>IFERROR('Market Scenario'!BA376/'Market Scenario'!BA$302-1,"")</f>
        <v>-0.01081674491</v>
      </c>
      <c r="CW376" s="7">
        <f>'Market Scenario'!BB376</f>
        <v>457670.27</v>
      </c>
      <c r="CX376" s="8">
        <f>IFERROR('Market Scenario'!BB376/'Market Scenario'!BB$302-1,"")</f>
        <v>0.001331351807</v>
      </c>
      <c r="CY376" s="7">
        <f>'Market Scenario'!BC376</f>
        <v>43525.93</v>
      </c>
      <c r="CZ376" s="9">
        <f>IFERROR('Market Scenario'!BC376/'Market Scenario'!BC$302-1,"")</f>
        <v>-0.01099279886</v>
      </c>
      <c r="DA376" s="7">
        <f>'Market Scenario'!BD376</f>
        <v>53993.29</v>
      </c>
      <c r="DB376" s="8">
        <f>IFERROR('Market Scenario'!BD376/'Market Scenario'!BD$302-1,"")</f>
        <v>0.01174292315</v>
      </c>
    </row>
    <row r="377">
      <c r="A377" s="5" t="str">
        <f>'Market Scenario'!A377</f>
        <v>Scenario 1</v>
      </c>
      <c r="B377" s="6">
        <f>'Market Scenario'!B377</f>
        <v>376</v>
      </c>
      <c r="C377" s="6">
        <f>'Market Scenario'!C377</f>
        <v>2</v>
      </c>
      <c r="D377" s="5" t="str">
        <f>'Market Scenario'!D377</f>
        <v>True Positive News</v>
      </c>
      <c r="E377" s="6">
        <f>'Market Scenario'!E377</f>
        <v>76</v>
      </c>
      <c r="F377" s="5" t="str">
        <f>'Market Scenario'!F377</f>
        <v>TRADING</v>
      </c>
      <c r="G377" s="7">
        <f>'Market Scenario'!G377</f>
        <v>151175.24</v>
      </c>
      <c r="H377" s="9">
        <f>IFERROR('Market Scenario'!G377/'Market Scenario'!G$302-1,"")</f>
        <v>-0.006343877103</v>
      </c>
      <c r="I377" s="7">
        <f>'Market Scenario'!H377</f>
        <v>1491771.93</v>
      </c>
      <c r="J377" s="9">
        <f>IFERROR('Market Scenario'!H377/'Market Scenario'!H$302-1,"")</f>
        <v>-0.01428025415</v>
      </c>
      <c r="K377" s="7">
        <f>'Market Scenario'!I377</f>
        <v>166405.53</v>
      </c>
      <c r="L377" s="8">
        <f>IFERROR('Market Scenario'!I377/'Market Scenario'!I$302-1,"")</f>
        <v>0.003166561229</v>
      </c>
      <c r="M377" s="7">
        <f>'Market Scenario'!J377</f>
        <v>269271.73</v>
      </c>
      <c r="N377" s="9">
        <f>IFERROR('Market Scenario'!J377/'Market Scenario'!J$302-1,"")</f>
        <v>-0.002133094957</v>
      </c>
      <c r="O377" s="7">
        <f>'Market Scenario'!K377</f>
        <v>545721.8</v>
      </c>
      <c r="P377" s="8">
        <f>IFERROR('Market Scenario'!K377/'Market Scenario'!K$302-1,"")</f>
        <v>0.003362296931</v>
      </c>
      <c r="Q377" s="7">
        <f>'Market Scenario'!L377</f>
        <v>445822.72</v>
      </c>
      <c r="R377" s="8">
        <f>IFERROR('Market Scenario'!L377/'Market Scenario'!L$302-1,"")</f>
        <v>0.003898408587</v>
      </c>
      <c r="S377" s="7">
        <f>'Market Scenario'!M377</f>
        <v>241346.59</v>
      </c>
      <c r="T377" s="9">
        <f>IFERROR('Market Scenario'!M377/'Market Scenario'!M$302-1,"")</f>
        <v>-0.006911475328</v>
      </c>
      <c r="U377" s="7">
        <f>'Market Scenario'!N377</f>
        <v>527169.32</v>
      </c>
      <c r="V377" s="8">
        <f>IFERROR('Market Scenario'!N377/'Market Scenario'!N$302-1,"")</f>
        <v>0.02186969112</v>
      </c>
      <c r="W377" s="7">
        <f>'Market Scenario'!O377</f>
        <v>736233</v>
      </c>
      <c r="X377" s="8">
        <f>IFERROR('Market Scenario'!O377/'Market Scenario'!O$302-1,"")</f>
        <v>0.01876129078</v>
      </c>
      <c r="Y377" s="7">
        <f>'Market Scenario'!P377</f>
        <v>948650.05</v>
      </c>
      <c r="Z377" s="8">
        <f>IFERROR('Market Scenario'!P377/'Market Scenario'!P$302-1,"")</f>
        <v>0.01523833437</v>
      </c>
      <c r="AA377" s="7">
        <f>'Market Scenario'!Q377</f>
        <v>458153.9</v>
      </c>
      <c r="AB377" s="9">
        <f>IFERROR('Market Scenario'!Q377/'Market Scenario'!Q$302-1,"")</f>
        <v>-0.002942746507</v>
      </c>
      <c r="AC377" s="7">
        <f>'Market Scenario'!R377</f>
        <v>310944.79</v>
      </c>
      <c r="AD377" s="8">
        <f>IFERROR('Market Scenario'!R377/'Market Scenario'!R$302-1,"")</f>
        <v>0.02511631449</v>
      </c>
      <c r="AE377" s="7">
        <f>'Market Scenario'!S377</f>
        <v>1663617.86</v>
      </c>
      <c r="AF377" s="8">
        <f>IFERROR('Market Scenario'!S377/'Market Scenario'!S$302-1,"")</f>
        <v>0.02209222859</v>
      </c>
      <c r="AG377" s="7">
        <f>'Market Scenario'!T377</f>
        <v>20189.15</v>
      </c>
      <c r="AH377" s="9">
        <f>IFERROR('Market Scenario'!T377/'Market Scenario'!T$302-1,"")</f>
        <v>-0.01122616546</v>
      </c>
      <c r="AI377" s="7">
        <f>'Market Scenario'!U377</f>
        <v>469705.07</v>
      </c>
      <c r="AJ377" s="8">
        <f>IFERROR('Market Scenario'!U377/'Market Scenario'!U$302-1,"")</f>
        <v>0.07425189181</v>
      </c>
      <c r="AK377" s="7">
        <f>'Market Scenario'!V377</f>
        <v>43771.9</v>
      </c>
      <c r="AL377" s="8">
        <f>IFERROR('Market Scenario'!V377/'Market Scenario'!V$302-1,"")</f>
        <v>0.01433987694</v>
      </c>
      <c r="AM377" s="7">
        <f>'Market Scenario'!W377</f>
        <v>308760.2</v>
      </c>
      <c r="AN377" s="9">
        <f>IFERROR('Market Scenario'!W377/'Market Scenario'!W$302-1,"")</f>
        <v>-0.01283754765</v>
      </c>
      <c r="AO377" s="7">
        <f>'Market Scenario'!X377</f>
        <v>462876.68</v>
      </c>
      <c r="AP377" s="9">
        <f>IFERROR('Market Scenario'!X377/'Market Scenario'!X$302-1,"")</f>
        <v>-0.00700944208</v>
      </c>
      <c r="AQ377" s="7">
        <f>'Market Scenario'!Y377</f>
        <v>217345.13</v>
      </c>
      <c r="AR377" s="8">
        <f>IFERROR('Market Scenario'!Y377/'Market Scenario'!Y$302-1,"")</f>
        <v>0.01581087687</v>
      </c>
      <c r="AS377" s="7">
        <f>'Market Scenario'!Z377</f>
        <v>47237.24</v>
      </c>
      <c r="AT377" s="9">
        <f>IFERROR('Market Scenario'!Z377/'Market Scenario'!Z$302-1,"")</f>
        <v>-0.01858746872</v>
      </c>
      <c r="AU377" s="7">
        <f>'Market Scenario'!AA377</f>
        <v>126365.16</v>
      </c>
      <c r="AV377" s="8">
        <f>IFERROR('Market Scenario'!AA377/'Market Scenario'!AA$302-1,"")</f>
        <v>0.02810653307</v>
      </c>
      <c r="AW377" s="7">
        <f>'Market Scenario'!AB377</f>
        <v>493805.33</v>
      </c>
      <c r="AX377" s="8">
        <f>IFERROR('Market Scenario'!AB377/'Market Scenario'!AB$302-1,"")</f>
        <v>0.02812326078</v>
      </c>
      <c r="AY377" s="7">
        <f>'Market Scenario'!AC377</f>
        <v>366621.73</v>
      </c>
      <c r="AZ377" s="9">
        <f>IFERROR('Market Scenario'!AC377/'Market Scenario'!AC$302-1,"")</f>
        <v>-0.02979393447</v>
      </c>
      <c r="BA377" s="7">
        <f>'Market Scenario'!AD377</f>
        <v>423866.92</v>
      </c>
      <c r="BB377" s="8">
        <f>IFERROR('Market Scenario'!AD377/'Market Scenario'!AD$302-1,"")</f>
        <v>0.007337980663</v>
      </c>
      <c r="BC377" s="7">
        <f>'Market Scenario'!AE377</f>
        <v>99855.61</v>
      </c>
      <c r="BD377" s="9">
        <f>IFERROR('Market Scenario'!AE377/'Market Scenario'!AE$302-1,"")</f>
        <v>-0.0007790183588</v>
      </c>
      <c r="BE377" s="7">
        <f>'Market Scenario'!AF377</f>
        <v>114993.23</v>
      </c>
      <c r="BF377" s="9">
        <f>IFERROR('Market Scenario'!AF377/'Market Scenario'!AF$302-1,"")</f>
        <v>-0.02067093611</v>
      </c>
      <c r="BG377" s="7">
        <f>'Market Scenario'!AG377</f>
        <v>148615.11</v>
      </c>
      <c r="BH377" s="8">
        <f>IFERROR('Market Scenario'!AG377/'Market Scenario'!AG$302-1,"")</f>
        <v>0.01533609673</v>
      </c>
      <c r="BI377" s="7">
        <f>'Market Scenario'!AH377</f>
        <v>188642.75</v>
      </c>
      <c r="BJ377" s="8">
        <f>IFERROR('Market Scenario'!AH377/'Market Scenario'!AH$302-1,"")</f>
        <v>0.0007786903879</v>
      </c>
      <c r="BK377" s="7">
        <f>'Market Scenario'!AI377</f>
        <v>103628.69</v>
      </c>
      <c r="BL377" s="9">
        <f>IFERROR('Market Scenario'!AI377/'Market Scenario'!AI$302-1,"")</f>
        <v>-0.0119712876</v>
      </c>
      <c r="BM377" s="7">
        <f>'Market Scenario'!AJ377</f>
        <v>153003.59</v>
      </c>
      <c r="BN377" s="9">
        <f>IFERROR('Market Scenario'!AJ377/'Market Scenario'!AJ$302-1,"")</f>
        <v>-0.004518857842</v>
      </c>
      <c r="BO377" s="7">
        <f>'Market Scenario'!AK377</f>
        <v>129596.76</v>
      </c>
      <c r="BP377" s="8">
        <f>IFERROR('Market Scenario'!AK377/'Market Scenario'!AK$302-1,"")</f>
        <v>0.005985999212</v>
      </c>
      <c r="BQ377" s="7">
        <f>'Market Scenario'!AL377</f>
        <v>132764.48</v>
      </c>
      <c r="BR377" s="9">
        <f>IFERROR('Market Scenario'!AL377/'Market Scenario'!AL$302-1,"")</f>
        <v>-0.02465419957</v>
      </c>
      <c r="BS377" s="7">
        <f>'Market Scenario'!AM377</f>
        <v>149448.8</v>
      </c>
      <c r="BT377" s="9">
        <f>IFERROR('Market Scenario'!AM377/'Market Scenario'!AM$302-1,"")</f>
        <v>-0.000577857215</v>
      </c>
      <c r="BU377" s="7">
        <f>'Market Scenario'!AN377</f>
        <v>109182.77</v>
      </c>
      <c r="BV377" s="8">
        <f>IFERROR('Market Scenario'!AN377/'Market Scenario'!AN$302-1,"")</f>
        <v>0.122706623</v>
      </c>
      <c r="BW377" s="7">
        <f>'Market Scenario'!AO377</f>
        <v>154849.47</v>
      </c>
      <c r="BX377" s="9">
        <f>IFERROR('Market Scenario'!AO377/'Market Scenario'!AO$302-1,"")</f>
        <v>-0.01034706931</v>
      </c>
      <c r="BY377" s="7">
        <f>'Market Scenario'!AP377</f>
        <v>132484.05</v>
      </c>
      <c r="BZ377" s="9">
        <f>IFERROR('Market Scenario'!AP377/'Market Scenario'!AP$302-1,"")</f>
        <v>-0.007476958145</v>
      </c>
      <c r="CA377" s="7">
        <f>'Market Scenario'!AQ377</f>
        <v>113414.04</v>
      </c>
      <c r="CB377" s="8">
        <f>IFERROR('Market Scenario'!AQ377/'Market Scenario'!AQ$302-1,"")</f>
        <v>0.003053184777</v>
      </c>
      <c r="CC377" s="7">
        <f>'Market Scenario'!AR377</f>
        <v>1398688.91</v>
      </c>
      <c r="CD377" s="9">
        <f>IFERROR('Market Scenario'!AR377/'Market Scenario'!AR$302-1,"")</f>
        <v>-0.02436869678</v>
      </c>
      <c r="CE377" s="7">
        <f>'Market Scenario'!AS377</f>
        <v>20486.19</v>
      </c>
      <c r="CF377" s="8">
        <f>IFERROR('Market Scenario'!AS377/'Market Scenario'!AS$302-1,"")</f>
        <v>0.01016965032</v>
      </c>
      <c r="CG377" s="7">
        <f>'Market Scenario'!AT377</f>
        <v>16173.38</v>
      </c>
      <c r="CH377" s="8">
        <f>IFERROR('Market Scenario'!AT377/'Market Scenario'!AT$302-1,"")</f>
        <v>0.02874738494</v>
      </c>
      <c r="CI377" s="7">
        <f>'Market Scenario'!AU377</f>
        <v>122708.19</v>
      </c>
      <c r="CJ377" s="9">
        <f>IFERROR('Market Scenario'!AU377/'Market Scenario'!AU$302-1,"")</f>
        <v>-0.002464082568</v>
      </c>
      <c r="CK377" s="7">
        <f>'Market Scenario'!AV377</f>
        <v>219767.52</v>
      </c>
      <c r="CL377" s="8">
        <f>IFERROR('Market Scenario'!AV377/'Market Scenario'!AV$302-1,"")</f>
        <v>0.002048484337</v>
      </c>
      <c r="CM377" s="7">
        <f>'Market Scenario'!AW377</f>
        <v>141.65</v>
      </c>
      <c r="CN377" s="9">
        <f>IFERROR('Market Scenario'!AW377/'Market Scenario'!AW$302-1,"")</f>
        <v>-0.03462141348</v>
      </c>
      <c r="CO377" s="7">
        <f>'Market Scenario'!AX377</f>
        <v>1202198.44</v>
      </c>
      <c r="CP377" s="9">
        <f>IFERROR('Market Scenario'!AX377/'Market Scenario'!AX$302-1,"")</f>
        <v>-0.05595342714</v>
      </c>
      <c r="CQ377" s="7">
        <f>'Market Scenario'!AY377</f>
        <v>3973848.91</v>
      </c>
      <c r="CR377" s="9">
        <f>IFERROR('Market Scenario'!AY377/'Market Scenario'!AY$302-1,"")</f>
        <v>-0.0367081503</v>
      </c>
      <c r="CS377" s="7">
        <f>'Market Scenario'!AZ377</f>
        <v>33539.12</v>
      </c>
      <c r="CT377" s="8">
        <f>IFERROR('Market Scenario'!AZ377/'Market Scenario'!AZ$302-1,"")</f>
        <v>0.00407598486</v>
      </c>
      <c r="CU377" s="7">
        <f>'Market Scenario'!BA377</f>
        <v>682371.23</v>
      </c>
      <c r="CV377" s="9">
        <f>IFERROR('Market Scenario'!BA377/'Market Scenario'!BA$302-1,"")</f>
        <v>-0.01068053377</v>
      </c>
      <c r="CW377" s="7">
        <f>'Market Scenario'!BB377</f>
        <v>457679.49</v>
      </c>
      <c r="CX377" s="8">
        <f>IFERROR('Market Scenario'!BB377/'Market Scenario'!BB$302-1,"")</f>
        <v>0.001351524135</v>
      </c>
      <c r="CY377" s="7">
        <f>'Market Scenario'!BC377</f>
        <v>43440.32</v>
      </c>
      <c r="CZ377" s="9">
        <f>IFERROR('Market Scenario'!BC377/'Market Scenario'!BC$302-1,"")</f>
        <v>-0.01293805096</v>
      </c>
      <c r="DA377" s="7">
        <f>'Market Scenario'!BD377</f>
        <v>54076.17</v>
      </c>
      <c r="DB377" s="8">
        <f>IFERROR('Market Scenario'!BD377/'Market Scenario'!BD$302-1,"")</f>
        <v>0.01329595416</v>
      </c>
    </row>
    <row r="378">
      <c r="A378" s="5" t="str">
        <f>'Market Scenario'!A378</f>
        <v>Scenario 1</v>
      </c>
      <c r="B378" s="6">
        <f>'Market Scenario'!B378</f>
        <v>377</v>
      </c>
      <c r="C378" s="6">
        <f>'Market Scenario'!C378</f>
        <v>2</v>
      </c>
      <c r="D378" s="5" t="str">
        <f>'Market Scenario'!D378</f>
        <v>True Positive News</v>
      </c>
      <c r="E378" s="6">
        <f>'Market Scenario'!E378</f>
        <v>77</v>
      </c>
      <c r="F378" s="5" t="str">
        <f>'Market Scenario'!F378</f>
        <v>TRADING</v>
      </c>
      <c r="G378" s="7">
        <f>'Market Scenario'!G378</f>
        <v>151261.22</v>
      </c>
      <c r="H378" s="9">
        <f>IFERROR('Market Scenario'!G378/'Market Scenario'!G$302-1,"")</f>
        <v>-0.005778741215</v>
      </c>
      <c r="I378" s="7">
        <f>'Market Scenario'!H378</f>
        <v>1490534.6</v>
      </c>
      <c r="J378" s="9">
        <f>IFERROR('Market Scenario'!H378/'Market Scenario'!H$302-1,"")</f>
        <v>-0.01509784602</v>
      </c>
      <c r="K378" s="7">
        <f>'Market Scenario'!I378</f>
        <v>166731.81</v>
      </c>
      <c r="L378" s="8">
        <f>IFERROR('Market Scenario'!I378/'Market Scenario'!I$302-1,"")</f>
        <v>0.005133522217</v>
      </c>
      <c r="M378" s="7">
        <f>'Market Scenario'!J378</f>
        <v>269024.7</v>
      </c>
      <c r="N378" s="9">
        <f>IFERROR('Market Scenario'!J378/'Market Scenario'!J$302-1,"")</f>
        <v>-0.003048538481</v>
      </c>
      <c r="O378" s="7">
        <f>'Market Scenario'!K378</f>
        <v>545093.32</v>
      </c>
      <c r="P378" s="8">
        <f>IFERROR('Market Scenario'!K378/'Market Scenario'!K$302-1,"")</f>
        <v>0.002206775681</v>
      </c>
      <c r="Q378" s="7">
        <f>'Market Scenario'!L378</f>
        <v>445823.67</v>
      </c>
      <c r="R378" s="8">
        <f>IFERROR('Market Scenario'!L378/'Market Scenario'!L$302-1,"")</f>
        <v>0.003900547786</v>
      </c>
      <c r="S378" s="7">
        <f>'Market Scenario'!M378</f>
        <v>241284.76</v>
      </c>
      <c r="T378" s="9">
        <f>IFERROR('Market Scenario'!M378/'Market Scenario'!M$302-1,"")</f>
        <v>-0.007165892278</v>
      </c>
      <c r="U378" s="7">
        <f>'Market Scenario'!N378</f>
        <v>525904.86</v>
      </c>
      <c r="V378" s="8">
        <f>IFERROR('Market Scenario'!N378/'Market Scenario'!N$302-1,"")</f>
        <v>0.01941865063</v>
      </c>
      <c r="W378" s="7">
        <f>'Market Scenario'!O378</f>
        <v>738316.32</v>
      </c>
      <c r="X378" s="8">
        <f>IFERROR('Market Scenario'!O378/'Market Scenario'!O$302-1,"")</f>
        <v>0.02164408165</v>
      </c>
      <c r="Y378" s="7">
        <f>'Market Scenario'!P378</f>
        <v>950265.52</v>
      </c>
      <c r="Z378" s="8">
        <f>IFERROR('Market Scenario'!P378/'Market Scenario'!P$302-1,"")</f>
        <v>0.01696719853</v>
      </c>
      <c r="AA378" s="7">
        <f>'Market Scenario'!Q378</f>
        <v>458467.54</v>
      </c>
      <c r="AB378" s="9">
        <f>IFERROR('Market Scenario'!Q378/'Market Scenario'!Q$302-1,"")</f>
        <v>-0.002260187574</v>
      </c>
      <c r="AC378" s="7">
        <f>'Market Scenario'!R378</f>
        <v>311991.26</v>
      </c>
      <c r="AD378" s="8">
        <f>IFERROR('Market Scenario'!R378/'Market Scenario'!R$302-1,"")</f>
        <v>0.02856629502</v>
      </c>
      <c r="AE378" s="7">
        <f>'Market Scenario'!S378</f>
        <v>1666189.36</v>
      </c>
      <c r="AF378" s="8">
        <f>IFERROR('Market Scenario'!S378/'Market Scenario'!S$302-1,"")</f>
        <v>0.02367210473</v>
      </c>
      <c r="AG378" s="7">
        <f>'Market Scenario'!T378</f>
        <v>20175.41</v>
      </c>
      <c r="AH378" s="9">
        <f>IFERROR('Market Scenario'!T378/'Market Scenario'!T$302-1,"")</f>
        <v>-0.01189908891</v>
      </c>
      <c r="AI378" s="7">
        <f>'Market Scenario'!U378</f>
        <v>469829.92</v>
      </c>
      <c r="AJ378" s="8">
        <f>IFERROR('Market Scenario'!U378/'Market Scenario'!U$302-1,"")</f>
        <v>0.07453743343</v>
      </c>
      <c r="AK378" s="7">
        <f>'Market Scenario'!V378</f>
        <v>43753.65</v>
      </c>
      <c r="AL378" s="8">
        <f>IFERROR('Market Scenario'!V378/'Market Scenario'!V$302-1,"")</f>
        <v>0.013916964</v>
      </c>
      <c r="AM378" s="7">
        <f>'Market Scenario'!W378</f>
        <v>308618.79</v>
      </c>
      <c r="AN378" s="9">
        <f>IFERROR('Market Scenario'!W378/'Market Scenario'!W$302-1,"")</f>
        <v>-0.01328966111</v>
      </c>
      <c r="AO378" s="7">
        <f>'Market Scenario'!X378</f>
        <v>462741.21</v>
      </c>
      <c r="AP378" s="9">
        <f>IFERROR('Market Scenario'!X378/'Market Scenario'!X$302-1,"")</f>
        <v>-0.007300060374</v>
      </c>
      <c r="AQ378" s="7">
        <f>'Market Scenario'!Y378</f>
        <v>217856.47</v>
      </c>
      <c r="AR378" s="8">
        <f>IFERROR('Market Scenario'!Y378/'Market Scenario'!Y$302-1,"")</f>
        <v>0.01820073826</v>
      </c>
      <c r="AS378" s="7">
        <f>'Market Scenario'!Z378</f>
        <v>47243.97</v>
      </c>
      <c r="AT378" s="9">
        <f>IFERROR('Market Scenario'!Z378/'Market Scenario'!Z$302-1,"")</f>
        <v>-0.01844764459</v>
      </c>
      <c r="AU378" s="7">
        <f>'Market Scenario'!AA378</f>
        <v>126267.66</v>
      </c>
      <c r="AV378" s="8">
        <f>IFERROR('Market Scenario'!AA378/'Market Scenario'!AA$302-1,"")</f>
        <v>0.02731327338</v>
      </c>
      <c r="AW378" s="7">
        <f>'Market Scenario'!AB378</f>
        <v>494365.69</v>
      </c>
      <c r="AX378" s="8">
        <f>IFERROR('Market Scenario'!AB378/'Market Scenario'!AB$302-1,"")</f>
        <v>0.02928995363</v>
      </c>
      <c r="AY378" s="7">
        <f>'Market Scenario'!AC378</f>
        <v>366538.44</v>
      </c>
      <c r="AZ378" s="9">
        <f>IFERROR('Market Scenario'!AC378/'Market Scenario'!AC$302-1,"")</f>
        <v>-0.0300143482</v>
      </c>
      <c r="BA378" s="7">
        <f>'Market Scenario'!AD378</f>
        <v>423303.03</v>
      </c>
      <c r="BB378" s="8">
        <f>IFERROR('Market Scenario'!AD378/'Market Scenario'!AD$302-1,"")</f>
        <v>0.005997871806</v>
      </c>
      <c r="BC378" s="7">
        <f>'Market Scenario'!AE378</f>
        <v>99741.7</v>
      </c>
      <c r="BD378" s="9">
        <f>IFERROR('Market Scenario'!AE378/'Market Scenario'!AE$302-1,"")</f>
        <v>-0.001918876821</v>
      </c>
      <c r="BE378" s="7">
        <f>'Market Scenario'!AF378</f>
        <v>114750.13</v>
      </c>
      <c r="BF378" s="9">
        <f>IFERROR('Market Scenario'!AF378/'Market Scenario'!AF$302-1,"")</f>
        <v>-0.02274127447</v>
      </c>
      <c r="BG378" s="7">
        <f>'Market Scenario'!AG378</f>
        <v>148809.58</v>
      </c>
      <c r="BH378" s="8">
        <f>IFERROR('Market Scenario'!AG378/'Market Scenario'!AG$302-1,"")</f>
        <v>0.01666471272</v>
      </c>
      <c r="BI378" s="7">
        <f>'Market Scenario'!AH378</f>
        <v>188341.42</v>
      </c>
      <c r="BJ378" s="9">
        <f>IFERROR('Market Scenario'!AH378/'Market Scenario'!AH$302-1,"")</f>
        <v>-0.0008199114283</v>
      </c>
      <c r="BK378" s="7">
        <f>'Market Scenario'!AI378</f>
        <v>103660.9</v>
      </c>
      <c r="BL378" s="9">
        <f>IFERROR('Market Scenario'!AI378/'Market Scenario'!AI$302-1,"")</f>
        <v>-0.01166418727</v>
      </c>
      <c r="BM378" s="7">
        <f>'Market Scenario'!AJ378</f>
        <v>153641.42</v>
      </c>
      <c r="BN378" s="9">
        <f>IFERROR('Market Scenario'!AJ378/'Market Scenario'!AJ$302-1,"")</f>
        <v>-0.0003689700063</v>
      </c>
      <c r="BO378" s="7">
        <f>'Market Scenario'!AK378</f>
        <v>129464.21</v>
      </c>
      <c r="BP378" s="8">
        <f>IFERROR('Market Scenario'!AK378/'Market Scenario'!AK$302-1,"")</f>
        <v>0.004957088889</v>
      </c>
      <c r="BQ378" s="7">
        <f>'Market Scenario'!AL378</f>
        <v>132593.33</v>
      </c>
      <c r="BR378" s="9">
        <f>IFERROR('Market Scenario'!AL378/'Market Scenario'!AL$302-1,"")</f>
        <v>-0.02591154215</v>
      </c>
      <c r="BS378" s="7">
        <f>'Market Scenario'!AM378</f>
        <v>149689.9</v>
      </c>
      <c r="BT378" s="8">
        <f>IFERROR('Market Scenario'!AM378/'Market Scenario'!AM$302-1,"")</f>
        <v>0.001034472082</v>
      </c>
      <c r="BU378" s="7">
        <f>'Market Scenario'!AN378</f>
        <v>109257.71</v>
      </c>
      <c r="BV378" s="8">
        <f>IFERROR('Market Scenario'!AN378/'Market Scenario'!AN$302-1,"")</f>
        <v>0.1234772174</v>
      </c>
      <c r="BW378" s="7">
        <f>'Market Scenario'!AO378</f>
        <v>154900.59</v>
      </c>
      <c r="BX378" s="9">
        <f>IFERROR('Market Scenario'!AO378/'Market Scenario'!AO$302-1,"")</f>
        <v>-0.0100203581</v>
      </c>
      <c r="BY378" s="7">
        <f>'Market Scenario'!AP378</f>
        <v>132410.86</v>
      </c>
      <c r="BZ378" s="9">
        <f>IFERROR('Market Scenario'!AP378/'Market Scenario'!AP$302-1,"")</f>
        <v>-0.008025271405</v>
      </c>
      <c r="CA378" s="7">
        <f>'Market Scenario'!AQ378</f>
        <v>113061.9</v>
      </c>
      <c r="CB378" s="9">
        <f>IFERROR('Market Scenario'!AQ378/'Market Scenario'!AQ$302-1,"")</f>
        <v>-0.00006120166461</v>
      </c>
      <c r="CC378" s="7">
        <f>'Market Scenario'!AR378</f>
        <v>1396992.98</v>
      </c>
      <c r="CD378" s="9">
        <f>IFERROR('Market Scenario'!AR378/'Market Scenario'!AR$302-1,"")</f>
        <v>-0.02555166347</v>
      </c>
      <c r="CE378" s="7">
        <f>'Market Scenario'!AS378</f>
        <v>20433.34</v>
      </c>
      <c r="CF378" s="8">
        <f>IFERROR('Market Scenario'!AS378/'Market Scenario'!AS$302-1,"")</f>
        <v>0.007563628115</v>
      </c>
      <c r="CG378" s="7">
        <f>'Market Scenario'!AT378</f>
        <v>16221.11</v>
      </c>
      <c r="CH378" s="8">
        <f>IFERROR('Market Scenario'!AT378/'Market Scenario'!AT$302-1,"")</f>
        <v>0.03178336831</v>
      </c>
      <c r="CI378" s="7">
        <f>'Market Scenario'!AU378</f>
        <v>122478.54</v>
      </c>
      <c r="CJ378" s="9">
        <f>IFERROR('Market Scenario'!AU378/'Market Scenario'!AU$302-1,"")</f>
        <v>-0.004330984227</v>
      </c>
      <c r="CK378" s="7">
        <f>'Market Scenario'!AV378</f>
        <v>219709.99</v>
      </c>
      <c r="CL378" s="8">
        <f>IFERROR('Market Scenario'!AV378/'Market Scenario'!AV$302-1,"")</f>
        <v>0.001786171465</v>
      </c>
      <c r="CM378" s="7">
        <f>'Market Scenario'!AW378</f>
        <v>141.42</v>
      </c>
      <c r="CN378" s="9">
        <f>IFERROR('Market Scenario'!AW378/'Market Scenario'!AW$302-1,"")</f>
        <v>-0.03618891842</v>
      </c>
      <c r="CO378" s="7">
        <f>'Market Scenario'!AX378</f>
        <v>1204603.25</v>
      </c>
      <c r="CP378" s="9">
        <f>IFERROR('Market Scenario'!AX378/'Market Scenario'!AX$302-1,"")</f>
        <v>-0.05406500959</v>
      </c>
      <c r="CQ378" s="7">
        <f>'Market Scenario'!AY378</f>
        <v>3962992.53</v>
      </c>
      <c r="CR378" s="9">
        <f>IFERROR('Market Scenario'!AY378/'Market Scenario'!AY$302-1,"")</f>
        <v>-0.03933982115</v>
      </c>
      <c r="CS378" s="7">
        <f>'Market Scenario'!AZ378</f>
        <v>33535.7</v>
      </c>
      <c r="CT378" s="8">
        <f>IFERROR('Market Scenario'!AZ378/'Market Scenario'!AZ$302-1,"")</f>
        <v>0.003973598755</v>
      </c>
      <c r="CU378" s="7">
        <f>'Market Scenario'!BA378</f>
        <v>682194.15</v>
      </c>
      <c r="CV378" s="9">
        <f>IFERROR('Market Scenario'!BA378/'Market Scenario'!BA$302-1,"")</f>
        <v>-0.01093726893</v>
      </c>
      <c r="CW378" s="7">
        <f>'Market Scenario'!BB378</f>
        <v>457447.64</v>
      </c>
      <c r="CX378" s="8">
        <f>IFERROR('Market Scenario'!BB378/'Market Scenario'!BB$302-1,"")</f>
        <v>0.0008442622721</v>
      </c>
      <c r="CY378" s="7">
        <f>'Market Scenario'!BC378</f>
        <v>43478.85</v>
      </c>
      <c r="CZ378" s="9">
        <f>IFERROR('Market Scenario'!BC378/'Market Scenario'!BC$302-1,"")</f>
        <v>-0.01206256254</v>
      </c>
      <c r="DA378" s="7">
        <f>'Market Scenario'!BD378</f>
        <v>53976.46</v>
      </c>
      <c r="DB378" s="8">
        <f>IFERROR('Market Scenario'!BD378/'Market Scenario'!BD$302-1,"")</f>
        <v>0.01142755742</v>
      </c>
    </row>
    <row r="379">
      <c r="A379" s="5" t="str">
        <f>'Market Scenario'!A379</f>
        <v>Scenario 1</v>
      </c>
      <c r="B379" s="6">
        <f>'Market Scenario'!B379</f>
        <v>378</v>
      </c>
      <c r="C379" s="6">
        <f>'Market Scenario'!C379</f>
        <v>2</v>
      </c>
      <c r="D379" s="5" t="str">
        <f>'Market Scenario'!D379</f>
        <v>True Positive News</v>
      </c>
      <c r="E379" s="6">
        <f>'Market Scenario'!E379</f>
        <v>78</v>
      </c>
      <c r="F379" s="5" t="str">
        <f>'Market Scenario'!F379</f>
        <v>TRADING</v>
      </c>
      <c r="G379" s="7">
        <f>'Market Scenario'!G379</f>
        <v>151259.99</v>
      </c>
      <c r="H379" s="9">
        <f>IFERROR('Market Scenario'!G379/'Market Scenario'!G$302-1,"")</f>
        <v>-0.005786825853</v>
      </c>
      <c r="I379" s="7">
        <f>'Market Scenario'!H379</f>
        <v>1491594.1</v>
      </c>
      <c r="J379" s="9">
        <f>IFERROR('Market Scenario'!H379/'Market Scenario'!H$302-1,"")</f>
        <v>-0.01439775907</v>
      </c>
      <c r="K379" s="7">
        <f>'Market Scenario'!I379</f>
        <v>167281.77</v>
      </c>
      <c r="L379" s="8">
        <f>IFERROR('Market Scenario'!I379/'Market Scenario'!I$302-1,"")</f>
        <v>0.008448925749</v>
      </c>
      <c r="M379" s="7">
        <f>'Market Scenario'!J379</f>
        <v>268492.33</v>
      </c>
      <c r="N379" s="9">
        <f>IFERROR('Market Scenario'!J379/'Market Scenario'!J$302-1,"")</f>
        <v>-0.005021394689</v>
      </c>
      <c r="O379" s="7">
        <f>'Market Scenario'!K379</f>
        <v>546151.01</v>
      </c>
      <c r="P379" s="8">
        <f>IFERROR('Market Scenario'!K379/'Market Scenario'!K$302-1,"")</f>
        <v>0.004151441018</v>
      </c>
      <c r="Q379" s="7">
        <f>'Market Scenario'!L379</f>
        <v>445507.93</v>
      </c>
      <c r="R379" s="8">
        <f>IFERROR('Market Scenario'!L379/'Market Scenario'!L$302-1,"")</f>
        <v>0.003189568131</v>
      </c>
      <c r="S379" s="7">
        <f>'Market Scenario'!M379</f>
        <v>241745.69</v>
      </c>
      <c r="T379" s="9">
        <f>IFERROR('Market Scenario'!M379/'Market Scenario'!M$302-1,"")</f>
        <v>-0.005269265963</v>
      </c>
      <c r="U379" s="7">
        <f>'Market Scenario'!N379</f>
        <v>526662.25</v>
      </c>
      <c r="V379" s="8">
        <f>IFERROR('Market Scenario'!N379/'Market Scenario'!N$302-1,"")</f>
        <v>0.02088678213</v>
      </c>
      <c r="W379" s="7">
        <f>'Market Scenario'!O379</f>
        <v>737446.16</v>
      </c>
      <c r="X379" s="8">
        <f>IFERROR('Market Scenario'!O379/'Market Scenario'!O$302-1,"")</f>
        <v>0.02043999908</v>
      </c>
      <c r="Y379" s="7">
        <f>'Market Scenario'!P379</f>
        <v>950626.43</v>
      </c>
      <c r="Z379" s="8">
        <f>IFERROR('Market Scenario'!P379/'Market Scenario'!P$302-1,"")</f>
        <v>0.01735344177</v>
      </c>
      <c r="AA379" s="7">
        <f>'Market Scenario'!Q379</f>
        <v>459106.78</v>
      </c>
      <c r="AB379" s="9">
        <f>IFERROR('Market Scenario'!Q379/'Market Scenario'!Q$302-1,"")</f>
        <v>-0.0008690417631</v>
      </c>
      <c r="AC379" s="7">
        <f>'Market Scenario'!R379</f>
        <v>312144.47</v>
      </c>
      <c r="AD379" s="8">
        <f>IFERROR('Market Scenario'!R379/'Market Scenario'!R$302-1,"")</f>
        <v>0.02907139456</v>
      </c>
      <c r="AE379" s="7">
        <f>'Market Scenario'!S379</f>
        <v>1669745.83</v>
      </c>
      <c r="AF379" s="8">
        <f>IFERROR('Market Scenario'!S379/'Market Scenario'!S$302-1,"")</f>
        <v>0.02585712597</v>
      </c>
      <c r="AG379" s="7">
        <f>'Market Scenario'!T379</f>
        <v>20185.07</v>
      </c>
      <c r="AH379" s="9">
        <f>IFERROR('Market Scenario'!T379/'Market Scenario'!T$302-1,"")</f>
        <v>-0.01142598552</v>
      </c>
      <c r="AI379" s="7">
        <f>'Market Scenario'!U379</f>
        <v>470752.83</v>
      </c>
      <c r="AJ379" s="8">
        <f>IFERROR('Market Scenario'!U379/'Market Scenario'!U$302-1,"")</f>
        <v>0.07664820012</v>
      </c>
      <c r="AK379" s="7">
        <f>'Market Scenario'!V379</f>
        <v>43790.26</v>
      </c>
      <c r="AL379" s="8">
        <f>IFERROR('Market Scenario'!V379/'Market Scenario'!V$302-1,"")</f>
        <v>0.01476533894</v>
      </c>
      <c r="AM379" s="7">
        <f>'Market Scenario'!W379</f>
        <v>308487.17</v>
      </c>
      <c r="AN379" s="9">
        <f>IFERROR('Market Scenario'!W379/'Market Scenario'!W$302-1,"")</f>
        <v>-0.01371047416</v>
      </c>
      <c r="AO379" s="7">
        <f>'Market Scenario'!X379</f>
        <v>462858.87</v>
      </c>
      <c r="AP379" s="9">
        <f>IFERROR('Market Scenario'!X379/'Market Scenario'!X$302-1,"")</f>
        <v>-0.007047649151</v>
      </c>
      <c r="AQ379" s="7">
        <f>'Market Scenario'!Y379</f>
        <v>218608.13</v>
      </c>
      <c r="AR379" s="8">
        <f>IFERROR('Market Scenario'!Y379/'Market Scenario'!Y$302-1,"")</f>
        <v>0.0217137887</v>
      </c>
      <c r="AS379" s="7">
        <f>'Market Scenario'!Z379</f>
        <v>47297.22</v>
      </c>
      <c r="AT379" s="9">
        <f>IFERROR('Market Scenario'!Z379/'Market Scenario'!Z$302-1,"")</f>
        <v>-0.01734130947</v>
      </c>
      <c r="AU379" s="7">
        <f>'Market Scenario'!AA379</f>
        <v>126166.99</v>
      </c>
      <c r="AV379" s="8">
        <f>IFERROR('Market Scenario'!AA379/'Market Scenario'!AA$302-1,"")</f>
        <v>0.02649422259</v>
      </c>
      <c r="AW379" s="7">
        <f>'Market Scenario'!AB379</f>
        <v>494424.37</v>
      </c>
      <c r="AX379" s="8">
        <f>IFERROR('Market Scenario'!AB379/'Market Scenario'!AB$302-1,"")</f>
        <v>0.02941212784</v>
      </c>
      <c r="AY379" s="7">
        <f>'Market Scenario'!AC379</f>
        <v>366298.74</v>
      </c>
      <c r="AZ379" s="9">
        <f>IFERROR('Market Scenario'!AC379/'Market Scenario'!AC$302-1,"")</f>
        <v>-0.0306486761</v>
      </c>
      <c r="BA379" s="7">
        <f>'Market Scenario'!AD379</f>
        <v>422849.02</v>
      </c>
      <c r="BB379" s="8">
        <f>IFERROR('Market Scenario'!AD379/'Market Scenario'!AD$302-1,"")</f>
        <v>0.004918897498</v>
      </c>
      <c r="BC379" s="7">
        <f>'Market Scenario'!AE379</f>
        <v>99695.99</v>
      </c>
      <c r="BD379" s="9">
        <f>IFERROR('Market Scenario'!AE379/'Market Scenario'!AE$302-1,"")</f>
        <v>-0.002376281177</v>
      </c>
      <c r="BE379" s="7">
        <f>'Market Scenario'!AF379</f>
        <v>114646.68</v>
      </c>
      <c r="BF379" s="9">
        <f>IFERROR('Market Scenario'!AF379/'Market Scenario'!AF$302-1,"")</f>
        <v>-0.0236222967</v>
      </c>
      <c r="BG379" s="7">
        <f>'Market Scenario'!AG379</f>
        <v>149116.15</v>
      </c>
      <c r="BH379" s="8">
        <f>IFERROR('Market Scenario'!AG379/'Market Scenario'!AG$302-1,"")</f>
        <v>0.01875919414</v>
      </c>
      <c r="BI379" s="7">
        <f>'Market Scenario'!AH379</f>
        <v>188402.99</v>
      </c>
      <c r="BJ379" s="9">
        <f>IFERROR('Market Scenario'!AH379/'Market Scenario'!AH$302-1,"")</f>
        <v>-0.0004932731453</v>
      </c>
      <c r="BK379" s="7">
        <f>'Market Scenario'!AI379</f>
        <v>103609.86</v>
      </c>
      <c r="BL379" s="9">
        <f>IFERROR('Market Scenario'!AI379/'Market Scenario'!AI$302-1,"")</f>
        <v>-0.01215081877</v>
      </c>
      <c r="BM379" s="7">
        <f>'Market Scenario'!AJ379</f>
        <v>153670.2</v>
      </c>
      <c r="BN379" s="9">
        <f>IFERROR('Market Scenario'!AJ379/'Market Scenario'!AJ$302-1,"")</f>
        <v>-0.0001817198427</v>
      </c>
      <c r="BO379" s="7">
        <f>'Market Scenario'!AK379</f>
        <v>129542.76</v>
      </c>
      <c r="BP379" s="8">
        <f>IFERROR('Market Scenario'!AK379/'Market Scenario'!AK$302-1,"")</f>
        <v>0.0055668279</v>
      </c>
      <c r="BQ379" s="7">
        <f>'Market Scenario'!AL379</f>
        <v>132763</v>
      </c>
      <c r="BR379" s="9">
        <f>IFERROR('Market Scenario'!AL379/'Market Scenario'!AL$302-1,"")</f>
        <v>-0.02466507229</v>
      </c>
      <c r="BS379" s="7">
        <f>'Market Scenario'!AM379</f>
        <v>149903.69</v>
      </c>
      <c r="BT379" s="8">
        <f>IFERROR('Market Scenario'!AM379/'Market Scenario'!AM$302-1,"")</f>
        <v>0.002464168807</v>
      </c>
      <c r="BU379" s="7">
        <f>'Market Scenario'!AN379</f>
        <v>108786.47</v>
      </c>
      <c r="BV379" s="8">
        <f>IFERROR('Market Scenario'!AN379/'Market Scenario'!AN$302-1,"")</f>
        <v>0.1186315419</v>
      </c>
      <c r="BW379" s="7">
        <f>'Market Scenario'!AO379</f>
        <v>154586.64</v>
      </c>
      <c r="BX379" s="9">
        <f>IFERROR('Market Scenario'!AO379/'Market Scenario'!AO$302-1,"")</f>
        <v>-0.01202683276</v>
      </c>
      <c r="BY379" s="7">
        <f>'Market Scenario'!AP379</f>
        <v>132386.98</v>
      </c>
      <c r="BZ379" s="9">
        <f>IFERROR('Market Scenario'!AP379/'Market Scenario'!AP$302-1,"")</f>
        <v>-0.008204171811</v>
      </c>
      <c r="CA379" s="7">
        <f>'Market Scenario'!AQ379</f>
        <v>112810.48</v>
      </c>
      <c r="CB379" s="9">
        <f>IFERROR('Market Scenario'!AQ379/'Market Scenario'!AQ$302-1,"")</f>
        <v>-0.002284803184</v>
      </c>
      <c r="CC379" s="7">
        <f>'Market Scenario'!AR379</f>
        <v>1394900.19</v>
      </c>
      <c r="CD379" s="9">
        <f>IFERROR('Market Scenario'!AR379/'Market Scenario'!AR$302-1,"")</f>
        <v>-0.02701145301</v>
      </c>
      <c r="CE379" s="7">
        <f>'Market Scenario'!AS379</f>
        <v>20465.29</v>
      </c>
      <c r="CF379" s="8">
        <f>IFERROR('Market Scenario'!AS379/'Market Scenario'!AS$302-1,"")</f>
        <v>0.009139075787</v>
      </c>
      <c r="CG379" s="7">
        <f>'Market Scenario'!AT379</f>
        <v>16170.51</v>
      </c>
      <c r="CH379" s="8">
        <f>IFERROR('Market Scenario'!AT379/'Market Scenario'!AT$302-1,"")</f>
        <v>0.02856483157</v>
      </c>
      <c r="CI379" s="7">
        <f>'Market Scenario'!AU379</f>
        <v>122461.77</v>
      </c>
      <c r="CJ379" s="9">
        <f>IFERROR('Market Scenario'!AU379/'Market Scenario'!AU$302-1,"")</f>
        <v>-0.004467313166</v>
      </c>
      <c r="CK379" s="7">
        <f>'Market Scenario'!AV379</f>
        <v>220317.71</v>
      </c>
      <c r="CL379" s="8">
        <f>IFERROR('Market Scenario'!AV379/'Market Scenario'!AV$302-1,"")</f>
        <v>0.004557121899</v>
      </c>
      <c r="CM379" s="7">
        <f>'Market Scenario'!AW379</f>
        <v>141.03</v>
      </c>
      <c r="CN379" s="9">
        <f>IFERROR('Market Scenario'!AW379/'Market Scenario'!AW$302-1,"")</f>
        <v>-0.03884686158</v>
      </c>
      <c r="CO379" s="7">
        <f>'Market Scenario'!AX379</f>
        <v>1205216.59</v>
      </c>
      <c r="CP379" s="9">
        <f>IFERROR('Market Scenario'!AX379/'Market Scenario'!AX$302-1,"")</f>
        <v>-0.05358337402</v>
      </c>
      <c r="CQ379" s="7">
        <f>'Market Scenario'!AY379</f>
        <v>3959816.18</v>
      </c>
      <c r="CR379" s="9">
        <f>IFERROR('Market Scenario'!AY379/'Market Scenario'!AY$302-1,"")</f>
        <v>-0.04010979307</v>
      </c>
      <c r="CS379" s="7">
        <f>'Market Scenario'!AZ379</f>
        <v>33558.04</v>
      </c>
      <c r="CT379" s="8">
        <f>IFERROR('Market Scenario'!AZ379/'Market Scenario'!AZ$302-1,"")</f>
        <v>0.004642401559</v>
      </c>
      <c r="CU379" s="7">
        <f>'Market Scenario'!BA379</f>
        <v>682759.11</v>
      </c>
      <c r="CV379" s="9">
        <f>IFERROR('Market Scenario'!BA379/'Market Scenario'!BA$302-1,"")</f>
        <v>-0.01011817531</v>
      </c>
      <c r="CW379" s="7">
        <f>'Market Scenario'!BB379</f>
        <v>457211.43</v>
      </c>
      <c r="CX379" s="8">
        <f>IFERROR('Market Scenario'!BB379/'Market Scenario'!BB$302-1,"")</f>
        <v>0.0003274612166</v>
      </c>
      <c r="CY379" s="7">
        <f>'Market Scenario'!BC379</f>
        <v>43572.01</v>
      </c>
      <c r="CZ379" s="9">
        <f>IFERROR('Market Scenario'!BC379/'Market Scenario'!BC$302-1,"")</f>
        <v>-0.009945757437</v>
      </c>
      <c r="DA379" s="7">
        <f>'Market Scenario'!BD379</f>
        <v>53948.07</v>
      </c>
      <c r="DB379" s="8">
        <f>IFERROR('Market Scenario'!BD379/'Market Scenario'!BD$302-1,"")</f>
        <v>0.01089557684</v>
      </c>
    </row>
    <row r="380">
      <c r="A380" s="5" t="str">
        <f>'Market Scenario'!A380</f>
        <v>Scenario 1</v>
      </c>
      <c r="B380" s="6">
        <f>'Market Scenario'!B380</f>
        <v>379</v>
      </c>
      <c r="C380" s="6">
        <f>'Market Scenario'!C380</f>
        <v>2</v>
      </c>
      <c r="D380" s="5" t="str">
        <f>'Market Scenario'!D380</f>
        <v>True Positive News</v>
      </c>
      <c r="E380" s="6">
        <f>'Market Scenario'!E380</f>
        <v>79</v>
      </c>
      <c r="F380" s="5" t="str">
        <f>'Market Scenario'!F380</f>
        <v>TRADING</v>
      </c>
      <c r="G380" s="7">
        <f>'Market Scenario'!G380</f>
        <v>151123.95</v>
      </c>
      <c r="H380" s="9">
        <f>IFERROR('Market Scenario'!G380/'Market Scenario'!G$302-1,"")</f>
        <v>-0.006680999918</v>
      </c>
      <c r="I380" s="7">
        <f>'Market Scenario'!H380</f>
        <v>1487715.9</v>
      </c>
      <c r="J380" s="9">
        <f>IFERROR('Market Scenario'!H380/'Market Scenario'!H$302-1,"")</f>
        <v>-0.01696036146</v>
      </c>
      <c r="K380" s="7">
        <f>'Market Scenario'!I380</f>
        <v>167416.25</v>
      </c>
      <c r="L380" s="8">
        <f>IFERROR('Market Scenario'!I380/'Market Scenario'!I$302-1,"")</f>
        <v>0.009259631013</v>
      </c>
      <c r="M380" s="7">
        <f>'Market Scenario'!J380</f>
        <v>268068.64</v>
      </c>
      <c r="N380" s="9">
        <f>IFERROR('Market Scenario'!J380/'Market Scenario'!J$302-1,"")</f>
        <v>-0.006591504663</v>
      </c>
      <c r="O380" s="7">
        <f>'Market Scenario'!K380</f>
        <v>544939.37</v>
      </c>
      <c r="P380" s="8">
        <f>IFERROR('Market Scenario'!K380/'Market Scenario'!K$302-1,"")</f>
        <v>0.00192372372</v>
      </c>
      <c r="Q380" s="7">
        <f>'Market Scenario'!L380</f>
        <v>445455.56</v>
      </c>
      <c r="R380" s="8">
        <f>IFERROR('Market Scenario'!L380/'Market Scenario'!L$302-1,"")</f>
        <v>0.003071641975</v>
      </c>
      <c r="S380" s="7">
        <f>'Market Scenario'!M380</f>
        <v>241476.56</v>
      </c>
      <c r="T380" s="9">
        <f>IFERROR('Market Scenario'!M380/'Market Scenario'!M$302-1,"")</f>
        <v>-0.006376677154</v>
      </c>
      <c r="U380" s="7">
        <f>'Market Scenario'!N380</f>
        <v>527389.29</v>
      </c>
      <c r="V380" s="8">
        <f>IFERROR('Market Scenario'!N380/'Market Scenario'!N$302-1,"")</f>
        <v>0.02229608292</v>
      </c>
      <c r="W380" s="7">
        <f>'Market Scenario'!O380</f>
        <v>737644.48</v>
      </c>
      <c r="X380" s="8">
        <f>IFERROR('Market Scenario'!O380/'Market Scenario'!O$302-1,"")</f>
        <v>0.02071442408</v>
      </c>
      <c r="Y380" s="7">
        <f>'Market Scenario'!P380</f>
        <v>949744.87</v>
      </c>
      <c r="Z380" s="8">
        <f>IFERROR('Market Scenario'!P380/'Market Scenario'!P$302-1,"")</f>
        <v>0.01641000271</v>
      </c>
      <c r="AA380" s="7">
        <f>'Market Scenario'!Q380</f>
        <v>459384.31</v>
      </c>
      <c r="AB380" s="9">
        <f>IFERROR('Market Scenario'!Q380/'Market Scenario'!Q$302-1,"")</f>
        <v>-0.0002650672044</v>
      </c>
      <c r="AC380" s="7">
        <f>'Market Scenario'!R380</f>
        <v>312568.78</v>
      </c>
      <c r="AD380" s="8">
        <f>IFERROR('Market Scenario'!R380/'Market Scenario'!R$302-1,"")</f>
        <v>0.03047025094</v>
      </c>
      <c r="AE380" s="7">
        <f>'Market Scenario'!S380</f>
        <v>1672443.25</v>
      </c>
      <c r="AF380" s="8">
        <f>IFERROR('Market Scenario'!S380/'Market Scenario'!S$302-1,"")</f>
        <v>0.02751436474</v>
      </c>
      <c r="AG380" s="7">
        <f>'Market Scenario'!T380</f>
        <v>20210.49</v>
      </c>
      <c r="AH380" s="9">
        <f>IFERROR('Market Scenario'!T380/'Market Scenario'!T$302-1,"")</f>
        <v>-0.01018102816</v>
      </c>
      <c r="AI380" s="7">
        <f>'Market Scenario'!U380</f>
        <v>470990.93</v>
      </c>
      <c r="AJ380" s="8">
        <f>IFERROR('Market Scenario'!U380/'Market Scenario'!U$302-1,"")</f>
        <v>0.07719275327</v>
      </c>
      <c r="AK380" s="7">
        <f>'Market Scenario'!V380</f>
        <v>43785.35</v>
      </c>
      <c r="AL380" s="8">
        <f>IFERROR('Market Scenario'!V380/'Market Scenario'!V$302-1,"")</f>
        <v>0.01465155798</v>
      </c>
      <c r="AM380" s="7">
        <f>'Market Scenario'!W380</f>
        <v>310131.82</v>
      </c>
      <c r="AN380" s="9">
        <f>IFERROR('Market Scenario'!W380/'Market Scenario'!W$302-1,"")</f>
        <v>-0.008452229326</v>
      </c>
      <c r="AO380" s="7">
        <f>'Market Scenario'!X380</f>
        <v>462218.33</v>
      </c>
      <c r="AP380" s="9">
        <f>IFERROR('Market Scenario'!X380/'Market Scenario'!X$302-1,"")</f>
        <v>-0.008421773619</v>
      </c>
      <c r="AQ380" s="7">
        <f>'Market Scenario'!Y380</f>
        <v>218535.12</v>
      </c>
      <c r="AR380" s="8">
        <f>IFERROR('Market Scenario'!Y380/'Market Scenario'!Y$302-1,"")</f>
        <v>0.0213725602</v>
      </c>
      <c r="AS380" s="7">
        <f>'Market Scenario'!Z380</f>
        <v>47332.99</v>
      </c>
      <c r="AT380" s="9">
        <f>IFERROR('Market Scenario'!Z380/'Market Scenario'!Z$302-1,"")</f>
        <v>-0.01659814314</v>
      </c>
      <c r="AU380" s="7">
        <f>'Market Scenario'!AA380</f>
        <v>126328.29</v>
      </c>
      <c r="AV380" s="8">
        <f>IFERROR('Market Scenario'!AA380/'Market Scenario'!AA$302-1,"")</f>
        <v>0.02780655887</v>
      </c>
      <c r="AW380" s="7">
        <f>'Market Scenario'!AB380</f>
        <v>495091.33</v>
      </c>
      <c r="AX380" s="8">
        <f>IFERROR('Market Scenario'!AB380/'Market Scenario'!AB$302-1,"")</f>
        <v>0.03080076633</v>
      </c>
      <c r="AY380" s="7">
        <f>'Market Scenario'!AC380</f>
        <v>364990.79</v>
      </c>
      <c r="AZ380" s="9">
        <f>IFERROR('Market Scenario'!AC380/'Market Scenario'!AC$302-1,"")</f>
        <v>-0.03410995763</v>
      </c>
      <c r="BA380" s="7">
        <f>'Market Scenario'!AD380</f>
        <v>423359.05</v>
      </c>
      <c r="BB380" s="8">
        <f>IFERROR('Market Scenario'!AD380/'Market Scenario'!AD$302-1,"")</f>
        <v>0.006131005747</v>
      </c>
      <c r="BC380" s="7">
        <f>'Market Scenario'!AE380</f>
        <v>99694.06</v>
      </c>
      <c r="BD380" s="9">
        <f>IFERROR('Market Scenario'!AE380/'Market Scenario'!AE$302-1,"")</f>
        <v>-0.002395594028</v>
      </c>
      <c r="BE380" s="7">
        <f>'Market Scenario'!AF380</f>
        <v>114637.19</v>
      </c>
      <c r="BF380" s="9">
        <f>IFERROR('Market Scenario'!AF380/'Market Scenario'!AF$302-1,"")</f>
        <v>-0.0237031174</v>
      </c>
      <c r="BG380" s="7">
        <f>'Market Scenario'!AG380</f>
        <v>149345.98</v>
      </c>
      <c r="BH380" s="8">
        <f>IFERROR('Market Scenario'!AG380/'Market Scenario'!AG$302-1,"")</f>
        <v>0.02032938909</v>
      </c>
      <c r="BI380" s="7">
        <f>'Market Scenario'!AH380</f>
        <v>188366.29</v>
      </c>
      <c r="BJ380" s="9">
        <f>IFERROR('Market Scenario'!AH380/'Market Scenario'!AH$302-1,"")</f>
        <v>-0.0006879722681</v>
      </c>
      <c r="BK380" s="7">
        <f>'Market Scenario'!AI380</f>
        <v>103778.41</v>
      </c>
      <c r="BL380" s="9">
        <f>IFERROR('Market Scenario'!AI380/'Market Scenario'!AI$302-1,"")</f>
        <v>-0.01054380975</v>
      </c>
      <c r="BM380" s="7">
        <f>'Market Scenario'!AJ380</f>
        <v>153671.37</v>
      </c>
      <c r="BN380" s="9">
        <f>IFERROR('Market Scenario'!AJ380/'Market Scenario'!AJ$302-1,"")</f>
        <v>-0.0001741075184</v>
      </c>
      <c r="BO380" s="7">
        <f>'Market Scenario'!AK380</f>
        <v>129482.07</v>
      </c>
      <c r="BP380" s="8">
        <f>IFERROR('Market Scenario'!AK380/'Market Scenario'!AK$302-1,"")</f>
        <v>0.00509572592</v>
      </c>
      <c r="BQ380" s="7">
        <f>'Market Scenario'!AL380</f>
        <v>132691.75</v>
      </c>
      <c r="BR380" s="9">
        <f>IFERROR('Market Scenario'!AL380/'Market Scenario'!AL$302-1,"")</f>
        <v>-0.02518850588</v>
      </c>
      <c r="BS380" s="7">
        <f>'Market Scenario'!AM380</f>
        <v>149893.25</v>
      </c>
      <c r="BT380" s="8">
        <f>IFERROR('Market Scenario'!AM380/'Market Scenario'!AM$302-1,"")</f>
        <v>0.002394352474</v>
      </c>
      <c r="BU380" s="7">
        <f>'Market Scenario'!AN380</f>
        <v>108431.03</v>
      </c>
      <c r="BV380" s="8">
        <f>IFERROR('Market Scenario'!AN380/'Market Scenario'!AN$302-1,"")</f>
        <v>0.1149766169</v>
      </c>
      <c r="BW380" s="7">
        <f>'Market Scenario'!AO380</f>
        <v>154581.14</v>
      </c>
      <c r="BX380" s="9">
        <f>IFERROR('Market Scenario'!AO380/'Market Scenario'!AO$302-1,"")</f>
        <v>-0.01206198361</v>
      </c>
      <c r="BY380" s="7">
        <f>'Market Scenario'!AP380</f>
        <v>132097.94</v>
      </c>
      <c r="BZ380" s="9">
        <f>IFERROR('Market Scenario'!AP380/'Market Scenario'!AP$302-1,"")</f>
        <v>-0.01036955595</v>
      </c>
      <c r="CA380" s="7">
        <f>'Market Scenario'!AQ380</f>
        <v>112526.31</v>
      </c>
      <c r="CB380" s="9">
        <f>IFERROR('Market Scenario'!AQ380/'Market Scenario'!AQ$302-1,"")</f>
        <v>-0.004798051311</v>
      </c>
      <c r="CC380" s="7">
        <f>'Market Scenario'!AR380</f>
        <v>1394684.4</v>
      </c>
      <c r="CD380" s="9">
        <f>IFERROR('Market Scenario'!AR380/'Market Scenario'!AR$302-1,"")</f>
        <v>-0.0271619736</v>
      </c>
      <c r="CE380" s="7">
        <f>'Market Scenario'!AS380</f>
        <v>20480.55</v>
      </c>
      <c r="CF380" s="8">
        <f>IFERROR('Market Scenario'!AS380/'Market Scenario'!AS$302-1,"")</f>
        <v>0.009891543125</v>
      </c>
      <c r="CG380" s="7">
        <f>'Market Scenario'!AT380</f>
        <v>16189.92</v>
      </c>
      <c r="CH380" s="8">
        <f>IFERROR('Market Scenario'!AT380/'Market Scenario'!AT$302-1,"")</f>
        <v>0.02979945209</v>
      </c>
      <c r="CI380" s="7">
        <f>'Market Scenario'!AU380</f>
        <v>122371.84</v>
      </c>
      <c r="CJ380" s="9">
        <f>IFERROR('Market Scenario'!AU380/'Market Scenario'!AU$302-1,"")</f>
        <v>-0.005198384213</v>
      </c>
      <c r="CK380" s="7">
        <f>'Market Scenario'!AV380</f>
        <v>220349.1</v>
      </c>
      <c r="CL380" s="8">
        <f>IFERROR('Market Scenario'!AV380/'Market Scenario'!AV$302-1,"")</f>
        <v>0.004700247243</v>
      </c>
      <c r="CM380" s="7">
        <f>'Market Scenario'!AW380</f>
        <v>142.06</v>
      </c>
      <c r="CN380" s="9">
        <f>IFERROR('Market Scenario'!AW380/'Market Scenario'!AW$302-1,"")</f>
        <v>-0.03182716554</v>
      </c>
      <c r="CO380" s="7">
        <f>'Market Scenario'!AX380</f>
        <v>1208292.27</v>
      </c>
      <c r="CP380" s="9">
        <f>IFERROR('Market Scenario'!AX380/'Market Scenario'!AX$302-1,"")</f>
        <v>-0.0511681445</v>
      </c>
      <c r="CQ380" s="7">
        <f>'Market Scenario'!AY380</f>
        <v>3953261.51</v>
      </c>
      <c r="CR380" s="9">
        <f>IFERROR('Market Scenario'!AY380/'Market Scenario'!AY$302-1,"")</f>
        <v>-0.04169869601</v>
      </c>
      <c r="CS380" s="7">
        <f>'Market Scenario'!AZ380</f>
        <v>33608.83</v>
      </c>
      <c r="CT380" s="8">
        <f>IFERROR('Market Scenario'!AZ380/'Market Scenario'!AZ$302-1,"")</f>
        <v>0.006162925033</v>
      </c>
      <c r="CU380" s="7">
        <f>'Market Scenario'!BA380</f>
        <v>682076.83</v>
      </c>
      <c r="CV380" s="9">
        <f>IFERROR('Market Scenario'!BA380/'Market Scenario'!BA$302-1,"")</f>
        <v>-0.01110736251</v>
      </c>
      <c r="CW380" s="7">
        <f>'Market Scenario'!BB380</f>
        <v>457006.29</v>
      </c>
      <c r="CX380" s="9">
        <f>IFERROR('Market Scenario'!BB380/'Market Scenario'!BB$302-1,"")</f>
        <v>-0.0001213621546</v>
      </c>
      <c r="CY380" s="7">
        <f>'Market Scenario'!BC380</f>
        <v>43643.96</v>
      </c>
      <c r="CZ380" s="9">
        <f>IFERROR('Market Scenario'!BC380/'Market Scenario'!BC$302-1,"")</f>
        <v>-0.008310891321</v>
      </c>
      <c r="DA380" s="7">
        <f>'Market Scenario'!BD380</f>
        <v>54046.82</v>
      </c>
      <c r="DB380" s="8">
        <f>IFERROR('Market Scenario'!BD380/'Market Scenario'!BD$302-1,"")</f>
        <v>0.0127459848</v>
      </c>
    </row>
    <row r="381">
      <c r="A381" s="5" t="str">
        <f>'Market Scenario'!A381</f>
        <v>Scenario 1</v>
      </c>
      <c r="B381" s="6">
        <f>'Market Scenario'!B381</f>
        <v>380</v>
      </c>
      <c r="C381" s="6">
        <f>'Market Scenario'!C381</f>
        <v>2</v>
      </c>
      <c r="D381" s="5" t="str">
        <f>'Market Scenario'!D381</f>
        <v>True Positive News</v>
      </c>
      <c r="E381" s="6">
        <f>'Market Scenario'!E381</f>
        <v>80</v>
      </c>
      <c r="F381" s="5" t="str">
        <f>'Market Scenario'!F381</f>
        <v>TRADING</v>
      </c>
      <c r="G381" s="7">
        <f>'Market Scenario'!G381</f>
        <v>150862.46</v>
      </c>
      <c r="H381" s="9">
        <f>IFERROR('Market Scenario'!G381/'Market Scenario'!G$302-1,"")</f>
        <v>-0.008399741292</v>
      </c>
      <c r="I381" s="7">
        <f>'Market Scenario'!H381</f>
        <v>1485116.8</v>
      </c>
      <c r="J381" s="9">
        <f>IFERROR('Market Scenario'!H381/'Market Scenario'!H$302-1,"")</f>
        <v>-0.01867777157</v>
      </c>
      <c r="K381" s="7">
        <f>'Market Scenario'!I381</f>
        <v>167298.22</v>
      </c>
      <c r="L381" s="8">
        <f>IFERROR('Market Scenario'!I381/'Market Scenario'!I$302-1,"")</f>
        <v>0.008548093667</v>
      </c>
      <c r="M381" s="7">
        <f>'Market Scenario'!J381</f>
        <v>268786.58</v>
      </c>
      <c r="N381" s="9">
        <f>IFERROR('Market Scenario'!J381/'Market Scenario'!J$302-1,"")</f>
        <v>-0.003930963337</v>
      </c>
      <c r="O381" s="7">
        <f>'Market Scenario'!K381</f>
        <v>544987.06</v>
      </c>
      <c r="P381" s="8">
        <f>IFERROR('Market Scenario'!K381/'Market Scenario'!K$302-1,"")</f>
        <v>0.002011406396</v>
      </c>
      <c r="Q381" s="7">
        <f>'Market Scenario'!L381</f>
        <v>445355.48</v>
      </c>
      <c r="R381" s="8">
        <f>IFERROR('Market Scenario'!L381/'Market Scenario'!L$302-1,"")</f>
        <v>0.002846282997</v>
      </c>
      <c r="S381" s="7">
        <f>'Market Scenario'!M381</f>
        <v>241887.76</v>
      </c>
      <c r="T381" s="9">
        <f>IFERROR('Market Scenario'!M381/'Market Scenario'!M$302-1,"")</f>
        <v>-0.004684678931</v>
      </c>
      <c r="U381" s="7">
        <f>'Market Scenario'!N381</f>
        <v>528251.04</v>
      </c>
      <c r="V381" s="8">
        <f>IFERROR('Market Scenario'!N381/'Market Scenario'!N$302-1,"")</f>
        <v>0.02396650678</v>
      </c>
      <c r="W381" s="7">
        <f>'Market Scenario'!O381</f>
        <v>737653</v>
      </c>
      <c r="X381" s="8">
        <f>IFERROR('Market Scenario'!O381/'Market Scenario'!O$302-1,"")</f>
        <v>0.02072621362</v>
      </c>
      <c r="Y381" s="7">
        <f>'Market Scenario'!P381</f>
        <v>948934.54</v>
      </c>
      <c r="Z381" s="8">
        <f>IFERROR('Market Scenario'!P381/'Market Scenario'!P$302-1,"")</f>
        <v>0.01554279348</v>
      </c>
      <c r="AA381" s="7">
        <f>'Market Scenario'!Q381</f>
        <v>459924.99</v>
      </c>
      <c r="AB381" s="8">
        <f>IFERROR('Market Scenario'!Q381/'Market Scenario'!Q$302-1,"")</f>
        <v>0.0009115874433</v>
      </c>
      <c r="AC381" s="7">
        <f>'Market Scenario'!R381</f>
        <v>313478.73</v>
      </c>
      <c r="AD381" s="8">
        <f>IFERROR('Market Scenario'!R381/'Market Scenario'!R$302-1,"")</f>
        <v>0.03347015516</v>
      </c>
      <c r="AE381" s="7">
        <f>'Market Scenario'!S381</f>
        <v>1674387.33</v>
      </c>
      <c r="AF381" s="8">
        <f>IFERROR('Market Scenario'!S381/'Market Scenario'!S$302-1,"")</f>
        <v>0.02870876708</v>
      </c>
      <c r="AG381" s="7">
        <f>'Market Scenario'!T381</f>
        <v>20187.32</v>
      </c>
      <c r="AH381" s="9">
        <f>IFERROR('Market Scenario'!T381/'Market Scenario'!T$302-1,"")</f>
        <v>-0.01131579063</v>
      </c>
      <c r="AI381" s="7">
        <f>'Market Scenario'!U381</f>
        <v>471239.96</v>
      </c>
      <c r="AJ381" s="8">
        <f>IFERROR('Market Scenario'!U381/'Market Scenario'!U$302-1,"")</f>
        <v>0.07776230417</v>
      </c>
      <c r="AK381" s="7">
        <f>'Market Scenario'!V381</f>
        <v>43794.17</v>
      </c>
      <c r="AL381" s="8">
        <f>IFERROR('Market Scenario'!V381/'Market Scenario'!V$302-1,"")</f>
        <v>0.01485594658</v>
      </c>
      <c r="AM381" s="7">
        <f>'Market Scenario'!W381</f>
        <v>309120.83</v>
      </c>
      <c r="AN381" s="9">
        <f>IFERROR('Market Scenario'!W381/'Market Scenario'!W$302-1,"")</f>
        <v>-0.01168454802</v>
      </c>
      <c r="AO381" s="7">
        <f>'Market Scenario'!X381</f>
        <v>463628.48</v>
      </c>
      <c r="AP381" s="9">
        <f>IFERROR('Market Scenario'!X381/'Market Scenario'!X$302-1,"")</f>
        <v>-0.005396636049</v>
      </c>
      <c r="AQ381" s="7">
        <f>'Market Scenario'!Y381</f>
        <v>218418.45</v>
      </c>
      <c r="AR381" s="8">
        <f>IFERROR('Market Scenario'!Y381/'Market Scenario'!Y$302-1,"")</f>
        <v>0.02082727697</v>
      </c>
      <c r="AS381" s="7">
        <f>'Market Scenario'!Z381</f>
        <v>47411.64</v>
      </c>
      <c r="AT381" s="9">
        <f>IFERROR('Market Scenario'!Z381/'Market Scenario'!Z$302-1,"")</f>
        <v>-0.01496409137</v>
      </c>
      <c r="AU381" s="7">
        <f>'Market Scenario'!AA381</f>
        <v>126292.55</v>
      </c>
      <c r="AV381" s="8">
        <f>IFERROR('Market Scenario'!AA381/'Market Scenario'!AA$302-1,"")</f>
        <v>0.02751577834</v>
      </c>
      <c r="AW381" s="7">
        <f>'Market Scenario'!AB381</f>
        <v>493970.09</v>
      </c>
      <c r="AX381" s="8">
        <f>IFERROR('Market Scenario'!AB381/'Market Scenario'!AB$302-1,"")</f>
        <v>0.02846629796</v>
      </c>
      <c r="AY381" s="7">
        <f>'Market Scenario'!AC381</f>
        <v>364031.14</v>
      </c>
      <c r="AZ381" s="9">
        <f>IFERROR('Market Scenario'!AC381/'Market Scenario'!AC$302-1,"")</f>
        <v>-0.03664951864</v>
      </c>
      <c r="BA381" s="7">
        <f>'Market Scenario'!AD381</f>
        <v>423174.55</v>
      </c>
      <c r="BB381" s="8">
        <f>IFERROR('Market Scenario'!AD381/'Market Scenario'!AD$302-1,"")</f>
        <v>0.005692533555</v>
      </c>
      <c r="BC381" s="7">
        <f>'Market Scenario'!AE381</f>
        <v>99624.04</v>
      </c>
      <c r="BD381" s="9">
        <f>IFERROR('Market Scenario'!AE381/'Market Scenario'!AE$302-1,"")</f>
        <v>-0.003096260252</v>
      </c>
      <c r="BE381" s="7">
        <f>'Market Scenario'!AF381</f>
        <v>114339.06</v>
      </c>
      <c r="BF381" s="9">
        <f>IFERROR('Market Scenario'!AF381/'Market Scenario'!AF$302-1,"")</f>
        <v>-0.02624211359</v>
      </c>
      <c r="BG381" s="7">
        <f>'Market Scenario'!AG381</f>
        <v>149577.27</v>
      </c>
      <c r="BH381" s="8">
        <f>IFERROR('Market Scenario'!AG381/'Market Scenario'!AG$302-1,"")</f>
        <v>0.02190955874</v>
      </c>
      <c r="BI381" s="7">
        <f>'Market Scenario'!AH381</f>
        <v>188491.07</v>
      </c>
      <c r="BJ381" s="9">
        <f>IFERROR('Market Scenario'!AH381/'Market Scenario'!AH$302-1,"")</f>
        <v>-0.00002599525072</v>
      </c>
      <c r="BK381" s="7">
        <f>'Market Scenario'!AI381</f>
        <v>103721.82</v>
      </c>
      <c r="BL381" s="9">
        <f>IFERROR('Market Scenario'!AI381/'Market Scenario'!AI$302-1,"")</f>
        <v>-0.01108335672</v>
      </c>
      <c r="BM381" s="7">
        <f>'Market Scenario'!AJ381</f>
        <v>153792.05</v>
      </c>
      <c r="BN381" s="8">
        <f>IFERROR('Market Scenario'!AJ381/'Market Scenario'!AJ$302-1,"")</f>
        <v>0.0006110679421</v>
      </c>
      <c r="BO381" s="7">
        <f>'Market Scenario'!AK381</f>
        <v>129430.21</v>
      </c>
      <c r="BP381" s="8">
        <f>IFERROR('Market Scenario'!AK381/'Market Scenario'!AK$302-1,"")</f>
        <v>0.004693166211</v>
      </c>
      <c r="BQ381" s="7">
        <f>'Market Scenario'!AL381</f>
        <v>132513.05</v>
      </c>
      <c r="BR381" s="9">
        <f>IFERROR('Market Scenario'!AL381/'Market Scenario'!AL$302-1,"")</f>
        <v>-0.02650131406</v>
      </c>
      <c r="BS381" s="7">
        <f>'Market Scenario'!AM381</f>
        <v>149854.02</v>
      </c>
      <c r="BT381" s="8">
        <f>IFERROR('Market Scenario'!AM381/'Market Scenario'!AM$302-1,"")</f>
        <v>0.002132006235</v>
      </c>
      <c r="BU381" s="7">
        <f>'Market Scenario'!AN381</f>
        <v>107909.68</v>
      </c>
      <c r="BV381" s="8">
        <f>IFERROR('Market Scenario'!AN381/'Market Scenario'!AN$302-1,"")</f>
        <v>0.1096156694</v>
      </c>
      <c r="BW381" s="7">
        <f>'Market Scenario'!AO381</f>
        <v>154240.34</v>
      </c>
      <c r="BX381" s="9">
        <f>IFERROR('Market Scenario'!AO381/'Market Scenario'!AO$302-1,"")</f>
        <v>-0.01424005835</v>
      </c>
      <c r="BY381" s="7">
        <f>'Market Scenario'!AP381</f>
        <v>131990.08</v>
      </c>
      <c r="BZ381" s="9">
        <f>IFERROR('Market Scenario'!AP381/'Market Scenario'!AP$302-1,"")</f>
        <v>-0.01117760443</v>
      </c>
      <c r="CA381" s="7">
        <f>'Market Scenario'!AQ381</f>
        <v>112458.55</v>
      </c>
      <c r="CB381" s="9">
        <f>IFERROR('Market Scenario'!AQ381/'Market Scenario'!AQ$302-1,"")</f>
        <v>-0.00539733235</v>
      </c>
      <c r="CC381" s="7">
        <f>'Market Scenario'!AR381</f>
        <v>1393958.36</v>
      </c>
      <c r="CD381" s="9">
        <f>IFERROR('Market Scenario'!AR381/'Market Scenario'!AR$302-1,"")</f>
        <v>-0.02766841026</v>
      </c>
      <c r="CE381" s="7">
        <f>'Market Scenario'!AS381</f>
        <v>20482.92</v>
      </c>
      <c r="CF381" s="8">
        <f>IFERROR('Market Scenario'!AS381/'Market Scenario'!AS$302-1,"")</f>
        <v>0.01000840732</v>
      </c>
      <c r="CG381" s="7">
        <f>'Market Scenario'!AT381</f>
        <v>16224.27</v>
      </c>
      <c r="CH381" s="8">
        <f>IFERROR('Market Scenario'!AT381/'Market Scenario'!AT$302-1,"")</f>
        <v>0.03198436783</v>
      </c>
      <c r="CI381" s="7">
        <f>'Market Scenario'!AU381</f>
        <v>122480.46</v>
      </c>
      <c r="CJ381" s="9">
        <f>IFERROR('Market Scenario'!AU381/'Market Scenario'!AU$302-1,"")</f>
        <v>-0.004315375904</v>
      </c>
      <c r="CK381" s="7">
        <f>'Market Scenario'!AV381</f>
        <v>220394.13</v>
      </c>
      <c r="CL381" s="8">
        <f>IFERROR('Market Scenario'!AV381/'Market Scenario'!AV$302-1,"")</f>
        <v>0.004905565314</v>
      </c>
      <c r="CM381" s="7">
        <f>'Market Scenario'!AW381</f>
        <v>141.81</v>
      </c>
      <c r="CN381" s="9">
        <f>IFERROR('Market Scenario'!AW381/'Market Scenario'!AW$302-1,"")</f>
        <v>-0.03353097526</v>
      </c>
      <c r="CO381" s="7">
        <f>'Market Scenario'!AX381</f>
        <v>1211012.86</v>
      </c>
      <c r="CP381" s="9">
        <f>IFERROR('Market Scenario'!AX381/'Market Scenario'!AX$302-1,"")</f>
        <v>-0.04903175538</v>
      </c>
      <c r="CQ381" s="7">
        <f>'Market Scenario'!AY381</f>
        <v>3944850.31</v>
      </c>
      <c r="CR381" s="9">
        <f>IFERROR('Market Scenario'!AY381/'Market Scenario'!AY$302-1,"")</f>
        <v>-0.04373763623</v>
      </c>
      <c r="CS381" s="7">
        <f>'Market Scenario'!AZ381</f>
        <v>33601.95</v>
      </c>
      <c r="CT381" s="8">
        <f>IFERROR('Market Scenario'!AZ381/'Market Scenario'!AZ$302-1,"")</f>
        <v>0.005956955325</v>
      </c>
      <c r="CU381" s="7">
        <f>'Market Scenario'!BA381</f>
        <v>682419.34</v>
      </c>
      <c r="CV381" s="9">
        <f>IFERROR('Market Scenario'!BA381/'Market Scenario'!BA$302-1,"")</f>
        <v>-0.01061078265</v>
      </c>
      <c r="CW381" s="7">
        <f>'Market Scenario'!BB381</f>
        <v>457397.35</v>
      </c>
      <c r="CX381" s="8">
        <f>IFERROR('Market Scenario'!BB381/'Market Scenario'!BB$302-1,"")</f>
        <v>0.000734233378</v>
      </c>
      <c r="CY381" s="7">
        <f>'Market Scenario'!BC381</f>
        <v>43568.35</v>
      </c>
      <c r="CZ381" s="9">
        <f>IFERROR('Market Scenario'!BC381/'Market Scenario'!BC$302-1,"")</f>
        <v>-0.01002892088</v>
      </c>
      <c r="DA381" s="7">
        <f>'Market Scenario'!BD381</f>
        <v>54311.54</v>
      </c>
      <c r="DB381" s="8">
        <f>IFERROR('Market Scenario'!BD381/'Market Scenario'!BD$302-1,"")</f>
        <v>0.01770638982</v>
      </c>
    </row>
    <row r="382">
      <c r="A382" s="5" t="str">
        <f>'Market Scenario'!A382</f>
        <v>Scenario 1</v>
      </c>
      <c r="B382" s="6">
        <f>'Market Scenario'!B382</f>
        <v>381</v>
      </c>
      <c r="C382" s="6">
        <f>'Market Scenario'!C382</f>
        <v>2</v>
      </c>
      <c r="D382" s="5" t="str">
        <f>'Market Scenario'!D382</f>
        <v>True Positive News</v>
      </c>
      <c r="E382" s="6">
        <f>'Market Scenario'!E382</f>
        <v>81</v>
      </c>
      <c r="F382" s="5" t="str">
        <f>'Market Scenario'!F382</f>
        <v>TRADING</v>
      </c>
      <c r="G382" s="7">
        <f>'Market Scenario'!G382</f>
        <v>150876.87</v>
      </c>
      <c r="H382" s="9">
        <f>IFERROR('Market Scenario'!G382/'Market Scenario'!G$302-1,"")</f>
        <v>-0.008305026147</v>
      </c>
      <c r="I382" s="7">
        <f>'Market Scenario'!H382</f>
        <v>1480037.24</v>
      </c>
      <c r="J382" s="9">
        <f>IFERROR('Market Scenario'!H382/'Market Scenario'!H$302-1,"")</f>
        <v>-0.0220341979</v>
      </c>
      <c r="K382" s="7">
        <f>'Market Scenario'!I382</f>
        <v>166919.93</v>
      </c>
      <c r="L382" s="8">
        <f>IFERROR('Market Scenario'!I382/'Market Scenario'!I$302-1,"")</f>
        <v>0.006267593263</v>
      </c>
      <c r="M382" s="7">
        <f>'Market Scenario'!J382</f>
        <v>268376.56</v>
      </c>
      <c r="N382" s="9">
        <f>IFERROR('Market Scenario'!J382/'Market Scenario'!J$302-1,"")</f>
        <v>-0.005450415038</v>
      </c>
      <c r="O382" s="7">
        <f>'Market Scenario'!K382</f>
        <v>544161.14</v>
      </c>
      <c r="P382" s="8">
        <f>IFERROR('Market Scenario'!K382/'Market Scenario'!K$302-1,"")</f>
        <v>0.0004928726156</v>
      </c>
      <c r="Q382" s="7">
        <f>'Market Scenario'!L382</f>
        <v>445269.83</v>
      </c>
      <c r="R382" s="8">
        <f>IFERROR('Market Scenario'!L382/'Market Scenario'!L$302-1,"")</f>
        <v>0.002653417324</v>
      </c>
      <c r="S382" s="7">
        <f>'Market Scenario'!M382</f>
        <v>242109.08</v>
      </c>
      <c r="T382" s="9">
        <f>IFERROR('Market Scenario'!M382/'Market Scenario'!M$302-1,"")</f>
        <v>-0.003773995452</v>
      </c>
      <c r="U382" s="7">
        <f>'Market Scenario'!N382</f>
        <v>527548.66</v>
      </c>
      <c r="V382" s="8">
        <f>IFERROR('Market Scenario'!N382/'Market Scenario'!N$302-1,"")</f>
        <v>0.02260500715</v>
      </c>
      <c r="W382" s="7">
        <f>'Market Scenario'!O382</f>
        <v>737333.52</v>
      </c>
      <c r="X382" s="8">
        <f>IFERROR('Market Scenario'!O382/'Market Scenario'!O$302-1,"")</f>
        <v>0.02028413365</v>
      </c>
      <c r="Y382" s="7">
        <f>'Market Scenario'!P382</f>
        <v>950536.26</v>
      </c>
      <c r="Z382" s="8">
        <f>IFERROR('Market Scenario'!P382/'Market Scenario'!P$302-1,"")</f>
        <v>0.0172569425</v>
      </c>
      <c r="AA382" s="7">
        <f>'Market Scenario'!Q382</f>
        <v>459808.31</v>
      </c>
      <c r="AB382" s="8">
        <f>IFERROR('Market Scenario'!Q382/'Market Scenario'!Q$302-1,"")</f>
        <v>0.000657662637</v>
      </c>
      <c r="AC382" s="7">
        <f>'Market Scenario'!R382</f>
        <v>313461.3</v>
      </c>
      <c r="AD382" s="8">
        <f>IFERROR('Market Scenario'!R382/'Market Scenario'!R$302-1,"")</f>
        <v>0.0334126923</v>
      </c>
      <c r="AE382" s="7">
        <f>'Market Scenario'!S382</f>
        <v>1673397.88</v>
      </c>
      <c r="AF382" s="8">
        <f>IFERROR('Market Scenario'!S382/'Market Scenario'!S$302-1,"")</f>
        <v>0.02810086957</v>
      </c>
      <c r="AG382" s="7">
        <f>'Market Scenario'!T382</f>
        <v>20216.42</v>
      </c>
      <c r="AH382" s="9">
        <f>IFERROR('Market Scenario'!T382/'Market Scenario'!T$302-1,"")</f>
        <v>-0.009890603413</v>
      </c>
      <c r="AI382" s="7">
        <f>'Market Scenario'!U382</f>
        <v>470519.63</v>
      </c>
      <c r="AJ382" s="8">
        <f>IFERROR('Market Scenario'!U382/'Market Scenario'!U$302-1,"")</f>
        <v>0.07611485365</v>
      </c>
      <c r="AK382" s="7">
        <f>'Market Scenario'!V382</f>
        <v>43822.68</v>
      </c>
      <c r="AL382" s="8">
        <f>IFERROR('Market Scenario'!V382/'Market Scenario'!V$302-1,"")</f>
        <v>0.0155166177</v>
      </c>
      <c r="AM382" s="7">
        <f>'Market Scenario'!W382</f>
        <v>308125.85</v>
      </c>
      <c r="AN382" s="9">
        <f>IFERROR('Market Scenario'!W382/'Market Scenario'!W$302-1,"")</f>
        <v>-0.01486567984</v>
      </c>
      <c r="AO382" s="7">
        <f>'Market Scenario'!X382</f>
        <v>463966.53</v>
      </c>
      <c r="AP382" s="9">
        <f>IFERROR('Market Scenario'!X382/'Market Scenario'!X$302-1,"")</f>
        <v>-0.004671431102</v>
      </c>
      <c r="AQ382" s="7">
        <f>'Market Scenario'!Y382</f>
        <v>218306.01</v>
      </c>
      <c r="AR382" s="8">
        <f>IFERROR('Market Scenario'!Y382/'Market Scenario'!Y$302-1,"")</f>
        <v>0.02030176358</v>
      </c>
      <c r="AS382" s="7">
        <f>'Market Scenario'!Z382</f>
        <v>47418.59</v>
      </c>
      <c r="AT382" s="9">
        <f>IFERROR('Market Scenario'!Z382/'Market Scenario'!Z$302-1,"")</f>
        <v>-0.01481969646</v>
      </c>
      <c r="AU382" s="7">
        <f>'Market Scenario'!AA382</f>
        <v>126509.51</v>
      </c>
      <c r="AV382" s="8">
        <f>IFERROR('Market Scenario'!AA382/'Market Scenario'!AA$302-1,"")</f>
        <v>0.0292809642</v>
      </c>
      <c r="AW382" s="7">
        <f>'Market Scenario'!AB382</f>
        <v>493384.36</v>
      </c>
      <c r="AX382" s="8">
        <f>IFERROR('Market Scenario'!AB382/'Market Scenario'!AB$302-1,"")</f>
        <v>0.02724678371</v>
      </c>
      <c r="AY382" s="7">
        <f>'Market Scenario'!AC382</f>
        <v>363925.85</v>
      </c>
      <c r="AZ382" s="9">
        <f>IFERROR('Market Scenario'!AC382/'Market Scenario'!AC$302-1,"")</f>
        <v>-0.03692815187</v>
      </c>
      <c r="BA382" s="7">
        <f>'Market Scenario'!AD382</f>
        <v>423468.29</v>
      </c>
      <c r="BB382" s="8">
        <f>IFERROR('Market Scenario'!AD382/'Market Scenario'!AD$302-1,"")</f>
        <v>0.006390619309</v>
      </c>
      <c r="BC382" s="7">
        <f>'Market Scenario'!AE382</f>
        <v>99592.8</v>
      </c>
      <c r="BD382" s="9">
        <f>IFERROR('Market Scenario'!AE382/'Market Scenario'!AE$302-1,"")</f>
        <v>-0.003408868261</v>
      </c>
      <c r="BE382" s="7">
        <f>'Market Scenario'!AF382</f>
        <v>114391.7</v>
      </c>
      <c r="BF382" s="9">
        <f>IFERROR('Market Scenario'!AF382/'Market Scenario'!AF$302-1,"")</f>
        <v>-0.02579380997</v>
      </c>
      <c r="BG382" s="7">
        <f>'Market Scenario'!AG382</f>
        <v>149358.66</v>
      </c>
      <c r="BH382" s="8">
        <f>IFERROR('Market Scenario'!AG382/'Market Scenario'!AG$302-1,"")</f>
        <v>0.02041601865</v>
      </c>
      <c r="BI382" s="7">
        <f>'Market Scenario'!AH382</f>
        <v>188431.79</v>
      </c>
      <c r="BJ382" s="9">
        <f>IFERROR('Market Scenario'!AH382/'Market Scenario'!AH$302-1,"")</f>
        <v>-0.0003404847329</v>
      </c>
      <c r="BK382" s="7">
        <f>'Market Scenario'!AI382</f>
        <v>103871.53</v>
      </c>
      <c r="BL382" s="9">
        <f>IFERROR('Market Scenario'!AI382/'Market Scenario'!AI$302-1,"")</f>
        <v>-0.009655974217</v>
      </c>
      <c r="BM382" s="7">
        <f>'Market Scenario'!AJ382</f>
        <v>153880.61</v>
      </c>
      <c r="BN382" s="8">
        <f>IFERROR('Market Scenario'!AJ382/'Market Scenario'!AJ$302-1,"")</f>
        <v>0.00118726233</v>
      </c>
      <c r="BO382" s="7">
        <f>'Market Scenario'!AK382</f>
        <v>129396.74</v>
      </c>
      <c r="BP382" s="8">
        <f>IFERROR('Market Scenario'!AK382/'Market Scenario'!AK$302-1,"")</f>
        <v>0.004433357622</v>
      </c>
      <c r="BQ382" s="7">
        <f>'Market Scenario'!AL382</f>
        <v>132239.97</v>
      </c>
      <c r="BR382" s="9">
        <f>IFERROR('Market Scenario'!AL382/'Market Scenario'!AL$302-1,"")</f>
        <v>-0.02850747889</v>
      </c>
      <c r="BS382" s="7">
        <f>'Market Scenario'!AM382</f>
        <v>149998.17</v>
      </c>
      <c r="BT382" s="8">
        <f>IFERROR('Market Scenario'!AM382/'Market Scenario'!AM$302-1,"")</f>
        <v>0.003095993245</v>
      </c>
      <c r="BU382" s="7">
        <f>'Market Scenario'!AN382</f>
        <v>107298.28</v>
      </c>
      <c r="BV382" s="8">
        <f>IFERROR('Market Scenario'!AN382/'Market Scenario'!AN$302-1,"")</f>
        <v>0.1033287541</v>
      </c>
      <c r="BW382" s="7">
        <f>'Market Scenario'!AO382</f>
        <v>154063.78</v>
      </c>
      <c r="BX382" s="9">
        <f>IFERROR('Market Scenario'!AO382/'Market Scenario'!AO$302-1,"")</f>
        <v>-0.01536846467</v>
      </c>
      <c r="BY382" s="7">
        <f>'Market Scenario'!AP382</f>
        <v>131608.59</v>
      </c>
      <c r="BZ382" s="9">
        <f>IFERROR('Market Scenario'!AP382/'Market Scenario'!AP$302-1,"")</f>
        <v>-0.01403559084</v>
      </c>
      <c r="CA382" s="7">
        <f>'Market Scenario'!AQ382</f>
        <v>112382.6</v>
      </c>
      <c r="CB382" s="9">
        <f>IFERROR('Market Scenario'!AQ382/'Market Scenario'!AQ$302-1,"")</f>
        <v>-0.006069047152</v>
      </c>
      <c r="CC382" s="7">
        <f>'Market Scenario'!AR382</f>
        <v>1393934.81</v>
      </c>
      <c r="CD382" s="9">
        <f>IFERROR('Market Scenario'!AR382/'Market Scenario'!AR$302-1,"")</f>
        <v>-0.02768483716</v>
      </c>
      <c r="CE382" s="7">
        <f>'Market Scenario'!AS382</f>
        <v>20515.87</v>
      </c>
      <c r="CF382" s="8">
        <f>IFERROR('Market Scenario'!AS382/'Market Scenario'!AS$302-1,"")</f>
        <v>0.01163316478</v>
      </c>
      <c r="CG382" s="7">
        <f>'Market Scenario'!AT382</f>
        <v>16261.22</v>
      </c>
      <c r="CH382" s="8">
        <f>IFERROR('Market Scenario'!AT382/'Market Scenario'!AT$302-1,"")</f>
        <v>0.03433466294</v>
      </c>
      <c r="CI382" s="7">
        <f>'Market Scenario'!AU382</f>
        <v>123169.41</v>
      </c>
      <c r="CJ382" s="8">
        <f>IFERROR('Market Scenario'!AU382/'Market Scenario'!AU$302-1,"")</f>
        <v>0.001285329071</v>
      </c>
      <c r="CK382" s="7">
        <f>'Market Scenario'!AV382</f>
        <v>220692.88</v>
      </c>
      <c r="CL382" s="8">
        <f>IFERROR('Market Scenario'!AV382/'Market Scenario'!AV$302-1,"")</f>
        <v>0.006267741057</v>
      </c>
      <c r="CM382" s="7">
        <f>'Market Scenario'!AW382</f>
        <v>141.74</v>
      </c>
      <c r="CN382" s="9">
        <f>IFERROR('Market Scenario'!AW382/'Market Scenario'!AW$302-1,"")</f>
        <v>-0.03400804198</v>
      </c>
      <c r="CO382" s="7">
        <f>'Market Scenario'!AX382</f>
        <v>1215827.34</v>
      </c>
      <c r="CP382" s="9">
        <f>IFERROR('Market Scenario'!AX382/'Market Scenario'!AX$302-1,"")</f>
        <v>-0.04525110388</v>
      </c>
      <c r="CQ382" s="7">
        <f>'Market Scenario'!AY382</f>
        <v>3943258.78</v>
      </c>
      <c r="CR382" s="9">
        <f>IFERROR('Market Scenario'!AY382/'Market Scenario'!AY$302-1,"")</f>
        <v>-0.04412343547</v>
      </c>
      <c r="CS382" s="7">
        <f>'Market Scenario'!AZ382</f>
        <v>33616.05</v>
      </c>
      <c r="CT382" s="8">
        <f>IFERROR('Market Scenario'!AZ382/'Market Scenario'!AZ$302-1,"")</f>
        <v>0.006379073478</v>
      </c>
      <c r="CU382" s="7">
        <f>'Market Scenario'!BA382</f>
        <v>681655.67</v>
      </c>
      <c r="CV382" s="9">
        <f>IFERROR('Market Scenario'!BA382/'Market Scenario'!BA$302-1,"")</f>
        <v>-0.01171797117</v>
      </c>
      <c r="CW382" s="7">
        <f>'Market Scenario'!BB382</f>
        <v>458222.36</v>
      </c>
      <c r="CX382" s="8">
        <f>IFERROR('Market Scenario'!BB382/'Market Scenario'!BB$302-1,"")</f>
        <v>0.002539262965</v>
      </c>
      <c r="CY382" s="7">
        <f>'Market Scenario'!BC382</f>
        <v>43477.69</v>
      </c>
      <c r="CZ382" s="9">
        <f>IFERROR('Market Scenario'!BC382/'Market Scenario'!BC$302-1,"")</f>
        <v>-0.01208892036</v>
      </c>
      <c r="DA382" s="7">
        <f>'Market Scenario'!BD382</f>
        <v>54153.46</v>
      </c>
      <c r="DB382" s="8">
        <f>IFERROR('Market Scenario'!BD382/'Market Scenario'!BD$302-1,"")</f>
        <v>0.01474423802</v>
      </c>
    </row>
    <row r="383">
      <c r="A383" s="5" t="str">
        <f>'Market Scenario'!A383</f>
        <v>Scenario 1</v>
      </c>
      <c r="B383" s="6">
        <f>'Market Scenario'!B383</f>
        <v>382</v>
      </c>
      <c r="C383" s="6">
        <f>'Market Scenario'!C383</f>
        <v>2</v>
      </c>
      <c r="D383" s="5" t="str">
        <f>'Market Scenario'!D383</f>
        <v>True Positive News</v>
      </c>
      <c r="E383" s="6">
        <f>'Market Scenario'!E383</f>
        <v>82</v>
      </c>
      <c r="F383" s="5" t="str">
        <f>'Market Scenario'!F383</f>
        <v>TRADING</v>
      </c>
      <c r="G383" s="7">
        <f>'Market Scenario'!G383</f>
        <v>150919.88</v>
      </c>
      <c r="H383" s="9">
        <f>IFERROR('Market Scenario'!G383/'Market Scenario'!G$302-1,"")</f>
        <v>-0.008022326746</v>
      </c>
      <c r="I383" s="7">
        <f>'Market Scenario'!H383</f>
        <v>1480924.77</v>
      </c>
      <c r="J383" s="9">
        <f>IFERROR('Market Scenario'!H383/'Market Scenario'!H$302-1,"")</f>
        <v>-0.02144774375</v>
      </c>
      <c r="K383" s="7">
        <f>'Market Scenario'!I383</f>
        <v>166812.26</v>
      </c>
      <c r="L383" s="8">
        <f>IFERROR('Market Scenario'!I383/'Market Scenario'!I$302-1,"")</f>
        <v>0.005618510605</v>
      </c>
      <c r="M383" s="7">
        <f>'Market Scenario'!J383</f>
        <v>268150.09</v>
      </c>
      <c r="N383" s="9">
        <f>IFERROR('Market Scenario'!J383/'Market Scenario'!J$302-1,"")</f>
        <v>-0.006289667336</v>
      </c>
      <c r="O383" s="7">
        <f>'Market Scenario'!K383</f>
        <v>544192.27</v>
      </c>
      <c r="P383" s="8">
        <f>IFERROR('Market Scenario'!K383/'Market Scenario'!K$302-1,"")</f>
        <v>0.0005501081306</v>
      </c>
      <c r="Q383" s="7">
        <f>'Market Scenario'!L383</f>
        <v>445395.78</v>
      </c>
      <c r="R383" s="8">
        <f>IFERROR('Market Scenario'!L383/'Market Scenario'!L$302-1,"")</f>
        <v>0.002937030067</v>
      </c>
      <c r="S383" s="7">
        <f>'Market Scenario'!M383</f>
        <v>242202.86</v>
      </c>
      <c r="T383" s="9">
        <f>IFERROR('Market Scenario'!M383/'Market Scenario'!M$302-1,"")</f>
        <v>-0.003388111227</v>
      </c>
      <c r="U383" s="7">
        <f>'Market Scenario'!N383</f>
        <v>525569.82</v>
      </c>
      <c r="V383" s="8">
        <f>IFERROR('Market Scenario'!N383/'Market Scenario'!N$302-1,"")</f>
        <v>0.01876920612</v>
      </c>
      <c r="W383" s="7">
        <f>'Market Scenario'!O383</f>
        <v>736403.98</v>
      </c>
      <c r="X383" s="8">
        <f>IFERROR('Market Scenario'!O383/'Market Scenario'!O$302-1,"")</f>
        <v>0.0189978841</v>
      </c>
      <c r="Y383" s="7">
        <f>'Market Scenario'!P383</f>
        <v>949897.37</v>
      </c>
      <c r="Z383" s="8">
        <f>IFERROR('Market Scenario'!P383/'Market Scenario'!P$302-1,"")</f>
        <v>0.0165732071</v>
      </c>
      <c r="AA383" s="7">
        <f>'Market Scenario'!Q383</f>
        <v>460102.52</v>
      </c>
      <c r="AB383" s="8">
        <f>IFERROR('Market Scenario'!Q383/'Market Scenario'!Q$302-1,"")</f>
        <v>0.001297937039</v>
      </c>
      <c r="AC383" s="7">
        <f>'Market Scenario'!R383</f>
        <v>313284.65</v>
      </c>
      <c r="AD383" s="8">
        <f>IFERROR('Market Scenario'!R383/'Market Scenario'!R$302-1,"")</f>
        <v>0.03283031626</v>
      </c>
      <c r="AE383" s="7">
        <f>'Market Scenario'!S383</f>
        <v>1671259.59</v>
      </c>
      <c r="AF383" s="8">
        <f>IFERROR('Market Scenario'!S383/'Market Scenario'!S$302-1,"")</f>
        <v>0.02678714864</v>
      </c>
      <c r="AG383" s="7">
        <f>'Market Scenario'!T383</f>
        <v>20213.78</v>
      </c>
      <c r="AH383" s="9">
        <f>IFERROR('Market Scenario'!T383/'Market Scenario'!T$302-1,"")</f>
        <v>-0.01001989875</v>
      </c>
      <c r="AI383" s="7">
        <f>'Market Scenario'!U383</f>
        <v>470102.02</v>
      </c>
      <c r="AJ383" s="8">
        <f>IFERROR('Market Scenario'!U383/'Market Scenario'!U$302-1,"")</f>
        <v>0.07515974722</v>
      </c>
      <c r="AK383" s="7">
        <f>'Market Scenario'!V383</f>
        <v>43837.37</v>
      </c>
      <c r="AL383" s="8">
        <f>IFERROR('Market Scenario'!V383/'Market Scenario'!V$302-1,"")</f>
        <v>0.01585703364</v>
      </c>
      <c r="AM383" s="7">
        <f>'Market Scenario'!W383</f>
        <v>307790.67</v>
      </c>
      <c r="AN383" s="9">
        <f>IFERROR('Market Scenario'!W383/'Market Scenario'!W$302-1,"")</f>
        <v>-0.0159373112</v>
      </c>
      <c r="AO383" s="7">
        <f>'Market Scenario'!X383</f>
        <v>464367.47</v>
      </c>
      <c r="AP383" s="9">
        <f>IFERROR('Market Scenario'!X383/'Market Scenario'!X$302-1,"")</f>
        <v>-0.00381131079</v>
      </c>
      <c r="AQ383" s="7">
        <f>'Market Scenario'!Y383</f>
        <v>217991.83</v>
      </c>
      <c r="AR383" s="8">
        <f>IFERROR('Market Scenario'!Y383/'Market Scenario'!Y$302-1,"")</f>
        <v>0.01883337337</v>
      </c>
      <c r="AS383" s="7">
        <f>'Market Scenario'!Z383</f>
        <v>47449.17</v>
      </c>
      <c r="AT383" s="9">
        <f>IFERROR('Market Scenario'!Z383/'Market Scenario'!Z$302-1,"")</f>
        <v>-0.01418435885</v>
      </c>
      <c r="AU383" s="7">
        <f>'Market Scenario'!AA383</f>
        <v>126051.02</v>
      </c>
      <c r="AV383" s="8">
        <f>IFERROR('Market Scenario'!AA383/'Market Scenario'!AA$302-1,"")</f>
        <v>0.02555069104</v>
      </c>
      <c r="AW383" s="7">
        <f>'Market Scenario'!AB383</f>
        <v>492196.39</v>
      </c>
      <c r="AX383" s="8">
        <f>IFERROR('Market Scenario'!AB383/'Market Scenario'!AB$302-1,"")</f>
        <v>0.0247733807</v>
      </c>
      <c r="AY383" s="7">
        <f>'Market Scenario'!AC383</f>
        <v>363498.63</v>
      </c>
      <c r="AZ383" s="9">
        <f>IFERROR('Market Scenario'!AC383/'Market Scenario'!AC$302-1,"")</f>
        <v>-0.03805872162</v>
      </c>
      <c r="BA383" s="7">
        <f>'Market Scenario'!AD383</f>
        <v>423504.14</v>
      </c>
      <c r="BB383" s="8">
        <f>IFERROR('Market Scenario'!AD383/'Market Scenario'!AD$302-1,"")</f>
        <v>0.006475818377</v>
      </c>
      <c r="BC383" s="7">
        <f>'Market Scenario'!AE383</f>
        <v>99657.15</v>
      </c>
      <c r="BD383" s="9">
        <f>IFERROR('Market Scenario'!AE383/'Market Scenario'!AE$302-1,"")</f>
        <v>-0.002764939791</v>
      </c>
      <c r="BE383" s="7">
        <f>'Market Scenario'!AF383</f>
        <v>114369.32</v>
      </c>
      <c r="BF383" s="9">
        <f>IFERROR('Market Scenario'!AF383/'Market Scenario'!AF$302-1,"")</f>
        <v>-0.02598440714</v>
      </c>
      <c r="BG383" s="7">
        <f>'Market Scenario'!AG383</f>
        <v>149734.53</v>
      </c>
      <c r="BH383" s="8">
        <f>IFERROR('Market Scenario'!AG383/'Market Scenario'!AG$302-1,"")</f>
        <v>0.02298395659</v>
      </c>
      <c r="BI383" s="7">
        <f>'Market Scenario'!AH383</f>
        <v>188411.3</v>
      </c>
      <c r="BJ383" s="9">
        <f>IFERROR('Market Scenario'!AH383/'Market Scenario'!AH$302-1,"")</f>
        <v>-0.0004491873221</v>
      </c>
      <c r="BK383" s="7">
        <f>'Market Scenario'!AI383</f>
        <v>103877.62</v>
      </c>
      <c r="BL383" s="9">
        <f>IFERROR('Market Scenario'!AI383/'Market Scenario'!AI$302-1,"")</f>
        <v>-0.00959791023</v>
      </c>
      <c r="BM383" s="7">
        <f>'Market Scenario'!AJ383</f>
        <v>153872.17</v>
      </c>
      <c r="BN383" s="8">
        <f>IFERROR('Market Scenario'!AJ383/'Market Scenario'!AJ$302-1,"")</f>
        <v>0.001132349496</v>
      </c>
      <c r="BO383" s="7">
        <f>'Market Scenario'!AK383</f>
        <v>129566.25</v>
      </c>
      <c r="BP383" s="8">
        <f>IFERROR('Market Scenario'!AK383/'Market Scenario'!AK$302-1,"")</f>
        <v>0.005749167421</v>
      </c>
      <c r="BQ383" s="7">
        <f>'Market Scenario'!AL383</f>
        <v>132589.59</v>
      </c>
      <c r="BR383" s="9">
        <f>IFERROR('Market Scenario'!AL383/'Market Scenario'!AL$302-1,"")</f>
        <v>-0.02593901782</v>
      </c>
      <c r="BS383" s="7">
        <f>'Market Scenario'!AM383</f>
        <v>149821.41</v>
      </c>
      <c r="BT383" s="8">
        <f>IFERROR('Market Scenario'!AM383/'Market Scenario'!AM$302-1,"")</f>
        <v>0.001913930505</v>
      </c>
      <c r="BU383" s="7">
        <f>'Market Scenario'!AN383</f>
        <v>106767.41</v>
      </c>
      <c r="BV383" s="8">
        <f>IFERROR('Market Scenario'!AN383/'Market Scenario'!AN$302-1,"")</f>
        <v>0.09786991412</v>
      </c>
      <c r="BW383" s="7">
        <f>'Market Scenario'!AO383</f>
        <v>153766.76</v>
      </c>
      <c r="BX383" s="9">
        <f>IFERROR('Market Scenario'!AO383/'Market Scenario'!AO$302-1,"")</f>
        <v>-0.01726673861</v>
      </c>
      <c r="BY383" s="7">
        <f>'Market Scenario'!AP383</f>
        <v>131587</v>
      </c>
      <c r="BZ383" s="9">
        <f>IFERROR('Market Scenario'!AP383/'Market Scenario'!AP$302-1,"")</f>
        <v>-0.01419733539</v>
      </c>
      <c r="CA383" s="7">
        <f>'Market Scenario'!AQ383</f>
        <v>112276.48</v>
      </c>
      <c r="CB383" s="9">
        <f>IFERROR('Market Scenario'!AQ383/'Market Scenario'!AQ$302-1,"")</f>
        <v>-0.007007590598</v>
      </c>
      <c r="CC383" s="7">
        <f>'Market Scenario'!AR383</f>
        <v>1391188.34</v>
      </c>
      <c r="CD383" s="9">
        <f>IFERROR('Market Scenario'!AR383/'Market Scenario'!AR$302-1,"")</f>
        <v>-0.0296005899</v>
      </c>
      <c r="CE383" s="7">
        <f>'Market Scenario'!AS383</f>
        <v>20521.02</v>
      </c>
      <c r="CF383" s="8">
        <f>IFERROR('Market Scenario'!AS383/'Market Scenario'!AS$302-1,"")</f>
        <v>0.01188711018</v>
      </c>
      <c r="CG383" s="7">
        <f>'Market Scenario'!AT383</f>
        <v>16326.36</v>
      </c>
      <c r="CH383" s="8">
        <f>IFERROR('Market Scenario'!AT383/'Market Scenario'!AT$302-1,"")</f>
        <v>0.03847805193</v>
      </c>
      <c r="CI383" s="7">
        <f>'Market Scenario'!AU383</f>
        <v>123437.09</v>
      </c>
      <c r="CJ383" s="8">
        <f>IFERROR('Market Scenario'!AU383/'Market Scenario'!AU$302-1,"")</f>
        <v>0.00346138932</v>
      </c>
      <c r="CK383" s="7">
        <f>'Market Scenario'!AV383</f>
        <v>221098.74</v>
      </c>
      <c r="CL383" s="8">
        <f>IFERROR('Market Scenario'!AV383/'Market Scenario'!AV$302-1,"")</f>
        <v>0.008118293849</v>
      </c>
      <c r="CM383" s="7">
        <f>'Market Scenario'!AW383</f>
        <v>141.71</v>
      </c>
      <c r="CN383" s="9">
        <f>IFERROR('Market Scenario'!AW383/'Market Scenario'!AW$302-1,"")</f>
        <v>-0.03421249915</v>
      </c>
      <c r="CO383" s="7">
        <f>'Market Scenario'!AX383</f>
        <v>1218686.17</v>
      </c>
      <c r="CP383" s="9">
        <f>IFERROR('Market Scenario'!AX383/'Market Scenario'!AX$302-1,"")</f>
        <v>-0.04300615947</v>
      </c>
      <c r="CQ383" s="7">
        <f>'Market Scenario'!AY383</f>
        <v>3944871.61</v>
      </c>
      <c r="CR383" s="9">
        <f>IFERROR('Market Scenario'!AY383/'Market Scenario'!AY$302-1,"")</f>
        <v>-0.04373247295</v>
      </c>
      <c r="CS383" s="7">
        <f>'Market Scenario'!AZ383</f>
        <v>33600.35</v>
      </c>
      <c r="CT383" s="8">
        <f>IFERROR('Market Scenario'!AZ383/'Market Scenario'!AZ$302-1,"")</f>
        <v>0.005909055392</v>
      </c>
      <c r="CU383" s="7">
        <f>'Market Scenario'!BA383</f>
        <v>682559.02</v>
      </c>
      <c r="CV383" s="9">
        <f>IFERROR('Market Scenario'!BA383/'Market Scenario'!BA$302-1,"")</f>
        <v>-0.01040827097</v>
      </c>
      <c r="CW383" s="7">
        <f>'Market Scenario'!BB383</f>
        <v>458286.68</v>
      </c>
      <c r="CX383" s="8">
        <f>IFERROR('Market Scenario'!BB383/'Market Scenario'!BB$302-1,"")</f>
        <v>0.00267998793</v>
      </c>
      <c r="CY383" s="7">
        <f>'Market Scenario'!BC383</f>
        <v>43522.18</v>
      </c>
      <c r="CZ383" s="9">
        <f>IFERROR('Market Scenario'!BC383/'Market Scenario'!BC$302-1,"")</f>
        <v>-0.01107800731</v>
      </c>
      <c r="DA383" s="7">
        <f>'Market Scenario'!BD383</f>
        <v>54071.13</v>
      </c>
      <c r="DB383" s="8">
        <f>IFERROR('Market Scenario'!BD383/'Market Scenario'!BD$302-1,"")</f>
        <v>0.01320151308</v>
      </c>
    </row>
    <row r="384">
      <c r="A384" s="5" t="str">
        <f>'Market Scenario'!A384</f>
        <v>Scenario 1</v>
      </c>
      <c r="B384" s="6">
        <f>'Market Scenario'!B384</f>
        <v>383</v>
      </c>
      <c r="C384" s="6">
        <f>'Market Scenario'!C384</f>
        <v>2</v>
      </c>
      <c r="D384" s="5" t="str">
        <f>'Market Scenario'!D384</f>
        <v>True Positive News</v>
      </c>
      <c r="E384" s="6">
        <f>'Market Scenario'!E384</f>
        <v>83</v>
      </c>
      <c r="F384" s="5" t="str">
        <f>'Market Scenario'!F384</f>
        <v>TRADING</v>
      </c>
      <c r="G384" s="7">
        <f>'Market Scenario'!G384</f>
        <v>151122.97</v>
      </c>
      <c r="H384" s="9">
        <f>IFERROR('Market Scenario'!G384/'Market Scenario'!G$302-1,"")</f>
        <v>-0.006687441337</v>
      </c>
      <c r="I384" s="7">
        <f>'Market Scenario'!H384</f>
        <v>1477465.1</v>
      </c>
      <c r="J384" s="9">
        <f>IFERROR('Market Scenario'!H384/'Market Scenario'!H$302-1,"")</f>
        <v>-0.02373379362</v>
      </c>
      <c r="K384" s="7">
        <f>'Market Scenario'!I384</f>
        <v>166308.89</v>
      </c>
      <c r="L384" s="8">
        <f>IFERROR('Market Scenario'!I384/'Market Scenario'!I$302-1,"")</f>
        <v>0.002583972318</v>
      </c>
      <c r="M384" s="7">
        <f>'Market Scenario'!J384</f>
        <v>268398.45</v>
      </c>
      <c r="N384" s="9">
        <f>IFERROR('Market Scenario'!J384/'Market Scenario'!J$302-1,"")</f>
        <v>-0.005369295098</v>
      </c>
      <c r="O384" s="7">
        <f>'Market Scenario'!K384</f>
        <v>544339.4</v>
      </c>
      <c r="P384" s="8">
        <f>IFERROR('Market Scenario'!K384/'Market Scenario'!K$302-1,"")</f>
        <v>0.0008206208621</v>
      </c>
      <c r="Q384" s="7">
        <f>'Market Scenario'!L384</f>
        <v>444953.02</v>
      </c>
      <c r="R384" s="8">
        <f>IFERROR('Market Scenario'!L384/'Market Scenario'!L$302-1,"")</f>
        <v>0.001940028256</v>
      </c>
      <c r="S384" s="7">
        <f>'Market Scenario'!M384</f>
        <v>242180.03</v>
      </c>
      <c r="T384" s="9">
        <f>IFERROR('Market Scenario'!M384/'Market Scenario'!M$302-1,"")</f>
        <v>-0.003482051693</v>
      </c>
      <c r="U384" s="7">
        <f>'Market Scenario'!N384</f>
        <v>526158.99</v>
      </c>
      <c r="V384" s="8">
        <f>IFERROR('Market Scenario'!N384/'Market Scenario'!N$302-1,"")</f>
        <v>0.01991125848</v>
      </c>
      <c r="W384" s="7">
        <f>'Market Scenario'!O384</f>
        <v>734106.79</v>
      </c>
      <c r="X384" s="8">
        <f>IFERROR('Market Scenario'!O384/'Market Scenario'!O$302-1,"")</f>
        <v>0.01581915094</v>
      </c>
      <c r="Y384" s="7">
        <f>'Market Scenario'!P384</f>
        <v>947629.26</v>
      </c>
      <c r="Z384" s="8">
        <f>IFERROR('Market Scenario'!P384/'Market Scenario'!P$302-1,"")</f>
        <v>0.01414589239</v>
      </c>
      <c r="AA384" s="7">
        <f>'Market Scenario'!Q384</f>
        <v>460188</v>
      </c>
      <c r="AB384" s="8">
        <f>IFERROR('Market Scenario'!Q384/'Market Scenario'!Q$302-1,"")</f>
        <v>0.001483962857</v>
      </c>
      <c r="AC384" s="7">
        <f>'Market Scenario'!R384</f>
        <v>313048.6</v>
      </c>
      <c r="AD384" s="8">
        <f>IFERROR('Market Scenario'!R384/'Market Scenario'!R$302-1,"")</f>
        <v>0.03205211153</v>
      </c>
      <c r="AE384" s="7">
        <f>'Market Scenario'!S384</f>
        <v>1667046.66</v>
      </c>
      <c r="AF384" s="8">
        <f>IFERROR('Market Scenario'!S384/'Market Scenario'!S$302-1,"")</f>
        <v>0.02419881203</v>
      </c>
      <c r="AG384" s="7">
        <f>'Market Scenario'!T384</f>
        <v>20213.52</v>
      </c>
      <c r="AH384" s="9">
        <f>IFERROR('Market Scenario'!T384/'Market Scenario'!T$302-1,"")</f>
        <v>-0.01003263238</v>
      </c>
      <c r="AI384" s="7">
        <f>'Market Scenario'!U384</f>
        <v>471021.89</v>
      </c>
      <c r="AJ384" s="8">
        <f>IFERROR('Market Scenario'!U384/'Market Scenario'!U$302-1,"")</f>
        <v>0.07726356119</v>
      </c>
      <c r="AK384" s="7">
        <f>'Market Scenario'!V384</f>
        <v>43780.27</v>
      </c>
      <c r="AL384" s="8">
        <f>IFERROR('Market Scenario'!V384/'Market Scenario'!V$302-1,"")</f>
        <v>0.01453383755</v>
      </c>
      <c r="AM384" s="7">
        <f>'Market Scenario'!W384</f>
        <v>308430.56</v>
      </c>
      <c r="AN384" s="9">
        <f>IFERROR('Market Scenario'!W384/'Market Scenario'!W$302-1,"")</f>
        <v>-0.01389146662</v>
      </c>
      <c r="AO384" s="7">
        <f>'Market Scenario'!X384</f>
        <v>463608.76</v>
      </c>
      <c r="AP384" s="9">
        <f>IFERROR('Market Scenario'!X384/'Market Scenario'!X$302-1,"")</f>
        <v>-0.005438940564</v>
      </c>
      <c r="AQ384" s="7">
        <f>'Market Scenario'!Y384</f>
        <v>217939.06</v>
      </c>
      <c r="AR384" s="8">
        <f>IFERROR('Market Scenario'!Y384/'Market Scenario'!Y$302-1,"")</f>
        <v>0.01858674102</v>
      </c>
      <c r="AS384" s="7">
        <f>'Market Scenario'!Z384</f>
        <v>47513.15</v>
      </c>
      <c r="AT384" s="9">
        <f>IFERROR('Market Scenario'!Z384/'Market Scenario'!Z$302-1,"")</f>
        <v>-0.01285509462</v>
      </c>
      <c r="AU384" s="7">
        <f>'Market Scenario'!AA384</f>
        <v>126225.61</v>
      </c>
      <c r="AV384" s="8">
        <f>IFERROR('Market Scenario'!AA384/'Market Scenario'!AA$302-1,"")</f>
        <v>0.02697115472</v>
      </c>
      <c r="AW384" s="7">
        <f>'Market Scenario'!AB384</f>
        <v>490468.17</v>
      </c>
      <c r="AX384" s="8">
        <f>IFERROR('Market Scenario'!AB384/'Market Scenario'!AB$302-1,"")</f>
        <v>0.02117515469</v>
      </c>
      <c r="AY384" s="7">
        <f>'Market Scenario'!AC384</f>
        <v>363373.47</v>
      </c>
      <c r="AZ384" s="9">
        <f>IFERROR('Market Scenario'!AC384/'Market Scenario'!AC$302-1,"")</f>
        <v>-0.03838993764</v>
      </c>
      <c r="BA384" s="7">
        <f>'Market Scenario'!AD384</f>
        <v>423363.73</v>
      </c>
      <c r="BB384" s="8">
        <f>IFERROR('Market Scenario'!AD384/'Market Scenario'!AD$302-1,"")</f>
        <v>0.006142127969</v>
      </c>
      <c r="BC384" s="7">
        <f>'Market Scenario'!AE384</f>
        <v>99531.53</v>
      </c>
      <c r="BD384" s="9">
        <f>IFERROR('Market Scenario'!AE384/'Market Scenario'!AE$302-1,"")</f>
        <v>-0.004021976223</v>
      </c>
      <c r="BE384" s="7">
        <f>'Market Scenario'!AF384</f>
        <v>114398.56</v>
      </c>
      <c r="BF384" s="9">
        <f>IFERROR('Market Scenario'!AF384/'Market Scenario'!AF$302-1,"")</f>
        <v>-0.02573538742</v>
      </c>
      <c r="BG384" s="7">
        <f>'Market Scenario'!AG384</f>
        <v>149788.63</v>
      </c>
      <c r="BH384" s="8">
        <f>IFERROR('Market Scenario'!AG384/'Market Scenario'!AG$302-1,"")</f>
        <v>0.02335356694</v>
      </c>
      <c r="BI384" s="7">
        <f>'Market Scenario'!AH384</f>
        <v>188544.27</v>
      </c>
      <c r="BJ384" s="8">
        <f>IFERROR('Market Scenario'!AH384/'Market Scenario'!AH$302-1,"")</f>
        <v>0.0002562389</v>
      </c>
      <c r="BK384" s="7">
        <f>'Market Scenario'!AI384</f>
        <v>103786.77</v>
      </c>
      <c r="BL384" s="9">
        <f>IFERROR('Market Scenario'!AI384/'Market Scenario'!AI$302-1,"")</f>
        <v>-0.01046410287</v>
      </c>
      <c r="BM384" s="7">
        <f>'Market Scenario'!AJ384</f>
        <v>154538.02</v>
      </c>
      <c r="BN384" s="8">
        <f>IFERROR('Market Scenario'!AJ384/'Market Scenario'!AJ$302-1,"")</f>
        <v>0.005464542737</v>
      </c>
      <c r="BO384" s="7">
        <f>'Market Scenario'!AK384</f>
        <v>129627.31</v>
      </c>
      <c r="BP384" s="8">
        <f>IFERROR('Market Scenario'!AK384/'Market Scenario'!AK$302-1,"")</f>
        <v>0.006223141501</v>
      </c>
      <c r="BQ384" s="7">
        <f>'Market Scenario'!AL384</f>
        <v>132519.93</v>
      </c>
      <c r="BR384" s="9">
        <f>IFERROR('Market Scenario'!AL384/'Market Scenario'!AL$302-1,"")</f>
        <v>-0.02645077058</v>
      </c>
      <c r="BS384" s="7">
        <f>'Market Scenario'!AM384</f>
        <v>149911.88</v>
      </c>
      <c r="BT384" s="8">
        <f>IFERROR('Market Scenario'!AM384/'Market Scenario'!AM$302-1,"")</f>
        <v>0.002518938516</v>
      </c>
      <c r="BU384" s="7">
        <f>'Market Scenario'!AN384</f>
        <v>106273.77</v>
      </c>
      <c r="BV384" s="8">
        <f>IFERROR('Market Scenario'!AN384/'Market Scenario'!AN$302-1,"")</f>
        <v>0.09279390352</v>
      </c>
      <c r="BW384" s="7">
        <f>'Market Scenario'!AO384</f>
        <v>153264.93</v>
      </c>
      <c r="BX384" s="9">
        <f>IFERROR('Market Scenario'!AO384/'Market Scenario'!AO$302-1,"")</f>
        <v>-0.02047396645</v>
      </c>
      <c r="BY384" s="7">
        <f>'Market Scenario'!AP384</f>
        <v>131463.73</v>
      </c>
      <c r="BZ384" s="9">
        <f>IFERROR('Market Scenario'!AP384/'Market Scenario'!AP$302-1,"")</f>
        <v>-0.01512083007</v>
      </c>
      <c r="CA384" s="7">
        <f>'Market Scenario'!AQ384</f>
        <v>112247.99</v>
      </c>
      <c r="CB384" s="9">
        <f>IFERROR('Market Scenario'!AQ384/'Market Scenario'!AQ$302-1,"")</f>
        <v>-0.007259561035</v>
      </c>
      <c r="CC384" s="7">
        <f>'Market Scenario'!AR384</f>
        <v>1391136.35</v>
      </c>
      <c r="CD384" s="9">
        <f>IFERROR('Market Scenario'!AR384/'Market Scenario'!AR$302-1,"")</f>
        <v>-0.02963685462</v>
      </c>
      <c r="CE384" s="7">
        <f>'Market Scenario'!AS384</f>
        <v>20551.2</v>
      </c>
      <c r="CF384" s="8">
        <f>IFERROR('Market Scenario'!AS384/'Market Scenario'!AS$302-1,"")</f>
        <v>0.01337527952</v>
      </c>
      <c r="CG384" s="7">
        <f>'Market Scenario'!AT384</f>
        <v>16404.43</v>
      </c>
      <c r="CH384" s="8">
        <f>IFERROR('Market Scenario'!AT384/'Market Scenario'!AT$302-1,"")</f>
        <v>0.04344388519</v>
      </c>
      <c r="CI384" s="7">
        <f>'Market Scenario'!AU384</f>
        <v>123607.73</v>
      </c>
      <c r="CJ384" s="8">
        <f>IFERROR('Market Scenario'!AU384/'Market Scenario'!AU$302-1,"")</f>
        <v>0.004848578952</v>
      </c>
      <c r="CK384" s="7">
        <f>'Market Scenario'!AV384</f>
        <v>221297.87</v>
      </c>
      <c r="CL384" s="8">
        <f>IFERROR('Market Scenario'!AV384/'Market Scenario'!AV$302-1,"")</f>
        <v>0.009026243826</v>
      </c>
      <c r="CM384" s="7">
        <f>'Market Scenario'!AW384</f>
        <v>141.7</v>
      </c>
      <c r="CN384" s="9">
        <f>IFERROR('Market Scenario'!AW384/'Market Scenario'!AW$302-1,"")</f>
        <v>-0.03428065154</v>
      </c>
      <c r="CO384" s="7">
        <f>'Market Scenario'!AX384</f>
        <v>1222460.7</v>
      </c>
      <c r="CP384" s="9">
        <f>IFERROR('Market Scenario'!AX384/'Market Scenario'!AX$302-1,"")</f>
        <v>-0.04004214621</v>
      </c>
      <c r="CQ384" s="7">
        <f>'Market Scenario'!AY384</f>
        <v>3936446.28</v>
      </c>
      <c r="CR384" s="9">
        <f>IFERROR('Market Scenario'!AY384/'Market Scenario'!AY$302-1,"")</f>
        <v>-0.0457748384</v>
      </c>
      <c r="CS384" s="7">
        <f>'Market Scenario'!AZ384</f>
        <v>33579.21</v>
      </c>
      <c r="CT384" s="8">
        <f>IFERROR('Market Scenario'!AZ384/'Market Scenario'!AZ$302-1,"")</f>
        <v>0.005276177538</v>
      </c>
      <c r="CU384" s="7">
        <f>'Market Scenario'!BA384</f>
        <v>683301.52</v>
      </c>
      <c r="CV384" s="9">
        <f>IFERROR('Market Scenario'!BA384/'Market Scenario'!BA$302-1,"")</f>
        <v>-0.009331775254</v>
      </c>
      <c r="CW384" s="7">
        <f>'Market Scenario'!BB384</f>
        <v>459607.8</v>
      </c>
      <c r="CX384" s="8">
        <f>IFERROR('Market Scenario'!BB384/'Market Scenario'!BB$302-1,"")</f>
        <v>0.005570450698</v>
      </c>
      <c r="CY384" s="7">
        <f>'Market Scenario'!BC384</f>
        <v>43444.28</v>
      </c>
      <c r="CZ384" s="9">
        <f>IFERROR('Market Scenario'!BC384/'Market Scenario'!BC$302-1,"")</f>
        <v>-0.01284807084</v>
      </c>
      <c r="DA384" s="7">
        <f>'Market Scenario'!BD384</f>
        <v>53940.7</v>
      </c>
      <c r="DB384" s="8">
        <f>IFERROR('Market Scenario'!BD384/'Market Scenario'!BD$302-1,"")</f>
        <v>0.01075747551</v>
      </c>
    </row>
    <row r="385">
      <c r="A385" s="5" t="str">
        <f>'Market Scenario'!A385</f>
        <v>Scenario 1</v>
      </c>
      <c r="B385" s="6">
        <f>'Market Scenario'!B385</f>
        <v>384</v>
      </c>
      <c r="C385" s="6">
        <f>'Market Scenario'!C385</f>
        <v>2</v>
      </c>
      <c r="D385" s="5" t="str">
        <f>'Market Scenario'!D385</f>
        <v>True Positive News</v>
      </c>
      <c r="E385" s="6">
        <f>'Market Scenario'!E385</f>
        <v>84</v>
      </c>
      <c r="F385" s="5" t="str">
        <f>'Market Scenario'!F385</f>
        <v>TRADING</v>
      </c>
      <c r="G385" s="7">
        <f>'Market Scenario'!G385</f>
        <v>150837.92</v>
      </c>
      <c r="H385" s="9">
        <f>IFERROR('Market Scenario'!G385/'Market Scenario'!G$302-1,"")</f>
        <v>-0.008561039671</v>
      </c>
      <c r="I385" s="7">
        <f>'Market Scenario'!H385</f>
        <v>1477072.38</v>
      </c>
      <c r="J385" s="9">
        <f>IFERROR('Market Scenario'!H385/'Market Scenario'!H$302-1,"")</f>
        <v>-0.02399329164</v>
      </c>
      <c r="K385" s="7">
        <f>'Market Scenario'!I385</f>
        <v>166365.59</v>
      </c>
      <c r="L385" s="8">
        <f>IFERROR('Market Scenario'!I385/'Market Scenario'!I$302-1,"")</f>
        <v>0.002925785142</v>
      </c>
      <c r="M385" s="7">
        <f>'Market Scenario'!J385</f>
        <v>268706.59</v>
      </c>
      <c r="N385" s="9">
        <f>IFERROR('Market Scenario'!J385/'Market Scenario'!J$302-1,"")</f>
        <v>-0.004227390198</v>
      </c>
      <c r="O385" s="7">
        <f>'Market Scenario'!K385</f>
        <v>543883.83</v>
      </c>
      <c r="P385" s="9">
        <f>IFERROR('Market Scenario'!K385/'Market Scenario'!K$302-1,"")</f>
        <v>-0.00001698863345</v>
      </c>
      <c r="Q385" s="7">
        <f>'Market Scenario'!L385</f>
        <v>444942.47</v>
      </c>
      <c r="R385" s="8">
        <f>IFERROR('Market Scenario'!L385/'Market Scenario'!L$302-1,"")</f>
        <v>0.001916271889</v>
      </c>
      <c r="S385" s="7">
        <f>'Market Scenario'!M385</f>
        <v>241524.69</v>
      </c>
      <c r="T385" s="9">
        <f>IFERROR('Market Scenario'!M385/'Market Scenario'!M$302-1,"")</f>
        <v>-0.006178632712</v>
      </c>
      <c r="U385" s="7">
        <f>'Market Scenario'!N385</f>
        <v>526049.76</v>
      </c>
      <c r="V385" s="8">
        <f>IFERROR('Market Scenario'!N385/'Market Scenario'!N$302-1,"")</f>
        <v>0.01969952608</v>
      </c>
      <c r="W385" s="7">
        <f>'Market Scenario'!O385</f>
        <v>735069.34</v>
      </c>
      <c r="X385" s="8">
        <f>IFERROR('Market Scenario'!O385/'Market Scenario'!O$302-1,"")</f>
        <v>0.01715107803</v>
      </c>
      <c r="Y385" s="7">
        <f>'Market Scenario'!P385</f>
        <v>945800.37</v>
      </c>
      <c r="Z385" s="8">
        <f>IFERROR('Market Scenario'!P385/'Market Scenario'!P$302-1,"")</f>
        <v>0.01218862771</v>
      </c>
      <c r="AA385" s="7">
        <f>'Market Scenario'!Q385</f>
        <v>459910.66</v>
      </c>
      <c r="AB385" s="8">
        <f>IFERROR('Market Scenario'!Q385/'Market Scenario'!Q$302-1,"")</f>
        <v>0.0008804017862</v>
      </c>
      <c r="AC385" s="7">
        <f>'Market Scenario'!R385</f>
        <v>313599.55</v>
      </c>
      <c r="AD385" s="8">
        <f>IFERROR('Market Scenario'!R385/'Market Scenario'!R$302-1,"")</f>
        <v>0.03386847203</v>
      </c>
      <c r="AE385" s="7">
        <f>'Market Scenario'!S385</f>
        <v>1664730.86</v>
      </c>
      <c r="AF385" s="8">
        <f>IFERROR('Market Scenario'!S385/'Market Scenario'!S$302-1,"")</f>
        <v>0.02277603265</v>
      </c>
      <c r="AG385" s="7">
        <f>'Market Scenario'!T385</f>
        <v>20208.07</v>
      </c>
      <c r="AH385" s="9">
        <f>IFERROR('Market Scenario'!T385/'Market Scenario'!T$302-1,"")</f>
        <v>-0.01029954889</v>
      </c>
      <c r="AI385" s="7">
        <f>'Market Scenario'!U385</f>
        <v>470841.89</v>
      </c>
      <c r="AJ385" s="8">
        <f>IFERROR('Market Scenario'!U385/'Market Scenario'!U$302-1,"")</f>
        <v>0.07685188724</v>
      </c>
      <c r="AK385" s="7">
        <f>'Market Scenario'!V385</f>
        <v>43746.05</v>
      </c>
      <c r="AL385" s="8">
        <f>IFERROR('Market Scenario'!V385/'Market Scenario'!V$302-1,"")</f>
        <v>0.01374084683</v>
      </c>
      <c r="AM385" s="7">
        <f>'Market Scenario'!W385</f>
        <v>307602.77</v>
      </c>
      <c r="AN385" s="9">
        <f>IFERROR('Market Scenario'!W385/'Market Scenario'!W$302-1,"")</f>
        <v>-0.01653806163</v>
      </c>
      <c r="AO385" s="7">
        <f>'Market Scenario'!X385</f>
        <v>462821.26</v>
      </c>
      <c r="AP385" s="9">
        <f>IFERROR('Market Scenario'!X385/'Market Scenario'!X$302-1,"")</f>
        <v>-0.007128332357</v>
      </c>
      <c r="AQ385" s="7">
        <f>'Market Scenario'!Y385</f>
        <v>217620.35</v>
      </c>
      <c r="AR385" s="8">
        <f>IFERROR('Market Scenario'!Y385/'Market Scenario'!Y$302-1,"")</f>
        <v>0.01709717885</v>
      </c>
      <c r="AS385" s="7">
        <f>'Market Scenario'!Z385</f>
        <v>47562.66</v>
      </c>
      <c r="AT385" s="9">
        <f>IFERROR('Market Scenario'!Z385/'Market Scenario'!Z$302-1,"")</f>
        <v>-0.01182646266</v>
      </c>
      <c r="AU385" s="7">
        <f>'Market Scenario'!AA385</f>
        <v>125896.94</v>
      </c>
      <c r="AV385" s="8">
        <f>IFERROR('Market Scenario'!AA385/'Market Scenario'!AA$302-1,"")</f>
        <v>0.02429709666</v>
      </c>
      <c r="AW385" s="7">
        <f>'Market Scenario'!AB385</f>
        <v>490639.65</v>
      </c>
      <c r="AX385" s="8">
        <f>IFERROR('Market Scenario'!AB385/'Market Scenario'!AB$302-1,"")</f>
        <v>0.02153218319</v>
      </c>
      <c r="AY385" s="7">
        <f>'Market Scenario'!AC385</f>
        <v>363450.44</v>
      </c>
      <c r="AZ385" s="9">
        <f>IFERROR('Market Scenario'!AC385/'Market Scenario'!AC$302-1,"")</f>
        <v>-0.03818624878</v>
      </c>
      <c r="BA385" s="7">
        <f>'Market Scenario'!AD385</f>
        <v>423990.58</v>
      </c>
      <c r="BB385" s="8">
        <f>IFERROR('Market Scenario'!AD385/'Market Scenario'!AD$302-1,"")</f>
        <v>0.007631863976</v>
      </c>
      <c r="BC385" s="7">
        <f>'Market Scenario'!AE385</f>
        <v>99516.63</v>
      </c>
      <c r="BD385" s="9">
        <f>IFERROR('Market Scenario'!AE385/'Market Scenario'!AE$302-1,"")</f>
        <v>-0.004171075434</v>
      </c>
      <c r="BE385" s="7">
        <f>'Market Scenario'!AF385</f>
        <v>114518.55</v>
      </c>
      <c r="BF385" s="9">
        <f>IFERROR('Market Scenario'!AF385/'Market Scenario'!AF$302-1,"")</f>
        <v>-0.02471350384</v>
      </c>
      <c r="BG385" s="7">
        <f>'Market Scenario'!AG385</f>
        <v>150071.16</v>
      </c>
      <c r="BH385" s="8">
        <f>IFERROR('Market Scenario'!AG385/'Market Scenario'!AG$302-1,"")</f>
        <v>0.02528380746</v>
      </c>
      <c r="BI385" s="7">
        <f>'Market Scenario'!AH385</f>
        <v>188416.49</v>
      </c>
      <c r="BJ385" s="9">
        <f>IFERROR('Market Scenario'!AH385/'Market Scenario'!AH$302-1,"")</f>
        <v>-0.000421653577</v>
      </c>
      <c r="BK385" s="7">
        <f>'Market Scenario'!AI385</f>
        <v>103923.08</v>
      </c>
      <c r="BL385" s="9">
        <f>IFERROR('Market Scenario'!AI385/'Market Scenario'!AI$302-1,"")</f>
        <v>-0.00916448021</v>
      </c>
      <c r="BM385" s="7">
        <f>'Market Scenario'!AJ385</f>
        <v>154970.46</v>
      </c>
      <c r="BN385" s="8">
        <f>IFERROR('Market Scenario'!AJ385/'Market Scenario'!AJ$302-1,"")</f>
        <v>0.008278109825</v>
      </c>
      <c r="BO385" s="7">
        <f>'Market Scenario'!AK385</f>
        <v>129717.43</v>
      </c>
      <c r="BP385" s="8">
        <f>IFERROR('Market Scenario'!AK385/'Market Scenario'!AK$302-1,"")</f>
        <v>0.006922691847</v>
      </c>
      <c r="BQ385" s="7">
        <f>'Market Scenario'!AL385</f>
        <v>132405.63</v>
      </c>
      <c r="BR385" s="9">
        <f>IFERROR('Market Scenario'!AL385/'Market Scenario'!AL$302-1,"")</f>
        <v>-0.02729046825</v>
      </c>
      <c r="BS385" s="7">
        <f>'Market Scenario'!AM385</f>
        <v>149950.21</v>
      </c>
      <c r="BT385" s="8">
        <f>IFERROR('Market Scenario'!AM385/'Market Scenario'!AM$302-1,"")</f>
        <v>0.002775266106</v>
      </c>
      <c r="BU385" s="7">
        <f>'Market Scenario'!AN385</f>
        <v>105664.59</v>
      </c>
      <c r="BV385" s="8">
        <f>IFERROR('Market Scenario'!AN385/'Market Scenario'!AN$302-1,"")</f>
        <v>0.08652981606</v>
      </c>
      <c r="BW385" s="7">
        <f>'Market Scenario'!AO385</f>
        <v>152652.48</v>
      </c>
      <c r="BX385" s="9">
        <f>IFERROR('Market Scenario'!AO385/'Market Scenario'!AO$302-1,"")</f>
        <v>-0.02438817382</v>
      </c>
      <c r="BY385" s="7">
        <f>'Market Scenario'!AP385</f>
        <v>131887.41</v>
      </c>
      <c r="BZ385" s="9">
        <f>IFERROR('Market Scenario'!AP385/'Market Scenario'!AP$302-1,"")</f>
        <v>-0.01194677129</v>
      </c>
      <c r="CA385" s="7">
        <f>'Market Scenario'!AQ385</f>
        <v>112407.64</v>
      </c>
      <c r="CB385" s="9">
        <f>IFERROR('Market Scenario'!AQ385/'Market Scenario'!AQ$302-1,"")</f>
        <v>-0.005847589105</v>
      </c>
      <c r="CC385" s="7">
        <f>'Market Scenario'!AR385</f>
        <v>1392928.25</v>
      </c>
      <c r="CD385" s="9">
        <f>IFERROR('Market Scenario'!AR385/'Market Scenario'!AR$302-1,"")</f>
        <v>-0.02838694571</v>
      </c>
      <c r="CE385" s="7">
        <f>'Market Scenario'!AS385</f>
        <v>20602.73</v>
      </c>
      <c r="CF385" s="8">
        <f>IFERROR('Market Scenario'!AS385/'Market Scenario'!AS$302-1,"")</f>
        <v>0.01591621281</v>
      </c>
      <c r="CG385" s="7">
        <f>'Market Scenario'!AT385</f>
        <v>16460.21</v>
      </c>
      <c r="CH385" s="8">
        <f>IFERROR('Market Scenario'!AT385/'Market Scenario'!AT$302-1,"")</f>
        <v>0.0469919085</v>
      </c>
      <c r="CI385" s="7">
        <f>'Market Scenario'!AU385</f>
        <v>123644.59</v>
      </c>
      <c r="CJ385" s="8">
        <f>IFERROR('Market Scenario'!AU385/'Market Scenario'!AU$302-1,"")</f>
        <v>0.00514822622</v>
      </c>
      <c r="CK385" s="7">
        <f>'Market Scenario'!AV385</f>
        <v>220953.11</v>
      </c>
      <c r="CL385" s="8">
        <f>IFERROR('Market Scenario'!AV385/'Market Scenario'!AV$302-1,"")</f>
        <v>0.00745428162</v>
      </c>
      <c r="CM385" s="7">
        <f>'Market Scenario'!AW385</f>
        <v>141</v>
      </c>
      <c r="CN385" s="9">
        <f>IFERROR('Market Scenario'!AW385/'Market Scenario'!AW$302-1,"")</f>
        <v>-0.03905131875</v>
      </c>
      <c r="CO385" s="7">
        <f>'Market Scenario'!AX385</f>
        <v>1225107.9</v>
      </c>
      <c r="CP385" s="9">
        <f>IFERROR('Market Scenario'!AX385/'Market Scenario'!AX$302-1,"")</f>
        <v>-0.03796338783</v>
      </c>
      <c r="CQ385" s="7">
        <f>'Market Scenario'!AY385</f>
        <v>3933250.61</v>
      </c>
      <c r="CR385" s="9">
        <f>IFERROR('Market Scenario'!AY385/'Market Scenario'!AY$302-1,"")</f>
        <v>-0.04654949364</v>
      </c>
      <c r="CS385" s="7">
        <f>'Market Scenario'!AZ385</f>
        <v>33620.16</v>
      </c>
      <c r="CT385" s="8">
        <f>IFERROR('Market Scenario'!AZ385/'Market Scenario'!AZ$302-1,"")</f>
        <v>0.006502116429</v>
      </c>
      <c r="CU385" s="7">
        <f>'Market Scenario'!BA385</f>
        <v>684523.52</v>
      </c>
      <c r="CV385" s="9">
        <f>IFERROR('Market Scenario'!BA385/'Market Scenario'!BA$302-1,"")</f>
        <v>-0.007560088033</v>
      </c>
      <c r="CW385" s="7">
        <f>'Market Scenario'!BB385</f>
        <v>459275.54</v>
      </c>
      <c r="CX385" s="8">
        <f>IFERROR('Market Scenario'!BB385/'Market Scenario'!BB$302-1,"")</f>
        <v>0.004843502987</v>
      </c>
      <c r="CY385" s="7">
        <f>'Market Scenario'!BC385</f>
        <v>43339.94</v>
      </c>
      <c r="CZ385" s="9">
        <f>IFERROR('Market Scenario'!BC385/'Market Scenario'!BC$302-1,"")</f>
        <v>-0.01521891073</v>
      </c>
      <c r="DA385" s="7">
        <f>'Market Scenario'!BD385</f>
        <v>53872.08</v>
      </c>
      <c r="DB385" s="8">
        <f>IFERROR('Market Scenario'!BD385/'Market Scenario'!BD$302-1,"")</f>
        <v>0.009471652781</v>
      </c>
    </row>
    <row r="386">
      <c r="A386" s="5" t="str">
        <f>'Market Scenario'!A386</f>
        <v>Scenario 1</v>
      </c>
      <c r="B386" s="6">
        <f>'Market Scenario'!B386</f>
        <v>385</v>
      </c>
      <c r="C386" s="6">
        <f>'Market Scenario'!C386</f>
        <v>2</v>
      </c>
      <c r="D386" s="5" t="str">
        <f>'Market Scenario'!D386</f>
        <v>True Positive News</v>
      </c>
      <c r="E386" s="6">
        <f>'Market Scenario'!E386</f>
        <v>85</v>
      </c>
      <c r="F386" s="5" t="str">
        <f>'Market Scenario'!F386</f>
        <v>TRADING</v>
      </c>
      <c r="G386" s="7">
        <f>'Market Scenario'!G386</f>
        <v>151008.32</v>
      </c>
      <c r="H386" s="9">
        <f>IFERROR('Market Scenario'!G386/'Market Scenario'!G$302-1,"")</f>
        <v>-0.007441021583</v>
      </c>
      <c r="I386" s="7">
        <f>'Market Scenario'!H386</f>
        <v>1476611.51</v>
      </c>
      <c r="J386" s="9">
        <f>IFERROR('Market Scenario'!H386/'Market Scenario'!H$302-1,"")</f>
        <v>-0.02429782121</v>
      </c>
      <c r="K386" s="7">
        <f>'Market Scenario'!I386</f>
        <v>165937.75</v>
      </c>
      <c r="L386" s="8">
        <f>IFERROR('Market Scenario'!I386/'Market Scenario'!I$302-1,"")</f>
        <v>0.0003465752947</v>
      </c>
      <c r="M386" s="7">
        <f>'Market Scenario'!J386</f>
        <v>268518.49</v>
      </c>
      <c r="N386" s="9">
        <f>IFERROR('Market Scenario'!J386/'Market Scenario'!J$302-1,"")</f>
        <v>-0.004924450988</v>
      </c>
      <c r="O386" s="7">
        <f>'Market Scenario'!K386</f>
        <v>542494.98</v>
      </c>
      <c r="P386" s="9">
        <f>IFERROR('Market Scenario'!K386/'Market Scenario'!K$302-1,"")</f>
        <v>-0.002570523651</v>
      </c>
      <c r="Q386" s="7">
        <f>'Market Scenario'!L386</f>
        <v>444830.85</v>
      </c>
      <c r="R386" s="8">
        <f>IFERROR('Market Scenario'!L386/'Market Scenario'!L$302-1,"")</f>
        <v>0.001664927273</v>
      </c>
      <c r="S386" s="7">
        <f>'Market Scenario'!M386</f>
        <v>242290.68</v>
      </c>
      <c r="T386" s="9">
        <f>IFERROR('Market Scenario'!M386/'Market Scenario'!M$302-1,"")</f>
        <v>-0.003026751101</v>
      </c>
      <c r="U386" s="7">
        <f>'Market Scenario'!N386</f>
        <v>525922.28</v>
      </c>
      <c r="V386" s="8">
        <f>IFERROR('Market Scenario'!N386/'Market Scenario'!N$302-1,"")</f>
        <v>0.01945241771</v>
      </c>
      <c r="W386" s="7">
        <f>'Market Scenario'!O386</f>
        <v>735376.73</v>
      </c>
      <c r="X386" s="8">
        <f>IFERROR('Market Scenario'!O386/'Market Scenario'!O$302-1,"")</f>
        <v>0.01757642848</v>
      </c>
      <c r="Y386" s="7">
        <f>'Market Scenario'!P386</f>
        <v>948110</v>
      </c>
      <c r="Z386" s="8">
        <f>IFERROR('Market Scenario'!P386/'Market Scenario'!P$302-1,"")</f>
        <v>0.01466037682</v>
      </c>
      <c r="AA386" s="7">
        <f>'Market Scenario'!Q386</f>
        <v>459936.58</v>
      </c>
      <c r="AB386" s="8">
        <f>IFERROR('Market Scenario'!Q386/'Market Scenario'!Q$302-1,"")</f>
        <v>0.0009368101765</v>
      </c>
      <c r="AC386" s="7">
        <f>'Market Scenario'!R386</f>
        <v>313593.9</v>
      </c>
      <c r="AD386" s="8">
        <f>IFERROR('Market Scenario'!R386/'Market Scenario'!R$302-1,"")</f>
        <v>0.03384984522</v>
      </c>
      <c r="AE386" s="7">
        <f>'Market Scenario'!S386</f>
        <v>1660796.91</v>
      </c>
      <c r="AF386" s="8">
        <f>IFERROR('Market Scenario'!S386/'Market Scenario'!S$302-1,"")</f>
        <v>0.02035909556</v>
      </c>
      <c r="AG386" s="7">
        <f>'Market Scenario'!T386</f>
        <v>20223.59</v>
      </c>
      <c r="AH386" s="9">
        <f>IFERROR('Market Scenario'!T386/'Market Scenario'!T$302-1,"")</f>
        <v>-0.009539449035</v>
      </c>
      <c r="AI386" s="7">
        <f>'Market Scenario'!U386</f>
        <v>469557.38</v>
      </c>
      <c r="AJ386" s="8">
        <f>IFERROR('Market Scenario'!U386/'Market Scenario'!U$302-1,"")</f>
        <v>0.07391411333</v>
      </c>
      <c r="AK386" s="7">
        <f>'Market Scenario'!V386</f>
        <v>43736.93</v>
      </c>
      <c r="AL386" s="8">
        <f>IFERROR('Market Scenario'!V386/'Market Scenario'!V$302-1,"")</f>
        <v>0.01352950623</v>
      </c>
      <c r="AM386" s="7">
        <f>'Market Scenario'!W386</f>
        <v>308240.41</v>
      </c>
      <c r="AN386" s="9">
        <f>IFERROR('Market Scenario'!W386/'Market Scenario'!W$302-1,"")</f>
        <v>-0.01449941071</v>
      </c>
      <c r="AO386" s="7">
        <f>'Market Scenario'!X386</f>
        <v>462888.26</v>
      </c>
      <c r="AP386" s="9">
        <f>IFERROR('Market Scenario'!X386/'Market Scenario'!X$302-1,"")</f>
        <v>-0.006984599976</v>
      </c>
      <c r="AQ386" s="7">
        <f>'Market Scenario'!Y386</f>
        <v>217315.29</v>
      </c>
      <c r="AR386" s="8">
        <f>IFERROR('Market Scenario'!Y386/'Market Scenario'!Y$302-1,"")</f>
        <v>0.01567141299</v>
      </c>
      <c r="AS386" s="7">
        <f>'Market Scenario'!Z386</f>
        <v>47605.31</v>
      </c>
      <c r="AT386" s="9">
        <f>IFERROR('Market Scenario'!Z386/'Market Scenario'!Z$302-1,"")</f>
        <v>-0.01094035576</v>
      </c>
      <c r="AU386" s="7">
        <f>'Market Scenario'!AA386</f>
        <v>125315.01</v>
      </c>
      <c r="AV386" s="8">
        <f>IFERROR('Market Scenario'!AA386/'Market Scenario'!AA$302-1,"")</f>
        <v>0.01956251606</v>
      </c>
      <c r="AW386" s="7">
        <f>'Market Scenario'!AB386</f>
        <v>488279.94</v>
      </c>
      <c r="AX386" s="8">
        <f>IFERROR('Market Scenario'!AB386/'Market Scenario'!AB$302-1,"")</f>
        <v>0.0166191687</v>
      </c>
      <c r="AY386" s="7">
        <f>'Market Scenario'!AC386</f>
        <v>363764.06</v>
      </c>
      <c r="AZ386" s="9">
        <f>IFERROR('Market Scenario'!AC386/'Market Scenario'!AC$302-1,"")</f>
        <v>-0.03735630336</v>
      </c>
      <c r="BA386" s="7">
        <f>'Market Scenario'!AD386</f>
        <v>423652.64</v>
      </c>
      <c r="BB386" s="8">
        <f>IFERROR('Market Scenario'!AD386/'Market Scenario'!AD$302-1,"")</f>
        <v>0.00682873502</v>
      </c>
      <c r="BC386" s="7">
        <f>'Market Scenario'!AE386</f>
        <v>99610.33</v>
      </c>
      <c r="BD386" s="9">
        <f>IFERROR('Market Scenario'!AE386/'Market Scenario'!AE$302-1,"")</f>
        <v>-0.003233451539</v>
      </c>
      <c r="BE386" s="7">
        <f>'Market Scenario'!AF386</f>
        <v>114876.51</v>
      </c>
      <c r="BF386" s="9">
        <f>IFERROR('Market Scenario'!AF386/'Market Scenario'!AF$302-1,"")</f>
        <v>-0.02166497105</v>
      </c>
      <c r="BG386" s="7">
        <f>'Market Scenario'!AG386</f>
        <v>150192.11</v>
      </c>
      <c r="BH386" s="8">
        <f>IFERROR('Market Scenario'!AG386/'Market Scenario'!AG$302-1,"")</f>
        <v>0.02611013596</v>
      </c>
      <c r="BI386" s="7">
        <f>'Market Scenario'!AH386</f>
        <v>188143.88</v>
      </c>
      <c r="BJ386" s="9">
        <f>IFERROR('Market Scenario'!AH386/'Market Scenario'!AH$302-1,"")</f>
        <v>-0.001867891393</v>
      </c>
      <c r="BK386" s="7">
        <f>'Market Scenario'!AI386</f>
        <v>104190.78</v>
      </c>
      <c r="BL386" s="9">
        <f>IFERROR('Market Scenario'!AI386/'Market Scenario'!AI$302-1,"")</f>
        <v>-0.006612143725</v>
      </c>
      <c r="BM386" s="7">
        <f>'Market Scenario'!AJ386</f>
        <v>154945.32</v>
      </c>
      <c r="BN386" s="8">
        <f>IFERROR('Market Scenario'!AJ386/'Market Scenario'!AJ$302-1,"")</f>
        <v>0.008114542448</v>
      </c>
      <c r="BO386" s="7">
        <f>'Market Scenario'!AK386</f>
        <v>129625.71</v>
      </c>
      <c r="BP386" s="8">
        <f>IFERROR('Market Scenario'!AK386/'Market Scenario'!AK$302-1,"")</f>
        <v>0.00621072161</v>
      </c>
      <c r="BQ386" s="7">
        <f>'Market Scenario'!AL386</f>
        <v>132299.33</v>
      </c>
      <c r="BR386" s="9">
        <f>IFERROR('Market Scenario'!AL386/'Market Scenario'!AL$302-1,"")</f>
        <v>-0.02807139443</v>
      </c>
      <c r="BS386" s="7">
        <f>'Market Scenario'!AM386</f>
        <v>149943.26</v>
      </c>
      <c r="BT386" s="8">
        <f>IFERROR('Market Scenario'!AM386/'Market Scenario'!AM$302-1,"")</f>
        <v>0.002728788758</v>
      </c>
      <c r="BU386" s="7">
        <f>'Market Scenario'!AN386</f>
        <v>105143.03</v>
      </c>
      <c r="BV386" s="8">
        <f>IFERROR('Market Scenario'!AN386/'Market Scenario'!AN$302-1,"")</f>
        <v>0.08116670917</v>
      </c>
      <c r="BW386" s="7">
        <f>'Market Scenario'!AO386</f>
        <v>152039</v>
      </c>
      <c r="BX386" s="9">
        <f>IFERROR('Market Scenario'!AO386/'Market Scenario'!AO$302-1,"")</f>
        <v>-0.02830896399</v>
      </c>
      <c r="BY386" s="7">
        <f>'Market Scenario'!AP386</f>
        <v>132703.33</v>
      </c>
      <c r="BZ386" s="9">
        <f>IFERROR('Market Scenario'!AP386/'Market Scenario'!AP$302-1,"")</f>
        <v>-0.005834190939</v>
      </c>
      <c r="CA386" s="7">
        <f>'Market Scenario'!AQ386</f>
        <v>112359.51</v>
      </c>
      <c r="CB386" s="9">
        <f>IFERROR('Market Scenario'!AQ386/'Market Scenario'!AQ$302-1,"")</f>
        <v>-0.006273259065</v>
      </c>
      <c r="CC386" s="7">
        <f>'Market Scenario'!AR386</f>
        <v>1392656.89</v>
      </c>
      <c r="CD386" s="9">
        <f>IFERROR('Market Scenario'!AR386/'Market Scenario'!AR$302-1,"")</f>
        <v>-0.02857622819</v>
      </c>
      <c r="CE386" s="7">
        <f>'Market Scenario'!AS386</f>
        <v>20660.41</v>
      </c>
      <c r="CF386" s="8">
        <f>IFERROR('Market Scenario'!AS386/'Market Scenario'!AS$302-1,"")</f>
        <v>0.01876040128</v>
      </c>
      <c r="CG386" s="7">
        <f>'Market Scenario'!AT386</f>
        <v>16436.88</v>
      </c>
      <c r="CH386" s="8">
        <f>IFERROR('Market Scenario'!AT386/'Market Scenario'!AT$302-1,"")</f>
        <v>0.0455079468</v>
      </c>
      <c r="CI386" s="7">
        <f>'Market Scenario'!AU386</f>
        <v>123526.06</v>
      </c>
      <c r="CJ386" s="8">
        <f>IFERROR('Market Scenario'!AU386/'Market Scenario'!AU$302-1,"")</f>
        <v>0.004184656206</v>
      </c>
      <c r="CK386" s="7">
        <f>'Market Scenario'!AV386</f>
        <v>220951.88</v>
      </c>
      <c r="CL386" s="8">
        <f>IFERROR('Market Scenario'!AV386/'Market Scenario'!AV$302-1,"")</f>
        <v>0.007448673332</v>
      </c>
      <c r="CM386" s="7">
        <f>'Market Scenario'!AW386</f>
        <v>140.79</v>
      </c>
      <c r="CN386" s="9">
        <f>IFERROR('Market Scenario'!AW386/'Market Scenario'!AW$302-1,"")</f>
        <v>-0.04048251891</v>
      </c>
      <c r="CO386" s="7">
        <f>'Market Scenario'!AX386</f>
        <v>1230529.14</v>
      </c>
      <c r="CP386" s="9">
        <f>IFERROR('Market Scenario'!AX386/'Market Scenario'!AX$302-1,"")</f>
        <v>-0.03370626781</v>
      </c>
      <c r="CQ386" s="7">
        <f>'Market Scenario'!AY386</f>
        <v>3931635.02</v>
      </c>
      <c r="CR386" s="9">
        <f>IFERROR('Market Scenario'!AY386/'Market Scenario'!AY$302-1,"")</f>
        <v>-0.0469411252</v>
      </c>
      <c r="CS386" s="7">
        <f>'Market Scenario'!AZ386</f>
        <v>33629.88</v>
      </c>
      <c r="CT386" s="8">
        <f>IFERROR('Market Scenario'!AZ386/'Market Scenario'!AZ$302-1,"")</f>
        <v>0.006793108517</v>
      </c>
      <c r="CU386" s="7">
        <f>'Market Scenario'!BA386</f>
        <v>684004.6</v>
      </c>
      <c r="CV386" s="9">
        <f>IFERROR('Market Scenario'!BA386/'Market Scenario'!BA$302-1,"")</f>
        <v>-0.008312431677</v>
      </c>
      <c r="CW386" s="7">
        <f>'Market Scenario'!BB386</f>
        <v>460016.85</v>
      </c>
      <c r="CX386" s="8">
        <f>IFERROR('Market Scenario'!BB386/'Market Scenario'!BB$302-1,"")</f>
        <v>0.006465406338</v>
      </c>
      <c r="CY386" s="7">
        <f>'Market Scenario'!BC386</f>
        <v>43427.49</v>
      </c>
      <c r="CZ386" s="9">
        <f>IFERROR('Market Scenario'!BC386/'Market Scenario'!BC$302-1,"")</f>
        <v>-0.01322957747</v>
      </c>
      <c r="DA386" s="7">
        <f>'Market Scenario'!BD386</f>
        <v>53697.43</v>
      </c>
      <c r="DB386" s="8">
        <f>IFERROR('Market Scenario'!BD386/'Market Scenario'!BD$302-1,"")</f>
        <v>0.006199007207</v>
      </c>
    </row>
    <row r="387">
      <c r="A387" s="5" t="str">
        <f>'Market Scenario'!A387</f>
        <v>Scenario 1</v>
      </c>
      <c r="B387" s="6">
        <f>'Market Scenario'!B387</f>
        <v>386</v>
      </c>
      <c r="C387" s="6">
        <f>'Market Scenario'!C387</f>
        <v>2</v>
      </c>
      <c r="D387" s="5" t="str">
        <f>'Market Scenario'!D387</f>
        <v>True Positive News</v>
      </c>
      <c r="E387" s="6">
        <f>'Market Scenario'!E387</f>
        <v>86</v>
      </c>
      <c r="F387" s="5" t="str">
        <f>'Market Scenario'!F387</f>
        <v>TRADING</v>
      </c>
      <c r="G387" s="7">
        <f>'Market Scenario'!G387</f>
        <v>151116.83</v>
      </c>
      <c r="H387" s="9">
        <f>IFERROR('Market Scenario'!G387/'Market Scenario'!G$302-1,"")</f>
        <v>-0.006727798796</v>
      </c>
      <c r="I387" s="7">
        <f>'Market Scenario'!H387</f>
        <v>1473543.06</v>
      </c>
      <c r="J387" s="9">
        <f>IFERROR('Market Scenario'!H387/'Market Scenario'!H$302-1,"")</f>
        <v>-0.02632536422</v>
      </c>
      <c r="K387" s="7">
        <f>'Market Scenario'!I387</f>
        <v>165992.6</v>
      </c>
      <c r="L387" s="8">
        <f>IFERROR('Market Scenario'!I387/'Market Scenario'!I$302-1,"")</f>
        <v>0.000677235495</v>
      </c>
      <c r="M387" s="7">
        <f>'Market Scenario'!J387</f>
        <v>268787.57</v>
      </c>
      <c r="N387" s="9">
        <f>IFERROR('Market Scenario'!J387/'Market Scenario'!J$302-1,"")</f>
        <v>-0.003927294596</v>
      </c>
      <c r="O387" s="7">
        <f>'Market Scenario'!K387</f>
        <v>542550.87</v>
      </c>
      <c r="P387" s="9">
        <f>IFERROR('Market Scenario'!K387/'Market Scenario'!K$302-1,"")</f>
        <v>-0.002467764482</v>
      </c>
      <c r="Q387" s="7">
        <f>'Market Scenario'!L387</f>
        <v>444460.47</v>
      </c>
      <c r="R387" s="8">
        <f>IFERROR('Market Scenario'!L387/'Market Scenario'!L$302-1,"")</f>
        <v>0.0008309099024</v>
      </c>
      <c r="S387" s="7">
        <f>'Market Scenario'!M387</f>
        <v>242392.75</v>
      </c>
      <c r="T387" s="9">
        <f>IFERROR('Market Scenario'!M387/'Market Scenario'!M$302-1,"")</f>
        <v>-0.002606755336</v>
      </c>
      <c r="U387" s="7">
        <f>'Market Scenario'!N387</f>
        <v>525699.21</v>
      </c>
      <c r="V387" s="8">
        <f>IFERROR('Market Scenario'!N387/'Market Scenario'!N$302-1,"")</f>
        <v>0.01902001684</v>
      </c>
      <c r="W387" s="7">
        <f>'Market Scenario'!O387</f>
        <v>734689.47</v>
      </c>
      <c r="X387" s="8">
        <f>IFERROR('Market Scenario'!O387/'Market Scenario'!O$302-1,"")</f>
        <v>0.0166254335</v>
      </c>
      <c r="Y387" s="7">
        <f>'Market Scenario'!P387</f>
        <v>947820.09</v>
      </c>
      <c r="Z387" s="8">
        <f>IFERROR('Market Scenario'!P387/'Market Scenario'!P$302-1,"")</f>
        <v>0.01435011726</v>
      </c>
      <c r="AA387" s="7">
        <f>'Market Scenario'!Q387</f>
        <v>459464.75</v>
      </c>
      <c r="AB387" s="9">
        <f>IFERROR('Market Scenario'!Q387/'Market Scenario'!Q$302-1,"")</f>
        <v>-0.00009000968453</v>
      </c>
      <c r="AC387" s="7">
        <f>'Market Scenario'!R387</f>
        <v>312979.69</v>
      </c>
      <c r="AD387" s="8">
        <f>IFERROR('Market Scenario'!R387/'Market Scenario'!R$302-1,"")</f>
        <v>0.03182493048</v>
      </c>
      <c r="AE387" s="7">
        <f>'Market Scenario'!S387</f>
        <v>1658385.11</v>
      </c>
      <c r="AF387" s="8">
        <f>IFERROR('Market Scenario'!S387/'Market Scenario'!S$302-1,"")</f>
        <v>0.01887733577</v>
      </c>
      <c r="AG387" s="7">
        <f>'Market Scenario'!T387</f>
        <v>20208.44</v>
      </c>
      <c r="AH387" s="9">
        <f>IFERROR('Market Scenario'!T387/'Market Scenario'!T$302-1,"")</f>
        <v>-0.01028142795</v>
      </c>
      <c r="AI387" s="7">
        <f>'Market Scenario'!U387</f>
        <v>469454</v>
      </c>
      <c r="AJ387" s="8">
        <f>IFERROR('Market Scenario'!U387/'Market Scenario'!U$302-1,"")</f>
        <v>0.07367767526</v>
      </c>
      <c r="AK387" s="7">
        <f>'Market Scenario'!V387</f>
        <v>43700.92</v>
      </c>
      <c r="AL387" s="8">
        <f>IFERROR('Market Scenario'!V387/'Market Scenario'!V$302-1,"")</f>
        <v>0.01269503528</v>
      </c>
      <c r="AM387" s="7">
        <f>'Market Scenario'!W387</f>
        <v>307890.87</v>
      </c>
      <c r="AN387" s="9">
        <f>IFERROR('Market Scenario'!W387/'Market Scenario'!W$302-1,"")</f>
        <v>-0.01561695359</v>
      </c>
      <c r="AO387" s="7">
        <f>'Market Scenario'!X387</f>
        <v>463031.8</v>
      </c>
      <c r="AP387" s="9">
        <f>IFERROR('Market Scenario'!X387/'Market Scenario'!X$302-1,"")</f>
        <v>-0.006676669439</v>
      </c>
      <c r="AQ387" s="7">
        <f>'Market Scenario'!Y387</f>
        <v>217191.6</v>
      </c>
      <c r="AR387" s="8">
        <f>IFERROR('Market Scenario'!Y387/'Market Scenario'!Y$302-1,"")</f>
        <v>0.01509332022</v>
      </c>
      <c r="AS387" s="7">
        <f>'Market Scenario'!Z387</f>
        <v>47677.04</v>
      </c>
      <c r="AT387" s="9">
        <f>IFERROR('Market Scenario'!Z387/'Market Scenario'!Z$302-1,"")</f>
        <v>-0.009450075615</v>
      </c>
      <c r="AU387" s="7">
        <f>'Market Scenario'!AA387</f>
        <v>125002.53</v>
      </c>
      <c r="AV387" s="8">
        <f>IFERROR('Market Scenario'!AA387/'Market Scenario'!AA$302-1,"")</f>
        <v>0.01702017979</v>
      </c>
      <c r="AW387" s="7">
        <f>'Market Scenario'!AB387</f>
        <v>488991.39</v>
      </c>
      <c r="AX387" s="8">
        <f>IFERROR('Market Scenario'!AB387/'Market Scenario'!AB$302-1,"")</f>
        <v>0.01810043723</v>
      </c>
      <c r="AY387" s="7">
        <f>'Market Scenario'!AC387</f>
        <v>363310.09</v>
      </c>
      <c r="AZ387" s="9">
        <f>IFERROR('Market Scenario'!AC387/'Market Scenario'!AC$302-1,"")</f>
        <v>-0.03855766272</v>
      </c>
      <c r="BA387" s="7">
        <f>'Market Scenario'!AD387</f>
        <v>424080.31</v>
      </c>
      <c r="BB387" s="8">
        <f>IFERROR('Market Scenario'!AD387/'Market Scenario'!AD$302-1,"")</f>
        <v>0.007845111184</v>
      </c>
      <c r="BC387" s="7">
        <f>'Market Scenario'!AE387</f>
        <v>99620.5</v>
      </c>
      <c r="BD387" s="9">
        <f>IFERROR('Market Scenario'!AE387/'Market Scenario'!AE$302-1,"")</f>
        <v>-0.003131683822</v>
      </c>
      <c r="BE387" s="7">
        <f>'Market Scenario'!AF387</f>
        <v>115064.06</v>
      </c>
      <c r="BF387" s="9">
        <f>IFERROR('Market Scenario'!AF387/'Market Scenario'!AF$302-1,"")</f>
        <v>-0.02006771906</v>
      </c>
      <c r="BG387" s="7">
        <f>'Market Scenario'!AG387</f>
        <v>150194.04</v>
      </c>
      <c r="BH387" s="8">
        <f>IFERROR('Market Scenario'!AG387/'Market Scenario'!AG$302-1,"")</f>
        <v>0.02612332169</v>
      </c>
      <c r="BI387" s="7">
        <f>'Market Scenario'!AH387</f>
        <v>188210.29</v>
      </c>
      <c r="BJ387" s="9">
        <f>IFERROR('Market Scenario'!AH387/'Market Scenario'!AH$302-1,"")</f>
        <v>-0.001515576169</v>
      </c>
      <c r="BK387" s="7">
        <f>'Market Scenario'!AI387</f>
        <v>104308.17</v>
      </c>
      <c r="BL387" s="9">
        <f>IFERROR('Market Scenario'!AI387/'Market Scenario'!AI$302-1,"")</f>
        <v>-0.00549291033</v>
      </c>
      <c r="BM387" s="7">
        <f>'Market Scenario'!AJ387</f>
        <v>155120.31</v>
      </c>
      <c r="BN387" s="8">
        <f>IFERROR('Market Scenario'!AJ387/'Market Scenario'!AJ$302-1,"")</f>
        <v>0.00925307289</v>
      </c>
      <c r="BO387" s="7">
        <f>'Market Scenario'!AK387</f>
        <v>129436.06</v>
      </c>
      <c r="BP387" s="8">
        <f>IFERROR('Market Scenario'!AK387/'Market Scenario'!AK$302-1,"")</f>
        <v>0.004738576437</v>
      </c>
      <c r="BQ387" s="7">
        <f>'Market Scenario'!AL387</f>
        <v>132414.01</v>
      </c>
      <c r="BR387" s="9">
        <f>IFERROR('Market Scenario'!AL387/'Market Scenario'!AL$302-1,"")</f>
        <v>-0.02722890511</v>
      </c>
      <c r="BS387" s="7">
        <f>'Market Scenario'!AM387</f>
        <v>150003.12</v>
      </c>
      <c r="BT387" s="8">
        <f>IFERROR('Market Scenario'!AM387/'Market Scenario'!AM$302-1,"")</f>
        <v>0.003129095816</v>
      </c>
      <c r="BU387" s="7">
        <f>'Market Scenario'!AN387</f>
        <v>104534.33</v>
      </c>
      <c r="BV387" s="8">
        <f>IFERROR('Market Scenario'!AN387/'Market Scenario'!AN$302-1,"")</f>
        <v>0.07490755746</v>
      </c>
      <c r="BW387" s="7">
        <f>'Market Scenario'!AO387</f>
        <v>151612.65</v>
      </c>
      <c r="BX387" s="9">
        <f>IFERROR('Market Scenario'!AO387/'Market Scenario'!AO$302-1,"")</f>
        <v>-0.03103379429</v>
      </c>
      <c r="BY387" s="7">
        <f>'Market Scenario'!AP387</f>
        <v>132443.18</v>
      </c>
      <c r="BZ387" s="9">
        <f>IFERROR('Market Scenario'!AP387/'Market Scenario'!AP$302-1,"")</f>
        <v>-0.007783141544</v>
      </c>
      <c r="CA387" s="7">
        <f>'Market Scenario'!AQ387</f>
        <v>112505.68</v>
      </c>
      <c r="CB387" s="9">
        <f>IFERROR('Market Scenario'!AQ387/'Market Scenario'!AQ$302-1,"")</f>
        <v>-0.004980506562</v>
      </c>
      <c r="CC387" s="7">
        <f>'Market Scenario'!AR387</f>
        <v>1394049.03</v>
      </c>
      <c r="CD387" s="9">
        <f>IFERROR('Market Scenario'!AR387/'Market Scenario'!AR$302-1,"")</f>
        <v>-0.02760516497</v>
      </c>
      <c r="CE387" s="7">
        <f>'Market Scenario'!AS387</f>
        <v>20657.06</v>
      </c>
      <c r="CF387" s="8">
        <f>IFERROR('Market Scenario'!AS387/'Market Scenario'!AS$302-1,"")</f>
        <v>0.0185952135</v>
      </c>
      <c r="CG387" s="7">
        <f>'Market Scenario'!AT387</f>
        <v>16452.17</v>
      </c>
      <c r="CH387" s="8">
        <f>IFERROR('Market Scenario'!AT387/'Market Scenario'!AT$302-1,"")</f>
        <v>0.04648050464</v>
      </c>
      <c r="CI387" s="7">
        <f>'Market Scenario'!AU387</f>
        <v>123482.7</v>
      </c>
      <c r="CJ387" s="8">
        <f>IFERROR('Market Scenario'!AU387/'Market Scenario'!AU$302-1,"")</f>
        <v>0.003832168264</v>
      </c>
      <c r="CK387" s="7">
        <f>'Market Scenario'!AV387</f>
        <v>221224.32</v>
      </c>
      <c r="CL387" s="8">
        <f>IFERROR('Market Scenario'!AV387/'Market Scenario'!AV$302-1,"")</f>
        <v>0.008690886417</v>
      </c>
      <c r="CM387" s="7">
        <f>'Market Scenario'!AW387</f>
        <v>141.06</v>
      </c>
      <c r="CN387" s="9">
        <f>IFERROR('Market Scenario'!AW387/'Market Scenario'!AW$302-1,"")</f>
        <v>-0.03864240442</v>
      </c>
      <c r="CO387" s="7">
        <f>'Market Scenario'!AX387</f>
        <v>1233705.13</v>
      </c>
      <c r="CP387" s="9">
        <f>IFERROR('Market Scenario'!AX387/'Market Scenario'!AX$302-1,"")</f>
        <v>-0.03121226817</v>
      </c>
      <c r="CQ387" s="7">
        <f>'Market Scenario'!AY387</f>
        <v>3923723.43</v>
      </c>
      <c r="CR387" s="9">
        <f>IFERROR('Market Scenario'!AY387/'Market Scenario'!AY$302-1,"")</f>
        <v>-0.04885895609</v>
      </c>
      <c r="CS387" s="7">
        <f>'Market Scenario'!AZ387</f>
        <v>33636.7</v>
      </c>
      <c r="CT387" s="8">
        <f>IFERROR('Market Scenario'!AZ387/'Market Scenario'!AZ$302-1,"")</f>
        <v>0.006997281978</v>
      </c>
      <c r="CU387" s="7">
        <f>'Market Scenario'!BA387</f>
        <v>684753.76</v>
      </c>
      <c r="CV387" s="9">
        <f>IFERROR('Market Scenario'!BA387/'Market Scenario'!BA$302-1,"")</f>
        <v>-0.007226280124</v>
      </c>
      <c r="CW387" s="7">
        <f>'Market Scenario'!BB387</f>
        <v>458961.21</v>
      </c>
      <c r="CX387" s="8">
        <f>IFERROR('Market Scenario'!BB387/'Market Scenario'!BB$302-1,"")</f>
        <v>0.004155784111</v>
      </c>
      <c r="CY387" s="7">
        <f>'Market Scenario'!BC387</f>
        <v>43476.16</v>
      </c>
      <c r="CZ387" s="9">
        <f>IFERROR('Market Scenario'!BC387/'Market Scenario'!BC$302-1,"")</f>
        <v>-0.0121236854</v>
      </c>
      <c r="DA387" s="7">
        <f>'Market Scenario'!BD387</f>
        <v>53768.64</v>
      </c>
      <c r="DB387" s="8">
        <f>IFERROR('Market Scenario'!BD387/'Market Scenario'!BD$302-1,"")</f>
        <v>0.007533362153</v>
      </c>
    </row>
    <row r="388">
      <c r="A388" s="5" t="str">
        <f>'Market Scenario'!A388</f>
        <v>Scenario 1</v>
      </c>
      <c r="B388" s="6">
        <f>'Market Scenario'!B388</f>
        <v>387</v>
      </c>
      <c r="C388" s="6">
        <f>'Market Scenario'!C388</f>
        <v>2</v>
      </c>
      <c r="D388" s="5" t="str">
        <f>'Market Scenario'!D388</f>
        <v>True Positive News</v>
      </c>
      <c r="E388" s="6">
        <f>'Market Scenario'!E388</f>
        <v>87</v>
      </c>
      <c r="F388" s="5" t="str">
        <f>'Market Scenario'!F388</f>
        <v>TRADING</v>
      </c>
      <c r="G388" s="7">
        <f>'Market Scenario'!G388</f>
        <v>151275.03</v>
      </c>
      <c r="H388" s="9">
        <f>IFERROR('Market Scenario'!G388/'Market Scenario'!G$302-1,"")</f>
        <v>-0.005687969796</v>
      </c>
      <c r="I388" s="7">
        <f>'Market Scenario'!H388</f>
        <v>1471878.9</v>
      </c>
      <c r="J388" s="9">
        <f>IFERROR('Market Scenario'!H388/'Market Scenario'!H$302-1,"")</f>
        <v>-0.02742499302</v>
      </c>
      <c r="K388" s="7">
        <f>'Market Scenario'!I388</f>
        <v>165962.77</v>
      </c>
      <c r="L388" s="8">
        <f>IFERROR('Market Scenario'!I388/'Market Scenario'!I$302-1,"")</f>
        <v>0.000497406985</v>
      </c>
      <c r="M388" s="7">
        <f>'Market Scenario'!J388</f>
        <v>268843.78</v>
      </c>
      <c r="N388" s="9">
        <f>IFERROR('Market Scenario'!J388/'Market Scenario'!J$302-1,"")</f>
        <v>-0.003718991634</v>
      </c>
      <c r="O388" s="7">
        <f>'Market Scenario'!K388</f>
        <v>540977.39</v>
      </c>
      <c r="P388" s="9">
        <f>IFERROR('Market Scenario'!K388/'Market Scenario'!K$302-1,"")</f>
        <v>-0.005360759607</v>
      </c>
      <c r="Q388" s="7">
        <f>'Market Scenario'!L388</f>
        <v>444411.45</v>
      </c>
      <c r="R388" s="8">
        <f>IFERROR('Market Scenario'!L388/'Market Scenario'!L$302-1,"")</f>
        <v>0.0007205272373</v>
      </c>
      <c r="S388" s="7">
        <f>'Market Scenario'!M388</f>
        <v>242607.62</v>
      </c>
      <c r="T388" s="9">
        <f>IFERROR('Market Scenario'!M388/'Market Scenario'!M$302-1,"")</f>
        <v>-0.001722612198</v>
      </c>
      <c r="U388" s="7">
        <f>'Market Scenario'!N388</f>
        <v>526363.71</v>
      </c>
      <c r="V388" s="8">
        <f>IFERROR('Market Scenario'!N388/'Market Scenario'!N$302-1,"")</f>
        <v>0.02030808954</v>
      </c>
      <c r="W388" s="7">
        <f>'Market Scenario'!O388</f>
        <v>735569.28</v>
      </c>
      <c r="X388" s="8">
        <f>IFERROR('Market Scenario'!O388/'Market Scenario'!O$302-1,"")</f>
        <v>0.01784286924</v>
      </c>
      <c r="Y388" s="7">
        <f>'Market Scenario'!P388</f>
        <v>948555.94</v>
      </c>
      <c r="Z388" s="8">
        <f>IFERROR('Market Scenario'!P388/'Market Scenario'!P$302-1,"")</f>
        <v>0.01513761854</v>
      </c>
      <c r="AA388" s="7">
        <f>'Market Scenario'!Q388</f>
        <v>458638.77</v>
      </c>
      <c r="AB388" s="9">
        <f>IFERROR('Market Scenario'!Q388/'Market Scenario'!Q$302-1,"")</f>
        <v>-0.001887548351</v>
      </c>
      <c r="AC388" s="7">
        <f>'Market Scenario'!R388</f>
        <v>313505.33</v>
      </c>
      <c r="AD388" s="8">
        <f>IFERROR('Market Scenario'!R388/'Market Scenario'!R$302-1,"")</f>
        <v>0.03355784949</v>
      </c>
      <c r="AE388" s="7">
        <f>'Market Scenario'!S388</f>
        <v>1656951.15</v>
      </c>
      <c r="AF388" s="8">
        <f>IFERROR('Market Scenario'!S388/'Market Scenario'!S$302-1,"")</f>
        <v>0.01799634056</v>
      </c>
      <c r="AG388" s="7">
        <f>'Market Scenario'!T388</f>
        <v>20195.24</v>
      </c>
      <c r="AH388" s="9">
        <f>IFERROR('Market Scenario'!T388/'Market Scenario'!T$302-1,"")</f>
        <v>-0.01092790463</v>
      </c>
      <c r="AI388" s="7">
        <f>'Market Scenario'!U388</f>
        <v>469292.37</v>
      </c>
      <c r="AJ388" s="8">
        <f>IFERROR('Market Scenario'!U388/'Market Scenario'!U$302-1,"")</f>
        <v>0.07330801493</v>
      </c>
      <c r="AK388" s="7">
        <f>'Market Scenario'!V388</f>
        <v>43651.13</v>
      </c>
      <c r="AL388" s="8">
        <f>IFERROR('Market Scenario'!V388/'Market Scenario'!V$302-1,"")</f>
        <v>0.0115412361</v>
      </c>
      <c r="AM388" s="7">
        <f>'Market Scenario'!W388</f>
        <v>308194.32</v>
      </c>
      <c r="AN388" s="9">
        <f>IFERROR('Market Scenario'!W388/'Market Scenario'!W$302-1,"")</f>
        <v>-0.01464676881</v>
      </c>
      <c r="AO388" s="7">
        <f>'Market Scenario'!X388</f>
        <v>462451.67</v>
      </c>
      <c r="AP388" s="9">
        <f>IFERROR('Market Scenario'!X388/'Market Scenario'!X$302-1,"")</f>
        <v>-0.007921198786</v>
      </c>
      <c r="AQ388" s="7">
        <f>'Market Scenario'!Y388</f>
        <v>216536.19</v>
      </c>
      <c r="AR388" s="8">
        <f>IFERROR('Market Scenario'!Y388/'Market Scenario'!Y$302-1,"")</f>
        <v>0.0120301156</v>
      </c>
      <c r="AS388" s="7">
        <f>'Market Scenario'!Z388</f>
        <v>47715.83</v>
      </c>
      <c r="AT388" s="9">
        <f>IFERROR('Market Scenario'!Z388/'Market Scenario'!Z$302-1,"")</f>
        <v>-0.008644165022</v>
      </c>
      <c r="AU388" s="7">
        <f>'Market Scenario'!AA388</f>
        <v>125353.16</v>
      </c>
      <c r="AV388" s="8">
        <f>IFERROR('Market Scenario'!AA388/'Market Scenario'!AA$302-1,"")</f>
        <v>0.01987290434</v>
      </c>
      <c r="AW388" s="7">
        <f>'Market Scenario'!AB388</f>
        <v>489631.68</v>
      </c>
      <c r="AX388" s="8">
        <f>IFERROR('Market Scenario'!AB388/'Market Scenario'!AB$302-1,"")</f>
        <v>0.01943354767</v>
      </c>
      <c r="AY388" s="7">
        <f>'Market Scenario'!AC388</f>
        <v>362499.11</v>
      </c>
      <c r="AZ388" s="9">
        <f>IFERROR('Market Scenario'!AC388/'Market Scenario'!AC$302-1,"")</f>
        <v>-0.04070379224</v>
      </c>
      <c r="BA388" s="7">
        <f>'Market Scenario'!AD388</f>
        <v>423934.53</v>
      </c>
      <c r="BB388" s="8">
        <f>IFERROR('Market Scenario'!AD388/'Market Scenario'!AD$302-1,"")</f>
        <v>0.007498658739</v>
      </c>
      <c r="BC388" s="7">
        <f>'Market Scenario'!AE388</f>
        <v>99582.12</v>
      </c>
      <c r="BD388" s="9">
        <f>IFERROR('Market Scenario'!AE388/'Market Scenario'!AE$302-1,"")</f>
        <v>-0.003515739373</v>
      </c>
      <c r="BE388" s="7">
        <f>'Market Scenario'!AF388</f>
        <v>115090.18</v>
      </c>
      <c r="BF388" s="9">
        <f>IFERROR('Market Scenario'!AF388/'Market Scenario'!AF$302-1,"")</f>
        <v>-0.01984527052</v>
      </c>
      <c r="BG388" s="7">
        <f>'Market Scenario'!AG388</f>
        <v>150676.96</v>
      </c>
      <c r="BH388" s="8">
        <f>IFERROR('Market Scenario'!AG388/'Market Scenario'!AG$302-1,"")</f>
        <v>0.02942262354</v>
      </c>
      <c r="BI388" s="7">
        <f>'Market Scenario'!AH388</f>
        <v>188335.09</v>
      </c>
      <c r="BJ388" s="9">
        <f>IFERROR('Market Scenario'!AH388/'Market Scenario'!AH$302-1,"")</f>
        <v>-0.0008534930482</v>
      </c>
      <c r="BK388" s="7">
        <f>'Market Scenario'!AI388</f>
        <v>104254.15</v>
      </c>
      <c r="BL388" s="9">
        <f>IFERROR('Market Scenario'!AI388/'Market Scenario'!AI$302-1,"")</f>
        <v>-0.006007954099</v>
      </c>
      <c r="BM388" s="7">
        <f>'Market Scenario'!AJ388</f>
        <v>155225.07</v>
      </c>
      <c r="BN388" s="8">
        <f>IFERROR('Market Scenario'!AJ388/'Market Scenario'!AJ$302-1,"")</f>
        <v>0.009934668691</v>
      </c>
      <c r="BO388" s="7">
        <f>'Market Scenario'!AK388</f>
        <v>129384.85</v>
      </c>
      <c r="BP388" s="8">
        <f>IFERROR('Market Scenario'!AK388/'Market Scenario'!AK$302-1,"")</f>
        <v>0.004341062309</v>
      </c>
      <c r="BQ388" s="7">
        <f>'Market Scenario'!AL388</f>
        <v>132590.11</v>
      </c>
      <c r="BR388" s="9">
        <f>IFERROR('Market Scenario'!AL388/'Market Scenario'!AL$302-1,"")</f>
        <v>-0.02593519767</v>
      </c>
      <c r="BS388" s="7">
        <f>'Market Scenario'!AM388</f>
        <v>150049.56</v>
      </c>
      <c r="BT388" s="8">
        <f>IFERROR('Market Scenario'!AM388/'Market Scenario'!AM$302-1,"")</f>
        <v>0.003439658125</v>
      </c>
      <c r="BU388" s="7">
        <f>'Market Scenario'!AN388</f>
        <v>103802.23</v>
      </c>
      <c r="BV388" s="8">
        <f>IFERROR('Market Scenario'!AN388/'Market Scenario'!AN$302-1,"")</f>
        <v>0.06737950593</v>
      </c>
      <c r="BW388" s="7">
        <f>'Market Scenario'!AO388</f>
        <v>150975.36</v>
      </c>
      <c r="BX388" s="9">
        <f>IFERROR('Market Scenario'!AO388/'Market Scenario'!AO$302-1,"")</f>
        <v>-0.0351067557</v>
      </c>
      <c r="BY388" s="7">
        <f>'Market Scenario'!AP388</f>
        <v>132378.41</v>
      </c>
      <c r="BZ388" s="9">
        <f>IFERROR('Market Scenario'!AP388/'Market Scenario'!AP$302-1,"")</f>
        <v>-0.008268375181</v>
      </c>
      <c r="CA388" s="7">
        <f>'Market Scenario'!AQ388</f>
        <v>112590.01</v>
      </c>
      <c r="CB388" s="9">
        <f>IFERROR('Market Scenario'!AQ388/'Market Scenario'!AQ$302-1,"")</f>
        <v>-0.004234677606</v>
      </c>
      <c r="CC388" s="7">
        <f>'Market Scenario'!AR388</f>
        <v>1395373.3</v>
      </c>
      <c r="CD388" s="9">
        <f>IFERROR('Market Scenario'!AR388/'Market Scenario'!AR$302-1,"")</f>
        <v>-0.02668144329</v>
      </c>
      <c r="CE388" s="7">
        <f>'Market Scenario'!AS388</f>
        <v>20722.37</v>
      </c>
      <c r="CF388" s="8">
        <f>IFERROR('Market Scenario'!AS388/'Market Scenario'!AS$302-1,"")</f>
        <v>0.02181563564</v>
      </c>
      <c r="CG388" s="7">
        <f>'Market Scenario'!AT388</f>
        <v>16395.43</v>
      </c>
      <c r="CH388" s="8">
        <f>IFERROR('Market Scenario'!AT388/'Market Scenario'!AT$302-1,"")</f>
        <v>0.04287141819</v>
      </c>
      <c r="CI388" s="7">
        <f>'Market Scenario'!AU388</f>
        <v>123686.14</v>
      </c>
      <c r="CJ388" s="8">
        <f>IFERROR('Market Scenario'!AU388/'Market Scenario'!AU$302-1,"")</f>
        <v>0.005486000067</v>
      </c>
      <c r="CK388" s="7">
        <f>'Market Scenario'!AV388</f>
        <v>220972.25</v>
      </c>
      <c r="CL388" s="8">
        <f>IFERROR('Market Scenario'!AV388/'Market Scenario'!AV$302-1,"")</f>
        <v>0.00754155206</v>
      </c>
      <c r="CM388" s="7">
        <f>'Market Scenario'!AW388</f>
        <v>140.3</v>
      </c>
      <c r="CN388" s="9">
        <f>IFERROR('Market Scenario'!AW388/'Market Scenario'!AW$302-1,"")</f>
        <v>-0.04382198596</v>
      </c>
      <c r="CO388" s="7">
        <f>'Market Scenario'!AX388</f>
        <v>1237859.37</v>
      </c>
      <c r="CP388" s="9">
        <f>IFERROR('Market Scenario'!AX388/'Market Scenario'!AX$302-1,"")</f>
        <v>-0.02795008125</v>
      </c>
      <c r="CQ388" s="7">
        <f>'Market Scenario'!AY388</f>
        <v>3921809.56</v>
      </c>
      <c r="CR388" s="9">
        <f>IFERROR('Market Scenario'!AY388/'Market Scenario'!AY$302-1,"")</f>
        <v>-0.04932289304</v>
      </c>
      <c r="CS388" s="7">
        <f>'Market Scenario'!AZ388</f>
        <v>33668.41</v>
      </c>
      <c r="CT388" s="8">
        <f>IFERROR('Market Scenario'!AZ388/'Market Scenario'!AZ$302-1,"")</f>
        <v>0.007946598761</v>
      </c>
      <c r="CU388" s="7">
        <f>'Market Scenario'!BA388</f>
        <v>683427.06</v>
      </c>
      <c r="CV388" s="9">
        <f>IFERROR('Market Scenario'!BA388/'Market Scenario'!BA$302-1,"")</f>
        <v>-0.009149764113</v>
      </c>
      <c r="CW388" s="7">
        <f>'Market Scenario'!BB388</f>
        <v>458818.53</v>
      </c>
      <c r="CX388" s="8">
        <f>IFERROR('Market Scenario'!BB388/'Market Scenario'!BB$302-1,"")</f>
        <v>0.003843616233</v>
      </c>
      <c r="CY388" s="7">
        <f>'Market Scenario'!BC388</f>
        <v>43453.13</v>
      </c>
      <c r="CZ388" s="9">
        <f>IFERROR('Market Scenario'!BC388/'Market Scenario'!BC$302-1,"")</f>
        <v>-0.01264697889</v>
      </c>
      <c r="DA388" s="7">
        <f>'Market Scenario'!BD388</f>
        <v>53663.53</v>
      </c>
      <c r="DB388" s="8">
        <f>IFERROR('Market Scenario'!BD388/'Market Scenario'!BD$302-1,"")</f>
        <v>0.00556377855</v>
      </c>
    </row>
    <row r="389">
      <c r="A389" s="5" t="str">
        <f>'Market Scenario'!A389</f>
        <v>Scenario 1</v>
      </c>
      <c r="B389" s="6">
        <f>'Market Scenario'!B389</f>
        <v>388</v>
      </c>
      <c r="C389" s="6">
        <f>'Market Scenario'!C389</f>
        <v>2</v>
      </c>
      <c r="D389" s="5" t="str">
        <f>'Market Scenario'!D389</f>
        <v>True Positive News</v>
      </c>
      <c r="E389" s="6">
        <f>'Market Scenario'!E389</f>
        <v>88</v>
      </c>
      <c r="F389" s="5" t="str">
        <f>'Market Scenario'!F389</f>
        <v>TRADING</v>
      </c>
      <c r="G389" s="7">
        <f>'Market Scenario'!G389</f>
        <v>151453.84</v>
      </c>
      <c r="H389" s="9">
        <f>IFERROR('Market Scenario'!G389/'Market Scenario'!G$302-1,"")</f>
        <v>-0.00451267382</v>
      </c>
      <c r="I389" s="7">
        <f>'Market Scenario'!H389</f>
        <v>1470686.17</v>
      </c>
      <c r="J389" s="9">
        <f>IFERROR('Market Scenario'!H389/'Market Scenario'!H$302-1,"")</f>
        <v>-0.0282131145</v>
      </c>
      <c r="K389" s="7">
        <f>'Market Scenario'!I389</f>
        <v>166126.18</v>
      </c>
      <c r="L389" s="8">
        <f>IFERROR('Market Scenario'!I389/'Market Scenario'!I$302-1,"")</f>
        <v>0.001482515159</v>
      </c>
      <c r="M389" s="7">
        <f>'Market Scenario'!J389</f>
        <v>269101.65</v>
      </c>
      <c r="N389" s="9">
        <f>IFERROR('Market Scenario'!J389/'Market Scenario'!J$302-1,"")</f>
        <v>-0.002763377249</v>
      </c>
      <c r="O389" s="7">
        <f>'Market Scenario'!K389</f>
        <v>540833.5</v>
      </c>
      <c r="P389" s="9">
        <f>IFERROR('Market Scenario'!K389/'Market Scenario'!K$302-1,"")</f>
        <v>-0.005625315285</v>
      </c>
      <c r="Q389" s="7">
        <f>'Market Scenario'!L389</f>
        <v>444155.16</v>
      </c>
      <c r="R389" s="8">
        <f>IFERROR('Market Scenario'!L389/'Market Scenario'!L$302-1,"")</f>
        <v>0.0001434164002</v>
      </c>
      <c r="S389" s="7">
        <f>'Market Scenario'!M389</f>
        <v>242499.54</v>
      </c>
      <c r="T389" s="9">
        <f>IFERROR('Market Scenario'!M389/'Market Scenario'!M$302-1,"")</f>
        <v>-0.002167337801</v>
      </c>
      <c r="U389" s="7">
        <f>'Market Scenario'!N389</f>
        <v>526344.95</v>
      </c>
      <c r="V389" s="8">
        <f>IFERROR('Market Scenario'!N389/'Market Scenario'!N$302-1,"")</f>
        <v>0.02027172499</v>
      </c>
      <c r="W389" s="7">
        <f>'Market Scenario'!O389</f>
        <v>737256.32</v>
      </c>
      <c r="X389" s="8">
        <f>IFERROR('Market Scenario'!O389/'Market Scenario'!O$302-1,"")</f>
        <v>0.02017730827</v>
      </c>
      <c r="Y389" s="7">
        <f>'Market Scenario'!P389</f>
        <v>946293.77</v>
      </c>
      <c r="Z389" s="8">
        <f>IFERROR('Market Scenario'!P389/'Market Scenario'!P$302-1,"")</f>
        <v>0.01271666077</v>
      </c>
      <c r="AA389" s="7">
        <f>'Market Scenario'!Q389</f>
        <v>458679.62</v>
      </c>
      <c r="AB389" s="9">
        <f>IFERROR('Market Scenario'!Q389/'Market Scenario'!Q$302-1,"")</f>
        <v>-0.001798648553</v>
      </c>
      <c r="AC389" s="7">
        <f>'Market Scenario'!R389</f>
        <v>313617.98</v>
      </c>
      <c r="AD389" s="8">
        <f>IFERROR('Market Scenario'!R389/'Market Scenario'!R$302-1,"")</f>
        <v>0.03392923167</v>
      </c>
      <c r="AE389" s="7">
        <f>'Market Scenario'!S389</f>
        <v>1653300.42</v>
      </c>
      <c r="AF389" s="8">
        <f>IFERROR('Market Scenario'!S389/'Market Scenario'!S$302-1,"")</f>
        <v>0.01575340794</v>
      </c>
      <c r="AG389" s="7">
        <f>'Market Scenario'!T389</f>
        <v>20186.78</v>
      </c>
      <c r="AH389" s="9">
        <f>IFERROR('Market Scenario'!T389/'Market Scenario'!T$302-1,"")</f>
        <v>-0.01134223741</v>
      </c>
      <c r="AI389" s="7">
        <f>'Market Scenario'!U389</f>
        <v>468113</v>
      </c>
      <c r="AJ389" s="8">
        <f>IFERROR('Market Scenario'!U389/'Market Scenario'!U$302-1,"")</f>
        <v>0.07061070435</v>
      </c>
      <c r="AK389" s="7">
        <f>'Market Scenario'!V389</f>
        <v>43603.79</v>
      </c>
      <c r="AL389" s="8">
        <f>IFERROR('Market Scenario'!V389/'Market Scenario'!V$302-1,"")</f>
        <v>0.01044421153</v>
      </c>
      <c r="AM389" s="7">
        <f>'Market Scenario'!W389</f>
        <v>308389.14</v>
      </c>
      <c r="AN389" s="9">
        <f>IFERROR('Market Scenario'!W389/'Market Scenario'!W$302-1,"")</f>
        <v>-0.01402389388</v>
      </c>
      <c r="AO389" s="7">
        <f>'Market Scenario'!X389</f>
        <v>463204.02</v>
      </c>
      <c r="AP389" s="9">
        <f>IFERROR('Market Scenario'!X389/'Market Scenario'!X$302-1,"")</f>
        <v>-0.006307212862</v>
      </c>
      <c r="AQ389" s="7">
        <f>'Market Scenario'!Y389</f>
        <v>216777.36</v>
      </c>
      <c r="AR389" s="8">
        <f>IFERROR('Market Scenario'!Y389/'Market Scenario'!Y$302-1,"")</f>
        <v>0.01315727731</v>
      </c>
      <c r="AS389" s="7">
        <f>'Market Scenario'!Z389</f>
        <v>47737.04</v>
      </c>
      <c r="AT389" s="9">
        <f>IFERROR('Market Scenario'!Z389/'Market Scenario'!Z$302-1,"")</f>
        <v>-0.008203500839</v>
      </c>
      <c r="AU389" s="7">
        <f>'Market Scenario'!AA389</f>
        <v>124758.7</v>
      </c>
      <c r="AV389" s="8">
        <f>IFERROR('Market Scenario'!AA389/'Market Scenario'!AA$302-1,"")</f>
        <v>0.0150363797</v>
      </c>
      <c r="AW389" s="7">
        <f>'Market Scenario'!AB389</f>
        <v>489070.82</v>
      </c>
      <c r="AX389" s="8">
        <f>IFERROR('Market Scenario'!AB389/'Market Scenario'!AB$302-1,"")</f>
        <v>0.0182658138</v>
      </c>
      <c r="AY389" s="7">
        <f>'Market Scenario'!AC389</f>
        <v>362516.72</v>
      </c>
      <c r="AZ389" s="9">
        <f>IFERROR('Market Scenario'!AC389/'Market Scenario'!AC$302-1,"")</f>
        <v>-0.04065719017</v>
      </c>
      <c r="BA389" s="7">
        <f>'Market Scenario'!AD389</f>
        <v>423637.91</v>
      </c>
      <c r="BB389" s="8">
        <f>IFERROR('Market Scenario'!AD389/'Market Scenario'!AD$302-1,"")</f>
        <v>0.006793728541</v>
      </c>
      <c r="BC389" s="7">
        <f>'Market Scenario'!AE389</f>
        <v>99674.16</v>
      </c>
      <c r="BD389" s="9">
        <f>IFERROR('Market Scenario'!AE389/'Market Scenario'!AE$302-1,"")</f>
        <v>-0.002594726531</v>
      </c>
      <c r="BE389" s="7">
        <f>'Market Scenario'!AF389</f>
        <v>115388.12</v>
      </c>
      <c r="BF389" s="9">
        <f>IFERROR('Market Scenario'!AF389/'Market Scenario'!AF$302-1,"")</f>
        <v>-0.01730789244</v>
      </c>
      <c r="BG389" s="7">
        <f>'Market Scenario'!AG389</f>
        <v>150753.86</v>
      </c>
      <c r="BH389" s="8">
        <f>IFERROR('Market Scenario'!AG389/'Market Scenario'!AG$302-1,"")</f>
        <v>0.02994800313</v>
      </c>
      <c r="BI389" s="7">
        <f>'Market Scenario'!AH389</f>
        <v>188294.68</v>
      </c>
      <c r="BJ389" s="9">
        <f>IFERROR('Market Scenario'!AH389/'Market Scenario'!AH$302-1,"")</f>
        <v>-0.001067874289</v>
      </c>
      <c r="BK389" s="7">
        <f>'Market Scenario'!AI389</f>
        <v>104233.95</v>
      </c>
      <c r="BL389" s="9">
        <f>IFERROR('Market Scenario'!AI389/'Market Scenario'!AI$302-1,"")</f>
        <v>-0.006200547289</v>
      </c>
      <c r="BM389" s="7">
        <f>'Market Scenario'!AJ389</f>
        <v>155638.58</v>
      </c>
      <c r="BN389" s="8">
        <f>IFERROR('Market Scenario'!AJ389/'Market Scenario'!AJ$302-1,"")</f>
        <v>0.01262507228</v>
      </c>
      <c r="BO389" s="7">
        <f>'Market Scenario'!AK389</f>
        <v>129310.93</v>
      </c>
      <c r="BP389" s="8">
        <f>IFERROR('Market Scenario'!AK389/'Market Scenario'!AK$302-1,"")</f>
        <v>0.003767263357</v>
      </c>
      <c r="BQ389" s="7">
        <f>'Market Scenario'!AL389</f>
        <v>132560.04</v>
      </c>
      <c r="BR389" s="9">
        <f>IFERROR('Market Scenario'!AL389/'Market Scenario'!AL$302-1,"")</f>
        <v>-0.02615610501</v>
      </c>
      <c r="BS389" s="7">
        <f>'Market Scenario'!AM389</f>
        <v>150325.61</v>
      </c>
      <c r="BT389" s="8">
        <f>IFERROR('Market Scenario'!AM389/'Market Scenario'!AM$302-1,"")</f>
        <v>0.005285711639</v>
      </c>
      <c r="BU389" s="7">
        <f>'Market Scenario'!AN389</f>
        <v>103124.23</v>
      </c>
      <c r="BV389" s="8">
        <f>IFERROR('Market Scenario'!AN389/'Market Scenario'!AN$302-1,"")</f>
        <v>0.06040775489</v>
      </c>
      <c r="BW389" s="7">
        <f>'Market Scenario'!AO389</f>
        <v>150433.61</v>
      </c>
      <c r="BX389" s="9">
        <f>IFERROR('Market Scenario'!AO389/'Market Scenario'!AO$302-1,"")</f>
        <v>-0.03856911482</v>
      </c>
      <c r="BY389" s="7">
        <f>'Market Scenario'!AP389</f>
        <v>132963.55</v>
      </c>
      <c r="BZ389" s="9">
        <f>IFERROR('Market Scenario'!AP389/'Market Scenario'!AP$302-1,"")</f>
        <v>-0.00388471592</v>
      </c>
      <c r="CA389" s="7">
        <f>'Market Scenario'!AQ389</f>
        <v>112585.71</v>
      </c>
      <c r="CB389" s="9">
        <f>IFERROR('Market Scenario'!AQ389/'Market Scenario'!AQ$302-1,"")</f>
        <v>-0.004272707542</v>
      </c>
      <c r="CC389" s="7">
        <f>'Market Scenario'!AR389</f>
        <v>1395708.63</v>
      </c>
      <c r="CD389" s="9">
        <f>IFERROR('Market Scenario'!AR389/'Market Scenario'!AR$302-1,"")</f>
        <v>-0.02644753964</v>
      </c>
      <c r="CE389" s="7">
        <f>'Market Scenario'!AS389</f>
        <v>20726.41</v>
      </c>
      <c r="CF389" s="8">
        <f>IFERROR('Market Scenario'!AS389/'Market Scenario'!AS$302-1,"")</f>
        <v>0.02201484718</v>
      </c>
      <c r="CG389" s="7">
        <f>'Market Scenario'!AT389</f>
        <v>16404.75</v>
      </c>
      <c r="CH389" s="8">
        <f>IFERROR('Market Scenario'!AT389/'Market Scenario'!AT$302-1,"")</f>
        <v>0.04346423958</v>
      </c>
      <c r="CI389" s="7">
        <f>'Market Scenario'!AU389</f>
        <v>123279.8</v>
      </c>
      <c r="CJ389" s="8">
        <f>IFERROR('Market Scenario'!AU389/'Market Scenario'!AU$302-1,"")</f>
        <v>0.002182726302</v>
      </c>
      <c r="CK389" s="7">
        <f>'Market Scenario'!AV389</f>
        <v>221005.96</v>
      </c>
      <c r="CL389" s="8">
        <f>IFERROR('Market Scenario'!AV389/'Market Scenario'!AV$302-1,"")</f>
        <v>0.007695255639</v>
      </c>
      <c r="CM389" s="7">
        <f>'Market Scenario'!AW389</f>
        <v>140.85</v>
      </c>
      <c r="CN389" s="9">
        <f>IFERROR('Market Scenario'!AW389/'Market Scenario'!AW$302-1,"")</f>
        <v>-0.04007360458</v>
      </c>
      <c r="CO389" s="7">
        <f>'Market Scenario'!AX389</f>
        <v>1243357.92</v>
      </c>
      <c r="CP389" s="9">
        <f>IFERROR('Market Scenario'!AX389/'Market Scenario'!AX$302-1,"")</f>
        <v>-0.02363225225</v>
      </c>
      <c r="CQ389" s="7">
        <f>'Market Scenario'!AY389</f>
        <v>3906759.04</v>
      </c>
      <c r="CR389" s="9">
        <f>IFERROR('Market Scenario'!AY389/'Market Scenario'!AY$302-1,"")</f>
        <v>-0.05297125602</v>
      </c>
      <c r="CS389" s="7">
        <f>'Market Scenario'!AZ389</f>
        <v>33653.13</v>
      </c>
      <c r="CT389" s="8">
        <f>IFERROR('Market Scenario'!AZ389/'Market Scenario'!AZ$302-1,"")</f>
        <v>0.007489154408</v>
      </c>
      <c r="CU389" s="7">
        <f>'Market Scenario'!BA389</f>
        <v>681966.57</v>
      </c>
      <c r="CV389" s="9">
        <f>IFERROR('Market Scenario'!BA389/'Market Scenario'!BA$302-1,"")</f>
        <v>-0.01126722031</v>
      </c>
      <c r="CW389" s="7">
        <f>'Market Scenario'!BB389</f>
        <v>459656.49</v>
      </c>
      <c r="CX389" s="8">
        <f>IFERROR('Market Scenario'!BB389/'Market Scenario'!BB$302-1,"")</f>
        <v>0.005676978971</v>
      </c>
      <c r="CY389" s="7">
        <f>'Market Scenario'!BC389</f>
        <v>43477.38</v>
      </c>
      <c r="CZ389" s="9">
        <f>IFERROR('Market Scenario'!BC389/'Market Scenario'!BC$302-1,"")</f>
        <v>-0.01209596426</v>
      </c>
      <c r="DA389" s="7">
        <f>'Market Scenario'!BD389</f>
        <v>53696.81</v>
      </c>
      <c r="DB389" s="8">
        <f>IFERROR('Market Scenario'!BD389/'Market Scenario'!BD$302-1,"")</f>
        <v>0.006187389456</v>
      </c>
    </row>
    <row r="390">
      <c r="A390" s="5" t="str">
        <f>'Market Scenario'!A390</f>
        <v>Scenario 1</v>
      </c>
      <c r="B390" s="6">
        <f>'Market Scenario'!B390</f>
        <v>389</v>
      </c>
      <c r="C390" s="6">
        <f>'Market Scenario'!C390</f>
        <v>2</v>
      </c>
      <c r="D390" s="5" t="str">
        <f>'Market Scenario'!D390</f>
        <v>True Positive News</v>
      </c>
      <c r="E390" s="6">
        <f>'Market Scenario'!E390</f>
        <v>89</v>
      </c>
      <c r="F390" s="5" t="str">
        <f>'Market Scenario'!F390</f>
        <v>TRADING</v>
      </c>
      <c r="G390" s="7">
        <f>'Market Scenario'!G390</f>
        <v>151240.24</v>
      </c>
      <c r="H390" s="9">
        <f>IFERROR('Market Scenario'!G390/'Market Scenario'!G$302-1,"")</f>
        <v>-0.005916640156</v>
      </c>
      <c r="I390" s="7">
        <f>'Market Scenario'!H390</f>
        <v>1475150.39</v>
      </c>
      <c r="J390" s="9">
        <f>IFERROR('Market Scenario'!H390/'Market Scenario'!H$302-1,"")</f>
        <v>-0.02526328704</v>
      </c>
      <c r="K390" s="7">
        <f>'Market Scenario'!I390</f>
        <v>166371.89</v>
      </c>
      <c r="L390" s="8">
        <f>IFERROR('Market Scenario'!I390/'Market Scenario'!I$302-1,"")</f>
        <v>0.002963764344</v>
      </c>
      <c r="M390" s="7">
        <f>'Market Scenario'!J390</f>
        <v>269410.97</v>
      </c>
      <c r="N390" s="9">
        <f>IFERROR('Market Scenario'!J390/'Market Scenario'!J$302-1,"")</f>
        <v>-0.001617099505</v>
      </c>
      <c r="O390" s="7">
        <f>'Market Scenario'!K390</f>
        <v>540843.88</v>
      </c>
      <c r="P390" s="9">
        <f>IFERROR('Market Scenario'!K390/'Market Scenario'!K$302-1,"")</f>
        <v>-0.005606230651</v>
      </c>
      <c r="Q390" s="7">
        <f>'Market Scenario'!L390</f>
        <v>443641.55</v>
      </c>
      <c r="R390" s="9">
        <f>IFERROR('Market Scenario'!L390/'Market Scenario'!L$302-1,"")</f>
        <v>-0.001013124616</v>
      </c>
      <c r="S390" s="7">
        <f>'Market Scenario'!M390</f>
        <v>242372.65</v>
      </c>
      <c r="T390" s="9">
        <f>IFERROR('Market Scenario'!M390/'Market Scenario'!M$302-1,"")</f>
        <v>-0.002689462447</v>
      </c>
      <c r="U390" s="7">
        <f>'Market Scenario'!N390</f>
        <v>527799.7</v>
      </c>
      <c r="V390" s="8">
        <f>IFERROR('Market Scenario'!N390/'Market Scenario'!N$302-1,"")</f>
        <v>0.02309162531</v>
      </c>
      <c r="W390" s="7">
        <f>'Market Scenario'!O390</f>
        <v>736081.38</v>
      </c>
      <c r="X390" s="8">
        <f>IFERROR('Market Scenario'!O390/'Market Scenario'!O$302-1,"")</f>
        <v>0.01855148684</v>
      </c>
      <c r="Y390" s="7">
        <f>'Market Scenario'!P390</f>
        <v>948358.29</v>
      </c>
      <c r="Z390" s="8">
        <f>IFERROR('Market Scenario'!P390/'Market Scenario'!P$302-1,"")</f>
        <v>0.01492609496</v>
      </c>
      <c r="AA390" s="7">
        <f>'Market Scenario'!Q390</f>
        <v>459264.73</v>
      </c>
      <c r="AB390" s="9">
        <f>IFERROR('Market Scenario'!Q390/'Market Scenario'!Q$302-1,"")</f>
        <v>-0.0005253031347</v>
      </c>
      <c r="AC390" s="7">
        <f>'Market Scenario'!R390</f>
        <v>313731.16</v>
      </c>
      <c r="AD390" s="8">
        <f>IFERROR('Market Scenario'!R390/'Market Scenario'!R$302-1,"")</f>
        <v>0.03430236114</v>
      </c>
      <c r="AE390" s="7">
        <f>'Market Scenario'!S390</f>
        <v>1649603.67</v>
      </c>
      <c r="AF390" s="8">
        <f>IFERROR('Market Scenario'!S390/'Market Scenario'!S$302-1,"")</f>
        <v>0.01348220159</v>
      </c>
      <c r="AG390" s="7">
        <f>'Market Scenario'!T390</f>
        <v>20161.71</v>
      </c>
      <c r="AH390" s="9">
        <f>IFERROR('Market Scenario'!T390/'Market Scenario'!T$302-1,"")</f>
        <v>-0.01257005334</v>
      </c>
      <c r="AI390" s="7">
        <f>'Market Scenario'!U390</f>
        <v>467855.54</v>
      </c>
      <c r="AJ390" s="8">
        <f>IFERROR('Market Scenario'!U390/'Market Scenario'!U$302-1,"")</f>
        <v>0.07002187338</v>
      </c>
      <c r="AK390" s="7">
        <f>'Market Scenario'!V390</f>
        <v>43604.22</v>
      </c>
      <c r="AL390" s="8">
        <f>IFERROR('Market Scenario'!V390/'Market Scenario'!V$302-1,"")</f>
        <v>0.01045417605</v>
      </c>
      <c r="AM390" s="7">
        <f>'Market Scenario'!W390</f>
        <v>308851.46</v>
      </c>
      <c r="AN390" s="9">
        <f>IFERROR('Market Scenario'!W390/'Market Scenario'!W$302-1,"")</f>
        <v>-0.01254577285</v>
      </c>
      <c r="AO390" s="7">
        <f>'Market Scenario'!X390</f>
        <v>463030.55</v>
      </c>
      <c r="AP390" s="9">
        <f>IFERROR('Market Scenario'!X390/'Market Scenario'!X$302-1,"")</f>
        <v>-0.006679351014</v>
      </c>
      <c r="AQ390" s="7">
        <f>'Market Scenario'!Y390</f>
        <v>216644.88</v>
      </c>
      <c r="AR390" s="8">
        <f>IFERROR('Market Scenario'!Y390/'Market Scenario'!Y$302-1,"")</f>
        <v>0.01253810252</v>
      </c>
      <c r="AS390" s="7">
        <f>'Market Scenario'!Z390</f>
        <v>47740.1</v>
      </c>
      <c r="AT390" s="9">
        <f>IFERROR('Market Scenario'!Z390/'Market Scenario'!Z$302-1,"")</f>
        <v>-0.008139925525</v>
      </c>
      <c r="AU390" s="7">
        <f>'Market Scenario'!AA390</f>
        <v>124311.05</v>
      </c>
      <c r="AV390" s="8">
        <f>IFERROR('Market Scenario'!AA390/'Market Scenario'!AA$302-1,"")</f>
        <v>0.01139430075</v>
      </c>
      <c r="AW390" s="7">
        <f>'Market Scenario'!AB390</f>
        <v>489005.26</v>
      </c>
      <c r="AX390" s="8">
        <f>IFERROR('Market Scenario'!AB390/'Market Scenario'!AB$302-1,"")</f>
        <v>0.01812931515</v>
      </c>
      <c r="AY390" s="7">
        <f>'Market Scenario'!AC390</f>
        <v>362030.12</v>
      </c>
      <c r="AZ390" s="9">
        <f>IFERROR('Market Scenario'!AC390/'Market Scenario'!AC$302-1,"")</f>
        <v>-0.04194489964</v>
      </c>
      <c r="BA390" s="7">
        <f>'Market Scenario'!AD390</f>
        <v>424007.82</v>
      </c>
      <c r="BB390" s="8">
        <f>IFERROR('Market Scenario'!AD390/'Market Scenario'!AD$302-1,"")</f>
        <v>0.007672835578</v>
      </c>
      <c r="BC390" s="7">
        <f>'Market Scenario'!AE390</f>
        <v>99714.2</v>
      </c>
      <c r="BD390" s="9">
        <f>IFERROR('Market Scenario'!AE390/'Market Scenario'!AE$302-1,"")</f>
        <v>-0.002194059927</v>
      </c>
      <c r="BE390" s="7">
        <f>'Market Scenario'!AF390</f>
        <v>115740.23</v>
      </c>
      <c r="BF390" s="9">
        <f>IFERROR('Market Scenario'!AF390/'Market Scenario'!AF$302-1,"")</f>
        <v>-0.01430918063</v>
      </c>
      <c r="BG390" s="7">
        <f>'Market Scenario'!AG390</f>
        <v>151244.62</v>
      </c>
      <c r="BH390" s="8">
        <f>IFERROR('Market Scenario'!AG390/'Market Scenario'!AG$302-1,"")</f>
        <v>0.03330086774</v>
      </c>
      <c r="BI390" s="7">
        <f>'Market Scenario'!AH390</f>
        <v>188204.68</v>
      </c>
      <c r="BJ390" s="9">
        <f>IFERROR('Market Scenario'!AH390/'Market Scenario'!AH$302-1,"")</f>
        <v>-0.001545338078</v>
      </c>
      <c r="BK390" s="7">
        <f>'Market Scenario'!AI390</f>
        <v>104275.38</v>
      </c>
      <c r="BL390" s="9">
        <f>IFERROR('Market Scenario'!AI390/'Market Scenario'!AI$302-1,"")</f>
        <v>-0.005805540563</v>
      </c>
      <c r="BM390" s="7">
        <f>'Market Scenario'!AJ390</f>
        <v>155256.35</v>
      </c>
      <c r="BN390" s="8">
        <f>IFERROR('Market Scenario'!AJ390/'Market Scenario'!AJ$302-1,"")</f>
        <v>0.0101381845</v>
      </c>
      <c r="BO390" s="7">
        <f>'Market Scenario'!AK390</f>
        <v>129345.78</v>
      </c>
      <c r="BP390" s="8">
        <f>IFERROR('Market Scenario'!AK390/'Market Scenario'!AK$302-1,"")</f>
        <v>0.004037784102</v>
      </c>
      <c r="BQ390" s="7">
        <f>'Market Scenario'!AL390</f>
        <v>132246.09</v>
      </c>
      <c r="BR390" s="9">
        <f>IFERROR('Market Scenario'!AL390/'Market Scenario'!AL$302-1,"")</f>
        <v>-0.0284625187</v>
      </c>
      <c r="BS390" s="7">
        <f>'Market Scenario'!AM390</f>
        <v>150418.22</v>
      </c>
      <c r="BT390" s="8">
        <f>IFERROR('Market Scenario'!AM390/'Market Scenario'!AM$302-1,"")</f>
        <v>0.005905030661</v>
      </c>
      <c r="BU390" s="7">
        <f>'Market Scenario'!AN390</f>
        <v>102587.1</v>
      </c>
      <c r="BV390" s="8">
        <f>IFERROR('Market Scenario'!AN390/'Market Scenario'!AN$302-1,"")</f>
        <v>0.05488454451</v>
      </c>
      <c r="BW390" s="7">
        <f>'Market Scenario'!AO390</f>
        <v>150220.64</v>
      </c>
      <c r="BX390" s="9">
        <f>IFERROR('Market Scenario'!AO390/'Market Scenario'!AO$302-1,"")</f>
        <v>-0.0399302198</v>
      </c>
      <c r="BY390" s="7">
        <f>'Market Scenario'!AP390</f>
        <v>132704.31</v>
      </c>
      <c r="BZ390" s="9">
        <f>IFERROR('Market Scenario'!AP390/'Market Scenario'!AP$302-1,"")</f>
        <v>-0.00582684913</v>
      </c>
      <c r="CA390" s="7">
        <f>'Market Scenario'!AQ390</f>
        <v>112511.37</v>
      </c>
      <c r="CB390" s="9">
        <f>IFERROR('Market Scenario'!AQ390/'Market Scenario'!AQ$302-1,"")</f>
        <v>-0.004930183228</v>
      </c>
      <c r="CC390" s="7">
        <f>'Market Scenario'!AR390</f>
        <v>1395333.11</v>
      </c>
      <c r="CD390" s="9">
        <f>IFERROR('Market Scenario'!AR390/'Market Scenario'!AR$302-1,"")</f>
        <v>-0.02670947713</v>
      </c>
      <c r="CE390" s="7">
        <f>'Market Scenario'!AS390</f>
        <v>20753.44</v>
      </c>
      <c r="CF390" s="8">
        <f>IFERROR('Market Scenario'!AS390/'Market Scenario'!AS$302-1,"")</f>
        <v>0.0233476907</v>
      </c>
      <c r="CG390" s="7">
        <f>'Market Scenario'!AT390</f>
        <v>16435.8</v>
      </c>
      <c r="CH390" s="8">
        <f>IFERROR('Market Scenario'!AT390/'Market Scenario'!AT$302-1,"")</f>
        <v>0.04543925076</v>
      </c>
      <c r="CI390" s="7">
        <f>'Market Scenario'!AU390</f>
        <v>123604.26</v>
      </c>
      <c r="CJ390" s="8">
        <f>IFERROR('Market Scenario'!AU390/'Market Scenario'!AU$302-1,"")</f>
        <v>0.004820370161</v>
      </c>
      <c r="CK390" s="7">
        <f>'Market Scenario'!AV390</f>
        <v>221108.34</v>
      </c>
      <c r="CL390" s="8">
        <f>IFERROR('Market Scenario'!AV390/'Market Scenario'!AV$302-1,"")</f>
        <v>0.008162065856</v>
      </c>
      <c r="CM390" s="7">
        <f>'Market Scenario'!AW390</f>
        <v>140.54</v>
      </c>
      <c r="CN390" s="9">
        <f>IFERROR('Market Scenario'!AW390/'Market Scenario'!AW$302-1,"")</f>
        <v>-0.04218632863</v>
      </c>
      <c r="CO390" s="7">
        <f>'Market Scenario'!AX390</f>
        <v>1249178.72</v>
      </c>
      <c r="CP390" s="9">
        <f>IFERROR('Market Scenario'!AX390/'Market Scenario'!AX$302-1,"")</f>
        <v>-0.01906137101</v>
      </c>
      <c r="CQ390" s="7">
        <f>'Market Scenario'!AY390</f>
        <v>3901720.83</v>
      </c>
      <c r="CR390" s="9">
        <f>IFERROR('Market Scenario'!AY390/'Market Scenario'!AY$302-1,"")</f>
        <v>-0.05419255727</v>
      </c>
      <c r="CS390" s="7">
        <f>'Market Scenario'!AZ390</f>
        <v>33642.43</v>
      </c>
      <c r="CT390" s="8">
        <f>IFERROR('Market Scenario'!AZ390/'Market Scenario'!AZ$302-1,"")</f>
        <v>0.007168823611</v>
      </c>
      <c r="CU390" s="7">
        <f>'Market Scenario'!BA390</f>
        <v>682146.38</v>
      </c>
      <c r="CV390" s="9">
        <f>IFERROR('Market Scenario'!BA390/'Market Scenario'!BA$302-1,"")</f>
        <v>-0.01100652712</v>
      </c>
      <c r="CW390" s="7">
        <f>'Market Scenario'!BB390</f>
        <v>459704.86</v>
      </c>
      <c r="CX390" s="8">
        <f>IFERROR('Market Scenario'!BB390/'Market Scenario'!BB$302-1,"")</f>
        <v>0.00578280712</v>
      </c>
      <c r="CY390" s="7">
        <f>'Market Scenario'!BC390</f>
        <v>43569.54</v>
      </c>
      <c r="CZ390" s="9">
        <f>IFERROR('Market Scenario'!BC390/'Market Scenario'!BC$302-1,"")</f>
        <v>-0.0100018814</v>
      </c>
      <c r="DA390" s="7">
        <f>'Market Scenario'!BD390</f>
        <v>53422.87</v>
      </c>
      <c r="DB390" s="8">
        <f>IFERROR('Market Scenario'!BD390/'Market Scenario'!BD$302-1,"")</f>
        <v>0.001054217234</v>
      </c>
    </row>
    <row r="391">
      <c r="A391" s="5" t="str">
        <f>'Market Scenario'!A391</f>
        <v>Scenario 1</v>
      </c>
      <c r="B391" s="6">
        <f>'Market Scenario'!B391</f>
        <v>390</v>
      </c>
      <c r="C391" s="6">
        <f>'Market Scenario'!C391</f>
        <v>2</v>
      </c>
      <c r="D391" s="5" t="str">
        <f>'Market Scenario'!D391</f>
        <v>True Positive News</v>
      </c>
      <c r="E391" s="6">
        <f>'Market Scenario'!E391</f>
        <v>90</v>
      </c>
      <c r="F391" s="5" t="str">
        <f>'Market Scenario'!F391</f>
        <v>TRADING</v>
      </c>
      <c r="G391" s="7">
        <f>'Market Scenario'!G391</f>
        <v>151000.28</v>
      </c>
      <c r="H391" s="9">
        <f>IFERROR('Market Scenario'!G391/'Market Scenario'!G$302-1,"")</f>
        <v>-0.007493867507</v>
      </c>
      <c r="I391" s="7">
        <f>'Market Scenario'!H391</f>
        <v>1476813.79</v>
      </c>
      <c r="J391" s="9">
        <f>IFERROR('Market Scenario'!H391/'Market Scenario'!H$302-1,"")</f>
        <v>-0.02416416043</v>
      </c>
      <c r="K391" s="7">
        <f>'Market Scenario'!I391</f>
        <v>166290.62</v>
      </c>
      <c r="L391" s="8">
        <f>IFERROR('Market Scenario'!I391/'Market Scenario'!I$302-1,"")</f>
        <v>0.002473832631</v>
      </c>
      <c r="M391" s="7">
        <f>'Market Scenario'!J391</f>
        <v>269754.91</v>
      </c>
      <c r="N391" s="9">
        <f>IFERROR('Market Scenario'!J391/'Market Scenario'!J$302-1,"")</f>
        <v>-0.0003425270006</v>
      </c>
      <c r="O391" s="7">
        <f>'Market Scenario'!K391</f>
        <v>541190.26</v>
      </c>
      <c r="P391" s="9">
        <f>IFERROR('Market Scenario'!K391/'Market Scenario'!K$302-1,"")</f>
        <v>-0.004969377529</v>
      </c>
      <c r="Q391" s="7">
        <f>'Market Scenario'!L391</f>
        <v>443295.51</v>
      </c>
      <c r="R391" s="9">
        <f>IFERROR('Market Scenario'!L391/'Market Scenario'!L$302-1,"")</f>
        <v>-0.001792333458</v>
      </c>
      <c r="S391" s="7">
        <f>'Market Scenario'!M391</f>
        <v>242830.83</v>
      </c>
      <c r="T391" s="9">
        <f>IFERROR('Market Scenario'!M391/'Market Scenario'!M$302-1,"")</f>
        <v>-0.0008041517818</v>
      </c>
      <c r="U391" s="7">
        <f>'Market Scenario'!N391</f>
        <v>529720.45</v>
      </c>
      <c r="V391" s="8">
        <f>IFERROR('Market Scenario'!N391/'Market Scenario'!N$302-1,"")</f>
        <v>0.02681482417</v>
      </c>
      <c r="W391" s="7">
        <f>'Market Scenario'!O391</f>
        <v>736196.5</v>
      </c>
      <c r="X391" s="8">
        <f>IFERROR('Market Scenario'!O391/'Market Scenario'!O$302-1,"")</f>
        <v>0.01871078396</v>
      </c>
      <c r="Y391" s="7">
        <f>'Market Scenario'!P391</f>
        <v>948984.73</v>
      </c>
      <c r="Z391" s="8">
        <f>IFERROR('Market Scenario'!P391/'Market Scenario'!P$302-1,"")</f>
        <v>0.01559650645</v>
      </c>
      <c r="AA391" s="7">
        <f>'Market Scenario'!Q391</f>
        <v>459500.41</v>
      </c>
      <c r="AB391" s="9">
        <f>IFERROR('Market Scenario'!Q391/'Market Scenario'!Q$302-1,"")</f>
        <v>-0.00001240462287</v>
      </c>
      <c r="AC391" s="7">
        <f>'Market Scenario'!R391</f>
        <v>314795.55</v>
      </c>
      <c r="AD391" s="8">
        <f>IFERROR('Market Scenario'!R391/'Market Scenario'!R$302-1,"")</f>
        <v>0.03781141994</v>
      </c>
      <c r="AE391" s="7">
        <f>'Market Scenario'!S391</f>
        <v>1644929.2</v>
      </c>
      <c r="AF391" s="8">
        <f>IFERROR('Market Scenario'!S391/'Market Scenario'!S$302-1,"")</f>
        <v>0.0106103044</v>
      </c>
      <c r="AG391" s="7">
        <f>'Market Scenario'!T391</f>
        <v>20169.6</v>
      </c>
      <c r="AH391" s="9">
        <f>IFERROR('Market Scenario'!T391/'Market Scenario'!T$302-1,"")</f>
        <v>-0.0121836366</v>
      </c>
      <c r="AI391" s="7">
        <f>'Market Scenario'!U391</f>
        <v>469718.18</v>
      </c>
      <c r="AJ391" s="8">
        <f>IFERROR('Market Scenario'!U391/'Market Scenario'!U$302-1,"")</f>
        <v>0.07428187539</v>
      </c>
      <c r="AK391" s="7">
        <f>'Market Scenario'!V391</f>
        <v>43620.5</v>
      </c>
      <c r="AL391" s="8">
        <f>IFERROR('Market Scenario'!V391/'Market Scenario'!V$302-1,"")</f>
        <v>0.01083143756</v>
      </c>
      <c r="AM391" s="7">
        <f>'Market Scenario'!W391</f>
        <v>308167.79</v>
      </c>
      <c r="AN391" s="9">
        <f>IFERROR('Market Scenario'!W391/'Market Scenario'!W$302-1,"")</f>
        <v>-0.01473159004</v>
      </c>
      <c r="AO391" s="7">
        <f>'Market Scenario'!X391</f>
        <v>462815.44</v>
      </c>
      <c r="AP391" s="9">
        <f>IFERROR('Market Scenario'!X391/'Market Scenario'!X$302-1,"")</f>
        <v>-0.007140817767</v>
      </c>
      <c r="AQ391" s="7">
        <f>'Market Scenario'!Y391</f>
        <v>216865.64</v>
      </c>
      <c r="AR391" s="8">
        <f>IFERROR('Market Scenario'!Y391/'Market Scenario'!Y$302-1,"")</f>
        <v>0.01356987356</v>
      </c>
      <c r="AS391" s="7">
        <f>'Market Scenario'!Z391</f>
        <v>47791.53</v>
      </c>
      <c r="AT391" s="9">
        <f>IFERROR('Market Scenario'!Z391/'Market Scenario'!Z$302-1,"")</f>
        <v>-0.00707140318</v>
      </c>
      <c r="AU391" s="7">
        <f>'Market Scenario'!AA391</f>
        <v>124139.12</v>
      </c>
      <c r="AV391" s="8">
        <f>IFERROR('Market Scenario'!AA391/'Market Scenario'!AA$302-1,"")</f>
        <v>0.009995478827</v>
      </c>
      <c r="AW391" s="7">
        <f>'Market Scenario'!AB391</f>
        <v>489579.9</v>
      </c>
      <c r="AX391" s="8">
        <f>IFERROR('Market Scenario'!AB391/'Market Scenario'!AB$302-1,"")</f>
        <v>0.01932573956</v>
      </c>
      <c r="AY391" s="7">
        <f>'Market Scenario'!AC391</f>
        <v>361755.86</v>
      </c>
      <c r="AZ391" s="9">
        <f>IFERROR('Market Scenario'!AC391/'Market Scenario'!AC$302-1,"")</f>
        <v>-0.04267068508</v>
      </c>
      <c r="BA391" s="7">
        <f>'Market Scenario'!AD391</f>
        <v>424664.36</v>
      </c>
      <c r="BB391" s="8">
        <f>IFERROR('Market Scenario'!AD391/'Market Scenario'!AD$302-1,"")</f>
        <v>0.009233131149</v>
      </c>
      <c r="BC391" s="7">
        <f>'Market Scenario'!AE391</f>
        <v>99651.64</v>
      </c>
      <c r="BD391" s="9">
        <f>IFERROR('Market Scenario'!AE391/'Market Scenario'!AE$302-1,"")</f>
        <v>-0.002820076479</v>
      </c>
      <c r="BE391" s="7">
        <f>'Market Scenario'!AF391</f>
        <v>116075.06</v>
      </c>
      <c r="BF391" s="9">
        <f>IFERROR('Market Scenario'!AF391/'Market Scenario'!AF$302-1,"")</f>
        <v>-0.01145763233</v>
      </c>
      <c r="BG391" s="7">
        <f>'Market Scenario'!AG391</f>
        <v>151265.85</v>
      </c>
      <c r="BH391" s="8">
        <f>IFERROR('Market Scenario'!AG391/'Market Scenario'!AG$302-1,"")</f>
        <v>0.03344591077</v>
      </c>
      <c r="BI391" s="7">
        <f>'Market Scenario'!AH391</f>
        <v>188223.12</v>
      </c>
      <c r="BJ391" s="9">
        <f>IFERROR('Market Scenario'!AH391/'Market Scenario'!AH$302-1,"")</f>
        <v>-0.001447511053</v>
      </c>
      <c r="BK391" s="7">
        <f>'Market Scenario'!AI391</f>
        <v>104396.42</v>
      </c>
      <c r="BL391" s="9">
        <f>IFERROR('Market Scenario'!AI391/'Market Scenario'!AI$302-1,"")</f>
        <v>-0.004651506913</v>
      </c>
      <c r="BM391" s="7">
        <f>'Market Scenario'!AJ391</f>
        <v>155223.69</v>
      </c>
      <c r="BN391" s="8">
        <f>IFERROR('Market Scenario'!AJ391/'Market Scenario'!AJ$302-1,"")</f>
        <v>0.009925690052</v>
      </c>
      <c r="BO391" s="7">
        <f>'Market Scenario'!AK391</f>
        <v>129346.63</v>
      </c>
      <c r="BP391" s="8">
        <f>IFERROR('Market Scenario'!AK391/'Market Scenario'!AK$302-1,"")</f>
        <v>0.004044382169</v>
      </c>
      <c r="BQ391" s="7">
        <f>'Market Scenario'!AL391</f>
        <v>131769.4</v>
      </c>
      <c r="BR391" s="9">
        <f>IFERROR('Market Scenario'!AL391/'Market Scenario'!AL$302-1,"")</f>
        <v>-0.03196449144</v>
      </c>
      <c r="BS391" s="7">
        <f>'Market Scenario'!AM391</f>
        <v>150313.77</v>
      </c>
      <c r="BT391" s="8">
        <f>IFERROR('Market Scenario'!AM391/'Market Scenario'!AM$302-1,"")</f>
        <v>0.005206532963</v>
      </c>
      <c r="BU391" s="7">
        <f>'Market Scenario'!AN391</f>
        <v>102002.1</v>
      </c>
      <c r="BV391" s="8">
        <f>IFERROR('Market Scenario'!AN391/'Market Scenario'!AN$302-1,"")</f>
        <v>0.04886909561</v>
      </c>
      <c r="BW391" s="7">
        <f>'Market Scenario'!AO391</f>
        <v>150061.83</v>
      </c>
      <c r="BX391" s="9">
        <f>IFERROR('Market Scenario'!AO391/'Market Scenario'!AO$302-1,"")</f>
        <v>-0.04094518474</v>
      </c>
      <c r="BY391" s="7">
        <f>'Market Scenario'!AP391</f>
        <v>132623.91</v>
      </c>
      <c r="BZ391" s="9">
        <f>IFERROR('Market Scenario'!AP391/'Market Scenario'!AP$302-1,"")</f>
        <v>-0.006429177128</v>
      </c>
      <c r="CA391" s="7">
        <f>'Market Scenario'!AQ391</f>
        <v>112560.04</v>
      </c>
      <c r="CB391" s="9">
        <f>IFERROR('Market Scenario'!AQ391/'Market Scenario'!AQ$302-1,"")</f>
        <v>-0.004499737417</v>
      </c>
      <c r="CC391" s="7">
        <f>'Market Scenario'!AR391</f>
        <v>1394640.46</v>
      </c>
      <c r="CD391" s="9">
        <f>IFERROR('Market Scenario'!AR391/'Market Scenario'!AR$302-1,"")</f>
        <v>-0.02719262318</v>
      </c>
      <c r="CE391" s="7">
        <f>'Market Scenario'!AS391</f>
        <v>20741.09</v>
      </c>
      <c r="CF391" s="8">
        <f>IFERROR('Market Scenario'!AS391/'Market Scenario'!AS$302-1,"")</f>
        <v>0.02273871484</v>
      </c>
      <c r="CG391" s="7">
        <f>'Market Scenario'!AT391</f>
        <v>16420.73</v>
      </c>
      <c r="CH391" s="8">
        <f>IFERROR('Market Scenario'!AT391/'Market Scenario'!AT$302-1,"")</f>
        <v>0.04448068655</v>
      </c>
      <c r="CI391" s="7">
        <f>'Market Scenario'!AU391</f>
        <v>123414.55</v>
      </c>
      <c r="CJ391" s="8">
        <f>IFERROR('Market Scenario'!AU391/'Market Scenario'!AU$302-1,"")</f>
        <v>0.003278154121</v>
      </c>
      <c r="CK391" s="7">
        <f>'Market Scenario'!AV391</f>
        <v>221121.29</v>
      </c>
      <c r="CL391" s="8">
        <f>IFERROR('Market Scenario'!AV391/'Market Scenario'!AV$302-1,"")</f>
        <v>0.00822111247</v>
      </c>
      <c r="CM391" s="7">
        <f>'Market Scenario'!AW391</f>
        <v>139.91</v>
      </c>
      <c r="CN391" s="9">
        <f>IFERROR('Market Scenario'!AW391/'Market Scenario'!AW$302-1,"")</f>
        <v>-0.04647992912</v>
      </c>
      <c r="CO391" s="7">
        <f>'Market Scenario'!AX391</f>
        <v>1249368.76</v>
      </c>
      <c r="CP391" s="9">
        <f>IFERROR('Market Scenario'!AX391/'Market Scenario'!AX$302-1,"")</f>
        <v>-0.0189121389</v>
      </c>
      <c r="CQ391" s="7">
        <f>'Market Scenario'!AY391</f>
        <v>3894068.12</v>
      </c>
      <c r="CR391" s="9">
        <f>IFERROR('Market Scenario'!AY391/'Market Scenario'!AY$302-1,"")</f>
        <v>-0.05604763363</v>
      </c>
      <c r="CS391" s="7">
        <f>'Market Scenario'!AZ391</f>
        <v>33691.5</v>
      </c>
      <c r="CT391" s="8">
        <f>IFERROR('Market Scenario'!AZ391/'Market Scenario'!AZ$302-1,"")</f>
        <v>0.008637854658</v>
      </c>
      <c r="CU391" s="7">
        <f>'Market Scenario'!BA391</f>
        <v>683476.99</v>
      </c>
      <c r="CV391" s="9">
        <f>IFERROR('Market Scenario'!BA391/'Market Scenario'!BA$302-1,"")</f>
        <v>-0.009077374307</v>
      </c>
      <c r="CW391" s="7">
        <f>'Market Scenario'!BB391</f>
        <v>459591.41</v>
      </c>
      <c r="CX391" s="8">
        <f>IFERROR('Market Scenario'!BB391/'Market Scenario'!BB$302-1,"")</f>
        <v>0.005534591211</v>
      </c>
      <c r="CY391" s="7">
        <f>'Market Scenario'!BC391</f>
        <v>43499.9</v>
      </c>
      <c r="CZ391" s="9">
        <f>IFERROR('Market Scenario'!BC391/'Market Scenario'!BC$302-1,"")</f>
        <v>-0.01158425911</v>
      </c>
      <c r="DA391" s="7">
        <f>'Market Scenario'!BD391</f>
        <v>53250.18</v>
      </c>
      <c r="DB391" s="9">
        <f>IFERROR('Market Scenario'!BD391/'Market Scenario'!BD$302-1,"")</f>
        <v>-0.002181701255</v>
      </c>
    </row>
    <row r="392">
      <c r="A392" s="5" t="str">
        <f>'Market Scenario'!A392</f>
        <v>Scenario 1</v>
      </c>
      <c r="B392" s="6">
        <f>'Market Scenario'!B392</f>
        <v>391</v>
      </c>
      <c r="C392" s="6">
        <f>'Market Scenario'!C392</f>
        <v>2</v>
      </c>
      <c r="D392" s="5" t="str">
        <f>'Market Scenario'!D392</f>
        <v>True Positive News</v>
      </c>
      <c r="E392" s="6">
        <f>'Market Scenario'!E392</f>
        <v>91</v>
      </c>
      <c r="F392" s="5" t="str">
        <f>'Market Scenario'!F392</f>
        <v>TRADING</v>
      </c>
      <c r="G392" s="7">
        <f>'Market Scenario'!G392</f>
        <v>150877.78</v>
      </c>
      <c r="H392" s="9">
        <f>IFERROR('Market Scenario'!G392/'Market Scenario'!G$302-1,"")</f>
        <v>-0.00829904483</v>
      </c>
      <c r="I392" s="7">
        <f>'Market Scenario'!H392</f>
        <v>1478453.85</v>
      </c>
      <c r="J392" s="9">
        <f>IFERROR('Market Scenario'!H392/'Market Scenario'!H$302-1,"")</f>
        <v>-0.02308045622</v>
      </c>
      <c r="K392" s="7">
        <f>'Market Scenario'!I392</f>
        <v>166459.13</v>
      </c>
      <c r="L392" s="8">
        <f>IFERROR('Market Scenario'!I392/'Market Scenario'!I$302-1,"")</f>
        <v>0.003489685873</v>
      </c>
      <c r="M392" s="7">
        <f>'Market Scenario'!J392</f>
        <v>269589.31</v>
      </c>
      <c r="N392" s="9">
        <f>IFERROR('Market Scenario'!J392/'Market Scenario'!J$302-1,"")</f>
        <v>-0.0009562073134</v>
      </c>
      <c r="O392" s="7">
        <f>'Market Scenario'!K392</f>
        <v>541230.38</v>
      </c>
      <c r="P392" s="9">
        <f>IFERROR('Market Scenario'!K392/'Market Scenario'!K$302-1,"")</f>
        <v>-0.004895613029</v>
      </c>
      <c r="Q392" s="7">
        <f>'Market Scenario'!L392</f>
        <v>442972.81</v>
      </c>
      <c r="R392" s="9">
        <f>IFERROR('Market Scenario'!L392/'Market Scenario'!L$302-1,"")</f>
        <v>-0.002518985559</v>
      </c>
      <c r="S392" s="7">
        <f>'Market Scenario'!M392</f>
        <v>243020.94</v>
      </c>
      <c r="T392" s="9">
        <f>IFERROR('Market Scenario'!M392/'Market Scenario'!M$302-1,"")</f>
        <v>-0.00002189063848</v>
      </c>
      <c r="U392" s="7">
        <f>'Market Scenario'!N392</f>
        <v>529580.58</v>
      </c>
      <c r="V392" s="8">
        <f>IFERROR('Market Scenario'!N392/'Market Scenario'!N$302-1,"")</f>
        <v>0.02654369892</v>
      </c>
      <c r="W392" s="7">
        <f>'Market Scenario'!O392</f>
        <v>737083.71</v>
      </c>
      <c r="X392" s="8">
        <f>IFERROR('Market Scenario'!O392/'Market Scenario'!O$302-1,"")</f>
        <v>0.01993845945</v>
      </c>
      <c r="Y392" s="7">
        <f>'Market Scenario'!P392</f>
        <v>946550.96</v>
      </c>
      <c r="Z392" s="8">
        <f>IFERROR('Market Scenario'!P392/'Market Scenario'!P$302-1,"")</f>
        <v>0.01299190363</v>
      </c>
      <c r="AA392" s="7">
        <f>'Market Scenario'!Q392</f>
        <v>458705.42</v>
      </c>
      <c r="AB392" s="9">
        <f>IFERROR('Market Scenario'!Q392/'Market Scenario'!Q$302-1,"")</f>
        <v>-0.001742501313</v>
      </c>
      <c r="AC392" s="7">
        <f>'Market Scenario'!R392</f>
        <v>314834.45</v>
      </c>
      <c r="AD392" s="8">
        <f>IFERROR('Market Scenario'!R392/'Market Scenario'!R$302-1,"")</f>
        <v>0.03793966465</v>
      </c>
      <c r="AE392" s="7">
        <f>'Market Scenario'!S392</f>
        <v>1643849.67</v>
      </c>
      <c r="AF392" s="8">
        <f>IFERROR('Market Scenario'!S392/'Market Scenario'!S$302-1,"")</f>
        <v>0.009947063613</v>
      </c>
      <c r="AG392" s="7">
        <f>'Market Scenario'!T392</f>
        <v>20164.63</v>
      </c>
      <c r="AH392" s="9">
        <f>IFERROR('Market Scenario'!T392/'Market Scenario'!T$302-1,"")</f>
        <v>-0.01242704486</v>
      </c>
      <c r="AI392" s="7">
        <f>'Market Scenario'!U392</f>
        <v>468517.4</v>
      </c>
      <c r="AJ392" s="8">
        <f>IFERROR('Market Scenario'!U392/'Market Scenario'!U$302-1,"")</f>
        <v>0.07153559849</v>
      </c>
      <c r="AK392" s="7">
        <f>'Market Scenario'!V392</f>
        <v>43614.22</v>
      </c>
      <c r="AL392" s="8">
        <f>IFERROR('Market Scenario'!V392/'Market Scenario'!V$302-1,"")</f>
        <v>0.01068590917</v>
      </c>
      <c r="AM392" s="7">
        <f>'Market Scenario'!W392</f>
        <v>307955.83</v>
      </c>
      <c r="AN392" s="9">
        <f>IFERROR('Market Scenario'!W392/'Market Scenario'!W$302-1,"")</f>
        <v>-0.01540926467</v>
      </c>
      <c r="AO392" s="7">
        <f>'Market Scenario'!X392</f>
        <v>463052.7</v>
      </c>
      <c r="AP392" s="9">
        <f>IFERROR('Market Scenario'!X392/'Market Scenario'!X$302-1,"")</f>
        <v>-0.006631833517</v>
      </c>
      <c r="AQ392" s="7">
        <f>'Market Scenario'!Y392</f>
        <v>216989.75</v>
      </c>
      <c r="AR392" s="8">
        <f>IFERROR('Market Scenario'!Y392/'Market Scenario'!Y$302-1,"")</f>
        <v>0.01414992929</v>
      </c>
      <c r="AS392" s="7">
        <f>'Market Scenario'!Z392</f>
        <v>47832.84</v>
      </c>
      <c r="AT392" s="9">
        <f>IFERROR('Market Scenario'!Z392/'Market Scenario'!Z$302-1,"")</f>
        <v>-0.006213136447</v>
      </c>
      <c r="AU392" s="7">
        <f>'Market Scenario'!AA392</f>
        <v>124618.73</v>
      </c>
      <c r="AV392" s="8">
        <f>IFERROR('Market Scenario'!AA392/'Market Scenario'!AA$302-1,"")</f>
        <v>0.01389758424</v>
      </c>
      <c r="AW392" s="7">
        <f>'Market Scenario'!AB392</f>
        <v>489279.04</v>
      </c>
      <c r="AX392" s="8">
        <f>IFERROR('Market Scenario'!AB392/'Market Scenario'!AB$302-1,"")</f>
        <v>0.01869933651</v>
      </c>
      <c r="AY392" s="7">
        <f>'Market Scenario'!AC392</f>
        <v>362212.05</v>
      </c>
      <c r="AZ392" s="9">
        <f>IFERROR('Market Scenario'!AC392/'Market Scenario'!AC$302-1,"")</f>
        <v>-0.04146345084</v>
      </c>
      <c r="BA392" s="7">
        <f>'Market Scenario'!AD392</f>
        <v>425071.42</v>
      </c>
      <c r="BB392" s="8">
        <f>IFERROR('Market Scenario'!AD392/'Market Scenario'!AD$302-1,"")</f>
        <v>0.01020052676</v>
      </c>
      <c r="BC392" s="7">
        <f>'Market Scenario'!AE392</f>
        <v>99671.89</v>
      </c>
      <c r="BD392" s="9">
        <f>IFERROR('Market Scenario'!AE392/'Market Scenario'!AE$302-1,"")</f>
        <v>-0.002617441646</v>
      </c>
      <c r="BE392" s="7">
        <f>'Market Scenario'!AF392</f>
        <v>116259.81</v>
      </c>
      <c r="BF392" s="9">
        <f>IFERROR('Market Scenario'!AF392/'Market Scenario'!AF$302-1,"")</f>
        <v>-0.00988422627</v>
      </c>
      <c r="BG392" s="7">
        <f>'Market Scenario'!AG392</f>
        <v>151252.56</v>
      </c>
      <c r="BH392" s="8">
        <f>IFERROR('Market Scenario'!AG392/'Market Scenario'!AG$302-1,"")</f>
        <v>0.0333551137</v>
      </c>
      <c r="BI392" s="7">
        <f>'Market Scenario'!AH392</f>
        <v>188422.36</v>
      </c>
      <c r="BJ392" s="9">
        <f>IFERROR('Market Scenario'!AH392/'Market Scenario'!AH$302-1,"")</f>
        <v>-0.0003905123277</v>
      </c>
      <c r="BK392" s="7">
        <f>'Market Scenario'!AI392</f>
        <v>104532.7</v>
      </c>
      <c r="BL392" s="9">
        <f>IFERROR('Market Scenario'!AI392/'Market Scenario'!AI$302-1,"")</f>
        <v>-0.003352170282</v>
      </c>
      <c r="BM392" s="7">
        <f>'Market Scenario'!AJ392</f>
        <v>154693.45</v>
      </c>
      <c r="BN392" s="8">
        <f>IFERROR('Market Scenario'!AJ392/'Market Scenario'!AJ$302-1,"")</f>
        <v>0.006475810734</v>
      </c>
      <c r="BO392" s="7">
        <f>'Market Scenario'!AK392</f>
        <v>129375.74</v>
      </c>
      <c r="BP392" s="8">
        <f>IFERROR('Market Scenario'!AK392/'Market Scenario'!AK$302-1,"")</f>
        <v>0.004270346556</v>
      </c>
      <c r="BQ392" s="7">
        <f>'Market Scenario'!AL392</f>
        <v>132239.45</v>
      </c>
      <c r="BR392" s="9">
        <f>IFERROR('Market Scenario'!AL392/'Market Scenario'!AL$302-1,"")</f>
        <v>-0.02851129904</v>
      </c>
      <c r="BS392" s="7">
        <f>'Market Scenario'!AM392</f>
        <v>150582.64</v>
      </c>
      <c r="BT392" s="8">
        <f>IFERROR('Market Scenario'!AM392/'Market Scenario'!AM$302-1,"")</f>
        <v>0.00700457103</v>
      </c>
      <c r="BU392" s="7">
        <f>'Market Scenario'!AN392</f>
        <v>101679.84</v>
      </c>
      <c r="BV392" s="8">
        <f>IFERROR('Market Scenario'!AN392/'Market Scenario'!AN$302-1,"")</f>
        <v>0.04555535447</v>
      </c>
      <c r="BW392" s="7">
        <f>'Market Scenario'!AO392</f>
        <v>150157.58</v>
      </c>
      <c r="BX392" s="9">
        <f>IFERROR('Market Scenario'!AO392/'Market Scenario'!AO$302-1,"")</f>
        <v>-0.04033324032</v>
      </c>
      <c r="BY392" s="7">
        <f>'Market Scenario'!AP392</f>
        <v>131878.41</v>
      </c>
      <c r="BZ392" s="9">
        <f>IFERROR('Market Scenario'!AP392/'Market Scenario'!AP$302-1,"")</f>
        <v>-0.01201419606</v>
      </c>
      <c r="CA392" s="7">
        <f>'Market Scenario'!AQ392</f>
        <v>112636.94</v>
      </c>
      <c r="CB392" s="9">
        <f>IFERROR('Market Scenario'!AQ392/'Market Scenario'!AQ$302-1,"")</f>
        <v>-0.003819620652</v>
      </c>
      <c r="CC392" s="7">
        <f>'Market Scenario'!AR392</f>
        <v>1394982.56</v>
      </c>
      <c r="CD392" s="9">
        <f>IFERROR('Market Scenario'!AR392/'Market Scenario'!AR$302-1,"")</f>
        <v>-0.02695399723</v>
      </c>
      <c r="CE392" s="7">
        <f>'Market Scenario'!AS392</f>
        <v>20726.2</v>
      </c>
      <c r="CF392" s="8">
        <f>IFERROR('Market Scenario'!AS392/'Market Scenario'!AS$302-1,"")</f>
        <v>0.02200449212</v>
      </c>
      <c r="CG392" s="7">
        <f>'Market Scenario'!AT392</f>
        <v>16390.98</v>
      </c>
      <c r="CH392" s="8">
        <f>IFERROR('Market Scenario'!AT392/'Market Scenario'!AT$302-1,"")</f>
        <v>0.04258836505</v>
      </c>
      <c r="CI392" s="7">
        <f>'Market Scenario'!AU392</f>
        <v>123327.03</v>
      </c>
      <c r="CJ392" s="8">
        <f>IFERROR('Market Scenario'!AU392/'Market Scenario'!AU$302-1,"")</f>
        <v>0.002566674769</v>
      </c>
      <c r="CK392" s="7">
        <f>'Market Scenario'!AV392</f>
        <v>221196.31</v>
      </c>
      <c r="CL392" s="8">
        <f>IFERROR('Market Scenario'!AV392/'Market Scenario'!AV$302-1,"")</f>
        <v>0.008563172467</v>
      </c>
      <c r="CM392" s="7">
        <f>'Market Scenario'!AW392</f>
        <v>140.18</v>
      </c>
      <c r="CN392" s="9">
        <f>IFERROR('Market Scenario'!AW392/'Market Scenario'!AW$302-1,"")</f>
        <v>-0.04463981463</v>
      </c>
      <c r="CO392" s="7">
        <f>'Market Scenario'!AX392</f>
        <v>1252817.18</v>
      </c>
      <c r="CP392" s="9">
        <f>IFERROR('Market Scenario'!AX392/'Market Scenario'!AX$302-1,"")</f>
        <v>-0.01620420902</v>
      </c>
      <c r="CQ392" s="7">
        <f>'Market Scenario'!AY392</f>
        <v>3906490.54</v>
      </c>
      <c r="CR392" s="9">
        <f>IFERROR('Market Scenario'!AY392/'Market Scenario'!AY$302-1,"")</f>
        <v>-0.05303634251</v>
      </c>
      <c r="CS392" s="7">
        <f>'Market Scenario'!AZ392</f>
        <v>33679.81</v>
      </c>
      <c r="CT392" s="8">
        <f>IFERROR('Market Scenario'!AZ392/'Market Scenario'!AZ$302-1,"")</f>
        <v>0.008287885778</v>
      </c>
      <c r="CU392" s="7">
        <f>'Market Scenario'!BA392</f>
        <v>682877.95</v>
      </c>
      <c r="CV392" s="9">
        <f>IFERROR('Market Scenario'!BA392/'Market Scenario'!BA$302-1,"")</f>
        <v>-0.009945878</v>
      </c>
      <c r="CW392" s="7">
        <f>'Market Scenario'!BB392</f>
        <v>458984</v>
      </c>
      <c r="CX392" s="8">
        <f>IFERROR('Market Scenario'!BB392/'Market Scenario'!BB$302-1,"")</f>
        <v>0.004205646082</v>
      </c>
      <c r="CY392" s="7">
        <f>'Market Scenario'!BC392</f>
        <v>43512.05</v>
      </c>
      <c r="CZ392" s="9">
        <f>IFERROR('Market Scenario'!BC392/'Market Scenario'!BC$302-1,"")</f>
        <v>-0.01130818374</v>
      </c>
      <c r="DA392" s="7">
        <f>'Market Scenario'!BD392</f>
        <v>53408.34</v>
      </c>
      <c r="DB392" s="8">
        <f>IFERROR('Market Scenario'!BD392/'Market Scenario'!BD$302-1,"")</f>
        <v>0.0007819496123</v>
      </c>
    </row>
    <row r="393">
      <c r="A393" s="5" t="str">
        <f>'Market Scenario'!A393</f>
        <v>Scenario 1</v>
      </c>
      <c r="B393" s="6">
        <f>'Market Scenario'!B393</f>
        <v>392</v>
      </c>
      <c r="C393" s="6">
        <f>'Market Scenario'!C393</f>
        <v>2</v>
      </c>
      <c r="D393" s="5" t="str">
        <f>'Market Scenario'!D393</f>
        <v>True Positive News</v>
      </c>
      <c r="E393" s="6">
        <f>'Market Scenario'!E393</f>
        <v>92</v>
      </c>
      <c r="F393" s="5" t="str">
        <f>'Market Scenario'!F393</f>
        <v>TRADING</v>
      </c>
      <c r="G393" s="7">
        <f>'Market Scenario'!G393</f>
        <v>150867.07</v>
      </c>
      <c r="H393" s="9">
        <f>IFERROR('Market Scenario'!G393/'Market Scenario'!G$302-1,"")</f>
        <v>-0.008369440333</v>
      </c>
      <c r="I393" s="7">
        <f>'Market Scenario'!H393</f>
        <v>1478699.72</v>
      </c>
      <c r="J393" s="9">
        <f>IFERROR('Market Scenario'!H393/'Market Scenario'!H$302-1,"")</f>
        <v>-0.02291799244</v>
      </c>
      <c r="K393" s="7">
        <f>'Market Scenario'!I393</f>
        <v>166477.16</v>
      </c>
      <c r="L393" s="8">
        <f>IFERROR('Market Scenario'!I393/'Market Scenario'!I$302-1,"")</f>
        <v>0.003598378734</v>
      </c>
      <c r="M393" s="7">
        <f>'Market Scenario'!J393</f>
        <v>269809.46</v>
      </c>
      <c r="N393" s="9">
        <f>IFERROR('Market Scenario'!J393/'Market Scenario'!J$302-1,"")</f>
        <v>-0.0001403756657</v>
      </c>
      <c r="O393" s="7">
        <f>'Market Scenario'!K393</f>
        <v>541847.65</v>
      </c>
      <c r="P393" s="9">
        <f>IFERROR('Market Scenario'!K393/'Market Scenario'!K$302-1,"")</f>
        <v>-0.003760702448</v>
      </c>
      <c r="Q393" s="7">
        <f>'Market Scenario'!L393</f>
        <v>443112.81</v>
      </c>
      <c r="R393" s="9">
        <f>IFERROR('Market Scenario'!L393/'Market Scenario'!L$302-1,"")</f>
        <v>-0.00220373519</v>
      </c>
      <c r="S393" s="7">
        <f>'Market Scenario'!M393</f>
        <v>243271.12</v>
      </c>
      <c r="T393" s="8">
        <f>IFERROR('Market Scenario'!M393/'Market Scenario'!M$302-1,"")</f>
        <v>0.00100754544</v>
      </c>
      <c r="U393" s="7">
        <f>'Market Scenario'!N393</f>
        <v>529634.9</v>
      </c>
      <c r="V393" s="8">
        <f>IFERROR('Market Scenario'!N393/'Market Scenario'!N$302-1,"")</f>
        <v>0.02664899329</v>
      </c>
      <c r="W393" s="7">
        <f>'Market Scenario'!O393</f>
        <v>738776.9</v>
      </c>
      <c r="X393" s="8">
        <f>IFERROR('Market Scenario'!O393/'Market Scenario'!O$302-1,"")</f>
        <v>0.02228140853</v>
      </c>
      <c r="Y393" s="7">
        <f>'Market Scenario'!P393</f>
        <v>945158.1</v>
      </c>
      <c r="Z393" s="8">
        <f>IFERROR('Market Scenario'!P393/'Market Scenario'!P$302-1,"")</f>
        <v>0.01150127506</v>
      </c>
      <c r="AA393" s="7">
        <f>'Market Scenario'!Q393</f>
        <v>459221.31</v>
      </c>
      <c r="AB393" s="9">
        <f>IFERROR('Market Scenario'!Q393/'Market Scenario'!Q$302-1,"")</f>
        <v>-0.0006197958935</v>
      </c>
      <c r="AC393" s="7">
        <f>'Market Scenario'!R393</f>
        <v>315263.61</v>
      </c>
      <c r="AD393" s="8">
        <f>IFERROR('Market Scenario'!R393/'Market Scenario'!R$302-1,"")</f>
        <v>0.03935451041</v>
      </c>
      <c r="AE393" s="7">
        <f>'Market Scenario'!S393</f>
        <v>1638095.55</v>
      </c>
      <c r="AF393" s="8">
        <f>IFERROR('Market Scenario'!S393/'Market Scenario'!S$302-1,"")</f>
        <v>0.006411851906</v>
      </c>
      <c r="AG393" s="7">
        <f>'Market Scenario'!T393</f>
        <v>20167.91</v>
      </c>
      <c r="AH393" s="9">
        <f>IFERROR('Market Scenario'!T393/'Market Scenario'!T$302-1,"")</f>
        <v>-0.0122664052</v>
      </c>
      <c r="AI393" s="7">
        <f>'Market Scenario'!U393</f>
        <v>467209.18</v>
      </c>
      <c r="AJ393" s="8">
        <f>IFERROR('Market Scenario'!U393/'Market Scenario'!U$302-1,"")</f>
        <v>0.06854359797</v>
      </c>
      <c r="AK393" s="7">
        <f>'Market Scenario'!V393</f>
        <v>43631.42</v>
      </c>
      <c r="AL393" s="8">
        <f>IFERROR('Market Scenario'!V393/'Market Scenario'!V$302-1,"")</f>
        <v>0.01108449013</v>
      </c>
      <c r="AM393" s="7">
        <f>'Market Scenario'!W393</f>
        <v>307519.86</v>
      </c>
      <c r="AN393" s="9">
        <f>IFERROR('Market Scenario'!W393/'Market Scenario'!W$302-1,"")</f>
        <v>-0.01680313996</v>
      </c>
      <c r="AO393" s="7">
        <f>'Market Scenario'!X393</f>
        <v>463965.24</v>
      </c>
      <c r="AP393" s="9">
        <f>IFERROR('Market Scenario'!X393/'Market Scenario'!X$302-1,"")</f>
        <v>-0.004674198487</v>
      </c>
      <c r="AQ393" s="7">
        <f>'Market Scenario'!Y393</f>
        <v>216887.58</v>
      </c>
      <c r="AR393" s="8">
        <f>IFERROR('Market Scenario'!Y393/'Market Scenario'!Y$302-1,"")</f>
        <v>0.01367241503</v>
      </c>
      <c r="AS393" s="7">
        <f>'Market Scenario'!Z393</f>
        <v>47864.56</v>
      </c>
      <c r="AT393" s="9">
        <f>IFERROR('Market Scenario'!Z393/'Market Scenario'!Z$302-1,"")</f>
        <v>-0.005554113915</v>
      </c>
      <c r="AU393" s="7">
        <f>'Market Scenario'!AA393</f>
        <v>124652.42</v>
      </c>
      <c r="AV393" s="8">
        <f>IFERROR('Market Scenario'!AA393/'Market Scenario'!AA$302-1,"")</f>
        <v>0.01417168597</v>
      </c>
      <c r="AW393" s="7">
        <f>'Market Scenario'!AB393</f>
        <v>490339.97</v>
      </c>
      <c r="AX393" s="8">
        <f>IFERROR('Market Scenario'!AB393/'Market Scenario'!AB$302-1,"")</f>
        <v>0.02090823695</v>
      </c>
      <c r="AY393" s="7">
        <f>'Market Scenario'!AC393</f>
        <v>362980.17</v>
      </c>
      <c r="AZ393" s="9">
        <f>IFERROR('Market Scenario'!AC393/'Market Scenario'!AC$302-1,"")</f>
        <v>-0.0394307435</v>
      </c>
      <c r="BA393" s="7">
        <f>'Market Scenario'!AD393</f>
        <v>425241.35</v>
      </c>
      <c r="BB393" s="8">
        <f>IFERROR('Market Scenario'!AD393/'Market Scenario'!AD$302-1,"")</f>
        <v>0.01060437272</v>
      </c>
      <c r="BC393" s="7">
        <f>'Market Scenario'!AE393</f>
        <v>99666.98</v>
      </c>
      <c r="BD393" s="9">
        <f>IFERROR('Market Scenario'!AE393/'Market Scenario'!AE$302-1,"")</f>
        <v>-0.002666574339</v>
      </c>
      <c r="BE393" s="7">
        <f>'Market Scenario'!AF393</f>
        <v>116318.16</v>
      </c>
      <c r="BF393" s="9">
        <f>IFERROR('Market Scenario'!AF393/'Market Scenario'!AF$302-1,"")</f>
        <v>-0.009387293965</v>
      </c>
      <c r="BG393" s="7">
        <f>'Market Scenario'!AG393</f>
        <v>151640.5</v>
      </c>
      <c r="BH393" s="8">
        <f>IFERROR('Market Scenario'!AG393/'Market Scenario'!AG$302-1,"")</f>
        <v>0.03600551368</v>
      </c>
      <c r="BI393" s="7">
        <f>'Market Scenario'!AH393</f>
        <v>188580.07</v>
      </c>
      <c r="BJ393" s="8">
        <f>IFERROR('Market Scenario'!AH393/'Market Scenario'!AH$302-1,"")</f>
        <v>0.0004461633848</v>
      </c>
      <c r="BK393" s="7">
        <f>'Market Scenario'!AI393</f>
        <v>104565.98</v>
      </c>
      <c r="BL393" s="9">
        <f>IFERROR('Market Scenario'!AI393/'Market Scenario'!AI$302-1,"")</f>
        <v>-0.003034868234</v>
      </c>
      <c r="BM393" s="7">
        <f>'Market Scenario'!AJ393</f>
        <v>154808.2</v>
      </c>
      <c r="BN393" s="8">
        <f>IFERROR('Market Scenario'!AJ393/'Market Scenario'!AJ$302-1,"")</f>
        <v>0.007222404072</v>
      </c>
      <c r="BO393" s="7">
        <f>'Market Scenario'!AK393</f>
        <v>129272.58</v>
      </c>
      <c r="BP393" s="8">
        <f>IFERROR('Market Scenario'!AK393/'Market Scenario'!AK$302-1,"")</f>
        <v>0.003469574101</v>
      </c>
      <c r="BQ393" s="7">
        <f>'Market Scenario'!AL393</f>
        <v>132365.03</v>
      </c>
      <c r="BR393" s="9">
        <f>IFERROR('Market Scenario'!AL393/'Market Scenario'!AL$302-1,"")</f>
        <v>-0.02758873356</v>
      </c>
      <c r="BS393" s="7">
        <f>'Market Scenario'!AM393</f>
        <v>150672.06</v>
      </c>
      <c r="BT393" s="8">
        <f>IFERROR('Market Scenario'!AM393/'Market Scenario'!AM$302-1,"")</f>
        <v>0.007602557284</v>
      </c>
      <c r="BU393" s="7">
        <f>'Market Scenario'!AN393</f>
        <v>101105.71</v>
      </c>
      <c r="BV393" s="8">
        <f>IFERROR('Market Scenario'!AN393/'Market Scenario'!AN$302-1,"")</f>
        <v>0.0396516798</v>
      </c>
      <c r="BW393" s="7">
        <f>'Market Scenario'!AO393</f>
        <v>150678.36</v>
      </c>
      <c r="BX393" s="9">
        <f>IFERROR('Market Scenario'!AO393/'Market Scenario'!AO$302-1,"")</f>
        <v>-0.03700490182</v>
      </c>
      <c r="BY393" s="7">
        <f>'Market Scenario'!AP393</f>
        <v>131738.78</v>
      </c>
      <c r="BZ393" s="9">
        <f>IFERROR('Market Scenario'!AP393/'Market Scenario'!AP$302-1,"")</f>
        <v>-0.013060254</v>
      </c>
      <c r="CA393" s="7">
        <f>'Market Scenario'!AQ393</f>
        <v>112623.5</v>
      </c>
      <c r="CB393" s="9">
        <f>IFERROR('Market Scenario'!AQ393/'Market Scenario'!AQ$302-1,"")</f>
        <v>-0.003938486313</v>
      </c>
      <c r="CC393" s="7">
        <f>'Market Scenario'!AR393</f>
        <v>1396964.79</v>
      </c>
      <c r="CD393" s="9">
        <f>IFERROR('Market Scenario'!AR393/'Market Scenario'!AR$302-1,"")</f>
        <v>-0.02557132692</v>
      </c>
      <c r="CE393" s="7">
        <f>'Market Scenario'!AS393</f>
        <v>20685.96</v>
      </c>
      <c r="CF393" s="8">
        <f>IFERROR('Market Scenario'!AS393/'Market Scenario'!AS$302-1,"")</f>
        <v>0.02002026632</v>
      </c>
      <c r="CG393" s="7">
        <f>'Market Scenario'!AT393</f>
        <v>16384.61</v>
      </c>
      <c r="CH393" s="8">
        <f>IFERROR('Market Scenario'!AT393/'Market Scenario'!AT$302-1,"")</f>
        <v>0.04218318563</v>
      </c>
      <c r="CI393" s="7">
        <f>'Market Scenario'!AU393</f>
        <v>123596.79</v>
      </c>
      <c r="CJ393" s="8">
        <f>IFERROR('Market Scenario'!AU393/'Market Scenario'!AU$302-1,"")</f>
        <v>0.004759644033</v>
      </c>
      <c r="CK393" s="7">
        <f>'Market Scenario'!AV393</f>
        <v>221118.55</v>
      </c>
      <c r="CL393" s="8">
        <f>IFERROR('Market Scenario'!AV393/'Market Scenario'!AV$302-1,"")</f>
        <v>0.00820861921</v>
      </c>
      <c r="CM393" s="7">
        <f>'Market Scenario'!AW393</f>
        <v>140.22</v>
      </c>
      <c r="CN393" s="9">
        <f>IFERROR('Market Scenario'!AW393/'Market Scenario'!AW$302-1,"")</f>
        <v>-0.04436720507</v>
      </c>
      <c r="CO393" s="7">
        <f>'Market Scenario'!AX393</f>
        <v>1258680.83</v>
      </c>
      <c r="CP393" s="9">
        <f>IFERROR('Market Scenario'!AX393/'Market Scenario'!AX$302-1,"")</f>
        <v>-0.0115996791</v>
      </c>
      <c r="CQ393" s="7">
        <f>'Market Scenario'!AY393</f>
        <v>3900589.87</v>
      </c>
      <c r="CR393" s="9">
        <f>IFERROR('Market Scenario'!AY393/'Market Scenario'!AY$302-1,"")</f>
        <v>-0.05446671076</v>
      </c>
      <c r="CS393" s="7">
        <f>'Market Scenario'!AZ393</f>
        <v>33698.54</v>
      </c>
      <c r="CT393" s="8">
        <f>IFERROR('Market Scenario'!AZ393/'Market Scenario'!AZ$302-1,"")</f>
        <v>0.00884861436</v>
      </c>
      <c r="CU393" s="7">
        <f>'Market Scenario'!BA393</f>
        <v>681304.33</v>
      </c>
      <c r="CV393" s="9">
        <f>IFERROR('Market Scenario'!BA393/'Market Scenario'!BA$302-1,"")</f>
        <v>-0.01222735299</v>
      </c>
      <c r="CW393" s="7">
        <f>'Market Scenario'!BB393</f>
        <v>458472.7</v>
      </c>
      <c r="CX393" s="8">
        <f>IFERROR('Market Scenario'!BB393/'Market Scenario'!BB$302-1,"")</f>
        <v>0.00308697888</v>
      </c>
      <c r="CY393" s="7">
        <f>'Market Scenario'!BC393</f>
        <v>43619.52</v>
      </c>
      <c r="CZ393" s="9">
        <f>IFERROR('Market Scenario'!BC393/'Market Scenario'!BC$302-1,"")</f>
        <v>-0.008866223189</v>
      </c>
      <c r="DA393" s="7">
        <f>'Market Scenario'!BD393</f>
        <v>53393.94</v>
      </c>
      <c r="DB393" s="8">
        <f>IFERROR('Market Scenario'!BD393/'Market Scenario'!BD$302-1,"")</f>
        <v>0.0005121179704</v>
      </c>
    </row>
    <row r="394">
      <c r="A394" s="5" t="str">
        <f>'Market Scenario'!A394</f>
        <v>Scenario 1</v>
      </c>
      <c r="B394" s="6">
        <f>'Market Scenario'!B394</f>
        <v>393</v>
      </c>
      <c r="C394" s="6">
        <f>'Market Scenario'!C394</f>
        <v>2</v>
      </c>
      <c r="D394" s="5" t="str">
        <f>'Market Scenario'!D394</f>
        <v>True Positive News</v>
      </c>
      <c r="E394" s="6">
        <f>'Market Scenario'!E394</f>
        <v>93</v>
      </c>
      <c r="F394" s="5" t="str">
        <f>'Market Scenario'!F394</f>
        <v>TRADING</v>
      </c>
      <c r="G394" s="7">
        <f>'Market Scenario'!G394</f>
        <v>150728.71</v>
      </c>
      <c r="H394" s="9">
        <f>IFERROR('Market Scenario'!G394/'Market Scenario'!G$302-1,"")</f>
        <v>-0.009278863471</v>
      </c>
      <c r="I394" s="7">
        <f>'Market Scenario'!H394</f>
        <v>1477703.42</v>
      </c>
      <c r="J394" s="9">
        <f>IFERROR('Market Scenario'!H394/'Market Scenario'!H$302-1,"")</f>
        <v>-0.02357631866</v>
      </c>
      <c r="K394" s="7">
        <f>'Market Scenario'!I394</f>
        <v>166546.39</v>
      </c>
      <c r="L394" s="8">
        <f>IFERROR('Market Scenario'!I394/'Market Scenario'!I$302-1,"")</f>
        <v>0.004015727971</v>
      </c>
      <c r="M394" s="7">
        <f>'Market Scenario'!J394</f>
        <v>269804.45</v>
      </c>
      <c r="N394" s="9">
        <f>IFERROR('Market Scenario'!J394/'Market Scenario'!J$302-1,"")</f>
        <v>-0.0001589417187</v>
      </c>
      <c r="O394" s="7">
        <f>'Market Scenario'!K394</f>
        <v>542435.52</v>
      </c>
      <c r="P394" s="9">
        <f>IFERROR('Market Scenario'!K394/'Market Scenario'!K$302-1,"")</f>
        <v>-0.00267984661</v>
      </c>
      <c r="Q394" s="7">
        <f>'Market Scenario'!L394</f>
        <v>442568.53</v>
      </c>
      <c r="R394" s="9">
        <f>IFERROR('Market Scenario'!L394/'Market Scenario'!L$302-1,"")</f>
        <v>-0.003429338555</v>
      </c>
      <c r="S394" s="7">
        <f>'Market Scenario'!M394</f>
        <v>243785.97</v>
      </c>
      <c r="T394" s="8">
        <f>IFERROR('Market Scenario'!M394/'Market Scenario'!M$302-1,"")</f>
        <v>0.003126040783</v>
      </c>
      <c r="U394" s="7">
        <f>'Market Scenario'!N394</f>
        <v>531217.08</v>
      </c>
      <c r="V394" s="8">
        <f>IFERROR('Market Scenario'!N394/'Market Scenario'!N$302-1,"")</f>
        <v>0.02971590505</v>
      </c>
      <c r="W394" s="7">
        <f>'Market Scenario'!O394</f>
        <v>738117.65</v>
      </c>
      <c r="X394" s="8">
        <f>IFERROR('Market Scenario'!O394/'Market Scenario'!O$302-1,"")</f>
        <v>0.02136917235</v>
      </c>
      <c r="Y394" s="7">
        <f>'Market Scenario'!P394</f>
        <v>945415.36</v>
      </c>
      <c r="Z394" s="8">
        <f>IFERROR('Market Scenario'!P394/'Market Scenario'!P$302-1,"")</f>
        <v>0.01177659283</v>
      </c>
      <c r="AA394" s="7">
        <f>'Market Scenario'!Q394</f>
        <v>458812.54</v>
      </c>
      <c r="AB394" s="9">
        <f>IFERROR('Market Scenario'!Q394/'Market Scenario'!Q$302-1,"")</f>
        <v>-0.001509381453</v>
      </c>
      <c r="AC394" s="7">
        <f>'Market Scenario'!R394</f>
        <v>316071.09</v>
      </c>
      <c r="AD394" s="8">
        <f>IFERROR('Market Scenario'!R394/'Market Scenario'!R$302-1,"")</f>
        <v>0.04201659368</v>
      </c>
      <c r="AE394" s="7">
        <f>'Market Scenario'!S394</f>
        <v>1634475.89</v>
      </c>
      <c r="AF394" s="8">
        <f>IFERROR('Market Scenario'!S394/'Market Scenario'!S$302-1,"")</f>
        <v>0.00418800805</v>
      </c>
      <c r="AG394" s="7">
        <f>'Market Scenario'!T394</f>
        <v>20174.13</v>
      </c>
      <c r="AH394" s="9">
        <f>IFERROR('Market Scenario'!T394/'Market Scenario'!T$302-1,"")</f>
        <v>-0.01196177756</v>
      </c>
      <c r="AI394" s="7">
        <f>'Market Scenario'!U394</f>
        <v>466443.31</v>
      </c>
      <c r="AJ394" s="8">
        <f>IFERROR('Market Scenario'!U394/'Market Scenario'!U$302-1,"")</f>
        <v>0.06679199394</v>
      </c>
      <c r="AK394" s="7">
        <f>'Market Scenario'!V394</f>
        <v>43601.5</v>
      </c>
      <c r="AL394" s="8">
        <f>IFERROR('Market Scenario'!V394/'Market Scenario'!V$302-1,"")</f>
        <v>0.01039114464</v>
      </c>
      <c r="AM394" s="7">
        <f>'Market Scenario'!W394</f>
        <v>307367.36</v>
      </c>
      <c r="AN394" s="9">
        <f>IFERROR('Market Scenario'!W394/'Market Scenario'!W$302-1,"")</f>
        <v>-0.01729071017</v>
      </c>
      <c r="AO394" s="7">
        <f>'Market Scenario'!X394</f>
        <v>464966.14</v>
      </c>
      <c r="AP394" s="9">
        <f>IFERROR('Market Scenario'!X394/'Market Scenario'!X$302-1,"")</f>
        <v>-0.002527008333</v>
      </c>
      <c r="AQ394" s="7">
        <f>'Market Scenario'!Y394</f>
        <v>216585.92</v>
      </c>
      <c r="AR394" s="8">
        <f>IFERROR('Market Scenario'!Y394/'Market Scenario'!Y$302-1,"")</f>
        <v>0.01226253983</v>
      </c>
      <c r="AS394" s="7">
        <f>'Market Scenario'!Z394</f>
        <v>47833.49</v>
      </c>
      <c r="AT394" s="9">
        <f>IFERROR('Market Scenario'!Z394/'Market Scenario'!Z$302-1,"")</f>
        <v>-0.006199631886</v>
      </c>
      <c r="AU394" s="7">
        <f>'Market Scenario'!AA394</f>
        <v>124560.67</v>
      </c>
      <c r="AV394" s="8">
        <f>IFERROR('Market Scenario'!AA394/'Market Scenario'!AA$302-1,"")</f>
        <v>0.01342520826</v>
      </c>
      <c r="AW394" s="7">
        <f>'Market Scenario'!AB394</f>
        <v>489855.23</v>
      </c>
      <c r="AX394" s="8">
        <f>IFERROR('Market Scenario'!AB394/'Market Scenario'!AB$302-1,"")</f>
        <v>0.01989898808</v>
      </c>
      <c r="AY394" s="7">
        <f>'Market Scenario'!AC394</f>
        <v>362442.36</v>
      </c>
      <c r="AZ394" s="9">
        <f>IFERROR('Market Scenario'!AC394/'Market Scenario'!AC$302-1,"")</f>
        <v>-0.04085397208</v>
      </c>
      <c r="BA394" s="7">
        <f>'Market Scenario'!AD394</f>
        <v>425008.23</v>
      </c>
      <c r="BB394" s="8">
        <f>IFERROR('Market Scenario'!AD394/'Market Scenario'!AD$302-1,"")</f>
        <v>0.01005035301</v>
      </c>
      <c r="BC394" s="7">
        <f>'Market Scenario'!AE394</f>
        <v>99633.91</v>
      </c>
      <c r="BD394" s="9">
        <f>IFERROR('Market Scenario'!AE394/'Market Scenario'!AE$302-1,"")</f>
        <v>-0.002997494533</v>
      </c>
      <c r="BE394" s="7">
        <f>'Market Scenario'!AF394</f>
        <v>116475.47</v>
      </c>
      <c r="BF394" s="9">
        <f>IFERROR('Market Scenario'!AF394/'Market Scenario'!AF$302-1,"")</f>
        <v>-0.008047578096</v>
      </c>
      <c r="BG394" s="7">
        <f>'Market Scenario'!AG394</f>
        <v>151983.49</v>
      </c>
      <c r="BH394" s="8">
        <f>IFERROR('Market Scenario'!AG394/'Market Scenario'!AG$302-1,"")</f>
        <v>0.03834881598</v>
      </c>
      <c r="BI394" s="7">
        <f>'Market Scenario'!AH394</f>
        <v>188578.14</v>
      </c>
      <c r="BJ394" s="8">
        <f>IFERROR('Market Scenario'!AH394/'Market Scenario'!AH$302-1,"")</f>
        <v>0.0004359244391</v>
      </c>
      <c r="BK394" s="7">
        <f>'Market Scenario'!AI394</f>
        <v>104371.38</v>
      </c>
      <c r="BL394" s="9">
        <f>IFERROR('Market Scenario'!AI394/'Market Scenario'!AI$302-1,"")</f>
        <v>-0.004890246194</v>
      </c>
      <c r="BM394" s="7">
        <f>'Market Scenario'!AJ394</f>
        <v>154760.69</v>
      </c>
      <c r="BN394" s="8">
        <f>IFERROR('Market Scenario'!AJ394/'Market Scenario'!AJ$302-1,"")</f>
        <v>0.006913291658</v>
      </c>
      <c r="BO394" s="7">
        <f>'Market Scenario'!AK394</f>
        <v>129132.49</v>
      </c>
      <c r="BP394" s="8">
        <f>IFERROR('Market Scenario'!AK394/'Market Scenario'!AK$302-1,"")</f>
        <v>0.002382135043</v>
      </c>
      <c r="BQ394" s="7">
        <f>'Market Scenario'!AL394</f>
        <v>132503.45</v>
      </c>
      <c r="BR394" s="9">
        <f>IFERROR('Market Scenario'!AL394/'Market Scenario'!AL$302-1,"")</f>
        <v>-0.02657183985</v>
      </c>
      <c r="BS394" s="7">
        <f>'Market Scenario'!AM394</f>
        <v>150755</v>
      </c>
      <c r="BT394" s="8">
        <f>IFERROR('Market Scenario'!AM394/'Market Scenario'!AM$302-1,"")</f>
        <v>0.008157209262</v>
      </c>
      <c r="BU394" s="7">
        <f>'Market Scenario'!AN394</f>
        <v>100469.53</v>
      </c>
      <c r="BV394" s="8">
        <f>IFERROR('Market Scenario'!AN394/'Market Scenario'!AN$302-1,"")</f>
        <v>0.03310995624</v>
      </c>
      <c r="BW394" s="7">
        <f>'Market Scenario'!AO394</f>
        <v>151071.55</v>
      </c>
      <c r="BX394" s="9">
        <f>IFERROR('Market Scenario'!AO394/'Market Scenario'!AO$302-1,"")</f>
        <v>-0.03449199922</v>
      </c>
      <c r="BY394" s="7">
        <f>'Market Scenario'!AP394</f>
        <v>131632.08</v>
      </c>
      <c r="BZ394" s="9">
        <f>IFERROR('Market Scenario'!AP394/'Market Scenario'!AP$302-1,"")</f>
        <v>-0.01385961218</v>
      </c>
      <c r="CA394" s="7">
        <f>'Market Scenario'!AQ394</f>
        <v>112578.11</v>
      </c>
      <c r="CB394" s="9">
        <f>IFERROR('Market Scenario'!AQ394/'Market Scenario'!AQ$302-1,"")</f>
        <v>-0.004339923243</v>
      </c>
      <c r="CC394" s="7">
        <f>'Market Scenario'!AR394</f>
        <v>1399306.34</v>
      </c>
      <c r="CD394" s="9">
        <f>IFERROR('Market Scenario'!AR394/'Market Scenario'!AR$302-1,"")</f>
        <v>-0.02393801914</v>
      </c>
      <c r="CE394" s="7">
        <f>'Market Scenario'!AS394</f>
        <v>20696.25</v>
      </c>
      <c r="CF394" s="8">
        <f>IFERROR('Market Scenario'!AS394/'Market Scenario'!AS$302-1,"")</f>
        <v>0.02052766402</v>
      </c>
      <c r="CG394" s="7">
        <f>'Market Scenario'!AT394</f>
        <v>16366.48</v>
      </c>
      <c r="CH394" s="8">
        <f>IFERROR('Market Scenario'!AT394/'Market Scenario'!AT$302-1,"")</f>
        <v>0.04102998264</v>
      </c>
      <c r="CI394" s="7">
        <f>'Market Scenario'!AU394</f>
        <v>123709.18</v>
      </c>
      <c r="CJ394" s="8">
        <f>IFERROR('Market Scenario'!AU394/'Market Scenario'!AU$302-1,"")</f>
        <v>0.005673299933</v>
      </c>
      <c r="CK394" s="7">
        <f>'Market Scenario'!AV394</f>
        <v>221032.06</v>
      </c>
      <c r="CL394" s="8">
        <f>IFERROR('Market Scenario'!AV394/'Market Scenario'!AV$302-1,"")</f>
        <v>0.007814260783</v>
      </c>
      <c r="CM394" s="7">
        <f>'Market Scenario'!AW394</f>
        <v>141.08</v>
      </c>
      <c r="CN394" s="9">
        <f>IFERROR('Market Scenario'!AW394/'Market Scenario'!AW$302-1,"")</f>
        <v>-0.03850609964</v>
      </c>
      <c r="CO394" s="7">
        <f>'Market Scenario'!AX394</f>
        <v>1263501.93</v>
      </c>
      <c r="CP394" s="9">
        <f>IFERROR('Market Scenario'!AX394/'Market Scenario'!AX$302-1,"")</f>
        <v>-0.007813829125</v>
      </c>
      <c r="CQ394" s="7">
        <f>'Market Scenario'!AY394</f>
        <v>3890046.44</v>
      </c>
      <c r="CR394" s="9">
        <f>IFERROR('Market Scenario'!AY394/'Market Scenario'!AY$302-1,"")</f>
        <v>-0.05702252011</v>
      </c>
      <c r="CS394" s="7">
        <f>'Market Scenario'!AZ394</f>
        <v>33687.47</v>
      </c>
      <c r="CT394" s="8">
        <f>IFERROR('Market Scenario'!AZ394/'Market Scenario'!AZ$302-1,"")</f>
        <v>0.008517206703</v>
      </c>
      <c r="CU394" s="7">
        <f>'Market Scenario'!BA394</f>
        <v>681043.05</v>
      </c>
      <c r="CV394" s="9">
        <f>IFERROR('Market Scenario'!BA394/'Market Scenario'!BA$302-1,"")</f>
        <v>-0.0126061635</v>
      </c>
      <c r="CW394" s="7">
        <f>'Market Scenario'!BB394</f>
        <v>458193.67</v>
      </c>
      <c r="CX394" s="8">
        <f>IFERROR('Market Scenario'!BB394/'Market Scenario'!BB$302-1,"")</f>
        <v>0.002476492455</v>
      </c>
      <c r="CY394" s="7">
        <f>'Market Scenario'!BC394</f>
        <v>43641.28</v>
      </c>
      <c r="CZ394" s="9">
        <f>IFERROR('Market Scenario'!BC394/'Market Scenario'!BC$302-1,"")</f>
        <v>-0.00837178696</v>
      </c>
      <c r="DA394" s="7">
        <f>'Market Scenario'!BD394</f>
        <v>53213.44</v>
      </c>
      <c r="DB394" s="9">
        <f>IFERROR('Market Scenario'!BD394/'Market Scenario'!BD$302-1,"")</f>
        <v>-0.002870146708</v>
      </c>
    </row>
    <row r="395">
      <c r="A395" s="5" t="str">
        <f>'Market Scenario'!A395</f>
        <v>Scenario 1</v>
      </c>
      <c r="B395" s="6">
        <f>'Market Scenario'!B395</f>
        <v>394</v>
      </c>
      <c r="C395" s="6">
        <f>'Market Scenario'!C395</f>
        <v>2</v>
      </c>
      <c r="D395" s="5" t="str">
        <f>'Market Scenario'!D395</f>
        <v>True Positive News</v>
      </c>
      <c r="E395" s="6">
        <f>'Market Scenario'!E395</f>
        <v>94</v>
      </c>
      <c r="F395" s="5" t="str">
        <f>'Market Scenario'!F395</f>
        <v>TRADING</v>
      </c>
      <c r="G395" s="7">
        <f>'Market Scenario'!G395</f>
        <v>150950.15</v>
      </c>
      <c r="H395" s="9">
        <f>IFERROR('Market Scenario'!G395/'Market Scenario'!G$302-1,"")</f>
        <v>-0.007823365786</v>
      </c>
      <c r="I395" s="7">
        <f>'Market Scenario'!H395</f>
        <v>1478294.93</v>
      </c>
      <c r="J395" s="9">
        <f>IFERROR('Market Scenario'!H395/'Market Scenario'!H$302-1,"")</f>
        <v>-0.02318546596</v>
      </c>
      <c r="K395" s="7">
        <f>'Market Scenario'!I395</f>
        <v>166550.84</v>
      </c>
      <c r="L395" s="8">
        <f>IFERROR('Market Scenario'!I395/'Market Scenario'!I$302-1,"")</f>
        <v>0.004042554551</v>
      </c>
      <c r="M395" s="7">
        <f>'Market Scenario'!J395</f>
        <v>269677.18</v>
      </c>
      <c r="N395" s="9">
        <f>IFERROR('Market Scenario'!J395/'Market Scenario'!J$302-1,"")</f>
        <v>-0.0006305787561</v>
      </c>
      <c r="O395" s="7">
        <f>'Market Scenario'!K395</f>
        <v>543823.8</v>
      </c>
      <c r="P395" s="9">
        <f>IFERROR('Market Scenario'!K395/'Market Scenario'!K$302-1,"")</f>
        <v>-0.0001273595929</v>
      </c>
      <c r="Q395" s="7">
        <f>'Market Scenario'!L395</f>
        <v>442313.99</v>
      </c>
      <c r="R395" s="9">
        <f>IFERROR('Market Scenario'!L395/'Market Scenario'!L$302-1,"")</f>
        <v>-0.004002508762</v>
      </c>
      <c r="S395" s="7">
        <f>'Market Scenario'!M395</f>
        <v>243396.86</v>
      </c>
      <c r="T395" s="8">
        <f>IFERROR('Market Scenario'!M395/'Market Scenario'!M$302-1,"")</f>
        <v>0.001524938087</v>
      </c>
      <c r="U395" s="7">
        <f>'Market Scenario'!N395</f>
        <v>531160.53</v>
      </c>
      <c r="V395" s="8">
        <f>IFERROR('Market Scenario'!N395/'Market Scenario'!N$302-1,"")</f>
        <v>0.02960628803</v>
      </c>
      <c r="W395" s="7">
        <f>'Market Scenario'!O395</f>
        <v>740084.55</v>
      </c>
      <c r="X395" s="8">
        <f>IFERROR('Market Scenario'!O395/'Market Scenario'!O$302-1,"")</f>
        <v>0.02409086722</v>
      </c>
      <c r="Y395" s="7">
        <f>'Market Scenario'!P395</f>
        <v>946118.81</v>
      </c>
      <c r="Z395" s="8">
        <f>IFERROR('Market Scenario'!P395/'Market Scenario'!P$302-1,"")</f>
        <v>0.01252941986</v>
      </c>
      <c r="AA395" s="7">
        <f>'Market Scenario'!Q395</f>
        <v>458915.41</v>
      </c>
      <c r="AB395" s="9">
        <f>IFERROR('Market Scenario'!Q395/'Market Scenario'!Q$302-1,"")</f>
        <v>-0.001285510654</v>
      </c>
      <c r="AC395" s="7">
        <f>'Market Scenario'!R395</f>
        <v>316232.27</v>
      </c>
      <c r="AD395" s="8">
        <f>IFERROR('Market Scenario'!R395/'Market Scenario'!R$302-1,"")</f>
        <v>0.04254796855</v>
      </c>
      <c r="AE395" s="7">
        <f>'Market Scenario'!S395</f>
        <v>1633786.73</v>
      </c>
      <c r="AF395" s="8">
        <f>IFERROR('Market Scenario'!S395/'Market Scenario'!S$302-1,"")</f>
        <v>0.003764602473</v>
      </c>
      <c r="AG395" s="7">
        <f>'Market Scenario'!T395</f>
        <v>20180.98</v>
      </c>
      <c r="AH395" s="9">
        <f>IFERROR('Market Scenario'!T395/'Market Scenario'!T$302-1,"")</f>
        <v>-0.01162629534</v>
      </c>
      <c r="AI395" s="7">
        <f>'Market Scenario'!U395</f>
        <v>466122.36</v>
      </c>
      <c r="AJ395" s="8">
        <f>IFERROR('Market Scenario'!U395/'Market Scenario'!U$302-1,"")</f>
        <v>0.06605795642</v>
      </c>
      <c r="AK395" s="7">
        <f>'Market Scenario'!V395</f>
        <v>43568.56</v>
      </c>
      <c r="AL395" s="8">
        <f>IFERROR('Market Scenario'!V395/'Market Scenario'!V$302-1,"")</f>
        <v>0.00962781576</v>
      </c>
      <c r="AM395" s="7">
        <f>'Market Scenario'!W395</f>
        <v>307120.78</v>
      </c>
      <c r="AN395" s="9">
        <f>IFERROR('Market Scenario'!W395/'Market Scenario'!W$302-1,"")</f>
        <v>-0.01807907123</v>
      </c>
      <c r="AO395" s="7">
        <f>'Market Scenario'!X395</f>
        <v>465397.23</v>
      </c>
      <c r="AP395" s="9">
        <f>IFERROR('Market Scenario'!X395/'Market Scenario'!X$302-1,"")</f>
        <v>-0.00160220845</v>
      </c>
      <c r="AQ395" s="7">
        <f>'Market Scenario'!Y395</f>
        <v>216776.68</v>
      </c>
      <c r="AR395" s="8">
        <f>IFERROR('Market Scenario'!Y395/'Market Scenario'!Y$302-1,"")</f>
        <v>0.01315409918</v>
      </c>
      <c r="AS395" s="7">
        <f>'Market Scenario'!Z395</f>
        <v>47845.44</v>
      </c>
      <c r="AT395" s="9">
        <f>IFERROR('Market Scenario'!Z395/'Market Scenario'!Z$302-1,"")</f>
        <v>-0.005951355744</v>
      </c>
      <c r="AU395" s="7">
        <f>'Market Scenario'!AA395</f>
        <v>124296.93</v>
      </c>
      <c r="AV395" s="8">
        <f>IFERROR('Market Scenario'!AA395/'Market Scenario'!AA$302-1,"")</f>
        <v>0.01127942048</v>
      </c>
      <c r="AW395" s="7">
        <f>'Market Scenario'!AB395</f>
        <v>488604.43</v>
      </c>
      <c r="AX395" s="8">
        <f>IFERROR('Market Scenario'!AB395/'Market Scenario'!AB$302-1,"")</f>
        <v>0.0172947704</v>
      </c>
      <c r="AY395" s="7">
        <f>'Market Scenario'!AC395</f>
        <v>362552.29</v>
      </c>
      <c r="AZ395" s="9">
        <f>IFERROR('Market Scenario'!AC395/'Market Scenario'!AC$302-1,"")</f>
        <v>-0.04056305983</v>
      </c>
      <c r="BA395" s="7">
        <f>'Market Scenario'!AD395</f>
        <v>424796.67</v>
      </c>
      <c r="BB395" s="8">
        <f>IFERROR('Market Scenario'!AD395/'Market Scenario'!AD$302-1,"")</f>
        <v>0.009547571559</v>
      </c>
      <c r="BC395" s="7">
        <f>'Market Scenario'!AE395</f>
        <v>99565.08</v>
      </c>
      <c r="BD395" s="9">
        <f>IFERROR('Market Scenario'!AE395/'Market Scenario'!AE$302-1,"")</f>
        <v>-0.003686252833</v>
      </c>
      <c r="BE395" s="7">
        <f>'Market Scenario'!AF395</f>
        <v>116482.28</v>
      </c>
      <c r="BF395" s="9">
        <f>IFERROR('Market Scenario'!AF395/'Market Scenario'!AF$302-1,"")</f>
        <v>-0.007989581369</v>
      </c>
      <c r="BG395" s="7">
        <f>'Market Scenario'!AG395</f>
        <v>152376.34</v>
      </c>
      <c r="BH395" s="8">
        <f>IFERROR('Market Scenario'!AG395/'Market Scenario'!AG$302-1,"")</f>
        <v>0.041032761</v>
      </c>
      <c r="BI395" s="7">
        <f>'Market Scenario'!AH395</f>
        <v>188625.78</v>
      </c>
      <c r="BJ395" s="8">
        <f>IFERROR('Market Scenario'!AH395/'Market Scenario'!AH$302-1,"")</f>
        <v>0.000688661938</v>
      </c>
      <c r="BK395" s="7">
        <f>'Market Scenario'!AI395</f>
        <v>104266.51</v>
      </c>
      <c r="BL395" s="9">
        <f>IFERROR('Market Scenario'!AI395/'Market Scenario'!AI$302-1,"")</f>
        <v>-0.005890109949</v>
      </c>
      <c r="BM395" s="7">
        <f>'Market Scenario'!AJ395</f>
        <v>154802.76</v>
      </c>
      <c r="BN395" s="8">
        <f>IFERROR('Market Scenario'!AJ395/'Market Scenario'!AJ$302-1,"")</f>
        <v>0.007187010018</v>
      </c>
      <c r="BO395" s="7">
        <f>'Market Scenario'!AK395</f>
        <v>129130.75</v>
      </c>
      <c r="BP395" s="8">
        <f>IFERROR('Market Scenario'!AK395/'Market Scenario'!AK$302-1,"")</f>
        <v>0.002368628412</v>
      </c>
      <c r="BQ395" s="7">
        <f>'Market Scenario'!AL395</f>
        <v>132713.1</v>
      </c>
      <c r="BR395" s="9">
        <f>IFERROR('Market Scenario'!AL395/'Market Scenario'!AL$302-1,"")</f>
        <v>-0.02503165947</v>
      </c>
      <c r="BS395" s="7">
        <f>'Market Scenario'!AM395</f>
        <v>150720.43</v>
      </c>
      <c r="BT395" s="8">
        <f>IFERROR('Market Scenario'!AM395/'Market Scenario'!AM$302-1,"")</f>
        <v>0.007926026252</v>
      </c>
      <c r="BU395" s="7">
        <f>'Market Scenario'!AN395</f>
        <v>100114.06</v>
      </c>
      <c r="BV395" s="8">
        <f>IFERROR('Market Scenario'!AN395/'Market Scenario'!AN$302-1,"")</f>
        <v>0.02945472269</v>
      </c>
      <c r="BW395" s="7">
        <f>'Market Scenario'!AO395</f>
        <v>151837.36</v>
      </c>
      <c r="BX395" s="9">
        <f>IFERROR('Market Scenario'!AO395/'Market Scenario'!AO$302-1,"")</f>
        <v>-0.02959765821</v>
      </c>
      <c r="BY395" s="7">
        <f>'Market Scenario'!AP395</f>
        <v>131498.07</v>
      </c>
      <c r="BZ395" s="9">
        <f>IFERROR('Market Scenario'!AP395/'Market Scenario'!AP$302-1,"")</f>
        <v>-0.01486356709</v>
      </c>
      <c r="CA395" s="7">
        <f>'Market Scenario'!AQ395</f>
        <v>112547.42</v>
      </c>
      <c r="CB395" s="9">
        <f>IFERROR('Market Scenario'!AQ395/'Market Scenario'!AQ$302-1,"")</f>
        <v>-0.004611350857</v>
      </c>
      <c r="CC395" s="7">
        <f>'Market Scenario'!AR395</f>
        <v>1399127.04</v>
      </c>
      <c r="CD395" s="9">
        <f>IFERROR('Market Scenario'!AR395/'Market Scenario'!AR$302-1,"")</f>
        <v>-0.02406308676</v>
      </c>
      <c r="CE395" s="7">
        <f>'Market Scenario'!AS395</f>
        <v>20725.05</v>
      </c>
      <c r="CF395" s="8">
        <f>IFERROR('Market Scenario'!AS395/'Market Scenario'!AS$302-1,"")</f>
        <v>0.02194778587</v>
      </c>
      <c r="CG395" s="7">
        <f>'Market Scenario'!AT395</f>
        <v>16416.08</v>
      </c>
      <c r="CH395" s="8">
        <f>IFERROR('Market Scenario'!AT395/'Market Scenario'!AT$302-1,"")</f>
        <v>0.04418491193</v>
      </c>
      <c r="CI395" s="7">
        <f>'Market Scenario'!AU395</f>
        <v>123771.01</v>
      </c>
      <c r="CJ395" s="8">
        <f>IFERROR('Market Scenario'!AU395/'Market Scenario'!AU$302-1,"")</f>
        <v>0.006175936682</v>
      </c>
      <c r="CK395" s="7">
        <f>'Market Scenario'!AV395</f>
        <v>221221.3</v>
      </c>
      <c r="CL395" s="8">
        <f>IFERROR('Market Scenario'!AV395/'Market Scenario'!AV$302-1,"")</f>
        <v>0.008677116473</v>
      </c>
      <c r="CM395" s="7">
        <f>'Market Scenario'!AW395</f>
        <v>141.81</v>
      </c>
      <c r="CN395" s="9">
        <f>IFERROR('Market Scenario'!AW395/'Market Scenario'!AW$302-1,"")</f>
        <v>-0.03353097526</v>
      </c>
      <c r="CO395" s="7">
        <f>'Market Scenario'!AX395</f>
        <v>1269429.49</v>
      </c>
      <c r="CP395" s="9">
        <f>IFERROR('Market Scenario'!AX395/'Market Scenario'!AX$302-1,"")</f>
        <v>-0.003159112801</v>
      </c>
      <c r="CQ395" s="7">
        <f>'Market Scenario'!AY395</f>
        <v>3892843.73</v>
      </c>
      <c r="CR395" s="9">
        <f>IFERROR('Market Scenario'!AY395/'Market Scenario'!AY$302-1,"")</f>
        <v>-0.05634443528</v>
      </c>
      <c r="CS395" s="7">
        <f>'Market Scenario'!AZ395</f>
        <v>33683.46</v>
      </c>
      <c r="CT395" s="8">
        <f>IFERROR('Market Scenario'!AZ395/'Market Scenario'!AZ$302-1,"")</f>
        <v>0.008397157498</v>
      </c>
      <c r="CU395" s="7">
        <f>'Market Scenario'!BA395</f>
        <v>681100.71</v>
      </c>
      <c r="CV395" s="9">
        <f>IFERROR('Market Scenario'!BA395/'Market Scenario'!BA$302-1,"")</f>
        <v>-0.01252256654</v>
      </c>
      <c r="CW395" s="7">
        <f>'Market Scenario'!BB395</f>
        <v>457766.93</v>
      </c>
      <c r="CX395" s="8">
        <f>IFERROR('Market Scenario'!BB395/'Market Scenario'!BB$302-1,"")</f>
        <v>0.001542833074</v>
      </c>
      <c r="CY395" s="7">
        <f>'Market Scenario'!BC395</f>
        <v>43600.55</v>
      </c>
      <c r="CZ395" s="9">
        <f>IFERROR('Market Scenario'!BC395/'Market Scenario'!BC$302-1,"")</f>
        <v>-0.009297264332</v>
      </c>
      <c r="DA395" s="7">
        <f>'Market Scenario'!BD395</f>
        <v>53025.14</v>
      </c>
      <c r="DB395" s="9">
        <f>IFERROR('Market Scenario'!BD395/'Market Scenario'!BD$302-1,"")</f>
        <v>-0.006398570192</v>
      </c>
    </row>
    <row r="396">
      <c r="A396" s="5" t="str">
        <f>'Market Scenario'!A396</f>
        <v>Scenario 1</v>
      </c>
      <c r="B396" s="6">
        <f>'Market Scenario'!B396</f>
        <v>395</v>
      </c>
      <c r="C396" s="6">
        <f>'Market Scenario'!C396</f>
        <v>2</v>
      </c>
      <c r="D396" s="5" t="str">
        <f>'Market Scenario'!D396</f>
        <v>True Positive News</v>
      </c>
      <c r="E396" s="6">
        <f>'Market Scenario'!E396</f>
        <v>95</v>
      </c>
      <c r="F396" s="5" t="str">
        <f>'Market Scenario'!F396</f>
        <v>TRADING</v>
      </c>
      <c r="G396" s="7">
        <f>'Market Scenario'!G396</f>
        <v>150862.12</v>
      </c>
      <c r="H396" s="9">
        <f>IFERROR('Market Scenario'!G396/'Market Scenario'!G$302-1,"")</f>
        <v>-0.008401976069</v>
      </c>
      <c r="I396" s="7">
        <f>'Market Scenario'!H396</f>
        <v>1485173.9</v>
      </c>
      <c r="J396" s="9">
        <f>IFERROR('Market Scenario'!H396/'Market Scenario'!H$302-1,"")</f>
        <v>-0.01864004154</v>
      </c>
      <c r="K396" s="7">
        <f>'Market Scenario'!I396</f>
        <v>166362.1</v>
      </c>
      <c r="L396" s="8">
        <f>IFERROR('Market Scenario'!I396/'Market Scenario'!I$302-1,"")</f>
        <v>0.002904745869</v>
      </c>
      <c r="M396" s="7">
        <f>'Market Scenario'!J396</f>
        <v>269651.94</v>
      </c>
      <c r="N396" s="9">
        <f>IFERROR('Market Scenario'!J396/'Market Scenario'!J$302-1,"")</f>
        <v>-0.0007241131226</v>
      </c>
      <c r="O396" s="7">
        <f>'Market Scenario'!K396</f>
        <v>543269.56</v>
      </c>
      <c r="P396" s="9">
        <f>IFERROR('Market Scenario'!K396/'Market Scenario'!K$302-1,"")</f>
        <v>-0.001146383424</v>
      </c>
      <c r="Q396" s="7">
        <f>'Market Scenario'!L396</f>
        <v>441429.44</v>
      </c>
      <c r="R396" s="9">
        <f>IFERROR('Market Scenario'!L396/'Market Scenario'!L$302-1,"")</f>
        <v>-0.00599432815</v>
      </c>
      <c r="S396" s="7">
        <f>'Market Scenario'!M396</f>
        <v>243353.34</v>
      </c>
      <c r="T396" s="8">
        <f>IFERROR('Market Scenario'!M396/'Market Scenario'!M$302-1,"")</f>
        <v>0.001345862789</v>
      </c>
      <c r="U396" s="7">
        <f>'Market Scenario'!N396</f>
        <v>532016.33</v>
      </c>
      <c r="V396" s="8">
        <f>IFERROR('Market Scenario'!N396/'Market Scenario'!N$302-1,"")</f>
        <v>0.03126517835</v>
      </c>
      <c r="W396" s="7">
        <f>'Market Scenario'!O396</f>
        <v>741192.73</v>
      </c>
      <c r="X396" s="8">
        <f>IFERROR('Market Scenario'!O396/'Market Scenario'!O$302-1,"")</f>
        <v>0.0256243096</v>
      </c>
      <c r="Y396" s="7">
        <f>'Market Scenario'!P396</f>
        <v>946397.85</v>
      </c>
      <c r="Z396" s="8">
        <f>IFERROR('Market Scenario'!P396/'Market Scenario'!P$302-1,"")</f>
        <v>0.01282804643</v>
      </c>
      <c r="AA396" s="7">
        <f>'Market Scenario'!Q396</f>
        <v>458296.48</v>
      </c>
      <c r="AB396" s="9">
        <f>IFERROR('Market Scenario'!Q396/'Market Scenario'!Q$302-1,"")</f>
        <v>-0.002632456835</v>
      </c>
      <c r="AC396" s="7">
        <f>'Market Scenario'!R396</f>
        <v>316822.71</v>
      </c>
      <c r="AD396" s="8">
        <f>IFERROR('Market Scenario'!R396/'Market Scenario'!R$302-1,"")</f>
        <v>0.04449451886</v>
      </c>
      <c r="AE396" s="7">
        <f>'Market Scenario'!S396</f>
        <v>1627409.92</v>
      </c>
      <c r="AF396" s="9">
        <f>IFERROR('Market Scenario'!S396/'Market Scenario'!S$302-1,"")</f>
        <v>-0.0001531770249</v>
      </c>
      <c r="AG396" s="7">
        <f>'Market Scenario'!T396</f>
        <v>20180.11</v>
      </c>
      <c r="AH396" s="9">
        <f>IFERROR('Market Scenario'!T396/'Market Scenario'!T$302-1,"")</f>
        <v>-0.01166890403</v>
      </c>
      <c r="AI396" s="7">
        <f>'Market Scenario'!U396</f>
        <v>465617.89</v>
      </c>
      <c r="AJ396" s="8">
        <f>IFERROR('Market Scenario'!U396/'Market Scenario'!U$302-1,"")</f>
        <v>0.06490419444</v>
      </c>
      <c r="AK396" s="7">
        <f>'Market Scenario'!V396</f>
        <v>43555.58</v>
      </c>
      <c r="AL396" s="8">
        <f>IFERROR('Market Scenario'!V396/'Market Scenario'!V$302-1,"")</f>
        <v>0.009327026176</v>
      </c>
      <c r="AM396" s="7">
        <f>'Market Scenario'!W396</f>
        <v>307023.89</v>
      </c>
      <c r="AN396" s="9">
        <f>IFERROR('Market Scenario'!W396/'Market Scenario'!W$302-1,"")</f>
        <v>-0.01838884616</v>
      </c>
      <c r="AO396" s="7">
        <f>'Market Scenario'!X396</f>
        <v>465405.45</v>
      </c>
      <c r="AP396" s="9">
        <f>IFERROR('Market Scenario'!X396/'Market Scenario'!X$302-1,"")</f>
        <v>-0.001584574418</v>
      </c>
      <c r="AQ396" s="7">
        <f>'Market Scenario'!Y396</f>
        <v>216577.43</v>
      </c>
      <c r="AR396" s="8">
        <f>IFERROR('Market Scenario'!Y396/'Market Scenario'!Y$302-1,"")</f>
        <v>0.01222285993</v>
      </c>
      <c r="AS396" s="7">
        <f>'Market Scenario'!Z396</f>
        <v>47848.17</v>
      </c>
      <c r="AT396" s="9">
        <f>IFERROR('Market Scenario'!Z396/'Market Scenario'!Z$302-1,"")</f>
        <v>-0.005894636591</v>
      </c>
      <c r="AU396" s="7">
        <f>'Market Scenario'!AA396</f>
        <v>123716.8</v>
      </c>
      <c r="AV396" s="8">
        <f>IFERROR('Market Scenario'!AA396/'Market Scenario'!AA$302-1,"")</f>
        <v>0.006559484672</v>
      </c>
      <c r="AW396" s="7">
        <f>'Market Scenario'!AB396</f>
        <v>488228.39</v>
      </c>
      <c r="AX396" s="8">
        <f>IFERROR('Market Scenario'!AB396/'Market Scenario'!AB$302-1,"")</f>
        <v>0.01651183946</v>
      </c>
      <c r="AY396" s="7">
        <f>'Market Scenario'!AC396</f>
        <v>363316.77</v>
      </c>
      <c r="AZ396" s="9">
        <f>IFERROR('Market Scenario'!AC396/'Market Scenario'!AC$302-1,"")</f>
        <v>-0.03853998517</v>
      </c>
      <c r="BA396" s="7">
        <f>'Market Scenario'!AD396</f>
        <v>425536.3</v>
      </c>
      <c r="BB396" s="8">
        <f>IFERROR('Market Scenario'!AD396/'Market Scenario'!AD$302-1,"")</f>
        <v>0.01130533409</v>
      </c>
      <c r="BC396" s="7">
        <f>'Market Scenario'!AE396</f>
        <v>99565.07</v>
      </c>
      <c r="BD396" s="9">
        <f>IFERROR('Market Scenario'!AE396/'Market Scenario'!AE$302-1,"")</f>
        <v>-0.003686352899</v>
      </c>
      <c r="BE396" s="7">
        <f>'Market Scenario'!AF396</f>
        <v>116579.62</v>
      </c>
      <c r="BF396" s="9">
        <f>IFERROR('Market Scenario'!AF396/'Market Scenario'!AF$302-1,"")</f>
        <v>-0.007160594384</v>
      </c>
      <c r="BG396" s="7">
        <f>'Market Scenario'!AG396</f>
        <v>152483.36</v>
      </c>
      <c r="BH396" s="8">
        <f>IFERROR('Market Scenario'!AG396/'Market Scenario'!AG$302-1,"")</f>
        <v>0.04176391996</v>
      </c>
      <c r="BI396" s="7">
        <f>'Market Scenario'!AH396</f>
        <v>188584.74</v>
      </c>
      <c r="BJ396" s="8">
        <f>IFERROR('Market Scenario'!AH396/'Market Scenario'!AH$302-1,"")</f>
        <v>0.0004709384503</v>
      </c>
      <c r="BK396" s="7">
        <f>'Market Scenario'!AI396</f>
        <v>104507.05</v>
      </c>
      <c r="BL396" s="9">
        <f>IFERROR('Market Scenario'!AI396/'Market Scenario'!AI$302-1,"")</f>
        <v>-0.003596725496</v>
      </c>
      <c r="BM396" s="7">
        <f>'Market Scenario'!AJ396</f>
        <v>154402.61</v>
      </c>
      <c r="BN396" s="8">
        <f>IFERROR('Market Scenario'!AJ396/'Market Scenario'!AJ$302-1,"")</f>
        <v>0.004583530066</v>
      </c>
      <c r="BO396" s="7">
        <f>'Market Scenario'!AK396</f>
        <v>129082.81</v>
      </c>
      <c r="BP396" s="8">
        <f>IFERROR('Market Scenario'!AK396/'Market Scenario'!AK$302-1,"")</f>
        <v>0.001996497436</v>
      </c>
      <c r="BQ396" s="7">
        <f>'Market Scenario'!AL396</f>
        <v>132634.33</v>
      </c>
      <c r="BR396" s="9">
        <f>IFERROR('Market Scenario'!AL396/'Market Scenario'!AL$302-1,"")</f>
        <v>-0.02561033826</v>
      </c>
      <c r="BS396" s="7">
        <f>'Market Scenario'!AM396</f>
        <v>150838.95</v>
      </c>
      <c r="BT396" s="8">
        <f>IFERROR('Market Scenario'!AM396/'Market Scenario'!AM$302-1,"")</f>
        <v>0.008718615502</v>
      </c>
      <c r="BU396" s="7">
        <f>'Market Scenario'!AN396</f>
        <v>99650.51</v>
      </c>
      <c r="BV396" s="8">
        <f>IFERROR('Market Scenario'!AN396/'Market Scenario'!AN$302-1,"")</f>
        <v>0.02468812211</v>
      </c>
      <c r="BW396" s="7">
        <f>'Market Scenario'!AO396</f>
        <v>152534.18</v>
      </c>
      <c r="BX396" s="9">
        <f>IFERROR('Market Scenario'!AO396/'Market Scenario'!AO$302-1,"")</f>
        <v>-0.02514423674</v>
      </c>
      <c r="BY396" s="7">
        <f>'Market Scenario'!AP396</f>
        <v>131146.57</v>
      </c>
      <c r="BZ396" s="9">
        <f>IFERROR('Market Scenario'!AP396/'Market Scenario'!AP$302-1,"")</f>
        <v>-0.01749687917</v>
      </c>
      <c r="CA396" s="7">
        <f>'Market Scenario'!AQ396</f>
        <v>112703.71</v>
      </c>
      <c r="CB396" s="9">
        <f>IFERROR('Market Scenario'!AQ396/'Market Scenario'!AQ$302-1,"")</f>
        <v>-0.003229095342</v>
      </c>
      <c r="CC396" s="7">
        <f>'Market Scenario'!AR396</f>
        <v>1401344.52</v>
      </c>
      <c r="CD396" s="9">
        <f>IFERROR('Market Scenario'!AR396/'Market Scenario'!AR$302-1,"")</f>
        <v>-0.02251632186</v>
      </c>
      <c r="CE396" s="7">
        <f>'Market Scenario'!AS396</f>
        <v>20708.9</v>
      </c>
      <c r="CF396" s="8">
        <f>IFERROR('Market Scenario'!AS396/'Market Scenario'!AS$302-1,"")</f>
        <v>0.02115143282</v>
      </c>
      <c r="CG396" s="7">
        <f>'Market Scenario'!AT396</f>
        <v>16446.45</v>
      </c>
      <c r="CH396" s="8">
        <f>IFERROR('Market Scenario'!AT396/'Market Scenario'!AT$302-1,"")</f>
        <v>0.04611667005</v>
      </c>
      <c r="CI396" s="7">
        <f>'Market Scenario'!AU396</f>
        <v>123628.84</v>
      </c>
      <c r="CJ396" s="8">
        <f>IFERROR('Market Scenario'!AU396/'Market Scenario'!AU$302-1,"")</f>
        <v>0.005020189202</v>
      </c>
      <c r="CK396" s="7">
        <f>'Market Scenario'!AV396</f>
        <v>221498.81</v>
      </c>
      <c r="CL396" s="8">
        <f>IFERROR('Market Scenario'!AV396/'Market Scenario'!AV$302-1,"")</f>
        <v>0.00994244665</v>
      </c>
      <c r="CM396" s="7">
        <f>'Market Scenario'!AW396</f>
        <v>141.83</v>
      </c>
      <c r="CN396" s="9">
        <f>IFERROR('Market Scenario'!AW396/'Market Scenario'!AW$302-1,"")</f>
        <v>-0.03339467048</v>
      </c>
      <c r="CO396" s="7">
        <f>'Market Scenario'!AX396</f>
        <v>1277480.07</v>
      </c>
      <c r="CP396" s="8">
        <f>IFERROR('Market Scenario'!AX396/'Market Scenario'!AX$302-1,"")</f>
        <v>0.003162740734</v>
      </c>
      <c r="CQ396" s="7">
        <f>'Market Scenario'!AY396</f>
        <v>3915825.52</v>
      </c>
      <c r="CR396" s="9">
        <f>IFERROR('Market Scenario'!AY396/'Market Scenario'!AY$302-1,"")</f>
        <v>-0.05077347083</v>
      </c>
      <c r="CS396" s="7">
        <f>'Market Scenario'!AZ396</f>
        <v>33704.11</v>
      </c>
      <c r="CT396" s="8">
        <f>IFERROR('Market Scenario'!AZ396/'Market Scenario'!AZ$302-1,"")</f>
        <v>0.009015365999</v>
      </c>
      <c r="CU396" s="7">
        <f>'Market Scenario'!BA396</f>
        <v>681132.05</v>
      </c>
      <c r="CV396" s="9">
        <f>IFERROR('Market Scenario'!BA396/'Market Scenario'!BA$302-1,"")</f>
        <v>-0.012477129</v>
      </c>
      <c r="CW396" s="7">
        <f>'Market Scenario'!BB396</f>
        <v>457830.26</v>
      </c>
      <c r="CX396" s="8">
        <f>IFERROR('Market Scenario'!BB396/'Market Scenario'!BB$302-1,"")</f>
        <v>0.001681392029</v>
      </c>
      <c r="CY396" s="7">
        <f>'Market Scenario'!BC396</f>
        <v>43543.83</v>
      </c>
      <c r="CZ396" s="9">
        <f>IFERROR('Market Scenario'!BC396/'Market Scenario'!BC$302-1,"")</f>
        <v>-0.01058607053</v>
      </c>
      <c r="DA396" s="7">
        <f>'Market Scenario'!BD396</f>
        <v>52832.47</v>
      </c>
      <c r="DB396" s="9">
        <f>IFERROR('Market Scenario'!BD396/'Market Scenario'!BD$302-1,"")</f>
        <v>-0.01000888008</v>
      </c>
    </row>
    <row r="397">
      <c r="A397" s="5" t="str">
        <f>'Market Scenario'!A397</f>
        <v>Scenario 1</v>
      </c>
      <c r="B397" s="6">
        <f>'Market Scenario'!B397</f>
        <v>396</v>
      </c>
      <c r="C397" s="6">
        <f>'Market Scenario'!C397</f>
        <v>2</v>
      </c>
      <c r="D397" s="5" t="str">
        <f>'Market Scenario'!D397</f>
        <v>True Positive News</v>
      </c>
      <c r="E397" s="6">
        <f>'Market Scenario'!E397</f>
        <v>96</v>
      </c>
      <c r="F397" s="5" t="str">
        <f>'Market Scenario'!F397</f>
        <v>TRADING</v>
      </c>
      <c r="G397" s="7">
        <f>'Market Scenario'!G397</f>
        <v>150880.47</v>
      </c>
      <c r="H397" s="9">
        <f>IFERROR('Market Scenario'!G397/'Market Scenario'!G$302-1,"")</f>
        <v>-0.008281363793</v>
      </c>
      <c r="I397" s="7">
        <f>'Market Scenario'!H397</f>
        <v>1482384.49</v>
      </c>
      <c r="J397" s="9">
        <f>IFERROR('Market Scenario'!H397/'Market Scenario'!H$302-1,"")</f>
        <v>-0.02048320299</v>
      </c>
      <c r="K397" s="7">
        <f>'Market Scenario'!I397</f>
        <v>166295.41</v>
      </c>
      <c r="L397" s="8">
        <f>IFERROR('Market Scenario'!I397/'Market Scenario'!I$302-1,"")</f>
        <v>0.002502708882</v>
      </c>
      <c r="M397" s="7">
        <f>'Market Scenario'!J397</f>
        <v>269880.96</v>
      </c>
      <c r="N397" s="8">
        <f>IFERROR('Market Scenario'!J397/'Market Scenario'!J$302-1,"")</f>
        <v>0.000124588962</v>
      </c>
      <c r="O397" s="7">
        <f>'Market Scenario'!K397</f>
        <v>544508.04</v>
      </c>
      <c r="P397" s="8">
        <f>IFERROR('Market Scenario'!K397/'Market Scenario'!K$302-1,"")</f>
        <v>0.001130681808</v>
      </c>
      <c r="Q397" s="7">
        <f>'Market Scenario'!L397</f>
        <v>441281.05</v>
      </c>
      <c r="R397" s="9">
        <f>IFERROR('Market Scenario'!L397/'Market Scenario'!L$302-1,"")</f>
        <v>-0.006328471024</v>
      </c>
      <c r="S397" s="7">
        <f>'Market Scenario'!M397</f>
        <v>243459.55</v>
      </c>
      <c r="T397" s="8">
        <f>IFERROR('Market Scenario'!M397/'Market Scenario'!M$302-1,"")</f>
        <v>0.00178289375</v>
      </c>
      <c r="U397" s="7">
        <f>'Market Scenario'!N397</f>
        <v>532639.73</v>
      </c>
      <c r="V397" s="8">
        <f>IFERROR('Market Scenario'!N397/'Market Scenario'!N$302-1,"")</f>
        <v>0.03247358244</v>
      </c>
      <c r="W397" s="7">
        <f>'Market Scenario'!O397</f>
        <v>741524.72</v>
      </c>
      <c r="X397" s="8">
        <f>IFERROR('Market Scenario'!O397/'Market Scenario'!O$302-1,"")</f>
        <v>0.02608370026</v>
      </c>
      <c r="Y397" s="7">
        <f>'Market Scenario'!P397</f>
        <v>947814.85</v>
      </c>
      <c r="Z397" s="8">
        <f>IFERROR('Market Scenario'!P397/'Market Scenario'!P$302-1,"")</f>
        <v>0.01434450945</v>
      </c>
      <c r="AA397" s="7">
        <f>'Market Scenario'!Q397</f>
        <v>458515.34</v>
      </c>
      <c r="AB397" s="9">
        <f>IFERROR('Market Scenario'!Q397/'Market Scenario'!Q$302-1,"")</f>
        <v>-0.002156162842</v>
      </c>
      <c r="AC397" s="7">
        <f>'Market Scenario'!R397</f>
        <v>316165.12</v>
      </c>
      <c r="AD397" s="8">
        <f>IFERROR('Market Scenario'!R397/'Market Scenario'!R$302-1,"")</f>
        <v>0.04232658983</v>
      </c>
      <c r="AE397" s="7">
        <f>'Market Scenario'!S397</f>
        <v>1623605.55</v>
      </c>
      <c r="AF397" s="9">
        <f>IFERROR('Market Scenario'!S397/'Market Scenario'!S$302-1,"")</f>
        <v>-0.002490502865</v>
      </c>
      <c r="AG397" s="7">
        <f>'Market Scenario'!T397</f>
        <v>20173.94</v>
      </c>
      <c r="AH397" s="9">
        <f>IFERROR('Market Scenario'!T397/'Market Scenario'!T$302-1,"")</f>
        <v>-0.0119710829</v>
      </c>
      <c r="AI397" s="7">
        <f>'Market Scenario'!U397</f>
        <v>465268.92</v>
      </c>
      <c r="AJ397" s="8">
        <f>IFERROR('Market Scenario'!U397/'Market Scenario'!U$302-1,"")</f>
        <v>0.06410607301</v>
      </c>
      <c r="AK397" s="7">
        <f>'Market Scenario'!V397</f>
        <v>43617.29</v>
      </c>
      <c r="AL397" s="8">
        <f>IFERROR('Market Scenario'!V397/'Market Scenario'!V$302-1,"")</f>
        <v>0.01075705123</v>
      </c>
      <c r="AM397" s="7">
        <f>'Market Scenario'!W397</f>
        <v>307831.67</v>
      </c>
      <c r="AN397" s="9">
        <f>IFERROR('Market Scenario'!W397/'Market Scenario'!W$302-1,"")</f>
        <v>-0.01580622675</v>
      </c>
      <c r="AO397" s="7">
        <f>'Market Scenario'!X397</f>
        <v>465487.25</v>
      </c>
      <c r="AP397" s="9">
        <f>IFERROR('Market Scenario'!X397/'Market Scenario'!X$302-1,"")</f>
        <v>-0.001409092197</v>
      </c>
      <c r="AQ397" s="7">
        <f>'Market Scenario'!Y397</f>
        <v>216165.11</v>
      </c>
      <c r="AR397" s="8">
        <f>IFERROR('Market Scenario'!Y397/'Market Scenario'!Y$302-1,"")</f>
        <v>0.01029579056</v>
      </c>
      <c r="AS397" s="7">
        <f>'Market Scenario'!Z397</f>
        <v>47931.48</v>
      </c>
      <c r="AT397" s="9">
        <f>IFERROR('Market Scenario'!Z397/'Market Scenario'!Z$302-1,"")</f>
        <v>-0.004163767515</v>
      </c>
      <c r="AU397" s="7">
        <f>'Market Scenario'!AA397</f>
        <v>124080.09</v>
      </c>
      <c r="AV397" s="8">
        <f>IFERROR('Market Scenario'!AA397/'Market Scenario'!AA$302-1,"")</f>
        <v>0.009515210938</v>
      </c>
      <c r="AW397" s="7">
        <f>'Market Scenario'!AB397</f>
        <v>488225.32</v>
      </c>
      <c r="AX397" s="8">
        <f>IFERROR('Market Scenario'!AB397/'Market Scenario'!AB$302-1,"")</f>
        <v>0.01650544759</v>
      </c>
      <c r="AY397" s="7">
        <f>'Market Scenario'!AC397</f>
        <v>363306.95</v>
      </c>
      <c r="AZ397" s="9">
        <f>IFERROR('Market Scenario'!AC397/'Market Scenario'!AC$302-1,"")</f>
        <v>-0.03856597223</v>
      </c>
      <c r="BA397" s="7">
        <f>'Market Scenario'!AD397</f>
        <v>424144.68</v>
      </c>
      <c r="BB397" s="8">
        <f>IFERROR('Market Scenario'!AD397/'Market Scenario'!AD$302-1,"")</f>
        <v>0.007998089259</v>
      </c>
      <c r="BC397" s="7">
        <f>'Market Scenario'!AE397</f>
        <v>99466.16</v>
      </c>
      <c r="BD397" s="9">
        <f>IFERROR('Market Scenario'!AE397/'Market Scenario'!AE$302-1,"")</f>
        <v>-0.004676111485</v>
      </c>
      <c r="BE397" s="7">
        <f>'Market Scenario'!AF397</f>
        <v>116548.11</v>
      </c>
      <c r="BF397" s="9">
        <f>IFERROR('Market Scenario'!AF397/'Market Scenario'!AF$302-1,"")</f>
        <v>-0.007428946345</v>
      </c>
      <c r="BG397" s="7">
        <f>'Market Scenario'!AG397</f>
        <v>152745.54</v>
      </c>
      <c r="BH397" s="8">
        <f>IFERROR('Market Scenario'!AG397/'Market Scenario'!AG$302-1,"")</f>
        <v>0.0435551296</v>
      </c>
      <c r="BI397" s="7">
        <f>'Market Scenario'!AH397</f>
        <v>188794.74</v>
      </c>
      <c r="BJ397" s="8">
        <f>IFERROR('Market Scenario'!AH397/'Market Scenario'!AH$302-1,"")</f>
        <v>0.001585020624</v>
      </c>
      <c r="BK397" s="7">
        <f>'Market Scenario'!AI397</f>
        <v>104542.44</v>
      </c>
      <c r="BL397" s="9">
        <f>IFERROR('Market Scenario'!AI397/'Market Scenario'!AI$302-1,"")</f>
        <v>-0.003259306041</v>
      </c>
      <c r="BM397" s="7">
        <f>'Market Scenario'!AJ397</f>
        <v>154315.1</v>
      </c>
      <c r="BN397" s="8">
        <f>IFERROR('Market Scenario'!AJ397/'Market Scenario'!AJ$302-1,"")</f>
        <v>0.004014167251</v>
      </c>
      <c r="BO397" s="7">
        <f>'Market Scenario'!AK397</f>
        <v>128894.97</v>
      </c>
      <c r="BP397" s="8">
        <f>IFERROR('Market Scenario'!AK397/'Market Scenario'!AK$302-1,"")</f>
        <v>0.0005384022633</v>
      </c>
      <c r="BQ397" s="7">
        <f>'Market Scenario'!AL397</f>
        <v>132601.22</v>
      </c>
      <c r="BR397" s="9">
        <f>IFERROR('Market Scenario'!AL397/'Market Scenario'!AL$302-1,"")</f>
        <v>-0.02585357877</v>
      </c>
      <c r="BS397" s="7">
        <f>'Market Scenario'!AM397</f>
        <v>150592.05</v>
      </c>
      <c r="BT397" s="8">
        <f>IFERROR('Market Scenario'!AM397/'Market Scenario'!AM$302-1,"")</f>
        <v>0.007067499353</v>
      </c>
      <c r="BU397" s="7">
        <f>'Market Scenario'!AN397</f>
        <v>99451.1</v>
      </c>
      <c r="BV397" s="8">
        <f>IFERROR('Market Scenario'!AN397/'Market Scenario'!AN$302-1,"")</f>
        <v>0.02263762524</v>
      </c>
      <c r="BW397" s="7">
        <f>'Market Scenario'!AO397</f>
        <v>153294.04</v>
      </c>
      <c r="BX397" s="9">
        <f>IFERROR('Market Scenario'!AO397/'Market Scenario'!AO$302-1,"")</f>
        <v>-0.02028792256</v>
      </c>
      <c r="BY397" s="7">
        <f>'Market Scenario'!AP397</f>
        <v>131433.49</v>
      </c>
      <c r="BZ397" s="9">
        <f>IFERROR('Market Scenario'!AP397/'Market Scenario'!AP$302-1,"")</f>
        <v>-0.01534737731</v>
      </c>
      <c r="CA397" s="7">
        <f>'Market Scenario'!AQ397</f>
        <v>112706.92</v>
      </c>
      <c r="CB397" s="9">
        <f>IFERROR('Market Scenario'!AQ397/'Market Scenario'!AQ$302-1,"")</f>
        <v>-0.003200705553</v>
      </c>
      <c r="CC397" s="7">
        <f>'Market Scenario'!AR397</f>
        <v>1403700.02</v>
      </c>
      <c r="CD397" s="9">
        <f>IFERROR('Market Scenario'!AR397/'Market Scenario'!AR$302-1,"")</f>
        <v>-0.0208732835</v>
      </c>
      <c r="CE397" s="7">
        <f>'Market Scenario'!AS397</f>
        <v>20717.76</v>
      </c>
      <c r="CF397" s="8">
        <f>IFERROR('Market Scenario'!AS397/'Market Scenario'!AS$302-1,"")</f>
        <v>0.02158831753</v>
      </c>
      <c r="CG397" s="7">
        <f>'Market Scenario'!AT397</f>
        <v>16463.78</v>
      </c>
      <c r="CH397" s="8">
        <f>IFERROR('Market Scenario'!AT397/'Market Scenario'!AT$302-1,"")</f>
        <v>0.04721898708</v>
      </c>
      <c r="CI397" s="7">
        <f>'Market Scenario'!AU397</f>
        <v>123476.52</v>
      </c>
      <c r="CJ397" s="8">
        <f>IFERROR('Market Scenario'!AU397/'Market Scenario'!AU$302-1,"")</f>
        <v>0.003781928977</v>
      </c>
      <c r="CK397" s="7">
        <f>'Market Scenario'!AV397</f>
        <v>221285.93</v>
      </c>
      <c r="CL397" s="8">
        <f>IFERROR('Market Scenario'!AV397/'Market Scenario'!AV$302-1,"")</f>
        <v>0.008971802392</v>
      </c>
      <c r="CM397" s="7">
        <f>'Market Scenario'!AW397</f>
        <v>141.52</v>
      </c>
      <c r="CN397" s="9">
        <f>IFERROR('Market Scenario'!AW397/'Market Scenario'!AW$302-1,"")</f>
        <v>-0.03550739453</v>
      </c>
      <c r="CO397" s="7">
        <f>'Market Scenario'!AX397</f>
        <v>1283008.55</v>
      </c>
      <c r="CP397" s="8">
        <f>IFERROR('Market Scenario'!AX397/'Market Scenario'!AX$302-1,"")</f>
        <v>0.007504072767</v>
      </c>
      <c r="CQ397" s="7">
        <f>'Market Scenario'!AY397</f>
        <v>3919710.57</v>
      </c>
      <c r="CR397" s="9">
        <f>IFERROR('Market Scenario'!AY397/'Market Scenario'!AY$302-1,"")</f>
        <v>-0.04983170453</v>
      </c>
      <c r="CS397" s="7">
        <f>'Market Scenario'!AZ397</f>
        <v>33718.98</v>
      </c>
      <c r="CT397" s="8">
        <f>IFERROR('Market Scenario'!AZ397/'Market Scenario'!AZ$302-1,"")</f>
        <v>0.009460535994</v>
      </c>
      <c r="CU397" s="7">
        <f>'Market Scenario'!BA397</f>
        <v>680066.56</v>
      </c>
      <c r="CV397" s="9">
        <f>IFERROR('Market Scenario'!BA397/'Market Scenario'!BA$302-1,"")</f>
        <v>-0.01402190397</v>
      </c>
      <c r="CW397" s="7">
        <f>'Market Scenario'!BB397</f>
        <v>456850.58</v>
      </c>
      <c r="CX397" s="9">
        <f>IFERROR('Market Scenario'!BB397/'Market Scenario'!BB$302-1,"")</f>
        <v>-0.0004620382156</v>
      </c>
      <c r="CY397" s="7">
        <f>'Market Scenario'!BC397</f>
        <v>43597.29</v>
      </c>
      <c r="CZ397" s="9">
        <f>IFERROR('Market Scenario'!BC397/'Market Scenario'!BC$302-1,"")</f>
        <v>-0.009371338877</v>
      </c>
      <c r="DA397" s="7">
        <f>'Market Scenario'!BD397</f>
        <v>52768.19</v>
      </c>
      <c r="DB397" s="9">
        <f>IFERROR('Market Scenario'!BD397/'Market Scenario'!BD$302-1,"")</f>
        <v>-0.01121337855</v>
      </c>
    </row>
    <row r="398">
      <c r="A398" s="5" t="str">
        <f>'Market Scenario'!A398</f>
        <v>Scenario 1</v>
      </c>
      <c r="B398" s="6">
        <f>'Market Scenario'!B398</f>
        <v>397</v>
      </c>
      <c r="C398" s="6">
        <f>'Market Scenario'!C398</f>
        <v>2</v>
      </c>
      <c r="D398" s="5" t="str">
        <f>'Market Scenario'!D398</f>
        <v>True Positive News</v>
      </c>
      <c r="E398" s="6">
        <f>'Market Scenario'!E398</f>
        <v>97</v>
      </c>
      <c r="F398" s="5" t="str">
        <f>'Market Scenario'!F398</f>
        <v>TRADING</v>
      </c>
      <c r="G398" s="7">
        <f>'Market Scenario'!G398</f>
        <v>150793.27</v>
      </c>
      <c r="H398" s="9">
        <f>IFERROR('Market Scenario'!G398/'Market Scenario'!G$302-1,"")</f>
        <v>-0.008854518589</v>
      </c>
      <c r="I398" s="7">
        <f>'Market Scenario'!H398</f>
        <v>1483701.21</v>
      </c>
      <c r="J398" s="9">
        <f>IFERROR('Market Scenario'!H398/'Market Scenario'!H$302-1,"")</f>
        <v>-0.0196131525</v>
      </c>
      <c r="K398" s="7">
        <f>'Market Scenario'!I398</f>
        <v>165930.88</v>
      </c>
      <c r="L398" s="8">
        <f>IFERROR('Market Scenario'!I398/'Market Scenario'!I$302-1,"")</f>
        <v>0.0003051598786</v>
      </c>
      <c r="M398" s="7">
        <f>'Market Scenario'!J398</f>
        <v>270206.65</v>
      </c>
      <c r="N398" s="8">
        <f>IFERROR('Market Scenario'!J398/'Market Scenario'!J$302-1,"")</f>
        <v>0.001331530635</v>
      </c>
      <c r="O398" s="7">
        <f>'Market Scenario'!K398</f>
        <v>544334.96</v>
      </c>
      <c r="P398" s="8">
        <f>IFERROR('Market Scenario'!K398/'Market Scenario'!K$302-1,"")</f>
        <v>0.0008124574928</v>
      </c>
      <c r="Q398" s="7">
        <f>'Market Scenario'!L398</f>
        <v>440589.27</v>
      </c>
      <c r="R398" s="9">
        <f>IFERROR('Market Scenario'!L398/'Market Scenario'!L$302-1,"")</f>
        <v>-0.007886213171</v>
      </c>
      <c r="S398" s="7">
        <f>'Market Scenario'!M398</f>
        <v>243687.22</v>
      </c>
      <c r="T398" s="8">
        <f>IFERROR('Market Scenario'!M398/'Market Scenario'!M$302-1,"")</f>
        <v>0.002719706093</v>
      </c>
      <c r="U398" s="7">
        <f>'Market Scenario'!N398</f>
        <v>532752.45</v>
      </c>
      <c r="V398" s="8">
        <f>IFERROR('Market Scenario'!N398/'Market Scenario'!N$302-1,"")</f>
        <v>0.03269207989</v>
      </c>
      <c r="W398" s="7">
        <f>'Market Scenario'!O398</f>
        <v>741531.42</v>
      </c>
      <c r="X398" s="8">
        <f>IFERROR('Market Scenario'!O398/'Market Scenario'!O$302-1,"")</f>
        <v>0.02609297138</v>
      </c>
      <c r="Y398" s="7">
        <f>'Market Scenario'!P398</f>
        <v>946350.41</v>
      </c>
      <c r="Z398" s="8">
        <f>IFERROR('Market Scenario'!P398/'Market Scenario'!P$302-1,"")</f>
        <v>0.01277727649</v>
      </c>
      <c r="AA398" s="7">
        <f>'Market Scenario'!Q398</f>
        <v>459157.93</v>
      </c>
      <c r="AB398" s="9">
        <f>IFERROR('Market Scenario'!Q398/'Market Scenario'!Q$302-1,"")</f>
        <v>-0.0007577265948</v>
      </c>
      <c r="AC398" s="7">
        <f>'Market Scenario'!R398</f>
        <v>316453.61</v>
      </c>
      <c r="AD398" s="8">
        <f>IFERROR('Market Scenario'!R398/'Market Scenario'!R$302-1,"")</f>
        <v>0.04327767766</v>
      </c>
      <c r="AE398" s="7">
        <f>'Market Scenario'!S398</f>
        <v>1624439.29</v>
      </c>
      <c r="AF398" s="9">
        <f>IFERROR('Market Scenario'!S398/'Market Scenario'!S$302-1,"")</f>
        <v>-0.001978270341</v>
      </c>
      <c r="AG398" s="7">
        <f>'Market Scenario'!T398</f>
        <v>20171.62</v>
      </c>
      <c r="AH398" s="9">
        <f>IFERROR('Market Scenario'!T398/'Market Scenario'!T$302-1,"")</f>
        <v>-0.01208470608</v>
      </c>
      <c r="AI398" s="7">
        <f>'Market Scenario'!U398</f>
        <v>464149.31</v>
      </c>
      <c r="AJ398" s="8">
        <f>IFERROR('Market Scenario'!U398/'Market Scenario'!U$302-1,"")</f>
        <v>0.06154543818</v>
      </c>
      <c r="AK398" s="7">
        <f>'Market Scenario'!V398</f>
        <v>43615.87</v>
      </c>
      <c r="AL398" s="8">
        <f>IFERROR('Market Scenario'!V398/'Market Scenario'!V$302-1,"")</f>
        <v>0.01072414513</v>
      </c>
      <c r="AM398" s="7">
        <f>'Market Scenario'!W398</f>
        <v>307702.07</v>
      </c>
      <c r="AN398" s="9">
        <f>IFERROR('Market Scenario'!W398/'Market Scenario'!W$302-1,"")</f>
        <v>-0.01622058149</v>
      </c>
      <c r="AO398" s="7">
        <f>'Market Scenario'!X398</f>
        <v>465005.97</v>
      </c>
      <c r="AP398" s="9">
        <f>IFERROR('Market Scenario'!X398/'Market Scenario'!X$302-1,"")</f>
        <v>-0.002441562651</v>
      </c>
      <c r="AQ398" s="7">
        <f>'Market Scenario'!Y398</f>
        <v>216532.54</v>
      </c>
      <c r="AR398" s="8">
        <f>IFERROR('Market Scenario'!Y398/'Market Scenario'!Y$302-1,"")</f>
        <v>0.01201305651</v>
      </c>
      <c r="AS398" s="7">
        <f>'Market Scenario'!Z398</f>
        <v>48008.52</v>
      </c>
      <c r="AT398" s="9">
        <f>IFERROR('Market Scenario'!Z398/'Market Scenario'!Z$302-1,"")</f>
        <v>-0.002563165502</v>
      </c>
      <c r="AU398" s="7">
        <f>'Market Scenario'!AA398</f>
        <v>124297.52</v>
      </c>
      <c r="AV398" s="8">
        <f>IFERROR('Market Scenario'!AA398/'Market Scenario'!AA$302-1,"")</f>
        <v>0.01128422071</v>
      </c>
      <c r="AW398" s="7">
        <f>'Market Scenario'!AB398</f>
        <v>487781.14</v>
      </c>
      <c r="AX398" s="8">
        <f>IFERROR('Market Scenario'!AB398/'Market Scenario'!AB$302-1,"")</f>
        <v>0.01558064633</v>
      </c>
      <c r="AY398" s="7">
        <f>'Market Scenario'!AC398</f>
        <v>363753.34</v>
      </c>
      <c r="AZ398" s="9">
        <f>IFERROR('Market Scenario'!AC398/'Market Scenario'!AC$302-1,"")</f>
        <v>-0.03738467213</v>
      </c>
      <c r="BA398" s="7">
        <f>'Market Scenario'!AD398</f>
        <v>424000.58</v>
      </c>
      <c r="BB398" s="8">
        <f>IFERROR('Market Scenario'!AD398/'Market Scenario'!AD$302-1,"")</f>
        <v>0.007655629407</v>
      </c>
      <c r="BC398" s="7">
        <f>'Market Scenario'!AE398</f>
        <v>99583.35</v>
      </c>
      <c r="BD398" s="9">
        <f>IFERROR('Market Scenario'!AE398/'Market Scenario'!AE$302-1,"")</f>
        <v>-0.003503431183</v>
      </c>
      <c r="BE398" s="7">
        <f>'Market Scenario'!AF398</f>
        <v>116641.63</v>
      </c>
      <c r="BF398" s="9">
        <f>IFERROR('Market Scenario'!AF398/'Market Scenario'!AF$302-1,"")</f>
        <v>-0.006632492032</v>
      </c>
      <c r="BG398" s="7">
        <f>'Market Scenario'!AG398</f>
        <v>152920.04</v>
      </c>
      <c r="BH398" s="8">
        <f>IFERROR('Market Scenario'!AG398/'Market Scenario'!AG$302-1,"")</f>
        <v>0.04474731086</v>
      </c>
      <c r="BI398" s="7">
        <f>'Market Scenario'!AH398</f>
        <v>188909.33</v>
      </c>
      <c r="BJ398" s="8">
        <f>IFERROR('Market Scenario'!AH398/'Market Scenario'!AH$302-1,"")</f>
        <v>0.00219293813</v>
      </c>
      <c r="BK398" s="7">
        <f>'Market Scenario'!AI398</f>
        <v>104766.18</v>
      </c>
      <c r="BL398" s="9">
        <f>IFERROR('Market Scenario'!AI398/'Market Scenario'!AI$302-1,"")</f>
        <v>-0.001126098103</v>
      </c>
      <c r="BM398" s="7">
        <f>'Market Scenario'!AJ398</f>
        <v>154156.05</v>
      </c>
      <c r="BN398" s="8">
        <f>IFERROR('Market Scenario'!AJ398/'Market Scenario'!AJ$302-1,"")</f>
        <v>0.002979346593</v>
      </c>
      <c r="BO398" s="7">
        <f>'Market Scenario'!AK398</f>
        <v>128932.79</v>
      </c>
      <c r="BP398" s="8">
        <f>IFERROR('Market Scenario'!AK398/'Market Scenario'!AK$302-1,"")</f>
        <v>0.0008319774306</v>
      </c>
      <c r="BQ398" s="7">
        <f>'Market Scenario'!AL398</f>
        <v>132723.15</v>
      </c>
      <c r="BR398" s="9">
        <f>IFERROR('Market Scenario'!AL398/'Market Scenario'!AL$302-1,"")</f>
        <v>-0.02495782778</v>
      </c>
      <c r="BS398" s="7">
        <f>'Market Scenario'!AM398</f>
        <v>150819.78</v>
      </c>
      <c r="BT398" s="8">
        <f>IFERROR('Market Scenario'!AM398/'Market Scenario'!AM$302-1,"")</f>
        <v>0.00859041827</v>
      </c>
      <c r="BU398" s="7">
        <f>'Market Scenario'!AN398</f>
        <v>99254.23</v>
      </c>
      <c r="BV398" s="8">
        <f>IFERROR('Market Scenario'!AN398/'Market Scenario'!AN$302-1,"")</f>
        <v>0.02061324674</v>
      </c>
      <c r="BW398" s="7">
        <f>'Market Scenario'!AO398</f>
        <v>153785.97</v>
      </c>
      <c r="BX398" s="9">
        <f>IFERROR('Market Scenario'!AO398/'Market Scenario'!AO$302-1,"")</f>
        <v>-0.01714396627</v>
      </c>
      <c r="BY398" s="7">
        <f>'Market Scenario'!AP398</f>
        <v>131755.19</v>
      </c>
      <c r="BZ398" s="9">
        <f>IFERROR('Market Scenario'!AP398/'Market Scenario'!AP$302-1,"")</f>
        <v>-0.01293731616</v>
      </c>
      <c r="CA398" s="7">
        <f>'Market Scenario'!AQ398</f>
        <v>112765.55</v>
      </c>
      <c r="CB398" s="9">
        <f>IFERROR('Market Scenario'!AQ398/'Market Scenario'!AQ$302-1,"")</f>
        <v>-0.002682171796</v>
      </c>
      <c r="CC398" s="7">
        <f>'Market Scenario'!AR398</f>
        <v>1406113.4</v>
      </c>
      <c r="CD398" s="9">
        <f>IFERROR('Market Scenario'!AR398/'Market Scenario'!AR$302-1,"")</f>
        <v>-0.01918987195</v>
      </c>
      <c r="CE398" s="7">
        <f>'Market Scenario'!AS398</f>
        <v>20700.27</v>
      </c>
      <c r="CF398" s="8">
        <f>IFERROR('Market Scenario'!AS398/'Market Scenario'!AS$302-1,"")</f>
        <v>0.02072588936</v>
      </c>
      <c r="CG398" s="7">
        <f>'Market Scenario'!AT398</f>
        <v>16431.55</v>
      </c>
      <c r="CH398" s="8">
        <f>IFERROR('Market Scenario'!AT398/'Market Scenario'!AT$302-1,"")</f>
        <v>0.04516891911</v>
      </c>
      <c r="CI398" s="7">
        <f>'Market Scenario'!AU398</f>
        <v>123416.08</v>
      </c>
      <c r="CJ398" s="8">
        <f>IFERROR('Market Scenario'!AU398/'Market Scenario'!AU$302-1,"")</f>
        <v>0.003290592003</v>
      </c>
      <c r="CK398" s="7">
        <f>'Market Scenario'!AV398</f>
        <v>221145.87</v>
      </c>
      <c r="CL398" s="8">
        <f>IFERROR('Market Scenario'!AV398/'Market Scenario'!AV$302-1,"")</f>
        <v>0.008333187047</v>
      </c>
      <c r="CM398" s="7">
        <f>'Market Scenario'!AW398</f>
        <v>141.47</v>
      </c>
      <c r="CN398" s="9">
        <f>IFERROR('Market Scenario'!AW398/'Market Scenario'!AW$302-1,"")</f>
        <v>-0.03584815648</v>
      </c>
      <c r="CO398" s="7">
        <f>'Market Scenario'!AX398</f>
        <v>1289174.06</v>
      </c>
      <c r="CP398" s="8">
        <f>IFERROR('Market Scenario'!AX398/'Market Scenario'!AX$302-1,"")</f>
        <v>0.01234564334</v>
      </c>
      <c r="CQ398" s="7">
        <f>'Market Scenario'!AY398</f>
        <v>3921051.64</v>
      </c>
      <c r="CR398" s="9">
        <f>IFERROR('Market Scenario'!AY398/'Market Scenario'!AY$302-1,"")</f>
        <v>-0.04950661874</v>
      </c>
      <c r="CS398" s="7">
        <f>'Market Scenario'!AZ398</f>
        <v>33731.57</v>
      </c>
      <c r="CT398" s="8">
        <f>IFERROR('Market Scenario'!AZ398/'Market Scenario'!AZ$302-1,"")</f>
        <v>0.009837448586</v>
      </c>
      <c r="CU398" s="7">
        <f>'Market Scenario'!BA398</f>
        <v>679711.1</v>
      </c>
      <c r="CV398" s="9">
        <f>IFERROR('Market Scenario'!BA398/'Market Scenario'!BA$302-1,"")</f>
        <v>-0.01453725908</v>
      </c>
      <c r="CW398" s="7">
        <f>'Market Scenario'!BB398</f>
        <v>457055.34</v>
      </c>
      <c r="CX398" s="9">
        <f>IFERROR('Market Scenario'!BB398/'Market Scenario'!BB$302-1,"")</f>
        <v>-0.0000140462418</v>
      </c>
      <c r="CY398" s="7">
        <f>'Market Scenario'!BC398</f>
        <v>43461.75</v>
      </c>
      <c r="CZ398" s="9">
        <f>IFERROR('Market Scenario'!BC398/'Market Scenario'!BC$302-1,"")</f>
        <v>-0.01245111307</v>
      </c>
      <c r="DA398" s="7">
        <f>'Market Scenario'!BD398</f>
        <v>52855.93</v>
      </c>
      <c r="DB398" s="9">
        <f>IFERROR('Market Scenario'!BD398/'Market Scenario'!BD$302-1,"")</f>
        <v>-0.009569279368</v>
      </c>
    </row>
    <row r="399">
      <c r="A399" s="5" t="str">
        <f>'Market Scenario'!A399</f>
        <v>Scenario 1</v>
      </c>
      <c r="B399" s="6">
        <f>'Market Scenario'!B399</f>
        <v>398</v>
      </c>
      <c r="C399" s="6">
        <f>'Market Scenario'!C399</f>
        <v>2</v>
      </c>
      <c r="D399" s="5" t="str">
        <f>'Market Scenario'!D399</f>
        <v>True Positive News</v>
      </c>
      <c r="E399" s="6">
        <f>'Market Scenario'!E399</f>
        <v>98</v>
      </c>
      <c r="F399" s="5" t="str">
        <f>'Market Scenario'!F399</f>
        <v>TRADING</v>
      </c>
      <c r="G399" s="7">
        <f>'Market Scenario'!G399</f>
        <v>150559.51</v>
      </c>
      <c r="H399" s="9">
        <f>IFERROR('Market Scenario'!G399/'Market Scenario'!G$302-1,"")</f>
        <v>-0.01039099411</v>
      </c>
      <c r="I399" s="7">
        <f>'Market Scenario'!H399</f>
        <v>1482016.84</v>
      </c>
      <c r="J399" s="9">
        <f>IFERROR('Market Scenario'!H399/'Market Scenario'!H$302-1,"")</f>
        <v>-0.02072613548</v>
      </c>
      <c r="K399" s="7">
        <f>'Market Scenario'!I399</f>
        <v>166060.78</v>
      </c>
      <c r="L399" s="8">
        <f>IFERROR('Market Scenario'!I399/'Market Scenario'!I$302-1,"")</f>
        <v>0.001088254865</v>
      </c>
      <c r="M399" s="7">
        <f>'Market Scenario'!J399</f>
        <v>270626.28</v>
      </c>
      <c r="N399" s="8">
        <f>IFERROR('Market Scenario'!J399/'Market Scenario'!J$302-1,"")</f>
        <v>0.002886595065</v>
      </c>
      <c r="O399" s="7">
        <f>'Market Scenario'!K399</f>
        <v>545008.36</v>
      </c>
      <c r="P399" s="8">
        <f>IFERROR('Market Scenario'!K399/'Market Scenario'!K$302-1,"")</f>
        <v>0.002050568506</v>
      </c>
      <c r="Q399" s="7">
        <f>'Market Scenario'!L399</f>
        <v>440785.95</v>
      </c>
      <c r="R399" s="9">
        <f>IFERROR('Market Scenario'!L399/'Market Scenario'!L$302-1,"")</f>
        <v>-0.007443331438</v>
      </c>
      <c r="S399" s="7">
        <f>'Market Scenario'!M399</f>
        <v>244376.37</v>
      </c>
      <c r="T399" s="8">
        <f>IFERROR('Market Scenario'!M399/'Market Scenario'!M$302-1,"")</f>
        <v>0.005555407881</v>
      </c>
      <c r="U399" s="7">
        <f>'Market Scenario'!N399</f>
        <v>530979.76</v>
      </c>
      <c r="V399" s="8">
        <f>IFERROR('Market Scenario'!N399/'Market Scenario'!N$302-1,"")</f>
        <v>0.02925588185</v>
      </c>
      <c r="W399" s="7">
        <f>'Market Scenario'!O399</f>
        <v>741769.58</v>
      </c>
      <c r="X399" s="8">
        <f>IFERROR('Market Scenario'!O399/'Market Scenario'!O$302-1,"")</f>
        <v>0.02642252491</v>
      </c>
      <c r="Y399" s="7">
        <f>'Market Scenario'!P399</f>
        <v>944795.13</v>
      </c>
      <c r="Z399" s="8">
        <f>IFERROR('Market Scenario'!P399/'Market Scenario'!P$302-1,"")</f>
        <v>0.01111282722</v>
      </c>
      <c r="AA399" s="7">
        <f>'Market Scenario'!Q399</f>
        <v>459026.38</v>
      </c>
      <c r="AB399" s="9">
        <f>IFERROR('Market Scenario'!Q399/'Market Scenario'!Q$302-1,"")</f>
        <v>-0.001044012233</v>
      </c>
      <c r="AC399" s="7">
        <f>'Market Scenario'!R399</f>
        <v>316610.96</v>
      </c>
      <c r="AD399" s="8">
        <f>IFERROR('Market Scenario'!R399/'Market Scenario'!R$302-1,"")</f>
        <v>0.04379642586</v>
      </c>
      <c r="AE399" s="7">
        <f>'Market Scenario'!S399</f>
        <v>1623380.5</v>
      </c>
      <c r="AF399" s="9">
        <f>IFERROR('Market Scenario'!S399/'Market Scenario'!S$302-1,"")</f>
        <v>-0.002628768906</v>
      </c>
      <c r="AG399" s="7">
        <f>'Market Scenario'!T399</f>
        <v>20154.6</v>
      </c>
      <c r="AH399" s="9">
        <f>IFERROR('Market Scenario'!T399/'Market Scenario'!T$302-1,"")</f>
        <v>-0.01291826919</v>
      </c>
      <c r="AI399" s="7">
        <f>'Market Scenario'!U399</f>
        <v>462526.48</v>
      </c>
      <c r="AJ399" s="8">
        <f>IFERROR('Market Scenario'!U399/'Market Scenario'!U$302-1,"")</f>
        <v>0.05783390022</v>
      </c>
      <c r="AK399" s="7">
        <f>'Market Scenario'!V399</f>
        <v>43639.43</v>
      </c>
      <c r="AL399" s="8">
        <f>IFERROR('Market Scenario'!V399/'Market Scenario'!V$302-1,"")</f>
        <v>0.01127010835</v>
      </c>
      <c r="AM399" s="7">
        <f>'Market Scenario'!W399</f>
        <v>307763</v>
      </c>
      <c r="AN399" s="9">
        <f>IFERROR('Market Scenario'!W399/'Market Scenario'!W$302-1,"")</f>
        <v>-0.01602577721</v>
      </c>
      <c r="AO399" s="7">
        <f>'Market Scenario'!X399</f>
        <v>465762.32</v>
      </c>
      <c r="AP399" s="9">
        <f>IFERROR('Market Scenario'!X399/'Market Scenario'!X$302-1,"")</f>
        <v>-0.0008189956887</v>
      </c>
      <c r="AQ399" s="7">
        <f>'Market Scenario'!Y399</f>
        <v>216666.29</v>
      </c>
      <c r="AR399" s="8">
        <f>IFERROR('Market Scenario'!Y399/'Market Scenario'!Y$302-1,"")</f>
        <v>0.01263816693</v>
      </c>
      <c r="AS399" s="7">
        <f>'Market Scenario'!Z399</f>
        <v>48057.36</v>
      </c>
      <c r="AT399" s="9">
        <f>IFERROR('Market Scenario'!Z399/'Market Scenario'!Z$302-1,"")</f>
        <v>-0.001548453634</v>
      </c>
      <c r="AU399" s="7">
        <f>'Market Scenario'!AA399</f>
        <v>124097.99</v>
      </c>
      <c r="AV399" s="8">
        <f>IFERROR('Market Scenario'!AA399/'Market Scenario'!AA$302-1,"")</f>
        <v>0.00966084528</v>
      </c>
      <c r="AW399" s="7">
        <f>'Market Scenario'!AB399</f>
        <v>489088.44</v>
      </c>
      <c r="AX399" s="8">
        <f>IFERROR('Market Scenario'!AB399/'Market Scenario'!AB$302-1,"")</f>
        <v>0.01830249937</v>
      </c>
      <c r="AY399" s="7">
        <f>'Market Scenario'!AC399</f>
        <v>363817.64</v>
      </c>
      <c r="AZ399" s="9">
        <f>IFERROR('Market Scenario'!AC399/'Market Scenario'!AC$302-1,"")</f>
        <v>-0.03721451242</v>
      </c>
      <c r="BA399" s="7">
        <f>'Market Scenario'!AD399</f>
        <v>424444.78</v>
      </c>
      <c r="BB399" s="8">
        <f>IFERROR('Market Scenario'!AD399/'Market Scenario'!AD$302-1,"")</f>
        <v>0.008711289827</v>
      </c>
      <c r="BC399" s="7">
        <f>'Market Scenario'!AE399</f>
        <v>99433.2</v>
      </c>
      <c r="BD399" s="9">
        <f>IFERROR('Market Scenario'!AE399/'Market Scenario'!AE$302-1,"")</f>
        <v>-0.005005930946</v>
      </c>
      <c r="BE399" s="7">
        <f>'Market Scenario'!AF399</f>
        <v>116460.23</v>
      </c>
      <c r="BF399" s="9">
        <f>IFERROR('Market Scenario'!AF399/'Market Scenario'!AF$302-1,"")</f>
        <v>-0.008177368127</v>
      </c>
      <c r="BG399" s="7">
        <f>'Market Scenario'!AG399</f>
        <v>152659.11</v>
      </c>
      <c r="BH399" s="8">
        <f>IFERROR('Market Scenario'!AG399/'Market Scenario'!AG$302-1,"")</f>
        <v>0.0429646412</v>
      </c>
      <c r="BI399" s="7">
        <f>'Market Scenario'!AH399</f>
        <v>188968.34</v>
      </c>
      <c r="BJ399" s="8">
        <f>IFERROR('Market Scenario'!AH399/'Market Scenario'!AH$302-1,"")</f>
        <v>0.002505995221</v>
      </c>
      <c r="BK399" s="7">
        <f>'Market Scenario'!AI399</f>
        <v>104835.45</v>
      </c>
      <c r="BL399" s="9">
        <f>IFERROR('Market Scenario'!AI399/'Market Scenario'!AI$302-1,"")</f>
        <v>-0.0004656560101</v>
      </c>
      <c r="BM399" s="7">
        <f>'Market Scenario'!AJ399</f>
        <v>154162.73</v>
      </c>
      <c r="BN399" s="8">
        <f>IFERROR('Market Scenario'!AJ399/'Market Scenario'!AJ$302-1,"")</f>
        <v>0.00302280841</v>
      </c>
      <c r="BO399" s="7">
        <f>'Market Scenario'!AK399</f>
        <v>129120.39</v>
      </c>
      <c r="BP399" s="8">
        <f>IFERROR('Market Scenario'!AK399/'Market Scenario'!AK$302-1,"")</f>
        <v>0.002288209619</v>
      </c>
      <c r="BQ399" s="7">
        <f>'Market Scenario'!AL399</f>
        <v>132961.77</v>
      </c>
      <c r="BR399" s="9">
        <f>IFERROR('Market Scenario'!AL399/'Market Scenario'!AL$302-1,"")</f>
        <v>-0.02320482114</v>
      </c>
      <c r="BS399" s="7">
        <f>'Market Scenario'!AM399</f>
        <v>150940.72</v>
      </c>
      <c r="BT399" s="8">
        <f>IFERROR('Market Scenario'!AM399/'Market Scenario'!AM$302-1,"")</f>
        <v>0.009399191</v>
      </c>
      <c r="BU399" s="7">
        <f>'Market Scenario'!AN399</f>
        <v>99190.21</v>
      </c>
      <c r="BV399" s="8">
        <f>IFERROR('Market Scenario'!AN399/'Market Scenario'!AN$302-1,"")</f>
        <v>0.01995494069</v>
      </c>
      <c r="BW399" s="7">
        <f>'Market Scenario'!AO399</f>
        <v>154275.9</v>
      </c>
      <c r="BX399" s="9">
        <f>IFERROR('Market Scenario'!AO399/'Market Scenario'!AO$302-1,"")</f>
        <v>-0.0140127921</v>
      </c>
      <c r="BY399" s="7">
        <f>'Market Scenario'!AP399</f>
        <v>131809.58</v>
      </c>
      <c r="BZ399" s="9">
        <f>IFERROR('Market Scenario'!AP399/'Market Scenario'!AP$302-1,"")</f>
        <v>-0.01252984576</v>
      </c>
      <c r="CA399" s="7">
        <f>'Market Scenario'!AQ399</f>
        <v>112838.09</v>
      </c>
      <c r="CB399" s="9">
        <f>IFERROR('Market Scenario'!AQ399/'Market Scenario'!AQ$302-1,"")</f>
        <v>-0.002040615618</v>
      </c>
      <c r="CC399" s="7">
        <f>'Market Scenario'!AR399</f>
        <v>1408490.03</v>
      </c>
      <c r="CD399" s="9">
        <f>IFERROR('Market Scenario'!AR399/'Market Scenario'!AR$302-1,"")</f>
        <v>-0.01753209472</v>
      </c>
      <c r="CE399" s="7">
        <f>'Market Scenario'!AS399</f>
        <v>20679.51</v>
      </c>
      <c r="CF399" s="8">
        <f>IFERROR('Market Scenario'!AS399/'Market Scenario'!AS$302-1,"")</f>
        <v>0.0197022182</v>
      </c>
      <c r="CG399" s="7">
        <f>'Market Scenario'!AT399</f>
        <v>16391.73</v>
      </c>
      <c r="CH399" s="8">
        <f>IFERROR('Market Scenario'!AT399/'Market Scenario'!AT$302-1,"")</f>
        <v>0.04263607064</v>
      </c>
      <c r="CI399" s="7">
        <f>'Market Scenario'!AU399</f>
        <v>123264.96</v>
      </c>
      <c r="CJ399" s="8">
        <f>IFERROR('Market Scenario'!AU399/'Market Scenario'!AU$302-1,"")</f>
        <v>0.002062086979</v>
      </c>
      <c r="CK399" s="7">
        <f>'Market Scenario'!AV399</f>
        <v>221540.83</v>
      </c>
      <c r="CL399" s="8">
        <f>IFERROR('Market Scenario'!AV399/'Market Scenario'!AV$302-1,"")</f>
        <v>0.01013404037</v>
      </c>
      <c r="CM399" s="7">
        <f>'Market Scenario'!AW399</f>
        <v>141.91</v>
      </c>
      <c r="CN399" s="9">
        <f>IFERROR('Market Scenario'!AW399/'Market Scenario'!AW$302-1,"")</f>
        <v>-0.03284945137</v>
      </c>
      <c r="CO399" s="7">
        <f>'Market Scenario'!AX399</f>
        <v>1295322.27</v>
      </c>
      <c r="CP399" s="8">
        <f>IFERROR('Market Scenario'!AX399/'Market Scenario'!AX$302-1,"")</f>
        <v>0.01717362879</v>
      </c>
      <c r="CQ399" s="7">
        <f>'Market Scenario'!AY399</f>
        <v>3919907.62</v>
      </c>
      <c r="CR399" s="9">
        <f>IFERROR('Market Scenario'!AY399/'Market Scenario'!AY$302-1,"")</f>
        <v>-0.04978393808</v>
      </c>
      <c r="CS399" s="7">
        <f>'Market Scenario'!AZ399</f>
        <v>33713.46</v>
      </c>
      <c r="CT399" s="8">
        <f>IFERROR('Market Scenario'!AZ399/'Market Scenario'!AZ$302-1,"")</f>
        <v>0.009295281228</v>
      </c>
      <c r="CU399" s="7">
        <f>'Market Scenario'!BA399</f>
        <v>679125.28</v>
      </c>
      <c r="CV399" s="9">
        <f>IFERROR('Market Scenario'!BA399/'Market Scenario'!BA$302-1,"")</f>
        <v>-0.01538659607</v>
      </c>
      <c r="CW399" s="7">
        <f>'Market Scenario'!BB399</f>
        <v>456796.64</v>
      </c>
      <c r="CX399" s="9">
        <f>IFERROR('Market Scenario'!BB399/'Market Scenario'!BB$302-1,"")</f>
        <v>-0.0005800529014</v>
      </c>
      <c r="CY399" s="7">
        <f>'Market Scenario'!BC399</f>
        <v>43390.53</v>
      </c>
      <c r="CZ399" s="9">
        <f>IFERROR('Market Scenario'!BC399/'Market Scenario'!BC$302-1,"")</f>
        <v>-0.01406939194</v>
      </c>
      <c r="DA399" s="7">
        <f>'Market Scenario'!BD399</f>
        <v>52757.71</v>
      </c>
      <c r="DB399" s="9">
        <f>IFERROR('Market Scenario'!BD399/'Market Scenario'!BD$302-1,"")</f>
        <v>-0.01140975603</v>
      </c>
    </row>
    <row r="400">
      <c r="A400" s="5" t="str">
        <f>'Market Scenario'!A400</f>
        <v>Scenario 1</v>
      </c>
      <c r="B400" s="6">
        <f>'Market Scenario'!B400</f>
        <v>399</v>
      </c>
      <c r="C400" s="6">
        <f>'Market Scenario'!C400</f>
        <v>2</v>
      </c>
      <c r="D400" s="5" t="str">
        <f>'Market Scenario'!D400</f>
        <v>True Positive News</v>
      </c>
      <c r="E400" s="6">
        <f>'Market Scenario'!E400</f>
        <v>99</v>
      </c>
      <c r="F400" s="5" t="str">
        <f>'Market Scenario'!F400</f>
        <v>TRADING</v>
      </c>
      <c r="G400" s="7">
        <f>'Market Scenario'!G400</f>
        <v>150656.34</v>
      </c>
      <c r="H400" s="9">
        <f>IFERROR('Market Scenario'!G400/'Market Scenario'!G$302-1,"")</f>
        <v>-0.009754542515</v>
      </c>
      <c r="I400" s="7">
        <f>'Market Scenario'!H400</f>
        <v>1481321.29</v>
      </c>
      <c r="J400" s="9">
        <f>IFERROR('Market Scenario'!H400/'Market Scenario'!H$302-1,"")</f>
        <v>-0.0211857348</v>
      </c>
      <c r="K400" s="7">
        <f>'Market Scenario'!I400</f>
        <v>166128.06</v>
      </c>
      <c r="L400" s="8">
        <f>IFERROR('Market Scenario'!I400/'Market Scenario'!I$302-1,"")</f>
        <v>0.001493848635</v>
      </c>
      <c r="M400" s="7">
        <f>'Market Scenario'!J400</f>
        <v>271346.95</v>
      </c>
      <c r="N400" s="8">
        <f>IFERROR('Market Scenario'!J400/'Market Scenario'!J$302-1,"")</f>
        <v>0.005557253223</v>
      </c>
      <c r="O400" s="7">
        <f>'Market Scenario'!K400</f>
        <v>545371.11</v>
      </c>
      <c r="P400" s="8">
        <f>IFERROR('Market Scenario'!K400/'Market Scenario'!K$302-1,"")</f>
        <v>0.002717519457</v>
      </c>
      <c r="Q400" s="7">
        <f>'Market Scenario'!L400</f>
        <v>440766.86</v>
      </c>
      <c r="R400" s="9">
        <f>IFERROR('Market Scenario'!L400/'Market Scenario'!L$302-1,"")</f>
        <v>-0.007486318078</v>
      </c>
      <c r="S400" s="7">
        <f>'Market Scenario'!M400</f>
        <v>244713.59</v>
      </c>
      <c r="T400" s="8">
        <f>IFERROR('Market Scenario'!M400/'Market Scenario'!M$302-1,"")</f>
        <v>0.006942994555</v>
      </c>
      <c r="U400" s="7">
        <f>'Market Scenario'!N400</f>
        <v>529909.13</v>
      </c>
      <c r="V400" s="8">
        <f>IFERROR('Market Scenario'!N400/'Market Scenario'!N$302-1,"")</f>
        <v>0.02718056316</v>
      </c>
      <c r="W400" s="7">
        <f>'Market Scenario'!O400</f>
        <v>742621.33</v>
      </c>
      <c r="X400" s="8">
        <f>IFERROR('Market Scenario'!O400/'Market Scenario'!O$302-1,"")</f>
        <v>0.02760113268</v>
      </c>
      <c r="Y400" s="7">
        <f>'Market Scenario'!P400</f>
        <v>947576.87</v>
      </c>
      <c r="Z400" s="8">
        <f>IFERROR('Market Scenario'!P400/'Market Scenario'!P$302-1,"")</f>
        <v>0.014089825</v>
      </c>
      <c r="AA400" s="7">
        <f>'Market Scenario'!Q400</f>
        <v>458997.54</v>
      </c>
      <c r="AB400" s="9">
        <f>IFERROR('Market Scenario'!Q400/'Market Scenario'!Q$302-1,"")</f>
        <v>-0.001106775272</v>
      </c>
      <c r="AC400" s="7">
        <f>'Market Scenario'!R400</f>
        <v>316477.28</v>
      </c>
      <c r="AD400" s="8">
        <f>IFERROR('Market Scenario'!R400/'Market Scenario'!R$302-1,"")</f>
        <v>0.04335571242</v>
      </c>
      <c r="AE400" s="7">
        <f>'Market Scenario'!S400</f>
        <v>1623071.52</v>
      </c>
      <c r="AF400" s="9">
        <f>IFERROR('Market Scenario'!S400/'Market Scenario'!S$302-1,"")</f>
        <v>-0.002818599795</v>
      </c>
      <c r="AG400" s="7">
        <f>'Market Scenario'!T400</f>
        <v>20160.91</v>
      </c>
      <c r="AH400" s="9">
        <f>IFERROR('Market Scenario'!T400/'Market Scenario'!T$302-1,"")</f>
        <v>-0.01260923374</v>
      </c>
      <c r="AI400" s="7">
        <f>'Market Scenario'!U400</f>
        <v>462377.57</v>
      </c>
      <c r="AJ400" s="8">
        <f>IFERROR('Market Scenario'!U400/'Market Scenario'!U$302-1,"")</f>
        <v>0.05749333151</v>
      </c>
      <c r="AK400" s="7">
        <f>'Market Scenario'!V400</f>
        <v>43631.98</v>
      </c>
      <c r="AL400" s="8">
        <f>IFERROR('Market Scenario'!V400/'Market Scenario'!V$302-1,"")</f>
        <v>0.01109746718</v>
      </c>
      <c r="AM400" s="7">
        <f>'Market Scenario'!W400</f>
        <v>307672.46</v>
      </c>
      <c r="AN400" s="9">
        <f>IFERROR('Market Scenario'!W400/'Market Scenario'!W$302-1,"")</f>
        <v>-0.01631525004</v>
      </c>
      <c r="AO400" s="7">
        <f>'Market Scenario'!X400</f>
        <v>465140.42</v>
      </c>
      <c r="AP400" s="9">
        <f>IFERROR('Market Scenario'!X400/'Market Scenario'!X$302-1,"")</f>
        <v>-0.002153132522</v>
      </c>
      <c r="AQ400" s="7">
        <f>'Market Scenario'!Y400</f>
        <v>216806.58</v>
      </c>
      <c r="AR400" s="8">
        <f>IFERROR('Market Scenario'!Y400/'Market Scenario'!Y$302-1,"")</f>
        <v>0.01329384349</v>
      </c>
      <c r="AS400" s="7">
        <f>'Market Scenario'!Z400</f>
        <v>48079.6</v>
      </c>
      <c r="AT400" s="9">
        <f>IFERROR('Market Scenario'!Z400/'Market Scenario'!Z$302-1,"")</f>
        <v>-0.001086389917</v>
      </c>
      <c r="AU400" s="7">
        <f>'Market Scenario'!AA400</f>
        <v>123956.45</v>
      </c>
      <c r="AV400" s="8">
        <f>IFERROR('Market Scenario'!AA400/'Market Scenario'!AA$302-1,"")</f>
        <v>0.008509276297</v>
      </c>
      <c r="AW400" s="7">
        <f>'Market Scenario'!AB400</f>
        <v>490078.5</v>
      </c>
      <c r="AX400" s="8">
        <f>IFERROR('Market Scenario'!AB400/'Market Scenario'!AB$302-1,"")</f>
        <v>0.02036384552</v>
      </c>
      <c r="AY400" s="7">
        <f>'Market Scenario'!AC400</f>
        <v>362387.5</v>
      </c>
      <c r="AZ400" s="9">
        <f>IFERROR('Market Scenario'!AC400/'Market Scenario'!AC$302-1,"")</f>
        <v>-0.04099915034</v>
      </c>
      <c r="BA400" s="7">
        <f>'Market Scenario'!AD400</f>
        <v>424705.28</v>
      </c>
      <c r="BB400" s="8">
        <f>IFERROR('Market Scenario'!AD400/'Market Scenario'!AD$302-1,"")</f>
        <v>0.00933037929</v>
      </c>
      <c r="BC400" s="7">
        <f>'Market Scenario'!AE400</f>
        <v>99480.96</v>
      </c>
      <c r="BD400" s="9">
        <f>IFERROR('Market Scenario'!AE400/'Market Scenario'!AE$302-1,"")</f>
        <v>-0.00452801294</v>
      </c>
      <c r="BE400" s="7">
        <f>'Market Scenario'!AF400</f>
        <v>116445.88</v>
      </c>
      <c r="BF400" s="9">
        <f>IFERROR('Market Scenario'!AF400/'Market Scenario'!AF$302-1,"")</f>
        <v>-0.008299578557</v>
      </c>
      <c r="BG400" s="7">
        <f>'Market Scenario'!AG400</f>
        <v>152689.96</v>
      </c>
      <c r="BH400" s="8">
        <f>IFERROR('Market Scenario'!AG400/'Market Scenario'!AG$302-1,"")</f>
        <v>0.04317540792</v>
      </c>
      <c r="BI400" s="7">
        <f>'Market Scenario'!AH400</f>
        <v>188929.6</v>
      </c>
      <c r="BJ400" s="8">
        <f>IFERROR('Market Scenario'!AH400/'Market Scenario'!AH$302-1,"")</f>
        <v>0.002300473586</v>
      </c>
      <c r="BK400" s="7">
        <f>'Market Scenario'!AI400</f>
        <v>104660.49</v>
      </c>
      <c r="BL400" s="9">
        <f>IFERROR('Market Scenario'!AI400/'Market Scenario'!AI$302-1,"")</f>
        <v>-0.002133779997</v>
      </c>
      <c r="BM400" s="7">
        <f>'Market Scenario'!AJ400</f>
        <v>153959.33</v>
      </c>
      <c r="BN400" s="8">
        <f>IFERROR('Market Scenario'!AJ400/'Market Scenario'!AJ$302-1,"")</f>
        <v>0.00169943512</v>
      </c>
      <c r="BO400" s="7">
        <f>'Market Scenario'!AK400</f>
        <v>129152.12</v>
      </c>
      <c r="BP400" s="8">
        <f>IFERROR('Market Scenario'!AK400/'Market Scenario'!AK$302-1,"")</f>
        <v>0.002534511577</v>
      </c>
      <c r="BQ400" s="7">
        <f>'Market Scenario'!AL400</f>
        <v>133228.12</v>
      </c>
      <c r="BR400" s="9">
        <f>IFERROR('Market Scenario'!AL400/'Market Scenario'!AL$302-1,"")</f>
        <v>-0.02124809782</v>
      </c>
      <c r="BS400" s="7">
        <f>'Market Scenario'!AM400</f>
        <v>150960.67</v>
      </c>
      <c r="BT400" s="8">
        <f>IFERROR('Market Scenario'!AM400/'Market Scenario'!AM$302-1,"")</f>
        <v>0.009532604395</v>
      </c>
      <c r="BU400" s="7">
        <f>'Market Scenario'!AN400</f>
        <v>98986.81</v>
      </c>
      <c r="BV400" s="8">
        <f>IFERROR('Market Scenario'!AN400/'Market Scenario'!AN$302-1,"")</f>
        <v>0.01786341538</v>
      </c>
      <c r="BW400" s="7">
        <f>'Market Scenario'!AO400</f>
        <v>154295.83</v>
      </c>
      <c r="BX400" s="9">
        <f>IFERROR('Market Scenario'!AO400/'Market Scenario'!AO$302-1,"")</f>
        <v>-0.01388541819</v>
      </c>
      <c r="BY400" s="7">
        <f>'Market Scenario'!AP400</f>
        <v>132035.7</v>
      </c>
      <c r="BZ400" s="9">
        <f>IFERROR('Market Scenario'!AP400/'Market Scenario'!AP$302-1,"")</f>
        <v>-0.01083583573</v>
      </c>
      <c r="CA400" s="7">
        <f>'Market Scenario'!AQ400</f>
        <v>112777.11</v>
      </c>
      <c r="CB400" s="9">
        <f>IFERROR('Market Scenario'!AQ400/'Market Scenario'!AQ$302-1,"")</f>
        <v>-0.002579933177</v>
      </c>
      <c r="CC400" s="7">
        <f>'Market Scenario'!AR400</f>
        <v>1409103.64</v>
      </c>
      <c r="CD400" s="9">
        <f>IFERROR('Market Scenario'!AR400/'Market Scenario'!AR$302-1,"")</f>
        <v>-0.01710408166</v>
      </c>
      <c r="CE400" s="7">
        <f>'Market Scenario'!AS400</f>
        <v>20684.89</v>
      </c>
      <c r="CF400" s="8">
        <f>IFERROR('Market Scenario'!AS400/'Market Scenario'!AS$302-1,"")</f>
        <v>0.01996750485</v>
      </c>
      <c r="CG400" s="7">
        <f>'Market Scenario'!AT400</f>
        <v>16367.88</v>
      </c>
      <c r="CH400" s="8">
        <f>IFERROR('Market Scenario'!AT400/'Market Scenario'!AT$302-1,"")</f>
        <v>0.04111903307</v>
      </c>
      <c r="CI400" s="7">
        <f>'Market Scenario'!AU400</f>
        <v>123867.97</v>
      </c>
      <c r="CJ400" s="8">
        <f>IFERROR('Market Scenario'!AU400/'Market Scenario'!AU$302-1,"")</f>
        <v>0.006964156951</v>
      </c>
      <c r="CK400" s="7">
        <f>'Market Scenario'!AV400</f>
        <v>222428.82</v>
      </c>
      <c r="CL400" s="8">
        <f>IFERROR('Market Scenario'!AV400/'Market Scenario'!AV$302-1,"")</f>
        <v>0.01418290544</v>
      </c>
      <c r="CM400" s="7">
        <f>'Market Scenario'!AW400</f>
        <v>141.92</v>
      </c>
      <c r="CN400" s="9">
        <f>IFERROR('Market Scenario'!AW400/'Market Scenario'!AW$302-1,"")</f>
        <v>-0.03278129898</v>
      </c>
      <c r="CO400" s="7">
        <f>'Market Scenario'!AX400</f>
        <v>1302413.32</v>
      </c>
      <c r="CP400" s="8">
        <f>IFERROR('Market Scenario'!AX400/'Market Scenario'!AX$302-1,"")</f>
        <v>0.02274199523</v>
      </c>
      <c r="CQ400" s="7">
        <f>'Market Scenario'!AY400</f>
        <v>3928278.54</v>
      </c>
      <c r="CR400" s="9">
        <f>IFERROR('Market Scenario'!AY400/'Market Scenario'!AY$302-1,"")</f>
        <v>-0.04775476203</v>
      </c>
      <c r="CS400" s="7">
        <f>'Market Scenario'!AZ400</f>
        <v>33733.57</v>
      </c>
      <c r="CT400" s="8">
        <f>IFERROR('Market Scenario'!AZ400/'Market Scenario'!AZ$302-1,"")</f>
        <v>0.009897323501</v>
      </c>
      <c r="CU400" s="7">
        <f>'Market Scenario'!BA400</f>
        <v>679305.45</v>
      </c>
      <c r="CV400" s="9">
        <f>IFERROR('Market Scenario'!BA400/'Market Scenario'!BA$302-1,"")</f>
        <v>-0.01512538094</v>
      </c>
      <c r="CW400" s="7">
        <f>'Market Scenario'!BB400</f>
        <v>457079.46</v>
      </c>
      <c r="CX400" s="8">
        <f>IFERROR('Market Scenario'!BB400/'Market Scenario'!BB$302-1,"")</f>
        <v>0.00003872561993</v>
      </c>
      <c r="CY400" s="7">
        <f>'Market Scenario'!BC400</f>
        <v>43234.23</v>
      </c>
      <c r="CZ400" s="9">
        <f>IFERROR('Market Scenario'!BC400/'Market Scenario'!BC$302-1,"")</f>
        <v>-0.01762088011</v>
      </c>
      <c r="DA400" s="7">
        <f>'Market Scenario'!BD400</f>
        <v>52852.46</v>
      </c>
      <c r="DB400" s="9">
        <f>IFERROR('Market Scenario'!BD400/'Market Scenario'!BD$302-1,"")</f>
        <v>-0.009634301298</v>
      </c>
    </row>
    <row r="401">
      <c r="A401" s="5" t="str">
        <f>'Market Scenario'!A401</f>
        <v>Scenario 1</v>
      </c>
      <c r="B401" s="6">
        <f>'Market Scenario'!B401</f>
        <v>400</v>
      </c>
      <c r="C401" s="6">
        <f>'Market Scenario'!C401</f>
        <v>2</v>
      </c>
      <c r="D401" s="5" t="str">
        <f>'Market Scenario'!D401</f>
        <v>True Positive News</v>
      </c>
      <c r="E401" s="6">
        <f>'Market Scenario'!E401</f>
        <v>100</v>
      </c>
      <c r="F401" s="5" t="str">
        <f>'Market Scenario'!F401</f>
        <v>TRADING</v>
      </c>
      <c r="G401" s="7">
        <f>'Market Scenario'!G401</f>
        <v>150788.87</v>
      </c>
      <c r="H401" s="9">
        <f>IFERROR('Market Scenario'!G401/'Market Scenario'!G$302-1,"")</f>
        <v>-0.008883439244</v>
      </c>
      <c r="I401" s="7">
        <f>'Market Scenario'!H401</f>
        <v>1477523.32</v>
      </c>
      <c r="J401" s="9">
        <f>IFERROR('Market Scenario'!H401/'Market Scenario'!H$302-1,"")</f>
        <v>-0.02369532353</v>
      </c>
      <c r="K401" s="7">
        <f>'Market Scenario'!I401</f>
        <v>166024.76</v>
      </c>
      <c r="L401" s="8">
        <f>IFERROR('Market Scenario'!I401/'Market Scenario'!I$302-1,"")</f>
        <v>0.0008711102816</v>
      </c>
      <c r="M401" s="7">
        <f>'Market Scenario'!J401</f>
        <v>272150</v>
      </c>
      <c r="N401" s="8">
        <f>IFERROR('Market Scenario'!J401/'Market Scenario'!J$302-1,"")</f>
        <v>0.008533195102</v>
      </c>
      <c r="O401" s="7">
        <f>'Market Scenario'!K401</f>
        <v>544781.54</v>
      </c>
      <c r="P401" s="8">
        <f>IFERROR('Market Scenario'!K401/'Market Scenario'!K$302-1,"")</f>
        <v>0.001633538004</v>
      </c>
      <c r="Q401" s="7">
        <f>'Market Scenario'!L401</f>
        <v>441089.45</v>
      </c>
      <c r="R401" s="9">
        <f>IFERROR('Market Scenario'!L401/'Market Scenario'!L$302-1,"")</f>
        <v>-0.006759913673</v>
      </c>
      <c r="S401" s="7">
        <f>'Market Scenario'!M401</f>
        <v>244964.31</v>
      </c>
      <c r="T401" s="8">
        <f>IFERROR('Market Scenario'!M401/'Market Scenario'!M$302-1,"")</f>
        <v>0.007974652616</v>
      </c>
      <c r="U401" s="7">
        <f>'Market Scenario'!N401</f>
        <v>530652.38</v>
      </c>
      <c r="V401" s="8">
        <f>IFERROR('Market Scenario'!N401/'Market Scenario'!N$302-1,"")</f>
        <v>0.02862128556</v>
      </c>
      <c r="W401" s="7">
        <f>'Market Scenario'!O401</f>
        <v>739123.34</v>
      </c>
      <c r="X401" s="8">
        <f>IFERROR('Market Scenario'!O401/'Market Scenario'!O$302-1,"")</f>
        <v>0.02276079435</v>
      </c>
      <c r="Y401" s="7">
        <f>'Market Scenario'!P401</f>
        <v>945166.41</v>
      </c>
      <c r="Z401" s="8">
        <f>IFERROR('Market Scenario'!P401/'Market Scenario'!P$302-1,"")</f>
        <v>0.01151016836</v>
      </c>
      <c r="AA401" s="7">
        <f>'Market Scenario'!Q401</f>
        <v>458738.3</v>
      </c>
      <c r="AB401" s="9">
        <f>IFERROR('Market Scenario'!Q401/'Market Scenario'!Q$302-1,"")</f>
        <v>-0.001670946225</v>
      </c>
      <c r="AC401" s="7">
        <f>'Market Scenario'!R401</f>
        <v>316801.84</v>
      </c>
      <c r="AD401" s="8">
        <f>IFERROR('Market Scenario'!R401/'Market Scenario'!R$302-1,"")</f>
        <v>0.04442571508</v>
      </c>
      <c r="AE401" s="7">
        <f>'Market Scenario'!S401</f>
        <v>1622839.04</v>
      </c>
      <c r="AF401" s="9">
        <f>IFERROR('Market Scenario'!S401/'Market Scenario'!S$302-1,"")</f>
        <v>-0.002961430674</v>
      </c>
      <c r="AG401" s="7">
        <f>'Market Scenario'!T401</f>
        <v>20156.58</v>
      </c>
      <c r="AH401" s="9">
        <f>IFERROR('Market Scenario'!T401/'Market Scenario'!T$302-1,"")</f>
        <v>-0.01282129768</v>
      </c>
      <c r="AI401" s="7">
        <f>'Market Scenario'!U401</f>
        <v>461841.73</v>
      </c>
      <c r="AJ401" s="8">
        <f>IFERROR('Market Scenario'!U401/'Market Scenario'!U$302-1,"")</f>
        <v>0.05626782391</v>
      </c>
      <c r="AK401" s="7">
        <f>'Market Scenario'!V401</f>
        <v>43593.59</v>
      </c>
      <c r="AL401" s="8">
        <f>IFERROR('Market Scenario'!V401/'Market Scenario'!V$302-1,"")</f>
        <v>0.01020784375</v>
      </c>
      <c r="AM401" s="7">
        <f>'Market Scenario'!W401</f>
        <v>307391.49</v>
      </c>
      <c r="AN401" s="9">
        <f>IFERROR('Market Scenario'!W401/'Market Scenario'!W$302-1,"")</f>
        <v>-0.01721356218</v>
      </c>
      <c r="AO401" s="7">
        <f>'Market Scenario'!X401</f>
        <v>464843.15</v>
      </c>
      <c r="AP401" s="9">
        <f>IFERROR('Market Scenario'!X401/'Market Scenario'!X$302-1,"")</f>
        <v>-0.002790853789</v>
      </c>
      <c r="AQ401" s="7">
        <f>'Market Scenario'!Y401</f>
        <v>217041.3</v>
      </c>
      <c r="AR401" s="8">
        <f>IFERROR('Market Scenario'!Y401/'Market Scenario'!Y$302-1,"")</f>
        <v>0.01439085969</v>
      </c>
      <c r="AS401" s="7">
        <f>'Market Scenario'!Z401</f>
        <v>48156.08</v>
      </c>
      <c r="AT401" s="8">
        <f>IFERROR('Market Scenario'!Z401/'Market Scenario'!Z$302-1,"")</f>
        <v>0.0005025773972</v>
      </c>
      <c r="AU401" s="7">
        <f>'Market Scenario'!AA401</f>
        <v>123454.14</v>
      </c>
      <c r="AV401" s="8">
        <f>IFERROR('Market Scenario'!AA401/'Market Scenario'!AA$302-1,"")</f>
        <v>0.004422483762</v>
      </c>
      <c r="AW401" s="7">
        <f>'Market Scenario'!AB401</f>
        <v>491997.35</v>
      </c>
      <c r="AX401" s="8">
        <f>IFERROR('Market Scenario'!AB401/'Market Scenario'!AB$302-1,"")</f>
        <v>0.02435897113</v>
      </c>
      <c r="AY401" s="7">
        <f>'Market Scenario'!AC401</f>
        <v>362379.3</v>
      </c>
      <c r="AZ401" s="9">
        <f>IFERROR('Market Scenario'!AC401/'Market Scenario'!AC$302-1,"")</f>
        <v>-0.04102085033</v>
      </c>
      <c r="BA401" s="7">
        <f>'Market Scenario'!AD401</f>
        <v>424498.02</v>
      </c>
      <c r="BB401" s="8">
        <f>IFERROR('Market Scenario'!AD401/'Market Scenario'!AD$302-1,"")</f>
        <v>0.008837816979</v>
      </c>
      <c r="BC401" s="7">
        <f>'Market Scenario'!AE401</f>
        <v>99518.05</v>
      </c>
      <c r="BD401" s="9">
        <f>IFERROR('Market Scenario'!AE401/'Market Scenario'!AE$302-1,"")</f>
        <v>-0.004156865979</v>
      </c>
      <c r="BE401" s="7">
        <f>'Market Scenario'!AF401</f>
        <v>116272.05</v>
      </c>
      <c r="BF401" s="9">
        <f>IFERROR('Market Scenario'!AF401/'Market Scenario'!AF$302-1,"")</f>
        <v>-0.009779985457</v>
      </c>
      <c r="BG401" s="7">
        <f>'Market Scenario'!AG401</f>
        <v>152994.65</v>
      </c>
      <c r="BH401" s="8">
        <f>IFERROR('Market Scenario'!AG401/'Market Scenario'!AG$302-1,"")</f>
        <v>0.04525704521</v>
      </c>
      <c r="BI401" s="7">
        <f>'Market Scenario'!AH401</f>
        <v>189049.38</v>
      </c>
      <c r="BJ401" s="8">
        <f>IFERROR('Market Scenario'!AH401/'Market Scenario'!AH$302-1,"")</f>
        <v>0.002935924837</v>
      </c>
      <c r="BK401" s="7">
        <f>'Market Scenario'!AI401</f>
        <v>104500.78</v>
      </c>
      <c r="BL401" s="9">
        <f>IFERROR('Market Scenario'!AI401/'Market Scenario'!AI$302-1,"")</f>
        <v>-0.00365650566</v>
      </c>
      <c r="BM401" s="7">
        <f>'Market Scenario'!AJ401</f>
        <v>154160.73</v>
      </c>
      <c r="BN401" s="8">
        <f>IFERROR('Market Scenario'!AJ401/'Market Scenario'!AJ$302-1,"")</f>
        <v>0.00300979589</v>
      </c>
      <c r="BO401" s="7">
        <f>'Market Scenario'!AK401</f>
        <v>129192.69</v>
      </c>
      <c r="BP401" s="8">
        <f>IFERROR('Market Scenario'!AK401/'Market Scenario'!AK$302-1,"")</f>
        <v>0.002849433432</v>
      </c>
      <c r="BQ401" s="7">
        <f>'Market Scenario'!AL401</f>
        <v>133617.44</v>
      </c>
      <c r="BR401" s="9">
        <f>IFERROR('Market Scenario'!AL401/'Market Scenario'!AL$302-1,"")</f>
        <v>-0.01838798323</v>
      </c>
      <c r="BS401" s="7">
        <f>'Market Scenario'!AM401</f>
        <v>151230.72</v>
      </c>
      <c r="BT401" s="8">
        <f>IFERROR('Market Scenario'!AM401/'Market Scenario'!AM$302-1,"")</f>
        <v>0.01133853358</v>
      </c>
      <c r="BU401" s="7">
        <f>'Market Scenario'!AN401</f>
        <v>99018.42</v>
      </c>
      <c r="BV401" s="8">
        <f>IFERROR('Market Scenario'!AN401/'Market Scenario'!AN$302-1,"")</f>
        <v>0.01818845527</v>
      </c>
      <c r="BW401" s="7">
        <f>'Market Scenario'!AO401</f>
        <v>154571.43</v>
      </c>
      <c r="BX401" s="9">
        <f>IFERROR('Market Scenario'!AO401/'Market Scenario'!AO$302-1,"")</f>
        <v>-0.01212404085</v>
      </c>
      <c r="BY401" s="7">
        <f>'Market Scenario'!AP401</f>
        <v>132383</v>
      </c>
      <c r="BZ401" s="9">
        <f>IFERROR('Market Scenario'!AP401/'Market Scenario'!AP$302-1,"")</f>
        <v>-0.008233988545</v>
      </c>
      <c r="CA401" s="7">
        <f>'Market Scenario'!AQ401</f>
        <v>112682.4</v>
      </c>
      <c r="CB401" s="9">
        <f>IFERROR('Market Scenario'!AQ401/'Market Scenario'!AQ$302-1,"")</f>
        <v>-0.00341756463</v>
      </c>
      <c r="CC401" s="7">
        <f>'Market Scenario'!AR401</f>
        <v>1410177.89</v>
      </c>
      <c r="CD401" s="9">
        <f>IFERROR('Market Scenario'!AR401/'Market Scenario'!AR$302-1,"")</f>
        <v>-0.01635475711</v>
      </c>
      <c r="CE401" s="7">
        <f>'Market Scenario'!AS401</f>
        <v>20687.78</v>
      </c>
      <c r="CF401" s="8">
        <f>IFERROR('Market Scenario'!AS401/'Market Scenario'!AS$302-1,"")</f>
        <v>0.02011001013</v>
      </c>
      <c r="CG401" s="7">
        <f>'Market Scenario'!AT401</f>
        <v>16333.79</v>
      </c>
      <c r="CH401" s="8">
        <f>IFERROR('Market Scenario'!AT401/'Market Scenario'!AT$302-1,"")</f>
        <v>0.03895065525</v>
      </c>
      <c r="CI401" s="7">
        <f>'Market Scenario'!AU401</f>
        <v>123538.99</v>
      </c>
      <c r="CJ401" s="8">
        <f>IFERROR('Market Scenario'!AU401/'Market Scenario'!AU$302-1,"")</f>
        <v>0.004289768501</v>
      </c>
      <c r="CK401" s="7">
        <f>'Market Scenario'!AV401</f>
        <v>222083.17</v>
      </c>
      <c r="CL401" s="8">
        <f>IFERROR('Market Scenario'!AV401/'Market Scenario'!AV$302-1,"")</f>
        <v>0.0126068852</v>
      </c>
      <c r="CM401" s="7">
        <f>'Market Scenario'!AW401</f>
        <v>141.49</v>
      </c>
      <c r="CN401" s="9">
        <f>IFERROR('Market Scenario'!AW401/'Market Scenario'!AW$302-1,"")</f>
        <v>-0.0357118517</v>
      </c>
      <c r="CO401" s="7">
        <f>'Market Scenario'!AX401</f>
        <v>1306266.42</v>
      </c>
      <c r="CP401" s="8">
        <f>IFERROR('Market Scenario'!AX401/'Market Scenario'!AX$302-1,"")</f>
        <v>0.0257677069</v>
      </c>
      <c r="CQ401" s="7">
        <f>'Market Scenario'!AY401</f>
        <v>3926920.02</v>
      </c>
      <c r="CR401" s="9">
        <f>IFERROR('Market Scenario'!AY401/'Market Scenario'!AY$302-1,"")</f>
        <v>-0.04808407784</v>
      </c>
      <c r="CS401" s="7">
        <f>'Market Scenario'!AZ401</f>
        <v>33734.34</v>
      </c>
      <c r="CT401" s="8">
        <f>IFERROR('Market Scenario'!AZ401/'Market Scenario'!AZ$302-1,"")</f>
        <v>0.009920375344</v>
      </c>
      <c r="CU401" s="7">
        <f>'Market Scenario'!BA401</f>
        <v>679097.32</v>
      </c>
      <c r="CV401" s="9">
        <f>IFERROR('Market Scenario'!BA401/'Market Scenario'!BA$302-1,"")</f>
        <v>-0.0154271332</v>
      </c>
      <c r="CW401" s="7">
        <f>'Market Scenario'!BB401</f>
        <v>457250.44</v>
      </c>
      <c r="CX401" s="8">
        <f>IFERROR('Market Scenario'!BB401/'Market Scenario'!BB$302-1,"")</f>
        <v>0.0004128107326</v>
      </c>
      <c r="CY401" s="7">
        <f>'Market Scenario'!BC401</f>
        <v>43323.6</v>
      </c>
      <c r="CZ401" s="9">
        <f>IFERROR('Market Scenario'!BC401/'Market Scenario'!BC$302-1,"")</f>
        <v>-0.01559019235</v>
      </c>
      <c r="DA401" s="7">
        <f>'Market Scenario'!BD401</f>
        <v>53036.55</v>
      </c>
      <c r="DB401" s="9">
        <f>IFERROR('Market Scenario'!BD401/'Market Scenario'!BD$302-1,"")</f>
        <v>-0.006184766093</v>
      </c>
    </row>
    <row r="402">
      <c r="A402" s="5" t="str">
        <f>'Market Scenario'!A402</f>
        <v>Scenario 1</v>
      </c>
      <c r="B402" s="6">
        <f>'Market Scenario'!B402</f>
        <v>401</v>
      </c>
      <c r="C402" s="6">
        <f>'Market Scenario'!C402</f>
        <v>2</v>
      </c>
      <c r="D402" s="5" t="str">
        <f>'Market Scenario'!D402</f>
        <v>True Positive News</v>
      </c>
      <c r="E402" s="6">
        <f>'Market Scenario'!E402</f>
        <v>101</v>
      </c>
      <c r="F402" s="5" t="str">
        <f>'Market Scenario'!F402</f>
        <v>TRADING</v>
      </c>
      <c r="G402" s="7">
        <f>'Market Scenario'!G402</f>
        <v>150801.44</v>
      </c>
      <c r="H402" s="9">
        <f>IFERROR('Market Scenario'!G402/'Market Scenario'!G$302-1,"")</f>
        <v>-0.008800818192</v>
      </c>
      <c r="I402" s="7">
        <f>'Market Scenario'!H402</f>
        <v>1477327.32</v>
      </c>
      <c r="J402" s="9">
        <f>IFERROR('Market Scenario'!H402/'Market Scenario'!H$302-1,"")</f>
        <v>-0.02382483466</v>
      </c>
      <c r="K402" s="7">
        <f>'Market Scenario'!I402</f>
        <v>166654.65</v>
      </c>
      <c r="L402" s="8">
        <f>IFERROR('Market Scenario'!I402/'Market Scenario'!I$302-1,"")</f>
        <v>0.004668367412</v>
      </c>
      <c r="M402" s="7">
        <f>'Market Scenario'!J402</f>
        <v>272925.33</v>
      </c>
      <c r="N402" s="8">
        <f>IFERROR('Market Scenario'!J402/'Market Scenario'!J$302-1,"")</f>
        <v>0.01140641223</v>
      </c>
      <c r="O402" s="7">
        <f>'Market Scenario'!K402</f>
        <v>545392.63</v>
      </c>
      <c r="P402" s="8">
        <f>IFERROR('Market Scenario'!K402/'Market Scenario'!K$302-1,"")</f>
        <v>0.002757086057</v>
      </c>
      <c r="Q402" s="7">
        <f>'Market Scenario'!L402</f>
        <v>440593.28</v>
      </c>
      <c r="R402" s="9">
        <f>IFERROR('Market Scenario'!L402/'Market Scenario'!L$302-1,"")</f>
        <v>-0.0078771835</v>
      </c>
      <c r="S402" s="7">
        <f>'Market Scenario'!M402</f>
        <v>244929.18</v>
      </c>
      <c r="T402" s="8">
        <f>IFERROR('Market Scenario'!M402/'Market Scenario'!M$302-1,"")</f>
        <v>0.007830100336</v>
      </c>
      <c r="U402" s="7">
        <f>'Market Scenario'!N402</f>
        <v>530634.7</v>
      </c>
      <c r="V402" s="8">
        <f>IFERROR('Market Scenario'!N402/'Market Scenario'!N$302-1,"")</f>
        <v>0.02858701449</v>
      </c>
      <c r="W402" s="7">
        <f>'Market Scenario'!O402</f>
        <v>738739.93</v>
      </c>
      <c r="X402" s="8">
        <f>IFERROR('Market Scenario'!O402/'Market Scenario'!O$302-1,"")</f>
        <v>0.02223025135</v>
      </c>
      <c r="Y402" s="7">
        <f>'Market Scenario'!P402</f>
        <v>947174.12</v>
      </c>
      <c r="Z402" s="8">
        <f>IFERROR('Market Scenario'!P402/'Market Scenario'!P$302-1,"")</f>
        <v>0.0136588049</v>
      </c>
      <c r="AA402" s="7">
        <f>'Market Scenario'!Q402</f>
        <v>458104.41</v>
      </c>
      <c r="AB402" s="9">
        <f>IFERROR('Market Scenario'!Q402/'Market Scenario'!Q$302-1,"")</f>
        <v>-0.003050449101</v>
      </c>
      <c r="AC402" s="7">
        <f>'Market Scenario'!R402</f>
        <v>317552.75</v>
      </c>
      <c r="AD402" s="8">
        <f>IFERROR('Market Scenario'!R402/'Market Scenario'!R$302-1,"")</f>
        <v>0.04690129954</v>
      </c>
      <c r="AE402" s="7">
        <f>'Market Scenario'!S402</f>
        <v>1621916.1</v>
      </c>
      <c r="AF402" s="9">
        <f>IFERROR('Market Scenario'!S402/'Market Scenario'!S$302-1,"")</f>
        <v>-0.003528465823</v>
      </c>
      <c r="AG402" s="7">
        <f>'Market Scenario'!T402</f>
        <v>20150.13</v>
      </c>
      <c r="AH402" s="9">
        <f>IFERROR('Market Scenario'!T402/'Market Scenario'!T$302-1,"")</f>
        <v>-0.0131371897</v>
      </c>
      <c r="AI402" s="7">
        <f>'Market Scenario'!U402</f>
        <v>461297.21</v>
      </c>
      <c r="AJ402" s="8">
        <f>IFERROR('Market Scenario'!U402/'Market Scenario'!U$302-1,"")</f>
        <v>0.05502246448</v>
      </c>
      <c r="AK402" s="7">
        <f>'Market Scenario'!V402</f>
        <v>43595.48</v>
      </c>
      <c r="AL402" s="8">
        <f>IFERROR('Market Scenario'!V402/'Market Scenario'!V$302-1,"")</f>
        <v>0.01025164131</v>
      </c>
      <c r="AM402" s="7">
        <f>'Market Scenario'!W402</f>
        <v>306962.65</v>
      </c>
      <c r="AN402" s="9">
        <f>IFERROR('Market Scenario'!W402/'Market Scenario'!W$302-1,"")</f>
        <v>-0.01858464156</v>
      </c>
      <c r="AO402" s="7">
        <f>'Market Scenario'!X402</f>
        <v>464243.67</v>
      </c>
      <c r="AP402" s="9">
        <f>IFERROR('Market Scenario'!X402/'Market Scenario'!X$302-1,"")</f>
        <v>-0.004076893906</v>
      </c>
      <c r="AQ402" s="7">
        <f>'Market Scenario'!Y402</f>
        <v>216740.79</v>
      </c>
      <c r="AR402" s="8">
        <f>IFERROR('Market Scenario'!Y402/'Market Scenario'!Y$302-1,"")</f>
        <v>0.01298635927</v>
      </c>
      <c r="AS402" s="7">
        <f>'Market Scenario'!Z402</f>
        <v>48175.31</v>
      </c>
      <c r="AT402" s="8">
        <f>IFERROR('Market Scenario'!Z402/'Market Scenario'!Z$302-1,"")</f>
        <v>0.000902104613</v>
      </c>
      <c r="AU402" s="7">
        <f>'Market Scenario'!AA402</f>
        <v>123112.14</v>
      </c>
      <c r="AV402" s="8">
        <f>IFERROR('Market Scenario'!AA402/'Market Scenario'!AA$302-1,"")</f>
        <v>0.001639972868</v>
      </c>
      <c r="AW402" s="7">
        <f>'Market Scenario'!AB402</f>
        <v>490974.89</v>
      </c>
      <c r="AX402" s="8">
        <f>IFERROR('Market Scenario'!AB402/'Market Scenario'!AB$302-1,"")</f>
        <v>0.02223016683</v>
      </c>
      <c r="AY402" s="7">
        <f>'Market Scenario'!AC402</f>
        <v>362141.84</v>
      </c>
      <c r="AZ402" s="9">
        <f>IFERROR('Market Scenario'!AC402/'Market Scenario'!AC$302-1,"")</f>
        <v>-0.04164925044</v>
      </c>
      <c r="BA402" s="7">
        <f>'Market Scenario'!AD402</f>
        <v>423727.12</v>
      </c>
      <c r="BB402" s="8">
        <f>IFERROR('Market Scenario'!AD402/'Market Scenario'!AD$302-1,"")</f>
        <v>0.007005739946</v>
      </c>
      <c r="BC402" s="7">
        <f>'Market Scenario'!AE402</f>
        <v>99408.94</v>
      </c>
      <c r="BD402" s="9">
        <f>IFERROR('Market Scenario'!AE402/'Market Scenario'!AE$302-1,"")</f>
        <v>-0.00524869248</v>
      </c>
      <c r="BE402" s="7">
        <f>'Market Scenario'!AF402</f>
        <v>116018.91</v>
      </c>
      <c r="BF402" s="9">
        <f>IFERROR('Market Scenario'!AF402/'Market Scenario'!AF$302-1,"")</f>
        <v>-0.01193582854</v>
      </c>
      <c r="BG402" s="7">
        <f>'Market Scenario'!AG402</f>
        <v>153464.61</v>
      </c>
      <c r="BH402" s="8">
        <f>IFERROR('Market Scenario'!AG402/'Market Scenario'!AG$302-1,"")</f>
        <v>0.04846780455</v>
      </c>
      <c r="BI402" s="7">
        <f>'Market Scenario'!AH402</f>
        <v>189202.17</v>
      </c>
      <c r="BJ402" s="8">
        <f>IFERROR('Market Scenario'!AH402/'Market Scenario'!AH$302-1,"")</f>
        <v>0.003746499196</v>
      </c>
      <c r="BK402" s="7">
        <f>'Market Scenario'!AI402</f>
        <v>104504.77</v>
      </c>
      <c r="BL402" s="9">
        <f>IFERROR('Market Scenario'!AI402/'Market Scenario'!AI$302-1,"")</f>
        <v>-0.003618463738</v>
      </c>
      <c r="BM402" s="7">
        <f>'Market Scenario'!AJ402</f>
        <v>154402.15</v>
      </c>
      <c r="BN402" s="8">
        <f>IFERROR('Market Scenario'!AJ402/'Market Scenario'!AJ$302-1,"")</f>
        <v>0.004580537187</v>
      </c>
      <c r="BO402" s="7">
        <f>'Market Scenario'!AK402</f>
        <v>129125.78</v>
      </c>
      <c r="BP402" s="8">
        <f>IFERROR('Market Scenario'!AK402/'Market Scenario'!AK$302-1,"")</f>
        <v>0.002330049126</v>
      </c>
      <c r="BQ402" s="7">
        <f>'Market Scenario'!AL402</f>
        <v>133510.83</v>
      </c>
      <c r="BR402" s="9">
        <f>IFERROR('Market Scenario'!AL402/'Market Scenario'!AL$302-1,"")</f>
        <v>-0.01917118681</v>
      </c>
      <c r="BS402" s="7">
        <f>'Market Scenario'!AM402</f>
        <v>151286.95</v>
      </c>
      <c r="BT402" s="8">
        <f>IFERROR('Market Scenario'!AM402/'Market Scenario'!AM$302-1,"")</f>
        <v>0.01171456542</v>
      </c>
      <c r="BU402" s="7">
        <f>'Market Scenario'!AN402</f>
        <v>99006.87</v>
      </c>
      <c r="BV402" s="8">
        <f>IFERROR('Market Scenario'!AN402/'Market Scenario'!AN$302-1,"")</f>
        <v>0.01806968872</v>
      </c>
      <c r="BW402" s="7">
        <f>'Market Scenario'!AO402</f>
        <v>154714.26</v>
      </c>
      <c r="BX402" s="9">
        <f>IFERROR('Market Scenario'!AO402/'Market Scenario'!AO$302-1,"")</f>
        <v>-0.01121120512</v>
      </c>
      <c r="BY402" s="7">
        <f>'Market Scenario'!AP402</f>
        <v>131805.05</v>
      </c>
      <c r="BZ402" s="9">
        <f>IFERROR('Market Scenario'!AP402/'Market Scenario'!AP$302-1,"")</f>
        <v>-0.0125637829</v>
      </c>
      <c r="CA402" s="7">
        <f>'Market Scenario'!AQ402</f>
        <v>112618.75</v>
      </c>
      <c r="CB402" s="9">
        <f>IFERROR('Market Scenario'!AQ402/'Market Scenario'!AQ$302-1,"")</f>
        <v>-0.003980496126</v>
      </c>
      <c r="CC402" s="7">
        <f>'Market Scenario'!AR402</f>
        <v>1411767.21</v>
      </c>
      <c r="CD402" s="9">
        <f>IFERROR('Market Scenario'!AR402/'Market Scenario'!AR$302-1,"")</f>
        <v>-0.01524615439</v>
      </c>
      <c r="CE402" s="7">
        <f>'Market Scenario'!AS402</f>
        <v>20672.27</v>
      </c>
      <c r="CF402" s="8">
        <f>IFERROR('Market Scenario'!AS402/'Market Scenario'!AS$302-1,"")</f>
        <v>0.01934521535</v>
      </c>
      <c r="CG402" s="7">
        <f>'Market Scenario'!AT402</f>
        <v>16346.49</v>
      </c>
      <c r="CH402" s="8">
        <f>IFERROR('Market Scenario'!AT402/'Market Scenario'!AT$302-1,"")</f>
        <v>0.03975846981</v>
      </c>
      <c r="CI402" s="7">
        <f>'Market Scenario'!AU402</f>
        <v>123316.39</v>
      </c>
      <c r="CJ402" s="8">
        <f>IFERROR('Market Scenario'!AU402/'Market Scenario'!AU$302-1,"")</f>
        <v>0.00248017865</v>
      </c>
      <c r="CK402" s="7">
        <f>'Market Scenario'!AV402</f>
        <v>221468.12</v>
      </c>
      <c r="CL402" s="8">
        <f>IFERROR('Market Scenario'!AV402/'Market Scenario'!AV$302-1,"")</f>
        <v>0.009802513015</v>
      </c>
      <c r="CM402" s="7">
        <f>'Market Scenario'!AW402</f>
        <v>142.04</v>
      </c>
      <c r="CN402" s="9">
        <f>IFERROR('Market Scenario'!AW402/'Market Scenario'!AW$302-1,"")</f>
        <v>-0.03196347032</v>
      </c>
      <c r="CO402" s="7">
        <f>'Market Scenario'!AX402</f>
        <v>1310694.81</v>
      </c>
      <c r="CP402" s="8">
        <f>IFERROR('Market Scenario'!AX402/'Market Scenario'!AX$302-1,"")</f>
        <v>0.02924517473</v>
      </c>
      <c r="CQ402" s="7">
        <f>'Market Scenario'!AY402</f>
        <v>3922753.94</v>
      </c>
      <c r="CR402" s="9">
        <f>IFERROR('Market Scenario'!AY402/'Market Scenario'!AY$302-1,"")</f>
        <v>-0.04909396799</v>
      </c>
      <c r="CS402" s="7">
        <f>'Market Scenario'!AZ402</f>
        <v>33785.91</v>
      </c>
      <c r="CT402" s="8">
        <f>IFERROR('Market Scenario'!AZ402/'Market Scenario'!AZ$302-1,"")</f>
        <v>0.01146425004</v>
      </c>
      <c r="CU402" s="7">
        <f>'Market Scenario'!BA402</f>
        <v>678460.32</v>
      </c>
      <c r="CV402" s="9">
        <f>IFERROR('Market Scenario'!BA402/'Market Scenario'!BA$302-1,"")</f>
        <v>-0.01635067228</v>
      </c>
      <c r="CW402" s="7">
        <f>'Market Scenario'!BB402</f>
        <v>457110.14</v>
      </c>
      <c r="CX402" s="8">
        <f>IFERROR('Market Scenario'!BB402/'Market Scenario'!BB$302-1,"")</f>
        <v>0.0001058500278</v>
      </c>
      <c r="CY402" s="7">
        <f>'Market Scenario'!BC402</f>
        <v>43249.13</v>
      </c>
      <c r="CZ402" s="9">
        <f>IFERROR('Market Scenario'!BC402/'Market Scenario'!BC$302-1,"")</f>
        <v>-0.01728231854</v>
      </c>
      <c r="DA402" s="7">
        <f>'Market Scenario'!BD402</f>
        <v>53018.26</v>
      </c>
      <c r="DB402" s="9">
        <f>IFERROR('Market Scenario'!BD402/'Market Scenario'!BD$302-1,"")</f>
        <v>-0.006527489754</v>
      </c>
    </row>
    <row r="403">
      <c r="A403" s="5" t="str">
        <f>'Market Scenario'!A403</f>
        <v>Scenario 1</v>
      </c>
      <c r="B403" s="6">
        <f>'Market Scenario'!B403</f>
        <v>402</v>
      </c>
      <c r="C403" s="6">
        <f>'Market Scenario'!C403</f>
        <v>2</v>
      </c>
      <c r="D403" s="5" t="str">
        <f>'Market Scenario'!D403</f>
        <v>True Positive News</v>
      </c>
      <c r="E403" s="6">
        <f>'Market Scenario'!E403</f>
        <v>102</v>
      </c>
      <c r="F403" s="5" t="str">
        <f>'Market Scenario'!F403</f>
        <v>TRADING</v>
      </c>
      <c r="G403" s="7">
        <f>'Market Scenario'!G403</f>
        <v>150998.05</v>
      </c>
      <c r="H403" s="9">
        <f>IFERROR('Market Scenario'!G403/'Market Scenario'!G$302-1,"")</f>
        <v>-0.00750852502</v>
      </c>
      <c r="I403" s="7">
        <f>'Market Scenario'!H403</f>
        <v>1478654.99</v>
      </c>
      <c r="J403" s="9">
        <f>IFERROR('Market Scenario'!H403/'Market Scenario'!H$302-1,"")</f>
        <v>-0.02294754873</v>
      </c>
      <c r="K403" s="7">
        <f>'Market Scenario'!I403</f>
        <v>166313.38</v>
      </c>
      <c r="L403" s="8">
        <f>IFERROR('Market Scenario'!I403/'Market Scenario'!I$302-1,"")</f>
        <v>0.002611040036</v>
      </c>
      <c r="M403" s="7">
        <f>'Market Scenario'!J403</f>
        <v>274085.69</v>
      </c>
      <c r="N403" s="8">
        <f>IFERROR('Market Scenario'!J403/'Market Scenario'!J$302-1,"")</f>
        <v>0.01570647315</v>
      </c>
      <c r="O403" s="7">
        <f>'Market Scenario'!K403</f>
        <v>545611.1</v>
      </c>
      <c r="P403" s="8">
        <f>IFERROR('Market Scenario'!K403/'Market Scenario'!K$302-1,"")</f>
        <v>0.003158764277</v>
      </c>
      <c r="Q403" s="7">
        <f>'Market Scenario'!L403</f>
        <v>441096.34</v>
      </c>
      <c r="R403" s="9">
        <f>IFERROR('Market Scenario'!L403/'Market Scenario'!L$302-1,"")</f>
        <v>-0.006744398851</v>
      </c>
      <c r="S403" s="7">
        <f>'Market Scenario'!M403</f>
        <v>245068.43</v>
      </c>
      <c r="T403" s="8">
        <f>IFERROR('Market Scenario'!M403/'Market Scenario'!M$302-1,"")</f>
        <v>0.008403083683</v>
      </c>
      <c r="U403" s="7">
        <f>'Market Scenario'!N403</f>
        <v>530920.87</v>
      </c>
      <c r="V403" s="8">
        <f>IFERROR('Market Scenario'!N403/'Market Scenario'!N$302-1,"")</f>
        <v>0.02914172896</v>
      </c>
      <c r="W403" s="7">
        <f>'Market Scenario'!O403</f>
        <v>738328.87</v>
      </c>
      <c r="X403" s="8">
        <f>IFERROR('Market Scenario'!O403/'Market Scenario'!O$302-1,"")</f>
        <v>0.0216614477</v>
      </c>
      <c r="Y403" s="7">
        <f>'Market Scenario'!P403</f>
        <v>949865.73</v>
      </c>
      <c r="Z403" s="8">
        <f>IFERROR('Market Scenario'!P403/'Market Scenario'!P$302-1,"")</f>
        <v>0.0165393462</v>
      </c>
      <c r="AA403" s="7">
        <f>'Market Scenario'!Q403</f>
        <v>457922.81</v>
      </c>
      <c r="AB403" s="9">
        <f>IFERROR('Market Scenario'!Q403/'Market Scenario'!Q$302-1,"")</f>
        <v>-0.003445656033</v>
      </c>
      <c r="AC403" s="7">
        <f>'Market Scenario'!R403</f>
        <v>316506.61</v>
      </c>
      <c r="AD403" s="8">
        <f>IFERROR('Market Scenario'!R403/'Market Scenario'!R$302-1,"")</f>
        <v>0.04345240695</v>
      </c>
      <c r="AE403" s="7">
        <f>'Market Scenario'!S403</f>
        <v>1622537.22</v>
      </c>
      <c r="AF403" s="9">
        <f>IFERROR('Market Scenario'!S403/'Market Scenario'!S$302-1,"")</f>
        <v>-0.003146862607</v>
      </c>
      <c r="AG403" s="7">
        <f>'Market Scenario'!T403</f>
        <v>20125.43</v>
      </c>
      <c r="AH403" s="9">
        <f>IFERROR('Market Scenario'!T403/'Market Scenario'!T$302-1,"")</f>
        <v>-0.01434688469</v>
      </c>
      <c r="AI403" s="7">
        <f>'Market Scenario'!U403</f>
        <v>460888.61</v>
      </c>
      <c r="AJ403" s="8">
        <f>IFERROR('Market Scenario'!U403/'Market Scenario'!U$302-1,"")</f>
        <v>0.05408796461</v>
      </c>
      <c r="AK403" s="7">
        <f>'Market Scenario'!V403</f>
        <v>43589.96</v>
      </c>
      <c r="AL403" s="8">
        <f>IFERROR('Market Scenario'!V403/'Market Scenario'!V$302-1,"")</f>
        <v>0.01012372463</v>
      </c>
      <c r="AM403" s="7">
        <f>'Market Scenario'!W403</f>
        <v>307438.14</v>
      </c>
      <c r="AN403" s="9">
        <f>IFERROR('Market Scenario'!W403/'Market Scenario'!W$302-1,"")</f>
        <v>-0.01706441365</v>
      </c>
      <c r="AO403" s="7">
        <f>'Market Scenario'!X403</f>
        <v>463984.23</v>
      </c>
      <c r="AP403" s="9">
        <f>IFERROR('Market Scenario'!X403/'Market Scenario'!X$302-1,"")</f>
        <v>-0.00463346001</v>
      </c>
      <c r="AQ403" s="7">
        <f>'Market Scenario'!Y403</f>
        <v>217103.07</v>
      </c>
      <c r="AR403" s="8">
        <f>IFERROR('Market Scenario'!Y403/'Market Scenario'!Y$302-1,"")</f>
        <v>0.01467955555</v>
      </c>
      <c r="AS403" s="7">
        <f>'Market Scenario'!Z403</f>
        <v>48224.41</v>
      </c>
      <c r="AT403" s="8">
        <f>IFERROR('Market Scenario'!Z403/'Market Scenario'!Z$302-1,"")</f>
        <v>0.001922218305</v>
      </c>
      <c r="AU403" s="7">
        <f>'Market Scenario'!AA403</f>
        <v>123706.53</v>
      </c>
      <c r="AV403" s="8">
        <f>IFERROR('Market Scenario'!AA403/'Market Scenario'!AA$302-1,"")</f>
        <v>0.006475927986</v>
      </c>
      <c r="AW403" s="7">
        <f>'Market Scenario'!AB403</f>
        <v>491740.58</v>
      </c>
      <c r="AX403" s="8">
        <f>IFERROR('Market Scenario'!AB403/'Market Scenario'!AB$302-1,"")</f>
        <v>0.0238243653</v>
      </c>
      <c r="AY403" s="7">
        <f>'Market Scenario'!AC403</f>
        <v>362193.88</v>
      </c>
      <c r="AZ403" s="9">
        <f>IFERROR('Market Scenario'!AC403/'Market Scenario'!AC$302-1,"")</f>
        <v>-0.04151153486</v>
      </c>
      <c r="BA403" s="7">
        <f>'Market Scenario'!AD403</f>
        <v>422983.22</v>
      </c>
      <c r="BB403" s="8">
        <f>IFERROR('Market Scenario'!AD403/'Market Scenario'!AD$302-1,"")</f>
        <v>0.005237829575</v>
      </c>
      <c r="BC403" s="7">
        <f>'Market Scenario'!AE403</f>
        <v>99431.69</v>
      </c>
      <c r="BD403" s="9">
        <f>IFERROR('Market Scenario'!AE403/'Market Scenario'!AE$302-1,"")</f>
        <v>-0.005021041001</v>
      </c>
      <c r="BE403" s="7">
        <f>'Market Scenario'!AF403</f>
        <v>115822.05</v>
      </c>
      <c r="BF403" s="9">
        <f>IFERROR('Market Scenario'!AF403/'Market Scenario'!AF$302-1,"")</f>
        <v>-0.01361236827</v>
      </c>
      <c r="BG403" s="7">
        <f>'Market Scenario'!AG403</f>
        <v>153275.75</v>
      </c>
      <c r="BH403" s="8">
        <f>IFERROR('Market Scenario'!AG403/'Market Scenario'!AG$302-1,"")</f>
        <v>0.04717751599</v>
      </c>
      <c r="BI403" s="7">
        <f>'Market Scenario'!AH403</f>
        <v>189300.93</v>
      </c>
      <c r="BJ403" s="8">
        <f>IFERROR('Market Scenario'!AH403/'Market Scenario'!AH$302-1,"")</f>
        <v>0.004270436127</v>
      </c>
      <c r="BK403" s="7">
        <f>'Market Scenario'!AI403</f>
        <v>104453.81</v>
      </c>
      <c r="BL403" s="9">
        <f>IFERROR('Market Scenario'!AI403/'Market Scenario'!AI$302-1,"")</f>
        <v>-0.004104332498</v>
      </c>
      <c r="BM403" s="7">
        <f>'Market Scenario'!AJ403</f>
        <v>154695.78</v>
      </c>
      <c r="BN403" s="8">
        <f>IFERROR('Market Scenario'!AJ403/'Market Scenario'!AJ$302-1,"")</f>
        <v>0.00649097032</v>
      </c>
      <c r="BO403" s="7">
        <f>'Market Scenario'!AK403</f>
        <v>129083.66</v>
      </c>
      <c r="BP403" s="8">
        <f>IFERROR('Market Scenario'!AK403/'Market Scenario'!AK$302-1,"")</f>
        <v>0.002003095503</v>
      </c>
      <c r="BQ403" s="7">
        <f>'Market Scenario'!AL403</f>
        <v>133751.85</v>
      </c>
      <c r="BR403" s="9">
        <f>IFERROR('Market Scenario'!AL403/'Market Scenario'!AL$302-1,"")</f>
        <v>-0.01740054872</v>
      </c>
      <c r="BS403" s="7">
        <f>'Market Scenario'!AM403</f>
        <v>151141.42</v>
      </c>
      <c r="BT403" s="8">
        <f>IFERROR('Market Scenario'!AM403/'Market Scenario'!AM$302-1,"")</f>
        <v>0.01074134981</v>
      </c>
      <c r="BU403" s="7">
        <f>'Market Scenario'!AN403</f>
        <v>99144.24</v>
      </c>
      <c r="BV403" s="8">
        <f>IFERROR('Market Scenario'!AN403/'Market Scenario'!AN$302-1,"")</f>
        <v>0.01948223952</v>
      </c>
      <c r="BW403" s="7">
        <f>'Market Scenario'!AO403</f>
        <v>154747.33</v>
      </c>
      <c r="BX403" s="9">
        <f>IFERROR('Market Scenario'!AO403/'Market Scenario'!AO$302-1,"")</f>
        <v>-0.01099985262</v>
      </c>
      <c r="BY403" s="7">
        <f>'Market Scenario'!AP403</f>
        <v>131834.32</v>
      </c>
      <c r="BZ403" s="9">
        <f>IFERROR('Market Scenario'!AP403/'Market Scenario'!AP$302-1,"")</f>
        <v>-0.01234450255</v>
      </c>
      <c r="CA403" s="7">
        <f>'Market Scenario'!AQ403</f>
        <v>112753.07</v>
      </c>
      <c r="CB403" s="9">
        <f>IFERROR('Market Scenario'!AQ403/'Market Scenario'!AQ$302-1,"")</f>
        <v>-0.002792547052</v>
      </c>
      <c r="CC403" s="7">
        <f>'Market Scenario'!AR403</f>
        <v>1412734.69</v>
      </c>
      <c r="CD403" s="9">
        <f>IFERROR('Market Scenario'!AR403/'Market Scenario'!AR$302-1,"")</f>
        <v>-0.01457130541</v>
      </c>
      <c r="CE403" s="7">
        <f>'Market Scenario'!AS403</f>
        <v>20631.75</v>
      </c>
      <c r="CF403" s="8">
        <f>IFERROR('Market Scenario'!AS403/'Market Scenario'!AS$302-1,"")</f>
        <v>0.01734718281</v>
      </c>
      <c r="CG403" s="7">
        <f>'Market Scenario'!AT403</f>
        <v>16346.74</v>
      </c>
      <c r="CH403" s="8">
        <f>IFERROR('Market Scenario'!AT403/'Market Scenario'!AT$302-1,"")</f>
        <v>0.03977437167</v>
      </c>
      <c r="CI403" s="7">
        <f>'Market Scenario'!AU403</f>
        <v>123541.43</v>
      </c>
      <c r="CJ403" s="8">
        <f>IFERROR('Market Scenario'!AU403/'Market Scenario'!AU$302-1,"")</f>
        <v>0.004309604077</v>
      </c>
      <c r="CK403" s="7">
        <f>'Market Scenario'!AV403</f>
        <v>221660.37</v>
      </c>
      <c r="CL403" s="8">
        <f>IFERROR('Market Scenario'!AV403/'Market Scenario'!AV$302-1,"")</f>
        <v>0.01067909305</v>
      </c>
      <c r="CM403" s="7">
        <f>'Market Scenario'!AW403</f>
        <v>141.95</v>
      </c>
      <c r="CN403" s="9">
        <f>IFERROR('Market Scenario'!AW403/'Market Scenario'!AW$302-1,"")</f>
        <v>-0.03257684182</v>
      </c>
      <c r="CO403" s="7">
        <f>'Market Scenario'!AX403</f>
        <v>1315909.5</v>
      </c>
      <c r="CP403" s="8">
        <f>IFERROR('Market Scenario'!AX403/'Market Scenario'!AX$302-1,"")</f>
        <v>0.03334009788</v>
      </c>
      <c r="CQ403" s="7">
        <f>'Market Scenario'!AY403</f>
        <v>3919219.47</v>
      </c>
      <c r="CR403" s="9">
        <f>IFERROR('Market Scenario'!AY403/'Market Scenario'!AY$302-1,"")</f>
        <v>-0.04995075098</v>
      </c>
      <c r="CS403" s="7">
        <f>'Market Scenario'!AZ403</f>
        <v>33818.58</v>
      </c>
      <c r="CT403" s="8">
        <f>IFERROR('Market Scenario'!AZ403/'Market Scenario'!AZ$302-1,"")</f>
        <v>0.01244230678</v>
      </c>
      <c r="CU403" s="7">
        <f>'Market Scenario'!BA403</f>
        <v>676411.71</v>
      </c>
      <c r="CV403" s="9">
        <f>IFERROR('Market Scenario'!BA403/'Market Scenario'!BA$302-1,"")</f>
        <v>-0.01932080007</v>
      </c>
      <c r="CW403" s="7">
        <f>'Market Scenario'!BB403</f>
        <v>456140.65</v>
      </c>
      <c r="CX403" s="9">
        <f>IFERROR('Market Scenario'!BB403/'Market Scenario'!BB$302-1,"")</f>
        <v>-0.002015285637</v>
      </c>
      <c r="CY403" s="7">
        <f>'Market Scenario'!BC403</f>
        <v>43258.24</v>
      </c>
      <c r="CZ403" s="9">
        <f>IFERROR('Market Scenario'!BC403/'Market Scenario'!BC$302-1,"")</f>
        <v>-0.01707531882</v>
      </c>
      <c r="DA403" s="7">
        <f>'Market Scenario'!BD403</f>
        <v>52935.07</v>
      </c>
      <c r="DB403" s="9">
        <f>IFERROR('Market Scenario'!BD403/'Market Scenario'!BD$302-1,"")</f>
        <v>-0.008086329636</v>
      </c>
    </row>
    <row r="404">
      <c r="A404" s="5" t="str">
        <f>'Market Scenario'!A404</f>
        <v>Scenario 1</v>
      </c>
      <c r="B404" s="6">
        <f>'Market Scenario'!B404</f>
        <v>403</v>
      </c>
      <c r="C404" s="6">
        <f>'Market Scenario'!C404</f>
        <v>2</v>
      </c>
      <c r="D404" s="5" t="str">
        <f>'Market Scenario'!D404</f>
        <v>True Positive News</v>
      </c>
      <c r="E404" s="6">
        <f>'Market Scenario'!E404</f>
        <v>103</v>
      </c>
      <c r="F404" s="5" t="str">
        <f>'Market Scenario'!F404</f>
        <v>TRADING</v>
      </c>
      <c r="G404" s="7">
        <f>'Market Scenario'!G404</f>
        <v>151135.68</v>
      </c>
      <c r="H404" s="9">
        <f>IFERROR('Market Scenario'!G404/'Market Scenario'!G$302-1,"")</f>
        <v>-0.006603900082</v>
      </c>
      <c r="I404" s="7">
        <f>'Market Scenario'!H404</f>
        <v>1479284.95</v>
      </c>
      <c r="J404" s="9">
        <f>IFERROR('Market Scenario'!H404/'Market Scenario'!H$302-1,"")</f>
        <v>-0.02253128938</v>
      </c>
      <c r="K404" s="7">
        <f>'Market Scenario'!I404</f>
        <v>166499.66</v>
      </c>
      <c r="L404" s="8">
        <f>IFERROR('Market Scenario'!I404/'Market Scenario'!I$302-1,"")</f>
        <v>0.003734018743</v>
      </c>
      <c r="M404" s="7">
        <f>'Market Scenario'!J404</f>
        <v>274917.13</v>
      </c>
      <c r="N404" s="8">
        <f>IFERROR('Market Scenario'!J404/'Market Scenario'!J$302-1,"")</f>
        <v>0.01878762266</v>
      </c>
      <c r="O404" s="7">
        <f>'Market Scenario'!K404</f>
        <v>546572.51</v>
      </c>
      <c r="P404" s="8">
        <f>IFERROR('Market Scenario'!K404/'Market Scenario'!K$302-1,"")</f>
        <v>0.004926409524</v>
      </c>
      <c r="Q404" s="7">
        <f>'Market Scenario'!L404</f>
        <v>440892.67</v>
      </c>
      <c r="R404" s="9">
        <f>IFERROR('Market Scenario'!L404/'Market Scenario'!L$302-1,"")</f>
        <v>-0.007203020585</v>
      </c>
      <c r="S404" s="7">
        <f>'Market Scenario'!M404</f>
        <v>245127.4</v>
      </c>
      <c r="T404" s="8">
        <f>IFERROR('Market Scenario'!M404/'Market Scenario'!M$302-1,"")</f>
        <v>0.008645732358</v>
      </c>
      <c r="U404" s="7">
        <f>'Market Scenario'!N404</f>
        <v>531452.46</v>
      </c>
      <c r="V404" s="8">
        <f>IFERROR('Market Scenario'!N404/'Market Scenario'!N$302-1,"")</f>
        <v>0.03017216773</v>
      </c>
      <c r="W404" s="7">
        <f>'Market Scenario'!O404</f>
        <v>738483.31</v>
      </c>
      <c r="X404" s="8">
        <f>IFERROR('Market Scenario'!O404/'Market Scenario'!O$302-1,"")</f>
        <v>0.02187515381</v>
      </c>
      <c r="Y404" s="7">
        <f>'Market Scenario'!P404</f>
        <v>948179.61</v>
      </c>
      <c r="Z404" s="8">
        <f>IFERROR('Market Scenario'!P404/'Market Scenario'!P$302-1,"")</f>
        <v>0.01473487293</v>
      </c>
      <c r="AA404" s="7">
        <f>'Market Scenario'!Q404</f>
        <v>457595.45</v>
      </c>
      <c r="AB404" s="9">
        <f>IFERROR('Market Scenario'!Q404/'Market Scenario'!Q$302-1,"")</f>
        <v>-0.00415807311</v>
      </c>
      <c r="AC404" s="7">
        <f>'Market Scenario'!R404</f>
        <v>316677.02</v>
      </c>
      <c r="AD404" s="8">
        <f>IFERROR('Market Scenario'!R404/'Market Scenario'!R$302-1,"")</f>
        <v>0.0440142111</v>
      </c>
      <c r="AE404" s="7">
        <f>'Market Scenario'!S404</f>
        <v>1622463.69</v>
      </c>
      <c r="AF404" s="9">
        <f>IFERROR('Market Scenario'!S404/'Market Scenario'!S$302-1,"")</f>
        <v>-0.003192037911</v>
      </c>
      <c r="AG404" s="7">
        <f>'Market Scenario'!T404</f>
        <v>20118.81</v>
      </c>
      <c r="AH404" s="9">
        <f>IFERROR('Market Scenario'!T404/'Market Scenario'!T$302-1,"")</f>
        <v>-0.01467110254</v>
      </c>
      <c r="AI404" s="7">
        <f>'Market Scenario'!U404</f>
        <v>460721.71</v>
      </c>
      <c r="AJ404" s="8">
        <f>IFERROR('Market Scenario'!U404/'Market Scenario'!U$302-1,"")</f>
        <v>0.05370625138</v>
      </c>
      <c r="AK404" s="7">
        <f>'Market Scenario'!V404</f>
        <v>43582.16</v>
      </c>
      <c r="AL404" s="8">
        <f>IFERROR('Market Scenario'!V404/'Market Scenario'!V$302-1,"")</f>
        <v>0.009942972798</v>
      </c>
      <c r="AM404" s="7">
        <f>'Market Scenario'!W404</f>
        <v>307345.38</v>
      </c>
      <c r="AN404" s="9">
        <f>IFERROR('Market Scenario'!W404/'Market Scenario'!W$302-1,"")</f>
        <v>-0.01736098422</v>
      </c>
      <c r="AO404" s="7">
        <f>'Market Scenario'!X404</f>
        <v>465746.52</v>
      </c>
      <c r="AP404" s="9">
        <f>IFERROR('Market Scenario'!X404/'Market Scenario'!X$302-1,"")</f>
        <v>-0.0008528907875</v>
      </c>
      <c r="AQ404" s="7">
        <f>'Market Scenario'!Y404</f>
        <v>217119.5</v>
      </c>
      <c r="AR404" s="8">
        <f>IFERROR('Market Scenario'!Y404/'Market Scenario'!Y$302-1,"")</f>
        <v>0.01475634481</v>
      </c>
      <c r="AS404" s="7">
        <f>'Market Scenario'!Z404</f>
        <v>48338.24</v>
      </c>
      <c r="AT404" s="8">
        <f>IFERROR('Market Scenario'!Z404/'Market Scenario'!Z$302-1,"")</f>
        <v>0.004287178417</v>
      </c>
      <c r="AU404" s="7">
        <f>'Market Scenario'!AA404</f>
        <v>123594.15</v>
      </c>
      <c r="AV404" s="8">
        <f>IFERROR('Market Scenario'!AA404/'Market Scenario'!AA$302-1,"")</f>
        <v>0.005561604669</v>
      </c>
      <c r="AW404" s="7">
        <f>'Market Scenario'!AB404</f>
        <v>490785.04</v>
      </c>
      <c r="AX404" s="8">
        <f>IFERROR('Market Scenario'!AB404/'Market Scenario'!AB$302-1,"")</f>
        <v>0.02183489122</v>
      </c>
      <c r="AY404" s="7">
        <f>'Market Scenario'!AC404</f>
        <v>361676.06</v>
      </c>
      <c r="AZ404" s="9">
        <f>IFERROR('Market Scenario'!AC404/'Market Scenario'!AC$302-1,"")</f>
        <v>-0.04288186308</v>
      </c>
      <c r="BA404" s="7">
        <f>'Market Scenario'!AD404</f>
        <v>423019.51</v>
      </c>
      <c r="BB404" s="8">
        <f>IFERROR('Market Scenario'!AD404/'Market Scenario'!AD$302-1,"")</f>
        <v>0.005324074322</v>
      </c>
      <c r="BC404" s="7">
        <f>'Market Scenario'!AE404</f>
        <v>99408.34</v>
      </c>
      <c r="BD404" s="9">
        <f>IFERROR('Market Scenario'!AE404/'Market Scenario'!AE$302-1,"")</f>
        <v>-0.005254696475</v>
      </c>
      <c r="BE404" s="7">
        <f>'Market Scenario'!AF404</f>
        <v>115696.2</v>
      </c>
      <c r="BF404" s="9">
        <f>IFERROR('Market Scenario'!AF404/'Market Scenario'!AF$302-1,"")</f>
        <v>-0.014684158</v>
      </c>
      <c r="BG404" s="7">
        <f>'Market Scenario'!AG404</f>
        <v>152593.49</v>
      </c>
      <c r="BH404" s="8">
        <f>IFERROR('Market Scenario'!AG404/'Market Scenario'!AG$302-1,"")</f>
        <v>0.04251632639</v>
      </c>
      <c r="BI404" s="7">
        <f>'Market Scenario'!AH404</f>
        <v>189496.96</v>
      </c>
      <c r="BJ404" s="8">
        <f>IFERROR('Market Scenario'!AH404/'Market Scenario'!AH$302-1,"")</f>
        <v>0.00531040531</v>
      </c>
      <c r="BK404" s="7">
        <f>'Market Scenario'!AI404</f>
        <v>104658.95</v>
      </c>
      <c r="BL404" s="9">
        <f>IFERROR('Market Scenario'!AI404/'Market Scenario'!AI$302-1,"")</f>
        <v>-0.002148462844</v>
      </c>
      <c r="BM404" s="7">
        <f>'Market Scenario'!AJ404</f>
        <v>154992.36</v>
      </c>
      <c r="BN404" s="8">
        <f>IFERROR('Market Scenario'!AJ404/'Market Scenario'!AJ$302-1,"")</f>
        <v>0.008420596919</v>
      </c>
      <c r="BO404" s="7">
        <f>'Market Scenario'!AK404</f>
        <v>129141.84</v>
      </c>
      <c r="BP404" s="8">
        <f>IFERROR('Market Scenario'!AK404/'Market Scenario'!AK$302-1,"")</f>
        <v>0.002454713779</v>
      </c>
      <c r="BQ404" s="7">
        <f>'Market Scenario'!AL404</f>
        <v>133760.7</v>
      </c>
      <c r="BR404" s="9">
        <f>IFERROR('Market Scenario'!AL404/'Market Scenario'!AL$302-1,"")</f>
        <v>-0.01733553276</v>
      </c>
      <c r="BS404" s="7">
        <f>'Market Scenario'!AM404</f>
        <v>151654.48</v>
      </c>
      <c r="BT404" s="8">
        <f>IFERROR('Market Scenario'!AM404/'Market Scenario'!AM$302-1,"")</f>
        <v>0.01417238121</v>
      </c>
      <c r="BU404" s="7">
        <f>'Market Scenario'!AN404</f>
        <v>98861.66</v>
      </c>
      <c r="BV404" s="8">
        <f>IFERROR('Market Scenario'!AN404/'Market Scenario'!AN$302-1,"")</f>
        <v>0.01657652062</v>
      </c>
      <c r="BW404" s="7">
        <f>'Market Scenario'!AO404</f>
        <v>154597.48</v>
      </c>
      <c r="BX404" s="9">
        <f>IFERROR('Market Scenario'!AO404/'Market Scenario'!AO$302-1,"")</f>
        <v>-0.01195755362</v>
      </c>
      <c r="BY404" s="7">
        <f>'Market Scenario'!AP404</f>
        <v>131945.84</v>
      </c>
      <c r="BZ404" s="9">
        <f>IFERROR('Market Scenario'!AP404/'Market Scenario'!AP$302-1,"")</f>
        <v>-0.01150903466</v>
      </c>
      <c r="CA404" s="7">
        <f>'Market Scenario'!AQ404</f>
        <v>112767.16</v>
      </c>
      <c r="CB404" s="9">
        <f>IFERROR('Market Scenario'!AQ404/'Market Scenario'!AQ$302-1,"")</f>
        <v>-0.00266793268</v>
      </c>
      <c r="CC404" s="7">
        <f>'Market Scenario'!AR404</f>
        <v>1412279.37</v>
      </c>
      <c r="CD404" s="9">
        <f>IFERROR('Market Scenario'!AR404/'Market Scenario'!AR$302-1,"")</f>
        <v>-0.01488890602</v>
      </c>
      <c r="CE404" s="7">
        <f>'Market Scenario'!AS404</f>
        <v>20628.83</v>
      </c>
      <c r="CF404" s="8">
        <f>IFERROR('Market Scenario'!AS404/'Market Scenario'!AS$302-1,"")</f>
        <v>0.01720319823</v>
      </c>
      <c r="CG404" s="7">
        <f>'Market Scenario'!AT404</f>
        <v>16320.65</v>
      </c>
      <c r="CH404" s="8">
        <f>IFERROR('Market Scenario'!AT404/'Market Scenario'!AT$302-1,"")</f>
        <v>0.03811485342</v>
      </c>
      <c r="CI404" s="7">
        <f>'Market Scenario'!AU404</f>
        <v>123661.87</v>
      </c>
      <c r="CJ404" s="8">
        <f>IFERROR('Market Scenario'!AU404/'Market Scenario'!AU$302-1,"")</f>
        <v>0.005288701119</v>
      </c>
      <c r="CK404" s="7">
        <f>'Market Scenario'!AV404</f>
        <v>222394.45</v>
      </c>
      <c r="CL404" s="8">
        <f>IFERROR('Market Scenario'!AV404/'Market Scenario'!AV$302-1,"")</f>
        <v>0.01402619253</v>
      </c>
      <c r="CM404" s="7">
        <f>'Market Scenario'!AW404</f>
        <v>141.78</v>
      </c>
      <c r="CN404" s="9">
        <f>IFERROR('Market Scenario'!AW404/'Market Scenario'!AW$302-1,"")</f>
        <v>-0.03373543243</v>
      </c>
      <c r="CO404" s="7">
        <f>'Market Scenario'!AX404</f>
        <v>1325244.58</v>
      </c>
      <c r="CP404" s="8">
        <f>IFERROR('Market Scenario'!AX404/'Market Scenario'!AX$302-1,"")</f>
        <v>0.04067062668</v>
      </c>
      <c r="CQ404" s="7">
        <f>'Market Scenario'!AY404</f>
        <v>3913498.43</v>
      </c>
      <c r="CR404" s="9">
        <f>IFERROR('Market Scenario'!AY404/'Market Scenario'!AY$302-1,"")</f>
        <v>-0.05133757553</v>
      </c>
      <c r="CS404" s="7">
        <f>'Market Scenario'!AZ404</f>
        <v>33857.96</v>
      </c>
      <c r="CT404" s="8">
        <f>IFERROR('Market Scenario'!AZ404/'Market Scenario'!AZ$302-1,"")</f>
        <v>0.01362124386</v>
      </c>
      <c r="CU404" s="7">
        <f>'Market Scenario'!BA404</f>
        <v>676130.8</v>
      </c>
      <c r="CV404" s="9">
        <f>IFERROR('Market Scenario'!BA404/'Market Scenario'!BA$302-1,"")</f>
        <v>-0.01972807066</v>
      </c>
      <c r="CW404" s="7">
        <f>'Market Scenario'!BB404</f>
        <v>457353.66</v>
      </c>
      <c r="CX404" s="8">
        <f>IFERROR('Market Scenario'!BB404/'Market Scenario'!BB$302-1,"")</f>
        <v>0.0006386445455</v>
      </c>
      <c r="CY404" s="7">
        <f>'Market Scenario'!BC404</f>
        <v>43268.48</v>
      </c>
      <c r="CZ404" s="9">
        <f>IFERROR('Market Scenario'!BC404/'Market Scenario'!BC$302-1,"")</f>
        <v>-0.01684264294</v>
      </c>
      <c r="DA404" s="7">
        <f>'Market Scenario'!BD404</f>
        <v>52817.74</v>
      </c>
      <c r="DB404" s="9">
        <f>IFERROR('Market Scenario'!BD404/'Market Scenario'!BD$302-1,"")</f>
        <v>-0.01028489537</v>
      </c>
    </row>
    <row r="405">
      <c r="A405" s="5" t="str">
        <f>'Market Scenario'!A405</f>
        <v>Scenario 1</v>
      </c>
      <c r="B405" s="6">
        <f>'Market Scenario'!B405</f>
        <v>404</v>
      </c>
      <c r="C405" s="6">
        <f>'Market Scenario'!C405</f>
        <v>2</v>
      </c>
      <c r="D405" s="5" t="str">
        <f>'Market Scenario'!D405</f>
        <v>True Positive News</v>
      </c>
      <c r="E405" s="6">
        <f>'Market Scenario'!E405</f>
        <v>104</v>
      </c>
      <c r="F405" s="5" t="str">
        <f>'Market Scenario'!F405</f>
        <v>TRADING</v>
      </c>
      <c r="G405" s="7">
        <f>'Market Scenario'!G405</f>
        <v>150903.53</v>
      </c>
      <c r="H405" s="9">
        <f>IFERROR('Market Scenario'!G405/'Market Scenario'!G$302-1,"")</f>
        <v>-0.00812979327</v>
      </c>
      <c r="I405" s="7">
        <f>'Market Scenario'!H405</f>
        <v>1481669.96</v>
      </c>
      <c r="J405" s="9">
        <f>IFERROR('Market Scenario'!H405/'Market Scenario'!H$302-1,"")</f>
        <v>-0.02095534375</v>
      </c>
      <c r="K405" s="7">
        <f>'Market Scenario'!I405</f>
        <v>165973.79</v>
      </c>
      <c r="L405" s="8">
        <f>IFERROR('Market Scenario'!I405/'Market Scenario'!I$302-1,"")</f>
        <v>0.0005638404473</v>
      </c>
      <c r="M405" s="7">
        <f>'Market Scenario'!J405</f>
        <v>275404.07</v>
      </c>
      <c r="N405" s="8">
        <f>IFERROR('Market Scenario'!J405/'Market Scenario'!J$302-1,"")</f>
        <v>0.02059212442</v>
      </c>
      <c r="O405" s="7">
        <f>'Market Scenario'!K405</f>
        <v>546787.63</v>
      </c>
      <c r="P405" s="8">
        <f>IFERROR('Market Scenario'!K405/'Market Scenario'!K$302-1,"")</f>
        <v>0.005321928445</v>
      </c>
      <c r="Q405" s="7">
        <f>'Market Scenario'!L405</f>
        <v>441720.33</v>
      </c>
      <c r="R405" s="9">
        <f>IFERROR('Market Scenario'!L405/'Market Scenario'!L$302-1,"")</f>
        <v>-0.005339305436</v>
      </c>
      <c r="S405" s="7">
        <f>'Market Scenario'!M405</f>
        <v>245416.37</v>
      </c>
      <c r="T405" s="8">
        <f>IFERROR('Market Scenario'!M405/'Market Scenario'!M$302-1,"")</f>
        <v>0.009834780818</v>
      </c>
      <c r="U405" s="7">
        <f>'Market Scenario'!N405</f>
        <v>531576.62</v>
      </c>
      <c r="V405" s="8">
        <f>IFERROR('Market Scenario'!N405/'Market Scenario'!N$302-1,"")</f>
        <v>0.03041284058</v>
      </c>
      <c r="W405" s="7">
        <f>'Market Scenario'!O405</f>
        <v>737156.39</v>
      </c>
      <c r="X405" s="8">
        <f>IFERROR('Market Scenario'!O405/'Market Scenario'!O$302-1,"")</f>
        <v>0.02003903029</v>
      </c>
      <c r="Y405" s="7">
        <f>'Market Scenario'!P405</f>
        <v>947790.84</v>
      </c>
      <c r="Z405" s="8">
        <f>IFERROR('Market Scenario'!P405/'Market Scenario'!P$302-1,"")</f>
        <v>0.01431881412</v>
      </c>
      <c r="AA405" s="7">
        <f>'Market Scenario'!Q405</f>
        <v>457656.96</v>
      </c>
      <c r="AB405" s="9">
        <f>IFERROR('Market Scenario'!Q405/'Market Scenario'!Q$302-1,"")</f>
        <v>-0.004024211996</v>
      </c>
      <c r="AC405" s="7">
        <f>'Market Scenario'!R405</f>
        <v>315642.72</v>
      </c>
      <c r="AD405" s="8">
        <f>IFERROR('Market Scenario'!R405/'Market Scenario'!R$302-1,"")</f>
        <v>0.04060435237</v>
      </c>
      <c r="AE405" s="7">
        <f>'Market Scenario'!S405</f>
        <v>1622004.35</v>
      </c>
      <c r="AF405" s="9">
        <f>IFERROR('Market Scenario'!S405/'Market Scenario'!S$302-1,"")</f>
        <v>-0.003474246858</v>
      </c>
      <c r="AG405" s="7">
        <f>'Market Scenario'!T405</f>
        <v>20120.84</v>
      </c>
      <c r="AH405" s="9">
        <f>IFERROR('Market Scenario'!T405/'Market Scenario'!T$302-1,"")</f>
        <v>-0.01457168226</v>
      </c>
      <c r="AI405" s="7">
        <f>'Market Scenario'!U405</f>
        <v>459674.39</v>
      </c>
      <c r="AJ405" s="8">
        <f>IFERROR('Market Scenario'!U405/'Market Scenario'!U$302-1,"")</f>
        <v>0.05131094939</v>
      </c>
      <c r="AK405" s="7">
        <f>'Market Scenario'!V405</f>
        <v>43585</v>
      </c>
      <c r="AL405" s="8">
        <f>IFERROR('Market Scenario'!V405/'Market Scenario'!V$302-1,"")</f>
        <v>0.010008785</v>
      </c>
      <c r="AM405" s="7">
        <f>'Market Scenario'!W405</f>
        <v>307113.82</v>
      </c>
      <c r="AN405" s="9">
        <f>IFERROR('Market Scenario'!W405/'Market Scenario'!W$302-1,"")</f>
        <v>-0.01810132361</v>
      </c>
      <c r="AO405" s="7">
        <f>'Market Scenario'!X405</f>
        <v>467543.89</v>
      </c>
      <c r="AP405" s="8">
        <f>IFERROR('Market Scenario'!X405/'Market Scenario'!X$302-1,"")</f>
        <v>0.003002934136</v>
      </c>
      <c r="AQ405" s="7">
        <f>'Market Scenario'!Y405</f>
        <v>217025.28</v>
      </c>
      <c r="AR405" s="8">
        <f>IFERROR('Market Scenario'!Y405/'Market Scenario'!Y$302-1,"")</f>
        <v>0.01431598666</v>
      </c>
      <c r="AS405" s="7">
        <f>'Market Scenario'!Z405</f>
        <v>48355.54</v>
      </c>
      <c r="AT405" s="8">
        <f>IFERROR('Market Scenario'!Z405/'Market Scenario'!Z$302-1,"")</f>
        <v>0.004646607478</v>
      </c>
      <c r="AU405" s="7">
        <f>'Market Scenario'!AA405</f>
        <v>123592.04</v>
      </c>
      <c r="AV405" s="8">
        <f>IFERROR('Market Scenario'!AA405/'Market Scenario'!AA$302-1,"")</f>
        <v>0.005544437716</v>
      </c>
      <c r="AW405" s="7">
        <f>'Market Scenario'!AB405</f>
        <v>490980.33</v>
      </c>
      <c r="AX405" s="8">
        <f>IFERROR('Market Scenario'!AB405/'Market Scenario'!AB$302-1,"")</f>
        <v>0.02224149314</v>
      </c>
      <c r="AY405" s="7">
        <f>'Market Scenario'!AC405</f>
        <v>361372.62</v>
      </c>
      <c r="AZ405" s="9">
        <f>IFERROR('Market Scenario'!AC405/'Market Scenario'!AC$302-1,"")</f>
        <v>-0.04368486875</v>
      </c>
      <c r="BA405" s="7">
        <f>'Market Scenario'!AD405</f>
        <v>423950.14</v>
      </c>
      <c r="BB405" s="8">
        <f>IFERROR('Market Scenario'!AD405/'Market Scenario'!AD$302-1,"")</f>
        <v>0.007535756575</v>
      </c>
      <c r="BC405" s="7">
        <f>'Market Scenario'!AE405</f>
        <v>99378.71</v>
      </c>
      <c r="BD405" s="9">
        <f>IFERROR('Market Scenario'!AE405/'Market Scenario'!AE$302-1,"")</f>
        <v>-0.005551193764</v>
      </c>
      <c r="BE405" s="7">
        <f>'Market Scenario'!AF405</f>
        <v>115483.99</v>
      </c>
      <c r="BF405" s="9">
        <f>IFERROR('Market Scenario'!AF405/'Market Scenario'!AF$302-1,"")</f>
        <v>-0.01649142458</v>
      </c>
      <c r="BG405" s="7">
        <f>'Market Scenario'!AG405</f>
        <v>153025.66</v>
      </c>
      <c r="BH405" s="8">
        <f>IFERROR('Market Scenario'!AG405/'Market Scenario'!AG$302-1,"")</f>
        <v>0.04546890504</v>
      </c>
      <c r="BI405" s="7">
        <f>'Market Scenario'!AH405</f>
        <v>189553.83</v>
      </c>
      <c r="BJ405" s="8">
        <f>IFERROR('Market Scenario'!AH405/'Market Scenario'!AH$302-1,"")</f>
        <v>0.005612109373</v>
      </c>
      <c r="BK405" s="7">
        <f>'Market Scenario'!AI405</f>
        <v>104445.72</v>
      </c>
      <c r="BL405" s="9">
        <f>IFERROR('Market Scenario'!AI405/'Market Scenario'!AI$302-1,"")</f>
        <v>-0.004181465117</v>
      </c>
      <c r="BM405" s="7">
        <f>'Market Scenario'!AJ405</f>
        <v>155066.15</v>
      </c>
      <c r="BN405" s="8">
        <f>IFERROR('Market Scenario'!AJ405/'Market Scenario'!AJ$302-1,"")</f>
        <v>0.008900693847</v>
      </c>
      <c r="BO405" s="7">
        <f>'Market Scenario'!AK405</f>
        <v>129367.97</v>
      </c>
      <c r="BP405" s="8">
        <f>IFERROR('Market Scenario'!AK405/'Market Scenario'!AK$302-1,"")</f>
        <v>0.004210032462</v>
      </c>
      <c r="BQ405" s="7">
        <f>'Market Scenario'!AL405</f>
        <v>133876.77</v>
      </c>
      <c r="BR405" s="9">
        <f>IFERROR('Market Scenario'!AL405/'Market Scenario'!AL$302-1,"")</f>
        <v>-0.01648283189</v>
      </c>
      <c r="BS405" s="7">
        <f>'Market Scenario'!AM405</f>
        <v>151560.06</v>
      </c>
      <c r="BT405" s="8">
        <f>IFERROR('Market Scenario'!AM405/'Market Scenario'!AM$302-1,"")</f>
        <v>0.01354095801</v>
      </c>
      <c r="BU405" s="7">
        <f>'Market Scenario'!AN405</f>
        <v>98947.8</v>
      </c>
      <c r="BV405" s="8">
        <f>IFERROR('Market Scenario'!AN405/'Market Scenario'!AN$302-1,"")</f>
        <v>0.01746228262</v>
      </c>
      <c r="BW405" s="7">
        <f>'Market Scenario'!AO405</f>
        <v>154693.34</v>
      </c>
      <c r="BX405" s="9">
        <f>IFERROR('Market Scenario'!AO405/'Market Scenario'!AO$302-1,"")</f>
        <v>-0.01134490619</v>
      </c>
      <c r="BY405" s="7">
        <f>'Market Scenario'!AP405</f>
        <v>131672.64</v>
      </c>
      <c r="BZ405" s="9">
        <f>IFERROR('Market Scenario'!AP405/'Market Scenario'!AP$302-1,"")</f>
        <v>-0.01355575119</v>
      </c>
      <c r="CA405" s="7">
        <f>'Market Scenario'!AQ405</f>
        <v>112811.16</v>
      </c>
      <c r="CB405" s="9">
        <f>IFERROR('Market Scenario'!AQ405/'Market Scenario'!AQ$302-1,"")</f>
        <v>-0.002278789148</v>
      </c>
      <c r="CC405" s="7">
        <f>'Market Scenario'!AR405</f>
        <v>1413064.08</v>
      </c>
      <c r="CD405" s="9">
        <f>IFERROR('Market Scenario'!AR405/'Market Scenario'!AR$302-1,"")</f>
        <v>-0.0143415451</v>
      </c>
      <c r="CE405" s="7">
        <f>'Market Scenario'!AS405</f>
        <v>20536.99</v>
      </c>
      <c r="CF405" s="8">
        <f>IFERROR('Market Scenario'!AS405/'Market Scenario'!AS$302-1,"")</f>
        <v>0.01267458746</v>
      </c>
      <c r="CG405" s="7">
        <f>'Market Scenario'!AT405</f>
        <v>16260.5</v>
      </c>
      <c r="CH405" s="8">
        <f>IFERROR('Market Scenario'!AT405/'Market Scenario'!AT$302-1,"")</f>
        <v>0.03428886558</v>
      </c>
      <c r="CI405" s="7">
        <f>'Market Scenario'!AU405</f>
        <v>123647.93</v>
      </c>
      <c r="CJ405" s="8">
        <f>IFERROR('Market Scenario'!AU405/'Market Scenario'!AU$302-1,"")</f>
        <v>0.005175378197</v>
      </c>
      <c r="CK405" s="7">
        <f>'Market Scenario'!AV405</f>
        <v>222536.43</v>
      </c>
      <c r="CL405" s="8">
        <f>IFERROR('Market Scenario'!AV405/'Market Scenario'!AV$302-1,"")</f>
        <v>0.01467356228</v>
      </c>
      <c r="CM405" s="7">
        <f>'Market Scenario'!AW405</f>
        <v>141.74</v>
      </c>
      <c r="CN405" s="9">
        <f>IFERROR('Market Scenario'!AW405/'Market Scenario'!AW$302-1,"")</f>
        <v>-0.03400804198</v>
      </c>
      <c r="CO405" s="7">
        <f>'Market Scenario'!AX405</f>
        <v>1330918.24</v>
      </c>
      <c r="CP405" s="8">
        <f>IFERROR('Market Scenario'!AX405/'Market Scenario'!AX$302-1,"")</f>
        <v>0.04512596375</v>
      </c>
      <c r="CQ405" s="7">
        <f>'Market Scenario'!AY405</f>
        <v>3909992.62</v>
      </c>
      <c r="CR405" s="9">
        <f>IFERROR('Market Scenario'!AY405/'Market Scenario'!AY$302-1,"")</f>
        <v>-0.05218741111</v>
      </c>
      <c r="CS405" s="7">
        <f>'Market Scenario'!AZ405</f>
        <v>33843.07</v>
      </c>
      <c r="CT405" s="8">
        <f>IFERROR('Market Scenario'!AZ405/'Market Scenario'!AZ$302-1,"")</f>
        <v>0.01317547511</v>
      </c>
      <c r="CU405" s="7">
        <f>'Market Scenario'!BA405</f>
        <v>675462.5</v>
      </c>
      <c r="CV405" s="9">
        <f>IFERROR('Market Scenario'!BA405/'Market Scenario'!BA$302-1,"")</f>
        <v>-0.02069698929</v>
      </c>
      <c r="CW405" s="7">
        <f>'Market Scenario'!BB405</f>
        <v>457851.22</v>
      </c>
      <c r="CX405" s="8">
        <f>IFERROR('Market Scenario'!BB405/'Market Scenario'!BB$302-1,"")</f>
        <v>0.001727250164</v>
      </c>
      <c r="CY405" s="7">
        <f>'Market Scenario'!BC405</f>
        <v>43386.02</v>
      </c>
      <c r="CZ405" s="9">
        <f>IFERROR('Market Scenario'!BC405/'Market Scenario'!BC$302-1,"")</f>
        <v>-0.01417186931</v>
      </c>
      <c r="DA405" s="7">
        <f>'Market Scenario'!BD405</f>
        <v>52726.88</v>
      </c>
      <c r="DB405" s="9">
        <f>IFERROR('Market Scenario'!BD405/'Market Scenario'!BD$302-1,"")</f>
        <v>-0.01198745808</v>
      </c>
    </row>
    <row r="406">
      <c r="A406" s="5" t="str">
        <f>'Market Scenario'!A406</f>
        <v>Scenario 1</v>
      </c>
      <c r="B406" s="6">
        <f>'Market Scenario'!B406</f>
        <v>405</v>
      </c>
      <c r="C406" s="6">
        <f>'Market Scenario'!C406</f>
        <v>2</v>
      </c>
      <c r="D406" s="5" t="str">
        <f>'Market Scenario'!D406</f>
        <v>True Positive News</v>
      </c>
      <c r="E406" s="6">
        <f>'Market Scenario'!E406</f>
        <v>105</v>
      </c>
      <c r="F406" s="5" t="str">
        <f>'Market Scenario'!F406</f>
        <v>TRADING</v>
      </c>
      <c r="G406" s="7">
        <f>'Market Scenario'!G406</f>
        <v>151057.63</v>
      </c>
      <c r="H406" s="9">
        <f>IFERROR('Market Scenario'!G406/'Market Scenario'!G$302-1,"")</f>
        <v>-0.007116913062</v>
      </c>
      <c r="I406" s="7">
        <f>'Market Scenario'!H406</f>
        <v>1480364.57</v>
      </c>
      <c r="J406" s="9">
        <f>IFERROR('Market Scenario'!H406/'Market Scenario'!H$302-1,"")</f>
        <v>-0.02181790771</v>
      </c>
      <c r="K406" s="7">
        <f>'Market Scenario'!I406</f>
        <v>165504.05</v>
      </c>
      <c r="L406" s="9">
        <f>IFERROR('Market Scenario'!I406/'Market Scenario'!I$302-1,"")</f>
        <v>-0.002267961239</v>
      </c>
      <c r="M406" s="7">
        <f>'Market Scenario'!J406</f>
        <v>276638.51</v>
      </c>
      <c r="N406" s="8">
        <f>IFERROR('Market Scenario'!J406/'Market Scenario'!J$302-1,"")</f>
        <v>0.02516671093</v>
      </c>
      <c r="O406" s="7">
        <f>'Market Scenario'!K406</f>
        <v>547082.18</v>
      </c>
      <c r="P406" s="8">
        <f>IFERROR('Market Scenario'!K406/'Market Scenario'!K$302-1,"")</f>
        <v>0.005863487101</v>
      </c>
      <c r="Q406" s="7">
        <f>'Market Scenario'!L406</f>
        <v>441215.27</v>
      </c>
      <c r="R406" s="9">
        <f>IFERROR('Market Scenario'!L406/'Market Scenario'!L$302-1,"")</f>
        <v>-0.006476593662</v>
      </c>
      <c r="S406" s="7">
        <f>'Market Scenario'!M406</f>
        <v>245368.33</v>
      </c>
      <c r="T406" s="8">
        <f>IFERROR('Market Scenario'!M406/'Market Scenario'!M$302-1,"")</f>
        <v>0.009637106706</v>
      </c>
      <c r="U406" s="7">
        <f>'Market Scenario'!N406</f>
        <v>531815.65</v>
      </c>
      <c r="V406" s="8">
        <f>IFERROR('Market Scenario'!N406/'Market Scenario'!N$302-1,"")</f>
        <v>0.03087617845</v>
      </c>
      <c r="W406" s="7">
        <f>'Market Scenario'!O406</f>
        <v>737940.94</v>
      </c>
      <c r="X406" s="8">
        <f>IFERROR('Market Scenario'!O406/'Market Scenario'!O$302-1,"")</f>
        <v>0.02112465015</v>
      </c>
      <c r="Y406" s="7">
        <f>'Market Scenario'!P406</f>
        <v>951950.1</v>
      </c>
      <c r="Z406" s="8">
        <f>IFERROR('Market Scenario'!P406/'Market Scenario'!P$302-1,"")</f>
        <v>0.01877002371</v>
      </c>
      <c r="AA406" s="7">
        <f>'Market Scenario'!Q406</f>
        <v>457494.54</v>
      </c>
      <c r="AB406" s="9">
        <f>IFERROR('Market Scenario'!Q406/'Market Scenario'!Q$302-1,"")</f>
        <v>-0.00437767846</v>
      </c>
      <c r="AC406" s="7">
        <f>'Market Scenario'!R406</f>
        <v>314711.34</v>
      </c>
      <c r="AD406" s="8">
        <f>IFERROR('Market Scenario'!R406/'Market Scenario'!R$302-1,"")</f>
        <v>0.03753379817</v>
      </c>
      <c r="AE406" s="7">
        <f>'Market Scenario'!S406</f>
        <v>1625632.04</v>
      </c>
      <c r="AF406" s="9">
        <f>IFERROR('Market Scenario'!S406/'Market Scenario'!S$302-1,"")</f>
        <v>-0.001245469537</v>
      </c>
      <c r="AG406" s="7">
        <f>'Market Scenario'!T406</f>
        <v>20145</v>
      </c>
      <c r="AH406" s="9">
        <f>IFERROR('Market Scenario'!T406/'Market Scenario'!T$302-1,"")</f>
        <v>-0.01338843404</v>
      </c>
      <c r="AI406" s="7">
        <f>'Market Scenario'!U406</f>
        <v>460092.77</v>
      </c>
      <c r="AJ406" s="8">
        <f>IFERROR('Market Scenario'!U406/'Market Scenario'!U$302-1,"")</f>
        <v>0.05226781687</v>
      </c>
      <c r="AK406" s="7">
        <f>'Market Scenario'!V406</f>
        <v>43573.41</v>
      </c>
      <c r="AL406" s="8">
        <f>IFERROR('Market Scenario'!V406/'Market Scenario'!V$302-1,"")</f>
        <v>0.009740206321</v>
      </c>
      <c r="AM406" s="7">
        <f>'Market Scenario'!W406</f>
        <v>307045.93</v>
      </c>
      <c r="AN406" s="9">
        <f>IFERROR('Market Scenario'!W406/'Market Scenario'!W$302-1,"")</f>
        <v>-0.01831838027</v>
      </c>
      <c r="AO406" s="7">
        <f>'Market Scenario'!X406</f>
        <v>467983.06</v>
      </c>
      <c r="AP406" s="8">
        <f>IFERROR('Market Scenario'!X406/'Market Scenario'!X$302-1,"")</f>
        <v>0.003945067715</v>
      </c>
      <c r="AQ406" s="7">
        <f>'Market Scenario'!Y406</f>
        <v>216926.07</v>
      </c>
      <c r="AR406" s="8">
        <f>IFERROR('Market Scenario'!Y406/'Market Scenario'!Y$302-1,"")</f>
        <v>0.01385230662</v>
      </c>
      <c r="AS406" s="7">
        <f>'Market Scenario'!Z406</f>
        <v>48428.67</v>
      </c>
      <c r="AT406" s="8">
        <f>IFERROR('Market Scenario'!Z406/'Market Scenario'!Z$302-1,"")</f>
        <v>0.006165974368</v>
      </c>
      <c r="AU406" s="7">
        <f>'Market Scenario'!AA406</f>
        <v>123941.82</v>
      </c>
      <c r="AV406" s="8">
        <f>IFERROR('Market Scenario'!AA406/'Market Scenario'!AA$302-1,"")</f>
        <v>0.008390246665</v>
      </c>
      <c r="AW406" s="7">
        <f>'Market Scenario'!AB406</f>
        <v>488886.22</v>
      </c>
      <c r="AX406" s="8">
        <f>IFERROR('Market Scenario'!AB406/'Market Scenario'!AB$302-1,"")</f>
        <v>0.01788146891</v>
      </c>
      <c r="AY406" s="7">
        <f>'Market Scenario'!AC406</f>
        <v>360235.17</v>
      </c>
      <c r="AZ406" s="9">
        <f>IFERROR('Market Scenario'!AC406/'Market Scenario'!AC$302-1,"")</f>
        <v>-0.04669494917</v>
      </c>
      <c r="BA406" s="7">
        <f>'Market Scenario'!AD406</f>
        <v>423855.5</v>
      </c>
      <c r="BB406" s="8">
        <f>IFERROR('Market Scenario'!AD406/'Market Scenario'!AD$302-1,"")</f>
        <v>0.007310840542</v>
      </c>
      <c r="BC406" s="7">
        <f>'Market Scenario'!AE406</f>
        <v>99476.48</v>
      </c>
      <c r="BD406" s="9">
        <f>IFERROR('Market Scenario'!AE406/'Market Scenario'!AE$302-1,"")</f>
        <v>-0.00457284277</v>
      </c>
      <c r="BE406" s="7">
        <f>'Market Scenario'!AF406</f>
        <v>115433.1</v>
      </c>
      <c r="BF406" s="9">
        <f>IFERROR('Market Scenario'!AF406/'Market Scenario'!AF$302-1,"")</f>
        <v>-0.01692482449</v>
      </c>
      <c r="BG406" s="7">
        <f>'Market Scenario'!AG406</f>
        <v>153434.57</v>
      </c>
      <c r="BH406" s="8">
        <f>IFERROR('Market Scenario'!AG406/'Market Scenario'!AG$302-1,"")</f>
        <v>0.04826257174</v>
      </c>
      <c r="BI406" s="7">
        <f>'Market Scenario'!AH406</f>
        <v>189624.74</v>
      </c>
      <c r="BJ406" s="8">
        <f>IFERROR('Market Scenario'!AH406/'Market Scenario'!AH$302-1,"")</f>
        <v>0.005988297787</v>
      </c>
      <c r="BK406" s="7">
        <f>'Market Scenario'!AI406</f>
        <v>104652.34</v>
      </c>
      <c r="BL406" s="9">
        <f>IFERROR('Market Scenario'!AI406/'Market Scenario'!AI$302-1,"")</f>
        <v>-0.002211484675</v>
      </c>
      <c r="BM406" s="7">
        <f>'Market Scenario'!AJ406</f>
        <v>155036.74</v>
      </c>
      <c r="BN406" s="8">
        <f>IFERROR('Market Scenario'!AJ406/'Market Scenario'!AJ$302-1,"")</f>
        <v>0.00870934474</v>
      </c>
      <c r="BO406" s="7">
        <f>'Market Scenario'!AK406</f>
        <v>129266.73</v>
      </c>
      <c r="BP406" s="8">
        <f>IFERROR('Market Scenario'!AK406/'Market Scenario'!AK$302-1,"")</f>
        <v>0.003424163875</v>
      </c>
      <c r="BQ406" s="7">
        <f>'Market Scenario'!AL406</f>
        <v>134148.69</v>
      </c>
      <c r="BR406" s="9">
        <f>IFERROR('Market Scenario'!AL406/'Market Scenario'!AL$302-1,"")</f>
        <v>-0.01448518892</v>
      </c>
      <c r="BS406" s="7">
        <f>'Market Scenario'!AM406</f>
        <v>151664.38</v>
      </c>
      <c r="BT406" s="8">
        <f>IFERROR('Market Scenario'!AM406/'Market Scenario'!AM$302-1,"")</f>
        <v>0.01423858635</v>
      </c>
      <c r="BU406" s="7">
        <f>'Market Scenario'!AN406</f>
        <v>99000.68</v>
      </c>
      <c r="BV406" s="8">
        <f>IFERROR('Market Scenario'!AN406/'Market Scenario'!AN$302-1,"")</f>
        <v>0.01800603807</v>
      </c>
      <c r="BW406" s="7">
        <f>'Market Scenario'!AO406</f>
        <v>154760.39</v>
      </c>
      <c r="BX406" s="9">
        <f>IFERROR('Market Scenario'!AO406/'Market Scenario'!AO$302-1,"")</f>
        <v>-0.01091638532</v>
      </c>
      <c r="BY406" s="7">
        <f>'Market Scenario'!AP406</f>
        <v>131875.36</v>
      </c>
      <c r="BZ406" s="9">
        <f>IFERROR('Market Scenario'!AP406/'Market Scenario'!AP$302-1,"")</f>
        <v>-0.01203704557</v>
      </c>
      <c r="CA406" s="7">
        <f>'Market Scenario'!AQ406</f>
        <v>112803.49</v>
      </c>
      <c r="CB406" s="9">
        <f>IFERROR('Market Scenario'!AQ406/'Market Scenario'!AQ$302-1,"")</f>
        <v>-0.002346623941</v>
      </c>
      <c r="CC406" s="7">
        <f>'Market Scenario'!AR406</f>
        <v>1412415.8</v>
      </c>
      <c r="CD406" s="9">
        <f>IFERROR('Market Scenario'!AR406/'Market Scenario'!AR$302-1,"")</f>
        <v>-0.01479374163</v>
      </c>
      <c r="CE406" s="7">
        <f>'Market Scenario'!AS406</f>
        <v>20510.1</v>
      </c>
      <c r="CF406" s="8">
        <f>IFERROR('Market Scenario'!AS406/'Market Scenario'!AS$302-1,"")</f>
        <v>0.01134864731</v>
      </c>
      <c r="CG406" s="7">
        <f>'Market Scenario'!AT406</f>
        <v>16208.92</v>
      </c>
      <c r="CH406" s="8">
        <f>IFERROR('Market Scenario'!AT406/'Market Scenario'!AT$302-1,"")</f>
        <v>0.03100799355</v>
      </c>
      <c r="CI406" s="7">
        <f>'Market Scenario'!AU406</f>
        <v>123637.23</v>
      </c>
      <c r="CJ406" s="8">
        <f>IFERROR('Market Scenario'!AU406/'Market Scenario'!AU$302-1,"")</f>
        <v>0.005088394318</v>
      </c>
      <c r="CK406" s="7">
        <f>'Market Scenario'!AV406</f>
        <v>222682.46</v>
      </c>
      <c r="CL406" s="8">
        <f>IFERROR('Market Scenario'!AV406/'Market Scenario'!AV$302-1,"")</f>
        <v>0.01533939834</v>
      </c>
      <c r="CM406" s="7">
        <f>'Market Scenario'!AW406</f>
        <v>141.9</v>
      </c>
      <c r="CN406" s="9">
        <f>IFERROR('Market Scenario'!AW406/'Market Scenario'!AW$302-1,"")</f>
        <v>-0.03291760376</v>
      </c>
      <c r="CO406" s="7">
        <f>'Market Scenario'!AX406</f>
        <v>1336805.56</v>
      </c>
      <c r="CP406" s="8">
        <f>IFERROR('Market Scenario'!AX406/'Market Scenario'!AX$302-1,"")</f>
        <v>0.04974908094</v>
      </c>
      <c r="CQ406" s="7">
        <f>'Market Scenario'!AY406</f>
        <v>3918137.79</v>
      </c>
      <c r="CR406" s="9">
        <f>IFERROR('Market Scenario'!AY406/'Market Scenario'!AY$302-1,"")</f>
        <v>-0.05021295862</v>
      </c>
      <c r="CS406" s="7">
        <f>'Market Scenario'!AZ406</f>
        <v>33862.04</v>
      </c>
      <c r="CT406" s="8">
        <f>IFERROR('Market Scenario'!AZ406/'Market Scenario'!AZ$302-1,"")</f>
        <v>0.01374338869</v>
      </c>
      <c r="CU406" s="7">
        <f>'Market Scenario'!BA406</f>
        <v>675581.8</v>
      </c>
      <c r="CV406" s="9">
        <f>IFERROR('Market Scenario'!BA406/'Market Scenario'!BA$302-1,"")</f>
        <v>-0.02052402506</v>
      </c>
      <c r="CW406" s="7">
        <f>'Market Scenario'!BB406</f>
        <v>457307.83</v>
      </c>
      <c r="CX406" s="8">
        <f>IFERROR('Market Scenario'!BB406/'Market Scenario'!BB$302-1,"")</f>
        <v>0.0005383736325</v>
      </c>
      <c r="CY406" s="7">
        <f>'Market Scenario'!BC406</f>
        <v>43401.21</v>
      </c>
      <c r="CZ406" s="9">
        <f>IFERROR('Market Scenario'!BC406/'Market Scenario'!BC$302-1,"")</f>
        <v>-0.01382671828</v>
      </c>
      <c r="DA406" s="7">
        <f>'Market Scenario'!BD406</f>
        <v>52816.2</v>
      </c>
      <c r="DB406" s="9">
        <f>IFERROR('Market Scenario'!BD406/'Market Scenario'!BD$302-1,"")</f>
        <v>-0.01031375236</v>
      </c>
    </row>
    <row r="407">
      <c r="A407" s="5" t="str">
        <f>'Market Scenario'!A407</f>
        <v>Scenario 1</v>
      </c>
      <c r="B407" s="6">
        <f>'Market Scenario'!B407</f>
        <v>406</v>
      </c>
      <c r="C407" s="6">
        <f>'Market Scenario'!C407</f>
        <v>2</v>
      </c>
      <c r="D407" s="5" t="str">
        <f>'Market Scenario'!D407</f>
        <v>True Positive News</v>
      </c>
      <c r="E407" s="6">
        <f>'Market Scenario'!E407</f>
        <v>106</v>
      </c>
      <c r="F407" s="5" t="str">
        <f>'Market Scenario'!F407</f>
        <v>TRADING</v>
      </c>
      <c r="G407" s="7">
        <f>'Market Scenario'!G407</f>
        <v>150975.6</v>
      </c>
      <c r="H407" s="9">
        <f>IFERROR('Market Scenario'!G407/'Market Scenario'!G$302-1,"")</f>
        <v>-0.007656086089</v>
      </c>
      <c r="I407" s="7">
        <f>'Market Scenario'!H407</f>
        <v>1479196.63</v>
      </c>
      <c r="J407" s="9">
        <f>IFERROR('Market Scenario'!H407/'Market Scenario'!H$302-1,"")</f>
        <v>-0.02258964868</v>
      </c>
      <c r="K407" s="7">
        <f>'Market Scenario'!I407</f>
        <v>165070.88</v>
      </c>
      <c r="L407" s="9">
        <f>IFERROR('Market Scenario'!I407/'Market Scenario'!I$302-1,"")</f>
        <v>-0.004879302697</v>
      </c>
      <c r="M407" s="7">
        <f>'Market Scenario'!J407</f>
        <v>277495.4</v>
      </c>
      <c r="N407" s="8">
        <f>IFERROR('Market Scenario'!J407/'Market Scenario'!J$302-1,"")</f>
        <v>0.02834217302</v>
      </c>
      <c r="O407" s="7">
        <f>'Market Scenario'!K407</f>
        <v>546146.79</v>
      </c>
      <c r="P407" s="8">
        <f>IFERROR('Market Scenario'!K407/'Market Scenario'!K$302-1,"")</f>
        <v>0.00414368214</v>
      </c>
      <c r="Q407" s="7">
        <f>'Market Scenario'!L407</f>
        <v>441319.81</v>
      </c>
      <c r="R407" s="9">
        <f>IFERROR('Market Scenario'!L407/'Market Scenario'!L$302-1,"")</f>
        <v>-0.006241191708</v>
      </c>
      <c r="S407" s="7">
        <f>'Market Scenario'!M407</f>
        <v>245183.61</v>
      </c>
      <c r="T407" s="8">
        <f>IFERROR('Market Scenario'!M407/'Market Scenario'!M$302-1,"")</f>
        <v>0.008877024236</v>
      </c>
      <c r="U407" s="7">
        <f>'Market Scenario'!N407</f>
        <v>531509.5</v>
      </c>
      <c r="V407" s="8">
        <f>IFERROR('Market Scenario'!N407/'Market Scenario'!N$302-1,"")</f>
        <v>0.03028273457</v>
      </c>
      <c r="W407" s="7">
        <f>'Market Scenario'!O407</f>
        <v>737279.92</v>
      </c>
      <c r="X407" s="8">
        <f>IFERROR('Market Scenario'!O407/'Market Scenario'!O$302-1,"")</f>
        <v>0.02020996474</v>
      </c>
      <c r="Y407" s="7">
        <f>'Market Scenario'!P407</f>
        <v>948467.18</v>
      </c>
      <c r="Z407" s="8">
        <f>IFERROR('Market Scenario'!P407/'Market Scenario'!P$302-1,"")</f>
        <v>0.01504262824</v>
      </c>
      <c r="AA407" s="7">
        <f>'Market Scenario'!Q407</f>
        <v>457585.1</v>
      </c>
      <c r="AB407" s="9">
        <f>IFERROR('Market Scenario'!Q407/'Market Scenario'!Q$302-1,"")</f>
        <v>-0.004180597294</v>
      </c>
      <c r="AC407" s="7">
        <f>'Market Scenario'!R407</f>
        <v>313802.67</v>
      </c>
      <c r="AD407" s="8">
        <f>IFERROR('Market Scenario'!R407/'Market Scenario'!R$302-1,"")</f>
        <v>0.03453811382</v>
      </c>
      <c r="AE407" s="7">
        <f>'Market Scenario'!S407</f>
        <v>1626224.32</v>
      </c>
      <c r="AF407" s="9">
        <f>IFERROR('Market Scenario'!S407/'Market Scenario'!S$302-1,"")</f>
        <v>-0.0008815850178</v>
      </c>
      <c r="AG407" s="7">
        <f>'Market Scenario'!T407</f>
        <v>20150.4</v>
      </c>
      <c r="AH407" s="9">
        <f>IFERROR('Market Scenario'!T407/'Market Scenario'!T$302-1,"")</f>
        <v>-0.01312396631</v>
      </c>
      <c r="AI407" s="7">
        <f>'Market Scenario'!U407</f>
        <v>458768.17</v>
      </c>
      <c r="AJ407" s="8">
        <f>IFERROR('Market Scenario'!U407/'Market Scenario'!U$302-1,"")</f>
        <v>0.04923835402</v>
      </c>
      <c r="AK407" s="7">
        <f>'Market Scenario'!V407</f>
        <v>43573.84</v>
      </c>
      <c r="AL407" s="8">
        <f>IFERROR('Market Scenario'!V407/'Market Scenario'!V$302-1,"")</f>
        <v>0.009750170845</v>
      </c>
      <c r="AM407" s="7">
        <f>'Market Scenario'!W407</f>
        <v>307195.58</v>
      </c>
      <c r="AN407" s="9">
        <f>IFERROR('Market Scenario'!W407/'Market Scenario'!W$302-1,"")</f>
        <v>-0.01783992204</v>
      </c>
      <c r="AO407" s="7">
        <f>'Market Scenario'!X407</f>
        <v>468567.99</v>
      </c>
      <c r="AP407" s="8">
        <f>IFERROR('Market Scenario'!X407/'Market Scenario'!X$302-1,"")</f>
        <v>0.005199894307</v>
      </c>
      <c r="AQ407" s="7">
        <f>'Market Scenario'!Y407</f>
        <v>217349.1</v>
      </c>
      <c r="AR407" s="8">
        <f>IFERROR('Market Scenario'!Y407/'Market Scenario'!Y$302-1,"")</f>
        <v>0.01582943155</v>
      </c>
      <c r="AS407" s="7">
        <f>'Market Scenario'!Z407</f>
        <v>48451.77</v>
      </c>
      <c r="AT407" s="8">
        <f>IFERROR('Market Scenario'!Z407/'Market Scenario'!Z$302-1,"")</f>
        <v>0.006645905656</v>
      </c>
      <c r="AU407" s="7">
        <f>'Market Scenario'!AA407</f>
        <v>123877.02</v>
      </c>
      <c r="AV407" s="8">
        <f>IFERROR('Market Scenario'!AA407/'Market Scenario'!AA$302-1,"")</f>
        <v>0.007863034074</v>
      </c>
      <c r="AW407" s="7">
        <f>'Market Scenario'!AB407</f>
        <v>488479.62</v>
      </c>
      <c r="AX407" s="8">
        <f>IFERROR('Market Scenario'!AB407/'Market Scenario'!AB$302-1,"")</f>
        <v>0.01703491078</v>
      </c>
      <c r="AY407" s="7">
        <f>'Market Scenario'!AC407</f>
        <v>360810.05</v>
      </c>
      <c r="AZ407" s="9">
        <f>IFERROR('Market Scenario'!AC407/'Market Scenario'!AC$302-1,"")</f>
        <v>-0.04517362073</v>
      </c>
      <c r="BA407" s="7">
        <f>'Market Scenario'!AD407</f>
        <v>423917.91</v>
      </c>
      <c r="BB407" s="8">
        <f>IFERROR('Market Scenario'!AD407/'Market Scenario'!AD$302-1,"")</f>
        <v>0.007459160593</v>
      </c>
      <c r="BC407" s="7">
        <f>'Market Scenario'!AE407</f>
        <v>99394.04</v>
      </c>
      <c r="BD407" s="9">
        <f>IFERROR('Market Scenario'!AE407/'Market Scenario'!AE$302-1,"")</f>
        <v>-0.005397791691</v>
      </c>
      <c r="BE407" s="7">
        <f>'Market Scenario'!AF407</f>
        <v>115645.57</v>
      </c>
      <c r="BF407" s="9">
        <f>IFERROR('Market Scenario'!AF407/'Market Scenario'!AF$302-1,"")</f>
        <v>-0.01511534365</v>
      </c>
      <c r="BG407" s="7">
        <f>'Market Scenario'!AG407</f>
        <v>153892.38</v>
      </c>
      <c r="BH407" s="8">
        <f>IFERROR('Market Scenario'!AG407/'Market Scenario'!AG$302-1,"")</f>
        <v>0.05139032247</v>
      </c>
      <c r="BI407" s="7">
        <f>'Market Scenario'!AH407</f>
        <v>189728.24</v>
      </c>
      <c r="BJ407" s="8">
        <f>IFERROR('Market Scenario'!AH407/'Market Scenario'!AH$302-1,"")</f>
        <v>0.006537381144</v>
      </c>
      <c r="BK407" s="7">
        <f>'Market Scenario'!AI407</f>
        <v>104736.21</v>
      </c>
      <c r="BL407" s="9">
        <f>IFERROR('Market Scenario'!AI407/'Market Scenario'!AI$302-1,"")</f>
        <v>-0.001411841564</v>
      </c>
      <c r="BM407" s="7">
        <f>'Market Scenario'!AJ407</f>
        <v>154680.11</v>
      </c>
      <c r="BN407" s="8">
        <f>IFERROR('Market Scenario'!AJ407/'Market Scenario'!AJ$302-1,"")</f>
        <v>0.006389017225</v>
      </c>
      <c r="BO407" s="7">
        <f>'Market Scenario'!AK407</f>
        <v>129205.02</v>
      </c>
      <c r="BP407" s="8">
        <f>IFERROR('Market Scenario'!AK407/'Market Scenario'!AK$302-1,"")</f>
        <v>0.002945144215</v>
      </c>
      <c r="BQ407" s="7">
        <f>'Market Scenario'!AL407</f>
        <v>134299.86</v>
      </c>
      <c r="BR407" s="9">
        <f>IFERROR('Market Scenario'!AL407/'Market Scenario'!AL$302-1,"")</f>
        <v>-0.01337462814</v>
      </c>
      <c r="BS407" s="7">
        <f>'Market Scenario'!AM407</f>
        <v>151992.76</v>
      </c>
      <c r="BT407" s="8">
        <f>IFERROR('Market Scenario'!AM407/'Market Scenario'!AM$302-1,"")</f>
        <v>0.01643459089</v>
      </c>
      <c r="BU407" s="7">
        <f>'Market Scenario'!AN407</f>
        <v>99102.23</v>
      </c>
      <c r="BV407" s="8">
        <f>IFERROR('Market Scenario'!AN407/'Market Scenario'!AN$302-1,"")</f>
        <v>0.0190502583</v>
      </c>
      <c r="BW407" s="7">
        <f>'Market Scenario'!AO407</f>
        <v>154838</v>
      </c>
      <c r="BX407" s="9">
        <f>IFERROR('Market Scenario'!AO407/'Market Scenario'!AO$302-1,"")</f>
        <v>-0.01042037482</v>
      </c>
      <c r="BY407" s="7">
        <f>'Market Scenario'!AP407</f>
        <v>132048.05</v>
      </c>
      <c r="BZ407" s="9">
        <f>IFERROR('Market Scenario'!AP407/'Market Scenario'!AP$302-1,"")</f>
        <v>-0.01074331395</v>
      </c>
      <c r="CA407" s="7">
        <f>'Market Scenario'!AQ407</f>
        <v>112745.93</v>
      </c>
      <c r="CB407" s="9">
        <f>IFERROR('Market Scenario'!AQ407/'Market Scenario'!AQ$302-1,"")</f>
        <v>-0.002855694435</v>
      </c>
      <c r="CC407" s="7">
        <f>'Market Scenario'!AR407</f>
        <v>1413984.42</v>
      </c>
      <c r="CD407" s="9">
        <f>IFERROR('Market Scenario'!AR407/'Market Scenario'!AR$302-1,"")</f>
        <v>-0.01369957783</v>
      </c>
      <c r="CE407" s="7">
        <f>'Market Scenario'!AS407</f>
        <v>20435.21</v>
      </c>
      <c r="CF407" s="8">
        <f>IFERROR('Market Scenario'!AS407/'Market Scenario'!AS$302-1,"")</f>
        <v>0.007655837416</v>
      </c>
      <c r="CG407" s="7">
        <f>'Market Scenario'!AT407</f>
        <v>16132.95</v>
      </c>
      <c r="CH407" s="8">
        <f>IFERROR('Market Scenario'!AT407/'Market Scenario'!AT$302-1,"")</f>
        <v>0.02617573592</v>
      </c>
      <c r="CI407" s="7">
        <f>'Market Scenario'!AU407</f>
        <v>123716.45</v>
      </c>
      <c r="CJ407" s="8">
        <f>IFERROR('Market Scenario'!AU407/'Market Scenario'!AU$302-1,"")</f>
        <v>0.005732400194</v>
      </c>
      <c r="CK407" s="7">
        <f>'Market Scenario'!AV407</f>
        <v>222762.97</v>
      </c>
      <c r="CL407" s="8">
        <f>IFERROR('Market Scenario'!AV407/'Market Scenario'!AV$302-1,"")</f>
        <v>0.01570649045</v>
      </c>
      <c r="CM407" s="7">
        <f>'Market Scenario'!AW407</f>
        <v>142.23</v>
      </c>
      <c r="CN407" s="9">
        <f>IFERROR('Market Scenario'!AW407/'Market Scenario'!AW$302-1,"")</f>
        <v>-0.03066857493</v>
      </c>
      <c r="CO407" s="7">
        <f>'Market Scenario'!AX407</f>
        <v>1339982.21</v>
      </c>
      <c r="CP407" s="8">
        <f>IFERROR('Market Scenario'!AX407/'Market Scenario'!AX$302-1,"")</f>
        <v>0.05224359885</v>
      </c>
      <c r="CQ407" s="7">
        <f>'Market Scenario'!AY407</f>
        <v>3932372.25</v>
      </c>
      <c r="CR407" s="9">
        <f>IFERROR('Market Scenario'!AY407/'Market Scenario'!AY$302-1,"")</f>
        <v>-0.04676241492</v>
      </c>
      <c r="CS407" s="7">
        <f>'Market Scenario'!AZ407</f>
        <v>33853.81</v>
      </c>
      <c r="CT407" s="8">
        <f>IFERROR('Market Scenario'!AZ407/'Market Scenario'!AZ$302-1,"")</f>
        <v>0.01349700341</v>
      </c>
      <c r="CU407" s="7">
        <f>'Market Scenario'!BA407</f>
        <v>675667.6</v>
      </c>
      <c r="CV407" s="9">
        <f>IFERROR('Market Scenario'!BA407/'Market Scenario'!BA$302-1,"")</f>
        <v>-0.02039963</v>
      </c>
      <c r="CW407" s="7">
        <f>'Market Scenario'!BB407</f>
        <v>458269.03</v>
      </c>
      <c r="CX407" s="8">
        <f>IFERROR('Market Scenario'!BB407/'Market Scenario'!BB$302-1,"")</f>
        <v>0.002641371704</v>
      </c>
      <c r="CY407" s="7">
        <f>'Market Scenario'!BC407</f>
        <v>43531.24</v>
      </c>
      <c r="CZ407" s="9">
        <f>IFERROR('Market Scenario'!BC407/'Market Scenario'!BC$302-1,"")</f>
        <v>-0.0108721437</v>
      </c>
      <c r="DA407" s="7">
        <f>'Market Scenario'!BD407</f>
        <v>52717.59</v>
      </c>
      <c r="DB407" s="9">
        <f>IFERROR('Market Scenario'!BD407/'Market Scenario'!BD$302-1,"")</f>
        <v>-0.01216153696</v>
      </c>
    </row>
    <row r="408">
      <c r="A408" s="5" t="str">
        <f>'Market Scenario'!A408</f>
        <v>Scenario 1</v>
      </c>
      <c r="B408" s="6">
        <f>'Market Scenario'!B408</f>
        <v>407</v>
      </c>
      <c r="C408" s="6">
        <f>'Market Scenario'!C408</f>
        <v>2</v>
      </c>
      <c r="D408" s="5" t="str">
        <f>'Market Scenario'!D408</f>
        <v>True Positive News</v>
      </c>
      <c r="E408" s="6">
        <f>'Market Scenario'!E408</f>
        <v>107</v>
      </c>
      <c r="F408" s="5" t="str">
        <f>'Market Scenario'!F408</f>
        <v>TRADING</v>
      </c>
      <c r="G408" s="7">
        <f>'Market Scenario'!G408</f>
        <v>150928.08</v>
      </c>
      <c r="H408" s="9">
        <f>IFERROR('Market Scenario'!G408/'Market Scenario'!G$302-1,"")</f>
        <v>-0.007968429161</v>
      </c>
      <c r="I408" s="7">
        <f>'Market Scenario'!H408</f>
        <v>1482245.62</v>
      </c>
      <c r="J408" s="9">
        <f>IFERROR('Market Scenario'!H408/'Market Scenario'!H$302-1,"")</f>
        <v>-0.02057496427</v>
      </c>
      <c r="K408" s="7">
        <f>'Market Scenario'!I408</f>
        <v>164210.73</v>
      </c>
      <c r="L408" s="9">
        <f>IFERROR('Market Scenario'!I408/'Market Scenario'!I$302-1,"")</f>
        <v>-0.01006466954</v>
      </c>
      <c r="M408" s="7">
        <f>'Market Scenario'!J408</f>
        <v>278086.83</v>
      </c>
      <c r="N408" s="8">
        <f>IFERROR('Market Scenario'!J408/'Market Scenario'!J$302-1,"")</f>
        <v>0.03053389372</v>
      </c>
      <c r="O408" s="7">
        <f>'Market Scenario'!K408</f>
        <v>546157.76</v>
      </c>
      <c r="P408" s="8">
        <f>IFERROR('Market Scenario'!K408/'Market Scenario'!K$302-1,"")</f>
        <v>0.004163851545</v>
      </c>
      <c r="Q408" s="7">
        <f>'Market Scenario'!L408</f>
        <v>440610.51</v>
      </c>
      <c r="R408" s="9">
        <f>IFERROR('Market Scenario'!L408/'Market Scenario'!L$302-1,"")</f>
        <v>-0.007838385187</v>
      </c>
      <c r="S408" s="7">
        <f>'Market Scenario'!M408</f>
        <v>244374.98</v>
      </c>
      <c r="T408" s="8">
        <f>IFERROR('Market Scenario'!M408/'Market Scenario'!M$302-1,"")</f>
        <v>0.005549688334</v>
      </c>
      <c r="U408" s="7">
        <f>'Market Scenario'!N408</f>
        <v>531991.93</v>
      </c>
      <c r="V408" s="8">
        <f>IFERROR('Market Scenario'!N408/'Market Scenario'!N$302-1,"")</f>
        <v>0.03121788117</v>
      </c>
      <c r="W408" s="7">
        <f>'Market Scenario'!O408</f>
        <v>736848.82</v>
      </c>
      <c r="X408" s="8">
        <f>IFERROR('Market Scenario'!O408/'Market Scenario'!O$302-1,"")</f>
        <v>0.01961343077</v>
      </c>
      <c r="Y408" s="7">
        <f>'Market Scenario'!P408</f>
        <v>946742.19</v>
      </c>
      <c r="Z408" s="8">
        <f>IFERROR('Market Scenario'!P408/'Market Scenario'!P$302-1,"")</f>
        <v>0.01319655657</v>
      </c>
      <c r="AA408" s="7">
        <f>'Market Scenario'!Q408</f>
        <v>458186.93</v>
      </c>
      <c r="AB408" s="9">
        <f>IFERROR('Market Scenario'!Q408/'Market Scenario'!Q$302-1,"")</f>
        <v>-0.002870864982</v>
      </c>
      <c r="AC408" s="7">
        <f>'Market Scenario'!R408</f>
        <v>314084</v>
      </c>
      <c r="AD408" s="8">
        <f>IFERROR('Market Scenario'!R408/'Market Scenario'!R$302-1,"")</f>
        <v>0.03546559671</v>
      </c>
      <c r="AE408" s="7">
        <f>'Market Scenario'!S408</f>
        <v>1627238</v>
      </c>
      <c r="AF408" s="9">
        <f>IFERROR('Market Scenario'!S408/'Market Scenario'!S$302-1,"")</f>
        <v>-0.0002588010989</v>
      </c>
      <c r="AG408" s="7">
        <f>'Market Scenario'!T408</f>
        <v>20146.1</v>
      </c>
      <c r="AH408" s="9">
        <f>IFERROR('Market Scenario'!T408/'Market Scenario'!T$302-1,"")</f>
        <v>-0.01333456099</v>
      </c>
      <c r="AI408" s="7">
        <f>'Market Scenario'!U408</f>
        <v>458355.33</v>
      </c>
      <c r="AJ408" s="8">
        <f>IFERROR('Market Scenario'!U408/'Market Scenario'!U$302-1,"")</f>
        <v>0.04829415695</v>
      </c>
      <c r="AK408" s="7">
        <f>'Market Scenario'!V408</f>
        <v>43549.52</v>
      </c>
      <c r="AL408" s="8">
        <f>IFERROR('Market Scenario'!V408/'Market Scenario'!V$302-1,"")</f>
        <v>0.009186595908</v>
      </c>
      <c r="AM408" s="7">
        <f>'Market Scenario'!W408</f>
        <v>308287.4</v>
      </c>
      <c r="AN408" s="9">
        <f>IFERROR('Market Scenario'!W408/'Market Scenario'!W$302-1,"")</f>
        <v>-0.01434917514</v>
      </c>
      <c r="AO408" s="7">
        <f>'Market Scenario'!X408</f>
        <v>468052.13</v>
      </c>
      <c r="AP408" s="8">
        <f>IFERROR('Market Scenario'!X408/'Market Scenario'!X$302-1,"")</f>
        <v>0.004093240783</v>
      </c>
      <c r="AQ408" s="7">
        <f>'Market Scenario'!Y408</f>
        <v>216956.1</v>
      </c>
      <c r="AR408" s="8">
        <f>IFERROR('Market Scenario'!Y408/'Market Scenario'!Y$302-1,"")</f>
        <v>0.01399265852</v>
      </c>
      <c r="AS408" s="7">
        <f>'Market Scenario'!Z408</f>
        <v>48495.23</v>
      </c>
      <c r="AT408" s="8">
        <f>IFERROR('Market Scenario'!Z408/'Market Scenario'!Z$302-1,"")</f>
        <v>0.007548841319</v>
      </c>
      <c r="AU408" s="7">
        <f>'Market Scenario'!AA408</f>
        <v>123178.94</v>
      </c>
      <c r="AV408" s="8">
        <f>IFERROR('Market Scenario'!AA408/'Market Scenario'!AA$302-1,"")</f>
        <v>0.002183457452</v>
      </c>
      <c r="AW408" s="7">
        <f>'Market Scenario'!AB408</f>
        <v>488156.69</v>
      </c>
      <c r="AX408" s="8">
        <f>IFERROR('Market Scenario'!AB408/'Market Scenario'!AB$302-1,"")</f>
        <v>0.01636255707</v>
      </c>
      <c r="AY408" s="7">
        <f>'Market Scenario'!AC408</f>
        <v>360020.71</v>
      </c>
      <c r="AZ408" s="9">
        <f>IFERROR('Market Scenario'!AC408/'Market Scenario'!AC$302-1,"")</f>
        <v>-0.04726248343</v>
      </c>
      <c r="BA408" s="7">
        <f>'Market Scenario'!AD408</f>
        <v>423601.24</v>
      </c>
      <c r="BB408" s="8">
        <f>IFERROR('Market Scenario'!AD408/'Market Scenario'!AD$302-1,"")</f>
        <v>0.006706580707</v>
      </c>
      <c r="BC408" s="7">
        <f>'Market Scenario'!AE408</f>
        <v>99364.03</v>
      </c>
      <c r="BD408" s="9">
        <f>IFERROR('Market Scenario'!AE408/'Market Scenario'!AE$302-1,"")</f>
        <v>-0.00569809151</v>
      </c>
      <c r="BE408" s="7">
        <f>'Market Scenario'!AF408</f>
        <v>115463.04</v>
      </c>
      <c r="BF408" s="9">
        <f>IFERROR('Market Scenario'!AF408/'Market Scenario'!AF$302-1,"")</f>
        <v>-0.01666984329</v>
      </c>
      <c r="BG408" s="7">
        <f>'Market Scenario'!AG408</f>
        <v>154529.14</v>
      </c>
      <c r="BH408" s="8">
        <f>IFERROR('Market Scenario'!AG408/'Market Scenario'!AG$302-1,"")</f>
        <v>0.05574065678</v>
      </c>
      <c r="BI408" s="7">
        <f>'Market Scenario'!AH408</f>
        <v>189886.26</v>
      </c>
      <c r="BJ408" s="8">
        <f>IFERROR('Market Scenario'!AH408/'Market Scenario'!AH$302-1,"")</f>
        <v>0.007375701454</v>
      </c>
      <c r="BK408" s="7">
        <f>'Market Scenario'!AI408</f>
        <v>104610.95</v>
      </c>
      <c r="BL408" s="9">
        <f>IFERROR('Market Scenario'!AI408/'Market Scenario'!AI$302-1,"")</f>
        <v>-0.002606110028</v>
      </c>
      <c r="BM408" s="7">
        <f>'Market Scenario'!AJ408</f>
        <v>154663.19</v>
      </c>
      <c r="BN408" s="8">
        <f>IFERROR('Market Scenario'!AJ408/'Market Scenario'!AJ$302-1,"")</f>
        <v>0.006278931305</v>
      </c>
      <c r="BO408" s="7">
        <f>'Market Scenario'!AK408</f>
        <v>129217</v>
      </c>
      <c r="BP408" s="8">
        <f>IFERROR('Market Scenario'!AK408/'Market Scenario'!AK$302-1,"")</f>
        <v>0.003038138147</v>
      </c>
      <c r="BQ408" s="7">
        <f>'Market Scenario'!AL408</f>
        <v>134444.43</v>
      </c>
      <c r="BR408" s="9">
        <f>IFERROR('Market Scenario'!AL408/'Market Scenario'!AL$302-1,"")</f>
        <v>-0.01231255384</v>
      </c>
      <c r="BS408" s="7">
        <f>'Market Scenario'!AM408</f>
        <v>152305.57</v>
      </c>
      <c r="BT408" s="8">
        <f>IFERROR('Market Scenario'!AM408/'Market Scenario'!AM$302-1,"")</f>
        <v>0.0185264728</v>
      </c>
      <c r="BU408" s="7">
        <f>'Market Scenario'!AN408</f>
        <v>99546.2</v>
      </c>
      <c r="BV408" s="8">
        <f>IFERROR('Market Scenario'!AN408/'Market Scenario'!AN$302-1,"")</f>
        <v>0.0236155213</v>
      </c>
      <c r="BW408" s="7">
        <f>'Market Scenario'!AO408</f>
        <v>154677.2</v>
      </c>
      <c r="BX408" s="9">
        <f>IFERROR('Market Scenario'!AO408/'Market Scenario'!AO$302-1,"")</f>
        <v>-0.01144805797</v>
      </c>
      <c r="BY408" s="7">
        <f>'Market Scenario'!AP408</f>
        <v>132005.66</v>
      </c>
      <c r="BZ408" s="9">
        <f>IFERROR('Market Scenario'!AP408/'Market Scenario'!AP$302-1,"")</f>
        <v>-0.01106088465</v>
      </c>
      <c r="CA408" s="7">
        <f>'Market Scenario'!AQ408</f>
        <v>112790.15</v>
      </c>
      <c r="CB408" s="9">
        <f>IFERROR('Market Scenario'!AQ408/'Market Scenario'!AQ$302-1,"")</f>
        <v>-0.002464605185</v>
      </c>
      <c r="CC408" s="7">
        <f>'Market Scenario'!AR408</f>
        <v>1416054.27</v>
      </c>
      <c r="CD408" s="9">
        <f>IFERROR('Market Scenario'!AR408/'Market Scenario'!AR$302-1,"")</f>
        <v>-0.01225578969</v>
      </c>
      <c r="CE408" s="7">
        <f>'Market Scenario'!AS408</f>
        <v>20375.27</v>
      </c>
      <c r="CF408" s="8">
        <f>IFERROR('Market Scenario'!AS408/'Market Scenario'!AS$302-1,"")</f>
        <v>0.004700208827</v>
      </c>
      <c r="CG408" s="7">
        <f>'Market Scenario'!AT408</f>
        <v>16089.29</v>
      </c>
      <c r="CH408" s="8">
        <f>IFERROR('Market Scenario'!AT408/'Market Scenario'!AT$302-1,"")</f>
        <v>0.02339863486</v>
      </c>
      <c r="CI408" s="7">
        <f>'Market Scenario'!AU408</f>
        <v>124193.24</v>
      </c>
      <c r="CJ408" s="8">
        <f>IFERROR('Market Scenario'!AU408/'Market Scenario'!AU$302-1,"")</f>
        <v>0.009608385571</v>
      </c>
      <c r="CK408" s="7">
        <f>'Market Scenario'!AV408</f>
        <v>222934.17</v>
      </c>
      <c r="CL408" s="8">
        <f>IFERROR('Market Scenario'!AV408/'Market Scenario'!AV$302-1,"")</f>
        <v>0.01648709125</v>
      </c>
      <c r="CM408" s="7">
        <f>'Market Scenario'!AW408</f>
        <v>142.7</v>
      </c>
      <c r="CN408" s="9">
        <f>IFERROR('Market Scenario'!AW408/'Market Scenario'!AW$302-1,"")</f>
        <v>-0.02746541266</v>
      </c>
      <c r="CO408" s="7">
        <f>'Market Scenario'!AX408</f>
        <v>1343689.07</v>
      </c>
      <c r="CP408" s="8">
        <f>IFERROR('Market Scenario'!AX408/'Market Scenario'!AX$302-1,"")</f>
        <v>0.0551544731</v>
      </c>
      <c r="CQ408" s="7">
        <f>'Market Scenario'!AY408</f>
        <v>3931742.84</v>
      </c>
      <c r="CR408" s="9">
        <f>IFERROR('Market Scenario'!AY408/'Market Scenario'!AY$302-1,"")</f>
        <v>-0.0469149888</v>
      </c>
      <c r="CS408" s="7">
        <f>'Market Scenario'!AZ408</f>
        <v>33881.47</v>
      </c>
      <c r="CT408" s="8">
        <f>IFERROR('Market Scenario'!AZ408/'Market Scenario'!AZ$302-1,"")</f>
        <v>0.01432507349</v>
      </c>
      <c r="CU408" s="7">
        <f>'Market Scenario'!BA408</f>
        <v>676428.44</v>
      </c>
      <c r="CV408" s="9">
        <f>IFERROR('Market Scenario'!BA408/'Market Scenario'!BA$302-1,"")</f>
        <v>-0.01929654449</v>
      </c>
      <c r="CW408" s="7">
        <f>'Market Scenario'!BB408</f>
        <v>457939.42</v>
      </c>
      <c r="CX408" s="8">
        <f>IFERROR('Market Scenario'!BB408/'Market Scenario'!BB$302-1,"")</f>
        <v>0.001920221897</v>
      </c>
      <c r="CY408" s="7">
        <f>'Market Scenario'!BC408</f>
        <v>43561.18</v>
      </c>
      <c r="CZ408" s="9">
        <f>IFERROR('Market Scenario'!BC408/'Market Scenario'!BC$302-1,"")</f>
        <v>-0.01019183944</v>
      </c>
      <c r="DA408" s="7">
        <f>'Market Scenario'!BD408</f>
        <v>52768.1</v>
      </c>
      <c r="DB408" s="9">
        <f>IFERROR('Market Scenario'!BD408/'Market Scenario'!BD$302-1,"")</f>
        <v>-0.011215065</v>
      </c>
    </row>
    <row r="409">
      <c r="A409" s="5" t="str">
        <f>'Market Scenario'!A409</f>
        <v>Scenario 1</v>
      </c>
      <c r="B409" s="6">
        <f>'Market Scenario'!B409</f>
        <v>408</v>
      </c>
      <c r="C409" s="6">
        <f>'Market Scenario'!C409</f>
        <v>2</v>
      </c>
      <c r="D409" s="5" t="str">
        <f>'Market Scenario'!D409</f>
        <v>True Positive News</v>
      </c>
      <c r="E409" s="6">
        <f>'Market Scenario'!E409</f>
        <v>108</v>
      </c>
      <c r="F409" s="5" t="str">
        <f>'Market Scenario'!F409</f>
        <v>TRADING</v>
      </c>
      <c r="G409" s="7">
        <f>'Market Scenario'!G409</f>
        <v>150597.81</v>
      </c>
      <c r="H409" s="9">
        <f>IFERROR('Market Scenario'!G409/'Market Scenario'!G$302-1,"")</f>
        <v>-0.01013925295</v>
      </c>
      <c r="I409" s="7">
        <f>'Market Scenario'!H409</f>
        <v>1484491.8</v>
      </c>
      <c r="J409" s="9">
        <f>IFERROR('Market Scenario'!H409/'Market Scenario'!H$302-1,"")</f>
        <v>-0.01909075349</v>
      </c>
      <c r="K409" s="7">
        <f>'Market Scenario'!I409</f>
        <v>163948.87</v>
      </c>
      <c r="L409" s="9">
        <f>IFERROR('Market Scenario'!I409/'Market Scenario'!I$302-1,"")</f>
        <v>-0.01164327811</v>
      </c>
      <c r="M409" s="7">
        <f>'Market Scenario'!J409</f>
        <v>279423.05</v>
      </c>
      <c r="N409" s="8">
        <f>IFERROR('Market Scenario'!J409/'Market Scenario'!J$302-1,"")</f>
        <v>0.03548565645</v>
      </c>
      <c r="O409" s="7">
        <f>'Market Scenario'!K409</f>
        <v>545832.83</v>
      </c>
      <c r="P409" s="8">
        <f>IFERROR('Market Scenario'!K409/'Market Scenario'!K$302-1,"")</f>
        <v>0.003566436322</v>
      </c>
      <c r="Q409" s="7">
        <f>'Market Scenario'!L409</f>
        <v>439944.4</v>
      </c>
      <c r="R409" s="9">
        <f>IFERROR('Market Scenario'!L409/'Market Scenario'!L$302-1,"")</f>
        <v>-0.009338323927</v>
      </c>
      <c r="S409" s="7">
        <f>'Market Scenario'!M409</f>
        <v>244889.49</v>
      </c>
      <c r="T409" s="8">
        <f>IFERROR('Market Scenario'!M409/'Market Scenario'!M$302-1,"")</f>
        <v>0.007666784651</v>
      </c>
      <c r="U409" s="7">
        <f>'Market Scenario'!N409</f>
        <v>532588.66</v>
      </c>
      <c r="V409" s="8">
        <f>IFERROR('Market Scenario'!N409/'Market Scenario'!N$302-1,"")</f>
        <v>0.0323745879</v>
      </c>
      <c r="W409" s="7">
        <f>'Market Scenario'!O409</f>
        <v>736989.99</v>
      </c>
      <c r="X409" s="8">
        <f>IFERROR('Market Scenario'!O409/'Market Scenario'!O$302-1,"")</f>
        <v>0.01980877454</v>
      </c>
      <c r="Y409" s="7">
        <f>'Market Scenario'!P409</f>
        <v>940276.01</v>
      </c>
      <c r="Z409" s="8">
        <f>IFERROR('Market Scenario'!P409/'Market Scenario'!P$302-1,"")</f>
        <v>0.006276498104</v>
      </c>
      <c r="AA409" s="7">
        <f>'Market Scenario'!Q409</f>
        <v>457579.76</v>
      </c>
      <c r="AB409" s="9">
        <f>IFERROR('Market Scenario'!Q409/'Market Scenario'!Q$302-1,"")</f>
        <v>-0.004192218467</v>
      </c>
      <c r="AC409" s="7">
        <f>'Market Scenario'!R409</f>
        <v>312922.76</v>
      </c>
      <c r="AD409" s="8">
        <f>IFERROR('Market Scenario'!R409/'Market Scenario'!R$302-1,"")</f>
        <v>0.03163724484</v>
      </c>
      <c r="AE409" s="7">
        <f>'Market Scenario'!S409</f>
        <v>1624265.8</v>
      </c>
      <c r="AF409" s="9">
        <f>IFERROR('Market Scenario'!S409/'Market Scenario'!S$302-1,"")</f>
        <v>-0.002084858991</v>
      </c>
      <c r="AG409" s="7">
        <f>'Market Scenario'!T409</f>
        <v>20127.4</v>
      </c>
      <c r="AH409" s="9">
        <f>IFERROR('Market Scenario'!T409/'Market Scenario'!T$302-1,"")</f>
        <v>-0.01425040295</v>
      </c>
      <c r="AI409" s="7">
        <f>'Market Scenario'!U409</f>
        <v>456392.88</v>
      </c>
      <c r="AJ409" s="8">
        <f>IFERROR('Market Scenario'!U409/'Market Scenario'!U$302-1,"")</f>
        <v>0.04380588174</v>
      </c>
      <c r="AK409" s="7">
        <f>'Market Scenario'!V409</f>
        <v>43566.04</v>
      </c>
      <c r="AL409" s="8">
        <f>IFERROR('Market Scenario'!V409/'Market Scenario'!V$302-1,"")</f>
        <v>0.009569419015</v>
      </c>
      <c r="AM409" s="7">
        <f>'Market Scenario'!W409</f>
        <v>308209.2</v>
      </c>
      <c r="AN409" s="9">
        <f>IFERROR('Market Scenario'!W409/'Market Scenario'!W$302-1,"")</f>
        <v>-0.01459919475</v>
      </c>
      <c r="AO409" s="7">
        <f>'Market Scenario'!X409</f>
        <v>467299.68</v>
      </c>
      <c r="AP409" s="8">
        <f>IFERROR('Market Scenario'!X409/'Market Scenario'!X$302-1,"")</f>
        <v>0.002479040333</v>
      </c>
      <c r="AQ409" s="7">
        <f>'Market Scenario'!Y409</f>
        <v>217419.88</v>
      </c>
      <c r="AR409" s="8">
        <f>IFERROR('Market Scenario'!Y409/'Market Scenario'!Y$302-1,"")</f>
        <v>0.01616023765</v>
      </c>
      <c r="AS409" s="7">
        <f>'Market Scenario'!Z409</f>
        <v>48559.66</v>
      </c>
      <c r="AT409" s="8">
        <f>IFERROR('Market Scenario'!Z409/'Market Scenario'!Z$302-1,"")</f>
        <v>0.008887454866</v>
      </c>
      <c r="AU409" s="7">
        <f>'Market Scenario'!AA409</f>
        <v>122997.15</v>
      </c>
      <c r="AV409" s="8">
        <f>IFERROR('Market Scenario'!AA409/'Market Scenario'!AA$302-1,"")</f>
        <v>0.0007044146</v>
      </c>
      <c r="AW409" s="7">
        <f>'Market Scenario'!AB409</f>
        <v>488718.12</v>
      </c>
      <c r="AX409" s="8">
        <f>IFERROR('Market Scenario'!AB409/'Market Scenario'!AB$302-1,"")</f>
        <v>0.01753147771</v>
      </c>
      <c r="AY409" s="7">
        <f>'Market Scenario'!AC409</f>
        <v>359187.5</v>
      </c>
      <c r="AZ409" s="9">
        <f>IFERROR('Market Scenario'!AC409/'Market Scenario'!AC$302-1,"")</f>
        <v>-0.0494674411</v>
      </c>
      <c r="BA409" s="7">
        <f>'Market Scenario'!AD409</f>
        <v>424064.6</v>
      </c>
      <c r="BB409" s="8">
        <f>IFERROR('Market Scenario'!AD409/'Market Scenario'!AD$302-1,"")</f>
        <v>0.007807775692</v>
      </c>
      <c r="BC409" s="7">
        <f>'Market Scenario'!AE409</f>
        <v>99367.5</v>
      </c>
      <c r="BD409" s="9">
        <f>IFERROR('Market Scenario'!AE409/'Market Scenario'!AE$302-1,"")</f>
        <v>-0.005663368405</v>
      </c>
      <c r="BE409" s="7">
        <f>'Market Scenario'!AF409</f>
        <v>115333.63</v>
      </c>
      <c r="BF409" s="9">
        <f>IFERROR('Market Scenario'!AF409/'Market Scenario'!AF$302-1,"")</f>
        <v>-0.01777195142</v>
      </c>
      <c r="BG409" s="7">
        <f>'Market Scenario'!AG409</f>
        <v>154750.41</v>
      </c>
      <c r="BH409" s="8">
        <f>IFERROR('Market Scenario'!AG409/'Market Scenario'!AG$302-1,"")</f>
        <v>0.05725236995</v>
      </c>
      <c r="BI409" s="7">
        <f>'Market Scenario'!AH409</f>
        <v>190004.32</v>
      </c>
      <c r="BJ409" s="8">
        <f>IFERROR('Market Scenario'!AH409/'Market Scenario'!AH$302-1,"")</f>
        <v>0.008002027842</v>
      </c>
      <c r="BK409" s="7">
        <f>'Market Scenario'!AI409</f>
        <v>104593.28</v>
      </c>
      <c r="BL409" s="9">
        <f>IFERROR('Market Scenario'!AI409/'Market Scenario'!AI$302-1,"")</f>
        <v>-0.002774581398</v>
      </c>
      <c r="BM409" s="7">
        <f>'Market Scenario'!AJ409</f>
        <v>154562.25</v>
      </c>
      <c r="BN409" s="8">
        <f>IFERROR('Market Scenario'!AJ409/'Market Scenario'!AJ$302-1,"")</f>
        <v>0.005622189418</v>
      </c>
      <c r="BO409" s="7">
        <f>'Market Scenario'!AK409</f>
        <v>129222.35</v>
      </c>
      <c r="BP409" s="8">
        <f>IFERROR('Market Scenario'!AK409/'Market Scenario'!AK$302-1,"")</f>
        <v>0.003079667156</v>
      </c>
      <c r="BQ409" s="7">
        <f>'Market Scenario'!AL409</f>
        <v>134269.99</v>
      </c>
      <c r="BR409" s="9">
        <f>IFERROR('Market Scenario'!AL409/'Market Scenario'!AL$302-1,"")</f>
        <v>-0.0135940662</v>
      </c>
      <c r="BS409" s="7">
        <f>'Market Scenario'!AM409</f>
        <v>152307.76</v>
      </c>
      <c r="BT409" s="8">
        <f>IFERROR('Market Scenario'!AM409/'Market Scenario'!AM$302-1,"")</f>
        <v>0.01854111818</v>
      </c>
      <c r="BU409" s="7">
        <f>'Market Scenario'!AN409</f>
        <v>99602.27</v>
      </c>
      <c r="BV409" s="8">
        <f>IFERROR('Market Scenario'!AN409/'Market Scenario'!AN$302-1,"")</f>
        <v>0.02419207894</v>
      </c>
      <c r="BW409" s="7">
        <f>'Market Scenario'!AO409</f>
        <v>154537.57</v>
      </c>
      <c r="BX409" s="9">
        <f>IFERROR('Market Scenario'!AO409/'Market Scenario'!AO$302-1,"")</f>
        <v>-0.01234044228</v>
      </c>
      <c r="BY409" s="7">
        <f>'Market Scenario'!AP409</f>
        <v>132221.12</v>
      </c>
      <c r="BZ409" s="9">
        <f>IFERROR('Market Scenario'!AP409/'Market Scenario'!AP$302-1,"")</f>
        <v>-0.009446735513</v>
      </c>
      <c r="CA409" s="7">
        <f>'Market Scenario'!AQ409</f>
        <v>112814.75</v>
      </c>
      <c r="CB409" s="9">
        <f>IFERROR('Market Scenario'!AQ409/'Market Scenario'!AQ$302-1,"")</f>
        <v>-0.002247038573</v>
      </c>
      <c r="CC409" s="7">
        <f>'Market Scenario'!AR409</f>
        <v>1416844.61</v>
      </c>
      <c r="CD409" s="9">
        <f>IFERROR('Market Scenario'!AR409/'Market Scenario'!AR$302-1,"")</f>
        <v>-0.01170450167</v>
      </c>
      <c r="CE409" s="7">
        <f>'Market Scenario'!AS409</f>
        <v>20328.24</v>
      </c>
      <c r="CF409" s="8">
        <f>IFERROR('Market Scenario'!AS409/'Market Scenario'!AS$302-1,"")</f>
        <v>0.002381169579</v>
      </c>
      <c r="CG409" s="7">
        <f>'Market Scenario'!AT409</f>
        <v>16009.06</v>
      </c>
      <c r="CH409" s="8">
        <f>IFERROR('Market Scenario'!AT409/'Market Scenario'!AT$302-1,"")</f>
        <v>0.01829540951</v>
      </c>
      <c r="CI409" s="7">
        <f>'Market Scenario'!AU409</f>
        <v>124347.45</v>
      </c>
      <c r="CJ409" s="8">
        <f>IFERROR('Market Scenario'!AU409/'Market Scenario'!AU$302-1,"")</f>
        <v>0.01086201024</v>
      </c>
      <c r="CK409" s="7">
        <f>'Market Scenario'!AV409</f>
        <v>223268.41</v>
      </c>
      <c r="CL409" s="8">
        <f>IFERROR('Market Scenario'!AV409/'Market Scenario'!AV$302-1,"")</f>
        <v>0.01801108663</v>
      </c>
      <c r="CM409" s="7">
        <f>'Market Scenario'!AW409</f>
        <v>142.74</v>
      </c>
      <c r="CN409" s="9">
        <f>IFERROR('Market Scenario'!AW409/'Market Scenario'!AW$302-1,"")</f>
        <v>-0.02719280311</v>
      </c>
      <c r="CO409" s="7">
        <f>'Market Scenario'!AX409</f>
        <v>1347583.11</v>
      </c>
      <c r="CP409" s="8">
        <f>IFERROR('Market Scenario'!AX409/'Market Scenario'!AX$302-1,"")</f>
        <v>0.05821233359</v>
      </c>
      <c r="CQ409" s="7">
        <f>'Market Scenario'!AY409</f>
        <v>3922897.49</v>
      </c>
      <c r="CR409" s="9">
        <f>IFERROR('Market Scenario'!AY409/'Market Scenario'!AY$302-1,"")</f>
        <v>-0.04905917036</v>
      </c>
      <c r="CS409" s="7">
        <f>'Market Scenario'!AZ409</f>
        <v>33864.3</v>
      </c>
      <c r="CT409" s="8">
        <f>IFERROR('Market Scenario'!AZ409/'Market Scenario'!AZ$302-1,"")</f>
        <v>0.01381104734</v>
      </c>
      <c r="CU409" s="7">
        <f>'Market Scenario'!BA409</f>
        <v>675673.14</v>
      </c>
      <c r="CV409" s="9">
        <f>IFERROR('Market Scenario'!BA409/'Market Scenario'!BA$302-1,"")</f>
        <v>-0.02039159797</v>
      </c>
      <c r="CW409" s="7">
        <f>'Market Scenario'!BB409</f>
        <v>458386.48</v>
      </c>
      <c r="CX409" s="8">
        <f>IFERROR('Market Scenario'!BB409/'Market Scenario'!BB$302-1,"")</f>
        <v>0.002898339165</v>
      </c>
      <c r="CY409" s="7">
        <f>'Market Scenario'!BC409</f>
        <v>43439.34</v>
      </c>
      <c r="CZ409" s="9">
        <f>IFERROR('Market Scenario'!BC409/'Market Scenario'!BC$302-1,"")</f>
        <v>-0.01296031877</v>
      </c>
      <c r="DA409" s="7">
        <f>'Market Scenario'!BD409</f>
        <v>52829.58</v>
      </c>
      <c r="DB409" s="9">
        <f>IFERROR('Market Scenario'!BD409/'Market Scenario'!BD$302-1,"")</f>
        <v>-0.0100630338</v>
      </c>
    </row>
    <row r="410">
      <c r="A410" s="5" t="str">
        <f>'Market Scenario'!A410</f>
        <v>Scenario 1</v>
      </c>
      <c r="B410" s="6">
        <f>'Market Scenario'!B410</f>
        <v>409</v>
      </c>
      <c r="C410" s="6">
        <f>'Market Scenario'!C410</f>
        <v>2</v>
      </c>
      <c r="D410" s="5" t="str">
        <f>'Market Scenario'!D410</f>
        <v>True Positive News</v>
      </c>
      <c r="E410" s="6">
        <f>'Market Scenario'!E410</f>
        <v>109</v>
      </c>
      <c r="F410" s="5" t="str">
        <f>'Market Scenario'!F410</f>
        <v>TRADING</v>
      </c>
      <c r="G410" s="7">
        <f>'Market Scenario'!G410</f>
        <v>150546.2</v>
      </c>
      <c r="H410" s="9">
        <f>IFERROR('Market Scenario'!G410/'Market Scenario'!G$302-1,"")</f>
        <v>-0.01047847909</v>
      </c>
      <c r="I410" s="7">
        <f>'Market Scenario'!H410</f>
        <v>1484466.12</v>
      </c>
      <c r="J410" s="9">
        <f>IFERROR('Market Scenario'!H410/'Market Scenario'!H$302-1,"")</f>
        <v>-0.01910772209</v>
      </c>
      <c r="K410" s="7">
        <f>'Market Scenario'!I410</f>
        <v>164199.53</v>
      </c>
      <c r="L410" s="9">
        <f>IFERROR('Market Scenario'!I410/'Market Scenario'!I$302-1,"")</f>
        <v>-0.01013218812</v>
      </c>
      <c r="M410" s="7">
        <f>'Market Scenario'!J410</f>
        <v>280676.42</v>
      </c>
      <c r="N410" s="8">
        <f>IFERROR('Market Scenario'!J410/'Market Scenario'!J$302-1,"")</f>
        <v>0.04013039373</v>
      </c>
      <c r="O410" s="7">
        <f>'Market Scenario'!K410</f>
        <v>545018.97</v>
      </c>
      <c r="P410" s="8">
        <f>IFERROR('Market Scenario'!K410/'Market Scenario'!K$302-1,"")</f>
        <v>0.002070076017</v>
      </c>
      <c r="Q410" s="7">
        <f>'Market Scenario'!L410</f>
        <v>440309.02</v>
      </c>
      <c r="R410" s="9">
        <f>IFERROR('Market Scenario'!L410/'Market Scenario'!L$302-1,"")</f>
        <v>-0.008517276857</v>
      </c>
      <c r="S410" s="7">
        <f>'Market Scenario'!M410</f>
        <v>244981.43</v>
      </c>
      <c r="T410" s="8">
        <f>IFERROR('Market Scenario'!M410/'Market Scenario'!M$302-1,"")</f>
        <v>0.008045097678</v>
      </c>
      <c r="U410" s="7">
        <f>'Market Scenario'!N410</f>
        <v>533105.43</v>
      </c>
      <c r="V410" s="8">
        <f>IFERROR('Market Scenario'!N410/'Market Scenario'!N$302-1,"")</f>
        <v>0.03337629946</v>
      </c>
      <c r="W410" s="7">
        <f>'Market Scenario'!O410</f>
        <v>736523.03</v>
      </c>
      <c r="X410" s="8">
        <f>IFERROR('Market Scenario'!O410/'Market Scenario'!O$302-1,"")</f>
        <v>0.01916261935</v>
      </c>
      <c r="Y410" s="7">
        <f>'Market Scenario'!P410</f>
        <v>936783.55</v>
      </c>
      <c r="Z410" s="8">
        <f>IFERROR('Market Scenario'!P410/'Market Scenario'!P$302-1,"")</f>
        <v>0.002538892996</v>
      </c>
      <c r="AA410" s="7">
        <f>'Market Scenario'!Q410</f>
        <v>457666.69</v>
      </c>
      <c r="AB410" s="9">
        <f>IFERROR('Market Scenario'!Q410/'Market Scenario'!Q$302-1,"")</f>
        <v>-0.004003037087</v>
      </c>
      <c r="AC410" s="7">
        <f>'Market Scenario'!R410</f>
        <v>311820.65</v>
      </c>
      <c r="AD410" s="8">
        <f>IFERROR('Market Scenario'!R410/'Market Scenario'!R$302-1,"")</f>
        <v>0.02800383152</v>
      </c>
      <c r="AE410" s="7">
        <f>'Market Scenario'!S410</f>
        <v>1627745.75</v>
      </c>
      <c r="AF410" s="8">
        <f>IFERROR('Market Scenario'!S410/'Market Scenario'!S$302-1,"")</f>
        <v>0.00005314994556</v>
      </c>
      <c r="AG410" s="7">
        <f>'Market Scenario'!T410</f>
        <v>20122.65</v>
      </c>
      <c r="AH410" s="9">
        <f>IFERROR('Market Scenario'!T410/'Market Scenario'!T$302-1,"")</f>
        <v>-0.0144830366</v>
      </c>
      <c r="AI410" s="7">
        <f>'Market Scenario'!U410</f>
        <v>453800.73</v>
      </c>
      <c r="AJ410" s="8">
        <f>IFERROR('Market Scenario'!U410/'Market Scenario'!U$302-1,"")</f>
        <v>0.03787743382</v>
      </c>
      <c r="AK410" s="7">
        <f>'Market Scenario'!V410</f>
        <v>43584.39</v>
      </c>
      <c r="AL410" s="8">
        <f>IFERROR('Market Scenario'!V410/'Market Scenario'!V$302-1,"")</f>
        <v>0.009994649282</v>
      </c>
      <c r="AM410" s="7">
        <f>'Market Scenario'!W410</f>
        <v>308304.4</v>
      </c>
      <c r="AN410" s="9">
        <f>IFERROR('Market Scenario'!W410/'Market Scenario'!W$302-1,"")</f>
        <v>-0.01429482306</v>
      </c>
      <c r="AO410" s="7">
        <f>'Market Scenario'!X410</f>
        <v>468605.28</v>
      </c>
      <c r="AP410" s="8">
        <f>IFERROR('Market Scenario'!X410/'Market Scenario'!X$302-1,"")</f>
        <v>0.005279891031</v>
      </c>
      <c r="AQ410" s="7">
        <f>'Market Scenario'!Y410</f>
        <v>217106.68</v>
      </c>
      <c r="AR410" s="8">
        <f>IFERROR('Market Scenario'!Y410/'Market Scenario'!Y$302-1,"")</f>
        <v>0.01469642769</v>
      </c>
      <c r="AS410" s="7">
        <f>'Market Scenario'!Z410</f>
        <v>48588.61</v>
      </c>
      <c r="AT410" s="8">
        <f>IFERROR('Market Scenario'!Z410/'Market Scenario'!Z$302-1,"")</f>
        <v>0.009488927196</v>
      </c>
      <c r="AU410" s="7">
        <f>'Market Scenario'!AA410</f>
        <v>122943.8</v>
      </c>
      <c r="AV410" s="8">
        <f>IFERROR('Market Scenario'!AA410/'Market Scenario'!AA$302-1,"")</f>
        <v>0.0002703591725</v>
      </c>
      <c r="AW410" s="7">
        <f>'Market Scenario'!AB410</f>
        <v>488662.72</v>
      </c>
      <c r="AX410" s="8">
        <f>IFERROR('Market Scenario'!AB410/'Market Scenario'!AB$302-1,"")</f>
        <v>0.0174161326</v>
      </c>
      <c r="AY410" s="7">
        <f>'Market Scenario'!AC410</f>
        <v>360337.75</v>
      </c>
      <c r="AZ410" s="9">
        <f>IFERROR('Market Scenario'!AC410/'Market Scenario'!AC$302-1,"")</f>
        <v>-0.04642348752</v>
      </c>
      <c r="BA410" s="7">
        <f>'Market Scenario'!AD410</f>
        <v>424297.66</v>
      </c>
      <c r="BB410" s="8">
        <f>IFERROR('Market Scenario'!AD410/'Market Scenario'!AD$302-1,"")</f>
        <v>0.008361652814</v>
      </c>
      <c r="BC410" s="7">
        <f>'Market Scenario'!AE410</f>
        <v>99305.24</v>
      </c>
      <c r="BD410" s="9">
        <f>IFERROR('Market Scenario'!AE410/'Market Scenario'!AE$302-1,"")</f>
        <v>-0.006286382959</v>
      </c>
      <c r="BE410" s="7">
        <f>'Market Scenario'!AF410</f>
        <v>115192.35</v>
      </c>
      <c r="BF410" s="9">
        <f>IFERROR('Market Scenario'!AF410/'Market Scenario'!AF$302-1,"")</f>
        <v>-0.0189751493</v>
      </c>
      <c r="BG410" s="7">
        <f>'Market Scenario'!AG410</f>
        <v>154330.71</v>
      </c>
      <c r="BH410" s="8">
        <f>IFERROR('Market Scenario'!AG410/'Market Scenario'!AG$302-1,"")</f>
        <v>0.05438498614</v>
      </c>
      <c r="BI410" s="7">
        <f>'Market Scenario'!AH410</f>
        <v>190074.26</v>
      </c>
      <c r="BJ410" s="8">
        <f>IFERROR('Market Scenario'!AH410/'Market Scenario'!AH$302-1,"")</f>
        <v>0.008373070257</v>
      </c>
      <c r="BK410" s="7">
        <f>'Market Scenario'!AI410</f>
        <v>104861.15</v>
      </c>
      <c r="BL410" s="9">
        <f>IFERROR('Market Scenario'!AI410/'Market Scenario'!AI$302-1,"")</f>
        <v>-0.0002206240801</v>
      </c>
      <c r="BM410" s="7">
        <f>'Market Scenario'!AJ410</f>
        <v>154479.85</v>
      </c>
      <c r="BN410" s="8">
        <f>IFERROR('Market Scenario'!AJ410/'Market Scenario'!AJ$302-1,"")</f>
        <v>0.005086073591</v>
      </c>
      <c r="BO410" s="7">
        <f>'Market Scenario'!AK410</f>
        <v>129331.38</v>
      </c>
      <c r="BP410" s="8">
        <f>IFERROR('Market Scenario'!AK410/'Market Scenario'!AK$302-1,"")</f>
        <v>0.003926005085</v>
      </c>
      <c r="BQ410" s="7">
        <f>'Market Scenario'!AL410</f>
        <v>134231.13</v>
      </c>
      <c r="BR410" s="9">
        <f>IFERROR('Market Scenario'!AL410/'Market Scenario'!AL$302-1,"")</f>
        <v>-0.01387954871</v>
      </c>
      <c r="BS410" s="7">
        <f>'Market Scenario'!AM410</f>
        <v>152267</v>
      </c>
      <c r="BT410" s="8">
        <f>IFERROR('Market Scenario'!AM410/'Market Scenario'!AM$302-1,"")</f>
        <v>0.01826854023</v>
      </c>
      <c r="BU410" s="7">
        <f>'Market Scenario'!AN410</f>
        <v>99875.02</v>
      </c>
      <c r="BV410" s="8">
        <f>IFERROR('Market Scenario'!AN410/'Market Scenario'!AN$302-1,"")</f>
        <v>0.02699671772</v>
      </c>
      <c r="BW410" s="7">
        <f>'Market Scenario'!AO410</f>
        <v>154435.14</v>
      </c>
      <c r="BX410" s="9">
        <f>IFERROR('Market Scenario'!AO410/'Market Scenario'!AO$302-1,"")</f>
        <v>-0.01299507901</v>
      </c>
      <c r="BY410" s="7">
        <f>'Market Scenario'!AP410</f>
        <v>132370.35</v>
      </c>
      <c r="BZ410" s="9">
        <f>IFERROR('Market Scenario'!AP410/'Market Scenario'!AP$302-1,"")</f>
        <v>-0.008328757813</v>
      </c>
      <c r="CA410" s="7">
        <f>'Market Scenario'!AQ410</f>
        <v>112747.78</v>
      </c>
      <c r="CB410" s="9">
        <f>IFERROR('Market Scenario'!AQ410/'Market Scenario'!AQ$302-1,"")</f>
        <v>-0.002839332718</v>
      </c>
      <c r="CC410" s="7">
        <f>'Market Scenario'!AR410</f>
        <v>1417523.27</v>
      </c>
      <c r="CD410" s="9">
        <f>IFERROR('Market Scenario'!AR410/'Market Scenario'!AR$302-1,"")</f>
        <v>-0.0112311141</v>
      </c>
      <c r="CE410" s="7">
        <f>'Market Scenario'!AS410</f>
        <v>20263.77</v>
      </c>
      <c r="CF410" s="9">
        <f>IFERROR('Market Scenario'!AS410/'Market Scenario'!AS$302-1,"")</f>
        <v>-0.0007978323418</v>
      </c>
      <c r="CG410" s="7">
        <f>'Market Scenario'!AT410</f>
        <v>16001.5</v>
      </c>
      <c r="CH410" s="8">
        <f>IFERROR('Market Scenario'!AT410/'Market Scenario'!AT$302-1,"")</f>
        <v>0.01781453723</v>
      </c>
      <c r="CI410" s="7">
        <f>'Market Scenario'!AU410</f>
        <v>124198.52</v>
      </c>
      <c r="CJ410" s="8">
        <f>IFERROR('Market Scenario'!AU410/'Market Scenario'!AU$302-1,"")</f>
        <v>0.009651308457</v>
      </c>
      <c r="CK410" s="7">
        <f>'Market Scenario'!AV410</f>
        <v>223571.62</v>
      </c>
      <c r="CL410" s="8">
        <f>IFERROR('Market Scenario'!AV410/'Market Scenario'!AV$302-1,"")</f>
        <v>0.01939359812</v>
      </c>
      <c r="CM410" s="7">
        <f>'Market Scenario'!AW410</f>
        <v>142.16</v>
      </c>
      <c r="CN410" s="9">
        <f>IFERROR('Market Scenario'!AW410/'Market Scenario'!AW$302-1,"")</f>
        <v>-0.03114564165</v>
      </c>
      <c r="CO410" s="7">
        <f>'Market Scenario'!AX410</f>
        <v>1350336.6</v>
      </c>
      <c r="CP410" s="8">
        <f>IFERROR('Market Scenario'!AX410/'Market Scenario'!AX$302-1,"")</f>
        <v>0.06037455799</v>
      </c>
      <c r="CQ410" s="7">
        <f>'Market Scenario'!AY410</f>
        <v>3931224.94</v>
      </c>
      <c r="CR410" s="9">
        <f>IFERROR('Market Scenario'!AY410/'Market Scenario'!AY$302-1,"")</f>
        <v>-0.04704053178</v>
      </c>
      <c r="CS410" s="7">
        <f>'Market Scenario'!AZ410</f>
        <v>33855.88</v>
      </c>
      <c r="CT410" s="8">
        <f>IFERROR('Market Scenario'!AZ410/'Market Scenario'!AZ$302-1,"")</f>
        <v>0.01355897395</v>
      </c>
      <c r="CU410" s="7">
        <f>'Market Scenario'!BA410</f>
        <v>674448.63</v>
      </c>
      <c r="CV410" s="9">
        <f>IFERROR('Market Scenario'!BA410/'Market Scenario'!BA$302-1,"")</f>
        <v>-0.02216692425</v>
      </c>
      <c r="CW410" s="7">
        <f>'Market Scenario'!BB410</f>
        <v>458763.93</v>
      </c>
      <c r="CX410" s="8">
        <f>IFERROR('Market Scenario'!BB410/'Market Scenario'!BB$302-1,"")</f>
        <v>0.003724157541</v>
      </c>
      <c r="CY410" s="7">
        <f>'Market Scenario'!BC410</f>
        <v>43363.59</v>
      </c>
      <c r="CZ410" s="9">
        <f>IFERROR('Market Scenario'!BC410/'Market Scenario'!BC$302-1,"")</f>
        <v>-0.01468152944</v>
      </c>
      <c r="DA410" s="7">
        <f>'Market Scenario'!BD410</f>
        <v>52825.85</v>
      </c>
      <c r="DB410" s="9">
        <f>IFERROR('Market Scenario'!BD410/'Market Scenario'!BD$302-1,"")</f>
        <v>-0.01013292769</v>
      </c>
    </row>
    <row r="411">
      <c r="A411" s="5" t="str">
        <f>'Market Scenario'!A411</f>
        <v>Scenario 1</v>
      </c>
      <c r="B411" s="6">
        <f>'Market Scenario'!B411</f>
        <v>410</v>
      </c>
      <c r="C411" s="6">
        <f>'Market Scenario'!C411</f>
        <v>2</v>
      </c>
      <c r="D411" s="5" t="str">
        <f>'Market Scenario'!D411</f>
        <v>True Positive News</v>
      </c>
      <c r="E411" s="6">
        <f>'Market Scenario'!E411</f>
        <v>110</v>
      </c>
      <c r="F411" s="5" t="str">
        <f>'Market Scenario'!F411</f>
        <v>TRADING</v>
      </c>
      <c r="G411" s="7">
        <f>'Market Scenario'!G411</f>
        <v>150760.78</v>
      </c>
      <c r="H411" s="9">
        <f>IFERROR('Market Scenario'!G411/'Market Scenario'!G$302-1,"")</f>
        <v>-0.009068071334</v>
      </c>
      <c r="I411" s="7">
        <f>'Market Scenario'!H411</f>
        <v>1485304.25</v>
      </c>
      <c r="J411" s="9">
        <f>IFERROR('Market Scenario'!H411/'Market Scenario'!H$302-1,"")</f>
        <v>-0.01855391003</v>
      </c>
      <c r="K411" s="7">
        <f>'Market Scenario'!I411</f>
        <v>164283.58</v>
      </c>
      <c r="L411" s="9">
        <f>IFERROR('Market Scenario'!I411/'Market Scenario'!I$302-1,"")</f>
        <v>-0.009625497332</v>
      </c>
      <c r="M411" s="7">
        <f>'Market Scenario'!J411</f>
        <v>281894.61</v>
      </c>
      <c r="N411" s="8">
        <f>IFERROR('Market Scenario'!J411/'Market Scenario'!J$302-1,"")</f>
        <v>0.044644761</v>
      </c>
      <c r="O411" s="7">
        <f>'Market Scenario'!K411</f>
        <v>545547.09</v>
      </c>
      <c r="P411" s="8">
        <f>IFERROR('Market Scenario'!K411/'Market Scenario'!K$302-1,"")</f>
        <v>0.003041075703</v>
      </c>
      <c r="Q411" s="7">
        <f>'Market Scenario'!L411</f>
        <v>440518.99</v>
      </c>
      <c r="R411" s="9">
        <f>IFERROR('Market Scenario'!L411/'Market Scenario'!L$302-1,"")</f>
        <v>-0.008044468857</v>
      </c>
      <c r="S411" s="7">
        <f>'Market Scenario'!M411</f>
        <v>244585.26</v>
      </c>
      <c r="T411" s="8">
        <f>IFERROR('Market Scenario'!M411/'Market Scenario'!M$302-1,"")</f>
        <v>0.006414944624</v>
      </c>
      <c r="U411" s="7">
        <f>'Market Scenario'!N411</f>
        <v>533502.66</v>
      </c>
      <c r="V411" s="8">
        <f>IFERROR('Market Scenario'!N411/'Market Scenario'!N$302-1,"")</f>
        <v>0.03414629362</v>
      </c>
      <c r="W411" s="7">
        <f>'Market Scenario'!O411</f>
        <v>735879.45</v>
      </c>
      <c r="X411" s="8">
        <f>IFERROR('Market Scenario'!O411/'Market Scenario'!O$302-1,"")</f>
        <v>0.01827206651</v>
      </c>
      <c r="Y411" s="7">
        <f>'Market Scenario'!P411</f>
        <v>937854.65</v>
      </c>
      <c r="Z411" s="8">
        <f>IFERROR('Market Scenario'!P411/'Market Scenario'!P$302-1,"")</f>
        <v>0.00368517637</v>
      </c>
      <c r="AA411" s="7">
        <f>'Market Scenario'!Q411</f>
        <v>457752.81</v>
      </c>
      <c r="AB411" s="9">
        <f>IFERROR('Market Scenario'!Q411/'Market Scenario'!Q$302-1,"")</f>
        <v>-0.003815618469</v>
      </c>
      <c r="AC411" s="7">
        <f>'Market Scenario'!R411</f>
        <v>310392.08</v>
      </c>
      <c r="AD411" s="8">
        <f>IFERROR('Market Scenario'!R411/'Market Scenario'!R$302-1,"")</f>
        <v>0.02329415166</v>
      </c>
      <c r="AE411" s="7">
        <f>'Market Scenario'!S411</f>
        <v>1625824.15</v>
      </c>
      <c r="AF411" s="9">
        <f>IFERROR('Market Scenario'!S411/'Market Scenario'!S$302-1,"")</f>
        <v>-0.001127441147</v>
      </c>
      <c r="AG411" s="7">
        <f>'Market Scenario'!T411</f>
        <v>20111.03</v>
      </c>
      <c r="AH411" s="9">
        <f>IFERROR('Market Scenario'!T411/'Market Scenario'!T$302-1,"")</f>
        <v>-0.01505213198</v>
      </c>
      <c r="AI411" s="7">
        <f>'Market Scenario'!U411</f>
        <v>452615.17</v>
      </c>
      <c r="AJ411" s="8">
        <f>IFERROR('Market Scenario'!U411/'Market Scenario'!U$302-1,"")</f>
        <v>0.03516596624</v>
      </c>
      <c r="AK411" s="7">
        <f>'Market Scenario'!V411</f>
        <v>43561.56</v>
      </c>
      <c r="AL411" s="8">
        <f>IFERROR('Market Scenario'!V411/'Market Scenario'!V$302-1,"")</f>
        <v>0.009465602579</v>
      </c>
      <c r="AM411" s="7">
        <f>'Market Scenario'!W411</f>
        <v>308096.09</v>
      </c>
      <c r="AN411" s="9">
        <f>IFERROR('Market Scenario'!W411/'Market Scenario'!W$302-1,"")</f>
        <v>-0.01496082797</v>
      </c>
      <c r="AO411" s="7">
        <f>'Market Scenario'!X411</f>
        <v>468499.71</v>
      </c>
      <c r="AP411" s="8">
        <f>IFERROR('Market Scenario'!X411/'Market Scenario'!X$302-1,"")</f>
        <v>0.005053415994</v>
      </c>
      <c r="AQ411" s="7">
        <f>'Market Scenario'!Y411</f>
        <v>217405.05</v>
      </c>
      <c r="AR411" s="8">
        <f>IFERROR('Market Scenario'!Y411/'Market Scenario'!Y$302-1,"")</f>
        <v>0.01609092634</v>
      </c>
      <c r="AS411" s="7">
        <f>'Market Scenario'!Z411</f>
        <v>48654.26</v>
      </c>
      <c r="AT411" s="8">
        <f>IFERROR('Market Scenario'!Z411/'Market Scenario'!Z$302-1,"")</f>
        <v>0.01085288776</v>
      </c>
      <c r="AU411" s="7">
        <f>'Market Scenario'!AA411</f>
        <v>123156.1</v>
      </c>
      <c r="AV411" s="8">
        <f>IFERROR('Market Scenario'!AA411/'Market Scenario'!AA$302-1,"")</f>
        <v>0.001997631286</v>
      </c>
      <c r="AW411" s="7">
        <f>'Market Scenario'!AB411</f>
        <v>489567.21</v>
      </c>
      <c r="AX411" s="8">
        <f>IFERROR('Market Scenario'!AB411/'Market Scenario'!AB$302-1,"")</f>
        <v>0.01929931845</v>
      </c>
      <c r="AY411" s="7">
        <f>'Market Scenario'!AC411</f>
        <v>361208.41</v>
      </c>
      <c r="AZ411" s="9">
        <f>IFERROR('Market Scenario'!AC411/'Market Scenario'!AC$302-1,"")</f>
        <v>-0.04411942439</v>
      </c>
      <c r="BA411" s="7">
        <f>'Market Scenario'!AD411</f>
        <v>424500.21</v>
      </c>
      <c r="BB411" s="8">
        <f>IFERROR('Market Scenario'!AD411/'Market Scenario'!AD$302-1,"")</f>
        <v>0.008843021608</v>
      </c>
      <c r="BC411" s="7">
        <f>'Market Scenario'!AE411</f>
        <v>99336.56</v>
      </c>
      <c r="BD411" s="9">
        <f>IFERROR('Market Scenario'!AE411/'Market Scenario'!AE$302-1,"")</f>
        <v>-0.005972974417</v>
      </c>
      <c r="BE411" s="7">
        <f>'Market Scenario'!AF411</f>
        <v>115051.36</v>
      </c>
      <c r="BF411" s="9">
        <f>IFERROR('Market Scenario'!AF411/'Market Scenario'!AF$302-1,"")</f>
        <v>-0.02017587742</v>
      </c>
      <c r="BG411" s="7">
        <f>'Market Scenario'!AG411</f>
        <v>153973.06</v>
      </c>
      <c r="BH411" s="8">
        <f>IFERROR('Market Scenario'!AG411/'Market Scenario'!AG$302-1,"")</f>
        <v>0.05194152696</v>
      </c>
      <c r="BI411" s="7">
        <f>'Market Scenario'!AH411</f>
        <v>190229.67</v>
      </c>
      <c r="BJ411" s="8">
        <f>IFERROR('Market Scenario'!AH411/'Market Scenario'!AH$302-1,"")</f>
        <v>0.009197544117</v>
      </c>
      <c r="BK411" s="7">
        <f>'Market Scenario'!AI411</f>
        <v>104894.39</v>
      </c>
      <c r="BL411" s="8">
        <f>IFERROR('Market Scenario'!AI411/'Market Scenario'!AI$302-1,"")</f>
        <v>0.00009629659504</v>
      </c>
      <c r="BM411" s="7">
        <f>'Market Scenario'!AJ411</f>
        <v>154563.48</v>
      </c>
      <c r="BN411" s="8">
        <f>IFERROR('Market Scenario'!AJ411/'Market Scenario'!AJ$302-1,"")</f>
        <v>0.005630192117</v>
      </c>
      <c r="BO411" s="7">
        <f>'Market Scenario'!AK411</f>
        <v>129352.84</v>
      </c>
      <c r="BP411" s="8">
        <f>IFERROR('Market Scenario'!AK411/'Market Scenario'!AK$302-1,"")</f>
        <v>0.00409258687</v>
      </c>
      <c r="BQ411" s="7">
        <f>'Market Scenario'!AL411</f>
        <v>134044.48</v>
      </c>
      <c r="BR411" s="9">
        <f>IFERROR('Market Scenario'!AL411/'Market Scenario'!AL$302-1,"")</f>
        <v>-0.01525076105</v>
      </c>
      <c r="BS411" s="7">
        <f>'Market Scenario'!AM411</f>
        <v>152339.13</v>
      </c>
      <c r="BT411" s="8">
        <f>IFERROR('Market Scenario'!AM411/'Market Scenario'!AM$302-1,"")</f>
        <v>0.01875090154</v>
      </c>
      <c r="BU411" s="7">
        <f>'Market Scenario'!AN411</f>
        <v>99893.94</v>
      </c>
      <c r="BV411" s="8">
        <f>IFERROR('Market Scenario'!AN411/'Market Scenario'!AN$302-1,"")</f>
        <v>0.02719126865</v>
      </c>
      <c r="BW411" s="7">
        <f>'Market Scenario'!AO411</f>
        <v>154350.35</v>
      </c>
      <c r="BX411" s="9">
        <f>IFERROR('Market Scenario'!AO411/'Market Scenario'!AO$302-1,"")</f>
        <v>-0.01353697736</v>
      </c>
      <c r="BY411" s="7">
        <f>'Market Scenario'!AP411</f>
        <v>132932.34</v>
      </c>
      <c r="BZ411" s="9">
        <f>IFERROR('Market Scenario'!AP411/'Market Scenario'!AP$302-1,"")</f>
        <v>-0.004118530059</v>
      </c>
      <c r="CA411" s="7">
        <f>'Market Scenario'!AQ411</f>
        <v>112795.99</v>
      </c>
      <c r="CB411" s="9">
        <f>IFERROR('Market Scenario'!AQ411/'Market Scenario'!AQ$302-1,"")</f>
        <v>-0.002412955225</v>
      </c>
      <c r="CC411" s="7">
        <f>'Market Scenario'!AR411</f>
        <v>1419552.76</v>
      </c>
      <c r="CD411" s="9">
        <f>IFERROR('Market Scenario'!AR411/'Market Scenario'!AR$302-1,"")</f>
        <v>-0.009815478387</v>
      </c>
      <c r="CE411" s="7">
        <f>'Market Scenario'!AS411</f>
        <v>20188.13</v>
      </c>
      <c r="CF411" s="9">
        <f>IFERROR('Market Scenario'!AS411/'Market Scenario'!AS$302-1,"")</f>
        <v>-0.004527624575</v>
      </c>
      <c r="CG411" s="7">
        <f>'Market Scenario'!AT411</f>
        <v>16032.43</v>
      </c>
      <c r="CH411" s="8">
        <f>IFERROR('Market Scenario'!AT411/'Market Scenario'!AT$302-1,"")</f>
        <v>0.01978191551</v>
      </c>
      <c r="CI411" s="7">
        <f>'Market Scenario'!AU411</f>
        <v>124794.53</v>
      </c>
      <c r="CJ411" s="8">
        <f>IFERROR('Market Scenario'!AU411/'Market Scenario'!AU$302-1,"")</f>
        <v>0.01449647309</v>
      </c>
      <c r="CK411" s="7">
        <f>'Market Scenario'!AV411</f>
        <v>223761.59</v>
      </c>
      <c r="CL411" s="8">
        <f>IFERROR('Market Scenario'!AV411/'Market Scenario'!AV$302-1,"")</f>
        <v>0.0202597823</v>
      </c>
      <c r="CM411" s="7">
        <f>'Market Scenario'!AW411</f>
        <v>142.72</v>
      </c>
      <c r="CN411" s="9">
        <f>IFERROR('Market Scenario'!AW411/'Market Scenario'!AW$302-1,"")</f>
        <v>-0.02732910789</v>
      </c>
      <c r="CO411" s="7">
        <f>'Market Scenario'!AX411</f>
        <v>1352640.79</v>
      </c>
      <c r="CP411" s="8">
        <f>IFERROR('Market Scenario'!AX411/'Market Scenario'!AX$302-1,"")</f>
        <v>0.062183962</v>
      </c>
      <c r="CQ411" s="7">
        <f>'Market Scenario'!AY411</f>
        <v>3916664.51</v>
      </c>
      <c r="CR411" s="9">
        <f>IFERROR('Market Scenario'!AY411/'Market Scenario'!AY$302-1,"")</f>
        <v>-0.05057009314</v>
      </c>
      <c r="CS411" s="7">
        <f>'Market Scenario'!AZ411</f>
        <v>33867.51</v>
      </c>
      <c r="CT411" s="8">
        <f>IFERROR('Market Scenario'!AZ411/'Market Scenario'!AZ$302-1,"")</f>
        <v>0.01390714658</v>
      </c>
      <c r="CU411" s="7">
        <f>'Market Scenario'!BA411</f>
        <v>673601.62</v>
      </c>
      <c r="CV411" s="9">
        <f>IFERROR('Market Scenario'!BA411/'Market Scenario'!BA$302-1,"")</f>
        <v>-0.02339494127</v>
      </c>
      <c r="CW411" s="7">
        <f>'Market Scenario'!BB411</f>
        <v>457984.48</v>
      </c>
      <c r="CX411" s="8">
        <f>IFERROR('Market Scenario'!BB411/'Market Scenario'!BB$302-1,"")</f>
        <v>0.002018808137</v>
      </c>
      <c r="CY411" s="7">
        <f>'Market Scenario'!BC411</f>
        <v>43339.95</v>
      </c>
      <c r="CZ411" s="9">
        <f>IFERROR('Market Scenario'!BC411/'Market Scenario'!BC$302-1,"")</f>
        <v>-0.01521868351</v>
      </c>
      <c r="DA411" s="7">
        <f>'Market Scenario'!BD411</f>
        <v>52969.41</v>
      </c>
      <c r="DB411" s="9">
        <f>IFERROR('Market Scenario'!BD411/'Market Scenario'!BD$302-1,"")</f>
        <v>-0.007442856123</v>
      </c>
    </row>
    <row r="412">
      <c r="A412" s="5" t="str">
        <f>'Market Scenario'!A412</f>
        <v>Scenario 1</v>
      </c>
      <c r="B412" s="6">
        <f>'Market Scenario'!B412</f>
        <v>411</v>
      </c>
      <c r="C412" s="6">
        <f>'Market Scenario'!C412</f>
        <v>2</v>
      </c>
      <c r="D412" s="5" t="str">
        <f>'Market Scenario'!D412</f>
        <v>True Positive News</v>
      </c>
      <c r="E412" s="6">
        <f>'Market Scenario'!E412</f>
        <v>111</v>
      </c>
      <c r="F412" s="5" t="str">
        <f>'Market Scenario'!F412</f>
        <v>TRADING</v>
      </c>
      <c r="G412" s="7">
        <f>'Market Scenario'!G412</f>
        <v>150594.82</v>
      </c>
      <c r="H412" s="9">
        <f>IFERROR('Market Scenario'!G412/'Market Scenario'!G$302-1,"")</f>
        <v>-0.01015890585</v>
      </c>
      <c r="I412" s="7">
        <f>'Market Scenario'!H412</f>
        <v>1488640.01</v>
      </c>
      <c r="J412" s="9">
        <f>IFERROR('Market Scenario'!H412/'Market Scenario'!H$302-1,"")</f>
        <v>-0.0163497363</v>
      </c>
      <c r="K412" s="7">
        <f>'Market Scenario'!I412</f>
        <v>164540.7</v>
      </c>
      <c r="L412" s="9">
        <f>IFERROR('Market Scenario'!I412/'Market Scenario'!I$302-1,"")</f>
        <v>-0.00807546359</v>
      </c>
      <c r="M412" s="7">
        <f>'Market Scenario'!J412</f>
        <v>282920.96</v>
      </c>
      <c r="N412" s="8">
        <f>IFERROR('Market Scenario'!J412/'Market Scenario'!J$302-1,"")</f>
        <v>0.04844820779</v>
      </c>
      <c r="O412" s="7">
        <f>'Market Scenario'!K412</f>
        <v>545268.71</v>
      </c>
      <c r="P412" s="8">
        <f>IFERROR('Market Scenario'!K412/'Market Scenario'!K$302-1,"")</f>
        <v>0.002529247155</v>
      </c>
      <c r="Q412" s="7">
        <f>'Market Scenario'!L412</f>
        <v>440919.51</v>
      </c>
      <c r="R412" s="9">
        <f>IFERROR('Market Scenario'!L412/'Market Scenario'!L$302-1,"")</f>
        <v>-0.007142582586</v>
      </c>
      <c r="S412" s="7">
        <f>'Market Scenario'!M412</f>
        <v>244133.88</v>
      </c>
      <c r="T412" s="8">
        <f>IFERROR('Market Scenario'!M412/'Market Scenario'!M$302-1,"")</f>
        <v>0.004557614473</v>
      </c>
      <c r="U412" s="7">
        <f>'Market Scenario'!N412</f>
        <v>533109.32</v>
      </c>
      <c r="V412" s="8">
        <f>IFERROR('Market Scenario'!N412/'Market Scenario'!N$302-1,"")</f>
        <v>0.03338383987</v>
      </c>
      <c r="W412" s="7">
        <f>'Market Scenario'!O412</f>
        <v>736793.71</v>
      </c>
      <c r="X412" s="8">
        <f>IFERROR('Market Scenario'!O412/'Market Scenario'!O$302-1,"")</f>
        <v>0.01953717239</v>
      </c>
      <c r="Y412" s="7">
        <f>'Market Scenario'!P412</f>
        <v>940039.96</v>
      </c>
      <c r="Z412" s="8">
        <f>IFERROR('Market Scenario'!P412/'Market Scenario'!P$302-1,"")</f>
        <v>0.006023879124</v>
      </c>
      <c r="AA412" s="7">
        <f>'Market Scenario'!Q412</f>
        <v>457557.47</v>
      </c>
      <c r="AB412" s="9">
        <f>IFERROR('Market Scenario'!Q412/'Market Scenario'!Q$302-1,"")</f>
        <v>-0.004240727071</v>
      </c>
      <c r="AC412" s="7">
        <f>'Market Scenario'!R412</f>
        <v>308348.57</v>
      </c>
      <c r="AD412" s="8">
        <f>IFERROR('Market Scenario'!R412/'Market Scenario'!R$302-1,"")</f>
        <v>0.01655715041</v>
      </c>
      <c r="AE412" s="7">
        <f>'Market Scenario'!S412</f>
        <v>1624734.73</v>
      </c>
      <c r="AF412" s="9">
        <f>IFERROR('Market Scenario'!S412/'Market Scenario'!S$302-1,"")</f>
        <v>-0.001796758147</v>
      </c>
      <c r="AG412" s="7">
        <f>'Market Scenario'!T412</f>
        <v>20107.57</v>
      </c>
      <c r="AH412" s="9">
        <f>IFERROR('Market Scenario'!T412/'Market Scenario'!T$302-1,"")</f>
        <v>-0.01522158723</v>
      </c>
      <c r="AI412" s="7">
        <f>'Market Scenario'!U412</f>
        <v>451310.98</v>
      </c>
      <c r="AJ412" s="8">
        <f>IFERROR('Market Scenario'!U412/'Market Scenario'!U$302-1,"")</f>
        <v>0.03218318265</v>
      </c>
      <c r="AK412" s="7">
        <f>'Market Scenario'!V412</f>
        <v>43516.46</v>
      </c>
      <c r="AL412" s="8">
        <f>IFERROR('Market Scenario'!V412/'Market Scenario'!V$302-1,"")</f>
        <v>0.008420486227</v>
      </c>
      <c r="AM412" s="7">
        <f>'Market Scenario'!W412</f>
        <v>307708.78</v>
      </c>
      <c r="AN412" s="9">
        <f>IFERROR('Market Scenario'!W412/'Market Scenario'!W$302-1,"")</f>
        <v>-0.0161991284</v>
      </c>
      <c r="AO412" s="7">
        <f>'Market Scenario'!X412</f>
        <v>469447.86</v>
      </c>
      <c r="AP412" s="8">
        <f>IFERROR('Market Scenario'!X412/'Market Scenario'!X$302-1,"")</f>
        <v>0.007087443713</v>
      </c>
      <c r="AQ412" s="7">
        <f>'Market Scenario'!Y412</f>
        <v>217473.06</v>
      </c>
      <c r="AR412" s="8">
        <f>IFERROR('Market Scenario'!Y412/'Market Scenario'!Y$302-1,"")</f>
        <v>0.01640878622</v>
      </c>
      <c r="AS412" s="7">
        <f>'Market Scenario'!Z412</f>
        <v>48698.24</v>
      </c>
      <c r="AT412" s="8">
        <f>IFERROR('Market Scenario'!Z412/'Market Scenario'!Z$302-1,"")</f>
        <v>0.01176662707</v>
      </c>
      <c r="AU412" s="7">
        <f>'Market Scenario'!AA412</f>
        <v>122953.46</v>
      </c>
      <c r="AV412" s="8">
        <f>IFERROR('Market Scenario'!AA412/'Market Scenario'!AA$302-1,"")</f>
        <v>0.0003489529013</v>
      </c>
      <c r="AW412" s="7">
        <f>'Market Scenario'!AB412</f>
        <v>491073.48</v>
      </c>
      <c r="AX412" s="8">
        <f>IFERROR('Market Scenario'!AB412/'Market Scenario'!AB$302-1,"")</f>
        <v>0.02243543532</v>
      </c>
      <c r="AY412" s="7">
        <f>'Market Scenario'!AC412</f>
        <v>361143.51</v>
      </c>
      <c r="AZ412" s="9">
        <f>IFERROR('Market Scenario'!AC412/'Market Scenario'!AC$302-1,"")</f>
        <v>-0.04429117191</v>
      </c>
      <c r="BA412" s="7">
        <f>'Market Scenario'!AD412</f>
        <v>425370.23</v>
      </c>
      <c r="BB412" s="8">
        <f>IFERROR('Market Scenario'!AD412/'Market Scenario'!AD$302-1,"")</f>
        <v>0.01091066159</v>
      </c>
      <c r="BC412" s="7">
        <f>'Market Scenario'!AE412</f>
        <v>99339.92</v>
      </c>
      <c r="BD412" s="9">
        <f>IFERROR('Market Scenario'!AE412/'Market Scenario'!AE$302-1,"")</f>
        <v>-0.005939352045</v>
      </c>
      <c r="BE412" s="7">
        <f>'Market Scenario'!AF412</f>
        <v>115146.84</v>
      </c>
      <c r="BF412" s="9">
        <f>IFERROR('Market Scenario'!AF412/'Market Scenario'!AF$302-1,"")</f>
        <v>-0.01936273095</v>
      </c>
      <c r="BG412" s="7">
        <f>'Market Scenario'!AG412</f>
        <v>153679.86</v>
      </c>
      <c r="BH412" s="8">
        <f>IFERROR('Market Scenario'!AG412/'Market Scenario'!AG$302-1,"")</f>
        <v>0.04993838917</v>
      </c>
      <c r="BI412" s="7">
        <f>'Market Scenario'!AH412</f>
        <v>190817.95</v>
      </c>
      <c r="BJ412" s="8">
        <f>IFERROR('Market Scenario'!AH412/'Market Scenario'!AH$302-1,"")</f>
        <v>0.01231845965</v>
      </c>
      <c r="BK412" s="7">
        <f>'Market Scenario'!AI412</f>
        <v>104869.97</v>
      </c>
      <c r="BL412" s="9">
        <f>IFERROR('Market Scenario'!AI412/'Market Scenario'!AI$302-1,"")</f>
        <v>-0.00013653141</v>
      </c>
      <c r="BM412" s="7">
        <f>'Market Scenario'!AJ412</f>
        <v>154526.01</v>
      </c>
      <c r="BN412" s="8">
        <f>IFERROR('Market Scenario'!AJ412/'Market Scenario'!AJ$302-1,"")</f>
        <v>0.005386402554</v>
      </c>
      <c r="BO412" s="7">
        <f>'Market Scenario'!AK412</f>
        <v>129583.56</v>
      </c>
      <c r="BP412" s="8">
        <f>IFERROR('Market Scenario'!AK412/'Market Scenario'!AK$302-1,"")</f>
        <v>0.005883535114</v>
      </c>
      <c r="BQ412" s="7">
        <f>'Market Scenario'!AL412</f>
        <v>133564.68</v>
      </c>
      <c r="BR412" s="9">
        <f>IFERROR('Market Scenario'!AL412/'Market Scenario'!AL$302-1,"")</f>
        <v>-0.01877558121</v>
      </c>
      <c r="BS412" s="7">
        <f>'Market Scenario'!AM412</f>
        <v>152169.91</v>
      </c>
      <c r="BT412" s="8">
        <f>IFERROR('Market Scenario'!AM412/'Market Scenario'!AM$302-1,"")</f>
        <v>0.01761926171</v>
      </c>
      <c r="BU412" s="7">
        <f>'Market Scenario'!AN412</f>
        <v>99934.4</v>
      </c>
      <c r="BV412" s="8">
        <f>IFERROR('Market Scenario'!AN412/'Market Scenario'!AN$302-1,"")</f>
        <v>0.0276073115</v>
      </c>
      <c r="BW412" s="7">
        <f>'Market Scenario'!AO412</f>
        <v>154164.67</v>
      </c>
      <c r="BX412" s="9">
        <f>IFERROR('Market Scenario'!AO412/'Market Scenario'!AO$302-1,"")</f>
        <v>-0.01472367019</v>
      </c>
      <c r="BY412" s="7">
        <f>'Market Scenario'!AP412</f>
        <v>133055.39</v>
      </c>
      <c r="BZ412" s="9">
        <f>IFERROR('Market Scenario'!AP412/'Market Scenario'!AP$302-1,"")</f>
        <v>-0.00319668354</v>
      </c>
      <c r="CA412" s="7">
        <f>'Market Scenario'!AQ412</f>
        <v>112807.51</v>
      </c>
      <c r="CB412" s="9">
        <f>IFERROR('Market Scenario'!AQ412/'Market Scenario'!AQ$302-1,"")</f>
        <v>-0.002311070373</v>
      </c>
      <c r="CC412" s="7">
        <f>'Market Scenario'!AR412</f>
        <v>1421501.45</v>
      </c>
      <c r="CD412" s="9">
        <f>IFERROR('Market Scenario'!AR412/'Market Scenario'!AR$302-1,"")</f>
        <v>-0.008456203318</v>
      </c>
      <c r="CE412" s="7">
        <f>'Market Scenario'!AS412</f>
        <v>20113.92</v>
      </c>
      <c r="CF412" s="9">
        <f>IFERROR('Market Scenario'!AS412/'Market Scenario'!AS$302-1,"")</f>
        <v>-0.008186903814</v>
      </c>
      <c r="CG412" s="7">
        <f>'Market Scenario'!AT412</f>
        <v>15974.71</v>
      </c>
      <c r="CH412" s="8">
        <f>IFERROR('Market Scenario'!AT412/'Market Scenario'!AT$302-1,"")</f>
        <v>0.01611049377</v>
      </c>
      <c r="CI412" s="7">
        <f>'Market Scenario'!AU412</f>
        <v>125099.36</v>
      </c>
      <c r="CJ412" s="8">
        <f>IFERROR('Market Scenario'!AU412/'Market Scenario'!AU$302-1,"")</f>
        <v>0.01697453811</v>
      </c>
      <c r="CK412" s="7">
        <f>'Market Scenario'!AV412</f>
        <v>224027.23</v>
      </c>
      <c r="CL412" s="8">
        <f>IFERROR('Market Scenario'!AV412/'Market Scenario'!AV$302-1,"")</f>
        <v>0.02147099022</v>
      </c>
      <c r="CM412" s="7">
        <f>'Market Scenario'!AW412</f>
        <v>142.67</v>
      </c>
      <c r="CN412" s="9">
        <f>IFERROR('Market Scenario'!AW412/'Market Scenario'!AW$302-1,"")</f>
        <v>-0.02766986983</v>
      </c>
      <c r="CO412" s="7">
        <f>'Market Scenario'!AX412</f>
        <v>1355753.85</v>
      </c>
      <c r="CP412" s="8">
        <f>IFERROR('Market Scenario'!AX412/'Market Scenario'!AX$302-1,"")</f>
        <v>0.06462854479</v>
      </c>
      <c r="CQ412" s="7">
        <f>'Market Scenario'!AY412</f>
        <v>3905310.9</v>
      </c>
      <c r="CR412" s="9">
        <f>IFERROR('Market Scenario'!AY412/'Market Scenario'!AY$302-1,"")</f>
        <v>-0.05332229641</v>
      </c>
      <c r="CS412" s="7">
        <f>'Market Scenario'!AZ412</f>
        <v>33866.9</v>
      </c>
      <c r="CT412" s="8">
        <f>IFERROR('Market Scenario'!AZ412/'Market Scenario'!AZ$302-1,"")</f>
        <v>0.01388888473</v>
      </c>
      <c r="CU412" s="7">
        <f>'Market Scenario'!BA412</f>
        <v>674377.92</v>
      </c>
      <c r="CV412" s="9">
        <f>IFERROR('Market Scenario'!BA412/'Market Scenario'!BA$302-1,"")</f>
        <v>-0.02226944144</v>
      </c>
      <c r="CW412" s="7">
        <f>'Market Scenario'!BB412</f>
        <v>457351.54</v>
      </c>
      <c r="CX412" s="8">
        <f>IFERROR('Market Scenario'!BB412/'Market Scenario'!BB$302-1,"")</f>
        <v>0.0006340062227</v>
      </c>
      <c r="CY412" s="7">
        <f>'Market Scenario'!BC412</f>
        <v>43331.14</v>
      </c>
      <c r="CZ412" s="9">
        <f>IFERROR('Market Scenario'!BC412/'Market Scenario'!BC$302-1,"")</f>
        <v>-0.01541886656</v>
      </c>
      <c r="DA412" s="7">
        <f>'Market Scenario'!BD412</f>
        <v>53078.41</v>
      </c>
      <c r="DB412" s="9">
        <f>IFERROR('Market Scenario'!BD412/'Market Scenario'!BD$302-1,"")</f>
        <v>-0.0054003805</v>
      </c>
    </row>
    <row r="413">
      <c r="A413" s="5" t="str">
        <f>'Market Scenario'!A413</f>
        <v>Scenario 1</v>
      </c>
      <c r="B413" s="6">
        <f>'Market Scenario'!B413</f>
        <v>412</v>
      </c>
      <c r="C413" s="6">
        <f>'Market Scenario'!C413</f>
        <v>2</v>
      </c>
      <c r="D413" s="5" t="str">
        <f>'Market Scenario'!D413</f>
        <v>True Positive News</v>
      </c>
      <c r="E413" s="6">
        <f>'Market Scenario'!E413</f>
        <v>112</v>
      </c>
      <c r="F413" s="5" t="str">
        <f>'Market Scenario'!F413</f>
        <v>TRADING</v>
      </c>
      <c r="G413" s="7">
        <f>'Market Scenario'!G413</f>
        <v>150504.16</v>
      </c>
      <c r="H413" s="9">
        <f>IFERROR('Market Scenario'!G413/'Market Scenario'!G$302-1,"")</f>
        <v>-0.0107548028</v>
      </c>
      <c r="I413" s="7">
        <f>'Market Scenario'!H413</f>
        <v>1485397.75</v>
      </c>
      <c r="J413" s="9">
        <f>IFERROR('Market Scenario'!H413/'Market Scenario'!H$302-1,"")</f>
        <v>-0.01849212793</v>
      </c>
      <c r="K413" s="7">
        <f>'Market Scenario'!I413</f>
        <v>164901.01</v>
      </c>
      <c r="L413" s="9">
        <f>IFERROR('Market Scenario'!I413/'Market Scenario'!I$302-1,"")</f>
        <v>-0.005903354625</v>
      </c>
      <c r="M413" s="7">
        <f>'Market Scenario'!J413</f>
        <v>283267.91</v>
      </c>
      <c r="N413" s="8">
        <f>IFERROR('Market Scenario'!J413/'Market Scenario'!J$302-1,"")</f>
        <v>0.04973393475</v>
      </c>
      <c r="O413" s="7">
        <f>'Market Scenario'!K413</f>
        <v>544895.07</v>
      </c>
      <c r="P413" s="8">
        <f>IFERROR('Market Scenario'!K413/'Market Scenario'!K$302-1,"")</f>
        <v>0.001842273887</v>
      </c>
      <c r="Q413" s="7">
        <f>'Market Scenario'!L413</f>
        <v>440656.01</v>
      </c>
      <c r="R413" s="9">
        <f>IFERROR('Market Scenario'!L413/'Market Scenario'!L$302-1,"")</f>
        <v>-0.007735928817</v>
      </c>
      <c r="S413" s="7">
        <f>'Market Scenario'!M413</f>
        <v>243463.6</v>
      </c>
      <c r="T413" s="8">
        <f>IFERROR('Market Scenario'!M413/'Market Scenario'!M$302-1,"")</f>
        <v>0.001799558616</v>
      </c>
      <c r="U413" s="7">
        <f>'Market Scenario'!N413</f>
        <v>533123.35</v>
      </c>
      <c r="V413" s="8">
        <f>IFERROR('Market Scenario'!N413/'Market Scenario'!N$302-1,"")</f>
        <v>0.03341103575</v>
      </c>
      <c r="W413" s="7">
        <f>'Market Scenario'!O413</f>
        <v>735855.47</v>
      </c>
      <c r="X413" s="8">
        <f>IFERROR('Market Scenario'!O413/'Market Scenario'!O$302-1,"")</f>
        <v>0.01823888422</v>
      </c>
      <c r="Y413" s="7">
        <f>'Market Scenario'!P413</f>
        <v>942218.94</v>
      </c>
      <c r="Z413" s="8">
        <f>IFERROR('Market Scenario'!P413/'Market Scenario'!P$302-1,"")</f>
        <v>0.008355807558</v>
      </c>
      <c r="AA413" s="7">
        <f>'Market Scenario'!Q413</f>
        <v>458029.93</v>
      </c>
      <c r="AB413" s="9">
        <f>IFERROR('Market Scenario'!Q413/'Market Scenario'!Q$302-1,"")</f>
        <v>-0.003212536173</v>
      </c>
      <c r="AC413" s="7">
        <f>'Market Scenario'!R413</f>
        <v>306941.01</v>
      </c>
      <c r="AD413" s="8">
        <f>IFERROR('Market Scenario'!R413/'Market Scenario'!R$302-1,"")</f>
        <v>0.01191673589</v>
      </c>
      <c r="AE413" s="7">
        <f>'Market Scenario'!S413</f>
        <v>1623075.86</v>
      </c>
      <c r="AF413" s="9">
        <f>IFERROR('Market Scenario'!S413/'Market Scenario'!S$302-1,"")</f>
        <v>-0.002815933389</v>
      </c>
      <c r="AG413" s="7">
        <f>'Market Scenario'!T413</f>
        <v>20129.47</v>
      </c>
      <c r="AH413" s="9">
        <f>IFERROR('Market Scenario'!T413/'Market Scenario'!T$302-1,"")</f>
        <v>-0.01414902365</v>
      </c>
      <c r="AI413" s="7">
        <f>'Market Scenario'!U413</f>
        <v>450870.5</v>
      </c>
      <c r="AJ413" s="8">
        <f>IFERROR('Market Scenario'!U413/'Market Scenario'!U$302-1,"")</f>
        <v>0.03117577076</v>
      </c>
      <c r="AK413" s="7">
        <f>'Market Scenario'!V413</f>
        <v>43485.07</v>
      </c>
      <c r="AL413" s="8">
        <f>IFERROR('Market Scenario'!V413/'Market Scenario'!V$302-1,"")</f>
        <v>0.007693075977</v>
      </c>
      <c r="AM413" s="7">
        <f>'Market Scenario'!W413</f>
        <v>307096.08</v>
      </c>
      <c r="AN413" s="9">
        <f>IFERROR('Market Scenario'!W413/'Market Scenario'!W$302-1,"")</f>
        <v>-0.01815804161</v>
      </c>
      <c r="AO413" s="7">
        <f>'Market Scenario'!X413</f>
        <v>470276.11</v>
      </c>
      <c r="AP413" s="8">
        <f>IFERROR('Market Scenario'!X413/'Market Scenario'!X$302-1,"")</f>
        <v>0.008864254827</v>
      </c>
      <c r="AQ413" s="7">
        <f>'Market Scenario'!Y413</f>
        <v>217370.01</v>
      </c>
      <c r="AR413" s="8">
        <f>IFERROR('Market Scenario'!Y413/'Market Scenario'!Y$302-1,"")</f>
        <v>0.0159271591</v>
      </c>
      <c r="AS413" s="7">
        <f>'Market Scenario'!Z413</f>
        <v>48667.06</v>
      </c>
      <c r="AT413" s="8">
        <f>IFERROR('Market Scenario'!Z413/'Market Scenario'!Z$302-1,"")</f>
        <v>0.01111882372</v>
      </c>
      <c r="AU413" s="7">
        <f>'Market Scenario'!AA413</f>
        <v>122294.41</v>
      </c>
      <c r="AV413" s="9">
        <f>IFERROR('Market Scenario'!AA413/'Market Scenario'!AA$302-1,"")</f>
        <v>-0.005013075767</v>
      </c>
      <c r="AW413" s="7">
        <f>'Market Scenario'!AB413</f>
        <v>491183.97</v>
      </c>
      <c r="AX413" s="8">
        <f>IFERROR('Market Scenario'!AB413/'Market Scenario'!AB$302-1,"")</f>
        <v>0.0226654801</v>
      </c>
      <c r="AY413" s="7">
        <f>'Market Scenario'!AC413</f>
        <v>361185.19</v>
      </c>
      <c r="AZ413" s="9">
        <f>IFERROR('Market Scenario'!AC413/'Market Scenario'!AC$302-1,"")</f>
        <v>-0.04418087242</v>
      </c>
      <c r="BA413" s="7">
        <f>'Market Scenario'!AD413</f>
        <v>426473.86</v>
      </c>
      <c r="BB413" s="8">
        <f>IFERROR('Market Scenario'!AD413/'Market Scenario'!AD$302-1,"")</f>
        <v>0.01353348579</v>
      </c>
      <c r="BC413" s="7">
        <f>'Market Scenario'!AE413</f>
        <v>99276.86</v>
      </c>
      <c r="BD413" s="9">
        <f>IFERROR('Market Scenario'!AE413/'Market Scenario'!AE$302-1,"")</f>
        <v>-0.006570371925</v>
      </c>
      <c r="BE413" s="7">
        <f>'Market Scenario'!AF413</f>
        <v>115205.64</v>
      </c>
      <c r="BF413" s="9">
        <f>IFERROR('Market Scenario'!AF413/'Market Scenario'!AF$302-1,"")</f>
        <v>-0.01886196626</v>
      </c>
      <c r="BG413" s="7">
        <f>'Market Scenario'!AG413</f>
        <v>153326.74</v>
      </c>
      <c r="BH413" s="8">
        <f>IFERROR('Market Scenario'!AG413/'Market Scenario'!AG$302-1,"")</f>
        <v>0.04752587887</v>
      </c>
      <c r="BI413" s="7">
        <f>'Market Scenario'!AH413</f>
        <v>190977.28</v>
      </c>
      <c r="BJ413" s="8">
        <f>IFERROR('Market Scenario'!AH413/'Market Scenario'!AH$302-1,"")</f>
        <v>0.01316372971</v>
      </c>
      <c r="BK413" s="7">
        <f>'Market Scenario'!AI413</f>
        <v>105123.2</v>
      </c>
      <c r="BL413" s="8">
        <f>IFERROR('Market Scenario'!AI413/'Market Scenario'!AI$302-1,"")</f>
        <v>0.002277843517</v>
      </c>
      <c r="BM413" s="7">
        <f>'Market Scenario'!AJ413</f>
        <v>154289.57</v>
      </c>
      <c r="BN413" s="8">
        <f>IFERROR('Market Scenario'!AJ413/'Market Scenario'!AJ$302-1,"")</f>
        <v>0.003848062433</v>
      </c>
      <c r="BO413" s="7">
        <f>'Market Scenario'!AK413</f>
        <v>129527.14</v>
      </c>
      <c r="BP413" s="8">
        <f>IFERROR('Market Scenario'!AK413/'Market Scenario'!AK$302-1,"")</f>
        <v>0.005445578717</v>
      </c>
      <c r="BQ413" s="7">
        <f>'Market Scenario'!AL413</f>
        <v>133819.97</v>
      </c>
      <c r="BR413" s="9">
        <f>IFERROR('Market Scenario'!AL413/'Market Scenario'!AL$302-1,"")</f>
        <v>-0.01690010948</v>
      </c>
      <c r="BS413" s="7">
        <f>'Market Scenario'!AM413</f>
        <v>151943.49</v>
      </c>
      <c r="BT413" s="8">
        <f>IFERROR('Market Scenario'!AM413/'Market Scenario'!AM$302-1,"")</f>
        <v>0.01610510327</v>
      </c>
      <c r="BU413" s="7">
        <f>'Market Scenario'!AN413</f>
        <v>100008.41</v>
      </c>
      <c r="BV413" s="8">
        <f>IFERROR('Market Scenario'!AN413/'Market Scenario'!AN$302-1,"")</f>
        <v>0.0283683429</v>
      </c>
      <c r="BW413" s="7">
        <f>'Market Scenario'!AO413</f>
        <v>154361.9</v>
      </c>
      <c r="BX413" s="9">
        <f>IFERROR('Market Scenario'!AO413/'Market Scenario'!AO$302-1,"")</f>
        <v>-0.01346316056</v>
      </c>
      <c r="BY413" s="7">
        <f>'Market Scenario'!AP413</f>
        <v>133427.5</v>
      </c>
      <c r="BZ413" s="9">
        <f>IFERROR('Market Scenario'!AP413/'Market Scenario'!AP$302-1,"")</f>
        <v>-0.0004089687238</v>
      </c>
      <c r="CA413" s="7">
        <f>'Market Scenario'!AQ413</f>
        <v>112710.17</v>
      </c>
      <c r="CB413" s="9">
        <f>IFERROR('Market Scenario'!AQ413/'Market Scenario'!AQ$302-1,"")</f>
        <v>-0.003171961996</v>
      </c>
      <c r="CC413" s="7">
        <f>'Market Scenario'!AR413</f>
        <v>1421717.46</v>
      </c>
      <c r="CD413" s="9">
        <f>IFERROR('Market Scenario'!AR413/'Market Scenario'!AR$302-1,"")</f>
        <v>-0.008305529272</v>
      </c>
      <c r="CE413" s="7">
        <f>'Market Scenario'!AS413</f>
        <v>20080.47</v>
      </c>
      <c r="CF413" s="9">
        <f>IFERROR('Market Scenario'!AS413/'Market Scenario'!AS$302-1,"")</f>
        <v>-0.009836316164</v>
      </c>
      <c r="CG413" s="7">
        <f>'Market Scenario'!AT413</f>
        <v>15905.43</v>
      </c>
      <c r="CH413" s="8">
        <f>IFERROR('Market Scenario'!AT413/'Market Scenario'!AT$302-1,"")</f>
        <v>0.01170376995</v>
      </c>
      <c r="CI413" s="7">
        <f>'Market Scenario'!AU413</f>
        <v>125032.83</v>
      </c>
      <c r="CJ413" s="8">
        <f>IFERROR('Market Scenario'!AU413/'Market Scenario'!AU$302-1,"")</f>
        <v>0.01643369349</v>
      </c>
      <c r="CK413" s="7">
        <f>'Market Scenario'!AV413</f>
        <v>223497.71</v>
      </c>
      <c r="CL413" s="8">
        <f>IFERROR('Market Scenario'!AV413/'Market Scenario'!AV$302-1,"")</f>
        <v>0.01905659926</v>
      </c>
      <c r="CM413" s="7">
        <f>'Market Scenario'!AW413</f>
        <v>143.12</v>
      </c>
      <c r="CN413" s="9">
        <f>IFERROR('Market Scenario'!AW413/'Market Scenario'!AW$302-1,"")</f>
        <v>-0.02460301234</v>
      </c>
      <c r="CO413" s="7">
        <f>'Market Scenario'!AX413</f>
        <v>1356800.42</v>
      </c>
      <c r="CP413" s="8">
        <f>IFERROR('Market Scenario'!AX413/'Market Scenario'!AX$302-1,"")</f>
        <v>0.06545038151</v>
      </c>
      <c r="CQ413" s="7">
        <f>'Market Scenario'!AY413</f>
        <v>3907887.55</v>
      </c>
      <c r="CR413" s="9">
        <f>IFERROR('Market Scenario'!AY413/'Market Scenario'!AY$302-1,"")</f>
        <v>-0.05269769643</v>
      </c>
      <c r="CS413" s="7">
        <f>'Market Scenario'!AZ413</f>
        <v>33875.54</v>
      </c>
      <c r="CT413" s="8">
        <f>IFERROR('Market Scenario'!AZ413/'Market Scenario'!AZ$302-1,"")</f>
        <v>0.01414754437</v>
      </c>
      <c r="CU413" s="7">
        <f>'Market Scenario'!BA413</f>
        <v>673700.09</v>
      </c>
      <c r="CV413" s="9">
        <f>IFERROR('Market Scenario'!BA413/'Market Scenario'!BA$302-1,"")</f>
        <v>-0.02325217691</v>
      </c>
      <c r="CW413" s="7">
        <f>'Market Scenario'!BB413</f>
        <v>458015.44</v>
      </c>
      <c r="CX413" s="8">
        <f>IFERROR('Market Scenario'!BB413/'Market Scenario'!BB$302-1,"")</f>
        <v>0.002086545153</v>
      </c>
      <c r="CY413" s="7">
        <f>'Market Scenario'!BC413</f>
        <v>43373.1</v>
      </c>
      <c r="CZ413" s="9">
        <f>IFERROR('Market Scenario'!BC413/'Market Scenario'!BC$302-1,"")</f>
        <v>-0.01446544082</v>
      </c>
      <c r="DA413" s="7">
        <f>'Market Scenario'!BD413</f>
        <v>53233.19</v>
      </c>
      <c r="DB413" s="9">
        <f>IFERROR('Market Scenario'!BD413/'Market Scenario'!BD$302-1,"")</f>
        <v>-0.002500065116</v>
      </c>
    </row>
    <row r="414">
      <c r="A414" s="5" t="str">
        <f>'Market Scenario'!A414</f>
        <v>Scenario 1</v>
      </c>
      <c r="B414" s="6">
        <f>'Market Scenario'!B414</f>
        <v>413</v>
      </c>
      <c r="C414" s="6">
        <f>'Market Scenario'!C414</f>
        <v>2</v>
      </c>
      <c r="D414" s="5" t="str">
        <f>'Market Scenario'!D414</f>
        <v>True Positive News</v>
      </c>
      <c r="E414" s="6">
        <f>'Market Scenario'!E414</f>
        <v>113</v>
      </c>
      <c r="F414" s="5" t="str">
        <f>'Market Scenario'!F414</f>
        <v>TRADING</v>
      </c>
      <c r="G414" s="7">
        <f>'Market Scenario'!G414</f>
        <v>150294.54</v>
      </c>
      <c r="H414" s="9">
        <f>IFERROR('Market Scenario'!G414/'Market Scenario'!G$302-1,"")</f>
        <v>-0.01213260909</v>
      </c>
      <c r="I414" s="7">
        <f>'Market Scenario'!H414</f>
        <v>1488486.02</v>
      </c>
      <c r="J414" s="9">
        <f>IFERROR('Market Scenario'!H414/'Market Scenario'!H$302-1,"")</f>
        <v>-0.01645148844</v>
      </c>
      <c r="K414" s="7">
        <f>'Market Scenario'!I414</f>
        <v>165356.53</v>
      </c>
      <c r="L414" s="9">
        <f>IFERROR('Market Scenario'!I414/'Market Scenario'!I$302-1,"")</f>
        <v>-0.003157277424</v>
      </c>
      <c r="M414" s="7">
        <f>'Market Scenario'!J414</f>
        <v>283873.91</v>
      </c>
      <c r="N414" s="8">
        <f>IFERROR('Market Scenario'!J414/'Market Scenario'!J$302-1,"")</f>
        <v>0.05197964894</v>
      </c>
      <c r="O414" s="7">
        <f>'Market Scenario'!K414</f>
        <v>544486.62</v>
      </c>
      <c r="P414" s="8">
        <f>IFERROR('Market Scenario'!K414/'Market Scenario'!K$302-1,"")</f>
        <v>0.001091299067</v>
      </c>
      <c r="Q414" s="7">
        <f>'Market Scenario'!L414</f>
        <v>439918</v>
      </c>
      <c r="R414" s="9">
        <f>IFERROR('Market Scenario'!L414/'Market Scenario'!L$302-1,"")</f>
        <v>-0.009397771139</v>
      </c>
      <c r="S414" s="7">
        <f>'Market Scenario'!M414</f>
        <v>243536.65</v>
      </c>
      <c r="T414" s="8">
        <f>IFERROR('Market Scenario'!M414/'Market Scenario'!M$302-1,"")</f>
        <v>0.002100143417</v>
      </c>
      <c r="U414" s="7">
        <f>'Market Scenario'!N414</f>
        <v>533980.49</v>
      </c>
      <c r="V414" s="8">
        <f>IFERROR('Market Scenario'!N414/'Market Scenario'!N$302-1,"")</f>
        <v>0.03507252353</v>
      </c>
      <c r="W414" s="7">
        <f>'Market Scenario'!O414</f>
        <v>736713.01</v>
      </c>
      <c r="X414" s="8">
        <f>IFERROR('Market Scenario'!O414/'Market Scenario'!O$302-1,"")</f>
        <v>0.01942550389</v>
      </c>
      <c r="Y414" s="7">
        <f>'Market Scenario'!P414</f>
        <v>941576.69</v>
      </c>
      <c r="Z414" s="8">
        <f>IFERROR('Market Scenario'!P414/'Market Scenario'!P$302-1,"")</f>
        <v>0.007668476313</v>
      </c>
      <c r="AA414" s="7">
        <f>'Market Scenario'!Q414</f>
        <v>457947.19</v>
      </c>
      <c r="AB414" s="9">
        <f>IFERROR('Market Scenario'!Q414/'Market Scenario'!Q$302-1,"")</f>
        <v>-0.003392599067</v>
      </c>
      <c r="AC414" s="7">
        <f>'Market Scenario'!R414</f>
        <v>306074.88</v>
      </c>
      <c r="AD414" s="8">
        <f>IFERROR('Market Scenario'!R414/'Market Scenario'!R$302-1,"")</f>
        <v>0.009061296521</v>
      </c>
      <c r="AE414" s="7">
        <f>'Market Scenario'!S414</f>
        <v>1624406.3</v>
      </c>
      <c r="AF414" s="9">
        <f>IFERROR('Market Scenario'!S414/'Market Scenario'!S$302-1,"")</f>
        <v>-0.001998538711</v>
      </c>
      <c r="AG414" s="7">
        <f>'Market Scenario'!T414</f>
        <v>20131.85</v>
      </c>
      <c r="AH414" s="9">
        <f>IFERROR('Market Scenario'!T414/'Market Scenario'!T$302-1,"")</f>
        <v>-0.01403246194</v>
      </c>
      <c r="AI414" s="7">
        <f>'Market Scenario'!U414</f>
        <v>449797.85</v>
      </c>
      <c r="AJ414" s="8">
        <f>IFERROR('Market Scenario'!U414/'Market Scenario'!U$302-1,"")</f>
        <v>0.02872253709</v>
      </c>
      <c r="AK414" s="7">
        <f>'Market Scenario'!V414</f>
        <v>43505.33</v>
      </c>
      <c r="AL414" s="8">
        <f>IFERROR('Market Scenario'!V414/'Market Scenario'!V$302-1,"")</f>
        <v>0.008162567269</v>
      </c>
      <c r="AM414" s="7">
        <f>'Market Scenario'!W414</f>
        <v>307119.8</v>
      </c>
      <c r="AN414" s="9">
        <f>IFERROR('Market Scenario'!W414/'Market Scenario'!W$302-1,"")</f>
        <v>-0.01808220446</v>
      </c>
      <c r="AO414" s="7">
        <f>'Market Scenario'!X414</f>
        <v>470838.83</v>
      </c>
      <c r="AP414" s="8">
        <f>IFERROR('Market Scenario'!X414/'Market Scenario'!X$302-1,"")</f>
        <v>0.01007143521</v>
      </c>
      <c r="AQ414" s="7">
        <f>'Market Scenario'!Y414</f>
        <v>217664.55</v>
      </c>
      <c r="AR414" s="8">
        <f>IFERROR('Market Scenario'!Y414/'Market Scenario'!Y$302-1,"")</f>
        <v>0.01730375739</v>
      </c>
      <c r="AS414" s="7">
        <f>'Market Scenario'!Z414</f>
        <v>48658.67</v>
      </c>
      <c r="AT414" s="8">
        <f>IFERROR('Market Scenario'!Z414/'Market Scenario'!Z$302-1,"")</f>
        <v>0.01094451101</v>
      </c>
      <c r="AU414" s="7">
        <f>'Market Scenario'!AA414</f>
        <v>122248.41</v>
      </c>
      <c r="AV414" s="9">
        <f>IFERROR('Market Scenario'!AA414/'Market Scenario'!AA$302-1,"")</f>
        <v>-0.005387331618</v>
      </c>
      <c r="AW414" s="7">
        <f>'Market Scenario'!AB414</f>
        <v>491055.55</v>
      </c>
      <c r="AX414" s="8">
        <f>IFERROR('Market Scenario'!AB414/'Market Scenario'!AB$302-1,"")</f>
        <v>0.02239810431</v>
      </c>
      <c r="AY414" s="7">
        <f>'Market Scenario'!AC414</f>
        <v>361228.1</v>
      </c>
      <c r="AZ414" s="9">
        <f>IFERROR('Market Scenario'!AC414/'Market Scenario'!AC$302-1,"")</f>
        <v>-0.04406731794</v>
      </c>
      <c r="BA414" s="7">
        <f>'Market Scenario'!AD414</f>
        <v>427984.44</v>
      </c>
      <c r="BB414" s="8">
        <f>IFERROR('Market Scenario'!AD414/'Market Scenario'!AD$302-1,"")</f>
        <v>0.01712344418</v>
      </c>
      <c r="BC414" s="7">
        <f>'Market Scenario'!AE414</f>
        <v>99226.06</v>
      </c>
      <c r="BD414" s="9">
        <f>IFERROR('Market Scenario'!AE414/'Market Scenario'!AE$302-1,"")</f>
        <v>-0.007078710174</v>
      </c>
      <c r="BE414" s="7">
        <f>'Market Scenario'!AF414</f>
        <v>115090.09</v>
      </c>
      <c r="BF414" s="9">
        <f>IFERROR('Market Scenario'!AF414/'Market Scenario'!AF$302-1,"")</f>
        <v>-0.019846037</v>
      </c>
      <c r="BG414" s="7">
        <f>'Market Scenario'!AG414</f>
        <v>153418.23</v>
      </c>
      <c r="BH414" s="8">
        <f>IFERROR('Market Scenario'!AG414/'Market Scenario'!AG$302-1,"")</f>
        <v>0.04815093712</v>
      </c>
      <c r="BI414" s="7">
        <f>'Market Scenario'!AH414</f>
        <v>191152.1</v>
      </c>
      <c r="BJ414" s="8">
        <f>IFERROR('Market Scenario'!AH414/'Market Scenario'!AH$302-1,"")</f>
        <v>0.01409117659</v>
      </c>
      <c r="BK414" s="7">
        <f>'Market Scenario'!AI414</f>
        <v>104900.41</v>
      </c>
      <c r="BL414" s="8">
        <f>IFERROR('Market Scenario'!AI414/'Market Scenario'!AI$302-1,"")</f>
        <v>0.0001536931794</v>
      </c>
      <c r="BM414" s="7">
        <f>'Market Scenario'!AJ414</f>
        <v>153996.71</v>
      </c>
      <c r="BN414" s="8">
        <f>IFERROR('Market Scenario'!AJ414/'Market Scenario'!AJ$302-1,"")</f>
        <v>0.00194263912</v>
      </c>
      <c r="BO414" s="7">
        <f>'Market Scenario'!AK414</f>
        <v>129525.87</v>
      </c>
      <c r="BP414" s="8">
        <f>IFERROR('Market Scenario'!AK414/'Market Scenario'!AK$302-1,"")</f>
        <v>0.005435720429</v>
      </c>
      <c r="BQ414" s="7">
        <f>'Market Scenario'!AL414</f>
        <v>133673.22</v>
      </c>
      <c r="BR414" s="9">
        <f>IFERROR('Market Scenario'!AL414/'Market Scenario'!AL$302-1,"")</f>
        <v>-0.01797819901</v>
      </c>
      <c r="BS414" s="7">
        <f>'Market Scenario'!AM414</f>
        <v>151731.64</v>
      </c>
      <c r="BT414" s="8">
        <f>IFERROR('Market Scenario'!AM414/'Market Scenario'!AM$302-1,"")</f>
        <v>0.01468838008</v>
      </c>
      <c r="BU414" s="7">
        <f>'Market Scenario'!AN414</f>
        <v>100071.89</v>
      </c>
      <c r="BV414" s="8">
        <f>IFERROR('Market Scenario'!AN414/'Market Scenario'!AN$302-1,"")</f>
        <v>0.02902109623</v>
      </c>
      <c r="BW414" s="7">
        <f>'Market Scenario'!AO414</f>
        <v>154505.49</v>
      </c>
      <c r="BX414" s="9">
        <f>IFERROR('Market Scenario'!AO414/'Market Scenario'!AO$302-1,"")</f>
        <v>-0.01254546763</v>
      </c>
      <c r="BY414" s="7">
        <f>'Market Scenario'!AP414</f>
        <v>133596.82</v>
      </c>
      <c r="BZ414" s="8">
        <f>IFERROR('Market Scenario'!AP414/'Market Scenario'!AP$302-1,"")</f>
        <v>0.0008595160594</v>
      </c>
      <c r="CA414" s="7">
        <f>'Market Scenario'!AQ414</f>
        <v>112774.01</v>
      </c>
      <c r="CB414" s="9">
        <f>IFERROR('Market Scenario'!AQ414/'Market Scenario'!AQ$302-1,"")</f>
        <v>-0.002607350108</v>
      </c>
      <c r="CC414" s="7">
        <f>'Market Scenario'!AR414</f>
        <v>1422428.25</v>
      </c>
      <c r="CD414" s="9">
        <f>IFERROR('Market Scenario'!AR414/'Market Scenario'!AR$302-1,"")</f>
        <v>-0.007809729978</v>
      </c>
      <c r="CE414" s="7">
        <f>'Market Scenario'!AS414</f>
        <v>20009.43</v>
      </c>
      <c r="CF414" s="9">
        <f>IFERROR('Market Scenario'!AS414/'Market Scenario'!AS$302-1,"")</f>
        <v>-0.01333928338</v>
      </c>
      <c r="CG414" s="7">
        <f>'Market Scenario'!AT414</f>
        <v>15924.44</v>
      </c>
      <c r="CH414" s="8">
        <f>IFERROR('Market Scenario'!AT414/'Market Scenario'!AT$302-1,"")</f>
        <v>0.01291294749</v>
      </c>
      <c r="CI414" s="7">
        <f>'Market Scenario'!AU414</f>
        <v>124545.85</v>
      </c>
      <c r="CJ414" s="8">
        <f>IFERROR('Market Scenario'!AU414/'Market Scenario'!AU$302-1,"")</f>
        <v>0.01247487019</v>
      </c>
      <c r="CK414" s="7">
        <f>'Market Scenario'!AV414</f>
        <v>223486.51</v>
      </c>
      <c r="CL414" s="8">
        <f>IFERROR('Market Scenario'!AV414/'Market Scenario'!AV$302-1,"")</f>
        <v>0.01900553192</v>
      </c>
      <c r="CM414" s="7">
        <f>'Market Scenario'!AW414</f>
        <v>143.69</v>
      </c>
      <c r="CN414" s="9">
        <f>IFERROR('Market Scenario'!AW414/'Market Scenario'!AW$302-1,"")</f>
        <v>-0.02071832618</v>
      </c>
      <c r="CO414" s="7">
        <f>'Market Scenario'!AX414</f>
        <v>1354773.23</v>
      </c>
      <c r="CP414" s="8">
        <f>IFERROR('Market Scenario'!AX414/'Market Scenario'!AX$302-1,"")</f>
        <v>0.06385849642</v>
      </c>
      <c r="CQ414" s="7">
        <f>'Market Scenario'!AY414</f>
        <v>3909139.48</v>
      </c>
      <c r="CR414" s="9">
        <f>IFERROR('Market Scenario'!AY414/'Market Scenario'!AY$302-1,"")</f>
        <v>-0.05239421887</v>
      </c>
      <c r="CS414" s="7">
        <f>'Market Scenario'!AZ414</f>
        <v>33892.48</v>
      </c>
      <c r="CT414" s="8">
        <f>IFERROR('Market Scenario'!AZ414/'Market Scenario'!AZ$302-1,"")</f>
        <v>0.0146546849</v>
      </c>
      <c r="CU414" s="7">
        <f>'Market Scenario'!BA414</f>
        <v>674224.59</v>
      </c>
      <c r="CV414" s="9">
        <f>IFERROR('Market Scenario'!BA414/'Market Scenario'!BA$302-1,"")</f>
        <v>-0.02249174324</v>
      </c>
      <c r="CW414" s="7">
        <f>'Market Scenario'!BB414</f>
        <v>457313.24</v>
      </c>
      <c r="CX414" s="8">
        <f>IFERROR('Market Scenario'!BB414/'Market Scenario'!BB$302-1,"")</f>
        <v>0.0005502101073</v>
      </c>
      <c r="CY414" s="7">
        <f>'Market Scenario'!BC414</f>
        <v>43290.74</v>
      </c>
      <c r="CZ414" s="9">
        <f>IFERROR('Market Scenario'!BC414/'Market Scenario'!BC$302-1,"")</f>
        <v>-0.01633684559</v>
      </c>
      <c r="DA414" s="7">
        <f>'Market Scenario'!BD414</f>
        <v>53242.14</v>
      </c>
      <c r="DB414" s="9">
        <f>IFERROR('Market Scenario'!BD414/'Market Scenario'!BD$302-1,"")</f>
        <v>-0.002332357255</v>
      </c>
    </row>
    <row r="415">
      <c r="A415" s="5" t="str">
        <f>'Market Scenario'!A415</f>
        <v>Scenario 1</v>
      </c>
      <c r="B415" s="6">
        <f>'Market Scenario'!B415</f>
        <v>414</v>
      </c>
      <c r="C415" s="6">
        <f>'Market Scenario'!C415</f>
        <v>2</v>
      </c>
      <c r="D415" s="5" t="str">
        <f>'Market Scenario'!D415</f>
        <v>True Positive News</v>
      </c>
      <c r="E415" s="6">
        <f>'Market Scenario'!E415</f>
        <v>114</v>
      </c>
      <c r="F415" s="5" t="str">
        <f>'Market Scenario'!F415</f>
        <v>TRADING</v>
      </c>
      <c r="G415" s="7">
        <f>'Market Scenario'!G415</f>
        <v>150333.38</v>
      </c>
      <c r="H415" s="9">
        <f>IFERROR('Market Scenario'!G415/'Market Scenario'!G$302-1,"")</f>
        <v>-0.01187731858</v>
      </c>
      <c r="I415" s="7">
        <f>'Market Scenario'!H415</f>
        <v>1489557.86</v>
      </c>
      <c r="J415" s="9">
        <f>IFERROR('Market Scenario'!H415/'Market Scenario'!H$302-1,"")</f>
        <v>-0.01574324757</v>
      </c>
      <c r="K415" s="7">
        <f>'Market Scenario'!I415</f>
        <v>165074.3</v>
      </c>
      <c r="L415" s="9">
        <f>IFERROR('Market Scenario'!I415/'Market Scenario'!I$302-1,"")</f>
        <v>-0.004858685416</v>
      </c>
      <c r="M415" s="7">
        <f>'Market Scenario'!J415</f>
        <v>284720.1</v>
      </c>
      <c r="N415" s="8">
        <f>IFERROR('Market Scenario'!J415/'Market Scenario'!J$302-1,"")</f>
        <v>0.05511545899</v>
      </c>
      <c r="O415" s="7">
        <f>'Market Scenario'!K415</f>
        <v>543746.65</v>
      </c>
      <c r="P415" s="9">
        <f>IFERROR('Market Scenario'!K415/'Market Scenario'!K$302-1,"")</f>
        <v>-0.0002692073278</v>
      </c>
      <c r="Q415" s="7">
        <f>'Market Scenario'!L415</f>
        <v>439478.56</v>
      </c>
      <c r="R415" s="9">
        <f>IFERROR('Market Scenario'!L415/'Market Scenario'!L$302-1,"")</f>
        <v>-0.01038729701</v>
      </c>
      <c r="S415" s="7">
        <f>'Market Scenario'!M415</f>
        <v>243220.72</v>
      </c>
      <c r="T415" s="8">
        <f>IFERROR('Market Scenario'!M415/'Market Scenario'!M$302-1,"")</f>
        <v>0.0008001604436</v>
      </c>
      <c r="U415" s="7">
        <f>'Market Scenario'!N415</f>
        <v>533690.85</v>
      </c>
      <c r="V415" s="8">
        <f>IFERROR('Market Scenario'!N415/'Market Scenario'!N$302-1,"")</f>
        <v>0.03451108278</v>
      </c>
      <c r="W415" s="7">
        <f>'Market Scenario'!O415</f>
        <v>738953.14</v>
      </c>
      <c r="X415" s="8">
        <f>IFERROR('Market Scenario'!O415/'Market Scenario'!O$302-1,"")</f>
        <v>0.02252528036</v>
      </c>
      <c r="Y415" s="7">
        <f>'Market Scenario'!P415</f>
        <v>943747.13</v>
      </c>
      <c r="Z415" s="8">
        <f>IFERROR('Market Scenario'!P415/'Market Scenario'!P$302-1,"")</f>
        <v>0.009991265301</v>
      </c>
      <c r="AA415" s="7">
        <f>'Market Scenario'!Q415</f>
        <v>458186.36</v>
      </c>
      <c r="AB415" s="9">
        <f>IFERROR('Market Scenario'!Q415/'Market Scenario'!Q$302-1,"")</f>
        <v>-0.002872105444</v>
      </c>
      <c r="AC415" s="7">
        <f>'Market Scenario'!R415</f>
        <v>306204.02</v>
      </c>
      <c r="AD415" s="8">
        <f>IFERROR('Market Scenario'!R415/'Market Scenario'!R$302-1,"")</f>
        <v>0.009487042586</v>
      </c>
      <c r="AE415" s="7">
        <f>'Market Scenario'!S415</f>
        <v>1619112.1</v>
      </c>
      <c r="AF415" s="9">
        <f>IFERROR('Market Scenario'!S415/'Market Scenario'!S$302-1,"")</f>
        <v>-0.005251185131</v>
      </c>
      <c r="AG415" s="7">
        <f>'Market Scenario'!T415</f>
        <v>20131.96</v>
      </c>
      <c r="AH415" s="9">
        <f>IFERROR('Market Scenario'!T415/'Market Scenario'!T$302-1,"")</f>
        <v>-0.01402707464</v>
      </c>
      <c r="AI415" s="7">
        <f>'Market Scenario'!U415</f>
        <v>448501.13</v>
      </c>
      <c r="AJ415" s="8">
        <f>IFERROR('Market Scenario'!U415/'Market Scenario'!U$302-1,"")</f>
        <v>0.02575683797</v>
      </c>
      <c r="AK415" s="7">
        <f>'Market Scenario'!V415</f>
        <v>43504.35</v>
      </c>
      <c r="AL415" s="8">
        <f>IFERROR('Market Scenario'!V415/'Market Scenario'!V$302-1,"")</f>
        <v>0.008139857424</v>
      </c>
      <c r="AM415" s="7">
        <f>'Market Scenario'!W415</f>
        <v>306246.79</v>
      </c>
      <c r="AN415" s="9">
        <f>IFERROR('Market Scenario'!W415/'Market Scenario'!W$302-1,"")</f>
        <v>-0.02087337604</v>
      </c>
      <c r="AO415" s="7">
        <f>'Market Scenario'!X415</f>
        <v>470319.62</v>
      </c>
      <c r="AP415" s="8">
        <f>IFERROR('Market Scenario'!X415/'Market Scenario'!X$302-1,"")</f>
        <v>0.008957595065</v>
      </c>
      <c r="AQ415" s="7">
        <f>'Market Scenario'!Y415</f>
        <v>217751.81</v>
      </c>
      <c r="AR415" s="8">
        <f>IFERROR('Market Scenario'!Y415/'Market Scenario'!Y$302-1,"")</f>
        <v>0.01771158644</v>
      </c>
      <c r="AS415" s="7">
        <f>'Market Scenario'!Z415</f>
        <v>48644.54</v>
      </c>
      <c r="AT415" s="8">
        <f>IFERROR('Market Scenario'!Z415/'Market Scenario'!Z$302-1,"")</f>
        <v>0.01065094265</v>
      </c>
      <c r="AU415" s="7">
        <f>'Market Scenario'!AA415</f>
        <v>121388.11</v>
      </c>
      <c r="AV415" s="9">
        <f>IFERROR('Market Scenario'!AA415/'Market Scenario'!AA$302-1,"")</f>
        <v>-0.01238672964</v>
      </c>
      <c r="AW415" s="7">
        <f>'Market Scenario'!AB415</f>
        <v>491696.43</v>
      </c>
      <c r="AX415" s="8">
        <f>IFERROR('Market Scenario'!AB415/'Market Scenario'!AB$302-1,"")</f>
        <v>0.02373244316</v>
      </c>
      <c r="AY415" s="7">
        <f>'Market Scenario'!AC415</f>
        <v>361070.86</v>
      </c>
      <c r="AZ415" s="9">
        <f>IFERROR('Market Scenario'!AC415/'Market Scenario'!AC$302-1,"")</f>
        <v>-0.04448342857</v>
      </c>
      <c r="BA415" s="7">
        <f>'Market Scenario'!AD415</f>
        <v>429383.83</v>
      </c>
      <c r="BB415" s="8">
        <f>IFERROR('Market Scenario'!AD415/'Market Scenario'!AD$302-1,"")</f>
        <v>0.02044915475</v>
      </c>
      <c r="BC415" s="7">
        <f>'Market Scenario'!AE415</f>
        <v>99240.79</v>
      </c>
      <c r="BD415" s="9">
        <f>IFERROR('Market Scenario'!AE415/'Market Scenario'!AE$302-1,"")</f>
        <v>-0.006931312095</v>
      </c>
      <c r="BE415" s="7">
        <f>'Market Scenario'!AF415</f>
        <v>114968.85</v>
      </c>
      <c r="BF415" s="9">
        <f>IFERROR('Market Scenario'!AF415/'Market Scenario'!AF$302-1,"")</f>
        <v>-0.0208785661</v>
      </c>
      <c r="BG415" s="7">
        <f>'Market Scenario'!AG415</f>
        <v>153426.23</v>
      </c>
      <c r="BH415" s="8">
        <f>IFERROR('Market Scenario'!AG415/'Market Scenario'!AG$302-1,"")</f>
        <v>0.04820559299</v>
      </c>
      <c r="BI415" s="7">
        <f>'Market Scenario'!AH415</f>
        <v>191514.18</v>
      </c>
      <c r="BJ415" s="8">
        <f>IFERROR('Market Scenario'!AH415/'Market Scenario'!AH$302-1,"")</f>
        <v>0.01601206646</v>
      </c>
      <c r="BK415" s="7">
        <f>'Market Scenario'!AI415</f>
        <v>105126.94</v>
      </c>
      <c r="BL415" s="8">
        <f>IFERROR('Market Scenario'!AI415/'Market Scenario'!AI$302-1,"")</f>
        <v>0.00231350186</v>
      </c>
      <c r="BM415" s="7">
        <f>'Market Scenario'!AJ415</f>
        <v>153859.06</v>
      </c>
      <c r="BN415" s="8">
        <f>IFERROR('Market Scenario'!AJ415/'Market Scenario'!AJ$302-1,"")</f>
        <v>0.001047052427</v>
      </c>
      <c r="BO415" s="7">
        <f>'Market Scenario'!AK415</f>
        <v>129559.44</v>
      </c>
      <c r="BP415" s="8">
        <f>IFERROR('Market Scenario'!AK415/'Market Scenario'!AK$302-1,"")</f>
        <v>0.005696305261</v>
      </c>
      <c r="BQ415" s="7">
        <f>'Market Scenario'!AL415</f>
        <v>134096.28</v>
      </c>
      <c r="BR415" s="9">
        <f>IFERROR('Market Scenario'!AL415/'Market Scenario'!AL$302-1,"")</f>
        <v>-0.01487021565</v>
      </c>
      <c r="BS415" s="7">
        <f>'Market Scenario'!AM415</f>
        <v>151847.31</v>
      </c>
      <c r="BT415" s="8">
        <f>IFERROR('Market Scenario'!AM415/'Market Scenario'!AM$302-1,"")</f>
        <v>0.01546191028</v>
      </c>
      <c r="BU415" s="7">
        <f>'Market Scenario'!AN415</f>
        <v>100197.08</v>
      </c>
      <c r="BV415" s="8">
        <f>IFERROR('Market Scenario'!AN415/'Market Scenario'!AN$302-1,"")</f>
        <v>0.0303084023</v>
      </c>
      <c r="BW415" s="7">
        <f>'Market Scenario'!AO415</f>
        <v>154337.8</v>
      </c>
      <c r="BX415" s="9">
        <f>IFERROR('Market Scenario'!AO415/'Market Scenario'!AO$302-1,"")</f>
        <v>-0.01361718521</v>
      </c>
      <c r="BY415" s="7">
        <f>'Market Scenario'!AP415</f>
        <v>133615.6</v>
      </c>
      <c r="BZ415" s="8">
        <f>IFERROR('Market Scenario'!AP415/'Market Scenario'!AP$302-1,"")</f>
        <v>0.001000209092</v>
      </c>
      <c r="CA415" s="7">
        <f>'Market Scenario'!AQ415</f>
        <v>112830.03</v>
      </c>
      <c r="CB415" s="9">
        <f>IFERROR('Market Scenario'!AQ415/'Market Scenario'!AQ$302-1,"")</f>
        <v>-0.002111899638</v>
      </c>
      <c r="CC415" s="7">
        <f>'Market Scenario'!AR415</f>
        <v>1423871.52</v>
      </c>
      <c r="CD415" s="9">
        <f>IFERROR('Market Scenario'!AR415/'Market Scenario'!AR$302-1,"")</f>
        <v>-0.006803001905</v>
      </c>
      <c r="CE415" s="7">
        <f>'Market Scenario'!AS415</f>
        <v>19999.19</v>
      </c>
      <c r="CF415" s="9">
        <f>IFERROR('Market Scenario'!AS415/'Market Scenario'!AS$302-1,"")</f>
        <v>-0.01384421559</v>
      </c>
      <c r="CG415" s="7">
        <f>'Market Scenario'!AT415</f>
        <v>15884.66</v>
      </c>
      <c r="CH415" s="8">
        <f>IFERROR('Market Scenario'!AT415/'Market Scenario'!AT$302-1,"")</f>
        <v>0.01038264331</v>
      </c>
      <c r="CI415" s="7">
        <f>'Market Scenario'!AU415</f>
        <v>124288.72</v>
      </c>
      <c r="CJ415" s="8">
        <f>IFERROR('Market Scenario'!AU415/'Market Scenario'!AU$302-1,"")</f>
        <v>0.01038457443</v>
      </c>
      <c r="CK415" s="7">
        <f>'Market Scenario'!AV415</f>
        <v>223613.93</v>
      </c>
      <c r="CL415" s="8">
        <f>IFERROR('Market Scenario'!AV415/'Market Scenario'!AV$302-1,"")</f>
        <v>0.01958651412</v>
      </c>
      <c r="CM415" s="7">
        <f>'Market Scenario'!AW415</f>
        <v>143.72</v>
      </c>
      <c r="CN415" s="9">
        <f>IFERROR('Market Scenario'!AW415/'Market Scenario'!AW$302-1,"")</f>
        <v>-0.02051386901</v>
      </c>
      <c r="CO415" s="7">
        <f>'Market Scenario'!AX415</f>
        <v>1351736.18</v>
      </c>
      <c r="CP415" s="8">
        <f>IFERROR('Market Scenario'!AX415/'Market Scenario'!AX$302-1,"")</f>
        <v>0.06147360176</v>
      </c>
      <c r="CQ415" s="7">
        <f>'Market Scenario'!AY415</f>
        <v>3914234.9</v>
      </c>
      <c r="CR415" s="9">
        <f>IFERROR('Market Scenario'!AY415/'Market Scenario'!AY$302-1,"")</f>
        <v>-0.05115904948</v>
      </c>
      <c r="CS415" s="7">
        <f>'Market Scenario'!AZ415</f>
        <v>33915.11</v>
      </c>
      <c r="CT415" s="8">
        <f>IFERROR('Market Scenario'!AZ415/'Market Scenario'!AZ$302-1,"")</f>
        <v>0.01533216956</v>
      </c>
      <c r="CU415" s="7">
        <f>'Market Scenario'!BA415</f>
        <v>673566.6</v>
      </c>
      <c r="CV415" s="9">
        <f>IFERROR('Market Scenario'!BA415/'Market Scenario'!BA$302-1,"")</f>
        <v>-0.02344571417</v>
      </c>
      <c r="CW415" s="7">
        <f>'Market Scenario'!BB415</f>
        <v>458060.42</v>
      </c>
      <c r="CX415" s="8">
        <f>IFERROR('Market Scenario'!BB415/'Market Scenario'!BB$302-1,"")</f>
        <v>0.002184956361</v>
      </c>
      <c r="CY415" s="7">
        <f>'Market Scenario'!BC415</f>
        <v>43331.31</v>
      </c>
      <c r="CZ415" s="9">
        <f>IFERROR('Market Scenario'!BC415/'Market Scenario'!BC$302-1,"")</f>
        <v>-0.01541500378</v>
      </c>
      <c r="DA415" s="7">
        <f>'Market Scenario'!BD415</f>
        <v>53330.48</v>
      </c>
      <c r="DB415" s="9">
        <f>IFERROR('Market Scenario'!BD415/'Market Scenario'!BD$302-1,"")</f>
        <v>-0.0006770150849</v>
      </c>
    </row>
    <row r="416">
      <c r="A416" s="5" t="str">
        <f>'Market Scenario'!A416</f>
        <v>Scenario 1</v>
      </c>
      <c r="B416" s="6">
        <f>'Market Scenario'!B416</f>
        <v>415</v>
      </c>
      <c r="C416" s="6">
        <f>'Market Scenario'!C416</f>
        <v>2</v>
      </c>
      <c r="D416" s="5" t="str">
        <f>'Market Scenario'!D416</f>
        <v>True Positive News</v>
      </c>
      <c r="E416" s="6">
        <f>'Market Scenario'!E416</f>
        <v>115</v>
      </c>
      <c r="F416" s="5" t="str">
        <f>'Market Scenario'!F416</f>
        <v>TRADING</v>
      </c>
      <c r="G416" s="7">
        <f>'Market Scenario'!G416</f>
        <v>150547.68</v>
      </c>
      <c r="H416" s="9">
        <f>IFERROR('Market Scenario'!G416/'Market Scenario'!G$302-1,"")</f>
        <v>-0.01046875123</v>
      </c>
      <c r="I416" s="7">
        <f>'Market Scenario'!H416</f>
        <v>1486905.91</v>
      </c>
      <c r="J416" s="9">
        <f>IFERROR('Market Scenario'!H416/'Market Scenario'!H$302-1,"")</f>
        <v>-0.01749557942</v>
      </c>
      <c r="K416" s="7">
        <f>'Market Scenario'!I416</f>
        <v>164363.45</v>
      </c>
      <c r="L416" s="9">
        <f>IFERROR('Market Scenario'!I416/'Market Scenario'!I$302-1,"")</f>
        <v>-0.009144005441</v>
      </c>
      <c r="M416" s="7">
        <f>'Market Scenario'!J416</f>
        <v>285667.05</v>
      </c>
      <c r="N416" s="8">
        <f>IFERROR('Market Scenario'!J416/'Market Scenario'!J$302-1,"")</f>
        <v>0.05862466534</v>
      </c>
      <c r="O416" s="7">
        <f>'Market Scenario'!K416</f>
        <v>544084.65</v>
      </c>
      <c r="P416" s="8">
        <f>IFERROR('Market Scenario'!K416/'Market Scenario'!K$302-1,"")</f>
        <v>0.0003522383545</v>
      </c>
      <c r="Q416" s="7">
        <f>'Market Scenario'!L416</f>
        <v>440077.31</v>
      </c>
      <c r="R416" s="9">
        <f>IFERROR('Market Scenario'!L416/'Market Scenario'!L$302-1,"")</f>
        <v>-0.009039038737</v>
      </c>
      <c r="S416" s="7">
        <f>'Market Scenario'!M416</f>
        <v>243669.99</v>
      </c>
      <c r="T416" s="8">
        <f>IFERROR('Market Scenario'!M416/'Market Scenario'!M$302-1,"")</f>
        <v>0.002648808404</v>
      </c>
      <c r="U416" s="7">
        <f>'Market Scenario'!N416</f>
        <v>532875.61</v>
      </c>
      <c r="V416" s="8">
        <f>IFERROR('Market Scenario'!N416/'Market Scenario'!N$302-1,"")</f>
        <v>0.03293081433</v>
      </c>
      <c r="W416" s="7">
        <f>'Market Scenario'!O416</f>
        <v>738991.95</v>
      </c>
      <c r="X416" s="8">
        <f>IFERROR('Market Scenario'!O416/'Market Scenario'!O$302-1,"")</f>
        <v>0.02257898364</v>
      </c>
      <c r="Y416" s="7">
        <f>'Market Scenario'!P416</f>
        <v>942872.28</v>
      </c>
      <c r="Z416" s="8">
        <f>IFERROR('Market Scenario'!P416/'Market Scenario'!P$302-1,"")</f>
        <v>0.00905500724</v>
      </c>
      <c r="AA416" s="7">
        <f>'Market Scenario'!Q416</f>
        <v>458612.05</v>
      </c>
      <c r="AB416" s="9">
        <f>IFERROR('Market Scenario'!Q416/'Market Scenario'!Q$302-1,"")</f>
        <v>-0.001945697741</v>
      </c>
      <c r="AC416" s="7">
        <f>'Market Scenario'!R416</f>
        <v>305791.48</v>
      </c>
      <c r="AD416" s="8">
        <f>IFERROR('Market Scenario'!R416/'Market Scenario'!R$302-1,"")</f>
        <v>0.008126989297</v>
      </c>
      <c r="AE416" s="7">
        <f>'Market Scenario'!S416</f>
        <v>1623294.12</v>
      </c>
      <c r="AF416" s="9">
        <f>IFERROR('Market Scenario'!S416/'Market Scenario'!S$302-1,"")</f>
        <v>-0.002681838982</v>
      </c>
      <c r="AG416" s="7">
        <f>'Market Scenario'!T416</f>
        <v>20129.82</v>
      </c>
      <c r="AH416" s="9">
        <f>IFERROR('Market Scenario'!T416/'Market Scenario'!T$302-1,"")</f>
        <v>-0.01413188222</v>
      </c>
      <c r="AI416" s="7">
        <f>'Market Scenario'!U416</f>
        <v>446842.38</v>
      </c>
      <c r="AJ416" s="8">
        <f>IFERROR('Market Scenario'!U416/'Market Scenario'!U$302-1,"")</f>
        <v>0.02196314818</v>
      </c>
      <c r="AK416" s="7">
        <f>'Market Scenario'!V416</f>
        <v>43522.3</v>
      </c>
      <c r="AL416" s="8">
        <f>IFERROR('Market Scenario'!V416/'Market Scenario'!V$302-1,"")</f>
        <v>0.008555818367</v>
      </c>
      <c r="AM416" s="7">
        <f>'Market Scenario'!W416</f>
        <v>306228.38</v>
      </c>
      <c r="AN416" s="9">
        <f>IFERROR('Market Scenario'!W416/'Market Scenario'!W$302-1,"")</f>
        <v>-0.02093223615</v>
      </c>
      <c r="AO416" s="7">
        <f>'Market Scenario'!X416</f>
        <v>469974.99</v>
      </c>
      <c r="AP416" s="8">
        <f>IFERROR('Market Scenario'!X416/'Market Scenario'!X$302-1,"")</f>
        <v>0.008218274311</v>
      </c>
      <c r="AQ416" s="7">
        <f>'Market Scenario'!Y416</f>
        <v>217928.26</v>
      </c>
      <c r="AR416" s="8">
        <f>IFERROR('Market Scenario'!Y416/'Market Scenario'!Y$302-1,"")</f>
        <v>0.01853626482</v>
      </c>
      <c r="AS416" s="7">
        <f>'Market Scenario'!Z416</f>
        <v>48620.44</v>
      </c>
      <c r="AT416" s="8">
        <f>IFERROR('Market Scenario'!Z416/'Market Scenario'!Z$302-1,"")</f>
        <v>0.01015023511</v>
      </c>
      <c r="AU416" s="7">
        <f>'Market Scenario'!AA416</f>
        <v>120898.59</v>
      </c>
      <c r="AV416" s="9">
        <f>IFERROR('Market Scenario'!AA416/'Market Scenario'!AA$302-1,"")</f>
        <v>-0.01636946277</v>
      </c>
      <c r="AW416" s="7">
        <f>'Market Scenario'!AB416</f>
        <v>490022.99</v>
      </c>
      <c r="AX416" s="8">
        <f>IFERROR('Market Scenario'!AB416/'Market Scenario'!AB$302-1,"")</f>
        <v>0.02024827139</v>
      </c>
      <c r="AY416" s="7">
        <f>'Market Scenario'!AC416</f>
        <v>360433.23</v>
      </c>
      <c r="AZ416" s="9">
        <f>IFERROR('Market Scenario'!AC416/'Market Scenario'!AC$302-1,"")</f>
        <v>-0.0461708149</v>
      </c>
      <c r="BA416" s="7">
        <f>'Market Scenario'!AD416</f>
        <v>430680.16</v>
      </c>
      <c r="BB416" s="8">
        <f>IFERROR('Market Scenario'!AD416/'Market Scenario'!AD$302-1,"")</f>
        <v>0.0235299388</v>
      </c>
      <c r="BC416" s="7">
        <f>'Market Scenario'!AE416</f>
        <v>99247.1</v>
      </c>
      <c r="BD416" s="9">
        <f>IFERROR('Market Scenario'!AE416/'Market Scenario'!AE$302-1,"")</f>
        <v>-0.00686817008</v>
      </c>
      <c r="BE416" s="7">
        <f>'Market Scenario'!AF416</f>
        <v>114966.57</v>
      </c>
      <c r="BF416" s="9">
        <f>IFERROR('Market Scenario'!AF416/'Market Scenario'!AF$302-1,"")</f>
        <v>-0.0208979835</v>
      </c>
      <c r="BG416" s="7">
        <f>'Market Scenario'!AG416</f>
        <v>152732.57</v>
      </c>
      <c r="BH416" s="8">
        <f>IFERROR('Market Scenario'!AG416/'Market Scenario'!AG$302-1,"")</f>
        <v>0.04346651877</v>
      </c>
      <c r="BI416" s="7">
        <f>'Market Scenario'!AH416</f>
        <v>191556.39</v>
      </c>
      <c r="BJ416" s="8">
        <f>IFERROR('Market Scenario'!AH416/'Market Scenario'!AH$302-1,"")</f>
        <v>0.01623599698</v>
      </c>
      <c r="BK416" s="7">
        <f>'Market Scenario'!AI416</f>
        <v>105078.97</v>
      </c>
      <c r="BL416" s="8">
        <f>IFERROR('Market Scenario'!AI416/'Market Scenario'!AI$302-1,"")</f>
        <v>0.001856140705</v>
      </c>
      <c r="BM416" s="7">
        <f>'Market Scenario'!AJ416</f>
        <v>153191.84</v>
      </c>
      <c r="BN416" s="9">
        <f>IFERROR('Market Scenario'!AJ416/'Market Scenario'!AJ$302-1,"")</f>
        <v>-0.003294054391</v>
      </c>
      <c r="BO416" s="7">
        <f>'Market Scenario'!AK416</f>
        <v>129646.63</v>
      </c>
      <c r="BP416" s="8">
        <f>IFERROR('Market Scenario'!AK416/'Market Scenario'!AK$302-1,"")</f>
        <v>0.006373111682</v>
      </c>
      <c r="BQ416" s="7">
        <f>'Market Scenario'!AL416</f>
        <v>134079.71</v>
      </c>
      <c r="BR416" s="9">
        <f>IFERROR('Market Scenario'!AL416/'Market Scenario'!AL$302-1,"")</f>
        <v>-0.0149919461</v>
      </c>
      <c r="BS416" s="7">
        <f>'Market Scenario'!AM416</f>
        <v>152050.16</v>
      </c>
      <c r="BT416" s="8">
        <f>IFERROR('Market Scenario'!AM416/'Market Scenario'!AM$302-1,"")</f>
        <v>0.01681844697</v>
      </c>
      <c r="BU416" s="7">
        <f>'Market Scenario'!AN416</f>
        <v>100489.9</v>
      </c>
      <c r="BV416" s="8">
        <f>IFERROR('Market Scenario'!AN416/'Market Scenario'!AN$302-1,"")</f>
        <v>0.03331941725</v>
      </c>
      <c r="BW416" s="7">
        <f>'Market Scenario'!AO416</f>
        <v>154324.46</v>
      </c>
      <c r="BX416" s="9">
        <f>IFERROR('Market Scenario'!AO416/'Market Scenario'!AO$302-1,"")</f>
        <v>-0.01370244201</v>
      </c>
      <c r="BY416" s="7">
        <f>'Market Scenario'!AP416</f>
        <v>133512.66</v>
      </c>
      <c r="BZ416" s="8">
        <f>IFERROR('Market Scenario'!AP416/'Market Scenario'!AP$302-1,"")</f>
        <v>0.0002290194887</v>
      </c>
      <c r="CA416" s="7">
        <f>'Market Scenario'!AQ416</f>
        <v>112840.23</v>
      </c>
      <c r="CB416" s="9">
        <f>IFERROR('Market Scenario'!AQ416/'Market Scenario'!AQ$302-1,"")</f>
        <v>-0.002021689092</v>
      </c>
      <c r="CC416" s="7">
        <f>'Market Scenario'!AR416</f>
        <v>1426032.07</v>
      </c>
      <c r="CD416" s="9">
        <f>IFERROR('Market Scenario'!AR416/'Market Scenario'!AR$302-1,"")</f>
        <v>-0.00529594755</v>
      </c>
      <c r="CE416" s="7">
        <f>'Market Scenario'!AS416</f>
        <v>19992.56</v>
      </c>
      <c r="CF416" s="9">
        <f>IFERROR('Market Scenario'!AS416/'Market Scenario'!AS$302-1,"")</f>
        <v>-0.01417113948</v>
      </c>
      <c r="CG416" s="7">
        <f>'Market Scenario'!AT416</f>
        <v>15798.79</v>
      </c>
      <c r="CH416" s="8">
        <f>IFERROR('Market Scenario'!AT416/'Market Scenario'!AT$302-1,"")</f>
        <v>0.004920671974</v>
      </c>
      <c r="CI416" s="7">
        <f>'Market Scenario'!AU416</f>
        <v>123577.33</v>
      </c>
      <c r="CJ416" s="8">
        <f>IFERROR('Market Scenario'!AU416/'Market Scenario'!AU$302-1,"")</f>
        <v>0.004601447184</v>
      </c>
      <c r="CK416" s="7">
        <f>'Market Scenario'!AV416</f>
        <v>223372.4</v>
      </c>
      <c r="CL416" s="8">
        <f>IFERROR('Market Scenario'!AV416/'Market Scenario'!AV$302-1,"")</f>
        <v>0.01848523778</v>
      </c>
      <c r="CM416" s="7">
        <f>'Market Scenario'!AW416</f>
        <v>144.3</v>
      </c>
      <c r="CN416" s="9">
        <f>IFERROR('Market Scenario'!AW416/'Market Scenario'!AW$302-1,"")</f>
        <v>-0.01656103046</v>
      </c>
      <c r="CO416" s="7">
        <f>'Market Scenario'!AX416</f>
        <v>1350287.09</v>
      </c>
      <c r="CP416" s="8">
        <f>IFERROR('Market Scenario'!AX416/'Market Scenario'!AX$302-1,"")</f>
        <v>0.06033567943</v>
      </c>
      <c r="CQ416" s="7">
        <f>'Market Scenario'!AY416</f>
        <v>3916503.28</v>
      </c>
      <c r="CR416" s="9">
        <f>IFERROR('Market Scenario'!AY416/'Market Scenario'!AY$302-1,"")</f>
        <v>-0.05060917654</v>
      </c>
      <c r="CS416" s="7">
        <f>'Market Scenario'!AZ416</f>
        <v>33925.12</v>
      </c>
      <c r="CT416" s="8">
        <f>IFERROR('Market Scenario'!AZ416/'Market Scenario'!AZ$302-1,"")</f>
        <v>0.01563184352</v>
      </c>
      <c r="CU416" s="7">
        <f>'Market Scenario'!BA416</f>
        <v>674413.67</v>
      </c>
      <c r="CV416" s="9">
        <f>IFERROR('Market Scenario'!BA416/'Market Scenario'!BA$302-1,"")</f>
        <v>-0.02221761017</v>
      </c>
      <c r="CW416" s="7">
        <f>'Market Scenario'!BB416</f>
        <v>458023.58</v>
      </c>
      <c r="CX416" s="8">
        <f>IFERROR('Market Scenario'!BB416/'Market Scenario'!BB$302-1,"")</f>
        <v>0.002104354562</v>
      </c>
      <c r="CY416" s="7">
        <f>'Market Scenario'!BC416</f>
        <v>43385.78</v>
      </c>
      <c r="CZ416" s="9">
        <f>IFERROR('Market Scenario'!BC416/'Market Scenario'!BC$302-1,"")</f>
        <v>-0.01417732265</v>
      </c>
      <c r="DA416" s="7">
        <f>'Market Scenario'!BD416</f>
        <v>53299.67</v>
      </c>
      <c r="DB416" s="9">
        <f>IFERROR('Market Scenario'!BD416/'Market Scenario'!BD$302-1,"")</f>
        <v>-0.001254342369</v>
      </c>
    </row>
    <row r="417">
      <c r="A417" s="5" t="str">
        <f>'Market Scenario'!A417</f>
        <v>Scenario 1</v>
      </c>
      <c r="B417" s="6">
        <f>'Market Scenario'!B417</f>
        <v>416</v>
      </c>
      <c r="C417" s="6">
        <f>'Market Scenario'!C417</f>
        <v>2</v>
      </c>
      <c r="D417" s="5" t="str">
        <f>'Market Scenario'!D417</f>
        <v>True Positive News</v>
      </c>
      <c r="E417" s="6">
        <f>'Market Scenario'!E417</f>
        <v>116</v>
      </c>
      <c r="F417" s="5" t="str">
        <f>'Market Scenario'!F417</f>
        <v>TRADING</v>
      </c>
      <c r="G417" s="7">
        <f>'Market Scenario'!G417</f>
        <v>150491.58</v>
      </c>
      <c r="H417" s="9">
        <f>IFERROR('Market Scenario'!G417/'Market Scenario'!G$302-1,"")</f>
        <v>-0.01083748958</v>
      </c>
      <c r="I417" s="7">
        <f>'Market Scenario'!H417</f>
        <v>1486133.89</v>
      </c>
      <c r="J417" s="9">
        <f>IFERROR('Market Scenario'!H417/'Market Scenario'!H$302-1,"")</f>
        <v>-0.01800570791</v>
      </c>
      <c r="K417" s="7">
        <f>'Market Scenario'!I417</f>
        <v>164749.9</v>
      </c>
      <c r="L417" s="9">
        <f>IFERROR('Market Scenario'!I417/'Market Scenario'!I$302-1,"")</f>
        <v>-0.006814312927</v>
      </c>
      <c r="M417" s="7">
        <f>'Market Scenario'!J417</f>
        <v>286599.52</v>
      </c>
      <c r="N417" s="8">
        <f>IFERROR('Market Scenario'!J417/'Market Scenario'!J$302-1,"")</f>
        <v>0.06208021172</v>
      </c>
      <c r="O417" s="7">
        <f>'Market Scenario'!K417</f>
        <v>543290.43</v>
      </c>
      <c r="P417" s="9">
        <f>IFERROR('Market Scenario'!K417/'Market Scenario'!K$302-1,"")</f>
        <v>-0.001108011911</v>
      </c>
      <c r="Q417" s="7">
        <f>'Market Scenario'!L417</f>
        <v>439760.29</v>
      </c>
      <c r="R417" s="9">
        <f>IFERROR('Market Scenario'!L417/'Market Scenario'!L$302-1,"")</f>
        <v>-0.009752900681</v>
      </c>
      <c r="S417" s="7">
        <f>'Market Scenario'!M417</f>
        <v>243849.08</v>
      </c>
      <c r="T417" s="8">
        <f>IFERROR('Market Scenario'!M417/'Market Scenario'!M$302-1,"")</f>
        <v>0.003385724654</v>
      </c>
      <c r="U417" s="7">
        <f>'Market Scenario'!N417</f>
        <v>532753.34</v>
      </c>
      <c r="V417" s="8">
        <f>IFERROR('Market Scenario'!N417/'Market Scenario'!N$302-1,"")</f>
        <v>0.03269380508</v>
      </c>
      <c r="W417" s="7">
        <f>'Market Scenario'!O417</f>
        <v>740553.73</v>
      </c>
      <c r="X417" s="8">
        <f>IFERROR('Market Scenario'!O417/'Market Scenario'!O$302-1,"")</f>
        <v>0.02474009433</v>
      </c>
      <c r="Y417" s="7">
        <f>'Market Scenario'!P417</f>
        <v>942784.8</v>
      </c>
      <c r="Z417" s="8">
        <f>IFERROR('Market Scenario'!P417/'Market Scenario'!P$302-1,"")</f>
        <v>0.008961386785</v>
      </c>
      <c r="AA417" s="7">
        <f>'Market Scenario'!Q417</f>
        <v>458288.71</v>
      </c>
      <c r="AB417" s="9">
        <f>IFERROR('Market Scenario'!Q417/'Market Scenario'!Q$302-1,"")</f>
        <v>-0.002649366295</v>
      </c>
      <c r="AC417" s="7">
        <f>'Market Scenario'!R417</f>
        <v>303581.56</v>
      </c>
      <c r="AD417" s="8">
        <f>IFERROR('Market Scenario'!R417/'Market Scenario'!R$302-1,"")</f>
        <v>0.0008413710184</v>
      </c>
      <c r="AE417" s="7">
        <f>'Market Scenario'!S417</f>
        <v>1623250.04</v>
      </c>
      <c r="AF417" s="9">
        <f>IFERROR('Market Scenario'!S417/'Market Scenario'!S$302-1,"")</f>
        <v>-0.002708920818</v>
      </c>
      <c r="AG417" s="7">
        <f>'Market Scenario'!T417</f>
        <v>20113.12</v>
      </c>
      <c r="AH417" s="9">
        <f>IFERROR('Market Scenario'!T417/'Market Scenario'!T$302-1,"")</f>
        <v>-0.01494977317</v>
      </c>
      <c r="AI417" s="7">
        <f>'Market Scenario'!U417</f>
        <v>445793.39</v>
      </c>
      <c r="AJ417" s="8">
        <f>IFERROR('Market Scenario'!U417/'Market Scenario'!U$302-1,"")</f>
        <v>0.01956402677</v>
      </c>
      <c r="AK417" s="7">
        <f>'Market Scenario'!V417</f>
        <v>43513.87</v>
      </c>
      <c r="AL417" s="8">
        <f>IFERROR('Market Scenario'!V417/'Market Scenario'!V$302-1,"")</f>
        <v>0.00836046735</v>
      </c>
      <c r="AM417" s="7">
        <f>'Market Scenario'!W417</f>
        <v>305901.05</v>
      </c>
      <c r="AN417" s="9">
        <f>IFERROR('Market Scenario'!W417/'Market Scenario'!W$302-1,"")</f>
        <v>-0.02197876963</v>
      </c>
      <c r="AO417" s="7">
        <f>'Market Scenario'!X417</f>
        <v>469563.21</v>
      </c>
      <c r="AP417" s="8">
        <f>IFERROR('Market Scenario'!X417/'Market Scenario'!X$302-1,"")</f>
        <v>0.007334899387</v>
      </c>
      <c r="AQ417" s="7">
        <f>'Market Scenario'!Y417</f>
        <v>218300.94</v>
      </c>
      <c r="AR417" s="8">
        <f>IFERROR('Market Scenario'!Y417/'Market Scenario'!Y$302-1,"")</f>
        <v>0.02027806781</v>
      </c>
      <c r="AS417" s="7">
        <f>'Market Scenario'!Z417</f>
        <v>48631.38</v>
      </c>
      <c r="AT417" s="8">
        <f>IFERROR('Market Scenario'!Z417/'Market Scenario'!Z$302-1,"")</f>
        <v>0.01037752725</v>
      </c>
      <c r="AU417" s="7">
        <f>'Market Scenario'!AA417</f>
        <v>120515.74</v>
      </c>
      <c r="AV417" s="9">
        <f>IFERROR('Market Scenario'!AA417/'Market Scenario'!AA$302-1,"")</f>
        <v>-0.01948432913</v>
      </c>
      <c r="AW417" s="7">
        <f>'Market Scenario'!AB417</f>
        <v>490045.11</v>
      </c>
      <c r="AX417" s="8">
        <f>IFERROR('Market Scenario'!AB417/'Market Scenario'!AB$302-1,"")</f>
        <v>0.02029432615</v>
      </c>
      <c r="AY417" s="7">
        <f>'Market Scenario'!AC417</f>
        <v>360917.25</v>
      </c>
      <c r="AZ417" s="9">
        <f>IFERROR('Market Scenario'!AC417/'Market Scenario'!AC$302-1,"")</f>
        <v>-0.04488993299</v>
      </c>
      <c r="BA417" s="7">
        <f>'Market Scenario'!AD417</f>
        <v>431795.6</v>
      </c>
      <c r="BB417" s="8">
        <f>IFERROR('Market Scenario'!AD417/'Market Scenario'!AD$302-1,"")</f>
        <v>0.02618082997</v>
      </c>
      <c r="BC417" s="7">
        <f>'Market Scenario'!AE417</f>
        <v>99114.37</v>
      </c>
      <c r="BD417" s="9">
        <f>IFERROR('Market Scenario'!AE417/'Market Scenario'!AE$302-1,"")</f>
        <v>-0.008196353854</v>
      </c>
      <c r="BE417" s="7">
        <f>'Market Scenario'!AF417</f>
        <v>114921.04</v>
      </c>
      <c r="BF417" s="9">
        <f>IFERROR('Market Scenario'!AF417/'Market Scenario'!AF$302-1,"")</f>
        <v>-0.02128573548</v>
      </c>
      <c r="BG417" s="7">
        <f>'Market Scenario'!AG417</f>
        <v>152566.51</v>
      </c>
      <c r="BH417" s="8">
        <f>IFERROR('Market Scenario'!AG417/'Market Scenario'!AG$302-1,"")</f>
        <v>0.04233199946</v>
      </c>
      <c r="BI417" s="7">
        <f>'Market Scenario'!AH417</f>
        <v>191853.15</v>
      </c>
      <c r="BJ417" s="8">
        <f>IFERROR('Market Scenario'!AH417/'Market Scenario'!AH$302-1,"")</f>
        <v>0.01781035425</v>
      </c>
      <c r="BK417" s="7">
        <f>'Market Scenario'!AI417</f>
        <v>104775.45</v>
      </c>
      <c r="BL417" s="9">
        <f>IFERROR('Market Scenario'!AI417/'Market Scenario'!AI$302-1,"")</f>
        <v>-0.00103771499</v>
      </c>
      <c r="BM417" s="7">
        <f>'Market Scenario'!AJ417</f>
        <v>153414.37</v>
      </c>
      <c r="BN417" s="9">
        <f>IFERROR('Market Scenario'!AJ417/'Market Scenario'!AJ$302-1,"")</f>
        <v>-0.001846216346</v>
      </c>
      <c r="BO417" s="7">
        <f>'Market Scenario'!AK417</f>
        <v>129583.77</v>
      </c>
      <c r="BP417" s="8">
        <f>IFERROR('Market Scenario'!AK417/'Market Scenario'!AK$302-1,"")</f>
        <v>0.005885165225</v>
      </c>
      <c r="BQ417" s="7">
        <f>'Market Scenario'!AL417</f>
        <v>134234.44</v>
      </c>
      <c r="BR417" s="9">
        <f>IFERROR('Market Scenario'!AL417/'Market Scenario'!AL$302-1,"")</f>
        <v>-0.01385523201</v>
      </c>
      <c r="BS417" s="7">
        <f>'Market Scenario'!AM417</f>
        <v>152086.2</v>
      </c>
      <c r="BT417" s="8">
        <f>IFERROR('Market Scenario'!AM417/'Market Scenario'!AM$302-1,"")</f>
        <v>0.01705946044</v>
      </c>
      <c r="BU417" s="7">
        <f>'Market Scenario'!AN417</f>
        <v>100739.53</v>
      </c>
      <c r="BV417" s="8">
        <f>IFERROR('Market Scenario'!AN417/'Market Scenario'!AN$302-1,"")</f>
        <v>0.03588631727</v>
      </c>
      <c r="BW417" s="7">
        <f>'Market Scenario'!AO417</f>
        <v>154442.05</v>
      </c>
      <c r="BX417" s="9">
        <f>IFERROR('Market Scenario'!AO417/'Market Scenario'!AO$302-1,"")</f>
        <v>-0.01295091675</v>
      </c>
      <c r="BY417" s="7">
        <f>'Market Scenario'!AP417</f>
        <v>134260.2</v>
      </c>
      <c r="BZ417" s="8">
        <f>IFERROR('Market Scenario'!AP417/'Market Scenario'!AP$302-1,"")</f>
        <v>0.005829321372</v>
      </c>
      <c r="CA417" s="7">
        <f>'Market Scenario'!AQ417</f>
        <v>112855.9</v>
      </c>
      <c r="CB417" s="9">
        <f>IFERROR('Market Scenario'!AQ417/'Market Scenario'!AQ$302-1,"")</f>
        <v>-0.001883100929</v>
      </c>
      <c r="CC417" s="7">
        <f>'Market Scenario'!AR417</f>
        <v>1427996.55</v>
      </c>
      <c r="CD417" s="9">
        <f>IFERROR('Market Scenario'!AR417/'Market Scenario'!AR$302-1,"")</f>
        <v>-0.00392565844</v>
      </c>
      <c r="CE417" s="7">
        <f>'Market Scenario'!AS417</f>
        <v>19990.27</v>
      </c>
      <c r="CF417" s="9">
        <f>IFERROR('Market Scenario'!AS417/'Market Scenario'!AS$302-1,"")</f>
        <v>-0.01428405889</v>
      </c>
      <c r="CG417" s="7">
        <f>'Market Scenario'!AT417</f>
        <v>15770.64</v>
      </c>
      <c r="CH417" s="8">
        <f>IFERROR('Market Scenario'!AT417/'Market Scenario'!AT$302-1,"")</f>
        <v>0.003130122387</v>
      </c>
      <c r="CI417" s="7">
        <f>'Market Scenario'!AU417</f>
        <v>123520.58</v>
      </c>
      <c r="CJ417" s="8">
        <f>IFERROR('Market Scenario'!AU417/'Market Scenario'!AU$302-1,"")</f>
        <v>0.004140107454</v>
      </c>
      <c r="CK417" s="7">
        <f>'Market Scenario'!AV417</f>
        <v>222798.08</v>
      </c>
      <c r="CL417" s="8">
        <f>IFERROR('Market Scenario'!AV417/'Market Scenario'!AV$302-1,"")</f>
        <v>0.01586657745</v>
      </c>
      <c r="CM417" s="7">
        <f>'Market Scenario'!AW417</f>
        <v>144.57</v>
      </c>
      <c r="CN417" s="9">
        <f>IFERROR('Market Scenario'!AW417/'Market Scenario'!AW$302-1,"")</f>
        <v>-0.01472091597</v>
      </c>
      <c r="CO417" s="7">
        <f>'Market Scenario'!AX417</f>
        <v>1346882.74</v>
      </c>
      <c r="CP417" s="8">
        <f>IFERROR('Market Scenario'!AX417/'Market Scenario'!AX$302-1,"")</f>
        <v>0.05766235626</v>
      </c>
      <c r="CQ417" s="7">
        <f>'Market Scenario'!AY417</f>
        <v>3917572.07</v>
      </c>
      <c r="CR417" s="9">
        <f>IFERROR('Market Scenario'!AY417/'Market Scenario'!AY$302-1,"")</f>
        <v>-0.05035009354</v>
      </c>
      <c r="CS417" s="7">
        <f>'Market Scenario'!AZ417</f>
        <v>33924.54</v>
      </c>
      <c r="CT417" s="8">
        <f>IFERROR('Market Scenario'!AZ417/'Market Scenario'!AZ$302-1,"")</f>
        <v>0.01561447979</v>
      </c>
      <c r="CU417" s="7">
        <f>'Market Scenario'!BA417</f>
        <v>675297.13</v>
      </c>
      <c r="CV417" s="9">
        <f>IFERROR('Market Scenario'!BA417/'Market Scenario'!BA$302-1,"")</f>
        <v>-0.020936747</v>
      </c>
      <c r="CW417" s="7">
        <f>'Market Scenario'!BB417</f>
        <v>458634</v>
      </c>
      <c r="CX417" s="8">
        <f>IFERROR('Market Scenario'!BB417/'Market Scenario'!BB$302-1,"")</f>
        <v>0.003439885236</v>
      </c>
      <c r="CY417" s="7">
        <f>'Market Scenario'!BC417</f>
        <v>43475.8</v>
      </c>
      <c r="CZ417" s="9">
        <f>IFERROR('Market Scenario'!BC417/'Market Scenario'!BC$302-1,"")</f>
        <v>-0.01213186542</v>
      </c>
      <c r="DA417" s="7">
        <f>'Market Scenario'!BD417</f>
        <v>53429.09</v>
      </c>
      <c r="DB417" s="8">
        <f>IFERROR('Market Scenario'!BD417/'Market Scenario'!BD$302-1,"")</f>
        <v>0.001170769513</v>
      </c>
    </row>
    <row r="418">
      <c r="A418" s="5" t="str">
        <f>'Market Scenario'!A418</f>
        <v>Scenario 1</v>
      </c>
      <c r="B418" s="6">
        <f>'Market Scenario'!B418</f>
        <v>417</v>
      </c>
      <c r="C418" s="6">
        <f>'Market Scenario'!C418</f>
        <v>2</v>
      </c>
      <c r="D418" s="5" t="str">
        <f>'Market Scenario'!D418</f>
        <v>True Positive News</v>
      </c>
      <c r="E418" s="6">
        <f>'Market Scenario'!E418</f>
        <v>117</v>
      </c>
      <c r="F418" s="5" t="str">
        <f>'Market Scenario'!F418</f>
        <v>TRADING</v>
      </c>
      <c r="G418" s="7">
        <f>'Market Scenario'!G418</f>
        <v>150529.18</v>
      </c>
      <c r="H418" s="9">
        <f>IFERROR('Market Scenario'!G418/'Market Scenario'!G$302-1,"")</f>
        <v>-0.01059034944</v>
      </c>
      <c r="I418" s="7">
        <f>'Market Scenario'!H418</f>
        <v>1483080.18</v>
      </c>
      <c r="J418" s="9">
        <f>IFERROR('Market Scenario'!H418/'Market Scenario'!H$302-1,"")</f>
        <v>-0.02002351116</v>
      </c>
      <c r="K418" s="7">
        <f>'Market Scenario'!I418</f>
        <v>164251.67</v>
      </c>
      <c r="L418" s="9">
        <f>IFERROR('Market Scenario'!I418/'Market Scenario'!I$302-1,"")</f>
        <v>-0.009817865007</v>
      </c>
      <c r="M418" s="7">
        <f>'Market Scenario'!J418</f>
        <v>288015.86</v>
      </c>
      <c r="N418" s="8">
        <f>IFERROR('Market Scenario'!J418/'Market Scenario'!J$302-1,"")</f>
        <v>0.06732888306</v>
      </c>
      <c r="O418" s="7">
        <f>'Market Scenario'!K418</f>
        <v>543504.58</v>
      </c>
      <c r="P418" s="9">
        <f>IFERROR('Market Scenario'!K418/'Market Scenario'!K$302-1,"")</f>
        <v>-0.0007142764294</v>
      </c>
      <c r="Q418" s="7">
        <f>'Market Scenario'!L418</f>
        <v>439763.03</v>
      </c>
      <c r="R418" s="9">
        <f>IFERROR('Market Scenario'!L418/'Market Scenario'!L$302-1,"")</f>
        <v>-0.00974673078</v>
      </c>
      <c r="S418" s="7">
        <f>'Market Scenario'!M418</f>
        <v>243678.46</v>
      </c>
      <c r="T418" s="8">
        <f>IFERROR('Market Scenario'!M418/'Market Scenario'!M$302-1,"")</f>
        <v>0.002683660605</v>
      </c>
      <c r="U418" s="7">
        <f>'Market Scenario'!N418</f>
        <v>532347.57</v>
      </c>
      <c r="V418" s="8">
        <f>IFERROR('Market Scenario'!N418/'Market Scenario'!N$302-1,"")</f>
        <v>0.0319072569</v>
      </c>
      <c r="W418" s="7">
        <f>'Market Scenario'!O418</f>
        <v>742183.3</v>
      </c>
      <c r="X418" s="8">
        <f>IFERROR('Market Scenario'!O418/'Market Scenario'!O$302-1,"")</f>
        <v>0.02699500933</v>
      </c>
      <c r="Y418" s="7">
        <f>'Market Scenario'!P418</f>
        <v>946048.83</v>
      </c>
      <c r="Z418" s="8">
        <f>IFERROR('Market Scenario'!P418/'Market Scenario'!P$302-1,"")</f>
        <v>0.01245452778</v>
      </c>
      <c r="AA418" s="7">
        <f>'Market Scenario'!Q418</f>
        <v>458727.14</v>
      </c>
      <c r="AB418" s="9">
        <f>IFERROR('Market Scenario'!Q418/'Market Scenario'!Q$302-1,"")</f>
        <v>-0.001695233171</v>
      </c>
      <c r="AC418" s="7">
        <f>'Market Scenario'!R418</f>
        <v>302071.82</v>
      </c>
      <c r="AD418" s="9">
        <f>IFERROR('Market Scenario'!R418/'Market Scenario'!R$302-1,"")</f>
        <v>-0.004135908404</v>
      </c>
      <c r="AE418" s="7">
        <f>'Market Scenario'!S418</f>
        <v>1620891.74</v>
      </c>
      <c r="AF418" s="9">
        <f>IFERROR('Market Scenario'!S418/'Market Scenario'!S$302-1,"")</f>
        <v>-0.004157811312</v>
      </c>
      <c r="AG418" s="7">
        <f>'Market Scenario'!T418</f>
        <v>20114.24</v>
      </c>
      <c r="AH418" s="9">
        <f>IFERROR('Market Scenario'!T418/'Market Scenario'!T$302-1,"")</f>
        <v>-0.0148949206</v>
      </c>
      <c r="AI418" s="7">
        <f>'Market Scenario'!U418</f>
        <v>444342.39</v>
      </c>
      <c r="AJ418" s="8">
        <f>IFERROR('Market Scenario'!U418/'Market Scenario'!U$302-1,"")</f>
        <v>0.01624547733</v>
      </c>
      <c r="AK418" s="7">
        <f>'Market Scenario'!V418</f>
        <v>43585.43</v>
      </c>
      <c r="AL418" s="8">
        <f>IFERROR('Market Scenario'!V418/'Market Scenario'!V$302-1,"")</f>
        <v>0.01001874953</v>
      </c>
      <c r="AM418" s="7">
        <f>'Market Scenario'!W418</f>
        <v>306476.46</v>
      </c>
      <c r="AN418" s="9">
        <f>IFERROR('Market Scenario'!W418/'Market Scenario'!W$302-1,"")</f>
        <v>-0.02013907932</v>
      </c>
      <c r="AO418" s="7">
        <f>'Market Scenario'!X418</f>
        <v>469304.75</v>
      </c>
      <c r="AP418" s="8">
        <f>IFERROR('Market Scenario'!X418/'Market Scenario'!X$302-1,"")</f>
        <v>0.006780435637</v>
      </c>
      <c r="AQ418" s="7">
        <f>'Market Scenario'!Y418</f>
        <v>218043.49</v>
      </c>
      <c r="AR418" s="8">
        <f>IFERROR('Market Scenario'!Y418/'Market Scenario'!Y$302-1,"")</f>
        <v>0.01907481789</v>
      </c>
      <c r="AS418" s="7">
        <f>'Market Scenario'!Z418</f>
        <v>48677.1</v>
      </c>
      <c r="AT418" s="8">
        <f>IFERROR('Market Scenario'!Z418/'Market Scenario'!Z$302-1,"")</f>
        <v>0.01132741723</v>
      </c>
      <c r="AU418" s="7">
        <f>'Market Scenario'!AA418</f>
        <v>120599.73</v>
      </c>
      <c r="AV418" s="9">
        <f>IFERROR('Market Scenario'!AA418/'Market Scenario'!AA$302-1,"")</f>
        <v>-0.01880098677</v>
      </c>
      <c r="AW418" s="7">
        <f>'Market Scenario'!AB418</f>
        <v>490587.98</v>
      </c>
      <c r="AX418" s="8">
        <f>IFERROR('Market Scenario'!AB418/'Market Scenario'!AB$302-1,"")</f>
        <v>0.0214246041</v>
      </c>
      <c r="AY418" s="7">
        <f>'Market Scenario'!AC418</f>
        <v>360605.64</v>
      </c>
      <c r="AZ418" s="9">
        <f>IFERROR('Market Scenario'!AC418/'Market Scenario'!AC$302-1,"")</f>
        <v>-0.04571455927</v>
      </c>
      <c r="BA418" s="7">
        <f>'Market Scenario'!AD418</f>
        <v>433297.14</v>
      </c>
      <c r="BB418" s="8">
        <f>IFERROR('Market Scenario'!AD418/'Market Scenario'!AD$302-1,"")</f>
        <v>0.02974930442</v>
      </c>
      <c r="BC418" s="7">
        <f>'Market Scenario'!AE418</f>
        <v>98964.67</v>
      </c>
      <c r="BD418" s="9">
        <f>IFERROR('Market Scenario'!AE418/'Market Scenario'!AE$302-1,"")</f>
        <v>-0.009694350621</v>
      </c>
      <c r="BE418" s="7">
        <f>'Market Scenario'!AF418</f>
        <v>115082.53</v>
      </c>
      <c r="BF418" s="9">
        <f>IFERROR('Market Scenario'!AF418/'Market Scenario'!AF$302-1,"")</f>
        <v>-0.01991042103</v>
      </c>
      <c r="BG418" s="7">
        <f>'Market Scenario'!AG418</f>
        <v>152428.94</v>
      </c>
      <c r="BH418" s="8">
        <f>IFERROR('Market Scenario'!AG418/'Market Scenario'!AG$302-1,"")</f>
        <v>0.04139212338</v>
      </c>
      <c r="BI418" s="7">
        <f>'Market Scenario'!AH418</f>
        <v>192215.13</v>
      </c>
      <c r="BJ418" s="8">
        <f>IFERROR('Market Scenario'!AH418/'Market Scenario'!AH$302-1,"")</f>
        <v>0.01973071361</v>
      </c>
      <c r="BK418" s="7">
        <f>'Market Scenario'!AI418</f>
        <v>104915.03</v>
      </c>
      <c r="BL418" s="8">
        <f>IFERROR('Market Scenario'!AI418/'Market Scenario'!AI$302-1,"")</f>
        <v>0.0002930848843</v>
      </c>
      <c r="BM418" s="7">
        <f>'Market Scenario'!AJ418</f>
        <v>153510.5</v>
      </c>
      <c r="BN418" s="9">
        <f>IFERROR('Market Scenario'!AJ418/'Market Scenario'!AJ$302-1,"")</f>
        <v>-0.00122076957</v>
      </c>
      <c r="BO418" s="7">
        <f>'Market Scenario'!AK418</f>
        <v>129588.26</v>
      </c>
      <c r="BP418" s="8">
        <f>IFERROR('Market Scenario'!AK418/'Market Scenario'!AK$302-1,"")</f>
        <v>0.005920018543</v>
      </c>
      <c r="BQ418" s="7">
        <f>'Market Scenario'!AL418</f>
        <v>134412.91</v>
      </c>
      <c r="BR418" s="9">
        <f>IFERROR('Market Scenario'!AL418/'Market Scenario'!AL$302-1,"")</f>
        <v>-0.01254411351</v>
      </c>
      <c r="BS418" s="7">
        <f>'Market Scenario'!AM418</f>
        <v>152134.11</v>
      </c>
      <c r="BT418" s="8">
        <f>IFERROR('Market Scenario'!AM418/'Market Scenario'!AM$302-1,"")</f>
        <v>0.01737985321</v>
      </c>
      <c r="BU418" s="7">
        <f>'Market Scenario'!AN418</f>
        <v>101169.61</v>
      </c>
      <c r="BV418" s="8">
        <f>IFERROR('Market Scenario'!AN418/'Market Scenario'!AN$302-1,"")</f>
        <v>0.04030875191</v>
      </c>
      <c r="BW418" s="7">
        <f>'Market Scenario'!AO418</f>
        <v>154331.78</v>
      </c>
      <c r="BX418" s="9">
        <f>IFERROR('Market Scenario'!AO418/'Market Scenario'!AO$302-1,"")</f>
        <v>-0.01365565942</v>
      </c>
      <c r="BY418" s="7">
        <f>'Market Scenario'!AP418</f>
        <v>134168.52</v>
      </c>
      <c r="BZ418" s="8">
        <f>IFERROR('Market Scenario'!AP418/'Market Scenario'!AP$302-1,"")</f>
        <v>0.005142487655</v>
      </c>
      <c r="CA418" s="7">
        <f>'Market Scenario'!AQ418</f>
        <v>112956.67</v>
      </c>
      <c r="CB418" s="9">
        <f>IFERROR('Market Scenario'!AQ418/'Market Scenario'!AQ$302-1,"")</f>
        <v>-0.0009918737986</v>
      </c>
      <c r="CC418" s="7">
        <f>'Market Scenario'!AR418</f>
        <v>1429888.71</v>
      </c>
      <c r="CD418" s="9">
        <f>IFERROR('Market Scenario'!AR418/'Market Scenario'!AR$302-1,"")</f>
        <v>-0.002605814897</v>
      </c>
      <c r="CE418" s="7">
        <f>'Market Scenario'!AS418</f>
        <v>20012.76</v>
      </c>
      <c r="CF418" s="9">
        <f>IFERROR('Market Scenario'!AS418/'Market Scenario'!AS$302-1,"")</f>
        <v>-0.01317508179</v>
      </c>
      <c r="CG418" s="7">
        <f>'Market Scenario'!AT418</f>
        <v>15741.45</v>
      </c>
      <c r="CH418" s="8">
        <f>IFERROR('Market Scenario'!AT418/'Market Scenario'!AT$302-1,"")</f>
        <v>0.001273421056</v>
      </c>
      <c r="CI418" s="7">
        <f>'Market Scenario'!AU418</f>
        <v>123456.43</v>
      </c>
      <c r="CJ418" s="8">
        <f>IFERROR('Market Scenario'!AU418/'Market Scenario'!AU$302-1,"")</f>
        <v>0.003618610648</v>
      </c>
      <c r="CK418" s="7">
        <f>'Market Scenario'!AV418</f>
        <v>223202.87</v>
      </c>
      <c r="CL418" s="8">
        <f>IFERROR('Market Scenario'!AV418/'Market Scenario'!AV$302-1,"")</f>
        <v>0.01771225149</v>
      </c>
      <c r="CM418" s="7">
        <f>'Market Scenario'!AW418</f>
        <v>144.59</v>
      </c>
      <c r="CN418" s="9">
        <f>IFERROR('Market Scenario'!AW418/'Market Scenario'!AW$302-1,"")</f>
        <v>-0.01458461119</v>
      </c>
      <c r="CO418" s="7">
        <f>'Market Scenario'!AX418</f>
        <v>1341691.85</v>
      </c>
      <c r="CP418" s="8">
        <f>IFERROR('Market Scenario'!AX418/'Market Scenario'!AX$302-1,"")</f>
        <v>0.05358612246</v>
      </c>
      <c r="CQ418" s="7">
        <f>'Market Scenario'!AY418</f>
        <v>3920725.59</v>
      </c>
      <c r="CR418" s="9">
        <f>IFERROR('Market Scenario'!AY418/'Market Scenario'!AY$302-1,"")</f>
        <v>-0.04958565579</v>
      </c>
      <c r="CS418" s="7">
        <f>'Market Scenario'!AZ418</f>
        <v>33937.55</v>
      </c>
      <c r="CT418" s="8">
        <f>IFERROR('Market Scenario'!AZ418/'Market Scenario'!AZ$302-1,"")</f>
        <v>0.01600396611</v>
      </c>
      <c r="CU418" s="7">
        <f>'Market Scenario'!BA418</f>
        <v>675737.39</v>
      </c>
      <c r="CV418" s="9">
        <f>IFERROR('Market Scenario'!BA418/'Market Scenario'!BA$302-1,"")</f>
        <v>-0.02029844666</v>
      </c>
      <c r="CW418" s="7">
        <f>'Market Scenario'!BB418</f>
        <v>458880.48</v>
      </c>
      <c r="CX418" s="8">
        <f>IFERROR('Market Scenario'!BB418/'Market Scenario'!BB$302-1,"")</f>
        <v>0.003979155902</v>
      </c>
      <c r="CY418" s="7">
        <f>'Market Scenario'!BC418</f>
        <v>43428.48</v>
      </c>
      <c r="CZ418" s="9">
        <f>IFERROR('Market Scenario'!BC418/'Market Scenario'!BC$302-1,"")</f>
        <v>-0.01320708244</v>
      </c>
      <c r="DA418" s="7">
        <f>'Market Scenario'!BD418</f>
        <v>53395.83</v>
      </c>
      <c r="DB418" s="8">
        <f>IFERROR('Market Scenario'!BD418/'Market Scenario'!BD$302-1,"")</f>
        <v>0.0005475333734</v>
      </c>
    </row>
    <row r="419">
      <c r="A419" s="5" t="str">
        <f>'Market Scenario'!A419</f>
        <v>Scenario 1</v>
      </c>
      <c r="B419" s="6">
        <f>'Market Scenario'!B419</f>
        <v>418</v>
      </c>
      <c r="C419" s="6">
        <f>'Market Scenario'!C419</f>
        <v>2</v>
      </c>
      <c r="D419" s="5" t="str">
        <f>'Market Scenario'!D419</f>
        <v>True Positive News</v>
      </c>
      <c r="E419" s="6">
        <f>'Market Scenario'!E419</f>
        <v>118</v>
      </c>
      <c r="F419" s="5" t="str">
        <f>'Market Scenario'!F419</f>
        <v>TRADING</v>
      </c>
      <c r="G419" s="7">
        <f>'Market Scenario'!G419</f>
        <v>150459.63</v>
      </c>
      <c r="H419" s="9">
        <f>IFERROR('Market Scenario'!G419/'Market Scenario'!G$302-1,"")</f>
        <v>-0.01104749297</v>
      </c>
      <c r="I419" s="7">
        <f>'Market Scenario'!H419</f>
        <v>1479582.57</v>
      </c>
      <c r="J419" s="9">
        <f>IFERROR('Market Scenario'!H419/'Market Scenario'!H$302-1,"")</f>
        <v>-0.02233463069</v>
      </c>
      <c r="K419" s="7">
        <f>'Market Scenario'!I419</f>
        <v>163571.78</v>
      </c>
      <c r="L419" s="9">
        <f>IFERROR('Market Scenario'!I419/'Market Scenario'!I$302-1,"")</f>
        <v>-0.01391654438</v>
      </c>
      <c r="M419" s="7">
        <f>'Market Scenario'!J419</f>
        <v>289285.84</v>
      </c>
      <c r="N419" s="8">
        <f>IFERROR('Market Scenario'!J419/'Market Scenario'!J$302-1,"")</f>
        <v>0.07203517367</v>
      </c>
      <c r="O419" s="7">
        <f>'Market Scenario'!K419</f>
        <v>543597.08</v>
      </c>
      <c r="P419" s="9">
        <f>IFERROR('Market Scenario'!K419/'Market Scenario'!K$302-1,"")</f>
        <v>-0.0005442062352</v>
      </c>
      <c r="Q419" s="7">
        <f>'Market Scenario'!L419</f>
        <v>440356.05</v>
      </c>
      <c r="R419" s="9">
        <f>IFERROR('Market Scenario'!L419/'Market Scenario'!L$302-1,"")</f>
        <v>-0.008411375251</v>
      </c>
      <c r="S419" s="7">
        <f>'Market Scenario'!M419</f>
        <v>244321.11</v>
      </c>
      <c r="T419" s="8">
        <f>IFERROR('Market Scenario'!M419/'Market Scenario'!M$302-1,"")</f>
        <v>0.005328025046</v>
      </c>
      <c r="U419" s="7">
        <f>'Market Scenario'!N419</f>
        <v>532645.41</v>
      </c>
      <c r="V419" s="8">
        <f>IFERROR('Market Scenario'!N419/'Market Scenario'!N$302-1,"")</f>
        <v>0.03248459261</v>
      </c>
      <c r="W419" s="7">
        <f>'Market Scenario'!O419</f>
        <v>742252.59</v>
      </c>
      <c r="X419" s="8">
        <f>IFERROR('Market Scenario'!O419/'Market Scenario'!O$302-1,"")</f>
        <v>0.02709088926</v>
      </c>
      <c r="Y419" s="7">
        <f>'Market Scenario'!P419</f>
        <v>948865.61</v>
      </c>
      <c r="Z419" s="8">
        <f>IFERROR('Market Scenario'!P419/'Market Scenario'!P$302-1,"")</f>
        <v>0.0154690251</v>
      </c>
      <c r="AA419" s="7">
        <f>'Market Scenario'!Q419</f>
        <v>459147.76</v>
      </c>
      <c r="AB419" s="9">
        <f>IFERROR('Market Scenario'!Q419/'Market Scenario'!Q$302-1,"")</f>
        <v>-0.0007798590535</v>
      </c>
      <c r="AC419" s="7">
        <f>'Market Scenario'!R419</f>
        <v>301285.63</v>
      </c>
      <c r="AD419" s="9">
        <f>IFERROR('Market Scenario'!R419/'Market Scenario'!R$302-1,"")</f>
        <v>-0.006727803239</v>
      </c>
      <c r="AE419" s="7">
        <f>'Market Scenario'!S419</f>
        <v>1621919.82</v>
      </c>
      <c r="AF419" s="9">
        <f>IFERROR('Market Scenario'!S419/'Market Scenario'!S$302-1,"")</f>
        <v>-0.003526180332</v>
      </c>
      <c r="AG419" s="7">
        <f>'Market Scenario'!T419</f>
        <v>20090.02</v>
      </c>
      <c r="AH419" s="9">
        <f>IFERROR('Market Scenario'!T419/'Market Scenario'!T$302-1,"")</f>
        <v>-0.01608110736</v>
      </c>
      <c r="AI419" s="7">
        <f>'Market Scenario'!U419</f>
        <v>443138.2</v>
      </c>
      <c r="AJ419" s="8">
        <f>IFERROR('Market Scenario'!U419/'Market Scenario'!U$302-1,"")</f>
        <v>0.01349140149</v>
      </c>
      <c r="AK419" s="7">
        <f>'Market Scenario'!V419</f>
        <v>43583.47</v>
      </c>
      <c r="AL419" s="8">
        <f>IFERROR('Market Scenario'!V419/'Market Scenario'!V$302-1,"")</f>
        <v>0.009973329836</v>
      </c>
      <c r="AM419" s="7">
        <f>'Market Scenario'!W419</f>
        <v>306599.83</v>
      </c>
      <c r="AN419" s="9">
        <f>IFERROR('Market Scenario'!W419/'Market Scenario'!W$302-1,"")</f>
        <v>-0.01974464302</v>
      </c>
      <c r="AO419" s="7">
        <f>'Market Scenario'!X419</f>
        <v>468873.25</v>
      </c>
      <c r="AP419" s="8">
        <f>IFERROR('Market Scenario'!X419/'Market Scenario'!X$302-1,"")</f>
        <v>0.005854756198</v>
      </c>
      <c r="AQ419" s="7">
        <f>'Market Scenario'!Y419</f>
        <v>218571.34</v>
      </c>
      <c r="AR419" s="8">
        <f>IFERROR('Market Scenario'!Y419/'Market Scenario'!Y$302-1,"")</f>
        <v>0.02154184244</v>
      </c>
      <c r="AS419" s="7">
        <f>'Market Scenario'!Z419</f>
        <v>48720.24</v>
      </c>
      <c r="AT419" s="8">
        <f>IFERROR('Market Scenario'!Z419/'Market Scenario'!Z$302-1,"")</f>
        <v>0.01222370449</v>
      </c>
      <c r="AU419" s="7">
        <f>'Market Scenario'!AA419</f>
        <v>120697.63</v>
      </c>
      <c r="AV419" s="9">
        <f>IFERROR('Market Scenario'!AA419/'Market Scenario'!AA$302-1,"")</f>
        <v>-0.01800447268</v>
      </c>
      <c r="AW419" s="7">
        <f>'Market Scenario'!AB419</f>
        <v>491493.34</v>
      </c>
      <c r="AX419" s="8">
        <f>IFERROR('Market Scenario'!AB419/'Market Scenario'!AB$302-1,"")</f>
        <v>0.02330960132</v>
      </c>
      <c r="AY419" s="7">
        <f>'Market Scenario'!AC419</f>
        <v>360280.3</v>
      </c>
      <c r="AZ419" s="9">
        <f>IFERROR('Market Scenario'!AC419/'Market Scenario'!AC$302-1,"")</f>
        <v>-0.04657551981</v>
      </c>
      <c r="BA419" s="7">
        <f>'Market Scenario'!AD419</f>
        <v>433947.9</v>
      </c>
      <c r="BB419" s="8">
        <f>IFERROR('Market Scenario'!AD419/'Market Scenario'!AD$302-1,"")</f>
        <v>0.03129586357</v>
      </c>
      <c r="BC419" s="7">
        <f>'Market Scenario'!AE419</f>
        <v>98926.47</v>
      </c>
      <c r="BD419" s="9">
        <f>IFERROR('Market Scenario'!AE419/'Market Scenario'!AE$302-1,"")</f>
        <v>-0.01007660497</v>
      </c>
      <c r="BE419" s="7">
        <f>'Market Scenario'!AF419</f>
        <v>114833.38</v>
      </c>
      <c r="BF419" s="9">
        <f>IFERROR('Market Scenario'!AF419/'Market Scenario'!AF$302-1,"")</f>
        <v>-0.02203228365</v>
      </c>
      <c r="BG419" s="7">
        <f>'Market Scenario'!AG419</f>
        <v>152511.18</v>
      </c>
      <c r="BH419" s="8">
        <f>IFERROR('Market Scenario'!AG419/'Market Scenario'!AG$302-1,"")</f>
        <v>0.04195398577</v>
      </c>
      <c r="BI419" s="7">
        <f>'Market Scenario'!AH419</f>
        <v>192538.48</v>
      </c>
      <c r="BJ419" s="8">
        <f>IFERROR('Market Scenario'!AH419/'Market Scenario'!AH$302-1,"")</f>
        <v>0.0214461349</v>
      </c>
      <c r="BK419" s="7">
        <f>'Market Scenario'!AI419</f>
        <v>104806.58</v>
      </c>
      <c r="BL419" s="9">
        <f>IFERROR('Market Scenario'!AI419/'Market Scenario'!AI$302-1,"")</f>
        <v>-0.0007409117228</v>
      </c>
      <c r="BM419" s="7">
        <f>'Market Scenario'!AJ419</f>
        <v>153263.93</v>
      </c>
      <c r="BN419" s="9">
        <f>IFERROR('Market Scenario'!AJ419/'Market Scenario'!AJ$302-1,"")</f>
        <v>-0.002825018105</v>
      </c>
      <c r="BO419" s="7">
        <f>'Market Scenario'!AK419</f>
        <v>129520.25</v>
      </c>
      <c r="BP419" s="8">
        <f>IFERROR('Market Scenario'!AK419/'Market Scenario'!AK$302-1,"")</f>
        <v>0.005392095562</v>
      </c>
      <c r="BQ419" s="7">
        <f>'Market Scenario'!AL419</f>
        <v>134406.82</v>
      </c>
      <c r="BR419" s="9">
        <f>IFERROR('Market Scenario'!AL419/'Market Scenario'!AL$302-1,"")</f>
        <v>-0.01258885331</v>
      </c>
      <c r="BS419" s="7">
        <f>'Market Scenario'!AM419</f>
        <v>152216.94</v>
      </c>
      <c r="BT419" s="8">
        <f>IFERROR('Market Scenario'!AM419/'Market Scenario'!AM$302-1,"")</f>
        <v>0.01793376958</v>
      </c>
      <c r="BU419" s="7">
        <f>'Market Scenario'!AN419</f>
        <v>101217.65</v>
      </c>
      <c r="BV419" s="8">
        <f>IFERROR('Market Scenario'!AN419/'Market Scenario'!AN$302-1,"")</f>
        <v>0.04080273852</v>
      </c>
      <c r="BW419" s="7">
        <f>'Market Scenario'!AO419</f>
        <v>154358.11</v>
      </c>
      <c r="BX419" s="9">
        <f>IFERROR('Market Scenario'!AO419/'Market Scenario'!AO$302-1,"")</f>
        <v>-0.0134873827</v>
      </c>
      <c r="BY419" s="7">
        <f>'Market Scenario'!AP419</f>
        <v>134353.92</v>
      </c>
      <c r="BZ419" s="8">
        <f>IFERROR('Market Scenario'!AP419/'Market Scenario'!AP$302-1,"")</f>
        <v>0.006531438038</v>
      </c>
      <c r="CA419" s="7">
        <f>'Market Scenario'!AQ419</f>
        <v>113002.53</v>
      </c>
      <c r="CB419" s="9">
        <f>IFERROR('Market Scenario'!AQ419/'Market Scenario'!AQ$302-1,"")</f>
        <v>-0.000586280108</v>
      </c>
      <c r="CC419" s="7">
        <f>'Market Scenario'!AR419</f>
        <v>1430514.17</v>
      </c>
      <c r="CD419" s="9">
        <f>IFERROR('Market Scenario'!AR419/'Market Scenario'!AR$302-1,"")</f>
        <v>-0.002169536071</v>
      </c>
      <c r="CE419" s="7">
        <f>'Market Scenario'!AS419</f>
        <v>20077.53</v>
      </c>
      <c r="CF419" s="9">
        <f>IFERROR('Market Scenario'!AS419/'Market Scenario'!AS$302-1,"")</f>
        <v>-0.009981286936</v>
      </c>
      <c r="CG419" s="7">
        <f>'Market Scenario'!AT419</f>
        <v>15745.47</v>
      </c>
      <c r="CH419" s="8">
        <f>IFERROR('Market Scenario'!AT419/'Market Scenario'!AT$302-1,"")</f>
        <v>0.001529122987</v>
      </c>
      <c r="CI419" s="7">
        <f>'Market Scenario'!AU419</f>
        <v>123942.25</v>
      </c>
      <c r="CJ419" s="8">
        <f>IFERROR('Market Scenario'!AU419/'Market Scenario'!AU$302-1,"")</f>
        <v>0.007568003915</v>
      </c>
      <c r="CK419" s="7">
        <f>'Market Scenario'!AV419</f>
        <v>223050.72</v>
      </c>
      <c r="CL419" s="8">
        <f>IFERROR('Market Scenario'!AV419/'Market Scenario'!AV$302-1,"")</f>
        <v>0.01701851077</v>
      </c>
      <c r="CM419" s="7">
        <f>'Market Scenario'!AW419</f>
        <v>144.65</v>
      </c>
      <c r="CN419" s="9">
        <f>IFERROR('Market Scenario'!AW419/'Market Scenario'!AW$302-1,"")</f>
        <v>-0.01417569686</v>
      </c>
      <c r="CO419" s="7">
        <f>'Market Scenario'!AX419</f>
        <v>1337095.73</v>
      </c>
      <c r="CP419" s="8">
        <f>IFERROR('Market Scenario'!AX419/'Market Scenario'!AX$302-1,"")</f>
        <v>0.04997694182</v>
      </c>
      <c r="CQ419" s="7">
        <f>'Market Scenario'!AY419</f>
        <v>3903427.93</v>
      </c>
      <c r="CR419" s="9">
        <f>IFERROR('Market Scenario'!AY419/'Market Scenario'!AY$302-1,"")</f>
        <v>-0.05377874297</v>
      </c>
      <c r="CS419" s="7">
        <f>'Market Scenario'!AZ419</f>
        <v>33928.56</v>
      </c>
      <c r="CT419" s="8">
        <f>IFERROR('Market Scenario'!AZ419/'Market Scenario'!AZ$302-1,"")</f>
        <v>0.01573482837</v>
      </c>
      <c r="CU419" s="7">
        <f>'Market Scenario'!BA419</f>
        <v>676963.99</v>
      </c>
      <c r="CV419" s="9">
        <f>IFERROR('Market Scenario'!BA419/'Market Scenario'!BA$302-1,"")</f>
        <v>-0.01852009024</v>
      </c>
      <c r="CW419" s="7">
        <f>'Market Scenario'!BB419</f>
        <v>458335.23</v>
      </c>
      <c r="CX419" s="8">
        <f>IFERROR('Market Scenario'!BB419/'Market Scenario'!BB$302-1,"")</f>
        <v>0.002786209899</v>
      </c>
      <c r="CY419" s="7">
        <f>'Market Scenario'!BC419</f>
        <v>43457.8</v>
      </c>
      <c r="CZ419" s="9">
        <f>IFERROR('Market Scenario'!BC419/'Market Scenario'!BC$302-1,"")</f>
        <v>-0.01254086597</v>
      </c>
      <c r="DA419" s="7">
        <f>'Market Scenario'!BD419</f>
        <v>53286.65</v>
      </c>
      <c r="DB419" s="9">
        <f>IFERROR('Market Scenario'!BD419/'Market Scenario'!BD$302-1,"")</f>
        <v>-0.001498315145</v>
      </c>
    </row>
    <row r="420">
      <c r="A420" s="5" t="str">
        <f>'Market Scenario'!A420</f>
        <v>Scenario 1</v>
      </c>
      <c r="B420" s="6">
        <f>'Market Scenario'!B420</f>
        <v>419</v>
      </c>
      <c r="C420" s="6">
        <f>'Market Scenario'!C420</f>
        <v>2</v>
      </c>
      <c r="D420" s="5" t="str">
        <f>'Market Scenario'!D420</f>
        <v>True Positive News</v>
      </c>
      <c r="E420" s="6">
        <f>'Market Scenario'!E420</f>
        <v>119</v>
      </c>
      <c r="F420" s="5" t="str">
        <f>'Market Scenario'!F420</f>
        <v>TRADING</v>
      </c>
      <c r="G420" s="7">
        <f>'Market Scenario'!G420</f>
        <v>150319.16</v>
      </c>
      <c r="H420" s="9">
        <f>IFERROR('Market Scenario'!G420/'Market Scenario'!G$302-1,"")</f>
        <v>-0.01197078488</v>
      </c>
      <c r="I420" s="7">
        <f>'Market Scenario'!H420</f>
        <v>1478921.78</v>
      </c>
      <c r="J420" s="9">
        <f>IFERROR('Market Scenario'!H420/'Market Scenario'!H$302-1,"")</f>
        <v>-0.02277126161</v>
      </c>
      <c r="K420" s="7">
        <f>'Market Scenario'!I420</f>
        <v>163526.7</v>
      </c>
      <c r="L420" s="9">
        <f>IFERROR('Market Scenario'!I420/'Market Scenario'!I$302-1,"")</f>
        <v>-0.01418830667</v>
      </c>
      <c r="M420" s="7">
        <f>'Market Scenario'!J420</f>
        <v>289796.12</v>
      </c>
      <c r="N420" s="8">
        <f>IFERROR('Market Scenario'!J420/'Market Scenario'!J$302-1,"")</f>
        <v>0.07392616877</v>
      </c>
      <c r="O420" s="7">
        <f>'Market Scenario'!K420</f>
        <v>543489.01</v>
      </c>
      <c r="P420" s="9">
        <f>IFERROR('Market Scenario'!K420/'Market Scenario'!K$302-1,"")</f>
        <v>-0.0007429033799</v>
      </c>
      <c r="Q420" s="7">
        <f>'Market Scenario'!L420</f>
        <v>440244.88</v>
      </c>
      <c r="R420" s="9">
        <f>IFERROR('Market Scenario'!L420/'Market Scenario'!L$302-1,"")</f>
        <v>-0.008661706562</v>
      </c>
      <c r="S420" s="7">
        <f>'Market Scenario'!M420</f>
        <v>243630.73</v>
      </c>
      <c r="T420" s="8">
        <f>IFERROR('Market Scenario'!M420/'Market Scenario'!M$302-1,"")</f>
        <v>0.002487262076</v>
      </c>
      <c r="U420" s="7">
        <f>'Market Scenario'!N420</f>
        <v>531737.61</v>
      </c>
      <c r="V420" s="8">
        <f>IFERROR('Market Scenario'!N420/'Market Scenario'!N$302-1,"")</f>
        <v>0.03072490502</v>
      </c>
      <c r="W420" s="7">
        <f>'Market Scenario'!O420</f>
        <v>742976.88</v>
      </c>
      <c r="X420" s="8">
        <f>IFERROR('Market Scenario'!O420/'Market Scenario'!O$302-1,"")</f>
        <v>0.02809312445</v>
      </c>
      <c r="Y420" s="7">
        <f>'Market Scenario'!P420</f>
        <v>948185.37</v>
      </c>
      <c r="Z420" s="8">
        <f>IFERROR('Market Scenario'!P420/'Market Scenario'!P$302-1,"")</f>
        <v>0.01474103724</v>
      </c>
      <c r="AA420" s="7">
        <f>'Market Scenario'!Q420</f>
        <v>459826.4</v>
      </c>
      <c r="AB420" s="8">
        <f>IFERROR('Market Scenario'!Q420/'Market Scenario'!Q$302-1,"")</f>
        <v>0.0006970309927</v>
      </c>
      <c r="AC420" s="7">
        <f>'Market Scenario'!R420</f>
        <v>300215.35</v>
      </c>
      <c r="AD420" s="9">
        <f>IFERROR('Market Scenario'!R420/'Market Scenario'!R$302-1,"")</f>
        <v>-0.01025628008</v>
      </c>
      <c r="AE420" s="7">
        <f>'Market Scenario'!S420</f>
        <v>1620216.46</v>
      </c>
      <c r="AF420" s="9">
        <f>IFERROR('Market Scenario'!S420/'Market Scenario'!S$302-1,"")</f>
        <v>-0.004572689306</v>
      </c>
      <c r="AG420" s="7">
        <f>'Market Scenario'!T420</f>
        <v>20084.55</v>
      </c>
      <c r="AH420" s="9">
        <f>IFERROR('Market Scenario'!T420/'Market Scenario'!T$302-1,"")</f>
        <v>-0.01634900337</v>
      </c>
      <c r="AI420" s="7">
        <f>'Market Scenario'!U420</f>
        <v>440869.26</v>
      </c>
      <c r="AJ420" s="8">
        <f>IFERROR('Market Scenario'!U420/'Market Scenario'!U$302-1,"")</f>
        <v>0.008302159895</v>
      </c>
      <c r="AK420" s="7">
        <f>'Market Scenario'!V420</f>
        <v>43555.36</v>
      </c>
      <c r="AL420" s="8">
        <f>IFERROR('Market Scenario'!V420/'Market Scenario'!V$302-1,"")</f>
        <v>0.009321928047</v>
      </c>
      <c r="AM420" s="7">
        <f>'Market Scenario'!W420</f>
        <v>306265.32</v>
      </c>
      <c r="AN420" s="9">
        <f>IFERROR('Market Scenario'!W420/'Market Scenario'!W$302-1,"")</f>
        <v>-0.02081413226</v>
      </c>
      <c r="AO420" s="7">
        <f>'Market Scenario'!X420</f>
        <v>468197.65</v>
      </c>
      <c r="AP420" s="8">
        <f>IFERROR('Market Scenario'!X420/'Market Scenario'!X$302-1,"")</f>
        <v>0.004405418934</v>
      </c>
      <c r="AQ420" s="7">
        <f>'Market Scenario'!Y420</f>
        <v>218476.27</v>
      </c>
      <c r="AR420" s="8">
        <f>IFERROR('Market Scenario'!Y420/'Market Scenario'!Y$302-1,"")</f>
        <v>0.02109751162</v>
      </c>
      <c r="AS420" s="7">
        <f>'Market Scenario'!Z420</f>
        <v>48797.1</v>
      </c>
      <c r="AT420" s="8">
        <f>IFERROR('Market Scenario'!Z420/'Market Scenario'!Z$302-1,"")</f>
        <v>0.01382056678</v>
      </c>
      <c r="AU420" s="7">
        <f>'Market Scenario'!AA420</f>
        <v>120910.29</v>
      </c>
      <c r="AV420" s="9">
        <f>IFERROR('Market Scenario'!AA420/'Market Scenario'!AA$302-1,"")</f>
        <v>-0.01627427161</v>
      </c>
      <c r="AW420" s="7">
        <f>'Market Scenario'!AB420</f>
        <v>490225.98</v>
      </c>
      <c r="AX420" s="8">
        <f>IFERROR('Market Scenario'!AB420/'Market Scenario'!AB$302-1,"")</f>
        <v>0.02067090502</v>
      </c>
      <c r="AY420" s="7">
        <f>'Market Scenario'!AC420</f>
        <v>360548.49</v>
      </c>
      <c r="AZ420" s="9">
        <f>IFERROR('Market Scenario'!AC420/'Market Scenario'!AC$302-1,"")</f>
        <v>-0.04586579765</v>
      </c>
      <c r="BA420" s="7">
        <f>'Market Scenario'!AD420</f>
        <v>434508.16</v>
      </c>
      <c r="BB420" s="8">
        <f>IFERROR('Market Scenario'!AD420/'Market Scenario'!AD$302-1,"")</f>
        <v>0.03262734557</v>
      </c>
      <c r="BC420" s="7">
        <f>'Market Scenario'!AE420</f>
        <v>99016.68</v>
      </c>
      <c r="BD420" s="9">
        <f>IFERROR('Market Scenario'!AE420/'Market Scenario'!AE$302-1,"")</f>
        <v>-0.009173904316</v>
      </c>
      <c r="BE420" s="7">
        <f>'Market Scenario'!AF420</f>
        <v>114948.54</v>
      </c>
      <c r="BF420" s="9">
        <f>IFERROR('Market Scenario'!AF420/'Market Scenario'!AF$302-1,"")</f>
        <v>-0.02105153431</v>
      </c>
      <c r="BG420" s="7">
        <f>'Market Scenario'!AG420</f>
        <v>152776.6</v>
      </c>
      <c r="BH420" s="8">
        <f>IFERROR('Market Scenario'!AG420/'Market Scenario'!AG$302-1,"")</f>
        <v>0.04376733104</v>
      </c>
      <c r="BI420" s="7">
        <f>'Market Scenario'!AH420</f>
        <v>192788.26</v>
      </c>
      <c r="BJ420" s="8">
        <f>IFERROR('Market Scenario'!AH420/'Market Scenario'!AH$302-1,"")</f>
        <v>0.02277125606</v>
      </c>
      <c r="BK420" s="7">
        <f>'Market Scenario'!AI420</f>
        <v>104757.12</v>
      </c>
      <c r="BL420" s="9">
        <f>IFERROR('Market Scenario'!AI420/'Market Scenario'!AI$302-1,"")</f>
        <v>-0.001212479009</v>
      </c>
      <c r="BM420" s="7">
        <f>'Market Scenario'!AJ420</f>
        <v>153461.56</v>
      </c>
      <c r="BN420" s="9">
        <f>IFERROR('Market Scenario'!AJ420/'Market Scenario'!AJ$302-1,"")</f>
        <v>-0.001539185935</v>
      </c>
      <c r="BO420" s="7">
        <f>'Market Scenario'!AK420</f>
        <v>129483.1</v>
      </c>
      <c r="BP420" s="8">
        <f>IFERROR('Market Scenario'!AK420/'Market Scenario'!AK$302-1,"")</f>
        <v>0.005103721224</v>
      </c>
      <c r="BQ420" s="7">
        <f>'Market Scenario'!AL420</f>
        <v>134602.19</v>
      </c>
      <c r="BR420" s="9">
        <f>IFERROR('Market Scenario'!AL420/'Market Scenario'!AL$302-1,"")</f>
        <v>-0.01115358004</v>
      </c>
      <c r="BS420" s="7">
        <f>'Market Scenario'!AM420</f>
        <v>152246.4</v>
      </c>
      <c r="BT420" s="8">
        <f>IFERROR('Market Scenario'!AM420/'Market Scenario'!AM$302-1,"")</f>
        <v>0.01813078004</v>
      </c>
      <c r="BU420" s="7">
        <f>'Market Scenario'!AN420</f>
        <v>101519.44</v>
      </c>
      <c r="BV420" s="8">
        <f>IFERROR('Market Scenario'!AN420/'Market Scenario'!AN$302-1,"")</f>
        <v>0.04390599036</v>
      </c>
      <c r="BW420" s="7">
        <f>'Market Scenario'!AO420</f>
        <v>154463.87</v>
      </c>
      <c r="BX420" s="9">
        <f>IFERROR('Market Scenario'!AO420/'Market Scenario'!AO$302-1,"")</f>
        <v>-0.01281146373</v>
      </c>
      <c r="BY420" s="7">
        <f>'Market Scenario'!AP420</f>
        <v>134809.78</v>
      </c>
      <c r="BZ420" s="8">
        <f>IFERROR('Market Scenario'!AP420/'Market Scenario'!AP$302-1,"")</f>
        <v>0.009946577852</v>
      </c>
      <c r="CA420" s="7">
        <f>'Market Scenario'!AQ420</f>
        <v>113077.13</v>
      </c>
      <c r="CB420" s="8">
        <f>IFERROR('Market Scenario'!AQ420/'Market Scenario'!AQ$302-1,"")</f>
        <v>0.00007349506256</v>
      </c>
      <c r="CC420" s="7">
        <f>'Market Scenario'!AR420</f>
        <v>1431648.22</v>
      </c>
      <c r="CD420" s="9">
        <f>IFERROR('Market Scenario'!AR420/'Market Scenario'!AR$302-1,"")</f>
        <v>-0.001378499071</v>
      </c>
      <c r="CE420" s="7">
        <f>'Market Scenario'!AS420</f>
        <v>20105.27</v>
      </c>
      <c r="CF420" s="9">
        <f>IFERROR('Market Scenario'!AS420/'Market Scenario'!AS$302-1,"")</f>
        <v>-0.008613433465</v>
      </c>
      <c r="CG420" s="7">
        <f>'Market Scenario'!AT420</f>
        <v>15797.66</v>
      </c>
      <c r="CH420" s="8">
        <f>IFERROR('Market Scenario'!AT420/'Market Scenario'!AT$302-1,"")</f>
        <v>0.004848795561</v>
      </c>
      <c r="CI420" s="7">
        <f>'Market Scenario'!AU420</f>
        <v>123768.32</v>
      </c>
      <c r="CJ420" s="8">
        <f>IFERROR('Market Scenario'!AU420/'Market Scenario'!AU$302-1,"")</f>
        <v>0.006154068773</v>
      </c>
      <c r="CK420" s="7">
        <f>'Market Scenario'!AV420</f>
        <v>222506.81</v>
      </c>
      <c r="CL420" s="8">
        <f>IFERROR('Market Scenario'!AV420/'Market Scenario'!AV$302-1,"")</f>
        <v>0.0145385074</v>
      </c>
      <c r="CM420" s="7">
        <f>'Market Scenario'!AW420</f>
        <v>144.96</v>
      </c>
      <c r="CN420" s="9">
        <f>IFERROR('Market Scenario'!AW420/'Market Scenario'!AW$302-1,"")</f>
        <v>-0.01206297281</v>
      </c>
      <c r="CO420" s="7">
        <f>'Market Scenario'!AX420</f>
        <v>1331743.12</v>
      </c>
      <c r="CP420" s="8">
        <f>IFERROR('Market Scenario'!AX420/'Market Scenario'!AX$302-1,"")</f>
        <v>0.04577371466</v>
      </c>
      <c r="CQ420" s="7">
        <f>'Market Scenario'!AY420</f>
        <v>3906980.89</v>
      </c>
      <c r="CR420" s="9">
        <f>IFERROR('Market Scenario'!AY420/'Market Scenario'!AY$302-1,"")</f>
        <v>-0.05291747786</v>
      </c>
      <c r="CS420" s="7">
        <f>'Market Scenario'!AZ420</f>
        <v>33943.59</v>
      </c>
      <c r="CT420" s="8">
        <f>IFERROR('Market Scenario'!AZ420/'Market Scenario'!AZ$302-1,"")</f>
        <v>0.01618478836</v>
      </c>
      <c r="CU420" s="7">
        <f>'Market Scenario'!BA420</f>
        <v>678666.83</v>
      </c>
      <c r="CV420" s="9">
        <f>IFERROR('Market Scenario'!BA420/'Market Scenario'!BA$302-1,"")</f>
        <v>-0.01605126874</v>
      </c>
      <c r="CW420" s="7">
        <f>'Market Scenario'!BB420</f>
        <v>458514</v>
      </c>
      <c r="CX420" s="8">
        <f>IFERROR('Market Scenario'!BB420/'Market Scenario'!BB$302-1,"")</f>
        <v>0.00317733866</v>
      </c>
      <c r="CY420" s="7">
        <f>'Market Scenario'!BC420</f>
        <v>43507.27</v>
      </c>
      <c r="CZ420" s="9">
        <f>IFERROR('Market Scenario'!BC420/'Market Scenario'!BC$302-1,"")</f>
        <v>-0.01141679611</v>
      </c>
      <c r="DA420" s="7">
        <f>'Market Scenario'!BD420</f>
        <v>53297.83</v>
      </c>
      <c r="DB420" s="9">
        <f>IFERROR('Market Scenario'!BD420/'Market Scenario'!BD$302-1,"")</f>
        <v>-0.001288820856</v>
      </c>
    </row>
    <row r="421">
      <c r="A421" s="5" t="str">
        <f>'Market Scenario'!A421</f>
        <v>Scenario 1</v>
      </c>
      <c r="B421" s="6">
        <f>'Market Scenario'!B421</f>
        <v>420</v>
      </c>
      <c r="C421" s="6">
        <f>'Market Scenario'!C421</f>
        <v>2</v>
      </c>
      <c r="D421" s="5" t="str">
        <f>'Market Scenario'!D421</f>
        <v>True Positive News</v>
      </c>
      <c r="E421" s="6">
        <f>'Market Scenario'!E421</f>
        <v>120</v>
      </c>
      <c r="F421" s="5" t="str">
        <f>'Market Scenario'!F421</f>
        <v>TRADING</v>
      </c>
      <c r="G421" s="7">
        <f>'Market Scenario'!G421</f>
        <v>150484.6</v>
      </c>
      <c r="H421" s="9">
        <f>IFERROR('Market Scenario'!G421/'Market Scenario'!G$302-1,"")</f>
        <v>-0.01088336826</v>
      </c>
      <c r="I421" s="7">
        <f>'Market Scenario'!H421</f>
        <v>1482640.87</v>
      </c>
      <c r="J421" s="9">
        <f>IFERROR('Market Scenario'!H421/'Market Scenario'!H$302-1,"")</f>
        <v>-0.0203137945</v>
      </c>
      <c r="K421" s="7">
        <f>'Market Scenario'!I421</f>
        <v>163397.67</v>
      </c>
      <c r="L421" s="9">
        <f>IFERROR('Market Scenario'!I421/'Market Scenario'!I$302-1,"")</f>
        <v>-0.01496615691</v>
      </c>
      <c r="M421" s="7">
        <f>'Market Scenario'!J421</f>
        <v>291321.01</v>
      </c>
      <c r="N421" s="8">
        <f>IFERROR('Market Scenario'!J421/'Market Scenario'!J$302-1,"")</f>
        <v>0.0795771046</v>
      </c>
      <c r="O421" s="7">
        <f>'Market Scenario'!K421</f>
        <v>542383.84</v>
      </c>
      <c r="P421" s="9">
        <f>IFERROR('Market Scenario'!K421/'Market Scenario'!K$302-1,"")</f>
        <v>-0.002774865287</v>
      </c>
      <c r="Q421" s="7">
        <f>'Market Scenario'!L421</f>
        <v>439995.28</v>
      </c>
      <c r="R421" s="9">
        <f>IFERROR('Market Scenario'!L421/'Market Scenario'!L$302-1,"")</f>
        <v>-0.009223752935</v>
      </c>
      <c r="S421" s="7">
        <f>'Market Scenario'!M421</f>
        <v>244056.63</v>
      </c>
      <c r="T421" s="8">
        <f>IFERROR('Market Scenario'!M421/'Market Scenario'!M$302-1,"")</f>
        <v>0.004239747589</v>
      </c>
      <c r="U421" s="7">
        <f>'Market Scenario'!N421</f>
        <v>531219.66</v>
      </c>
      <c r="V421" s="8">
        <f>IFERROR('Market Scenario'!N421/'Market Scenario'!N$302-1,"")</f>
        <v>0.02972090614</v>
      </c>
      <c r="W421" s="7">
        <f>'Market Scenario'!O421</f>
        <v>744169.85</v>
      </c>
      <c r="X421" s="8">
        <f>IFERROR('Market Scenario'!O421/'Market Scenario'!O$302-1,"")</f>
        <v>0.02974389486</v>
      </c>
      <c r="Y421" s="7">
        <f>'Market Scenario'!P421</f>
        <v>949898.02</v>
      </c>
      <c r="Z421" s="8">
        <f>IFERROR('Market Scenario'!P421/'Market Scenario'!P$302-1,"")</f>
        <v>0.01657390272</v>
      </c>
      <c r="AA421" s="7">
        <f>'Market Scenario'!Q421</f>
        <v>459428.3</v>
      </c>
      <c r="AB421" s="9">
        <f>IFERROR('Market Scenario'!Q421/'Market Scenario'!Q$302-1,"")</f>
        <v>-0.0001693339834</v>
      </c>
      <c r="AC421" s="7">
        <f>'Market Scenario'!R421</f>
        <v>298325.59</v>
      </c>
      <c r="AD421" s="9">
        <f>IFERROR('Market Scenario'!R421/'Market Scenario'!R$302-1,"")</f>
        <v>-0.01648640153</v>
      </c>
      <c r="AE421" s="7">
        <f>'Market Scenario'!S421</f>
        <v>1619545.66</v>
      </c>
      <c r="AF421" s="9">
        <f>IFERROR('Market Scenario'!S421/'Market Scenario'!S$302-1,"")</f>
        <v>-0.004984814881</v>
      </c>
      <c r="AG421" s="7">
        <f>'Market Scenario'!T421</f>
        <v>20104.47</v>
      </c>
      <c r="AH421" s="9">
        <f>IFERROR('Market Scenario'!T421/'Market Scenario'!T$302-1,"")</f>
        <v>-0.0153734113</v>
      </c>
      <c r="AI421" s="7">
        <f>'Market Scenario'!U421</f>
        <v>439604.14</v>
      </c>
      <c r="AJ421" s="8">
        <f>IFERROR('Market Scenario'!U421/'Market Scenario'!U$302-1,"")</f>
        <v>0.005408732423</v>
      </c>
      <c r="AK421" s="7">
        <f>'Market Scenario'!V421</f>
        <v>43531.86</v>
      </c>
      <c r="AL421" s="8">
        <f>IFERROR('Market Scenario'!V421/'Market Scenario'!V$302-1,"")</f>
        <v>0.008777355225</v>
      </c>
      <c r="AM421" s="7">
        <f>'Market Scenario'!W421</f>
        <v>307507.98</v>
      </c>
      <c r="AN421" s="9">
        <f>IFERROR('Market Scenario'!W421/'Market Scenario'!W$302-1,"")</f>
        <v>-0.01684112248</v>
      </c>
      <c r="AO421" s="7">
        <f>'Market Scenario'!X421</f>
        <v>468495.77</v>
      </c>
      <c r="AP421" s="8">
        <f>IFERROR('Market Scenario'!X421/'Market Scenario'!X$302-1,"")</f>
        <v>0.005044963672</v>
      </c>
      <c r="AQ421" s="7">
        <f>'Market Scenario'!Y421</f>
        <v>218067.04</v>
      </c>
      <c r="AR421" s="8">
        <f>IFERROR('Market Scenario'!Y421/'Market Scenario'!Y$302-1,"")</f>
        <v>0.01918488406</v>
      </c>
      <c r="AS421" s="7">
        <f>'Market Scenario'!Z421</f>
        <v>48795.93</v>
      </c>
      <c r="AT421" s="8">
        <f>IFERROR('Market Scenario'!Z421/'Market Scenario'!Z$302-1,"")</f>
        <v>0.01379625857</v>
      </c>
      <c r="AU421" s="7">
        <f>'Market Scenario'!AA421</f>
        <v>120408.21</v>
      </c>
      <c r="AV421" s="9">
        <f>IFERROR('Market Scenario'!AA421/'Market Scenario'!AA$302-1,"")</f>
        <v>-0.02035919287</v>
      </c>
      <c r="AW421" s="7">
        <f>'Market Scenario'!AB421</f>
        <v>489824.89</v>
      </c>
      <c r="AX421" s="8">
        <f>IFERROR('Market Scenario'!AB421/'Market Scenario'!AB$302-1,"")</f>
        <v>0.01983581894</v>
      </c>
      <c r="AY421" s="7">
        <f>'Market Scenario'!AC421</f>
        <v>360017.29</v>
      </c>
      <c r="AZ421" s="9">
        <f>IFERROR('Market Scenario'!AC421/'Market Scenario'!AC$302-1,"")</f>
        <v>-0.04727153392</v>
      </c>
      <c r="BA421" s="7">
        <f>'Market Scenario'!AD421</f>
        <v>435222.3</v>
      </c>
      <c r="BB421" s="8">
        <f>IFERROR('Market Scenario'!AD421/'Market Scenario'!AD$302-1,"")</f>
        <v>0.03432453002</v>
      </c>
      <c r="BC421" s="7">
        <f>'Market Scenario'!AE421</f>
        <v>99024.06</v>
      </c>
      <c r="BD421" s="9">
        <f>IFERROR('Market Scenario'!AE421/'Market Scenario'!AE$302-1,"")</f>
        <v>-0.009100055177</v>
      </c>
      <c r="BE421" s="7">
        <f>'Market Scenario'!AF421</f>
        <v>114876.82</v>
      </c>
      <c r="BF421" s="9">
        <f>IFERROR('Market Scenario'!AF421/'Market Scenario'!AF$302-1,"")</f>
        <v>-0.02166233096</v>
      </c>
      <c r="BG421" s="7">
        <f>'Market Scenario'!AG421</f>
        <v>152863.24</v>
      </c>
      <c r="BH421" s="8">
        <f>IFERROR('Market Scenario'!AG421/'Market Scenario'!AG$302-1,"")</f>
        <v>0.04435925416</v>
      </c>
      <c r="BI421" s="7">
        <f>'Market Scenario'!AH421</f>
        <v>192899.19</v>
      </c>
      <c r="BJ421" s="8">
        <f>IFERROR('Market Scenario'!AH421/'Market Scenario'!AH$302-1,"")</f>
        <v>0.02335975671</v>
      </c>
      <c r="BK421" s="7">
        <f>'Market Scenario'!AI421</f>
        <v>104573.07</v>
      </c>
      <c r="BL421" s="9">
        <f>IFERROR('Market Scenario'!AI421/'Market Scenario'!AI$302-1,"")</f>
        <v>-0.002967269931</v>
      </c>
      <c r="BM421" s="7">
        <f>'Market Scenario'!AJ421</f>
        <v>153574.06</v>
      </c>
      <c r="BN421" s="9">
        <f>IFERROR('Market Scenario'!AJ421/'Market Scenario'!AJ$302-1,"")</f>
        <v>-0.000807231682</v>
      </c>
      <c r="BO421" s="7">
        <f>'Market Scenario'!AK421</f>
        <v>129510.74</v>
      </c>
      <c r="BP421" s="8">
        <f>IFERROR('Market Scenario'!AK421/'Market Scenario'!AK$302-1,"")</f>
        <v>0.005318274837</v>
      </c>
      <c r="BQ421" s="7">
        <f>'Market Scenario'!AL421</f>
        <v>134541.65</v>
      </c>
      <c r="BR421" s="9">
        <f>IFERROR('Market Scenario'!AL421/'Market Scenario'!AL$302-1,"")</f>
        <v>-0.0115983333</v>
      </c>
      <c r="BS421" s="7">
        <f>'Market Scenario'!AM421</f>
        <v>152378</v>
      </c>
      <c r="BT421" s="8">
        <f>IFERROR('Market Scenario'!AM421/'Market Scenario'!AM$302-1,"")</f>
        <v>0.01901084032</v>
      </c>
      <c r="BU421" s="7">
        <f>'Market Scenario'!AN421</f>
        <v>102108.46</v>
      </c>
      <c r="BV421" s="8">
        <f>IFERROR('Market Scenario'!AN421/'Market Scenario'!AN$302-1,"")</f>
        <v>0.0499627762</v>
      </c>
      <c r="BW421" s="7">
        <f>'Market Scenario'!AO421</f>
        <v>154450.01</v>
      </c>
      <c r="BX421" s="9">
        <f>IFERROR('Market Scenario'!AO421/'Market Scenario'!AO$302-1,"")</f>
        <v>-0.01290004388</v>
      </c>
      <c r="BY421" s="7">
        <f>'Market Scenario'!AP421</f>
        <v>135261.88</v>
      </c>
      <c r="BZ421" s="8">
        <f>IFERROR('Market Scenario'!AP421/'Market Scenario'!AP$302-1,"")</f>
        <v>0.01333354909</v>
      </c>
      <c r="CA421" s="7">
        <f>'Market Scenario'!AQ421</f>
        <v>112969.83</v>
      </c>
      <c r="CB421" s="9">
        <f>IFERROR('Market Scenario'!AQ421/'Market Scenario'!AQ$302-1,"")</f>
        <v>-0.0008754845058</v>
      </c>
      <c r="CC421" s="7">
        <f>'Market Scenario'!AR421</f>
        <v>1434530.55</v>
      </c>
      <c r="CD421" s="8">
        <f>IFERROR('Market Scenario'!AR421/'Market Scenario'!AR$302-1,"")</f>
        <v>0.0006320204621</v>
      </c>
      <c r="CE421" s="7">
        <f>'Market Scenario'!AS421</f>
        <v>20159.97</v>
      </c>
      <c r="CF421" s="9">
        <f>IFERROR('Market Scenario'!AS421/'Market Scenario'!AS$302-1,"")</f>
        <v>-0.005916188156</v>
      </c>
      <c r="CG421" s="7">
        <f>'Market Scenario'!AT421</f>
        <v>15776.69</v>
      </c>
      <c r="CH421" s="8">
        <f>IFERROR('Market Scenario'!AT421/'Market Scenario'!AT$302-1,"")</f>
        <v>0.003514947432</v>
      </c>
      <c r="CI421" s="7">
        <f>'Market Scenario'!AU421</f>
        <v>123669.11</v>
      </c>
      <c r="CJ421" s="8">
        <f>IFERROR('Market Scenario'!AU421/'Market Scenario'!AU$302-1,"")</f>
        <v>0.005347557501</v>
      </c>
      <c r="CK421" s="7">
        <f>'Market Scenario'!AV421</f>
        <v>222416.2</v>
      </c>
      <c r="CL421" s="8">
        <f>IFERROR('Market Scenario'!AV421/'Market Scenario'!AV$302-1,"")</f>
        <v>0.01412536348</v>
      </c>
      <c r="CM421" s="7">
        <f>'Market Scenario'!AW421</f>
        <v>145.51</v>
      </c>
      <c r="CN421" s="9">
        <f>IFERROR('Market Scenario'!AW421/'Market Scenario'!AW$302-1,"")</f>
        <v>-0.008314591426</v>
      </c>
      <c r="CO421" s="7">
        <f>'Market Scenario'!AX421</f>
        <v>1327477.28</v>
      </c>
      <c r="CP421" s="8">
        <f>IFERROR('Market Scenario'!AX421/'Market Scenario'!AX$302-1,"")</f>
        <v>0.04242389196</v>
      </c>
      <c r="CQ421" s="7">
        <f>'Market Scenario'!AY421</f>
        <v>3910207.36</v>
      </c>
      <c r="CR421" s="9">
        <f>IFERROR('Market Scenario'!AY421/'Market Scenario'!AY$302-1,"")</f>
        <v>-0.05213535646</v>
      </c>
      <c r="CS421" s="7">
        <f>'Market Scenario'!AZ421</f>
        <v>33956.3</v>
      </c>
      <c r="CT421" s="8">
        <f>IFERROR('Market Scenario'!AZ421/'Market Scenario'!AZ$302-1,"")</f>
        <v>0.01656529345</v>
      </c>
      <c r="CU421" s="7">
        <f>'Market Scenario'!BA421</f>
        <v>680528.57</v>
      </c>
      <c r="CV421" s="9">
        <f>IFERROR('Market Scenario'!BA421/'Market Scenario'!BA$302-1,"")</f>
        <v>-0.01335206992</v>
      </c>
      <c r="CW421" s="7">
        <f>'Market Scenario'!BB421</f>
        <v>458631.46</v>
      </c>
      <c r="CX421" s="8">
        <f>IFERROR('Market Scenario'!BB421/'Market Scenario'!BB$302-1,"")</f>
        <v>0.003434328</v>
      </c>
      <c r="CY421" s="7">
        <f>'Market Scenario'!BC421</f>
        <v>43457.04</v>
      </c>
      <c r="CZ421" s="9">
        <f>IFERROR('Market Scenario'!BC421/'Market Scenario'!BC$302-1,"")</f>
        <v>-0.01255813488</v>
      </c>
      <c r="DA421" s="7">
        <f>'Market Scenario'!BD421</f>
        <v>53355.21</v>
      </c>
      <c r="DB421" s="9">
        <f>IFERROR('Market Scenario'!BD421/'Market Scenario'!BD$302-1,"")</f>
        <v>-0.0002136167165</v>
      </c>
    </row>
    <row r="422">
      <c r="A422" s="5" t="str">
        <f>'Market Scenario'!A422</f>
        <v>Scenario 1</v>
      </c>
      <c r="B422" s="6">
        <f>'Market Scenario'!B422</f>
        <v>421</v>
      </c>
      <c r="C422" s="6">
        <f>'Market Scenario'!C422</f>
        <v>2</v>
      </c>
      <c r="D422" s="5" t="str">
        <f>'Market Scenario'!D422</f>
        <v>True Positive News</v>
      </c>
      <c r="E422" s="6">
        <f>'Market Scenario'!E422</f>
        <v>121</v>
      </c>
      <c r="F422" s="5" t="str">
        <f>'Market Scenario'!F422</f>
        <v>TRADING</v>
      </c>
      <c r="G422" s="7">
        <f>'Market Scenario'!G422</f>
        <v>150595.99</v>
      </c>
      <c r="H422" s="9">
        <f>IFERROR('Market Scenario'!G422/'Market Scenario'!G$302-1,"")</f>
        <v>-0.01015121559</v>
      </c>
      <c r="I422" s="7">
        <f>'Market Scenario'!H422</f>
        <v>1487466.8</v>
      </c>
      <c r="J422" s="9">
        <f>IFERROR('Market Scenario'!H422/'Market Scenario'!H$302-1,"")</f>
        <v>-0.01712495954</v>
      </c>
      <c r="K422" s="7">
        <f>'Market Scenario'!I422</f>
        <v>163580.93</v>
      </c>
      <c r="L422" s="9">
        <f>IFERROR('Market Scenario'!I422/'Market Scenario'!I$302-1,"")</f>
        <v>-0.01386138411</v>
      </c>
      <c r="M422" s="7">
        <f>'Market Scenario'!J422</f>
        <v>292444.99</v>
      </c>
      <c r="N422" s="8">
        <f>IFERROR('Market Scenario'!J422/'Market Scenario'!J$302-1,"")</f>
        <v>0.08374234854</v>
      </c>
      <c r="O422" s="7">
        <f>'Market Scenario'!K422</f>
        <v>542694.39</v>
      </c>
      <c r="P422" s="9">
        <f>IFERROR('Market Scenario'!K422/'Market Scenario'!K$302-1,"")</f>
        <v>-0.002203889084</v>
      </c>
      <c r="Q422" s="7">
        <f>'Market Scenario'!L422</f>
        <v>439056.04</v>
      </c>
      <c r="R422" s="9">
        <f>IFERROR('Market Scenario'!L422/'Market Scenario'!L$302-1,"")</f>
        <v>-0.01133872263</v>
      </c>
      <c r="S422" s="7">
        <f>'Market Scenario'!M422</f>
        <v>244651.87</v>
      </c>
      <c r="T422" s="8">
        <f>IFERROR('Market Scenario'!M422/'Market Scenario'!M$302-1,"")</f>
        <v>0.006689030231</v>
      </c>
      <c r="U422" s="7">
        <f>'Market Scenario'!N422</f>
        <v>532830.65</v>
      </c>
      <c r="V422" s="8">
        <f>IFERROR('Market Scenario'!N422/'Market Scenario'!N$302-1,"")</f>
        <v>0.03284366347</v>
      </c>
      <c r="W422" s="7">
        <f>'Market Scenario'!O422</f>
        <v>743577.63</v>
      </c>
      <c r="X422" s="8">
        <f>IFERROR('Market Scenario'!O422/'Market Scenario'!O$302-1,"")</f>
        <v>0.02892441134</v>
      </c>
      <c r="Y422" s="7">
        <f>'Market Scenario'!P422</f>
        <v>949070.05</v>
      </c>
      <c r="Z422" s="8">
        <f>IFERROR('Market Scenario'!P422/'Market Scenario'!P$302-1,"")</f>
        <v>0.01568781529</v>
      </c>
      <c r="AA422" s="7">
        <f>'Market Scenario'!Q422</f>
        <v>459598.7</v>
      </c>
      <c r="AB422" s="8">
        <f>IFERROR('Market Scenario'!Q422/'Market Scenario'!Q$302-1,"")</f>
        <v>0.0002014989529</v>
      </c>
      <c r="AC422" s="7">
        <f>'Market Scenario'!R422</f>
        <v>296593.94</v>
      </c>
      <c r="AD422" s="9">
        <f>IFERROR('Market Scenario'!R422/'Market Scenario'!R$302-1,"")</f>
        <v>-0.02219526922</v>
      </c>
      <c r="AE422" s="7">
        <f>'Market Scenario'!S422</f>
        <v>1616826</v>
      </c>
      <c r="AF422" s="9">
        <f>IFERROR('Market Scenario'!S422/'Market Scenario'!S$302-1,"")</f>
        <v>-0.006655717446</v>
      </c>
      <c r="AG422" s="7">
        <f>'Market Scenario'!T422</f>
        <v>20104.1</v>
      </c>
      <c r="AH422" s="9">
        <f>IFERROR('Market Scenario'!T422/'Market Scenario'!T$302-1,"")</f>
        <v>-0.01539153223</v>
      </c>
      <c r="AI422" s="7">
        <f>'Market Scenario'!U422</f>
        <v>437441.24</v>
      </c>
      <c r="AJ422" s="8">
        <f>IFERROR('Market Scenario'!U422/'Market Scenario'!U$302-1,"")</f>
        <v>0.0004620125234</v>
      </c>
      <c r="AK422" s="7">
        <f>'Market Scenario'!V422</f>
        <v>43567.68</v>
      </c>
      <c r="AL422" s="8">
        <f>IFERROR('Market Scenario'!V422/'Market Scenario'!V$302-1,"")</f>
        <v>0.009607423246</v>
      </c>
      <c r="AM422" s="7">
        <f>'Market Scenario'!W422</f>
        <v>306878.69</v>
      </c>
      <c r="AN422" s="9">
        <f>IFERROR('Market Scenario'!W422/'Market Scenario'!W$302-1,"")</f>
        <v>-0.01885307694</v>
      </c>
      <c r="AO422" s="7">
        <f>'Market Scenario'!X422</f>
        <v>468879.05</v>
      </c>
      <c r="AP422" s="8">
        <f>IFERROR('Market Scenario'!X422/'Market Scenario'!X$302-1,"")</f>
        <v>0.005867198702</v>
      </c>
      <c r="AQ422" s="7">
        <f>'Market Scenario'!Y422</f>
        <v>218291.06</v>
      </c>
      <c r="AR422" s="8">
        <f>IFERROR('Market Scenario'!Y422/'Market Scenario'!Y$302-1,"")</f>
        <v>0.02023189143</v>
      </c>
      <c r="AS422" s="7">
        <f>'Market Scenario'!Z422</f>
        <v>48835.42</v>
      </c>
      <c r="AT422" s="8">
        <f>IFERROR('Market Scenario'!Z422/'Market Scenario'!Z$302-1,"")</f>
        <v>0.01461671254</v>
      </c>
      <c r="AU422" s="7">
        <f>'Market Scenario'!AA422</f>
        <v>120522.57</v>
      </c>
      <c r="AV422" s="9">
        <f>IFERROR('Market Scenario'!AA422/'Market Scenario'!AA$302-1,"")</f>
        <v>-0.01942876028</v>
      </c>
      <c r="AW422" s="7">
        <f>'Market Scenario'!AB422</f>
        <v>488333.35</v>
      </c>
      <c r="AX422" s="8">
        <f>IFERROR('Market Scenario'!AB422/'Market Scenario'!AB$302-1,"")</f>
        <v>0.01673037055</v>
      </c>
      <c r="AY422" s="7">
        <f>'Market Scenario'!AC422</f>
        <v>360117.94</v>
      </c>
      <c r="AZ422" s="9">
        <f>IFERROR('Market Scenario'!AC422/'Market Scenario'!AC$302-1,"")</f>
        <v>-0.04700517971</v>
      </c>
      <c r="BA422" s="7">
        <f>'Market Scenario'!AD422</f>
        <v>436668.43</v>
      </c>
      <c r="BB422" s="8">
        <f>IFERROR('Market Scenario'!AD422/'Market Scenario'!AD$302-1,"")</f>
        <v>0.03776132022</v>
      </c>
      <c r="BC422" s="7">
        <f>'Market Scenario'!AE422</f>
        <v>98986.42</v>
      </c>
      <c r="BD422" s="9">
        <f>IFERROR('Market Scenario'!AE422/'Market Scenario'!AE$302-1,"")</f>
        <v>-0.0094767058</v>
      </c>
      <c r="BE422" s="7">
        <f>'Market Scenario'!AF422</f>
        <v>114902.45</v>
      </c>
      <c r="BF422" s="9">
        <f>IFERROR('Market Scenario'!AF422/'Market Scenario'!AF$302-1,"")</f>
        <v>-0.02144405547</v>
      </c>
      <c r="BG422" s="7">
        <f>'Market Scenario'!AG422</f>
        <v>152888.39</v>
      </c>
      <c r="BH422" s="8">
        <f>IFERROR('Market Scenario'!AG422/'Market Scenario'!AG$302-1,"")</f>
        <v>0.04453107856</v>
      </c>
      <c r="BI422" s="7">
        <f>'Market Scenario'!AH422</f>
        <v>193253.42</v>
      </c>
      <c r="BJ422" s="8">
        <f>IFERROR('Market Scenario'!AH422/'Market Scenario'!AH$302-1,"")</f>
        <v>0.02523900113</v>
      </c>
      <c r="BK422" s="7">
        <f>'Market Scenario'!AI422</f>
        <v>104622.72</v>
      </c>
      <c r="BL422" s="9">
        <f>IFERROR('Market Scenario'!AI422/'Market Scenario'!AI$302-1,"")</f>
        <v>-0.002493891125</v>
      </c>
      <c r="BM422" s="7">
        <f>'Market Scenario'!AJ422</f>
        <v>153971.01</v>
      </c>
      <c r="BN422" s="8">
        <f>IFERROR('Market Scenario'!AJ422/'Market Scenario'!AJ$302-1,"")</f>
        <v>0.001775428237</v>
      </c>
      <c r="BO422" s="7">
        <f>'Market Scenario'!AK422</f>
        <v>129314</v>
      </c>
      <c r="BP422" s="8">
        <f>IFERROR('Market Scenario'!AK422/'Market Scenario'!AK$302-1,"")</f>
        <v>0.003791094022</v>
      </c>
      <c r="BQ422" s="7">
        <f>'Market Scenario'!AL422</f>
        <v>134630.53</v>
      </c>
      <c r="BR422" s="9">
        <f>IFERROR('Market Scenario'!AL422/'Market Scenario'!AL$302-1,"")</f>
        <v>-0.01094538204</v>
      </c>
      <c r="BS422" s="7">
        <f>'Market Scenario'!AM422</f>
        <v>152415.81</v>
      </c>
      <c r="BT422" s="8">
        <f>IFERROR('Market Scenario'!AM422/'Market Scenario'!AM$302-1,"")</f>
        <v>0.01926369047</v>
      </c>
      <c r="BU422" s="7">
        <f>'Market Scenario'!AN422</f>
        <v>102498.93</v>
      </c>
      <c r="BV422" s="8">
        <f>IFERROR('Market Scenario'!AN422/'Market Scenario'!AN$302-1,"")</f>
        <v>0.05397790839</v>
      </c>
      <c r="BW422" s="7">
        <f>'Market Scenario'!AO422</f>
        <v>154519.46</v>
      </c>
      <c r="BX422" s="9">
        <f>IFERROR('Market Scenario'!AO422/'Market Scenario'!AO$302-1,"")</f>
        <v>-0.01245618446</v>
      </c>
      <c r="BY422" s="7">
        <f>'Market Scenario'!AP422</f>
        <v>135342.44</v>
      </c>
      <c r="BZ422" s="8">
        <f>IFERROR('Market Scenario'!AP422/'Market Scenario'!AP$302-1,"")</f>
        <v>0.01393707575</v>
      </c>
      <c r="CA422" s="7">
        <f>'Market Scenario'!AQ422</f>
        <v>112885.24</v>
      </c>
      <c r="CB422" s="9">
        <f>IFERROR('Market Scenario'!AQ422/'Market Scenario'!AQ$302-1,"")</f>
        <v>-0.001623612947</v>
      </c>
      <c r="CC422" s="7">
        <f>'Market Scenario'!AR422</f>
        <v>1436165.17</v>
      </c>
      <c r="CD422" s="8">
        <f>IFERROR('Market Scenario'!AR422/'Market Scenario'!AR$302-1,"")</f>
        <v>0.001772221424</v>
      </c>
      <c r="CE422" s="7">
        <f>'Market Scenario'!AS422</f>
        <v>20222.13</v>
      </c>
      <c r="CF422" s="9">
        <f>IFERROR('Market Scenario'!AS422/'Market Scenario'!AS$302-1,"")</f>
        <v>-0.002851091842</v>
      </c>
      <c r="CG422" s="7">
        <f>'Market Scenario'!AT422</f>
        <v>15817.26</v>
      </c>
      <c r="CH422" s="8">
        <f>IFERROR('Market Scenario'!AT422/'Market Scenario'!AT$302-1,"")</f>
        <v>0.006095501491</v>
      </c>
      <c r="CI422" s="7">
        <f>'Market Scenario'!AU422</f>
        <v>123934.83</v>
      </c>
      <c r="CJ422" s="8">
        <f>IFERROR('Market Scenario'!AU422/'Market Scenario'!AU$302-1,"")</f>
        <v>0.007507684253</v>
      </c>
      <c r="CK422" s="7">
        <f>'Market Scenario'!AV422</f>
        <v>222421.55</v>
      </c>
      <c r="CL422" s="8">
        <f>IFERROR('Market Scenario'!AV422/'Market Scenario'!AV$302-1,"")</f>
        <v>0.01414975726</v>
      </c>
      <c r="CM422" s="7">
        <f>'Market Scenario'!AW422</f>
        <v>145.53</v>
      </c>
      <c r="CN422" s="9">
        <f>IFERROR('Market Scenario'!AW422/'Market Scenario'!AW$302-1,"")</f>
        <v>-0.008178286649</v>
      </c>
      <c r="CO422" s="7">
        <f>'Market Scenario'!AX422</f>
        <v>1322359.73</v>
      </c>
      <c r="CP422" s="8">
        <f>IFERROR('Market Scenario'!AX422/'Market Scenario'!AX$302-1,"")</f>
        <v>0.03840524963</v>
      </c>
      <c r="CQ422" s="7">
        <f>'Market Scenario'!AY422</f>
        <v>3908037.65</v>
      </c>
      <c r="CR422" s="9">
        <f>IFERROR('Market Scenario'!AY422/'Market Scenario'!AY$302-1,"")</f>
        <v>-0.05266131103</v>
      </c>
      <c r="CS422" s="7">
        <f>'Market Scenario'!AZ422</f>
        <v>33915.07</v>
      </c>
      <c r="CT422" s="8">
        <f>IFERROR('Market Scenario'!AZ422/'Market Scenario'!AZ$302-1,"")</f>
        <v>0.01533097207</v>
      </c>
      <c r="CU422" s="7">
        <f>'Market Scenario'!BA422</f>
        <v>682963.58</v>
      </c>
      <c r="CV422" s="9">
        <f>IFERROR('Market Scenario'!BA422/'Market Scenario'!BA$302-1,"")</f>
        <v>-0.00982172941</v>
      </c>
      <c r="CW422" s="7">
        <f>'Market Scenario'!BB422</f>
        <v>458416.35</v>
      </c>
      <c r="CX422" s="8">
        <f>IFERROR('Market Scenario'!BB422/'Market Scenario'!BB$302-1,"")</f>
        <v>0.002963691384</v>
      </c>
      <c r="CY422" s="7">
        <f>'Market Scenario'!BC422</f>
        <v>43547.54</v>
      </c>
      <c r="CZ422" s="9">
        <f>IFERROR('Market Scenario'!BC422/'Market Scenario'!BC$302-1,"")</f>
        <v>-0.01050177097</v>
      </c>
      <c r="DA422" s="7">
        <f>'Market Scenario'!BD422</f>
        <v>53351.46</v>
      </c>
      <c r="DB422" s="9">
        <f>IFERROR('Market Scenario'!BD422/'Market Scenario'!BD$302-1,"")</f>
        <v>-0.0002838853733</v>
      </c>
    </row>
    <row r="423">
      <c r="A423" s="5" t="str">
        <f>'Market Scenario'!A423</f>
        <v>Scenario 1</v>
      </c>
      <c r="B423" s="6">
        <f>'Market Scenario'!B423</f>
        <v>422</v>
      </c>
      <c r="C423" s="6">
        <f>'Market Scenario'!C423</f>
        <v>2</v>
      </c>
      <c r="D423" s="5" t="str">
        <f>'Market Scenario'!D423</f>
        <v>True Positive News</v>
      </c>
      <c r="E423" s="6">
        <f>'Market Scenario'!E423</f>
        <v>122</v>
      </c>
      <c r="F423" s="5" t="str">
        <f>'Market Scenario'!F423</f>
        <v>TRADING</v>
      </c>
      <c r="G423" s="7">
        <f>'Market Scenario'!G423</f>
        <v>150650.67</v>
      </c>
      <c r="H423" s="9">
        <f>IFERROR('Market Scenario'!G423/'Market Scenario'!G$302-1,"")</f>
        <v>-0.009791810722</v>
      </c>
      <c r="I423" s="7">
        <f>'Market Scenario'!H423</f>
        <v>1487271.95</v>
      </c>
      <c r="J423" s="9">
        <f>IFERROR('Market Scenario'!H423/'Market Scenario'!H$302-1,"")</f>
        <v>-0.01725371078</v>
      </c>
      <c r="K423" s="7">
        <f>'Market Scenario'!I423</f>
        <v>163627.46</v>
      </c>
      <c r="L423" s="9">
        <f>IFERROR('Market Scenario'!I423/'Market Scenario'!I$302-1,"")</f>
        <v>-0.01358088057</v>
      </c>
      <c r="M423" s="7">
        <f>'Market Scenario'!J423</f>
        <v>293638.78</v>
      </c>
      <c r="N423" s="8">
        <f>IFERROR('Market Scenario'!J423/'Market Scenario'!J$302-1,"")</f>
        <v>0.08816629432</v>
      </c>
      <c r="O423" s="7">
        <f>'Market Scenario'!K423</f>
        <v>543252.28</v>
      </c>
      <c r="P423" s="9">
        <f>IFERROR('Market Scenario'!K423/'Market Scenario'!K$302-1,"")</f>
        <v>-0.001178154375</v>
      </c>
      <c r="Q423" s="7">
        <f>'Market Scenario'!L423</f>
        <v>439193.75</v>
      </c>
      <c r="R423" s="9">
        <f>IFERROR('Market Scenario'!L423/'Market Scenario'!L$302-1,"")</f>
        <v>-0.01102862885</v>
      </c>
      <c r="S423" s="7">
        <f>'Market Scenario'!M423</f>
        <v>244677.36</v>
      </c>
      <c r="T423" s="8">
        <f>IFERROR('Market Scenario'!M423/'Market Scenario'!M$302-1,"")</f>
        <v>0.006793916015</v>
      </c>
      <c r="U423" s="7">
        <f>'Market Scenario'!N423</f>
        <v>532792.23</v>
      </c>
      <c r="V423" s="8">
        <f>IFERROR('Market Scenario'!N423/'Market Scenario'!N$302-1,"")</f>
        <v>0.0327691898</v>
      </c>
      <c r="W423" s="7">
        <f>'Market Scenario'!O423</f>
        <v>741283.62</v>
      </c>
      <c r="X423" s="8">
        <f>IFERROR('Market Scenario'!O423/'Market Scenario'!O$302-1,"")</f>
        <v>0.0257500785</v>
      </c>
      <c r="Y423" s="7">
        <f>'Market Scenario'!P423</f>
        <v>948034.95</v>
      </c>
      <c r="Z423" s="8">
        <f>IFERROR('Market Scenario'!P423/'Market Scenario'!P$302-1,"")</f>
        <v>0.01458005886</v>
      </c>
      <c r="AA423" s="7">
        <f>'Market Scenario'!Q423</f>
        <v>459998.7</v>
      </c>
      <c r="AB423" s="8">
        <f>IFERROR('Market Scenario'!Q423/'Market Scenario'!Q$302-1,"")</f>
        <v>0.001071998803</v>
      </c>
      <c r="AC423" s="7">
        <f>'Market Scenario'!R423</f>
        <v>295545.56</v>
      </c>
      <c r="AD423" s="9">
        <f>IFERROR('Market Scenario'!R423/'Market Scenario'!R$302-1,"")</f>
        <v>-0.02565154659</v>
      </c>
      <c r="AE423" s="7">
        <f>'Market Scenario'!S423</f>
        <v>1616765.52</v>
      </c>
      <c r="AF423" s="9">
        <f>IFERROR('Market Scenario'!S423/'Market Scenario'!S$302-1,"")</f>
        <v>-0.006692875101</v>
      </c>
      <c r="AG423" s="7">
        <f>'Market Scenario'!T423</f>
        <v>20121.36</v>
      </c>
      <c r="AH423" s="9">
        <f>IFERROR('Market Scenario'!T423/'Market Scenario'!T$302-1,"")</f>
        <v>-0.014546215</v>
      </c>
      <c r="AI423" s="7">
        <f>'Market Scenario'!U423</f>
        <v>436059.91</v>
      </c>
      <c r="AJ423" s="9">
        <f>IFERROR('Market Scenario'!U423/'Market Scenario'!U$302-1,"")</f>
        <v>-0.002697196224</v>
      </c>
      <c r="AK423" s="7">
        <f>'Market Scenario'!V423</f>
        <v>43539.65</v>
      </c>
      <c r="AL423" s="8">
        <f>IFERROR('Market Scenario'!V423/'Market Scenario'!V$302-1,"")</f>
        <v>0.008957875322</v>
      </c>
      <c r="AM423" s="7">
        <f>'Market Scenario'!W423</f>
        <v>307413.79</v>
      </c>
      <c r="AN423" s="9">
        <f>IFERROR('Market Scenario'!W423/'Market Scenario'!W$302-1,"")</f>
        <v>-0.01714226502</v>
      </c>
      <c r="AO423" s="7">
        <f>'Market Scenario'!X423</f>
        <v>468106.04</v>
      </c>
      <c r="AP423" s="8">
        <f>IFERROR('Market Scenario'!X423/'Market Scenario'!X$302-1,"")</f>
        <v>0.004208891718</v>
      </c>
      <c r="AQ423" s="7">
        <f>'Market Scenario'!Y423</f>
        <v>218336.67</v>
      </c>
      <c r="AR423" s="8">
        <f>IFERROR('Market Scenario'!Y423/'Market Scenario'!Y$302-1,"")</f>
        <v>0.02044505992</v>
      </c>
      <c r="AS423" s="7">
        <f>'Market Scenario'!Z423</f>
        <v>48833.34</v>
      </c>
      <c r="AT423" s="8">
        <f>IFERROR('Market Scenario'!Z423/'Market Scenario'!Z$302-1,"")</f>
        <v>0.01457349794</v>
      </c>
      <c r="AU423" s="7">
        <f>'Market Scenario'!AA423</f>
        <v>120600.63</v>
      </c>
      <c r="AV423" s="9">
        <f>IFERROR('Market Scenario'!AA423/'Market Scenario'!AA$302-1,"")</f>
        <v>-0.01879366437</v>
      </c>
      <c r="AW423" s="7">
        <f>'Market Scenario'!AB423</f>
        <v>487930.6</v>
      </c>
      <c r="AX423" s="8">
        <f>IFERROR('Market Scenario'!AB423/'Market Scenario'!AB$302-1,"")</f>
        <v>0.01589182828</v>
      </c>
      <c r="AY423" s="7">
        <f>'Market Scenario'!AC423</f>
        <v>359235.98</v>
      </c>
      <c r="AZ423" s="9">
        <f>IFERROR('Market Scenario'!AC423/'Market Scenario'!AC$302-1,"")</f>
        <v>-0.0493391465</v>
      </c>
      <c r="BA423" s="7">
        <f>'Market Scenario'!AD423</f>
        <v>438326.4</v>
      </c>
      <c r="BB423" s="8">
        <f>IFERROR('Market Scenario'!AD423/'Market Scenario'!AD$302-1,"")</f>
        <v>0.04170155729</v>
      </c>
      <c r="BC423" s="7">
        <f>'Market Scenario'!AE423</f>
        <v>98944.35</v>
      </c>
      <c r="BD423" s="9">
        <f>IFERROR('Market Scenario'!AE423/'Market Scenario'!AE$302-1,"")</f>
        <v>-0.00989768592</v>
      </c>
      <c r="BE423" s="7">
        <f>'Market Scenario'!AF423</f>
        <v>114885.69</v>
      </c>
      <c r="BF423" s="9">
        <f>IFERROR('Market Scenario'!AF423/'Market Scenario'!AF$302-1,"")</f>
        <v>-0.02158679044</v>
      </c>
      <c r="BG423" s="7">
        <f>'Market Scenario'!AG423</f>
        <v>152936.09</v>
      </c>
      <c r="BH423" s="8">
        <f>IFERROR('Market Scenario'!AG423/'Market Scenario'!AG$302-1,"")</f>
        <v>0.04485696421</v>
      </c>
      <c r="BI423" s="7">
        <f>'Market Scenario'!AH423</f>
        <v>193469.81</v>
      </c>
      <c r="BJ423" s="8">
        <f>IFERROR('Market Scenario'!AH423/'Market Scenario'!AH$302-1,"")</f>
        <v>0.02638698323</v>
      </c>
      <c r="BK423" s="7">
        <f>'Market Scenario'!AI423</f>
        <v>104547</v>
      </c>
      <c r="BL423" s="9">
        <f>IFERROR('Market Scenario'!AI423/'Market Scenario'!AI$302-1,"")</f>
        <v>-0.003215829558</v>
      </c>
      <c r="BM423" s="7">
        <f>'Market Scenario'!AJ423</f>
        <v>153923.16</v>
      </c>
      <c r="BN423" s="8">
        <f>IFERROR('Market Scenario'!AJ423/'Market Scenario'!AJ$302-1,"")</f>
        <v>0.001464103695</v>
      </c>
      <c r="BO423" s="7">
        <f>'Market Scenario'!AK423</f>
        <v>129245.43</v>
      </c>
      <c r="BP423" s="8">
        <f>IFERROR('Market Scenario'!AK423/'Market Scenario'!AK$302-1,"")</f>
        <v>0.00325882408</v>
      </c>
      <c r="BQ423" s="7">
        <f>'Market Scenario'!AL423</f>
        <v>134576.91</v>
      </c>
      <c r="BR423" s="9">
        <f>IFERROR('Market Scenario'!AL423/'Market Scenario'!AL$302-1,"")</f>
        <v>-0.01133929795</v>
      </c>
      <c r="BS423" s="7">
        <f>'Market Scenario'!AM423</f>
        <v>152478.71</v>
      </c>
      <c r="BT423" s="8">
        <f>IFERROR('Market Scenario'!AM423/'Market Scenario'!AM$302-1,"")</f>
        <v>0.01968432719</v>
      </c>
      <c r="BU423" s="7">
        <f>'Market Scenario'!AN423</f>
        <v>102566.19</v>
      </c>
      <c r="BV423" s="8">
        <f>IFERROR('Market Scenario'!AN423/'Market Scenario'!AN$302-1,"")</f>
        <v>0.05466953077</v>
      </c>
      <c r="BW423" s="7">
        <f>'Market Scenario'!AO423</f>
        <v>154356.7</v>
      </c>
      <c r="BX423" s="9">
        <f>IFERROR('Market Scenario'!AO423/'Market Scenario'!AO$302-1,"")</f>
        <v>-0.0134963941</v>
      </c>
      <c r="BY423" s="7">
        <f>'Market Scenario'!AP423</f>
        <v>135892.43</v>
      </c>
      <c r="BZ423" s="8">
        <f>IFERROR('Market Scenario'!AP423/'Market Scenario'!AP$302-1,"")</f>
        <v>0.01805740381</v>
      </c>
      <c r="CA423" s="7">
        <f>'Market Scenario'!AQ423</f>
        <v>112978.71</v>
      </c>
      <c r="CB423" s="9">
        <f>IFERROR('Market Scenario'!AQ423/'Market Scenario'!AQ$302-1,"")</f>
        <v>-0.0007969482657</v>
      </c>
      <c r="CC423" s="7">
        <f>'Market Scenario'!AR423</f>
        <v>1436584.03</v>
      </c>
      <c r="CD423" s="8">
        <f>IFERROR('Market Scenario'!AR423/'Market Scenario'!AR$302-1,"")</f>
        <v>0.002064389986</v>
      </c>
      <c r="CE423" s="7">
        <f>'Market Scenario'!AS423</f>
        <v>20257.21</v>
      </c>
      <c r="CF423" s="9">
        <f>IFERROR('Market Scenario'!AS423/'Market Scenario'!AS$302-1,"")</f>
        <v>-0.00112130454</v>
      </c>
      <c r="CG423" s="7">
        <f>'Market Scenario'!AT423</f>
        <v>15885.04</v>
      </c>
      <c r="CH423" s="8">
        <f>IFERROR('Market Scenario'!AT423/'Market Scenario'!AT$302-1,"")</f>
        <v>0.01040681414</v>
      </c>
      <c r="CI423" s="7">
        <f>'Market Scenario'!AU423</f>
        <v>123874.63</v>
      </c>
      <c r="CJ423" s="8">
        <f>IFERROR('Market Scenario'!AU423/'Market Scenario'!AU$302-1,"")</f>
        <v>0.007018298319</v>
      </c>
      <c r="CK423" s="7">
        <f>'Market Scenario'!AV423</f>
        <v>221999.56</v>
      </c>
      <c r="CL423" s="8">
        <f>IFERROR('Market Scenario'!AV423/'Market Scenario'!AV$302-1,"")</f>
        <v>0.01222565838</v>
      </c>
      <c r="CM423" s="7">
        <f>'Market Scenario'!AW423</f>
        <v>145.37</v>
      </c>
      <c r="CN423" s="9">
        <f>IFERROR('Market Scenario'!AW423/'Market Scenario'!AW$302-1,"")</f>
        <v>-0.009268724869</v>
      </c>
      <c r="CO423" s="7">
        <f>'Market Scenario'!AX423</f>
        <v>1312998.02</v>
      </c>
      <c r="CP423" s="8">
        <f>IFERROR('Market Scenario'!AX423/'Market Scenario'!AX$302-1,"")</f>
        <v>0.03105380918</v>
      </c>
      <c r="CQ423" s="7">
        <f>'Market Scenario'!AY423</f>
        <v>3905935.16</v>
      </c>
      <c r="CR423" s="9">
        <f>IFERROR('Market Scenario'!AY423/'Market Scenario'!AY$302-1,"")</f>
        <v>-0.05317097094</v>
      </c>
      <c r="CS423" s="7">
        <f>'Market Scenario'!AZ423</f>
        <v>33916.77</v>
      </c>
      <c r="CT423" s="8">
        <f>IFERROR('Market Scenario'!AZ423/'Market Scenario'!AZ$302-1,"")</f>
        <v>0.01538186574</v>
      </c>
      <c r="CU423" s="7">
        <f>'Market Scenario'!BA423</f>
        <v>684590.56</v>
      </c>
      <c r="CV423" s="9">
        <f>IFERROR('Market Scenario'!BA423/'Market Scenario'!BA$302-1,"")</f>
        <v>-0.007462891707</v>
      </c>
      <c r="CW423" s="7">
        <f>'Market Scenario'!BB423</f>
        <v>459289.87</v>
      </c>
      <c r="CX423" s="8">
        <f>IFERROR('Market Scenario'!BB423/'Market Scenario'!BB$302-1,"")</f>
        <v>0.004874855424</v>
      </c>
      <c r="CY423" s="7">
        <f>'Market Scenario'!BC423</f>
        <v>43547.61</v>
      </c>
      <c r="CZ423" s="9">
        <f>IFERROR('Market Scenario'!BC423/'Market Scenario'!BC$302-1,"")</f>
        <v>-0.01050018041</v>
      </c>
      <c r="DA423" s="7">
        <f>'Market Scenario'!BD423</f>
        <v>53245.13</v>
      </c>
      <c r="DB423" s="9">
        <f>IFERROR('Market Scenario'!BD423/'Market Scenario'!BD$302-1,"")</f>
        <v>-0.002276329713</v>
      </c>
    </row>
    <row r="424">
      <c r="A424" s="5" t="str">
        <f>'Market Scenario'!A424</f>
        <v>Scenario 1</v>
      </c>
      <c r="B424" s="6">
        <f>'Market Scenario'!B424</f>
        <v>423</v>
      </c>
      <c r="C424" s="6">
        <f>'Market Scenario'!C424</f>
        <v>2</v>
      </c>
      <c r="D424" s="5" t="str">
        <f>'Market Scenario'!D424</f>
        <v>True Positive News</v>
      </c>
      <c r="E424" s="6">
        <f>'Market Scenario'!E424</f>
        <v>123</v>
      </c>
      <c r="F424" s="5" t="str">
        <f>'Market Scenario'!F424</f>
        <v>TRADING</v>
      </c>
      <c r="G424" s="7">
        <f>'Market Scenario'!G424</f>
        <v>150649.46</v>
      </c>
      <c r="H424" s="9">
        <f>IFERROR('Market Scenario'!G424/'Market Scenario'!G$302-1,"")</f>
        <v>-0.009799763902</v>
      </c>
      <c r="I424" s="7">
        <f>'Market Scenario'!H424</f>
        <v>1493996.95</v>
      </c>
      <c r="J424" s="9">
        <f>IFERROR('Market Scenario'!H424/'Market Scenario'!H$302-1,"")</f>
        <v>-0.01281002528</v>
      </c>
      <c r="K424" s="7">
        <f>'Market Scenario'!I424</f>
        <v>164231.43</v>
      </c>
      <c r="L424" s="9">
        <f>IFERROR('Market Scenario'!I424/'Market Scenario'!I$302-1,"")</f>
        <v>-0.009939880731</v>
      </c>
      <c r="M424" s="7">
        <f>'Market Scenario'!J424</f>
        <v>295077.83</v>
      </c>
      <c r="N424" s="8">
        <f>IFERROR('Market Scenario'!J424/'Market Scenario'!J$302-1,"")</f>
        <v>0.09349912436</v>
      </c>
      <c r="O424" s="7">
        <f>'Market Scenario'!K424</f>
        <v>543294.2</v>
      </c>
      <c r="P424" s="9">
        <f>IFERROR('Market Scenario'!K424/'Market Scenario'!K$302-1,"")</f>
        <v>-0.001101080402</v>
      </c>
      <c r="Q424" s="7">
        <f>'Market Scenario'!L424</f>
        <v>438774.08</v>
      </c>
      <c r="R424" s="9">
        <f>IFERROR('Market Scenario'!L424/'Market Scenario'!L$302-1,"")</f>
        <v>-0.01197363687</v>
      </c>
      <c r="S424" s="7">
        <f>'Market Scenario'!M424</f>
        <v>245216.66</v>
      </c>
      <c r="T424" s="8">
        <f>IFERROR('Market Scenario'!M424/'Market Scenario'!M$302-1,"")</f>
        <v>0.00901301777</v>
      </c>
      <c r="U424" s="7">
        <f>'Market Scenario'!N424</f>
        <v>533402.91</v>
      </c>
      <c r="V424" s="8">
        <f>IFERROR('Market Scenario'!N424/'Market Scenario'!N$302-1,"")</f>
        <v>0.03395293733</v>
      </c>
      <c r="W424" s="7">
        <f>'Market Scenario'!O424</f>
        <v>740943.78</v>
      </c>
      <c r="X424" s="8">
        <f>IFERROR('Market Scenario'!O424/'Market Scenario'!O$302-1,"")</f>
        <v>0.02527982542</v>
      </c>
      <c r="Y424" s="7">
        <f>'Market Scenario'!P424</f>
        <v>948521.64</v>
      </c>
      <c r="Z424" s="8">
        <f>IFERROR('Market Scenario'!P424/'Market Scenario'!P$302-1,"")</f>
        <v>0.01510091093</v>
      </c>
      <c r="AA424" s="7">
        <f>'Market Scenario'!Q424</f>
        <v>459816.07</v>
      </c>
      <c r="AB424" s="8">
        <f>IFERROR('Market Scenario'!Q424/'Market Scenario'!Q$302-1,"")</f>
        <v>0.0006745503341</v>
      </c>
      <c r="AC424" s="7">
        <f>'Market Scenario'!R424</f>
        <v>295325.17</v>
      </c>
      <c r="AD424" s="9">
        <f>IFERROR('Market Scenario'!R424/'Market Scenario'!R$302-1,"")</f>
        <v>-0.02637812376</v>
      </c>
      <c r="AE424" s="7">
        <f>'Market Scenario'!S424</f>
        <v>1614765.1</v>
      </c>
      <c r="AF424" s="9">
        <f>IFERROR('Market Scenario'!S424/'Market Scenario'!S$302-1,"")</f>
        <v>-0.007921891563</v>
      </c>
      <c r="AG424" s="7">
        <f>'Market Scenario'!T424</f>
        <v>20113.6</v>
      </c>
      <c r="AH424" s="9">
        <f>IFERROR('Market Scenario'!T424/'Market Scenario'!T$302-1,"")</f>
        <v>-0.01492626493</v>
      </c>
      <c r="AI424" s="7">
        <f>'Market Scenario'!U424</f>
        <v>435351.49</v>
      </c>
      <c r="AJ424" s="9">
        <f>IFERROR('Market Scenario'!U424/'Market Scenario'!U$302-1,"")</f>
        <v>-0.004317407658</v>
      </c>
      <c r="AK424" s="7">
        <f>'Market Scenario'!V424</f>
        <v>43492.57</v>
      </c>
      <c r="AL424" s="8">
        <f>IFERROR('Market Scenario'!V424/'Market Scenario'!V$302-1,"")</f>
        <v>0.007866875814</v>
      </c>
      <c r="AM424" s="7">
        <f>'Market Scenario'!W424</f>
        <v>307498.21</v>
      </c>
      <c r="AN424" s="9">
        <f>IFERROR('Market Scenario'!W424/'Market Scenario'!W$302-1,"")</f>
        <v>-0.01687235895</v>
      </c>
      <c r="AO424" s="7">
        <f>'Market Scenario'!X424</f>
        <v>468211.65</v>
      </c>
      <c r="AP424" s="8">
        <f>IFERROR('Market Scenario'!X424/'Market Scenario'!X$302-1,"")</f>
        <v>0.004435452566</v>
      </c>
      <c r="AQ424" s="7">
        <f>'Market Scenario'!Y424</f>
        <v>218292.26</v>
      </c>
      <c r="AR424" s="8">
        <f>IFERROR('Market Scenario'!Y424/'Market Scenario'!Y$302-1,"")</f>
        <v>0.02023749989</v>
      </c>
      <c r="AS424" s="7">
        <f>'Market Scenario'!Z424</f>
        <v>48825.01</v>
      </c>
      <c r="AT424" s="8">
        <f>IFERROR('Market Scenario'!Z424/'Market Scenario'!Z$302-1,"")</f>
        <v>0.01440043181</v>
      </c>
      <c r="AU424" s="7">
        <f>'Market Scenario'!AA424</f>
        <v>120068.5</v>
      </c>
      <c r="AV424" s="9">
        <f>IFERROR('Market Scenario'!AA424/'Market Scenario'!AA$302-1,"")</f>
        <v>-0.02312307233</v>
      </c>
      <c r="AW424" s="7">
        <f>'Market Scenario'!AB424</f>
        <v>488322.45</v>
      </c>
      <c r="AX424" s="8">
        <f>IFERROR('Market Scenario'!AB424/'Market Scenario'!AB$302-1,"")</f>
        <v>0.01670767629</v>
      </c>
      <c r="AY424" s="7">
        <f>'Market Scenario'!AC424</f>
        <v>357828.49</v>
      </c>
      <c r="AZ424" s="9">
        <f>IFERROR('Market Scenario'!AC424/'Market Scenario'!AC$302-1,"")</f>
        <v>-0.0530638448</v>
      </c>
      <c r="BA424" s="7">
        <f>'Market Scenario'!AD424</f>
        <v>438601.47</v>
      </c>
      <c r="BB424" s="8">
        <f>IFERROR('Market Scenario'!AD424/'Market Scenario'!AD$302-1,"")</f>
        <v>0.04235527298</v>
      </c>
      <c r="BC424" s="7">
        <f>'Market Scenario'!AE424</f>
        <v>98771.12</v>
      </c>
      <c r="BD424" s="9">
        <f>IFERROR('Market Scenario'!AE424/'Market Scenario'!AE$302-1,"")</f>
        <v>-0.01163113936</v>
      </c>
      <c r="BE424" s="7">
        <f>'Market Scenario'!AF424</f>
        <v>114940.6</v>
      </c>
      <c r="BF424" s="9">
        <f>IFERROR('Market Scenario'!AF424/'Market Scenario'!AF$302-1,"")</f>
        <v>-0.02111915457</v>
      </c>
      <c r="BG424" s="7">
        <f>'Market Scenario'!AG424</f>
        <v>153181.33</v>
      </c>
      <c r="BH424" s="8">
        <f>IFERROR('Market Scenario'!AG424/'Market Scenario'!AG$302-1,"")</f>
        <v>0.04653244004</v>
      </c>
      <c r="BI424" s="7">
        <f>'Market Scenario'!AH424</f>
        <v>193873.06</v>
      </c>
      <c r="BJ424" s="8">
        <f>IFERROR('Market Scenario'!AH424/'Market Scenario'!AH$302-1,"")</f>
        <v>0.02852628626</v>
      </c>
      <c r="BK424" s="7">
        <f>'Market Scenario'!AI424</f>
        <v>104749.49</v>
      </c>
      <c r="BL424" s="9">
        <f>IFERROR('Market Scenario'!AI424/'Market Scenario'!AI$302-1,"")</f>
        <v>-0.001285225843</v>
      </c>
      <c r="BM424" s="7">
        <f>'Market Scenario'!AJ424</f>
        <v>153790.51</v>
      </c>
      <c r="BN424" s="8">
        <f>IFERROR('Market Scenario'!AJ424/'Market Scenario'!AJ$302-1,"")</f>
        <v>0.0006010483016</v>
      </c>
      <c r="BO424" s="7">
        <f>'Market Scenario'!AK424</f>
        <v>129352.57</v>
      </c>
      <c r="BP424" s="8">
        <f>IFERROR('Market Scenario'!AK424/'Market Scenario'!AK$302-1,"")</f>
        <v>0.004090491013</v>
      </c>
      <c r="BQ424" s="7">
        <f>'Market Scenario'!AL424</f>
        <v>134430.36</v>
      </c>
      <c r="BR424" s="9">
        <f>IFERROR('Market Scenario'!AL424/'Market Scenario'!AL$302-1,"")</f>
        <v>-0.0124159182</v>
      </c>
      <c r="BS424" s="7">
        <f>'Market Scenario'!AM424</f>
        <v>152256.43</v>
      </c>
      <c r="BT424" s="8">
        <f>IFERROR('Market Scenario'!AM424/'Market Scenario'!AM$302-1,"")</f>
        <v>0.01819785454</v>
      </c>
      <c r="BU424" s="7">
        <f>'Market Scenario'!AN424</f>
        <v>102857.71</v>
      </c>
      <c r="BV424" s="8">
        <f>IFERROR('Market Scenario'!AN424/'Market Scenario'!AN$302-1,"")</f>
        <v>0.05766717807</v>
      </c>
      <c r="BW424" s="7">
        <f>'Market Scenario'!AO424</f>
        <v>154365.4</v>
      </c>
      <c r="BX424" s="9">
        <f>IFERROR('Market Scenario'!AO424/'Market Scenario'!AO$302-1,"")</f>
        <v>-0.01344079184</v>
      </c>
      <c r="BY424" s="7">
        <f>'Market Scenario'!AP424</f>
        <v>136066.83</v>
      </c>
      <c r="BZ424" s="8">
        <f>IFERROR('Market Scenario'!AP424/'Market Scenario'!AP$302-1,"")</f>
        <v>0.01936394613</v>
      </c>
      <c r="CA424" s="7">
        <f>'Market Scenario'!AQ424</f>
        <v>112954.5</v>
      </c>
      <c r="CB424" s="9">
        <f>IFERROR('Market Scenario'!AQ424/'Market Scenario'!AQ$302-1,"")</f>
        <v>-0.00101106565</v>
      </c>
      <c r="CC424" s="7">
        <f>'Market Scenario'!AR424</f>
        <v>1437145.68</v>
      </c>
      <c r="CD424" s="8">
        <f>IFERROR('Market Scenario'!AR424/'Market Scenario'!AR$302-1,"")</f>
        <v>0.002456159248</v>
      </c>
      <c r="CE424" s="7">
        <f>'Market Scenario'!AS424</f>
        <v>20308.72</v>
      </c>
      <c r="CF424" s="8">
        <f>IFERROR('Market Scenario'!AS424/'Market Scenario'!AS$302-1,"")</f>
        <v>0.001418642551</v>
      </c>
      <c r="CG424" s="7">
        <f>'Market Scenario'!AT424</f>
        <v>15839.95</v>
      </c>
      <c r="CH424" s="8">
        <f>IFERROR('Market Scenario'!AT424/'Market Scenario'!AT$302-1,"")</f>
        <v>0.007538754426</v>
      </c>
      <c r="CI424" s="7">
        <f>'Market Scenario'!AU424</f>
        <v>123675.86</v>
      </c>
      <c r="CJ424" s="8">
        <f>IFERROR('Market Scenario'!AU424/'Market Scenario'!AU$302-1,"")</f>
        <v>0.005402430508</v>
      </c>
      <c r="CK424" s="7">
        <f>'Market Scenario'!AV424</f>
        <v>221584.88</v>
      </c>
      <c r="CL424" s="8">
        <f>IFERROR('Market Scenario'!AV424/'Market Scenario'!AV$302-1,"")</f>
        <v>0.01033489005</v>
      </c>
      <c r="CM424" s="7">
        <f>'Market Scenario'!AW424</f>
        <v>145</v>
      </c>
      <c r="CN424" s="9">
        <f>IFERROR('Market Scenario'!AW424/'Market Scenario'!AW$302-1,"")</f>
        <v>-0.01179036325</v>
      </c>
      <c r="CO424" s="7">
        <f>'Market Scenario'!AX424</f>
        <v>1302872.99</v>
      </c>
      <c r="CP424" s="8">
        <f>IFERROR('Market Scenario'!AX424/'Market Scenario'!AX$302-1,"")</f>
        <v>0.02310295884</v>
      </c>
      <c r="CQ424" s="7">
        <f>'Market Scenario'!AY424</f>
        <v>3911111.89</v>
      </c>
      <c r="CR424" s="9">
        <f>IFERROR('Market Scenario'!AY424/'Market Scenario'!AY$302-1,"")</f>
        <v>-0.05191609137</v>
      </c>
      <c r="CS424" s="7">
        <f>'Market Scenario'!AZ424</f>
        <v>33938.63</v>
      </c>
      <c r="CT424" s="8">
        <f>IFERROR('Market Scenario'!AZ424/'Market Scenario'!AZ$302-1,"")</f>
        <v>0.01603629857</v>
      </c>
      <c r="CU424" s="7">
        <f>'Market Scenario'!BA424</f>
        <v>686849.22</v>
      </c>
      <c r="CV424" s="9">
        <f>IFERROR('Market Scenario'!BA424/'Market Scenario'!BA$302-1,"")</f>
        <v>-0.004188227994</v>
      </c>
      <c r="CW424" s="7">
        <f>'Market Scenario'!BB424</f>
        <v>459499.27</v>
      </c>
      <c r="CX424" s="8">
        <f>IFERROR('Market Scenario'!BB424/'Market Scenario'!BB$302-1,"")</f>
        <v>0.005332999199</v>
      </c>
      <c r="CY424" s="7">
        <f>'Market Scenario'!BC424</f>
        <v>43607.52</v>
      </c>
      <c r="CZ424" s="9">
        <f>IFERROR('Market Scenario'!BC424/'Market Scenario'!BC$302-1,"")</f>
        <v>-0.009138890227</v>
      </c>
      <c r="DA424" s="7">
        <f>'Market Scenario'!BD424</f>
        <v>53138.57</v>
      </c>
      <c r="DB424" s="9">
        <f>IFERROR('Market Scenario'!BD424/'Market Scenario'!BD$302-1,"")</f>
        <v>-0.004273083863</v>
      </c>
    </row>
    <row r="425">
      <c r="A425" s="5" t="str">
        <f>'Market Scenario'!A425</f>
        <v>Scenario 1</v>
      </c>
      <c r="B425" s="6">
        <f>'Market Scenario'!B425</f>
        <v>424</v>
      </c>
      <c r="C425" s="6">
        <f>'Market Scenario'!C425</f>
        <v>2</v>
      </c>
      <c r="D425" s="5" t="str">
        <f>'Market Scenario'!D425</f>
        <v>True Positive News</v>
      </c>
      <c r="E425" s="6">
        <f>'Market Scenario'!E425</f>
        <v>124</v>
      </c>
      <c r="F425" s="5" t="str">
        <f>'Market Scenario'!F425</f>
        <v>TRADING</v>
      </c>
      <c r="G425" s="7">
        <f>'Market Scenario'!G425</f>
        <v>150941.17</v>
      </c>
      <c r="H425" s="9">
        <f>IFERROR('Market Scenario'!G425/'Market Scenario'!G$302-1,"")</f>
        <v>-0.007882390213</v>
      </c>
      <c r="I425" s="7">
        <f>'Market Scenario'!H425</f>
        <v>1495017.67</v>
      </c>
      <c r="J425" s="9">
        <f>IFERROR('Market Scenario'!H425/'Market Scenario'!H$302-1,"")</f>
        <v>-0.01213556303</v>
      </c>
      <c r="K425" s="7">
        <f>'Market Scenario'!I425</f>
        <v>164077.1</v>
      </c>
      <c r="L425" s="9">
        <f>IFERROR('Market Scenario'!I425/'Market Scenario'!I$302-1,"")</f>
        <v>-0.01087025063</v>
      </c>
      <c r="M425" s="7">
        <f>'Market Scenario'!J425</f>
        <v>295654.47</v>
      </c>
      <c r="N425" s="8">
        <f>IFERROR('Market Scenario'!J425/'Market Scenario'!J$302-1,"")</f>
        <v>0.09563603629</v>
      </c>
      <c r="O425" s="7">
        <f>'Market Scenario'!K425</f>
        <v>543192.91</v>
      </c>
      <c r="P425" s="9">
        <f>IFERROR('Market Scenario'!K425/'Market Scenario'!K$302-1,"")</f>
        <v>-0.001287311861</v>
      </c>
      <c r="Q425" s="7">
        <f>'Market Scenario'!L425</f>
        <v>438668.31</v>
      </c>
      <c r="R425" s="9">
        <f>IFERROR('Market Scenario'!L425/'Market Scenario'!L$302-1,"")</f>
        <v>-0.01221180853</v>
      </c>
      <c r="S425" s="7">
        <f>'Market Scenario'!M425</f>
        <v>245334.19</v>
      </c>
      <c r="T425" s="8">
        <f>IFERROR('Market Scenario'!M425/'Market Scenario'!M$302-1,"")</f>
        <v>0.00949662806</v>
      </c>
      <c r="U425" s="7">
        <f>'Market Scenario'!N425</f>
        <v>532789.32</v>
      </c>
      <c r="V425" s="8">
        <f>IFERROR('Market Scenario'!N425/'Market Scenario'!N$302-1,"")</f>
        <v>0.03276354903</v>
      </c>
      <c r="W425" s="7">
        <f>'Market Scenario'!O425</f>
        <v>739580.98</v>
      </c>
      <c r="X425" s="8">
        <f>IFERROR('Market Scenario'!O425/'Market Scenario'!O$302-1,"")</f>
        <v>0.023394053</v>
      </c>
      <c r="Y425" s="7">
        <f>'Market Scenario'!P425</f>
        <v>948598.35</v>
      </c>
      <c r="Z425" s="8">
        <f>IFERROR('Market Scenario'!P425/'Market Scenario'!P$302-1,"")</f>
        <v>0.01518300541</v>
      </c>
      <c r="AA425" s="7">
        <f>'Market Scenario'!Q425</f>
        <v>460311.22</v>
      </c>
      <c r="AB425" s="8">
        <f>IFERROR('Market Scenario'!Q425/'Market Scenario'!Q$302-1,"")</f>
        <v>0.001752120336</v>
      </c>
      <c r="AC425" s="7">
        <f>'Market Scenario'!R425</f>
        <v>294590</v>
      </c>
      <c r="AD425" s="9">
        <f>IFERROR('Market Scenario'!R425/'Market Scenario'!R$302-1,"")</f>
        <v>-0.02880181692</v>
      </c>
      <c r="AE425" s="7">
        <f>'Market Scenario'!S425</f>
        <v>1614845.9</v>
      </c>
      <c r="AF425" s="9">
        <f>IFERROR('Market Scenario'!S425/'Market Scenario'!S$302-1,"")</f>
        <v>-0.007872249722</v>
      </c>
      <c r="AG425" s="7">
        <f>'Market Scenario'!T425</f>
        <v>20110.05</v>
      </c>
      <c r="AH425" s="9">
        <f>IFERROR('Market Scenario'!T425/'Market Scenario'!T$302-1,"")</f>
        <v>-0.01510012797</v>
      </c>
      <c r="AI425" s="7">
        <f>'Market Scenario'!U425</f>
        <v>434737.13</v>
      </c>
      <c r="AJ425" s="9">
        <f>IFERROR('Market Scenario'!U425/'Market Scenario'!U$302-1,"")</f>
        <v>-0.005722496584</v>
      </c>
      <c r="AK425" s="7">
        <f>'Market Scenario'!V425</f>
        <v>43517.36</v>
      </c>
      <c r="AL425" s="8">
        <f>IFERROR('Market Scenario'!V425/'Market Scenario'!V$302-1,"")</f>
        <v>0.008441342207</v>
      </c>
      <c r="AM425" s="7">
        <f>'Market Scenario'!W425</f>
        <v>307220.58</v>
      </c>
      <c r="AN425" s="9">
        <f>IFERROR('Market Scenario'!W425/'Market Scenario'!W$302-1,"")</f>
        <v>-0.0177599925</v>
      </c>
      <c r="AO425" s="7">
        <f>'Market Scenario'!X425</f>
        <v>468504.38</v>
      </c>
      <c r="AP425" s="8">
        <f>IFERROR('Market Scenario'!X425/'Market Scenario'!X$302-1,"")</f>
        <v>0.005063434356</v>
      </c>
      <c r="AQ425" s="7">
        <f>'Market Scenario'!Y425</f>
        <v>217994.45</v>
      </c>
      <c r="AR425" s="8">
        <f>IFERROR('Market Scenario'!Y425/'Market Scenario'!Y$302-1,"")</f>
        <v>0.01884561853</v>
      </c>
      <c r="AS425" s="7">
        <f>'Market Scenario'!Z425</f>
        <v>48796.73</v>
      </c>
      <c r="AT425" s="8">
        <f>IFERROR('Market Scenario'!Z425/'Market Scenario'!Z$302-1,"")</f>
        <v>0.01381287957</v>
      </c>
      <c r="AU425" s="7">
        <f>'Market Scenario'!AA425</f>
        <v>119790.32</v>
      </c>
      <c r="AV425" s="9">
        <f>IFERROR('Market Scenario'!AA425/'Market Scenario'!AA$302-1,"")</f>
        <v>-0.02538634391</v>
      </c>
      <c r="AW425" s="7">
        <f>'Market Scenario'!AB425</f>
        <v>488188.78</v>
      </c>
      <c r="AX425" s="8">
        <f>IFERROR('Market Scenario'!AB425/'Market Scenario'!AB$302-1,"")</f>
        <v>0.01642936979</v>
      </c>
      <c r="AY425" s="7">
        <f>'Market Scenario'!AC425</f>
        <v>357831.86</v>
      </c>
      <c r="AZ425" s="9">
        <f>IFERROR('Market Scenario'!AC425/'Market Scenario'!AC$302-1,"")</f>
        <v>-0.05305492663</v>
      </c>
      <c r="BA425" s="7">
        <f>'Market Scenario'!AD425</f>
        <v>438816.24</v>
      </c>
      <c r="BB425" s="8">
        <f>IFERROR('Market Scenario'!AD425/'Market Scenario'!AD$302-1,"")</f>
        <v>0.04286568313</v>
      </c>
      <c r="BC425" s="7">
        <f>'Market Scenario'!AE425</f>
        <v>98904.64</v>
      </c>
      <c r="BD425" s="9">
        <f>IFERROR('Market Scenario'!AE425/'Market Scenario'!AE$302-1,"")</f>
        <v>-0.01029505033</v>
      </c>
      <c r="BE425" s="7">
        <f>'Market Scenario'!AF425</f>
        <v>115030.07</v>
      </c>
      <c r="BF425" s="9">
        <f>IFERROR('Market Scenario'!AF425/'Market Scenario'!AF$302-1,"")</f>
        <v>-0.0203571917</v>
      </c>
      <c r="BG425" s="7">
        <f>'Market Scenario'!AG425</f>
        <v>152753.92</v>
      </c>
      <c r="BH425" s="8">
        <f>IFERROR('Market Scenario'!AG425/'Market Scenario'!AG$302-1,"")</f>
        <v>0.04361238163</v>
      </c>
      <c r="BI425" s="7">
        <f>'Market Scenario'!AH425</f>
        <v>194115.36</v>
      </c>
      <c r="BJ425" s="8">
        <f>IFERROR('Market Scenario'!AH425/'Market Scenario'!AH$302-1,"")</f>
        <v>0.02981172489</v>
      </c>
      <c r="BK425" s="7">
        <f>'Market Scenario'!AI425</f>
        <v>104611.55</v>
      </c>
      <c r="BL425" s="9">
        <f>IFERROR('Market Scenario'!AI425/'Market Scenario'!AI$302-1,"")</f>
        <v>-0.002600389439</v>
      </c>
      <c r="BM425" s="7">
        <f>'Market Scenario'!AJ425</f>
        <v>153543.53</v>
      </c>
      <c r="BN425" s="9">
        <f>IFERROR('Market Scenario'!AJ425/'Market Scenario'!AJ$302-1,"")</f>
        <v>-0.001005867801</v>
      </c>
      <c r="BO425" s="7">
        <f>'Market Scenario'!AK425</f>
        <v>129305.14</v>
      </c>
      <c r="BP425" s="8">
        <f>IFERROR('Market Scenario'!AK425/'Market Scenario'!AK$302-1,"")</f>
        <v>0.003722318877</v>
      </c>
      <c r="BQ425" s="7">
        <f>'Market Scenario'!AL425</f>
        <v>134713.97</v>
      </c>
      <c r="BR425" s="9">
        <f>IFERROR('Market Scenario'!AL425/'Market Scenario'!AL$302-1,"")</f>
        <v>-0.01033239539</v>
      </c>
      <c r="BS425" s="7">
        <f>'Market Scenario'!AM425</f>
        <v>152162.74</v>
      </c>
      <c r="BT425" s="8">
        <f>IFERROR('Market Scenario'!AM425/'Market Scenario'!AM$302-1,"")</f>
        <v>0.01757131314</v>
      </c>
      <c r="BU425" s="7">
        <f>'Market Scenario'!AN425</f>
        <v>103393.39</v>
      </c>
      <c r="BV425" s="8">
        <f>IFERROR('Market Scenario'!AN425/'Market Scenario'!AN$302-1,"")</f>
        <v>0.06317547836</v>
      </c>
      <c r="BW425" s="7">
        <f>'Market Scenario'!AO425</f>
        <v>154305.16</v>
      </c>
      <c r="BX425" s="9">
        <f>IFERROR('Market Scenario'!AO425/'Market Scenario'!AO$302-1,"")</f>
        <v>-0.01382578956</v>
      </c>
      <c r="BY425" s="7">
        <f>'Market Scenario'!AP425</f>
        <v>136071.57</v>
      </c>
      <c r="BZ425" s="8">
        <f>IFERROR('Market Scenario'!AP425/'Market Scenario'!AP$302-1,"")</f>
        <v>0.01939945651</v>
      </c>
      <c r="CA425" s="7">
        <f>'Market Scenario'!AQ425</f>
        <v>112971.71</v>
      </c>
      <c r="CB425" s="9">
        <f>IFERROR('Market Scenario'!AQ425/'Market Scenario'!AQ$302-1,"")</f>
        <v>-0.000858857464</v>
      </c>
      <c r="CC425" s="7">
        <f>'Market Scenario'!AR425</f>
        <v>1438350.72</v>
      </c>
      <c r="CD425" s="8">
        <f>IFERROR('Market Scenario'!AR425/'Market Scenario'!AR$302-1,"")</f>
        <v>0.003296714097</v>
      </c>
      <c r="CE425" s="7">
        <f>'Market Scenario'!AS425</f>
        <v>20378.12</v>
      </c>
      <c r="CF425" s="8">
        <f>IFERROR('Market Scenario'!AS425/'Market Scenario'!AS$302-1,"")</f>
        <v>0.004840741718</v>
      </c>
      <c r="CG425" s="7">
        <f>'Market Scenario'!AT425</f>
        <v>15824.69</v>
      </c>
      <c r="CH425" s="8">
        <f>IFERROR('Market Scenario'!AT425/'Market Scenario'!AT$302-1,"")</f>
        <v>0.00656810481</v>
      </c>
      <c r="CI425" s="7">
        <f>'Market Scenario'!AU425</f>
        <v>123846.73</v>
      </c>
      <c r="CJ425" s="8">
        <f>IFERROR('Market Scenario'!AU425/'Market Scenario'!AU$302-1,"")</f>
        <v>0.006791489888</v>
      </c>
      <c r="CK425" s="7">
        <f>'Market Scenario'!AV425</f>
        <v>221340.33</v>
      </c>
      <c r="CL425" s="8">
        <f>IFERROR('Market Scenario'!AV425/'Market Scenario'!AV$302-1,"")</f>
        <v>0.009219843766</v>
      </c>
      <c r="CM425" s="7">
        <f>'Market Scenario'!AW425</f>
        <v>144.74</v>
      </c>
      <c r="CN425" s="9">
        <f>IFERROR('Market Scenario'!AW425/'Market Scenario'!AW$302-1,"")</f>
        <v>-0.01356232536</v>
      </c>
      <c r="CO425" s="7">
        <f>'Market Scenario'!AX425</f>
        <v>1294359.52</v>
      </c>
      <c r="CP425" s="8">
        <f>IFERROR('Market Scenario'!AX425/'Market Scenario'!AX$302-1,"")</f>
        <v>0.01641761314</v>
      </c>
      <c r="CQ425" s="7">
        <f>'Market Scenario'!AY425</f>
        <v>3910664.2</v>
      </c>
      <c r="CR425" s="9">
        <f>IFERROR('Market Scenario'!AY425/'Market Scenario'!AY$302-1,"")</f>
        <v>-0.0520246149</v>
      </c>
      <c r="CS425" s="7">
        <f>'Market Scenario'!AZ425</f>
        <v>33957.79</v>
      </c>
      <c r="CT425" s="8">
        <f>IFERROR('Market Scenario'!AZ425/'Market Scenario'!AZ$302-1,"")</f>
        <v>0.01660990026</v>
      </c>
      <c r="CU425" s="7">
        <f>'Market Scenario'!BA425</f>
        <v>687856.57</v>
      </c>
      <c r="CV425" s="9">
        <f>IFERROR('Market Scenario'!BA425/'Market Scenario'!BA$302-1,"")</f>
        <v>-0.002727745898</v>
      </c>
      <c r="CW425" s="7">
        <f>'Market Scenario'!BB425</f>
        <v>459401.83</v>
      </c>
      <c r="CX425" s="8">
        <f>IFERROR('Market Scenario'!BB425/'Market Scenario'!BB$302-1,"")</f>
        <v>0.00511981138</v>
      </c>
      <c r="CY425" s="7">
        <f>'Market Scenario'!BC425</f>
        <v>43597.72</v>
      </c>
      <c r="CZ425" s="9">
        <f>IFERROR('Market Scenario'!BC425/'Market Scenario'!BC$302-1,"")</f>
        <v>-0.009361568308</v>
      </c>
      <c r="DA425" s="7">
        <f>'Market Scenario'!BD425</f>
        <v>53031.1</v>
      </c>
      <c r="DB425" s="9">
        <f>IFERROR('Market Scenario'!BD425/'Market Scenario'!BD$302-1,"")</f>
        <v>-0.006286889874</v>
      </c>
    </row>
    <row r="426">
      <c r="A426" s="5" t="str">
        <f>'Market Scenario'!A426</f>
        <v>Scenario 1</v>
      </c>
      <c r="B426" s="6">
        <f>'Market Scenario'!B426</f>
        <v>425</v>
      </c>
      <c r="C426" s="6">
        <f>'Market Scenario'!C426</f>
        <v>2</v>
      </c>
      <c r="D426" s="5" t="str">
        <f>'Market Scenario'!D426</f>
        <v>True Positive News</v>
      </c>
      <c r="E426" s="6">
        <f>'Market Scenario'!E426</f>
        <v>125</v>
      </c>
      <c r="F426" s="5" t="str">
        <f>'Market Scenario'!F426</f>
        <v>TRADING</v>
      </c>
      <c r="G426" s="7">
        <f>'Market Scenario'!G426</f>
        <v>151238.91</v>
      </c>
      <c r="H426" s="9">
        <f>IFERROR('Market Scenario'!G426/'Market Scenario'!G$302-1,"")</f>
        <v>-0.005925382081</v>
      </c>
      <c r="I426" s="7">
        <f>'Market Scenario'!H426</f>
        <v>1496452.71</v>
      </c>
      <c r="J426" s="9">
        <f>IFERROR('Market Scenario'!H426/'Market Scenario'!H$302-1,"")</f>
        <v>-0.0111873301</v>
      </c>
      <c r="K426" s="7">
        <f>'Market Scenario'!I426</f>
        <v>164212.11</v>
      </c>
      <c r="L426" s="9">
        <f>IFERROR('Market Scenario'!I426/'Market Scenario'!I$302-1,"")</f>
        <v>-0.01005635029</v>
      </c>
      <c r="M426" s="7">
        <f>'Market Scenario'!J426</f>
        <v>296212.2</v>
      </c>
      <c r="N426" s="8">
        <f>IFERROR('Market Scenario'!J426/'Market Scenario'!J$302-1,"")</f>
        <v>0.09770287156</v>
      </c>
      <c r="O426" s="7">
        <f>'Market Scenario'!K426</f>
        <v>543528.42</v>
      </c>
      <c r="P426" s="9">
        <f>IFERROR('Market Scenario'!K426/'Market Scenario'!K$302-1,"")</f>
        <v>-0.0006704442842</v>
      </c>
      <c r="Q426" s="7">
        <f>'Market Scenario'!L426</f>
        <v>438969.14</v>
      </c>
      <c r="R426" s="9">
        <f>IFERROR('Market Scenario'!L426/'Market Scenario'!L$302-1,"")</f>
        <v>-0.01153440304</v>
      </c>
      <c r="S426" s="7">
        <f>'Market Scenario'!M426</f>
        <v>244825.86</v>
      </c>
      <c r="T426" s="8">
        <f>IFERROR('Market Scenario'!M426/'Market Scenario'!M$302-1,"")</f>
        <v>0.007404961094</v>
      </c>
      <c r="U426" s="7">
        <f>'Market Scenario'!N426</f>
        <v>533111.11</v>
      </c>
      <c r="V426" s="8">
        <f>IFERROR('Market Scenario'!N426/'Market Scenario'!N$302-1,"")</f>
        <v>0.03338730962</v>
      </c>
      <c r="W426" s="7">
        <f>'Market Scenario'!O426</f>
        <v>739716.65</v>
      </c>
      <c r="X426" s="8">
        <f>IFERROR('Market Scenario'!O426/'Market Scenario'!O$302-1,"")</f>
        <v>0.02358178616</v>
      </c>
      <c r="Y426" s="7">
        <f>'Market Scenario'!P426</f>
        <v>949211.29</v>
      </c>
      <c r="Z426" s="8">
        <f>IFERROR('Market Scenario'!P426/'Market Scenario'!P$302-1,"")</f>
        <v>0.01583896931</v>
      </c>
      <c r="AA426" s="7">
        <f>'Market Scenario'!Q426</f>
        <v>459882.32</v>
      </c>
      <c r="AB426" s="8">
        <f>IFERROR('Market Scenario'!Q426/'Market Scenario'!Q$302-1,"")</f>
        <v>0.0008187268718</v>
      </c>
      <c r="AC426" s="7">
        <f>'Market Scenario'!R426</f>
        <v>293899.43</v>
      </c>
      <c r="AD426" s="9">
        <f>IFERROR('Market Scenario'!R426/'Market Scenario'!R$302-1,"")</f>
        <v>-0.03107847373</v>
      </c>
      <c r="AE426" s="7">
        <f>'Market Scenario'!S426</f>
        <v>1612196.98</v>
      </c>
      <c r="AF426" s="9">
        <f>IFERROR('Market Scenario'!S426/'Market Scenario'!S$302-1,"")</f>
        <v>-0.009499691102</v>
      </c>
      <c r="AG426" s="7">
        <f>'Market Scenario'!T426</f>
        <v>20104.26</v>
      </c>
      <c r="AH426" s="9">
        <f>IFERROR('Market Scenario'!T426/'Market Scenario'!T$302-1,"")</f>
        <v>-0.01538369615</v>
      </c>
      <c r="AI426" s="7">
        <f>'Market Scenario'!U426</f>
        <v>435230.89</v>
      </c>
      <c r="AJ426" s="9">
        <f>IFERROR('Market Scenario'!U426/'Market Scenario'!U$302-1,"")</f>
        <v>-0.004593229203</v>
      </c>
      <c r="AK426" s="7">
        <f>'Market Scenario'!V426</f>
        <v>43499.43</v>
      </c>
      <c r="AL426" s="8">
        <f>IFERROR('Market Scenario'!V426/'Market Scenario'!V$302-1,"")</f>
        <v>0.008025844731</v>
      </c>
      <c r="AM426" s="7">
        <f>'Market Scenario'!W426</f>
        <v>307466.15</v>
      </c>
      <c r="AN426" s="9">
        <f>IFERROR('Market Scenario'!W426/'Market Scenario'!W$302-1,"")</f>
        <v>-0.01697486059</v>
      </c>
      <c r="AO426" s="7">
        <f>'Market Scenario'!X426</f>
        <v>470010.27</v>
      </c>
      <c r="AP426" s="8">
        <f>IFERROR('Market Scenario'!X426/'Market Scenario'!X$302-1,"")</f>
        <v>0.008293959063</v>
      </c>
      <c r="AQ426" s="7">
        <f>'Market Scenario'!Y426</f>
        <v>217792.22</v>
      </c>
      <c r="AR426" s="8">
        <f>IFERROR('Market Scenario'!Y426/'Market Scenario'!Y$302-1,"")</f>
        <v>0.01790045158</v>
      </c>
      <c r="AS426" s="7">
        <f>'Market Scenario'!Z426</f>
        <v>48809.96</v>
      </c>
      <c r="AT426" s="8">
        <f>IFERROR('Market Scenario'!Z426/'Market Scenario'!Z$302-1,"")</f>
        <v>0.01408774931</v>
      </c>
      <c r="AU426" s="7">
        <f>'Market Scenario'!AA426</f>
        <v>119370.31</v>
      </c>
      <c r="AV426" s="9">
        <f>IFERROR('Market Scenario'!AA426/'Market Scenario'!AA$302-1,"")</f>
        <v>-0.02880354391</v>
      </c>
      <c r="AW426" s="7">
        <f>'Market Scenario'!AB426</f>
        <v>490967.46</v>
      </c>
      <c r="AX426" s="8">
        <f>IFERROR('Market Scenario'!AB426/'Market Scenario'!AB$302-1,"")</f>
        <v>0.02221469726</v>
      </c>
      <c r="AY426" s="7">
        <f>'Market Scenario'!AC426</f>
        <v>355778.87</v>
      </c>
      <c r="AZ426" s="9">
        <f>IFERROR('Market Scenario'!AC426/'Market Scenario'!AC$302-1,"")</f>
        <v>-0.05848783796</v>
      </c>
      <c r="BA426" s="7">
        <f>'Market Scenario'!AD426</f>
        <v>439253.62</v>
      </c>
      <c r="BB426" s="8">
        <f>IFERROR('Market Scenario'!AD426/'Market Scenario'!AD$302-1,"")</f>
        <v>0.04390513553</v>
      </c>
      <c r="BC426" s="7">
        <f>'Market Scenario'!AE426</f>
        <v>98944.41</v>
      </c>
      <c r="BD426" s="9">
        <f>IFERROR('Market Scenario'!AE426/'Market Scenario'!AE$302-1,"")</f>
        <v>-0.009897085521</v>
      </c>
      <c r="BE426" s="7">
        <f>'Market Scenario'!AF426</f>
        <v>115387.04</v>
      </c>
      <c r="BF426" s="9">
        <f>IFERROR('Market Scenario'!AF426/'Market Scenario'!AF$302-1,"")</f>
        <v>-0.01731709016</v>
      </c>
      <c r="BG426" s="7">
        <f>'Market Scenario'!AG426</f>
        <v>153018.32</v>
      </c>
      <c r="BH426" s="8">
        <f>IFERROR('Market Scenario'!AG426/'Market Scenario'!AG$302-1,"")</f>
        <v>0.04541875828</v>
      </c>
      <c r="BI426" s="7">
        <f>'Market Scenario'!AH426</f>
        <v>194378.7</v>
      </c>
      <c r="BJ426" s="8">
        <f>IFERROR('Market Scenario'!AH426/'Market Scenario'!AH$302-1,"")</f>
        <v>0.03120878393</v>
      </c>
      <c r="BK426" s="7">
        <f>'Market Scenario'!AI426</f>
        <v>104586.59</v>
      </c>
      <c r="BL426" s="9">
        <f>IFERROR('Market Scenario'!AI426/'Market Scenario'!AI$302-1,"")</f>
        <v>-0.002838365975</v>
      </c>
      <c r="BM426" s="7">
        <f>'Market Scenario'!AJ426</f>
        <v>153393.66</v>
      </c>
      <c r="BN426" s="9">
        <f>IFERROR('Market Scenario'!AJ426/'Market Scenario'!AJ$302-1,"")</f>
        <v>-0.001980960992</v>
      </c>
      <c r="BO426" s="7">
        <f>'Market Scenario'!AK426</f>
        <v>129332.06</v>
      </c>
      <c r="BP426" s="8">
        <f>IFERROR('Market Scenario'!AK426/'Market Scenario'!AK$302-1,"")</f>
        <v>0.003931283539</v>
      </c>
      <c r="BQ426" s="7">
        <f>'Market Scenario'!AL426</f>
        <v>134903.96</v>
      </c>
      <c r="BR426" s="9">
        <f>IFERROR('Market Scenario'!AL426/'Market Scenario'!AL$302-1,"")</f>
        <v>-0.008936645949</v>
      </c>
      <c r="BS426" s="7">
        <f>'Market Scenario'!AM426</f>
        <v>152232.02</v>
      </c>
      <c r="BT426" s="8">
        <f>IFERROR('Market Scenario'!AM426/'Market Scenario'!AM$302-1,"")</f>
        <v>0.01803461539</v>
      </c>
      <c r="BU426" s="7">
        <f>'Market Scenario'!AN426</f>
        <v>103505.05</v>
      </c>
      <c r="BV426" s="8">
        <f>IFERROR('Market Scenario'!AN426/'Market Scenario'!AN$302-1,"")</f>
        <v>0.06432365789</v>
      </c>
      <c r="BW426" s="7">
        <f>'Market Scenario'!AO426</f>
        <v>154403.27</v>
      </c>
      <c r="BX426" s="9">
        <f>IFERROR('Market Scenario'!AO426/'Market Scenario'!AO$302-1,"")</f>
        <v>-0.01319876223</v>
      </c>
      <c r="BY426" s="7">
        <f>'Market Scenario'!AP426</f>
        <v>136447.23</v>
      </c>
      <c r="BZ426" s="8">
        <f>IFERROR('Market Scenario'!AP426/'Market Scenario'!AP$302-1,"")</f>
        <v>0.02221376666</v>
      </c>
      <c r="CA426" s="7">
        <f>'Market Scenario'!AQ426</f>
        <v>113109.16</v>
      </c>
      <c r="CB426" s="8">
        <f>IFERROR('Market Scenario'!AQ426/'Market Scenario'!AQ$302-1,"")</f>
        <v>0.0003567738657</v>
      </c>
      <c r="CC426" s="7">
        <f>'Market Scenario'!AR426</f>
        <v>1440056.74</v>
      </c>
      <c r="CD426" s="8">
        <f>IFERROR('Market Scenario'!AR426/'Market Scenario'!AR$302-1,"")</f>
        <v>0.004486718896</v>
      </c>
      <c r="CE426" s="7">
        <f>'Market Scenario'!AS426</f>
        <v>20395.22</v>
      </c>
      <c r="CF426" s="8">
        <f>IFERROR('Market Scenario'!AS426/'Market Scenario'!AS$302-1,"")</f>
        <v>0.005683939063</v>
      </c>
      <c r="CG426" s="7">
        <f>'Market Scenario'!AT426</f>
        <v>15832.33</v>
      </c>
      <c r="CH426" s="8">
        <f>IFERROR('Market Scenario'!AT426/'Market Scenario'!AT$302-1,"")</f>
        <v>0.007054065692</v>
      </c>
      <c r="CI426" s="7">
        <f>'Market Scenario'!AU426</f>
        <v>123821.58</v>
      </c>
      <c r="CJ426" s="8">
        <f>IFERROR('Market Scenario'!AU426/'Market Scenario'!AU$302-1,"")</f>
        <v>0.006587037126</v>
      </c>
      <c r="CK426" s="7">
        <f>'Market Scenario'!AV426</f>
        <v>221029.66</v>
      </c>
      <c r="CL426" s="8">
        <f>IFERROR('Market Scenario'!AV426/'Market Scenario'!AV$302-1,"")</f>
        <v>0.007803317781</v>
      </c>
      <c r="CM426" s="7">
        <f>'Market Scenario'!AW426</f>
        <v>144.82</v>
      </c>
      <c r="CN426" s="9">
        <f>IFERROR('Market Scenario'!AW426/'Market Scenario'!AW$302-1,"")</f>
        <v>-0.01301710625</v>
      </c>
      <c r="CO426" s="7">
        <f>'Market Scenario'!AX426</f>
        <v>1288227.37</v>
      </c>
      <c r="CP426" s="8">
        <f>IFERROR('Market Scenario'!AX426/'Market Scenario'!AX$302-1,"")</f>
        <v>0.01160223907</v>
      </c>
      <c r="CQ426" s="7">
        <f>'Market Scenario'!AY426</f>
        <v>3914416.4</v>
      </c>
      <c r="CR426" s="9">
        <f>IFERROR('Market Scenario'!AY426/'Market Scenario'!AY$302-1,"")</f>
        <v>-0.05111505247</v>
      </c>
      <c r="CS426" s="7">
        <f>'Market Scenario'!AZ426</f>
        <v>33984.73</v>
      </c>
      <c r="CT426" s="8">
        <f>IFERROR('Market Scenario'!AZ426/'Market Scenario'!AZ$302-1,"")</f>
        <v>0.01741641537</v>
      </c>
      <c r="CU426" s="7">
        <f>'Market Scenario'!BA426</f>
        <v>691464.47</v>
      </c>
      <c r="CV426" s="8">
        <f>IFERROR('Market Scenario'!BA426/'Market Scenario'!BA$302-1,"")</f>
        <v>0.00250308088</v>
      </c>
      <c r="CW426" s="7">
        <f>'Market Scenario'!BB426</f>
        <v>459677.05</v>
      </c>
      <c r="CX426" s="8">
        <f>IFERROR('Market Scenario'!BB426/'Market Scenario'!BB$302-1,"")</f>
        <v>0.005721961951</v>
      </c>
      <c r="CY426" s="7">
        <f>'Market Scenario'!BC426</f>
        <v>43582.11</v>
      </c>
      <c r="CZ426" s="9">
        <f>IFERROR('Market Scenario'!BC426/'Market Scenario'!BC$302-1,"")</f>
        <v>-0.00971626268</v>
      </c>
      <c r="DA426" s="7">
        <f>'Market Scenario'!BD426</f>
        <v>52971.92</v>
      </c>
      <c r="DB426" s="9">
        <f>IFERROR('Market Scenario'!BD426/'Market Scenario'!BD$302-1,"")</f>
        <v>-0.007395822969</v>
      </c>
    </row>
    <row r="427">
      <c r="A427" s="5" t="str">
        <f>'Market Scenario'!A427</f>
        <v>Scenario 1</v>
      </c>
      <c r="B427" s="6">
        <f>'Market Scenario'!B427</f>
        <v>426</v>
      </c>
      <c r="C427" s="6">
        <f>'Market Scenario'!C427</f>
        <v>2</v>
      </c>
      <c r="D427" s="5" t="str">
        <f>'Market Scenario'!D427</f>
        <v>True Positive News</v>
      </c>
      <c r="E427" s="6">
        <f>'Market Scenario'!E427</f>
        <v>126</v>
      </c>
      <c r="F427" s="5" t="str">
        <f>'Market Scenario'!F427</f>
        <v>TRADING</v>
      </c>
      <c r="G427" s="7">
        <f>'Market Scenario'!G427</f>
        <v>151345.36</v>
      </c>
      <c r="H427" s="9">
        <f>IFERROR('Market Scenario'!G427/'Market Scenario'!G$302-1,"")</f>
        <v>-0.00522569942</v>
      </c>
      <c r="I427" s="7">
        <f>'Market Scenario'!H427</f>
        <v>1497285.23</v>
      </c>
      <c r="J427" s="9">
        <f>IFERROR('Market Scenario'!H427/'Market Scenario'!H$302-1,"")</f>
        <v>-0.01063722496</v>
      </c>
      <c r="K427" s="7">
        <f>'Market Scenario'!I427</f>
        <v>163843.35</v>
      </c>
      <c r="L427" s="9">
        <f>IFERROR('Market Scenario'!I427/'Market Scenario'!I$302-1,"")</f>
        <v>-0.01227939961</v>
      </c>
      <c r="M427" s="7">
        <f>'Market Scenario'!J427</f>
        <v>297367.39</v>
      </c>
      <c r="N427" s="8">
        <f>IFERROR('Market Scenario'!J427/'Market Scenario'!J$302-1,"")</f>
        <v>0.1019837735</v>
      </c>
      <c r="O427" s="7">
        <f>'Market Scenario'!K427</f>
        <v>543280.98</v>
      </c>
      <c r="P427" s="9">
        <f>IFERROR('Market Scenario'!K427/'Market Scenario'!K$302-1,"")</f>
        <v>-0.00112538665</v>
      </c>
      <c r="Q427" s="7">
        <f>'Market Scenario'!L427</f>
        <v>438753.27</v>
      </c>
      <c r="R427" s="9">
        <f>IFERROR('Market Scenario'!L427/'Market Scenario'!L$302-1,"")</f>
        <v>-0.01202049659</v>
      </c>
      <c r="S427" s="7">
        <f>'Market Scenario'!M427</f>
        <v>245350.21</v>
      </c>
      <c r="T427" s="8">
        <f>IFERROR('Market Scenario'!M427/'Market Scenario'!M$302-1,"")</f>
        <v>0.009562546862</v>
      </c>
      <c r="U427" s="7">
        <f>'Market Scenario'!N427</f>
        <v>532671.46</v>
      </c>
      <c r="V427" s="8">
        <f>IFERROR('Market Scenario'!N427/'Market Scenario'!N$302-1,"")</f>
        <v>0.03253508816</v>
      </c>
      <c r="W427" s="7">
        <f>'Market Scenario'!O427</f>
        <v>739760.89</v>
      </c>
      <c r="X427" s="8">
        <f>IFERROR('Market Scenario'!O427/'Market Scenario'!O$302-1,"")</f>
        <v>0.02364300319</v>
      </c>
      <c r="Y427" s="7">
        <f>'Market Scenario'!P427</f>
        <v>950492.75</v>
      </c>
      <c r="Z427" s="8">
        <f>IFERROR('Market Scenario'!P427/'Market Scenario'!P$302-1,"")</f>
        <v>0.01721037841</v>
      </c>
      <c r="AA427" s="7">
        <f>'Market Scenario'!Q427</f>
        <v>458877.87</v>
      </c>
      <c r="AB427" s="9">
        <f>IFERROR('Market Scenario'!Q427/'Market Scenario'!Q$302-1,"")</f>
        <v>-0.001367207065</v>
      </c>
      <c r="AC427" s="7">
        <f>'Market Scenario'!R427</f>
        <v>293769.82</v>
      </c>
      <c r="AD427" s="9">
        <f>IFERROR('Market Scenario'!R427/'Market Scenario'!R$302-1,"")</f>
        <v>-0.03150576928</v>
      </c>
      <c r="AE427" s="7">
        <f>'Market Scenario'!S427</f>
        <v>1612525.56</v>
      </c>
      <c r="AF427" s="9">
        <f>IFERROR('Market Scenario'!S427/'Market Scenario'!S$302-1,"")</f>
        <v>-0.009297818381</v>
      </c>
      <c r="AG427" s="7">
        <f>'Market Scenario'!T427</f>
        <v>20114.16</v>
      </c>
      <c r="AH427" s="9">
        <f>IFERROR('Market Scenario'!T427/'Market Scenario'!T$302-1,"")</f>
        <v>-0.01489883864</v>
      </c>
      <c r="AI427" s="7">
        <f>'Market Scenario'!U427</f>
        <v>434856.54</v>
      </c>
      <c r="AJ427" s="9">
        <f>IFERROR('Market Scenario'!U427/'Market Scenario'!U$302-1,"")</f>
        <v>-0.005449396661</v>
      </c>
      <c r="AK427" s="7">
        <f>'Market Scenario'!V427</f>
        <v>43481.88</v>
      </c>
      <c r="AL427" s="8">
        <f>IFERROR('Market Scenario'!V427/'Market Scenario'!V$302-1,"")</f>
        <v>0.007619153113</v>
      </c>
      <c r="AM427" s="7">
        <f>'Market Scenario'!W427</f>
        <v>307772.15</v>
      </c>
      <c r="AN427" s="9">
        <f>IFERROR('Market Scenario'!W427/'Market Scenario'!W$302-1,"")</f>
        <v>-0.015996523</v>
      </c>
      <c r="AO427" s="7">
        <f>'Market Scenario'!X427</f>
        <v>470978.9</v>
      </c>
      <c r="AP427" s="8">
        <f>IFERROR('Market Scenario'!X427/'Market Scenario'!X$302-1,"")</f>
        <v>0.01037192169</v>
      </c>
      <c r="AQ427" s="7">
        <f>'Market Scenario'!Y427</f>
        <v>217910.84</v>
      </c>
      <c r="AR427" s="8">
        <f>IFERROR('Market Scenario'!Y427/'Market Scenario'!Y$302-1,"")</f>
        <v>0.01845484857</v>
      </c>
      <c r="AS427" s="7">
        <f>'Market Scenario'!Z427</f>
        <v>48856.9</v>
      </c>
      <c r="AT427" s="8">
        <f>IFERROR('Market Scenario'!Z427/'Market Scenario'!Z$302-1,"")</f>
        <v>0.01506298631</v>
      </c>
      <c r="AU427" s="7">
        <f>'Market Scenario'!AA427</f>
        <v>119664.31</v>
      </c>
      <c r="AV427" s="9">
        <f>IFERROR('Market Scenario'!AA427/'Market Scenario'!AA$302-1,"")</f>
        <v>-0.02641156086</v>
      </c>
      <c r="AW427" s="7">
        <f>'Market Scenario'!AB427</f>
        <v>489545.72</v>
      </c>
      <c r="AX427" s="8">
        <f>IFERROR('Market Scenario'!AB427/'Market Scenario'!AB$302-1,"")</f>
        <v>0.01925457537</v>
      </c>
      <c r="AY427" s="7">
        <f>'Market Scenario'!AC427</f>
        <v>356468.46</v>
      </c>
      <c r="AZ427" s="9">
        <f>IFERROR('Market Scenario'!AC427/'Market Scenario'!AC$302-1,"")</f>
        <v>-0.05666294776</v>
      </c>
      <c r="BA427" s="7">
        <f>'Market Scenario'!AD427</f>
        <v>441144.17</v>
      </c>
      <c r="BB427" s="8">
        <f>IFERROR('Market Scenario'!AD427/'Market Scenario'!AD$302-1,"")</f>
        <v>0.04839810898</v>
      </c>
      <c r="BC427" s="7">
        <f>'Market Scenario'!AE427</f>
        <v>98855.15</v>
      </c>
      <c r="BD427" s="9">
        <f>IFERROR('Market Scenario'!AE427/'Market Scenario'!AE$302-1,"")</f>
        <v>-0.01079027985</v>
      </c>
      <c r="BE427" s="7">
        <f>'Market Scenario'!AF427</f>
        <v>115222.24</v>
      </c>
      <c r="BF427" s="9">
        <f>IFERROR('Market Scenario'!AF427/'Market Scenario'!AF$302-1,"")</f>
        <v>-0.01872059391</v>
      </c>
      <c r="BG427" s="7">
        <f>'Market Scenario'!AG427</f>
        <v>152447.33</v>
      </c>
      <c r="BH427" s="8">
        <f>IFERROR('Market Scenario'!AG427/'Market Scenario'!AG$302-1,"")</f>
        <v>0.04151776357</v>
      </c>
      <c r="BI427" s="7">
        <f>'Market Scenario'!AH427</f>
        <v>194219.97</v>
      </c>
      <c r="BJ427" s="8">
        <f>IFERROR('Market Scenario'!AH427/'Market Scenario'!AH$302-1,"")</f>
        <v>0.03036669696</v>
      </c>
      <c r="BK427" s="7">
        <f>'Market Scenario'!AI427</f>
        <v>104629.55</v>
      </c>
      <c r="BL427" s="9">
        <f>IFERROR('Market Scenario'!AI427/'Market Scenario'!AI$302-1,"")</f>
        <v>-0.002428771745</v>
      </c>
      <c r="BM427" s="7">
        <f>'Market Scenario'!AJ427</f>
        <v>153721.07</v>
      </c>
      <c r="BN427" s="8">
        <f>IFERROR('Market Scenario'!AJ427/'Market Scenario'!AJ$302-1,"")</f>
        <v>0.0001492536051</v>
      </c>
      <c r="BO427" s="7">
        <f>'Market Scenario'!AK427</f>
        <v>129480.98</v>
      </c>
      <c r="BP427" s="8">
        <f>IFERROR('Market Scenario'!AK427/'Market Scenario'!AK$302-1,"")</f>
        <v>0.005087264869</v>
      </c>
      <c r="BQ427" s="7">
        <f>'Market Scenario'!AL427</f>
        <v>134898.06</v>
      </c>
      <c r="BR427" s="9">
        <f>IFERROR('Market Scenario'!AL427/'Market Scenario'!AL$302-1,"")</f>
        <v>-0.008979989924</v>
      </c>
      <c r="BS427" s="7">
        <f>'Market Scenario'!AM427</f>
        <v>152437.05</v>
      </c>
      <c r="BT427" s="8">
        <f>IFERROR('Market Scenario'!AM427/'Market Scenario'!AM$302-1,"")</f>
        <v>0.0194057306</v>
      </c>
      <c r="BU427" s="7">
        <f>'Market Scenario'!AN427</f>
        <v>103513.63</v>
      </c>
      <c r="BV427" s="8">
        <f>IFERROR('Market Scenario'!AN427/'Market Scenario'!AN$302-1,"")</f>
        <v>0.06441188447</v>
      </c>
      <c r="BW427" s="7">
        <f>'Market Scenario'!AO427</f>
        <v>154334.77</v>
      </c>
      <c r="BX427" s="9">
        <f>IFERROR('Market Scenario'!AO427/'Market Scenario'!AO$302-1,"")</f>
        <v>-0.01363655014</v>
      </c>
      <c r="BY427" s="7">
        <f>'Market Scenario'!AP427</f>
        <v>136193.57</v>
      </c>
      <c r="BZ427" s="8">
        <f>IFERROR('Market Scenario'!AP427/'Market Scenario'!AP$302-1,"")</f>
        <v>0.02031343681</v>
      </c>
      <c r="CA427" s="7">
        <f>'Market Scenario'!AQ427</f>
        <v>113130.19</v>
      </c>
      <c r="CB427" s="8">
        <f>IFERROR('Market Scenario'!AQ427/'Market Scenario'!AQ$302-1,"")</f>
        <v>0.0005427667858</v>
      </c>
      <c r="CC427" s="7">
        <f>'Market Scenario'!AR427</f>
        <v>1438677.31</v>
      </c>
      <c r="CD427" s="8">
        <f>IFERROR('Market Scenario'!AR427/'Market Scenario'!AR$302-1,"")</f>
        <v>0.003524521313</v>
      </c>
      <c r="CE427" s="7">
        <f>'Market Scenario'!AS427</f>
        <v>20441.69</v>
      </c>
      <c r="CF427" s="8">
        <f>IFERROR('Market Scenario'!AS427/'Market Scenario'!AS$302-1,"")</f>
        <v>0.007975364831</v>
      </c>
      <c r="CG427" s="7">
        <f>'Market Scenario'!AT427</f>
        <v>15839.19</v>
      </c>
      <c r="CH427" s="8">
        <f>IFERROR('Market Scenario'!AT427/'Market Scenario'!AT$302-1,"")</f>
        <v>0.007490412768</v>
      </c>
      <c r="CI427" s="7">
        <f>'Market Scenario'!AU427</f>
        <v>123560.59</v>
      </c>
      <c r="CJ427" s="8">
        <f>IFERROR('Market Scenario'!AU427/'Market Scenario'!AU$302-1,"")</f>
        <v>0.004465362125</v>
      </c>
      <c r="CK427" s="7">
        <f>'Market Scenario'!AV427</f>
        <v>221579.94</v>
      </c>
      <c r="CL427" s="8">
        <f>IFERROR('Market Scenario'!AV427/'Market Scenario'!AV$302-1,"")</f>
        <v>0.01031236571</v>
      </c>
      <c r="CM427" s="7">
        <f>'Market Scenario'!AW427</f>
        <v>144.27</v>
      </c>
      <c r="CN427" s="9">
        <f>IFERROR('Market Scenario'!AW427/'Market Scenario'!AW$302-1,"")</f>
        <v>-0.01676548763</v>
      </c>
      <c r="CO427" s="7">
        <f>'Market Scenario'!AX427</f>
        <v>1283019.88</v>
      </c>
      <c r="CP427" s="8">
        <f>IFERROR('Market Scenario'!AX427/'Market Scenario'!AX$302-1,"")</f>
        <v>0.00751296984</v>
      </c>
      <c r="CQ427" s="7">
        <f>'Market Scenario'!AY427</f>
        <v>3918016.06</v>
      </c>
      <c r="CR427" s="9">
        <f>IFERROR('Market Scenario'!AY427/'Market Scenario'!AY$302-1,"")</f>
        <v>-0.05024246692</v>
      </c>
      <c r="CS427" s="7">
        <f>'Market Scenario'!AZ427</f>
        <v>33983.88</v>
      </c>
      <c r="CT427" s="8">
        <f>IFERROR('Market Scenario'!AZ427/'Market Scenario'!AZ$302-1,"")</f>
        <v>0.01739096853</v>
      </c>
      <c r="CU427" s="7">
        <f>'Market Scenario'!BA427</f>
        <v>692611.13</v>
      </c>
      <c r="CV427" s="8">
        <f>IFERROR('Market Scenario'!BA427/'Market Scenario'!BA$302-1,"")</f>
        <v>0.004165538219</v>
      </c>
      <c r="CW427" s="7">
        <f>'Market Scenario'!BB427</f>
        <v>459395.72</v>
      </c>
      <c r="CX427" s="8">
        <f>IFERROR('Market Scenario'!BB427/'Market Scenario'!BB$302-1,"")</f>
        <v>0.005106443383</v>
      </c>
      <c r="CY427" s="7">
        <f>'Market Scenario'!BC427</f>
        <v>43656.5</v>
      </c>
      <c r="CZ427" s="9">
        <f>IFERROR('Market Scenario'!BC427/'Market Scenario'!BC$302-1,"")</f>
        <v>-0.008025954266</v>
      </c>
      <c r="DA427" s="7">
        <f>'Market Scenario'!BD427</f>
        <v>53188</v>
      </c>
      <c r="DB427" s="9">
        <f>IFERROR('Market Scenario'!BD427/'Market Scenario'!BD$302-1,"")</f>
        <v>-0.003346849275</v>
      </c>
    </row>
    <row r="428">
      <c r="A428" s="5" t="str">
        <f>'Market Scenario'!A428</f>
        <v>Scenario 1</v>
      </c>
      <c r="B428" s="6">
        <f>'Market Scenario'!B428</f>
        <v>427</v>
      </c>
      <c r="C428" s="6">
        <f>'Market Scenario'!C428</f>
        <v>2</v>
      </c>
      <c r="D428" s="5" t="str">
        <f>'Market Scenario'!D428</f>
        <v>True Positive News</v>
      </c>
      <c r="E428" s="6">
        <f>'Market Scenario'!E428</f>
        <v>127</v>
      </c>
      <c r="F428" s="5" t="str">
        <f>'Market Scenario'!F428</f>
        <v>TRADING</v>
      </c>
      <c r="G428" s="7">
        <f>'Market Scenario'!G428</f>
        <v>151489.05</v>
      </c>
      <c r="H428" s="9">
        <f>IFERROR('Market Scenario'!G428/'Market Scenario'!G$302-1,"")</f>
        <v>-0.004281242852</v>
      </c>
      <c r="I428" s="7">
        <f>'Market Scenario'!H428</f>
        <v>1496543.85</v>
      </c>
      <c r="J428" s="9">
        <f>IFERROR('Market Scenario'!H428/'Market Scenario'!H$302-1,"")</f>
        <v>-0.01112710742</v>
      </c>
      <c r="K428" s="7">
        <f>'Market Scenario'!I428</f>
        <v>163734.15</v>
      </c>
      <c r="L428" s="9">
        <f>IFERROR('Market Scenario'!I428/'Market Scenario'!I$302-1,"")</f>
        <v>-0.01293770579</v>
      </c>
      <c r="M428" s="7">
        <f>'Market Scenario'!J428</f>
        <v>297558.35</v>
      </c>
      <c r="N428" s="8">
        <f>IFERROR('Market Scenario'!J428/'Market Scenario'!J$302-1,"")</f>
        <v>0.1026914329</v>
      </c>
      <c r="O428" s="7">
        <f>'Market Scenario'!K428</f>
        <v>542703.37</v>
      </c>
      <c r="P428" s="9">
        <f>IFERROR('Market Scenario'!K428/'Market Scenario'!K$302-1,"")</f>
        <v>-0.002187378486</v>
      </c>
      <c r="Q428" s="7">
        <f>'Market Scenario'!L428</f>
        <v>439045</v>
      </c>
      <c r="R428" s="9">
        <f>IFERROR('Market Scenario'!L428/'Market Scenario'!L$302-1,"")</f>
        <v>-0.01136358237</v>
      </c>
      <c r="S428" s="7">
        <f>'Market Scenario'!M428</f>
        <v>244800.37</v>
      </c>
      <c r="T428" s="8">
        <f>IFERROR('Market Scenario'!M428/'Market Scenario'!M$302-1,"")</f>
        <v>0.007300075309</v>
      </c>
      <c r="U428" s="7">
        <f>'Market Scenario'!N428</f>
        <v>530979.66</v>
      </c>
      <c r="V428" s="8">
        <f>IFERROR('Market Scenario'!N428/'Market Scenario'!N$302-1,"")</f>
        <v>0.02925568801</v>
      </c>
      <c r="W428" s="7">
        <f>'Market Scenario'!O428</f>
        <v>739659.33</v>
      </c>
      <c r="X428" s="8">
        <f>IFERROR('Market Scenario'!O428/'Market Scenario'!O$302-1,"")</f>
        <v>0.02350246969</v>
      </c>
      <c r="Y428" s="7">
        <f>'Market Scenario'!P428</f>
        <v>949794</v>
      </c>
      <c r="Z428" s="8">
        <f>IFERROR('Market Scenario'!P428/'Market Scenario'!P$302-1,"")</f>
        <v>0.01646258128</v>
      </c>
      <c r="AA428" s="7">
        <f>'Market Scenario'!Q428</f>
        <v>457410.97</v>
      </c>
      <c r="AB428" s="9">
        <f>IFERROR('Market Scenario'!Q428/'Market Scenario'!Q$302-1,"")</f>
        <v>-0.004559547641</v>
      </c>
      <c r="AC428" s="7">
        <f>'Market Scenario'!R428</f>
        <v>293164.09</v>
      </c>
      <c r="AD428" s="9">
        <f>IFERROR('Market Scenario'!R428/'Market Scenario'!R$302-1,"")</f>
        <v>-0.03350272734</v>
      </c>
      <c r="AE428" s="7">
        <f>'Market Scenario'!S428</f>
        <v>1614502.45</v>
      </c>
      <c r="AF428" s="9">
        <f>IFERROR('Market Scenario'!S428/'Market Scenario'!S$302-1,"")</f>
        <v>-0.008083258262</v>
      </c>
      <c r="AG428" s="7">
        <f>'Market Scenario'!T428</f>
        <v>20133.45</v>
      </c>
      <c r="AH428" s="9">
        <f>IFERROR('Market Scenario'!T428/'Market Scenario'!T$302-1,"")</f>
        <v>-0.01395410114</v>
      </c>
      <c r="AI428" s="7">
        <f>'Market Scenario'!U428</f>
        <v>433798.36</v>
      </c>
      <c r="AJ428" s="9">
        <f>IFERROR('Market Scenario'!U428/'Market Scenario'!U$302-1,"")</f>
        <v>-0.007869536318</v>
      </c>
      <c r="AK428" s="7">
        <f>'Market Scenario'!V428</f>
        <v>43470.03</v>
      </c>
      <c r="AL428" s="8">
        <f>IFERROR('Market Scenario'!V428/'Market Scenario'!V$302-1,"")</f>
        <v>0.007344549371</v>
      </c>
      <c r="AM428" s="7">
        <f>'Market Scenario'!W428</f>
        <v>306919.77</v>
      </c>
      <c r="AN428" s="9">
        <f>IFERROR('Market Scenario'!W428/'Market Scenario'!W$302-1,"")</f>
        <v>-0.01872173671</v>
      </c>
      <c r="AO428" s="7">
        <f>'Market Scenario'!X428</f>
        <v>470689.13</v>
      </c>
      <c r="AP428" s="8">
        <f>IFERROR('Market Scenario'!X428/'Market Scenario'!X$302-1,"")</f>
        <v>0.009750289873</v>
      </c>
      <c r="AQ428" s="7">
        <f>'Market Scenario'!Y428</f>
        <v>217864.96</v>
      </c>
      <c r="AR428" s="8">
        <f>IFERROR('Market Scenario'!Y428/'Market Scenario'!Y$302-1,"")</f>
        <v>0.01824041817</v>
      </c>
      <c r="AS428" s="7">
        <f>'Market Scenario'!Z428</f>
        <v>48873.32</v>
      </c>
      <c r="AT428" s="8">
        <f>IFERROR('Market Scenario'!Z428/'Market Scenario'!Z$302-1,"")</f>
        <v>0.01540413227</v>
      </c>
      <c r="AU428" s="7">
        <f>'Market Scenario'!AA428</f>
        <v>119552.6</v>
      </c>
      <c r="AV428" s="9">
        <f>IFERROR('Market Scenario'!AA428/'Market Scenario'!AA$302-1,"")</f>
        <v>-0.02732043306</v>
      </c>
      <c r="AW428" s="7">
        <f>'Market Scenario'!AB428</f>
        <v>489326.16</v>
      </c>
      <c r="AX428" s="8">
        <f>IFERROR('Market Scenario'!AB428/'Market Scenario'!AB$302-1,"")</f>
        <v>0.01879744231</v>
      </c>
      <c r="AY428" s="7">
        <f>'Market Scenario'!AC428</f>
        <v>355888.03</v>
      </c>
      <c r="AZ428" s="9">
        <f>IFERROR('Market Scenario'!AC428/'Market Scenario'!AC$302-1,"")</f>
        <v>-0.05819896339</v>
      </c>
      <c r="BA428" s="7">
        <f>'Market Scenario'!AD428</f>
        <v>441181.7</v>
      </c>
      <c r="BB428" s="8">
        <f>IFERROR('Market Scenario'!AD428/'Market Scenario'!AD$302-1,"")</f>
        <v>0.04848730065</v>
      </c>
      <c r="BC428" s="7">
        <f>'Market Scenario'!AE428</f>
        <v>98839.2</v>
      </c>
      <c r="BD428" s="9">
        <f>IFERROR('Market Scenario'!AE428/'Market Scenario'!AE$302-1,"")</f>
        <v>-0.01094988605</v>
      </c>
      <c r="BE428" s="7">
        <f>'Market Scenario'!AF428</f>
        <v>115361.41</v>
      </c>
      <c r="BF428" s="9">
        <f>IFERROR('Market Scenario'!AF428/'Market Scenario'!AF$302-1,"")</f>
        <v>-0.01753536565</v>
      </c>
      <c r="BG428" s="7">
        <f>'Market Scenario'!AG428</f>
        <v>153148.11</v>
      </c>
      <c r="BH428" s="8">
        <f>IFERROR('Market Scenario'!AG428/'Market Scenario'!AG$302-1,"")</f>
        <v>0.04630548152</v>
      </c>
      <c r="BI428" s="7">
        <f>'Market Scenario'!AH428</f>
        <v>194508.61</v>
      </c>
      <c r="BJ428" s="8">
        <f>IFERROR('Market Scenario'!AH428/'Market Scenario'!AH$302-1,"")</f>
        <v>0.03189797639</v>
      </c>
      <c r="BK428" s="7">
        <f>'Market Scenario'!AI428</f>
        <v>104526.71</v>
      </c>
      <c r="BL428" s="9">
        <f>IFERROR('Market Scenario'!AI428/'Market Scenario'!AI$302-1,"")</f>
        <v>-0.003409280837</v>
      </c>
      <c r="BM428" s="7">
        <f>'Market Scenario'!AJ428</f>
        <v>154099.75</v>
      </c>
      <c r="BN428" s="8">
        <f>IFERROR('Market Scenario'!AJ428/'Market Scenario'!AJ$302-1,"")</f>
        <v>0.002613044153</v>
      </c>
      <c r="BO428" s="7">
        <f>'Market Scenario'!AK428</f>
        <v>129521.79</v>
      </c>
      <c r="BP428" s="8">
        <f>IFERROR('Market Scenario'!AK428/'Market Scenario'!AK$302-1,"")</f>
        <v>0.005404049707</v>
      </c>
      <c r="BQ428" s="7">
        <f>'Market Scenario'!AL428</f>
        <v>135004.3</v>
      </c>
      <c r="BR428" s="9">
        <f>IFERROR('Market Scenario'!AL428/'Market Scenario'!AL$302-1,"")</f>
        <v>-0.008199504527</v>
      </c>
      <c r="BS428" s="7">
        <f>'Market Scenario'!AM428</f>
        <v>152512.59</v>
      </c>
      <c r="BT428" s="8">
        <f>IFERROR('Market Scenario'!AM428/'Market Scenario'!AM$302-1,"")</f>
        <v>0.0199108959</v>
      </c>
      <c r="BU428" s="7">
        <f>'Market Scenario'!AN428</f>
        <v>103456.79</v>
      </c>
      <c r="BV428" s="8">
        <f>IFERROR('Market Scenario'!AN428/'Market Scenario'!AN$302-1,"")</f>
        <v>0.06382740906</v>
      </c>
      <c r="BW428" s="7">
        <f>'Market Scenario'!AO428</f>
        <v>154333.44</v>
      </c>
      <c r="BX428" s="9">
        <f>IFERROR('Market Scenario'!AO428/'Market Scenario'!AO$302-1,"")</f>
        <v>-0.01364505025</v>
      </c>
      <c r="BY428" s="7">
        <f>'Market Scenario'!AP428</f>
        <v>135998.16</v>
      </c>
      <c r="BZ428" s="8">
        <f>IFERROR('Market Scenario'!AP428/'Market Scenario'!AP$302-1,"")</f>
        <v>0.01884949509</v>
      </c>
      <c r="CA428" s="7">
        <f>'Market Scenario'!AQ428</f>
        <v>113144.77</v>
      </c>
      <c r="CB428" s="8">
        <f>IFERROR('Market Scenario'!AQ428/'Market Scenario'!AQ$302-1,"")</f>
        <v>0.0006717148017</v>
      </c>
      <c r="CC428" s="7">
        <f>'Market Scenario'!AR428</f>
        <v>1438775.78</v>
      </c>
      <c r="CD428" s="8">
        <f>IFERROR('Market Scenario'!AR428/'Market Scenario'!AR$302-1,"")</f>
        <v>0.003593207362</v>
      </c>
      <c r="CE428" s="7">
        <f>'Market Scenario'!AS428</f>
        <v>20491.47</v>
      </c>
      <c r="CF428" s="8">
        <f>IFERROR('Market Scenario'!AS428/'Market Scenario'!AS$302-1,"")</f>
        <v>0.01043000599</v>
      </c>
      <c r="CG428" s="7">
        <f>'Market Scenario'!AT428</f>
        <v>15830.52</v>
      </c>
      <c r="CH428" s="8">
        <f>IFERROR('Market Scenario'!AT428/'Market Scenario'!AT$302-1,"")</f>
        <v>0.006938936216</v>
      </c>
      <c r="CI428" s="7">
        <f>'Market Scenario'!AU428</f>
        <v>123798.86</v>
      </c>
      <c r="CJ428" s="8">
        <f>IFERROR('Market Scenario'!AU428/'Market Scenario'!AU$302-1,"")</f>
        <v>0.006402338647</v>
      </c>
      <c r="CK428" s="7">
        <f>'Market Scenario'!AV428</f>
        <v>221406.84</v>
      </c>
      <c r="CL428" s="8">
        <f>IFERROR('Market Scenario'!AV428/'Market Scenario'!AV$302-1,"")</f>
        <v>0.009523101703</v>
      </c>
      <c r="CM428" s="7">
        <f>'Market Scenario'!AW428</f>
        <v>143.79</v>
      </c>
      <c r="CN428" s="9">
        <f>IFERROR('Market Scenario'!AW428/'Market Scenario'!AW$302-1,"")</f>
        <v>-0.02003680229</v>
      </c>
      <c r="CO428" s="7">
        <f>'Market Scenario'!AX428</f>
        <v>1275139.79</v>
      </c>
      <c r="CP428" s="8">
        <f>IFERROR('Market Scenario'!AX428/'Market Scenario'!AX$302-1,"")</f>
        <v>0.001324996448</v>
      </c>
      <c r="CQ428" s="7">
        <f>'Market Scenario'!AY428</f>
        <v>3918212.03</v>
      </c>
      <c r="CR428" s="9">
        <f>IFERROR('Market Scenario'!AY428/'Market Scenario'!AY$302-1,"")</f>
        <v>-0.05019496227</v>
      </c>
      <c r="CS428" s="7">
        <f>'Market Scenario'!AZ428</f>
        <v>33982.7</v>
      </c>
      <c r="CT428" s="8">
        <f>IFERROR('Market Scenario'!AZ428/'Market Scenario'!AZ$302-1,"")</f>
        <v>0.01735564233</v>
      </c>
      <c r="CU428" s="7">
        <f>'Market Scenario'!BA428</f>
        <v>694571.78</v>
      </c>
      <c r="CV428" s="8">
        <f>IFERROR('Market Scenario'!BA428/'Market Scenario'!BA$302-1,"")</f>
        <v>0.007008139322</v>
      </c>
      <c r="CW428" s="7">
        <f>'Market Scenario'!BB428</f>
        <v>459876.71</v>
      </c>
      <c r="CX428" s="8">
        <f>IFERROR('Market Scenario'!BB428/'Market Scenario'!BB$302-1,"")</f>
        <v>0.006158795695</v>
      </c>
      <c r="CY428" s="7">
        <f>'Market Scenario'!BC428</f>
        <v>43598.39</v>
      </c>
      <c r="CZ428" s="9">
        <f>IFERROR('Market Scenario'!BC428/'Market Scenario'!BC$302-1,"")</f>
        <v>-0.009346344398</v>
      </c>
      <c r="DA428" s="7">
        <f>'Market Scenario'!BD428</f>
        <v>53256.3</v>
      </c>
      <c r="DB428" s="9">
        <f>IFERROR('Market Scenario'!BD428/'Market Scenario'!BD$302-1,"")</f>
        <v>-0.002067022807</v>
      </c>
    </row>
    <row r="429">
      <c r="A429" s="5" t="str">
        <f>'Market Scenario'!A429</f>
        <v>Scenario 1</v>
      </c>
      <c r="B429" s="6">
        <f>'Market Scenario'!B429</f>
        <v>428</v>
      </c>
      <c r="C429" s="6">
        <f>'Market Scenario'!C429</f>
        <v>2</v>
      </c>
      <c r="D429" s="5" t="str">
        <f>'Market Scenario'!D429</f>
        <v>True Positive News</v>
      </c>
      <c r="E429" s="6">
        <f>'Market Scenario'!E429</f>
        <v>128</v>
      </c>
      <c r="F429" s="5" t="str">
        <f>'Market Scenario'!F429</f>
        <v>TRADING</v>
      </c>
      <c r="G429" s="7">
        <f>'Market Scenario'!G429</f>
        <v>151638.25</v>
      </c>
      <c r="H429" s="9">
        <f>IFERROR('Market Scenario'!G429/'Market Scenario'!G$302-1,"")</f>
        <v>-0.003300569737</v>
      </c>
      <c r="I429" s="7">
        <f>'Market Scenario'!H429</f>
        <v>1493971.99</v>
      </c>
      <c r="J429" s="9">
        <f>IFERROR('Market Scenario'!H429/'Market Scenario'!H$302-1,"")</f>
        <v>-0.01282651813</v>
      </c>
      <c r="K429" s="7">
        <f>'Market Scenario'!I429</f>
        <v>164103.28</v>
      </c>
      <c r="L429" s="9">
        <f>IFERROR('Market Scenario'!I429/'Market Scenario'!I$302-1,"")</f>
        <v>-0.01071242594</v>
      </c>
      <c r="M429" s="7">
        <f>'Market Scenario'!J429</f>
        <v>297132.18</v>
      </c>
      <c r="N429" s="8">
        <f>IFERROR('Market Scenario'!J429/'Market Scenario'!J$302-1,"")</f>
        <v>0.1011121325</v>
      </c>
      <c r="O429" s="7">
        <f>'Market Scenario'!K429</f>
        <v>543002.77</v>
      </c>
      <c r="P429" s="9">
        <f>IFERROR('Market Scenario'!K429/'Market Scenario'!K$302-1,"")</f>
        <v>-0.001636902636</v>
      </c>
      <c r="Q429" s="7">
        <f>'Market Scenario'!L429</f>
        <v>437917.44</v>
      </c>
      <c r="R429" s="9">
        <f>IFERROR('Market Scenario'!L429/'Market Scenario'!L$302-1,"")</f>
        <v>-0.01390260885</v>
      </c>
      <c r="S429" s="7">
        <f>'Market Scenario'!M429</f>
        <v>244558.04</v>
      </c>
      <c r="T429" s="8">
        <f>IFERROR('Market Scenario'!M429/'Market Scenario'!M$302-1,"")</f>
        <v>0.006302940267</v>
      </c>
      <c r="U429" s="7">
        <f>'Market Scenario'!N429</f>
        <v>532359.93</v>
      </c>
      <c r="V429" s="8">
        <f>IFERROR('Market Scenario'!N429/'Market Scenario'!N$302-1,"")</f>
        <v>0.03193121564</v>
      </c>
      <c r="W429" s="7">
        <f>'Market Scenario'!O429</f>
        <v>739044.01</v>
      </c>
      <c r="X429" s="8">
        <f>IFERROR('Market Scenario'!O429/'Market Scenario'!O$302-1,"")</f>
        <v>0.02265102158</v>
      </c>
      <c r="Y429" s="7">
        <f>'Market Scenario'!P429</f>
        <v>954085.33</v>
      </c>
      <c r="Z429" s="8">
        <f>IFERROR('Market Scenario'!P429/'Market Scenario'!P$302-1,"")</f>
        <v>0.02105513121</v>
      </c>
      <c r="AA429" s="7">
        <f>'Market Scenario'!Q429</f>
        <v>457164.72</v>
      </c>
      <c r="AB429" s="9">
        <f>IFERROR('Market Scenario'!Q429/'Market Scenario'!Q$302-1,"")</f>
        <v>-0.005095449112</v>
      </c>
      <c r="AC429" s="7">
        <f>'Market Scenario'!R429</f>
        <v>293342.56</v>
      </c>
      <c r="AD429" s="9">
        <f>IFERROR('Market Scenario'!R429/'Market Scenario'!R$302-1,"")</f>
        <v>-0.03291435116</v>
      </c>
      <c r="AE429" s="7">
        <f>'Market Scenario'!S429</f>
        <v>1610740.24</v>
      </c>
      <c r="AF429" s="9">
        <f>IFERROR('Market Scenario'!S429/'Market Scenario'!S$302-1,"")</f>
        <v>-0.01039468187</v>
      </c>
      <c r="AG429" s="7">
        <f>'Market Scenario'!T429</f>
        <v>20112.31</v>
      </c>
      <c r="AH429" s="9">
        <f>IFERROR('Market Scenario'!T429/'Market Scenario'!T$302-1,"")</f>
        <v>-0.01498944333</v>
      </c>
      <c r="AI429" s="7">
        <f>'Market Scenario'!U429</f>
        <v>433664.66</v>
      </c>
      <c r="AJ429" s="9">
        <f>IFERROR('Market Scenario'!U429/'Market Scenario'!U$302-1,"")</f>
        <v>-0.008175318578</v>
      </c>
      <c r="AK429" s="7">
        <f>'Market Scenario'!V429</f>
        <v>43496.39</v>
      </c>
      <c r="AL429" s="8">
        <f>IFERROR('Market Scenario'!V429/'Market Scenario'!V$302-1,"")</f>
        <v>0.007955397864</v>
      </c>
      <c r="AM429" s="7">
        <f>'Market Scenario'!W429</f>
        <v>306217.58</v>
      </c>
      <c r="AN429" s="9">
        <f>IFERROR('Market Scenario'!W429/'Market Scenario'!W$302-1,"")</f>
        <v>-0.02096676571</v>
      </c>
      <c r="AO429" s="7">
        <f>'Market Scenario'!X429</f>
        <v>471488.97</v>
      </c>
      <c r="AP429" s="8">
        <f>IFERROR('Market Scenario'!X429/'Market Scenario'!X$302-1,"")</f>
        <v>0.01146615417</v>
      </c>
      <c r="AQ429" s="7">
        <f>'Market Scenario'!Y429</f>
        <v>217545.9</v>
      </c>
      <c r="AR429" s="8">
        <f>IFERROR('Market Scenario'!Y429/'Market Scenario'!Y$302-1,"")</f>
        <v>0.01674922019</v>
      </c>
      <c r="AS429" s="7">
        <f>'Market Scenario'!Z429</f>
        <v>48864.63</v>
      </c>
      <c r="AT429" s="8">
        <f>IFERROR('Market Scenario'!Z429/'Market Scenario'!Z$302-1,"")</f>
        <v>0.01522358669</v>
      </c>
      <c r="AU429" s="7">
        <f>'Market Scenario'!AA429</f>
        <v>119609.79</v>
      </c>
      <c r="AV429" s="9">
        <f>IFERROR('Market Scenario'!AA429/'Market Scenario'!AA$302-1,"")</f>
        <v>-0.0268551354</v>
      </c>
      <c r="AW429" s="7">
        <f>'Market Scenario'!AB429</f>
        <v>491691.56</v>
      </c>
      <c r="AX429" s="8">
        <f>IFERROR('Market Scenario'!AB429/'Market Scenario'!AB$302-1,"")</f>
        <v>0.02372230362</v>
      </c>
      <c r="AY429" s="7">
        <f>'Market Scenario'!AC429</f>
        <v>356378.27</v>
      </c>
      <c r="AZ429" s="9">
        <f>IFERROR('Market Scenario'!AC429/'Market Scenario'!AC$302-1,"")</f>
        <v>-0.05690162125</v>
      </c>
      <c r="BA429" s="7">
        <f>'Market Scenario'!AD429</f>
        <v>441780.63</v>
      </c>
      <c r="BB429" s="8">
        <f>IFERROR('Market Scenario'!AD429/'Market Scenario'!AD$302-1,"")</f>
        <v>0.04991068357</v>
      </c>
      <c r="BC429" s="7">
        <f>'Market Scenario'!AE429</f>
        <v>98757.11</v>
      </c>
      <c r="BD429" s="9">
        <f>IFERROR('Market Scenario'!AE429/'Market Scenario'!AE$302-1,"")</f>
        <v>-0.01177133264</v>
      </c>
      <c r="BE429" s="7">
        <f>'Market Scenario'!AF429</f>
        <v>115145.03</v>
      </c>
      <c r="BF429" s="9">
        <f>IFERROR('Market Scenario'!AF429/'Market Scenario'!AF$302-1,"")</f>
        <v>-0.01937814564</v>
      </c>
      <c r="BG429" s="7">
        <f>'Market Scenario'!AG429</f>
        <v>152807.84</v>
      </c>
      <c r="BH429" s="8">
        <f>IFERROR('Market Scenario'!AG429/'Market Scenario'!AG$302-1,"")</f>
        <v>0.04398076223</v>
      </c>
      <c r="BI429" s="7">
        <f>'Market Scenario'!AH429</f>
        <v>194560.47</v>
      </c>
      <c r="BJ429" s="8">
        <f>IFERROR('Market Scenario'!AH429/'Market Scenario'!AH$302-1,"")</f>
        <v>0.03217310163</v>
      </c>
      <c r="BK429" s="7">
        <f>'Market Scenario'!AI429</f>
        <v>104177.96</v>
      </c>
      <c r="BL429" s="9">
        <f>IFERROR('Market Scenario'!AI429/'Market Scenario'!AI$302-1,"")</f>
        <v>-0.006734373661</v>
      </c>
      <c r="BM429" s="7">
        <f>'Market Scenario'!AJ429</f>
        <v>154097.11</v>
      </c>
      <c r="BN429" s="8">
        <f>IFERROR('Market Scenario'!AJ429/'Market Scenario'!AJ$302-1,"")</f>
        <v>0.002595867627</v>
      </c>
      <c r="BO429" s="7">
        <f>'Market Scenario'!AK429</f>
        <v>129222.46</v>
      </c>
      <c r="BP429" s="8">
        <f>IFERROR('Market Scenario'!AK429/'Market Scenario'!AK$302-1,"")</f>
        <v>0.003080521024</v>
      </c>
      <c r="BQ429" s="7">
        <f>'Market Scenario'!AL429</f>
        <v>135323.44</v>
      </c>
      <c r="BR429" s="9">
        <f>IFERROR('Market Scenario'!AL429/'Market Scenario'!AL$302-1,"")</f>
        <v>-0.005854962834</v>
      </c>
      <c r="BS429" s="7">
        <f>'Market Scenario'!AM429</f>
        <v>152619.91</v>
      </c>
      <c r="BT429" s="8">
        <f>IFERROR('Market Scenario'!AM429/'Market Scenario'!AM$302-1,"")</f>
        <v>0.0206285864</v>
      </c>
      <c r="BU429" s="7">
        <f>'Market Scenario'!AN429</f>
        <v>103445.54</v>
      </c>
      <c r="BV429" s="8">
        <f>IFERROR('Market Scenario'!AN429/'Market Scenario'!AN$302-1,"")</f>
        <v>0.06371172735</v>
      </c>
      <c r="BW429" s="7">
        <f>'Market Scenario'!AO429</f>
        <v>154393.78</v>
      </c>
      <c r="BX429" s="9">
        <f>IFERROR('Market Scenario'!AO429/'Market Scenario'!AO$302-1,"")</f>
        <v>-0.01325941343</v>
      </c>
      <c r="BY429" s="7">
        <f>'Market Scenario'!AP429</f>
        <v>135564.45</v>
      </c>
      <c r="BZ429" s="8">
        <f>IFERROR('Market Scenario'!AP429/'Market Scenario'!AP$302-1,"")</f>
        <v>0.01560029514</v>
      </c>
      <c r="CA429" s="7">
        <f>'Market Scenario'!AQ429</f>
        <v>113060.86</v>
      </c>
      <c r="CB429" s="9">
        <f>IFERROR('Market Scenario'!AQ429/'Market Scenario'!AQ$302-1,"")</f>
        <v>-0.00007039960265</v>
      </c>
      <c r="CC429" s="7">
        <f>'Market Scenario'!AR429</f>
        <v>1439574.04</v>
      </c>
      <c r="CD429" s="8">
        <f>IFERROR('Market Scenario'!AR429/'Market Scenario'!AR$302-1,"")</f>
        <v>0.004150019844</v>
      </c>
      <c r="CE429" s="7">
        <f>'Market Scenario'!AS429</f>
        <v>20514.1</v>
      </c>
      <c r="CF429" s="8">
        <f>IFERROR('Market Scenario'!AS429/'Market Scenario'!AS$302-1,"")</f>
        <v>0.01154588645</v>
      </c>
      <c r="CG429" s="7">
        <f>'Market Scenario'!AT429</f>
        <v>15851.05</v>
      </c>
      <c r="CH429" s="8">
        <f>IFERROR('Market Scenario'!AT429/'Market Scenario'!AT$302-1,"")</f>
        <v>0.00824479707</v>
      </c>
      <c r="CI429" s="7">
        <f>'Market Scenario'!AU429</f>
        <v>123934.13</v>
      </c>
      <c r="CJ429" s="8">
        <f>IFERROR('Market Scenario'!AU429/'Market Scenario'!AU$302-1,"")</f>
        <v>0.007501993719</v>
      </c>
      <c r="CK429" s="7">
        <f>'Market Scenario'!AV429</f>
        <v>221132.99</v>
      </c>
      <c r="CL429" s="8">
        <f>IFERROR('Market Scenario'!AV429/'Market Scenario'!AV$302-1,"")</f>
        <v>0.008274459604</v>
      </c>
      <c r="CM429" s="7">
        <f>'Market Scenario'!AW429</f>
        <v>143.28</v>
      </c>
      <c r="CN429" s="9">
        <f>IFERROR('Market Scenario'!AW429/'Market Scenario'!AW$302-1,"")</f>
        <v>-0.02351257412</v>
      </c>
      <c r="CO429" s="7">
        <f>'Market Scenario'!AX429</f>
        <v>1270565.76</v>
      </c>
      <c r="CP429" s="9">
        <f>IFERROR('Market Scenario'!AX429/'Market Scenario'!AX$302-1,"")</f>
        <v>-0.002266837646</v>
      </c>
      <c r="CQ429" s="7">
        <f>'Market Scenario'!AY429</f>
        <v>3917312.66</v>
      </c>
      <c r="CR429" s="9">
        <f>IFERROR('Market Scenario'!AY429/'Market Scenario'!AY$302-1,"")</f>
        <v>-0.05041297654</v>
      </c>
      <c r="CS429" s="7">
        <f>'Market Scenario'!AZ429</f>
        <v>33975.5</v>
      </c>
      <c r="CT429" s="8">
        <f>IFERROR('Market Scenario'!AZ429/'Market Scenario'!AZ$302-1,"")</f>
        <v>0.01714009263</v>
      </c>
      <c r="CU429" s="7">
        <f>'Market Scenario'!BA429</f>
        <v>696258.58</v>
      </c>
      <c r="CV429" s="8">
        <f>IFERROR('Market Scenario'!BA429/'Market Scenario'!BA$302-1,"")</f>
        <v>0.00945370561</v>
      </c>
      <c r="CW429" s="7">
        <f>'Market Scenario'!BB429</f>
        <v>458931.16</v>
      </c>
      <c r="CX429" s="8">
        <f>IFERROR('Market Scenario'!BB429/'Market Scenario'!BB$302-1,"")</f>
        <v>0.004090038073</v>
      </c>
      <c r="CY429" s="7">
        <f>'Market Scenario'!BC429</f>
        <v>43789.64</v>
      </c>
      <c r="CZ429" s="9">
        <f>IFERROR('Market Scenario'!BC429/'Market Scenario'!BC$302-1,"")</f>
        <v>-0.005000713479</v>
      </c>
      <c r="DA429" s="7">
        <f>'Market Scenario'!BD429</f>
        <v>53419.27</v>
      </c>
      <c r="DB429" s="8">
        <f>IFERROR('Market Scenario'!BD429/'Market Scenario'!BD$302-1,"")</f>
        <v>0.0009867593239</v>
      </c>
    </row>
    <row r="430">
      <c r="A430" s="5" t="str">
        <f>'Market Scenario'!A430</f>
        <v>Scenario 1</v>
      </c>
      <c r="B430" s="6">
        <f>'Market Scenario'!B430</f>
        <v>429</v>
      </c>
      <c r="C430" s="6">
        <f>'Market Scenario'!C430</f>
        <v>2</v>
      </c>
      <c r="D430" s="5" t="str">
        <f>'Market Scenario'!D430</f>
        <v>True Positive News</v>
      </c>
      <c r="E430" s="6">
        <f>'Market Scenario'!E430</f>
        <v>129</v>
      </c>
      <c r="F430" s="5" t="str">
        <f>'Market Scenario'!F430</f>
        <v>TRADING</v>
      </c>
      <c r="G430" s="7">
        <f>'Market Scenario'!G430</f>
        <v>151943.92</v>
      </c>
      <c r="H430" s="9">
        <f>IFERROR('Market Scenario'!G430/'Market Scenario'!G$302-1,"")</f>
        <v>-0.001291438697</v>
      </c>
      <c r="I430" s="7">
        <f>'Market Scenario'!H430</f>
        <v>1489713.79</v>
      </c>
      <c r="J430" s="9">
        <f>IFERROR('Market Scenario'!H430/'Market Scenario'!H$302-1,"")</f>
        <v>-0.01564021353</v>
      </c>
      <c r="K430" s="7">
        <f>'Market Scenario'!I430</f>
        <v>164349.81</v>
      </c>
      <c r="L430" s="9">
        <f>IFERROR('Market Scenario'!I430/'Market Scenario'!I$302-1,"")</f>
        <v>-0.009226233429</v>
      </c>
      <c r="M430" s="7">
        <f>'Market Scenario'!J430</f>
        <v>296380.14</v>
      </c>
      <c r="N430" s="8">
        <f>IFERROR('Market Scenario'!J430/'Market Scenario'!J$302-1,"")</f>
        <v>0.09832522344</v>
      </c>
      <c r="O430" s="7">
        <f>'Market Scenario'!K430</f>
        <v>542415.27</v>
      </c>
      <c r="P430" s="9">
        <f>IFERROR('Market Scenario'!K430/'Market Scenario'!K$302-1,"")</f>
        <v>-0.002717078193</v>
      </c>
      <c r="Q430" s="7">
        <f>'Market Scenario'!L430</f>
        <v>438270.41</v>
      </c>
      <c r="R430" s="9">
        <f>IFERROR('Market Scenario'!L430/'Market Scenario'!L$302-1,"")</f>
        <v>-0.01310779511</v>
      </c>
      <c r="S430" s="7">
        <f>'Market Scenario'!M430</f>
        <v>244543.01</v>
      </c>
      <c r="T430" s="8">
        <f>IFERROR('Market Scenario'!M430/'Market Scenario'!M$302-1,"")</f>
        <v>0.006241095098</v>
      </c>
      <c r="U430" s="7">
        <f>'Market Scenario'!N430</f>
        <v>533289.88</v>
      </c>
      <c r="V430" s="8">
        <f>IFERROR('Market Scenario'!N430/'Market Scenario'!N$302-1,"")</f>
        <v>0.03373383898</v>
      </c>
      <c r="W430" s="7">
        <f>'Market Scenario'!O430</f>
        <v>739496.76</v>
      </c>
      <c r="X430" s="8">
        <f>IFERROR('Market Scenario'!O430/'Market Scenario'!O$302-1,"")</f>
        <v>0.0232775137</v>
      </c>
      <c r="Y430" s="7">
        <f>'Market Scenario'!P430</f>
        <v>954070.78</v>
      </c>
      <c r="Z430" s="8">
        <f>IFERROR('Market Scenario'!P430/'Market Scenario'!P$302-1,"")</f>
        <v>0.02103955991</v>
      </c>
      <c r="AA430" s="7">
        <f>'Market Scenario'!Q430</f>
        <v>456638.5</v>
      </c>
      <c r="AB430" s="9">
        <f>IFERROR('Market Scenario'!Q430/'Market Scenario'!Q$302-1,"")</f>
        <v>-0.00624063519</v>
      </c>
      <c r="AC430" s="7">
        <f>'Market Scenario'!R430</f>
        <v>292772.95</v>
      </c>
      <c r="AD430" s="9">
        <f>IFERROR('Market Scenario'!R430/'Market Scenario'!R$302-1,"")</f>
        <v>-0.03479222956</v>
      </c>
      <c r="AE430" s="7">
        <f>'Market Scenario'!S430</f>
        <v>1611109.87</v>
      </c>
      <c r="AF430" s="9">
        <f>IFERROR('Market Scenario'!S430/'Market Scenario'!S$302-1,"")</f>
        <v>-0.01016758889</v>
      </c>
      <c r="AG430" s="7">
        <f>'Market Scenario'!T430</f>
        <v>20113.47</v>
      </c>
      <c r="AH430" s="9">
        <f>IFERROR('Market Scenario'!T430/'Market Scenario'!T$302-1,"")</f>
        <v>-0.01493263174</v>
      </c>
      <c r="AI430" s="7">
        <f>'Market Scenario'!U430</f>
        <v>432010.9</v>
      </c>
      <c r="AJ430" s="9">
        <f>IFERROR('Market Scenario'!U430/'Market Scenario'!U$302-1,"")</f>
        <v>-0.01195759585</v>
      </c>
      <c r="AK430" s="7">
        <f>'Market Scenario'!V430</f>
        <v>43452.28</v>
      </c>
      <c r="AL430" s="8">
        <f>IFERROR('Market Scenario'!V430/'Market Scenario'!V$302-1,"")</f>
        <v>0.00693322309</v>
      </c>
      <c r="AM430" s="7">
        <f>'Market Scenario'!W430</f>
        <v>306726.85</v>
      </c>
      <c r="AN430" s="9">
        <f>IFERROR('Market Scenario'!W430/'Market Scenario'!W$302-1,"")</f>
        <v>-0.019338537</v>
      </c>
      <c r="AO430" s="7">
        <f>'Market Scenario'!X430</f>
        <v>471906.24</v>
      </c>
      <c r="AP430" s="8">
        <f>IFERROR('Market Scenario'!X430/'Market Scenario'!X$302-1,"")</f>
        <v>0.01236130657</v>
      </c>
      <c r="AQ430" s="7">
        <f>'Market Scenario'!Y430</f>
        <v>217709.05</v>
      </c>
      <c r="AR430" s="8">
        <f>IFERROR('Market Scenario'!Y430/'Market Scenario'!Y$302-1,"")</f>
        <v>0.01751173805</v>
      </c>
      <c r="AS430" s="7">
        <f>'Market Scenario'!Z430</f>
        <v>48915.65</v>
      </c>
      <c r="AT430" s="8">
        <f>IFERROR('Market Scenario'!Z430/'Market Scenario'!Z$302-1,"")</f>
        <v>0.01628359078</v>
      </c>
      <c r="AU430" s="7">
        <f>'Market Scenario'!AA430</f>
        <v>119480.15</v>
      </c>
      <c r="AV430" s="9">
        <f>IFERROR('Market Scenario'!AA430/'Market Scenario'!AA$302-1,"")</f>
        <v>-0.02790988603</v>
      </c>
      <c r="AW430" s="7">
        <f>'Market Scenario'!AB430</f>
        <v>491142.64</v>
      </c>
      <c r="AX430" s="8">
        <f>IFERROR('Market Scenario'!AB430/'Market Scenario'!AB$302-1,"")</f>
        <v>0.02257942932</v>
      </c>
      <c r="AY430" s="7">
        <f>'Market Scenario'!AC430</f>
        <v>356660.76</v>
      </c>
      <c r="AZ430" s="9">
        <f>IFERROR('Market Scenario'!AC430/'Market Scenario'!AC$302-1,"")</f>
        <v>-0.05615405642</v>
      </c>
      <c r="BA430" s="7">
        <f>'Market Scenario'!AD430</f>
        <v>442930.74</v>
      </c>
      <c r="BB430" s="8">
        <f>IFERROR('Market Scenario'!AD430/'Market Scenario'!AD$302-1,"")</f>
        <v>0.05264396949</v>
      </c>
      <c r="BC430" s="7">
        <f>'Market Scenario'!AE430</f>
        <v>98601.26</v>
      </c>
      <c r="BD430" s="9">
        <f>IFERROR('Market Scenario'!AE430/'Market Scenario'!AE$302-1,"")</f>
        <v>-0.01333087036</v>
      </c>
      <c r="BE430" s="7">
        <f>'Market Scenario'!AF430</f>
        <v>115163.91</v>
      </c>
      <c r="BF430" s="9">
        <f>IFERROR('Market Scenario'!AF430/'Market Scenario'!AF$302-1,"")</f>
        <v>-0.01921735589</v>
      </c>
      <c r="BG430" s="7">
        <f>'Market Scenario'!AG430</f>
        <v>153251.64</v>
      </c>
      <c r="BH430" s="8">
        <f>IFERROR('Market Scenario'!AG430/'Market Scenario'!AG$302-1,"")</f>
        <v>0.04701279685</v>
      </c>
      <c r="BI430" s="7">
        <f>'Market Scenario'!AH430</f>
        <v>194445.91</v>
      </c>
      <c r="BJ430" s="8">
        <f>IFERROR('Market Scenario'!AH430/'Market Scenario'!AH$302-1,"")</f>
        <v>0.03156534328</v>
      </c>
      <c r="BK430" s="7">
        <f>'Market Scenario'!AI430</f>
        <v>104123.67</v>
      </c>
      <c r="BL430" s="9">
        <f>IFERROR('Market Scenario'!AI430/'Market Scenario'!AI$302-1,"")</f>
        <v>-0.007251991695</v>
      </c>
      <c r="BM430" s="7">
        <f>'Market Scenario'!AJ430</f>
        <v>154314.1</v>
      </c>
      <c r="BN430" s="8">
        <f>IFERROR('Market Scenario'!AJ430/'Market Scenario'!AJ$302-1,"")</f>
        <v>0.004007660991</v>
      </c>
      <c r="BO430" s="7">
        <f>'Market Scenario'!AK430</f>
        <v>129123.06</v>
      </c>
      <c r="BP430" s="8">
        <f>IFERROR('Market Scenario'!AK430/'Market Scenario'!AK$302-1,"")</f>
        <v>0.002308935312</v>
      </c>
      <c r="BQ430" s="7">
        <f>'Market Scenario'!AL430</f>
        <v>135127.33</v>
      </c>
      <c r="BR430" s="9">
        <f>IFERROR('Market Scenario'!AL430/'Market Scenario'!AL$302-1,"")</f>
        <v>-0.007295672464</v>
      </c>
      <c r="BS430" s="7">
        <f>'Market Scenario'!AM430</f>
        <v>152787.13</v>
      </c>
      <c r="BT430" s="8">
        <f>IFERROR('Market Scenario'!AM430/'Market Scenario'!AM$302-1,"")</f>
        <v>0.02174685146</v>
      </c>
      <c r="BU430" s="7">
        <f>'Market Scenario'!AN430</f>
        <v>103527.11</v>
      </c>
      <c r="BV430" s="8">
        <f>IFERROR('Market Scenario'!AN430/'Market Scenario'!AN$302-1,"")</f>
        <v>0.06455049687</v>
      </c>
      <c r="BW430" s="7">
        <f>'Market Scenario'!AO430</f>
        <v>154330.79</v>
      </c>
      <c r="BX430" s="9">
        <f>IFERROR('Market Scenario'!AO430/'Market Scenario'!AO$302-1,"")</f>
        <v>-0.01366198658</v>
      </c>
      <c r="BY430" s="7">
        <f>'Market Scenario'!AP430</f>
        <v>135627.48</v>
      </c>
      <c r="BZ430" s="8">
        <f>IFERROR('Market Scenario'!AP430/'Market Scenario'!AP$302-1,"")</f>
        <v>0.01607249332</v>
      </c>
      <c r="CA430" s="7">
        <f>'Market Scenario'!AQ430</f>
        <v>112985.95</v>
      </c>
      <c r="CB430" s="9">
        <f>IFERROR('Market Scenario'!AQ430/'Market Scenario'!AQ$302-1,"")</f>
        <v>-0.0007329164663</v>
      </c>
      <c r="CC430" s="7">
        <f>'Market Scenario'!AR430</f>
        <v>1440073.03</v>
      </c>
      <c r="CD430" s="8">
        <f>IFERROR('Market Scenario'!AR430/'Market Scenario'!AR$302-1,"")</f>
        <v>0.004498081705</v>
      </c>
      <c r="CE430" s="7">
        <f>'Market Scenario'!AS430</f>
        <v>20570.22</v>
      </c>
      <c r="CF430" s="8">
        <f>IFERROR('Market Scenario'!AS430/'Market Scenario'!AS$302-1,"")</f>
        <v>0.01431315166</v>
      </c>
      <c r="CG430" s="7">
        <f>'Market Scenario'!AT430</f>
        <v>15871.2</v>
      </c>
      <c r="CH430" s="8">
        <f>IFERROR('Market Scenario'!AT430/'Market Scenario'!AT$302-1,"")</f>
        <v>0.009526487094</v>
      </c>
      <c r="CI430" s="7">
        <f>'Market Scenario'!AU430</f>
        <v>123373.67</v>
      </c>
      <c r="CJ430" s="8">
        <f>IFERROR('Market Scenario'!AU430/'Market Scenario'!AU$302-1,"")</f>
        <v>0.002945826928</v>
      </c>
      <c r="CK430" s="7">
        <f>'Market Scenario'!AV430</f>
        <v>221632.88</v>
      </c>
      <c r="CL430" s="8">
        <f>IFERROR('Market Scenario'!AV430/'Market Scenario'!AV$302-1,"")</f>
        <v>0.01055375009</v>
      </c>
      <c r="CM430" s="7">
        <f>'Market Scenario'!AW430</f>
        <v>143.87</v>
      </c>
      <c r="CN430" s="9">
        <f>IFERROR('Market Scenario'!AW430/'Market Scenario'!AW$302-1,"")</f>
        <v>-0.01949158318</v>
      </c>
      <c r="CO430" s="7">
        <f>'Market Scenario'!AX430</f>
        <v>1266207.93</v>
      </c>
      <c r="CP430" s="9">
        <f>IFERROR('Market Scenario'!AX430/'Market Scenario'!AX$302-1,"")</f>
        <v>-0.00568889705</v>
      </c>
      <c r="CQ430" s="7">
        <f>'Market Scenario'!AY430</f>
        <v>3915862.91</v>
      </c>
      <c r="CR430" s="9">
        <f>IFERROR('Market Scenario'!AY430/'Market Scenario'!AY$302-1,"")</f>
        <v>-0.05076440721</v>
      </c>
      <c r="CS430" s="7">
        <f>'Market Scenario'!AZ430</f>
        <v>34014.92</v>
      </c>
      <c r="CT430" s="8">
        <f>IFERROR('Market Scenario'!AZ430/'Market Scenario'!AZ$302-1,"")</f>
        <v>0.01832022721</v>
      </c>
      <c r="CU430" s="7">
        <f>'Market Scenario'!BA430</f>
        <v>697388.75</v>
      </c>
      <c r="CV430" s="8">
        <f>IFERROR('Market Scenario'!BA430/'Market Scenario'!BA$302-1,"")</f>
        <v>0.01109225532</v>
      </c>
      <c r="CW430" s="7">
        <f>'Market Scenario'!BB430</f>
        <v>458835.7</v>
      </c>
      <c r="CX430" s="8">
        <f>IFERROR('Market Scenario'!BB430/'Market Scenario'!BB$302-1,"")</f>
        <v>0.003881182272</v>
      </c>
      <c r="CY430" s="7">
        <f>'Market Scenario'!BC430</f>
        <v>43804.04</v>
      </c>
      <c r="CZ430" s="9">
        <f>IFERROR('Market Scenario'!BC430/'Market Scenario'!BC$302-1,"")</f>
        <v>-0.004673513033</v>
      </c>
      <c r="DA430" s="7">
        <f>'Market Scenario'!BD430</f>
        <v>53420.5</v>
      </c>
      <c r="DB430" s="8">
        <f>IFERROR('Market Scenario'!BD430/'Market Scenario'!BD$302-1,"")</f>
        <v>0.001009807443</v>
      </c>
    </row>
    <row r="431">
      <c r="A431" s="5" t="str">
        <f>'Market Scenario'!A431</f>
        <v>Scenario 1</v>
      </c>
      <c r="B431" s="6">
        <f>'Market Scenario'!B431</f>
        <v>430</v>
      </c>
      <c r="C431" s="6">
        <f>'Market Scenario'!C431</f>
        <v>2</v>
      </c>
      <c r="D431" s="5" t="str">
        <f>'Market Scenario'!D431</f>
        <v>True Positive News</v>
      </c>
      <c r="E431" s="6">
        <f>'Market Scenario'!E431</f>
        <v>130</v>
      </c>
      <c r="F431" s="5" t="str">
        <f>'Market Scenario'!F431</f>
        <v>TRADING</v>
      </c>
      <c r="G431" s="7">
        <f>'Market Scenario'!G431</f>
        <v>152357.96</v>
      </c>
      <c r="H431" s="8">
        <f>IFERROR('Market Scenario'!G431/'Market Scenario'!G$302-1,"")</f>
        <v>0.001429994926</v>
      </c>
      <c r="I431" s="7">
        <f>'Market Scenario'!H431</f>
        <v>1492782.19</v>
      </c>
      <c r="J431" s="9">
        <f>IFERROR('Market Scenario'!H431/'Market Scenario'!H$302-1,"")</f>
        <v>-0.01361270356</v>
      </c>
      <c r="K431" s="7">
        <f>'Market Scenario'!I431</f>
        <v>164601.31</v>
      </c>
      <c r="L431" s="9">
        <f>IFERROR('Market Scenario'!I431/'Market Scenario'!I$302-1,"")</f>
        <v>-0.007710079548</v>
      </c>
      <c r="M431" s="7">
        <f>'Market Scenario'!J431</f>
        <v>296705.39</v>
      </c>
      <c r="N431" s="8">
        <f>IFERROR('Market Scenario'!J431/'Market Scenario'!J$302-1,"")</f>
        <v>0.09953053456</v>
      </c>
      <c r="O431" s="7">
        <f>'Market Scenario'!K431</f>
        <v>542943.09</v>
      </c>
      <c r="P431" s="9">
        <f>IFERROR('Market Scenario'!K431/'Market Scenario'!K$302-1,"")</f>
        <v>-0.001746630087</v>
      </c>
      <c r="Q431" s="7">
        <f>'Market Scenario'!L431</f>
        <v>438307.15</v>
      </c>
      <c r="R431" s="9">
        <f>IFERROR('Market Scenario'!L431/'Market Scenario'!L$302-1,"")</f>
        <v>-0.01302506441</v>
      </c>
      <c r="S431" s="7">
        <f>'Market Scenario'!M431</f>
        <v>244845.54</v>
      </c>
      <c r="T431" s="8">
        <f>IFERROR('Market Scenario'!M431/'Market Scenario'!M$302-1,"")</f>
        <v>0.007485939997</v>
      </c>
      <c r="U431" s="7">
        <f>'Market Scenario'!N431</f>
        <v>533680.55</v>
      </c>
      <c r="V431" s="8">
        <f>IFERROR('Market Scenario'!N431/'Market Scenario'!N$302-1,"")</f>
        <v>0.03449111717</v>
      </c>
      <c r="W431" s="7">
        <f>'Market Scenario'!O431</f>
        <v>740085.34</v>
      </c>
      <c r="X431" s="8">
        <f>IFERROR('Market Scenario'!O431/'Market Scenario'!O$302-1,"")</f>
        <v>0.02409196038</v>
      </c>
      <c r="Y431" s="7">
        <f>'Market Scenario'!P431</f>
        <v>956510.5</v>
      </c>
      <c r="Z431" s="8">
        <f>IFERROR('Market Scenario'!P431/'Market Scenario'!P$302-1,"")</f>
        <v>0.02365053038</v>
      </c>
      <c r="AA431" s="7">
        <f>'Market Scenario'!Q431</f>
        <v>457113.15</v>
      </c>
      <c r="AB431" s="9">
        <f>IFERROR('Market Scenario'!Q431/'Market Scenario'!Q$302-1,"")</f>
        <v>-0.005207678305</v>
      </c>
      <c r="AC431" s="7">
        <f>'Market Scenario'!R431</f>
        <v>292761.48</v>
      </c>
      <c r="AD431" s="9">
        <f>IFERROR('Market Scenario'!R431/'Market Scenario'!R$302-1,"")</f>
        <v>-0.03483004361</v>
      </c>
      <c r="AE431" s="7">
        <f>'Market Scenario'!S431</f>
        <v>1607871.15</v>
      </c>
      <c r="AF431" s="9">
        <f>IFERROR('Market Scenario'!S431/'Market Scenario'!S$302-1,"")</f>
        <v>-0.01215739113</v>
      </c>
      <c r="AG431" s="7">
        <f>'Market Scenario'!T431</f>
        <v>20112.75</v>
      </c>
      <c r="AH431" s="9">
        <f>IFERROR('Market Scenario'!T431/'Market Scenario'!T$302-1,"")</f>
        <v>-0.01496789411</v>
      </c>
      <c r="AI431" s="7">
        <f>'Market Scenario'!U431</f>
        <v>430757.75</v>
      </c>
      <c r="AJ431" s="9">
        <f>IFERROR('Market Scenario'!U431/'Market Scenario'!U$302-1,"")</f>
        <v>-0.014823647</v>
      </c>
      <c r="AK431" s="7">
        <f>'Market Scenario'!V431</f>
        <v>43499.69</v>
      </c>
      <c r="AL431" s="8">
        <f>IFERROR('Market Scenario'!V431/'Market Scenario'!V$302-1,"")</f>
        <v>0.008031869792</v>
      </c>
      <c r="AM431" s="7">
        <f>'Market Scenario'!W431</f>
        <v>306807.8</v>
      </c>
      <c r="AN431" s="9">
        <f>IFERROR('Market Scenario'!W431/'Market Scenario'!W$302-1,"")</f>
        <v>-0.01907972515</v>
      </c>
      <c r="AO431" s="7">
        <f>'Market Scenario'!X431</f>
        <v>471936.52</v>
      </c>
      <c r="AP431" s="8">
        <f>IFERROR('Market Scenario'!X431/'Market Scenario'!X$302-1,"")</f>
        <v>0.01242626502</v>
      </c>
      <c r="AQ431" s="7">
        <f>'Market Scenario'!Y431</f>
        <v>217338.29</v>
      </c>
      <c r="AR431" s="8">
        <f>IFERROR('Market Scenario'!Y431/'Market Scenario'!Y$302-1,"")</f>
        <v>0.01577890861</v>
      </c>
      <c r="AS431" s="7">
        <f>'Market Scenario'!Z431</f>
        <v>48905.99</v>
      </c>
      <c r="AT431" s="8">
        <f>IFERROR('Market Scenario'!Z431/'Market Scenario'!Z$302-1,"")</f>
        <v>0.01608289224</v>
      </c>
      <c r="AU431" s="7">
        <f>'Market Scenario'!AA431</f>
        <v>118947.97</v>
      </c>
      <c r="AV431" s="9">
        <f>IFERROR('Market Scenario'!AA431/'Market Scenario'!AA$302-1,"")</f>
        <v>-0.03223970078</v>
      </c>
      <c r="AW431" s="7">
        <f>'Market Scenario'!AB431</f>
        <v>491102.03</v>
      </c>
      <c r="AX431" s="8">
        <f>IFERROR('Market Scenario'!AB431/'Market Scenario'!AB$302-1,"")</f>
        <v>0.0224948776</v>
      </c>
      <c r="AY431" s="7">
        <f>'Market Scenario'!AC431</f>
        <v>354151.32</v>
      </c>
      <c r="AZ431" s="9">
        <f>IFERROR('Market Scenario'!AC431/'Market Scenario'!AC$302-1,"")</f>
        <v>-0.06279489003</v>
      </c>
      <c r="BA431" s="7">
        <f>'Market Scenario'!AD431</f>
        <v>444420.54</v>
      </c>
      <c r="BB431" s="8">
        <f>IFERROR('Market Scenario'!AD431/'Market Scenario'!AD$302-1,"")</f>
        <v>0.05618454332</v>
      </c>
      <c r="BC431" s="7">
        <f>'Market Scenario'!AE431</f>
        <v>98529.48</v>
      </c>
      <c r="BD431" s="9">
        <f>IFERROR('Market Scenario'!AE431/'Market Scenario'!AE$302-1,"")</f>
        <v>-0.0140491483</v>
      </c>
      <c r="BE431" s="7">
        <f>'Market Scenario'!AF431</f>
        <v>115182.72</v>
      </c>
      <c r="BF431" s="9">
        <f>IFERROR('Market Scenario'!AF431/'Market Scenario'!AF$302-1,"")</f>
        <v>-0.01905716229</v>
      </c>
      <c r="BG431" s="7">
        <f>'Market Scenario'!AG431</f>
        <v>153030.97</v>
      </c>
      <c r="BH431" s="8">
        <f>IFERROR('Market Scenario'!AG431/'Market Scenario'!AG$302-1,"")</f>
        <v>0.04550518288</v>
      </c>
      <c r="BI431" s="7">
        <f>'Market Scenario'!AH431</f>
        <v>194335.75</v>
      </c>
      <c r="BJ431" s="8">
        <f>IFERROR('Market Scenario'!AH431/'Market Scenario'!AH$302-1,"")</f>
        <v>0.0309809276</v>
      </c>
      <c r="BK431" s="7">
        <f>'Market Scenario'!AI431</f>
        <v>103904.66</v>
      </c>
      <c r="BL431" s="9">
        <f>IFERROR('Market Scenario'!AI431/'Market Scenario'!AI$302-1,"")</f>
        <v>-0.009340102317</v>
      </c>
      <c r="BM431" s="7">
        <f>'Market Scenario'!AJ431</f>
        <v>154858.46</v>
      </c>
      <c r="BN431" s="8">
        <f>IFERROR('Market Scenario'!AJ431/'Market Scenario'!AJ$302-1,"")</f>
        <v>0.007549408701</v>
      </c>
      <c r="BO431" s="7">
        <f>'Market Scenario'!AK431</f>
        <v>128957.23</v>
      </c>
      <c r="BP431" s="8">
        <f>IFERROR('Market Scenario'!AK431/'Market Scenario'!AK$302-1,"")</f>
        <v>0.001021691262</v>
      </c>
      <c r="BQ431" s="7">
        <f>'Market Scenario'!AL431</f>
        <v>135947.2</v>
      </c>
      <c r="BR431" s="9">
        <f>IFERROR('Market Scenario'!AL431/'Market Scenario'!AL$302-1,"")</f>
        <v>-0.001272549703</v>
      </c>
      <c r="BS431" s="7">
        <f>'Market Scenario'!AM431</f>
        <v>152858.99</v>
      </c>
      <c r="BT431" s="8">
        <f>IFERROR('Market Scenario'!AM431/'Market Scenario'!AM$302-1,"")</f>
        <v>0.02222740718</v>
      </c>
      <c r="BU431" s="7">
        <f>'Market Scenario'!AN431</f>
        <v>103574.17</v>
      </c>
      <c r="BV431" s="8">
        <f>IFERROR('Market Scenario'!AN431/'Market Scenario'!AN$302-1,"")</f>
        <v>0.06503440631</v>
      </c>
      <c r="BW431" s="7">
        <f>'Market Scenario'!AO431</f>
        <v>154319.87</v>
      </c>
      <c r="BX431" s="9">
        <f>IFERROR('Market Scenario'!AO431/'Market Scenario'!AO$302-1,"")</f>
        <v>-0.013731777</v>
      </c>
      <c r="BY431" s="7">
        <f>'Market Scenario'!AP431</f>
        <v>135776.45</v>
      </c>
      <c r="BZ431" s="8">
        <f>IFERROR('Market Scenario'!AP431/'Market Scenario'!AP$302-1,"")</f>
        <v>0.01718852319</v>
      </c>
      <c r="CA431" s="7">
        <f>'Market Scenario'!AQ431</f>
        <v>112953.77</v>
      </c>
      <c r="CB431" s="9">
        <f>IFERROR('Market Scenario'!AQ431/'Market Scenario'!AQ$302-1,"")</f>
        <v>-0.001017521895</v>
      </c>
      <c r="CC431" s="7">
        <f>'Market Scenario'!AR431</f>
        <v>1439184.27</v>
      </c>
      <c r="CD431" s="8">
        <f>IFERROR('Market Scenario'!AR431/'Market Scenario'!AR$302-1,"")</f>
        <v>0.00387814251</v>
      </c>
      <c r="CE431" s="7">
        <f>'Market Scenario'!AS431</f>
        <v>20622.09</v>
      </c>
      <c r="CF431" s="8">
        <f>IFERROR('Market Scenario'!AS431/'Market Scenario'!AS$302-1,"")</f>
        <v>0.01687085027</v>
      </c>
      <c r="CG431" s="7">
        <f>'Market Scenario'!AT431</f>
        <v>15918.82</v>
      </c>
      <c r="CH431" s="8">
        <f>IFERROR('Market Scenario'!AT431/'Market Scenario'!AT$302-1,"")</f>
        <v>0.01255547364</v>
      </c>
      <c r="CI431" s="7">
        <f>'Market Scenario'!AU431</f>
        <v>123017.28</v>
      </c>
      <c r="CJ431" s="8">
        <f>IFERROR('Market Scenario'!AU431/'Market Scenario'!AU$302-1,"")</f>
        <v>0.00004861342007</v>
      </c>
      <c r="CK431" s="7">
        <f>'Market Scenario'!AV431</f>
        <v>221173.85</v>
      </c>
      <c r="CL431" s="8">
        <f>IFERROR('Market Scenario'!AV431/'Market Scenario'!AV$302-1,"")</f>
        <v>0.008460764209</v>
      </c>
      <c r="CM431" s="7">
        <f>'Market Scenario'!AW431</f>
        <v>143.94</v>
      </c>
      <c r="CN431" s="9">
        <f>IFERROR('Market Scenario'!AW431/'Market Scenario'!AW$302-1,"")</f>
        <v>-0.01901451646</v>
      </c>
      <c r="CO431" s="7">
        <f>'Market Scenario'!AX431</f>
        <v>1259936.02</v>
      </c>
      <c r="CP431" s="9">
        <f>IFERROR('Market Scenario'!AX431/'Market Scenario'!AX$302-1,"")</f>
        <v>-0.01061402001</v>
      </c>
      <c r="CQ431" s="7">
        <f>'Market Scenario'!AY431</f>
        <v>3924166.26</v>
      </c>
      <c r="CR431" s="9">
        <f>IFERROR('Market Scenario'!AY431/'Market Scenario'!AY$302-1,"")</f>
        <v>-0.04875161065</v>
      </c>
      <c r="CS431" s="7">
        <f>'Market Scenario'!AZ431</f>
        <v>34011.9</v>
      </c>
      <c r="CT431" s="8">
        <f>IFERROR('Market Scenario'!AZ431/'Market Scenario'!AZ$302-1,"")</f>
        <v>0.01822981609</v>
      </c>
      <c r="CU431" s="7">
        <f>'Market Scenario'!BA431</f>
        <v>699627.81</v>
      </c>
      <c r="CV431" s="8">
        <f>IFERROR('Market Scenario'!BA431/'Market Scenario'!BA$302-1,"")</f>
        <v>0.01433850245</v>
      </c>
      <c r="CW431" s="7">
        <f>'Market Scenario'!BB431</f>
        <v>459773.58</v>
      </c>
      <c r="CX431" s="8">
        <f>IFERROR('Market Scenario'!BB431/'Market Scenario'!BB$302-1,"")</f>
        <v>0.005933158792</v>
      </c>
      <c r="CY431" s="7">
        <f>'Market Scenario'!BC431</f>
        <v>43734.51</v>
      </c>
      <c r="CZ431" s="9">
        <f>IFERROR('Market Scenario'!BC431/'Market Scenario'!BC$302-1,"")</f>
        <v>-0.006253391296</v>
      </c>
      <c r="DA431" s="7">
        <f>'Market Scenario'!BD431</f>
        <v>53481.94</v>
      </c>
      <c r="DB431" s="8">
        <f>IFERROR('Market Scenario'!BD431/'Market Scenario'!BD$302-1,"")</f>
        <v>0.002161089115</v>
      </c>
    </row>
    <row r="432">
      <c r="A432" s="5" t="str">
        <f>'Market Scenario'!A432</f>
        <v>Scenario 1</v>
      </c>
      <c r="B432" s="6">
        <f>'Market Scenario'!B432</f>
        <v>431</v>
      </c>
      <c r="C432" s="6">
        <f>'Market Scenario'!C432</f>
        <v>2</v>
      </c>
      <c r="D432" s="5" t="str">
        <f>'Market Scenario'!D432</f>
        <v>True Positive News</v>
      </c>
      <c r="E432" s="6">
        <f>'Market Scenario'!E432</f>
        <v>131</v>
      </c>
      <c r="F432" s="5" t="str">
        <f>'Market Scenario'!F432</f>
        <v>TRADING</v>
      </c>
      <c r="G432" s="7">
        <f>'Market Scenario'!G432</f>
        <v>152992.39</v>
      </c>
      <c r="H432" s="8">
        <f>IFERROR('Market Scenario'!G432/'Market Scenario'!G$302-1,"")</f>
        <v>0.005600024714</v>
      </c>
      <c r="I432" s="7">
        <f>'Market Scenario'!H432</f>
        <v>1497255.7</v>
      </c>
      <c r="J432" s="9">
        <f>IFERROR('Market Scenario'!H432/'Market Scenario'!H$302-1,"")</f>
        <v>-0.01065673753</v>
      </c>
      <c r="K432" s="7">
        <f>'Market Scenario'!I432</f>
        <v>164357.73</v>
      </c>
      <c r="L432" s="9">
        <f>IFERROR('Market Scenario'!I432/'Market Scenario'!I$302-1,"")</f>
        <v>-0.009178488146</v>
      </c>
      <c r="M432" s="7">
        <f>'Market Scenario'!J432</f>
        <v>296765.45</v>
      </c>
      <c r="N432" s="8">
        <f>IFERROR('Market Scenario'!J432/'Market Scenario'!J$302-1,"")</f>
        <v>0.09975310485</v>
      </c>
      <c r="O432" s="7">
        <f>'Market Scenario'!K432</f>
        <v>542647.09</v>
      </c>
      <c r="P432" s="9">
        <f>IFERROR('Market Scenario'!K432/'Market Scenario'!K$302-1,"")</f>
        <v>-0.002290854708</v>
      </c>
      <c r="Q432" s="7">
        <f>'Market Scenario'!L432</f>
        <v>438421.38</v>
      </c>
      <c r="R432" s="9">
        <f>IFERROR('Market Scenario'!L432/'Market Scenario'!L$302-1,"")</f>
        <v>-0.01276784262</v>
      </c>
      <c r="S432" s="7">
        <f>'Market Scenario'!M432</f>
        <v>244645.47</v>
      </c>
      <c r="T432" s="8">
        <f>IFERROR('Market Scenario'!M432/'Market Scenario'!M$302-1,"")</f>
        <v>0.006662695628</v>
      </c>
      <c r="U432" s="7">
        <f>'Market Scenario'!N432</f>
        <v>533633.96</v>
      </c>
      <c r="V432" s="8">
        <f>IFERROR('Market Scenario'!N432/'Market Scenario'!N$302-1,"")</f>
        <v>0.0344008067</v>
      </c>
      <c r="W432" s="7">
        <f>'Market Scenario'!O432</f>
        <v>738871.7</v>
      </c>
      <c r="X432" s="8">
        <f>IFERROR('Market Scenario'!O432/'Market Scenario'!O$302-1,"")</f>
        <v>0.02241258788</v>
      </c>
      <c r="Y432" s="7">
        <f>'Market Scenario'!P432</f>
        <v>954355.15</v>
      </c>
      <c r="Z432" s="8">
        <f>IFERROR('Market Scenario'!P432/'Market Scenario'!P$302-1,"")</f>
        <v>0.0213438906</v>
      </c>
      <c r="AA432" s="7">
        <f>'Market Scenario'!Q432</f>
        <v>457188.04</v>
      </c>
      <c r="AB432" s="9">
        <f>IFERROR('Market Scenario'!Q432/'Market Scenario'!Q$302-1,"")</f>
        <v>-0.00504469897</v>
      </c>
      <c r="AC432" s="7">
        <f>'Market Scenario'!R432</f>
        <v>294451.71</v>
      </c>
      <c r="AD432" s="9">
        <f>IFERROR('Market Scenario'!R432/'Market Scenario'!R$302-1,"")</f>
        <v>-0.02925772852</v>
      </c>
      <c r="AE432" s="7">
        <f>'Market Scenario'!S432</f>
        <v>1605855.53</v>
      </c>
      <c r="AF432" s="9">
        <f>IFERROR('Market Scenario'!S432/'Market Scenario'!S$302-1,"")</f>
        <v>-0.01339574615</v>
      </c>
      <c r="AG432" s="7">
        <f>'Market Scenario'!T432</f>
        <v>20124.7</v>
      </c>
      <c r="AH432" s="9">
        <f>IFERROR('Market Scenario'!T432/'Market Scenario'!T$302-1,"")</f>
        <v>-0.01438263681</v>
      </c>
      <c r="AI432" s="7">
        <f>'Market Scenario'!U432</f>
        <v>429040.09</v>
      </c>
      <c r="AJ432" s="9">
        <f>IFERROR('Market Scenario'!U432/'Market Scenario'!U$302-1,"")</f>
        <v>-0.01875206852</v>
      </c>
      <c r="AK432" s="7">
        <f>'Market Scenario'!V432</f>
        <v>43488.12</v>
      </c>
      <c r="AL432" s="8">
        <f>IFERROR('Market Scenario'!V432/'Market Scenario'!V$302-1,"")</f>
        <v>0.007763754577</v>
      </c>
      <c r="AM432" s="7">
        <f>'Market Scenario'!W432</f>
        <v>306492.87</v>
      </c>
      <c r="AN432" s="9">
        <f>IFERROR('Market Scenario'!W432/'Market Scenario'!W$302-1,"")</f>
        <v>-0.02008661357</v>
      </c>
      <c r="AO432" s="7">
        <f>'Market Scenario'!X432</f>
        <v>471709.63</v>
      </c>
      <c r="AP432" s="8">
        <f>IFERROR('Market Scenario'!X432/'Market Scenario'!X$302-1,"")</f>
        <v>0.01193952711</v>
      </c>
      <c r="AQ432" s="7">
        <f>'Market Scenario'!Y432</f>
        <v>217587.33</v>
      </c>
      <c r="AR432" s="8">
        <f>IFERROR('Market Scenario'!Y432/'Market Scenario'!Y$302-1,"")</f>
        <v>0.01694285252</v>
      </c>
      <c r="AS432" s="7">
        <f>'Market Scenario'!Z432</f>
        <v>48932.56</v>
      </c>
      <c r="AT432" s="8">
        <f>IFERROR('Market Scenario'!Z432/'Market Scenario'!Z$302-1,"")</f>
        <v>0.0166349171</v>
      </c>
      <c r="AU432" s="7">
        <f>'Market Scenario'!AA432</f>
        <v>119525.02</v>
      </c>
      <c r="AV432" s="9">
        <f>IFERROR('Market Scenario'!AA432/'Market Scenario'!AA$302-1,"")</f>
        <v>-0.02754482385</v>
      </c>
      <c r="AW432" s="7">
        <f>'Market Scenario'!AB432</f>
        <v>491730.79</v>
      </c>
      <c r="AX432" s="8">
        <f>IFERROR('Market Scenario'!AB432/'Market Scenario'!AB$302-1,"")</f>
        <v>0.02380398211</v>
      </c>
      <c r="AY432" s="7">
        <f>'Market Scenario'!AC432</f>
        <v>352565.1</v>
      </c>
      <c r="AZ432" s="9">
        <f>IFERROR('Market Scenario'!AC432/'Market Scenario'!AC$302-1,"")</f>
        <v>-0.06699256884</v>
      </c>
      <c r="BA432" s="7">
        <f>'Market Scenario'!AD432</f>
        <v>446082.67</v>
      </c>
      <c r="BB432" s="8">
        <f>IFERROR('Market Scenario'!AD432/'Market Scenario'!AD$302-1,"")</f>
        <v>0.06013466681</v>
      </c>
      <c r="BC432" s="7">
        <f>'Market Scenario'!AE432</f>
        <v>98628.91</v>
      </c>
      <c r="BD432" s="9">
        <f>IFERROR('Market Scenario'!AE432/'Market Scenario'!AE$302-1,"")</f>
        <v>-0.01305418626</v>
      </c>
      <c r="BE432" s="7">
        <f>'Market Scenario'!AF432</f>
        <v>114876.22</v>
      </c>
      <c r="BF432" s="9">
        <f>IFERROR('Market Scenario'!AF432/'Market Scenario'!AF$302-1,"")</f>
        <v>-0.02166744081</v>
      </c>
      <c r="BG432" s="7">
        <f>'Market Scenario'!AG432</f>
        <v>153388.44</v>
      </c>
      <c r="BH432" s="8">
        <f>IFERROR('Market Scenario'!AG432/'Market Scenario'!AG$302-1,"")</f>
        <v>0.0479474123</v>
      </c>
      <c r="BI432" s="7">
        <f>'Market Scenario'!AH432</f>
        <v>194438.86</v>
      </c>
      <c r="BJ432" s="8">
        <f>IFERROR('Market Scenario'!AH432/'Market Scenario'!AH$302-1,"")</f>
        <v>0.03152794195</v>
      </c>
      <c r="BK432" s="7">
        <f>'Market Scenario'!AI432</f>
        <v>103859.44</v>
      </c>
      <c r="BL432" s="9">
        <f>IFERROR('Market Scenario'!AI432/'Market Scenario'!AI$302-1,"")</f>
        <v>-0.009771244101</v>
      </c>
      <c r="BM432" s="7">
        <f>'Market Scenario'!AJ432</f>
        <v>155021.72</v>
      </c>
      <c r="BN432" s="8">
        <f>IFERROR('Market Scenario'!AJ432/'Market Scenario'!AJ$302-1,"")</f>
        <v>0.008611620714</v>
      </c>
      <c r="BO432" s="7">
        <f>'Market Scenario'!AK432</f>
        <v>128814.99</v>
      </c>
      <c r="BP432" s="9">
        <f>IFERROR('Market Scenario'!AK432/'Market Scenario'!AK$302-1,"")</f>
        <v>-0.00008243702475</v>
      </c>
      <c r="BQ432" s="7">
        <f>'Market Scenario'!AL432</f>
        <v>136166.21</v>
      </c>
      <c r="BR432" s="8">
        <f>IFERROR('Market Scenario'!AL432/'Market Scenario'!AL$302-1,"")</f>
        <v>0.00033639332</v>
      </c>
      <c r="BS432" s="7">
        <f>'Market Scenario'!AM432</f>
        <v>153018.54</v>
      </c>
      <c r="BT432" s="8">
        <f>IFERROR('Market Scenario'!AM432/'Market Scenario'!AM$302-1,"")</f>
        <v>0.02329437997</v>
      </c>
      <c r="BU432" s="7">
        <f>'Market Scenario'!AN432</f>
        <v>103702.89</v>
      </c>
      <c r="BV432" s="8">
        <f>IFERROR('Market Scenario'!AN432/'Market Scenario'!AN$302-1,"")</f>
        <v>0.06635801073</v>
      </c>
      <c r="BW432" s="7">
        <f>'Market Scenario'!AO432</f>
        <v>154563.12</v>
      </c>
      <c r="BX432" s="9">
        <f>IFERROR('Market Scenario'!AO432/'Market Scenario'!AO$302-1,"")</f>
        <v>-0.01217715059</v>
      </c>
      <c r="BY432" s="7">
        <f>'Market Scenario'!AP432</f>
        <v>135660.37</v>
      </c>
      <c r="BZ432" s="8">
        <f>IFERROR('Market Scenario'!AP432/'Market Scenario'!AP$302-1,"")</f>
        <v>0.01631889342</v>
      </c>
      <c r="CA432" s="7">
        <f>'Market Scenario'!AQ432</f>
        <v>112999.2</v>
      </c>
      <c r="CB432" s="9">
        <f>IFERROR('Market Scenario'!AQ432/'Market Scenario'!AQ$302-1,"")</f>
        <v>-0.000615731198</v>
      </c>
      <c r="CC432" s="7">
        <f>'Market Scenario'!AR432</f>
        <v>1439139.84</v>
      </c>
      <c r="CD432" s="8">
        <f>IFERROR('Market Scenario'!AR432/'Market Scenario'!AR$302-1,"")</f>
        <v>0.00384715113</v>
      </c>
      <c r="CE432" s="7">
        <f>'Market Scenario'!AS432</f>
        <v>20668.65</v>
      </c>
      <c r="CF432" s="8">
        <f>IFERROR('Market Scenario'!AS432/'Market Scenario'!AS$302-1,"")</f>
        <v>0.01916671392</v>
      </c>
      <c r="CG432" s="7">
        <f>'Market Scenario'!AT432</f>
        <v>15916.48</v>
      </c>
      <c r="CH432" s="8">
        <f>IFERROR('Market Scenario'!AT432/'Market Scenario'!AT$302-1,"")</f>
        <v>0.01240663222</v>
      </c>
      <c r="CI432" s="7">
        <f>'Market Scenario'!AU432</f>
        <v>122750.37</v>
      </c>
      <c r="CJ432" s="9">
        <f>IFERROR('Market Scenario'!AU432/'Market Scenario'!AU$302-1,"")</f>
        <v>-0.002121187241</v>
      </c>
      <c r="CK432" s="7">
        <f>'Market Scenario'!AV432</f>
        <v>220923.42</v>
      </c>
      <c r="CL432" s="8">
        <f>IFERROR('Market Scenario'!AV432/'Market Scenario'!AV$302-1,"")</f>
        <v>0.007318907569</v>
      </c>
      <c r="CM432" s="7">
        <f>'Market Scenario'!AW432</f>
        <v>143.9</v>
      </c>
      <c r="CN432" s="9">
        <f>IFERROR('Market Scenario'!AW432/'Market Scenario'!AW$302-1,"")</f>
        <v>-0.01928712601</v>
      </c>
      <c r="CO432" s="7">
        <f>'Market Scenario'!AX432</f>
        <v>1256028.24</v>
      </c>
      <c r="CP432" s="9">
        <f>IFERROR('Market Scenario'!AX432/'Market Scenario'!AX$302-1,"")</f>
        <v>-0.01368267007</v>
      </c>
      <c r="CQ432" s="7">
        <f>'Market Scenario'!AY432</f>
        <v>3921094.61</v>
      </c>
      <c r="CR432" s="9">
        <f>IFERROR('Market Scenario'!AY432/'Market Scenario'!AY$302-1,"")</f>
        <v>-0.04949620248</v>
      </c>
      <c r="CS432" s="7">
        <f>'Market Scenario'!AZ432</f>
        <v>34078.02</v>
      </c>
      <c r="CT432" s="8">
        <f>IFERROR('Market Scenario'!AZ432/'Market Scenario'!AZ$302-1,"")</f>
        <v>0.02020928079</v>
      </c>
      <c r="CU432" s="7">
        <f>'Market Scenario'!BA432</f>
        <v>701322.09</v>
      </c>
      <c r="CV432" s="8">
        <f>IFERROR('Market Scenario'!BA432/'Market Scenario'!BA$302-1,"")</f>
        <v>0.01679491343</v>
      </c>
      <c r="CW432" s="7">
        <f>'Market Scenario'!BB432</f>
        <v>459173.31</v>
      </c>
      <c r="CX432" s="8">
        <f>IFERROR('Market Scenario'!BB432/'Market Scenario'!BB$302-1,"")</f>
        <v>0.004619835184</v>
      </c>
      <c r="CY432" s="7">
        <f>'Market Scenario'!BC432</f>
        <v>43746.88</v>
      </c>
      <c r="CZ432" s="9">
        <f>IFERROR('Market Scenario'!BC432/'Market Scenario'!BC$302-1,"")</f>
        <v>-0.005972317025</v>
      </c>
      <c r="DA432" s="7">
        <f>'Market Scenario'!BD432</f>
        <v>53440.31</v>
      </c>
      <c r="DB432" s="8">
        <f>IFERROR('Market Scenario'!BD432/'Market Scenario'!BD$302-1,"")</f>
        <v>0.001381013334</v>
      </c>
    </row>
    <row r="433">
      <c r="A433" s="5" t="str">
        <f>'Market Scenario'!A433</f>
        <v>Scenario 1</v>
      </c>
      <c r="B433" s="6">
        <f>'Market Scenario'!B433</f>
        <v>432</v>
      </c>
      <c r="C433" s="6">
        <f>'Market Scenario'!C433</f>
        <v>2</v>
      </c>
      <c r="D433" s="5" t="str">
        <f>'Market Scenario'!D433</f>
        <v>True Positive News</v>
      </c>
      <c r="E433" s="6">
        <f>'Market Scenario'!E433</f>
        <v>132</v>
      </c>
      <c r="F433" s="5" t="str">
        <f>'Market Scenario'!F433</f>
        <v>TRADING</v>
      </c>
      <c r="G433" s="7">
        <f>'Market Scenario'!G433</f>
        <v>153399.95</v>
      </c>
      <c r="H433" s="8">
        <f>IFERROR('Market Scenario'!G433/'Market Scenario'!G$302-1,"")</f>
        <v>0.0082788661</v>
      </c>
      <c r="I433" s="7">
        <f>'Market Scenario'!H433</f>
        <v>1500738.61</v>
      </c>
      <c r="J433" s="9">
        <f>IFERROR('Market Scenario'!H433/'Market Scenario'!H$302-1,"")</f>
        <v>-0.008355331339</v>
      </c>
      <c r="K433" s="7">
        <f>'Market Scenario'!I433</f>
        <v>164983.97</v>
      </c>
      <c r="L433" s="9">
        <f>IFERROR('Market Scenario'!I433/'Market Scenario'!I$302-1,"")</f>
        <v>-0.005403234839</v>
      </c>
      <c r="M433" s="7">
        <f>'Market Scenario'!J433</f>
        <v>297022.4</v>
      </c>
      <c r="N433" s="8">
        <f>IFERROR('Market Scenario'!J433/'Market Scenario'!J$302-1,"")</f>
        <v>0.1007053099</v>
      </c>
      <c r="O433" s="7">
        <f>'Market Scenario'!K433</f>
        <v>542231.22</v>
      </c>
      <c r="P433" s="9">
        <f>IFERROR('Market Scenario'!K433/'Market Scenario'!K$302-1,"")</f>
        <v>-0.003055471915</v>
      </c>
      <c r="Q433" s="7">
        <f>'Market Scenario'!L433</f>
        <v>438924.43</v>
      </c>
      <c r="R433" s="9">
        <f>IFERROR('Market Scenario'!L433/'Market Scenario'!L$302-1,"")</f>
        <v>-0.01163508049</v>
      </c>
      <c r="S433" s="7">
        <f>'Market Scenario'!M433</f>
        <v>245559.03</v>
      </c>
      <c r="T433" s="8">
        <f>IFERROR('Market Scenario'!M433/'Market Scenario'!M$302-1,"")</f>
        <v>0.01042179557</v>
      </c>
      <c r="U433" s="7">
        <f>'Market Scenario'!N433</f>
        <v>533224.67</v>
      </c>
      <c r="V433" s="8">
        <f>IFERROR('Market Scenario'!N433/'Market Scenario'!N$302-1,"")</f>
        <v>0.03360743533</v>
      </c>
      <c r="W433" s="7">
        <f>'Market Scenario'!O433</f>
        <v>738256.05</v>
      </c>
      <c r="X433" s="8">
        <f>IFERROR('Market Scenario'!O433/'Market Scenario'!O$302-1,"")</f>
        <v>0.02156068313</v>
      </c>
      <c r="Y433" s="7">
        <f>'Market Scenario'!P433</f>
        <v>948805.17</v>
      </c>
      <c r="Z433" s="8">
        <f>IFERROR('Market Scenario'!P433/'Market Scenario'!P$302-1,"")</f>
        <v>0.01540434266</v>
      </c>
      <c r="AA433" s="7">
        <f>'Market Scenario'!Q433</f>
        <v>457066.95</v>
      </c>
      <c r="AB433" s="9">
        <f>IFERROR('Market Scenario'!Q433/'Market Scenario'!Q$302-1,"")</f>
        <v>-0.005308221038</v>
      </c>
      <c r="AC433" s="7">
        <f>'Market Scenario'!R433</f>
        <v>295634.05</v>
      </c>
      <c r="AD433" s="9">
        <f>IFERROR('Market Scenario'!R433/'Market Scenario'!R$302-1,"")</f>
        <v>-0.0253598146</v>
      </c>
      <c r="AE433" s="7">
        <f>'Market Scenario'!S433</f>
        <v>1603852.75</v>
      </c>
      <c r="AF433" s="9">
        <f>IFERROR('Market Scenario'!S433/'Market Scenario'!S$302-1,"")</f>
        <v>-0.01462621255</v>
      </c>
      <c r="AG433" s="7">
        <f>'Market Scenario'!T433</f>
        <v>20130.59</v>
      </c>
      <c r="AH433" s="9">
        <f>IFERROR('Market Scenario'!T433/'Market Scenario'!T$302-1,"")</f>
        <v>-0.01409417108</v>
      </c>
      <c r="AI433" s="7">
        <f>'Market Scenario'!U433</f>
        <v>428400.33</v>
      </c>
      <c r="AJ433" s="9">
        <f>IFERROR('Market Scenario'!U433/'Market Scenario'!U$302-1,"")</f>
        <v>-0.02021524921</v>
      </c>
      <c r="AK433" s="7">
        <f>'Market Scenario'!V433</f>
        <v>43547.71</v>
      </c>
      <c r="AL433" s="8">
        <f>IFERROR('Market Scenario'!V433/'Market Scenario'!V$302-1,"")</f>
        <v>0.009144652214</v>
      </c>
      <c r="AM433" s="7">
        <f>'Market Scenario'!W433</f>
        <v>306510.6</v>
      </c>
      <c r="AN433" s="9">
        <f>IFERROR('Market Scenario'!W433/'Market Scenario'!W$302-1,"")</f>
        <v>-0.02002992754</v>
      </c>
      <c r="AO433" s="7">
        <f>'Market Scenario'!X433</f>
        <v>471316.37</v>
      </c>
      <c r="AP433" s="8">
        <f>IFERROR('Market Scenario'!X433/'Market Scenario'!X$302-1,"")</f>
        <v>0.01109588239</v>
      </c>
      <c r="AQ433" s="7">
        <f>'Market Scenario'!Y433</f>
        <v>217248.05</v>
      </c>
      <c r="AR433" s="8">
        <f>IFERROR('Market Scenario'!Y433/'Market Scenario'!Y$302-1,"")</f>
        <v>0.01535715187</v>
      </c>
      <c r="AS433" s="7">
        <f>'Market Scenario'!Z433</f>
        <v>48911.8</v>
      </c>
      <c r="AT433" s="8">
        <f>IFERROR('Market Scenario'!Z433/'Market Scenario'!Z$302-1,"")</f>
        <v>0.01620360223</v>
      </c>
      <c r="AU433" s="7">
        <f>'Market Scenario'!AA433</f>
        <v>119410.19</v>
      </c>
      <c r="AV433" s="9">
        <f>IFERROR('Market Scenario'!AA433/'Market Scenario'!AA$302-1,"")</f>
        <v>-0.02847908036</v>
      </c>
      <c r="AW433" s="7">
        <f>'Market Scenario'!AB433</f>
        <v>492069.55</v>
      </c>
      <c r="AX433" s="8">
        <f>IFERROR('Market Scenario'!AB433/'Market Scenario'!AB$302-1,"")</f>
        <v>0.02450929454</v>
      </c>
      <c r="AY433" s="7">
        <f>'Market Scenario'!AC433</f>
        <v>352047.01</v>
      </c>
      <c r="AZ433" s="9">
        <f>IFERROR('Market Scenario'!AC433/'Market Scenario'!AC$302-1,"")</f>
        <v>-0.06836361157</v>
      </c>
      <c r="BA433" s="7">
        <f>'Market Scenario'!AD433</f>
        <v>447663.33</v>
      </c>
      <c r="BB433" s="8">
        <f>IFERROR('Market Scenario'!AD433/'Market Scenario'!AD$302-1,"")</f>
        <v>0.06389117334</v>
      </c>
      <c r="BC433" s="7">
        <f>'Market Scenario'!AE433</f>
        <v>98612.56</v>
      </c>
      <c r="BD433" s="9">
        <f>IFERROR('Market Scenario'!AE433/'Market Scenario'!AE$302-1,"")</f>
        <v>-0.01321779512</v>
      </c>
      <c r="BE433" s="7">
        <f>'Market Scenario'!AF433</f>
        <v>114801.97</v>
      </c>
      <c r="BF433" s="9">
        <f>IFERROR('Market Scenario'!AF433/'Market Scenario'!AF$302-1,"")</f>
        <v>-0.02229978397</v>
      </c>
      <c r="BG433" s="7">
        <f>'Market Scenario'!AG433</f>
        <v>153068.84</v>
      </c>
      <c r="BH433" s="8">
        <f>IFERROR('Market Scenario'!AG433/'Market Scenario'!AG$302-1,"")</f>
        <v>0.04576391012</v>
      </c>
      <c r="BI433" s="7">
        <f>'Market Scenario'!AH433</f>
        <v>194347.84</v>
      </c>
      <c r="BJ433" s="8">
        <f>IFERROR('Market Scenario'!AH433/'Market Scenario'!AH$302-1,"")</f>
        <v>0.03104506691</v>
      </c>
      <c r="BK433" s="7">
        <f>'Market Scenario'!AI433</f>
        <v>103560.45</v>
      </c>
      <c r="BL433" s="9">
        <f>IFERROR('Market Scenario'!AI433/'Market Scenario'!AI$302-1,"")</f>
        <v>-0.01262190934</v>
      </c>
      <c r="BM433" s="7">
        <f>'Market Scenario'!AJ433</f>
        <v>155276.65</v>
      </c>
      <c r="BN433" s="8">
        <f>IFERROR('Market Scenario'!AJ433/'Market Scenario'!AJ$302-1,"")</f>
        <v>0.01027026158</v>
      </c>
      <c r="BO433" s="7">
        <f>'Market Scenario'!AK433</f>
        <v>128631.86</v>
      </c>
      <c r="BP433" s="9">
        <f>IFERROR('Market Scenario'!AK433/'Market Scenario'!AK$302-1,"")</f>
        <v>-0.001503971144</v>
      </c>
      <c r="BQ433" s="7">
        <f>'Market Scenario'!AL433</f>
        <v>135981.89</v>
      </c>
      <c r="BR433" s="9">
        <f>IFERROR('Market Scenario'!AL433/'Market Scenario'!AL$302-1,"")</f>
        <v>-0.001017701826</v>
      </c>
      <c r="BS433" s="7">
        <f>'Market Scenario'!AM433</f>
        <v>153092.05</v>
      </c>
      <c r="BT433" s="8">
        <f>IFERROR('Market Scenario'!AM433/'Market Scenario'!AM$302-1,"")</f>
        <v>0.02378596987</v>
      </c>
      <c r="BU433" s="7">
        <f>'Market Scenario'!AN433</f>
        <v>103929.66</v>
      </c>
      <c r="BV433" s="8">
        <f>IFERROR('Market Scenario'!AN433/'Market Scenario'!AN$302-1,"")</f>
        <v>0.06868984551</v>
      </c>
      <c r="BW433" s="7">
        <f>'Market Scenario'!AO433</f>
        <v>154594.27</v>
      </c>
      <c r="BX433" s="9">
        <f>IFERROR('Market Scenario'!AO433/'Market Scenario'!AO$302-1,"")</f>
        <v>-0.01197806893</v>
      </c>
      <c r="BY433" s="7">
        <f>'Market Scenario'!AP433</f>
        <v>135611.09</v>
      </c>
      <c r="BZ433" s="8">
        <f>IFERROR('Market Scenario'!AP433/'Market Scenario'!AP$302-1,"")</f>
        <v>0.01594970531</v>
      </c>
      <c r="CA433" s="7">
        <f>'Market Scenario'!AQ433</f>
        <v>113049.93</v>
      </c>
      <c r="CB433" s="9">
        <f>IFERROR('Market Scenario'!AQ433/'Market Scenario'!AQ$302-1,"")</f>
        <v>-0.0001670663937</v>
      </c>
      <c r="CC433" s="7">
        <f>'Market Scenario'!AR433</f>
        <v>1437338.07</v>
      </c>
      <c r="CD433" s="8">
        <f>IFERROR('Market Scenario'!AR433/'Market Scenario'!AR$302-1,"")</f>
        <v>0.002590357571</v>
      </c>
      <c r="CE433" s="7">
        <f>'Market Scenario'!AS433</f>
        <v>20703.02</v>
      </c>
      <c r="CF433" s="8">
        <f>IFERROR('Market Scenario'!AS433/'Market Scenario'!AS$302-1,"")</f>
        <v>0.02086149128</v>
      </c>
      <c r="CG433" s="7">
        <f>'Market Scenario'!AT433</f>
        <v>15949.74</v>
      </c>
      <c r="CH433" s="8">
        <f>IFERROR('Market Scenario'!AT433/'Market Scenario'!AT$302-1,"")</f>
        <v>0.01452221585</v>
      </c>
      <c r="CI433" s="7">
        <f>'Market Scenario'!AU433</f>
        <v>122922.23</v>
      </c>
      <c r="CJ433" s="9">
        <f>IFERROR('Market Scenario'!AU433/'Market Scenario'!AU$302-1,"")</f>
        <v>-0.0007240798203</v>
      </c>
      <c r="CK433" s="7">
        <f>'Market Scenario'!AV433</f>
        <v>220763</v>
      </c>
      <c r="CL433" s="8">
        <f>IFERROR('Market Scenario'!AV433/'Market Scenario'!AV$302-1,"")</f>
        <v>0.006587459092</v>
      </c>
      <c r="CM433" s="7">
        <f>'Market Scenario'!AW433</f>
        <v>144.05</v>
      </c>
      <c r="CN433" s="9">
        <f>IFERROR('Market Scenario'!AW433/'Market Scenario'!AW$302-1,"")</f>
        <v>-0.01826484018</v>
      </c>
      <c r="CO433" s="7">
        <f>'Market Scenario'!AX433</f>
        <v>1252464.58</v>
      </c>
      <c r="CP433" s="9">
        <f>IFERROR('Market Scenario'!AX433/'Market Scenario'!AX$302-1,"")</f>
        <v>-0.01648109411</v>
      </c>
      <c r="CQ433" s="7">
        <f>'Market Scenario'!AY433</f>
        <v>3917800.64</v>
      </c>
      <c r="CR433" s="9">
        <f>IFERROR('Market Scenario'!AY433/'Market Scenario'!AY$302-1,"")</f>
        <v>-0.0502946864</v>
      </c>
      <c r="CS433" s="7">
        <f>'Market Scenario'!AZ433</f>
        <v>34117.27</v>
      </c>
      <c r="CT433" s="8">
        <f>IFERROR('Market Scenario'!AZ433/'Market Scenario'!AZ$302-1,"")</f>
        <v>0.021384326</v>
      </c>
      <c r="CU433" s="7">
        <f>'Market Scenario'!BA433</f>
        <v>702425.79</v>
      </c>
      <c r="CV433" s="8">
        <f>IFERROR('Market Scenario'!BA433/'Market Scenario'!BA$302-1,"")</f>
        <v>0.01839508625</v>
      </c>
      <c r="CW433" s="7">
        <f>'Market Scenario'!BB433</f>
        <v>459377.99</v>
      </c>
      <c r="CX433" s="8">
        <f>IFERROR('Market Scenario'!BB433/'Market Scenario'!BB$302-1,"")</f>
        <v>0.005067652126</v>
      </c>
      <c r="CY433" s="7">
        <f>'Market Scenario'!BC433</f>
        <v>43741.81</v>
      </c>
      <c r="CZ433" s="9">
        <f>IFERROR('Market Scenario'!BC433/'Market Scenario'!BC$302-1,"")</f>
        <v>-0.006087518848</v>
      </c>
      <c r="DA433" s="7">
        <f>'Market Scenario'!BD433</f>
        <v>53282.16</v>
      </c>
      <c r="DB433" s="9">
        <f>IFERROR('Market Scenario'!BD433/'Market Scenario'!BD$302-1,"")</f>
        <v>-0.00158245015</v>
      </c>
    </row>
    <row r="434">
      <c r="A434" s="5" t="str">
        <f>'Market Scenario'!A434</f>
        <v>Scenario 1</v>
      </c>
      <c r="B434" s="6">
        <f>'Market Scenario'!B434</f>
        <v>433</v>
      </c>
      <c r="C434" s="6">
        <f>'Market Scenario'!C434</f>
        <v>2</v>
      </c>
      <c r="D434" s="5" t="str">
        <f>'Market Scenario'!D434</f>
        <v>True Positive News</v>
      </c>
      <c r="E434" s="6">
        <f>'Market Scenario'!E434</f>
        <v>133</v>
      </c>
      <c r="F434" s="5" t="str">
        <f>'Market Scenario'!F434</f>
        <v>TRADING</v>
      </c>
      <c r="G434" s="7">
        <f>'Market Scenario'!G434</f>
        <v>154248.14</v>
      </c>
      <c r="H434" s="8">
        <f>IFERROR('Market Scenario'!G434/'Market Scenario'!G$302-1,"")</f>
        <v>0.01385391388</v>
      </c>
      <c r="I434" s="7">
        <f>'Market Scenario'!H434</f>
        <v>1503737.29</v>
      </c>
      <c r="J434" s="9">
        <f>IFERROR('Market Scenario'!H434/'Market Scenario'!H$302-1,"")</f>
        <v>-0.006373890323</v>
      </c>
      <c r="K434" s="7">
        <f>'Market Scenario'!I434</f>
        <v>164753.66</v>
      </c>
      <c r="L434" s="9">
        <f>IFERROR('Market Scenario'!I434/'Market Scenario'!I$302-1,"")</f>
        <v>-0.006791645974</v>
      </c>
      <c r="M434" s="7">
        <f>'Market Scenario'!J434</f>
        <v>296588.68</v>
      </c>
      <c r="N434" s="8">
        <f>IFERROR('Market Scenario'!J434/'Market Scenario'!J$302-1,"")</f>
        <v>0.09909803076</v>
      </c>
      <c r="O434" s="7">
        <f>'Market Scenario'!K434</f>
        <v>542465.27</v>
      </c>
      <c r="P434" s="9">
        <f>IFERROR('Market Scenario'!K434/'Market Scenario'!K$302-1,"")</f>
        <v>-0.002625148359</v>
      </c>
      <c r="Q434" s="7">
        <f>'Market Scenario'!L434</f>
        <v>438954.24</v>
      </c>
      <c r="R434" s="9">
        <f>IFERROR('Market Scenario'!L434/'Market Scenario'!L$302-1,"")</f>
        <v>-0.01156795468</v>
      </c>
      <c r="S434" s="7">
        <f>'Market Scenario'!M434</f>
        <v>245759.26</v>
      </c>
      <c r="T434" s="8">
        <f>IFERROR('Market Scenario'!M434/'Market Scenario'!M$302-1,"")</f>
        <v>0.0112456983</v>
      </c>
      <c r="U434" s="7">
        <f>'Market Scenario'!N434</f>
        <v>532898.35</v>
      </c>
      <c r="V434" s="8">
        <f>IFERROR('Market Scenario'!N434/'Market Scenario'!N$302-1,"")</f>
        <v>0.03297489375</v>
      </c>
      <c r="W434" s="7">
        <f>'Market Scenario'!O434</f>
        <v>738255.97</v>
      </c>
      <c r="X434" s="8">
        <f>IFERROR('Market Scenario'!O434/'Market Scenario'!O$302-1,"")</f>
        <v>0.02156057243</v>
      </c>
      <c r="Y434" s="7">
        <f>'Market Scenario'!P434</f>
        <v>943730.01</v>
      </c>
      <c r="Z434" s="8">
        <f>IFERROR('Market Scenario'!P434/'Market Scenario'!P$302-1,"")</f>
        <v>0.009972943603</v>
      </c>
      <c r="AA434" s="7">
        <f>'Market Scenario'!Q434</f>
        <v>457829.66</v>
      </c>
      <c r="AB434" s="9">
        <f>IFERROR('Market Scenario'!Q434/'Market Scenario'!Q$302-1,"")</f>
        <v>-0.003648373685</v>
      </c>
      <c r="AC434" s="7">
        <f>'Market Scenario'!R434</f>
        <v>295945.47</v>
      </c>
      <c r="AD434" s="9">
        <f>IFERROR('Market Scenario'!R434/'Market Scenario'!R$302-1,"")</f>
        <v>-0.02433313163</v>
      </c>
      <c r="AE434" s="7">
        <f>'Market Scenario'!S434</f>
        <v>1603399.87</v>
      </c>
      <c r="AF434" s="9">
        <f>IFERROR('Market Scenario'!S434/'Market Scenario'!S$302-1,"")</f>
        <v>-0.01490445261</v>
      </c>
      <c r="AG434" s="7">
        <f>'Market Scenario'!T434</f>
        <v>20133.4</v>
      </c>
      <c r="AH434" s="9">
        <f>IFERROR('Market Scenario'!T434/'Market Scenario'!T$302-1,"")</f>
        <v>-0.01395654991</v>
      </c>
      <c r="AI434" s="7">
        <f>'Market Scenario'!U434</f>
        <v>426605.43</v>
      </c>
      <c r="AJ434" s="9">
        <f>IFERROR('Market Scenario'!U434/'Market Scenario'!U$302-1,"")</f>
        <v>-0.0243203246</v>
      </c>
      <c r="AK434" s="7">
        <f>'Market Scenario'!V434</f>
        <v>43538.94</v>
      </c>
      <c r="AL434" s="8">
        <f>IFERROR('Market Scenario'!V434/'Market Scenario'!V$302-1,"")</f>
        <v>0.008941422271</v>
      </c>
      <c r="AM434" s="7">
        <f>'Market Scenario'!W434</f>
        <v>306356.28</v>
      </c>
      <c r="AN434" s="9">
        <f>IFERROR('Market Scenario'!W434/'Market Scenario'!W$302-1,"")</f>
        <v>-0.02052331661</v>
      </c>
      <c r="AO434" s="7">
        <f>'Market Scenario'!X434</f>
        <v>472642.9</v>
      </c>
      <c r="AP434" s="8">
        <f>IFERROR('Market Scenario'!X434/'Market Scenario'!X$302-1,"")</f>
        <v>0.01394163337</v>
      </c>
      <c r="AQ434" s="7">
        <f>'Market Scenario'!Y434</f>
        <v>217145.96</v>
      </c>
      <c r="AR434" s="8">
        <f>IFERROR('Market Scenario'!Y434/'Market Scenario'!Y$302-1,"")</f>
        <v>0.01488001152</v>
      </c>
      <c r="AS434" s="7">
        <f>'Market Scenario'!Z434</f>
        <v>48899.67</v>
      </c>
      <c r="AT434" s="8">
        <f>IFERROR('Market Scenario'!Z434/'Market Scenario'!Z$302-1,"")</f>
        <v>0.01595158636</v>
      </c>
      <c r="AU434" s="7">
        <f>'Market Scenario'!AA434</f>
        <v>119337.92</v>
      </c>
      <c r="AV434" s="9">
        <f>IFERROR('Market Scenario'!AA434/'Market Scenario'!AA$302-1,"")</f>
        <v>-0.02906706885</v>
      </c>
      <c r="AW434" s="7">
        <f>'Market Scenario'!AB434</f>
        <v>492666.2</v>
      </c>
      <c r="AX434" s="8">
        <f>IFERROR('Market Scenario'!AB434/'Market Scenario'!AB$302-1,"")</f>
        <v>0.02575154468</v>
      </c>
      <c r="AY434" s="7">
        <f>'Market Scenario'!AC434</f>
        <v>352124.54</v>
      </c>
      <c r="AZ434" s="9">
        <f>IFERROR('Market Scenario'!AC434/'Market Scenario'!AC$302-1,"")</f>
        <v>-0.06815844077</v>
      </c>
      <c r="BA434" s="7">
        <f>'Market Scenario'!AD434</f>
        <v>449507.65</v>
      </c>
      <c r="BB434" s="8">
        <f>IFERROR('Market Scenario'!AD434/'Market Scenario'!AD$302-1,"")</f>
        <v>0.06827427921</v>
      </c>
      <c r="BC434" s="7">
        <f>'Market Scenario'!AE434</f>
        <v>98448.97</v>
      </c>
      <c r="BD434" s="9">
        <f>IFERROR('Market Scenario'!AE434/'Market Scenario'!AE$302-1,"")</f>
        <v>-0.01485478437</v>
      </c>
      <c r="BE434" s="7">
        <f>'Market Scenario'!AF434</f>
        <v>115128.98</v>
      </c>
      <c r="BF434" s="9">
        <f>IFERROR('Market Scenario'!AF434/'Market Scenario'!AF$302-1,"")</f>
        <v>-0.01951483396</v>
      </c>
      <c r="BG434" s="7">
        <f>'Market Scenario'!AG434</f>
        <v>153352.54</v>
      </c>
      <c r="BH434" s="8">
        <f>IFERROR('Market Scenario'!AG434/'Market Scenario'!AG$302-1,"")</f>
        <v>0.04770214407</v>
      </c>
      <c r="BI434" s="7">
        <f>'Market Scenario'!AH434</f>
        <v>194278.51</v>
      </c>
      <c r="BJ434" s="8">
        <f>IFERROR('Market Scenario'!AH434/'Market Scenario'!AH$302-1,"")</f>
        <v>0.03067726063</v>
      </c>
      <c r="BK434" s="7">
        <f>'Market Scenario'!AI434</f>
        <v>103642</v>
      </c>
      <c r="BL434" s="9">
        <f>IFERROR('Market Scenario'!AI434/'Market Scenario'!AI$302-1,"")</f>
        <v>-0.01184438585</v>
      </c>
      <c r="BM434" s="7">
        <f>'Market Scenario'!AJ434</f>
        <v>155600.69</v>
      </c>
      <c r="BN434" s="8">
        <f>IFERROR('Market Scenario'!AJ434/'Market Scenario'!AJ$302-1,"")</f>
        <v>0.01237855008</v>
      </c>
      <c r="BO434" s="7">
        <f>'Market Scenario'!AK434</f>
        <v>128531.31</v>
      </c>
      <c r="BP434" s="9">
        <f>IFERROR('Market Scenario'!AK434/'Market Scenario'!AK$302-1,"")</f>
        <v>-0.002284483652</v>
      </c>
      <c r="BQ434" s="7">
        <f>'Market Scenario'!AL434</f>
        <v>136020.46</v>
      </c>
      <c r="BR434" s="9">
        <f>IFERROR('Market Scenario'!AL434/'Market Scenario'!AL$302-1,"")</f>
        <v>-0.0007343497765</v>
      </c>
      <c r="BS434" s="7">
        <f>'Market Scenario'!AM434</f>
        <v>153082.76</v>
      </c>
      <c r="BT434" s="8">
        <f>IFERROR('Market Scenario'!AM434/'Market Scenario'!AM$302-1,"")</f>
        <v>0.02372384404</v>
      </c>
      <c r="BU434" s="7">
        <f>'Market Scenario'!AN434</f>
        <v>104045.63</v>
      </c>
      <c r="BV434" s="8">
        <f>IFERROR('Market Scenario'!AN434/'Market Scenario'!AN$302-1,"")</f>
        <v>0.06988234399</v>
      </c>
      <c r="BW434" s="7">
        <f>'Market Scenario'!AO434</f>
        <v>154597.07</v>
      </c>
      <c r="BX434" s="9">
        <f>IFERROR('Market Scenario'!AO434/'Market Scenario'!AO$302-1,"")</f>
        <v>-0.01196017395</v>
      </c>
      <c r="BY434" s="7">
        <f>'Market Scenario'!AP434</f>
        <v>135470.68</v>
      </c>
      <c r="BZ434" s="8">
        <f>IFERROR('Market Scenario'!AP434/'Market Scenario'!AP$302-1,"")</f>
        <v>0.01489780389</v>
      </c>
      <c r="CA434" s="7">
        <f>'Market Scenario'!AQ434</f>
        <v>112995.61</v>
      </c>
      <c r="CB434" s="9">
        <f>IFERROR('Market Scenario'!AQ434/'Market Scenario'!AQ$302-1,"")</f>
        <v>-0.0006474817726</v>
      </c>
      <c r="CC434" s="7">
        <f>'Market Scenario'!AR434</f>
        <v>1434429.56</v>
      </c>
      <c r="CD434" s="8">
        <f>IFERROR('Market Scenario'!AR434/'Market Scenario'!AR$302-1,"")</f>
        <v>0.000561576631</v>
      </c>
      <c r="CE434" s="7">
        <f>'Market Scenario'!AS434</f>
        <v>20724.98</v>
      </c>
      <c r="CF434" s="8">
        <f>IFERROR('Market Scenario'!AS434/'Market Scenario'!AS$302-1,"")</f>
        <v>0.02194433418</v>
      </c>
      <c r="CG434" s="7">
        <f>'Market Scenario'!AT434</f>
        <v>15930.85</v>
      </c>
      <c r="CH434" s="8">
        <f>IFERROR('Market Scenario'!AT434/'Market Scenario'!AT$302-1,"")</f>
        <v>0.01332067121</v>
      </c>
      <c r="CI434" s="7">
        <f>'Market Scenario'!AU434</f>
        <v>122863.88</v>
      </c>
      <c r="CJ434" s="9">
        <f>IFERROR('Market Scenario'!AU434/'Market Scenario'!AU$302-1,"")</f>
        <v>-0.001198426486</v>
      </c>
      <c r="CK434" s="7">
        <f>'Market Scenario'!AV434</f>
        <v>220861.5</v>
      </c>
      <c r="CL434" s="8">
        <f>IFERROR('Market Scenario'!AV434/'Market Scenario'!AV$302-1,"")</f>
        <v>0.007036578123</v>
      </c>
      <c r="CM434" s="7">
        <f>'Market Scenario'!AW434</f>
        <v>144.39</v>
      </c>
      <c r="CN434" s="9">
        <f>IFERROR('Market Scenario'!AW434/'Market Scenario'!AW$302-1,"")</f>
        <v>-0.01594765897</v>
      </c>
      <c r="CO434" s="7">
        <f>'Market Scenario'!AX434</f>
        <v>1251257.89</v>
      </c>
      <c r="CP434" s="9">
        <f>IFERROR('Market Scenario'!AX434/'Market Scenario'!AX$302-1,"")</f>
        <v>-0.01742866775</v>
      </c>
      <c r="CQ434" s="7">
        <f>'Market Scenario'!AY434</f>
        <v>3918640.53</v>
      </c>
      <c r="CR434" s="9">
        <f>IFERROR('Market Scenario'!AY434/'Market Scenario'!AY$302-1,"")</f>
        <v>-0.05009109054</v>
      </c>
      <c r="CS434" s="7">
        <f>'Market Scenario'!AZ434</f>
        <v>34117.53</v>
      </c>
      <c r="CT434" s="8">
        <f>IFERROR('Market Scenario'!AZ434/'Market Scenario'!AZ$302-1,"")</f>
        <v>0.02139210974</v>
      </c>
      <c r="CU434" s="7">
        <f>'Market Scenario'!BA434</f>
        <v>703486.11</v>
      </c>
      <c r="CV434" s="8">
        <f>IFERROR('Market Scenario'!BA434/'Market Scenario'!BA$302-1,"")</f>
        <v>0.01993236562</v>
      </c>
      <c r="CW434" s="7">
        <f>'Market Scenario'!BB434</f>
        <v>459535.31</v>
      </c>
      <c r="CX434" s="8">
        <f>IFERROR('Market Scenario'!BB434/'Market Scenario'!BB$302-1,"")</f>
        <v>0.005411850687</v>
      </c>
      <c r="CY434" s="7">
        <f>'Market Scenario'!BC434</f>
        <v>43692.94</v>
      </c>
      <c r="CZ434" s="9">
        <f>IFERROR('Market Scenario'!BC434/'Market Scenario'!BC$302-1,"")</f>
        <v>-0.007197955361</v>
      </c>
      <c r="DA434" s="7">
        <f>'Market Scenario'!BD434</f>
        <v>53412.26</v>
      </c>
      <c r="DB434" s="8">
        <f>IFERROR('Market Scenario'!BD434/'Market Scenario'!BD$302-1,"")</f>
        <v>0.0008554037815</v>
      </c>
    </row>
    <row r="435">
      <c r="A435" s="5" t="str">
        <f>'Market Scenario'!A435</f>
        <v>Scenario 1</v>
      </c>
      <c r="B435" s="6">
        <f>'Market Scenario'!B435</f>
        <v>434</v>
      </c>
      <c r="C435" s="6">
        <f>'Market Scenario'!C435</f>
        <v>2</v>
      </c>
      <c r="D435" s="5" t="str">
        <f>'Market Scenario'!D435</f>
        <v>True Positive News</v>
      </c>
      <c r="E435" s="6">
        <f>'Market Scenario'!E435</f>
        <v>134</v>
      </c>
      <c r="F435" s="5" t="str">
        <f>'Market Scenario'!F435</f>
        <v>TRADING</v>
      </c>
      <c r="G435" s="7">
        <f>'Market Scenario'!G435</f>
        <v>154582.66</v>
      </c>
      <c r="H435" s="8">
        <f>IFERROR('Market Scenario'!G435/'Market Scenario'!G$302-1,"")</f>
        <v>0.0160526724</v>
      </c>
      <c r="I435" s="7">
        <f>'Market Scenario'!H435</f>
        <v>1504836.67</v>
      </c>
      <c r="J435" s="9">
        <f>IFERROR('Market Scenario'!H435/'Market Scenario'!H$302-1,"")</f>
        <v>-0.005647451816</v>
      </c>
      <c r="K435" s="7">
        <f>'Market Scenario'!I435</f>
        <v>164818.09</v>
      </c>
      <c r="L435" s="9">
        <f>IFERROR('Market Scenario'!I435/'Market Scenario'!I$302-1,"")</f>
        <v>-0.006403233272</v>
      </c>
      <c r="M435" s="7">
        <f>'Market Scenario'!J435</f>
        <v>295836.57</v>
      </c>
      <c r="N435" s="8">
        <f>IFERROR('Market Scenario'!J435/'Market Scenario'!J$302-1,"")</f>
        <v>0.09631086228</v>
      </c>
      <c r="O435" s="7">
        <f>'Market Scenario'!K435</f>
        <v>542482.56</v>
      </c>
      <c r="P435" s="9">
        <f>IFERROR('Market Scenario'!K435/'Market Scenario'!K$302-1,"")</f>
        <v>-0.002593359022</v>
      </c>
      <c r="Q435" s="7">
        <f>'Market Scenario'!L435</f>
        <v>438820.28</v>
      </c>
      <c r="R435" s="9">
        <f>IFERROR('Market Scenario'!L435/'Market Scenario'!L$302-1,"")</f>
        <v>-0.01186960425</v>
      </c>
      <c r="S435" s="7">
        <f>'Market Scenario'!M435</f>
        <v>245882.16</v>
      </c>
      <c r="T435" s="8">
        <f>IFERROR('Market Scenario'!M435/'Market Scenario'!M$302-1,"")</f>
        <v>0.01175140497</v>
      </c>
      <c r="U435" s="7">
        <f>'Market Scenario'!N435</f>
        <v>533863.52</v>
      </c>
      <c r="V435" s="8">
        <f>IFERROR('Market Scenario'!N435/'Market Scenario'!N$302-1,"")</f>
        <v>0.03484578785</v>
      </c>
      <c r="W435" s="7">
        <f>'Market Scenario'!O435</f>
        <v>738379.91</v>
      </c>
      <c r="X435" s="8">
        <f>IFERROR('Market Scenario'!O435/'Market Scenario'!O$302-1,"")</f>
        <v>0.02173207422</v>
      </c>
      <c r="Y435" s="7">
        <f>'Market Scenario'!P435</f>
        <v>944941.73</v>
      </c>
      <c r="Z435" s="8">
        <f>IFERROR('Market Scenario'!P435/'Market Scenario'!P$302-1,"")</f>
        <v>0.01126971747</v>
      </c>
      <c r="AA435" s="7">
        <f>'Market Scenario'!Q435</f>
        <v>458071.32</v>
      </c>
      <c r="AB435" s="9">
        <f>IFERROR('Market Scenario'!Q435/'Market Scenario'!Q$302-1,"")</f>
        <v>-0.003122461201</v>
      </c>
      <c r="AC435" s="7">
        <f>'Market Scenario'!R435</f>
        <v>296958.72</v>
      </c>
      <c r="AD435" s="9">
        <f>IFERROR('Market Scenario'!R435/'Market Scenario'!R$302-1,"")</f>
        <v>-0.02099267011</v>
      </c>
      <c r="AE435" s="7">
        <f>'Market Scenario'!S435</f>
        <v>1601967.11</v>
      </c>
      <c r="AF435" s="9">
        <f>IFERROR('Market Scenario'!S435/'Market Scenario'!S$302-1,"")</f>
        <v>-0.01578471056</v>
      </c>
      <c r="AG435" s="7">
        <f>'Market Scenario'!T435</f>
        <v>20128.67</v>
      </c>
      <c r="AH435" s="9">
        <f>IFERROR('Market Scenario'!T435/'Market Scenario'!T$302-1,"")</f>
        <v>-0.01418820405</v>
      </c>
      <c r="AI435" s="7">
        <f>'Market Scenario'!U435</f>
        <v>425097.18</v>
      </c>
      <c r="AJ435" s="9">
        <f>IFERROR('Market Scenario'!U435/'Market Scenario'!U$302-1,"")</f>
        <v>-0.02776980922</v>
      </c>
      <c r="AK435" s="7">
        <f>'Market Scenario'!V435</f>
        <v>43534.75</v>
      </c>
      <c r="AL435" s="8">
        <f>IFERROR('Market Scenario'!V435/'Market Scenario'!V$302-1,"")</f>
        <v>0.008844326096</v>
      </c>
      <c r="AM435" s="7">
        <f>'Market Scenario'!W435</f>
        <v>306108.6</v>
      </c>
      <c r="AN435" s="9">
        <f>IFERROR('Market Scenario'!W435/'Market Scenario'!W$302-1,"")</f>
        <v>-0.02131519457</v>
      </c>
      <c r="AO435" s="7">
        <f>'Market Scenario'!X435</f>
        <v>473356.02</v>
      </c>
      <c r="AP435" s="8">
        <f>IFERROR('Market Scenario'!X435/'Market Scenario'!X$302-1,"")</f>
        <v>0.01547146077</v>
      </c>
      <c r="AQ435" s="7">
        <f>'Market Scenario'!Y435</f>
        <v>217152.17</v>
      </c>
      <c r="AR435" s="8">
        <f>IFERROR('Market Scenario'!Y435/'Market Scenario'!Y$302-1,"")</f>
        <v>0.01490903533</v>
      </c>
      <c r="AS435" s="7">
        <f>'Market Scenario'!Z435</f>
        <v>48903.04</v>
      </c>
      <c r="AT435" s="8">
        <f>IFERROR('Market Scenario'!Z435/'Market Scenario'!Z$302-1,"")</f>
        <v>0.01602160231</v>
      </c>
      <c r="AU435" s="7">
        <f>'Market Scenario'!AA435</f>
        <v>119118.93</v>
      </c>
      <c r="AV435" s="9">
        <f>IFERROR('Market Scenario'!AA435/'Market Scenario'!AA$302-1,"")</f>
        <v>-0.03084877078</v>
      </c>
      <c r="AW435" s="7">
        <f>'Market Scenario'!AB435</f>
        <v>494354.38</v>
      </c>
      <c r="AX435" s="8">
        <f>IFERROR('Market Scenario'!AB435/'Market Scenario'!AB$302-1,"")</f>
        <v>0.02926640574</v>
      </c>
      <c r="AY435" s="7">
        <f>'Market Scenario'!AC435</f>
        <v>352645.16</v>
      </c>
      <c r="AZ435" s="9">
        <f>IFERROR('Market Scenario'!AC435/'Market Scenario'!AC$302-1,"")</f>
        <v>-0.06678070279</v>
      </c>
      <c r="BA435" s="7">
        <f>'Market Scenario'!AD435</f>
        <v>450400.2</v>
      </c>
      <c r="BB435" s="8">
        <f>IFERROR('Market Scenario'!AD435/'Market Scenario'!AD$302-1,"")</f>
        <v>0.0703954627</v>
      </c>
      <c r="BC435" s="7">
        <f>'Market Scenario'!AE435</f>
        <v>98420.17</v>
      </c>
      <c r="BD435" s="9">
        <f>IFERROR('Market Scenario'!AE435/'Market Scenario'!AE$302-1,"")</f>
        <v>-0.01514297614</v>
      </c>
      <c r="BE435" s="7">
        <f>'Market Scenario'!AF435</f>
        <v>115195.69</v>
      </c>
      <c r="BF435" s="9">
        <f>IFERROR('Market Scenario'!AF435/'Market Scenario'!AF$302-1,"")</f>
        <v>-0.0189467045</v>
      </c>
      <c r="BG435" s="7">
        <f>'Market Scenario'!AG435</f>
        <v>153605.58</v>
      </c>
      <c r="BH435" s="8">
        <f>IFERROR('Market Scenario'!AG435/'Market Scenario'!AG$302-1,"")</f>
        <v>0.04943090937</v>
      </c>
      <c r="BI435" s="7">
        <f>'Market Scenario'!AH435</f>
        <v>194128.8</v>
      </c>
      <c r="BJ435" s="8">
        <f>IFERROR('Market Scenario'!AH435/'Market Scenario'!AH$302-1,"")</f>
        <v>0.02988302615</v>
      </c>
      <c r="BK435" s="7">
        <f>'Market Scenario'!AI435</f>
        <v>103609.3</v>
      </c>
      <c r="BL435" s="9">
        <f>IFERROR('Market Scenario'!AI435/'Market Scenario'!AI$302-1,"")</f>
        <v>-0.01215615799</v>
      </c>
      <c r="BM435" s="7">
        <f>'Market Scenario'!AJ435</f>
        <v>155885.57</v>
      </c>
      <c r="BN435" s="8">
        <f>IFERROR('Market Scenario'!AJ435/'Market Scenario'!AJ$302-1,"")</f>
        <v>0.01423205344</v>
      </c>
      <c r="BO435" s="7">
        <f>'Market Scenario'!AK435</f>
        <v>128417.97</v>
      </c>
      <c r="BP435" s="9">
        <f>IFERROR('Market Scenario'!AK435/'Market Scenario'!AK$302-1,"")</f>
        <v>-0.003164277662</v>
      </c>
      <c r="BQ435" s="7">
        <f>'Market Scenario'!AL435</f>
        <v>135782.1</v>
      </c>
      <c r="BR435" s="9">
        <f>IFERROR('Market Scenario'!AL435/'Market Scenario'!AL$302-1,"")</f>
        <v>-0.002485446342</v>
      </c>
      <c r="BS435" s="7">
        <f>'Market Scenario'!AM435</f>
        <v>153042.66</v>
      </c>
      <c r="BT435" s="8">
        <f>IFERROR('Market Scenario'!AM435/'Market Scenario'!AM$302-1,"")</f>
        <v>0.02345567977</v>
      </c>
      <c r="BU435" s="7">
        <f>'Market Scenario'!AN435</f>
        <v>104257.26</v>
      </c>
      <c r="BV435" s="8">
        <f>IFERROR('Market Scenario'!AN435/'Market Scenario'!AN$302-1,"")</f>
        <v>0.0720584969</v>
      </c>
      <c r="BW435" s="7">
        <f>'Market Scenario'!AO435</f>
        <v>154650.13</v>
      </c>
      <c r="BX435" s="9">
        <f>IFERROR('Market Scenario'!AO435/'Market Scenario'!AO$302-1,"")</f>
        <v>-0.01162106408</v>
      </c>
      <c r="BY435" s="7">
        <f>'Market Scenario'!AP435</f>
        <v>135216.91</v>
      </c>
      <c r="BZ435" s="8">
        <f>IFERROR('Market Scenario'!AP435/'Market Scenario'!AP$302-1,"")</f>
        <v>0.01299664996</v>
      </c>
      <c r="CA435" s="7">
        <f>'Market Scenario'!AQ435</f>
        <v>112957.57</v>
      </c>
      <c r="CB435" s="9">
        <f>IFERROR('Market Scenario'!AQ435/'Market Scenario'!AQ$302-1,"")</f>
        <v>-0.0009839140446</v>
      </c>
      <c r="CC435" s="7">
        <f>'Market Scenario'!AR435</f>
        <v>1433782.3</v>
      </c>
      <c r="CD435" s="8">
        <f>IFERROR('Market Scenario'!AR435/'Market Scenario'!AR$302-1,"")</f>
        <v>0.0001100915918</v>
      </c>
      <c r="CE435" s="7">
        <f>'Market Scenario'!AS435</f>
        <v>20742.73</v>
      </c>
      <c r="CF435" s="8">
        <f>IFERROR('Market Scenario'!AS435/'Market Scenario'!AS$302-1,"")</f>
        <v>0.02281958289</v>
      </c>
      <c r="CG435" s="7">
        <f>'Market Scenario'!AT435</f>
        <v>15921.47</v>
      </c>
      <c r="CH435" s="8">
        <f>IFERROR('Market Scenario'!AT435/'Market Scenario'!AT$302-1,"")</f>
        <v>0.01272403337</v>
      </c>
      <c r="CI435" s="7">
        <f>'Market Scenario'!AU435</f>
        <v>122443.59</v>
      </c>
      <c r="CJ435" s="9">
        <f>IFERROR('Market Scenario'!AU435/'Market Scenario'!AU$302-1,"")</f>
        <v>-0.004615104466</v>
      </c>
      <c r="CK435" s="7">
        <f>'Market Scenario'!AV435</f>
        <v>220777.64</v>
      </c>
      <c r="CL435" s="8">
        <f>IFERROR('Market Scenario'!AV435/'Market Scenario'!AV$302-1,"")</f>
        <v>0.006654211403</v>
      </c>
      <c r="CM435" s="7">
        <f>'Market Scenario'!AW435</f>
        <v>144.1</v>
      </c>
      <c r="CN435" s="9">
        <f>IFERROR('Market Scenario'!AW435/'Market Scenario'!AW$302-1,"")</f>
        <v>-0.01792407824</v>
      </c>
      <c r="CO435" s="7">
        <f>'Market Scenario'!AX435</f>
        <v>1250008.63</v>
      </c>
      <c r="CP435" s="9">
        <f>IFERROR('Market Scenario'!AX435/'Market Scenario'!AX$302-1,"")</f>
        <v>-0.01840967021</v>
      </c>
      <c r="CQ435" s="7">
        <f>'Market Scenario'!AY435</f>
        <v>3921688.07</v>
      </c>
      <c r="CR435" s="9">
        <f>IFERROR('Market Scenario'!AY435/'Market Scenario'!AY$302-1,"")</f>
        <v>-0.04935234316</v>
      </c>
      <c r="CS435" s="7">
        <f>'Market Scenario'!AZ435</f>
        <v>34136.07</v>
      </c>
      <c r="CT435" s="8">
        <f>IFERROR('Market Scenario'!AZ435/'Market Scenario'!AZ$302-1,"")</f>
        <v>0.02194715021</v>
      </c>
      <c r="CU435" s="7">
        <f>'Market Scenario'!BA435</f>
        <v>704624.69</v>
      </c>
      <c r="CV435" s="8">
        <f>IFERROR('Market Scenario'!BA435/'Market Scenario'!BA$302-1,"")</f>
        <v>0.02158310837</v>
      </c>
      <c r="CW435" s="7">
        <f>'Market Scenario'!BB435</f>
        <v>460766.7</v>
      </c>
      <c r="CX435" s="8">
        <f>IFERROR('Market Scenario'!BB435/'Market Scenario'!BB$302-1,"")</f>
        <v>0.008105994253</v>
      </c>
      <c r="CY435" s="7">
        <f>'Market Scenario'!BC435</f>
        <v>43673.79</v>
      </c>
      <c r="CZ435" s="9">
        <f>IFERROR('Market Scenario'!BC435/'Market Scenario'!BC$302-1,"")</f>
        <v>-0.007633086509</v>
      </c>
      <c r="DA435" s="7">
        <f>'Market Scenario'!BD435</f>
        <v>53319.38</v>
      </c>
      <c r="DB435" s="9">
        <f>IFERROR('Market Scenario'!BD435/'Market Scenario'!BD$302-1,"")</f>
        <v>-0.0008850103089</v>
      </c>
    </row>
    <row r="436">
      <c r="A436" s="5" t="str">
        <f>'Market Scenario'!A436</f>
        <v>Scenario 1</v>
      </c>
      <c r="B436" s="6">
        <f>'Market Scenario'!B436</f>
        <v>435</v>
      </c>
      <c r="C436" s="6">
        <f>'Market Scenario'!C436</f>
        <v>2</v>
      </c>
      <c r="D436" s="5" t="str">
        <f>'Market Scenario'!D436</f>
        <v>True Positive News</v>
      </c>
      <c r="E436" s="6">
        <f>'Market Scenario'!E436</f>
        <v>135</v>
      </c>
      <c r="F436" s="5" t="str">
        <f>'Market Scenario'!F436</f>
        <v>TRADING</v>
      </c>
      <c r="G436" s="7">
        <f>'Market Scenario'!G436</f>
        <v>155333.35</v>
      </c>
      <c r="H436" s="8">
        <f>IFERROR('Market Scenario'!G436/'Market Scenario'!G$302-1,"")</f>
        <v>0.02098686476</v>
      </c>
      <c r="I436" s="7">
        <f>'Market Scenario'!H436</f>
        <v>1500846.17</v>
      </c>
      <c r="J436" s="9">
        <f>IFERROR('Market Scenario'!H436/'Market Scenario'!H$302-1,"")</f>
        <v>-0.008284258801</v>
      </c>
      <c r="K436" s="7">
        <f>'Market Scenario'!I436</f>
        <v>164949.27</v>
      </c>
      <c r="L436" s="9">
        <f>IFERROR('Market Scenario'!I436/'Market Scenario'!I$302-1,"")</f>
        <v>-0.005612421876</v>
      </c>
      <c r="M436" s="7">
        <f>'Market Scenario'!J436</f>
        <v>295206.46</v>
      </c>
      <c r="N436" s="8">
        <f>IFERROR('Market Scenario'!J436/'Market Scenario'!J$302-1,"")</f>
        <v>0.09397580128</v>
      </c>
      <c r="O436" s="7">
        <f>'Market Scenario'!K436</f>
        <v>543234.2</v>
      </c>
      <c r="P436" s="9">
        <f>IFERROR('Market Scenario'!K436/'Market Scenario'!K$302-1,"")</f>
        <v>-0.001211396203</v>
      </c>
      <c r="Q436" s="7">
        <f>'Market Scenario'!L436</f>
        <v>438405.26</v>
      </c>
      <c r="R436" s="9">
        <f>IFERROR('Market Scenario'!L436/'Market Scenario'!L$302-1,"")</f>
        <v>-0.01280414145</v>
      </c>
      <c r="S436" s="7">
        <f>'Market Scenario'!M436</f>
        <v>246053.79</v>
      </c>
      <c r="T436" s="8">
        <f>IFERROR('Market Scenario'!M436/'Market Scenario'!M$302-1,"")</f>
        <v>0.01245762495</v>
      </c>
      <c r="U436" s="7">
        <f>'Market Scenario'!N436</f>
        <v>533933.79</v>
      </c>
      <c r="V436" s="8">
        <f>IFERROR('Market Scenario'!N436/'Market Scenario'!N$302-1,"")</f>
        <v>0.03498199984</v>
      </c>
      <c r="W436" s="7">
        <f>'Market Scenario'!O436</f>
        <v>740354</v>
      </c>
      <c r="X436" s="8">
        <f>IFERROR('Market Scenario'!O436/'Market Scenario'!O$302-1,"")</f>
        <v>0.02446371825</v>
      </c>
      <c r="Y436" s="7">
        <f>'Market Scenario'!P436</f>
        <v>948201.29</v>
      </c>
      <c r="Z436" s="8">
        <f>IFERROR('Market Scenario'!P436/'Market Scenario'!P$302-1,"")</f>
        <v>0.01475807471</v>
      </c>
      <c r="AA436" s="7">
        <f>'Market Scenario'!Q436</f>
        <v>457359.85</v>
      </c>
      <c r="AB436" s="9">
        <f>IFERROR('Market Scenario'!Q436/'Market Scenario'!Q$302-1,"")</f>
        <v>-0.004670797522</v>
      </c>
      <c r="AC436" s="7">
        <f>'Market Scenario'!R436</f>
        <v>298384.6</v>
      </c>
      <c r="AD436" s="9">
        <f>IFERROR('Market Scenario'!R436/'Market Scenario'!R$302-1,"")</f>
        <v>-0.01629185859</v>
      </c>
      <c r="AE436" s="7">
        <f>'Market Scenario'!S436</f>
        <v>1604321.17</v>
      </c>
      <c r="AF436" s="9">
        <f>IFERROR('Market Scenario'!S436/'Market Scenario'!S$302-1,"")</f>
        <v>-0.01433842504</v>
      </c>
      <c r="AG436" s="7">
        <f>'Market Scenario'!T436</f>
        <v>20091.76</v>
      </c>
      <c r="AH436" s="9">
        <f>IFERROR('Market Scenario'!T436/'Market Scenario'!T$302-1,"")</f>
        <v>-0.01599588998</v>
      </c>
      <c r="AI436" s="7">
        <f>'Market Scenario'!U436</f>
        <v>423649.77</v>
      </c>
      <c r="AJ436" s="9">
        <f>IFERROR('Market Scenario'!U436/'Market Scenario'!U$302-1,"")</f>
        <v>-0.03108014805</v>
      </c>
      <c r="AK436" s="7">
        <f>'Market Scenario'!V436</f>
        <v>43551.17</v>
      </c>
      <c r="AL436" s="8">
        <f>IFERROR('Market Scenario'!V436/'Market Scenario'!V$302-1,"")</f>
        <v>0.009224831872</v>
      </c>
      <c r="AM436" s="7">
        <f>'Market Scenario'!W436</f>
        <v>304947.99</v>
      </c>
      <c r="AN436" s="9">
        <f>IFERROR('Market Scenario'!W436/'Market Scenario'!W$302-1,"")</f>
        <v>-0.02502587559</v>
      </c>
      <c r="AO436" s="7">
        <f>'Market Scenario'!X436</f>
        <v>473510.29</v>
      </c>
      <c r="AP436" s="8">
        <f>IFERROR('Market Scenario'!X436/'Market Scenario'!X$302-1,"")</f>
        <v>0.01580240994</v>
      </c>
      <c r="AQ436" s="7">
        <f>'Market Scenario'!Y436</f>
        <v>216814.39</v>
      </c>
      <c r="AR436" s="8">
        <f>IFERROR('Market Scenario'!Y436/'Market Scenario'!Y$302-1,"")</f>
        <v>0.01333034527</v>
      </c>
      <c r="AS436" s="7">
        <f>'Market Scenario'!Z436</f>
        <v>48903.42</v>
      </c>
      <c r="AT436" s="8">
        <f>IFERROR('Market Scenario'!Z436/'Market Scenario'!Z$302-1,"")</f>
        <v>0.01602949728</v>
      </c>
      <c r="AU436" s="7">
        <f>'Market Scenario'!AA436</f>
        <v>118692.53</v>
      </c>
      <c r="AV436" s="9">
        <f>IFERROR('Market Scenario'!AA436/'Market Scenario'!AA$302-1,"")</f>
        <v>-0.0343179598</v>
      </c>
      <c r="AW436" s="7">
        <f>'Market Scenario'!AB436</f>
        <v>494038.68</v>
      </c>
      <c r="AX436" s="8">
        <f>IFERROR('Market Scenario'!AB436/'Market Scenario'!AB$302-1,"")</f>
        <v>0.0286091052</v>
      </c>
      <c r="AY436" s="7">
        <f>'Market Scenario'!AC436</f>
        <v>352099.88</v>
      </c>
      <c r="AZ436" s="9">
        <f>IFERROR('Market Scenario'!AC436/'Market Scenario'!AC$302-1,"")</f>
        <v>-0.06822369953</v>
      </c>
      <c r="BA436" s="7">
        <f>'Market Scenario'!AD436</f>
        <v>452128.05</v>
      </c>
      <c r="BB436" s="8">
        <f>IFERROR('Market Scenario'!AD436/'Market Scenario'!AD$302-1,"")</f>
        <v>0.0745017726</v>
      </c>
      <c r="BC436" s="7">
        <f>'Market Scenario'!AE436</f>
        <v>98371.27</v>
      </c>
      <c r="BD436" s="9">
        <f>IFERROR('Market Scenario'!AE436/'Market Scenario'!AE$302-1,"")</f>
        <v>-0.01563230173</v>
      </c>
      <c r="BE436" s="7">
        <f>'Market Scenario'!AF436</f>
        <v>115154.97</v>
      </c>
      <c r="BF436" s="9">
        <f>IFERROR('Market Scenario'!AF436/'Market Scenario'!AF$302-1,"")</f>
        <v>-0.01929349256</v>
      </c>
      <c r="BG436" s="7">
        <f>'Market Scenario'!AG436</f>
        <v>153773.8</v>
      </c>
      <c r="BH436" s="8">
        <f>IFERROR('Market Scenario'!AG436/'Market Scenario'!AG$302-1,"")</f>
        <v>0.05058018577</v>
      </c>
      <c r="BI436" s="7">
        <f>'Market Scenario'!AH436</f>
        <v>193924.47</v>
      </c>
      <c r="BJ436" s="8">
        <f>IFERROR('Market Scenario'!AH436/'Market Scenario'!AH$302-1,"")</f>
        <v>0.02879902419</v>
      </c>
      <c r="BK436" s="7">
        <f>'Market Scenario'!AI436</f>
        <v>103490.31</v>
      </c>
      <c r="BL436" s="9">
        <f>IFERROR('Market Scenario'!AI436/'Market Scenario'!AI$302-1,"")</f>
        <v>-0.01329064629</v>
      </c>
      <c r="BM436" s="7">
        <f>'Market Scenario'!AJ436</f>
        <v>155792.32</v>
      </c>
      <c r="BN436" s="8">
        <f>IFERROR('Market Scenario'!AJ436/'Market Scenario'!AJ$302-1,"")</f>
        <v>0.01362534469</v>
      </c>
      <c r="BO436" s="7">
        <f>'Market Scenario'!AK436</f>
        <v>128300.94</v>
      </c>
      <c r="BP436" s="9">
        <f>IFERROR('Market Scenario'!AK436/'Market Scenario'!AK$302-1,"")</f>
        <v>-0.004072715045</v>
      </c>
      <c r="BQ436" s="7">
        <f>'Market Scenario'!AL436</f>
        <v>135879.98</v>
      </c>
      <c r="BR436" s="9">
        <f>IFERROR('Market Scenario'!AL436/'Market Scenario'!AL$302-1,"")</f>
        <v>-0.001766377153</v>
      </c>
      <c r="BS436" s="7">
        <f>'Market Scenario'!AM436</f>
        <v>153183.23</v>
      </c>
      <c r="BT436" s="8">
        <f>IFERROR('Market Scenario'!AM436/'Market Scenario'!AM$302-1,"")</f>
        <v>0.02439572593</v>
      </c>
      <c r="BU436" s="7">
        <f>'Market Scenario'!AN436</f>
        <v>104217.4</v>
      </c>
      <c r="BV436" s="8">
        <f>IFERROR('Market Scenario'!AN436/'Market Scenario'!AN$302-1,"")</f>
        <v>0.07164862375</v>
      </c>
      <c r="BW436" s="7">
        <f>'Market Scenario'!AO436</f>
        <v>154632.27</v>
      </c>
      <c r="BX436" s="9">
        <f>IFERROR('Market Scenario'!AO436/'Market Scenario'!AO$302-1,"")</f>
        <v>-0.01173520849</v>
      </c>
      <c r="BY436" s="7">
        <f>'Market Scenario'!AP436</f>
        <v>134826.11</v>
      </c>
      <c r="BZ436" s="8">
        <f>IFERROR('Market Scenario'!AP436/'Market Scenario'!AP$302-1,"")</f>
        <v>0.01006891636</v>
      </c>
      <c r="CA436" s="7">
        <f>'Market Scenario'!AQ436</f>
        <v>112838.95</v>
      </c>
      <c r="CB436" s="9">
        <f>IFERROR('Market Scenario'!AQ436/'Market Scenario'!AQ$302-1,"")</f>
        <v>-0.002033009631</v>
      </c>
      <c r="CC436" s="7">
        <f>'Market Scenario'!AR436</f>
        <v>1431082.62</v>
      </c>
      <c r="CD436" s="9">
        <f>IFERROR('Market Scenario'!AR436/'Market Scenario'!AR$302-1,"")</f>
        <v>-0.001773023587</v>
      </c>
      <c r="CE436" s="7">
        <f>'Market Scenario'!AS436</f>
        <v>20767.2</v>
      </c>
      <c r="CF436" s="8">
        <f>IFERROR('Market Scenario'!AS436/'Market Scenario'!AS$302-1,"")</f>
        <v>0.02402619336</v>
      </c>
      <c r="CG436" s="7">
        <f>'Market Scenario'!AT436</f>
        <v>15938.3</v>
      </c>
      <c r="CH436" s="8">
        <f>IFERROR('Market Scenario'!AT436/'Market Scenario'!AT$302-1,"")</f>
        <v>0.01379454668</v>
      </c>
      <c r="CI436" s="7">
        <f>'Market Scenario'!AU436</f>
        <v>121620.11</v>
      </c>
      <c r="CJ436" s="9">
        <f>IFERROR('Market Scenario'!AU436/'Market Scenario'!AU$302-1,"")</f>
        <v>-0.01130944881</v>
      </c>
      <c r="CK436" s="7">
        <f>'Market Scenario'!AV436</f>
        <v>220885.07</v>
      </c>
      <c r="CL436" s="8">
        <f>IFERROR('Market Scenario'!AV436/'Market Scenario'!AV$302-1,"")</f>
        <v>0.00714404752</v>
      </c>
      <c r="CM436" s="7">
        <f>'Market Scenario'!AW436</f>
        <v>144.25</v>
      </c>
      <c r="CN436" s="9">
        <f>IFERROR('Market Scenario'!AW436/'Market Scenario'!AW$302-1,"")</f>
        <v>-0.01690179241</v>
      </c>
      <c r="CO436" s="7">
        <f>'Market Scenario'!AX436</f>
        <v>1250450.57</v>
      </c>
      <c r="CP436" s="9">
        <f>IFERROR('Market Scenario'!AX436/'Market Scenario'!AX$302-1,"")</f>
        <v>-0.01806262938</v>
      </c>
      <c r="CQ436" s="7">
        <f>'Market Scenario'!AY436</f>
        <v>3922794.13</v>
      </c>
      <c r="CR436" s="9">
        <f>IFERROR('Market Scenario'!AY436/'Market Scenario'!AY$302-1,"")</f>
        <v>-0.04908422563</v>
      </c>
      <c r="CS436" s="7">
        <f>'Market Scenario'!AZ436</f>
        <v>34156.92</v>
      </c>
      <c r="CT436" s="8">
        <f>IFERROR('Market Scenario'!AZ436/'Market Scenario'!AZ$302-1,"")</f>
        <v>0.0225713462</v>
      </c>
      <c r="CU436" s="7">
        <f>'Market Scenario'!BA436</f>
        <v>706405.64</v>
      </c>
      <c r="CV436" s="8">
        <f>IFERROR('Market Scenario'!BA436/'Market Scenario'!BA$302-1,"")</f>
        <v>0.02416517576</v>
      </c>
      <c r="CW436" s="7">
        <f>'Market Scenario'!BB436</f>
        <v>461054.18</v>
      </c>
      <c r="CX436" s="8">
        <f>IFERROR('Market Scenario'!BB436/'Market Scenario'!BB$302-1,"")</f>
        <v>0.008734968333</v>
      </c>
      <c r="CY436" s="7">
        <f>'Market Scenario'!BC436</f>
        <v>43725.92</v>
      </c>
      <c r="CZ436" s="9">
        <f>IFERROR('Market Scenario'!BC436/'Market Scenario'!BC$302-1,"")</f>
        <v>-0.006448575451</v>
      </c>
      <c r="DA436" s="7">
        <f>'Market Scenario'!BD436</f>
        <v>53426.79</v>
      </c>
      <c r="DB436" s="8">
        <f>IFERROR('Market Scenario'!BD436/'Market Scenario'!BD$302-1,"")</f>
        <v>0.001127671404</v>
      </c>
    </row>
    <row r="437">
      <c r="A437" s="5" t="str">
        <f>'Market Scenario'!A437</f>
        <v>Scenario 1</v>
      </c>
      <c r="B437" s="6">
        <f>'Market Scenario'!B437</f>
        <v>436</v>
      </c>
      <c r="C437" s="6">
        <f>'Market Scenario'!C437</f>
        <v>2</v>
      </c>
      <c r="D437" s="5" t="str">
        <f>'Market Scenario'!D437</f>
        <v>True Positive News</v>
      </c>
      <c r="E437" s="6">
        <f>'Market Scenario'!E437</f>
        <v>136</v>
      </c>
      <c r="F437" s="5" t="str">
        <f>'Market Scenario'!F437</f>
        <v>TRADING</v>
      </c>
      <c r="G437" s="7">
        <f>'Market Scenario'!G437</f>
        <v>155546.74</v>
      </c>
      <c r="H437" s="8">
        <f>IFERROR('Market Scenario'!G437/'Market Scenario'!G$302-1,"")</f>
        <v>0.0223894508</v>
      </c>
      <c r="I437" s="7">
        <f>'Market Scenario'!H437</f>
        <v>1503614.02</v>
      </c>
      <c r="J437" s="9">
        <f>IFERROR('Market Scenario'!H437/'Market Scenario'!H$302-1,"")</f>
        <v>-0.006455343574</v>
      </c>
      <c r="K437" s="7">
        <f>'Market Scenario'!I437</f>
        <v>164783.69</v>
      </c>
      <c r="L437" s="9">
        <f>IFERROR('Market Scenario'!I437/'Market Scenario'!I$302-1,"")</f>
        <v>-0.006610611775</v>
      </c>
      <c r="M437" s="7">
        <f>'Market Scenario'!J437</f>
        <v>294526.31</v>
      </c>
      <c r="N437" s="8">
        <f>IFERROR('Market Scenario'!J437/'Market Scenario'!J$302-1,"")</f>
        <v>0.0914553021</v>
      </c>
      <c r="O437" s="7">
        <f>'Market Scenario'!K437</f>
        <v>543478.98</v>
      </c>
      <c r="P437" s="9">
        <f>IFERROR('Market Scenario'!K437/'Market Scenario'!K$302-1,"")</f>
        <v>-0.0007613445047</v>
      </c>
      <c r="Q437" s="7">
        <f>'Market Scenario'!L437</f>
        <v>438549.52</v>
      </c>
      <c r="R437" s="9">
        <f>IFERROR('Market Scenario'!L437/'Market Scenario'!L$302-1,"")</f>
        <v>-0.01247929847</v>
      </c>
      <c r="S437" s="7">
        <f>'Market Scenario'!M437</f>
        <v>245575.35</v>
      </c>
      <c r="T437" s="8">
        <f>IFERROR('Market Scenario'!M437/'Market Scenario'!M$302-1,"")</f>
        <v>0.01048894881</v>
      </c>
      <c r="U437" s="7">
        <f>'Market Scenario'!N437</f>
        <v>535314.39</v>
      </c>
      <c r="V437" s="8">
        <f>IFERROR('Market Scenario'!N437/'Market Scenario'!N$302-1,"")</f>
        <v>0.03765816714</v>
      </c>
      <c r="W437" s="7">
        <f>'Market Scenario'!O437</f>
        <v>739478.72</v>
      </c>
      <c r="X437" s="8">
        <f>IFERROR('Market Scenario'!O437/'Market Scenario'!O$302-1,"")</f>
        <v>0.02325255088</v>
      </c>
      <c r="Y437" s="7">
        <f>'Market Scenario'!P437</f>
        <v>946243.22</v>
      </c>
      <c r="Z437" s="8">
        <f>IFERROR('Market Scenario'!P437/'Market Scenario'!P$302-1,"")</f>
        <v>0.01266256253</v>
      </c>
      <c r="AA437" s="7">
        <f>'Market Scenario'!Q437</f>
        <v>457032.67</v>
      </c>
      <c r="AB437" s="9">
        <f>IFERROR('Market Scenario'!Q437/'Market Scenario'!Q$302-1,"")</f>
        <v>-0.005382822875</v>
      </c>
      <c r="AC437" s="7">
        <f>'Market Scenario'!R437</f>
        <v>298696.3</v>
      </c>
      <c r="AD437" s="9">
        <f>IFERROR('Market Scenario'!R437/'Market Scenario'!R$302-1,"")</f>
        <v>-0.01526425251</v>
      </c>
      <c r="AE437" s="7">
        <f>'Market Scenario'!S437</f>
        <v>1604096.3</v>
      </c>
      <c r="AF437" s="9">
        <f>IFERROR('Market Scenario'!S437/'Market Scenario'!S$302-1,"")</f>
        <v>-0.01447658049</v>
      </c>
      <c r="AG437" s="7">
        <f>'Market Scenario'!T437</f>
        <v>20079.83</v>
      </c>
      <c r="AH437" s="9">
        <f>IFERROR('Market Scenario'!T437/'Market Scenario'!T$302-1,"")</f>
        <v>-0.01658016776</v>
      </c>
      <c r="AI437" s="7">
        <f>'Market Scenario'!U437</f>
        <v>423769.04</v>
      </c>
      <c r="AJ437" s="9">
        <f>IFERROR('Market Scenario'!U437/'Market Scenario'!U$302-1,"")</f>
        <v>-0.03080736831</v>
      </c>
      <c r="AK437" s="7">
        <f>'Market Scenario'!V437</f>
        <v>43563.56</v>
      </c>
      <c r="AL437" s="8">
        <f>IFERROR('Market Scenario'!V437/'Market Scenario'!V$302-1,"")</f>
        <v>0.009511949202</v>
      </c>
      <c r="AM437" s="7">
        <f>'Market Scenario'!W437</f>
        <v>304290.72</v>
      </c>
      <c r="AN437" s="9">
        <f>IFERROR('Market Scenario'!W437/'Market Scenario'!W$302-1,"")</f>
        <v>-0.02712728719</v>
      </c>
      <c r="AO437" s="7">
        <f>'Market Scenario'!X437</f>
        <v>474117.82</v>
      </c>
      <c r="AP437" s="8">
        <f>IFERROR('Market Scenario'!X437/'Market Scenario'!X$302-1,"")</f>
        <v>0.01710571939</v>
      </c>
      <c r="AQ437" s="7">
        <f>'Market Scenario'!Y437</f>
        <v>216491.13</v>
      </c>
      <c r="AR437" s="8">
        <f>IFERROR('Market Scenario'!Y437/'Market Scenario'!Y$302-1,"")</f>
        <v>0.01181951765</v>
      </c>
      <c r="AS437" s="7">
        <f>'Market Scenario'!Z437</f>
        <v>48888.91</v>
      </c>
      <c r="AT437" s="8">
        <f>IFERROR('Market Scenario'!Z437/'Market Scenario'!Z$302-1,"")</f>
        <v>0.01572803395</v>
      </c>
      <c r="AU437" s="7">
        <f>'Market Scenario'!AA437</f>
        <v>118982.08</v>
      </c>
      <c r="AV437" s="9">
        <f>IFERROR('Market Scenario'!AA437/'Market Scenario'!AA$302-1,"")</f>
        <v>-0.03196218193</v>
      </c>
      <c r="AW437" s="7">
        <f>'Market Scenario'!AB437</f>
        <v>494162.8</v>
      </c>
      <c r="AX437" s="8">
        <f>IFERROR('Market Scenario'!AB437/'Market Scenario'!AB$302-1,"")</f>
        <v>0.02886752821</v>
      </c>
      <c r="AY437" s="7">
        <f>'Market Scenario'!AC437</f>
        <v>351755.68</v>
      </c>
      <c r="AZ437" s="9">
        <f>IFERROR('Market Scenario'!AC437/'Market Scenario'!AC$302-1,"")</f>
        <v>-0.06913457006</v>
      </c>
      <c r="BA437" s="7">
        <f>'Market Scenario'!AD437</f>
        <v>453069.78</v>
      </c>
      <c r="BB437" s="8">
        <f>IFERROR('Market Scenario'!AD437/'Market Scenario'!AD$302-1,"")</f>
        <v>0.07673983449</v>
      </c>
      <c r="BC437" s="7">
        <f>'Market Scenario'!AE437</f>
        <v>98277.54</v>
      </c>
      <c r="BD437" s="9">
        <f>IFERROR('Market Scenario'!AE437/'Market Scenario'!AE$302-1,"")</f>
        <v>-0.01657022583</v>
      </c>
      <c r="BE437" s="7">
        <f>'Market Scenario'!AF437</f>
        <v>114937.55</v>
      </c>
      <c r="BF437" s="9">
        <f>IFERROR('Market Scenario'!AF437/'Market Scenario'!AF$302-1,"")</f>
        <v>-0.02114512961</v>
      </c>
      <c r="BG437" s="7">
        <f>'Market Scenario'!AG437</f>
        <v>153792.64</v>
      </c>
      <c r="BH437" s="8">
        <f>IFERROR('Market Scenario'!AG437/'Market Scenario'!AG$302-1,"")</f>
        <v>0.05070890035</v>
      </c>
      <c r="BI437" s="7">
        <f>'Market Scenario'!AH437</f>
        <v>193825.71</v>
      </c>
      <c r="BJ437" s="8">
        <f>IFERROR('Market Scenario'!AH437/'Market Scenario'!AH$302-1,"")</f>
        <v>0.02827508726</v>
      </c>
      <c r="BK437" s="7">
        <f>'Market Scenario'!AI437</f>
        <v>103459.52</v>
      </c>
      <c r="BL437" s="9">
        <f>IFERROR('Market Scenario'!AI437/'Market Scenario'!AI$302-1,"")</f>
        <v>-0.01358420789</v>
      </c>
      <c r="BM437" s="7">
        <f>'Market Scenario'!AJ437</f>
        <v>155700.91</v>
      </c>
      <c r="BN437" s="8">
        <f>IFERROR('Market Scenario'!AJ437/'Market Scenario'!AJ$302-1,"")</f>
        <v>0.01303060746</v>
      </c>
      <c r="BO437" s="7">
        <f>'Market Scenario'!AK437</f>
        <v>128278.47</v>
      </c>
      <c r="BP437" s="9">
        <f>IFERROR('Market Scenario'!AK437/'Market Scenario'!AK$302-1,"")</f>
        <v>-0.004247136885</v>
      </c>
      <c r="BQ437" s="7">
        <f>'Market Scenario'!AL437</f>
        <v>135735.3</v>
      </c>
      <c r="BR437" s="9">
        <f>IFERROR('Market Scenario'!AL437/'Market Scenario'!AL$302-1,"")</f>
        <v>-0.002829259563</v>
      </c>
      <c r="BS437" s="7">
        <f>'Market Scenario'!AM437</f>
        <v>153249.8</v>
      </c>
      <c r="BT437" s="8">
        <f>IFERROR('Market Scenario'!AM437/'Market Scenario'!AM$302-1,"")</f>
        <v>0.02484090536</v>
      </c>
      <c r="BU437" s="7">
        <f>'Market Scenario'!AN437</f>
        <v>104071.02</v>
      </c>
      <c r="BV437" s="8">
        <f>IFERROR('Market Scenario'!AN437/'Market Scenario'!AN$302-1,"")</f>
        <v>0.07014342475</v>
      </c>
      <c r="BW437" s="7">
        <f>'Market Scenario'!AO437</f>
        <v>154529.98</v>
      </c>
      <c r="BX437" s="9">
        <f>IFERROR('Market Scenario'!AO437/'Market Scenario'!AO$302-1,"")</f>
        <v>-0.01238895046</v>
      </c>
      <c r="BY437" s="7">
        <f>'Market Scenario'!AP437</f>
        <v>134911.77</v>
      </c>
      <c r="BZ437" s="8">
        <f>IFERROR('Market Scenario'!AP437/'Market Scenario'!AP$302-1,"")</f>
        <v>0.0107106504</v>
      </c>
      <c r="CA437" s="7">
        <f>'Market Scenario'!AQ437</f>
        <v>112843.06</v>
      </c>
      <c r="CB437" s="9">
        <f>IFERROR('Market Scenario'!AQ437/'Market Scenario'!AQ$302-1,"")</f>
        <v>-0.001996660087</v>
      </c>
      <c r="CC437" s="7">
        <f>'Market Scenario'!AR437</f>
        <v>1429575.38</v>
      </c>
      <c r="CD437" s="9">
        <f>IFERROR('Market Scenario'!AR437/'Market Scenario'!AR$302-1,"")</f>
        <v>-0.002824372829</v>
      </c>
      <c r="CE437" s="7">
        <f>'Market Scenario'!AS437</f>
        <v>20787.43</v>
      </c>
      <c r="CF437" s="8">
        <f>IFERROR('Market Scenario'!AS437/'Market Scenario'!AS$302-1,"")</f>
        <v>0.02502373033</v>
      </c>
      <c r="CG437" s="7">
        <f>'Market Scenario'!AT437</f>
        <v>15926.04</v>
      </c>
      <c r="CH437" s="8">
        <f>IFERROR('Market Scenario'!AT437/'Market Scenario'!AT$302-1,"")</f>
        <v>0.0130147194</v>
      </c>
      <c r="CI437" s="7">
        <f>'Market Scenario'!AU437</f>
        <v>120973.86</v>
      </c>
      <c r="CJ437" s="9">
        <f>IFERROR('Market Scenario'!AU437/'Market Scenario'!AU$302-1,"")</f>
        <v>-0.0165630312</v>
      </c>
      <c r="CK437" s="7">
        <f>'Market Scenario'!AV437</f>
        <v>220937.8</v>
      </c>
      <c r="CL437" s="8">
        <f>IFERROR('Market Scenario'!AV437/'Market Scenario'!AV$302-1,"")</f>
        <v>0.007384474388</v>
      </c>
      <c r="CM437" s="7">
        <f>'Market Scenario'!AW437</f>
        <v>144.66</v>
      </c>
      <c r="CN437" s="9">
        <f>IFERROR('Market Scenario'!AW437/'Market Scenario'!AW$302-1,"")</f>
        <v>-0.01410754447</v>
      </c>
      <c r="CO437" s="7">
        <f>'Market Scenario'!AX437</f>
        <v>1249141.36</v>
      </c>
      <c r="CP437" s="9">
        <f>IFERROR('Market Scenario'!AX437/'Market Scenario'!AX$302-1,"")</f>
        <v>-0.01909070858</v>
      </c>
      <c r="CQ437" s="7">
        <f>'Market Scenario'!AY437</f>
        <v>3921399.95</v>
      </c>
      <c r="CR437" s="9">
        <f>IFERROR('Market Scenario'!AY437/'Market Scenario'!AY$302-1,"")</f>
        <v>-0.04942218569</v>
      </c>
      <c r="CS437" s="7">
        <f>'Market Scenario'!AZ437</f>
        <v>34194.24</v>
      </c>
      <c r="CT437" s="8">
        <f>IFERROR('Market Scenario'!AZ437/'Market Scenario'!AZ$302-1,"")</f>
        <v>0.02368861212</v>
      </c>
      <c r="CU437" s="7">
        <f>'Market Scenario'!BA437</f>
        <v>709649.07</v>
      </c>
      <c r="CV437" s="8">
        <f>IFERROR('Market Scenario'!BA437/'Market Scenario'!BA$302-1,"")</f>
        <v>0.0288675845</v>
      </c>
      <c r="CW437" s="7">
        <f>'Market Scenario'!BB437</f>
        <v>462261.83</v>
      </c>
      <c r="CX437" s="8">
        <f>IFERROR('Market Scenario'!BB437/'Market Scenario'!BB$302-1,"")</f>
        <v>0.01137717144</v>
      </c>
      <c r="CY437" s="7">
        <f>'Market Scenario'!BC437</f>
        <v>43717.61</v>
      </c>
      <c r="CZ437" s="9">
        <f>IFERROR('Market Scenario'!BC437/'Market Scenario'!BC$302-1,"")</f>
        <v>-0.006637397375</v>
      </c>
      <c r="DA437" s="7">
        <f>'Market Scenario'!BD437</f>
        <v>53390.76</v>
      </c>
      <c r="DB437" s="8">
        <f>IFERROR('Market Scenario'!BD437/'Market Scenario'!BD$302-1,"")</f>
        <v>0.0004525301495</v>
      </c>
    </row>
    <row r="438">
      <c r="A438" s="5" t="str">
        <f>'Market Scenario'!A438</f>
        <v>Scenario 1</v>
      </c>
      <c r="B438" s="6">
        <f>'Market Scenario'!B438</f>
        <v>437</v>
      </c>
      <c r="C438" s="6">
        <f>'Market Scenario'!C438</f>
        <v>2</v>
      </c>
      <c r="D438" s="5" t="str">
        <f>'Market Scenario'!D438</f>
        <v>True Positive News</v>
      </c>
      <c r="E438" s="6">
        <f>'Market Scenario'!E438</f>
        <v>137</v>
      </c>
      <c r="F438" s="5" t="str">
        <f>'Market Scenario'!F438</f>
        <v>TRADING</v>
      </c>
      <c r="G438" s="7">
        <f>'Market Scenario'!G438</f>
        <v>155893.66</v>
      </c>
      <c r="H438" s="8">
        <f>IFERROR('Market Scenario'!G438/'Market Scenario'!G$302-1,"")</f>
        <v>0.02466971298</v>
      </c>
      <c r="I438" s="7">
        <f>'Market Scenario'!H438</f>
        <v>1506406.07</v>
      </c>
      <c r="J438" s="9">
        <f>IFERROR('Market Scenario'!H438/'Market Scenario'!H$302-1,"")</f>
        <v>-0.004610437687</v>
      </c>
      <c r="K438" s="7">
        <f>'Market Scenario'!I438</f>
        <v>164753.01</v>
      </c>
      <c r="L438" s="9">
        <f>IFERROR('Market Scenario'!I438/'Market Scenario'!I$302-1,"")</f>
        <v>-0.006795564463</v>
      </c>
      <c r="M438" s="7">
        <f>'Market Scenario'!J438</f>
        <v>294022.79</v>
      </c>
      <c r="N438" s="8">
        <f>IFERROR('Market Scenario'!J438/'Market Scenario'!J$302-1,"")</f>
        <v>0.08958935819</v>
      </c>
      <c r="O438" s="7">
        <f>'Market Scenario'!K438</f>
        <v>542863.92</v>
      </c>
      <c r="P438" s="9">
        <f>IFERROR('Market Scenario'!K438/'Market Scenario'!K$302-1,"")</f>
        <v>-0.001892191787</v>
      </c>
      <c r="Q438" s="7">
        <f>'Market Scenario'!L438</f>
        <v>438290.93</v>
      </c>
      <c r="R438" s="9">
        <f>IFERROR('Market Scenario'!L438/'Market Scenario'!L$302-1,"")</f>
        <v>-0.01306158842</v>
      </c>
      <c r="S438" s="7">
        <f>'Market Scenario'!M438</f>
        <v>244980.19</v>
      </c>
      <c r="T438" s="8">
        <f>IFERROR('Market Scenario'!M438/'Market Scenario'!M$302-1,"")</f>
        <v>0.008039995349</v>
      </c>
      <c r="U438" s="7">
        <f>'Market Scenario'!N438</f>
        <v>534174.55</v>
      </c>
      <c r="V438" s="8">
        <f>IFERROR('Market Scenario'!N438/'Market Scenario'!N$302-1,"")</f>
        <v>0.03544869116</v>
      </c>
      <c r="W438" s="7">
        <f>'Market Scenario'!O438</f>
        <v>740357.1</v>
      </c>
      <c r="X438" s="8">
        <f>IFERROR('Market Scenario'!O438/'Market Scenario'!O$302-1,"")</f>
        <v>0.02446800787</v>
      </c>
      <c r="Y438" s="7">
        <f>'Market Scenario'!P438</f>
        <v>950668.22</v>
      </c>
      <c r="Z438" s="8">
        <f>IFERROR('Market Scenario'!P438/'Market Scenario'!P$302-1,"")</f>
        <v>0.01739816512</v>
      </c>
      <c r="AA438" s="7">
        <f>'Market Scenario'!Q438</f>
        <v>457111.83</v>
      </c>
      <c r="AB438" s="9">
        <f>IFERROR('Market Scenario'!Q438/'Market Scenario'!Q$302-1,"")</f>
        <v>-0.005210550954</v>
      </c>
      <c r="AC438" s="7">
        <f>'Market Scenario'!R438</f>
        <v>299337.26</v>
      </c>
      <c r="AD438" s="9">
        <f>IFERROR('Market Scenario'!R438/'Market Scenario'!R$302-1,"")</f>
        <v>-0.01315114892</v>
      </c>
      <c r="AE438" s="7">
        <f>'Market Scenario'!S438</f>
        <v>1605140.33</v>
      </c>
      <c r="AF438" s="9">
        <f>IFERROR('Market Scenario'!S438/'Market Scenario'!S$302-1,"")</f>
        <v>-0.01383515016</v>
      </c>
      <c r="AG438" s="7">
        <f>'Market Scenario'!T438</f>
        <v>20078.64</v>
      </c>
      <c r="AH438" s="9">
        <f>IFERROR('Market Scenario'!T438/'Market Scenario'!T$302-1,"")</f>
        <v>-0.01663844861</v>
      </c>
      <c r="AI438" s="7">
        <f>'Market Scenario'!U438</f>
        <v>423174.55</v>
      </c>
      <c r="AJ438" s="9">
        <f>IFERROR('Market Scenario'!U438/'Market Scenario'!U$302-1,"")</f>
        <v>-0.03216701301</v>
      </c>
      <c r="AK438" s="7">
        <f>'Market Scenario'!V438</f>
        <v>43563.21</v>
      </c>
      <c r="AL438" s="8">
        <f>IFERROR('Market Scenario'!V438/'Market Scenario'!V$302-1,"")</f>
        <v>0.009503838543</v>
      </c>
      <c r="AM438" s="7">
        <f>'Market Scenario'!W438</f>
        <v>304023.34</v>
      </c>
      <c r="AN438" s="9">
        <f>IFERROR('Market Scenario'!W438/'Market Scenario'!W$302-1,"")</f>
        <v>-0.02798214962</v>
      </c>
      <c r="AO438" s="7">
        <f>'Market Scenario'!X438</f>
        <v>474406.41</v>
      </c>
      <c r="AP438" s="8">
        <f>IFERROR('Market Scenario'!X438/'Market Scenario'!X$302-1,"")</f>
        <v>0.01772481981</v>
      </c>
      <c r="AQ438" s="7">
        <f>'Market Scenario'!Y438</f>
        <v>216343.92</v>
      </c>
      <c r="AR438" s="8">
        <f>IFERROR('Market Scenario'!Y438/'Market Scenario'!Y$302-1,"")</f>
        <v>0.01113149893</v>
      </c>
      <c r="AS438" s="7">
        <f>'Market Scenario'!Z438</f>
        <v>48883.36</v>
      </c>
      <c r="AT438" s="8">
        <f>IFERROR('Market Scenario'!Z438/'Market Scenario'!Z$302-1,"")</f>
        <v>0.01561272578</v>
      </c>
      <c r="AU438" s="7">
        <f>'Market Scenario'!AA438</f>
        <v>118992.75</v>
      </c>
      <c r="AV438" s="9">
        <f>IFERROR('Market Scenario'!AA438/'Market Scenario'!AA$302-1,"")</f>
        <v>-0.03187537085</v>
      </c>
      <c r="AW438" s="7">
        <f>'Market Scenario'!AB438</f>
        <v>493783.99</v>
      </c>
      <c r="AX438" s="8">
        <f>IFERROR('Market Scenario'!AB438/'Market Scenario'!AB$302-1,"")</f>
        <v>0.02807883001</v>
      </c>
      <c r="AY438" s="7">
        <f>'Market Scenario'!AC438</f>
        <v>352147</v>
      </c>
      <c r="AZ438" s="9">
        <f>IFERROR('Market Scenario'!AC438/'Market Scenario'!AC$302-1,"")</f>
        <v>-0.06809900395</v>
      </c>
      <c r="BA438" s="7">
        <f>'Market Scenario'!AD438</f>
        <v>454611</v>
      </c>
      <c r="BB438" s="8">
        <f>IFERROR('Market Scenario'!AD438/'Market Scenario'!AD$302-1,"")</f>
        <v>0.08040261016</v>
      </c>
      <c r="BC438" s="7">
        <f>'Market Scenario'!AE438</f>
        <v>98273.9</v>
      </c>
      <c r="BD438" s="9">
        <f>IFERROR('Market Scenario'!AE438/'Market Scenario'!AE$302-1,"")</f>
        <v>-0.01660665006</v>
      </c>
      <c r="BE438" s="7">
        <f>'Market Scenario'!AF438</f>
        <v>115214.18</v>
      </c>
      <c r="BF438" s="9">
        <f>IFERROR('Market Scenario'!AF438/'Market Scenario'!AF$302-1,"")</f>
        <v>-0.01878923615</v>
      </c>
      <c r="BG438" s="7">
        <f>'Market Scenario'!AG438</f>
        <v>153823.74</v>
      </c>
      <c r="BH438" s="8">
        <f>IFERROR('Market Scenario'!AG438/'Market Scenario'!AG$302-1,"")</f>
        <v>0.05092137507</v>
      </c>
      <c r="BI438" s="7">
        <f>'Market Scenario'!AH438</f>
        <v>193557.17</v>
      </c>
      <c r="BJ438" s="8">
        <f>IFERROR('Market Scenario'!AH438/'Market Scenario'!AH$302-1,"")</f>
        <v>0.02685044142</v>
      </c>
      <c r="BK438" s="7">
        <f>'Market Scenario'!AI438</f>
        <v>103120.57</v>
      </c>
      <c r="BL438" s="9">
        <f>IFERROR('Market Scenario'!AI438/'Market Scenario'!AI$302-1,"")</f>
        <v>-0.01681586442</v>
      </c>
      <c r="BM438" s="7">
        <f>'Market Scenario'!AJ438</f>
        <v>156003.45</v>
      </c>
      <c r="BN438" s="8">
        <f>IFERROR('Market Scenario'!AJ438/'Market Scenario'!AJ$302-1,"")</f>
        <v>0.01499901137</v>
      </c>
      <c r="BO438" s="7">
        <f>'Market Scenario'!AK438</f>
        <v>128274.88</v>
      </c>
      <c r="BP438" s="9">
        <f>IFERROR('Market Scenario'!AK438/'Market Scenario'!AK$302-1,"")</f>
        <v>-0.004275004015</v>
      </c>
      <c r="BQ438" s="7">
        <f>'Market Scenario'!AL438</f>
        <v>136218.38</v>
      </c>
      <c r="BR438" s="8">
        <f>IFERROR('Market Scenario'!AL438/'Market Scenario'!AL$302-1,"")</f>
        <v>0.0007196569038</v>
      </c>
      <c r="BS438" s="7">
        <f>'Market Scenario'!AM438</f>
        <v>152947.42</v>
      </c>
      <c r="BT438" s="8">
        <f>IFERROR('Market Scenario'!AM438/'Market Scenario'!AM$302-1,"")</f>
        <v>0.02281877292</v>
      </c>
      <c r="BU438" s="7">
        <f>'Market Scenario'!AN438</f>
        <v>104315.41</v>
      </c>
      <c r="BV438" s="8">
        <f>IFERROR('Market Scenario'!AN438/'Market Scenario'!AN$302-1,"")</f>
        <v>0.0726564428</v>
      </c>
      <c r="BW438" s="7">
        <f>'Market Scenario'!AO438</f>
        <v>154335.14</v>
      </c>
      <c r="BX438" s="9">
        <f>IFERROR('Market Scenario'!AO438/'Market Scenario'!AO$302-1,"")</f>
        <v>-0.01363418545</v>
      </c>
      <c r="BY438" s="7">
        <f>'Market Scenario'!AP438</f>
        <v>134468.8</v>
      </c>
      <c r="BZ438" s="8">
        <f>IFERROR('Market Scenario'!AP438/'Market Scenario'!AP$302-1,"")</f>
        <v>0.007392077844</v>
      </c>
      <c r="CA438" s="7">
        <f>'Market Scenario'!AQ438</f>
        <v>112880.36</v>
      </c>
      <c r="CB438" s="9">
        <f>IFERROR('Market Scenario'!AQ438/'Market Scenario'!AQ$302-1,"")</f>
        <v>-0.001666772502</v>
      </c>
      <c r="CC438" s="7">
        <f>'Market Scenario'!AR438</f>
        <v>1426479.26</v>
      </c>
      <c r="CD438" s="9">
        <f>IFERROR('Market Scenario'!AR438/'Market Scenario'!AR$302-1,"")</f>
        <v>-0.004984017886</v>
      </c>
      <c r="CE438" s="7">
        <f>'Market Scenario'!AS438</f>
        <v>20764.97</v>
      </c>
      <c r="CF438" s="8">
        <f>IFERROR('Market Scenario'!AS438/'Market Scenario'!AS$302-1,"")</f>
        <v>0.02391623254</v>
      </c>
      <c r="CG438" s="7">
        <f>'Market Scenario'!AT438</f>
        <v>15932.15</v>
      </c>
      <c r="CH438" s="8">
        <f>IFERROR('Market Scenario'!AT438/'Market Scenario'!AT$302-1,"")</f>
        <v>0.01340336089</v>
      </c>
      <c r="CI438" s="7">
        <f>'Market Scenario'!AU438</f>
        <v>121058.92</v>
      </c>
      <c r="CJ438" s="9">
        <f>IFERROR('Market Scenario'!AU438/'Market Scenario'!AU$302-1,"")</f>
        <v>-0.01587155001</v>
      </c>
      <c r="CK438" s="7">
        <f>'Market Scenario'!AV438</f>
        <v>221294.32</v>
      </c>
      <c r="CL438" s="8">
        <f>IFERROR('Market Scenario'!AV438/'Market Scenario'!AV$302-1,"")</f>
        <v>0.009010057303</v>
      </c>
      <c r="CM438" s="7">
        <f>'Market Scenario'!AW438</f>
        <v>143.92</v>
      </c>
      <c r="CN438" s="9">
        <f>IFERROR('Market Scenario'!AW438/'Market Scenario'!AW$302-1,"")</f>
        <v>-0.01915082124</v>
      </c>
      <c r="CO438" s="7">
        <f>'Market Scenario'!AX438</f>
        <v>1246345.52</v>
      </c>
      <c r="CP438" s="9">
        <f>IFERROR('Market Scenario'!AX438/'Market Scenario'!AX$302-1,"")</f>
        <v>-0.02128618903</v>
      </c>
      <c r="CQ438" s="7">
        <f>'Market Scenario'!AY438</f>
        <v>3921688.76</v>
      </c>
      <c r="CR438" s="9">
        <f>IFERROR('Market Scenario'!AY438/'Market Scenario'!AY$302-1,"")</f>
        <v>-0.0493521759</v>
      </c>
      <c r="CS438" s="7">
        <f>'Market Scenario'!AZ438</f>
        <v>34201.24</v>
      </c>
      <c r="CT438" s="8">
        <f>IFERROR('Market Scenario'!AZ438/'Market Scenario'!AZ$302-1,"")</f>
        <v>0.02389817432</v>
      </c>
      <c r="CU438" s="7">
        <f>'Market Scenario'!BA438</f>
        <v>712008.68</v>
      </c>
      <c r="CV438" s="8">
        <f>IFERROR('Market Scenario'!BA438/'Market Scenario'!BA$302-1,"")</f>
        <v>0.03228860814</v>
      </c>
      <c r="CW438" s="7">
        <f>'Market Scenario'!BB438</f>
        <v>462130.98</v>
      </c>
      <c r="CX438" s="8">
        <f>IFERROR('Market Scenario'!BB438/'Market Scenario'!BB$302-1,"")</f>
        <v>0.01109088627</v>
      </c>
      <c r="CY438" s="7">
        <f>'Market Scenario'!BC438</f>
        <v>43740.97</v>
      </c>
      <c r="CZ438" s="9">
        <f>IFERROR('Market Scenario'!BC438/'Market Scenario'!BC$302-1,"")</f>
        <v>-0.006106605541</v>
      </c>
      <c r="DA438" s="7">
        <f>'Market Scenario'!BD438</f>
        <v>53517</v>
      </c>
      <c r="DB438" s="8">
        <f>IFERROR('Market Scenario'!BD438/'Market Scenario'!BD$302-1,"")</f>
        <v>0.00281805421</v>
      </c>
    </row>
    <row r="439">
      <c r="A439" s="5" t="str">
        <f>'Market Scenario'!A439</f>
        <v>Scenario 1</v>
      </c>
      <c r="B439" s="6">
        <f>'Market Scenario'!B439</f>
        <v>438</v>
      </c>
      <c r="C439" s="6">
        <f>'Market Scenario'!C439</f>
        <v>2</v>
      </c>
      <c r="D439" s="5" t="str">
        <f>'Market Scenario'!D439</f>
        <v>True Positive News</v>
      </c>
      <c r="E439" s="6">
        <f>'Market Scenario'!E439</f>
        <v>138</v>
      </c>
      <c r="F439" s="5" t="str">
        <f>'Market Scenario'!F439</f>
        <v>TRADING</v>
      </c>
      <c r="G439" s="7">
        <f>'Market Scenario'!G439</f>
        <v>156369.66</v>
      </c>
      <c r="H439" s="8">
        <f>IFERROR('Market Scenario'!G439/'Market Scenario'!G$302-1,"")</f>
        <v>0.027798402</v>
      </c>
      <c r="I439" s="7">
        <f>'Market Scenario'!H439</f>
        <v>1506037.41</v>
      </c>
      <c r="J439" s="9">
        <f>IFERROR('Market Scenario'!H439/'Market Scenario'!H$302-1,"")</f>
        <v>-0.004854037552</v>
      </c>
      <c r="K439" s="7">
        <f>'Market Scenario'!I439</f>
        <v>164616.79</v>
      </c>
      <c r="L439" s="9">
        <f>IFERROR('Market Scenario'!I439/'Market Scenario'!I$302-1,"")</f>
        <v>-0.007616759221</v>
      </c>
      <c r="M439" s="7">
        <f>'Market Scenario'!J439</f>
        <v>293438.67</v>
      </c>
      <c r="N439" s="8">
        <f>IFERROR('Market Scenario'!J439/'Market Scenario'!J$302-1,"")</f>
        <v>0.08742472688</v>
      </c>
      <c r="O439" s="7">
        <f>'Market Scenario'!K439</f>
        <v>542296.81</v>
      </c>
      <c r="P439" s="9">
        <f>IFERROR('Market Scenario'!K439/'Market Scenario'!K$302-1,"")</f>
        <v>-0.002934878358</v>
      </c>
      <c r="Q439" s="7">
        <f>'Market Scenario'!L439</f>
        <v>437792.72</v>
      </c>
      <c r="R439" s="9">
        <f>IFERROR('Market Scenario'!L439/'Market Scenario'!L$302-1,"")</f>
        <v>-0.01418345189</v>
      </c>
      <c r="S439" s="7">
        <f>'Market Scenario'!M439</f>
        <v>245201.83</v>
      </c>
      <c r="T439" s="8">
        <f>IFERROR('Market Scenario'!M439/'Market Scenario'!M$302-1,"")</f>
        <v>0.008951995558</v>
      </c>
      <c r="U439" s="7">
        <f>'Market Scenario'!N439</f>
        <v>534231.68</v>
      </c>
      <c r="V439" s="8">
        <f>IFERROR('Market Scenario'!N439/'Market Scenario'!N$302-1,"")</f>
        <v>0.03555943246</v>
      </c>
      <c r="W439" s="7">
        <f>'Market Scenario'!O439</f>
        <v>739183.59</v>
      </c>
      <c r="X439" s="8">
        <f>IFERROR('Market Scenario'!O439/'Market Scenario'!O$302-1,"")</f>
        <v>0.02284416519</v>
      </c>
      <c r="Y439" s="7">
        <f>'Market Scenario'!P439</f>
        <v>946816.01</v>
      </c>
      <c r="Z439" s="8">
        <f>IFERROR('Market Scenario'!P439/'Market Scenario'!P$302-1,"")</f>
        <v>0.0132755582</v>
      </c>
      <c r="AA439" s="7">
        <f>'Market Scenario'!Q439</f>
        <v>457934.12</v>
      </c>
      <c r="AB439" s="9">
        <f>IFERROR('Market Scenario'!Q439/'Market Scenario'!Q$302-1,"")</f>
        <v>-0.003421042649</v>
      </c>
      <c r="AC439" s="7">
        <f>'Market Scenario'!R439</f>
        <v>300647.97</v>
      </c>
      <c r="AD439" s="9">
        <f>IFERROR('Market Scenario'!R439/'Market Scenario'!R$302-1,"")</f>
        <v>-0.008830027461</v>
      </c>
      <c r="AE439" s="7">
        <f>'Market Scenario'!S439</f>
        <v>1603972.68</v>
      </c>
      <c r="AF439" s="9">
        <f>IFERROR('Market Scenario'!S439/'Market Scenario'!S$302-1,"")</f>
        <v>-0.01455253005</v>
      </c>
      <c r="AG439" s="7">
        <f>'Market Scenario'!T439</f>
        <v>20064.91</v>
      </c>
      <c r="AH439" s="9">
        <f>IFERROR('Market Scenario'!T439/'Market Scenario'!T$302-1,"")</f>
        <v>-0.01731088231</v>
      </c>
      <c r="AI439" s="7">
        <f>'Market Scenario'!U439</f>
        <v>422679.84</v>
      </c>
      <c r="AJ439" s="9">
        <f>IFERROR('Market Scenario'!U439/'Market Scenario'!U$302-1,"")</f>
        <v>-0.03329845311</v>
      </c>
      <c r="AK439" s="7">
        <f>'Market Scenario'!V439</f>
        <v>43616.91</v>
      </c>
      <c r="AL439" s="8">
        <f>IFERROR('Market Scenario'!V439/'Market Scenario'!V$302-1,"")</f>
        <v>0.01074824537</v>
      </c>
      <c r="AM439" s="7">
        <f>'Market Scenario'!W439</f>
        <v>303465.36</v>
      </c>
      <c r="AN439" s="9">
        <f>IFERROR('Market Scenario'!W439/'Market Scenario'!W$302-1,"")</f>
        <v>-0.02976611305</v>
      </c>
      <c r="AO439" s="7">
        <f>'Market Scenario'!X439</f>
        <v>473872.24</v>
      </c>
      <c r="AP439" s="8">
        <f>IFERROR('Market Scenario'!X439/'Market Scenario'!X$302-1,"")</f>
        <v>0.01657888658</v>
      </c>
      <c r="AQ439" s="7">
        <f>'Market Scenario'!Y439</f>
        <v>216118.34</v>
      </c>
      <c r="AR439" s="8">
        <f>IFERROR('Market Scenario'!Y439/'Market Scenario'!Y$302-1,"")</f>
        <v>0.01007720055</v>
      </c>
      <c r="AS439" s="7">
        <f>'Market Scenario'!Z439</f>
        <v>48953.66</v>
      </c>
      <c r="AT439" s="8">
        <f>IFERROR('Market Scenario'!Z439/'Market Scenario'!Z$302-1,"")</f>
        <v>0.0170732959</v>
      </c>
      <c r="AU439" s="7">
        <f>'Market Scenario'!AA439</f>
        <v>118628.59</v>
      </c>
      <c r="AV439" s="9">
        <f>IFERROR('Market Scenario'!AA439/'Market Scenario'!AA$302-1,"")</f>
        <v>-0.03483817543</v>
      </c>
      <c r="AW439" s="7">
        <f>'Market Scenario'!AB439</f>
        <v>495453.44</v>
      </c>
      <c r="AX439" s="8">
        <f>IFERROR('Market Scenario'!AB439/'Market Scenario'!AB$302-1,"")</f>
        <v>0.03155469443</v>
      </c>
      <c r="AY439" s="7">
        <f>'Market Scenario'!AC439</f>
        <v>351309.92</v>
      </c>
      <c r="AZ439" s="9">
        <f>IFERROR('Market Scenario'!AC439/'Market Scenario'!AC$302-1,"")</f>
        <v>-0.07031420296</v>
      </c>
      <c r="BA439" s="7">
        <f>'Market Scenario'!AD439</f>
        <v>455840.01</v>
      </c>
      <c r="BB439" s="8">
        <f>IFERROR('Market Scenario'!AD439/'Market Scenario'!AD$302-1,"")</f>
        <v>0.08332340532</v>
      </c>
      <c r="BC439" s="7">
        <f>'Market Scenario'!AE439</f>
        <v>98395.12</v>
      </c>
      <c r="BD439" s="9">
        <f>IFERROR('Market Scenario'!AE439/'Market Scenario'!AE$302-1,"")</f>
        <v>-0.01539364293</v>
      </c>
      <c r="BE439" s="7">
        <f>'Market Scenario'!AF439</f>
        <v>115397.37</v>
      </c>
      <c r="BF439" s="9">
        <f>IFERROR('Market Scenario'!AF439/'Market Scenario'!AF$302-1,"")</f>
        <v>-0.01722911569</v>
      </c>
      <c r="BG439" s="7">
        <f>'Market Scenario'!AG439</f>
        <v>153675.48</v>
      </c>
      <c r="BH439" s="8">
        <f>IFERROR('Market Scenario'!AG439/'Market Scenario'!AG$302-1,"")</f>
        <v>0.04990846507</v>
      </c>
      <c r="BI439" s="7">
        <f>'Market Scenario'!AH439</f>
        <v>193600.96</v>
      </c>
      <c r="BJ439" s="8">
        <f>IFERROR('Market Scenario'!AH439/'Market Scenario'!AH$302-1,"")</f>
        <v>0.02708275408</v>
      </c>
      <c r="BK439" s="7">
        <f>'Market Scenario'!AI439</f>
        <v>102800.18</v>
      </c>
      <c r="BL439" s="9">
        <f>IFERROR('Market Scenario'!AI439/'Market Scenario'!AI$302-1,"")</f>
        <v>-0.01987056403</v>
      </c>
      <c r="BM439" s="7">
        <f>'Market Scenario'!AJ439</f>
        <v>156067.48</v>
      </c>
      <c r="BN439" s="8">
        <f>IFERROR('Market Scenario'!AJ439/'Market Scenario'!AJ$302-1,"")</f>
        <v>0.0154156072</v>
      </c>
      <c r="BO439" s="7">
        <f>'Market Scenario'!AK439</f>
        <v>128174.75</v>
      </c>
      <c r="BP439" s="9">
        <f>IFERROR('Market Scenario'!AK439/'Market Scenario'!AK$302-1,"")</f>
        <v>-0.005052256302</v>
      </c>
      <c r="BQ439" s="7">
        <f>'Market Scenario'!AL439</f>
        <v>136520.29</v>
      </c>
      <c r="BR439" s="8">
        <f>IFERROR('Market Scenario'!AL439/'Market Scenario'!AL$302-1,"")</f>
        <v>0.002937619499</v>
      </c>
      <c r="BS439" s="7">
        <f>'Market Scenario'!AM439</f>
        <v>152762.59</v>
      </c>
      <c r="BT439" s="8">
        <f>IFERROR('Market Scenario'!AM439/'Market Scenario'!AM$302-1,"")</f>
        <v>0.02158274295</v>
      </c>
      <c r="BU439" s="7">
        <f>'Market Scenario'!AN439</f>
        <v>104158.4</v>
      </c>
      <c r="BV439" s="8">
        <f>IFERROR('Market Scenario'!AN439/'Market Scenario'!AN$302-1,"")</f>
        <v>0.07104193745</v>
      </c>
      <c r="BW439" s="7">
        <f>'Market Scenario'!AO439</f>
        <v>154248.98</v>
      </c>
      <c r="BX439" s="9">
        <f>IFERROR('Market Scenario'!AO439/'Market Scenario'!AO$302-1,"")</f>
        <v>-0.01418483955</v>
      </c>
      <c r="BY439" s="7">
        <f>'Market Scenario'!AP439</f>
        <v>134349.35</v>
      </c>
      <c r="BZ439" s="8">
        <f>IFERROR('Market Scenario'!AP439/'Market Scenario'!AP$302-1,"")</f>
        <v>0.006497201235</v>
      </c>
      <c r="CA439" s="7">
        <f>'Market Scenario'!AQ439</f>
        <v>112887.55</v>
      </c>
      <c r="CB439" s="9">
        <f>IFERROR('Market Scenario'!AQ439/'Market Scenario'!AQ$302-1,"")</f>
        <v>-0.001603182911</v>
      </c>
      <c r="CC439" s="7">
        <f>'Market Scenario'!AR439</f>
        <v>1424506.97</v>
      </c>
      <c r="CD439" s="9">
        <f>IFERROR('Market Scenario'!AR439/'Market Scenario'!AR$302-1,"")</f>
        <v>-0.006359754727</v>
      </c>
      <c r="CE439" s="7">
        <f>'Market Scenario'!AS439</f>
        <v>20772.83</v>
      </c>
      <c r="CF439" s="8">
        <f>IFERROR('Market Scenario'!AS439/'Market Scenario'!AS$302-1,"")</f>
        <v>0.02430380746</v>
      </c>
      <c r="CG439" s="7">
        <f>'Market Scenario'!AT439</f>
        <v>15914.16</v>
      </c>
      <c r="CH439" s="8">
        <f>IFERROR('Market Scenario'!AT439/'Market Scenario'!AT$302-1,"")</f>
        <v>0.01225906295</v>
      </c>
      <c r="CI439" s="7">
        <f>'Market Scenario'!AU439</f>
        <v>120435.36</v>
      </c>
      <c r="CJ439" s="9">
        <f>IFERROR('Market Scenario'!AU439/'Market Scenario'!AU$302-1,"")</f>
        <v>-0.02094067781</v>
      </c>
      <c r="CK439" s="7">
        <f>'Market Scenario'!AV439</f>
        <v>221498.87</v>
      </c>
      <c r="CL439" s="8">
        <f>IFERROR('Market Scenario'!AV439/'Market Scenario'!AV$302-1,"")</f>
        <v>0.009942720225</v>
      </c>
      <c r="CM439" s="7">
        <f>'Market Scenario'!AW439</f>
        <v>143.67</v>
      </c>
      <c r="CN439" s="9">
        <f>IFERROR('Market Scenario'!AW439/'Market Scenario'!AW$302-1,"")</f>
        <v>-0.02085463095</v>
      </c>
      <c r="CO439" s="7">
        <f>'Market Scenario'!AX439</f>
        <v>1245298.76</v>
      </c>
      <c r="CP439" s="9">
        <f>IFERROR('Market Scenario'!AX439/'Market Scenario'!AX$302-1,"")</f>
        <v>-0.02210817495</v>
      </c>
      <c r="CQ439" s="7">
        <f>'Market Scenario'!AY439</f>
        <v>3916156.38</v>
      </c>
      <c r="CR439" s="9">
        <f>IFERROR('Market Scenario'!AY439/'Market Scenario'!AY$302-1,"")</f>
        <v>-0.0506932678</v>
      </c>
      <c r="CS439" s="7">
        <f>'Market Scenario'!AZ439</f>
        <v>34166.32</v>
      </c>
      <c r="CT439" s="8">
        <f>IFERROR('Market Scenario'!AZ439/'Market Scenario'!AZ$302-1,"")</f>
        <v>0.0228527583</v>
      </c>
      <c r="CU439" s="7">
        <f>'Market Scenario'!BA439</f>
        <v>712562.91</v>
      </c>
      <c r="CV439" s="8">
        <f>IFERROR('Market Scenario'!BA439/'Market Scenario'!BA$302-1,"")</f>
        <v>0.03309214513</v>
      </c>
      <c r="CW439" s="7">
        <f>'Market Scenario'!BB439</f>
        <v>462583.22</v>
      </c>
      <c r="CX439" s="8">
        <f>IFERROR('Market Scenario'!BB439/'Market Scenario'!BB$302-1,"")</f>
        <v>0.0120803368</v>
      </c>
      <c r="CY439" s="7">
        <f>'Market Scenario'!BC439</f>
        <v>43781.62</v>
      </c>
      <c r="CZ439" s="9">
        <f>IFERROR('Market Scenario'!BC439/'Market Scenario'!BC$302-1,"")</f>
        <v>-0.005182945949</v>
      </c>
      <c r="DA439" s="7">
        <f>'Market Scenario'!BD439</f>
        <v>53285.04</v>
      </c>
      <c r="DB439" s="9">
        <f>IFERROR('Market Scenario'!BD439/'Market Scenario'!BD$302-1,"")</f>
        <v>-0.001528483822</v>
      </c>
    </row>
    <row r="440">
      <c r="A440" s="5" t="str">
        <f>'Market Scenario'!A440</f>
        <v>Scenario 1</v>
      </c>
      <c r="B440" s="6">
        <f>'Market Scenario'!B440</f>
        <v>439</v>
      </c>
      <c r="C440" s="6">
        <f>'Market Scenario'!C440</f>
        <v>2</v>
      </c>
      <c r="D440" s="5" t="str">
        <f>'Market Scenario'!D440</f>
        <v>True Positive News</v>
      </c>
      <c r="E440" s="6">
        <f>'Market Scenario'!E440</f>
        <v>139</v>
      </c>
      <c r="F440" s="5" t="str">
        <f>'Market Scenario'!F440</f>
        <v>TRADING</v>
      </c>
      <c r="G440" s="7">
        <f>'Market Scenario'!G440</f>
        <v>156270.23</v>
      </c>
      <c r="H440" s="8">
        <f>IFERROR('Market Scenario'!G440/'Market Scenario'!G$302-1,"")</f>
        <v>0.02714486093</v>
      </c>
      <c r="I440" s="7">
        <f>'Market Scenario'!H440</f>
        <v>1503963.2</v>
      </c>
      <c r="J440" s="9">
        <f>IFERROR('Market Scenario'!H440/'Market Scenario'!H$302-1,"")</f>
        <v>-0.006224615529</v>
      </c>
      <c r="K440" s="7">
        <f>'Market Scenario'!I440</f>
        <v>164349.3</v>
      </c>
      <c r="L440" s="9">
        <f>IFERROR('Market Scenario'!I440/'Market Scenario'!I$302-1,"")</f>
        <v>-0.009229307936</v>
      </c>
      <c r="M440" s="7">
        <f>'Market Scenario'!J440</f>
        <v>292482.23</v>
      </c>
      <c r="N440" s="8">
        <f>IFERROR('Market Scenario'!J440/'Market Scenario'!J$302-1,"")</f>
        <v>0.0838803525</v>
      </c>
      <c r="O440" s="7">
        <f>'Market Scenario'!K440</f>
        <v>542495.19</v>
      </c>
      <c r="P440" s="9">
        <f>IFERROR('Market Scenario'!K440/'Market Scenario'!K$302-1,"")</f>
        <v>-0.002570137546</v>
      </c>
      <c r="Q440" s="7">
        <f>'Market Scenario'!L440</f>
        <v>437992.61</v>
      </c>
      <c r="R440" s="9">
        <f>IFERROR('Market Scenario'!L440/'Market Scenario'!L$302-1,"")</f>
        <v>-0.01373334192</v>
      </c>
      <c r="S440" s="7">
        <f>'Market Scenario'!M440</f>
        <v>244893.21</v>
      </c>
      <c r="T440" s="8">
        <f>IFERROR('Market Scenario'!M440/'Market Scenario'!M$302-1,"")</f>
        <v>0.007682091639</v>
      </c>
      <c r="U440" s="7">
        <f>'Market Scenario'!N440</f>
        <v>532851.11</v>
      </c>
      <c r="V440" s="8">
        <f>IFERROR('Market Scenario'!N440/'Market Scenario'!N$302-1,"")</f>
        <v>0.03288332331</v>
      </c>
      <c r="W440" s="7">
        <f>'Market Scenario'!O440</f>
        <v>738632.13</v>
      </c>
      <c r="X440" s="8">
        <f>IFERROR('Market Scenario'!O440/'Market Scenario'!O$302-1,"")</f>
        <v>0.02208108326</v>
      </c>
      <c r="Y440" s="7">
        <f>'Market Scenario'!P440</f>
        <v>943598.05</v>
      </c>
      <c r="Z440" s="8">
        <f>IFERROR('Market Scenario'!P440/'Market Scenario'!P$302-1,"")</f>
        <v>0.009831720977</v>
      </c>
      <c r="AA440" s="7">
        <f>'Market Scenario'!Q440</f>
        <v>458517.26</v>
      </c>
      <c r="AB440" s="9">
        <f>IFERROR('Market Scenario'!Q440/'Market Scenario'!Q$302-1,"")</f>
        <v>-0.002151984443</v>
      </c>
      <c r="AC440" s="7">
        <f>'Market Scenario'!R440</f>
        <v>300677.01</v>
      </c>
      <c r="AD440" s="9">
        <f>IFERROR('Market Scenario'!R440/'Market Scenario'!R$302-1,"")</f>
        <v>-0.008734288993</v>
      </c>
      <c r="AE440" s="7">
        <f>'Market Scenario'!S440</f>
        <v>1606219.76</v>
      </c>
      <c r="AF440" s="9">
        <f>IFERROR('Market Scenario'!S440/'Market Scenario'!S$302-1,"")</f>
        <v>-0.01317197081</v>
      </c>
      <c r="AG440" s="7">
        <f>'Market Scenario'!T440</f>
        <v>20062.47</v>
      </c>
      <c r="AH440" s="9">
        <f>IFERROR('Market Scenario'!T440/'Market Scenario'!T$302-1,"")</f>
        <v>-0.01743038254</v>
      </c>
      <c r="AI440" s="7">
        <f>'Market Scenario'!U440</f>
        <v>422401.08</v>
      </c>
      <c r="AJ440" s="9">
        <f>IFERROR('Market Scenario'!U440/'Market Scenario'!U$302-1,"")</f>
        <v>-0.03393599884</v>
      </c>
      <c r="AK440" s="7">
        <f>'Market Scenario'!V440</f>
        <v>43592.8</v>
      </c>
      <c r="AL440" s="8">
        <f>IFERROR('Market Scenario'!V440/'Market Scenario'!V$302-1,"")</f>
        <v>0.01018953683</v>
      </c>
      <c r="AM440" s="7">
        <f>'Market Scenario'!W440</f>
        <v>302915.72</v>
      </c>
      <c r="AN440" s="9">
        <f>IFERROR('Market Scenario'!W440/'Market Scenario'!W$302-1,"")</f>
        <v>-0.03152341199</v>
      </c>
      <c r="AO440" s="7">
        <f>'Market Scenario'!X440</f>
        <v>474238.03</v>
      </c>
      <c r="AP440" s="8">
        <f>IFERROR('Market Scenario'!X440/'Market Scenario'!X$302-1,"")</f>
        <v>0.01736360103</v>
      </c>
      <c r="AQ440" s="7">
        <f>'Market Scenario'!Y440</f>
        <v>215788.12</v>
      </c>
      <c r="AR440" s="8">
        <f>IFERROR('Market Scenario'!Y440/'Market Scenario'!Y$302-1,"")</f>
        <v>0.008533843828</v>
      </c>
      <c r="AS440" s="7">
        <f>'Market Scenario'!Z440</f>
        <v>48953.35</v>
      </c>
      <c r="AT440" s="8">
        <f>IFERROR('Market Scenario'!Z440/'Market Scenario'!Z$302-1,"")</f>
        <v>0.01706685526</v>
      </c>
      <c r="AU440" s="7">
        <f>'Market Scenario'!AA440</f>
        <v>118747.14</v>
      </c>
      <c r="AV440" s="9">
        <f>IFERROR('Market Scenario'!AA440/'Market Scenario'!AA$302-1,"")</f>
        <v>-0.03387365301</v>
      </c>
      <c r="AW440" s="7">
        <f>'Market Scenario'!AB440</f>
        <v>496353.23</v>
      </c>
      <c r="AX440" s="8">
        <f>IFERROR('Market Scenario'!AB440/'Market Scenario'!AB$302-1,"")</f>
        <v>0.03342809468</v>
      </c>
      <c r="AY440" s="7">
        <f>'Market Scenario'!AC440</f>
        <v>350752.81</v>
      </c>
      <c r="AZ440" s="9">
        <f>IFERROR('Market Scenario'!AC440/'Market Scenario'!AC$302-1,"")</f>
        <v>-0.07178850592</v>
      </c>
      <c r="BA440" s="7">
        <f>'Market Scenario'!AD440</f>
        <v>456997.77</v>
      </c>
      <c r="BB440" s="8">
        <f>IFERROR('Market Scenario'!AD440/'Market Scenario'!AD$302-1,"")</f>
        <v>0.0860748718</v>
      </c>
      <c r="BC440" s="7">
        <f>'Market Scenario'!AE440</f>
        <v>98497.51</v>
      </c>
      <c r="BD440" s="9">
        <f>IFERROR('Market Scenario'!AE440/'Market Scenario'!AE$302-1,"")</f>
        <v>-0.01436906117</v>
      </c>
      <c r="BE440" s="7">
        <f>'Market Scenario'!AF440</f>
        <v>115534.9</v>
      </c>
      <c r="BF440" s="9">
        <f>IFERROR('Market Scenario'!AF440/'Market Scenario'!AF$302-1,"")</f>
        <v>-0.01605785433</v>
      </c>
      <c r="BG440" s="7">
        <f>'Market Scenario'!AG440</f>
        <v>153311.37</v>
      </c>
      <c r="BH440" s="8">
        <f>IFERROR('Market Scenario'!AG440/'Market Scenario'!AG$302-1,"")</f>
        <v>0.04742087127</v>
      </c>
      <c r="BI440" s="7">
        <f>'Market Scenario'!AH440</f>
        <v>193493.99</v>
      </c>
      <c r="BJ440" s="8">
        <f>IFERROR('Market Scenario'!AH440/'Market Scenario'!AH$302-1,"")</f>
        <v>0.02651526184</v>
      </c>
      <c r="BK440" s="7">
        <f>'Market Scenario'!AI440</f>
        <v>102770.28</v>
      </c>
      <c r="BL440" s="9">
        <f>IFERROR('Market Scenario'!AI440/'Market Scenario'!AI$302-1,"")</f>
        <v>-0.02015564009</v>
      </c>
      <c r="BM440" s="7">
        <f>'Market Scenario'!AJ440</f>
        <v>155973.07</v>
      </c>
      <c r="BN440" s="8">
        <f>IFERROR('Market Scenario'!AJ440/'Market Scenario'!AJ$302-1,"")</f>
        <v>0.01480135119</v>
      </c>
      <c r="BO440" s="7">
        <f>'Market Scenario'!AK440</f>
        <v>128041.32</v>
      </c>
      <c r="BP440" s="9">
        <f>IFERROR('Market Scenario'!AK440/'Market Scenario'!AK$302-1,"")</f>
        <v>-0.006087997565</v>
      </c>
      <c r="BQ440" s="7">
        <f>'Market Scenario'!AL440</f>
        <v>136315.38</v>
      </c>
      <c r="BR440" s="8">
        <f>IFERROR('Market Scenario'!AL440/'Market Scenario'!AL$302-1,"")</f>
        <v>0.001432261229</v>
      </c>
      <c r="BS440" s="7">
        <f>'Market Scenario'!AM440</f>
        <v>152813.68</v>
      </c>
      <c r="BT440" s="8">
        <f>IFERROR('Market Scenario'!AM440/'Market Scenario'!AM$302-1,"")</f>
        <v>0.02192440162</v>
      </c>
      <c r="BU440" s="7">
        <f>'Market Scenario'!AN440</f>
        <v>104276.67</v>
      </c>
      <c r="BV440" s="8">
        <f>IFERROR('Market Scenario'!AN440/'Market Scenario'!AN$302-1,"")</f>
        <v>0.07225808641</v>
      </c>
      <c r="BW440" s="7">
        <f>'Market Scenario'!AO440</f>
        <v>154337.98</v>
      </c>
      <c r="BX440" s="9">
        <f>IFERROR('Market Scenario'!AO440/'Market Scenario'!AO$302-1,"")</f>
        <v>-0.01361603482</v>
      </c>
      <c r="BY440" s="7">
        <f>'Market Scenario'!AP440</f>
        <v>134118.41</v>
      </c>
      <c r="BZ440" s="8">
        <f>IFERROR('Market Scenario'!AP440/'Market Scenario'!AP$302-1,"")</f>
        <v>0.004767081486</v>
      </c>
      <c r="CA440" s="7">
        <f>'Market Scenario'!AQ440</f>
        <v>112800.94</v>
      </c>
      <c r="CB440" s="9">
        <f>IFERROR('Market Scenario'!AQ440/'Market Scenario'!AQ$302-1,"")</f>
        <v>-0.002369176578</v>
      </c>
      <c r="CC440" s="7">
        <f>'Market Scenario'!AR440</f>
        <v>1421751.59</v>
      </c>
      <c r="CD440" s="9">
        <f>IFERROR('Market Scenario'!AR440/'Market Scenario'!AR$302-1,"")</f>
        <v>-0.008281722479</v>
      </c>
      <c r="CE440" s="7">
        <f>'Market Scenario'!AS440</f>
        <v>20808.65</v>
      </c>
      <c r="CF440" s="8">
        <f>IFERROR('Market Scenario'!AS440/'Market Scenario'!AS$302-1,"")</f>
        <v>0.026070084</v>
      </c>
      <c r="CG440" s="7">
        <f>'Market Scenario'!AT440</f>
        <v>15932.99</v>
      </c>
      <c r="CH440" s="8">
        <f>IFERROR('Market Scenario'!AT440/'Market Scenario'!AT$302-1,"")</f>
        <v>0.01345679114</v>
      </c>
      <c r="CI440" s="7">
        <f>'Market Scenario'!AU440</f>
        <v>120283.72</v>
      </c>
      <c r="CJ440" s="9">
        <f>IFERROR('Market Scenario'!AU440/'Market Scenario'!AU$302-1,"")</f>
        <v>-0.02217341009</v>
      </c>
      <c r="CK440" s="7">
        <f>'Market Scenario'!AV440</f>
        <v>221880.23</v>
      </c>
      <c r="CL440" s="8">
        <f>IFERROR('Market Scenario'!AV440/'Market Scenario'!AV$302-1,"")</f>
        <v>0.01168156321</v>
      </c>
      <c r="CM440" s="7">
        <f>'Market Scenario'!AW440</f>
        <v>143.86</v>
      </c>
      <c r="CN440" s="9">
        <f>IFERROR('Market Scenario'!AW440/'Market Scenario'!AW$302-1,"")</f>
        <v>-0.01955973557</v>
      </c>
      <c r="CO440" s="7">
        <f>'Market Scenario'!AX440</f>
        <v>1243347.53</v>
      </c>
      <c r="CP440" s="9">
        <f>IFERROR('Market Scenario'!AX440/'Market Scenario'!AX$302-1,"")</f>
        <v>-0.02364041117</v>
      </c>
      <c r="CQ440" s="7">
        <f>'Market Scenario'!AY440</f>
        <v>3930270.83</v>
      </c>
      <c r="CR440" s="9">
        <f>IFERROR('Market Scenario'!AY440/'Market Scenario'!AY$302-1,"")</f>
        <v>-0.04727181546</v>
      </c>
      <c r="CS440" s="7">
        <f>'Market Scenario'!AZ440</f>
        <v>34216.81</v>
      </c>
      <c r="CT440" s="8">
        <f>IFERROR('Market Scenario'!AZ440/'Market Scenario'!AZ$302-1,"")</f>
        <v>0.02436430054</v>
      </c>
      <c r="CU440" s="7">
        <f>'Market Scenario'!BA440</f>
        <v>713518.44</v>
      </c>
      <c r="CV440" s="8">
        <f>IFERROR('Market Scenario'!BA440/'Market Scenario'!BA$302-1,"")</f>
        <v>0.03447749725</v>
      </c>
      <c r="CW440" s="7">
        <f>'Market Scenario'!BB440</f>
        <v>462676.39</v>
      </c>
      <c r="CX440" s="8">
        <f>IFERROR('Market Scenario'!BB440/'Market Scenario'!BB$302-1,"")</f>
        <v>0.01228418234</v>
      </c>
      <c r="CY440" s="7">
        <f>'Market Scenario'!BC440</f>
        <v>43819.9</v>
      </c>
      <c r="CZ440" s="9">
        <f>IFERROR('Market Scenario'!BC440/'Market Scenario'!BC$302-1,"")</f>
        <v>-0.004313138098</v>
      </c>
      <c r="DA440" s="7">
        <f>'Market Scenario'!BD440</f>
        <v>53230.28</v>
      </c>
      <c r="DB440" s="9">
        <f>IFERROR('Market Scenario'!BD440/'Market Scenario'!BD$302-1,"")</f>
        <v>-0.002554593593</v>
      </c>
    </row>
    <row r="441">
      <c r="A441" s="5" t="str">
        <f>'Market Scenario'!A441</f>
        <v>Scenario 1</v>
      </c>
      <c r="B441" s="6">
        <f>'Market Scenario'!B441</f>
        <v>440</v>
      </c>
      <c r="C441" s="6">
        <f>'Market Scenario'!C441</f>
        <v>2</v>
      </c>
      <c r="D441" s="5" t="str">
        <f>'Market Scenario'!D441</f>
        <v>True Positive News</v>
      </c>
      <c r="E441" s="6">
        <f>'Market Scenario'!E441</f>
        <v>140</v>
      </c>
      <c r="F441" s="5" t="str">
        <f>'Market Scenario'!F441</f>
        <v>TRADING</v>
      </c>
      <c r="G441" s="7">
        <f>'Market Scenario'!G441</f>
        <v>156267.4</v>
      </c>
      <c r="H441" s="8">
        <f>IFERROR('Market Scenario'!G441/'Market Scenario'!G$302-1,"")</f>
        <v>0.02712625969</v>
      </c>
      <c r="I441" s="7">
        <f>'Market Scenario'!H441</f>
        <v>1507473.98</v>
      </c>
      <c r="J441" s="9">
        <f>IFERROR('Market Scenario'!H441/'Market Scenario'!H$302-1,"")</f>
        <v>-0.003904793645</v>
      </c>
      <c r="K441" s="7">
        <f>'Market Scenario'!I441</f>
        <v>164599.62</v>
      </c>
      <c r="L441" s="9">
        <f>IFERROR('Market Scenario'!I441/'Market Scenario'!I$302-1,"")</f>
        <v>-0.00772026762</v>
      </c>
      <c r="M441" s="7">
        <f>'Market Scenario'!J441</f>
        <v>292176.17</v>
      </c>
      <c r="N441" s="8">
        <f>IFERROR('Market Scenario'!J441/'Market Scenario'!J$302-1,"")</f>
        <v>0.08274615566</v>
      </c>
      <c r="O441" s="7">
        <f>'Market Scenario'!K441</f>
        <v>541608.66</v>
      </c>
      <c r="P441" s="9">
        <f>IFERROR('Market Scenario'!K441/'Market Scenario'!K$302-1,"")</f>
        <v>-0.004200108672</v>
      </c>
      <c r="Q441" s="7">
        <f>'Market Scenario'!L441</f>
        <v>437808.59</v>
      </c>
      <c r="R441" s="9">
        <f>IFERROR('Market Scenario'!L441/'Market Scenario'!L$302-1,"")</f>
        <v>-0.01414771601</v>
      </c>
      <c r="S441" s="7">
        <f>'Market Scenario'!M441</f>
        <v>244564.38</v>
      </c>
      <c r="T441" s="8">
        <f>IFERROR('Market Scenario'!M441/'Market Scenario'!M$302-1,"")</f>
        <v>0.006329027982</v>
      </c>
      <c r="U441" s="7">
        <f>'Market Scenario'!N441</f>
        <v>532343.4</v>
      </c>
      <c r="V441" s="8">
        <f>IFERROR('Market Scenario'!N441/'Market Scenario'!N$302-1,"")</f>
        <v>0.03189917374</v>
      </c>
      <c r="W441" s="7">
        <f>'Market Scenario'!O441</f>
        <v>738482.82</v>
      </c>
      <c r="X441" s="8">
        <f>IFERROR('Market Scenario'!O441/'Market Scenario'!O$302-1,"")</f>
        <v>0.02187447578</v>
      </c>
      <c r="Y441" s="7">
        <f>'Market Scenario'!P441</f>
        <v>941956.9</v>
      </c>
      <c r="Z441" s="8">
        <f>IFERROR('Market Scenario'!P441/'Market Scenario'!P$302-1,"")</f>
        <v>0.008075374269</v>
      </c>
      <c r="AA441" s="7">
        <f>'Market Scenario'!Q441</f>
        <v>457875.79</v>
      </c>
      <c r="AB441" s="9">
        <f>IFERROR('Market Scenario'!Q441/'Market Scenario'!Q$302-1,"")</f>
        <v>-0.00354798329</v>
      </c>
      <c r="AC441" s="7">
        <f>'Market Scenario'!R441</f>
        <v>302967.4</v>
      </c>
      <c r="AD441" s="9">
        <f>IFERROR('Market Scenario'!R441/'Market Scenario'!R$302-1,"")</f>
        <v>-0.001183378892</v>
      </c>
      <c r="AE441" s="7">
        <f>'Market Scenario'!S441</f>
        <v>1603248.81</v>
      </c>
      <c r="AF441" s="9">
        <f>IFERROR('Market Scenario'!S441/'Market Scenario'!S$302-1,"")</f>
        <v>-0.01499726073</v>
      </c>
      <c r="AG441" s="7">
        <f>'Market Scenario'!T441</f>
        <v>20067.4</v>
      </c>
      <c r="AH441" s="9">
        <f>IFERROR('Market Scenario'!T441/'Market Scenario'!T$302-1,"")</f>
        <v>-0.0171889333</v>
      </c>
      <c r="AI441" s="7">
        <f>'Market Scenario'!U441</f>
        <v>421727.84</v>
      </c>
      <c r="AJ441" s="9">
        <f>IFERROR('Market Scenario'!U441/'Market Scenario'!U$302-1,"")</f>
        <v>-0.03547575088</v>
      </c>
      <c r="AK441" s="7">
        <f>'Market Scenario'!V441</f>
        <v>43599.28</v>
      </c>
      <c r="AL441" s="8">
        <f>IFERROR('Market Scenario'!V441/'Market Scenario'!V$302-1,"")</f>
        <v>0.01033969989</v>
      </c>
      <c r="AM441" s="7">
        <f>'Market Scenario'!W441</f>
        <v>302384.56</v>
      </c>
      <c r="AN441" s="9">
        <f>IFERROR('Market Scenario'!W441/'Market Scenario'!W$302-1,"")</f>
        <v>-0.033221627</v>
      </c>
      <c r="AO441" s="7">
        <f>'Market Scenario'!X441</f>
        <v>474962.79</v>
      </c>
      <c r="AP441" s="8">
        <f>IFERROR('Market Scenario'!X441/'Market Scenario'!X$302-1,"")</f>
        <v>0.01891839924</v>
      </c>
      <c r="AQ441" s="7">
        <f>'Market Scenario'!Y441</f>
        <v>216056.24</v>
      </c>
      <c r="AR441" s="8">
        <f>IFERROR('Market Scenario'!Y441/'Market Scenario'!Y$302-1,"")</f>
        <v>0.00978696237</v>
      </c>
      <c r="AS441" s="7">
        <f>'Market Scenario'!Z441</f>
        <v>48978.15</v>
      </c>
      <c r="AT441" s="8">
        <f>IFERROR('Market Scenario'!Z441/'Market Scenario'!Z$302-1,"")</f>
        <v>0.01758210617</v>
      </c>
      <c r="AU441" s="7">
        <f>'Market Scenario'!AA441</f>
        <v>119148.75</v>
      </c>
      <c r="AV441" s="9">
        <f>IFERROR('Market Scenario'!AA441/'Market Scenario'!AA$302-1,"")</f>
        <v>-0.03060615535</v>
      </c>
      <c r="AW441" s="7">
        <f>'Market Scenario'!AB441</f>
        <v>498296.14</v>
      </c>
      <c r="AX441" s="8">
        <f>IFERROR('Market Scenario'!AB441/'Market Scenario'!AB$302-1,"")</f>
        <v>0.03747331421</v>
      </c>
      <c r="AY441" s="7">
        <f>'Market Scenario'!AC441</f>
        <v>351136.48</v>
      </c>
      <c r="AZ441" s="9">
        <f>IFERROR('Market Scenario'!AC441/'Market Scenario'!AC$302-1,"")</f>
        <v>-0.07077318432</v>
      </c>
      <c r="BA441" s="7">
        <f>'Market Scenario'!AD441</f>
        <v>458667.46</v>
      </c>
      <c r="BB441" s="8">
        <f>IFERROR('Market Scenario'!AD441/'Market Scenario'!AD$302-1,"")</f>
        <v>0.09004296196</v>
      </c>
      <c r="BC441" s="7">
        <f>'Market Scenario'!AE441</f>
        <v>98515.24</v>
      </c>
      <c r="BD441" s="9">
        <f>IFERROR('Market Scenario'!AE441/'Market Scenario'!AE$302-1,"")</f>
        <v>-0.01419164312</v>
      </c>
      <c r="BE441" s="7">
        <f>'Market Scenario'!AF441</f>
        <v>115657.59</v>
      </c>
      <c r="BF441" s="9">
        <f>IFERROR('Market Scenario'!AF441/'Market Scenario'!AF$302-1,"")</f>
        <v>-0.01501297645</v>
      </c>
      <c r="BG441" s="7">
        <f>'Market Scenario'!AG441</f>
        <v>153649.7</v>
      </c>
      <c r="BH441" s="8">
        <f>IFERROR('Market Scenario'!AG441/'Market Scenario'!AG$302-1,"")</f>
        <v>0.04973233652</v>
      </c>
      <c r="BI441" s="7">
        <f>'Market Scenario'!AH441</f>
        <v>193178.2</v>
      </c>
      <c r="BJ441" s="8">
        <f>IFERROR('Market Scenario'!AH441/'Market Scenario'!AH$302-1,"")</f>
        <v>0.02483994751</v>
      </c>
      <c r="BK441" s="7">
        <f>'Market Scenario'!AI441</f>
        <v>102855.86</v>
      </c>
      <c r="BL441" s="9">
        <f>IFERROR('Market Scenario'!AI441/'Market Scenario'!AI$302-1,"")</f>
        <v>-0.01933969329</v>
      </c>
      <c r="BM441" s="7">
        <f>'Market Scenario'!AJ441</f>
        <v>155861.78</v>
      </c>
      <c r="BN441" s="8">
        <f>IFERROR('Market Scenario'!AJ441/'Market Scenario'!AJ$302-1,"")</f>
        <v>0.01407726952</v>
      </c>
      <c r="BO441" s="7">
        <f>'Market Scenario'!AK441</f>
        <v>128064.45</v>
      </c>
      <c r="BP441" s="9">
        <f>IFERROR('Market Scenario'!AK441/'Market Scenario'!AK$302-1,"")</f>
        <v>-0.00590845252</v>
      </c>
      <c r="BQ441" s="7">
        <f>'Market Scenario'!AL441</f>
        <v>136579.98</v>
      </c>
      <c r="BR441" s="8">
        <f>IFERROR('Market Scenario'!AL441/'Market Scenario'!AL$302-1,"")</f>
        <v>0.003376128284</v>
      </c>
      <c r="BS441" s="7">
        <f>'Market Scenario'!AM441</f>
        <v>152791.37</v>
      </c>
      <c r="BT441" s="8">
        <f>IFERROR('Market Scenario'!AM441/'Market Scenario'!AM$302-1,"")</f>
        <v>0.02177520599</v>
      </c>
      <c r="BU441" s="7">
        <f>'Market Scenario'!AN441</f>
        <v>104152.31</v>
      </c>
      <c r="BV441" s="8">
        <f>IFERROR('Market Scenario'!AN441/'Market Scenario'!AN$302-1,"")</f>
        <v>0.07097931508</v>
      </c>
      <c r="BW441" s="7">
        <f>'Market Scenario'!AO441</f>
        <v>154352.5</v>
      </c>
      <c r="BX441" s="9">
        <f>IFERROR('Market Scenario'!AO441/'Market Scenario'!AO$302-1,"")</f>
        <v>-0.01352323657</v>
      </c>
      <c r="BY441" s="7">
        <f>'Market Scenario'!AP441</f>
        <v>134313.57</v>
      </c>
      <c r="BZ441" s="8">
        <f>IFERROR('Market Scenario'!AP441/'Market Scenario'!AP$302-1,"")</f>
        <v>0.006229150293</v>
      </c>
      <c r="CA441" s="7">
        <f>'Market Scenario'!AQ441</f>
        <v>112757</v>
      </c>
      <c r="CB441" s="9">
        <f>IFERROR('Market Scenario'!AQ441/'Market Scenario'!AQ$302-1,"")</f>
        <v>-0.00275778946</v>
      </c>
      <c r="CC441" s="7">
        <f>'Market Scenario'!AR441</f>
        <v>1420498.14</v>
      </c>
      <c r="CD441" s="9">
        <f>IFERROR('Market Scenario'!AR441/'Market Scenario'!AR$302-1,"")</f>
        <v>-0.009156044888</v>
      </c>
      <c r="CE441" s="7">
        <f>'Market Scenario'!AS441</f>
        <v>20795.34</v>
      </c>
      <c r="CF441" s="8">
        <f>IFERROR('Market Scenario'!AS441/'Market Scenario'!AS$302-1,"")</f>
        <v>0.02541377074</v>
      </c>
      <c r="CG441" s="7">
        <f>'Market Scenario'!AT441</f>
        <v>15960.17</v>
      </c>
      <c r="CH441" s="8">
        <f>IFERROR('Market Scenario'!AT441/'Market Scenario'!AT$302-1,"")</f>
        <v>0.01518564151</v>
      </c>
      <c r="CI441" s="7">
        <f>'Market Scenario'!AU441</f>
        <v>120096.37</v>
      </c>
      <c r="CJ441" s="9">
        <f>IFERROR('Market Scenario'!AU441/'Market Scenario'!AU$302-1,"")</f>
        <v>-0.0236964409</v>
      </c>
      <c r="CK441" s="7">
        <f>'Market Scenario'!AV441</f>
        <v>221530.82</v>
      </c>
      <c r="CL441" s="8">
        <f>IFERROR('Market Scenario'!AV441/'Market Scenario'!AV$302-1,"")</f>
        <v>0.01008839894</v>
      </c>
      <c r="CM441" s="7">
        <f>'Market Scenario'!AW441</f>
        <v>143.13</v>
      </c>
      <c r="CN441" s="9">
        <f>IFERROR('Market Scenario'!AW441/'Market Scenario'!AW$302-1,"")</f>
        <v>-0.02453485995</v>
      </c>
      <c r="CO441" s="7">
        <f>'Market Scenario'!AX441</f>
        <v>1240557.95</v>
      </c>
      <c r="CP441" s="9">
        <f>IFERROR('Market Scenario'!AX441/'Market Scenario'!AX$302-1,"")</f>
        <v>-0.02583097585</v>
      </c>
      <c r="CQ441" s="7">
        <f>'Market Scenario'!AY441</f>
        <v>3925300.71</v>
      </c>
      <c r="CR441" s="9">
        <f>IFERROR('Market Scenario'!AY441/'Market Scenario'!AY$302-1,"")</f>
        <v>-0.04847661116</v>
      </c>
      <c r="CS441" s="7">
        <f>'Market Scenario'!AZ441</f>
        <v>34155.34</v>
      </c>
      <c r="CT441" s="8">
        <f>IFERROR('Market Scenario'!AZ441/'Market Scenario'!AZ$302-1,"")</f>
        <v>0.02252404502</v>
      </c>
      <c r="CU441" s="7">
        <f>'Market Scenario'!BA441</f>
        <v>713899.07</v>
      </c>
      <c r="CV441" s="8">
        <f>IFERROR('Market Scenario'!BA441/'Market Scenario'!BA$302-1,"")</f>
        <v>0.03502934448</v>
      </c>
      <c r="CW441" s="7">
        <f>'Market Scenario'!BB441</f>
        <v>462793.55</v>
      </c>
      <c r="CX441" s="8">
        <f>IFERROR('Market Scenario'!BB441/'Market Scenario'!BB$302-1,"")</f>
        <v>0.01254051531</v>
      </c>
      <c r="CY441" s="7">
        <f>'Market Scenario'!BC441</f>
        <v>43812.88</v>
      </c>
      <c r="CZ441" s="9">
        <f>IFERROR('Market Scenario'!BC441/'Market Scenario'!BC$302-1,"")</f>
        <v>-0.004472648315</v>
      </c>
      <c r="DA441" s="7">
        <f>'Market Scenario'!BD441</f>
        <v>53108.53</v>
      </c>
      <c r="DB441" s="9">
        <f>IFERROR('Market Scenario'!BD441/'Market Scenario'!BD$302-1,"")</f>
        <v>-0.004835982649</v>
      </c>
    </row>
    <row r="442">
      <c r="A442" s="5" t="str">
        <f>'Market Scenario'!A442</f>
        <v>Scenario 1</v>
      </c>
      <c r="B442" s="6">
        <f>'Market Scenario'!B442</f>
        <v>441</v>
      </c>
      <c r="C442" s="6">
        <f>'Market Scenario'!C442</f>
        <v>2</v>
      </c>
      <c r="D442" s="5" t="str">
        <f>'Market Scenario'!D442</f>
        <v>True Positive News</v>
      </c>
      <c r="E442" s="6">
        <f>'Market Scenario'!E442</f>
        <v>141</v>
      </c>
      <c r="F442" s="5" t="str">
        <f>'Market Scenario'!F442</f>
        <v>TRADING</v>
      </c>
      <c r="G442" s="7">
        <f>'Market Scenario'!G442</f>
        <v>156523.04</v>
      </c>
      <c r="H442" s="8">
        <f>IFERROR('Market Scenario'!G442/'Market Scenario'!G$302-1,"")</f>
        <v>0.02880654974</v>
      </c>
      <c r="I442" s="7">
        <f>'Market Scenario'!H442</f>
        <v>1512130.43</v>
      </c>
      <c r="J442" s="9">
        <f>IFERROR('Market Scenario'!H442/'Market Scenario'!H$302-1,"")</f>
        <v>-0.0008279461603</v>
      </c>
      <c r="K442" s="7">
        <f>'Market Scenario'!I442</f>
        <v>164249.17</v>
      </c>
      <c r="L442" s="9">
        <f>IFERROR('Market Scenario'!I442/'Market Scenario'!I$302-1,"")</f>
        <v>-0.009832936119</v>
      </c>
      <c r="M442" s="7">
        <f>'Market Scenario'!J442</f>
        <v>291419.53</v>
      </c>
      <c r="N442" s="8">
        <f>IFERROR('Market Scenario'!J442/'Market Scenario'!J$302-1,"")</f>
        <v>0.07994219991</v>
      </c>
      <c r="O442" s="7">
        <f>'Market Scenario'!K442</f>
        <v>541395.12</v>
      </c>
      <c r="P442" s="9">
        <f>IFERROR('Market Scenario'!K442/'Market Scenario'!K$302-1,"")</f>
        <v>-0.00459272261</v>
      </c>
      <c r="Q442" s="7">
        <f>'Market Scenario'!L442</f>
        <v>437608.94</v>
      </c>
      <c r="R442" s="9">
        <f>IFERROR('Market Scenario'!L442/'Market Scenario'!L$302-1,"")</f>
        <v>-0.01459728555</v>
      </c>
      <c r="S442" s="7">
        <f>'Market Scenario'!M442</f>
        <v>245207.1</v>
      </c>
      <c r="T442" s="8">
        <f>IFERROR('Market Scenario'!M442/'Market Scenario'!M$302-1,"")</f>
        <v>0.008973680457</v>
      </c>
      <c r="U442" s="7">
        <f>'Market Scenario'!N442</f>
        <v>532324.74</v>
      </c>
      <c r="V442" s="8">
        <f>IFERROR('Market Scenario'!N442/'Market Scenario'!N$302-1,"")</f>
        <v>0.03186300303</v>
      </c>
      <c r="W442" s="7">
        <f>'Market Scenario'!O442</f>
        <v>737652.49</v>
      </c>
      <c r="X442" s="8">
        <f>IFERROR('Market Scenario'!O442/'Market Scenario'!O$302-1,"")</f>
        <v>0.0207255079</v>
      </c>
      <c r="Y442" s="7">
        <f>'Market Scenario'!P442</f>
        <v>940889.69</v>
      </c>
      <c r="Z442" s="8">
        <f>IFERROR('Market Scenario'!P442/'Market Scenario'!P$302-1,"")</f>
        <v>0.006933253945</v>
      </c>
      <c r="AA442" s="7">
        <f>'Market Scenario'!Q442</f>
        <v>457993.57</v>
      </c>
      <c r="AB442" s="9">
        <f>IFERROR('Market Scenario'!Q442/'Market Scenario'!Q$302-1,"")</f>
        <v>-0.003291664609</v>
      </c>
      <c r="AC442" s="7">
        <f>'Market Scenario'!R442</f>
        <v>304438.75</v>
      </c>
      <c r="AD442" s="8">
        <f>IFERROR('Market Scenario'!R442/'Market Scenario'!R$302-1,"")</f>
        <v>0.003667337177</v>
      </c>
      <c r="AE442" s="7">
        <f>'Market Scenario'!S442</f>
        <v>1602100.81</v>
      </c>
      <c r="AF442" s="9">
        <f>IFERROR('Market Scenario'!S442/'Market Scenario'!S$302-1,"")</f>
        <v>-0.01570256806</v>
      </c>
      <c r="AG442" s="7">
        <f>'Market Scenario'!T442</f>
        <v>20063.07</v>
      </c>
      <c r="AH442" s="9">
        <f>IFERROR('Market Scenario'!T442/'Market Scenario'!T$302-1,"")</f>
        <v>-0.01740099724</v>
      </c>
      <c r="AI442" s="7">
        <f>'Market Scenario'!U442</f>
        <v>422365.99</v>
      </c>
      <c r="AJ442" s="9">
        <f>IFERROR('Market Scenario'!U442/'Market Scenario'!U$302-1,"")</f>
        <v>-0.03401625238</v>
      </c>
      <c r="AK442" s="7">
        <f>'Market Scenario'!V442</f>
        <v>43661.14</v>
      </c>
      <c r="AL442" s="8">
        <f>IFERROR('Market Scenario'!V442/'Market Scenario'!V$302-1,"")</f>
        <v>0.01177320095</v>
      </c>
      <c r="AM442" s="7">
        <f>'Market Scenario'!W442</f>
        <v>301583.5</v>
      </c>
      <c r="AN442" s="9">
        <f>IFERROR('Market Scenario'!W442/'Market Scenario'!W$302-1,"")</f>
        <v>-0.03578276135</v>
      </c>
      <c r="AO442" s="7">
        <f>'Market Scenario'!X442</f>
        <v>473666.82</v>
      </c>
      <c r="AP442" s="8">
        <f>IFERROR('Market Scenario'!X442/'Market Scenario'!X$302-1,"")</f>
        <v>0.01613820739</v>
      </c>
      <c r="AQ442" s="7">
        <f>'Market Scenario'!Y442</f>
        <v>216242.5</v>
      </c>
      <c r="AR442" s="8">
        <f>IFERROR('Market Scenario'!Y442/'Market Scenario'!Y$302-1,"")</f>
        <v>0.01065748997</v>
      </c>
      <c r="AS442" s="7">
        <f>'Market Scenario'!Z442</f>
        <v>48948.93</v>
      </c>
      <c r="AT442" s="8">
        <f>IFERROR('Market Scenario'!Z442/'Market Scenario'!Z$302-1,"")</f>
        <v>0.01697502425</v>
      </c>
      <c r="AU442" s="7">
        <f>'Market Scenario'!AA442</f>
        <v>119089.17</v>
      </c>
      <c r="AV442" s="9">
        <f>IFERROR('Market Scenario'!AA442/'Market Scenario'!AA$302-1,"")</f>
        <v>-0.03109089804</v>
      </c>
      <c r="AW442" s="7">
        <f>'Market Scenario'!AB442</f>
        <v>497851.81</v>
      </c>
      <c r="AX442" s="8">
        <f>IFERROR('Market Scenario'!AB442/'Market Scenario'!AB$302-1,"")</f>
        <v>0.03654820065</v>
      </c>
      <c r="AY442" s="7">
        <f>'Market Scenario'!AC442</f>
        <v>351598.18</v>
      </c>
      <c r="AZ442" s="9">
        <f>IFERROR('Market Scenario'!AC442/'Market Scenario'!AC$302-1,"")</f>
        <v>-0.06955136874</v>
      </c>
      <c r="BA442" s="7">
        <f>'Market Scenario'!AD442</f>
        <v>459467.11</v>
      </c>
      <c r="BB442" s="8">
        <f>IFERROR('Market Scenario'!AD442/'Market Scenario'!AD$302-1,"")</f>
        <v>0.0919433646</v>
      </c>
      <c r="BC442" s="7">
        <f>'Market Scenario'!AE442</f>
        <v>98524.89</v>
      </c>
      <c r="BD442" s="9">
        <f>IFERROR('Market Scenario'!AE442/'Market Scenario'!AE$302-1,"")</f>
        <v>-0.01409507887</v>
      </c>
      <c r="BE442" s="7">
        <f>'Market Scenario'!AF442</f>
        <v>115708.47</v>
      </c>
      <c r="BF442" s="9">
        <f>IFERROR('Market Scenario'!AF442/'Market Scenario'!AF$302-1,"")</f>
        <v>-0.0145796617</v>
      </c>
      <c r="BG442" s="7">
        <f>'Market Scenario'!AG442</f>
        <v>153959.16</v>
      </c>
      <c r="BH442" s="8">
        <f>IFERROR('Market Scenario'!AG442/'Market Scenario'!AG$302-1,"")</f>
        <v>0.05184656238</v>
      </c>
      <c r="BI442" s="7">
        <f>'Market Scenario'!AH442</f>
        <v>192628.03</v>
      </c>
      <c r="BJ442" s="8">
        <f>IFERROR('Market Scenario'!AH442/'Market Scenario'!AH$302-1,"")</f>
        <v>0.02192121137</v>
      </c>
      <c r="BK442" s="7">
        <f>'Market Scenario'!AI442</f>
        <v>102907.96</v>
      </c>
      <c r="BL442" s="9">
        <f>IFERROR('Market Scenario'!AI442/'Market Scenario'!AI$302-1,"")</f>
        <v>-0.01884295541</v>
      </c>
      <c r="BM442" s="7">
        <f>'Market Scenario'!AJ442</f>
        <v>155876.53</v>
      </c>
      <c r="BN442" s="8">
        <f>IFERROR('Market Scenario'!AJ442/'Market Scenario'!AJ$302-1,"")</f>
        <v>0.01417323685</v>
      </c>
      <c r="BO442" s="7">
        <f>'Market Scenario'!AK442</f>
        <v>128241.26</v>
      </c>
      <c r="BP442" s="9">
        <f>IFERROR('Market Scenario'!AK442/'Market Scenario'!AK$302-1,"")</f>
        <v>-0.004535976969</v>
      </c>
      <c r="BQ442" s="7">
        <f>'Market Scenario'!AL442</f>
        <v>136659.12</v>
      </c>
      <c r="BR442" s="8">
        <f>IFERROR('Market Scenario'!AL442/'Market Scenario'!AL$302-1,"")</f>
        <v>0.003957525256</v>
      </c>
      <c r="BS442" s="7">
        <f>'Market Scenario'!AM442</f>
        <v>152634.63</v>
      </c>
      <c r="BT442" s="8">
        <f>IFERROR('Market Scenario'!AM442/'Market Scenario'!AM$302-1,"")</f>
        <v>0.02072702476</v>
      </c>
      <c r="BU442" s="7">
        <f>'Market Scenario'!AN442</f>
        <v>104014.37</v>
      </c>
      <c r="BV442" s="8">
        <f>IFERROR('Market Scenario'!AN442/'Market Scenario'!AN$302-1,"")</f>
        <v>0.06956090308</v>
      </c>
      <c r="BW442" s="7">
        <f>'Market Scenario'!AO442</f>
        <v>154433.56</v>
      </c>
      <c r="BX442" s="9">
        <f>IFERROR('Market Scenario'!AO442/'Market Scenario'!AO$302-1,"")</f>
        <v>-0.01300517689</v>
      </c>
      <c r="BY442" s="7">
        <f>'Market Scenario'!AP442</f>
        <v>133877.92</v>
      </c>
      <c r="BZ442" s="8">
        <f>IFERROR('Market Scenario'!AP442/'Market Scenario'!AP$302-1,"")</f>
        <v>0.002965416559</v>
      </c>
      <c r="CA442" s="7">
        <f>'Market Scenario'!AQ442</f>
        <v>112738.73</v>
      </c>
      <c r="CB442" s="9">
        <f>IFERROR('Market Scenario'!AQ442/'Market Scenario'!AQ$302-1,"")</f>
        <v>-0.002919372467</v>
      </c>
      <c r="CC442" s="7">
        <f>'Market Scenario'!AR442</f>
        <v>1420067.76</v>
      </c>
      <c r="CD442" s="9">
        <f>IFERROR('Market Scenario'!AR442/'Market Scenario'!AR$302-1,"")</f>
        <v>-0.009456249027</v>
      </c>
      <c r="CE442" s="7">
        <f>'Market Scenario'!AS442</f>
        <v>20802.79</v>
      </c>
      <c r="CF442" s="8">
        <f>IFERROR('Market Scenario'!AS442/'Market Scenario'!AS$302-1,"")</f>
        <v>0.02578112865</v>
      </c>
      <c r="CG442" s="7">
        <f>'Market Scenario'!AT442</f>
        <v>16008.98</v>
      </c>
      <c r="CH442" s="8">
        <f>IFERROR('Market Scenario'!AT442/'Market Scenario'!AT$302-1,"")</f>
        <v>0.01829032092</v>
      </c>
      <c r="CI442" s="7">
        <f>'Market Scenario'!AU442</f>
        <v>119984.83</v>
      </c>
      <c r="CJ442" s="9">
        <f>IFERROR('Market Scenario'!AU442/'Market Scenario'!AU$302-1,"")</f>
        <v>-0.02460318686</v>
      </c>
      <c r="CK442" s="7">
        <f>'Market Scenario'!AV442</f>
        <v>221682.34</v>
      </c>
      <c r="CL442" s="8">
        <f>IFERROR('Market Scenario'!AV442/'Market Scenario'!AV$302-1,"")</f>
        <v>0.01077926712</v>
      </c>
      <c r="CM442" s="7">
        <f>'Market Scenario'!AW442</f>
        <v>143.54</v>
      </c>
      <c r="CN442" s="9">
        <f>IFERROR('Market Scenario'!AW442/'Market Scenario'!AW$302-1,"")</f>
        <v>-0.02174061201</v>
      </c>
      <c r="CO442" s="7">
        <f>'Market Scenario'!AX442</f>
        <v>1240784.93</v>
      </c>
      <c r="CP442" s="9">
        <f>IFERROR('Market Scenario'!AX442/'Market Scenario'!AX$302-1,"")</f>
        <v>-0.02565273598</v>
      </c>
      <c r="CQ442" s="7">
        <f>'Market Scenario'!AY442</f>
        <v>3934248.18</v>
      </c>
      <c r="CR442" s="9">
        <f>IFERROR('Market Scenario'!AY442/'Market Scenario'!AY$302-1,"")</f>
        <v>-0.04630767492</v>
      </c>
      <c r="CS442" s="7">
        <f>'Market Scenario'!AZ442</f>
        <v>34171.41</v>
      </c>
      <c r="CT442" s="8">
        <f>IFERROR('Market Scenario'!AZ442/'Market Scenario'!AZ$302-1,"")</f>
        <v>0.02300513996</v>
      </c>
      <c r="CU442" s="7">
        <f>'Market Scenario'!BA442</f>
        <v>713931.42</v>
      </c>
      <c r="CV442" s="8">
        <f>IFERROR('Market Scenario'!BA442/'Market Scenario'!BA$302-1,"")</f>
        <v>0.03507624634</v>
      </c>
      <c r="CW442" s="7">
        <f>'Market Scenario'!BB442</f>
        <v>462507.93</v>
      </c>
      <c r="CX442" s="8">
        <f>IFERROR('Market Scenario'!BB442/'Market Scenario'!BB$302-1,"")</f>
        <v>0.0119156107</v>
      </c>
      <c r="CY442" s="7">
        <f>'Market Scenario'!BC442</f>
        <v>43815.58</v>
      </c>
      <c r="CZ442" s="9">
        <f>IFERROR('Market Scenario'!BC442/'Market Scenario'!BC$302-1,"")</f>
        <v>-0.004411298231</v>
      </c>
      <c r="DA442" s="7">
        <f>'Market Scenario'!BD442</f>
        <v>53068.3</v>
      </c>
      <c r="DB442" s="9">
        <f>IFERROR('Market Scenario'!BD442/'Market Scenario'!BD$302-1,"")</f>
        <v>-0.005589824799</v>
      </c>
    </row>
    <row r="443">
      <c r="A443" s="5" t="str">
        <f>'Market Scenario'!A443</f>
        <v>Scenario 1</v>
      </c>
      <c r="B443" s="6">
        <f>'Market Scenario'!B443</f>
        <v>442</v>
      </c>
      <c r="C443" s="6">
        <f>'Market Scenario'!C443</f>
        <v>2</v>
      </c>
      <c r="D443" s="5" t="str">
        <f>'Market Scenario'!D443</f>
        <v>True Positive News</v>
      </c>
      <c r="E443" s="6">
        <f>'Market Scenario'!E443</f>
        <v>142</v>
      </c>
      <c r="F443" s="5" t="str">
        <f>'Market Scenario'!F443</f>
        <v>TRADING</v>
      </c>
      <c r="G443" s="7">
        <f>'Market Scenario'!G443</f>
        <v>156269.71</v>
      </c>
      <c r="H443" s="8">
        <f>IFERROR('Market Scenario'!G443/'Market Scenario'!G$302-1,"")</f>
        <v>0.02714144304</v>
      </c>
      <c r="I443" s="7">
        <f>'Market Scenario'!H443</f>
        <v>1507195.68</v>
      </c>
      <c r="J443" s="9">
        <f>IFERROR('Market Scenario'!H443/'Market Scenario'!H$302-1,"")</f>
        <v>-0.004088686236</v>
      </c>
      <c r="K443" s="7">
        <f>'Market Scenario'!I443</f>
        <v>163981.73</v>
      </c>
      <c r="L443" s="9">
        <f>IFERROR('Market Scenario'!I443/'Market Scenario'!I$302-1,"")</f>
        <v>-0.01144518341</v>
      </c>
      <c r="M443" s="7">
        <f>'Market Scenario'!J443</f>
        <v>290333.89</v>
      </c>
      <c r="N443" s="8">
        <f>IFERROR('Market Scenario'!J443/'Market Scenario'!J$302-1,"")</f>
        <v>0.0759190363</v>
      </c>
      <c r="O443" s="7">
        <f>'Market Scenario'!K443</f>
        <v>540475.98</v>
      </c>
      <c r="P443" s="9">
        <f>IFERROR('Market Scenario'!K443/'Market Scenario'!K$302-1,"")</f>
        <v>-0.006282650375</v>
      </c>
      <c r="Q443" s="7">
        <f>'Market Scenario'!L443</f>
        <v>437396.02</v>
      </c>
      <c r="R443" s="9">
        <f>IFERROR('Market Scenario'!L443/'Market Scenario'!L$302-1,"")</f>
        <v>-0.01507673633</v>
      </c>
      <c r="S443" s="7">
        <f>'Market Scenario'!M443</f>
        <v>244687.43</v>
      </c>
      <c r="T443" s="8">
        <f>IFERROR('Market Scenario'!M443/'Market Scenario'!M$302-1,"")</f>
        <v>0.006835351867</v>
      </c>
      <c r="U443" s="7">
        <f>'Market Scenario'!N443</f>
        <v>534063.8</v>
      </c>
      <c r="V443" s="8">
        <f>IFERROR('Market Scenario'!N443/'Market Scenario'!N$302-1,"")</f>
        <v>0.03523401238</v>
      </c>
      <c r="W443" s="7">
        <f>'Market Scenario'!O443</f>
        <v>737547.37</v>
      </c>
      <c r="X443" s="8">
        <f>IFERROR('Market Scenario'!O443/'Market Scenario'!O$302-1,"")</f>
        <v>0.02058004826</v>
      </c>
      <c r="Y443" s="7">
        <f>'Market Scenario'!P443</f>
        <v>940024.12</v>
      </c>
      <c r="Z443" s="8">
        <f>IFERROR('Market Scenario'!P443/'Market Scenario'!P$302-1,"")</f>
        <v>0.006006927272</v>
      </c>
      <c r="AA443" s="7">
        <f>'Market Scenario'!Q443</f>
        <v>458296.21</v>
      </c>
      <c r="AB443" s="9">
        <f>IFERROR('Market Scenario'!Q443/'Market Scenario'!Q$302-1,"")</f>
        <v>-0.002633044422</v>
      </c>
      <c r="AC443" s="7">
        <f>'Market Scenario'!R443</f>
        <v>306034.27</v>
      </c>
      <c r="AD443" s="8">
        <f>IFERROR('Market Scenario'!R443/'Market Scenario'!R$302-1,"")</f>
        <v>0.008927414318</v>
      </c>
      <c r="AE443" s="7">
        <f>'Market Scenario'!S443</f>
        <v>1601226.81</v>
      </c>
      <c r="AF443" s="9">
        <f>IFERROR('Market Scenario'!S443/'Market Scenario'!S$302-1,"")</f>
        <v>-0.01623953549</v>
      </c>
      <c r="AG443" s="7">
        <f>'Market Scenario'!T443</f>
        <v>20073.71</v>
      </c>
      <c r="AH443" s="9">
        <f>IFERROR('Market Scenario'!T443/'Market Scenario'!T$302-1,"")</f>
        <v>-0.01687989786</v>
      </c>
      <c r="AI443" s="7">
        <f>'Market Scenario'!U443</f>
        <v>423586.38</v>
      </c>
      <c r="AJ443" s="9">
        <f>IFERROR('Market Scenario'!U443/'Market Scenario'!U$302-1,"")</f>
        <v>-0.03122512589</v>
      </c>
      <c r="AK443" s="7">
        <f>'Market Scenario'!V443</f>
        <v>43712.38</v>
      </c>
      <c r="AL443" s="8">
        <f>IFERROR('Market Scenario'!V443/'Market Scenario'!V$302-1,"")</f>
        <v>0.01296060143</v>
      </c>
      <c r="AM443" s="7">
        <f>'Market Scenario'!W443</f>
        <v>300215.62</v>
      </c>
      <c r="AN443" s="9">
        <f>IFERROR('Market Scenario'!W443/'Market Scenario'!W$302-1,"")</f>
        <v>-0.04015612222</v>
      </c>
      <c r="AO443" s="7">
        <f>'Market Scenario'!X443</f>
        <v>474379.16</v>
      </c>
      <c r="AP443" s="8">
        <f>IFERROR('Market Scenario'!X443/'Market Scenario'!X$302-1,"")</f>
        <v>0.01766636149</v>
      </c>
      <c r="AQ443" s="7">
        <f>'Market Scenario'!Y443</f>
        <v>215883.26</v>
      </c>
      <c r="AR443" s="8">
        <f>IFERROR('Market Scenario'!Y443/'Market Scenario'!Y$302-1,"")</f>
        <v>0.00897850181</v>
      </c>
      <c r="AS443" s="7">
        <f>'Market Scenario'!Z443</f>
        <v>48921.98</v>
      </c>
      <c r="AT443" s="8">
        <f>IFERROR('Market Scenario'!Z443/'Market Scenario'!Z$302-1,"")</f>
        <v>0.01641510441</v>
      </c>
      <c r="AU443" s="7">
        <f>'Market Scenario'!AA443</f>
        <v>119542.03</v>
      </c>
      <c r="AV443" s="9">
        <f>IFERROR('Market Scenario'!AA443/'Market Scenario'!AA$302-1,"")</f>
        <v>-0.02740643055</v>
      </c>
      <c r="AW443" s="7">
        <f>'Market Scenario'!AB443</f>
        <v>497194.04</v>
      </c>
      <c r="AX443" s="8">
        <f>IFERROR('Market Scenario'!AB443/'Market Scenario'!AB$302-1,"")</f>
        <v>0.03517869612</v>
      </c>
      <c r="AY443" s="7">
        <f>'Market Scenario'!AC443</f>
        <v>351789.03</v>
      </c>
      <c r="AZ443" s="9">
        <f>IFERROR('Market Scenario'!AC443/'Market Scenario'!AC$302-1,"")</f>
        <v>-0.06904631459</v>
      </c>
      <c r="BA443" s="7">
        <f>'Market Scenario'!AD443</f>
        <v>460022.06</v>
      </c>
      <c r="BB443" s="8">
        <f>IFERROR('Market Scenario'!AD443/'Market Scenario'!AD$302-1,"")</f>
        <v>0.09326222717</v>
      </c>
      <c r="BC443" s="7">
        <f>'Market Scenario'!AE443</f>
        <v>98603.1</v>
      </c>
      <c r="BD443" s="9">
        <f>IFERROR('Market Scenario'!AE443/'Market Scenario'!AE$302-1,"")</f>
        <v>-0.01331245811</v>
      </c>
      <c r="BE443" s="7">
        <f>'Market Scenario'!AF443</f>
        <v>115894.73</v>
      </c>
      <c r="BF443" s="9">
        <f>IFERROR('Market Scenario'!AF443/'Market Scenario'!AF$302-1,"")</f>
        <v>-0.01299339587</v>
      </c>
      <c r="BG443" s="7">
        <f>'Market Scenario'!AG443</f>
        <v>154286.68</v>
      </c>
      <c r="BH443" s="8">
        <f>IFERROR('Market Scenario'!AG443/'Market Scenario'!AG$302-1,"")</f>
        <v>0.05408417387</v>
      </c>
      <c r="BI443" s="7">
        <f>'Market Scenario'!AH443</f>
        <v>192220.91</v>
      </c>
      <c r="BJ443" s="8">
        <f>IFERROR('Market Scenario'!AH443/'Market Scenario'!AH$302-1,"")</f>
        <v>0.01976137739</v>
      </c>
      <c r="BK443" s="7">
        <f>'Market Scenario'!AI443</f>
        <v>102929.42</v>
      </c>
      <c r="BL443" s="9">
        <f>IFERROR('Market Scenario'!AI443/'Market Scenario'!AI$302-1,"")</f>
        <v>-0.01863834898</v>
      </c>
      <c r="BM443" s="7">
        <f>'Market Scenario'!AJ443</f>
        <v>155912.64</v>
      </c>
      <c r="BN443" s="8">
        <f>IFERROR('Market Scenario'!AJ443/'Market Scenario'!AJ$302-1,"")</f>
        <v>0.0144081779</v>
      </c>
      <c r="BO443" s="7">
        <f>'Market Scenario'!AK443</f>
        <v>128347.4</v>
      </c>
      <c r="BP443" s="9">
        <f>IFERROR('Market Scenario'!AK443/'Market Scenario'!AK$302-1,"")</f>
        <v>-0.003712072468</v>
      </c>
      <c r="BQ443" s="7">
        <f>'Market Scenario'!AL443</f>
        <v>136804.63</v>
      </c>
      <c r="BR443" s="8">
        <f>IFERROR('Market Scenario'!AL443/'Market Scenario'!AL$302-1,"")</f>
        <v>0.005026505208</v>
      </c>
      <c r="BS443" s="7">
        <f>'Market Scenario'!AM443</f>
        <v>152678.31</v>
      </c>
      <c r="BT443" s="8">
        <f>IFERROR('Market Scenario'!AM443/'Market Scenario'!AM$302-1,"")</f>
        <v>0.02101912988</v>
      </c>
      <c r="BU443" s="7">
        <f>'Market Scenario'!AN443</f>
        <v>103881.88</v>
      </c>
      <c r="BV443" s="8">
        <f>IFERROR('Market Scenario'!AN443/'Market Scenario'!AN$302-1,"")</f>
        <v>0.06819853244</v>
      </c>
      <c r="BW443" s="7">
        <f>'Market Scenario'!AO443</f>
        <v>154493.56</v>
      </c>
      <c r="BX443" s="9">
        <f>IFERROR('Market Scenario'!AO443/'Market Scenario'!AO$302-1,"")</f>
        <v>-0.01262171303</v>
      </c>
      <c r="BY443" s="7">
        <f>'Market Scenario'!AP443</f>
        <v>134382.76</v>
      </c>
      <c r="BZ443" s="8">
        <f>IFERROR('Market Scenario'!AP443/'Market Scenario'!AP$302-1,"")</f>
        <v>0.006747496986</v>
      </c>
      <c r="CA443" s="7">
        <f>'Market Scenario'!AQ443</f>
        <v>112766.98</v>
      </c>
      <c r="CB443" s="9">
        <f>IFERROR('Market Scenario'!AQ443/'Market Scenario'!AQ$302-1,"")</f>
        <v>-0.002669524631</v>
      </c>
      <c r="CC443" s="7">
        <f>'Market Scenario'!AR443</f>
        <v>1420079.5</v>
      </c>
      <c r="CD443" s="9">
        <f>IFERROR('Market Scenario'!AR443/'Market Scenario'!AR$302-1,"")</f>
        <v>-0.009448059993</v>
      </c>
      <c r="CE443" s="7">
        <f>'Market Scenario'!AS443</f>
        <v>20779.9</v>
      </c>
      <c r="CF443" s="8">
        <f>IFERROR('Market Scenario'!AS443/'Market Scenario'!AS$302-1,"")</f>
        <v>0.02465242764</v>
      </c>
      <c r="CG443" s="7">
        <f>'Market Scenario'!AT443</f>
        <v>16038.79</v>
      </c>
      <c r="CH443" s="8">
        <f>IFERROR('Market Scenario'!AT443/'Market Scenario'!AT$302-1,"")</f>
        <v>0.02018645887</v>
      </c>
      <c r="CI443" s="7">
        <f>'Market Scenario'!AU443</f>
        <v>120383.25</v>
      </c>
      <c r="CJ443" s="9">
        <f>IFERROR('Market Scenario'!AU443/'Market Scenario'!AU$302-1,"")</f>
        <v>-0.02136429743</v>
      </c>
      <c r="CK443" s="7">
        <f>'Market Scenario'!AV443</f>
        <v>222150.43</v>
      </c>
      <c r="CL443" s="8">
        <f>IFERROR('Market Scenario'!AV443/'Market Scenario'!AV$302-1,"")</f>
        <v>0.01291356282</v>
      </c>
      <c r="CM443" s="7">
        <f>'Market Scenario'!AW443</f>
        <v>143.34</v>
      </c>
      <c r="CN443" s="9">
        <f>IFERROR('Market Scenario'!AW443/'Market Scenario'!AW$302-1,"")</f>
        <v>-0.02310365978</v>
      </c>
      <c r="CO443" s="7">
        <f>'Market Scenario'!AX443</f>
        <v>1241773.48</v>
      </c>
      <c r="CP443" s="9">
        <f>IFERROR('Market Scenario'!AX443/'Market Scenario'!AX$302-1,"")</f>
        <v>-0.02487646045</v>
      </c>
      <c r="CQ443" s="7">
        <f>'Market Scenario'!AY443</f>
        <v>3922568.31</v>
      </c>
      <c r="CR443" s="9">
        <f>IFERROR('Market Scenario'!AY443/'Market Scenario'!AY$302-1,"")</f>
        <v>-0.04913896615</v>
      </c>
      <c r="CS443" s="7">
        <f>'Market Scenario'!AZ443</f>
        <v>34162.94</v>
      </c>
      <c r="CT443" s="8">
        <f>IFERROR('Market Scenario'!AZ443/'Market Scenario'!AZ$302-1,"")</f>
        <v>0.0227515697</v>
      </c>
      <c r="CU443" s="7">
        <f>'Market Scenario'!BA443</f>
        <v>715331.71</v>
      </c>
      <c r="CV443" s="8">
        <f>IFERROR('Market Scenario'!BA443/'Market Scenario'!BA$302-1,"")</f>
        <v>0.03710642302</v>
      </c>
      <c r="CW443" s="7">
        <f>'Market Scenario'!BB443</f>
        <v>463526.5</v>
      </c>
      <c r="CX443" s="8">
        <f>IFERROR('Market Scenario'!BB443/'Market Scenario'!BB$302-1,"")</f>
        <v>0.01414412792</v>
      </c>
      <c r="CY443" s="7">
        <f>'Market Scenario'!BC443</f>
        <v>43888.99</v>
      </c>
      <c r="CZ443" s="9">
        <f>IFERROR('Market Scenario'!BC443/'Market Scenario'!BC$302-1,"")</f>
        <v>-0.002743257626</v>
      </c>
      <c r="DA443" s="7">
        <f>'Market Scenario'!BD443</f>
        <v>53059.03</v>
      </c>
      <c r="DB443" s="9">
        <f>IFERROR('Market Scenario'!BD443/'Market Scenario'!BD$302-1,"")</f>
        <v>-0.005763528918</v>
      </c>
    </row>
    <row r="444">
      <c r="A444" s="5" t="str">
        <f>'Market Scenario'!A444</f>
        <v>Scenario 1</v>
      </c>
      <c r="B444" s="6">
        <f>'Market Scenario'!B444</f>
        <v>443</v>
      </c>
      <c r="C444" s="6">
        <f>'Market Scenario'!C444</f>
        <v>2</v>
      </c>
      <c r="D444" s="5" t="str">
        <f>'Market Scenario'!D444</f>
        <v>True Positive News</v>
      </c>
      <c r="E444" s="6">
        <f>'Market Scenario'!E444</f>
        <v>143</v>
      </c>
      <c r="F444" s="5" t="str">
        <f>'Market Scenario'!F444</f>
        <v>TRADING</v>
      </c>
      <c r="G444" s="7">
        <f>'Market Scenario'!G444</f>
        <v>156097.31</v>
      </c>
      <c r="H444" s="8">
        <f>IFERROR('Market Scenario'!G444/'Market Scenario'!G$302-1,"")</f>
        <v>0.02600827919</v>
      </c>
      <c r="I444" s="7">
        <f>'Market Scenario'!H444</f>
        <v>1513955.37</v>
      </c>
      <c r="J444" s="8">
        <f>IFERROR('Market Scenario'!H444/'Market Scenario'!H$302-1,"")</f>
        <v>0.0003779214102</v>
      </c>
      <c r="K444" s="7">
        <f>'Market Scenario'!I444</f>
        <v>163963.17</v>
      </c>
      <c r="L444" s="9">
        <f>IFERROR('Market Scenario'!I444/'Market Scenario'!I$302-1,"")</f>
        <v>-0.01155707135</v>
      </c>
      <c r="M444" s="7">
        <f>'Market Scenario'!J444</f>
        <v>289440.23</v>
      </c>
      <c r="N444" s="8">
        <f>IFERROR('Market Scenario'!J444/'Market Scenario'!J$302-1,"")</f>
        <v>0.07260731197</v>
      </c>
      <c r="O444" s="7">
        <f>'Market Scenario'!K444</f>
        <v>540787.76</v>
      </c>
      <c r="P444" s="9">
        <f>IFERROR('Market Scenario'!K444/'Market Scenario'!K$302-1,"")</f>
        <v>-0.005709412698</v>
      </c>
      <c r="Q444" s="7">
        <f>'Market Scenario'!L444</f>
        <v>436804.8</v>
      </c>
      <c r="R444" s="9">
        <f>IFERROR('Market Scenario'!L444/'Market Scenario'!L$302-1,"")</f>
        <v>-0.01640803864</v>
      </c>
      <c r="S444" s="7">
        <f>'Market Scenario'!M444</f>
        <v>244672.24</v>
      </c>
      <c r="T444" s="8">
        <f>IFERROR('Market Scenario'!M444/'Market Scenario'!M$302-1,"")</f>
        <v>0.006772848333</v>
      </c>
      <c r="U444" s="7">
        <f>'Market Scenario'!N444</f>
        <v>535130.98</v>
      </c>
      <c r="V444" s="8">
        <f>IFERROR('Market Scenario'!N444/'Market Scenario'!N$302-1,"")</f>
        <v>0.03730264357</v>
      </c>
      <c r="W444" s="7">
        <f>'Market Scenario'!O444</f>
        <v>736479.23</v>
      </c>
      <c r="X444" s="8">
        <f>IFERROR('Market Scenario'!O444/'Market Scenario'!O$302-1,"")</f>
        <v>0.01910201117</v>
      </c>
      <c r="Y444" s="7">
        <f>'Market Scenario'!P444</f>
        <v>941665.08</v>
      </c>
      <c r="Z444" s="8">
        <f>IFERROR('Market Scenario'!P444/'Market Scenario'!P$302-1,"")</f>
        <v>0.007763070643</v>
      </c>
      <c r="AA444" s="7">
        <f>'Market Scenario'!Q444</f>
        <v>458196.22</v>
      </c>
      <c r="AB444" s="9">
        <f>IFERROR('Market Scenario'!Q444/'Market Scenario'!Q$302-1,"")</f>
        <v>-0.002850647623</v>
      </c>
      <c r="AC444" s="7">
        <f>'Market Scenario'!R444</f>
        <v>307778.66</v>
      </c>
      <c r="AD444" s="8">
        <f>IFERROR('Market Scenario'!R444/'Market Scenario'!R$302-1,"")</f>
        <v>0.01467828298</v>
      </c>
      <c r="AE444" s="7">
        <f>'Market Scenario'!S444</f>
        <v>1600911.84</v>
      </c>
      <c r="AF444" s="9">
        <f>IFERROR('Market Scenario'!S444/'Market Scenario'!S$302-1,"")</f>
        <v>-0.01643304651</v>
      </c>
      <c r="AG444" s="7">
        <f>'Market Scenario'!T444</f>
        <v>20072.38</v>
      </c>
      <c r="AH444" s="9">
        <f>IFERROR('Market Scenario'!T444/'Market Scenario'!T$302-1,"")</f>
        <v>-0.01694503528</v>
      </c>
      <c r="AI444" s="7">
        <f>'Market Scenario'!U444</f>
        <v>425419.56</v>
      </c>
      <c r="AJ444" s="9">
        <f>IFERROR('Market Scenario'!U444/'Market Scenario'!U$302-1,"")</f>
        <v>-0.02703250118</v>
      </c>
      <c r="AK444" s="7">
        <f>'Market Scenario'!V444</f>
        <v>43742.51</v>
      </c>
      <c r="AL444" s="8">
        <f>IFERROR('Market Scenario'!V444/'Market Scenario'!V$302-1,"")</f>
        <v>0.01365881331</v>
      </c>
      <c r="AM444" s="7">
        <f>'Market Scenario'!W444</f>
        <v>299417.71</v>
      </c>
      <c r="AN444" s="9">
        <f>IFERROR('Market Scenario'!W444/'Market Scenario'!W$302-1,"")</f>
        <v>-0.04270718545</v>
      </c>
      <c r="AO444" s="7">
        <f>'Market Scenario'!X444</f>
        <v>474446.34</v>
      </c>
      <c r="AP444" s="8">
        <f>IFERROR('Market Scenario'!X444/'Market Scenario'!X$302-1,"")</f>
        <v>0.01781048002</v>
      </c>
      <c r="AQ444" s="7">
        <f>'Market Scenario'!Y444</f>
        <v>215688.55</v>
      </c>
      <c r="AR444" s="8">
        <f>IFERROR('Market Scenario'!Y444/'Market Scenario'!Y$302-1,"")</f>
        <v>0.008068481255</v>
      </c>
      <c r="AS444" s="7">
        <f>'Market Scenario'!Z444</f>
        <v>48978.18</v>
      </c>
      <c r="AT444" s="8">
        <f>IFERROR('Market Scenario'!Z444/'Market Scenario'!Z$302-1,"")</f>
        <v>0.01758272945</v>
      </c>
      <c r="AU444" s="7">
        <f>'Market Scenario'!AA444</f>
        <v>120093.33</v>
      </c>
      <c r="AV444" s="9">
        <f>IFERROR('Market Scenario'!AA444/'Market Scenario'!AA$302-1,"")</f>
        <v>-0.02292105553</v>
      </c>
      <c r="AW444" s="7">
        <f>'Market Scenario'!AB444</f>
        <v>496404.17</v>
      </c>
      <c r="AX444" s="8">
        <f>IFERROR('Market Scenario'!AB444/'Market Scenario'!AB$302-1,"")</f>
        <v>0.03353415388</v>
      </c>
      <c r="AY444" s="7">
        <f>'Market Scenario'!AC444</f>
        <v>352438.25</v>
      </c>
      <c r="AZ444" s="9">
        <f>IFERROR('Market Scenario'!AC444/'Market Scenario'!AC$302-1,"")</f>
        <v>-0.06732825718</v>
      </c>
      <c r="BA444" s="7">
        <f>'Market Scenario'!AD444</f>
        <v>460591.14</v>
      </c>
      <c r="BB444" s="8">
        <f>IFERROR('Market Scenario'!AD444/'Market Scenario'!AD$302-1,"")</f>
        <v>0.09461467028</v>
      </c>
      <c r="BC444" s="7">
        <f>'Market Scenario'!AE444</f>
        <v>98606.83</v>
      </c>
      <c r="BD444" s="9">
        <f>IFERROR('Market Scenario'!AE444/'Market Scenario'!AE$302-1,"")</f>
        <v>-0.01327513327</v>
      </c>
      <c r="BE444" s="7">
        <f>'Market Scenario'!AF444</f>
        <v>115768.18</v>
      </c>
      <c r="BF444" s="9">
        <f>IFERROR('Market Scenario'!AF444/'Market Scenario'!AF$302-1,"")</f>
        <v>-0.01407114708</v>
      </c>
      <c r="BG444" s="7">
        <f>'Market Scenario'!AG444</f>
        <v>153884.15</v>
      </c>
      <c r="BH444" s="8">
        <f>IFERROR('Market Scenario'!AG444/'Market Scenario'!AG$302-1,"")</f>
        <v>0.05133409524</v>
      </c>
      <c r="BI444" s="7">
        <f>'Market Scenario'!AH444</f>
        <v>191999.45</v>
      </c>
      <c r="BJ444" s="8">
        <f>IFERROR('Market Scenario'!AH444/'Market Scenario'!AH$302-1,"")</f>
        <v>0.01858649816</v>
      </c>
      <c r="BK444" s="7">
        <f>'Market Scenario'!AI444</f>
        <v>103179.43</v>
      </c>
      <c r="BL444" s="9">
        <f>IFERROR('Market Scenario'!AI444/'Market Scenario'!AI$302-1,"")</f>
        <v>-0.01625467456</v>
      </c>
      <c r="BM444" s="7">
        <f>'Market Scenario'!AJ444</f>
        <v>155831.22</v>
      </c>
      <c r="BN444" s="8">
        <f>IFERROR('Market Scenario'!AJ444/'Market Scenario'!AJ$302-1,"")</f>
        <v>0.01387843821</v>
      </c>
      <c r="BO444" s="7">
        <f>'Market Scenario'!AK444</f>
        <v>128424.71</v>
      </c>
      <c r="BP444" s="9">
        <f>IFERROR('Market Scenario'!AK444/'Market Scenario'!AK$302-1,"")</f>
        <v>-0.003111958872</v>
      </c>
      <c r="BQ444" s="7">
        <f>'Market Scenario'!AL444</f>
        <v>136901.92</v>
      </c>
      <c r="BR444" s="8">
        <f>IFERROR('Market Scenario'!AL444/'Market Scenario'!AL$302-1,"")</f>
        <v>0.005741239999</v>
      </c>
      <c r="BS444" s="7">
        <f>'Market Scenario'!AM444</f>
        <v>152521.59</v>
      </c>
      <c r="BT444" s="8">
        <f>IFERROR('Market Scenario'!AM444/'Market Scenario'!AM$302-1,"")</f>
        <v>0.0199710824</v>
      </c>
      <c r="BU444" s="7">
        <f>'Market Scenario'!AN444</f>
        <v>103612.88</v>
      </c>
      <c r="BV444" s="8">
        <f>IFERROR('Market Scenario'!AN444/'Market Scenario'!AN$302-1,"")</f>
        <v>0.06543245422</v>
      </c>
      <c r="BW444" s="7">
        <f>'Market Scenario'!AO444</f>
        <v>154529.8</v>
      </c>
      <c r="BX444" s="9">
        <f>IFERROR('Market Scenario'!AO444/'Market Scenario'!AO$302-1,"")</f>
        <v>-0.01239010085</v>
      </c>
      <c r="BY444" s="7">
        <f>'Market Scenario'!AP444</f>
        <v>134394.43</v>
      </c>
      <c r="BZ444" s="8">
        <f>IFERROR('Market Scenario'!AP444/'Market Scenario'!AP$302-1,"")</f>
        <v>0.006834924446</v>
      </c>
      <c r="CA444" s="7">
        <f>'Market Scenario'!AQ444</f>
        <v>112750.87</v>
      </c>
      <c r="CB444" s="9">
        <f>IFERROR('Market Scenario'!AQ444/'Market Scenario'!AQ$302-1,"")</f>
        <v>-0.002812004229</v>
      </c>
      <c r="CC444" s="7">
        <f>'Market Scenario'!AR444</f>
        <v>1419367.04</v>
      </c>
      <c r="CD444" s="9">
        <f>IFERROR('Market Scenario'!AR444/'Market Scenario'!AR$302-1,"")</f>
        <v>-0.009945024167</v>
      </c>
      <c r="CE444" s="7">
        <f>'Market Scenario'!AS444</f>
        <v>20760.99</v>
      </c>
      <c r="CF444" s="8">
        <f>IFERROR('Market Scenario'!AS444/'Market Scenario'!AS$302-1,"")</f>
        <v>0.02371997959</v>
      </c>
      <c r="CG444" s="7">
        <f>'Market Scenario'!AT444</f>
        <v>16015.81</v>
      </c>
      <c r="CH444" s="8">
        <f>IFERROR('Market Scenario'!AT444/'Market Scenario'!AT$302-1,"")</f>
        <v>0.01872475977</v>
      </c>
      <c r="CI444" s="7">
        <f>'Market Scenario'!AU444</f>
        <v>120370.11</v>
      </c>
      <c r="CJ444" s="9">
        <f>IFERROR('Market Scenario'!AU444/'Market Scenario'!AU$302-1,"")</f>
        <v>-0.02147111688</v>
      </c>
      <c r="CK444" s="7">
        <f>'Market Scenario'!AV444</f>
        <v>221929.44</v>
      </c>
      <c r="CL444" s="8">
        <f>IFERROR('Market Scenario'!AV444/'Market Scenario'!AV$302-1,"")</f>
        <v>0.01190594034</v>
      </c>
      <c r="CM444" s="7">
        <f>'Market Scenario'!AW444</f>
        <v>143.8</v>
      </c>
      <c r="CN444" s="9">
        <f>IFERROR('Market Scenario'!AW444/'Market Scenario'!AW$302-1,"")</f>
        <v>-0.0199686499</v>
      </c>
      <c r="CO444" s="7">
        <f>'Market Scenario'!AX444</f>
        <v>1246310.23</v>
      </c>
      <c r="CP444" s="9">
        <f>IFERROR('Market Scenario'!AX444/'Market Scenario'!AX$302-1,"")</f>
        <v>-0.0213139011</v>
      </c>
      <c r="CQ444" s="7">
        <f>'Market Scenario'!AY444</f>
        <v>3920795.85</v>
      </c>
      <c r="CR444" s="9">
        <f>IFERROR('Market Scenario'!AY444/'Market Scenario'!AY$302-1,"")</f>
        <v>-0.04956862422</v>
      </c>
      <c r="CS444" s="7">
        <f>'Market Scenario'!AZ444</f>
        <v>34174.06</v>
      </c>
      <c r="CT444" s="8">
        <f>IFERROR('Market Scenario'!AZ444/'Market Scenario'!AZ$302-1,"")</f>
        <v>0.02308447422</v>
      </c>
      <c r="CU444" s="7">
        <f>'Market Scenario'!BA444</f>
        <v>716795.45</v>
      </c>
      <c r="CV444" s="8">
        <f>IFERROR('Market Scenario'!BA444/'Market Scenario'!BA$302-1,"")</f>
        <v>0.03922859115</v>
      </c>
      <c r="CW444" s="7">
        <f>'Market Scenario'!BB444</f>
        <v>463000.73</v>
      </c>
      <c r="CX444" s="8">
        <f>IFERROR('Market Scenario'!BB444/'Market Scenario'!BB$302-1,"")</f>
        <v>0.01299380198</v>
      </c>
      <c r="CY444" s="7">
        <f>'Market Scenario'!BC444</f>
        <v>43843.55</v>
      </c>
      <c r="CZ444" s="9">
        <f>IFERROR('Market Scenario'!BC444/'Market Scenario'!BC$302-1,"")</f>
        <v>-0.00377575681</v>
      </c>
      <c r="DA444" s="7">
        <f>'Market Scenario'!BD444</f>
        <v>53014.58</v>
      </c>
      <c r="DB444" s="9">
        <f>IFERROR('Market Scenario'!BD444/'Market Scenario'!BD$302-1,"")</f>
        <v>-0.00659644673</v>
      </c>
    </row>
    <row r="445">
      <c r="A445" s="5" t="str">
        <f>'Market Scenario'!A445</f>
        <v>Scenario 1</v>
      </c>
      <c r="B445" s="6">
        <f>'Market Scenario'!B445</f>
        <v>444</v>
      </c>
      <c r="C445" s="6">
        <f>'Market Scenario'!C445</f>
        <v>2</v>
      </c>
      <c r="D445" s="5" t="str">
        <f>'Market Scenario'!D445</f>
        <v>True Positive News</v>
      </c>
      <c r="E445" s="6">
        <f>'Market Scenario'!E445</f>
        <v>144</v>
      </c>
      <c r="F445" s="5" t="str">
        <f>'Market Scenario'!F445</f>
        <v>TRADING</v>
      </c>
      <c r="G445" s="7">
        <f>'Market Scenario'!G445</f>
        <v>155817.06</v>
      </c>
      <c r="H445" s="8">
        <f>IFERROR('Market Scenario'!G445/'Market Scenario'!G$302-1,"")</f>
        <v>0.02416623067</v>
      </c>
      <c r="I445" s="7">
        <f>'Market Scenario'!H445</f>
        <v>1514184.12</v>
      </c>
      <c r="J445" s="8">
        <f>IFERROR('Market Scenario'!H445/'Market Scenario'!H$302-1,"")</f>
        <v>0.0005290727942</v>
      </c>
      <c r="K445" s="7">
        <f>'Market Scenario'!I445</f>
        <v>163631.54</v>
      </c>
      <c r="L445" s="9">
        <f>IFERROR('Market Scenario'!I445/'Market Scenario'!I$302-1,"")</f>
        <v>-0.01355628452</v>
      </c>
      <c r="M445" s="7">
        <f>'Market Scenario'!J445</f>
        <v>288428.02</v>
      </c>
      <c r="N445" s="8">
        <f>IFERROR('Market Scenario'!J445/'Market Scenario'!J$302-1,"")</f>
        <v>0.06885626518</v>
      </c>
      <c r="O445" s="7">
        <f>'Market Scenario'!K445</f>
        <v>540925.27</v>
      </c>
      <c r="P445" s="9">
        <f>IFERROR('Market Scenario'!K445/'Market Scenario'!K$302-1,"")</f>
        <v>-0.005456587266</v>
      </c>
      <c r="Q445" s="7">
        <f>'Market Scenario'!L445</f>
        <v>436563.93</v>
      </c>
      <c r="R445" s="9">
        <f>IFERROR('Market Scenario'!L445/'Market Scenario'!L$302-1,"")</f>
        <v>-0.0169504269</v>
      </c>
      <c r="S445" s="7">
        <f>'Market Scenario'!M445</f>
        <v>244666.86</v>
      </c>
      <c r="T445" s="8">
        <f>IFERROR('Market Scenario'!M445/'Market Scenario'!M$302-1,"")</f>
        <v>0.006750710808</v>
      </c>
      <c r="U445" s="7">
        <f>'Market Scenario'!N445</f>
        <v>534811</v>
      </c>
      <c r="V445" s="8">
        <f>IFERROR('Market Scenario'!N445/'Market Scenario'!N$302-1,"")</f>
        <v>0.03668239149</v>
      </c>
      <c r="W445" s="7">
        <f>'Market Scenario'!O445</f>
        <v>737443.69</v>
      </c>
      <c r="X445" s="8">
        <f>IFERROR('Market Scenario'!O445/'Market Scenario'!O$302-1,"")</f>
        <v>0.02043658122</v>
      </c>
      <c r="Y445" s="7">
        <f>'Market Scenario'!P445</f>
        <v>939195.29</v>
      </c>
      <c r="Z445" s="8">
        <f>IFERROR('Market Scenario'!P445/'Market Scenario'!P$302-1,"")</f>
        <v>0.005119919477</v>
      </c>
      <c r="AA445" s="7">
        <f>'Market Scenario'!Q445</f>
        <v>458567.63</v>
      </c>
      <c r="AB445" s="9">
        <f>IFERROR('Market Scenario'!Q445/'Market Scenario'!Q$302-1,"")</f>
        <v>-0.002042366749</v>
      </c>
      <c r="AC445" s="7">
        <f>'Market Scenario'!R445</f>
        <v>308410.01</v>
      </c>
      <c r="AD445" s="8">
        <f>IFERROR('Market Scenario'!R445/'Market Scenario'!R$302-1,"")</f>
        <v>0.01675970452</v>
      </c>
      <c r="AE445" s="7">
        <f>'Market Scenario'!S445</f>
        <v>1604440.47</v>
      </c>
      <c r="AF445" s="9">
        <f>IFERROR('Market Scenario'!S445/'Market Scenario'!S$302-1,"")</f>
        <v>-0.0142651296</v>
      </c>
      <c r="AG445" s="7">
        <f>'Market Scenario'!T445</f>
        <v>20098.92</v>
      </c>
      <c r="AH445" s="9">
        <f>IFERROR('Market Scenario'!T445/'Market Scenario'!T$302-1,"")</f>
        <v>-0.01564522535</v>
      </c>
      <c r="AI445" s="7">
        <f>'Market Scenario'!U445</f>
        <v>426128.86</v>
      </c>
      <c r="AJ445" s="9">
        <f>IFERROR('Market Scenario'!U445/'Market Scenario'!U$302-1,"")</f>
        <v>-0.02541027712</v>
      </c>
      <c r="AK445" s="7">
        <f>'Market Scenario'!V445</f>
        <v>43779.11</v>
      </c>
      <c r="AL445" s="8">
        <f>IFERROR('Market Scenario'!V445/'Market Scenario'!V$302-1,"")</f>
        <v>0.01450695651</v>
      </c>
      <c r="AM445" s="7">
        <f>'Market Scenario'!W445</f>
        <v>298804.83</v>
      </c>
      <c r="AN445" s="9">
        <f>IFERROR('Market Scenario'!W445/'Market Scenario'!W$302-1,"")</f>
        <v>-0.04466667415</v>
      </c>
      <c r="AO445" s="7">
        <f>'Market Scenario'!X445</f>
        <v>475069.9</v>
      </c>
      <c r="AP445" s="8">
        <f>IFERROR('Market Scenario'!X445/'Market Scenario'!X$302-1,"")</f>
        <v>0.01914817798</v>
      </c>
      <c r="AQ445" s="7">
        <f>'Market Scenario'!Y445</f>
        <v>215194.15</v>
      </c>
      <c r="AR445" s="8">
        <f>IFERROR('Market Scenario'!Y445/'Market Scenario'!Y$302-1,"")</f>
        <v>0.005757792732</v>
      </c>
      <c r="AS445" s="7">
        <f>'Market Scenario'!Z445</f>
        <v>48981.02</v>
      </c>
      <c r="AT445" s="8">
        <f>IFERROR('Market Scenario'!Z445/'Market Scenario'!Z$302-1,"")</f>
        <v>0.01764173399</v>
      </c>
      <c r="AU445" s="7">
        <f>'Market Scenario'!AA445</f>
        <v>120025.05</v>
      </c>
      <c r="AV445" s="9">
        <f>IFERROR('Market Scenario'!AA445/'Market Scenario'!AA$302-1,"")</f>
        <v>-0.02347658139</v>
      </c>
      <c r="AW445" s="7">
        <f>'Market Scenario'!AB445</f>
        <v>497985.15</v>
      </c>
      <c r="AX445" s="8">
        <f>IFERROR('Market Scenario'!AB445/'Market Scenario'!AB$302-1,"")</f>
        <v>0.03682582008</v>
      </c>
      <c r="AY445" s="7">
        <f>'Market Scenario'!AC445</f>
        <v>353869.19</v>
      </c>
      <c r="AZ445" s="9">
        <f>IFERROR('Market Scenario'!AC445/'Market Scenario'!AC$302-1,"")</f>
        <v>-0.06354150218</v>
      </c>
      <c r="BA445" s="7">
        <f>'Market Scenario'!AD445</f>
        <v>460531.78</v>
      </c>
      <c r="BB445" s="8">
        <f>IFERROR('Market Scenario'!AD445/'Market Scenario'!AD$302-1,"")</f>
        <v>0.09447359869</v>
      </c>
      <c r="BC445" s="7">
        <f>'Market Scenario'!AE445</f>
        <v>98614.84</v>
      </c>
      <c r="BD445" s="9">
        <f>IFERROR('Market Scenario'!AE445/'Market Scenario'!AE$302-1,"")</f>
        <v>-0.01319497994</v>
      </c>
      <c r="BE445" s="7">
        <f>'Market Scenario'!AF445</f>
        <v>115695.68</v>
      </c>
      <c r="BF445" s="9">
        <f>IFERROR('Market Scenario'!AF445/'Market Scenario'!AF$302-1,"")</f>
        <v>-0.01468858653</v>
      </c>
      <c r="BG445" s="7">
        <f>'Market Scenario'!AG445</f>
        <v>153154.14</v>
      </c>
      <c r="BH445" s="8">
        <f>IFERROR('Market Scenario'!AG445/'Market Scenario'!AG$302-1,"")</f>
        <v>0.04634667838</v>
      </c>
      <c r="BI445" s="7">
        <f>'Market Scenario'!AH445</f>
        <v>191620.57</v>
      </c>
      <c r="BJ445" s="8">
        <f>IFERROR('Market Scenario'!AH445/'Market Scenario'!AH$302-1,"")</f>
        <v>0.01657648171</v>
      </c>
      <c r="BK445" s="7">
        <f>'Market Scenario'!AI445</f>
        <v>103288.55</v>
      </c>
      <c r="BL445" s="9">
        <f>IFERROR('Market Scenario'!AI445/'Market Scenario'!AI$302-1,"")</f>
        <v>-0.01521428996</v>
      </c>
      <c r="BM445" s="7">
        <f>'Market Scenario'!AJ445</f>
        <v>155448.03</v>
      </c>
      <c r="BN445" s="8">
        <f>IFERROR('Market Scenario'!AJ445/'Market Scenario'!AJ$302-1,"")</f>
        <v>0.01138530443</v>
      </c>
      <c r="BO445" s="7">
        <f>'Market Scenario'!AK445</f>
        <v>128683.05</v>
      </c>
      <c r="BP445" s="9">
        <f>IFERROR('Market Scenario'!AK445/'Market Scenario'!AK$302-1,"")</f>
        <v>-0.001106612264</v>
      </c>
      <c r="BQ445" s="7">
        <f>'Market Scenario'!AL445</f>
        <v>136985</v>
      </c>
      <c r="BR445" s="8">
        <f>IFERROR('Market Scenario'!AL445/'Market Scenario'!AL$302-1,"")</f>
        <v>0.00635158193</v>
      </c>
      <c r="BS445" s="7">
        <f>'Market Scenario'!AM445</f>
        <v>152343.69</v>
      </c>
      <c r="BT445" s="8">
        <f>IFERROR('Market Scenario'!AM445/'Market Scenario'!AM$302-1,"")</f>
        <v>0.01878139603</v>
      </c>
      <c r="BU445" s="7">
        <f>'Market Scenario'!AN445</f>
        <v>103607.92</v>
      </c>
      <c r="BV445" s="8">
        <f>IFERROR('Market Scenario'!AN445/'Market Scenario'!AN$302-1,"")</f>
        <v>0.06538145144</v>
      </c>
      <c r="BW445" s="7">
        <f>'Market Scenario'!AO445</f>
        <v>154514.86</v>
      </c>
      <c r="BX445" s="9">
        <f>IFERROR('Market Scenario'!AO445/'Market Scenario'!AO$302-1,"")</f>
        <v>-0.01248558336</v>
      </c>
      <c r="BY445" s="7">
        <f>'Market Scenario'!AP445</f>
        <v>134789.82</v>
      </c>
      <c r="BZ445" s="8">
        <f>IFERROR('Market Scenario'!AP445/'Market Scenario'!AP$302-1,"")</f>
        <v>0.009797044682</v>
      </c>
      <c r="CA445" s="7">
        <f>'Market Scenario'!AQ445</f>
        <v>112732.94</v>
      </c>
      <c r="CB445" s="9">
        <f>IFERROR('Market Scenario'!AQ445/'Market Scenario'!AQ$302-1,"")</f>
        <v>-0.002970580218</v>
      </c>
      <c r="CC445" s="7">
        <f>'Market Scenario'!AR445</f>
        <v>1419769.98</v>
      </c>
      <c r="CD445" s="9">
        <f>IFERROR('Market Scenario'!AR445/'Market Scenario'!AR$302-1,"")</f>
        <v>-0.009663960326</v>
      </c>
      <c r="CE445" s="7">
        <f>'Market Scenario'!AS445</f>
        <v>20732.1</v>
      </c>
      <c r="CF445" s="8">
        <f>IFERROR('Market Scenario'!AS445/'Market Scenario'!AS$302-1,"")</f>
        <v>0.02229541986</v>
      </c>
      <c r="CG445" s="7">
        <f>'Market Scenario'!AT445</f>
        <v>15959.48</v>
      </c>
      <c r="CH445" s="8">
        <f>IFERROR('Market Scenario'!AT445/'Market Scenario'!AT$302-1,"")</f>
        <v>0.01514175237</v>
      </c>
      <c r="CI445" s="7">
        <f>'Market Scenario'!AU445</f>
        <v>120827.37</v>
      </c>
      <c r="CJ445" s="9">
        <f>IFERROR('Market Scenario'!AU445/'Market Scenario'!AU$302-1,"")</f>
        <v>-0.01775389741</v>
      </c>
      <c r="CK445" s="7">
        <f>'Market Scenario'!AV445</f>
        <v>222182.44</v>
      </c>
      <c r="CL445" s="8">
        <f>IFERROR('Market Scenario'!AV445/'Market Scenario'!AV$302-1,"")</f>
        <v>0.01305951511</v>
      </c>
      <c r="CM445" s="7">
        <f>'Market Scenario'!AW445</f>
        <v>143.2</v>
      </c>
      <c r="CN445" s="9">
        <f>IFERROR('Market Scenario'!AW445/'Market Scenario'!AW$302-1,"")</f>
        <v>-0.02405779323</v>
      </c>
      <c r="CO445" s="7">
        <f>'Market Scenario'!AX445</f>
        <v>1245828.04</v>
      </c>
      <c r="CP445" s="9">
        <f>IFERROR('Market Scenario'!AX445/'Market Scenario'!AX$302-1,"")</f>
        <v>-0.02169254892</v>
      </c>
      <c r="CQ445" s="7">
        <f>'Market Scenario'!AY445</f>
        <v>3935187.75</v>
      </c>
      <c r="CR445" s="9">
        <f>IFERROR('Market Scenario'!AY445/'Market Scenario'!AY$302-1,"")</f>
        <v>-0.04607991585</v>
      </c>
      <c r="CS445" s="7">
        <f>'Market Scenario'!AZ445</f>
        <v>34182.42</v>
      </c>
      <c r="CT445" s="8">
        <f>IFERROR('Market Scenario'!AZ445/'Market Scenario'!AZ$302-1,"")</f>
        <v>0.02333475137</v>
      </c>
      <c r="CU445" s="7">
        <f>'Market Scenario'!BA445</f>
        <v>717070.96</v>
      </c>
      <c r="CV445" s="8">
        <f>IFERROR('Market Scenario'!BA445/'Market Scenario'!BA$302-1,"")</f>
        <v>0.03962803267</v>
      </c>
      <c r="CW445" s="7">
        <f>'Market Scenario'!BB445</f>
        <v>462890.4</v>
      </c>
      <c r="CX445" s="8">
        <f>IFERROR('Market Scenario'!BB445/'Market Scenario'!BB$302-1,"")</f>
        <v>0.01275241228</v>
      </c>
      <c r="CY445" s="7">
        <f>'Market Scenario'!BC445</f>
        <v>43809.53</v>
      </c>
      <c r="CZ445" s="9">
        <f>IFERROR('Market Scenario'!BC445/'Market Scenario'!BC$302-1,"")</f>
        <v>-0.004548767863</v>
      </c>
      <c r="DA445" s="7">
        <f>'Market Scenario'!BD445</f>
        <v>53085.34</v>
      </c>
      <c r="DB445" s="9">
        <f>IFERROR('Market Scenario'!BD445/'Market Scenario'!BD$302-1,"")</f>
        <v>-0.005270524022</v>
      </c>
    </row>
    <row r="446">
      <c r="A446" s="5" t="str">
        <f>'Market Scenario'!A446</f>
        <v>Scenario 1</v>
      </c>
      <c r="B446" s="6">
        <f>'Market Scenario'!B446</f>
        <v>445</v>
      </c>
      <c r="C446" s="6">
        <f>'Market Scenario'!C446</f>
        <v>2</v>
      </c>
      <c r="D446" s="5" t="str">
        <f>'Market Scenario'!D446</f>
        <v>True Positive News</v>
      </c>
      <c r="E446" s="6">
        <f>'Market Scenario'!E446</f>
        <v>145</v>
      </c>
      <c r="F446" s="5" t="str">
        <f>'Market Scenario'!F446</f>
        <v>TRADING</v>
      </c>
      <c r="G446" s="7">
        <f>'Market Scenario'!G446</f>
        <v>155566.81</v>
      </c>
      <c r="H446" s="8">
        <f>IFERROR('Market Scenario'!G446/'Market Scenario'!G$302-1,"")</f>
        <v>0.02252136842</v>
      </c>
      <c r="I446" s="7">
        <f>'Market Scenario'!H446</f>
        <v>1518019.73</v>
      </c>
      <c r="J446" s="8">
        <f>IFERROR('Market Scenario'!H446/'Market Scenario'!H$302-1,"")</f>
        <v>0.003063532947</v>
      </c>
      <c r="K446" s="7">
        <f>'Market Scenario'!I446</f>
        <v>163225.06</v>
      </c>
      <c r="L446" s="9">
        <f>IFERROR('Market Scenario'!I446/'Market Scenario'!I$302-1,"")</f>
        <v>-0.01600672678</v>
      </c>
      <c r="M446" s="7">
        <f>'Market Scenario'!J446</f>
        <v>287794.51</v>
      </c>
      <c r="N446" s="8">
        <f>IFERROR('Market Scenario'!J446/'Market Scenario'!J$302-1,"")</f>
        <v>0.06650860446</v>
      </c>
      <c r="O446" s="7">
        <f>'Market Scenario'!K446</f>
        <v>540235.95</v>
      </c>
      <c r="P446" s="9">
        <f>IFERROR('Market Scenario'!K446/'Market Scenario'!K$302-1,"")</f>
        <v>-0.006723968739</v>
      </c>
      <c r="Q446" s="7">
        <f>'Market Scenario'!L446</f>
        <v>436490.99</v>
      </c>
      <c r="R446" s="9">
        <f>IFERROR('Market Scenario'!L446/'Market Scenario'!L$302-1,"")</f>
        <v>-0.01711467234</v>
      </c>
      <c r="S446" s="7">
        <f>'Market Scenario'!M446</f>
        <v>244441.07</v>
      </c>
      <c r="T446" s="8">
        <f>IFERROR('Market Scenario'!M446/'Market Scenario'!M$302-1,"")</f>
        <v>0.005821634255</v>
      </c>
      <c r="U446" s="7">
        <f>'Market Scenario'!N446</f>
        <v>535530.43</v>
      </c>
      <c r="V446" s="8">
        <f>IFERROR('Market Scenario'!N446/'Market Scenario'!N$302-1,"")</f>
        <v>0.03807694099</v>
      </c>
      <c r="W446" s="7">
        <f>'Market Scenario'!O446</f>
        <v>736913.74</v>
      </c>
      <c r="X446" s="8">
        <f>IFERROR('Market Scenario'!O446/'Market Scenario'!O$302-1,"")</f>
        <v>0.01970326372</v>
      </c>
      <c r="Y446" s="7">
        <f>'Market Scenario'!P446</f>
        <v>940676.95</v>
      </c>
      <c r="Z446" s="8">
        <f>IFERROR('Market Scenario'!P446/'Market Scenario'!P$302-1,"")</f>
        <v>0.006705581155</v>
      </c>
      <c r="AA446" s="7">
        <f>'Market Scenario'!Q446</f>
        <v>458477.48</v>
      </c>
      <c r="AB446" s="9">
        <f>IFERROR('Market Scenario'!Q446/'Market Scenario'!Q$302-1,"")</f>
        <v>-0.002238555653</v>
      </c>
      <c r="AC446" s="7">
        <f>'Market Scenario'!R446</f>
        <v>309748.39</v>
      </c>
      <c r="AD446" s="8">
        <f>IFERROR('Market Scenario'!R446/'Market Scenario'!R$302-1,"")</f>
        <v>0.02117204786</v>
      </c>
      <c r="AE446" s="7">
        <f>'Market Scenario'!S446</f>
        <v>1602441.04</v>
      </c>
      <c r="AF446" s="9">
        <f>IFERROR('Market Scenario'!S446/'Market Scenario'!S$302-1,"")</f>
        <v>-0.01549353782</v>
      </c>
      <c r="AG446" s="7">
        <f>'Market Scenario'!T446</f>
        <v>20102.91</v>
      </c>
      <c r="AH446" s="9">
        <f>IFERROR('Market Scenario'!T446/'Market Scenario'!T$302-1,"")</f>
        <v>-0.01544981308</v>
      </c>
      <c r="AI446" s="7">
        <f>'Market Scenario'!U446</f>
        <v>426336.89</v>
      </c>
      <c r="AJ446" s="9">
        <f>IFERROR('Market Scenario'!U446/'Market Scenario'!U$302-1,"")</f>
        <v>-0.02493449639</v>
      </c>
      <c r="AK446" s="7">
        <f>'Market Scenario'!V446</f>
        <v>43760.91</v>
      </c>
      <c r="AL446" s="8">
        <f>IFERROR('Market Scenario'!V446/'Market Scenario'!V$302-1,"")</f>
        <v>0.01408520224</v>
      </c>
      <c r="AM446" s="7">
        <f>'Market Scenario'!W446</f>
        <v>298852</v>
      </c>
      <c r="AN446" s="9">
        <f>IFERROR('Market Scenario'!W446/'Market Scenario'!W$302-1,"")</f>
        <v>-0.04451586309</v>
      </c>
      <c r="AO446" s="7">
        <f>'Market Scenario'!X446</f>
        <v>474737.44</v>
      </c>
      <c r="AP446" s="8">
        <f>IFERROR('Market Scenario'!X446/'Market Scenario'!X$302-1,"")</f>
        <v>0.01843496503</v>
      </c>
      <c r="AQ446" s="7">
        <f>'Market Scenario'!Y446</f>
        <v>214808.72</v>
      </c>
      <c r="AR446" s="8">
        <f>IFERROR('Market Scenario'!Y446/'Market Scenario'!Y$302-1,"")</f>
        <v>0.003956399775</v>
      </c>
      <c r="AS446" s="7">
        <f>'Market Scenario'!Z446</f>
        <v>49022.88</v>
      </c>
      <c r="AT446" s="8">
        <f>IFERROR('Market Scenario'!Z446/'Market Scenario'!Z$302-1,"")</f>
        <v>0.01851142766</v>
      </c>
      <c r="AU446" s="7">
        <f>'Market Scenario'!AA446</f>
        <v>120103.87</v>
      </c>
      <c r="AV446" s="9">
        <f>IFERROR('Market Scenario'!AA446/'Market Scenario'!AA$302-1,"")</f>
        <v>-0.02283530212</v>
      </c>
      <c r="AW446" s="7">
        <f>'Market Scenario'!AB446</f>
        <v>497287.08</v>
      </c>
      <c r="AX446" s="8">
        <f>IFERROR('Market Scenario'!AB446/'Market Scenario'!AB$302-1,"")</f>
        <v>0.03537240927</v>
      </c>
      <c r="AY446" s="7">
        <f>'Market Scenario'!AC446</f>
        <v>354268.65</v>
      </c>
      <c r="AZ446" s="9">
        <f>IFERROR('Market Scenario'!AC446/'Market Scenario'!AC$302-1,"")</f>
        <v>-0.06248439486</v>
      </c>
      <c r="BA446" s="7">
        <f>'Market Scenario'!AD446</f>
        <v>461465.47</v>
      </c>
      <c r="BB446" s="8">
        <f>IFERROR('Market Scenario'!AD446/'Market Scenario'!AD$302-1,"")</f>
        <v>0.09669255316</v>
      </c>
      <c r="BC446" s="7">
        <f>'Market Scenario'!AE446</f>
        <v>98677.25</v>
      </c>
      <c r="BD446" s="9">
        <f>IFERROR('Market Scenario'!AE446/'Market Scenario'!AE$302-1,"")</f>
        <v>-0.01257046439</v>
      </c>
      <c r="BE446" s="7">
        <f>'Market Scenario'!AF446</f>
        <v>115697.16</v>
      </c>
      <c r="BF446" s="9">
        <f>IFERROR('Market Scenario'!AF446/'Market Scenario'!AF$302-1,"")</f>
        <v>-0.01467598225</v>
      </c>
      <c r="BG446" s="7">
        <f>'Market Scenario'!AG446</f>
        <v>152942.63</v>
      </c>
      <c r="BH446" s="8">
        <f>IFERROR('Market Scenario'!AG446/'Market Scenario'!AG$302-1,"")</f>
        <v>0.04490164539</v>
      </c>
      <c r="BI446" s="7">
        <f>'Market Scenario'!AH446</f>
        <v>191196.4</v>
      </c>
      <c r="BJ446" s="8">
        <f>IFERROR('Market Scenario'!AH446/'Market Scenario'!AH$302-1,"")</f>
        <v>0.01432619488</v>
      </c>
      <c r="BK446" s="7">
        <f>'Market Scenario'!AI446</f>
        <v>103661.79</v>
      </c>
      <c r="BL446" s="9">
        <f>IFERROR('Market Scenario'!AI446/'Market Scenario'!AI$302-1,"")</f>
        <v>-0.01165570173</v>
      </c>
      <c r="BM446" s="7">
        <f>'Market Scenario'!AJ446</f>
        <v>155987.61</v>
      </c>
      <c r="BN446" s="8">
        <f>IFERROR('Market Scenario'!AJ446/'Market Scenario'!AJ$302-1,"")</f>
        <v>0.01489595221</v>
      </c>
      <c r="BO446" s="7">
        <f>'Market Scenario'!AK446</f>
        <v>128794.98</v>
      </c>
      <c r="BP446" s="9">
        <f>IFERROR('Market Scenario'!AK446/'Market Scenario'!AK$302-1,"")</f>
        <v>-0.0002377632832</v>
      </c>
      <c r="BQ446" s="7">
        <f>'Market Scenario'!AL446</f>
        <v>136881.68</v>
      </c>
      <c r="BR446" s="8">
        <f>IFERROR('Market Scenario'!AL446/'Market Scenario'!AL$302-1,"")</f>
        <v>0.005592548128</v>
      </c>
      <c r="BS446" s="7">
        <f>'Market Scenario'!AM446</f>
        <v>151928.01</v>
      </c>
      <c r="BT446" s="8">
        <f>IFERROR('Market Scenario'!AM446/'Market Scenario'!AM$302-1,"")</f>
        <v>0.0160015825</v>
      </c>
      <c r="BU446" s="7">
        <f>'Market Scenario'!AN446</f>
        <v>103412.99</v>
      </c>
      <c r="BV446" s="8">
        <f>IFERROR('Market Scenario'!AN446/'Market Scenario'!AN$302-1,"")</f>
        <v>0.0633770216</v>
      </c>
      <c r="BW446" s="7">
        <f>'Market Scenario'!AO446</f>
        <v>154506.34</v>
      </c>
      <c r="BX446" s="9">
        <f>IFERROR('Market Scenario'!AO446/'Market Scenario'!AO$302-1,"")</f>
        <v>-0.01254003522</v>
      </c>
      <c r="BY446" s="7">
        <f>'Market Scenario'!AP446</f>
        <v>134569.71</v>
      </c>
      <c r="BZ446" s="8">
        <f>IFERROR('Market Scenario'!AP446/'Market Scenario'!AP$302-1,"")</f>
        <v>0.008148059414</v>
      </c>
      <c r="CA446" s="7">
        <f>'Market Scenario'!AQ446</f>
        <v>112746.2</v>
      </c>
      <c r="CB446" s="9">
        <f>IFERROR('Market Scenario'!AQ446/'Market Scenario'!AQ$302-1,"")</f>
        <v>-0.002853306508</v>
      </c>
      <c r="CC446" s="7">
        <f>'Market Scenario'!AR446</f>
        <v>1419195.56</v>
      </c>
      <c r="CD446" s="9">
        <f>IFERROR('Market Scenario'!AR446/'Market Scenario'!AR$302-1,"")</f>
        <v>-0.01006463708</v>
      </c>
      <c r="CE446" s="7">
        <f>'Market Scenario'!AS446</f>
        <v>20693.67</v>
      </c>
      <c r="CF446" s="8">
        <f>IFERROR('Market Scenario'!AS446/'Market Scenario'!AS$302-1,"")</f>
        <v>0.02040044477</v>
      </c>
      <c r="CG446" s="7">
        <f>'Market Scenario'!AT446</f>
        <v>15984.36</v>
      </c>
      <c r="CH446" s="8">
        <f>IFERROR('Market Scenario'!AT446/'Market Scenario'!AT$302-1,"")</f>
        <v>0.01672430561</v>
      </c>
      <c r="CI446" s="7">
        <f>'Market Scenario'!AU446</f>
        <v>121071.04</v>
      </c>
      <c r="CJ446" s="9">
        <f>IFERROR('Market Scenario'!AU446/'Market Scenario'!AU$302-1,"")</f>
        <v>-0.01577302248</v>
      </c>
      <c r="CK446" s="7">
        <f>'Market Scenario'!AV446</f>
        <v>221912.19</v>
      </c>
      <c r="CL446" s="8">
        <f>IFERROR('Market Scenario'!AV446/'Market Scenario'!AV$302-1,"")</f>
        <v>0.01182728751</v>
      </c>
      <c r="CM446" s="7">
        <f>'Market Scenario'!AW446</f>
        <v>143.46</v>
      </c>
      <c r="CN446" s="9">
        <f>IFERROR('Market Scenario'!AW446/'Market Scenario'!AW$302-1,"")</f>
        <v>-0.02228583112</v>
      </c>
      <c r="CO446" s="7">
        <f>'Market Scenario'!AX446</f>
        <v>1245683.5</v>
      </c>
      <c r="CP446" s="9">
        <f>IFERROR('Market Scenario'!AX446/'Market Scenario'!AX$302-1,"")</f>
        <v>-0.02180605139</v>
      </c>
      <c r="CQ446" s="7">
        <f>'Market Scenario'!AY446</f>
        <v>3931122.66</v>
      </c>
      <c r="CR446" s="9">
        <f>IFERROR('Market Scenario'!AY446/'Market Scenario'!AY$302-1,"")</f>
        <v>-0.04706532525</v>
      </c>
      <c r="CS446" s="7">
        <f>'Market Scenario'!AZ446</f>
        <v>34216.83</v>
      </c>
      <c r="CT446" s="8">
        <f>IFERROR('Market Scenario'!AZ446/'Market Scenario'!AZ$302-1,"")</f>
        <v>0.02436489929</v>
      </c>
      <c r="CU446" s="7">
        <f>'Market Scenario'!BA446</f>
        <v>717737.51</v>
      </c>
      <c r="CV446" s="8">
        <f>IFERROR('Market Scenario'!BA446/'Market Scenario'!BA$302-1,"")</f>
        <v>0.04059441411</v>
      </c>
      <c r="CW446" s="7">
        <f>'Market Scenario'!BB446</f>
        <v>461896.5</v>
      </c>
      <c r="CX446" s="8">
        <f>IFERROR('Market Scenario'!BB446/'Market Scenario'!BB$302-1,"")</f>
        <v>0.01057787026</v>
      </c>
      <c r="CY446" s="7">
        <f>'Market Scenario'!BC446</f>
        <v>43844.32</v>
      </c>
      <c r="CZ446" s="9">
        <f>IFERROR('Market Scenario'!BC446/'Market Scenario'!BC$302-1,"")</f>
        <v>-0.003758260675</v>
      </c>
      <c r="DA446" s="7">
        <f>'Market Scenario'!BD446</f>
        <v>53034.45</v>
      </c>
      <c r="DB446" s="9">
        <f>IFERROR('Market Scenario'!BD446/'Market Scenario'!BD$302-1,"")</f>
        <v>-0.00622411654</v>
      </c>
    </row>
    <row r="447">
      <c r="A447" s="5" t="str">
        <f>'Market Scenario'!A447</f>
        <v>Scenario 1</v>
      </c>
      <c r="B447" s="6">
        <f>'Market Scenario'!B447</f>
        <v>446</v>
      </c>
      <c r="C447" s="6">
        <f>'Market Scenario'!C447</f>
        <v>2</v>
      </c>
      <c r="D447" s="5" t="str">
        <f>'Market Scenario'!D447</f>
        <v>True Positive News</v>
      </c>
      <c r="E447" s="6">
        <f>'Market Scenario'!E447</f>
        <v>146</v>
      </c>
      <c r="F447" s="5" t="str">
        <f>'Market Scenario'!F447</f>
        <v>TRADING</v>
      </c>
      <c r="G447" s="7">
        <f>'Market Scenario'!G447</f>
        <v>155195.12</v>
      </c>
      <c r="H447" s="8">
        <f>IFERROR('Market Scenario'!G447/'Market Scenario'!G$302-1,"")</f>
        <v>0.0200782961</v>
      </c>
      <c r="I447" s="7">
        <f>'Market Scenario'!H447</f>
        <v>1515535.16</v>
      </c>
      <c r="J447" s="8">
        <f>IFERROR('Market Scenario'!H447/'Market Scenario'!H$302-1,"")</f>
        <v>0.001421800951</v>
      </c>
      <c r="K447" s="7">
        <f>'Market Scenario'!I447</f>
        <v>163505.57</v>
      </c>
      <c r="L447" s="9">
        <f>IFERROR('Market Scenario'!I447/'Market Scenario'!I$302-1,"")</f>
        <v>-0.01431568771</v>
      </c>
      <c r="M447" s="7">
        <f>'Market Scenario'!J447</f>
        <v>285979.12</v>
      </c>
      <c r="N447" s="8">
        <f>IFERROR('Market Scenario'!J447/'Market Scenario'!J$302-1,"")</f>
        <v>0.05978113403</v>
      </c>
      <c r="O447" s="7">
        <f>'Market Scenario'!K447</f>
        <v>540332.1</v>
      </c>
      <c r="P447" s="9">
        <f>IFERROR('Market Scenario'!K447/'Market Scenario'!K$302-1,"")</f>
        <v>-0.006547187667</v>
      </c>
      <c r="Q447" s="7">
        <f>'Market Scenario'!L447</f>
        <v>436251</v>
      </c>
      <c r="R447" s="9">
        <f>IFERROR('Market Scenario'!L447/'Market Scenario'!L$302-1,"")</f>
        <v>-0.01765507903</v>
      </c>
      <c r="S447" s="7">
        <f>'Market Scenario'!M447</f>
        <v>245308.45</v>
      </c>
      <c r="T447" s="8">
        <f>IFERROR('Market Scenario'!M447/'Market Scenario'!M$302-1,"")</f>
        <v>0.00939071358</v>
      </c>
      <c r="U447" s="7">
        <f>'Market Scenario'!N447</f>
        <v>536015.08</v>
      </c>
      <c r="V447" s="8">
        <f>IFERROR('Market Scenario'!N447/'Market Scenario'!N$302-1,"")</f>
        <v>0.03901639086</v>
      </c>
      <c r="W447" s="7">
        <f>'Market Scenario'!O447</f>
        <v>735938.77</v>
      </c>
      <c r="X447" s="8">
        <f>IFERROR('Market Scenario'!O447/'Market Scenario'!O$302-1,"")</f>
        <v>0.01835415047</v>
      </c>
      <c r="Y447" s="7">
        <f>'Market Scenario'!P447</f>
        <v>941444.95</v>
      </c>
      <c r="Z447" s="8">
        <f>IFERROR('Market Scenario'!P447/'Market Scenario'!P$302-1,"")</f>
        <v>0.00752748913</v>
      </c>
      <c r="AA447" s="7">
        <f>'Market Scenario'!Q447</f>
        <v>458995.89</v>
      </c>
      <c r="AB447" s="9">
        <f>IFERROR('Market Scenario'!Q447/'Market Scenario'!Q$302-1,"")</f>
        <v>-0.001110366084</v>
      </c>
      <c r="AC447" s="7">
        <f>'Market Scenario'!R447</f>
        <v>311911.52</v>
      </c>
      <c r="AD447" s="8">
        <f>IFERROR('Market Scenario'!R447/'Market Scenario'!R$302-1,"")</f>
        <v>0.02830340984</v>
      </c>
      <c r="AE447" s="7">
        <f>'Market Scenario'!S447</f>
        <v>1599397.69</v>
      </c>
      <c r="AF447" s="9">
        <f>IFERROR('Market Scenario'!S447/'Market Scenario'!S$302-1,"")</f>
        <v>-0.0173633088</v>
      </c>
      <c r="AG447" s="7">
        <f>'Market Scenario'!T447</f>
        <v>20079.22</v>
      </c>
      <c r="AH447" s="9">
        <f>IFERROR('Market Scenario'!T447/'Market Scenario'!T$302-1,"")</f>
        <v>-0.01661004282</v>
      </c>
      <c r="AI447" s="7">
        <f>'Market Scenario'!U447</f>
        <v>426685.73</v>
      </c>
      <c r="AJ447" s="9">
        <f>IFERROR('Market Scenario'!U447/'Market Scenario'!U$302-1,"")</f>
        <v>-0.02413667227</v>
      </c>
      <c r="AK447" s="7">
        <f>'Market Scenario'!V447</f>
        <v>43782</v>
      </c>
      <c r="AL447" s="8">
        <f>IFERROR('Market Scenario'!V447/'Market Scenario'!V$302-1,"")</f>
        <v>0.01457392738</v>
      </c>
      <c r="AM447" s="7">
        <f>'Market Scenario'!W447</f>
        <v>298056.88</v>
      </c>
      <c r="AN447" s="9">
        <f>IFERROR('Market Scenario'!W447/'Market Scenario'!W$302-1,"")</f>
        <v>-0.04705800618</v>
      </c>
      <c r="AO447" s="7">
        <f>'Market Scenario'!X447</f>
        <v>475537.53</v>
      </c>
      <c r="AP447" s="8">
        <f>IFERROR('Market Scenario'!X447/'Market Scenario'!X$302-1,"")</f>
        <v>0.02015136564</v>
      </c>
      <c r="AQ447" s="7">
        <f>'Market Scenario'!Y447</f>
        <v>214512.71</v>
      </c>
      <c r="AR447" s="8">
        <f>IFERROR('Market Scenario'!Y447/'Market Scenario'!Y$302-1,"")</f>
        <v>0.002572931107</v>
      </c>
      <c r="AS447" s="7">
        <f>'Market Scenario'!Z447</f>
        <v>49078.18</v>
      </c>
      <c r="AT447" s="8">
        <f>IFERROR('Market Scenario'!Z447/'Market Scenario'!Z$302-1,"")</f>
        <v>0.01966035408</v>
      </c>
      <c r="AU447" s="7">
        <f>'Market Scenario'!AA447</f>
        <v>119746.38</v>
      </c>
      <c r="AV447" s="9">
        <f>IFERROR('Market Scenario'!AA447/'Market Scenario'!AA$302-1,"")</f>
        <v>-0.02574383961</v>
      </c>
      <c r="AW447" s="7">
        <f>'Market Scenario'!AB447</f>
        <v>496681.42</v>
      </c>
      <c r="AX447" s="8">
        <f>IFERROR('Market Scenario'!AB447/'Market Scenario'!AB$302-1,"")</f>
        <v>0.03411139993</v>
      </c>
      <c r="AY447" s="7">
        <f>'Market Scenario'!AC447</f>
        <v>355478.39</v>
      </c>
      <c r="AZ447" s="9">
        <f>IFERROR('Market Scenario'!AC447/'Market Scenario'!AC$302-1,"")</f>
        <v>-0.05928301046</v>
      </c>
      <c r="BA447" s="7">
        <f>'Market Scenario'!AD447</f>
        <v>462371.54</v>
      </c>
      <c r="BB447" s="8">
        <f>IFERROR('Market Scenario'!AD447/'Market Scenario'!AD$302-1,"")</f>
        <v>0.09884586752</v>
      </c>
      <c r="BC447" s="7">
        <f>'Market Scenario'!AE447</f>
        <v>98774.49</v>
      </c>
      <c r="BD447" s="9">
        <f>IFERROR('Market Scenario'!AE447/'Market Scenario'!AE$302-1,"")</f>
        <v>-0.01159741692</v>
      </c>
      <c r="BE447" s="7">
        <f>'Market Scenario'!AF447</f>
        <v>115793.21</v>
      </c>
      <c r="BF447" s="9">
        <f>IFERROR('Market Scenario'!AF447/'Market Scenario'!AF$302-1,"")</f>
        <v>-0.01385798143</v>
      </c>
      <c r="BG447" s="7">
        <f>'Market Scenario'!AG447</f>
        <v>153190.18</v>
      </c>
      <c r="BH447" s="8">
        <f>IFERROR('Market Scenario'!AG447/'Market Scenario'!AG$302-1,"")</f>
        <v>0.0465929031</v>
      </c>
      <c r="BI447" s="7">
        <f>'Market Scenario'!AH447</f>
        <v>190926.1</v>
      </c>
      <c r="BJ447" s="8">
        <f>IFERROR('Market Scenario'!AH447/'Market Scenario'!AH$302-1,"")</f>
        <v>0.01289221197</v>
      </c>
      <c r="BK447" s="7">
        <f>'Market Scenario'!AI447</f>
        <v>103619.81</v>
      </c>
      <c r="BL447" s="9">
        <f>IFERROR('Market Scenario'!AI447/'Market Scenario'!AI$302-1,"")</f>
        <v>-0.01205595233</v>
      </c>
      <c r="BM447" s="7">
        <f>'Market Scenario'!AJ447</f>
        <v>155819.77</v>
      </c>
      <c r="BN447" s="8">
        <f>IFERROR('Market Scenario'!AJ447/'Market Scenario'!AJ$302-1,"")</f>
        <v>0.01380394153</v>
      </c>
      <c r="BO447" s="7">
        <f>'Market Scenario'!AK447</f>
        <v>128948.39</v>
      </c>
      <c r="BP447" s="8">
        <f>IFERROR('Market Scenario'!AK447/'Market Scenario'!AK$302-1,"")</f>
        <v>0.0009530713652</v>
      </c>
      <c r="BQ447" s="7">
        <f>'Market Scenario'!AL447</f>
        <v>137207.82</v>
      </c>
      <c r="BR447" s="8">
        <f>IFERROR('Market Scenario'!AL447/'Market Scenario'!AL$302-1,"")</f>
        <v>0.007988514875</v>
      </c>
      <c r="BS447" s="7">
        <f>'Market Scenario'!AM447</f>
        <v>151919.21</v>
      </c>
      <c r="BT447" s="8">
        <f>IFERROR('Market Scenario'!AM447/'Market Scenario'!AM$302-1,"")</f>
        <v>0.01594273349</v>
      </c>
      <c r="BU447" s="7">
        <f>'Market Scenario'!AN447</f>
        <v>103153.16</v>
      </c>
      <c r="BV447" s="8">
        <f>IFERROR('Market Scenario'!AN447/'Market Scenario'!AN$302-1,"")</f>
        <v>0.06070523683</v>
      </c>
      <c r="BW447" s="7">
        <f>'Market Scenario'!AO447</f>
        <v>154201.38</v>
      </c>
      <c r="BX447" s="9">
        <f>IFERROR('Market Scenario'!AO447/'Market Scenario'!AO$302-1,"")</f>
        <v>-0.01448905422</v>
      </c>
      <c r="BY447" s="7">
        <f>'Market Scenario'!AP447</f>
        <v>134591.12</v>
      </c>
      <c r="BZ447" s="8">
        <f>IFERROR('Market Scenario'!AP447/'Market Scenario'!AP$302-1,"")</f>
        <v>0.008308455464</v>
      </c>
      <c r="CA447" s="7">
        <f>'Market Scenario'!AQ447</f>
        <v>112733.87</v>
      </c>
      <c r="CB447" s="9">
        <f>IFERROR('Market Scenario'!AQ447/'Market Scenario'!AQ$302-1,"")</f>
        <v>-0.002962355139</v>
      </c>
      <c r="CC447" s="7">
        <f>'Market Scenario'!AR447</f>
        <v>1418362.56</v>
      </c>
      <c r="CD447" s="9">
        <f>IFERROR('Market Scenario'!AR447/'Market Scenario'!AR$302-1,"")</f>
        <v>-0.01064568185</v>
      </c>
      <c r="CE447" s="7">
        <f>'Market Scenario'!AS447</f>
        <v>20694.34</v>
      </c>
      <c r="CF447" s="8">
        <f>IFERROR('Market Scenario'!AS447/'Market Scenario'!AS$302-1,"")</f>
        <v>0.02043348233</v>
      </c>
      <c r="CG447" s="7">
        <f>'Market Scenario'!AT447</f>
        <v>16037.5</v>
      </c>
      <c r="CH447" s="8">
        <f>IFERROR('Market Scenario'!AT447/'Market Scenario'!AT$302-1,"")</f>
        <v>0.02010440526</v>
      </c>
      <c r="CI447" s="7">
        <f>'Market Scenario'!AU447</f>
        <v>121179.56</v>
      </c>
      <c r="CJ447" s="9">
        <f>IFERROR('Market Scenario'!AU447/'Market Scenario'!AU$302-1,"")</f>
        <v>-0.0148908271</v>
      </c>
      <c r="CK447" s="7">
        <f>'Market Scenario'!AV447</f>
        <v>222392.61</v>
      </c>
      <c r="CL447" s="8">
        <f>IFERROR('Market Scenario'!AV447/'Market Scenario'!AV$302-1,"")</f>
        <v>0.0140178029</v>
      </c>
      <c r="CM447" s="7">
        <f>'Market Scenario'!AW447</f>
        <v>143.34</v>
      </c>
      <c r="CN447" s="9">
        <f>IFERROR('Market Scenario'!AW447/'Market Scenario'!AW$302-1,"")</f>
        <v>-0.02310365978</v>
      </c>
      <c r="CO447" s="7">
        <f>'Market Scenario'!AX447</f>
        <v>1246944.27</v>
      </c>
      <c r="CP447" s="9">
        <f>IFERROR('Market Scenario'!AX447/'Market Scenario'!AX$302-1,"")</f>
        <v>-0.02081601051</v>
      </c>
      <c r="CQ447" s="7">
        <f>'Market Scenario'!AY447</f>
        <v>3932446.32</v>
      </c>
      <c r="CR447" s="9">
        <f>IFERROR('Market Scenario'!AY447/'Market Scenario'!AY$302-1,"")</f>
        <v>-0.04674445978</v>
      </c>
      <c r="CS447" s="7">
        <f>'Market Scenario'!AZ447</f>
        <v>34226.35</v>
      </c>
      <c r="CT447" s="8">
        <f>IFERROR('Market Scenario'!AZ447/'Market Scenario'!AZ$302-1,"")</f>
        <v>0.02464990389</v>
      </c>
      <c r="CU447" s="7">
        <f>'Market Scenario'!BA447</f>
        <v>718185.25</v>
      </c>
      <c r="CV447" s="8">
        <f>IFERROR('Market Scenario'!BA447/'Market Scenario'!BA$302-1,"")</f>
        <v>0.04124355915</v>
      </c>
      <c r="CW447" s="7">
        <f>'Market Scenario'!BB447</f>
        <v>461866.49</v>
      </c>
      <c r="CX447" s="8">
        <f>IFERROR('Market Scenario'!BB447/'Market Scenario'!BB$302-1,"")</f>
        <v>0.01051221174</v>
      </c>
      <c r="CY447" s="7">
        <f>'Market Scenario'!BC447</f>
        <v>43785.65</v>
      </c>
      <c r="CZ447" s="9">
        <f>IFERROR('Market Scenario'!BC447/'Market Scenario'!BC$302-1,"")</f>
        <v>-0.005091375269</v>
      </c>
      <c r="DA447" s="7">
        <f>'Market Scenario'!BD447</f>
        <v>52920.33</v>
      </c>
      <c r="DB447" s="9">
        <f>IFERROR('Market Scenario'!BD447/'Market Scenario'!BD$302-1,"")</f>
        <v>-0.008362532303</v>
      </c>
    </row>
    <row r="448">
      <c r="A448" s="5" t="str">
        <f>'Market Scenario'!A448</f>
        <v>Scenario 1</v>
      </c>
      <c r="B448" s="6">
        <f>'Market Scenario'!B448</f>
        <v>447</v>
      </c>
      <c r="C448" s="6">
        <f>'Market Scenario'!C448</f>
        <v>2</v>
      </c>
      <c r="D448" s="5" t="str">
        <f>'Market Scenario'!D448</f>
        <v>True Positive News</v>
      </c>
      <c r="E448" s="6">
        <f>'Market Scenario'!E448</f>
        <v>147</v>
      </c>
      <c r="F448" s="5" t="str">
        <f>'Market Scenario'!F448</f>
        <v>TRADING</v>
      </c>
      <c r="G448" s="7">
        <f>'Market Scenario'!G448</f>
        <v>154514.5</v>
      </c>
      <c r="H448" s="8">
        <f>IFERROR('Market Scenario'!G448/'Market Scenario'!G$302-1,"")</f>
        <v>0.01560466516</v>
      </c>
      <c r="I448" s="7">
        <f>'Market Scenario'!H448</f>
        <v>1513036.4</v>
      </c>
      <c r="J448" s="9">
        <f>IFERROR('Market Scenario'!H448/'Market Scenario'!H$302-1,"")</f>
        <v>-0.0002293073871</v>
      </c>
      <c r="K448" s="7">
        <f>'Market Scenario'!I448</f>
        <v>163682.68</v>
      </c>
      <c r="L448" s="9">
        <f>IFERROR('Market Scenario'!I448/'Market Scenario'!I$302-1,"")</f>
        <v>-0.01324798985</v>
      </c>
      <c r="M448" s="7">
        <f>'Market Scenario'!J448</f>
        <v>284238.47</v>
      </c>
      <c r="N448" s="8">
        <f>IFERROR('Market Scenario'!J448/'Market Scenario'!J$302-1,"")</f>
        <v>0.05333063502</v>
      </c>
      <c r="O448" s="7">
        <f>'Market Scenario'!K448</f>
        <v>540368.34</v>
      </c>
      <c r="P448" s="9">
        <f>IFERROR('Market Scenario'!K448/'Market Scenario'!K$302-1,"")</f>
        <v>-0.006480556923</v>
      </c>
      <c r="Q448" s="7">
        <f>'Market Scenario'!L448</f>
        <v>435886.74</v>
      </c>
      <c r="R448" s="9">
        <f>IFERROR('Market Scenario'!L448/'Market Scenario'!L$302-1,"")</f>
        <v>-0.01847531546</v>
      </c>
      <c r="S448" s="7">
        <f>'Market Scenario'!M448</f>
        <v>245573.52</v>
      </c>
      <c r="T448" s="8">
        <f>IFERROR('Market Scenario'!M448/'Market Scenario'!M$302-1,"")</f>
        <v>0.01048141876</v>
      </c>
      <c r="U448" s="7">
        <f>'Market Scenario'!N448</f>
        <v>536270.22</v>
      </c>
      <c r="V448" s="8">
        <f>IFERROR('Market Scenario'!N448/'Market Scenario'!N$302-1,"")</f>
        <v>0.0395109565</v>
      </c>
      <c r="W448" s="7">
        <f>'Market Scenario'!O448</f>
        <v>736578.83</v>
      </c>
      <c r="X448" s="8">
        <f>IFERROR('Market Scenario'!O448/'Market Scenario'!O$302-1,"")</f>
        <v>0.01923983252</v>
      </c>
      <c r="Y448" s="7">
        <f>'Market Scenario'!P448</f>
        <v>938563.38</v>
      </c>
      <c r="Z448" s="8">
        <f>IFERROR('Market Scenario'!P448/'Market Scenario'!P$302-1,"")</f>
        <v>0.004443654024</v>
      </c>
      <c r="AA448" s="7">
        <f>'Market Scenario'!Q448</f>
        <v>459551.98</v>
      </c>
      <c r="AB448" s="8">
        <f>IFERROR('Market Scenario'!Q448/'Market Scenario'!Q$302-1,"")</f>
        <v>0.00009982457034</v>
      </c>
      <c r="AC448" s="7">
        <f>'Market Scenario'!R448</f>
        <v>312475.04</v>
      </c>
      <c r="AD448" s="8">
        <f>IFERROR('Market Scenario'!R448/'Market Scenario'!R$302-1,"")</f>
        <v>0.03016121085</v>
      </c>
      <c r="AE448" s="7">
        <f>'Market Scenario'!S448</f>
        <v>1601348.58</v>
      </c>
      <c r="AF448" s="9">
        <f>IFERROR('Market Scenario'!S448/'Market Scenario'!S$302-1,"")</f>
        <v>-0.01616472254</v>
      </c>
      <c r="AG448" s="7">
        <f>'Market Scenario'!T448</f>
        <v>20095.52</v>
      </c>
      <c r="AH448" s="9">
        <f>IFERROR('Market Scenario'!T448/'Market Scenario'!T$302-1,"")</f>
        <v>-0.01581174207</v>
      </c>
      <c r="AI448" s="7">
        <f>'Market Scenario'!U448</f>
        <v>426343.51</v>
      </c>
      <c r="AJ448" s="9">
        <f>IFERROR('Market Scenario'!U448/'Market Scenario'!U$302-1,"")</f>
        <v>-0.02491935593</v>
      </c>
      <c r="AK448" s="7">
        <f>'Market Scenario'!V448</f>
        <v>43827.62</v>
      </c>
      <c r="AL448" s="8">
        <f>IFERROR('Market Scenario'!V448/'Market Scenario'!V$302-1,"")</f>
        <v>0.01563109386</v>
      </c>
      <c r="AM448" s="7">
        <f>'Market Scenario'!W448</f>
        <v>298205.39</v>
      </c>
      <c r="AN448" s="9">
        <f>IFERROR('Market Scenario'!W448/'Market Scenario'!W$302-1,"")</f>
        <v>-0.04658319273</v>
      </c>
      <c r="AO448" s="7">
        <f>'Market Scenario'!X448</f>
        <v>475190.35</v>
      </c>
      <c r="AP448" s="8">
        <f>IFERROR('Market Scenario'!X448/'Market Scenario'!X$302-1,"")</f>
        <v>0.01940657448</v>
      </c>
      <c r="AQ448" s="7">
        <f>'Market Scenario'!Y448</f>
        <v>213899.69</v>
      </c>
      <c r="AR448" s="9">
        <f>IFERROR('Market Scenario'!Y448/'Market Scenario'!Y$302-1,"")</f>
        <v>-0.0002921544086</v>
      </c>
      <c r="AS448" s="7">
        <f>'Market Scenario'!Z448</f>
        <v>49078.89</v>
      </c>
      <c r="AT448" s="8">
        <f>IFERROR('Market Scenario'!Z448/'Market Scenario'!Z$302-1,"")</f>
        <v>0.01967510522</v>
      </c>
      <c r="AU448" s="7">
        <f>'Market Scenario'!AA448</f>
        <v>119567.99</v>
      </c>
      <c r="AV448" s="9">
        <f>IFERROR('Market Scenario'!AA448/'Market Scenario'!AA$302-1,"")</f>
        <v>-0.02719522007</v>
      </c>
      <c r="AW448" s="7">
        <f>'Market Scenario'!AB448</f>
        <v>496992.92</v>
      </c>
      <c r="AX448" s="8">
        <f>IFERROR('Market Scenario'!AB448/'Market Scenario'!AB$302-1,"")</f>
        <v>0.0347599559</v>
      </c>
      <c r="AY448" s="7">
        <f>'Market Scenario'!AC448</f>
        <v>353614.22</v>
      </c>
      <c r="AZ448" s="9">
        <f>IFERROR('Market Scenario'!AC448/'Market Scenario'!AC$302-1,"")</f>
        <v>-0.06421623971</v>
      </c>
      <c r="BA448" s="7">
        <f>'Market Scenario'!AD448</f>
        <v>462415.93</v>
      </c>
      <c r="BB448" s="8">
        <f>IFERROR('Market Scenario'!AD448/'Market Scenario'!AD$302-1,"")</f>
        <v>0.09895136226</v>
      </c>
      <c r="BC448" s="7">
        <f>'Market Scenario'!AE448</f>
        <v>98718.42</v>
      </c>
      <c r="BD448" s="9">
        <f>IFERROR('Market Scenario'!AE448/'Market Scenario'!AE$302-1,"")</f>
        <v>-0.01215849026</v>
      </c>
      <c r="BE448" s="7">
        <f>'Market Scenario'!AF448</f>
        <v>115787.61</v>
      </c>
      <c r="BF448" s="9">
        <f>IFERROR('Market Scenario'!AF448/'Market Scenario'!AF$302-1,"")</f>
        <v>-0.01390567331</v>
      </c>
      <c r="BG448" s="7">
        <f>'Market Scenario'!AG448</f>
        <v>152738.13</v>
      </c>
      <c r="BH448" s="8">
        <f>IFERROR('Market Scenario'!AG448/'Market Scenario'!AG$302-1,"")</f>
        <v>0.0435045046</v>
      </c>
      <c r="BI448" s="7">
        <f>'Market Scenario'!AH448</f>
        <v>190636.08</v>
      </c>
      <c r="BJ448" s="8">
        <f>IFERROR('Market Scenario'!AH448/'Market Scenario'!AH$302-1,"")</f>
        <v>0.01135361143</v>
      </c>
      <c r="BK448" s="7">
        <f>'Market Scenario'!AI448</f>
        <v>103645.2</v>
      </c>
      <c r="BL448" s="9">
        <f>IFERROR('Market Scenario'!AI448/'Market Scenario'!AI$302-1,"")</f>
        <v>-0.01181387603</v>
      </c>
      <c r="BM448" s="7">
        <f>'Market Scenario'!AJ448</f>
        <v>156026.11</v>
      </c>
      <c r="BN448" s="8">
        <f>IFERROR('Market Scenario'!AJ448/'Market Scenario'!AJ$302-1,"")</f>
        <v>0.01514644323</v>
      </c>
      <c r="BO448" s="7">
        <f>'Market Scenario'!AK448</f>
        <v>129085.33</v>
      </c>
      <c r="BP448" s="8">
        <f>IFERROR('Market Scenario'!AK448/'Market Scenario'!AK$302-1,"")</f>
        <v>0.002016058763</v>
      </c>
      <c r="BQ448" s="7">
        <f>'Market Scenario'!AL448</f>
        <v>137366.72</v>
      </c>
      <c r="BR448" s="8">
        <f>IFERROR('Market Scenario'!AL448/'Market Scenario'!AL$302-1,"")</f>
        <v>0.00915586361</v>
      </c>
      <c r="BS448" s="7">
        <f>'Market Scenario'!AM448</f>
        <v>151859.59</v>
      </c>
      <c r="BT448" s="8">
        <f>IFERROR('Market Scenario'!AM448/'Market Scenario'!AM$302-1,"")</f>
        <v>0.0155440314</v>
      </c>
      <c r="BU448" s="7">
        <f>'Market Scenario'!AN448</f>
        <v>102816.41</v>
      </c>
      <c r="BV448" s="8">
        <f>IFERROR('Market Scenario'!AN448/'Market Scenario'!AN$302-1,"")</f>
        <v>0.05724249766</v>
      </c>
      <c r="BW448" s="7">
        <f>'Market Scenario'!AO448</f>
        <v>154393.24</v>
      </c>
      <c r="BX448" s="9">
        <f>IFERROR('Market Scenario'!AO448/'Market Scenario'!AO$302-1,"")</f>
        <v>-0.01326286461</v>
      </c>
      <c r="BY448" s="7">
        <f>'Market Scenario'!AP448</f>
        <v>134264.28</v>
      </c>
      <c r="BZ448" s="8">
        <f>IFERROR('Market Scenario'!AP448/'Market Scenario'!AP$302-1,"")</f>
        <v>0.00585988727</v>
      </c>
      <c r="CA448" s="7">
        <f>'Market Scenario'!AQ448</f>
        <v>112727.74</v>
      </c>
      <c r="CB448" s="9">
        <f>IFERROR('Market Scenario'!AQ448/'Market Scenario'!AQ$302-1,"")</f>
        <v>-0.003016569908</v>
      </c>
      <c r="CC448" s="7">
        <f>'Market Scenario'!AR448</f>
        <v>1418317.59</v>
      </c>
      <c r="CD448" s="9">
        <f>IFERROR('Market Scenario'!AR448/'Market Scenario'!AR$302-1,"")</f>
        <v>-0.0106770499</v>
      </c>
      <c r="CE448" s="7">
        <f>'Market Scenario'!AS448</f>
        <v>20661.63</v>
      </c>
      <c r="CF448" s="8">
        <f>IFERROR('Market Scenario'!AS448/'Market Scenario'!AS$302-1,"")</f>
        <v>0.01882055922</v>
      </c>
      <c r="CG448" s="7">
        <f>'Market Scenario'!AT448</f>
        <v>16051.29</v>
      </c>
      <c r="CH448" s="8">
        <f>IFERROR('Market Scenario'!AT448/'Market Scenario'!AT$302-1,"")</f>
        <v>0.02098155193</v>
      </c>
      <c r="CI448" s="7">
        <f>'Market Scenario'!AU448</f>
        <v>121710.84</v>
      </c>
      <c r="CJ448" s="9">
        <f>IFERROR('Market Scenario'!AU448/'Market Scenario'!AU$302-1,"")</f>
        <v>-0.01057187429</v>
      </c>
      <c r="CK448" s="7">
        <f>'Market Scenario'!AV448</f>
        <v>221747.01</v>
      </c>
      <c r="CL448" s="8">
        <f>IFERROR('Market Scenario'!AV448/'Market Scenario'!AV$302-1,"")</f>
        <v>0.01107413542</v>
      </c>
      <c r="CM448" s="7">
        <f>'Market Scenario'!AW448</f>
        <v>143.42</v>
      </c>
      <c r="CN448" s="9">
        <f>IFERROR('Market Scenario'!AW448/'Market Scenario'!AW$302-1,"")</f>
        <v>-0.02255844067</v>
      </c>
      <c r="CO448" s="7">
        <f>'Market Scenario'!AX448</f>
        <v>1246859.77</v>
      </c>
      <c r="CP448" s="9">
        <f>IFERROR('Market Scenario'!AX448/'Market Scenario'!AX$302-1,"")</f>
        <v>-0.02088236556</v>
      </c>
      <c r="CQ448" s="7">
        <f>'Market Scenario'!AY448</f>
        <v>3938263.64</v>
      </c>
      <c r="CR448" s="9">
        <f>IFERROR('Market Scenario'!AY448/'Market Scenario'!AY$302-1,"")</f>
        <v>-0.04533429622</v>
      </c>
      <c r="CS448" s="7">
        <f>'Market Scenario'!AZ448</f>
        <v>34220.64</v>
      </c>
      <c r="CT448" s="8">
        <f>IFERROR('Market Scenario'!AZ448/'Market Scenario'!AZ$302-1,"")</f>
        <v>0.024478961</v>
      </c>
      <c r="CU448" s="7">
        <f>'Market Scenario'!BA448</f>
        <v>717746.27</v>
      </c>
      <c r="CV448" s="8">
        <f>IFERROR('Market Scenario'!BA448/'Market Scenario'!BA$302-1,"")</f>
        <v>0.04060711459</v>
      </c>
      <c r="CW448" s="7">
        <f>'Market Scenario'!BB448</f>
        <v>461101.72</v>
      </c>
      <c r="CX448" s="8">
        <f>IFERROR('Market Scenario'!BB448/'Market Scenario'!BB$302-1,"")</f>
        <v>0.008838980535</v>
      </c>
      <c r="CY448" s="7">
        <f>'Market Scenario'!BC448</f>
        <v>43799.86</v>
      </c>
      <c r="CZ448" s="9">
        <f>IFERROR('Market Scenario'!BC448/'Market Scenario'!BC$302-1,"")</f>
        <v>-0.004768492051</v>
      </c>
      <c r="DA448" s="7">
        <f>'Market Scenario'!BD448</f>
        <v>52850.55</v>
      </c>
      <c r="DB448" s="9">
        <f>IFERROR('Market Scenario'!BD448/'Market Scenario'!BD$302-1,"")</f>
        <v>-0.009670091467</v>
      </c>
    </row>
    <row r="449">
      <c r="A449" s="5" t="str">
        <f>'Market Scenario'!A449</f>
        <v>Scenario 1</v>
      </c>
      <c r="B449" s="6">
        <f>'Market Scenario'!B449</f>
        <v>448</v>
      </c>
      <c r="C449" s="6">
        <f>'Market Scenario'!C449</f>
        <v>2</v>
      </c>
      <c r="D449" s="5" t="str">
        <f>'Market Scenario'!D449</f>
        <v>True Positive News</v>
      </c>
      <c r="E449" s="6">
        <f>'Market Scenario'!E449</f>
        <v>148</v>
      </c>
      <c r="F449" s="5" t="str">
        <f>'Market Scenario'!F449</f>
        <v>TRADING</v>
      </c>
      <c r="G449" s="7">
        <f>'Market Scenario'!G449</f>
        <v>153902.71</v>
      </c>
      <c r="H449" s="8">
        <f>IFERROR('Market Scenario'!G449/'Market Scenario'!G$302-1,"")</f>
        <v>0.01158344529</v>
      </c>
      <c r="I449" s="7">
        <f>'Market Scenario'!H449</f>
        <v>1515439.92</v>
      </c>
      <c r="J449" s="8">
        <f>IFERROR('Market Scenario'!H449/'Market Scenario'!H$302-1,"")</f>
        <v>0.001358869114</v>
      </c>
      <c r="K449" s="7">
        <f>'Market Scenario'!I449</f>
        <v>163365.57</v>
      </c>
      <c r="L449" s="9">
        <f>IFERROR('Market Scenario'!I449/'Market Scenario'!I$302-1,"")</f>
        <v>-0.01515966999</v>
      </c>
      <c r="M449" s="7">
        <f>'Market Scenario'!J449</f>
        <v>283052.45</v>
      </c>
      <c r="N449" s="8">
        <f>IFERROR('Market Scenario'!J449/'Market Scenario'!J$302-1,"")</f>
        <v>0.0489354833</v>
      </c>
      <c r="O449" s="7">
        <f>'Market Scenario'!K449</f>
        <v>540967.9</v>
      </c>
      <c r="P449" s="9">
        <f>IFERROR('Market Scenario'!K449/'Market Scenario'!K$302-1,"")</f>
        <v>-0.005378207889</v>
      </c>
      <c r="Q449" s="7">
        <f>'Market Scenario'!L449</f>
        <v>436005.76</v>
      </c>
      <c r="R449" s="9">
        <f>IFERROR('Market Scenario'!L449/'Market Scenario'!L$302-1,"")</f>
        <v>-0.01820730761</v>
      </c>
      <c r="S449" s="7">
        <f>'Market Scenario'!M449</f>
        <v>245539</v>
      </c>
      <c r="T449" s="8">
        <f>IFERROR('Market Scenario'!M449/'Market Scenario'!M$302-1,"")</f>
        <v>0.01033937649</v>
      </c>
      <c r="U449" s="7">
        <f>'Market Scenario'!N449</f>
        <v>536373.71</v>
      </c>
      <c r="V449" s="8">
        <f>IFERROR('Market Scenario'!N449/'Market Scenario'!N$302-1,"")</f>
        <v>0.03971156243</v>
      </c>
      <c r="W449" s="7">
        <f>'Market Scenario'!O449</f>
        <v>737781.6</v>
      </c>
      <c r="X449" s="8">
        <f>IFERROR('Market Scenario'!O449/'Market Scenario'!O$302-1,"")</f>
        <v>0.02090416367</v>
      </c>
      <c r="Y449" s="7">
        <f>'Market Scenario'!P449</f>
        <v>940078.79</v>
      </c>
      <c r="Z449" s="8">
        <f>IFERROR('Market Scenario'!P449/'Market Scenario'!P$302-1,"")</f>
        <v>0.006065434705</v>
      </c>
      <c r="AA449" s="7">
        <f>'Market Scenario'!Q449</f>
        <v>459850.48</v>
      </c>
      <c r="AB449" s="8">
        <f>IFERROR('Market Scenario'!Q449/'Market Scenario'!Q$302-1,"")</f>
        <v>0.0007494350837</v>
      </c>
      <c r="AC449" s="7">
        <f>'Market Scenario'!R449</f>
        <v>313552.51</v>
      </c>
      <c r="AD449" s="8">
        <f>IFERROR('Market Scenario'!R449/'Market Scenario'!R$302-1,"")</f>
        <v>0.03371339153</v>
      </c>
      <c r="AE449" s="7">
        <f>'Market Scenario'!S449</f>
        <v>1600532.71</v>
      </c>
      <c r="AF449" s="9">
        <f>IFERROR('Market Scenario'!S449/'Market Scenario'!S$302-1,"")</f>
        <v>-0.0166659761</v>
      </c>
      <c r="AG449" s="7">
        <f>'Market Scenario'!T449</f>
        <v>20104.33</v>
      </c>
      <c r="AH449" s="9">
        <f>IFERROR('Market Scenario'!T449/'Market Scenario'!T$302-1,"")</f>
        <v>-0.01538026787</v>
      </c>
      <c r="AI449" s="7">
        <f>'Market Scenario'!U449</f>
        <v>428671.65</v>
      </c>
      <c r="AJ449" s="9">
        <f>IFERROR('Market Scenario'!U449/'Market Scenario'!U$302-1,"")</f>
        <v>-0.01959471935</v>
      </c>
      <c r="AK449" s="7">
        <f>'Market Scenario'!V449</f>
        <v>43812.35</v>
      </c>
      <c r="AL449" s="8">
        <f>IFERROR('Market Scenario'!V449/'Market Scenario'!V$302-1,"")</f>
        <v>0.01527723739</v>
      </c>
      <c r="AM449" s="7">
        <f>'Market Scenario'!W449</f>
        <v>298873.72</v>
      </c>
      <c r="AN449" s="9">
        <f>IFERROR('Market Scenario'!W449/'Market Scenario'!W$302-1,"")</f>
        <v>-0.0444464203</v>
      </c>
      <c r="AO449" s="7">
        <f>'Market Scenario'!X449</f>
        <v>475395.88</v>
      </c>
      <c r="AP449" s="8">
        <f>IFERROR('Market Scenario'!X449/'Market Scenario'!X$302-1,"")</f>
        <v>0.01984748965</v>
      </c>
      <c r="AQ449" s="7">
        <f>'Market Scenario'!Y449</f>
        <v>213580.74</v>
      </c>
      <c r="AR449" s="9">
        <f>IFERROR('Market Scenario'!Y449/'Market Scenario'!Y$302-1,"")</f>
        <v>-0.001782838277</v>
      </c>
      <c r="AS449" s="7">
        <f>'Market Scenario'!Z449</f>
        <v>49093.46</v>
      </c>
      <c r="AT449" s="8">
        <f>IFERROR('Market Scenario'!Z449/'Market Scenario'!Z$302-1,"")</f>
        <v>0.01997781512</v>
      </c>
      <c r="AU449" s="7">
        <f>'Market Scenario'!AA449</f>
        <v>119660.77</v>
      </c>
      <c r="AV449" s="9">
        <f>IFERROR('Market Scenario'!AA449/'Market Scenario'!AA$302-1,"")</f>
        <v>-0.02644036229</v>
      </c>
      <c r="AW449" s="7">
        <f>'Market Scenario'!AB449</f>
        <v>496235.19</v>
      </c>
      <c r="AX449" s="8">
        <f>IFERROR('Market Scenario'!AB449/'Market Scenario'!AB$302-1,"")</f>
        <v>0.03318233049</v>
      </c>
      <c r="AY449" s="7">
        <f>'Market Scenario'!AC449</f>
        <v>353970.99</v>
      </c>
      <c r="AZ449" s="9">
        <f>IFERROR('Market Scenario'!AC449/'Market Scenario'!AC$302-1,"")</f>
        <v>-0.06327210468</v>
      </c>
      <c r="BA449" s="7">
        <f>'Market Scenario'!AD449</f>
        <v>463280.28</v>
      </c>
      <c r="BB449" s="8">
        <f>IFERROR('Market Scenario'!AD449/'Market Scenario'!AD$302-1,"")</f>
        <v>0.1010055272</v>
      </c>
      <c r="BC449" s="7">
        <f>'Market Scenario'!AE449</f>
        <v>98659.32</v>
      </c>
      <c r="BD449" s="9">
        <f>IFERROR('Market Scenario'!AE449/'Market Scenario'!AE$302-1,"")</f>
        <v>-0.01274988377</v>
      </c>
      <c r="BE449" s="7">
        <f>'Market Scenario'!AF449</f>
        <v>115323.89</v>
      </c>
      <c r="BF449" s="9">
        <f>IFERROR('Market Scenario'!AF449/'Market Scenario'!AF$302-1,"")</f>
        <v>-0.01785490122</v>
      </c>
      <c r="BG449" s="7">
        <f>'Market Scenario'!AG449</f>
        <v>152922.83</v>
      </c>
      <c r="BH449" s="8">
        <f>IFERROR('Market Scenario'!AG449/'Market Scenario'!AG$302-1,"")</f>
        <v>0.0447663721</v>
      </c>
      <c r="BI449" s="7">
        <f>'Market Scenario'!AH449</f>
        <v>190492.16</v>
      </c>
      <c r="BJ449" s="8">
        <f>IFERROR('Market Scenario'!AH449/'Market Scenario'!AH$302-1,"")</f>
        <v>0.01059009378</v>
      </c>
      <c r="BK449" s="7">
        <f>'Market Scenario'!AI449</f>
        <v>103601.45</v>
      </c>
      <c r="BL449" s="9">
        <f>IFERROR('Market Scenario'!AI449/'Market Scenario'!AI$302-1,"")</f>
        <v>-0.01223100237</v>
      </c>
      <c r="BM449" s="7">
        <f>'Market Scenario'!AJ449</f>
        <v>155884.54</v>
      </c>
      <c r="BN449" s="8">
        <f>IFERROR('Market Scenario'!AJ449/'Market Scenario'!AJ$302-1,"")</f>
        <v>0.01422535199</v>
      </c>
      <c r="BO449" s="7">
        <f>'Market Scenario'!AK449</f>
        <v>129161.28</v>
      </c>
      <c r="BP449" s="8">
        <f>IFERROR('Market Scenario'!AK449/'Market Scenario'!AK$302-1,"")</f>
        <v>0.002605615452</v>
      </c>
      <c r="BQ449" s="7">
        <f>'Market Scenario'!AL449</f>
        <v>137644.55</v>
      </c>
      <c r="BR449" s="8">
        <f>IFERROR('Market Scenario'!AL449/'Market Scenario'!AL$302-1,"")</f>
        <v>0.01119692402</v>
      </c>
      <c r="BS449" s="7">
        <f>'Market Scenario'!AM449</f>
        <v>151610.63</v>
      </c>
      <c r="BT449" s="8">
        <f>IFERROR('Market Scenario'!AM449/'Market Scenario'!AM$302-1,"")</f>
        <v>0.01387913923</v>
      </c>
      <c r="BU449" s="7">
        <f>'Market Scenario'!AN449</f>
        <v>102643.23</v>
      </c>
      <c r="BV449" s="8">
        <f>IFERROR('Market Scenario'!AN449/'Market Scenario'!AN$302-1,"")</f>
        <v>0.05546171912</v>
      </c>
      <c r="BW449" s="7">
        <f>'Market Scenario'!AO449</f>
        <v>154172.21</v>
      </c>
      <c r="BX449" s="9">
        <f>IFERROR('Market Scenario'!AO449/'Market Scenario'!AO$302-1,"")</f>
        <v>-0.01467548156</v>
      </c>
      <c r="BY449" s="7">
        <f>'Market Scenario'!AP449</f>
        <v>134134.03</v>
      </c>
      <c r="BZ449" s="8">
        <f>IFERROR('Market Scenario'!AP449/'Market Scenario'!AP$302-1,"")</f>
        <v>0.004884100931</v>
      </c>
      <c r="CA449" s="7">
        <f>'Market Scenario'!AQ449</f>
        <v>112502.5</v>
      </c>
      <c r="CB449" s="9">
        <f>IFERROR('Market Scenario'!AQ449/'Market Scenario'!AQ$302-1,"")</f>
        <v>-0.005008631027</v>
      </c>
      <c r="CC449" s="7">
        <f>'Market Scenario'!AR449</f>
        <v>1418942.6</v>
      </c>
      <c r="CD449" s="9">
        <f>IFERROR('Market Scenario'!AR449/'Market Scenario'!AR$302-1,"")</f>
        <v>-0.01024108496</v>
      </c>
      <c r="CE449" s="7">
        <f>'Market Scenario'!AS449</f>
        <v>20657.27</v>
      </c>
      <c r="CF449" s="8">
        <f>IFERROR('Market Scenario'!AS449/'Market Scenario'!AS$302-1,"")</f>
        <v>0.01860556855</v>
      </c>
      <c r="CG449" s="7">
        <f>'Market Scenario'!AT449</f>
        <v>16085.16</v>
      </c>
      <c r="CH449" s="8">
        <f>IFERROR('Market Scenario'!AT449/'Market Scenario'!AT$302-1,"")</f>
        <v>0.02313593611</v>
      </c>
      <c r="CI449" s="7">
        <f>'Market Scenario'!AU449</f>
        <v>122237.65</v>
      </c>
      <c r="CJ449" s="9">
        <f>IFERROR('Market Scenario'!AU449/'Market Scenario'!AU$302-1,"")</f>
        <v>-0.006289259605</v>
      </c>
      <c r="CK449" s="7">
        <f>'Market Scenario'!AV449</f>
        <v>222150.2</v>
      </c>
      <c r="CL449" s="8">
        <f>IFERROR('Market Scenario'!AV449/'Market Scenario'!AV$302-1,"")</f>
        <v>0.01291251412</v>
      </c>
      <c r="CM449" s="7">
        <f>'Market Scenario'!AW449</f>
        <v>143.38</v>
      </c>
      <c r="CN449" s="9">
        <f>IFERROR('Market Scenario'!AW449/'Market Scenario'!AW$302-1,"")</f>
        <v>-0.02283105023</v>
      </c>
      <c r="CO449" s="7">
        <f>'Market Scenario'!AX449</f>
        <v>1245885.43</v>
      </c>
      <c r="CP449" s="9">
        <f>IFERROR('Market Scenario'!AX449/'Market Scenario'!AX$302-1,"")</f>
        <v>-0.02164748245</v>
      </c>
      <c r="CQ449" s="7">
        <f>'Market Scenario'!AY449</f>
        <v>3925270.03</v>
      </c>
      <c r="CR449" s="9">
        <f>IFERROR('Market Scenario'!AY449/'Market Scenario'!AY$302-1,"")</f>
        <v>-0.04848404823</v>
      </c>
      <c r="CS449" s="7">
        <f>'Market Scenario'!AZ449</f>
        <v>34237.46</v>
      </c>
      <c r="CT449" s="8">
        <f>IFERROR('Market Scenario'!AZ449/'Market Scenario'!AZ$302-1,"")</f>
        <v>0.02498250904</v>
      </c>
      <c r="CU449" s="7">
        <f>'Market Scenario'!BA449</f>
        <v>718061.41</v>
      </c>
      <c r="CV449" s="8">
        <f>IFERROR('Market Scenario'!BA449/'Market Scenario'!BA$302-1,"")</f>
        <v>0.04106401271</v>
      </c>
      <c r="CW449" s="7">
        <f>'Market Scenario'!BB449</f>
        <v>461756.45</v>
      </c>
      <c r="CX449" s="8">
        <f>IFERROR('Market Scenario'!BB449/'Market Scenario'!BB$302-1,"")</f>
        <v>0.01027145653</v>
      </c>
      <c r="CY449" s="7">
        <f>'Market Scenario'!BC449</f>
        <v>43808.62</v>
      </c>
      <c r="CZ449" s="9">
        <f>IFERROR('Market Scenario'!BC449/'Market Scenario'!BC$302-1,"")</f>
        <v>-0.004569445113</v>
      </c>
      <c r="DA449" s="7">
        <f>'Market Scenario'!BD449</f>
        <v>52735.61</v>
      </c>
      <c r="DB449" s="9">
        <f>IFERROR('Market Scenario'!BD449/'Market Scenario'!BD$302-1,"")</f>
        <v>-0.01182387264</v>
      </c>
    </row>
    <row r="450">
      <c r="A450" s="5" t="str">
        <f>'Market Scenario'!A450</f>
        <v>Scenario 1</v>
      </c>
      <c r="B450" s="6">
        <f>'Market Scenario'!B450</f>
        <v>449</v>
      </c>
      <c r="C450" s="6">
        <f>'Market Scenario'!C450</f>
        <v>2</v>
      </c>
      <c r="D450" s="5" t="str">
        <f>'Market Scenario'!D450</f>
        <v>True Positive News</v>
      </c>
      <c r="E450" s="6">
        <f>'Market Scenario'!E450</f>
        <v>149</v>
      </c>
      <c r="F450" s="5" t="str">
        <f>'Market Scenario'!F450</f>
        <v>TRADING</v>
      </c>
      <c r="G450" s="7">
        <f>'Market Scenario'!G450</f>
        <v>153517.42</v>
      </c>
      <c r="H450" s="8">
        <f>IFERROR('Market Scenario'!G450/'Market Scenario'!G$302-1,"")</f>
        <v>0.009050981856</v>
      </c>
      <c r="I450" s="7">
        <f>'Market Scenario'!H450</f>
        <v>1513959.04</v>
      </c>
      <c r="J450" s="8">
        <f>IFERROR('Market Scenario'!H450/'Market Scenario'!H$302-1,"")</f>
        <v>0.00038034644</v>
      </c>
      <c r="K450" s="7">
        <f>'Market Scenario'!I450</f>
        <v>163785</v>
      </c>
      <c r="L450" s="9">
        <f>IFERROR('Market Scenario'!I450/'Market Scenario'!I$302-1,"")</f>
        <v>-0.01263115937</v>
      </c>
      <c r="M450" s="7">
        <f>'Market Scenario'!J450</f>
        <v>281889.84</v>
      </c>
      <c r="N450" s="8">
        <f>IFERROR('Market Scenario'!J450/'Market Scenario'!J$302-1,"")</f>
        <v>0.04462708434</v>
      </c>
      <c r="O450" s="7">
        <f>'Market Scenario'!K450</f>
        <v>539998.24</v>
      </c>
      <c r="P450" s="9">
        <f>IFERROR('Market Scenario'!K450/'Market Scenario'!K$302-1,"")</f>
        <v>-0.007161021559</v>
      </c>
      <c r="Q450" s="7">
        <f>'Market Scenario'!L450</f>
        <v>436660.85</v>
      </c>
      <c r="R450" s="9">
        <f>IFERROR('Market Scenario'!L450/'Market Scenario'!L$302-1,"")</f>
        <v>-0.01673218357</v>
      </c>
      <c r="S450" s="7">
        <f>'Market Scenario'!M450</f>
        <v>246383.41</v>
      </c>
      <c r="T450" s="8">
        <f>IFERROR('Market Scenario'!M450/'Market Scenario'!M$302-1,"")</f>
        <v>0.01381393928</v>
      </c>
      <c r="U450" s="7">
        <f>'Market Scenario'!N450</f>
        <v>536497.12</v>
      </c>
      <c r="V450" s="8">
        <f>IFERROR('Market Scenario'!N450/'Market Scenario'!N$302-1,"")</f>
        <v>0.03995078147</v>
      </c>
      <c r="W450" s="7">
        <f>'Market Scenario'!O450</f>
        <v>737580.27</v>
      </c>
      <c r="X450" s="8">
        <f>IFERROR('Market Scenario'!O450/'Market Scenario'!O$302-1,"")</f>
        <v>0.02062557359</v>
      </c>
      <c r="Y450" s="7">
        <f>'Market Scenario'!P450</f>
        <v>941195.84</v>
      </c>
      <c r="Z450" s="8">
        <f>IFERROR('Market Scenario'!P450/'Market Scenario'!P$302-1,"")</f>
        <v>0.007260893432</v>
      </c>
      <c r="AA450" s="7">
        <f>'Market Scenario'!Q450</f>
        <v>459551.94</v>
      </c>
      <c r="AB450" s="8">
        <f>IFERROR('Market Scenario'!Q450/'Market Scenario'!Q$302-1,"")</f>
        <v>0.00009973752036</v>
      </c>
      <c r="AC450" s="7">
        <f>'Market Scenario'!R450</f>
        <v>314505.4</v>
      </c>
      <c r="AD450" s="8">
        <f>IFERROR('Market Scenario'!R450/'Market Scenario'!R$302-1,"")</f>
        <v>0.03685485946</v>
      </c>
      <c r="AE450" s="7">
        <f>'Market Scenario'!S450</f>
        <v>1598253.4</v>
      </c>
      <c r="AF450" s="9">
        <f>IFERROR('Market Scenario'!S450/'Market Scenario'!S$302-1,"")</f>
        <v>-0.01806633678</v>
      </c>
      <c r="AG450" s="7">
        <f>'Market Scenario'!T450</f>
        <v>20084.16</v>
      </c>
      <c r="AH450" s="9">
        <f>IFERROR('Market Scenario'!T450/'Market Scenario'!T$302-1,"")</f>
        <v>-0.01636810382</v>
      </c>
      <c r="AI450" s="7">
        <f>'Market Scenario'!U450</f>
        <v>429169.25</v>
      </c>
      <c r="AJ450" s="9">
        <f>IFERROR('Market Scenario'!U450/'Market Scenario'!U$302-1,"")</f>
        <v>-0.01845666959</v>
      </c>
      <c r="AK450" s="7">
        <f>'Market Scenario'!V450</f>
        <v>43840.92</v>
      </c>
      <c r="AL450" s="8">
        <f>IFERROR('Market Scenario'!V450/'Market Scenario'!V$302-1,"")</f>
        <v>0.0159392989</v>
      </c>
      <c r="AM450" s="7">
        <f>'Market Scenario'!W450</f>
        <v>298974.14</v>
      </c>
      <c r="AN450" s="9">
        <f>IFERROR('Market Scenario'!W450/'Market Scenario'!W$302-1,"")</f>
        <v>-0.04412535932</v>
      </c>
      <c r="AO450" s="7">
        <f>'Market Scenario'!X450</f>
        <v>475707.38</v>
      </c>
      <c r="AP450" s="8">
        <f>IFERROR('Market Scenario'!X450/'Market Scenario'!X$302-1,"")</f>
        <v>0.02051573796</v>
      </c>
      <c r="AQ450" s="7">
        <f>'Market Scenario'!Y450</f>
        <v>213326.35</v>
      </c>
      <c r="AR450" s="9">
        <f>IFERROR('Market Scenario'!Y450/'Market Scenario'!Y$302-1,"")</f>
        <v>-0.002971786605</v>
      </c>
      <c r="AS450" s="7">
        <f>'Market Scenario'!Z450</f>
        <v>49080.4</v>
      </c>
      <c r="AT450" s="8">
        <f>IFERROR('Market Scenario'!Z450/'Market Scenario'!Z$302-1,"")</f>
        <v>0.01970647735</v>
      </c>
      <c r="AU450" s="7">
        <f>'Market Scenario'!AA450</f>
        <v>119200.68</v>
      </c>
      <c r="AV450" s="9">
        <f>IFERROR('Market Scenario'!AA450/'Market Scenario'!AA$302-1,"")</f>
        <v>-0.03018365304</v>
      </c>
      <c r="AW450" s="7">
        <f>'Market Scenario'!AB450</f>
        <v>496021.56</v>
      </c>
      <c r="AX450" s="8">
        <f>IFERROR('Market Scenario'!AB450/'Market Scenario'!AB$302-1,"")</f>
        <v>0.03273754393</v>
      </c>
      <c r="AY450" s="7">
        <f>'Market Scenario'!AC450</f>
        <v>354723.37</v>
      </c>
      <c r="AZ450" s="9">
        <f>IFERROR('Market Scenario'!AC450/'Market Scenario'!AC$302-1,"")</f>
        <v>-0.06128105074</v>
      </c>
      <c r="BA450" s="7">
        <f>'Market Scenario'!AD450</f>
        <v>463730.82</v>
      </c>
      <c r="BB450" s="8">
        <f>IFERROR('Market Scenario'!AD450/'Market Scenario'!AD$302-1,"")</f>
        <v>0.1020762549</v>
      </c>
      <c r="BC450" s="7">
        <f>'Market Scenario'!AE450</f>
        <v>98645.96</v>
      </c>
      <c r="BD450" s="9">
        <f>IFERROR('Market Scenario'!AE450/'Market Scenario'!AE$302-1,"")</f>
        <v>-0.01288357273</v>
      </c>
      <c r="BE450" s="7">
        <f>'Market Scenario'!AF450</f>
        <v>115148.36</v>
      </c>
      <c r="BF450" s="9">
        <f>IFERROR('Market Scenario'!AF450/'Market Scenario'!AF$302-1,"")</f>
        <v>-0.01934978601</v>
      </c>
      <c r="BG450" s="7">
        <f>'Market Scenario'!AG450</f>
        <v>153015.54</v>
      </c>
      <c r="BH450" s="8">
        <f>IFERROR('Market Scenario'!AG450/'Market Scenario'!AG$302-1,"")</f>
        <v>0.04539976536</v>
      </c>
      <c r="BI450" s="7">
        <f>'Market Scenario'!AH450</f>
        <v>190333.68</v>
      </c>
      <c r="BJ450" s="8">
        <f>IFERROR('Market Scenario'!AH450/'Market Scenario'!AH$302-1,"")</f>
        <v>0.009749333102</v>
      </c>
      <c r="BK450" s="7">
        <f>'Market Scenario'!AI450</f>
        <v>103606.26</v>
      </c>
      <c r="BL450" s="9">
        <f>IFERROR('Market Scenario'!AI450/'Market Scenario'!AI$302-1,"")</f>
        <v>-0.01218514231</v>
      </c>
      <c r="BM450" s="7">
        <f>'Market Scenario'!AJ450</f>
        <v>155660.05</v>
      </c>
      <c r="BN450" s="8">
        <f>IFERROR('Market Scenario'!AJ450/'Market Scenario'!AJ$302-1,"")</f>
        <v>0.01276476168</v>
      </c>
      <c r="BO450" s="7">
        <f>'Market Scenario'!AK450</f>
        <v>129196.88</v>
      </c>
      <c r="BP450" s="8">
        <f>IFERROR('Market Scenario'!AK450/'Market Scenario'!AK$302-1,"")</f>
        <v>0.002881958021</v>
      </c>
      <c r="BQ450" s="7">
        <f>'Market Scenario'!AL450</f>
        <v>137620.6</v>
      </c>
      <c r="BR450" s="8">
        <f>IFERROR('Market Scenario'!AL450/'Market Scenario'!AL$302-1,"")</f>
        <v>0.01102097687</v>
      </c>
      <c r="BS450" s="7">
        <f>'Market Scenario'!AM450</f>
        <v>151777.57</v>
      </c>
      <c r="BT450" s="8">
        <f>IFERROR('Market Scenario'!AM450/'Market Scenario'!AM$302-1,"")</f>
        <v>0.01499553182</v>
      </c>
      <c r="BU450" s="7">
        <f>'Market Scenario'!AN450</f>
        <v>102527.63</v>
      </c>
      <c r="BV450" s="8">
        <f>IFERROR('Market Scenario'!AN450/'Market Scenario'!AN$302-1,"")</f>
        <v>0.05427302529</v>
      </c>
      <c r="BW450" s="7">
        <f>'Market Scenario'!AO450</f>
        <v>154157.63</v>
      </c>
      <c r="BX450" s="9">
        <f>IFERROR('Market Scenario'!AO450/'Market Scenario'!AO$302-1,"")</f>
        <v>-0.01476866328</v>
      </c>
      <c r="BY450" s="7">
        <f>'Market Scenario'!AP450</f>
        <v>134506.69</v>
      </c>
      <c r="BZ450" s="8">
        <f>IFERROR('Market Scenario'!AP450/'Market Scenario'!AP$302-1,"")</f>
        <v>0.00767593615</v>
      </c>
      <c r="CA450" s="7">
        <f>'Market Scenario'!AQ450</f>
        <v>112315.69</v>
      </c>
      <c r="CB450" s="9">
        <f>IFERROR('Market Scenario'!AQ450/'Market Scenario'!AQ$302-1,"")</f>
        <v>-0.006660810646</v>
      </c>
      <c r="CC450" s="7">
        <f>'Market Scenario'!AR450</f>
        <v>1417914.47</v>
      </c>
      <c r="CD450" s="9">
        <f>IFERROR('Market Scenario'!AR450/'Market Scenario'!AR$302-1,"")</f>
        <v>-0.01095823929</v>
      </c>
      <c r="CE450" s="7">
        <f>'Market Scenario'!AS450</f>
        <v>20626.97</v>
      </c>
      <c r="CF450" s="8">
        <f>IFERROR('Market Scenario'!AS450/'Market Scenario'!AS$302-1,"")</f>
        <v>0.01711148203</v>
      </c>
      <c r="CG450" s="7">
        <f>'Market Scenario'!AT450</f>
        <v>16110.38</v>
      </c>
      <c r="CH450" s="8">
        <f>IFERROR('Market Scenario'!AT450/'Market Scenario'!AT$302-1,"")</f>
        <v>0.02474011588</v>
      </c>
      <c r="CI450" s="7">
        <f>'Market Scenario'!AU450</f>
        <v>122207.5</v>
      </c>
      <c r="CJ450" s="9">
        <f>IFERROR('Market Scenario'!AU450/'Market Scenario'!AU$302-1,"")</f>
        <v>-0.006534359039</v>
      </c>
      <c r="CK450" s="7">
        <f>'Market Scenario'!AV450</f>
        <v>221935.18</v>
      </c>
      <c r="CL450" s="8">
        <f>IFERROR('Market Scenario'!AV450/'Market Scenario'!AV$302-1,"")</f>
        <v>0.01193211235</v>
      </c>
      <c r="CM450" s="7">
        <f>'Market Scenario'!AW450</f>
        <v>143.38</v>
      </c>
      <c r="CN450" s="9">
        <f>IFERROR('Market Scenario'!AW450/'Market Scenario'!AW$302-1,"")</f>
        <v>-0.02283105023</v>
      </c>
      <c r="CO450" s="7">
        <f>'Market Scenario'!AX450</f>
        <v>1246330.13</v>
      </c>
      <c r="CP450" s="9">
        <f>IFERROR('Market Scenario'!AX450/'Market Scenario'!AX$302-1,"")</f>
        <v>-0.02129827429</v>
      </c>
      <c r="CQ450" s="7">
        <f>'Market Scenario'!AY450</f>
        <v>3933025.71</v>
      </c>
      <c r="CR450" s="9">
        <f>IFERROR('Market Scenario'!AY450/'Market Scenario'!AY$302-1,"")</f>
        <v>-0.04660401114</v>
      </c>
      <c r="CS450" s="7">
        <f>'Market Scenario'!AZ450</f>
        <v>34191.25</v>
      </c>
      <c r="CT450" s="8">
        <f>IFERROR('Market Scenario'!AZ450/'Market Scenario'!AZ$302-1,"")</f>
        <v>0.02359909912</v>
      </c>
      <c r="CU450" s="7">
        <f>'Market Scenario'!BA450</f>
        <v>718793.39</v>
      </c>
      <c r="CV450" s="8">
        <f>IFERROR('Market Scenario'!BA450/'Market Scenario'!BA$302-1,"")</f>
        <v>0.04212525626</v>
      </c>
      <c r="CW450" s="7">
        <f>'Market Scenario'!BB450</f>
        <v>461641.3</v>
      </c>
      <c r="CX450" s="8">
        <f>IFERROR('Market Scenario'!BB450/'Market Scenario'!BB$302-1,"")</f>
        <v>0.01001952121</v>
      </c>
      <c r="CY450" s="7">
        <f>'Market Scenario'!BC450</f>
        <v>43879.2</v>
      </c>
      <c r="CZ450" s="9">
        <f>IFERROR('Market Scenario'!BC450/'Market Scenario'!BC$302-1,"")</f>
        <v>-0.002965708484</v>
      </c>
      <c r="DA450" s="7">
        <f>'Market Scenario'!BD450</f>
        <v>52598.35</v>
      </c>
      <c r="DB450" s="9">
        <f>IFERROR('Market Scenario'!BD450/'Market Scenario'!BD$302-1,"")</f>
        <v>-0.01439589286</v>
      </c>
    </row>
    <row r="451">
      <c r="A451" s="5" t="str">
        <f>'Market Scenario'!A451</f>
        <v>Scenario 1</v>
      </c>
      <c r="B451" s="6">
        <f>'Market Scenario'!B451</f>
        <v>450</v>
      </c>
      <c r="C451" s="6">
        <f>'Market Scenario'!C451</f>
        <v>2</v>
      </c>
      <c r="D451" s="5" t="str">
        <f>'Market Scenario'!D451</f>
        <v>True Positive News</v>
      </c>
      <c r="E451" s="6">
        <f>'Market Scenario'!E451</f>
        <v>150</v>
      </c>
      <c r="F451" s="5" t="str">
        <f>'Market Scenario'!F451</f>
        <v>TRADING</v>
      </c>
      <c r="G451" s="7">
        <f>'Market Scenario'!G451</f>
        <v>153171.68</v>
      </c>
      <c r="H451" s="8">
        <f>IFERROR('Market Scenario'!G451/'Market Scenario'!G$302-1,"")</f>
        <v>0.006778475671</v>
      </c>
      <c r="I451" s="7">
        <f>'Market Scenario'!H451</f>
        <v>1517936.95</v>
      </c>
      <c r="J451" s="8">
        <f>IFERROR('Market Scenario'!H451/'Market Scenario'!H$302-1,"")</f>
        <v>0.003008834318</v>
      </c>
      <c r="K451" s="7">
        <f>'Market Scenario'!I451</f>
        <v>163871.15</v>
      </c>
      <c r="L451" s="9">
        <f>IFERROR('Market Scenario'!I451/'Market Scenario'!I$302-1,"")</f>
        <v>-0.01211180884</v>
      </c>
      <c r="M451" s="7">
        <f>'Market Scenario'!J451</f>
        <v>280611.03</v>
      </c>
      <c r="N451" s="8">
        <f>IFERROR('Market Scenario'!J451/'Market Scenario'!J$302-1,"")</f>
        <v>0.03988807153</v>
      </c>
      <c r="O451" s="7">
        <f>'Market Scenario'!K451</f>
        <v>539229.87</v>
      </c>
      <c r="P451" s="9">
        <f>IFERROR('Market Scenario'!K451/'Market Scenario'!K$302-1,"")</f>
        <v>-0.0085737441</v>
      </c>
      <c r="Q451" s="7">
        <f>'Market Scenario'!L451</f>
        <v>436264.33</v>
      </c>
      <c r="R451" s="9">
        <f>IFERROR('Market Scenario'!L451/'Market Scenario'!L$302-1,"")</f>
        <v>-0.01762506269</v>
      </c>
      <c r="S451" s="7">
        <f>'Market Scenario'!M451</f>
        <v>245986.02</v>
      </c>
      <c r="T451" s="8">
        <f>IFERROR('Market Scenario'!M451/'Market Scenario'!M$302-1,"")</f>
        <v>0.0121787662</v>
      </c>
      <c r="U451" s="7">
        <f>'Market Scenario'!N451</f>
        <v>536130.6</v>
      </c>
      <c r="V451" s="8">
        <f>IFERROR('Market Scenario'!N451/'Market Scenario'!N$302-1,"")</f>
        <v>0.03924031585</v>
      </c>
      <c r="W451" s="7">
        <f>'Market Scenario'!O451</f>
        <v>736899.46</v>
      </c>
      <c r="X451" s="8">
        <f>IFERROR('Market Scenario'!O451/'Market Scenario'!O$302-1,"")</f>
        <v>0.01968350379</v>
      </c>
      <c r="Y451" s="7">
        <f>'Market Scenario'!P451</f>
        <v>940270.58</v>
      </c>
      <c r="Z451" s="8">
        <f>IFERROR('Market Scenario'!P451/'Market Scenario'!P$302-1,"")</f>
        <v>0.006270686958</v>
      </c>
      <c r="AA451" s="7">
        <f>'Market Scenario'!Q451</f>
        <v>460495.73</v>
      </c>
      <c r="AB451" s="8">
        <f>IFERROR('Market Scenario'!Q451/'Market Scenario'!Q$302-1,"")</f>
        <v>0.002153660155</v>
      </c>
      <c r="AC451" s="7">
        <f>'Market Scenario'!R451</f>
        <v>315001.4</v>
      </c>
      <c r="AD451" s="8">
        <f>IFERROR('Market Scenario'!R451/'Market Scenario'!R$302-1,"")</f>
        <v>0.03849006194</v>
      </c>
      <c r="AE451" s="7">
        <f>'Market Scenario'!S451</f>
        <v>1598131.25</v>
      </c>
      <c r="AF451" s="9">
        <f>IFERROR('Market Scenario'!S451/'Market Scenario'!S$302-1,"")</f>
        <v>-0.01814138321</v>
      </c>
      <c r="AG451" s="7">
        <f>'Market Scenario'!T451</f>
        <v>20096.27</v>
      </c>
      <c r="AH451" s="9">
        <f>IFERROR('Market Scenario'!T451/'Market Scenario'!T$302-1,"")</f>
        <v>-0.01577501044</v>
      </c>
      <c r="AI451" s="7">
        <f>'Market Scenario'!U451</f>
        <v>429578.58</v>
      </c>
      <c r="AJ451" s="9">
        <f>IFERROR('Market Scenario'!U451/'Market Scenario'!U$302-1,"")</f>
        <v>-0.01752050016</v>
      </c>
      <c r="AK451" s="7">
        <f>'Market Scenario'!V451</f>
        <v>43902.75</v>
      </c>
      <c r="AL451" s="8">
        <f>IFERROR('Market Scenario'!V451/'Market Scenario'!V$302-1,"")</f>
        <v>0.01737210476</v>
      </c>
      <c r="AM451" s="7">
        <f>'Market Scenario'!W451</f>
        <v>298224.77</v>
      </c>
      <c r="AN451" s="9">
        <f>IFERROR('Market Scenario'!W451/'Market Scenario'!W$302-1,"")</f>
        <v>-0.04652123135</v>
      </c>
      <c r="AO451" s="7">
        <f>'Market Scenario'!X451</f>
        <v>475899.33</v>
      </c>
      <c r="AP451" s="8">
        <f>IFERROR('Market Scenario'!X451/'Market Scenario'!X$302-1,"")</f>
        <v>0.0209275205</v>
      </c>
      <c r="AQ451" s="7">
        <f>'Market Scenario'!Y451</f>
        <v>212862.37</v>
      </c>
      <c r="AR451" s="9">
        <f>IFERROR('Market Scenario'!Y451/'Market Scenario'!Y$302-1,"")</f>
        <v>-0.005140300483</v>
      </c>
      <c r="AS451" s="7">
        <f>'Market Scenario'!Z451</f>
        <v>49123.44</v>
      </c>
      <c r="AT451" s="8">
        <f>IFERROR('Market Scenario'!Z451/'Market Scenario'!Z$302-1,"")</f>
        <v>0.02060068699</v>
      </c>
      <c r="AU451" s="7">
        <f>'Market Scenario'!AA451</f>
        <v>119438.17</v>
      </c>
      <c r="AV451" s="9">
        <f>IFERROR('Market Scenario'!AA451/'Market Scenario'!AA$302-1,"")</f>
        <v>-0.02825143517</v>
      </c>
      <c r="AW451" s="7">
        <f>'Market Scenario'!AB451</f>
        <v>495867.21</v>
      </c>
      <c r="AX451" s="8">
        <f>IFERROR('Market Scenario'!AB451/'Market Scenario'!AB$302-1,"")</f>
        <v>0.0324161808</v>
      </c>
      <c r="AY451" s="7">
        <f>'Market Scenario'!AC451</f>
        <v>355055.92</v>
      </c>
      <c r="AZ451" s="9">
        <f>IFERROR('Market Scenario'!AC451/'Market Scenario'!AC$302-1,"")</f>
        <v>-0.06040101009</v>
      </c>
      <c r="BA451" s="7">
        <f>'Market Scenario'!AD451</f>
        <v>463317.34</v>
      </c>
      <c r="BB451" s="8">
        <f>IFERROR('Market Scenario'!AD451/'Market Scenario'!AD$302-1,"")</f>
        <v>0.1010936019</v>
      </c>
      <c r="BC451" s="7">
        <f>'Market Scenario'!AE451</f>
        <v>98626.25</v>
      </c>
      <c r="BD451" s="9">
        <f>IFERROR('Market Scenario'!AE451/'Market Scenario'!AE$302-1,"")</f>
        <v>-0.01308080397</v>
      </c>
      <c r="BE451" s="7">
        <f>'Market Scenario'!AF451</f>
        <v>115125.77</v>
      </c>
      <c r="BF451" s="9">
        <f>IFERROR('Market Scenario'!AF451/'Market Scenario'!AF$302-1,"")</f>
        <v>-0.01954217163</v>
      </c>
      <c r="BG451" s="7">
        <f>'Market Scenario'!AG451</f>
        <v>152478.03</v>
      </c>
      <c r="BH451" s="8">
        <f>IFERROR('Market Scenario'!AG451/'Market Scenario'!AG$302-1,"")</f>
        <v>0.04172750549</v>
      </c>
      <c r="BI451" s="7">
        <f>'Market Scenario'!AH451</f>
        <v>190235.39</v>
      </c>
      <c r="BJ451" s="8">
        <f>IFERROR('Market Scenario'!AH451/'Market Scenario'!AH$302-1,"")</f>
        <v>0.009227889594</v>
      </c>
      <c r="BK451" s="7">
        <f>'Market Scenario'!AI451</f>
        <v>103821.14</v>
      </c>
      <c r="BL451" s="9">
        <f>IFERROR('Market Scenario'!AI451/'Market Scenario'!AI$302-1,"")</f>
        <v>-0.01013640842</v>
      </c>
      <c r="BM451" s="7">
        <f>'Market Scenario'!AJ451</f>
        <v>155914.44</v>
      </c>
      <c r="BN451" s="8">
        <f>IFERROR('Market Scenario'!AJ451/'Market Scenario'!AJ$302-1,"")</f>
        <v>0.01441988917</v>
      </c>
      <c r="BO451" s="7">
        <f>'Market Scenario'!AK451</f>
        <v>129352.85</v>
      </c>
      <c r="BP451" s="8">
        <f>IFERROR('Market Scenario'!AK451/'Market Scenario'!AK$302-1,"")</f>
        <v>0.004092664494</v>
      </c>
      <c r="BQ451" s="7">
        <f>'Market Scenario'!AL451</f>
        <v>137423.83</v>
      </c>
      <c r="BR451" s="8">
        <f>IFERROR('Market Scenario'!AL451/'Market Scenario'!AL$302-1,"")</f>
        <v>0.009575418589</v>
      </c>
      <c r="BS451" s="7">
        <f>'Market Scenario'!AM451</f>
        <v>151787.2</v>
      </c>
      <c r="BT451" s="8">
        <f>IFERROR('Market Scenario'!AM451/'Market Scenario'!AM$302-1,"")</f>
        <v>0.01505993137</v>
      </c>
      <c r="BU451" s="7">
        <f>'Market Scenario'!AN451</f>
        <v>102250.27</v>
      </c>
      <c r="BV451" s="8">
        <f>IFERROR('Market Scenario'!AN451/'Market Scenario'!AN$302-1,"")</f>
        <v>0.05142098271</v>
      </c>
      <c r="BW451" s="7">
        <f>'Market Scenario'!AO451</f>
        <v>154103.73</v>
      </c>
      <c r="BX451" s="9">
        <f>IFERROR('Market Scenario'!AO451/'Market Scenario'!AO$302-1,"")</f>
        <v>-0.01511314165</v>
      </c>
      <c r="BY451" s="7">
        <f>'Market Scenario'!AP451</f>
        <v>134219.77</v>
      </c>
      <c r="BZ451" s="8">
        <f>IFERROR('Market Scenario'!AP451/'Market Scenario'!AP$302-1,"")</f>
        <v>0.005526434295</v>
      </c>
      <c r="CA451" s="7">
        <f>'Market Scenario'!AQ451</f>
        <v>112121.95</v>
      </c>
      <c r="CB451" s="9">
        <f>IFERROR('Market Scenario'!AQ451/'Market Scenario'!AQ$302-1,"")</f>
        <v>-0.008374280372</v>
      </c>
      <c r="CC451" s="7">
        <f>'Market Scenario'!AR451</f>
        <v>1418068.01</v>
      </c>
      <c r="CD451" s="9">
        <f>IFERROR('Market Scenario'!AR451/'Market Scenario'!AR$302-1,"")</f>
        <v>-0.01085114012</v>
      </c>
      <c r="CE451" s="7">
        <f>'Market Scenario'!AS451</f>
        <v>20553.98</v>
      </c>
      <c r="CF451" s="8">
        <f>IFERROR('Market Scenario'!AS451/'Market Scenario'!AS$302-1,"")</f>
        <v>0.01351236073</v>
      </c>
      <c r="CG451" s="7">
        <f>'Market Scenario'!AT451</f>
        <v>16081.12</v>
      </c>
      <c r="CH451" s="8">
        <f>IFERROR('Market Scenario'!AT451/'Market Scenario'!AT$302-1,"")</f>
        <v>0.02287896203</v>
      </c>
      <c r="CI451" s="7">
        <f>'Market Scenario'!AU451</f>
        <v>122065.11</v>
      </c>
      <c r="CJ451" s="9">
        <f>IFERROR('Market Scenario'!AU451/'Market Scenario'!AU$302-1,"")</f>
        <v>-0.007691894972</v>
      </c>
      <c r="CK451" s="7">
        <f>'Market Scenario'!AV451</f>
        <v>222191.65</v>
      </c>
      <c r="CL451" s="8">
        <f>IFERROR('Market Scenario'!AV451/'Market Scenario'!AV$302-1,"")</f>
        <v>0.01310150888</v>
      </c>
      <c r="CM451" s="7">
        <f>'Market Scenario'!AW451</f>
        <v>143.57</v>
      </c>
      <c r="CN451" s="9">
        <f>IFERROR('Market Scenario'!AW451/'Market Scenario'!AW$302-1,"")</f>
        <v>-0.02153615484</v>
      </c>
      <c r="CO451" s="7">
        <f>'Market Scenario'!AX451</f>
        <v>1246829.65</v>
      </c>
      <c r="CP451" s="9">
        <f>IFERROR('Market Scenario'!AX451/'Market Scenario'!AX$302-1,"")</f>
        <v>-0.0209060178</v>
      </c>
      <c r="CQ451" s="7">
        <f>'Market Scenario'!AY451</f>
        <v>3935680.56</v>
      </c>
      <c r="CR451" s="9">
        <f>IFERROR('Market Scenario'!AY451/'Market Scenario'!AY$302-1,"")</f>
        <v>-0.04596045488</v>
      </c>
      <c r="CS451" s="7">
        <f>'Market Scenario'!AZ451</f>
        <v>34195.48</v>
      </c>
      <c r="CT451" s="8">
        <f>IFERROR('Market Scenario'!AZ451/'Market Scenario'!AZ$302-1,"")</f>
        <v>0.02372573457</v>
      </c>
      <c r="CU451" s="7">
        <f>'Market Scenario'!BA451</f>
        <v>717359.23</v>
      </c>
      <c r="CV451" s="8">
        <f>IFERROR('Market Scenario'!BA451/'Market Scenario'!BA$302-1,"")</f>
        <v>0.04004597398</v>
      </c>
      <c r="CW451" s="7">
        <f>'Market Scenario'!BB451</f>
        <v>462155.76</v>
      </c>
      <c r="CX451" s="8">
        <f>IFERROR('Market Scenario'!BB451/'Market Scenario'!BB$302-1,"")</f>
        <v>0.01114510214</v>
      </c>
      <c r="CY451" s="7">
        <f>'Market Scenario'!BC451</f>
        <v>43858.14</v>
      </c>
      <c r="CZ451" s="9">
        <f>IFERROR('Market Scenario'!BC451/'Market Scenario'!BC$302-1,"")</f>
        <v>-0.003444239136</v>
      </c>
      <c r="DA451" s="7">
        <f>'Market Scenario'!BD451</f>
        <v>52694.68</v>
      </c>
      <c r="DB451" s="9">
        <f>IFERROR('Market Scenario'!BD451/'Market Scenario'!BD$302-1,"")</f>
        <v>-0.01259083161</v>
      </c>
    </row>
    <row r="452">
      <c r="A452" s="5" t="str">
        <f>'Market Scenario'!A452</f>
        <v>Scenario 1</v>
      </c>
      <c r="B452" s="6">
        <f>'Market Scenario'!B452</f>
        <v>451</v>
      </c>
      <c r="C452" s="6">
        <f>'Market Scenario'!C452</f>
        <v>2</v>
      </c>
      <c r="D452" s="5" t="str">
        <f>'Market Scenario'!D452</f>
        <v>True Positive News</v>
      </c>
      <c r="E452" s="6">
        <f>'Market Scenario'!E452</f>
        <v>151</v>
      </c>
      <c r="F452" s="5" t="str">
        <f>'Market Scenario'!F452</f>
        <v>TRADING</v>
      </c>
      <c r="G452" s="7">
        <f>'Market Scenario'!G452</f>
        <v>153171.68</v>
      </c>
      <c r="H452" s="8">
        <f>IFERROR('Market Scenario'!G452/'Market Scenario'!G$452-1,"")</f>
        <v>0</v>
      </c>
      <c r="I452" s="7">
        <f>'Market Scenario'!H452</f>
        <v>1517936.95</v>
      </c>
      <c r="J452" s="8">
        <f>IFERROR('Market Scenario'!H452/'Market Scenario'!H$452-1,"")</f>
        <v>0</v>
      </c>
      <c r="K452" s="7">
        <f>'Market Scenario'!I452</f>
        <v>163871.15</v>
      </c>
      <c r="L452" s="8">
        <f>IFERROR('Market Scenario'!I452/'Market Scenario'!I$452-1,"")</f>
        <v>0</v>
      </c>
      <c r="M452" s="7">
        <f>'Market Scenario'!J452</f>
        <v>280611.03</v>
      </c>
      <c r="N452" s="8">
        <f>IFERROR('Market Scenario'!J452/'Market Scenario'!J$452-1,"")</f>
        <v>0</v>
      </c>
      <c r="O452" s="7">
        <f>'Market Scenario'!K452</f>
        <v>539229.87</v>
      </c>
      <c r="P452" s="8">
        <f>IFERROR('Market Scenario'!K452/'Market Scenario'!K$452-1,"")</f>
        <v>0</v>
      </c>
      <c r="Q452" s="7">
        <f>'Market Scenario'!L452</f>
        <v>436264.33</v>
      </c>
      <c r="R452" s="8">
        <f>IFERROR('Market Scenario'!L452/'Market Scenario'!L$452-1,"")</f>
        <v>0</v>
      </c>
      <c r="S452" s="7">
        <f>'Market Scenario'!M452</f>
        <v>245986.02</v>
      </c>
      <c r="T452" s="8">
        <f>IFERROR('Market Scenario'!M452/'Market Scenario'!M$452-1,"")</f>
        <v>0</v>
      </c>
      <c r="U452" s="7">
        <f>'Market Scenario'!N452</f>
        <v>536130.6</v>
      </c>
      <c r="V452" s="8">
        <f>IFERROR('Market Scenario'!N452/'Market Scenario'!N$452-1,"")</f>
        <v>0</v>
      </c>
      <c r="W452" s="7">
        <f>'Market Scenario'!O452</f>
        <v>736899.46</v>
      </c>
      <c r="X452" s="8">
        <f>IFERROR('Market Scenario'!O452/'Market Scenario'!O$452-1,"")</f>
        <v>0</v>
      </c>
      <c r="Y452" s="7">
        <f>'Market Scenario'!P452</f>
        <v>940270.58</v>
      </c>
      <c r="Z452" s="8">
        <f>IFERROR('Market Scenario'!P452/'Market Scenario'!P$452-1,"")</f>
        <v>0</v>
      </c>
      <c r="AA452" s="7">
        <f>'Market Scenario'!Q452</f>
        <v>460495.73</v>
      </c>
      <c r="AB452" s="8">
        <f>IFERROR('Market Scenario'!Q452/'Market Scenario'!Q$452-1,"")</f>
        <v>0</v>
      </c>
      <c r="AC452" s="7">
        <f>'Market Scenario'!R452</f>
        <v>315001.4</v>
      </c>
      <c r="AD452" s="8">
        <f>IFERROR('Market Scenario'!R452/'Market Scenario'!R$452-1,"")</f>
        <v>0</v>
      </c>
      <c r="AE452" s="7">
        <f>'Market Scenario'!S452</f>
        <v>1598131.25</v>
      </c>
      <c r="AF452" s="8">
        <f>IFERROR('Market Scenario'!S452/'Market Scenario'!S$452-1,"")</f>
        <v>0</v>
      </c>
      <c r="AG452" s="7">
        <f>'Market Scenario'!T452</f>
        <v>20096.27</v>
      </c>
      <c r="AH452" s="8">
        <f>IFERROR('Market Scenario'!T452/'Market Scenario'!T$452-1,"")</f>
        <v>0</v>
      </c>
      <c r="AI452" s="7">
        <f>'Market Scenario'!U452</f>
        <v>429578.58</v>
      </c>
      <c r="AJ452" s="8">
        <f>IFERROR('Market Scenario'!U452/'Market Scenario'!U$452-1,"")</f>
        <v>0</v>
      </c>
      <c r="AK452" s="7">
        <f>'Market Scenario'!V452</f>
        <v>43902.75</v>
      </c>
      <c r="AL452" s="8">
        <f>IFERROR('Market Scenario'!V452/'Market Scenario'!V$452-1,"")</f>
        <v>0</v>
      </c>
      <c r="AM452" s="7">
        <f>'Market Scenario'!W452</f>
        <v>298224.77</v>
      </c>
      <c r="AN452" s="8">
        <f>IFERROR('Market Scenario'!W452/'Market Scenario'!W$452-1,"")</f>
        <v>0</v>
      </c>
      <c r="AO452" s="7">
        <f>'Market Scenario'!X452</f>
        <v>475899.33</v>
      </c>
      <c r="AP452" s="8">
        <f>IFERROR('Market Scenario'!X452/'Market Scenario'!X$452-1,"")</f>
        <v>0</v>
      </c>
      <c r="AQ452" s="7">
        <f>'Market Scenario'!Y452</f>
        <v>212862.37</v>
      </c>
      <c r="AR452" s="8">
        <f>IFERROR('Market Scenario'!Y452/'Market Scenario'!Y$452-1,"")</f>
        <v>0</v>
      </c>
      <c r="AS452" s="7">
        <f>'Market Scenario'!Z452</f>
        <v>49123.44</v>
      </c>
      <c r="AT452" s="8">
        <f>IFERROR('Market Scenario'!Z452/'Market Scenario'!Z$452-1,"")</f>
        <v>0</v>
      </c>
      <c r="AU452" s="7">
        <f>'Market Scenario'!AA452</f>
        <v>119438.17</v>
      </c>
      <c r="AV452" s="8">
        <f>IFERROR('Market Scenario'!AA452/'Market Scenario'!AA$452-1,"")</f>
        <v>0</v>
      </c>
      <c r="AW452" s="7">
        <f>'Market Scenario'!AB452</f>
        <v>495867.21</v>
      </c>
      <c r="AX452" s="8">
        <f>IFERROR('Market Scenario'!AB452/'Market Scenario'!AB$452-1,"")</f>
        <v>0</v>
      </c>
      <c r="AY452" s="7">
        <f>'Market Scenario'!AC452</f>
        <v>355055.92</v>
      </c>
      <c r="AZ452" s="8">
        <f>IFERROR('Market Scenario'!AC452/'Market Scenario'!AC$452-1,"")</f>
        <v>0</v>
      </c>
      <c r="BA452" s="7">
        <f>'Market Scenario'!AD452</f>
        <v>463317.34</v>
      </c>
      <c r="BB452" s="8">
        <f>IFERROR('Market Scenario'!AD452/'Market Scenario'!AD$452-1,"")</f>
        <v>0</v>
      </c>
      <c r="BC452" s="7">
        <f>'Market Scenario'!AE452</f>
        <v>98626.25</v>
      </c>
      <c r="BD452" s="8">
        <f>IFERROR('Market Scenario'!AE452/'Market Scenario'!AE$452-1,"")</f>
        <v>0</v>
      </c>
      <c r="BE452" s="7">
        <f>'Market Scenario'!AF452</f>
        <v>115125.77</v>
      </c>
      <c r="BF452" s="8">
        <f>IFERROR('Market Scenario'!AF452/'Market Scenario'!AF$452-1,"")</f>
        <v>0</v>
      </c>
      <c r="BG452" s="7">
        <f>'Market Scenario'!AG452</f>
        <v>152478.03</v>
      </c>
      <c r="BH452" s="8">
        <f>IFERROR('Market Scenario'!AG452/'Market Scenario'!AG$452-1,"")</f>
        <v>0</v>
      </c>
      <c r="BI452" s="7">
        <f>'Market Scenario'!AH452</f>
        <v>190235.39</v>
      </c>
      <c r="BJ452" s="8">
        <f>IFERROR('Market Scenario'!AH452/'Market Scenario'!AH$452-1,"")</f>
        <v>0</v>
      </c>
      <c r="BK452" s="7">
        <f>'Market Scenario'!AI452</f>
        <v>103821.14</v>
      </c>
      <c r="BL452" s="8">
        <f>IFERROR('Market Scenario'!AI452/'Market Scenario'!AI$452-1,"")</f>
        <v>0</v>
      </c>
      <c r="BM452" s="7">
        <f>'Market Scenario'!AJ452</f>
        <v>155914.44</v>
      </c>
      <c r="BN452" s="8">
        <f>IFERROR('Market Scenario'!AJ452/'Market Scenario'!AJ$452-1,"")</f>
        <v>0</v>
      </c>
      <c r="BO452" s="7">
        <f>'Market Scenario'!AK452</f>
        <v>129352.85</v>
      </c>
      <c r="BP452" s="8">
        <f>IFERROR('Market Scenario'!AK452/'Market Scenario'!AK$452-1,"")</f>
        <v>0</v>
      </c>
      <c r="BQ452" s="7">
        <f>'Market Scenario'!AL452</f>
        <v>137423.83</v>
      </c>
      <c r="BR452" s="8">
        <f>IFERROR('Market Scenario'!AL452/'Market Scenario'!AL$452-1,"")</f>
        <v>0</v>
      </c>
      <c r="BS452" s="7">
        <f>'Market Scenario'!AM452</f>
        <v>151787.2</v>
      </c>
      <c r="BT452" s="8">
        <f>IFERROR('Market Scenario'!AM452/'Market Scenario'!AM$452-1,"")</f>
        <v>0</v>
      </c>
      <c r="BU452" s="7">
        <f>'Market Scenario'!AN452</f>
        <v>102250.27</v>
      </c>
      <c r="BV452" s="8">
        <f>IFERROR('Market Scenario'!AN452/'Market Scenario'!AN$452-1,"")</f>
        <v>0</v>
      </c>
      <c r="BW452" s="7">
        <f>'Market Scenario'!AO452</f>
        <v>154103.73</v>
      </c>
      <c r="BX452" s="8">
        <f>IFERROR('Market Scenario'!AO452/'Market Scenario'!AO$452-1,"")</f>
        <v>0</v>
      </c>
      <c r="BY452" s="7">
        <f>'Market Scenario'!AP452</f>
        <v>134219.77</v>
      </c>
      <c r="BZ452" s="8">
        <f>IFERROR('Market Scenario'!AP452/'Market Scenario'!AP$452-1,"")</f>
        <v>0</v>
      </c>
      <c r="CA452" s="7">
        <f>'Market Scenario'!AQ452</f>
        <v>112121.95</v>
      </c>
      <c r="CB452" s="8">
        <f>IFERROR('Market Scenario'!AQ452/'Market Scenario'!AQ$452-1,"")</f>
        <v>0</v>
      </c>
      <c r="CC452" s="7">
        <f>'Market Scenario'!AR452</f>
        <v>1418068.01</v>
      </c>
      <c r="CD452" s="8">
        <f>IFERROR('Market Scenario'!AR452/'Market Scenario'!AR$452-1,"")</f>
        <v>0</v>
      </c>
      <c r="CE452" s="7">
        <f>'Market Scenario'!AS452</f>
        <v>20553.98</v>
      </c>
      <c r="CF452" s="8">
        <f>IFERROR('Market Scenario'!AS452/'Market Scenario'!AS$452-1,"")</f>
        <v>0</v>
      </c>
      <c r="CG452" s="7">
        <f>'Market Scenario'!AT452</f>
        <v>16081.12</v>
      </c>
      <c r="CH452" s="8">
        <f>IFERROR('Market Scenario'!AT452/'Market Scenario'!AT$452-1,"")</f>
        <v>0</v>
      </c>
      <c r="CI452" s="7">
        <f>'Market Scenario'!AU452</f>
        <v>122065.11</v>
      </c>
      <c r="CJ452" s="8">
        <f>IFERROR('Market Scenario'!AU452/'Market Scenario'!AU$452-1,"")</f>
        <v>0</v>
      </c>
      <c r="CK452" s="7">
        <f>'Market Scenario'!AV452</f>
        <v>222191.65</v>
      </c>
      <c r="CL452" s="8">
        <f>IFERROR('Market Scenario'!AV452/'Market Scenario'!AV$452-1,"")</f>
        <v>0</v>
      </c>
      <c r="CM452" s="7">
        <f>'Market Scenario'!AW452</f>
        <v>143.57</v>
      </c>
      <c r="CN452" s="8">
        <f>IFERROR('Market Scenario'!AW452/'Market Scenario'!AW$452-1,"")</f>
        <v>0</v>
      </c>
      <c r="CO452" s="7">
        <f>'Market Scenario'!AX452</f>
        <v>1246829.65</v>
      </c>
      <c r="CP452" s="8">
        <f>IFERROR('Market Scenario'!AX452/'Market Scenario'!AX$452-1,"")</f>
        <v>0</v>
      </c>
      <c r="CQ452" s="7">
        <f>'Market Scenario'!AY452</f>
        <v>3935680.56</v>
      </c>
      <c r="CR452" s="8">
        <f>IFERROR('Market Scenario'!AY452/'Market Scenario'!AY$452-1,"")</f>
        <v>0</v>
      </c>
      <c r="CS452" s="7">
        <f>'Market Scenario'!AZ452</f>
        <v>34195.48</v>
      </c>
      <c r="CT452" s="8">
        <f>IFERROR('Market Scenario'!AZ452/'Market Scenario'!AZ$452-1,"")</f>
        <v>0</v>
      </c>
      <c r="CU452" s="7">
        <f>'Market Scenario'!BA452</f>
        <v>717359.23</v>
      </c>
      <c r="CV452" s="8">
        <f>IFERROR('Market Scenario'!BA452/'Market Scenario'!BA$452-1,"")</f>
        <v>0</v>
      </c>
      <c r="CW452" s="7">
        <f>'Market Scenario'!BB452</f>
        <v>462155.76</v>
      </c>
      <c r="CX452" s="8">
        <f>IFERROR('Market Scenario'!BB452/'Market Scenario'!BB$452-1,"")</f>
        <v>0</v>
      </c>
      <c r="CY452" s="7">
        <f>'Market Scenario'!BC452</f>
        <v>43858.14</v>
      </c>
      <c r="CZ452" s="8">
        <f>IFERROR('Market Scenario'!BC452/'Market Scenario'!BC$452-1,"")</f>
        <v>0</v>
      </c>
      <c r="DA452" s="7">
        <f>'Market Scenario'!BD452</f>
        <v>52694.68</v>
      </c>
      <c r="DB452" s="8">
        <f>IFERROR('Market Scenario'!BD452/'Market Scenario'!BD$452-1,"")</f>
        <v>0</v>
      </c>
    </row>
    <row r="453">
      <c r="A453" s="5" t="str">
        <f>'Market Scenario'!A453</f>
        <v>Scenario 1</v>
      </c>
      <c r="B453" s="6">
        <f>'Market Scenario'!B453</f>
        <v>452</v>
      </c>
      <c r="C453" s="6">
        <f>'Market Scenario'!C453</f>
        <v>2</v>
      </c>
      <c r="D453" s="5" t="str">
        <f>'Market Scenario'!D453</f>
        <v>True Positive News</v>
      </c>
      <c r="E453" s="6">
        <f>'Market Scenario'!E453</f>
        <v>152</v>
      </c>
      <c r="F453" s="5" t="str">
        <f>'Market Scenario'!F453</f>
        <v>TRADING</v>
      </c>
      <c r="G453" s="7">
        <f>'Market Scenario'!G453</f>
        <v>152226.39</v>
      </c>
      <c r="H453" s="9">
        <f>IFERROR('Market Scenario'!G453/'Market Scenario'!G$452-1,"")</f>
        <v>-0.006171441091</v>
      </c>
      <c r="I453" s="7">
        <f>'Market Scenario'!H453</f>
        <v>1522559.95</v>
      </c>
      <c r="J453" s="8">
        <f>IFERROR('Market Scenario'!H453/'Market Scenario'!H$452-1,"")</f>
        <v>0.003045581043</v>
      </c>
      <c r="K453" s="7">
        <f>'Market Scenario'!I453</f>
        <v>163607.07</v>
      </c>
      <c r="L453" s="9">
        <f>IFERROR('Market Scenario'!I453/'Market Scenario'!I$452-1,"")</f>
        <v>-0.001611510019</v>
      </c>
      <c r="M453" s="7">
        <f>'Market Scenario'!J453</f>
        <v>278646.87</v>
      </c>
      <c r="N453" s="9">
        <f>IFERROR('Market Scenario'!J453/'Market Scenario'!J$452-1,"")</f>
        <v>-0.006999582304</v>
      </c>
      <c r="O453" s="7">
        <f>'Market Scenario'!K453</f>
        <v>540426.73</v>
      </c>
      <c r="P453" s="8">
        <f>IFERROR('Market Scenario'!K453/'Market Scenario'!K$452-1,"")</f>
        <v>0.002219572888</v>
      </c>
      <c r="Q453" s="7">
        <f>'Market Scenario'!L453</f>
        <v>436194.31</v>
      </c>
      <c r="R453" s="8">
        <f>IFERROR('Market Scenario'!L453/'Market Scenario'!L$452-1,"")</f>
        <v>-0.0001604990259</v>
      </c>
      <c r="S453" s="7">
        <f>'Market Scenario'!M453</f>
        <v>245686.64</v>
      </c>
      <c r="T453" s="9">
        <f>IFERROR('Market Scenario'!M453/'Market Scenario'!M$452-1,"")</f>
        <v>-0.001217061035</v>
      </c>
      <c r="U453" s="7">
        <f>'Market Scenario'!N453</f>
        <v>535109.97</v>
      </c>
      <c r="V453" s="9">
        <f>IFERROR('Market Scenario'!N453/'Market Scenario'!N$452-1,"")</f>
        <v>-0.001903696599</v>
      </c>
      <c r="W453" s="7">
        <f>'Market Scenario'!O453</f>
        <v>736661.37</v>
      </c>
      <c r="X453" s="8">
        <f>IFERROR('Market Scenario'!O453/'Market Scenario'!O$452-1,"")</f>
        <v>-0.0003230969934</v>
      </c>
      <c r="Y453" s="7">
        <f>'Market Scenario'!P453</f>
        <v>940614.48</v>
      </c>
      <c r="Z453" s="8">
        <f>IFERROR('Market Scenario'!P453/'Market Scenario'!P$452-1,"")</f>
        <v>0.0003657457835</v>
      </c>
      <c r="AA453" s="7">
        <f>'Market Scenario'!Q453</f>
        <v>460622.26</v>
      </c>
      <c r="AB453" s="9">
        <f>IFERROR('Market Scenario'!Q453/'Market Scenario'!Q$452-1,"")</f>
        <v>0.0002747691059</v>
      </c>
      <c r="AC453" s="7">
        <f>'Market Scenario'!R453</f>
        <v>317492.66</v>
      </c>
      <c r="AD453" s="8">
        <f>IFERROR('Market Scenario'!R453/'Market Scenario'!R$452-1,"")</f>
        <v>0.007908726755</v>
      </c>
      <c r="AE453" s="7">
        <f>'Market Scenario'!S453</f>
        <v>1599244.88</v>
      </c>
      <c r="AF453" s="8">
        <f>IFERROR('Market Scenario'!S453/'Market Scenario'!S$452-1,"")</f>
        <v>0.0006968326287</v>
      </c>
      <c r="AG453" s="7">
        <f>'Market Scenario'!T453</f>
        <v>20075.69</v>
      </c>
      <c r="AH453" s="9">
        <f>IFERROR('Market Scenario'!T453/'Market Scenario'!T$452-1,"")</f>
        <v>-0.001024070636</v>
      </c>
      <c r="AI453" s="7">
        <f>'Market Scenario'!U453</f>
        <v>432645.73</v>
      </c>
      <c r="AJ453" s="8">
        <f>IFERROR('Market Scenario'!U453/'Market Scenario'!U$452-1,"")</f>
        <v>0.007139904415</v>
      </c>
      <c r="AK453" s="7">
        <f>'Market Scenario'!V453</f>
        <v>43813.15</v>
      </c>
      <c r="AL453" s="9">
        <f>IFERROR('Market Scenario'!V453/'Market Scenario'!V$452-1,"")</f>
        <v>-0.002040874433</v>
      </c>
      <c r="AM453" s="7">
        <f>'Market Scenario'!W453</f>
        <v>298043.06</v>
      </c>
      <c r="AN453" s="9">
        <f>IFERROR('Market Scenario'!W453/'Market Scenario'!W$452-1,"")</f>
        <v>-0.0006093055248</v>
      </c>
      <c r="AO453" s="7">
        <f>'Market Scenario'!X453</f>
        <v>474892.12</v>
      </c>
      <c r="AP453" s="9">
        <f>IFERROR('Market Scenario'!X453/'Market Scenario'!X$452-1,"")</f>
        <v>-0.002116435003</v>
      </c>
      <c r="AQ453" s="7">
        <f>'Market Scenario'!Y453</f>
        <v>212180.11</v>
      </c>
      <c r="AR453" s="9">
        <f>IFERROR('Market Scenario'!Y453/'Market Scenario'!Y$452-1,"")</f>
        <v>-0.003205169613</v>
      </c>
      <c r="AS453" s="7">
        <f>'Market Scenario'!Z453</f>
        <v>49133.18</v>
      </c>
      <c r="AT453" s="8">
        <f>IFERROR('Market Scenario'!Z453/'Market Scenario'!Z$452-1,"")</f>
        <v>0.0001982760165</v>
      </c>
      <c r="AU453" s="7">
        <f>'Market Scenario'!AA453</f>
        <v>119450.18</v>
      </c>
      <c r="AV453" s="9">
        <f>IFERROR('Market Scenario'!AA453/'Market Scenario'!AA$452-1,"")</f>
        <v>0.0001005541193</v>
      </c>
      <c r="AW453" s="7">
        <f>'Market Scenario'!AB453</f>
        <v>494599</v>
      </c>
      <c r="AX453" s="9">
        <f>IFERROR('Market Scenario'!AB453/'Market Scenario'!AB$452-1,"")</f>
        <v>-0.002557559714</v>
      </c>
      <c r="AY453" s="7">
        <f>'Market Scenario'!AC453</f>
        <v>357884.13</v>
      </c>
      <c r="AZ453" s="8">
        <f>IFERROR('Market Scenario'!AC453/'Market Scenario'!AC$452-1,"")</f>
        <v>0.007965533993</v>
      </c>
      <c r="BA453" s="7">
        <f>'Market Scenario'!AD453</f>
        <v>463668.48</v>
      </c>
      <c r="BB453" s="8">
        <f>IFERROR('Market Scenario'!AD453/'Market Scenario'!AD$452-1,"")</f>
        <v>0.0007578822757</v>
      </c>
      <c r="BC453" s="7">
        <f>'Market Scenario'!AE453</f>
        <v>98601.09</v>
      </c>
      <c r="BD453" s="9">
        <f>IFERROR('Market Scenario'!AE453/'Market Scenario'!AE$452-1,"")</f>
        <v>-0.000255104498</v>
      </c>
      <c r="BE453" s="7">
        <f>'Market Scenario'!AF453</f>
        <v>115160.34</v>
      </c>
      <c r="BF453" s="9">
        <f>IFERROR('Market Scenario'!AF453/'Market Scenario'!AF$452-1,"")</f>
        <v>0.0003002802935</v>
      </c>
      <c r="BG453" s="7">
        <f>'Market Scenario'!AG453</f>
        <v>152359.78</v>
      </c>
      <c r="BH453" s="9">
        <f>IFERROR('Market Scenario'!AG453/'Market Scenario'!AG$452-1,"")</f>
        <v>-0.000775521562</v>
      </c>
      <c r="BI453" s="7">
        <f>'Market Scenario'!AH453</f>
        <v>189952.82</v>
      </c>
      <c r="BJ453" s="8">
        <f>IFERROR('Market Scenario'!AH453/'Market Scenario'!AH$452-1,"")</f>
        <v>-0.001485370309</v>
      </c>
      <c r="BK453" s="7">
        <f>'Market Scenario'!AI453</f>
        <v>104015.22</v>
      </c>
      <c r="BL453" s="8">
        <f>IFERROR('Market Scenario'!AI453/'Market Scenario'!AI$452-1,"")</f>
        <v>0.001869368801</v>
      </c>
      <c r="BM453" s="7">
        <f>'Market Scenario'!AJ453</f>
        <v>155664.87</v>
      </c>
      <c r="BN453" s="8">
        <f>IFERROR('Market Scenario'!AJ453/'Market Scenario'!AJ$452-1,"")</f>
        <v>-0.001600685607</v>
      </c>
      <c r="BO453" s="7">
        <f>'Market Scenario'!AK453</f>
        <v>129471.51</v>
      </c>
      <c r="BP453" s="8">
        <f>IFERROR('Market Scenario'!AK453/'Market Scenario'!AK$452-1,"")</f>
        <v>0.0009173357989</v>
      </c>
      <c r="BQ453" s="7">
        <f>'Market Scenario'!AL453</f>
        <v>137246.23</v>
      </c>
      <c r="BR453" s="8">
        <f>IFERROR('Market Scenario'!AL453/'Market Scenario'!AL$452-1,"")</f>
        <v>-0.00129235228</v>
      </c>
      <c r="BS453" s="7">
        <f>'Market Scenario'!AM453</f>
        <v>151796.79</v>
      </c>
      <c r="BT453" s="8">
        <f>IFERROR('Market Scenario'!AM453/'Market Scenario'!AM$452-1,"")</f>
        <v>0.00006318055804</v>
      </c>
      <c r="BU453" s="7">
        <f>'Market Scenario'!AN453</f>
        <v>101570.29</v>
      </c>
      <c r="BV453" s="9">
        <f>IFERROR('Market Scenario'!AN453/'Market Scenario'!AN$452-1,"")</f>
        <v>-0.006650153589</v>
      </c>
      <c r="BW453" s="7">
        <f>'Market Scenario'!AO453</f>
        <v>154312.15</v>
      </c>
      <c r="BX453" s="8">
        <f>IFERROR('Market Scenario'!AO453/'Market Scenario'!AO$452-1,"")</f>
        <v>0.001352465641</v>
      </c>
      <c r="BY453" s="7">
        <f>'Market Scenario'!AP453</f>
        <v>133827.86</v>
      </c>
      <c r="BZ453" s="9">
        <f>IFERROR('Market Scenario'!AP453/'Market Scenario'!AP$452-1,"")</f>
        <v>-0.002919912618</v>
      </c>
      <c r="CA453" s="7">
        <f>'Market Scenario'!AQ453</f>
        <v>111560.83</v>
      </c>
      <c r="CB453" s="9">
        <f>IFERROR('Market Scenario'!AQ453/'Market Scenario'!AQ$452-1,"")</f>
        <v>-0.005004550848</v>
      </c>
      <c r="CC453" s="7">
        <f>'Market Scenario'!AR453</f>
        <v>1415502.89</v>
      </c>
      <c r="CD453" s="9">
        <f>IFERROR('Market Scenario'!AR453/'Market Scenario'!AR$452-1,"")</f>
        <v>-0.001808883623</v>
      </c>
      <c r="CE453" s="7">
        <f>'Market Scenario'!AS453</f>
        <v>20518.6</v>
      </c>
      <c r="CF453" s="9">
        <f>IFERROR('Market Scenario'!AS453/'Market Scenario'!AS$452-1,"")</f>
        <v>-0.001721321126</v>
      </c>
      <c r="CG453" s="7">
        <f>'Market Scenario'!AT453</f>
        <v>16018.44</v>
      </c>
      <c r="CH453" s="8">
        <f>IFERROR('Market Scenario'!AT453/'Market Scenario'!AT$452-1,"")</f>
        <v>-0.003897738466</v>
      </c>
      <c r="CI453" s="7">
        <f>'Market Scenario'!AU453</f>
        <v>122188.41</v>
      </c>
      <c r="CJ453" s="8">
        <f>IFERROR('Market Scenario'!AU453/'Market Scenario'!AU$452-1,"")</f>
        <v>0.00101011665</v>
      </c>
      <c r="CK453" s="7">
        <f>'Market Scenario'!AV453</f>
        <v>221687.43</v>
      </c>
      <c r="CL453" s="9">
        <f>IFERROR('Market Scenario'!AV453/'Market Scenario'!AV$452-1,"")</f>
        <v>-0.002269302199</v>
      </c>
      <c r="CM453" s="7">
        <f>'Market Scenario'!AW453</f>
        <v>142.7</v>
      </c>
      <c r="CN453" s="9">
        <f>IFERROR('Market Scenario'!AW453/'Market Scenario'!AW$452-1,"")</f>
        <v>-0.006059761789</v>
      </c>
      <c r="CO453" s="7">
        <f>'Market Scenario'!AX453</f>
        <v>1243899.92</v>
      </c>
      <c r="CP453" s="9">
        <f>IFERROR('Market Scenario'!AX453/'Market Scenario'!AX$452-1,"")</f>
        <v>-0.002349743608</v>
      </c>
      <c r="CQ453" s="7">
        <f>'Market Scenario'!AY453</f>
        <v>3911053.68</v>
      </c>
      <c r="CR453" s="8">
        <f>IFERROR('Market Scenario'!AY453/'Market Scenario'!AY$452-1,"")</f>
        <v>-0.006257337105</v>
      </c>
      <c r="CS453" s="7">
        <f>'Market Scenario'!AZ453</f>
        <v>34183.32</v>
      </c>
      <c r="CT453" s="9">
        <f>IFERROR('Market Scenario'!AZ453/'Market Scenario'!AZ$452-1,"")</f>
        <v>-0.0003556025533</v>
      </c>
      <c r="CU453" s="7">
        <f>'Market Scenario'!BA453</f>
        <v>716914.95</v>
      </c>
      <c r="CV453" s="9">
        <f>IFERROR('Market Scenario'!BA453/'Market Scenario'!BA$452-1,"")</f>
        <v>-0.0006193270839</v>
      </c>
      <c r="CW453" s="7">
        <f>'Market Scenario'!BB453</f>
        <v>461892.87</v>
      </c>
      <c r="CX453" s="9">
        <f>IFERROR('Market Scenario'!BB453/'Market Scenario'!BB$452-1,"")</f>
        <v>-0.0005688341956</v>
      </c>
      <c r="CY453" s="7">
        <f>'Market Scenario'!BC453</f>
        <v>43907.12</v>
      </c>
      <c r="CZ453" s="9">
        <f>IFERROR('Market Scenario'!BC453/'Market Scenario'!BC$452-1,"")</f>
        <v>0.001116782426</v>
      </c>
      <c r="DA453" s="7">
        <f>'Market Scenario'!BD453</f>
        <v>52929.91</v>
      </c>
      <c r="DB453" s="8">
        <f>IFERROR('Market Scenario'!BD453/'Market Scenario'!BD$452-1,"")</f>
        <v>0.004464018</v>
      </c>
    </row>
    <row r="454">
      <c r="A454" s="5" t="str">
        <f>'Market Scenario'!A454</f>
        <v>Scenario 1</v>
      </c>
      <c r="B454" s="6">
        <f>'Market Scenario'!B454</f>
        <v>453</v>
      </c>
      <c r="C454" s="6">
        <f>'Market Scenario'!C454</f>
        <v>2</v>
      </c>
      <c r="D454" s="5" t="str">
        <f>'Market Scenario'!D454</f>
        <v>True Positive News</v>
      </c>
      <c r="E454" s="6">
        <f>'Market Scenario'!E454</f>
        <v>153</v>
      </c>
      <c r="F454" s="5" t="str">
        <f>'Market Scenario'!F454</f>
        <v>TRADING</v>
      </c>
      <c r="G454" s="7">
        <f>'Market Scenario'!G454</f>
        <v>151849.39</v>
      </c>
      <c r="H454" s="9">
        <f>IFERROR('Market Scenario'!G454/'Market Scenario'!G$452-1,"")</f>
        <v>-0.008632731586</v>
      </c>
      <c r="I454" s="7">
        <f>'Market Scenario'!H454</f>
        <v>1522595.79</v>
      </c>
      <c r="J454" s="8">
        <f>IFERROR('Market Scenario'!H454/'Market Scenario'!H$452-1,"")</f>
        <v>0.003069192037</v>
      </c>
      <c r="K454" s="7">
        <f>'Market Scenario'!I454</f>
        <v>162981.26</v>
      </c>
      <c r="L454" s="9">
        <f>IFERROR('Market Scenario'!I454/'Market Scenario'!I$452-1,"")</f>
        <v>-0.005430425063</v>
      </c>
      <c r="M454" s="7">
        <f>'Market Scenario'!J454</f>
        <v>277658.89</v>
      </c>
      <c r="N454" s="9">
        <f>IFERROR('Market Scenario'!J454/'Market Scenario'!J$452-1,"")</f>
        <v>-0.010520399</v>
      </c>
      <c r="O454" s="7">
        <f>'Market Scenario'!K454</f>
        <v>540530.3</v>
      </c>
      <c r="P454" s="8">
        <f>IFERROR('Market Scenario'!K454/'Market Scenario'!K$452-1,"")</f>
        <v>0.002411643109</v>
      </c>
      <c r="Q454" s="7">
        <f>'Market Scenario'!L454</f>
        <v>436578.67</v>
      </c>
      <c r="R454" s="8">
        <f>IFERROR('Market Scenario'!L454/'Market Scenario'!L$452-1,"")</f>
        <v>0.0007205264753</v>
      </c>
      <c r="S454" s="7">
        <f>'Market Scenario'!M454</f>
        <v>245999.8</v>
      </c>
      <c r="T454" s="8">
        <f>IFERROR('Market Scenario'!M454/'Market Scenario'!M$452-1,"")</f>
        <v>0.00005601944371</v>
      </c>
      <c r="U454" s="7">
        <f>'Market Scenario'!N454</f>
        <v>534194.54</v>
      </c>
      <c r="V454" s="9">
        <f>IFERROR('Market Scenario'!N454/'Market Scenario'!N$452-1,"")</f>
        <v>-0.003611172352</v>
      </c>
      <c r="W454" s="7">
        <f>'Market Scenario'!O454</f>
        <v>736084.83</v>
      </c>
      <c r="X454" s="8">
        <f>IFERROR('Market Scenario'!O454/'Market Scenario'!O$452-1,"")</f>
        <v>-0.001105483236</v>
      </c>
      <c r="Y454" s="7">
        <f>'Market Scenario'!P454</f>
        <v>941280.44</v>
      </c>
      <c r="Z454" s="8">
        <f>IFERROR('Market Scenario'!P454/'Market Scenario'!P$452-1,"")</f>
        <v>0.001074009994</v>
      </c>
      <c r="AA454" s="7">
        <f>'Market Scenario'!Q454</f>
        <v>460335.72</v>
      </c>
      <c r="AB454" s="9">
        <f>IFERROR('Market Scenario'!Q454/'Market Scenario'!Q$452-1,"")</f>
        <v>-0.0003474733631</v>
      </c>
      <c r="AC454" s="7">
        <f>'Market Scenario'!R454</f>
        <v>318820.54</v>
      </c>
      <c r="AD454" s="8">
        <f>IFERROR('Market Scenario'!R454/'Market Scenario'!R$452-1,"")</f>
        <v>0.01212420008</v>
      </c>
      <c r="AE454" s="7">
        <f>'Market Scenario'!S454</f>
        <v>1600586.08</v>
      </c>
      <c r="AF454" s="8">
        <f>IFERROR('Market Scenario'!S454/'Market Scenario'!S$452-1,"")</f>
        <v>0.001536062823</v>
      </c>
      <c r="AG454" s="7">
        <f>'Market Scenario'!T454</f>
        <v>20067.79</v>
      </c>
      <c r="AH454" s="9">
        <f>IFERROR('Market Scenario'!T454/'Market Scenario'!T$452-1,"")</f>
        <v>-0.001417178412</v>
      </c>
      <c r="AI454" s="7">
        <f>'Market Scenario'!U454</f>
        <v>434183.51</v>
      </c>
      <c r="AJ454" s="8">
        <f>IFERROR('Market Scenario'!U454/'Market Scenario'!U$452-1,"")</f>
        <v>0.01071964529</v>
      </c>
      <c r="AK454" s="7">
        <f>'Market Scenario'!V454</f>
        <v>43870.8</v>
      </c>
      <c r="AL454" s="9">
        <f>IFERROR('Market Scenario'!V454/'Market Scenario'!V$452-1,"")</f>
        <v>-0.0007277448451</v>
      </c>
      <c r="AM454" s="7">
        <f>'Market Scenario'!W454</f>
        <v>298814.76</v>
      </c>
      <c r="AN454" s="8">
        <f>IFERROR('Market Scenario'!W454/'Market Scenario'!W$452-1,"")</f>
        <v>0.001978340029</v>
      </c>
      <c r="AO454" s="7">
        <f>'Market Scenario'!X454</f>
        <v>475320.5</v>
      </c>
      <c r="AP454" s="9">
        <f>IFERROR('Market Scenario'!X454/'Market Scenario'!X$452-1,"")</f>
        <v>-0.001216286646</v>
      </c>
      <c r="AQ454" s="7">
        <f>'Market Scenario'!Y454</f>
        <v>211834.06</v>
      </c>
      <c r="AR454" s="9">
        <f>IFERROR('Market Scenario'!Y454/'Market Scenario'!Y$452-1,"")</f>
        <v>-0.004830867945</v>
      </c>
      <c r="AS454" s="7">
        <f>'Market Scenario'!Z454</f>
        <v>49171.83</v>
      </c>
      <c r="AT454" s="8">
        <f>IFERROR('Market Scenario'!Z454/'Market Scenario'!Z$452-1,"")</f>
        <v>0.0009850694495</v>
      </c>
      <c r="AU454" s="7">
        <f>'Market Scenario'!AA454</f>
        <v>119474.54</v>
      </c>
      <c r="AV454" s="9">
        <f>IFERROR('Market Scenario'!AA454/'Market Scenario'!AA$452-1,"")</f>
        <v>0.0003045090192</v>
      </c>
      <c r="AW454" s="7">
        <f>'Market Scenario'!AB454</f>
        <v>493701.11</v>
      </c>
      <c r="AX454" s="9">
        <f>IFERROR('Market Scenario'!AB454/'Market Scenario'!AB$452-1,"")</f>
        <v>-0.004368306588</v>
      </c>
      <c r="AY454" s="7">
        <f>'Market Scenario'!AC454</f>
        <v>358320.28</v>
      </c>
      <c r="AZ454" s="8">
        <f>IFERROR('Market Scenario'!AC454/'Market Scenario'!AC$452-1,"")</f>
        <v>0.009193932043</v>
      </c>
      <c r="BA454" s="7">
        <f>'Market Scenario'!AD454</f>
        <v>463077.08</v>
      </c>
      <c r="BB454" s="8">
        <f>IFERROR('Market Scenario'!AD454/'Market Scenario'!AD$452-1,"")</f>
        <v>-0.0005185646624</v>
      </c>
      <c r="BC454" s="7">
        <f>'Market Scenario'!AE454</f>
        <v>98625.68</v>
      </c>
      <c r="BD454" s="9">
        <f>IFERROR('Market Scenario'!AE454/'Market Scenario'!AE$452-1,"")</f>
        <v>-0.000005779394431</v>
      </c>
      <c r="BE454" s="7">
        <f>'Market Scenario'!AF454</f>
        <v>115251.33</v>
      </c>
      <c r="BF454" s="8">
        <f>IFERROR('Market Scenario'!AF454/'Market Scenario'!AF$452-1,"")</f>
        <v>0.001090633313</v>
      </c>
      <c r="BG454" s="7">
        <f>'Market Scenario'!AG454</f>
        <v>152055.49</v>
      </c>
      <c r="BH454" s="9">
        <f>IFERROR('Market Scenario'!AG454/'Market Scenario'!AG$452-1,"")</f>
        <v>-0.002771153326</v>
      </c>
      <c r="BI454" s="7">
        <f>'Market Scenario'!AH454</f>
        <v>189851.73</v>
      </c>
      <c r="BJ454" s="9">
        <f>IFERROR('Market Scenario'!AH454/'Market Scenario'!AH$452-1,"")</f>
        <v>-0.002016764599</v>
      </c>
      <c r="BK454" s="7">
        <f>'Market Scenario'!AI454</f>
        <v>104012.41</v>
      </c>
      <c r="BL454" s="8">
        <f>IFERROR('Market Scenario'!AI454/'Market Scenario'!AI$452-1,"")</f>
        <v>0.001842303022</v>
      </c>
      <c r="BM454" s="7">
        <f>'Market Scenario'!AJ454</f>
        <v>155690.75</v>
      </c>
      <c r="BN454" s="8">
        <f>IFERROR('Market Scenario'!AJ454/'Market Scenario'!AJ$452-1,"")</f>
        <v>-0.001434697133</v>
      </c>
      <c r="BO454" s="7">
        <f>'Market Scenario'!AK454</f>
        <v>129380.53</v>
      </c>
      <c r="BP454" s="9">
        <f>IFERROR('Market Scenario'!AK454/'Market Scenario'!AK$452-1,"")</f>
        <v>0.0002139883273</v>
      </c>
      <c r="BQ454" s="7">
        <f>'Market Scenario'!AL454</f>
        <v>137150.07</v>
      </c>
      <c r="BR454" s="9">
        <f>IFERROR('Market Scenario'!AL454/'Market Scenario'!AL$452-1,"")</f>
        <v>-0.001992085361</v>
      </c>
      <c r="BS454" s="7">
        <f>'Market Scenario'!AM454</f>
        <v>151703.46</v>
      </c>
      <c r="BT454" s="8">
        <f>IFERROR('Market Scenario'!AM454/'Market Scenario'!AM$452-1,"")</f>
        <v>-0.0005516934234</v>
      </c>
      <c r="BU454" s="7">
        <f>'Market Scenario'!AN454</f>
        <v>101453.6</v>
      </c>
      <c r="BV454" s="9">
        <f>IFERROR('Market Scenario'!AN454/'Market Scenario'!AN$452-1,"")</f>
        <v>-0.007791373069</v>
      </c>
      <c r="BW454" s="7">
        <f>'Market Scenario'!AO454</f>
        <v>154394.92</v>
      </c>
      <c r="BX454" s="8">
        <f>IFERROR('Market Scenario'!AO454/'Market Scenario'!AO$452-1,"")</f>
        <v>0.001889571395</v>
      </c>
      <c r="BY454" s="7">
        <f>'Market Scenario'!AP454</f>
        <v>132900.78</v>
      </c>
      <c r="BZ454" s="9">
        <f>IFERROR('Market Scenario'!AP454/'Market Scenario'!AP$452-1,"")</f>
        <v>-0.009827091791</v>
      </c>
      <c r="CA454" s="7">
        <f>'Market Scenario'!AQ454</f>
        <v>111413.37</v>
      </c>
      <c r="CB454" s="9">
        <f>IFERROR('Market Scenario'!AQ454/'Market Scenario'!AQ$452-1,"")</f>
        <v>-0.006319725977</v>
      </c>
      <c r="CC454" s="7">
        <f>'Market Scenario'!AR454</f>
        <v>1413229.08</v>
      </c>
      <c r="CD454" s="9">
        <f>IFERROR('Market Scenario'!AR454/'Market Scenario'!AR$452-1,"")</f>
        <v>-0.003412339864</v>
      </c>
      <c r="CE454" s="7">
        <f>'Market Scenario'!AS454</f>
        <v>20499.74</v>
      </c>
      <c r="CF454" s="9">
        <f>IFERROR('Market Scenario'!AS454/'Market Scenario'!AS$452-1,"")</f>
        <v>-0.002638904971</v>
      </c>
      <c r="CG454" s="7">
        <f>'Market Scenario'!AT454</f>
        <v>15984.93</v>
      </c>
      <c r="CH454" s="9">
        <f>IFERROR('Market Scenario'!AT454/'Market Scenario'!AT$452-1,"")</f>
        <v>-0.005981548549</v>
      </c>
      <c r="CI454" s="7">
        <f>'Market Scenario'!AU454</f>
        <v>121904.32</v>
      </c>
      <c r="CJ454" s="8">
        <f>IFERROR('Market Scenario'!AU454/'Market Scenario'!AU$452-1,"")</f>
        <v>-0.00131724782</v>
      </c>
      <c r="CK454" s="7">
        <f>'Market Scenario'!AV454</f>
        <v>221659.9</v>
      </c>
      <c r="CL454" s="9">
        <f>IFERROR('Market Scenario'!AV454/'Market Scenario'!AV$452-1,"")</f>
        <v>-0.002393204245</v>
      </c>
      <c r="CM454" s="7">
        <f>'Market Scenario'!AW454</f>
        <v>142.61</v>
      </c>
      <c r="CN454" s="9">
        <f>IFERROR('Market Scenario'!AW454/'Market Scenario'!AW$452-1,"")</f>
        <v>-0.006686633698</v>
      </c>
      <c r="CO454" s="7">
        <f>'Market Scenario'!AX454</f>
        <v>1246039.05</v>
      </c>
      <c r="CP454" s="8">
        <f>IFERROR('Market Scenario'!AX454/'Market Scenario'!AX$452-1,"")</f>
        <v>-0.0006340882253</v>
      </c>
      <c r="CQ454" s="7">
        <f>'Market Scenario'!AY454</f>
        <v>3916506.16</v>
      </c>
      <c r="CR454" s="8">
        <f>IFERROR('Market Scenario'!AY454/'Market Scenario'!AY$452-1,"")</f>
        <v>-0.004871940115</v>
      </c>
      <c r="CS454" s="7">
        <f>'Market Scenario'!AZ454</f>
        <v>34182.07</v>
      </c>
      <c r="CT454" s="9">
        <f>IFERROR('Market Scenario'!AZ454/'Market Scenario'!AZ$452-1,"")</f>
        <v>-0.0003921570921</v>
      </c>
      <c r="CU454" s="7">
        <f>'Market Scenario'!BA454</f>
        <v>717946.26</v>
      </c>
      <c r="CV454" s="8">
        <f>IFERROR('Market Scenario'!BA454/'Market Scenario'!BA$452-1,"")</f>
        <v>0.0008183208293</v>
      </c>
      <c r="CW454" s="7">
        <f>'Market Scenario'!BB454</f>
        <v>462082.3</v>
      </c>
      <c r="CX454" s="9">
        <f>IFERROR('Market Scenario'!BB454/'Market Scenario'!BB$452-1,"")</f>
        <v>-0.0001589507399</v>
      </c>
      <c r="CY454" s="7">
        <f>'Market Scenario'!BC454</f>
        <v>43915.22</v>
      </c>
      <c r="CZ454" s="8">
        <f>IFERROR('Market Scenario'!BC454/'Market Scenario'!BC$452-1,"")</f>
        <v>0.001301468781</v>
      </c>
      <c r="DA454" s="7">
        <f>'Market Scenario'!BD454</f>
        <v>52886.09</v>
      </c>
      <c r="DB454" s="8">
        <f>IFERROR('Market Scenario'!BD454/'Market Scenario'!BD$452-1,"")</f>
        <v>0.003632435001</v>
      </c>
    </row>
    <row r="455">
      <c r="A455" s="5" t="str">
        <f>'Market Scenario'!A455</f>
        <v>Scenario 1</v>
      </c>
      <c r="B455" s="6">
        <f>'Market Scenario'!B455</f>
        <v>454</v>
      </c>
      <c r="C455" s="6">
        <f>'Market Scenario'!C455</f>
        <v>2</v>
      </c>
      <c r="D455" s="5" t="str">
        <f>'Market Scenario'!D455</f>
        <v>True Positive News</v>
      </c>
      <c r="E455" s="6">
        <f>'Market Scenario'!E455</f>
        <v>154</v>
      </c>
      <c r="F455" s="5" t="str">
        <f>'Market Scenario'!F455</f>
        <v>TRADING</v>
      </c>
      <c r="G455" s="7">
        <f>'Market Scenario'!G455</f>
        <v>151507.86</v>
      </c>
      <c r="H455" s="9">
        <f>IFERROR('Market Scenario'!G455/'Market Scenario'!G$452-1,"")</f>
        <v>-0.01086245186</v>
      </c>
      <c r="I455" s="7">
        <f>'Market Scenario'!H455</f>
        <v>1521565.97</v>
      </c>
      <c r="J455" s="9">
        <f>IFERROR('Market Scenario'!H455/'Market Scenario'!H$452-1,"")</f>
        <v>0.002390758061</v>
      </c>
      <c r="K455" s="7">
        <f>'Market Scenario'!I455</f>
        <v>162900.56</v>
      </c>
      <c r="L455" s="9">
        <f>IFERROR('Market Scenario'!I455/'Market Scenario'!I$452-1,"")</f>
        <v>-0.005922885145</v>
      </c>
      <c r="M455" s="7">
        <f>'Market Scenario'!J455</f>
        <v>276774.96</v>
      </c>
      <c r="N455" s="9">
        <f>IFERROR('Market Scenario'!J455/'Market Scenario'!J$452-1,"")</f>
        <v>-0.01367041773</v>
      </c>
      <c r="O455" s="7">
        <f>'Market Scenario'!K455</f>
        <v>540330.59</v>
      </c>
      <c r="P455" s="8">
        <f>IFERROR('Market Scenario'!K455/'Market Scenario'!K$452-1,"")</f>
        <v>0.002041281578</v>
      </c>
      <c r="Q455" s="7">
        <f>'Market Scenario'!L455</f>
        <v>436329.07</v>
      </c>
      <c r="R455" s="8">
        <f>IFERROR('Market Scenario'!L455/'Market Scenario'!L$452-1,"")</f>
        <v>0.0001483962716</v>
      </c>
      <c r="S455" s="7">
        <f>'Market Scenario'!M455</f>
        <v>246036.13</v>
      </c>
      <c r="T455" s="8">
        <f>IFERROR('Market Scenario'!M455/'Market Scenario'!M$452-1,"")</f>
        <v>0.0002037107637</v>
      </c>
      <c r="U455" s="7">
        <f>'Market Scenario'!N455</f>
        <v>532736.57</v>
      </c>
      <c r="V455" s="9">
        <f>IFERROR('Market Scenario'!N455/'Market Scenario'!N$452-1,"")</f>
        <v>-0.006330603028</v>
      </c>
      <c r="W455" s="7">
        <f>'Market Scenario'!O455</f>
        <v>735788.64</v>
      </c>
      <c r="X455" s="8">
        <f>IFERROR('Market Scenario'!O455/'Market Scenario'!O$452-1,"")</f>
        <v>-0.001507424093</v>
      </c>
      <c r="Y455" s="7">
        <f>'Market Scenario'!P455</f>
        <v>941756.12</v>
      </c>
      <c r="Z455" s="8">
        <f>IFERROR('Market Scenario'!P455/'Market Scenario'!P$452-1,"")</f>
        <v>0.001579906924</v>
      </c>
      <c r="AA455" s="7">
        <f>'Market Scenario'!Q455</f>
        <v>461195.68</v>
      </c>
      <c r="AB455" s="8">
        <f>IFERROR('Market Scenario'!Q455/'Market Scenario'!Q$452-1,"")</f>
        <v>0.001519992379</v>
      </c>
      <c r="AC455" s="7">
        <f>'Market Scenario'!R455</f>
        <v>320931.19</v>
      </c>
      <c r="AD455" s="8">
        <f>IFERROR('Market Scenario'!R455/'Market Scenario'!R$452-1,"")</f>
        <v>0.01882464649</v>
      </c>
      <c r="AE455" s="7">
        <f>'Market Scenario'!S455</f>
        <v>1599913.58</v>
      </c>
      <c r="AF455" s="8">
        <f>IFERROR('Market Scenario'!S455/'Market Scenario'!S$452-1,"")</f>
        <v>0.001115258837</v>
      </c>
      <c r="AG455" s="7">
        <f>'Market Scenario'!T455</f>
        <v>20049.08</v>
      </c>
      <c r="AH455" s="9">
        <f>IFERROR('Market Scenario'!T455/'Market Scenario'!T$452-1,"")</f>
        <v>-0.002348196954</v>
      </c>
      <c r="AI455" s="7">
        <f>'Market Scenario'!U455</f>
        <v>436336.67</v>
      </c>
      <c r="AJ455" s="8">
        <f>IFERROR('Market Scenario'!U455/'Market Scenario'!U$452-1,"")</f>
        <v>0.01573190637</v>
      </c>
      <c r="AK455" s="7">
        <f>'Market Scenario'!V455</f>
        <v>43902.54</v>
      </c>
      <c r="AL455" s="8">
        <f>IFERROR('Market Scenario'!V455/'Market Scenario'!V$452-1,"")</f>
        <v>-0.000004783299452</v>
      </c>
      <c r="AM455" s="7">
        <f>'Market Scenario'!W455</f>
        <v>298300.73</v>
      </c>
      <c r="AN455" s="9">
        <f>IFERROR('Market Scenario'!W455/'Market Scenario'!W$452-1,"")</f>
        <v>0.000254707213</v>
      </c>
      <c r="AO455" s="7">
        <f>'Market Scenario'!X455</f>
        <v>475201.28</v>
      </c>
      <c r="AP455" s="9">
        <f>IFERROR('Market Scenario'!X455/'Market Scenario'!X$452-1,"")</f>
        <v>-0.001466801813</v>
      </c>
      <c r="AQ455" s="7">
        <f>'Market Scenario'!Y455</f>
        <v>211954.13</v>
      </c>
      <c r="AR455" s="9">
        <f>IFERROR('Market Scenario'!Y455/'Market Scenario'!Y$452-1,"")</f>
        <v>-0.004266794549</v>
      </c>
      <c r="AS455" s="7">
        <f>'Market Scenario'!Z455</f>
        <v>49237.08</v>
      </c>
      <c r="AT455" s="8">
        <f>IFERROR('Market Scenario'!Z455/'Market Scenario'!Z$452-1,"")</f>
        <v>0.002313355905</v>
      </c>
      <c r="AU455" s="7">
        <f>'Market Scenario'!AA455</f>
        <v>119992.89</v>
      </c>
      <c r="AV455" s="8">
        <f>IFERROR('Market Scenario'!AA455/'Market Scenario'!AA$452-1,"")</f>
        <v>0.004644411414</v>
      </c>
      <c r="AW455" s="7">
        <f>'Market Scenario'!AB455</f>
        <v>493542.92</v>
      </c>
      <c r="AX455" s="9">
        <f>IFERROR('Market Scenario'!AB455/'Market Scenario'!AB$452-1,"")</f>
        <v>-0.004687323447</v>
      </c>
      <c r="AY455" s="7">
        <f>'Market Scenario'!AC455</f>
        <v>359952.26</v>
      </c>
      <c r="AZ455" s="8">
        <f>IFERROR('Market Scenario'!AC455/'Market Scenario'!AC$452-1,"")</f>
        <v>0.01379033477</v>
      </c>
      <c r="BA455" s="7">
        <f>'Market Scenario'!AD455</f>
        <v>462044.07</v>
      </c>
      <c r="BB455" s="8">
        <f>IFERROR('Market Scenario'!AD455/'Market Scenario'!AD$452-1,"")</f>
        <v>-0.002748159609</v>
      </c>
      <c r="BC455" s="7">
        <f>'Market Scenario'!AE455</f>
        <v>98679.14</v>
      </c>
      <c r="BD455" s="9">
        <f>IFERROR('Market Scenario'!AE455/'Market Scenario'!AE$452-1,"")</f>
        <v>0.0005362669675</v>
      </c>
      <c r="BE455" s="7">
        <f>'Market Scenario'!AF455</f>
        <v>115524.37</v>
      </c>
      <c r="BF455" s="8">
        <f>IFERROR('Market Scenario'!AF455/'Market Scenario'!AF$452-1,"")</f>
        <v>0.003462300404</v>
      </c>
      <c r="BG455" s="7">
        <f>'Market Scenario'!AG455</f>
        <v>151898.96</v>
      </c>
      <c r="BH455" s="9">
        <f>IFERROR('Market Scenario'!AG455/'Market Scenario'!AG$452-1,"")</f>
        <v>-0.00379772745</v>
      </c>
      <c r="BI455" s="7">
        <f>'Market Scenario'!AH455</f>
        <v>189629.52</v>
      </c>
      <c r="BJ455" s="9">
        <f>IFERROR('Market Scenario'!AH455/'Market Scenario'!AH$452-1,"")</f>
        <v>-0.003184843787</v>
      </c>
      <c r="BK455" s="7">
        <f>'Market Scenario'!AI455</f>
        <v>104105.67</v>
      </c>
      <c r="BL455" s="8">
        <f>IFERROR('Market Scenario'!AI455/'Market Scenario'!AI$452-1,"")</f>
        <v>0.002740578653</v>
      </c>
      <c r="BM455" s="7">
        <f>'Market Scenario'!AJ455</f>
        <v>155636.05</v>
      </c>
      <c r="BN455" s="8">
        <f>IFERROR('Market Scenario'!AJ455/'Market Scenario'!AJ$452-1,"")</f>
        <v>-0.001785530577</v>
      </c>
      <c r="BO455" s="7">
        <f>'Market Scenario'!AK455</f>
        <v>129453.4</v>
      </c>
      <c r="BP455" s="8">
        <f>IFERROR('Market Scenario'!AK455/'Market Scenario'!AK$452-1,"")</f>
        <v>0.0007773311527</v>
      </c>
      <c r="BQ455" s="7">
        <f>'Market Scenario'!AL455</f>
        <v>137126.49</v>
      </c>
      <c r="BR455" s="9">
        <f>IFERROR('Market Scenario'!AL455/'Market Scenario'!AL$452-1,"")</f>
        <v>-0.002163671323</v>
      </c>
      <c r="BS455" s="7">
        <f>'Market Scenario'!AM455</f>
        <v>151805.38</v>
      </c>
      <c r="BT455" s="8">
        <f>IFERROR('Market Scenario'!AM455/'Market Scenario'!AM$452-1,"")</f>
        <v>0.0001197729453</v>
      </c>
      <c r="BU455" s="7">
        <f>'Market Scenario'!AN455</f>
        <v>101051.11</v>
      </c>
      <c r="BV455" s="9">
        <f>IFERROR('Market Scenario'!AN455/'Market Scenario'!AN$452-1,"")</f>
        <v>-0.01172769519</v>
      </c>
      <c r="BW455" s="7">
        <f>'Market Scenario'!AO455</f>
        <v>154447.49</v>
      </c>
      <c r="BX455" s="8">
        <f>IFERROR('Market Scenario'!AO455/'Market Scenario'!AO$452-1,"")</f>
        <v>0.002230705253</v>
      </c>
      <c r="BY455" s="7">
        <f>'Market Scenario'!AP455</f>
        <v>133096.57</v>
      </c>
      <c r="BZ455" s="9">
        <f>IFERROR('Market Scenario'!AP455/'Market Scenario'!AP$452-1,"")</f>
        <v>-0.008368364809</v>
      </c>
      <c r="CA455" s="7">
        <f>'Market Scenario'!AQ455</f>
        <v>111310.24</v>
      </c>
      <c r="CB455" s="9">
        <f>IFERROR('Market Scenario'!AQ455/'Market Scenario'!AQ$452-1,"")</f>
        <v>-0.007239528032</v>
      </c>
      <c r="CC455" s="7">
        <f>'Market Scenario'!AR455</f>
        <v>1409246.93</v>
      </c>
      <c r="CD455" s="9">
        <f>IFERROR('Market Scenario'!AR455/'Market Scenario'!AR$452-1,"")</f>
        <v>-0.006220491498</v>
      </c>
      <c r="CE455" s="7">
        <f>'Market Scenario'!AS455</f>
        <v>20511.89</v>
      </c>
      <c r="CF455" s="9">
        <f>IFERROR('Market Scenario'!AS455/'Market Scenario'!AS$452-1,"")</f>
        <v>-0.002047778581</v>
      </c>
      <c r="CG455" s="7">
        <f>'Market Scenario'!AT455</f>
        <v>16020.86</v>
      </c>
      <c r="CH455" s="8">
        <f>IFERROR('Market Scenario'!AT455/'Market Scenario'!AT$452-1,"")</f>
        <v>-0.003747251435</v>
      </c>
      <c r="CI455" s="7">
        <f>'Market Scenario'!AU455</f>
        <v>122132.21</v>
      </c>
      <c r="CJ455" s="8">
        <f>IFERROR('Market Scenario'!AU455/'Market Scenario'!AU$452-1,"")</f>
        <v>0.0005497066279</v>
      </c>
      <c r="CK455" s="7">
        <f>'Market Scenario'!AV455</f>
        <v>221258.55</v>
      </c>
      <c r="CL455" s="9">
        <f>IFERROR('Market Scenario'!AV455/'Market Scenario'!AV$452-1,"")</f>
        <v>-0.00419952775</v>
      </c>
      <c r="CM455" s="7">
        <f>'Market Scenario'!AW455</f>
        <v>142.94</v>
      </c>
      <c r="CN455" s="9">
        <f>IFERROR('Market Scenario'!AW455/'Market Scenario'!AW$452-1,"")</f>
        <v>-0.004388103364</v>
      </c>
      <c r="CO455" s="7">
        <f>'Market Scenario'!AX455</f>
        <v>1243476.74</v>
      </c>
      <c r="CP455" s="9">
        <f>IFERROR('Market Scenario'!AX455/'Market Scenario'!AX$452-1,"")</f>
        <v>-0.002689148433</v>
      </c>
      <c r="CQ455" s="7">
        <f>'Market Scenario'!AY455</f>
        <v>3924618.68</v>
      </c>
      <c r="CR455" s="8">
        <f>IFERROR('Market Scenario'!AY455/'Market Scenario'!AY$452-1,"")</f>
        <v>-0.002810665101</v>
      </c>
      <c r="CS455" s="7">
        <f>'Market Scenario'!AZ455</f>
        <v>34193.99</v>
      </c>
      <c r="CT455" s="8">
        <f>IFERROR('Market Scenario'!AZ455/'Market Scenario'!AZ$452-1,"")</f>
        <v>-0.00004357301023</v>
      </c>
      <c r="CU455" s="7">
        <f>'Market Scenario'!BA455</f>
        <v>717898.06</v>
      </c>
      <c r="CV455" s="8">
        <f>IFERROR('Market Scenario'!BA455/'Market Scenario'!BA$452-1,"")</f>
        <v>0.0007511299464</v>
      </c>
      <c r="CW455" s="7">
        <f>'Market Scenario'!BB455</f>
        <v>461929.3</v>
      </c>
      <c r="CX455" s="9">
        <f>IFERROR('Market Scenario'!BB455/'Market Scenario'!BB$452-1,"")</f>
        <v>-0.0004900079575</v>
      </c>
      <c r="CY455" s="7">
        <f>'Market Scenario'!BC455</f>
        <v>43921.73</v>
      </c>
      <c r="CZ455" s="8">
        <f>IFERROR('Market Scenario'!BC455/'Market Scenario'!BC$452-1,"")</f>
        <v>0.001449901888</v>
      </c>
      <c r="DA455" s="7">
        <f>'Market Scenario'!BD455</f>
        <v>52459.45</v>
      </c>
      <c r="DB455" s="9">
        <f>IFERROR('Market Scenario'!BD455/'Market Scenario'!BD$452-1,"")</f>
        <v>-0.004464018</v>
      </c>
    </row>
    <row r="456">
      <c r="A456" s="5" t="str">
        <f>'Market Scenario'!A456</f>
        <v>Scenario 1</v>
      </c>
      <c r="B456" s="6">
        <f>'Market Scenario'!B456</f>
        <v>455</v>
      </c>
      <c r="C456" s="6">
        <f>'Market Scenario'!C456</f>
        <v>2</v>
      </c>
      <c r="D456" s="5" t="str">
        <f>'Market Scenario'!D456</f>
        <v>True Positive News</v>
      </c>
      <c r="E456" s="6">
        <f>'Market Scenario'!E456</f>
        <v>155</v>
      </c>
      <c r="F456" s="5" t="str">
        <f>'Market Scenario'!F456</f>
        <v>TRADING</v>
      </c>
      <c r="G456" s="7">
        <f>'Market Scenario'!G456</f>
        <v>150953.43</v>
      </c>
      <c r="H456" s="9">
        <f>IFERROR('Market Scenario'!G456/'Market Scenario'!G$452-1,"")</f>
        <v>-0.01448211575</v>
      </c>
      <c r="I456" s="7">
        <f>'Market Scenario'!H456</f>
        <v>1521085.65</v>
      </c>
      <c r="J456" s="9">
        <f>IFERROR('Market Scenario'!H456/'Market Scenario'!H$452-1,"")</f>
        <v>0.002074328581</v>
      </c>
      <c r="K456" s="7">
        <f>'Market Scenario'!I456</f>
        <v>162807.09</v>
      </c>
      <c r="L456" s="9">
        <f>IFERROR('Market Scenario'!I456/'Market Scenario'!I$452-1,"")</f>
        <v>-0.006493272306</v>
      </c>
      <c r="M456" s="7">
        <f>'Market Scenario'!J456</f>
        <v>275416.04</v>
      </c>
      <c r="N456" s="9">
        <f>IFERROR('Market Scenario'!J456/'Market Scenario'!J$452-1,"")</f>
        <v>-0.01851313542</v>
      </c>
      <c r="O456" s="7">
        <f>'Market Scenario'!K456</f>
        <v>540894.04</v>
      </c>
      <c r="P456" s="8">
        <f>IFERROR('Market Scenario'!K456/'Market Scenario'!K$452-1,"")</f>
        <v>0.003086197729</v>
      </c>
      <c r="Q456" s="7">
        <f>'Market Scenario'!L456</f>
        <v>436672.43</v>
      </c>
      <c r="R456" s="8">
        <f>IFERROR('Market Scenario'!L456/'Market Scenario'!L$452-1,"")</f>
        <v>0.0009354420518</v>
      </c>
      <c r="S456" s="7">
        <f>'Market Scenario'!M456</f>
        <v>247142.15</v>
      </c>
      <c r="T456" s="8">
        <f>IFERROR('Market Scenario'!M456/'Market Scenario'!M$452-1,"")</f>
        <v>0.004699982544</v>
      </c>
      <c r="U456" s="7">
        <f>'Market Scenario'!N456</f>
        <v>533020.61</v>
      </c>
      <c r="V456" s="9">
        <f>IFERROR('Market Scenario'!N456/'Market Scenario'!N$452-1,"")</f>
        <v>-0.005800806744</v>
      </c>
      <c r="W456" s="7">
        <f>'Market Scenario'!O456</f>
        <v>735157.77</v>
      </c>
      <c r="X456" s="9">
        <f>IFERROR('Market Scenario'!O456/'Market Scenario'!O$452-1,"")</f>
        <v>-0.002363538168</v>
      </c>
      <c r="Y456" s="7">
        <f>'Market Scenario'!P456</f>
        <v>941111.36</v>
      </c>
      <c r="Z456" s="8">
        <f>IFERROR('Market Scenario'!P456/'Market Scenario'!P$452-1,"")</f>
        <v>0.0008941894151</v>
      </c>
      <c r="AA456" s="7">
        <f>'Market Scenario'!Q456</f>
        <v>460972.49</v>
      </c>
      <c r="AB456" s="8">
        <f>IFERROR('Market Scenario'!Q456/'Market Scenario'!Q$452-1,"")</f>
        <v>0.001035319046</v>
      </c>
      <c r="AC456" s="7">
        <f>'Market Scenario'!R456</f>
        <v>322093.51</v>
      </c>
      <c r="AD456" s="8">
        <f>IFERROR('Market Scenario'!R456/'Market Scenario'!R$452-1,"")</f>
        <v>0.02251453486</v>
      </c>
      <c r="AE456" s="7">
        <f>'Market Scenario'!S456</f>
        <v>1602641.91</v>
      </c>
      <c r="AF456" s="8">
        <f>IFERROR('Market Scenario'!S456/'Market Scenario'!S$452-1,"")</f>
        <v>0.002822459044</v>
      </c>
      <c r="AG456" s="7">
        <f>'Market Scenario'!T456</f>
        <v>20045.32</v>
      </c>
      <c r="AH456" s="9">
        <f>IFERROR('Market Scenario'!T456/'Market Scenario'!T$452-1,"")</f>
        <v>-0.002535296351</v>
      </c>
      <c r="AI456" s="7">
        <f>'Market Scenario'!U456</f>
        <v>435800.99</v>
      </c>
      <c r="AJ456" s="8">
        <f>IFERROR('Market Scenario'!U456/'Market Scenario'!U$452-1,"")</f>
        <v>0.01448491682</v>
      </c>
      <c r="AK456" s="7">
        <f>'Market Scenario'!V456</f>
        <v>43842.15</v>
      </c>
      <c r="AL456" s="9">
        <f>IFERROR('Market Scenario'!V456/'Market Scenario'!V$452-1,"")</f>
        <v>-0.001380323556</v>
      </c>
      <c r="AM456" s="7">
        <f>'Market Scenario'!W456</f>
        <v>298591.36</v>
      </c>
      <c r="AN456" s="9">
        <f>IFERROR('Market Scenario'!W456/'Market Scenario'!W$452-1,"")</f>
        <v>0.001229240616</v>
      </c>
      <c r="AO456" s="7">
        <f>'Market Scenario'!X456</f>
        <v>475229.92</v>
      </c>
      <c r="AP456" s="9">
        <f>IFERROR('Market Scenario'!X456/'Market Scenario'!X$452-1,"")</f>
        <v>-0.001406621018</v>
      </c>
      <c r="AQ456" s="7">
        <f>'Market Scenario'!Y456</f>
        <v>211926.43</v>
      </c>
      <c r="AR456" s="9">
        <f>IFERROR('Market Scenario'!Y456/'Market Scenario'!Y$452-1,"")</f>
        <v>-0.004396925582</v>
      </c>
      <c r="AS456" s="7">
        <f>'Market Scenario'!Z456</f>
        <v>49245.93</v>
      </c>
      <c r="AT456" s="8">
        <f>IFERROR('Market Scenario'!Z456/'Market Scenario'!Z$452-1,"")</f>
        <v>0.002493514298</v>
      </c>
      <c r="AU456" s="7">
        <f>'Market Scenario'!AA456</f>
        <v>120470.6</v>
      </c>
      <c r="AV456" s="8">
        <f>IFERROR('Market Scenario'!AA456/'Market Scenario'!AA$452-1,"")</f>
        <v>0.008644054074</v>
      </c>
      <c r="AW456" s="7">
        <f>'Market Scenario'!AB456</f>
        <v>492242.24</v>
      </c>
      <c r="AX456" s="9">
        <f>IFERROR('Market Scenario'!AB456/'Market Scenario'!AB$452-1,"")</f>
        <v>-0.007310364402</v>
      </c>
      <c r="AY456" s="7">
        <f>'Market Scenario'!AC456</f>
        <v>363305.33</v>
      </c>
      <c r="AZ456" s="8">
        <f>IFERROR('Market Scenario'!AC456/'Market Scenario'!AC$452-1,"")</f>
        <v>0.02323411478</v>
      </c>
      <c r="BA456" s="7">
        <f>'Market Scenario'!AD456</f>
        <v>460773.91</v>
      </c>
      <c r="BB456" s="9">
        <f>IFERROR('Market Scenario'!AD456/'Market Scenario'!AD$452-1,"")</f>
        <v>-0.005489606756</v>
      </c>
      <c r="BC456" s="7">
        <f>'Market Scenario'!AE456</f>
        <v>98760.2</v>
      </c>
      <c r="BD456" s="8">
        <f>IFERROR('Market Scenario'!AE456/'Market Scenario'!AE$452-1,"")</f>
        <v>0.001358157691</v>
      </c>
      <c r="BE456" s="7">
        <f>'Market Scenario'!AF456</f>
        <v>115654.83</v>
      </c>
      <c r="BF456" s="8">
        <f>IFERROR('Market Scenario'!AF456/'Market Scenario'!AF$452-1,"")</f>
        <v>0.004595495865</v>
      </c>
      <c r="BG456" s="7">
        <f>'Market Scenario'!AG456</f>
        <v>151919.62</v>
      </c>
      <c r="BH456" s="9">
        <f>IFERROR('Market Scenario'!AG456/'Market Scenario'!AG$452-1,"")</f>
        <v>-0.00366223252</v>
      </c>
      <c r="BI456" s="7">
        <f>'Market Scenario'!AH456</f>
        <v>189405.38</v>
      </c>
      <c r="BJ456" s="9">
        <f>IFERROR('Market Scenario'!AH456/'Market Scenario'!AH$452-1,"")</f>
        <v>-0.004363068302</v>
      </c>
      <c r="BK456" s="7">
        <f>'Market Scenario'!AI456</f>
        <v>103956.29</v>
      </c>
      <c r="BL456" s="9">
        <f>IFERROR('Market Scenario'!AI456/'Market Scenario'!AI$452-1,"")</f>
        <v>0.001301758004</v>
      </c>
      <c r="BM456" s="7">
        <f>'Market Scenario'!AJ456</f>
        <v>155446.86</v>
      </c>
      <c r="BN456" s="9">
        <f>IFERROR('Market Scenario'!AJ456/'Market Scenario'!AJ$452-1,"")</f>
        <v>-0.002998952502</v>
      </c>
      <c r="BO456" s="7">
        <f>'Market Scenario'!AK456</f>
        <v>129342.44</v>
      </c>
      <c r="BP456" s="9">
        <f>IFERROR('Market Scenario'!AK456/'Market Scenario'!AK$452-1,"")</f>
        <v>-0.00008047754649</v>
      </c>
      <c r="BQ456" s="7">
        <f>'Market Scenario'!AL456</f>
        <v>137192.4</v>
      </c>
      <c r="BR456" s="9">
        <f>IFERROR('Market Scenario'!AL456/'Market Scenario'!AL$452-1,"")</f>
        <v>-0.001684060181</v>
      </c>
      <c r="BS456" s="7">
        <f>'Market Scenario'!AM456</f>
        <v>151979.44</v>
      </c>
      <c r="BT456" s="8">
        <f>IFERROR('Market Scenario'!AM456/'Market Scenario'!AM$452-1,"")</f>
        <v>0.001266509956</v>
      </c>
      <c r="BU456" s="7">
        <f>'Market Scenario'!AN456</f>
        <v>100808.18</v>
      </c>
      <c r="BV456" s="9">
        <f>IFERROR('Market Scenario'!AN456/'Market Scenario'!AN$452-1,"")</f>
        <v>-0.01410353244</v>
      </c>
      <c r="BW456" s="7">
        <f>'Market Scenario'!AO456</f>
        <v>154558.74</v>
      </c>
      <c r="BX456" s="8">
        <f>IFERROR('Market Scenario'!AO456/'Market Scenario'!AO$452-1,"")</f>
        <v>0.002952621588</v>
      </c>
      <c r="BY456" s="7">
        <f>'Market Scenario'!AP456</f>
        <v>132829.03</v>
      </c>
      <c r="BZ456" s="9">
        <f>IFERROR('Market Scenario'!AP456/'Market Scenario'!AP$452-1,"")</f>
        <v>-0.01036166282</v>
      </c>
      <c r="CA456" s="7">
        <f>'Market Scenario'!AQ456</f>
        <v>111437.12</v>
      </c>
      <c r="CB456" s="9">
        <f>IFERROR('Market Scenario'!AQ456/'Market Scenario'!AQ$452-1,"")</f>
        <v>-0.006107903047</v>
      </c>
      <c r="CC456" s="7">
        <f>'Market Scenario'!AR456</f>
        <v>1409285.92</v>
      </c>
      <c r="CD456" s="9">
        <f>IFERROR('Market Scenario'!AR456/'Market Scenario'!AR$452-1,"")</f>
        <v>-0.006192996343</v>
      </c>
      <c r="CE456" s="7">
        <f>'Market Scenario'!AS456</f>
        <v>20513.84</v>
      </c>
      <c r="CF456" s="9">
        <f>IFERROR('Market Scenario'!AS456/'Market Scenario'!AS$452-1,"")</f>
        <v>-0.001952906444</v>
      </c>
      <c r="CG456" s="7">
        <f>'Market Scenario'!AT456</f>
        <v>15985.3</v>
      </c>
      <c r="CH456" s="9">
        <f>IFERROR('Market Scenario'!AT456/'Market Scenario'!AT$452-1,"")</f>
        <v>-0.005958540201</v>
      </c>
      <c r="CI456" s="7">
        <f>'Market Scenario'!AU456</f>
        <v>123459</v>
      </c>
      <c r="CJ456" s="8">
        <f>IFERROR('Market Scenario'!AU456/'Market Scenario'!AU$452-1,"")</f>
        <v>0.01141923355</v>
      </c>
      <c r="CK456" s="7">
        <f>'Market Scenario'!AV456</f>
        <v>221214.18</v>
      </c>
      <c r="CL456" s="9">
        <f>IFERROR('Market Scenario'!AV456/'Market Scenario'!AV$452-1,"")</f>
        <v>-0.004399220223</v>
      </c>
      <c r="CM456" s="7">
        <f>'Market Scenario'!AW456</f>
        <v>142.64</v>
      </c>
      <c r="CN456" s="9">
        <f>IFERROR('Market Scenario'!AW456/'Market Scenario'!AW$452-1,"")</f>
        <v>-0.006477676395</v>
      </c>
      <c r="CO456" s="7">
        <f>'Market Scenario'!AX456</f>
        <v>1246688.55</v>
      </c>
      <c r="CP456" s="8">
        <f>IFERROR('Market Scenario'!AX456/'Market Scenario'!AX$452-1,"")</f>
        <v>-0.0001131670233</v>
      </c>
      <c r="CQ456" s="7">
        <f>'Market Scenario'!AY456</f>
        <v>3922327.64</v>
      </c>
      <c r="CR456" s="8">
        <f>IFERROR('Market Scenario'!AY456/'Market Scenario'!AY$452-1,"")</f>
        <v>-0.003392785516</v>
      </c>
      <c r="CS456" s="7">
        <f>'Market Scenario'!AZ456</f>
        <v>34211.57</v>
      </c>
      <c r="CT456" s="8">
        <f>IFERROR('Market Scenario'!AZ456/'Market Scenario'!AZ$452-1,"")</f>
        <v>0.0004705300233</v>
      </c>
      <c r="CU456" s="7">
        <f>'Market Scenario'!BA456</f>
        <v>717017.31</v>
      </c>
      <c r="CV456" s="9">
        <f>IFERROR('Market Scenario'!BA456/'Market Scenario'!BA$452-1,"")</f>
        <v>-0.0004766370679</v>
      </c>
      <c r="CW456" s="7">
        <f>'Market Scenario'!BB456</f>
        <v>461231.6</v>
      </c>
      <c r="CX456" s="9">
        <f>IFERROR('Market Scenario'!BB456/'Market Scenario'!BB$452-1,"")</f>
        <v>-0.001999672145</v>
      </c>
      <c r="CY456" s="7">
        <f>'Market Scenario'!BC456</f>
        <v>44077.07</v>
      </c>
      <c r="CZ456" s="8">
        <f>IFERROR('Market Scenario'!BC456/'Market Scenario'!BC$452-1,"")</f>
        <v>0.004991775757</v>
      </c>
      <c r="DA456" s="7">
        <f>'Market Scenario'!BD456</f>
        <v>52423.07</v>
      </c>
      <c r="DB456" s="9">
        <f>IFERROR('Market Scenario'!BD456/'Market Scenario'!BD$452-1,"")</f>
        <v>-0.005154410274</v>
      </c>
    </row>
    <row r="457">
      <c r="A457" s="5" t="str">
        <f>'Market Scenario'!A457</f>
        <v>Scenario 1</v>
      </c>
      <c r="B457" s="6">
        <f>'Market Scenario'!B457</f>
        <v>456</v>
      </c>
      <c r="C457" s="6">
        <f>'Market Scenario'!C457</f>
        <v>2</v>
      </c>
      <c r="D457" s="5" t="str">
        <f>'Market Scenario'!D457</f>
        <v>True Positive News</v>
      </c>
      <c r="E457" s="6">
        <f>'Market Scenario'!E457</f>
        <v>156</v>
      </c>
      <c r="F457" s="5" t="str">
        <f>'Market Scenario'!F457</f>
        <v>TRADING</v>
      </c>
      <c r="G457" s="7">
        <f>'Market Scenario'!G457</f>
        <v>150526.19</v>
      </c>
      <c r="H457" s="9">
        <f>IFERROR('Market Scenario'!G457/'Market Scenario'!G$452-1,"")</f>
        <v>-0.01727140422</v>
      </c>
      <c r="I457" s="7">
        <f>'Market Scenario'!H457</f>
        <v>1520628.99</v>
      </c>
      <c r="J457" s="9">
        <f>IFERROR('Market Scenario'!H457/'Market Scenario'!H$452-1,"")</f>
        <v>0.001773486046</v>
      </c>
      <c r="K457" s="7">
        <f>'Market Scenario'!I457</f>
        <v>162957.53</v>
      </c>
      <c r="L457" s="9">
        <f>IFERROR('Market Scenario'!I457/'Market Scenario'!I$452-1,"")</f>
        <v>-0.005575233957</v>
      </c>
      <c r="M457" s="7">
        <f>'Market Scenario'!J457</f>
        <v>274474.19</v>
      </c>
      <c r="N457" s="9">
        <f>IFERROR('Market Scenario'!J457/'Market Scenario'!J$452-1,"")</f>
        <v>-0.02186956087</v>
      </c>
      <c r="O457" s="7">
        <f>'Market Scenario'!K457</f>
        <v>540355.05</v>
      </c>
      <c r="P457" s="8">
        <f>IFERROR('Market Scenario'!K457/'Market Scenario'!K$452-1,"")</f>
        <v>0.002086642567</v>
      </c>
      <c r="Q457" s="7">
        <f>'Market Scenario'!L457</f>
        <v>436431.23</v>
      </c>
      <c r="R457" s="8">
        <f>IFERROR('Market Scenario'!L457/'Market Scenario'!L$452-1,"")</f>
        <v>0.00038256623</v>
      </c>
      <c r="S457" s="7">
        <f>'Market Scenario'!M457</f>
        <v>247457.35</v>
      </c>
      <c r="T457" s="8">
        <f>IFERROR('Market Scenario'!M457/'Market Scenario'!M$452-1,"")</f>
        <v>0.005981356176</v>
      </c>
      <c r="U457" s="7">
        <f>'Market Scenario'!N457</f>
        <v>533038.19</v>
      </c>
      <c r="V457" s="9">
        <f>IFERROR('Market Scenario'!N457/'Market Scenario'!N$452-1,"")</f>
        <v>-0.005768016226</v>
      </c>
      <c r="W457" s="7">
        <f>'Market Scenario'!O457</f>
        <v>735109.36</v>
      </c>
      <c r="X457" s="9">
        <f>IFERROR('Market Scenario'!O457/'Market Scenario'!O$452-1,"")</f>
        <v>-0.002429232341</v>
      </c>
      <c r="Y457" s="7">
        <f>'Market Scenario'!P457</f>
        <v>939769.74</v>
      </c>
      <c r="Z457" s="8">
        <f>IFERROR('Market Scenario'!P457/'Market Scenario'!P$452-1,"")</f>
        <v>-0.0005326551853</v>
      </c>
      <c r="AA457" s="7">
        <f>'Market Scenario'!Q457</f>
        <v>461437.88</v>
      </c>
      <c r="AB457" s="8">
        <f>IFERROR('Market Scenario'!Q457/'Market Scenario'!Q$452-1,"")</f>
        <v>0.00204594731</v>
      </c>
      <c r="AC457" s="7">
        <f>'Market Scenario'!R457</f>
        <v>323203.31</v>
      </c>
      <c r="AD457" s="8">
        <f>IFERROR('Market Scenario'!R457/'Market Scenario'!R$452-1,"")</f>
        <v>0.0260376938</v>
      </c>
      <c r="AE457" s="7">
        <f>'Market Scenario'!S457</f>
        <v>1604030.73</v>
      </c>
      <c r="AF457" s="8">
        <f>IFERROR('Market Scenario'!S457/'Market Scenario'!S$452-1,"")</f>
        <v>0.003691486541</v>
      </c>
      <c r="AG457" s="7">
        <f>'Market Scenario'!T457</f>
        <v>20043.83</v>
      </c>
      <c r="AH457" s="9">
        <f>IFERROR('Market Scenario'!T457/'Market Scenario'!T$452-1,"")</f>
        <v>-0.002609439463</v>
      </c>
      <c r="AI457" s="7">
        <f>'Market Scenario'!U457</f>
        <v>435793.67</v>
      </c>
      <c r="AJ457" s="8">
        <f>IFERROR('Market Scenario'!U457/'Market Scenario'!U$452-1,"")</f>
        <v>0.01446787687</v>
      </c>
      <c r="AK457" s="7">
        <f>'Market Scenario'!V457</f>
        <v>43834.3</v>
      </c>
      <c r="AL457" s="9">
        <f>IFERROR('Market Scenario'!V457/'Market Scenario'!V$452-1,"")</f>
        <v>-0.001559127845</v>
      </c>
      <c r="AM457" s="7">
        <f>'Market Scenario'!W457</f>
        <v>299189.77</v>
      </c>
      <c r="AN457" s="8">
        <f>IFERROR('Market Scenario'!W457/'Market Scenario'!W$452-1,"")</f>
        <v>0.003235814383</v>
      </c>
      <c r="AO457" s="7">
        <f>'Market Scenario'!X457</f>
        <v>475481.16</v>
      </c>
      <c r="AP457" s="8">
        <f>IFERROR('Market Scenario'!X457/'Market Scenario'!X$452-1,"")</f>
        <v>-0.0008786942398</v>
      </c>
      <c r="AQ457" s="7">
        <f>'Market Scenario'!Y457</f>
        <v>211143.05</v>
      </c>
      <c r="AR457" s="9">
        <f>IFERROR('Market Scenario'!Y457/'Market Scenario'!Y$452-1,"")</f>
        <v>-0.008077143931</v>
      </c>
      <c r="AS457" s="7">
        <f>'Market Scenario'!Z457</f>
        <v>49294.22</v>
      </c>
      <c r="AT457" s="8">
        <f>IFERROR('Market Scenario'!Z457/'Market Scenario'!Z$452-1,"")</f>
        <v>0.003476548059</v>
      </c>
      <c r="AU457" s="7">
        <f>'Market Scenario'!AA457</f>
        <v>120666.33</v>
      </c>
      <c r="AV457" s="8">
        <f>IFERROR('Market Scenario'!AA457/'Market Scenario'!AA$452-1,"")</f>
        <v>0.01028280993</v>
      </c>
      <c r="AW457" s="7">
        <f>'Market Scenario'!AB457</f>
        <v>493533.05</v>
      </c>
      <c r="AX457" s="9">
        <f>IFERROR('Market Scenario'!AB457/'Market Scenario'!AB$452-1,"")</f>
        <v>-0.004707227969</v>
      </c>
      <c r="AY457" s="7">
        <f>'Market Scenario'!AC457</f>
        <v>365333.93</v>
      </c>
      <c r="AZ457" s="8">
        <f>IFERROR('Market Scenario'!AC457/'Market Scenario'!AC$452-1,"")</f>
        <v>0.02894758099</v>
      </c>
      <c r="BA457" s="7">
        <f>'Market Scenario'!AD457</f>
        <v>460376.16</v>
      </c>
      <c r="BB457" s="9">
        <f>IFERROR('Market Scenario'!AD457/'Market Scenario'!AD$452-1,"")</f>
        <v>-0.006348089627</v>
      </c>
      <c r="BC457" s="7">
        <f>'Market Scenario'!AE457</f>
        <v>98878.9</v>
      </c>
      <c r="BD457" s="8">
        <f>IFERROR('Market Scenario'!AE457/'Market Scenario'!AE$452-1,"")</f>
        <v>0.002561691233</v>
      </c>
      <c r="BE457" s="7">
        <f>'Market Scenario'!AF457</f>
        <v>115788.59</v>
      </c>
      <c r="BF457" s="8">
        <f>IFERROR('Market Scenario'!AF457/'Market Scenario'!AF$452-1,"")</f>
        <v>0.005757355629</v>
      </c>
      <c r="BG457" s="7">
        <f>'Market Scenario'!AG457</f>
        <v>151551.05</v>
      </c>
      <c r="BH457" s="9">
        <f>IFERROR('Market Scenario'!AG457/'Market Scenario'!AG$452-1,"")</f>
        <v>-0.006079433214</v>
      </c>
      <c r="BI457" s="7">
        <f>'Market Scenario'!AH457</f>
        <v>189366.92</v>
      </c>
      <c r="BJ457" s="9">
        <f>IFERROR('Market Scenario'!AH457/'Market Scenario'!AH$452-1,"")</f>
        <v>-0.004565238886</v>
      </c>
      <c r="BK457" s="7">
        <f>'Market Scenario'!AI457</f>
        <v>103961.46</v>
      </c>
      <c r="BL457" s="9">
        <f>IFERROR('Market Scenario'!AI457/'Market Scenario'!AI$452-1,"")</f>
        <v>0.001351555184</v>
      </c>
      <c r="BM457" s="7">
        <f>'Market Scenario'!AJ457</f>
        <v>155616.23</v>
      </c>
      <c r="BN457" s="8">
        <f>IFERROR('Market Scenario'!AJ457/'Market Scenario'!AJ$452-1,"")</f>
        <v>-0.00191265158</v>
      </c>
      <c r="BO457" s="7">
        <f>'Market Scenario'!AK457</f>
        <v>129133.76</v>
      </c>
      <c r="BP457" s="9">
        <f>IFERROR('Market Scenario'!AK457/'Market Scenario'!AK$452-1,"")</f>
        <v>-0.001693739257</v>
      </c>
      <c r="BQ457" s="7">
        <f>'Market Scenario'!AL457</f>
        <v>137338.23</v>
      </c>
      <c r="BR457" s="8">
        <f>IFERROR('Market Scenario'!AL457/'Market Scenario'!AL$452-1,"")</f>
        <v>-0.0006228905132</v>
      </c>
      <c r="BS457" s="7">
        <f>'Market Scenario'!AM457</f>
        <v>151669.22</v>
      </c>
      <c r="BT457" s="8">
        <f>IFERROR('Market Scenario'!AM457/'Market Scenario'!AM$452-1,"")</f>
        <v>-0.0007772723919</v>
      </c>
      <c r="BU457" s="7">
        <f>'Market Scenario'!AN457</f>
        <v>100481.24</v>
      </c>
      <c r="BV457" s="9">
        <f>IFERROR('Market Scenario'!AN457/'Market Scenario'!AN$452-1,"")</f>
        <v>-0.01730098121</v>
      </c>
      <c r="BW457" s="7">
        <f>'Market Scenario'!AO457</f>
        <v>154640.92</v>
      </c>
      <c r="BX457" s="8">
        <f>IFERROR('Market Scenario'!AO457/'Market Scenario'!AO$452-1,"")</f>
        <v>0.003485898751</v>
      </c>
      <c r="BY457" s="7">
        <f>'Market Scenario'!AP457</f>
        <v>132604.95</v>
      </c>
      <c r="BZ457" s="9">
        <f>IFERROR('Market Scenario'!AP457/'Market Scenario'!AP$452-1,"")</f>
        <v>-0.01203116352</v>
      </c>
      <c r="CA457" s="7">
        <f>'Market Scenario'!AQ457</f>
        <v>111514.15</v>
      </c>
      <c r="CB457" s="9">
        <f>IFERROR('Market Scenario'!AQ457/'Market Scenario'!AQ$452-1,"")</f>
        <v>-0.005420883244</v>
      </c>
      <c r="CC457" s="7">
        <f>'Market Scenario'!AR457</f>
        <v>1411411.22</v>
      </c>
      <c r="CD457" s="9">
        <f>IFERROR('Market Scenario'!AR457/'Market Scenario'!AR$452-1,"")</f>
        <v>-0.004694267097</v>
      </c>
      <c r="CE457" s="7">
        <f>'Market Scenario'!AS457</f>
        <v>20532.39</v>
      </c>
      <c r="CF457" s="8">
        <f>IFERROR('Market Scenario'!AS457/'Market Scenario'!AS$452-1,"")</f>
        <v>-0.001050404836</v>
      </c>
      <c r="CG457" s="7">
        <f>'Market Scenario'!AT457</f>
        <v>15969.54</v>
      </c>
      <c r="CH457" s="9">
        <f>IFERROR('Market Scenario'!AT457/'Market Scenario'!AT$452-1,"")</f>
        <v>-0.006938571443</v>
      </c>
      <c r="CI457" s="7">
        <f>'Market Scenario'!AU457</f>
        <v>124034.93</v>
      </c>
      <c r="CJ457" s="8">
        <f>IFERROR('Market Scenario'!AU457/'Market Scenario'!AU$452-1,"")</f>
        <v>0.0161374532</v>
      </c>
      <c r="CK457" s="7">
        <f>'Market Scenario'!AV457</f>
        <v>220570.39</v>
      </c>
      <c r="CL457" s="9">
        <f>IFERROR('Market Scenario'!AV457/'Market Scenario'!AV$452-1,"")</f>
        <v>-0.00729667384</v>
      </c>
      <c r="CM457" s="7">
        <f>'Market Scenario'!AW457</f>
        <v>142.6</v>
      </c>
      <c r="CN457" s="9">
        <f>IFERROR('Market Scenario'!AW457/'Market Scenario'!AW$452-1,"")</f>
        <v>-0.006756286132</v>
      </c>
      <c r="CO457" s="7">
        <f>'Market Scenario'!AX457</f>
        <v>1244663.12</v>
      </c>
      <c r="CP457" s="9">
        <f>IFERROR('Market Scenario'!AX457/'Market Scenario'!AX$452-1,"")</f>
        <v>-0.001737631119</v>
      </c>
      <c r="CQ457" s="7">
        <f>'Market Scenario'!AY457</f>
        <v>3924587.97</v>
      </c>
      <c r="CR457" s="8">
        <f>IFERROR('Market Scenario'!AY457/'Market Scenario'!AY$452-1,"")</f>
        <v>-0.002818468072</v>
      </c>
      <c r="CS457" s="7">
        <f>'Market Scenario'!AZ457</f>
        <v>34178.75</v>
      </c>
      <c r="CT457" s="8">
        <f>IFERROR('Market Scenario'!AZ457/'Market Scenario'!AZ$452-1,"")</f>
        <v>-0.0004892459471</v>
      </c>
      <c r="CU457" s="7">
        <f>'Market Scenario'!BA457</f>
        <v>717457.66</v>
      </c>
      <c r="CV457" s="8">
        <f>IFERROR('Market Scenario'!BA457/'Market Scenario'!BA$452-1,"")</f>
        <v>0.0001372115892</v>
      </c>
      <c r="CW457" s="7">
        <f>'Market Scenario'!BB457</f>
        <v>461248.78</v>
      </c>
      <c r="CX457" s="9">
        <f>IFERROR('Market Scenario'!BB457/'Market Scenario'!BB$452-1,"")</f>
        <v>-0.001962498531</v>
      </c>
      <c r="CY457" s="7">
        <f>'Market Scenario'!BC457</f>
        <v>44113.25</v>
      </c>
      <c r="CZ457" s="8">
        <f>IFERROR('Market Scenario'!BC457/'Market Scenario'!BC$452-1,"")</f>
        <v>0.005816708141</v>
      </c>
      <c r="DA457" s="7">
        <f>'Market Scenario'!BD457</f>
        <v>52516.4</v>
      </c>
      <c r="DB457" s="9">
        <f>IFERROR('Market Scenario'!BD457/'Market Scenario'!BD$452-1,"")</f>
        <v>-0.003383263737</v>
      </c>
    </row>
    <row r="458">
      <c r="A458" s="5" t="str">
        <f>'Market Scenario'!A458</f>
        <v>Scenario 1</v>
      </c>
      <c r="B458" s="6">
        <f>'Market Scenario'!B458</f>
        <v>457</v>
      </c>
      <c r="C458" s="6">
        <f>'Market Scenario'!C458</f>
        <v>2</v>
      </c>
      <c r="D458" s="5" t="str">
        <f>'Market Scenario'!D458</f>
        <v>True Positive News</v>
      </c>
      <c r="E458" s="6">
        <f>'Market Scenario'!E458</f>
        <v>157</v>
      </c>
      <c r="F458" s="5" t="str">
        <f>'Market Scenario'!F458</f>
        <v>TRADING</v>
      </c>
      <c r="G458" s="7">
        <f>'Market Scenario'!G458</f>
        <v>150446.38</v>
      </c>
      <c r="H458" s="9">
        <f>IFERROR('Market Scenario'!G458/'Market Scenario'!G$452-1,"")</f>
        <v>-0.01779245354</v>
      </c>
      <c r="I458" s="7">
        <f>'Market Scenario'!H458</f>
        <v>1522496.34</v>
      </c>
      <c r="J458" s="8">
        <f>IFERROR('Market Scenario'!H458/'Market Scenario'!H$452-1,"")</f>
        <v>0.003003675482</v>
      </c>
      <c r="K458" s="7">
        <f>'Market Scenario'!I458</f>
        <v>163316.63</v>
      </c>
      <c r="L458" s="9">
        <f>IFERROR('Market Scenario'!I458/'Market Scenario'!I$452-1,"")</f>
        <v>-0.003383878126</v>
      </c>
      <c r="M458" s="7">
        <f>'Market Scenario'!J458</f>
        <v>274064.01</v>
      </c>
      <c r="N458" s="9">
        <f>IFERROR('Market Scenario'!J458/'Market Scenario'!J$452-1,"")</f>
        <v>-0.02333129956</v>
      </c>
      <c r="O458" s="7">
        <f>'Market Scenario'!K458</f>
        <v>539406.66</v>
      </c>
      <c r="P458" s="9">
        <f>IFERROR('Market Scenario'!K458/'Market Scenario'!K$452-1,"")</f>
        <v>0.0003278564669</v>
      </c>
      <c r="Q458" s="7">
        <f>'Market Scenario'!L458</f>
        <v>436989.41</v>
      </c>
      <c r="R458" s="8">
        <f>IFERROR('Market Scenario'!L458/'Market Scenario'!L$452-1,"")</f>
        <v>0.001662019904</v>
      </c>
      <c r="S458" s="7">
        <f>'Market Scenario'!M458</f>
        <v>248259.82</v>
      </c>
      <c r="T458" s="8">
        <f>IFERROR('Market Scenario'!M458/'Market Scenario'!M$452-1,"")</f>
        <v>0.009243614739</v>
      </c>
      <c r="U458" s="7">
        <f>'Market Scenario'!N458</f>
        <v>533083.04</v>
      </c>
      <c r="V458" s="9">
        <f>IFERROR('Market Scenario'!N458/'Market Scenario'!N$452-1,"")</f>
        <v>-0.005684361236</v>
      </c>
      <c r="W458" s="7">
        <f>'Market Scenario'!O458</f>
        <v>735732.3</v>
      </c>
      <c r="X458" s="8">
        <f>IFERROR('Market Scenario'!O458/'Market Scenario'!O$452-1,"")</f>
        <v>-0.00158387957</v>
      </c>
      <c r="Y458" s="7">
        <f>'Market Scenario'!P458</f>
        <v>938792</v>
      </c>
      <c r="Z458" s="9">
        <f>IFERROR('Market Scenario'!P458/'Market Scenario'!P$452-1,"")</f>
        <v>-0.0015725048</v>
      </c>
      <c r="AA458" s="7">
        <f>'Market Scenario'!Q458</f>
        <v>462388.81</v>
      </c>
      <c r="AB458" s="8">
        <f>IFERROR('Market Scenario'!Q458/'Market Scenario'!Q$452-1,"")</f>
        <v>0.004110961029</v>
      </c>
      <c r="AC458" s="7">
        <f>'Market Scenario'!R458</f>
        <v>324068.75</v>
      </c>
      <c r="AD458" s="8">
        <f>IFERROR('Market Scenario'!R458/'Market Scenario'!R$452-1,"")</f>
        <v>0.02878511016</v>
      </c>
      <c r="AE458" s="7">
        <f>'Market Scenario'!S458</f>
        <v>1604075.45</v>
      </c>
      <c r="AF458" s="8">
        <f>IFERROR('Market Scenario'!S458/'Market Scenario'!S$452-1,"")</f>
        <v>0.003719469224</v>
      </c>
      <c r="AG458" s="7">
        <f>'Market Scenario'!T458</f>
        <v>20032.22</v>
      </c>
      <c r="AH458" s="9">
        <f>IFERROR('Market Scenario'!T458/'Market Scenario'!T$452-1,"")</f>
        <v>-0.003187158612</v>
      </c>
      <c r="AI458" s="7">
        <f>'Market Scenario'!U458</f>
        <v>436529.08</v>
      </c>
      <c r="AJ458" s="8">
        <f>IFERROR('Market Scenario'!U458/'Market Scenario'!U$452-1,"")</f>
        <v>0.01617981046</v>
      </c>
      <c r="AK458" s="7">
        <f>'Market Scenario'!V458</f>
        <v>43825.33</v>
      </c>
      <c r="AL458" s="9">
        <f>IFERROR('Market Scenario'!V458/'Market Scenario'!V$452-1,"")</f>
        <v>-0.001763443065</v>
      </c>
      <c r="AM458" s="7">
        <f>'Market Scenario'!W458</f>
        <v>300374.26</v>
      </c>
      <c r="AN458" s="8">
        <f>IFERROR('Market Scenario'!W458/'Market Scenario'!W$452-1,"")</f>
        <v>0.007207617261</v>
      </c>
      <c r="AO458" s="7">
        <f>'Market Scenario'!X458</f>
        <v>477008.16</v>
      </c>
      <c r="AP458" s="8">
        <f>IFERROR('Market Scenario'!X458/'Market Scenario'!X$452-1,"")</f>
        <v>0.002329967558</v>
      </c>
      <c r="AQ458" s="7">
        <f>'Market Scenario'!Y458</f>
        <v>210415.5</v>
      </c>
      <c r="AR458" s="9">
        <f>IFERROR('Market Scenario'!Y458/'Market Scenario'!Y$452-1,"")</f>
        <v>-0.01149508013</v>
      </c>
      <c r="AS458" s="7">
        <f>'Market Scenario'!Z458</f>
        <v>49223.76</v>
      </c>
      <c r="AT458" s="8">
        <f>IFERROR('Market Scenario'!Z458/'Market Scenario'!Z$452-1,"")</f>
        <v>0.002042202256</v>
      </c>
      <c r="AU458" s="7">
        <f>'Market Scenario'!AA458</f>
        <v>120986.8</v>
      </c>
      <c r="AV458" s="8">
        <f>IFERROR('Market Scenario'!AA458/'Market Scenario'!AA$452-1,"")</f>
        <v>0.01296595552</v>
      </c>
      <c r="AW458" s="7">
        <f>'Market Scenario'!AB458</f>
        <v>495106.1</v>
      </c>
      <c r="AX458" s="8">
        <f>IFERROR('Market Scenario'!AB458/'Market Scenario'!AB$452-1,"")</f>
        <v>-0.001534906896</v>
      </c>
      <c r="AY458" s="7">
        <f>'Market Scenario'!AC458</f>
        <v>365941.65</v>
      </c>
      <c r="AZ458" s="8">
        <f>IFERROR('Market Scenario'!AC458/'Market Scenario'!AC$452-1,"")</f>
        <v>0.0306591987</v>
      </c>
      <c r="BA458" s="7">
        <f>'Market Scenario'!AD458</f>
        <v>459228.16</v>
      </c>
      <c r="BB458" s="9">
        <f>IFERROR('Market Scenario'!AD458/'Market Scenario'!AD$452-1,"")</f>
        <v>-0.008825872997</v>
      </c>
      <c r="BC458" s="7">
        <f>'Market Scenario'!AE458</f>
        <v>98920.85</v>
      </c>
      <c r="BD458" s="8">
        <f>IFERROR('Market Scenario'!AE458/'Market Scenario'!AE$452-1,"")</f>
        <v>0.002987034385</v>
      </c>
      <c r="BE458" s="7">
        <f>'Market Scenario'!AF458</f>
        <v>115874.01</v>
      </c>
      <c r="BF458" s="8">
        <f>IFERROR('Market Scenario'!AF458/'Market Scenario'!AF$452-1,"")</f>
        <v>0.00649932678</v>
      </c>
      <c r="BG458" s="7">
        <f>'Market Scenario'!AG458</f>
        <v>151919.46</v>
      </c>
      <c r="BH458" s="9">
        <f>IFERROR('Market Scenario'!AG458/'Market Scenario'!AG$452-1,"")</f>
        <v>-0.003663281851</v>
      </c>
      <c r="BI458" s="7">
        <f>'Market Scenario'!AH458</f>
        <v>189075.88</v>
      </c>
      <c r="BJ458" s="9">
        <f>IFERROR('Market Scenario'!AH458/'Market Scenario'!AH$452-1,"")</f>
        <v>-0.006095132982</v>
      </c>
      <c r="BK458" s="7">
        <f>'Market Scenario'!AI458</f>
        <v>104037.67</v>
      </c>
      <c r="BL458" s="8">
        <f>IFERROR('Market Scenario'!AI458/'Market Scenario'!AI$452-1,"")</f>
        <v>0.002085606072</v>
      </c>
      <c r="BM458" s="7">
        <f>'Market Scenario'!AJ458</f>
        <v>155650.99</v>
      </c>
      <c r="BN458" s="8">
        <f>IFERROR('Market Scenario'!AJ458/'Market Scenario'!AJ$452-1,"")</f>
        <v>-0.001689708792</v>
      </c>
      <c r="BO458" s="7">
        <f>'Market Scenario'!AK458</f>
        <v>129180.57</v>
      </c>
      <c r="BP458" s="9">
        <f>IFERROR('Market Scenario'!AK458/'Market Scenario'!AK$452-1,"")</f>
        <v>-0.001331860875</v>
      </c>
      <c r="BQ458" s="7">
        <f>'Market Scenario'!AL458</f>
        <v>137520.81</v>
      </c>
      <c r="BR458" s="8">
        <f>IFERROR('Market Scenario'!AL458/'Market Scenario'!AL$452-1,"")</f>
        <v>0.0007057000231</v>
      </c>
      <c r="BS458" s="7">
        <f>'Market Scenario'!AM458</f>
        <v>151760.67</v>
      </c>
      <c r="BT458" s="8">
        <f>IFERROR('Market Scenario'!AM458/'Market Scenario'!AM$452-1,"")</f>
        <v>-0.0001747841715</v>
      </c>
      <c r="BU458" s="7">
        <f>'Market Scenario'!AN458</f>
        <v>100680.49</v>
      </c>
      <c r="BV458" s="9">
        <f>IFERROR('Market Scenario'!AN458/'Market Scenario'!AN$452-1,"")</f>
        <v>-0.0153523311</v>
      </c>
      <c r="BW458" s="7">
        <f>'Market Scenario'!AO458</f>
        <v>154634.51</v>
      </c>
      <c r="BX458" s="8">
        <f>IFERROR('Market Scenario'!AO458/'Market Scenario'!AO$452-1,"")</f>
        <v>0.003444303392</v>
      </c>
      <c r="BY458" s="7">
        <f>'Market Scenario'!AP458</f>
        <v>132196.75</v>
      </c>
      <c r="BZ458" s="9">
        <f>IFERROR('Market Scenario'!AP458/'Market Scenario'!AP$452-1,"")</f>
        <v>-0.01507244425</v>
      </c>
      <c r="CA458" s="7">
        <f>'Market Scenario'!AQ458</f>
        <v>111653.05</v>
      </c>
      <c r="CB458" s="9">
        <f>IFERROR('Market Scenario'!AQ458/'Market Scenario'!AQ$452-1,"")</f>
        <v>-0.004182053559</v>
      </c>
      <c r="CC458" s="7">
        <f>'Market Scenario'!AR458</f>
        <v>1411381.37</v>
      </c>
      <c r="CD458" s="9">
        <f>IFERROR('Market Scenario'!AR458/'Market Scenario'!AR$452-1,"")</f>
        <v>-0.004715316863</v>
      </c>
      <c r="CE458" s="7">
        <f>'Market Scenario'!AS458</f>
        <v>20565.57</v>
      </c>
      <c r="CF458" s="8">
        <f>IFERROR('Market Scenario'!AS458/'Market Scenario'!AS$452-1,"")</f>
        <v>0.0005638810586</v>
      </c>
      <c r="CG458" s="7">
        <f>'Market Scenario'!AT458</f>
        <v>15950.65</v>
      </c>
      <c r="CH458" s="9">
        <f>IFERROR('Market Scenario'!AT458/'Market Scenario'!AT$452-1,"")</f>
        <v>-0.008113240869</v>
      </c>
      <c r="CI458" s="7">
        <f>'Market Scenario'!AU458</f>
        <v>125016.65</v>
      </c>
      <c r="CJ458" s="8">
        <f>IFERROR('Market Scenario'!AU458/'Market Scenario'!AU$452-1,"")</f>
        <v>0.02418004621</v>
      </c>
      <c r="CK458" s="7">
        <f>'Market Scenario'!AV458</f>
        <v>220885.58</v>
      </c>
      <c r="CL458" s="9">
        <f>IFERROR('Market Scenario'!AV458/'Market Scenario'!AV$452-1,"")</f>
        <v>-0.005878123683</v>
      </c>
      <c r="CM458" s="7">
        <f>'Market Scenario'!AW458</f>
        <v>142.59</v>
      </c>
      <c r="CN458" s="9">
        <f>IFERROR('Market Scenario'!AW458/'Market Scenario'!AW$452-1,"")</f>
        <v>-0.006825938567</v>
      </c>
      <c r="CO458" s="7">
        <f>'Market Scenario'!AX458</f>
        <v>1247595.77</v>
      </c>
      <c r="CP458" s="8">
        <f>IFERROR('Market Scenario'!AX458/'Market Scenario'!AX$452-1,"")</f>
        <v>0.0006144544285</v>
      </c>
      <c r="CQ458" s="7">
        <f>'Market Scenario'!AY458</f>
        <v>3916433.2</v>
      </c>
      <c r="CR458" s="8">
        <f>IFERROR('Market Scenario'!AY458/'Market Scenario'!AY$452-1,"")</f>
        <v>-0.004890478205</v>
      </c>
      <c r="CS458" s="7">
        <f>'Market Scenario'!AZ458</f>
        <v>34188.92</v>
      </c>
      <c r="CT458" s="8">
        <f>IFERROR('Market Scenario'!AZ458/'Market Scenario'!AZ$452-1,"")</f>
        <v>-0.0001918382196</v>
      </c>
      <c r="CU458" s="7">
        <f>'Market Scenario'!BA458</f>
        <v>717550.22</v>
      </c>
      <c r="CV458" s="8">
        <f>IFERROR('Market Scenario'!BA458/'Market Scenario'!BA$452-1,"")</f>
        <v>0.0002662403884</v>
      </c>
      <c r="CW458" s="7">
        <f>'Market Scenario'!BB458</f>
        <v>461591.65</v>
      </c>
      <c r="CX458" s="9">
        <f>IFERROR('Market Scenario'!BB458/'Market Scenario'!BB$452-1,"")</f>
        <v>-0.001220605797</v>
      </c>
      <c r="CY458" s="7">
        <f>'Market Scenario'!BC458</f>
        <v>44198.92</v>
      </c>
      <c r="CZ458" s="8">
        <f>IFERROR('Market Scenario'!BC458/'Market Scenario'!BC$452-1,"")</f>
        <v>0.007770051352</v>
      </c>
      <c r="DA458" s="7">
        <f>'Market Scenario'!BD458</f>
        <v>52601.43</v>
      </c>
      <c r="DB458" s="9">
        <f>IFERROR('Market Scenario'!BD458/'Market Scenario'!BD$452-1,"")</f>
        <v>-0.001769628357</v>
      </c>
    </row>
    <row r="459">
      <c r="A459" s="5" t="str">
        <f>'Market Scenario'!A459</f>
        <v>Scenario 1</v>
      </c>
      <c r="B459" s="6">
        <f>'Market Scenario'!B459</f>
        <v>458</v>
      </c>
      <c r="C459" s="6">
        <f>'Market Scenario'!C459</f>
        <v>2</v>
      </c>
      <c r="D459" s="5" t="str">
        <f>'Market Scenario'!D459</f>
        <v>True Positive News</v>
      </c>
      <c r="E459" s="6">
        <f>'Market Scenario'!E459</f>
        <v>158</v>
      </c>
      <c r="F459" s="5" t="str">
        <f>'Market Scenario'!F459</f>
        <v>TRADING</v>
      </c>
      <c r="G459" s="7">
        <f>'Market Scenario'!G459</f>
        <v>150475.88</v>
      </c>
      <c r="H459" s="9">
        <f>IFERROR('Market Scenario'!G459/'Market Scenario'!G$452-1,"")</f>
        <v>-0.01759985919</v>
      </c>
      <c r="I459" s="7">
        <f>'Market Scenario'!H459</f>
        <v>1519193.38</v>
      </c>
      <c r="J459" s="9">
        <f>IFERROR('Market Scenario'!H459/'Market Scenario'!H$452-1,"")</f>
        <v>0.0008277221264</v>
      </c>
      <c r="K459" s="7">
        <f>'Market Scenario'!I459</f>
        <v>163019.85</v>
      </c>
      <c r="L459" s="9">
        <f>IFERROR('Market Scenario'!I459/'Market Scenario'!I$452-1,"")</f>
        <v>-0.005194935167</v>
      </c>
      <c r="M459" s="7">
        <f>'Market Scenario'!J459</f>
        <v>273963.85</v>
      </c>
      <c r="N459" s="9">
        <f>IFERROR('Market Scenario'!J459/'Market Scenario'!J$452-1,"")</f>
        <v>-0.02368823492</v>
      </c>
      <c r="O459" s="7">
        <f>'Market Scenario'!K459</f>
        <v>540118.45</v>
      </c>
      <c r="P459" s="9">
        <f>IFERROR('Market Scenario'!K459/'Market Scenario'!K$452-1,"")</f>
        <v>0.001647868654</v>
      </c>
      <c r="Q459" s="7">
        <f>'Market Scenario'!L459</f>
        <v>436725.1</v>
      </c>
      <c r="R459" s="8">
        <f>IFERROR('Market Scenario'!L459/'Market Scenario'!L$452-1,"")</f>
        <v>0.00105617161</v>
      </c>
      <c r="S459" s="7">
        <f>'Market Scenario'!M459</f>
        <v>248084.27</v>
      </c>
      <c r="T459" s="8">
        <f>IFERROR('Market Scenario'!M459/'Market Scenario'!M$452-1,"")</f>
        <v>0.008529956296</v>
      </c>
      <c r="U459" s="7">
        <f>'Market Scenario'!N459</f>
        <v>534193.37</v>
      </c>
      <c r="V459" s="9">
        <f>IFERROR('Market Scenario'!N459/'Market Scenario'!N$452-1,"")</f>
        <v>-0.003613354656</v>
      </c>
      <c r="W459" s="7">
        <f>'Market Scenario'!O459</f>
        <v>736135.82</v>
      </c>
      <c r="X459" s="8">
        <f>IFERROR('Market Scenario'!O459/'Market Scenario'!O$452-1,"")</f>
        <v>-0.001036287908</v>
      </c>
      <c r="Y459" s="7">
        <f>'Market Scenario'!P459</f>
        <v>942362.05</v>
      </c>
      <c r="Z459" s="8">
        <f>IFERROR('Market Scenario'!P459/'Market Scenario'!P$452-1,"")</f>
        <v>0.00222432781</v>
      </c>
      <c r="AA459" s="7">
        <f>'Market Scenario'!Q459</f>
        <v>461853.93</v>
      </c>
      <c r="AB459" s="8">
        <f>IFERROR('Market Scenario'!Q459/'Market Scenario'!Q$452-1,"")</f>
        <v>0.002949430172</v>
      </c>
      <c r="AC459" s="7">
        <f>'Market Scenario'!R459</f>
        <v>324170.97</v>
      </c>
      <c r="AD459" s="8">
        <f>IFERROR('Market Scenario'!R459/'Market Scenario'!R$452-1,"")</f>
        <v>0.02910961666</v>
      </c>
      <c r="AE459" s="7">
        <f>'Market Scenario'!S459</f>
        <v>1601103.83</v>
      </c>
      <c r="AF459" s="8">
        <f>IFERROR('Market Scenario'!S459/'Market Scenario'!S$452-1,"")</f>
        <v>0.001860034963</v>
      </c>
      <c r="AG459" s="7">
        <f>'Market Scenario'!T459</f>
        <v>20013.13</v>
      </c>
      <c r="AH459" s="9">
        <f>IFERROR('Market Scenario'!T459/'Market Scenario'!T$452-1,"")</f>
        <v>-0.004137086136</v>
      </c>
      <c r="AI459" s="7">
        <f>'Market Scenario'!U459</f>
        <v>437554.46</v>
      </c>
      <c r="AJ459" s="8">
        <f>IFERROR('Market Scenario'!U459/'Market Scenario'!U$452-1,"")</f>
        <v>0.01856675442</v>
      </c>
      <c r="AK459" s="7">
        <f>'Market Scenario'!V459</f>
        <v>43836.95</v>
      </c>
      <c r="AL459" s="9">
        <f>IFERROR('Market Scenario'!V459/'Market Scenario'!V$452-1,"")</f>
        <v>-0.001498767162</v>
      </c>
      <c r="AM459" s="7">
        <f>'Market Scenario'!W459</f>
        <v>302905.68</v>
      </c>
      <c r="AN459" s="8">
        <f>IFERROR('Market Scenario'!W459/'Market Scenario'!W$452-1,"")</f>
        <v>0.01569591285</v>
      </c>
      <c r="AO459" s="7">
        <f>'Market Scenario'!X459</f>
        <v>477254.12</v>
      </c>
      <c r="AP459" s="8">
        <f>IFERROR('Market Scenario'!X459/'Market Scenario'!X$452-1,"")</f>
        <v>0.002846799553</v>
      </c>
      <c r="AQ459" s="7">
        <f>'Market Scenario'!Y459</f>
        <v>210272.63</v>
      </c>
      <c r="AR459" s="9">
        <f>IFERROR('Market Scenario'!Y459/'Market Scenario'!Y$452-1,"")</f>
        <v>-0.01216626499</v>
      </c>
      <c r="AS459" s="7">
        <f>'Market Scenario'!Z459</f>
        <v>49173.93</v>
      </c>
      <c r="AT459" s="8">
        <f>IFERROR('Market Scenario'!Z459/'Market Scenario'!Z$452-1,"")</f>
        <v>0.001027818899</v>
      </c>
      <c r="AU459" s="7">
        <f>'Market Scenario'!AA459</f>
        <v>120929.77</v>
      </c>
      <c r="AV459" s="8">
        <f>IFERROR('Market Scenario'!AA459/'Market Scenario'!AA$452-1,"")</f>
        <v>0.01248846998</v>
      </c>
      <c r="AW459" s="7">
        <f>'Market Scenario'!AB459</f>
        <v>496203.76</v>
      </c>
      <c r="AX459" s="8">
        <f>IFERROR('Market Scenario'!AB459/'Market Scenario'!AB$452-1,"")</f>
        <v>0.0006787099312</v>
      </c>
      <c r="AY459" s="7">
        <f>'Market Scenario'!AC459</f>
        <v>367764.52</v>
      </c>
      <c r="AZ459" s="8">
        <f>IFERROR('Market Scenario'!AC459/'Market Scenario'!AC$452-1,"")</f>
        <v>0.03579323505</v>
      </c>
      <c r="BA459" s="7">
        <f>'Market Scenario'!AD459</f>
        <v>458213.99</v>
      </c>
      <c r="BB459" s="9">
        <f>IFERROR('Market Scenario'!AD459/'Market Scenario'!AD$452-1,"")</f>
        <v>-0.01101480467</v>
      </c>
      <c r="BC459" s="7">
        <f>'Market Scenario'!AE459</f>
        <v>98836.41</v>
      </c>
      <c r="BD459" s="8">
        <f>IFERROR('Market Scenario'!AE459/'Market Scenario'!AE$452-1,"")</f>
        <v>0.002130872866</v>
      </c>
      <c r="BE459" s="7">
        <f>'Market Scenario'!AF459</f>
        <v>115846.96</v>
      </c>
      <c r="BF459" s="8">
        <f>IFERROR('Market Scenario'!AF459/'Market Scenario'!AF$452-1,"")</f>
        <v>0.006264366353</v>
      </c>
      <c r="BG459" s="7">
        <f>'Market Scenario'!AG459</f>
        <v>151838.92</v>
      </c>
      <c r="BH459" s="9">
        <f>IFERROR('Market Scenario'!AG459/'Market Scenario'!AG$452-1,"")</f>
        <v>-0.004191489095</v>
      </c>
      <c r="BI459" s="7">
        <f>'Market Scenario'!AH459</f>
        <v>188814.46</v>
      </c>
      <c r="BJ459" s="9">
        <f>IFERROR('Market Scenario'!AH459/'Market Scenario'!AH$452-1,"")</f>
        <v>-0.00746932524</v>
      </c>
      <c r="BK459" s="7">
        <f>'Market Scenario'!AI459</f>
        <v>104188.48</v>
      </c>
      <c r="BL459" s="8">
        <f>IFERROR('Market Scenario'!AI459/'Market Scenario'!AI$452-1,"")</f>
        <v>0.003538200409</v>
      </c>
      <c r="BM459" s="7">
        <f>'Market Scenario'!AJ459</f>
        <v>155732.49</v>
      </c>
      <c r="BN459" s="8">
        <f>IFERROR('Market Scenario'!AJ459/'Market Scenario'!AJ$452-1,"")</f>
        <v>-0.001166986201</v>
      </c>
      <c r="BO459" s="7">
        <f>'Market Scenario'!AK459</f>
        <v>129055.31</v>
      </c>
      <c r="BP459" s="9">
        <f>IFERROR('Market Scenario'!AK459/'Market Scenario'!AK$452-1,"")</f>
        <v>-0.002300219902</v>
      </c>
      <c r="BQ459" s="7">
        <f>'Market Scenario'!AL459</f>
        <v>137670.1</v>
      </c>
      <c r="BR459" s="8">
        <f>IFERROR('Market Scenario'!AL459/'Market Scenario'!AL$452-1,"")</f>
        <v>0.001792047274</v>
      </c>
      <c r="BS459" s="7">
        <f>'Market Scenario'!AM459</f>
        <v>151757</v>
      </c>
      <c r="BT459" s="8">
        <f>IFERROR('Market Scenario'!AM459/'Market Scenario'!AM$452-1,"")</f>
        <v>-0.0001989627584</v>
      </c>
      <c r="BU459" s="7">
        <f>'Market Scenario'!AN459</f>
        <v>100290.52</v>
      </c>
      <c r="BV459" s="9">
        <f>IFERROR('Market Scenario'!AN459/'Market Scenario'!AN$452-1,"")</f>
        <v>-0.01916620856</v>
      </c>
      <c r="BW459" s="7">
        <f>'Market Scenario'!AO459</f>
        <v>154749.78</v>
      </c>
      <c r="BX459" s="8">
        <f>IFERROR('Market Scenario'!AO459/'Market Scenario'!AO$452-1,"")</f>
        <v>0.004192306053</v>
      </c>
      <c r="BY459" s="7">
        <f>'Market Scenario'!AP459</f>
        <v>131817.55</v>
      </c>
      <c r="BZ459" s="9">
        <f>IFERROR('Market Scenario'!AP459/'Market Scenario'!AP$452-1,"")</f>
        <v>-0.01789766142</v>
      </c>
      <c r="CA459" s="7">
        <f>'Market Scenario'!AQ459</f>
        <v>111965.96</v>
      </c>
      <c r="CB459" s="8">
        <f>IFERROR('Market Scenario'!AQ459/'Market Scenario'!AQ$452-1,"")</f>
        <v>-0.001391253006</v>
      </c>
      <c r="CC459" s="7">
        <f>'Market Scenario'!AR459</f>
        <v>1410783.82</v>
      </c>
      <c r="CD459" s="9">
        <f>IFERROR('Market Scenario'!AR459/'Market Scenario'!AR$452-1,"")</f>
        <v>-0.005136700037</v>
      </c>
      <c r="CE459" s="7">
        <f>'Market Scenario'!AS459</f>
        <v>20556.71</v>
      </c>
      <c r="CF459" s="8">
        <f>IFERROR('Market Scenario'!AS459/'Market Scenario'!AS$452-1,"")</f>
        <v>0.0001328209914</v>
      </c>
      <c r="CG459" s="7">
        <f>'Market Scenario'!AT459</f>
        <v>15965.24</v>
      </c>
      <c r="CH459" s="9">
        <f>IFERROR('Market Scenario'!AT459/'Market Scenario'!AT$452-1,"")</f>
        <v>-0.007205965754</v>
      </c>
      <c r="CI459" s="7">
        <f>'Market Scenario'!AU459</f>
        <v>124624.86</v>
      </c>
      <c r="CJ459" s="8">
        <f>IFERROR('Market Scenario'!AU459/'Market Scenario'!AU$452-1,"")</f>
        <v>0.02097036573</v>
      </c>
      <c r="CK459" s="7">
        <f>'Market Scenario'!AV459</f>
        <v>220352.32</v>
      </c>
      <c r="CL459" s="9">
        <f>IFERROR('Market Scenario'!AV459/'Market Scenario'!AV$452-1,"")</f>
        <v>-0.008278123863</v>
      </c>
      <c r="CM459" s="7">
        <f>'Market Scenario'!AW459</f>
        <v>143.26</v>
      </c>
      <c r="CN459" s="9">
        <f>IFERROR('Market Scenario'!AW459/'Market Scenario'!AW$452-1,"")</f>
        <v>-0.002159225465</v>
      </c>
      <c r="CO459" s="7">
        <f>'Market Scenario'!AX459</f>
        <v>1244477.28</v>
      </c>
      <c r="CP459" s="9">
        <f>IFERROR('Market Scenario'!AX459/'Market Scenario'!AX$452-1,"")</f>
        <v>-0.001886681152</v>
      </c>
      <c r="CQ459" s="7">
        <f>'Market Scenario'!AY459</f>
        <v>3924914.59</v>
      </c>
      <c r="CR459" s="8">
        <f>IFERROR('Market Scenario'!AY459/'Market Scenario'!AY$452-1,"")</f>
        <v>-0.002735478613</v>
      </c>
      <c r="CS459" s="7">
        <f>'Market Scenario'!AZ459</f>
        <v>34157.49</v>
      </c>
      <c r="CT459" s="9">
        <f>IFERROR('Market Scenario'!AZ459/'Market Scenario'!AZ$452-1,"")</f>
        <v>-0.001110965543</v>
      </c>
      <c r="CU459" s="7">
        <f>'Market Scenario'!BA459</f>
        <v>716426.69</v>
      </c>
      <c r="CV459" s="9">
        <f>IFERROR('Market Scenario'!BA459/'Market Scenario'!BA$452-1,"")</f>
        <v>-0.001299962363</v>
      </c>
      <c r="CW459" s="7">
        <f>'Market Scenario'!BB459</f>
        <v>462304.26</v>
      </c>
      <c r="CX459" s="8">
        <f>IFERROR('Market Scenario'!BB459/'Market Scenario'!BB$452-1,"")</f>
        <v>0.0003213202406</v>
      </c>
      <c r="CY459" s="7">
        <f>'Market Scenario'!BC459</f>
        <v>44260.05</v>
      </c>
      <c r="CZ459" s="8">
        <f>IFERROR('Market Scenario'!BC459/'Market Scenario'!BC$452-1,"")</f>
        <v>0.00916386331</v>
      </c>
      <c r="DA459" s="7">
        <f>'Market Scenario'!BD459</f>
        <v>52648.93</v>
      </c>
      <c r="DB459" s="9">
        <f>IFERROR('Market Scenario'!BD459/'Market Scenario'!BD$452-1,"")</f>
        <v>-0.0008682090868</v>
      </c>
    </row>
    <row r="460">
      <c r="A460" s="5" t="str">
        <f>'Market Scenario'!A460</f>
        <v>Scenario 1</v>
      </c>
      <c r="B460" s="6">
        <f>'Market Scenario'!B460</f>
        <v>459</v>
      </c>
      <c r="C460" s="6">
        <f>'Market Scenario'!C460</f>
        <v>2</v>
      </c>
      <c r="D460" s="5" t="str">
        <f>'Market Scenario'!D460</f>
        <v>True Positive News</v>
      </c>
      <c r="E460" s="6">
        <f>'Market Scenario'!E460</f>
        <v>159</v>
      </c>
      <c r="F460" s="5" t="str">
        <f>'Market Scenario'!F460</f>
        <v>TRADING</v>
      </c>
      <c r="G460" s="7">
        <f>'Market Scenario'!G460</f>
        <v>150255.95</v>
      </c>
      <c r="H460" s="9">
        <f>IFERROR('Market Scenario'!G460/'Market Scenario'!G$452-1,"")</f>
        <v>-0.01903569903</v>
      </c>
      <c r="I460" s="7">
        <f>'Market Scenario'!H460</f>
        <v>1525920.49</v>
      </c>
      <c r="J460" s="8">
        <f>IFERROR('Market Scenario'!H460/'Market Scenario'!H$452-1,"")</f>
        <v>0.005259467463</v>
      </c>
      <c r="K460" s="7">
        <f>'Market Scenario'!I460</f>
        <v>163315.54</v>
      </c>
      <c r="L460" s="9">
        <f>IFERROR('Market Scenario'!I460/'Market Scenario'!I$452-1,"")</f>
        <v>-0.003390529694</v>
      </c>
      <c r="M460" s="7">
        <f>'Market Scenario'!J460</f>
        <v>273421.5</v>
      </c>
      <c r="N460" s="9">
        <f>IFERROR('Market Scenario'!J460/'Market Scenario'!J$452-1,"")</f>
        <v>-0.02562098147</v>
      </c>
      <c r="O460" s="7">
        <f>'Market Scenario'!K460</f>
        <v>540081.21</v>
      </c>
      <c r="P460" s="9">
        <f>IFERROR('Market Scenario'!K460/'Market Scenario'!K$452-1,"")</f>
        <v>0.001578807198</v>
      </c>
      <c r="Q460" s="7">
        <f>'Market Scenario'!L460</f>
        <v>437373.28</v>
      </c>
      <c r="R460" s="8">
        <f>IFERROR('Market Scenario'!L460/'Market Scenario'!L$452-1,"")</f>
        <v>0.002541922233</v>
      </c>
      <c r="S460" s="7">
        <f>'Market Scenario'!M460</f>
        <v>247883.28</v>
      </c>
      <c r="T460" s="8">
        <f>IFERROR('Market Scenario'!M460/'Market Scenario'!M$452-1,"")</f>
        <v>0.007712877342</v>
      </c>
      <c r="U460" s="7">
        <f>'Market Scenario'!N460</f>
        <v>534937.29</v>
      </c>
      <c r="V460" s="8">
        <f>IFERROR('Market Scenario'!N460/'Market Scenario'!N$452-1,"")</f>
        <v>-0.0022257823</v>
      </c>
      <c r="W460" s="7">
        <f>'Market Scenario'!O460</f>
        <v>735706.83</v>
      </c>
      <c r="X460" s="8">
        <f>IFERROR('Market Scenario'!O460/'Market Scenario'!O$452-1,"")</f>
        <v>-0.001618443308</v>
      </c>
      <c r="Y460" s="7">
        <f>'Market Scenario'!P460</f>
        <v>943348.93</v>
      </c>
      <c r="Z460" s="8">
        <f>IFERROR('Market Scenario'!P460/'Market Scenario'!P$452-1,"")</f>
        <v>0.003273898031</v>
      </c>
      <c r="AA460" s="7">
        <f>'Market Scenario'!Q460</f>
        <v>462076.96</v>
      </c>
      <c r="AB460" s="8">
        <f>IFERROR('Market Scenario'!Q460/'Market Scenario'!Q$452-1,"")</f>
        <v>0.003433756052</v>
      </c>
      <c r="AC460" s="7">
        <f>'Market Scenario'!R460</f>
        <v>325184.22</v>
      </c>
      <c r="AD460" s="8">
        <f>IFERROR('Market Scenario'!R460/'Market Scenario'!R$452-1,"")</f>
        <v>0.03232626903</v>
      </c>
      <c r="AE460" s="7">
        <f>'Market Scenario'!S460</f>
        <v>1602040.23</v>
      </c>
      <c r="AF460" s="8">
        <f>IFERROR('Market Scenario'!S460/'Market Scenario'!S$452-1,"")</f>
        <v>0.002445969316</v>
      </c>
      <c r="AG460" s="7">
        <f>'Market Scenario'!T460</f>
        <v>20022.19</v>
      </c>
      <c r="AH460" s="9">
        <f>IFERROR('Market Scenario'!T460/'Market Scenario'!T$452-1,"")</f>
        <v>-0.003686256206</v>
      </c>
      <c r="AI460" s="7">
        <f>'Market Scenario'!U460</f>
        <v>437765.93</v>
      </c>
      <c r="AJ460" s="8">
        <f>IFERROR('Market Scenario'!U460/'Market Scenario'!U$452-1,"")</f>
        <v>0.01905902757</v>
      </c>
      <c r="AK460" s="7">
        <f>'Market Scenario'!V460</f>
        <v>43843.53</v>
      </c>
      <c r="AL460" s="9">
        <f>IFERROR('Market Scenario'!V460/'Market Scenario'!V$452-1,"")</f>
        <v>-0.001348890445</v>
      </c>
      <c r="AM460" s="7">
        <f>'Market Scenario'!W460</f>
        <v>304268.94</v>
      </c>
      <c r="AN460" s="8">
        <f>IFERROR('Market Scenario'!W460/'Market Scenario'!W$452-1,"")</f>
        <v>0.02026716292</v>
      </c>
      <c r="AO460" s="7">
        <f>'Market Scenario'!X460</f>
        <v>475354.25</v>
      </c>
      <c r="AP460" s="8">
        <f>IFERROR('Market Scenario'!X460/'Market Scenario'!X$452-1,"")</f>
        <v>-0.001145368286</v>
      </c>
      <c r="AQ460" s="7">
        <f>'Market Scenario'!Y460</f>
        <v>209917.25</v>
      </c>
      <c r="AR460" s="9">
        <f>IFERROR('Market Scenario'!Y460/'Market Scenario'!Y$452-1,"")</f>
        <v>-0.01383579446</v>
      </c>
      <c r="AS460" s="7">
        <f>'Market Scenario'!Z460</f>
        <v>49118.12</v>
      </c>
      <c r="AT460" s="8">
        <f>IFERROR('Market Scenario'!Z460/'Market Scenario'!Z$452-1,"")</f>
        <v>-0.0001082986045</v>
      </c>
      <c r="AU460" s="7">
        <f>'Market Scenario'!AA460</f>
        <v>120365.16</v>
      </c>
      <c r="AV460" s="8">
        <f>IFERROR('Market Scenario'!AA460/'Market Scenario'!AA$452-1,"")</f>
        <v>0.007761254212</v>
      </c>
      <c r="AW460" s="7">
        <f>'Market Scenario'!AB460</f>
        <v>496546.62</v>
      </c>
      <c r="AX460" s="8">
        <f>IFERROR('Market Scenario'!AB460/'Market Scenario'!AB$452-1,"")</f>
        <v>0.001370145043</v>
      </c>
      <c r="AY460" s="7">
        <f>'Market Scenario'!AC460</f>
        <v>368797.82</v>
      </c>
      <c r="AZ460" s="8">
        <f>IFERROR('Market Scenario'!AC460/'Market Scenario'!AC$452-1,"")</f>
        <v>0.03870348085</v>
      </c>
      <c r="BA460" s="7">
        <f>'Market Scenario'!AD460</f>
        <v>457356.94</v>
      </c>
      <c r="BB460" s="9">
        <f>IFERROR('Market Scenario'!AD460/'Market Scenario'!AD$452-1,"")</f>
        <v>-0.01286461672</v>
      </c>
      <c r="BC460" s="7">
        <f>'Market Scenario'!AE460</f>
        <v>99038.06</v>
      </c>
      <c r="BD460" s="8">
        <f>IFERROR('Market Scenario'!AE460/'Market Scenario'!AE$452-1,"")</f>
        <v>0.004175460387</v>
      </c>
      <c r="BE460" s="7">
        <f>'Market Scenario'!AF460</f>
        <v>116025.39</v>
      </c>
      <c r="BF460" s="8">
        <f>IFERROR('Market Scenario'!AF460/'Market Scenario'!AF$452-1,"")</f>
        <v>0.007814236552</v>
      </c>
      <c r="BG460" s="7">
        <f>'Market Scenario'!AG460</f>
        <v>151690.49</v>
      </c>
      <c r="BH460" s="9">
        <f>IFERROR('Market Scenario'!AG460/'Market Scenario'!AG$452-1,"")</f>
        <v>-0.005164940811</v>
      </c>
      <c r="BI460" s="7">
        <f>'Market Scenario'!AH460</f>
        <v>188952.93</v>
      </c>
      <c r="BJ460" s="9">
        <f>IFERROR('Market Scenario'!AH460/'Market Scenario'!AH$452-1,"")</f>
        <v>-0.006741437542</v>
      </c>
      <c r="BK460" s="7">
        <f>'Market Scenario'!AI460</f>
        <v>104127.5</v>
      </c>
      <c r="BL460" s="8">
        <f>IFERROR('Market Scenario'!AI460/'Market Scenario'!AI$452-1,"")</f>
        <v>0.002950844115</v>
      </c>
      <c r="BM460" s="7">
        <f>'Market Scenario'!AJ460</f>
        <v>155277.21</v>
      </c>
      <c r="BN460" s="9">
        <f>IFERROR('Market Scenario'!AJ460/'Market Scenario'!AJ$452-1,"")</f>
        <v>-0.004087049282</v>
      </c>
      <c r="BO460" s="7">
        <f>'Market Scenario'!AK460</f>
        <v>129026.8</v>
      </c>
      <c r="BP460" s="9">
        <f>IFERROR('Market Scenario'!AK460/'Market Scenario'!AK$452-1,"")</f>
        <v>-0.002520624787</v>
      </c>
      <c r="BQ460" s="7">
        <f>'Market Scenario'!AL460</f>
        <v>137861.72</v>
      </c>
      <c r="BR460" s="8">
        <f>IFERROR('Market Scenario'!AL460/'Market Scenario'!AL$452-1,"")</f>
        <v>0.003186419706</v>
      </c>
      <c r="BS460" s="7">
        <f>'Market Scenario'!AM460</f>
        <v>151606.03</v>
      </c>
      <c r="BT460" s="9">
        <f>IFERROR('Market Scenario'!AM460/'Market Scenario'!AM$452-1,"")</f>
        <v>-0.001193578905</v>
      </c>
      <c r="BU460" s="7">
        <f>'Market Scenario'!AN460</f>
        <v>100093.29</v>
      </c>
      <c r="BV460" s="9">
        <f>IFERROR('Market Scenario'!AN460/'Market Scenario'!AN$452-1,"")</f>
        <v>-0.02109510322</v>
      </c>
      <c r="BW460" s="7">
        <f>'Market Scenario'!AO460</f>
        <v>154704.67</v>
      </c>
      <c r="BX460" s="8">
        <f>IFERROR('Market Scenario'!AO460/'Market Scenario'!AO$452-1,"")</f>
        <v>0.003899581146</v>
      </c>
      <c r="BY460" s="7">
        <f>'Market Scenario'!AP460</f>
        <v>132112.17</v>
      </c>
      <c r="BZ460" s="9">
        <f>IFERROR('Market Scenario'!AP460/'Market Scenario'!AP$452-1,"")</f>
        <v>-0.01570260477</v>
      </c>
      <c r="CA460" s="7">
        <f>'Market Scenario'!AQ460</f>
        <v>112150.1</v>
      </c>
      <c r="CB460" s="8">
        <f>IFERROR('Market Scenario'!AQ460/'Market Scenario'!AQ$452-1,"")</f>
        <v>0.0002510659153</v>
      </c>
      <c r="CC460" s="7">
        <f>'Market Scenario'!AR460</f>
        <v>1410986.22</v>
      </c>
      <c r="CD460" s="9">
        <f>IFERROR('Market Scenario'!AR460/'Market Scenario'!AR$452-1,"")</f>
        <v>-0.004993970635</v>
      </c>
      <c r="CE460" s="7">
        <f>'Market Scenario'!AS460</f>
        <v>20560.66</v>
      </c>
      <c r="CF460" s="8">
        <f>IFERROR('Market Scenario'!AS460/'Market Scenario'!AS$452-1,"")</f>
        <v>0.0003249978836</v>
      </c>
      <c r="CG460" s="7">
        <f>'Market Scenario'!AT460</f>
        <v>15949.36</v>
      </c>
      <c r="CH460" s="9">
        <f>IFERROR('Market Scenario'!AT460/'Market Scenario'!AT$452-1,"")</f>
        <v>-0.008193459162</v>
      </c>
      <c r="CI460" s="7">
        <f>'Market Scenario'!AU460</f>
        <v>124648.09</v>
      </c>
      <c r="CJ460" s="8">
        <f>IFERROR('Market Scenario'!AU460/'Market Scenario'!AU$452-1,"")</f>
        <v>0.021160674</v>
      </c>
      <c r="CK460" s="7">
        <f>'Market Scenario'!AV460</f>
        <v>220354.66</v>
      </c>
      <c r="CL460" s="9">
        <f>IFERROR('Market Scenario'!AV460/'Market Scenario'!AV$452-1,"")</f>
        <v>-0.008267592414</v>
      </c>
      <c r="CM460" s="7">
        <f>'Market Scenario'!AW460</f>
        <v>143.29</v>
      </c>
      <c r="CN460" s="9">
        <f>IFERROR('Market Scenario'!AW460/'Market Scenario'!AW$452-1,"")</f>
        <v>-0.001950268162</v>
      </c>
      <c r="CO460" s="7">
        <f>'Market Scenario'!AX460</f>
        <v>1246056.57</v>
      </c>
      <c r="CP460" s="9">
        <f>IFERROR('Market Scenario'!AX460/'Market Scenario'!AX$452-1,"")</f>
        <v>-0.0006200365864</v>
      </c>
      <c r="CQ460" s="7">
        <f>'Market Scenario'!AY460</f>
        <v>3924973.06</v>
      </c>
      <c r="CR460" s="8">
        <f>IFERROR('Market Scenario'!AY460/'Market Scenario'!AY$452-1,"")</f>
        <v>-0.002720622224</v>
      </c>
      <c r="CS460" s="7">
        <f>'Market Scenario'!AZ460</f>
        <v>34182.76</v>
      </c>
      <c r="CT460" s="8">
        <f>IFERROR('Market Scenario'!AZ460/'Market Scenario'!AZ$452-1,"")</f>
        <v>-0.0003719789867</v>
      </c>
      <c r="CU460" s="7">
        <f>'Market Scenario'!BA460</f>
        <v>714824.18</v>
      </c>
      <c r="CV460" s="9">
        <f>IFERROR('Market Scenario'!BA460/'Market Scenario'!BA$452-1,"")</f>
        <v>-0.003533864059</v>
      </c>
      <c r="CW460" s="7">
        <f>'Market Scenario'!BB460</f>
        <v>461625.02</v>
      </c>
      <c r="CX460" s="9">
        <f>IFERROR('Market Scenario'!BB460/'Market Scenario'!BB$452-1,"")</f>
        <v>-0.001148400704</v>
      </c>
      <c r="CY460" s="7">
        <f>'Market Scenario'!BC460</f>
        <v>44217.35</v>
      </c>
      <c r="CZ460" s="8">
        <f>IFERROR('Market Scenario'!BC460/'Market Scenario'!BC$452-1,"")</f>
        <v>0.008190269811</v>
      </c>
      <c r="DA460" s="7">
        <f>'Market Scenario'!BD460</f>
        <v>52475.71</v>
      </c>
      <c r="DB460" s="9">
        <f>IFERROR('Market Scenario'!BD460/'Market Scenario'!BD$452-1,"")</f>
        <v>-0.00415544795</v>
      </c>
    </row>
    <row r="461">
      <c r="A461" s="5" t="str">
        <f>'Market Scenario'!A461</f>
        <v>Scenario 1</v>
      </c>
      <c r="B461" s="6">
        <f>'Market Scenario'!B461</f>
        <v>460</v>
      </c>
      <c r="C461" s="6">
        <f>'Market Scenario'!C461</f>
        <v>2</v>
      </c>
      <c r="D461" s="5" t="str">
        <f>'Market Scenario'!D461</f>
        <v>True Positive News</v>
      </c>
      <c r="E461" s="6">
        <f>'Market Scenario'!E461</f>
        <v>160</v>
      </c>
      <c r="F461" s="5" t="str">
        <f>'Market Scenario'!F461</f>
        <v>TRADING</v>
      </c>
      <c r="G461" s="7">
        <f>'Market Scenario'!G461</f>
        <v>150231.29</v>
      </c>
      <c r="H461" s="9">
        <f>IFERROR('Market Scenario'!G461/'Market Scenario'!G$452-1,"")</f>
        <v>-0.01919669485</v>
      </c>
      <c r="I461" s="7">
        <f>'Market Scenario'!H461</f>
        <v>1524758.38</v>
      </c>
      <c r="J461" s="8">
        <f>IFERROR('Market Scenario'!H461/'Market Scenario'!H$452-1,"")</f>
        <v>0.004493882305</v>
      </c>
      <c r="K461" s="7">
        <f>'Market Scenario'!I461</f>
        <v>163108.11</v>
      </c>
      <c r="L461" s="9">
        <f>IFERROR('Market Scenario'!I461/'Market Scenario'!I$452-1,"")</f>
        <v>-0.004656341278</v>
      </c>
      <c r="M461" s="7">
        <f>'Market Scenario'!J461</f>
        <v>272982.14</v>
      </c>
      <c r="N461" s="9">
        <f>IFERROR('Market Scenario'!J461/'Market Scenario'!J$452-1,"")</f>
        <v>-0.02718670752</v>
      </c>
      <c r="O461" s="7">
        <f>'Market Scenario'!K461</f>
        <v>539148.51</v>
      </c>
      <c r="P461" s="9">
        <f>IFERROR('Market Scenario'!K461/'Market Scenario'!K$452-1,"")</f>
        <v>-0.0001508818493</v>
      </c>
      <c r="Q461" s="7">
        <f>'Market Scenario'!L461</f>
        <v>437310.94</v>
      </c>
      <c r="R461" s="8">
        <f>IFERROR('Market Scenario'!L461/'Market Scenario'!L$452-1,"")</f>
        <v>0.002399027214</v>
      </c>
      <c r="S461" s="7">
        <f>'Market Scenario'!M461</f>
        <v>247651.61</v>
      </c>
      <c r="T461" s="8">
        <f>IFERROR('Market Scenario'!M461/'Market Scenario'!M$452-1,"")</f>
        <v>0.006771075852</v>
      </c>
      <c r="U461" s="7">
        <f>'Market Scenario'!N461</f>
        <v>535081.98</v>
      </c>
      <c r="V461" s="8">
        <f>IFERROR('Market Scenario'!N461/'Market Scenario'!N$452-1,"")</f>
        <v>-0.001955904028</v>
      </c>
      <c r="W461" s="7">
        <f>'Market Scenario'!O461</f>
        <v>735053.55</v>
      </c>
      <c r="X461" s="8">
        <f>IFERROR('Market Scenario'!O461/'Market Scenario'!O$452-1,"")</f>
        <v>-0.002504968588</v>
      </c>
      <c r="Y461" s="7">
        <f>'Market Scenario'!P461</f>
        <v>942485.09</v>
      </c>
      <c r="Z461" s="8">
        <f>IFERROR('Market Scenario'!P461/'Market Scenario'!P$452-1,"")</f>
        <v>0.00235518376</v>
      </c>
      <c r="AA461" s="7">
        <f>'Market Scenario'!Q461</f>
        <v>461979.26</v>
      </c>
      <c r="AB461" s="8">
        <f>IFERROR('Market Scenario'!Q461/'Market Scenario'!Q$452-1,"")</f>
        <v>0.00322159339</v>
      </c>
      <c r="AC461" s="7">
        <f>'Market Scenario'!R461</f>
        <v>325612.57</v>
      </c>
      <c r="AD461" s="8">
        <f>IFERROR('Market Scenario'!R461/'Market Scenario'!R$452-1,"")</f>
        <v>0.03368610425</v>
      </c>
      <c r="AE461" s="7">
        <f>'Market Scenario'!S461</f>
        <v>1600279.61</v>
      </c>
      <c r="AF461" s="8">
        <f>IFERROR('Market Scenario'!S461/'Market Scenario'!S$452-1,"")</f>
        <v>0.001344295095</v>
      </c>
      <c r="AG461" s="7">
        <f>'Market Scenario'!T461</f>
        <v>20012.06</v>
      </c>
      <c r="AH461" s="9">
        <f>IFERROR('Market Scenario'!T461/'Market Scenario'!T$452-1,"")</f>
        <v>-0.004190329847</v>
      </c>
      <c r="AI461" s="7">
        <f>'Market Scenario'!U461</f>
        <v>437248.91</v>
      </c>
      <c r="AJ461" s="8">
        <f>IFERROR('Market Scenario'!U461/'Market Scenario'!U$452-1,"")</f>
        <v>0.01785547594</v>
      </c>
      <c r="AK461" s="7">
        <f>'Market Scenario'!V461</f>
        <v>43840.05</v>
      </c>
      <c r="AL461" s="9">
        <f>IFERROR('Market Scenario'!V461/'Market Scenario'!V$452-1,"")</f>
        <v>-0.001428156551</v>
      </c>
      <c r="AM461" s="7">
        <f>'Market Scenario'!W461</f>
        <v>305075.42</v>
      </c>
      <c r="AN461" s="8">
        <f>IFERROR('Market Scenario'!W461/'Market Scenario'!W$452-1,"")</f>
        <v>0.02297143192</v>
      </c>
      <c r="AO461" s="7">
        <f>'Market Scenario'!X461</f>
        <v>475730.06</v>
      </c>
      <c r="AP461" s="8">
        <f>IFERROR('Market Scenario'!X461/'Market Scenario'!X$452-1,"")</f>
        <v>-0.000355684468</v>
      </c>
      <c r="AQ461" s="7">
        <f>'Market Scenario'!Y461</f>
        <v>209623.29</v>
      </c>
      <c r="AR461" s="9">
        <f>IFERROR('Market Scenario'!Y461/'Market Scenario'!Y$452-1,"")</f>
        <v>-0.01521678068</v>
      </c>
      <c r="AS461" s="7">
        <f>'Market Scenario'!Z461</f>
        <v>49118.32</v>
      </c>
      <c r="AT461" s="8">
        <f>IFERROR('Market Scenario'!Z461/'Market Scenario'!Z$452-1,"")</f>
        <v>-0.0001042272284</v>
      </c>
      <c r="AU461" s="7">
        <f>'Market Scenario'!AA461</f>
        <v>120543.89</v>
      </c>
      <c r="AV461" s="8">
        <f>IFERROR('Market Scenario'!AA461/'Market Scenario'!AA$452-1,"")</f>
        <v>0.009257677006</v>
      </c>
      <c r="AW461" s="7">
        <f>'Market Scenario'!AB461</f>
        <v>495533.67</v>
      </c>
      <c r="AX461" s="8">
        <f>IFERROR('Market Scenario'!AB461/'Market Scenario'!AB$452-1,"")</f>
        <v>-0.0006726397577</v>
      </c>
      <c r="AY461" s="7">
        <f>'Market Scenario'!AC461</f>
        <v>369853.42</v>
      </c>
      <c r="AZ461" s="8">
        <f>IFERROR('Market Scenario'!AC461/'Market Scenario'!AC$452-1,"")</f>
        <v>0.04167653366</v>
      </c>
      <c r="BA461" s="7">
        <f>'Market Scenario'!AD461</f>
        <v>456235.16</v>
      </c>
      <c r="BB461" s="9">
        <f>IFERROR('Market Scenario'!AD461/'Market Scenario'!AD$452-1,"")</f>
        <v>-0.01528580821</v>
      </c>
      <c r="BC461" s="7">
        <f>'Market Scenario'!AE461</f>
        <v>99009.95</v>
      </c>
      <c r="BD461" s="8">
        <f>IFERROR('Market Scenario'!AE461/'Market Scenario'!AE$452-1,"")</f>
        <v>0.003890444988</v>
      </c>
      <c r="BE461" s="7">
        <f>'Market Scenario'!AF461</f>
        <v>116286.08</v>
      </c>
      <c r="BF461" s="8">
        <f>IFERROR('Market Scenario'!AF461/'Market Scenario'!AF$452-1,"")</f>
        <v>0.01007862966</v>
      </c>
      <c r="BG461" s="7">
        <f>'Market Scenario'!AG461</f>
        <v>151649.2</v>
      </c>
      <c r="BH461" s="9">
        <f>IFERROR('Market Scenario'!AG461/'Market Scenario'!AG$452-1,"")</f>
        <v>-0.005435733922</v>
      </c>
      <c r="BI461" s="7">
        <f>'Market Scenario'!AH461</f>
        <v>188659.51</v>
      </c>
      <c r="BJ461" s="9">
        <f>IFERROR('Market Scenario'!AH461/'Market Scenario'!AH$452-1,"")</f>
        <v>-0.008283842454</v>
      </c>
      <c r="BK461" s="7">
        <f>'Market Scenario'!AI461</f>
        <v>104071.43</v>
      </c>
      <c r="BL461" s="8">
        <f>IFERROR('Market Scenario'!AI461/'Market Scenario'!AI$452-1,"")</f>
        <v>0.002410780695</v>
      </c>
      <c r="BM461" s="7">
        <f>'Market Scenario'!AJ461</f>
        <v>155013.78</v>
      </c>
      <c r="BN461" s="9">
        <f>IFERROR('Market Scenario'!AJ461/'Market Scenario'!AJ$452-1,"")</f>
        <v>-0.005776629798</v>
      </c>
      <c r="BO461" s="7">
        <f>'Market Scenario'!AK461</f>
        <v>129057.64</v>
      </c>
      <c r="BP461" s="9">
        <f>IFERROR('Market Scenario'!AK461/'Market Scenario'!AK$452-1,"")</f>
        <v>-0.002282207157</v>
      </c>
      <c r="BQ461" s="7">
        <f>'Market Scenario'!AL461</f>
        <v>138007.86</v>
      </c>
      <c r="BR461" s="8">
        <f>IFERROR('Market Scenario'!AL461/'Market Scenario'!AL$452-1,"")</f>
        <v>0.004249845169</v>
      </c>
      <c r="BS461" s="7">
        <f>'Market Scenario'!AM461</f>
        <v>151569.82</v>
      </c>
      <c r="BT461" s="9">
        <f>IFERROR('Market Scenario'!AM461/'Market Scenario'!AM$452-1,"")</f>
        <v>-0.00143213657</v>
      </c>
      <c r="BU461" s="7">
        <f>'Market Scenario'!AN461</f>
        <v>99738.38</v>
      </c>
      <c r="BV461" s="9">
        <f>IFERROR('Market Scenario'!AN461/'Market Scenario'!AN$452-1,"")</f>
        <v>-0.0245660965</v>
      </c>
      <c r="BW461" s="7">
        <f>'Market Scenario'!AO461</f>
        <v>154858.04</v>
      </c>
      <c r="BX461" s="8">
        <f>IFERROR('Market Scenario'!AO461/'Market Scenario'!AO$452-1,"")</f>
        <v>0.004894819872</v>
      </c>
      <c r="BY461" s="7">
        <f>'Market Scenario'!AP461</f>
        <v>132257.7</v>
      </c>
      <c r="BZ461" s="9">
        <f>IFERROR('Market Scenario'!AP461/'Market Scenario'!AP$452-1,"")</f>
        <v>-0.01461833827</v>
      </c>
      <c r="CA461" s="7">
        <f>'Market Scenario'!AQ461</f>
        <v>112402.18</v>
      </c>
      <c r="CB461" s="8">
        <f>IFERROR('Market Scenario'!AQ461/'Market Scenario'!AQ$452-1,"")</f>
        <v>0.0024993322</v>
      </c>
      <c r="CC461" s="7">
        <f>'Market Scenario'!AR461</f>
        <v>1411237.77</v>
      </c>
      <c r="CD461" s="9">
        <f>IFERROR('Market Scenario'!AR461/'Market Scenario'!AR$452-1,"")</f>
        <v>-0.004816581399</v>
      </c>
      <c r="CE461" s="7">
        <f>'Market Scenario'!AS461</f>
        <v>20528.1</v>
      </c>
      <c r="CF461" s="8">
        <f>IFERROR('Market Scenario'!AS461/'Market Scenario'!AS$452-1,"")</f>
        <v>-0.001259123537</v>
      </c>
      <c r="CG461" s="7">
        <f>'Market Scenario'!AT461</f>
        <v>15982.18</v>
      </c>
      <c r="CH461" s="9">
        <f>IFERROR('Market Scenario'!AT461/'Market Scenario'!AT$452-1,"")</f>
        <v>-0.006152556538</v>
      </c>
      <c r="CI461" s="7">
        <f>'Market Scenario'!AU461</f>
        <v>125102.7</v>
      </c>
      <c r="CJ461" s="8">
        <f>IFERROR('Market Scenario'!AU461/'Market Scenario'!AU$452-1,"")</f>
        <v>0.02488499785</v>
      </c>
      <c r="CK461" s="7">
        <f>'Market Scenario'!AV461</f>
        <v>220708.53</v>
      </c>
      <c r="CL461" s="9">
        <f>IFERROR('Market Scenario'!AV461/'Market Scenario'!AV$452-1,"")</f>
        <v>-0.006674958307</v>
      </c>
      <c r="CM461" s="7">
        <f>'Market Scenario'!AW461</f>
        <v>142.98</v>
      </c>
      <c r="CN461" s="9">
        <f>IFERROR('Market Scenario'!AW461/'Market Scenario'!AW$452-1,"")</f>
        <v>-0.004109493627</v>
      </c>
      <c r="CO461" s="7">
        <f>'Market Scenario'!AX461</f>
        <v>1246268.35</v>
      </c>
      <c r="CP461" s="9">
        <f>IFERROR('Market Scenario'!AX461/'Market Scenario'!AX$452-1,"")</f>
        <v>-0.0004501817871</v>
      </c>
      <c r="CQ461" s="7">
        <f>'Market Scenario'!AY461</f>
        <v>3935971.92</v>
      </c>
      <c r="CR461" s="8">
        <f>IFERROR('Market Scenario'!AY461/'Market Scenario'!AY$452-1,"")</f>
        <v>0.00007403039844</v>
      </c>
      <c r="CS461" s="7">
        <f>'Market Scenario'!AZ461</f>
        <v>34167.33</v>
      </c>
      <c r="CT461" s="8">
        <f>IFERROR('Market Scenario'!AZ461/'Market Scenario'!AZ$452-1,"")</f>
        <v>-0.0008232082135</v>
      </c>
      <c r="CU461" s="7">
        <f>'Market Scenario'!BA461</f>
        <v>714106.81</v>
      </c>
      <c r="CV461" s="9">
        <f>IFERROR('Market Scenario'!BA461/'Market Scenario'!BA$452-1,"")</f>
        <v>-0.004533879072</v>
      </c>
      <c r="CW461" s="7">
        <f>'Market Scenario'!BB461</f>
        <v>461010.64</v>
      </c>
      <c r="CX461" s="9">
        <f>IFERROR('Market Scenario'!BB461/'Market Scenario'!BB$452-1,"")</f>
        <v>-0.002477779353</v>
      </c>
      <c r="CY461" s="7">
        <f>'Market Scenario'!BC461</f>
        <v>44227.91</v>
      </c>
      <c r="CZ461" s="8">
        <f>IFERROR('Market Scenario'!BC461/'Market Scenario'!BC$452-1,"")</f>
        <v>0.008431046095</v>
      </c>
      <c r="DA461" s="7">
        <f>'Market Scenario'!BD461</f>
        <v>52223.32</v>
      </c>
      <c r="DB461" s="9">
        <f>IFERROR('Market Scenario'!BD461/'Market Scenario'!BD$452-1,"")</f>
        <v>-0.008945115522</v>
      </c>
    </row>
    <row r="462">
      <c r="A462" s="5" t="str">
        <f>'Market Scenario'!A462</f>
        <v>Scenario 1</v>
      </c>
      <c r="B462" s="6">
        <f>'Market Scenario'!B462</f>
        <v>461</v>
      </c>
      <c r="C462" s="6">
        <f>'Market Scenario'!C462</f>
        <v>2</v>
      </c>
      <c r="D462" s="5" t="str">
        <f>'Market Scenario'!D462</f>
        <v>True Positive News</v>
      </c>
      <c r="E462" s="6">
        <f>'Market Scenario'!E462</f>
        <v>161</v>
      </c>
      <c r="F462" s="5" t="str">
        <f>'Market Scenario'!F462</f>
        <v>TRADING</v>
      </c>
      <c r="G462" s="7">
        <f>'Market Scenario'!G462</f>
        <v>150102.38</v>
      </c>
      <c r="H462" s="9">
        <f>IFERROR('Market Scenario'!G462/'Market Scenario'!G$452-1,"")</f>
        <v>-0.02003829951</v>
      </c>
      <c r="I462" s="7">
        <f>'Market Scenario'!H462</f>
        <v>1522113.98</v>
      </c>
      <c r="J462" s="8">
        <f>IFERROR('Market Scenario'!H462/'Market Scenario'!H$452-1,"")</f>
        <v>0.002751780962</v>
      </c>
      <c r="K462" s="7">
        <f>'Market Scenario'!I462</f>
        <v>163352.16</v>
      </c>
      <c r="L462" s="9">
        <f>IFERROR('Market Scenario'!I462/'Market Scenario'!I$452-1,"")</f>
        <v>-0.003167061438</v>
      </c>
      <c r="M462" s="7">
        <f>'Market Scenario'!J462</f>
        <v>272389.78</v>
      </c>
      <c r="N462" s="9">
        <f>IFERROR('Market Scenario'!J462/'Market Scenario'!J$452-1,"")</f>
        <v>-0.0292976723</v>
      </c>
      <c r="O462" s="7">
        <f>'Market Scenario'!K462</f>
        <v>539579.26</v>
      </c>
      <c r="P462" s="9">
        <f>IFERROR('Market Scenario'!K462/'Market Scenario'!K$452-1,"")</f>
        <v>0.0006479425926</v>
      </c>
      <c r="Q462" s="7">
        <f>'Market Scenario'!L462</f>
        <v>437114.02</v>
      </c>
      <c r="R462" s="8">
        <f>IFERROR('Market Scenario'!L462/'Market Scenario'!L$452-1,"")</f>
        <v>0.00194764949</v>
      </c>
      <c r="S462" s="7">
        <f>'Market Scenario'!M462</f>
        <v>248110.45</v>
      </c>
      <c r="T462" s="8">
        <f>IFERROR('Market Scenario'!M462/'Market Scenario'!M$452-1,"")</f>
        <v>0.008636385108</v>
      </c>
      <c r="U462" s="7">
        <f>'Market Scenario'!N462</f>
        <v>535551.16</v>
      </c>
      <c r="V462" s="8">
        <f>IFERROR('Market Scenario'!N462/'Market Scenario'!N$452-1,"")</f>
        <v>-0.001080781436</v>
      </c>
      <c r="W462" s="7">
        <f>'Market Scenario'!O462</f>
        <v>735012.25</v>
      </c>
      <c r="X462" s="8">
        <f>IFERROR('Market Scenario'!O462/'Market Scenario'!O$452-1,"")</f>
        <v>-0.002561014226</v>
      </c>
      <c r="Y462" s="7">
        <f>'Market Scenario'!P462</f>
        <v>939309.57</v>
      </c>
      <c r="Z462" s="9">
        <f>IFERROR('Market Scenario'!P462/'Market Scenario'!P$452-1,"")</f>
        <v>-0.001022056864</v>
      </c>
      <c r="AA462" s="7">
        <f>'Market Scenario'!Q462</f>
        <v>462457.26</v>
      </c>
      <c r="AB462" s="8">
        <f>IFERROR('Market Scenario'!Q462/'Market Scenario'!Q$452-1,"")</f>
        <v>0.004259605187</v>
      </c>
      <c r="AC462" s="7">
        <f>'Market Scenario'!R462</f>
        <v>325473.38</v>
      </c>
      <c r="AD462" s="8">
        <f>IFERROR('Market Scenario'!R462/'Market Scenario'!R$452-1,"")</f>
        <v>0.0332442332</v>
      </c>
      <c r="AE462" s="7">
        <f>'Market Scenario'!S462</f>
        <v>1600417.05</v>
      </c>
      <c r="AF462" s="8">
        <f>IFERROR('Market Scenario'!S462/'Market Scenario'!S$452-1,"")</f>
        <v>0.00143029554</v>
      </c>
      <c r="AG462" s="7">
        <f>'Market Scenario'!T462</f>
        <v>20022.89</v>
      </c>
      <c r="AH462" s="9">
        <f>IFERROR('Market Scenario'!T462/'Market Scenario'!T$452-1,"")</f>
        <v>-0.003651423871</v>
      </c>
      <c r="AI462" s="7">
        <f>'Market Scenario'!U462</f>
        <v>437534.3</v>
      </c>
      <c r="AJ462" s="8">
        <f>IFERROR('Market Scenario'!U462/'Market Scenario'!U$452-1,"")</f>
        <v>0.01851982471</v>
      </c>
      <c r="AK462" s="7">
        <f>'Market Scenario'!V462</f>
        <v>43817.42</v>
      </c>
      <c r="AL462" s="9">
        <f>IFERROR('Market Scenario'!V462/'Market Scenario'!V$452-1,"")</f>
        <v>-0.001943614011</v>
      </c>
      <c r="AM462" s="7">
        <f>'Market Scenario'!W462</f>
        <v>305906.4</v>
      </c>
      <c r="AN462" s="8">
        <f>IFERROR('Market Scenario'!W462/'Market Scenario'!W$452-1,"")</f>
        <v>0.02575785372</v>
      </c>
      <c r="AO462" s="7">
        <f>'Market Scenario'!X462</f>
        <v>475647.15</v>
      </c>
      <c r="AP462" s="8">
        <f>IFERROR('Market Scenario'!X462/'Market Scenario'!X$452-1,"")</f>
        <v>-0.0005299019858</v>
      </c>
      <c r="AQ462" s="7">
        <f>'Market Scenario'!Y462</f>
        <v>209128.45</v>
      </c>
      <c r="AR462" s="9">
        <f>IFERROR('Market Scenario'!Y462/'Market Scenario'!Y$452-1,"")</f>
        <v>-0.01754147527</v>
      </c>
      <c r="AS462" s="7">
        <f>'Market Scenario'!Z462</f>
        <v>49119.69</v>
      </c>
      <c r="AT462" s="8">
        <f>IFERROR('Market Scenario'!Z462/'Market Scenario'!Z$452-1,"")</f>
        <v>-0.00007633830204</v>
      </c>
      <c r="AU462" s="7">
        <f>'Market Scenario'!AA462</f>
        <v>120918.64</v>
      </c>
      <c r="AV462" s="8">
        <f>IFERROR('Market Scenario'!AA462/'Market Scenario'!AA$452-1,"")</f>
        <v>0.01239528369</v>
      </c>
      <c r="AW462" s="7">
        <f>'Market Scenario'!AB462</f>
        <v>496203.22</v>
      </c>
      <c r="AX462" s="8">
        <f>IFERROR('Market Scenario'!AB462/'Market Scenario'!AB$452-1,"")</f>
        <v>0.00067762093</v>
      </c>
      <c r="AY462" s="7">
        <f>'Market Scenario'!AC462</f>
        <v>369138.21</v>
      </c>
      <c r="AZ462" s="8">
        <f>IFERROR('Market Scenario'!AC462/'Market Scenario'!AC$452-1,"")</f>
        <v>0.0396621749</v>
      </c>
      <c r="BA462" s="7">
        <f>'Market Scenario'!AD462</f>
        <v>455192.32</v>
      </c>
      <c r="BB462" s="9">
        <f>IFERROR('Market Scenario'!AD462/'Market Scenario'!AD$452-1,"")</f>
        <v>-0.01753661972</v>
      </c>
      <c r="BC462" s="7">
        <f>'Market Scenario'!AE462</f>
        <v>99089.27</v>
      </c>
      <c r="BD462" s="8">
        <f>IFERROR('Market Scenario'!AE462/'Market Scenario'!AE$452-1,"")</f>
        <v>0.00469469335</v>
      </c>
      <c r="BE462" s="7">
        <f>'Market Scenario'!AF462</f>
        <v>116285.58</v>
      </c>
      <c r="BF462" s="8">
        <f>IFERROR('Market Scenario'!AF462/'Market Scenario'!AF$452-1,"")</f>
        <v>0.01007428658</v>
      </c>
      <c r="BG462" s="7">
        <f>'Market Scenario'!AG462</f>
        <v>151946.6</v>
      </c>
      <c r="BH462" s="9">
        <f>IFERROR('Market Scenario'!AG462/'Market Scenario'!AG$452-1,"")</f>
        <v>-0.003485288995</v>
      </c>
      <c r="BI462" s="7">
        <f>'Market Scenario'!AH462</f>
        <v>188657.5</v>
      </c>
      <c r="BJ462" s="9">
        <f>IFERROR('Market Scenario'!AH462/'Market Scenario'!AH$452-1,"")</f>
        <v>-0.008294408312</v>
      </c>
      <c r="BK462" s="7">
        <f>'Market Scenario'!AI462</f>
        <v>104073.49</v>
      </c>
      <c r="BL462" s="8">
        <f>IFERROR('Market Scenario'!AI462/'Market Scenario'!AI$452-1,"")</f>
        <v>0.002430622511</v>
      </c>
      <c r="BM462" s="7">
        <f>'Market Scenario'!AJ462</f>
        <v>155140.29</v>
      </c>
      <c r="BN462" s="9">
        <f>IFERROR('Market Scenario'!AJ462/'Market Scenario'!AJ$452-1,"")</f>
        <v>-0.004965223234</v>
      </c>
      <c r="BO462" s="7">
        <f>'Market Scenario'!AK462</f>
        <v>129123.39</v>
      </c>
      <c r="BP462" s="9">
        <f>IFERROR('Market Scenario'!AK462/'Market Scenario'!AK$452-1,"")</f>
        <v>-0.001773907571</v>
      </c>
      <c r="BQ462" s="7">
        <f>'Market Scenario'!AL462</f>
        <v>137789.31</v>
      </c>
      <c r="BR462" s="8">
        <f>IFERROR('Market Scenario'!AL462/'Market Scenario'!AL$452-1,"")</f>
        <v>0.002659509635</v>
      </c>
      <c r="BS462" s="7">
        <f>'Market Scenario'!AM462</f>
        <v>151453.73</v>
      </c>
      <c r="BT462" s="9">
        <f>IFERROR('Market Scenario'!AM462/'Market Scenario'!AM$452-1,"")</f>
        <v>-0.002196957319</v>
      </c>
      <c r="BU462" s="7">
        <f>'Market Scenario'!AN462</f>
        <v>99428.41</v>
      </c>
      <c r="BV462" s="9">
        <f>IFERROR('Market Scenario'!AN462/'Market Scenario'!AN$452-1,"")</f>
        <v>-0.02759757994</v>
      </c>
      <c r="BW462" s="7">
        <f>'Market Scenario'!AO462</f>
        <v>154808.35</v>
      </c>
      <c r="BX462" s="8">
        <f>IFERROR('Market Scenario'!AO462/'Market Scenario'!AO$452-1,"")</f>
        <v>0.004572374724</v>
      </c>
      <c r="BY462" s="7">
        <f>'Market Scenario'!AP462</f>
        <v>132500.18</v>
      </c>
      <c r="BZ462" s="9">
        <f>IFERROR('Market Scenario'!AP462/'Market Scenario'!AP$452-1,"")</f>
        <v>-0.01281174897</v>
      </c>
      <c r="CA462" s="7">
        <f>'Market Scenario'!AQ462</f>
        <v>112484.29</v>
      </c>
      <c r="CB462" s="8">
        <f>IFERROR('Market Scenario'!AQ462/'Market Scenario'!AQ$452-1,"")</f>
        <v>0.003231659813</v>
      </c>
      <c r="CC462" s="7">
        <f>'Market Scenario'!AR462</f>
        <v>1411515</v>
      </c>
      <c r="CD462" s="9">
        <f>IFERROR('Market Scenario'!AR462/'Market Scenario'!AR$452-1,"")</f>
        <v>-0.004621083018</v>
      </c>
      <c r="CE462" s="7">
        <f>'Market Scenario'!AS462</f>
        <v>20533.75</v>
      </c>
      <c r="CF462" s="8">
        <f>IFERROR('Market Scenario'!AS462/'Market Scenario'!AS$452-1,"")</f>
        <v>-0.0009842376026</v>
      </c>
      <c r="CG462" s="7">
        <f>'Market Scenario'!AT462</f>
        <v>15909.77</v>
      </c>
      <c r="CH462" s="9">
        <f>IFERROR('Market Scenario'!AT462/'Market Scenario'!AT$452-1,"")</f>
        <v>-0.01065535236</v>
      </c>
      <c r="CI462" s="7">
        <f>'Market Scenario'!AU462</f>
        <v>125184.05</v>
      </c>
      <c r="CJ462" s="8">
        <f>IFERROR('Market Scenario'!AU462/'Market Scenario'!AU$452-1,"")</f>
        <v>0.02555144545</v>
      </c>
      <c r="CK462" s="7">
        <f>'Market Scenario'!AV462</f>
        <v>220531.1</v>
      </c>
      <c r="CL462" s="9">
        <f>IFERROR('Market Scenario'!AV462/'Market Scenario'!AV$452-1,"")</f>
        <v>-0.007473503167</v>
      </c>
      <c r="CM462" s="7">
        <f>'Market Scenario'!AW462</f>
        <v>143.28</v>
      </c>
      <c r="CN462" s="9">
        <f>IFERROR('Market Scenario'!AW462/'Market Scenario'!AW$452-1,"")</f>
        <v>-0.002019920596</v>
      </c>
      <c r="CO462" s="7">
        <f>'Market Scenario'!AX462</f>
        <v>1245174.85</v>
      </c>
      <c r="CP462" s="9">
        <f>IFERROR('Market Scenario'!AX462/'Market Scenario'!AX$452-1,"")</f>
        <v>-0.001327206166</v>
      </c>
      <c r="CQ462" s="7">
        <f>'Market Scenario'!AY462</f>
        <v>3937722.98</v>
      </c>
      <c r="CR462" s="8">
        <f>IFERROR('Market Scenario'!AY462/'Market Scenario'!AY$452-1,"")</f>
        <v>0.0005189496375</v>
      </c>
      <c r="CS462" s="7">
        <f>'Market Scenario'!AZ462</f>
        <v>34154.9</v>
      </c>
      <c r="CT462" s="8">
        <f>IFERROR('Market Scenario'!AZ462/'Market Scenario'!AZ$452-1,"")</f>
        <v>-0.001186706547</v>
      </c>
      <c r="CU462" s="7">
        <f>'Market Scenario'!BA462</f>
        <v>711329.04</v>
      </c>
      <c r="CV462" s="9">
        <f>IFERROR('Market Scenario'!BA462/'Market Scenario'!BA$452-1,"")</f>
        <v>-0.008406095228</v>
      </c>
      <c r="CW462" s="7">
        <f>'Market Scenario'!BB462</f>
        <v>460346</v>
      </c>
      <c r="CX462" s="9">
        <f>IFERROR('Market Scenario'!BB462/'Market Scenario'!BB$452-1,"")</f>
        <v>-0.003915909216</v>
      </c>
      <c r="CY462" s="7">
        <f>'Market Scenario'!BC462</f>
        <v>44201.44</v>
      </c>
      <c r="CZ462" s="8">
        <f>IFERROR('Market Scenario'!BC462/'Market Scenario'!BC$452-1,"")</f>
        <v>0.007827509329</v>
      </c>
      <c r="DA462" s="7">
        <f>'Market Scenario'!BD462</f>
        <v>52194.79</v>
      </c>
      <c r="DB462" s="9">
        <f>IFERROR('Market Scenario'!BD462/'Market Scenario'!BD$452-1,"")</f>
        <v>-0.009486536402</v>
      </c>
    </row>
    <row r="463">
      <c r="A463" s="5" t="str">
        <f>'Market Scenario'!A463</f>
        <v>Scenario 1</v>
      </c>
      <c r="B463" s="6">
        <f>'Market Scenario'!B463</f>
        <v>462</v>
      </c>
      <c r="C463" s="6">
        <f>'Market Scenario'!C463</f>
        <v>2</v>
      </c>
      <c r="D463" s="5" t="str">
        <f>'Market Scenario'!D463</f>
        <v>True Positive News</v>
      </c>
      <c r="E463" s="6">
        <f>'Market Scenario'!E463</f>
        <v>162</v>
      </c>
      <c r="F463" s="5" t="str">
        <f>'Market Scenario'!F463</f>
        <v>TRADING</v>
      </c>
      <c r="G463" s="7">
        <f>'Market Scenario'!G463</f>
        <v>150240.6</v>
      </c>
      <c r="H463" s="9">
        <f>IFERROR('Market Scenario'!G463/'Market Scenario'!G$452-1,"")</f>
        <v>-0.01913591338</v>
      </c>
      <c r="I463" s="7">
        <f>'Market Scenario'!H463</f>
        <v>1521196.36</v>
      </c>
      <c r="J463" s="9">
        <f>IFERROR('Market Scenario'!H463/'Market Scenario'!H$452-1,"")</f>
        <v>0.002147263099</v>
      </c>
      <c r="K463" s="7">
        <f>'Market Scenario'!I463</f>
        <v>163012.49</v>
      </c>
      <c r="L463" s="9">
        <f>IFERROR('Market Scenario'!I463/'Market Scenario'!I$452-1,"")</f>
        <v>-0.005239848503</v>
      </c>
      <c r="M463" s="7">
        <f>'Market Scenario'!J463</f>
        <v>272525.26</v>
      </c>
      <c r="N463" s="9">
        <f>IFERROR('Market Scenario'!J463/'Market Scenario'!J$452-1,"")</f>
        <v>-0.02881486875</v>
      </c>
      <c r="O463" s="7">
        <f>'Market Scenario'!K463</f>
        <v>539439.01</v>
      </c>
      <c r="P463" s="9">
        <f>IFERROR('Market Scenario'!K463/'Market Scenario'!K$452-1,"")</f>
        <v>0.0003878494342</v>
      </c>
      <c r="Q463" s="7">
        <f>'Market Scenario'!L463</f>
        <v>437363.54</v>
      </c>
      <c r="R463" s="8">
        <f>IFERROR('Market Scenario'!L463/'Market Scenario'!L$452-1,"")</f>
        <v>0.002519596319</v>
      </c>
      <c r="S463" s="7">
        <f>'Market Scenario'!M463</f>
        <v>248592.14</v>
      </c>
      <c r="T463" s="8">
        <f>IFERROR('Market Scenario'!M463/'Market Scenario'!M$452-1,"")</f>
        <v>0.01059458582</v>
      </c>
      <c r="U463" s="7">
        <f>'Market Scenario'!N463</f>
        <v>536046.85</v>
      </c>
      <c r="V463" s="8">
        <f>IFERROR('Market Scenario'!N463/'Market Scenario'!N$452-1,"")</f>
        <v>-0.0001562119379</v>
      </c>
      <c r="W463" s="7">
        <f>'Market Scenario'!O463</f>
        <v>734139.85</v>
      </c>
      <c r="X463" s="9">
        <f>IFERROR('Market Scenario'!O463/'Market Scenario'!O$452-1,"")</f>
        <v>-0.003744893503</v>
      </c>
      <c r="Y463" s="7">
        <f>'Market Scenario'!P463</f>
        <v>942403.93</v>
      </c>
      <c r="Z463" s="8">
        <f>IFERROR('Market Scenario'!P463/'Market Scenario'!P$452-1,"")</f>
        <v>0.00226886818</v>
      </c>
      <c r="AA463" s="7">
        <f>'Market Scenario'!Q463</f>
        <v>462787.72</v>
      </c>
      <c r="AB463" s="8">
        <f>IFERROR('Market Scenario'!Q463/'Market Scenario'!Q$452-1,"")</f>
        <v>0.004977223133</v>
      </c>
      <c r="AC463" s="7">
        <f>'Market Scenario'!R463</f>
        <v>326591.84</v>
      </c>
      <c r="AD463" s="8">
        <f>IFERROR('Market Scenario'!R463/'Market Scenario'!R$452-1,"")</f>
        <v>0.03679488409</v>
      </c>
      <c r="AE463" s="7">
        <f>'Market Scenario'!S463</f>
        <v>1600944.56</v>
      </c>
      <c r="AF463" s="8">
        <f>IFERROR('Market Scenario'!S463/'Market Scenario'!S$452-1,"")</f>
        <v>0.001760374813</v>
      </c>
      <c r="AG463" s="7">
        <f>'Market Scenario'!T463</f>
        <v>20024.18</v>
      </c>
      <c r="AH463" s="9">
        <f>IFERROR('Market Scenario'!T463/'Market Scenario'!T$452-1,"")</f>
        <v>-0.003587232855</v>
      </c>
      <c r="AI463" s="7">
        <f>'Market Scenario'!U463</f>
        <v>437765.18</v>
      </c>
      <c r="AJ463" s="8">
        <f>IFERROR('Market Scenario'!U463/'Market Scenario'!U$452-1,"")</f>
        <v>0.01905728167</v>
      </c>
      <c r="AK463" s="7">
        <f>'Market Scenario'!V463</f>
        <v>43822.71</v>
      </c>
      <c r="AL463" s="9">
        <f>IFERROR('Market Scenario'!V463/'Market Scenario'!V$452-1,"")</f>
        <v>-0.00182312042</v>
      </c>
      <c r="AM463" s="7">
        <f>'Market Scenario'!W463</f>
        <v>306766.85</v>
      </c>
      <c r="AN463" s="8">
        <f>IFERROR('Market Scenario'!W463/'Market Scenario'!W$452-1,"")</f>
        <v>0.0286430936</v>
      </c>
      <c r="AO463" s="7">
        <f>'Market Scenario'!X463</f>
        <v>475819.63</v>
      </c>
      <c r="AP463" s="8">
        <f>IFERROR('Market Scenario'!X463/'Market Scenario'!X$452-1,"")</f>
        <v>-0.0001674723938</v>
      </c>
      <c r="AQ463" s="7">
        <f>'Market Scenario'!Y463</f>
        <v>208940.51</v>
      </c>
      <c r="AR463" s="9">
        <f>IFERROR('Market Scenario'!Y463/'Market Scenario'!Y$452-1,"")</f>
        <v>-0.01842439319</v>
      </c>
      <c r="AS463" s="7">
        <f>'Market Scenario'!Z463</f>
        <v>49024.12</v>
      </c>
      <c r="AT463" s="9">
        <f>IFERROR('Market Scenario'!Z463/'Market Scenario'!Z$452-1,"")</f>
        <v>-0.002021845376</v>
      </c>
      <c r="AU463" s="7">
        <f>'Market Scenario'!AA463</f>
        <v>120858.82</v>
      </c>
      <c r="AV463" s="8">
        <f>IFERROR('Market Scenario'!AA463/'Market Scenario'!AA$452-1,"")</f>
        <v>0.01189443877</v>
      </c>
      <c r="AW463" s="7">
        <f>'Market Scenario'!AB463</f>
        <v>495360.89</v>
      </c>
      <c r="AX463" s="8">
        <f>IFERROR('Market Scenario'!AB463/'Market Scenario'!AB$452-1,"")</f>
        <v>-0.001021079817</v>
      </c>
      <c r="AY463" s="7">
        <f>'Market Scenario'!AC463</f>
        <v>370578.5</v>
      </c>
      <c r="AZ463" s="8">
        <f>IFERROR('Market Scenario'!AC463/'Market Scenario'!AC$452-1,"")</f>
        <v>0.04371869085</v>
      </c>
      <c r="BA463" s="7">
        <f>'Market Scenario'!AD463</f>
        <v>452844.96</v>
      </c>
      <c r="BB463" s="9">
        <f>IFERROR('Market Scenario'!AD463/'Market Scenario'!AD$452-1,"")</f>
        <v>-0.0226030392</v>
      </c>
      <c r="BC463" s="7">
        <f>'Market Scenario'!AE463</f>
        <v>99016.39</v>
      </c>
      <c r="BD463" s="8">
        <f>IFERROR('Market Scenario'!AE463/'Market Scenario'!AE$452-1,"")</f>
        <v>0.003955742006</v>
      </c>
      <c r="BE463" s="7">
        <f>'Market Scenario'!AF463</f>
        <v>116026.93</v>
      </c>
      <c r="BF463" s="8">
        <f>IFERROR('Market Scenario'!AF463/'Market Scenario'!AF$452-1,"")</f>
        <v>0.007827613227</v>
      </c>
      <c r="BG463" s="7">
        <f>'Market Scenario'!AG463</f>
        <v>152157.65</v>
      </c>
      <c r="BH463" s="8">
        <f>IFERROR('Market Scenario'!AG463/'Market Scenario'!AG$452-1,"")</f>
        <v>-0.002101155163</v>
      </c>
      <c r="BI463" s="7">
        <f>'Market Scenario'!AH463</f>
        <v>188488.71</v>
      </c>
      <c r="BJ463" s="9">
        <f>IFERROR('Market Scenario'!AH463/'Market Scenario'!AH$452-1,"")</f>
        <v>-0.0091816775</v>
      </c>
      <c r="BK463" s="7">
        <f>'Market Scenario'!AI463</f>
        <v>104050.22</v>
      </c>
      <c r="BL463" s="8">
        <f>IFERROR('Market Scenario'!AI463/'Market Scenario'!AI$452-1,"")</f>
        <v>0.002206487041</v>
      </c>
      <c r="BM463" s="7">
        <f>'Market Scenario'!AJ463</f>
        <v>154950.33</v>
      </c>
      <c r="BN463" s="9">
        <f>IFERROR('Market Scenario'!AJ463/'Market Scenario'!AJ$452-1,"")</f>
        <v>-0.006183583766</v>
      </c>
      <c r="BO463" s="7">
        <f>'Market Scenario'!AK463</f>
        <v>129020.76</v>
      </c>
      <c r="BP463" s="9">
        <f>IFERROR('Market Scenario'!AK463/'Market Scenario'!AK$452-1,"")</f>
        <v>-0.002567318772</v>
      </c>
      <c r="BQ463" s="7">
        <f>'Market Scenario'!AL463</f>
        <v>137889.04</v>
      </c>
      <c r="BR463" s="8">
        <f>IFERROR('Market Scenario'!AL463/'Market Scenario'!AL$452-1,"")</f>
        <v>0.003385220744</v>
      </c>
      <c r="BS463" s="7">
        <f>'Market Scenario'!AM463</f>
        <v>151573.61</v>
      </c>
      <c r="BT463" s="8">
        <f>IFERROR('Market Scenario'!AM463/'Market Scenario'!AM$452-1,"")</f>
        <v>-0.001407167403</v>
      </c>
      <c r="BU463" s="7">
        <f>'Market Scenario'!AN463</f>
        <v>99375.81</v>
      </c>
      <c r="BV463" s="9">
        <f>IFERROR('Market Scenario'!AN463/'Market Scenario'!AN$452-1,"")</f>
        <v>-0.02811200401</v>
      </c>
      <c r="BW463" s="7">
        <f>'Market Scenario'!AO463</f>
        <v>154967.55</v>
      </c>
      <c r="BX463" s="8">
        <f>IFERROR('Market Scenario'!AO463/'Market Scenario'!AO$452-1,"")</f>
        <v>0.005605445112</v>
      </c>
      <c r="BY463" s="7">
        <f>'Market Scenario'!AP463</f>
        <v>132601.91</v>
      </c>
      <c r="BZ463" s="9">
        <f>IFERROR('Market Scenario'!AP463/'Market Scenario'!AP$452-1,"")</f>
        <v>-0.01205381294</v>
      </c>
      <c r="CA463" s="7">
        <f>'Market Scenario'!AQ463</f>
        <v>112518.41</v>
      </c>
      <c r="CB463" s="8">
        <f>IFERROR('Market Scenario'!AQ463/'Market Scenario'!AQ$452-1,"")</f>
        <v>0.003535971324</v>
      </c>
      <c r="CC463" s="7">
        <f>'Market Scenario'!AR463</f>
        <v>1411209.64</v>
      </c>
      <c r="CD463" s="9">
        <f>IFERROR('Market Scenario'!AR463/'Market Scenario'!AR$452-1,"")</f>
        <v>-0.004836418248</v>
      </c>
      <c r="CE463" s="7">
        <f>'Market Scenario'!AS463</f>
        <v>20537.31</v>
      </c>
      <c r="CF463" s="8">
        <f>IFERROR('Market Scenario'!AS463/'Market Scenario'!AS$452-1,"")</f>
        <v>-0.0008110351377</v>
      </c>
      <c r="CG463" s="7">
        <f>'Market Scenario'!AT463</f>
        <v>15829.95</v>
      </c>
      <c r="CH463" s="9">
        <f>IFERROR('Market Scenario'!AT463/'Market Scenario'!AT$452-1,"")</f>
        <v>-0.01561893699</v>
      </c>
      <c r="CI463" s="7">
        <f>'Market Scenario'!AU463</f>
        <v>125715.29</v>
      </c>
      <c r="CJ463" s="8">
        <f>IFERROR('Market Scenario'!AU463/'Market Scenario'!AU$452-1,"")</f>
        <v>0.02990354902</v>
      </c>
      <c r="CK463" s="7">
        <f>'Market Scenario'!AV463</f>
        <v>220242.12</v>
      </c>
      <c r="CL463" s="9">
        <f>IFERROR('Market Scenario'!AV463/'Market Scenario'!AV$452-1,"")</f>
        <v>-0.008774092096</v>
      </c>
      <c r="CM463" s="7">
        <f>'Market Scenario'!AW463</f>
        <v>143.39</v>
      </c>
      <c r="CN463" s="9">
        <f>IFERROR('Market Scenario'!AW463/'Market Scenario'!AW$452-1,"")</f>
        <v>-0.001253743818</v>
      </c>
      <c r="CO463" s="7">
        <f>'Market Scenario'!AX463</f>
        <v>1243380.05</v>
      </c>
      <c r="CP463" s="9">
        <f>IFERROR('Market Scenario'!AX463/'Market Scenario'!AX$452-1,"")</f>
        <v>-0.002766697119</v>
      </c>
      <c r="CQ463" s="7">
        <f>'Market Scenario'!AY463</f>
        <v>3946267.32</v>
      </c>
      <c r="CR463" s="8">
        <f>IFERROR('Market Scenario'!AY463/'Market Scenario'!AY$452-1,"")</f>
        <v>0.002689943922</v>
      </c>
      <c r="CS463" s="7">
        <f>'Market Scenario'!AZ463</f>
        <v>34142.14</v>
      </c>
      <c r="CT463" s="8">
        <f>IFERROR('Market Scenario'!AZ463/'Market Scenario'!AZ$452-1,"")</f>
        <v>-0.001559855279</v>
      </c>
      <c r="CU463" s="7">
        <f>'Market Scenario'!BA463</f>
        <v>709811.13</v>
      </c>
      <c r="CV463" s="9">
        <f>IFERROR('Market Scenario'!BA463/'Market Scenario'!BA$452-1,"")</f>
        <v>-0.01052206438</v>
      </c>
      <c r="CW463" s="7">
        <f>'Market Scenario'!BB463</f>
        <v>460313.01</v>
      </c>
      <c r="CX463" s="9">
        <f>IFERROR('Market Scenario'!BB463/'Market Scenario'!BB$452-1,"")</f>
        <v>-0.003987292077</v>
      </c>
      <c r="CY463" s="7">
        <f>'Market Scenario'!BC463</f>
        <v>44161.83</v>
      </c>
      <c r="CZ463" s="8">
        <f>IFERROR('Market Scenario'!BC463/'Market Scenario'!BC$452-1,"")</f>
        <v>0.006924370254</v>
      </c>
      <c r="DA463" s="7">
        <f>'Market Scenario'!BD463</f>
        <v>52075.66</v>
      </c>
      <c r="DB463" s="9">
        <f>IFERROR('Market Scenario'!BD463/'Market Scenario'!BD$452-1,"")</f>
        <v>-0.01174729593</v>
      </c>
    </row>
    <row r="464">
      <c r="A464" s="5" t="str">
        <f>'Market Scenario'!A464</f>
        <v>Scenario 1</v>
      </c>
      <c r="B464" s="6">
        <f>'Market Scenario'!B464</f>
        <v>463</v>
      </c>
      <c r="C464" s="6">
        <f>'Market Scenario'!C464</f>
        <v>2</v>
      </c>
      <c r="D464" s="5" t="str">
        <f>'Market Scenario'!D464</f>
        <v>True Positive News</v>
      </c>
      <c r="E464" s="6">
        <f>'Market Scenario'!E464</f>
        <v>163</v>
      </c>
      <c r="F464" s="5" t="str">
        <f>'Market Scenario'!F464</f>
        <v>TRADING</v>
      </c>
      <c r="G464" s="7">
        <f>'Market Scenario'!G464</f>
        <v>150063.35</v>
      </c>
      <c r="H464" s="9">
        <f>IFERROR('Market Scenario'!G464/'Market Scenario'!G$452-1,"")</f>
        <v>-0.02029311162</v>
      </c>
      <c r="I464" s="7">
        <f>'Market Scenario'!H464</f>
        <v>1523083.18</v>
      </c>
      <c r="J464" s="8">
        <f>IFERROR('Market Scenario'!H464/'Market Scenario'!H$452-1,"")</f>
        <v>0.003390279155</v>
      </c>
      <c r="K464" s="7">
        <f>'Market Scenario'!I464</f>
        <v>162861.13</v>
      </c>
      <c r="L464" s="9">
        <f>IFERROR('Market Scenario'!I464/'Market Scenario'!I$452-1,"")</f>
        <v>-0.006163501019</v>
      </c>
      <c r="M464" s="7">
        <f>'Market Scenario'!J464</f>
        <v>271864.26</v>
      </c>
      <c r="N464" s="9">
        <f>IFERROR('Market Scenario'!J464/'Market Scenario'!J$452-1,"")</f>
        <v>-0.03117044259</v>
      </c>
      <c r="O464" s="7">
        <f>'Market Scenario'!K464</f>
        <v>539876.86</v>
      </c>
      <c r="P464" s="9">
        <f>IFERROR('Market Scenario'!K464/'Market Scenario'!K$452-1,"")</f>
        <v>0.001199840803</v>
      </c>
      <c r="Q464" s="7">
        <f>'Market Scenario'!L464</f>
        <v>437939.88</v>
      </c>
      <c r="R464" s="8">
        <f>IFERROR('Market Scenario'!L464/'Market Scenario'!L$452-1,"")</f>
        <v>0.003840676133</v>
      </c>
      <c r="S464" s="7">
        <f>'Market Scenario'!M464</f>
        <v>248942.9</v>
      </c>
      <c r="T464" s="8">
        <f>IFERROR('Market Scenario'!M464/'Market Scenario'!M$452-1,"")</f>
        <v>0.01202052052</v>
      </c>
      <c r="U464" s="7">
        <f>'Market Scenario'!N464</f>
        <v>536056.53</v>
      </c>
      <c r="V464" s="8">
        <f>IFERROR('Market Scenario'!N464/'Market Scenario'!N$452-1,"")</f>
        <v>-0.0001381566357</v>
      </c>
      <c r="W464" s="7">
        <f>'Market Scenario'!O464</f>
        <v>733349.48</v>
      </c>
      <c r="X464" s="9">
        <f>IFERROR('Market Scenario'!O464/'Market Scenario'!O$452-1,"")</f>
        <v>-0.004817455016</v>
      </c>
      <c r="Y464" s="7">
        <f>'Market Scenario'!P464</f>
        <v>941356.08</v>
      </c>
      <c r="Z464" s="8">
        <f>IFERROR('Market Scenario'!P464/'Market Scenario'!P$452-1,"")</f>
        <v>0.001154454923</v>
      </c>
      <c r="AA464" s="7">
        <f>'Market Scenario'!Q464</f>
        <v>462163.07</v>
      </c>
      <c r="AB464" s="8">
        <f>IFERROR('Market Scenario'!Q464/'Market Scenario'!Q$452-1,"")</f>
        <v>0.003620750186</v>
      </c>
      <c r="AC464" s="7">
        <f>'Market Scenario'!R464</f>
        <v>327489.47</v>
      </c>
      <c r="AD464" s="8">
        <f>IFERROR('Market Scenario'!R464/'Market Scenario'!R$452-1,"")</f>
        <v>0.03964449047</v>
      </c>
      <c r="AE464" s="7">
        <f>'Market Scenario'!S464</f>
        <v>1600836.59</v>
      </c>
      <c r="AF464" s="8">
        <f>IFERROR('Market Scenario'!S464/'Market Scenario'!S$452-1,"")</f>
        <v>0.001692814655</v>
      </c>
      <c r="AG464" s="7">
        <f>'Market Scenario'!T464</f>
        <v>20027.56</v>
      </c>
      <c r="AH464" s="9">
        <f>IFERROR('Market Scenario'!T464/'Market Scenario'!T$452-1,"")</f>
        <v>-0.003419042439</v>
      </c>
      <c r="AI464" s="7">
        <f>'Market Scenario'!U464</f>
        <v>436678.9</v>
      </c>
      <c r="AJ464" s="8">
        <f>IFERROR('Market Scenario'!U464/'Market Scenario'!U$452-1,"")</f>
        <v>0.01652857086</v>
      </c>
      <c r="AK464" s="7">
        <f>'Market Scenario'!V464</f>
        <v>43846.51</v>
      </c>
      <c r="AL464" s="8">
        <f>IFERROR('Market Scenario'!V464/'Market Scenario'!V$452-1,"")</f>
        <v>-0.001281013148</v>
      </c>
      <c r="AM464" s="7">
        <f>'Market Scenario'!W464</f>
        <v>306953.79</v>
      </c>
      <c r="AN464" s="8">
        <f>IFERROR('Market Scenario'!W464/'Market Scenario'!W$452-1,"")</f>
        <v>0.02926993623</v>
      </c>
      <c r="AO464" s="7">
        <f>'Market Scenario'!X464</f>
        <v>474934.55</v>
      </c>
      <c r="AP464" s="8">
        <f>IFERROR('Market Scenario'!X464/'Market Scenario'!X$452-1,"")</f>
        <v>-0.002027277492</v>
      </c>
      <c r="AQ464" s="7">
        <f>'Market Scenario'!Y464</f>
        <v>208654.84</v>
      </c>
      <c r="AR464" s="9">
        <f>IFERROR('Market Scenario'!Y464/'Market Scenario'!Y$452-1,"")</f>
        <v>-0.01976643406</v>
      </c>
      <c r="AS464" s="7">
        <f>'Market Scenario'!Z464</f>
        <v>49012.46</v>
      </c>
      <c r="AT464" s="9">
        <f>IFERROR('Market Scenario'!Z464/'Market Scenario'!Z$452-1,"")</f>
        <v>-0.002259206603</v>
      </c>
      <c r="AU464" s="7">
        <f>'Market Scenario'!AA464</f>
        <v>121023.1</v>
      </c>
      <c r="AV464" s="8">
        <f>IFERROR('Market Scenario'!AA464/'Market Scenario'!AA$452-1,"")</f>
        <v>0.01326987847</v>
      </c>
      <c r="AW464" s="7">
        <f>'Market Scenario'!AB464</f>
        <v>494470.43</v>
      </c>
      <c r="AX464" s="8">
        <f>IFERROR('Market Scenario'!AB464/'Market Scenario'!AB$452-1,"")</f>
        <v>-0.00281684284</v>
      </c>
      <c r="AY464" s="7">
        <f>'Market Scenario'!AC464</f>
        <v>371773.8</v>
      </c>
      <c r="AZ464" s="8">
        <f>IFERROR('Market Scenario'!AC464/'Market Scenario'!AC$452-1,"")</f>
        <v>0.0470852028</v>
      </c>
      <c r="BA464" s="7">
        <f>'Market Scenario'!AD464</f>
        <v>451958.09</v>
      </c>
      <c r="BB464" s="9">
        <f>IFERROR('Market Scenario'!AD464/'Market Scenario'!AD$452-1,"")</f>
        <v>-0.02451721319</v>
      </c>
      <c r="BC464" s="7">
        <f>'Market Scenario'!AE464</f>
        <v>99157.59</v>
      </c>
      <c r="BD464" s="8">
        <f>IFERROR('Market Scenario'!AE464/'Market Scenario'!AE$452-1,"")</f>
        <v>0.005387409539</v>
      </c>
      <c r="BE464" s="7">
        <f>'Market Scenario'!AF464</f>
        <v>116139.33</v>
      </c>
      <c r="BF464" s="8">
        <f>IFERROR('Market Scenario'!AF464/'Market Scenario'!AF$452-1,"")</f>
        <v>0.008803936773</v>
      </c>
      <c r="BG464" s="7">
        <f>'Market Scenario'!AG464</f>
        <v>152777.53</v>
      </c>
      <c r="BH464" s="8">
        <f>IFERROR('Market Scenario'!AG464/'Market Scenario'!AG$452-1,"")</f>
        <v>0.001964217402</v>
      </c>
      <c r="BI464" s="7">
        <f>'Market Scenario'!AH464</f>
        <v>188415.7</v>
      </c>
      <c r="BJ464" s="9">
        <f>IFERROR('Market Scenario'!AH464/'Market Scenario'!AH$452-1,"")</f>
        <v>-0.009565465185</v>
      </c>
      <c r="BK464" s="7">
        <f>'Market Scenario'!AI464</f>
        <v>104096.15</v>
      </c>
      <c r="BL464" s="8">
        <f>IFERROR('Market Scenario'!AI464/'Market Scenario'!AI$452-1,"")</f>
        <v>0.002648882492</v>
      </c>
      <c r="BM464" s="7">
        <f>'Market Scenario'!AJ464</f>
        <v>155014.43</v>
      </c>
      <c r="BN464" s="9">
        <f>IFERROR('Market Scenario'!AJ464/'Market Scenario'!AJ$452-1,"")</f>
        <v>-0.005772460845</v>
      </c>
      <c r="BO464" s="7">
        <f>'Market Scenario'!AK464</f>
        <v>129151.6</v>
      </c>
      <c r="BP464" s="9">
        <f>IFERROR('Market Scenario'!AK464/'Market Scenario'!AK$452-1,"")</f>
        <v>-0.001555821924</v>
      </c>
      <c r="BQ464" s="7">
        <f>'Market Scenario'!AL464</f>
        <v>138239.33</v>
      </c>
      <c r="BR464" s="8">
        <f>IFERROR('Market Scenario'!AL464/'Market Scenario'!AL$452-1,"")</f>
        <v>0.00593419642</v>
      </c>
      <c r="BS464" s="7">
        <f>'Market Scenario'!AM464</f>
        <v>151566.39</v>
      </c>
      <c r="BT464" s="8">
        <f>IFERROR('Market Scenario'!AM464/'Market Scenario'!AM$452-1,"")</f>
        <v>-0.001454733996</v>
      </c>
      <c r="BU464" s="7">
        <f>'Market Scenario'!AN464</f>
        <v>99364.76</v>
      </c>
      <c r="BV464" s="9">
        <f>IFERROR('Market Scenario'!AN464/'Market Scenario'!AN$452-1,"")</f>
        <v>-0.02822007218</v>
      </c>
      <c r="BW464" s="7">
        <f>'Market Scenario'!AO464</f>
        <v>155151.54</v>
      </c>
      <c r="BX464" s="8">
        <f>IFERROR('Market Scenario'!AO464/'Market Scenario'!AO$452-1,"")</f>
        <v>0.00679938117</v>
      </c>
      <c r="BY464" s="7">
        <f>'Market Scenario'!AP464</f>
        <v>132604.7</v>
      </c>
      <c r="BZ464" s="9">
        <f>IFERROR('Market Scenario'!AP464/'Market Scenario'!AP$452-1,"")</f>
        <v>-0.01203302613</v>
      </c>
      <c r="CA464" s="7">
        <f>'Market Scenario'!AQ464</f>
        <v>112601.85</v>
      </c>
      <c r="CB464" s="8">
        <f>IFERROR('Market Scenario'!AQ464/'Market Scenario'!AQ$452-1,"")</f>
        <v>0.004280161021</v>
      </c>
      <c r="CC464" s="7">
        <f>'Market Scenario'!AR464</f>
        <v>1412255.59</v>
      </c>
      <c r="CD464" s="9">
        <f>IFERROR('Market Scenario'!AR464/'Market Scenario'!AR$452-1,"")</f>
        <v>-0.004098830211</v>
      </c>
      <c r="CE464" s="7">
        <f>'Market Scenario'!AS464</f>
        <v>20504.57</v>
      </c>
      <c r="CF464" s="9">
        <f>IFERROR('Market Scenario'!AS464/'Market Scenario'!AS$452-1,"")</f>
        <v>-0.002403913986</v>
      </c>
      <c r="CG464" s="7">
        <f>'Market Scenario'!AT464</f>
        <v>15845.59</v>
      </c>
      <c r="CH464" s="9">
        <f>IFERROR('Market Scenario'!AT464/'Market Scenario'!AT$452-1,"")</f>
        <v>-0.01464636791</v>
      </c>
      <c r="CI464" s="7">
        <f>'Market Scenario'!AU464</f>
        <v>125844.11</v>
      </c>
      <c r="CJ464" s="8">
        <f>IFERROR('Market Scenario'!AU464/'Market Scenario'!AU$452-1,"")</f>
        <v>0.03095888743</v>
      </c>
      <c r="CK464" s="7">
        <f>'Market Scenario'!AV464</f>
        <v>220384.56</v>
      </c>
      <c r="CL464" s="9">
        <f>IFERROR('Market Scenario'!AV464/'Market Scenario'!AV$452-1,"")</f>
        <v>-0.008133023901</v>
      </c>
      <c r="CM464" s="7">
        <f>'Market Scenario'!AW464</f>
        <v>143.39</v>
      </c>
      <c r="CN464" s="9">
        <f>IFERROR('Market Scenario'!AW464/'Market Scenario'!AW$452-1,"")</f>
        <v>-0.001253743818</v>
      </c>
      <c r="CO464" s="7">
        <f>'Market Scenario'!AX464</f>
        <v>1239500.73</v>
      </c>
      <c r="CP464" s="9">
        <f>IFERROR('Market Scenario'!AX464/'Market Scenario'!AX$452-1,"")</f>
        <v>-0.005878044366</v>
      </c>
      <c r="CQ464" s="7">
        <f>'Market Scenario'!AY464</f>
        <v>3942106.32</v>
      </c>
      <c r="CR464" s="8">
        <f>IFERROR('Market Scenario'!AY464/'Market Scenario'!AY$452-1,"")</f>
        <v>0.001632693483</v>
      </c>
      <c r="CS464" s="7">
        <f>'Market Scenario'!AZ464</f>
        <v>34141.55</v>
      </c>
      <c r="CT464" s="8">
        <f>IFERROR('Market Scenario'!AZ464/'Market Scenario'!AZ$452-1,"")</f>
        <v>-0.001577109021</v>
      </c>
      <c r="CU464" s="7">
        <f>'Market Scenario'!BA464</f>
        <v>707638.11</v>
      </c>
      <c r="CV464" s="9">
        <f>IFERROR('Market Scenario'!BA464/'Market Scenario'!BA$452-1,"")</f>
        <v>-0.01355125799</v>
      </c>
      <c r="CW464" s="7">
        <f>'Market Scenario'!BB464</f>
        <v>460644.02</v>
      </c>
      <c r="CX464" s="9">
        <f>IFERROR('Market Scenario'!BB464/'Market Scenario'!BB$452-1,"")</f>
        <v>-0.003271061687</v>
      </c>
      <c r="CY464" s="7">
        <f>'Market Scenario'!BC464</f>
        <v>44187.47</v>
      </c>
      <c r="CZ464" s="8">
        <f>IFERROR('Market Scenario'!BC464/'Market Scenario'!BC$452-1,"")</f>
        <v>0.007508982369</v>
      </c>
      <c r="DA464" s="7">
        <f>'Market Scenario'!BD464</f>
        <v>52046.68</v>
      </c>
      <c r="DB464" s="9">
        <f>IFERROR('Market Scenario'!BD464/'Market Scenario'!BD$452-1,"")</f>
        <v>-0.01229725657</v>
      </c>
    </row>
    <row r="465">
      <c r="A465" s="5" t="str">
        <f>'Market Scenario'!A465</f>
        <v>Scenario 1</v>
      </c>
      <c r="B465" s="6">
        <f>'Market Scenario'!B465</f>
        <v>464</v>
      </c>
      <c r="C465" s="6">
        <f>'Market Scenario'!C465</f>
        <v>2</v>
      </c>
      <c r="D465" s="5" t="str">
        <f>'Market Scenario'!D465</f>
        <v>True Positive News</v>
      </c>
      <c r="E465" s="6">
        <f>'Market Scenario'!E465</f>
        <v>164</v>
      </c>
      <c r="F465" s="5" t="str">
        <f>'Market Scenario'!F465</f>
        <v>TRADING</v>
      </c>
      <c r="G465" s="7">
        <f>'Market Scenario'!G465</f>
        <v>149877.12</v>
      </c>
      <c r="H465" s="9">
        <f>IFERROR('Market Scenario'!G465/'Market Scenario'!G$452-1,"")</f>
        <v>-0.0215089369</v>
      </c>
      <c r="I465" s="7">
        <f>'Market Scenario'!H465</f>
        <v>1521049.37</v>
      </c>
      <c r="J465" s="9">
        <f>IFERROR('Market Scenario'!H465/'Market Scenario'!H$452-1,"")</f>
        <v>0.00205042772</v>
      </c>
      <c r="K465" s="7">
        <f>'Market Scenario'!I465</f>
        <v>163045.68</v>
      </c>
      <c r="L465" s="9">
        <f>IFERROR('Market Scenario'!I465/'Market Scenario'!I$452-1,"")</f>
        <v>-0.005037311327</v>
      </c>
      <c r="M465" s="7">
        <f>'Market Scenario'!J465</f>
        <v>270723.86</v>
      </c>
      <c r="N465" s="9">
        <f>IFERROR('Market Scenario'!J465/'Market Scenario'!J$452-1,"")</f>
        <v>-0.03523443109</v>
      </c>
      <c r="O465" s="7">
        <f>'Market Scenario'!K465</f>
        <v>539714.96</v>
      </c>
      <c r="P465" s="9">
        <f>IFERROR('Market Scenario'!K465/'Market Scenario'!K$452-1,"")</f>
        <v>0.0008995977912</v>
      </c>
      <c r="Q465" s="7">
        <f>'Market Scenario'!L465</f>
        <v>438467.06</v>
      </c>
      <c r="R465" s="8">
        <f>IFERROR('Market Scenario'!L465/'Market Scenario'!L$452-1,"")</f>
        <v>0.00504907197</v>
      </c>
      <c r="S465" s="7">
        <f>'Market Scenario'!M465</f>
        <v>249408.51</v>
      </c>
      <c r="T465" s="8">
        <f>IFERROR('Market Scenario'!M465/'Market Scenario'!M$452-1,"")</f>
        <v>0.01391335166</v>
      </c>
      <c r="U465" s="7">
        <f>'Market Scenario'!N465</f>
        <v>535861.43</v>
      </c>
      <c r="V465" s="8">
        <f>IFERROR('Market Scenario'!N465/'Market Scenario'!N$452-1,"")</f>
        <v>-0.0005020605054</v>
      </c>
      <c r="W465" s="7">
        <f>'Market Scenario'!O465</f>
        <v>734231.77</v>
      </c>
      <c r="X465" s="9">
        <f>IFERROR('Market Scenario'!O465/'Market Scenario'!O$452-1,"")</f>
        <v>-0.003620154641</v>
      </c>
      <c r="Y465" s="7">
        <f>'Market Scenario'!P465</f>
        <v>942478.52</v>
      </c>
      <c r="Z465" s="8">
        <f>IFERROR('Market Scenario'!P465/'Market Scenario'!P$452-1,"")</f>
        <v>0.00234819641</v>
      </c>
      <c r="AA465" s="7">
        <f>'Market Scenario'!Q465</f>
        <v>461511.68</v>
      </c>
      <c r="AB465" s="8">
        <f>IFERROR('Market Scenario'!Q465/'Market Scenario'!Q$452-1,"")</f>
        <v>0.002206209382</v>
      </c>
      <c r="AC465" s="7">
        <f>'Market Scenario'!R465</f>
        <v>326886.61</v>
      </c>
      <c r="AD465" s="8">
        <f>IFERROR('Market Scenario'!R465/'Market Scenario'!R$452-1,"")</f>
        <v>0.03773065771</v>
      </c>
      <c r="AE465" s="7">
        <f>'Market Scenario'!S465</f>
        <v>1600469.63</v>
      </c>
      <c r="AF465" s="8">
        <f>IFERROR('Market Scenario'!S465/'Market Scenario'!S$452-1,"")</f>
        <v>0.001463196468</v>
      </c>
      <c r="AG465" s="7">
        <f>'Market Scenario'!T465</f>
        <v>20016.87</v>
      </c>
      <c r="AH465" s="9">
        <f>IFERROR('Market Scenario'!T465/'Market Scenario'!T$452-1,"")</f>
        <v>-0.003950981948</v>
      </c>
      <c r="AI465" s="7">
        <f>'Market Scenario'!U465</f>
        <v>437111.9</v>
      </c>
      <c r="AJ465" s="8">
        <f>IFERROR('Market Scenario'!U465/'Market Scenario'!U$452-1,"")</f>
        <v>0.01753653546</v>
      </c>
      <c r="AK465" s="7">
        <f>'Market Scenario'!V465</f>
        <v>43786.37</v>
      </c>
      <c r="AL465" s="9">
        <f>IFERROR('Market Scenario'!V465/'Market Scenario'!V$452-1,"")</f>
        <v>-0.002650859001</v>
      </c>
      <c r="AM465" s="7">
        <f>'Market Scenario'!W465</f>
        <v>308437.77</v>
      </c>
      <c r="AN465" s="8">
        <f>IFERROR('Market Scenario'!W465/'Market Scenario'!W$452-1,"")</f>
        <v>0.03424598165</v>
      </c>
      <c r="AO465" s="7">
        <f>'Market Scenario'!X465</f>
        <v>474248.2</v>
      </c>
      <c r="AP465" s="9">
        <f>IFERROR('Market Scenario'!X465/'Market Scenario'!X$452-1,"")</f>
        <v>-0.003469494273</v>
      </c>
      <c r="AQ465" s="7">
        <f>'Market Scenario'!Y465</f>
        <v>208651.9</v>
      </c>
      <c r="AR465" s="9">
        <f>IFERROR('Market Scenario'!Y465/'Market Scenario'!Y$452-1,"")</f>
        <v>-0.0197802458</v>
      </c>
      <c r="AS465" s="7">
        <f>'Market Scenario'!Z465</f>
        <v>48933.3</v>
      </c>
      <c r="AT465" s="9">
        <f>IFERROR('Market Scenario'!Z465/'Market Scenario'!Z$452-1,"")</f>
        <v>-0.003870657267</v>
      </c>
      <c r="AU465" s="7">
        <f>'Market Scenario'!AA465</f>
        <v>121065.86</v>
      </c>
      <c r="AV465" s="8">
        <f>IFERROR('Market Scenario'!AA465/'Market Scenario'!AA$452-1,"")</f>
        <v>0.01362788797</v>
      </c>
      <c r="AW465" s="7">
        <f>'Market Scenario'!AB465</f>
        <v>494621.25</v>
      </c>
      <c r="AX465" s="8">
        <f>IFERROR('Market Scenario'!AB465/'Market Scenario'!AB$452-1,"")</f>
        <v>-0.002512688831</v>
      </c>
      <c r="AY465" s="7">
        <f>'Market Scenario'!AC465</f>
        <v>372897.47</v>
      </c>
      <c r="AZ465" s="8">
        <f>IFERROR('Market Scenario'!AC465/'Market Scenario'!AC$452-1,"")</f>
        <v>0.05024997189</v>
      </c>
      <c r="BA465" s="7">
        <f>'Market Scenario'!AD465</f>
        <v>451080.18</v>
      </c>
      <c r="BB465" s="9">
        <f>IFERROR('Market Scenario'!AD465/'Market Scenario'!AD$452-1,"")</f>
        <v>-0.02641204838</v>
      </c>
      <c r="BC465" s="7">
        <f>'Market Scenario'!AE465</f>
        <v>99220.38</v>
      </c>
      <c r="BD465" s="8">
        <f>IFERROR('Market Scenario'!AE465/'Market Scenario'!AE$452-1,"")</f>
        <v>0.006024055462</v>
      </c>
      <c r="BE465" s="7">
        <f>'Market Scenario'!AF465</f>
        <v>116382.64</v>
      </c>
      <c r="BF465" s="8">
        <f>IFERROR('Market Scenario'!AF465/'Market Scenario'!AF$452-1,"")</f>
        <v>0.01091736455</v>
      </c>
      <c r="BG465" s="7">
        <f>'Market Scenario'!AG465</f>
        <v>152640.68</v>
      </c>
      <c r="BH465" s="8">
        <f>IFERROR('Market Scenario'!AG465/'Market Scenario'!AG$452-1,"")</f>
        <v>0.001066711053</v>
      </c>
      <c r="BI465" s="7">
        <f>'Market Scenario'!AH465</f>
        <v>188513.44</v>
      </c>
      <c r="BJ465" s="9">
        <f>IFERROR('Market Scenario'!AH465/'Market Scenario'!AH$452-1,"")</f>
        <v>-0.009051680657</v>
      </c>
      <c r="BK465" s="7">
        <f>'Market Scenario'!AI465</f>
        <v>103946.85</v>
      </c>
      <c r="BL465" s="9">
        <f>IFERROR('Market Scenario'!AI465/'Market Scenario'!AI$452-1,"")</f>
        <v>0.001210832399</v>
      </c>
      <c r="BM465" s="7">
        <f>'Market Scenario'!AJ465</f>
        <v>154542.54</v>
      </c>
      <c r="BN465" s="9">
        <f>IFERROR('Market Scenario'!AJ465/'Market Scenario'!AJ$452-1,"")</f>
        <v>-0.008799056713</v>
      </c>
      <c r="BO465" s="7">
        <f>'Market Scenario'!AK465</f>
        <v>129217.46</v>
      </c>
      <c r="BP465" s="9">
        <f>IFERROR('Market Scenario'!AK465/'Market Scenario'!AK$452-1,"")</f>
        <v>-0.001046671952</v>
      </c>
      <c r="BQ465" s="7">
        <f>'Market Scenario'!AL465</f>
        <v>138429.22</v>
      </c>
      <c r="BR465" s="8">
        <f>IFERROR('Market Scenario'!AL465/'Market Scenario'!AL$452-1,"")</f>
        <v>0.00731598006</v>
      </c>
      <c r="BS465" s="7">
        <f>'Market Scenario'!AM465</f>
        <v>151493.29</v>
      </c>
      <c r="BT465" s="9">
        <f>IFERROR('Market Scenario'!AM465/'Market Scenario'!AM$452-1,"")</f>
        <v>-0.001936329282</v>
      </c>
      <c r="BU465" s="7">
        <f>'Market Scenario'!AN465</f>
        <v>99155.88</v>
      </c>
      <c r="BV465" s="9">
        <f>IFERROR('Market Scenario'!AN465/'Market Scenario'!AN$452-1,"")</f>
        <v>-0.03026290297</v>
      </c>
      <c r="BW465" s="7">
        <f>'Market Scenario'!AO465</f>
        <v>155051.41</v>
      </c>
      <c r="BX465" s="8">
        <f>IFERROR('Market Scenario'!AO465/'Market Scenario'!AO$452-1,"")</f>
        <v>0.006149624023</v>
      </c>
      <c r="BY465" s="7">
        <f>'Market Scenario'!AP465</f>
        <v>132787.33</v>
      </c>
      <c r="BZ465" s="9">
        <f>IFERROR('Market Scenario'!AP465/'Market Scenario'!AP$452-1,"")</f>
        <v>-0.0106723473</v>
      </c>
      <c r="CA465" s="7">
        <f>'Market Scenario'!AQ465</f>
        <v>112639.79</v>
      </c>
      <c r="CB465" s="8">
        <f>IFERROR('Market Scenario'!AQ465/'Market Scenario'!AQ$452-1,"")</f>
        <v>0.004618542578</v>
      </c>
      <c r="CC465" s="7">
        <f>'Market Scenario'!AR465</f>
        <v>1412593.23</v>
      </c>
      <c r="CD465" s="9">
        <f>IFERROR('Market Scenario'!AR465/'Market Scenario'!AR$452-1,"")</f>
        <v>-0.003860731616</v>
      </c>
      <c r="CE465" s="7">
        <f>'Market Scenario'!AS465</f>
        <v>20502.09</v>
      </c>
      <c r="CF465" s="9">
        <f>IFERROR('Market Scenario'!AS465/'Market Scenario'!AS$452-1,"")</f>
        <v>-0.002524571883</v>
      </c>
      <c r="CG465" s="7">
        <f>'Market Scenario'!AT465</f>
        <v>15790.58</v>
      </c>
      <c r="CH465" s="9">
        <f>IFERROR('Market Scenario'!AT465/'Market Scenario'!AT$452-1,"")</f>
        <v>-0.01806714955</v>
      </c>
      <c r="CI465" s="7">
        <f>'Market Scenario'!AU465</f>
        <v>126226.06</v>
      </c>
      <c r="CJ465" s="8">
        <f>IFERROR('Market Scenario'!AU465/'Market Scenario'!AU$452-1,"")</f>
        <v>0.03408795519</v>
      </c>
      <c r="CK465" s="7">
        <f>'Market Scenario'!AV465</f>
        <v>220908.73</v>
      </c>
      <c r="CL465" s="9">
        <f>IFERROR('Market Scenario'!AV465/'Market Scenario'!AV$452-1,"")</f>
        <v>-0.005773934349</v>
      </c>
      <c r="CM465" s="7">
        <f>'Market Scenario'!AW465</f>
        <v>143.37</v>
      </c>
      <c r="CN465" s="9">
        <f>IFERROR('Market Scenario'!AW465/'Market Scenario'!AW$452-1,"")</f>
        <v>-0.001393048687</v>
      </c>
      <c r="CO465" s="7">
        <f>'Market Scenario'!AX465</f>
        <v>1238667.59</v>
      </c>
      <c r="CP465" s="9">
        <f>IFERROR('Market Scenario'!AX465/'Market Scenario'!AX$452-1,"")</f>
        <v>-0.006546251126</v>
      </c>
      <c r="CQ465" s="7">
        <f>'Market Scenario'!AY465</f>
        <v>3953125.12</v>
      </c>
      <c r="CR465" s="8">
        <f>IFERROR('Market Scenario'!AY465/'Market Scenario'!AY$452-1,"")</f>
        <v>0.004432412574</v>
      </c>
      <c r="CS465" s="7">
        <f>'Market Scenario'!AZ465</f>
        <v>34140.3</v>
      </c>
      <c r="CT465" s="8">
        <f>IFERROR('Market Scenario'!AZ465/'Market Scenario'!AZ$452-1,"")</f>
        <v>-0.00161366356</v>
      </c>
      <c r="CU465" s="7">
        <f>'Market Scenario'!BA465</f>
        <v>706452.83</v>
      </c>
      <c r="CV465" s="9">
        <f>IFERROR('Market Scenario'!BA465/'Market Scenario'!BA$452-1,"")</f>
        <v>-0.01520354035</v>
      </c>
      <c r="CW465" s="7">
        <f>'Market Scenario'!BB465</f>
        <v>460583.7</v>
      </c>
      <c r="CX465" s="9">
        <f>IFERROR('Market Scenario'!BB465/'Market Scenario'!BB$452-1,"")</f>
        <v>-0.003401580454</v>
      </c>
      <c r="CY465" s="7">
        <f>'Market Scenario'!BC465</f>
        <v>44207.94</v>
      </c>
      <c r="CZ465" s="8">
        <f>IFERROR('Market Scenario'!BC465/'Market Scenario'!BC$452-1,"")</f>
        <v>0.007975714428</v>
      </c>
      <c r="DA465" s="7">
        <f>'Market Scenario'!BD465</f>
        <v>52063.97</v>
      </c>
      <c r="DB465" s="9">
        <f>IFERROR('Market Scenario'!BD465/'Market Scenario'!BD$452-1,"")</f>
        <v>-0.01196913996</v>
      </c>
    </row>
    <row r="466">
      <c r="A466" s="5" t="str">
        <f>'Market Scenario'!A466</f>
        <v>Scenario 1</v>
      </c>
      <c r="B466" s="6">
        <f>'Market Scenario'!B466</f>
        <v>465</v>
      </c>
      <c r="C466" s="6">
        <f>'Market Scenario'!C466</f>
        <v>2</v>
      </c>
      <c r="D466" s="5" t="str">
        <f>'Market Scenario'!D466</f>
        <v>True Positive News</v>
      </c>
      <c r="E466" s="6">
        <f>'Market Scenario'!E466</f>
        <v>165</v>
      </c>
      <c r="F466" s="5" t="str">
        <f>'Market Scenario'!F466</f>
        <v>TRADING</v>
      </c>
      <c r="G466" s="7">
        <f>'Market Scenario'!G466</f>
        <v>149846.24</v>
      </c>
      <c r="H466" s="9">
        <f>IFERROR('Market Scenario'!G466/'Market Scenario'!G$452-1,"")</f>
        <v>-0.02171054075</v>
      </c>
      <c r="I466" s="7">
        <f>'Market Scenario'!H466</f>
        <v>1524864.51</v>
      </c>
      <c r="J466" s="8">
        <f>IFERROR('Market Scenario'!H466/'Market Scenario'!H$452-1,"")</f>
        <v>0.00456379957</v>
      </c>
      <c r="K466" s="7">
        <f>'Market Scenario'!I466</f>
        <v>162371.43</v>
      </c>
      <c r="L466" s="9">
        <f>IFERROR('Market Scenario'!I466/'Market Scenario'!I$452-1,"")</f>
        <v>-0.009151824467</v>
      </c>
      <c r="M466" s="7">
        <f>'Market Scenario'!J466</f>
        <v>269955.17</v>
      </c>
      <c r="N466" s="9">
        <f>IFERROR('Market Scenario'!J466/'Market Scenario'!J$452-1,"")</f>
        <v>-0.03797377459</v>
      </c>
      <c r="O466" s="7">
        <f>'Market Scenario'!K466</f>
        <v>539870.99</v>
      </c>
      <c r="P466" s="9">
        <f>IFERROR('Market Scenario'!K466/'Market Scenario'!K$452-1,"")</f>
        <v>0.001188954907</v>
      </c>
      <c r="Q466" s="7">
        <f>'Market Scenario'!L466</f>
        <v>439101.87</v>
      </c>
      <c r="R466" s="8">
        <f>IFERROR('Market Scenario'!L466/'Market Scenario'!L$452-1,"")</f>
        <v>0.006504176035</v>
      </c>
      <c r="S466" s="7">
        <f>'Market Scenario'!M466</f>
        <v>249254.6</v>
      </c>
      <c r="T466" s="8">
        <f>IFERROR('Market Scenario'!M466/'Market Scenario'!M$452-1,"")</f>
        <v>0.0132876657</v>
      </c>
      <c r="U466" s="7">
        <f>'Market Scenario'!N466</f>
        <v>535099.99</v>
      </c>
      <c r="V466" s="8">
        <f>IFERROR('Market Scenario'!N466/'Market Scenario'!N$452-1,"")</f>
        <v>-0.001922311467</v>
      </c>
      <c r="W466" s="7">
        <f>'Market Scenario'!O466</f>
        <v>734018.58</v>
      </c>
      <c r="X466" s="9">
        <f>IFERROR('Market Scenario'!O466/'Market Scenario'!O$452-1,"")</f>
        <v>-0.003909461407</v>
      </c>
      <c r="Y466" s="7">
        <f>'Market Scenario'!P466</f>
        <v>942284.28</v>
      </c>
      <c r="Z466" s="8">
        <f>IFERROR('Market Scenario'!P466/'Market Scenario'!P$452-1,"")</f>
        <v>0.002141617576</v>
      </c>
      <c r="AA466" s="7">
        <f>'Market Scenario'!Q466</f>
        <v>461106.28</v>
      </c>
      <c r="AB466" s="8">
        <f>IFERROR('Market Scenario'!Q466/'Market Scenario'!Q$452-1,"")</f>
        <v>0.001325853771</v>
      </c>
      <c r="AC466" s="7">
        <f>'Market Scenario'!R466</f>
        <v>326921.08</v>
      </c>
      <c r="AD466" s="8">
        <f>IFERROR('Market Scenario'!R466/'Market Scenario'!R$452-1,"")</f>
        <v>0.03784008579</v>
      </c>
      <c r="AE466" s="7">
        <f>'Market Scenario'!S466</f>
        <v>1598105.67</v>
      </c>
      <c r="AF466" s="9">
        <f>IFERROR('Market Scenario'!S466/'Market Scenario'!S$452-1,"")</f>
        <v>-0.00001600619474</v>
      </c>
      <c r="AG466" s="7">
        <f>'Market Scenario'!T466</f>
        <v>20035.52</v>
      </c>
      <c r="AH466" s="9">
        <f>IFERROR('Market Scenario'!T466/'Market Scenario'!T$452-1,"")</f>
        <v>-0.003022949035</v>
      </c>
      <c r="AI466" s="7">
        <f>'Market Scenario'!U466</f>
        <v>437775.58</v>
      </c>
      <c r="AJ466" s="8">
        <f>IFERROR('Market Scenario'!U466/'Market Scenario'!U$452-1,"")</f>
        <v>0.01908149145</v>
      </c>
      <c r="AK466" s="7">
        <f>'Market Scenario'!V466</f>
        <v>43758.07</v>
      </c>
      <c r="AL466" s="9">
        <f>IFERROR('Market Scenario'!V466/'Market Scenario'!V$452-1,"")</f>
        <v>-0.003295465546</v>
      </c>
      <c r="AM466" s="7">
        <f>'Market Scenario'!W466</f>
        <v>308592.2</v>
      </c>
      <c r="AN466" s="8">
        <f>IFERROR('Market Scenario'!W466/'Market Scenario'!W$452-1,"")</f>
        <v>0.03476381254</v>
      </c>
      <c r="AO466" s="7">
        <f>'Market Scenario'!X466</f>
        <v>473206.87</v>
      </c>
      <c r="AP466" s="9">
        <f>IFERROR('Market Scenario'!X466/'Market Scenario'!X$452-1,"")</f>
        <v>-0.005657625112</v>
      </c>
      <c r="AQ466" s="7">
        <f>'Market Scenario'!Y466</f>
        <v>207886.57</v>
      </c>
      <c r="AR466" s="9">
        <f>IFERROR('Market Scenario'!Y466/'Market Scenario'!Y$452-1,"")</f>
        <v>-0.02337566757</v>
      </c>
      <c r="AS466" s="7">
        <f>'Market Scenario'!Z466</f>
        <v>48946.78</v>
      </c>
      <c r="AT466" s="9">
        <f>IFERROR('Market Scenario'!Z466/'Market Scenario'!Z$452-1,"")</f>
        <v>-0.003596246517</v>
      </c>
      <c r="AU466" s="7">
        <f>'Market Scenario'!AA466</f>
        <v>121661.36</v>
      </c>
      <c r="AV466" s="8">
        <f>IFERROR('Market Scenario'!AA466/'Market Scenario'!AA$452-1,"")</f>
        <v>0.01861373127</v>
      </c>
      <c r="AW466" s="7">
        <f>'Market Scenario'!AB466</f>
        <v>492571.28</v>
      </c>
      <c r="AX466" s="9">
        <f>IFERROR('Market Scenario'!AB466/'Market Scenario'!AB$452-1,"")</f>
        <v>-0.006646799654</v>
      </c>
      <c r="AY466" s="7">
        <f>'Market Scenario'!AC466</f>
        <v>373864.26</v>
      </c>
      <c r="AZ466" s="8">
        <f>IFERROR('Market Scenario'!AC466/'Market Scenario'!AC$452-1,"")</f>
        <v>0.05297289509</v>
      </c>
      <c r="BA466" s="7">
        <f>'Market Scenario'!AD466</f>
        <v>449966.63</v>
      </c>
      <c r="BB466" s="9">
        <f>IFERROR('Market Scenario'!AD466/'Market Scenario'!AD$452-1,"")</f>
        <v>-0.02881547667</v>
      </c>
      <c r="BC466" s="7">
        <f>'Market Scenario'!AE466</f>
        <v>99332.86</v>
      </c>
      <c r="BD466" s="8">
        <f>IFERROR('Market Scenario'!AE466/'Market Scenario'!AE$452-1,"")</f>
        <v>0.00716452263</v>
      </c>
      <c r="BE466" s="7">
        <f>'Market Scenario'!AF466</f>
        <v>116379.2</v>
      </c>
      <c r="BF466" s="8">
        <f>IFERROR('Market Scenario'!AF466/'Market Scenario'!AF$452-1,"")</f>
        <v>0.01088748418</v>
      </c>
      <c r="BG466" s="7">
        <f>'Market Scenario'!AG466</f>
        <v>153083.84</v>
      </c>
      <c r="BH466" s="8">
        <f>IFERROR('Market Scenario'!AG466/'Market Scenario'!AG$452-1,"")</f>
        <v>0.003973096977</v>
      </c>
      <c r="BI466" s="7">
        <f>'Market Scenario'!AH466</f>
        <v>188506.41</v>
      </c>
      <c r="BJ466" s="9">
        <f>IFERROR('Market Scenario'!AH466/'Market Scenario'!AH$452-1,"")</f>
        <v>-0.009088634875</v>
      </c>
      <c r="BK466" s="7">
        <f>'Market Scenario'!AI466</f>
        <v>104011.1</v>
      </c>
      <c r="BL466" s="9">
        <f>IFERROR('Market Scenario'!AI466/'Market Scenario'!AI$452-1,"")</f>
        <v>0.001829685168</v>
      </c>
      <c r="BM466" s="7">
        <f>'Market Scenario'!AJ466</f>
        <v>154502.37</v>
      </c>
      <c r="BN466" s="9">
        <f>IFERROR('Market Scenario'!AJ466/'Market Scenario'!AJ$452-1,"")</f>
        <v>-0.00905669802</v>
      </c>
      <c r="BO466" s="7">
        <f>'Market Scenario'!AK466</f>
        <v>129202.22</v>
      </c>
      <c r="BP466" s="9">
        <f>IFERROR('Market Scenario'!AK466/'Market Scenario'!AK$452-1,"")</f>
        <v>-0.001164489225</v>
      </c>
      <c r="BQ466" s="7">
        <f>'Market Scenario'!AL466</f>
        <v>138463.59</v>
      </c>
      <c r="BR466" s="8">
        <f>IFERROR('Market Scenario'!AL466/'Market Scenario'!AL$452-1,"")</f>
        <v>0.007566082244</v>
      </c>
      <c r="BS466" s="7">
        <f>'Market Scenario'!AM466</f>
        <v>151712.3</v>
      </c>
      <c r="BT466" s="8">
        <f>IFERROR('Market Scenario'!AM466/'Market Scenario'!AM$452-1,"")</f>
        <v>-0.0004934539935</v>
      </c>
      <c r="BU466" s="7">
        <f>'Market Scenario'!AN466</f>
        <v>99097.06</v>
      </c>
      <c r="BV466" s="9">
        <f>IFERROR('Market Scenario'!AN466/'Market Scenario'!AN$452-1,"")</f>
        <v>-0.03083815818</v>
      </c>
      <c r="BW466" s="7">
        <f>'Market Scenario'!AO466</f>
        <v>154988.37</v>
      </c>
      <c r="BX466" s="8">
        <f>IFERROR('Market Scenario'!AO466/'Market Scenario'!AO$452-1,"")</f>
        <v>0.005740548915</v>
      </c>
      <c r="BY466" s="7">
        <f>'Market Scenario'!AP466</f>
        <v>132836.15</v>
      </c>
      <c r="BZ466" s="9">
        <f>IFERROR('Market Scenario'!AP466/'Market Scenario'!AP$452-1,"")</f>
        <v>-0.01030861549</v>
      </c>
      <c r="CA466" s="7">
        <f>'Market Scenario'!AQ466</f>
        <v>112735.67</v>
      </c>
      <c r="CB466" s="8">
        <f>IFERROR('Market Scenario'!AQ466/'Market Scenario'!AQ$452-1,"")</f>
        <v>0.005473682896</v>
      </c>
      <c r="CC466" s="7">
        <f>'Market Scenario'!AR466</f>
        <v>1416261.83</v>
      </c>
      <c r="CD466" s="9">
        <f>IFERROR('Market Scenario'!AR466/'Market Scenario'!AR$452-1,"")</f>
        <v>-0.001273690674</v>
      </c>
      <c r="CE466" s="7">
        <f>'Market Scenario'!AS466</f>
        <v>20459.15</v>
      </c>
      <c r="CF466" s="9">
        <f>IFERROR('Market Scenario'!AS466/'Market Scenario'!AS$452-1,"")</f>
        <v>-0.004613704986</v>
      </c>
      <c r="CG466" s="7">
        <f>'Market Scenario'!AT466</f>
        <v>15802.76</v>
      </c>
      <c r="CH466" s="9">
        <f>IFERROR('Market Scenario'!AT466/'Market Scenario'!AT$452-1,"")</f>
        <v>-0.01730973962</v>
      </c>
      <c r="CI466" s="7">
        <f>'Market Scenario'!AU466</f>
        <v>126875.81</v>
      </c>
      <c r="CJ466" s="8">
        <f>IFERROR('Market Scenario'!AU466/'Market Scenario'!AU$452-1,"")</f>
        <v>0.03941093405</v>
      </c>
      <c r="CK466" s="7">
        <f>'Market Scenario'!AV466</f>
        <v>220803.93</v>
      </c>
      <c r="CL466" s="9">
        <f>IFERROR('Market Scenario'!AV466/'Market Scenario'!AV$452-1,"")</f>
        <v>-0.006245599238</v>
      </c>
      <c r="CM466" s="7">
        <f>'Market Scenario'!AW466</f>
        <v>142.7</v>
      </c>
      <c r="CN466" s="9">
        <f>IFERROR('Market Scenario'!AW466/'Market Scenario'!AW$452-1,"")</f>
        <v>-0.006059761789</v>
      </c>
      <c r="CO466" s="7">
        <f>'Market Scenario'!AX466</f>
        <v>1240116.5</v>
      </c>
      <c r="CP466" s="9">
        <f>IFERROR('Market Scenario'!AX466/'Market Scenario'!AX$452-1,"")</f>
        <v>-0.005384175777</v>
      </c>
      <c r="CQ466" s="7">
        <f>'Market Scenario'!AY466</f>
        <v>3953659.45</v>
      </c>
      <c r="CR466" s="8">
        <f>IFERROR('Market Scenario'!AY466/'Market Scenario'!AY$452-1,"")</f>
        <v>0.004568178165</v>
      </c>
      <c r="CS466" s="7">
        <f>'Market Scenario'!AZ466</f>
        <v>34164.76</v>
      </c>
      <c r="CT466" s="8">
        <f>IFERROR('Market Scenario'!AZ466/'Market Scenario'!AZ$452-1,"")</f>
        <v>-0.0008983643452</v>
      </c>
      <c r="CU466" s="7">
        <f>'Market Scenario'!BA466</f>
        <v>705262.51</v>
      </c>
      <c r="CV466" s="9">
        <f>IFERROR('Market Scenario'!BA466/'Market Scenario'!BA$452-1,"")</f>
        <v>-0.01686284848</v>
      </c>
      <c r="CW466" s="7">
        <f>'Market Scenario'!BB466</f>
        <v>459943.42</v>
      </c>
      <c r="CX466" s="9">
        <f>IFERROR('Market Scenario'!BB466/'Market Scenario'!BB$452-1,"")</f>
        <v>-0.004787000815</v>
      </c>
      <c r="CY466" s="7">
        <f>'Market Scenario'!BC466</f>
        <v>44267.78</v>
      </c>
      <c r="CZ466" s="8">
        <f>IFERROR('Market Scenario'!BC466/'Market Scenario'!BC$452-1,"")</f>
        <v>0.009340113375</v>
      </c>
      <c r="DA466" s="7">
        <f>'Market Scenario'!BD466</f>
        <v>51973.64</v>
      </c>
      <c r="DB466" s="9">
        <f>IFERROR('Market Scenario'!BD466/'Market Scenario'!BD$452-1,"")</f>
        <v>-0.01368335475</v>
      </c>
    </row>
    <row r="467">
      <c r="A467" s="5" t="str">
        <f>'Market Scenario'!A467</f>
        <v>Scenario 1</v>
      </c>
      <c r="B467" s="6">
        <f>'Market Scenario'!B467</f>
        <v>466</v>
      </c>
      <c r="C467" s="6">
        <f>'Market Scenario'!C467</f>
        <v>2</v>
      </c>
      <c r="D467" s="5" t="str">
        <f>'Market Scenario'!D467</f>
        <v>True Positive News</v>
      </c>
      <c r="E467" s="6">
        <f>'Market Scenario'!E467</f>
        <v>166</v>
      </c>
      <c r="F467" s="5" t="str">
        <f>'Market Scenario'!F467</f>
        <v>TRADING</v>
      </c>
      <c r="G467" s="7">
        <f>'Market Scenario'!G467</f>
        <v>149966.22</v>
      </c>
      <c r="H467" s="9">
        <f>IFERROR('Market Scenario'!G467/'Market Scenario'!G$452-1,"")</f>
        <v>-0.02092723668</v>
      </c>
      <c r="I467" s="7">
        <f>'Market Scenario'!H467</f>
        <v>1526188.73</v>
      </c>
      <c r="J467" s="8">
        <f>IFERROR('Market Scenario'!H467/'Market Scenario'!H$452-1,"")</f>
        <v>0.005436180996</v>
      </c>
      <c r="K467" s="7">
        <f>'Market Scenario'!I467</f>
        <v>162148.39</v>
      </c>
      <c r="L467" s="9">
        <f>IFERROR('Market Scenario'!I467/'Market Scenario'!I$452-1,"")</f>
        <v>-0.01051289382</v>
      </c>
      <c r="M467" s="7">
        <f>'Market Scenario'!J467</f>
        <v>269707.51</v>
      </c>
      <c r="N467" s="9">
        <f>IFERROR('Market Scenario'!J467/'Market Scenario'!J$452-1,"")</f>
        <v>-0.03885634859</v>
      </c>
      <c r="O467" s="7">
        <f>'Market Scenario'!K467</f>
        <v>540141.3</v>
      </c>
      <c r="P467" s="9">
        <f>IFERROR('Market Scenario'!K467/'Market Scenario'!K$452-1,"")</f>
        <v>0.001690243903</v>
      </c>
      <c r="Q467" s="7">
        <f>'Market Scenario'!L467</f>
        <v>439212.69</v>
      </c>
      <c r="R467" s="8">
        <f>IFERROR('Market Scenario'!L467/'Market Scenario'!L$452-1,"")</f>
        <v>0.006758196344</v>
      </c>
      <c r="S467" s="7">
        <f>'Market Scenario'!M467</f>
        <v>248979.31</v>
      </c>
      <c r="T467" s="8">
        <f>IFERROR('Market Scenario'!M467/'Market Scenario'!M$452-1,"")</f>
        <v>0.01216853706</v>
      </c>
      <c r="U467" s="7">
        <f>'Market Scenario'!N467</f>
        <v>533719.52</v>
      </c>
      <c r="V467" s="8">
        <f>IFERROR('Market Scenario'!N467/'Market Scenario'!N$452-1,"")</f>
        <v>-0.004497187812</v>
      </c>
      <c r="W467" s="7">
        <f>'Market Scenario'!O467</f>
        <v>734278.71</v>
      </c>
      <c r="X467" s="9">
        <f>IFERROR('Market Scenario'!O467/'Market Scenario'!O$452-1,"")</f>
        <v>-0.003556455313</v>
      </c>
      <c r="Y467" s="7">
        <f>'Market Scenario'!P467</f>
        <v>944683</v>
      </c>
      <c r="Z467" s="8">
        <f>IFERROR('Market Scenario'!P467/'Market Scenario'!P$452-1,"")</f>
        <v>0.004692713027</v>
      </c>
      <c r="AA467" s="7">
        <f>'Market Scenario'!Q467</f>
        <v>461063.93</v>
      </c>
      <c r="AB467" s="8">
        <f>IFERROR('Market Scenario'!Q467/'Market Scenario'!Q$452-1,"")</f>
        <v>0.001233887663</v>
      </c>
      <c r="AC467" s="7">
        <f>'Market Scenario'!R467</f>
        <v>326865.37</v>
      </c>
      <c r="AD467" s="8">
        <f>IFERROR('Market Scenario'!R467/'Market Scenario'!R$452-1,"")</f>
        <v>0.03766322943</v>
      </c>
      <c r="AE467" s="7">
        <f>'Market Scenario'!S467</f>
        <v>1597077.48</v>
      </c>
      <c r="AF467" s="9">
        <f>IFERROR('Market Scenario'!S467/'Market Scenario'!S$452-1,"")</f>
        <v>-0.000659376381</v>
      </c>
      <c r="AG467" s="7">
        <f>'Market Scenario'!T467</f>
        <v>20033.94</v>
      </c>
      <c r="AH467" s="9">
        <f>IFERROR('Market Scenario'!T467/'Market Scenario'!T$452-1,"")</f>
        <v>-0.00310157059</v>
      </c>
      <c r="AI467" s="7">
        <f>'Market Scenario'!U467</f>
        <v>438646.56</v>
      </c>
      <c r="AJ467" s="8">
        <f>IFERROR('Market Scenario'!U467/'Market Scenario'!U$452-1,"")</f>
        <v>0.0211090134</v>
      </c>
      <c r="AK467" s="7">
        <f>'Market Scenario'!V467</f>
        <v>43770.02</v>
      </c>
      <c r="AL467" s="9">
        <f>IFERROR('Market Scenario'!V467/'Market Scenario'!V$452-1,"")</f>
        <v>-0.00302327303</v>
      </c>
      <c r="AM467" s="7">
        <f>'Market Scenario'!W467</f>
        <v>309514.75</v>
      </c>
      <c r="AN467" s="8">
        <f>IFERROR('Market Scenario'!W467/'Market Scenario'!W$452-1,"")</f>
        <v>0.03785728462</v>
      </c>
      <c r="AO467" s="7">
        <f>'Market Scenario'!X467</f>
        <v>473287.65</v>
      </c>
      <c r="AP467" s="9">
        <f>IFERROR('Market Scenario'!X467/'Market Scenario'!X$452-1,"")</f>
        <v>-0.00548788333</v>
      </c>
      <c r="AQ467" s="7">
        <f>'Market Scenario'!Y467</f>
        <v>208412.51</v>
      </c>
      <c r="AR467" s="9">
        <f>IFERROR('Market Scenario'!Y467/'Market Scenario'!Y$452-1,"")</f>
        <v>-0.02090486919</v>
      </c>
      <c r="AS467" s="7">
        <f>'Market Scenario'!Z467</f>
        <v>48880.16</v>
      </c>
      <c r="AT467" s="9">
        <f>IFERROR('Market Scenario'!Z467/'Market Scenario'!Z$452-1,"")</f>
        <v>-0.004952421899</v>
      </c>
      <c r="AU467" s="7">
        <f>'Market Scenario'!AA467</f>
        <v>121820.73</v>
      </c>
      <c r="AV467" s="8">
        <f>IFERROR('Market Scenario'!AA467/'Market Scenario'!AA$452-1,"")</f>
        <v>0.01994806183</v>
      </c>
      <c r="AW467" s="7">
        <f>'Market Scenario'!AB467</f>
        <v>491545.44</v>
      </c>
      <c r="AX467" s="9">
        <f>IFERROR('Market Scenario'!AB467/'Market Scenario'!AB$452-1,"")</f>
        <v>-0.008715579318</v>
      </c>
      <c r="AY467" s="7">
        <f>'Market Scenario'!AC467</f>
        <v>374290.73</v>
      </c>
      <c r="AZ467" s="8">
        <f>IFERROR('Market Scenario'!AC467/'Market Scenario'!AC$452-1,"")</f>
        <v>0.05417402983</v>
      </c>
      <c r="BA467" s="7">
        <f>'Market Scenario'!AD467</f>
        <v>449448.75</v>
      </c>
      <c r="BB467" s="9">
        <f>IFERROR('Market Scenario'!AD467/'Market Scenario'!AD$452-1,"")</f>
        <v>-0.02993324187</v>
      </c>
      <c r="BC467" s="7">
        <f>'Market Scenario'!AE467</f>
        <v>99369.43</v>
      </c>
      <c r="BD467" s="8">
        <f>IFERROR('Market Scenario'!AE467/'Market Scenario'!AE$452-1,"")</f>
        <v>0.007535316409</v>
      </c>
      <c r="BE467" s="7">
        <f>'Market Scenario'!AF467</f>
        <v>116258.9</v>
      </c>
      <c r="BF467" s="8">
        <f>IFERROR('Market Scenario'!AF467/'Market Scenario'!AF$452-1,"")</f>
        <v>0.009842540033</v>
      </c>
      <c r="BG467" s="7">
        <f>'Market Scenario'!AG467</f>
        <v>153052.82</v>
      </c>
      <c r="BH467" s="8">
        <f>IFERROR('Market Scenario'!AG467/'Market Scenario'!AG$452-1,"")</f>
        <v>0.003769657832</v>
      </c>
      <c r="BI467" s="7">
        <f>'Market Scenario'!AH467</f>
        <v>188334.75</v>
      </c>
      <c r="BJ467" s="9">
        <f>IFERROR('Market Scenario'!AH467/'Market Scenario'!AH$452-1,"")</f>
        <v>-0.009990990635</v>
      </c>
      <c r="BK467" s="7">
        <f>'Market Scenario'!AI467</f>
        <v>103939.28</v>
      </c>
      <c r="BL467" s="9">
        <f>IFERROR('Market Scenario'!AI467/'Market Scenario'!AI$452-1,"")</f>
        <v>0.00113791854</v>
      </c>
      <c r="BM467" s="7">
        <f>'Market Scenario'!AJ467</f>
        <v>154421.79</v>
      </c>
      <c r="BN467" s="9">
        <f>IFERROR('Market Scenario'!AJ467/'Market Scenario'!AJ$452-1,"")</f>
        <v>-0.009573519938</v>
      </c>
      <c r="BO467" s="7">
        <f>'Market Scenario'!AK467</f>
        <v>129184.15</v>
      </c>
      <c r="BP467" s="9">
        <f>IFERROR('Market Scenario'!AK467/'Market Scenario'!AK$452-1,"")</f>
        <v>-0.001304184639</v>
      </c>
      <c r="BQ467" s="7">
        <f>'Market Scenario'!AL467</f>
        <v>138262.62</v>
      </c>
      <c r="BR467" s="8">
        <f>IFERROR('Market Scenario'!AL467/'Market Scenario'!AL$452-1,"")</f>
        <v>0.006103672121</v>
      </c>
      <c r="BS467" s="7">
        <f>'Market Scenario'!AM467</f>
        <v>151576.74</v>
      </c>
      <c r="BT467" s="8">
        <f>IFERROR('Market Scenario'!AM467/'Market Scenario'!AM$452-1,"")</f>
        <v>-0.001386546428</v>
      </c>
      <c r="BU467" s="7">
        <f>'Market Scenario'!AN467</f>
        <v>98738.53</v>
      </c>
      <c r="BV467" s="9">
        <f>IFERROR('Market Scenario'!AN467/'Market Scenario'!AN$452-1,"")</f>
        <v>-0.03434455479</v>
      </c>
      <c r="BW467" s="7">
        <f>'Market Scenario'!AO467</f>
        <v>155095.66</v>
      </c>
      <c r="BX467" s="8">
        <f>IFERROR('Market Scenario'!AO467/'Market Scenario'!AO$452-1,"")</f>
        <v>0.006436768273</v>
      </c>
      <c r="BY467" s="7">
        <f>'Market Scenario'!AP467</f>
        <v>132629.19</v>
      </c>
      <c r="BZ467" s="9">
        <f>IFERROR('Market Scenario'!AP467/'Market Scenario'!AP$452-1,"")</f>
        <v>-0.01185056419</v>
      </c>
      <c r="CA467" s="7">
        <f>'Market Scenario'!AQ467</f>
        <v>112772.94</v>
      </c>
      <c r="CB467" s="8">
        <f>IFERROR('Market Scenario'!AQ467/'Market Scenario'!AQ$452-1,"")</f>
        <v>0.005806088817</v>
      </c>
      <c r="CC467" s="7">
        <f>'Market Scenario'!AR467</f>
        <v>1414953.16</v>
      </c>
      <c r="CD467" s="9">
        <f>IFERROR('Market Scenario'!AR467/'Market Scenario'!AR$452-1,"")</f>
        <v>-0.002196544861</v>
      </c>
      <c r="CE467" s="7">
        <f>'Market Scenario'!AS467</f>
        <v>20496.22</v>
      </c>
      <c r="CF467" s="9">
        <f>IFERROR('Market Scenario'!AS467/'Market Scenario'!AS$452-1,"")</f>
        <v>-0.002810161341</v>
      </c>
      <c r="CG467" s="7">
        <f>'Market Scenario'!AT467</f>
        <v>15750.11</v>
      </c>
      <c r="CH467" s="9">
        <f>IFERROR('Market Scenario'!AT467/'Market Scenario'!AT$452-1,"")</f>
        <v>-0.02058376531</v>
      </c>
      <c r="CI467" s="7">
        <f>'Market Scenario'!AU467</f>
        <v>126891.73</v>
      </c>
      <c r="CJ467" s="8">
        <f>IFERROR('Market Scenario'!AU467/'Market Scenario'!AU$452-1,"")</f>
        <v>0.03954135625</v>
      </c>
      <c r="CK467" s="7">
        <f>'Market Scenario'!AV467</f>
        <v>220859.87</v>
      </c>
      <c r="CL467" s="9">
        <f>IFERROR('Market Scenario'!AV467/'Market Scenario'!AV$452-1,"")</f>
        <v>-0.005993834602</v>
      </c>
      <c r="CM467" s="7">
        <f>'Market Scenario'!AW467</f>
        <v>142.65</v>
      </c>
      <c r="CN467" s="9">
        <f>IFERROR('Market Scenario'!AW467/'Market Scenario'!AW$452-1,"")</f>
        <v>-0.00640802396</v>
      </c>
      <c r="CO467" s="7">
        <f>'Market Scenario'!AX467</f>
        <v>1242081.53</v>
      </c>
      <c r="CP467" s="9">
        <f>IFERROR('Market Scenario'!AX467/'Market Scenario'!AX$452-1,"")</f>
        <v>-0.003808154546</v>
      </c>
      <c r="CQ467" s="7">
        <f>'Market Scenario'!AY467</f>
        <v>3964854.48</v>
      </c>
      <c r="CR467" s="8">
        <f>IFERROR('Market Scenario'!AY467/'Market Scenario'!AY$452-1,"")</f>
        <v>0.007412674773</v>
      </c>
      <c r="CS467" s="7">
        <f>'Market Scenario'!AZ467</f>
        <v>34184.77</v>
      </c>
      <c r="CT467" s="8">
        <f>IFERROR('Market Scenario'!AZ467/'Market Scenario'!AZ$452-1,"")</f>
        <v>-0.0003131992883</v>
      </c>
      <c r="CU467" s="7">
        <f>'Market Scenario'!BA467</f>
        <v>704029.27</v>
      </c>
      <c r="CV467" s="9">
        <f>IFERROR('Market Scenario'!BA467/'Market Scenario'!BA$452-1,"")</f>
        <v>-0.01858198716</v>
      </c>
      <c r="CW467" s="7">
        <f>'Market Scenario'!BB467</f>
        <v>459561.76</v>
      </c>
      <c r="CX467" s="9">
        <f>IFERROR('Market Scenario'!BB467/'Market Scenario'!BB$452-1,"")</f>
        <v>-0.00561282629</v>
      </c>
      <c r="CY467" s="7">
        <f>'Market Scenario'!BC467</f>
        <v>44412.29</v>
      </c>
      <c r="CZ467" s="8">
        <f>IFERROR('Market Scenario'!BC467/'Market Scenario'!BC$452-1,"")</f>
        <v>0.01263505475</v>
      </c>
      <c r="DA467" s="7">
        <f>'Market Scenario'!BD467</f>
        <v>52184.07</v>
      </c>
      <c r="DB467" s="9">
        <f>IFERROR('Market Scenario'!BD467/'Market Scenario'!BD$452-1,"")</f>
        <v>-0.009689972498</v>
      </c>
    </row>
    <row r="468">
      <c r="A468" s="5" t="str">
        <f>'Market Scenario'!A468</f>
        <v>Scenario 1</v>
      </c>
      <c r="B468" s="6">
        <f>'Market Scenario'!B468</f>
        <v>467</v>
      </c>
      <c r="C468" s="6">
        <f>'Market Scenario'!C468</f>
        <v>2</v>
      </c>
      <c r="D468" s="5" t="str">
        <f>'Market Scenario'!D468</f>
        <v>True Positive News</v>
      </c>
      <c r="E468" s="6">
        <f>'Market Scenario'!E468</f>
        <v>167</v>
      </c>
      <c r="F468" s="5" t="str">
        <f>'Market Scenario'!F468</f>
        <v>TRADING</v>
      </c>
      <c r="G468" s="7">
        <f>'Market Scenario'!G468</f>
        <v>149877.05</v>
      </c>
      <c r="H468" s="9">
        <f>IFERROR('Market Scenario'!G468/'Market Scenario'!G$452-1,"")</f>
        <v>-0.0215093939</v>
      </c>
      <c r="I468" s="7">
        <f>'Market Scenario'!H468</f>
        <v>1530957.31</v>
      </c>
      <c r="J468" s="8">
        <f>IFERROR('Market Scenario'!H468/'Market Scenario'!H$452-1,"")</f>
        <v>0.008577668526</v>
      </c>
      <c r="K468" s="7">
        <f>'Market Scenario'!I468</f>
        <v>162024.81</v>
      </c>
      <c r="L468" s="9">
        <f>IFERROR('Market Scenario'!I468/'Market Scenario'!I$452-1,"")</f>
        <v>-0.0112670229</v>
      </c>
      <c r="M468" s="7">
        <f>'Market Scenario'!J468</f>
        <v>269263.85</v>
      </c>
      <c r="N468" s="9">
        <f>IFERROR('Market Scenario'!J468/'Market Scenario'!J$452-1,"")</f>
        <v>-0.04043739834</v>
      </c>
      <c r="O468" s="7">
        <f>'Market Scenario'!K468</f>
        <v>539994.02</v>
      </c>
      <c r="P468" s="9">
        <f>IFERROR('Market Scenario'!K468/'Market Scenario'!K$452-1,"")</f>
        <v>0.001417113633</v>
      </c>
      <c r="Q468" s="7">
        <f>'Market Scenario'!L468</f>
        <v>438852.72</v>
      </c>
      <c r="R468" s="8">
        <f>IFERROR('Market Scenario'!L468/'Market Scenario'!L$452-1,"")</f>
        <v>0.005933077316</v>
      </c>
      <c r="S468" s="7">
        <f>'Market Scenario'!M468</f>
        <v>248843.8</v>
      </c>
      <c r="T468" s="8">
        <f>IFERROR('Market Scenario'!M468/'Market Scenario'!M$452-1,"")</f>
        <v>0.01161765209</v>
      </c>
      <c r="U468" s="7">
        <f>'Market Scenario'!N468</f>
        <v>533717.59</v>
      </c>
      <c r="V468" s="8">
        <f>IFERROR('Market Scenario'!N468/'Market Scenario'!N$452-1,"")</f>
        <v>-0.004500787681</v>
      </c>
      <c r="W468" s="7">
        <f>'Market Scenario'!O468</f>
        <v>734314.61</v>
      </c>
      <c r="X468" s="9">
        <f>IFERROR('Market Scenario'!O468/'Market Scenario'!O$452-1,"")</f>
        <v>-0.003507737677</v>
      </c>
      <c r="Y468" s="7">
        <f>'Market Scenario'!P468</f>
        <v>942542.06</v>
      </c>
      <c r="Z468" s="8">
        <f>IFERROR('Market Scenario'!P468/'Market Scenario'!P$452-1,"")</f>
        <v>0.002415772702</v>
      </c>
      <c r="AA468" s="7">
        <f>'Market Scenario'!Q468</f>
        <v>460458.79</v>
      </c>
      <c r="AB468" s="9">
        <f>IFERROR('Market Scenario'!Q468/'Market Scenario'!Q$452-1,"")</f>
        <v>-0.00008021789909</v>
      </c>
      <c r="AC468" s="7">
        <f>'Market Scenario'!R468</f>
        <v>326791.58</v>
      </c>
      <c r="AD468" s="8">
        <f>IFERROR('Market Scenario'!R468/'Market Scenario'!R$452-1,"")</f>
        <v>0.03742897651</v>
      </c>
      <c r="AE468" s="7">
        <f>'Market Scenario'!S468</f>
        <v>1596130.36</v>
      </c>
      <c r="AF468" s="9">
        <f>IFERROR('Market Scenario'!S468/'Market Scenario'!S$452-1,"")</f>
        <v>-0.001252018569</v>
      </c>
      <c r="AG468" s="7">
        <f>'Market Scenario'!T468</f>
        <v>20056.35</v>
      </c>
      <c r="AH468" s="9">
        <f>IFERROR('Market Scenario'!T468/'Market Scenario'!T$452-1,"")</f>
        <v>-0.001986438279</v>
      </c>
      <c r="AI468" s="7">
        <f>'Market Scenario'!U468</f>
        <v>439276.05</v>
      </c>
      <c r="AJ468" s="8">
        <f>IFERROR('Market Scenario'!U468/'Market Scenario'!U$452-1,"")</f>
        <v>0.02257437976</v>
      </c>
      <c r="AK468" s="7">
        <f>'Market Scenario'!V468</f>
        <v>43769.71</v>
      </c>
      <c r="AL468" s="9">
        <f>IFERROR('Market Scenario'!V468/'Market Scenario'!V$452-1,"")</f>
        <v>-0.003030334091</v>
      </c>
      <c r="AM468" s="7">
        <f>'Market Scenario'!W468</f>
        <v>310231.98</v>
      </c>
      <c r="AN468" s="8">
        <f>IFERROR('Market Scenario'!W468/'Market Scenario'!W$452-1,"")</f>
        <v>0.04026228271</v>
      </c>
      <c r="AO468" s="7">
        <f>'Market Scenario'!X468</f>
        <v>473868.42</v>
      </c>
      <c r="AP468" s="9">
        <f>IFERROR('Market Scenario'!X468/'Market Scenario'!X$452-1,"")</f>
        <v>-0.004267520192</v>
      </c>
      <c r="AQ468" s="7">
        <f>'Market Scenario'!Y468</f>
        <v>207942.72</v>
      </c>
      <c r="AR468" s="9">
        <f>IFERROR('Market Scenario'!Y468/'Market Scenario'!Y$452-1,"")</f>
        <v>-0.0231118821</v>
      </c>
      <c r="AS468" s="7">
        <f>'Market Scenario'!Z468</f>
        <v>48910.24</v>
      </c>
      <c r="AT468" s="9">
        <f>IFERROR('Market Scenario'!Z468/'Market Scenario'!Z$452-1,"")</f>
        <v>-0.004340086932</v>
      </c>
      <c r="AU468" s="7">
        <f>'Market Scenario'!AA468</f>
        <v>121403.11</v>
      </c>
      <c r="AV468" s="8">
        <f>IFERROR('Market Scenario'!AA468/'Market Scenario'!AA$452-1,"")</f>
        <v>0.01645152467</v>
      </c>
      <c r="AW468" s="7">
        <f>'Market Scenario'!AB468</f>
        <v>491995.39</v>
      </c>
      <c r="AX468" s="9">
        <f>IFERROR('Market Scenario'!AB468/'Market Scenario'!AB$452-1,"")</f>
        <v>-0.007808179129</v>
      </c>
      <c r="AY468" s="7">
        <f>'Market Scenario'!AC468</f>
        <v>374263.36</v>
      </c>
      <c r="AZ468" s="8">
        <f>IFERROR('Market Scenario'!AC468/'Market Scenario'!AC$452-1,"")</f>
        <v>0.05409694338</v>
      </c>
      <c r="BA468" s="7">
        <f>'Market Scenario'!AD468</f>
        <v>447514.96</v>
      </c>
      <c r="BB468" s="9">
        <f>IFERROR('Market Scenario'!AD468/'Market Scenario'!AD$452-1,"")</f>
        <v>-0.03410703342</v>
      </c>
      <c r="BC468" s="7">
        <f>'Market Scenario'!AE468</f>
        <v>99279.41</v>
      </c>
      <c r="BD468" s="8">
        <f>IFERROR('Market Scenario'!AE468/'Market Scenario'!AE$452-1,"")</f>
        <v>0.006622577661</v>
      </c>
      <c r="BE468" s="7">
        <f>'Market Scenario'!AF468</f>
        <v>116431.02</v>
      </c>
      <c r="BF468" s="8">
        <f>IFERROR('Market Scenario'!AF468/'Market Scenario'!AF$452-1,"")</f>
        <v>0.01133760061</v>
      </c>
      <c r="BG468" s="7">
        <f>'Market Scenario'!AG468</f>
        <v>153172.56</v>
      </c>
      <c r="BH468" s="8">
        <f>IFERROR('Market Scenario'!AG468/'Market Scenario'!AG$452-1,"")</f>
        <v>0.004554951294</v>
      </c>
      <c r="BI468" s="7">
        <f>'Market Scenario'!AH468</f>
        <v>188431.18</v>
      </c>
      <c r="BJ468" s="9">
        <f>IFERROR('Market Scenario'!AH468/'Market Scenario'!AH$452-1,"")</f>
        <v>-0.009484092313</v>
      </c>
      <c r="BK468" s="7">
        <f>'Market Scenario'!AI468</f>
        <v>104049.94</v>
      </c>
      <c r="BL468" s="9">
        <f>IFERROR('Market Scenario'!AI468/'Market Scenario'!AI$452-1,"")</f>
        <v>0.002203790095</v>
      </c>
      <c r="BM468" s="7">
        <f>'Market Scenario'!AJ468</f>
        <v>154564.98</v>
      </c>
      <c r="BN468" s="9">
        <f>IFERROR('Market Scenario'!AJ468/'Market Scenario'!AJ$452-1,"")</f>
        <v>-0.008655131622</v>
      </c>
      <c r="BO468" s="7">
        <f>'Market Scenario'!AK468</f>
        <v>129047.75</v>
      </c>
      <c r="BP468" s="9">
        <f>IFERROR('Market Scenario'!AK468/'Market Scenario'!AK$452-1,"")</f>
        <v>-0.002358664691</v>
      </c>
      <c r="BQ468" s="7">
        <f>'Market Scenario'!AL468</f>
        <v>138897.76</v>
      </c>
      <c r="BR468" s="8">
        <f>IFERROR('Market Scenario'!AL468/'Market Scenario'!AL$452-1,"")</f>
        <v>0.01072543241</v>
      </c>
      <c r="BS468" s="7">
        <f>'Market Scenario'!AM468</f>
        <v>151683.41</v>
      </c>
      <c r="BT468" s="8">
        <f>IFERROR('Market Scenario'!AM468/'Market Scenario'!AM$452-1,"")</f>
        <v>-0.0006837862481</v>
      </c>
      <c r="BU468" s="7">
        <f>'Market Scenario'!AN468</f>
        <v>98642.12</v>
      </c>
      <c r="BV468" s="9">
        <f>IFERROR('Market Scenario'!AN468/'Market Scenario'!AN$452-1,"")</f>
        <v>-0.03528743738</v>
      </c>
      <c r="BW468" s="7">
        <f>'Market Scenario'!AO468</f>
        <v>155262.65</v>
      </c>
      <c r="BX468" s="8">
        <f>IFERROR('Market Scenario'!AO468/'Market Scenario'!AO$452-1,"")</f>
        <v>0.007520389026</v>
      </c>
      <c r="BY468" s="7">
        <f>'Market Scenario'!AP468</f>
        <v>132785.43</v>
      </c>
      <c r="BZ468" s="9">
        <f>IFERROR('Market Scenario'!AP468/'Market Scenario'!AP$452-1,"")</f>
        <v>-0.01068650319</v>
      </c>
      <c r="CA468" s="7">
        <f>'Market Scenario'!AQ468</f>
        <v>112928.33</v>
      </c>
      <c r="CB468" s="8">
        <f>IFERROR('Market Scenario'!AQ468/'Market Scenario'!AQ$452-1,"")</f>
        <v>0.007191990507</v>
      </c>
      <c r="CC468" s="7">
        <f>'Market Scenario'!AR468</f>
        <v>1412916.26</v>
      </c>
      <c r="CD468" s="9">
        <f>IFERROR('Market Scenario'!AR468/'Market Scenario'!AR$452-1,"")</f>
        <v>-0.003632935772</v>
      </c>
      <c r="CE468" s="7">
        <f>'Market Scenario'!AS468</f>
        <v>20524.14</v>
      </c>
      <c r="CF468" s="8">
        <f>IFERROR('Market Scenario'!AS468/'Market Scenario'!AS$452-1,"")</f>
        <v>-0.001451786953</v>
      </c>
      <c r="CG468" s="7">
        <f>'Market Scenario'!AT468</f>
        <v>15745.47</v>
      </c>
      <c r="CH468" s="9">
        <f>IFERROR('Market Scenario'!AT468/'Market Scenario'!AT$452-1,"")</f>
        <v>-0.02087230243</v>
      </c>
      <c r="CI468" s="7">
        <f>'Market Scenario'!AU468</f>
        <v>126537.34</v>
      </c>
      <c r="CJ468" s="8">
        <f>IFERROR('Market Scenario'!AU468/'Market Scenario'!AU$452-1,"")</f>
        <v>0.03663806963</v>
      </c>
      <c r="CK468" s="7">
        <f>'Market Scenario'!AV468</f>
        <v>221043.07</v>
      </c>
      <c r="CL468" s="9">
        <f>IFERROR('Market Scenario'!AV468/'Market Scenario'!AV$452-1,"")</f>
        <v>-0.005169321169</v>
      </c>
      <c r="CM468" s="7">
        <f>'Market Scenario'!AW468</f>
        <v>142.75</v>
      </c>
      <c r="CN468" s="9">
        <f>IFERROR('Market Scenario'!AW468/'Market Scenario'!AW$452-1,"")</f>
        <v>-0.005711499617</v>
      </c>
      <c r="CO468" s="7">
        <f>'Market Scenario'!AX468</f>
        <v>1240281.35</v>
      </c>
      <c r="CP468" s="9">
        <f>IFERROR('Market Scenario'!AX468/'Market Scenario'!AX$452-1,"")</f>
        <v>-0.005251960442</v>
      </c>
      <c r="CQ468" s="7">
        <f>'Market Scenario'!AY468</f>
        <v>3959992.47</v>
      </c>
      <c r="CR468" s="8">
        <f>IFERROR('Market Scenario'!AY468/'Market Scenario'!AY$452-1,"")</f>
        <v>0.006177307744</v>
      </c>
      <c r="CS468" s="7">
        <f>'Market Scenario'!AZ468</f>
        <v>34192.33</v>
      </c>
      <c r="CT468" s="8">
        <f>IFERROR('Market Scenario'!AZ468/'Market Scenario'!AZ$452-1,"")</f>
        <v>-0.00009211743774</v>
      </c>
      <c r="CU468" s="7">
        <f>'Market Scenario'!BA468</f>
        <v>703072.8</v>
      </c>
      <c r="CV468" s="9">
        <f>IFERROR('Market Scenario'!BA468/'Market Scenario'!BA$452-1,"")</f>
        <v>-0.01991530798</v>
      </c>
      <c r="CW468" s="7">
        <f>'Market Scenario'!BB468</f>
        <v>459867.91</v>
      </c>
      <c r="CX468" s="9">
        <f>IFERROR('Market Scenario'!BB468/'Market Scenario'!BB$452-1,"")</f>
        <v>-0.004950387289</v>
      </c>
      <c r="CY468" s="7">
        <f>'Market Scenario'!BC468</f>
        <v>44321.09</v>
      </c>
      <c r="CZ468" s="8">
        <f>IFERROR('Market Scenario'!BC468/'Market Scenario'!BC$452-1,"")</f>
        <v>0.0105556232</v>
      </c>
      <c r="DA468" s="7">
        <f>'Market Scenario'!BD468</f>
        <v>52498.97</v>
      </c>
      <c r="DB468" s="9">
        <f>IFERROR('Market Scenario'!BD468/'Market Scenario'!BD$452-1,"")</f>
        <v>-0.003714037167</v>
      </c>
    </row>
    <row r="469">
      <c r="A469" s="5" t="str">
        <f>'Market Scenario'!A469</f>
        <v>Scenario 1</v>
      </c>
      <c r="B469" s="6">
        <f>'Market Scenario'!B469</f>
        <v>468</v>
      </c>
      <c r="C469" s="6">
        <f>'Market Scenario'!C469</f>
        <v>2</v>
      </c>
      <c r="D469" s="5" t="str">
        <f>'Market Scenario'!D469</f>
        <v>True Positive News</v>
      </c>
      <c r="E469" s="6">
        <f>'Market Scenario'!E469</f>
        <v>168</v>
      </c>
      <c r="F469" s="5" t="str">
        <f>'Market Scenario'!F469</f>
        <v>TRADING</v>
      </c>
      <c r="G469" s="7">
        <f>'Market Scenario'!G469</f>
        <v>149882.45</v>
      </c>
      <c r="H469" s="9">
        <f>IFERROR('Market Scenario'!G469/'Market Scenario'!G$452-1,"")</f>
        <v>-0.02147413934</v>
      </c>
      <c r="I469" s="7">
        <f>'Market Scenario'!H469</f>
        <v>1531893.24</v>
      </c>
      <c r="J469" s="8">
        <f>IFERROR('Market Scenario'!H469/'Market Scenario'!H$452-1,"")</f>
        <v>0.009194248813</v>
      </c>
      <c r="K469" s="7">
        <f>'Market Scenario'!I469</f>
        <v>162370.75</v>
      </c>
      <c r="L469" s="9">
        <f>IFERROR('Market Scenario'!I469/'Market Scenario'!I$452-1,"")</f>
        <v>-0.009155974069</v>
      </c>
      <c r="M469" s="7">
        <f>'Market Scenario'!J469</f>
        <v>268464.62</v>
      </c>
      <c r="N469" s="9">
        <f>IFERROR('Market Scenario'!J469/'Market Scenario'!J$452-1,"")</f>
        <v>-0.04328557577</v>
      </c>
      <c r="O469" s="7">
        <f>'Market Scenario'!K469</f>
        <v>540444.25</v>
      </c>
      <c r="P469" s="9">
        <f>IFERROR('Market Scenario'!K469/'Market Scenario'!K$452-1,"")</f>
        <v>0.00225206367</v>
      </c>
      <c r="Q469" s="7">
        <f>'Market Scenario'!L469</f>
        <v>439149.33</v>
      </c>
      <c r="R469" s="8">
        <f>IFERROR('Market Scenario'!L469/'Market Scenario'!L$452-1,"")</f>
        <v>0.006612963292</v>
      </c>
      <c r="S469" s="7">
        <f>'Market Scenario'!M469</f>
        <v>248530.36</v>
      </c>
      <c r="T469" s="8">
        <f>IFERROR('Market Scenario'!M469/'Market Scenario'!M$452-1,"")</f>
        <v>0.01034343334</v>
      </c>
      <c r="U469" s="7">
        <f>'Market Scenario'!N469</f>
        <v>533390.71</v>
      </c>
      <c r="V469" s="8">
        <f>IFERROR('Market Scenario'!N469/'Market Scenario'!N$452-1,"")</f>
        <v>-0.005110489869</v>
      </c>
      <c r="W469" s="7">
        <f>'Market Scenario'!O469</f>
        <v>734625.8</v>
      </c>
      <c r="X469" s="8">
        <f>IFERROR('Market Scenario'!O469/'Market Scenario'!O$452-1,"")</f>
        <v>-0.003085441262</v>
      </c>
      <c r="Y469" s="7">
        <f>'Market Scenario'!P469</f>
        <v>940767.12</v>
      </c>
      <c r="Z469" s="8">
        <f>IFERROR('Market Scenario'!P469/'Market Scenario'!P$452-1,"")</f>
        <v>0.0005280820336</v>
      </c>
      <c r="AA469" s="7">
        <f>'Market Scenario'!Q469</f>
        <v>460791.43</v>
      </c>
      <c r="AB469" s="8">
        <f>IFERROR('Market Scenario'!Q469/'Market Scenario'!Q$452-1,"")</f>
        <v>0.0006421340758</v>
      </c>
      <c r="AC469" s="7">
        <f>'Market Scenario'!R469</f>
        <v>327162.07</v>
      </c>
      <c r="AD469" s="8">
        <f>IFERROR('Market Scenario'!R469/'Market Scenario'!R$452-1,"")</f>
        <v>0.03860513001</v>
      </c>
      <c r="AE469" s="7">
        <f>'Market Scenario'!S469</f>
        <v>1596491.25</v>
      </c>
      <c r="AF469" s="9">
        <f>IFERROR('Market Scenario'!S469/'Market Scenario'!S$452-1,"")</f>
        <v>-0.001026198568</v>
      </c>
      <c r="AG469" s="7">
        <f>'Market Scenario'!T469</f>
        <v>20058.4</v>
      </c>
      <c r="AH469" s="9">
        <f>IFERROR('Market Scenario'!T469/'Market Scenario'!T$452-1,"")</f>
        <v>-0.0018844293</v>
      </c>
      <c r="AI469" s="7">
        <f>'Market Scenario'!U469</f>
        <v>439690.37</v>
      </c>
      <c r="AJ469" s="8">
        <f>IFERROR('Market Scenario'!U469/'Market Scenario'!U$452-1,"")</f>
        <v>0.02353885988</v>
      </c>
      <c r="AK469" s="7">
        <f>'Market Scenario'!V469</f>
        <v>43814.06</v>
      </c>
      <c r="AL469" s="8">
        <f>IFERROR('Market Scenario'!V469/'Market Scenario'!V$452-1,"")</f>
        <v>-0.002020146802</v>
      </c>
      <c r="AM469" s="7">
        <f>'Market Scenario'!W469</f>
        <v>309789.29</v>
      </c>
      <c r="AN469" s="8">
        <f>IFERROR('Market Scenario'!W469/'Market Scenario'!W$452-1,"")</f>
        <v>0.03877786543</v>
      </c>
      <c r="AO469" s="7">
        <f>'Market Scenario'!X469</f>
        <v>474871.92</v>
      </c>
      <c r="AP469" s="8">
        <f>IFERROR('Market Scenario'!X469/'Market Scenario'!X$452-1,"")</f>
        <v>-0.002158880955</v>
      </c>
      <c r="AQ469" s="7">
        <f>'Market Scenario'!Y469</f>
        <v>207561.79</v>
      </c>
      <c r="AR469" s="9">
        <f>IFERROR('Market Scenario'!Y469/'Market Scenario'!Y$452-1,"")</f>
        <v>-0.02490144219</v>
      </c>
      <c r="AS469" s="7">
        <f>'Market Scenario'!Z469</f>
        <v>48821.67</v>
      </c>
      <c r="AT469" s="9">
        <f>IFERROR('Market Scenario'!Z469/'Market Scenario'!Z$452-1,"")</f>
        <v>-0.006143095842</v>
      </c>
      <c r="AU469" s="7">
        <f>'Market Scenario'!AA469</f>
        <v>120814.05</v>
      </c>
      <c r="AV469" s="8">
        <f>IFERROR('Market Scenario'!AA469/'Market Scenario'!AA$452-1,"")</f>
        <v>0.01151960048</v>
      </c>
      <c r="AW469" s="7">
        <f>'Market Scenario'!AB469</f>
        <v>490476.66</v>
      </c>
      <c r="AX469" s="9">
        <f>IFERROR('Market Scenario'!AB469/'Market Scenario'!AB$452-1,"")</f>
        <v>-0.01087095475</v>
      </c>
      <c r="AY469" s="7">
        <f>'Market Scenario'!AC469</f>
        <v>375216.22</v>
      </c>
      <c r="AZ469" s="8">
        <f>IFERROR('Market Scenario'!AC469/'Market Scenario'!AC$452-1,"")</f>
        <v>0.05678063332</v>
      </c>
      <c r="BA469" s="7">
        <f>'Market Scenario'!AD469</f>
        <v>445395.05</v>
      </c>
      <c r="BB469" s="9">
        <f>IFERROR('Market Scenario'!AD469/'Market Scenario'!AD$452-1,"")</f>
        <v>-0.03868253668</v>
      </c>
      <c r="BC469" s="7">
        <f>'Market Scenario'!AE469</f>
        <v>99290.33</v>
      </c>
      <c r="BD469" s="8">
        <f>IFERROR('Market Scenario'!AE469/'Market Scenario'!AE$452-1,"")</f>
        <v>0.006733298691</v>
      </c>
      <c r="BE469" s="7">
        <f>'Market Scenario'!AF469</f>
        <v>116573.72</v>
      </c>
      <c r="BF469" s="8">
        <f>IFERROR('Market Scenario'!AF469/'Market Scenario'!AF$452-1,"")</f>
        <v>0.01257711458</v>
      </c>
      <c r="BG469" s="7">
        <f>'Market Scenario'!AG469</f>
        <v>153049.81</v>
      </c>
      <c r="BH469" s="8">
        <f>IFERROR('Market Scenario'!AG469/'Market Scenario'!AG$452-1,"")</f>
        <v>0.003749917283</v>
      </c>
      <c r="BI469" s="7">
        <f>'Market Scenario'!AH469</f>
        <v>188455.99</v>
      </c>
      <c r="BJ469" s="9">
        <f>IFERROR('Market Scenario'!AH469/'Market Scenario'!AH$452-1,"")</f>
        <v>-0.009353674939</v>
      </c>
      <c r="BK469" s="7">
        <f>'Market Scenario'!AI469</f>
        <v>103819.17</v>
      </c>
      <c r="BL469" s="9">
        <f>IFERROR('Market Scenario'!AI469/'Market Scenario'!AI$452-1,"")</f>
        <v>-0.00001897494094</v>
      </c>
      <c r="BM469" s="7">
        <f>'Market Scenario'!AJ469</f>
        <v>154749.5</v>
      </c>
      <c r="BN469" s="9">
        <f>IFERROR('Market Scenario'!AJ469/'Market Scenario'!AJ$452-1,"")</f>
        <v>-0.007471662022</v>
      </c>
      <c r="BO469" s="7">
        <f>'Market Scenario'!AK469</f>
        <v>129034.66</v>
      </c>
      <c r="BP469" s="9">
        <f>IFERROR('Market Scenario'!AK469/'Market Scenario'!AK$452-1,"")</f>
        <v>-0.002459860761</v>
      </c>
      <c r="BQ469" s="7">
        <f>'Market Scenario'!AL469</f>
        <v>138841.04</v>
      </c>
      <c r="BR469" s="8">
        <f>IFERROR('Market Scenario'!AL469/'Market Scenario'!AL$452-1,"")</f>
        <v>0.01031269468</v>
      </c>
      <c r="BS469" s="7">
        <f>'Market Scenario'!AM469</f>
        <v>151539.53</v>
      </c>
      <c r="BT469" s="8">
        <f>IFERROR('Market Scenario'!AM469/'Market Scenario'!AM$452-1,"")</f>
        <v>-0.001631692264</v>
      </c>
      <c r="BU469" s="7">
        <f>'Market Scenario'!AN469</f>
        <v>98474.9</v>
      </c>
      <c r="BV469" s="9">
        <f>IFERROR('Market Scenario'!AN469/'Market Scenario'!AN$452-1,"")</f>
        <v>-0.03692283649</v>
      </c>
      <c r="BW469" s="7">
        <f>'Market Scenario'!AO469</f>
        <v>155404.06</v>
      </c>
      <c r="BX469" s="8">
        <f>IFERROR('Market Scenario'!AO469/'Market Scenario'!AO$452-1,"")</f>
        <v>0.008438017691</v>
      </c>
      <c r="BY469" s="7">
        <f>'Market Scenario'!AP469</f>
        <v>132645.06</v>
      </c>
      <c r="BZ469" s="9">
        <f>IFERROR('Market Scenario'!AP469/'Market Scenario'!AP$452-1,"")</f>
        <v>-0.01173232528</v>
      </c>
      <c r="CA469" s="7">
        <f>'Market Scenario'!AQ469</f>
        <v>112848.4</v>
      </c>
      <c r="CB469" s="8">
        <f>IFERROR('Market Scenario'!AQ469/'Market Scenario'!AQ$452-1,"")</f>
        <v>0.006479106009</v>
      </c>
      <c r="CC469" s="7">
        <f>'Market Scenario'!AR469</f>
        <v>1410735.02</v>
      </c>
      <c r="CD469" s="9">
        <f>IFERROR('Market Scenario'!AR469/'Market Scenario'!AR$452-1,"")</f>
        <v>-0.005171113055</v>
      </c>
      <c r="CE469" s="7">
        <f>'Market Scenario'!AS469</f>
        <v>20564.01</v>
      </c>
      <c r="CF469" s="8">
        <f>IFERROR('Market Scenario'!AS469/'Market Scenario'!AS$452-1,"")</f>
        <v>0.0004879833492</v>
      </c>
      <c r="CG469" s="7">
        <f>'Market Scenario'!AT469</f>
        <v>15720.19</v>
      </c>
      <c r="CH469" s="9">
        <f>IFERROR('Market Scenario'!AT469/'Market Scenario'!AT$452-1,"")</f>
        <v>-0.02244433224</v>
      </c>
      <c r="CI469" s="7">
        <f>'Market Scenario'!AU469</f>
        <v>126272.69</v>
      </c>
      <c r="CJ469" s="8">
        <f>IFERROR('Market Scenario'!AU469/'Market Scenario'!AU$452-1,"")</f>
        <v>0.03446996443</v>
      </c>
      <c r="CK469" s="7">
        <f>'Market Scenario'!AV469</f>
        <v>220654.73</v>
      </c>
      <c r="CL469" s="9">
        <f>IFERROR('Market Scenario'!AV469/'Market Scenario'!AV$452-1,"")</f>
        <v>-0.006917091619</v>
      </c>
      <c r="CM469" s="7">
        <f>'Market Scenario'!AW469</f>
        <v>142.77</v>
      </c>
      <c r="CN469" s="9">
        <f>IFERROR('Market Scenario'!AW469/'Market Scenario'!AW$452-1,"")</f>
        <v>-0.005572194748</v>
      </c>
      <c r="CO469" s="7">
        <f>'Market Scenario'!AX469</f>
        <v>1240856.65</v>
      </c>
      <c r="CP469" s="9">
        <f>IFERROR('Market Scenario'!AX469/'Market Scenario'!AX$452-1,"")</f>
        <v>-0.004790550177</v>
      </c>
      <c r="CQ469" s="7">
        <f>'Market Scenario'!AY469</f>
        <v>3953093.79</v>
      </c>
      <c r="CR469" s="8">
        <f>IFERROR('Market Scenario'!AY469/'Market Scenario'!AY$452-1,"")</f>
        <v>0.00442445207</v>
      </c>
      <c r="CS469" s="7">
        <f>'Market Scenario'!AZ469</f>
        <v>34177.43</v>
      </c>
      <c r="CT469" s="8">
        <f>IFERROR('Market Scenario'!AZ469/'Market Scenario'!AZ$452-1,"")</f>
        <v>-0.0005278475401</v>
      </c>
      <c r="CU469" s="7">
        <f>'Market Scenario'!BA469</f>
        <v>701950.84</v>
      </c>
      <c r="CV469" s="9">
        <f>IFERROR('Market Scenario'!BA469/'Market Scenario'!BA$452-1,"")</f>
        <v>-0.02147932215</v>
      </c>
      <c r="CW469" s="7">
        <f>'Market Scenario'!BB469</f>
        <v>460646.74</v>
      </c>
      <c r="CX469" s="9">
        <f>IFERROR('Market Scenario'!BB469/'Market Scenario'!BB$452-1,"")</f>
        <v>-0.003265176225</v>
      </c>
      <c r="CY469" s="7">
        <f>'Market Scenario'!BC469</f>
        <v>44397.32</v>
      </c>
      <c r="CZ469" s="8">
        <f>IFERROR('Market Scenario'!BC469/'Market Scenario'!BC$452-1,"")</f>
        <v>0.012293727</v>
      </c>
      <c r="DA469" s="7">
        <f>'Market Scenario'!BD469</f>
        <v>52494.1</v>
      </c>
      <c r="DB469" s="9">
        <f>IFERROR('Market Scenario'!BD469/'Market Scenario'!BD$452-1,"")</f>
        <v>-0.003806456363</v>
      </c>
    </row>
    <row r="470">
      <c r="A470" s="5" t="str">
        <f>'Market Scenario'!A470</f>
        <v>Scenario 1</v>
      </c>
      <c r="B470" s="6">
        <f>'Market Scenario'!B470</f>
        <v>469</v>
      </c>
      <c r="C470" s="6">
        <f>'Market Scenario'!C470</f>
        <v>2</v>
      </c>
      <c r="D470" s="5" t="str">
        <f>'Market Scenario'!D470</f>
        <v>True Positive News</v>
      </c>
      <c r="E470" s="6">
        <f>'Market Scenario'!E470</f>
        <v>169</v>
      </c>
      <c r="F470" s="5" t="str">
        <f>'Market Scenario'!F470</f>
        <v>TRADING</v>
      </c>
      <c r="G470" s="7">
        <f>'Market Scenario'!G470</f>
        <v>149856.75</v>
      </c>
      <c r="H470" s="9">
        <f>IFERROR('Market Scenario'!G470/'Market Scenario'!G$452-1,"")</f>
        <v>-0.02164192493</v>
      </c>
      <c r="I470" s="7">
        <f>'Market Scenario'!H470</f>
        <v>1529040.66</v>
      </c>
      <c r="J470" s="8">
        <f>IFERROR('Market Scenario'!H470/'Market Scenario'!H$452-1,"")</f>
        <v>0.007315000798</v>
      </c>
      <c r="K470" s="7">
        <f>'Market Scenario'!I470</f>
        <v>162579.1</v>
      </c>
      <c r="L470" s="9">
        <f>IFERROR('Market Scenario'!I470/'Market Scenario'!I$452-1,"")</f>
        <v>-0.007884548317</v>
      </c>
      <c r="M470" s="7">
        <f>'Market Scenario'!J470</f>
        <v>268210.55</v>
      </c>
      <c r="N470" s="9">
        <f>IFERROR('Market Scenario'!J470/'Market Scenario'!J$452-1,"")</f>
        <v>-0.04419099278</v>
      </c>
      <c r="O470" s="7">
        <f>'Market Scenario'!K470</f>
        <v>538779.04</v>
      </c>
      <c r="P470" s="9">
        <f>IFERROR('Market Scenario'!K470/'Market Scenario'!K$452-1,"")</f>
        <v>-0.0008360627352</v>
      </c>
      <c r="Q470" s="7">
        <f>'Market Scenario'!L470</f>
        <v>438893.1</v>
      </c>
      <c r="R470" s="8">
        <f>IFERROR('Market Scenario'!L470/'Market Scenario'!L$452-1,"")</f>
        <v>0.00602563588</v>
      </c>
      <c r="S470" s="7">
        <f>'Market Scenario'!M470</f>
        <v>248563.41</v>
      </c>
      <c r="T470" s="8">
        <f>IFERROR('Market Scenario'!M470/'Market Scenario'!M$452-1,"")</f>
        <v>0.01047779057</v>
      </c>
      <c r="U470" s="7">
        <f>'Market Scenario'!N470</f>
        <v>531324.33</v>
      </c>
      <c r="V470" s="9">
        <f>IFERROR('Market Scenario'!N470/'Market Scenario'!N$452-1,"")</f>
        <v>-0.008964737323</v>
      </c>
      <c r="W470" s="7">
        <f>'Market Scenario'!O470</f>
        <v>735777.53</v>
      </c>
      <c r="X470" s="8">
        <f>IFERROR('Market Scenario'!O470/'Market Scenario'!O$452-1,"")</f>
        <v>-0.001522500776</v>
      </c>
      <c r="Y470" s="7">
        <f>'Market Scenario'!P470</f>
        <v>941417.78</v>
      </c>
      <c r="Z470" s="8">
        <f>IFERROR('Market Scenario'!P470/'Market Scenario'!P$452-1,"")</f>
        <v>0.001220074332</v>
      </c>
      <c r="AA470" s="7">
        <f>'Market Scenario'!Q470</f>
        <v>460652.73</v>
      </c>
      <c r="AB470" s="8">
        <f>IFERROR('Market Scenario'!Q470/'Market Scenario'!Q$452-1,"")</f>
        <v>0.000340936929</v>
      </c>
      <c r="AC470" s="7">
        <f>'Market Scenario'!R470</f>
        <v>326401.7</v>
      </c>
      <c r="AD470" s="8">
        <f>IFERROR('Market Scenario'!R470/'Market Scenario'!R$452-1,"")</f>
        <v>0.03619126772</v>
      </c>
      <c r="AE470" s="7">
        <f>'Market Scenario'!S470</f>
        <v>1595452.13</v>
      </c>
      <c r="AF470" s="9">
        <f>IFERROR('Market Scenario'!S470/'Market Scenario'!S$452-1,"")</f>
        <v>-0.001676407992</v>
      </c>
      <c r="AG470" s="7">
        <f>'Market Scenario'!T470</f>
        <v>20079.02</v>
      </c>
      <c r="AH470" s="9">
        <f>IFERROR('Market Scenario'!T470/'Market Scenario'!T$452-1,"")</f>
        <v>-0.0008583682445</v>
      </c>
      <c r="AI470" s="7">
        <f>'Market Scenario'!U470</f>
        <v>439817.72</v>
      </c>
      <c r="AJ470" s="8">
        <f>IFERROR('Market Scenario'!U470/'Market Scenario'!U$452-1,"")</f>
        <v>0.0238353132</v>
      </c>
      <c r="AK470" s="7">
        <f>'Market Scenario'!V470</f>
        <v>43798.64</v>
      </c>
      <c r="AL470" s="9">
        <f>IFERROR('Market Scenario'!V470/'Market Scenario'!V$452-1,"")</f>
        <v>-0.002371377647</v>
      </c>
      <c r="AM470" s="7">
        <f>'Market Scenario'!W470</f>
        <v>309012.24</v>
      </c>
      <c r="AN470" s="8">
        <f>IFERROR('Market Scenario'!W470/'Market Scenario'!W$452-1,"")</f>
        <v>0.03617228039</v>
      </c>
      <c r="AO470" s="7">
        <f>'Market Scenario'!X470</f>
        <v>475023.85</v>
      </c>
      <c r="AP470" s="8">
        <f>IFERROR('Market Scenario'!X470/'Market Scenario'!X$452-1,"")</f>
        <v>-0.001839632764</v>
      </c>
      <c r="AQ470" s="7">
        <f>'Market Scenario'!Y470</f>
        <v>207475.19</v>
      </c>
      <c r="AR470" s="9">
        <f>IFERROR('Market Scenario'!Y470/'Market Scenario'!Y$452-1,"")</f>
        <v>-0.02530827783</v>
      </c>
      <c r="AS470" s="7">
        <f>'Market Scenario'!Z470</f>
        <v>48811.9</v>
      </c>
      <c r="AT470" s="9">
        <f>IFERROR('Market Scenario'!Z470/'Market Scenario'!Z$452-1,"")</f>
        <v>-0.006341982565</v>
      </c>
      <c r="AU470" s="7">
        <f>'Market Scenario'!AA470</f>
        <v>120337.53</v>
      </c>
      <c r="AV470" s="8">
        <f>IFERROR('Market Scenario'!AA470/'Market Scenario'!AA$452-1,"")</f>
        <v>0.00752992113</v>
      </c>
      <c r="AW470" s="7">
        <f>'Market Scenario'!AB470</f>
        <v>490950.13</v>
      </c>
      <c r="AX470" s="9">
        <f>IFERROR('Market Scenario'!AB470/'Market Scenario'!AB$452-1,"")</f>
        <v>-0.009916122504</v>
      </c>
      <c r="AY470" s="7">
        <f>'Market Scenario'!AC470</f>
        <v>375564.16</v>
      </c>
      <c r="AZ470" s="8">
        <f>IFERROR('Market Scenario'!AC470/'Market Scenario'!AC$452-1,"")</f>
        <v>0.05776059163</v>
      </c>
      <c r="BA470" s="7">
        <f>'Market Scenario'!AD470</f>
        <v>443735.58</v>
      </c>
      <c r="BB470" s="9">
        <f>IFERROR('Market Scenario'!AD470/'Market Scenario'!AD$452-1,"")</f>
        <v>-0.04226425024</v>
      </c>
      <c r="BC470" s="7">
        <f>'Market Scenario'!AE470</f>
        <v>99407.04</v>
      </c>
      <c r="BD470" s="8">
        <f>IFERROR('Market Scenario'!AE470/'Market Scenario'!AE$452-1,"")</f>
        <v>0.007916655049</v>
      </c>
      <c r="BE470" s="7">
        <f>'Market Scenario'!AF470</f>
        <v>116658.36</v>
      </c>
      <c r="BF470" s="8">
        <f>IFERROR('Market Scenario'!AF470/'Market Scenario'!AF$452-1,"")</f>
        <v>0.01331231053</v>
      </c>
      <c r="BG470" s="7">
        <f>'Market Scenario'!AG470</f>
        <v>152800.95</v>
      </c>
      <c r="BH470" s="8">
        <f>IFERROR('Market Scenario'!AG470/'Market Scenario'!AG$452-1,"")</f>
        <v>0.002117813301</v>
      </c>
      <c r="BI470" s="7">
        <f>'Market Scenario'!AH470</f>
        <v>188799.64</v>
      </c>
      <c r="BJ470" s="9">
        <f>IFERROR('Market Scenario'!AH470/'Market Scenario'!AH$452-1,"")</f>
        <v>-0.007547228725</v>
      </c>
      <c r="BK470" s="7">
        <f>'Market Scenario'!AI470</f>
        <v>103839.69</v>
      </c>
      <c r="BL470" s="9">
        <f>IFERROR('Market Scenario'!AI470/'Market Scenario'!AI$452-1,"")</f>
        <v>0.0001786726672</v>
      </c>
      <c r="BM470" s="7">
        <f>'Market Scenario'!AJ470</f>
        <v>154795.13</v>
      </c>
      <c r="BN470" s="9">
        <f>IFERROR('Market Scenario'!AJ470/'Market Scenario'!AJ$452-1,"")</f>
        <v>-0.007179001509</v>
      </c>
      <c r="BO470" s="7">
        <f>'Market Scenario'!AK470</f>
        <v>128931.29</v>
      </c>
      <c r="BP470" s="9">
        <f>IFERROR('Market Scenario'!AK470/'Market Scenario'!AK$452-1,"")</f>
        <v>-0.003258992747</v>
      </c>
      <c r="BQ470" s="7">
        <f>'Market Scenario'!AL470</f>
        <v>138670.53</v>
      </c>
      <c r="BR470" s="8">
        <f>IFERROR('Market Scenario'!AL470/'Market Scenario'!AL$452-1,"")</f>
        <v>0.009071934613</v>
      </c>
      <c r="BS470" s="7">
        <f>'Market Scenario'!AM470</f>
        <v>151417.42</v>
      </c>
      <c r="BT470" s="9">
        <f>IFERROR('Market Scenario'!AM470/'Market Scenario'!AM$452-1,"")</f>
        <v>-0.002436173801</v>
      </c>
      <c r="BU470" s="7">
        <f>'Market Scenario'!AN470</f>
        <v>98673.7</v>
      </c>
      <c r="BV470" s="9">
        <f>IFERROR('Market Scenario'!AN470/'Market Scenario'!AN$452-1,"")</f>
        <v>-0.03497858734</v>
      </c>
      <c r="BW470" s="7">
        <f>'Market Scenario'!AO470</f>
        <v>155184.19</v>
      </c>
      <c r="BX470" s="8">
        <f>IFERROR('Market Scenario'!AO470/'Market Scenario'!AO$452-1,"")</f>
        <v>0.007011251447</v>
      </c>
      <c r="BY470" s="7">
        <f>'Market Scenario'!AP470</f>
        <v>132761.81</v>
      </c>
      <c r="BZ470" s="9">
        <f>IFERROR('Market Scenario'!AP470/'Market Scenario'!AP$452-1,"")</f>
        <v>-0.01086248322</v>
      </c>
      <c r="CA470" s="7">
        <f>'Market Scenario'!AQ470</f>
        <v>112865.86</v>
      </c>
      <c r="CB470" s="8">
        <f>IFERROR('Market Scenario'!AQ470/'Market Scenario'!AQ$452-1,"")</f>
        <v>0.006634829309</v>
      </c>
      <c r="CC470" s="7">
        <f>'Market Scenario'!AR470</f>
        <v>1410482.17</v>
      </c>
      <c r="CD470" s="9">
        <f>IFERROR('Market Scenario'!AR470/'Market Scenario'!AR$452-1,"")</f>
        <v>-0.005349419031</v>
      </c>
      <c r="CE470" s="7">
        <f>'Market Scenario'!AS470</f>
        <v>20575.29</v>
      </c>
      <c r="CF470" s="8">
        <f>IFERROR('Market Scenario'!AS470/'Market Scenario'!AS$452-1,"")</f>
        <v>0.001036782171</v>
      </c>
      <c r="CG470" s="7">
        <f>'Market Scenario'!AT470</f>
        <v>15696.82</v>
      </c>
      <c r="CH470" s="9">
        <f>IFERROR('Market Scenario'!AT470/'Market Scenario'!AT$452-1,"")</f>
        <v>-0.02389758922</v>
      </c>
      <c r="CI470" s="7">
        <f>'Market Scenario'!AU470</f>
        <v>125864.46</v>
      </c>
      <c r="CJ470" s="8">
        <f>IFERROR('Market Scenario'!AU470/'Market Scenario'!AU$452-1,"")</f>
        <v>0.03112560174</v>
      </c>
      <c r="CK470" s="7">
        <f>'Market Scenario'!AV470</f>
        <v>220525.88</v>
      </c>
      <c r="CL470" s="9">
        <f>IFERROR('Market Scenario'!AV470/'Market Scenario'!AV$452-1,"")</f>
        <v>-0.007496996399</v>
      </c>
      <c r="CM470" s="7">
        <f>'Market Scenario'!AW470</f>
        <v>143.04</v>
      </c>
      <c r="CN470" s="9">
        <f>IFERROR('Market Scenario'!AW470/'Market Scenario'!AW$452-1,"")</f>
        <v>-0.003691579021</v>
      </c>
      <c r="CO470" s="7">
        <f>'Market Scenario'!AX470</f>
        <v>1239987.32</v>
      </c>
      <c r="CP470" s="9">
        <f>IFERROR('Market Scenario'!AX470/'Market Scenario'!AX$452-1,"")</f>
        <v>-0.005487782553</v>
      </c>
      <c r="CQ470" s="7">
        <f>'Market Scenario'!AY470</f>
        <v>3974685.49</v>
      </c>
      <c r="CR470" s="8">
        <f>IFERROR('Market Scenario'!AY470/'Market Scenario'!AY$452-1,"")</f>
        <v>0.009910593455</v>
      </c>
      <c r="CS470" s="7">
        <f>'Market Scenario'!AZ470</f>
        <v>34169.37</v>
      </c>
      <c r="CT470" s="8">
        <f>IFERROR('Market Scenario'!AZ470/'Market Scenario'!AZ$452-1,"")</f>
        <v>-0.0007635512062</v>
      </c>
      <c r="CU470" s="7">
        <f>'Market Scenario'!BA470</f>
        <v>700184.63</v>
      </c>
      <c r="CV470" s="9">
        <f>IFERROR('Market Scenario'!BA470/'Market Scenario'!BA$452-1,"")</f>
        <v>-0.02394142193</v>
      </c>
      <c r="CW470" s="7">
        <f>'Market Scenario'!BB470</f>
        <v>460488.35</v>
      </c>
      <c r="CX470" s="9">
        <f>IFERROR('Market Scenario'!BB470/'Market Scenario'!BB$452-1,"")</f>
        <v>-0.003607896178</v>
      </c>
      <c r="CY470" s="7">
        <f>'Market Scenario'!BC470</f>
        <v>44453.51</v>
      </c>
      <c r="CZ470" s="8">
        <f>IFERROR('Market Scenario'!BC470/'Market Scenario'!BC$452-1,"")</f>
        <v>0.01357490309</v>
      </c>
      <c r="DA470" s="7">
        <f>'Market Scenario'!BD470</f>
        <v>52608.98</v>
      </c>
      <c r="DB470" s="9">
        <f>IFERROR('Market Scenario'!BD470/'Market Scenario'!BD$452-1,"")</f>
        <v>-0.001626350136</v>
      </c>
    </row>
    <row r="471">
      <c r="A471" s="5" t="str">
        <f>'Market Scenario'!A471</f>
        <v>Scenario 1</v>
      </c>
      <c r="B471" s="6">
        <f>'Market Scenario'!B471</f>
        <v>470</v>
      </c>
      <c r="C471" s="6">
        <f>'Market Scenario'!C471</f>
        <v>2</v>
      </c>
      <c r="D471" s="5" t="str">
        <f>'Market Scenario'!D471</f>
        <v>True Positive News</v>
      </c>
      <c r="E471" s="6">
        <f>'Market Scenario'!E471</f>
        <v>170</v>
      </c>
      <c r="F471" s="5" t="str">
        <f>'Market Scenario'!F471</f>
        <v>TRADING</v>
      </c>
      <c r="G471" s="7">
        <f>'Market Scenario'!G471</f>
        <v>149974.81</v>
      </c>
      <c r="H471" s="9">
        <f>IFERROR('Market Scenario'!G471/'Market Scenario'!G$452-1,"")</f>
        <v>-0.02087115582</v>
      </c>
      <c r="I471" s="7">
        <f>'Market Scenario'!H471</f>
        <v>1527553.32</v>
      </c>
      <c r="J471" s="8">
        <f>IFERROR('Market Scenario'!H471/'Market Scenario'!H$452-1,"")</f>
        <v>0.006335157728</v>
      </c>
      <c r="K471" s="7">
        <f>'Market Scenario'!I471</f>
        <v>162414.58</v>
      </c>
      <c r="L471" s="9">
        <f>IFERROR('Market Scenario'!I471/'Market Scenario'!I$452-1,"")</f>
        <v>-0.008888507831</v>
      </c>
      <c r="M471" s="7">
        <f>'Market Scenario'!J471</f>
        <v>267772.42</v>
      </c>
      <c r="N471" s="9">
        <f>IFERROR('Market Scenario'!J471/'Market Scenario'!J$452-1,"")</f>
        <v>-0.04575233554</v>
      </c>
      <c r="O471" s="7">
        <f>'Market Scenario'!K471</f>
        <v>538385.37</v>
      </c>
      <c r="P471" s="9">
        <f>IFERROR('Market Scenario'!K471/'Market Scenario'!K$452-1,"")</f>
        <v>-0.001566122441</v>
      </c>
      <c r="Q471" s="7">
        <f>'Market Scenario'!L471</f>
        <v>439082.03</v>
      </c>
      <c r="R471" s="8">
        <f>IFERROR('Market Scenario'!L471/'Market Scenario'!L$452-1,"")</f>
        <v>0.006458699019</v>
      </c>
      <c r="S471" s="7">
        <f>'Market Scenario'!M471</f>
        <v>248525.75</v>
      </c>
      <c r="T471" s="8">
        <f>IFERROR('Market Scenario'!M471/'Market Scenario'!M$452-1,"")</f>
        <v>0.01032469244</v>
      </c>
      <c r="U471" s="7">
        <f>'Market Scenario'!N471</f>
        <v>530758.3</v>
      </c>
      <c r="V471" s="9">
        <f>IFERROR('Market Scenario'!N471/'Market Scenario'!N$452-1,"")</f>
        <v>-0.0100205062</v>
      </c>
      <c r="W471" s="7">
        <f>'Market Scenario'!O471</f>
        <v>735911.91</v>
      </c>
      <c r="X471" s="8">
        <f>IFERROR('Market Scenario'!O471/'Market Scenario'!O$452-1,"")</f>
        <v>-0.001340142114</v>
      </c>
      <c r="Y471" s="7">
        <f>'Market Scenario'!P471</f>
        <v>941914.64</v>
      </c>
      <c r="Z471" s="8">
        <f>IFERROR('Market Scenario'!P471/'Market Scenario'!P$452-1,"")</f>
        <v>0.001748496693</v>
      </c>
      <c r="AA471" s="7">
        <f>'Market Scenario'!Q471</f>
        <v>460141.12</v>
      </c>
      <c r="AB471" s="9">
        <f>IFERROR('Market Scenario'!Q471/'Market Scenario'!Q$452-1,"")</f>
        <v>-0.0007700614292</v>
      </c>
      <c r="AC471" s="7">
        <f>'Market Scenario'!R471</f>
        <v>326599.29</v>
      </c>
      <c r="AD471" s="8">
        <f>IFERROR('Market Scenario'!R471/'Market Scenario'!R$452-1,"")</f>
        <v>0.03681853477</v>
      </c>
      <c r="AE471" s="7">
        <f>'Market Scenario'!S471</f>
        <v>1594299.93</v>
      </c>
      <c r="AF471" s="9">
        <f>IFERROR('Market Scenario'!S471/'Market Scenario'!S$452-1,"")</f>
        <v>-0.002397375059</v>
      </c>
      <c r="AG471" s="7">
        <f>'Market Scenario'!T471</f>
        <v>20073.08</v>
      </c>
      <c r="AH471" s="9">
        <f>IFERROR('Market Scenario'!T471/'Market Scenario'!T$452-1,"")</f>
        <v>-0.001153945483</v>
      </c>
      <c r="AI471" s="7">
        <f>'Market Scenario'!U471</f>
        <v>439568.53</v>
      </c>
      <c r="AJ471" s="8">
        <f>IFERROR('Market Scenario'!U471/'Market Scenario'!U$452-1,"")</f>
        <v>0.02325523307</v>
      </c>
      <c r="AK471" s="7">
        <f>'Market Scenario'!V471</f>
        <v>43809.48</v>
      </c>
      <c r="AL471" s="8">
        <f>IFERROR('Market Scenario'!V471/'Market Scenario'!V$452-1,"")</f>
        <v>-0.002124468285</v>
      </c>
      <c r="AM471" s="7">
        <f>'Market Scenario'!W471</f>
        <v>309488.02</v>
      </c>
      <c r="AN471" s="8">
        <f>IFERROR('Market Scenario'!W471/'Market Scenario'!W$452-1,"")</f>
        <v>0.03776765424</v>
      </c>
      <c r="AO471" s="7">
        <f>'Market Scenario'!X471</f>
        <v>474302.76</v>
      </c>
      <c r="AP471" s="8">
        <f>IFERROR('Market Scenario'!X471/'Market Scenario'!X$452-1,"")</f>
        <v>-0.003354848178</v>
      </c>
      <c r="AQ471" s="7">
        <f>'Market Scenario'!Y471</f>
        <v>207274.69</v>
      </c>
      <c r="AR471" s="9">
        <f>IFERROR('Market Scenario'!Y471/'Market Scenario'!Y$452-1,"")</f>
        <v>-0.02625020101</v>
      </c>
      <c r="AS471" s="7">
        <f>'Market Scenario'!Z471</f>
        <v>48723.55</v>
      </c>
      <c r="AT471" s="9">
        <f>IFERROR('Market Scenario'!Z471/'Market Scenario'!Z$452-1,"")</f>
        <v>-0.008140512961</v>
      </c>
      <c r="AU471" s="7">
        <f>'Market Scenario'!AA471</f>
        <v>120153.86</v>
      </c>
      <c r="AV471" s="9">
        <f>IFERROR('Market Scenario'!AA471/'Market Scenario'!AA$452-1,"")</f>
        <v>0.005992138024</v>
      </c>
      <c r="AW471" s="7">
        <f>'Market Scenario'!AB471</f>
        <v>491072.55</v>
      </c>
      <c r="AX471" s="9">
        <f>IFERROR('Market Scenario'!AB471/'Market Scenario'!AB$452-1,"")</f>
        <v>-0.009669241892</v>
      </c>
      <c r="AY471" s="7">
        <f>'Market Scenario'!AC471</f>
        <v>374335.53</v>
      </c>
      <c r="AZ471" s="8">
        <f>IFERROR('Market Scenario'!AC471/'Market Scenario'!AC$452-1,"")</f>
        <v>0.05430020713</v>
      </c>
      <c r="BA471" s="7">
        <f>'Market Scenario'!AD471</f>
        <v>442061.24</v>
      </c>
      <c r="BB471" s="9">
        <f>IFERROR('Market Scenario'!AD471/'Market Scenario'!AD$452-1,"")</f>
        <v>-0.04587805844</v>
      </c>
      <c r="BC471" s="7">
        <f>'Market Scenario'!AE471</f>
        <v>99404.73</v>
      </c>
      <c r="BD471" s="8">
        <f>IFERROR('Market Scenario'!AE471/'Market Scenario'!AE$452-1,"")</f>
        <v>0.007893233292</v>
      </c>
      <c r="BE471" s="7">
        <f>'Market Scenario'!AF471</f>
        <v>116753.68</v>
      </c>
      <c r="BF471" s="8">
        <f>IFERROR('Market Scenario'!AF471/'Market Scenario'!AF$452-1,"")</f>
        <v>0.01414027459</v>
      </c>
      <c r="BG471" s="7">
        <f>'Market Scenario'!AG471</f>
        <v>152391.42</v>
      </c>
      <c r="BH471" s="8">
        <f>IFERROR('Market Scenario'!AG471/'Market Scenario'!AG$452-1,"")</f>
        <v>-0.0005680162578</v>
      </c>
      <c r="BI471" s="7">
        <f>'Market Scenario'!AH471</f>
        <v>188939.15</v>
      </c>
      <c r="BJ471" s="9">
        <f>IFERROR('Market Scenario'!AH471/'Market Scenario'!AH$452-1,"")</f>
        <v>-0.006813874117</v>
      </c>
      <c r="BK471" s="7">
        <f>'Market Scenario'!AI471</f>
        <v>103964.56</v>
      </c>
      <c r="BL471" s="9">
        <f>IFERROR('Market Scenario'!AI471/'Market Scenario'!AI$452-1,"")</f>
        <v>0.001381414228</v>
      </c>
      <c r="BM471" s="7">
        <f>'Market Scenario'!AJ471</f>
        <v>154976.81</v>
      </c>
      <c r="BN471" s="9">
        <f>IFERROR('Market Scenario'!AJ471/'Market Scenario'!AJ$452-1,"")</f>
        <v>-0.006013747027</v>
      </c>
      <c r="BO471" s="7">
        <f>'Market Scenario'!AK471</f>
        <v>128934.03</v>
      </c>
      <c r="BP471" s="9">
        <f>IFERROR('Market Scenario'!AK471/'Market Scenario'!AK$452-1,"")</f>
        <v>-0.003237810377</v>
      </c>
      <c r="BQ471" s="7">
        <f>'Market Scenario'!AL471</f>
        <v>138566.79</v>
      </c>
      <c r="BR471" s="8">
        <f>IFERROR('Market Scenario'!AL471/'Market Scenario'!AL$452-1,"")</f>
        <v>0.008317043703</v>
      </c>
      <c r="BS471" s="7">
        <f>'Market Scenario'!AM471</f>
        <v>151431.58</v>
      </c>
      <c r="BT471" s="9">
        <f>IFERROR('Market Scenario'!AM471/'Market Scenario'!AM$452-1,"")</f>
        <v>-0.002342885303</v>
      </c>
      <c r="BU471" s="7">
        <f>'Market Scenario'!AN471</f>
        <v>98530.13</v>
      </c>
      <c r="BV471" s="9">
        <f>IFERROR('Market Scenario'!AN471/'Market Scenario'!AN$452-1,"")</f>
        <v>-0.03638269121</v>
      </c>
      <c r="BW471" s="7">
        <f>'Market Scenario'!AO471</f>
        <v>155082.54</v>
      </c>
      <c r="BX471" s="8">
        <f>IFERROR('Market Scenario'!AO471/'Market Scenario'!AO$452-1,"")</f>
        <v>0.006351630814</v>
      </c>
      <c r="BY471" s="7">
        <f>'Market Scenario'!AP471</f>
        <v>132809.65</v>
      </c>
      <c r="BZ471" s="9">
        <f>IFERROR('Market Scenario'!AP471/'Market Scenario'!AP$452-1,"")</f>
        <v>-0.01050605287</v>
      </c>
      <c r="CA471" s="7">
        <f>'Market Scenario'!AQ471</f>
        <v>112904.48</v>
      </c>
      <c r="CB471" s="8">
        <f>IFERROR('Market Scenario'!AQ471/'Market Scenario'!AQ$452-1,"")</f>
        <v>0.00697927569</v>
      </c>
      <c r="CC471" s="7">
        <f>'Market Scenario'!AR471</f>
        <v>1410710.07</v>
      </c>
      <c r="CD471" s="9">
        <f>IFERROR('Market Scenario'!AR471/'Market Scenario'!AR$452-1,"")</f>
        <v>-0.005188707416</v>
      </c>
      <c r="CE471" s="7">
        <f>'Market Scenario'!AS471</f>
        <v>20564.94</v>
      </c>
      <c r="CF471" s="8">
        <f>IFERROR('Market Scenario'!AS471/'Market Scenario'!AS$452-1,"")</f>
        <v>0.0005332300606</v>
      </c>
      <c r="CG471" s="7">
        <f>'Market Scenario'!AT471</f>
        <v>15705.51</v>
      </c>
      <c r="CH471" s="9">
        <f>IFERROR('Market Scenario'!AT471/'Market Scenario'!AT$452-1,"")</f>
        <v>-0.02335720398</v>
      </c>
      <c r="CI471" s="7">
        <f>'Market Scenario'!AU471</f>
        <v>126159.29</v>
      </c>
      <c r="CJ471" s="8">
        <f>IFERROR('Market Scenario'!AU471/'Market Scenario'!AU$452-1,"")</f>
        <v>0.03354095204</v>
      </c>
      <c r="CK471" s="7">
        <f>'Market Scenario'!AV471</f>
        <v>219411.52</v>
      </c>
      <c r="CL471" s="9">
        <f>IFERROR('Market Scenario'!AV471/'Market Scenario'!AV$452-1,"")</f>
        <v>-0.01251230638</v>
      </c>
      <c r="CM471" s="7">
        <f>'Market Scenario'!AW471</f>
        <v>142.78</v>
      </c>
      <c r="CN471" s="9">
        <f>IFERROR('Market Scenario'!AW471/'Market Scenario'!AW$452-1,"")</f>
        <v>-0.005502542314</v>
      </c>
      <c r="CO471" s="7">
        <f>'Market Scenario'!AX471</f>
        <v>1237872.8</v>
      </c>
      <c r="CP471" s="9">
        <f>IFERROR('Market Scenario'!AX471/'Market Scenario'!AX$452-1,"")</f>
        <v>-0.007183699874</v>
      </c>
      <c r="CQ471" s="7">
        <f>'Market Scenario'!AY471</f>
        <v>3985796.39</v>
      </c>
      <c r="CR471" s="8">
        <f>IFERROR('Market Scenario'!AY471/'Market Scenario'!AY$452-1,"")</f>
        <v>0.01273371384</v>
      </c>
      <c r="CS471" s="7">
        <f>'Market Scenario'!AZ471</f>
        <v>34155.04</v>
      </c>
      <c r="CT471" s="8">
        <f>IFERROR('Market Scenario'!AZ471/'Market Scenario'!AZ$452-1,"")</f>
        <v>-0.001182612439</v>
      </c>
      <c r="CU471" s="7">
        <f>'Market Scenario'!BA471</f>
        <v>698064.94</v>
      </c>
      <c r="CV471" s="9">
        <f>IFERROR('Market Scenario'!BA471/'Market Scenario'!BA$452-1,"")</f>
        <v>-0.02689627343</v>
      </c>
      <c r="CW471" s="7">
        <f>'Market Scenario'!BB471</f>
        <v>459738.65</v>
      </c>
      <c r="CX471" s="9">
        <f>IFERROR('Market Scenario'!BB471/'Market Scenario'!BB$452-1,"")</f>
        <v>-0.005230076544</v>
      </c>
      <c r="CY471" s="7">
        <f>'Market Scenario'!BC471</f>
        <v>44489.68</v>
      </c>
      <c r="CZ471" s="8">
        <f>IFERROR('Market Scenario'!BC471/'Market Scenario'!BC$452-1,"")</f>
        <v>0.01439960746</v>
      </c>
      <c r="DA471" s="7">
        <f>'Market Scenario'!BD471</f>
        <v>52526.25</v>
      </c>
      <c r="DB471" s="9">
        <f>IFERROR('Market Scenario'!BD471/'Market Scenario'!BD$452-1,"")</f>
        <v>-0.003196337847</v>
      </c>
    </row>
    <row r="472">
      <c r="A472" s="5" t="str">
        <f>'Market Scenario'!A472</f>
        <v>Scenario 1</v>
      </c>
      <c r="B472" s="6">
        <f>'Market Scenario'!B472</f>
        <v>471</v>
      </c>
      <c r="C472" s="6">
        <f>'Market Scenario'!C472</f>
        <v>2</v>
      </c>
      <c r="D472" s="5" t="str">
        <f>'Market Scenario'!D472</f>
        <v>True Positive News</v>
      </c>
      <c r="E472" s="6">
        <f>'Market Scenario'!E472</f>
        <v>171</v>
      </c>
      <c r="F472" s="5" t="str">
        <f>'Market Scenario'!F472</f>
        <v>TRADING</v>
      </c>
      <c r="G472" s="7">
        <f>'Market Scenario'!G472</f>
        <v>149351.95</v>
      </c>
      <c r="H472" s="9">
        <f>IFERROR('Market Scenario'!G472/'Market Scenario'!G$452-1,"")</f>
        <v>-0.02493757332</v>
      </c>
      <c r="I472" s="7">
        <f>'Market Scenario'!H472</f>
        <v>1530408.45</v>
      </c>
      <c r="J472" s="8">
        <f>IFERROR('Market Scenario'!H472/'Market Scenario'!H$452-1,"")</f>
        <v>0.008216085655</v>
      </c>
      <c r="K472" s="7">
        <f>'Market Scenario'!I472</f>
        <v>162254.6</v>
      </c>
      <c r="L472" s="9">
        <f>IFERROR('Market Scenario'!I472/'Market Scenario'!I$452-1,"")</f>
        <v>-0.00986476265</v>
      </c>
      <c r="M472" s="7">
        <f>'Market Scenario'!J472</f>
        <v>267741.79</v>
      </c>
      <c r="N472" s="9">
        <f>IFERROR('Market Scenario'!J472/'Market Scenario'!J$452-1,"")</f>
        <v>-0.04586149019</v>
      </c>
      <c r="O472" s="7">
        <f>'Market Scenario'!K472</f>
        <v>538239.7</v>
      </c>
      <c r="P472" s="9">
        <f>IFERROR('Market Scenario'!K472/'Market Scenario'!K$452-1,"")</f>
        <v>-0.001836266971</v>
      </c>
      <c r="Q472" s="7">
        <f>'Market Scenario'!L472</f>
        <v>439265.41</v>
      </c>
      <c r="R472" s="8">
        <f>IFERROR('Market Scenario'!L472/'Market Scenario'!L$452-1,"")</f>
        <v>0.006879040512</v>
      </c>
      <c r="S472" s="7">
        <f>'Market Scenario'!M472</f>
        <v>248740.18</v>
      </c>
      <c r="T472" s="8">
        <f>IFERROR('Market Scenario'!M472/'Market Scenario'!M$452-1,"")</f>
        <v>0.01119640864</v>
      </c>
      <c r="U472" s="7">
        <f>'Market Scenario'!N472</f>
        <v>531572.26</v>
      </c>
      <c r="V472" s="9">
        <f>IFERROR('Market Scenario'!N472/'Market Scenario'!N$452-1,"")</f>
        <v>-0.008502294031</v>
      </c>
      <c r="W472" s="7">
        <f>'Market Scenario'!O472</f>
        <v>736448.27</v>
      </c>
      <c r="X472" s="8">
        <f>IFERROR('Market Scenario'!O472/'Market Scenario'!O$452-1,"")</f>
        <v>-0.0006122816266</v>
      </c>
      <c r="Y472" s="7">
        <f>'Market Scenario'!P472</f>
        <v>943714.95</v>
      </c>
      <c r="Z472" s="8">
        <f>IFERROR('Market Scenario'!P472/'Market Scenario'!P$452-1,"")</f>
        <v>0.003663168957</v>
      </c>
      <c r="AA472" s="7">
        <f>'Market Scenario'!Q472</f>
        <v>459844.32</v>
      </c>
      <c r="AB472" s="9">
        <f>IFERROR('Market Scenario'!Q472/'Market Scenario'!Q$452-1,"")</f>
        <v>-0.001414584235</v>
      </c>
      <c r="AC472" s="7">
        <f>'Market Scenario'!R472</f>
        <v>326535.14</v>
      </c>
      <c r="AD472" s="8">
        <f>IFERROR('Market Scenario'!R472/'Market Scenario'!R$452-1,"")</f>
        <v>0.03661488489</v>
      </c>
      <c r="AE472" s="7">
        <f>'Market Scenario'!S472</f>
        <v>1592456.92</v>
      </c>
      <c r="AF472" s="9">
        <f>IFERROR('Market Scenario'!S472/'Market Scenario'!S$452-1,"")</f>
        <v>-0.003550603244</v>
      </c>
      <c r="AG472" s="7">
        <f>'Market Scenario'!T472</f>
        <v>20069.18</v>
      </c>
      <c r="AH472" s="9">
        <f>IFERROR('Market Scenario'!T472/'Market Scenario'!T$452-1,"")</f>
        <v>-0.001348011347</v>
      </c>
      <c r="AI472" s="7">
        <f>'Market Scenario'!U472</f>
        <v>439533.14</v>
      </c>
      <c r="AJ472" s="8">
        <f>IFERROR('Market Scenario'!U472/'Market Scenario'!U$452-1,"")</f>
        <v>0.02317285001</v>
      </c>
      <c r="AK472" s="7">
        <f>'Market Scenario'!V472</f>
        <v>43766.93</v>
      </c>
      <c r="AL472" s="9">
        <f>IFERROR('Market Scenario'!V472/'Market Scenario'!V$452-1,"")</f>
        <v>-0.003093655864</v>
      </c>
      <c r="AM472" s="7">
        <f>'Market Scenario'!W472</f>
        <v>309748.52</v>
      </c>
      <c r="AN472" s="8">
        <f>IFERROR('Market Scenario'!W472/'Market Scenario'!W$452-1,"")</f>
        <v>0.03864115647</v>
      </c>
      <c r="AO472" s="7">
        <f>'Market Scenario'!X472</f>
        <v>472720.2</v>
      </c>
      <c r="AP472" s="9">
        <f>IFERROR('Market Scenario'!X472/'Market Scenario'!X$452-1,"")</f>
        <v>-0.006680257356</v>
      </c>
      <c r="AQ472" s="7">
        <f>'Market Scenario'!Y472</f>
        <v>207272.81</v>
      </c>
      <c r="AR472" s="9">
        <f>IFERROR('Market Scenario'!Y472/'Market Scenario'!Y$452-1,"")</f>
        <v>-0.02625903301</v>
      </c>
      <c r="AS472" s="7">
        <f>'Market Scenario'!Z472</f>
        <v>48603.87</v>
      </c>
      <c r="AT472" s="9">
        <f>IFERROR('Market Scenario'!Z472/'Market Scenario'!Z$452-1,"")</f>
        <v>-0.01057682442</v>
      </c>
      <c r="AU472" s="7">
        <f>'Market Scenario'!AA472</f>
        <v>119917.84</v>
      </c>
      <c r="AV472" s="9">
        <f>IFERROR('Market Scenario'!AA472/'Market Scenario'!AA$452-1,"")</f>
        <v>0.004016052825</v>
      </c>
      <c r="AW472" s="7">
        <f>'Market Scenario'!AB472</f>
        <v>492129.19</v>
      </c>
      <c r="AX472" s="9">
        <f>IFERROR('Market Scenario'!AB472/'Market Scenario'!AB$452-1,"")</f>
        <v>-0.007538348825</v>
      </c>
      <c r="AY472" s="7">
        <f>'Market Scenario'!AC472</f>
        <v>373377.09</v>
      </c>
      <c r="AZ472" s="8">
        <f>IFERROR('Market Scenario'!AC472/'Market Scenario'!AC$452-1,"")</f>
        <v>0.05160080136</v>
      </c>
      <c r="BA472" s="7">
        <f>'Market Scenario'!AD472</f>
        <v>440433.13</v>
      </c>
      <c r="BB472" s="9">
        <f>IFERROR('Market Scenario'!AD472/'Market Scenario'!AD$452-1,"")</f>
        <v>-0.04939208621</v>
      </c>
      <c r="BC472" s="7">
        <f>'Market Scenario'!AE472</f>
        <v>99510.25</v>
      </c>
      <c r="BD472" s="8">
        <f>IFERROR('Market Scenario'!AE472/'Market Scenario'!AE$452-1,"")</f>
        <v>0.008963131012</v>
      </c>
      <c r="BE472" s="7">
        <f>'Market Scenario'!AF472</f>
        <v>116748.63</v>
      </c>
      <c r="BF472" s="8">
        <f>IFERROR('Market Scenario'!AF472/'Market Scenario'!AF$452-1,"")</f>
        <v>0.01409640952</v>
      </c>
      <c r="BG472" s="7">
        <f>'Market Scenario'!AG472</f>
        <v>152441.39</v>
      </c>
      <c r="BH472" s="8">
        <f>IFERROR('Market Scenario'!AG472/'Market Scenario'!AG$452-1,"")</f>
        <v>-0.0002402969136</v>
      </c>
      <c r="BI472" s="7">
        <f>'Market Scenario'!AH472</f>
        <v>189113.95</v>
      </c>
      <c r="BJ472" s="9">
        <f>IFERROR('Market Scenario'!AH472/'Market Scenario'!AH$452-1,"")</f>
        <v>-0.00589501249</v>
      </c>
      <c r="BK472" s="7">
        <f>'Market Scenario'!AI472</f>
        <v>103861.74</v>
      </c>
      <c r="BL472" s="9">
        <f>IFERROR('Market Scenario'!AI472/'Market Scenario'!AI$452-1,"")</f>
        <v>0.0003910571585</v>
      </c>
      <c r="BM472" s="7">
        <f>'Market Scenario'!AJ472</f>
        <v>154720.57</v>
      </c>
      <c r="BN472" s="9">
        <f>IFERROR('Market Scenario'!AJ472/'Market Scenario'!AJ$452-1,"")</f>
        <v>-0.007657212507</v>
      </c>
      <c r="BO472" s="7">
        <f>'Market Scenario'!AK472</f>
        <v>128870.64</v>
      </c>
      <c r="BP472" s="9">
        <f>IFERROR('Market Scenario'!AK472/'Market Scenario'!AK$452-1,"")</f>
        <v>-0.003727865292</v>
      </c>
      <c r="BQ472" s="7">
        <f>'Market Scenario'!AL472</f>
        <v>138612.94</v>
      </c>
      <c r="BR472" s="8">
        <f>IFERROR('Market Scenario'!AL472/'Market Scenario'!AL$452-1,"")</f>
        <v>0.0086528661</v>
      </c>
      <c r="BS472" s="7">
        <f>'Market Scenario'!AM472</f>
        <v>151707.78</v>
      </c>
      <c r="BT472" s="8">
        <f>IFERROR('Market Scenario'!AM472/'Market Scenario'!AM$452-1,"")</f>
        <v>-0.0005232325255</v>
      </c>
      <c r="BU472" s="7">
        <f>'Market Scenario'!AN472</f>
        <v>98299.83</v>
      </c>
      <c r="BV472" s="9">
        <f>IFERROR('Market Scenario'!AN472/'Market Scenario'!AN$452-1,"")</f>
        <v>-0.03863500801</v>
      </c>
      <c r="BW472" s="7">
        <f>'Market Scenario'!AO472</f>
        <v>155089.42</v>
      </c>
      <c r="BX472" s="8">
        <f>IFERROR('Market Scenario'!AO472/'Market Scenario'!AO$452-1,"")</f>
        <v>0.006396276067</v>
      </c>
      <c r="BY472" s="7">
        <f>'Market Scenario'!AP472</f>
        <v>132685.04</v>
      </c>
      <c r="BZ472" s="9">
        <f>IFERROR('Market Scenario'!AP472/'Market Scenario'!AP$452-1,"")</f>
        <v>-0.01143445559</v>
      </c>
      <c r="CA472" s="7">
        <f>'Market Scenario'!AQ472</f>
        <v>112995.41</v>
      </c>
      <c r="CB472" s="8">
        <f>IFERROR('Market Scenario'!AQ472/'Market Scenario'!AQ$452-1,"")</f>
        <v>0.007790267651</v>
      </c>
      <c r="CC472" s="7">
        <f>'Market Scenario'!AR472</f>
        <v>1412406.21</v>
      </c>
      <c r="CD472" s="9">
        <f>IFERROR('Market Scenario'!AR472/'Market Scenario'!AR$452-1,"")</f>
        <v>-0.003992615277</v>
      </c>
      <c r="CE472" s="7">
        <f>'Market Scenario'!AS472</f>
        <v>20542.65</v>
      </c>
      <c r="CF472" s="8">
        <f>IFERROR('Market Scenario'!AS472/'Market Scenario'!AS$452-1,"")</f>
        <v>-0.0005512314403</v>
      </c>
      <c r="CG472" s="7">
        <f>'Market Scenario'!AT472</f>
        <v>15714.86</v>
      </c>
      <c r="CH472" s="9">
        <f>IFERROR('Market Scenario'!AT472/'Market Scenario'!AT$452-1,"")</f>
        <v>-0.02277577681</v>
      </c>
      <c r="CI472" s="7">
        <f>'Market Scenario'!AU472</f>
        <v>126187.74</v>
      </c>
      <c r="CJ472" s="8">
        <f>IFERROR('Market Scenario'!AU472/'Market Scenario'!AU$452-1,"")</f>
        <v>0.03377402437</v>
      </c>
      <c r="CK472" s="7">
        <f>'Market Scenario'!AV472</f>
        <v>219500.66</v>
      </c>
      <c r="CL472" s="9">
        <f>IFERROR('Market Scenario'!AV472/'Market Scenario'!AV$452-1,"")</f>
        <v>-0.01211112119</v>
      </c>
      <c r="CM472" s="7">
        <f>'Market Scenario'!AW472</f>
        <v>142.36</v>
      </c>
      <c r="CN472" s="9">
        <f>IFERROR('Market Scenario'!AW472/'Market Scenario'!AW$452-1,"")</f>
        <v>-0.008427944557</v>
      </c>
      <c r="CO472" s="7">
        <f>'Market Scenario'!AX472</f>
        <v>1235151.92</v>
      </c>
      <c r="CP472" s="9">
        <f>IFERROR('Market Scenario'!AX472/'Market Scenario'!AX$452-1,"")</f>
        <v>-0.009365938643</v>
      </c>
      <c r="CQ472" s="7">
        <f>'Market Scenario'!AY472</f>
        <v>3981250.88</v>
      </c>
      <c r="CR472" s="8">
        <f>IFERROR('Market Scenario'!AY472/'Market Scenario'!AY$452-1,"")</f>
        <v>0.01157876492</v>
      </c>
      <c r="CS472" s="7">
        <f>'Market Scenario'!AZ472</f>
        <v>34151.4</v>
      </c>
      <c r="CT472" s="8">
        <f>IFERROR('Market Scenario'!AZ472/'Market Scenario'!AZ$452-1,"")</f>
        <v>-0.001289059256</v>
      </c>
      <c r="CU472" s="7">
        <f>'Market Scenario'!BA472</f>
        <v>696522.94</v>
      </c>
      <c r="CV472" s="9">
        <f>IFERROR('Market Scenario'!BA472/'Market Scenario'!BA$452-1,"")</f>
        <v>-0.02904582408</v>
      </c>
      <c r="CW472" s="7">
        <f>'Market Scenario'!BB472</f>
        <v>459746.89</v>
      </c>
      <c r="CX472" s="9">
        <f>IFERROR('Market Scenario'!BB472/'Market Scenario'!BB$452-1,"")</f>
        <v>-0.005212247057</v>
      </c>
      <c r="CY472" s="7">
        <f>'Market Scenario'!BC472</f>
        <v>44511.52</v>
      </c>
      <c r="CZ472" s="8">
        <f>IFERROR('Market Scenario'!BC472/'Market Scenario'!BC$452-1,"")</f>
        <v>0.0148975766</v>
      </c>
      <c r="DA472" s="7">
        <f>'Market Scenario'!BD472</f>
        <v>52586.24</v>
      </c>
      <c r="DB472" s="9">
        <f>IFERROR('Market Scenario'!BD472/'Market Scenario'!BD$452-1,"")</f>
        <v>-0.002057892751</v>
      </c>
    </row>
    <row r="473">
      <c r="A473" s="5" t="str">
        <f>'Market Scenario'!A473</f>
        <v>Scenario 1</v>
      </c>
      <c r="B473" s="6">
        <f>'Market Scenario'!B473</f>
        <v>472</v>
      </c>
      <c r="C473" s="6">
        <f>'Market Scenario'!C473</f>
        <v>2</v>
      </c>
      <c r="D473" s="5" t="str">
        <f>'Market Scenario'!D473</f>
        <v>True Positive News</v>
      </c>
      <c r="E473" s="6">
        <f>'Market Scenario'!E473</f>
        <v>172</v>
      </c>
      <c r="F473" s="5" t="str">
        <f>'Market Scenario'!F473</f>
        <v>TRADING</v>
      </c>
      <c r="G473" s="7">
        <f>'Market Scenario'!G473</f>
        <v>149359.34</v>
      </c>
      <c r="H473" s="9">
        <f>IFERROR('Market Scenario'!G473/'Market Scenario'!G$452-1,"")</f>
        <v>-0.0248893268</v>
      </c>
      <c r="I473" s="7">
        <f>'Market Scenario'!H473</f>
        <v>1528187.61</v>
      </c>
      <c r="J473" s="8">
        <f>IFERROR('Market Scenario'!H473/'Market Scenario'!H$452-1,"")</f>
        <v>0.006753020934</v>
      </c>
      <c r="K473" s="7">
        <f>'Market Scenario'!I473</f>
        <v>162001.71</v>
      </c>
      <c r="L473" s="9">
        <f>IFERROR('Market Scenario'!I473/'Market Scenario'!I$452-1,"")</f>
        <v>-0.01140798731</v>
      </c>
      <c r="M473" s="7">
        <f>'Market Scenario'!J473</f>
        <v>267478.43</v>
      </c>
      <c r="N473" s="9">
        <f>IFERROR('Market Scenario'!J473/'Market Scenario'!J$452-1,"")</f>
        <v>-0.04680001353</v>
      </c>
      <c r="O473" s="7">
        <f>'Market Scenario'!K473</f>
        <v>537628.61</v>
      </c>
      <c r="P473" s="9">
        <f>IFERROR('Market Scenario'!K473/'Market Scenario'!K$452-1,"")</f>
        <v>-0.002969531343</v>
      </c>
      <c r="Q473" s="7">
        <f>'Market Scenario'!L473</f>
        <v>439047.47</v>
      </c>
      <c r="R473" s="8">
        <f>IFERROR('Market Scenario'!L473/'Market Scenario'!L$452-1,"")</f>
        <v>0.00637948099</v>
      </c>
      <c r="S473" s="7">
        <f>'Market Scenario'!M473</f>
        <v>248413.41</v>
      </c>
      <c r="T473" s="8">
        <f>IFERROR('Market Scenario'!M473/'Market Scenario'!M$452-1,"")</f>
        <v>0.009867999816</v>
      </c>
      <c r="U473" s="7">
        <f>'Market Scenario'!N473</f>
        <v>530703.87</v>
      </c>
      <c r="V473" s="9">
        <f>IFERROR('Market Scenario'!N473/'Market Scenario'!N$452-1,"")</f>
        <v>-0.01012202997</v>
      </c>
      <c r="W473" s="7">
        <f>'Market Scenario'!O473</f>
        <v>735456.34</v>
      </c>
      <c r="X473" s="8">
        <f>IFERROR('Market Scenario'!O473/'Market Scenario'!O$452-1,"")</f>
        <v>-0.001958367563</v>
      </c>
      <c r="Y473" s="7">
        <f>'Market Scenario'!P473</f>
        <v>943676.88</v>
      </c>
      <c r="Z473" s="8">
        <f>IFERROR('Market Scenario'!P473/'Market Scenario'!P$452-1,"")</f>
        <v>0.003622680612</v>
      </c>
      <c r="AA473" s="7">
        <f>'Market Scenario'!Q473</f>
        <v>460162.4</v>
      </c>
      <c r="AB473" s="9">
        <f>IFERROR('Market Scenario'!Q473/'Market Scenario'!Q$452-1,"")</f>
        <v>-0.0007238503601</v>
      </c>
      <c r="AC473" s="7">
        <f>'Market Scenario'!R473</f>
        <v>325109.43</v>
      </c>
      <c r="AD473" s="8">
        <f>IFERROR('Market Scenario'!R473/'Market Scenario'!R$452-1,"")</f>
        <v>0.03208884151</v>
      </c>
      <c r="AE473" s="7">
        <f>'Market Scenario'!S473</f>
        <v>1596226.79</v>
      </c>
      <c r="AF473" s="9">
        <f>IFERROR('Market Scenario'!S473/'Market Scenario'!S$452-1,"")</f>
        <v>-0.001191679344</v>
      </c>
      <c r="AG473" s="7">
        <f>'Market Scenario'!T473</f>
        <v>20062.11</v>
      </c>
      <c r="AH473" s="9">
        <f>IFERROR('Market Scenario'!T473/'Market Scenario'!T$452-1,"")</f>
        <v>-0.001699817926</v>
      </c>
      <c r="AI473" s="7">
        <f>'Market Scenario'!U473</f>
        <v>439249.15</v>
      </c>
      <c r="AJ473" s="8">
        <f>IFERROR('Market Scenario'!U473/'Market Scenario'!U$452-1,"")</f>
        <v>0.02251176025</v>
      </c>
      <c r="AK473" s="7">
        <f>'Market Scenario'!V473</f>
        <v>43704.42</v>
      </c>
      <c r="AL473" s="9">
        <f>IFERROR('Market Scenario'!V473/'Market Scenario'!V$452-1,"")</f>
        <v>-0.004517484668</v>
      </c>
      <c r="AM473" s="7">
        <f>'Market Scenario'!W473</f>
        <v>310363.44</v>
      </c>
      <c r="AN473" s="8">
        <f>IFERROR('Market Scenario'!W473/'Market Scenario'!W$452-1,"")</f>
        <v>0.04070309116</v>
      </c>
      <c r="AO473" s="7">
        <f>'Market Scenario'!X473</f>
        <v>474289.71</v>
      </c>
      <c r="AP473" s="8">
        <f>IFERROR('Market Scenario'!X473/'Market Scenario'!X$452-1,"")</f>
        <v>-0.003382269944</v>
      </c>
      <c r="AQ473" s="7">
        <f>'Market Scenario'!Y473</f>
        <v>207859.45</v>
      </c>
      <c r="AR473" s="9">
        <f>IFERROR('Market Scenario'!Y473/'Market Scenario'!Y$452-1,"")</f>
        <v>-0.02350307384</v>
      </c>
      <c r="AS473" s="7">
        <f>'Market Scenario'!Z473</f>
        <v>48524.12</v>
      </c>
      <c r="AT473" s="9">
        <f>IFERROR('Market Scenario'!Z473/'Market Scenario'!Z$452-1,"")</f>
        <v>-0.01220028565</v>
      </c>
      <c r="AU473" s="7">
        <f>'Market Scenario'!AA473</f>
        <v>119558.47</v>
      </c>
      <c r="AV473" s="9">
        <f>IFERROR('Market Scenario'!AA473/'Market Scenario'!AA$452-1,"")</f>
        <v>0.0010072157</v>
      </c>
      <c r="AW473" s="7">
        <f>'Market Scenario'!AB473</f>
        <v>491929.75</v>
      </c>
      <c r="AX473" s="9">
        <f>IFERROR('Market Scenario'!AB473/'Market Scenario'!AB$452-1,"")</f>
        <v>-0.007940553278</v>
      </c>
      <c r="AY473" s="7">
        <f>'Market Scenario'!AC473</f>
        <v>372570.12</v>
      </c>
      <c r="AZ473" s="8">
        <f>IFERROR('Market Scenario'!AC473/'Market Scenario'!AC$452-1,"")</f>
        <v>0.04932800445</v>
      </c>
      <c r="BA473" s="7">
        <f>'Market Scenario'!AD473</f>
        <v>438045.31</v>
      </c>
      <c r="BB473" s="9">
        <f>IFERROR('Market Scenario'!AD473/'Market Scenario'!AD$452-1,"")</f>
        <v>-0.05454583245</v>
      </c>
      <c r="BC473" s="7">
        <f>'Market Scenario'!AE473</f>
        <v>99473.74</v>
      </c>
      <c r="BD473" s="8">
        <f>IFERROR('Market Scenario'!AE473/'Market Scenario'!AE$452-1,"")</f>
        <v>0.00859294559</v>
      </c>
      <c r="BE473" s="7">
        <f>'Market Scenario'!AF473</f>
        <v>116786.55</v>
      </c>
      <c r="BF473" s="8">
        <f>IFERROR('Market Scenario'!AF473/'Market Scenario'!AF$452-1,"")</f>
        <v>0.01442578842</v>
      </c>
      <c r="BG473" s="7">
        <f>'Market Scenario'!AG473</f>
        <v>152205.12</v>
      </c>
      <c r="BH473" s="8">
        <f>IFERROR('Market Scenario'!AG473/'Market Scenario'!AG$452-1,"")</f>
        <v>-0.001789831624</v>
      </c>
      <c r="BI473" s="7">
        <f>'Market Scenario'!AH473</f>
        <v>189074.53</v>
      </c>
      <c r="BJ473" s="9">
        <f>IFERROR('Market Scenario'!AH473/'Market Scenario'!AH$452-1,"")</f>
        <v>-0.006102229454</v>
      </c>
      <c r="BK473" s="7">
        <f>'Market Scenario'!AI473</f>
        <v>103750.74</v>
      </c>
      <c r="BL473" s="9">
        <f>IFERROR('Market Scenario'!AI473/'Market Scenario'!AI$452-1,"")</f>
        <v>-0.00067808926</v>
      </c>
      <c r="BM473" s="7">
        <f>'Market Scenario'!AJ473</f>
        <v>154166.49</v>
      </c>
      <c r="BN473" s="9">
        <f>IFERROR('Market Scenario'!AJ473/'Market Scenario'!AJ$452-1,"")</f>
        <v>-0.01121095647</v>
      </c>
      <c r="BO473" s="7">
        <f>'Market Scenario'!AK473</f>
        <v>128813.55</v>
      </c>
      <c r="BP473" s="9">
        <f>IFERROR('Market Scenario'!AK473/'Market Scenario'!AK$452-1,"")</f>
        <v>-0.004169216218</v>
      </c>
      <c r="BQ473" s="7">
        <f>'Market Scenario'!AL473</f>
        <v>138267.74</v>
      </c>
      <c r="BR473" s="8">
        <f>IFERROR('Market Scenario'!AL473/'Market Scenario'!AL$452-1,"")</f>
        <v>0.006140929124</v>
      </c>
      <c r="BS473" s="7">
        <f>'Market Scenario'!AM473</f>
        <v>151948.54</v>
      </c>
      <c r="BT473" s="8">
        <f>IFERROR('Market Scenario'!AM473/'Market Scenario'!AM$452-1,"")</f>
        <v>0.001062935478</v>
      </c>
      <c r="BU473" s="7">
        <f>'Market Scenario'!AN473</f>
        <v>98065.95</v>
      </c>
      <c r="BV473" s="9">
        <f>IFERROR('Market Scenario'!AN473/'Market Scenario'!AN$452-1,"")</f>
        <v>-0.04092233693</v>
      </c>
      <c r="BW473" s="7">
        <f>'Market Scenario'!AO473</f>
        <v>154996.84</v>
      </c>
      <c r="BX473" s="8">
        <f>IFERROR('Market Scenario'!AO473/'Market Scenario'!AO$452-1,"")</f>
        <v>0.005795511893</v>
      </c>
      <c r="BY473" s="7">
        <f>'Market Scenario'!AP473</f>
        <v>132938.09</v>
      </c>
      <c r="BZ473" s="9">
        <f>IFERROR('Market Scenario'!AP473/'Market Scenario'!AP$452-1,"")</f>
        <v>-0.009549114858</v>
      </c>
      <c r="CA473" s="7">
        <f>'Market Scenario'!AQ473</f>
        <v>113050.15</v>
      </c>
      <c r="CB473" s="8">
        <f>IFERROR('Market Scenario'!AQ473/'Market Scenario'!AQ$452-1,"")</f>
        <v>0.008278486059</v>
      </c>
      <c r="CC473" s="7">
        <f>'Market Scenario'!AR473</f>
        <v>1412595.82</v>
      </c>
      <c r="CD473" s="9">
        <f>IFERROR('Market Scenario'!AR473/'Market Scenario'!AR$452-1,"")</f>
        <v>-0.003858905187</v>
      </c>
      <c r="CE473" s="7">
        <f>'Market Scenario'!AS473</f>
        <v>20523.71</v>
      </c>
      <c r="CF473" s="8">
        <f>IFERROR('Market Scenario'!AS473/'Market Scenario'!AS$452-1,"")</f>
        <v>-0.001472707476</v>
      </c>
      <c r="CG473" s="7">
        <f>'Market Scenario'!AT473</f>
        <v>15709.45</v>
      </c>
      <c r="CH473" s="9">
        <f>IFERROR('Market Scenario'!AT473/'Market Scenario'!AT$452-1,"")</f>
        <v>-0.02311219617</v>
      </c>
      <c r="CI473" s="7">
        <f>'Market Scenario'!AU473</f>
        <v>126440.26</v>
      </c>
      <c r="CJ473" s="8">
        <f>IFERROR('Market Scenario'!AU473/'Market Scenario'!AU$452-1,"")</f>
        <v>0.03584275638</v>
      </c>
      <c r="CK473" s="7">
        <f>'Market Scenario'!AV473</f>
        <v>219047.12</v>
      </c>
      <c r="CL473" s="9">
        <f>IFERROR('Market Scenario'!AV473/'Market Scenario'!AV$452-1,"")</f>
        <v>-0.01415233201</v>
      </c>
      <c r="CM473" s="7">
        <f>'Market Scenario'!AW473</f>
        <v>142.61</v>
      </c>
      <c r="CN473" s="9">
        <f>IFERROR('Market Scenario'!AW473/'Market Scenario'!AW$452-1,"")</f>
        <v>-0.006686633698</v>
      </c>
      <c r="CO473" s="7">
        <f>'Market Scenario'!AX473</f>
        <v>1234064.98</v>
      </c>
      <c r="CP473" s="9">
        <f>IFERROR('Market Scenario'!AX473/'Market Scenario'!AX$452-1,"")</f>
        <v>-0.01023770168</v>
      </c>
      <c r="CQ473" s="7">
        <f>'Market Scenario'!AY473</f>
        <v>3981541.37</v>
      </c>
      <c r="CR473" s="8">
        <f>IFERROR('Market Scenario'!AY473/'Market Scenario'!AY$452-1,"")</f>
        <v>0.01165257426</v>
      </c>
      <c r="CS473" s="7">
        <f>'Market Scenario'!AZ473</f>
        <v>34147.55</v>
      </c>
      <c r="CT473" s="8">
        <f>IFERROR('Market Scenario'!AZ473/'Market Scenario'!AZ$452-1,"")</f>
        <v>-0.001401647235</v>
      </c>
      <c r="CU473" s="7">
        <f>'Market Scenario'!BA473</f>
        <v>694406.69</v>
      </c>
      <c r="CV473" s="9">
        <f>IFERROR('Market Scenario'!BA473/'Market Scenario'!BA$452-1,"")</f>
        <v>-0.03199588022</v>
      </c>
      <c r="CW473" s="7">
        <f>'Market Scenario'!BB473</f>
        <v>459203.97</v>
      </c>
      <c r="CX473" s="9">
        <f>IFERROR('Market Scenario'!BB473/'Market Scenario'!BB$452-1,"")</f>
        <v>-0.006387002512</v>
      </c>
      <c r="CY473" s="7">
        <f>'Market Scenario'!BC473</f>
        <v>44604.79</v>
      </c>
      <c r="CZ473" s="8">
        <f>IFERROR('Market Scenario'!BC473/'Market Scenario'!BC$452-1,"")</f>
        <v>0.01702420577</v>
      </c>
      <c r="DA473" s="7">
        <f>'Market Scenario'!BD473</f>
        <v>52611.48</v>
      </c>
      <c r="DB473" s="9">
        <f>IFERROR('Market Scenario'!BD473/'Market Scenario'!BD$452-1,"")</f>
        <v>-0.001578907017</v>
      </c>
    </row>
    <row r="474">
      <c r="A474" s="5" t="str">
        <f>'Market Scenario'!A474</f>
        <v>Scenario 1</v>
      </c>
      <c r="B474" s="6">
        <f>'Market Scenario'!B474</f>
        <v>473</v>
      </c>
      <c r="C474" s="6">
        <f>'Market Scenario'!C474</f>
        <v>2</v>
      </c>
      <c r="D474" s="5" t="str">
        <f>'Market Scenario'!D474</f>
        <v>True Positive News</v>
      </c>
      <c r="E474" s="6">
        <f>'Market Scenario'!E474</f>
        <v>173</v>
      </c>
      <c r="F474" s="5" t="str">
        <f>'Market Scenario'!F474</f>
        <v>TRADING</v>
      </c>
      <c r="G474" s="7">
        <f>'Market Scenario'!G474</f>
        <v>149359.19</v>
      </c>
      <c r="H474" s="9">
        <f>IFERROR('Market Scenario'!G474/'Market Scenario'!G$452-1,"")</f>
        <v>-0.02489030609</v>
      </c>
      <c r="I474" s="7">
        <f>'Market Scenario'!H474</f>
        <v>1527010.02</v>
      </c>
      <c r="J474" s="8">
        <f>IFERROR('Market Scenario'!H474/'Market Scenario'!H$452-1,"")</f>
        <v>0.005977237724</v>
      </c>
      <c r="K474" s="7">
        <f>'Market Scenario'!I474</f>
        <v>161823.13</v>
      </c>
      <c r="L474" s="9">
        <f>IFERROR('Market Scenario'!I474/'Market Scenario'!I$452-1,"")</f>
        <v>-0.01249774594</v>
      </c>
      <c r="M474" s="7">
        <f>'Market Scenario'!J474</f>
        <v>267163.92</v>
      </c>
      <c r="N474" s="9">
        <f>IFERROR('Market Scenario'!J474/'Market Scenario'!J$452-1,"")</f>
        <v>-0.04792081765</v>
      </c>
      <c r="O474" s="7">
        <f>'Market Scenario'!K474</f>
        <v>537588.73</v>
      </c>
      <c r="P474" s="9">
        <f>IFERROR('Market Scenario'!K474/'Market Scenario'!K$452-1,"")</f>
        <v>-0.00304348867</v>
      </c>
      <c r="Q474" s="7">
        <f>'Market Scenario'!L474</f>
        <v>438839.11</v>
      </c>
      <c r="R474" s="8">
        <f>IFERROR('Market Scenario'!L474/'Market Scenario'!L$452-1,"")</f>
        <v>0.005901880633</v>
      </c>
      <c r="S474" s="7">
        <f>'Market Scenario'!M474</f>
        <v>248294.24</v>
      </c>
      <c r="T474" s="8">
        <f>IFERROR('Market Scenario'!M474/'Market Scenario'!M$452-1,"")</f>
        <v>0.00938354139</v>
      </c>
      <c r="U474" s="7">
        <f>'Market Scenario'!N474</f>
        <v>530734.31</v>
      </c>
      <c r="V474" s="9">
        <f>IFERROR('Market Scenario'!N474/'Market Scenario'!N$452-1,"")</f>
        <v>-0.01006525276</v>
      </c>
      <c r="W474" s="7">
        <f>'Market Scenario'!O474</f>
        <v>734841.65</v>
      </c>
      <c r="X474" s="8">
        <f>IFERROR('Market Scenario'!O474/'Market Scenario'!O$452-1,"")</f>
        <v>-0.002792524777</v>
      </c>
      <c r="Y474" s="7">
        <f>'Market Scenario'!P474</f>
        <v>942517.84</v>
      </c>
      <c r="Z474" s="8">
        <f>IFERROR('Market Scenario'!P474/'Market Scenario'!P$452-1,"")</f>
        <v>0.00239001416</v>
      </c>
      <c r="AA474" s="7">
        <f>'Market Scenario'!Q474</f>
        <v>459314.92</v>
      </c>
      <c r="AB474" s="9">
        <f>IFERROR('Market Scenario'!Q474/'Market Scenario'!Q$452-1,"")</f>
        <v>-0.002564214873</v>
      </c>
      <c r="AC474" s="7">
        <f>'Market Scenario'!R474</f>
        <v>325427.31</v>
      </c>
      <c r="AD474" s="8">
        <f>IFERROR('Market Scenario'!R474/'Market Scenario'!R$452-1,"")</f>
        <v>0.03309797988</v>
      </c>
      <c r="AE474" s="7">
        <f>'Market Scenario'!S474</f>
        <v>1597957.75</v>
      </c>
      <c r="AF474" s="9">
        <f>IFERROR('Market Scenario'!S474/'Market Scenario'!S$452-1,"")</f>
        <v>-0.0001085642997</v>
      </c>
      <c r="AG474" s="7">
        <f>'Market Scenario'!T474</f>
        <v>20085.7</v>
      </c>
      <c r="AH474" s="9">
        <f>IFERROR('Market Scenario'!T474/'Market Scenario'!T$452-1,"")</f>
        <v>-0.0005259682518</v>
      </c>
      <c r="AI474" s="7">
        <f>'Market Scenario'!U474</f>
        <v>440001.86</v>
      </c>
      <c r="AJ474" s="8">
        <f>IFERROR('Market Scenario'!U474/'Market Scenario'!U$452-1,"")</f>
        <v>0.02426396586</v>
      </c>
      <c r="AK474" s="7">
        <f>'Market Scenario'!V474</f>
        <v>43694.02</v>
      </c>
      <c r="AL474" s="9">
        <f>IFERROR('Market Scenario'!V474/'Market Scenario'!V$452-1,"")</f>
        <v>-0.004754371879</v>
      </c>
      <c r="AM474" s="7">
        <f>'Market Scenario'!W474</f>
        <v>310518.24</v>
      </c>
      <c r="AN474" s="8">
        <f>IFERROR('Market Scenario'!W474/'Market Scenario'!W$452-1,"")</f>
        <v>0.04122216273</v>
      </c>
      <c r="AO474" s="7">
        <f>'Market Scenario'!X474</f>
        <v>474973.97</v>
      </c>
      <c r="AP474" s="8">
        <f>IFERROR('Market Scenario'!X474/'Market Scenario'!X$452-1,"")</f>
        <v>-0.001944444847</v>
      </c>
      <c r="AQ474" s="7">
        <f>'Market Scenario'!Y474</f>
        <v>207571.88</v>
      </c>
      <c r="AR474" s="9">
        <f>IFERROR('Market Scenario'!Y474/'Market Scenario'!Y$452-1,"")</f>
        <v>-0.02485404066</v>
      </c>
      <c r="AS474" s="7">
        <f>'Market Scenario'!Z474</f>
        <v>48389.72</v>
      </c>
      <c r="AT474" s="9">
        <f>IFERROR('Market Scenario'!Z474/'Market Scenario'!Z$452-1,"")</f>
        <v>-0.01493625039</v>
      </c>
      <c r="AU474" s="7">
        <f>'Market Scenario'!AA474</f>
        <v>119949.76</v>
      </c>
      <c r="AV474" s="9">
        <f>IFERROR('Market Scenario'!AA474/'Market Scenario'!AA$452-1,"")</f>
        <v>0.004283304073</v>
      </c>
      <c r="AW474" s="7">
        <f>'Market Scenario'!AB474</f>
        <v>492625.23</v>
      </c>
      <c r="AX474" s="9">
        <f>IFERROR('Market Scenario'!AB474/'Market Scenario'!AB$452-1,"")</f>
        <v>-0.006538000365</v>
      </c>
      <c r="AY474" s="7">
        <f>'Market Scenario'!AC474</f>
        <v>370851.94</v>
      </c>
      <c r="AZ474" s="8">
        <f>IFERROR('Market Scenario'!AC474/'Market Scenario'!AC$452-1,"")</f>
        <v>0.04448882306</v>
      </c>
      <c r="BA474" s="7">
        <f>'Market Scenario'!AD474</f>
        <v>437155.53</v>
      </c>
      <c r="BB474" s="9">
        <f>IFERROR('Market Scenario'!AD474/'Market Scenario'!AD$452-1,"")</f>
        <v>-0.05646628723</v>
      </c>
      <c r="BC474" s="7">
        <f>'Market Scenario'!AE474</f>
        <v>99434.48</v>
      </c>
      <c r="BD474" s="8">
        <f>IFERROR('Market Scenario'!AE474/'Market Scenario'!AE$452-1,"")</f>
        <v>0.008194877124</v>
      </c>
      <c r="BE474" s="7">
        <f>'Market Scenario'!AF474</f>
        <v>116819.58</v>
      </c>
      <c r="BF474" s="8">
        <f>IFERROR('Market Scenario'!AF474/'Market Scenario'!AF$452-1,"")</f>
        <v>0.01471269204</v>
      </c>
      <c r="BG474" s="7">
        <f>'Market Scenario'!AG474</f>
        <v>151558.31</v>
      </c>
      <c r="BH474" s="8">
        <f>IFERROR('Market Scenario'!AG474/'Market Scenario'!AG$452-1,"")</f>
        <v>-0.006031819797</v>
      </c>
      <c r="BI474" s="7">
        <f>'Market Scenario'!AH474</f>
        <v>189153.31</v>
      </c>
      <c r="BJ474" s="9">
        <f>IFERROR('Market Scenario'!AH474/'Market Scenario'!AH$452-1,"")</f>
        <v>-0.005688110924</v>
      </c>
      <c r="BK474" s="7">
        <f>'Market Scenario'!AI474</f>
        <v>103516.47</v>
      </c>
      <c r="BL474" s="9">
        <f>IFERROR('Market Scenario'!AI474/'Market Scenario'!AI$452-1,"")</f>
        <v>-0.00293456612</v>
      </c>
      <c r="BM474" s="7">
        <f>'Market Scenario'!AJ474</f>
        <v>153646.01</v>
      </c>
      <c r="BN474" s="9">
        <f>IFERROR('Market Scenario'!AJ474/'Market Scenario'!AJ$452-1,"")</f>
        <v>-0.01454919762</v>
      </c>
      <c r="BO474" s="7">
        <f>'Market Scenario'!AK474</f>
        <v>128688.71</v>
      </c>
      <c r="BP474" s="9">
        <f>IFERROR('Market Scenario'!AK474/'Market Scenario'!AK$452-1,"")</f>
        <v>-0.005134328312</v>
      </c>
      <c r="BQ474" s="7">
        <f>'Market Scenario'!AL474</f>
        <v>138198.88</v>
      </c>
      <c r="BR474" s="8">
        <f>IFERROR('Market Scenario'!AL474/'Market Scenario'!AL$452-1,"")</f>
        <v>0.005639851545</v>
      </c>
      <c r="BS474" s="7">
        <f>'Market Scenario'!AM474</f>
        <v>152258.66</v>
      </c>
      <c r="BT474" s="8">
        <f>IFERROR('Market Scenario'!AM474/'Market Scenario'!AM$452-1,"")</f>
        <v>0.003106059009</v>
      </c>
      <c r="BU474" s="7">
        <f>'Market Scenario'!AN474</f>
        <v>97988.39</v>
      </c>
      <c r="BV474" s="9">
        <f>IFERROR('Market Scenario'!AN474/'Market Scenario'!AN$452-1,"")</f>
        <v>-0.04168086793</v>
      </c>
      <c r="BW474" s="7">
        <f>'Market Scenario'!AO474</f>
        <v>154997.78</v>
      </c>
      <c r="BX474" s="8">
        <f>IFERROR('Market Scenario'!AO474/'Market Scenario'!AO$452-1,"")</f>
        <v>0.005801611681</v>
      </c>
      <c r="BY474" s="7">
        <f>'Market Scenario'!AP474</f>
        <v>133089.15</v>
      </c>
      <c r="BZ474" s="9">
        <f>IFERROR('Market Scenario'!AP474/'Market Scenario'!AP$452-1,"")</f>
        <v>-0.008423647276</v>
      </c>
      <c r="CA474" s="7">
        <f>'Market Scenario'!AQ474</f>
        <v>113125.31</v>
      </c>
      <c r="CB474" s="8">
        <f>IFERROR('Market Scenario'!AQ474/'Market Scenario'!AQ$452-1,"")</f>
        <v>0.008948827594</v>
      </c>
      <c r="CC474" s="7">
        <f>'Market Scenario'!AR474</f>
        <v>1413571.13</v>
      </c>
      <c r="CD474" s="9">
        <f>IFERROR('Market Scenario'!AR474/'Market Scenario'!AR$452-1,"")</f>
        <v>-0.003171131404</v>
      </c>
      <c r="CE474" s="7">
        <f>'Market Scenario'!AS474</f>
        <v>20520.5</v>
      </c>
      <c r="CF474" s="8">
        <f>IFERROR('Market Scenario'!AS474/'Market Scenario'!AS$452-1,"")</f>
        <v>-0.001628881608</v>
      </c>
      <c r="CG474" s="7">
        <f>'Market Scenario'!AT474</f>
        <v>15707.13</v>
      </c>
      <c r="CH474" s="9">
        <f>IFERROR('Market Scenario'!AT474/'Market Scenario'!AT$452-1,"")</f>
        <v>-0.02325646472</v>
      </c>
      <c r="CI474" s="7">
        <f>'Market Scenario'!AU474</f>
        <v>125940.72</v>
      </c>
      <c r="CJ474" s="8">
        <f>IFERROR('Market Scenario'!AU474/'Market Scenario'!AU$452-1,"")</f>
        <v>0.03175035028</v>
      </c>
      <c r="CK474" s="7">
        <f>'Market Scenario'!AV474</f>
        <v>219133.17</v>
      </c>
      <c r="CL474" s="9">
        <f>IFERROR('Market Scenario'!AV474/'Market Scenario'!AV$452-1,"")</f>
        <v>-0.01376505373</v>
      </c>
      <c r="CM474" s="7">
        <f>'Market Scenario'!AW474</f>
        <v>143.21</v>
      </c>
      <c r="CN474" s="9">
        <f>IFERROR('Market Scenario'!AW474/'Market Scenario'!AW$452-1,"")</f>
        <v>-0.002507487637</v>
      </c>
      <c r="CO474" s="7">
        <f>'Market Scenario'!AX474</f>
        <v>1232463.83</v>
      </c>
      <c r="CP474" s="9">
        <f>IFERROR('Market Scenario'!AX474/'Market Scenario'!AX$452-1,"")</f>
        <v>-0.01152187871</v>
      </c>
      <c r="CQ474" s="7">
        <f>'Market Scenario'!AY474</f>
        <v>3982273.34</v>
      </c>
      <c r="CR474" s="8">
        <f>IFERROR('Market Scenario'!AY474/'Market Scenario'!AY$452-1,"")</f>
        <v>0.01183855734</v>
      </c>
      <c r="CS474" s="7">
        <f>'Market Scenario'!AZ474</f>
        <v>34137.46</v>
      </c>
      <c r="CT474" s="8">
        <f>IFERROR('Market Scenario'!AZ474/'Market Scenario'!AZ$452-1,"")</f>
        <v>-0.001696715472</v>
      </c>
      <c r="CU474" s="7">
        <f>'Market Scenario'!BA474</f>
        <v>692961.07</v>
      </c>
      <c r="CV474" s="9">
        <f>IFERROR('Market Scenario'!BA474/'Market Scenario'!BA$452-1,"")</f>
        <v>-0.03401107699</v>
      </c>
      <c r="CW474" s="7">
        <f>'Market Scenario'!BB474</f>
        <v>458986.09</v>
      </c>
      <c r="CX474" s="9">
        <f>IFERROR('Market Scenario'!BB474/'Market Scenario'!BB$452-1,"")</f>
        <v>-0.0068584453</v>
      </c>
      <c r="CY474" s="7">
        <f>'Market Scenario'!BC474</f>
        <v>44701.58</v>
      </c>
      <c r="CZ474" s="8">
        <f>IFERROR('Market Scenario'!BC474/'Market Scenario'!BC$452-1,"")</f>
        <v>0.0192310937</v>
      </c>
      <c r="DA474" s="7">
        <f>'Market Scenario'!BD474</f>
        <v>52630.37</v>
      </c>
      <c r="DB474" s="9">
        <f>IFERROR('Market Scenario'!BD474/'Market Scenario'!BD$452-1,"")</f>
        <v>-0.001220426806</v>
      </c>
    </row>
    <row r="475">
      <c r="A475" s="5" t="str">
        <f>'Market Scenario'!A475</f>
        <v>Scenario 1</v>
      </c>
      <c r="B475" s="6">
        <f>'Market Scenario'!B475</f>
        <v>474</v>
      </c>
      <c r="C475" s="6">
        <f>'Market Scenario'!C475</f>
        <v>2</v>
      </c>
      <c r="D475" s="5" t="str">
        <f>'Market Scenario'!D475</f>
        <v>True Positive News</v>
      </c>
      <c r="E475" s="6">
        <f>'Market Scenario'!E475</f>
        <v>174</v>
      </c>
      <c r="F475" s="5" t="str">
        <f>'Market Scenario'!F475</f>
        <v>TRADING</v>
      </c>
      <c r="G475" s="7">
        <f>'Market Scenario'!G475</f>
        <v>149411.01</v>
      </c>
      <c r="H475" s="9">
        <f>IFERROR('Market Scenario'!G475/'Market Scenario'!G$452-1,"")</f>
        <v>-0.0245519929</v>
      </c>
      <c r="I475" s="7">
        <f>'Market Scenario'!H475</f>
        <v>1528830.51</v>
      </c>
      <c r="J475" s="8">
        <f>IFERROR('Market Scenario'!H475/'Market Scenario'!H$452-1,"")</f>
        <v>0.007176556312</v>
      </c>
      <c r="K475" s="7">
        <f>'Market Scenario'!I475</f>
        <v>161777.73</v>
      </c>
      <c r="L475" s="9">
        <f>IFERROR('Market Scenario'!I475/'Market Scenario'!I$452-1,"")</f>
        <v>-0.01277479288</v>
      </c>
      <c r="M475" s="7">
        <f>'Market Scenario'!J475</f>
        <v>267146.16</v>
      </c>
      <c r="N475" s="9">
        <f>IFERROR('Market Scenario'!J475/'Market Scenario'!J$452-1,"")</f>
        <v>-0.04798410811</v>
      </c>
      <c r="O475" s="7">
        <f>'Market Scenario'!K475</f>
        <v>537423.05</v>
      </c>
      <c r="P475" s="9">
        <f>IFERROR('Market Scenario'!K475/'Market Scenario'!K$452-1,"")</f>
        <v>-0.003350741679</v>
      </c>
      <c r="Q475" s="7">
        <f>'Market Scenario'!L475</f>
        <v>439008.62</v>
      </c>
      <c r="R475" s="8">
        <f>IFERROR('Market Scenario'!L475/'Market Scenario'!L$452-1,"")</f>
        <v>0.006290429474</v>
      </c>
      <c r="S475" s="7">
        <f>'Market Scenario'!M475</f>
        <v>247426.01</v>
      </c>
      <c r="T475" s="8">
        <f>IFERROR('Market Scenario'!M475/'Market Scenario'!M$452-1,"")</f>
        <v>0.005853950562</v>
      </c>
      <c r="U475" s="7">
        <f>'Market Scenario'!N475</f>
        <v>529484.6</v>
      </c>
      <c r="V475" s="9">
        <f>IFERROR('Market Scenario'!N475/'Market Scenario'!N$452-1,"")</f>
        <v>-0.01239623331</v>
      </c>
      <c r="W475" s="7">
        <f>'Market Scenario'!O475</f>
        <v>734697.99</v>
      </c>
      <c r="X475" s="8">
        <f>IFERROR('Market Scenario'!O475/'Market Scenario'!O$452-1,"")</f>
        <v>-0.002987476745</v>
      </c>
      <c r="Y475" s="7">
        <f>'Market Scenario'!P475</f>
        <v>946155.46</v>
      </c>
      <c r="Z475" s="8">
        <f>IFERROR('Market Scenario'!P475/'Market Scenario'!P$452-1,"")</f>
        <v>0.006258709062</v>
      </c>
      <c r="AA475" s="7">
        <f>'Market Scenario'!Q475</f>
        <v>458934.63</v>
      </c>
      <c r="AB475" s="9">
        <f>IFERROR('Market Scenario'!Q475/'Market Scenario'!Q$452-1,"")</f>
        <v>-0.003390042292</v>
      </c>
      <c r="AC475" s="7">
        <f>'Market Scenario'!R475</f>
        <v>325299.95</v>
      </c>
      <c r="AD475" s="8">
        <f>IFERROR('Market Scenario'!R475/'Market Scenario'!R$452-1,"")</f>
        <v>0.03269366422</v>
      </c>
      <c r="AE475" s="7">
        <f>'Market Scenario'!S475</f>
        <v>1598801.64</v>
      </c>
      <c r="AF475" s="9">
        <f>IFERROR('Market Scenario'!S475/'Market Scenario'!S$452-1,"")</f>
        <v>0.0004194836938</v>
      </c>
      <c r="AG475" s="7">
        <f>'Market Scenario'!T475</f>
        <v>20086.23</v>
      </c>
      <c r="AH475" s="9">
        <f>IFERROR('Market Scenario'!T475/'Market Scenario'!T$452-1,"")</f>
        <v>-0.0004995951985</v>
      </c>
      <c r="AI475" s="7">
        <f>'Market Scenario'!U475</f>
        <v>438789.03</v>
      </c>
      <c r="AJ475" s="8">
        <f>IFERROR('Market Scenario'!U475/'Market Scenario'!U$452-1,"")</f>
        <v>0.02144066401</v>
      </c>
      <c r="AK475" s="7">
        <f>'Market Scenario'!V475</f>
        <v>43729.05</v>
      </c>
      <c r="AL475" s="9">
        <f>IFERROR('Market Scenario'!V475/'Market Scenario'!V$452-1,"")</f>
        <v>-0.003956471975</v>
      </c>
      <c r="AM475" s="7">
        <f>'Market Scenario'!W475</f>
        <v>311499.5</v>
      </c>
      <c r="AN475" s="8">
        <f>IFERROR('Market Scenario'!W475/'Market Scenario'!W$452-1,"")</f>
        <v>0.04451249975</v>
      </c>
      <c r="AO475" s="7">
        <f>'Market Scenario'!X475</f>
        <v>476160.03</v>
      </c>
      <c r="AP475" s="8">
        <f>IFERROR('Market Scenario'!X475/'Market Scenario'!X$452-1,"")</f>
        <v>0.0005478049318</v>
      </c>
      <c r="AQ475" s="7">
        <f>'Market Scenario'!Y475</f>
        <v>207527.49</v>
      </c>
      <c r="AR475" s="9">
        <f>IFERROR('Market Scenario'!Y475/'Market Scenario'!Y$452-1,"")</f>
        <v>-0.02506257917</v>
      </c>
      <c r="AS475" s="7">
        <f>'Market Scenario'!Z475</f>
        <v>48239.84</v>
      </c>
      <c r="AT475" s="9">
        <f>IFERROR('Market Scenario'!Z475/'Market Scenario'!Z$452-1,"")</f>
        <v>-0.01798733965</v>
      </c>
      <c r="AU475" s="7">
        <f>'Market Scenario'!AA475</f>
        <v>121101.06</v>
      </c>
      <c r="AV475" s="8">
        <f>IFERROR('Market Scenario'!AA475/'Market Scenario'!AA$452-1,"")</f>
        <v>0.01392260112</v>
      </c>
      <c r="AW475" s="7">
        <f>'Market Scenario'!AB475</f>
        <v>491675.17</v>
      </c>
      <c r="AX475" s="9">
        <f>IFERROR('Market Scenario'!AB475/'Market Scenario'!AB$452-1,"")</f>
        <v>-0.008453956857</v>
      </c>
      <c r="AY475" s="7">
        <f>'Market Scenario'!AC475</f>
        <v>371627.78</v>
      </c>
      <c r="AZ475" s="8">
        <f>IFERROR('Market Scenario'!AC475/'Market Scenario'!AC$452-1,"")</f>
        <v>0.04667394364</v>
      </c>
      <c r="BA475" s="7">
        <f>'Market Scenario'!AD475</f>
        <v>435277.51</v>
      </c>
      <c r="BB475" s="9">
        <f>IFERROR('Market Scenario'!AD475/'Market Scenario'!AD$452-1,"")</f>
        <v>-0.06051970772</v>
      </c>
      <c r="BC475" s="7">
        <f>'Market Scenario'!AE475</f>
        <v>99344.63</v>
      </c>
      <c r="BD475" s="8">
        <f>IFERROR('Market Scenario'!AE475/'Market Scenario'!AE$452-1,"")</f>
        <v>0.007283862055</v>
      </c>
      <c r="BE475" s="7">
        <f>'Market Scenario'!AF475</f>
        <v>116725.38</v>
      </c>
      <c r="BF475" s="8">
        <f>IFERROR('Market Scenario'!AF475/'Market Scenario'!AF$452-1,"")</f>
        <v>0.01389445647</v>
      </c>
      <c r="BG475" s="7">
        <f>'Market Scenario'!AG475</f>
        <v>151512.7</v>
      </c>
      <c r="BH475" s="8">
        <f>IFERROR('Market Scenario'!AG475/'Market Scenario'!AG$452-1,"")</f>
        <v>-0.006330944858</v>
      </c>
      <c r="BI475" s="7">
        <f>'Market Scenario'!AH475</f>
        <v>189050.55</v>
      </c>
      <c r="BJ475" s="9">
        <f>IFERROR('Market Scenario'!AH475/'Market Scenario'!AH$452-1,"")</f>
        <v>-0.006228283812</v>
      </c>
      <c r="BK475" s="7">
        <f>'Market Scenario'!AI475</f>
        <v>103589.14</v>
      </c>
      <c r="BL475" s="9">
        <f>IFERROR('Market Scenario'!AI475/'Market Scenario'!AI$452-1,"")</f>
        <v>-0.002234612334</v>
      </c>
      <c r="BM475" s="7">
        <f>'Market Scenario'!AJ475</f>
        <v>153685.44</v>
      </c>
      <c r="BN475" s="9">
        <f>IFERROR('Market Scenario'!AJ475/'Market Scenario'!AJ$452-1,"")</f>
        <v>-0.01429630251</v>
      </c>
      <c r="BO475" s="7">
        <f>'Market Scenario'!AK475</f>
        <v>128466.84</v>
      </c>
      <c r="BP475" s="9">
        <f>IFERROR('Market Scenario'!AK475/'Market Scenario'!AK$452-1,"")</f>
        <v>-0.006849559171</v>
      </c>
      <c r="BQ475" s="7">
        <f>'Market Scenario'!AL475</f>
        <v>138724.2</v>
      </c>
      <c r="BR475" s="8">
        <f>IFERROR('Market Scenario'!AL475/'Market Scenario'!AL$452-1,"")</f>
        <v>0.009462478232</v>
      </c>
      <c r="BS475" s="7">
        <f>'Market Scenario'!AM475</f>
        <v>152125.63</v>
      </c>
      <c r="BT475" s="8">
        <f>IFERROR('Market Scenario'!AM475/'Market Scenario'!AM$452-1,"")</f>
        <v>0.002229634646</v>
      </c>
      <c r="BU475" s="7">
        <f>'Market Scenario'!AN475</f>
        <v>97835.75</v>
      </c>
      <c r="BV475" s="9">
        <f>IFERROR('Market Scenario'!AN475/'Market Scenario'!AN$452-1,"")</f>
        <v>-0.04317367573</v>
      </c>
      <c r="BW475" s="7">
        <f>'Market Scenario'!AO475</f>
        <v>155019.48</v>
      </c>
      <c r="BX475" s="8">
        <f>IFERROR('Market Scenario'!AO475/'Market Scenario'!AO$452-1,"")</f>
        <v>0.005942425923</v>
      </c>
      <c r="BY475" s="7">
        <f>'Market Scenario'!AP475</f>
        <v>132474.77</v>
      </c>
      <c r="BZ475" s="9">
        <f>IFERROR('Market Scenario'!AP475/'Market Scenario'!AP$452-1,"")</f>
        <v>-0.01300106534</v>
      </c>
      <c r="CA475" s="7">
        <f>'Market Scenario'!AQ475</f>
        <v>113062.53</v>
      </c>
      <c r="CB475" s="8">
        <f>IFERROR('Market Scenario'!AQ475/'Market Scenario'!AQ$452-1,"")</f>
        <v>0.008388901549</v>
      </c>
      <c r="CC475" s="7">
        <f>'Market Scenario'!AR475</f>
        <v>1414445.13</v>
      </c>
      <c r="CD475" s="9">
        <f>IFERROR('Market Scenario'!AR475/'Market Scenario'!AR$452-1,"")</f>
        <v>-0.002554799893</v>
      </c>
      <c r="CE475" s="7">
        <f>'Market Scenario'!AS475</f>
        <v>20529.73</v>
      </c>
      <c r="CF475" s="8">
        <f>IFERROR('Market Scenario'!AS475/'Market Scenario'!AS$452-1,"")</f>
        <v>-0.001179820161</v>
      </c>
      <c r="CG475" s="7">
        <f>'Market Scenario'!AT475</f>
        <v>15719.66</v>
      </c>
      <c r="CH475" s="9">
        <f>IFERROR('Market Scenario'!AT475/'Market Scenario'!AT$452-1,"")</f>
        <v>-0.02247729014</v>
      </c>
      <c r="CI475" s="7">
        <f>'Market Scenario'!AU475</f>
        <v>126183.24</v>
      </c>
      <c r="CJ475" s="8">
        <f>IFERROR('Market Scenario'!AU475/'Market Scenario'!AU$452-1,"")</f>
        <v>0.0337371588</v>
      </c>
      <c r="CK475" s="7">
        <f>'Market Scenario'!AV475</f>
        <v>218769.34</v>
      </c>
      <c r="CL475" s="9">
        <f>IFERROR('Market Scenario'!AV475/'Market Scenario'!AV$452-1,"")</f>
        <v>-0.015402514</v>
      </c>
      <c r="CM475" s="7">
        <f>'Market Scenario'!AW475</f>
        <v>143.34</v>
      </c>
      <c r="CN475" s="9">
        <f>IFERROR('Market Scenario'!AW475/'Market Scenario'!AW$452-1,"")</f>
        <v>-0.00160200599</v>
      </c>
      <c r="CO475" s="7">
        <f>'Market Scenario'!AX475</f>
        <v>1232596.98</v>
      </c>
      <c r="CP475" s="9">
        <f>IFERROR('Market Scenario'!AX475/'Market Scenario'!AX$452-1,"")</f>
        <v>-0.01141508786</v>
      </c>
      <c r="CQ475" s="7">
        <f>'Market Scenario'!AY475</f>
        <v>3973737.15</v>
      </c>
      <c r="CR475" s="8">
        <f>IFERROR('Market Scenario'!AY475/'Market Scenario'!AY$452-1,"")</f>
        <v>0.009669633859</v>
      </c>
      <c r="CS475" s="7">
        <f>'Market Scenario'!AZ475</f>
        <v>34114.47</v>
      </c>
      <c r="CT475" s="8">
        <f>IFERROR('Market Scenario'!AZ475/'Market Scenario'!AZ$452-1,"")</f>
        <v>-0.00236902655</v>
      </c>
      <c r="CU475" s="7">
        <f>'Market Scenario'!BA475</f>
        <v>689940.9</v>
      </c>
      <c r="CV475" s="9">
        <f>IFERROR('Market Scenario'!BA475/'Market Scenario'!BA$452-1,"")</f>
        <v>-0.03822119916</v>
      </c>
      <c r="CW475" s="7">
        <f>'Market Scenario'!BB475</f>
        <v>460327.72</v>
      </c>
      <c r="CX475" s="9">
        <f>IFERROR('Market Scenario'!BB475/'Market Scenario'!BB$452-1,"")</f>
        <v>-0.003955462981</v>
      </c>
      <c r="CY475" s="7">
        <f>'Market Scenario'!BC475</f>
        <v>44768.59</v>
      </c>
      <c r="CZ475" s="8">
        <f>IFERROR('Market Scenario'!BC475/'Market Scenario'!BC$452-1,"")</f>
        <v>0.02075897427</v>
      </c>
      <c r="DA475" s="7">
        <f>'Market Scenario'!BD475</f>
        <v>52643.86</v>
      </c>
      <c r="DB475" s="9">
        <f>IFERROR('Market Scenario'!BD475/'Market Scenario'!BD$452-1,"")</f>
        <v>-0.0009644237331</v>
      </c>
    </row>
    <row r="476">
      <c r="A476" s="5" t="str">
        <f>'Market Scenario'!A476</f>
        <v>Scenario 1</v>
      </c>
      <c r="B476" s="6">
        <f>'Market Scenario'!B476</f>
        <v>475</v>
      </c>
      <c r="C476" s="6">
        <f>'Market Scenario'!C476</f>
        <v>2</v>
      </c>
      <c r="D476" s="5" t="str">
        <f>'Market Scenario'!D476</f>
        <v>True Positive News</v>
      </c>
      <c r="E476" s="6">
        <f>'Market Scenario'!E476</f>
        <v>175</v>
      </c>
      <c r="F476" s="5" t="str">
        <f>'Market Scenario'!F476</f>
        <v>TRADING</v>
      </c>
      <c r="G476" s="7">
        <f>'Market Scenario'!G476</f>
        <v>149276.66</v>
      </c>
      <c r="H476" s="9">
        <f>IFERROR('Market Scenario'!G476/'Market Scenario'!G$452-1,"")</f>
        <v>-0.02542911327</v>
      </c>
      <c r="I476" s="7">
        <f>'Market Scenario'!H476</f>
        <v>1527111.13</v>
      </c>
      <c r="J476" s="8">
        <f>IFERROR('Market Scenario'!H476/'Market Scenario'!H$452-1,"")</f>
        <v>0.006043847869</v>
      </c>
      <c r="K476" s="7">
        <f>'Market Scenario'!I476</f>
        <v>161881.9</v>
      </c>
      <c r="L476" s="9">
        <f>IFERROR('Market Scenario'!I476/'Market Scenario'!I$452-1,"")</f>
        <v>-0.01213911051</v>
      </c>
      <c r="M476" s="7">
        <f>'Market Scenario'!J476</f>
        <v>266894.31</v>
      </c>
      <c r="N476" s="9">
        <f>IFERROR('Market Scenario'!J476/'Market Scenario'!J$452-1,"")</f>
        <v>-0.04888161381</v>
      </c>
      <c r="O476" s="7">
        <f>'Market Scenario'!K476</f>
        <v>537134.14</v>
      </c>
      <c r="P476" s="9">
        <f>IFERROR('Market Scenario'!K476/'Market Scenario'!K$452-1,"")</f>
        <v>-0.003886524313</v>
      </c>
      <c r="Q476" s="7">
        <f>'Market Scenario'!L476</f>
        <v>438975.98</v>
      </c>
      <c r="R476" s="8">
        <f>IFERROR('Market Scenario'!L476/'Market Scenario'!L$452-1,"")</f>
        <v>0.006215612448</v>
      </c>
      <c r="S476" s="7">
        <f>'Market Scenario'!M476</f>
        <v>247046.71</v>
      </c>
      <c r="T476" s="8">
        <f>IFERROR('Market Scenario'!M476/'Market Scenario'!M$452-1,"")</f>
        <v>0.004311993015</v>
      </c>
      <c r="U476" s="7">
        <f>'Market Scenario'!N476</f>
        <v>529003.63</v>
      </c>
      <c r="V476" s="9">
        <f>IFERROR('Market Scenario'!N476/'Market Scenario'!N$452-1,"")</f>
        <v>-0.01329334681</v>
      </c>
      <c r="W476" s="7">
        <f>'Market Scenario'!O476</f>
        <v>734098.69</v>
      </c>
      <c r="X476" s="8">
        <f>IFERROR('Market Scenario'!O476/'Market Scenario'!O$452-1,"")</f>
        <v>-0.003800749155</v>
      </c>
      <c r="Y476" s="7">
        <f>'Market Scenario'!P476</f>
        <v>943163.89</v>
      </c>
      <c r="Z476" s="8">
        <f>IFERROR('Market Scenario'!P476/'Market Scenario'!P$452-1,"")</f>
        <v>0.003077103614</v>
      </c>
      <c r="AA476" s="7">
        <f>'Market Scenario'!Q476</f>
        <v>458819.08</v>
      </c>
      <c r="AB476" s="9">
        <f>IFERROR('Market Scenario'!Q476/'Market Scenario'!Q$452-1,"")</f>
        <v>-0.003640967529</v>
      </c>
      <c r="AC476" s="7">
        <f>'Market Scenario'!R476</f>
        <v>325196.28</v>
      </c>
      <c r="AD476" s="8">
        <f>IFERROR('Market Scenario'!R476/'Market Scenario'!R$452-1,"")</f>
        <v>0.03236455457</v>
      </c>
      <c r="AE476" s="7">
        <f>'Market Scenario'!S476</f>
        <v>1598359.81</v>
      </c>
      <c r="AF476" s="9">
        <f>IFERROR('Market Scenario'!S476/'Market Scenario'!S$452-1,"")</f>
        <v>0.0001430170394</v>
      </c>
      <c r="AG476" s="7">
        <f>'Market Scenario'!T476</f>
        <v>20081.52</v>
      </c>
      <c r="AH476" s="9">
        <f>IFERROR('Market Scenario'!T476/'Market Scenario'!T$452-1,"")</f>
        <v>-0.0007339670496</v>
      </c>
      <c r="AI476" s="7">
        <f>'Market Scenario'!U476</f>
        <v>437702.57</v>
      </c>
      <c r="AJ476" s="8">
        <f>IFERROR('Market Scenario'!U476/'Market Scenario'!U$452-1,"")</f>
        <v>0.01891153418</v>
      </c>
      <c r="AK476" s="7">
        <f>'Market Scenario'!V476</f>
        <v>43729.43</v>
      </c>
      <c r="AL476" s="9">
        <f>IFERROR('Market Scenario'!V476/'Market Scenario'!V$452-1,"")</f>
        <v>-0.003947816481</v>
      </c>
      <c r="AM476" s="7">
        <f>'Market Scenario'!W476</f>
        <v>311661.33</v>
      </c>
      <c r="AN476" s="8">
        <f>IFERROR('Market Scenario'!W476/'Market Scenario'!W$452-1,"")</f>
        <v>0.04505514415</v>
      </c>
      <c r="AO476" s="7">
        <f>'Market Scenario'!X476</f>
        <v>476608.48</v>
      </c>
      <c r="AP476" s="8">
        <f>IFERROR('Market Scenario'!X476/'Market Scenario'!X$452-1,"")</f>
        <v>0.001490126074</v>
      </c>
      <c r="AQ476" s="7">
        <f>'Market Scenario'!Y476</f>
        <v>207166.53</v>
      </c>
      <c r="AR476" s="9">
        <f>IFERROR('Market Scenario'!Y476/'Market Scenario'!Y$452-1,"")</f>
        <v>-0.02675832276</v>
      </c>
      <c r="AS476" s="7">
        <f>'Market Scenario'!Z476</f>
        <v>48098.28</v>
      </c>
      <c r="AT476" s="9">
        <f>IFERROR('Market Scenario'!Z476/'Market Scenario'!Z$452-1,"")</f>
        <v>-0.02086905966</v>
      </c>
      <c r="AU476" s="7">
        <f>'Market Scenario'!AA476</f>
        <v>120850.56</v>
      </c>
      <c r="AV476" s="8">
        <f>IFERROR('Market Scenario'!AA476/'Market Scenario'!AA$452-1,"")</f>
        <v>0.01182528165</v>
      </c>
      <c r="AW476" s="7">
        <f>'Market Scenario'!AB476</f>
        <v>492461.7</v>
      </c>
      <c r="AX476" s="9">
        <f>IFERROR('Market Scenario'!AB476/'Market Scenario'!AB$452-1,"")</f>
        <v>-0.006867786237</v>
      </c>
      <c r="AY476" s="7">
        <f>'Market Scenario'!AC476</f>
        <v>369785.44</v>
      </c>
      <c r="AZ476" s="8">
        <f>IFERROR('Market Scenario'!AC476/'Market Scenario'!AC$452-1,"")</f>
        <v>0.04148507086</v>
      </c>
      <c r="BA476" s="7">
        <f>'Market Scenario'!AD476</f>
        <v>434833.2</v>
      </c>
      <c r="BB476" s="9">
        <f>IFERROR('Market Scenario'!AD476/'Market Scenario'!AD$452-1,"")</f>
        <v>-0.06147868327</v>
      </c>
      <c r="BC476" s="7">
        <f>'Market Scenario'!AE476</f>
        <v>99355.08</v>
      </c>
      <c r="BD476" s="8">
        <f>IFERROR('Market Scenario'!AE476/'Market Scenario'!AE$452-1,"")</f>
        <v>0.00738981762</v>
      </c>
      <c r="BE476" s="7">
        <f>'Market Scenario'!AF476</f>
        <v>116643.5</v>
      </c>
      <c r="BF476" s="8">
        <f>IFERROR('Market Scenario'!AF476/'Market Scenario'!AF$452-1,"")</f>
        <v>0.0131832343</v>
      </c>
      <c r="BG476" s="7">
        <f>'Market Scenario'!AG476</f>
        <v>151453.24</v>
      </c>
      <c r="BH476" s="8">
        <f>IFERROR('Market Scenario'!AG476/'Market Scenario'!AG$452-1,"")</f>
        <v>-0.006720902677</v>
      </c>
      <c r="BI476" s="7">
        <f>'Market Scenario'!AH476</f>
        <v>189064.36</v>
      </c>
      <c r="BJ476" s="9">
        <f>IFERROR('Market Scenario'!AH476/'Market Scenario'!AH$452-1,"")</f>
        <v>-0.006155689538</v>
      </c>
      <c r="BK476" s="7">
        <f>'Market Scenario'!AI476</f>
        <v>103840.39</v>
      </c>
      <c r="BL476" s="9">
        <f>IFERROR('Market Scenario'!AI476/'Market Scenario'!AI$452-1,"")</f>
        <v>0.000185415032</v>
      </c>
      <c r="BM476" s="7">
        <f>'Market Scenario'!AJ476</f>
        <v>153948.24</v>
      </c>
      <c r="BN476" s="9">
        <f>IFERROR('Market Scenario'!AJ476/'Market Scenario'!AJ$452-1,"")</f>
        <v>-0.01261076267</v>
      </c>
      <c r="BO476" s="7">
        <f>'Market Scenario'!AK476</f>
        <v>128449.39</v>
      </c>
      <c r="BP476" s="9">
        <f>IFERROR('Market Scenario'!AK476/'Market Scenario'!AK$452-1,"")</f>
        <v>-0.006984461494</v>
      </c>
      <c r="BQ476" s="7">
        <f>'Market Scenario'!AL476</f>
        <v>138633.17</v>
      </c>
      <c r="BR476" s="8">
        <f>IFERROR('Market Scenario'!AL476/'Market Scenario'!AL$452-1,"")</f>
        <v>0.008800074922</v>
      </c>
      <c r="BS476" s="7">
        <f>'Market Scenario'!AM476</f>
        <v>152262.67</v>
      </c>
      <c r="BT476" s="8">
        <f>IFERROR('Market Scenario'!AM476/'Market Scenario'!AM$452-1,"")</f>
        <v>0.003132477574</v>
      </c>
      <c r="BU476" s="7">
        <f>'Market Scenario'!AN476</f>
        <v>97626.54</v>
      </c>
      <c r="BV476" s="9">
        <f>IFERROR('Market Scenario'!AN476/'Market Scenario'!AN$452-1,"")</f>
        <v>-0.04521973389</v>
      </c>
      <c r="BW476" s="7">
        <f>'Market Scenario'!AO476</f>
        <v>154815.42</v>
      </c>
      <c r="BX476" s="8">
        <f>IFERROR('Market Scenario'!AO476/'Market Scenario'!AO$452-1,"")</f>
        <v>0.004618252913</v>
      </c>
      <c r="BY476" s="7">
        <f>'Market Scenario'!AP476</f>
        <v>132184.06</v>
      </c>
      <c r="BZ476" s="9">
        <f>IFERROR('Market Scenario'!AP476/'Market Scenario'!AP$452-1,"")</f>
        <v>-0.01516699068</v>
      </c>
      <c r="CA476" s="7">
        <f>'Market Scenario'!AQ476</f>
        <v>113102.89</v>
      </c>
      <c r="CB476" s="8">
        <f>IFERROR('Market Scenario'!AQ476/'Market Scenario'!AQ$452-1,"")</f>
        <v>0.008748866747</v>
      </c>
      <c r="CC476" s="7">
        <f>'Market Scenario'!AR476</f>
        <v>1416026.94</v>
      </c>
      <c r="CD476" s="9">
        <f>IFERROR('Market Scenario'!AR476/'Market Scenario'!AR$452-1,"")</f>
        <v>-0.001439331531</v>
      </c>
      <c r="CE476" s="7">
        <f>'Market Scenario'!AS476</f>
        <v>20475.44</v>
      </c>
      <c r="CF476" s="9">
        <f>IFERROR('Market Scenario'!AS476/'Market Scenario'!AS$452-1,"")</f>
        <v>-0.003821157751</v>
      </c>
      <c r="CG476" s="7">
        <f>'Market Scenario'!AT476</f>
        <v>15764.7</v>
      </c>
      <c r="CH476" s="9">
        <f>IFERROR('Market Scenario'!AT476/'Market Scenario'!AT$452-1,"")</f>
        <v>-0.01967649019</v>
      </c>
      <c r="CI476" s="7">
        <f>'Market Scenario'!AU476</f>
        <v>125790.37</v>
      </c>
      <c r="CJ476" s="8">
        <f>IFERROR('Market Scenario'!AU476/'Market Scenario'!AU$452-1,"")</f>
        <v>0.03051863059</v>
      </c>
      <c r="CK476" s="7">
        <f>'Market Scenario'!AV476</f>
        <v>218726.81</v>
      </c>
      <c r="CL476" s="9">
        <f>IFERROR('Market Scenario'!AV476/'Market Scenario'!AV$452-1,"")</f>
        <v>-0.01559392533</v>
      </c>
      <c r="CM476" s="7">
        <f>'Market Scenario'!AW476</f>
        <v>143.79</v>
      </c>
      <c r="CN476" s="9">
        <f>IFERROR('Market Scenario'!AW476/'Market Scenario'!AW$452-1,"")</f>
        <v>0.001532353556</v>
      </c>
      <c r="CO476" s="7">
        <f>'Market Scenario'!AX476</f>
        <v>1233081.86</v>
      </c>
      <c r="CP476" s="9">
        <f>IFERROR('Market Scenario'!AX476/'Market Scenario'!AX$452-1,"")</f>
        <v>-0.01102619752</v>
      </c>
      <c r="CQ476" s="7">
        <f>'Market Scenario'!AY476</f>
        <v>3981005.16</v>
      </c>
      <c r="CR476" s="8">
        <f>IFERROR('Market Scenario'!AY476/'Market Scenario'!AY$452-1,"")</f>
        <v>0.01151633099</v>
      </c>
      <c r="CS476" s="7">
        <f>'Market Scenario'!AZ476</f>
        <v>34094.42</v>
      </c>
      <c r="CT476" s="8">
        <f>IFERROR('Market Scenario'!AZ476/'Market Scenario'!AZ$452-1,"")</f>
        <v>-0.002955361352</v>
      </c>
      <c r="CU476" s="7">
        <f>'Market Scenario'!BA476</f>
        <v>688403.6</v>
      </c>
      <c r="CV476" s="9">
        <f>IFERROR('Market Scenario'!BA476/'Market Scenario'!BA$452-1,"")</f>
        <v>-0.040364198</v>
      </c>
      <c r="CW476" s="7">
        <f>'Market Scenario'!BB476</f>
        <v>460409.62</v>
      </c>
      <c r="CX476" s="9">
        <f>IFERROR('Market Scenario'!BB476/'Market Scenario'!BB$452-1,"")</f>
        <v>-0.00377825</v>
      </c>
      <c r="CY476" s="7">
        <f>'Market Scenario'!BC476</f>
        <v>44808.86</v>
      </c>
      <c r="CZ476" s="8">
        <f>IFERROR('Market Scenario'!BC476/'Market Scenario'!BC$452-1,"")</f>
        <v>0.02167716187</v>
      </c>
      <c r="DA476" s="7">
        <f>'Market Scenario'!BD476</f>
        <v>52660.56</v>
      </c>
      <c r="DB476" s="9">
        <f>IFERROR('Market Scenario'!BD476/'Market Scenario'!BD$452-1,"")</f>
        <v>-0.0006475036949</v>
      </c>
    </row>
    <row r="477">
      <c r="A477" s="5" t="str">
        <f>'Market Scenario'!A477</f>
        <v>Scenario 1</v>
      </c>
      <c r="B477" s="6">
        <f>'Market Scenario'!B477</f>
        <v>476</v>
      </c>
      <c r="C477" s="6">
        <f>'Market Scenario'!C477</f>
        <v>2</v>
      </c>
      <c r="D477" s="5" t="str">
        <f>'Market Scenario'!D477</f>
        <v>True Positive News</v>
      </c>
      <c r="E477" s="6">
        <f>'Market Scenario'!E477</f>
        <v>176</v>
      </c>
      <c r="F477" s="5" t="str">
        <f>'Market Scenario'!F477</f>
        <v>TRADING</v>
      </c>
      <c r="G477" s="7">
        <f>'Market Scenario'!G477</f>
        <v>148938.78</v>
      </c>
      <c r="H477" s="9">
        <f>IFERROR('Market Scenario'!G477/'Market Scenario'!G$452-1,"")</f>
        <v>-0.02763500407</v>
      </c>
      <c r="I477" s="7">
        <f>'Market Scenario'!H477</f>
        <v>1519047.56</v>
      </c>
      <c r="J477" s="9">
        <f>IFERROR('Market Scenario'!H477/'Market Scenario'!H$452-1,"")</f>
        <v>0.0007316575303</v>
      </c>
      <c r="K477" s="7">
        <f>'Market Scenario'!I477</f>
        <v>162168.43</v>
      </c>
      <c r="L477" s="9">
        <f>IFERROR('Market Scenario'!I477/'Market Scenario'!I$452-1,"")</f>
        <v>-0.01039060262</v>
      </c>
      <c r="M477" s="7">
        <f>'Market Scenario'!J477</f>
        <v>267407.28</v>
      </c>
      <c r="N477" s="9">
        <f>IFERROR('Market Scenario'!J477/'Market Scenario'!J$452-1,"")</f>
        <v>-0.04705356735</v>
      </c>
      <c r="O477" s="7">
        <f>'Market Scenario'!K477</f>
        <v>537974.47</v>
      </c>
      <c r="P477" s="9">
        <f>IFERROR('Market Scenario'!K477/'Market Scenario'!K$452-1,"")</f>
        <v>-0.002328135124</v>
      </c>
      <c r="Q477" s="7">
        <f>'Market Scenario'!L477</f>
        <v>438488.47</v>
      </c>
      <c r="R477" s="8">
        <f>IFERROR('Market Scenario'!L477/'Market Scenario'!L$452-1,"")</f>
        <v>0.005098147722</v>
      </c>
      <c r="S477" s="7">
        <f>'Market Scenario'!M477</f>
        <v>247152.21</v>
      </c>
      <c r="T477" s="8">
        <f>IFERROR('Market Scenario'!M477/'Market Scenario'!M$452-1,"")</f>
        <v>0.004740879177</v>
      </c>
      <c r="U477" s="7">
        <f>'Market Scenario'!N477</f>
        <v>528841.89</v>
      </c>
      <c r="V477" s="9">
        <f>IFERROR('Market Scenario'!N477/'Market Scenario'!N$452-1,"")</f>
        <v>-0.01359502703</v>
      </c>
      <c r="W477" s="7">
        <f>'Market Scenario'!O477</f>
        <v>733948.39</v>
      </c>
      <c r="X477" s="8">
        <f>IFERROR('Market Scenario'!O477/'Market Scenario'!O$452-1,"")</f>
        <v>-0.00400471185</v>
      </c>
      <c r="Y477" s="7">
        <f>'Market Scenario'!P477</f>
        <v>943287.2</v>
      </c>
      <c r="Z477" s="8">
        <f>IFERROR('Market Scenario'!P477/'Market Scenario'!P$452-1,"")</f>
        <v>0.003208246716</v>
      </c>
      <c r="AA477" s="7">
        <f>'Market Scenario'!Q477</f>
        <v>459044.94</v>
      </c>
      <c r="AB477" s="9">
        <f>IFERROR('Market Scenario'!Q477/'Market Scenario'!Q$452-1,"")</f>
        <v>-0.003150496097</v>
      </c>
      <c r="AC477" s="7">
        <f>'Market Scenario'!R477</f>
        <v>325308.42</v>
      </c>
      <c r="AD477" s="8">
        <f>IFERROR('Market Scenario'!R477/'Market Scenario'!R$452-1,"")</f>
        <v>0.03272055299</v>
      </c>
      <c r="AE477" s="7">
        <f>'Market Scenario'!S477</f>
        <v>1596880.35</v>
      </c>
      <c r="AF477" s="9">
        <f>IFERROR('Market Scenario'!S477/'Market Scenario'!S$452-1,"")</f>
        <v>-0.0007827267003</v>
      </c>
      <c r="AG477" s="7">
        <f>'Market Scenario'!T477</f>
        <v>20077.31</v>
      </c>
      <c r="AH477" s="9">
        <f>IFERROR('Market Scenario'!T477/'Market Scenario'!T$452-1,"")</f>
        <v>-0.0009434586617</v>
      </c>
      <c r="AI477" s="7">
        <f>'Market Scenario'!U477</f>
        <v>438516.1</v>
      </c>
      <c r="AJ477" s="8">
        <f>IFERROR('Market Scenario'!U477/'Market Scenario'!U$452-1,"")</f>
        <v>0.02080532041</v>
      </c>
      <c r="AK477" s="7">
        <f>'Market Scenario'!V477</f>
        <v>43685.05</v>
      </c>
      <c r="AL477" s="9">
        <f>IFERROR('Market Scenario'!V477/'Market Scenario'!V$452-1,"")</f>
        <v>-0.004958687098</v>
      </c>
      <c r="AM477" s="7">
        <f>'Market Scenario'!W477</f>
        <v>312105.96</v>
      </c>
      <c r="AN477" s="8">
        <f>IFERROR('Market Scenario'!W477/'Market Scenario'!W$452-1,"")</f>
        <v>0.04654606658</v>
      </c>
      <c r="AO477" s="7">
        <f>'Market Scenario'!X477</f>
        <v>476087.51</v>
      </c>
      <c r="AP477" s="8">
        <f>IFERROR('Market Scenario'!X477/'Market Scenario'!X$452-1,"")</f>
        <v>0.0003954197624</v>
      </c>
      <c r="AQ477" s="7">
        <f>'Market Scenario'!Y477</f>
        <v>207401.88</v>
      </c>
      <c r="AR477" s="9">
        <f>IFERROR('Market Scenario'!Y477/'Market Scenario'!Y$452-1,"")</f>
        <v>-0.02565267877</v>
      </c>
      <c r="AS477" s="7">
        <f>'Market Scenario'!Z477</f>
        <v>47872.9</v>
      </c>
      <c r="AT477" s="9">
        <f>IFERROR('Market Scenario'!Z477/'Market Scenario'!Z$452-1,"")</f>
        <v>-0.0254570934</v>
      </c>
      <c r="AU477" s="7">
        <f>'Market Scenario'!AA477</f>
        <v>120809.17</v>
      </c>
      <c r="AV477" s="8">
        <f>IFERROR('Market Scenario'!AA477/'Market Scenario'!AA$452-1,"")</f>
        <v>0.01147874252</v>
      </c>
      <c r="AW477" s="7">
        <f>'Market Scenario'!AB477</f>
        <v>492210.89</v>
      </c>
      <c r="AX477" s="9">
        <f>IFERROR('Market Scenario'!AB477/'Market Scenario'!AB$452-1,"")</f>
        <v>-0.007373586973</v>
      </c>
      <c r="AY477" s="7">
        <f>'Market Scenario'!AC477</f>
        <v>368463.48</v>
      </c>
      <c r="AZ477" s="8">
        <f>IFERROR('Market Scenario'!AC477/'Market Scenario'!AC$452-1,"")</f>
        <v>0.03776182636</v>
      </c>
      <c r="BA477" s="7">
        <f>'Market Scenario'!AD477</f>
        <v>432939.2</v>
      </c>
      <c r="BB477" s="9">
        <f>IFERROR('Market Scenario'!AD477/'Market Scenario'!AD$452-1,"")</f>
        <v>-0.06556659416</v>
      </c>
      <c r="BC477" s="7">
        <f>'Market Scenario'!AE477</f>
        <v>99409.82</v>
      </c>
      <c r="BD477" s="8">
        <f>IFERROR('Market Scenario'!AE477/'Market Scenario'!AE$452-1,"")</f>
        <v>0.007944842271</v>
      </c>
      <c r="BE477" s="7">
        <f>'Market Scenario'!AF477</f>
        <v>116558.54</v>
      </c>
      <c r="BF477" s="8">
        <f>IFERROR('Market Scenario'!AF477/'Market Scenario'!AF$452-1,"")</f>
        <v>0.01244525878</v>
      </c>
      <c r="BG477" s="7">
        <f>'Market Scenario'!AG477</f>
        <v>151843.02</v>
      </c>
      <c r="BH477" s="8">
        <f>IFERROR('Market Scenario'!AG477/'Market Scenario'!AG$452-1,"")</f>
        <v>-0.004164599975</v>
      </c>
      <c r="BI477" s="7">
        <f>'Market Scenario'!AH477</f>
        <v>188933.38</v>
      </c>
      <c r="BJ477" s="9">
        <f>IFERROR('Market Scenario'!AH477/'Market Scenario'!AH$452-1,"")</f>
        <v>-0.006844204961</v>
      </c>
      <c r="BK477" s="7">
        <f>'Market Scenario'!AI477</f>
        <v>103651.06</v>
      </c>
      <c r="BL477" s="9">
        <f>IFERROR('Market Scenario'!AI477/'Market Scenario'!AI$452-1,"")</f>
        <v>-0.001638202008</v>
      </c>
      <c r="BM477" s="7">
        <f>'Market Scenario'!AJ477</f>
        <v>153769.01</v>
      </c>
      <c r="BN477" s="9">
        <f>IFERROR('Market Scenario'!AJ477/'Market Scenario'!AJ$452-1,"")</f>
        <v>-0.01376030341</v>
      </c>
      <c r="BO477" s="7">
        <f>'Market Scenario'!AK477</f>
        <v>128455.64</v>
      </c>
      <c r="BP477" s="9">
        <f>IFERROR('Market Scenario'!AK477/'Market Scenario'!AK$452-1,"")</f>
        <v>-0.006936144043</v>
      </c>
      <c r="BQ477" s="7">
        <f>'Market Scenario'!AL477</f>
        <v>139224.24</v>
      </c>
      <c r="BR477" s="8">
        <f>IFERROR('Market Scenario'!AL477/'Market Scenario'!AL$452-1,"")</f>
        <v>0.01310114847</v>
      </c>
      <c r="BS477" s="7">
        <f>'Market Scenario'!AM477</f>
        <v>152332.1</v>
      </c>
      <c r="BT477" s="8">
        <f>IFERROR('Market Scenario'!AM477/'Market Scenario'!AM$452-1,"")</f>
        <v>0.003589894273</v>
      </c>
      <c r="BU477" s="7">
        <f>'Market Scenario'!AN477</f>
        <v>97457.12</v>
      </c>
      <c r="BV477" s="9">
        <f>IFERROR('Market Scenario'!AN477/'Market Scenario'!AN$452-1,"")</f>
        <v>-0.04687664883</v>
      </c>
      <c r="BW477" s="7">
        <f>'Market Scenario'!AO477</f>
        <v>154765.27</v>
      </c>
      <c r="BX477" s="8">
        <f>IFERROR('Market Scenario'!AO477/'Market Scenario'!AO$452-1,"")</f>
        <v>0.004292822763</v>
      </c>
      <c r="BY477" s="7">
        <f>'Market Scenario'!AP477</f>
        <v>132085.37</v>
      </c>
      <c r="BZ477" s="9">
        <f>IFERROR('Market Scenario'!AP477/'Market Scenario'!AP$452-1,"")</f>
        <v>-0.01590227729</v>
      </c>
      <c r="CA477" s="7">
        <f>'Market Scenario'!AQ477</f>
        <v>113007.31</v>
      </c>
      <c r="CB477" s="8">
        <f>IFERROR('Market Scenario'!AQ477/'Market Scenario'!AQ$452-1,"")</f>
        <v>0.007896402087</v>
      </c>
      <c r="CC477" s="7">
        <f>'Market Scenario'!AR477</f>
        <v>1416133.25</v>
      </c>
      <c r="CD477" s="9">
        <f>IFERROR('Market Scenario'!AR477/'Market Scenario'!AR$452-1,"")</f>
        <v>-0.001364363335</v>
      </c>
      <c r="CE477" s="7">
        <f>'Market Scenario'!AS477</f>
        <v>20471.99</v>
      </c>
      <c r="CF477" s="9">
        <f>IFERROR('Market Scenario'!AS477/'Market Scenario'!AS$452-1,"")</f>
        <v>-0.003989008455</v>
      </c>
      <c r="CG477" s="7">
        <f>'Market Scenario'!AT477</f>
        <v>15685.26</v>
      </c>
      <c r="CH477" s="9">
        <f>IFERROR('Market Scenario'!AT477/'Market Scenario'!AT$452-1,"")</f>
        <v>-0.02461644463</v>
      </c>
      <c r="CI477" s="7">
        <f>'Market Scenario'!AU477</f>
        <v>125260.58</v>
      </c>
      <c r="CJ477" s="8">
        <f>IFERROR('Market Scenario'!AU477/'Market Scenario'!AU$452-1,"")</f>
        <v>0.02617840593</v>
      </c>
      <c r="CK477" s="7">
        <f>'Market Scenario'!AV477</f>
        <v>218344.16</v>
      </c>
      <c r="CL477" s="9">
        <f>IFERROR('Market Scenario'!AV477/'Market Scenario'!AV$452-1,"")</f>
        <v>-0.01731608726</v>
      </c>
      <c r="CM477" s="7">
        <f>'Market Scenario'!AW477</f>
        <v>144.16</v>
      </c>
      <c r="CN477" s="8">
        <f>IFERROR('Market Scenario'!AW477/'Market Scenario'!AW$452-1,"")</f>
        <v>0.004109493627</v>
      </c>
      <c r="CO477" s="7">
        <f>'Market Scenario'!AX477</f>
        <v>1232348.37</v>
      </c>
      <c r="CP477" s="9">
        <f>IFERROR('Market Scenario'!AX477/'Market Scenario'!AX$452-1,"")</f>
        <v>-0.01161448158</v>
      </c>
      <c r="CQ477" s="7">
        <f>'Market Scenario'!AY477</f>
        <v>3982012.19</v>
      </c>
      <c r="CR477" s="8">
        <f>IFERROR('Market Scenario'!AY477/'Market Scenario'!AY$452-1,"")</f>
        <v>0.01177220287</v>
      </c>
      <c r="CS477" s="7">
        <f>'Market Scenario'!AZ477</f>
        <v>34070.69</v>
      </c>
      <c r="CT477" s="8">
        <f>IFERROR('Market Scenario'!AZ477/'Market Scenario'!AZ$452-1,"")</f>
        <v>-0.003649312716</v>
      </c>
      <c r="CU477" s="7">
        <f>'Market Scenario'!BA477</f>
        <v>686758.58</v>
      </c>
      <c r="CV477" s="9">
        <f>IFERROR('Market Scenario'!BA477/'Market Scenario'!BA$452-1,"")</f>
        <v>-0.04265735871</v>
      </c>
      <c r="CW477" s="7">
        <f>'Market Scenario'!BB477</f>
        <v>459336.26</v>
      </c>
      <c r="CX477" s="9">
        <f>IFERROR('Market Scenario'!BB477/'Market Scenario'!BB$452-1,"")</f>
        <v>-0.006100757026</v>
      </c>
      <c r="CY477" s="7">
        <f>'Market Scenario'!BC477</f>
        <v>44783.89</v>
      </c>
      <c r="CZ477" s="8">
        <f>IFERROR('Market Scenario'!BC477/'Market Scenario'!BC$452-1,"")</f>
        <v>0.02110782628</v>
      </c>
      <c r="DA477" s="7">
        <f>'Market Scenario'!BD477</f>
        <v>52829.94</v>
      </c>
      <c r="DB477" s="9">
        <f>IFERROR('Market Scenario'!BD477/'Market Scenario'!BD$452-1,"")</f>
        <v>0.002566862537</v>
      </c>
    </row>
    <row r="478">
      <c r="A478" s="5" t="str">
        <f>'Market Scenario'!A478</f>
        <v>Scenario 1</v>
      </c>
      <c r="B478" s="6">
        <f>'Market Scenario'!B478</f>
        <v>477</v>
      </c>
      <c r="C478" s="6">
        <f>'Market Scenario'!C478</f>
        <v>2</v>
      </c>
      <c r="D478" s="5" t="str">
        <f>'Market Scenario'!D478</f>
        <v>True Positive News</v>
      </c>
      <c r="E478" s="6">
        <f>'Market Scenario'!E478</f>
        <v>177</v>
      </c>
      <c r="F478" s="5" t="str">
        <f>'Market Scenario'!F478</f>
        <v>TRADING</v>
      </c>
      <c r="G478" s="7">
        <f>'Market Scenario'!G478</f>
        <v>148924.97</v>
      </c>
      <c r="H478" s="9">
        <f>IFERROR('Market Scenario'!G478/'Market Scenario'!G$452-1,"")</f>
        <v>-0.02772516434</v>
      </c>
      <c r="I478" s="7">
        <f>'Market Scenario'!H478</f>
        <v>1518362.38</v>
      </c>
      <c r="J478" s="9">
        <f>IFERROR('Market Scenario'!H478/'Market Scenario'!H$452-1,"")</f>
        <v>0.0002802685579</v>
      </c>
      <c r="K478" s="7">
        <f>'Market Scenario'!I478</f>
        <v>162373.64</v>
      </c>
      <c r="L478" s="9">
        <f>IFERROR('Market Scenario'!I478/'Market Scenario'!I$452-1,"")</f>
        <v>-0.009138338261</v>
      </c>
      <c r="M478" s="7">
        <f>'Market Scenario'!J478</f>
        <v>267054.15</v>
      </c>
      <c r="N478" s="9">
        <f>IFERROR('Market Scenario'!J478/'Market Scenario'!J$452-1,"")</f>
        <v>-0.04831199971</v>
      </c>
      <c r="O478" s="7">
        <f>'Market Scenario'!K478</f>
        <v>538134.28</v>
      </c>
      <c r="P478" s="9">
        <f>IFERROR('Market Scenario'!K478/'Market Scenario'!K$452-1,"")</f>
        <v>-0.00203176801</v>
      </c>
      <c r="Q478" s="7">
        <f>'Market Scenario'!L478</f>
        <v>438925.16</v>
      </c>
      <c r="R478" s="8">
        <f>IFERROR('Market Scenario'!L478/'Market Scenario'!L$452-1,"")</f>
        <v>0.006099123437</v>
      </c>
      <c r="S478" s="7">
        <f>'Market Scenario'!M478</f>
        <v>247338.77</v>
      </c>
      <c r="T478" s="8">
        <f>IFERROR('Market Scenario'!M478/'Market Scenario'!M$452-1,"")</f>
        <v>0.005499296261</v>
      </c>
      <c r="U478" s="7">
        <f>'Market Scenario'!N478</f>
        <v>529518.54</v>
      </c>
      <c r="V478" s="9">
        <f>IFERROR('Market Scenario'!N478/'Market Scenario'!N$452-1,"")</f>
        <v>-0.01233292784</v>
      </c>
      <c r="W478" s="7">
        <f>'Market Scenario'!O478</f>
        <v>733164.9</v>
      </c>
      <c r="X478" s="9">
        <f>IFERROR('Market Scenario'!O478/'Market Scenario'!O$452-1,"")</f>
        <v>-0.005067936948</v>
      </c>
      <c r="Y478" s="7">
        <f>'Market Scenario'!P478</f>
        <v>947185.55</v>
      </c>
      <c r="Z478" s="8">
        <f>IFERROR('Market Scenario'!P478/'Market Scenario'!P$452-1,"")</f>
        <v>0.00735423414</v>
      </c>
      <c r="AA478" s="7">
        <f>'Market Scenario'!Q478</f>
        <v>459239.05</v>
      </c>
      <c r="AB478" s="9">
        <f>IFERROR('Market Scenario'!Q478/'Market Scenario'!Q$452-1,"")</f>
        <v>-0.002728972101</v>
      </c>
      <c r="AC478" s="7">
        <f>'Market Scenario'!R478</f>
        <v>325332.49</v>
      </c>
      <c r="AD478" s="8">
        <f>IFERROR('Market Scenario'!R478/'Market Scenario'!R$452-1,"")</f>
        <v>0.03279696535</v>
      </c>
      <c r="AE478" s="7">
        <f>'Market Scenario'!S478</f>
        <v>1595342.11</v>
      </c>
      <c r="AF478" s="9">
        <f>IFERROR('Market Scenario'!S478/'Market Scenario'!S$452-1,"")</f>
        <v>-0.001745250899</v>
      </c>
      <c r="AG478" s="7">
        <f>'Market Scenario'!T478</f>
        <v>20088.42</v>
      </c>
      <c r="AH478" s="9">
        <f>IFERROR('Market Scenario'!T478/'Market Scenario'!T$452-1,"")</f>
        <v>-0.0003906197518</v>
      </c>
      <c r="AI478" s="7">
        <f>'Market Scenario'!U478</f>
        <v>439186.24</v>
      </c>
      <c r="AJ478" s="8">
        <f>IFERROR('Market Scenario'!U478/'Market Scenario'!U$452-1,"")</f>
        <v>0.0223653144</v>
      </c>
      <c r="AK478" s="7">
        <f>'Market Scenario'!V478</f>
        <v>43694.47</v>
      </c>
      <c r="AL478" s="9">
        <f>IFERROR('Market Scenario'!V478/'Market Scenario'!V$452-1,"")</f>
        <v>-0.004744121951</v>
      </c>
      <c r="AM478" s="7">
        <f>'Market Scenario'!W478</f>
        <v>312447.71</v>
      </c>
      <c r="AN478" s="8">
        <f>IFERROR('Market Scenario'!W478/'Market Scenario'!W$452-1,"")</f>
        <v>0.04769201432</v>
      </c>
      <c r="AO478" s="7">
        <f>'Market Scenario'!X478</f>
        <v>476945.44</v>
      </c>
      <c r="AP478" s="8">
        <f>IFERROR('Market Scenario'!X478/'Market Scenario'!X$452-1,"")</f>
        <v>0.00219817498</v>
      </c>
      <c r="AQ478" s="7">
        <f>'Market Scenario'!Y478</f>
        <v>207503.88</v>
      </c>
      <c r="AR478" s="9">
        <f>IFERROR('Market Scenario'!Y478/'Market Scenario'!Y$452-1,"")</f>
        <v>-0.02517349591</v>
      </c>
      <c r="AS478" s="7">
        <f>'Market Scenario'!Z478</f>
        <v>47800.07</v>
      </c>
      <c r="AT478" s="9">
        <f>IFERROR('Market Scenario'!Z478/'Market Scenario'!Z$452-1,"")</f>
        <v>-0.02693968501</v>
      </c>
      <c r="AU478" s="7">
        <f>'Market Scenario'!AA478</f>
        <v>120973.16</v>
      </c>
      <c r="AV478" s="8">
        <f>IFERROR('Market Scenario'!AA478/'Market Scenario'!AA$452-1,"")</f>
        <v>0.01285175418</v>
      </c>
      <c r="AW478" s="7">
        <f>'Market Scenario'!AB478</f>
        <v>493250.42</v>
      </c>
      <c r="AX478" s="8">
        <f>IFERROR('Market Scenario'!AB478/'Market Scenario'!AB$452-1,"")</f>
        <v>-0.005277199111</v>
      </c>
      <c r="AY478" s="7">
        <f>'Market Scenario'!AC478</f>
        <v>367525.06</v>
      </c>
      <c r="AZ478" s="8">
        <f>IFERROR('Market Scenario'!AC478/'Market Scenario'!AC$452-1,"")</f>
        <v>0.03511880607</v>
      </c>
      <c r="BA478" s="7">
        <f>'Market Scenario'!AD478</f>
        <v>431252.76</v>
      </c>
      <c r="BB478" s="9">
        <f>IFERROR('Market Scenario'!AD478/'Market Scenario'!AD$452-1,"")</f>
        <v>-0.06920651837</v>
      </c>
      <c r="BC478" s="7">
        <f>'Market Scenario'!AE478</f>
        <v>99463.56</v>
      </c>
      <c r="BD478" s="8">
        <f>IFERROR('Market Scenario'!AE478/'Market Scenario'!AE$452-1,"")</f>
        <v>0.008489727633</v>
      </c>
      <c r="BE478" s="7">
        <f>'Market Scenario'!AF478</f>
        <v>116593.11</v>
      </c>
      <c r="BF478" s="8">
        <f>IFERROR('Market Scenario'!AF478/'Market Scenario'!AF$452-1,"")</f>
        <v>0.01274553907</v>
      </c>
      <c r="BG478" s="7">
        <f>'Market Scenario'!AG478</f>
        <v>151743.79</v>
      </c>
      <c r="BH478" s="8">
        <f>IFERROR('Market Scenario'!AG478/'Market Scenario'!AG$452-1,"")</f>
        <v>-0.004815382255</v>
      </c>
      <c r="BI478" s="7">
        <f>'Market Scenario'!AH478</f>
        <v>188829.43</v>
      </c>
      <c r="BJ478" s="9">
        <f>IFERROR('Market Scenario'!AH478/'Market Scenario'!AH$452-1,"")</f>
        <v>-0.007390633257</v>
      </c>
      <c r="BK478" s="7">
        <f>'Market Scenario'!AI478</f>
        <v>103787.87</v>
      </c>
      <c r="BL478" s="9">
        <f>IFERROR('Market Scenario'!AI478/'Market Scenario'!AI$452-1,"")</f>
        <v>-0.0003204549671</v>
      </c>
      <c r="BM478" s="7">
        <f>'Market Scenario'!AJ478</f>
        <v>153429.45</v>
      </c>
      <c r="BN478" s="9">
        <f>IFERROR('Market Scenario'!AJ478/'Market Scenario'!AJ$452-1,"")</f>
        <v>-0.01593816455</v>
      </c>
      <c r="BO478" s="7">
        <f>'Market Scenario'!AK478</f>
        <v>128411.8</v>
      </c>
      <c r="BP478" s="9">
        <f>IFERROR('Market Scenario'!AK478/'Market Scenario'!AK$452-1,"")</f>
        <v>-0.007275061972</v>
      </c>
      <c r="BQ478" s="7">
        <f>'Market Scenario'!AL478</f>
        <v>139048.55</v>
      </c>
      <c r="BR478" s="8">
        <f>IFERROR('Market Scenario'!AL478/'Market Scenario'!AL$452-1,"")</f>
        <v>0.0118226948</v>
      </c>
      <c r="BS478" s="7">
        <f>'Market Scenario'!AM478</f>
        <v>152402.26</v>
      </c>
      <c r="BT478" s="8">
        <f>IFERROR('Market Scenario'!AM478/'Market Scenario'!AM$452-1,"")</f>
        <v>0.004052120337</v>
      </c>
      <c r="BU478" s="7">
        <f>'Market Scenario'!AN478</f>
        <v>97407.85</v>
      </c>
      <c r="BV478" s="9">
        <f>IFERROR('Market Scenario'!AN478/'Market Scenario'!AN$452-1,"")</f>
        <v>-0.04735850575</v>
      </c>
      <c r="BW478" s="7">
        <f>'Market Scenario'!AO478</f>
        <v>154961.71</v>
      </c>
      <c r="BX478" s="8">
        <f>IFERROR('Market Scenario'!AO478/'Market Scenario'!AO$452-1,"")</f>
        <v>0.00556754856</v>
      </c>
      <c r="BY478" s="7">
        <f>'Market Scenario'!AP478</f>
        <v>132172.08</v>
      </c>
      <c r="BZ478" s="9">
        <f>IFERROR('Market Scenario'!AP478/'Market Scenario'!AP$452-1,"")</f>
        <v>-0.01525624727</v>
      </c>
      <c r="CA478" s="7">
        <f>'Market Scenario'!AQ478</f>
        <v>113049.98</v>
      </c>
      <c r="CB478" s="8">
        <f>IFERROR('Market Scenario'!AQ478/'Market Scenario'!AQ$452-1,"")</f>
        <v>0.008276969853</v>
      </c>
      <c r="CC478" s="7">
        <f>'Market Scenario'!AR478</f>
        <v>1415141.08</v>
      </c>
      <c r="CD478" s="9">
        <f>IFERROR('Market Scenario'!AR478/'Market Scenario'!AR$452-1,"")</f>
        <v>-0.002064026534</v>
      </c>
      <c r="CE478" s="7">
        <f>'Market Scenario'!AS478</f>
        <v>20502.4</v>
      </c>
      <c r="CF478" s="8">
        <f>IFERROR('Market Scenario'!AS478/'Market Scenario'!AS$452-1,"")</f>
        <v>-0.002509489646</v>
      </c>
      <c r="CG478" s="7">
        <f>'Market Scenario'!AT478</f>
        <v>15683.08</v>
      </c>
      <c r="CH478" s="9">
        <f>IFERROR('Market Scenario'!AT478/'Market Scenario'!AT$452-1,"")</f>
        <v>-0.02475200732</v>
      </c>
      <c r="CI478" s="7">
        <f>'Market Scenario'!AU478</f>
        <v>125230.71</v>
      </c>
      <c r="CJ478" s="8">
        <f>IFERROR('Market Scenario'!AU478/'Market Scenario'!AU$452-1,"")</f>
        <v>0.02593370047</v>
      </c>
      <c r="CK478" s="7">
        <f>'Market Scenario'!AV478</f>
        <v>218601.93</v>
      </c>
      <c r="CL478" s="9">
        <f>IFERROR('Market Scenario'!AV478/'Market Scenario'!AV$452-1,"")</f>
        <v>-0.01615596266</v>
      </c>
      <c r="CM478" s="7">
        <f>'Market Scenario'!AW478</f>
        <v>143.64</v>
      </c>
      <c r="CN478" s="9">
        <f>IFERROR('Market Scenario'!AW478/'Market Scenario'!AW$452-1,"")</f>
        <v>0.0004875670405</v>
      </c>
      <c r="CO478" s="7">
        <f>'Market Scenario'!AX478</f>
        <v>1231904.19</v>
      </c>
      <c r="CP478" s="9">
        <f>IFERROR('Market Scenario'!AX478/'Market Scenario'!AX$452-1,"")</f>
        <v>-0.01197072912</v>
      </c>
      <c r="CQ478" s="7">
        <f>'Market Scenario'!AY478</f>
        <v>3984164.41</v>
      </c>
      <c r="CR478" s="8">
        <f>IFERROR('Market Scenario'!AY478/'Market Scenario'!AY$452-1,"")</f>
        <v>0.01231905112</v>
      </c>
      <c r="CS478" s="7">
        <f>'Market Scenario'!AZ478</f>
        <v>34034.38</v>
      </c>
      <c r="CT478" s="9">
        <f>IFERROR('Market Scenario'!AZ478/'Market Scenario'!AZ$452-1,"")</f>
        <v>-0.004711148959</v>
      </c>
      <c r="CU478" s="7">
        <f>'Market Scenario'!BA478</f>
        <v>685982.06</v>
      </c>
      <c r="CV478" s="9">
        <f>IFERROR('Market Scenario'!BA478/'Market Scenario'!BA$452-1,"")</f>
        <v>-0.04373982893</v>
      </c>
      <c r="CW478" s="7">
        <f>'Market Scenario'!BB478</f>
        <v>459372.95</v>
      </c>
      <c r="CX478" s="9">
        <f>IFERROR('Market Scenario'!BB478/'Market Scenario'!BB$452-1,"")</f>
        <v>-0.006021368207</v>
      </c>
      <c r="CY478" s="7">
        <f>'Market Scenario'!BC478</f>
        <v>44749.05</v>
      </c>
      <c r="CZ478" s="8">
        <f>IFERROR('Market Scenario'!BC478/'Market Scenario'!BC$452-1,"")</f>
        <v>0.02031344695</v>
      </c>
      <c r="DA478" s="7">
        <f>'Market Scenario'!BD478</f>
        <v>52980.89</v>
      </c>
      <c r="DB478" s="8">
        <f>IFERROR('Market Scenario'!BD478/'Market Scenario'!BD$452-1,"")</f>
        <v>0.005431478092</v>
      </c>
    </row>
    <row r="479">
      <c r="A479" s="5" t="str">
        <f>'Market Scenario'!A479</f>
        <v>Scenario 1</v>
      </c>
      <c r="B479" s="6">
        <f>'Market Scenario'!B479</f>
        <v>478</v>
      </c>
      <c r="C479" s="6">
        <f>'Market Scenario'!C479</f>
        <v>2</v>
      </c>
      <c r="D479" s="5" t="str">
        <f>'Market Scenario'!D479</f>
        <v>True Positive News</v>
      </c>
      <c r="E479" s="6">
        <f>'Market Scenario'!E479</f>
        <v>178</v>
      </c>
      <c r="F479" s="5" t="str">
        <f>'Market Scenario'!F479</f>
        <v>TRADING</v>
      </c>
      <c r="G479" s="7">
        <f>'Market Scenario'!G479</f>
        <v>148582.02</v>
      </c>
      <c r="H479" s="9">
        <f>IFERROR('Market Scenario'!G479/'Market Scenario'!G$452-1,"")</f>
        <v>-0.02996415525</v>
      </c>
      <c r="I479" s="7">
        <f>'Market Scenario'!H479</f>
        <v>1518553.08</v>
      </c>
      <c r="J479" s="9">
        <f>IFERROR('Market Scenario'!H479/'Market Scenario'!H$452-1,"")</f>
        <v>0.0004058995995</v>
      </c>
      <c r="K479" s="7">
        <f>'Market Scenario'!I479</f>
        <v>162645.35</v>
      </c>
      <c r="L479" s="9">
        <f>IFERROR('Market Scenario'!I479/'Market Scenario'!I$452-1,"")</f>
        <v>-0.007480267271</v>
      </c>
      <c r="M479" s="7">
        <f>'Market Scenario'!J479</f>
        <v>267015.97</v>
      </c>
      <c r="N479" s="9">
        <f>IFERROR('Market Scenario'!J479/'Market Scenario'!J$452-1,"")</f>
        <v>-0.04844805994</v>
      </c>
      <c r="O479" s="7">
        <f>'Market Scenario'!K479</f>
        <v>538120.29</v>
      </c>
      <c r="P479" s="9">
        <f>IFERROR('Market Scenario'!K479/'Market Scenario'!K$452-1,"")</f>
        <v>-0.002057712419</v>
      </c>
      <c r="Q479" s="7">
        <f>'Market Scenario'!L479</f>
        <v>439656.3</v>
      </c>
      <c r="R479" s="8">
        <f>IFERROR('Market Scenario'!L479/'Market Scenario'!L$452-1,"")</f>
        <v>0.007775034003</v>
      </c>
      <c r="S479" s="7">
        <f>'Market Scenario'!M479</f>
        <v>247566.76</v>
      </c>
      <c r="T479" s="8">
        <f>IFERROR('Market Scenario'!M479/'Market Scenario'!M$452-1,"")</f>
        <v>0.00642613755</v>
      </c>
      <c r="U479" s="7">
        <f>'Market Scenario'!N479</f>
        <v>529742.7</v>
      </c>
      <c r="V479" s="9">
        <f>IFERROR('Market Scenario'!N479/'Market Scenario'!N$452-1,"")</f>
        <v>-0.01191482075</v>
      </c>
      <c r="W479" s="7">
        <f>'Market Scenario'!O479</f>
        <v>733769.35</v>
      </c>
      <c r="X479" s="8">
        <f>IFERROR('Market Scenario'!O479/'Market Scenario'!O$452-1,"")</f>
        <v>-0.004247675796</v>
      </c>
      <c r="Y479" s="7">
        <f>'Market Scenario'!P479</f>
        <v>946084.89</v>
      </c>
      <c r="Z479" s="8">
        <f>IFERROR('Market Scenario'!P479/'Market Scenario'!P$452-1,"")</f>
        <v>0.006183656198</v>
      </c>
      <c r="AA479" s="7">
        <f>'Market Scenario'!Q479</f>
        <v>458965.21</v>
      </c>
      <c r="AB479" s="9">
        <f>IFERROR('Market Scenario'!Q479/'Market Scenario'!Q$452-1,"")</f>
        <v>-0.003323635596</v>
      </c>
      <c r="AC479" s="7">
        <f>'Market Scenario'!R479</f>
        <v>325660.68</v>
      </c>
      <c r="AD479" s="8">
        <f>IFERROR('Market Scenario'!R479/'Market Scenario'!R$452-1,"")</f>
        <v>0.03383883373</v>
      </c>
      <c r="AE479" s="7">
        <f>'Market Scenario'!S479</f>
        <v>1595390.58</v>
      </c>
      <c r="AF479" s="9">
        <f>IFERROR('Market Scenario'!S479/'Market Scenario'!S$452-1,"")</f>
        <v>-0.001714921725</v>
      </c>
      <c r="AG479" s="7">
        <f>'Market Scenario'!T479</f>
        <v>20074.19</v>
      </c>
      <c r="AH479" s="9">
        <f>IFERROR('Market Scenario'!T479/'Market Scenario'!T$452-1,"")</f>
        <v>-0.001098711353</v>
      </c>
      <c r="AI479" s="7">
        <f>'Market Scenario'!U479</f>
        <v>440490.26</v>
      </c>
      <c r="AJ479" s="8">
        <f>IFERROR('Market Scenario'!U479/'Market Scenario'!U$452-1,"")</f>
        <v>0.02540089406</v>
      </c>
      <c r="AK479" s="7">
        <f>'Market Scenario'!V479</f>
        <v>43648.3</v>
      </c>
      <c r="AL479" s="9">
        <f>IFERROR('Market Scenario'!V479/'Market Scenario'!V$452-1,"")</f>
        <v>-0.005795764502</v>
      </c>
      <c r="AM479" s="7">
        <f>'Market Scenario'!W479</f>
        <v>312067.66</v>
      </c>
      <c r="AN479" s="8">
        <f>IFERROR('Market Scenario'!W479/'Market Scenario'!W$452-1,"")</f>
        <v>0.04641763996</v>
      </c>
      <c r="AO479" s="7">
        <f>'Market Scenario'!X479</f>
        <v>476601.41</v>
      </c>
      <c r="AP479" s="8">
        <f>IFERROR('Market Scenario'!X479/'Market Scenario'!X$452-1,"")</f>
        <v>0.00147526999</v>
      </c>
      <c r="AQ479" s="7">
        <f>'Market Scenario'!Y479</f>
        <v>207487.63</v>
      </c>
      <c r="AR479" s="9">
        <f>IFERROR('Market Scenario'!Y479/'Market Scenario'!Y$452-1,"")</f>
        <v>-0.02524983631</v>
      </c>
      <c r="AS479" s="7">
        <f>'Market Scenario'!Z479</f>
        <v>47672.69</v>
      </c>
      <c r="AT479" s="9">
        <f>IFERROR('Market Scenario'!Z479/'Market Scenario'!Z$452-1,"")</f>
        <v>-0.02953274445</v>
      </c>
      <c r="AU479" s="7">
        <f>'Market Scenario'!AA479</f>
        <v>120978.37</v>
      </c>
      <c r="AV479" s="8">
        <f>IFERROR('Market Scenario'!AA479/'Market Scenario'!AA$452-1,"")</f>
        <v>0.01289537507</v>
      </c>
      <c r="AW479" s="7">
        <f>'Market Scenario'!AB479</f>
        <v>493233.39</v>
      </c>
      <c r="AX479" s="8">
        <f>IFERROR('Market Scenario'!AB479/'Market Scenario'!AB$452-1,"")</f>
        <v>-0.005311542983</v>
      </c>
      <c r="AY479" s="7">
        <f>'Market Scenario'!AC479</f>
        <v>367537.2</v>
      </c>
      <c r="AZ479" s="8">
        <f>IFERROR('Market Scenario'!AC479/'Market Scenario'!AC$452-1,"")</f>
        <v>0.03515299787</v>
      </c>
      <c r="BA479" s="7">
        <f>'Market Scenario'!AD479</f>
        <v>429776</v>
      </c>
      <c r="BB479" s="9">
        <f>IFERROR('Market Scenario'!AD479/'Market Scenario'!AD$452-1,"")</f>
        <v>-0.07239388019</v>
      </c>
      <c r="BC479" s="7">
        <f>'Market Scenario'!AE479</f>
        <v>99388.91</v>
      </c>
      <c r="BD479" s="8">
        <f>IFERROR('Market Scenario'!AE479/'Market Scenario'!AE$452-1,"")</f>
        <v>0.007732829749</v>
      </c>
      <c r="BE479" s="7">
        <f>'Market Scenario'!AF479</f>
        <v>116725.87</v>
      </c>
      <c r="BF479" s="8">
        <f>IFERROR('Market Scenario'!AF479/'Market Scenario'!AF$452-1,"")</f>
        <v>0.01389871269</v>
      </c>
      <c r="BG479" s="7">
        <f>'Market Scenario'!AG479</f>
        <v>151737.55</v>
      </c>
      <c r="BH479" s="8">
        <f>IFERROR('Market Scenario'!AG479/'Market Scenario'!AG$452-1,"")</f>
        <v>-0.004856306184</v>
      </c>
      <c r="BI479" s="7">
        <f>'Market Scenario'!AH479</f>
        <v>188771.07</v>
      </c>
      <c r="BJ479" s="9">
        <f>IFERROR('Market Scenario'!AH479/'Market Scenario'!AH$452-1,"")</f>
        <v>-0.007697411086</v>
      </c>
      <c r="BK479" s="7">
        <f>'Market Scenario'!AI479</f>
        <v>103672.36</v>
      </c>
      <c r="BL479" s="9">
        <f>IFERROR('Market Scenario'!AI479/'Market Scenario'!AI$452-1,"")</f>
        <v>-0.001433041479</v>
      </c>
      <c r="BM479" s="7">
        <f>'Market Scenario'!AJ479</f>
        <v>153532.65</v>
      </c>
      <c r="BN479" s="9">
        <f>IFERROR('Market Scenario'!AJ479/'Market Scenario'!AJ$452-1,"")</f>
        <v>-0.01527626306</v>
      </c>
      <c r="BO479" s="7">
        <f>'Market Scenario'!AK479</f>
        <v>128210.64</v>
      </c>
      <c r="BP479" s="9">
        <f>IFERROR('Market Scenario'!AK479/'Market Scenario'!AK$452-1,"")</f>
        <v>-0.008830188125</v>
      </c>
      <c r="BQ479" s="7">
        <f>'Market Scenario'!AL479</f>
        <v>138992.24</v>
      </c>
      <c r="BR479" s="8">
        <f>IFERROR('Market Scenario'!AL479/'Market Scenario'!AL$452-1,"")</f>
        <v>0.01141294054</v>
      </c>
      <c r="BS479" s="7">
        <f>'Market Scenario'!AM479</f>
        <v>152410.49</v>
      </c>
      <c r="BT479" s="8">
        <f>IFERROR('Market Scenario'!AM479/'Market Scenario'!AM$452-1,"")</f>
        <v>0.004106340983</v>
      </c>
      <c r="BU479" s="7">
        <f>'Market Scenario'!AN479</f>
        <v>97147.44</v>
      </c>
      <c r="BV479" s="9">
        <f>IFERROR('Market Scenario'!AN479/'Market Scenario'!AN$452-1,"")</f>
        <v>-0.04990529609</v>
      </c>
      <c r="BW479" s="7">
        <f>'Market Scenario'!AO479</f>
        <v>155040.15</v>
      </c>
      <c r="BX479" s="8">
        <f>IFERROR('Market Scenario'!AO479/'Market Scenario'!AO$452-1,"")</f>
        <v>0.006076556356</v>
      </c>
      <c r="BY479" s="7">
        <f>'Market Scenario'!AP479</f>
        <v>132555.95</v>
      </c>
      <c r="BZ479" s="9">
        <f>IFERROR('Market Scenario'!AP479/'Market Scenario'!AP$452-1,"")</f>
        <v>-0.01239623641</v>
      </c>
      <c r="CA479" s="7">
        <f>'Market Scenario'!AQ479</f>
        <v>113076.41</v>
      </c>
      <c r="CB479" s="8">
        <f>IFERROR('Market Scenario'!AQ479/'Market Scenario'!AQ$452-1,"")</f>
        <v>0.008512695329</v>
      </c>
      <c r="CC479" s="7">
        <f>'Market Scenario'!AR479</f>
        <v>1414308.61</v>
      </c>
      <c r="CD479" s="9">
        <f>IFERROR('Market Scenario'!AR479/'Market Scenario'!AR$452-1,"")</f>
        <v>-0.002651071721</v>
      </c>
      <c r="CE479" s="7">
        <f>'Market Scenario'!AS479</f>
        <v>20480.03</v>
      </c>
      <c r="CF479" s="9">
        <f>IFERROR('Market Scenario'!AS479/'Market Scenario'!AS$452-1,"")</f>
        <v>-0.003597843337</v>
      </c>
      <c r="CG479" s="7">
        <f>'Market Scenario'!AT479</f>
        <v>15664.41</v>
      </c>
      <c r="CH479" s="9">
        <f>IFERROR('Market Scenario'!AT479/'Market Scenario'!AT$452-1,"")</f>
        <v>-0.02591299611</v>
      </c>
      <c r="CI479" s="7">
        <f>'Market Scenario'!AU479</f>
        <v>125351.66</v>
      </c>
      <c r="CJ479" s="8">
        <f>IFERROR('Market Scenario'!AU479/'Market Scenario'!AU$452-1,"")</f>
        <v>0.02692456509</v>
      </c>
      <c r="CK479" s="7">
        <f>'Market Scenario'!AV479</f>
        <v>218414.01</v>
      </c>
      <c r="CL479" s="9">
        <f>IFERROR('Market Scenario'!AV479/'Market Scenario'!AV$452-1,"")</f>
        <v>-0.01700171901</v>
      </c>
      <c r="CM479" s="7">
        <f>'Market Scenario'!AW479</f>
        <v>143.86</v>
      </c>
      <c r="CN479" s="8">
        <f>IFERROR('Market Scenario'!AW479/'Market Scenario'!AW$452-1,"")</f>
        <v>0.002019920596</v>
      </c>
      <c r="CO479" s="7">
        <f>'Market Scenario'!AX479</f>
        <v>1231502.86</v>
      </c>
      <c r="CP479" s="9">
        <f>IFERROR('Market Scenario'!AX479/'Market Scenario'!AX$452-1,"")</f>
        <v>-0.0122926095</v>
      </c>
      <c r="CQ479" s="7">
        <f>'Market Scenario'!AY479</f>
        <v>3996589.56</v>
      </c>
      <c r="CR479" s="8">
        <f>IFERROR('Market Scenario'!AY479/'Market Scenario'!AY$452-1,"")</f>
        <v>0.01547610358</v>
      </c>
      <c r="CS479" s="7">
        <f>'Market Scenario'!AZ479</f>
        <v>34028.02</v>
      </c>
      <c r="CT479" s="9">
        <f>IFERROR('Market Scenario'!AZ479/'Market Scenario'!AZ$452-1,"")</f>
        <v>-0.004897138452</v>
      </c>
      <c r="CU479" s="7">
        <f>'Market Scenario'!BA479</f>
        <v>685116.81</v>
      </c>
      <c r="CV479" s="9">
        <f>IFERROR('Market Scenario'!BA479/'Market Scenario'!BA$452-1,"")</f>
        <v>-0.04494598892</v>
      </c>
      <c r="CW479" s="7">
        <f>'Market Scenario'!BB479</f>
        <v>459984.58</v>
      </c>
      <c r="CX479" s="9">
        <f>IFERROR('Market Scenario'!BB479/'Market Scenario'!BB$452-1,"")</f>
        <v>-0.004697939933</v>
      </c>
      <c r="CY479" s="7">
        <f>'Market Scenario'!BC479</f>
        <v>44684.76</v>
      </c>
      <c r="CZ479" s="8">
        <f>IFERROR('Market Scenario'!BC479/'Market Scenario'!BC$452-1,"")</f>
        <v>0.01884758451</v>
      </c>
      <c r="DA479" s="7">
        <f>'Market Scenario'!BD479</f>
        <v>52814.69</v>
      </c>
      <c r="DB479" s="9">
        <f>IFERROR('Market Scenario'!BD479/'Market Scenario'!BD$452-1,"")</f>
        <v>0.002277459508</v>
      </c>
    </row>
    <row r="480">
      <c r="A480" s="5" t="str">
        <f>'Market Scenario'!A480</f>
        <v>Scenario 1</v>
      </c>
      <c r="B480" s="6">
        <f>'Market Scenario'!B480</f>
        <v>479</v>
      </c>
      <c r="C480" s="6">
        <f>'Market Scenario'!C480</f>
        <v>2</v>
      </c>
      <c r="D480" s="5" t="str">
        <f>'Market Scenario'!D480</f>
        <v>True Positive News</v>
      </c>
      <c r="E480" s="6">
        <f>'Market Scenario'!E480</f>
        <v>179</v>
      </c>
      <c r="F480" s="5" t="str">
        <f>'Market Scenario'!F480</f>
        <v>TRADING</v>
      </c>
      <c r="G480" s="7">
        <f>'Market Scenario'!G480</f>
        <v>148613.17</v>
      </c>
      <c r="H480" s="9">
        <f>IFERROR('Market Scenario'!G480/'Market Scenario'!G$452-1,"")</f>
        <v>-0.02976078868</v>
      </c>
      <c r="I480" s="7">
        <f>'Market Scenario'!H480</f>
        <v>1517530.58</v>
      </c>
      <c r="J480" s="9">
        <f>IFERROR('Market Scenario'!H480/'Market Scenario'!H$452-1,"")</f>
        <v>-0.0002677120417</v>
      </c>
      <c r="K480" s="7">
        <f>'Market Scenario'!I480</f>
        <v>162902.83</v>
      </c>
      <c r="L480" s="9">
        <f>IFERROR('Market Scenario'!I480/'Market Scenario'!I$452-1,"")</f>
        <v>-0.005909032798</v>
      </c>
      <c r="M480" s="7">
        <f>'Market Scenario'!J480</f>
        <v>267195.99</v>
      </c>
      <c r="N480" s="9">
        <f>IFERROR('Market Scenario'!J480/'Market Scenario'!J$452-1,"")</f>
        <v>-0.04780653134</v>
      </c>
      <c r="O480" s="7">
        <f>'Market Scenario'!K480</f>
        <v>539367.86</v>
      </c>
      <c r="P480" s="9">
        <f>IFERROR('Market Scenario'!K480/'Market Scenario'!K$452-1,"")</f>
        <v>0.0002559019959</v>
      </c>
      <c r="Q480" s="7">
        <f>'Market Scenario'!L480</f>
        <v>439821.51</v>
      </c>
      <c r="R480" s="8">
        <f>IFERROR('Market Scenario'!L480/'Market Scenario'!L$452-1,"")</f>
        <v>0.008153726435</v>
      </c>
      <c r="S480" s="7">
        <f>'Market Scenario'!M480</f>
        <v>247134.61</v>
      </c>
      <c r="T480" s="8">
        <f>IFERROR('Market Scenario'!M480/'Market Scenario'!M$452-1,"")</f>
        <v>0.004669330395</v>
      </c>
      <c r="U480" s="7">
        <f>'Market Scenario'!N480</f>
        <v>529996.88</v>
      </c>
      <c r="V480" s="9">
        <f>IFERROR('Market Scenario'!N480/'Market Scenario'!N$452-1,"")</f>
        <v>-0.01144071985</v>
      </c>
      <c r="W480" s="7">
        <f>'Market Scenario'!O480</f>
        <v>733416.32</v>
      </c>
      <c r="X480" s="8">
        <f>IFERROR('Market Scenario'!O480/'Market Scenario'!O$452-1,"")</f>
        <v>-0.004726750648</v>
      </c>
      <c r="Y480" s="7">
        <f>'Market Scenario'!P480</f>
        <v>945138.6</v>
      </c>
      <c r="Z480" s="8">
        <f>IFERROR('Market Scenario'!P480/'Market Scenario'!P$452-1,"")</f>
        <v>0.005177254403</v>
      </c>
      <c r="AA480" s="7">
        <f>'Market Scenario'!Q480</f>
        <v>458498.22</v>
      </c>
      <c r="AB480" s="9">
        <f>IFERROR('Market Scenario'!Q480/'Market Scenario'!Q$452-1,"")</f>
        <v>-0.004337738376</v>
      </c>
      <c r="AC480" s="7">
        <f>'Market Scenario'!R480</f>
        <v>324344.81</v>
      </c>
      <c r="AD480" s="8">
        <f>IFERROR('Market Scenario'!R480/'Market Scenario'!R$452-1,"")</f>
        <v>0.02966148722</v>
      </c>
      <c r="AE480" s="7">
        <f>'Market Scenario'!S480</f>
        <v>1595459.25</v>
      </c>
      <c r="AF480" s="9">
        <f>IFERROR('Market Scenario'!S480/'Market Scenario'!S$452-1,"")</f>
        <v>-0.001671952789</v>
      </c>
      <c r="AG480" s="7">
        <f>'Market Scenario'!T480</f>
        <v>20071.39</v>
      </c>
      <c r="AH480" s="9">
        <f>IFERROR('Market Scenario'!T480/'Market Scenario'!T$452-1,"")</f>
        <v>-0.001238040691</v>
      </c>
      <c r="AI480" s="7">
        <f>'Market Scenario'!U480</f>
        <v>440419.96</v>
      </c>
      <c r="AJ480" s="8">
        <f>IFERROR('Market Scenario'!U480/'Market Scenario'!U$452-1,"")</f>
        <v>0.0252372453</v>
      </c>
      <c r="AK480" s="7">
        <f>'Market Scenario'!V480</f>
        <v>43618.01</v>
      </c>
      <c r="AL480" s="9">
        <f>IFERROR('Market Scenario'!V480/'Market Scenario'!V$452-1,"")</f>
        <v>-0.006485698504</v>
      </c>
      <c r="AM480" s="7">
        <f>'Market Scenario'!W480</f>
        <v>311483.8</v>
      </c>
      <c r="AN480" s="8">
        <f>IFERROR('Market Scenario'!W480/'Market Scenario'!W$452-1,"")</f>
        <v>0.04445985489</v>
      </c>
      <c r="AO480" s="7">
        <f>'Market Scenario'!X480</f>
        <v>476837.43</v>
      </c>
      <c r="AP480" s="8">
        <f>IFERROR('Market Scenario'!X480/'Market Scenario'!X$452-1,"")</f>
        <v>0.001971215215</v>
      </c>
      <c r="AQ480" s="7">
        <f>'Market Scenario'!Y480</f>
        <v>207607.62</v>
      </c>
      <c r="AR480" s="9">
        <f>IFERROR('Market Scenario'!Y480/'Market Scenario'!Y$452-1,"")</f>
        <v>-0.02468613875</v>
      </c>
      <c r="AS480" s="7">
        <f>'Market Scenario'!Z480</f>
        <v>47534.57</v>
      </c>
      <c r="AT480" s="9">
        <f>IFERROR('Market Scenario'!Z480/'Market Scenario'!Z$452-1,"")</f>
        <v>-0.03234443679</v>
      </c>
      <c r="AU480" s="7">
        <f>'Market Scenario'!AA480</f>
        <v>121024.76</v>
      </c>
      <c r="AV480" s="8">
        <f>IFERROR('Market Scenario'!AA480/'Market Scenario'!AA$452-1,"")</f>
        <v>0.01328377687</v>
      </c>
      <c r="AW480" s="7">
        <f>'Market Scenario'!AB480</f>
        <v>492961.01</v>
      </c>
      <c r="AX480" s="8">
        <f>IFERROR('Market Scenario'!AB480/'Market Scenario'!AB$452-1,"")</f>
        <v>-0.005860843269</v>
      </c>
      <c r="AY480" s="7">
        <f>'Market Scenario'!AC480</f>
        <v>365822.17</v>
      </c>
      <c r="AZ480" s="8">
        <f>IFERROR('Market Scenario'!AC480/'Market Scenario'!AC$452-1,"")</f>
        <v>0.03032268832</v>
      </c>
      <c r="BA480" s="7">
        <f>'Market Scenario'!AD480</f>
        <v>428813.5</v>
      </c>
      <c r="BB480" s="9">
        <f>IFERROR('Market Scenario'!AD480/'Market Scenario'!AD$452-1,"")</f>
        <v>-0.07447129002</v>
      </c>
      <c r="BC480" s="7">
        <f>'Market Scenario'!AE480</f>
        <v>99507.22</v>
      </c>
      <c r="BD480" s="8">
        <f>IFERROR('Market Scenario'!AE480/'Market Scenario'!AE$452-1,"")</f>
        <v>0.008932408968</v>
      </c>
      <c r="BE480" s="7">
        <f>'Market Scenario'!AF480</f>
        <v>116959.43</v>
      </c>
      <c r="BF480" s="8">
        <f>IFERROR('Market Scenario'!AF480/'Market Scenario'!AF$452-1,"")</f>
        <v>0.01592745047</v>
      </c>
      <c r="BG480" s="7">
        <f>'Market Scenario'!AG480</f>
        <v>152146.86</v>
      </c>
      <c r="BH480" s="8">
        <f>IFERROR('Market Scenario'!AG480/'Market Scenario'!AG$452-1,"")</f>
        <v>-0.002171919456</v>
      </c>
      <c r="BI480" s="7">
        <f>'Market Scenario'!AH480</f>
        <v>188890.15</v>
      </c>
      <c r="BJ480" s="9">
        <f>IFERROR('Market Scenario'!AH480/'Market Scenario'!AH$452-1,"")</f>
        <v>-0.007071449744</v>
      </c>
      <c r="BK480" s="7">
        <f>'Market Scenario'!AI480</f>
        <v>103632.64</v>
      </c>
      <c r="BL480" s="9">
        <f>IFERROR('Market Scenario'!AI480/'Market Scenario'!AI$452-1,"")</f>
        <v>-0.001815622522</v>
      </c>
      <c r="BM480" s="7">
        <f>'Market Scenario'!AJ480</f>
        <v>153802.15</v>
      </c>
      <c r="BN480" s="9">
        <f>IFERROR('Market Scenario'!AJ480/'Market Scenario'!AJ$452-1,"")</f>
        <v>-0.01354775093</v>
      </c>
      <c r="BO480" s="7">
        <f>'Market Scenario'!AK480</f>
        <v>128269.95</v>
      </c>
      <c r="BP480" s="9">
        <f>IFERROR('Market Scenario'!AK480/'Market Scenario'!AK$452-1,"")</f>
        <v>-0.008371674841</v>
      </c>
      <c r="BQ480" s="7">
        <f>'Market Scenario'!AL480</f>
        <v>138793.64</v>
      </c>
      <c r="BR480" s="8">
        <f>IFERROR('Market Scenario'!AL480/'Market Scenario'!AL$452-1,"")</f>
        <v>0.009967776331</v>
      </c>
      <c r="BS480" s="7">
        <f>'Market Scenario'!AM480</f>
        <v>152236.93</v>
      </c>
      <c r="BT480" s="8">
        <f>IFERROR('Market Scenario'!AM480/'Market Scenario'!AM$452-1,"")</f>
        <v>0.002962898057</v>
      </c>
      <c r="BU480" s="7">
        <f>'Market Scenario'!AN480</f>
        <v>97071.29</v>
      </c>
      <c r="BV480" s="9">
        <f>IFERROR('Market Scenario'!AN480/'Market Scenario'!AN$452-1,"")</f>
        <v>-0.0506500374</v>
      </c>
      <c r="BW480" s="7">
        <f>'Market Scenario'!AO480</f>
        <v>155067.72</v>
      </c>
      <c r="BX480" s="8">
        <f>IFERROR('Market Scenario'!AO480/'Market Scenario'!AO$452-1,"")</f>
        <v>0.006255461824</v>
      </c>
      <c r="BY480" s="7">
        <f>'Market Scenario'!AP480</f>
        <v>133445.36</v>
      </c>
      <c r="BZ480" s="9">
        <f>IFERROR('Market Scenario'!AP480/'Market Scenario'!AP$452-1,"")</f>
        <v>-0.005769716339</v>
      </c>
      <c r="CA480" s="7">
        <f>'Market Scenario'!AQ480</f>
        <v>113065.36</v>
      </c>
      <c r="CB480" s="8">
        <f>IFERROR('Market Scenario'!AQ480/'Market Scenario'!AQ$452-1,"")</f>
        <v>0.008414141923</v>
      </c>
      <c r="CC480" s="7">
        <f>'Market Scenario'!AR480</f>
        <v>1414148.73</v>
      </c>
      <c r="CD480" s="9">
        <f>IFERROR('Market Scenario'!AR480/'Market Scenario'!AR$452-1,"")</f>
        <v>-0.002763816666</v>
      </c>
      <c r="CE480" s="7">
        <f>'Market Scenario'!AS480</f>
        <v>20452.08</v>
      </c>
      <c r="CF480" s="9">
        <f>IFERROR('Market Scenario'!AS480/'Market Scenario'!AS$452-1,"")</f>
        <v>-0.004957677297</v>
      </c>
      <c r="CG480" s="7">
        <f>'Market Scenario'!AT480</f>
        <v>15645.95</v>
      </c>
      <c r="CH480" s="9">
        <f>IFERROR('Market Scenario'!AT480/'Market Scenario'!AT$452-1,"")</f>
        <v>-0.0270609261</v>
      </c>
      <c r="CI480" s="7">
        <f>'Market Scenario'!AU480</f>
        <v>125055.5</v>
      </c>
      <c r="CJ480" s="8">
        <f>IFERROR('Market Scenario'!AU480/'Market Scenario'!AU$452-1,"")</f>
        <v>0.02449831897</v>
      </c>
      <c r="CK480" s="7">
        <f>'Market Scenario'!AV480</f>
        <v>218520.7</v>
      </c>
      <c r="CL480" s="9">
        <f>IFERROR('Market Scenario'!AV480/'Market Scenario'!AV$452-1,"")</f>
        <v>-0.01652154795</v>
      </c>
      <c r="CM480" s="7">
        <f>'Market Scenario'!AW480</f>
        <v>144.2</v>
      </c>
      <c r="CN480" s="8">
        <f>IFERROR('Market Scenario'!AW480/'Market Scenario'!AW$452-1,"")</f>
        <v>0.004388103364</v>
      </c>
      <c r="CO480" s="7">
        <f>'Market Scenario'!AX480</f>
        <v>1227971.13</v>
      </c>
      <c r="CP480" s="9">
        <f>IFERROR('Market Scenario'!AX480/'Market Scenario'!AX$452-1,"")</f>
        <v>-0.01512517769</v>
      </c>
      <c r="CQ480" s="7">
        <f>'Market Scenario'!AY480</f>
        <v>3986730.01</v>
      </c>
      <c r="CR480" s="8">
        <f>IFERROR('Market Scenario'!AY480/'Market Scenario'!AY$452-1,"")</f>
        <v>0.01297093329</v>
      </c>
      <c r="CS480" s="7">
        <f>'Market Scenario'!AZ480</f>
        <v>33995.58</v>
      </c>
      <c r="CT480" s="9">
        <f>IFERROR('Market Scenario'!AZ480/'Market Scenario'!AZ$452-1,"")</f>
        <v>-0.005845801843</v>
      </c>
      <c r="CU480" s="7">
        <f>'Market Scenario'!BA480</f>
        <v>684833.43</v>
      </c>
      <c r="CV480" s="9">
        <f>IFERROR('Market Scenario'!BA480/'Market Scenario'!BA$452-1,"")</f>
        <v>-0.04534102112</v>
      </c>
      <c r="CW480" s="7">
        <f>'Market Scenario'!BB480</f>
        <v>459405.24</v>
      </c>
      <c r="CX480" s="9">
        <f>IFERROR('Market Scenario'!BB480/'Market Scenario'!BB$452-1,"")</f>
        <v>-0.005951499988</v>
      </c>
      <c r="CY480" s="7">
        <f>'Market Scenario'!BC480</f>
        <v>44644.92</v>
      </c>
      <c r="CZ480" s="8">
        <f>IFERROR('Market Scenario'!BC480/'Market Scenario'!BC$452-1,"")</f>
        <v>0.01793920125</v>
      </c>
      <c r="DA480" s="7">
        <f>'Market Scenario'!BD480</f>
        <v>52867.02</v>
      </c>
      <c r="DB480" s="9">
        <f>IFERROR('Market Scenario'!BD480/'Market Scenario'!BD$452-1,"")</f>
        <v>0.003270538886</v>
      </c>
    </row>
    <row r="481">
      <c r="A481" s="5" t="str">
        <f>'Market Scenario'!A481</f>
        <v>Scenario 1</v>
      </c>
      <c r="B481" s="6">
        <f>'Market Scenario'!B481</f>
        <v>480</v>
      </c>
      <c r="C481" s="6">
        <f>'Market Scenario'!C481</f>
        <v>2</v>
      </c>
      <c r="D481" s="5" t="str">
        <f>'Market Scenario'!D481</f>
        <v>True Positive News</v>
      </c>
      <c r="E481" s="6">
        <f>'Market Scenario'!E481</f>
        <v>180</v>
      </c>
      <c r="F481" s="5" t="str">
        <f>'Market Scenario'!F481</f>
        <v>TRADING</v>
      </c>
      <c r="G481" s="7">
        <f>'Market Scenario'!G481</f>
        <v>148394.76</v>
      </c>
      <c r="H481" s="9">
        <f>IFERROR('Market Scenario'!G481/'Market Scenario'!G$452-1,"")</f>
        <v>-0.03118670501</v>
      </c>
      <c r="I481" s="7">
        <f>'Market Scenario'!H481</f>
        <v>1516787.7</v>
      </c>
      <c r="J481" s="9">
        <f>IFERROR('Market Scenario'!H481/'Market Scenario'!H$452-1,"")</f>
        <v>-0.0007571131331</v>
      </c>
      <c r="K481" s="7">
        <f>'Market Scenario'!I481</f>
        <v>162316.27</v>
      </c>
      <c r="L481" s="9">
        <f>IFERROR('Market Scenario'!I481/'Market Scenario'!I$452-1,"")</f>
        <v>-0.009488430392</v>
      </c>
      <c r="M481" s="7">
        <f>'Market Scenario'!J481</f>
        <v>266974.58</v>
      </c>
      <c r="N481" s="9">
        <f>IFERROR('Market Scenario'!J481/'Market Scenario'!J$452-1,"")</f>
        <v>-0.04859555948</v>
      </c>
      <c r="O481" s="7">
        <f>'Market Scenario'!K481</f>
        <v>539519.47</v>
      </c>
      <c r="P481" s="9">
        <f>IFERROR('Market Scenario'!K481/'Market Scenario'!K$452-1,"")</f>
        <v>0.0005370622366</v>
      </c>
      <c r="Q481" s="7">
        <f>'Market Scenario'!L481</f>
        <v>439681.59</v>
      </c>
      <c r="R481" s="8">
        <f>IFERROR('Market Scenario'!L481/'Market Scenario'!L$452-1,"")</f>
        <v>0.007833003445</v>
      </c>
      <c r="S481" s="7">
        <f>'Market Scenario'!M481</f>
        <v>247087.39</v>
      </c>
      <c r="T481" s="8">
        <f>IFERROR('Market Scenario'!M481/'Market Scenario'!M$452-1,"")</f>
        <v>0.004477368267</v>
      </c>
      <c r="U481" s="7">
        <f>'Market Scenario'!N481</f>
        <v>529624.26</v>
      </c>
      <c r="V481" s="9">
        <f>IFERROR('Market Scenario'!N481/'Market Scenario'!N$452-1,"")</f>
        <v>-0.01213573708</v>
      </c>
      <c r="W481" s="7">
        <f>'Market Scenario'!O481</f>
        <v>732432.03</v>
      </c>
      <c r="X481" s="9">
        <f>IFERROR('Market Scenario'!O481/'Market Scenario'!O$452-1,"")</f>
        <v>-0.00606246882</v>
      </c>
      <c r="Y481" s="7">
        <f>'Market Scenario'!P481</f>
        <v>947186.65</v>
      </c>
      <c r="Z481" s="8">
        <f>IFERROR('Market Scenario'!P481/'Market Scenario'!P$452-1,"")</f>
        <v>0.007355404016</v>
      </c>
      <c r="AA481" s="7">
        <f>'Market Scenario'!Q481</f>
        <v>458082.56</v>
      </c>
      <c r="AB481" s="9">
        <f>IFERROR('Market Scenario'!Q481/'Market Scenario'!Q$452-1,"")</f>
        <v>-0.005240374324</v>
      </c>
      <c r="AC481" s="7">
        <f>'Market Scenario'!R481</f>
        <v>324141.46</v>
      </c>
      <c r="AD481" s="8">
        <f>IFERROR('Market Scenario'!R481/'Market Scenario'!R$452-1,"")</f>
        <v>0.02901593453</v>
      </c>
      <c r="AE481" s="7">
        <f>'Market Scenario'!S481</f>
        <v>1594143.79</v>
      </c>
      <c r="AF481" s="9">
        <f>IFERROR('Market Scenario'!S481/'Market Scenario'!S$452-1,"")</f>
        <v>-0.002495076672</v>
      </c>
      <c r="AG481" s="7">
        <f>'Market Scenario'!T481</f>
        <v>20069.91</v>
      </c>
      <c r="AH481" s="9">
        <f>IFERROR('Market Scenario'!T481/'Market Scenario'!T$452-1,"")</f>
        <v>-0.001311686198</v>
      </c>
      <c r="AI481" s="7">
        <f>'Market Scenario'!U481</f>
        <v>440419.72</v>
      </c>
      <c r="AJ481" s="8">
        <f>IFERROR('Market Scenario'!U481/'Market Scenario'!U$452-1,"")</f>
        <v>0.02523668662</v>
      </c>
      <c r="AK481" s="7">
        <f>'Market Scenario'!V481</f>
        <v>43619.91</v>
      </c>
      <c r="AL481" s="9">
        <f>IFERROR('Market Scenario'!V481/'Market Scenario'!V$452-1,"")</f>
        <v>-0.006442421033</v>
      </c>
      <c r="AM481" s="7">
        <f>'Market Scenario'!W481</f>
        <v>310547.06</v>
      </c>
      <c r="AN481" s="8">
        <f>IFERROR('Market Scenario'!W481/'Market Scenario'!W$452-1,"")</f>
        <v>0.04131880125</v>
      </c>
      <c r="AO481" s="7">
        <f>'Market Scenario'!X481</f>
        <v>477247.49</v>
      </c>
      <c r="AP481" s="8">
        <f>IFERROR('Market Scenario'!X481/'Market Scenario'!X$452-1,"")</f>
        <v>0.002832868035</v>
      </c>
      <c r="AQ481" s="7">
        <f>'Market Scenario'!Y481</f>
        <v>207542.38</v>
      </c>
      <c r="AR481" s="9">
        <f>IFERROR('Market Scenario'!Y481/'Market Scenario'!Y$452-1,"")</f>
        <v>-0.02499262787</v>
      </c>
      <c r="AS481" s="7">
        <f>'Market Scenario'!Z481</f>
        <v>47471.53</v>
      </c>
      <c r="AT481" s="9">
        <f>IFERROR('Market Scenario'!Z481/'Market Scenario'!Z$452-1,"")</f>
        <v>-0.03362773454</v>
      </c>
      <c r="AU481" s="7">
        <f>'Market Scenario'!AA481</f>
        <v>121628.17</v>
      </c>
      <c r="AV481" s="8">
        <f>IFERROR('Market Scenario'!AA481/'Market Scenario'!AA$452-1,"")</f>
        <v>0.01833584691</v>
      </c>
      <c r="AW481" s="7">
        <f>'Market Scenario'!AB481</f>
        <v>494457.88</v>
      </c>
      <c r="AX481" s="8">
        <f>IFERROR('Market Scenario'!AB481/'Market Scenario'!AB$452-1,"")</f>
        <v>-0.002842152035</v>
      </c>
      <c r="AY481" s="7">
        <f>'Market Scenario'!AC481</f>
        <v>364638.79</v>
      </c>
      <c r="AZ481" s="8">
        <f>IFERROR('Market Scenario'!AC481/'Market Scenario'!AC$452-1,"")</f>
        <v>0.02698974854</v>
      </c>
      <c r="BA481" s="7">
        <f>'Market Scenario'!AD481</f>
        <v>428225.37</v>
      </c>
      <c r="BB481" s="9">
        <f>IFERROR('Market Scenario'!AD481/'Market Scenario'!AD$452-1,"")</f>
        <v>-0.07574067916</v>
      </c>
      <c r="BC481" s="7">
        <f>'Market Scenario'!AE481</f>
        <v>99590.36</v>
      </c>
      <c r="BD481" s="8">
        <f>IFERROR('Market Scenario'!AE481/'Market Scenario'!AE$452-1,"")</f>
        <v>0.009775389412</v>
      </c>
      <c r="BE481" s="7">
        <f>'Market Scenario'!AF481</f>
        <v>116714.86</v>
      </c>
      <c r="BF481" s="8">
        <f>IFERROR('Market Scenario'!AF481/'Market Scenario'!AF$452-1,"")</f>
        <v>0.01380307815</v>
      </c>
      <c r="BG481" s="7">
        <f>'Market Scenario'!AG481</f>
        <v>152078.85</v>
      </c>
      <c r="BH481" s="8">
        <f>IFERROR('Market Scenario'!AG481/'Market Scenario'!AG$452-1,"")</f>
        <v>-0.002617950927</v>
      </c>
      <c r="BI481" s="7">
        <f>'Market Scenario'!AH481</f>
        <v>188979.74</v>
      </c>
      <c r="BJ481" s="9">
        <f>IFERROR('Market Scenario'!AH481/'Market Scenario'!AH$452-1,"")</f>
        <v>-0.006600506877</v>
      </c>
      <c r="BK481" s="7">
        <f>'Market Scenario'!AI481</f>
        <v>104007.52</v>
      </c>
      <c r="BL481" s="9">
        <f>IFERROR('Market Scenario'!AI481/'Market Scenario'!AI$452-1,"")</f>
        <v>0.001795202788</v>
      </c>
      <c r="BM481" s="7">
        <f>'Market Scenario'!AJ481</f>
        <v>154244.69</v>
      </c>
      <c r="BN481" s="9">
        <f>IFERROR('Market Scenario'!AJ481/'Market Scenario'!AJ$452-1,"")</f>
        <v>-0.01070939933</v>
      </c>
      <c r="BO481" s="7">
        <f>'Market Scenario'!AK481</f>
        <v>128367.92</v>
      </c>
      <c r="BP481" s="9">
        <f>IFERROR('Market Scenario'!AK481/'Market Scenario'!AK$452-1,"")</f>
        <v>-0.007614289132</v>
      </c>
      <c r="BQ481" s="7">
        <f>'Market Scenario'!AL481</f>
        <v>138656.35</v>
      </c>
      <c r="BR481" s="8">
        <f>IFERROR('Market Scenario'!AL481/'Market Scenario'!AL$452-1,"")</f>
        <v>0.00896875018</v>
      </c>
      <c r="BS481" s="7">
        <f>'Market Scenario'!AM481</f>
        <v>152533.38</v>
      </c>
      <c r="BT481" s="8">
        <f>IFERROR('Market Scenario'!AM481/'Market Scenario'!AM$452-1,"")</f>
        <v>0.004915961293</v>
      </c>
      <c r="BU481" s="7">
        <f>'Market Scenario'!AN481</f>
        <v>96865.74</v>
      </c>
      <c r="BV481" s="9">
        <f>IFERROR('Market Scenario'!AN481/'Market Scenario'!AN$452-1,"")</f>
        <v>-0.05266030104</v>
      </c>
      <c r="BW481" s="7">
        <f>'Market Scenario'!AO481</f>
        <v>154954.96</v>
      </c>
      <c r="BX481" s="8">
        <f>IFERROR('Market Scenario'!AO481/'Market Scenario'!AO$452-1,"")</f>
        <v>0.005523746894</v>
      </c>
      <c r="BY481" s="7">
        <f>'Market Scenario'!AP481</f>
        <v>133175.62</v>
      </c>
      <c r="BZ481" s="9">
        <f>IFERROR('Market Scenario'!AP481/'Market Scenario'!AP$452-1,"")</f>
        <v>-0.007779405374</v>
      </c>
      <c r="CA481" s="7">
        <f>'Market Scenario'!AQ481</f>
        <v>113037.87</v>
      </c>
      <c r="CB481" s="8">
        <f>IFERROR('Market Scenario'!AQ481/'Market Scenario'!AQ$452-1,"")</f>
        <v>0.008168962456</v>
      </c>
      <c r="CC481" s="7">
        <f>'Market Scenario'!AR481</f>
        <v>1415320.26</v>
      </c>
      <c r="CD481" s="9">
        <f>IFERROR('Market Scenario'!AR481/'Market Scenario'!AR$452-1,"")</f>
        <v>-0.001937671523</v>
      </c>
      <c r="CE481" s="7">
        <f>'Market Scenario'!AS481</f>
        <v>20473.22</v>
      </c>
      <c r="CF481" s="9">
        <f>IFERROR('Market Scenario'!AS481/'Market Scenario'!AS$452-1,"")</f>
        <v>-0.00392916603</v>
      </c>
      <c r="CG481" s="7">
        <f>'Market Scenario'!AT481</f>
        <v>15656.81</v>
      </c>
      <c r="CH481" s="9">
        <f>IFERROR('Market Scenario'!AT481/'Market Scenario'!AT$452-1,"")</f>
        <v>-0.02638560001</v>
      </c>
      <c r="CI481" s="7">
        <f>'Market Scenario'!AU481</f>
        <v>124895.58</v>
      </c>
      <c r="CJ481" s="8">
        <f>IFERROR('Market Scenario'!AU481/'Market Scenario'!AU$452-1,"")</f>
        <v>0.0231881985</v>
      </c>
      <c r="CK481" s="7">
        <f>'Market Scenario'!AV481</f>
        <v>219015.33</v>
      </c>
      <c r="CL481" s="9">
        <f>IFERROR('Market Scenario'!AV481/'Market Scenario'!AV$452-1,"")</f>
        <v>-0.01429540669</v>
      </c>
      <c r="CM481" s="7">
        <f>'Market Scenario'!AW481</f>
        <v>144.08</v>
      </c>
      <c r="CN481" s="8">
        <f>IFERROR('Market Scenario'!AW481/'Market Scenario'!AW$452-1,"")</f>
        <v>0.003552274152</v>
      </c>
      <c r="CO481" s="7">
        <f>'Market Scenario'!AX481</f>
        <v>1227354.18</v>
      </c>
      <c r="CP481" s="9">
        <f>IFERROR('Market Scenario'!AX481/'Market Scenario'!AX$452-1,"")</f>
        <v>-0.01561999268</v>
      </c>
      <c r="CQ481" s="7">
        <f>'Market Scenario'!AY481</f>
        <v>3984998.02</v>
      </c>
      <c r="CR481" s="8">
        <f>IFERROR('Market Scenario'!AY481/'Market Scenario'!AY$452-1,"")</f>
        <v>0.01253085947</v>
      </c>
      <c r="CS481" s="7">
        <f>'Market Scenario'!AZ481</f>
        <v>33982.94</v>
      </c>
      <c r="CT481" s="9">
        <f>IFERROR('Market Scenario'!AZ481/'Market Scenario'!AZ$452-1,"")</f>
        <v>-0.006215441339</v>
      </c>
      <c r="CU481" s="7">
        <f>'Market Scenario'!BA481</f>
        <v>684063.54</v>
      </c>
      <c r="CV481" s="9">
        <f>IFERROR('Market Scenario'!BA481/'Market Scenario'!BA$452-1,"")</f>
        <v>-0.04641424911</v>
      </c>
      <c r="CW481" s="7">
        <f>'Market Scenario'!BB481</f>
        <v>458602.9</v>
      </c>
      <c r="CX481" s="9">
        <f>IFERROR('Market Scenario'!BB481/'Market Scenario'!BB$452-1,"")</f>
        <v>-0.007687581347</v>
      </c>
      <c r="CY481" s="7">
        <f>'Market Scenario'!BC481</f>
        <v>44599.3</v>
      </c>
      <c r="CZ481" s="8">
        <f>IFERROR('Market Scenario'!BC481/'Market Scenario'!BC$452-1,"")</f>
        <v>0.01689902946</v>
      </c>
      <c r="DA481" s="7">
        <f>'Market Scenario'!BD481</f>
        <v>52935.08</v>
      </c>
      <c r="DB481" s="8">
        <f>IFERROR('Market Scenario'!BD481/'Market Scenario'!BD$452-1,"")</f>
        <v>0.004562130371</v>
      </c>
    </row>
    <row r="482">
      <c r="A482" s="5" t="str">
        <f>'Market Scenario'!A482</f>
        <v>Scenario 1</v>
      </c>
      <c r="B482" s="6">
        <f>'Market Scenario'!B482</f>
        <v>481</v>
      </c>
      <c r="C482" s="6">
        <f>'Market Scenario'!C482</f>
        <v>2</v>
      </c>
      <c r="D482" s="5" t="str">
        <f>'Market Scenario'!D482</f>
        <v>True Positive News</v>
      </c>
      <c r="E482" s="6">
        <f>'Market Scenario'!E482</f>
        <v>181</v>
      </c>
      <c r="F482" s="5" t="str">
        <f>'Market Scenario'!F482</f>
        <v>TRADING</v>
      </c>
      <c r="G482" s="7">
        <f>'Market Scenario'!G482</f>
        <v>148107.74</v>
      </c>
      <c r="H482" s="9">
        <f>IFERROR('Market Scenario'!G482/'Market Scenario'!G$452-1,"")</f>
        <v>-0.0330605501</v>
      </c>
      <c r="I482" s="7">
        <f>'Market Scenario'!H482</f>
        <v>1517112.2</v>
      </c>
      <c r="J482" s="9">
        <f>IFERROR('Market Scenario'!H482/'Market Scenario'!H$452-1,"")</f>
        <v>-0.0005433361379</v>
      </c>
      <c r="K482" s="7">
        <f>'Market Scenario'!I482</f>
        <v>162133.26</v>
      </c>
      <c r="L482" s="9">
        <f>IFERROR('Market Scenario'!I482/'Market Scenario'!I$452-1,"")</f>
        <v>-0.01060522246</v>
      </c>
      <c r="M482" s="7">
        <f>'Market Scenario'!J482</f>
        <v>267518.78</v>
      </c>
      <c r="N482" s="9">
        <f>IFERROR('Market Scenario'!J482/'Market Scenario'!J$452-1,"")</f>
        <v>-0.04665622018</v>
      </c>
      <c r="O482" s="7">
        <f>'Market Scenario'!K482</f>
        <v>540881.21</v>
      </c>
      <c r="P482" s="9">
        <f>IFERROR('Market Scenario'!K482/'Market Scenario'!K$452-1,"")</f>
        <v>0.003062404536</v>
      </c>
      <c r="Q482" s="7">
        <f>'Market Scenario'!L482</f>
        <v>439845.49</v>
      </c>
      <c r="R482" s="8">
        <f>IFERROR('Market Scenario'!L482/'Market Scenario'!L$452-1,"")</f>
        <v>0.00820869311</v>
      </c>
      <c r="S482" s="7">
        <f>'Market Scenario'!M482</f>
        <v>246879.37</v>
      </c>
      <c r="T482" s="8">
        <f>IFERROR('Market Scenario'!M482/'Market Scenario'!M$452-1,"")</f>
        <v>0.003631710452</v>
      </c>
      <c r="U482" s="7">
        <f>'Market Scenario'!N482</f>
        <v>530567.09</v>
      </c>
      <c r="V482" s="9">
        <f>IFERROR('Market Scenario'!N482/'Market Scenario'!N$452-1,"")</f>
        <v>-0.01037715437</v>
      </c>
      <c r="W482" s="7">
        <f>'Market Scenario'!O482</f>
        <v>731599.88</v>
      </c>
      <c r="X482" s="9">
        <f>IFERROR('Market Scenario'!O482/'Market Scenario'!O$452-1,"")</f>
        <v>-0.007191727349</v>
      </c>
      <c r="Y482" s="7">
        <f>'Market Scenario'!P482</f>
        <v>948193.97</v>
      </c>
      <c r="Z482" s="8">
        <f>IFERROR('Market Scenario'!P482/'Market Scenario'!P$452-1,"")</f>
        <v>0.00842671266</v>
      </c>
      <c r="AA482" s="7">
        <f>'Market Scenario'!Q482</f>
        <v>457929.95</v>
      </c>
      <c r="AB482" s="9">
        <f>IFERROR('Market Scenario'!Q482/'Market Scenario'!Q$452-1,"")</f>
        <v>-0.005571778049</v>
      </c>
      <c r="AC482" s="7">
        <f>'Market Scenario'!R482</f>
        <v>323726.19</v>
      </c>
      <c r="AD482" s="8">
        <f>IFERROR('Market Scenario'!R482/'Market Scenario'!R$452-1,"")</f>
        <v>0.02769762293</v>
      </c>
      <c r="AE482" s="7">
        <f>'Market Scenario'!S482</f>
        <v>1593876.43</v>
      </c>
      <c r="AF482" s="9">
        <f>IFERROR('Market Scenario'!S482/'Market Scenario'!S$452-1,"")</f>
        <v>-0.002662372067</v>
      </c>
      <c r="AG482" s="7">
        <f>'Market Scenario'!T482</f>
        <v>20080.49</v>
      </c>
      <c r="AH482" s="9">
        <f>IFERROR('Market Scenario'!T482/'Market Scenario'!T$452-1,"")</f>
        <v>-0.0007852203419</v>
      </c>
      <c r="AI482" s="7">
        <f>'Market Scenario'!U482</f>
        <v>441729.05</v>
      </c>
      <c r="AJ482" s="8">
        <f>IFERROR('Market Scenario'!U482/'Market Scenario'!U$452-1,"")</f>
        <v>0.02828462723</v>
      </c>
      <c r="AK482" s="7">
        <f>'Market Scenario'!V482</f>
        <v>43639.29</v>
      </c>
      <c r="AL482" s="9">
        <f>IFERROR('Market Scenario'!V482/'Market Scenario'!V$452-1,"")</f>
        <v>-0.006000990826</v>
      </c>
      <c r="AM482" s="7">
        <f>'Market Scenario'!W482</f>
        <v>310367.04</v>
      </c>
      <c r="AN482" s="8">
        <f>IFERROR('Market Scenario'!W482/'Market Scenario'!W$452-1,"")</f>
        <v>0.04071516259</v>
      </c>
      <c r="AO482" s="7">
        <f>'Market Scenario'!X482</f>
        <v>477132.12</v>
      </c>
      <c r="AP482" s="8">
        <f>IFERROR('Market Scenario'!X482/'Market Scenario'!X$452-1,"")</f>
        <v>0.002590442815</v>
      </c>
      <c r="AQ482" s="7">
        <f>'Market Scenario'!Y482</f>
        <v>207277.07</v>
      </c>
      <c r="AR482" s="9">
        <f>IFERROR('Market Scenario'!Y482/'Market Scenario'!Y$452-1,"")</f>
        <v>-0.02623902008</v>
      </c>
      <c r="AS482" s="7">
        <f>'Market Scenario'!Z482</f>
        <v>47437.31</v>
      </c>
      <c r="AT482" s="9">
        <f>IFERROR('Market Scenario'!Z482/'Market Scenario'!Z$452-1,"")</f>
        <v>-0.03432434699</v>
      </c>
      <c r="AU482" s="7">
        <f>'Market Scenario'!AA482</f>
        <v>122563.62</v>
      </c>
      <c r="AV482" s="8">
        <f>IFERROR('Market Scenario'!AA482/'Market Scenario'!AA$452-1,"")</f>
        <v>0.02616793275</v>
      </c>
      <c r="AW482" s="7">
        <f>'Market Scenario'!AB482</f>
        <v>493733.58</v>
      </c>
      <c r="AX482" s="8">
        <f>IFERROR('Market Scenario'!AB482/'Market Scenario'!AB$452-1,"")</f>
        <v>-0.004302825347</v>
      </c>
      <c r="AY482" s="7">
        <f>'Market Scenario'!AC482</f>
        <v>364306.43</v>
      </c>
      <c r="AZ482" s="8">
        <f>IFERROR('Market Scenario'!AC482/'Market Scenario'!AC$452-1,"")</f>
        <v>0.02605367064</v>
      </c>
      <c r="BA482" s="7">
        <f>'Market Scenario'!AD482</f>
        <v>426676.22</v>
      </c>
      <c r="BB482" s="9">
        <f>IFERROR('Market Scenario'!AD482/'Market Scenario'!AD$452-1,"")</f>
        <v>-0.07908428379</v>
      </c>
      <c r="BC482" s="7">
        <f>'Market Scenario'!AE482</f>
        <v>99570.77</v>
      </c>
      <c r="BD482" s="8">
        <f>IFERROR('Market Scenario'!AE482/'Market Scenario'!AE$452-1,"")</f>
        <v>0.009576760751</v>
      </c>
      <c r="BE482" s="7">
        <f>'Market Scenario'!AF482</f>
        <v>116592.32</v>
      </c>
      <c r="BF482" s="8">
        <f>IFERROR('Market Scenario'!AF482/'Market Scenario'!AF$452-1,"")</f>
        <v>0.01273867701</v>
      </c>
      <c r="BG482" s="7">
        <f>'Market Scenario'!AG482</f>
        <v>152208.29</v>
      </c>
      <c r="BH482" s="8">
        <f>IFERROR('Market Scenario'!AG482/'Market Scenario'!AG$452-1,"")</f>
        <v>-0.001769041743</v>
      </c>
      <c r="BI482" s="7">
        <f>'Market Scenario'!AH482</f>
        <v>189036.31</v>
      </c>
      <c r="BJ482" s="9">
        <f>IFERROR('Market Scenario'!AH482/'Market Scenario'!AH$452-1,"")</f>
        <v>-0.006303138443</v>
      </c>
      <c r="BK482" s="7">
        <f>'Market Scenario'!AI482</f>
        <v>104060.46</v>
      </c>
      <c r="BL482" s="9">
        <f>IFERROR('Market Scenario'!AI482/'Market Scenario'!AI$452-1,"")</f>
        <v>0.002305118206</v>
      </c>
      <c r="BM482" s="7">
        <f>'Market Scenario'!AJ482</f>
        <v>154495.24</v>
      </c>
      <c r="BN482" s="9">
        <f>IFERROR('Market Scenario'!AJ482/'Market Scenario'!AJ$452-1,"")</f>
        <v>-0.009102428229</v>
      </c>
      <c r="BO482" s="7">
        <f>'Market Scenario'!AK482</f>
        <v>128422.89</v>
      </c>
      <c r="BP482" s="9">
        <f>IFERROR('Market Scenario'!AK482/'Market Scenario'!AK$452-1,"")</f>
        <v>-0.007189327487</v>
      </c>
      <c r="BQ482" s="7">
        <f>'Market Scenario'!AL482</f>
        <v>138527.36</v>
      </c>
      <c r="BR482" s="8">
        <f>IFERROR('Market Scenario'!AL482/'Market Scenario'!AL$452-1,"")</f>
        <v>0.008030121122</v>
      </c>
      <c r="BS482" s="7">
        <f>'Market Scenario'!AM482</f>
        <v>152593.57</v>
      </c>
      <c r="BT482" s="8">
        <f>IFERROR('Market Scenario'!AM482/'Market Scenario'!AM$452-1,"")</f>
        <v>0.005312503294</v>
      </c>
      <c r="BU482" s="7">
        <f>'Market Scenario'!AN482</f>
        <v>96782.58</v>
      </c>
      <c r="BV482" s="9">
        <f>IFERROR('Market Scenario'!AN482/'Market Scenario'!AN$452-1,"")</f>
        <v>-0.05347359963</v>
      </c>
      <c r="BW482" s="7">
        <f>'Market Scenario'!AO482</f>
        <v>154849.95</v>
      </c>
      <c r="BX482" s="8">
        <f>IFERROR('Market Scenario'!AO482/'Market Scenario'!AO$452-1,"")</f>
        <v>0.004842322765</v>
      </c>
      <c r="BY482" s="7">
        <f>'Market Scenario'!AP482</f>
        <v>133339.43</v>
      </c>
      <c r="BZ482" s="9">
        <f>IFERROR('Market Scenario'!AP482/'Market Scenario'!AP$452-1,"")</f>
        <v>-0.006558944334</v>
      </c>
      <c r="CA482" s="7">
        <f>'Market Scenario'!AQ482</f>
        <v>112919.42</v>
      </c>
      <c r="CB482" s="8">
        <f>IFERROR('Market Scenario'!AQ482/'Market Scenario'!AQ$452-1,"")</f>
        <v>0.007112523462</v>
      </c>
      <c r="CC482" s="7">
        <f>'Market Scenario'!AR482</f>
        <v>1417002.3</v>
      </c>
      <c r="CD482" s="9">
        <f>IFERROR('Market Scenario'!AR482/'Market Scenario'!AR$452-1,"")</f>
        <v>-0.0007515224887</v>
      </c>
      <c r="CE482" s="7">
        <f>'Market Scenario'!AS482</f>
        <v>20458.75</v>
      </c>
      <c r="CF482" s="9">
        <f>IFERROR('Market Scenario'!AS482/'Market Scenario'!AS$452-1,"")</f>
        <v>-0.004633165937</v>
      </c>
      <c r="CG482" s="7">
        <f>'Market Scenario'!AT482</f>
        <v>15502.56</v>
      </c>
      <c r="CH482" s="9">
        <f>IFERROR('Market Scenario'!AT482/'Market Scenario'!AT$452-1,"")</f>
        <v>-0.0359775936</v>
      </c>
      <c r="CI482" s="7">
        <f>'Market Scenario'!AU482</f>
        <v>125383.61</v>
      </c>
      <c r="CJ482" s="8">
        <f>IFERROR('Market Scenario'!AU482/'Market Scenario'!AU$452-1,"")</f>
        <v>0.02718631065</v>
      </c>
      <c r="CK482" s="7">
        <f>'Market Scenario'!AV482</f>
        <v>219444.46</v>
      </c>
      <c r="CL482" s="9">
        <f>IFERROR('Market Scenario'!AV482/'Market Scenario'!AV$452-1,"")</f>
        <v>-0.01236405599</v>
      </c>
      <c r="CM482" s="7">
        <f>'Market Scenario'!AW482</f>
        <v>144.63</v>
      </c>
      <c r="CN482" s="8">
        <f>IFERROR('Market Scenario'!AW482/'Market Scenario'!AW$452-1,"")</f>
        <v>0.007383158041</v>
      </c>
      <c r="CO482" s="7">
        <f>'Market Scenario'!AX482</f>
        <v>1222085.73</v>
      </c>
      <c r="CP482" s="9">
        <f>IFERROR('Market Scenario'!AX482/'Market Scenario'!AX$452-1,"")</f>
        <v>-0.01984546967</v>
      </c>
      <c r="CQ482" s="7">
        <f>'Market Scenario'!AY482</f>
        <v>3984798.63</v>
      </c>
      <c r="CR482" s="8">
        <f>IFERROR('Market Scenario'!AY482/'Market Scenario'!AY$452-1,"")</f>
        <v>0.01248019733</v>
      </c>
      <c r="CS482" s="7">
        <f>'Market Scenario'!AZ482</f>
        <v>33974.34</v>
      </c>
      <c r="CT482" s="9">
        <f>IFERROR('Market Scenario'!AZ482/'Market Scenario'!AZ$452-1,"")</f>
        <v>-0.006466936566</v>
      </c>
      <c r="CU482" s="7">
        <f>'Market Scenario'!BA482</f>
        <v>682591.56</v>
      </c>
      <c r="CV482" s="9">
        <f>IFERROR('Market Scenario'!BA482/'Market Scenario'!BA$452-1,"")</f>
        <v>-0.04846619176</v>
      </c>
      <c r="CW482" s="7">
        <f>'Market Scenario'!BB482</f>
        <v>458298.09</v>
      </c>
      <c r="CX482" s="9">
        <f>IFERROR('Market Scenario'!BB482/'Market Scenario'!BB$452-1,"")</f>
        <v>-0.008347120893</v>
      </c>
      <c r="CY482" s="7">
        <f>'Market Scenario'!BC482</f>
        <v>44669.86</v>
      </c>
      <c r="CZ482" s="8">
        <f>IFERROR('Market Scenario'!BC482/'Market Scenario'!BC$452-1,"")</f>
        <v>0.01850785282</v>
      </c>
      <c r="DA482" s="7">
        <f>'Market Scenario'!BD482</f>
        <v>52995.8</v>
      </c>
      <c r="DB482" s="8">
        <f>IFERROR('Market Scenario'!BD482/'Market Scenario'!BD$452-1,"")</f>
        <v>0.005714428857</v>
      </c>
    </row>
    <row r="483">
      <c r="A483" s="5" t="str">
        <f>'Market Scenario'!A483</f>
        <v>Scenario 1</v>
      </c>
      <c r="B483" s="6">
        <f>'Market Scenario'!B483</f>
        <v>482</v>
      </c>
      <c r="C483" s="6">
        <f>'Market Scenario'!C483</f>
        <v>2</v>
      </c>
      <c r="D483" s="5" t="str">
        <f>'Market Scenario'!D483</f>
        <v>True Positive News</v>
      </c>
      <c r="E483" s="6">
        <f>'Market Scenario'!E483</f>
        <v>182</v>
      </c>
      <c r="F483" s="5" t="str">
        <f>'Market Scenario'!F483</f>
        <v>TRADING</v>
      </c>
      <c r="G483" s="7">
        <f>'Market Scenario'!G483</f>
        <v>148261.74</v>
      </c>
      <c r="H483" s="9">
        <f>IFERROR('Market Scenario'!G483/'Market Scenario'!G$452-1,"")</f>
        <v>-0.03205514231</v>
      </c>
      <c r="I483" s="7">
        <f>'Market Scenario'!H483</f>
        <v>1516789.31</v>
      </c>
      <c r="J483" s="9">
        <f>IFERROR('Market Scenario'!H483/'Market Scenario'!H$452-1,"")</f>
        <v>-0.0007560524829</v>
      </c>
      <c r="K483" s="7">
        <f>'Market Scenario'!I483</f>
        <v>162480.47</v>
      </c>
      <c r="L483" s="9">
        <f>IFERROR('Market Scenario'!I483/'Market Scenario'!I$452-1,"")</f>
        <v>-0.008486423632</v>
      </c>
      <c r="M483" s="7">
        <f>'Market Scenario'!J483</f>
        <v>267577.84</v>
      </c>
      <c r="N483" s="9">
        <f>IFERROR('Market Scenario'!J483/'Market Scenario'!J$452-1,"")</f>
        <v>-0.0464457509</v>
      </c>
      <c r="O483" s="7">
        <f>'Market Scenario'!K483</f>
        <v>541094.05</v>
      </c>
      <c r="P483" s="8">
        <f>IFERROR('Market Scenario'!K483/'Market Scenario'!K$452-1,"")</f>
        <v>0.003457115608</v>
      </c>
      <c r="Q483" s="7">
        <f>'Market Scenario'!L483</f>
        <v>440953.08</v>
      </c>
      <c r="R483" s="8">
        <f>IFERROR('Market Scenario'!L483/'Market Scenario'!L$452-1,"")</f>
        <v>0.01074749797</v>
      </c>
      <c r="S483" s="7">
        <f>'Market Scenario'!M483</f>
        <v>246787.69</v>
      </c>
      <c r="T483" s="8">
        <f>IFERROR('Market Scenario'!M483/'Market Scenario'!M$452-1,"")</f>
        <v>0.003259006345</v>
      </c>
      <c r="U483" s="7">
        <f>'Market Scenario'!N483</f>
        <v>530058.8</v>
      </c>
      <c r="V483" s="9">
        <f>IFERROR('Market Scenario'!N483/'Market Scenario'!N$452-1,"")</f>
        <v>-0.01132522561</v>
      </c>
      <c r="W483" s="7">
        <f>'Market Scenario'!O483</f>
        <v>732340.13</v>
      </c>
      <c r="X483" s="9">
        <f>IFERROR('Market Scenario'!O483/'Market Scenario'!O$452-1,"")</f>
        <v>-0.006187180542</v>
      </c>
      <c r="Y483" s="7">
        <f>'Market Scenario'!P483</f>
        <v>948178.18</v>
      </c>
      <c r="Z483" s="8">
        <f>IFERROR('Market Scenario'!P483/'Market Scenario'!P$452-1,"")</f>
        <v>0.008409919621</v>
      </c>
      <c r="AA483" s="7">
        <f>'Market Scenario'!Q483</f>
        <v>457960.25</v>
      </c>
      <c r="AB483" s="9">
        <f>IFERROR('Market Scenario'!Q483/'Market Scenario'!Q$452-1,"")</f>
        <v>-0.005505979393</v>
      </c>
      <c r="AC483" s="7">
        <f>'Market Scenario'!R483</f>
        <v>323295.69</v>
      </c>
      <c r="AD483" s="8">
        <f>IFERROR('Market Scenario'!R483/'Market Scenario'!R$452-1,"")</f>
        <v>0.02633096234</v>
      </c>
      <c r="AE483" s="7">
        <f>'Market Scenario'!S483</f>
        <v>1594739.34</v>
      </c>
      <c r="AF483" s="9">
        <f>IFERROR('Market Scenario'!S483/'Market Scenario'!S$452-1,"")</f>
        <v>-0.002122422673</v>
      </c>
      <c r="AG483" s="7">
        <f>'Market Scenario'!T483</f>
        <v>20086.08</v>
      </c>
      <c r="AH483" s="9">
        <f>IFERROR('Market Scenario'!T483/'Market Scenario'!T$452-1,"")</f>
        <v>-0.0005070592702</v>
      </c>
      <c r="AI483" s="7">
        <f>'Market Scenario'!U483</f>
        <v>441612.38</v>
      </c>
      <c r="AJ483" s="8">
        <f>IFERROR('Market Scenario'!U483/'Market Scenario'!U$452-1,"")</f>
        <v>0.02801303547</v>
      </c>
      <c r="AK483" s="7">
        <f>'Market Scenario'!V483</f>
        <v>43632.97</v>
      </c>
      <c r="AL483" s="9">
        <f>IFERROR('Market Scenario'!V483/'Market Scenario'!V$452-1,"")</f>
        <v>-0.006144945362</v>
      </c>
      <c r="AM483" s="7">
        <f>'Market Scenario'!W483</f>
        <v>310603.98</v>
      </c>
      <c r="AN483" s="8">
        <f>IFERROR('Market Scenario'!W483/'Market Scenario'!W$452-1,"")</f>
        <v>0.041509664</v>
      </c>
      <c r="AO483" s="7">
        <f>'Market Scenario'!X483</f>
        <v>476364.92</v>
      </c>
      <c r="AP483" s="8">
        <f>IFERROR('Market Scenario'!X483/'Market Scenario'!X$452-1,"")</f>
        <v>0.0009783371622</v>
      </c>
      <c r="AQ483" s="7">
        <f>'Market Scenario'!Y483</f>
        <v>207645.74</v>
      </c>
      <c r="AR483" s="9">
        <f>IFERROR('Market Scenario'!Y483/'Market Scenario'!Y$452-1,"")</f>
        <v>-0.0245070559</v>
      </c>
      <c r="AS483" s="7">
        <f>'Market Scenario'!Z483</f>
        <v>47378.38</v>
      </c>
      <c r="AT483" s="9">
        <f>IFERROR('Market Scenario'!Z483/'Market Scenario'!Z$452-1,"")</f>
        <v>-0.03552397796</v>
      </c>
      <c r="AU483" s="7">
        <f>'Market Scenario'!AA483</f>
        <v>122965.31</v>
      </c>
      <c r="AV483" s="8">
        <f>IFERROR('Market Scenario'!AA483/'Market Scenario'!AA$452-1,"")</f>
        <v>0.02953109546</v>
      </c>
      <c r="AW483" s="7">
        <f>'Market Scenario'!AB483</f>
        <v>493470.48</v>
      </c>
      <c r="AX483" s="8">
        <f>IFERROR('Market Scenario'!AB483/'Market Scenario'!AB$452-1,"")</f>
        <v>-0.004833410945</v>
      </c>
      <c r="AY483" s="7">
        <f>'Market Scenario'!AC483</f>
        <v>363611.25</v>
      </c>
      <c r="AZ483" s="8">
        <f>IFERROR('Market Scenario'!AC483/'Market Scenario'!AC$452-1,"")</f>
        <v>0.02409572554</v>
      </c>
      <c r="BA483" s="7">
        <f>'Market Scenario'!AD483</f>
        <v>425442.27</v>
      </c>
      <c r="BB483" s="9">
        <f>IFERROR('Market Scenario'!AD483/'Market Scenario'!AD$452-1,"")</f>
        <v>-0.08174757716</v>
      </c>
      <c r="BC483" s="7">
        <f>'Market Scenario'!AE483</f>
        <v>99652.67</v>
      </c>
      <c r="BD483" s="8">
        <f>IFERROR('Market Scenario'!AE483/'Market Scenario'!AE$452-1,"")</f>
        <v>0.01040716848</v>
      </c>
      <c r="BE483" s="7">
        <f>'Market Scenario'!AF483</f>
        <v>116509.37</v>
      </c>
      <c r="BF483" s="8">
        <f>IFERROR('Market Scenario'!AF483/'Market Scenario'!AF$452-1,"")</f>
        <v>0.01201816066</v>
      </c>
      <c r="BG483" s="7">
        <f>'Market Scenario'!AG483</f>
        <v>151797.76</v>
      </c>
      <c r="BH483" s="8">
        <f>IFERROR('Market Scenario'!AG483/'Market Scenario'!AG$452-1,"")</f>
        <v>-0.004461429624</v>
      </c>
      <c r="BI483" s="7">
        <f>'Market Scenario'!AH483</f>
        <v>189020.85</v>
      </c>
      <c r="BJ483" s="9">
        <f>IFERROR('Market Scenario'!AH483/'Market Scenario'!AH$452-1,"")</f>
        <v>-0.006384406182</v>
      </c>
      <c r="BK483" s="7">
        <f>'Market Scenario'!AI483</f>
        <v>104173.44</v>
      </c>
      <c r="BL483" s="9">
        <f>IFERROR('Market Scenario'!AI483/'Market Scenario'!AI$452-1,"")</f>
        <v>0.003393335885</v>
      </c>
      <c r="BM483" s="7">
        <f>'Market Scenario'!AJ483</f>
        <v>154011.17</v>
      </c>
      <c r="BN483" s="9">
        <f>IFERROR('Market Scenario'!AJ483/'Market Scenario'!AJ$452-1,"")</f>
        <v>-0.01220714387</v>
      </c>
      <c r="BO483" s="7">
        <f>'Market Scenario'!AK483</f>
        <v>128374.36</v>
      </c>
      <c r="BP483" s="9">
        <f>IFERROR('Market Scenario'!AK483/'Market Scenario'!AK$452-1,"")</f>
        <v>-0.007564502831</v>
      </c>
      <c r="BQ483" s="7">
        <f>'Market Scenario'!AL483</f>
        <v>138423.17</v>
      </c>
      <c r="BR483" s="8">
        <f>IFERROR('Market Scenario'!AL483/'Market Scenario'!AL$452-1,"")</f>
        <v>0.007271955672</v>
      </c>
      <c r="BS483" s="7">
        <f>'Market Scenario'!AM483</f>
        <v>152499.76</v>
      </c>
      <c r="BT483" s="8">
        <f>IFERROR('Market Scenario'!AM483/'Market Scenario'!AM$452-1,"")</f>
        <v>0.004694466991</v>
      </c>
      <c r="BU483" s="7">
        <f>'Market Scenario'!AN483</f>
        <v>96504.56</v>
      </c>
      <c r="BV483" s="9">
        <f>IFERROR('Market Scenario'!AN483/'Market Scenario'!AN$452-1,"")</f>
        <v>-0.05619261445</v>
      </c>
      <c r="BW483" s="7">
        <f>'Market Scenario'!AO483</f>
        <v>154823.42</v>
      </c>
      <c r="BX483" s="8">
        <f>IFERROR('Market Scenario'!AO483/'Market Scenario'!AO$452-1,"")</f>
        <v>0.004670165998</v>
      </c>
      <c r="BY483" s="7">
        <f>'Market Scenario'!AP483</f>
        <v>133491.79</v>
      </c>
      <c r="BZ483" s="9">
        <f>IFERROR('Market Scenario'!AP483/'Market Scenario'!AP$452-1,"")</f>
        <v>-0.005423791145</v>
      </c>
      <c r="CA483" s="7">
        <f>'Market Scenario'!AQ483</f>
        <v>112916.75</v>
      </c>
      <c r="CB483" s="8">
        <f>IFERROR('Market Scenario'!AQ483/'Market Scenario'!AQ$452-1,"")</f>
        <v>0.007088710105</v>
      </c>
      <c r="CC483" s="7">
        <f>'Market Scenario'!AR483</f>
        <v>1416292.75</v>
      </c>
      <c r="CD483" s="9">
        <f>IFERROR('Market Scenario'!AR483/'Market Scenario'!AR$452-1,"")</f>
        <v>-0.001251886361</v>
      </c>
      <c r="CE483" s="7">
        <f>'Market Scenario'!AS483</f>
        <v>20463.66</v>
      </c>
      <c r="CF483" s="9">
        <f>IFERROR('Market Scenario'!AS483/'Market Scenario'!AS$452-1,"")</f>
        <v>-0.004394282762</v>
      </c>
      <c r="CG483" s="7">
        <f>'Market Scenario'!AT483</f>
        <v>15503.14</v>
      </c>
      <c r="CH483" s="9">
        <f>IFERROR('Market Scenario'!AT483/'Market Scenario'!AT$452-1,"")</f>
        <v>-0.03594152646</v>
      </c>
      <c r="CI483" s="7">
        <f>'Market Scenario'!AU483</f>
        <v>125441.74</v>
      </c>
      <c r="CJ483" s="8">
        <f>IFERROR('Market Scenario'!AU483/'Market Scenario'!AU$452-1,"")</f>
        <v>0.02766253191</v>
      </c>
      <c r="CK483" s="7">
        <f>'Market Scenario'!AV483</f>
        <v>219373.65</v>
      </c>
      <c r="CL483" s="9">
        <f>IFERROR('Market Scenario'!AV483/'Market Scenario'!AV$452-1,"")</f>
        <v>-0.01268274483</v>
      </c>
      <c r="CM483" s="7">
        <f>'Market Scenario'!AW483</f>
        <v>144.49</v>
      </c>
      <c r="CN483" s="8">
        <f>IFERROR('Market Scenario'!AW483/'Market Scenario'!AW$452-1,"")</f>
        <v>0.00640802396</v>
      </c>
      <c r="CO483" s="7">
        <f>'Market Scenario'!AX483</f>
        <v>1222875.43</v>
      </c>
      <c r="CP483" s="9">
        <f>IFERROR('Market Scenario'!AX483/'Market Scenario'!AX$452-1,"")</f>
        <v>-0.01921210327</v>
      </c>
      <c r="CQ483" s="7">
        <f>'Market Scenario'!AY483</f>
        <v>3985838.96</v>
      </c>
      <c r="CR483" s="8">
        <f>IFERROR('Market Scenario'!AY483/'Market Scenario'!AY$452-1,"")</f>
        <v>0.01274453026</v>
      </c>
      <c r="CS483" s="7">
        <f>'Market Scenario'!AZ483</f>
        <v>33986.21</v>
      </c>
      <c r="CT483" s="9">
        <f>IFERROR('Market Scenario'!AZ483/'Market Scenario'!AZ$452-1,"")</f>
        <v>-0.006119814666</v>
      </c>
      <c r="CU483" s="7">
        <f>'Market Scenario'!BA483</f>
        <v>680663.39</v>
      </c>
      <c r="CV483" s="9">
        <f>IFERROR('Market Scenario'!BA483/'Market Scenario'!BA$452-1,"")</f>
        <v>-0.05115406405</v>
      </c>
      <c r="CW483" s="7">
        <f>'Market Scenario'!BB483</f>
        <v>458528.04</v>
      </c>
      <c r="CX483" s="9">
        <f>IFERROR('Market Scenario'!BB483/'Market Scenario'!BB$452-1,"")</f>
        <v>-0.007849561369</v>
      </c>
      <c r="CY483" s="7">
        <f>'Market Scenario'!BC483</f>
        <v>44696.26</v>
      </c>
      <c r="CZ483" s="8">
        <f>IFERROR('Market Scenario'!BC483/'Market Scenario'!BC$452-1,"")</f>
        <v>0.01910979353</v>
      </c>
      <c r="DA483" s="7">
        <f>'Market Scenario'!BD483</f>
        <v>52842.23</v>
      </c>
      <c r="DB483" s="9">
        <f>IFERROR('Market Scenario'!BD483/'Market Scenario'!BD$452-1,"")</f>
        <v>0.002800092913</v>
      </c>
    </row>
    <row r="484">
      <c r="A484" s="5" t="str">
        <f>'Market Scenario'!A484</f>
        <v>Scenario 1</v>
      </c>
      <c r="B484" s="6">
        <f>'Market Scenario'!B484</f>
        <v>483</v>
      </c>
      <c r="C484" s="6">
        <f>'Market Scenario'!C484</f>
        <v>2</v>
      </c>
      <c r="D484" s="5" t="str">
        <f>'Market Scenario'!D484</f>
        <v>True Positive News</v>
      </c>
      <c r="E484" s="6">
        <f>'Market Scenario'!E484</f>
        <v>183</v>
      </c>
      <c r="F484" s="5" t="str">
        <f>'Market Scenario'!F484</f>
        <v>TRADING</v>
      </c>
      <c r="G484" s="7">
        <f>'Market Scenario'!G484</f>
        <v>148375.92</v>
      </c>
      <c r="H484" s="9">
        <f>IFERROR('Market Scenario'!G484/'Market Scenario'!G$452-1,"")</f>
        <v>-0.03130970425</v>
      </c>
      <c r="I484" s="7">
        <f>'Market Scenario'!H484</f>
        <v>1516841.17</v>
      </c>
      <c r="J484" s="9">
        <f>IFERROR('Market Scenario'!H484/'Market Scenario'!H$452-1,"")</f>
        <v>-0.0007218876911</v>
      </c>
      <c r="K484" s="7">
        <f>'Market Scenario'!I484</f>
        <v>162326.5</v>
      </c>
      <c r="L484" s="9">
        <f>IFERROR('Market Scenario'!I484/'Market Scenario'!I$452-1,"")</f>
        <v>-0.009426003296</v>
      </c>
      <c r="M484" s="7">
        <f>'Market Scenario'!J484</f>
        <v>267744.98</v>
      </c>
      <c r="N484" s="9">
        <f>IFERROR('Market Scenario'!J484/'Market Scenario'!J$452-1,"")</f>
        <v>-0.04585012214</v>
      </c>
      <c r="O484" s="7">
        <f>'Market Scenario'!K484</f>
        <v>540712.08</v>
      </c>
      <c r="P484" s="9">
        <f>IFERROR('Market Scenario'!K484/'Market Scenario'!K$452-1,"")</f>
        <v>0.002748753514</v>
      </c>
      <c r="Q484" s="7">
        <f>'Market Scenario'!L484</f>
        <v>441273.04</v>
      </c>
      <c r="R484" s="8">
        <f>IFERROR('Market Scenario'!L484/'Market Scenario'!L$452-1,"")</f>
        <v>0.01148090654</v>
      </c>
      <c r="S484" s="7">
        <f>'Market Scenario'!M484</f>
        <v>247103.67</v>
      </c>
      <c r="T484" s="8">
        <f>IFERROR('Market Scenario'!M484/'Market Scenario'!M$452-1,"")</f>
        <v>0.00454355089</v>
      </c>
      <c r="U484" s="7">
        <f>'Market Scenario'!N484</f>
        <v>526404.44</v>
      </c>
      <c r="V484" s="9">
        <f>IFERROR('Market Scenario'!N484/'Market Scenario'!N$452-1,"")</f>
        <v>-0.01814140062</v>
      </c>
      <c r="W484" s="7">
        <f>'Market Scenario'!O484</f>
        <v>733180.17</v>
      </c>
      <c r="X484" s="8">
        <f>IFERROR('Market Scenario'!O484/'Market Scenario'!O$452-1,"")</f>
        <v>-0.005047214989</v>
      </c>
      <c r="Y484" s="7">
        <f>'Market Scenario'!P484</f>
        <v>948063.82</v>
      </c>
      <c r="Z484" s="8">
        <f>IFERROR('Market Scenario'!P484/'Market Scenario'!P$452-1,"")</f>
        <v>0.008288295057</v>
      </c>
      <c r="AA484" s="7">
        <f>'Market Scenario'!Q484</f>
        <v>458436</v>
      </c>
      <c r="AB484" s="9">
        <f>IFERROR('Market Scenario'!Q484/'Market Scenario'!Q$452-1,"")</f>
        <v>-0.004472853635</v>
      </c>
      <c r="AC484" s="7">
        <f>'Market Scenario'!R484</f>
        <v>322474.2</v>
      </c>
      <c r="AD484" s="8">
        <f>IFERROR('Market Scenario'!R484/'Market Scenario'!R$452-1,"")</f>
        <v>0.02372306917</v>
      </c>
      <c r="AE484" s="7">
        <f>'Market Scenario'!S484</f>
        <v>1595997.66</v>
      </c>
      <c r="AF484" s="9">
        <f>IFERROR('Market Scenario'!S484/'Market Scenario'!S$452-1,"")</f>
        <v>-0.00133505305</v>
      </c>
      <c r="AG484" s="7">
        <f>'Market Scenario'!T484</f>
        <v>20111.66</v>
      </c>
      <c r="AH484" s="9">
        <f>IFERROR('Market Scenario'!T484/'Market Scenario'!T$452-1,"")</f>
        <v>0.0007658137555</v>
      </c>
      <c r="AI484" s="7">
        <f>'Market Scenario'!U484</f>
        <v>442218.53</v>
      </c>
      <c r="AJ484" s="8">
        <f>IFERROR('Market Scenario'!U484/'Market Scenario'!U$452-1,"")</f>
        <v>0.02942406951</v>
      </c>
      <c r="AK484" s="7">
        <f>'Market Scenario'!V484</f>
        <v>43652.34</v>
      </c>
      <c r="AL484" s="9">
        <f>IFERROR('Market Scenario'!V484/'Market Scenario'!V$452-1,"")</f>
        <v>-0.005703742932</v>
      </c>
      <c r="AM484" s="7">
        <f>'Market Scenario'!W484</f>
        <v>312204.22</v>
      </c>
      <c r="AN484" s="8">
        <f>IFERROR('Market Scenario'!W484/'Market Scenario'!W$452-1,"")</f>
        <v>0.04687554961</v>
      </c>
      <c r="AO484" s="7">
        <f>'Market Scenario'!X484</f>
        <v>476483.86</v>
      </c>
      <c r="AP484" s="8">
        <f>IFERROR('Market Scenario'!X484/'Market Scenario'!X$452-1,"")</f>
        <v>0.001228263969</v>
      </c>
      <c r="AQ484" s="7">
        <f>'Market Scenario'!Y484</f>
        <v>207673.85</v>
      </c>
      <c r="AR484" s="9">
        <f>IFERROR('Market Scenario'!Y484/'Market Scenario'!Y$452-1,"")</f>
        <v>-0.02437499874</v>
      </c>
      <c r="AS484" s="7">
        <f>'Market Scenario'!Z484</f>
        <v>47398.61</v>
      </c>
      <c r="AT484" s="9">
        <f>IFERROR('Market Scenario'!Z484/'Market Scenario'!Z$452-1,"")</f>
        <v>-0.03511215827</v>
      </c>
      <c r="AU484" s="7">
        <f>'Market Scenario'!AA484</f>
        <v>122987.88</v>
      </c>
      <c r="AV484" s="8">
        <f>IFERROR('Market Scenario'!AA484/'Market Scenario'!AA$452-1,"")</f>
        <v>0.02972006353</v>
      </c>
      <c r="AW484" s="7">
        <f>'Market Scenario'!AB484</f>
        <v>492359.88</v>
      </c>
      <c r="AX484" s="8">
        <f>IFERROR('Market Scenario'!AB484/'Market Scenario'!AB$452-1,"")</f>
        <v>-0.007073123468</v>
      </c>
      <c r="AY484" s="7">
        <f>'Market Scenario'!AC484</f>
        <v>362317.15</v>
      </c>
      <c r="AZ484" s="8">
        <f>IFERROR('Market Scenario'!AC484/'Market Scenario'!AC$452-1,"")</f>
        <v>0.02045094756</v>
      </c>
      <c r="BA484" s="7">
        <f>'Market Scenario'!AD484</f>
        <v>424091.92</v>
      </c>
      <c r="BB484" s="9">
        <f>IFERROR('Market Scenario'!AD484/'Market Scenario'!AD$452-1,"")</f>
        <v>-0.08466210222</v>
      </c>
      <c r="BC484" s="7">
        <f>'Market Scenario'!AE484</f>
        <v>99632.6</v>
      </c>
      <c r="BD484" s="8">
        <f>IFERROR('Market Scenario'!AE484/'Market Scenario'!AE$452-1,"")</f>
        <v>0.01020367296</v>
      </c>
      <c r="BE484" s="7">
        <f>'Market Scenario'!AF484</f>
        <v>116387.15</v>
      </c>
      <c r="BF484" s="8">
        <f>IFERROR('Market Scenario'!AF484/'Market Scenario'!AF$452-1,"")</f>
        <v>0.0109565391</v>
      </c>
      <c r="BG484" s="7">
        <f>'Market Scenario'!AG484</f>
        <v>151606.91</v>
      </c>
      <c r="BH484" s="8">
        <f>IFERROR('Market Scenario'!AG484/'Market Scenario'!AG$452-1,"")</f>
        <v>-0.005713085354</v>
      </c>
      <c r="BI484" s="7">
        <f>'Market Scenario'!AH484</f>
        <v>189191.09</v>
      </c>
      <c r="BJ484" s="9">
        <f>IFERROR('Market Scenario'!AH484/'Market Scenario'!AH$452-1,"")</f>
        <v>-0.005489514858</v>
      </c>
      <c r="BK484" s="7">
        <f>'Market Scenario'!AI484</f>
        <v>104057.85</v>
      </c>
      <c r="BL484" s="9">
        <f>IFERROR('Market Scenario'!AI484/'Market Scenario'!AI$452-1,"")</f>
        <v>0.002279978817</v>
      </c>
      <c r="BM484" s="7">
        <f>'Market Scenario'!AJ484</f>
        <v>153882.05</v>
      </c>
      <c r="BN484" s="9">
        <f>IFERROR('Market Scenario'!AJ484/'Market Scenario'!AJ$452-1,"")</f>
        <v>-0.01303529038</v>
      </c>
      <c r="BO484" s="7">
        <f>'Market Scenario'!AK484</f>
        <v>128287.89</v>
      </c>
      <c r="BP484" s="9">
        <f>IFERROR('Market Scenario'!AK484/'Market Scenario'!AK$452-1,"")</f>
        <v>-0.00823298443</v>
      </c>
      <c r="BQ484" s="7">
        <f>'Market Scenario'!AL484</f>
        <v>138440.81</v>
      </c>
      <c r="BR484" s="8">
        <f>IFERROR('Market Scenario'!AL484/'Market Scenario'!AL$452-1,"")</f>
        <v>0.007400317689</v>
      </c>
      <c r="BS484" s="7">
        <f>'Market Scenario'!AM484</f>
        <v>152739.33</v>
      </c>
      <c r="BT484" s="8">
        <f>IFERROR('Market Scenario'!AM484/'Market Scenario'!AM$452-1,"")</f>
        <v>0.006272795071</v>
      </c>
      <c r="BU484" s="7">
        <f>'Market Scenario'!AN484</f>
        <v>96529.25</v>
      </c>
      <c r="BV484" s="9">
        <f>IFERROR('Market Scenario'!AN484/'Market Scenario'!AN$452-1,"")</f>
        <v>-0.0559511481</v>
      </c>
      <c r="BW484" s="7">
        <f>'Market Scenario'!AO484</f>
        <v>155123.45</v>
      </c>
      <c r="BX484" s="8">
        <f>IFERROR('Market Scenario'!AO484/'Market Scenario'!AO$452-1,"")</f>
        <v>0.006617101351</v>
      </c>
      <c r="BY484" s="7">
        <f>'Market Scenario'!AP484</f>
        <v>133413.6</v>
      </c>
      <c r="BZ484" s="9">
        <f>IFERROR('Market Scenario'!AP484/'Market Scenario'!AP$452-1,"")</f>
        <v>-0.006006343179</v>
      </c>
      <c r="CA484" s="7">
        <f>'Market Scenario'!AQ484</f>
        <v>112961.63</v>
      </c>
      <c r="CB484" s="8">
        <f>IFERROR('Market Scenario'!AQ484/'Market Scenario'!AQ$452-1,"")</f>
        <v>0.007488988552</v>
      </c>
      <c r="CC484" s="7">
        <f>'Market Scenario'!AR484</f>
        <v>1415729.58</v>
      </c>
      <c r="CD484" s="9">
        <f>IFERROR('Market Scenario'!AR484/'Market Scenario'!AR$452-1,"")</f>
        <v>-0.001649025282</v>
      </c>
      <c r="CE484" s="7">
        <f>'Market Scenario'!AS484</f>
        <v>20486.24</v>
      </c>
      <c r="CF484" s="8">
        <f>IFERROR('Market Scenario'!AS484/'Market Scenario'!AS$452-1,"")</f>
        <v>-0.003295712071</v>
      </c>
      <c r="CG484" s="7">
        <f>'Market Scenario'!AT484</f>
        <v>15519.42</v>
      </c>
      <c r="CH484" s="9">
        <f>IFERROR('Market Scenario'!AT484/'Market Scenario'!AT$452-1,"")</f>
        <v>-0.03492915916</v>
      </c>
      <c r="CI484" s="7">
        <f>'Market Scenario'!AU484</f>
        <v>125149.63</v>
      </c>
      <c r="CJ484" s="8">
        <f>IFERROR('Market Scenario'!AU484/'Market Scenario'!AU$452-1,"")</f>
        <v>0.0252694648</v>
      </c>
      <c r="CK484" s="7">
        <f>'Market Scenario'!AV484</f>
        <v>219386.94</v>
      </c>
      <c r="CL484" s="9">
        <f>IFERROR('Market Scenario'!AV484/'Market Scenario'!AV$452-1,"")</f>
        <v>-0.0126229316</v>
      </c>
      <c r="CM484" s="7">
        <f>'Market Scenario'!AW484</f>
        <v>144.42</v>
      </c>
      <c r="CN484" s="8">
        <f>IFERROR('Market Scenario'!AW484/'Market Scenario'!AW$452-1,"")</f>
        <v>0.00592045692</v>
      </c>
      <c r="CO484" s="7">
        <f>'Market Scenario'!AX484</f>
        <v>1221132.41</v>
      </c>
      <c r="CP484" s="9">
        <f>IFERROR('Market Scenario'!AX484/'Market Scenario'!AX$452-1,"")</f>
        <v>-0.0206100649</v>
      </c>
      <c r="CQ484" s="7">
        <f>'Market Scenario'!AY484</f>
        <v>3987739.47</v>
      </c>
      <c r="CR484" s="8">
        <f>IFERROR('Market Scenario'!AY484/'Market Scenario'!AY$452-1,"")</f>
        <v>0.0132274226</v>
      </c>
      <c r="CS484" s="7">
        <f>'Market Scenario'!AZ484</f>
        <v>33974.56</v>
      </c>
      <c r="CT484" s="9">
        <f>IFERROR('Market Scenario'!AZ484/'Market Scenario'!AZ$452-1,"")</f>
        <v>-0.006460502967</v>
      </c>
      <c r="CU484" s="7">
        <f>'Market Scenario'!BA484</f>
        <v>679693.41</v>
      </c>
      <c r="CV484" s="9">
        <f>IFERROR('Market Scenario'!BA484/'Market Scenario'!BA$452-1,"")</f>
        <v>-0.05250621784</v>
      </c>
      <c r="CW484" s="7">
        <f>'Market Scenario'!BB484</f>
        <v>457979.59</v>
      </c>
      <c r="CX484" s="9">
        <f>IFERROR('Market Scenario'!BB484/'Market Scenario'!BB$452-1,"")</f>
        <v>-0.009036282486</v>
      </c>
      <c r="CY484" s="7">
        <f>'Market Scenario'!BC484</f>
        <v>44694.91</v>
      </c>
      <c r="CZ484" s="8">
        <f>IFERROR('Market Scenario'!BC484/'Market Scenario'!BC$452-1,"")</f>
        <v>0.01907901247</v>
      </c>
      <c r="DA484" s="7">
        <f>'Market Scenario'!BD484</f>
        <v>52646.08</v>
      </c>
      <c r="DB484" s="9">
        <f>IFERROR('Market Scenario'!BD484/'Market Scenario'!BD$452-1,"")</f>
        <v>-0.000922294243</v>
      </c>
    </row>
    <row r="485">
      <c r="A485" s="5" t="str">
        <f>'Market Scenario'!A485</f>
        <v>Scenario 1</v>
      </c>
      <c r="B485" s="6">
        <f>'Market Scenario'!B485</f>
        <v>484</v>
      </c>
      <c r="C485" s="6">
        <f>'Market Scenario'!C485</f>
        <v>2</v>
      </c>
      <c r="D485" s="5" t="str">
        <f>'Market Scenario'!D485</f>
        <v>True Positive News</v>
      </c>
      <c r="E485" s="6">
        <f>'Market Scenario'!E485</f>
        <v>184</v>
      </c>
      <c r="F485" s="5" t="str">
        <f>'Market Scenario'!F485</f>
        <v>TRADING</v>
      </c>
      <c r="G485" s="7">
        <f>'Market Scenario'!G485</f>
        <v>148342.89</v>
      </c>
      <c r="H485" s="9">
        <f>IFERROR('Market Scenario'!G485/'Market Scenario'!G$452-1,"")</f>
        <v>-0.03152534463</v>
      </c>
      <c r="I485" s="7">
        <f>'Market Scenario'!H485</f>
        <v>1516431.9</v>
      </c>
      <c r="J485" s="9">
        <f>IFERROR('Market Scenario'!H485/'Market Scenario'!H$452-1,"")</f>
        <v>-0.0009915102205</v>
      </c>
      <c r="K485" s="7">
        <f>'Market Scenario'!I485</f>
        <v>162774.19</v>
      </c>
      <c r="L485" s="9">
        <f>IFERROR('Market Scenario'!I485/'Market Scenario'!I$452-1,"")</f>
        <v>-0.006694039799</v>
      </c>
      <c r="M485" s="7">
        <f>'Market Scenario'!J485</f>
        <v>267242.32</v>
      </c>
      <c r="N485" s="9">
        <f>IFERROR('Market Scenario'!J485/'Market Scenario'!J$452-1,"")</f>
        <v>-0.04764142735</v>
      </c>
      <c r="O485" s="7">
        <f>'Market Scenario'!K485</f>
        <v>541398.35</v>
      </c>
      <c r="P485" s="8">
        <f>IFERROR('Market Scenario'!K485/'Market Scenario'!K$452-1,"")</f>
        <v>0.004021438946</v>
      </c>
      <c r="Q485" s="7">
        <f>'Market Scenario'!L485</f>
        <v>441347.68</v>
      </c>
      <c r="R485" s="8">
        <f>IFERROR('Market Scenario'!L485/'Market Scenario'!L$452-1,"")</f>
        <v>0.01165199548</v>
      </c>
      <c r="S485" s="7">
        <f>'Market Scenario'!M485</f>
        <v>246874.29</v>
      </c>
      <c r="T485" s="8">
        <f>IFERROR('Market Scenario'!M485/'Market Scenario'!M$452-1,"")</f>
        <v>0.003611058872</v>
      </c>
      <c r="U485" s="7">
        <f>'Market Scenario'!N485</f>
        <v>525555.47</v>
      </c>
      <c r="V485" s="9">
        <f>IFERROR('Market Scenario'!N485/'Market Scenario'!N$452-1,"")</f>
        <v>-0.01972491404</v>
      </c>
      <c r="W485" s="7">
        <f>'Market Scenario'!O485</f>
        <v>732445.65</v>
      </c>
      <c r="X485" s="9">
        <f>IFERROR('Market Scenario'!O485/'Market Scenario'!O$452-1,"")</f>
        <v>-0.006043985973</v>
      </c>
      <c r="Y485" s="7">
        <f>'Market Scenario'!P485</f>
        <v>947560.04</v>
      </c>
      <c r="Z485" s="8">
        <f>IFERROR('Market Scenario'!P485/'Market Scenario'!P$452-1,"")</f>
        <v>0.007752513112</v>
      </c>
      <c r="AA485" s="7">
        <f>'Market Scenario'!Q485</f>
        <v>458419.34</v>
      </c>
      <c r="AB485" s="9">
        <f>IFERROR('Market Scenario'!Q485/'Market Scenario'!Q$452-1,"")</f>
        <v>-0.004509032038</v>
      </c>
      <c r="AC485" s="7">
        <f>'Market Scenario'!R485</f>
        <v>322770</v>
      </c>
      <c r="AD485" s="8">
        <f>IFERROR('Market Scenario'!R485/'Market Scenario'!R$452-1,"")</f>
        <v>0.02466211261</v>
      </c>
      <c r="AE485" s="7">
        <f>'Market Scenario'!S485</f>
        <v>1595429.67</v>
      </c>
      <c r="AF485" s="9">
        <f>IFERROR('Market Scenario'!S485/'Market Scenario'!S$452-1,"")</f>
        <v>-0.001690461907</v>
      </c>
      <c r="AG485" s="7">
        <f>'Market Scenario'!T485</f>
        <v>20111.25</v>
      </c>
      <c r="AH485" s="9">
        <f>IFERROR('Market Scenario'!T485/'Market Scenario'!T$452-1,"")</f>
        <v>0.0007454119595</v>
      </c>
      <c r="AI485" s="7">
        <f>'Market Scenario'!U485</f>
        <v>443476.27</v>
      </c>
      <c r="AJ485" s="8">
        <f>IFERROR('Market Scenario'!U485/'Market Scenario'!U$452-1,"")</f>
        <v>0.03235191568</v>
      </c>
      <c r="AK485" s="7">
        <f>'Market Scenario'!V485</f>
        <v>43609.15</v>
      </c>
      <c r="AL485" s="9">
        <f>IFERROR('Market Scenario'!V485/'Market Scenario'!V$452-1,"")</f>
        <v>-0.006687508186</v>
      </c>
      <c r="AM485" s="7">
        <f>'Market Scenario'!W485</f>
        <v>311895.71</v>
      </c>
      <c r="AN485" s="8">
        <f>IFERROR('Market Scenario'!W485/'Market Scenario'!W$452-1,"")</f>
        <v>0.04584106142</v>
      </c>
      <c r="AO485" s="7">
        <f>'Market Scenario'!X485</f>
        <v>475715.73</v>
      </c>
      <c r="AP485" s="8">
        <f>IFERROR('Market Scenario'!X485/'Market Scenario'!X$452-1,"")</f>
        <v>-0.0003857958783</v>
      </c>
      <c r="AQ485" s="7">
        <f>'Market Scenario'!Y485</f>
        <v>207977.09</v>
      </c>
      <c r="AR485" s="9">
        <f>IFERROR('Market Scenario'!Y485/'Market Scenario'!Y$452-1,"")</f>
        <v>-0.02295041627</v>
      </c>
      <c r="AS485" s="7">
        <f>'Market Scenario'!Z485</f>
        <v>47407.99</v>
      </c>
      <c r="AT485" s="9">
        <f>IFERROR('Market Scenario'!Z485/'Market Scenario'!Z$452-1,"")</f>
        <v>-0.03492121073</v>
      </c>
      <c r="AU485" s="7">
        <f>'Market Scenario'!AA485</f>
        <v>123030.41</v>
      </c>
      <c r="AV485" s="8">
        <f>IFERROR('Market Scenario'!AA485/'Market Scenario'!AA$452-1,"")</f>
        <v>0.03007614735</v>
      </c>
      <c r="AW485" s="7">
        <f>'Market Scenario'!AB485</f>
        <v>490685.4</v>
      </c>
      <c r="AX485" s="9">
        <f>IFERROR('Market Scenario'!AB485/'Market Scenario'!AB$452-1,"")</f>
        <v>-0.01044999527</v>
      </c>
      <c r="AY485" s="7">
        <f>'Market Scenario'!AC485</f>
        <v>361320.06</v>
      </c>
      <c r="AZ485" s="9">
        <f>IFERROR('Market Scenario'!AC485/'Market Scenario'!AC$452-1,"")</f>
        <v>0.01764268569</v>
      </c>
      <c r="BA485" s="7">
        <f>'Market Scenario'!AD485</f>
        <v>424117.91</v>
      </c>
      <c r="BB485" s="9">
        <f>IFERROR('Market Scenario'!AD485/'Market Scenario'!AD$452-1,"")</f>
        <v>-0.08460600676</v>
      </c>
      <c r="BC485" s="7">
        <f>'Market Scenario'!AE485</f>
        <v>99621.62</v>
      </c>
      <c r="BD485" s="8">
        <f>IFERROR('Market Scenario'!AE485/'Market Scenario'!AE$452-1,"")</f>
        <v>0.01009234357</v>
      </c>
      <c r="BE485" s="7">
        <f>'Market Scenario'!AF485</f>
        <v>116146.91</v>
      </c>
      <c r="BF485" s="8">
        <f>IFERROR('Market Scenario'!AF485/'Market Scenario'!AF$452-1,"")</f>
        <v>0.008869777809</v>
      </c>
      <c r="BG485" s="7">
        <f>'Market Scenario'!AG485</f>
        <v>151869.32</v>
      </c>
      <c r="BH485" s="8">
        <f>IFERROR('Market Scenario'!AG485/'Market Scenario'!AG$452-1,"")</f>
        <v>-0.00399211611</v>
      </c>
      <c r="BI485" s="7">
        <f>'Market Scenario'!AH485</f>
        <v>188934.99</v>
      </c>
      <c r="BJ485" s="9">
        <f>IFERROR('Market Scenario'!AH485/'Market Scenario'!AH$452-1,"")</f>
        <v>-0.006835741762</v>
      </c>
      <c r="BK485" s="7">
        <f>'Market Scenario'!AI485</f>
        <v>104062.53</v>
      </c>
      <c r="BL485" s="9">
        <f>IFERROR('Market Scenario'!AI485/'Market Scenario'!AI$452-1,"")</f>
        <v>0.002325056342</v>
      </c>
      <c r="BM485" s="7">
        <f>'Market Scenario'!AJ485</f>
        <v>153785.96</v>
      </c>
      <c r="BN485" s="9">
        <f>IFERROR('Market Scenario'!AJ485/'Market Scenario'!AJ$452-1,"")</f>
        <v>-0.01365158994</v>
      </c>
      <c r="BO485" s="7">
        <f>'Market Scenario'!AK485</f>
        <v>128261.4</v>
      </c>
      <c r="BP485" s="9">
        <f>IFERROR('Market Scenario'!AK485/'Market Scenario'!AK$452-1,"")</f>
        <v>-0.008437773114</v>
      </c>
      <c r="BQ485" s="7">
        <f>'Market Scenario'!AL485</f>
        <v>138507.83</v>
      </c>
      <c r="BR485" s="8">
        <f>IFERROR('Market Scenario'!AL485/'Market Scenario'!AL$452-1,"")</f>
        <v>0.007888006032</v>
      </c>
      <c r="BS485" s="7">
        <f>'Market Scenario'!AM485</f>
        <v>152782.93</v>
      </c>
      <c r="BT485" s="8">
        <f>IFERROR('Market Scenario'!AM485/'Market Scenario'!AM$452-1,"")</f>
        <v>0.006560039318</v>
      </c>
      <c r="BU485" s="7">
        <f>'Market Scenario'!AN485</f>
        <v>96272.69</v>
      </c>
      <c r="BV485" s="9">
        <f>IFERROR('Market Scenario'!AN485/'Market Scenario'!AN$452-1,"")</f>
        <v>-0.05846028573</v>
      </c>
      <c r="BW485" s="7">
        <f>'Market Scenario'!AO485</f>
        <v>154786.82</v>
      </c>
      <c r="BX485" s="8">
        <f>IFERROR('Market Scenario'!AO485/'Market Scenario'!AO$452-1,"")</f>
        <v>0.004432663635</v>
      </c>
      <c r="BY485" s="7">
        <f>'Market Scenario'!AP485</f>
        <v>133294.48</v>
      </c>
      <c r="BZ485" s="9">
        <f>IFERROR('Market Scenario'!AP485/'Market Scenario'!AP$452-1,"")</f>
        <v>-0.006893842837</v>
      </c>
      <c r="CA485" s="7">
        <f>'Market Scenario'!AQ485</f>
        <v>113014.92</v>
      </c>
      <c r="CB485" s="8">
        <f>IFERROR('Market Scenario'!AQ485/'Market Scenario'!AQ$452-1,"")</f>
        <v>0.007964274613</v>
      </c>
      <c r="CC485" s="7">
        <f>'Market Scenario'!AR485</f>
        <v>1415600.77</v>
      </c>
      <c r="CD485" s="9">
        <f>IFERROR('Market Scenario'!AR485/'Market Scenario'!AR$452-1,"")</f>
        <v>-0.001739860135</v>
      </c>
      <c r="CE485" s="7">
        <f>'Market Scenario'!AS485</f>
        <v>20511.94</v>
      </c>
      <c r="CF485" s="8">
        <f>IFERROR('Market Scenario'!AS485/'Market Scenario'!AS$452-1,"")</f>
        <v>-0.002045345962</v>
      </c>
      <c r="CG485" s="7">
        <f>'Market Scenario'!AT485</f>
        <v>15543.16</v>
      </c>
      <c r="CH485" s="9">
        <f>IFERROR('Market Scenario'!AT485/'Market Scenario'!AT$452-1,"")</f>
        <v>-0.03345289383</v>
      </c>
      <c r="CI485" s="7">
        <f>'Market Scenario'!AU485</f>
        <v>125246.74</v>
      </c>
      <c r="CJ485" s="8">
        <f>IFERROR('Market Scenario'!AU485/'Market Scenario'!AU$452-1,"")</f>
        <v>0.02606502382</v>
      </c>
      <c r="CK485" s="7">
        <f>'Market Scenario'!AV485</f>
        <v>218878.83</v>
      </c>
      <c r="CL485" s="9">
        <f>IFERROR('Market Scenario'!AV485/'Market Scenario'!AV$452-1,"")</f>
        <v>-0.01490974121</v>
      </c>
      <c r="CM485" s="7">
        <f>'Market Scenario'!AW485</f>
        <v>144.83</v>
      </c>
      <c r="CN485" s="8">
        <f>IFERROR('Market Scenario'!AW485/'Market Scenario'!AW$452-1,"")</f>
        <v>0.008776206728</v>
      </c>
      <c r="CO485" s="7">
        <f>'Market Scenario'!AX485</f>
        <v>1218463.94</v>
      </c>
      <c r="CP485" s="9">
        <f>IFERROR('Market Scenario'!AX485/'Market Scenario'!AX$452-1,"")</f>
        <v>-0.02275026905</v>
      </c>
      <c r="CQ485" s="7">
        <f>'Market Scenario'!AY485</f>
        <v>3987406.3</v>
      </c>
      <c r="CR485" s="8">
        <f>IFERROR('Market Scenario'!AY485/'Market Scenario'!AY$452-1,"")</f>
        <v>0.01314276888</v>
      </c>
      <c r="CS485" s="7">
        <f>'Market Scenario'!AZ485</f>
        <v>33944.88</v>
      </c>
      <c r="CT485" s="9">
        <f>IFERROR('Market Scenario'!AZ485/'Market Scenario'!AZ$452-1,"")</f>
        <v>-0.007328453936</v>
      </c>
      <c r="CU485" s="7">
        <f>'Market Scenario'!BA485</f>
        <v>678662.55</v>
      </c>
      <c r="CV485" s="9">
        <f>IFERROR('Market Scenario'!BA485/'Market Scenario'!BA$452-1,"")</f>
        <v>-0.05394323845</v>
      </c>
      <c r="CW485" s="7">
        <f>'Market Scenario'!BB485</f>
        <v>459206.61</v>
      </c>
      <c r="CX485" s="9">
        <f>IFERROR('Market Scenario'!BB485/'Market Scenario'!BB$452-1,"")</f>
        <v>-0.006381290152</v>
      </c>
      <c r="CY485" s="7">
        <f>'Market Scenario'!BC485</f>
        <v>44670.23</v>
      </c>
      <c r="CZ485" s="8">
        <f>IFERROR('Market Scenario'!BC485/'Market Scenario'!BC$452-1,"")</f>
        <v>0.01851628911</v>
      </c>
      <c r="DA485" s="7">
        <f>'Market Scenario'!BD485</f>
        <v>52551.19</v>
      </c>
      <c r="DB485" s="9">
        <f>IFERROR('Market Scenario'!BD485/'Market Scenario'!BD$452-1,"")</f>
        <v>-0.002723045287</v>
      </c>
    </row>
    <row r="486">
      <c r="A486" s="5" t="str">
        <f>'Market Scenario'!A486</f>
        <v>Scenario 1</v>
      </c>
      <c r="B486" s="6">
        <f>'Market Scenario'!B486</f>
        <v>485</v>
      </c>
      <c r="C486" s="6">
        <f>'Market Scenario'!C486</f>
        <v>2</v>
      </c>
      <c r="D486" s="5" t="str">
        <f>'Market Scenario'!D486</f>
        <v>True Positive News</v>
      </c>
      <c r="E486" s="6">
        <f>'Market Scenario'!E486</f>
        <v>185</v>
      </c>
      <c r="F486" s="5" t="str">
        <f>'Market Scenario'!F486</f>
        <v>TRADING</v>
      </c>
      <c r="G486" s="7">
        <f>'Market Scenario'!G486</f>
        <v>148317.85</v>
      </c>
      <c r="H486" s="9">
        <f>IFERROR('Market Scenario'!G486/'Market Scenario'!G$452-1,"")</f>
        <v>-0.03168882133</v>
      </c>
      <c r="I486" s="7">
        <f>'Market Scenario'!H486</f>
        <v>1519427.91</v>
      </c>
      <c r="J486" s="9">
        <f>IFERROR('Market Scenario'!H486/'Market Scenario'!H$452-1,"")</f>
        <v>0.000982227885</v>
      </c>
      <c r="K486" s="7">
        <f>'Market Scenario'!I486</f>
        <v>162861.64</v>
      </c>
      <c r="L486" s="9">
        <f>IFERROR('Market Scenario'!I486/'Market Scenario'!I$452-1,"")</f>
        <v>-0.006160388818</v>
      </c>
      <c r="M486" s="7">
        <f>'Market Scenario'!J486</f>
        <v>267667.06</v>
      </c>
      <c r="N486" s="9">
        <f>IFERROR('Market Scenario'!J486/'Market Scenario'!J$452-1,"")</f>
        <v>-0.04612780189</v>
      </c>
      <c r="O486" s="7">
        <f>'Market Scenario'!K486</f>
        <v>540343.63</v>
      </c>
      <c r="P486" s="9">
        <f>IFERROR('Market Scenario'!K486/'Market Scenario'!K$452-1,"")</f>
        <v>0.002065464215</v>
      </c>
      <c r="Q486" s="7">
        <f>'Market Scenario'!L486</f>
        <v>441638.65</v>
      </c>
      <c r="R486" s="8">
        <f>IFERROR('Market Scenario'!L486/'Market Scenario'!L$452-1,"")</f>
        <v>0.01231895351</v>
      </c>
      <c r="S486" s="7">
        <f>'Market Scenario'!M486</f>
        <v>246681.17</v>
      </c>
      <c r="T486" s="8">
        <f>IFERROR('Market Scenario'!M486/'Market Scenario'!M$452-1,"")</f>
        <v>0.002825973606</v>
      </c>
      <c r="U486" s="7">
        <f>'Market Scenario'!N486</f>
        <v>523538.65</v>
      </c>
      <c r="V486" s="9">
        <f>IFERROR('Market Scenario'!N486/'Market Scenario'!N$452-1,"")</f>
        <v>-0.02348672133</v>
      </c>
      <c r="W486" s="7">
        <f>'Market Scenario'!O486</f>
        <v>731103.43</v>
      </c>
      <c r="X486" s="9">
        <f>IFERROR('Market Scenario'!O486/'Market Scenario'!O$452-1,"")</f>
        <v>-0.007865428481</v>
      </c>
      <c r="Y486" s="7">
        <f>'Market Scenario'!P486</f>
        <v>951244.57</v>
      </c>
      <c r="Z486" s="8">
        <f>IFERROR('Market Scenario'!P486/'Market Scenario'!P$452-1,"")</f>
        <v>0.01167109791</v>
      </c>
      <c r="AA486" s="7">
        <f>'Market Scenario'!Q486</f>
        <v>458188.36</v>
      </c>
      <c r="AB486" s="9">
        <f>IFERROR('Market Scenario'!Q486/'Market Scenario'!Q$452-1,"")</f>
        <v>-0.005010621923</v>
      </c>
      <c r="AC486" s="7">
        <f>'Market Scenario'!R486</f>
        <v>323037.29</v>
      </c>
      <c r="AD486" s="8">
        <f>IFERROR('Market Scenario'!R486/'Market Scenario'!R$452-1,"")</f>
        <v>0.02551064852</v>
      </c>
      <c r="AE486" s="7">
        <f>'Market Scenario'!S486</f>
        <v>1595773.97</v>
      </c>
      <c r="AF486" s="9">
        <f>IFERROR('Market Scenario'!S486/'Market Scenario'!S$452-1,"")</f>
        <v>-0.001475022781</v>
      </c>
      <c r="AG486" s="7">
        <f>'Market Scenario'!T486</f>
        <v>20104.81</v>
      </c>
      <c r="AH486" s="9">
        <f>IFERROR('Market Scenario'!T486/'Market Scenario'!T$452-1,"")</f>
        <v>0.0004249544816</v>
      </c>
      <c r="AI486" s="7">
        <f>'Market Scenario'!U486</f>
        <v>444036.6</v>
      </c>
      <c r="AJ486" s="8">
        <f>IFERROR('Market Scenario'!U486/'Market Scenario'!U$452-1,"")</f>
        <v>0.03365628705</v>
      </c>
      <c r="AK486" s="7">
        <f>'Market Scenario'!V486</f>
        <v>43603.68</v>
      </c>
      <c r="AL486" s="9">
        <f>IFERROR('Market Scenario'!V486/'Market Scenario'!V$452-1,"")</f>
        <v>-0.006812101748</v>
      </c>
      <c r="AM486" s="7">
        <f>'Market Scenario'!W486</f>
        <v>311504.67</v>
      </c>
      <c r="AN486" s="8">
        <f>IFERROR('Market Scenario'!W486/'Market Scenario'!W$452-1,"")</f>
        <v>0.04452983567</v>
      </c>
      <c r="AO486" s="7">
        <f>'Market Scenario'!X486</f>
        <v>475716.84</v>
      </c>
      <c r="AP486" s="8">
        <f>IFERROR('Market Scenario'!X486/'Market Scenario'!X$452-1,"")</f>
        <v>-0.0003834634522</v>
      </c>
      <c r="AQ486" s="7">
        <f>'Market Scenario'!Y486</f>
        <v>207763.26</v>
      </c>
      <c r="AR486" s="9">
        <f>IFERROR('Market Scenario'!Y486/'Market Scenario'!Y$452-1,"")</f>
        <v>-0.02395496207</v>
      </c>
      <c r="AS486" s="7">
        <f>'Market Scenario'!Z486</f>
        <v>47434.49</v>
      </c>
      <c r="AT486" s="9">
        <f>IFERROR('Market Scenario'!Z486/'Market Scenario'!Z$452-1,"")</f>
        <v>-0.0343817534</v>
      </c>
      <c r="AU486" s="7">
        <f>'Market Scenario'!AA486</f>
        <v>123000.52</v>
      </c>
      <c r="AV486" s="8">
        <f>IFERROR('Market Scenario'!AA486/'Market Scenario'!AA$452-1,"")</f>
        <v>0.02982589234</v>
      </c>
      <c r="AW486" s="7">
        <f>'Market Scenario'!AB486</f>
        <v>490028.17</v>
      </c>
      <c r="AX486" s="9">
        <f>IFERROR('Market Scenario'!AB486/'Market Scenario'!AB$452-1,"")</f>
        <v>-0.0117754106</v>
      </c>
      <c r="AY486" s="7">
        <f>'Market Scenario'!AC486</f>
        <v>362263.84</v>
      </c>
      <c r="AZ486" s="8">
        <f>IFERROR('Market Scenario'!AC486/'Market Scenario'!AC$452-1,"")</f>
        <v>0.02030080219</v>
      </c>
      <c r="BA486" s="7">
        <f>'Market Scenario'!AD486</f>
        <v>422655.25</v>
      </c>
      <c r="BB486" s="9">
        <f>IFERROR('Market Scenario'!AD486/'Market Scenario'!AD$452-1,"")</f>
        <v>-0.08776293587</v>
      </c>
      <c r="BC486" s="7">
        <f>'Market Scenario'!AE486</f>
        <v>99577.5</v>
      </c>
      <c r="BD486" s="8">
        <f>IFERROR('Market Scenario'!AE486/'Market Scenario'!AE$452-1,"")</f>
        <v>0.009644998162</v>
      </c>
      <c r="BE486" s="7">
        <f>'Market Scenario'!AF486</f>
        <v>116383.57</v>
      </c>
      <c r="BF486" s="8">
        <f>IFERROR('Market Scenario'!AF486/'Market Scenario'!AF$452-1,"")</f>
        <v>0.01092544267</v>
      </c>
      <c r="BG486" s="7">
        <f>'Market Scenario'!AG486</f>
        <v>150987.29</v>
      </c>
      <c r="BH486" s="9">
        <f>IFERROR('Market Scenario'!AG486/'Market Scenario'!AG$452-1,"")</f>
        <v>-0.009776752756</v>
      </c>
      <c r="BI486" s="7">
        <f>'Market Scenario'!AH486</f>
        <v>189061.19</v>
      </c>
      <c r="BJ486" s="9">
        <f>IFERROR('Market Scenario'!AH486/'Market Scenario'!AH$452-1,"")</f>
        <v>-0.006172353104</v>
      </c>
      <c r="BK486" s="7">
        <f>'Market Scenario'!AI486</f>
        <v>104320.06</v>
      </c>
      <c r="BL486" s="8">
        <f>IFERROR('Market Scenario'!AI486/'Market Scenario'!AI$452-1,"")</f>
        <v>0.004805572353</v>
      </c>
      <c r="BM486" s="7">
        <f>'Market Scenario'!AJ486</f>
        <v>153260.48</v>
      </c>
      <c r="BN486" s="9">
        <f>IFERROR('Market Scenario'!AJ486/'Market Scenario'!AJ$452-1,"")</f>
        <v>-0.01702189996</v>
      </c>
      <c r="BO486" s="7">
        <f>'Market Scenario'!AK486</f>
        <v>128268.32</v>
      </c>
      <c r="BP486" s="9">
        <f>IFERROR('Market Scenario'!AK486/'Market Scenario'!AK$452-1,"")</f>
        <v>-0.008384276033</v>
      </c>
      <c r="BQ486" s="7">
        <f>'Market Scenario'!AL486</f>
        <v>138712.48</v>
      </c>
      <c r="BR486" s="8">
        <f>IFERROR('Market Scenario'!AL486/'Market Scenario'!AL$452-1,"")</f>
        <v>0.009377194625</v>
      </c>
      <c r="BS486" s="7">
        <f>'Market Scenario'!AM486</f>
        <v>152786.34</v>
      </c>
      <c r="BT486" s="8">
        <f>IFERROR('Market Scenario'!AM486/'Market Scenario'!AM$452-1,"")</f>
        <v>0.006582504981</v>
      </c>
      <c r="BU486" s="7">
        <f>'Market Scenario'!AN486</f>
        <v>96106.83</v>
      </c>
      <c r="BV486" s="9">
        <f>IFERROR('Market Scenario'!AN486/'Market Scenario'!AN$452-1,"")</f>
        <v>-0.06008238413</v>
      </c>
      <c r="BW486" s="7">
        <f>'Market Scenario'!AO486</f>
        <v>154718.39</v>
      </c>
      <c r="BX486" s="8">
        <f>IFERROR('Market Scenario'!AO486/'Market Scenario'!AO$452-1,"")</f>
        <v>0.003988612086</v>
      </c>
      <c r="BY486" s="7">
        <f>'Market Scenario'!AP486</f>
        <v>133609.21</v>
      </c>
      <c r="BZ486" s="9">
        <f>IFERROR('Market Scenario'!AP486/'Market Scenario'!AP$452-1,"")</f>
        <v>-0.004548957281</v>
      </c>
      <c r="CA486" s="7">
        <f>'Market Scenario'!AQ486</f>
        <v>113142.31</v>
      </c>
      <c r="CB486" s="8">
        <f>IFERROR('Market Scenario'!AQ486/'Market Scenario'!AQ$452-1,"")</f>
        <v>0.009100448217</v>
      </c>
      <c r="CC486" s="7">
        <f>'Market Scenario'!AR486</f>
        <v>1414877.27</v>
      </c>
      <c r="CD486" s="9">
        <f>IFERROR('Market Scenario'!AR486/'Market Scenario'!AR$452-1,"")</f>
        <v>-0.002250061335</v>
      </c>
      <c r="CE486" s="7">
        <f>'Market Scenario'!AS486</f>
        <v>20515.59</v>
      </c>
      <c r="CF486" s="8">
        <f>IFERROR('Market Scenario'!AS486/'Market Scenario'!AS$452-1,"")</f>
        <v>-0.001867764783</v>
      </c>
      <c r="CG486" s="7">
        <f>'Market Scenario'!AT486</f>
        <v>15546.68</v>
      </c>
      <c r="CH486" s="9">
        <f>IFERROR('Market Scenario'!AT486/'Market Scenario'!AT$452-1,"")</f>
        <v>-0.0332340036</v>
      </c>
      <c r="CI486" s="7">
        <f>'Market Scenario'!AU486</f>
        <v>125174.53</v>
      </c>
      <c r="CJ486" s="8">
        <f>IFERROR('Market Scenario'!AU486/'Market Scenario'!AU$452-1,"")</f>
        <v>0.02547345429</v>
      </c>
      <c r="CK486" s="7">
        <f>'Market Scenario'!AV486</f>
        <v>218994.33</v>
      </c>
      <c r="CL486" s="9">
        <f>IFERROR('Market Scenario'!AV486/'Market Scenario'!AV$452-1,"")</f>
        <v>-0.01438991969</v>
      </c>
      <c r="CM486" s="7">
        <f>'Market Scenario'!AW486</f>
        <v>144.64</v>
      </c>
      <c r="CN486" s="8">
        <f>IFERROR('Market Scenario'!AW486/'Market Scenario'!AW$452-1,"")</f>
        <v>0.007452810476</v>
      </c>
      <c r="CO486" s="7">
        <f>'Market Scenario'!AX486</f>
        <v>1219883.62</v>
      </c>
      <c r="CP486" s="9">
        <f>IFERROR('Market Scenario'!AX486/'Market Scenario'!AX$452-1,"")</f>
        <v>-0.02161163716</v>
      </c>
      <c r="CQ486" s="7">
        <f>'Market Scenario'!AY486</f>
        <v>3997385.39</v>
      </c>
      <c r="CR486" s="8">
        <f>IFERROR('Market Scenario'!AY486/'Market Scenario'!AY$452-1,"")</f>
        <v>0.01567831257</v>
      </c>
      <c r="CS486" s="7">
        <f>'Market Scenario'!AZ486</f>
        <v>33948.51</v>
      </c>
      <c r="CT486" s="9">
        <f>IFERROR('Market Scenario'!AZ486/'Market Scenario'!AZ$452-1,"")</f>
        <v>-0.007222299555</v>
      </c>
      <c r="CU486" s="7">
        <f>'Market Scenario'!BA486</f>
        <v>677224.01</v>
      </c>
      <c r="CV486" s="9">
        <f>IFERROR('Market Scenario'!BA486/'Market Scenario'!BA$452-1,"")</f>
        <v>-0.05594856569</v>
      </c>
      <c r="CW486" s="7">
        <f>'Market Scenario'!BB486</f>
        <v>459487.1</v>
      </c>
      <c r="CX486" s="9">
        <f>IFERROR('Market Scenario'!BB486/'Market Scenario'!BB$452-1,"")</f>
        <v>-0.005774373558</v>
      </c>
      <c r="CY486" s="7">
        <f>'Market Scenario'!BC486</f>
        <v>44653.99</v>
      </c>
      <c r="CZ486" s="8">
        <f>IFERROR('Market Scenario'!BC486/'Market Scenario'!BC$452-1,"")</f>
        <v>0.01814600437</v>
      </c>
      <c r="DA486" s="7">
        <f>'Market Scenario'!BD486</f>
        <v>52515.19</v>
      </c>
      <c r="DB486" s="9">
        <f>IFERROR('Market Scenario'!BD486/'Market Scenario'!BD$452-1,"")</f>
        <v>-0.003406226207</v>
      </c>
    </row>
    <row r="487">
      <c r="A487" s="5" t="str">
        <f>'Market Scenario'!A487</f>
        <v>Scenario 1</v>
      </c>
      <c r="B487" s="6">
        <f>'Market Scenario'!B487</f>
        <v>486</v>
      </c>
      <c r="C487" s="6">
        <f>'Market Scenario'!C487</f>
        <v>2</v>
      </c>
      <c r="D487" s="5" t="str">
        <f>'Market Scenario'!D487</f>
        <v>True Positive News</v>
      </c>
      <c r="E487" s="6">
        <f>'Market Scenario'!E487</f>
        <v>186</v>
      </c>
      <c r="F487" s="5" t="str">
        <f>'Market Scenario'!F487</f>
        <v>TRADING</v>
      </c>
      <c r="G487" s="7">
        <f>'Market Scenario'!G487</f>
        <v>148416.47</v>
      </c>
      <c r="H487" s="9">
        <f>IFERROR('Market Scenario'!G487/'Market Scenario'!G$452-1,"")</f>
        <v>-0.03104496863</v>
      </c>
      <c r="I487" s="7">
        <f>'Market Scenario'!H487</f>
        <v>1512136.48</v>
      </c>
      <c r="J487" s="9">
        <f>IFERROR('Market Scenario'!H487/'Market Scenario'!H$452-1,"")</f>
        <v>-0.003821285199</v>
      </c>
      <c r="K487" s="7">
        <f>'Market Scenario'!I487</f>
        <v>162994.85</v>
      </c>
      <c r="L487" s="9">
        <f>IFERROR('Market Scenario'!I487/'Market Scenario'!I$452-1,"")</f>
        <v>-0.005347494052</v>
      </c>
      <c r="M487" s="7">
        <f>'Market Scenario'!J487</f>
        <v>267904.79</v>
      </c>
      <c r="N487" s="9">
        <f>IFERROR('Market Scenario'!J487/'Market Scenario'!J$452-1,"")</f>
        <v>-0.04528061495</v>
      </c>
      <c r="O487" s="7">
        <f>'Market Scenario'!K487</f>
        <v>541149.47</v>
      </c>
      <c r="P487" s="8">
        <f>IFERROR('Market Scenario'!K487/'Market Scenario'!K$452-1,"")</f>
        <v>0.003559891814</v>
      </c>
      <c r="Q487" s="7">
        <f>'Market Scenario'!L487</f>
        <v>441752.07</v>
      </c>
      <c r="R487" s="8">
        <f>IFERROR('Market Scenario'!L487/'Market Scenario'!L$452-1,"")</f>
        <v>0.01257893351</v>
      </c>
      <c r="S487" s="7">
        <f>'Market Scenario'!M487</f>
        <v>247096.17</v>
      </c>
      <c r="T487" s="8">
        <f>IFERROR('Market Scenario'!M487/'Market Scenario'!M$452-1,"")</f>
        <v>0.004513061352</v>
      </c>
      <c r="U487" s="7">
        <f>'Market Scenario'!N487</f>
        <v>521843.7</v>
      </c>
      <c r="V487" s="9">
        <f>IFERROR('Market Scenario'!N487/'Market Scenario'!N$452-1,"")</f>
        <v>-0.02664817117</v>
      </c>
      <c r="W487" s="7">
        <f>'Market Scenario'!O487</f>
        <v>731659.77</v>
      </c>
      <c r="X487" s="9">
        <f>IFERROR('Market Scenario'!O487/'Market Scenario'!O$452-1,"")</f>
        <v>-0.00711045439</v>
      </c>
      <c r="Y487" s="7">
        <f>'Market Scenario'!P487</f>
        <v>948317.78</v>
      </c>
      <c r="Z487" s="8">
        <f>IFERROR('Market Scenario'!P487/'Market Scenario'!P$452-1,"")</f>
        <v>0.008558387523</v>
      </c>
      <c r="AA487" s="7">
        <f>'Market Scenario'!Q487</f>
        <v>458341.89</v>
      </c>
      <c r="AB487" s="9">
        <f>IFERROR('Market Scenario'!Q487/'Market Scenario'!Q$452-1,"")</f>
        <v>-0.004677220351</v>
      </c>
      <c r="AC487" s="7">
        <f>'Market Scenario'!R487</f>
        <v>322366.31</v>
      </c>
      <c r="AD487" s="8">
        <f>IFERROR('Market Scenario'!R487/'Market Scenario'!R$452-1,"")</f>
        <v>0.02338056275</v>
      </c>
      <c r="AE487" s="7">
        <f>'Market Scenario'!S487</f>
        <v>1595779.54</v>
      </c>
      <c r="AF487" s="9">
        <f>IFERROR('Market Scenario'!S487/'Market Scenario'!S$452-1,"")</f>
        <v>-0.00147153746</v>
      </c>
      <c r="AG487" s="7">
        <f>'Market Scenario'!T487</f>
        <v>20115.88</v>
      </c>
      <c r="AH487" s="9">
        <f>IFERROR('Market Scenario'!T487/'Market Scenario'!T$452-1,"")</f>
        <v>0.0009758029724</v>
      </c>
      <c r="AI487" s="7">
        <f>'Market Scenario'!U487</f>
        <v>444941.64</v>
      </c>
      <c r="AJ487" s="8">
        <f>IFERROR('Market Scenario'!U487/'Market Scenario'!U$452-1,"")</f>
        <v>0.03576309601</v>
      </c>
      <c r="AK487" s="7">
        <f>'Market Scenario'!V487</f>
        <v>43583.72</v>
      </c>
      <c r="AL487" s="9">
        <f>IFERROR('Market Scenario'!V487/'Market Scenario'!V$452-1,"")</f>
        <v>-0.007266742972</v>
      </c>
      <c r="AM487" s="7">
        <f>'Market Scenario'!W487</f>
        <v>312394.21</v>
      </c>
      <c r="AN487" s="8">
        <f>IFERROR('Market Scenario'!W487/'Market Scenario'!W$452-1,"")</f>
        <v>0.04751261942</v>
      </c>
      <c r="AO487" s="7">
        <f>'Market Scenario'!X487</f>
        <v>475556.27</v>
      </c>
      <c r="AP487" s="8">
        <f>IFERROR('Market Scenario'!X487/'Market Scenario'!X$452-1,"")</f>
        <v>-0.000720866743</v>
      </c>
      <c r="AQ487" s="7">
        <f>'Market Scenario'!Y487</f>
        <v>207760.66</v>
      </c>
      <c r="AR487" s="9">
        <f>IFERROR('Market Scenario'!Y487/'Market Scenario'!Y$452-1,"")</f>
        <v>-0.02396717654</v>
      </c>
      <c r="AS487" s="7">
        <f>'Market Scenario'!Z487</f>
        <v>47548.26</v>
      </c>
      <c r="AT487" s="9">
        <f>IFERROR('Market Scenario'!Z487/'Market Scenario'!Z$452-1,"")</f>
        <v>-0.0320657511</v>
      </c>
      <c r="AU487" s="7">
        <f>'Market Scenario'!AA487</f>
        <v>123073.58</v>
      </c>
      <c r="AV487" s="8">
        <f>IFERROR('Market Scenario'!AA487/'Market Scenario'!AA$452-1,"")</f>
        <v>0.03043758959</v>
      </c>
      <c r="AW487" s="7">
        <f>'Market Scenario'!AB487</f>
        <v>489409.9</v>
      </c>
      <c r="AX487" s="9">
        <f>IFERROR('Market Scenario'!AB487/'Market Scenario'!AB$452-1,"")</f>
        <v>-0.0130222565</v>
      </c>
      <c r="AY487" s="7">
        <f>'Market Scenario'!AC487</f>
        <v>361999.15</v>
      </c>
      <c r="AZ487" s="9">
        <f>IFERROR('Market Scenario'!AC487/'Market Scenario'!AC$452-1,"")</f>
        <v>0.01955531399</v>
      </c>
      <c r="BA487" s="7">
        <f>'Market Scenario'!AD487</f>
        <v>422430.89</v>
      </c>
      <c r="BB487" s="9">
        <f>IFERROR('Market Scenario'!AD487/'Market Scenario'!AD$452-1,"")</f>
        <v>-0.08824718281</v>
      </c>
      <c r="BC487" s="7">
        <f>'Market Scenario'!AE487</f>
        <v>99428.88</v>
      </c>
      <c r="BD487" s="8">
        <f>IFERROR('Market Scenario'!AE487/'Market Scenario'!AE$452-1,"")</f>
        <v>0.008138097109</v>
      </c>
      <c r="BE487" s="7">
        <f>'Market Scenario'!AF487</f>
        <v>116342.18</v>
      </c>
      <c r="BF487" s="8">
        <f>IFERROR('Market Scenario'!AF487/'Market Scenario'!AF$452-1,"")</f>
        <v>0.01056592282</v>
      </c>
      <c r="BG487" s="7">
        <f>'Market Scenario'!AG487</f>
        <v>151054.97</v>
      </c>
      <c r="BH487" s="8">
        <f>IFERROR('Market Scenario'!AG487/'Market Scenario'!AG$452-1,"")</f>
        <v>-0.009332885531</v>
      </c>
      <c r="BI487" s="7">
        <f>'Market Scenario'!AH487</f>
        <v>189037.21</v>
      </c>
      <c r="BJ487" s="9">
        <f>IFERROR('Market Scenario'!AH487/'Market Scenario'!AH$452-1,"")</f>
        <v>-0.006298407462</v>
      </c>
      <c r="BK487" s="7">
        <f>'Market Scenario'!AI487</f>
        <v>104050.45</v>
      </c>
      <c r="BL487" s="9">
        <f>IFERROR('Market Scenario'!AI487/'Market Scenario'!AI$452-1,"")</f>
        <v>0.00220870239</v>
      </c>
      <c r="BM487" s="7">
        <f>'Market Scenario'!AJ487</f>
        <v>153677.47</v>
      </c>
      <c r="BN487" s="9">
        <f>IFERROR('Market Scenario'!AJ487/'Market Scenario'!AJ$452-1,"")</f>
        <v>-0.01434742029</v>
      </c>
      <c r="BO487" s="7">
        <f>'Market Scenario'!AK487</f>
        <v>128579.57</v>
      </c>
      <c r="BP487" s="9">
        <f>IFERROR('Market Scenario'!AK487/'Market Scenario'!AK$452-1,"")</f>
        <v>-0.00597806697</v>
      </c>
      <c r="BQ487" s="7">
        <f>'Market Scenario'!AL487</f>
        <v>138476.69</v>
      </c>
      <c r="BR487" s="8">
        <f>IFERROR('Market Scenario'!AL487/'Market Scenario'!AL$452-1,"")</f>
        <v>0.007661407778</v>
      </c>
      <c r="BS487" s="7">
        <f>'Market Scenario'!AM487</f>
        <v>152704.45</v>
      </c>
      <c r="BT487" s="8">
        <f>IFERROR('Market Scenario'!AM487/'Market Scenario'!AM$452-1,"")</f>
        <v>0.006042999673</v>
      </c>
      <c r="BU487" s="7">
        <f>'Market Scenario'!AN487</f>
        <v>96123.09</v>
      </c>
      <c r="BV487" s="9">
        <f>IFERROR('Market Scenario'!AN487/'Market Scenario'!AN$452-1,"")</f>
        <v>-0.05992336255</v>
      </c>
      <c r="BW487" s="7">
        <f>'Market Scenario'!AO487</f>
        <v>154776.4</v>
      </c>
      <c r="BX487" s="8">
        <f>IFERROR('Market Scenario'!AO487/'Market Scenario'!AO$452-1,"")</f>
        <v>0.004365046842</v>
      </c>
      <c r="BY487" s="7">
        <f>'Market Scenario'!AP487</f>
        <v>133446.3</v>
      </c>
      <c r="BZ487" s="9">
        <f>IFERROR('Market Scenario'!AP487/'Market Scenario'!AP$452-1,"")</f>
        <v>-0.0057627129</v>
      </c>
      <c r="CA487" s="7">
        <f>'Market Scenario'!AQ487</f>
        <v>113090.65</v>
      </c>
      <c r="CB487" s="8">
        <f>IFERROR('Market Scenario'!AQ487/'Market Scenario'!AQ$452-1,"")</f>
        <v>0.008639699898</v>
      </c>
      <c r="CC487" s="7">
        <f>'Market Scenario'!AR487</f>
        <v>1414720.53</v>
      </c>
      <c r="CD487" s="9">
        <f>IFERROR('Market Scenario'!AR487/'Market Scenario'!AR$452-1,"")</f>
        <v>-0.002360592</v>
      </c>
      <c r="CE487" s="7">
        <f>'Market Scenario'!AS487</f>
        <v>20530.48</v>
      </c>
      <c r="CF487" s="8">
        <f>IFERROR('Market Scenario'!AS487/'Market Scenario'!AS$452-1,"")</f>
        <v>-0.001143330878</v>
      </c>
      <c r="CG487" s="7">
        <f>'Market Scenario'!AT487</f>
        <v>15546.12</v>
      </c>
      <c r="CH487" s="9">
        <f>IFERROR('Market Scenario'!AT487/'Market Scenario'!AT$452-1,"")</f>
        <v>-0.03326882705</v>
      </c>
      <c r="CI487" s="7">
        <f>'Market Scenario'!AU487</f>
        <v>125428.94</v>
      </c>
      <c r="CJ487" s="8">
        <f>IFERROR('Market Scenario'!AU487/'Market Scenario'!AU$452-1,"")</f>
        <v>0.02755766984</v>
      </c>
      <c r="CK487" s="7">
        <f>'Market Scenario'!AV487</f>
        <v>219103.86</v>
      </c>
      <c r="CL487" s="9">
        <f>IFERROR('Market Scenario'!AV487/'Market Scenario'!AV$452-1,"")</f>
        <v>-0.01389696688</v>
      </c>
      <c r="CM487" s="7">
        <f>'Market Scenario'!AW487</f>
        <v>144.97</v>
      </c>
      <c r="CN487" s="8">
        <f>IFERROR('Market Scenario'!AW487/'Market Scenario'!AW$452-1,"")</f>
        <v>0.009751340809</v>
      </c>
      <c r="CO487" s="7">
        <f>'Market Scenario'!AX487</f>
        <v>1216380.56</v>
      </c>
      <c r="CP487" s="9">
        <f>IFERROR('Market Scenario'!AX487/'Market Scenario'!AX$452-1,"")</f>
        <v>-0.02442121103</v>
      </c>
      <c r="CQ487" s="7">
        <f>'Market Scenario'!AY487</f>
        <v>4005938.64</v>
      </c>
      <c r="CR487" s="8">
        <f>IFERROR('Market Scenario'!AY487/'Market Scenario'!AY$452-1,"")</f>
        <v>0.01785157076</v>
      </c>
      <c r="CS487" s="7">
        <f>'Market Scenario'!AZ487</f>
        <v>33922.62</v>
      </c>
      <c r="CT487" s="9">
        <f>IFERROR('Market Scenario'!AZ487/'Market Scenario'!AZ$452-1,"")</f>
        <v>-0.007979417163</v>
      </c>
      <c r="CU487" s="7">
        <f>'Market Scenario'!BA487</f>
        <v>675792.92</v>
      </c>
      <c r="CV487" s="9">
        <f>IFERROR('Market Scenario'!BA487/'Market Scenario'!BA$452-1,"")</f>
        <v>-0.05794350761</v>
      </c>
      <c r="CW487" s="7">
        <f>'Market Scenario'!BB487</f>
        <v>459135.74</v>
      </c>
      <c r="CX487" s="9">
        <f>IFERROR('Market Scenario'!BB487/'Market Scenario'!BB$452-1,"")</f>
        <v>-0.006534636721</v>
      </c>
      <c r="CY487" s="7">
        <f>'Market Scenario'!BC487</f>
        <v>44654.56</v>
      </c>
      <c r="CZ487" s="8">
        <f>IFERROR('Market Scenario'!BC487/'Market Scenario'!BC$452-1,"")</f>
        <v>0.01815900081</v>
      </c>
      <c r="DA487" s="7">
        <f>'Market Scenario'!BD487</f>
        <v>52686.08</v>
      </c>
      <c r="DB487" s="9">
        <f>IFERROR('Market Scenario'!BD487/'Market Scenario'!BD$452-1,"")</f>
        <v>-0.0001632043311</v>
      </c>
    </row>
    <row r="488">
      <c r="A488" s="5" t="str">
        <f>'Market Scenario'!A488</f>
        <v>Scenario 1</v>
      </c>
      <c r="B488" s="6">
        <f>'Market Scenario'!B488</f>
        <v>487</v>
      </c>
      <c r="C488" s="6">
        <f>'Market Scenario'!C488</f>
        <v>2</v>
      </c>
      <c r="D488" s="5" t="str">
        <f>'Market Scenario'!D488</f>
        <v>True Positive News</v>
      </c>
      <c r="E488" s="6">
        <f>'Market Scenario'!E488</f>
        <v>187</v>
      </c>
      <c r="F488" s="5" t="str">
        <f>'Market Scenario'!F488</f>
        <v>TRADING</v>
      </c>
      <c r="G488" s="7">
        <f>'Market Scenario'!G488</f>
        <v>148539.68</v>
      </c>
      <c r="H488" s="9">
        <f>IFERROR('Market Scenario'!G488/'Market Scenario'!G$452-1,"")</f>
        <v>-0.03024057711</v>
      </c>
      <c r="I488" s="7">
        <f>'Market Scenario'!H488</f>
        <v>1509622.4</v>
      </c>
      <c r="J488" s="9">
        <f>IFERROR('Market Scenario'!H488/'Market Scenario'!H$452-1,"")</f>
        <v>-0.005477533174</v>
      </c>
      <c r="K488" s="7">
        <f>'Market Scenario'!I488</f>
        <v>163014.82</v>
      </c>
      <c r="L488" s="9">
        <f>IFERROR('Market Scenario'!I488/'Market Scenario'!I$452-1,"")</f>
        <v>-0.005225630015</v>
      </c>
      <c r="M488" s="7">
        <f>'Market Scenario'!J488</f>
        <v>268093.13</v>
      </c>
      <c r="N488" s="9">
        <f>IFERROR('Market Scenario'!J488/'Market Scenario'!J$452-1,"")</f>
        <v>-0.04460943677</v>
      </c>
      <c r="O488" s="7">
        <f>'Market Scenario'!K488</f>
        <v>541344.12</v>
      </c>
      <c r="P488" s="8">
        <f>IFERROR('Market Scenario'!K488/'Market Scenario'!K$452-1,"")</f>
        <v>0.003920869591</v>
      </c>
      <c r="Q488" s="7">
        <f>'Market Scenario'!L488</f>
        <v>441608.05</v>
      </c>
      <c r="R488" s="8">
        <f>IFERROR('Market Scenario'!L488/'Market Scenario'!L$452-1,"")</f>
        <v>0.01224881255</v>
      </c>
      <c r="S488" s="7">
        <f>'Market Scenario'!M488</f>
        <v>246748.1</v>
      </c>
      <c r="T488" s="8">
        <f>IFERROR('Market Scenario'!M488/'Market Scenario'!M$452-1,"")</f>
        <v>0.003098062239</v>
      </c>
      <c r="U488" s="7">
        <f>'Market Scenario'!N488</f>
        <v>521448.5</v>
      </c>
      <c r="V488" s="9">
        <f>IFERROR('Market Scenario'!N488/'Market Scenario'!N$452-1,"")</f>
        <v>-0.027385305</v>
      </c>
      <c r="W488" s="7">
        <f>'Market Scenario'!O488</f>
        <v>732187.24</v>
      </c>
      <c r="X488" s="9">
        <f>IFERROR('Market Scenario'!O488/'Market Scenario'!O$452-1,"")</f>
        <v>-0.006394657963</v>
      </c>
      <c r="Y488" s="7">
        <f>'Market Scenario'!P488</f>
        <v>945211</v>
      </c>
      <c r="Z488" s="8">
        <f>IFERROR('Market Scenario'!P488/'Market Scenario'!P$452-1,"")</f>
        <v>0.005254253515</v>
      </c>
      <c r="AA488" s="7">
        <f>'Market Scenario'!Q488</f>
        <v>458119</v>
      </c>
      <c r="AB488" s="9">
        <f>IFERROR('Market Scenario'!Q488/'Market Scenario'!Q$452-1,"")</f>
        <v>-0.005161242212</v>
      </c>
      <c r="AC488" s="7">
        <f>'Market Scenario'!R488</f>
        <v>322684.14</v>
      </c>
      <c r="AD488" s="8">
        <f>IFERROR('Market Scenario'!R488/'Market Scenario'!R$452-1,"")</f>
        <v>0.0243895424</v>
      </c>
      <c r="AE488" s="7">
        <f>'Market Scenario'!S488</f>
        <v>1593421.26</v>
      </c>
      <c r="AF488" s="9">
        <f>IFERROR('Market Scenario'!S488/'Market Scenario'!S$452-1,"")</f>
        <v>-0.002947185971</v>
      </c>
      <c r="AG488" s="7">
        <f>'Market Scenario'!T488</f>
        <v>20129</v>
      </c>
      <c r="AH488" s="9">
        <f>IFERROR('Market Scenario'!T488/'Market Scenario'!T$452-1,"")</f>
        <v>0.001628660443</v>
      </c>
      <c r="AI488" s="7">
        <f>'Market Scenario'!U488</f>
        <v>445225.05</v>
      </c>
      <c r="AJ488" s="8">
        <f>IFERROR('Market Scenario'!U488/'Market Scenario'!U$452-1,"")</f>
        <v>0.03642283561</v>
      </c>
      <c r="AK488" s="7">
        <f>'Market Scenario'!V488</f>
        <v>43618.94</v>
      </c>
      <c r="AL488" s="9">
        <f>IFERROR('Market Scenario'!V488/'Market Scenario'!V$452-1,"")</f>
        <v>-0.006464515321</v>
      </c>
      <c r="AM488" s="7">
        <f>'Market Scenario'!W488</f>
        <v>312041.57</v>
      </c>
      <c r="AN488" s="8">
        <f>IFERROR('Market Scenario'!W488/'Market Scenario'!W$452-1,"")</f>
        <v>0.04633015561</v>
      </c>
      <c r="AO488" s="7">
        <f>'Market Scenario'!X488</f>
        <v>475467.73</v>
      </c>
      <c r="AP488" s="8">
        <f>IFERROR('Market Scenario'!X488/'Market Scenario'!X$452-1,"")</f>
        <v>-0.0009069144939</v>
      </c>
      <c r="AQ488" s="7">
        <f>'Market Scenario'!Y488</f>
        <v>208010.63</v>
      </c>
      <c r="AR488" s="9">
        <f>IFERROR('Market Scenario'!Y488/'Market Scenario'!Y$452-1,"")</f>
        <v>-0.02279284967</v>
      </c>
      <c r="AS488" s="7">
        <f>'Market Scenario'!Z488</f>
        <v>47607.09</v>
      </c>
      <c r="AT488" s="9">
        <f>IFERROR('Market Scenario'!Z488/'Market Scenario'!Z$452-1,"")</f>
        <v>-0.03086815581</v>
      </c>
      <c r="AU488" s="7">
        <f>'Market Scenario'!AA488</f>
        <v>123066.94</v>
      </c>
      <c r="AV488" s="8">
        <f>IFERROR('Market Scenario'!AA488/'Market Scenario'!AA$452-1,"")</f>
        <v>0.03038199597</v>
      </c>
      <c r="AW488" s="7">
        <f>'Market Scenario'!AB488</f>
        <v>488106.76</v>
      </c>
      <c r="AX488" s="9">
        <f>IFERROR('Market Scenario'!AB488/'Market Scenario'!AB$452-1,"")</f>
        <v>-0.01565025846</v>
      </c>
      <c r="AY488" s="7">
        <f>'Market Scenario'!AC488</f>
        <v>362244.9</v>
      </c>
      <c r="AZ488" s="9">
        <f>IFERROR('Market Scenario'!AC488/'Market Scenario'!AC$452-1,"")</f>
        <v>0.02024745848</v>
      </c>
      <c r="BA488" s="7">
        <f>'Market Scenario'!AD488</f>
        <v>421575.19</v>
      </c>
      <c r="BB488" s="9">
        <f>IFERROR('Market Scenario'!AD488/'Market Scenario'!AD$452-1,"")</f>
        <v>-0.09009408109</v>
      </c>
      <c r="BC488" s="7">
        <f>'Market Scenario'!AE488</f>
        <v>99433.95</v>
      </c>
      <c r="BD488" s="8">
        <f>IFERROR('Market Scenario'!AE488/'Market Scenario'!AE$452-1,"")</f>
        <v>0.008189503302</v>
      </c>
      <c r="BE488" s="7">
        <f>'Market Scenario'!AF488</f>
        <v>116504.76</v>
      </c>
      <c r="BF488" s="8">
        <f>IFERROR('Market Scenario'!AF488/'Market Scenario'!AF$452-1,"")</f>
        <v>0.0119781175</v>
      </c>
      <c r="BG488" s="7">
        <f>'Market Scenario'!AG488</f>
        <v>150978.85</v>
      </c>
      <c r="BH488" s="8">
        <f>IFERROR('Market Scenario'!AG488/'Market Scenario'!AG$452-1,"")</f>
        <v>-0.009832104992</v>
      </c>
      <c r="BI488" s="7">
        <f>'Market Scenario'!AH488</f>
        <v>189264.57</v>
      </c>
      <c r="BJ488" s="9">
        <f>IFERROR('Market Scenario'!AH488/'Market Scenario'!AH$452-1,"")</f>
        <v>-0.00510325655</v>
      </c>
      <c r="BK488" s="7">
        <f>'Market Scenario'!AI488</f>
        <v>104021.68</v>
      </c>
      <c r="BL488" s="9">
        <f>IFERROR('Market Scenario'!AI488/'Market Scenario'!AI$452-1,"")</f>
        <v>0.001931591196</v>
      </c>
      <c r="BM488" s="7">
        <f>'Market Scenario'!AJ488</f>
        <v>153553.55</v>
      </c>
      <c r="BN488" s="9">
        <f>IFERROR('Market Scenario'!AJ488/'Market Scenario'!AJ$452-1,"")</f>
        <v>-0.01514221518</v>
      </c>
      <c r="BO488" s="7">
        <f>'Market Scenario'!AK488</f>
        <v>128644.44</v>
      </c>
      <c r="BP488" s="9">
        <f>IFERROR('Market Scenario'!AK488/'Market Scenario'!AK$452-1,"")</f>
        <v>-0.005476570481</v>
      </c>
      <c r="BQ488" s="7">
        <f>'Market Scenario'!AL488</f>
        <v>138184.08</v>
      </c>
      <c r="BR488" s="8">
        <f>IFERROR('Market Scenario'!AL488/'Market Scenario'!AL$452-1,"")</f>
        <v>0.005532155522</v>
      </c>
      <c r="BS488" s="7">
        <f>'Market Scenario'!AM488</f>
        <v>152707.69</v>
      </c>
      <c r="BT488" s="8">
        <f>IFERROR('Market Scenario'!AM488/'Market Scenario'!AM$452-1,"")</f>
        <v>0.006064345347</v>
      </c>
      <c r="BU488" s="7">
        <f>'Market Scenario'!AN488</f>
        <v>95983.15</v>
      </c>
      <c r="BV488" s="9">
        <f>IFERROR('Market Scenario'!AN488/'Market Scenario'!AN$452-1,"")</f>
        <v>-0.06129196529</v>
      </c>
      <c r="BW488" s="7">
        <f>'Market Scenario'!AO488</f>
        <v>155032.12</v>
      </c>
      <c r="BX488" s="8">
        <f>IFERROR('Market Scenario'!AO488/'Market Scenario'!AO$452-1,"")</f>
        <v>0.006024448597</v>
      </c>
      <c r="BY488" s="7">
        <f>'Market Scenario'!AP488</f>
        <v>133174.51</v>
      </c>
      <c r="BZ488" s="9">
        <f>IFERROR('Market Scenario'!AP488/'Market Scenario'!AP$452-1,"")</f>
        <v>-0.007787675392</v>
      </c>
      <c r="CA488" s="7">
        <f>'Market Scenario'!AQ488</f>
        <v>113226.98</v>
      </c>
      <c r="CB488" s="8">
        <f>IFERROR('Market Scenario'!AQ488/'Market Scenario'!AQ$452-1,"")</f>
        <v>0.009855608112</v>
      </c>
      <c r="CC488" s="7">
        <f>'Market Scenario'!AR488</f>
        <v>1415072.67</v>
      </c>
      <c r="CD488" s="9">
        <f>IFERROR('Market Scenario'!AR488/'Market Scenario'!AR$452-1,"")</f>
        <v>-0.002112268226</v>
      </c>
      <c r="CE488" s="7">
        <f>'Market Scenario'!AS488</f>
        <v>20538.11</v>
      </c>
      <c r="CF488" s="8">
        <f>IFERROR('Market Scenario'!AS488/'Market Scenario'!AS$452-1,"")</f>
        <v>-0.0007721132355</v>
      </c>
      <c r="CG488" s="7">
        <f>'Market Scenario'!AT488</f>
        <v>15555.35</v>
      </c>
      <c r="CH488" s="9">
        <f>IFERROR('Market Scenario'!AT488/'Market Scenario'!AT$452-1,"")</f>
        <v>-0.03269486205</v>
      </c>
      <c r="CI488" s="7">
        <f>'Market Scenario'!AU488</f>
        <v>125372.82</v>
      </c>
      <c r="CJ488" s="8">
        <f>IFERROR('Market Scenario'!AU488/'Market Scenario'!AU$452-1,"")</f>
        <v>0.0270979152</v>
      </c>
      <c r="CK488" s="7">
        <f>'Market Scenario'!AV488</f>
        <v>218544.85</v>
      </c>
      <c r="CL488" s="9">
        <f>IFERROR('Market Scenario'!AV488/'Market Scenario'!AV$452-1,"")</f>
        <v>-0.016412858</v>
      </c>
      <c r="CM488" s="7">
        <f>'Market Scenario'!AW488</f>
        <v>144.98</v>
      </c>
      <c r="CN488" s="8">
        <f>IFERROR('Market Scenario'!AW488/'Market Scenario'!AW$452-1,"")</f>
        <v>0.009820993244</v>
      </c>
      <c r="CO488" s="7">
        <f>'Market Scenario'!AX488</f>
        <v>1216388.48</v>
      </c>
      <c r="CP488" s="9">
        <f>IFERROR('Market Scenario'!AX488/'Market Scenario'!AX$452-1,"")</f>
        <v>-0.02441485892</v>
      </c>
      <c r="CQ488" s="7">
        <f>'Market Scenario'!AY488</f>
        <v>4012207.59</v>
      </c>
      <c r="CR488" s="8">
        <f>IFERROR('Market Scenario'!AY488/'Market Scenario'!AY$452-1,"")</f>
        <v>0.01944442107</v>
      </c>
      <c r="CS488" s="7">
        <f>'Market Scenario'!AZ488</f>
        <v>33943.69</v>
      </c>
      <c r="CT488" s="9">
        <f>IFERROR('Market Scenario'!AZ488/'Market Scenario'!AZ$452-1,"")</f>
        <v>-0.007363253857</v>
      </c>
      <c r="CU488" s="7">
        <f>'Market Scenario'!BA488</f>
        <v>674063.46</v>
      </c>
      <c r="CV488" s="9">
        <f>IFERROR('Market Scenario'!BA488/'Market Scenario'!BA$452-1,"")</f>
        <v>-0.06035437782</v>
      </c>
      <c r="CW488" s="7">
        <f>'Market Scenario'!BB488</f>
        <v>459606.17</v>
      </c>
      <c r="CX488" s="9">
        <f>IFERROR('Market Scenario'!BB488/'Market Scenario'!BB$452-1,"")</f>
        <v>-0.005516733146</v>
      </c>
      <c r="CY488" s="7">
        <f>'Market Scenario'!BC488</f>
        <v>44761.48</v>
      </c>
      <c r="CZ488" s="8">
        <f>IFERROR('Market Scenario'!BC488/'Market Scenario'!BC$452-1,"")</f>
        <v>0.0205968607</v>
      </c>
      <c r="DA488" s="7">
        <f>'Market Scenario'!BD488</f>
        <v>52778.21</v>
      </c>
      <c r="DB488" s="9">
        <f>IFERROR('Market Scenario'!BD488/'Market Scenario'!BD$452-1,"")</f>
        <v>0.001585169509</v>
      </c>
    </row>
    <row r="489">
      <c r="A489" s="5" t="str">
        <f>'Market Scenario'!A489</f>
        <v>Scenario 1</v>
      </c>
      <c r="B489" s="6">
        <f>'Market Scenario'!B489</f>
        <v>488</v>
      </c>
      <c r="C489" s="6">
        <f>'Market Scenario'!C489</f>
        <v>2</v>
      </c>
      <c r="D489" s="5" t="str">
        <f>'Market Scenario'!D489</f>
        <v>True Positive News</v>
      </c>
      <c r="E489" s="6">
        <f>'Market Scenario'!E489</f>
        <v>188</v>
      </c>
      <c r="F489" s="5" t="str">
        <f>'Market Scenario'!F489</f>
        <v>TRADING</v>
      </c>
      <c r="G489" s="7">
        <f>'Market Scenario'!G489</f>
        <v>148373.1</v>
      </c>
      <c r="H489" s="9">
        <f>IFERROR('Market Scenario'!G489/'Market Scenario'!G$452-1,"")</f>
        <v>-0.03132811496</v>
      </c>
      <c r="I489" s="7">
        <f>'Market Scenario'!H489</f>
        <v>1519471.19</v>
      </c>
      <c r="J489" s="9">
        <f>IFERROR('Market Scenario'!H489/'Market Scenario'!H$452-1,"")</f>
        <v>0.001010740268</v>
      </c>
      <c r="K489" s="7">
        <f>'Market Scenario'!I489</f>
        <v>162573.86</v>
      </c>
      <c r="L489" s="9">
        <f>IFERROR('Market Scenario'!I489/'Market Scenario'!I$452-1,"")</f>
        <v>-0.00791652466</v>
      </c>
      <c r="M489" s="7">
        <f>'Market Scenario'!J489</f>
        <v>268184.4</v>
      </c>
      <c r="N489" s="9">
        <f>IFERROR('Market Scenario'!J489/'Market Scenario'!J$452-1,"")</f>
        <v>-0.04428418227</v>
      </c>
      <c r="O489" s="7">
        <f>'Market Scenario'!K489</f>
        <v>541005.44</v>
      </c>
      <c r="P489" s="9">
        <f>IFERROR('Market Scenario'!K489/'Market Scenario'!K$452-1,"")</f>
        <v>0.003292788658</v>
      </c>
      <c r="Q489" s="7">
        <f>'Market Scenario'!L489</f>
        <v>441161.28</v>
      </c>
      <c r="R489" s="8">
        <f>IFERROR('Market Scenario'!L489/'Market Scenario'!L$452-1,"")</f>
        <v>0.01122473158</v>
      </c>
      <c r="S489" s="7">
        <f>'Market Scenario'!M489</f>
        <v>247092.86</v>
      </c>
      <c r="T489" s="8">
        <f>IFERROR('Market Scenario'!M489/'Market Scenario'!M$452-1,"")</f>
        <v>0.004499605303</v>
      </c>
      <c r="U489" s="7">
        <f>'Market Scenario'!N489</f>
        <v>519862.05</v>
      </c>
      <c r="V489" s="9">
        <f>IFERROR('Market Scenario'!N489/'Market Scenario'!N$452-1,"")</f>
        <v>-0.03034437878</v>
      </c>
      <c r="W489" s="7">
        <f>'Market Scenario'!O489</f>
        <v>733432.61</v>
      </c>
      <c r="X489" s="8">
        <f>IFERROR('Market Scenario'!O489/'Market Scenario'!O$452-1,"")</f>
        <v>-0.004704644511</v>
      </c>
      <c r="Y489" s="7">
        <f>'Market Scenario'!P489</f>
        <v>941876.71</v>
      </c>
      <c r="Z489" s="8">
        <f>IFERROR('Market Scenario'!P489/'Market Scenario'!P$452-1,"")</f>
        <v>0.001708157241</v>
      </c>
      <c r="AA489" s="7">
        <f>'Market Scenario'!Q489</f>
        <v>458391.2</v>
      </c>
      <c r="AB489" s="9">
        <f>IFERROR('Market Scenario'!Q489/'Market Scenario'!Q$452-1,"")</f>
        <v>-0.004570140097</v>
      </c>
      <c r="AC489" s="7">
        <f>'Market Scenario'!R489</f>
        <v>321807.24</v>
      </c>
      <c r="AD489" s="8">
        <f>IFERROR('Market Scenario'!R489/'Market Scenario'!R$452-1,"")</f>
        <v>0.02160574524</v>
      </c>
      <c r="AE489" s="7">
        <f>'Market Scenario'!S489</f>
        <v>1593290.98</v>
      </c>
      <c r="AF489" s="9">
        <f>IFERROR('Market Scenario'!S489/'Market Scenario'!S$452-1,"")</f>
        <v>-0.003028706184</v>
      </c>
      <c r="AG489" s="7">
        <f>'Market Scenario'!T489</f>
        <v>20164.87</v>
      </c>
      <c r="AH489" s="9">
        <f>IFERROR('Market Scenario'!T489/'Market Scenario'!T$452-1,"")</f>
        <v>0.003413568787</v>
      </c>
      <c r="AI489" s="7">
        <f>'Market Scenario'!U489</f>
        <v>446120.09</v>
      </c>
      <c r="AJ489" s="8">
        <f>IFERROR('Market Scenario'!U489/'Market Scenario'!U$452-1,"")</f>
        <v>0.03850636594</v>
      </c>
      <c r="AK489" s="7">
        <f>'Market Scenario'!V489</f>
        <v>43657.39</v>
      </c>
      <c r="AL489" s="9">
        <f>IFERROR('Market Scenario'!V489/'Market Scenario'!V$452-1,"")</f>
        <v>-0.005588715969</v>
      </c>
      <c r="AM489" s="7">
        <f>'Market Scenario'!W489</f>
        <v>312005.69</v>
      </c>
      <c r="AN489" s="8">
        <f>IFERROR('Market Scenario'!W489/'Market Scenario'!W$452-1,"")</f>
        <v>0.04620984367</v>
      </c>
      <c r="AO489" s="7">
        <f>'Market Scenario'!X489</f>
        <v>476062.92</v>
      </c>
      <c r="AP489" s="8">
        <f>IFERROR('Market Scenario'!X489/'Market Scenario'!X$452-1,"")</f>
        <v>0.0003437491706</v>
      </c>
      <c r="AQ489" s="7">
        <f>'Market Scenario'!Y489</f>
        <v>208390.03</v>
      </c>
      <c r="AR489" s="9">
        <f>IFERROR('Market Scenario'!Y489/'Market Scenario'!Y$452-1,"")</f>
        <v>-0.02101047733</v>
      </c>
      <c r="AS489" s="7">
        <f>'Market Scenario'!Z489</f>
        <v>47743.46</v>
      </c>
      <c r="AT489" s="9">
        <f>IFERROR('Market Scenario'!Z489/'Market Scenario'!Z$452-1,"")</f>
        <v>-0.02809208801</v>
      </c>
      <c r="AU489" s="7">
        <f>'Market Scenario'!AA489</f>
        <v>122486.53</v>
      </c>
      <c r="AV489" s="8">
        <f>IFERROR('Market Scenario'!AA489/'Market Scenario'!AA$452-1,"")</f>
        <v>0.02552249419</v>
      </c>
      <c r="AW489" s="7">
        <f>'Market Scenario'!AB489</f>
        <v>489350.66</v>
      </c>
      <c r="AX489" s="9">
        <f>IFERROR('Market Scenario'!AB489/'Market Scenario'!AB$452-1,"")</f>
        <v>-0.01314172397</v>
      </c>
      <c r="AY489" s="7">
        <f>'Market Scenario'!AC489</f>
        <v>362530.1</v>
      </c>
      <c r="AZ489" s="9">
        <f>IFERROR('Market Scenario'!AC489/'Market Scenario'!AC$452-1,"")</f>
        <v>0.02105071224</v>
      </c>
      <c r="BA489" s="7">
        <f>'Market Scenario'!AD489</f>
        <v>420495.3</v>
      </c>
      <c r="BB489" s="9">
        <f>IFERROR('Market Scenario'!AD489/'Market Scenario'!AD$452-1,"")</f>
        <v>-0.09242485938</v>
      </c>
      <c r="BC489" s="7">
        <f>'Market Scenario'!AE489</f>
        <v>99432.33</v>
      </c>
      <c r="BD489" s="8">
        <f>IFERROR('Market Scenario'!AE489/'Market Scenario'!AE$452-1,"")</f>
        <v>0.008173077654</v>
      </c>
      <c r="BE489" s="7">
        <f>'Market Scenario'!AF489</f>
        <v>116486.99</v>
      </c>
      <c r="BF489" s="8">
        <f>IFERROR('Market Scenario'!AF489/'Market Scenario'!AF$452-1,"")</f>
        <v>0.01182376457</v>
      </c>
      <c r="BG489" s="7">
        <f>'Market Scenario'!AG489</f>
        <v>150964.1</v>
      </c>
      <c r="BH489" s="8">
        <f>IFERROR('Market Scenario'!AG489/'Market Scenario'!AG$452-1,"")</f>
        <v>-0.00992884024</v>
      </c>
      <c r="BI489" s="7">
        <f>'Market Scenario'!AH489</f>
        <v>189306.44</v>
      </c>
      <c r="BJ489" s="9">
        <f>IFERROR('Market Scenario'!AH489/'Market Scenario'!AH$452-1,"")</f>
        <v>-0.004883160804</v>
      </c>
      <c r="BK489" s="7">
        <f>'Market Scenario'!AI489</f>
        <v>104111.49</v>
      </c>
      <c r="BL489" s="9">
        <f>IFERROR('Market Scenario'!AI489/'Market Scenario'!AI$452-1,"")</f>
        <v>0.0027966366</v>
      </c>
      <c r="BM489" s="7">
        <f>'Market Scenario'!AJ489</f>
        <v>153096.31</v>
      </c>
      <c r="BN489" s="9">
        <f>IFERROR('Market Scenario'!AJ489/'Market Scenario'!AJ$452-1,"")</f>
        <v>-0.01807484926</v>
      </c>
      <c r="BO489" s="7">
        <f>'Market Scenario'!AK489</f>
        <v>128603.91</v>
      </c>
      <c r="BP489" s="9">
        <f>IFERROR('Market Scenario'!AK489/'Market Scenario'!AK$452-1,"")</f>
        <v>-0.005789899488</v>
      </c>
      <c r="BQ489" s="7">
        <f>'Market Scenario'!AL489</f>
        <v>138443.91</v>
      </c>
      <c r="BR489" s="8">
        <f>IFERROR('Market Scenario'!AL489/'Market Scenario'!AL$452-1,"")</f>
        <v>0.00742287564</v>
      </c>
      <c r="BS489" s="7">
        <f>'Market Scenario'!AM489</f>
        <v>152511.5</v>
      </c>
      <c r="BT489" s="8">
        <f>IFERROR('Market Scenario'!AM489/'Market Scenario'!AM$452-1,"")</f>
        <v>0.004771812116</v>
      </c>
      <c r="BU489" s="7">
        <f>'Market Scenario'!AN489</f>
        <v>95831.16</v>
      </c>
      <c r="BV489" s="9">
        <f>IFERROR('Market Scenario'!AN489/'Market Scenario'!AN$452-1,"")</f>
        <v>-0.06277841614</v>
      </c>
      <c r="BW489" s="7">
        <f>'Market Scenario'!AO489</f>
        <v>155124.11</v>
      </c>
      <c r="BX489" s="8">
        <f>IFERROR('Market Scenario'!AO489/'Market Scenario'!AO$452-1,"")</f>
        <v>0.006621384181</v>
      </c>
      <c r="BY489" s="7">
        <f>'Market Scenario'!AP489</f>
        <v>133475.07</v>
      </c>
      <c r="BZ489" s="9">
        <f>IFERROR('Market Scenario'!AP489/'Market Scenario'!AP$452-1,"")</f>
        <v>-0.005548362957</v>
      </c>
      <c r="CA489" s="7">
        <f>'Market Scenario'!AQ489</f>
        <v>113234.57</v>
      </c>
      <c r="CB489" s="8">
        <f>IFERROR('Market Scenario'!AQ489/'Market Scenario'!AQ$452-1,"")</f>
        <v>0.009923302262</v>
      </c>
      <c r="CC489" s="7">
        <f>'Market Scenario'!AR489</f>
        <v>1415638.53</v>
      </c>
      <c r="CD489" s="9">
        <f>IFERROR('Market Scenario'!AR489/'Market Scenario'!AR$452-1,"")</f>
        <v>-0.001713232358</v>
      </c>
      <c r="CE489" s="7">
        <f>'Market Scenario'!AS489</f>
        <v>20496.64</v>
      </c>
      <c r="CF489" s="8">
        <f>IFERROR('Market Scenario'!AS489/'Market Scenario'!AS$452-1,"")</f>
        <v>-0.002789727342</v>
      </c>
      <c r="CG489" s="7">
        <f>'Market Scenario'!AT489</f>
        <v>15510.13</v>
      </c>
      <c r="CH489" s="9">
        <f>IFERROR('Market Scenario'!AT489/'Market Scenario'!AT$452-1,"")</f>
        <v>-0.03550685524</v>
      </c>
      <c r="CI489" s="7">
        <f>'Market Scenario'!AU489</f>
        <v>125485.61</v>
      </c>
      <c r="CJ489" s="8">
        <f>IFERROR('Market Scenario'!AU489/'Market Scenario'!AU$452-1,"")</f>
        <v>0.02802193026</v>
      </c>
      <c r="CK489" s="7">
        <f>'Market Scenario'!AV489</f>
        <v>218640.58</v>
      </c>
      <c r="CL489" s="9">
        <f>IFERROR('Market Scenario'!AV489/'Market Scenario'!AV$452-1,"")</f>
        <v>-0.01598201373</v>
      </c>
      <c r="CM489" s="7">
        <f>'Market Scenario'!AW489</f>
        <v>145.15</v>
      </c>
      <c r="CN489" s="8">
        <f>IFERROR('Market Scenario'!AW489/'Market Scenario'!AW$452-1,"")</f>
        <v>0.01100508463</v>
      </c>
      <c r="CO489" s="7">
        <f>'Market Scenario'!AX489</f>
        <v>1216658.97</v>
      </c>
      <c r="CP489" s="9">
        <f>IFERROR('Market Scenario'!AX489/'Market Scenario'!AX$452-1,"")</f>
        <v>-0.02419791669</v>
      </c>
      <c r="CQ489" s="7">
        <f>'Market Scenario'!AY489</f>
        <v>4012189.22</v>
      </c>
      <c r="CR489" s="8">
        <f>IFERROR('Market Scenario'!AY489/'Market Scenario'!AY$452-1,"")</f>
        <v>0.01943975351</v>
      </c>
      <c r="CS489" s="7">
        <f>'Market Scenario'!AZ489</f>
        <v>33952.37</v>
      </c>
      <c r="CT489" s="9">
        <f>IFERROR('Market Scenario'!AZ489/'Market Scenario'!AZ$452-1,"")</f>
        <v>-0.00710941914</v>
      </c>
      <c r="CU489" s="7">
        <f>'Market Scenario'!BA489</f>
        <v>673514.44</v>
      </c>
      <c r="CV489" s="9">
        <f>IFERROR('Market Scenario'!BA489/'Market Scenario'!BA$452-1,"")</f>
        <v>-0.06111971264</v>
      </c>
      <c r="CW489" s="7">
        <f>'Market Scenario'!BB489</f>
        <v>459180.4</v>
      </c>
      <c r="CX489" s="9">
        <f>IFERROR('Market Scenario'!BB489/'Market Scenario'!BB$452-1,"")</f>
        <v>-0.006438002634</v>
      </c>
      <c r="CY489" s="7">
        <f>'Market Scenario'!BC489</f>
        <v>44850.94</v>
      </c>
      <c r="CZ489" s="8">
        <f>IFERROR('Market Scenario'!BC489/'Market Scenario'!BC$452-1,"")</f>
        <v>0.02263661888</v>
      </c>
      <c r="DA489" s="7">
        <f>'Market Scenario'!BD489</f>
        <v>52854.64</v>
      </c>
      <c r="DB489" s="9">
        <f>IFERROR('Market Scenario'!BD489/'Market Scenario'!BD$452-1,"")</f>
        <v>0.003035600558</v>
      </c>
    </row>
    <row r="490">
      <c r="A490" s="5" t="str">
        <f>'Market Scenario'!A490</f>
        <v>Scenario 1</v>
      </c>
      <c r="B490" s="6">
        <f>'Market Scenario'!B490</f>
        <v>489</v>
      </c>
      <c r="C490" s="6">
        <f>'Market Scenario'!C490</f>
        <v>2</v>
      </c>
      <c r="D490" s="5" t="str">
        <f>'Market Scenario'!D490</f>
        <v>True Positive News</v>
      </c>
      <c r="E490" s="6">
        <f>'Market Scenario'!E490</f>
        <v>189</v>
      </c>
      <c r="F490" s="5" t="str">
        <f>'Market Scenario'!F490</f>
        <v>TRADING</v>
      </c>
      <c r="G490" s="7">
        <f>'Market Scenario'!G490</f>
        <v>148018.18</v>
      </c>
      <c r="H490" s="9">
        <f>IFERROR('Market Scenario'!G490/'Market Scenario'!G$452-1,"")</f>
        <v>-0.03364525348</v>
      </c>
      <c r="I490" s="7">
        <f>'Market Scenario'!H490</f>
        <v>1515643.14</v>
      </c>
      <c r="J490" s="9">
        <f>IFERROR('Market Scenario'!H490/'Market Scenario'!H$452-1,"")</f>
        <v>-0.001511136546</v>
      </c>
      <c r="K490" s="7">
        <f>'Market Scenario'!I490</f>
        <v>162645.24</v>
      </c>
      <c r="L490" s="9">
        <f>IFERROR('Market Scenario'!I490/'Market Scenario'!I$452-1,"")</f>
        <v>-0.00748093853</v>
      </c>
      <c r="M490" s="7">
        <f>'Market Scenario'!J490</f>
        <v>268146.54</v>
      </c>
      <c r="N490" s="9">
        <f>IFERROR('Market Scenario'!J490/'Market Scenario'!J$452-1,"")</f>
        <v>-0.04441910213</v>
      </c>
      <c r="O490" s="7">
        <f>'Market Scenario'!K490</f>
        <v>541392.94</v>
      </c>
      <c r="P490" s="8">
        <f>IFERROR('Market Scenario'!K490/'Market Scenario'!K$452-1,"")</f>
        <v>0.004011406119</v>
      </c>
      <c r="Q490" s="7">
        <f>'Market Scenario'!L490</f>
        <v>441027.14</v>
      </c>
      <c r="R490" s="8">
        <f>IFERROR('Market Scenario'!L490/'Market Scenario'!L$452-1,"")</f>
        <v>0.01091725743</v>
      </c>
      <c r="S490" s="7">
        <f>'Market Scenario'!M490</f>
        <v>246967.48</v>
      </c>
      <c r="T490" s="8">
        <f>IFERROR('Market Scenario'!M490/'Market Scenario'!M$452-1,"")</f>
        <v>0.00398990154</v>
      </c>
      <c r="U490" s="7">
        <f>'Market Scenario'!N490</f>
        <v>518814.02</v>
      </c>
      <c r="V490" s="9">
        <f>IFERROR('Market Scenario'!N490/'Market Scenario'!N$452-1,"")</f>
        <v>-0.03229918233</v>
      </c>
      <c r="W490" s="7">
        <f>'Market Scenario'!O490</f>
        <v>734015.2</v>
      </c>
      <c r="X490" s="8">
        <f>IFERROR('Market Scenario'!O490/'Market Scenario'!O$452-1,"")</f>
        <v>-0.003914048193</v>
      </c>
      <c r="Y490" s="7">
        <f>'Market Scenario'!P490</f>
        <v>943741.62</v>
      </c>
      <c r="Z490" s="8">
        <f>IFERROR('Market Scenario'!P490/'Market Scenario'!P$452-1,"")</f>
        <v>0.003691533133</v>
      </c>
      <c r="AA490" s="7">
        <f>'Market Scenario'!Q490</f>
        <v>458601.8</v>
      </c>
      <c r="AB490" s="9">
        <f>IFERROR('Market Scenario'!Q490/'Market Scenario'!Q$452-1,"")</f>
        <v>-0.004112806866</v>
      </c>
      <c r="AC490" s="7">
        <f>'Market Scenario'!R490</f>
        <v>320494.1</v>
      </c>
      <c r="AD490" s="8">
        <f>IFERROR('Market Scenario'!R490/'Market Scenario'!R$452-1,"")</f>
        <v>0.01743706536</v>
      </c>
      <c r="AE490" s="7">
        <f>'Market Scenario'!S490</f>
        <v>1592567.03</v>
      </c>
      <c r="AF490" s="9">
        <f>IFERROR('Market Scenario'!S490/'Market Scenario'!S$452-1,"")</f>
        <v>-0.003481704021</v>
      </c>
      <c r="AG490" s="7">
        <f>'Market Scenario'!T490</f>
        <v>20161.78</v>
      </c>
      <c r="AH490" s="9">
        <f>IFERROR('Market Scenario'!T490/'Market Scenario'!T$452-1,"")</f>
        <v>0.00325980891</v>
      </c>
      <c r="AI490" s="7">
        <f>'Market Scenario'!U490</f>
        <v>446700.12</v>
      </c>
      <c r="AJ490" s="8">
        <f>IFERROR('Market Scenario'!U490/'Market Scenario'!U$452-1,"")</f>
        <v>0.0398565962</v>
      </c>
      <c r="AK490" s="7">
        <f>'Market Scenario'!V490</f>
        <v>43674.43</v>
      </c>
      <c r="AL490" s="9">
        <f>IFERROR('Market Scenario'!V490/'Market Scenario'!V$452-1,"")</f>
        <v>-0.005200585385</v>
      </c>
      <c r="AM490" s="7">
        <f>'Market Scenario'!W490</f>
        <v>312559.74</v>
      </c>
      <c r="AN490" s="8">
        <f>IFERROR('Market Scenario'!W490/'Market Scenario'!W$452-1,"")</f>
        <v>0.04806767057</v>
      </c>
      <c r="AO490" s="7">
        <f>'Market Scenario'!X490</f>
        <v>475577.88</v>
      </c>
      <c r="AP490" s="8">
        <f>IFERROR('Market Scenario'!X490/'Market Scenario'!X$452-1,"")</f>
        <v>-0.0006754579797</v>
      </c>
      <c r="AQ490" s="7">
        <f>'Market Scenario'!Y490</f>
        <v>208413.69</v>
      </c>
      <c r="AR490" s="9">
        <f>IFERROR('Market Scenario'!Y490/'Market Scenario'!Y$452-1,"")</f>
        <v>-0.0208993257</v>
      </c>
      <c r="AS490" s="7">
        <f>'Market Scenario'!Z490</f>
        <v>47831.45</v>
      </c>
      <c r="AT490" s="9">
        <f>IFERROR('Market Scenario'!Z490/'Market Scenario'!Z$452-1,"")</f>
        <v>-0.02630088609</v>
      </c>
      <c r="AU490" s="7">
        <f>'Market Scenario'!AA490</f>
        <v>122951.32</v>
      </c>
      <c r="AV490" s="8">
        <f>IFERROR('Market Scenario'!AA490/'Market Scenario'!AA$452-1,"")</f>
        <v>0.02941396373</v>
      </c>
      <c r="AW490" s="7">
        <f>'Market Scenario'!AB490</f>
        <v>489201.24</v>
      </c>
      <c r="AX490" s="9">
        <f>IFERROR('Market Scenario'!AB490/'Market Scenario'!AB$452-1,"")</f>
        <v>-0.01344305464</v>
      </c>
      <c r="AY490" s="7">
        <f>'Market Scenario'!AC490</f>
        <v>362898.11</v>
      </c>
      <c r="AZ490" s="8">
        <f>IFERROR('Market Scenario'!AC490/'Market Scenario'!AC$452-1,"")</f>
        <v>0.02208719686</v>
      </c>
      <c r="BA490" s="7">
        <f>'Market Scenario'!AD490</f>
        <v>419293.31</v>
      </c>
      <c r="BB490" s="9">
        <f>IFERROR('Market Scenario'!AD490/'Market Scenario'!AD$452-1,"")</f>
        <v>-0.09501917196</v>
      </c>
      <c r="BC490" s="7">
        <f>'Market Scenario'!AE490</f>
        <v>99344.37</v>
      </c>
      <c r="BD490" s="8">
        <f>IFERROR('Market Scenario'!AE490/'Market Scenario'!AE$452-1,"")</f>
        <v>0.00728122584</v>
      </c>
      <c r="BE490" s="7">
        <f>'Market Scenario'!AF490</f>
        <v>116647.33</v>
      </c>
      <c r="BF490" s="8">
        <f>IFERROR('Market Scenario'!AF490/'Market Scenario'!AF$452-1,"")</f>
        <v>0.01321650227</v>
      </c>
      <c r="BG490" s="7">
        <f>'Market Scenario'!AG490</f>
        <v>151146.45</v>
      </c>
      <c r="BH490" s="8">
        <f>IFERROR('Market Scenario'!AG490/'Market Scenario'!AG$452-1,"")</f>
        <v>-0.008732930246</v>
      </c>
      <c r="BI490" s="7">
        <f>'Market Scenario'!AH490</f>
        <v>189265.41</v>
      </c>
      <c r="BJ490" s="9">
        <f>IFERROR('Market Scenario'!AH490/'Market Scenario'!AH$452-1,"")</f>
        <v>-0.005098840967</v>
      </c>
      <c r="BK490" s="7">
        <f>'Market Scenario'!AI490</f>
        <v>103966.98</v>
      </c>
      <c r="BL490" s="9">
        <f>IFERROR('Market Scenario'!AI490/'Market Scenario'!AI$452-1,"")</f>
        <v>0.001404723547</v>
      </c>
      <c r="BM490" s="7">
        <f>'Market Scenario'!AJ490</f>
        <v>153165.87</v>
      </c>
      <c r="BN490" s="9">
        <f>IFERROR('Market Scenario'!AJ490/'Market Scenario'!AJ$452-1,"")</f>
        <v>-0.01762870713</v>
      </c>
      <c r="BO490" s="7">
        <f>'Market Scenario'!AK490</f>
        <v>128589.09</v>
      </c>
      <c r="BP490" s="9">
        <f>IFERROR('Market Scenario'!AK490/'Market Scenario'!AK$452-1,"")</f>
        <v>-0.005904469828</v>
      </c>
      <c r="BQ490" s="7">
        <f>'Market Scenario'!AL490</f>
        <v>138598.73</v>
      </c>
      <c r="BR490" s="8">
        <f>IFERROR('Market Scenario'!AL490/'Market Scenario'!AL$452-1,"")</f>
        <v>0.008549463365</v>
      </c>
      <c r="BS490" s="7">
        <f>'Market Scenario'!AM490</f>
        <v>152508.84</v>
      </c>
      <c r="BT490" s="8">
        <f>IFERROR('Market Scenario'!AM490/'Market Scenario'!AM$452-1,"")</f>
        <v>0.004754287582</v>
      </c>
      <c r="BU490" s="7">
        <f>'Market Scenario'!AN490</f>
        <v>95712.33</v>
      </c>
      <c r="BV490" s="9">
        <f>IFERROR('Market Scenario'!AN490/'Market Scenario'!AN$452-1,"")</f>
        <v>-0.06394056466</v>
      </c>
      <c r="BW490" s="7">
        <f>'Market Scenario'!AO490</f>
        <v>155235.65</v>
      </c>
      <c r="BX490" s="8">
        <f>IFERROR('Market Scenario'!AO490/'Market Scenario'!AO$452-1,"")</f>
        <v>0.007345182365</v>
      </c>
      <c r="BY490" s="7">
        <f>'Market Scenario'!AP490</f>
        <v>133962.29</v>
      </c>
      <c r="BZ490" s="8">
        <f>IFERROR('Market Scenario'!AP490/'Market Scenario'!AP$452-1,"")</f>
        <v>-0.001918346306</v>
      </c>
      <c r="CA490" s="7">
        <f>'Market Scenario'!AQ490</f>
        <v>113172.63</v>
      </c>
      <c r="CB490" s="8">
        <f>IFERROR('Market Scenario'!AQ490/'Market Scenario'!AQ$452-1,"")</f>
        <v>0.009370868059</v>
      </c>
      <c r="CC490" s="7">
        <f>'Market Scenario'!AR490</f>
        <v>1414932.89</v>
      </c>
      <c r="CD490" s="9">
        <f>IFERROR('Market Scenario'!AR490/'Market Scenario'!AR$452-1,"")</f>
        <v>-0.002210838957</v>
      </c>
      <c r="CE490" s="7">
        <f>'Market Scenario'!AS490</f>
        <v>20505.13</v>
      </c>
      <c r="CF490" s="8">
        <f>IFERROR('Market Scenario'!AS490/'Market Scenario'!AS$452-1,"")</f>
        <v>-0.002376668655</v>
      </c>
      <c r="CG490" s="7">
        <f>'Market Scenario'!AT490</f>
        <v>15534.16</v>
      </c>
      <c r="CH490" s="9">
        <f>IFERROR('Market Scenario'!AT490/'Market Scenario'!AT$452-1,"")</f>
        <v>-0.03401255634</v>
      </c>
      <c r="CI490" s="7">
        <f>'Market Scenario'!AU490</f>
        <v>125600.48</v>
      </c>
      <c r="CJ490" s="8">
        <f>IFERROR('Market Scenario'!AU490/'Market Scenario'!AU$452-1,"")</f>
        <v>0.02896298541</v>
      </c>
      <c r="CK490" s="7">
        <f>'Market Scenario'!AV490</f>
        <v>218867.83</v>
      </c>
      <c r="CL490" s="9">
        <f>IFERROR('Market Scenario'!AV490/'Market Scenario'!AV$452-1,"")</f>
        <v>-0.01495924802</v>
      </c>
      <c r="CM490" s="7">
        <f>'Market Scenario'!AW490</f>
        <v>144.71</v>
      </c>
      <c r="CN490" s="8">
        <f>IFERROR('Market Scenario'!AW490/'Market Scenario'!AW$452-1,"")</f>
        <v>0.007940377516</v>
      </c>
      <c r="CO490" s="7">
        <f>'Market Scenario'!AX490</f>
        <v>1219566.04</v>
      </c>
      <c r="CP490" s="9">
        <f>IFERROR('Market Scenario'!AX490/'Market Scenario'!AX$452-1,"")</f>
        <v>-0.02186634718</v>
      </c>
      <c r="CQ490" s="7">
        <f>'Market Scenario'!AY490</f>
        <v>4029629.51</v>
      </c>
      <c r="CR490" s="8">
        <f>IFERROR('Market Scenario'!AY490/'Market Scenario'!AY$452-1,"")</f>
        <v>0.02387108114</v>
      </c>
      <c r="CS490" s="7">
        <f>'Market Scenario'!AZ490</f>
        <v>33942.44</v>
      </c>
      <c r="CT490" s="9">
        <f>IFERROR('Market Scenario'!AZ490/'Market Scenario'!AZ$452-1,"")</f>
        <v>-0.007399808396</v>
      </c>
      <c r="CU490" s="7">
        <f>'Market Scenario'!BA490</f>
        <v>672694.86</v>
      </c>
      <c r="CV490" s="9">
        <f>IFERROR('Market Scenario'!BA490/'Market Scenario'!BA$452-1,"")</f>
        <v>-0.06226220857</v>
      </c>
      <c r="CW490" s="7">
        <f>'Market Scenario'!BB490</f>
        <v>459695.73</v>
      </c>
      <c r="CX490" s="9">
        <f>IFERROR('Market Scenario'!BB490/'Market Scenario'!BB$452-1,"")</f>
        <v>-0.005322945667</v>
      </c>
      <c r="CY490" s="7">
        <f>'Market Scenario'!BC490</f>
        <v>44826.18</v>
      </c>
      <c r="CZ490" s="8">
        <f>IFERROR('Market Scenario'!BC490/'Market Scenario'!BC$452-1,"")</f>
        <v>0.02207207146</v>
      </c>
      <c r="DA490" s="7">
        <f>'Market Scenario'!BD490</f>
        <v>52948.8</v>
      </c>
      <c r="DB490" s="8">
        <f>IFERROR('Market Scenario'!BD490/'Market Scenario'!BD$452-1,"")</f>
        <v>0.00482249821</v>
      </c>
    </row>
    <row r="491">
      <c r="A491" s="5" t="str">
        <f>'Market Scenario'!A491</f>
        <v>Scenario 1</v>
      </c>
      <c r="B491" s="6">
        <f>'Market Scenario'!B491</f>
        <v>490</v>
      </c>
      <c r="C491" s="6">
        <f>'Market Scenario'!C491</f>
        <v>2</v>
      </c>
      <c r="D491" s="5" t="str">
        <f>'Market Scenario'!D491</f>
        <v>True Positive News</v>
      </c>
      <c r="E491" s="6">
        <f>'Market Scenario'!E491</f>
        <v>190</v>
      </c>
      <c r="F491" s="5" t="str">
        <f>'Market Scenario'!F491</f>
        <v>TRADING</v>
      </c>
      <c r="G491" s="7">
        <f>'Market Scenario'!G491</f>
        <v>148025.65</v>
      </c>
      <c r="H491" s="9">
        <f>IFERROR('Market Scenario'!G491/'Market Scenario'!G$452-1,"")</f>
        <v>-0.03359648468</v>
      </c>
      <c r="I491" s="7">
        <f>'Market Scenario'!H491</f>
        <v>1520867.52</v>
      </c>
      <c r="J491" s="9">
        <f>IFERROR('Market Scenario'!H491/'Market Scenario'!H$452-1,"")</f>
        <v>0.00193062696</v>
      </c>
      <c r="K491" s="7">
        <f>'Market Scenario'!I491</f>
        <v>162493.95</v>
      </c>
      <c r="L491" s="9">
        <f>IFERROR('Market Scenario'!I491/'Market Scenario'!I$452-1,"")</f>
        <v>-0.008404163881</v>
      </c>
      <c r="M491" s="7">
        <f>'Market Scenario'!J491</f>
        <v>268336.84</v>
      </c>
      <c r="N491" s="9">
        <f>IFERROR('Market Scenario'!J491/'Market Scenario'!J$452-1,"")</f>
        <v>-0.04374093919</v>
      </c>
      <c r="O491" s="7">
        <f>'Market Scenario'!K491</f>
        <v>541641.05</v>
      </c>
      <c r="P491" s="8">
        <f>IFERROR('Market Scenario'!K491/'Market Scenario'!K$452-1,"")</f>
        <v>0.004471525288</v>
      </c>
      <c r="Q491" s="7">
        <f>'Market Scenario'!L491</f>
        <v>441343.77</v>
      </c>
      <c r="R491" s="8">
        <f>IFERROR('Market Scenario'!L491/'Market Scenario'!L$452-1,"")</f>
        <v>0.01164303302</v>
      </c>
      <c r="S491" s="7">
        <f>'Market Scenario'!M491</f>
        <v>247077.21</v>
      </c>
      <c r="T491" s="8">
        <f>IFERROR('Market Scenario'!M491/'Market Scenario'!M$452-1,"")</f>
        <v>0.004435983801</v>
      </c>
      <c r="U491" s="7">
        <f>'Market Scenario'!N491</f>
        <v>517574.13</v>
      </c>
      <c r="V491" s="9">
        <f>IFERROR('Market Scenario'!N491/'Market Scenario'!N$452-1,"")</f>
        <v>-0.03461184644</v>
      </c>
      <c r="W491" s="7">
        <f>'Market Scenario'!O491</f>
        <v>734056.72</v>
      </c>
      <c r="X491" s="8">
        <f>IFERROR('Market Scenario'!O491/'Market Scenario'!O$452-1,"")</f>
        <v>-0.003857704008</v>
      </c>
      <c r="Y491" s="7">
        <f>'Market Scenario'!P491</f>
        <v>942196.52</v>
      </c>
      <c r="Z491" s="8">
        <f>IFERROR('Market Scenario'!P491/'Market Scenario'!P$452-1,"")</f>
        <v>0.00204828274</v>
      </c>
      <c r="AA491" s="7">
        <f>'Market Scenario'!Q491</f>
        <v>458467.19</v>
      </c>
      <c r="AB491" s="9">
        <f>IFERROR('Market Scenario'!Q491/'Market Scenario'!Q$452-1,"")</f>
        <v>-0.00440512228</v>
      </c>
      <c r="AC491" s="7">
        <f>'Market Scenario'!R491</f>
        <v>320882.43</v>
      </c>
      <c r="AD491" s="8">
        <f>IFERROR('Market Scenario'!R491/'Market Scenario'!R$452-1,"")</f>
        <v>0.01866985353</v>
      </c>
      <c r="AE491" s="7">
        <f>'Market Scenario'!S491</f>
        <v>1593148.73</v>
      </c>
      <c r="AF491" s="9">
        <f>IFERROR('Market Scenario'!S491/'Market Scenario'!S$452-1,"")</f>
        <v>-0.003117716395</v>
      </c>
      <c r="AG491" s="7">
        <f>'Market Scenario'!T491</f>
        <v>20174.99</v>
      </c>
      <c r="AH491" s="8">
        <f>IFERROR('Market Scenario'!T491/'Market Scenario'!T$452-1,"")</f>
        <v>0.003917144823</v>
      </c>
      <c r="AI491" s="7">
        <f>'Market Scenario'!U491</f>
        <v>447594.99</v>
      </c>
      <c r="AJ491" s="8">
        <f>IFERROR('Market Scenario'!U491/'Market Scenario'!U$452-1,"")</f>
        <v>0.04193973079</v>
      </c>
      <c r="AK491" s="7">
        <f>'Market Scenario'!V491</f>
        <v>43637.11</v>
      </c>
      <c r="AL491" s="9">
        <f>IFERROR('Market Scenario'!V491/'Market Scenario'!V$452-1,"")</f>
        <v>-0.00605064603</v>
      </c>
      <c r="AM491" s="7">
        <f>'Market Scenario'!W491</f>
        <v>312854.23</v>
      </c>
      <c r="AN491" s="8">
        <f>IFERROR('Market Scenario'!W491/'Market Scenario'!W$452-1,"")</f>
        <v>0.04905514723</v>
      </c>
      <c r="AO491" s="7">
        <f>'Market Scenario'!X491</f>
        <v>474019.41</v>
      </c>
      <c r="AP491" s="8">
        <f>IFERROR('Market Scenario'!X491/'Market Scenario'!X$452-1,"")</f>
        <v>-0.003950247209</v>
      </c>
      <c r="AQ491" s="7">
        <f>'Market Scenario'!Y491</f>
        <v>208875.32</v>
      </c>
      <c r="AR491" s="9">
        <f>IFERROR('Market Scenario'!Y491/'Market Scenario'!Y$452-1,"")</f>
        <v>-0.01873064741</v>
      </c>
      <c r="AS491" s="7">
        <f>'Market Scenario'!Z491</f>
        <v>47962.9</v>
      </c>
      <c r="AT491" s="9">
        <f>IFERROR('Market Scenario'!Z491/'Market Scenario'!Z$452-1,"")</f>
        <v>-0.02362497415</v>
      </c>
      <c r="AU491" s="7">
        <f>'Market Scenario'!AA491</f>
        <v>123261.7</v>
      </c>
      <c r="AV491" s="8">
        <f>IFERROR('Market Scenario'!AA491/'Market Scenario'!AA$452-1,"")</f>
        <v>0.03201263047</v>
      </c>
      <c r="AW491" s="7">
        <f>'Market Scenario'!AB491</f>
        <v>488678.74</v>
      </c>
      <c r="AX491" s="9">
        <f>IFERROR('Market Scenario'!AB491/'Market Scenario'!AB$452-1,"")</f>
        <v>-0.01449676416</v>
      </c>
      <c r="AY491" s="7">
        <f>'Market Scenario'!AC491</f>
        <v>363076.07</v>
      </c>
      <c r="AZ491" s="8">
        <f>IFERROR('Market Scenario'!AC491/'Market Scenario'!AC$452-1,"")</f>
        <v>0.02258841368</v>
      </c>
      <c r="BA491" s="7">
        <f>'Market Scenario'!AD491</f>
        <v>419230.63</v>
      </c>
      <c r="BB491" s="9">
        <f>IFERROR('Market Scenario'!AD491/'Market Scenario'!AD$452-1,"")</f>
        <v>-0.0951544572</v>
      </c>
      <c r="BC491" s="7">
        <f>'Market Scenario'!AE491</f>
        <v>99319.36</v>
      </c>
      <c r="BD491" s="8">
        <f>IFERROR('Market Scenario'!AE491/'Market Scenario'!AE$452-1,"")</f>
        <v>0.007027642235</v>
      </c>
      <c r="BE491" s="7">
        <f>'Market Scenario'!AF491</f>
        <v>116884.71</v>
      </c>
      <c r="BF491" s="8">
        <f>IFERROR('Market Scenario'!AF491/'Market Scenario'!AF$452-1,"")</f>
        <v>0.01527842116</v>
      </c>
      <c r="BG491" s="7">
        <f>'Market Scenario'!AG491</f>
        <v>150896.62</v>
      </c>
      <c r="BH491" s="8">
        <f>IFERROR('Market Scenario'!AG491/'Market Scenario'!AG$452-1,"")</f>
        <v>-0.0103713958</v>
      </c>
      <c r="BI491" s="7">
        <f>'Market Scenario'!AH491</f>
        <v>189275.15</v>
      </c>
      <c r="BJ491" s="9">
        <f>IFERROR('Market Scenario'!AH491/'Market Scenario'!AH$452-1,"")</f>
        <v>-0.005047641241</v>
      </c>
      <c r="BK491" s="7">
        <f>'Market Scenario'!AI491</f>
        <v>104087.49</v>
      </c>
      <c r="BL491" s="9">
        <f>IFERROR('Market Scenario'!AI491/'Market Scenario'!AI$452-1,"")</f>
        <v>0.002565469807</v>
      </c>
      <c r="BM491" s="7">
        <f>'Market Scenario'!AJ491</f>
        <v>152801.39</v>
      </c>
      <c r="BN491" s="9">
        <f>IFERROR('Market Scenario'!AJ491/'Market Scenario'!AJ$452-1,"")</f>
        <v>-0.01996639952</v>
      </c>
      <c r="BO491" s="7">
        <f>'Market Scenario'!AK491</f>
        <v>128677.83</v>
      </c>
      <c r="BP491" s="9">
        <f>IFERROR('Market Scenario'!AK491/'Market Scenario'!AK$452-1,"")</f>
        <v>-0.005218439331</v>
      </c>
      <c r="BQ491" s="7">
        <f>'Market Scenario'!AL491</f>
        <v>138719.75</v>
      </c>
      <c r="BR491" s="8">
        <f>IFERROR('Market Scenario'!AL491/'Market Scenario'!AL$452-1,"")</f>
        <v>0.009430096658</v>
      </c>
      <c r="BS491" s="7">
        <f>'Market Scenario'!AM491</f>
        <v>152868.71</v>
      </c>
      <c r="BT491" s="8">
        <f>IFERROR('Market Scenario'!AM491/'Market Scenario'!AM$452-1,"")</f>
        <v>0.00712517261</v>
      </c>
      <c r="BU491" s="7">
        <f>'Market Scenario'!AN491</f>
        <v>95789.83</v>
      </c>
      <c r="BV491" s="9">
        <f>IFERROR('Market Scenario'!AN491/'Market Scenario'!AN$452-1,"")</f>
        <v>-0.06318262045</v>
      </c>
      <c r="BW491" s="7">
        <f>'Market Scenario'!AO491</f>
        <v>155275.15</v>
      </c>
      <c r="BX491" s="8">
        <f>IFERROR('Market Scenario'!AO491/'Market Scenario'!AO$452-1,"")</f>
        <v>0.007601503221</v>
      </c>
      <c r="BY491" s="7">
        <f>'Market Scenario'!AP491</f>
        <v>133459.19</v>
      </c>
      <c r="BZ491" s="9">
        <f>IFERROR('Market Scenario'!AP491/'Market Scenario'!AP$452-1,"")</f>
        <v>-0.005666676377</v>
      </c>
      <c r="CA491" s="7">
        <f>'Market Scenario'!AQ491</f>
        <v>113184.28</v>
      </c>
      <c r="CB491" s="8">
        <f>IFERROR('Market Scenario'!AQ491/'Market Scenario'!AQ$452-1,"")</f>
        <v>0.009474772781</v>
      </c>
      <c r="CC491" s="7">
        <f>'Market Scenario'!AR491</f>
        <v>1416314.76</v>
      </c>
      <c r="CD491" s="9">
        <f>IFERROR('Market Scenario'!AR491/'Market Scenario'!AR$452-1,"")</f>
        <v>-0.001236365243</v>
      </c>
      <c r="CE491" s="7">
        <f>'Market Scenario'!AS491</f>
        <v>20534.87</v>
      </c>
      <c r="CF491" s="8">
        <f>IFERROR('Market Scenario'!AS491/'Market Scenario'!AS$452-1,"")</f>
        <v>-0.0009297469395</v>
      </c>
      <c r="CG491" s="7">
        <f>'Market Scenario'!AT491</f>
        <v>15503.53</v>
      </c>
      <c r="CH491" s="9">
        <f>IFERROR('Market Scenario'!AT491/'Market Scenario'!AT$452-1,"")</f>
        <v>-0.03591727442</v>
      </c>
      <c r="CI491" s="7">
        <f>'Market Scenario'!AU491</f>
        <v>125626.04</v>
      </c>
      <c r="CJ491" s="8">
        <f>IFERROR('Market Scenario'!AU491/'Market Scenario'!AU$452-1,"")</f>
        <v>0.02917238185</v>
      </c>
      <c r="CK491" s="7">
        <f>'Market Scenario'!AV491</f>
        <v>218660.53</v>
      </c>
      <c r="CL491" s="9">
        <f>IFERROR('Market Scenario'!AV491/'Market Scenario'!AV$452-1,"")</f>
        <v>-0.01589222637</v>
      </c>
      <c r="CM491" s="7">
        <f>'Market Scenario'!AW491</f>
        <v>144.88</v>
      </c>
      <c r="CN491" s="8">
        <f>IFERROR('Market Scenario'!AW491/'Market Scenario'!AW$452-1,"")</f>
        <v>0.0091244689</v>
      </c>
      <c r="CO491" s="7">
        <f>'Market Scenario'!AX491</f>
        <v>1220499.97</v>
      </c>
      <c r="CP491" s="9">
        <f>IFERROR('Market Scenario'!AX491/'Market Scenario'!AX$452-1,"")</f>
        <v>-0.02111730339</v>
      </c>
      <c r="CQ491" s="7">
        <f>'Market Scenario'!AY491</f>
        <v>4033570.51</v>
      </c>
      <c r="CR491" s="8">
        <f>IFERROR('Market Scenario'!AY491/'Market Scenario'!AY$452-1,"")</f>
        <v>0.02487243274</v>
      </c>
      <c r="CS491" s="7">
        <f>'Market Scenario'!AZ491</f>
        <v>33917.58</v>
      </c>
      <c r="CT491" s="9">
        <f>IFERROR('Market Scenario'!AZ491/'Market Scenario'!AZ$452-1,"")</f>
        <v>-0.008126805063</v>
      </c>
      <c r="CU491" s="7">
        <f>'Market Scenario'!BA491</f>
        <v>671664.46</v>
      </c>
      <c r="CV491" s="9">
        <f>IFERROR('Market Scenario'!BA491/'Market Scenario'!BA$452-1,"")</f>
        <v>-0.06369858794</v>
      </c>
      <c r="CW491" s="7">
        <f>'Market Scenario'!BB491</f>
        <v>459338.91</v>
      </c>
      <c r="CX491" s="9">
        <f>IFERROR('Market Scenario'!BB491/'Market Scenario'!BB$452-1,"")</f>
        <v>-0.006095023029</v>
      </c>
      <c r="CY491" s="7">
        <f>'Market Scenario'!BC491</f>
        <v>44790.85</v>
      </c>
      <c r="CZ491" s="8">
        <f>IFERROR('Market Scenario'!BC491/'Market Scenario'!BC$452-1,"")</f>
        <v>0.02126651974</v>
      </c>
      <c r="DA491" s="7">
        <f>'Market Scenario'!BD491</f>
        <v>52970.11</v>
      </c>
      <c r="DB491" s="8">
        <f>IFERROR('Market Scenario'!BD491/'Market Scenario'!BD$452-1,"")</f>
        <v>0.005226903361</v>
      </c>
    </row>
    <row r="492">
      <c r="A492" s="5" t="str">
        <f>'Market Scenario'!A492</f>
        <v>Scenario 1</v>
      </c>
      <c r="B492" s="6">
        <f>'Market Scenario'!B492</f>
        <v>491</v>
      </c>
      <c r="C492" s="6">
        <f>'Market Scenario'!C492</f>
        <v>2</v>
      </c>
      <c r="D492" s="5" t="str">
        <f>'Market Scenario'!D492</f>
        <v>True Positive News</v>
      </c>
      <c r="E492" s="6">
        <f>'Market Scenario'!E492</f>
        <v>191</v>
      </c>
      <c r="F492" s="5" t="str">
        <f>'Market Scenario'!F492</f>
        <v>TRADING</v>
      </c>
      <c r="G492" s="7">
        <f>'Market Scenario'!G492</f>
        <v>148259.87</v>
      </c>
      <c r="H492" s="9">
        <f>IFERROR('Market Scenario'!G492/'Market Scenario'!G$452-1,"")</f>
        <v>-0.03206735083</v>
      </c>
      <c r="I492" s="7">
        <f>'Market Scenario'!H492</f>
        <v>1525479.86</v>
      </c>
      <c r="J492" s="8">
        <f>IFERROR('Market Scenario'!H492/'Market Scenario'!H$452-1,"")</f>
        <v>0.004969185314</v>
      </c>
      <c r="K492" s="7">
        <f>'Market Scenario'!I492</f>
        <v>162618.13</v>
      </c>
      <c r="L492" s="9">
        <f>IFERROR('Market Scenario'!I492/'Market Scenario'!I$452-1,"")</f>
        <v>-0.007646373385</v>
      </c>
      <c r="M492" s="7">
        <f>'Market Scenario'!J492</f>
        <v>268685.31</v>
      </c>
      <c r="N492" s="9">
        <f>IFERROR('Market Scenario'!J492/'Market Scenario'!J$452-1,"")</f>
        <v>-0.04249911345</v>
      </c>
      <c r="O492" s="7">
        <f>'Market Scenario'!K492</f>
        <v>541873.63</v>
      </c>
      <c r="P492" s="8">
        <f>IFERROR('Market Scenario'!K492/'Market Scenario'!K$452-1,"")</f>
        <v>0.004902844125</v>
      </c>
      <c r="Q492" s="7">
        <f>'Market Scenario'!L492</f>
        <v>441195.99</v>
      </c>
      <c r="R492" s="8">
        <f>IFERROR('Market Scenario'!L492/'Market Scenario'!L$452-1,"")</f>
        <v>0.01130429343</v>
      </c>
      <c r="S492" s="7">
        <f>'Market Scenario'!M492</f>
        <v>247477.4</v>
      </c>
      <c r="T492" s="8">
        <f>IFERROR('Market Scenario'!M492/'Market Scenario'!M$452-1,"")</f>
        <v>0.006062864873</v>
      </c>
      <c r="U492" s="7">
        <f>'Market Scenario'!N492</f>
        <v>516665.48</v>
      </c>
      <c r="V492" s="9">
        <f>IFERROR('Market Scenario'!N492/'Market Scenario'!N$452-1,"")</f>
        <v>-0.03630667602</v>
      </c>
      <c r="W492" s="7">
        <f>'Market Scenario'!O492</f>
        <v>734675.42</v>
      </c>
      <c r="X492" s="8">
        <f>IFERROR('Market Scenario'!O492/'Market Scenario'!O$452-1,"")</f>
        <v>-0.003018105075</v>
      </c>
      <c r="Y492" s="7">
        <f>'Market Scenario'!P492</f>
        <v>945639</v>
      </c>
      <c r="Z492" s="8">
        <f>IFERROR('Market Scenario'!P492/'Market Scenario'!P$452-1,"")</f>
        <v>0.005709441638</v>
      </c>
      <c r="AA492" s="7">
        <f>'Market Scenario'!Q492</f>
        <v>459416.58</v>
      </c>
      <c r="AB492" s="9">
        <f>IFERROR('Market Scenario'!Q492/'Market Scenario'!Q$452-1,"")</f>
        <v>-0.002343452783</v>
      </c>
      <c r="AC492" s="7">
        <f>'Market Scenario'!R492</f>
        <v>320765.07</v>
      </c>
      <c r="AD492" s="8">
        <f>IFERROR('Market Scenario'!R492/'Market Scenario'!R$452-1,"")</f>
        <v>0.01829728376</v>
      </c>
      <c r="AE492" s="7">
        <f>'Market Scenario'!S492</f>
        <v>1595045.89</v>
      </c>
      <c r="AF492" s="9">
        <f>IFERROR('Market Scenario'!S492/'Market Scenario'!S$452-1,"")</f>
        <v>-0.001930604886</v>
      </c>
      <c r="AG492" s="7">
        <f>'Market Scenario'!T492</f>
        <v>20183.15</v>
      </c>
      <c r="AH492" s="8">
        <f>IFERROR('Market Scenario'!T492/'Market Scenario'!T$452-1,"")</f>
        <v>0.004323190323</v>
      </c>
      <c r="AI492" s="7">
        <f>'Market Scenario'!U492</f>
        <v>448302.89</v>
      </c>
      <c r="AJ492" s="8">
        <f>IFERROR('Market Scenario'!U492/'Market Scenario'!U$452-1,"")</f>
        <v>0.04358762488</v>
      </c>
      <c r="AK492" s="7">
        <f>'Market Scenario'!V492</f>
        <v>43674.63</v>
      </c>
      <c r="AL492" s="9">
        <f>IFERROR('Market Scenario'!V492/'Market Scenario'!V$452-1,"")</f>
        <v>-0.005196029861</v>
      </c>
      <c r="AM492" s="7">
        <f>'Market Scenario'!W492</f>
        <v>312456.53</v>
      </c>
      <c r="AN492" s="8">
        <f>IFERROR('Market Scenario'!W492/'Market Scenario'!W$452-1,"")</f>
        <v>0.04772158932</v>
      </c>
      <c r="AO492" s="7">
        <f>'Market Scenario'!X492</f>
        <v>474422.72</v>
      </c>
      <c r="AP492" s="8">
        <f>IFERROR('Market Scenario'!X492/'Market Scenario'!X$452-1,"")</f>
        <v>-0.00310277806</v>
      </c>
      <c r="AQ492" s="7">
        <f>'Market Scenario'!Y492</f>
        <v>208781.27</v>
      </c>
      <c r="AR492" s="9">
        <f>IFERROR('Market Scenario'!Y492/'Market Scenario'!Y$452-1,"")</f>
        <v>-0.0191724822</v>
      </c>
      <c r="AS492" s="7">
        <f>'Market Scenario'!Z492</f>
        <v>48069.61</v>
      </c>
      <c r="AT492" s="9">
        <f>IFERROR('Market Scenario'!Z492/'Market Scenario'!Z$452-1,"")</f>
        <v>-0.02145269142</v>
      </c>
      <c r="AU492" s="7">
        <f>'Market Scenario'!AA492</f>
        <v>122970.98</v>
      </c>
      <c r="AV492" s="8">
        <f>IFERROR('Market Scenario'!AA492/'Market Scenario'!AA$452-1,"")</f>
        <v>0.02957856772</v>
      </c>
      <c r="AW492" s="7">
        <f>'Market Scenario'!AB492</f>
        <v>487824.25</v>
      </c>
      <c r="AX492" s="9">
        <f>IFERROR('Market Scenario'!AB492/'Market Scenario'!AB$452-1,"")</f>
        <v>-0.01621998761</v>
      </c>
      <c r="AY492" s="7">
        <f>'Market Scenario'!AC492</f>
        <v>363735.11</v>
      </c>
      <c r="AZ492" s="8">
        <f>IFERROR('Market Scenario'!AC492/'Market Scenario'!AC$452-1,"")</f>
        <v>0.024444572</v>
      </c>
      <c r="BA492" s="7">
        <f>'Market Scenario'!AD492</f>
        <v>418838.32</v>
      </c>
      <c r="BB492" s="9">
        <f>IFERROR('Market Scenario'!AD492/'Market Scenario'!AD$452-1,"")</f>
        <v>-0.09600119866</v>
      </c>
      <c r="BC492" s="7">
        <f>'Market Scenario'!AE492</f>
        <v>99365.48</v>
      </c>
      <c r="BD492" s="8">
        <f>IFERROR('Market Scenario'!AE492/'Market Scenario'!AE$452-1,"")</f>
        <v>0.00749526622</v>
      </c>
      <c r="BE492" s="7">
        <f>'Market Scenario'!AF492</f>
        <v>116874.56</v>
      </c>
      <c r="BF492" s="8">
        <f>IFERROR('Market Scenario'!AF492/'Market Scenario'!AF$452-1,"")</f>
        <v>0.01519025671</v>
      </c>
      <c r="BG492" s="7">
        <f>'Market Scenario'!AG492</f>
        <v>151093.23</v>
      </c>
      <c r="BH492" s="8">
        <f>IFERROR('Market Scenario'!AG492/'Market Scenario'!AG$452-1,"")</f>
        <v>-0.009081964136</v>
      </c>
      <c r="BI492" s="7">
        <f>'Market Scenario'!AH492</f>
        <v>189351.66</v>
      </c>
      <c r="BJ492" s="9">
        <f>IFERROR('Market Scenario'!AH492/'Market Scenario'!AH$452-1,"")</f>
        <v>-0.004645455296</v>
      </c>
      <c r="BK492" s="7">
        <f>'Market Scenario'!AI492</f>
        <v>104037.67</v>
      </c>
      <c r="BL492" s="9">
        <f>IFERROR('Market Scenario'!AI492/'Market Scenario'!AI$452-1,"")</f>
        <v>0.002085606072</v>
      </c>
      <c r="BM492" s="7">
        <f>'Market Scenario'!AJ492</f>
        <v>152605.46</v>
      </c>
      <c r="BN492" s="9">
        <f>IFERROR('Market Scenario'!AJ492/'Market Scenario'!AJ$452-1,"")</f>
        <v>-0.02122305028</v>
      </c>
      <c r="BO492" s="7">
        <f>'Market Scenario'!AK492</f>
        <v>128622.57</v>
      </c>
      <c r="BP492" s="9">
        <f>IFERROR('Market Scenario'!AK492/'Market Scenario'!AK$452-1,"")</f>
        <v>-0.005645642906</v>
      </c>
      <c r="BQ492" s="7">
        <f>'Market Scenario'!AL492</f>
        <v>138779.5</v>
      </c>
      <c r="BR492" s="8">
        <f>IFERROR('Market Scenario'!AL492/'Market Scenario'!AL$452-1,"")</f>
        <v>0.009864882968</v>
      </c>
      <c r="BS492" s="7">
        <f>'Market Scenario'!AM492</f>
        <v>152863.43</v>
      </c>
      <c r="BT492" s="8">
        <f>IFERROR('Market Scenario'!AM492/'Market Scenario'!AM$452-1,"")</f>
        <v>0.007090387068</v>
      </c>
      <c r="BU492" s="7">
        <f>'Market Scenario'!AN492</f>
        <v>95675.78</v>
      </c>
      <c r="BV492" s="9">
        <f>IFERROR('Market Scenario'!AN492/'Market Scenario'!AN$452-1,"")</f>
        <v>-0.06429802092</v>
      </c>
      <c r="BW492" s="7">
        <f>'Market Scenario'!AO492</f>
        <v>155267.53</v>
      </c>
      <c r="BX492" s="8">
        <f>IFERROR('Market Scenario'!AO492/'Market Scenario'!AO$452-1,"")</f>
        <v>0.007552056008</v>
      </c>
      <c r="BY492" s="7">
        <f>'Market Scenario'!AP492</f>
        <v>134015.33</v>
      </c>
      <c r="BZ492" s="8">
        <f>IFERROR('Market Scenario'!AP492/'Market Scenario'!AP$452-1,"")</f>
        <v>-0.001523173524</v>
      </c>
      <c r="CA492" s="7">
        <f>'Market Scenario'!AQ492</f>
        <v>113101.52</v>
      </c>
      <c r="CB492" s="8">
        <f>IFERROR('Market Scenario'!AQ492/'Market Scenario'!AQ$452-1,"")</f>
        <v>0.008736647909</v>
      </c>
      <c r="CC492" s="7">
        <f>'Market Scenario'!AR492</f>
        <v>1414429.66</v>
      </c>
      <c r="CD492" s="9">
        <f>IFERROR('Market Scenario'!AR492/'Market Scenario'!AR$452-1,"")</f>
        <v>-0.002565709102</v>
      </c>
      <c r="CE492" s="7">
        <f>'Market Scenario'!AS492</f>
        <v>20516.32</v>
      </c>
      <c r="CF492" s="8">
        <f>IFERROR('Market Scenario'!AS492/'Market Scenario'!AS$452-1,"")</f>
        <v>-0.001832248547</v>
      </c>
      <c r="CG492" s="7">
        <f>'Market Scenario'!AT492</f>
        <v>15507.83</v>
      </c>
      <c r="CH492" s="9">
        <f>IFERROR('Market Scenario'!AT492/'Market Scenario'!AT$452-1,"")</f>
        <v>-0.03564988011</v>
      </c>
      <c r="CI492" s="7">
        <f>'Market Scenario'!AU492</f>
        <v>125828.1</v>
      </c>
      <c r="CJ492" s="8">
        <f>IFERROR('Market Scenario'!AU492/'Market Scenario'!AU$452-1,"")</f>
        <v>0.03082772792</v>
      </c>
      <c r="CK492" s="7">
        <f>'Market Scenario'!AV492</f>
        <v>218590.01</v>
      </c>
      <c r="CL492" s="9">
        <f>IFERROR('Market Scenario'!AV492/'Market Scenario'!AV$452-1,"")</f>
        <v>-0.01620961004</v>
      </c>
      <c r="CM492" s="7">
        <f>'Market Scenario'!AW492</f>
        <v>144.78</v>
      </c>
      <c r="CN492" s="8">
        <f>IFERROR('Market Scenario'!AW492/'Market Scenario'!AW$452-1,"")</f>
        <v>0.008427944557</v>
      </c>
      <c r="CO492" s="7">
        <f>'Market Scenario'!AX492</f>
        <v>1221392.5</v>
      </c>
      <c r="CP492" s="9">
        <f>IFERROR('Market Scenario'!AX492/'Market Scenario'!AX$452-1,"")</f>
        <v>-0.02040146382</v>
      </c>
      <c r="CQ492" s="7">
        <f>'Market Scenario'!AY492</f>
        <v>4045208.5</v>
      </c>
      <c r="CR492" s="8">
        <f>IFERROR('Market Scenario'!AY492/'Market Scenario'!AY$452-1,"")</f>
        <v>0.02782947913</v>
      </c>
      <c r="CS492" s="7">
        <f>'Market Scenario'!AZ492</f>
        <v>33915.59</v>
      </c>
      <c r="CT492" s="9">
        <f>IFERROR('Market Scenario'!AZ492/'Market Scenario'!AZ$452-1,"")</f>
        <v>-0.008184999889</v>
      </c>
      <c r="CU492" s="7">
        <f>'Market Scenario'!BA492</f>
        <v>669681.75</v>
      </c>
      <c r="CV492" s="9">
        <f>IFERROR('Market Scenario'!BA492/'Market Scenario'!BA$452-1,"")</f>
        <v>-0.06646248909</v>
      </c>
      <c r="CW492" s="7">
        <f>'Market Scenario'!BB492</f>
        <v>458331.19</v>
      </c>
      <c r="CX492" s="9">
        <f>IFERROR('Market Scenario'!BB492/'Market Scenario'!BB$452-1,"")</f>
        <v>-0.008275500018</v>
      </c>
      <c r="CY492" s="7">
        <f>'Market Scenario'!BC492</f>
        <v>44867.81</v>
      </c>
      <c r="CZ492" s="8">
        <f>IFERROR('Market Scenario'!BC492/'Market Scenario'!BC$452-1,"")</f>
        <v>0.02302126812</v>
      </c>
      <c r="DA492" s="7">
        <f>'Market Scenario'!BD492</f>
        <v>52790.28</v>
      </c>
      <c r="DB492" s="9">
        <f>IFERROR('Market Scenario'!BD492/'Market Scenario'!BD$452-1,"")</f>
        <v>0.001814224889</v>
      </c>
    </row>
    <row r="493">
      <c r="A493" s="5" t="str">
        <f>'Market Scenario'!A493</f>
        <v>Scenario 1</v>
      </c>
      <c r="B493" s="6">
        <f>'Market Scenario'!B493</f>
        <v>492</v>
      </c>
      <c r="C493" s="6">
        <f>'Market Scenario'!C493</f>
        <v>2</v>
      </c>
      <c r="D493" s="5" t="str">
        <f>'Market Scenario'!D493</f>
        <v>True Positive News</v>
      </c>
      <c r="E493" s="6">
        <f>'Market Scenario'!E493</f>
        <v>192</v>
      </c>
      <c r="F493" s="5" t="str">
        <f>'Market Scenario'!F493</f>
        <v>TRADING</v>
      </c>
      <c r="G493" s="7">
        <f>'Market Scenario'!G493</f>
        <v>148418.26</v>
      </c>
      <c r="H493" s="9">
        <f>IFERROR('Market Scenario'!G493/'Market Scenario'!G$452-1,"")</f>
        <v>-0.03103328239</v>
      </c>
      <c r="I493" s="7">
        <f>'Market Scenario'!H493</f>
        <v>1523103.71</v>
      </c>
      <c r="J493" s="8">
        <f>IFERROR('Market Scenario'!H493/'Market Scenario'!H$452-1,"")</f>
        <v>0.003403804091</v>
      </c>
      <c r="K493" s="7">
        <f>'Market Scenario'!I493</f>
        <v>162294.9</v>
      </c>
      <c r="L493" s="9">
        <f>IFERROR('Market Scenario'!I493/'Market Scenario'!I$452-1,"")</f>
        <v>-0.009618837727</v>
      </c>
      <c r="M493" s="7">
        <f>'Market Scenario'!J493</f>
        <v>268855.08</v>
      </c>
      <c r="N493" s="9">
        <f>IFERROR('Market Scenario'!J493/'Market Scenario'!J$452-1,"")</f>
        <v>-0.04189411229</v>
      </c>
      <c r="O493" s="7">
        <f>'Market Scenario'!K493</f>
        <v>541784.47</v>
      </c>
      <c r="P493" s="8">
        <f>IFERROR('Market Scenario'!K493/'Market Scenario'!K$452-1,"")</f>
        <v>0.004737497201</v>
      </c>
      <c r="Q493" s="7">
        <f>'Market Scenario'!L493</f>
        <v>440898.39</v>
      </c>
      <c r="R493" s="8">
        <f>IFERROR('Market Scenario'!L493/'Market Scenario'!L$452-1,"")</f>
        <v>0.01062213819</v>
      </c>
      <c r="S493" s="7">
        <f>'Market Scenario'!M493</f>
        <v>246865.98</v>
      </c>
      <c r="T493" s="8">
        <f>IFERROR('Market Scenario'!M493/'Market Scenario'!M$452-1,"")</f>
        <v>0.003577276465</v>
      </c>
      <c r="U493" s="7">
        <f>'Market Scenario'!N493</f>
        <v>516238.73</v>
      </c>
      <c r="V493" s="9">
        <f>IFERROR('Market Scenario'!N493/'Market Scenario'!N$452-1,"")</f>
        <v>-0.03710265745</v>
      </c>
      <c r="W493" s="7">
        <f>'Market Scenario'!O493</f>
        <v>733869.16</v>
      </c>
      <c r="X493" s="8">
        <f>IFERROR('Market Scenario'!O493/'Market Scenario'!O$452-1,"")</f>
        <v>-0.00411222991</v>
      </c>
      <c r="Y493" s="7">
        <f>'Market Scenario'!P493</f>
        <v>945295.49</v>
      </c>
      <c r="Z493" s="8">
        <f>IFERROR('Market Scenario'!P493/'Market Scenario'!P$452-1,"")</f>
        <v>0.005344110628</v>
      </c>
      <c r="AA493" s="7">
        <f>'Market Scenario'!Q493</f>
        <v>460204.74</v>
      </c>
      <c r="AB493" s="9">
        <f>IFERROR('Market Scenario'!Q493/'Market Scenario'!Q$452-1,"")</f>
        <v>-0.0006319059679</v>
      </c>
      <c r="AC493" s="7">
        <f>'Market Scenario'!R493</f>
        <v>320526.72</v>
      </c>
      <c r="AD493" s="8">
        <f>IFERROR('Market Scenario'!R493/'Market Scenario'!R$452-1,"")</f>
        <v>0.01754062045</v>
      </c>
      <c r="AE493" s="7">
        <f>'Market Scenario'!S493</f>
        <v>1595245.64</v>
      </c>
      <c r="AF493" s="9">
        <f>IFERROR('Market Scenario'!S493/'Market Scenario'!S$452-1,"")</f>
        <v>-0.001805615152</v>
      </c>
      <c r="AG493" s="7">
        <f>'Market Scenario'!T493</f>
        <v>20183.47</v>
      </c>
      <c r="AH493" s="8">
        <f>IFERROR('Market Scenario'!T493/'Market Scenario'!T$452-1,"")</f>
        <v>0.004339113676</v>
      </c>
      <c r="AI493" s="7">
        <f>'Market Scenario'!U493</f>
        <v>449748.94</v>
      </c>
      <c r="AJ493" s="8">
        <f>IFERROR('Market Scenario'!U493/'Market Scenario'!U$452-1,"")</f>
        <v>0.04695383089</v>
      </c>
      <c r="AK493" s="7">
        <f>'Market Scenario'!V493</f>
        <v>43679.94</v>
      </c>
      <c r="AL493" s="9">
        <f>IFERROR('Market Scenario'!V493/'Market Scenario'!V$452-1,"")</f>
        <v>-0.005075080718</v>
      </c>
      <c r="AM493" s="7">
        <f>'Market Scenario'!W493</f>
        <v>312550.71</v>
      </c>
      <c r="AN493" s="8">
        <f>IFERROR('Market Scenario'!W493/'Market Scenario'!W$452-1,"")</f>
        <v>0.04803739139</v>
      </c>
      <c r="AO493" s="7">
        <f>'Market Scenario'!X493</f>
        <v>473295.61</v>
      </c>
      <c r="AP493" s="8">
        <f>IFERROR('Market Scenario'!X493/'Market Scenario'!X$452-1,"")</f>
        <v>-0.005471157104</v>
      </c>
      <c r="AQ493" s="7">
        <f>'Market Scenario'!Y493</f>
        <v>209225.29</v>
      </c>
      <c r="AR493" s="9">
        <f>IFERROR('Market Scenario'!Y493/'Market Scenario'!Y$452-1,"")</f>
        <v>-0.01708653343</v>
      </c>
      <c r="AS493" s="7">
        <f>'Market Scenario'!Z493</f>
        <v>48163.34</v>
      </c>
      <c r="AT493" s="9">
        <f>IFERROR('Market Scenario'!Z493/'Market Scenario'!Z$452-1,"")</f>
        <v>-0.01954464101</v>
      </c>
      <c r="AU493" s="7">
        <f>'Market Scenario'!AA493</f>
        <v>122555.13</v>
      </c>
      <c r="AV493" s="8">
        <f>IFERROR('Market Scenario'!AA493/'Market Scenario'!AA$452-1,"")</f>
        <v>0.02609684994</v>
      </c>
      <c r="AW493" s="7">
        <f>'Market Scenario'!AB493</f>
        <v>488828.23</v>
      </c>
      <c r="AX493" s="9">
        <f>IFERROR('Market Scenario'!AB493/'Market Scenario'!AB$452-1,"")</f>
        <v>-0.01419529232</v>
      </c>
      <c r="AY493" s="7">
        <f>'Market Scenario'!AC493</f>
        <v>364430.42</v>
      </c>
      <c r="AZ493" s="8">
        <f>IFERROR('Market Scenario'!AC493/'Market Scenario'!AC$452-1,"")</f>
        <v>0.02640288324</v>
      </c>
      <c r="BA493" s="7">
        <f>'Market Scenario'!AD493</f>
        <v>418233.06</v>
      </c>
      <c r="BB493" s="9">
        <f>IFERROR('Market Scenario'!AD493/'Market Scenario'!AD$452-1,"")</f>
        <v>-0.0973075603</v>
      </c>
      <c r="BC493" s="7">
        <f>'Market Scenario'!AE493</f>
        <v>99458.27</v>
      </c>
      <c r="BD493" s="8">
        <f>IFERROR('Market Scenario'!AE493/'Market Scenario'!AE$452-1,"")</f>
        <v>0.008436090797</v>
      </c>
      <c r="BE493" s="7">
        <f>'Market Scenario'!AF493</f>
        <v>116671.96</v>
      </c>
      <c r="BF493" s="8">
        <f>IFERROR('Market Scenario'!AF493/'Market Scenario'!AF$452-1,"")</f>
        <v>0.0134304422</v>
      </c>
      <c r="BG493" s="7">
        <f>'Market Scenario'!AG493</f>
        <v>151532.81</v>
      </c>
      <c r="BH493" s="8">
        <f>IFERROR('Market Scenario'!AG493/'Market Scenario'!AG$452-1,"")</f>
        <v>-0.006199057005</v>
      </c>
      <c r="BI493" s="7">
        <f>'Market Scenario'!AH493</f>
        <v>189263.52</v>
      </c>
      <c r="BJ493" s="9">
        <f>IFERROR('Market Scenario'!AH493/'Market Scenario'!AH$452-1,"")</f>
        <v>-0.005108776027</v>
      </c>
      <c r="BK493" s="7">
        <f>'Market Scenario'!AI493</f>
        <v>104148.53</v>
      </c>
      <c r="BL493" s="9">
        <f>IFERROR('Market Scenario'!AI493/'Market Scenario'!AI$452-1,"")</f>
        <v>0.003153404018</v>
      </c>
      <c r="BM493" s="7">
        <f>'Market Scenario'!AJ493</f>
        <v>152177.19</v>
      </c>
      <c r="BN493" s="9">
        <f>IFERROR('Market Scenario'!AJ493/'Market Scenario'!AJ$452-1,"")</f>
        <v>-0.02396987733</v>
      </c>
      <c r="BO493" s="7">
        <f>'Market Scenario'!AK493</f>
        <v>128641.25</v>
      </c>
      <c r="BP493" s="9">
        <f>IFERROR('Market Scenario'!AK493/'Market Scenario'!AK$452-1,"")</f>
        <v>-0.005501231708</v>
      </c>
      <c r="BQ493" s="7">
        <f>'Market Scenario'!AL493</f>
        <v>138742.81</v>
      </c>
      <c r="BR493" s="8">
        <f>IFERROR('Market Scenario'!AL493/'Market Scenario'!AL$452-1,"")</f>
        <v>0.009597898705</v>
      </c>
      <c r="BS493" s="7">
        <f>'Market Scenario'!AM493</f>
        <v>152624.27</v>
      </c>
      <c r="BT493" s="8">
        <f>IFERROR('Market Scenario'!AM493/'Market Scenario'!AM$452-1,"")</f>
        <v>0.005514760138</v>
      </c>
      <c r="BU493" s="7">
        <f>'Market Scenario'!AN493</f>
        <v>95480.27</v>
      </c>
      <c r="BV493" s="9">
        <f>IFERROR('Market Scenario'!AN493/'Market Scenario'!AN$452-1,"")</f>
        <v>-0.06621009412</v>
      </c>
      <c r="BW493" s="7">
        <f>'Market Scenario'!AO493</f>
        <v>155087.72</v>
      </c>
      <c r="BX493" s="8">
        <f>IFERROR('Market Scenario'!AO493/'Market Scenario'!AO$452-1,"")</f>
        <v>0.006385244536</v>
      </c>
      <c r="BY493" s="7">
        <f>'Market Scenario'!AP493</f>
        <v>133932.55</v>
      </c>
      <c r="BZ493" s="8">
        <f>IFERROR('Market Scenario'!AP493/'Market Scenario'!AP$452-1,"")</f>
        <v>-0.002139923202</v>
      </c>
      <c r="CA493" s="7">
        <f>'Market Scenario'!AQ493</f>
        <v>113123.55</v>
      </c>
      <c r="CB493" s="8">
        <f>IFERROR('Market Scenario'!AQ493/'Market Scenario'!AQ$452-1,"")</f>
        <v>0.0089331304</v>
      </c>
      <c r="CC493" s="7">
        <f>'Market Scenario'!AR493</f>
        <v>1413825.87</v>
      </c>
      <c r="CD493" s="9">
        <f>IFERROR('Market Scenario'!AR493/'Market Scenario'!AR$452-1,"")</f>
        <v>-0.002991492629</v>
      </c>
      <c r="CE493" s="7">
        <f>'Market Scenario'!AS493</f>
        <v>20480.37</v>
      </c>
      <c r="CF493" s="8">
        <f>IFERROR('Market Scenario'!AS493/'Market Scenario'!AS$452-1,"")</f>
        <v>-0.003581301529</v>
      </c>
      <c r="CG493" s="7">
        <f>'Market Scenario'!AT493</f>
        <v>15495.73</v>
      </c>
      <c r="CH493" s="9">
        <f>IFERROR('Market Scenario'!AT493/'Market Scenario'!AT$452-1,"")</f>
        <v>-0.03640231526</v>
      </c>
      <c r="CI493" s="7">
        <f>'Market Scenario'!AU493</f>
        <v>125936.37</v>
      </c>
      <c r="CJ493" s="8">
        <f>IFERROR('Market Scenario'!AU493/'Market Scenario'!AU$452-1,"")</f>
        <v>0.03171471357</v>
      </c>
      <c r="CK493" s="7">
        <f>'Market Scenario'!AV493</f>
        <v>218454.1</v>
      </c>
      <c r="CL493" s="9">
        <f>IFERROR('Market Scenario'!AV493/'Market Scenario'!AV$452-1,"")</f>
        <v>-0.01682128919</v>
      </c>
      <c r="CM493" s="7">
        <f>'Market Scenario'!AW493</f>
        <v>144.86</v>
      </c>
      <c r="CN493" s="8">
        <f>IFERROR('Market Scenario'!AW493/'Market Scenario'!AW$452-1,"")</f>
        <v>0.008985164031</v>
      </c>
      <c r="CO493" s="7">
        <f>'Market Scenario'!AX493</f>
        <v>1220664.31</v>
      </c>
      <c r="CP493" s="9">
        <f>IFERROR('Market Scenario'!AX493/'Market Scenario'!AX$452-1,"")</f>
        <v>-0.0209854971</v>
      </c>
      <c r="CQ493" s="7">
        <f>'Market Scenario'!AY493</f>
        <v>4045768.92</v>
      </c>
      <c r="CR493" s="8">
        <f>IFERROR('Market Scenario'!AY493/'Market Scenario'!AY$452-1,"")</f>
        <v>0.02797187381</v>
      </c>
      <c r="CS493" s="7">
        <f>'Market Scenario'!AZ493</f>
        <v>33915.39</v>
      </c>
      <c r="CT493" s="9">
        <f>IFERROR('Market Scenario'!AZ493/'Market Scenario'!AZ$452-1,"")</f>
        <v>-0.008190848615</v>
      </c>
      <c r="CU493" s="7">
        <f>'Market Scenario'!BA493</f>
        <v>667987.46</v>
      </c>
      <c r="CV493" s="9">
        <f>IFERROR('Market Scenario'!BA493/'Market Scenario'!BA$452-1,"")</f>
        <v>-0.06882433227</v>
      </c>
      <c r="CW493" s="7">
        <f>'Market Scenario'!BB493</f>
        <v>458564.26</v>
      </c>
      <c r="CX493" s="9">
        <f>IFERROR('Market Scenario'!BB493/'Market Scenario'!BB$452-1,"")</f>
        <v>-0.007771189523</v>
      </c>
      <c r="CY493" s="7">
        <f>'Market Scenario'!BC493</f>
        <v>44913.97</v>
      </c>
      <c r="CZ493" s="8">
        <f>IFERROR('Market Scenario'!BC493/'Market Scenario'!BC$452-1,"")</f>
        <v>0.02407375233</v>
      </c>
      <c r="DA493" s="7">
        <f>'Market Scenario'!BD493</f>
        <v>52682.77</v>
      </c>
      <c r="DB493" s="9">
        <f>IFERROR('Market Scenario'!BD493/'Market Scenario'!BD$452-1,"")</f>
        <v>-0.0002260190213</v>
      </c>
    </row>
    <row r="494">
      <c r="A494" s="5" t="str">
        <f>'Market Scenario'!A494</f>
        <v>Scenario 1</v>
      </c>
      <c r="B494" s="6">
        <f>'Market Scenario'!B494</f>
        <v>493</v>
      </c>
      <c r="C494" s="6">
        <f>'Market Scenario'!C494</f>
        <v>2</v>
      </c>
      <c r="D494" s="5" t="str">
        <f>'Market Scenario'!D494</f>
        <v>True Positive News</v>
      </c>
      <c r="E494" s="6">
        <f>'Market Scenario'!E494</f>
        <v>193</v>
      </c>
      <c r="F494" s="5" t="str">
        <f>'Market Scenario'!F494</f>
        <v>TRADING</v>
      </c>
      <c r="G494" s="7">
        <f>'Market Scenario'!G494</f>
        <v>148432.82</v>
      </c>
      <c r="H494" s="9">
        <f>IFERROR('Market Scenario'!G494/'Market Scenario'!G$452-1,"")</f>
        <v>-0.03093822566</v>
      </c>
      <c r="I494" s="7">
        <f>'Market Scenario'!H494</f>
        <v>1523321.51</v>
      </c>
      <c r="J494" s="8">
        <f>IFERROR('Market Scenario'!H494/'Market Scenario'!H$452-1,"")</f>
        <v>0.003547288311</v>
      </c>
      <c r="K494" s="7">
        <f>'Market Scenario'!I494</f>
        <v>162576.62</v>
      </c>
      <c r="L494" s="9">
        <f>IFERROR('Market Scenario'!I494/'Market Scenario'!I$452-1,"")</f>
        <v>-0.007899682159</v>
      </c>
      <c r="M494" s="7">
        <f>'Market Scenario'!J494</f>
        <v>269146.96</v>
      </c>
      <c r="N494" s="9">
        <f>IFERROR('Market Scenario'!J494/'Market Scenario'!J$452-1,"")</f>
        <v>-0.0408539536</v>
      </c>
      <c r="O494" s="7">
        <f>'Market Scenario'!K494</f>
        <v>542244.17</v>
      </c>
      <c r="P494" s="8">
        <f>IFERROR('Market Scenario'!K494/'Market Scenario'!K$452-1,"")</f>
        <v>0.005590009322</v>
      </c>
      <c r="Q494" s="7">
        <f>'Market Scenario'!L494</f>
        <v>440944.99</v>
      </c>
      <c r="R494" s="8">
        <f>IFERROR('Market Scenario'!L494/'Market Scenario'!L$452-1,"")</f>
        <v>0.01072895416</v>
      </c>
      <c r="S494" s="7">
        <f>'Market Scenario'!M494</f>
        <v>247421.31</v>
      </c>
      <c r="T494" s="8">
        <f>IFERROR('Market Scenario'!M494/'Market Scenario'!M$452-1,"")</f>
        <v>0.005834843785</v>
      </c>
      <c r="U494" s="7">
        <f>'Market Scenario'!N494</f>
        <v>515659.49</v>
      </c>
      <c r="V494" s="9">
        <f>IFERROR('Market Scenario'!N494/'Market Scenario'!N$452-1,"")</f>
        <v>-0.03818306584</v>
      </c>
      <c r="W494" s="7">
        <f>'Market Scenario'!O494</f>
        <v>734405.73</v>
      </c>
      <c r="X494" s="8">
        <f>IFERROR('Market Scenario'!O494/'Market Scenario'!O$452-1,"")</f>
        <v>-0.003384084445</v>
      </c>
      <c r="Y494" s="7">
        <f>'Market Scenario'!P494</f>
        <v>946667.48</v>
      </c>
      <c r="Z494" s="8">
        <f>IFERROR('Market Scenario'!P494/'Market Scenario'!P$452-1,"")</f>
        <v>0.006803254442</v>
      </c>
      <c r="AA494" s="7">
        <f>'Market Scenario'!Q494</f>
        <v>461258.15</v>
      </c>
      <c r="AB494" s="8">
        <f>IFERROR('Market Scenario'!Q494/'Market Scenario'!Q$452-1,"")</f>
        <v>0.001655650531</v>
      </c>
      <c r="AC494" s="7">
        <f>'Market Scenario'!R494</f>
        <v>320947.72</v>
      </c>
      <c r="AD494" s="8">
        <f>IFERROR('Market Scenario'!R494/'Market Scenario'!R$452-1,"")</f>
        <v>0.01887712245</v>
      </c>
      <c r="AE494" s="7">
        <f>'Market Scenario'!S494</f>
        <v>1595738.13</v>
      </c>
      <c r="AF494" s="9">
        <f>IFERROR('Market Scenario'!S494/'Market Scenario'!S$452-1,"")</f>
        <v>-0.001497448974</v>
      </c>
      <c r="AG494" s="7">
        <f>'Market Scenario'!T494</f>
        <v>20186.83</v>
      </c>
      <c r="AH494" s="8">
        <f>IFERROR('Market Scenario'!T494/'Market Scenario'!T$452-1,"")</f>
        <v>0.004506308882</v>
      </c>
      <c r="AI494" s="7">
        <f>'Market Scenario'!U494</f>
        <v>450631.28</v>
      </c>
      <c r="AJ494" s="8">
        <f>IFERROR('Market Scenario'!U494/'Market Scenario'!U$452-1,"")</f>
        <v>0.04900779736</v>
      </c>
      <c r="AK494" s="7">
        <f>'Market Scenario'!V494</f>
        <v>43655.79</v>
      </c>
      <c r="AL494" s="9">
        <f>IFERROR('Market Scenario'!V494/'Market Scenario'!V$452-1,"")</f>
        <v>-0.005625160155</v>
      </c>
      <c r="AM494" s="7">
        <f>'Market Scenario'!W494</f>
        <v>312575.25</v>
      </c>
      <c r="AN494" s="8">
        <f>IFERROR('Market Scenario'!W494/'Market Scenario'!W$452-1,"")</f>
        <v>0.04811967832</v>
      </c>
      <c r="AO494" s="7">
        <f>'Market Scenario'!X494</f>
        <v>473364.69</v>
      </c>
      <c r="AP494" s="8">
        <f>IFERROR('Market Scenario'!X494/'Market Scenario'!X$452-1,"")</f>
        <v>-0.005326000354</v>
      </c>
      <c r="AQ494" s="7">
        <f>'Market Scenario'!Y494</f>
        <v>209431.82</v>
      </c>
      <c r="AR494" s="9">
        <f>IFERROR('Market Scenario'!Y494/'Market Scenario'!Y$452-1,"")</f>
        <v>-0.01611628208</v>
      </c>
      <c r="AS494" s="7">
        <f>'Market Scenario'!Z494</f>
        <v>48258.07</v>
      </c>
      <c r="AT494" s="9">
        <f>IFERROR('Market Scenario'!Z494/'Market Scenario'!Z$452-1,"")</f>
        <v>-0.01761623372</v>
      </c>
      <c r="AU494" s="7">
        <f>'Market Scenario'!AA494</f>
        <v>122112.25</v>
      </c>
      <c r="AV494" s="8">
        <f>IFERROR('Market Scenario'!AA494/'Market Scenario'!AA$452-1,"")</f>
        <v>0.0223888226</v>
      </c>
      <c r="AW494" s="7">
        <f>'Market Scenario'!AB494</f>
        <v>489049.08</v>
      </c>
      <c r="AX494" s="9">
        <f>IFERROR('Market Scenario'!AB494/'Market Scenario'!AB$452-1,"")</f>
        <v>-0.01374991099</v>
      </c>
      <c r="AY494" s="7">
        <f>'Market Scenario'!AC494</f>
        <v>365661.04</v>
      </c>
      <c r="AZ494" s="8">
        <f>IFERROR('Market Scenario'!AC494/'Market Scenario'!AC$452-1,"")</f>
        <v>0.02986887249</v>
      </c>
      <c r="BA494" s="7">
        <f>'Market Scenario'!AD494</f>
        <v>417853.44</v>
      </c>
      <c r="BB494" s="9">
        <f>IFERROR('Market Scenario'!AD494/'Market Scenario'!AD$452-1,"")</f>
        <v>-0.09812691232</v>
      </c>
      <c r="BC494" s="7">
        <f>'Market Scenario'!AE494</f>
        <v>99427.17</v>
      </c>
      <c r="BD494" s="8">
        <f>IFERROR('Market Scenario'!AE494/'Market Scenario'!AE$452-1,"")</f>
        <v>0.008120758926</v>
      </c>
      <c r="BE494" s="7">
        <f>'Market Scenario'!AF494</f>
        <v>116790.15</v>
      </c>
      <c r="BF494" s="8">
        <f>IFERROR('Market Scenario'!AF494/'Market Scenario'!AF$452-1,"")</f>
        <v>0.01445705857</v>
      </c>
      <c r="BG494" s="7">
        <f>'Market Scenario'!AG494</f>
        <v>151548.28</v>
      </c>
      <c r="BH494" s="8">
        <f>IFERROR('Market Scenario'!AG494/'Market Scenario'!AG$452-1,"")</f>
        <v>-0.006097599766</v>
      </c>
      <c r="BI494" s="7">
        <f>'Market Scenario'!AH494</f>
        <v>189160.86</v>
      </c>
      <c r="BJ494" s="9">
        <f>IFERROR('Market Scenario'!AH494/'Market Scenario'!AH$452-1,"")</f>
        <v>-0.005648423251</v>
      </c>
      <c r="BK494" s="7">
        <f>'Market Scenario'!AI494</f>
        <v>104107.15</v>
      </c>
      <c r="BL494" s="9">
        <f>IFERROR('Market Scenario'!AI494/'Market Scenario'!AI$452-1,"")</f>
        <v>0.002754833938</v>
      </c>
      <c r="BM494" s="7">
        <f>'Market Scenario'!AJ494</f>
        <v>151841.25</v>
      </c>
      <c r="BN494" s="9">
        <f>IFERROR('Market Scenario'!AJ494/'Market Scenario'!AJ$452-1,"")</f>
        <v>-0.0261245206</v>
      </c>
      <c r="BO494" s="7">
        <f>'Market Scenario'!AK494</f>
        <v>128706.16</v>
      </c>
      <c r="BP494" s="9">
        <f>IFERROR('Market Scenario'!AK494/'Market Scenario'!AK$452-1,"")</f>
        <v>-0.004999425989</v>
      </c>
      <c r="BQ494" s="7">
        <f>'Market Scenario'!AL494</f>
        <v>139033.97</v>
      </c>
      <c r="BR494" s="8">
        <f>IFERROR('Market Scenario'!AL494/'Market Scenario'!AL$452-1,"")</f>
        <v>0.01171659966</v>
      </c>
      <c r="BS494" s="7">
        <f>'Market Scenario'!AM494</f>
        <v>152433.94</v>
      </c>
      <c r="BT494" s="8">
        <f>IFERROR('Market Scenario'!AM494/'Market Scenario'!AM$452-1,"")</f>
        <v>0.004260833588</v>
      </c>
      <c r="BU494" s="7">
        <f>'Market Scenario'!AN494</f>
        <v>95511</v>
      </c>
      <c r="BV494" s="9">
        <f>IFERROR('Market Scenario'!AN494/'Market Scenario'!AN$452-1,"")</f>
        <v>-0.06590955701</v>
      </c>
      <c r="BW494" s="7">
        <f>'Market Scenario'!AO494</f>
        <v>155159.89</v>
      </c>
      <c r="BX494" s="8">
        <f>IFERROR('Market Scenario'!AO494/'Market Scenario'!AO$452-1,"")</f>
        <v>0.006853565452</v>
      </c>
      <c r="BY494" s="7">
        <f>'Market Scenario'!AP494</f>
        <v>133758.32</v>
      </c>
      <c r="BZ494" s="8">
        <f>IFERROR('Market Scenario'!AP494/'Market Scenario'!AP$452-1,"")</f>
        <v>-0.00343801811</v>
      </c>
      <c r="CA494" s="7">
        <f>'Market Scenario'!AQ494</f>
        <v>113205.95</v>
      </c>
      <c r="CB494" s="8">
        <f>IFERROR('Market Scenario'!AQ494/'Market Scenario'!AQ$452-1,"")</f>
        <v>0.009668044482</v>
      </c>
      <c r="CC494" s="7">
        <f>'Market Scenario'!AR494</f>
        <v>1414643.21</v>
      </c>
      <c r="CD494" s="9">
        <f>IFERROR('Market Scenario'!AR494/'Market Scenario'!AR$452-1,"")</f>
        <v>-0.002415116889</v>
      </c>
      <c r="CE494" s="7">
        <f>'Market Scenario'!AS494</f>
        <v>20496.87</v>
      </c>
      <c r="CF494" s="8">
        <f>IFERROR('Market Scenario'!AS494/'Market Scenario'!AS$452-1,"")</f>
        <v>-0.002778537295</v>
      </c>
      <c r="CG494" s="7">
        <f>'Market Scenario'!AT494</f>
        <v>15436.42</v>
      </c>
      <c r="CH494" s="9">
        <f>IFERROR('Market Scenario'!AT494/'Market Scenario'!AT$452-1,"")</f>
        <v>-0.04009049121</v>
      </c>
      <c r="CI494" s="7">
        <f>'Market Scenario'!AU494</f>
        <v>125822.21</v>
      </c>
      <c r="CJ494" s="8">
        <f>IFERROR('Market Scenario'!AU494/'Market Scenario'!AU$452-1,"")</f>
        <v>0.03077947499</v>
      </c>
      <c r="CK494" s="7">
        <f>'Market Scenario'!AV494</f>
        <v>218179.1</v>
      </c>
      <c r="CL494" s="9">
        <f>IFERROR('Market Scenario'!AV494/'Market Scenario'!AV$452-1,"")</f>
        <v>-0.01805895946</v>
      </c>
      <c r="CM494" s="7">
        <f>'Market Scenario'!AW494</f>
        <v>144.46</v>
      </c>
      <c r="CN494" s="8">
        <f>IFERROR('Market Scenario'!AW494/'Market Scenario'!AW$452-1,"")</f>
        <v>0.006199066657</v>
      </c>
      <c r="CO494" s="7">
        <f>'Market Scenario'!AX494</f>
        <v>1218437.77</v>
      </c>
      <c r="CP494" s="9">
        <f>IFERROR('Market Scenario'!AX494/'Market Scenario'!AX$452-1,"")</f>
        <v>-0.02277125829</v>
      </c>
      <c r="CQ494" s="7">
        <f>'Market Scenario'!AY494</f>
        <v>4056691.48</v>
      </c>
      <c r="CR494" s="8">
        <f>IFERROR('Market Scenario'!AY494/'Market Scenario'!AY$452-1,"")</f>
        <v>0.0307471397</v>
      </c>
      <c r="CS494" s="7">
        <f>'Market Scenario'!AZ494</f>
        <v>33939.91</v>
      </c>
      <c r="CT494" s="9">
        <f>IFERROR('Market Scenario'!AZ494/'Market Scenario'!AZ$452-1,"")</f>
        <v>-0.007473794782</v>
      </c>
      <c r="CU494" s="7">
        <f>'Market Scenario'!BA494</f>
        <v>666739.5</v>
      </c>
      <c r="CV494" s="9">
        <f>IFERROR('Market Scenario'!BA494/'Market Scenario'!BA$452-1,"")</f>
        <v>-0.07056399065</v>
      </c>
      <c r="CW494" s="7">
        <f>'Market Scenario'!BB494</f>
        <v>457786.36</v>
      </c>
      <c r="CX494" s="9">
        <f>IFERROR('Market Scenario'!BB494/'Market Scenario'!BB$452-1,"")</f>
        <v>-0.009454388278</v>
      </c>
      <c r="CY494" s="7">
        <f>'Market Scenario'!BC494</f>
        <v>44929.38</v>
      </c>
      <c r="CZ494" s="8">
        <f>IFERROR('Market Scenario'!BC494/'Market Scenario'!BC$452-1,"")</f>
        <v>0.02442511242</v>
      </c>
      <c r="DA494" s="7">
        <f>'Market Scenario'!BD494</f>
        <v>52646.04</v>
      </c>
      <c r="DB494" s="9">
        <f>IFERROR('Market Scenario'!BD494/'Market Scenario'!BD$452-1,"")</f>
        <v>-0.0009230533329</v>
      </c>
    </row>
    <row r="495">
      <c r="A495" s="5" t="str">
        <f>'Market Scenario'!A495</f>
        <v>Scenario 1</v>
      </c>
      <c r="B495" s="6">
        <f>'Market Scenario'!B495</f>
        <v>494</v>
      </c>
      <c r="C495" s="6">
        <f>'Market Scenario'!C495</f>
        <v>2</v>
      </c>
      <c r="D495" s="5" t="str">
        <f>'Market Scenario'!D495</f>
        <v>True Positive News</v>
      </c>
      <c r="E495" s="6">
        <f>'Market Scenario'!E495</f>
        <v>194</v>
      </c>
      <c r="F495" s="5" t="str">
        <f>'Market Scenario'!F495</f>
        <v>TRADING</v>
      </c>
      <c r="G495" s="7">
        <f>'Market Scenario'!G495</f>
        <v>148687.57</v>
      </c>
      <c r="H495" s="9">
        <f>IFERROR('Market Scenario'!G495/'Market Scenario'!G$452-1,"")</f>
        <v>-0.0292750592</v>
      </c>
      <c r="I495" s="7">
        <f>'Market Scenario'!H495</f>
        <v>1525539.91</v>
      </c>
      <c r="J495" s="8">
        <f>IFERROR('Market Scenario'!H495/'Market Scenario'!H$452-1,"")</f>
        <v>0.005008745587</v>
      </c>
      <c r="K495" s="7">
        <f>'Market Scenario'!I495</f>
        <v>162762.3</v>
      </c>
      <c r="L495" s="9">
        <f>IFERROR('Market Scenario'!I495/'Market Scenario'!I$452-1,"")</f>
        <v>-0.006766596805</v>
      </c>
      <c r="M495" s="7">
        <f>'Market Scenario'!J495</f>
        <v>269137.91</v>
      </c>
      <c r="N495" s="9">
        <f>IFERROR('Market Scenario'!J495/'Market Scenario'!J$452-1,"")</f>
        <v>-0.04088620465</v>
      </c>
      <c r="O495" s="7">
        <f>'Market Scenario'!K495</f>
        <v>541534.67</v>
      </c>
      <c r="P495" s="8">
        <f>IFERROR('Market Scenario'!K495/'Market Scenario'!K$452-1,"")</f>
        <v>0.004274243932</v>
      </c>
      <c r="Q495" s="7">
        <f>'Market Scenario'!L495</f>
        <v>440950.57</v>
      </c>
      <c r="R495" s="8">
        <f>IFERROR('Market Scenario'!L495/'Market Scenario'!L$452-1,"")</f>
        <v>0.01074174457</v>
      </c>
      <c r="S495" s="7">
        <f>'Market Scenario'!M495</f>
        <v>247651.45</v>
      </c>
      <c r="T495" s="8">
        <f>IFERROR('Market Scenario'!M495/'Market Scenario'!M$452-1,"")</f>
        <v>0.006770425409</v>
      </c>
      <c r="U495" s="7">
        <f>'Market Scenario'!N495</f>
        <v>515196.62</v>
      </c>
      <c r="V495" s="9">
        <f>IFERROR('Market Scenario'!N495/'Market Scenario'!N$452-1,"")</f>
        <v>-0.03904641891</v>
      </c>
      <c r="W495" s="7">
        <f>'Market Scenario'!O495</f>
        <v>735841.22</v>
      </c>
      <c r="X495" s="8">
        <f>IFERROR('Market Scenario'!O495/'Market Scenario'!O$452-1,"")</f>
        <v>-0.001436071075</v>
      </c>
      <c r="Y495" s="7">
        <f>'Market Scenario'!P495</f>
        <v>948257.4</v>
      </c>
      <c r="Z495" s="8">
        <f>IFERROR('Market Scenario'!P495/'Market Scenario'!P$452-1,"")</f>
        <v>0.008494171965</v>
      </c>
      <c r="AA495" s="7">
        <f>'Market Scenario'!Q495</f>
        <v>460964.9</v>
      </c>
      <c r="AB495" s="8">
        <f>IFERROR('Market Scenario'!Q495/'Market Scenario'!Q$452-1,"")</f>
        <v>0.001018836809</v>
      </c>
      <c r="AC495" s="7">
        <f>'Market Scenario'!R495</f>
        <v>320036.84</v>
      </c>
      <c r="AD495" s="8">
        <f>IFERROR('Market Scenario'!R495/'Market Scenario'!R$452-1,"")</f>
        <v>0.01598545276</v>
      </c>
      <c r="AE495" s="7">
        <f>'Market Scenario'!S495</f>
        <v>1595980.45</v>
      </c>
      <c r="AF495" s="9">
        <f>IFERROR('Market Scenario'!S495/'Market Scenario'!S$452-1,"")</f>
        <v>-0.001345821878</v>
      </c>
      <c r="AG495" s="7">
        <f>'Market Scenario'!T495</f>
        <v>20175.41</v>
      </c>
      <c r="AH495" s="9">
        <f>IFERROR('Market Scenario'!T495/'Market Scenario'!T$452-1,"")</f>
        <v>0.003938044224</v>
      </c>
      <c r="AI495" s="7">
        <f>'Market Scenario'!U495</f>
        <v>450983.7</v>
      </c>
      <c r="AJ495" s="8">
        <f>IFERROR('Market Scenario'!U495/'Market Scenario'!U$452-1,"")</f>
        <v>0.04982818277</v>
      </c>
      <c r="AK495" s="7">
        <f>'Market Scenario'!V495</f>
        <v>43690</v>
      </c>
      <c r="AL495" s="8">
        <f>IFERROR('Market Scenario'!V495/'Market Scenario'!V$452-1,"")</f>
        <v>-0.004845937897</v>
      </c>
      <c r="AM495" s="7">
        <f>'Market Scenario'!W495</f>
        <v>313481.72</v>
      </c>
      <c r="AN495" s="8">
        <f>IFERROR('Market Scenario'!W495/'Market Scenario'!W$452-1,"")</f>
        <v>0.05115923134</v>
      </c>
      <c r="AO495" s="7">
        <f>'Market Scenario'!X495</f>
        <v>472867.1</v>
      </c>
      <c r="AP495" s="8">
        <f>IFERROR('Market Scenario'!X495/'Market Scenario'!X$452-1,"")</f>
        <v>-0.006371578628</v>
      </c>
      <c r="AQ495" s="7">
        <f>'Market Scenario'!Y495</f>
        <v>209650.6</v>
      </c>
      <c r="AR495" s="9">
        <f>IFERROR('Market Scenario'!Y495/'Market Scenario'!Y$452-1,"")</f>
        <v>-0.01508848182</v>
      </c>
      <c r="AS495" s="7">
        <f>'Market Scenario'!Z495</f>
        <v>48317.34</v>
      </c>
      <c r="AT495" s="9">
        <f>IFERROR('Market Scenario'!Z495/'Market Scenario'!Z$452-1,"")</f>
        <v>-0.01640968141</v>
      </c>
      <c r="AU495" s="7">
        <f>'Market Scenario'!AA495</f>
        <v>122358.52</v>
      </c>
      <c r="AV495" s="8">
        <f>IFERROR('Market Scenario'!AA495/'Market Scenario'!AA$452-1,"")</f>
        <v>0.02445072626</v>
      </c>
      <c r="AW495" s="7">
        <f>'Market Scenario'!AB495</f>
        <v>488842.67</v>
      </c>
      <c r="AX495" s="9">
        <f>IFERROR('Market Scenario'!AB495/'Market Scenario'!AB$452-1,"")</f>
        <v>-0.01416617162</v>
      </c>
      <c r="AY495" s="7">
        <f>'Market Scenario'!AC495</f>
        <v>367370.33</v>
      </c>
      <c r="AZ495" s="8">
        <f>IFERROR('Market Scenario'!AC495/'Market Scenario'!AC$452-1,"")</f>
        <v>0.03468301557</v>
      </c>
      <c r="BA495" s="7">
        <f>'Market Scenario'!AD495</f>
        <v>417386.42</v>
      </c>
      <c r="BB495" s="9">
        <f>IFERROR('Market Scenario'!AD495/'Market Scenario'!AD$452-1,"")</f>
        <v>-0.09913490395</v>
      </c>
      <c r="BC495" s="7">
        <f>'Market Scenario'!AE495</f>
        <v>99495.11</v>
      </c>
      <c r="BD495" s="8">
        <f>IFERROR('Market Scenario'!AE495/'Market Scenario'!AE$452-1,"")</f>
        <v>0.008809622185</v>
      </c>
      <c r="BE495" s="7">
        <f>'Market Scenario'!AF495</f>
        <v>116615.74</v>
      </c>
      <c r="BF495" s="8">
        <f>IFERROR('Market Scenario'!AF495/'Market Scenario'!AF$452-1,"")</f>
        <v>0.01294210671</v>
      </c>
      <c r="BG495" s="7">
        <f>'Market Scenario'!AG495</f>
        <v>151354.27</v>
      </c>
      <c r="BH495" s="8">
        <f>IFERROR('Market Scenario'!AG495/'Market Scenario'!AG$452-1,"")</f>
        <v>-0.007369979793</v>
      </c>
      <c r="BI495" s="7">
        <f>'Market Scenario'!AH495</f>
        <v>189373.21</v>
      </c>
      <c r="BJ495" s="9">
        <f>IFERROR('Market Scenario'!AH495/'Market Scenario'!AH$452-1,"")</f>
        <v>-0.004532174586</v>
      </c>
      <c r="BK495" s="7">
        <f>'Market Scenario'!AI495</f>
        <v>104121.88</v>
      </c>
      <c r="BL495" s="9">
        <f>IFERROR('Market Scenario'!AI495/'Market Scenario'!AI$452-1,"")</f>
        <v>0.002896712558</v>
      </c>
      <c r="BM495" s="7">
        <f>'Market Scenario'!AJ495</f>
        <v>151764.23</v>
      </c>
      <c r="BN495" s="9">
        <f>IFERROR('Market Scenario'!AJ495/'Market Scenario'!AJ$452-1,"")</f>
        <v>-0.02661850949</v>
      </c>
      <c r="BO495" s="7">
        <f>'Market Scenario'!AK495</f>
        <v>128675.47</v>
      </c>
      <c r="BP495" s="9">
        <f>IFERROR('Market Scenario'!AK495/'Market Scenario'!AK$452-1,"")</f>
        <v>-0.005236684</v>
      </c>
      <c r="BQ495" s="7">
        <f>'Market Scenario'!AL495</f>
        <v>139246.6</v>
      </c>
      <c r="BR495" s="8">
        <f>IFERROR('Market Scenario'!AL495/'Market Scenario'!AL$452-1,"")</f>
        <v>0.01326385679</v>
      </c>
      <c r="BS495" s="7">
        <f>'Market Scenario'!AM495</f>
        <v>152298.41</v>
      </c>
      <c r="BT495" s="8">
        <f>IFERROR('Market Scenario'!AM495/'Market Scenario'!AM$452-1,"")</f>
        <v>0.003367938799</v>
      </c>
      <c r="BU495" s="7">
        <f>'Market Scenario'!AN495</f>
        <v>95465.54</v>
      </c>
      <c r="BV495" s="9">
        <f>IFERROR('Market Scenario'!AN495/'Market Scenario'!AN$452-1,"")</f>
        <v>-0.06635415241</v>
      </c>
      <c r="BW495" s="7">
        <f>'Market Scenario'!AO495</f>
        <v>155153.61</v>
      </c>
      <c r="BX495" s="8">
        <f>IFERROR('Market Scenario'!AO495/'Market Scenario'!AO$452-1,"")</f>
        <v>0.006812813681</v>
      </c>
      <c r="BY495" s="7">
        <f>'Market Scenario'!AP495</f>
        <v>134224.4</v>
      </c>
      <c r="BZ495" s="8">
        <f>IFERROR('Market Scenario'!AP495/'Market Scenario'!AP$452-1,"")</f>
        <v>0.00003449566334</v>
      </c>
      <c r="CA495" s="7">
        <f>'Market Scenario'!AQ495</f>
        <v>113189.26</v>
      </c>
      <c r="CB495" s="8">
        <f>IFERROR('Market Scenario'!AQ495/'Market Scenario'!AQ$452-1,"")</f>
        <v>0.009519188705</v>
      </c>
      <c r="CC495" s="7">
        <f>'Market Scenario'!AR495</f>
        <v>1414395.62</v>
      </c>
      <c r="CD495" s="9">
        <f>IFERROR('Market Scenario'!AR495/'Market Scenario'!AR$452-1,"")</f>
        <v>-0.002589713592</v>
      </c>
      <c r="CE495" s="7">
        <f>'Market Scenario'!AS495</f>
        <v>20497.96</v>
      </c>
      <c r="CF495" s="8">
        <f>IFERROR('Market Scenario'!AS495/'Market Scenario'!AS$452-1,"")</f>
        <v>-0.002725506204</v>
      </c>
      <c r="CG495" s="7">
        <f>'Market Scenario'!AT495</f>
        <v>15441.26</v>
      </c>
      <c r="CH495" s="9">
        <f>IFERROR('Market Scenario'!AT495/'Market Scenario'!AT$452-1,"")</f>
        <v>-0.03978951715</v>
      </c>
      <c r="CI495" s="7">
        <f>'Market Scenario'!AU495</f>
        <v>125357.59</v>
      </c>
      <c r="CJ495" s="8">
        <f>IFERROR('Market Scenario'!AU495/'Market Scenario'!AU$452-1,"")</f>
        <v>0.02697314573</v>
      </c>
      <c r="CK495" s="7">
        <f>'Market Scenario'!AV495</f>
        <v>218229.99</v>
      </c>
      <c r="CL495" s="9">
        <f>IFERROR('Market Scenario'!AV495/'Market Scenario'!AV$452-1,"")</f>
        <v>-0.01782992295</v>
      </c>
      <c r="CM495" s="7">
        <f>'Market Scenario'!AW495</f>
        <v>144</v>
      </c>
      <c r="CN495" s="9">
        <f>IFERROR('Market Scenario'!AW495/'Market Scenario'!AW$452-1,"")</f>
        <v>0.002995054677</v>
      </c>
      <c r="CO495" s="7">
        <f>'Market Scenario'!AX495</f>
        <v>1222612.11</v>
      </c>
      <c r="CP495" s="9">
        <f>IFERROR('Market Scenario'!AX495/'Market Scenario'!AX$452-1,"")</f>
        <v>-0.01942329491</v>
      </c>
      <c r="CQ495" s="7">
        <f>'Market Scenario'!AY495</f>
        <v>4055949.17</v>
      </c>
      <c r="CR495" s="8">
        <f>IFERROR('Market Scenario'!AY495/'Market Scenario'!AY$452-1,"")</f>
        <v>0.03055852937</v>
      </c>
      <c r="CS495" s="7">
        <f>'Market Scenario'!AZ495</f>
        <v>33944.81</v>
      </c>
      <c r="CT495" s="9">
        <f>IFERROR('Market Scenario'!AZ495/'Market Scenario'!AZ$452-1,"")</f>
        <v>-0.00733050099</v>
      </c>
      <c r="CU495" s="7">
        <f>'Market Scenario'!BA495</f>
        <v>666809.57</v>
      </c>
      <c r="CV495" s="9">
        <f>IFERROR('Market Scenario'!BA495/'Market Scenario'!BA$452-1,"")</f>
        <v>-0.07046631295</v>
      </c>
      <c r="CW495" s="7">
        <f>'Market Scenario'!BB495</f>
        <v>457718.36</v>
      </c>
      <c r="CX495" s="9">
        <f>IFERROR('Market Scenario'!BB495/'Market Scenario'!BB$452-1,"")</f>
        <v>-0.009601524819</v>
      </c>
      <c r="CY495" s="7">
        <f>'Market Scenario'!BC495</f>
        <v>44923.5</v>
      </c>
      <c r="CZ495" s="8">
        <f>IFERROR('Market Scenario'!BC495/'Market Scenario'!BC$452-1,"")</f>
        <v>0.02429104381</v>
      </c>
      <c r="DA495" s="7">
        <f>'Market Scenario'!BD495</f>
        <v>52654.79</v>
      </c>
      <c r="DB495" s="9">
        <f>IFERROR('Market Scenario'!BD495/'Market Scenario'!BD$452-1,"")</f>
        <v>-0.0007570024147</v>
      </c>
    </row>
    <row r="496">
      <c r="A496" s="5" t="str">
        <f>'Market Scenario'!A496</f>
        <v>Scenario 1</v>
      </c>
      <c r="B496" s="6">
        <f>'Market Scenario'!B496</f>
        <v>495</v>
      </c>
      <c r="C496" s="6">
        <f>'Market Scenario'!C496</f>
        <v>2</v>
      </c>
      <c r="D496" s="5" t="str">
        <f>'Market Scenario'!D496</f>
        <v>True Positive News</v>
      </c>
      <c r="E496" s="6">
        <f>'Market Scenario'!E496</f>
        <v>195</v>
      </c>
      <c r="F496" s="5" t="str">
        <f>'Market Scenario'!F496</f>
        <v>TRADING</v>
      </c>
      <c r="G496" s="7">
        <f>'Market Scenario'!G496</f>
        <v>148536.9</v>
      </c>
      <c r="H496" s="9">
        <f>IFERROR('Market Scenario'!G496/'Market Scenario'!G$452-1,"")</f>
        <v>-0.03025872668</v>
      </c>
      <c r="I496" s="7">
        <f>'Market Scenario'!H496</f>
        <v>1524251.04</v>
      </c>
      <c r="J496" s="8">
        <f>IFERROR('Market Scenario'!H496/'Market Scenario'!H$452-1,"")</f>
        <v>0.004159652349</v>
      </c>
      <c r="K496" s="7">
        <f>'Market Scenario'!I496</f>
        <v>162917.87</v>
      </c>
      <c r="L496" s="9">
        <f>IFERROR('Market Scenario'!I496/'Market Scenario'!I$452-1,"")</f>
        <v>-0.005817253373</v>
      </c>
      <c r="M496" s="7">
        <f>'Market Scenario'!J496</f>
        <v>268992.18</v>
      </c>
      <c r="N496" s="9">
        <f>IFERROR('Market Scenario'!J496/'Market Scenario'!J$452-1,"")</f>
        <v>-0.04140553563</v>
      </c>
      <c r="O496" s="7">
        <f>'Market Scenario'!K496</f>
        <v>541154.98</v>
      </c>
      <c r="P496" s="9">
        <f>IFERROR('Market Scenario'!K496/'Market Scenario'!K$452-1,"")</f>
        <v>0.003570110091</v>
      </c>
      <c r="Q496" s="7">
        <f>'Market Scenario'!L496</f>
        <v>440458.65</v>
      </c>
      <c r="R496" s="8">
        <f>IFERROR('Market Scenario'!L496/'Market Scenario'!L$452-1,"")</f>
        <v>0.009614171298</v>
      </c>
      <c r="S496" s="7">
        <f>'Market Scenario'!M496</f>
        <v>247629.64</v>
      </c>
      <c r="T496" s="8">
        <f>IFERROR('Market Scenario'!M496/'Market Scenario'!M$452-1,"")</f>
        <v>0.006681761833</v>
      </c>
      <c r="U496" s="7">
        <f>'Market Scenario'!N496</f>
        <v>515297.17</v>
      </c>
      <c r="V496" s="9">
        <f>IFERROR('Market Scenario'!N496/'Market Scenario'!N$452-1,"")</f>
        <v>-0.03885887133</v>
      </c>
      <c r="W496" s="7">
        <f>'Market Scenario'!O496</f>
        <v>736065.1</v>
      </c>
      <c r="X496" s="8">
        <f>IFERROR('Market Scenario'!O496/'Market Scenario'!O$452-1,"")</f>
        <v>-0.001132257581</v>
      </c>
      <c r="Y496" s="7">
        <f>'Market Scenario'!P496</f>
        <v>947315.65</v>
      </c>
      <c r="Z496" s="8">
        <f>IFERROR('Market Scenario'!P496/'Market Scenario'!P$452-1,"")</f>
        <v>0.007492598567</v>
      </c>
      <c r="AA496" s="7">
        <f>'Market Scenario'!Q496</f>
        <v>460747.82</v>
      </c>
      <c r="AB496" s="8">
        <f>IFERROR('Market Scenario'!Q496/'Market Scenario'!Q$452-1,"")</f>
        <v>0.0005474317862</v>
      </c>
      <c r="AC496" s="7">
        <f>'Market Scenario'!R496</f>
        <v>319524.96</v>
      </c>
      <c r="AD496" s="8">
        <f>IFERROR('Market Scenario'!R496/'Market Scenario'!R$452-1,"")</f>
        <v>0.01436044411</v>
      </c>
      <c r="AE496" s="7">
        <f>'Market Scenario'!S496</f>
        <v>1596950.2</v>
      </c>
      <c r="AF496" s="9">
        <f>IFERROR('Market Scenario'!S496/'Market Scenario'!S$452-1,"")</f>
        <v>-0.0007390194016</v>
      </c>
      <c r="AG496" s="7">
        <f>'Market Scenario'!T496</f>
        <v>20171.34</v>
      </c>
      <c r="AH496" s="9">
        <f>IFERROR('Market Scenario'!T496/'Market Scenario'!T$452-1,"")</f>
        <v>0.003735519079</v>
      </c>
      <c r="AI496" s="7">
        <f>'Market Scenario'!U496</f>
        <v>451746.3</v>
      </c>
      <c r="AJ496" s="8">
        <f>IFERROR('Market Scenario'!U496/'Market Scenario'!U$452-1,"")</f>
        <v>0.05160341095</v>
      </c>
      <c r="AK496" s="7">
        <f>'Market Scenario'!V496</f>
        <v>43723.55</v>
      </c>
      <c r="AL496" s="8">
        <f>IFERROR('Market Scenario'!V496/'Market Scenario'!V$452-1,"")</f>
        <v>-0.004081748865</v>
      </c>
      <c r="AM496" s="7">
        <f>'Market Scenario'!W496</f>
        <v>312896.66</v>
      </c>
      <c r="AN496" s="8">
        <f>IFERROR('Market Scenario'!W496/'Market Scenario'!W$452-1,"")</f>
        <v>0.04919742247</v>
      </c>
      <c r="AO496" s="7">
        <f>'Market Scenario'!X496</f>
        <v>471745.78</v>
      </c>
      <c r="AP496" s="9">
        <f>IFERROR('Market Scenario'!X496/'Market Scenario'!X$452-1,"")</f>
        <v>-0.008727791233</v>
      </c>
      <c r="AQ496" s="7">
        <f>'Market Scenario'!Y496</f>
        <v>210091.87</v>
      </c>
      <c r="AR496" s="9">
        <f>IFERROR('Market Scenario'!Y496/'Market Scenario'!Y$452-1,"")</f>
        <v>-0.01301545219</v>
      </c>
      <c r="AS496" s="7">
        <f>'Market Scenario'!Z496</f>
        <v>48462.95</v>
      </c>
      <c r="AT496" s="9">
        <f>IFERROR('Market Scenario'!Z496/'Market Scenario'!Z$452-1,"")</f>
        <v>-0.01344551603</v>
      </c>
      <c r="AU496" s="7">
        <f>'Market Scenario'!AA496</f>
        <v>122540.21</v>
      </c>
      <c r="AV496" s="8">
        <f>IFERROR('Market Scenario'!AA496/'Market Scenario'!AA$452-1,"")</f>
        <v>0.02597193175</v>
      </c>
      <c r="AW496" s="7">
        <f>'Market Scenario'!AB496</f>
        <v>489118.78</v>
      </c>
      <c r="AX496" s="9">
        <f>IFERROR('Market Scenario'!AB496/'Market Scenario'!AB$452-1,"")</f>
        <v>-0.01360934916</v>
      </c>
      <c r="AY496" s="7">
        <f>'Market Scenario'!AC496</f>
        <v>368630.54</v>
      </c>
      <c r="AZ496" s="8">
        <f>IFERROR('Market Scenario'!AC496/'Market Scenario'!AC$452-1,"")</f>
        <v>0.0382323438</v>
      </c>
      <c r="BA496" s="7">
        <f>'Market Scenario'!AD496</f>
        <v>416396.44</v>
      </c>
      <c r="BB496" s="9">
        <f>IFERROR('Market Scenario'!AD496/'Market Scenario'!AD$452-1,"")</f>
        <v>-0.1012716252</v>
      </c>
      <c r="BC496" s="7">
        <f>'Market Scenario'!AE496</f>
        <v>99485.11</v>
      </c>
      <c r="BD496" s="8">
        <f>IFERROR('Market Scenario'!AE496/'Market Scenario'!AE$452-1,"")</f>
        <v>0.0087082293</v>
      </c>
      <c r="BE496" s="7">
        <f>'Market Scenario'!AF496</f>
        <v>116626.11</v>
      </c>
      <c r="BF496" s="8">
        <f>IFERROR('Market Scenario'!AF496/'Market Scenario'!AF$452-1,"")</f>
        <v>0.01303218211</v>
      </c>
      <c r="BG496" s="7">
        <f>'Market Scenario'!AG496</f>
        <v>150882.15</v>
      </c>
      <c r="BH496" s="8">
        <f>IFERROR('Market Scenario'!AG496/'Market Scenario'!AG$452-1,"")</f>
        <v>-0.01046629472</v>
      </c>
      <c r="BI496" s="7">
        <f>'Market Scenario'!AH496</f>
        <v>189275.79</v>
      </c>
      <c r="BJ496" s="9">
        <f>IFERROR('Market Scenario'!AH496/'Market Scenario'!AH$452-1,"")</f>
        <v>-0.005044276988</v>
      </c>
      <c r="BK496" s="7">
        <f>'Market Scenario'!AI496</f>
        <v>104113.9</v>
      </c>
      <c r="BL496" s="9">
        <f>IFERROR('Market Scenario'!AI496/'Market Scenario'!AI$452-1,"")</f>
        <v>0.002819849599</v>
      </c>
      <c r="BM496" s="7">
        <f>'Market Scenario'!AJ496</f>
        <v>152294.92</v>
      </c>
      <c r="BN496" s="9">
        <f>IFERROR('Market Scenario'!AJ496/'Market Scenario'!AJ$452-1,"")</f>
        <v>-0.0232147837</v>
      </c>
      <c r="BO496" s="7">
        <f>'Market Scenario'!AK496</f>
        <v>128747.59</v>
      </c>
      <c r="BP496" s="9">
        <f>IFERROR('Market Scenario'!AK496/'Market Scenario'!AK$452-1,"")</f>
        <v>-0.004679139269</v>
      </c>
      <c r="BQ496" s="7">
        <f>'Market Scenario'!AL496</f>
        <v>138994.75</v>
      </c>
      <c r="BR496" s="8">
        <f>IFERROR('Market Scenario'!AL496/'Market Scenario'!AL$452-1,"")</f>
        <v>0.0114312052</v>
      </c>
      <c r="BS496" s="7">
        <f>'Market Scenario'!AM496</f>
        <v>152007.35</v>
      </c>
      <c r="BT496" s="8">
        <f>IFERROR('Market Scenario'!AM496/'Market Scenario'!AM$452-1,"")</f>
        <v>0.001450385803</v>
      </c>
      <c r="BU496" s="7">
        <f>'Market Scenario'!AN496</f>
        <v>95550.68</v>
      </c>
      <c r="BV496" s="9">
        <f>IFERROR('Market Scenario'!AN496/'Market Scenario'!AN$452-1,"")</f>
        <v>-0.06552148958</v>
      </c>
      <c r="BW496" s="7">
        <f>'Market Scenario'!AO496</f>
        <v>155002.15</v>
      </c>
      <c r="BX496" s="8">
        <f>IFERROR('Market Scenario'!AO496/'Market Scenario'!AO$452-1,"")</f>
        <v>0.005829969203</v>
      </c>
      <c r="BY496" s="7">
        <f>'Market Scenario'!AP496</f>
        <v>134635.39</v>
      </c>
      <c r="BZ496" s="8">
        <f>IFERROR('Market Scenario'!AP496/'Market Scenario'!AP$452-1,"")</f>
        <v>0.003096563196</v>
      </c>
      <c r="CA496" s="7">
        <f>'Market Scenario'!AQ496</f>
        <v>113298.21</v>
      </c>
      <c r="CB496" s="8">
        <f>IFERROR('Market Scenario'!AQ496/'Market Scenario'!AQ$452-1,"")</f>
        <v>0.01049089853</v>
      </c>
      <c r="CC496" s="7">
        <f>'Market Scenario'!AR496</f>
        <v>1414425.13</v>
      </c>
      <c r="CD496" s="9">
        <f>IFERROR('Market Scenario'!AR496/'Market Scenario'!AR$452-1,"")</f>
        <v>-0.002568903589</v>
      </c>
      <c r="CE496" s="7">
        <f>'Market Scenario'!AS496</f>
        <v>20435.26</v>
      </c>
      <c r="CF496" s="9">
        <f>IFERROR('Market Scenario'!AS496/'Market Scenario'!AS$452-1,"")</f>
        <v>-0.005776010291</v>
      </c>
      <c r="CG496" s="7">
        <f>'Market Scenario'!AT496</f>
        <v>15463.75</v>
      </c>
      <c r="CH496" s="9">
        <f>IFERROR('Market Scenario'!AT496/'Market Scenario'!AT$452-1,"")</f>
        <v>-0.03839098272</v>
      </c>
      <c r="CI496" s="7">
        <f>'Market Scenario'!AU496</f>
        <v>124984.12</v>
      </c>
      <c r="CJ496" s="8">
        <f>IFERROR('Market Scenario'!AU496/'Market Scenario'!AU$452-1,"")</f>
        <v>0.02391354909</v>
      </c>
      <c r="CK496" s="7">
        <f>'Market Scenario'!AV496</f>
        <v>218462.64</v>
      </c>
      <c r="CL496" s="9">
        <f>IFERROR('Market Scenario'!AV496/'Market Scenario'!AV$452-1,"")</f>
        <v>-0.0167828539</v>
      </c>
      <c r="CM496" s="7">
        <f>'Market Scenario'!AW496</f>
        <v>143.91</v>
      </c>
      <c r="CN496" s="9">
        <f>IFERROR('Market Scenario'!AW496/'Market Scenario'!AW$452-1,"")</f>
        <v>0.002368182768</v>
      </c>
      <c r="CO496" s="7">
        <f>'Market Scenario'!AX496</f>
        <v>1223452.92</v>
      </c>
      <c r="CP496" s="9">
        <f>IFERROR('Market Scenario'!AX496/'Market Scenario'!AX$452-1,"")</f>
        <v>-0.01874893655</v>
      </c>
      <c r="CQ496" s="7">
        <f>'Market Scenario'!AY496</f>
        <v>4067780.97</v>
      </c>
      <c r="CR496" s="8">
        <f>IFERROR('Market Scenario'!AY496/'Market Scenario'!AY$452-1,"")</f>
        <v>0.03356482011</v>
      </c>
      <c r="CS496" s="7">
        <f>'Market Scenario'!AZ496</f>
        <v>33940.24</v>
      </c>
      <c r="CT496" s="9">
        <f>IFERROR('Market Scenario'!AZ496/'Market Scenario'!AZ$452-1,"")</f>
        <v>-0.007464144384</v>
      </c>
      <c r="CU496" s="7">
        <f>'Market Scenario'!BA496</f>
        <v>666109.62</v>
      </c>
      <c r="CV496" s="9">
        <f>IFERROR('Market Scenario'!BA496/'Market Scenario'!BA$452-1,"")</f>
        <v>-0.07144204446</v>
      </c>
      <c r="CW496" s="7">
        <f>'Market Scenario'!BB496</f>
        <v>457910.65</v>
      </c>
      <c r="CX496" s="9">
        <f>IFERROR('Market Scenario'!BB496/'Market Scenario'!BB$452-1,"")</f>
        <v>-0.009185452974</v>
      </c>
      <c r="CY496" s="7">
        <f>'Market Scenario'!BC496</f>
        <v>44894.33</v>
      </c>
      <c r="CZ496" s="8">
        <f>IFERROR('Market Scenario'!BC496/'Market Scenario'!BC$452-1,"")</f>
        <v>0.02362594492</v>
      </c>
      <c r="DA496" s="7">
        <f>'Market Scenario'!BD496</f>
        <v>52767.9</v>
      </c>
      <c r="DB496" s="9">
        <f>IFERROR('Market Scenario'!BD496/'Market Scenario'!BD$452-1,"")</f>
        <v>0.001389514084</v>
      </c>
    </row>
    <row r="497">
      <c r="A497" s="5" t="str">
        <f>'Market Scenario'!A497</f>
        <v>Scenario 1</v>
      </c>
      <c r="B497" s="6">
        <f>'Market Scenario'!B497</f>
        <v>496</v>
      </c>
      <c r="C497" s="6">
        <f>'Market Scenario'!C497</f>
        <v>2</v>
      </c>
      <c r="D497" s="5" t="str">
        <f>'Market Scenario'!D497</f>
        <v>True Positive News</v>
      </c>
      <c r="E497" s="6">
        <f>'Market Scenario'!E497</f>
        <v>196</v>
      </c>
      <c r="F497" s="5" t="str">
        <f>'Market Scenario'!F497</f>
        <v>TRADING</v>
      </c>
      <c r="G497" s="7">
        <f>'Market Scenario'!G497</f>
        <v>148571.12</v>
      </c>
      <c r="H497" s="9">
        <f>IFERROR('Market Scenario'!G497/'Market Scenario'!G$452-1,"")</f>
        <v>-0.03003531723</v>
      </c>
      <c r="I497" s="7">
        <f>'Market Scenario'!H497</f>
        <v>1522626.99</v>
      </c>
      <c r="J497" s="8">
        <f>IFERROR('Market Scenario'!H497/'Market Scenario'!H$452-1,"")</f>
        <v>0.003089746251</v>
      </c>
      <c r="K497" s="7">
        <f>'Market Scenario'!I497</f>
        <v>163514.87</v>
      </c>
      <c r="L497" s="9">
        <f>IFERROR('Market Scenario'!I497/'Market Scenario'!I$452-1,"")</f>
        <v>-0.002174147188</v>
      </c>
      <c r="M497" s="7">
        <f>'Market Scenario'!J497</f>
        <v>269012.24</v>
      </c>
      <c r="N497" s="9">
        <f>IFERROR('Market Scenario'!J497/'Market Scenario'!J$452-1,"")</f>
        <v>-0.04133404877</v>
      </c>
      <c r="O497" s="7">
        <f>'Market Scenario'!K497</f>
        <v>540964.72</v>
      </c>
      <c r="P497" s="9">
        <f>IFERROR('Market Scenario'!K497/'Market Scenario'!K$452-1,"")</f>
        <v>0.003217273553</v>
      </c>
      <c r="Q497" s="7">
        <f>'Market Scenario'!L497</f>
        <v>441071.38</v>
      </c>
      <c r="R497" s="8">
        <f>IFERROR('Market Scenario'!L497/'Market Scenario'!L$452-1,"")</f>
        <v>0.01101866385</v>
      </c>
      <c r="S497" s="7">
        <f>'Market Scenario'!M497</f>
        <v>247560.05</v>
      </c>
      <c r="T497" s="8">
        <f>IFERROR('Market Scenario'!M497/'Market Scenario'!M$452-1,"")</f>
        <v>0.006398859577</v>
      </c>
      <c r="U497" s="7">
        <f>'Market Scenario'!N497</f>
        <v>516104.75</v>
      </c>
      <c r="V497" s="9">
        <f>IFERROR('Market Scenario'!N497/'Market Scenario'!N$452-1,"")</f>
        <v>-0.03735255925</v>
      </c>
      <c r="W497" s="7">
        <f>'Market Scenario'!O497</f>
        <v>735021.81</v>
      </c>
      <c r="X497" s="8">
        <f>IFERROR('Market Scenario'!O497/'Market Scenario'!O$452-1,"")</f>
        <v>-0.00254804095</v>
      </c>
      <c r="Y497" s="7">
        <f>'Market Scenario'!P497</f>
        <v>944281.76</v>
      </c>
      <c r="Z497" s="8">
        <f>IFERROR('Market Scenario'!P497/'Market Scenario'!P$452-1,"")</f>
        <v>0.004265984798</v>
      </c>
      <c r="AA497" s="7">
        <f>'Market Scenario'!Q497</f>
        <v>460010.01</v>
      </c>
      <c r="AB497" s="9">
        <f>IFERROR('Market Scenario'!Q497/'Market Scenario'!Q$452-1,"")</f>
        <v>-0.001054776339</v>
      </c>
      <c r="AC497" s="7">
        <f>'Market Scenario'!R497</f>
        <v>319195.11</v>
      </c>
      <c r="AD497" s="8">
        <f>IFERROR('Market Scenario'!R497/'Market Scenario'!R$452-1,"")</f>
        <v>0.01331330591</v>
      </c>
      <c r="AE497" s="7">
        <f>'Market Scenario'!S497</f>
        <v>1595045.24</v>
      </c>
      <c r="AF497" s="9">
        <f>IFERROR('Market Scenario'!S497/'Market Scenario'!S$452-1,"")</f>
        <v>-0.001931011611</v>
      </c>
      <c r="AG497" s="7">
        <f>'Market Scenario'!T497</f>
        <v>20168.58</v>
      </c>
      <c r="AH497" s="9">
        <f>IFERROR('Market Scenario'!T497/'Market Scenario'!T$452-1,"")</f>
        <v>0.00359818016</v>
      </c>
      <c r="AI497" s="7">
        <f>'Market Scenario'!U497</f>
        <v>452442.71</v>
      </c>
      <c r="AJ497" s="8">
        <f>IFERROR('Market Scenario'!U497/'Market Scenario'!U$452-1,"")</f>
        <v>0.05322455789</v>
      </c>
      <c r="AK497" s="7">
        <f>'Market Scenario'!V497</f>
        <v>43688.69</v>
      </c>
      <c r="AL497" s="8">
        <f>IFERROR('Market Scenario'!V497/'Market Scenario'!V$452-1,"")</f>
        <v>-0.004875776574</v>
      </c>
      <c r="AM497" s="7">
        <f>'Market Scenario'!W497</f>
        <v>314051.02</v>
      </c>
      <c r="AN497" s="8">
        <f>IFERROR('Market Scenario'!W497/'Market Scenario'!W$452-1,"")</f>
        <v>0.05306819417</v>
      </c>
      <c r="AO497" s="7">
        <f>'Market Scenario'!X497</f>
        <v>471517.42</v>
      </c>
      <c r="AP497" s="9">
        <f>IFERROR('Market Scenario'!X497/'Market Scenario'!X$452-1,"")</f>
        <v>-0.009207640616</v>
      </c>
      <c r="AQ497" s="7">
        <f>'Market Scenario'!Y497</f>
        <v>210961.52</v>
      </c>
      <c r="AR497" s="9">
        <f>IFERROR('Market Scenario'!Y497/'Market Scenario'!Y$452-1,"")</f>
        <v>-0.008929948492</v>
      </c>
      <c r="AS497" s="7">
        <f>'Market Scenario'!Z497</f>
        <v>48526.69</v>
      </c>
      <c r="AT497" s="9">
        <f>IFERROR('Market Scenario'!Z497/'Market Scenario'!Z$452-1,"")</f>
        <v>-0.01214796846</v>
      </c>
      <c r="AU497" s="7">
        <f>'Market Scenario'!AA497</f>
        <v>121528.72</v>
      </c>
      <c r="AV497" s="8">
        <f>IFERROR('Market Scenario'!AA497/'Market Scenario'!AA$452-1,"")</f>
        <v>0.01750319852</v>
      </c>
      <c r="AW497" s="7">
        <f>'Market Scenario'!AB497</f>
        <v>488608.65</v>
      </c>
      <c r="AX497" s="9">
        <f>IFERROR('Market Scenario'!AB497/'Market Scenario'!AB$452-1,"")</f>
        <v>-0.01463811249</v>
      </c>
      <c r="AY497" s="7">
        <f>'Market Scenario'!AC497</f>
        <v>368938.24</v>
      </c>
      <c r="AZ497" s="8">
        <f>IFERROR('Market Scenario'!AC497/'Market Scenario'!AC$452-1,"")</f>
        <v>0.03909896785</v>
      </c>
      <c r="BA497" s="7">
        <f>'Market Scenario'!AD497</f>
        <v>415902.01</v>
      </c>
      <c r="BB497" s="9">
        <f>IFERROR('Market Scenario'!AD497/'Market Scenario'!AD$452-1,"")</f>
        <v>-0.1023387771</v>
      </c>
      <c r="BC497" s="7">
        <f>'Market Scenario'!AE497</f>
        <v>99480.53</v>
      </c>
      <c r="BD497" s="8">
        <f>IFERROR('Market Scenario'!AE497/'Market Scenario'!AE$452-1,"")</f>
        <v>0.008661791359</v>
      </c>
      <c r="BE497" s="7">
        <f>'Market Scenario'!AF497</f>
        <v>116538.38</v>
      </c>
      <c r="BF497" s="8">
        <f>IFERROR('Market Scenario'!AF497/'Market Scenario'!AF$452-1,"")</f>
        <v>0.01227014595</v>
      </c>
      <c r="BG497" s="7">
        <f>'Market Scenario'!AG497</f>
        <v>150559.12</v>
      </c>
      <c r="BH497" s="8">
        <f>IFERROR('Market Scenario'!AG497/'Market Scenario'!AG$452-1,"")</f>
        <v>-0.01258482943</v>
      </c>
      <c r="BI497" s="7">
        <f>'Market Scenario'!AH497</f>
        <v>189112.3</v>
      </c>
      <c r="BJ497" s="9">
        <f>IFERROR('Market Scenario'!AH497/'Market Scenario'!AH$452-1,"")</f>
        <v>-0.005903685955</v>
      </c>
      <c r="BK497" s="7">
        <f>'Market Scenario'!AI497</f>
        <v>104186.84</v>
      </c>
      <c r="BL497" s="9">
        <f>IFERROR('Market Scenario'!AI497/'Market Scenario'!AI$452-1,"")</f>
        <v>0.003522404011</v>
      </c>
      <c r="BM497" s="7">
        <f>'Market Scenario'!AJ497</f>
        <v>152835.21</v>
      </c>
      <c r="BN497" s="9">
        <f>IFERROR('Market Scenario'!AJ497/'Market Scenario'!AJ$452-1,"")</f>
        <v>-0.01974948568</v>
      </c>
      <c r="BO497" s="7">
        <f>'Market Scenario'!AK497</f>
        <v>128833.93</v>
      </c>
      <c r="BP497" s="9">
        <f>IFERROR('Market Scenario'!AK497/'Market Scenario'!AK$452-1,"")</f>
        <v>-0.004011662673</v>
      </c>
      <c r="BQ497" s="7">
        <f>'Market Scenario'!AL497</f>
        <v>139159.24</v>
      </c>
      <c r="BR497" s="8">
        <f>IFERROR('Market Scenario'!AL497/'Market Scenario'!AL$452-1,"")</f>
        <v>0.01262815918</v>
      </c>
      <c r="BS497" s="7">
        <f>'Market Scenario'!AM497</f>
        <v>152112.4</v>
      </c>
      <c r="BT497" s="8">
        <f>IFERROR('Market Scenario'!AM497/'Market Scenario'!AM$452-1,"")</f>
        <v>0.002142473147</v>
      </c>
      <c r="BU497" s="7">
        <f>'Market Scenario'!AN497</f>
        <v>95503.53</v>
      </c>
      <c r="BV497" s="9">
        <f>IFERROR('Market Scenario'!AN497/'Market Scenario'!AN$452-1,"")</f>
        <v>-0.06598261305</v>
      </c>
      <c r="BW497" s="7">
        <f>'Market Scenario'!AO497</f>
        <v>155001.63</v>
      </c>
      <c r="BX497" s="8">
        <f>IFERROR('Market Scenario'!AO497/'Market Scenario'!AO$452-1,"")</f>
        <v>0.005826594853</v>
      </c>
      <c r="BY497" s="7">
        <f>'Market Scenario'!AP497</f>
        <v>134357.04</v>
      </c>
      <c r="BZ497" s="8">
        <f>IFERROR('Market Scenario'!AP497/'Market Scenario'!AP$452-1,"")</f>
        <v>0.001022725639</v>
      </c>
      <c r="CA497" s="7">
        <f>'Market Scenario'!AQ497</f>
        <v>113296.2</v>
      </c>
      <c r="CB497" s="8">
        <f>IFERROR('Market Scenario'!AQ497/'Market Scenario'!AQ$452-1,"")</f>
        <v>0.01047297162</v>
      </c>
      <c r="CC497" s="7">
        <f>'Market Scenario'!AR497</f>
        <v>1415635.67</v>
      </c>
      <c r="CD497" s="9">
        <f>IFERROR('Market Scenario'!AR497/'Market Scenario'!AR$452-1,"")</f>
        <v>-0.001715249186</v>
      </c>
      <c r="CE497" s="7">
        <f>'Market Scenario'!AS497</f>
        <v>20480.87</v>
      </c>
      <c r="CF497" s="8">
        <f>IFERROR('Market Scenario'!AS497/'Market Scenario'!AS$452-1,"")</f>
        <v>-0.00355697534</v>
      </c>
      <c r="CG497" s="7">
        <f>'Market Scenario'!AT497</f>
        <v>15401.76</v>
      </c>
      <c r="CH497" s="9">
        <f>IFERROR('Market Scenario'!AT497/'Market Scenario'!AT$452-1,"")</f>
        <v>-0.04224581372</v>
      </c>
      <c r="CI497" s="7">
        <f>'Market Scenario'!AU497</f>
        <v>125043.84</v>
      </c>
      <c r="CJ497" s="8">
        <f>IFERROR('Market Scenario'!AU497/'Market Scenario'!AU$452-1,"")</f>
        <v>0.02440279618</v>
      </c>
      <c r="CK497" s="7">
        <f>'Market Scenario'!AV497</f>
        <v>218469.69</v>
      </c>
      <c r="CL497" s="9">
        <f>IFERROR('Market Scenario'!AV497/'Market Scenario'!AV$452-1,"")</f>
        <v>-0.01675112454</v>
      </c>
      <c r="CM497" s="7">
        <f>'Market Scenario'!AW497</f>
        <v>143.81</v>
      </c>
      <c r="CN497" s="9">
        <f>IFERROR('Market Scenario'!AW497/'Market Scenario'!AW$452-1,"")</f>
        <v>0.001671658424</v>
      </c>
      <c r="CO497" s="7">
        <f>'Market Scenario'!AX497</f>
        <v>1226201.41</v>
      </c>
      <c r="CP497" s="9">
        <f>IFERROR('Market Scenario'!AX497/'Market Scenario'!AX$452-1,"")</f>
        <v>-0.01654455362</v>
      </c>
      <c r="CQ497" s="7">
        <f>'Market Scenario'!AY497</f>
        <v>4063210.86</v>
      </c>
      <c r="CR497" s="8">
        <f>IFERROR('Market Scenario'!AY497/'Market Scenario'!AY$452-1,"")</f>
        <v>0.03240362068</v>
      </c>
      <c r="CS497" s="7">
        <f>'Market Scenario'!AZ497</f>
        <v>33948.67</v>
      </c>
      <c r="CT497" s="9">
        <f>IFERROR('Market Scenario'!AZ497/'Market Scenario'!AZ$452-1,"")</f>
        <v>-0.007217620574</v>
      </c>
      <c r="CU497" s="7">
        <f>'Market Scenario'!BA497</f>
        <v>664132.69</v>
      </c>
      <c r="CV497" s="9">
        <f>IFERROR('Market Scenario'!BA497/'Market Scenario'!BA$452-1,"")</f>
        <v>-0.07419788827</v>
      </c>
      <c r="CW497" s="7">
        <f>'Market Scenario'!BB497</f>
        <v>457670.29</v>
      </c>
      <c r="CX497" s="9">
        <f>IFERROR('Market Scenario'!BB497/'Market Scenario'!BB$452-1,"")</f>
        <v>-0.009705537371</v>
      </c>
      <c r="CY497" s="7">
        <f>'Market Scenario'!BC497</f>
        <v>44848.56</v>
      </c>
      <c r="CZ497" s="8">
        <f>IFERROR('Market Scenario'!BC497/'Market Scenario'!BC$452-1,"")</f>
        <v>0.02258235301</v>
      </c>
      <c r="DA497" s="7">
        <f>'Market Scenario'!BD497</f>
        <v>52659.8</v>
      </c>
      <c r="DB497" s="9">
        <f>IFERROR('Market Scenario'!BD497/'Market Scenario'!BD$452-1,"")</f>
        <v>-0.0006619264032</v>
      </c>
    </row>
    <row r="498">
      <c r="A498" s="5" t="str">
        <f>'Market Scenario'!A498</f>
        <v>Scenario 1</v>
      </c>
      <c r="B498" s="6">
        <f>'Market Scenario'!B498</f>
        <v>497</v>
      </c>
      <c r="C498" s="6">
        <f>'Market Scenario'!C498</f>
        <v>2</v>
      </c>
      <c r="D498" s="5" t="str">
        <f>'Market Scenario'!D498</f>
        <v>True Positive News</v>
      </c>
      <c r="E498" s="6">
        <f>'Market Scenario'!E498</f>
        <v>197</v>
      </c>
      <c r="F498" s="5" t="str">
        <f>'Market Scenario'!F498</f>
        <v>TRADING</v>
      </c>
      <c r="G498" s="7">
        <f>'Market Scenario'!G498</f>
        <v>148753.56</v>
      </c>
      <c r="H498" s="9">
        <f>IFERROR('Market Scenario'!G498/'Market Scenario'!G$452-1,"")</f>
        <v>-0.02884423544</v>
      </c>
      <c r="I498" s="7">
        <f>'Market Scenario'!H498</f>
        <v>1523795.04</v>
      </c>
      <c r="J498" s="8">
        <f>IFERROR('Market Scenario'!H498/'Market Scenario'!H$452-1,"")</f>
        <v>0.003859244615</v>
      </c>
      <c r="K498" s="7">
        <f>'Market Scenario'!I498</f>
        <v>163253.94</v>
      </c>
      <c r="L498" s="9">
        <f>IFERROR('Market Scenario'!I498/'Market Scenario'!I$452-1,"")</f>
        <v>-0.003766434787</v>
      </c>
      <c r="M498" s="7">
        <f>'Market Scenario'!J498</f>
        <v>269389.9</v>
      </c>
      <c r="N498" s="9">
        <f>IFERROR('Market Scenario'!J498/'Market Scenario'!J$452-1,"")</f>
        <v>-0.03998820004</v>
      </c>
      <c r="O498" s="7">
        <f>'Market Scenario'!K498</f>
        <v>540829.42</v>
      </c>
      <c r="P498" s="9">
        <f>IFERROR('Market Scenario'!K498/'Market Scenario'!K$452-1,"")</f>
        <v>0.002966360154</v>
      </c>
      <c r="Q498" s="7">
        <f>'Market Scenario'!L498</f>
        <v>440583.02</v>
      </c>
      <c r="R498" s="8">
        <f>IFERROR('Market Scenario'!L498/'Market Scenario'!L$452-1,"")</f>
        <v>0.009899250759</v>
      </c>
      <c r="S498" s="7">
        <f>'Market Scenario'!M498</f>
        <v>247521.38</v>
      </c>
      <c r="T498" s="8">
        <f>IFERROR('Market Scenario'!M498/'Market Scenario'!M$452-1,"")</f>
        <v>0.006241655522</v>
      </c>
      <c r="U498" s="7">
        <f>'Market Scenario'!N498</f>
        <v>517566.54</v>
      </c>
      <c r="V498" s="9">
        <f>IFERROR('Market Scenario'!N498/'Market Scenario'!N$452-1,"")</f>
        <v>-0.03462600344</v>
      </c>
      <c r="W498" s="7">
        <f>'Market Scenario'!O498</f>
        <v>735127.51</v>
      </c>
      <c r="X498" s="8">
        <f>IFERROR('Market Scenario'!O498/'Market Scenario'!O$452-1,"")</f>
        <v>-0.002404602115</v>
      </c>
      <c r="Y498" s="7">
        <f>'Market Scenario'!P498</f>
        <v>943988.04</v>
      </c>
      <c r="Z498" s="8">
        <f>IFERROR('Market Scenario'!P498/'Market Scenario'!P$452-1,"")</f>
        <v>0.003953606631</v>
      </c>
      <c r="AA498" s="7">
        <f>'Market Scenario'!Q498</f>
        <v>459718.15</v>
      </c>
      <c r="AB498" s="9">
        <f>IFERROR('Market Scenario'!Q498/'Market Scenario'!Q$452-1,"")</f>
        <v>-0.001688571575</v>
      </c>
      <c r="AC498" s="7">
        <f>'Market Scenario'!R498</f>
        <v>317849.27</v>
      </c>
      <c r="AD498" s="8">
        <f>IFERROR('Market Scenario'!R498/'Market Scenario'!R$452-1,"")</f>
        <v>0.009040816961</v>
      </c>
      <c r="AE498" s="7">
        <f>'Market Scenario'!S498</f>
        <v>1595472.57</v>
      </c>
      <c r="AF498" s="9">
        <f>IFERROR('Market Scenario'!S498/'Market Scenario'!S$452-1,"")</f>
        <v>-0.001663618054</v>
      </c>
      <c r="AG498" s="7">
        <f>'Market Scenario'!T498</f>
        <v>20191.76</v>
      </c>
      <c r="AH498" s="8">
        <f>IFERROR('Market Scenario'!T498/'Market Scenario'!T$452-1,"")</f>
        <v>0.004751628038</v>
      </c>
      <c r="AI498" s="7">
        <f>'Market Scenario'!U498</f>
        <v>451896.45</v>
      </c>
      <c r="AJ498" s="8">
        <f>IFERROR('Market Scenario'!U498/'Market Scenario'!U$452-1,"")</f>
        <v>0.05195293955</v>
      </c>
      <c r="AK498" s="7">
        <f>'Market Scenario'!V498</f>
        <v>43716.07</v>
      </c>
      <c r="AL498" s="8">
        <f>IFERROR('Market Scenario'!V498/'Market Scenario'!V$452-1,"")</f>
        <v>-0.004252125436</v>
      </c>
      <c r="AM498" s="7">
        <f>'Market Scenario'!W498</f>
        <v>314795.91</v>
      </c>
      <c r="AN498" s="8">
        <f>IFERROR('Market Scenario'!W498/'Market Scenario'!W$452-1,"")</f>
        <v>0.05556594109</v>
      </c>
      <c r="AO498" s="7">
        <f>'Market Scenario'!X498</f>
        <v>472001.58</v>
      </c>
      <c r="AP498" s="9">
        <f>IFERROR('Market Scenario'!X498/'Market Scenario'!X$452-1,"")</f>
        <v>-0.008190282596</v>
      </c>
      <c r="AQ498" s="7">
        <f>'Market Scenario'!Y498</f>
        <v>211554.89</v>
      </c>
      <c r="AR498" s="9">
        <f>IFERROR('Market Scenario'!Y498/'Market Scenario'!Y$452-1,"")</f>
        <v>-0.006142372651</v>
      </c>
      <c r="AS498" s="7">
        <f>'Market Scenario'!Z498</f>
        <v>48592.05</v>
      </c>
      <c r="AT498" s="9">
        <f>IFERROR('Market Scenario'!Z498/'Market Scenario'!Z$452-1,"")</f>
        <v>-0.01081744275</v>
      </c>
      <c r="AU498" s="7">
        <f>'Market Scenario'!AA498</f>
        <v>121654.89</v>
      </c>
      <c r="AV498" s="8">
        <f>IFERROR('Market Scenario'!AA498/'Market Scenario'!AA$452-1,"")</f>
        <v>0.01855956098</v>
      </c>
      <c r="AW498" s="7">
        <f>'Market Scenario'!AB498</f>
        <v>489697.58</v>
      </c>
      <c r="AX498" s="9">
        <f>IFERROR('Market Scenario'!AB498/'Market Scenario'!AB$452-1,"")</f>
        <v>-0.01244210118</v>
      </c>
      <c r="AY498" s="7">
        <f>'Market Scenario'!AC498</f>
        <v>371222.64</v>
      </c>
      <c r="AZ498" s="8">
        <f>IFERROR('Market Scenario'!AC498/'Market Scenario'!AC$452-1,"")</f>
        <v>0.04553288395</v>
      </c>
      <c r="BA498" s="7">
        <f>'Market Scenario'!AD498</f>
        <v>415434.15</v>
      </c>
      <c r="BB498" s="9">
        <f>IFERROR('Market Scenario'!AD498/'Market Scenario'!AD$452-1,"")</f>
        <v>-0.1033485818</v>
      </c>
      <c r="BC498" s="7">
        <f>'Market Scenario'!AE498</f>
        <v>99404.26</v>
      </c>
      <c r="BD498" s="8">
        <f>IFERROR('Market Scenario'!AE498/'Market Scenario'!AE$452-1,"")</f>
        <v>0.007888467827</v>
      </c>
      <c r="BE498" s="7">
        <f>'Market Scenario'!AF498</f>
        <v>116714.91</v>
      </c>
      <c r="BF498" s="8">
        <f>IFERROR('Market Scenario'!AF498/'Market Scenario'!AF$452-1,"")</f>
        <v>0.01380351245</v>
      </c>
      <c r="BG498" s="7">
        <f>'Market Scenario'!AG498</f>
        <v>150718.51</v>
      </c>
      <c r="BH498" s="8">
        <f>IFERROR('Market Scenario'!AG498/'Market Scenario'!AG$452-1,"")</f>
        <v>-0.01153949851</v>
      </c>
      <c r="BI498" s="7">
        <f>'Market Scenario'!AH498</f>
        <v>189146.07</v>
      </c>
      <c r="BJ498" s="9">
        <f>IFERROR('Market Scenario'!AH498/'Market Scenario'!AH$452-1,"")</f>
        <v>-0.005726169037</v>
      </c>
      <c r="BK498" s="7">
        <f>'Market Scenario'!AI498</f>
        <v>104042.99</v>
      </c>
      <c r="BL498" s="9">
        <f>IFERROR('Market Scenario'!AI498/'Market Scenario'!AI$452-1,"")</f>
        <v>0.002136848045</v>
      </c>
      <c r="BM498" s="7">
        <f>'Market Scenario'!AJ498</f>
        <v>153066.18</v>
      </c>
      <c r="BN498" s="9">
        <f>IFERROR('Market Scenario'!AJ498/'Market Scenario'!AJ$452-1,"")</f>
        <v>-0.01826809627</v>
      </c>
      <c r="BO498" s="7">
        <f>'Market Scenario'!AK498</f>
        <v>128886.3</v>
      </c>
      <c r="BP498" s="9">
        <f>IFERROR('Market Scenario'!AK498/'Market Scenario'!AK$452-1,"")</f>
        <v>-0.003606801087</v>
      </c>
      <c r="BQ498" s="7">
        <f>'Market Scenario'!AL498</f>
        <v>139032.62</v>
      </c>
      <c r="BR498" s="8">
        <f>IFERROR('Market Scenario'!AL498/'Market Scenario'!AL$452-1,"")</f>
        <v>0.01170677604</v>
      </c>
      <c r="BS498" s="7">
        <f>'Market Scenario'!AM498</f>
        <v>152010.51</v>
      </c>
      <c r="BT498" s="8">
        <f>IFERROR('Market Scenario'!AM498/'Market Scenario'!AM$452-1,"")</f>
        <v>0.001471204423</v>
      </c>
      <c r="BU498" s="7">
        <f>'Market Scenario'!AN498</f>
        <v>95691.85</v>
      </c>
      <c r="BV498" s="9">
        <f>IFERROR('Market Scenario'!AN498/'Market Scenario'!AN$452-1,"")</f>
        <v>-0.06414085753</v>
      </c>
      <c r="BW498" s="7">
        <f>'Market Scenario'!AO498</f>
        <v>155290.61</v>
      </c>
      <c r="BX498" s="8">
        <f>IFERROR('Market Scenario'!AO498/'Market Scenario'!AO$452-1,"")</f>
        <v>0.007701825258</v>
      </c>
      <c r="BY498" s="7">
        <f>'Market Scenario'!AP498</f>
        <v>134962.99</v>
      </c>
      <c r="BZ498" s="8">
        <f>IFERROR('Market Scenario'!AP498/'Market Scenario'!AP$452-1,"")</f>
        <v>0.005537336266</v>
      </c>
      <c r="CA498" s="7">
        <f>'Market Scenario'!AQ498</f>
        <v>113293.42</v>
      </c>
      <c r="CB498" s="8">
        <f>IFERROR('Market Scenario'!AQ498/'Market Scenario'!AQ$452-1,"")</f>
        <v>0.01044817719</v>
      </c>
      <c r="CC498" s="7">
        <f>'Market Scenario'!AR498</f>
        <v>1414918.47</v>
      </c>
      <c r="CD498" s="9">
        <f>IFERROR('Market Scenario'!AR498/'Market Scenario'!AR$452-1,"")</f>
        <v>-0.002221007722</v>
      </c>
      <c r="CE498" s="7">
        <f>'Market Scenario'!AS498</f>
        <v>20497.75</v>
      </c>
      <c r="CF498" s="8">
        <f>IFERROR('Market Scenario'!AS498/'Market Scenario'!AS$452-1,"")</f>
        <v>-0.002735723203</v>
      </c>
      <c r="CG498" s="7">
        <f>'Market Scenario'!AT498</f>
        <v>15414.47</v>
      </c>
      <c r="CH498" s="9">
        <f>IFERROR('Market Scenario'!AT498/'Market Scenario'!AT$452-1,"")</f>
        <v>-0.04145544589</v>
      </c>
      <c r="CI498" s="7">
        <f>'Market Scenario'!AU498</f>
        <v>124876.08</v>
      </c>
      <c r="CJ498" s="8">
        <f>IFERROR('Market Scenario'!AU498/'Market Scenario'!AU$452-1,"")</f>
        <v>0.02302844769</v>
      </c>
      <c r="CK498" s="7">
        <f>'Market Scenario'!AV498</f>
        <v>218463.55</v>
      </c>
      <c r="CL498" s="9">
        <f>IFERROR('Market Scenario'!AV498/'Market Scenario'!AV$452-1,"")</f>
        <v>-0.01677875834</v>
      </c>
      <c r="CM498" s="7">
        <f>'Market Scenario'!AW498</f>
        <v>143.75</v>
      </c>
      <c r="CN498" s="9">
        <f>IFERROR('Market Scenario'!AW498/'Market Scenario'!AW$452-1,"")</f>
        <v>0.001253743818</v>
      </c>
      <c r="CO498" s="7">
        <f>'Market Scenario'!AX498</f>
        <v>1225054.56</v>
      </c>
      <c r="CP498" s="9">
        <f>IFERROR('Market Scenario'!AX498/'Market Scenario'!AX$452-1,"")</f>
        <v>-0.01746436652</v>
      </c>
      <c r="CQ498" s="7">
        <f>'Market Scenario'!AY498</f>
        <v>4065073.96</v>
      </c>
      <c r="CR498" s="8">
        <f>IFERROR('Market Scenario'!AY498/'Market Scenario'!AY$452-1,"")</f>
        <v>0.03287700768</v>
      </c>
      <c r="CS498" s="7">
        <f>'Market Scenario'!AZ498</f>
        <v>33936.65</v>
      </c>
      <c r="CT498" s="9">
        <f>IFERROR('Market Scenario'!AZ498/'Market Scenario'!AZ$452-1,"")</f>
        <v>-0.007569129019</v>
      </c>
      <c r="CU498" s="7">
        <f>'Market Scenario'!BA498</f>
        <v>662778.06</v>
      </c>
      <c r="CV498" s="9">
        <f>IFERROR('Market Scenario'!BA498/'Market Scenario'!BA$452-1,"")</f>
        <v>-0.07608624482</v>
      </c>
      <c r="CW498" s="7">
        <f>'Market Scenario'!BB498</f>
        <v>458089.8</v>
      </c>
      <c r="CX498" s="9">
        <f>IFERROR('Market Scenario'!BB498/'Market Scenario'!BB$452-1,"")</f>
        <v>-0.008797813101</v>
      </c>
      <c r="CY498" s="7">
        <f>'Market Scenario'!BC498</f>
        <v>44781.75</v>
      </c>
      <c r="CZ498" s="8">
        <f>IFERROR('Market Scenario'!BC498/'Market Scenario'!BC$452-1,"")</f>
        <v>0.0210590326</v>
      </c>
      <c r="DA498" s="7">
        <f>'Market Scenario'!BD498</f>
        <v>52600.66</v>
      </c>
      <c r="DB498" s="9">
        <f>IFERROR('Market Scenario'!BD498/'Market Scenario'!BD$452-1,"")</f>
        <v>-0.001784240838</v>
      </c>
    </row>
    <row r="499">
      <c r="A499" s="5" t="str">
        <f>'Market Scenario'!A499</f>
        <v>Scenario 1</v>
      </c>
      <c r="B499" s="6">
        <f>'Market Scenario'!B499</f>
        <v>498</v>
      </c>
      <c r="C499" s="6">
        <f>'Market Scenario'!C499</f>
        <v>2</v>
      </c>
      <c r="D499" s="5" t="str">
        <f>'Market Scenario'!D499</f>
        <v>True Positive News</v>
      </c>
      <c r="E499" s="6">
        <f>'Market Scenario'!E499</f>
        <v>198</v>
      </c>
      <c r="F499" s="5" t="str">
        <f>'Market Scenario'!F499</f>
        <v>TRADING</v>
      </c>
      <c r="G499" s="7">
        <f>'Market Scenario'!G499</f>
        <v>148942.32</v>
      </c>
      <c r="H499" s="9">
        <f>IFERROR('Market Scenario'!G499/'Market Scenario'!G$452-1,"")</f>
        <v>-0.02761189275</v>
      </c>
      <c r="I499" s="7">
        <f>'Market Scenario'!H499</f>
        <v>1525659.33</v>
      </c>
      <c r="J499" s="8">
        <f>IFERROR('Market Scenario'!H499/'Market Scenario'!H$452-1,"")</f>
        <v>0.005087418157</v>
      </c>
      <c r="K499" s="7">
        <f>'Market Scenario'!I499</f>
        <v>163184.89</v>
      </c>
      <c r="L499" s="9">
        <f>IFERROR('Market Scenario'!I499/'Market Scenario'!I$452-1,"")</f>
        <v>-0.004187802429</v>
      </c>
      <c r="M499" s="7">
        <f>'Market Scenario'!J499</f>
        <v>269126.57</v>
      </c>
      <c r="N499" s="9">
        <f>IFERROR('Market Scenario'!J499/'Market Scenario'!J$452-1,"")</f>
        <v>-0.04092661646</v>
      </c>
      <c r="O499" s="7">
        <f>'Market Scenario'!K499</f>
        <v>541015.66</v>
      </c>
      <c r="P499" s="9">
        <f>IFERROR('Market Scenario'!K499/'Market Scenario'!K$452-1,"")</f>
        <v>0.003311741614</v>
      </c>
      <c r="Q499" s="7">
        <f>'Market Scenario'!L499</f>
        <v>440730.62</v>
      </c>
      <c r="R499" s="8">
        <f>IFERROR('Market Scenario'!L499/'Market Scenario'!L$452-1,"")</f>
        <v>0.01023757775</v>
      </c>
      <c r="S499" s="7">
        <f>'Market Scenario'!M499</f>
        <v>247874.43</v>
      </c>
      <c r="T499" s="8">
        <f>IFERROR('Market Scenario'!M499/'Market Scenario'!M$452-1,"")</f>
        <v>0.007676899687</v>
      </c>
      <c r="U499" s="7">
        <f>'Market Scenario'!N499</f>
        <v>517635.01</v>
      </c>
      <c r="V499" s="9">
        <f>IFERROR('Market Scenario'!N499/'Market Scenario'!N$452-1,"")</f>
        <v>-0.03449829202</v>
      </c>
      <c r="W499" s="7">
        <f>'Market Scenario'!O499</f>
        <v>735979.44</v>
      </c>
      <c r="X499" s="8">
        <f>IFERROR('Market Scenario'!O499/'Market Scenario'!O$452-1,"")</f>
        <v>-0.00124850139</v>
      </c>
      <c r="Y499" s="7">
        <f>'Market Scenario'!P499</f>
        <v>945444.79</v>
      </c>
      <c r="Z499" s="8">
        <f>IFERROR('Market Scenario'!P499/'Market Scenario'!P$452-1,"")</f>
        <v>0.005502894709</v>
      </c>
      <c r="AA499" s="7">
        <f>'Market Scenario'!Q499</f>
        <v>460021.78</v>
      </c>
      <c r="AB499" s="9">
        <f>IFERROR('Market Scenario'!Q499/'Market Scenario'!Q$452-1,"")</f>
        <v>-0.001029216927</v>
      </c>
      <c r="AC499" s="7">
        <f>'Market Scenario'!R499</f>
        <v>317887.99</v>
      </c>
      <c r="AD499" s="8">
        <f>IFERROR('Market Scenario'!R499/'Market Scenario'!R$452-1,"")</f>
        <v>0.00916373705</v>
      </c>
      <c r="AE499" s="7">
        <f>'Market Scenario'!S499</f>
        <v>1596966.81</v>
      </c>
      <c r="AF499" s="9">
        <f>IFERROR('Market Scenario'!S499/'Market Scenario'!S$452-1,"")</f>
        <v>-0.0007286260124</v>
      </c>
      <c r="AG499" s="7">
        <f>'Market Scenario'!T499</f>
        <v>20202.37</v>
      </c>
      <c r="AH499" s="8">
        <f>IFERROR('Market Scenario'!T499/'Market Scenario'!T$452-1,"")</f>
        <v>0.005279586709</v>
      </c>
      <c r="AI499" s="7">
        <f>'Market Scenario'!U499</f>
        <v>453621.61</v>
      </c>
      <c r="AJ499" s="8">
        <f>IFERROR('Market Scenario'!U499/'Market Scenario'!U$452-1,"")</f>
        <v>0.05596887536</v>
      </c>
      <c r="AK499" s="7">
        <f>'Market Scenario'!V499</f>
        <v>43712.63</v>
      </c>
      <c r="AL499" s="8">
        <f>IFERROR('Market Scenario'!V499/'Market Scenario'!V$452-1,"")</f>
        <v>-0.004330480437</v>
      </c>
      <c r="AM499" s="7">
        <f>'Market Scenario'!W499</f>
        <v>315534.24</v>
      </c>
      <c r="AN499" s="8">
        <f>IFERROR('Market Scenario'!W499/'Market Scenario'!W$452-1,"")</f>
        <v>0.05804169117</v>
      </c>
      <c r="AO499" s="7">
        <f>'Market Scenario'!X499</f>
        <v>471671.69</v>
      </c>
      <c r="AP499" s="9">
        <f>IFERROR('Market Scenario'!X499/'Market Scenario'!X$452-1,"")</f>
        <v>-0.008883475419</v>
      </c>
      <c r="AQ499" s="7">
        <f>'Market Scenario'!Y499</f>
        <v>212204.37</v>
      </c>
      <c r="AR499" s="9">
        <f>IFERROR('Market Scenario'!Y499/'Market Scenario'!Y$452-1,"")</f>
        <v>-0.003091199257</v>
      </c>
      <c r="AS499" s="7">
        <f>'Market Scenario'!Z499</f>
        <v>48567.56</v>
      </c>
      <c r="AT499" s="9">
        <f>IFERROR('Market Scenario'!Z499/'Market Scenario'!Z$452-1,"")</f>
        <v>-0.01131598276</v>
      </c>
      <c r="AU499" s="7">
        <f>'Market Scenario'!AA499</f>
        <v>121063.41</v>
      </c>
      <c r="AV499" s="8">
        <f>IFERROR('Market Scenario'!AA499/'Market Scenario'!AA$452-1,"")</f>
        <v>0.01360737526</v>
      </c>
      <c r="AW499" s="7">
        <f>'Market Scenario'!AB499</f>
        <v>489471.78</v>
      </c>
      <c r="AX499" s="9">
        <f>IFERROR('Market Scenario'!AB499/'Market Scenario'!AB$452-1,"")</f>
        <v>-0.01289746503</v>
      </c>
      <c r="AY499" s="7">
        <f>'Market Scenario'!AC499</f>
        <v>371733.87</v>
      </c>
      <c r="AZ499" s="8">
        <f>IFERROR('Market Scenario'!AC499/'Market Scenario'!AC$452-1,"")</f>
        <v>0.04697274165</v>
      </c>
      <c r="BA499" s="7">
        <f>'Market Scenario'!AD499</f>
        <v>414866.27</v>
      </c>
      <c r="BB499" s="9">
        <f>IFERROR('Market Scenario'!AD499/'Market Scenario'!AD$452-1,"")</f>
        <v>-0.1045742644</v>
      </c>
      <c r="BC499" s="7">
        <f>'Market Scenario'!AE499</f>
        <v>99298.43</v>
      </c>
      <c r="BD499" s="8">
        <f>IFERROR('Market Scenario'!AE499/'Market Scenario'!AE$452-1,"")</f>
        <v>0.006815426927</v>
      </c>
      <c r="BE499" s="7">
        <f>'Market Scenario'!AF499</f>
        <v>116504.98</v>
      </c>
      <c r="BF499" s="8">
        <f>IFERROR('Market Scenario'!AF499/'Market Scenario'!AF$452-1,"")</f>
        <v>0.01198002845</v>
      </c>
      <c r="BG499" s="7">
        <f>'Market Scenario'!AG499</f>
        <v>150806.9</v>
      </c>
      <c r="BH499" s="8">
        <f>IFERROR('Market Scenario'!AG499/'Market Scenario'!AG$452-1,"")</f>
        <v>-0.01095980844</v>
      </c>
      <c r="BI499" s="7">
        <f>'Market Scenario'!AH499</f>
        <v>189402.9</v>
      </c>
      <c r="BJ499" s="9">
        <f>IFERROR('Market Scenario'!AH499/'Market Scenario'!AH$452-1,"")</f>
        <v>-0.004376104783</v>
      </c>
      <c r="BK499" s="7">
        <f>'Market Scenario'!AI499</f>
        <v>104203.65</v>
      </c>
      <c r="BL499" s="9">
        <f>IFERROR('Market Scenario'!AI499/'Market Scenario'!AI$452-1,"")</f>
        <v>0.003684317086</v>
      </c>
      <c r="BM499" s="7">
        <f>'Market Scenario'!AJ499</f>
        <v>153106.21</v>
      </c>
      <c r="BN499" s="9">
        <f>IFERROR('Market Scenario'!AJ499/'Market Scenario'!AJ$452-1,"")</f>
        <v>-0.01801135289</v>
      </c>
      <c r="BO499" s="7">
        <f>'Market Scenario'!AK499</f>
        <v>129003.75</v>
      </c>
      <c r="BP499" s="9">
        <f>IFERROR('Market Scenario'!AK499/'Market Scenario'!AK$452-1,"")</f>
        <v>-0.002698819547</v>
      </c>
      <c r="BQ499" s="7">
        <f>'Market Scenario'!AL499</f>
        <v>138735.09</v>
      </c>
      <c r="BR499" s="8">
        <f>IFERROR('Market Scenario'!AL499/'Market Scenario'!AL$452-1,"")</f>
        <v>0.009541722131</v>
      </c>
      <c r="BS499" s="7">
        <f>'Market Scenario'!AM499</f>
        <v>151816.79</v>
      </c>
      <c r="BT499" s="8">
        <f>IFERROR('Market Scenario'!AM499/'Market Scenario'!AM$452-1,"")</f>
        <v>0.0001949439742</v>
      </c>
      <c r="BU499" s="7">
        <f>'Market Scenario'!AN499</f>
        <v>95589.4</v>
      </c>
      <c r="BV499" s="9">
        <f>IFERROR('Market Scenario'!AN499/'Market Scenario'!AN$452-1,"")</f>
        <v>-0.06514281087</v>
      </c>
      <c r="BW499" s="7">
        <f>'Market Scenario'!AO499</f>
        <v>155412.75</v>
      </c>
      <c r="BX499" s="8">
        <f>IFERROR('Market Scenario'!AO499/'Market Scenario'!AO$452-1,"")</f>
        <v>0.008494408279</v>
      </c>
      <c r="BY499" s="7">
        <f>'Market Scenario'!AP499</f>
        <v>135389.83</v>
      </c>
      <c r="BZ499" s="8">
        <f>IFERROR('Market Scenario'!AP499/'Market Scenario'!AP$452-1,"")</f>
        <v>0.008717493705</v>
      </c>
      <c r="CA499" s="7">
        <f>'Market Scenario'!AQ499</f>
        <v>113205.94</v>
      </c>
      <c r="CB499" s="8">
        <f>IFERROR('Market Scenario'!AQ499/'Market Scenario'!AQ$452-1,"")</f>
        <v>0.009667955293</v>
      </c>
      <c r="CC499" s="7">
        <f>'Market Scenario'!AR499</f>
        <v>1413718.58</v>
      </c>
      <c r="CD499" s="9">
        <f>IFERROR('Market Scenario'!AR499/'Market Scenario'!AR$452-1,"")</f>
        <v>-0.003067151906</v>
      </c>
      <c r="CE499" s="7">
        <f>'Market Scenario'!AS499</f>
        <v>20487.51</v>
      </c>
      <c r="CF499" s="8">
        <f>IFERROR('Market Scenario'!AS499/'Market Scenario'!AS$452-1,"")</f>
        <v>-0.003233923552</v>
      </c>
      <c r="CG499" s="7">
        <f>'Market Scenario'!AT499</f>
        <v>15435.24</v>
      </c>
      <c r="CH499" s="9">
        <f>IFERROR('Market Scenario'!AT499/'Market Scenario'!AT$452-1,"")</f>
        <v>-0.04016386918</v>
      </c>
      <c r="CI499" s="7">
        <f>'Market Scenario'!AU499</f>
        <v>125335.58</v>
      </c>
      <c r="CJ499" s="8">
        <f>IFERROR('Market Scenario'!AU499/'Market Scenario'!AU$452-1,"")</f>
        <v>0.02679283212</v>
      </c>
      <c r="CK499" s="7">
        <f>'Market Scenario'!AV499</f>
        <v>217967.97</v>
      </c>
      <c r="CL499" s="9">
        <f>IFERROR('Market Scenario'!AV499/'Market Scenario'!AV$452-1,"")</f>
        <v>-0.01900917519</v>
      </c>
      <c r="CM499" s="7">
        <f>'Market Scenario'!AW499</f>
        <v>143.48</v>
      </c>
      <c r="CN499" s="9">
        <f>IFERROR('Market Scenario'!AW499/'Market Scenario'!AW$452-1,"")</f>
        <v>-0.0006268719092</v>
      </c>
      <c r="CO499" s="7">
        <f>'Market Scenario'!AX499</f>
        <v>1225001.31</v>
      </c>
      <c r="CP499" s="9">
        <f>IFERROR('Market Scenario'!AX499/'Market Scenario'!AX$452-1,"")</f>
        <v>-0.01750707484</v>
      </c>
      <c r="CQ499" s="7">
        <f>'Market Scenario'!AY499</f>
        <v>4075125.92</v>
      </c>
      <c r="CR499" s="8">
        <f>IFERROR('Market Scenario'!AY499/'Market Scenario'!AY$452-1,"")</f>
        <v>0.03543106659</v>
      </c>
      <c r="CS499" s="7">
        <f>'Market Scenario'!AZ499</f>
        <v>33906.08</v>
      </c>
      <c r="CT499" s="9">
        <f>IFERROR('Market Scenario'!AZ499/'Market Scenario'!AZ$452-1,"")</f>
        <v>-0.00846310682</v>
      </c>
      <c r="CU499" s="7">
        <f>'Market Scenario'!BA499</f>
        <v>663250.12</v>
      </c>
      <c r="CV499" s="9">
        <f>IFERROR('Market Scenario'!BA499/'Market Scenario'!BA$452-1,"")</f>
        <v>-0.07542819237</v>
      </c>
      <c r="CW499" s="7">
        <f>'Market Scenario'!BB499</f>
        <v>457817.95</v>
      </c>
      <c r="CX499" s="9">
        <f>IFERROR('Market Scenario'!BB499/'Market Scenario'!BB$452-1,"")</f>
        <v>-0.0093860347</v>
      </c>
      <c r="CY499" s="7">
        <f>'Market Scenario'!BC499</f>
        <v>44951.38</v>
      </c>
      <c r="CZ499" s="8">
        <f>IFERROR('Market Scenario'!BC499/'Market Scenario'!BC$452-1,"")</f>
        <v>0.02492672968</v>
      </c>
      <c r="DA499" s="7">
        <f>'Market Scenario'!BD499</f>
        <v>52680.56</v>
      </c>
      <c r="DB499" s="9">
        <f>IFERROR('Market Scenario'!BD499/'Market Scenario'!BD$452-1,"")</f>
        <v>-0.0002679587389</v>
      </c>
    </row>
    <row r="500">
      <c r="A500" s="5" t="str">
        <f>'Market Scenario'!A500</f>
        <v>Scenario 1</v>
      </c>
      <c r="B500" s="6">
        <f>'Market Scenario'!B500</f>
        <v>499</v>
      </c>
      <c r="C500" s="6">
        <f>'Market Scenario'!C500</f>
        <v>2</v>
      </c>
      <c r="D500" s="5" t="str">
        <f>'Market Scenario'!D500</f>
        <v>True Positive News</v>
      </c>
      <c r="E500" s="6">
        <f>'Market Scenario'!E500</f>
        <v>199</v>
      </c>
      <c r="F500" s="5" t="str">
        <f>'Market Scenario'!F500</f>
        <v>TRADING</v>
      </c>
      <c r="G500" s="7">
        <f>'Market Scenario'!G500</f>
        <v>148914.11</v>
      </c>
      <c r="H500" s="9">
        <f>IFERROR('Market Scenario'!G500/'Market Scenario'!G$452-1,"")</f>
        <v>-0.02779606517</v>
      </c>
      <c r="I500" s="7">
        <f>'Market Scenario'!H500</f>
        <v>1526204.33</v>
      </c>
      <c r="J500" s="8">
        <f>IFERROR('Market Scenario'!H500/'Market Scenario'!H$452-1,"")</f>
        <v>0.005446458102</v>
      </c>
      <c r="K500" s="7">
        <f>'Market Scenario'!I500</f>
        <v>163002.07</v>
      </c>
      <c r="L500" s="9">
        <f>IFERROR('Market Scenario'!I500/'Market Scenario'!I$452-1,"")</f>
        <v>-0.005303435046</v>
      </c>
      <c r="M500" s="7">
        <f>'Market Scenario'!J500</f>
        <v>269571.03</v>
      </c>
      <c r="N500" s="9">
        <f>IFERROR('Market Scenario'!J500/'Market Scenario'!J$452-1,"")</f>
        <v>-0.03934271579</v>
      </c>
      <c r="O500" s="7">
        <f>'Market Scenario'!K500</f>
        <v>541294.54</v>
      </c>
      <c r="P500" s="9">
        <f>IFERROR('Market Scenario'!K500/'Market Scenario'!K$452-1,"")</f>
        <v>0.003828923646</v>
      </c>
      <c r="Q500" s="7">
        <f>'Market Scenario'!L500</f>
        <v>440873.86</v>
      </c>
      <c r="R500" s="8">
        <f>IFERROR('Market Scenario'!L500/'Market Scenario'!L$452-1,"")</f>
        <v>0.01056591081</v>
      </c>
      <c r="S500" s="7">
        <f>'Market Scenario'!M500</f>
        <v>247828.22</v>
      </c>
      <c r="T500" s="8">
        <f>IFERROR('Market Scenario'!M500/'Market Scenario'!M$452-1,"")</f>
        <v>0.007489043483</v>
      </c>
      <c r="U500" s="7">
        <f>'Market Scenario'!N500</f>
        <v>519313.53</v>
      </c>
      <c r="V500" s="9">
        <f>IFERROR('Market Scenario'!N500/'Market Scenario'!N$452-1,"")</f>
        <v>-0.0313674877</v>
      </c>
      <c r="W500" s="7">
        <f>'Market Scenario'!O500</f>
        <v>735843.16</v>
      </c>
      <c r="X500" s="8">
        <f>IFERROR('Market Scenario'!O500/'Market Scenario'!O$452-1,"")</f>
        <v>-0.001433438423</v>
      </c>
      <c r="Y500" s="7">
        <f>'Market Scenario'!P500</f>
        <v>943847.82</v>
      </c>
      <c r="Z500" s="8">
        <f>IFERROR('Market Scenario'!P500/'Market Scenario'!P$452-1,"")</f>
        <v>0.003804479345</v>
      </c>
      <c r="AA500" s="7">
        <f>'Market Scenario'!Q500</f>
        <v>460525.36</v>
      </c>
      <c r="AB500" s="8">
        <f>IFERROR('Market Scenario'!Q500/'Market Scenario'!Q$452-1,"")</f>
        <v>0.00006434370195</v>
      </c>
      <c r="AC500" s="7">
        <f>'Market Scenario'!R500</f>
        <v>317286.85</v>
      </c>
      <c r="AD500" s="8">
        <f>IFERROR('Market Scenario'!R500/'Market Scenario'!R$452-1,"")</f>
        <v>0.007255364579</v>
      </c>
      <c r="AE500" s="7">
        <f>'Market Scenario'!S500</f>
        <v>1597993.92</v>
      </c>
      <c r="AF500" s="9">
        <f>IFERROR('Market Scenario'!S500/'Market Scenario'!S$452-1,"")</f>
        <v>-0.00008593161544</v>
      </c>
      <c r="AG500" s="7">
        <f>'Market Scenario'!T500</f>
        <v>20197.32</v>
      </c>
      <c r="AH500" s="8">
        <f>IFERROR('Market Scenario'!T500/'Market Scenario'!T$452-1,"")</f>
        <v>0.005028296296</v>
      </c>
      <c r="AI500" s="7">
        <f>'Market Scenario'!U500</f>
        <v>454569.16</v>
      </c>
      <c r="AJ500" s="8">
        <f>IFERROR('Market Scenario'!U500/'Market Scenario'!U$452-1,"")</f>
        <v>0.05817464176</v>
      </c>
      <c r="AK500" s="7">
        <f>'Market Scenario'!V500</f>
        <v>43738.53</v>
      </c>
      <c r="AL500" s="8">
        <f>IFERROR('Market Scenario'!V500/'Market Scenario'!V$452-1,"")</f>
        <v>-0.003740540171</v>
      </c>
      <c r="AM500" s="7">
        <f>'Market Scenario'!W500</f>
        <v>316227.93</v>
      </c>
      <c r="AN500" s="8">
        <f>IFERROR('Market Scenario'!W500/'Market Scenario'!W$452-1,"")</f>
        <v>0.0603677555</v>
      </c>
      <c r="AO500" s="7">
        <f>'Market Scenario'!X500</f>
        <v>472737.7</v>
      </c>
      <c r="AP500" s="8">
        <f>IFERROR('Market Scenario'!X500/'Market Scenario'!X$452-1,"")</f>
        <v>-0.006643484873</v>
      </c>
      <c r="AQ500" s="7">
        <f>'Market Scenario'!Y500</f>
        <v>211766.12</v>
      </c>
      <c r="AR500" s="9">
        <f>IFERROR('Market Scenario'!Y500/'Market Scenario'!Y$452-1,"")</f>
        <v>-0.005150041315</v>
      </c>
      <c r="AS500" s="7">
        <f>'Market Scenario'!Z500</f>
        <v>48613.94</v>
      </c>
      <c r="AT500" s="9">
        <f>IFERROR('Market Scenario'!Z500/'Market Scenario'!Z$452-1,"")</f>
        <v>-0.01037183064</v>
      </c>
      <c r="AU500" s="7">
        <f>'Market Scenario'!AA500</f>
        <v>121364.38</v>
      </c>
      <c r="AV500" s="8">
        <f>IFERROR('Market Scenario'!AA500/'Market Scenario'!AA$452-1,"")</f>
        <v>0.01612725647</v>
      </c>
      <c r="AW500" s="7">
        <f>'Market Scenario'!AB500</f>
        <v>490606.99</v>
      </c>
      <c r="AX500" s="8">
        <f>IFERROR('Market Scenario'!AB500/'Market Scenario'!AB$452-1,"")</f>
        <v>-0.01060812228</v>
      </c>
      <c r="AY500" s="7">
        <f>'Market Scenario'!AC500</f>
        <v>374143.06</v>
      </c>
      <c r="AZ500" s="8">
        <f>IFERROR('Market Scenario'!AC500/'Market Scenario'!AC$452-1,"")</f>
        <v>0.05375812351</v>
      </c>
      <c r="BA500" s="7">
        <f>'Market Scenario'!AD500</f>
        <v>414244.71</v>
      </c>
      <c r="BB500" s="9">
        <f>IFERROR('Market Scenario'!AD500/'Market Scenario'!AD$452-1,"")</f>
        <v>-0.1059158071</v>
      </c>
      <c r="BC500" s="7">
        <f>'Market Scenario'!AE500</f>
        <v>99329.62</v>
      </c>
      <c r="BD500" s="8">
        <f>IFERROR('Market Scenario'!AE500/'Market Scenario'!AE$452-1,"")</f>
        <v>0.007131671335</v>
      </c>
      <c r="BE500" s="7">
        <f>'Market Scenario'!AF500</f>
        <v>116496.81</v>
      </c>
      <c r="BF500" s="8">
        <f>IFERROR('Market Scenario'!AF500/'Market Scenario'!AF$452-1,"")</f>
        <v>0.01190906258</v>
      </c>
      <c r="BG500" s="7">
        <f>'Market Scenario'!AG500</f>
        <v>150904.15</v>
      </c>
      <c r="BH500" s="8">
        <f>IFERROR('Market Scenario'!AG500/'Market Scenario'!AG$452-1,"")</f>
        <v>-0.01032201164</v>
      </c>
      <c r="BI500" s="7">
        <f>'Market Scenario'!AH500</f>
        <v>189592.58</v>
      </c>
      <c r="BJ500" s="8">
        <f>IFERROR('Market Scenario'!AH500/'Market Scenario'!AH$452-1,"")</f>
        <v>-0.003379024271</v>
      </c>
      <c r="BK500" s="7">
        <f>'Market Scenario'!AI500</f>
        <v>104287.8</v>
      </c>
      <c r="BL500" s="9">
        <f>IFERROR('Market Scenario'!AI500/'Market Scenario'!AI$452-1,"")</f>
        <v>0.004494845655</v>
      </c>
      <c r="BM500" s="7">
        <f>'Market Scenario'!AJ500</f>
        <v>153266.25</v>
      </c>
      <c r="BN500" s="9">
        <f>IFERROR('Market Scenario'!AJ500/'Market Scenario'!AJ$452-1,"")</f>
        <v>-0.01698489248</v>
      </c>
      <c r="BO500" s="7">
        <f>'Market Scenario'!AK500</f>
        <v>129253.43</v>
      </c>
      <c r="BP500" s="8">
        <f>IFERROR('Market Scenario'!AK500/'Market Scenario'!AK$452-1,"")</f>
        <v>-0.0007685953576</v>
      </c>
      <c r="BQ500" s="7">
        <f>'Market Scenario'!AL500</f>
        <v>138997.76</v>
      </c>
      <c r="BR500" s="8">
        <f>IFERROR('Market Scenario'!AL500/'Market Scenario'!AL$452-1,"")</f>
        <v>0.01145310824</v>
      </c>
      <c r="BS500" s="7">
        <f>'Market Scenario'!AM500</f>
        <v>151759.35</v>
      </c>
      <c r="BT500" s="8">
        <f>IFERROR('Market Scenario'!AM500/'Market Scenario'!AM$452-1,"")</f>
        <v>-0.000183480557</v>
      </c>
      <c r="BU500" s="7">
        <f>'Market Scenario'!AN500</f>
        <v>95814.63</v>
      </c>
      <c r="BV500" s="9">
        <f>IFERROR('Market Scenario'!AN500/'Market Scenario'!AN$452-1,"")</f>
        <v>-0.0629400783</v>
      </c>
      <c r="BW500" s="7">
        <f>'Market Scenario'!AO500</f>
        <v>155545.94</v>
      </c>
      <c r="BX500" s="8">
        <f>IFERROR('Market Scenario'!AO500/'Market Scenario'!AO$452-1,"")</f>
        <v>0.00935869625</v>
      </c>
      <c r="BY500" s="7">
        <f>'Market Scenario'!AP500</f>
        <v>135677.54</v>
      </c>
      <c r="BZ500" s="8">
        <f>IFERROR('Market Scenario'!AP500/'Market Scenario'!AP$452-1,"")</f>
        <v>0.01086106764</v>
      </c>
      <c r="CA500" s="7">
        <f>'Market Scenario'!AQ500</f>
        <v>113264.26</v>
      </c>
      <c r="CB500" s="8">
        <f>IFERROR('Market Scenario'!AQ500/'Market Scenario'!AQ$452-1,"")</f>
        <v>0.01018810322</v>
      </c>
      <c r="CC500" s="7">
        <f>'Market Scenario'!AR500</f>
        <v>1413521.16</v>
      </c>
      <c r="CD500" s="9">
        <f>IFERROR('Market Scenario'!AR500/'Market Scenario'!AR$452-1,"")</f>
        <v>-0.003206369489</v>
      </c>
      <c r="CE500" s="7">
        <f>'Market Scenario'!AS500</f>
        <v>20503.57</v>
      </c>
      <c r="CF500" s="8">
        <f>IFERROR('Market Scenario'!AS500/'Market Scenario'!AS$452-1,"")</f>
        <v>-0.002452566364</v>
      </c>
      <c r="CG500" s="7">
        <f>'Market Scenario'!AT500</f>
        <v>15332.7</v>
      </c>
      <c r="CH500" s="9">
        <f>IFERROR('Market Scenario'!AT500/'Market Scenario'!AT$452-1,"")</f>
        <v>-0.04654029073</v>
      </c>
      <c r="CI500" s="7">
        <f>'Market Scenario'!AU500</f>
        <v>124648.15</v>
      </c>
      <c r="CJ500" s="8">
        <f>IFERROR('Market Scenario'!AU500/'Market Scenario'!AU$452-1,"")</f>
        <v>0.02116116555</v>
      </c>
      <c r="CK500" s="7">
        <f>'Market Scenario'!AV500</f>
        <v>219049.82</v>
      </c>
      <c r="CL500" s="9">
        <f>IFERROR('Market Scenario'!AV500/'Market Scenario'!AV$452-1,"")</f>
        <v>-0.01414018034</v>
      </c>
      <c r="CM500" s="7">
        <f>'Market Scenario'!AW500</f>
        <v>143.52</v>
      </c>
      <c r="CN500" s="9">
        <f>IFERROR('Market Scenario'!AW500/'Market Scenario'!AW$452-1,"")</f>
        <v>-0.0003482621718</v>
      </c>
      <c r="CO500" s="7">
        <f>'Market Scenario'!AX500</f>
        <v>1225022.69</v>
      </c>
      <c r="CP500" s="9">
        <f>IFERROR('Market Scenario'!AX500/'Market Scenario'!AX$452-1,"")</f>
        <v>-0.01748992735</v>
      </c>
      <c r="CQ500" s="7">
        <f>'Market Scenario'!AY500</f>
        <v>4074528.89</v>
      </c>
      <c r="CR500" s="8">
        <f>IFERROR('Market Scenario'!AY500/'Market Scenario'!AY$452-1,"")</f>
        <v>0.03527936983</v>
      </c>
      <c r="CS500" s="7">
        <f>'Market Scenario'!AZ500</f>
        <v>33917.25</v>
      </c>
      <c r="CT500" s="9">
        <f>IFERROR('Market Scenario'!AZ500/'Market Scenario'!AZ$452-1,"")</f>
        <v>-0.008136455461</v>
      </c>
      <c r="CU500" s="7">
        <f>'Market Scenario'!BA500</f>
        <v>661874.4</v>
      </c>
      <c r="CV500" s="9">
        <f>IFERROR('Market Scenario'!BA500/'Market Scenario'!BA$452-1,"")</f>
        <v>-0.07734594842</v>
      </c>
      <c r="CW500" s="7">
        <f>'Market Scenario'!BB500</f>
        <v>456923.82</v>
      </c>
      <c r="CX500" s="9">
        <f>IFERROR('Market Scenario'!BB500/'Market Scenario'!BB$452-1,"")</f>
        <v>-0.01132072875</v>
      </c>
      <c r="CY500" s="7">
        <f>'Market Scenario'!BC500</f>
        <v>44990.38</v>
      </c>
      <c r="CZ500" s="8">
        <f>IFERROR('Market Scenario'!BC500/'Market Scenario'!BC$452-1,"")</f>
        <v>0.02581596028</v>
      </c>
      <c r="DA500" s="7">
        <f>'Market Scenario'!BD500</f>
        <v>52719.99</v>
      </c>
      <c r="DB500" s="9">
        <f>IFERROR('Market Scenario'!BD500/'Market Scenario'!BD$452-1,"")</f>
        <v>0.0004803141418</v>
      </c>
    </row>
    <row r="501">
      <c r="A501" s="5" t="str">
        <f>'Market Scenario'!A501</f>
        <v>Scenario 1</v>
      </c>
      <c r="B501" s="6">
        <f>'Market Scenario'!B501</f>
        <v>500</v>
      </c>
      <c r="C501" s="6">
        <f>'Market Scenario'!C501</f>
        <v>2</v>
      </c>
      <c r="D501" s="5" t="str">
        <f>'Market Scenario'!D501</f>
        <v>True Positive News</v>
      </c>
      <c r="E501" s="6">
        <f>'Market Scenario'!E501</f>
        <v>200</v>
      </c>
      <c r="F501" s="5" t="str">
        <f>'Market Scenario'!F501</f>
        <v>TRADING</v>
      </c>
      <c r="G501" s="7">
        <f>'Market Scenario'!G501</f>
        <v>148676.29</v>
      </c>
      <c r="H501" s="9">
        <f>IFERROR('Market Scenario'!G501/'Market Scenario'!G$452-1,"")</f>
        <v>-0.02934870206</v>
      </c>
      <c r="I501" s="7">
        <f>'Market Scenario'!H501</f>
        <v>1530039.72</v>
      </c>
      <c r="J501" s="8">
        <f>IFERROR('Market Scenario'!H501/'Market Scenario'!H$452-1,"")</f>
        <v>0.007973170427</v>
      </c>
      <c r="K501" s="7">
        <f>'Market Scenario'!I501</f>
        <v>163171.02</v>
      </c>
      <c r="L501" s="9">
        <f>IFERROR('Market Scenario'!I501/'Market Scenario'!I$452-1,"")</f>
        <v>-0.004272442099</v>
      </c>
      <c r="M501" s="7">
        <f>'Market Scenario'!J501</f>
        <v>270530.38</v>
      </c>
      <c r="N501" s="9">
        <f>IFERROR('Market Scenario'!J501/'Market Scenario'!J$452-1,"")</f>
        <v>-0.03592392644</v>
      </c>
      <c r="O501" s="7">
        <f>'Market Scenario'!K501</f>
        <v>540203.12</v>
      </c>
      <c r="P501" s="9">
        <f>IFERROR('Market Scenario'!K501/'Market Scenario'!K$452-1,"")</f>
        <v>0.001804888887</v>
      </c>
      <c r="Q501" s="7">
        <f>'Market Scenario'!L501</f>
        <v>441505.47</v>
      </c>
      <c r="R501" s="8">
        <f>IFERROR('Market Scenario'!L501/'Market Scenario'!L$452-1,"")</f>
        <v>0.01201367987</v>
      </c>
      <c r="S501" s="7">
        <f>'Market Scenario'!M501</f>
        <v>248220.09</v>
      </c>
      <c r="T501" s="8">
        <f>IFERROR('Market Scenario'!M501/'Market Scenario'!M$452-1,"")</f>
        <v>0.009082101495</v>
      </c>
      <c r="U501" s="7">
        <f>'Market Scenario'!N501</f>
        <v>520082.58</v>
      </c>
      <c r="V501" s="9">
        <f>IFERROR('Market Scenario'!N501/'Market Scenario'!N$452-1,"")</f>
        <v>-0.02993304243</v>
      </c>
      <c r="W501" s="7">
        <f>'Market Scenario'!O501</f>
        <v>734617.98</v>
      </c>
      <c r="X501" s="8">
        <f>IFERROR('Market Scenario'!O501/'Market Scenario'!O$452-1,"")</f>
        <v>-0.003096053293</v>
      </c>
      <c r="Y501" s="7">
        <f>'Market Scenario'!P501</f>
        <v>943929.67</v>
      </c>
      <c r="Z501" s="8">
        <f>IFERROR('Market Scenario'!P501/'Market Scenario'!P$452-1,"")</f>
        <v>0.003891528755</v>
      </c>
      <c r="AA501" s="7">
        <f>'Market Scenario'!Q501</f>
        <v>460084.78</v>
      </c>
      <c r="AB501" s="9">
        <f>IFERROR('Market Scenario'!Q501/'Market Scenario'!Q$452-1,"")</f>
        <v>-0.0008924078406</v>
      </c>
      <c r="AC501" s="7">
        <f>'Market Scenario'!R501</f>
        <v>316975.29</v>
      </c>
      <c r="AD501" s="8">
        <f>IFERROR('Market Scenario'!R501/'Market Scenario'!R$452-1,"")</f>
        <v>0.00626628961</v>
      </c>
      <c r="AE501" s="7">
        <f>'Market Scenario'!S501</f>
        <v>1601434.43</v>
      </c>
      <c r="AF501" s="9">
        <f>IFERROR('Market Scenario'!S501/'Market Scenario'!S$452-1,"")</f>
        <v>0.002066901576</v>
      </c>
      <c r="AG501" s="7">
        <f>'Market Scenario'!T501</f>
        <v>20207.6</v>
      </c>
      <c r="AH501" s="8">
        <f>IFERROR('Market Scenario'!T501/'Market Scenario'!T$452-1,"")</f>
        <v>0.005539834009</v>
      </c>
      <c r="AI501" s="7">
        <f>'Market Scenario'!U501</f>
        <v>455765.1</v>
      </c>
      <c r="AJ501" s="8">
        <f>IFERROR('Market Scenario'!U501/'Market Scenario'!U$452-1,"")</f>
        <v>0.06095862601</v>
      </c>
      <c r="AK501" s="7">
        <f>'Market Scenario'!V501</f>
        <v>43752.93</v>
      </c>
      <c r="AL501" s="8">
        <f>IFERROR('Market Scenario'!V501/'Market Scenario'!V$452-1,"")</f>
        <v>-0.003412542494</v>
      </c>
      <c r="AM501" s="7">
        <f>'Market Scenario'!W501</f>
        <v>317030.57</v>
      </c>
      <c r="AN501" s="8">
        <f>IFERROR('Market Scenario'!W501/'Market Scenario'!W$452-1,"")</f>
        <v>0.06305914831</v>
      </c>
      <c r="AO501" s="7">
        <f>'Market Scenario'!X501</f>
        <v>471614.05</v>
      </c>
      <c r="AP501" s="9">
        <f>IFERROR('Market Scenario'!X501/'Market Scenario'!X$452-1,"")</f>
        <v>-0.009004593471</v>
      </c>
      <c r="AQ501" s="7">
        <f>'Market Scenario'!Y501</f>
        <v>212114.39</v>
      </c>
      <c r="AR501" s="9">
        <f>IFERROR('Market Scenario'!Y501/'Market Scenario'!Y$452-1,"")</f>
        <v>-0.003513913709</v>
      </c>
      <c r="AS501" s="7">
        <f>'Market Scenario'!Z501</f>
        <v>48680.89</v>
      </c>
      <c r="AT501" s="9">
        <f>IFERROR('Market Scenario'!Z501/'Market Scenario'!Z$452-1,"")</f>
        <v>-0.009008937485</v>
      </c>
      <c r="AU501" s="7">
        <f>'Market Scenario'!AA501</f>
        <v>121032.08</v>
      </c>
      <c r="AV501" s="8">
        <f>IFERROR('Market Scenario'!AA501/'Market Scenario'!AA$452-1,"")</f>
        <v>0.01334506381</v>
      </c>
      <c r="AW501" s="7">
        <f>'Market Scenario'!AB501</f>
        <v>490424.8</v>
      </c>
      <c r="AX501" s="8">
        <f>IFERROR('Market Scenario'!AB501/'Market Scenario'!AB$452-1,"")</f>
        <v>-0.0109755392</v>
      </c>
      <c r="AY501" s="7">
        <f>'Market Scenario'!AC501</f>
        <v>376123.02</v>
      </c>
      <c r="AZ501" s="8">
        <f>IFERROR('Market Scenario'!AC501/'Market Scenario'!AC$452-1,"")</f>
        <v>0.05933459721</v>
      </c>
      <c r="BA501" s="7">
        <f>'Market Scenario'!AD501</f>
        <v>413992.8</v>
      </c>
      <c r="BB501" s="9">
        <f>IFERROR('Market Scenario'!AD501/'Market Scenario'!AD$452-1,"")</f>
        <v>-0.1064595165</v>
      </c>
      <c r="BC501" s="7">
        <f>'Market Scenario'!AE501</f>
        <v>99337.6</v>
      </c>
      <c r="BD501" s="8">
        <f>IFERROR('Market Scenario'!AE501/'Market Scenario'!AE$452-1,"")</f>
        <v>0.007212582857</v>
      </c>
      <c r="BE501" s="7">
        <f>'Market Scenario'!AF501</f>
        <v>116670.66</v>
      </c>
      <c r="BF501" s="8">
        <f>IFERROR('Market Scenario'!AF501/'Market Scenario'!AF$452-1,"")</f>
        <v>0.0134191502</v>
      </c>
      <c r="BG501" s="7">
        <f>'Market Scenario'!AG501</f>
        <v>150621.27</v>
      </c>
      <c r="BH501" s="8">
        <f>IFERROR('Market Scenario'!AG501/'Market Scenario'!AG$452-1,"")</f>
        <v>-0.01217722973</v>
      </c>
      <c r="BI501" s="7">
        <f>'Market Scenario'!AH501</f>
        <v>189429.28</v>
      </c>
      <c r="BJ501" s="8">
        <f>IFERROR('Market Scenario'!AH501/'Market Scenario'!AH$452-1,"")</f>
        <v>-0.004237434475</v>
      </c>
      <c r="BK501" s="7">
        <f>'Market Scenario'!AI501</f>
        <v>104603.99</v>
      </c>
      <c r="BL501" s="8">
        <f>IFERROR('Market Scenario'!AI501/'Market Scenario'!AI$452-1,"")</f>
        <v>0.007540371836</v>
      </c>
      <c r="BM501" s="7">
        <f>'Market Scenario'!AJ501</f>
        <v>153343.28</v>
      </c>
      <c r="BN501" s="9">
        <f>IFERROR('Market Scenario'!AJ501/'Market Scenario'!AJ$452-1,"")</f>
        <v>-0.01649083946</v>
      </c>
      <c r="BO501" s="7">
        <f>'Market Scenario'!AK501</f>
        <v>129450.82</v>
      </c>
      <c r="BP501" s="8">
        <f>IFERROR('Market Scenario'!AK501/'Market Scenario'!AK$452-1,"")</f>
        <v>0.0007573857089</v>
      </c>
      <c r="BQ501" s="7">
        <f>'Market Scenario'!AL501</f>
        <v>139136.48</v>
      </c>
      <c r="BR501" s="8">
        <f>IFERROR('Market Scenario'!AL501/'Market Scenario'!AL$452-1,"")</f>
        <v>0.01246254016</v>
      </c>
      <c r="BS501" s="7">
        <f>'Market Scenario'!AM501</f>
        <v>151726.83</v>
      </c>
      <c r="BT501" s="8">
        <f>IFERROR('Market Scenario'!AM501/'Market Scenario'!AM$452-1,"")</f>
        <v>-0.0003977278717</v>
      </c>
      <c r="BU501" s="7">
        <f>'Market Scenario'!AN501</f>
        <v>95958.54</v>
      </c>
      <c r="BV501" s="9">
        <f>IFERROR('Market Scenario'!AN501/'Market Scenario'!AN$452-1,"")</f>
        <v>-0.06153264925</v>
      </c>
      <c r="BW501" s="7">
        <f>'Market Scenario'!AO501</f>
        <v>155509.63</v>
      </c>
      <c r="BX501" s="8">
        <f>IFERROR('Market Scenario'!AO501/'Market Scenario'!AO$452-1,"")</f>
        <v>0.009123075736</v>
      </c>
      <c r="BY501" s="7">
        <f>'Market Scenario'!AP501</f>
        <v>136134.24</v>
      </c>
      <c r="BZ501" s="8">
        <f>IFERROR('Market Scenario'!AP501/'Market Scenario'!AP$452-1,"")</f>
        <v>0.01426369603</v>
      </c>
      <c r="CA501" s="7">
        <f>'Market Scenario'!AQ501</f>
        <v>113263.79</v>
      </c>
      <c r="CB501" s="8">
        <f>IFERROR('Market Scenario'!AQ501/'Market Scenario'!AQ$452-1,"")</f>
        <v>0.01018391136</v>
      </c>
      <c r="CC501" s="7">
        <f>'Market Scenario'!AR501</f>
        <v>1414221.1</v>
      </c>
      <c r="CD501" s="9">
        <f>IFERROR('Market Scenario'!AR501/'Market Scenario'!AR$452-1,"")</f>
        <v>-0.002712782443</v>
      </c>
      <c r="CE501" s="7">
        <f>'Market Scenario'!AS501</f>
        <v>20524.96</v>
      </c>
      <c r="CF501" s="8">
        <f>IFERROR('Market Scenario'!AS501/'Market Scenario'!AS$452-1,"")</f>
        <v>-0.001411892003</v>
      </c>
      <c r="CG501" s="7">
        <f>'Market Scenario'!AT501</f>
        <v>15365.94</v>
      </c>
      <c r="CH501" s="9">
        <f>IFERROR('Market Scenario'!AT501/'Market Scenario'!AT$452-1,"")</f>
        <v>-0.04447327052</v>
      </c>
      <c r="CI501" s="7">
        <f>'Market Scenario'!AU501</f>
        <v>124464.39</v>
      </c>
      <c r="CJ501" s="8">
        <f>IFERROR('Market Scenario'!AU501/'Market Scenario'!AU$452-1,"")</f>
        <v>0.01965573947</v>
      </c>
      <c r="CK501" s="7">
        <f>'Market Scenario'!AV501</f>
        <v>219569.68</v>
      </c>
      <c r="CL501" s="9">
        <f>IFERROR('Market Scenario'!AV501/'Market Scenario'!AV$452-1,"")</f>
        <v>-0.01180048845</v>
      </c>
      <c r="CM501" s="7">
        <f>'Market Scenario'!AW501</f>
        <v>142.71</v>
      </c>
      <c r="CN501" s="9">
        <f>IFERROR('Market Scenario'!AW501/'Market Scenario'!AW$452-1,"")</f>
        <v>-0.005990109354</v>
      </c>
      <c r="CO501" s="7">
        <f>'Market Scenario'!AX501</f>
        <v>1223468.45</v>
      </c>
      <c r="CP501" s="9">
        <f>IFERROR('Market Scenario'!AX501/'Market Scenario'!AX$452-1,"")</f>
        <v>-0.01873648096</v>
      </c>
      <c r="CQ501" s="7">
        <f>'Market Scenario'!AY501</f>
        <v>4071221.37</v>
      </c>
      <c r="CR501" s="8">
        <f>IFERROR('Market Scenario'!AY501/'Market Scenario'!AY$452-1,"")</f>
        <v>0.03443897642</v>
      </c>
      <c r="CS501" s="7">
        <f>'Market Scenario'!AZ501</f>
        <v>33897.99</v>
      </c>
      <c r="CT501" s="9">
        <f>IFERROR('Market Scenario'!AZ501/'Market Scenario'!AZ$452-1,"")</f>
        <v>-0.008699687795</v>
      </c>
      <c r="CU501" s="7">
        <f>'Market Scenario'!BA501</f>
        <v>661557.72</v>
      </c>
      <c r="CV501" s="9">
        <f>IFERROR('Market Scenario'!BA501/'Market Scenario'!BA$452-1,"")</f>
        <v>-0.07778740088</v>
      </c>
      <c r="CW501" s="7">
        <f>'Market Scenario'!BB501</f>
        <v>456472.26</v>
      </c>
      <c r="CX501" s="9">
        <f>IFERROR('Market Scenario'!BB501/'Market Scenario'!BB$452-1,"")</f>
        <v>-0.01229780194</v>
      </c>
      <c r="CY501" s="7">
        <f>'Market Scenario'!BC501</f>
        <v>45029.54</v>
      </c>
      <c r="CZ501" s="8">
        <f>IFERROR('Market Scenario'!BC501/'Market Scenario'!BC$452-1,"")</f>
        <v>0.026708839</v>
      </c>
      <c r="DA501" s="7">
        <f>'Market Scenario'!BD501</f>
        <v>52918.55</v>
      </c>
      <c r="DB501" s="9">
        <f>IFERROR('Market Scenario'!BD501/'Market Scenario'!BD$452-1,"")</f>
        <v>0.004248436465</v>
      </c>
    </row>
    <row r="502">
      <c r="A502" s="5" t="str">
        <f>'Market Scenario'!A502</f>
        <v>Scenario 1</v>
      </c>
      <c r="B502" s="6">
        <f>'Market Scenario'!B502</f>
        <v>501</v>
      </c>
      <c r="C502" s="6">
        <f>'Market Scenario'!C502</f>
        <v>2</v>
      </c>
      <c r="D502" s="5" t="str">
        <f>'Market Scenario'!D502</f>
        <v>True Positive News</v>
      </c>
      <c r="E502" s="6">
        <f>'Market Scenario'!E502</f>
        <v>201</v>
      </c>
      <c r="F502" s="5" t="str">
        <f>'Market Scenario'!F502</f>
        <v>TRADING</v>
      </c>
      <c r="G502" s="7">
        <f>'Market Scenario'!G502</f>
        <v>148762.96</v>
      </c>
      <c r="H502" s="9">
        <f>IFERROR('Market Scenario'!G502/'Market Scenario'!G$452-1,"")</f>
        <v>-0.02878286639</v>
      </c>
      <c r="I502" s="7">
        <f>'Market Scenario'!H502</f>
        <v>1527124.71</v>
      </c>
      <c r="J502" s="8">
        <f>IFERROR('Market Scenario'!H502/'Market Scenario'!H$452-1,"")</f>
        <v>0.006052794222</v>
      </c>
      <c r="K502" s="7">
        <f>'Market Scenario'!I502</f>
        <v>162764.37</v>
      </c>
      <c r="L502" s="9">
        <f>IFERROR('Market Scenario'!I502/'Market Scenario'!I$452-1,"")</f>
        <v>-0.006753964929</v>
      </c>
      <c r="M502" s="7">
        <f>'Market Scenario'!J502</f>
        <v>271189.57</v>
      </c>
      <c r="N502" s="9">
        <f>IFERROR('Market Scenario'!J502/'Market Scenario'!J$452-1,"")</f>
        <v>-0.03357480282</v>
      </c>
      <c r="O502" s="7">
        <f>'Market Scenario'!K502</f>
        <v>540598.09</v>
      </c>
      <c r="P502" s="9">
        <f>IFERROR('Market Scenario'!K502/'Market Scenario'!K$452-1,"")</f>
        <v>0.002537359438</v>
      </c>
      <c r="Q502" s="7">
        <f>'Market Scenario'!L502</f>
        <v>440963.37</v>
      </c>
      <c r="R502" s="8">
        <f>IFERROR('Market Scenario'!L502/'Market Scenario'!L$452-1,"")</f>
        <v>0.01077108459</v>
      </c>
      <c r="S502" s="7">
        <f>'Market Scenario'!M502</f>
        <v>248091.89</v>
      </c>
      <c r="T502" s="8">
        <f>IFERROR('Market Scenario'!M502/'Market Scenario'!M$452-1,"")</f>
        <v>0.008560933666</v>
      </c>
      <c r="U502" s="7">
        <f>'Market Scenario'!N502</f>
        <v>521579.81</v>
      </c>
      <c r="V502" s="9">
        <f>IFERROR('Market Scenario'!N502/'Market Scenario'!N$452-1,"")</f>
        <v>-0.02714038333</v>
      </c>
      <c r="W502" s="7">
        <f>'Market Scenario'!O502</f>
        <v>736454.14</v>
      </c>
      <c r="X502" s="8">
        <f>IFERROR('Market Scenario'!O502/'Market Scenario'!O$452-1,"")</f>
        <v>-0.0006043158181</v>
      </c>
      <c r="Y502" s="7">
        <f>'Market Scenario'!P502</f>
        <v>942830.61</v>
      </c>
      <c r="Z502" s="8">
        <f>IFERROR('Market Scenario'!P502/'Market Scenario'!P$452-1,"")</f>
        <v>0.002722652452</v>
      </c>
      <c r="AA502" s="7">
        <f>'Market Scenario'!Q502</f>
        <v>459748.28</v>
      </c>
      <c r="AB502" s="9">
        <f>IFERROR('Market Scenario'!Q502/'Market Scenario'!Q$452-1,"")</f>
        <v>-0.001623142086</v>
      </c>
      <c r="AC502" s="7">
        <f>'Market Scenario'!R502</f>
        <v>315256.91</v>
      </c>
      <c r="AD502" s="8">
        <f>IFERROR('Market Scenario'!R502/'Market Scenario'!R$452-1,"")</f>
        <v>0.0008111392521</v>
      </c>
      <c r="AE502" s="7">
        <f>'Market Scenario'!S502</f>
        <v>1605091.41</v>
      </c>
      <c r="AF502" s="9">
        <f>IFERROR('Market Scenario'!S502/'Market Scenario'!S$452-1,"")</f>
        <v>0.004355186722</v>
      </c>
      <c r="AG502" s="7">
        <f>'Market Scenario'!T502</f>
        <v>20191.88</v>
      </c>
      <c r="AH502" s="9">
        <f>IFERROR('Market Scenario'!T502/'Market Scenario'!T$452-1,"")</f>
        <v>0.004757599296</v>
      </c>
      <c r="AI502" s="7">
        <f>'Market Scenario'!U502</f>
        <v>456439.18</v>
      </c>
      <c r="AJ502" s="8">
        <f>IFERROR('Market Scenario'!U502/'Market Scenario'!U$452-1,"")</f>
        <v>0.06252779177</v>
      </c>
      <c r="AK502" s="7">
        <f>'Market Scenario'!V502</f>
        <v>43754.86</v>
      </c>
      <c r="AL502" s="8">
        <f>IFERROR('Market Scenario'!V502/'Market Scenario'!V$452-1,"")</f>
        <v>-0.003368581695</v>
      </c>
      <c r="AM502" s="7">
        <f>'Market Scenario'!W502</f>
        <v>316806.17</v>
      </c>
      <c r="AN502" s="8">
        <f>IFERROR('Market Scenario'!W502/'Market Scenario'!W$452-1,"")</f>
        <v>0.06230669572</v>
      </c>
      <c r="AO502" s="7">
        <f>'Market Scenario'!X502</f>
        <v>471733.31</v>
      </c>
      <c r="AP502" s="9">
        <f>IFERROR('Market Scenario'!X502/'Market Scenario'!X$452-1,"")</f>
        <v>-0.008753994253</v>
      </c>
      <c r="AQ502" s="7">
        <f>'Market Scenario'!Y502</f>
        <v>212760.49</v>
      </c>
      <c r="AR502" s="9">
        <f>IFERROR('Market Scenario'!Y502/'Market Scenario'!Y$452-1,"")</f>
        <v>-0.000478619119</v>
      </c>
      <c r="AS502" s="7">
        <f>'Market Scenario'!Z502</f>
        <v>48664.87</v>
      </c>
      <c r="AT502" s="9">
        <f>IFERROR('Market Scenario'!Z502/'Market Scenario'!Z$452-1,"")</f>
        <v>-0.009335054711</v>
      </c>
      <c r="AU502" s="7">
        <f>'Market Scenario'!AA502</f>
        <v>121261.08</v>
      </c>
      <c r="AV502" s="8">
        <f>IFERROR('Market Scenario'!AA502/'Market Scenario'!AA$452-1,"")</f>
        <v>0.01526237383</v>
      </c>
      <c r="AW502" s="7">
        <f>'Market Scenario'!AB502</f>
        <v>491397.38</v>
      </c>
      <c r="AX502" s="8">
        <f>IFERROR('Market Scenario'!AB502/'Market Scenario'!AB$452-1,"")</f>
        <v>-0.009014167321</v>
      </c>
      <c r="AY502" s="7">
        <f>'Market Scenario'!AC502</f>
        <v>377071.73</v>
      </c>
      <c r="AZ502" s="8">
        <f>IFERROR('Market Scenario'!AC502/'Market Scenario'!AC$452-1,"")</f>
        <v>0.06200659885</v>
      </c>
      <c r="BA502" s="7">
        <f>'Market Scenario'!AD502</f>
        <v>413902.9</v>
      </c>
      <c r="BB502" s="9">
        <f>IFERROR('Market Scenario'!AD502/'Market Scenario'!AD$452-1,"")</f>
        <v>-0.106653552</v>
      </c>
      <c r="BC502" s="7">
        <f>'Market Scenario'!AE502</f>
        <v>99398.23</v>
      </c>
      <c r="BD502" s="8">
        <f>IFERROR('Market Scenario'!AE502/'Market Scenario'!AE$452-1,"")</f>
        <v>0.007827327917</v>
      </c>
      <c r="BE502" s="7">
        <f>'Market Scenario'!AF502</f>
        <v>116819.48</v>
      </c>
      <c r="BF502" s="8">
        <f>IFERROR('Market Scenario'!AF502/'Market Scenario'!AF$452-1,"")</f>
        <v>0.01471182343</v>
      </c>
      <c r="BG502" s="7">
        <f>'Market Scenario'!AG502</f>
        <v>150950.96</v>
      </c>
      <c r="BH502" s="8">
        <f>IFERROR('Market Scenario'!AG502/'Market Scenario'!AG$452-1,"")</f>
        <v>-0.01001501659</v>
      </c>
      <c r="BI502" s="7">
        <f>'Market Scenario'!AH502</f>
        <v>189477.28</v>
      </c>
      <c r="BJ502" s="8">
        <f>IFERROR('Market Scenario'!AH502/'Market Scenario'!AH$452-1,"")</f>
        <v>-0.003985115493</v>
      </c>
      <c r="BK502" s="7">
        <f>'Market Scenario'!AI502</f>
        <v>104605.69</v>
      </c>
      <c r="BL502" s="8">
        <f>IFERROR('Market Scenario'!AI502/'Market Scenario'!AI$452-1,"")</f>
        <v>0.00755674615</v>
      </c>
      <c r="BM502" s="7">
        <f>'Market Scenario'!AJ502</f>
        <v>153693.99</v>
      </c>
      <c r="BN502" s="9">
        <f>IFERROR('Market Scenario'!AJ502/'Market Scenario'!AJ$452-1,"")</f>
        <v>-0.01424146474</v>
      </c>
      <c r="BO502" s="7">
        <f>'Market Scenario'!AK502</f>
        <v>129732.54</v>
      </c>
      <c r="BP502" s="8">
        <f>IFERROR('Market Scenario'!AK502/'Market Scenario'!AK$452-1,"")</f>
        <v>0.002935304479</v>
      </c>
      <c r="BQ502" s="7">
        <f>'Market Scenario'!AL502</f>
        <v>139180.64</v>
      </c>
      <c r="BR502" s="8">
        <f>IFERROR('Market Scenario'!AL502/'Market Scenario'!AL$452-1,"")</f>
        <v>0.01278388181</v>
      </c>
      <c r="BS502" s="7">
        <f>'Market Scenario'!AM502</f>
        <v>151935.23</v>
      </c>
      <c r="BT502" s="8">
        <f>IFERROR('Market Scenario'!AM502/'Market Scenario'!AM$452-1,"")</f>
        <v>0.0009752469246</v>
      </c>
      <c r="BU502" s="7">
        <f>'Market Scenario'!AN502</f>
        <v>95983.69</v>
      </c>
      <c r="BV502" s="9">
        <f>IFERROR('Market Scenario'!AN502/'Market Scenario'!AN$452-1,"")</f>
        <v>-0.06128668413</v>
      </c>
      <c r="BW502" s="7">
        <f>'Market Scenario'!AO502</f>
        <v>155228.54</v>
      </c>
      <c r="BX502" s="8">
        <f>IFERROR('Market Scenario'!AO502/'Market Scenario'!AO$452-1,"")</f>
        <v>0.007299044611</v>
      </c>
      <c r="BY502" s="7">
        <f>'Market Scenario'!AP502</f>
        <v>136284.89</v>
      </c>
      <c r="BZ502" s="8">
        <f>IFERROR('Market Scenario'!AP502/'Market Scenario'!AP$452-1,"")</f>
        <v>0.01538610892</v>
      </c>
      <c r="CA502" s="7">
        <f>'Market Scenario'!AQ502</f>
        <v>113371.51</v>
      </c>
      <c r="CB502" s="8">
        <f>IFERROR('Market Scenario'!AQ502/'Market Scenario'!AQ$452-1,"")</f>
        <v>0.01114465098</v>
      </c>
      <c r="CC502" s="7">
        <f>'Market Scenario'!AR502</f>
        <v>1414372.95</v>
      </c>
      <c r="CD502" s="9">
        <f>IFERROR('Market Scenario'!AR502/'Market Scenario'!AR$452-1,"")</f>
        <v>-0.002605700131</v>
      </c>
      <c r="CE502" s="7">
        <f>'Market Scenario'!AS502</f>
        <v>20522.57</v>
      </c>
      <c r="CF502" s="8">
        <f>IFERROR('Market Scenario'!AS502/'Market Scenario'!AS$452-1,"")</f>
        <v>-0.001528171186</v>
      </c>
      <c r="CG502" s="7">
        <f>'Market Scenario'!AT502</f>
        <v>15381.91</v>
      </c>
      <c r="CH502" s="9">
        <f>IFERROR('Market Scenario'!AT502/'Market Scenario'!AT$452-1,"")</f>
        <v>-0.04348018048</v>
      </c>
      <c r="CI502" s="7">
        <f>'Market Scenario'!AU502</f>
        <v>123615.64</v>
      </c>
      <c r="CJ502" s="8">
        <f>IFERROR('Market Scenario'!AU502/'Market Scenario'!AU$452-1,"")</f>
        <v>0.01270248313</v>
      </c>
      <c r="CK502" s="7">
        <f>'Market Scenario'!AV502</f>
        <v>220644.29</v>
      </c>
      <c r="CL502" s="9">
        <f>IFERROR('Market Scenario'!AV502/'Market Scenario'!AV$452-1,"")</f>
        <v>-0.006964078083</v>
      </c>
      <c r="CM502" s="7">
        <f>'Market Scenario'!AW502</f>
        <v>142.8</v>
      </c>
      <c r="CN502" s="9">
        <f>IFERROR('Market Scenario'!AW502/'Market Scenario'!AW$452-1,"")</f>
        <v>-0.005363237445</v>
      </c>
      <c r="CO502" s="7">
        <f>'Market Scenario'!AX502</f>
        <v>1223212.31</v>
      </c>
      <c r="CP502" s="9">
        <f>IFERROR('Market Scenario'!AX502/'Market Scenario'!AX$452-1,"")</f>
        <v>-0.018941914</v>
      </c>
      <c r="CQ502" s="7">
        <f>'Market Scenario'!AY502</f>
        <v>4072637.82</v>
      </c>
      <c r="CR502" s="8">
        <f>IFERROR('Market Scenario'!AY502/'Market Scenario'!AY$452-1,"")</f>
        <v>0.03479887606</v>
      </c>
      <c r="CS502" s="7">
        <f>'Market Scenario'!AZ502</f>
        <v>33880.06</v>
      </c>
      <c r="CT502" s="9">
        <f>IFERROR('Market Scenario'!AZ502/'Market Scenario'!AZ$452-1,"")</f>
        <v>-0.009224026099</v>
      </c>
      <c r="CU502" s="7">
        <f>'Market Scenario'!BA502</f>
        <v>660747.04</v>
      </c>
      <c r="CV502" s="9">
        <f>IFERROR('Market Scenario'!BA502/'Market Scenario'!BA$452-1,"")</f>
        <v>-0.0789174902</v>
      </c>
      <c r="CW502" s="7">
        <f>'Market Scenario'!BB502</f>
        <v>455207.46</v>
      </c>
      <c r="CX502" s="9">
        <f>IFERROR('Market Scenario'!BB502/'Market Scenario'!BB$452-1,"")</f>
        <v>-0.0150345416</v>
      </c>
      <c r="CY502" s="7">
        <f>'Market Scenario'!BC502</f>
        <v>45059.12</v>
      </c>
      <c r="CZ502" s="8">
        <f>IFERROR('Market Scenario'!BC502/'Market Scenario'!BC$452-1,"")</f>
        <v>0.0273832862</v>
      </c>
      <c r="DA502" s="7">
        <f>'Market Scenario'!BD502</f>
        <v>53060.91</v>
      </c>
      <c r="DB502" s="8">
        <f>IFERROR('Market Scenario'!BD502/'Market Scenario'!BD$452-1,"")</f>
        <v>0.006950037461</v>
      </c>
    </row>
    <row r="503">
      <c r="A503" s="5" t="str">
        <f>'Market Scenario'!A503</f>
        <v>Scenario 1</v>
      </c>
      <c r="B503" s="6">
        <f>'Market Scenario'!B503</f>
        <v>502</v>
      </c>
      <c r="C503" s="6">
        <f>'Market Scenario'!C503</f>
        <v>2</v>
      </c>
      <c r="D503" s="5" t="str">
        <f>'Market Scenario'!D503</f>
        <v>True Positive News</v>
      </c>
      <c r="E503" s="6">
        <f>'Market Scenario'!E503</f>
        <v>202</v>
      </c>
      <c r="F503" s="5" t="str">
        <f>'Market Scenario'!F503</f>
        <v>TRADING</v>
      </c>
      <c r="G503" s="7">
        <f>'Market Scenario'!G503</f>
        <v>148756.47</v>
      </c>
      <c r="H503" s="9">
        <f>IFERROR('Market Scenario'!G503/'Market Scenario'!G$452-1,"")</f>
        <v>-0.02882523715</v>
      </c>
      <c r="I503" s="7">
        <f>'Market Scenario'!H503</f>
        <v>1526212.34</v>
      </c>
      <c r="J503" s="8">
        <f>IFERROR('Market Scenario'!H503/'Market Scenario'!H$452-1,"")</f>
        <v>0.005451735001</v>
      </c>
      <c r="K503" s="7">
        <f>'Market Scenario'!I503</f>
        <v>162877.54</v>
      </c>
      <c r="L503" s="9">
        <f>IFERROR('Market Scenario'!I503/'Market Scenario'!I$452-1,"")</f>
        <v>-0.006063361367</v>
      </c>
      <c r="M503" s="7">
        <f>'Market Scenario'!J503</f>
        <v>271021.69</v>
      </c>
      <c r="N503" s="9">
        <f>IFERROR('Market Scenario'!J503/'Market Scenario'!J$452-1,"")</f>
        <v>-0.03417306868</v>
      </c>
      <c r="O503" s="7">
        <f>'Market Scenario'!K503</f>
        <v>540185.97</v>
      </c>
      <c r="P503" s="9">
        <f>IFERROR('Market Scenario'!K503/'Market Scenario'!K$452-1,"")</f>
        <v>0.001773084269</v>
      </c>
      <c r="Q503" s="7">
        <f>'Market Scenario'!L503</f>
        <v>439992.89</v>
      </c>
      <c r="R503" s="8">
        <f>IFERROR('Market Scenario'!L503/'Market Scenario'!L$452-1,"")</f>
        <v>0.008546561668</v>
      </c>
      <c r="S503" s="7">
        <f>'Market Scenario'!M503</f>
        <v>248365.1</v>
      </c>
      <c r="T503" s="8">
        <f>IFERROR('Market Scenario'!M503/'Market Scenario'!M$452-1,"")</f>
        <v>0.009671606541</v>
      </c>
      <c r="U503" s="7">
        <f>'Market Scenario'!N503</f>
        <v>522305.51</v>
      </c>
      <c r="V503" s="9">
        <f>IFERROR('Market Scenario'!N503/'Market Scenario'!N$452-1,"")</f>
        <v>-0.02578679523</v>
      </c>
      <c r="W503" s="7">
        <f>'Market Scenario'!O503</f>
        <v>736900.39</v>
      </c>
      <c r="X503" s="8">
        <f>IFERROR('Market Scenario'!O503/'Market Scenario'!O$452-1,"")</f>
        <v>0.000001262044621</v>
      </c>
      <c r="Y503" s="7">
        <f>'Market Scenario'!P503</f>
        <v>939681.44</v>
      </c>
      <c r="Z503" s="8">
        <f>IFERROR('Market Scenario'!P503/'Market Scenario'!P$452-1,"")</f>
        <v>-0.0006265643236</v>
      </c>
      <c r="AA503" s="7">
        <f>'Market Scenario'!Q503</f>
        <v>459429.34</v>
      </c>
      <c r="AB503" s="9">
        <f>IFERROR('Market Scenario'!Q503/'Market Scenario'!Q$452-1,"")</f>
        <v>-0.002315743514</v>
      </c>
      <c r="AC503" s="7">
        <f>'Market Scenario'!R503</f>
        <v>314862.51</v>
      </c>
      <c r="AD503" s="8">
        <f>IFERROR('Market Scenario'!R503/'Market Scenario'!R$452-1,"")</f>
        <v>-0.0004409186753</v>
      </c>
      <c r="AE503" s="7">
        <f>'Market Scenario'!S503</f>
        <v>1604964.7</v>
      </c>
      <c r="AF503" s="9">
        <f>IFERROR('Market Scenario'!S503/'Market Scenario'!S$452-1,"")</f>
        <v>0.004275900368</v>
      </c>
      <c r="AG503" s="7">
        <f>'Market Scenario'!T503</f>
        <v>20194.55</v>
      </c>
      <c r="AH503" s="9">
        <f>IFERROR('Market Scenario'!T503/'Market Scenario'!T$452-1,"")</f>
        <v>0.004890459772</v>
      </c>
      <c r="AI503" s="7">
        <f>'Market Scenario'!U503</f>
        <v>456717.63</v>
      </c>
      <c r="AJ503" s="8">
        <f>IFERROR('Market Scenario'!U503/'Market Scenario'!U$452-1,"")</f>
        <v>0.06317598517</v>
      </c>
      <c r="AK503" s="7">
        <f>'Market Scenario'!V503</f>
        <v>43745.49</v>
      </c>
      <c r="AL503" s="8">
        <f>IFERROR('Market Scenario'!V503/'Market Scenario'!V$452-1,"")</f>
        <v>-0.003582007961</v>
      </c>
      <c r="AM503" s="7">
        <f>'Market Scenario'!W503</f>
        <v>317294.6</v>
      </c>
      <c r="AN503" s="8">
        <f>IFERROR('Market Scenario'!W503/'Market Scenario'!W$452-1,"")</f>
        <v>0.06394448724</v>
      </c>
      <c r="AO503" s="7">
        <f>'Market Scenario'!X503</f>
        <v>472546.4</v>
      </c>
      <c r="AP503" s="8">
        <f>IFERROR('Market Scenario'!X503/'Market Scenario'!X$452-1,"")</f>
        <v>-0.007045460644</v>
      </c>
      <c r="AQ503" s="7">
        <f>'Market Scenario'!Y503</f>
        <v>213431.26</v>
      </c>
      <c r="AR503" s="8">
        <f>IFERROR('Market Scenario'!Y503/'Market Scenario'!Y$452-1,"")</f>
        <v>0.002672571953</v>
      </c>
      <c r="AS503" s="7">
        <f>'Market Scenario'!Z503</f>
        <v>48609.69</v>
      </c>
      <c r="AT503" s="9">
        <f>IFERROR('Market Scenario'!Z503/'Market Scenario'!Z$452-1,"")</f>
        <v>-0.01045834738</v>
      </c>
      <c r="AU503" s="7">
        <f>'Market Scenario'!AA503</f>
        <v>121781.84</v>
      </c>
      <c r="AV503" s="8">
        <f>IFERROR('Market Scenario'!AA503/'Market Scenario'!AA$452-1,"")</f>
        <v>0.01962245403</v>
      </c>
      <c r="AW503" s="7">
        <f>'Market Scenario'!AB503</f>
        <v>492136.96</v>
      </c>
      <c r="AX503" s="8">
        <f>IFERROR('Market Scenario'!AB503/'Market Scenario'!AB$452-1,"")</f>
        <v>-0.007522679308</v>
      </c>
      <c r="AY503" s="7">
        <f>'Market Scenario'!AC503</f>
        <v>378224.07</v>
      </c>
      <c r="AZ503" s="8">
        <f>IFERROR('Market Scenario'!AC503/'Market Scenario'!AC$452-1,"")</f>
        <v>0.06525211578</v>
      </c>
      <c r="BA503" s="7">
        <f>'Market Scenario'!AD503</f>
        <v>413750.39</v>
      </c>
      <c r="BB503" s="9">
        <f>IFERROR('Market Scenario'!AD503/'Market Scenario'!AD$452-1,"")</f>
        <v>-0.1069827216</v>
      </c>
      <c r="BC503" s="7">
        <f>'Market Scenario'!AE503</f>
        <v>99461.85</v>
      </c>
      <c r="BD503" s="8">
        <f>IFERROR('Market Scenario'!AE503/'Market Scenario'!AE$452-1,"")</f>
        <v>0.00847238945</v>
      </c>
      <c r="BE503" s="7">
        <f>'Market Scenario'!AF503</f>
        <v>116930.65</v>
      </c>
      <c r="BF503" s="8">
        <f>IFERROR('Market Scenario'!AF503/'Market Scenario'!AF$452-1,"")</f>
        <v>0.015677463</v>
      </c>
      <c r="BG503" s="7">
        <f>'Market Scenario'!AG503</f>
        <v>150988.41</v>
      </c>
      <c r="BH503" s="8">
        <f>IFERROR('Market Scenario'!AG503/'Market Scenario'!AG$452-1,"")</f>
        <v>-0.009769407435</v>
      </c>
      <c r="BI503" s="7">
        <f>'Market Scenario'!AH503</f>
        <v>189417.16</v>
      </c>
      <c r="BJ503" s="8">
        <f>IFERROR('Market Scenario'!AH503/'Market Scenario'!AH$452-1,"")</f>
        <v>-0.004301145018</v>
      </c>
      <c r="BK503" s="7">
        <f>'Market Scenario'!AI503</f>
        <v>104414.71</v>
      </c>
      <c r="BL503" s="8">
        <f>IFERROR('Market Scenario'!AI503/'Market Scenario'!AI$452-1,"")</f>
        <v>0.005717236393</v>
      </c>
      <c r="BM503" s="7">
        <f>'Market Scenario'!AJ503</f>
        <v>154265.01</v>
      </c>
      <c r="BN503" s="9">
        <f>IFERROR('Market Scenario'!AJ503/'Market Scenario'!AJ$452-1,"")</f>
        <v>-0.01057907144</v>
      </c>
      <c r="BO503" s="7">
        <f>'Market Scenario'!AK503</f>
        <v>130101.41</v>
      </c>
      <c r="BP503" s="8">
        <f>IFERROR('Market Scenario'!AK503/'Market Scenario'!AK$452-1,"")</f>
        <v>0.005786961787</v>
      </c>
      <c r="BQ503" s="7">
        <f>'Market Scenario'!AL503</f>
        <v>138927.8</v>
      </c>
      <c r="BR503" s="8">
        <f>IFERROR('Market Scenario'!AL503/'Market Scenario'!AL$452-1,"")</f>
        <v>0.01094402623</v>
      </c>
      <c r="BS503" s="7">
        <f>'Market Scenario'!AM503</f>
        <v>152030.12</v>
      </c>
      <c r="BT503" s="8">
        <f>IFERROR('Market Scenario'!AM503/'Market Scenario'!AM$452-1,"")</f>
        <v>0.001600398453</v>
      </c>
      <c r="BU503" s="7">
        <f>'Market Scenario'!AN503</f>
        <v>96067.91</v>
      </c>
      <c r="BV503" s="9">
        <f>IFERROR('Market Scenario'!AN503/'Market Scenario'!AN$452-1,"")</f>
        <v>-0.06046301883</v>
      </c>
      <c r="BW503" s="7">
        <f>'Market Scenario'!AO503</f>
        <v>155288.47</v>
      </c>
      <c r="BX503" s="8">
        <f>IFERROR('Market Scenario'!AO503/'Market Scenario'!AO$452-1,"")</f>
        <v>0.007687938507</v>
      </c>
      <c r="BY503" s="7">
        <f>'Market Scenario'!AP503</f>
        <v>136226.45</v>
      </c>
      <c r="BZ503" s="8">
        <f>IFERROR('Market Scenario'!AP503/'Market Scenario'!AP$452-1,"")</f>
        <v>0.01495070361</v>
      </c>
      <c r="CA503" s="7">
        <f>'Market Scenario'!AQ503</f>
        <v>113292.99</v>
      </c>
      <c r="CB503" s="8">
        <f>IFERROR('Market Scenario'!AQ503/'Market Scenario'!AQ$452-1,"")</f>
        <v>0.01044434208</v>
      </c>
      <c r="CC503" s="7">
        <f>'Market Scenario'!AR503</f>
        <v>1413480.38</v>
      </c>
      <c r="CD503" s="9">
        <f>IFERROR('Market Scenario'!AR503/'Market Scenario'!AR$452-1,"")</f>
        <v>-0.003235126925</v>
      </c>
      <c r="CE503" s="7">
        <f>'Market Scenario'!AS503</f>
        <v>20523.41</v>
      </c>
      <c r="CF503" s="8">
        <f>IFERROR('Market Scenario'!AS503/'Market Scenario'!AS$452-1,"")</f>
        <v>-0.001487303189</v>
      </c>
      <c r="CG503" s="7">
        <f>'Market Scenario'!AT503</f>
        <v>15357.11</v>
      </c>
      <c r="CH503" s="9">
        <f>IFERROR('Market Scenario'!AT503/'Market Scenario'!AT$452-1,"")</f>
        <v>-0.04502236163</v>
      </c>
      <c r="CI503" s="7">
        <f>'Market Scenario'!AU503</f>
        <v>122850.2</v>
      </c>
      <c r="CJ503" s="8">
        <f>IFERROR('Market Scenario'!AU503/'Market Scenario'!AU$452-1,"")</f>
        <v>0.006431731393</v>
      </c>
      <c r="CK503" s="7">
        <f>'Market Scenario'!AV503</f>
        <v>220939.06</v>
      </c>
      <c r="CL503" s="9">
        <f>IFERROR('Market Scenario'!AV503/'Market Scenario'!AV$452-1,"")</f>
        <v>-0.00563743057</v>
      </c>
      <c r="CM503" s="7">
        <f>'Market Scenario'!AW503</f>
        <v>142.75</v>
      </c>
      <c r="CN503" s="9">
        <f>IFERROR('Market Scenario'!AW503/'Market Scenario'!AW$452-1,"")</f>
        <v>-0.005711499617</v>
      </c>
      <c r="CO503" s="7">
        <f>'Market Scenario'!AX503</f>
        <v>1223106.55</v>
      </c>
      <c r="CP503" s="9">
        <f>IFERROR('Market Scenario'!AX503/'Market Scenario'!AX$452-1,"")</f>
        <v>-0.01902673713</v>
      </c>
      <c r="CQ503" s="7">
        <f>'Market Scenario'!AY503</f>
        <v>4073046.69</v>
      </c>
      <c r="CR503" s="8">
        <f>IFERROR('Market Scenario'!AY503/'Market Scenario'!AY$452-1,"")</f>
        <v>0.03490276406</v>
      </c>
      <c r="CS503" s="7">
        <f>'Market Scenario'!AZ503</f>
        <v>33874.21</v>
      </c>
      <c r="CT503" s="9">
        <f>IFERROR('Market Scenario'!AZ503/'Market Scenario'!AZ$452-1,"")</f>
        <v>-0.009395101341</v>
      </c>
      <c r="CU503" s="7">
        <f>'Market Scenario'!BA503</f>
        <v>660965.72</v>
      </c>
      <c r="CV503" s="9">
        <f>IFERROR('Market Scenario'!BA503/'Market Scenario'!BA$452-1,"")</f>
        <v>-0.0786126499</v>
      </c>
      <c r="CW503" s="7">
        <f>'Market Scenario'!BB503</f>
        <v>454890.85</v>
      </c>
      <c r="CX503" s="9">
        <f>IFERROR('Market Scenario'!BB503/'Market Scenario'!BB$452-1,"")</f>
        <v>-0.01571961366</v>
      </c>
      <c r="CY503" s="7">
        <f>'Market Scenario'!BC503</f>
        <v>45170.48</v>
      </c>
      <c r="CZ503" s="8">
        <f>IFERROR('Market Scenario'!BC503/'Market Scenario'!BC$452-1,"")</f>
        <v>0.02992238157</v>
      </c>
      <c r="DA503" s="7">
        <f>'Market Scenario'!BD503</f>
        <v>53340.24</v>
      </c>
      <c r="DB503" s="8">
        <f>IFERROR('Market Scenario'!BD503/'Market Scenario'!BD$452-1,"")</f>
        <v>0.01225095209</v>
      </c>
    </row>
    <row r="504">
      <c r="A504" s="5" t="str">
        <f>'Market Scenario'!A504</f>
        <v>Scenario 1</v>
      </c>
      <c r="B504" s="6">
        <f>'Market Scenario'!B504</f>
        <v>503</v>
      </c>
      <c r="C504" s="6">
        <f>'Market Scenario'!C504</f>
        <v>2</v>
      </c>
      <c r="D504" s="5" t="str">
        <f>'Market Scenario'!D504</f>
        <v>True Positive News</v>
      </c>
      <c r="E504" s="6">
        <f>'Market Scenario'!E504</f>
        <v>203</v>
      </c>
      <c r="F504" s="5" t="str">
        <f>'Market Scenario'!F504</f>
        <v>TRADING</v>
      </c>
      <c r="G504" s="7">
        <f>'Market Scenario'!G504</f>
        <v>148663.02</v>
      </c>
      <c r="H504" s="9">
        <f>IFERROR('Market Scenario'!G504/'Market Scenario'!G$452-1,"")</f>
        <v>-0.02943533687</v>
      </c>
      <c r="I504" s="7">
        <f>'Market Scenario'!H504</f>
        <v>1529015.35</v>
      </c>
      <c r="J504" s="8">
        <f>IFERROR('Market Scenario'!H504/'Market Scenario'!H$452-1,"")</f>
        <v>0.007298326851</v>
      </c>
      <c r="K504" s="7">
        <f>'Market Scenario'!I504</f>
        <v>163101.04</v>
      </c>
      <c r="L504" s="9">
        <f>IFERROR('Market Scenario'!I504/'Market Scenario'!I$452-1,"")</f>
        <v>-0.004699484931</v>
      </c>
      <c r="M504" s="7">
        <f>'Market Scenario'!J504</f>
        <v>271086.82</v>
      </c>
      <c r="N504" s="9">
        <f>IFERROR('Market Scenario'!J504/'Market Scenario'!J$452-1,"")</f>
        <v>-0.03394096804</v>
      </c>
      <c r="O504" s="7">
        <f>'Market Scenario'!K504</f>
        <v>539831.6</v>
      </c>
      <c r="P504" s="9">
        <f>IFERROR('Market Scenario'!K504/'Market Scenario'!K$452-1,"")</f>
        <v>0.001115906283</v>
      </c>
      <c r="Q504" s="7">
        <f>'Market Scenario'!L504</f>
        <v>438709.75</v>
      </c>
      <c r="R504" s="9">
        <f>IFERROR('Market Scenario'!L504/'Market Scenario'!L$452-1,"")</f>
        <v>0.005605363152</v>
      </c>
      <c r="S504" s="7">
        <f>'Market Scenario'!M504</f>
        <v>247376.25</v>
      </c>
      <c r="T504" s="8">
        <f>IFERROR('Market Scenario'!M504/'Market Scenario'!M$452-1,"")</f>
        <v>0.005651662643</v>
      </c>
      <c r="U504" s="7">
        <f>'Market Scenario'!N504</f>
        <v>521433.09</v>
      </c>
      <c r="V504" s="9">
        <f>IFERROR('Market Scenario'!N504/'Market Scenario'!N$452-1,"")</f>
        <v>-0.027414048</v>
      </c>
      <c r="W504" s="7">
        <f>'Market Scenario'!O504</f>
        <v>737838.2</v>
      </c>
      <c r="X504" s="8">
        <f>IFERROR('Market Scenario'!O504/'Market Scenario'!O$452-1,"")</f>
        <v>0.001273905127</v>
      </c>
      <c r="Y504" s="7">
        <f>'Market Scenario'!P504</f>
        <v>939703.84</v>
      </c>
      <c r="Z504" s="8">
        <f>IFERROR('Market Scenario'!P504/'Market Scenario'!P$452-1,"")</f>
        <v>-0.0006027413939</v>
      </c>
      <c r="AA504" s="7">
        <f>'Market Scenario'!Q504</f>
        <v>460074</v>
      </c>
      <c r="AB504" s="9">
        <f>IFERROR('Market Scenario'!Q504/'Market Scenario'!Q$452-1,"")</f>
        <v>-0.0009158173953</v>
      </c>
      <c r="AC504" s="7">
        <f>'Market Scenario'!R504</f>
        <v>314058.69</v>
      </c>
      <c r="AD504" s="8">
        <f>IFERROR('Market Scenario'!R504/'Market Scenario'!R$452-1,"")</f>
        <v>-0.002992716858</v>
      </c>
      <c r="AE504" s="7">
        <f>'Market Scenario'!S504</f>
        <v>1604623.38</v>
      </c>
      <c r="AF504" s="9">
        <f>IFERROR('Market Scenario'!S504/'Market Scenario'!S$452-1,"")</f>
        <v>0.00406232592</v>
      </c>
      <c r="AG504" s="7">
        <f>'Market Scenario'!T504</f>
        <v>20184.42</v>
      </c>
      <c r="AH504" s="9">
        <f>IFERROR('Market Scenario'!T504/'Market Scenario'!T$452-1,"")</f>
        <v>0.00438638613</v>
      </c>
      <c r="AI504" s="7">
        <f>'Market Scenario'!U504</f>
        <v>457735.59</v>
      </c>
      <c r="AJ504" s="8">
        <f>IFERROR('Market Scenario'!U504/'Market Scenario'!U$452-1,"")</f>
        <v>0.0655456564</v>
      </c>
      <c r="AK504" s="7">
        <f>'Market Scenario'!V504</f>
        <v>43748.21</v>
      </c>
      <c r="AL504" s="8">
        <f>IFERROR('Market Scenario'!V504/'Market Scenario'!V$452-1,"")</f>
        <v>-0.003520052844</v>
      </c>
      <c r="AM504" s="7">
        <f>'Market Scenario'!W504</f>
        <v>318684.57</v>
      </c>
      <c r="AN504" s="8">
        <f>IFERROR('Market Scenario'!W504/'Market Scenario'!W$452-1,"")</f>
        <v>0.06860530063</v>
      </c>
      <c r="AO504" s="7">
        <f>'Market Scenario'!X504</f>
        <v>472315.13</v>
      </c>
      <c r="AP504" s="8">
        <f>IFERROR('Market Scenario'!X504/'Market Scenario'!X$452-1,"")</f>
        <v>-0.007531424766</v>
      </c>
      <c r="AQ504" s="7">
        <f>'Market Scenario'!Y504</f>
        <v>213337.08</v>
      </c>
      <c r="AR504" s="8">
        <f>IFERROR('Market Scenario'!Y504/'Market Scenario'!Y$452-1,"")</f>
        <v>0.002230126443</v>
      </c>
      <c r="AS504" s="7">
        <f>'Market Scenario'!Z504</f>
        <v>48591.35</v>
      </c>
      <c r="AT504" s="9">
        <f>IFERROR('Market Scenario'!Z504/'Market Scenario'!Z$452-1,"")</f>
        <v>-0.01083169257</v>
      </c>
      <c r="AU504" s="7">
        <f>'Market Scenario'!AA504</f>
        <v>121898.42</v>
      </c>
      <c r="AV504" s="8">
        <f>IFERROR('Market Scenario'!AA504/'Market Scenario'!AA$452-1,"")</f>
        <v>0.02059852391</v>
      </c>
      <c r="AW504" s="7">
        <f>'Market Scenario'!AB504</f>
        <v>492194.76</v>
      </c>
      <c r="AX504" s="8">
        <f>IFERROR('Market Scenario'!AB504/'Market Scenario'!AB$452-1,"")</f>
        <v>-0.007406115843</v>
      </c>
      <c r="AY504" s="7">
        <f>'Market Scenario'!AC504</f>
        <v>380262.2</v>
      </c>
      <c r="AZ504" s="8">
        <f>IFERROR('Market Scenario'!AC504/'Market Scenario'!AC$452-1,"")</f>
        <v>0.07099242283</v>
      </c>
      <c r="BA504" s="7">
        <f>'Market Scenario'!AD504</f>
        <v>413764.53</v>
      </c>
      <c r="BB504" s="9">
        <f>IFERROR('Market Scenario'!AD504/'Market Scenario'!AD$452-1,"")</f>
        <v>-0.1069522026</v>
      </c>
      <c r="BC504" s="7">
        <f>'Market Scenario'!AE504</f>
        <v>99339.23</v>
      </c>
      <c r="BD504" s="8">
        <f>IFERROR('Market Scenario'!AE504/'Market Scenario'!AE$452-1,"")</f>
        <v>0.007229109897</v>
      </c>
      <c r="BE504" s="7">
        <f>'Market Scenario'!AF504</f>
        <v>117010.22</v>
      </c>
      <c r="BF504" s="8">
        <f>IFERROR('Market Scenario'!AF504/'Market Scenario'!AF$452-1,"")</f>
        <v>0.01636862016</v>
      </c>
      <c r="BG504" s="7">
        <f>'Market Scenario'!AG504</f>
        <v>151065.68</v>
      </c>
      <c r="BH504" s="8">
        <f>IFERROR('Market Scenario'!AG504/'Market Scenario'!AG$452-1,"")</f>
        <v>-0.009262645904</v>
      </c>
      <c r="BI504" s="7">
        <f>'Market Scenario'!AH504</f>
        <v>189699.44</v>
      </c>
      <c r="BJ504" s="8">
        <f>IFERROR('Market Scenario'!AH504/'Market Scenario'!AH$452-1,"")</f>
        <v>-0.002817299137</v>
      </c>
      <c r="BK504" s="7">
        <f>'Market Scenario'!AI504</f>
        <v>104505.24</v>
      </c>
      <c r="BL504" s="8">
        <f>IFERROR('Market Scenario'!AI504/'Market Scenario'!AI$452-1,"")</f>
        <v>0.006589216801</v>
      </c>
      <c r="BM504" s="7">
        <f>'Market Scenario'!AJ504</f>
        <v>154586.62</v>
      </c>
      <c r="BN504" s="9">
        <f>IFERROR('Market Scenario'!AJ504/'Market Scenario'!AJ$452-1,"")</f>
        <v>-0.00851633755</v>
      </c>
      <c r="BO504" s="7">
        <f>'Market Scenario'!AK504</f>
        <v>130467.56</v>
      </c>
      <c r="BP504" s="8">
        <f>IFERROR('Market Scenario'!AK504/'Market Scenario'!AK$452-1,"")</f>
        <v>0.00861759134</v>
      </c>
      <c r="BQ504" s="7">
        <f>'Market Scenario'!AL504</f>
        <v>139239.86</v>
      </c>
      <c r="BR504" s="8">
        <f>IFERROR('Market Scenario'!AL504/'Market Scenario'!AL$452-1,"")</f>
        <v>0.01321481143</v>
      </c>
      <c r="BS504" s="7">
        <f>'Market Scenario'!AM504</f>
        <v>151890.58</v>
      </c>
      <c r="BT504" s="8">
        <f>IFERROR('Market Scenario'!AM504/'Market Scenario'!AM$452-1,"")</f>
        <v>0.0006810850981</v>
      </c>
      <c r="BU504" s="7">
        <f>'Market Scenario'!AN504</f>
        <v>95901.6</v>
      </c>
      <c r="BV504" s="9">
        <f>IFERROR('Market Scenario'!AN504/'Market Scenario'!AN$452-1,"")</f>
        <v>-0.0620895182</v>
      </c>
      <c r="BW504" s="7">
        <f>'Market Scenario'!AO504</f>
        <v>155197.18</v>
      </c>
      <c r="BX504" s="8">
        <f>IFERROR('Market Scenario'!AO504/'Market Scenario'!AO$452-1,"")</f>
        <v>0.007095545319</v>
      </c>
      <c r="BY504" s="7">
        <f>'Market Scenario'!AP504</f>
        <v>135976.56</v>
      </c>
      <c r="BZ504" s="8">
        <f>IFERROR('Market Scenario'!AP504/'Market Scenario'!AP$452-1,"")</f>
        <v>0.01308890635</v>
      </c>
      <c r="CA504" s="7">
        <f>'Market Scenario'!AQ504</f>
        <v>113249</v>
      </c>
      <c r="CB504" s="8">
        <f>IFERROR('Market Scenario'!AQ504/'Market Scenario'!AQ$452-1,"")</f>
        <v>0.01005200141</v>
      </c>
      <c r="CC504" s="7">
        <f>'Market Scenario'!AR504</f>
        <v>1413820.68</v>
      </c>
      <c r="CD504" s="9">
        <f>IFERROR('Market Scenario'!AR504/'Market Scenario'!AR$452-1,"")</f>
        <v>-0.002995152539</v>
      </c>
      <c r="CE504" s="7">
        <f>'Market Scenario'!AS504</f>
        <v>20480.52</v>
      </c>
      <c r="CF504" s="8">
        <f>IFERROR('Market Scenario'!AS504/'Market Scenario'!AS$452-1,"")</f>
        <v>-0.003574003672</v>
      </c>
      <c r="CG504" s="7">
        <f>'Market Scenario'!AT504</f>
        <v>15356.58</v>
      </c>
      <c r="CH504" s="9">
        <f>IFERROR('Market Scenario'!AT504/'Market Scenario'!AT$452-1,"")</f>
        <v>-0.04505531953</v>
      </c>
      <c r="CI504" s="7">
        <f>'Market Scenario'!AU504</f>
        <v>122960.22</v>
      </c>
      <c r="CJ504" s="8">
        <f>IFERROR('Market Scenario'!AU504/'Market Scenario'!AU$452-1,"")</f>
        <v>0.007333053647</v>
      </c>
      <c r="CK504" s="7">
        <f>'Market Scenario'!AV504</f>
        <v>221497.09</v>
      </c>
      <c r="CL504" s="8">
        <f>IFERROR('Market Scenario'!AV504/'Market Scenario'!AV$452-1,"")</f>
        <v>-0.003125950053</v>
      </c>
      <c r="CM504" s="7">
        <f>'Market Scenario'!AW504</f>
        <v>142.69</v>
      </c>
      <c r="CN504" s="9">
        <f>IFERROR('Market Scenario'!AW504/'Market Scenario'!AW$452-1,"")</f>
        <v>-0.006129414223</v>
      </c>
      <c r="CO504" s="7">
        <f>'Market Scenario'!AX504</f>
        <v>1226087.82</v>
      </c>
      <c r="CP504" s="9">
        <f>IFERROR('Market Scenario'!AX504/'Market Scenario'!AX$452-1,"")</f>
        <v>-0.01663565668</v>
      </c>
      <c r="CQ504" s="7">
        <f>'Market Scenario'!AY504</f>
        <v>4071723.21</v>
      </c>
      <c r="CR504" s="8">
        <f>IFERROR('Market Scenario'!AY504/'Market Scenario'!AY$452-1,"")</f>
        <v>0.03456648677</v>
      </c>
      <c r="CS504" s="7">
        <f>'Market Scenario'!AZ504</f>
        <v>33870.33</v>
      </c>
      <c r="CT504" s="9">
        <f>IFERROR('Market Scenario'!AZ504/'Market Scenario'!AZ$452-1,"")</f>
        <v>-0.009508566629</v>
      </c>
      <c r="CU504" s="7">
        <f>'Market Scenario'!BA504</f>
        <v>659611.16</v>
      </c>
      <c r="CV504" s="9">
        <f>IFERROR('Market Scenario'!BA504/'Market Scenario'!BA$452-1,"")</f>
        <v>-0.08050090887</v>
      </c>
      <c r="CW504" s="7">
        <f>'Market Scenario'!BB504</f>
        <v>454595.31</v>
      </c>
      <c r="CX504" s="9">
        <f>IFERROR('Market Scenario'!BB504/'Market Scenario'!BB$452-1,"")</f>
        <v>-0.01635909504</v>
      </c>
      <c r="CY504" s="7">
        <f>'Market Scenario'!BC504</f>
        <v>45146.2</v>
      </c>
      <c r="CZ504" s="8">
        <f>IFERROR('Market Scenario'!BC504/'Market Scenario'!BC$452-1,"")</f>
        <v>0.02936877852</v>
      </c>
      <c r="DA504" s="7">
        <f>'Market Scenario'!BD504</f>
        <v>53264.42</v>
      </c>
      <c r="DB504" s="8">
        <f>IFERROR('Market Scenario'!BD504/'Market Scenario'!BD$452-1,"")</f>
        <v>0.01081209716</v>
      </c>
    </row>
    <row r="505">
      <c r="A505" s="5" t="str">
        <f>'Market Scenario'!A505</f>
        <v>Scenario 1</v>
      </c>
      <c r="B505" s="6">
        <f>'Market Scenario'!B505</f>
        <v>504</v>
      </c>
      <c r="C505" s="6">
        <f>'Market Scenario'!C505</f>
        <v>2</v>
      </c>
      <c r="D505" s="5" t="str">
        <f>'Market Scenario'!D505</f>
        <v>True Positive News</v>
      </c>
      <c r="E505" s="6">
        <f>'Market Scenario'!E505</f>
        <v>204</v>
      </c>
      <c r="F505" s="5" t="str">
        <f>'Market Scenario'!F505</f>
        <v>TRADING</v>
      </c>
      <c r="G505" s="7">
        <f>'Market Scenario'!G505</f>
        <v>148298.5</v>
      </c>
      <c r="H505" s="9">
        <f>IFERROR('Market Scenario'!G505/'Market Scenario'!G$452-1,"")</f>
        <v>-0.03181515016</v>
      </c>
      <c r="I505" s="7">
        <f>'Market Scenario'!H505</f>
        <v>1533831.57</v>
      </c>
      <c r="J505" s="8">
        <f>IFERROR('Market Scenario'!H505/'Market Scenario'!H$452-1,"")</f>
        <v>0.01047119908</v>
      </c>
      <c r="K505" s="7">
        <f>'Market Scenario'!I505</f>
        <v>162838.76</v>
      </c>
      <c r="L505" s="9">
        <f>IFERROR('Market Scenario'!I505/'Market Scenario'!I$452-1,"")</f>
        <v>-0.00630001071</v>
      </c>
      <c r="M505" s="7">
        <f>'Market Scenario'!J505</f>
        <v>271271.19</v>
      </c>
      <c r="N505" s="9">
        <f>IFERROR('Market Scenario'!J505/'Market Scenario'!J$452-1,"")</f>
        <v>-0.03328393756</v>
      </c>
      <c r="O505" s="7">
        <f>'Market Scenario'!K505</f>
        <v>540501.29</v>
      </c>
      <c r="P505" s="9">
        <f>IFERROR('Market Scenario'!K505/'Market Scenario'!K$452-1,"")</f>
        <v>0.00235784416</v>
      </c>
      <c r="Q505" s="7">
        <f>'Market Scenario'!L505</f>
        <v>438014.89</v>
      </c>
      <c r="R505" s="9">
        <f>IFERROR('Market Scenario'!L505/'Market Scenario'!L$452-1,"")</f>
        <v>0.004012613179</v>
      </c>
      <c r="S505" s="7">
        <f>'Market Scenario'!M505</f>
        <v>247540.9</v>
      </c>
      <c r="T505" s="8">
        <f>IFERROR('Market Scenario'!M505/'Market Scenario'!M$452-1,"")</f>
        <v>0.006321009625</v>
      </c>
      <c r="U505" s="7">
        <f>'Market Scenario'!N505</f>
        <v>522390.41</v>
      </c>
      <c r="V505" s="9">
        <f>IFERROR('Market Scenario'!N505/'Market Scenario'!N$452-1,"")</f>
        <v>-0.02562843829</v>
      </c>
      <c r="W505" s="7">
        <f>'Market Scenario'!O505</f>
        <v>737557.75</v>
      </c>
      <c r="X505" s="8">
        <f>IFERROR('Market Scenario'!O505/'Market Scenario'!O$452-1,"")</f>
        <v>0.0008933240364</v>
      </c>
      <c r="Y505" s="7">
        <f>'Market Scenario'!P505</f>
        <v>939952.09</v>
      </c>
      <c r="Z505" s="8">
        <f>IFERROR('Market Scenario'!P505/'Market Scenario'!P$452-1,"")</f>
        <v>-0.0003387216475</v>
      </c>
      <c r="AA505" s="7">
        <f>'Market Scenario'!Q505</f>
        <v>459582.06</v>
      </c>
      <c r="AB505" s="9">
        <f>IFERROR('Market Scenario'!Q505/'Market Scenario'!Q$452-1,"")</f>
        <v>-0.001984100917</v>
      </c>
      <c r="AC505" s="7">
        <f>'Market Scenario'!R505</f>
        <v>314138.56</v>
      </c>
      <c r="AD505" s="8">
        <f>IFERROR('Market Scenario'!R505/'Market Scenario'!R$452-1,"")</f>
        <v>-0.002739162429</v>
      </c>
      <c r="AE505" s="7">
        <f>'Market Scenario'!S505</f>
        <v>1607478.4</v>
      </c>
      <c r="AF505" s="8">
        <f>IFERROR('Market Scenario'!S505/'Market Scenario'!S$452-1,"")</f>
        <v>0.005848799966</v>
      </c>
      <c r="AG505" s="7">
        <f>'Market Scenario'!T505</f>
        <v>20200.51</v>
      </c>
      <c r="AH505" s="9">
        <f>IFERROR('Market Scenario'!T505/'Market Scenario'!T$452-1,"")</f>
        <v>0.00518703222</v>
      </c>
      <c r="AI505" s="7">
        <f>'Market Scenario'!U505</f>
        <v>457737.21</v>
      </c>
      <c r="AJ505" s="8">
        <f>IFERROR('Market Scenario'!U505/'Market Scenario'!U$452-1,"")</f>
        <v>0.06554942753</v>
      </c>
      <c r="AK505" s="7">
        <f>'Market Scenario'!V505</f>
        <v>43735.6</v>
      </c>
      <c r="AL505" s="8">
        <f>IFERROR('Market Scenario'!V505/'Market Scenario'!V$452-1,"")</f>
        <v>-0.003807278587</v>
      </c>
      <c r="AM505" s="7">
        <f>'Market Scenario'!W505</f>
        <v>319111.47</v>
      </c>
      <c r="AN505" s="8">
        <f>IFERROR('Market Scenario'!W505/'Market Scenario'!W$452-1,"")</f>
        <v>0.07003677126</v>
      </c>
      <c r="AO505" s="7">
        <f>'Market Scenario'!X505</f>
        <v>472228.82</v>
      </c>
      <c r="AP505" s="8">
        <f>IFERROR('Market Scenario'!X505/'Market Scenario'!X$452-1,"")</f>
        <v>-0.007712786652</v>
      </c>
      <c r="AQ505" s="7">
        <f>'Market Scenario'!Y505</f>
        <v>213966.38</v>
      </c>
      <c r="AR505" s="8">
        <f>IFERROR('Market Scenario'!Y505/'Market Scenario'!Y$452-1,"")</f>
        <v>0.005186496796</v>
      </c>
      <c r="AS505" s="7">
        <f>'Market Scenario'!Z505</f>
        <v>48581</v>
      </c>
      <c r="AT505" s="9">
        <f>IFERROR('Market Scenario'!Z505/'Market Scenario'!Z$452-1,"")</f>
        <v>-0.01104238628</v>
      </c>
      <c r="AU505" s="7">
        <f>'Market Scenario'!AA505</f>
        <v>122001.04</v>
      </c>
      <c r="AV505" s="8">
        <f>IFERROR('Market Scenario'!AA505/'Market Scenario'!AA$452-1,"")</f>
        <v>0.02145771323</v>
      </c>
      <c r="AW505" s="7">
        <f>'Market Scenario'!AB505</f>
        <v>492237.92</v>
      </c>
      <c r="AX505" s="8">
        <f>IFERROR('Market Scenario'!AB505/'Market Scenario'!AB$452-1,"")</f>
        <v>-0.007319076412</v>
      </c>
      <c r="AY505" s="7">
        <f>'Market Scenario'!AC505</f>
        <v>382242.44</v>
      </c>
      <c r="AZ505" s="8">
        <f>IFERROR('Market Scenario'!AC505/'Market Scenario'!AC$452-1,"")</f>
        <v>0.07656968514</v>
      </c>
      <c r="BA505" s="7">
        <f>'Market Scenario'!AD505</f>
        <v>412789.72</v>
      </c>
      <c r="BB505" s="9">
        <f>IFERROR('Market Scenario'!AD505/'Market Scenario'!AD$452-1,"")</f>
        <v>-0.1090561817</v>
      </c>
      <c r="BC505" s="7">
        <f>'Market Scenario'!AE505</f>
        <v>99131.41</v>
      </c>
      <c r="BD505" s="9">
        <f>IFERROR('Market Scenario'!AE505/'Market Scenario'!AE$452-1,"")</f>
        <v>0.005121962966</v>
      </c>
      <c r="BE505" s="7">
        <f>'Market Scenario'!AF505</f>
        <v>117104.32</v>
      </c>
      <c r="BF505" s="8">
        <f>IFERROR('Market Scenario'!AF505/'Market Scenario'!AF$452-1,"")</f>
        <v>0.01718598712</v>
      </c>
      <c r="BG505" s="7">
        <f>'Market Scenario'!AG505</f>
        <v>150829.34</v>
      </c>
      <c r="BH505" s="8">
        <f>IFERROR('Market Scenario'!AG505/'Market Scenario'!AG$452-1,"")</f>
        <v>-0.0108126397</v>
      </c>
      <c r="BI505" s="7">
        <f>'Market Scenario'!AH505</f>
        <v>189592.01</v>
      </c>
      <c r="BJ505" s="8">
        <f>IFERROR('Market Scenario'!AH505/'Market Scenario'!AH$452-1,"")</f>
        <v>-0.003382020559</v>
      </c>
      <c r="BK505" s="7">
        <f>'Market Scenario'!AI505</f>
        <v>104617.28</v>
      </c>
      <c r="BL505" s="8">
        <f>IFERROR('Market Scenario'!AI505/'Market Scenario'!AI$452-1,"")</f>
        <v>0.007668380447</v>
      </c>
      <c r="BM505" s="7">
        <f>'Market Scenario'!AJ505</f>
        <v>155191.4</v>
      </c>
      <c r="BN505" s="8">
        <f>IFERROR('Market Scenario'!AJ505/'Market Scenario'!AJ$452-1,"")</f>
        <v>-0.004637415239</v>
      </c>
      <c r="BO505" s="7">
        <f>'Market Scenario'!AK505</f>
        <v>131124.05</v>
      </c>
      <c r="BP505" s="8">
        <f>IFERROR('Market Scenario'!AK505/'Market Scenario'!AK$452-1,"")</f>
        <v>0.01369277909</v>
      </c>
      <c r="BQ505" s="7">
        <f>'Market Scenario'!AL505</f>
        <v>138893.14</v>
      </c>
      <c r="BR505" s="8">
        <f>IFERROR('Market Scenario'!AL505/'Market Scenario'!AL$452-1,"")</f>
        <v>0.01069181379</v>
      </c>
      <c r="BS505" s="7">
        <f>'Market Scenario'!AM505</f>
        <v>151837.94</v>
      </c>
      <c r="BT505" s="8">
        <f>IFERROR('Market Scenario'!AM505/'Market Scenario'!AM$452-1,"")</f>
        <v>0.0003342837868</v>
      </c>
      <c r="BU505" s="7">
        <f>'Market Scenario'!AN505</f>
        <v>95870.32</v>
      </c>
      <c r="BV505" s="9">
        <f>IFERROR('Market Scenario'!AN505/'Market Scenario'!AN$452-1,"")</f>
        <v>-0.06239543426</v>
      </c>
      <c r="BW505" s="7">
        <f>'Market Scenario'!AO505</f>
        <v>155396.38</v>
      </c>
      <c r="BX505" s="8">
        <f>IFERROR('Market Scenario'!AO505/'Market Scenario'!AO$452-1,"")</f>
        <v>0.00838818113</v>
      </c>
      <c r="BY505" s="7">
        <f>'Market Scenario'!AP505</f>
        <v>136216.12</v>
      </c>
      <c r="BZ505" s="8">
        <f>IFERROR('Market Scenario'!AP505/'Market Scenario'!AP$452-1,"")</f>
        <v>0.01487374028</v>
      </c>
      <c r="CA505" s="7">
        <f>'Market Scenario'!AQ505</f>
        <v>113336.96</v>
      </c>
      <c r="CB505" s="8">
        <f>IFERROR('Market Scenario'!AQ505/'Market Scenario'!AQ$452-1,"")</f>
        <v>0.01083650436</v>
      </c>
      <c r="CC505" s="7">
        <f>'Market Scenario'!AR505</f>
        <v>1415114.01</v>
      </c>
      <c r="CD505" s="9">
        <f>IFERROR('Market Scenario'!AR505/'Market Scenario'!AR$452-1,"")</f>
        <v>-0.002083115887</v>
      </c>
      <c r="CE505" s="7">
        <f>'Market Scenario'!AS505</f>
        <v>20474.74</v>
      </c>
      <c r="CF505" s="8">
        <f>IFERROR('Market Scenario'!AS505/'Market Scenario'!AS$452-1,"")</f>
        <v>-0.003855214416</v>
      </c>
      <c r="CG505" s="7">
        <f>'Market Scenario'!AT505</f>
        <v>15378.83</v>
      </c>
      <c r="CH505" s="9">
        <f>IFERROR('Market Scenario'!AT505/'Market Scenario'!AT$452-1,"")</f>
        <v>-0.04367170943</v>
      </c>
      <c r="CI505" s="7">
        <f>'Market Scenario'!AU505</f>
        <v>123060.22</v>
      </c>
      <c r="CJ505" s="8">
        <f>IFERROR('Market Scenario'!AU505/'Market Scenario'!AU$452-1,"")</f>
        <v>0.008152288561</v>
      </c>
      <c r="CK505" s="7">
        <f>'Market Scenario'!AV505</f>
        <v>222171.5</v>
      </c>
      <c r="CL505" s="8">
        <f>IFERROR('Market Scenario'!AV505/'Market Scenario'!AV$452-1,"")</f>
        <v>-0.00009068747633</v>
      </c>
      <c r="CM505" s="7">
        <f>'Market Scenario'!AW505</f>
        <v>142.63</v>
      </c>
      <c r="CN505" s="9">
        <f>IFERROR('Market Scenario'!AW505/'Market Scenario'!AW$452-1,"")</f>
        <v>-0.006547328829</v>
      </c>
      <c r="CO505" s="7">
        <f>'Market Scenario'!AX505</f>
        <v>1226368.75</v>
      </c>
      <c r="CP505" s="9">
        <f>IFERROR('Market Scenario'!AX505/'Market Scenario'!AX$452-1,"")</f>
        <v>-0.01641034122</v>
      </c>
      <c r="CQ505" s="7">
        <f>'Market Scenario'!AY505</f>
        <v>4075871.13</v>
      </c>
      <c r="CR505" s="8">
        <f>IFERROR('Market Scenario'!AY505/'Market Scenario'!AY$452-1,"")</f>
        <v>0.03562041377</v>
      </c>
      <c r="CS505" s="7">
        <f>'Market Scenario'!AZ505</f>
        <v>33878.07</v>
      </c>
      <c r="CT505" s="9">
        <f>IFERROR('Market Scenario'!AZ505/'Market Scenario'!AZ$452-1,"")</f>
        <v>-0.009282220925</v>
      </c>
      <c r="CU505" s="7">
        <f>'Market Scenario'!BA505</f>
        <v>659689.08</v>
      </c>
      <c r="CV505" s="9">
        <f>IFERROR('Market Scenario'!BA505/'Market Scenario'!BA$452-1,"")</f>
        <v>-0.08039228825</v>
      </c>
      <c r="CW505" s="7">
        <f>'Market Scenario'!BB505</f>
        <v>453953.07</v>
      </c>
      <c r="CX505" s="9">
        <f>IFERROR('Market Scenario'!BB505/'Market Scenario'!BB$452-1,"")</f>
        <v>-0.01774875639</v>
      </c>
      <c r="CY505" s="7">
        <f>'Market Scenario'!BC505</f>
        <v>45169.73</v>
      </c>
      <c r="CZ505" s="8">
        <f>IFERROR('Market Scenario'!BC505/'Market Scenario'!BC$452-1,"")</f>
        <v>0.02990528098</v>
      </c>
      <c r="DA505" s="7">
        <f>'Market Scenario'!BD505</f>
        <v>53388.99</v>
      </c>
      <c r="DB505" s="8">
        <f>IFERROR('Market Scenario'!BD505/'Market Scenario'!BD$452-1,"")</f>
        <v>0.01317609292</v>
      </c>
    </row>
    <row r="506">
      <c r="A506" s="5" t="str">
        <f>'Market Scenario'!A506</f>
        <v>Scenario 1</v>
      </c>
      <c r="B506" s="6">
        <f>'Market Scenario'!B506</f>
        <v>505</v>
      </c>
      <c r="C506" s="6">
        <f>'Market Scenario'!C506</f>
        <v>2</v>
      </c>
      <c r="D506" s="5" t="str">
        <f>'Market Scenario'!D506</f>
        <v>True Positive News</v>
      </c>
      <c r="E506" s="6">
        <f>'Market Scenario'!E506</f>
        <v>205</v>
      </c>
      <c r="F506" s="5" t="str">
        <f>'Market Scenario'!F506</f>
        <v>TRADING</v>
      </c>
      <c r="G506" s="7">
        <f>'Market Scenario'!G506</f>
        <v>148156.45</v>
      </c>
      <c r="H506" s="9">
        <f>IFERROR('Market Scenario'!G506/'Market Scenario'!G$452-1,"")</f>
        <v>-0.03274254092</v>
      </c>
      <c r="I506" s="7">
        <f>'Market Scenario'!H506</f>
        <v>1535616.23</v>
      </c>
      <c r="J506" s="8">
        <f>IFERROR('Market Scenario'!H506/'Market Scenario'!H$452-1,"")</f>
        <v>0.01164691327</v>
      </c>
      <c r="K506" s="7">
        <f>'Market Scenario'!I506</f>
        <v>162820.76</v>
      </c>
      <c r="L506" s="9">
        <f>IFERROR('Market Scenario'!I506/'Market Scenario'!I$452-1,"")</f>
        <v>-0.006409853107</v>
      </c>
      <c r="M506" s="7">
        <f>'Market Scenario'!J506</f>
        <v>271363.68</v>
      </c>
      <c r="N506" s="9">
        <f>IFERROR('Market Scenario'!J506/'Market Scenario'!J$452-1,"")</f>
        <v>-0.0329543354</v>
      </c>
      <c r="O506" s="7">
        <f>'Market Scenario'!K506</f>
        <v>539492.45</v>
      </c>
      <c r="P506" s="9">
        <f>IFERROR('Market Scenario'!K506/'Market Scenario'!K$452-1,"")</f>
        <v>0.0004869537364</v>
      </c>
      <c r="Q506" s="7">
        <f>'Market Scenario'!L506</f>
        <v>437413.75</v>
      </c>
      <c r="R506" s="9">
        <f>IFERROR('Market Scenario'!L506/'Market Scenario'!L$452-1,"")</f>
        <v>0.002634687094</v>
      </c>
      <c r="S506" s="7">
        <f>'Market Scenario'!M506</f>
        <v>247518.06</v>
      </c>
      <c r="T506" s="8">
        <f>IFERROR('Market Scenario'!M506/'Market Scenario'!M$452-1,"")</f>
        <v>0.00622815882</v>
      </c>
      <c r="U506" s="7">
        <f>'Market Scenario'!N506</f>
        <v>522365.56</v>
      </c>
      <c r="V506" s="9">
        <f>IFERROR('Market Scenario'!N506/'Market Scenario'!N$452-1,"")</f>
        <v>-0.02567478894</v>
      </c>
      <c r="W506" s="7">
        <f>'Market Scenario'!O506</f>
        <v>738008.41</v>
      </c>
      <c r="X506" s="8">
        <f>IFERROR('Market Scenario'!O506/'Market Scenario'!O$452-1,"")</f>
        <v>0.001504886433</v>
      </c>
      <c r="Y506" s="7">
        <f>'Market Scenario'!P506</f>
        <v>939588.2</v>
      </c>
      <c r="Z506" s="8">
        <f>IFERROR('Market Scenario'!P506/'Market Scenario'!P$452-1,"")</f>
        <v>-0.0007257272688</v>
      </c>
      <c r="AA506" s="7">
        <f>'Market Scenario'!Q506</f>
        <v>459163.56</v>
      </c>
      <c r="AB506" s="9">
        <f>IFERROR('Market Scenario'!Q506/'Market Scenario'!Q$452-1,"")</f>
        <v>-0.002892904132</v>
      </c>
      <c r="AC506" s="7">
        <f>'Market Scenario'!R506</f>
        <v>314196.81</v>
      </c>
      <c r="AD506" s="8">
        <f>IFERROR('Market Scenario'!R506/'Market Scenario'!R$452-1,"")</f>
        <v>-0.002554242616</v>
      </c>
      <c r="AE506" s="7">
        <f>'Market Scenario'!S506</f>
        <v>1608746.22</v>
      </c>
      <c r="AF506" s="8">
        <f>IFERROR('Market Scenario'!S506/'Market Scenario'!S$452-1,"")</f>
        <v>0.006642114032</v>
      </c>
      <c r="AG506" s="7">
        <f>'Market Scenario'!T506</f>
        <v>20185.39</v>
      </c>
      <c r="AH506" s="9">
        <f>IFERROR('Market Scenario'!T506/'Market Scenario'!T$452-1,"")</f>
        <v>0.004434653794</v>
      </c>
      <c r="AI506" s="7">
        <f>'Market Scenario'!U506</f>
        <v>458723.75</v>
      </c>
      <c r="AJ506" s="8">
        <f>IFERROR('Market Scenario'!U506/'Market Scenario'!U$452-1,"")</f>
        <v>0.06784595731</v>
      </c>
      <c r="AK506" s="7">
        <f>'Market Scenario'!V506</f>
        <v>43692.44</v>
      </c>
      <c r="AL506" s="8">
        <f>IFERROR('Market Scenario'!V506/'Market Scenario'!V$452-1,"")</f>
        <v>-0.004790360513</v>
      </c>
      <c r="AM506" s="7">
        <f>'Market Scenario'!W506</f>
        <v>319854.8</v>
      </c>
      <c r="AN506" s="8">
        <f>IFERROR('Market Scenario'!W506/'Market Scenario'!W$452-1,"")</f>
        <v>0.07252928722</v>
      </c>
      <c r="AO506" s="7">
        <f>'Market Scenario'!X506</f>
        <v>471941.09</v>
      </c>
      <c r="AP506" s="9">
        <f>IFERROR('Market Scenario'!X506/'Market Scenario'!X$452-1,"")</f>
        <v>-0.00831738931</v>
      </c>
      <c r="AQ506" s="7">
        <f>'Market Scenario'!Y506</f>
        <v>214692.65</v>
      </c>
      <c r="AR506" s="8">
        <f>IFERROR('Market Scenario'!Y506/'Market Scenario'!Y$452-1,"")</f>
        <v>0.008598419721</v>
      </c>
      <c r="AS506" s="7">
        <f>'Market Scenario'!Z506</f>
        <v>48595.65</v>
      </c>
      <c r="AT506" s="9">
        <f>IFERROR('Market Scenario'!Z506/'Market Scenario'!Z$452-1,"")</f>
        <v>-0.01074415798</v>
      </c>
      <c r="AU506" s="7">
        <f>'Market Scenario'!AA506</f>
        <v>121537.06</v>
      </c>
      <c r="AV506" s="8">
        <f>IFERROR('Market Scenario'!AA506/'Market Scenario'!AA$452-1,"")</f>
        <v>0.01757302544</v>
      </c>
      <c r="AW506" s="7">
        <f>'Market Scenario'!AB506</f>
        <v>492293.32</v>
      </c>
      <c r="AX506" s="8">
        <f>IFERROR('Market Scenario'!AB506/'Market Scenario'!AB$452-1,"")</f>
        <v>-0.007207352952</v>
      </c>
      <c r="AY506" s="7">
        <f>'Market Scenario'!AC506</f>
        <v>384433.4</v>
      </c>
      <c r="AZ506" s="8">
        <f>IFERROR('Market Scenario'!AC506/'Market Scenario'!AC$452-1,"")</f>
        <v>0.08274043142</v>
      </c>
      <c r="BA506" s="7">
        <f>'Market Scenario'!AD506</f>
        <v>413073.43</v>
      </c>
      <c r="BB506" s="9">
        <f>IFERROR('Market Scenario'!AD506/'Market Scenario'!AD$452-1,"")</f>
        <v>-0.1084438368</v>
      </c>
      <c r="BC506" s="7">
        <f>'Market Scenario'!AE506</f>
        <v>99333.59</v>
      </c>
      <c r="BD506" s="8">
        <f>IFERROR('Market Scenario'!AE506/'Market Scenario'!AE$452-1,"")</f>
        <v>0.00717192431</v>
      </c>
      <c r="BE506" s="7">
        <f>'Market Scenario'!AF506</f>
        <v>117476.99</v>
      </c>
      <c r="BF506" s="8">
        <f>IFERROR('Market Scenario'!AF506/'Market Scenario'!AF$452-1,"")</f>
        <v>0.02042305559</v>
      </c>
      <c r="BG506" s="7">
        <f>'Market Scenario'!AG506</f>
        <v>150823.01</v>
      </c>
      <c r="BH506" s="8">
        <f>IFERROR('Market Scenario'!AG506/'Market Scenario'!AG$452-1,"")</f>
        <v>-0.01085415387</v>
      </c>
      <c r="BI506" s="7">
        <f>'Market Scenario'!AH506</f>
        <v>189789.81</v>
      </c>
      <c r="BJ506" s="8">
        <f>IFERROR('Market Scenario'!AH506/'Market Scenario'!AH$452-1,"")</f>
        <v>-0.002342256086</v>
      </c>
      <c r="BK506" s="7">
        <f>'Market Scenario'!AI506</f>
        <v>104745.49</v>
      </c>
      <c r="BL506" s="8">
        <f>IFERROR('Market Scenario'!AI506/'Market Scenario'!AI$452-1,"")</f>
        <v>0.008903292721</v>
      </c>
      <c r="BM506" s="7">
        <f>'Market Scenario'!AJ506</f>
        <v>154506.34</v>
      </c>
      <c r="BN506" s="9">
        <f>IFERROR('Market Scenario'!AJ506/'Market Scenario'!AJ$452-1,"")</f>
        <v>-0.009031235337</v>
      </c>
      <c r="BO506" s="7">
        <f>'Market Scenario'!AK506</f>
        <v>131801.63</v>
      </c>
      <c r="BP506" s="8">
        <f>IFERROR('Market Scenario'!AK506/'Market Scenario'!AK$452-1,"")</f>
        <v>0.01893100925</v>
      </c>
      <c r="BQ506" s="7">
        <f>'Market Scenario'!AL506</f>
        <v>139020.91</v>
      </c>
      <c r="BR506" s="8">
        <f>IFERROR('Market Scenario'!AL506/'Market Scenario'!AL$452-1,"")</f>
        <v>0.0116215652</v>
      </c>
      <c r="BS506" s="7">
        <f>'Market Scenario'!AM506</f>
        <v>151560.09</v>
      </c>
      <c r="BT506" s="8">
        <f>IFERROR('Market Scenario'!AM506/'Market Scenario'!AM$452-1,"")</f>
        <v>-0.001496239472</v>
      </c>
      <c r="BU506" s="7">
        <f>'Market Scenario'!AN506</f>
        <v>95817.11</v>
      </c>
      <c r="BV506" s="9">
        <f>IFERROR('Market Scenario'!AN506/'Market Scenario'!AN$452-1,"")</f>
        <v>-0.06291582409</v>
      </c>
      <c r="BW506" s="7">
        <f>'Market Scenario'!AO506</f>
        <v>155321.07</v>
      </c>
      <c r="BX506" s="8">
        <f>IFERROR('Market Scenario'!AO506/'Market Scenario'!AO$452-1,"")</f>
        <v>0.007899484328</v>
      </c>
      <c r="BY506" s="7">
        <f>'Market Scenario'!AP506</f>
        <v>136035.59</v>
      </c>
      <c r="BZ506" s="8">
        <f>IFERROR('Market Scenario'!AP506/'Market Scenario'!AP$452-1,"")</f>
        <v>0.01352870743</v>
      </c>
      <c r="CA506" s="7">
        <f>'Market Scenario'!AQ506</f>
        <v>113305.85</v>
      </c>
      <c r="CB506" s="8">
        <f>IFERROR('Market Scenario'!AQ506/'Market Scenario'!AQ$452-1,"")</f>
        <v>0.01055903862</v>
      </c>
      <c r="CC506" s="7">
        <f>'Market Scenario'!AR506</f>
        <v>1416097.52</v>
      </c>
      <c r="CD506" s="9">
        <f>IFERROR('Market Scenario'!AR506/'Market Scenario'!AR$452-1,"")</f>
        <v>-0.001389559588</v>
      </c>
      <c r="CE506" s="7">
        <f>'Market Scenario'!AS506</f>
        <v>20454.75</v>
      </c>
      <c r="CF506" s="8">
        <f>IFERROR('Market Scenario'!AS506/'Market Scenario'!AS$452-1,"")</f>
        <v>-0.004827775448</v>
      </c>
      <c r="CG506" s="7">
        <f>'Market Scenario'!AT506</f>
        <v>15356.77</v>
      </c>
      <c r="CH506" s="9">
        <f>IFERROR('Market Scenario'!AT506/'Market Scenario'!AT$452-1,"")</f>
        <v>-0.04504350443</v>
      </c>
      <c r="CI506" s="7">
        <f>'Market Scenario'!AU506</f>
        <v>123207.1</v>
      </c>
      <c r="CJ506" s="8">
        <f>IFERROR('Market Scenario'!AU506/'Market Scenario'!AU$452-1,"")</f>
        <v>0.009355580804</v>
      </c>
      <c r="CK506" s="7">
        <f>'Market Scenario'!AV506</f>
        <v>222788.58</v>
      </c>
      <c r="CL506" s="8">
        <f>IFERROR('Market Scenario'!AV506/'Market Scenario'!AV$452-1,"")</f>
        <v>0.002686554603</v>
      </c>
      <c r="CM506" s="7">
        <f>'Market Scenario'!AW506</f>
        <v>142.77</v>
      </c>
      <c r="CN506" s="9">
        <f>IFERROR('Market Scenario'!AW506/'Market Scenario'!AW$452-1,"")</f>
        <v>-0.005572194748</v>
      </c>
      <c r="CO506" s="7">
        <f>'Market Scenario'!AX506</f>
        <v>1224358.95</v>
      </c>
      <c r="CP506" s="9">
        <f>IFERROR('Market Scenario'!AX506/'Market Scenario'!AX$452-1,"")</f>
        <v>-0.01802226952</v>
      </c>
      <c r="CQ506" s="7">
        <f>'Market Scenario'!AY506</f>
        <v>4087965.46</v>
      </c>
      <c r="CR506" s="8">
        <f>IFERROR('Market Scenario'!AY506/'Market Scenario'!AY$452-1,"")</f>
        <v>0.03869340961</v>
      </c>
      <c r="CS506" s="7">
        <f>'Market Scenario'!AZ506</f>
        <v>33849.17</v>
      </c>
      <c r="CT506" s="9">
        <f>IFERROR('Market Scenario'!AZ506/'Market Scenario'!AZ$452-1,"")</f>
        <v>-0.01012736186</v>
      </c>
      <c r="CU506" s="7">
        <f>'Market Scenario'!BA506</f>
        <v>658880.77</v>
      </c>
      <c r="CV506" s="9">
        <f>IFERROR('Market Scenario'!BA506/'Market Scenario'!BA$452-1,"")</f>
        <v>-0.08151907378</v>
      </c>
      <c r="CW506" s="7">
        <f>'Market Scenario'!BB506</f>
        <v>453285.51</v>
      </c>
      <c r="CX506" s="9">
        <f>IFERROR('Market Scenario'!BB506/'Market Scenario'!BB$452-1,"")</f>
        <v>-0.01919320447</v>
      </c>
      <c r="CY506" s="7">
        <f>'Market Scenario'!BC506</f>
        <v>45093.38</v>
      </c>
      <c r="CZ506" s="8">
        <f>IFERROR('Market Scenario'!BC506/'Market Scenario'!BC$452-1,"")</f>
        <v>0.02816444108</v>
      </c>
      <c r="DA506" s="7">
        <f>'Market Scenario'!BD506</f>
        <v>53381.06</v>
      </c>
      <c r="DB506" s="8">
        <f>IFERROR('Market Scenario'!BD506/'Market Scenario'!BD$452-1,"")</f>
        <v>0.01302560334</v>
      </c>
    </row>
    <row r="507">
      <c r="A507" s="5" t="str">
        <f>'Market Scenario'!A507</f>
        <v>Scenario 1</v>
      </c>
      <c r="B507" s="6">
        <f>'Market Scenario'!B507</f>
        <v>506</v>
      </c>
      <c r="C507" s="6">
        <f>'Market Scenario'!C507</f>
        <v>2</v>
      </c>
      <c r="D507" s="5" t="str">
        <f>'Market Scenario'!D507</f>
        <v>True Positive News</v>
      </c>
      <c r="E507" s="6">
        <f>'Market Scenario'!E507</f>
        <v>206</v>
      </c>
      <c r="F507" s="5" t="str">
        <f>'Market Scenario'!F507</f>
        <v>TRADING</v>
      </c>
      <c r="G507" s="7">
        <f>'Market Scenario'!G507</f>
        <v>147858.06</v>
      </c>
      <c r="H507" s="9">
        <f>IFERROR('Market Scenario'!G507/'Market Scenario'!G$452-1,"")</f>
        <v>-0.03469061644</v>
      </c>
      <c r="I507" s="7">
        <f>'Market Scenario'!H507</f>
        <v>1536428.24</v>
      </c>
      <c r="J507" s="8">
        <f>IFERROR('Market Scenario'!H507/'Market Scenario'!H$452-1,"")</f>
        <v>0.01218185643</v>
      </c>
      <c r="K507" s="7">
        <f>'Market Scenario'!I507</f>
        <v>163289.72</v>
      </c>
      <c r="L507" s="9">
        <f>IFERROR('Market Scenario'!I507/'Market Scenario'!I$452-1,"")</f>
        <v>-0.00354809251</v>
      </c>
      <c r="M507" s="7">
        <f>'Market Scenario'!J507</f>
        <v>271636.39</v>
      </c>
      <c r="N507" s="9">
        <f>IFERROR('Market Scenario'!J507/'Market Scenario'!J$452-1,"")</f>
        <v>-0.03198249192</v>
      </c>
      <c r="O507" s="7">
        <f>'Market Scenario'!K507</f>
        <v>539632.63</v>
      </c>
      <c r="P507" s="9">
        <f>IFERROR('Market Scenario'!K507/'Market Scenario'!K$452-1,"")</f>
        <v>0.0007469170801</v>
      </c>
      <c r="Q507" s="7">
        <f>'Market Scenario'!L507</f>
        <v>436169.94</v>
      </c>
      <c r="R507" s="9">
        <f>IFERROR('Market Scenario'!L507/'Market Scenario'!L$452-1,"")</f>
        <v>-0.0002163596552</v>
      </c>
      <c r="S507" s="7">
        <f>'Market Scenario'!M507</f>
        <v>247402.13</v>
      </c>
      <c r="T507" s="8">
        <f>IFERROR('Market Scenario'!M507/'Market Scenario'!M$452-1,"")</f>
        <v>0.005756871874</v>
      </c>
      <c r="U507" s="7">
        <f>'Market Scenario'!N507</f>
        <v>522403.15</v>
      </c>
      <c r="V507" s="9">
        <f>IFERROR('Market Scenario'!N507/'Market Scenario'!N$452-1,"")</f>
        <v>-0.02560467543</v>
      </c>
      <c r="W507" s="7">
        <f>'Market Scenario'!O507</f>
        <v>737187.69</v>
      </c>
      <c r="X507" s="8">
        <f>IFERROR('Market Scenario'!O507/'Market Scenario'!O$452-1,"")</f>
        <v>0.00039113884</v>
      </c>
      <c r="Y507" s="7">
        <f>'Market Scenario'!P507</f>
        <v>939277</v>
      </c>
      <c r="Z507" s="8">
        <f>IFERROR('Market Scenario'!P507/'Market Scenario'!P$452-1,"")</f>
        <v>-0.001056695829</v>
      </c>
      <c r="AA507" s="7">
        <f>'Market Scenario'!Q507</f>
        <v>458942.56</v>
      </c>
      <c r="AB507" s="9">
        <f>IFERROR('Market Scenario'!Q507/'Market Scenario'!Q$452-1,"")</f>
        <v>-0.00337282172</v>
      </c>
      <c r="AC507" s="7">
        <f>'Market Scenario'!R507</f>
        <v>314152.07</v>
      </c>
      <c r="AD507" s="8">
        <f>IFERROR('Market Scenario'!R507/'Market Scenario'!R$452-1,"")</f>
        <v>-0.002696273731</v>
      </c>
      <c r="AE507" s="7">
        <f>'Market Scenario'!S507</f>
        <v>1608884.16</v>
      </c>
      <c r="AF507" s="8">
        <f>IFERROR('Market Scenario'!S507/'Market Scenario'!S$452-1,"")</f>
        <v>0.006728427343</v>
      </c>
      <c r="AG507" s="7">
        <f>'Market Scenario'!T507</f>
        <v>20179.1</v>
      </c>
      <c r="AH507" s="9">
        <f>IFERROR('Market Scenario'!T507/'Market Scenario'!T$452-1,"")</f>
        <v>0.004121660388</v>
      </c>
      <c r="AI507" s="7">
        <f>'Market Scenario'!U507</f>
        <v>459072.08</v>
      </c>
      <c r="AJ507" s="8">
        <f>IFERROR('Market Scenario'!U507/'Market Scenario'!U$452-1,"")</f>
        <v>0.06865682176</v>
      </c>
      <c r="AK507" s="7">
        <f>'Market Scenario'!V507</f>
        <v>43724.72</v>
      </c>
      <c r="AL507" s="8">
        <f>IFERROR('Market Scenario'!V507/'Market Scenario'!V$452-1,"")</f>
        <v>-0.004055099054</v>
      </c>
      <c r="AM507" s="7">
        <f>'Market Scenario'!W507</f>
        <v>320012.81</v>
      </c>
      <c r="AN507" s="8">
        <f>IFERROR('Market Scenario'!W507/'Market Scenario'!W$452-1,"")</f>
        <v>0.07305912249</v>
      </c>
      <c r="AO507" s="7">
        <f>'Market Scenario'!X507</f>
        <v>471737.87</v>
      </c>
      <c r="AP507" s="9">
        <f>IFERROR('Market Scenario'!X507/'Market Scenario'!X$452-1,"")</f>
        <v>-0.008744412395</v>
      </c>
      <c r="AQ507" s="7">
        <f>'Market Scenario'!Y507</f>
        <v>215039.79</v>
      </c>
      <c r="AR507" s="8">
        <f>IFERROR('Market Scenario'!Y507/'Market Scenario'!Y$452-1,"")</f>
        <v>0.01022923873</v>
      </c>
      <c r="AS507" s="7">
        <f>'Market Scenario'!Z507</f>
        <v>48613.79</v>
      </c>
      <c r="AT507" s="9">
        <f>IFERROR('Market Scenario'!Z507/'Market Scenario'!Z$452-1,"")</f>
        <v>-0.01037488417</v>
      </c>
      <c r="AU507" s="7">
        <f>'Market Scenario'!AA507</f>
        <v>121543.17</v>
      </c>
      <c r="AV507" s="8">
        <f>IFERROR('Market Scenario'!AA507/'Market Scenario'!AA$452-1,"")</f>
        <v>0.01762418162</v>
      </c>
      <c r="AW507" s="7">
        <f>'Market Scenario'!AB507</f>
        <v>493201.48</v>
      </c>
      <c r="AX507" s="8">
        <f>IFERROR('Market Scenario'!AB507/'Market Scenario'!AB$452-1,"")</f>
        <v>-0.005375894889</v>
      </c>
      <c r="AY507" s="7">
        <f>'Market Scenario'!AC507</f>
        <v>384941.76</v>
      </c>
      <c r="AZ507" s="8">
        <f>IFERROR('Market Scenario'!AC507/'Market Scenario'!AC$452-1,"")</f>
        <v>0.08417220589</v>
      </c>
      <c r="BA507" s="7">
        <f>'Market Scenario'!AD507</f>
        <v>412849.55</v>
      </c>
      <c r="BB507" s="9">
        <f>IFERROR('Market Scenario'!AD507/'Market Scenario'!AD$452-1,"")</f>
        <v>-0.1089270477</v>
      </c>
      <c r="BC507" s="7">
        <f>'Market Scenario'!AE507</f>
        <v>99296.75</v>
      </c>
      <c r="BD507" s="8">
        <f>IFERROR('Market Scenario'!AE507/'Market Scenario'!AE$452-1,"")</f>
        <v>0.006798392923</v>
      </c>
      <c r="BE507" s="7">
        <f>'Market Scenario'!AF507</f>
        <v>117453.86</v>
      </c>
      <c r="BF507" s="8">
        <f>IFERROR('Market Scenario'!AF507/'Market Scenario'!AF$452-1,"")</f>
        <v>0.02022214488</v>
      </c>
      <c r="BG507" s="7">
        <f>'Market Scenario'!AG507</f>
        <v>150607.81</v>
      </c>
      <c r="BH507" s="8">
        <f>IFERROR('Market Scenario'!AG507/'Market Scenario'!AG$452-1,"")</f>
        <v>-0.01226550474</v>
      </c>
      <c r="BI507" s="7">
        <f>'Market Scenario'!AH507</f>
        <v>189872.29</v>
      </c>
      <c r="BJ507" s="8">
        <f>IFERROR('Market Scenario'!AH507/'Market Scenario'!AH$452-1,"")</f>
        <v>-0.001908687968</v>
      </c>
      <c r="BK507" s="7">
        <f>'Market Scenario'!AI507</f>
        <v>104807.14</v>
      </c>
      <c r="BL507" s="8">
        <f>IFERROR('Market Scenario'!AI507/'Market Scenario'!AI$452-1,"")</f>
        <v>0.009497102421</v>
      </c>
      <c r="BM507" s="7">
        <f>'Market Scenario'!AJ507</f>
        <v>154694.65</v>
      </c>
      <c r="BN507" s="9">
        <f>IFERROR('Market Scenario'!AJ507/'Market Scenario'!AJ$452-1,"")</f>
        <v>-0.007823457532</v>
      </c>
      <c r="BO507" s="7">
        <f>'Market Scenario'!AK507</f>
        <v>132415.42</v>
      </c>
      <c r="BP507" s="8">
        <f>IFERROR('Market Scenario'!AK507/'Market Scenario'!AK$452-1,"")</f>
        <v>0.02367609218</v>
      </c>
      <c r="BQ507" s="7">
        <f>'Market Scenario'!AL507</f>
        <v>138726.38</v>
      </c>
      <c r="BR507" s="8">
        <f>IFERROR('Market Scenario'!AL507/'Market Scenario'!AL$452-1,"")</f>
        <v>0.009478341566</v>
      </c>
      <c r="BS507" s="7">
        <f>'Market Scenario'!AM507</f>
        <v>151755.89</v>
      </c>
      <c r="BT507" s="8">
        <f>IFERROR('Market Scenario'!AM507/'Market Scenario'!AM$452-1,"")</f>
        <v>-0.000206275628</v>
      </c>
      <c r="BU507" s="7">
        <f>'Market Scenario'!AN507</f>
        <v>95841.44</v>
      </c>
      <c r="BV507" s="9">
        <f>IFERROR('Market Scenario'!AN507/'Market Scenario'!AN$452-1,"")</f>
        <v>-0.0626778785</v>
      </c>
      <c r="BW507" s="7">
        <f>'Market Scenario'!AO507</f>
        <v>155371.64</v>
      </c>
      <c r="BX507" s="8">
        <f>IFERROR('Market Scenario'!AO507/'Market Scenario'!AO$452-1,"")</f>
        <v>0.008227639915</v>
      </c>
      <c r="BY507" s="7">
        <f>'Market Scenario'!AP507</f>
        <v>136644.1</v>
      </c>
      <c r="BZ507" s="8">
        <f>IFERROR('Market Scenario'!AP507/'Market Scenario'!AP$452-1,"")</f>
        <v>0.01806239126</v>
      </c>
      <c r="CA507" s="7">
        <f>'Market Scenario'!AQ507</f>
        <v>113375</v>
      </c>
      <c r="CB507" s="8">
        <f>IFERROR('Market Scenario'!AQ507/'Market Scenario'!AQ$452-1,"")</f>
        <v>0.0111757778</v>
      </c>
      <c r="CC507" s="7">
        <f>'Market Scenario'!AR507</f>
        <v>1415456.07</v>
      </c>
      <c r="CD507" s="9">
        <f>IFERROR('Market Scenario'!AR507/'Market Scenario'!AR$452-1,"")</f>
        <v>-0.001841900375</v>
      </c>
      <c r="CE507" s="7">
        <f>'Market Scenario'!AS507</f>
        <v>20453.25</v>
      </c>
      <c r="CF507" s="8">
        <f>IFERROR('Market Scenario'!AS507/'Market Scenario'!AS$452-1,"")</f>
        <v>-0.004900754015</v>
      </c>
      <c r="CG507" s="7">
        <f>'Market Scenario'!AT507</f>
        <v>15325.88</v>
      </c>
      <c r="CH507" s="9">
        <f>IFERROR('Market Scenario'!AT507/'Market Scenario'!AT$452-1,"")</f>
        <v>-0.04696439054</v>
      </c>
      <c r="CI507" s="7">
        <f>'Market Scenario'!AU507</f>
        <v>122963.37</v>
      </c>
      <c r="CJ507" s="8">
        <f>IFERROR('Market Scenario'!AU507/'Market Scenario'!AU$452-1,"")</f>
        <v>0.007358859546</v>
      </c>
      <c r="CK507" s="7">
        <f>'Market Scenario'!AV507</f>
        <v>223811.37</v>
      </c>
      <c r="CL507" s="8">
        <f>IFERROR('Market Scenario'!AV507/'Market Scenario'!AV$452-1,"")</f>
        <v>0.007289742886</v>
      </c>
      <c r="CM507" s="7">
        <f>'Market Scenario'!AW507</f>
        <v>142.59</v>
      </c>
      <c r="CN507" s="9">
        <f>IFERROR('Market Scenario'!AW507/'Market Scenario'!AW$452-1,"")</f>
        <v>-0.006825938567</v>
      </c>
      <c r="CO507" s="7">
        <f>'Market Scenario'!AX507</f>
        <v>1225898.84</v>
      </c>
      <c r="CP507" s="9">
        <f>IFERROR('Market Scenario'!AX507/'Market Scenario'!AX$452-1,"")</f>
        <v>-0.0167872251</v>
      </c>
      <c r="CQ507" s="7">
        <f>'Market Scenario'!AY507</f>
        <v>4089495.68</v>
      </c>
      <c r="CR507" s="8">
        <f>IFERROR('Market Scenario'!AY507/'Market Scenario'!AY$452-1,"")</f>
        <v>0.03908221657</v>
      </c>
      <c r="CS507" s="7">
        <f>'Market Scenario'!AZ507</f>
        <v>33859.8</v>
      </c>
      <c r="CT507" s="9">
        <f>IFERROR('Market Scenario'!AZ507/'Market Scenario'!AZ$452-1,"")</f>
        <v>-0.009816502064</v>
      </c>
      <c r="CU507" s="7">
        <f>'Market Scenario'!BA507</f>
        <v>659578.97</v>
      </c>
      <c r="CV507" s="9">
        <f>IFERROR('Market Scenario'!BA507/'Market Scenario'!BA$452-1,"")</f>
        <v>-0.08054578178</v>
      </c>
      <c r="CW507" s="7">
        <f>'Market Scenario'!BB507</f>
        <v>453259.55</v>
      </c>
      <c r="CX507" s="9">
        <f>IFERROR('Market Scenario'!BB507/'Market Scenario'!BB$452-1,"")</f>
        <v>-0.01924937601</v>
      </c>
      <c r="CY507" s="7">
        <f>'Market Scenario'!BC507</f>
        <v>44958.35</v>
      </c>
      <c r="CZ507" s="8">
        <f>IFERROR('Market Scenario'!BC507/'Market Scenario'!BC$452-1,"")</f>
        <v>0.02508565115</v>
      </c>
      <c r="DA507" s="7">
        <f>'Market Scenario'!BD507</f>
        <v>53447.77</v>
      </c>
      <c r="DB507" s="8">
        <f>IFERROR('Market Scenario'!BD507/'Market Scenario'!BD$452-1,"")</f>
        <v>0.01429157554</v>
      </c>
    </row>
    <row r="508">
      <c r="A508" s="5" t="str">
        <f>'Market Scenario'!A508</f>
        <v>Scenario 1</v>
      </c>
      <c r="B508" s="6">
        <f>'Market Scenario'!B508</f>
        <v>507</v>
      </c>
      <c r="C508" s="6">
        <f>'Market Scenario'!C508</f>
        <v>2</v>
      </c>
      <c r="D508" s="5" t="str">
        <f>'Market Scenario'!D508</f>
        <v>True Positive News</v>
      </c>
      <c r="E508" s="6">
        <f>'Market Scenario'!E508</f>
        <v>207</v>
      </c>
      <c r="F508" s="5" t="str">
        <f>'Market Scenario'!F508</f>
        <v>TRADING</v>
      </c>
      <c r="G508" s="7">
        <f>'Market Scenario'!G508</f>
        <v>148204.91</v>
      </c>
      <c r="H508" s="9">
        <f>IFERROR('Market Scenario'!G508/'Market Scenario'!G$452-1,"")</f>
        <v>-0.0324261639</v>
      </c>
      <c r="I508" s="7">
        <f>'Market Scenario'!H508</f>
        <v>1538436.72</v>
      </c>
      <c r="J508" s="8">
        <f>IFERROR('Market Scenario'!H508/'Market Scenario'!H$452-1,"")</f>
        <v>0.01350502075</v>
      </c>
      <c r="K508" s="7">
        <f>'Market Scenario'!I508</f>
        <v>163251.68</v>
      </c>
      <c r="L508" s="9">
        <f>IFERROR('Market Scenario'!I508/'Market Scenario'!I$452-1,"")</f>
        <v>-0.003780226111</v>
      </c>
      <c r="M508" s="7">
        <f>'Market Scenario'!J508</f>
        <v>272037.83</v>
      </c>
      <c r="N508" s="9">
        <f>IFERROR('Market Scenario'!J508/'Market Scenario'!J$452-1,"")</f>
        <v>-0.03055189955</v>
      </c>
      <c r="O508" s="7">
        <f>'Market Scenario'!K508</f>
        <v>539180.5</v>
      </c>
      <c r="P508" s="9">
        <f>IFERROR('Market Scenario'!K508/'Market Scenario'!K$452-1,"")</f>
        <v>-0.00009155650076</v>
      </c>
      <c r="Q508" s="7">
        <f>'Market Scenario'!L508</f>
        <v>435495.87</v>
      </c>
      <c r="R508" s="9">
        <f>IFERROR('Market Scenario'!L508/'Market Scenario'!L$452-1,"")</f>
        <v>-0.001761455033</v>
      </c>
      <c r="S508" s="7">
        <f>'Market Scenario'!M508</f>
        <v>247461.88</v>
      </c>
      <c r="T508" s="8">
        <f>IFERROR('Market Scenario'!M508/'Market Scenario'!M$452-1,"")</f>
        <v>0.005999771857</v>
      </c>
      <c r="U508" s="7">
        <f>'Market Scenario'!N508</f>
        <v>522768.7</v>
      </c>
      <c r="V508" s="9">
        <f>IFERROR('Market Scenario'!N508/'Market Scenario'!N$452-1,"")</f>
        <v>-0.02492284529</v>
      </c>
      <c r="W508" s="7">
        <f>'Market Scenario'!O508</f>
        <v>737878.13</v>
      </c>
      <c r="X508" s="8">
        <f>IFERROR('Market Scenario'!O508/'Market Scenario'!O$452-1,"")</f>
        <v>0.001328091623</v>
      </c>
      <c r="Y508" s="7">
        <f>'Market Scenario'!P508</f>
        <v>937608.34</v>
      </c>
      <c r="Z508" s="9">
        <f>IFERROR('Market Scenario'!P508/'Market Scenario'!P$452-1,"")</f>
        <v>-0.002831355204</v>
      </c>
      <c r="AA508" s="7">
        <f>'Market Scenario'!Q508</f>
        <v>459864.07</v>
      </c>
      <c r="AB508" s="9">
        <f>IFERROR('Market Scenario'!Q508/'Market Scenario'!Q$452-1,"")</f>
        <v>-0.001371695672</v>
      </c>
      <c r="AC508" s="7">
        <f>'Market Scenario'!R508</f>
        <v>313226.93</v>
      </c>
      <c r="AD508" s="8">
        <f>IFERROR('Market Scenario'!R508/'Market Scenario'!R$452-1,"")</f>
        <v>-0.005633213059</v>
      </c>
      <c r="AE508" s="7">
        <f>'Market Scenario'!S508</f>
        <v>1609407.33</v>
      </c>
      <c r="AF508" s="8">
        <f>IFERROR('Market Scenario'!S508/'Market Scenario'!S$452-1,"")</f>
        <v>0.007055790943</v>
      </c>
      <c r="AG508" s="7">
        <f>'Market Scenario'!T508</f>
        <v>20191.57</v>
      </c>
      <c r="AH508" s="9">
        <f>IFERROR('Market Scenario'!T508/'Market Scenario'!T$452-1,"")</f>
        <v>0.004742173548</v>
      </c>
      <c r="AI508" s="7">
        <f>'Market Scenario'!U508</f>
        <v>461339.5</v>
      </c>
      <c r="AJ508" s="8">
        <f>IFERROR('Market Scenario'!U508/'Market Scenario'!U$452-1,"")</f>
        <v>0.07393506445</v>
      </c>
      <c r="AK508" s="7">
        <f>'Market Scenario'!V508</f>
        <v>43702.32</v>
      </c>
      <c r="AL508" s="8">
        <f>IFERROR('Market Scenario'!V508/'Market Scenario'!V$452-1,"")</f>
        <v>-0.004565317662</v>
      </c>
      <c r="AM508" s="7">
        <f>'Market Scenario'!W508</f>
        <v>320626.88</v>
      </c>
      <c r="AN508" s="8">
        <f>IFERROR('Market Scenario'!W508/'Market Scenario'!W$452-1,"")</f>
        <v>0.07511820698</v>
      </c>
      <c r="AO508" s="7">
        <f>'Market Scenario'!X508</f>
        <v>472633.07</v>
      </c>
      <c r="AP508" s="8">
        <f>IFERROR('Market Scenario'!X508/'Market Scenario'!X$452-1,"")</f>
        <v>-0.006863342296</v>
      </c>
      <c r="AQ508" s="7">
        <f>'Market Scenario'!Y508</f>
        <v>215380.59</v>
      </c>
      <c r="AR508" s="8">
        <f>IFERROR('Market Scenario'!Y508/'Market Scenario'!Y$452-1,"")</f>
        <v>0.01183027324</v>
      </c>
      <c r="AS508" s="7">
        <f>'Market Scenario'!Z508</f>
        <v>48589.17</v>
      </c>
      <c r="AT508" s="9">
        <f>IFERROR('Market Scenario'!Z508/'Market Scenario'!Z$452-1,"")</f>
        <v>-0.01087607057</v>
      </c>
      <c r="AU508" s="7">
        <f>'Market Scenario'!AA508</f>
        <v>121695.51</v>
      </c>
      <c r="AV508" s="8">
        <f>IFERROR('Market Scenario'!AA508/'Market Scenario'!AA$452-1,"")</f>
        <v>0.01889965327</v>
      </c>
      <c r="AW508" s="7">
        <f>'Market Scenario'!AB508</f>
        <v>492709.49</v>
      </c>
      <c r="AX508" s="8">
        <f>IFERROR('Market Scenario'!AB508/'Market Scenario'!AB$452-1,"")</f>
        <v>-0.00636807584</v>
      </c>
      <c r="AY508" s="7">
        <f>'Market Scenario'!AC508</f>
        <v>386755.51</v>
      </c>
      <c r="AZ508" s="8">
        <f>IFERROR('Market Scenario'!AC508/'Market Scenario'!AC$452-1,"")</f>
        <v>0.08928055614</v>
      </c>
      <c r="BA508" s="7">
        <f>'Market Scenario'!AD508</f>
        <v>412144.79</v>
      </c>
      <c r="BB508" s="9">
        <f>IFERROR('Market Scenario'!AD508/'Market Scenario'!AD$452-1,"")</f>
        <v>-0.110448165</v>
      </c>
      <c r="BC508" s="7">
        <f>'Market Scenario'!AE508</f>
        <v>99306.93</v>
      </c>
      <c r="BD508" s="8">
        <f>IFERROR('Market Scenario'!AE508/'Market Scenario'!AE$452-1,"")</f>
        <v>0.006901610879</v>
      </c>
      <c r="BE508" s="7">
        <f>'Market Scenario'!AF508</f>
        <v>117240.09</v>
      </c>
      <c r="BF508" s="8">
        <f>IFERROR('Market Scenario'!AF508/'Market Scenario'!AF$452-1,"")</f>
        <v>0.01836530605</v>
      </c>
      <c r="BG508" s="7">
        <f>'Market Scenario'!AG508</f>
        <v>150947.46</v>
      </c>
      <c r="BH508" s="8">
        <f>IFERROR('Market Scenario'!AG508/'Market Scenario'!AG$452-1,"")</f>
        <v>-0.01003797072</v>
      </c>
      <c r="BI508" s="7">
        <f>'Market Scenario'!AH508</f>
        <v>189771.98</v>
      </c>
      <c r="BJ508" s="8">
        <f>IFERROR('Market Scenario'!AH508/'Market Scenario'!AH$452-1,"")</f>
        <v>-0.002435982075</v>
      </c>
      <c r="BK508" s="7">
        <f>'Market Scenario'!AI508</f>
        <v>104887.1</v>
      </c>
      <c r="BL508" s="8">
        <f>IFERROR('Market Scenario'!AI508/'Market Scenario'!AI$452-1,"")</f>
        <v>0.01026727312</v>
      </c>
      <c r="BM508" s="7">
        <f>'Market Scenario'!AJ508</f>
        <v>155177.18</v>
      </c>
      <c r="BN508" s="8">
        <f>IFERROR('Market Scenario'!AJ508/'Market Scenario'!AJ$452-1,"")</f>
        <v>-0.004728619107</v>
      </c>
      <c r="BO508" s="7">
        <f>'Market Scenario'!AK508</f>
        <v>132879.11</v>
      </c>
      <c r="BP508" s="8">
        <f>IFERROR('Market Scenario'!AK508/'Market Scenario'!AK$452-1,"")</f>
        <v>0.0272607832</v>
      </c>
      <c r="BQ508" s="7">
        <f>'Market Scenario'!AL508</f>
        <v>138883.42</v>
      </c>
      <c r="BR508" s="8">
        <f>IFERROR('Market Scenario'!AL508/'Market Scenario'!AL$452-1,"")</f>
        <v>0.01062108369</v>
      </c>
      <c r="BS508" s="7">
        <f>'Market Scenario'!AM508</f>
        <v>151934.76</v>
      </c>
      <c r="BT508" s="8">
        <f>IFERROR('Market Scenario'!AM508/'Market Scenario'!AM$452-1,"")</f>
        <v>0.0009721504844</v>
      </c>
      <c r="BU508" s="7">
        <f>'Market Scenario'!AN508</f>
        <v>95820.57</v>
      </c>
      <c r="BV508" s="9">
        <f>IFERROR('Market Scenario'!AN508/'Market Scenario'!AN$452-1,"")</f>
        <v>-0.06288198554</v>
      </c>
      <c r="BW508" s="7">
        <f>'Market Scenario'!AO508</f>
        <v>155582.63</v>
      </c>
      <c r="BX508" s="8">
        <f>IFERROR('Market Scenario'!AO508/'Market Scenario'!AO$452-1,"")</f>
        <v>0.009596782635</v>
      </c>
      <c r="BY508" s="7">
        <f>'Market Scenario'!AP508</f>
        <v>137045.22</v>
      </c>
      <c r="BZ508" s="8">
        <f>IFERROR('Market Scenario'!AP508/'Market Scenario'!AP$452-1,"")</f>
        <v>0.02105092268</v>
      </c>
      <c r="CA508" s="7">
        <f>'Market Scenario'!AQ508</f>
        <v>113317.52</v>
      </c>
      <c r="CB508" s="8">
        <f>IFERROR('Market Scenario'!AQ508/'Market Scenario'!AQ$452-1,"")</f>
        <v>0.01066312172</v>
      </c>
      <c r="CC508" s="7">
        <f>'Market Scenario'!AR508</f>
        <v>1416287.08</v>
      </c>
      <c r="CD508" s="9">
        <f>IFERROR('Market Scenario'!AR508/'Market Scenario'!AR$452-1,"")</f>
        <v>-0.001255884758</v>
      </c>
      <c r="CE508" s="7">
        <f>'Market Scenario'!AS508</f>
        <v>20430.71</v>
      </c>
      <c r="CF508" s="8">
        <f>IFERROR('Market Scenario'!AS508/'Market Scenario'!AS$452-1,"")</f>
        <v>-0.00599737861</v>
      </c>
      <c r="CG508" s="7">
        <f>'Market Scenario'!AT508</f>
        <v>15402.95</v>
      </c>
      <c r="CH508" s="9">
        <f>IFERROR('Market Scenario'!AT508/'Market Scenario'!AT$452-1,"")</f>
        <v>-0.0421718139</v>
      </c>
      <c r="CI508" s="7">
        <f>'Market Scenario'!AU508</f>
        <v>122890.86</v>
      </c>
      <c r="CJ508" s="8">
        <f>IFERROR('Market Scenario'!AU508/'Market Scenario'!AU$452-1,"")</f>
        <v>0.00676483231</v>
      </c>
      <c r="CK508" s="7">
        <f>'Market Scenario'!AV508</f>
        <v>224412.4</v>
      </c>
      <c r="CL508" s="8">
        <f>IFERROR('Market Scenario'!AV508/'Market Scenario'!AV$452-1,"")</f>
        <v>0.009994750028</v>
      </c>
      <c r="CM508" s="7">
        <f>'Market Scenario'!AW508</f>
        <v>142.59</v>
      </c>
      <c r="CN508" s="9">
        <f>IFERROR('Market Scenario'!AW508/'Market Scenario'!AW$452-1,"")</f>
        <v>-0.006825938567</v>
      </c>
      <c r="CO508" s="7">
        <f>'Market Scenario'!AX508</f>
        <v>1226088.41</v>
      </c>
      <c r="CP508" s="9">
        <f>IFERROR('Market Scenario'!AX508/'Market Scenario'!AX$452-1,"")</f>
        <v>-0.01663518348</v>
      </c>
      <c r="CQ508" s="7">
        <f>'Market Scenario'!AY508</f>
        <v>4105359.48</v>
      </c>
      <c r="CR508" s="8">
        <f>IFERROR('Market Scenario'!AY508/'Market Scenario'!AY$452-1,"")</f>
        <v>0.04311298069</v>
      </c>
      <c r="CS508" s="7">
        <f>'Market Scenario'!AZ508</f>
        <v>33828.16</v>
      </c>
      <c r="CT508" s="9">
        <f>IFERROR('Market Scenario'!AZ508/'Market Scenario'!AZ$452-1,"")</f>
        <v>-0.01074177055</v>
      </c>
      <c r="CU508" s="7">
        <f>'Market Scenario'!BA508</f>
        <v>659271.3</v>
      </c>
      <c r="CV508" s="9">
        <f>IFERROR('Market Scenario'!BA508/'Market Scenario'!BA$452-1,"")</f>
        <v>-0.08097467429</v>
      </c>
      <c r="CW508" s="7">
        <f>'Market Scenario'!BB508</f>
        <v>453014.47</v>
      </c>
      <c r="CX508" s="9">
        <f>IFERROR('Market Scenario'!BB508/'Market Scenario'!BB$452-1,"")</f>
        <v>-0.01977967342</v>
      </c>
      <c r="CY508" s="7">
        <f>'Market Scenario'!BC508</f>
        <v>45011.01</v>
      </c>
      <c r="CZ508" s="8">
        <f>IFERROR('Market Scenario'!BC508/'Market Scenario'!BC$452-1,"")</f>
        <v>0.02628634046</v>
      </c>
      <c r="DA508" s="7">
        <f>'Market Scenario'!BD508</f>
        <v>53343.15</v>
      </c>
      <c r="DB508" s="8">
        <f>IFERROR('Market Scenario'!BD508/'Market Scenario'!BD$452-1,"")</f>
        <v>0.01230617588</v>
      </c>
    </row>
    <row r="509">
      <c r="A509" s="5" t="str">
        <f>'Market Scenario'!A509</f>
        <v>Scenario 1</v>
      </c>
      <c r="B509" s="6">
        <f>'Market Scenario'!B509</f>
        <v>508</v>
      </c>
      <c r="C509" s="6">
        <f>'Market Scenario'!C509</f>
        <v>2</v>
      </c>
      <c r="D509" s="5" t="str">
        <f>'Market Scenario'!D509</f>
        <v>True Positive News</v>
      </c>
      <c r="E509" s="6">
        <f>'Market Scenario'!E509</f>
        <v>208</v>
      </c>
      <c r="F509" s="5" t="str">
        <f>'Market Scenario'!F509</f>
        <v>TRADING</v>
      </c>
      <c r="G509" s="7">
        <f>'Market Scenario'!G509</f>
        <v>148093.24</v>
      </c>
      <c r="H509" s="9">
        <f>IFERROR('Market Scenario'!G509/'Market Scenario'!G$452-1,"")</f>
        <v>-0.03315521512</v>
      </c>
      <c r="I509" s="7">
        <f>'Market Scenario'!H509</f>
        <v>1541444.04</v>
      </c>
      <c r="J509" s="8">
        <f>IFERROR('Market Scenario'!H509/'Market Scenario'!H$452-1,"")</f>
        <v>0.01548620975</v>
      </c>
      <c r="K509" s="7">
        <f>'Market Scenario'!I509</f>
        <v>163281.44</v>
      </c>
      <c r="L509" s="9">
        <f>IFERROR('Market Scenario'!I509/'Market Scenario'!I$452-1,"")</f>
        <v>-0.003598620013</v>
      </c>
      <c r="M509" s="7">
        <f>'Market Scenario'!J509</f>
        <v>273149.83</v>
      </c>
      <c r="N509" s="9">
        <f>IFERROR('Market Scenario'!J509/'Market Scenario'!J$452-1,"")</f>
        <v>-0.02658911875</v>
      </c>
      <c r="O509" s="7">
        <f>'Market Scenario'!K509</f>
        <v>539895.18</v>
      </c>
      <c r="P509" s="9">
        <f>IFERROR('Market Scenario'!K509/'Market Scenario'!K$452-1,"")</f>
        <v>0.001233815182</v>
      </c>
      <c r="Q509" s="7">
        <f>'Market Scenario'!L509</f>
        <v>435405.14</v>
      </c>
      <c r="R509" s="9">
        <f>IFERROR('Market Scenario'!L509/'Market Scenario'!L$452-1,"")</f>
        <v>-0.001969425279</v>
      </c>
      <c r="S509" s="7">
        <f>'Market Scenario'!M509</f>
        <v>246725.22</v>
      </c>
      <c r="T509" s="8">
        <f>IFERROR('Market Scenario'!M509/'Market Scenario'!M$452-1,"")</f>
        <v>0.003005048824</v>
      </c>
      <c r="U509" s="7">
        <f>'Market Scenario'!N509</f>
        <v>523137.99</v>
      </c>
      <c r="V509" s="9">
        <f>IFERROR('Market Scenario'!N509/'Market Scenario'!N$452-1,"")</f>
        <v>-0.02423403924</v>
      </c>
      <c r="W509" s="7">
        <f>'Market Scenario'!O509</f>
        <v>737152.9</v>
      </c>
      <c r="X509" s="8">
        <f>IFERROR('Market Scenario'!O509/'Market Scenario'!O$452-1,"")</f>
        <v>0.0003439275149</v>
      </c>
      <c r="Y509" s="7">
        <f>'Market Scenario'!P509</f>
        <v>939340.7</v>
      </c>
      <c r="Z509" s="8">
        <f>IFERROR('Market Scenario'!P509/'Market Scenario'!P$452-1,"")</f>
        <v>-0.0009889493724</v>
      </c>
      <c r="AA509" s="7">
        <f>'Market Scenario'!Q509</f>
        <v>460075</v>
      </c>
      <c r="AB509" s="9">
        <f>IFERROR('Market Scenario'!Q509/'Market Scenario'!Q$452-1,"")</f>
        <v>-0.0009136458225</v>
      </c>
      <c r="AC509" s="7">
        <f>'Market Scenario'!R509</f>
        <v>313337.09</v>
      </c>
      <c r="AD509" s="8">
        <f>IFERROR('Market Scenario'!R509/'Market Scenario'!R$452-1,"")</f>
        <v>-0.005283500327</v>
      </c>
      <c r="AE509" s="7">
        <f>'Market Scenario'!S509</f>
        <v>1607517.05</v>
      </c>
      <c r="AF509" s="9">
        <f>IFERROR('Market Scenario'!S509/'Market Scenario'!S$452-1,"")</f>
        <v>0.005872984462</v>
      </c>
      <c r="AG509" s="7">
        <f>'Market Scenario'!T509</f>
        <v>20182.28</v>
      </c>
      <c r="AH509" s="9">
        <f>IFERROR('Market Scenario'!T509/'Market Scenario'!T$452-1,"")</f>
        <v>0.004279898708</v>
      </c>
      <c r="AI509" s="7">
        <f>'Market Scenario'!U509</f>
        <v>461710.44</v>
      </c>
      <c r="AJ509" s="8">
        <f>IFERROR('Market Scenario'!U509/'Market Scenario'!U$452-1,"")</f>
        <v>0.07479856188</v>
      </c>
      <c r="AK509" s="7">
        <f>'Market Scenario'!V509</f>
        <v>43652.23</v>
      </c>
      <c r="AL509" s="8">
        <f>IFERROR('Market Scenario'!V509/'Market Scenario'!V$452-1,"")</f>
        <v>-0.00570624847</v>
      </c>
      <c r="AM509" s="7">
        <f>'Market Scenario'!W509</f>
        <v>321773.58</v>
      </c>
      <c r="AN509" s="8">
        <f>IFERROR('Market Scenario'!W509/'Market Scenario'!W$452-1,"")</f>
        <v>0.07896329336</v>
      </c>
      <c r="AO509" s="7">
        <f>'Market Scenario'!X509</f>
        <v>472916.54</v>
      </c>
      <c r="AP509" s="8">
        <f>IFERROR('Market Scenario'!X509/'Market Scenario'!X$452-1,"")</f>
        <v>-0.00626769111</v>
      </c>
      <c r="AQ509" s="7">
        <f>'Market Scenario'!Y509</f>
        <v>215825.35</v>
      </c>
      <c r="AR509" s="8">
        <f>IFERROR('Market Scenario'!Y509/'Market Scenario'!Y$452-1,"")</f>
        <v>0.01391969844</v>
      </c>
      <c r="AS509" s="7">
        <f>'Market Scenario'!Z509</f>
        <v>48619.37</v>
      </c>
      <c r="AT509" s="9">
        <f>IFERROR('Market Scenario'!Z509/'Market Scenario'!Z$452-1,"")</f>
        <v>-0.01026129278</v>
      </c>
      <c r="AU509" s="7">
        <f>'Market Scenario'!AA509</f>
        <v>121931.17</v>
      </c>
      <c r="AV509" s="8">
        <f>IFERROR('Market Scenario'!AA509/'Market Scenario'!AA$452-1,"")</f>
        <v>0.02087272436</v>
      </c>
      <c r="AW509" s="7">
        <f>'Market Scenario'!AB509</f>
        <v>492529.05</v>
      </c>
      <c r="AX509" s="8">
        <f>IFERROR('Market Scenario'!AB509/'Market Scenario'!AB$452-1,"")</f>
        <v>-0.006731963584</v>
      </c>
      <c r="AY509" s="7">
        <f>'Market Scenario'!AC509</f>
        <v>388817.03</v>
      </c>
      <c r="AZ509" s="8">
        <f>IFERROR('Market Scenario'!AC509/'Market Scenario'!AC$452-1,"")</f>
        <v>0.09508674014</v>
      </c>
      <c r="BA509" s="7">
        <f>'Market Scenario'!AD509</f>
        <v>412199.12</v>
      </c>
      <c r="BB509" s="9">
        <f>IFERROR('Market Scenario'!AD509/'Market Scenario'!AD$452-1,"")</f>
        <v>-0.1103309019</v>
      </c>
      <c r="BC509" s="7">
        <f>'Market Scenario'!AE509</f>
        <v>99325.79</v>
      </c>
      <c r="BD509" s="8">
        <f>IFERROR('Market Scenario'!AE509/'Market Scenario'!AE$452-1,"")</f>
        <v>0.00709283786</v>
      </c>
      <c r="BE509" s="7">
        <f>'Market Scenario'!AF509</f>
        <v>117124.76</v>
      </c>
      <c r="BF509" s="8">
        <f>IFERROR('Market Scenario'!AF509/'Market Scenario'!AF$452-1,"")</f>
        <v>0.01736353207</v>
      </c>
      <c r="BG509" s="7">
        <f>'Market Scenario'!AG509</f>
        <v>150957.24</v>
      </c>
      <c r="BH509" s="8">
        <f>IFERROR('Market Scenario'!AG509/'Market Scenario'!AG$452-1,"")</f>
        <v>-0.009973830328</v>
      </c>
      <c r="BI509" s="7">
        <f>'Market Scenario'!AH509</f>
        <v>189615.5</v>
      </c>
      <c r="BJ509" s="8">
        <f>IFERROR('Market Scenario'!AH509/'Market Scenario'!AH$452-1,"")</f>
        <v>-0.003258541957</v>
      </c>
      <c r="BK509" s="7">
        <f>'Market Scenario'!AI509</f>
        <v>104610.21</v>
      </c>
      <c r="BL509" s="8">
        <f>IFERROR('Market Scenario'!AI509/'Market Scenario'!AI$452-1,"")</f>
        <v>0.007600282563</v>
      </c>
      <c r="BM509" s="7">
        <f>'Market Scenario'!AJ509</f>
        <v>155483.92</v>
      </c>
      <c r="BN509" s="8">
        <f>IFERROR('Market Scenario'!AJ509/'Market Scenario'!AJ$452-1,"")</f>
        <v>-0.002761258034</v>
      </c>
      <c r="BO509" s="7">
        <f>'Market Scenario'!AK509</f>
        <v>133440.48</v>
      </c>
      <c r="BP509" s="8">
        <f>IFERROR('Market Scenario'!AK509/'Market Scenario'!AK$452-1,"")</f>
        <v>0.031600618</v>
      </c>
      <c r="BQ509" s="7">
        <f>'Market Scenario'!AL509</f>
        <v>138366.41</v>
      </c>
      <c r="BR509" s="8">
        <f>IFERROR('Market Scenario'!AL509/'Market Scenario'!AL$452-1,"")</f>
        <v>0.006858926869</v>
      </c>
      <c r="BS509" s="7">
        <f>'Market Scenario'!AM509</f>
        <v>151849.46</v>
      </c>
      <c r="BT509" s="8">
        <f>IFERROR('Market Scenario'!AM509/'Market Scenario'!AM$452-1,"")</f>
        <v>0.0004101795145</v>
      </c>
      <c r="BU509" s="7">
        <f>'Market Scenario'!AN509</f>
        <v>95687.1</v>
      </c>
      <c r="BV509" s="9">
        <f>IFERROR('Market Scenario'!AN509/'Market Scenario'!AN$452-1,"")</f>
        <v>-0.06418731217</v>
      </c>
      <c r="BW509" s="7">
        <f>'Market Scenario'!AO509</f>
        <v>155749.28</v>
      </c>
      <c r="BX509" s="8">
        <f>IFERROR('Market Scenario'!AO509/'Market Scenario'!AO$452-1,"")</f>
        <v>0.01067819708</v>
      </c>
      <c r="BY509" s="7">
        <f>'Market Scenario'!AP509</f>
        <v>137182.89</v>
      </c>
      <c r="BZ509" s="8">
        <f>IFERROR('Market Scenario'!AP509/'Market Scenario'!AP$452-1,"")</f>
        <v>0.0220766285</v>
      </c>
      <c r="CA509" s="7">
        <f>'Market Scenario'!AQ509</f>
        <v>113291.76</v>
      </c>
      <c r="CB509" s="8">
        <f>IFERROR('Market Scenario'!AQ509/'Market Scenario'!AQ$452-1,"")</f>
        <v>0.01043337188</v>
      </c>
      <c r="CC509" s="7">
        <f>'Market Scenario'!AR509</f>
        <v>1416305.37</v>
      </c>
      <c r="CD509" s="9">
        <f>IFERROR('Market Scenario'!AR509/'Market Scenario'!AR$452-1,"")</f>
        <v>-0.001242986928</v>
      </c>
      <c r="CE509" s="7">
        <f>'Market Scenario'!AS509</f>
        <v>20490.79</v>
      </c>
      <c r="CF509" s="8">
        <f>IFERROR('Market Scenario'!AS509/'Market Scenario'!AS$452-1,"")</f>
        <v>-0.003074343752</v>
      </c>
      <c r="CG509" s="7">
        <f>'Market Scenario'!AT509</f>
        <v>15402.26</v>
      </c>
      <c r="CH509" s="9">
        <f>IFERROR('Market Scenario'!AT509/'Market Scenario'!AT$452-1,"")</f>
        <v>-0.04221472136</v>
      </c>
      <c r="CI509" s="7">
        <f>'Market Scenario'!AU509</f>
        <v>122658.51</v>
      </c>
      <c r="CJ509" s="8">
        <f>IFERROR('Market Scenario'!AU509/'Market Scenario'!AU$452-1,"")</f>
        <v>0.004861339985</v>
      </c>
      <c r="CK509" s="7">
        <f>'Market Scenario'!AV509</f>
        <v>224964.63</v>
      </c>
      <c r="CL509" s="8">
        <f>IFERROR('Market Scenario'!AV509/'Market Scenario'!AV$452-1,"")</f>
        <v>0.01248012695</v>
      </c>
      <c r="CM509" s="7">
        <f>'Market Scenario'!AW509</f>
        <v>142.41</v>
      </c>
      <c r="CN509" s="9">
        <f>IFERROR('Market Scenario'!AW509/'Market Scenario'!AW$452-1,"")</f>
        <v>-0.008079682385</v>
      </c>
      <c r="CO509" s="7">
        <f>'Market Scenario'!AX509</f>
        <v>1221654.75</v>
      </c>
      <c r="CP509" s="9">
        <f>IFERROR('Market Scenario'!AX509/'Market Scenario'!AX$452-1,"")</f>
        <v>-0.02019113036</v>
      </c>
      <c r="CQ509" s="7">
        <f>'Market Scenario'!AY509</f>
        <v>4117460.03</v>
      </c>
      <c r="CR509" s="8">
        <f>IFERROR('Market Scenario'!AY509/'Market Scenario'!AY$452-1,"")</f>
        <v>0.04618755695</v>
      </c>
      <c r="CS509" s="7">
        <f>'Market Scenario'!AZ509</f>
        <v>33821.13</v>
      </c>
      <c r="CT509" s="9">
        <f>IFERROR('Market Scenario'!AZ509/'Market Scenario'!AZ$452-1,"")</f>
        <v>-0.01094735328</v>
      </c>
      <c r="CU509" s="7">
        <f>'Market Scenario'!BA509</f>
        <v>659487.17</v>
      </c>
      <c r="CV509" s="9">
        <f>IFERROR('Market Scenario'!BA509/'Market Scenario'!BA$452-1,"")</f>
        <v>-0.08067375114</v>
      </c>
      <c r="CW509" s="7">
        <f>'Market Scenario'!BB509</f>
        <v>453802.35</v>
      </c>
      <c r="CX509" s="9">
        <f>IFERROR('Market Scenario'!BB509/'Market Scenario'!BB$452-1,"")</f>
        <v>-0.01807488021</v>
      </c>
      <c r="CY509" s="7">
        <f>'Market Scenario'!BC509</f>
        <v>44939.67</v>
      </c>
      <c r="CZ509" s="8">
        <f>IFERROR('Market Scenario'!BC509/'Market Scenario'!BC$452-1,"")</f>
        <v>0.02465973249</v>
      </c>
      <c r="DA509" s="7">
        <f>'Market Scenario'!BD509</f>
        <v>53460.79</v>
      </c>
      <c r="DB509" s="8">
        <f>IFERROR('Market Scenario'!BD509/'Market Scenario'!BD$452-1,"")</f>
        <v>0.01453865931</v>
      </c>
    </row>
    <row r="510">
      <c r="A510" s="5" t="str">
        <f>'Market Scenario'!A510</f>
        <v>Scenario 1</v>
      </c>
      <c r="B510" s="6">
        <f>'Market Scenario'!B510</f>
        <v>509</v>
      </c>
      <c r="C510" s="6">
        <f>'Market Scenario'!C510</f>
        <v>2</v>
      </c>
      <c r="D510" s="5" t="str">
        <f>'Market Scenario'!D510</f>
        <v>True Positive News</v>
      </c>
      <c r="E510" s="6">
        <f>'Market Scenario'!E510</f>
        <v>209</v>
      </c>
      <c r="F510" s="5" t="str">
        <f>'Market Scenario'!F510</f>
        <v>TRADING</v>
      </c>
      <c r="G510" s="7">
        <f>'Market Scenario'!G510</f>
        <v>147976.21</v>
      </c>
      <c r="H510" s="9">
        <f>IFERROR('Market Scenario'!G510/'Market Scenario'!G$452-1,"")</f>
        <v>-0.03391925975</v>
      </c>
      <c r="I510" s="7">
        <f>'Market Scenario'!H510</f>
        <v>1541539.15</v>
      </c>
      <c r="J510" s="8">
        <f>IFERROR('Market Scenario'!H510/'Market Scenario'!H$452-1,"")</f>
        <v>0.01554886716</v>
      </c>
      <c r="K510" s="7">
        <f>'Market Scenario'!I510</f>
        <v>163100.85</v>
      </c>
      <c r="L510" s="9">
        <f>IFERROR('Market Scenario'!I510/'Market Scenario'!I$452-1,"")</f>
        <v>-0.004700644378</v>
      </c>
      <c r="M510" s="7">
        <f>'Market Scenario'!J510</f>
        <v>273771.56</v>
      </c>
      <c r="N510" s="9">
        <f>IFERROR('Market Scenario'!J510/'Market Scenario'!J$452-1,"")</f>
        <v>-0.02437348952</v>
      </c>
      <c r="O510" s="7">
        <f>'Market Scenario'!K510</f>
        <v>540452.2</v>
      </c>
      <c r="P510" s="9">
        <f>IFERROR('Market Scenario'!K510/'Market Scenario'!K$452-1,"")</f>
        <v>0.002266806919</v>
      </c>
      <c r="Q510" s="7">
        <f>'Market Scenario'!L510</f>
        <v>435566.44</v>
      </c>
      <c r="R510" s="9">
        <f>IFERROR('Market Scenario'!L510/'Market Scenario'!L$452-1,"")</f>
        <v>-0.001599695304</v>
      </c>
      <c r="S510" s="7">
        <f>'Market Scenario'!M510</f>
        <v>246959.93</v>
      </c>
      <c r="T510" s="8">
        <f>IFERROR('Market Scenario'!M510/'Market Scenario'!M$452-1,"")</f>
        <v>0.003959208739</v>
      </c>
      <c r="U510" s="7">
        <f>'Market Scenario'!N510</f>
        <v>522277.52</v>
      </c>
      <c r="V510" s="9">
        <f>IFERROR('Market Scenario'!N510/'Market Scenario'!N$452-1,"")</f>
        <v>-0.02583900266</v>
      </c>
      <c r="W510" s="7">
        <f>'Market Scenario'!O510</f>
        <v>736942.4</v>
      </c>
      <c r="X510" s="8">
        <f>IFERROR('Market Scenario'!O510/'Market Scenario'!O$452-1,"")</f>
        <v>0.00005827117854</v>
      </c>
      <c r="Y510" s="7">
        <f>'Market Scenario'!P510</f>
        <v>941173.65</v>
      </c>
      <c r="Z510" s="8">
        <f>IFERROR('Market Scenario'!P510/'Market Scenario'!P$452-1,"")</f>
        <v>0.0009604363033</v>
      </c>
      <c r="AA510" s="7">
        <f>'Market Scenario'!Q510</f>
        <v>460442.13</v>
      </c>
      <c r="AB510" s="8">
        <f>IFERROR('Market Scenario'!Q510/'Market Scenario'!Q$452-1,"")</f>
        <v>-0.0001163963019</v>
      </c>
      <c r="AC510" s="7">
        <f>'Market Scenario'!R510</f>
        <v>312735.99</v>
      </c>
      <c r="AD510" s="8">
        <f>IFERROR('Market Scenario'!R510/'Market Scenario'!R$452-1,"")</f>
        <v>-0.007191745814</v>
      </c>
      <c r="AE510" s="7">
        <f>'Market Scenario'!S510</f>
        <v>1610058.06</v>
      </c>
      <c r="AF510" s="8">
        <f>IFERROR('Market Scenario'!S510/'Market Scenario'!S$452-1,"")</f>
        <v>0.007462972769</v>
      </c>
      <c r="AG510" s="7">
        <f>'Market Scenario'!T510</f>
        <v>20180.83</v>
      </c>
      <c r="AH510" s="9">
        <f>IFERROR('Market Scenario'!T510/'Market Scenario'!T$452-1,"")</f>
        <v>0.004207746015</v>
      </c>
      <c r="AI510" s="7">
        <f>'Market Scenario'!U510</f>
        <v>461191.05</v>
      </c>
      <c r="AJ510" s="8">
        <f>IFERROR('Market Scenario'!U510/'Market Scenario'!U$452-1,"")</f>
        <v>0.07358949322</v>
      </c>
      <c r="AK510" s="7">
        <f>'Market Scenario'!V510</f>
        <v>43721.23</v>
      </c>
      <c r="AL510" s="8">
        <f>IFERROR('Market Scenario'!V510/'Market Scenario'!V$452-1,"")</f>
        <v>-0.004134592936</v>
      </c>
      <c r="AM510" s="7">
        <f>'Market Scenario'!W510</f>
        <v>323483.24</v>
      </c>
      <c r="AN510" s="8">
        <f>IFERROR('Market Scenario'!W510/'Market Scenario'!W$452-1,"")</f>
        <v>0.08469608343</v>
      </c>
      <c r="AO510" s="7">
        <f>'Market Scenario'!X510</f>
        <v>472727.81</v>
      </c>
      <c r="AP510" s="8">
        <f>IFERROR('Market Scenario'!X510/'Market Scenario'!X$452-1,"")</f>
        <v>-0.006664266579</v>
      </c>
      <c r="AQ510" s="7">
        <f>'Market Scenario'!Y510</f>
        <v>216201.14</v>
      </c>
      <c r="AR510" s="8">
        <f>IFERROR('Market Scenario'!Y510/'Market Scenario'!Y$452-1,"")</f>
        <v>0.01568511146</v>
      </c>
      <c r="AS510" s="7">
        <f>'Market Scenario'!Z510</f>
        <v>48598.48</v>
      </c>
      <c r="AT510" s="9">
        <f>IFERROR('Market Scenario'!Z510/'Market Scenario'!Z$452-1,"")</f>
        <v>-0.01068654801</v>
      </c>
      <c r="AU510" s="7">
        <f>'Market Scenario'!AA510</f>
        <v>122247.98</v>
      </c>
      <c r="AV510" s="8">
        <f>IFERROR('Market Scenario'!AA510/'Market Scenario'!AA$452-1,"")</f>
        <v>0.02352522648</v>
      </c>
      <c r="AW510" s="7">
        <f>'Market Scenario'!AB510</f>
        <v>492543.57</v>
      </c>
      <c r="AX510" s="8">
        <f>IFERROR('Market Scenario'!AB510/'Market Scenario'!AB$452-1,"")</f>
        <v>-0.006702681551</v>
      </c>
      <c r="AY510" s="7">
        <f>'Market Scenario'!AC510</f>
        <v>389899.17</v>
      </c>
      <c r="AZ510" s="8">
        <f>IFERROR('Market Scenario'!AC510/'Market Scenario'!AC$452-1,"")</f>
        <v>0.09813454174</v>
      </c>
      <c r="BA510" s="7">
        <f>'Market Scenario'!AD510</f>
        <v>412501.04</v>
      </c>
      <c r="BB510" s="9">
        <f>IFERROR('Market Scenario'!AD510/'Market Scenario'!AD$452-1,"")</f>
        <v>-0.1096792535</v>
      </c>
      <c r="BC510" s="7">
        <f>'Market Scenario'!AE510</f>
        <v>99448.07</v>
      </c>
      <c r="BD510" s="8">
        <f>IFERROR('Market Scenario'!AE510/'Market Scenario'!AE$452-1,"")</f>
        <v>0.008332670055</v>
      </c>
      <c r="BE510" s="7">
        <f>'Market Scenario'!AF510</f>
        <v>117184.25</v>
      </c>
      <c r="BF510" s="8">
        <f>IFERROR('Market Scenario'!AF510/'Market Scenario'!AF$452-1,"")</f>
        <v>0.01788027129</v>
      </c>
      <c r="BG510" s="7">
        <f>'Market Scenario'!AG510</f>
        <v>151201.72</v>
      </c>
      <c r="BH510" s="8">
        <f>IFERROR('Market Scenario'!AG510/'Market Scenario'!AG$452-1,"")</f>
        <v>-0.008370451796</v>
      </c>
      <c r="BI510" s="7">
        <f>'Market Scenario'!AH510</f>
        <v>189319.1</v>
      </c>
      <c r="BJ510" s="8">
        <f>IFERROR('Market Scenario'!AH510/'Market Scenario'!AH$452-1,"")</f>
        <v>-0.004816611673</v>
      </c>
      <c r="BK510" s="7">
        <f>'Market Scenario'!AI510</f>
        <v>104503.03</v>
      </c>
      <c r="BL510" s="8">
        <f>IFERROR('Market Scenario'!AI510/'Market Scenario'!AI$452-1,"")</f>
        <v>0.006567930192</v>
      </c>
      <c r="BM510" s="7">
        <f>'Market Scenario'!AJ510</f>
        <v>155663.96</v>
      </c>
      <c r="BN510" s="8">
        <f>IFERROR('Market Scenario'!AJ510/'Market Scenario'!AJ$452-1,"")</f>
        <v>-0.001606522141</v>
      </c>
      <c r="BO510" s="7">
        <f>'Market Scenario'!AK510</f>
        <v>133979.98</v>
      </c>
      <c r="BP510" s="8">
        <f>IFERROR('Market Scenario'!AK510/'Market Scenario'!AK$452-1,"")</f>
        <v>0.03577138038</v>
      </c>
      <c r="BQ510" s="7">
        <f>'Market Scenario'!AL510</f>
        <v>138628.59</v>
      </c>
      <c r="BR510" s="8">
        <f>IFERROR('Market Scenario'!AL510/'Market Scenario'!AL$452-1,"")</f>
        <v>0.008766747368</v>
      </c>
      <c r="BS510" s="7">
        <f>'Market Scenario'!AM510</f>
        <v>151733</v>
      </c>
      <c r="BT510" s="8">
        <f>IFERROR('Market Scenario'!AM510/'Market Scenario'!AM$452-1,"")</f>
        <v>-0.0003570788578</v>
      </c>
      <c r="BU510" s="7">
        <f>'Market Scenario'!AN510</f>
        <v>95621.95</v>
      </c>
      <c r="BV510" s="9">
        <f>IFERROR('Market Scenario'!AN510/'Market Scenario'!AN$452-1,"")</f>
        <v>-0.0648244743</v>
      </c>
      <c r="BW510" s="7">
        <f>'Market Scenario'!AO510</f>
        <v>155711.59</v>
      </c>
      <c r="BX510" s="8">
        <f>IFERROR('Market Scenario'!AO510/'Market Scenario'!AO$452-1,"")</f>
        <v>0.01043362156</v>
      </c>
      <c r="BY510" s="7">
        <f>'Market Scenario'!AP510</f>
        <v>137701.77</v>
      </c>
      <c r="BZ510" s="8">
        <f>IFERROR('Market Scenario'!AP510/'Market Scenario'!AP$452-1,"")</f>
        <v>0.02594252695</v>
      </c>
      <c r="CA510" s="7">
        <f>'Market Scenario'!AQ510</f>
        <v>113260.47</v>
      </c>
      <c r="CB510" s="8">
        <f>IFERROR('Market Scenario'!AQ510/'Market Scenario'!AQ$452-1,"")</f>
        <v>0.01015430074</v>
      </c>
      <c r="CC510" s="7">
        <f>'Market Scenario'!AR510</f>
        <v>1416317.97</v>
      </c>
      <c r="CD510" s="9">
        <f>IFERROR('Market Scenario'!AR510/'Market Scenario'!AR$452-1,"")</f>
        <v>-0.0012341016</v>
      </c>
      <c r="CE510" s="7">
        <f>'Market Scenario'!AS510</f>
        <v>20499.07</v>
      </c>
      <c r="CF510" s="8">
        <f>IFERROR('Market Scenario'!AS510/'Market Scenario'!AS$452-1,"")</f>
        <v>-0.002671502064</v>
      </c>
      <c r="CG510" s="7">
        <f>'Market Scenario'!AT510</f>
        <v>15402.54</v>
      </c>
      <c r="CH510" s="9">
        <f>IFERROR('Market Scenario'!AT510/'Market Scenario'!AT$452-1,"")</f>
        <v>-0.04219730964</v>
      </c>
      <c r="CI510" s="7">
        <f>'Market Scenario'!AU510</f>
        <v>122155.87</v>
      </c>
      <c r="CJ510" s="9">
        <f>IFERROR('Market Scenario'!AU510/'Market Scenario'!AU$452-1,"")</f>
        <v>0.0007435376087</v>
      </c>
      <c r="CK510" s="7">
        <f>'Market Scenario'!AV510</f>
        <v>225481.91</v>
      </c>
      <c r="CL510" s="8">
        <f>IFERROR('Market Scenario'!AV510/'Market Scenario'!AV$452-1,"")</f>
        <v>0.01480820724</v>
      </c>
      <c r="CM510" s="7">
        <f>'Market Scenario'!AW510</f>
        <v>143.07</v>
      </c>
      <c r="CN510" s="9">
        <f>IFERROR('Market Scenario'!AW510/'Market Scenario'!AW$452-1,"")</f>
        <v>-0.003482621718</v>
      </c>
      <c r="CO510" s="7">
        <f>'Market Scenario'!AX510</f>
        <v>1219594.07</v>
      </c>
      <c r="CP510" s="9">
        <f>IFERROR('Market Scenario'!AX510/'Market Scenario'!AX$452-1,"")</f>
        <v>-0.02184386616</v>
      </c>
      <c r="CQ510" s="7">
        <f>'Market Scenario'!AY510</f>
        <v>4123168.2</v>
      </c>
      <c r="CR510" s="8">
        <f>IFERROR('Market Scenario'!AY510/'Market Scenario'!AY$452-1,"")</f>
        <v>0.0476379211</v>
      </c>
      <c r="CS510" s="7">
        <f>'Market Scenario'!AZ510</f>
        <v>33778.03</v>
      </c>
      <c r="CT510" s="9">
        <f>IFERROR('Market Scenario'!AZ510/'Market Scenario'!AZ$452-1,"")</f>
        <v>-0.01220775377</v>
      </c>
      <c r="CU510" s="7">
        <f>'Market Scenario'!BA510</f>
        <v>659796.15</v>
      </c>
      <c r="CV510" s="9">
        <f>IFERROR('Market Scenario'!BA510/'Market Scenario'!BA$452-1,"")</f>
        <v>-0.08024303249</v>
      </c>
      <c r="CW510" s="7">
        <f>'Market Scenario'!BB510</f>
        <v>452591.52</v>
      </c>
      <c r="CX510" s="9">
        <f>IFERROR('Market Scenario'!BB510/'Market Scenario'!BB$452-1,"")</f>
        <v>-0.02069484106</v>
      </c>
      <c r="CY510" s="7">
        <f>'Market Scenario'!BC510</f>
        <v>45029.45</v>
      </c>
      <c r="CZ510" s="8">
        <f>IFERROR('Market Scenario'!BC510/'Market Scenario'!BC$452-1,"")</f>
        <v>0.02670678693</v>
      </c>
      <c r="DA510" s="7">
        <f>'Market Scenario'!BD510</f>
        <v>53453.05</v>
      </c>
      <c r="DB510" s="8">
        <f>IFERROR('Market Scenario'!BD510/'Market Scenario'!BD$452-1,"")</f>
        <v>0.01439177541</v>
      </c>
    </row>
    <row r="511">
      <c r="A511" s="5" t="str">
        <f>'Market Scenario'!A511</f>
        <v>Scenario 1</v>
      </c>
      <c r="B511" s="6">
        <f>'Market Scenario'!B511</f>
        <v>510</v>
      </c>
      <c r="C511" s="6">
        <f>'Market Scenario'!C511</f>
        <v>2</v>
      </c>
      <c r="D511" s="5" t="str">
        <f>'Market Scenario'!D511</f>
        <v>True Positive News</v>
      </c>
      <c r="E511" s="6">
        <f>'Market Scenario'!E511</f>
        <v>210</v>
      </c>
      <c r="F511" s="5" t="str">
        <f>'Market Scenario'!F511</f>
        <v>TRADING</v>
      </c>
      <c r="G511" s="7">
        <f>'Market Scenario'!G511</f>
        <v>148051.55</v>
      </c>
      <c r="H511" s="9">
        <f>IFERROR('Market Scenario'!G511/'Market Scenario'!G$452-1,"")</f>
        <v>-0.03342739337</v>
      </c>
      <c r="I511" s="7">
        <f>'Market Scenario'!H511</f>
        <v>1545866.7</v>
      </c>
      <c r="J511" s="8">
        <f>IFERROR('Market Scenario'!H511/'Market Scenario'!H$452-1,"")</f>
        <v>0.01839980903</v>
      </c>
      <c r="K511" s="7">
        <f>'Market Scenario'!I511</f>
        <v>162811.02</v>
      </c>
      <c r="L511" s="9">
        <f>IFERROR('Market Scenario'!I511/'Market Scenario'!I$452-1,"")</f>
        <v>-0.006469290049</v>
      </c>
      <c r="M511" s="7">
        <f>'Market Scenario'!J511</f>
        <v>274114.11</v>
      </c>
      <c r="N511" s="9">
        <f>IFERROR('Market Scenario'!J511/'Market Scenario'!J$452-1,"")</f>
        <v>-0.0231527606</v>
      </c>
      <c r="O511" s="7">
        <f>'Market Scenario'!K511</f>
        <v>540823.28</v>
      </c>
      <c r="P511" s="9">
        <f>IFERROR('Market Scenario'!K511/'Market Scenario'!K$452-1,"")</f>
        <v>0.002954973544</v>
      </c>
      <c r="Q511" s="7">
        <f>'Market Scenario'!L511</f>
        <v>435137.2</v>
      </c>
      <c r="R511" s="9">
        <f>IFERROR('Market Scenario'!L511/'Market Scenario'!L$452-1,"")</f>
        <v>-0.002583594217</v>
      </c>
      <c r="S511" s="7">
        <f>'Market Scenario'!M511</f>
        <v>246098.54</v>
      </c>
      <c r="T511" s="8">
        <f>IFERROR('Market Scenario'!M511/'Market Scenario'!M$452-1,"")</f>
        <v>0.0004574243691</v>
      </c>
      <c r="U511" s="7">
        <f>'Market Scenario'!N511</f>
        <v>522250.32</v>
      </c>
      <c r="V511" s="9">
        <f>IFERROR('Market Scenario'!N511/'Market Scenario'!N$452-1,"")</f>
        <v>-0.02588973657</v>
      </c>
      <c r="W511" s="7">
        <f>'Market Scenario'!O511</f>
        <v>737761.26</v>
      </c>
      <c r="X511" s="8">
        <f>IFERROR('Market Scenario'!O511/'Market Scenario'!O$452-1,"")</f>
        <v>0.001169494682</v>
      </c>
      <c r="Y511" s="7">
        <f>'Market Scenario'!P511</f>
        <v>937616.93</v>
      </c>
      <c r="Z511" s="8">
        <f>IFERROR('Market Scenario'!P511/'Market Scenario'!P$452-1,"")</f>
        <v>-0.002822219536</v>
      </c>
      <c r="AA511" s="7">
        <f>'Market Scenario'!Q511</f>
        <v>460068.34</v>
      </c>
      <c r="AB511" s="9">
        <f>IFERROR('Market Scenario'!Q511/'Market Scenario'!Q$452-1,"")</f>
        <v>-0.0009281084973</v>
      </c>
      <c r="AC511" s="7">
        <f>'Market Scenario'!R511</f>
        <v>312261.34</v>
      </c>
      <c r="AD511" s="8">
        <f>IFERROR('Market Scenario'!R511/'Market Scenario'!R$452-1,"")</f>
        <v>-0.008698564514</v>
      </c>
      <c r="AE511" s="7">
        <f>'Market Scenario'!S511</f>
        <v>1611074.64</v>
      </c>
      <c r="AF511" s="8">
        <f>IFERROR('Market Scenario'!S511/'Market Scenario'!S$452-1,"")</f>
        <v>0.00809907822</v>
      </c>
      <c r="AG511" s="7">
        <f>'Market Scenario'!T511</f>
        <v>20174.73</v>
      </c>
      <c r="AH511" s="9">
        <f>IFERROR('Market Scenario'!T511/'Market Scenario'!T$452-1,"")</f>
        <v>0.003904207099</v>
      </c>
      <c r="AI511" s="7">
        <f>'Market Scenario'!U511</f>
        <v>461220.06</v>
      </c>
      <c r="AJ511" s="8">
        <f>IFERROR('Market Scenario'!U511/'Market Scenario'!U$452-1,"")</f>
        <v>0.07365702452</v>
      </c>
      <c r="AK511" s="7">
        <f>'Market Scenario'!V511</f>
        <v>43639.85</v>
      </c>
      <c r="AL511" s="8">
        <f>IFERROR('Market Scenario'!V511/'Market Scenario'!V$452-1,"")</f>
        <v>-0.005988235361</v>
      </c>
      <c r="AM511" s="7">
        <f>'Market Scenario'!W511</f>
        <v>324326.59</v>
      </c>
      <c r="AN511" s="8">
        <f>IFERROR('Market Scenario'!W511/'Market Scenario'!W$452-1,"")</f>
        <v>0.08752398401</v>
      </c>
      <c r="AO511" s="7">
        <f>'Market Scenario'!X511</f>
        <v>474258.38</v>
      </c>
      <c r="AP511" s="8">
        <f>IFERROR('Market Scenario'!X511/'Market Scenario'!X$452-1,"")</f>
        <v>-0.003448103194</v>
      </c>
      <c r="AQ511" s="7">
        <f>'Market Scenario'!Y511</f>
        <v>216177.2</v>
      </c>
      <c r="AR511" s="8">
        <f>IFERROR('Market Scenario'!Y511/'Market Scenario'!Y$452-1,"")</f>
        <v>0.01557264443</v>
      </c>
      <c r="AS511" s="7">
        <f>'Market Scenario'!Z511</f>
        <v>48554.47</v>
      </c>
      <c r="AT511" s="9">
        <f>IFERROR('Market Scenario'!Z511/'Market Scenario'!Z$452-1,"")</f>
        <v>-0.01158245432</v>
      </c>
      <c r="AU511" s="7">
        <f>'Market Scenario'!AA511</f>
        <v>122468.23</v>
      </c>
      <c r="AV511" s="8">
        <f>IFERROR('Market Scenario'!AA511/'Market Scenario'!AA$452-1,"")</f>
        <v>0.02536927684</v>
      </c>
      <c r="AW511" s="7">
        <f>'Market Scenario'!AB511</f>
        <v>492299.28</v>
      </c>
      <c r="AX511" s="8">
        <f>IFERROR('Market Scenario'!AB511/'Market Scenario'!AB$452-1,"")</f>
        <v>-0.007195333606</v>
      </c>
      <c r="AY511" s="7">
        <f>'Market Scenario'!AC511</f>
        <v>391565.78</v>
      </c>
      <c r="AZ511" s="8">
        <f>IFERROR('Market Scenario'!AC511/'Market Scenario'!AC$452-1,"")</f>
        <v>0.1028284784</v>
      </c>
      <c r="BA511" s="7">
        <f>'Market Scenario'!AD511</f>
        <v>412033.71</v>
      </c>
      <c r="BB511" s="9">
        <f>IFERROR('Market Scenario'!AD511/'Market Scenario'!AD$452-1,"")</f>
        <v>-0.1106879142</v>
      </c>
      <c r="BC511" s="7">
        <f>'Market Scenario'!AE511</f>
        <v>99531.36</v>
      </c>
      <c r="BD511" s="8">
        <f>IFERROR('Market Scenario'!AE511/'Market Scenario'!AE$452-1,"")</f>
        <v>0.009177171392</v>
      </c>
      <c r="BE511" s="7">
        <f>'Market Scenario'!AF511</f>
        <v>116869.88</v>
      </c>
      <c r="BF511" s="8">
        <f>IFERROR('Market Scenario'!AF511/'Market Scenario'!AF$452-1,"")</f>
        <v>0.01514960551</v>
      </c>
      <c r="BG511" s="7">
        <f>'Market Scenario'!AG511</f>
        <v>150993.79</v>
      </c>
      <c r="BH511" s="8">
        <f>IFERROR('Market Scenario'!AG511/'Market Scenario'!AG$452-1,"")</f>
        <v>-0.009734123664</v>
      </c>
      <c r="BI511" s="7">
        <f>'Market Scenario'!AH511</f>
        <v>189238.28</v>
      </c>
      <c r="BJ511" s="9">
        <f>IFERROR('Market Scenario'!AH511/'Market Scenario'!AH$452-1,"")</f>
        <v>-0.005241453759</v>
      </c>
      <c r="BK511" s="7">
        <f>'Market Scenario'!AI511</f>
        <v>104515.8</v>
      </c>
      <c r="BL511" s="8">
        <f>IFERROR('Market Scenario'!AI511/'Market Scenario'!AI$452-1,"")</f>
        <v>0.00669093019</v>
      </c>
      <c r="BM511" s="7">
        <f>'Market Scenario'!AJ511</f>
        <v>155919.68</v>
      </c>
      <c r="BN511" s="8">
        <f>IFERROR('Market Scenario'!AJ511/'Market Scenario'!AJ$452-1,"")</f>
        <v>0.00003360817638</v>
      </c>
      <c r="BO511" s="7">
        <f>'Market Scenario'!AK511</f>
        <v>134264.74</v>
      </c>
      <c r="BP511" s="8">
        <f>IFERROR('Market Scenario'!AK511/'Market Scenario'!AK$452-1,"")</f>
        <v>0.03797280075</v>
      </c>
      <c r="BQ511" s="7">
        <f>'Market Scenario'!AL511</f>
        <v>138431.01</v>
      </c>
      <c r="BR511" s="8">
        <f>IFERROR('Market Scenario'!AL511/'Market Scenario'!AL$452-1,"")</f>
        <v>0.007329005457</v>
      </c>
      <c r="BS511" s="7">
        <f>'Market Scenario'!AM511</f>
        <v>151878.3</v>
      </c>
      <c r="BT511" s="8">
        <f>IFERROR('Market Scenario'!AM511/'Market Scenario'!AM$452-1,"")</f>
        <v>0.0006001823606</v>
      </c>
      <c r="BU511" s="7">
        <f>'Market Scenario'!AN511</f>
        <v>95551.81</v>
      </c>
      <c r="BV511" s="9">
        <f>IFERROR('Market Scenario'!AN511/'Market Scenario'!AN$452-1,"")</f>
        <v>-0.06551043826</v>
      </c>
      <c r="BW511" s="7">
        <f>'Market Scenario'!AO511</f>
        <v>155594.43</v>
      </c>
      <c r="BX511" s="8">
        <f>IFERROR('Market Scenario'!AO511/'Market Scenario'!AO$452-1,"")</f>
        <v>0.009673354435</v>
      </c>
      <c r="BY511" s="7">
        <f>'Market Scenario'!AP511</f>
        <v>137457.78</v>
      </c>
      <c r="BZ511" s="8">
        <f>IFERROR('Market Scenario'!AP511/'Market Scenario'!AP$452-1,"")</f>
        <v>0.02412468744</v>
      </c>
      <c r="CA511" s="7">
        <f>'Market Scenario'!AQ511</f>
        <v>113173.71</v>
      </c>
      <c r="CB511" s="8">
        <f>IFERROR('Market Scenario'!AQ511/'Market Scenario'!AQ$452-1,"")</f>
        <v>0.009380500428</v>
      </c>
      <c r="CC511" s="7">
        <f>'Market Scenario'!AR511</f>
        <v>1416064.54</v>
      </c>
      <c r="CD511" s="9">
        <f>IFERROR('Market Scenario'!AR511/'Market Scenario'!AR$452-1,"")</f>
        <v>-0.001412816583</v>
      </c>
      <c r="CE511" s="7">
        <f>'Market Scenario'!AS511</f>
        <v>20466.67</v>
      </c>
      <c r="CF511" s="8">
        <f>IFERROR('Market Scenario'!AS511/'Market Scenario'!AS$452-1,"")</f>
        <v>-0.004247839105</v>
      </c>
      <c r="CG511" s="7">
        <f>'Market Scenario'!AT511</f>
        <v>15426.85</v>
      </c>
      <c r="CH511" s="9">
        <f>IFERROR('Market Scenario'!AT511/'Market Scenario'!AT$452-1,"")</f>
        <v>-0.04068559901</v>
      </c>
      <c r="CI511" s="7">
        <f>'Market Scenario'!AU511</f>
        <v>122014.54</v>
      </c>
      <c r="CJ511" s="9">
        <f>IFERROR('Market Scenario'!AU511/'Market Scenario'!AU$452-1,"")</f>
        <v>-0.0004142870965</v>
      </c>
      <c r="CK511" s="7">
        <f>'Market Scenario'!AV511</f>
        <v>226176.05</v>
      </c>
      <c r="CL511" s="8">
        <f>IFERROR('Market Scenario'!AV511/'Market Scenario'!AV$452-1,"")</f>
        <v>0.01793226703</v>
      </c>
      <c r="CM511" s="7">
        <f>'Market Scenario'!AW511</f>
        <v>143.61</v>
      </c>
      <c r="CN511" s="9">
        <f>IFERROR('Market Scenario'!AW511/'Market Scenario'!AW$452-1,"")</f>
        <v>0.0002786097374</v>
      </c>
      <c r="CO511" s="7">
        <f>'Market Scenario'!AX511</f>
        <v>1216769.92</v>
      </c>
      <c r="CP511" s="9">
        <f>IFERROR('Market Scenario'!AX511/'Market Scenario'!AX$452-1,"")</f>
        <v>-0.024108931</v>
      </c>
      <c r="CQ511" s="7">
        <f>'Market Scenario'!AY511</f>
        <v>4133969.37</v>
      </c>
      <c r="CR511" s="8">
        <f>IFERROR('Market Scenario'!AY511/'Market Scenario'!AY$452-1,"")</f>
        <v>0.05038234353</v>
      </c>
      <c r="CS511" s="7">
        <f>'Market Scenario'!AZ511</f>
        <v>33781.53</v>
      </c>
      <c r="CT511" s="9">
        <f>IFERROR('Market Scenario'!AZ511/'Market Scenario'!AZ$452-1,"")</f>
        <v>-0.01210540106</v>
      </c>
      <c r="CU511" s="7">
        <f>'Market Scenario'!BA511</f>
        <v>660690.42</v>
      </c>
      <c r="CV511" s="9">
        <f>IFERROR('Market Scenario'!BA511/'Market Scenario'!BA$452-1,"")</f>
        <v>-0.07899641857</v>
      </c>
      <c r="CW511" s="7">
        <f>'Market Scenario'!BB511</f>
        <v>451496.03</v>
      </c>
      <c r="CX511" s="9">
        <f>IFERROR('Market Scenario'!BB511/'Market Scenario'!BB$452-1,"")</f>
        <v>-0.02306523238</v>
      </c>
      <c r="CY511" s="7">
        <f>'Market Scenario'!BC511</f>
        <v>45025.78</v>
      </c>
      <c r="CZ511" s="8">
        <f>IFERROR('Market Scenario'!BC511/'Market Scenario'!BC$452-1,"")</f>
        <v>0.02662310805</v>
      </c>
      <c r="DA511" s="7">
        <f>'Market Scenario'!BD511</f>
        <v>53466.9</v>
      </c>
      <c r="DB511" s="8">
        <f>IFERROR('Market Scenario'!BD511/'Market Scenario'!BD$452-1,"")</f>
        <v>0.01465461029</v>
      </c>
    </row>
    <row r="512">
      <c r="A512" s="5" t="str">
        <f>'Market Scenario'!A512</f>
        <v>Scenario 1</v>
      </c>
      <c r="B512" s="6">
        <f>'Market Scenario'!B512</f>
        <v>511</v>
      </c>
      <c r="C512" s="6">
        <f>'Market Scenario'!C512</f>
        <v>2</v>
      </c>
      <c r="D512" s="5" t="str">
        <f>'Market Scenario'!D512</f>
        <v>True Positive News</v>
      </c>
      <c r="E512" s="6">
        <f>'Market Scenario'!E512</f>
        <v>211</v>
      </c>
      <c r="F512" s="5" t="str">
        <f>'Market Scenario'!F512</f>
        <v>TRADING</v>
      </c>
      <c r="G512" s="7">
        <f>'Market Scenario'!G512</f>
        <v>147907.63</v>
      </c>
      <c r="H512" s="9">
        <f>IFERROR('Market Scenario'!G512/'Market Scenario'!G$452-1,"")</f>
        <v>-0.03436699265</v>
      </c>
      <c r="I512" s="7">
        <f>'Market Scenario'!H512</f>
        <v>1543664.39</v>
      </c>
      <c r="J512" s="8">
        <f>IFERROR('Market Scenario'!H512/'Market Scenario'!H$452-1,"")</f>
        <v>0.01694895167</v>
      </c>
      <c r="K512" s="7">
        <f>'Market Scenario'!I512</f>
        <v>162819.62</v>
      </c>
      <c r="L512" s="9">
        <f>IFERROR('Market Scenario'!I512/'Market Scenario'!I$452-1,"")</f>
        <v>-0.006416809792</v>
      </c>
      <c r="M512" s="7">
        <f>'Market Scenario'!J512</f>
        <v>274288.56</v>
      </c>
      <c r="N512" s="9">
        <f>IFERROR('Market Scenario'!J512/'Market Scenario'!J$452-1,"")</f>
        <v>-0.02253108155</v>
      </c>
      <c r="O512" s="7">
        <f>'Market Scenario'!K512</f>
        <v>540698.23</v>
      </c>
      <c r="P512" s="9">
        <f>IFERROR('Market Scenario'!K512/'Market Scenario'!K$452-1,"")</f>
        <v>0.002723068735</v>
      </c>
      <c r="Q512" s="7">
        <f>'Market Scenario'!L512</f>
        <v>435031.69</v>
      </c>
      <c r="R512" s="9">
        <f>IFERROR('Market Scenario'!L512/'Market Scenario'!L$452-1,"")</f>
        <v>-0.002825443006</v>
      </c>
      <c r="S512" s="7">
        <f>'Market Scenario'!M512</f>
        <v>245962.62</v>
      </c>
      <c r="T512" s="8">
        <f>IFERROR('Market Scenario'!M512/'Market Scenario'!M$452-1,"")</f>
        <v>-0.00009512735724</v>
      </c>
      <c r="U512" s="7">
        <f>'Market Scenario'!N512</f>
        <v>522451.06</v>
      </c>
      <c r="V512" s="9">
        <f>IFERROR('Market Scenario'!N512/'Market Scenario'!N$452-1,"")</f>
        <v>-0.02551531287</v>
      </c>
      <c r="W512" s="7">
        <f>'Market Scenario'!O512</f>
        <v>738717.99</v>
      </c>
      <c r="X512" s="8">
        <f>IFERROR('Market Scenario'!O512/'Market Scenario'!O$452-1,"")</f>
        <v>0.002467812909</v>
      </c>
      <c r="Y512" s="7">
        <f>'Market Scenario'!P512</f>
        <v>941455.33</v>
      </c>
      <c r="Z512" s="8">
        <f>IFERROR('Market Scenario'!P512/'Market Scenario'!P$452-1,"")</f>
        <v>0.001260009645</v>
      </c>
      <c r="AA512" s="7">
        <f>'Market Scenario'!Q512</f>
        <v>460190.2</v>
      </c>
      <c r="AB512" s="9">
        <f>IFERROR('Market Scenario'!Q512/'Market Scenario'!Q$452-1,"")</f>
        <v>-0.0006634806364</v>
      </c>
      <c r="AC512" s="7">
        <f>'Market Scenario'!R512</f>
        <v>311318.24</v>
      </c>
      <c r="AD512" s="8">
        <f>IFERROR('Market Scenario'!R512/'Market Scenario'!R$452-1,"")</f>
        <v>-0.01169251946</v>
      </c>
      <c r="AE512" s="7">
        <f>'Market Scenario'!S512</f>
        <v>1607727.27</v>
      </c>
      <c r="AF512" s="9">
        <f>IFERROR('Market Scenario'!S512/'Market Scenario'!S$452-1,"")</f>
        <v>0.006004525598</v>
      </c>
      <c r="AG512" s="7">
        <f>'Market Scenario'!T512</f>
        <v>20173.66</v>
      </c>
      <c r="AH512" s="9">
        <f>IFERROR('Market Scenario'!T512/'Market Scenario'!T$452-1,"")</f>
        <v>0.003850963388</v>
      </c>
      <c r="AI512" s="7">
        <f>'Market Scenario'!U512</f>
        <v>461519.65</v>
      </c>
      <c r="AJ512" s="8">
        <f>IFERROR('Market Scenario'!U512/'Market Scenario'!U$452-1,"")</f>
        <v>0.07435442894</v>
      </c>
      <c r="AK512" s="7">
        <f>'Market Scenario'!V512</f>
        <v>43661.46</v>
      </c>
      <c r="AL512" s="8">
        <f>IFERROR('Market Scenario'!V512/'Market Scenario'!V$452-1,"")</f>
        <v>-0.00549601107</v>
      </c>
      <c r="AM512" s="7">
        <f>'Market Scenario'!W512</f>
        <v>325816.14</v>
      </c>
      <c r="AN512" s="8">
        <f>IFERROR('Market Scenario'!W512/'Market Scenario'!W$452-1,"")</f>
        <v>0.09251870661</v>
      </c>
      <c r="AO512" s="7">
        <f>'Market Scenario'!X512</f>
        <v>473997.86</v>
      </c>
      <c r="AP512" s="8">
        <f>IFERROR('Market Scenario'!X512/'Market Scenario'!X$452-1,"")</f>
        <v>-0.003995529895</v>
      </c>
      <c r="AQ512" s="7">
        <f>'Market Scenario'!Y512</f>
        <v>216361.6</v>
      </c>
      <c r="AR512" s="8">
        <f>IFERROR('Market Scenario'!Y512/'Market Scenario'!Y$452-1,"")</f>
        <v>0.01643893188</v>
      </c>
      <c r="AS512" s="7">
        <f>'Market Scenario'!Z512</f>
        <v>48562.3</v>
      </c>
      <c r="AT512" s="9">
        <f>IFERROR('Market Scenario'!Z512/'Market Scenario'!Z$452-1,"")</f>
        <v>-0.01142305995</v>
      </c>
      <c r="AU512" s="7">
        <f>'Market Scenario'!AA512</f>
        <v>122375.69</v>
      </c>
      <c r="AV512" s="8">
        <f>IFERROR('Market Scenario'!AA512/'Market Scenario'!AA$452-1,"")</f>
        <v>0.02459448265</v>
      </c>
      <c r="AW512" s="7">
        <f>'Market Scenario'!AB512</f>
        <v>490680.9</v>
      </c>
      <c r="AX512" s="8">
        <f>IFERROR('Market Scenario'!AB512/'Market Scenario'!AB$452-1,"")</f>
        <v>-0.01045907028</v>
      </c>
      <c r="AY512" s="7">
        <f>'Market Scenario'!AC512</f>
        <v>392301.1</v>
      </c>
      <c r="AZ512" s="8">
        <f>IFERROR('Market Scenario'!AC512/'Market Scenario'!AC$452-1,"")</f>
        <v>0.1048994761</v>
      </c>
      <c r="BA512" s="7">
        <f>'Market Scenario'!AD512</f>
        <v>412186.12</v>
      </c>
      <c r="BB512" s="9">
        <f>IFERROR('Market Scenario'!AD512/'Market Scenario'!AD$452-1,"")</f>
        <v>-0.1103589604</v>
      </c>
      <c r="BC512" s="7">
        <f>'Market Scenario'!AE512</f>
        <v>99574.53</v>
      </c>
      <c r="BD512" s="8">
        <f>IFERROR('Market Scenario'!AE512/'Market Scenario'!AE$452-1,"")</f>
        <v>0.009614884475</v>
      </c>
      <c r="BE512" s="7">
        <f>'Market Scenario'!AF512</f>
        <v>116880.68</v>
      </c>
      <c r="BF512" s="8">
        <f>IFERROR('Market Scenario'!AF512/'Market Scenario'!AF$452-1,"")</f>
        <v>0.01524341596</v>
      </c>
      <c r="BG512" s="7">
        <f>'Market Scenario'!AG512</f>
        <v>151337.59</v>
      </c>
      <c r="BH512" s="8">
        <f>IFERROR('Market Scenario'!AG512/'Market Scenario'!AG$452-1,"")</f>
        <v>-0.007479372602</v>
      </c>
      <c r="BI512" s="7">
        <f>'Market Scenario'!AH512</f>
        <v>189415.32</v>
      </c>
      <c r="BJ512" s="8">
        <f>IFERROR('Market Scenario'!AH512/'Market Scenario'!AH$452-1,"")</f>
        <v>-0.004310817246</v>
      </c>
      <c r="BK512" s="7">
        <f>'Market Scenario'!AI512</f>
        <v>104482.01</v>
      </c>
      <c r="BL512" s="8">
        <f>IFERROR('Market Scenario'!AI512/'Market Scenario'!AI$452-1,"")</f>
        <v>0.006365466609</v>
      </c>
      <c r="BM512" s="7">
        <f>'Market Scenario'!AJ512</f>
        <v>155841.42</v>
      </c>
      <c r="BN512" s="8">
        <f>IFERROR('Market Scenario'!AJ512/'Market Scenario'!AJ$452-1,"")</f>
        <v>-0.0004683337861</v>
      </c>
      <c r="BO512" s="7">
        <f>'Market Scenario'!AK512</f>
        <v>134184.54</v>
      </c>
      <c r="BP512" s="8">
        <f>IFERROR('Market Scenario'!AK512/'Market Scenario'!AK$452-1,"")</f>
        <v>0.03735279122</v>
      </c>
      <c r="BQ512" s="7">
        <f>'Market Scenario'!AL512</f>
        <v>138826.36</v>
      </c>
      <c r="BR512" s="8">
        <f>IFERROR('Market Scenario'!AL512/'Market Scenario'!AL$452-1,"")</f>
        <v>0.01020587186</v>
      </c>
      <c r="BS512" s="7">
        <f>'Market Scenario'!AM512</f>
        <v>151845.27</v>
      </c>
      <c r="BT512" s="8">
        <f>IFERROR('Market Scenario'!AM512/'Market Scenario'!AM$452-1,"")</f>
        <v>0.0003825750788</v>
      </c>
      <c r="BU512" s="7">
        <f>'Market Scenario'!AN512</f>
        <v>95375.16</v>
      </c>
      <c r="BV512" s="9">
        <f>IFERROR('Market Scenario'!AN512/'Market Scenario'!AN$452-1,"")</f>
        <v>-0.06723806206</v>
      </c>
      <c r="BW512" s="7">
        <f>'Market Scenario'!AO512</f>
        <v>155557.15</v>
      </c>
      <c r="BX512" s="8">
        <f>IFERROR('Market Scenario'!AO512/'Market Scenario'!AO$452-1,"")</f>
        <v>0.00943143946</v>
      </c>
      <c r="BY512" s="7">
        <f>'Market Scenario'!AP512</f>
        <v>137806.36</v>
      </c>
      <c r="BZ512" s="8">
        <f>IFERROR('Market Scenario'!AP512/'Market Scenario'!AP$452-1,"")</f>
        <v>0.02672177132</v>
      </c>
      <c r="CA512" s="7">
        <f>'Market Scenario'!AQ512</f>
        <v>113177.47</v>
      </c>
      <c r="CB512" s="8">
        <f>IFERROR('Market Scenario'!AQ512/'Market Scenario'!AQ$452-1,"")</f>
        <v>0.009414035343</v>
      </c>
      <c r="CC512" s="7">
        <f>'Market Scenario'!AR512</f>
        <v>1414626.48</v>
      </c>
      <c r="CD512" s="9">
        <f>IFERROR('Market Scenario'!AR512/'Market Scenario'!AR$452-1,"")</f>
        <v>-0.00242691463</v>
      </c>
      <c r="CE512" s="7">
        <f>'Market Scenario'!AS512</f>
        <v>20516.77</v>
      </c>
      <c r="CF512" s="8">
        <f>IFERROR('Market Scenario'!AS512/'Market Scenario'!AS$452-1,"")</f>
        <v>-0.001810354977</v>
      </c>
      <c r="CG512" s="7">
        <f>'Market Scenario'!AT512</f>
        <v>15461.2</v>
      </c>
      <c r="CH512" s="9">
        <f>IFERROR('Market Scenario'!AT512/'Market Scenario'!AT$452-1,"")</f>
        <v>-0.03854955376</v>
      </c>
      <c r="CI512" s="7">
        <f>'Market Scenario'!AU512</f>
        <v>121844.65</v>
      </c>
      <c r="CJ512" s="9">
        <f>IFERROR('Market Scenario'!AU512/'Market Scenario'!AU$452-1,"")</f>
        <v>-0.001806085293</v>
      </c>
      <c r="CK512" s="7">
        <f>'Market Scenario'!AV512</f>
        <v>226335.04</v>
      </c>
      <c r="CL512" s="8">
        <f>IFERROR('Market Scenario'!AV512/'Market Scenario'!AV$452-1,"")</f>
        <v>0.01864782047</v>
      </c>
      <c r="CM512" s="7">
        <f>'Market Scenario'!AW512</f>
        <v>143.02</v>
      </c>
      <c r="CN512" s="9">
        <f>IFERROR('Market Scenario'!AW512/'Market Scenario'!AW$452-1,"")</f>
        <v>-0.003830883889</v>
      </c>
      <c r="CO512" s="7">
        <f>'Market Scenario'!AX512</f>
        <v>1213341.76</v>
      </c>
      <c r="CP512" s="9">
        <f>IFERROR('Market Scenario'!AX512/'Market Scenario'!AX$452-1,"")</f>
        <v>-0.02685843251</v>
      </c>
      <c r="CQ512" s="7">
        <f>'Market Scenario'!AY512</f>
        <v>4137376.81</v>
      </c>
      <c r="CR512" s="8">
        <f>IFERROR('Market Scenario'!AY512/'Market Scenario'!AY$452-1,"")</f>
        <v>0.05124812518</v>
      </c>
      <c r="CS512" s="7">
        <f>'Market Scenario'!AZ512</f>
        <v>33789.63</v>
      </c>
      <c r="CT512" s="9">
        <f>IFERROR('Market Scenario'!AZ512/'Market Scenario'!AZ$452-1,"")</f>
        <v>-0.01186852765</v>
      </c>
      <c r="CU512" s="7">
        <f>'Market Scenario'!BA512</f>
        <v>662303.18</v>
      </c>
      <c r="CV512" s="9">
        <f>IFERROR('Market Scenario'!BA512/'Market Scenario'!BA$452-1,"")</f>
        <v>-0.07674822836</v>
      </c>
      <c r="CW512" s="7">
        <f>'Market Scenario'!BB512</f>
        <v>451533.4</v>
      </c>
      <c r="CX512" s="9">
        <f>IFERROR('Market Scenario'!BB512/'Market Scenario'!BB$452-1,"")</f>
        <v>-0.0229843722</v>
      </c>
      <c r="CY512" s="7">
        <f>'Market Scenario'!BC512</f>
        <v>45015.58</v>
      </c>
      <c r="CZ512" s="8">
        <f>IFERROR('Market Scenario'!BC512/'Market Scenario'!BC$452-1,"")</f>
        <v>0.02639054005</v>
      </c>
      <c r="DA512" s="7">
        <f>'Market Scenario'!BD512</f>
        <v>53240</v>
      </c>
      <c r="DB512" s="8">
        <f>IFERROR('Market Scenario'!BD512/'Market Scenario'!BD$452-1,"")</f>
        <v>0.01034867277</v>
      </c>
    </row>
    <row r="513">
      <c r="A513" s="5" t="str">
        <f>'Market Scenario'!A513</f>
        <v>Scenario 1</v>
      </c>
      <c r="B513" s="6">
        <f>'Market Scenario'!B513</f>
        <v>512</v>
      </c>
      <c r="C513" s="6">
        <f>'Market Scenario'!C513</f>
        <v>2</v>
      </c>
      <c r="D513" s="5" t="str">
        <f>'Market Scenario'!D513</f>
        <v>True Positive News</v>
      </c>
      <c r="E513" s="6">
        <f>'Market Scenario'!E513</f>
        <v>212</v>
      </c>
      <c r="F513" s="5" t="str">
        <f>'Market Scenario'!F513</f>
        <v>TRADING</v>
      </c>
      <c r="G513" s="7">
        <f>'Market Scenario'!G513</f>
        <v>148064.99</v>
      </c>
      <c r="H513" s="9">
        <f>IFERROR('Market Scenario'!G513/'Market Scenario'!G$452-1,"")</f>
        <v>-0.03333964869</v>
      </c>
      <c r="I513" s="7">
        <f>'Market Scenario'!H513</f>
        <v>1542319.99</v>
      </c>
      <c r="J513" s="8">
        <f>IFERROR('Market Scenario'!H513/'Market Scenario'!H$452-1,"")</f>
        <v>0.01606327588</v>
      </c>
      <c r="K513" s="7">
        <f>'Market Scenario'!I513</f>
        <v>163055.18</v>
      </c>
      <c r="L513" s="9">
        <f>IFERROR('Market Scenario'!I513/'Market Scenario'!I$452-1,"")</f>
        <v>-0.00497933895</v>
      </c>
      <c r="M513" s="7">
        <f>'Market Scenario'!J513</f>
        <v>274468.16</v>
      </c>
      <c r="N513" s="9">
        <f>IFERROR('Market Scenario'!J513/'Market Scenario'!J$452-1,"")</f>
        <v>-0.02189104969</v>
      </c>
      <c r="O513" s="7">
        <f>'Market Scenario'!K513</f>
        <v>540730.32</v>
      </c>
      <c r="P513" s="9">
        <f>IFERROR('Market Scenario'!K513/'Market Scenario'!K$452-1,"")</f>
        <v>0.002782579533</v>
      </c>
      <c r="Q513" s="7">
        <f>'Market Scenario'!L513</f>
        <v>435932.7</v>
      </c>
      <c r="R513" s="9">
        <f>IFERROR('Market Scenario'!L513/'Market Scenario'!L$452-1,"")</f>
        <v>-0.0007601584113</v>
      </c>
      <c r="S513" s="7">
        <f>'Market Scenario'!M513</f>
        <v>246444.73</v>
      </c>
      <c r="T513" s="8">
        <f>IFERROR('Market Scenario'!M513/'Market Scenario'!M$452-1,"")</f>
        <v>0.001864780771</v>
      </c>
      <c r="U513" s="7">
        <f>'Market Scenario'!N513</f>
        <v>523944</v>
      </c>
      <c r="V513" s="9">
        <f>IFERROR('Market Scenario'!N513/'Market Scenario'!N$452-1,"")</f>
        <v>-0.02273065555</v>
      </c>
      <c r="W513" s="7">
        <f>'Market Scenario'!O513</f>
        <v>738876.94</v>
      </c>
      <c r="X513" s="8">
        <f>IFERROR('Market Scenario'!O513/'Market Scenario'!O$452-1,"")</f>
        <v>0.002683513976</v>
      </c>
      <c r="Y513" s="7">
        <f>'Market Scenario'!P513</f>
        <v>938632.42</v>
      </c>
      <c r="Z513" s="8">
        <f>IFERROR('Market Scenario'!P513/'Market Scenario'!P$452-1,"")</f>
        <v>-0.001742221904</v>
      </c>
      <c r="AA513" s="7">
        <f>'Market Scenario'!Q513</f>
        <v>460649.94</v>
      </c>
      <c r="AB513" s="8">
        <f>IFERROR('Market Scenario'!Q513/'Market Scenario'!Q$452-1,"")</f>
        <v>0.0003348782409</v>
      </c>
      <c r="AC513" s="7">
        <f>'Market Scenario'!R513</f>
        <v>310928.19</v>
      </c>
      <c r="AD513" s="8">
        <f>IFERROR('Market Scenario'!R513/'Market Scenario'!R$452-1,"")</f>
        <v>-0.01293076793</v>
      </c>
      <c r="AE513" s="7">
        <f>'Market Scenario'!S513</f>
        <v>1604608.85</v>
      </c>
      <c r="AF513" s="9">
        <f>IFERROR('Market Scenario'!S513/'Market Scenario'!S$452-1,"")</f>
        <v>0.004053234051</v>
      </c>
      <c r="AG513" s="7">
        <f>'Market Scenario'!T513</f>
        <v>20149.99</v>
      </c>
      <c r="AH513" s="9">
        <f>IFERROR('Market Scenario'!T513/'Market Scenario'!T$452-1,"")</f>
        <v>0.002673132875</v>
      </c>
      <c r="AI513" s="7">
        <f>'Market Scenario'!U513</f>
        <v>459601.56</v>
      </c>
      <c r="AJ513" s="8">
        <f>IFERROR('Market Scenario'!U513/'Market Scenario'!U$452-1,"")</f>
        <v>0.06988937856</v>
      </c>
      <c r="AK513" s="7">
        <f>'Market Scenario'!V513</f>
        <v>43676.44</v>
      </c>
      <c r="AL513" s="8">
        <f>IFERROR('Market Scenario'!V513/'Market Scenario'!V$452-1,"")</f>
        <v>-0.005154802376</v>
      </c>
      <c r="AM513" s="7">
        <f>'Market Scenario'!W513</f>
        <v>325441.45</v>
      </c>
      <c r="AN513" s="8">
        <f>IFERROR('Market Scenario'!W513/'Market Scenario'!W$452-1,"")</f>
        <v>0.09126230527</v>
      </c>
      <c r="AO513" s="7">
        <f>'Market Scenario'!X513</f>
        <v>473531.83</v>
      </c>
      <c r="AP513" s="8">
        <f>IFERROR('Market Scenario'!X513/'Market Scenario'!X$452-1,"")</f>
        <v>-0.004974791622</v>
      </c>
      <c r="AQ513" s="7">
        <f>'Market Scenario'!Y513</f>
        <v>216238.37</v>
      </c>
      <c r="AR513" s="8">
        <f>IFERROR('Market Scenario'!Y513/'Market Scenario'!Y$452-1,"")</f>
        <v>0.01586001321</v>
      </c>
      <c r="AS513" s="7">
        <f>'Market Scenario'!Z513</f>
        <v>48585.83</v>
      </c>
      <c r="AT513" s="9">
        <f>IFERROR('Market Scenario'!Z513/'Market Scenario'!Z$452-1,"")</f>
        <v>-0.01094406255</v>
      </c>
      <c r="AU513" s="7">
        <f>'Market Scenario'!AA513</f>
        <v>122745.66</v>
      </c>
      <c r="AV513" s="8">
        <f>IFERROR('Market Scenario'!AA513/'Market Scenario'!AA$452-1,"")</f>
        <v>0.02769206862</v>
      </c>
      <c r="AW513" s="7">
        <f>'Market Scenario'!AB513</f>
        <v>489984.16</v>
      </c>
      <c r="AX513" s="8">
        <f>IFERROR('Market Scenario'!AB513/'Market Scenario'!AB$452-1,"")</f>
        <v>-0.0118641642</v>
      </c>
      <c r="AY513" s="7">
        <f>'Market Scenario'!AC513</f>
        <v>393272.93</v>
      </c>
      <c r="AZ513" s="8">
        <f>IFERROR('Market Scenario'!AC513/'Market Scenario'!AC$452-1,"")</f>
        <v>0.1076365943</v>
      </c>
      <c r="BA513" s="7">
        <f>'Market Scenario'!AD513</f>
        <v>411442.64</v>
      </c>
      <c r="BB513" s="9">
        <f>IFERROR('Market Scenario'!AD513/'Market Scenario'!AD$452-1,"")</f>
        <v>-0.1119636489</v>
      </c>
      <c r="BC513" s="7">
        <f>'Market Scenario'!AE513</f>
        <v>99615.52</v>
      </c>
      <c r="BD513" s="8">
        <f>IFERROR('Market Scenario'!AE513/'Market Scenario'!AE$452-1,"")</f>
        <v>0.01003049391</v>
      </c>
      <c r="BE513" s="7">
        <f>'Market Scenario'!AF513</f>
        <v>116896.64</v>
      </c>
      <c r="BF513" s="8">
        <f>IFERROR('Market Scenario'!AF513/'Market Scenario'!AF$452-1,"")</f>
        <v>0.01538204696</v>
      </c>
      <c r="BG513" s="7">
        <f>'Market Scenario'!AG513</f>
        <v>151036.52</v>
      </c>
      <c r="BH513" s="8">
        <f>IFERROR('Market Scenario'!AG513/'Market Scenario'!AG$452-1,"")</f>
        <v>-0.00945388657</v>
      </c>
      <c r="BI513" s="7">
        <f>'Market Scenario'!AH513</f>
        <v>189269.67</v>
      </c>
      <c r="BJ513" s="8">
        <f>IFERROR('Market Scenario'!AH513/'Market Scenario'!AH$452-1,"")</f>
        <v>-0.005076447658</v>
      </c>
      <c r="BK513" s="7">
        <f>'Market Scenario'!AI513</f>
        <v>104439.71</v>
      </c>
      <c r="BL513" s="8">
        <f>IFERROR('Market Scenario'!AI513/'Market Scenario'!AI$452-1,"")</f>
        <v>0.005958035136</v>
      </c>
      <c r="BM513" s="7">
        <f>'Market Scenario'!AJ513</f>
        <v>155788.77</v>
      </c>
      <c r="BN513" s="8">
        <f>IFERROR('Market Scenario'!AJ513/'Market Scenario'!AJ$452-1,"")</f>
        <v>-0.0008060189935</v>
      </c>
      <c r="BO513" s="7">
        <f>'Market Scenario'!AK513</f>
        <v>134078.4</v>
      </c>
      <c r="BP513" s="8">
        <f>IFERROR('Market Scenario'!AK513/'Market Scenario'!AK$452-1,"")</f>
        <v>0.03653224494</v>
      </c>
      <c r="BQ513" s="7">
        <f>'Market Scenario'!AL513</f>
        <v>139235.34</v>
      </c>
      <c r="BR513" s="8">
        <f>IFERROR('Market Scenario'!AL513/'Market Scenario'!AL$452-1,"")</f>
        <v>0.01318192049</v>
      </c>
      <c r="BS513" s="7">
        <f>'Market Scenario'!AM513</f>
        <v>151740.13</v>
      </c>
      <c r="BT513" s="8">
        <f>IFERROR('Market Scenario'!AM513/'Market Scenario'!AM$452-1,"")</f>
        <v>-0.0003101051999</v>
      </c>
      <c r="BU513" s="7">
        <f>'Market Scenario'!AN513</f>
        <v>95113.78</v>
      </c>
      <c r="BV513" s="9">
        <f>IFERROR('Market Scenario'!AN513/'Market Scenario'!AN$452-1,"")</f>
        <v>-0.06979433893</v>
      </c>
      <c r="BW513" s="7">
        <f>'Market Scenario'!AO513</f>
        <v>155435.85</v>
      </c>
      <c r="BX513" s="8">
        <f>IFERROR('Market Scenario'!AO513/'Market Scenario'!AO$452-1,"")</f>
        <v>0.008644307312</v>
      </c>
      <c r="BY513" s="7">
        <f>'Market Scenario'!AP513</f>
        <v>138087.98</v>
      </c>
      <c r="BZ513" s="8">
        <f>IFERROR('Market Scenario'!AP513/'Market Scenario'!AP$452-1,"")</f>
        <v>0.0288199719</v>
      </c>
      <c r="CA513" s="7">
        <f>'Market Scenario'!AQ513</f>
        <v>113103.66</v>
      </c>
      <c r="CB513" s="8">
        <f>IFERROR('Market Scenario'!AQ513/'Market Scenario'!AQ$452-1,"")</f>
        <v>0.00875573427</v>
      </c>
      <c r="CC513" s="7">
        <f>'Market Scenario'!AR513</f>
        <v>1413743.06</v>
      </c>
      <c r="CD513" s="9">
        <f>IFERROR('Market Scenario'!AR513/'Market Scenario'!AR$452-1,"")</f>
        <v>-0.003049888982</v>
      </c>
      <c r="CE513" s="7">
        <f>'Market Scenario'!AS513</f>
        <v>20495.95</v>
      </c>
      <c r="CF513" s="8">
        <f>IFERROR('Market Scenario'!AS513/'Market Scenario'!AS$452-1,"")</f>
        <v>-0.002823297483</v>
      </c>
      <c r="CG513" s="7">
        <f>'Market Scenario'!AT513</f>
        <v>15482.36</v>
      </c>
      <c r="CH513" s="9">
        <f>IFERROR('Market Scenario'!AT513/'Market Scenario'!AT$452-1,"")</f>
        <v>-0.03723372501</v>
      </c>
      <c r="CI513" s="7">
        <f>'Market Scenario'!AU513</f>
        <v>122072.01</v>
      </c>
      <c r="CJ513" s="9">
        <f>IFERROR('Market Scenario'!AU513/'Market Scenario'!AU$452-1,"")</f>
        <v>0.00005652720913</v>
      </c>
      <c r="CK513" s="7">
        <f>'Market Scenario'!AV513</f>
        <v>226564.34</v>
      </c>
      <c r="CL513" s="8">
        <f>IFERROR('Market Scenario'!AV513/'Market Scenario'!AV$452-1,"")</f>
        <v>0.01967981245</v>
      </c>
      <c r="CM513" s="7">
        <f>'Market Scenario'!AW513</f>
        <v>143.3</v>
      </c>
      <c r="CN513" s="9">
        <f>IFERROR('Market Scenario'!AW513/'Market Scenario'!AW$452-1,"")</f>
        <v>-0.001880615728</v>
      </c>
      <c r="CO513" s="7">
        <f>'Market Scenario'!AX513</f>
        <v>1208718.71</v>
      </c>
      <c r="CP513" s="9">
        <f>IFERROR('Market Scenario'!AX513/'Market Scenario'!AX$452-1,"")</f>
        <v>-0.03056627664</v>
      </c>
      <c r="CQ513" s="7">
        <f>'Market Scenario'!AY513</f>
        <v>4145302.92</v>
      </c>
      <c r="CR513" s="8">
        <f>IFERROR('Market Scenario'!AY513/'Market Scenario'!AY$452-1,"")</f>
        <v>0.05326203608</v>
      </c>
      <c r="CS513" s="7">
        <f>'Market Scenario'!AZ513</f>
        <v>33776.72</v>
      </c>
      <c r="CT513" s="9">
        <f>IFERROR('Market Scenario'!AZ513/'Market Scenario'!AZ$452-1,"")</f>
        <v>-0.01224606293</v>
      </c>
      <c r="CU513" s="7">
        <f>'Market Scenario'!BA513</f>
        <v>663066.53</v>
      </c>
      <c r="CV513" s="9">
        <f>IFERROR('Market Scenario'!BA513/'Market Scenario'!BA$452-1,"")</f>
        <v>-0.07568411715</v>
      </c>
      <c r="CW513" s="7">
        <f>'Market Scenario'!BB513</f>
        <v>452149.03</v>
      </c>
      <c r="CX513" s="9">
        <f>IFERROR('Market Scenario'!BB513/'Market Scenario'!BB$452-1,"")</f>
        <v>-0.02165228883</v>
      </c>
      <c r="CY513" s="7">
        <f>'Market Scenario'!BC513</f>
        <v>44996.98</v>
      </c>
      <c r="CZ513" s="8">
        <f>IFERROR('Market Scenario'!BC513/'Market Scenario'!BC$452-1,"")</f>
        <v>0.02596644545</v>
      </c>
      <c r="DA513" s="7">
        <f>'Market Scenario'!BD513</f>
        <v>53116.35</v>
      </c>
      <c r="DB513" s="8">
        <f>IFERROR('Market Scenario'!BD513/'Market Scenario'!BD$452-1,"")</f>
        <v>0.008002136079</v>
      </c>
    </row>
    <row r="514">
      <c r="A514" s="5" t="str">
        <f>'Market Scenario'!A514</f>
        <v>Scenario 1</v>
      </c>
      <c r="B514" s="6">
        <f>'Market Scenario'!B514</f>
        <v>513</v>
      </c>
      <c r="C514" s="6">
        <f>'Market Scenario'!C514</f>
        <v>2</v>
      </c>
      <c r="D514" s="5" t="str">
        <f>'Market Scenario'!D514</f>
        <v>True Positive News</v>
      </c>
      <c r="E514" s="6">
        <f>'Market Scenario'!E514</f>
        <v>213</v>
      </c>
      <c r="F514" s="5" t="str">
        <f>'Market Scenario'!F514</f>
        <v>TRADING</v>
      </c>
      <c r="G514" s="7">
        <f>'Market Scenario'!G514</f>
        <v>148013.05</v>
      </c>
      <c r="H514" s="9">
        <f>IFERROR('Market Scenario'!G514/'Market Scenario'!G$452-1,"")</f>
        <v>-0.03367874531</v>
      </c>
      <c r="I514" s="7">
        <f>'Market Scenario'!H514</f>
        <v>1542454.14</v>
      </c>
      <c r="J514" s="8">
        <f>IFERROR('Market Scenario'!H514/'Market Scenario'!H$452-1,"")</f>
        <v>0.01615165241</v>
      </c>
      <c r="K514" s="7">
        <f>'Market Scenario'!I514</f>
        <v>163134.38</v>
      </c>
      <c r="L514" s="9">
        <f>IFERROR('Market Scenario'!I514/'Market Scenario'!I$452-1,"")</f>
        <v>-0.004496032401</v>
      </c>
      <c r="M514" s="7">
        <f>'Market Scenario'!J514</f>
        <v>274476.79</v>
      </c>
      <c r="N514" s="9">
        <f>IFERROR('Market Scenario'!J514/'Market Scenario'!J$452-1,"")</f>
        <v>-0.02186029537</v>
      </c>
      <c r="O514" s="7">
        <f>'Market Scenario'!K514</f>
        <v>540904.96</v>
      </c>
      <c r="P514" s="9">
        <f>IFERROR('Market Scenario'!K514/'Market Scenario'!K$452-1,"")</f>
        <v>0.003106448832</v>
      </c>
      <c r="Q514" s="7">
        <f>'Market Scenario'!L514</f>
        <v>436737.05</v>
      </c>
      <c r="R514" s="9">
        <f>IFERROR('Market Scenario'!L514/'Market Scenario'!L$452-1,"")</f>
        <v>0.001083563261</v>
      </c>
      <c r="S514" s="7">
        <f>'Market Scenario'!M514</f>
        <v>247023.5</v>
      </c>
      <c r="T514" s="8">
        <f>IFERROR('Market Scenario'!M514/'Market Scenario'!M$452-1,"")</f>
        <v>0.004217638059</v>
      </c>
      <c r="U514" s="7">
        <f>'Market Scenario'!N514</f>
        <v>522922.25</v>
      </c>
      <c r="V514" s="9">
        <f>IFERROR('Market Scenario'!N514/'Market Scenario'!N$452-1,"")</f>
        <v>-0.0246364412</v>
      </c>
      <c r="W514" s="7">
        <f>'Market Scenario'!O514</f>
        <v>738285.81</v>
      </c>
      <c r="X514" s="8">
        <f>IFERROR('Market Scenario'!O514/'Market Scenario'!O$452-1,"")</f>
        <v>0.00188132856</v>
      </c>
      <c r="Y514" s="7">
        <f>'Market Scenario'!P514</f>
        <v>935922.5</v>
      </c>
      <c r="Z514" s="9">
        <f>IFERROR('Market Scenario'!P514/'Market Scenario'!P$452-1,"")</f>
        <v>-0.004624285916</v>
      </c>
      <c r="AA514" s="7">
        <f>'Market Scenario'!Q514</f>
        <v>460776.97</v>
      </c>
      <c r="AB514" s="8">
        <f>IFERROR('Market Scenario'!Q514/'Market Scenario'!Q$452-1,"")</f>
        <v>0.0006107331332</v>
      </c>
      <c r="AC514" s="7">
        <f>'Market Scenario'!R514</f>
        <v>309791.88</v>
      </c>
      <c r="AD514" s="9">
        <f>IFERROR('Market Scenario'!R514/'Market Scenario'!R$452-1,"")</f>
        <v>-0.01653808523</v>
      </c>
      <c r="AE514" s="7">
        <f>'Market Scenario'!S514</f>
        <v>1604124.95</v>
      </c>
      <c r="AF514" s="9">
        <f>IFERROR('Market Scenario'!S514/'Market Scenario'!S$452-1,"")</f>
        <v>0.0037504429</v>
      </c>
      <c r="AG514" s="7">
        <f>'Market Scenario'!T514</f>
        <v>20150.01</v>
      </c>
      <c r="AH514" s="9">
        <f>IFERROR('Market Scenario'!T514/'Market Scenario'!T$452-1,"")</f>
        <v>0.002674128084</v>
      </c>
      <c r="AI514" s="7">
        <f>'Market Scenario'!U514</f>
        <v>459599.26</v>
      </c>
      <c r="AJ514" s="8">
        <f>IFERROR('Market Scenario'!U514/'Market Scenario'!U$452-1,"")</f>
        <v>0.06988402448</v>
      </c>
      <c r="AK514" s="7">
        <f>'Market Scenario'!V514</f>
        <v>43643.57</v>
      </c>
      <c r="AL514" s="8">
        <f>IFERROR('Market Scenario'!V514/'Market Scenario'!V$452-1,"")</f>
        <v>-0.005903502628</v>
      </c>
      <c r="AM514" s="7">
        <f>'Market Scenario'!W514</f>
        <v>327197.18</v>
      </c>
      <c r="AN514" s="8">
        <f>IFERROR('Market Scenario'!W514/'Market Scenario'!W$452-1,"")</f>
        <v>0.09714957614</v>
      </c>
      <c r="AO514" s="7">
        <f>'Market Scenario'!X514</f>
        <v>473915.12</v>
      </c>
      <c r="AP514" s="8">
        <f>IFERROR('Market Scenario'!X514/'Market Scenario'!X$452-1,"")</f>
        <v>-0.004169390194</v>
      </c>
      <c r="AQ514" s="7">
        <f>'Market Scenario'!Y514</f>
        <v>216353.35</v>
      </c>
      <c r="AR514" s="8">
        <f>IFERROR('Market Scenario'!Y514/'Market Scenario'!Y$452-1,"")</f>
        <v>0.01640017444</v>
      </c>
      <c r="AS514" s="7">
        <f>'Market Scenario'!Z514</f>
        <v>48579.12</v>
      </c>
      <c r="AT514" s="9">
        <f>IFERROR('Market Scenario'!Z514/'Market Scenario'!Z$452-1,"")</f>
        <v>-0.01108065722</v>
      </c>
      <c r="AU514" s="7">
        <f>'Market Scenario'!AA514</f>
        <v>122962.02</v>
      </c>
      <c r="AV514" s="8">
        <f>IFERROR('Market Scenario'!AA514/'Market Scenario'!AA$452-1,"")</f>
        <v>0.02950354983</v>
      </c>
      <c r="AW514" s="7">
        <f>'Market Scenario'!AB514</f>
        <v>490550.73</v>
      </c>
      <c r="AX514" s="8">
        <f>IFERROR('Market Scenario'!AB514/'Market Scenario'!AB$452-1,"")</f>
        <v>-0.01072158008</v>
      </c>
      <c r="AY514" s="7">
        <f>'Market Scenario'!AC514</f>
        <v>394469.37</v>
      </c>
      <c r="AZ514" s="8">
        <f>IFERROR('Market Scenario'!AC514/'Market Scenario'!AC$452-1,"")</f>
        <v>0.111006317</v>
      </c>
      <c r="BA514" s="7">
        <f>'Market Scenario'!AD514</f>
        <v>411273.54</v>
      </c>
      <c r="BB514" s="9">
        <f>IFERROR('Market Scenario'!AD514/'Market Scenario'!AD$452-1,"")</f>
        <v>-0.1123286256</v>
      </c>
      <c r="BC514" s="7">
        <f>'Market Scenario'!AE514</f>
        <v>99542.03</v>
      </c>
      <c r="BD514" s="8">
        <f>IFERROR('Market Scenario'!AE514/'Market Scenario'!AE$452-1,"")</f>
        <v>0.0092853576</v>
      </c>
      <c r="BE514" s="7">
        <f>'Market Scenario'!AF514</f>
        <v>116719.65</v>
      </c>
      <c r="BF514" s="8">
        <f>IFERROR('Market Scenario'!AF514/'Market Scenario'!AF$452-1,"")</f>
        <v>0.01384468482</v>
      </c>
      <c r="BG514" s="7">
        <f>'Market Scenario'!AG514</f>
        <v>151346.87</v>
      </c>
      <c r="BH514" s="8">
        <f>IFERROR('Market Scenario'!AG514/'Market Scenario'!AG$452-1,"")</f>
        <v>-0.007418511375</v>
      </c>
      <c r="BI514" s="7">
        <f>'Market Scenario'!AH514</f>
        <v>189232.9</v>
      </c>
      <c r="BJ514" s="9">
        <f>IFERROR('Market Scenario'!AH514/'Market Scenario'!AH$452-1,"")</f>
        <v>-0.005269734512</v>
      </c>
      <c r="BK514" s="7">
        <f>'Market Scenario'!AI514</f>
        <v>104515.94</v>
      </c>
      <c r="BL514" s="8">
        <f>IFERROR('Market Scenario'!AI514/'Market Scenario'!AI$452-1,"")</f>
        <v>0.006692278663</v>
      </c>
      <c r="BM514" s="7">
        <f>'Market Scenario'!AJ514</f>
        <v>155574.68</v>
      </c>
      <c r="BN514" s="8">
        <f>IFERROR('Market Scenario'!AJ514/'Market Scenario'!AJ$452-1,"")</f>
        <v>-0.002179143895</v>
      </c>
      <c r="BO514" s="7">
        <f>'Market Scenario'!AK514</f>
        <v>133684.08</v>
      </c>
      <c r="BP514" s="8">
        <f>IFERROR('Market Scenario'!AK514/'Market Scenario'!AK$452-1,"")</f>
        <v>0.03348383897</v>
      </c>
      <c r="BQ514" s="7">
        <f>'Market Scenario'!AL514</f>
        <v>139438.01</v>
      </c>
      <c r="BR514" s="8">
        <f>IFERROR('Market Scenario'!AL514/'Market Scenario'!AL$452-1,"")</f>
        <v>0.0146567011</v>
      </c>
      <c r="BS514" s="7">
        <f>'Market Scenario'!AM514</f>
        <v>151659.1</v>
      </c>
      <c r="BT514" s="8">
        <f>IFERROR('Market Scenario'!AM514/'Market Scenario'!AM$452-1,"")</f>
        <v>-0.0008439446804</v>
      </c>
      <c r="BU514" s="7">
        <f>'Market Scenario'!AN514</f>
        <v>94915.94</v>
      </c>
      <c r="BV514" s="9">
        <f>IFERROR('Market Scenario'!AN514/'Market Scenario'!AN$452-1,"")</f>
        <v>-0.07172919935</v>
      </c>
      <c r="BW514" s="7">
        <f>'Market Scenario'!AO514</f>
        <v>155408.43</v>
      </c>
      <c r="BX514" s="8">
        <f>IFERROR('Market Scenario'!AO514/'Market Scenario'!AO$452-1,"")</f>
        <v>0.008466375214</v>
      </c>
      <c r="BY514" s="7">
        <f>'Market Scenario'!AP514</f>
        <v>137688.43</v>
      </c>
      <c r="BZ514" s="8">
        <f>IFERROR('Market Scenario'!AP514/'Market Scenario'!AP$452-1,"")</f>
        <v>0.02584313771</v>
      </c>
      <c r="CA514" s="7">
        <f>'Market Scenario'!AQ514</f>
        <v>113134.92</v>
      </c>
      <c r="CB514" s="8">
        <f>IFERROR('Market Scenario'!AQ514/'Market Scenario'!AQ$452-1,"")</f>
        <v>0.00903453784</v>
      </c>
      <c r="CC514" s="7">
        <f>'Market Scenario'!AR514</f>
        <v>1415779.37</v>
      </c>
      <c r="CD514" s="9">
        <f>IFERROR('Market Scenario'!AR514/'Market Scenario'!AR$452-1,"")</f>
        <v>-0.001613914131</v>
      </c>
      <c r="CE514" s="7">
        <f>'Market Scenario'!AS514</f>
        <v>20500.97</v>
      </c>
      <c r="CF514" s="8">
        <f>IFERROR('Market Scenario'!AS514/'Market Scenario'!AS$452-1,"")</f>
        <v>-0.002579062547</v>
      </c>
      <c r="CG514" s="7">
        <f>'Market Scenario'!AT514</f>
        <v>15525</v>
      </c>
      <c r="CH514" s="9">
        <f>IFERROR('Market Scenario'!AT514/'Market Scenario'!AT$452-1,"")</f>
        <v>-0.03458216841</v>
      </c>
      <c r="CI514" s="7">
        <f>'Market Scenario'!AU514</f>
        <v>122182.98</v>
      </c>
      <c r="CJ514" s="9">
        <f>IFERROR('Market Scenario'!AU514/'Market Scenario'!AU$452-1,"")</f>
        <v>0.0009656321942</v>
      </c>
      <c r="CK514" s="7">
        <f>'Market Scenario'!AV514</f>
        <v>225990.12</v>
      </c>
      <c r="CL514" s="8">
        <f>IFERROR('Market Scenario'!AV514/'Market Scenario'!AV$452-1,"")</f>
        <v>0.01709546691</v>
      </c>
      <c r="CM514" s="7">
        <f>'Market Scenario'!AW514</f>
        <v>142.62</v>
      </c>
      <c r="CN514" s="9">
        <f>IFERROR('Market Scenario'!AW514/'Market Scenario'!AW$452-1,"")</f>
        <v>-0.006616981263</v>
      </c>
      <c r="CO514" s="7">
        <f>'Market Scenario'!AX514</f>
        <v>1200860.34</v>
      </c>
      <c r="CP514" s="9">
        <f>IFERROR('Market Scenario'!AX514/'Market Scenario'!AX$452-1,"")</f>
        <v>-0.036868958</v>
      </c>
      <c r="CQ514" s="7">
        <f>'Market Scenario'!AY514</f>
        <v>4146505.97</v>
      </c>
      <c r="CR514" s="8">
        <f>IFERROR('Market Scenario'!AY514/'Market Scenario'!AY$452-1,"")</f>
        <v>0.05356771384</v>
      </c>
      <c r="CS514" s="7">
        <f>'Market Scenario'!AZ514</f>
        <v>33765.08</v>
      </c>
      <c r="CT514" s="9">
        <f>IFERROR('Market Scenario'!AZ514/'Market Scenario'!AZ$452-1,"")</f>
        <v>-0.0125864588</v>
      </c>
      <c r="CU514" s="7">
        <f>'Market Scenario'!BA514</f>
        <v>665122.48</v>
      </c>
      <c r="CV514" s="9">
        <f>IFERROR('Market Scenario'!BA514/'Market Scenario'!BA$452-1,"")</f>
        <v>-0.07281811931</v>
      </c>
      <c r="CW514" s="7">
        <f>'Market Scenario'!BB514</f>
        <v>452882.42</v>
      </c>
      <c r="CX514" s="9">
        <f>IFERROR('Market Scenario'!BB514/'Market Scenario'!BB$452-1,"")</f>
        <v>-0.0200653996</v>
      </c>
      <c r="CY514" s="7">
        <f>'Market Scenario'!BC514</f>
        <v>45034.46</v>
      </c>
      <c r="CZ514" s="8">
        <f>IFERROR('Market Scenario'!BC514/'Market Scenario'!BC$452-1,"")</f>
        <v>0.02682101886</v>
      </c>
      <c r="DA514" s="7">
        <f>'Market Scenario'!BD514</f>
        <v>53029.14</v>
      </c>
      <c r="DB514" s="8">
        <f>IFERROR('Market Scenario'!BD514/'Market Scenario'!BD$452-1,"")</f>
        <v>0.006347130299</v>
      </c>
    </row>
    <row r="515">
      <c r="A515" s="5" t="str">
        <f>'Market Scenario'!A515</f>
        <v>Scenario 1</v>
      </c>
      <c r="B515" s="6">
        <f>'Market Scenario'!B515</f>
        <v>514</v>
      </c>
      <c r="C515" s="6">
        <f>'Market Scenario'!C515</f>
        <v>2</v>
      </c>
      <c r="D515" s="5" t="str">
        <f>'Market Scenario'!D515</f>
        <v>True Positive News</v>
      </c>
      <c r="E515" s="6">
        <f>'Market Scenario'!E515</f>
        <v>214</v>
      </c>
      <c r="F515" s="5" t="str">
        <f>'Market Scenario'!F515</f>
        <v>TRADING</v>
      </c>
      <c r="G515" s="7">
        <f>'Market Scenario'!G515</f>
        <v>148002.74</v>
      </c>
      <c r="H515" s="9">
        <f>IFERROR('Market Scenario'!G515/'Market Scenario'!G$452-1,"")</f>
        <v>-0.03374605541</v>
      </c>
      <c r="I515" s="7">
        <f>'Market Scenario'!H515</f>
        <v>1539246.04</v>
      </c>
      <c r="J515" s="8">
        <f>IFERROR('Market Scenario'!H515/'Market Scenario'!H$452-1,"")</f>
        <v>0.01403819177</v>
      </c>
      <c r="K515" s="7">
        <f>'Market Scenario'!I515</f>
        <v>162976.28</v>
      </c>
      <c r="L515" s="9">
        <f>IFERROR('Market Scenario'!I515/'Market Scenario'!I$452-1,"")</f>
        <v>-0.005460814793</v>
      </c>
      <c r="M515" s="7">
        <f>'Market Scenario'!J515</f>
        <v>274501.77</v>
      </c>
      <c r="N515" s="9">
        <f>IFERROR('Market Scenario'!J515/'Market Scenario'!J$452-1,"")</f>
        <v>-0.02177127535</v>
      </c>
      <c r="O515" s="7">
        <f>'Market Scenario'!K515</f>
        <v>540442.25</v>
      </c>
      <c r="P515" s="9">
        <f>IFERROR('Market Scenario'!K515/'Market Scenario'!K$452-1,"")</f>
        <v>0.002248354677</v>
      </c>
      <c r="Q515" s="7">
        <f>'Market Scenario'!L515</f>
        <v>437016.62</v>
      </c>
      <c r="R515" s="9">
        <f>IFERROR('Market Scenario'!L515/'Market Scenario'!L$452-1,"")</f>
        <v>0.001724390348</v>
      </c>
      <c r="S515" s="7">
        <f>'Market Scenario'!M515</f>
        <v>246998.89</v>
      </c>
      <c r="T515" s="8">
        <f>IFERROR('Market Scenario'!M515/'Market Scenario'!M$452-1,"")</f>
        <v>0.004117591723</v>
      </c>
      <c r="U515" s="7">
        <f>'Market Scenario'!N515</f>
        <v>522054.25</v>
      </c>
      <c r="V515" s="9">
        <f>IFERROR('Market Scenario'!N515/'Market Scenario'!N$452-1,"")</f>
        <v>-0.0262554497</v>
      </c>
      <c r="W515" s="7">
        <f>'Market Scenario'!O515</f>
        <v>740657.58</v>
      </c>
      <c r="X515" s="8">
        <f>IFERROR('Market Scenario'!O515/'Market Scenario'!O$452-1,"")</f>
        <v>0.005099908745</v>
      </c>
      <c r="Y515" s="7">
        <f>'Market Scenario'!P515</f>
        <v>935245.23</v>
      </c>
      <c r="Z515" s="9">
        <f>IFERROR('Market Scenario'!P515/'Market Scenario'!P$452-1,"")</f>
        <v>-0.005344578579</v>
      </c>
      <c r="AA515" s="7">
        <f>'Market Scenario'!Q515</f>
        <v>459878.8</v>
      </c>
      <c r="AB515" s="9">
        <f>IFERROR('Market Scenario'!Q515/'Market Scenario'!Q$452-1,"")</f>
        <v>-0.001339708405</v>
      </c>
      <c r="AC515" s="7">
        <f>'Market Scenario'!R515</f>
        <v>308887.59</v>
      </c>
      <c r="AD515" s="9">
        <f>IFERROR('Market Scenario'!R515/'Market Scenario'!R$452-1,"")</f>
        <v>-0.01940883437</v>
      </c>
      <c r="AE515" s="7">
        <f>'Market Scenario'!S515</f>
        <v>1602623.25</v>
      </c>
      <c r="AF515" s="9">
        <f>IFERROR('Market Scenario'!S515/'Market Scenario'!S$452-1,"")</f>
        <v>0.002810782907</v>
      </c>
      <c r="AG515" s="7">
        <f>'Market Scenario'!T515</f>
        <v>20137.94</v>
      </c>
      <c r="AH515" s="9">
        <f>IFERROR('Market Scenario'!T515/'Market Scenario'!T$452-1,"")</f>
        <v>0.002073519116</v>
      </c>
      <c r="AI515" s="7">
        <f>'Market Scenario'!U515</f>
        <v>458653.82</v>
      </c>
      <c r="AJ515" s="8">
        <f>IFERROR('Market Scenario'!U515/'Market Scenario'!U$452-1,"")</f>
        <v>0.06768316986</v>
      </c>
      <c r="AK515" s="7">
        <f>'Market Scenario'!V515</f>
        <v>43596.39</v>
      </c>
      <c r="AL515" s="8">
        <f>IFERROR('Market Scenario'!V515/'Market Scenario'!V$452-1,"")</f>
        <v>-0.006978150571</v>
      </c>
      <c r="AM515" s="7">
        <f>'Market Scenario'!W515</f>
        <v>328153.57</v>
      </c>
      <c r="AN515" s="8">
        <f>IFERROR('Market Scenario'!W515/'Market Scenario'!W$452-1,"")</f>
        <v>0.1003565197</v>
      </c>
      <c r="AO515" s="7">
        <f>'Market Scenario'!X515</f>
        <v>473391.57</v>
      </c>
      <c r="AP515" s="8">
        <f>IFERROR('Market Scenario'!X515/'Market Scenario'!X$452-1,"")</f>
        <v>-0.00526951782</v>
      </c>
      <c r="AQ515" s="7">
        <f>'Market Scenario'!Y515</f>
        <v>217016.13</v>
      </c>
      <c r="AR515" s="8">
        <f>IFERROR('Market Scenario'!Y515/'Market Scenario'!Y$452-1,"")</f>
        <v>0.01951382952</v>
      </c>
      <c r="AS515" s="7">
        <f>'Market Scenario'!Z515</f>
        <v>48580.88</v>
      </c>
      <c r="AT515" s="9">
        <f>IFERROR('Market Scenario'!Z515/'Market Scenario'!Z$452-1,"")</f>
        <v>-0.01104482911</v>
      </c>
      <c r="AU515" s="7">
        <f>'Market Scenario'!AA515</f>
        <v>123543.53</v>
      </c>
      <c r="AV515" s="8">
        <f>IFERROR('Market Scenario'!AA515/'Market Scenario'!AA$452-1,"")</f>
        <v>0.0343722614</v>
      </c>
      <c r="AW515" s="7">
        <f>'Market Scenario'!AB515</f>
        <v>491613.13</v>
      </c>
      <c r="AX515" s="8">
        <f>IFERROR('Market Scenario'!AB515/'Market Scenario'!AB$452-1,"")</f>
        <v>-0.008579070998</v>
      </c>
      <c r="AY515" s="7">
        <f>'Market Scenario'!AC515</f>
        <v>395185.26</v>
      </c>
      <c r="AZ515" s="8">
        <f>IFERROR('Market Scenario'!AC515/'Market Scenario'!AC$452-1,"")</f>
        <v>0.1130225909</v>
      </c>
      <c r="BA515" s="7">
        <f>'Market Scenario'!AD515</f>
        <v>411718.69</v>
      </c>
      <c r="BB515" s="9">
        <f>IFERROR('Market Scenario'!AD515/'Market Scenario'!AD$452-1,"")</f>
        <v>-0.111367837</v>
      </c>
      <c r="BC515" s="7">
        <f>'Market Scenario'!AE515</f>
        <v>99528.61</v>
      </c>
      <c r="BD515" s="8">
        <f>IFERROR('Market Scenario'!AE515/'Market Scenario'!AE$452-1,"")</f>
        <v>0.009149288349</v>
      </c>
      <c r="BE515" s="7">
        <f>'Market Scenario'!AF515</f>
        <v>116805.25</v>
      </c>
      <c r="BF515" s="8">
        <f>IFERROR('Market Scenario'!AF515/'Market Scenario'!AF$452-1,"")</f>
        <v>0.01458821948</v>
      </c>
      <c r="BG515" s="7">
        <f>'Market Scenario'!AG515</f>
        <v>151504.22</v>
      </c>
      <c r="BH515" s="8">
        <f>IFERROR('Market Scenario'!AG515/'Market Scenario'!AG$452-1,"")</f>
        <v>-0.006386559428</v>
      </c>
      <c r="BI515" s="7">
        <f>'Market Scenario'!AH515</f>
        <v>189193.58</v>
      </c>
      <c r="BJ515" s="9">
        <f>IFERROR('Market Scenario'!AH515/'Market Scenario'!AH$452-1,"")</f>
        <v>-0.005476425811</v>
      </c>
      <c r="BK515" s="7">
        <f>'Market Scenario'!AI515</f>
        <v>104369.52</v>
      </c>
      <c r="BL515" s="9">
        <f>IFERROR('Market Scenario'!AI515/'Market Scenario'!AI$452-1,"")</f>
        <v>0.005281968586</v>
      </c>
      <c r="BM515" s="7">
        <f>'Market Scenario'!AJ515</f>
        <v>155296.89</v>
      </c>
      <c r="BN515" s="8">
        <f>IFERROR('Market Scenario'!AJ515/'Market Scenario'!AJ$452-1,"")</f>
        <v>-0.003960826207</v>
      </c>
      <c r="BO515" s="7">
        <f>'Market Scenario'!AK515</f>
        <v>133201.5</v>
      </c>
      <c r="BP515" s="8">
        <f>IFERROR('Market Scenario'!AK515/'Market Scenario'!AK$452-1,"")</f>
        <v>0.02975311329</v>
      </c>
      <c r="BQ515" s="7">
        <f>'Market Scenario'!AL515</f>
        <v>139978.26</v>
      </c>
      <c r="BR515" s="8">
        <f>IFERROR('Market Scenario'!AL515/'Market Scenario'!AL$452-1,"")</f>
        <v>0.01858796979</v>
      </c>
      <c r="BS515" s="7">
        <f>'Market Scenario'!AM515</f>
        <v>151799.73</v>
      </c>
      <c r="BT515" s="8">
        <f>IFERROR('Market Scenario'!AM515/'Market Scenario'!AM$452-1,"")</f>
        <v>0.00008254978022</v>
      </c>
      <c r="BU515" s="7">
        <f>'Market Scenario'!AN515</f>
        <v>94856.5</v>
      </c>
      <c r="BV515" s="9">
        <f>IFERROR('Market Scenario'!AN515/'Market Scenario'!AN$452-1,"")</f>
        <v>-0.0723105181</v>
      </c>
      <c r="BW515" s="7">
        <f>'Market Scenario'!AO515</f>
        <v>155315.72</v>
      </c>
      <c r="BX515" s="8">
        <f>IFERROR('Market Scenario'!AO515/'Market Scenario'!AO$452-1,"")</f>
        <v>0.007864767452</v>
      </c>
      <c r="BY515" s="7">
        <f>'Market Scenario'!AP515</f>
        <v>138013.17</v>
      </c>
      <c r="BZ515" s="8">
        <f>IFERROR('Market Scenario'!AP515/'Market Scenario'!AP$452-1,"")</f>
        <v>0.02826260245</v>
      </c>
      <c r="CA515" s="7">
        <f>'Market Scenario'!AQ515</f>
        <v>113137.71</v>
      </c>
      <c r="CB515" s="8">
        <f>IFERROR('Market Scenario'!AQ515/'Market Scenario'!AQ$452-1,"")</f>
        <v>0.00905942146</v>
      </c>
      <c r="CC515" s="7">
        <f>'Market Scenario'!AR515</f>
        <v>1416434.82</v>
      </c>
      <c r="CD515" s="9">
        <f>IFERROR('Market Scenario'!AR515/'Market Scenario'!AR$452-1,"")</f>
        <v>-0.001151700757</v>
      </c>
      <c r="CE515" s="7">
        <f>'Market Scenario'!AS515</f>
        <v>20504.06</v>
      </c>
      <c r="CF515" s="8">
        <f>IFERROR('Market Scenario'!AS515/'Market Scenario'!AS$452-1,"")</f>
        <v>-0.002428726699</v>
      </c>
      <c r="CG515" s="7">
        <f>'Market Scenario'!AT515</f>
        <v>15597.83</v>
      </c>
      <c r="CH515" s="9">
        <f>IFERROR('Market Scenario'!AT515/'Market Scenario'!AT$452-1,"")</f>
        <v>-0.030053255</v>
      </c>
      <c r="CI515" s="7">
        <f>'Market Scenario'!AU515</f>
        <v>122526.24</v>
      </c>
      <c r="CJ515" s="8">
        <f>IFERROR('Market Scenario'!AU515/'Market Scenario'!AU$452-1,"")</f>
        <v>0.003777737963</v>
      </c>
      <c r="CK515" s="7">
        <f>'Market Scenario'!AV515</f>
        <v>226201.62</v>
      </c>
      <c r="CL515" s="8">
        <f>IFERROR('Market Scenario'!AV515/'Market Scenario'!AV$452-1,"")</f>
        <v>0.01804734786</v>
      </c>
      <c r="CM515" s="7">
        <f>'Market Scenario'!AW515</f>
        <v>143.58</v>
      </c>
      <c r="CN515" s="9">
        <f>IFERROR('Market Scenario'!AW515/'Market Scenario'!AW$452-1,"")</f>
        <v>0.00006965243435</v>
      </c>
      <c r="CO515" s="7">
        <f>'Market Scenario'!AX515</f>
        <v>1194678.32</v>
      </c>
      <c r="CP515" s="9">
        <f>IFERROR('Market Scenario'!AX515/'Market Scenario'!AX$452-1,"")</f>
        <v>-0.04182714936</v>
      </c>
      <c r="CQ515" s="7">
        <f>'Market Scenario'!AY515</f>
        <v>4153020.06</v>
      </c>
      <c r="CR515" s="8">
        <f>IFERROR('Market Scenario'!AY515/'Market Scenario'!AY$452-1,"")</f>
        <v>0.05522285071</v>
      </c>
      <c r="CS515" s="7">
        <f>'Market Scenario'!AZ515</f>
        <v>33769.95</v>
      </c>
      <c r="CT515" s="9">
        <f>IFERROR('Market Scenario'!AZ515/'Market Scenario'!AZ$452-1,"")</f>
        <v>-0.01244404231</v>
      </c>
      <c r="CU515" s="7">
        <f>'Market Scenario'!BA515</f>
        <v>665861.52</v>
      </c>
      <c r="CV515" s="9">
        <f>IFERROR('Market Scenario'!BA515/'Market Scenario'!BA$452-1,"")</f>
        <v>-0.07178789628</v>
      </c>
      <c r="CW515" s="7">
        <f>'Market Scenario'!BB515</f>
        <v>453306.2</v>
      </c>
      <c r="CX515" s="9">
        <f>IFERROR('Market Scenario'!BB515/'Market Scenario'!BB$452-1,"")</f>
        <v>-0.01914843602</v>
      </c>
      <c r="CY515" s="7">
        <f>'Market Scenario'!BC515</f>
        <v>45084.06</v>
      </c>
      <c r="CZ515" s="8">
        <f>IFERROR('Market Scenario'!BC515/'Market Scenario'!BC$452-1,"")</f>
        <v>0.02795193777</v>
      </c>
      <c r="DA515" s="7">
        <f>'Market Scenario'!BD515</f>
        <v>53128.45</v>
      </c>
      <c r="DB515" s="8">
        <f>IFERROR('Market Scenario'!BD515/'Market Scenario'!BD$452-1,"")</f>
        <v>0.008231760777</v>
      </c>
    </row>
    <row r="516">
      <c r="A516" s="5" t="str">
        <f>'Market Scenario'!A516</f>
        <v>Scenario 1</v>
      </c>
      <c r="B516" s="6">
        <f>'Market Scenario'!B516</f>
        <v>515</v>
      </c>
      <c r="C516" s="6">
        <f>'Market Scenario'!C516</f>
        <v>2</v>
      </c>
      <c r="D516" s="5" t="str">
        <f>'Market Scenario'!D516</f>
        <v>True Positive News</v>
      </c>
      <c r="E516" s="6">
        <f>'Market Scenario'!E516</f>
        <v>215</v>
      </c>
      <c r="F516" s="5" t="str">
        <f>'Market Scenario'!F516</f>
        <v>TRADING</v>
      </c>
      <c r="G516" s="7">
        <f>'Market Scenario'!G516</f>
        <v>148043.01</v>
      </c>
      <c r="H516" s="9">
        <f>IFERROR('Market Scenario'!G516/'Market Scenario'!G$452-1,"")</f>
        <v>-0.0334831478</v>
      </c>
      <c r="I516" s="7">
        <f>'Market Scenario'!H516</f>
        <v>1538130.36</v>
      </c>
      <c r="J516" s="8">
        <f>IFERROR('Market Scenario'!H516/'Market Scenario'!H$452-1,"")</f>
        <v>0.01330319418</v>
      </c>
      <c r="K516" s="7">
        <f>'Market Scenario'!I516</f>
        <v>163354.05</v>
      </c>
      <c r="L516" s="9">
        <f>IFERROR('Market Scenario'!I516/'Market Scenario'!I$452-1,"")</f>
        <v>-0.003155527986</v>
      </c>
      <c r="M516" s="7">
        <f>'Market Scenario'!J516</f>
        <v>274034.8</v>
      </c>
      <c r="N516" s="9">
        <f>IFERROR('Market Scenario'!J516/'Market Scenario'!J$452-1,"")</f>
        <v>-0.02343539383</v>
      </c>
      <c r="O516" s="7">
        <f>'Market Scenario'!K516</f>
        <v>541351.99</v>
      </c>
      <c r="P516" s="9">
        <f>IFERROR('Market Scenario'!K516/'Market Scenario'!K$452-1,"")</f>
        <v>0.00393546448</v>
      </c>
      <c r="Q516" s="7">
        <f>'Market Scenario'!L516</f>
        <v>437860.82</v>
      </c>
      <c r="R516" s="9">
        <f>IFERROR('Market Scenario'!L516/'Market Scenario'!L$452-1,"")</f>
        <v>0.003659455725</v>
      </c>
      <c r="S516" s="7">
        <f>'Market Scenario'!M516</f>
        <v>247372.46</v>
      </c>
      <c r="T516" s="8">
        <f>IFERROR('Market Scenario'!M516/'Market Scenario'!M$452-1,"")</f>
        <v>0.005636255264</v>
      </c>
      <c r="U516" s="7">
        <f>'Market Scenario'!N516</f>
        <v>522693.09</v>
      </c>
      <c r="V516" s="9">
        <f>IFERROR('Market Scenario'!N516/'Market Scenario'!N$452-1,"")</f>
        <v>-0.02506387436</v>
      </c>
      <c r="W516" s="7">
        <f>'Market Scenario'!O516</f>
        <v>741207.96</v>
      </c>
      <c r="X516" s="8">
        <f>IFERROR('Market Scenario'!O516/'Market Scenario'!O$452-1,"")</f>
        <v>0.005846794894</v>
      </c>
      <c r="Y516" s="7">
        <f>'Market Scenario'!P516</f>
        <v>931762.38</v>
      </c>
      <c r="Z516" s="9">
        <f>IFERROR('Market Scenario'!P516/'Market Scenario'!P$452-1,"")</f>
        <v>-0.009048671926</v>
      </c>
      <c r="AA516" s="7">
        <f>'Market Scenario'!Q516</f>
        <v>459634.11</v>
      </c>
      <c r="AB516" s="9">
        <f>IFERROR('Market Scenario'!Q516/'Market Scenario'!Q$452-1,"")</f>
        <v>-0.001871070553</v>
      </c>
      <c r="AC516" s="7">
        <f>'Market Scenario'!R516</f>
        <v>308144.66</v>
      </c>
      <c r="AD516" s="9">
        <f>IFERROR('Market Scenario'!R516/'Market Scenario'!R$452-1,"")</f>
        <v>-0.02176733183</v>
      </c>
      <c r="AE516" s="7">
        <f>'Market Scenario'!S516</f>
        <v>1600986.07</v>
      </c>
      <c r="AF516" s="9">
        <f>IFERROR('Market Scenario'!S516/'Market Scenario'!S$452-1,"")</f>
        <v>0.0017863489</v>
      </c>
      <c r="AG516" s="7">
        <f>'Market Scenario'!T516</f>
        <v>20122.6</v>
      </c>
      <c r="AH516" s="9">
        <f>IFERROR('Market Scenario'!T516/'Market Scenario'!T$452-1,"")</f>
        <v>0.001310193384</v>
      </c>
      <c r="AI516" s="7">
        <f>'Market Scenario'!U516</f>
        <v>458044.5</v>
      </c>
      <c r="AJ516" s="8">
        <f>IFERROR('Market Scenario'!U516/'Market Scenario'!U$452-1,"")</f>
        <v>0.0662647565</v>
      </c>
      <c r="AK516" s="7">
        <f>'Market Scenario'!V516</f>
        <v>43635.17</v>
      </c>
      <c r="AL516" s="8">
        <f>IFERROR('Market Scenario'!V516/'Market Scenario'!V$452-1,"")</f>
        <v>-0.006094834606</v>
      </c>
      <c r="AM516" s="7">
        <f>'Market Scenario'!W516</f>
        <v>328953.09</v>
      </c>
      <c r="AN516" s="8">
        <f>IFERROR('Market Scenario'!W516/'Market Scenario'!W$452-1,"")</f>
        <v>0.1030374506</v>
      </c>
      <c r="AO516" s="7">
        <f>'Market Scenario'!X516</f>
        <v>472742.69</v>
      </c>
      <c r="AP516" s="8">
        <f>IFERROR('Market Scenario'!X516/'Market Scenario'!X$452-1,"")</f>
        <v>-0.006632999462</v>
      </c>
      <c r="AQ516" s="7">
        <f>'Market Scenario'!Y516</f>
        <v>217509.21</v>
      </c>
      <c r="AR516" s="8">
        <f>IFERROR('Market Scenario'!Y516/'Market Scenario'!Y$452-1,"")</f>
        <v>0.02183025586</v>
      </c>
      <c r="AS516" s="7">
        <f>'Market Scenario'!Z516</f>
        <v>48577.14</v>
      </c>
      <c r="AT516" s="9">
        <f>IFERROR('Market Scenario'!Z516/'Market Scenario'!Z$452-1,"")</f>
        <v>-0.01112096384</v>
      </c>
      <c r="AU516" s="7">
        <f>'Market Scenario'!AA516</f>
        <v>123878.24</v>
      </c>
      <c r="AV516" s="8">
        <f>IFERROR('Market Scenario'!AA516/'Market Scenario'!AA$452-1,"")</f>
        <v>0.03717463186</v>
      </c>
      <c r="AW516" s="7">
        <f>'Market Scenario'!AB516</f>
        <v>490525.39</v>
      </c>
      <c r="AX516" s="8">
        <f>IFERROR('Market Scenario'!AB516/'Market Scenario'!AB$452-1,"")</f>
        <v>-0.01077268247</v>
      </c>
      <c r="AY516" s="7">
        <f>'Market Scenario'!AC516</f>
        <v>396651.12</v>
      </c>
      <c r="AZ516" s="8">
        <f>IFERROR('Market Scenario'!AC516/'Market Scenario'!AC$452-1,"")</f>
        <v>0.1171511237</v>
      </c>
      <c r="BA516" s="7">
        <f>'Market Scenario'!AD516</f>
        <v>411326.89</v>
      </c>
      <c r="BB516" s="9">
        <f>IFERROR('Market Scenario'!AD516/'Market Scenario'!AD$452-1,"")</f>
        <v>-0.1122134777</v>
      </c>
      <c r="BC516" s="7">
        <f>'Market Scenario'!AE516</f>
        <v>99594.43</v>
      </c>
      <c r="BD516" s="8">
        <f>IFERROR('Market Scenario'!AE516/'Market Scenario'!AE$452-1,"")</f>
        <v>0.009816656316</v>
      </c>
      <c r="BE516" s="7">
        <f>'Market Scenario'!AF516</f>
        <v>116863.75</v>
      </c>
      <c r="BF516" s="8">
        <f>IFERROR('Market Scenario'!AF516/'Market Scenario'!AF$452-1,"")</f>
        <v>0.0150963594</v>
      </c>
      <c r="BG516" s="7">
        <f>'Market Scenario'!AG516</f>
        <v>151040.17</v>
      </c>
      <c r="BH516" s="8">
        <f>IFERROR('Market Scenario'!AG516/'Market Scenario'!AG$452-1,"")</f>
        <v>-0.009429948695</v>
      </c>
      <c r="BI516" s="7">
        <f>'Market Scenario'!AH516</f>
        <v>189249.88</v>
      </c>
      <c r="BJ516" s="8">
        <f>IFERROR('Market Scenario'!AH516/'Market Scenario'!AH$452-1,"")</f>
        <v>-0.005180476672</v>
      </c>
      <c r="BK516" s="7">
        <f>'Market Scenario'!AI516</f>
        <v>104454.63</v>
      </c>
      <c r="BL516" s="8">
        <f>IFERROR('Market Scenario'!AI516/'Market Scenario'!AI$452-1,"")</f>
        <v>0.006101743826</v>
      </c>
      <c r="BM516" s="7">
        <f>'Market Scenario'!AJ516</f>
        <v>155577.19</v>
      </c>
      <c r="BN516" s="8">
        <f>IFERROR('Market Scenario'!AJ516/'Market Scenario'!AJ$452-1,"")</f>
        <v>-0.002163045322</v>
      </c>
      <c r="BO516" s="7">
        <f>'Market Scenario'!AK516</f>
        <v>132691.43</v>
      </c>
      <c r="BP516" s="8">
        <f>IFERROR('Market Scenario'!AK516/'Market Scenario'!AK$452-1,"")</f>
        <v>0.02580986812</v>
      </c>
      <c r="BQ516" s="7">
        <f>'Market Scenario'!AL516</f>
        <v>140374.5</v>
      </c>
      <c r="BR516" s="8">
        <f>IFERROR('Market Scenario'!AL516/'Market Scenario'!AL$452-1,"")</f>
        <v>0.02147131251</v>
      </c>
      <c r="BS516" s="7">
        <f>'Market Scenario'!AM516</f>
        <v>151687.86</v>
      </c>
      <c r="BT516" s="8">
        <f>IFERROR('Market Scenario'!AM516/'Market Scenario'!AM$452-1,"")</f>
        <v>-0.000654468888</v>
      </c>
      <c r="BU516" s="7">
        <f>'Market Scenario'!AN516</f>
        <v>94931.67</v>
      </c>
      <c r="BV516" s="9">
        <f>IFERROR('Market Scenario'!AN516/'Market Scenario'!AN$452-1,"")</f>
        <v>-0.07157536112</v>
      </c>
      <c r="BW516" s="7">
        <f>'Market Scenario'!AO516</f>
        <v>155527.48</v>
      </c>
      <c r="BX516" s="8">
        <f>IFERROR('Market Scenario'!AO516/'Market Scenario'!AO$452-1,"")</f>
        <v>0.009238906806</v>
      </c>
      <c r="BY516" s="7">
        <f>'Market Scenario'!AP516</f>
        <v>137874.95</v>
      </c>
      <c r="BZ516" s="8">
        <f>IFERROR('Market Scenario'!AP516/'Market Scenario'!AP$452-1,"")</f>
        <v>0.02723279886</v>
      </c>
      <c r="CA516" s="7">
        <f>'Market Scenario'!AQ516</f>
        <v>113125.36</v>
      </c>
      <c r="CB516" s="8">
        <f>IFERROR('Market Scenario'!AQ516/'Market Scenario'!AQ$452-1,"")</f>
        <v>0.008949273537</v>
      </c>
      <c r="CC516" s="7">
        <f>'Market Scenario'!AR516</f>
        <v>1418098.42</v>
      </c>
      <c r="CD516" s="9">
        <f>IFERROR('Market Scenario'!AR516/'Market Scenario'!AR$452-1,"")</f>
        <v>0.00002144466964</v>
      </c>
      <c r="CE516" s="7">
        <f>'Market Scenario'!AS516</f>
        <v>20503.81</v>
      </c>
      <c r="CF516" s="8">
        <f>IFERROR('Market Scenario'!AS516/'Market Scenario'!AS$452-1,"")</f>
        <v>-0.002440889794</v>
      </c>
      <c r="CG516" s="7">
        <f>'Market Scenario'!AT516</f>
        <v>15690.44</v>
      </c>
      <c r="CH516" s="9">
        <f>IFERROR('Market Scenario'!AT516/'Market Scenario'!AT$452-1,"")</f>
        <v>-0.02429432776</v>
      </c>
      <c r="CI516" s="7">
        <f>'Market Scenario'!AU516</f>
        <v>122787.33</v>
      </c>
      <c r="CJ516" s="8">
        <f>IFERROR('Market Scenario'!AU516/'Market Scenario'!AU$452-1,"")</f>
        <v>0.005916678402</v>
      </c>
      <c r="CK516" s="7">
        <f>'Market Scenario'!AV516</f>
        <v>225443</v>
      </c>
      <c r="CL516" s="8">
        <f>IFERROR('Market Scenario'!AV516/'Market Scenario'!AV$452-1,"")</f>
        <v>0.01463308815</v>
      </c>
      <c r="CM516" s="7">
        <f>'Market Scenario'!AW516</f>
        <v>143.97</v>
      </c>
      <c r="CN516" s="9">
        <f>IFERROR('Market Scenario'!AW516/'Market Scenario'!AW$452-1,"")</f>
        <v>0.002786097374</v>
      </c>
      <c r="CO516" s="7">
        <f>'Market Scenario'!AX516</f>
        <v>1188951.2</v>
      </c>
      <c r="CP516" s="9">
        <f>IFERROR('Market Scenario'!AX516/'Market Scenario'!AX$452-1,"")</f>
        <v>-0.04642049537</v>
      </c>
      <c r="CQ516" s="7">
        <f>'Market Scenario'!AY516</f>
        <v>4138120.02</v>
      </c>
      <c r="CR516" s="8">
        <f>IFERROR('Market Scenario'!AY516/'Market Scenario'!AY$452-1,"")</f>
        <v>0.05143696418</v>
      </c>
      <c r="CS516" s="7">
        <f>'Market Scenario'!AZ516</f>
        <v>33762.85</v>
      </c>
      <c r="CT516" s="9">
        <f>IFERROR('Market Scenario'!AZ516/'Market Scenario'!AZ$452-1,"")</f>
        <v>-0.01265167209</v>
      </c>
      <c r="CU516" s="7">
        <f>'Market Scenario'!BA516</f>
        <v>667144.68</v>
      </c>
      <c r="CV516" s="9">
        <f>IFERROR('Market Scenario'!BA516/'Market Scenario'!BA$452-1,"")</f>
        <v>-0.06999916904</v>
      </c>
      <c r="CW516" s="7">
        <f>'Market Scenario'!BB516</f>
        <v>453974.89</v>
      </c>
      <c r="CX516" s="9">
        <f>IFERROR('Market Scenario'!BB516/'Market Scenario'!BB$452-1,"")</f>
        <v>-0.01770154287</v>
      </c>
      <c r="CY516" s="7">
        <f>'Market Scenario'!BC516</f>
        <v>45017.43</v>
      </c>
      <c r="CZ516" s="8">
        <f>IFERROR('Market Scenario'!BC516/'Market Scenario'!BC$452-1,"")</f>
        <v>0.0264327215</v>
      </c>
      <c r="DA516" s="7">
        <f>'Market Scenario'!BD516</f>
        <v>52972.11</v>
      </c>
      <c r="DB516" s="9">
        <f>IFERROR('Market Scenario'!BD516/'Market Scenario'!BD$452-1,"")</f>
        <v>0.005264857857</v>
      </c>
    </row>
    <row r="517">
      <c r="A517" s="5" t="str">
        <f>'Market Scenario'!A517</f>
        <v>Scenario 1</v>
      </c>
      <c r="B517" s="6">
        <f>'Market Scenario'!B517</f>
        <v>516</v>
      </c>
      <c r="C517" s="6">
        <f>'Market Scenario'!C517</f>
        <v>2</v>
      </c>
      <c r="D517" s="5" t="str">
        <f>'Market Scenario'!D517</f>
        <v>True Positive News</v>
      </c>
      <c r="E517" s="6">
        <f>'Market Scenario'!E517</f>
        <v>216</v>
      </c>
      <c r="F517" s="5" t="str">
        <f>'Market Scenario'!F517</f>
        <v>TRADING</v>
      </c>
      <c r="G517" s="7">
        <f>'Market Scenario'!G517</f>
        <v>148329.79</v>
      </c>
      <c r="H517" s="9">
        <f>IFERROR('Market Scenario'!G517/'Market Scenario'!G$452-1,"")</f>
        <v>-0.03161086958</v>
      </c>
      <c r="I517" s="7">
        <f>'Market Scenario'!H517</f>
        <v>1537682.5</v>
      </c>
      <c r="J517" s="8">
        <f>IFERROR('Market Scenario'!H517/'Market Scenario'!H$452-1,"")</f>
        <v>0.01300814899</v>
      </c>
      <c r="K517" s="7">
        <f>'Market Scenario'!I517</f>
        <v>162695.78</v>
      </c>
      <c r="L517" s="9">
        <f>IFERROR('Market Scenario'!I517/'Market Scenario'!I$452-1,"")</f>
        <v>-0.007172525487</v>
      </c>
      <c r="M517" s="7">
        <f>'Market Scenario'!J517</f>
        <v>273725.68</v>
      </c>
      <c r="N517" s="9">
        <f>IFERROR('Market Scenario'!J517/'Market Scenario'!J$452-1,"")</f>
        <v>-0.02453698987</v>
      </c>
      <c r="O517" s="7">
        <f>'Market Scenario'!K517</f>
        <v>542280.61</v>
      </c>
      <c r="P517" s="8">
        <f>IFERROR('Market Scenario'!K517/'Market Scenario'!K$452-1,"")</f>
        <v>0.005657587181</v>
      </c>
      <c r="Q517" s="7">
        <f>'Market Scenario'!L517</f>
        <v>438643.7</v>
      </c>
      <c r="R517" s="9">
        <f>IFERROR('Market Scenario'!L517/'Market Scenario'!L$452-1,"")</f>
        <v>0.005453964114</v>
      </c>
      <c r="S517" s="7">
        <f>'Market Scenario'!M517</f>
        <v>246499.12</v>
      </c>
      <c r="T517" s="8">
        <f>IFERROR('Market Scenario'!M517/'Market Scenario'!M$452-1,"")</f>
        <v>0.002085890897</v>
      </c>
      <c r="U517" s="7">
        <f>'Market Scenario'!N517</f>
        <v>521842.3</v>
      </c>
      <c r="V517" s="9">
        <f>IFERROR('Market Scenario'!N517/'Market Scenario'!N$452-1,"")</f>
        <v>-0.02665078248</v>
      </c>
      <c r="W517" s="7">
        <f>'Market Scenario'!O517</f>
        <v>741264.47</v>
      </c>
      <c r="X517" s="8">
        <f>IFERROR('Market Scenario'!O517/'Market Scenario'!O$452-1,"")</f>
        <v>0.005923481068</v>
      </c>
      <c r="Y517" s="7">
        <f>'Market Scenario'!P517</f>
        <v>933588.38</v>
      </c>
      <c r="Z517" s="9">
        <f>IFERROR('Market Scenario'!P517/'Market Scenario'!P$452-1,"")</f>
        <v>-0.00710667774</v>
      </c>
      <c r="AA517" s="7">
        <f>'Market Scenario'!Q517</f>
        <v>459642.86</v>
      </c>
      <c r="AB517" s="9">
        <f>IFERROR('Market Scenario'!Q517/'Market Scenario'!Q$452-1,"")</f>
        <v>-0.001852069291</v>
      </c>
      <c r="AC517" s="7">
        <f>'Market Scenario'!R517</f>
        <v>306906.25</v>
      </c>
      <c r="AD517" s="9">
        <f>IFERROR('Market Scenario'!R517/'Market Scenario'!R$452-1,"")</f>
        <v>-0.02569877467</v>
      </c>
      <c r="AE517" s="7">
        <f>'Market Scenario'!S517</f>
        <v>1603094.26</v>
      </c>
      <c r="AF517" s="9">
        <f>IFERROR('Market Scenario'!S517/'Market Scenario'!S$452-1,"")</f>
        <v>0.003105508387</v>
      </c>
      <c r="AG517" s="7">
        <f>'Market Scenario'!T517</f>
        <v>20120.05</v>
      </c>
      <c r="AH517" s="9">
        <f>IFERROR('Market Scenario'!T517/'Market Scenario'!T$452-1,"")</f>
        <v>0.001183304165</v>
      </c>
      <c r="AI517" s="7">
        <f>'Market Scenario'!U517</f>
        <v>457296.37</v>
      </c>
      <c r="AJ517" s="8">
        <f>IFERROR('Market Scenario'!U517/'Market Scenario'!U$452-1,"")</f>
        <v>0.06452321249</v>
      </c>
      <c r="AK517" s="7">
        <f>'Market Scenario'!V517</f>
        <v>43651.06</v>
      </c>
      <c r="AL517" s="8">
        <f>IFERROR('Market Scenario'!V517/'Market Scenario'!V$452-1,"")</f>
        <v>-0.005732898281</v>
      </c>
      <c r="AM517" s="7">
        <f>'Market Scenario'!W517</f>
        <v>328602.42</v>
      </c>
      <c r="AN517" s="8">
        <f>IFERROR('Market Scenario'!W517/'Market Scenario'!W$452-1,"")</f>
        <v>0.1018615925</v>
      </c>
      <c r="AO517" s="7">
        <f>'Market Scenario'!X517</f>
        <v>473128.38</v>
      </c>
      <c r="AP517" s="8">
        <f>IFERROR('Market Scenario'!X517/'Market Scenario'!X$452-1,"")</f>
        <v>-0.005822554951</v>
      </c>
      <c r="AQ517" s="7">
        <f>'Market Scenario'!Y517</f>
        <v>217189.34</v>
      </c>
      <c r="AR517" s="8">
        <f>IFERROR('Market Scenario'!Y517/'Market Scenario'!Y$452-1,"")</f>
        <v>0.0203275478</v>
      </c>
      <c r="AS517" s="7">
        <f>'Market Scenario'!Z517</f>
        <v>48573.65</v>
      </c>
      <c r="AT517" s="9">
        <f>IFERROR('Market Scenario'!Z517/'Market Scenario'!Z$452-1,"")</f>
        <v>-0.01119200935</v>
      </c>
      <c r="AU517" s="7">
        <f>'Market Scenario'!AA517</f>
        <v>124424.59</v>
      </c>
      <c r="AV517" s="8">
        <f>IFERROR('Market Scenario'!AA517/'Market Scenario'!AA$452-1,"")</f>
        <v>0.04174896518</v>
      </c>
      <c r="AW517" s="7">
        <f>'Market Scenario'!AB517</f>
        <v>489893.14</v>
      </c>
      <c r="AX517" s="8">
        <f>IFERROR('Market Scenario'!AB517/'Market Scenario'!AB$452-1,"")</f>
        <v>-0.01204772141</v>
      </c>
      <c r="AY517" s="7">
        <f>'Market Scenario'!AC517</f>
        <v>396757.38</v>
      </c>
      <c r="AZ517" s="8">
        <f>IFERROR('Market Scenario'!AC517/'Market Scenario'!AC$452-1,"")</f>
        <v>0.1174504005</v>
      </c>
      <c r="BA517" s="7">
        <f>'Market Scenario'!AD517</f>
        <v>411891.02</v>
      </c>
      <c r="BB517" s="9">
        <f>IFERROR('Market Scenario'!AD517/'Market Scenario'!AD$452-1,"")</f>
        <v>-0.1109958889</v>
      </c>
      <c r="BC517" s="7">
        <f>'Market Scenario'!AE517</f>
        <v>99593.76</v>
      </c>
      <c r="BD517" s="8">
        <f>IFERROR('Market Scenario'!AE517/'Market Scenario'!AE$452-1,"")</f>
        <v>0.009809862993</v>
      </c>
      <c r="BE517" s="7">
        <f>'Market Scenario'!AF517</f>
        <v>117009.66</v>
      </c>
      <c r="BF517" s="8">
        <f>IFERROR('Market Scenario'!AF517/'Market Scenario'!AF$452-1,"")</f>
        <v>0.01636375592</v>
      </c>
      <c r="BG517" s="7">
        <f>'Market Scenario'!AG517</f>
        <v>150829.74</v>
      </c>
      <c r="BH517" s="8">
        <f>IFERROR('Market Scenario'!AG517/'Market Scenario'!AG$452-1,"")</f>
        <v>-0.01081001637</v>
      </c>
      <c r="BI517" s="7">
        <f>'Market Scenario'!AH517</f>
        <v>189250.48</v>
      </c>
      <c r="BJ517" s="8">
        <f>IFERROR('Market Scenario'!AH517/'Market Scenario'!AH$452-1,"")</f>
        <v>-0.005177322684</v>
      </c>
      <c r="BK517" s="7">
        <f>'Market Scenario'!AI517</f>
        <v>104073.88</v>
      </c>
      <c r="BL517" s="9">
        <f>IFERROR('Market Scenario'!AI517/'Market Scenario'!AI$452-1,"")</f>
        <v>0.002434378971</v>
      </c>
      <c r="BM517" s="7">
        <f>'Market Scenario'!AJ517</f>
        <v>155295.82</v>
      </c>
      <c r="BN517" s="8">
        <f>IFERROR('Market Scenario'!AJ517/'Market Scenario'!AJ$452-1,"")</f>
        <v>-0.003967688945</v>
      </c>
      <c r="BO517" s="7">
        <f>'Market Scenario'!AK517</f>
        <v>131875.82</v>
      </c>
      <c r="BP517" s="8">
        <f>IFERROR('Market Scenario'!AK517/'Market Scenario'!AK$452-1,"")</f>
        <v>0.01950455672</v>
      </c>
      <c r="BQ517" s="7">
        <f>'Market Scenario'!AL517</f>
        <v>140401.2</v>
      </c>
      <c r="BR517" s="8">
        <f>IFERROR('Market Scenario'!AL517/'Market Scenario'!AL$452-1,"")</f>
        <v>0.02166560196</v>
      </c>
      <c r="BS517" s="7">
        <f>'Market Scenario'!AM517</f>
        <v>151535.09</v>
      </c>
      <c r="BT517" s="8">
        <f>IFERROR('Market Scenario'!AM517/'Market Scenario'!AM$452-1,"")</f>
        <v>-0.001660943742</v>
      </c>
      <c r="BU517" s="7">
        <f>'Market Scenario'!AN517</f>
        <v>94831.03</v>
      </c>
      <c r="BV517" s="9">
        <f>IFERROR('Market Scenario'!AN517/'Market Scenario'!AN$452-1,"")</f>
        <v>-0.0725596128</v>
      </c>
      <c r="BW517" s="7">
        <f>'Market Scenario'!AO517</f>
        <v>155514.49</v>
      </c>
      <c r="BX517" s="8">
        <f>IFERROR('Market Scenario'!AO517/'Market Scenario'!AO$452-1,"")</f>
        <v>0.009154612935</v>
      </c>
      <c r="BY517" s="7">
        <f>'Market Scenario'!AP517</f>
        <v>138474.64</v>
      </c>
      <c r="BZ517" s="8">
        <f>IFERROR('Market Scenario'!AP517/'Market Scenario'!AP$452-1,"")</f>
        <v>0.03170076957</v>
      </c>
      <c r="CA517" s="7">
        <f>'Market Scenario'!AQ517</f>
        <v>113077.76</v>
      </c>
      <c r="CB517" s="8">
        <f>IFERROR('Market Scenario'!AQ517/'Market Scenario'!AQ$452-1,"")</f>
        <v>0.00852473579</v>
      </c>
      <c r="CC517" s="7">
        <f>'Market Scenario'!AR517</f>
        <v>1418582.82</v>
      </c>
      <c r="CD517" s="9">
        <f>IFERROR('Market Scenario'!AR517/'Market Scenario'!AR$452-1,"")</f>
        <v>0.0003630361847</v>
      </c>
      <c r="CE517" s="7">
        <f>'Market Scenario'!AS517</f>
        <v>20503.5</v>
      </c>
      <c r="CF517" s="8">
        <f>IFERROR('Market Scenario'!AS517/'Market Scenario'!AS$452-1,"")</f>
        <v>-0.002455972031</v>
      </c>
      <c r="CG517" s="7">
        <f>'Market Scenario'!AT517</f>
        <v>15794.28</v>
      </c>
      <c r="CH517" s="9">
        <f>IFERROR('Market Scenario'!AT517/'Market Scenario'!AT$452-1,"")</f>
        <v>-0.01783706607</v>
      </c>
      <c r="CI517" s="7">
        <f>'Market Scenario'!AU517</f>
        <v>122718.2</v>
      </c>
      <c r="CJ517" s="8">
        <f>IFERROR('Market Scenario'!AU517/'Market Scenario'!AU$452-1,"")</f>
        <v>0.005350341306</v>
      </c>
      <c r="CK517" s="7">
        <f>'Market Scenario'!AV517</f>
        <v>224884.08</v>
      </c>
      <c r="CL517" s="8">
        <f>IFERROR('Market Scenario'!AV517/'Market Scenario'!AV$452-1,"")</f>
        <v>0.01211760208</v>
      </c>
      <c r="CM517" s="7">
        <f>'Market Scenario'!AW517</f>
        <v>143.84</v>
      </c>
      <c r="CN517" s="9">
        <f>IFERROR('Market Scenario'!AW517/'Market Scenario'!AW$452-1,"")</f>
        <v>0.001880615728</v>
      </c>
      <c r="CO517" s="7">
        <f>'Market Scenario'!AX517</f>
        <v>1181597.07</v>
      </c>
      <c r="CP517" s="9">
        <f>IFERROR('Market Scenario'!AX517/'Market Scenario'!AX$452-1,"")</f>
        <v>-0.05231875902</v>
      </c>
      <c r="CQ517" s="7">
        <f>'Market Scenario'!AY517</f>
        <v>4162943.73</v>
      </c>
      <c r="CR517" s="8">
        <f>IFERROR('Market Scenario'!AY517/'Market Scenario'!AY$452-1,"")</f>
        <v>0.05774431297</v>
      </c>
      <c r="CS517" s="7">
        <f>'Market Scenario'!AZ517</f>
        <v>33753.39</v>
      </c>
      <c r="CT517" s="9">
        <f>IFERROR('Market Scenario'!AZ517/'Market Scenario'!AZ$452-1,"")</f>
        <v>-0.01292831684</v>
      </c>
      <c r="CU517" s="7">
        <f>'Market Scenario'!BA517</f>
        <v>667255.29</v>
      </c>
      <c r="CV517" s="9">
        <f>IFERROR('Market Scenario'!BA517/'Market Scenario'!BA$452-1,"")</f>
        <v>-0.06984497851</v>
      </c>
      <c r="CW517" s="7">
        <f>'Market Scenario'!BB517</f>
        <v>454476.42</v>
      </c>
      <c r="CX517" s="9">
        <f>IFERROR('Market Scenario'!BB517/'Market Scenario'!BB$452-1,"")</f>
        <v>-0.01661634597</v>
      </c>
      <c r="CY517" s="7">
        <f>'Market Scenario'!BC517</f>
        <v>45104.99</v>
      </c>
      <c r="CZ517" s="8">
        <f>IFERROR('Market Scenario'!BC517/'Market Scenario'!BC$452-1,"")</f>
        <v>0.02842915819</v>
      </c>
      <c r="DA517" s="7">
        <f>'Market Scenario'!BD517</f>
        <v>52974.73</v>
      </c>
      <c r="DB517" s="9">
        <f>IFERROR('Market Scenario'!BD517/'Market Scenario'!BD$452-1,"")</f>
        <v>0.005314578246</v>
      </c>
    </row>
    <row r="518">
      <c r="A518" s="5" t="str">
        <f>'Market Scenario'!A518</f>
        <v>Scenario 1</v>
      </c>
      <c r="B518" s="6">
        <f>'Market Scenario'!B518</f>
        <v>517</v>
      </c>
      <c r="C518" s="6">
        <f>'Market Scenario'!C518</f>
        <v>2</v>
      </c>
      <c r="D518" s="5" t="str">
        <f>'Market Scenario'!D518</f>
        <v>True Positive News</v>
      </c>
      <c r="E518" s="6">
        <f>'Market Scenario'!E518</f>
        <v>217</v>
      </c>
      <c r="F518" s="5" t="str">
        <f>'Market Scenario'!F518</f>
        <v>TRADING</v>
      </c>
      <c r="G518" s="7">
        <f>'Market Scenario'!G518</f>
        <v>148255.78</v>
      </c>
      <c r="H518" s="9">
        <f>IFERROR('Market Scenario'!G518/'Market Scenario'!G$452-1,"")</f>
        <v>-0.0320940529</v>
      </c>
      <c r="I518" s="7">
        <f>'Market Scenario'!H518</f>
        <v>1539456.53</v>
      </c>
      <c r="J518" s="8">
        <f>IFERROR('Market Scenario'!H518/'Market Scenario'!H$452-1,"")</f>
        <v>0.01417686024</v>
      </c>
      <c r="K518" s="7">
        <f>'Market Scenario'!I518</f>
        <v>162456.62</v>
      </c>
      <c r="L518" s="9">
        <f>IFERROR('Market Scenario'!I518/'Market Scenario'!I$452-1,"")</f>
        <v>-0.008631964809</v>
      </c>
      <c r="M518" s="7">
        <f>'Market Scenario'!J518</f>
        <v>273311.87</v>
      </c>
      <c r="N518" s="9">
        <f>IFERROR('Market Scenario'!J518/'Market Scenario'!J$452-1,"")</f>
        <v>-0.02601166462</v>
      </c>
      <c r="O518" s="7">
        <f>'Market Scenario'!K518</f>
        <v>542183.98</v>
      </c>
      <c r="P518" s="8">
        <f>IFERROR('Market Scenario'!K518/'Market Scenario'!K$452-1,"")</f>
        <v>0.005478387167</v>
      </c>
      <c r="Q518" s="7">
        <f>'Market Scenario'!L518</f>
        <v>439799.86</v>
      </c>
      <c r="R518" s="8">
        <f>IFERROR('Market Scenario'!L518/'Market Scenario'!L$452-1,"")</f>
        <v>0.008104100558</v>
      </c>
      <c r="S518" s="7">
        <f>'Market Scenario'!M518</f>
        <v>246869.72</v>
      </c>
      <c r="T518" s="8">
        <f>IFERROR('Market Scenario'!M518/'Market Scenario'!M$452-1,"")</f>
        <v>0.003592480581</v>
      </c>
      <c r="U518" s="7">
        <f>'Market Scenario'!N518</f>
        <v>520673.93</v>
      </c>
      <c r="V518" s="9">
        <f>IFERROR('Market Scenario'!N518/'Market Scenario'!N$452-1,"")</f>
        <v>-0.02883004626</v>
      </c>
      <c r="W518" s="7">
        <f>'Market Scenario'!O518</f>
        <v>741517.97</v>
      </c>
      <c r="X518" s="8">
        <f>IFERROR('Market Scenario'!O518/'Market Scenario'!O$452-1,"")</f>
        <v>0.006267490005</v>
      </c>
      <c r="Y518" s="7">
        <f>'Market Scenario'!P518</f>
        <v>930649.86</v>
      </c>
      <c r="Z518" s="9">
        <f>IFERROR('Market Scenario'!P518/'Market Scenario'!P$452-1,"")</f>
        <v>-0.01023186326</v>
      </c>
      <c r="AA518" s="7">
        <f>'Market Scenario'!Q518</f>
        <v>458392.44</v>
      </c>
      <c r="AB518" s="9">
        <f>IFERROR('Market Scenario'!Q518/'Market Scenario'!Q$452-1,"")</f>
        <v>-0.004567447346</v>
      </c>
      <c r="AC518" s="7">
        <f>'Market Scenario'!R518</f>
        <v>306781.15</v>
      </c>
      <c r="AD518" s="9">
        <f>IFERROR('Market Scenario'!R518/'Market Scenario'!R$452-1,"")</f>
        <v>-0.02609591576</v>
      </c>
      <c r="AE518" s="7">
        <f>'Market Scenario'!S518</f>
        <v>1604898.21</v>
      </c>
      <c r="AF518" s="9">
        <f>IFERROR('Market Scenario'!S518/'Market Scenario'!S$452-1,"")</f>
        <v>0.004234295525</v>
      </c>
      <c r="AG518" s="7">
        <f>'Market Scenario'!T518</f>
        <v>20104.84</v>
      </c>
      <c r="AH518" s="9">
        <f>IFERROR('Market Scenario'!T518/'Market Scenario'!T$452-1,"")</f>
        <v>0.0004264472959</v>
      </c>
      <c r="AI518" s="7">
        <f>'Market Scenario'!U518</f>
        <v>456663.24</v>
      </c>
      <c r="AJ518" s="8">
        <f>IFERROR('Market Scenario'!U518/'Market Scenario'!U$452-1,"")</f>
        <v>0.06304937271</v>
      </c>
      <c r="AK518" s="7">
        <f>'Market Scenario'!V518</f>
        <v>43656.44</v>
      </c>
      <c r="AL518" s="8">
        <f>IFERROR('Market Scenario'!V518/'Market Scenario'!V$452-1,"")</f>
        <v>-0.005610354704</v>
      </c>
      <c r="AM518" s="7">
        <f>'Market Scenario'!W518</f>
        <v>330655.06</v>
      </c>
      <c r="AN518" s="8">
        <f>IFERROR('Market Scenario'!W518/'Market Scenario'!W$452-1,"")</f>
        <v>0.1087444547</v>
      </c>
      <c r="AO518" s="7">
        <f>'Market Scenario'!X518</f>
        <v>472757.75</v>
      </c>
      <c r="AP518" s="8">
        <f>IFERROR('Market Scenario'!X518/'Market Scenario'!X$452-1,"")</f>
        <v>-0.006601354114</v>
      </c>
      <c r="AQ518" s="7">
        <f>'Market Scenario'!Y518</f>
        <v>216661.23</v>
      </c>
      <c r="AR518" s="8">
        <f>IFERROR('Market Scenario'!Y518/'Market Scenario'!Y$452-1,"")</f>
        <v>0.01784655503</v>
      </c>
      <c r="AS518" s="7">
        <f>'Market Scenario'!Z518</f>
        <v>48615.36</v>
      </c>
      <c r="AT518" s="9">
        <f>IFERROR('Market Scenario'!Z518/'Market Scenario'!Z$452-1,"")</f>
        <v>-0.01034292387</v>
      </c>
      <c r="AU518" s="7">
        <f>'Market Scenario'!AA518</f>
        <v>124078.49</v>
      </c>
      <c r="AV518" s="8">
        <f>IFERROR('Market Scenario'!AA518/'Market Scenario'!AA$452-1,"")</f>
        <v>0.03885123156</v>
      </c>
      <c r="AW518" s="7">
        <f>'Market Scenario'!AB518</f>
        <v>492546.56</v>
      </c>
      <c r="AX518" s="8">
        <f>IFERROR('Market Scenario'!AB518/'Market Scenario'!AB$452-1,"")</f>
        <v>-0.00669665171</v>
      </c>
      <c r="AY518" s="7">
        <f>'Market Scenario'!AC518</f>
        <v>395509.88</v>
      </c>
      <c r="AZ518" s="8">
        <f>IFERROR('Market Scenario'!AC518/'Market Scenario'!AC$452-1,"")</f>
        <v>0.1139368694</v>
      </c>
      <c r="BA518" s="7">
        <f>'Market Scenario'!AD518</f>
        <v>411963.64</v>
      </c>
      <c r="BB518" s="9">
        <f>IFERROR('Market Scenario'!AD518/'Market Scenario'!AD$452-1,"")</f>
        <v>-0.1108391497</v>
      </c>
      <c r="BC518" s="7">
        <f>'Market Scenario'!AE518</f>
        <v>99758.43</v>
      </c>
      <c r="BD518" s="8">
        <f>IFERROR('Market Scenario'!AE518/'Market Scenario'!AE$452-1,"")</f>
        <v>0.01147949963</v>
      </c>
      <c r="BE518" s="7">
        <f>'Market Scenario'!AF518</f>
        <v>117302.38</v>
      </c>
      <c r="BF518" s="8">
        <f>IFERROR('Market Scenario'!AF518/'Market Scenario'!AF$452-1,"")</f>
        <v>0.01890636649</v>
      </c>
      <c r="BG518" s="7">
        <f>'Market Scenario'!AG518</f>
        <v>150721.8</v>
      </c>
      <c r="BH518" s="8">
        <f>IFERROR('Market Scenario'!AG518/'Market Scenario'!AG$452-1,"")</f>
        <v>-0.01151792163</v>
      </c>
      <c r="BI518" s="7">
        <f>'Market Scenario'!AH518</f>
        <v>189508.8</v>
      </c>
      <c r="BJ518" s="8">
        <f>IFERROR('Market Scenario'!AH518/'Market Scenario'!AH$452-1,"")</f>
        <v>-0.003819426028</v>
      </c>
      <c r="BK518" s="7">
        <f>'Market Scenario'!AI518</f>
        <v>104044.52</v>
      </c>
      <c r="BL518" s="9">
        <f>IFERROR('Market Scenario'!AI518/'Market Scenario'!AI$452-1,"")</f>
        <v>0.002151584928</v>
      </c>
      <c r="BM518" s="7">
        <f>'Market Scenario'!AJ518</f>
        <v>155482.7</v>
      </c>
      <c r="BN518" s="8">
        <f>IFERROR('Market Scenario'!AJ518/'Market Scenario'!AJ$452-1,"")</f>
        <v>-0.002769082838</v>
      </c>
      <c r="BO518" s="7">
        <f>'Market Scenario'!AK518</f>
        <v>131234.66</v>
      </c>
      <c r="BP518" s="8">
        <f>IFERROR('Market Scenario'!AK518/'Market Scenario'!AK$452-1,"")</f>
        <v>0.01454788201</v>
      </c>
      <c r="BQ518" s="7">
        <f>'Market Scenario'!AL518</f>
        <v>140709.17</v>
      </c>
      <c r="BR518" s="8">
        <f>IFERROR('Market Scenario'!AL518/'Market Scenario'!AL$452-1,"")</f>
        <v>0.02390662522</v>
      </c>
      <c r="BS518" s="7">
        <f>'Market Scenario'!AM518</f>
        <v>151596.87</v>
      </c>
      <c r="BT518" s="8">
        <f>IFERROR('Market Scenario'!AM518/'Market Scenario'!AM$452-1,"")</f>
        <v>-0.00125392655</v>
      </c>
      <c r="BU518" s="7">
        <f>'Market Scenario'!AN518</f>
        <v>94772.01</v>
      </c>
      <c r="BV518" s="9">
        <f>IFERROR('Market Scenario'!AN518/'Market Scenario'!AN$452-1,"")</f>
        <v>-0.07313682399</v>
      </c>
      <c r="BW518" s="7">
        <f>'Market Scenario'!AO518</f>
        <v>155667.4</v>
      </c>
      <c r="BX518" s="8">
        <f>IFERROR('Market Scenario'!AO518/'Market Scenario'!AO$452-1,"")</f>
        <v>0.01014686666</v>
      </c>
      <c r="BY518" s="7">
        <f>'Market Scenario'!AP518</f>
        <v>138687.92</v>
      </c>
      <c r="BZ518" s="8">
        <f>IFERROR('Market Scenario'!AP518/'Market Scenario'!AP$452-1,"")</f>
        <v>0.03328980522</v>
      </c>
      <c r="CA518" s="7">
        <f>'Market Scenario'!AQ518</f>
        <v>113040.02</v>
      </c>
      <c r="CB518" s="8">
        <f>IFERROR('Market Scenario'!AQ518/'Market Scenario'!AQ$452-1,"")</f>
        <v>0.008188138005</v>
      </c>
      <c r="CC518" s="7">
        <f>'Market Scenario'!AR518</f>
        <v>1420074.92</v>
      </c>
      <c r="CD518" s="9">
        <f>IFERROR('Market Scenario'!AR518/'Market Scenario'!AR$452-1,"")</f>
        <v>0.001415242418</v>
      </c>
      <c r="CE518" s="7">
        <f>'Market Scenario'!AS518</f>
        <v>20491.09</v>
      </c>
      <c r="CF518" s="8">
        <f>IFERROR('Market Scenario'!AS518/'Market Scenario'!AS$452-1,"")</f>
        <v>-0.003059748039</v>
      </c>
      <c r="CG518" s="7">
        <f>'Market Scenario'!AT518</f>
        <v>15842.22</v>
      </c>
      <c r="CH518" s="9">
        <f>IFERROR('Market Scenario'!AT518/'Market Scenario'!AT$452-1,"")</f>
        <v>-0.01485593043</v>
      </c>
      <c r="CI518" s="7">
        <f>'Market Scenario'!AU518</f>
        <v>123204.95</v>
      </c>
      <c r="CJ518" s="8">
        <f>IFERROR('Market Scenario'!AU518/'Market Scenario'!AU$452-1,"")</f>
        <v>0.009337967254</v>
      </c>
      <c r="CK518" s="7">
        <f>'Market Scenario'!AV518</f>
        <v>224187.56</v>
      </c>
      <c r="CL518" s="8">
        <f>IFERROR('Market Scenario'!AV518/'Market Scenario'!AV$452-1,"")</f>
        <v>0.008982830813</v>
      </c>
      <c r="CM518" s="7">
        <f>'Market Scenario'!AW518</f>
        <v>143.69</v>
      </c>
      <c r="CN518" s="9">
        <f>IFERROR('Market Scenario'!AW518/'Market Scenario'!AW$452-1,"")</f>
        <v>0.0008358292122</v>
      </c>
      <c r="CO518" s="7">
        <f>'Market Scenario'!AX518</f>
        <v>1177770.87</v>
      </c>
      <c r="CP518" s="9">
        <f>IFERROR('Market Scenario'!AX518/'Market Scenario'!AX$452-1,"")</f>
        <v>-0.05538750221</v>
      </c>
      <c r="CQ518" s="7">
        <f>'Market Scenario'!AY518</f>
        <v>4161749.82</v>
      </c>
      <c r="CR518" s="8">
        <f>IFERROR('Market Scenario'!AY518/'Market Scenario'!AY$452-1,"")</f>
        <v>0.05744095756</v>
      </c>
      <c r="CS518" s="7">
        <f>'Market Scenario'!AZ518</f>
        <v>33775.15</v>
      </c>
      <c r="CT518" s="9">
        <f>IFERROR('Market Scenario'!AZ518/'Market Scenario'!AZ$452-1,"")</f>
        <v>-0.01229197543</v>
      </c>
      <c r="CU518" s="7">
        <f>'Market Scenario'!BA518</f>
        <v>668725.76</v>
      </c>
      <c r="CV518" s="9">
        <f>IFERROR('Market Scenario'!BA518/'Market Scenario'!BA$452-1,"")</f>
        <v>-0.0677951408</v>
      </c>
      <c r="CW518" s="7">
        <f>'Market Scenario'!BB518</f>
        <v>455283.38</v>
      </c>
      <c r="CX518" s="9">
        <f>IFERROR('Market Scenario'!BB518/'Market Scenario'!BB$452-1,"")</f>
        <v>-0.01487026798</v>
      </c>
      <c r="CY518" s="7">
        <f>'Market Scenario'!BC518</f>
        <v>45060.03</v>
      </c>
      <c r="CZ518" s="8">
        <f>IFERROR('Market Scenario'!BC518/'Market Scenario'!BC$452-1,"")</f>
        <v>0.02740403492</v>
      </c>
      <c r="DA518" s="7">
        <f>'Market Scenario'!BD518</f>
        <v>52954.21</v>
      </c>
      <c r="DB518" s="9">
        <f>IFERROR('Market Scenario'!BD518/'Market Scenario'!BD$452-1,"")</f>
        <v>0.004925165121</v>
      </c>
    </row>
    <row r="519">
      <c r="A519" s="5" t="str">
        <f>'Market Scenario'!A519</f>
        <v>Scenario 1</v>
      </c>
      <c r="B519" s="6">
        <f>'Market Scenario'!B519</f>
        <v>518</v>
      </c>
      <c r="C519" s="6">
        <f>'Market Scenario'!C519</f>
        <v>2</v>
      </c>
      <c r="D519" s="5" t="str">
        <f>'Market Scenario'!D519</f>
        <v>True Positive News</v>
      </c>
      <c r="E519" s="6">
        <f>'Market Scenario'!E519</f>
        <v>218</v>
      </c>
      <c r="F519" s="5" t="str">
        <f>'Market Scenario'!F519</f>
        <v>TRADING</v>
      </c>
      <c r="G519" s="7">
        <f>'Market Scenario'!G519</f>
        <v>148135.68</v>
      </c>
      <c r="H519" s="9">
        <f>IFERROR('Market Scenario'!G519/'Market Scenario'!G$452-1,"")</f>
        <v>-0.0328781404</v>
      </c>
      <c r="I519" s="7">
        <f>'Market Scenario'!H519</f>
        <v>1540835.64</v>
      </c>
      <c r="J519" s="8">
        <f>IFERROR('Market Scenario'!H519/'Market Scenario'!H$452-1,"")</f>
        <v>0.01508540259</v>
      </c>
      <c r="K519" s="7">
        <f>'Market Scenario'!I519</f>
        <v>162302.9</v>
      </c>
      <c r="L519" s="9">
        <f>IFERROR('Market Scenario'!I519/'Market Scenario'!I$452-1,"")</f>
        <v>-0.009570018884</v>
      </c>
      <c r="M519" s="7">
        <f>'Market Scenario'!J519</f>
        <v>273307.33</v>
      </c>
      <c r="N519" s="9">
        <f>IFERROR('Market Scenario'!J519/'Market Scenario'!J$452-1,"")</f>
        <v>-0.0260278436</v>
      </c>
      <c r="O519" s="7">
        <f>'Market Scenario'!K519</f>
        <v>542469.17</v>
      </c>
      <c r="P519" s="8">
        <f>IFERROR('Market Scenario'!K519/'Market Scenario'!K$452-1,"")</f>
        <v>0.006007271073</v>
      </c>
      <c r="Q519" s="7">
        <f>'Market Scenario'!L519</f>
        <v>441304.82</v>
      </c>
      <c r="R519" s="8">
        <f>IFERROR('Market Scenario'!L519/'Market Scenario'!L$452-1,"")</f>
        <v>0.01155375229</v>
      </c>
      <c r="S519" s="7">
        <f>'Market Scenario'!M519</f>
        <v>247429.53</v>
      </c>
      <c r="T519" s="8">
        <f>IFERROR('Market Scenario'!M519/'Market Scenario'!M$452-1,"")</f>
        <v>0.005868260318</v>
      </c>
      <c r="U519" s="7">
        <f>'Market Scenario'!N519</f>
        <v>519907.19</v>
      </c>
      <c r="V519" s="9">
        <f>IFERROR('Market Scenario'!N519/'Market Scenario'!N$452-1,"")</f>
        <v>-0.03026018287</v>
      </c>
      <c r="W519" s="7">
        <f>'Market Scenario'!O519</f>
        <v>741075.29</v>
      </c>
      <c r="X519" s="8">
        <f>IFERROR('Market Scenario'!O519/'Market Scenario'!O$452-1,"")</f>
        <v>0.005666756765</v>
      </c>
      <c r="Y519" s="7">
        <f>'Market Scenario'!P519</f>
        <v>930584.91</v>
      </c>
      <c r="Z519" s="9">
        <f>IFERROR('Market Scenario'!P519/'Market Scenario'!P$452-1,"")</f>
        <v>-0.01030093912</v>
      </c>
      <c r="AA519" s="7">
        <f>'Market Scenario'!Q519</f>
        <v>457981.65</v>
      </c>
      <c r="AB519" s="9">
        <f>IFERROR('Market Scenario'!Q519/'Market Scenario'!Q$452-1,"")</f>
        <v>-0.005459507735</v>
      </c>
      <c r="AC519" s="7">
        <f>'Market Scenario'!R519</f>
        <v>306381.87</v>
      </c>
      <c r="AD519" s="9">
        <f>IFERROR('Market Scenario'!R519/'Market Scenario'!R$452-1,"")</f>
        <v>-0.02736346569</v>
      </c>
      <c r="AE519" s="7">
        <f>'Market Scenario'!S519</f>
        <v>1608835.33</v>
      </c>
      <c r="AF519" s="9">
        <f>IFERROR('Market Scenario'!S519/'Market Scenario'!S$452-1,"")</f>
        <v>0.006697872906</v>
      </c>
      <c r="AG519" s="7">
        <f>'Market Scenario'!T519</f>
        <v>20104.55</v>
      </c>
      <c r="AH519" s="9">
        <f>IFERROR('Market Scenario'!T519/'Market Scenario'!T$452-1,"")</f>
        <v>0.0004120167573</v>
      </c>
      <c r="AI519" s="7">
        <f>'Market Scenario'!U519</f>
        <v>455992.79</v>
      </c>
      <c r="AJ519" s="8">
        <f>IFERROR('Market Scenario'!U519/'Market Scenario'!U$452-1,"")</f>
        <v>0.06148865709</v>
      </c>
      <c r="AK519" s="7">
        <f>'Market Scenario'!V519</f>
        <v>43595.29</v>
      </c>
      <c r="AL519" s="8">
        <f>IFERROR('Market Scenario'!V519/'Market Scenario'!V$452-1,"")</f>
        <v>-0.00700320595</v>
      </c>
      <c r="AM519" s="7">
        <f>'Market Scenario'!W519</f>
        <v>331052.33</v>
      </c>
      <c r="AN519" s="8">
        <f>IFERROR('Market Scenario'!W519/'Market Scenario'!W$452-1,"")</f>
        <v>0.1100765708</v>
      </c>
      <c r="AO519" s="7">
        <f>'Market Scenario'!X519</f>
        <v>472016.6</v>
      </c>
      <c r="AP519" s="8">
        <f>IFERROR('Market Scenario'!X519/'Market Scenario'!X$452-1,"")</f>
        <v>-0.008158721299</v>
      </c>
      <c r="AQ519" s="7">
        <f>'Market Scenario'!Y519</f>
        <v>216157.1</v>
      </c>
      <c r="AR519" s="8">
        <f>IFERROR('Market Scenario'!Y519/'Market Scenario'!Y$452-1,"")</f>
        <v>0.01547821722</v>
      </c>
      <c r="AS519" s="7">
        <f>'Market Scenario'!Z519</f>
        <v>48647.41</v>
      </c>
      <c r="AT519" s="9">
        <f>IFERROR('Market Scenario'!Z519/'Market Scenario'!Z$452-1,"")</f>
        <v>-0.009690485845</v>
      </c>
      <c r="AU519" s="7">
        <f>'Market Scenario'!AA519</f>
        <v>124314.25</v>
      </c>
      <c r="AV519" s="8">
        <f>IFERROR('Market Scenario'!AA519/'Market Scenario'!AA$452-1,"")</f>
        <v>0.0408251399</v>
      </c>
      <c r="AW519" s="7">
        <f>'Market Scenario'!AB519</f>
        <v>493875.6</v>
      </c>
      <c r="AX519" s="8">
        <f>IFERROR('Market Scenario'!AB519/'Market Scenario'!AB$452-1,"")</f>
        <v>-0.004016418024</v>
      </c>
      <c r="AY519" s="7">
        <f>'Market Scenario'!AC519</f>
        <v>397376.36</v>
      </c>
      <c r="AZ519" s="8">
        <f>IFERROR('Market Scenario'!AC519/'Market Scenario'!AC$452-1,"")</f>
        <v>0.1191937315</v>
      </c>
      <c r="BA519" s="7">
        <f>'Market Scenario'!AD519</f>
        <v>411321.43</v>
      </c>
      <c r="BB519" s="9">
        <f>IFERROR('Market Scenario'!AD519/'Market Scenario'!AD$452-1,"")</f>
        <v>-0.1122252623</v>
      </c>
      <c r="BC519" s="7">
        <f>'Market Scenario'!AE519</f>
        <v>99756.78</v>
      </c>
      <c r="BD519" s="8">
        <f>IFERROR('Market Scenario'!AE519/'Market Scenario'!AE$452-1,"")</f>
        <v>0.0114627698</v>
      </c>
      <c r="BE519" s="7">
        <f>'Market Scenario'!AF519</f>
        <v>117018.74</v>
      </c>
      <c r="BF519" s="8">
        <f>IFERROR('Market Scenario'!AF519/'Market Scenario'!AF$452-1,"")</f>
        <v>0.01644262618</v>
      </c>
      <c r="BG519" s="7">
        <f>'Market Scenario'!AG519</f>
        <v>150362</v>
      </c>
      <c r="BH519" s="8">
        <f>IFERROR('Market Scenario'!AG519/'Market Scenario'!AG$452-1,"")</f>
        <v>-0.01387760584</v>
      </c>
      <c r="BI519" s="7">
        <f>'Market Scenario'!AH519</f>
        <v>189477.44</v>
      </c>
      <c r="BJ519" s="8">
        <f>IFERROR('Market Scenario'!AH519/'Market Scenario'!AH$452-1,"")</f>
        <v>-0.00398427443</v>
      </c>
      <c r="BK519" s="7">
        <f>'Market Scenario'!AI519</f>
        <v>103765.49</v>
      </c>
      <c r="BL519" s="9">
        <f>IFERROR('Market Scenario'!AI519/'Market Scenario'!AI$452-1,"")</f>
        <v>-0.0005360180017</v>
      </c>
      <c r="BM519" s="7">
        <f>'Market Scenario'!AJ519</f>
        <v>155402.96</v>
      </c>
      <c r="BN519" s="8">
        <f>IFERROR('Market Scenario'!AJ519/'Market Scenario'!AJ$452-1,"")</f>
        <v>-0.003280517186</v>
      </c>
      <c r="BO519" s="7">
        <f>'Market Scenario'!AK519</f>
        <v>130756.14</v>
      </c>
      <c r="BP519" s="8">
        <f>IFERROR('Market Scenario'!AK519/'Market Scenario'!AK$452-1,"")</f>
        <v>0.01084854334</v>
      </c>
      <c r="BQ519" s="7">
        <f>'Market Scenario'!AL519</f>
        <v>140576.55</v>
      </c>
      <c r="BR519" s="8">
        <f>IFERROR('Market Scenario'!AL519/'Market Scenario'!AL$452-1,"")</f>
        <v>0.02294158153</v>
      </c>
      <c r="BS519" s="7">
        <f>'Market Scenario'!AM519</f>
        <v>151823.46</v>
      </c>
      <c r="BT519" s="8">
        <f>IFERROR('Market Scenario'!AM519/'Market Scenario'!AM$452-1,"")</f>
        <v>0.0002388870735</v>
      </c>
      <c r="BU519" s="7">
        <f>'Market Scenario'!AN519</f>
        <v>94769.79</v>
      </c>
      <c r="BV519" s="9">
        <f>IFERROR('Market Scenario'!AN519/'Market Scenario'!AN$452-1,"")</f>
        <v>-0.07315853542</v>
      </c>
      <c r="BW519" s="7">
        <f>'Market Scenario'!AO519</f>
        <v>155724</v>
      </c>
      <c r="BX519" s="8">
        <f>IFERROR('Market Scenario'!AO519/'Market Scenario'!AO$452-1,"")</f>
        <v>0.01051415173</v>
      </c>
      <c r="BY519" s="7">
        <f>'Market Scenario'!AP519</f>
        <v>138509.47</v>
      </c>
      <c r="BZ519" s="8">
        <f>IFERROR('Market Scenario'!AP519/'Market Scenario'!AP$452-1,"")</f>
        <v>0.03196026934</v>
      </c>
      <c r="CA519" s="7">
        <f>'Market Scenario'!AQ519</f>
        <v>112950.91</v>
      </c>
      <c r="CB519" s="8">
        <f>IFERROR('Market Scenario'!AQ519/'Market Scenario'!AQ$452-1,"")</f>
        <v>0.007393378371</v>
      </c>
      <c r="CC519" s="7">
        <f>'Market Scenario'!AR519</f>
        <v>1420981.24</v>
      </c>
      <c r="CD519" s="9">
        <f>IFERROR('Market Scenario'!AR519/'Market Scenario'!AR$452-1,"")</f>
        <v>0.002054365503</v>
      </c>
      <c r="CE519" s="7">
        <f>'Market Scenario'!AS519</f>
        <v>20510.6</v>
      </c>
      <c r="CF519" s="8">
        <f>IFERROR('Market Scenario'!AS519/'Market Scenario'!AS$452-1,"")</f>
        <v>-0.002110540148</v>
      </c>
      <c r="CG519" s="7">
        <f>'Market Scenario'!AT519</f>
        <v>15877.72</v>
      </c>
      <c r="CH519" s="8">
        <f>IFERROR('Market Scenario'!AT519/'Market Scenario'!AT$452-1,"")</f>
        <v>-0.01264837275</v>
      </c>
      <c r="CI519" s="7">
        <f>'Market Scenario'!AU519</f>
        <v>123627.36</v>
      </c>
      <c r="CJ519" s="8">
        <f>IFERROR('Market Scenario'!AU519/'Market Scenario'!AU$452-1,"")</f>
        <v>0.01279849746</v>
      </c>
      <c r="CK519" s="7">
        <f>'Market Scenario'!AV519</f>
        <v>223476.31</v>
      </c>
      <c r="CL519" s="8">
        <f>IFERROR('Market Scenario'!AV519/'Market Scenario'!AV$452-1,"")</f>
        <v>0.005781765426</v>
      </c>
      <c r="CM519" s="7">
        <f>'Market Scenario'!AW519</f>
        <v>144.65</v>
      </c>
      <c r="CN519" s="9">
        <f>IFERROR('Market Scenario'!AW519/'Market Scenario'!AW$452-1,"")</f>
        <v>0.00752246291</v>
      </c>
      <c r="CO519" s="7">
        <f>'Market Scenario'!AX519</f>
        <v>1174863.48</v>
      </c>
      <c r="CP519" s="9">
        <f>IFERROR('Market Scenario'!AX519/'Market Scenario'!AX$452-1,"")</f>
        <v>-0.05771932838</v>
      </c>
      <c r="CQ519" s="7">
        <f>'Market Scenario'!AY519</f>
        <v>4164019.24</v>
      </c>
      <c r="CR519" s="8">
        <f>IFERROR('Market Scenario'!AY519/'Market Scenario'!AY$452-1,"")</f>
        <v>0.05801758464</v>
      </c>
      <c r="CS519" s="7">
        <f>'Market Scenario'!AZ519</f>
        <v>33763.2</v>
      </c>
      <c r="CT519" s="9">
        <f>IFERROR('Market Scenario'!AZ519/'Market Scenario'!AZ$452-1,"")</f>
        <v>-0.01264143682</v>
      </c>
      <c r="CU519" s="7">
        <f>'Market Scenario'!BA519</f>
        <v>669229.53</v>
      </c>
      <c r="CV519" s="9">
        <f>IFERROR('Market Scenario'!BA519/'Market Scenario'!BA$452-1,"")</f>
        <v>-0.06709288455</v>
      </c>
      <c r="CW519" s="7">
        <f>'Market Scenario'!BB519</f>
        <v>455703.02</v>
      </c>
      <c r="CX519" s="9">
        <f>IFERROR('Market Scenario'!BB519/'Market Scenario'!BB$452-1,"")</f>
        <v>-0.01396226242</v>
      </c>
      <c r="CY519" s="7">
        <f>'Market Scenario'!BC519</f>
        <v>45224.14</v>
      </c>
      <c r="CZ519" s="8">
        <f>IFERROR('Market Scenario'!BC519/'Market Scenario'!BC$452-1,"")</f>
        <v>0.03114587167</v>
      </c>
      <c r="DA519" s="7">
        <f>'Market Scenario'!BD519</f>
        <v>52890.57</v>
      </c>
      <c r="DB519" s="9">
        <f>IFERROR('Market Scenario'!BD519/'Market Scenario'!BD$452-1,"")</f>
        <v>0.003717453071</v>
      </c>
    </row>
    <row r="520">
      <c r="A520" s="5" t="str">
        <f>'Market Scenario'!A520</f>
        <v>Scenario 1</v>
      </c>
      <c r="B520" s="6">
        <f>'Market Scenario'!B520</f>
        <v>519</v>
      </c>
      <c r="C520" s="6">
        <f>'Market Scenario'!C520</f>
        <v>2</v>
      </c>
      <c r="D520" s="5" t="str">
        <f>'Market Scenario'!D520</f>
        <v>True Positive News</v>
      </c>
      <c r="E520" s="6">
        <f>'Market Scenario'!E520</f>
        <v>219</v>
      </c>
      <c r="F520" s="5" t="str">
        <f>'Market Scenario'!F520</f>
        <v>TRADING</v>
      </c>
      <c r="G520" s="7">
        <f>'Market Scenario'!G520</f>
        <v>148241.97</v>
      </c>
      <c r="H520" s="9">
        <f>IFERROR('Market Scenario'!G520/'Market Scenario'!G$452-1,"")</f>
        <v>-0.03218421317</v>
      </c>
      <c r="I520" s="7">
        <f>'Market Scenario'!H520</f>
        <v>1538879</v>
      </c>
      <c r="J520" s="8">
        <f>IFERROR('Market Scenario'!H520/'Market Scenario'!H$452-1,"")</f>
        <v>0.0137963899</v>
      </c>
      <c r="K520" s="7">
        <f>'Market Scenario'!I520</f>
        <v>161832.41</v>
      </c>
      <c r="L520" s="9">
        <f>IFERROR('Market Scenario'!I520/'Market Scenario'!I$452-1,"")</f>
        <v>-0.01244111608</v>
      </c>
      <c r="M520" s="7">
        <f>'Market Scenario'!J520</f>
        <v>272506.73</v>
      </c>
      <c r="N520" s="9">
        <f>IFERROR('Market Scenario'!J520/'Market Scenario'!J$452-1,"")</f>
        <v>-0.02888090322</v>
      </c>
      <c r="O520" s="7">
        <f>'Market Scenario'!K520</f>
        <v>541648.51</v>
      </c>
      <c r="P520" s="9">
        <f>IFERROR('Market Scenario'!K520/'Market Scenario'!K$452-1,"")</f>
        <v>0.004485359834</v>
      </c>
      <c r="Q520" s="7">
        <f>'Market Scenario'!L520</f>
        <v>442271.3</v>
      </c>
      <c r="R520" s="8">
        <f>IFERROR('Market Scenario'!L520/'Market Scenario'!L$452-1,"")</f>
        <v>0.01376910645</v>
      </c>
      <c r="S520" s="7">
        <f>'Market Scenario'!M520</f>
        <v>246767.06</v>
      </c>
      <c r="T520" s="8">
        <f>IFERROR('Market Scenario'!M520/'Market Scenario'!M$452-1,"")</f>
        <v>0.00317513979</v>
      </c>
      <c r="U520" s="7">
        <f>'Market Scenario'!N520</f>
        <v>519065.27</v>
      </c>
      <c r="V520" s="9">
        <f>IFERROR('Market Scenario'!N520/'Market Scenario'!N$452-1,"")</f>
        <v>-0.03183054651</v>
      </c>
      <c r="W520" s="7">
        <f>'Market Scenario'!O520</f>
        <v>741366.41</v>
      </c>
      <c r="X520" s="8">
        <f>IFERROR('Market Scenario'!O520/'Market Scenario'!O$452-1,"")</f>
        <v>0.006061817443</v>
      </c>
      <c r="Y520" s="7">
        <f>'Market Scenario'!P520</f>
        <v>931252.21</v>
      </c>
      <c r="Z520" s="9">
        <f>IFERROR('Market Scenario'!P520/'Market Scenario'!P$452-1,"")</f>
        <v>-0.009591249787</v>
      </c>
      <c r="AA520" s="7">
        <f>'Market Scenario'!Q520</f>
        <v>458549.3</v>
      </c>
      <c r="AB520" s="9">
        <f>IFERROR('Market Scenario'!Q520/'Market Scenario'!Q$452-1,"")</f>
        <v>-0.004226814438</v>
      </c>
      <c r="AC520" s="7">
        <f>'Market Scenario'!R520</f>
        <v>305651.85</v>
      </c>
      <c r="AD520" s="9">
        <f>IFERROR('Market Scenario'!R520/'Market Scenario'!R$452-1,"")</f>
        <v>-0.0296809792</v>
      </c>
      <c r="AE520" s="7">
        <f>'Market Scenario'!S520</f>
        <v>1608114.23</v>
      </c>
      <c r="AF520" s="9">
        <f>IFERROR('Market Scenario'!S520/'Market Scenario'!S$452-1,"")</f>
        <v>0.006246658402</v>
      </c>
      <c r="AG520" s="7">
        <f>'Market Scenario'!T520</f>
        <v>20094.12</v>
      </c>
      <c r="AH520" s="9">
        <f>IFERROR('Market Scenario'!T520/'Market Scenario'!T$452-1,"")</f>
        <v>-0.0001069850276</v>
      </c>
      <c r="AI520" s="7">
        <f>'Market Scenario'!U520</f>
        <v>454390.08</v>
      </c>
      <c r="AJ520" s="8">
        <f>IFERROR('Market Scenario'!U520/'Market Scenario'!U$452-1,"")</f>
        <v>0.05775776809</v>
      </c>
      <c r="AK520" s="7">
        <f>'Market Scenario'!V520</f>
        <v>43607.32</v>
      </c>
      <c r="AL520" s="8">
        <f>IFERROR('Market Scenario'!V520/'Market Scenario'!V$452-1,"")</f>
        <v>-0.006729191224</v>
      </c>
      <c r="AM520" s="7">
        <f>'Market Scenario'!W520</f>
        <v>331188.43</v>
      </c>
      <c r="AN520" s="8">
        <f>IFERROR('Market Scenario'!W520/'Market Scenario'!W$452-1,"")</f>
        <v>0.110532938</v>
      </c>
      <c r="AO520" s="7">
        <f>'Market Scenario'!X520</f>
        <v>472887.39</v>
      </c>
      <c r="AP520" s="8">
        <f>IFERROR('Market Scenario'!X520/'Market Scenario'!X$452-1,"")</f>
        <v>-0.00632894356</v>
      </c>
      <c r="AQ520" s="7">
        <f>'Market Scenario'!Y520</f>
        <v>215850.33</v>
      </c>
      <c r="AR520" s="8">
        <f>IFERROR('Market Scenario'!Y520/'Market Scenario'!Y$452-1,"")</f>
        <v>0.01403705126</v>
      </c>
      <c r="AS520" s="7">
        <f>'Market Scenario'!Z520</f>
        <v>48685.06</v>
      </c>
      <c r="AT520" s="8">
        <f>IFERROR('Market Scenario'!Z520/'Market Scenario'!Z$452-1,"")</f>
        <v>-0.008924049293</v>
      </c>
      <c r="AU520" s="7">
        <f>'Market Scenario'!AA520</f>
        <v>123860.29</v>
      </c>
      <c r="AV520" s="8">
        <f>IFERROR('Market Scenario'!AA520/'Market Scenario'!AA$452-1,"")</f>
        <v>0.0370243449</v>
      </c>
      <c r="AW520" s="7">
        <f>'Market Scenario'!AB520</f>
        <v>492378.34</v>
      </c>
      <c r="AX520" s="8">
        <f>IFERROR('Market Scenario'!AB520/'Market Scenario'!AB$452-1,"")</f>
        <v>-0.007035895759</v>
      </c>
      <c r="AY520" s="7">
        <f>'Market Scenario'!AC520</f>
        <v>398472.54</v>
      </c>
      <c r="AZ520" s="8">
        <f>IFERROR('Market Scenario'!AC520/'Market Scenario'!AC$452-1,"")</f>
        <v>0.1222810762</v>
      </c>
      <c r="BA520" s="7">
        <f>'Market Scenario'!AD520</f>
        <v>410463.17</v>
      </c>
      <c r="BB520" s="9">
        <f>IFERROR('Market Scenario'!AD520/'Market Scenario'!AD$452-1,"")</f>
        <v>-0.1140776859</v>
      </c>
      <c r="BC520" s="7">
        <f>'Market Scenario'!AE520</f>
        <v>99708.05</v>
      </c>
      <c r="BD520" s="8">
        <f>IFERROR('Market Scenario'!AE520/'Market Scenario'!AE$452-1,"")</f>
        <v>0.01096868227</v>
      </c>
      <c r="BE520" s="7">
        <f>'Market Scenario'!AF520</f>
        <v>117142.23</v>
      </c>
      <c r="BF520" s="8">
        <f>IFERROR('Market Scenario'!AF520/'Market Scenario'!AF$452-1,"")</f>
        <v>0.01751527916</v>
      </c>
      <c r="BG520" s="7">
        <f>'Market Scenario'!AG520</f>
        <v>149993.59</v>
      </c>
      <c r="BH520" s="8">
        <f>IFERROR('Market Scenario'!AG520/'Market Scenario'!AG$452-1,"")</f>
        <v>-0.01629375721</v>
      </c>
      <c r="BI520" s="7">
        <f>'Market Scenario'!AH520</f>
        <v>189681.05</v>
      </c>
      <c r="BJ520" s="8">
        <f>IFERROR('Market Scenario'!AH520/'Market Scenario'!AH$452-1,"")</f>
        <v>-0.002913968847</v>
      </c>
      <c r="BK520" s="7">
        <f>'Market Scenario'!AI520</f>
        <v>103972.44</v>
      </c>
      <c r="BL520" s="9">
        <f>IFERROR('Market Scenario'!AI520/'Market Scenario'!AI$452-1,"")</f>
        <v>0.001457313992</v>
      </c>
      <c r="BM520" s="7">
        <f>'Market Scenario'!AJ520</f>
        <v>155423.12</v>
      </c>
      <c r="BN520" s="8">
        <f>IFERROR('Market Scenario'!AJ520/'Market Scenario'!AJ$452-1,"")</f>
        <v>-0.0031512155</v>
      </c>
      <c r="BO520" s="7">
        <f>'Market Scenario'!AK520</f>
        <v>130259.24</v>
      </c>
      <c r="BP520" s="8">
        <f>IFERROR('Market Scenario'!AK520/'Market Scenario'!AK$452-1,"")</f>
        <v>0.007007112715</v>
      </c>
      <c r="BQ520" s="7">
        <f>'Market Scenario'!AL520</f>
        <v>140530.84</v>
      </c>
      <c r="BR520" s="8">
        <f>IFERROR('Market Scenario'!AL520/'Market Scenario'!AL$452-1,"")</f>
        <v>0.02260896091</v>
      </c>
      <c r="BS520" s="7">
        <f>'Market Scenario'!AM520</f>
        <v>151711.94</v>
      </c>
      <c r="BT520" s="8">
        <f>IFERROR('Market Scenario'!AM520/'Market Scenario'!AM$452-1,"")</f>
        <v>-0.000495825735</v>
      </c>
      <c r="BU520" s="7">
        <f>'Market Scenario'!AN520</f>
        <v>94890.4</v>
      </c>
      <c r="BV520" s="9">
        <f>IFERROR('Market Scenario'!AN520/'Market Scenario'!AN$452-1,"")</f>
        <v>-0.07197897864</v>
      </c>
      <c r="BW520" s="7">
        <f>'Market Scenario'!AO520</f>
        <v>155562.8</v>
      </c>
      <c r="BX520" s="8">
        <f>IFERROR('Market Scenario'!AO520/'Market Scenario'!AO$452-1,"")</f>
        <v>0.009468103076</v>
      </c>
      <c r="BY520" s="7">
        <f>'Market Scenario'!AP520</f>
        <v>138744.42</v>
      </c>
      <c r="BZ520" s="8">
        <f>IFERROR('Market Scenario'!AP520/'Market Scenario'!AP$452-1,"")</f>
        <v>0.03371075662</v>
      </c>
      <c r="CA520" s="7">
        <f>'Market Scenario'!AQ520</f>
        <v>113086.96</v>
      </c>
      <c r="CB520" s="8">
        <f>IFERROR('Market Scenario'!AQ520/'Market Scenario'!AQ$452-1,"")</f>
        <v>0.008606789304</v>
      </c>
      <c r="CC520" s="7">
        <f>'Market Scenario'!AR520</f>
        <v>1421854.4</v>
      </c>
      <c r="CD520" s="9">
        <f>IFERROR('Market Scenario'!AR520/'Market Scenario'!AR$452-1,"")</f>
        <v>0.002670104659</v>
      </c>
      <c r="CE520" s="7">
        <f>'Market Scenario'!AS520</f>
        <v>20495.47</v>
      </c>
      <c r="CF520" s="8">
        <f>IFERROR('Market Scenario'!AS520/'Market Scenario'!AS$452-1,"")</f>
        <v>-0.002846650624</v>
      </c>
      <c r="CG520" s="7">
        <f>'Market Scenario'!AT520</f>
        <v>15925.83</v>
      </c>
      <c r="CH520" s="8">
        <f>IFERROR('Market Scenario'!AT520/'Market Scenario'!AT$452-1,"")</f>
        <v>-0.009656665705</v>
      </c>
      <c r="CI520" s="7">
        <f>'Market Scenario'!AU520</f>
        <v>123613.99</v>
      </c>
      <c r="CJ520" s="8">
        <f>IFERROR('Market Scenario'!AU520/'Market Scenario'!AU$452-1,"")</f>
        <v>0.01268896575</v>
      </c>
      <c r="CK520" s="7">
        <f>'Market Scenario'!AV520</f>
        <v>222956.24</v>
      </c>
      <c r="CL520" s="8">
        <f>IFERROR('Market Scenario'!AV520/'Market Scenario'!AV$452-1,"")</f>
        <v>0.003441128413</v>
      </c>
      <c r="CM520" s="7">
        <f>'Market Scenario'!AW520</f>
        <v>144.84</v>
      </c>
      <c r="CN520" s="8">
        <f>IFERROR('Market Scenario'!AW520/'Market Scenario'!AW$452-1,"")</f>
        <v>0.008845859163</v>
      </c>
      <c r="CO520" s="7">
        <f>'Market Scenario'!AX520</f>
        <v>1169060.61</v>
      </c>
      <c r="CP520" s="9">
        <f>IFERROR('Market Scenario'!AX520/'Market Scenario'!AX$452-1,"")</f>
        <v>-0.06237342848</v>
      </c>
      <c r="CQ520" s="7">
        <f>'Market Scenario'!AY520</f>
        <v>4188636.78</v>
      </c>
      <c r="CR520" s="8">
        <f>IFERROR('Market Scenario'!AY520/'Market Scenario'!AY$452-1,"")</f>
        <v>0.06427254858</v>
      </c>
      <c r="CS520" s="7">
        <f>'Market Scenario'!AZ520</f>
        <v>33752.07</v>
      </c>
      <c r="CT520" s="9">
        <f>IFERROR('Market Scenario'!AZ520/'Market Scenario'!AZ$452-1,"")</f>
        <v>-0.01296691843</v>
      </c>
      <c r="CU520" s="7">
        <f>'Market Scenario'!BA520</f>
        <v>669110.48</v>
      </c>
      <c r="CV520" s="9">
        <f>IFERROR('Market Scenario'!BA520/'Market Scenario'!BA$452-1,"")</f>
        <v>-0.06725884046</v>
      </c>
      <c r="CW520" s="7">
        <f>'Market Scenario'!BB520</f>
        <v>456170.8</v>
      </c>
      <c r="CX520" s="9">
        <f>IFERROR('Market Scenario'!BB520/'Market Scenario'!BB$452-1,"")</f>
        <v>-0.01295009284</v>
      </c>
      <c r="CY520" s="7">
        <f>'Market Scenario'!BC520</f>
        <v>45283.23</v>
      </c>
      <c r="CZ520" s="8">
        <f>IFERROR('Market Scenario'!BC520/'Market Scenario'!BC$452-1,"")</f>
        <v>0.03249317002</v>
      </c>
      <c r="DA520" s="7">
        <f>'Market Scenario'!BD520</f>
        <v>52719.93</v>
      </c>
      <c r="DB520" s="9">
        <f>IFERROR('Market Scenario'!BD520/'Market Scenario'!BD$452-1,"")</f>
        <v>0.0004791755069</v>
      </c>
    </row>
    <row r="521">
      <c r="A521" s="5" t="str">
        <f>'Market Scenario'!A521</f>
        <v>Scenario 1</v>
      </c>
      <c r="B521" s="6">
        <f>'Market Scenario'!B521</f>
        <v>520</v>
      </c>
      <c r="C521" s="6">
        <f>'Market Scenario'!C521</f>
        <v>2</v>
      </c>
      <c r="D521" s="5" t="str">
        <f>'Market Scenario'!D521</f>
        <v>True Positive News</v>
      </c>
      <c r="E521" s="6">
        <f>'Market Scenario'!E521</f>
        <v>220</v>
      </c>
      <c r="F521" s="5" t="str">
        <f>'Market Scenario'!F521</f>
        <v>TRADING</v>
      </c>
      <c r="G521" s="7">
        <f>'Market Scenario'!G521</f>
        <v>148331.76</v>
      </c>
      <c r="H521" s="9">
        <f>IFERROR('Market Scenario'!G521/'Market Scenario'!G$452-1,"")</f>
        <v>-0.0315980082</v>
      </c>
      <c r="I521" s="7">
        <f>'Market Scenario'!H521</f>
        <v>1538214.95</v>
      </c>
      <c r="J521" s="8">
        <f>IFERROR('Market Scenario'!H521/'Market Scenario'!H$452-1,"")</f>
        <v>0.01335892113</v>
      </c>
      <c r="K521" s="7">
        <f>'Market Scenario'!I521</f>
        <v>161699.51</v>
      </c>
      <c r="L521" s="9">
        <f>IFERROR('Market Scenario'!I521/'Market Scenario'!I$452-1,"")</f>
        <v>-0.01325211912</v>
      </c>
      <c r="M521" s="7">
        <f>'Market Scenario'!J521</f>
        <v>271556.52</v>
      </c>
      <c r="N521" s="9">
        <f>IFERROR('Market Scenario'!J521/'Market Scenario'!J$452-1,"")</f>
        <v>-0.03226712079</v>
      </c>
      <c r="O521" s="7">
        <f>'Market Scenario'!K521</f>
        <v>542107.15</v>
      </c>
      <c r="P521" s="9">
        <f>IFERROR('Market Scenario'!K521/'Market Scenario'!K$452-1,"")</f>
        <v>0.005335906188</v>
      </c>
      <c r="Q521" s="7">
        <f>'Market Scenario'!L521</f>
        <v>443126.34</v>
      </c>
      <c r="R521" s="8">
        <f>IFERROR('Market Scenario'!L521/'Market Scenario'!L$452-1,"")</f>
        <v>0.01572901915</v>
      </c>
      <c r="S521" s="7">
        <f>'Market Scenario'!M521</f>
        <v>246275.58</v>
      </c>
      <c r="T521" s="8">
        <f>IFERROR('Market Scenario'!M521/'Market Scenario'!M$452-1,"")</f>
        <v>0.001177140067</v>
      </c>
      <c r="U521" s="7">
        <f>'Market Scenario'!N521</f>
        <v>518203.31</v>
      </c>
      <c r="V521" s="9">
        <f>IFERROR('Market Scenario'!N521/'Market Scenario'!N$452-1,"")</f>
        <v>-0.0334382891</v>
      </c>
      <c r="W521" s="7">
        <f>'Market Scenario'!O521</f>
        <v>740429.52</v>
      </c>
      <c r="X521" s="8">
        <f>IFERROR('Market Scenario'!O521/'Market Scenario'!O$452-1,"")</f>
        <v>0.004790422835</v>
      </c>
      <c r="Y521" s="7">
        <f>'Market Scenario'!P521</f>
        <v>929077.51</v>
      </c>
      <c r="Z521" s="9">
        <f>IFERROR('Market Scenario'!P521/'Market Scenario'!P$452-1,"")</f>
        <v>-0.01190409467</v>
      </c>
      <c r="AA521" s="7">
        <f>'Market Scenario'!Q521</f>
        <v>458731.83</v>
      </c>
      <c r="AB521" s="9">
        <f>IFERROR('Market Scenario'!Q521/'Market Scenario'!Q$452-1,"")</f>
        <v>-0.003830437255</v>
      </c>
      <c r="AC521" s="7">
        <f>'Market Scenario'!R521</f>
        <v>305779.24</v>
      </c>
      <c r="AD521" s="9">
        <f>IFERROR('Market Scenario'!R521/'Market Scenario'!R$452-1,"")</f>
        <v>-0.02927656829</v>
      </c>
      <c r="AE521" s="7">
        <f>'Market Scenario'!S521</f>
        <v>1605119.04</v>
      </c>
      <c r="AF521" s="9">
        <f>IFERROR('Market Scenario'!S521/'Market Scenario'!S$452-1,"")</f>
        <v>0.004372475665</v>
      </c>
      <c r="AG521" s="7">
        <f>'Market Scenario'!T521</f>
        <v>20095.24</v>
      </c>
      <c r="AH521" s="9">
        <f>IFERROR('Market Scenario'!T521/'Market Scenario'!T$452-1,"")</f>
        <v>-0.00005125329228</v>
      </c>
      <c r="AI521" s="7">
        <f>'Market Scenario'!U521</f>
        <v>453301.59</v>
      </c>
      <c r="AJ521" s="8">
        <f>IFERROR('Market Scenario'!U521/'Market Scenario'!U$452-1,"")</f>
        <v>0.0552239127</v>
      </c>
      <c r="AK521" s="7">
        <f>'Market Scenario'!V521</f>
        <v>43639.01</v>
      </c>
      <c r="AL521" s="8">
        <f>IFERROR('Market Scenario'!V521/'Market Scenario'!V$452-1,"")</f>
        <v>-0.006007368559</v>
      </c>
      <c r="AM521" s="7">
        <f>'Market Scenario'!W521</f>
        <v>331935.7</v>
      </c>
      <c r="AN521" s="8">
        <f>IFERROR('Market Scenario'!W521/'Market Scenario'!W$452-1,"")</f>
        <v>0.1130386654</v>
      </c>
      <c r="AO521" s="7">
        <f>'Market Scenario'!X521</f>
        <v>473217.38</v>
      </c>
      <c r="AP521" s="8">
        <f>IFERROR('Market Scenario'!X521/'Market Scenario'!X$452-1,"")</f>
        <v>-0.005635540609</v>
      </c>
      <c r="AQ521" s="7">
        <f>'Market Scenario'!Y521</f>
        <v>214906.71</v>
      </c>
      <c r="AR521" s="8">
        <f>IFERROR('Market Scenario'!Y521/'Market Scenario'!Y$452-1,"")</f>
        <v>0.009604046032</v>
      </c>
      <c r="AS521" s="7">
        <f>'Market Scenario'!Z521</f>
        <v>48656.84</v>
      </c>
      <c r="AT521" s="8">
        <f>IFERROR('Market Scenario'!Z521/'Market Scenario'!Z$452-1,"")</f>
        <v>-0.009498520462</v>
      </c>
      <c r="AU521" s="7">
        <f>'Market Scenario'!AA521</f>
        <v>123423.65</v>
      </c>
      <c r="AV521" s="8">
        <f>IFERROR('Market Scenario'!AA521/'Market Scenario'!AA$452-1,"")</f>
        <v>0.03336856216</v>
      </c>
      <c r="AW521" s="7">
        <f>'Market Scenario'!AB521</f>
        <v>490798.92</v>
      </c>
      <c r="AX521" s="8">
        <f>IFERROR('Market Scenario'!AB521/'Market Scenario'!AB$452-1,"")</f>
        <v>-0.01022106301</v>
      </c>
      <c r="AY521" s="7">
        <f>'Market Scenario'!AC521</f>
        <v>398852.44</v>
      </c>
      <c r="AZ521" s="8">
        <f>IFERROR('Market Scenario'!AC521/'Market Scenario'!AC$452-1,"")</f>
        <v>0.1233510485</v>
      </c>
      <c r="BA521" s="7">
        <f>'Market Scenario'!AD521</f>
        <v>410229.6</v>
      </c>
      <c r="BB521" s="9">
        <f>IFERROR('Market Scenario'!AD521/'Market Scenario'!AD$452-1,"")</f>
        <v>-0.1145818112</v>
      </c>
      <c r="BC521" s="7">
        <f>'Market Scenario'!AE521</f>
        <v>99634.54</v>
      </c>
      <c r="BD521" s="8">
        <f>IFERROR('Market Scenario'!AE521/'Market Scenario'!AE$452-1,"")</f>
        <v>0.01022334318</v>
      </c>
      <c r="BE521" s="7">
        <f>'Market Scenario'!AF521</f>
        <v>117087.58</v>
      </c>
      <c r="BF521" s="8">
        <f>IFERROR('Market Scenario'!AF521/'Market Scenario'!AF$452-1,"")</f>
        <v>0.01704058092</v>
      </c>
      <c r="BG521" s="7">
        <f>'Market Scenario'!AG521</f>
        <v>150088.54</v>
      </c>
      <c r="BH521" s="8">
        <f>IFERROR('Market Scenario'!AG521/'Market Scenario'!AG$452-1,"")</f>
        <v>-0.01567104454</v>
      </c>
      <c r="BI521" s="7">
        <f>'Market Scenario'!AH521</f>
        <v>189868.21</v>
      </c>
      <c r="BJ521" s="8">
        <f>IFERROR('Market Scenario'!AH521/'Market Scenario'!AH$452-1,"")</f>
        <v>-0.001930135082</v>
      </c>
      <c r="BK521" s="7">
        <f>'Market Scenario'!AI521</f>
        <v>103811.75</v>
      </c>
      <c r="BL521" s="9">
        <f>IFERROR('Market Scenario'!AI521/'Market Scenario'!AI$452-1,"")</f>
        <v>-0.00009044400784</v>
      </c>
      <c r="BM521" s="7">
        <f>'Market Scenario'!AJ521</f>
        <v>155409.21</v>
      </c>
      <c r="BN521" s="8">
        <f>IFERROR('Market Scenario'!AJ521/'Market Scenario'!AJ$452-1,"")</f>
        <v>-0.003240431098</v>
      </c>
      <c r="BO521" s="7">
        <f>'Market Scenario'!AK521</f>
        <v>129805.66</v>
      </c>
      <c r="BP521" s="8">
        <f>IFERROR('Market Scenario'!AK521/'Market Scenario'!AK$452-1,"")</f>
        <v>0.003500580003</v>
      </c>
      <c r="BQ521" s="7">
        <f>'Market Scenario'!AL521</f>
        <v>140332.03</v>
      </c>
      <c r="BR521" s="8">
        <f>IFERROR('Market Scenario'!AL521/'Market Scenario'!AL$452-1,"")</f>
        <v>0.02116226858</v>
      </c>
      <c r="BS521" s="7">
        <f>'Market Scenario'!AM521</f>
        <v>151653.42</v>
      </c>
      <c r="BT521" s="8">
        <f>IFERROR('Market Scenario'!AM521/'Market Scenario'!AM$452-1,"")</f>
        <v>-0.0008813654906</v>
      </c>
      <c r="BU521" s="7">
        <f>'Market Scenario'!AN521</f>
        <v>94914.95</v>
      </c>
      <c r="BV521" s="9">
        <f>IFERROR('Market Scenario'!AN521/'Market Scenario'!AN$452-1,"")</f>
        <v>-0.07173888147</v>
      </c>
      <c r="BW521" s="7">
        <f>'Market Scenario'!AO521</f>
        <v>155613.4</v>
      </c>
      <c r="BX521" s="8">
        <f>IFERROR('Market Scenario'!AO521/'Market Scenario'!AO$452-1,"")</f>
        <v>0.009796453337</v>
      </c>
      <c r="BY521" s="7">
        <f>'Market Scenario'!AP521</f>
        <v>138707.43</v>
      </c>
      <c r="BZ521" s="8">
        <f>IFERROR('Market Scenario'!AP521/'Market Scenario'!AP$452-1,"")</f>
        <v>0.03343516384</v>
      </c>
      <c r="CA521" s="7">
        <f>'Market Scenario'!AQ521</f>
        <v>113100.31</v>
      </c>
      <c r="CB521" s="8">
        <f>IFERROR('Market Scenario'!AQ521/'Market Scenario'!AQ$452-1,"")</f>
        <v>0.008725856088</v>
      </c>
      <c r="CC521" s="7">
        <f>'Market Scenario'!AR521</f>
        <v>1423429.33</v>
      </c>
      <c r="CD521" s="9">
        <f>IFERROR('Market Scenario'!AR521/'Market Scenario'!AR$452-1,"")</f>
        <v>0.003780721349</v>
      </c>
      <c r="CE521" s="7">
        <f>'Market Scenario'!AS521</f>
        <v>20494.02</v>
      </c>
      <c r="CF521" s="8">
        <f>IFERROR('Market Scenario'!AS521/'Market Scenario'!AS$452-1,"")</f>
        <v>-0.002917196572</v>
      </c>
      <c r="CG521" s="7">
        <f>'Market Scenario'!AT521</f>
        <v>15909.43</v>
      </c>
      <c r="CH521" s="8">
        <f>IFERROR('Market Scenario'!AT521/'Market Scenario'!AT$452-1,"")</f>
        <v>-0.01067649517</v>
      </c>
      <c r="CI521" s="7">
        <f>'Market Scenario'!AU521</f>
        <v>123388.03</v>
      </c>
      <c r="CJ521" s="8">
        <f>IFERROR('Market Scenario'!AU521/'Market Scenario'!AU$452-1,"")</f>
        <v>0.01083782254</v>
      </c>
      <c r="CK521" s="7">
        <f>'Market Scenario'!AV521</f>
        <v>222026.22</v>
      </c>
      <c r="CL521" s="8">
        <f>IFERROR('Market Scenario'!AV521/'Market Scenario'!AV$452-1,"")</f>
        <v>-0.0007445374297</v>
      </c>
      <c r="CM521" s="7">
        <f>'Market Scenario'!AW521</f>
        <v>145.18</v>
      </c>
      <c r="CN521" s="8">
        <f>IFERROR('Market Scenario'!AW521/'Market Scenario'!AW$452-1,"")</f>
        <v>0.01121404193</v>
      </c>
      <c r="CO521" s="7">
        <f>'Market Scenario'!AX521</f>
        <v>1166437.26</v>
      </c>
      <c r="CP521" s="9">
        <f>IFERROR('Market Scenario'!AX521/'Market Scenario'!AX$452-1,"")</f>
        <v>-0.06447744485</v>
      </c>
      <c r="CQ521" s="7">
        <f>'Market Scenario'!AY521</f>
        <v>4185513.89</v>
      </c>
      <c r="CR521" s="8">
        <f>IFERROR('Market Scenario'!AY521/'Market Scenario'!AY$452-1,"")</f>
        <v>0.06347906701</v>
      </c>
      <c r="CS521" s="7">
        <f>'Market Scenario'!AZ521</f>
        <v>33733.68</v>
      </c>
      <c r="CT521" s="9">
        <f>IFERROR('Market Scenario'!AZ521/'Market Scenario'!AZ$452-1,"")</f>
        <v>-0.01350470881</v>
      </c>
      <c r="CU521" s="7">
        <f>'Market Scenario'!BA521</f>
        <v>670680.61</v>
      </c>
      <c r="CV521" s="9">
        <f>IFERROR('Market Scenario'!BA521/'Market Scenario'!BA$452-1,"")</f>
        <v>-0.06507007654</v>
      </c>
      <c r="CW521" s="7">
        <f>'Market Scenario'!BB521</f>
        <v>456414.32</v>
      </c>
      <c r="CX521" s="9">
        <f>IFERROR('Market Scenario'!BB521/'Market Scenario'!BB$452-1,"")</f>
        <v>-0.01242317092</v>
      </c>
      <c r="CY521" s="7">
        <f>'Market Scenario'!BC521</f>
        <v>45296</v>
      </c>
      <c r="CZ521" s="8">
        <f>IFERROR('Market Scenario'!BC521/'Market Scenario'!BC$452-1,"")</f>
        <v>0.03278433604</v>
      </c>
      <c r="DA521" s="7">
        <f>'Market Scenario'!BD521</f>
        <v>52860.33</v>
      </c>
      <c r="DB521" s="9">
        <f>IFERROR('Market Scenario'!BD521/'Market Scenario'!BD$452-1,"")</f>
        <v>0.003143581098</v>
      </c>
    </row>
    <row r="522">
      <c r="A522" s="5" t="str">
        <f>'Market Scenario'!A522</f>
        <v>Scenario 1</v>
      </c>
      <c r="B522" s="6">
        <f>'Market Scenario'!B522</f>
        <v>521</v>
      </c>
      <c r="C522" s="6">
        <f>'Market Scenario'!C522</f>
        <v>2</v>
      </c>
      <c r="D522" s="5" t="str">
        <f>'Market Scenario'!D522</f>
        <v>True Positive News</v>
      </c>
      <c r="E522" s="6">
        <f>'Market Scenario'!E522</f>
        <v>221</v>
      </c>
      <c r="F522" s="5" t="str">
        <f>'Market Scenario'!F522</f>
        <v>TRADING</v>
      </c>
      <c r="G522" s="7">
        <f>'Market Scenario'!G522</f>
        <v>148474.07</v>
      </c>
      <c r="H522" s="9">
        <f>IFERROR('Market Scenario'!G522/'Market Scenario'!G$452-1,"")</f>
        <v>-0.03066892</v>
      </c>
      <c r="I522" s="7">
        <f>'Market Scenario'!H522</f>
        <v>1533862.14</v>
      </c>
      <c r="J522" s="8">
        <f>IFERROR('Market Scenario'!H522/'Market Scenario'!H$452-1,"")</f>
        <v>0.01049133826</v>
      </c>
      <c r="K522" s="7">
        <f>'Market Scenario'!I522</f>
        <v>161960.15</v>
      </c>
      <c r="L522" s="9">
        <f>IFERROR('Market Scenario'!I522/'Market Scenario'!I$452-1,"")</f>
        <v>-0.0116616012</v>
      </c>
      <c r="M522" s="7">
        <f>'Market Scenario'!J522</f>
        <v>270560.25</v>
      </c>
      <c r="N522" s="9">
        <f>IFERROR('Market Scenario'!J522/'Market Scenario'!J$452-1,"")</f>
        <v>-0.03581748016</v>
      </c>
      <c r="O522" s="7">
        <f>'Market Scenario'!K522</f>
        <v>542297.43</v>
      </c>
      <c r="P522" s="8">
        <f>IFERROR('Market Scenario'!K522/'Market Scenario'!K$452-1,"")</f>
        <v>0.005688779815</v>
      </c>
      <c r="Q522" s="7">
        <f>'Market Scenario'!L522</f>
        <v>443464.76</v>
      </c>
      <c r="R522" s="8">
        <f>IFERROR('Market Scenario'!L522/'Market Scenario'!L$452-1,"")</f>
        <v>0.01650474152</v>
      </c>
      <c r="S522" s="7">
        <f>'Market Scenario'!M522</f>
        <v>246871.99</v>
      </c>
      <c r="T522" s="8">
        <f>IFERROR('Market Scenario'!M522/'Market Scenario'!M$452-1,"")</f>
        <v>0.003601708748</v>
      </c>
      <c r="U522" s="7">
        <f>'Market Scenario'!N522</f>
        <v>517610.13</v>
      </c>
      <c r="V522" s="9">
        <f>IFERROR('Market Scenario'!N522/'Market Scenario'!N$452-1,"")</f>
        <v>-0.03454469862</v>
      </c>
      <c r="W522" s="7">
        <f>'Market Scenario'!O522</f>
        <v>740859.61</v>
      </c>
      <c r="X522" s="8">
        <f>IFERROR('Market Scenario'!O522/'Market Scenario'!O$452-1,"")</f>
        <v>0.005374070976</v>
      </c>
      <c r="Y522" s="7">
        <f>'Market Scenario'!P522</f>
        <v>925761</v>
      </c>
      <c r="Z522" s="9">
        <f>IFERROR('Market Scenario'!P522/'Market Scenario'!P$452-1,"")</f>
        <v>-0.01543128149</v>
      </c>
      <c r="AA522" s="7">
        <f>'Market Scenario'!Q522</f>
        <v>458741.03</v>
      </c>
      <c r="AB522" s="9">
        <f>IFERROR('Market Scenario'!Q522/'Market Scenario'!Q$452-1,"")</f>
        <v>-0.003810458785</v>
      </c>
      <c r="AC522" s="7">
        <f>'Market Scenario'!R522</f>
        <v>305788.5</v>
      </c>
      <c r="AD522" s="9">
        <f>IFERROR('Market Scenario'!R522/'Market Scenario'!R$452-1,"")</f>
        <v>-0.0292471716</v>
      </c>
      <c r="AE522" s="7">
        <f>'Market Scenario'!S522</f>
        <v>1605905.4</v>
      </c>
      <c r="AF522" s="9">
        <f>IFERROR('Market Scenario'!S522/'Market Scenario'!S$452-1,"")</f>
        <v>0.004864525364</v>
      </c>
      <c r="AG522" s="7">
        <f>'Market Scenario'!T522</f>
        <v>20095.52</v>
      </c>
      <c r="AH522" s="9">
        <f>IFERROR('Market Scenario'!T522/'Market Scenario'!T$452-1,"")</f>
        <v>-0.00003732035845</v>
      </c>
      <c r="AI522" s="7">
        <f>'Market Scenario'!U522</f>
        <v>452488.41</v>
      </c>
      <c r="AJ522" s="8">
        <f>IFERROR('Market Scenario'!U522/'Market Scenario'!U$452-1,"")</f>
        <v>0.05333094122</v>
      </c>
      <c r="AK522" s="7">
        <f>'Market Scenario'!V522</f>
        <v>43600.1</v>
      </c>
      <c r="AL522" s="8">
        <f>IFERROR('Market Scenario'!V522/'Market Scenario'!V$452-1,"")</f>
        <v>-0.006893645614</v>
      </c>
      <c r="AM522" s="7">
        <f>'Market Scenario'!W522</f>
        <v>331840.44</v>
      </c>
      <c r="AN522" s="8">
        <f>IFERROR('Market Scenario'!W522/'Market Scenario'!W$452-1,"")</f>
        <v>0.1127192419</v>
      </c>
      <c r="AO522" s="7">
        <f>'Market Scenario'!X522</f>
        <v>473854.54</v>
      </c>
      <c r="AP522" s="8">
        <f>IFERROR('Market Scenario'!X522/'Market Scenario'!X$452-1,"")</f>
        <v>-0.004296686024</v>
      </c>
      <c r="AQ522" s="7">
        <f>'Market Scenario'!Y522</f>
        <v>214365.55</v>
      </c>
      <c r="AR522" s="8">
        <f>IFERROR('Market Scenario'!Y522/'Market Scenario'!Y$452-1,"")</f>
        <v>0.007061746047</v>
      </c>
      <c r="AS522" s="7">
        <f>'Market Scenario'!Z522</f>
        <v>48699.84</v>
      </c>
      <c r="AT522" s="8">
        <f>IFERROR('Market Scenario'!Z522/'Market Scenario'!Z$452-1,"")</f>
        <v>-0.008623174599</v>
      </c>
      <c r="AU522" s="7">
        <f>'Market Scenario'!AA522</f>
        <v>123401.39</v>
      </c>
      <c r="AV522" s="8">
        <f>IFERROR('Market Scenario'!AA522/'Market Scenario'!AA$452-1,"")</f>
        <v>0.03318218958</v>
      </c>
      <c r="AW522" s="7">
        <f>'Market Scenario'!AB522</f>
        <v>490327.24</v>
      </c>
      <c r="AX522" s="8">
        <f>IFERROR('Market Scenario'!AB522/'Market Scenario'!AB$452-1,"")</f>
        <v>-0.01117228542</v>
      </c>
      <c r="AY522" s="7">
        <f>'Market Scenario'!AC522</f>
        <v>398893.29</v>
      </c>
      <c r="AZ522" s="8">
        <f>IFERROR('Market Scenario'!AC522/'Market Scenario'!AC$452-1,"")</f>
        <v>0.1234661008</v>
      </c>
      <c r="BA522" s="7">
        <f>'Market Scenario'!AD522</f>
        <v>410850.37</v>
      </c>
      <c r="BB522" s="9">
        <f>IFERROR('Market Scenario'!AD522/'Market Scenario'!AD$452-1,"")</f>
        <v>-0.1132419736</v>
      </c>
      <c r="BC522" s="7">
        <f>'Market Scenario'!AE522</f>
        <v>99703.05</v>
      </c>
      <c r="BD522" s="8">
        <f>IFERROR('Market Scenario'!AE522/'Market Scenario'!AE$452-1,"")</f>
        <v>0.01091798583</v>
      </c>
      <c r="BE522" s="7">
        <f>'Market Scenario'!AF522</f>
        <v>116952.5</v>
      </c>
      <c r="BF522" s="8">
        <f>IFERROR('Market Scenario'!AF522/'Market Scenario'!AF$452-1,"")</f>
        <v>0.01586725544</v>
      </c>
      <c r="BG522" s="7">
        <f>'Market Scenario'!AG522</f>
        <v>150361.28</v>
      </c>
      <c r="BH522" s="8">
        <f>IFERROR('Market Scenario'!AG522/'Market Scenario'!AG$452-1,"")</f>
        <v>-0.01388232783</v>
      </c>
      <c r="BI522" s="7">
        <f>'Market Scenario'!AH522</f>
        <v>189818.25</v>
      </c>
      <c r="BJ522" s="8">
        <f>IFERROR('Market Scenario'!AH522/'Market Scenario'!AH$452-1,"")</f>
        <v>-0.002192757089</v>
      </c>
      <c r="BK522" s="7">
        <f>'Market Scenario'!AI522</f>
        <v>103795.94</v>
      </c>
      <c r="BL522" s="9">
        <f>IFERROR('Market Scenario'!AI522/'Market Scenario'!AI$452-1,"")</f>
        <v>-0.0002427251329</v>
      </c>
      <c r="BM522" s="7">
        <f>'Market Scenario'!AJ522</f>
        <v>155781.25</v>
      </c>
      <c r="BN522" s="8">
        <f>IFERROR('Market Scenario'!AJ522/'Market Scenario'!AJ$452-1,"")</f>
        <v>-0.0008542505749</v>
      </c>
      <c r="BO522" s="7">
        <f>'Market Scenario'!AK522</f>
        <v>129443.92</v>
      </c>
      <c r="BP522" s="8">
        <f>IFERROR('Market Scenario'!AK522/'Market Scenario'!AK$452-1,"")</f>
        <v>0.000704043243</v>
      </c>
      <c r="BQ522" s="7">
        <f>'Market Scenario'!AL522</f>
        <v>140207.42</v>
      </c>
      <c r="BR522" s="8">
        <f>IFERROR('Market Scenario'!AL522/'Market Scenario'!AL$452-1,"")</f>
        <v>0.02025551173</v>
      </c>
      <c r="BS522" s="7">
        <f>'Market Scenario'!AM522</f>
        <v>151669.94</v>
      </c>
      <c r="BT522" s="8">
        <f>IFERROR('Market Scenario'!AM522/'Market Scenario'!AM$452-1,"")</f>
        <v>-0.0007725289089</v>
      </c>
      <c r="BU522" s="7">
        <f>'Market Scenario'!AN522</f>
        <v>94964.21</v>
      </c>
      <c r="BV522" s="9">
        <f>IFERROR('Market Scenario'!AN522/'Market Scenario'!AN$452-1,"")</f>
        <v>-0.07125712235</v>
      </c>
      <c r="BW522" s="7">
        <f>'Market Scenario'!AO522</f>
        <v>155734.44</v>
      </c>
      <c r="BX522" s="8">
        <f>IFERROR('Market Scenario'!AO522/'Market Scenario'!AO$452-1,"")</f>
        <v>0.01058189831</v>
      </c>
      <c r="BY522" s="7">
        <f>'Market Scenario'!AP522</f>
        <v>138632.47</v>
      </c>
      <c r="BZ522" s="8">
        <f>IFERROR('Market Scenario'!AP522/'Market Scenario'!AP$452-1,"")</f>
        <v>0.03287667681</v>
      </c>
      <c r="CA522" s="7">
        <f>'Market Scenario'!AQ522</f>
        <v>113120.93</v>
      </c>
      <c r="CB522" s="8">
        <f>IFERROR('Market Scenario'!AQ522/'Market Scenario'!AQ$452-1,"")</f>
        <v>0.008909762986</v>
      </c>
      <c r="CC522" s="7">
        <f>'Market Scenario'!AR522</f>
        <v>1424156.37</v>
      </c>
      <c r="CD522" s="8">
        <f>IFERROR('Market Scenario'!AR522/'Market Scenario'!AR$452-1,"")</f>
        <v>0.004293418903</v>
      </c>
      <c r="CE522" s="7">
        <f>'Market Scenario'!AS522</f>
        <v>20520.56</v>
      </c>
      <c r="CF522" s="8">
        <f>IFERROR('Market Scenario'!AS522/'Market Scenario'!AS$452-1,"")</f>
        <v>-0.001625962466</v>
      </c>
      <c r="CG522" s="7">
        <f>'Market Scenario'!AT522</f>
        <v>15834.57</v>
      </c>
      <c r="CH522" s="9">
        <f>IFERROR('Market Scenario'!AT522/'Market Scenario'!AT$452-1,"")</f>
        <v>-0.01533164357</v>
      </c>
      <c r="CI522" s="7">
        <f>'Market Scenario'!AU522</f>
        <v>123319.51</v>
      </c>
      <c r="CJ522" s="8">
        <f>IFERROR('Market Scenario'!AU522/'Market Scenario'!AU$452-1,"")</f>
        <v>0.01027648277</v>
      </c>
      <c r="CK522" s="7">
        <f>'Market Scenario'!AV522</f>
        <v>221665.01</v>
      </c>
      <c r="CL522" s="8">
        <f>IFERROR('Market Scenario'!AV522/'Market Scenario'!AV$452-1,"")</f>
        <v>-0.002370206081</v>
      </c>
      <c r="CM522" s="7">
        <f>'Market Scenario'!AW522</f>
        <v>145.48</v>
      </c>
      <c r="CN522" s="8">
        <f>IFERROR('Market Scenario'!AW522/'Market Scenario'!AW$452-1,"")</f>
        <v>0.01330361496</v>
      </c>
      <c r="CO522" s="7">
        <f>'Market Scenario'!AX522</f>
        <v>1162075.57</v>
      </c>
      <c r="CP522" s="9">
        <f>IFERROR('Market Scenario'!AX522/'Market Scenario'!AX$452-1,"")</f>
        <v>-0.06797566933</v>
      </c>
      <c r="CQ522" s="7">
        <f>'Market Scenario'!AY522</f>
        <v>4191389.22</v>
      </c>
      <c r="CR522" s="8">
        <f>IFERROR('Market Scenario'!AY522/'Market Scenario'!AY$452-1,"")</f>
        <v>0.06497190412</v>
      </c>
      <c r="CS522" s="7">
        <f>'Market Scenario'!AZ522</f>
        <v>33740.16</v>
      </c>
      <c r="CT522" s="9">
        <f>IFERROR('Market Scenario'!AZ522/'Market Scenario'!AZ$452-1,"")</f>
        <v>-0.01331521008</v>
      </c>
      <c r="CU522" s="7">
        <f>'Market Scenario'!BA522</f>
        <v>672444.84</v>
      </c>
      <c r="CV522" s="9">
        <f>IFERROR('Market Scenario'!BA522/'Market Scenario'!BA$452-1,"")</f>
        <v>-0.06261073688</v>
      </c>
      <c r="CW522" s="7">
        <f>'Market Scenario'!BB522</f>
        <v>456484.23</v>
      </c>
      <c r="CX522" s="9">
        <f>IFERROR('Market Scenario'!BB522/'Market Scenario'!BB$452-1,"")</f>
        <v>-0.01227190158</v>
      </c>
      <c r="CY522" s="7">
        <f>'Market Scenario'!BC522</f>
        <v>45314.86</v>
      </c>
      <c r="CZ522" s="8">
        <f>IFERROR('Market Scenario'!BC522/'Market Scenario'!BC$452-1,"")</f>
        <v>0.03321435884</v>
      </c>
      <c r="DA522" s="7">
        <f>'Market Scenario'!BD522</f>
        <v>52804.98</v>
      </c>
      <c r="DB522" s="9">
        <f>IFERROR('Market Scenario'!BD522/'Market Scenario'!BD$452-1,"")</f>
        <v>0.002093190432</v>
      </c>
    </row>
    <row r="523">
      <c r="A523" s="5" t="str">
        <f>'Market Scenario'!A523</f>
        <v>Scenario 1</v>
      </c>
      <c r="B523" s="6">
        <f>'Market Scenario'!B523</f>
        <v>522</v>
      </c>
      <c r="C523" s="6">
        <f>'Market Scenario'!C523</f>
        <v>2</v>
      </c>
      <c r="D523" s="5" t="str">
        <f>'Market Scenario'!D523</f>
        <v>True Positive News</v>
      </c>
      <c r="E523" s="6">
        <f>'Market Scenario'!E523</f>
        <v>222</v>
      </c>
      <c r="F523" s="5" t="str">
        <f>'Market Scenario'!F523</f>
        <v>TRADING</v>
      </c>
      <c r="G523" s="7">
        <f>'Market Scenario'!G523</f>
        <v>148435.88</v>
      </c>
      <c r="H523" s="9">
        <f>IFERROR('Market Scenario'!G523/'Market Scenario'!G$452-1,"")</f>
        <v>-0.03091824807</v>
      </c>
      <c r="I523" s="7">
        <f>'Market Scenario'!H523</f>
        <v>1532364.94</v>
      </c>
      <c r="J523" s="8">
        <f>IFERROR('Market Scenario'!H523/'Market Scenario'!H$452-1,"")</f>
        <v>0.009504999532</v>
      </c>
      <c r="K523" s="7">
        <f>'Market Scenario'!I523</f>
        <v>161463.44</v>
      </c>
      <c r="L523" s="9">
        <f>IFERROR('Market Scenario'!I523/'Market Scenario'!I$452-1,"")</f>
        <v>-0.01469270216</v>
      </c>
      <c r="M523" s="7">
        <f>'Market Scenario'!J523</f>
        <v>269251.57</v>
      </c>
      <c r="N523" s="9">
        <f>IFERROR('Market Scenario'!J523/'Market Scenario'!J$452-1,"")</f>
        <v>-0.04048115999</v>
      </c>
      <c r="O523" s="7">
        <f>'Market Scenario'!K523</f>
        <v>540769.88</v>
      </c>
      <c r="P523" s="9">
        <f>IFERROR('Market Scenario'!K523/'Market Scenario'!K$452-1,"")</f>
        <v>0.002855943422</v>
      </c>
      <c r="Q523" s="7">
        <f>'Market Scenario'!L523</f>
        <v>443928.41</v>
      </c>
      <c r="R523" s="8">
        <f>IFERROR('Market Scenario'!L523/'Market Scenario'!L$452-1,"")</f>
        <v>0.01756751463</v>
      </c>
      <c r="S523" s="7">
        <f>'Market Scenario'!M523</f>
        <v>247605.34</v>
      </c>
      <c r="T523" s="8">
        <f>IFERROR('Market Scenario'!M523/'Market Scenario'!M$452-1,"")</f>
        <v>0.006582975732</v>
      </c>
      <c r="U523" s="7">
        <f>'Market Scenario'!N523</f>
        <v>517632.82</v>
      </c>
      <c r="V523" s="9">
        <f>IFERROR('Market Scenario'!N523/'Market Scenario'!N$452-1,"")</f>
        <v>-0.03450237685</v>
      </c>
      <c r="W523" s="7">
        <f>'Market Scenario'!O523</f>
        <v>740632.06</v>
      </c>
      <c r="X523" s="8">
        <f>IFERROR('Market Scenario'!O523/'Market Scenario'!O$452-1,"")</f>
        <v>0.005065277155</v>
      </c>
      <c r="Y523" s="7">
        <f>'Market Scenario'!P523</f>
        <v>924585.64</v>
      </c>
      <c r="Z523" s="9">
        <f>IFERROR('Market Scenario'!P523/'Market Scenario'!P$452-1,"")</f>
        <v>-0.01668130465</v>
      </c>
      <c r="AA523" s="7">
        <f>'Market Scenario'!Q523</f>
        <v>458179.97</v>
      </c>
      <c r="AB523" s="9">
        <f>IFERROR('Market Scenario'!Q523/'Market Scenario'!Q$452-1,"")</f>
        <v>-0.005028841418</v>
      </c>
      <c r="AC523" s="7">
        <f>'Market Scenario'!R523</f>
        <v>305421.53</v>
      </c>
      <c r="AD523" s="9">
        <f>IFERROR('Market Scenario'!R523/'Market Scenario'!R$452-1,"")</f>
        <v>-0.03041215055</v>
      </c>
      <c r="AE523" s="7">
        <f>'Market Scenario'!S523</f>
        <v>1604147.72</v>
      </c>
      <c r="AF523" s="9">
        <f>IFERROR('Market Scenario'!S523/'Market Scenario'!S$452-1,"")</f>
        <v>0.003764690791</v>
      </c>
      <c r="AG523" s="7">
        <f>'Market Scenario'!T523</f>
        <v>20092.35</v>
      </c>
      <c r="AH523" s="9">
        <f>IFERROR('Market Scenario'!T523/'Market Scenario'!T$452-1,"")</f>
        <v>-0.0001950610735</v>
      </c>
      <c r="AI523" s="7">
        <f>'Market Scenario'!U523</f>
        <v>450890.06</v>
      </c>
      <c r="AJ523" s="8">
        <f>IFERROR('Market Scenario'!U523/'Market Scenario'!U$452-1,"")</f>
        <v>0.0496102017</v>
      </c>
      <c r="AK523" s="7">
        <f>'Market Scenario'!V523</f>
        <v>43617.36</v>
      </c>
      <c r="AL523" s="8">
        <f>IFERROR('Market Scenario'!V523/'Market Scenario'!V$452-1,"")</f>
        <v>-0.006500503955</v>
      </c>
      <c r="AM523" s="7">
        <f>'Market Scenario'!W523</f>
        <v>331408.87</v>
      </c>
      <c r="AN523" s="8">
        <f>IFERROR('Market Scenario'!W523/'Market Scenario'!W$452-1,"")</f>
        <v>0.111272112</v>
      </c>
      <c r="AO523" s="7">
        <f>'Market Scenario'!X523</f>
        <v>473256.82</v>
      </c>
      <c r="AP523" s="8">
        <f>IFERROR('Market Scenario'!X523/'Market Scenario'!X$452-1,"")</f>
        <v>-0.005552665939</v>
      </c>
      <c r="AQ523" s="7">
        <f>'Market Scenario'!Y523</f>
        <v>214329.95</v>
      </c>
      <c r="AR523" s="8">
        <f>IFERROR('Market Scenario'!Y523/'Market Scenario'!Y$452-1,"")</f>
        <v>0.006894501832</v>
      </c>
      <c r="AS523" s="7">
        <f>'Market Scenario'!Z523</f>
        <v>48682.53</v>
      </c>
      <c r="AT523" s="8">
        <f>IFERROR('Market Scenario'!Z523/'Market Scenario'!Z$452-1,"")</f>
        <v>-0.008975552201</v>
      </c>
      <c r="AU523" s="7">
        <f>'Market Scenario'!AA523</f>
        <v>123637.83</v>
      </c>
      <c r="AV523" s="8">
        <f>IFERROR('Market Scenario'!AA523/'Market Scenario'!AA$452-1,"")</f>
        <v>0.03516179124</v>
      </c>
      <c r="AW523" s="7">
        <f>'Market Scenario'!AB523</f>
        <v>489724.5</v>
      </c>
      <c r="AX523" s="8">
        <f>IFERROR('Market Scenario'!AB523/'Market Scenario'!AB$452-1,"")</f>
        <v>-0.01238781245</v>
      </c>
      <c r="AY523" s="7">
        <f>'Market Scenario'!AC523</f>
        <v>398225.21</v>
      </c>
      <c r="AZ523" s="8">
        <f>IFERROR('Market Scenario'!AC523/'Market Scenario'!AC$452-1,"")</f>
        <v>0.1215844817</v>
      </c>
      <c r="BA523" s="7">
        <f>'Market Scenario'!AD523</f>
        <v>410701.67</v>
      </c>
      <c r="BB523" s="9">
        <f>IFERROR('Market Scenario'!AD523/'Market Scenario'!AD$452-1,"")</f>
        <v>-0.11356292</v>
      </c>
      <c r="BC523" s="7">
        <f>'Market Scenario'!AE523</f>
        <v>99487.28</v>
      </c>
      <c r="BD523" s="8">
        <f>IFERROR('Market Scenario'!AE523/'Market Scenario'!AE$452-1,"")</f>
        <v>0.008730231556</v>
      </c>
      <c r="BE523" s="7">
        <f>'Market Scenario'!AF523</f>
        <v>117103.06</v>
      </c>
      <c r="BF523" s="8">
        <f>IFERROR('Market Scenario'!AF523/'Market Scenario'!AF$452-1,"")</f>
        <v>0.01717504256</v>
      </c>
      <c r="BG523" s="7">
        <f>'Market Scenario'!AG523</f>
        <v>149708.14</v>
      </c>
      <c r="BH523" s="8">
        <f>IFERROR('Market Scenario'!AG523/'Market Scenario'!AG$452-1,"")</f>
        <v>-0.01816583019</v>
      </c>
      <c r="BI523" s="7">
        <f>'Market Scenario'!AH523</f>
        <v>189921.91</v>
      </c>
      <c r="BJ523" s="8">
        <f>IFERROR('Market Scenario'!AH523/'Market Scenario'!AH$452-1,"")</f>
        <v>-0.00164785322</v>
      </c>
      <c r="BK523" s="7">
        <f>'Market Scenario'!AI523</f>
        <v>104095.8</v>
      </c>
      <c r="BL523" s="9">
        <f>IFERROR('Market Scenario'!AI523/'Market Scenario'!AI$452-1,"")</f>
        <v>0.002645511309</v>
      </c>
      <c r="BM523" s="7">
        <f>'Market Scenario'!AJ523</f>
        <v>155626.93</v>
      </c>
      <c r="BN523" s="8">
        <f>IFERROR('Market Scenario'!AJ523/'Market Scenario'!AJ$452-1,"")</f>
        <v>-0.001844024197</v>
      </c>
      <c r="BO523" s="7">
        <f>'Market Scenario'!AK523</f>
        <v>129269.08</v>
      </c>
      <c r="BP523" s="8">
        <f>IFERROR('Market Scenario'!AK523/'Market Scenario'!AK$452-1,"")</f>
        <v>-0.0006476084601</v>
      </c>
      <c r="BQ523" s="7">
        <f>'Market Scenario'!AL523</f>
        <v>140295.06</v>
      </c>
      <c r="BR523" s="8">
        <f>IFERROR('Market Scenario'!AL523/'Market Scenario'!AL$452-1,"")</f>
        <v>0.02089324683</v>
      </c>
      <c r="BS523" s="7">
        <f>'Market Scenario'!AM523</f>
        <v>151673.25</v>
      </c>
      <c r="BT523" s="8">
        <f>IFERROR('Market Scenario'!AM523/'Market Scenario'!AM$452-1,"")</f>
        <v>-0.0007507220635</v>
      </c>
      <c r="BU523" s="7">
        <f>'Market Scenario'!AN523</f>
        <v>94991.07</v>
      </c>
      <c r="BV523" s="9">
        <f>IFERROR('Market Scenario'!AN523/'Market Scenario'!AN$452-1,"")</f>
        <v>-0.07099443356</v>
      </c>
      <c r="BW523" s="7">
        <f>'Market Scenario'!AO523</f>
        <v>155921.38</v>
      </c>
      <c r="BX523" s="8">
        <f>IFERROR('Market Scenario'!AO523/'Market Scenario'!AO$452-1,"")</f>
        <v>0.01179497732</v>
      </c>
      <c r="BY523" s="7">
        <f>'Market Scenario'!AP523</f>
        <v>138895.12</v>
      </c>
      <c r="BZ523" s="8">
        <f>IFERROR('Market Scenario'!AP523/'Market Scenario'!AP$452-1,"")</f>
        <v>0.03483354203</v>
      </c>
      <c r="CA523" s="7">
        <f>'Market Scenario'!AQ523</f>
        <v>113123.12</v>
      </c>
      <c r="CB523" s="8">
        <f>IFERROR('Market Scenario'!AQ523/'Market Scenario'!AQ$452-1,"")</f>
        <v>0.00892929529</v>
      </c>
      <c r="CC523" s="7">
        <f>'Market Scenario'!AR523</f>
        <v>1422745.86</v>
      </c>
      <c r="CD523" s="9">
        <f>IFERROR('Market Scenario'!AR523/'Market Scenario'!AR$452-1,"")</f>
        <v>0.003298748697</v>
      </c>
      <c r="CE523" s="7">
        <f>'Market Scenario'!AS523</f>
        <v>20490.55</v>
      </c>
      <c r="CF523" s="8">
        <f>IFERROR('Market Scenario'!AS523/'Market Scenario'!AS$452-1,"")</f>
        <v>-0.003086020323</v>
      </c>
      <c r="CG523" s="7">
        <f>'Market Scenario'!AT523</f>
        <v>15783.88</v>
      </c>
      <c r="CH523" s="9">
        <f>IFERROR('Market Scenario'!AT523/'Market Scenario'!AT$452-1,"")</f>
        <v>-0.0184837872</v>
      </c>
      <c r="CI523" s="7">
        <f>'Market Scenario'!AU523</f>
        <v>123508.85</v>
      </c>
      <c r="CJ523" s="8">
        <f>IFERROR('Market Scenario'!AU523/'Market Scenario'!AU$452-1,"")</f>
        <v>0.01182762216</v>
      </c>
      <c r="CK523" s="7">
        <f>'Market Scenario'!AV523</f>
        <v>221242.55</v>
      </c>
      <c r="CL523" s="8">
        <f>IFERROR('Market Scenario'!AV523/'Market Scenario'!AV$452-1,"")</f>
        <v>-0.004271537657</v>
      </c>
      <c r="CM523" s="7">
        <f>'Market Scenario'!AW523</f>
        <v>145.97</v>
      </c>
      <c r="CN523" s="8">
        <f>IFERROR('Market Scenario'!AW523/'Market Scenario'!AW$452-1,"")</f>
        <v>0.01671658424</v>
      </c>
      <c r="CO523" s="7">
        <f>'Market Scenario'!AX523</f>
        <v>1162134.61</v>
      </c>
      <c r="CP523" s="9">
        <f>IFERROR('Market Scenario'!AX523/'Market Scenario'!AX$452-1,"")</f>
        <v>-0.06792831723</v>
      </c>
      <c r="CQ523" s="7">
        <f>'Market Scenario'!AY523</f>
        <v>4208324.96</v>
      </c>
      <c r="CR523" s="8">
        <f>IFERROR('Market Scenario'!AY523/'Market Scenario'!AY$452-1,"")</f>
        <v>0.06927503283</v>
      </c>
      <c r="CS523" s="7">
        <f>'Market Scenario'!AZ523</f>
        <v>33718.21</v>
      </c>
      <c r="CT523" s="9">
        <f>IFERROR('Market Scenario'!AZ523/'Market Scenario'!AZ$452-1,"")</f>
        <v>-0.01395710778</v>
      </c>
      <c r="CU523" s="7">
        <f>'Market Scenario'!BA523</f>
        <v>673261.05</v>
      </c>
      <c r="CV523" s="9">
        <f>IFERROR('Market Scenario'!BA523/'Market Scenario'!BA$452-1,"")</f>
        <v>-0.06147293874</v>
      </c>
      <c r="CW523" s="7">
        <f>'Market Scenario'!BB523</f>
        <v>456271.98</v>
      </c>
      <c r="CX523" s="9">
        <f>IFERROR('Market Scenario'!BB523/'Market Scenario'!BB$452-1,"")</f>
        <v>-0.01273116233</v>
      </c>
      <c r="CY523" s="7">
        <f>'Market Scenario'!BC523</f>
        <v>45266.83</v>
      </c>
      <c r="CZ523" s="8">
        <f>IFERROR('Market Scenario'!BC523/'Market Scenario'!BC$452-1,"")</f>
        <v>0.03211923716</v>
      </c>
      <c r="DA523" s="7">
        <f>'Market Scenario'!BD523</f>
        <v>52837.23</v>
      </c>
      <c r="DB523" s="9">
        <f>IFERROR('Market Scenario'!BD523/'Market Scenario'!BD$452-1,"")</f>
        <v>0.002705206674</v>
      </c>
    </row>
    <row r="524">
      <c r="A524" s="5" t="str">
        <f>'Market Scenario'!A524</f>
        <v>Scenario 1</v>
      </c>
      <c r="B524" s="6">
        <f>'Market Scenario'!B524</f>
        <v>523</v>
      </c>
      <c r="C524" s="6">
        <f>'Market Scenario'!C524</f>
        <v>2</v>
      </c>
      <c r="D524" s="5" t="str">
        <f>'Market Scenario'!D524</f>
        <v>True Positive News</v>
      </c>
      <c r="E524" s="6">
        <f>'Market Scenario'!E524</f>
        <v>223</v>
      </c>
      <c r="F524" s="5" t="str">
        <f>'Market Scenario'!F524</f>
        <v>TRADING</v>
      </c>
      <c r="G524" s="7">
        <f>'Market Scenario'!G524</f>
        <v>148275.74</v>
      </c>
      <c r="H524" s="9">
        <f>IFERROR('Market Scenario'!G524/'Market Scenario'!G$452-1,"")</f>
        <v>-0.0319637416</v>
      </c>
      <c r="I524" s="7">
        <f>'Market Scenario'!H524</f>
        <v>1532546.03</v>
      </c>
      <c r="J524" s="8">
        <f>IFERROR('Market Scenario'!H524/'Market Scenario'!H$452-1,"")</f>
        <v>0.009624299613</v>
      </c>
      <c r="K524" s="7">
        <f>'Market Scenario'!I524</f>
        <v>160939.37</v>
      </c>
      <c r="L524" s="9">
        <f>IFERROR('Market Scenario'!I524/'Market Scenario'!I$452-1,"")</f>
        <v>-0.01789076357</v>
      </c>
      <c r="M524" s="7">
        <f>'Market Scenario'!J524</f>
        <v>267120.91</v>
      </c>
      <c r="N524" s="9">
        <f>IFERROR('Market Scenario'!J524/'Market Scenario'!J$452-1,"")</f>
        <v>-0.04807409032</v>
      </c>
      <c r="O524" s="7">
        <f>'Market Scenario'!K524</f>
        <v>541194.59</v>
      </c>
      <c r="P524" s="9">
        <f>IFERROR('Market Scenario'!K524/'Market Scenario'!K$452-1,"")</f>
        <v>0.003643566704</v>
      </c>
      <c r="Q524" s="7">
        <f>'Market Scenario'!L524</f>
        <v>444472.95</v>
      </c>
      <c r="R524" s="8">
        <f>IFERROR('Market Scenario'!L524/'Market Scenario'!L$452-1,"")</f>
        <v>0.01881570286</v>
      </c>
      <c r="S524" s="7">
        <f>'Market Scenario'!M524</f>
        <v>247745.61</v>
      </c>
      <c r="T524" s="8">
        <f>IFERROR('Market Scenario'!M524/'Market Scenario'!M$452-1,"")</f>
        <v>0.00715321139</v>
      </c>
      <c r="U524" s="7">
        <f>'Market Scenario'!N524</f>
        <v>517378.17</v>
      </c>
      <c r="V524" s="9">
        <f>IFERROR('Market Scenario'!N524/'Market Scenario'!N$452-1,"")</f>
        <v>-0.0349773544</v>
      </c>
      <c r="W524" s="7">
        <f>'Market Scenario'!O524</f>
        <v>740218.12</v>
      </c>
      <c r="X524" s="8">
        <f>IFERROR('Market Scenario'!O524/'Market Scenario'!O$452-1,"")</f>
        <v>0.004503545165</v>
      </c>
      <c r="Y524" s="7">
        <f>'Market Scenario'!P524</f>
        <v>921139.5</v>
      </c>
      <c r="Z524" s="9">
        <f>IFERROR('Market Scenario'!P524/'Market Scenario'!P$452-1,"")</f>
        <v>-0.02034635605</v>
      </c>
      <c r="AA524" s="7">
        <f>'Market Scenario'!Q524</f>
        <v>458048.94</v>
      </c>
      <c r="AB524" s="9">
        <f>IFERROR('Market Scenario'!Q524/'Market Scenario'!Q$452-1,"")</f>
        <v>-0.005313382602</v>
      </c>
      <c r="AC524" s="7">
        <f>'Market Scenario'!R524</f>
        <v>305522.74</v>
      </c>
      <c r="AD524" s="9">
        <f>IFERROR('Market Scenario'!R524/'Market Scenario'!R$452-1,"")</f>
        <v>-0.03009085039</v>
      </c>
      <c r="AE524" s="7">
        <f>'Market Scenario'!S524</f>
        <v>1604472.93</v>
      </c>
      <c r="AF524" s="9">
        <f>IFERROR('Market Scenario'!S524/'Market Scenario'!S$452-1,"")</f>
        <v>0.003968184716</v>
      </c>
      <c r="AG524" s="7">
        <f>'Market Scenario'!T524</f>
        <v>20093.24</v>
      </c>
      <c r="AH524" s="9">
        <f>IFERROR('Market Scenario'!T524/'Market Scenario'!T$452-1,"")</f>
        <v>-0.0001507742482</v>
      </c>
      <c r="AI524" s="7">
        <f>'Market Scenario'!U524</f>
        <v>450289.78</v>
      </c>
      <c r="AJ524" s="8">
        <f>IFERROR('Market Scenario'!U524/'Market Scenario'!U$452-1,"")</f>
        <v>0.04821283221</v>
      </c>
      <c r="AK524" s="7">
        <f>'Market Scenario'!V524</f>
        <v>43634.13</v>
      </c>
      <c r="AL524" s="8">
        <f>IFERROR('Market Scenario'!V524/'Market Scenario'!V$452-1,"")</f>
        <v>-0.006118523327</v>
      </c>
      <c r="AM524" s="7">
        <f>'Market Scenario'!W524</f>
        <v>330569.4</v>
      </c>
      <c r="AN524" s="8">
        <f>IFERROR('Market Scenario'!W524/'Market Scenario'!W$452-1,"")</f>
        <v>0.1084572217</v>
      </c>
      <c r="AO524" s="7">
        <f>'Market Scenario'!X524</f>
        <v>472814.1</v>
      </c>
      <c r="AP524" s="8">
        <f>IFERROR('Market Scenario'!X524/'Market Scenario'!X$452-1,"")</f>
        <v>-0.006482946719</v>
      </c>
      <c r="AQ524" s="7">
        <f>'Market Scenario'!Y524</f>
        <v>214270.94</v>
      </c>
      <c r="AR524" s="8">
        <f>IFERROR('Market Scenario'!Y524/'Market Scenario'!Y$452-1,"")</f>
        <v>0.006617280452</v>
      </c>
      <c r="AS524" s="7">
        <f>'Market Scenario'!Z524</f>
        <v>48701.5</v>
      </c>
      <c r="AT524" s="8">
        <f>IFERROR('Market Scenario'!Z524/'Market Scenario'!Z$452-1,"")</f>
        <v>-0.008589382177</v>
      </c>
      <c r="AU524" s="7">
        <f>'Market Scenario'!AA524</f>
        <v>123810.85</v>
      </c>
      <c r="AV524" s="8">
        <f>IFERROR('Market Scenario'!AA524/'Market Scenario'!AA$452-1,"")</f>
        <v>0.03661040687</v>
      </c>
      <c r="AW524" s="7">
        <f>'Market Scenario'!AB524</f>
        <v>488960.13</v>
      </c>
      <c r="AX524" s="8">
        <f>IFERROR('Market Scenario'!AB524/'Market Scenario'!AB$452-1,"")</f>
        <v>-0.01392929369</v>
      </c>
      <c r="AY524" s="7">
        <f>'Market Scenario'!AC524</f>
        <v>397616.06</v>
      </c>
      <c r="AZ524" s="8">
        <f>IFERROR('Market Scenario'!AC524/'Market Scenario'!AC$452-1,"")</f>
        <v>0.1198688364</v>
      </c>
      <c r="BA524" s="7">
        <f>'Market Scenario'!AD524</f>
        <v>410942.44</v>
      </c>
      <c r="BB524" s="9">
        <f>IFERROR('Market Scenario'!AD524/'Market Scenario'!AD$452-1,"")</f>
        <v>-0.1130432545</v>
      </c>
      <c r="BC524" s="7">
        <f>'Market Scenario'!AE524</f>
        <v>99481.74</v>
      </c>
      <c r="BD524" s="8">
        <f>IFERROR('Market Scenario'!AE524/'Market Scenario'!AE$452-1,"")</f>
        <v>0.008674059898</v>
      </c>
      <c r="BE524" s="7">
        <f>'Market Scenario'!AF524</f>
        <v>117148.89</v>
      </c>
      <c r="BF524" s="8">
        <f>IFERROR('Market Scenario'!AF524/'Market Scenario'!AF$452-1,"")</f>
        <v>0.01757312894</v>
      </c>
      <c r="BG524" s="7">
        <f>'Market Scenario'!AG524</f>
        <v>149741.9</v>
      </c>
      <c r="BH524" s="8">
        <f>IFERROR('Market Scenario'!AG524/'Market Scenario'!AG$452-1,"")</f>
        <v>-0.01794442124</v>
      </c>
      <c r="BI524" s="7">
        <f>'Market Scenario'!AH524</f>
        <v>189764.13</v>
      </c>
      <c r="BJ524" s="8">
        <f>IFERROR('Market Scenario'!AH524/'Market Scenario'!AH$452-1,"")</f>
        <v>-0.002477246742</v>
      </c>
      <c r="BK524" s="7">
        <f>'Market Scenario'!AI524</f>
        <v>104303.22</v>
      </c>
      <c r="BL524" s="9">
        <f>IFERROR('Market Scenario'!AI524/'Market Scenario'!AI$452-1,"")</f>
        <v>0.004643370319</v>
      </c>
      <c r="BM524" s="7">
        <f>'Market Scenario'!AJ524</f>
        <v>156197.32</v>
      </c>
      <c r="BN524" s="8">
        <f>IFERROR('Market Scenario'!AJ524/'Market Scenario'!AJ$452-1,"")</f>
        <v>0.001814328423</v>
      </c>
      <c r="BO524" s="7">
        <f>'Market Scenario'!AK524</f>
        <v>129086.68</v>
      </c>
      <c r="BP524" s="9">
        <f>IFERROR('Market Scenario'!AK524/'Market Scenario'!AK$452-1,"")</f>
        <v>-0.002057704952</v>
      </c>
      <c r="BQ524" s="7">
        <f>'Market Scenario'!AL524</f>
        <v>140458.23</v>
      </c>
      <c r="BR524" s="8">
        <f>IFERROR('Market Scenario'!AL524/'Market Scenario'!AL$452-1,"")</f>
        <v>0.02208059548</v>
      </c>
      <c r="BS524" s="7">
        <f>'Market Scenario'!AM524</f>
        <v>151715.68</v>
      </c>
      <c r="BT524" s="8">
        <f>IFERROR('Market Scenario'!AM524/'Market Scenario'!AM$452-1,"")</f>
        <v>-0.0004711859762</v>
      </c>
      <c r="BU524" s="7">
        <f>'Market Scenario'!AN524</f>
        <v>94880.11</v>
      </c>
      <c r="BV524" s="9">
        <f>IFERROR('Market Scenario'!AN524/'Market Scenario'!AN$452-1,"")</f>
        <v>-0.07207961407</v>
      </c>
      <c r="BW524" s="7">
        <f>'Market Scenario'!AO524</f>
        <v>155757.7</v>
      </c>
      <c r="BX524" s="8">
        <f>IFERROR('Market Scenario'!AO524/'Market Scenario'!AO$452-1,"")</f>
        <v>0.0107328356</v>
      </c>
      <c r="BY524" s="7">
        <f>'Market Scenario'!AP524</f>
        <v>138509.65</v>
      </c>
      <c r="BZ524" s="8">
        <f>IFERROR('Market Scenario'!AP524/'Market Scenario'!AP$452-1,"")</f>
        <v>0.03196161042</v>
      </c>
      <c r="CA524" s="7">
        <f>'Market Scenario'!AQ524</f>
        <v>113088.74</v>
      </c>
      <c r="CB524" s="8">
        <f>IFERROR('Market Scenario'!AQ524/'Market Scenario'!AQ$452-1,"")</f>
        <v>0.008622664875</v>
      </c>
      <c r="CC524" s="7">
        <f>'Market Scenario'!AR524</f>
        <v>1421636.22</v>
      </c>
      <c r="CD524" s="9">
        <f>IFERROR('Market Scenario'!AR524/'Market Scenario'!AR$452-1,"")</f>
        <v>0.00251624744</v>
      </c>
      <c r="CE524" s="7">
        <f>'Market Scenario'!AS524</f>
        <v>20523.96</v>
      </c>
      <c r="CF524" s="8">
        <f>IFERROR('Market Scenario'!AS524/'Market Scenario'!AS$452-1,"")</f>
        <v>-0.001460544381</v>
      </c>
      <c r="CG524" s="7">
        <f>'Market Scenario'!AT524</f>
        <v>15693.23</v>
      </c>
      <c r="CH524" s="9">
        <f>IFERROR('Market Scenario'!AT524/'Market Scenario'!AT$452-1,"")</f>
        <v>-0.02412083238</v>
      </c>
      <c r="CI524" s="7">
        <f>'Market Scenario'!AU524</f>
        <v>123102.84</v>
      </c>
      <c r="CJ524" s="8">
        <f>IFERROR('Market Scenario'!AU524/'Market Scenario'!AU$452-1,"")</f>
        <v>0.008501446482</v>
      </c>
      <c r="CK524" s="7">
        <f>'Market Scenario'!AV524</f>
        <v>220213.94</v>
      </c>
      <c r="CL524" s="9">
        <f>IFERROR('Market Scenario'!AV524/'Market Scenario'!AV$452-1,"")</f>
        <v>-0.008900919544</v>
      </c>
      <c r="CM524" s="7">
        <f>'Market Scenario'!AW524</f>
        <v>146.14</v>
      </c>
      <c r="CN524" s="8">
        <f>IFERROR('Market Scenario'!AW524/'Market Scenario'!AW$452-1,"")</f>
        <v>0.01790067563</v>
      </c>
      <c r="CO524" s="7">
        <f>'Market Scenario'!AX524</f>
        <v>1160509.05</v>
      </c>
      <c r="CP524" s="9">
        <f>IFERROR('Market Scenario'!AX524/'Market Scenario'!AX$452-1,"")</f>
        <v>-0.06923207192</v>
      </c>
      <c r="CQ524" s="7">
        <f>'Market Scenario'!AY524</f>
        <v>4216596.59</v>
      </c>
      <c r="CR524" s="8">
        <f>IFERROR('Market Scenario'!AY524/'Market Scenario'!AY$452-1,"")</f>
        <v>0.07137673541</v>
      </c>
      <c r="CS524" s="7">
        <f>'Market Scenario'!AZ524</f>
        <v>33711.05</v>
      </c>
      <c r="CT524" s="9">
        <f>IFERROR('Market Scenario'!AZ524/'Market Scenario'!AZ$452-1,"")</f>
        <v>-0.01416649218</v>
      </c>
      <c r="CU524" s="7">
        <f>'Market Scenario'!BA524</f>
        <v>674573.79</v>
      </c>
      <c r="CV524" s="9">
        <f>IFERROR('Market Scenario'!BA524/'Market Scenario'!BA$452-1,"")</f>
        <v>-0.05964297692</v>
      </c>
      <c r="CW524" s="7">
        <f>'Market Scenario'!BB524</f>
        <v>455461.47</v>
      </c>
      <c r="CX524" s="9">
        <f>IFERROR('Market Scenario'!BB524/'Market Scenario'!BB$452-1,"")</f>
        <v>-0.01448492171</v>
      </c>
      <c r="CY524" s="7">
        <f>'Market Scenario'!BC524</f>
        <v>45194.86</v>
      </c>
      <c r="CZ524" s="8">
        <f>IFERROR('Market Scenario'!BC524/'Market Scenario'!BC$452-1,"")</f>
        <v>0.0304782647</v>
      </c>
      <c r="DA524" s="7">
        <f>'Market Scenario'!BD524</f>
        <v>52734.12</v>
      </c>
      <c r="DB524" s="9">
        <f>IFERROR('Market Scenario'!BD524/'Market Scenario'!BD$452-1,"")</f>
        <v>0.0007484626532</v>
      </c>
    </row>
    <row r="525">
      <c r="A525" s="5" t="str">
        <f>'Market Scenario'!A525</f>
        <v>Scenario 1</v>
      </c>
      <c r="B525" s="6">
        <f>'Market Scenario'!B525</f>
        <v>524</v>
      </c>
      <c r="C525" s="6">
        <f>'Market Scenario'!C525</f>
        <v>2</v>
      </c>
      <c r="D525" s="5" t="str">
        <f>'Market Scenario'!D525</f>
        <v>True Positive News</v>
      </c>
      <c r="E525" s="6">
        <f>'Market Scenario'!E525</f>
        <v>224</v>
      </c>
      <c r="F525" s="5" t="str">
        <f>'Market Scenario'!F525</f>
        <v>TRADING</v>
      </c>
      <c r="G525" s="7">
        <f>'Market Scenario'!G525</f>
        <v>148411.66</v>
      </c>
      <c r="H525" s="9">
        <f>IFERROR('Market Scenario'!G525/'Market Scenario'!G$452-1,"")</f>
        <v>-0.0310763713</v>
      </c>
      <c r="I525" s="7">
        <f>'Market Scenario'!H525</f>
        <v>1532420.51</v>
      </c>
      <c r="J525" s="8">
        <f>IFERROR('Market Scenario'!H525/'Market Scenario'!H$452-1,"")</f>
        <v>0.009541608431</v>
      </c>
      <c r="K525" s="7">
        <f>'Market Scenario'!I525</f>
        <v>161052.64</v>
      </c>
      <c r="L525" s="9">
        <f>IFERROR('Market Scenario'!I525/'Market Scenario'!I$452-1,"")</f>
        <v>-0.01719954977</v>
      </c>
      <c r="M525" s="7">
        <f>'Market Scenario'!J525</f>
        <v>265526.89</v>
      </c>
      <c r="N525" s="9">
        <f>IFERROR('Market Scenario'!J525/'Market Scenario'!J$452-1,"")</f>
        <v>-0.05375462255</v>
      </c>
      <c r="O525" s="7">
        <f>'Market Scenario'!K525</f>
        <v>541491.37</v>
      </c>
      <c r="P525" s="9">
        <f>IFERROR('Market Scenario'!K525/'Market Scenario'!K$452-1,"")</f>
        <v>0.004193944226</v>
      </c>
      <c r="Q525" s="7">
        <f>'Market Scenario'!L525</f>
        <v>445163.82</v>
      </c>
      <c r="R525" s="8">
        <f>IFERROR('Market Scenario'!L525/'Market Scenario'!L$452-1,"")</f>
        <v>0.020399307</v>
      </c>
      <c r="S525" s="7">
        <f>'Market Scenario'!M525</f>
        <v>247954.28</v>
      </c>
      <c r="T525" s="8">
        <f>IFERROR('Market Scenario'!M525/'Market Scenario'!M$452-1,"")</f>
        <v>0.008001511631</v>
      </c>
      <c r="U525" s="7">
        <f>'Market Scenario'!N525</f>
        <v>518465.09</v>
      </c>
      <c r="V525" s="9">
        <f>IFERROR('Market Scenario'!N525/'Market Scenario'!N$452-1,"")</f>
        <v>-0.03295001255</v>
      </c>
      <c r="W525" s="7">
        <f>'Market Scenario'!O525</f>
        <v>739821.08</v>
      </c>
      <c r="X525" s="8">
        <f>IFERROR('Market Scenario'!O525/'Market Scenario'!O$452-1,"")</f>
        <v>0.003964747104</v>
      </c>
      <c r="Y525" s="7">
        <f>'Market Scenario'!P525</f>
        <v>920188.07</v>
      </c>
      <c r="Z525" s="9">
        <f>IFERROR('Market Scenario'!P525/'Market Scenario'!P$452-1,"")</f>
        <v>-0.02135822435</v>
      </c>
      <c r="AA525" s="7">
        <f>'Market Scenario'!Q525</f>
        <v>458175.12</v>
      </c>
      <c r="AB525" s="9">
        <f>IFERROR('Market Scenario'!Q525/'Market Scenario'!Q$452-1,"")</f>
        <v>-0.005039373546</v>
      </c>
      <c r="AC525" s="7">
        <f>'Market Scenario'!R525</f>
        <v>304674.83</v>
      </c>
      <c r="AD525" s="9">
        <f>IFERROR('Market Scenario'!R525/'Market Scenario'!R$452-1,"")</f>
        <v>-0.0327826162</v>
      </c>
      <c r="AE525" s="7">
        <f>'Market Scenario'!S525</f>
        <v>1602702.38</v>
      </c>
      <c r="AF525" s="9">
        <f>IFERROR('Market Scenario'!S525/'Market Scenario'!S$452-1,"")</f>
        <v>0.002860296987</v>
      </c>
      <c r="AG525" s="7">
        <f>'Market Scenario'!T525</f>
        <v>20117.42</v>
      </c>
      <c r="AH525" s="9">
        <f>IFERROR('Market Scenario'!T525/'Market Scenario'!T$452-1,"")</f>
        <v>0.001052434108</v>
      </c>
      <c r="AI525" s="7">
        <f>'Market Scenario'!U525</f>
        <v>449206.02</v>
      </c>
      <c r="AJ525" s="8">
        <f>IFERROR('Market Scenario'!U525/'Market Scenario'!U$452-1,"")</f>
        <v>0.04568998762</v>
      </c>
      <c r="AK525" s="7">
        <f>'Market Scenario'!V525</f>
        <v>43630.71</v>
      </c>
      <c r="AL525" s="8">
        <f>IFERROR('Market Scenario'!V525/'Market Scenario'!V$452-1,"")</f>
        <v>-0.006196422775</v>
      </c>
      <c r="AM525" s="7">
        <f>'Market Scenario'!W525</f>
        <v>330205.25</v>
      </c>
      <c r="AN525" s="8">
        <f>IFERROR('Market Scenario'!W525/'Market Scenario'!W$452-1,"")</f>
        <v>0.1072361628</v>
      </c>
      <c r="AO525" s="7">
        <f>'Market Scenario'!X525</f>
        <v>471673.6</v>
      </c>
      <c r="AP525" s="8">
        <f>IFERROR('Market Scenario'!X525/'Market Scenario'!X$452-1,"")</f>
        <v>-0.008879461965</v>
      </c>
      <c r="AQ525" s="7">
        <f>'Market Scenario'!Y525</f>
        <v>214325.61</v>
      </c>
      <c r="AR525" s="8">
        <f>IFERROR('Market Scenario'!Y525/'Market Scenario'!Y$452-1,"")</f>
        <v>0.006874113071</v>
      </c>
      <c r="AS525" s="7">
        <f>'Market Scenario'!Z525</f>
        <v>48690.33</v>
      </c>
      <c r="AT525" s="8">
        <f>IFERROR('Market Scenario'!Z525/'Market Scenario'!Z$452-1,"")</f>
        <v>-0.008816768532</v>
      </c>
      <c r="AU525" s="7">
        <f>'Market Scenario'!AA525</f>
        <v>123504</v>
      </c>
      <c r="AV525" s="8">
        <f>IFERROR('Market Scenario'!AA525/'Market Scenario'!AA$452-1,"")</f>
        <v>0.03404129517</v>
      </c>
      <c r="AW525" s="7">
        <f>'Market Scenario'!AB525</f>
        <v>489650.74</v>
      </c>
      <c r="AX525" s="8">
        <f>IFERROR('Market Scenario'!AB525/'Market Scenario'!AB$452-1,"")</f>
        <v>-0.01253656196</v>
      </c>
      <c r="AY525" s="7">
        <f>'Market Scenario'!AC525</f>
        <v>397324.64</v>
      </c>
      <c r="AZ525" s="8">
        <f>IFERROR('Market Scenario'!AC525/'Market Scenario'!AC$452-1,"")</f>
        <v>0.1190480643</v>
      </c>
      <c r="BA525" s="7">
        <f>'Market Scenario'!AD525</f>
        <v>410660.14</v>
      </c>
      <c r="BB525" s="9">
        <f>IFERROR('Market Scenario'!AD525/'Market Scenario'!AD$452-1,"")</f>
        <v>-0.1136525562</v>
      </c>
      <c r="BC525" s="7">
        <f>'Market Scenario'!AE525</f>
        <v>99496.9</v>
      </c>
      <c r="BD525" s="8">
        <f>IFERROR('Market Scenario'!AE525/'Market Scenario'!AE$452-1,"")</f>
        <v>0.008827771511</v>
      </c>
      <c r="BE525" s="7">
        <f>'Market Scenario'!AF525</f>
        <v>117411.58</v>
      </c>
      <c r="BF525" s="8">
        <f>IFERROR('Market Scenario'!AF525/'Market Scenario'!AF$452-1,"")</f>
        <v>0.01985489435</v>
      </c>
      <c r="BG525" s="7">
        <f>'Market Scenario'!AG525</f>
        <v>149817.18</v>
      </c>
      <c r="BH525" s="8">
        <f>IFERROR('Market Scenario'!AG525/'Market Scenario'!AG$452-1,"")</f>
        <v>-0.01745071077</v>
      </c>
      <c r="BI525" s="7">
        <f>'Market Scenario'!AH525</f>
        <v>189753.83</v>
      </c>
      <c r="BJ525" s="8">
        <f>IFERROR('Market Scenario'!AH525/'Market Scenario'!AH$452-1,"")</f>
        <v>-0.00253139019</v>
      </c>
      <c r="BK525" s="7">
        <f>'Market Scenario'!AI525</f>
        <v>104110.07</v>
      </c>
      <c r="BL525" s="9">
        <f>IFERROR('Market Scenario'!AI525/'Market Scenario'!AI$452-1,"")</f>
        <v>0.002782959232</v>
      </c>
      <c r="BM525" s="7">
        <f>'Market Scenario'!AJ525</f>
        <v>156453.01</v>
      </c>
      <c r="BN525" s="8">
        <f>IFERROR('Market Scenario'!AJ525/'Market Scenario'!AJ$452-1,"")</f>
        <v>0.003454266327</v>
      </c>
      <c r="BO525" s="7">
        <f>'Market Scenario'!AK525</f>
        <v>128847.86</v>
      </c>
      <c r="BP525" s="9">
        <f>IFERROR('Market Scenario'!AK525/'Market Scenario'!AK$452-1,"")</f>
        <v>-0.003903972738</v>
      </c>
      <c r="BQ525" s="7">
        <f>'Market Scenario'!AL525</f>
        <v>140580.73</v>
      </c>
      <c r="BR525" s="8">
        <f>IFERROR('Market Scenario'!AL525/'Market Scenario'!AL$452-1,"")</f>
        <v>0.02297199838</v>
      </c>
      <c r="BS525" s="7">
        <f>'Market Scenario'!AM525</f>
        <v>151843.04</v>
      </c>
      <c r="BT525" s="8">
        <f>IFERROR('Market Scenario'!AM525/'Market Scenario'!AM$452-1,"")</f>
        <v>0.0003678834579</v>
      </c>
      <c r="BU525" s="7">
        <f>'Market Scenario'!AN525</f>
        <v>94741.83</v>
      </c>
      <c r="BV525" s="9">
        <f>IFERROR('Market Scenario'!AN525/'Market Scenario'!AN$452-1,"")</f>
        <v>-0.07343198214</v>
      </c>
      <c r="BW525" s="7">
        <f>'Market Scenario'!AO525</f>
        <v>155788.96</v>
      </c>
      <c r="BX525" s="8">
        <f>IFERROR('Market Scenario'!AO525/'Market Scenario'!AO$452-1,"")</f>
        <v>0.01093568598</v>
      </c>
      <c r="BY525" s="7">
        <f>'Market Scenario'!AP525</f>
        <v>138078.31</v>
      </c>
      <c r="BZ525" s="8">
        <f>IFERROR('Market Scenario'!AP525/'Market Scenario'!AP$452-1,"")</f>
        <v>0.02874792588</v>
      </c>
      <c r="CA525" s="7">
        <f>'Market Scenario'!AQ525</f>
        <v>113268.09</v>
      </c>
      <c r="CB525" s="8">
        <f>IFERROR('Market Scenario'!AQ525/'Market Scenario'!AQ$452-1,"")</f>
        <v>0.01022226246</v>
      </c>
      <c r="CC525" s="7">
        <f>'Market Scenario'!AR525</f>
        <v>1419519.16</v>
      </c>
      <c r="CD525" s="9">
        <f>IFERROR('Market Scenario'!AR525/'Market Scenario'!AR$452-1,"")</f>
        <v>0.001023328916</v>
      </c>
      <c r="CE525" s="7">
        <f>'Market Scenario'!AS525</f>
        <v>20510.7</v>
      </c>
      <c r="CF525" s="8">
        <f>IFERROR('Market Scenario'!AS525/'Market Scenario'!AS$452-1,"")</f>
        <v>-0.002105674911</v>
      </c>
      <c r="CG525" s="7">
        <f>'Market Scenario'!AT525</f>
        <v>15622.39</v>
      </c>
      <c r="CH525" s="9">
        <f>IFERROR('Market Scenario'!AT525/'Market Scenario'!AT$452-1,"")</f>
        <v>-0.02852599819</v>
      </c>
      <c r="CI525" s="7">
        <f>'Market Scenario'!AU525</f>
        <v>122910.07</v>
      </c>
      <c r="CJ525" s="8">
        <f>IFERROR('Market Scenario'!AU525/'Market Scenario'!AU$452-1,"")</f>
        <v>0.006922207337</v>
      </c>
      <c r="CK525" s="7">
        <f>'Market Scenario'!AV525</f>
        <v>219219.26</v>
      </c>
      <c r="CL525" s="9">
        <f>IFERROR('Market Scenario'!AV525/'Market Scenario'!AV$452-1,"")</f>
        <v>-0.01337759542</v>
      </c>
      <c r="CM525" s="7">
        <f>'Market Scenario'!AW525</f>
        <v>146.4</v>
      </c>
      <c r="CN525" s="8">
        <f>IFERROR('Market Scenario'!AW525/'Market Scenario'!AW$452-1,"")</f>
        <v>0.01971163892</v>
      </c>
      <c r="CO525" s="7">
        <f>'Market Scenario'!AX525</f>
        <v>1159160.72</v>
      </c>
      <c r="CP525" s="9">
        <f>IFERROR('Market Scenario'!AX525/'Market Scenario'!AX$452-1,"")</f>
        <v>-0.07031347867</v>
      </c>
      <c r="CQ525" s="7">
        <f>'Market Scenario'!AY525</f>
        <v>4210421.88</v>
      </c>
      <c r="CR525" s="8">
        <f>IFERROR('Market Scenario'!AY525/'Market Scenario'!AY$452-1,"")</f>
        <v>0.06980783014</v>
      </c>
      <c r="CS525" s="7">
        <f>'Market Scenario'!AZ525</f>
        <v>33691.05</v>
      </c>
      <c r="CT525" s="9">
        <f>IFERROR('Market Scenario'!AZ525/'Market Scenario'!AZ$452-1,"")</f>
        <v>-0.0147513648</v>
      </c>
      <c r="CU525" s="7">
        <f>'Market Scenario'!BA525</f>
        <v>674129.91</v>
      </c>
      <c r="CV525" s="9">
        <f>IFERROR('Market Scenario'!BA525/'Market Scenario'!BA$452-1,"")</f>
        <v>-0.06026174641</v>
      </c>
      <c r="CW525" s="7">
        <f>'Market Scenario'!BB525</f>
        <v>454598.67</v>
      </c>
      <c r="CX525" s="9">
        <f>IFERROR('Market Scenario'!BB525/'Market Scenario'!BB$452-1,"")</f>
        <v>-0.01635182476</v>
      </c>
      <c r="CY525" s="7">
        <f>'Market Scenario'!BC525</f>
        <v>45183.06</v>
      </c>
      <c r="CZ525" s="8">
        <f>IFERROR('Market Scenario'!BC525/'Market Scenario'!BC$452-1,"")</f>
        <v>0.03020921544</v>
      </c>
      <c r="DA525" s="7">
        <f>'Market Scenario'!BD525</f>
        <v>52792.29</v>
      </c>
      <c r="DB525" s="9">
        <f>IFERROR('Market Scenario'!BD525/'Market Scenario'!BD$452-1,"")</f>
        <v>0.001852369158</v>
      </c>
    </row>
    <row r="526">
      <c r="A526" s="5" t="str">
        <f>'Market Scenario'!A526</f>
        <v>Scenario 1</v>
      </c>
      <c r="B526" s="6">
        <f>'Market Scenario'!B526</f>
        <v>525</v>
      </c>
      <c r="C526" s="6">
        <f>'Market Scenario'!C526</f>
        <v>2</v>
      </c>
      <c r="D526" s="5" t="str">
        <f>'Market Scenario'!D526</f>
        <v>True Positive News</v>
      </c>
      <c r="E526" s="6">
        <f>'Market Scenario'!E526</f>
        <v>225</v>
      </c>
      <c r="F526" s="5" t="str">
        <f>'Market Scenario'!F526</f>
        <v>TRADING</v>
      </c>
      <c r="G526" s="7">
        <f>'Market Scenario'!G526</f>
        <v>148212.64</v>
      </c>
      <c r="H526" s="9">
        <f>IFERROR('Market Scenario'!G526/'Market Scenario'!G$452-1,"")</f>
        <v>-0.03237569765</v>
      </c>
      <c r="I526" s="7">
        <f>'Market Scenario'!H526</f>
        <v>1529893.03</v>
      </c>
      <c r="J526" s="8">
        <f>IFERROR('Market Scenario'!H526/'Market Scenario'!H$452-1,"")</f>
        <v>0.007876532685</v>
      </c>
      <c r="K526" s="7">
        <f>'Market Scenario'!I526</f>
        <v>161365.92</v>
      </c>
      <c r="L526" s="9">
        <f>IFERROR('Market Scenario'!I526/'Market Scenario'!I$452-1,"")</f>
        <v>-0.01528780386</v>
      </c>
      <c r="M526" s="7">
        <f>'Market Scenario'!J526</f>
        <v>263418.45</v>
      </c>
      <c r="N526" s="9">
        <f>IFERROR('Market Scenario'!J526/'Market Scenario'!J$452-1,"")</f>
        <v>-0.06126836853</v>
      </c>
      <c r="O526" s="7">
        <f>'Market Scenario'!K526</f>
        <v>541927.63</v>
      </c>
      <c r="P526" s="9">
        <f>IFERROR('Market Scenario'!K526/'Market Scenario'!K$452-1,"")</f>
        <v>0.005002986945</v>
      </c>
      <c r="Q526" s="7">
        <f>'Market Scenario'!L526</f>
        <v>445309.97</v>
      </c>
      <c r="R526" s="8">
        <f>IFERROR('Market Scenario'!L526/'Market Scenario'!L$452-1,"")</f>
        <v>0.02073431032</v>
      </c>
      <c r="S526" s="7">
        <f>'Market Scenario'!M526</f>
        <v>247947.73</v>
      </c>
      <c r="T526" s="8">
        <f>IFERROR('Market Scenario'!M526/'Market Scenario'!M$452-1,"")</f>
        <v>0.007974884101</v>
      </c>
      <c r="U526" s="7">
        <f>'Market Scenario'!N526</f>
        <v>518736.78</v>
      </c>
      <c r="V526" s="9">
        <f>IFERROR('Market Scenario'!N526/'Market Scenario'!N$452-1,"")</f>
        <v>-0.0324432517</v>
      </c>
      <c r="W526" s="7">
        <f>'Market Scenario'!O526</f>
        <v>741623.08</v>
      </c>
      <c r="X526" s="8">
        <f>IFERROR('Market Scenario'!O526/'Market Scenario'!O$452-1,"")</f>
        <v>0.006410128188</v>
      </c>
      <c r="Y526" s="7">
        <f>'Market Scenario'!P526</f>
        <v>921150.05</v>
      </c>
      <c r="Z526" s="9">
        <f>IFERROR('Market Scenario'!P526/'Market Scenario'!P$452-1,"")</f>
        <v>-0.02033513587</v>
      </c>
      <c r="AA526" s="7">
        <f>'Market Scenario'!Q526</f>
        <v>458514.56</v>
      </c>
      <c r="AB526" s="9">
        <f>IFERROR('Market Scenario'!Q526/'Market Scenario'!Q$452-1,"")</f>
        <v>-0.004302254877</v>
      </c>
      <c r="AC526" s="7">
        <f>'Market Scenario'!R526</f>
        <v>303875.24</v>
      </c>
      <c r="AD526" s="9">
        <f>IFERROR('Market Scenario'!R526/'Market Scenario'!R$452-1,"")</f>
        <v>-0.03532098587</v>
      </c>
      <c r="AE526" s="7">
        <f>'Market Scenario'!S526</f>
        <v>1605884.32</v>
      </c>
      <c r="AF526" s="9">
        <f>IFERROR('Market Scenario'!S526/'Market Scenario'!S$452-1,"")</f>
        <v>0.004851334958</v>
      </c>
      <c r="AG526" s="7">
        <f>'Market Scenario'!T526</f>
        <v>20110.76</v>
      </c>
      <c r="AH526" s="9">
        <f>IFERROR('Market Scenario'!T526/'Market Scenario'!T$452-1,"")</f>
        <v>0.0007210293253</v>
      </c>
      <c r="AI526" s="7">
        <f>'Market Scenario'!U526</f>
        <v>445993.41</v>
      </c>
      <c r="AJ526" s="8">
        <f>IFERROR('Market Scenario'!U526/'Market Scenario'!U$452-1,"")</f>
        <v>0.03821147228</v>
      </c>
      <c r="AK526" s="7">
        <f>'Market Scenario'!V526</f>
        <v>43614.42</v>
      </c>
      <c r="AL526" s="8">
        <f>IFERROR('Market Scenario'!V526/'Market Scenario'!V$452-1,"")</f>
        <v>-0.006567470147</v>
      </c>
      <c r="AM526" s="7">
        <f>'Market Scenario'!W526</f>
        <v>328761.35</v>
      </c>
      <c r="AN526" s="8">
        <f>IFERROR('Market Scenario'!W526/'Market Scenario'!W$452-1,"")</f>
        <v>0.1023945127</v>
      </c>
      <c r="AO526" s="7">
        <f>'Market Scenario'!X526</f>
        <v>471831.67</v>
      </c>
      <c r="AP526" s="8">
        <f>IFERROR('Market Scenario'!X526/'Market Scenario'!X$452-1,"")</f>
        <v>-0.008547311886</v>
      </c>
      <c r="AQ526" s="7">
        <f>'Market Scenario'!Y526</f>
        <v>213554.16</v>
      </c>
      <c r="AR526" s="8">
        <f>IFERROR('Market Scenario'!Y526/'Market Scenario'!Y$452-1,"")</f>
        <v>0.003249940325</v>
      </c>
      <c r="AS526" s="7">
        <f>'Market Scenario'!Z526</f>
        <v>48718.79</v>
      </c>
      <c r="AT526" s="8">
        <f>IFERROR('Market Scenario'!Z526/'Market Scenario'!Z$452-1,"")</f>
        <v>-0.008237411712</v>
      </c>
      <c r="AU526" s="7">
        <f>'Market Scenario'!AA526</f>
        <v>123094.82</v>
      </c>
      <c r="AV526" s="8">
        <f>IFERROR('Market Scenario'!AA526/'Market Scenario'!AA$452-1,"")</f>
        <v>0.03061542219</v>
      </c>
      <c r="AW526" s="7">
        <f>'Market Scenario'!AB526</f>
        <v>490159.95</v>
      </c>
      <c r="AX526" s="8">
        <f>IFERROR('Market Scenario'!AB526/'Market Scenario'!AB$452-1,"")</f>
        <v>-0.01150965397</v>
      </c>
      <c r="AY526" s="7">
        <f>'Market Scenario'!AC526</f>
        <v>398559.58</v>
      </c>
      <c r="AZ526" s="8">
        <f>IFERROR('Market Scenario'!AC526/'Market Scenario'!AC$452-1,"")</f>
        <v>0.1225262207</v>
      </c>
      <c r="BA526" s="7">
        <f>'Market Scenario'!AD526</f>
        <v>411711.85</v>
      </c>
      <c r="BB526" s="9">
        <f>IFERROR('Market Scenario'!AD526/'Market Scenario'!AD$452-1,"")</f>
        <v>-0.1113826001</v>
      </c>
      <c r="BC526" s="7">
        <f>'Market Scenario'!AE526</f>
        <v>99483.99</v>
      </c>
      <c r="BD526" s="8">
        <f>IFERROR('Market Scenario'!AE526/'Market Scenario'!AE$452-1,"")</f>
        <v>0.008696873297</v>
      </c>
      <c r="BE526" s="7">
        <f>'Market Scenario'!AF526</f>
        <v>117320.11</v>
      </c>
      <c r="BF526" s="8">
        <f>IFERROR('Market Scenario'!AF526/'Market Scenario'!AF$452-1,"")</f>
        <v>0.01906037197</v>
      </c>
      <c r="BG526" s="7">
        <f>'Market Scenario'!AG526</f>
        <v>149799.2</v>
      </c>
      <c r="BH526" s="8">
        <f>IFERROR('Market Scenario'!AG526/'Market Scenario'!AG$452-1,"")</f>
        <v>-0.0175686294</v>
      </c>
      <c r="BI526" s="7">
        <f>'Market Scenario'!AH526</f>
        <v>189687.01</v>
      </c>
      <c r="BJ526" s="8">
        <f>IFERROR('Market Scenario'!AH526/'Market Scenario'!AH$452-1,"")</f>
        <v>-0.00288263924</v>
      </c>
      <c r="BK526" s="7">
        <f>'Market Scenario'!AI526</f>
        <v>104225.2</v>
      </c>
      <c r="BL526" s="9">
        <f>IFERROR('Market Scenario'!AI526/'Market Scenario'!AI$452-1,"")</f>
        <v>0.003891885602</v>
      </c>
      <c r="BM526" s="7">
        <f>'Market Scenario'!AJ526</f>
        <v>156769.74</v>
      </c>
      <c r="BN526" s="8">
        <f>IFERROR('Market Scenario'!AJ526/'Market Scenario'!AJ$452-1,"")</f>
        <v>0.005485701004</v>
      </c>
      <c r="BO526" s="7">
        <f>'Market Scenario'!AK526</f>
        <v>128575.76</v>
      </c>
      <c r="BP526" s="9">
        <f>IFERROR('Market Scenario'!AK526/'Market Scenario'!AK$452-1,"")</f>
        <v>-0.006007521288</v>
      </c>
      <c r="BQ526" s="7">
        <f>'Market Scenario'!AL526</f>
        <v>140099.18</v>
      </c>
      <c r="BR526" s="8">
        <f>IFERROR('Market Scenario'!AL526/'Market Scenario'!AL$452-1,"")</f>
        <v>0.0194678754</v>
      </c>
      <c r="BS526" s="7">
        <f>'Market Scenario'!AM526</f>
        <v>151812.02</v>
      </c>
      <c r="BT526" s="8">
        <f>IFERROR('Market Scenario'!AM526/'Market Scenario'!AM$452-1,"")</f>
        <v>0.0001635183994</v>
      </c>
      <c r="BU526" s="7">
        <f>'Market Scenario'!AN526</f>
        <v>94750.95</v>
      </c>
      <c r="BV526" s="9">
        <f>IFERROR('Market Scenario'!AN526/'Market Scenario'!AN$452-1,"")</f>
        <v>-0.07334278922</v>
      </c>
      <c r="BW526" s="7">
        <f>'Market Scenario'!AO526</f>
        <v>155752.77</v>
      </c>
      <c r="BX526" s="8">
        <f>IFERROR('Market Scenario'!AO526/'Market Scenario'!AO$452-1,"")</f>
        <v>0.01070084417</v>
      </c>
      <c r="BY526" s="7">
        <f>'Market Scenario'!AP526</f>
        <v>138168.87</v>
      </c>
      <c r="BZ526" s="8">
        <f>IFERROR('Market Scenario'!AP526/'Market Scenario'!AP$452-1,"")</f>
        <v>0.0294226402</v>
      </c>
      <c r="CA526" s="7">
        <f>'Market Scenario'!AQ526</f>
        <v>113253.76</v>
      </c>
      <c r="CB526" s="8">
        <f>IFERROR('Market Scenario'!AQ526/'Market Scenario'!AQ$452-1,"")</f>
        <v>0.01009445519</v>
      </c>
      <c r="CC526" s="7">
        <f>'Market Scenario'!AR526</f>
        <v>1418785.25</v>
      </c>
      <c r="CD526" s="9">
        <f>IFERROR('Market Scenario'!AR526/'Market Scenario'!AR$452-1,"")</f>
        <v>0.0005057867429</v>
      </c>
      <c r="CE526" s="7">
        <f>'Market Scenario'!AS526</f>
        <v>20533.3</v>
      </c>
      <c r="CF526" s="8">
        <f>IFERROR('Market Scenario'!AS526/'Market Scenario'!AS$452-1,"")</f>
        <v>-0.001006131173</v>
      </c>
      <c r="CG526" s="7">
        <f>'Market Scenario'!AT526</f>
        <v>15590.14</v>
      </c>
      <c r="CH526" s="9">
        <f>IFERROR('Market Scenario'!AT526/'Market Scenario'!AT$452-1,"")</f>
        <v>-0.03053145552</v>
      </c>
      <c r="CI526" s="7">
        <f>'Market Scenario'!AU526</f>
        <v>122791.33</v>
      </c>
      <c r="CJ526" s="8">
        <f>IFERROR('Market Scenario'!AU526/'Market Scenario'!AU$452-1,"")</f>
        <v>0.005949447799</v>
      </c>
      <c r="CK526" s="7">
        <f>'Market Scenario'!AV526</f>
        <v>218869.13</v>
      </c>
      <c r="CL526" s="9">
        <f>IFERROR('Market Scenario'!AV526/'Market Scenario'!AV$452-1,"")</f>
        <v>-0.01495339721</v>
      </c>
      <c r="CM526" s="7">
        <f>'Market Scenario'!AW526</f>
        <v>146.27</v>
      </c>
      <c r="CN526" s="8">
        <f>IFERROR('Market Scenario'!AW526/'Market Scenario'!AW$452-1,"")</f>
        <v>0.01880615728</v>
      </c>
      <c r="CO526" s="7">
        <f>'Market Scenario'!AX526</f>
        <v>1157822.33</v>
      </c>
      <c r="CP526" s="9">
        <f>IFERROR('Market Scenario'!AX526/'Market Scenario'!AX$452-1,"")</f>
        <v>-0.0713869132</v>
      </c>
      <c r="CQ526" s="7">
        <f>'Market Scenario'!AY526</f>
        <v>4213660.51</v>
      </c>
      <c r="CR526" s="8">
        <f>IFERROR('Market Scenario'!AY526/'Market Scenario'!AY$452-1,"")</f>
        <v>0.07063071958</v>
      </c>
      <c r="CS526" s="7">
        <f>'Market Scenario'!AZ526</f>
        <v>33674.52</v>
      </c>
      <c r="CT526" s="9">
        <f>IFERROR('Market Scenario'!AZ526/'Market Scenario'!AZ$452-1,"")</f>
        <v>-0.01523476202</v>
      </c>
      <c r="CU526" s="7">
        <f>'Market Scenario'!BA526</f>
        <v>674535.31</v>
      </c>
      <c r="CV526" s="9">
        <f>IFERROR('Market Scenario'!BA526/'Market Scenario'!BA$452-1,"")</f>
        <v>-0.05969661811</v>
      </c>
      <c r="CW526" s="7">
        <f>'Market Scenario'!BB526</f>
        <v>454186.81</v>
      </c>
      <c r="CX526" s="9">
        <f>IFERROR('Market Scenario'!BB526/'Market Scenario'!BB$452-1,"")</f>
        <v>-0.01724299617</v>
      </c>
      <c r="CY526" s="7">
        <f>'Market Scenario'!BC526</f>
        <v>45243.74</v>
      </c>
      <c r="CZ526" s="8">
        <f>IFERROR('Market Scenario'!BC526/'Market Scenario'!BC$452-1,"")</f>
        <v>0.03159276704</v>
      </c>
      <c r="DA526" s="7">
        <f>'Market Scenario'!BD526</f>
        <v>52895.23</v>
      </c>
      <c r="DB526" s="9">
        <f>IFERROR('Market Scenario'!BD526/'Market Scenario'!BD$452-1,"")</f>
        <v>0.003805887046</v>
      </c>
    </row>
    <row r="527">
      <c r="A527" s="5" t="str">
        <f>'Market Scenario'!A527</f>
        <v>Scenario 1</v>
      </c>
      <c r="B527" s="6">
        <f>'Market Scenario'!B527</f>
        <v>526</v>
      </c>
      <c r="C527" s="6">
        <f>'Market Scenario'!C527</f>
        <v>2</v>
      </c>
      <c r="D527" s="5" t="str">
        <f>'Market Scenario'!D527</f>
        <v>True Positive News</v>
      </c>
      <c r="E527" s="6">
        <f>'Market Scenario'!E527</f>
        <v>226</v>
      </c>
      <c r="F527" s="5" t="str">
        <f>'Market Scenario'!F527</f>
        <v>TRADING</v>
      </c>
      <c r="G527" s="7">
        <f>'Market Scenario'!G527</f>
        <v>148162.51</v>
      </c>
      <c r="H527" s="9">
        <f>IFERROR('Market Scenario'!G527/'Market Scenario'!G$452-1,"")</f>
        <v>-0.03270297747</v>
      </c>
      <c r="I527" s="7">
        <f>'Market Scenario'!H527</f>
        <v>1534235.79</v>
      </c>
      <c r="J527" s="8">
        <f>IFERROR('Market Scenario'!H527/'Market Scenario'!H$452-1,"")</f>
        <v>0.01073749473</v>
      </c>
      <c r="K527" s="7">
        <f>'Market Scenario'!I527</f>
        <v>160746.21</v>
      </c>
      <c r="L527" s="9">
        <f>IFERROR('Market Scenario'!I527/'Market Scenario'!I$452-1,"")</f>
        <v>-0.01906949454</v>
      </c>
      <c r="M527" s="7">
        <f>'Market Scenario'!J527</f>
        <v>261302.75</v>
      </c>
      <c r="N527" s="9">
        <f>IFERROR('Market Scenario'!J527/'Market Scenario'!J$452-1,"")</f>
        <v>-0.06880798663</v>
      </c>
      <c r="O527" s="7">
        <f>'Market Scenario'!K527</f>
        <v>541796.85</v>
      </c>
      <c r="P527" s="9">
        <f>IFERROR('Market Scenario'!K527/'Market Scenario'!K$452-1,"")</f>
        <v>0.00476045587</v>
      </c>
      <c r="Q527" s="7">
        <f>'Market Scenario'!L527</f>
        <v>445327.72</v>
      </c>
      <c r="R527" s="8">
        <f>IFERROR('Market Scenario'!L527/'Market Scenario'!L$452-1,"")</f>
        <v>0.02077499666</v>
      </c>
      <c r="S527" s="7">
        <f>'Market Scenario'!M527</f>
        <v>247588.36</v>
      </c>
      <c r="T527" s="8">
        <f>IFERROR('Market Scenario'!M527/'Market Scenario'!M$452-1,"")</f>
        <v>0.006513947419</v>
      </c>
      <c r="U527" s="7">
        <f>'Market Scenario'!N527</f>
        <v>518566.45</v>
      </c>
      <c r="V527" s="9">
        <f>IFERROR('Market Scenario'!N527/'Market Scenario'!N$452-1,"")</f>
        <v>-0.03276095414</v>
      </c>
      <c r="W527" s="7">
        <f>'Market Scenario'!O527</f>
        <v>739988.26</v>
      </c>
      <c r="X527" s="8">
        <f>IFERROR('Market Scenario'!O527/'Market Scenario'!O$452-1,"")</f>
        <v>0.004191616588</v>
      </c>
      <c r="Y527" s="7">
        <f>'Market Scenario'!P527</f>
        <v>919581.05</v>
      </c>
      <c r="Z527" s="9">
        <f>IFERROR('Market Scenario'!P527/'Market Scenario'!P$452-1,"")</f>
        <v>-0.02200380448</v>
      </c>
      <c r="AA527" s="7">
        <f>'Market Scenario'!Q527</f>
        <v>459001.16</v>
      </c>
      <c r="AB527" s="9">
        <f>IFERROR('Market Scenario'!Q527/'Market Scenario'!Q$452-1,"")</f>
        <v>-0.003245567554</v>
      </c>
      <c r="AC527" s="7">
        <f>'Market Scenario'!R527</f>
        <v>304180.67</v>
      </c>
      <c r="AD527" s="9">
        <f>IFERROR('Market Scenario'!R527/'Market Scenario'!R$452-1,"")</f>
        <v>-0.03435137114</v>
      </c>
      <c r="AE527" s="7">
        <f>'Market Scenario'!S527</f>
        <v>1603705.95</v>
      </c>
      <c r="AF527" s="9">
        <f>IFERROR('Market Scenario'!S527/'Market Scenario'!S$452-1,"")</f>
        <v>0.003488261681</v>
      </c>
      <c r="AG527" s="7">
        <f>'Market Scenario'!T527</f>
        <v>20124.34</v>
      </c>
      <c r="AH527" s="9">
        <f>IFERROR('Market Scenario'!T527/'Market Scenario'!T$452-1,"")</f>
        <v>0.001396776616</v>
      </c>
      <c r="AI527" s="7">
        <f>'Market Scenario'!U527</f>
        <v>444096.45</v>
      </c>
      <c r="AJ527" s="8">
        <f>IFERROR('Market Scenario'!U527/'Market Scenario'!U$452-1,"")</f>
        <v>0.03379560964</v>
      </c>
      <c r="AK527" s="7">
        <f>'Market Scenario'!V527</f>
        <v>43633.18</v>
      </c>
      <c r="AL527" s="8">
        <f>IFERROR('Market Scenario'!V527/'Market Scenario'!V$452-1,"")</f>
        <v>-0.006140162063</v>
      </c>
      <c r="AM527" s="7">
        <f>'Market Scenario'!W527</f>
        <v>328471.82</v>
      </c>
      <c r="AN527" s="8">
        <f>IFERROR('Market Scenario'!W527/'Market Scenario'!W$452-1,"")</f>
        <v>0.1014236678</v>
      </c>
      <c r="AO527" s="7">
        <f>'Market Scenario'!X527</f>
        <v>471470.96</v>
      </c>
      <c r="AP527" s="8">
        <f>IFERROR('Market Scenario'!X527/'Market Scenario'!X$452-1,"")</f>
        <v>-0.009305266305</v>
      </c>
      <c r="AQ527" s="7">
        <f>'Market Scenario'!Y527</f>
        <v>212897.82</v>
      </c>
      <c r="AR527" s="9">
        <f>IFERROR('Market Scenario'!Y527/'Market Scenario'!Y$452-1,"")</f>
        <v>0.0001665395344</v>
      </c>
      <c r="AS527" s="7">
        <f>'Market Scenario'!Z527</f>
        <v>48665.57</v>
      </c>
      <c r="AT527" s="8">
        <f>IFERROR('Market Scenario'!Z527/'Market Scenario'!Z$452-1,"")</f>
        <v>-0.009320804895</v>
      </c>
      <c r="AU527" s="7">
        <f>'Market Scenario'!AA527</f>
        <v>123385.25</v>
      </c>
      <c r="AV527" s="8">
        <f>IFERROR('Market Scenario'!AA527/'Market Scenario'!AA$452-1,"")</f>
        <v>0.0330470569</v>
      </c>
      <c r="AW527" s="7">
        <f>'Market Scenario'!AB527</f>
        <v>490793.5</v>
      </c>
      <c r="AX527" s="8">
        <f>IFERROR('Market Scenario'!AB527/'Market Scenario'!AB$452-1,"")</f>
        <v>-0.01023199336</v>
      </c>
      <c r="AY527" s="7">
        <f>'Market Scenario'!AC527</f>
        <v>400099.56</v>
      </c>
      <c r="AZ527" s="8">
        <f>IFERROR('Market Scenario'!AC527/'Market Scenario'!AC$452-1,"")</f>
        <v>0.1268635093</v>
      </c>
      <c r="BA527" s="7">
        <f>'Market Scenario'!AD527</f>
        <v>411699.28</v>
      </c>
      <c r="BB527" s="9">
        <f>IFERROR('Market Scenario'!AD527/'Market Scenario'!AD$452-1,"")</f>
        <v>-0.1114097305</v>
      </c>
      <c r="BC527" s="7">
        <f>'Market Scenario'!AE527</f>
        <v>99511.41</v>
      </c>
      <c r="BD527" s="8">
        <f>IFERROR('Market Scenario'!AE527/'Market Scenario'!AE$452-1,"")</f>
        <v>0.008974892587</v>
      </c>
      <c r="BE527" s="7">
        <f>'Market Scenario'!AF527</f>
        <v>117324.01</v>
      </c>
      <c r="BF527" s="8">
        <f>IFERROR('Market Scenario'!AF527/'Market Scenario'!AF$452-1,"")</f>
        <v>0.01909424797</v>
      </c>
      <c r="BG527" s="7">
        <f>'Market Scenario'!AG527</f>
        <v>149237.89</v>
      </c>
      <c r="BH527" s="9">
        <f>IFERROR('Market Scenario'!AG527/'Market Scenario'!AG$452-1,"")</f>
        <v>-0.02124988105</v>
      </c>
      <c r="BI527" s="7">
        <f>'Market Scenario'!AH527</f>
        <v>189903.1</v>
      </c>
      <c r="BJ527" s="8">
        <f>IFERROR('Market Scenario'!AH527/'Market Scenario'!AH$452-1,"")</f>
        <v>-0.001746730721</v>
      </c>
      <c r="BK527" s="7">
        <f>'Market Scenario'!AI527</f>
        <v>104041.36</v>
      </c>
      <c r="BL527" s="9">
        <f>IFERROR('Market Scenario'!AI527/'Market Scenario'!AI$452-1,"")</f>
        <v>0.002121147967</v>
      </c>
      <c r="BM527" s="7">
        <f>'Market Scenario'!AJ527</f>
        <v>156639</v>
      </c>
      <c r="BN527" s="8">
        <f>IFERROR('Market Scenario'!AJ527/'Market Scenario'!AJ$452-1,"")</f>
        <v>0.004647164175</v>
      </c>
      <c r="BO527" s="7">
        <f>'Market Scenario'!AK527</f>
        <v>128503.45</v>
      </c>
      <c r="BP527" s="9">
        <f>IFERROR('Market Scenario'!AK527/'Market Scenario'!AK$452-1,"")</f>
        <v>-0.00656653487</v>
      </c>
      <c r="BQ527" s="7">
        <f>'Market Scenario'!AL527</f>
        <v>140119.96</v>
      </c>
      <c r="BR527" s="8">
        <f>IFERROR('Market Scenario'!AL527/'Market Scenario'!AL$452-1,"")</f>
        <v>0.01961908644</v>
      </c>
      <c r="BS527" s="7">
        <f>'Market Scenario'!AM527</f>
        <v>151825.65</v>
      </c>
      <c r="BT527" s="8">
        <f>IFERROR('Market Scenario'!AM527/'Market Scenario'!AM$452-1,"")</f>
        <v>0.0002533151676</v>
      </c>
      <c r="BU527" s="7">
        <f>'Market Scenario'!AN527</f>
        <v>94549.1</v>
      </c>
      <c r="BV527" s="9">
        <f>IFERROR('Market Scenario'!AN527/'Market Scenario'!AN$452-1,"")</f>
        <v>-0.07531686713</v>
      </c>
      <c r="BW527" s="7">
        <f>'Market Scenario'!AO527</f>
        <v>155806.64</v>
      </c>
      <c r="BX527" s="8">
        <f>IFERROR('Market Scenario'!AO527/'Market Scenario'!AO$452-1,"")</f>
        <v>0.0110504139</v>
      </c>
      <c r="BY527" s="7">
        <f>'Market Scenario'!AP527</f>
        <v>137639.67</v>
      </c>
      <c r="BZ527" s="8">
        <f>IFERROR('Market Scenario'!AP527/'Market Scenario'!AP$452-1,"")</f>
        <v>0.02547985293</v>
      </c>
      <c r="CA527" s="7">
        <f>'Market Scenario'!AQ527</f>
        <v>113362.45</v>
      </c>
      <c r="CB527" s="8">
        <f>IFERROR('Market Scenario'!AQ527/'Market Scenario'!AQ$452-1,"")</f>
        <v>0.01106384611</v>
      </c>
      <c r="CC527" s="7">
        <f>'Market Scenario'!AR527</f>
        <v>1420453.41</v>
      </c>
      <c r="CD527" s="9">
        <f>IFERROR('Market Scenario'!AR527/'Market Scenario'!AR$452-1,"")</f>
        <v>0.001682147812</v>
      </c>
      <c r="CE527" s="7">
        <f>'Market Scenario'!AS527</f>
        <v>20548.09</v>
      </c>
      <c r="CF527" s="8">
        <f>IFERROR('Market Scenario'!AS527/'Market Scenario'!AS$452-1,"")</f>
        <v>-0.0002865625052</v>
      </c>
      <c r="CG527" s="7">
        <f>'Market Scenario'!AT527</f>
        <v>15540.46</v>
      </c>
      <c r="CH527" s="9">
        <f>IFERROR('Market Scenario'!AT527/'Market Scenario'!AT$452-1,"")</f>
        <v>-0.03362079258</v>
      </c>
      <c r="CI527" s="7">
        <f>'Market Scenario'!AU527</f>
        <v>123254.15</v>
      </c>
      <c r="CJ527" s="8">
        <f>IFERROR('Market Scenario'!AU527/'Market Scenario'!AU$452-1,"")</f>
        <v>0.009741030832</v>
      </c>
      <c r="CK527" s="7">
        <f>'Market Scenario'!AV527</f>
        <v>218816.22</v>
      </c>
      <c r="CL527" s="9">
        <f>IFERROR('Market Scenario'!AV527/'Market Scenario'!AV$452-1,"")</f>
        <v>-0.01519152497</v>
      </c>
      <c r="CM527" s="7">
        <f>'Market Scenario'!AW527</f>
        <v>145.96</v>
      </c>
      <c r="CN527" s="8">
        <f>IFERROR('Market Scenario'!AW527/'Market Scenario'!AW$452-1,"")</f>
        <v>0.01664693181</v>
      </c>
      <c r="CO527" s="7">
        <f>'Market Scenario'!AX527</f>
        <v>1157682.64</v>
      </c>
      <c r="CP527" s="9">
        <f>IFERROR('Market Scenario'!AX527/'Market Scenario'!AX$452-1,"")</f>
        <v>-0.07149894936</v>
      </c>
      <c r="CQ527" s="7">
        <f>'Market Scenario'!AY527</f>
        <v>4217492.63</v>
      </c>
      <c r="CR527" s="8">
        <f>IFERROR('Market Scenario'!AY527/'Market Scenario'!AY$452-1,"")</f>
        <v>0.07160440633</v>
      </c>
      <c r="CS527" s="7">
        <f>'Market Scenario'!AZ527</f>
        <v>33626.64</v>
      </c>
      <c r="CT527" s="9">
        <f>IFERROR('Market Scenario'!AZ527/'Market Scenario'!AZ$452-1,"")</f>
        <v>-0.01663494707</v>
      </c>
      <c r="CU527" s="7">
        <f>'Market Scenario'!BA527</f>
        <v>673459.37</v>
      </c>
      <c r="CV527" s="9">
        <f>IFERROR('Market Scenario'!BA527/'Market Scenario'!BA$452-1,"")</f>
        <v>-0.06119648032</v>
      </c>
      <c r="CW527" s="7">
        <f>'Market Scenario'!BB527</f>
        <v>455219.8</v>
      </c>
      <c r="CX527" s="9">
        <f>IFERROR('Market Scenario'!BB527/'Market Scenario'!BB$452-1,"")</f>
        <v>-0.01500784065</v>
      </c>
      <c r="CY527" s="7">
        <f>'Market Scenario'!BC527</f>
        <v>45307.54</v>
      </c>
      <c r="CZ527" s="8">
        <f>IFERROR('Market Scenario'!BC527/'Market Scenario'!BC$452-1,"")</f>
        <v>0.0330474571</v>
      </c>
      <c r="DA527" s="7">
        <f>'Market Scenario'!BD527</f>
        <v>52955.08</v>
      </c>
      <c r="DB527" s="9">
        <f>IFERROR('Market Scenario'!BD527/'Market Scenario'!BD$452-1,"")</f>
        <v>0.004941675327</v>
      </c>
    </row>
    <row r="528">
      <c r="A528" s="5" t="str">
        <f>'Market Scenario'!A528</f>
        <v>Scenario 1</v>
      </c>
      <c r="B528" s="6">
        <f>'Market Scenario'!B528</f>
        <v>527</v>
      </c>
      <c r="C528" s="6">
        <f>'Market Scenario'!C528</f>
        <v>2</v>
      </c>
      <c r="D528" s="5" t="str">
        <f>'Market Scenario'!D528</f>
        <v>True Positive News</v>
      </c>
      <c r="E528" s="6">
        <f>'Market Scenario'!E528</f>
        <v>227</v>
      </c>
      <c r="F528" s="5" t="str">
        <f>'Market Scenario'!F528</f>
        <v>TRADING</v>
      </c>
      <c r="G528" s="7">
        <f>'Market Scenario'!G528</f>
        <v>148480.48</v>
      </c>
      <c r="H528" s="9">
        <f>IFERROR('Market Scenario'!G528/'Market Scenario'!G$452-1,"")</f>
        <v>-0.03062707153</v>
      </c>
      <c r="I528" s="7">
        <f>'Market Scenario'!H528</f>
        <v>1534426.48</v>
      </c>
      <c r="J528" s="8">
        <f>IFERROR('Market Scenario'!H528/'Market Scenario'!H$452-1,"")</f>
        <v>0.01086311918</v>
      </c>
      <c r="K528" s="7">
        <f>'Market Scenario'!I528</f>
        <v>160830.29</v>
      </c>
      <c r="L528" s="9">
        <f>IFERROR('Market Scenario'!I528/'Market Scenario'!I$452-1,"")</f>
        <v>-0.0185564085</v>
      </c>
      <c r="M528" s="7">
        <f>'Market Scenario'!J528</f>
        <v>259549.15</v>
      </c>
      <c r="N528" s="9">
        <f>IFERROR('Market Scenario'!J528/'Market Scenario'!J$452-1,"")</f>
        <v>-0.07505720641</v>
      </c>
      <c r="O528" s="7">
        <f>'Market Scenario'!K528</f>
        <v>541093.21</v>
      </c>
      <c r="P528" s="9">
        <f>IFERROR('Market Scenario'!K528/'Market Scenario'!K$452-1,"")</f>
        <v>0.003455557831</v>
      </c>
      <c r="Q528" s="7">
        <f>'Market Scenario'!L528</f>
        <v>446018.45</v>
      </c>
      <c r="R528" s="8">
        <f>IFERROR('Market Scenario'!L528/'Market Scenario'!L$452-1,"")</f>
        <v>0.0223582799</v>
      </c>
      <c r="S528" s="7">
        <f>'Market Scenario'!M528</f>
        <v>247802.44</v>
      </c>
      <c r="T528" s="8">
        <f>IFERROR('Market Scenario'!M528/'Market Scenario'!M$452-1,"")</f>
        <v>0.007384240779</v>
      </c>
      <c r="U528" s="7">
        <f>'Market Scenario'!N528</f>
        <v>517110.46</v>
      </c>
      <c r="V528" s="9">
        <f>IFERROR('Market Scenario'!N528/'Market Scenario'!N$452-1,"")</f>
        <v>-0.03547669169</v>
      </c>
      <c r="W528" s="7">
        <f>'Market Scenario'!O528</f>
        <v>739493.84</v>
      </c>
      <c r="X528" s="8">
        <f>IFERROR('Market Scenario'!O528/'Market Scenario'!O$452-1,"")</f>
        <v>0.003520670242</v>
      </c>
      <c r="Y528" s="7">
        <f>'Market Scenario'!P528</f>
        <v>917606.33</v>
      </c>
      <c r="Z528" s="9">
        <f>IFERROR('Market Scenario'!P528/'Market Scenario'!P$452-1,"")</f>
        <v>-0.0241039659</v>
      </c>
      <c r="AA528" s="7">
        <f>'Market Scenario'!Q528</f>
        <v>458480.02</v>
      </c>
      <c r="AB528" s="9">
        <f>IFERROR('Market Scenario'!Q528/'Market Scenario'!Q$452-1,"")</f>
        <v>-0.004377261001</v>
      </c>
      <c r="AC528" s="7">
        <f>'Market Scenario'!R528</f>
        <v>304024.71</v>
      </c>
      <c r="AD528" s="9">
        <f>IFERROR('Market Scenario'!R528/'Market Scenario'!R$452-1,"")</f>
        <v>-0.03484648005</v>
      </c>
      <c r="AE528" s="7">
        <f>'Market Scenario'!S528</f>
        <v>1601331.32</v>
      </c>
      <c r="AF528" s="9">
        <f>IFERROR('Market Scenario'!S528/'Market Scenario'!S$452-1,"")</f>
        <v>0.00200238247</v>
      </c>
      <c r="AG528" s="7">
        <f>'Market Scenario'!T528</f>
        <v>20109.53</v>
      </c>
      <c r="AH528" s="9">
        <f>IFERROR('Market Scenario'!T528/'Market Scenario'!T$452-1,"")</f>
        <v>0.0006598239375</v>
      </c>
      <c r="AI528" s="7">
        <f>'Market Scenario'!U528</f>
        <v>442697.49</v>
      </c>
      <c r="AJ528" s="8">
        <f>IFERROR('Market Scenario'!U528/'Market Scenario'!U$452-1,"")</f>
        <v>0.03053902269</v>
      </c>
      <c r="AK528" s="7">
        <f>'Market Scenario'!V528</f>
        <v>43622.14</v>
      </c>
      <c r="AL528" s="8">
        <f>IFERROR('Market Scenario'!V528/'Market Scenario'!V$452-1,"")</f>
        <v>-0.006391626948</v>
      </c>
      <c r="AM528" s="7">
        <f>'Market Scenario'!W528</f>
        <v>328690.75</v>
      </c>
      <c r="AN528" s="8">
        <f>IFERROR('Market Scenario'!W528/'Market Scenario'!W$452-1,"")</f>
        <v>0.1021577785</v>
      </c>
      <c r="AO528" s="7">
        <f>'Market Scenario'!X528</f>
        <v>470917.73</v>
      </c>
      <c r="AP528" s="8">
        <f>IFERROR('Market Scenario'!X528/'Market Scenario'!X$452-1,"")</f>
        <v>-0.01046776006</v>
      </c>
      <c r="AQ528" s="7">
        <f>'Market Scenario'!Y528</f>
        <v>211861.74</v>
      </c>
      <c r="AR528" s="9">
        <f>IFERROR('Market Scenario'!Y528/'Market Scenario'!Y$452-1,"")</f>
        <v>-0.00470083087</v>
      </c>
      <c r="AS528" s="7">
        <f>'Market Scenario'!Z528</f>
        <v>48707.04</v>
      </c>
      <c r="AT528" s="8">
        <f>IFERROR('Market Scenario'!Z528/'Market Scenario'!Z$452-1,"")</f>
        <v>-0.008476605059</v>
      </c>
      <c r="AU528" s="7">
        <f>'Market Scenario'!AA528</f>
        <v>123240.31</v>
      </c>
      <c r="AV528" s="8">
        <f>IFERROR('Market Scenario'!AA528/'Market Scenario'!AA$452-1,"")</f>
        <v>0.03183354199</v>
      </c>
      <c r="AW528" s="7">
        <f>'Market Scenario'!AB528</f>
        <v>489513.78</v>
      </c>
      <c r="AX528" s="8">
        <f>IFERROR('Market Scenario'!AB528/'Market Scenario'!AB$452-1,"")</f>
        <v>-0.01281276493</v>
      </c>
      <c r="AY528" s="7">
        <f>'Market Scenario'!AC528</f>
        <v>399740.04</v>
      </c>
      <c r="AZ528" s="8">
        <f>IFERROR('Market Scenario'!AC528/'Market Scenario'!AC$452-1,"")</f>
        <v>0.1258509364</v>
      </c>
      <c r="BA528" s="7">
        <f>'Market Scenario'!AD528</f>
        <v>412127.93</v>
      </c>
      <c r="BB528" s="9">
        <f>IFERROR('Market Scenario'!AD528/'Market Scenario'!AD$452-1,"")</f>
        <v>-0.1104845547</v>
      </c>
      <c r="BC528" s="7">
        <f>'Market Scenario'!AE528</f>
        <v>99550.43</v>
      </c>
      <c r="BD528" s="8">
        <f>IFERROR('Market Scenario'!AE528/'Market Scenario'!AE$452-1,"")</f>
        <v>0.009370527623</v>
      </c>
      <c r="BE528" s="7">
        <f>'Market Scenario'!AF528</f>
        <v>117392.85</v>
      </c>
      <c r="BF528" s="8">
        <f>IFERROR('Market Scenario'!AF528/'Market Scenario'!AF$452-1,"")</f>
        <v>0.01969220271</v>
      </c>
      <c r="BG528" s="7">
        <f>'Market Scenario'!AG528</f>
        <v>148684.68</v>
      </c>
      <c r="BH528" s="9">
        <f>IFERROR('Market Scenario'!AG528/'Market Scenario'!AG$452-1,"")</f>
        <v>-0.02487801029</v>
      </c>
      <c r="BI528" s="7">
        <f>'Market Scenario'!AH528</f>
        <v>189859.9</v>
      </c>
      <c r="BJ528" s="8">
        <f>IFERROR('Market Scenario'!AH528/'Market Scenario'!AH$452-1,"")</f>
        <v>-0.001973817805</v>
      </c>
      <c r="BK528" s="7">
        <f>'Market Scenario'!AI528</f>
        <v>104152.15</v>
      </c>
      <c r="BL528" s="9">
        <f>IFERROR('Market Scenario'!AI528/'Market Scenario'!AI$452-1,"")</f>
        <v>0.003188271676</v>
      </c>
      <c r="BM528" s="7">
        <f>'Market Scenario'!AJ528</f>
        <v>156618.74</v>
      </c>
      <c r="BN528" s="8">
        <f>IFERROR('Market Scenario'!AJ528/'Market Scenario'!AJ$452-1,"")</f>
        <v>0.004517221112</v>
      </c>
      <c r="BO528" s="7">
        <f>'Market Scenario'!AK528</f>
        <v>128432.58</v>
      </c>
      <c r="BP528" s="9">
        <f>IFERROR('Market Scenario'!AK528/'Market Scenario'!AK$452-1,"")</f>
        <v>-0.007114416111</v>
      </c>
      <c r="BQ528" s="7">
        <f>'Market Scenario'!AL528</f>
        <v>140006.3</v>
      </c>
      <c r="BR528" s="8">
        <f>IFERROR('Market Scenario'!AL528/'Market Scenario'!AL$452-1,"")</f>
        <v>0.01879201009</v>
      </c>
      <c r="BS528" s="7">
        <f>'Market Scenario'!AM528</f>
        <v>151829.2</v>
      </c>
      <c r="BT528" s="8">
        <f>IFERROR('Market Scenario'!AM528/'Market Scenario'!AM$452-1,"")</f>
        <v>0.0002767031739</v>
      </c>
      <c r="BU528" s="7">
        <f>'Market Scenario'!AN528</f>
        <v>94591.82</v>
      </c>
      <c r="BV528" s="9">
        <f>IFERROR('Market Scenario'!AN528/'Market Scenario'!AN$452-1,"")</f>
        <v>-0.07489906873</v>
      </c>
      <c r="BW528" s="7">
        <f>'Market Scenario'!AO528</f>
        <v>155923.4</v>
      </c>
      <c r="BX528" s="8">
        <f>IFERROR('Market Scenario'!AO528/'Market Scenario'!AO$452-1,"")</f>
        <v>0.01180808537</v>
      </c>
      <c r="BY528" s="7">
        <f>'Market Scenario'!AP528</f>
        <v>137306.36</v>
      </c>
      <c r="BZ528" s="8">
        <f>IFERROR('Market Scenario'!AP528/'Market Scenario'!AP$452-1,"")</f>
        <v>0.02299653769</v>
      </c>
      <c r="CA528" s="7">
        <f>'Market Scenario'!AQ528</f>
        <v>113302.92</v>
      </c>
      <c r="CB528" s="8">
        <f>IFERROR('Market Scenario'!AQ528/'Market Scenario'!AQ$452-1,"")</f>
        <v>0.01053290636</v>
      </c>
      <c r="CC528" s="7">
        <f>'Market Scenario'!AR528</f>
        <v>1421080.72</v>
      </c>
      <c r="CD528" s="9">
        <f>IFERROR('Market Scenario'!AR528/'Market Scenario'!AR$452-1,"")</f>
        <v>0.002124517286</v>
      </c>
      <c r="CE528" s="7">
        <f>'Market Scenario'!AS528</f>
        <v>20545.41</v>
      </c>
      <c r="CF528" s="8">
        <f>IFERROR('Market Scenario'!AS528/'Market Scenario'!AS$452-1,"")</f>
        <v>-0.0004169508776</v>
      </c>
      <c r="CG528" s="7">
        <f>'Market Scenario'!AT528</f>
        <v>15517.86</v>
      </c>
      <c r="CH528" s="9">
        <f>IFERROR('Market Scenario'!AT528/'Market Scenario'!AT$452-1,"")</f>
        <v>-0.03502616733</v>
      </c>
      <c r="CI528" s="7">
        <f>'Market Scenario'!AU528</f>
        <v>123735.3</v>
      </c>
      <c r="CJ528" s="8">
        <f>IFERROR('Market Scenario'!AU528/'Market Scenario'!AU$452-1,"")</f>
        <v>0.01368277962</v>
      </c>
      <c r="CK528" s="7">
        <f>'Market Scenario'!AV528</f>
        <v>218838.76</v>
      </c>
      <c r="CL528" s="9">
        <f>IFERROR('Market Scenario'!AV528/'Market Scenario'!AV$452-1,"")</f>
        <v>-0.01509008102</v>
      </c>
      <c r="CM528" s="7">
        <f>'Market Scenario'!AW528</f>
        <v>146.5</v>
      </c>
      <c r="CN528" s="8">
        <f>IFERROR('Market Scenario'!AW528/'Market Scenario'!AW$452-1,"")</f>
        <v>0.02040816327</v>
      </c>
      <c r="CO528" s="7">
        <f>'Market Scenario'!AX528</f>
        <v>1160533.43</v>
      </c>
      <c r="CP528" s="9">
        <f>IFERROR('Market Scenario'!AX528/'Market Scenario'!AX$452-1,"")</f>
        <v>-0.06921251833</v>
      </c>
      <c r="CQ528" s="7">
        <f>'Market Scenario'!AY528</f>
        <v>4215832.92</v>
      </c>
      <c r="CR528" s="8">
        <f>IFERROR('Market Scenario'!AY528/'Market Scenario'!AY$452-1,"")</f>
        <v>0.07118269782</v>
      </c>
      <c r="CS528" s="7">
        <f>'Market Scenario'!AZ528</f>
        <v>33610.69</v>
      </c>
      <c r="CT528" s="9">
        <f>IFERROR('Market Scenario'!AZ528/'Market Scenario'!AZ$452-1,"")</f>
        <v>-0.01710138299</v>
      </c>
      <c r="CU528" s="7">
        <f>'Market Scenario'!BA528</f>
        <v>673923.99</v>
      </c>
      <c r="CV528" s="9">
        <f>IFERROR('Market Scenario'!BA528/'Market Scenario'!BA$452-1,"")</f>
        <v>-0.06054879924</v>
      </c>
      <c r="CW528" s="7">
        <f>'Market Scenario'!BB528</f>
        <v>454902.99</v>
      </c>
      <c r="CX528" s="9">
        <f>IFERROR('Market Scenario'!BB528/'Market Scenario'!BB$452-1,"")</f>
        <v>-0.01569334546</v>
      </c>
      <c r="CY528" s="7">
        <f>'Market Scenario'!BC528</f>
        <v>45361.22</v>
      </c>
      <c r="CZ528" s="8">
        <f>IFERROR('Market Scenario'!BC528/'Market Scenario'!BC$452-1,"")</f>
        <v>0.03427140321</v>
      </c>
      <c r="DA528" s="7">
        <f>'Market Scenario'!BD528</f>
        <v>53011.12</v>
      </c>
      <c r="DB528" s="9">
        <f>IFERROR('Market Scenario'!BD528/'Market Scenario'!BD$452-1,"")</f>
        <v>0.006005160293</v>
      </c>
    </row>
    <row r="529">
      <c r="A529" s="5" t="str">
        <f>'Market Scenario'!A529</f>
        <v>Scenario 1</v>
      </c>
      <c r="B529" s="6">
        <f>'Market Scenario'!B529</f>
        <v>528</v>
      </c>
      <c r="C529" s="6">
        <f>'Market Scenario'!C529</f>
        <v>2</v>
      </c>
      <c r="D529" s="5" t="str">
        <f>'Market Scenario'!D529</f>
        <v>True Positive News</v>
      </c>
      <c r="E529" s="6">
        <f>'Market Scenario'!E529</f>
        <v>228</v>
      </c>
      <c r="F529" s="5" t="str">
        <f>'Market Scenario'!F529</f>
        <v>TRADING</v>
      </c>
      <c r="G529" s="7">
        <f>'Market Scenario'!G529</f>
        <v>148248.45</v>
      </c>
      <c r="H529" s="9">
        <f>IFERROR('Market Scenario'!G529/'Market Scenario'!G$452-1,"")</f>
        <v>-0.03214190769</v>
      </c>
      <c r="I529" s="7">
        <f>'Market Scenario'!H529</f>
        <v>1532401.96</v>
      </c>
      <c r="J529" s="8">
        <f>IFERROR('Market Scenario'!H529/'Market Scenario'!H$452-1,"")</f>
        <v>0.009529387897</v>
      </c>
      <c r="K529" s="7">
        <f>'Market Scenario'!I529</f>
        <v>160765.48</v>
      </c>
      <c r="L529" s="9">
        <f>IFERROR('Market Scenario'!I529/'Market Scenario'!I$452-1,"")</f>
        <v>-0.01895190215</v>
      </c>
      <c r="M529" s="7">
        <f>'Market Scenario'!J529</f>
        <v>257191.88</v>
      </c>
      <c r="N529" s="9">
        <f>IFERROR('Market Scenario'!J529/'Market Scenario'!J$452-1,"")</f>
        <v>-0.08345769587</v>
      </c>
      <c r="O529" s="7">
        <f>'Market Scenario'!K529</f>
        <v>541097.26</v>
      </c>
      <c r="P529" s="9">
        <f>IFERROR('Market Scenario'!K529/'Market Scenario'!K$452-1,"")</f>
        <v>0.003463068543</v>
      </c>
      <c r="Q529" s="7">
        <f>'Market Scenario'!L529</f>
        <v>446943.06</v>
      </c>
      <c r="R529" s="8">
        <f>IFERROR('Market Scenario'!L529/'Market Scenario'!L$452-1,"")</f>
        <v>0.02447766014</v>
      </c>
      <c r="S529" s="7">
        <f>'Market Scenario'!M529</f>
        <v>248256.06</v>
      </c>
      <c r="T529" s="8">
        <f>IFERROR('Market Scenario'!M529/'Market Scenario'!M$452-1,"")</f>
        <v>0.009228329317</v>
      </c>
      <c r="U529" s="7">
        <f>'Market Scenario'!N529</f>
        <v>518163.89</v>
      </c>
      <c r="V529" s="9">
        <f>IFERROR('Market Scenario'!N529/'Market Scenario'!N$452-1,"")</f>
        <v>-0.03351181596</v>
      </c>
      <c r="W529" s="7">
        <f>'Market Scenario'!O529</f>
        <v>738456.37</v>
      </c>
      <c r="X529" s="8">
        <f>IFERROR('Market Scenario'!O529/'Market Scenario'!O$452-1,"")</f>
        <v>0.00211278483</v>
      </c>
      <c r="Y529" s="7">
        <f>'Market Scenario'!P529</f>
        <v>918988.25</v>
      </c>
      <c r="Z529" s="9">
        <f>IFERROR('Market Scenario'!P529/'Market Scenario'!P$452-1,"")</f>
        <v>-0.0226342613</v>
      </c>
      <c r="AA529" s="7">
        <f>'Market Scenario'!Q529</f>
        <v>459199.71</v>
      </c>
      <c r="AB529" s="9">
        <f>IFERROR('Market Scenario'!Q529/'Market Scenario'!Q$452-1,"")</f>
        <v>-0.002814401775</v>
      </c>
      <c r="AC529" s="7">
        <f>'Market Scenario'!R529</f>
        <v>303433.13</v>
      </c>
      <c r="AD529" s="9">
        <f>IFERROR('Market Scenario'!R529/'Market Scenario'!R$452-1,"")</f>
        <v>-0.03672450345</v>
      </c>
      <c r="AE529" s="7">
        <f>'Market Scenario'!S529</f>
        <v>1603110.26</v>
      </c>
      <c r="AF529" s="9">
        <f>IFERROR('Market Scenario'!S529/'Market Scenario'!S$452-1,"")</f>
        <v>0.00311552008</v>
      </c>
      <c r="AG529" s="7">
        <f>'Market Scenario'!T529</f>
        <v>20113.81</v>
      </c>
      <c r="AH529" s="9">
        <f>IFERROR('Market Scenario'!T529/'Market Scenario'!T$452-1,"")</f>
        <v>0.0008727987831</v>
      </c>
      <c r="AI529" s="7">
        <f>'Market Scenario'!U529</f>
        <v>441354.93</v>
      </c>
      <c r="AJ529" s="8">
        <f>IFERROR('Market Scenario'!U529/'Market Scenario'!U$452-1,"")</f>
        <v>0.02741372719</v>
      </c>
      <c r="AK529" s="7">
        <f>'Market Scenario'!V529</f>
        <v>43597.06</v>
      </c>
      <c r="AL529" s="8">
        <f>IFERROR('Market Scenario'!V529/'Market Scenario'!V$452-1,"")</f>
        <v>-0.006962889568</v>
      </c>
      <c r="AM529" s="7">
        <f>'Market Scenario'!W529</f>
        <v>327256.57</v>
      </c>
      <c r="AN529" s="8">
        <f>IFERROR('Market Scenario'!W529/'Market Scenario'!W$452-1,"")</f>
        <v>0.09734872123</v>
      </c>
      <c r="AO529" s="7">
        <f>'Market Scenario'!X529</f>
        <v>471274.44</v>
      </c>
      <c r="AP529" s="8">
        <f>IFERROR('Market Scenario'!X529/'Market Scenario'!X$452-1,"")</f>
        <v>-0.009718210782</v>
      </c>
      <c r="AQ529" s="7">
        <f>'Market Scenario'!Y529</f>
        <v>211330.41</v>
      </c>
      <c r="AR529" s="9">
        <f>IFERROR('Market Scenario'!Y529/'Market Scenario'!Y$452-1,"")</f>
        <v>-0.007196950781</v>
      </c>
      <c r="AS529" s="7">
        <f>'Market Scenario'!Z529</f>
        <v>48754.46</v>
      </c>
      <c r="AT529" s="8">
        <f>IFERROR('Market Scenario'!Z529/'Market Scenario'!Z$452-1,"")</f>
        <v>-0.007511281783</v>
      </c>
      <c r="AU529" s="7">
        <f>'Market Scenario'!AA529</f>
        <v>123246.15</v>
      </c>
      <c r="AV529" s="8">
        <f>IFERROR('Market Scenario'!AA529/'Market Scenario'!AA$452-1,"")</f>
        <v>0.03188243758</v>
      </c>
      <c r="AW529" s="7">
        <f>'Market Scenario'!AB529</f>
        <v>490741.96</v>
      </c>
      <c r="AX529" s="8">
        <f>IFERROR('Market Scenario'!AB529/'Market Scenario'!AB$452-1,"")</f>
        <v>-0.01033593248</v>
      </c>
      <c r="AY529" s="7">
        <f>'Market Scenario'!AC529</f>
        <v>398290.82</v>
      </c>
      <c r="AZ529" s="8">
        <f>IFERROR('Market Scenario'!AC529/'Market Scenario'!AC$452-1,"")</f>
        <v>0.1217692695</v>
      </c>
      <c r="BA529" s="7">
        <f>'Market Scenario'!AD529</f>
        <v>412065.84</v>
      </c>
      <c r="BB529" s="9">
        <f>IFERROR('Market Scenario'!AD529/'Market Scenario'!AD$452-1,"")</f>
        <v>-0.1106185665</v>
      </c>
      <c r="BC529" s="7">
        <f>'Market Scenario'!AE529</f>
        <v>99496.02</v>
      </c>
      <c r="BD529" s="8">
        <f>IFERROR('Market Scenario'!AE529/'Market Scenario'!AE$452-1,"")</f>
        <v>0.008818848937</v>
      </c>
      <c r="BE529" s="7">
        <f>'Market Scenario'!AF529</f>
        <v>117280.11</v>
      </c>
      <c r="BF529" s="8">
        <f>IFERROR('Market Scenario'!AF529/'Market Scenario'!AF$452-1,"")</f>
        <v>0.01871292587</v>
      </c>
      <c r="BG529" s="7">
        <f>'Market Scenario'!AG529</f>
        <v>148192.75</v>
      </c>
      <c r="BH529" s="9">
        <f>IFERROR('Market Scenario'!AG529/'Market Scenario'!AG$452-1,"")</f>
        <v>-0.02810424558</v>
      </c>
      <c r="BI529" s="7">
        <f>'Market Scenario'!AH529</f>
        <v>190015.77</v>
      </c>
      <c r="BJ529" s="8">
        <f>IFERROR('Market Scenario'!AH529/'Market Scenario'!AH$452-1,"")</f>
        <v>-0.001154464477</v>
      </c>
      <c r="BK529" s="7">
        <f>'Market Scenario'!AI529</f>
        <v>104245.58</v>
      </c>
      <c r="BL529" s="9">
        <f>IFERROR('Market Scenario'!AI529/'Market Scenario'!AI$452-1,"")</f>
        <v>0.004088184738</v>
      </c>
      <c r="BM529" s="7">
        <f>'Market Scenario'!AJ529</f>
        <v>156657.22</v>
      </c>
      <c r="BN529" s="8">
        <f>IFERROR('Market Scenario'!AJ529/'Market Scenario'!AJ$452-1,"")</f>
        <v>0.00476402314</v>
      </c>
      <c r="BO529" s="7">
        <f>'Market Scenario'!AK529</f>
        <v>128543.27</v>
      </c>
      <c r="BP529" s="9">
        <f>IFERROR('Market Scenario'!AK529/'Market Scenario'!AK$452-1,"")</f>
        <v>-0.006258694725</v>
      </c>
      <c r="BQ529" s="7">
        <f>'Market Scenario'!AL529</f>
        <v>139964.51</v>
      </c>
      <c r="BR529" s="8">
        <f>IFERROR('Market Scenario'!AL529/'Market Scenario'!AL$452-1,"")</f>
        <v>0.01848791436</v>
      </c>
      <c r="BS529" s="7">
        <f>'Market Scenario'!AM529</f>
        <v>151986.69</v>
      </c>
      <c r="BT529" s="8">
        <f>IFERROR('Market Scenario'!AM529/'Market Scenario'!AM$452-1,"")</f>
        <v>0.001314274194</v>
      </c>
      <c r="BU529" s="7">
        <f>'Market Scenario'!AN529</f>
        <v>94279.72</v>
      </c>
      <c r="BV529" s="9">
        <f>IFERROR('Market Scenario'!AN529/'Market Scenario'!AN$452-1,"")</f>
        <v>-0.0779513834</v>
      </c>
      <c r="BW529" s="7">
        <f>'Market Scenario'!AO529</f>
        <v>155873.83</v>
      </c>
      <c r="BX529" s="8">
        <f>IFERROR('Market Scenario'!AO529/'Market Scenario'!AO$452-1,"")</f>
        <v>0.01148641892</v>
      </c>
      <c r="BY529" s="7">
        <f>'Market Scenario'!AP529</f>
        <v>137106.07</v>
      </c>
      <c r="BZ529" s="8">
        <f>IFERROR('Market Scenario'!AP529/'Market Scenario'!AP$452-1,"")</f>
        <v>0.02150428361</v>
      </c>
      <c r="CA529" s="7">
        <f>'Market Scenario'!AQ529</f>
        <v>113302.23</v>
      </c>
      <c r="CB529" s="8">
        <f>IFERROR('Market Scenario'!AQ529/'Market Scenario'!AQ$452-1,"")</f>
        <v>0.01052675234</v>
      </c>
      <c r="CC529" s="7">
        <f>'Market Scenario'!AR529</f>
        <v>1420853.68</v>
      </c>
      <c r="CD529" s="9">
        <f>IFERROR('Market Scenario'!AR529/'Market Scenario'!AR$452-1,"")</f>
        <v>0.00196441213</v>
      </c>
      <c r="CE529" s="7">
        <f>'Market Scenario'!AS529</f>
        <v>20556.45</v>
      </c>
      <c r="CF529" s="8">
        <f>IFERROR('Market Scenario'!AS529/'Market Scenario'!AS$452-1,"")</f>
        <v>0.0001201713731</v>
      </c>
      <c r="CG529" s="7">
        <f>'Market Scenario'!AT529</f>
        <v>15540.5</v>
      </c>
      <c r="CH529" s="9">
        <f>IFERROR('Market Scenario'!AT529/'Market Scenario'!AT$452-1,"")</f>
        <v>-0.03361830519</v>
      </c>
      <c r="CI529" s="7">
        <f>'Market Scenario'!AU529</f>
        <v>124195.62</v>
      </c>
      <c r="CJ529" s="8">
        <f>IFERROR('Market Scenario'!AU529/'Market Scenario'!AU$452-1,"")</f>
        <v>0.01745388178</v>
      </c>
      <c r="CK529" s="7">
        <f>'Market Scenario'!AV529</f>
        <v>218520.21</v>
      </c>
      <c r="CL529" s="9">
        <f>IFERROR('Market Scenario'!AV529/'Market Scenario'!AV$452-1,"")</f>
        <v>-0.01652375326</v>
      </c>
      <c r="CM529" s="7">
        <f>'Market Scenario'!AW529</f>
        <v>146.09</v>
      </c>
      <c r="CN529" s="8">
        <f>IFERROR('Market Scenario'!AW529/'Market Scenario'!AW$452-1,"")</f>
        <v>0.01755241346</v>
      </c>
      <c r="CO529" s="7">
        <f>'Market Scenario'!AX529</f>
        <v>1162063.11</v>
      </c>
      <c r="CP529" s="9">
        <f>IFERROR('Market Scenario'!AX529/'Market Scenario'!AX$452-1,"")</f>
        <v>-0.06798566268</v>
      </c>
      <c r="CQ529" s="7">
        <f>'Market Scenario'!AY529</f>
        <v>4214094.04</v>
      </c>
      <c r="CR529" s="8">
        <f>IFERROR('Market Scenario'!AY529/'Market Scenario'!AY$452-1,"")</f>
        <v>0.07074087334</v>
      </c>
      <c r="CS529" s="7">
        <f>'Market Scenario'!AZ529</f>
        <v>33584.7</v>
      </c>
      <c r="CT529" s="9">
        <f>IFERROR('Market Scenario'!AZ529/'Market Scenario'!AZ$452-1,"")</f>
        <v>-0.01786142496</v>
      </c>
      <c r="CU529" s="7">
        <f>'Market Scenario'!BA529</f>
        <v>673578.47</v>
      </c>
      <c r="CV529" s="9">
        <f>IFERROR('Market Scenario'!BA529/'Market Scenario'!BA$452-1,"")</f>
        <v>-0.06103045471</v>
      </c>
      <c r="CW529" s="7">
        <f>'Market Scenario'!BB529</f>
        <v>455225.34</v>
      </c>
      <c r="CX529" s="9">
        <f>IFERROR('Market Scenario'!BB529/'Market Scenario'!BB$452-1,"")</f>
        <v>-0.01499585335</v>
      </c>
      <c r="CY529" s="7">
        <f>'Market Scenario'!BC529</f>
        <v>45460.53</v>
      </c>
      <c r="CZ529" s="8">
        <f>IFERROR('Market Scenario'!BC529/'Market Scenario'!BC$452-1,"")</f>
        <v>0.03653574912</v>
      </c>
      <c r="DA529" s="7">
        <f>'Market Scenario'!BD529</f>
        <v>53224.82</v>
      </c>
      <c r="DB529" s="8">
        <f>IFERROR('Market Scenario'!BD529/'Market Scenario'!BD$452-1,"")</f>
        <v>0.01006059815</v>
      </c>
    </row>
    <row r="530">
      <c r="A530" s="5" t="str">
        <f>'Market Scenario'!A530</f>
        <v>Scenario 1</v>
      </c>
      <c r="B530" s="6">
        <f>'Market Scenario'!B530</f>
        <v>529</v>
      </c>
      <c r="C530" s="6">
        <f>'Market Scenario'!C530</f>
        <v>2</v>
      </c>
      <c r="D530" s="5" t="str">
        <f>'Market Scenario'!D530</f>
        <v>True Positive News</v>
      </c>
      <c r="E530" s="6">
        <f>'Market Scenario'!E530</f>
        <v>229</v>
      </c>
      <c r="F530" s="5" t="str">
        <f>'Market Scenario'!F530</f>
        <v>TRADING</v>
      </c>
      <c r="G530" s="7">
        <f>'Market Scenario'!G530</f>
        <v>148214.14</v>
      </c>
      <c r="H530" s="9">
        <f>IFERROR('Market Scenario'!G530/'Market Scenario'!G$452-1,"")</f>
        <v>-0.03236590472</v>
      </c>
      <c r="I530" s="7">
        <f>'Market Scenario'!H530</f>
        <v>1527186.45</v>
      </c>
      <c r="J530" s="8">
        <f>IFERROR('Market Scenario'!H530/'Market Scenario'!H$452-1,"")</f>
        <v>0.006093467848</v>
      </c>
      <c r="K530" s="7">
        <f>'Market Scenario'!I530</f>
        <v>161190.16</v>
      </c>
      <c r="L530" s="9">
        <f>IFERROR('Market Scenario'!I530/'Market Scenario'!I$452-1,"")</f>
        <v>-0.01636035385</v>
      </c>
      <c r="M530" s="7">
        <f>'Market Scenario'!J530</f>
        <v>254868.74</v>
      </c>
      <c r="N530" s="9">
        <f>IFERROR('Market Scenario'!J530/'Market Scenario'!J$452-1,"")</f>
        <v>-0.0917365579</v>
      </c>
      <c r="O530" s="7">
        <f>'Market Scenario'!K530</f>
        <v>541329.46</v>
      </c>
      <c r="P530" s="9">
        <f>IFERROR('Market Scenario'!K530/'Market Scenario'!K$452-1,"")</f>
        <v>0.00389368267</v>
      </c>
      <c r="Q530" s="7">
        <f>'Market Scenario'!L530</f>
        <v>447589.7</v>
      </c>
      <c r="R530" s="8">
        <f>IFERROR('Market Scenario'!L530/'Market Scenario'!L$452-1,"")</f>
        <v>0.02595988079</v>
      </c>
      <c r="S530" s="7">
        <f>'Market Scenario'!M530</f>
        <v>248524.04</v>
      </c>
      <c r="T530" s="8">
        <f>IFERROR('Market Scenario'!M530/'Market Scenario'!M$452-1,"")</f>
        <v>0.01031774082</v>
      </c>
      <c r="U530" s="7">
        <f>'Market Scenario'!N530</f>
        <v>518824.64</v>
      </c>
      <c r="V530" s="9">
        <f>IFERROR('Market Scenario'!N530/'Market Scenario'!N$452-1,"")</f>
        <v>-0.03227937372</v>
      </c>
      <c r="W530" s="7">
        <f>'Market Scenario'!O530</f>
        <v>737181</v>
      </c>
      <c r="X530" s="8">
        <f>IFERROR('Market Scenario'!O530/'Market Scenario'!O$452-1,"")</f>
        <v>0.000382060261</v>
      </c>
      <c r="Y530" s="7">
        <f>'Market Scenario'!P530</f>
        <v>918631.15</v>
      </c>
      <c r="Z530" s="9">
        <f>IFERROR('Market Scenario'!P530/'Market Scenario'!P$452-1,"")</f>
        <v>-0.0230140456</v>
      </c>
      <c r="AA530" s="7">
        <f>'Market Scenario'!Q530</f>
        <v>458806.44</v>
      </c>
      <c r="AB530" s="9">
        <f>IFERROR('Market Scenario'!Q530/'Market Scenario'!Q$452-1,"")</f>
        <v>-0.003668416209</v>
      </c>
      <c r="AC530" s="7">
        <f>'Market Scenario'!R530</f>
        <v>303394.39</v>
      </c>
      <c r="AD530" s="9">
        <f>IFERROR('Market Scenario'!R530/'Market Scenario'!R$452-1,"")</f>
        <v>-0.03684748703</v>
      </c>
      <c r="AE530" s="7">
        <f>'Market Scenario'!S530</f>
        <v>1605636.93</v>
      </c>
      <c r="AF530" s="9">
        <f>IFERROR('Market Scenario'!S530/'Market Scenario'!S$452-1,"")</f>
        <v>0.004696535407</v>
      </c>
      <c r="AG530" s="7">
        <f>'Market Scenario'!T530</f>
        <v>20118.86</v>
      </c>
      <c r="AH530" s="9">
        <f>IFERROR('Market Scenario'!T530/'Market Scenario'!T$452-1,"")</f>
        <v>0.001124089197</v>
      </c>
      <c r="AI530" s="7">
        <f>'Market Scenario'!U530</f>
        <v>439690.7</v>
      </c>
      <c r="AJ530" s="8">
        <f>IFERROR('Market Scenario'!U530/'Market Scenario'!U$452-1,"")</f>
        <v>0.02353962807</v>
      </c>
      <c r="AK530" s="7">
        <f>'Market Scenario'!V530</f>
        <v>43583.37</v>
      </c>
      <c r="AL530" s="8">
        <f>IFERROR('Market Scenario'!V530/'Market Scenario'!V$452-1,"")</f>
        <v>-0.007274715137</v>
      </c>
      <c r="AM530" s="7">
        <f>'Market Scenario'!W530</f>
        <v>326665.96</v>
      </c>
      <c r="AN530" s="8">
        <f>IFERROR('Market Scenario'!W530/'Market Scenario'!W$452-1,"")</f>
        <v>0.09536830224</v>
      </c>
      <c r="AO530" s="7">
        <f>'Market Scenario'!X530</f>
        <v>469893.47</v>
      </c>
      <c r="AP530" s="9">
        <f>IFERROR('Market Scenario'!X530/'Market Scenario'!X$452-1,"")</f>
        <v>-0.01262002197</v>
      </c>
      <c r="AQ530" s="7">
        <f>'Market Scenario'!Y530</f>
        <v>210516.82</v>
      </c>
      <c r="AR530" s="9">
        <f>IFERROR('Market Scenario'!Y530/'Market Scenario'!Y$452-1,"")</f>
        <v>-0.01101909182</v>
      </c>
      <c r="AS530" s="7">
        <f>'Market Scenario'!Z530</f>
        <v>48720.19</v>
      </c>
      <c r="AT530" s="8">
        <f>IFERROR('Market Scenario'!Z530/'Market Scenario'!Z$452-1,"")</f>
        <v>-0.008208912079</v>
      </c>
      <c r="AU530" s="7">
        <f>'Market Scenario'!AA530</f>
        <v>123606.73</v>
      </c>
      <c r="AV530" s="8">
        <f>IFERROR('Market Scenario'!AA530/'Market Scenario'!AA$452-1,"")</f>
        <v>0.03490140547</v>
      </c>
      <c r="AW530" s="7">
        <f>'Market Scenario'!AB530</f>
        <v>491454.35</v>
      </c>
      <c r="AX530" s="8">
        <f>IFERROR('Market Scenario'!AB530/'Market Scenario'!AB$452-1,"")</f>
        <v>-0.008899277692</v>
      </c>
      <c r="AY530" s="7">
        <f>'Market Scenario'!AC530</f>
        <v>396456.35</v>
      </c>
      <c r="AZ530" s="8">
        <f>IFERROR('Market Scenario'!AC530/'Market Scenario'!AC$452-1,"")</f>
        <v>0.1166025622</v>
      </c>
      <c r="BA530" s="7">
        <f>'Market Scenario'!AD530</f>
        <v>412225.26</v>
      </c>
      <c r="BB530" s="9">
        <f>IFERROR('Market Scenario'!AD530/'Market Scenario'!AD$452-1,"")</f>
        <v>-0.1102744827</v>
      </c>
      <c r="BC530" s="7">
        <f>'Market Scenario'!AE530</f>
        <v>99517.59</v>
      </c>
      <c r="BD530" s="8">
        <f>IFERROR('Market Scenario'!AE530/'Market Scenario'!AE$452-1,"")</f>
        <v>0.00903755339</v>
      </c>
      <c r="BE530" s="7">
        <f>'Market Scenario'!AF530</f>
        <v>117135.02</v>
      </c>
      <c r="BF530" s="8">
        <f>IFERROR('Market Scenario'!AF530/'Market Scenario'!AF$452-1,"")</f>
        <v>0.017452652</v>
      </c>
      <c r="BG530" s="7">
        <f>'Market Scenario'!AG530</f>
        <v>148287.3</v>
      </c>
      <c r="BH530" s="9">
        <f>IFERROR('Market Scenario'!AG530/'Market Scenario'!AG$452-1,"")</f>
        <v>-0.02748415624</v>
      </c>
      <c r="BI530" s="7">
        <f>'Market Scenario'!AH530</f>
        <v>190117.43</v>
      </c>
      <c r="BJ530" s="8">
        <f>IFERROR('Market Scenario'!AH530/'Market Scenario'!AH$452-1,"")</f>
        <v>-0.000620073899</v>
      </c>
      <c r="BK530" s="7">
        <f>'Market Scenario'!AI530</f>
        <v>104277.7</v>
      </c>
      <c r="BL530" s="9">
        <f>IFERROR('Market Scenario'!AI530/'Market Scenario'!AI$452-1,"")</f>
        <v>0.004397562963</v>
      </c>
      <c r="BM530" s="7">
        <f>'Market Scenario'!AJ530</f>
        <v>156882.36</v>
      </c>
      <c r="BN530" s="8">
        <f>IFERROR('Market Scenario'!AJ530/'Market Scenario'!AJ$452-1,"")</f>
        <v>0.006208020245</v>
      </c>
      <c r="BO530" s="7">
        <f>'Market Scenario'!AK530</f>
        <v>128507.17</v>
      </c>
      <c r="BP530" s="9">
        <f>IFERROR('Market Scenario'!AK530/'Market Scenario'!AK$452-1,"")</f>
        <v>-0.006537776323</v>
      </c>
      <c r="BQ530" s="7">
        <f>'Market Scenario'!AL530</f>
        <v>140196.44</v>
      </c>
      <c r="BR530" s="8">
        <f>IFERROR('Market Scenario'!AL530/'Market Scenario'!AL$452-1,"")</f>
        <v>0.02017561292</v>
      </c>
      <c r="BS530" s="7">
        <f>'Market Scenario'!AM530</f>
        <v>152093.53</v>
      </c>
      <c r="BT530" s="8">
        <f>IFERROR('Market Scenario'!AM530/'Market Scenario'!AM$452-1,"")</f>
        <v>0.002018154363</v>
      </c>
      <c r="BU530" s="7">
        <f>'Market Scenario'!AN530</f>
        <v>93917.54</v>
      </c>
      <c r="BV530" s="9">
        <f>IFERROR('Market Scenario'!AN530/'Market Scenario'!AN$452-1,"")</f>
        <v>-0.08149347674</v>
      </c>
      <c r="BW530" s="7">
        <f>'Market Scenario'!AO530</f>
        <v>156013.13</v>
      </c>
      <c r="BX530" s="8">
        <f>IFERROR('Market Scenario'!AO530/'Market Scenario'!AO$452-1,"")</f>
        <v>0.01239035551</v>
      </c>
      <c r="BY530" s="7">
        <f>'Market Scenario'!AP530</f>
        <v>136656.73</v>
      </c>
      <c r="BZ530" s="8">
        <f>IFERROR('Market Scenario'!AP530/'Market Scenario'!AP$452-1,"")</f>
        <v>0.01815649066</v>
      </c>
      <c r="CA530" s="7">
        <f>'Market Scenario'!AQ530</f>
        <v>113362.68</v>
      </c>
      <c r="CB530" s="8">
        <f>IFERROR('Market Scenario'!AQ530/'Market Scenario'!AQ$452-1,"")</f>
        <v>0.01106589744</v>
      </c>
      <c r="CC530" s="7">
        <f>'Market Scenario'!AR530</f>
        <v>1421619.92</v>
      </c>
      <c r="CD530" s="9">
        <f>IFERROR('Market Scenario'!AR530/'Market Scenario'!AR$452-1,"")</f>
        <v>0.002504752928</v>
      </c>
      <c r="CE530" s="7">
        <f>'Market Scenario'!AS530</f>
        <v>20582.22</v>
      </c>
      <c r="CF530" s="8">
        <f>IFERROR('Market Scenario'!AS530/'Market Scenario'!AS$452-1,"")</f>
        <v>0.001373943149</v>
      </c>
      <c r="CG530" s="7">
        <f>'Market Scenario'!AT530</f>
        <v>15538.65</v>
      </c>
      <c r="CH530" s="9">
        <f>IFERROR('Market Scenario'!AT530/'Market Scenario'!AT$452-1,"")</f>
        <v>-0.03373334693</v>
      </c>
      <c r="CI530" s="7">
        <f>'Market Scenario'!AU530</f>
        <v>124315.64</v>
      </c>
      <c r="CJ530" s="8">
        <f>IFERROR('Market Scenario'!AU530/'Market Scenario'!AU$452-1,"")</f>
        <v>0.01843712753</v>
      </c>
      <c r="CK530" s="7">
        <f>'Market Scenario'!AV530</f>
        <v>218096.54</v>
      </c>
      <c r="CL530" s="9">
        <f>IFERROR('Market Scenario'!AV530/'Market Scenario'!AV$452-1,"")</f>
        <v>-0.01843053058</v>
      </c>
      <c r="CM530" s="7">
        <f>'Market Scenario'!AW530</f>
        <v>146.44</v>
      </c>
      <c r="CN530" s="8">
        <f>IFERROR('Market Scenario'!AW530/'Market Scenario'!AW$452-1,"")</f>
        <v>0.01999024866</v>
      </c>
      <c r="CO530" s="7">
        <f>'Market Scenario'!AX530</f>
        <v>1163560.59</v>
      </c>
      <c r="CP530" s="9">
        <f>IFERROR('Market Scenario'!AX530/'Market Scenario'!AX$452-1,"")</f>
        <v>-0.06678463253</v>
      </c>
      <c r="CQ530" s="7">
        <f>'Market Scenario'!AY530</f>
        <v>4215757.94</v>
      </c>
      <c r="CR530" s="8">
        <f>IFERROR('Market Scenario'!AY530/'Market Scenario'!AY$452-1,"")</f>
        <v>0.07116364647</v>
      </c>
      <c r="CS530" s="7">
        <f>'Market Scenario'!AZ530</f>
        <v>33596.25</v>
      </c>
      <c r="CT530" s="9">
        <f>IFERROR('Market Scenario'!AZ530/'Market Scenario'!AZ$452-1,"")</f>
        <v>-0.01752366102</v>
      </c>
      <c r="CU530" s="7">
        <f>'Market Scenario'!BA530</f>
        <v>672235.51</v>
      </c>
      <c r="CV530" s="9">
        <f>IFERROR('Market Scenario'!BA530/'Market Scenario'!BA$452-1,"")</f>
        <v>-0.06290254326</v>
      </c>
      <c r="CW530" s="7">
        <f>'Market Scenario'!BB530</f>
        <v>455416.55</v>
      </c>
      <c r="CX530" s="9">
        <f>IFERROR('Market Scenario'!BB530/'Market Scenario'!BB$452-1,"")</f>
        <v>-0.01458211837</v>
      </c>
      <c r="CY530" s="7">
        <f>'Market Scenario'!BC530</f>
        <v>45381.51</v>
      </c>
      <c r="CZ530" s="8">
        <f>IFERROR('Market Scenario'!BC530/'Market Scenario'!BC$452-1,"")</f>
        <v>0.03473403113</v>
      </c>
      <c r="DA530" s="7">
        <f>'Market Scenario'!BD530</f>
        <v>53195.71</v>
      </c>
      <c r="DB530" s="8">
        <f>IFERROR('Market Scenario'!BD530/'Market Scenario'!BD$452-1,"")</f>
        <v>0.009508170464</v>
      </c>
    </row>
    <row r="531">
      <c r="A531" s="5" t="str">
        <f>'Market Scenario'!A531</f>
        <v>Scenario 1</v>
      </c>
      <c r="B531" s="6">
        <f>'Market Scenario'!B531</f>
        <v>530</v>
      </c>
      <c r="C531" s="6">
        <f>'Market Scenario'!C531</f>
        <v>2</v>
      </c>
      <c r="D531" s="5" t="str">
        <f>'Market Scenario'!D531</f>
        <v>True Positive News</v>
      </c>
      <c r="E531" s="6">
        <f>'Market Scenario'!E531</f>
        <v>230</v>
      </c>
      <c r="F531" s="5" t="str">
        <f>'Market Scenario'!F531</f>
        <v>TRADING</v>
      </c>
      <c r="G531" s="7">
        <f>'Market Scenario'!G531</f>
        <v>148075.38</v>
      </c>
      <c r="H531" s="9">
        <f>IFERROR('Market Scenario'!G531/'Market Scenario'!G$452-1,"")</f>
        <v>-0.0332718163</v>
      </c>
      <c r="I531" s="7">
        <f>'Market Scenario'!H531</f>
        <v>1531747.3</v>
      </c>
      <c r="J531" s="8">
        <f>IFERROR('Market Scenario'!H531/'Market Scenario'!H$452-1,"")</f>
        <v>0.009098105162</v>
      </c>
      <c r="K531" s="7">
        <f>'Market Scenario'!I531</f>
        <v>161145.34</v>
      </c>
      <c r="L531" s="9">
        <f>IFERROR('Market Scenario'!I531/'Market Scenario'!I$452-1,"")</f>
        <v>-0.01663386142</v>
      </c>
      <c r="M531" s="7">
        <f>'Market Scenario'!J531</f>
        <v>252205.64</v>
      </c>
      <c r="N531" s="9">
        <f>IFERROR('Market Scenario'!J531/'Market Scenario'!J$452-1,"")</f>
        <v>-0.101226919</v>
      </c>
      <c r="O531" s="7">
        <f>'Market Scenario'!K531</f>
        <v>541997.99</v>
      </c>
      <c r="P531" s="9">
        <f>IFERROR('Market Scenario'!K531/'Market Scenario'!K$452-1,"")</f>
        <v>0.005133469331</v>
      </c>
      <c r="Q531" s="7">
        <f>'Market Scenario'!L531</f>
        <v>448174.46</v>
      </c>
      <c r="R531" s="8">
        <f>IFERROR('Market Scenario'!L531/'Market Scenario'!L$452-1,"")</f>
        <v>0.02730026083</v>
      </c>
      <c r="S531" s="7">
        <f>'Market Scenario'!M531</f>
        <v>248082.25</v>
      </c>
      <c r="T531" s="8">
        <f>IFERROR('Market Scenario'!M531/'Market Scenario'!M$452-1,"")</f>
        <v>0.008521744447</v>
      </c>
      <c r="U531" s="7">
        <f>'Market Scenario'!N531</f>
        <v>519147.91</v>
      </c>
      <c r="V531" s="9">
        <f>IFERROR('Market Scenario'!N531/'Market Scenario'!N$452-1,"")</f>
        <v>-0.03167640497</v>
      </c>
      <c r="W531" s="7">
        <f>'Market Scenario'!O531</f>
        <v>736909.19</v>
      </c>
      <c r="X531" s="8">
        <f>IFERROR('Market Scenario'!O531/'Market Scenario'!O$452-1,"")</f>
        <v>0.00001320397222</v>
      </c>
      <c r="Y531" s="7">
        <f>'Market Scenario'!P531</f>
        <v>921358.88</v>
      </c>
      <c r="Z531" s="9">
        <f>IFERROR('Market Scenario'!P531/'Market Scenario'!P$452-1,"")</f>
        <v>-0.02011304023</v>
      </c>
      <c r="AA531" s="7">
        <f>'Market Scenario'!Q531</f>
        <v>459169.56</v>
      </c>
      <c r="AB531" s="9">
        <f>IFERROR('Market Scenario'!Q531/'Market Scenario'!Q$452-1,"")</f>
        <v>-0.002879874695</v>
      </c>
      <c r="AC531" s="7">
        <f>'Market Scenario'!R531</f>
        <v>303312.65</v>
      </c>
      <c r="AD531" s="9">
        <f>IFERROR('Market Scenario'!R531/'Market Scenario'!R$452-1,"")</f>
        <v>-0.03710697794</v>
      </c>
      <c r="AE531" s="7">
        <f>'Market Scenario'!S531</f>
        <v>1608921.66</v>
      </c>
      <c r="AF531" s="9">
        <f>IFERROR('Market Scenario'!S531/'Market Scenario'!S$452-1,"")</f>
        <v>0.006751892249</v>
      </c>
      <c r="AG531" s="7">
        <f>'Market Scenario'!T531</f>
        <v>20129.32</v>
      </c>
      <c r="AH531" s="9">
        <f>IFERROR('Market Scenario'!T531/'Market Scenario'!T$452-1,"")</f>
        <v>0.001644583796</v>
      </c>
      <c r="AI531" s="7">
        <f>'Market Scenario'!U531</f>
        <v>439040.5</v>
      </c>
      <c r="AJ531" s="8">
        <f>IFERROR('Market Scenario'!U531/'Market Scenario'!U$452-1,"")</f>
        <v>0.02202605167</v>
      </c>
      <c r="AK531" s="7">
        <f>'Market Scenario'!V531</f>
        <v>43587.12</v>
      </c>
      <c r="AL531" s="8">
        <f>IFERROR('Market Scenario'!V531/'Market Scenario'!V$452-1,"")</f>
        <v>-0.007189299076</v>
      </c>
      <c r="AM531" s="7">
        <f>'Market Scenario'!W531</f>
        <v>325517.38</v>
      </c>
      <c r="AN531" s="8">
        <f>IFERROR('Market Scenario'!W531/'Market Scenario'!W$452-1,"")</f>
        <v>0.09151691189</v>
      </c>
      <c r="AO531" s="7">
        <f>'Market Scenario'!X531</f>
        <v>469430.61</v>
      </c>
      <c r="AP531" s="9">
        <f>IFERROR('Market Scenario'!X531/'Market Scenario'!X$452-1,"")</f>
        <v>-0.01359262262</v>
      </c>
      <c r="AQ531" s="7">
        <f>'Market Scenario'!Y531</f>
        <v>209640.72</v>
      </c>
      <c r="AR531" s="9">
        <f>IFERROR('Market Scenario'!Y531/'Market Scenario'!Y$452-1,"")</f>
        <v>-0.01513489679</v>
      </c>
      <c r="AS531" s="7">
        <f>'Market Scenario'!Z531</f>
        <v>48729.71</v>
      </c>
      <c r="AT531" s="8">
        <f>IFERROR('Market Scenario'!Z531/'Market Scenario'!Z$452-1,"")</f>
        <v>-0.008015114577</v>
      </c>
      <c r="AU531" s="7">
        <f>'Market Scenario'!AA531</f>
        <v>123398.17</v>
      </c>
      <c r="AV531" s="8">
        <f>IFERROR('Market Scenario'!AA531/'Market Scenario'!AA$452-1,"")</f>
        <v>0.03315523002</v>
      </c>
      <c r="AW531" s="7">
        <f>'Market Scenario'!AB531</f>
        <v>491285.42</v>
      </c>
      <c r="AX531" s="8">
        <f>IFERROR('Market Scenario'!AB531/'Market Scenario'!AB$452-1,"")</f>
        <v>-0.009239953575</v>
      </c>
      <c r="AY531" s="7">
        <f>'Market Scenario'!AC531</f>
        <v>394851.3</v>
      </c>
      <c r="AZ531" s="8">
        <f>IFERROR('Market Scenario'!AC531/'Market Scenario'!AC$452-1,"")</f>
        <v>0.1120820067</v>
      </c>
      <c r="BA531" s="7">
        <f>'Market Scenario'!AD531</f>
        <v>412916.87</v>
      </c>
      <c r="BB531" s="9">
        <f>IFERROR('Market Scenario'!AD531/'Market Scenario'!AD$452-1,"")</f>
        <v>-0.1087817477</v>
      </c>
      <c r="BC531" s="7">
        <f>'Market Scenario'!AE531</f>
        <v>99585.7</v>
      </c>
      <c r="BD531" s="8">
        <f>IFERROR('Market Scenario'!AE531/'Market Scenario'!AE$452-1,"")</f>
        <v>0.009728140328</v>
      </c>
      <c r="BE531" s="7">
        <f>'Market Scenario'!AF531</f>
        <v>117251.87</v>
      </c>
      <c r="BF531" s="8">
        <f>IFERROR('Market Scenario'!AF531/'Market Scenario'!AF$452-1,"")</f>
        <v>0.01846762892</v>
      </c>
      <c r="BG531" s="7">
        <f>'Market Scenario'!AG531</f>
        <v>147624.87</v>
      </c>
      <c r="BH531" s="9">
        <f>IFERROR('Market Scenario'!AG531/'Market Scenario'!AG$452-1,"")</f>
        <v>-0.0318285854</v>
      </c>
      <c r="BI531" s="7">
        <f>'Market Scenario'!AH531</f>
        <v>189906.32</v>
      </c>
      <c r="BJ531" s="8">
        <f>IFERROR('Market Scenario'!AH531/'Market Scenario'!AH$452-1,"")</f>
        <v>-0.001729804323</v>
      </c>
      <c r="BK531" s="7">
        <f>'Market Scenario'!AI531</f>
        <v>104420.56</v>
      </c>
      <c r="BL531" s="9">
        <f>IFERROR('Market Scenario'!AI531/'Market Scenario'!AI$452-1,"")</f>
        <v>0.005773583299</v>
      </c>
      <c r="BM531" s="7">
        <f>'Market Scenario'!AJ531</f>
        <v>156906.63</v>
      </c>
      <c r="BN531" s="8">
        <f>IFERROR('Market Scenario'!AJ531/'Market Scenario'!AJ$452-1,"")</f>
        <v>0.006363682543</v>
      </c>
      <c r="BO531" s="7">
        <f>'Market Scenario'!AK531</f>
        <v>128477.49</v>
      </c>
      <c r="BP531" s="9">
        <f>IFERROR('Market Scenario'!AK531/'Market Scenario'!AK$452-1,"")</f>
        <v>-0.006767226234</v>
      </c>
      <c r="BQ531" s="7">
        <f>'Market Scenario'!AL531</f>
        <v>139973.54</v>
      </c>
      <c r="BR531" s="8">
        <f>IFERROR('Market Scenario'!AL531/'Market Scenario'!AL$452-1,"")</f>
        <v>0.01855362349</v>
      </c>
      <c r="BS531" s="7">
        <f>'Market Scenario'!AM531</f>
        <v>152286.05</v>
      </c>
      <c r="BT531" s="8">
        <f>IFERROR('Market Scenario'!AM531/'Market Scenario'!AM$452-1,"")</f>
        <v>0.003286509007</v>
      </c>
      <c r="BU531" s="7">
        <f>'Market Scenario'!AN531</f>
        <v>93857.35</v>
      </c>
      <c r="BV531" s="9">
        <f>IFERROR('Market Scenario'!AN531/'Market Scenario'!AN$452-1,"")</f>
        <v>-0.08208213044</v>
      </c>
      <c r="BW531" s="7">
        <f>'Market Scenario'!AO531</f>
        <v>156085.05</v>
      </c>
      <c r="BX531" s="8">
        <f>IFERROR('Market Scenario'!AO531/'Market Scenario'!AO$452-1,"")</f>
        <v>0.01285705414</v>
      </c>
      <c r="BY531" s="7">
        <f>'Market Scenario'!AP531</f>
        <v>137060.22</v>
      </c>
      <c r="BZ531" s="8">
        <f>IFERROR('Market Scenario'!AP531/'Market Scenario'!AP$452-1,"")</f>
        <v>0.02116267969</v>
      </c>
      <c r="CA531" s="7">
        <f>'Market Scenario'!AQ531</f>
        <v>113265.23</v>
      </c>
      <c r="CB531" s="8">
        <f>IFERROR('Market Scenario'!AQ531/'Market Scenario'!AQ$452-1,"")</f>
        <v>0.01019675452</v>
      </c>
      <c r="CC531" s="7">
        <f>'Market Scenario'!AR531</f>
        <v>1422160.27</v>
      </c>
      <c r="CD531" s="9">
        <f>IFERROR('Market Scenario'!AR531/'Market Scenario'!AR$452-1,"")</f>
        <v>0.002885799532</v>
      </c>
      <c r="CE531" s="7">
        <f>'Market Scenario'!AS531</f>
        <v>20573.35</v>
      </c>
      <c r="CF531" s="8">
        <f>IFERROR('Market Scenario'!AS531/'Market Scenario'!AS$452-1,"")</f>
        <v>0.0009423965577</v>
      </c>
      <c r="CG531" s="7">
        <f>'Market Scenario'!AT531</f>
        <v>15587.49</v>
      </c>
      <c r="CH531" s="9">
        <f>IFERROR('Market Scenario'!AT531/'Market Scenario'!AT$452-1,"")</f>
        <v>-0.03069624504</v>
      </c>
      <c r="CI531" s="7">
        <f>'Market Scenario'!AU531</f>
        <v>124550.56</v>
      </c>
      <c r="CJ531" s="8">
        <f>IFERROR('Market Scenario'!AU531/'Market Scenario'!AU$452-1,"")</f>
        <v>0.02036167419</v>
      </c>
      <c r="CK531" s="7">
        <f>'Market Scenario'!AV531</f>
        <v>218294.02</v>
      </c>
      <c r="CL531" s="9">
        <f>IFERROR('Market Scenario'!AV531/'Market Scenario'!AV$452-1,"")</f>
        <v>-0.01754174831</v>
      </c>
      <c r="CM531" s="7">
        <f>'Market Scenario'!AW531</f>
        <v>146.16</v>
      </c>
      <c r="CN531" s="8">
        <f>IFERROR('Market Scenario'!AW531/'Market Scenario'!AW$452-1,"")</f>
        <v>0.0180399805</v>
      </c>
      <c r="CO531" s="7">
        <f>'Market Scenario'!AX531</f>
        <v>1167090.62</v>
      </c>
      <c r="CP531" s="9">
        <f>IFERROR('Market Scenario'!AX531/'Market Scenario'!AX$452-1,"")</f>
        <v>-0.0639534278</v>
      </c>
      <c r="CQ531" s="7">
        <f>'Market Scenario'!AY531</f>
        <v>4203555.2</v>
      </c>
      <c r="CR531" s="8">
        <f>IFERROR('Market Scenario'!AY531/'Market Scenario'!AY$452-1,"")</f>
        <v>0.0680631052</v>
      </c>
      <c r="CS531" s="7">
        <f>'Market Scenario'!AZ531</f>
        <v>33608.91</v>
      </c>
      <c r="CT531" s="9">
        <f>IFERROR('Market Scenario'!AZ531/'Market Scenario'!AZ$452-1,"")</f>
        <v>-0.01715343665</v>
      </c>
      <c r="CU531" s="7">
        <f>'Market Scenario'!BA531</f>
        <v>670508.13</v>
      </c>
      <c r="CV531" s="9">
        <f>IFERROR('Market Scenario'!BA531/'Market Scenario'!BA$452-1,"")</f>
        <v>-0.06531051395</v>
      </c>
      <c r="CW531" s="7">
        <f>'Market Scenario'!BB531</f>
        <v>456149.24</v>
      </c>
      <c r="CX531" s="9">
        <f>IFERROR('Market Scenario'!BB531/'Market Scenario'!BB$452-1,"")</f>
        <v>-0.01299674378</v>
      </c>
      <c r="CY531" s="7">
        <f>'Market Scenario'!BC531</f>
        <v>45493.14</v>
      </c>
      <c r="CZ531" s="8">
        <f>IFERROR('Market Scenario'!BC531/'Market Scenario'!BC$452-1,"")</f>
        <v>0.03727928271</v>
      </c>
      <c r="DA531" s="7">
        <f>'Market Scenario'!BD531</f>
        <v>53122.95</v>
      </c>
      <c r="DB531" s="8">
        <f>IFERROR('Market Scenario'!BD531/'Market Scenario'!BD$452-1,"")</f>
        <v>0.008127385914</v>
      </c>
    </row>
    <row r="532">
      <c r="A532" s="5" t="str">
        <f>'Market Scenario'!A532</f>
        <v>Scenario 1</v>
      </c>
      <c r="B532" s="6">
        <f>'Market Scenario'!B532</f>
        <v>531</v>
      </c>
      <c r="C532" s="6">
        <f>'Market Scenario'!C532</f>
        <v>2</v>
      </c>
      <c r="D532" s="5" t="str">
        <f>'Market Scenario'!D532</f>
        <v>True Positive News</v>
      </c>
      <c r="E532" s="6">
        <f>'Market Scenario'!E532</f>
        <v>231</v>
      </c>
      <c r="F532" s="5" t="str">
        <f>'Market Scenario'!F532</f>
        <v>TRADING</v>
      </c>
      <c r="G532" s="7">
        <f>'Market Scenario'!G532</f>
        <v>147982.16</v>
      </c>
      <c r="H532" s="9">
        <f>IFERROR('Market Scenario'!G532/'Market Scenario'!G$452-1,"")</f>
        <v>-0.03388041445</v>
      </c>
      <c r="I532" s="7">
        <f>'Market Scenario'!H532</f>
        <v>1535163.14</v>
      </c>
      <c r="J532" s="8">
        <f>IFERROR('Market Scenario'!H532/'Market Scenario'!H$452-1,"")</f>
        <v>0.01134842261</v>
      </c>
      <c r="K532" s="7">
        <f>'Market Scenario'!I532</f>
        <v>161359.6</v>
      </c>
      <c r="L532" s="9">
        <f>IFERROR('Market Scenario'!I532/'Market Scenario'!I$452-1,"")</f>
        <v>-0.01532637075</v>
      </c>
      <c r="M532" s="7">
        <f>'Market Scenario'!J532</f>
        <v>249511.28</v>
      </c>
      <c r="N532" s="9">
        <f>IFERROR('Market Scenario'!J532/'Market Scenario'!J$452-1,"")</f>
        <v>-0.1108286798</v>
      </c>
      <c r="O532" s="7">
        <f>'Market Scenario'!K532</f>
        <v>542527.99</v>
      </c>
      <c r="P532" s="8">
        <f>IFERROR('Market Scenario'!K532/'Market Scenario'!K$452-1,"")</f>
        <v>0.006116352568</v>
      </c>
      <c r="Q532" s="7">
        <f>'Market Scenario'!L532</f>
        <v>449138.26</v>
      </c>
      <c r="R532" s="8">
        <f>IFERROR('Market Scenario'!L532/'Market Scenario'!L$452-1,"")</f>
        <v>0.02950947193</v>
      </c>
      <c r="S532" s="7">
        <f>'Market Scenario'!M532</f>
        <v>248641.8</v>
      </c>
      <c r="T532" s="8">
        <f>IFERROR('Market Scenario'!M532/'Market Scenario'!M$452-1,"")</f>
        <v>0.01079646721</v>
      </c>
      <c r="U532" s="7">
        <f>'Market Scenario'!N532</f>
        <v>518785.95</v>
      </c>
      <c r="V532" s="9">
        <f>IFERROR('Market Scenario'!N532/'Market Scenario'!N$452-1,"")</f>
        <v>-0.03235153897</v>
      </c>
      <c r="W532" s="7">
        <f>'Market Scenario'!O532</f>
        <v>736197.52</v>
      </c>
      <c r="X532" s="8">
        <f>IFERROR('Market Scenario'!O532/'Market Scenario'!O$452-1,"")</f>
        <v>-0.0009525587113</v>
      </c>
      <c r="Y532" s="7">
        <f>'Market Scenario'!P532</f>
        <v>923121.39</v>
      </c>
      <c r="Z532" s="9">
        <f>IFERROR('Market Scenario'!P532/'Market Scenario'!P$452-1,"")</f>
        <v>-0.01823856916</v>
      </c>
      <c r="AA532" s="7">
        <f>'Market Scenario'!Q532</f>
        <v>459669.64</v>
      </c>
      <c r="AB532" s="9">
        <f>IFERROR('Market Scenario'!Q532/'Market Scenario'!Q$452-1,"")</f>
        <v>-0.001793914571</v>
      </c>
      <c r="AC532" s="7">
        <f>'Market Scenario'!R532</f>
        <v>303837.03</v>
      </c>
      <c r="AD532" s="9">
        <f>IFERROR('Market Scenario'!R532/'Market Scenario'!R$452-1,"")</f>
        <v>-0.03544228692</v>
      </c>
      <c r="AE532" s="7">
        <f>'Market Scenario'!S532</f>
        <v>1610681.29</v>
      </c>
      <c r="AF532" s="9">
        <f>IFERROR('Market Scenario'!S532/'Market Scenario'!S$452-1,"")</f>
        <v>0.007852946997</v>
      </c>
      <c r="AG532" s="7">
        <f>'Market Scenario'!T532</f>
        <v>20171.42</v>
      </c>
      <c r="AH532" s="9">
        <f>IFERROR('Market Scenario'!T532/'Market Scenario'!T$452-1,"")</f>
        <v>0.003739499917</v>
      </c>
      <c r="AI532" s="7">
        <f>'Market Scenario'!U532</f>
        <v>438367.21</v>
      </c>
      <c r="AJ532" s="8">
        <f>IFERROR('Market Scenario'!U532/'Market Scenario'!U$452-1,"")</f>
        <v>0.02045872492</v>
      </c>
      <c r="AK532" s="7">
        <f>'Market Scenario'!V532</f>
        <v>43589.99</v>
      </c>
      <c r="AL532" s="8">
        <f>IFERROR('Market Scenario'!V532/'Market Scenario'!V$452-1,"")</f>
        <v>-0.007123927317</v>
      </c>
      <c r="AM532" s="7">
        <f>'Market Scenario'!W532</f>
        <v>325794.93</v>
      </c>
      <c r="AN532" s="8">
        <f>IFERROR('Market Scenario'!W532/'Market Scenario'!W$452-1,"")</f>
        <v>0.09244758576</v>
      </c>
      <c r="AO532" s="7">
        <f>'Market Scenario'!X532</f>
        <v>469938.94</v>
      </c>
      <c r="AP532" s="9">
        <f>IFERROR('Market Scenario'!X532/'Market Scenario'!X$452-1,"")</f>
        <v>-0.01252447655</v>
      </c>
      <c r="AQ532" s="7">
        <f>'Market Scenario'!Y532</f>
        <v>209244.77</v>
      </c>
      <c r="AR532" s="9">
        <f>IFERROR('Market Scenario'!Y532/'Market Scenario'!Y$452-1,"")</f>
        <v>-0.01699501889</v>
      </c>
      <c r="AS532" s="7">
        <f>'Market Scenario'!Z532</f>
        <v>48741.24</v>
      </c>
      <c r="AT532" s="8">
        <f>IFERROR('Market Scenario'!Z532/'Market Scenario'!Z$452-1,"")</f>
        <v>-0.007780399744</v>
      </c>
      <c r="AU532" s="7">
        <f>'Market Scenario'!AA532</f>
        <v>122523.48</v>
      </c>
      <c r="AV532" s="8">
        <f>IFERROR('Market Scenario'!AA532/'Market Scenario'!AA$452-1,"")</f>
        <v>0.02583185928</v>
      </c>
      <c r="AW532" s="7">
        <f>'Market Scenario'!AB532</f>
        <v>491776.16</v>
      </c>
      <c r="AX532" s="8">
        <f>IFERROR('Market Scenario'!AB532/'Market Scenario'!AB$452-1,"")</f>
        <v>-0.008250293461</v>
      </c>
      <c r="AY532" s="7">
        <f>'Market Scenario'!AC532</f>
        <v>394208.49</v>
      </c>
      <c r="AZ532" s="8">
        <f>IFERROR('Market Scenario'!AC532/'Market Scenario'!AC$452-1,"")</f>
        <v>0.1102715595</v>
      </c>
      <c r="BA532" s="7">
        <f>'Market Scenario'!AD532</f>
        <v>412956.74</v>
      </c>
      <c r="BB532" s="9">
        <f>IFERROR('Market Scenario'!AD532/'Market Scenario'!AD$452-1,"")</f>
        <v>-0.1086956944</v>
      </c>
      <c r="BC532" s="7">
        <f>'Market Scenario'!AE532</f>
        <v>99507.44</v>
      </c>
      <c r="BD532" s="8">
        <f>IFERROR('Market Scenario'!AE532/'Market Scenario'!AE$452-1,"")</f>
        <v>0.008934639612</v>
      </c>
      <c r="BE532" s="7">
        <f>'Market Scenario'!AF532</f>
        <v>117594.1</v>
      </c>
      <c r="BF532" s="8">
        <f>IFERROR('Market Scenario'!AF532/'Market Scenario'!AF$452-1,"")</f>
        <v>0.02144029091</v>
      </c>
      <c r="BG532" s="7">
        <f>'Market Scenario'!AG532</f>
        <v>148518.15</v>
      </c>
      <c r="BH532" s="9">
        <f>IFERROR('Market Scenario'!AG532/'Market Scenario'!AG$452-1,"")</f>
        <v>-0.02597016764</v>
      </c>
      <c r="BI532" s="7">
        <f>'Market Scenario'!AH532</f>
        <v>189950.74</v>
      </c>
      <c r="BJ532" s="8">
        <f>IFERROR('Market Scenario'!AH532/'Market Scenario'!AH$452-1,"")</f>
        <v>-0.001496304131</v>
      </c>
      <c r="BK532" s="7">
        <f>'Market Scenario'!AI532</f>
        <v>104598.27</v>
      </c>
      <c r="BL532" s="8">
        <f>IFERROR('Market Scenario'!AI532/'Market Scenario'!AI$452-1,"")</f>
        <v>0.007485277083</v>
      </c>
      <c r="BM532" s="7">
        <f>'Market Scenario'!AJ532</f>
        <v>156962.9</v>
      </c>
      <c r="BN532" s="8">
        <f>IFERROR('Market Scenario'!AJ532/'Market Scenario'!AJ$452-1,"")</f>
        <v>0.006724585612</v>
      </c>
      <c r="BO532" s="7">
        <f>'Market Scenario'!AK532</f>
        <v>128473.88</v>
      </c>
      <c r="BP532" s="9">
        <f>IFERROR('Market Scenario'!AK532/'Market Scenario'!AK$452-1,"")</f>
        <v>-0.006795134394</v>
      </c>
      <c r="BQ532" s="7">
        <f>'Market Scenario'!AL532</f>
        <v>140133.04</v>
      </c>
      <c r="BR532" s="8">
        <f>IFERROR('Market Scenario'!AL532/'Market Scenario'!AL$452-1,"")</f>
        <v>0.01971426644</v>
      </c>
      <c r="BS532" s="7">
        <f>'Market Scenario'!AM532</f>
        <v>152119.36</v>
      </c>
      <c r="BT532" s="8">
        <f>IFERROR('Market Scenario'!AM532/'Market Scenario'!AM$452-1,"")</f>
        <v>0.002188326815</v>
      </c>
      <c r="BU532" s="7">
        <f>'Market Scenario'!AN532</f>
        <v>93816.04</v>
      </c>
      <c r="BV532" s="9">
        <f>IFERROR('Market Scenario'!AN532/'Market Scenario'!AN$452-1,"")</f>
        <v>-0.08248613916</v>
      </c>
      <c r="BW532" s="7">
        <f>'Market Scenario'!AO532</f>
        <v>156175.93</v>
      </c>
      <c r="BX532" s="8">
        <f>IFERROR('Market Scenario'!AO532/'Market Scenario'!AO$452-1,"")</f>
        <v>0.01344678678</v>
      </c>
      <c r="BY532" s="7">
        <f>'Market Scenario'!AP532</f>
        <v>136473.13</v>
      </c>
      <c r="BZ532" s="8">
        <f>IFERROR('Market Scenario'!AP532/'Market Scenario'!AP$452-1,"")</f>
        <v>0.01678858487</v>
      </c>
      <c r="CA532" s="7">
        <f>'Market Scenario'!AQ532</f>
        <v>113188.6</v>
      </c>
      <c r="CB532" s="8">
        <f>IFERROR('Market Scenario'!AQ532/'Market Scenario'!AQ$452-1,"")</f>
        <v>0.009513302257</v>
      </c>
      <c r="CC532" s="7">
        <f>'Market Scenario'!AR532</f>
        <v>1424253.83</v>
      </c>
      <c r="CD532" s="9">
        <f>IFERROR('Market Scenario'!AR532/'Market Scenario'!AR$452-1,"")</f>
        <v>0.004362146213</v>
      </c>
      <c r="CE532" s="7">
        <f>'Market Scenario'!AS532</f>
        <v>20583.59</v>
      </c>
      <c r="CF532" s="8">
        <f>IFERROR('Market Scenario'!AS532/'Market Scenario'!AS$452-1,"")</f>
        <v>0.001440596906</v>
      </c>
      <c r="CG532" s="7">
        <f>'Market Scenario'!AT532</f>
        <v>15563.88</v>
      </c>
      <c r="CH532" s="9">
        <f>IFERROR('Market Scenario'!AT532/'Market Scenario'!AT$452-1,"")</f>
        <v>-0.03216442636</v>
      </c>
      <c r="CI532" s="7">
        <f>'Market Scenario'!AU532</f>
        <v>124657.4</v>
      </c>
      <c r="CJ532" s="8">
        <f>IFERROR('Market Scenario'!AU532/'Market Scenario'!AU$452-1,"")</f>
        <v>0.02123694477</v>
      </c>
      <c r="CK532" s="7">
        <f>'Market Scenario'!AV532</f>
        <v>218948.5</v>
      </c>
      <c r="CL532" s="9">
        <f>IFERROR('Market Scenario'!AV532/'Market Scenario'!AV$452-1,"")</f>
        <v>-0.01459618307</v>
      </c>
      <c r="CM532" s="7">
        <f>'Market Scenario'!AW532</f>
        <v>145.36</v>
      </c>
      <c r="CN532" s="8">
        <f>IFERROR('Market Scenario'!AW532/'Market Scenario'!AW$452-1,"")</f>
        <v>0.01246778575</v>
      </c>
      <c r="CO532" s="7">
        <f>'Market Scenario'!AX532</f>
        <v>1169876.09</v>
      </c>
      <c r="CP532" s="9">
        <f>IFERROR('Market Scenario'!AX532/'Market Scenario'!AX$452-1,"")</f>
        <v>-0.06171938564</v>
      </c>
      <c r="CQ532" s="7">
        <f>'Market Scenario'!AY532</f>
        <v>4203759.87</v>
      </c>
      <c r="CR532" s="8">
        <f>IFERROR('Market Scenario'!AY532/'Market Scenario'!AY$452-1,"")</f>
        <v>0.06811510892</v>
      </c>
      <c r="CS532" s="7">
        <f>'Market Scenario'!AZ532</f>
        <v>33581.79</v>
      </c>
      <c r="CT532" s="9">
        <f>IFERROR('Market Scenario'!AZ532/'Market Scenario'!AZ$452-1,"")</f>
        <v>-0.01794652393</v>
      </c>
      <c r="CU532" s="7">
        <f>'Market Scenario'!BA532</f>
        <v>668649.59</v>
      </c>
      <c r="CV532" s="9">
        <f>IFERROR('Market Scenario'!BA532/'Market Scenario'!BA$452-1,"")</f>
        <v>-0.06790132191</v>
      </c>
      <c r="CW532" s="7">
        <f>'Market Scenario'!BB532</f>
        <v>456342.83</v>
      </c>
      <c r="CX532" s="9">
        <f>IFERROR('Market Scenario'!BB532/'Market Scenario'!BB$452-1,"")</f>
        <v>-0.01257785903</v>
      </c>
      <c r="CY532" s="7">
        <f>'Market Scenario'!BC532</f>
        <v>45492.61</v>
      </c>
      <c r="CZ532" s="8">
        <f>IFERROR('Market Scenario'!BC532/'Market Scenario'!BC$452-1,"")</f>
        <v>0.03726719829</v>
      </c>
      <c r="DA532" s="7">
        <f>'Market Scenario'!BD532</f>
        <v>52860.97</v>
      </c>
      <c r="DB532" s="9">
        <f>IFERROR('Market Scenario'!BD532/'Market Scenario'!BD$452-1,"")</f>
        <v>0.003155726536</v>
      </c>
    </row>
    <row r="533">
      <c r="A533" s="5" t="str">
        <f>'Market Scenario'!A533</f>
        <v>Scenario 1</v>
      </c>
      <c r="B533" s="6">
        <f>'Market Scenario'!B533</f>
        <v>532</v>
      </c>
      <c r="C533" s="6">
        <f>'Market Scenario'!C533</f>
        <v>2</v>
      </c>
      <c r="D533" s="5" t="str">
        <f>'Market Scenario'!D533</f>
        <v>True Positive News</v>
      </c>
      <c r="E533" s="6">
        <f>'Market Scenario'!E533</f>
        <v>232</v>
      </c>
      <c r="F533" s="5" t="str">
        <f>'Market Scenario'!F533</f>
        <v>TRADING</v>
      </c>
      <c r="G533" s="7">
        <f>'Market Scenario'!G533</f>
        <v>148065.32</v>
      </c>
      <c r="H533" s="9">
        <f>IFERROR('Market Scenario'!G533/'Market Scenario'!G$452-1,"")</f>
        <v>-0.03333749424</v>
      </c>
      <c r="I533" s="7">
        <f>'Market Scenario'!H533</f>
        <v>1537165.2</v>
      </c>
      <c r="J533" s="8">
        <f>IFERROR('Market Scenario'!H533/'Market Scenario'!H$452-1,"")</f>
        <v>0.01266735749</v>
      </c>
      <c r="K533" s="7">
        <f>'Market Scenario'!I533</f>
        <v>161472.22</v>
      </c>
      <c r="L533" s="9">
        <f>IFERROR('Market Scenario'!I533/'Market Scenario'!I$452-1,"")</f>
        <v>-0.01463912348</v>
      </c>
      <c r="M533" s="7">
        <f>'Market Scenario'!J533</f>
        <v>246807.63</v>
      </c>
      <c r="N533" s="9">
        <f>IFERROR('Market Scenario'!J533/'Market Scenario'!J$452-1,"")</f>
        <v>-0.120463547</v>
      </c>
      <c r="O533" s="7">
        <f>'Market Scenario'!K533</f>
        <v>543570</v>
      </c>
      <c r="P533" s="8">
        <f>IFERROR('Market Scenario'!K533/'Market Scenario'!K$452-1,"")</f>
        <v>0.008048756646</v>
      </c>
      <c r="Q533" s="7">
        <f>'Market Scenario'!L533</f>
        <v>449288.96</v>
      </c>
      <c r="R533" s="8">
        <f>IFERROR('Market Scenario'!L533/'Market Scenario'!L$452-1,"")</f>
        <v>0.02985490471</v>
      </c>
      <c r="S533" s="7">
        <f>'Market Scenario'!M533</f>
        <v>248923.71</v>
      </c>
      <c r="T533" s="8">
        <f>IFERROR('Market Scenario'!M533/'Market Scenario'!M$452-1,"")</f>
        <v>0.01194250795</v>
      </c>
      <c r="U533" s="7">
        <f>'Market Scenario'!N533</f>
        <v>519718.01</v>
      </c>
      <c r="V533" s="9">
        <f>IFERROR('Market Scenario'!N533/'Market Scenario'!N$452-1,"")</f>
        <v>-0.03061304466</v>
      </c>
      <c r="W533" s="7">
        <f>'Market Scenario'!O533</f>
        <v>735555.4</v>
      </c>
      <c r="X533" s="8">
        <f>IFERROR('Market Scenario'!O533/'Market Scenario'!O$452-1,"")</f>
        <v>-0.001823939456</v>
      </c>
      <c r="Y533" s="7">
        <f>'Market Scenario'!P533</f>
        <v>923376.81</v>
      </c>
      <c r="Z533" s="9">
        <f>IFERROR('Market Scenario'!P533/'Market Scenario'!P$452-1,"")</f>
        <v>-0.01796692395</v>
      </c>
      <c r="AA533" s="7">
        <f>'Market Scenario'!Q533</f>
        <v>459025.43</v>
      </c>
      <c r="AB533" s="9">
        <f>IFERROR('Market Scenario'!Q533/'Market Scenario'!Q$452-1,"")</f>
        <v>-0.003192863482</v>
      </c>
      <c r="AC533" s="7">
        <f>'Market Scenario'!R533</f>
        <v>303798.28</v>
      </c>
      <c r="AD533" s="9">
        <f>IFERROR('Market Scenario'!R533/'Market Scenario'!R$452-1,"")</f>
        <v>-0.03556530225</v>
      </c>
      <c r="AE533" s="7">
        <f>'Market Scenario'!S533</f>
        <v>1613997.54</v>
      </c>
      <c r="AF533" s="8">
        <f>IFERROR('Market Scenario'!S533/'Market Scenario'!S$452-1,"")</f>
        <v>0.009928026875</v>
      </c>
      <c r="AG533" s="7">
        <f>'Market Scenario'!T533</f>
        <v>20162.69</v>
      </c>
      <c r="AH533" s="9">
        <f>IFERROR('Market Scenario'!T533/'Market Scenario'!T$452-1,"")</f>
        <v>0.003305090945</v>
      </c>
      <c r="AI533" s="7">
        <f>'Market Scenario'!U533</f>
        <v>437076.77</v>
      </c>
      <c r="AJ533" s="8">
        <f>IFERROR('Market Scenario'!U533/'Market Scenario'!U$452-1,"")</f>
        <v>0.01745475764</v>
      </c>
      <c r="AK533" s="7">
        <f>'Market Scenario'!V533</f>
        <v>43621.13</v>
      </c>
      <c r="AL533" s="8">
        <f>IFERROR('Market Scenario'!V533/'Market Scenario'!V$452-1,"")</f>
        <v>-0.006414632341</v>
      </c>
      <c r="AM533" s="7">
        <f>'Market Scenario'!W533</f>
        <v>326020.24</v>
      </c>
      <c r="AN533" s="8">
        <f>IFERROR('Market Scenario'!W533/'Market Scenario'!W$452-1,"")</f>
        <v>0.09320308974</v>
      </c>
      <c r="AO533" s="7">
        <f>'Market Scenario'!X533</f>
        <v>469048.67</v>
      </c>
      <c r="AP533" s="9">
        <f>IFERROR('Market Scenario'!X533/'Market Scenario'!X$452-1,"")</f>
        <v>-0.01439518732</v>
      </c>
      <c r="AQ533" s="7">
        <f>'Market Scenario'!Y533</f>
        <v>209206.16</v>
      </c>
      <c r="AR533" s="9">
        <f>IFERROR('Market Scenario'!Y533/'Market Scenario'!Y$452-1,"")</f>
        <v>-0.0171764037</v>
      </c>
      <c r="AS533" s="7">
        <f>'Market Scenario'!Z533</f>
        <v>48741.12</v>
      </c>
      <c r="AT533" s="8">
        <f>IFERROR('Market Scenario'!Z533/'Market Scenario'!Z$452-1,"")</f>
        <v>-0.00778284257</v>
      </c>
      <c r="AU533" s="7">
        <f>'Market Scenario'!AA533</f>
        <v>123016.98</v>
      </c>
      <c r="AV533" s="8">
        <f>IFERROR('Market Scenario'!AA533/'Market Scenario'!AA$452-1,"")</f>
        <v>0.02996370423</v>
      </c>
      <c r="AW533" s="7">
        <f>'Market Scenario'!AB533</f>
        <v>491755.47</v>
      </c>
      <c r="AX533" s="8">
        <f>IFERROR('Market Scenario'!AB533/'Market Scenario'!AB$452-1,"")</f>
        <v>-0.008292018341</v>
      </c>
      <c r="AY533" s="7">
        <f>'Market Scenario'!AC533</f>
        <v>394030.88</v>
      </c>
      <c r="AZ533" s="8">
        <f>IFERROR('Market Scenario'!AC533/'Market Scenario'!AC$452-1,"")</f>
        <v>0.1097713284</v>
      </c>
      <c r="BA533" s="7">
        <f>'Market Scenario'!AD533</f>
        <v>412779.03</v>
      </c>
      <c r="BB533" s="9">
        <f>IFERROR('Market Scenario'!AD533/'Market Scenario'!AD$452-1,"")</f>
        <v>-0.1090792544</v>
      </c>
      <c r="BC533" s="7">
        <f>'Market Scenario'!AE533</f>
        <v>99532.82</v>
      </c>
      <c r="BD533" s="8">
        <f>IFERROR('Market Scenario'!AE533/'Market Scenario'!AE$452-1,"")</f>
        <v>0.009191974753</v>
      </c>
      <c r="BE533" s="7">
        <f>'Market Scenario'!AF533</f>
        <v>117994</v>
      </c>
      <c r="BF533" s="8">
        <f>IFERROR('Market Scenario'!AF533/'Market Scenario'!AF$452-1,"")</f>
        <v>0.02491388331</v>
      </c>
      <c r="BG533" s="7">
        <f>'Market Scenario'!AG533</f>
        <v>148520.69</v>
      </c>
      <c r="BH533" s="9">
        <f>IFERROR('Market Scenario'!AG533/'Market Scenario'!AG$452-1,"")</f>
        <v>-0.0259535095</v>
      </c>
      <c r="BI533" s="7">
        <f>'Market Scenario'!AH533</f>
        <v>189841.38</v>
      </c>
      <c r="BJ533" s="8">
        <f>IFERROR('Market Scenario'!AH533/'Market Scenario'!AH$452-1,"")</f>
        <v>-0.002071170879</v>
      </c>
      <c r="BK533" s="7">
        <f>'Market Scenario'!AI533</f>
        <v>104594.22</v>
      </c>
      <c r="BL533" s="8">
        <f>IFERROR('Market Scenario'!AI533/'Market Scenario'!AI$452-1,"")</f>
        <v>0.007446267687</v>
      </c>
      <c r="BM533" s="7">
        <f>'Market Scenario'!AJ533</f>
        <v>157215.31</v>
      </c>
      <c r="BN533" s="8">
        <f>IFERROR('Market Scenario'!AJ533/'Market Scenario'!AJ$452-1,"")</f>
        <v>0.008343486338</v>
      </c>
      <c r="BO533" s="7">
        <f>'Market Scenario'!AK533</f>
        <v>128412.09</v>
      </c>
      <c r="BP533" s="9">
        <f>IFERROR('Market Scenario'!AK533/'Market Scenario'!AK$452-1,"")</f>
        <v>-0.007272820042</v>
      </c>
      <c r="BQ533" s="7">
        <f>'Market Scenario'!AL533</f>
        <v>140178.31</v>
      </c>
      <c r="BR533" s="8">
        <f>IFERROR('Market Scenario'!AL533/'Market Scenario'!AL$452-1,"")</f>
        <v>0.02004368529</v>
      </c>
      <c r="BS533" s="7">
        <f>'Market Scenario'!AM533</f>
        <v>151693.49</v>
      </c>
      <c r="BT533" s="8">
        <f>IFERROR('Market Scenario'!AM533/'Market Scenario'!AM$452-1,"")</f>
        <v>-0.0006173774864</v>
      </c>
      <c r="BU533" s="7">
        <f>'Market Scenario'!AN533</f>
        <v>94064.77</v>
      </c>
      <c r="BV533" s="9">
        <f>IFERROR('Market Scenario'!AN533/'Market Scenario'!AN$452-1,"")</f>
        <v>-0.08005357834</v>
      </c>
      <c r="BW533" s="7">
        <f>'Market Scenario'!AO533</f>
        <v>156172.74</v>
      </c>
      <c r="BX533" s="8">
        <f>IFERROR('Market Scenario'!AO533/'Market Scenario'!AO$452-1,"")</f>
        <v>0.01342608644</v>
      </c>
      <c r="BY533" s="7">
        <f>'Market Scenario'!AP533</f>
        <v>136176.77</v>
      </c>
      <c r="BZ533" s="8">
        <f>IFERROR('Market Scenario'!AP533/'Market Scenario'!AP$452-1,"")</f>
        <v>0.0145805644</v>
      </c>
      <c r="CA533" s="7">
        <f>'Market Scenario'!AQ533</f>
        <v>113159.44</v>
      </c>
      <c r="CB533" s="8">
        <f>IFERROR('Market Scenario'!AQ533/'Market Scenario'!AQ$452-1,"")</f>
        <v>0.009253228293</v>
      </c>
      <c r="CC533" s="7">
        <f>'Market Scenario'!AR533</f>
        <v>1424987.77</v>
      </c>
      <c r="CD533" s="9">
        <f>IFERROR('Market Scenario'!AR533/'Market Scenario'!AR$452-1,"")</f>
        <v>0.004879709542</v>
      </c>
      <c r="CE533" s="7">
        <f>'Market Scenario'!AS533</f>
        <v>20604.25</v>
      </c>
      <c r="CF533" s="8">
        <f>IFERROR('Market Scenario'!AS533/'Market Scenario'!AS$452-1,"")</f>
        <v>0.002445755031</v>
      </c>
      <c r="CG533" s="7">
        <f>'Market Scenario'!AT533</f>
        <v>15602.95</v>
      </c>
      <c r="CH533" s="9">
        <f>IFERROR('Market Scenario'!AT533/'Market Scenario'!AT$452-1,"")</f>
        <v>-0.02973486921</v>
      </c>
      <c r="CI533" s="7">
        <f>'Market Scenario'!AU533</f>
        <v>124806.04</v>
      </c>
      <c r="CJ533" s="8">
        <f>IFERROR('Market Scenario'!AU533/'Market Scenario'!AU$452-1,"")</f>
        <v>0.02245465555</v>
      </c>
      <c r="CK533" s="7">
        <f>'Market Scenario'!AV533</f>
        <v>219076.02</v>
      </c>
      <c r="CL533" s="9">
        <f>IFERROR('Market Scenario'!AV533/'Market Scenario'!AV$452-1,"")</f>
        <v>-0.01402226411</v>
      </c>
      <c r="CM533" s="7">
        <f>'Market Scenario'!AW533</f>
        <v>145.12</v>
      </c>
      <c r="CN533" s="8">
        <f>IFERROR('Market Scenario'!AW533/'Market Scenario'!AW$452-1,"")</f>
        <v>0.01079612732</v>
      </c>
      <c r="CO533" s="7">
        <f>'Market Scenario'!AX533</f>
        <v>1171786.31</v>
      </c>
      <c r="CP533" s="9">
        <f>IFERROR('Market Scenario'!AX533/'Market Scenario'!AX$452-1,"")</f>
        <v>-0.06018732391</v>
      </c>
      <c r="CQ533" s="7">
        <f>'Market Scenario'!AY533</f>
        <v>4212927.39</v>
      </c>
      <c r="CR533" s="8">
        <f>IFERROR('Market Scenario'!AY533/'Market Scenario'!AY$452-1,"")</f>
        <v>0.0704444443</v>
      </c>
      <c r="CS533" s="7">
        <f>'Market Scenario'!AZ533</f>
        <v>33588.7</v>
      </c>
      <c r="CT533" s="9">
        <f>IFERROR('Market Scenario'!AZ533/'Market Scenario'!AZ$452-1,"")</f>
        <v>-0.01774445044</v>
      </c>
      <c r="CU533" s="7">
        <f>'Market Scenario'!BA533</f>
        <v>665773.58</v>
      </c>
      <c r="CV533" s="9">
        <f>IFERROR('Market Scenario'!BA533/'Market Scenario'!BA$452-1,"")</f>
        <v>-0.07191048479</v>
      </c>
      <c r="CW533" s="7">
        <f>'Market Scenario'!BB533</f>
        <v>456229.81</v>
      </c>
      <c r="CX533" s="9">
        <f>IFERROR('Market Scenario'!BB533/'Market Scenario'!BB$452-1,"")</f>
        <v>-0.01282240862</v>
      </c>
      <c r="CY533" s="7">
        <f>'Market Scenario'!BC533</f>
        <v>45488.47</v>
      </c>
      <c r="CZ533" s="8">
        <f>IFERROR('Market Scenario'!BC533/'Market Scenario'!BC$452-1,"")</f>
        <v>0.03717280304</v>
      </c>
      <c r="DA533" s="7">
        <f>'Market Scenario'!BD533</f>
        <v>52775.92</v>
      </c>
      <c r="DB533" s="9">
        <f>IFERROR('Market Scenario'!BD533/'Market Scenario'!BD$452-1,"")</f>
        <v>0.001541711611</v>
      </c>
    </row>
    <row r="534">
      <c r="A534" s="5" t="str">
        <f>'Market Scenario'!A534</f>
        <v>Scenario 1</v>
      </c>
      <c r="B534" s="6">
        <f>'Market Scenario'!B534</f>
        <v>533</v>
      </c>
      <c r="C534" s="6">
        <f>'Market Scenario'!C534</f>
        <v>2</v>
      </c>
      <c r="D534" s="5" t="str">
        <f>'Market Scenario'!D534</f>
        <v>True Positive News</v>
      </c>
      <c r="E534" s="6">
        <f>'Market Scenario'!E534</f>
        <v>233</v>
      </c>
      <c r="F534" s="5" t="str">
        <f>'Market Scenario'!F534</f>
        <v>TRADING</v>
      </c>
      <c r="G534" s="7">
        <f>'Market Scenario'!G534</f>
        <v>148077.2</v>
      </c>
      <c r="H534" s="9">
        <f>IFERROR('Market Scenario'!G534/'Market Scenario'!G$452-1,"")</f>
        <v>-0.03325993421</v>
      </c>
      <c r="I534" s="7">
        <f>'Market Scenario'!H534</f>
        <v>1543525.16</v>
      </c>
      <c r="J534" s="8">
        <f>IFERROR('Market Scenario'!H534/'Market Scenario'!H$452-1,"")</f>
        <v>0.01685722849</v>
      </c>
      <c r="K534" s="7">
        <f>'Market Scenario'!I534</f>
        <v>160983.76</v>
      </c>
      <c r="L534" s="9">
        <f>IFERROR('Market Scenario'!I534/'Market Scenario'!I$452-1,"")</f>
        <v>-0.01761988001</v>
      </c>
      <c r="M534" s="7">
        <f>'Market Scenario'!J534</f>
        <v>245147.09</v>
      </c>
      <c r="N534" s="9">
        <f>IFERROR('Market Scenario'!J534/'Market Scenario'!J$452-1,"")</f>
        <v>-0.1263811333</v>
      </c>
      <c r="O534" s="7">
        <f>'Market Scenario'!K534</f>
        <v>544208.87</v>
      </c>
      <c r="P534" s="8">
        <f>IFERROR('Market Scenario'!K534/'Market Scenario'!K$452-1,"")</f>
        <v>0.009233538936</v>
      </c>
      <c r="Q534" s="7">
        <f>'Market Scenario'!L534</f>
        <v>450330.12</v>
      </c>
      <c r="R534" s="8">
        <f>IFERROR('Market Scenario'!L534/'Market Scenario'!L$452-1,"")</f>
        <v>0.0322414395</v>
      </c>
      <c r="S534" s="7">
        <f>'Market Scenario'!M534</f>
        <v>249750.6</v>
      </c>
      <c r="T534" s="8">
        <f>IFERROR('Market Scenario'!M534/'Market Scenario'!M$452-1,"")</f>
        <v>0.01530404045</v>
      </c>
      <c r="U534" s="7">
        <f>'Market Scenario'!N534</f>
        <v>519826.49</v>
      </c>
      <c r="V534" s="9">
        <f>IFERROR('Market Scenario'!N534/'Market Scenario'!N$452-1,"")</f>
        <v>-0.0304107059</v>
      </c>
      <c r="W534" s="7">
        <f>'Market Scenario'!O534</f>
        <v>732999.85</v>
      </c>
      <c r="X534" s="8">
        <f>IFERROR('Market Scenario'!O534/'Market Scenario'!O$452-1,"")</f>
        <v>-0.005291915942</v>
      </c>
      <c r="Y534" s="7">
        <f>'Market Scenario'!P534</f>
        <v>927099.69</v>
      </c>
      <c r="Z534" s="9">
        <f>IFERROR('Market Scenario'!P534/'Market Scenario'!P$452-1,"")</f>
        <v>-0.01400755302</v>
      </c>
      <c r="AA534" s="7">
        <f>'Market Scenario'!Q534</f>
        <v>459149.92</v>
      </c>
      <c r="AB534" s="9">
        <f>IFERROR('Market Scenario'!Q534/'Market Scenario'!Q$452-1,"")</f>
        <v>-0.002922524385</v>
      </c>
      <c r="AC534" s="7">
        <f>'Market Scenario'!R534</f>
        <v>305261.46</v>
      </c>
      <c r="AD534" s="9">
        <f>IFERROR('Market Scenario'!R534/'Market Scenario'!R$452-1,"")</f>
        <v>-0.03092030702</v>
      </c>
      <c r="AE534" s="7">
        <f>'Market Scenario'!S534</f>
        <v>1613300.82</v>
      </c>
      <c r="AF534" s="8">
        <f>IFERROR('Market Scenario'!S534/'Market Scenario'!S$452-1,"")</f>
        <v>0.009492067688</v>
      </c>
      <c r="AG534" s="7">
        <f>'Market Scenario'!T534</f>
        <v>20153.18</v>
      </c>
      <c r="AH534" s="9">
        <f>IFERROR('Market Scenario'!T534/'Market Scenario'!T$452-1,"")</f>
        <v>0.0028318688</v>
      </c>
      <c r="AI534" s="7">
        <f>'Market Scenario'!U534</f>
        <v>435377.68</v>
      </c>
      <c r="AJ534" s="8">
        <f>IFERROR('Market Scenario'!U534/'Market Scenario'!U$452-1,"")</f>
        <v>0.01349950922</v>
      </c>
      <c r="AK534" s="7">
        <f>'Market Scenario'!V534</f>
        <v>43634.59</v>
      </c>
      <c r="AL534" s="8">
        <f>IFERROR('Market Scenario'!V534/'Market Scenario'!V$452-1,"")</f>
        <v>-0.006108045624</v>
      </c>
      <c r="AM534" s="7">
        <f>'Market Scenario'!W534</f>
        <v>327003.68</v>
      </c>
      <c r="AN534" s="8">
        <f>IFERROR('Market Scenario'!W534/'Market Scenario'!W$452-1,"")</f>
        <v>0.09650073668</v>
      </c>
      <c r="AO534" s="7">
        <f>'Market Scenario'!X534</f>
        <v>469656.13</v>
      </c>
      <c r="AP534" s="9">
        <f>IFERROR('Market Scenario'!X534/'Market Scenario'!X$452-1,"")</f>
        <v>-0.01311874089</v>
      </c>
      <c r="AQ534" s="7">
        <f>'Market Scenario'!Y534</f>
        <v>208119.77</v>
      </c>
      <c r="AR534" s="9">
        <f>IFERROR('Market Scenario'!Y534/'Market Scenario'!Y$452-1,"")</f>
        <v>-0.02228012401</v>
      </c>
      <c r="AS534" s="7">
        <f>'Market Scenario'!Z534</f>
        <v>48701.68</v>
      </c>
      <c r="AT534" s="8">
        <f>IFERROR('Market Scenario'!Z534/'Market Scenario'!Z$452-1,"")</f>
        <v>-0.008585717938</v>
      </c>
      <c r="AU534" s="7">
        <f>'Market Scenario'!AA534</f>
        <v>122684.85</v>
      </c>
      <c r="AV534" s="8">
        <f>IFERROR('Market Scenario'!AA534/'Market Scenario'!AA$452-1,"")</f>
        <v>0.0271829349</v>
      </c>
      <c r="AW534" s="7">
        <f>'Market Scenario'!AB534</f>
        <v>491714.9</v>
      </c>
      <c r="AX534" s="8">
        <f>IFERROR('Market Scenario'!AB534/'Market Scenario'!AB$452-1,"")</f>
        <v>-0.0083738346</v>
      </c>
      <c r="AY534" s="7">
        <f>'Market Scenario'!AC534</f>
        <v>392887.29</v>
      </c>
      <c r="AZ534" s="8">
        <f>IFERROR('Market Scenario'!AC534/'Market Scenario'!AC$452-1,"")</f>
        <v>0.1065504555</v>
      </c>
      <c r="BA534" s="7">
        <f>'Market Scenario'!AD534</f>
        <v>413824.07</v>
      </c>
      <c r="BB534" s="9">
        <f>IFERROR('Market Scenario'!AD534/'Market Scenario'!AD$452-1,"")</f>
        <v>-0.1068236945</v>
      </c>
      <c r="BC534" s="7">
        <f>'Market Scenario'!AE534</f>
        <v>99582.18</v>
      </c>
      <c r="BD534" s="8">
        <f>IFERROR('Market Scenario'!AE534/'Market Scenario'!AE$452-1,"")</f>
        <v>0.009692450032</v>
      </c>
      <c r="BE534" s="7">
        <f>'Market Scenario'!AF534</f>
        <v>117853.12</v>
      </c>
      <c r="BF534" s="8">
        <f>IFERROR('Market Scenario'!AF534/'Market Scenario'!AF$452-1,"")</f>
        <v>0.02369017814</v>
      </c>
      <c r="BG534" s="7">
        <f>'Market Scenario'!AG534</f>
        <v>148810.71</v>
      </c>
      <c r="BH534" s="9">
        <f>IFERROR('Market Scenario'!AG534/'Market Scenario'!AG$452-1,"")</f>
        <v>-0.02405146499</v>
      </c>
      <c r="BI534" s="7">
        <f>'Market Scenario'!AH534</f>
        <v>189582.93</v>
      </c>
      <c r="BJ534" s="8">
        <f>IFERROR('Market Scenario'!AH534/'Market Scenario'!AH$452-1,"")</f>
        <v>-0.0034297509</v>
      </c>
      <c r="BK534" s="7">
        <f>'Market Scenario'!AI534</f>
        <v>104612.63</v>
      </c>
      <c r="BL534" s="8">
        <f>IFERROR('Market Scenario'!AI534/'Market Scenario'!AI$452-1,"")</f>
        <v>0.007623591881</v>
      </c>
      <c r="BM534" s="7">
        <f>'Market Scenario'!AJ534</f>
        <v>157298.32</v>
      </c>
      <c r="BN534" s="8">
        <f>IFERROR('Market Scenario'!AJ534/'Market Scenario'!AJ$452-1,"")</f>
        <v>0.008875893727</v>
      </c>
      <c r="BO534" s="7">
        <f>'Market Scenario'!AK534</f>
        <v>128333.32</v>
      </c>
      <c r="BP534" s="9">
        <f>IFERROR('Market Scenario'!AK534/'Market Scenario'!AK$452-1,"")</f>
        <v>-0.007881774541</v>
      </c>
      <c r="BQ534" s="7">
        <f>'Market Scenario'!AL534</f>
        <v>140201.18</v>
      </c>
      <c r="BR534" s="8">
        <f>IFERROR('Market Scenario'!AL534/'Market Scenario'!AL$452-1,"")</f>
        <v>0.02021010475</v>
      </c>
      <c r="BS534" s="7">
        <f>'Market Scenario'!AM534</f>
        <v>151964.15</v>
      </c>
      <c r="BT534" s="8">
        <f>IFERROR('Market Scenario'!AM534/'Market Scenario'!AM$452-1,"")</f>
        <v>0.001165776824</v>
      </c>
      <c r="BU534" s="7">
        <f>'Market Scenario'!AN534</f>
        <v>93826.24</v>
      </c>
      <c r="BV534" s="9">
        <f>IFERROR('Market Scenario'!AN534/'Market Scenario'!AN$452-1,"")</f>
        <v>-0.08238638392</v>
      </c>
      <c r="BW534" s="7">
        <f>'Market Scenario'!AO534</f>
        <v>156299.53</v>
      </c>
      <c r="BX534" s="8">
        <f>IFERROR('Market Scenario'!AO534/'Market Scenario'!AO$452-1,"")</f>
        <v>0.01424884394</v>
      </c>
      <c r="BY534" s="7">
        <f>'Market Scenario'!AP534</f>
        <v>136150.88</v>
      </c>
      <c r="BZ534" s="8">
        <f>IFERROR('Market Scenario'!AP534/'Market Scenario'!AP$452-1,"")</f>
        <v>0.0143876718</v>
      </c>
      <c r="CA534" s="7">
        <f>'Market Scenario'!AQ534</f>
        <v>113127.73</v>
      </c>
      <c r="CB534" s="8">
        <f>IFERROR('Market Scenario'!AQ534/'Market Scenario'!AQ$452-1,"")</f>
        <v>0.008970411235</v>
      </c>
      <c r="CC534" s="7">
        <f>'Market Scenario'!AR534</f>
        <v>1426022.75</v>
      </c>
      <c r="CD534" s="8">
        <f>IFERROR('Market Scenario'!AR534/'Market Scenario'!AR$452-1,"")</f>
        <v>0.005609561702</v>
      </c>
      <c r="CE534" s="7">
        <f>'Market Scenario'!AS534</f>
        <v>20599.26</v>
      </c>
      <c r="CF534" s="8">
        <f>IFERROR('Market Scenario'!AS534/'Market Scenario'!AS$452-1,"")</f>
        <v>0.002202979666</v>
      </c>
      <c r="CG534" s="7">
        <f>'Market Scenario'!AT534</f>
        <v>15579.28</v>
      </c>
      <c r="CH534" s="9">
        <f>IFERROR('Market Scenario'!AT534/'Market Scenario'!AT$452-1,"")</f>
        <v>-0.03120678162</v>
      </c>
      <c r="CI534" s="7">
        <f>'Market Scenario'!AU534</f>
        <v>125011.59</v>
      </c>
      <c r="CJ534" s="8">
        <f>IFERROR('Market Scenario'!AU534/'Market Scenario'!AU$452-1,"")</f>
        <v>0.02413859292</v>
      </c>
      <c r="CK534" s="7">
        <f>'Market Scenario'!AV534</f>
        <v>218832.58</v>
      </c>
      <c r="CL534" s="9">
        <f>IFERROR('Market Scenario'!AV534/'Market Scenario'!AV$452-1,"")</f>
        <v>-0.01511789484</v>
      </c>
      <c r="CM534" s="7">
        <f>'Market Scenario'!AW534</f>
        <v>144.21</v>
      </c>
      <c r="CN534" s="9">
        <f>IFERROR('Market Scenario'!AW534/'Market Scenario'!AW$452-1,"")</f>
        <v>0.004457755799</v>
      </c>
      <c r="CO534" s="7">
        <f>'Market Scenario'!AX534</f>
        <v>1175004.28</v>
      </c>
      <c r="CP534" s="9">
        <f>IFERROR('Market Scenario'!AX534/'Market Scenario'!AX$452-1,"")</f>
        <v>-0.05760640197</v>
      </c>
      <c r="CQ534" s="7">
        <f>'Market Scenario'!AY534</f>
        <v>4216500.04</v>
      </c>
      <c r="CR534" s="8">
        <f>IFERROR('Market Scenario'!AY534/'Market Scenario'!AY$452-1,"")</f>
        <v>0.07135220344</v>
      </c>
      <c r="CS534" s="7">
        <f>'Market Scenario'!AZ534</f>
        <v>33583.99</v>
      </c>
      <c r="CT534" s="9">
        <f>IFERROR('Market Scenario'!AZ534/'Market Scenario'!AZ$452-1,"")</f>
        <v>-0.01788218794</v>
      </c>
      <c r="CU534" s="7">
        <f>'Market Scenario'!BA534</f>
        <v>663676.79</v>
      </c>
      <c r="CV534" s="9">
        <f>IFERROR('Market Scenario'!BA534/'Market Scenario'!BA$452-1,"")</f>
        <v>-0.07483341366</v>
      </c>
      <c r="CW534" s="7">
        <f>'Market Scenario'!BB534</f>
        <v>455402.53</v>
      </c>
      <c r="CX534" s="9">
        <f>IFERROR('Market Scenario'!BB534/'Market Scenario'!BB$452-1,"")</f>
        <v>-0.01461245447</v>
      </c>
      <c r="CY534" s="7">
        <f>'Market Scenario'!BC534</f>
        <v>45521.22</v>
      </c>
      <c r="CZ534" s="8">
        <f>IFERROR('Market Scenario'!BC534/'Market Scenario'!BC$452-1,"")</f>
        <v>0.03791952874</v>
      </c>
      <c r="DA534" s="7">
        <f>'Market Scenario'!BD534</f>
        <v>52524.1</v>
      </c>
      <c r="DB534" s="9">
        <f>IFERROR('Market Scenario'!BD534/'Market Scenario'!BD$452-1,"")</f>
        <v>-0.003237138929</v>
      </c>
    </row>
    <row r="535">
      <c r="A535" s="5" t="str">
        <f>'Market Scenario'!A535</f>
        <v>Scenario 1</v>
      </c>
      <c r="B535" s="6">
        <f>'Market Scenario'!B535</f>
        <v>534</v>
      </c>
      <c r="C535" s="6">
        <f>'Market Scenario'!C535</f>
        <v>2</v>
      </c>
      <c r="D535" s="5" t="str">
        <f>'Market Scenario'!D535</f>
        <v>True Positive News</v>
      </c>
      <c r="E535" s="6">
        <f>'Market Scenario'!E535</f>
        <v>234</v>
      </c>
      <c r="F535" s="5" t="str">
        <f>'Market Scenario'!F535</f>
        <v>TRADING</v>
      </c>
      <c r="G535" s="7">
        <f>'Market Scenario'!G535</f>
        <v>147958.48</v>
      </c>
      <c r="H535" s="9">
        <f>IFERROR('Market Scenario'!G535/'Market Scenario'!G$452-1,"")</f>
        <v>-0.03403501222</v>
      </c>
      <c r="I535" s="7">
        <f>'Market Scenario'!H535</f>
        <v>1548170.49</v>
      </c>
      <c r="J535" s="8">
        <f>IFERROR('Market Scenario'!H535/'Market Scenario'!H$452-1,"")</f>
        <v>0.01991752029</v>
      </c>
      <c r="K535" s="7">
        <f>'Market Scenario'!I535</f>
        <v>161169.05</v>
      </c>
      <c r="L535" s="9">
        <f>IFERROR('Market Scenario'!I535/'Market Scenario'!I$452-1,"")</f>
        <v>-0.01648917457</v>
      </c>
      <c r="M535" s="7">
        <f>'Market Scenario'!J535</f>
        <v>242367.1</v>
      </c>
      <c r="N535" s="9">
        <f>IFERROR('Market Scenario'!J535/'Market Scenario'!J$452-1,"")</f>
        <v>-0.1362880497</v>
      </c>
      <c r="O535" s="7">
        <f>'Market Scenario'!K535</f>
        <v>543713.79</v>
      </c>
      <c r="P535" s="8">
        <f>IFERROR('Market Scenario'!K535/'Market Scenario'!K$452-1,"")</f>
        <v>0.008315414723</v>
      </c>
      <c r="Q535" s="7">
        <f>'Market Scenario'!L535</f>
        <v>451395.74</v>
      </c>
      <c r="R535" s="8">
        <f>IFERROR('Market Scenario'!L535/'Market Scenario'!L$452-1,"")</f>
        <v>0.03468404121</v>
      </c>
      <c r="S535" s="7">
        <f>'Market Scenario'!M535</f>
        <v>249123.2</v>
      </c>
      <c r="T535" s="8">
        <f>IFERROR('Market Scenario'!M535/'Market Scenario'!M$452-1,"")</f>
        <v>0.012753489</v>
      </c>
      <c r="U535" s="7">
        <f>'Market Scenario'!N535</f>
        <v>520421.17</v>
      </c>
      <c r="V535" s="9">
        <f>IFERROR('Market Scenario'!N535/'Market Scenario'!N$452-1,"")</f>
        <v>-0.02930149855</v>
      </c>
      <c r="W535" s="7">
        <f>'Market Scenario'!O535</f>
        <v>731282.16</v>
      </c>
      <c r="X535" s="8">
        <f>IFERROR('Market Scenario'!O535/'Market Scenario'!O$452-1,"")</f>
        <v>-0.007622885217</v>
      </c>
      <c r="Y535" s="7">
        <f>'Market Scenario'!P535</f>
        <v>928109.57</v>
      </c>
      <c r="Z535" s="9">
        <f>IFERROR('Market Scenario'!P535/'Market Scenario'!P$452-1,"")</f>
        <v>-0.01293352175</v>
      </c>
      <c r="AA535" s="7">
        <f>'Market Scenario'!Q535</f>
        <v>459218.92</v>
      </c>
      <c r="AB535" s="9">
        <f>IFERROR('Market Scenario'!Q535/'Market Scenario'!Q$452-1,"")</f>
        <v>-0.002772685862</v>
      </c>
      <c r="AC535" s="7">
        <f>'Market Scenario'!R535</f>
        <v>304923.26</v>
      </c>
      <c r="AD535" s="9">
        <f>IFERROR('Market Scenario'!R535/'Market Scenario'!R$452-1,"")</f>
        <v>-0.03199395304</v>
      </c>
      <c r="AE535" s="7">
        <f>'Market Scenario'!S535</f>
        <v>1615978.39</v>
      </c>
      <c r="AF535" s="8">
        <f>IFERROR('Market Scenario'!S535/'Market Scenario'!S$452-1,"")</f>
        <v>0.0111675058</v>
      </c>
      <c r="AG535" s="7">
        <f>'Market Scenario'!T535</f>
        <v>20164.18</v>
      </c>
      <c r="AH535" s="9">
        <f>IFERROR('Market Scenario'!T535/'Market Scenario'!T$452-1,"")</f>
        <v>0.003379234057</v>
      </c>
      <c r="AI535" s="7">
        <f>'Market Scenario'!U535</f>
        <v>434954.26</v>
      </c>
      <c r="AJ535" s="8">
        <f>IFERROR('Market Scenario'!U535/'Market Scenario'!U$452-1,"")</f>
        <v>0.01251384555</v>
      </c>
      <c r="AK535" s="7">
        <f>'Market Scenario'!V535</f>
        <v>43724.64</v>
      </c>
      <c r="AL535" s="8">
        <f>IFERROR('Market Scenario'!V535/'Market Scenario'!V$452-1,"")</f>
        <v>-0.004056921263</v>
      </c>
      <c r="AM535" s="7">
        <f>'Market Scenario'!W535</f>
        <v>326661.27</v>
      </c>
      <c r="AN535" s="8">
        <f>IFERROR('Market Scenario'!W535/'Market Scenario'!W$452-1,"")</f>
        <v>0.09535257584</v>
      </c>
      <c r="AO535" s="7">
        <f>'Market Scenario'!X535</f>
        <v>469412.75</v>
      </c>
      <c r="AP535" s="9">
        <f>IFERROR('Market Scenario'!X535/'Market Scenario'!X$452-1,"")</f>
        <v>-0.01363015157</v>
      </c>
      <c r="AQ535" s="7">
        <f>'Market Scenario'!Y535</f>
        <v>207583.78</v>
      </c>
      <c r="AR535" s="9">
        <f>IFERROR('Market Scenario'!Y535/'Market Scenario'!Y$452-1,"")</f>
        <v>-0.024798136</v>
      </c>
      <c r="AS535" s="7">
        <f>'Market Scenario'!Z535</f>
        <v>48693.33</v>
      </c>
      <c r="AT535" s="8">
        <f>IFERROR('Market Scenario'!Z535/'Market Scenario'!Z$452-1,"")</f>
        <v>-0.008755697891</v>
      </c>
      <c r="AU535" s="7">
        <f>'Market Scenario'!AA535</f>
        <v>122522.37</v>
      </c>
      <c r="AV535" s="8">
        <f>IFERROR('Market Scenario'!AA535/'Market Scenario'!AA$452-1,"")</f>
        <v>0.02582256577</v>
      </c>
      <c r="AW535" s="7">
        <f>'Market Scenario'!AB535</f>
        <v>491625.04</v>
      </c>
      <c r="AX535" s="8">
        <f>IFERROR('Market Scenario'!AB535/'Market Scenario'!AB$452-1,"")</f>
        <v>-0.008555052471</v>
      </c>
      <c r="AY535" s="7">
        <f>'Market Scenario'!AC535</f>
        <v>389591.85</v>
      </c>
      <c r="AZ535" s="8">
        <f>IFERROR('Market Scenario'!AC535/'Market Scenario'!AC$452-1,"")</f>
        <v>0.09726898794</v>
      </c>
      <c r="BA535" s="7">
        <f>'Market Scenario'!AD535</f>
        <v>414102.92</v>
      </c>
      <c r="BB535" s="9">
        <f>IFERROR('Market Scenario'!AD535/'Market Scenario'!AD$452-1,"")</f>
        <v>-0.1062218392</v>
      </c>
      <c r="BC535" s="7">
        <f>'Market Scenario'!AE535</f>
        <v>99706.74</v>
      </c>
      <c r="BD535" s="8">
        <f>IFERROR('Market Scenario'!AE535/'Market Scenario'!AE$452-1,"")</f>
        <v>0.0109553998</v>
      </c>
      <c r="BE535" s="7">
        <f>'Market Scenario'!AF535</f>
        <v>117952.81</v>
      </c>
      <c r="BF535" s="8">
        <f>IFERROR('Market Scenario'!AF535/'Market Scenario'!AF$452-1,"")</f>
        <v>0.02455610069</v>
      </c>
      <c r="BG535" s="7">
        <f>'Market Scenario'!AG535</f>
        <v>148708.11</v>
      </c>
      <c r="BH535" s="9">
        <f>IFERROR('Market Scenario'!AG535/'Market Scenario'!AG$452-1,"")</f>
        <v>-0.02472434881</v>
      </c>
      <c r="BI535" s="7">
        <f>'Market Scenario'!AH535</f>
        <v>189701.32</v>
      </c>
      <c r="BJ535" s="8">
        <f>IFERROR('Market Scenario'!AH535/'Market Scenario'!AH$452-1,"")</f>
        <v>-0.002807416643</v>
      </c>
      <c r="BK535" s="7">
        <f>'Market Scenario'!AI535</f>
        <v>104476.14</v>
      </c>
      <c r="BL535" s="9">
        <f>IFERROR('Market Scenario'!AI535/'Market Scenario'!AI$452-1,"")</f>
        <v>0.006308927064</v>
      </c>
      <c r="BM535" s="7">
        <f>'Market Scenario'!AJ535</f>
        <v>157466.49</v>
      </c>
      <c r="BN535" s="8">
        <f>IFERROR('Market Scenario'!AJ535/'Market Scenario'!AJ$452-1,"")</f>
        <v>0.009954498121</v>
      </c>
      <c r="BO535" s="7">
        <f>'Market Scenario'!AK535</f>
        <v>128236.75</v>
      </c>
      <c r="BP535" s="9">
        <f>IFERROR('Market Scenario'!AK535/'Market Scenario'!AK$452-1,"")</f>
        <v>-0.008628337141</v>
      </c>
      <c r="BQ535" s="7">
        <f>'Market Scenario'!AL535</f>
        <v>140359.19</v>
      </c>
      <c r="BR535" s="8">
        <f>IFERROR('Market Scenario'!AL535/'Market Scenario'!AL$452-1,"")</f>
        <v>0.02135990534</v>
      </c>
      <c r="BS535" s="7">
        <f>'Market Scenario'!AM535</f>
        <v>151820.21</v>
      </c>
      <c r="BT535" s="8">
        <f>IFERROR('Market Scenario'!AM535/'Market Scenario'!AM$452-1,"")</f>
        <v>0.0002174755184</v>
      </c>
      <c r="BU535" s="7">
        <f>'Market Scenario'!AN535</f>
        <v>93692.55</v>
      </c>
      <c r="BV535" s="9">
        <f>IFERROR('Market Scenario'!AN535/'Market Scenario'!AN$452-1,"")</f>
        <v>-0.08369386213</v>
      </c>
      <c r="BW535" s="7">
        <f>'Market Scenario'!AO535</f>
        <v>156239.47</v>
      </c>
      <c r="BX535" s="8">
        <f>IFERROR('Market Scenario'!AO535/'Market Scenario'!AO$452-1,"")</f>
        <v>0.01385910646</v>
      </c>
      <c r="BY535" s="7">
        <f>'Market Scenario'!AP535</f>
        <v>136502.28</v>
      </c>
      <c r="BZ535" s="8">
        <f>IFERROR('Market Scenario'!AP535/'Market Scenario'!AP$452-1,"")</f>
        <v>0.01700576599</v>
      </c>
      <c r="CA535" s="7">
        <f>'Market Scenario'!AQ535</f>
        <v>113107.15</v>
      </c>
      <c r="CB535" s="8">
        <f>IFERROR('Market Scenario'!AQ535/'Market Scenario'!AQ$452-1,"")</f>
        <v>0.008786861092</v>
      </c>
      <c r="CC535" s="7">
        <f>'Market Scenario'!AR535</f>
        <v>1425070.88</v>
      </c>
      <c r="CD535" s="9">
        <f>IFERROR('Market Scenario'!AR535/'Market Scenario'!AR$452-1,"")</f>
        <v>0.004938317451</v>
      </c>
      <c r="CE535" s="7">
        <f>'Market Scenario'!AS535</f>
        <v>20615.48</v>
      </c>
      <c r="CF535" s="8">
        <f>IFERROR('Market Scenario'!AS535/'Market Scenario'!AS$452-1,"")</f>
        <v>0.002992121234</v>
      </c>
      <c r="CG535" s="7">
        <f>'Market Scenario'!AT535</f>
        <v>15609.54</v>
      </c>
      <c r="CH535" s="9">
        <f>IFERROR('Market Scenario'!AT535/'Market Scenario'!AT$452-1,"")</f>
        <v>-0.02932507189</v>
      </c>
      <c r="CI535" s="7">
        <f>'Market Scenario'!AU535</f>
        <v>124878.78</v>
      </c>
      <c r="CJ535" s="8">
        <f>IFERROR('Market Scenario'!AU535/'Market Scenario'!AU$452-1,"")</f>
        <v>0.02305056703</v>
      </c>
      <c r="CK535" s="7">
        <f>'Market Scenario'!AV535</f>
        <v>218703.31</v>
      </c>
      <c r="CL535" s="9">
        <f>IFERROR('Market Scenario'!AV535/'Market Scenario'!AV$452-1,"")</f>
        <v>-0.01569968988</v>
      </c>
      <c r="CM535" s="7">
        <f>'Market Scenario'!AW535</f>
        <v>144.2</v>
      </c>
      <c r="CN535" s="9">
        <f>IFERROR('Market Scenario'!AW535/'Market Scenario'!AW$452-1,"")</f>
        <v>0.004388103364</v>
      </c>
      <c r="CO535" s="7">
        <f>'Market Scenario'!AX535</f>
        <v>1176170.43</v>
      </c>
      <c r="CP535" s="9">
        <f>IFERROR('Market Scenario'!AX535/'Market Scenario'!AX$452-1,"")</f>
        <v>-0.0566711098</v>
      </c>
      <c r="CQ535" s="7">
        <f>'Market Scenario'!AY535</f>
        <v>4212900.02</v>
      </c>
      <c r="CR535" s="8">
        <f>IFERROR('Market Scenario'!AY535/'Market Scenario'!AY$452-1,"")</f>
        <v>0.07043748998</v>
      </c>
      <c r="CS535" s="7">
        <f>'Market Scenario'!AZ535</f>
        <v>33601.09</v>
      </c>
      <c r="CT535" s="9">
        <f>IFERROR('Market Scenario'!AZ535/'Market Scenario'!AZ$452-1,"")</f>
        <v>-0.01738212185</v>
      </c>
      <c r="CU535" s="7">
        <f>'Market Scenario'!BA535</f>
        <v>659823.03</v>
      </c>
      <c r="CV535" s="9">
        <f>IFERROR('Market Scenario'!BA535/'Market Scenario'!BA$452-1,"")</f>
        <v>-0.08020556172</v>
      </c>
      <c r="CW535" s="7">
        <f>'Market Scenario'!BB535</f>
        <v>455015.83</v>
      </c>
      <c r="CX535" s="9">
        <f>IFERROR('Market Scenario'!BB535/'Market Scenario'!BB$452-1,"")</f>
        <v>-0.01544918536</v>
      </c>
      <c r="CY535" s="7">
        <f>'Market Scenario'!BC535</f>
        <v>45627.05</v>
      </c>
      <c r="CZ535" s="8">
        <f>IFERROR('Market Scenario'!BC535/'Market Scenario'!BC$452-1,"")</f>
        <v>0.04033253576</v>
      </c>
      <c r="DA535" s="7">
        <f>'Market Scenario'!BD535</f>
        <v>52520.18</v>
      </c>
      <c r="DB535" s="9">
        <f>IFERROR('Market Scenario'!BD535/'Market Scenario'!BD$452-1,"")</f>
        <v>-0.003311529741</v>
      </c>
    </row>
    <row r="536">
      <c r="A536" s="5" t="str">
        <f>'Market Scenario'!A536</f>
        <v>Scenario 1</v>
      </c>
      <c r="B536" s="6">
        <f>'Market Scenario'!B536</f>
        <v>535</v>
      </c>
      <c r="C536" s="6">
        <f>'Market Scenario'!C536</f>
        <v>2</v>
      </c>
      <c r="D536" s="5" t="str">
        <f>'Market Scenario'!D536</f>
        <v>True Positive News</v>
      </c>
      <c r="E536" s="6">
        <f>'Market Scenario'!E536</f>
        <v>235</v>
      </c>
      <c r="F536" s="5" t="str">
        <f>'Market Scenario'!F536</f>
        <v>TRADING</v>
      </c>
      <c r="G536" s="7">
        <f>'Market Scenario'!G536</f>
        <v>148157.61</v>
      </c>
      <c r="H536" s="9">
        <f>IFERROR('Market Scenario'!G536/'Market Scenario'!G$452-1,"")</f>
        <v>-0.03273496772</v>
      </c>
      <c r="I536" s="7">
        <f>'Market Scenario'!H536</f>
        <v>1548193.41</v>
      </c>
      <c r="J536" s="8">
        <f>IFERROR('Market Scenario'!H536/'Market Scenario'!H$452-1,"")</f>
        <v>0.01993261973</v>
      </c>
      <c r="K536" s="7">
        <f>'Market Scenario'!I536</f>
        <v>161200.49</v>
      </c>
      <c r="L536" s="9">
        <f>IFERROR('Market Scenario'!I536/'Market Scenario'!I$452-1,"")</f>
        <v>-0.01629731652</v>
      </c>
      <c r="M536" s="7">
        <f>'Market Scenario'!J536</f>
        <v>240047.61</v>
      </c>
      <c r="N536" s="9">
        <f>IFERROR('Market Scenario'!J536/'Market Scenario'!J$452-1,"")</f>
        <v>-0.1445539044</v>
      </c>
      <c r="O536" s="7">
        <f>'Market Scenario'!K536</f>
        <v>543661.58</v>
      </c>
      <c r="P536" s="8">
        <f>IFERROR('Market Scenario'!K536/'Market Scenario'!K$452-1,"")</f>
        <v>0.008218591452</v>
      </c>
      <c r="Q536" s="7">
        <f>'Market Scenario'!L536</f>
        <v>452505.07</v>
      </c>
      <c r="R536" s="8">
        <f>IFERROR('Market Scenario'!L536/'Market Scenario'!L$452-1,"")</f>
        <v>0.03722683447</v>
      </c>
      <c r="S536" s="7">
        <f>'Market Scenario'!M536</f>
        <v>249804.91</v>
      </c>
      <c r="T536" s="8">
        <f>IFERROR('Market Scenario'!M536/'Market Scenario'!M$452-1,"")</f>
        <v>0.01552482535</v>
      </c>
      <c r="U536" s="7">
        <f>'Market Scenario'!N536</f>
        <v>519594.98</v>
      </c>
      <c r="V536" s="9">
        <f>IFERROR('Market Scenario'!N536/'Market Scenario'!N$452-1,"")</f>
        <v>-0.03084252233</v>
      </c>
      <c r="W536" s="7">
        <f>'Market Scenario'!O536</f>
        <v>729997.22</v>
      </c>
      <c r="X536" s="8">
        <f>IFERROR('Market Scenario'!O536/'Market Scenario'!O$452-1,"")</f>
        <v>-0.009366596632</v>
      </c>
      <c r="Y536" s="7">
        <f>'Market Scenario'!P536</f>
        <v>924794.79</v>
      </c>
      <c r="Z536" s="9">
        <f>IFERROR('Market Scenario'!P536/'Market Scenario'!P$452-1,"")</f>
        <v>-0.01645886868</v>
      </c>
      <c r="AA536" s="7">
        <f>'Market Scenario'!Q536</f>
        <v>460019.04</v>
      </c>
      <c r="AB536" s="9">
        <f>IFERROR('Market Scenario'!Q536/'Market Scenario'!Q$452-1,"")</f>
        <v>-0.001035167036</v>
      </c>
      <c r="AC536" s="7">
        <f>'Market Scenario'!R536</f>
        <v>304833.22</v>
      </c>
      <c r="AD536" s="9">
        <f>IFERROR('Market Scenario'!R536/'Market Scenario'!R$452-1,"")</f>
        <v>-0.03227979304</v>
      </c>
      <c r="AE536" s="7">
        <f>'Market Scenario'!S536</f>
        <v>1615460.31</v>
      </c>
      <c r="AF536" s="8">
        <f>IFERROR('Market Scenario'!S536/'Market Scenario'!S$452-1,"")</f>
        <v>0.01084332717</v>
      </c>
      <c r="AG536" s="7">
        <f>'Market Scenario'!T536</f>
        <v>20161.08</v>
      </c>
      <c r="AH536" s="9">
        <f>IFERROR('Market Scenario'!T536/'Market Scenario'!T$452-1,"")</f>
        <v>0.003224976575</v>
      </c>
      <c r="AI536" s="7">
        <f>'Market Scenario'!U536</f>
        <v>435570.91</v>
      </c>
      <c r="AJ536" s="8">
        <f>IFERROR('Market Scenario'!U536/'Market Scenario'!U$452-1,"")</f>
        <v>0.01394932215</v>
      </c>
      <c r="AK536" s="7">
        <f>'Market Scenario'!V536</f>
        <v>43711.37</v>
      </c>
      <c r="AL536" s="8">
        <f>IFERROR('Market Scenario'!V536/'Market Scenario'!V$452-1,"")</f>
        <v>-0.004359180234</v>
      </c>
      <c r="AM536" s="7">
        <f>'Market Scenario'!W536</f>
        <v>326723.53</v>
      </c>
      <c r="AN536" s="8">
        <f>IFERROR('Market Scenario'!W536/'Market Scenario'!W$452-1,"")</f>
        <v>0.09556134455</v>
      </c>
      <c r="AO536" s="7">
        <f>'Market Scenario'!X536</f>
        <v>469298.44</v>
      </c>
      <c r="AP536" s="9">
        <f>IFERROR('Market Scenario'!X536/'Market Scenario'!X$452-1,"")</f>
        <v>-0.01387034943</v>
      </c>
      <c r="AQ536" s="7">
        <f>'Market Scenario'!Y536</f>
        <v>207162.34</v>
      </c>
      <c r="AR536" s="9">
        <f>IFERROR('Market Scenario'!Y536/'Market Scenario'!Y$452-1,"")</f>
        <v>-0.02677800684</v>
      </c>
      <c r="AS536" s="7">
        <f>'Market Scenario'!Z536</f>
        <v>48715.38</v>
      </c>
      <c r="AT536" s="8">
        <f>IFERROR('Market Scenario'!Z536/'Market Scenario'!Z$452-1,"")</f>
        <v>-0.008306828675</v>
      </c>
      <c r="AU536" s="7">
        <f>'Market Scenario'!AA536</f>
        <v>122186.2</v>
      </c>
      <c r="AV536" s="8">
        <f>IFERROR('Market Scenario'!AA536/'Market Scenario'!AA$452-1,"")</f>
        <v>0.0230079714</v>
      </c>
      <c r="AW536" s="7">
        <f>'Market Scenario'!AB536</f>
        <v>491866.87</v>
      </c>
      <c r="AX536" s="8">
        <f>IFERROR('Market Scenario'!AB536/'Market Scenario'!AB$452-1,"")</f>
        <v>-0.008067361421</v>
      </c>
      <c r="AY536" s="7">
        <f>'Market Scenario'!AC536</f>
        <v>387159.58</v>
      </c>
      <c r="AZ536" s="8">
        <f>IFERROR('Market Scenario'!AC536/'Market Scenario'!AC$452-1,"")</f>
        <v>0.09041860223</v>
      </c>
      <c r="BA536" s="7">
        <f>'Market Scenario'!AD536</f>
        <v>414559.18</v>
      </c>
      <c r="BB536" s="9">
        <f>IFERROR('Market Scenario'!AD536/'Market Scenario'!AD$452-1,"")</f>
        <v>-0.1052370714</v>
      </c>
      <c r="BC536" s="7">
        <f>'Market Scenario'!AE536</f>
        <v>99619.61</v>
      </c>
      <c r="BD536" s="8">
        <f>IFERROR('Market Scenario'!AE536/'Market Scenario'!AE$452-1,"")</f>
        <v>0.0100719636</v>
      </c>
      <c r="BE536" s="7">
        <f>'Market Scenario'!AF536</f>
        <v>117973.97</v>
      </c>
      <c r="BF536" s="8">
        <f>IFERROR('Market Scenario'!AF536/'Market Scenario'!AF$452-1,"")</f>
        <v>0.02473989968</v>
      </c>
      <c r="BG536" s="7">
        <f>'Market Scenario'!AG536</f>
        <v>148448.33</v>
      </c>
      <c r="BH536" s="9">
        <f>IFERROR('Market Scenario'!AG536/'Market Scenario'!AG$452-1,"")</f>
        <v>-0.02642806967</v>
      </c>
      <c r="BI536" s="7">
        <f>'Market Scenario'!AH536</f>
        <v>189644.73</v>
      </c>
      <c r="BJ536" s="8">
        <f>IFERROR('Market Scenario'!AH536/'Market Scenario'!AH$452-1,"")</f>
        <v>-0.00310489021</v>
      </c>
      <c r="BK536" s="7">
        <f>'Market Scenario'!AI536</f>
        <v>104608.09</v>
      </c>
      <c r="BL536" s="8">
        <f>IFERROR('Market Scenario'!AI536/'Market Scenario'!AI$452-1,"")</f>
        <v>0.007579862829</v>
      </c>
      <c r="BM536" s="7">
        <f>'Market Scenario'!AJ536</f>
        <v>157230.08</v>
      </c>
      <c r="BN536" s="8">
        <f>IFERROR('Market Scenario'!AJ536/'Market Scenario'!AJ$452-1,"")</f>
        <v>0.008438217781</v>
      </c>
      <c r="BO536" s="7">
        <f>'Market Scenario'!AK536</f>
        <v>128268.43</v>
      </c>
      <c r="BP536" s="9">
        <f>IFERROR('Market Scenario'!AK536/'Market Scenario'!AK$452-1,"")</f>
        <v>-0.008383425645</v>
      </c>
      <c r="BQ536" s="7">
        <f>'Market Scenario'!AL536</f>
        <v>140311.6</v>
      </c>
      <c r="BR536" s="8">
        <f>IFERROR('Market Scenario'!AL536/'Market Scenario'!AL$452-1,"")</f>
        <v>0.02101360441</v>
      </c>
      <c r="BS536" s="7">
        <f>'Market Scenario'!AM536</f>
        <v>151600.98</v>
      </c>
      <c r="BT536" s="8">
        <f>IFERROR('Market Scenario'!AM536/'Market Scenario'!AM$452-1,"")</f>
        <v>-0.001226849168</v>
      </c>
      <c r="BU536" s="7">
        <f>'Market Scenario'!AN536</f>
        <v>93579.54</v>
      </c>
      <c r="BV536" s="9">
        <f>IFERROR('Market Scenario'!AN536/'Market Scenario'!AN$452-1,"")</f>
        <v>-0.08479909148</v>
      </c>
      <c r="BW536" s="7">
        <f>'Market Scenario'!AO536</f>
        <v>156383.57</v>
      </c>
      <c r="BX536" s="8">
        <f>IFERROR('Market Scenario'!AO536/'Market Scenario'!AO$452-1,"")</f>
        <v>0.0147941909</v>
      </c>
      <c r="BY536" s="7">
        <f>'Market Scenario'!AP536</f>
        <v>136318.09</v>
      </c>
      <c r="BZ536" s="8">
        <f>IFERROR('Market Scenario'!AP536/'Market Scenario'!AP$452-1,"")</f>
        <v>0.01563346443</v>
      </c>
      <c r="CA536" s="7">
        <f>'Market Scenario'!AQ536</f>
        <v>113050.59</v>
      </c>
      <c r="CB536" s="8">
        <f>IFERROR('Market Scenario'!AQ536/'Market Scenario'!AQ$452-1,"")</f>
        <v>0.008282410358</v>
      </c>
      <c r="CC536" s="7">
        <f>'Market Scenario'!AR536</f>
        <v>1425258.1</v>
      </c>
      <c r="CD536" s="9">
        <f>IFERROR('Market Scenario'!AR536/'Market Scenario'!AR$452-1,"")</f>
        <v>0.005070342148</v>
      </c>
      <c r="CE536" s="7">
        <f>'Market Scenario'!AS536</f>
        <v>20601.23</v>
      </c>
      <c r="CF536" s="8">
        <f>IFERROR('Market Scenario'!AS536/'Market Scenario'!AS$452-1,"")</f>
        <v>0.00229882485</v>
      </c>
      <c r="CG536" s="7">
        <f>'Market Scenario'!AT536</f>
        <v>15626.82</v>
      </c>
      <c r="CH536" s="9">
        <f>IFERROR('Market Scenario'!AT536/'Market Scenario'!AT$452-1,"")</f>
        <v>-0.02825051986</v>
      </c>
      <c r="CI536" s="7">
        <f>'Market Scenario'!AU536</f>
        <v>124961.3</v>
      </c>
      <c r="CJ536" s="8">
        <f>IFERROR('Market Scenario'!AU536/'Market Scenario'!AU$452-1,"")</f>
        <v>0.02372659968</v>
      </c>
      <c r="CK536" s="7">
        <f>'Market Scenario'!AV536</f>
        <v>218895.11</v>
      </c>
      <c r="CL536" s="9">
        <f>IFERROR('Market Scenario'!AV536/'Market Scenario'!AV$452-1,"")</f>
        <v>-0.01483647113</v>
      </c>
      <c r="CM536" s="7">
        <f>'Market Scenario'!AW536</f>
        <v>144.12</v>
      </c>
      <c r="CN536" s="9">
        <f>IFERROR('Market Scenario'!AW536/'Market Scenario'!AW$452-1,"")</f>
        <v>0.003830883889</v>
      </c>
      <c r="CO536" s="7">
        <f>'Market Scenario'!AX536</f>
        <v>1178021.73</v>
      </c>
      <c r="CP536" s="9">
        <f>IFERROR('Market Scenario'!AX536/'Market Scenario'!AX$452-1,"")</f>
        <v>-0.05518630392</v>
      </c>
      <c r="CQ536" s="7">
        <f>'Market Scenario'!AY536</f>
        <v>4209118.03</v>
      </c>
      <c r="CR536" s="8">
        <f>IFERROR('Market Scenario'!AY536/'Market Scenario'!AY$452-1,"")</f>
        <v>0.06947654055</v>
      </c>
      <c r="CS536" s="7">
        <f>'Market Scenario'!AZ536</f>
        <v>33629.4</v>
      </c>
      <c r="CT536" s="9">
        <f>IFERROR('Market Scenario'!AZ536/'Market Scenario'!AZ$452-1,"")</f>
        <v>-0.01655423465</v>
      </c>
      <c r="CU536" s="7">
        <f>'Market Scenario'!BA536</f>
        <v>656588.51</v>
      </c>
      <c r="CV536" s="9">
        <f>IFERROR('Market Scenario'!BA536/'Market Scenario'!BA$452-1,"")</f>
        <v>-0.08471448817</v>
      </c>
      <c r="CW536" s="7">
        <f>'Market Scenario'!BB536</f>
        <v>454269.64</v>
      </c>
      <c r="CX536" s="9">
        <f>IFERROR('Market Scenario'!BB536/'Market Scenario'!BB$452-1,"")</f>
        <v>-0.01706377088</v>
      </c>
      <c r="CY536" s="7">
        <f>'Market Scenario'!BC536</f>
        <v>45593.02</v>
      </c>
      <c r="CZ536" s="8">
        <f>IFERROR('Market Scenario'!BC536/'Market Scenario'!BC$452-1,"")</f>
        <v>0.03955662506</v>
      </c>
      <c r="DA536" s="7">
        <f>'Market Scenario'!BD536</f>
        <v>52642.14</v>
      </c>
      <c r="DB536" s="9">
        <f>IFERROR('Market Scenario'!BD536/'Market Scenario'!BD$452-1,"")</f>
        <v>-0.0009970645993</v>
      </c>
    </row>
    <row r="537">
      <c r="A537" s="5" t="str">
        <f>'Market Scenario'!A537</f>
        <v>Scenario 1</v>
      </c>
      <c r="B537" s="6">
        <f>'Market Scenario'!B537</f>
        <v>536</v>
      </c>
      <c r="C537" s="6">
        <f>'Market Scenario'!C537</f>
        <v>2</v>
      </c>
      <c r="D537" s="5" t="str">
        <f>'Market Scenario'!D537</f>
        <v>True Positive News</v>
      </c>
      <c r="E537" s="6">
        <f>'Market Scenario'!E537</f>
        <v>236</v>
      </c>
      <c r="F537" s="5" t="str">
        <f>'Market Scenario'!F537</f>
        <v>TRADING</v>
      </c>
      <c r="G537" s="7">
        <f>'Market Scenario'!G537</f>
        <v>148266.54</v>
      </c>
      <c r="H537" s="9">
        <f>IFERROR('Market Scenario'!G537/'Market Scenario'!G$452-1,"")</f>
        <v>-0.03202380492</v>
      </c>
      <c r="I537" s="7">
        <f>'Market Scenario'!H537</f>
        <v>1549526.76</v>
      </c>
      <c r="J537" s="8">
        <f>IFERROR('Market Scenario'!H537/'Market Scenario'!H$452-1,"")</f>
        <v>0.0208110159</v>
      </c>
      <c r="K537" s="7">
        <f>'Market Scenario'!I537</f>
        <v>161186.72</v>
      </c>
      <c r="L537" s="9">
        <f>IFERROR('Market Scenario'!I537/'Market Scenario'!I$452-1,"")</f>
        <v>-0.01638134595</v>
      </c>
      <c r="M537" s="7">
        <f>'Market Scenario'!J537</f>
        <v>238248.78</v>
      </c>
      <c r="N537" s="9">
        <f>IFERROR('Market Scenario'!J537/'Market Scenario'!J$452-1,"")</f>
        <v>-0.1509643081</v>
      </c>
      <c r="O537" s="7">
        <f>'Market Scenario'!K537</f>
        <v>543805.32</v>
      </c>
      <c r="P537" s="8">
        <f>IFERROR('Market Scenario'!K537/'Market Scenario'!K$452-1,"")</f>
        <v>0.008485156803</v>
      </c>
      <c r="Q537" s="7">
        <f>'Market Scenario'!L537</f>
        <v>453073.63</v>
      </c>
      <c r="R537" s="8">
        <f>IFERROR('Market Scenario'!L537/'Market Scenario'!L$452-1,"")</f>
        <v>0.03853008106</v>
      </c>
      <c r="S537" s="7">
        <f>'Market Scenario'!M537</f>
        <v>249858.26</v>
      </c>
      <c r="T537" s="8">
        <f>IFERROR('Market Scenario'!M537/'Market Scenario'!M$452-1,"")</f>
        <v>0.0157417076</v>
      </c>
      <c r="U537" s="7">
        <f>'Market Scenario'!N537</f>
        <v>518393.69</v>
      </c>
      <c r="V537" s="9">
        <f>IFERROR('Market Scenario'!N537/'Market Scenario'!N$452-1,"")</f>
        <v>-0.03308318906</v>
      </c>
      <c r="W537" s="7">
        <f>'Market Scenario'!O537</f>
        <v>729110.5</v>
      </c>
      <c r="X537" s="8">
        <f>IFERROR('Market Scenario'!O537/'Market Scenario'!O$452-1,"")</f>
        <v>-0.01056990868</v>
      </c>
      <c r="Y537" s="7">
        <f>'Market Scenario'!P537</f>
        <v>926577.69</v>
      </c>
      <c r="Z537" s="9">
        <f>IFERROR('Market Scenario'!P537/'Market Scenario'!P$452-1,"")</f>
        <v>-0.01456271236</v>
      </c>
      <c r="AA537" s="7">
        <f>'Market Scenario'!Q537</f>
        <v>460631.6</v>
      </c>
      <c r="AB537" s="8">
        <f>IFERROR('Market Scenario'!Q537/'Market Scenario'!Q$452-1,"")</f>
        <v>0.0002950515958</v>
      </c>
      <c r="AC537" s="7">
        <f>'Market Scenario'!R537</f>
        <v>304111.1</v>
      </c>
      <c r="AD537" s="9">
        <f>IFERROR('Market Scenario'!R537/'Market Scenario'!R$452-1,"")</f>
        <v>-0.0345722273</v>
      </c>
      <c r="AE537" s="7">
        <f>'Market Scenario'!S537</f>
        <v>1618566.66</v>
      </c>
      <c r="AF537" s="8">
        <f>IFERROR('Market Scenario'!S537/'Market Scenario'!S$452-1,"")</f>
        <v>0.01278706614</v>
      </c>
      <c r="AG537" s="7">
        <f>'Market Scenario'!T537</f>
        <v>20183.15</v>
      </c>
      <c r="AH537" s="9">
        <f>IFERROR('Market Scenario'!T537/'Market Scenario'!T$452-1,"")</f>
        <v>0.004323190323</v>
      </c>
      <c r="AI537" s="7">
        <f>'Market Scenario'!U537</f>
        <v>436827.63</v>
      </c>
      <c r="AJ537" s="8">
        <f>IFERROR('Market Scenario'!U537/'Market Scenario'!U$452-1,"")</f>
        <v>0.0168747939</v>
      </c>
      <c r="AK537" s="7">
        <f>'Market Scenario'!V537</f>
        <v>43700.98</v>
      </c>
      <c r="AL537" s="8">
        <f>IFERROR('Market Scenario'!V537/'Market Scenario'!V$452-1,"")</f>
        <v>-0.004595839668</v>
      </c>
      <c r="AM537" s="7">
        <f>'Market Scenario'!W537</f>
        <v>325797.18</v>
      </c>
      <c r="AN537" s="8">
        <f>IFERROR('Market Scenario'!W537/'Market Scenario'!W$452-1,"")</f>
        <v>0.0924551304</v>
      </c>
      <c r="AO537" s="7">
        <f>'Market Scenario'!X537</f>
        <v>470276.27</v>
      </c>
      <c r="AP537" s="8">
        <f>IFERROR('Market Scenario'!X537/'Market Scenario'!X$452-1,"")</f>
        <v>-0.01181565017</v>
      </c>
      <c r="AQ537" s="7">
        <f>'Market Scenario'!Y537</f>
        <v>206357.89</v>
      </c>
      <c r="AR537" s="9">
        <f>IFERROR('Market Scenario'!Y537/'Market Scenario'!Y$452-1,"")</f>
        <v>-0.03055720934</v>
      </c>
      <c r="AS537" s="7">
        <f>'Market Scenario'!Z537</f>
        <v>48709.49</v>
      </c>
      <c r="AT537" s="8">
        <f>IFERROR('Market Scenario'!Z537/'Market Scenario'!Z$452-1,"")</f>
        <v>-0.008426730701</v>
      </c>
      <c r="AU537" s="7">
        <f>'Market Scenario'!AA537</f>
        <v>122260.75</v>
      </c>
      <c r="AV537" s="8">
        <f>IFERROR('Market Scenario'!AA537/'Market Scenario'!AA$452-1,"")</f>
        <v>0.02363214373</v>
      </c>
      <c r="AW537" s="7">
        <f>'Market Scenario'!AB537</f>
        <v>490263.26</v>
      </c>
      <c r="AX537" s="8">
        <f>IFERROR('Market Scenario'!AB537/'Market Scenario'!AB$452-1,"")</f>
        <v>-0.0113013119</v>
      </c>
      <c r="AY537" s="7">
        <f>'Market Scenario'!AC537</f>
        <v>385001.83</v>
      </c>
      <c r="AZ537" s="8">
        <f>IFERROR('Market Scenario'!AC537/'Market Scenario'!AC$452-1,"")</f>
        <v>0.08434139051</v>
      </c>
      <c r="BA537" s="7">
        <f>'Market Scenario'!AD537</f>
        <v>415369.14</v>
      </c>
      <c r="BB537" s="9">
        <f>IFERROR('Market Scenario'!AD537/'Market Scenario'!AD$452-1,"")</f>
        <v>-0.103488896</v>
      </c>
      <c r="BC537" s="7">
        <f>'Market Scenario'!AE537</f>
        <v>99617.91</v>
      </c>
      <c r="BD537" s="8">
        <f>IFERROR('Market Scenario'!AE537/'Market Scenario'!AE$452-1,"")</f>
        <v>0.01005472681</v>
      </c>
      <c r="BE537" s="7">
        <f>'Market Scenario'!AF537</f>
        <v>117785.92</v>
      </c>
      <c r="BF537" s="8">
        <f>IFERROR('Market Scenario'!AF537/'Market Scenario'!AF$452-1,"")</f>
        <v>0.02310646869</v>
      </c>
      <c r="BG537" s="7">
        <f>'Market Scenario'!AG537</f>
        <v>148145.6</v>
      </c>
      <c r="BH537" s="9">
        <f>IFERROR('Market Scenario'!AG537/'Market Scenario'!AG$452-1,"")</f>
        <v>-0.02841347045</v>
      </c>
      <c r="BI537" s="7">
        <f>'Market Scenario'!AH537</f>
        <v>189703.14</v>
      </c>
      <c r="BJ537" s="8">
        <f>IFERROR('Market Scenario'!AH537/'Market Scenario'!AH$452-1,"")</f>
        <v>-0.002797849548</v>
      </c>
      <c r="BK537" s="7">
        <f>'Market Scenario'!AI537</f>
        <v>104616.47</v>
      </c>
      <c r="BL537" s="8">
        <f>IFERROR('Market Scenario'!AI537/'Market Scenario'!AI$452-1,"")</f>
        <v>0.007660578568</v>
      </c>
      <c r="BM537" s="7">
        <f>'Market Scenario'!AJ537</f>
        <v>157270.82</v>
      </c>
      <c r="BN537" s="8">
        <f>IFERROR('Market Scenario'!AJ537/'Market Scenario'!AJ$452-1,"")</f>
        <v>0.008699514939</v>
      </c>
      <c r="BO537" s="7">
        <f>'Market Scenario'!AK537</f>
        <v>128141.26</v>
      </c>
      <c r="BP537" s="9">
        <f>IFERROR('Market Scenario'!AK537/'Market Scenario'!AK$452-1,"")</f>
        <v>-0.009366550486</v>
      </c>
      <c r="BQ537" s="7">
        <f>'Market Scenario'!AL537</f>
        <v>140173.62</v>
      </c>
      <c r="BR537" s="8">
        <f>IFERROR('Market Scenario'!AL537/'Market Scenario'!AL$452-1,"")</f>
        <v>0.02000955729</v>
      </c>
      <c r="BS537" s="7">
        <f>'Market Scenario'!AM537</f>
        <v>151762.15</v>
      </c>
      <c r="BT537" s="8">
        <f>IFERROR('Market Scenario'!AM537/'Market Scenario'!AM$452-1,"")</f>
        <v>-0.0001650336787</v>
      </c>
      <c r="BU537" s="7">
        <f>'Market Scenario'!AN537</f>
        <v>93411.45</v>
      </c>
      <c r="BV537" s="9">
        <f>IFERROR('Market Scenario'!AN537/'Market Scenario'!AN$452-1,"")</f>
        <v>-0.08644299912</v>
      </c>
      <c r="BW537" s="7">
        <f>'Market Scenario'!AO537</f>
        <v>156360.59</v>
      </c>
      <c r="BX537" s="8">
        <f>IFERROR('Market Scenario'!AO537/'Market Scenario'!AO$452-1,"")</f>
        <v>0.01464507056</v>
      </c>
      <c r="BY537" s="7">
        <f>'Market Scenario'!AP537</f>
        <v>136585.79</v>
      </c>
      <c r="BZ537" s="8">
        <f>IFERROR('Market Scenario'!AP537/'Market Scenario'!AP$452-1,"")</f>
        <v>0.01762795451</v>
      </c>
      <c r="CA537" s="7">
        <f>'Market Scenario'!AQ537</f>
        <v>112873.79</v>
      </c>
      <c r="CB537" s="8">
        <f>IFERROR('Market Scenario'!AQ537/'Market Scenario'!AQ$452-1,"")</f>
        <v>0.00670555587</v>
      </c>
      <c r="CC537" s="7">
        <f>'Market Scenario'!AR537</f>
        <v>1425100.58</v>
      </c>
      <c r="CD537" s="9">
        <f>IFERROR('Market Scenario'!AR537/'Market Scenario'!AR$452-1,"")</f>
        <v>0.004959261439</v>
      </c>
      <c r="CE537" s="7">
        <f>'Market Scenario'!AS537</f>
        <v>20603.92</v>
      </c>
      <c r="CF537" s="8">
        <f>IFERROR('Market Scenario'!AS537/'Market Scenario'!AS$452-1,"")</f>
        <v>0.002429699747</v>
      </c>
      <c r="CG537" s="7">
        <f>'Market Scenario'!AT537</f>
        <v>15676.73</v>
      </c>
      <c r="CH537" s="9">
        <f>IFERROR('Market Scenario'!AT537/'Market Scenario'!AT$452-1,"")</f>
        <v>-0.02514688032</v>
      </c>
      <c r="CI537" s="7">
        <f>'Market Scenario'!AU537</f>
        <v>125323.79</v>
      </c>
      <c r="CJ537" s="8">
        <f>IFERROR('Market Scenario'!AU537/'Market Scenario'!AU$452-1,"")</f>
        <v>0.02669624432</v>
      </c>
      <c r="CK537" s="7">
        <f>'Market Scenario'!AV537</f>
        <v>219123.47</v>
      </c>
      <c r="CL537" s="9">
        <f>IFERROR('Market Scenario'!AV537/'Market Scenario'!AV$452-1,"")</f>
        <v>-0.01380870973</v>
      </c>
      <c r="CM537" s="7">
        <f>'Market Scenario'!AW537</f>
        <v>143.59</v>
      </c>
      <c r="CN537" s="9">
        <f>IFERROR('Market Scenario'!AW537/'Market Scenario'!AW$452-1,"")</f>
        <v>0.0001393048687</v>
      </c>
      <c r="CO537" s="7">
        <f>'Market Scenario'!AX537</f>
        <v>1179977.21</v>
      </c>
      <c r="CP537" s="9">
        <f>IFERROR('Market Scenario'!AX537/'Market Scenario'!AX$452-1,"")</f>
        <v>-0.05361794211</v>
      </c>
      <c r="CQ537" s="7">
        <f>'Market Scenario'!AY537</f>
        <v>4197363.04</v>
      </c>
      <c r="CR537" s="8">
        <f>IFERROR('Market Scenario'!AY537/'Market Scenario'!AY$452-1,"")</f>
        <v>0.06648976613</v>
      </c>
      <c r="CS537" s="7">
        <f>'Market Scenario'!AZ537</f>
        <v>33631.19</v>
      </c>
      <c r="CT537" s="9">
        <f>IFERROR('Market Scenario'!AZ537/'Market Scenario'!AZ$452-1,"")</f>
        <v>-0.01650188855</v>
      </c>
      <c r="CU537" s="7">
        <f>'Market Scenario'!BA537</f>
        <v>653723.17</v>
      </c>
      <c r="CV537" s="9">
        <f>IFERROR('Market Scenario'!BA537/'Market Scenario'!BA$452-1,"")</f>
        <v>-0.08870877705</v>
      </c>
      <c r="CW537" s="7">
        <f>'Market Scenario'!BB537</f>
        <v>454431.64</v>
      </c>
      <c r="CX537" s="9">
        <f>IFERROR('Market Scenario'!BB537/'Market Scenario'!BB$452-1,"")</f>
        <v>-0.01671323971</v>
      </c>
      <c r="CY537" s="7">
        <f>'Market Scenario'!BC537</f>
        <v>45710.68</v>
      </c>
      <c r="CZ537" s="8">
        <f>IFERROR('Market Scenario'!BC537/'Market Scenario'!BC$452-1,"")</f>
        <v>0.04223936537</v>
      </c>
      <c r="DA537" s="7">
        <f>'Market Scenario'!BD537</f>
        <v>52626.76</v>
      </c>
      <c r="DB537" s="9">
        <f>IFERROR('Market Scenario'!BD537/'Market Scenario'!BD$452-1,"")</f>
        <v>-0.00128893467</v>
      </c>
    </row>
    <row r="538">
      <c r="A538" s="5" t="str">
        <f>'Market Scenario'!A538</f>
        <v>Scenario 1</v>
      </c>
      <c r="B538" s="6">
        <f>'Market Scenario'!B538</f>
        <v>537</v>
      </c>
      <c r="C538" s="6">
        <f>'Market Scenario'!C538</f>
        <v>2</v>
      </c>
      <c r="D538" s="5" t="str">
        <f>'Market Scenario'!D538</f>
        <v>True Positive News</v>
      </c>
      <c r="E538" s="6">
        <f>'Market Scenario'!E538</f>
        <v>237</v>
      </c>
      <c r="F538" s="5" t="str">
        <f>'Market Scenario'!F538</f>
        <v>TRADING</v>
      </c>
      <c r="G538" s="7">
        <f>'Market Scenario'!G538</f>
        <v>148077.46</v>
      </c>
      <c r="H538" s="9">
        <f>IFERROR('Market Scenario'!G538/'Market Scenario'!G$452-1,"")</f>
        <v>-0.03325823677</v>
      </c>
      <c r="I538" s="7">
        <f>'Market Scenario'!H538</f>
        <v>1551138.23</v>
      </c>
      <c r="J538" s="8">
        <f>IFERROR('Market Scenario'!H538/'Market Scenario'!H$452-1,"")</f>
        <v>0.02187263443</v>
      </c>
      <c r="K538" s="7">
        <f>'Market Scenario'!I538</f>
        <v>161240.43</v>
      </c>
      <c r="L538" s="9">
        <f>IFERROR('Market Scenario'!I538/'Market Scenario'!I$452-1,"")</f>
        <v>-0.01605358844</v>
      </c>
      <c r="M538" s="7">
        <f>'Market Scenario'!J538</f>
        <v>235902.44</v>
      </c>
      <c r="N538" s="9">
        <f>IFERROR('Market Scenario'!J538/'Market Scenario'!J$452-1,"")</f>
        <v>-0.1593258469</v>
      </c>
      <c r="O538" s="7">
        <f>'Market Scenario'!K538</f>
        <v>543445.37</v>
      </c>
      <c r="P538" s="8">
        <f>IFERROR('Market Scenario'!K538/'Market Scenario'!K$452-1,"")</f>
        <v>0.007817630726</v>
      </c>
      <c r="Q538" s="7">
        <f>'Market Scenario'!L538</f>
        <v>454595.69</v>
      </c>
      <c r="R538" s="8">
        <f>IFERROR('Market Scenario'!L538/'Market Scenario'!L$452-1,"")</f>
        <v>0.04201892921</v>
      </c>
      <c r="S538" s="7">
        <f>'Market Scenario'!M538</f>
        <v>250495.27</v>
      </c>
      <c r="T538" s="8">
        <f>IFERROR('Market Scenario'!M538/'Market Scenario'!M$452-1,"")</f>
        <v>0.01833132631</v>
      </c>
      <c r="U538" s="7">
        <f>'Market Scenario'!N538</f>
        <v>517674.88</v>
      </c>
      <c r="V538" s="9">
        <f>IFERROR('Market Scenario'!N538/'Market Scenario'!N$452-1,"")</f>
        <v>-0.03442392581</v>
      </c>
      <c r="W538" s="7">
        <f>'Market Scenario'!O538</f>
        <v>728387.73</v>
      </c>
      <c r="X538" s="8">
        <f>IFERROR('Market Scenario'!O538/'Market Scenario'!O$452-1,"")</f>
        <v>-0.01155073448</v>
      </c>
      <c r="Y538" s="7">
        <f>'Market Scenario'!P538</f>
        <v>923443.87</v>
      </c>
      <c r="Z538" s="9">
        <f>IFERROR('Market Scenario'!P538/'Market Scenario'!P$452-1,"")</f>
        <v>-0.01789560405</v>
      </c>
      <c r="AA538" s="7">
        <f>'Market Scenario'!Q538</f>
        <v>461489.62</v>
      </c>
      <c r="AB538" s="8">
        <f>IFERROR('Market Scenario'!Q538/'Market Scenario'!Q$452-1,"")</f>
        <v>0.002158304486</v>
      </c>
      <c r="AC538" s="7">
        <f>'Market Scenario'!R538</f>
        <v>303649.06</v>
      </c>
      <c r="AD538" s="9">
        <f>IFERROR('Market Scenario'!R538/'Market Scenario'!R$452-1,"")</f>
        <v>-0.03603901443</v>
      </c>
      <c r="AE538" s="7">
        <f>'Market Scenario'!S538</f>
        <v>1617823.33</v>
      </c>
      <c r="AF538" s="8">
        <f>IFERROR('Market Scenario'!S538/'Market Scenario'!S$452-1,"")</f>
        <v>0.01232194164</v>
      </c>
      <c r="AG538" s="7">
        <f>'Market Scenario'!T538</f>
        <v>20178.31</v>
      </c>
      <c r="AH538" s="9">
        <f>IFERROR('Market Scenario'!T538/'Market Scenario'!T$452-1,"")</f>
        <v>0.00408234961</v>
      </c>
      <c r="AI538" s="7">
        <f>'Market Scenario'!U538</f>
        <v>438032.23</v>
      </c>
      <c r="AJ538" s="8">
        <f>IFERROR('Market Scenario'!U538/'Market Scenario'!U$452-1,"")</f>
        <v>0.01967893744</v>
      </c>
      <c r="AK538" s="7">
        <f>'Market Scenario'!V538</f>
        <v>43689.47</v>
      </c>
      <c r="AL538" s="8">
        <f>IFERROR('Market Scenario'!V538/'Market Scenario'!V$452-1,"")</f>
        <v>-0.004858010034</v>
      </c>
      <c r="AM538" s="7">
        <f>'Market Scenario'!W538</f>
        <v>325702.71</v>
      </c>
      <c r="AN538" s="8">
        <f>IFERROR('Market Scenario'!W538/'Market Scenario'!W$452-1,"")</f>
        <v>0.09213835591</v>
      </c>
      <c r="AO538" s="7">
        <f>'Market Scenario'!X538</f>
        <v>470372.13</v>
      </c>
      <c r="AP538" s="8">
        <f>IFERROR('Market Scenario'!X538/'Market Scenario'!X$452-1,"")</f>
        <v>-0.01161422102</v>
      </c>
      <c r="AQ538" s="7">
        <f>'Market Scenario'!Y538</f>
        <v>206209.06</v>
      </c>
      <c r="AR538" s="9">
        <f>IFERROR('Market Scenario'!Y538/'Market Scenario'!Y$452-1,"")</f>
        <v>-0.03125639351</v>
      </c>
      <c r="AS538" s="7">
        <f>'Market Scenario'!Z538</f>
        <v>48667.95</v>
      </c>
      <c r="AT538" s="8">
        <f>IFERROR('Market Scenario'!Z538/'Market Scenario'!Z$452-1,"")</f>
        <v>-0.009272355519</v>
      </c>
      <c r="AU538" s="7">
        <f>'Market Scenario'!AA538</f>
        <v>122726.8</v>
      </c>
      <c r="AV538" s="8">
        <f>IFERROR('Market Scenario'!AA538/'Market Scenario'!AA$452-1,"")</f>
        <v>0.02753416266</v>
      </c>
      <c r="AW538" s="7">
        <f>'Market Scenario'!AB538</f>
        <v>490400.34</v>
      </c>
      <c r="AX538" s="8">
        <f>IFERROR('Market Scenario'!AB538/'Market Scenario'!AB$452-1,"")</f>
        <v>-0.01102486692</v>
      </c>
      <c r="AY538" s="7">
        <f>'Market Scenario'!AC538</f>
        <v>382330.15</v>
      </c>
      <c r="AZ538" s="8">
        <f>IFERROR('Market Scenario'!AC538/'Market Scenario'!AC$452-1,"")</f>
        <v>0.07681671665</v>
      </c>
      <c r="BA538" s="7">
        <f>'Market Scenario'!AD538</f>
        <v>416105.47</v>
      </c>
      <c r="BB538" s="9">
        <f>IFERROR('Market Scenario'!AD538/'Market Scenario'!AD$452-1,"")</f>
        <v>-0.1018996397</v>
      </c>
      <c r="BC538" s="7">
        <f>'Market Scenario'!AE538</f>
        <v>99624.67</v>
      </c>
      <c r="BD538" s="8">
        <f>IFERROR('Market Scenario'!AE538/'Market Scenario'!AE$452-1,"")</f>
        <v>0.0101232684</v>
      </c>
      <c r="BE538" s="7">
        <f>'Market Scenario'!AF538</f>
        <v>117762.99</v>
      </c>
      <c r="BF538" s="8">
        <f>IFERROR('Market Scenario'!AF538/'Market Scenario'!AF$452-1,"")</f>
        <v>0.02290729521</v>
      </c>
      <c r="BG538" s="7">
        <f>'Market Scenario'!AG538</f>
        <v>148409.07</v>
      </c>
      <c r="BH538" s="9">
        <f>IFERROR('Market Scenario'!AG538/'Market Scenario'!AG$452-1,"")</f>
        <v>-0.02668554939</v>
      </c>
      <c r="BI538" s="7">
        <f>'Market Scenario'!AH538</f>
        <v>189820.07</v>
      </c>
      <c r="BJ538" s="8">
        <f>IFERROR('Market Scenario'!AH538/'Market Scenario'!AH$452-1,"")</f>
        <v>-0.002183189994</v>
      </c>
      <c r="BK538" s="7">
        <f>'Market Scenario'!AI538</f>
        <v>104690.59</v>
      </c>
      <c r="BL538" s="8">
        <f>IFERROR('Market Scenario'!AI538/'Market Scenario'!AI$452-1,"")</f>
        <v>0.008374498681</v>
      </c>
      <c r="BM538" s="7">
        <f>'Market Scenario'!AJ538</f>
        <v>157598.23</v>
      </c>
      <c r="BN538" s="8">
        <f>IFERROR('Market Scenario'!AJ538/'Market Scenario'!AJ$452-1,"")</f>
        <v>0.01079944872</v>
      </c>
      <c r="BO538" s="7">
        <f>'Market Scenario'!AK538</f>
        <v>128095.87</v>
      </c>
      <c r="BP538" s="9">
        <f>IFERROR('Market Scenario'!AK538/'Market Scenario'!AK$452-1,"")</f>
        <v>-0.009717451142</v>
      </c>
      <c r="BQ538" s="7">
        <f>'Market Scenario'!AL538</f>
        <v>140275.56</v>
      </c>
      <c r="BR538" s="8">
        <f>IFERROR('Market Scenario'!AL538/'Market Scenario'!AL$452-1,"")</f>
        <v>0.02075135004</v>
      </c>
      <c r="BS538" s="7">
        <f>'Market Scenario'!AM538</f>
        <v>151688.46</v>
      </c>
      <c r="BT538" s="8">
        <f>IFERROR('Market Scenario'!AM538/'Market Scenario'!AM$452-1,"")</f>
        <v>-0.0006505159855</v>
      </c>
      <c r="BU538" s="7">
        <f>'Market Scenario'!AN538</f>
        <v>93568.92</v>
      </c>
      <c r="BV538" s="9">
        <f>IFERROR('Market Scenario'!AN538/'Market Scenario'!AN$452-1,"")</f>
        <v>-0.08490295429</v>
      </c>
      <c r="BW538" s="7">
        <f>'Market Scenario'!AO538</f>
        <v>156423.74</v>
      </c>
      <c r="BX538" s="8">
        <f>IFERROR('Market Scenario'!AO538/'Market Scenario'!AO$452-1,"")</f>
        <v>0.01505485948</v>
      </c>
      <c r="BY538" s="7">
        <f>'Market Scenario'!AP538</f>
        <v>137145.43</v>
      </c>
      <c r="BZ538" s="8">
        <f>IFERROR('Market Scenario'!AP538/'Market Scenario'!AP$452-1,"")</f>
        <v>0.021797534</v>
      </c>
      <c r="CA538" s="7">
        <f>'Market Scenario'!AQ538</f>
        <v>112644.13</v>
      </c>
      <c r="CB538" s="8">
        <f>IFERROR('Market Scenario'!AQ538/'Market Scenario'!AQ$452-1,"")</f>
        <v>0.004657250431</v>
      </c>
      <c r="CC538" s="7">
        <f>'Market Scenario'!AR538</f>
        <v>1426981.65</v>
      </c>
      <c r="CD538" s="8">
        <f>IFERROR('Market Scenario'!AR538/'Market Scenario'!AR$452-1,"")</f>
        <v>0.006285763403</v>
      </c>
      <c r="CE538" s="7">
        <f>'Market Scenario'!AS538</f>
        <v>20562.66</v>
      </c>
      <c r="CF538" s="8">
        <f>IFERROR('Market Scenario'!AS538/'Market Scenario'!AS$452-1,"")</f>
        <v>0.0004223026392</v>
      </c>
      <c r="CG538" s="7">
        <f>'Market Scenario'!AT538</f>
        <v>15703.8</v>
      </c>
      <c r="CH538" s="9">
        <f>IFERROR('Market Scenario'!AT538/'Market Scenario'!AT$452-1,"")</f>
        <v>-0.02346353985</v>
      </c>
      <c r="CI538" s="7">
        <f>'Market Scenario'!AU538</f>
        <v>125806.07</v>
      </c>
      <c r="CJ538" s="8">
        <f>IFERROR('Market Scenario'!AU538/'Market Scenario'!AU$452-1,"")</f>
        <v>0.03064725047</v>
      </c>
      <c r="CK538" s="7">
        <f>'Market Scenario'!AV538</f>
        <v>218769.59</v>
      </c>
      <c r="CL538" s="9">
        <f>IFERROR('Market Scenario'!AV538/'Market Scenario'!AV$452-1,"")</f>
        <v>-0.01540138885</v>
      </c>
      <c r="CM538" s="7">
        <f>'Market Scenario'!AW538</f>
        <v>143.41</v>
      </c>
      <c r="CN538" s="9">
        <f>IFERROR('Market Scenario'!AW538/'Market Scenario'!AW$452-1,"")</f>
        <v>-0.00111443895</v>
      </c>
      <c r="CO538" s="7">
        <f>'Market Scenario'!AX538</f>
        <v>1184871.44</v>
      </c>
      <c r="CP538" s="9">
        <f>IFERROR('Market Scenario'!AX538/'Market Scenario'!AX$452-1,"")</f>
        <v>-0.04969260235</v>
      </c>
      <c r="CQ538" s="7">
        <f>'Market Scenario'!AY538</f>
        <v>4200157.42</v>
      </c>
      <c r="CR538" s="8">
        <f>IFERROR('Market Scenario'!AY538/'Market Scenario'!AY$452-1,"")</f>
        <v>0.06719977802</v>
      </c>
      <c r="CS538" s="7">
        <f>'Market Scenario'!AZ538</f>
        <v>33637.03</v>
      </c>
      <c r="CT538" s="9">
        <f>IFERROR('Market Scenario'!AZ538/'Market Scenario'!AZ$452-1,"")</f>
        <v>-0.01633110575</v>
      </c>
      <c r="CU538" s="7">
        <f>'Market Scenario'!BA538</f>
        <v>648324.23</v>
      </c>
      <c r="CV538" s="9">
        <f>IFERROR('Market Scenario'!BA538/'Market Scenario'!BA$452-1,"")</f>
        <v>-0.09623490869</v>
      </c>
      <c r="CW538" s="7">
        <f>'Market Scenario'!BB538</f>
        <v>454584.82</v>
      </c>
      <c r="CX538" s="9">
        <f>IFERROR('Market Scenario'!BB538/'Market Scenario'!BB$452-1,"")</f>
        <v>-0.01638179301</v>
      </c>
      <c r="CY538" s="7">
        <f>'Market Scenario'!BC538</f>
        <v>45900.16</v>
      </c>
      <c r="CZ538" s="8">
        <f>IFERROR('Market Scenario'!BC538/'Market Scenario'!BC$452-1,"")</f>
        <v>0.04655965802</v>
      </c>
      <c r="DA538" s="7">
        <f>'Market Scenario'!BD538</f>
        <v>52651.17</v>
      </c>
      <c r="DB538" s="9">
        <f>IFERROR('Market Scenario'!BD538/'Market Scenario'!BD$452-1,"")</f>
        <v>-0.0008257000517</v>
      </c>
    </row>
    <row r="539">
      <c r="A539" s="5" t="str">
        <f>'Market Scenario'!A539</f>
        <v>Scenario 1</v>
      </c>
      <c r="B539" s="6">
        <f>'Market Scenario'!B539</f>
        <v>538</v>
      </c>
      <c r="C539" s="6">
        <f>'Market Scenario'!C539</f>
        <v>2</v>
      </c>
      <c r="D539" s="5" t="str">
        <f>'Market Scenario'!D539</f>
        <v>True Positive News</v>
      </c>
      <c r="E539" s="6">
        <f>'Market Scenario'!E539</f>
        <v>238</v>
      </c>
      <c r="F539" s="5" t="str">
        <f>'Market Scenario'!F539</f>
        <v>TRADING</v>
      </c>
      <c r="G539" s="7">
        <f>'Market Scenario'!G539</f>
        <v>148096.18</v>
      </c>
      <c r="H539" s="9">
        <f>IFERROR('Market Scenario'!G539/'Market Scenario'!G$452-1,"")</f>
        <v>-0.03313602097</v>
      </c>
      <c r="I539" s="7">
        <f>'Market Scenario'!H539</f>
        <v>1555903.14</v>
      </c>
      <c r="J539" s="8">
        <f>IFERROR('Market Scenario'!H539/'Market Scenario'!H$452-1,"")</f>
        <v>0.02501170421</v>
      </c>
      <c r="K539" s="7">
        <f>'Market Scenario'!I539</f>
        <v>160697</v>
      </c>
      <c r="L539" s="9">
        <f>IFERROR('Market Scenario'!I539/'Market Scenario'!I$452-1,"")</f>
        <v>-0.01936979145</v>
      </c>
      <c r="M539" s="7">
        <f>'Market Scenario'!J539</f>
        <v>233615.22</v>
      </c>
      <c r="N539" s="9">
        <f>IFERROR('Market Scenario'!J539/'Market Scenario'!J$452-1,"")</f>
        <v>-0.1674767025</v>
      </c>
      <c r="O539" s="7">
        <f>'Market Scenario'!K539</f>
        <v>544044.88</v>
      </c>
      <c r="P539" s="8">
        <f>IFERROR('Market Scenario'!K539/'Market Scenario'!K$452-1,"")</f>
        <v>0.008929420026</v>
      </c>
      <c r="Q539" s="7">
        <f>'Market Scenario'!L539</f>
        <v>455753.41</v>
      </c>
      <c r="R539" s="8">
        <f>IFERROR('Market Scenario'!L539/'Market Scenario'!L$452-1,"")</f>
        <v>0.04467264147</v>
      </c>
      <c r="S539" s="7">
        <f>'Market Scenario'!M539</f>
        <v>250819.23</v>
      </c>
      <c r="T539" s="8">
        <f>IFERROR('Market Scenario'!M539/'Market Scenario'!M$452-1,"")</f>
        <v>0.01964831172</v>
      </c>
      <c r="U539" s="7">
        <f>'Market Scenario'!N539</f>
        <v>518029.08</v>
      </c>
      <c r="V539" s="9">
        <f>IFERROR('Market Scenario'!N539/'Market Scenario'!N$452-1,"")</f>
        <v>-0.03376326589</v>
      </c>
      <c r="W539" s="7">
        <f>'Market Scenario'!O539</f>
        <v>727652.49</v>
      </c>
      <c r="X539" s="8">
        <f>IFERROR('Market Scenario'!O539/'Market Scenario'!O$452-1,"")</f>
        <v>-0.01254848253</v>
      </c>
      <c r="Y539" s="7">
        <f>'Market Scenario'!P539</f>
        <v>925086.83</v>
      </c>
      <c r="Z539" s="9">
        <f>IFERROR('Market Scenario'!P539/'Market Scenario'!P$452-1,"")</f>
        <v>-0.01614827723</v>
      </c>
      <c r="AA539" s="7">
        <f>'Market Scenario'!Q539</f>
        <v>460735.78</v>
      </c>
      <c r="AB539" s="8">
        <f>IFERROR('Market Scenario'!Q539/'Market Scenario'!Q$452-1,"")</f>
        <v>0.0005212860497</v>
      </c>
      <c r="AC539" s="7">
        <f>'Market Scenario'!R539</f>
        <v>303543.53</v>
      </c>
      <c r="AD539" s="9">
        <f>IFERROR('Market Scenario'!R539/'Market Scenario'!R$452-1,"")</f>
        <v>-0.03637402881</v>
      </c>
      <c r="AE539" s="7">
        <f>'Market Scenario'!S539</f>
        <v>1617857.17</v>
      </c>
      <c r="AF539" s="8">
        <f>IFERROR('Market Scenario'!S539/'Market Scenario'!S$452-1,"")</f>
        <v>0.01234311637</v>
      </c>
      <c r="AG539" s="7">
        <f>'Market Scenario'!T539</f>
        <v>20177.16</v>
      </c>
      <c r="AH539" s="9">
        <f>IFERROR('Market Scenario'!T539/'Market Scenario'!T$452-1,"")</f>
        <v>0.004025125061</v>
      </c>
      <c r="AI539" s="7">
        <f>'Market Scenario'!U539</f>
        <v>439873.49</v>
      </c>
      <c r="AJ539" s="8">
        <f>IFERROR('Market Scenario'!U539/'Market Scenario'!U$452-1,"")</f>
        <v>0.02396513811</v>
      </c>
      <c r="AK539" s="7">
        <f>'Market Scenario'!V539</f>
        <v>43733.12</v>
      </c>
      <c r="AL539" s="8">
        <f>IFERROR('Market Scenario'!V539/'Market Scenario'!V$452-1,"")</f>
        <v>-0.003863767076</v>
      </c>
      <c r="AM539" s="7">
        <f>'Market Scenario'!W539</f>
        <v>324888.66</v>
      </c>
      <c r="AN539" s="8">
        <f>IFERROR('Market Scenario'!W539/'Market Scenario'!W$452-1,"")</f>
        <v>0.08940870337</v>
      </c>
      <c r="AO539" s="7">
        <f>'Market Scenario'!X539</f>
        <v>470399.59</v>
      </c>
      <c r="AP539" s="8">
        <f>IFERROR('Market Scenario'!X539/'Market Scenario'!X$452-1,"")</f>
        <v>-0.01155651974</v>
      </c>
      <c r="AQ539" s="7">
        <f>'Market Scenario'!Y539</f>
        <v>205761.38</v>
      </c>
      <c r="AR539" s="9">
        <f>IFERROR('Market Scenario'!Y539/'Market Scenario'!Y$452-1,"")</f>
        <v>-0.03335953649</v>
      </c>
      <c r="AS539" s="7">
        <f>'Market Scenario'!Z539</f>
        <v>48650.62</v>
      </c>
      <c r="AT539" s="8">
        <f>IFERROR('Market Scenario'!Z539/'Market Scenario'!Z$452-1,"")</f>
        <v>-0.009625140259</v>
      </c>
      <c r="AU539" s="7">
        <f>'Market Scenario'!AA539</f>
        <v>123164.78</v>
      </c>
      <c r="AV539" s="8">
        <f>IFERROR('Market Scenario'!AA539/'Market Scenario'!AA$452-1,"")</f>
        <v>0.03120116459</v>
      </c>
      <c r="AW539" s="7">
        <f>'Market Scenario'!AB539</f>
        <v>490775.38</v>
      </c>
      <c r="AX539" s="8">
        <f>IFERROR('Market Scenario'!AB539/'Market Scenario'!AB$452-1,"")</f>
        <v>-0.0102685354</v>
      </c>
      <c r="AY539" s="7">
        <f>'Market Scenario'!AC539</f>
        <v>380127.04</v>
      </c>
      <c r="AZ539" s="8">
        <f>IFERROR('Market Scenario'!AC539/'Market Scenario'!AC$452-1,"")</f>
        <v>0.0706117504</v>
      </c>
      <c r="BA539" s="7">
        <f>'Market Scenario'!AD539</f>
        <v>417001.87</v>
      </c>
      <c r="BB539" s="9">
        <f>IFERROR('Market Scenario'!AD539/'Market Scenario'!AD$452-1,"")</f>
        <v>-0.09996489663</v>
      </c>
      <c r="BC539" s="7">
        <f>'Market Scenario'!AE539</f>
        <v>99580.07</v>
      </c>
      <c r="BD539" s="8">
        <f>IFERROR('Market Scenario'!AE539/'Market Scenario'!AE$452-1,"")</f>
        <v>0.009671056134</v>
      </c>
      <c r="BE539" s="7">
        <f>'Market Scenario'!AF539</f>
        <v>117914.89</v>
      </c>
      <c r="BF539" s="8">
        <f>IFERROR('Market Scenario'!AF539/'Market Scenario'!AF$452-1,"")</f>
        <v>0.02422672178</v>
      </c>
      <c r="BG539" s="7">
        <f>'Market Scenario'!AG539</f>
        <v>148723.99</v>
      </c>
      <c r="BH539" s="9">
        <f>IFERROR('Market Scenario'!AG539/'Market Scenario'!AG$452-1,"")</f>
        <v>-0.02462020266</v>
      </c>
      <c r="BI539" s="7">
        <f>'Market Scenario'!AH539</f>
        <v>189841.32</v>
      </c>
      <c r="BJ539" s="8">
        <f>IFERROR('Market Scenario'!AH539/'Market Scenario'!AH$452-1,"")</f>
        <v>-0.002071486278</v>
      </c>
      <c r="BK539" s="7">
        <f>'Market Scenario'!AI539</f>
        <v>104748.73</v>
      </c>
      <c r="BL539" s="8">
        <f>IFERROR('Market Scenario'!AI539/'Market Scenario'!AI$452-1,"")</f>
        <v>0.008934500238</v>
      </c>
      <c r="BM539" s="7">
        <f>'Market Scenario'!AJ539</f>
        <v>157530.54</v>
      </c>
      <c r="BN539" s="8">
        <f>IFERROR('Market Scenario'!AJ539/'Market Scenario'!AJ$452-1,"")</f>
        <v>0.01036530035</v>
      </c>
      <c r="BO539" s="7">
        <f>'Market Scenario'!AK539</f>
        <v>128036.83</v>
      </c>
      <c r="BP539" s="9">
        <f>IFERROR('Market Scenario'!AK539/'Market Scenario'!AK$452-1,"")</f>
        <v>-0.01017387711</v>
      </c>
      <c r="BQ539" s="7">
        <f>'Market Scenario'!AL539</f>
        <v>140253.93</v>
      </c>
      <c r="BR539" s="8">
        <f>IFERROR('Market Scenario'!AL539/'Market Scenario'!AL$452-1,"")</f>
        <v>0.02059395376</v>
      </c>
      <c r="BS539" s="7">
        <f>'Market Scenario'!AM539</f>
        <v>151704.05</v>
      </c>
      <c r="BT539" s="8">
        <f>IFERROR('Market Scenario'!AM539/'Market Scenario'!AM$452-1,"")</f>
        <v>-0.0005478064026</v>
      </c>
      <c r="BU539" s="7">
        <f>'Market Scenario'!AN539</f>
        <v>93671.79</v>
      </c>
      <c r="BV539" s="9">
        <f>IFERROR('Market Scenario'!AN539/'Market Scenario'!AN$452-1,"")</f>
        <v>-0.08389689338</v>
      </c>
      <c r="BW539" s="7">
        <f>'Market Scenario'!AO539</f>
        <v>156358.94</v>
      </c>
      <c r="BX539" s="8">
        <f>IFERROR('Market Scenario'!AO539/'Market Scenario'!AO$452-1,"")</f>
        <v>0.01463436349</v>
      </c>
      <c r="BY539" s="7">
        <f>'Market Scenario'!AP539</f>
        <v>137579.19</v>
      </c>
      <c r="BZ539" s="8">
        <f>IFERROR('Market Scenario'!AP539/'Market Scenario'!AP$452-1,"")</f>
        <v>0.02502924867</v>
      </c>
      <c r="CA539" s="7">
        <f>'Market Scenario'!AQ539</f>
        <v>112243.29</v>
      </c>
      <c r="CB539" s="9">
        <f>IFERROR('Market Scenario'!AQ539/'Market Scenario'!AQ$452-1,"")</f>
        <v>0.001082214499</v>
      </c>
      <c r="CC539" s="7">
        <f>'Market Scenario'!AR539</f>
        <v>1427648.23</v>
      </c>
      <c r="CD539" s="8">
        <f>IFERROR('Market Scenario'!AR539/'Market Scenario'!AR$452-1,"")</f>
        <v>0.006755825484</v>
      </c>
      <c r="CE539" s="7">
        <f>'Market Scenario'!AS539</f>
        <v>20586.3</v>
      </c>
      <c r="CF539" s="8">
        <f>IFERROR('Market Scenario'!AS539/'Market Scenario'!AS$452-1,"")</f>
        <v>0.00157244485</v>
      </c>
      <c r="CG539" s="7">
        <f>'Market Scenario'!AT539</f>
        <v>15696.6</v>
      </c>
      <c r="CH539" s="9">
        <f>IFERROR('Market Scenario'!AT539/'Market Scenario'!AT$452-1,"")</f>
        <v>-0.02391126986</v>
      </c>
      <c r="CI539" s="7">
        <f>'Market Scenario'!AU539</f>
        <v>125760.02</v>
      </c>
      <c r="CJ539" s="8">
        <f>IFERROR('Market Scenario'!AU539/'Market Scenario'!AU$452-1,"")</f>
        <v>0.03026999279</v>
      </c>
      <c r="CK539" s="7">
        <f>'Market Scenario'!AV539</f>
        <v>218755.88</v>
      </c>
      <c r="CL539" s="9">
        <f>IFERROR('Market Scenario'!AV539/'Market Scenario'!AV$452-1,"")</f>
        <v>-0.01546309233</v>
      </c>
      <c r="CM539" s="7">
        <f>'Market Scenario'!AW539</f>
        <v>144.24</v>
      </c>
      <c r="CN539" s="9">
        <f>IFERROR('Market Scenario'!AW539/'Market Scenario'!AW$452-1,"")</f>
        <v>0.004666713102</v>
      </c>
      <c r="CO539" s="7">
        <f>'Market Scenario'!AX539</f>
        <v>1187958.51</v>
      </c>
      <c r="CP539" s="9">
        <f>IFERROR('Market Scenario'!AX539/'Market Scenario'!AX$452-1,"")</f>
        <v>-0.04721666669</v>
      </c>
      <c r="CQ539" s="7">
        <f>'Market Scenario'!AY539</f>
        <v>4196859.54</v>
      </c>
      <c r="CR539" s="8">
        <f>IFERROR('Market Scenario'!AY539/'Market Scenario'!AY$452-1,"")</f>
        <v>0.066361834</v>
      </c>
      <c r="CS539" s="7">
        <f>'Market Scenario'!AZ539</f>
        <v>33656.72</v>
      </c>
      <c r="CT539" s="9">
        <f>IFERROR('Market Scenario'!AZ539/'Market Scenario'!AZ$452-1,"")</f>
        <v>-0.01575529865</v>
      </c>
      <c r="CU539" s="7">
        <f>'Market Scenario'!BA539</f>
        <v>643398.98</v>
      </c>
      <c r="CV539" s="9">
        <f>IFERROR('Market Scenario'!BA539/'Market Scenario'!BA$452-1,"")</f>
        <v>-0.1031007157</v>
      </c>
      <c r="CW539" s="7">
        <f>'Market Scenario'!BB539</f>
        <v>454955.71</v>
      </c>
      <c r="CX539" s="9">
        <f>IFERROR('Market Scenario'!BB539/'Market Scenario'!BB$452-1,"")</f>
        <v>-0.01557927137</v>
      </c>
      <c r="CY539" s="7">
        <f>'Market Scenario'!BC539</f>
        <v>46010.5</v>
      </c>
      <c r="CZ539" s="8">
        <f>IFERROR('Market Scenario'!BC539/'Market Scenario'!BC$452-1,"")</f>
        <v>0.04907549659</v>
      </c>
      <c r="DA539" s="7">
        <f>'Market Scenario'!BD539</f>
        <v>52579.49</v>
      </c>
      <c r="DB539" s="9">
        <f>IFERROR('Market Scenario'!BD539/'Market Scenario'!BD$452-1,"")</f>
        <v>-0.002185989174</v>
      </c>
    </row>
    <row r="540">
      <c r="A540" s="5" t="str">
        <f>'Market Scenario'!A540</f>
        <v>Scenario 1</v>
      </c>
      <c r="B540" s="6">
        <f>'Market Scenario'!B540</f>
        <v>539</v>
      </c>
      <c r="C540" s="6">
        <f>'Market Scenario'!C540</f>
        <v>2</v>
      </c>
      <c r="D540" s="5" t="str">
        <f>'Market Scenario'!D540</f>
        <v>True Positive News</v>
      </c>
      <c r="E540" s="6">
        <f>'Market Scenario'!E540</f>
        <v>239</v>
      </c>
      <c r="F540" s="5" t="str">
        <f>'Market Scenario'!F540</f>
        <v>TRADING</v>
      </c>
      <c r="G540" s="7">
        <f>'Market Scenario'!G540</f>
        <v>148134.64</v>
      </c>
      <c r="H540" s="9">
        <f>IFERROR('Market Scenario'!G540/'Market Scenario'!G$452-1,"")</f>
        <v>-0.03288493016</v>
      </c>
      <c r="I540" s="7">
        <f>'Market Scenario'!H540</f>
        <v>1557444.68</v>
      </c>
      <c r="J540" s="8">
        <f>IFERROR('Market Scenario'!H540/'Market Scenario'!H$452-1,"")</f>
        <v>0.02602725364</v>
      </c>
      <c r="K540" s="7">
        <f>'Market Scenario'!I540</f>
        <v>160962.7</v>
      </c>
      <c r="L540" s="9">
        <f>IFERROR('Market Scenario'!I540/'Market Scenario'!I$452-1,"")</f>
        <v>-0.01774839561</v>
      </c>
      <c r="M540" s="7">
        <f>'Market Scenario'!J540</f>
        <v>230909.29</v>
      </c>
      <c r="N540" s="9">
        <f>IFERROR('Market Scenario'!J540/'Market Scenario'!J$452-1,"")</f>
        <v>-0.1771196948</v>
      </c>
      <c r="O540" s="7">
        <f>'Market Scenario'!K540</f>
        <v>543849.35</v>
      </c>
      <c r="P540" s="8">
        <f>IFERROR('Market Scenario'!K540/'Market Scenario'!K$452-1,"")</f>
        <v>0.008566810292</v>
      </c>
      <c r="Q540" s="7">
        <f>'Market Scenario'!L540</f>
        <v>456522.97</v>
      </c>
      <c r="R540" s="8">
        <f>IFERROR('Market Scenario'!L540/'Market Scenario'!L$452-1,"")</f>
        <v>0.04643661791</v>
      </c>
      <c r="S540" s="7">
        <f>'Market Scenario'!M540</f>
        <v>251294.44</v>
      </c>
      <c r="T540" s="8">
        <f>IFERROR('Market Scenario'!M540/'Market Scenario'!M$452-1,"")</f>
        <v>0.02158016947</v>
      </c>
      <c r="U540" s="7">
        <f>'Market Scenario'!N540</f>
        <v>517636.39</v>
      </c>
      <c r="V540" s="9">
        <f>IFERROR('Market Scenario'!N540/'Market Scenario'!N$452-1,"")</f>
        <v>-0.03449571802</v>
      </c>
      <c r="W540" s="7">
        <f>'Market Scenario'!O540</f>
        <v>726065.25</v>
      </c>
      <c r="X540" s="9">
        <f>IFERROR('Market Scenario'!O540/'Market Scenario'!O$452-1,"")</f>
        <v>-0.0147024263</v>
      </c>
      <c r="Y540" s="7">
        <f>'Market Scenario'!P540</f>
        <v>927509.84</v>
      </c>
      <c r="Z540" s="9">
        <f>IFERROR('Market Scenario'!P540/'Market Scenario'!P$452-1,"")</f>
        <v>-0.01357134879</v>
      </c>
      <c r="AA540" s="7">
        <f>'Market Scenario'!Q540</f>
        <v>460296.37</v>
      </c>
      <c r="AB540" s="8">
        <f>IFERROR('Market Scenario'!Q540/'Market Scenario'!Q$452-1,"")</f>
        <v>-0.0004329247526</v>
      </c>
      <c r="AC540" s="7">
        <f>'Market Scenario'!R540</f>
        <v>303060.71</v>
      </c>
      <c r="AD540" s="9">
        <f>IFERROR('Market Scenario'!R540/'Market Scenario'!R$452-1,"")</f>
        <v>-0.03790678391</v>
      </c>
      <c r="AE540" s="7">
        <f>'Market Scenario'!S540</f>
        <v>1618066.67</v>
      </c>
      <c r="AF540" s="8">
        <f>IFERROR('Market Scenario'!S540/'Market Scenario'!S$452-1,"")</f>
        <v>0.01247420698</v>
      </c>
      <c r="AG540" s="7">
        <f>'Market Scenario'!T540</f>
        <v>20185.04</v>
      </c>
      <c r="AH540" s="9">
        <f>IFERROR('Market Scenario'!T540/'Market Scenario'!T$452-1,"")</f>
        <v>0.004417237627</v>
      </c>
      <c r="AI540" s="7">
        <f>'Market Scenario'!U540</f>
        <v>442369.05</v>
      </c>
      <c r="AJ540" s="8">
        <f>IFERROR('Market Scenario'!U540/'Market Scenario'!U$452-1,"")</f>
        <v>0.02977445942</v>
      </c>
      <c r="AK540" s="7">
        <f>'Market Scenario'!V540</f>
        <v>43742.36</v>
      </c>
      <c r="AL540" s="8">
        <f>IFERROR('Market Scenario'!V540/'Market Scenario'!V$452-1,"")</f>
        <v>-0.0036533019</v>
      </c>
      <c r="AM540" s="7">
        <f>'Market Scenario'!W540</f>
        <v>324298.73</v>
      </c>
      <c r="AN540" s="8">
        <f>IFERROR('Market Scenario'!W540/'Market Scenario'!W$452-1,"")</f>
        <v>0.08743056454</v>
      </c>
      <c r="AO540" s="7">
        <f>'Market Scenario'!X540</f>
        <v>468622.88</v>
      </c>
      <c r="AP540" s="9">
        <f>IFERROR('Market Scenario'!X540/'Market Scenario'!X$452-1,"")</f>
        <v>-0.01528989335</v>
      </c>
      <c r="AQ540" s="7">
        <f>'Market Scenario'!Y540</f>
        <v>205049.23</v>
      </c>
      <c r="AR540" s="9">
        <f>IFERROR('Market Scenario'!Y540/'Market Scenario'!Y$452-1,"")</f>
        <v>-0.03670512548</v>
      </c>
      <c r="AS540" s="7">
        <f>'Market Scenario'!Z540</f>
        <v>48636.99</v>
      </c>
      <c r="AT540" s="8">
        <f>IFERROR('Market Scenario'!Z540/'Market Scenario'!Z$452-1,"")</f>
        <v>-0.009902604541</v>
      </c>
      <c r="AU540" s="7">
        <f>'Market Scenario'!AA540</f>
        <v>123370.12</v>
      </c>
      <c r="AV540" s="8">
        <f>IFERROR('Market Scenario'!AA540/'Market Scenario'!AA$452-1,"")</f>
        <v>0.03292038048</v>
      </c>
      <c r="AW540" s="7">
        <f>'Market Scenario'!AB540</f>
        <v>491458.74</v>
      </c>
      <c r="AX540" s="8">
        <f>IFERROR('Market Scenario'!AB540/'Market Scenario'!AB$452-1,"")</f>
        <v>-0.008890424515</v>
      </c>
      <c r="AY540" s="7">
        <f>'Market Scenario'!AC540</f>
        <v>377870.59</v>
      </c>
      <c r="AZ540" s="8">
        <f>IFERROR('Market Scenario'!AC540/'Market Scenario'!AC$452-1,"")</f>
        <v>0.06425655429</v>
      </c>
      <c r="BA540" s="7">
        <f>'Market Scenario'!AD540</f>
        <v>417117.45</v>
      </c>
      <c r="BB540" s="9">
        <f>IFERROR('Market Scenario'!AD540/'Market Scenario'!AD$452-1,"")</f>
        <v>-0.09971543478</v>
      </c>
      <c r="BC540" s="7">
        <f>'Market Scenario'!AE540</f>
        <v>99646.78</v>
      </c>
      <c r="BD540" s="8">
        <f>IFERROR('Market Scenario'!AE540/'Market Scenario'!AE$452-1,"")</f>
        <v>0.01034744807</v>
      </c>
      <c r="BE540" s="7">
        <f>'Market Scenario'!AF540</f>
        <v>117941.32</v>
      </c>
      <c r="BF540" s="8">
        <f>IFERROR('Market Scenario'!AF540/'Market Scenario'!AF$452-1,"")</f>
        <v>0.0244562968</v>
      </c>
      <c r="BG540" s="7">
        <f>'Market Scenario'!AG540</f>
        <v>148516.22</v>
      </c>
      <c r="BH540" s="9">
        <f>IFERROR('Market Scenario'!AG540/'Market Scenario'!AG$452-1,"")</f>
        <v>-0.0259828252</v>
      </c>
      <c r="BI540" s="7">
        <f>'Market Scenario'!AH540</f>
        <v>189972.2</v>
      </c>
      <c r="BJ540" s="8">
        <f>IFERROR('Market Scenario'!AH540/'Market Scenario'!AH$452-1,"")</f>
        <v>-0.00138349652</v>
      </c>
      <c r="BK540" s="7">
        <f>'Market Scenario'!AI540</f>
        <v>104957.46</v>
      </c>
      <c r="BL540" s="8">
        <f>IFERROR('Market Scenario'!AI540/'Market Scenario'!AI$452-1,"")</f>
        <v>0.0109449771</v>
      </c>
      <c r="BM540" s="7">
        <f>'Market Scenario'!AJ540</f>
        <v>157550.54</v>
      </c>
      <c r="BN540" s="8">
        <f>IFERROR('Market Scenario'!AJ540/'Market Scenario'!AJ$452-1,"")</f>
        <v>0.01049357584</v>
      </c>
      <c r="BO540" s="7">
        <f>'Market Scenario'!AK540</f>
        <v>127905.02</v>
      </c>
      <c r="BP540" s="9">
        <f>IFERROR('Market Scenario'!AK540/'Market Scenario'!AK$452-1,"")</f>
        <v>-0.01119287283</v>
      </c>
      <c r="BQ540" s="7">
        <f>'Market Scenario'!AL540</f>
        <v>139883.34</v>
      </c>
      <c r="BR540" s="8">
        <f>IFERROR('Market Scenario'!AL540/'Market Scenario'!AL$452-1,"")</f>
        <v>0.01789725989</v>
      </c>
      <c r="BS540" s="7">
        <f>'Market Scenario'!AM540</f>
        <v>151681.75</v>
      </c>
      <c r="BT540" s="8">
        <f>IFERROR('Market Scenario'!AM540/'Market Scenario'!AM$452-1,"")</f>
        <v>-0.0006947226117</v>
      </c>
      <c r="BU540" s="7">
        <f>'Market Scenario'!AN540</f>
        <v>93795.17</v>
      </c>
      <c r="BV540" s="9">
        <f>IFERROR('Market Scenario'!AN540/'Market Scenario'!AN$452-1,"")</f>
        <v>-0.0826902462</v>
      </c>
      <c r="BW540" s="7">
        <f>'Market Scenario'!AO540</f>
        <v>156396.79</v>
      </c>
      <c r="BX540" s="8">
        <f>IFERROR('Market Scenario'!AO540/'Market Scenario'!AO$452-1,"")</f>
        <v>0.01487997727</v>
      </c>
      <c r="BY540" s="7">
        <f>'Market Scenario'!AP540</f>
        <v>137822.84</v>
      </c>
      <c r="BZ540" s="8">
        <f>IFERROR('Market Scenario'!AP540/'Market Scenario'!AP$452-1,"")</f>
        <v>0.02684455502</v>
      </c>
      <c r="CA540" s="7">
        <f>'Market Scenario'!AQ540</f>
        <v>111901.15</v>
      </c>
      <c r="CB540" s="9">
        <f>IFERROR('Market Scenario'!AQ540/'Market Scenario'!AQ$452-1,"")</f>
        <v>-0.001969284337</v>
      </c>
      <c r="CC540" s="7">
        <f>'Market Scenario'!AR540</f>
        <v>1428992.9</v>
      </c>
      <c r="CD540" s="8">
        <f>IFERROR('Market Scenario'!AR540/'Market Scenario'!AR$452-1,"")</f>
        <v>0.007704066323</v>
      </c>
      <c r="CE540" s="7">
        <f>'Market Scenario'!AS540</f>
        <v>20583.13</v>
      </c>
      <c r="CF540" s="8">
        <f>IFERROR('Market Scenario'!AS540/'Market Scenario'!AS$452-1,"")</f>
        <v>0.001418216813</v>
      </c>
      <c r="CG540" s="7">
        <f>'Market Scenario'!AT540</f>
        <v>15736.93</v>
      </c>
      <c r="CH540" s="9">
        <f>IFERROR('Market Scenario'!AT540/'Market Scenario'!AT$452-1,"")</f>
        <v>-0.02140335996</v>
      </c>
      <c r="CI540" s="7">
        <f>'Market Scenario'!AU540</f>
        <v>125743.92</v>
      </c>
      <c r="CJ540" s="8">
        <f>IFERROR('Market Scenario'!AU540/'Market Scenario'!AU$452-1,"")</f>
        <v>0.03013809597</v>
      </c>
      <c r="CK540" s="7">
        <f>'Market Scenario'!AV540</f>
        <v>218954.77</v>
      </c>
      <c r="CL540" s="9">
        <f>IFERROR('Market Scenario'!AV540/'Market Scenario'!AV$452-1,"")</f>
        <v>-0.01456796419</v>
      </c>
      <c r="CM540" s="7">
        <f>'Market Scenario'!AW540</f>
        <v>144.38</v>
      </c>
      <c r="CN540" s="9">
        <f>IFERROR('Market Scenario'!AW540/'Market Scenario'!AW$452-1,"")</f>
        <v>0.005641847183</v>
      </c>
      <c r="CO540" s="7">
        <f>'Market Scenario'!AX540</f>
        <v>1189009.7</v>
      </c>
      <c r="CP540" s="9">
        <f>IFERROR('Market Scenario'!AX540/'Market Scenario'!AX$452-1,"")</f>
        <v>-0.04637357637</v>
      </c>
      <c r="CQ540" s="7">
        <f>'Market Scenario'!AY540</f>
        <v>4200139.88</v>
      </c>
      <c r="CR540" s="8">
        <f>IFERROR('Market Scenario'!AY540/'Market Scenario'!AY$452-1,"")</f>
        <v>0.06719532136</v>
      </c>
      <c r="CS540" s="7">
        <f>'Market Scenario'!AZ540</f>
        <v>33676.52</v>
      </c>
      <c r="CT540" s="9">
        <f>IFERROR('Market Scenario'!AZ540/'Market Scenario'!AZ$452-1,"")</f>
        <v>-0.01517627476</v>
      </c>
      <c r="CU540" s="7">
        <f>'Market Scenario'!BA540</f>
        <v>637581.94</v>
      </c>
      <c r="CV540" s="9">
        <f>IFERROR('Market Scenario'!BA540/'Market Scenario'!BA$452-1,"")</f>
        <v>-0.1112096794</v>
      </c>
      <c r="CW540" s="7">
        <f>'Market Scenario'!BB540</f>
        <v>455265.12</v>
      </c>
      <c r="CX540" s="9">
        <f>IFERROR('Market Scenario'!BB540/'Market Scenario'!BB$452-1,"")</f>
        <v>-0.01490977847</v>
      </c>
      <c r="CY540" s="7">
        <f>'Market Scenario'!BC540</f>
        <v>46002.71</v>
      </c>
      <c r="CZ540" s="8">
        <f>IFERROR('Market Scenario'!BC540/'Market Scenario'!BC$452-1,"")</f>
        <v>0.04889787848</v>
      </c>
      <c r="DA540" s="7">
        <f>'Market Scenario'!BD540</f>
        <v>52389.92</v>
      </c>
      <c r="DB540" s="9">
        <f>IFERROR('Market Scenario'!BD540/'Market Scenario'!BD$452-1,"")</f>
        <v>-0.005783506039</v>
      </c>
    </row>
    <row r="541">
      <c r="A541" s="5" t="str">
        <f>'Market Scenario'!A541</f>
        <v>Scenario 1</v>
      </c>
      <c r="B541" s="6">
        <f>'Market Scenario'!B541</f>
        <v>540</v>
      </c>
      <c r="C541" s="6">
        <f>'Market Scenario'!C541</f>
        <v>2</v>
      </c>
      <c r="D541" s="5" t="str">
        <f>'Market Scenario'!D541</f>
        <v>True Positive News</v>
      </c>
      <c r="E541" s="6">
        <f>'Market Scenario'!E541</f>
        <v>240</v>
      </c>
      <c r="F541" s="5" t="str">
        <f>'Market Scenario'!F541</f>
        <v>TRADING</v>
      </c>
      <c r="G541" s="7">
        <f>'Market Scenario'!G541</f>
        <v>148011.55</v>
      </c>
      <c r="H541" s="9">
        <f>IFERROR('Market Scenario'!G541/'Market Scenario'!G$452-1,"")</f>
        <v>-0.03368853825</v>
      </c>
      <c r="I541" s="7">
        <f>'Market Scenario'!H541</f>
        <v>1559115.22</v>
      </c>
      <c r="J541" s="8">
        <f>IFERROR('Market Scenario'!H541/'Market Scenario'!H$452-1,"")</f>
        <v>0.02712778683</v>
      </c>
      <c r="K541" s="7">
        <f>'Market Scenario'!I541</f>
        <v>160811.66</v>
      </c>
      <c r="L541" s="9">
        <f>IFERROR('Market Scenario'!I541/'Market Scenario'!I$452-1,"")</f>
        <v>-0.01867009538</v>
      </c>
      <c r="M541" s="7">
        <f>'Market Scenario'!J541</f>
        <v>228461.08</v>
      </c>
      <c r="N541" s="9">
        <f>IFERROR('Market Scenario'!J541/'Market Scenario'!J$452-1,"")</f>
        <v>-0.1858442628</v>
      </c>
      <c r="O541" s="7">
        <f>'Market Scenario'!K541</f>
        <v>544034.18</v>
      </c>
      <c r="P541" s="8">
        <f>IFERROR('Market Scenario'!K541/'Market Scenario'!K$452-1,"")</f>
        <v>0.008909576912</v>
      </c>
      <c r="Q541" s="7">
        <f>'Market Scenario'!L541</f>
        <v>457550.55</v>
      </c>
      <c r="R541" s="8">
        <f>IFERROR('Market Scenario'!L541/'Market Scenario'!L$452-1,"")</f>
        <v>0.04879202478</v>
      </c>
      <c r="S541" s="7">
        <f>'Market Scenario'!M541</f>
        <v>250845.66</v>
      </c>
      <c r="T541" s="8">
        <f>IFERROR('Market Scenario'!M541/'Market Scenario'!M$452-1,"")</f>
        <v>0.01975575685</v>
      </c>
      <c r="U541" s="7">
        <f>'Market Scenario'!N541</f>
        <v>516891.14</v>
      </c>
      <c r="V541" s="9">
        <f>IFERROR('Market Scenario'!N541/'Market Scenario'!N$452-1,"")</f>
        <v>-0.03588577112</v>
      </c>
      <c r="W541" s="7">
        <f>'Market Scenario'!O541</f>
        <v>724684.93</v>
      </c>
      <c r="X541" s="9">
        <f>IFERROR('Market Scenario'!O541/'Market Scenario'!O$452-1,"")</f>
        <v>-0.01657557192</v>
      </c>
      <c r="Y541" s="7">
        <f>'Market Scenario'!P541</f>
        <v>926394.02</v>
      </c>
      <c r="Z541" s="9">
        <f>IFERROR('Market Scenario'!P541/'Market Scenario'!P$452-1,"")</f>
        <v>-0.01475804975</v>
      </c>
      <c r="AA541" s="7">
        <f>'Market Scenario'!Q541</f>
        <v>459830.8</v>
      </c>
      <c r="AB541" s="9">
        <f>IFERROR('Market Scenario'!Q541/'Market Scenario'!Q$452-1,"")</f>
        <v>-0.001443943899</v>
      </c>
      <c r="AC541" s="7">
        <f>'Market Scenario'!R541</f>
        <v>302301.78</v>
      </c>
      <c r="AD541" s="9">
        <f>IFERROR('Market Scenario'!R541/'Market Scenario'!R$452-1,"")</f>
        <v>-0.04031607479</v>
      </c>
      <c r="AE541" s="7">
        <f>'Market Scenario'!S541</f>
        <v>1620554.19</v>
      </c>
      <c r="AF541" s="8">
        <f>IFERROR('Market Scenario'!S541/'Market Scenario'!S$452-1,"")</f>
        <v>0.01403072495</v>
      </c>
      <c r="AG541" s="7">
        <f>'Market Scenario'!T541</f>
        <v>20191.29</v>
      </c>
      <c r="AH541" s="9">
        <f>IFERROR('Market Scenario'!T541/'Market Scenario'!T$452-1,"")</f>
        <v>0.004728240614</v>
      </c>
      <c r="AI541" s="7">
        <f>'Market Scenario'!U541</f>
        <v>445142.3</v>
      </c>
      <c r="AJ541" s="8">
        <f>IFERROR('Market Scenario'!U541/'Market Scenario'!U$452-1,"")</f>
        <v>0.03623020496</v>
      </c>
      <c r="AK541" s="7">
        <f>'Market Scenario'!V541</f>
        <v>43787.3</v>
      </c>
      <c r="AL541" s="8">
        <f>IFERROR('Market Scenario'!V541/'Market Scenario'!V$452-1,"")</f>
        <v>-0.002629675818</v>
      </c>
      <c r="AM541" s="7">
        <f>'Market Scenario'!W541</f>
        <v>323906.34</v>
      </c>
      <c r="AN541" s="8">
        <f>IFERROR('Market Scenario'!W541/'Market Scenario'!W$452-1,"")</f>
        <v>0.08611481199</v>
      </c>
      <c r="AO541" s="7">
        <f>'Market Scenario'!X541</f>
        <v>469470.12</v>
      </c>
      <c r="AP541" s="9">
        <f>IFERROR('Market Scenario'!X541/'Market Scenario'!X$452-1,"")</f>
        <v>-0.01350960086</v>
      </c>
      <c r="AQ541" s="7">
        <f>'Market Scenario'!Y541</f>
        <v>204769.18</v>
      </c>
      <c r="AR541" s="9">
        <f>IFERROR('Market Scenario'!Y541/'Market Scenario'!Y$452-1,"")</f>
        <v>-0.03802076431</v>
      </c>
      <c r="AS541" s="7">
        <f>'Market Scenario'!Z541</f>
        <v>48670.04</v>
      </c>
      <c r="AT541" s="8">
        <f>IFERROR('Market Scenario'!Z541/'Market Scenario'!Z$452-1,"")</f>
        <v>-0.009229809639</v>
      </c>
      <c r="AU541" s="7">
        <f>'Market Scenario'!AA541</f>
        <v>123362.6</v>
      </c>
      <c r="AV541" s="8">
        <f>IFERROR('Market Scenario'!AA541/'Market Scenario'!AA$452-1,"")</f>
        <v>0.03285741903</v>
      </c>
      <c r="AW541" s="7">
        <f>'Market Scenario'!AB541</f>
        <v>491335</v>
      </c>
      <c r="AX541" s="8">
        <f>IFERROR('Market Scenario'!AB541/'Market Scenario'!AB$452-1,"")</f>
        <v>-0.00913996713</v>
      </c>
      <c r="AY541" s="7">
        <f>'Market Scenario'!AC541</f>
        <v>375427.21</v>
      </c>
      <c r="AZ541" s="8">
        <f>IFERROR('Market Scenario'!AC541/'Market Scenario'!AC$452-1,"")</f>
        <v>0.05737487774</v>
      </c>
      <c r="BA541" s="7">
        <f>'Market Scenario'!AD541</f>
        <v>417959.55</v>
      </c>
      <c r="BB541" s="9">
        <f>IFERROR('Market Scenario'!AD541/'Market Scenario'!AD$452-1,"")</f>
        <v>-0.09789789003</v>
      </c>
      <c r="BC541" s="7">
        <f>'Market Scenario'!AE541</f>
        <v>99682.29</v>
      </c>
      <c r="BD541" s="8">
        <f>IFERROR('Market Scenario'!AE541/'Market Scenario'!AE$452-1,"")</f>
        <v>0.0107074942</v>
      </c>
      <c r="BE541" s="7">
        <f>'Market Scenario'!AF541</f>
        <v>117766.75</v>
      </c>
      <c r="BF541" s="8">
        <f>IFERROR('Market Scenario'!AF541/'Market Scenario'!AF$452-1,"")</f>
        <v>0.02293995515</v>
      </c>
      <c r="BG541" s="7">
        <f>'Market Scenario'!AG541</f>
        <v>148496.3</v>
      </c>
      <c r="BH541" s="9">
        <f>IFERROR('Market Scenario'!AG541/'Market Scenario'!AG$452-1,"")</f>
        <v>-0.02611346697</v>
      </c>
      <c r="BI541" s="7">
        <f>'Market Scenario'!AH541</f>
        <v>189761.79</v>
      </c>
      <c r="BJ541" s="8">
        <f>IFERROR('Market Scenario'!AH541/'Market Scenario'!AH$452-1,"")</f>
        <v>-0.002489547292</v>
      </c>
      <c r="BK541" s="7">
        <f>'Market Scenario'!AI541</f>
        <v>105002.54</v>
      </c>
      <c r="BL541" s="8">
        <f>IFERROR('Market Scenario'!AI541/'Market Scenario'!AI$452-1,"")</f>
        <v>0.0113791854</v>
      </c>
      <c r="BM541" s="7">
        <f>'Market Scenario'!AJ541</f>
        <v>158058.41</v>
      </c>
      <c r="BN541" s="8">
        <f>IFERROR('Market Scenario'!AJ541/'Market Scenario'!AJ$452-1,"")</f>
        <v>0.0137509393</v>
      </c>
      <c r="BO541" s="7">
        <f>'Market Scenario'!AK541</f>
        <v>127891.56</v>
      </c>
      <c r="BP541" s="9">
        <f>IFERROR('Market Scenario'!AK541/'Market Scenario'!AK$452-1,"")</f>
        <v>-0.01129692929</v>
      </c>
      <c r="BQ541" s="7">
        <f>'Market Scenario'!AL541</f>
        <v>139837.54</v>
      </c>
      <c r="BR541" s="8">
        <f>IFERROR('Market Scenario'!AL541/'Market Scenario'!AL$452-1,"")</f>
        <v>0.01756398435</v>
      </c>
      <c r="BS541" s="7">
        <f>'Market Scenario'!AM541</f>
        <v>152055.51</v>
      </c>
      <c r="BT541" s="8">
        <f>IFERROR('Market Scenario'!AM541/'Market Scenario'!AM$452-1,"")</f>
        <v>0.001767672109</v>
      </c>
      <c r="BU541" s="7">
        <f>'Market Scenario'!AN541</f>
        <v>93862.55</v>
      </c>
      <c r="BV541" s="9">
        <f>IFERROR('Market Scenario'!AN541/'Market Scenario'!AN$452-1,"")</f>
        <v>-0.08203127483</v>
      </c>
      <c r="BW541" s="7">
        <f>'Market Scenario'!AO541</f>
        <v>156483.44</v>
      </c>
      <c r="BX541" s="8">
        <f>IFERROR('Market Scenario'!AO541/'Market Scenario'!AO$452-1,"")</f>
        <v>0.01544226087</v>
      </c>
      <c r="BY541" s="7">
        <f>'Market Scenario'!AP541</f>
        <v>137905.65</v>
      </c>
      <c r="BZ541" s="8">
        <f>IFERROR('Market Scenario'!AP541/'Market Scenario'!AP$452-1,"")</f>
        <v>0.02746152821</v>
      </c>
      <c r="CA541" s="7">
        <f>'Market Scenario'!AQ541</f>
        <v>111464.38</v>
      </c>
      <c r="CB541" s="9">
        <f>IFERROR('Market Scenario'!AQ541/'Market Scenario'!AQ$452-1,"")</f>
        <v>-0.005864774917</v>
      </c>
      <c r="CC541" s="7">
        <f>'Market Scenario'!AR541</f>
        <v>1428915.46</v>
      </c>
      <c r="CD541" s="8">
        <f>IFERROR('Market Scenario'!AR541/'Market Scenario'!AR$452-1,"")</f>
        <v>0.007649456813</v>
      </c>
      <c r="CE541" s="7">
        <f>'Market Scenario'!AS541</f>
        <v>20564.11</v>
      </c>
      <c r="CF541" s="8">
        <f>IFERROR('Market Scenario'!AS541/'Market Scenario'!AS$452-1,"")</f>
        <v>0.000492848587</v>
      </c>
      <c r="CG541" s="7">
        <f>'Market Scenario'!AT541</f>
        <v>15710.82</v>
      </c>
      <c r="CH541" s="9">
        <f>IFERROR('Market Scenario'!AT541/'Market Scenario'!AT$452-1,"")</f>
        <v>-0.02302700309</v>
      </c>
      <c r="CI541" s="7">
        <f>'Market Scenario'!AU541</f>
        <v>126187.36</v>
      </c>
      <c r="CJ541" s="8">
        <f>IFERROR('Market Scenario'!AU541/'Market Scenario'!AU$452-1,"")</f>
        <v>0.03377091128</v>
      </c>
      <c r="CK541" s="7">
        <f>'Market Scenario'!AV541</f>
        <v>218588.13</v>
      </c>
      <c r="CL541" s="9">
        <f>IFERROR('Market Scenario'!AV541/'Market Scenario'!AV$452-1,"")</f>
        <v>-0.0162180712</v>
      </c>
      <c r="CM541" s="7">
        <f>'Market Scenario'!AW541</f>
        <v>144.76</v>
      </c>
      <c r="CN541" s="9">
        <f>IFERROR('Market Scenario'!AW541/'Market Scenario'!AW$452-1,"")</f>
        <v>0.008288639688</v>
      </c>
      <c r="CO541" s="7">
        <f>'Market Scenario'!AX541</f>
        <v>1190571.79</v>
      </c>
      <c r="CP541" s="9">
        <f>IFERROR('Market Scenario'!AX541/'Market Scenario'!AX$452-1,"")</f>
        <v>-0.0451207268</v>
      </c>
      <c r="CQ541" s="7">
        <f>'Market Scenario'!AY541</f>
        <v>4201836.22</v>
      </c>
      <c r="CR541" s="8">
        <f>IFERROR('Market Scenario'!AY541/'Market Scenario'!AY$452-1,"")</f>
        <v>0.06762633703</v>
      </c>
      <c r="CS541" s="7">
        <f>'Market Scenario'!AZ541</f>
        <v>33673.08</v>
      </c>
      <c r="CT541" s="9">
        <f>IFERROR('Market Scenario'!AZ541/'Market Scenario'!AZ$452-1,"")</f>
        <v>-0.01527687285</v>
      </c>
      <c r="CU541" s="7">
        <f>'Market Scenario'!BA541</f>
        <v>631550.9</v>
      </c>
      <c r="CV541" s="9">
        <f>IFERROR('Market Scenario'!BA541/'Market Scenario'!BA$452-1,"")</f>
        <v>-0.1196169596</v>
      </c>
      <c r="CW541" s="7">
        <f>'Market Scenario'!BB541</f>
        <v>453964.97</v>
      </c>
      <c r="CX541" s="9">
        <f>IFERROR('Market Scenario'!BB541/'Market Scenario'!BB$452-1,"")</f>
        <v>-0.0177230075</v>
      </c>
      <c r="CY541" s="7">
        <f>'Market Scenario'!BC541</f>
        <v>46003.83</v>
      </c>
      <c r="CZ541" s="8">
        <f>IFERROR('Market Scenario'!BC541/'Market Scenario'!BC$452-1,"")</f>
        <v>0.04892341536</v>
      </c>
      <c r="DA541" s="7">
        <f>'Market Scenario'!BD541</f>
        <v>52266.25</v>
      </c>
      <c r="DB541" s="9">
        <f>IFERROR('Market Scenario'!BD541/'Market Scenario'!BD$452-1,"")</f>
        <v>-0.008130422274</v>
      </c>
    </row>
    <row r="542">
      <c r="A542" s="5" t="str">
        <f>'Market Scenario'!A542</f>
        <v>Scenario 1</v>
      </c>
      <c r="B542" s="6">
        <f>'Market Scenario'!B542</f>
        <v>541</v>
      </c>
      <c r="C542" s="6">
        <f>'Market Scenario'!C542</f>
        <v>2</v>
      </c>
      <c r="D542" s="5" t="str">
        <f>'Market Scenario'!D542</f>
        <v>True Positive News</v>
      </c>
      <c r="E542" s="6">
        <f>'Market Scenario'!E542</f>
        <v>241</v>
      </c>
      <c r="F542" s="5" t="str">
        <f>'Market Scenario'!F542</f>
        <v>TRADING</v>
      </c>
      <c r="G542" s="7">
        <f>'Market Scenario'!G542</f>
        <v>147740.14</v>
      </c>
      <c r="H542" s="9">
        <f>IFERROR('Market Scenario'!G542/'Market Scenario'!G$452-1,"")</f>
        <v>-0.03546047154</v>
      </c>
      <c r="I542" s="7">
        <f>'Market Scenario'!H542</f>
        <v>1561935.74</v>
      </c>
      <c r="J542" s="8">
        <f>IFERROR('Market Scenario'!H542/'Market Scenario'!H$452-1,"")</f>
        <v>0.02898591407</v>
      </c>
      <c r="K542" s="7">
        <f>'Market Scenario'!I542</f>
        <v>161194.44</v>
      </c>
      <c r="L542" s="9">
        <f>IFERROR('Market Scenario'!I542/'Market Scenario'!I$452-1,"")</f>
        <v>-0.01633423577</v>
      </c>
      <c r="M542" s="7">
        <f>'Market Scenario'!J542</f>
        <v>226420.02</v>
      </c>
      <c r="N542" s="9">
        <f>IFERROR('Market Scenario'!J542/'Market Scenario'!J$452-1,"")</f>
        <v>-0.1931178899</v>
      </c>
      <c r="O542" s="7">
        <f>'Market Scenario'!K542</f>
        <v>544804.71</v>
      </c>
      <c r="P542" s="8">
        <f>IFERROR('Market Scenario'!K542/'Market Scenario'!K$452-1,"")</f>
        <v>0.01033852223</v>
      </c>
      <c r="Q542" s="7">
        <f>'Market Scenario'!L542</f>
        <v>458040.76</v>
      </c>
      <c r="R542" s="8">
        <f>IFERROR('Market Scenario'!L542/'Market Scenario'!L$452-1,"")</f>
        <v>0.04991567841</v>
      </c>
      <c r="S542" s="7">
        <f>'Market Scenario'!M542</f>
        <v>250481.62</v>
      </c>
      <c r="T542" s="8">
        <f>IFERROR('Market Scenario'!M542/'Market Scenario'!M$452-1,"")</f>
        <v>0.01827583535</v>
      </c>
      <c r="U542" s="7">
        <f>'Market Scenario'!N542</f>
        <v>517631.32</v>
      </c>
      <c r="V542" s="9">
        <f>IFERROR('Market Scenario'!N542/'Market Scenario'!N$452-1,"")</f>
        <v>-0.03450517467</v>
      </c>
      <c r="W542" s="7">
        <f>'Market Scenario'!O542</f>
        <v>724030.37</v>
      </c>
      <c r="X542" s="9">
        <f>IFERROR('Market Scenario'!O542/'Market Scenario'!O$452-1,"")</f>
        <v>-0.01746383421</v>
      </c>
      <c r="Y542" s="7">
        <f>'Market Scenario'!P542</f>
        <v>924351.07</v>
      </c>
      <c r="Z542" s="9">
        <f>IFERROR('Market Scenario'!P542/'Market Scenario'!P$452-1,"")</f>
        <v>-0.01693077539</v>
      </c>
      <c r="AA542" s="7">
        <f>'Market Scenario'!Q542</f>
        <v>459916.75</v>
      </c>
      <c r="AB542" s="9">
        <f>IFERROR('Market Scenario'!Q542/'Market Scenario'!Q$452-1,"")</f>
        <v>-0.001257297218</v>
      </c>
      <c r="AC542" s="7">
        <f>'Market Scenario'!R542</f>
        <v>302826.86</v>
      </c>
      <c r="AD542" s="9">
        <f>IFERROR('Market Scenario'!R542/'Market Scenario'!R$452-1,"")</f>
        <v>-0.03864916156</v>
      </c>
      <c r="AE542" s="7">
        <f>'Market Scenario'!S542</f>
        <v>1619495.44</v>
      </c>
      <c r="AF542" s="8">
        <f>IFERROR('Market Scenario'!S542/'Market Scenario'!S$452-1,"")</f>
        <v>0.01336823243</v>
      </c>
      <c r="AG542" s="7">
        <f>'Market Scenario'!T542</f>
        <v>20203.57</v>
      </c>
      <c r="AH542" s="9">
        <f>IFERROR('Market Scenario'!T542/'Market Scenario'!T$452-1,"")</f>
        <v>0.005339299283</v>
      </c>
      <c r="AI542" s="7">
        <f>'Market Scenario'!U542</f>
        <v>447473.32</v>
      </c>
      <c r="AJ542" s="8">
        <f>IFERROR('Market Scenario'!U542/'Market Scenario'!U$452-1,"")</f>
        <v>0.04165649973</v>
      </c>
      <c r="AK542" s="7">
        <f>'Market Scenario'!V542</f>
        <v>43734.19</v>
      </c>
      <c r="AL542" s="8">
        <f>IFERROR('Market Scenario'!V542/'Market Scenario'!V$452-1,"")</f>
        <v>-0.003839395027</v>
      </c>
      <c r="AM542" s="7">
        <f>'Market Scenario'!W542</f>
        <v>323884.95</v>
      </c>
      <c r="AN542" s="8">
        <f>IFERROR('Market Scenario'!W542/'Market Scenario'!W$452-1,"")</f>
        <v>0.08604308757</v>
      </c>
      <c r="AO542" s="7">
        <f>'Market Scenario'!X542</f>
        <v>469148.52</v>
      </c>
      <c r="AP542" s="9">
        <f>IFERROR('Market Scenario'!X542/'Market Scenario'!X$452-1,"")</f>
        <v>-0.01418537404</v>
      </c>
      <c r="AQ542" s="7">
        <f>'Market Scenario'!Y542</f>
        <v>203693.01</v>
      </c>
      <c r="AR542" s="9">
        <f>IFERROR('Market Scenario'!Y542/'Market Scenario'!Y$452-1,"")</f>
        <v>-0.04307647237</v>
      </c>
      <c r="AS542" s="7">
        <f>'Market Scenario'!Z542</f>
        <v>48633.61</v>
      </c>
      <c r="AT542" s="8">
        <f>IFERROR('Market Scenario'!Z542/'Market Scenario'!Z$452-1,"")</f>
        <v>-0.009971410797</v>
      </c>
      <c r="AU542" s="7">
        <f>'Market Scenario'!AA542</f>
        <v>123316.91</v>
      </c>
      <c r="AV542" s="8">
        <f>IFERROR('Market Scenario'!AA542/'Market Scenario'!AA$452-1,"")</f>
        <v>0.03247487801</v>
      </c>
      <c r="AW542" s="7">
        <f>'Market Scenario'!AB542</f>
        <v>489248.94</v>
      </c>
      <c r="AX542" s="8">
        <f>IFERROR('Market Scenario'!AB542/'Market Scenario'!AB$452-1,"")</f>
        <v>-0.01334685954</v>
      </c>
      <c r="AY542" s="7">
        <f>'Market Scenario'!AC542</f>
        <v>373761.39</v>
      </c>
      <c r="AZ542" s="8">
        <f>IFERROR('Market Scenario'!AC542/'Market Scenario'!AC$452-1,"")</f>
        <v>0.05268316608</v>
      </c>
      <c r="BA542" s="7">
        <f>'Market Scenario'!AD542</f>
        <v>418138.56</v>
      </c>
      <c r="BB542" s="9">
        <f>IFERROR('Market Scenario'!AD542/'Market Scenario'!AD$452-1,"")</f>
        <v>-0.09751152417</v>
      </c>
      <c r="BC542" s="7">
        <f>'Market Scenario'!AE542</f>
        <v>99711.27</v>
      </c>
      <c r="BD542" s="8">
        <f>IFERROR('Market Scenario'!AE542/'Market Scenario'!AE$452-1,"")</f>
        <v>0.01100133078</v>
      </c>
      <c r="BE542" s="7">
        <f>'Market Scenario'!AF542</f>
        <v>117995.38</v>
      </c>
      <c r="BF542" s="8">
        <f>IFERROR('Market Scenario'!AF542/'Market Scenario'!AF$452-1,"")</f>
        <v>0.0249258702</v>
      </c>
      <c r="BG542" s="7">
        <f>'Market Scenario'!AG542</f>
        <v>148328.74</v>
      </c>
      <c r="BH542" s="9">
        <f>IFERROR('Market Scenario'!AG542/'Market Scenario'!AG$452-1,"")</f>
        <v>-0.02721237938</v>
      </c>
      <c r="BI542" s="7">
        <f>'Market Scenario'!AH542</f>
        <v>189597</v>
      </c>
      <c r="BJ542" s="8">
        <f>IFERROR('Market Scenario'!AH542/'Market Scenario'!AH$452-1,"")</f>
        <v>-0.003355789898</v>
      </c>
      <c r="BK542" s="7">
        <f>'Market Scenario'!AI542</f>
        <v>105109.16</v>
      </c>
      <c r="BL542" s="8">
        <f>IFERROR('Market Scenario'!AI542/'Market Scenario'!AI$452-1,"")</f>
        <v>0.01240614387</v>
      </c>
      <c r="BM542" s="7">
        <f>'Market Scenario'!AJ542</f>
        <v>157794.42</v>
      </c>
      <c r="BN542" s="8">
        <f>IFERROR('Market Scenario'!AJ542/'Market Scenario'!AJ$452-1,"")</f>
        <v>0.01205776707</v>
      </c>
      <c r="BO542" s="7">
        <f>'Market Scenario'!AK542</f>
        <v>127897.27</v>
      </c>
      <c r="BP542" s="9">
        <f>IFERROR('Market Scenario'!AK542/'Market Scenario'!AK$452-1,"")</f>
        <v>-0.01125278647</v>
      </c>
      <c r="BQ542" s="7">
        <f>'Market Scenario'!AL542</f>
        <v>139674.22</v>
      </c>
      <c r="BR542" s="8">
        <f>IFERROR('Market Scenario'!AL542/'Market Scenario'!AL$452-1,"")</f>
        <v>0.01637554418</v>
      </c>
      <c r="BS542" s="7">
        <f>'Market Scenario'!AM542</f>
        <v>152082.13</v>
      </c>
      <c r="BT542" s="8">
        <f>IFERROR('Market Scenario'!AM542/'Market Scenario'!AM$452-1,"")</f>
        <v>0.001943049216</v>
      </c>
      <c r="BU542" s="7">
        <f>'Market Scenario'!AN542</f>
        <v>93790.92</v>
      </c>
      <c r="BV542" s="9">
        <f>IFERROR('Market Scenario'!AN542/'Market Scenario'!AN$452-1,"")</f>
        <v>-0.08273181088</v>
      </c>
      <c r="BW542" s="7">
        <f>'Market Scenario'!AO542</f>
        <v>156321.2</v>
      </c>
      <c r="BX542" s="8">
        <f>IFERROR('Market Scenario'!AO542/'Market Scenario'!AO$452-1,"")</f>
        <v>0.01438946351</v>
      </c>
      <c r="BY542" s="7">
        <f>'Market Scenario'!AP542</f>
        <v>138018.7</v>
      </c>
      <c r="BZ542" s="8">
        <f>IFERROR('Market Scenario'!AP542/'Market Scenario'!AP$452-1,"")</f>
        <v>0.02830380353</v>
      </c>
      <c r="CA542" s="7">
        <f>'Market Scenario'!AQ542</f>
        <v>111039.81</v>
      </c>
      <c r="CB542" s="9">
        <f>IFERROR('Market Scenario'!AQ542/'Market Scenario'!AQ$452-1,"")</f>
        <v>-0.009651455402</v>
      </c>
      <c r="CC542" s="7">
        <f>'Market Scenario'!AR542</f>
        <v>1429032.04</v>
      </c>
      <c r="CD542" s="8">
        <f>IFERROR('Market Scenario'!AR542/'Market Scenario'!AR$452-1,"")</f>
        <v>0.007731667256</v>
      </c>
      <c r="CE542" s="7">
        <f>'Market Scenario'!AS542</f>
        <v>20566.26</v>
      </c>
      <c r="CF542" s="8">
        <f>IFERROR('Market Scenario'!AS542/'Market Scenario'!AS$452-1,"")</f>
        <v>0.0005974511992</v>
      </c>
      <c r="CG542" s="7">
        <f>'Market Scenario'!AT542</f>
        <v>15763.29</v>
      </c>
      <c r="CH542" s="9">
        <f>IFERROR('Market Scenario'!AT542/'Market Scenario'!AT$452-1,"")</f>
        <v>-0.01976417065</v>
      </c>
      <c r="CI542" s="7">
        <f>'Market Scenario'!AU542</f>
        <v>126175.39</v>
      </c>
      <c r="CJ542" s="8">
        <f>IFERROR('Market Scenario'!AU542/'Market Scenario'!AU$452-1,"")</f>
        <v>0.03367284886</v>
      </c>
      <c r="CK542" s="7">
        <f>'Market Scenario'!AV542</f>
        <v>218319.32</v>
      </c>
      <c r="CL542" s="9">
        <f>IFERROR('Market Scenario'!AV542/'Market Scenario'!AV$452-1,"")</f>
        <v>-0.01742788264</v>
      </c>
      <c r="CM542" s="7">
        <f>'Market Scenario'!AW542</f>
        <v>144.86</v>
      </c>
      <c r="CN542" s="9">
        <f>IFERROR('Market Scenario'!AW542/'Market Scenario'!AW$452-1,"")</f>
        <v>0.008985164031</v>
      </c>
      <c r="CO542" s="7">
        <f>'Market Scenario'!AX542</f>
        <v>1196542.86</v>
      </c>
      <c r="CP542" s="9">
        <f>IFERROR('Market Scenario'!AX542/'Market Scenario'!AX$452-1,"")</f>
        <v>-0.04033172455</v>
      </c>
      <c r="CQ542" s="7">
        <f>'Market Scenario'!AY542</f>
        <v>4208445.97</v>
      </c>
      <c r="CR542" s="8">
        <f>IFERROR('Market Scenario'!AY542/'Market Scenario'!AY$452-1,"")</f>
        <v>0.06930577974</v>
      </c>
      <c r="CS542" s="7">
        <f>'Market Scenario'!AZ542</f>
        <v>33666.73</v>
      </c>
      <c r="CT542" s="9">
        <f>IFERROR('Market Scenario'!AZ542/'Market Scenario'!AZ$452-1,"")</f>
        <v>-0.01546256991</v>
      </c>
      <c r="CU542" s="7">
        <f>'Market Scenario'!BA542</f>
        <v>626654.04</v>
      </c>
      <c r="CV542" s="9">
        <f>IFERROR('Market Scenario'!BA542/'Market Scenario'!BA$452-1,"")</f>
        <v>-0.1264431908</v>
      </c>
      <c r="CW542" s="7">
        <f>'Market Scenario'!BB542</f>
        <v>454405.15</v>
      </c>
      <c r="CX542" s="9">
        <f>IFERROR('Market Scenario'!BB542/'Market Scenario'!BB$452-1,"")</f>
        <v>-0.01677055805</v>
      </c>
      <c r="CY542" s="7">
        <f>'Market Scenario'!BC542</f>
        <v>45978.53</v>
      </c>
      <c r="CZ542" s="8">
        <f>IFERROR('Market Scenario'!BC542/'Market Scenario'!BC$452-1,"")</f>
        <v>0.04834655551</v>
      </c>
      <c r="DA542" s="7">
        <f>'Market Scenario'!BD542</f>
        <v>52306.81</v>
      </c>
      <c r="DB542" s="9">
        <f>IFERROR('Market Scenario'!BD542/'Market Scenario'!BD$452-1,"")</f>
        <v>-0.007360705103</v>
      </c>
    </row>
    <row r="543">
      <c r="A543" s="5" t="str">
        <f>'Market Scenario'!A543</f>
        <v>Scenario 1</v>
      </c>
      <c r="B543" s="6">
        <f>'Market Scenario'!B543</f>
        <v>542</v>
      </c>
      <c r="C543" s="6">
        <f>'Market Scenario'!C543</f>
        <v>2</v>
      </c>
      <c r="D543" s="5" t="str">
        <f>'Market Scenario'!D543</f>
        <v>True Positive News</v>
      </c>
      <c r="E543" s="6">
        <f>'Market Scenario'!E543</f>
        <v>242</v>
      </c>
      <c r="F543" s="5" t="str">
        <f>'Market Scenario'!F543</f>
        <v>TRADING</v>
      </c>
      <c r="G543" s="7">
        <f>'Market Scenario'!G543</f>
        <v>147667.13</v>
      </c>
      <c r="H543" s="9">
        <f>IFERROR('Market Scenario'!G543/'Market Scenario'!G$452-1,"")</f>
        <v>-0.03593712624</v>
      </c>
      <c r="I543" s="7">
        <f>'Market Scenario'!H543</f>
        <v>1562644.61</v>
      </c>
      <c r="J543" s="8">
        <f>IFERROR('Market Scenario'!H543/'Market Scenario'!H$452-1,"")</f>
        <v>0.02945290975</v>
      </c>
      <c r="K543" s="7">
        <f>'Market Scenario'!I543</f>
        <v>161440.37</v>
      </c>
      <c r="L543" s="9">
        <f>IFERROR('Market Scenario'!I543/'Market Scenario'!I$452-1,"")</f>
        <v>-0.0148334835</v>
      </c>
      <c r="M543" s="7">
        <f>'Market Scenario'!J543</f>
        <v>224388.46</v>
      </c>
      <c r="N543" s="9">
        <f>IFERROR('Market Scenario'!J543/'Market Scenario'!J$452-1,"")</f>
        <v>-0.2003576623</v>
      </c>
      <c r="O543" s="7">
        <f>'Market Scenario'!K543</f>
        <v>543752.64</v>
      </c>
      <c r="P543" s="8">
        <f>IFERROR('Market Scenario'!K543/'Market Scenario'!K$452-1,"")</f>
        <v>0.008387461919</v>
      </c>
      <c r="Q543" s="7">
        <f>'Market Scenario'!L543</f>
        <v>459090</v>
      </c>
      <c r="R543" s="8">
        <f>IFERROR('Market Scenario'!L543/'Market Scenario'!L$452-1,"")</f>
        <v>0.05232073408</v>
      </c>
      <c r="S543" s="7">
        <f>'Market Scenario'!M543</f>
        <v>250226.81</v>
      </c>
      <c r="T543" s="8">
        <f>IFERROR('Market Scenario'!M543/'Market Scenario'!M$452-1,"")</f>
        <v>0.01723996347</v>
      </c>
      <c r="U543" s="7">
        <f>'Market Scenario'!N543</f>
        <v>517980.31</v>
      </c>
      <c r="V543" s="9">
        <f>IFERROR('Market Scenario'!N543/'Market Scenario'!N$452-1,"")</f>
        <v>-0.03385423253</v>
      </c>
      <c r="W543" s="7">
        <f>'Market Scenario'!O543</f>
        <v>723762.38</v>
      </c>
      <c r="X543" s="9">
        <f>IFERROR('Market Scenario'!O543/'Market Scenario'!O$452-1,"")</f>
        <v>-0.01782750662</v>
      </c>
      <c r="Y543" s="7">
        <f>'Market Scenario'!P543</f>
        <v>926729.16</v>
      </c>
      <c r="Z543" s="9">
        <f>IFERROR('Market Scenario'!P543/'Market Scenario'!P$452-1,"")</f>
        <v>-0.01440162044</v>
      </c>
      <c r="AA543" s="7">
        <f>'Market Scenario'!Q543</f>
        <v>459457.09</v>
      </c>
      <c r="AB543" s="9">
        <f>IFERROR('Market Scenario'!Q543/'Market Scenario'!Q$452-1,"")</f>
        <v>-0.002255482369</v>
      </c>
      <c r="AC543" s="7">
        <f>'Market Scenario'!R543</f>
        <v>302788.92</v>
      </c>
      <c r="AD543" s="9">
        <f>IFERROR('Market Scenario'!R543/'Market Scenario'!R$452-1,"")</f>
        <v>-0.03876960547</v>
      </c>
      <c r="AE543" s="7">
        <f>'Market Scenario'!S543</f>
        <v>1619969.3</v>
      </c>
      <c r="AF543" s="8">
        <f>IFERROR('Market Scenario'!S543/'Market Scenario'!S$452-1,"")</f>
        <v>0.01366474124</v>
      </c>
      <c r="AG543" s="7">
        <f>'Market Scenario'!T543</f>
        <v>20201.04</v>
      </c>
      <c r="AH543" s="9">
        <f>IFERROR('Market Scenario'!T543/'Market Scenario'!T$452-1,"")</f>
        <v>0.005213405274</v>
      </c>
      <c r="AI543" s="7">
        <f>'Market Scenario'!U543</f>
        <v>449367.96</v>
      </c>
      <c r="AJ543" s="8">
        <f>IFERROR('Market Scenario'!U543/'Market Scenario'!U$452-1,"")</f>
        <v>0.04606696172</v>
      </c>
      <c r="AK543" s="7">
        <f>'Market Scenario'!V543</f>
        <v>43648.43</v>
      </c>
      <c r="AL543" s="8">
        <f>IFERROR('Market Scenario'!V543/'Market Scenario'!V$452-1,"")</f>
        <v>-0.005792803412</v>
      </c>
      <c r="AM543" s="7">
        <f>'Market Scenario'!W543</f>
        <v>323718.32</v>
      </c>
      <c r="AN543" s="8">
        <f>IFERROR('Market Scenario'!W543/'Market Scenario'!W$452-1,"")</f>
        <v>0.08548434793</v>
      </c>
      <c r="AO543" s="7">
        <f>'Market Scenario'!X543</f>
        <v>469036.58</v>
      </c>
      <c r="AP543" s="9">
        <f>IFERROR('Market Scenario'!X543/'Market Scenario'!X$452-1,"")</f>
        <v>-0.01442059185</v>
      </c>
      <c r="AQ543" s="7">
        <f>'Market Scenario'!Y543</f>
        <v>202868.81</v>
      </c>
      <c r="AR543" s="9">
        <f>IFERROR('Market Scenario'!Y543/'Market Scenario'!Y$452-1,"")</f>
        <v>-0.04694845782</v>
      </c>
      <c r="AS543" s="7">
        <f>'Market Scenario'!Z543</f>
        <v>48593.05</v>
      </c>
      <c r="AT543" s="8">
        <f>IFERROR('Market Scenario'!Z543/'Market Scenario'!Z$452-1,"")</f>
        <v>-0.01079708587</v>
      </c>
      <c r="AU543" s="7">
        <f>'Market Scenario'!AA543</f>
        <v>123372.07</v>
      </c>
      <c r="AV543" s="8">
        <f>IFERROR('Market Scenario'!AA543/'Market Scenario'!AA$452-1,"")</f>
        <v>0.03293670692</v>
      </c>
      <c r="AW543" s="7">
        <f>'Market Scenario'!AB543</f>
        <v>491592.66</v>
      </c>
      <c r="AX543" s="8">
        <f>IFERROR('Market Scenario'!AB543/'Market Scenario'!AB$452-1,"")</f>
        <v>-0.008620352211</v>
      </c>
      <c r="AY543" s="7">
        <f>'Market Scenario'!AC543</f>
        <v>372393.04</v>
      </c>
      <c r="AZ543" s="8">
        <f>IFERROR('Market Scenario'!AC543/'Market Scenario'!AC$452-1,"")</f>
        <v>0.04882926611</v>
      </c>
      <c r="BA543" s="7">
        <f>'Market Scenario'!AD543</f>
        <v>418461.68</v>
      </c>
      <c r="BB543" s="9">
        <f>IFERROR('Market Scenario'!AD543/'Market Scenario'!AD$452-1,"")</f>
        <v>-0.09681411881</v>
      </c>
      <c r="BC543" s="7">
        <f>'Market Scenario'!AE543</f>
        <v>99803.76</v>
      </c>
      <c r="BD543" s="8">
        <f>IFERROR('Market Scenario'!AE543/'Market Scenario'!AE$452-1,"")</f>
        <v>0.01193911357</v>
      </c>
      <c r="BE543" s="7">
        <f>'Market Scenario'!AF543</f>
        <v>117827.4</v>
      </c>
      <c r="BF543" s="8">
        <f>IFERROR('Market Scenario'!AF543/'Market Scenario'!AF$452-1,"")</f>
        <v>0.0234667703</v>
      </c>
      <c r="BG543" s="7">
        <f>'Market Scenario'!AG543</f>
        <v>147561</v>
      </c>
      <c r="BH543" s="9">
        <f>IFERROR('Market Scenario'!AG543/'Market Scenario'!AG$452-1,"")</f>
        <v>-0.03224746542</v>
      </c>
      <c r="BI543" s="7">
        <f>'Market Scenario'!AH543</f>
        <v>189552.96</v>
      </c>
      <c r="BJ543" s="8">
        <f>IFERROR('Market Scenario'!AH543/'Market Scenario'!AH$452-1,"")</f>
        <v>-0.003587292564</v>
      </c>
      <c r="BK543" s="7">
        <f>'Market Scenario'!AI543</f>
        <v>105011.89</v>
      </c>
      <c r="BL543" s="8">
        <f>IFERROR('Market Scenario'!AI543/'Market Scenario'!AI$452-1,"")</f>
        <v>0.01146924413</v>
      </c>
      <c r="BM543" s="7">
        <f>'Market Scenario'!AJ543</f>
        <v>157554.74</v>
      </c>
      <c r="BN543" s="8">
        <f>IFERROR('Market Scenario'!AJ543/'Market Scenario'!AJ$452-1,"")</f>
        <v>0.01052051369</v>
      </c>
      <c r="BO543" s="7">
        <f>'Market Scenario'!AK543</f>
        <v>127839.21</v>
      </c>
      <c r="BP543" s="9">
        <f>IFERROR('Market Scenario'!AK543/'Market Scenario'!AK$452-1,"")</f>
        <v>-0.01170163626</v>
      </c>
      <c r="BQ543" s="7">
        <f>'Market Scenario'!AL543</f>
        <v>139544.37</v>
      </c>
      <c r="BR543" s="8">
        <f>IFERROR('Market Scenario'!AL543/'Market Scenario'!AL$452-1,"")</f>
        <v>0.01543065711</v>
      </c>
      <c r="BS543" s="7">
        <f>'Market Scenario'!AM543</f>
        <v>152124.22</v>
      </c>
      <c r="BT543" s="8">
        <f>IFERROR('Market Scenario'!AM543/'Market Scenario'!AM$452-1,"")</f>
        <v>0.002220345326</v>
      </c>
      <c r="BU543" s="7">
        <f>'Market Scenario'!AN543</f>
        <v>93864.71</v>
      </c>
      <c r="BV543" s="9">
        <f>IFERROR('Market Scenario'!AN543/'Market Scenario'!AN$452-1,"")</f>
        <v>-0.08201015019</v>
      </c>
      <c r="BW543" s="7">
        <f>'Market Scenario'!AO543</f>
        <v>156450.28</v>
      </c>
      <c r="BX543" s="8">
        <f>IFERROR('Market Scenario'!AO543/'Market Scenario'!AO$452-1,"")</f>
        <v>0.01522708114</v>
      </c>
      <c r="BY543" s="7">
        <f>'Market Scenario'!AP543</f>
        <v>137622.8</v>
      </c>
      <c r="BZ543" s="8">
        <f>IFERROR('Market Scenario'!AP543/'Market Scenario'!AP$452-1,"")</f>
        <v>0.02535416355</v>
      </c>
      <c r="CA543" s="7">
        <f>'Market Scenario'!AQ543</f>
        <v>110579.81</v>
      </c>
      <c r="CB543" s="9">
        <f>IFERROR('Market Scenario'!AQ543/'Market Scenario'!AQ$452-1,"")</f>
        <v>-0.0137541311</v>
      </c>
      <c r="CC543" s="7">
        <f>'Market Scenario'!AR543</f>
        <v>1429372.52</v>
      </c>
      <c r="CD543" s="8">
        <f>IFERROR('Market Scenario'!AR543/'Market Scenario'!AR$452-1,"")</f>
        <v>0.007971768575</v>
      </c>
      <c r="CE543" s="7">
        <f>'Market Scenario'!AS543</f>
        <v>20553.62</v>
      </c>
      <c r="CF543" s="8">
        <f>IFERROR('Market Scenario'!AS543/'Market Scenario'!AS$452-1,"")</f>
        <v>-0.000017514856</v>
      </c>
      <c r="CG543" s="7">
        <f>'Market Scenario'!AT543</f>
        <v>15728.93</v>
      </c>
      <c r="CH543" s="9">
        <f>IFERROR('Market Scenario'!AT543/'Market Scenario'!AT$452-1,"")</f>
        <v>-0.02190083775</v>
      </c>
      <c r="CI543" s="7">
        <f>'Market Scenario'!AU543</f>
        <v>125931.99</v>
      </c>
      <c r="CJ543" s="8">
        <f>IFERROR('Market Scenario'!AU543/'Market Scenario'!AU$452-1,"")</f>
        <v>0.03167883108</v>
      </c>
      <c r="CK543" s="7">
        <f>'Market Scenario'!AV543</f>
        <v>219035.03</v>
      </c>
      <c r="CL543" s="9">
        <f>IFERROR('Market Scenario'!AV543/'Market Scenario'!AV$452-1,"")</f>
        <v>-0.01420674449</v>
      </c>
      <c r="CM543" s="7">
        <f>'Market Scenario'!AW543</f>
        <v>144.28</v>
      </c>
      <c r="CN543" s="9">
        <f>IFERROR('Market Scenario'!AW543/'Market Scenario'!AW$452-1,"")</f>
        <v>0.004945322839</v>
      </c>
      <c r="CO543" s="7">
        <f>'Market Scenario'!AX543</f>
        <v>1200486.39</v>
      </c>
      <c r="CP543" s="9">
        <f>IFERROR('Market Scenario'!AX543/'Market Scenario'!AX$452-1,"")</f>
        <v>-0.03716887868</v>
      </c>
      <c r="CQ543" s="7">
        <f>'Market Scenario'!AY543</f>
        <v>4214412.77</v>
      </c>
      <c r="CR543" s="8">
        <f>IFERROR('Market Scenario'!AY543/'Market Scenario'!AY$452-1,"")</f>
        <v>0.07082185806</v>
      </c>
      <c r="CS543" s="7">
        <f>'Market Scenario'!AZ543</f>
        <v>33631.16</v>
      </c>
      <c r="CT543" s="9">
        <f>IFERROR('Market Scenario'!AZ543/'Market Scenario'!AZ$452-1,"")</f>
        <v>-0.01650276586</v>
      </c>
      <c r="CU543" s="7">
        <f>'Market Scenario'!BA543</f>
        <v>622318.65</v>
      </c>
      <c r="CV543" s="9">
        <f>IFERROR('Market Scenario'!BA543/'Market Scenario'!BA$452-1,"")</f>
        <v>-0.1324867319</v>
      </c>
      <c r="CW543" s="7">
        <f>'Market Scenario'!BB543</f>
        <v>454887.96</v>
      </c>
      <c r="CX543" s="9">
        <f>IFERROR('Market Scenario'!BB543/'Market Scenario'!BB$452-1,"")</f>
        <v>-0.01572586697</v>
      </c>
      <c r="CY543" s="7">
        <f>'Market Scenario'!BC543</f>
        <v>46081.16</v>
      </c>
      <c r="CZ543" s="8">
        <f>IFERROR('Market Scenario'!BC543/'Market Scenario'!BC$452-1,"")</f>
        <v>0.05068660002</v>
      </c>
      <c r="DA543" s="7">
        <f>'Market Scenario'!BD543</f>
        <v>52200.18</v>
      </c>
      <c r="DB543" s="9">
        <f>IFERROR('Market Scenario'!BD543/'Market Scenario'!BD$452-1,"")</f>
        <v>-0.009384249036</v>
      </c>
    </row>
    <row r="544">
      <c r="A544" s="5" t="str">
        <f>'Market Scenario'!A544</f>
        <v>Scenario 1</v>
      </c>
      <c r="B544" s="6">
        <f>'Market Scenario'!B544</f>
        <v>543</v>
      </c>
      <c r="C544" s="6">
        <f>'Market Scenario'!C544</f>
        <v>2</v>
      </c>
      <c r="D544" s="5" t="str">
        <f>'Market Scenario'!D544</f>
        <v>True Positive News</v>
      </c>
      <c r="E544" s="6">
        <f>'Market Scenario'!E544</f>
        <v>243</v>
      </c>
      <c r="F544" s="5" t="str">
        <f>'Market Scenario'!F544</f>
        <v>TRADING</v>
      </c>
      <c r="G544" s="7">
        <f>'Market Scenario'!G544</f>
        <v>147525.64</v>
      </c>
      <c r="H544" s="9">
        <f>IFERROR('Market Scenario'!G544/'Market Scenario'!G$452-1,"")</f>
        <v>-0.03686086096</v>
      </c>
      <c r="I544" s="7">
        <f>'Market Scenario'!H544</f>
        <v>1564040.78</v>
      </c>
      <c r="J544" s="8">
        <f>IFERROR('Market Scenario'!H544/'Market Scenario'!H$452-1,"")</f>
        <v>0.03037269104</v>
      </c>
      <c r="K544" s="7">
        <f>'Market Scenario'!I544</f>
        <v>161299.33</v>
      </c>
      <c r="L544" s="9">
        <f>IFERROR('Market Scenario'!I544/'Market Scenario'!I$452-1,"")</f>
        <v>-0.01569415971</v>
      </c>
      <c r="M544" s="7">
        <f>'Market Scenario'!J544</f>
        <v>222645.02</v>
      </c>
      <c r="N544" s="9">
        <f>IFERROR('Market Scenario'!J544/'Market Scenario'!J$452-1,"")</f>
        <v>-0.2065706754</v>
      </c>
      <c r="O544" s="7">
        <f>'Market Scenario'!K544</f>
        <v>543103.9</v>
      </c>
      <c r="P544" s="8">
        <f>IFERROR('Market Scenario'!K544/'Market Scenario'!K$452-1,"")</f>
        <v>0.007184375747</v>
      </c>
      <c r="Q544" s="7">
        <f>'Market Scenario'!L544</f>
        <v>459896.36</v>
      </c>
      <c r="R544" s="8">
        <f>IFERROR('Market Scenario'!L544/'Market Scenario'!L$452-1,"")</f>
        <v>0.05416906305</v>
      </c>
      <c r="S544" s="7">
        <f>'Market Scenario'!M544</f>
        <v>249720.07</v>
      </c>
      <c r="T544" s="8">
        <f>IFERROR('Market Scenario'!M544/'Market Scenario'!M$452-1,"")</f>
        <v>0.0151799277</v>
      </c>
      <c r="U544" s="7">
        <f>'Market Scenario'!N544</f>
        <v>518697.03</v>
      </c>
      <c r="V544" s="9">
        <f>IFERROR('Market Scenario'!N544/'Market Scenario'!N$452-1,"")</f>
        <v>-0.03251739408</v>
      </c>
      <c r="W544" s="7">
        <f>'Market Scenario'!O544</f>
        <v>722664.45</v>
      </c>
      <c r="X544" s="9">
        <f>IFERROR('Market Scenario'!O544/'Market Scenario'!O$452-1,"")</f>
        <v>-0.0193174385</v>
      </c>
      <c r="Y544" s="7">
        <f>'Market Scenario'!P544</f>
        <v>925984.82</v>
      </c>
      <c r="Z544" s="9">
        <f>IFERROR('Market Scenario'!P544/'Market Scenario'!P$452-1,"")</f>
        <v>-0.01519324363</v>
      </c>
      <c r="AA544" s="7">
        <f>'Market Scenario'!Q544</f>
        <v>459436.45</v>
      </c>
      <c r="AB544" s="9">
        <f>IFERROR('Market Scenario'!Q544/'Market Scenario'!Q$452-1,"")</f>
        <v>-0.002300303631</v>
      </c>
      <c r="AC544" s="7">
        <f>'Market Scenario'!R544</f>
        <v>301647.36</v>
      </c>
      <c r="AD544" s="9">
        <f>IFERROR('Market Scenario'!R544/'Market Scenario'!R$452-1,"")</f>
        <v>-0.04239358936</v>
      </c>
      <c r="AE544" s="7">
        <f>'Market Scenario'!S544</f>
        <v>1622666.1</v>
      </c>
      <c r="AF544" s="8">
        <f>IFERROR('Market Scenario'!S544/'Market Scenario'!S$452-1,"")</f>
        <v>0.01535221215</v>
      </c>
      <c r="AG544" s="7">
        <f>'Market Scenario'!T544</f>
        <v>20224</v>
      </c>
      <c r="AH544" s="9">
        <f>IFERROR('Market Scenario'!T544/'Market Scenario'!T$452-1,"")</f>
        <v>0.006355905847</v>
      </c>
      <c r="AI544" s="7">
        <f>'Market Scenario'!U544</f>
        <v>451529.29</v>
      </c>
      <c r="AJ544" s="8">
        <f>IFERROR('Market Scenario'!U544/'Market Scenario'!U$452-1,"")</f>
        <v>0.05109824144</v>
      </c>
      <c r="AK544" s="7">
        <f>'Market Scenario'!V544</f>
        <v>43715.67</v>
      </c>
      <c r="AL544" s="8">
        <f>IFERROR('Market Scenario'!V544/'Market Scenario'!V$452-1,"")</f>
        <v>-0.004261236483</v>
      </c>
      <c r="AM544" s="7">
        <f>'Market Scenario'!W544</f>
        <v>323132.29</v>
      </c>
      <c r="AN544" s="8">
        <f>IFERROR('Market Scenario'!W544/'Market Scenario'!W$452-1,"")</f>
        <v>0.08351928648</v>
      </c>
      <c r="AO544" s="7">
        <f>'Market Scenario'!X544</f>
        <v>469143.13</v>
      </c>
      <c r="AP544" s="9">
        <f>IFERROR('Market Scenario'!X544/'Market Scenario'!X$452-1,"")</f>
        <v>-0.01419669996</v>
      </c>
      <c r="AQ544" s="7">
        <f>'Market Scenario'!Y544</f>
        <v>201913.17</v>
      </c>
      <c r="AR544" s="9">
        <f>IFERROR('Market Scenario'!Y544/'Market Scenario'!Y$452-1,"")</f>
        <v>-0.05143793147</v>
      </c>
      <c r="AS544" s="7">
        <f>'Market Scenario'!Z544</f>
        <v>48563.68</v>
      </c>
      <c r="AT544" s="8">
        <f>IFERROR('Market Scenario'!Z544/'Market Scenario'!Z$452-1,"")</f>
        <v>-0.01139496745</v>
      </c>
      <c r="AU544" s="7">
        <f>'Market Scenario'!AA544</f>
        <v>123735.36</v>
      </c>
      <c r="AV544" s="8">
        <f>IFERROR('Market Scenario'!AA544/'Market Scenario'!AA$452-1,"")</f>
        <v>0.03597836437</v>
      </c>
      <c r="AW544" s="7">
        <f>'Market Scenario'!AB544</f>
        <v>491564.91</v>
      </c>
      <c r="AX544" s="8">
        <f>IFERROR('Market Scenario'!AB544/'Market Scenario'!AB$452-1,"")</f>
        <v>-0.008676314774</v>
      </c>
      <c r="AY544" s="7">
        <f>'Market Scenario'!AC544</f>
        <v>371583.96</v>
      </c>
      <c r="AZ544" s="8">
        <f>IFERROR('Market Scenario'!AC544/'Market Scenario'!AC$452-1,"")</f>
        <v>0.04655052646</v>
      </c>
      <c r="BA544" s="7">
        <f>'Market Scenario'!AD544</f>
        <v>418646.13</v>
      </c>
      <c r="BB544" s="9">
        <f>IFERROR('Market Scenario'!AD544/'Market Scenario'!AD$452-1,"")</f>
        <v>-0.09641601154</v>
      </c>
      <c r="BC544" s="7">
        <f>'Market Scenario'!AE544</f>
        <v>99903.93</v>
      </c>
      <c r="BD544" s="8">
        <f>IFERROR('Market Scenario'!AE544/'Market Scenario'!AE$452-1,"")</f>
        <v>0.0129547661</v>
      </c>
      <c r="BE544" s="7">
        <f>'Market Scenario'!AF544</f>
        <v>117612.83</v>
      </c>
      <c r="BF544" s="8">
        <f>IFERROR('Market Scenario'!AF544/'Market Scenario'!AF$452-1,"")</f>
        <v>0.02160298255</v>
      </c>
      <c r="BG544" s="7">
        <f>'Market Scenario'!AG544</f>
        <v>147382.1</v>
      </c>
      <c r="BH544" s="9">
        <f>IFERROR('Market Scenario'!AG544/'Market Scenario'!AG$452-1,"")</f>
        <v>-0.03342074921</v>
      </c>
      <c r="BI544" s="7">
        <f>'Market Scenario'!AH544</f>
        <v>189613.01</v>
      </c>
      <c r="BJ544" s="8">
        <f>IFERROR('Market Scenario'!AH544/'Market Scenario'!AH$452-1,"")</f>
        <v>-0.003271631004</v>
      </c>
      <c r="BK544" s="7">
        <f>'Market Scenario'!AI544</f>
        <v>105109.51</v>
      </c>
      <c r="BL544" s="8">
        <f>IFERROR('Market Scenario'!AI544/'Market Scenario'!AI$452-1,"")</f>
        <v>0.01240951506</v>
      </c>
      <c r="BM544" s="7">
        <f>'Market Scenario'!AJ544</f>
        <v>157830.99</v>
      </c>
      <c r="BN544" s="8">
        <f>IFERROR('Market Scenario'!AJ544/'Market Scenario'!AJ$452-1,"")</f>
        <v>0.01229231879</v>
      </c>
      <c r="BO544" s="7">
        <f>'Market Scenario'!AK544</f>
        <v>127918.52</v>
      </c>
      <c r="BP544" s="9">
        <f>IFERROR('Market Scenario'!AK544/'Market Scenario'!AK$452-1,"")</f>
        <v>-0.01108850713</v>
      </c>
      <c r="BQ544" s="7">
        <f>'Market Scenario'!AL544</f>
        <v>139817.92</v>
      </c>
      <c r="BR544" s="8">
        <f>IFERROR('Market Scenario'!AL544/'Market Scenario'!AL$452-1,"")</f>
        <v>0.01742121436</v>
      </c>
      <c r="BS544" s="7">
        <f>'Market Scenario'!AM544</f>
        <v>152224.1</v>
      </c>
      <c r="BT544" s="8">
        <f>IFERROR('Market Scenario'!AM544/'Market Scenario'!AM$452-1,"")</f>
        <v>0.002878371826</v>
      </c>
      <c r="BU544" s="7">
        <f>'Market Scenario'!AN544</f>
        <v>94171.19</v>
      </c>
      <c r="BV544" s="9">
        <f>IFERROR('Market Scenario'!AN544/'Market Scenario'!AN$452-1,"")</f>
        <v>-0.07901279869</v>
      </c>
      <c r="BW544" s="7">
        <f>'Market Scenario'!AO544</f>
        <v>156499.88</v>
      </c>
      <c r="BX544" s="8">
        <f>IFERROR('Market Scenario'!AO544/'Market Scenario'!AO$452-1,"")</f>
        <v>0.01554894226</v>
      </c>
      <c r="BY544" s="7">
        <f>'Market Scenario'!AP544</f>
        <v>137201.85</v>
      </c>
      <c r="BZ544" s="8">
        <f>IFERROR('Market Scenario'!AP544/'Market Scenario'!AP$452-1,"")</f>
        <v>0.02221788936</v>
      </c>
      <c r="CA544" s="7">
        <f>'Market Scenario'!AQ544</f>
        <v>110233.48</v>
      </c>
      <c r="CB544" s="9">
        <f>IFERROR('Market Scenario'!AQ544/'Market Scenario'!AQ$452-1,"")</f>
        <v>-0.01684299997</v>
      </c>
      <c r="CC544" s="7">
        <f>'Market Scenario'!AR544</f>
        <v>1429504.93</v>
      </c>
      <c r="CD544" s="8">
        <f>IFERROR('Market Scenario'!AR544/'Market Scenario'!AR$452-1,"")</f>
        <v>0.008065142094</v>
      </c>
      <c r="CE544" s="7">
        <f>'Market Scenario'!AS544</f>
        <v>20527.46</v>
      </c>
      <c r="CF544" s="8">
        <f>IFERROR('Market Scenario'!AS544/'Market Scenario'!AS$452-1,"")</f>
        <v>-0.001290261059</v>
      </c>
      <c r="CG544" s="7">
        <f>'Market Scenario'!AT544</f>
        <v>15709.54</v>
      </c>
      <c r="CH544" s="9">
        <f>IFERROR('Market Scenario'!AT544/'Market Scenario'!AT$452-1,"")</f>
        <v>-0.02310659954</v>
      </c>
      <c r="CI544" s="7">
        <f>'Market Scenario'!AU544</f>
        <v>125738.94</v>
      </c>
      <c r="CJ544" s="8">
        <f>IFERROR('Market Scenario'!AU544/'Market Scenario'!AU$452-1,"")</f>
        <v>0.03009729807</v>
      </c>
      <c r="CK544" s="7">
        <f>'Market Scenario'!AV544</f>
        <v>218725.16</v>
      </c>
      <c r="CL544" s="9">
        <f>IFERROR('Market Scenario'!AV544/'Market Scenario'!AV$452-1,"")</f>
        <v>-0.01560135136</v>
      </c>
      <c r="CM544" s="7">
        <f>'Market Scenario'!AW544</f>
        <v>144.24</v>
      </c>
      <c r="CN544" s="9">
        <f>IFERROR('Market Scenario'!AW544/'Market Scenario'!AW$452-1,"")</f>
        <v>0.004666713102</v>
      </c>
      <c r="CO544" s="7">
        <f>'Market Scenario'!AX544</f>
        <v>1202200.5</v>
      </c>
      <c r="CP544" s="9">
        <f>IFERROR('Market Scenario'!AX544/'Market Scenario'!AX$452-1,"")</f>
        <v>-0.03579410387</v>
      </c>
      <c r="CQ544" s="7">
        <f>'Market Scenario'!AY544</f>
        <v>4220533.94</v>
      </c>
      <c r="CR544" s="8">
        <f>IFERROR('Market Scenario'!AY544/'Market Scenario'!AY$452-1,"")</f>
        <v>0.07237715959</v>
      </c>
      <c r="CS544" s="7">
        <f>'Market Scenario'!AZ544</f>
        <v>33621.35</v>
      </c>
      <c r="CT544" s="9">
        <f>IFERROR('Market Scenario'!AZ544/'Market Scenario'!AZ$452-1,"")</f>
        <v>-0.01678964588</v>
      </c>
      <c r="CU544" s="7">
        <f>'Market Scenario'!BA544</f>
        <v>618373.22</v>
      </c>
      <c r="CV544" s="9">
        <f>IFERROR('Market Scenario'!BA544/'Market Scenario'!BA$452-1,"")</f>
        <v>-0.1379866681</v>
      </c>
      <c r="CW544" s="7">
        <f>'Market Scenario'!BB544</f>
        <v>455518.69</v>
      </c>
      <c r="CX544" s="9">
        <f>IFERROR('Market Scenario'!BB544/'Market Scenario'!BB$452-1,"")</f>
        <v>-0.01436111064</v>
      </c>
      <c r="CY544" s="7">
        <f>'Market Scenario'!BC544</f>
        <v>46033.23</v>
      </c>
      <c r="CZ544" s="8">
        <f>IFERROR('Market Scenario'!BC544/'Market Scenario'!BC$452-1,"")</f>
        <v>0.04959375842</v>
      </c>
      <c r="DA544" s="7">
        <f>'Market Scenario'!BD544</f>
        <v>52470.02</v>
      </c>
      <c r="DB544" s="9">
        <f>IFERROR('Market Scenario'!BD544/'Market Scenario'!BD$452-1,"")</f>
        <v>-0.00426342849</v>
      </c>
    </row>
    <row r="545">
      <c r="A545" s="5" t="str">
        <f>'Market Scenario'!A545</f>
        <v>Scenario 1</v>
      </c>
      <c r="B545" s="6">
        <f>'Market Scenario'!B545</f>
        <v>544</v>
      </c>
      <c r="C545" s="6">
        <f>'Market Scenario'!C545</f>
        <v>2</v>
      </c>
      <c r="D545" s="5" t="str">
        <f>'Market Scenario'!D545</f>
        <v>True Positive News</v>
      </c>
      <c r="E545" s="6">
        <f>'Market Scenario'!E545</f>
        <v>244</v>
      </c>
      <c r="F545" s="5" t="str">
        <f>'Market Scenario'!F545</f>
        <v>TRADING</v>
      </c>
      <c r="G545" s="7">
        <f>'Market Scenario'!G545</f>
        <v>147463.87</v>
      </c>
      <c r="H545" s="9">
        <f>IFERROR('Market Scenario'!G545/'Market Scenario'!G$452-1,"")</f>
        <v>-0.03726413394</v>
      </c>
      <c r="I545" s="7">
        <f>'Market Scenario'!H545</f>
        <v>1567850.09</v>
      </c>
      <c r="J545" s="8">
        <f>IFERROR('Market Scenario'!H545/'Market Scenario'!H$452-1,"")</f>
        <v>0.03288222215</v>
      </c>
      <c r="K545" s="7">
        <f>'Market Scenario'!I545</f>
        <v>161756.2</v>
      </c>
      <c r="L545" s="9">
        <f>IFERROR('Market Scenario'!I545/'Market Scenario'!I$452-1,"")</f>
        <v>-0.01290617659</v>
      </c>
      <c r="M545" s="7">
        <f>'Market Scenario'!J545</f>
        <v>221560.86</v>
      </c>
      <c r="N545" s="9">
        <f>IFERROR('Market Scenario'!J545/'Market Scenario'!J$452-1,"")</f>
        <v>-0.2104342442</v>
      </c>
      <c r="O545" s="7">
        <f>'Market Scenario'!K545</f>
        <v>543820.4</v>
      </c>
      <c r="P545" s="8">
        <f>IFERROR('Market Scenario'!K545/'Market Scenario'!K$452-1,"")</f>
        <v>0.008513122613</v>
      </c>
      <c r="Q545" s="7">
        <f>'Market Scenario'!L545</f>
        <v>459983.71</v>
      </c>
      <c r="R545" s="8">
        <f>IFERROR('Market Scenario'!L545/'Market Scenario'!L$452-1,"")</f>
        <v>0.0543692857</v>
      </c>
      <c r="S545" s="7">
        <f>'Market Scenario'!M545</f>
        <v>249914.24</v>
      </c>
      <c r="T545" s="8">
        <f>IFERROR('Market Scenario'!M545/'Market Scenario'!M$452-1,"")</f>
        <v>0.01596928151</v>
      </c>
      <c r="U545" s="7">
        <f>'Market Scenario'!N545</f>
        <v>519373.24</v>
      </c>
      <c r="V545" s="9">
        <f>IFERROR('Market Scenario'!N545/'Market Scenario'!N$452-1,"")</f>
        <v>-0.03125611558</v>
      </c>
      <c r="W545" s="7">
        <f>'Market Scenario'!O545</f>
        <v>723249.64</v>
      </c>
      <c r="X545" s="9">
        <f>IFERROR('Market Scenario'!O545/'Market Scenario'!O$452-1,"")</f>
        <v>-0.01852331389</v>
      </c>
      <c r="Y545" s="7">
        <f>'Market Scenario'!P545</f>
        <v>926027.72</v>
      </c>
      <c r="Z545" s="9">
        <f>IFERROR('Market Scenario'!P545/'Market Scenario'!P$452-1,"")</f>
        <v>-0.01514761847</v>
      </c>
      <c r="AA545" s="7">
        <f>'Market Scenario'!Q545</f>
        <v>458990.55</v>
      </c>
      <c r="AB545" s="9">
        <f>IFERROR('Market Scenario'!Q545/'Market Scenario'!Q$452-1,"")</f>
        <v>-0.003268607941</v>
      </c>
      <c r="AC545" s="7">
        <f>'Market Scenario'!R545</f>
        <v>301260.25</v>
      </c>
      <c r="AD545" s="9">
        <f>IFERROR('Market Scenario'!R545/'Market Scenario'!R$452-1,"")</f>
        <v>-0.04362250453</v>
      </c>
      <c r="AE545" s="7">
        <f>'Market Scenario'!S545</f>
        <v>1622899.66</v>
      </c>
      <c r="AF545" s="8">
        <f>IFERROR('Market Scenario'!S545/'Market Scenario'!S$452-1,"")</f>
        <v>0.01549835785</v>
      </c>
      <c r="AG545" s="7">
        <f>'Market Scenario'!T545</f>
        <v>20213.36</v>
      </c>
      <c r="AH545" s="9">
        <f>IFERROR('Market Scenario'!T545/'Market Scenario'!T$452-1,"")</f>
        <v>0.005826454362</v>
      </c>
      <c r="AI545" s="7">
        <f>'Market Scenario'!U545</f>
        <v>453419.93</v>
      </c>
      <c r="AJ545" s="8">
        <f>IFERROR('Market Scenario'!U545/'Market Scenario'!U$452-1,"")</f>
        <v>0.05549939199</v>
      </c>
      <c r="AK545" s="7">
        <f>'Market Scenario'!V545</f>
        <v>43704.95</v>
      </c>
      <c r="AL545" s="8">
        <f>IFERROR('Market Scenario'!V545/'Market Scenario'!V$452-1,"")</f>
        <v>-0.004505412531</v>
      </c>
      <c r="AM545" s="7">
        <f>'Market Scenario'!W545</f>
        <v>323658.58</v>
      </c>
      <c r="AN545" s="8">
        <f>IFERROR('Market Scenario'!W545/'Market Scenario'!W$452-1,"")</f>
        <v>0.08528402922</v>
      </c>
      <c r="AO545" s="7">
        <f>'Market Scenario'!X545</f>
        <v>469046.83</v>
      </c>
      <c r="AP545" s="9">
        <f>IFERROR('Market Scenario'!X545/'Market Scenario'!X$452-1,"")</f>
        <v>-0.01439905368</v>
      </c>
      <c r="AQ545" s="7">
        <f>'Market Scenario'!Y545</f>
        <v>201035.11</v>
      </c>
      <c r="AR545" s="9">
        <f>IFERROR('Market Scenario'!Y545/'Market Scenario'!Y$452-1,"")</f>
        <v>-0.05556294426</v>
      </c>
      <c r="AS545" s="7">
        <f>'Market Scenario'!Z545</f>
        <v>48552.4</v>
      </c>
      <c r="AT545" s="8">
        <f>IFERROR('Market Scenario'!Z545/'Market Scenario'!Z$452-1,"")</f>
        <v>-0.01162459307</v>
      </c>
      <c r="AU545" s="7">
        <f>'Market Scenario'!AA545</f>
        <v>124256.63</v>
      </c>
      <c r="AV545" s="8">
        <f>IFERROR('Market Scenario'!AA545/'Market Scenario'!AA$452-1,"")</f>
        <v>0.04034271456</v>
      </c>
      <c r="AW545" s="7">
        <f>'Market Scenario'!AB545</f>
        <v>492064.75</v>
      </c>
      <c r="AX545" s="8">
        <f>IFERROR('Market Scenario'!AB545/'Market Scenario'!AB$452-1,"")</f>
        <v>-0.007668302972</v>
      </c>
      <c r="AY545" s="7">
        <f>'Market Scenario'!AC545</f>
        <v>370477.84</v>
      </c>
      <c r="AZ545" s="9">
        <f>IFERROR('Market Scenario'!AC545/'Market Scenario'!AC$452-1,"")</f>
        <v>0.04343518621</v>
      </c>
      <c r="BA545" s="7">
        <f>'Market Scenario'!AD545</f>
        <v>418876.46</v>
      </c>
      <c r="BB545" s="9">
        <f>IFERROR('Market Scenario'!AD545/'Market Scenario'!AD$452-1,"")</f>
        <v>-0.09591887927</v>
      </c>
      <c r="BC545" s="7">
        <f>'Market Scenario'!AE545</f>
        <v>99819.78</v>
      </c>
      <c r="BD545" s="8">
        <f>IFERROR('Market Scenario'!AE545/'Market Scenario'!AE$452-1,"")</f>
        <v>0.01210154497</v>
      </c>
      <c r="BE545" s="7">
        <f>'Market Scenario'!AF545</f>
        <v>117526.46</v>
      </c>
      <c r="BF545" s="8">
        <f>IFERROR('Market Scenario'!AF545/'Market Scenario'!AF$452-1,"")</f>
        <v>0.02085275955</v>
      </c>
      <c r="BG545" s="7">
        <f>'Market Scenario'!AG545</f>
        <v>147529.37</v>
      </c>
      <c r="BH545" s="9">
        <f>IFERROR('Market Scenario'!AG545/'Market Scenario'!AG$452-1,"")</f>
        <v>-0.03245490514</v>
      </c>
      <c r="BI545" s="7">
        <f>'Market Scenario'!AH545</f>
        <v>189303.64</v>
      </c>
      <c r="BJ545" s="8">
        <f>IFERROR('Market Scenario'!AH545/'Market Scenario'!AH$452-1,"")</f>
        <v>-0.004897879411</v>
      </c>
      <c r="BK545" s="7">
        <f>'Market Scenario'!AI545</f>
        <v>104947.8</v>
      </c>
      <c r="BL545" s="8">
        <f>IFERROR('Market Scenario'!AI545/'Market Scenario'!AI$452-1,"")</f>
        <v>0.01085193247</v>
      </c>
      <c r="BM545" s="7">
        <f>'Market Scenario'!AJ545</f>
        <v>157825.63</v>
      </c>
      <c r="BN545" s="8">
        <f>IFERROR('Market Scenario'!AJ545/'Market Scenario'!AJ$452-1,"")</f>
        <v>0.01225794096</v>
      </c>
      <c r="BO545" s="7">
        <f>'Market Scenario'!AK545</f>
        <v>128053.6</v>
      </c>
      <c r="BP545" s="9">
        <f>IFERROR('Market Scenario'!AK545/'Market Scenario'!AK$452-1,"")</f>
        <v>-0.01004423173</v>
      </c>
      <c r="BQ545" s="7">
        <f>'Market Scenario'!AL545</f>
        <v>140133.36</v>
      </c>
      <c r="BR545" s="8">
        <f>IFERROR('Market Scenario'!AL545/'Market Scenario'!AL$452-1,"")</f>
        <v>0.019716595</v>
      </c>
      <c r="BS545" s="7">
        <f>'Market Scenario'!AM545</f>
        <v>152163.2</v>
      </c>
      <c r="BT545" s="8">
        <f>IFERROR('Market Scenario'!AM545/'Market Scenario'!AM$452-1,"")</f>
        <v>0.002477152224</v>
      </c>
      <c r="BU545" s="7">
        <f>'Market Scenario'!AN545</f>
        <v>94277.32</v>
      </c>
      <c r="BV545" s="9">
        <f>IFERROR('Market Scenario'!AN545/'Market Scenario'!AN$452-1,"")</f>
        <v>-0.07797485523</v>
      </c>
      <c r="BW545" s="7">
        <f>'Market Scenario'!AO545</f>
        <v>156604.67</v>
      </c>
      <c r="BX545" s="8">
        <f>IFERROR('Market Scenario'!AO545/'Market Scenario'!AO$452-1,"")</f>
        <v>0.01622893878</v>
      </c>
      <c r="BY545" s="7">
        <f>'Market Scenario'!AP545</f>
        <v>137681.77</v>
      </c>
      <c r="BZ545" s="8">
        <f>IFERROR('Market Scenario'!AP545/'Market Scenario'!AP$452-1,"")</f>
        <v>0.0257935176</v>
      </c>
      <c r="CA545" s="7">
        <f>'Market Scenario'!AQ545</f>
        <v>110099.25</v>
      </c>
      <c r="CB545" s="9">
        <f>IFERROR('Market Scenario'!AQ545/'Market Scenario'!AQ$452-1,"")</f>
        <v>-0.01804017857</v>
      </c>
      <c r="CC545" s="7">
        <f>'Market Scenario'!AR545</f>
        <v>1430869.89</v>
      </c>
      <c r="CD545" s="8">
        <f>IFERROR('Market Scenario'!AR545/'Market Scenario'!AR$452-1,"")</f>
        <v>0.009027691133</v>
      </c>
      <c r="CE545" s="7">
        <f>'Market Scenario'!AS545</f>
        <v>20528.58</v>
      </c>
      <c r="CF545" s="8">
        <f>IFERROR('Market Scenario'!AS545/'Market Scenario'!AS$452-1,"")</f>
        <v>-0.001235770396</v>
      </c>
      <c r="CG545" s="7">
        <f>'Market Scenario'!AT545</f>
        <v>15723.31</v>
      </c>
      <c r="CH545" s="9">
        <f>IFERROR('Market Scenario'!AT545/'Market Scenario'!AT$452-1,"")</f>
        <v>-0.0222503159</v>
      </c>
      <c r="CI545" s="7">
        <f>'Market Scenario'!AU545</f>
        <v>125535.69</v>
      </c>
      <c r="CJ545" s="8">
        <f>IFERROR('Market Scenario'!AU545/'Market Scenario'!AU$452-1,"")</f>
        <v>0.02843220311</v>
      </c>
      <c r="CK545" s="7">
        <f>'Market Scenario'!AV545</f>
        <v>218007.6</v>
      </c>
      <c r="CL545" s="9">
        <f>IFERROR('Market Scenario'!AV545/'Market Scenario'!AV$452-1,"")</f>
        <v>-0.01883081565</v>
      </c>
      <c r="CM545" s="7">
        <f>'Market Scenario'!AW545</f>
        <v>143.57</v>
      </c>
      <c r="CN545" s="9">
        <f>IFERROR('Market Scenario'!AW545/'Market Scenario'!AW$452-1,"")</f>
        <v>0</v>
      </c>
      <c r="CO545" s="7">
        <f>'Market Scenario'!AX545</f>
        <v>1207670.86</v>
      </c>
      <c r="CP545" s="9">
        <f>IFERROR('Market Scenario'!AX545/'Market Scenario'!AX$452-1,"")</f>
        <v>-0.03140668816</v>
      </c>
      <c r="CQ545" s="7">
        <f>'Market Scenario'!AY545</f>
        <v>4224305.85</v>
      </c>
      <c r="CR545" s="8">
        <f>IFERROR('Market Scenario'!AY545/'Market Scenario'!AY$452-1,"")</f>
        <v>0.07333554784</v>
      </c>
      <c r="CS545" s="7">
        <f>'Market Scenario'!AZ545</f>
        <v>33601.24</v>
      </c>
      <c r="CT545" s="9">
        <f>IFERROR('Market Scenario'!AZ545/'Market Scenario'!AZ$452-1,"")</f>
        <v>-0.0173777353</v>
      </c>
      <c r="CU545" s="7">
        <f>'Market Scenario'!BA545</f>
        <v>613364.14</v>
      </c>
      <c r="CV545" s="9">
        <f>IFERROR('Market Scenario'!BA545/'Market Scenario'!BA$452-1,"")</f>
        <v>-0.1449693343</v>
      </c>
      <c r="CW545" s="7">
        <f>'Market Scenario'!BB545</f>
        <v>454551.09</v>
      </c>
      <c r="CX545" s="9">
        <f>IFERROR('Market Scenario'!BB545/'Market Scenario'!BB$452-1,"")</f>
        <v>-0.01645477706</v>
      </c>
      <c r="CY545" s="7">
        <f>'Market Scenario'!BC545</f>
        <v>46046.15</v>
      </c>
      <c r="CZ545" s="8">
        <f>IFERROR('Market Scenario'!BC545/'Market Scenario'!BC$452-1,"")</f>
        <v>0.04988834456</v>
      </c>
      <c r="DA545" s="7">
        <f>'Market Scenario'!BD545</f>
        <v>52372.56</v>
      </c>
      <c r="DB545" s="9">
        <f>IFERROR('Market Scenario'!BD545/'Market Scenario'!BD$452-1,"")</f>
        <v>-0.006112951061</v>
      </c>
    </row>
    <row r="546">
      <c r="A546" s="5" t="str">
        <f>'Market Scenario'!A546</f>
        <v>Scenario 1</v>
      </c>
      <c r="B546" s="6">
        <f>'Market Scenario'!B546</f>
        <v>545</v>
      </c>
      <c r="C546" s="6">
        <f>'Market Scenario'!C546</f>
        <v>2</v>
      </c>
      <c r="D546" s="5" t="str">
        <f>'Market Scenario'!D546</f>
        <v>True Positive News</v>
      </c>
      <c r="E546" s="6">
        <f>'Market Scenario'!E546</f>
        <v>245</v>
      </c>
      <c r="F546" s="5" t="str">
        <f>'Market Scenario'!F546</f>
        <v>TRADING</v>
      </c>
      <c r="G546" s="7">
        <f>'Market Scenario'!G546</f>
        <v>147313.29</v>
      </c>
      <c r="H546" s="9">
        <f>IFERROR('Market Scenario'!G546/'Market Scenario'!G$452-1,"")</f>
        <v>-0.03824721385</v>
      </c>
      <c r="I546" s="7">
        <f>'Market Scenario'!H546</f>
        <v>1568373</v>
      </c>
      <c r="J546" s="8">
        <f>IFERROR('Market Scenario'!H546/'Market Scenario'!H$452-1,"")</f>
        <v>0.03322670945</v>
      </c>
      <c r="K546" s="7">
        <f>'Market Scenario'!I546</f>
        <v>161622.24</v>
      </c>
      <c r="L546" s="9">
        <f>IFERROR('Market Scenario'!I546/'Market Scenario'!I$452-1,"")</f>
        <v>-0.01372364812</v>
      </c>
      <c r="M546" s="7">
        <f>'Market Scenario'!J546</f>
        <v>220274.31</v>
      </c>
      <c r="N546" s="9">
        <f>IFERROR('Market Scenario'!J546/'Market Scenario'!J$452-1,"")</f>
        <v>-0.2150190604</v>
      </c>
      <c r="O546" s="7">
        <f>'Market Scenario'!K546</f>
        <v>545114.49</v>
      </c>
      <c r="P546" s="8">
        <f>IFERROR('Market Scenario'!K546/'Market Scenario'!K$452-1,"")</f>
        <v>0.01091300821</v>
      </c>
      <c r="Q546" s="7">
        <f>'Market Scenario'!L546</f>
        <v>460637.85</v>
      </c>
      <c r="R546" s="8">
        <f>IFERROR('Market Scenario'!L546/'Market Scenario'!L$452-1,"")</f>
        <v>0.05586869777</v>
      </c>
      <c r="S546" s="7">
        <f>'Market Scenario'!M546</f>
        <v>249919.12</v>
      </c>
      <c r="T546" s="8">
        <f>IFERROR('Market Scenario'!M546/'Market Scenario'!M$452-1,"")</f>
        <v>0.01598912003</v>
      </c>
      <c r="U546" s="7">
        <f>'Market Scenario'!N546</f>
        <v>518473.4</v>
      </c>
      <c r="V546" s="9">
        <f>IFERROR('Market Scenario'!N546/'Market Scenario'!N$452-1,"")</f>
        <v>-0.0329345126</v>
      </c>
      <c r="W546" s="7">
        <f>'Market Scenario'!O546</f>
        <v>722560.05</v>
      </c>
      <c r="X546" s="9">
        <f>IFERROR('Market Scenario'!O546/'Market Scenario'!O$452-1,"")</f>
        <v>-0.01945911319</v>
      </c>
      <c r="Y546" s="7">
        <f>'Market Scenario'!P546</f>
        <v>924192.5</v>
      </c>
      <c r="Z546" s="9">
        <f>IFERROR('Market Scenario'!P546/'Market Scenario'!P$452-1,"")</f>
        <v>-0.01709941834</v>
      </c>
      <c r="AA546" s="7">
        <f>'Market Scenario'!Q546</f>
        <v>458749.27</v>
      </c>
      <c r="AB546" s="9">
        <f>IFERROR('Market Scenario'!Q546/'Market Scenario'!Q$452-1,"")</f>
        <v>-0.003792565026</v>
      </c>
      <c r="AC546" s="7">
        <f>'Market Scenario'!R546</f>
        <v>300561.34</v>
      </c>
      <c r="AD546" s="9">
        <f>IFERROR('Market Scenario'!R546/'Market Scenario'!R$452-1,"")</f>
        <v>-0.04584125658</v>
      </c>
      <c r="AE546" s="7">
        <f>'Market Scenario'!S546</f>
        <v>1625235.99</v>
      </c>
      <c r="AF546" s="8">
        <f>IFERROR('Market Scenario'!S546/'Market Scenario'!S$452-1,"")</f>
        <v>0.01696027157</v>
      </c>
      <c r="AG546" s="7">
        <f>'Market Scenario'!T546</f>
        <v>20199.03</v>
      </c>
      <c r="AH546" s="9">
        <f>IFERROR('Market Scenario'!T546/'Market Scenario'!T$452-1,"")</f>
        <v>0.005113386713</v>
      </c>
      <c r="AI546" s="7">
        <f>'Market Scenario'!U546</f>
        <v>455317.45</v>
      </c>
      <c r="AJ546" s="8">
        <f>IFERROR('Market Scenario'!U546/'Market Scenario'!U$452-1,"")</f>
        <v>0.05991655822</v>
      </c>
      <c r="AK546" s="7">
        <f>'Market Scenario'!V546</f>
        <v>43703.34</v>
      </c>
      <c r="AL546" s="8">
        <f>IFERROR('Market Scenario'!V546/'Market Scenario'!V$452-1,"")</f>
        <v>-0.004542084494</v>
      </c>
      <c r="AM546" s="7">
        <f>'Market Scenario'!W546</f>
        <v>323358.65</v>
      </c>
      <c r="AN546" s="8">
        <f>IFERROR('Market Scenario'!W546/'Market Scenario'!W$452-1,"")</f>
        <v>0.08427831129</v>
      </c>
      <c r="AO546" s="7">
        <f>'Market Scenario'!X546</f>
        <v>468282.25</v>
      </c>
      <c r="AP546" s="9">
        <f>IFERROR('Market Scenario'!X546/'Market Scenario'!X$452-1,"")</f>
        <v>-0.01600565397</v>
      </c>
      <c r="AQ546" s="7">
        <f>'Market Scenario'!Y546</f>
        <v>200740.45</v>
      </c>
      <c r="AR546" s="9">
        <f>IFERROR('Market Scenario'!Y546/'Market Scenario'!Y$452-1,"")</f>
        <v>-0.05694721899</v>
      </c>
      <c r="AS546" s="7">
        <f>'Market Scenario'!Z546</f>
        <v>48482.49</v>
      </c>
      <c r="AT546" s="9">
        <f>IFERROR('Market Scenario'!Z546/'Market Scenario'!Z$452-1,"")</f>
        <v>-0.01304774258</v>
      </c>
      <c r="AU546" s="7">
        <f>'Market Scenario'!AA546</f>
        <v>124040.33</v>
      </c>
      <c r="AV546" s="8">
        <f>IFERROR('Market Scenario'!AA546/'Market Scenario'!AA$452-1,"")</f>
        <v>0.03853173571</v>
      </c>
      <c r="AW546" s="7">
        <f>'Market Scenario'!AB546</f>
        <v>492923.55</v>
      </c>
      <c r="AX546" s="8">
        <f>IFERROR('Market Scenario'!AB546/'Market Scenario'!AB$452-1,"")</f>
        <v>-0.005936387687</v>
      </c>
      <c r="AY546" s="7">
        <f>'Market Scenario'!AC546</f>
        <v>368727.81</v>
      </c>
      <c r="AZ546" s="9">
        <f>IFERROR('Market Scenario'!AC546/'Market Scenario'!AC$452-1,"")</f>
        <v>0.03850630064</v>
      </c>
      <c r="BA546" s="7">
        <f>'Market Scenario'!AD546</f>
        <v>419977.13</v>
      </c>
      <c r="BB546" s="9">
        <f>IFERROR('Market Scenario'!AD546/'Market Scenario'!AD$452-1,"")</f>
        <v>-0.09354325051</v>
      </c>
      <c r="BC546" s="7">
        <f>'Market Scenario'!AE546</f>
        <v>99793.51</v>
      </c>
      <c r="BD546" s="8">
        <f>IFERROR('Market Scenario'!AE546/'Market Scenario'!AE$452-1,"")</f>
        <v>0.01183518587</v>
      </c>
      <c r="BE546" s="7">
        <f>'Market Scenario'!AF546</f>
        <v>117591.54</v>
      </c>
      <c r="BF546" s="8">
        <f>IFERROR('Market Scenario'!AF546/'Market Scenario'!AF$452-1,"")</f>
        <v>0.02141805436</v>
      </c>
      <c r="BG546" s="7">
        <f>'Market Scenario'!AG546</f>
        <v>147615.28</v>
      </c>
      <c r="BH546" s="9">
        <f>IFERROR('Market Scenario'!AG546/'Market Scenario'!AG$452-1,"")</f>
        <v>-0.03189147971</v>
      </c>
      <c r="BI546" s="7">
        <f>'Market Scenario'!AH546</f>
        <v>189369.74</v>
      </c>
      <c r="BJ546" s="8">
        <f>IFERROR('Market Scenario'!AH546/'Market Scenario'!AH$452-1,"")</f>
        <v>-0.004550415146</v>
      </c>
      <c r="BK546" s="7">
        <f>'Market Scenario'!AI546</f>
        <v>104705.61</v>
      </c>
      <c r="BL546" s="8">
        <f>IFERROR('Market Scenario'!AI546/'Market Scenario'!AI$452-1,"")</f>
        <v>0.008519170566</v>
      </c>
      <c r="BM546" s="7">
        <f>'Market Scenario'!AJ546</f>
        <v>157557.57</v>
      </c>
      <c r="BN546" s="8">
        <f>IFERROR('Market Scenario'!AJ546/'Market Scenario'!AJ$452-1,"")</f>
        <v>0.01053866467</v>
      </c>
      <c r="BO546" s="7">
        <f>'Market Scenario'!AK546</f>
        <v>128089.61</v>
      </c>
      <c r="BP546" s="9">
        <f>IFERROR('Market Scenario'!AK546/'Market Scenario'!AK$452-1,"")</f>
        <v>-0.009765845901</v>
      </c>
      <c r="BQ546" s="7">
        <f>'Market Scenario'!AL546</f>
        <v>140318.55</v>
      </c>
      <c r="BR546" s="8">
        <f>IFERROR('Market Scenario'!AL546/'Market Scenario'!AL$452-1,"")</f>
        <v>0.02106417788</v>
      </c>
      <c r="BS546" s="7">
        <f>'Market Scenario'!AM546</f>
        <v>152104.34</v>
      </c>
      <c r="BT546" s="8">
        <f>IFERROR('Market Scenario'!AM546/'Market Scenario'!AM$452-1,"")</f>
        <v>0.00208937249</v>
      </c>
      <c r="BU546" s="7">
        <f>'Market Scenario'!AN546</f>
        <v>94405.59</v>
      </c>
      <c r="BV546" s="9">
        <f>IFERROR('Market Scenario'!AN546/'Market Scenario'!AN$452-1,"")</f>
        <v>-0.07672038421</v>
      </c>
      <c r="BW546" s="7">
        <f>'Market Scenario'!AO546</f>
        <v>156636.9</v>
      </c>
      <c r="BX546" s="8">
        <f>IFERROR('Market Scenario'!AO546/'Market Scenario'!AO$452-1,"")</f>
        <v>0.01643808362</v>
      </c>
      <c r="BY546" s="7">
        <f>'Market Scenario'!AP546</f>
        <v>138129.33</v>
      </c>
      <c r="BZ546" s="8">
        <f>IFERROR('Market Scenario'!AP546/'Market Scenario'!AP$452-1,"")</f>
        <v>0.02912804872</v>
      </c>
      <c r="CA546" s="7">
        <f>'Market Scenario'!AQ546</f>
        <v>109837.73</v>
      </c>
      <c r="CB546" s="9">
        <f>IFERROR('Market Scenario'!AQ546/'Market Scenario'!AQ$452-1,"")</f>
        <v>-0.0203726389</v>
      </c>
      <c r="CC546" s="7">
        <f>'Market Scenario'!AR546</f>
        <v>1429631.18</v>
      </c>
      <c r="CD546" s="8">
        <f>IFERROR('Market Scenario'!AR546/'Market Scenario'!AR$452-1,"")</f>
        <v>0.008154171675</v>
      </c>
      <c r="CE546" s="7">
        <f>'Market Scenario'!AS546</f>
        <v>20501.68</v>
      </c>
      <c r="CF546" s="8">
        <f>IFERROR('Market Scenario'!AS546/'Market Scenario'!AS$452-1,"")</f>
        <v>-0.002544519358</v>
      </c>
      <c r="CG546" s="7">
        <f>'Market Scenario'!AT546</f>
        <v>15739.24</v>
      </c>
      <c r="CH546" s="9">
        <f>IFERROR('Market Scenario'!AT546/'Market Scenario'!AT$452-1,"")</f>
        <v>-0.02125971325</v>
      </c>
      <c r="CI546" s="7">
        <f>'Market Scenario'!AU546</f>
        <v>125313.53</v>
      </c>
      <c r="CJ546" s="8">
        <f>IFERROR('Market Scenario'!AU546/'Market Scenario'!AU$452-1,"")</f>
        <v>0.02661219082</v>
      </c>
      <c r="CK546" s="7">
        <f>'Market Scenario'!AV546</f>
        <v>217614.23</v>
      </c>
      <c r="CL546" s="9">
        <f>IFERROR('Market Scenario'!AV546/'Market Scenario'!AV$452-1,"")</f>
        <v>-0.02060122421</v>
      </c>
      <c r="CM546" s="7">
        <f>'Market Scenario'!AW546</f>
        <v>143.61</v>
      </c>
      <c r="CN546" s="9">
        <f>IFERROR('Market Scenario'!AW546/'Market Scenario'!AW$452-1,"")</f>
        <v>0.0002786097374</v>
      </c>
      <c r="CO546" s="7">
        <f>'Market Scenario'!AX546</f>
        <v>1210096.26</v>
      </c>
      <c r="CP546" s="9">
        <f>IFERROR('Market Scenario'!AX546/'Market Scenario'!AX$452-1,"")</f>
        <v>-0.02946143445</v>
      </c>
      <c r="CQ546" s="7">
        <f>'Market Scenario'!AY546</f>
        <v>4230261.16</v>
      </c>
      <c r="CR546" s="8">
        <f>IFERROR('Market Scenario'!AY546/'Market Scenario'!AY$452-1,"")</f>
        <v>0.07484870673</v>
      </c>
      <c r="CS546" s="7">
        <f>'Market Scenario'!AZ546</f>
        <v>33585.88</v>
      </c>
      <c r="CT546" s="9">
        <f>IFERROR('Market Scenario'!AZ546/'Market Scenario'!AZ$452-1,"")</f>
        <v>-0.01782691748</v>
      </c>
      <c r="CU546" s="7">
        <f>'Market Scenario'!BA546</f>
        <v>609363.85</v>
      </c>
      <c r="CV546" s="9">
        <f>IFERROR('Market Scenario'!BA546/'Market Scenario'!BA$452-1,"")</f>
        <v>-0.1505457454</v>
      </c>
      <c r="CW546" s="7">
        <f>'Market Scenario'!BB546</f>
        <v>454717.44</v>
      </c>
      <c r="CX546" s="9">
        <f>IFERROR('Market Scenario'!BB546/'Market Scenario'!BB$452-1,"")</f>
        <v>-0.01609483348</v>
      </c>
      <c r="CY546" s="7">
        <f>'Market Scenario'!BC546</f>
        <v>46063.22</v>
      </c>
      <c r="CZ546" s="8">
        <f>IFERROR('Market Scenario'!BC546/'Market Scenario'!BC$452-1,"")</f>
        <v>0.05027755395</v>
      </c>
      <c r="DA546" s="7">
        <f>'Market Scenario'!BD546</f>
        <v>52273.87</v>
      </c>
      <c r="DB546" s="9">
        <f>IFERROR('Market Scenario'!BD546/'Market Scenario'!BD$452-1,"")</f>
        <v>-0.007985815646</v>
      </c>
    </row>
    <row r="547">
      <c r="A547" s="5" t="str">
        <f>'Market Scenario'!A547</f>
        <v>Scenario 1</v>
      </c>
      <c r="B547" s="6">
        <f>'Market Scenario'!B547</f>
        <v>546</v>
      </c>
      <c r="C547" s="6">
        <f>'Market Scenario'!C547</f>
        <v>2</v>
      </c>
      <c r="D547" s="5" t="str">
        <f>'Market Scenario'!D547</f>
        <v>True Positive News</v>
      </c>
      <c r="E547" s="6">
        <f>'Market Scenario'!E547</f>
        <v>246</v>
      </c>
      <c r="F547" s="5" t="str">
        <f>'Market Scenario'!F547</f>
        <v>TRADING</v>
      </c>
      <c r="G547" s="7">
        <f>'Market Scenario'!G547</f>
        <v>147207.53</v>
      </c>
      <c r="H547" s="9">
        <f>IFERROR('Market Scenario'!G547/'Market Scenario'!G$452-1,"")</f>
        <v>-0.03893768091</v>
      </c>
      <c r="I547" s="7">
        <f>'Market Scenario'!H547</f>
        <v>1567574.96</v>
      </c>
      <c r="J547" s="8">
        <f>IFERROR('Market Scenario'!H547/'Market Scenario'!H$452-1,"")</f>
        <v>0.03270096956</v>
      </c>
      <c r="K547" s="7">
        <f>'Market Scenario'!I547</f>
        <v>161306.54</v>
      </c>
      <c r="L547" s="9">
        <f>IFERROR('Market Scenario'!I547/'Market Scenario'!I$452-1,"")</f>
        <v>-0.01565016173</v>
      </c>
      <c r="M547" s="7">
        <f>'Market Scenario'!J547</f>
        <v>219232.01</v>
      </c>
      <c r="N547" s="9">
        <f>IFERROR('Market Scenario'!J547/'Market Scenario'!J$452-1,"")</f>
        <v>-0.2187334546</v>
      </c>
      <c r="O547" s="7">
        <f>'Market Scenario'!K547</f>
        <v>544599.34</v>
      </c>
      <c r="P547" s="8">
        <f>IFERROR('Market Scenario'!K547/'Market Scenario'!K$452-1,"")</f>
        <v>0.009957664252</v>
      </c>
      <c r="Q547" s="7">
        <f>'Market Scenario'!L547</f>
        <v>460953.9</v>
      </c>
      <c r="R547" s="8">
        <f>IFERROR('Market Scenario'!L547/'Market Scenario'!L$452-1,"")</f>
        <v>0.05659314389</v>
      </c>
      <c r="S547" s="7">
        <f>'Market Scenario'!M547</f>
        <v>249730.89</v>
      </c>
      <c r="T547" s="8">
        <f>IFERROR('Market Scenario'!M547/'Market Scenario'!M$452-1,"")</f>
        <v>0.01522391394</v>
      </c>
      <c r="U547" s="7">
        <f>'Market Scenario'!N547</f>
        <v>518406.57</v>
      </c>
      <c r="V547" s="9">
        <f>IFERROR('Market Scenario'!N547/'Market Scenario'!N$452-1,"")</f>
        <v>-0.03305916506</v>
      </c>
      <c r="W547" s="7">
        <f>'Market Scenario'!O547</f>
        <v>723621.05</v>
      </c>
      <c r="X547" s="9">
        <f>IFERROR('Market Scenario'!O547/'Market Scenario'!O$452-1,"")</f>
        <v>-0.01801929669</v>
      </c>
      <c r="Y547" s="7">
        <f>'Market Scenario'!P547</f>
        <v>924210.37</v>
      </c>
      <c r="Z547" s="9">
        <f>IFERROR('Market Scenario'!P547/'Market Scenario'!P$452-1,"")</f>
        <v>-0.01708041317</v>
      </c>
      <c r="AA547" s="7">
        <f>'Market Scenario'!Q547</f>
        <v>458191.19</v>
      </c>
      <c r="AB547" s="9">
        <f>IFERROR('Market Scenario'!Q547/'Market Scenario'!Q$452-1,"")</f>
        <v>-0.005004476372</v>
      </c>
      <c r="AC547" s="7">
        <f>'Market Scenario'!R547</f>
        <v>299003.7</v>
      </c>
      <c r="AD547" s="9">
        <f>IFERROR('Market Scenario'!R547/'Market Scenario'!R$452-1,"")</f>
        <v>-0.05078612349</v>
      </c>
      <c r="AE547" s="7">
        <f>'Market Scenario'!S547</f>
        <v>1626035.54</v>
      </c>
      <c r="AF547" s="8">
        <f>IFERROR('Market Scenario'!S547/'Market Scenario'!S$452-1,"")</f>
        <v>0.01746057466</v>
      </c>
      <c r="AG547" s="7">
        <f>'Market Scenario'!T547</f>
        <v>20192.72</v>
      </c>
      <c r="AH547" s="9">
        <f>IFERROR('Market Scenario'!T547/'Market Scenario'!T$452-1,"")</f>
        <v>0.004799398097</v>
      </c>
      <c r="AI547" s="7">
        <f>'Market Scenario'!U547</f>
        <v>457219.89</v>
      </c>
      <c r="AJ547" s="8">
        <f>IFERROR('Market Scenario'!U547/'Market Scenario'!U$452-1,"")</f>
        <v>0.06434517755</v>
      </c>
      <c r="AK547" s="7">
        <f>'Market Scenario'!V547</f>
        <v>43704.96</v>
      </c>
      <c r="AL547" s="8">
        <f>IFERROR('Market Scenario'!V547/'Market Scenario'!V$452-1,"")</f>
        <v>-0.004505184755</v>
      </c>
      <c r="AM547" s="7">
        <f>'Market Scenario'!W547</f>
        <v>323366.06</v>
      </c>
      <c r="AN547" s="8">
        <f>IFERROR('Market Scenario'!W547/'Market Scenario'!W$452-1,"")</f>
        <v>0.08430315832</v>
      </c>
      <c r="AO547" s="7">
        <f>'Market Scenario'!X547</f>
        <v>468193.15</v>
      </c>
      <c r="AP547" s="9">
        <f>IFERROR('Market Scenario'!X547/'Market Scenario'!X$452-1,"")</f>
        <v>-0.01619287844</v>
      </c>
      <c r="AQ547" s="7">
        <f>'Market Scenario'!Y547</f>
        <v>200301.62</v>
      </c>
      <c r="AR547" s="9">
        <f>IFERROR('Market Scenario'!Y547/'Market Scenario'!Y$452-1,"")</f>
        <v>-0.05900878582</v>
      </c>
      <c r="AS547" s="7">
        <f>'Market Scenario'!Z547</f>
        <v>48463.98</v>
      </c>
      <c r="AT547" s="9">
        <f>IFERROR('Market Scenario'!Z547/'Market Scenario'!Z$452-1,"")</f>
        <v>-0.01342454844</v>
      </c>
      <c r="AU547" s="7">
        <f>'Market Scenario'!AA547</f>
        <v>124724</v>
      </c>
      <c r="AV547" s="8">
        <f>IFERROR('Market Scenario'!AA547/'Market Scenario'!AA$452-1,"")</f>
        <v>0.04425578523</v>
      </c>
      <c r="AW547" s="7">
        <f>'Market Scenario'!AB547</f>
        <v>491908.25</v>
      </c>
      <c r="AX547" s="8">
        <f>IFERROR('Market Scenario'!AB547/'Market Scenario'!AB$452-1,"")</f>
        <v>-0.007983911661</v>
      </c>
      <c r="AY547" s="7">
        <f>'Market Scenario'!AC547</f>
        <v>367048.78</v>
      </c>
      <c r="AZ547" s="9">
        <f>IFERROR('Market Scenario'!AC547/'Market Scenario'!AC$452-1,"")</f>
        <v>0.03377738357</v>
      </c>
      <c r="BA547" s="7">
        <f>'Market Scenario'!AD547</f>
        <v>419389.21</v>
      </c>
      <c r="BB547" s="9">
        <f>IFERROR('Market Scenario'!AD547/'Market Scenario'!AD$452-1,"")</f>
        <v>-0.09481218639</v>
      </c>
      <c r="BC547" s="7">
        <f>'Market Scenario'!AE547</f>
        <v>99710.79</v>
      </c>
      <c r="BD547" s="8">
        <f>IFERROR('Market Scenario'!AE547/'Market Scenario'!AE$452-1,"")</f>
        <v>0.01099646392</v>
      </c>
      <c r="BE547" s="7">
        <f>'Market Scenario'!AF547</f>
        <v>117794.56</v>
      </c>
      <c r="BF547" s="8">
        <f>IFERROR('Market Scenario'!AF547/'Market Scenario'!AF$452-1,"")</f>
        <v>0.02318151705</v>
      </c>
      <c r="BG547" s="7">
        <f>'Market Scenario'!AG547</f>
        <v>147269</v>
      </c>
      <c r="BH547" s="9">
        <f>IFERROR('Market Scenario'!AG547/'Market Scenario'!AG$452-1,"")</f>
        <v>-0.03416249541</v>
      </c>
      <c r="BI547" s="7">
        <f>'Market Scenario'!AH547</f>
        <v>189545.77</v>
      </c>
      <c r="BJ547" s="8">
        <f>IFERROR('Market Scenario'!AH547/'Market Scenario'!AH$452-1,"")</f>
        <v>-0.003625087845</v>
      </c>
      <c r="BK547" s="7">
        <f>'Market Scenario'!AI547</f>
        <v>104816.5</v>
      </c>
      <c r="BL547" s="8">
        <f>IFERROR('Market Scenario'!AI547/'Market Scenario'!AI$452-1,"")</f>
        <v>0.00958725747</v>
      </c>
      <c r="BM547" s="7">
        <f>'Market Scenario'!AJ547</f>
        <v>157093.5</v>
      </c>
      <c r="BN547" s="8">
        <f>IFERROR('Market Scenario'!AJ547/'Market Scenario'!AJ$452-1,"")</f>
        <v>0.007562224512</v>
      </c>
      <c r="BO547" s="7">
        <f>'Market Scenario'!AK547</f>
        <v>128243.11</v>
      </c>
      <c r="BP547" s="9">
        <f>IFERROR('Market Scenario'!AK547/'Market Scenario'!AK$452-1,"")</f>
        <v>-0.008579169303</v>
      </c>
      <c r="BQ547" s="7">
        <f>'Market Scenario'!AL547</f>
        <v>140635.76</v>
      </c>
      <c r="BR547" s="8">
        <f>IFERROR('Market Scenario'!AL547/'Market Scenario'!AL$452-1,"")</f>
        <v>0.02337243839</v>
      </c>
      <c r="BS547" s="7">
        <f>'Market Scenario'!AM547</f>
        <v>151967.56</v>
      </c>
      <c r="BT547" s="8">
        <f>IFERROR('Market Scenario'!AM547/'Market Scenario'!AM$452-1,"")</f>
        <v>0.001188242487</v>
      </c>
      <c r="BU547" s="7">
        <f>'Market Scenario'!AN547</f>
        <v>94532.33</v>
      </c>
      <c r="BV547" s="9">
        <f>IFERROR('Market Scenario'!AN547/'Market Scenario'!AN$452-1,"")</f>
        <v>-0.07548087648</v>
      </c>
      <c r="BW547" s="7">
        <f>'Market Scenario'!AO547</f>
        <v>156449.05</v>
      </c>
      <c r="BX547" s="8">
        <f>IFERROR('Market Scenario'!AO547/'Market Scenario'!AO$452-1,"")</f>
        <v>0.0152190995</v>
      </c>
      <c r="BY547" s="7">
        <f>'Market Scenario'!AP547</f>
        <v>138548.54</v>
      </c>
      <c r="BZ547" s="8">
        <f>IFERROR('Market Scenario'!AP547/'Market Scenario'!AP$452-1,"")</f>
        <v>0.0322513591</v>
      </c>
      <c r="CA547" s="7">
        <f>'Market Scenario'!AQ547</f>
        <v>109738.99</v>
      </c>
      <c r="CB547" s="9">
        <f>IFERROR('Market Scenario'!AQ547/'Market Scenario'!AQ$452-1,"")</f>
        <v>-0.02125328716</v>
      </c>
      <c r="CC547" s="7">
        <f>'Market Scenario'!AR547</f>
        <v>1429828.17</v>
      </c>
      <c r="CD547" s="8">
        <f>IFERROR('Market Scenario'!AR547/'Market Scenario'!AR$452-1,"")</f>
        <v>0.008293086028</v>
      </c>
      <c r="CE547" s="7">
        <f>'Market Scenario'!AS547</f>
        <v>20508.15</v>
      </c>
      <c r="CF547" s="8">
        <f>IFERROR('Market Scenario'!AS547/'Market Scenario'!AS$452-1,"")</f>
        <v>-0.002229738474</v>
      </c>
      <c r="CG547" s="7">
        <f>'Market Scenario'!AT547</f>
        <v>15753.67</v>
      </c>
      <c r="CH547" s="9">
        <f>IFERROR('Market Scenario'!AT547/'Market Scenario'!AT$452-1,"")</f>
        <v>-0.02036238769</v>
      </c>
      <c r="CI547" s="7">
        <f>'Market Scenario'!AU547</f>
        <v>125811.39</v>
      </c>
      <c r="CJ547" s="8">
        <f>IFERROR('Market Scenario'!AU547/'Market Scenario'!AU$452-1,"")</f>
        <v>0.03069083377</v>
      </c>
      <c r="CK547" s="7">
        <f>'Market Scenario'!AV547</f>
        <v>217347.22</v>
      </c>
      <c r="CL547" s="9">
        <f>IFERROR('Market Scenario'!AV547/'Market Scenario'!AV$452-1,"")</f>
        <v>-0.02180293454</v>
      </c>
      <c r="CM547" s="7">
        <f>'Market Scenario'!AW547</f>
        <v>143.66</v>
      </c>
      <c r="CN547" s="9">
        <f>IFERROR('Market Scenario'!AW547/'Market Scenario'!AW$452-1,"")</f>
        <v>0.0006268719092</v>
      </c>
      <c r="CO547" s="7">
        <f>'Market Scenario'!AX547</f>
        <v>1216164.65</v>
      </c>
      <c r="CP547" s="9">
        <f>IFERROR('Market Scenario'!AX547/'Market Scenario'!AX$452-1,"")</f>
        <v>-0.02459437823</v>
      </c>
      <c r="CQ547" s="7">
        <f>'Market Scenario'!AY547</f>
        <v>4227649.49</v>
      </c>
      <c r="CR547" s="8">
        <f>IFERROR('Market Scenario'!AY547/'Market Scenario'!AY$452-1,"")</f>
        <v>0.07418511882</v>
      </c>
      <c r="CS547" s="7">
        <f>'Market Scenario'!AZ547</f>
        <v>33576.61</v>
      </c>
      <c r="CT547" s="9">
        <f>IFERROR('Market Scenario'!AZ547/'Market Scenario'!AZ$452-1,"")</f>
        <v>-0.01809800594</v>
      </c>
      <c r="CU547" s="7">
        <f>'Market Scenario'!BA547</f>
        <v>606193.83</v>
      </c>
      <c r="CV547" s="9">
        <f>IFERROR('Market Scenario'!BA547/'Market Scenario'!BA$452-1,"")</f>
        <v>-0.1549647587</v>
      </c>
      <c r="CW547" s="7">
        <f>'Market Scenario'!BB547</f>
        <v>454471.59</v>
      </c>
      <c r="CX547" s="9">
        <f>IFERROR('Market Scenario'!BB547/'Market Scenario'!BB$452-1,"")</f>
        <v>-0.01662679699</v>
      </c>
      <c r="CY547" s="7">
        <f>'Market Scenario'!BC547</f>
        <v>46111.91</v>
      </c>
      <c r="CZ547" s="8">
        <f>IFERROR('Market Scenario'!BC547/'Market Scenario'!BC$452-1,"")</f>
        <v>0.05138772415</v>
      </c>
      <c r="DA547" s="7">
        <f>'Market Scenario'!BD547</f>
        <v>52313.88</v>
      </c>
      <c r="DB547" s="9">
        <f>IFERROR('Market Scenario'!BD547/'Market Scenario'!BD$452-1,"")</f>
        <v>-0.007226535962</v>
      </c>
    </row>
    <row r="548">
      <c r="A548" s="5" t="str">
        <f>'Market Scenario'!A548</f>
        <v>Scenario 1</v>
      </c>
      <c r="B548" s="6">
        <f>'Market Scenario'!B548</f>
        <v>547</v>
      </c>
      <c r="C548" s="6">
        <f>'Market Scenario'!C548</f>
        <v>2</v>
      </c>
      <c r="D548" s="5" t="str">
        <f>'Market Scenario'!D548</f>
        <v>True Positive News</v>
      </c>
      <c r="E548" s="6">
        <f>'Market Scenario'!E548</f>
        <v>247</v>
      </c>
      <c r="F548" s="5" t="str">
        <f>'Market Scenario'!F548</f>
        <v>TRADING</v>
      </c>
      <c r="G548" s="7">
        <f>'Market Scenario'!G548</f>
        <v>146836.75</v>
      </c>
      <c r="H548" s="9">
        <f>IFERROR('Market Scenario'!G548/'Market Scenario'!G$452-1,"")</f>
        <v>-0.04135836337</v>
      </c>
      <c r="I548" s="7">
        <f>'Market Scenario'!H548</f>
        <v>1568394.66</v>
      </c>
      <c r="J548" s="8">
        <f>IFERROR('Market Scenario'!H548/'Market Scenario'!H$452-1,"")</f>
        <v>0.03324097882</v>
      </c>
      <c r="K548" s="7">
        <f>'Market Scenario'!I548</f>
        <v>161215.9</v>
      </c>
      <c r="L548" s="9">
        <f>IFERROR('Market Scenario'!I548/'Market Scenario'!I$452-1,"")</f>
        <v>-0.01620327922</v>
      </c>
      <c r="M548" s="7">
        <f>'Market Scenario'!J548</f>
        <v>218320.19</v>
      </c>
      <c r="N548" s="9">
        <f>IFERROR('Market Scenario'!J548/'Market Scenario'!J$452-1,"")</f>
        <v>-0.2219828636</v>
      </c>
      <c r="O548" s="7">
        <f>'Market Scenario'!K548</f>
        <v>544583.6</v>
      </c>
      <c r="P548" s="8">
        <f>IFERROR('Market Scenario'!K548/'Market Scenario'!K$452-1,"")</f>
        <v>0.009928474474</v>
      </c>
      <c r="Q548" s="7">
        <f>'Market Scenario'!L548</f>
        <v>460771.54</v>
      </c>
      <c r="R548" s="8">
        <f>IFERROR('Market Scenario'!L548/'Market Scenario'!L$452-1,"")</f>
        <v>0.05617514042</v>
      </c>
      <c r="S548" s="7">
        <f>'Market Scenario'!M548</f>
        <v>249521.48</v>
      </c>
      <c r="T548" s="8">
        <f>IFERROR('Market Scenario'!M548/'Market Scenario'!M$452-1,"")</f>
        <v>0.0143726054</v>
      </c>
      <c r="U548" s="7">
        <f>'Market Scenario'!N548</f>
        <v>519365.58</v>
      </c>
      <c r="V548" s="9">
        <f>IFERROR('Market Scenario'!N548/'Market Scenario'!N$452-1,"")</f>
        <v>-0.03127040314</v>
      </c>
      <c r="W548" s="7">
        <f>'Market Scenario'!O548</f>
        <v>723874.94</v>
      </c>
      <c r="X548" s="9">
        <f>IFERROR('Market Scenario'!O548/'Market Scenario'!O$452-1,"")</f>
        <v>-0.01767475851</v>
      </c>
      <c r="Y548" s="7">
        <f>'Market Scenario'!P548</f>
        <v>925078.73</v>
      </c>
      <c r="Z548" s="9">
        <f>IFERROR('Market Scenario'!P548/'Market Scenario'!P$452-1,"")</f>
        <v>-0.01615689177</v>
      </c>
      <c r="AA548" s="7">
        <f>'Market Scenario'!Q548</f>
        <v>458441.91</v>
      </c>
      <c r="AB548" s="9">
        <f>IFERROR('Market Scenario'!Q548/'Market Scenario'!Q$452-1,"")</f>
        <v>-0.00446001964</v>
      </c>
      <c r="AC548" s="7">
        <f>'Market Scenario'!R548</f>
        <v>298820.63</v>
      </c>
      <c r="AD548" s="9">
        <f>IFERROR('Market Scenario'!R548/'Market Scenario'!R$452-1,"")</f>
        <v>-0.05136729551</v>
      </c>
      <c r="AE548" s="7">
        <f>'Market Scenario'!S548</f>
        <v>1626622.49</v>
      </c>
      <c r="AF548" s="8">
        <f>IFERROR('Market Scenario'!S548/'Market Scenario'!S$452-1,"")</f>
        <v>0.01782784737</v>
      </c>
      <c r="AG548" s="7">
        <f>'Market Scenario'!T548</f>
        <v>20180.66</v>
      </c>
      <c r="AH548" s="9">
        <f>IFERROR('Market Scenario'!T548/'Market Scenario'!T$452-1,"")</f>
        <v>0.004199286733</v>
      </c>
      <c r="AI548" s="7">
        <f>'Market Scenario'!U548</f>
        <v>458593.67</v>
      </c>
      <c r="AJ548" s="8">
        <f>IFERROR('Market Scenario'!U548/'Market Scenario'!U$452-1,"")</f>
        <v>0.06754314892</v>
      </c>
      <c r="AK548" s="7">
        <f>'Market Scenario'!V548</f>
        <v>43708.85</v>
      </c>
      <c r="AL548" s="8">
        <f>IFERROR('Market Scenario'!V548/'Market Scenario'!V$452-1,"")</f>
        <v>-0.004416579827</v>
      </c>
      <c r="AM548" s="7">
        <f>'Market Scenario'!W548</f>
        <v>323414.1</v>
      </c>
      <c r="AN548" s="8">
        <f>IFERROR('Market Scenario'!W548/'Market Scenario'!W$452-1,"")</f>
        <v>0.08446424487</v>
      </c>
      <c r="AO548" s="7">
        <f>'Market Scenario'!X548</f>
        <v>467959.31</v>
      </c>
      <c r="AP548" s="9">
        <f>IFERROR('Market Scenario'!X548/'Market Scenario'!X$452-1,"")</f>
        <v>-0.01668424286</v>
      </c>
      <c r="AQ548" s="7">
        <f>'Market Scenario'!Y548</f>
        <v>200193.64</v>
      </c>
      <c r="AR548" s="9">
        <f>IFERROR('Market Scenario'!Y548/'Market Scenario'!Y$452-1,"")</f>
        <v>-0.05951606195</v>
      </c>
      <c r="AS548" s="7">
        <f>'Market Scenario'!Z548</f>
        <v>48480.78</v>
      </c>
      <c r="AT548" s="8">
        <f>IFERROR('Market Scenario'!Z548/'Market Scenario'!Z$452-1,"")</f>
        <v>-0.01308255285</v>
      </c>
      <c r="AU548" s="7">
        <f>'Market Scenario'!AA548</f>
        <v>124538.65</v>
      </c>
      <c r="AV548" s="8">
        <f>IFERROR('Market Scenario'!AA548/'Market Scenario'!AA$452-1,"")</f>
        <v>0.04270393627</v>
      </c>
      <c r="AW548" s="7">
        <f>'Market Scenario'!AB548</f>
        <v>490263.48</v>
      </c>
      <c r="AX548" s="8">
        <f>IFERROR('Market Scenario'!AB548/'Market Scenario'!AB$452-1,"")</f>
        <v>-0.01130086823</v>
      </c>
      <c r="AY548" s="7">
        <f>'Market Scenario'!AC548</f>
        <v>366581.02</v>
      </c>
      <c r="AZ548" s="9">
        <f>IFERROR('Market Scenario'!AC548/'Market Scenario'!AC$452-1,"")</f>
        <v>0.03245995729</v>
      </c>
      <c r="BA548" s="7">
        <f>'Market Scenario'!AD548</f>
        <v>420515.41</v>
      </c>
      <c r="BB548" s="9">
        <f>IFERROR('Market Scenario'!AD548/'Market Scenario'!AD$452-1,"")</f>
        <v>-0.09238145501</v>
      </c>
      <c r="BC548" s="7">
        <f>'Market Scenario'!AE548</f>
        <v>99838.97</v>
      </c>
      <c r="BD548" s="8">
        <f>IFERROR('Market Scenario'!AE548/'Market Scenario'!AE$452-1,"")</f>
        <v>0.01229611792</v>
      </c>
      <c r="BE548" s="7">
        <f>'Market Scenario'!AF548</f>
        <v>117674.08</v>
      </c>
      <c r="BF548" s="8">
        <f>IFERROR('Market Scenario'!AF548/'Market Scenario'!AF$452-1,"")</f>
        <v>0.02213500939</v>
      </c>
      <c r="BG548" s="7">
        <f>'Market Scenario'!AG548</f>
        <v>147047.07</v>
      </c>
      <c r="BH548" s="9">
        <f>IFERROR('Market Scenario'!AG548/'Market Scenario'!AG$452-1,"")</f>
        <v>-0.03561798378</v>
      </c>
      <c r="BI548" s="7">
        <f>'Market Scenario'!AH548</f>
        <v>189299.89</v>
      </c>
      <c r="BJ548" s="8">
        <f>IFERROR('Market Scenario'!AH548/'Market Scenario'!AH$452-1,"")</f>
        <v>-0.004917591832</v>
      </c>
      <c r="BK548" s="7">
        <f>'Market Scenario'!AI548</f>
        <v>104708.41</v>
      </c>
      <c r="BL548" s="8">
        <f>IFERROR('Market Scenario'!AI548/'Market Scenario'!AI$452-1,"")</f>
        <v>0.008546140025</v>
      </c>
      <c r="BM548" s="7">
        <f>'Market Scenario'!AJ548</f>
        <v>157164.92</v>
      </c>
      <c r="BN548" s="8">
        <f>IFERROR('Market Scenario'!AJ548/'Market Scenario'!AJ$452-1,"")</f>
        <v>0.00802029626</v>
      </c>
      <c r="BO548" s="7">
        <f>'Market Scenario'!AK548</f>
        <v>128190.5</v>
      </c>
      <c r="BP548" s="9">
        <f>IFERROR('Market Scenario'!AK548/'Market Scenario'!AK$452-1,"")</f>
        <v>-0.008985886279</v>
      </c>
      <c r="BQ548" s="7">
        <f>'Market Scenario'!AL548</f>
        <v>141087.7</v>
      </c>
      <c r="BR548" s="8">
        <f>IFERROR('Market Scenario'!AL548/'Market Scenario'!AL$452-1,"")</f>
        <v>0.02666109655</v>
      </c>
      <c r="BS548" s="7">
        <f>'Market Scenario'!AM548</f>
        <v>151605.07</v>
      </c>
      <c r="BT548" s="8">
        <f>IFERROR('Market Scenario'!AM548/'Market Scenario'!AM$452-1,"")</f>
        <v>-0.001199903549</v>
      </c>
      <c r="BU548" s="7">
        <f>'Market Scenario'!AN548</f>
        <v>94531.29</v>
      </c>
      <c r="BV548" s="9">
        <f>IFERROR('Market Scenario'!AN548/'Market Scenario'!AN$452-1,"")</f>
        <v>-0.0754910476</v>
      </c>
      <c r="BW548" s="7">
        <f>'Market Scenario'!AO548</f>
        <v>156493.29</v>
      </c>
      <c r="BX548" s="8">
        <f>IFERROR('Market Scenario'!AO548/'Market Scenario'!AO$452-1,"")</f>
        <v>0.01550617886</v>
      </c>
      <c r="BY548" s="7">
        <f>'Market Scenario'!AP548</f>
        <v>138475.1</v>
      </c>
      <c r="BZ548" s="8">
        <f>IFERROR('Market Scenario'!AP548/'Market Scenario'!AP$452-1,"")</f>
        <v>0.03170419678</v>
      </c>
      <c r="CA548" s="7">
        <f>'Market Scenario'!AQ548</f>
        <v>109744.24</v>
      </c>
      <c r="CB548" s="9">
        <f>IFERROR('Market Scenario'!AQ548/'Market Scenario'!AQ$452-1,"")</f>
        <v>-0.02120646314</v>
      </c>
      <c r="CC548" s="7">
        <f>'Market Scenario'!AR548</f>
        <v>1430103.68</v>
      </c>
      <c r="CD548" s="8">
        <f>IFERROR('Market Scenario'!AR548/'Market Scenario'!AR$452-1,"")</f>
        <v>0.008487371491</v>
      </c>
      <c r="CE548" s="7">
        <f>'Market Scenario'!AS548</f>
        <v>20542</v>
      </c>
      <c r="CF548" s="8">
        <f>IFERROR('Market Scenario'!AS548/'Market Scenario'!AS$452-1,"")</f>
        <v>-0.0005828554859</v>
      </c>
      <c r="CG548" s="7">
        <f>'Market Scenario'!AT548</f>
        <v>15715.32</v>
      </c>
      <c r="CH548" s="9">
        <f>IFERROR('Market Scenario'!AT548/'Market Scenario'!AT$452-1,"")</f>
        <v>-0.02274717184</v>
      </c>
      <c r="CI548" s="7">
        <f>'Market Scenario'!AU548</f>
        <v>125794.63</v>
      </c>
      <c r="CJ548" s="8">
        <f>IFERROR('Market Scenario'!AU548/'Market Scenario'!AU$452-1,"")</f>
        <v>0.03055353</v>
      </c>
      <c r="CK548" s="7">
        <f>'Market Scenario'!AV548</f>
        <v>216588.92</v>
      </c>
      <c r="CL548" s="9">
        <f>IFERROR('Market Scenario'!AV548/'Market Scenario'!AV$452-1,"")</f>
        <v>-0.02521575406</v>
      </c>
      <c r="CM548" s="7">
        <f>'Market Scenario'!AW548</f>
        <v>143.67</v>
      </c>
      <c r="CN548" s="9">
        <f>IFERROR('Market Scenario'!AW548/'Market Scenario'!AW$452-1,"")</f>
        <v>0.0006965243435</v>
      </c>
      <c r="CO548" s="7">
        <f>'Market Scenario'!AX548</f>
        <v>1221365.06</v>
      </c>
      <c r="CP548" s="9">
        <f>IFERROR('Market Scenario'!AX548/'Market Scenario'!AX$452-1,"")</f>
        <v>-0.02042347164</v>
      </c>
      <c r="CQ548" s="7">
        <f>'Market Scenario'!AY548</f>
        <v>4219810.24</v>
      </c>
      <c r="CR548" s="8">
        <f>IFERROR('Market Scenario'!AY548/'Market Scenario'!AY$452-1,"")</f>
        <v>0.0721932778</v>
      </c>
      <c r="CS548" s="7">
        <f>'Market Scenario'!AZ548</f>
        <v>33514.07</v>
      </c>
      <c r="CT548" s="9">
        <f>IFERROR('Market Scenario'!AZ548/'Market Scenario'!AZ$452-1,"")</f>
        <v>-0.01992690262</v>
      </c>
      <c r="CU548" s="7">
        <f>'Market Scenario'!BA548</f>
        <v>605222.16</v>
      </c>
      <c r="CV548" s="9">
        <f>IFERROR('Market Scenario'!BA548/'Market Scenario'!BA$452-1,"")</f>
        <v>-0.1563192684</v>
      </c>
      <c r="CW548" s="7">
        <f>'Market Scenario'!BB548</f>
        <v>455244.67</v>
      </c>
      <c r="CX548" s="9">
        <f>IFERROR('Market Scenario'!BB548/'Market Scenario'!BB$452-1,"")</f>
        <v>-0.01495402762</v>
      </c>
      <c r="CY548" s="7">
        <f>'Market Scenario'!BC548</f>
        <v>46072.81</v>
      </c>
      <c r="CZ548" s="8">
        <f>IFERROR('Market Scenario'!BC548/'Market Scenario'!BC$452-1,"")</f>
        <v>0.05049621347</v>
      </c>
      <c r="DA548" s="7">
        <f>'Market Scenario'!BD548</f>
        <v>52263.36</v>
      </c>
      <c r="DB548" s="9">
        <f>IFERROR('Market Scenario'!BD548/'Market Scenario'!BD$452-1,"")</f>
        <v>-0.00818526652</v>
      </c>
    </row>
    <row r="549">
      <c r="A549" s="5" t="str">
        <f>'Market Scenario'!A549</f>
        <v>Scenario 1</v>
      </c>
      <c r="B549" s="6">
        <f>'Market Scenario'!B549</f>
        <v>548</v>
      </c>
      <c r="C549" s="6">
        <f>'Market Scenario'!C549</f>
        <v>2</v>
      </c>
      <c r="D549" s="5" t="str">
        <f>'Market Scenario'!D549</f>
        <v>True Positive News</v>
      </c>
      <c r="E549" s="6">
        <f>'Market Scenario'!E549</f>
        <v>248</v>
      </c>
      <c r="F549" s="5" t="str">
        <f>'Market Scenario'!F549</f>
        <v>TRADING</v>
      </c>
      <c r="G549" s="7">
        <f>'Market Scenario'!G549</f>
        <v>146742.56</v>
      </c>
      <c r="H549" s="9">
        <f>IFERROR('Market Scenario'!G549/'Market Scenario'!G$452-1,"")</f>
        <v>-0.04197329428</v>
      </c>
      <c r="I549" s="7">
        <f>'Market Scenario'!H549</f>
        <v>1572695.78</v>
      </c>
      <c r="J549" s="8">
        <f>IFERROR('Market Scenario'!H549/'Market Scenario'!H$452-1,"")</f>
        <v>0.03607450889</v>
      </c>
      <c r="K549" s="7">
        <f>'Market Scenario'!I549</f>
        <v>160705.17</v>
      </c>
      <c r="L549" s="9">
        <f>IFERROR('Market Scenario'!I549/'Market Scenario'!I$452-1,"")</f>
        <v>-0.01931993521</v>
      </c>
      <c r="M549" s="7">
        <f>'Market Scenario'!J549</f>
        <v>217414.64</v>
      </c>
      <c r="N549" s="9">
        <f>IFERROR('Market Scenario'!J549/'Market Scenario'!J$452-1,"")</f>
        <v>-0.2252099285</v>
      </c>
      <c r="O549" s="7">
        <f>'Market Scenario'!K549</f>
        <v>543453.5</v>
      </c>
      <c r="P549" s="8">
        <f>IFERROR('Market Scenario'!K549/'Market Scenario'!K$452-1,"")</f>
        <v>0.007832707784</v>
      </c>
      <c r="Q549" s="7">
        <f>'Market Scenario'!L549</f>
        <v>460626.54</v>
      </c>
      <c r="R549" s="8">
        <f>IFERROR('Market Scenario'!L549/'Market Scenario'!L$452-1,"")</f>
        <v>0.05584277312</v>
      </c>
      <c r="S549" s="7">
        <f>'Market Scenario'!M549</f>
        <v>249794.9</v>
      </c>
      <c r="T549" s="8">
        <f>IFERROR('Market Scenario'!M549/'Market Scenario'!M$452-1,"")</f>
        <v>0.01548413198</v>
      </c>
      <c r="U549" s="7">
        <f>'Market Scenario'!N549</f>
        <v>519665.9</v>
      </c>
      <c r="V549" s="9">
        <f>IFERROR('Market Scenario'!N549/'Market Scenario'!N$452-1,"")</f>
        <v>-0.03071024112</v>
      </c>
      <c r="W549" s="7">
        <f>'Market Scenario'!O549</f>
        <v>723138.53</v>
      </c>
      <c r="X549" s="9">
        <f>IFERROR('Market Scenario'!O549/'Market Scenario'!O$452-1,"")</f>
        <v>-0.01867409429</v>
      </c>
      <c r="Y549" s="7">
        <f>'Market Scenario'!P549</f>
        <v>925176.86</v>
      </c>
      <c r="Z549" s="9">
        <f>IFERROR('Market Scenario'!P549/'Market Scenario'!P$452-1,"")</f>
        <v>-0.0160525282</v>
      </c>
      <c r="AA549" s="7">
        <f>'Market Scenario'!Q549</f>
        <v>457818.93</v>
      </c>
      <c r="AB549" s="9">
        <f>IFERROR('Market Scenario'!Q549/'Market Scenario'!Q$452-1,"")</f>
        <v>-0.005812866061</v>
      </c>
      <c r="AC549" s="7">
        <f>'Market Scenario'!R549</f>
        <v>297779.59</v>
      </c>
      <c r="AD549" s="9">
        <f>IFERROR('Market Scenario'!R549/'Market Scenario'!R$452-1,"")</f>
        <v>-0.05467216971</v>
      </c>
      <c r="AE549" s="7">
        <f>'Market Scenario'!S549</f>
        <v>1627960.15</v>
      </c>
      <c r="AF549" s="8">
        <f>IFERROR('Market Scenario'!S549/'Market Scenario'!S$452-1,"")</f>
        <v>0.01866486248</v>
      </c>
      <c r="AG549" s="7">
        <f>'Market Scenario'!T549</f>
        <v>20185.59</v>
      </c>
      <c r="AH549" s="9">
        <f>IFERROR('Market Scenario'!T549/'Market Scenario'!T$452-1,"")</f>
        <v>0.00444460589</v>
      </c>
      <c r="AI549" s="7">
        <f>'Market Scenario'!U549</f>
        <v>459532.84</v>
      </c>
      <c r="AJ549" s="8">
        <f>IFERROR('Market Scenario'!U549/'Market Scenario'!U$452-1,"")</f>
        <v>0.06972940783</v>
      </c>
      <c r="AK549" s="7">
        <f>'Market Scenario'!V549</f>
        <v>43718</v>
      </c>
      <c r="AL549" s="8">
        <f>IFERROR('Market Scenario'!V549/'Market Scenario'!V$452-1,"")</f>
        <v>-0.004208164637</v>
      </c>
      <c r="AM549" s="7">
        <f>'Market Scenario'!W549</f>
        <v>323472.07</v>
      </c>
      <c r="AN549" s="8">
        <f>IFERROR('Market Scenario'!W549/'Market Scenario'!W$452-1,"")</f>
        <v>0.08465862846</v>
      </c>
      <c r="AO549" s="7">
        <f>'Market Scenario'!X549</f>
        <v>467475.41</v>
      </c>
      <c r="AP549" s="9">
        <f>IFERROR('Market Scenario'!X549/'Market Scenario'!X$452-1,"")</f>
        <v>-0.01770105455</v>
      </c>
      <c r="AQ549" s="7">
        <f>'Market Scenario'!Y549</f>
        <v>199537.62</v>
      </c>
      <c r="AR549" s="9">
        <f>IFERROR('Market Scenario'!Y549/'Market Scenario'!Y$452-1,"")</f>
        <v>-0.06259795942</v>
      </c>
      <c r="AS549" s="7">
        <f>'Market Scenario'!Z549</f>
        <v>48580.25</v>
      </c>
      <c r="AT549" s="8">
        <f>IFERROR('Market Scenario'!Z549/'Market Scenario'!Z$452-1,"")</f>
        <v>-0.01105765394</v>
      </c>
      <c r="AU549" s="7">
        <f>'Market Scenario'!AA549</f>
        <v>124705.09</v>
      </c>
      <c r="AV549" s="8">
        <f>IFERROR('Market Scenario'!AA549/'Market Scenario'!AA$452-1,"")</f>
        <v>0.04409746064</v>
      </c>
      <c r="AW549" s="7">
        <f>'Market Scenario'!AB549</f>
        <v>488469.03</v>
      </c>
      <c r="AX549" s="8">
        <f>IFERROR('Market Scenario'!AB549/'Market Scenario'!AB$452-1,"")</f>
        <v>-0.01491967981</v>
      </c>
      <c r="AY549" s="7">
        <f>'Market Scenario'!AC549</f>
        <v>365380.73</v>
      </c>
      <c r="AZ549" s="9">
        <f>IFERROR('Market Scenario'!AC549/'Market Scenario'!AC$452-1,"")</f>
        <v>0.02907939121</v>
      </c>
      <c r="BA549" s="7">
        <f>'Market Scenario'!AD549</f>
        <v>420347.64</v>
      </c>
      <c r="BB549" s="9">
        <f>IFERROR('Market Scenario'!AD549/'Market Scenario'!AD$452-1,"")</f>
        <v>-0.09274356103</v>
      </c>
      <c r="BC549" s="7">
        <f>'Market Scenario'!AE549</f>
        <v>99934.84</v>
      </c>
      <c r="BD549" s="8">
        <f>IFERROR('Market Scenario'!AE549/'Market Scenario'!AE$452-1,"")</f>
        <v>0.01326817151</v>
      </c>
      <c r="BE549" s="7">
        <f>'Market Scenario'!AF549</f>
        <v>117779.7</v>
      </c>
      <c r="BF549" s="8">
        <f>IFERROR('Market Scenario'!AF549/'Market Scenario'!AF$452-1,"")</f>
        <v>0.02305244082</v>
      </c>
      <c r="BG549" s="7">
        <f>'Market Scenario'!AG549</f>
        <v>146012.24</v>
      </c>
      <c r="BH549" s="9">
        <f>IFERROR('Market Scenario'!AG549/'Market Scenario'!AG$452-1,"")</f>
        <v>-0.04240473201</v>
      </c>
      <c r="BI549" s="7">
        <f>'Market Scenario'!AH549</f>
        <v>189492.77</v>
      </c>
      <c r="BJ549" s="8">
        <f>IFERROR('Market Scenario'!AH549/'Market Scenario'!AH$452-1,"")</f>
        <v>-0.003903690055</v>
      </c>
      <c r="BK549" s="7">
        <f>'Market Scenario'!AI549</f>
        <v>104641.53</v>
      </c>
      <c r="BL549" s="9">
        <f>IFERROR('Market Scenario'!AI549/'Market Scenario'!AI$452-1,"")</f>
        <v>0.007901955228</v>
      </c>
      <c r="BM549" s="7">
        <f>'Market Scenario'!AJ549</f>
        <v>157140.57</v>
      </c>
      <c r="BN549" s="8">
        <f>IFERROR('Market Scenario'!AJ549/'Market Scenario'!AJ$452-1,"")</f>
        <v>0.00786412086</v>
      </c>
      <c r="BO549" s="7">
        <f>'Market Scenario'!AK549</f>
        <v>128294.6</v>
      </c>
      <c r="BP549" s="9">
        <f>IFERROR('Market Scenario'!AK549/'Market Scenario'!AK$452-1,"")</f>
        <v>-0.008181110814</v>
      </c>
      <c r="BQ549" s="7">
        <f>'Market Scenario'!AL549</f>
        <v>141714.48</v>
      </c>
      <c r="BR549" s="8">
        <f>IFERROR('Market Scenario'!AL549/'Market Scenario'!AL$452-1,"")</f>
        <v>0.03122202314</v>
      </c>
      <c r="BS549" s="7">
        <f>'Market Scenario'!AM549</f>
        <v>151242.26</v>
      </c>
      <c r="BT549" s="8">
        <f>IFERROR('Market Scenario'!AM549/'Market Scenario'!AM$452-1,"")</f>
        <v>-0.0035901578</v>
      </c>
      <c r="BU549" s="7">
        <f>'Market Scenario'!AN549</f>
        <v>94971.87</v>
      </c>
      <c r="BV549" s="9">
        <f>IFERROR('Market Scenario'!AN549/'Market Scenario'!AN$452-1,"")</f>
        <v>-0.07118220813</v>
      </c>
      <c r="BW549" s="7">
        <f>'Market Scenario'!AO549</f>
        <v>156526.31</v>
      </c>
      <c r="BX549" s="8">
        <f>IFERROR('Market Scenario'!AO549/'Market Scenario'!AO$452-1,"")</f>
        <v>0.01572045011</v>
      </c>
      <c r="BY549" s="7">
        <f>'Market Scenario'!AP549</f>
        <v>138679.99</v>
      </c>
      <c r="BZ549" s="8">
        <f>IFERROR('Market Scenario'!AP549/'Market Scenario'!AP$452-1,"")</f>
        <v>0.03323072301</v>
      </c>
      <c r="CA549" s="7">
        <f>'Market Scenario'!AQ549</f>
        <v>109937.48</v>
      </c>
      <c r="CB549" s="9">
        <f>IFERROR('Market Scenario'!AQ549/'Market Scenario'!AQ$452-1,"")</f>
        <v>-0.01948298259</v>
      </c>
      <c r="CC549" s="7">
        <f>'Market Scenario'!AR549</f>
        <v>1431574.59</v>
      </c>
      <c r="CD549" s="8">
        <f>IFERROR('Market Scenario'!AR549/'Market Scenario'!AR$452-1,"")</f>
        <v>0.009524634859</v>
      </c>
      <c r="CE549" s="7">
        <f>'Market Scenario'!AS549</f>
        <v>20505.38</v>
      </c>
      <c r="CF549" s="8">
        <f>IFERROR('Market Scenario'!AS549/'Market Scenario'!AS$452-1,"")</f>
        <v>-0.00236450556</v>
      </c>
      <c r="CG549" s="7">
        <f>'Market Scenario'!AT549</f>
        <v>15743.93</v>
      </c>
      <c r="CH549" s="9">
        <f>IFERROR('Market Scenario'!AT549/'Market Scenario'!AT$452-1,"")</f>
        <v>-0.0209680669</v>
      </c>
      <c r="CI549" s="7">
        <f>'Market Scenario'!AU549</f>
        <v>126055.57</v>
      </c>
      <c r="CJ549" s="8">
        <f>IFERROR('Market Scenario'!AU549/'Market Scenario'!AU$452-1,"")</f>
        <v>0.03269124158</v>
      </c>
      <c r="CK549" s="7">
        <f>'Market Scenario'!AV549</f>
        <v>216923.52</v>
      </c>
      <c r="CL549" s="9">
        <f>IFERROR('Market Scenario'!AV549/'Market Scenario'!AV$452-1,"")</f>
        <v>-0.02370984688</v>
      </c>
      <c r="CM549" s="7">
        <f>'Market Scenario'!AW549</f>
        <v>143.66</v>
      </c>
      <c r="CN549" s="9">
        <f>IFERROR('Market Scenario'!AW549/'Market Scenario'!AW$452-1,"")</f>
        <v>0.0006268719092</v>
      </c>
      <c r="CO549" s="7">
        <f>'Market Scenario'!AX549</f>
        <v>1228335.61</v>
      </c>
      <c r="CP549" s="9">
        <f>IFERROR('Market Scenario'!AX549/'Market Scenario'!AX$452-1,"")</f>
        <v>-0.01483285227</v>
      </c>
      <c r="CQ549" s="7">
        <f>'Market Scenario'!AY549</f>
        <v>4226226.24</v>
      </c>
      <c r="CR549" s="8">
        <f>IFERROR('Market Scenario'!AY549/'Market Scenario'!AY$452-1,"")</f>
        <v>0.07382349141</v>
      </c>
      <c r="CS549" s="7">
        <f>'Market Scenario'!AZ549</f>
        <v>33509.14</v>
      </c>
      <c r="CT549" s="9">
        <f>IFERROR('Market Scenario'!AZ549/'Market Scenario'!AZ$452-1,"")</f>
        <v>-0.02007107372</v>
      </c>
      <c r="CU549" s="7">
        <f>'Market Scenario'!BA549</f>
        <v>604141.67</v>
      </c>
      <c r="CV549" s="9">
        <f>IFERROR('Market Scenario'!BA549/'Market Scenario'!BA$452-1,"")</f>
        <v>-0.1578254733</v>
      </c>
      <c r="CW549" s="7">
        <f>'Market Scenario'!BB549</f>
        <v>454999.65</v>
      </c>
      <c r="CX549" s="9">
        <f>IFERROR('Market Scenario'!BB549/'Market Scenario'!BB$452-1,"")</f>
        <v>-0.0154841952</v>
      </c>
      <c r="CY549" s="7">
        <f>'Market Scenario'!BC549</f>
        <v>46207.85</v>
      </c>
      <c r="CZ549" s="8">
        <f>IFERROR('Market Scenario'!BC549/'Market Scenario'!BC$452-1,"")</f>
        <v>0.05357523142</v>
      </c>
      <c r="DA549" s="7">
        <f>'Market Scenario'!BD549</f>
        <v>52359.2</v>
      </c>
      <c r="DB549" s="9">
        <f>IFERROR('Market Scenario'!BD549/'Market Scenario'!BD$452-1,"")</f>
        <v>-0.006366487091</v>
      </c>
    </row>
    <row r="550">
      <c r="A550" s="5" t="str">
        <f>'Market Scenario'!A550</f>
        <v>Scenario 1</v>
      </c>
      <c r="B550" s="6">
        <f>'Market Scenario'!B550</f>
        <v>549</v>
      </c>
      <c r="C550" s="6">
        <f>'Market Scenario'!C550</f>
        <v>2</v>
      </c>
      <c r="D550" s="5" t="str">
        <f>'Market Scenario'!D550</f>
        <v>True Positive News</v>
      </c>
      <c r="E550" s="6">
        <f>'Market Scenario'!E550</f>
        <v>249</v>
      </c>
      <c r="F550" s="5" t="str">
        <f>'Market Scenario'!F550</f>
        <v>TRADING</v>
      </c>
      <c r="G550" s="7">
        <f>'Market Scenario'!G550</f>
        <v>146507.99</v>
      </c>
      <c r="H550" s="9">
        <f>IFERROR('Market Scenario'!G550/'Market Scenario'!G$452-1,"")</f>
        <v>-0.04350471314</v>
      </c>
      <c r="I550" s="7">
        <f>'Market Scenario'!H550</f>
        <v>1572287.88</v>
      </c>
      <c r="J550" s="8">
        <f>IFERROR('Market Scenario'!H550/'Market Scenario'!H$452-1,"")</f>
        <v>0.0358057889</v>
      </c>
      <c r="K550" s="7">
        <f>'Market Scenario'!I550</f>
        <v>160380.4</v>
      </c>
      <c r="L550" s="9">
        <f>IFERROR('Market Scenario'!I550/'Market Scenario'!I$452-1,"")</f>
        <v>-0.02130179717</v>
      </c>
      <c r="M550" s="7">
        <f>'Market Scenario'!J550</f>
        <v>217459.66</v>
      </c>
      <c r="N550" s="9">
        <f>IFERROR('Market Scenario'!J550/'Market Scenario'!J$452-1,"")</f>
        <v>-0.2250494929</v>
      </c>
      <c r="O550" s="7">
        <f>'Market Scenario'!K550</f>
        <v>544116.68</v>
      </c>
      <c r="P550" s="8">
        <f>IFERROR('Market Scenario'!K550/'Market Scenario'!K$452-1,"")</f>
        <v>0.009062572888</v>
      </c>
      <c r="Q550" s="7">
        <f>'Market Scenario'!L550</f>
        <v>460379.27</v>
      </c>
      <c r="R550" s="8">
        <f>IFERROR('Market Scenario'!L550/'Market Scenario'!L$452-1,"")</f>
        <v>0.05527598371</v>
      </c>
      <c r="S550" s="7">
        <f>'Market Scenario'!M550</f>
        <v>249421.16</v>
      </c>
      <c r="T550" s="8">
        <f>IFERROR('Market Scenario'!M550/'Market Scenario'!M$452-1,"")</f>
        <v>0.01396477735</v>
      </c>
      <c r="U550" s="7">
        <f>'Market Scenario'!N550</f>
        <v>520041.14</v>
      </c>
      <c r="V550" s="9">
        <f>IFERROR('Market Scenario'!N550/'Market Scenario'!N$452-1,"")</f>
        <v>-0.03001033703</v>
      </c>
      <c r="W550" s="7">
        <f>'Market Scenario'!O550</f>
        <v>723468.22</v>
      </c>
      <c r="X550" s="9">
        <f>IFERROR('Market Scenario'!O550/'Market Scenario'!O$452-1,"")</f>
        <v>-0.01822669269</v>
      </c>
      <c r="Y550" s="7">
        <f>'Market Scenario'!P550</f>
        <v>925414.14</v>
      </c>
      <c r="Z550" s="9">
        <f>IFERROR('Market Scenario'!P550/'Market Scenario'!P$452-1,"")</f>
        <v>-0.01580017531</v>
      </c>
      <c r="AA550" s="7">
        <f>'Market Scenario'!Q550</f>
        <v>457570.15</v>
      </c>
      <c r="AB550" s="9">
        <f>IFERROR('Market Scenario'!Q550/'Market Scenario'!Q$452-1,"")</f>
        <v>-0.006353109941</v>
      </c>
      <c r="AC550" s="7">
        <f>'Market Scenario'!R550</f>
        <v>296725.81</v>
      </c>
      <c r="AD550" s="9">
        <f>IFERROR('Market Scenario'!R550/'Market Scenario'!R$452-1,"")</f>
        <v>-0.05801748818</v>
      </c>
      <c r="AE550" s="7">
        <f>'Market Scenario'!S550</f>
        <v>1626458.97</v>
      </c>
      <c r="AF550" s="8">
        <f>IFERROR('Market Scenario'!S550/'Market Scenario'!S$452-1,"")</f>
        <v>0.01772552786</v>
      </c>
      <c r="AG550" s="7">
        <f>'Market Scenario'!T550</f>
        <v>20188.81</v>
      </c>
      <c r="AH550" s="9">
        <f>IFERROR('Market Scenario'!T550/'Market Scenario'!T$452-1,"")</f>
        <v>0.004604834629</v>
      </c>
      <c r="AI550" s="7">
        <f>'Market Scenario'!U550</f>
        <v>459920.83</v>
      </c>
      <c r="AJ550" s="8">
        <f>IFERROR('Market Scenario'!U550/'Market Scenario'!U$452-1,"")</f>
        <v>0.07063259532</v>
      </c>
      <c r="AK550" s="7">
        <f>'Market Scenario'!V550</f>
        <v>43722.04</v>
      </c>
      <c r="AL550" s="8">
        <f>IFERROR('Market Scenario'!V550/'Market Scenario'!V$452-1,"")</f>
        <v>-0.004116143066</v>
      </c>
      <c r="AM550" s="7">
        <f>'Market Scenario'!W550</f>
        <v>323132.45</v>
      </c>
      <c r="AN550" s="8">
        <f>IFERROR('Market Scenario'!W550/'Market Scenario'!W$452-1,"")</f>
        <v>0.08351982298</v>
      </c>
      <c r="AO550" s="7">
        <f>'Market Scenario'!X550</f>
        <v>468133.45</v>
      </c>
      <c r="AP550" s="9">
        <f>IFERROR('Market Scenario'!X550/'Market Scenario'!X$452-1,"")</f>
        <v>-0.01631832514</v>
      </c>
      <c r="AQ550" s="7">
        <f>'Market Scenario'!Y550</f>
        <v>199235.32</v>
      </c>
      <c r="AR550" s="9">
        <f>IFERROR('Market Scenario'!Y550/'Market Scenario'!Y$452-1,"")</f>
        <v>-0.06401812589</v>
      </c>
      <c r="AS550" s="7">
        <f>'Market Scenario'!Z550</f>
        <v>48630.48</v>
      </c>
      <c r="AT550" s="8">
        <f>IFERROR('Market Scenario'!Z550/'Market Scenario'!Z$452-1,"")</f>
        <v>-0.01003512783</v>
      </c>
      <c r="AU550" s="7">
        <f>'Market Scenario'!AA550</f>
        <v>125192.06</v>
      </c>
      <c r="AV550" s="8">
        <f>IFERROR('Market Scenario'!AA550/'Market Scenario'!AA$452-1,"")</f>
        <v>0.04817463295</v>
      </c>
      <c r="AW550" s="7">
        <f>'Market Scenario'!AB550</f>
        <v>487876.93</v>
      </c>
      <c r="AX550" s="8">
        <f>IFERROR('Market Scenario'!AB550/'Market Scenario'!AB$452-1,"")</f>
        <v>-0.01611374949</v>
      </c>
      <c r="AY550" s="7">
        <f>'Market Scenario'!AC550</f>
        <v>363936.49</v>
      </c>
      <c r="AZ550" s="9">
        <f>IFERROR('Market Scenario'!AC550/'Market Scenario'!AC$452-1,"")</f>
        <v>0.02501175026</v>
      </c>
      <c r="BA550" s="7">
        <f>'Market Scenario'!AD550</f>
        <v>420556.3</v>
      </c>
      <c r="BB550" s="9">
        <f>IFERROR('Market Scenario'!AD550/'Market Scenario'!AD$452-1,"")</f>
        <v>-0.09229320016</v>
      </c>
      <c r="BC550" s="7">
        <f>'Market Scenario'!AE550</f>
        <v>99931.05</v>
      </c>
      <c r="BD550" s="8">
        <f>IFERROR('Market Scenario'!AE550/'Market Scenario'!AE$452-1,"")</f>
        <v>0.0132297436</v>
      </c>
      <c r="BE550" s="7">
        <f>'Market Scenario'!AF550</f>
        <v>117584</v>
      </c>
      <c r="BF550" s="8">
        <f>IFERROR('Market Scenario'!AF550/'Market Scenario'!AF$452-1,"")</f>
        <v>0.02135256077</v>
      </c>
      <c r="BG550" s="7">
        <f>'Market Scenario'!AG550</f>
        <v>145795.18</v>
      </c>
      <c r="BH550" s="9">
        <f>IFERROR('Market Scenario'!AG550/'Market Scenario'!AG$452-1,"")</f>
        <v>-0.04382828136</v>
      </c>
      <c r="BI550" s="7">
        <f>'Market Scenario'!AH550</f>
        <v>189560.6</v>
      </c>
      <c r="BJ550" s="8">
        <f>IFERROR('Market Scenario'!AH550/'Market Scenario'!AH$452-1,"")</f>
        <v>-0.003547131793</v>
      </c>
      <c r="BK550" s="7">
        <f>'Market Scenario'!AI550</f>
        <v>104536.99</v>
      </c>
      <c r="BL550" s="9">
        <f>IFERROR('Market Scenario'!AI550/'Market Scenario'!AI$452-1,"")</f>
        <v>0.006895031205</v>
      </c>
      <c r="BM550" s="7">
        <f>'Market Scenario'!AJ550</f>
        <v>157268.86</v>
      </c>
      <c r="BN550" s="8">
        <f>IFERROR('Market Scenario'!AJ550/'Market Scenario'!AJ$452-1,"")</f>
        <v>0.008686943942</v>
      </c>
      <c r="BO550" s="7">
        <f>'Market Scenario'!AK550</f>
        <v>128360.08</v>
      </c>
      <c r="BP550" s="9">
        <f>IFERROR('Market Scenario'!AK550/'Market Scenario'!AK$452-1,"")</f>
        <v>-0.007674898543</v>
      </c>
      <c r="BQ550" s="7">
        <f>'Market Scenario'!AL550</f>
        <v>141636.39</v>
      </c>
      <c r="BR550" s="8">
        <f>IFERROR('Market Scenario'!AL550/'Market Scenario'!AL$452-1,"")</f>
        <v>0.03065378108</v>
      </c>
      <c r="BS550" s="7">
        <f>'Market Scenario'!AM550</f>
        <v>151359.05</v>
      </c>
      <c r="BT550" s="8">
        <f>IFERROR('Market Scenario'!AM550/'Market Scenario'!AM$452-1,"")</f>
        <v>-0.002820725331</v>
      </c>
      <c r="BU550" s="7">
        <f>'Market Scenario'!AN550</f>
        <v>95061.18</v>
      </c>
      <c r="BV550" s="9">
        <f>IFERROR('Market Scenario'!AN550/'Market Scenario'!AN$452-1,"")</f>
        <v>-0.070308763</v>
      </c>
      <c r="BW550" s="7">
        <f>'Market Scenario'!AO550</f>
        <v>156575.18</v>
      </c>
      <c r="BX550" s="8">
        <f>IFERROR('Market Scenario'!AO550/'Market Scenario'!AO$452-1,"")</f>
        <v>0.01603757417</v>
      </c>
      <c r="BY550" s="7">
        <f>'Market Scenario'!AP550</f>
        <v>138908.44</v>
      </c>
      <c r="BZ550" s="8">
        <f>IFERROR('Market Scenario'!AP550/'Market Scenario'!AP$452-1,"")</f>
        <v>0.03493278226</v>
      </c>
      <c r="CA550" s="7">
        <f>'Market Scenario'!AQ550</f>
        <v>110068.41</v>
      </c>
      <c r="CB550" s="9">
        <f>IFERROR('Market Scenario'!AQ550/'Market Scenario'!AQ$452-1,"")</f>
        <v>-0.01831523622</v>
      </c>
      <c r="CC550" s="7">
        <f>'Market Scenario'!AR550</f>
        <v>1432049.59</v>
      </c>
      <c r="CD550" s="8">
        <f>IFERROR('Market Scenario'!AR550/'Market Scenario'!AR$452-1,"")</f>
        <v>0.009859597637</v>
      </c>
      <c r="CE550" s="7">
        <f>'Market Scenario'!AS550</f>
        <v>20523.75</v>
      </c>
      <c r="CF550" s="8">
        <f>IFERROR('Market Scenario'!AS550/'Market Scenario'!AS$452-1,"")</f>
        <v>-0.001470761381</v>
      </c>
      <c r="CG550" s="7">
        <f>'Market Scenario'!AT550</f>
        <v>15715.21</v>
      </c>
      <c r="CH550" s="9">
        <f>IFERROR('Market Scenario'!AT550/'Market Scenario'!AT$452-1,"")</f>
        <v>-0.02275401216</v>
      </c>
      <c r="CI550" s="7">
        <f>'Market Scenario'!AU550</f>
        <v>125623.45</v>
      </c>
      <c r="CJ550" s="8">
        <f>IFERROR('Market Scenario'!AU550/'Market Scenario'!AU$452-1,"")</f>
        <v>0.02915116367</v>
      </c>
      <c r="CK550" s="7">
        <f>'Market Scenario'!AV550</f>
        <v>216841.25</v>
      </c>
      <c r="CL550" s="9">
        <f>IFERROR('Market Scenario'!AV550/'Market Scenario'!AV$452-1,"")</f>
        <v>-0.02408011282</v>
      </c>
      <c r="CM550" s="7">
        <f>'Market Scenario'!AW550</f>
        <v>143.14</v>
      </c>
      <c r="CN550" s="9">
        <f>IFERROR('Market Scenario'!AW550/'Market Scenario'!AW$452-1,"")</f>
        <v>-0.002995054677</v>
      </c>
      <c r="CO550" s="7">
        <f>'Market Scenario'!AX550</f>
        <v>1236625.36</v>
      </c>
      <c r="CP550" s="9">
        <f>IFERROR('Market Scenario'!AX550/'Market Scenario'!AX$452-1,"")</f>
        <v>-0.008184189396</v>
      </c>
      <c r="CQ550" s="7">
        <f>'Market Scenario'!AY550</f>
        <v>4205496.08</v>
      </c>
      <c r="CR550" s="8">
        <f>IFERROR('Market Scenario'!AY550/'Market Scenario'!AY$452-1,"")</f>
        <v>0.06855625498</v>
      </c>
      <c r="CS550" s="7">
        <f>'Market Scenario'!AZ550</f>
        <v>33485.6</v>
      </c>
      <c r="CT550" s="9">
        <f>IFERROR('Market Scenario'!AZ550/'Market Scenario'!AZ$452-1,"")</f>
        <v>-0.0207594688</v>
      </c>
      <c r="CU550" s="7">
        <f>'Market Scenario'!BA550</f>
        <v>604366.09</v>
      </c>
      <c r="CV550" s="9">
        <f>IFERROR('Market Scenario'!BA550/'Market Scenario'!BA$452-1,"")</f>
        <v>-0.1575126314</v>
      </c>
      <c r="CW550" s="7">
        <f>'Market Scenario'!BB550</f>
        <v>454854.65</v>
      </c>
      <c r="CX550" s="9">
        <f>IFERROR('Market Scenario'!BB550/'Market Scenario'!BB$452-1,"")</f>
        <v>-0.01579794223</v>
      </c>
      <c r="CY550" s="7">
        <f>'Market Scenario'!BC550</f>
        <v>46213.96</v>
      </c>
      <c r="CZ550" s="8">
        <f>IFERROR('Market Scenario'!BC550/'Market Scenario'!BC$452-1,"")</f>
        <v>0.05371454421</v>
      </c>
      <c r="DA550" s="7">
        <f>'Market Scenario'!BD550</f>
        <v>52290.84</v>
      </c>
      <c r="DB550" s="9">
        <f>IFERROR('Market Scenario'!BD550/'Market Scenario'!BD$452-1,"")</f>
        <v>-0.007663771751</v>
      </c>
    </row>
    <row r="551">
      <c r="A551" s="5" t="str">
        <f>'Market Scenario'!A551</f>
        <v>Scenario 1</v>
      </c>
      <c r="B551" s="6">
        <f>'Market Scenario'!B551</f>
        <v>550</v>
      </c>
      <c r="C551" s="6">
        <f>'Market Scenario'!C551</f>
        <v>2</v>
      </c>
      <c r="D551" s="5" t="str">
        <f>'Market Scenario'!D551</f>
        <v>True Positive News</v>
      </c>
      <c r="E551" s="6">
        <f>'Market Scenario'!E551</f>
        <v>250</v>
      </c>
      <c r="F551" s="5" t="str">
        <f>'Market Scenario'!F551</f>
        <v>TRADING</v>
      </c>
      <c r="G551" s="7">
        <f>'Market Scenario'!G551</f>
        <v>146398.76</v>
      </c>
      <c r="H551" s="9">
        <f>IFERROR('Market Scenario'!G551/'Market Scenario'!G$452-1,"")</f>
        <v>-0.04421783452</v>
      </c>
      <c r="I551" s="7">
        <f>'Market Scenario'!H551</f>
        <v>1574714.37</v>
      </c>
      <c r="J551" s="8">
        <f>IFERROR('Market Scenario'!H551/'Market Scenario'!H$452-1,"")</f>
        <v>0.03740433356</v>
      </c>
      <c r="K551" s="7">
        <f>'Market Scenario'!I551</f>
        <v>159673.42</v>
      </c>
      <c r="L551" s="9">
        <f>IFERROR('Market Scenario'!I551/'Market Scenario'!I$452-1,"")</f>
        <v>-0.02561604041</v>
      </c>
      <c r="M551" s="7">
        <f>'Market Scenario'!J551</f>
        <v>217285.48</v>
      </c>
      <c r="N551" s="9">
        <f>IFERROR('Market Scenario'!J551/'Market Scenario'!J$452-1,"")</f>
        <v>-0.2256702098</v>
      </c>
      <c r="O551" s="7">
        <f>'Market Scenario'!K551</f>
        <v>544356.89</v>
      </c>
      <c r="P551" s="8">
        <f>IFERROR('Market Scenario'!K551/'Market Scenario'!K$452-1,"")</f>
        <v>0.009508041533</v>
      </c>
      <c r="Q551" s="7">
        <f>'Market Scenario'!L551</f>
        <v>459510.85</v>
      </c>
      <c r="R551" s="8">
        <f>IFERROR('Market Scenario'!L551/'Market Scenario'!L$452-1,"")</f>
        <v>0.05328540154</v>
      </c>
      <c r="S551" s="7">
        <f>'Market Scenario'!M551</f>
        <v>249675.82</v>
      </c>
      <c r="T551" s="8">
        <f>IFERROR('Market Scenario'!M551/'Market Scenario'!M$452-1,"")</f>
        <v>0.01500003943</v>
      </c>
      <c r="U551" s="7">
        <f>'Market Scenario'!N551</f>
        <v>520144.52</v>
      </c>
      <c r="V551" s="9">
        <f>IFERROR('Market Scenario'!N551/'Market Scenario'!N$452-1,"")</f>
        <v>-0.02981751088</v>
      </c>
      <c r="W551" s="7">
        <f>'Market Scenario'!O551</f>
        <v>723268.92</v>
      </c>
      <c r="X551" s="9">
        <f>IFERROR('Market Scenario'!O551/'Market Scenario'!O$452-1,"")</f>
        <v>-0.01849715021</v>
      </c>
      <c r="Y551" s="7">
        <f>'Market Scenario'!P551</f>
        <v>925809.76</v>
      </c>
      <c r="Z551" s="9">
        <f>IFERROR('Market Scenario'!P551/'Market Scenario'!P$452-1,"")</f>
        <v>-0.01537942408</v>
      </c>
      <c r="AA551" s="7">
        <f>'Market Scenario'!Q551</f>
        <v>456727.96</v>
      </c>
      <c r="AB551" s="9">
        <f>IFERROR('Market Scenario'!Q551/'Market Scenario'!Q$452-1,"")</f>
        <v>-0.008181986834</v>
      </c>
      <c r="AC551" s="7">
        <f>'Market Scenario'!R551</f>
        <v>295520.84</v>
      </c>
      <c r="AD551" s="9">
        <f>IFERROR('Market Scenario'!R551/'Market Scenario'!R$452-1,"")</f>
        <v>-0.06184277276</v>
      </c>
      <c r="AE551" s="7">
        <f>'Market Scenario'!S551</f>
        <v>1629016.24</v>
      </c>
      <c r="AF551" s="8">
        <f>IFERROR('Market Scenario'!S551/'Market Scenario'!S$452-1,"")</f>
        <v>0.01932569055</v>
      </c>
      <c r="AG551" s="7">
        <f>'Market Scenario'!T551</f>
        <v>20195.35</v>
      </c>
      <c r="AH551" s="9">
        <f>IFERROR('Market Scenario'!T551/'Market Scenario'!T$452-1,"")</f>
        <v>0.004930268154</v>
      </c>
      <c r="AI551" s="7">
        <f>'Market Scenario'!U551</f>
        <v>460169.91</v>
      </c>
      <c r="AJ551" s="8">
        <f>IFERROR('Market Scenario'!U551/'Market Scenario'!U$452-1,"")</f>
        <v>0.07121241939</v>
      </c>
      <c r="AK551" s="7">
        <f>'Market Scenario'!V551</f>
        <v>43749.17</v>
      </c>
      <c r="AL551" s="8">
        <f>IFERROR('Market Scenario'!V551/'Market Scenario'!V$452-1,"")</f>
        <v>-0.003498186332</v>
      </c>
      <c r="AM551" s="7">
        <f>'Market Scenario'!W551</f>
        <v>323659.77</v>
      </c>
      <c r="AN551" s="8">
        <f>IFERROR('Market Scenario'!W551/'Market Scenario'!W$452-1,"")</f>
        <v>0.0852880195</v>
      </c>
      <c r="AO551" s="7">
        <f>'Market Scenario'!X551</f>
        <v>468800.76</v>
      </c>
      <c r="AP551" s="9">
        <f>IFERROR('Market Scenario'!X551/'Market Scenario'!X$452-1,"")</f>
        <v>-0.01491611682</v>
      </c>
      <c r="AQ551" s="7">
        <f>'Market Scenario'!Y551</f>
        <v>198386.61</v>
      </c>
      <c r="AR551" s="9">
        <f>IFERROR('Market Scenario'!Y551/'Market Scenario'!Y$452-1,"")</f>
        <v>-0.06800525617</v>
      </c>
      <c r="AS551" s="7">
        <f>'Market Scenario'!Z551</f>
        <v>48616.02</v>
      </c>
      <c r="AT551" s="8">
        <f>IFERROR('Market Scenario'!Z551/'Market Scenario'!Z$452-1,"")</f>
        <v>-0.01032948833</v>
      </c>
      <c r="AU551" s="7">
        <f>'Market Scenario'!AA551</f>
        <v>125232.95</v>
      </c>
      <c r="AV551" s="8">
        <f>IFERROR('Market Scenario'!AA551/'Market Scenario'!AA$452-1,"")</f>
        <v>0.04851698582</v>
      </c>
      <c r="AW551" s="7">
        <f>'Market Scenario'!AB551</f>
        <v>486424.48</v>
      </c>
      <c r="AX551" s="8">
        <f>IFERROR('Market Scenario'!AB551/'Market Scenario'!AB$452-1,"")</f>
        <v>-0.01904286029</v>
      </c>
      <c r="AY551" s="7">
        <f>'Market Scenario'!AC551</f>
        <v>363241.7</v>
      </c>
      <c r="AZ551" s="9">
        <f>IFERROR('Market Scenario'!AC551/'Market Scenario'!AC$452-1,"")</f>
        <v>0.02305490358</v>
      </c>
      <c r="BA551" s="7">
        <f>'Market Scenario'!AD551</f>
        <v>421185.83</v>
      </c>
      <c r="BB551" s="9">
        <f>IFERROR('Market Scenario'!AD551/'Market Scenario'!AD$452-1,"")</f>
        <v>-0.09093445542</v>
      </c>
      <c r="BC551" s="7">
        <f>'Market Scenario'!AE551</f>
        <v>99993.98</v>
      </c>
      <c r="BD551" s="8">
        <f>IFERROR('Market Scenario'!AE551/'Market Scenario'!AE$452-1,"")</f>
        <v>0.01386780903</v>
      </c>
      <c r="BE551" s="7">
        <f>'Market Scenario'!AF551</f>
        <v>117546.49</v>
      </c>
      <c r="BF551" s="8">
        <f>IFERROR('Market Scenario'!AF551/'Market Scenario'!AF$452-1,"")</f>
        <v>0.02102674319</v>
      </c>
      <c r="BG551" s="7">
        <f>'Market Scenario'!AG551</f>
        <v>145465.72</v>
      </c>
      <c r="BH551" s="9">
        <f>IFERROR('Market Scenario'!AG551/'Market Scenario'!AG$452-1,"")</f>
        <v>-0.04598898609</v>
      </c>
      <c r="BI551" s="7">
        <f>'Market Scenario'!AH551</f>
        <v>189502.03</v>
      </c>
      <c r="BJ551" s="8">
        <f>IFERROR('Market Scenario'!AH551/'Market Scenario'!AH$452-1,"")</f>
        <v>-0.003855013518</v>
      </c>
      <c r="BK551" s="7">
        <f>'Market Scenario'!AI551</f>
        <v>104674.75</v>
      </c>
      <c r="BL551" s="9">
        <f>IFERROR('Market Scenario'!AI551/'Market Scenario'!AI$452-1,"")</f>
        <v>0.008221928598</v>
      </c>
      <c r="BM551" s="7">
        <f>'Market Scenario'!AJ551</f>
        <v>157267.5</v>
      </c>
      <c r="BN551" s="8">
        <f>IFERROR('Market Scenario'!AJ551/'Market Scenario'!AJ$452-1,"")</f>
        <v>0.008678221209</v>
      </c>
      <c r="BO551" s="7">
        <f>'Market Scenario'!AK551</f>
        <v>128519.46</v>
      </c>
      <c r="BP551" s="9">
        <f>IFERROR('Market Scenario'!AK551/'Market Scenario'!AK$452-1,"")</f>
        <v>-0.006442764887</v>
      </c>
      <c r="BQ551" s="7">
        <f>'Market Scenario'!AL551</f>
        <v>142051.84</v>
      </c>
      <c r="BR551" s="8">
        <f>IFERROR('Market Scenario'!AL551/'Market Scenario'!AL$452-1,"")</f>
        <v>0.03367691033</v>
      </c>
      <c r="BS551" s="7">
        <f>'Market Scenario'!AM551</f>
        <v>151775.78</v>
      </c>
      <c r="BT551" s="8">
        <f>IFERROR('Market Scenario'!AM551/'Market Scenario'!AM$452-1,"")</f>
        <v>-0.00007523691062</v>
      </c>
      <c r="BU551" s="7">
        <f>'Market Scenario'!AN551</f>
        <v>95145.79</v>
      </c>
      <c r="BV551" s="9">
        <f>IFERROR('Market Scenario'!AN551/'Market Scenario'!AN$452-1,"")</f>
        <v>-0.06948128352</v>
      </c>
      <c r="BW551" s="7">
        <f>'Market Scenario'!AO551</f>
        <v>156474.96</v>
      </c>
      <c r="BX551" s="8">
        <f>IFERROR('Market Scenario'!AO551/'Market Scenario'!AO$452-1,"")</f>
        <v>0.015387233</v>
      </c>
      <c r="BY551" s="7">
        <f>'Market Scenario'!AP551</f>
        <v>138902.53</v>
      </c>
      <c r="BZ551" s="8">
        <f>IFERROR('Market Scenario'!AP551/'Market Scenario'!AP$452-1,"")</f>
        <v>0.03488875</v>
      </c>
      <c r="CA551" s="7">
        <f>'Market Scenario'!AQ551</f>
        <v>110398.91</v>
      </c>
      <c r="CB551" s="9">
        <f>IFERROR('Market Scenario'!AQ551/'Market Scenario'!AQ$452-1,"")</f>
        <v>-0.01536755292</v>
      </c>
      <c r="CC551" s="7">
        <f>'Market Scenario'!AR551</f>
        <v>1433195.53</v>
      </c>
      <c r="CD551" s="8">
        <f>IFERROR('Market Scenario'!AR551/'Market Scenario'!AR$452-1,"")</f>
        <v>0.0106676971</v>
      </c>
      <c r="CE551" s="7">
        <f>'Market Scenario'!AS551</f>
        <v>20536.99</v>
      </c>
      <c r="CF551" s="8">
        <f>IFERROR('Market Scenario'!AS551/'Market Scenario'!AS$452-1,"")</f>
        <v>-0.0008266038986</v>
      </c>
      <c r="CG551" s="7">
        <f>'Market Scenario'!AT551</f>
        <v>15744.41</v>
      </c>
      <c r="CH551" s="9">
        <f>IFERROR('Market Scenario'!AT551/'Market Scenario'!AT$452-1,"")</f>
        <v>-0.02093821823</v>
      </c>
      <c r="CI551" s="7">
        <f>'Market Scenario'!AU551</f>
        <v>125699.74</v>
      </c>
      <c r="CJ551" s="8">
        <f>IFERROR('Market Scenario'!AU551/'Market Scenario'!AU$452-1,"")</f>
        <v>0.02977615799</v>
      </c>
      <c r="CK551" s="7">
        <f>'Market Scenario'!AV551</f>
        <v>216547.47</v>
      </c>
      <c r="CL551" s="9">
        <f>IFERROR('Market Scenario'!AV551/'Market Scenario'!AV$452-1,"")</f>
        <v>-0.02540230472</v>
      </c>
      <c r="CM551" s="7">
        <f>'Market Scenario'!AW551</f>
        <v>143.4</v>
      </c>
      <c r="CN551" s="9">
        <f>IFERROR('Market Scenario'!AW551/'Market Scenario'!AW$452-1,"")</f>
        <v>-0.001184091384</v>
      </c>
      <c r="CO551" s="7">
        <f>'Market Scenario'!AX551</f>
        <v>1245126.41</v>
      </c>
      <c r="CP551" s="9">
        <f>IFERROR('Market Scenario'!AX551/'Market Scenario'!AX$452-1,"")</f>
        <v>-0.001366056702</v>
      </c>
      <c r="CQ551" s="7">
        <f>'Market Scenario'!AY551</f>
        <v>4203282.43</v>
      </c>
      <c r="CR551" s="8">
        <f>IFERROR('Market Scenario'!AY551/'Market Scenario'!AY$452-1,"")</f>
        <v>0.06799379826</v>
      </c>
      <c r="CS551" s="7">
        <f>'Market Scenario'!AZ551</f>
        <v>33455.73</v>
      </c>
      <c r="CT551" s="9">
        <f>IFERROR('Market Scenario'!AZ551/'Market Scenario'!AZ$452-1,"")</f>
        <v>-0.02163297605</v>
      </c>
      <c r="CU551" s="7">
        <f>'Market Scenario'!BA551</f>
        <v>604586.51</v>
      </c>
      <c r="CV551" s="9">
        <f>IFERROR('Market Scenario'!BA551/'Market Scenario'!BA$452-1,"")</f>
        <v>-0.1572053656</v>
      </c>
      <c r="CW551" s="7">
        <f>'Market Scenario'!BB551</f>
        <v>455087.81</v>
      </c>
      <c r="CX551" s="9">
        <f>IFERROR('Market Scenario'!BB551/'Market Scenario'!BB$452-1,"")</f>
        <v>-0.015293437</v>
      </c>
      <c r="CY551" s="7">
        <f>'Market Scenario'!BC551</f>
        <v>46285.56</v>
      </c>
      <c r="CZ551" s="8">
        <f>IFERROR('Market Scenario'!BC551/'Market Scenario'!BC$452-1,"")</f>
        <v>0.05534708038</v>
      </c>
      <c r="DA551" s="7">
        <f>'Market Scenario'!BD551</f>
        <v>52125.05</v>
      </c>
      <c r="DB551" s="9">
        <f>IFERROR('Market Scenario'!BD551/'Market Scenario'!BD$452-1,"")</f>
        <v>-0.01081000966</v>
      </c>
    </row>
    <row r="552">
      <c r="A552" s="5" t="str">
        <f>'Market Scenario'!A552</f>
        <v>Scenario 1</v>
      </c>
      <c r="B552" s="6">
        <f>'Market Scenario'!B552</f>
        <v>551</v>
      </c>
      <c r="C552" s="6">
        <f>'Market Scenario'!C552</f>
        <v>2</v>
      </c>
      <c r="D552" s="5" t="str">
        <f>'Market Scenario'!D552</f>
        <v>True Positive News</v>
      </c>
      <c r="E552" s="6">
        <f>'Market Scenario'!E552</f>
        <v>251</v>
      </c>
      <c r="F552" s="5" t="str">
        <f>'Market Scenario'!F552</f>
        <v>TRADING</v>
      </c>
      <c r="G552" s="7">
        <f>'Market Scenario'!G552</f>
        <v>146304.81</v>
      </c>
      <c r="H552" s="9">
        <f>IFERROR('Market Scenario'!G552/'Market Scenario'!G$452-1,"")</f>
        <v>-0.04483119856</v>
      </c>
      <c r="I552" s="7">
        <f>'Market Scenario'!H552</f>
        <v>1573990.27</v>
      </c>
      <c r="J552" s="8">
        <f>IFERROR('Market Scenario'!H552/'Market Scenario'!H$452-1,"")</f>
        <v>0.03692730452</v>
      </c>
      <c r="K552" s="7">
        <f>'Market Scenario'!I552</f>
        <v>159585.17</v>
      </c>
      <c r="L552" s="9">
        <f>IFERROR('Market Scenario'!I552/'Market Scenario'!I$452-1,"")</f>
        <v>-0.02615457327</v>
      </c>
      <c r="M552" s="7">
        <f>'Market Scenario'!J552</f>
        <v>217063.56</v>
      </c>
      <c r="N552" s="9">
        <f>IFERROR('Market Scenario'!J552/'Market Scenario'!J$452-1,"")</f>
        <v>-0.2264610554</v>
      </c>
      <c r="O552" s="7">
        <f>'Market Scenario'!K552</f>
        <v>543214.81</v>
      </c>
      <c r="P552" s="8">
        <f>IFERROR('Market Scenario'!K552/'Market Scenario'!K$452-1,"")</f>
        <v>0.007390057973</v>
      </c>
      <c r="Q552" s="7">
        <f>'Market Scenario'!L552</f>
        <v>459299.49</v>
      </c>
      <c r="R552" s="8">
        <f>IFERROR('Market Scenario'!L552/'Market Scenario'!L$452-1,"")</f>
        <v>0.05280092461</v>
      </c>
      <c r="S552" s="7">
        <f>'Market Scenario'!M552</f>
        <v>249969</v>
      </c>
      <c r="T552" s="8">
        <f>IFERROR('Market Scenario'!M552/'Market Scenario'!M$452-1,"")</f>
        <v>0.01619189578</v>
      </c>
      <c r="U552" s="7">
        <f>'Market Scenario'!N552</f>
        <v>518851.79</v>
      </c>
      <c r="V552" s="9">
        <f>IFERROR('Market Scenario'!N552/'Market Scenario'!N$452-1,"")</f>
        <v>-0.03222873307</v>
      </c>
      <c r="W552" s="7">
        <f>'Market Scenario'!O552</f>
        <v>723417.6</v>
      </c>
      <c r="X552" s="9">
        <f>IFERROR('Market Scenario'!O552/'Market Scenario'!O$452-1,"")</f>
        <v>-0.01829538591</v>
      </c>
      <c r="Y552" s="7">
        <f>'Market Scenario'!P552</f>
        <v>924508.45</v>
      </c>
      <c r="Z552" s="9">
        <f>IFERROR('Market Scenario'!P552/'Market Scenario'!P$452-1,"")</f>
        <v>-0.01676339804</v>
      </c>
      <c r="AA552" s="7">
        <f>'Market Scenario'!Q552</f>
        <v>456025.66</v>
      </c>
      <c r="AB552" s="9">
        <f>IFERROR('Market Scenario'!Q552/'Market Scenario'!Q$452-1,"")</f>
        <v>-0.009707082409</v>
      </c>
      <c r="AC552" s="7">
        <f>'Market Scenario'!R552</f>
        <v>294630.09</v>
      </c>
      <c r="AD552" s="9">
        <f>IFERROR('Market Scenario'!R552/'Market Scenario'!R$452-1,"")</f>
        <v>-0.06467053797</v>
      </c>
      <c r="AE552" s="7">
        <f>'Market Scenario'!S552</f>
        <v>1627433</v>
      </c>
      <c r="AF552" s="8">
        <f>IFERROR('Market Scenario'!S552/'Market Scenario'!S$452-1,"")</f>
        <v>0.01833500847</v>
      </c>
      <c r="AG552" s="7">
        <f>'Market Scenario'!T552</f>
        <v>20203.45</v>
      </c>
      <c r="AH552" s="9">
        <f>IFERROR('Market Scenario'!T552/'Market Scenario'!T$452-1,"")</f>
        <v>0.005333328026</v>
      </c>
      <c r="AI552" s="7">
        <f>'Market Scenario'!U552</f>
        <v>461289.12</v>
      </c>
      <c r="AJ552" s="8">
        <f>IFERROR('Market Scenario'!U552/'Market Scenario'!U$452-1,"")</f>
        <v>0.07381778672</v>
      </c>
      <c r="AK552" s="7">
        <f>'Market Scenario'!V552</f>
        <v>43761.48</v>
      </c>
      <c r="AL552" s="8">
        <f>IFERROR('Market Scenario'!V552/'Market Scenario'!V$452-1,"")</f>
        <v>-0.003217793874</v>
      </c>
      <c r="AM552" s="7">
        <f>'Market Scenario'!W552</f>
        <v>323590.79</v>
      </c>
      <c r="AN552" s="8">
        <f>IFERROR('Market Scenario'!W552/'Market Scenario'!W$452-1,"")</f>
        <v>0.08505671746</v>
      </c>
      <c r="AO552" s="7">
        <f>'Market Scenario'!X552</f>
        <v>468899.85</v>
      </c>
      <c r="AP552" s="9">
        <f>IFERROR('Market Scenario'!X552/'Market Scenario'!X$452-1,"")</f>
        <v>-0.01470790051</v>
      </c>
      <c r="AQ552" s="7">
        <f>'Market Scenario'!Y552</f>
        <v>197948.92</v>
      </c>
      <c r="AR552" s="9">
        <f>IFERROR('Market Scenario'!Y552/'Market Scenario'!Y$452-1,"")</f>
        <v>-0.07006146742</v>
      </c>
      <c r="AS552" s="7">
        <f>'Market Scenario'!Z552</f>
        <v>48595.76</v>
      </c>
      <c r="AT552" s="8">
        <f>IFERROR('Market Scenario'!Z552/'Market Scenario'!Z$452-1,"")</f>
        <v>-0.01074191873</v>
      </c>
      <c r="AU552" s="7">
        <f>'Market Scenario'!AA552</f>
        <v>125886.47</v>
      </c>
      <c r="AV552" s="8">
        <f>IFERROR('Market Scenario'!AA552/'Market Scenario'!AA$452-1,"")</f>
        <v>0.05398860348</v>
      </c>
      <c r="AW552" s="7">
        <f>'Market Scenario'!AB552</f>
        <v>484700.23</v>
      </c>
      <c r="AX552" s="8">
        <f>IFERROR('Market Scenario'!AB552/'Market Scenario'!AB$452-1,"")</f>
        <v>-0.0225201017</v>
      </c>
      <c r="AY552" s="7">
        <f>'Market Scenario'!AC552</f>
        <v>360773.91</v>
      </c>
      <c r="AZ552" s="9">
        <f>IFERROR('Market Scenario'!AC552/'Market Scenario'!AC$452-1,"")</f>
        <v>0.01610447729</v>
      </c>
      <c r="BA552" s="7">
        <f>'Market Scenario'!AD552</f>
        <v>421159.69</v>
      </c>
      <c r="BB552" s="9">
        <f>IFERROR('Market Scenario'!AD552/'Market Scenario'!AD$452-1,"")</f>
        <v>-0.09099087463</v>
      </c>
      <c r="BC552" s="7">
        <f>'Market Scenario'!AE552</f>
        <v>99941.82</v>
      </c>
      <c r="BD552" s="8">
        <f>IFERROR('Market Scenario'!AE552/'Market Scenario'!AE$452-1,"")</f>
        <v>0.01333894374</v>
      </c>
      <c r="BE552" s="7">
        <f>'Market Scenario'!AF552</f>
        <v>117592.04</v>
      </c>
      <c r="BF552" s="8">
        <f>IFERROR('Market Scenario'!AF552/'Market Scenario'!AF$452-1,"")</f>
        <v>0.02142239744</v>
      </c>
      <c r="BG552" s="7">
        <f>'Market Scenario'!AG552</f>
        <v>145328.12</v>
      </c>
      <c r="BH552" s="9">
        <f>IFERROR('Market Scenario'!AG552/'Market Scenario'!AG$452-1,"")</f>
        <v>-0.04689141118</v>
      </c>
      <c r="BI552" s="7">
        <f>'Market Scenario'!AH552</f>
        <v>189338.38</v>
      </c>
      <c r="BJ552" s="8">
        <f>IFERROR('Market Scenario'!AH552/'Market Scenario'!AH$452-1,"")</f>
        <v>-0.004715263548</v>
      </c>
      <c r="BK552" s="7">
        <f>'Market Scenario'!AI552</f>
        <v>104897.31</v>
      </c>
      <c r="BL552" s="8">
        <f>IFERROR('Market Scenario'!AI552/'Market Scenario'!AI$452-1,"")</f>
        <v>0.01036561533</v>
      </c>
      <c r="BM552" s="7">
        <f>'Market Scenario'!AJ552</f>
        <v>157298.27</v>
      </c>
      <c r="BN552" s="8">
        <f>IFERROR('Market Scenario'!AJ552/'Market Scenario'!AJ$452-1,"")</f>
        <v>0.008875573039</v>
      </c>
      <c r="BO552" s="7">
        <f>'Market Scenario'!AK552</f>
        <v>128451.51</v>
      </c>
      <c r="BP552" s="9">
        <f>IFERROR('Market Scenario'!AK552/'Market Scenario'!AK$452-1,"")</f>
        <v>-0.006968072215</v>
      </c>
      <c r="BQ552" s="7">
        <f>'Market Scenario'!AL552</f>
        <v>141870.74</v>
      </c>
      <c r="BR552" s="8">
        <f>IFERROR('Market Scenario'!AL552/'Market Scenario'!AL$452-1,"")</f>
        <v>0.0323590894</v>
      </c>
      <c r="BS552" s="7">
        <f>'Market Scenario'!AM552</f>
        <v>151494.28</v>
      </c>
      <c r="BT552" s="8">
        <f>IFERROR('Market Scenario'!AM552/'Market Scenario'!AM$452-1,"")</f>
        <v>-0.001929806993</v>
      </c>
      <c r="BU552" s="7">
        <f>'Market Scenario'!AN552</f>
        <v>95265.24</v>
      </c>
      <c r="BV552" s="9">
        <f>IFERROR('Market Scenario'!AN552/'Market Scenario'!AN$452-1,"")</f>
        <v>-0.06831307145</v>
      </c>
      <c r="BW552" s="7">
        <f>'Market Scenario'!AO552</f>
        <v>156473.87</v>
      </c>
      <c r="BX552" s="8">
        <f>IFERROR('Market Scenario'!AO552/'Market Scenario'!AO$452-1,"")</f>
        <v>0.01538015984</v>
      </c>
      <c r="BY552" s="7">
        <f>'Market Scenario'!AP552</f>
        <v>138755.93</v>
      </c>
      <c r="BZ552" s="8">
        <f>IFERROR('Market Scenario'!AP552/'Market Scenario'!AP$452-1,"")</f>
        <v>0.0337965115</v>
      </c>
      <c r="CA552" s="7">
        <f>'Market Scenario'!AQ552</f>
        <v>110855.38</v>
      </c>
      <c r="CB552" s="9">
        <f>IFERROR('Market Scenario'!AQ552/'Market Scenario'!AQ$452-1,"")</f>
        <v>-0.01129636079</v>
      </c>
      <c r="CC552" s="7">
        <f>'Market Scenario'!AR552</f>
        <v>1432895.21</v>
      </c>
      <c r="CD552" s="8">
        <f>IFERROR('Market Scenario'!AR552/'Market Scenario'!AR$452-1,"")</f>
        <v>0.010455916</v>
      </c>
      <c r="CE552" s="7">
        <f>'Market Scenario'!AS552</f>
        <v>20521.92</v>
      </c>
      <c r="CF552" s="8">
        <f>IFERROR('Market Scenario'!AS552/'Market Scenario'!AS$452-1,"")</f>
        <v>-0.001559795232</v>
      </c>
      <c r="CG552" s="7">
        <f>'Market Scenario'!AT552</f>
        <v>15748.85</v>
      </c>
      <c r="CH552" s="9">
        <f>IFERROR('Market Scenario'!AT552/'Market Scenario'!AT$452-1,"")</f>
        <v>-0.02066211806</v>
      </c>
      <c r="CI552" s="7">
        <f>'Market Scenario'!AU552</f>
        <v>125955.86</v>
      </c>
      <c r="CJ552" s="8">
        <f>IFERROR('Market Scenario'!AU552/'Market Scenario'!AU$452-1,"")</f>
        <v>0.03187438245</v>
      </c>
      <c r="CK552" s="7">
        <f>'Market Scenario'!AV552</f>
        <v>216086.86</v>
      </c>
      <c r="CL552" s="9">
        <f>IFERROR('Market Scenario'!AV552/'Market Scenario'!AV$452-1,"")</f>
        <v>-0.02747533492</v>
      </c>
      <c r="CM552" s="7">
        <f>'Market Scenario'!AW552</f>
        <v>144.42</v>
      </c>
      <c r="CN552" s="9">
        <f>IFERROR('Market Scenario'!AW552/'Market Scenario'!AW$452-1,"")</f>
        <v>0.00592045692</v>
      </c>
      <c r="CO552" s="7">
        <f>'Market Scenario'!AX552</f>
        <v>1252664.7</v>
      </c>
      <c r="CP552" s="9">
        <f>IFERROR('Market Scenario'!AX552/'Market Scenario'!AX$452-1,"")</f>
        <v>0.004679909561</v>
      </c>
      <c r="CQ552" s="7">
        <f>'Market Scenario'!AY552</f>
        <v>4204365.32</v>
      </c>
      <c r="CR552" s="8">
        <f>IFERROR('Market Scenario'!AY552/'Market Scenario'!AY$452-1,"")</f>
        <v>0.06826894508</v>
      </c>
      <c r="CS552" s="7">
        <f>'Market Scenario'!AZ552</f>
        <v>33460.35</v>
      </c>
      <c r="CT552" s="9">
        <f>IFERROR('Market Scenario'!AZ552/'Market Scenario'!AZ$452-1,"")</f>
        <v>-0.02149787048</v>
      </c>
      <c r="CU552" s="7">
        <f>'Market Scenario'!BA552</f>
        <v>605331.93</v>
      </c>
      <c r="CV552" s="9">
        <f>IFERROR('Market Scenario'!BA552/'Market Scenario'!BA$452-1,"")</f>
        <v>-0.1561662488</v>
      </c>
      <c r="CW552" s="7">
        <f>'Market Scenario'!BB552</f>
        <v>454777.04</v>
      </c>
      <c r="CX552" s="9">
        <f>IFERROR('Market Scenario'!BB552/'Market Scenario'!BB$452-1,"")</f>
        <v>-0.01596587263</v>
      </c>
      <c r="CY552" s="7">
        <f>'Market Scenario'!BC552</f>
        <v>46220.21</v>
      </c>
      <c r="CZ552" s="8">
        <f>IFERROR('Market Scenario'!BC552/'Market Scenario'!BC$452-1,"")</f>
        <v>0.05385704911</v>
      </c>
      <c r="DA552" s="7">
        <f>'Market Scenario'!BD552</f>
        <v>52100.03</v>
      </c>
      <c r="DB552" s="9">
        <f>IFERROR('Market Scenario'!BD552/'Market Scenario'!BD$452-1,"")</f>
        <v>-0.0112848204</v>
      </c>
    </row>
    <row r="553">
      <c r="A553" s="5" t="str">
        <f>'Market Scenario'!A553</f>
        <v>Scenario 1</v>
      </c>
      <c r="B553" s="6">
        <f>'Market Scenario'!B553</f>
        <v>552</v>
      </c>
      <c r="C553" s="6">
        <f>'Market Scenario'!C553</f>
        <v>2</v>
      </c>
      <c r="D553" s="5" t="str">
        <f>'Market Scenario'!D553</f>
        <v>True Positive News</v>
      </c>
      <c r="E553" s="6">
        <f>'Market Scenario'!E553</f>
        <v>252</v>
      </c>
      <c r="F553" s="5" t="str">
        <f>'Market Scenario'!F553</f>
        <v>TRADING</v>
      </c>
      <c r="G553" s="7">
        <f>'Market Scenario'!G553</f>
        <v>145862.4</v>
      </c>
      <c r="H553" s="9">
        <f>IFERROR('Market Scenario'!G553/'Market Scenario'!G$452-1,"")</f>
        <v>-0.04771952622</v>
      </c>
      <c r="I553" s="7">
        <f>'Market Scenario'!H553</f>
        <v>1571341.06</v>
      </c>
      <c r="J553" s="8">
        <f>IFERROR('Market Scenario'!H553/'Market Scenario'!H$452-1,"")</f>
        <v>0.03518203441</v>
      </c>
      <c r="K553" s="7">
        <f>'Market Scenario'!I553</f>
        <v>159688.23</v>
      </c>
      <c r="L553" s="9">
        <f>IFERROR('Market Scenario'!I553/'Market Scenario'!I$452-1,"")</f>
        <v>-0.02552566452</v>
      </c>
      <c r="M553" s="7">
        <f>'Market Scenario'!J553</f>
        <v>217359.71</v>
      </c>
      <c r="N553" s="9">
        <f>IFERROR('Market Scenario'!J553/'Market Scenario'!J$452-1,"")</f>
        <v>-0.2254056799</v>
      </c>
      <c r="O553" s="7">
        <f>'Market Scenario'!K553</f>
        <v>542765.41</v>
      </c>
      <c r="P553" s="9">
        <f>IFERROR('Market Scenario'!K553/'Market Scenario'!K$452-1,"")</f>
        <v>0.006556647168</v>
      </c>
      <c r="Q553" s="7">
        <f>'Market Scenario'!L553</f>
        <v>458340.32</v>
      </c>
      <c r="R553" s="8">
        <f>IFERROR('Market Scenario'!L553/'Market Scenario'!L$452-1,"")</f>
        <v>0.05060232635</v>
      </c>
      <c r="S553" s="7">
        <f>'Market Scenario'!M553</f>
        <v>250205.63</v>
      </c>
      <c r="T553" s="8">
        <f>IFERROR('Market Scenario'!M553/'Market Scenario'!M$452-1,"")</f>
        <v>0.01715386102</v>
      </c>
      <c r="U553" s="7">
        <f>'Market Scenario'!N553</f>
        <v>518838.97</v>
      </c>
      <c r="V553" s="9">
        <f>IFERROR('Market Scenario'!N553/'Market Scenario'!N$452-1,"")</f>
        <v>-0.03225264516</v>
      </c>
      <c r="W553" s="7">
        <f>'Market Scenario'!O553</f>
        <v>724492.37</v>
      </c>
      <c r="X553" s="9">
        <f>IFERROR('Market Scenario'!O553/'Market Scenario'!O$452-1,"")</f>
        <v>-0.01683688301</v>
      </c>
      <c r="Y553" s="7">
        <f>'Market Scenario'!P553</f>
        <v>927828.7</v>
      </c>
      <c r="Z553" s="9">
        <f>IFERROR('Market Scenario'!P553/'Market Scenario'!P$452-1,"")</f>
        <v>-0.01323223364</v>
      </c>
      <c r="AA553" s="7">
        <f>'Market Scenario'!Q553</f>
        <v>455767.48</v>
      </c>
      <c r="AB553" s="9">
        <f>IFERROR('Market Scenario'!Q553/'Market Scenario'!Q$452-1,"")</f>
        <v>-0.01026773907</v>
      </c>
      <c r="AC553" s="7">
        <f>'Market Scenario'!R553</f>
        <v>294094.36</v>
      </c>
      <c r="AD553" s="9">
        <f>IFERROR('Market Scenario'!R553/'Market Scenario'!R$452-1,"")</f>
        <v>-0.06637126057</v>
      </c>
      <c r="AE553" s="7">
        <f>'Market Scenario'!S553</f>
        <v>1626845.46</v>
      </c>
      <c r="AF553" s="8">
        <f>IFERROR('Market Scenario'!S553/'Market Scenario'!S$452-1,"")</f>
        <v>0.01796736657</v>
      </c>
      <c r="AG553" s="7">
        <f>'Market Scenario'!T553</f>
        <v>20232.18</v>
      </c>
      <c r="AH553" s="9">
        <f>IFERROR('Market Scenario'!T553/'Market Scenario'!T$452-1,"")</f>
        <v>0.006762946557</v>
      </c>
      <c r="AI553" s="7">
        <f>'Market Scenario'!U553</f>
        <v>462629.2</v>
      </c>
      <c r="AJ553" s="8">
        <f>IFERROR('Market Scenario'!U553/'Market Scenario'!U$452-1,"")</f>
        <v>0.07693730912</v>
      </c>
      <c r="AK553" s="7">
        <f>'Market Scenario'!V553</f>
        <v>43771.97</v>
      </c>
      <c r="AL553" s="8">
        <f>IFERROR('Market Scenario'!V553/'Market Scenario'!V$452-1,"")</f>
        <v>-0.002978856678</v>
      </c>
      <c r="AM553" s="7">
        <f>'Market Scenario'!W553</f>
        <v>325216.43</v>
      </c>
      <c r="AN553" s="8">
        <f>IFERROR('Market Scenario'!W553/'Market Scenario'!W$452-1,"")</f>
        <v>0.09050777372</v>
      </c>
      <c r="AO553" s="7">
        <f>'Market Scenario'!X553</f>
        <v>469097.38</v>
      </c>
      <c r="AP553" s="8">
        <f>IFERROR('Market Scenario'!X553/'Market Scenario'!X$452-1,"")</f>
        <v>-0.01429283374</v>
      </c>
      <c r="AQ553" s="7">
        <f>'Market Scenario'!Y553</f>
        <v>197193.62</v>
      </c>
      <c r="AR553" s="9">
        <f>IFERROR('Market Scenario'!Y553/'Market Scenario'!Y$452-1,"")</f>
        <v>-0.07360976954</v>
      </c>
      <c r="AS553" s="7">
        <f>'Market Scenario'!Z553</f>
        <v>48594.52</v>
      </c>
      <c r="AT553" s="8">
        <f>IFERROR('Market Scenario'!Z553/'Market Scenario'!Z$452-1,"")</f>
        <v>-0.01076716126</v>
      </c>
      <c r="AU553" s="7">
        <f>'Market Scenario'!AA553</f>
        <v>125252.21</v>
      </c>
      <c r="AV553" s="8">
        <f>IFERROR('Market Scenario'!AA553/'Market Scenario'!AA$452-1,"")</f>
        <v>0.0486782408</v>
      </c>
      <c r="AW553" s="7">
        <f>'Market Scenario'!AB553</f>
        <v>484344.59</v>
      </c>
      <c r="AX553" s="9">
        <f>IFERROR('Market Scenario'!AB553/'Market Scenario'!AB$452-1,"")</f>
        <v>-0.02323730984</v>
      </c>
      <c r="AY553" s="7">
        <f>'Market Scenario'!AC553</f>
        <v>358338.01</v>
      </c>
      <c r="AZ553" s="9">
        <f>IFERROR('Market Scenario'!AC553/'Market Scenario'!AC$452-1,"")</f>
        <v>0.009243867839</v>
      </c>
      <c r="BA553" s="7">
        <f>'Market Scenario'!AD553</f>
        <v>421094.96</v>
      </c>
      <c r="BB553" s="9">
        <f>IFERROR('Market Scenario'!AD553/'Market Scenario'!AD$452-1,"")</f>
        <v>-0.09113058449</v>
      </c>
      <c r="BC553" s="7">
        <f>'Market Scenario'!AE553</f>
        <v>100019.02</v>
      </c>
      <c r="BD553" s="8">
        <f>IFERROR('Market Scenario'!AE553/'Market Scenario'!AE$452-1,"")</f>
        <v>0.01412169681</v>
      </c>
      <c r="BE553" s="7">
        <f>'Market Scenario'!AF553</f>
        <v>117623.71</v>
      </c>
      <c r="BF553" s="8">
        <f>IFERROR('Market Scenario'!AF553/'Market Scenario'!AF$452-1,"")</f>
        <v>0.02169748789</v>
      </c>
      <c r="BG553" s="7">
        <f>'Market Scenario'!AG553</f>
        <v>144969.31</v>
      </c>
      <c r="BH553" s="9">
        <f>IFERROR('Market Scenario'!AG553/'Market Scenario'!AG$452-1,"")</f>
        <v>-0.04924460265</v>
      </c>
      <c r="BI553" s="7">
        <f>'Market Scenario'!AH553</f>
        <v>189213.33</v>
      </c>
      <c r="BJ553" s="8">
        <f>IFERROR('Market Scenario'!AH553/'Market Scenario'!AH$452-1,"")</f>
        <v>-0.005372607063</v>
      </c>
      <c r="BK553" s="7">
        <f>'Market Scenario'!AI553</f>
        <v>104825.7</v>
      </c>
      <c r="BL553" s="8">
        <f>IFERROR('Market Scenario'!AI553/'Market Scenario'!AI$452-1,"")</f>
        <v>0.009675871407</v>
      </c>
      <c r="BM553" s="7">
        <f>'Market Scenario'!AJ553</f>
        <v>157091.42</v>
      </c>
      <c r="BN553" s="8">
        <f>IFERROR('Market Scenario'!AJ553/'Market Scenario'!AJ$452-1,"")</f>
        <v>0.007548883862</v>
      </c>
      <c r="BO553" s="7">
        <f>'Market Scenario'!AK553</f>
        <v>128433.52</v>
      </c>
      <c r="BP553" s="9">
        <f>IFERROR('Market Scenario'!AK553/'Market Scenario'!AK$452-1,"")</f>
        <v>-0.007107149166</v>
      </c>
      <c r="BQ553" s="7">
        <f>'Market Scenario'!AL553</f>
        <v>141768</v>
      </c>
      <c r="BR553" s="8">
        <f>IFERROR('Market Scenario'!AL553/'Market Scenario'!AL$452-1,"")</f>
        <v>0.03161147524</v>
      </c>
      <c r="BS553" s="7">
        <f>'Market Scenario'!AM553</f>
        <v>151621.87</v>
      </c>
      <c r="BT553" s="8">
        <f>IFERROR('Market Scenario'!AM553/'Market Scenario'!AM$452-1,"")</f>
        <v>-0.00108922228</v>
      </c>
      <c r="BU553" s="7">
        <f>'Market Scenario'!AN553</f>
        <v>95451.16</v>
      </c>
      <c r="BV553" s="9">
        <f>IFERROR('Market Scenario'!AN553/'Market Scenario'!AN$452-1,"")</f>
        <v>-0.06649478774</v>
      </c>
      <c r="BW553" s="7">
        <f>'Market Scenario'!AO553</f>
        <v>156366.11</v>
      </c>
      <c r="BX553" s="8">
        <f>IFERROR('Market Scenario'!AO553/'Market Scenario'!AO$452-1,"")</f>
        <v>0.01468089059</v>
      </c>
      <c r="BY553" s="7">
        <f>'Market Scenario'!AP553</f>
        <v>139058.43</v>
      </c>
      <c r="BZ553" s="8">
        <f>IFERROR('Market Scenario'!AP553/'Market Scenario'!AP$452-1,"")</f>
        <v>0.03605027784</v>
      </c>
      <c r="CA553" s="7">
        <f>'Market Scenario'!AQ553</f>
        <v>111150.87</v>
      </c>
      <c r="CB553" s="9">
        <f>IFERROR('Market Scenario'!AQ553/'Market Scenario'!AQ$452-1,"")</f>
        <v>-0.008660926786</v>
      </c>
      <c r="CC553" s="7">
        <f>'Market Scenario'!AR553</f>
        <v>1432870.6</v>
      </c>
      <c r="CD553" s="8">
        <f>IFERROR('Market Scenario'!AR553/'Market Scenario'!AR$452-1,"")</f>
        <v>0.01043856141</v>
      </c>
      <c r="CE553" s="7">
        <f>'Market Scenario'!AS553</f>
        <v>20520.72</v>
      </c>
      <c r="CF553" s="8">
        <f>IFERROR('Market Scenario'!AS553/'Market Scenario'!AS$452-1,"")</f>
        <v>-0.001618178085</v>
      </c>
      <c r="CG553" s="7">
        <f>'Market Scenario'!AT553</f>
        <v>15755.08</v>
      </c>
      <c r="CH553" s="9">
        <f>IFERROR('Market Scenario'!AT553/'Market Scenario'!AT$452-1,"")</f>
        <v>-0.02027470723</v>
      </c>
      <c r="CI553" s="7">
        <f>'Market Scenario'!AU553</f>
        <v>125865.31</v>
      </c>
      <c r="CJ553" s="8">
        <f>IFERROR('Market Scenario'!AU553/'Market Scenario'!AU$452-1,"")</f>
        <v>0.03113256524</v>
      </c>
      <c r="CK553" s="7">
        <f>'Market Scenario'!AV553</f>
        <v>215822.67</v>
      </c>
      <c r="CL553" s="9">
        <f>IFERROR('Market Scenario'!AV553/'Market Scenario'!AV$452-1,"")</f>
        <v>-0.0286643535</v>
      </c>
      <c r="CM553" s="7">
        <f>'Market Scenario'!AW553</f>
        <v>144.63</v>
      </c>
      <c r="CN553" s="9">
        <f>IFERROR('Market Scenario'!AW553/'Market Scenario'!AW$452-1,"")</f>
        <v>0.007383158041</v>
      </c>
      <c r="CO553" s="7">
        <f>'Market Scenario'!AX553</f>
        <v>1263133.95</v>
      </c>
      <c r="CP553" s="9">
        <f>IFERROR('Market Scenario'!AX553/'Market Scenario'!AX$452-1,"")</f>
        <v>0.01307660593</v>
      </c>
      <c r="CQ553" s="7">
        <f>'Market Scenario'!AY553</f>
        <v>4206916.1</v>
      </c>
      <c r="CR553" s="8">
        <f>IFERROR('Market Scenario'!AY553/'Market Scenario'!AY$452-1,"")</f>
        <v>0.0689170617</v>
      </c>
      <c r="CS553" s="7">
        <f>'Market Scenario'!AZ553</f>
        <v>33427.68</v>
      </c>
      <c r="CT553" s="9">
        <f>IFERROR('Market Scenario'!AZ553/'Market Scenario'!AZ$452-1,"")</f>
        <v>-0.0224532599</v>
      </c>
      <c r="CU553" s="7">
        <f>'Market Scenario'!BA553</f>
        <v>607086.29</v>
      </c>
      <c r="CV553" s="9">
        <f>IFERROR('Market Scenario'!BA553/'Market Scenario'!BA$452-1,"")</f>
        <v>-0.153720668</v>
      </c>
      <c r="CW553" s="7">
        <f>'Market Scenario'!BB553</f>
        <v>454086.39</v>
      </c>
      <c r="CX553" s="9">
        <f>IFERROR('Market Scenario'!BB553/'Market Scenario'!BB$452-1,"")</f>
        <v>-0.01746028222</v>
      </c>
      <c r="CY553" s="7">
        <f>'Market Scenario'!BC553</f>
        <v>46204.95</v>
      </c>
      <c r="CZ553" s="8">
        <f>IFERROR('Market Scenario'!BC553/'Market Scenario'!BC$452-1,"")</f>
        <v>0.05350910914</v>
      </c>
      <c r="DA553" s="7">
        <f>'Market Scenario'!BD553</f>
        <v>52082.04</v>
      </c>
      <c r="DB553" s="9">
        <f>IFERROR('Market Scenario'!BD553/'Market Scenario'!BD$452-1,"")</f>
        <v>-0.01162622109</v>
      </c>
    </row>
    <row r="554">
      <c r="A554" s="5" t="str">
        <f>'Market Scenario'!A554</f>
        <v>Scenario 1</v>
      </c>
      <c r="B554" s="6">
        <f>'Market Scenario'!B554</f>
        <v>553</v>
      </c>
      <c r="C554" s="6">
        <f>'Market Scenario'!C554</f>
        <v>2</v>
      </c>
      <c r="D554" s="5" t="str">
        <f>'Market Scenario'!D554</f>
        <v>True Positive News</v>
      </c>
      <c r="E554" s="6">
        <f>'Market Scenario'!E554</f>
        <v>253</v>
      </c>
      <c r="F554" s="5" t="str">
        <f>'Market Scenario'!F554</f>
        <v>TRADING</v>
      </c>
      <c r="G554" s="7">
        <f>'Market Scenario'!G554</f>
        <v>145586.3</v>
      </c>
      <c r="H554" s="9">
        <f>IFERROR('Market Scenario'!G554/'Market Scenario'!G$452-1,"")</f>
        <v>-0.04952207876</v>
      </c>
      <c r="I554" s="7">
        <f>'Market Scenario'!H554</f>
        <v>1576477.51</v>
      </c>
      <c r="J554" s="8">
        <f>IFERROR('Market Scenario'!H554/'Market Scenario'!H$452-1,"")</f>
        <v>0.0385658706</v>
      </c>
      <c r="K554" s="7">
        <f>'Market Scenario'!I554</f>
        <v>159463.1</v>
      </c>
      <c r="L554" s="9">
        <f>IFERROR('Market Scenario'!I554/'Market Scenario'!I$452-1,"")</f>
        <v>-0.0268994878</v>
      </c>
      <c r="M554" s="7">
        <f>'Market Scenario'!J554</f>
        <v>218172.87</v>
      </c>
      <c r="N554" s="9">
        <f>IFERROR('Market Scenario'!J554/'Market Scenario'!J$452-1,"")</f>
        <v>-0.2225078608</v>
      </c>
      <c r="O554" s="7">
        <f>'Market Scenario'!K554</f>
        <v>542617.15</v>
      </c>
      <c r="P554" s="9">
        <f>IFERROR('Market Scenario'!K554/'Market Scenario'!K$452-1,"")</f>
        <v>0.006281699491</v>
      </c>
      <c r="Q554" s="7">
        <f>'Market Scenario'!L554</f>
        <v>458020.26</v>
      </c>
      <c r="R554" s="8">
        <f>IFERROR('Market Scenario'!L554/'Market Scenario'!L$452-1,"")</f>
        <v>0.04986868855</v>
      </c>
      <c r="S554" s="7">
        <f>'Market Scenario'!M554</f>
        <v>249920.51</v>
      </c>
      <c r="T554" s="8">
        <f>IFERROR('Market Scenario'!M554/'Market Scenario'!M$452-1,"")</f>
        <v>0.01599477076</v>
      </c>
      <c r="U554" s="7">
        <f>'Market Scenario'!N554</f>
        <v>518905.26</v>
      </c>
      <c r="V554" s="9">
        <f>IFERROR('Market Scenario'!N554/'Market Scenario'!N$452-1,"")</f>
        <v>-0.03212899991</v>
      </c>
      <c r="W554" s="7">
        <f>'Market Scenario'!O554</f>
        <v>724866.91</v>
      </c>
      <c r="X554" s="9">
        <f>IFERROR('Market Scenario'!O554/'Market Scenario'!O$452-1,"")</f>
        <v>-0.01632861829</v>
      </c>
      <c r="Y554" s="7">
        <f>'Market Scenario'!P554</f>
        <v>925693.3</v>
      </c>
      <c r="Z554" s="9">
        <f>IFERROR('Market Scenario'!P554/'Market Scenario'!P$452-1,"")</f>
        <v>-0.01550328204</v>
      </c>
      <c r="AA554" s="7">
        <f>'Market Scenario'!Q554</f>
        <v>455297.09</v>
      </c>
      <c r="AB554" s="9">
        <f>IFERROR('Market Scenario'!Q554/'Market Scenario'!Q$452-1,"")</f>
        <v>-0.0112892252</v>
      </c>
      <c r="AC554" s="7">
        <f>'Market Scenario'!R554</f>
        <v>293065.22</v>
      </c>
      <c r="AD554" s="9">
        <f>IFERROR('Market Scenario'!R554/'Market Scenario'!R$452-1,"")</f>
        <v>-0.06963835716</v>
      </c>
      <c r="AE554" s="7">
        <f>'Market Scenario'!S554</f>
        <v>1626059.61</v>
      </c>
      <c r="AF554" s="8">
        <f>IFERROR('Market Scenario'!S554/'Market Scenario'!S$452-1,"")</f>
        <v>0.017475636</v>
      </c>
      <c r="AG554" s="7">
        <f>'Market Scenario'!T554</f>
        <v>20270.79</v>
      </c>
      <c r="AH554" s="9">
        <f>IFERROR('Market Scenario'!T554/'Market Scenario'!T$452-1,"")</f>
        <v>0.00868419861</v>
      </c>
      <c r="AI554" s="7">
        <f>'Market Scenario'!U554</f>
        <v>461610.19</v>
      </c>
      <c r="AJ554" s="8">
        <f>IFERROR('Market Scenario'!U554/'Market Scenario'!U$452-1,"")</f>
        <v>0.07456519364</v>
      </c>
      <c r="AK554" s="7">
        <f>'Market Scenario'!V554</f>
        <v>43751.81</v>
      </c>
      <c r="AL554" s="8">
        <f>IFERROR('Market Scenario'!V554/'Market Scenario'!V$452-1,"")</f>
        <v>-0.003438053425</v>
      </c>
      <c r="AM554" s="7">
        <f>'Market Scenario'!W554</f>
        <v>325372.91</v>
      </c>
      <c r="AN554" s="8">
        <f>IFERROR('Market Scenario'!W554/'Market Scenario'!W$452-1,"")</f>
        <v>0.09103247862</v>
      </c>
      <c r="AO554" s="7">
        <f>'Market Scenario'!X554</f>
        <v>470147.43</v>
      </c>
      <c r="AP554" s="8">
        <f>IFERROR('Market Scenario'!X554/'Market Scenario'!X$452-1,"")</f>
        <v>-0.0120863797</v>
      </c>
      <c r="AQ554" s="7">
        <f>'Market Scenario'!Y554</f>
        <v>197330.51</v>
      </c>
      <c r="AR554" s="9">
        <f>IFERROR('Market Scenario'!Y554/'Market Scenario'!Y$452-1,"")</f>
        <v>-0.07296667795</v>
      </c>
      <c r="AS554" s="7">
        <f>'Market Scenario'!Z554</f>
        <v>48551.94</v>
      </c>
      <c r="AT554" s="8">
        <f>IFERROR('Market Scenario'!Z554/'Market Scenario'!Z$452-1,"")</f>
        <v>-0.01163395723</v>
      </c>
      <c r="AU554" s="7">
        <f>'Market Scenario'!AA554</f>
        <v>125578.38</v>
      </c>
      <c r="AV554" s="8">
        <f>IFERROR('Market Scenario'!AA554/'Market Scenario'!AA$452-1,"")</f>
        <v>0.05140910983</v>
      </c>
      <c r="AW554" s="7">
        <f>'Market Scenario'!AB554</f>
        <v>484986.12</v>
      </c>
      <c r="AX554" s="8">
        <f>IFERROR('Market Scenario'!AB554/'Market Scenario'!AB$452-1,"")</f>
        <v>-0.02194355622</v>
      </c>
      <c r="AY554" s="7">
        <f>'Market Scenario'!AC554</f>
        <v>356977.09</v>
      </c>
      <c r="AZ554" s="9">
        <f>IFERROR('Market Scenario'!AC554/'Market Scenario'!AC$452-1,"")</f>
        <v>0.005410894149</v>
      </c>
      <c r="BA554" s="7">
        <f>'Market Scenario'!AD554</f>
        <v>421530.5</v>
      </c>
      <c r="BB554" s="9">
        <f>IFERROR('Market Scenario'!AD554/'Market Scenario'!AD$452-1,"")</f>
        <v>-0.09019053766</v>
      </c>
      <c r="BC554" s="7">
        <f>'Market Scenario'!AE554</f>
        <v>99932.92</v>
      </c>
      <c r="BD554" s="8">
        <f>IFERROR('Market Scenario'!AE554/'Market Scenario'!AE$452-1,"")</f>
        <v>0.01324870407</v>
      </c>
      <c r="BE554" s="7">
        <f>'Market Scenario'!AF554</f>
        <v>117683.9</v>
      </c>
      <c r="BF554" s="8">
        <f>IFERROR('Market Scenario'!AF554/'Market Scenario'!AF$452-1,"")</f>
        <v>0.02222030741</v>
      </c>
      <c r="BG554" s="7">
        <f>'Market Scenario'!AG554</f>
        <v>144944.54</v>
      </c>
      <c r="BH554" s="9">
        <f>IFERROR('Market Scenario'!AG554/'Market Scenario'!AG$452-1,"")</f>
        <v>-0.04940705228</v>
      </c>
      <c r="BI554" s="7">
        <f>'Market Scenario'!AH554</f>
        <v>189208.44</v>
      </c>
      <c r="BJ554" s="8">
        <f>IFERROR('Market Scenario'!AH554/'Market Scenario'!AH$452-1,"")</f>
        <v>-0.00539831206</v>
      </c>
      <c r="BK554" s="7">
        <f>'Market Scenario'!AI554</f>
        <v>104791.1</v>
      </c>
      <c r="BL554" s="8">
        <f>IFERROR('Market Scenario'!AI554/'Market Scenario'!AI$452-1,"")</f>
        <v>0.009342605947</v>
      </c>
      <c r="BM554" s="7">
        <f>'Market Scenario'!AJ554</f>
        <v>157104.24</v>
      </c>
      <c r="BN554" s="8">
        <f>IFERROR('Market Scenario'!AJ554/'Market Scenario'!AJ$452-1,"")</f>
        <v>0.007631108446</v>
      </c>
      <c r="BO554" s="7">
        <f>'Market Scenario'!AK554</f>
        <v>128553.4</v>
      </c>
      <c r="BP554" s="9">
        <f>IFERROR('Market Scenario'!AK554/'Market Scenario'!AK$452-1,"")</f>
        <v>-0.006180381801</v>
      </c>
      <c r="BQ554" s="7">
        <f>'Market Scenario'!AL554</f>
        <v>141863.85</v>
      </c>
      <c r="BR554" s="8">
        <f>IFERROR('Market Scenario'!AL554/'Market Scenario'!AL$452-1,"")</f>
        <v>0.03230895253</v>
      </c>
      <c r="BS554" s="7">
        <f>'Market Scenario'!AM554</f>
        <v>151817.83</v>
      </c>
      <c r="BT554" s="8">
        <f>IFERROR('Market Scenario'!AM554/'Market Scenario'!AM$452-1,"")</f>
        <v>0.0002017956718</v>
      </c>
      <c r="BU554" s="7">
        <f>'Market Scenario'!AN554</f>
        <v>95544.62</v>
      </c>
      <c r="BV554" s="9">
        <f>IFERROR('Market Scenario'!AN554/'Market Scenario'!AN$452-1,"")</f>
        <v>-0.06558075592</v>
      </c>
      <c r="BW554" s="7">
        <f>'Market Scenario'!AO554</f>
        <v>156559.25</v>
      </c>
      <c r="BX554" s="8">
        <f>IFERROR('Market Scenario'!AO554/'Market Scenario'!AO$452-1,"")</f>
        <v>0.01593420224</v>
      </c>
      <c r="BY554" s="7">
        <f>'Market Scenario'!AP554</f>
        <v>139649.43</v>
      </c>
      <c r="BZ554" s="8">
        <f>IFERROR('Market Scenario'!AP554/'Market Scenario'!AP$452-1,"")</f>
        <v>0.04045350398</v>
      </c>
      <c r="CA554" s="7">
        <f>'Market Scenario'!AQ554</f>
        <v>111491.04</v>
      </c>
      <c r="CB554" s="9">
        <f>IFERROR('Market Scenario'!AQ554/'Market Scenario'!AQ$452-1,"")</f>
        <v>-0.005626998103</v>
      </c>
      <c r="CC554" s="7">
        <f>'Market Scenario'!AR554</f>
        <v>1432817.59</v>
      </c>
      <c r="CD554" s="8">
        <f>IFERROR('Market Scenario'!AR554/'Market Scenario'!AR$452-1,"")</f>
        <v>0.01040117956</v>
      </c>
      <c r="CE554" s="7">
        <f>'Market Scenario'!AS554</f>
        <v>20514.5</v>
      </c>
      <c r="CF554" s="8">
        <f>IFERROR('Market Scenario'!AS554/'Market Scenario'!AS$452-1,"")</f>
        <v>-0.001920795875</v>
      </c>
      <c r="CG554" s="7">
        <f>'Market Scenario'!AT554</f>
        <v>15802.27</v>
      </c>
      <c r="CH554" s="8">
        <f>IFERROR('Market Scenario'!AT554/'Market Scenario'!AT$452-1,"")</f>
        <v>-0.01734021013</v>
      </c>
      <c r="CI554" s="7">
        <f>'Market Scenario'!AU554</f>
        <v>125707.41</v>
      </c>
      <c r="CJ554" s="8">
        <f>IFERROR('Market Scenario'!AU554/'Market Scenario'!AU$452-1,"")</f>
        <v>0.0298389933</v>
      </c>
      <c r="CK554" s="7">
        <f>'Market Scenario'!AV554</f>
        <v>216026.57</v>
      </c>
      <c r="CL554" s="9">
        <f>IFERROR('Market Scenario'!AV554/'Market Scenario'!AV$452-1,"")</f>
        <v>-0.02774667725</v>
      </c>
      <c r="CM554" s="7">
        <f>'Market Scenario'!AW554</f>
        <v>144.67</v>
      </c>
      <c r="CN554" s="9">
        <f>IFERROR('Market Scenario'!AW554/'Market Scenario'!AW$452-1,"")</f>
        <v>0.007661767779</v>
      </c>
      <c r="CO554" s="7">
        <f>'Market Scenario'!AX554</f>
        <v>1276337.32</v>
      </c>
      <c r="CP554" s="8">
        <f>IFERROR('Market Scenario'!AX554/'Market Scenario'!AX$452-1,"")</f>
        <v>0.02366616001</v>
      </c>
      <c r="CQ554" s="7">
        <f>'Market Scenario'!AY554</f>
        <v>4209326.98</v>
      </c>
      <c r="CR554" s="8">
        <f>IFERROR('Market Scenario'!AY554/'Market Scenario'!AY$452-1,"")</f>
        <v>0.06952963174</v>
      </c>
      <c r="CS554" s="7">
        <f>'Market Scenario'!AZ554</f>
        <v>33439.57</v>
      </c>
      <c r="CT554" s="9">
        <f>IFERROR('Market Scenario'!AZ554/'Market Scenario'!AZ$452-1,"")</f>
        <v>-0.02210555313</v>
      </c>
      <c r="CU554" s="7">
        <f>'Market Scenario'!BA554</f>
        <v>608151.87</v>
      </c>
      <c r="CV554" s="9">
        <f>IFERROR('Market Scenario'!BA554/'Market Scenario'!BA$452-1,"")</f>
        <v>-0.1522352476</v>
      </c>
      <c r="CW554" s="7">
        <f>'Market Scenario'!BB554</f>
        <v>454031.23</v>
      </c>
      <c r="CX554" s="9">
        <f>IFERROR('Market Scenario'!BB554/'Market Scenario'!BB$452-1,"")</f>
        <v>-0.01757963592</v>
      </c>
      <c r="CY554" s="7">
        <f>'Market Scenario'!BC554</f>
        <v>46130.56</v>
      </c>
      <c r="CZ554" s="8">
        <f>IFERROR('Market Scenario'!BC554/'Market Scenario'!BC$452-1,"")</f>
        <v>0.05181295878</v>
      </c>
      <c r="DA554" s="7">
        <f>'Market Scenario'!BD554</f>
        <v>51951.39</v>
      </c>
      <c r="DB554" s="9">
        <f>IFERROR('Market Scenario'!BD554/'Market Scenario'!BD$452-1,"")</f>
        <v>-0.01410559852</v>
      </c>
    </row>
    <row r="555">
      <c r="A555" s="5" t="str">
        <f>'Market Scenario'!A555</f>
        <v>Scenario 1</v>
      </c>
      <c r="B555" s="6">
        <f>'Market Scenario'!B555</f>
        <v>554</v>
      </c>
      <c r="C555" s="6">
        <f>'Market Scenario'!C555</f>
        <v>2</v>
      </c>
      <c r="D555" s="5" t="str">
        <f>'Market Scenario'!D555</f>
        <v>True Positive News</v>
      </c>
      <c r="E555" s="6">
        <f>'Market Scenario'!E555</f>
        <v>254</v>
      </c>
      <c r="F555" s="5" t="str">
        <f>'Market Scenario'!F555</f>
        <v>TRADING</v>
      </c>
      <c r="G555" s="7">
        <f>'Market Scenario'!G555</f>
        <v>145464.83</v>
      </c>
      <c r="H555" s="9">
        <f>IFERROR('Market Scenario'!G555/'Market Scenario'!G$452-1,"")</f>
        <v>-0.05031511047</v>
      </c>
      <c r="I555" s="7">
        <f>'Market Scenario'!H555</f>
        <v>1574126.65</v>
      </c>
      <c r="J555" s="8">
        <f>IFERROR('Market Scenario'!H555/'Market Scenario'!H$452-1,"")</f>
        <v>0.03701715015</v>
      </c>
      <c r="K555" s="7">
        <f>'Market Scenario'!I555</f>
        <v>158849.52</v>
      </c>
      <c r="L555" s="9">
        <f>IFERROR('Market Scenario'!I555/'Market Scenario'!I$452-1,"")</f>
        <v>-0.03064377104</v>
      </c>
      <c r="M555" s="7">
        <f>'Market Scenario'!J555</f>
        <v>218372.63</v>
      </c>
      <c r="N555" s="9">
        <f>IFERROR('Market Scenario'!J555/'Market Scenario'!J$452-1,"")</f>
        <v>-0.2217959857</v>
      </c>
      <c r="O555" s="7">
        <f>'Market Scenario'!K555</f>
        <v>542197.75</v>
      </c>
      <c r="P555" s="9">
        <f>IFERROR('Market Scenario'!K555/'Market Scenario'!K$452-1,"")</f>
        <v>0.005503923586</v>
      </c>
      <c r="Q555" s="7">
        <f>'Market Scenario'!L555</f>
        <v>456741.67</v>
      </c>
      <c r="R555" s="8">
        <f>IFERROR('Market Scenario'!L555/'Market Scenario'!L$452-1,"")</f>
        <v>0.04693791949</v>
      </c>
      <c r="S555" s="7">
        <f>'Market Scenario'!M555</f>
        <v>250419.73</v>
      </c>
      <c r="T555" s="8">
        <f>IFERROR('Market Scenario'!M555/'Market Scenario'!M$452-1,"")</f>
        <v>0.01802423569</v>
      </c>
      <c r="U555" s="7">
        <f>'Market Scenario'!N555</f>
        <v>519134.75</v>
      </c>
      <c r="V555" s="9">
        <f>IFERROR('Market Scenario'!N555/'Market Scenario'!N$452-1,"")</f>
        <v>-0.03170095122</v>
      </c>
      <c r="W555" s="7">
        <f>'Market Scenario'!O555</f>
        <v>724037.38</v>
      </c>
      <c r="X555" s="9">
        <f>IFERROR('Market Scenario'!O555/'Market Scenario'!O$452-1,"")</f>
        <v>-0.01745432138</v>
      </c>
      <c r="Y555" s="7">
        <f>'Market Scenario'!P555</f>
        <v>928188.43</v>
      </c>
      <c r="Z555" s="9">
        <f>IFERROR('Market Scenario'!P555/'Market Scenario'!P$452-1,"")</f>
        <v>-0.01284965228</v>
      </c>
      <c r="AA555" s="7">
        <f>'Market Scenario'!Q555</f>
        <v>454874.31</v>
      </c>
      <c r="AB555" s="9">
        <f>IFERROR('Market Scenario'!Q555/'Market Scenario'!Q$452-1,"")</f>
        <v>-0.01220732275</v>
      </c>
      <c r="AC555" s="7">
        <f>'Market Scenario'!R555</f>
        <v>292512.43</v>
      </c>
      <c r="AD555" s="9">
        <f>IFERROR('Market Scenario'!R555/'Market Scenario'!R$452-1,"")</f>
        <v>-0.07139323825</v>
      </c>
      <c r="AE555" s="7">
        <f>'Market Scenario'!S555</f>
        <v>1626696.69</v>
      </c>
      <c r="AF555" s="8">
        <f>IFERROR('Market Scenario'!S555/'Market Scenario'!S$452-1,"")</f>
        <v>0.0178742766</v>
      </c>
      <c r="AG555" s="7">
        <f>'Market Scenario'!T555</f>
        <v>20273.53</v>
      </c>
      <c r="AH555" s="9">
        <f>IFERROR('Market Scenario'!T555/'Market Scenario'!T$452-1,"")</f>
        <v>0.00882054232</v>
      </c>
      <c r="AI555" s="7">
        <f>'Market Scenario'!U555</f>
        <v>462160.33</v>
      </c>
      <c r="AJ555" s="8">
        <f>IFERROR('Market Scenario'!U555/'Market Scenario'!U$452-1,"")</f>
        <v>0.07584584408</v>
      </c>
      <c r="AK555" s="7">
        <f>'Market Scenario'!V555</f>
        <v>43761.27</v>
      </c>
      <c r="AL555" s="8">
        <f>IFERROR('Market Scenario'!V555/'Market Scenario'!V$452-1,"")</f>
        <v>-0.003222577173</v>
      </c>
      <c r="AM555" s="7">
        <f>'Market Scenario'!W555</f>
        <v>324754.76</v>
      </c>
      <c r="AN555" s="8">
        <f>IFERROR('Market Scenario'!W555/'Market Scenario'!W$452-1,"")</f>
        <v>0.08895971317</v>
      </c>
      <c r="AO555" s="7">
        <f>'Market Scenario'!X555</f>
        <v>470658.44</v>
      </c>
      <c r="AP555" s="8">
        <f>IFERROR('Market Scenario'!X555/'Market Scenario'!X$452-1,"")</f>
        <v>-0.01101260218</v>
      </c>
      <c r="AQ555" s="7">
        <f>'Market Scenario'!Y555</f>
        <v>196800.41</v>
      </c>
      <c r="AR555" s="9">
        <f>IFERROR('Market Scenario'!Y555/'Market Scenario'!Y$452-1,"")</f>
        <v>-0.07545701948</v>
      </c>
      <c r="AS555" s="7">
        <f>'Market Scenario'!Z555</f>
        <v>48582.86</v>
      </c>
      <c r="AT555" s="8">
        <f>IFERROR('Market Scenario'!Z555/'Market Scenario'!Z$452-1,"")</f>
        <v>-0.01100452248</v>
      </c>
      <c r="AU555" s="7">
        <f>'Market Scenario'!AA555</f>
        <v>125888.92</v>
      </c>
      <c r="AV555" s="8">
        <f>IFERROR('Market Scenario'!AA555/'Market Scenario'!AA$452-1,"")</f>
        <v>0.05400911618</v>
      </c>
      <c r="AW555" s="7">
        <f>'Market Scenario'!AB555</f>
        <v>482652.71</v>
      </c>
      <c r="AX555" s="9">
        <f>IFERROR('Market Scenario'!AB555/'Market Scenario'!AB$452-1,"")</f>
        <v>-0.02664927169</v>
      </c>
      <c r="AY555" s="7">
        <f>'Market Scenario'!AC555</f>
        <v>356468.18</v>
      </c>
      <c r="AZ555" s="9">
        <f>IFERROR('Market Scenario'!AC555/'Market Scenario'!AC$452-1,"")</f>
        <v>0.003977570632</v>
      </c>
      <c r="BA555" s="7">
        <f>'Market Scenario'!AD555</f>
        <v>422202.32</v>
      </c>
      <c r="BB555" s="9">
        <f>IFERROR('Market Scenario'!AD555/'Market Scenario'!AD$452-1,"")</f>
        <v>-0.08874051638</v>
      </c>
      <c r="BC555" s="7">
        <f>'Market Scenario'!AE555</f>
        <v>99985.69</v>
      </c>
      <c r="BD555" s="8">
        <f>IFERROR('Market Scenario'!AE555/'Market Scenario'!AE$452-1,"")</f>
        <v>0.01378375433</v>
      </c>
      <c r="BE555" s="7">
        <f>'Market Scenario'!AF555</f>
        <v>117635.68</v>
      </c>
      <c r="BF555" s="8">
        <f>IFERROR('Market Scenario'!AF555/'Market Scenario'!AF$452-1,"")</f>
        <v>0.02180146113</v>
      </c>
      <c r="BG555" s="7">
        <f>'Market Scenario'!AG555</f>
        <v>144568.56</v>
      </c>
      <c r="BH555" s="9">
        <f>IFERROR('Market Scenario'!AG555/'Market Scenario'!AG$452-1,"")</f>
        <v>-0.05187285014</v>
      </c>
      <c r="BI555" s="7">
        <f>'Market Scenario'!AH555</f>
        <v>189523.22</v>
      </c>
      <c r="BJ555" s="8">
        <f>IFERROR('Market Scenario'!AH555/'Market Scenario'!AH$452-1,"")</f>
        <v>-0.0037436252</v>
      </c>
      <c r="BK555" s="7">
        <f>'Market Scenario'!AI555</f>
        <v>104768.47</v>
      </c>
      <c r="BL555" s="8">
        <f>IFERROR('Market Scenario'!AI555/'Market Scenario'!AI$452-1,"")</f>
        <v>0.009124634925</v>
      </c>
      <c r="BM555" s="7">
        <f>'Market Scenario'!AJ555</f>
        <v>157042.62</v>
      </c>
      <c r="BN555" s="8">
        <f>IFERROR('Market Scenario'!AJ555/'Market Scenario'!AJ$452-1,"")</f>
        <v>0.007235891685</v>
      </c>
      <c r="BO555" s="7">
        <f>'Market Scenario'!AK555</f>
        <v>128639.41</v>
      </c>
      <c r="BP555" s="9">
        <f>IFERROR('Market Scenario'!AK555/'Market Scenario'!AK$452-1,"")</f>
        <v>-0.005515456366</v>
      </c>
      <c r="BQ555" s="7">
        <f>'Market Scenario'!AL555</f>
        <v>142032.26</v>
      </c>
      <c r="BR555" s="8">
        <f>IFERROR('Market Scenario'!AL555/'Market Scenario'!AL$452-1,"")</f>
        <v>0.0335344314</v>
      </c>
      <c r="BS555" s="7">
        <f>'Market Scenario'!AM555</f>
        <v>152124.1</v>
      </c>
      <c r="BT555" s="8">
        <f>IFERROR('Market Scenario'!AM555/'Market Scenario'!AM$452-1,"")</f>
        <v>0.002219554745</v>
      </c>
      <c r="BU555" s="7">
        <f>'Market Scenario'!AN555</f>
        <v>95758.39</v>
      </c>
      <c r="BV555" s="9">
        <f>IFERROR('Market Scenario'!AN555/'Market Scenario'!AN$452-1,"")</f>
        <v>-0.0634901013</v>
      </c>
      <c r="BW555" s="7">
        <f>'Market Scenario'!AO555</f>
        <v>156698.6</v>
      </c>
      <c r="BX555" s="8">
        <f>IFERROR('Market Scenario'!AO555/'Market Scenario'!AO$452-1,"")</f>
        <v>0.01683846329</v>
      </c>
      <c r="BY555" s="7">
        <f>'Market Scenario'!AP555</f>
        <v>139046.29</v>
      </c>
      <c r="BZ555" s="8">
        <f>IFERROR('Market Scenario'!AP555/'Market Scenario'!AP$452-1,"")</f>
        <v>0.03595982917</v>
      </c>
      <c r="CA555" s="7">
        <f>'Market Scenario'!AQ555</f>
        <v>111809.06</v>
      </c>
      <c r="CB555" s="9">
        <f>IFERROR('Market Scenario'!AQ555/'Market Scenario'!AQ$452-1,"")</f>
        <v>-0.002790622175</v>
      </c>
      <c r="CC555" s="7">
        <f>'Market Scenario'!AR555</f>
        <v>1432201.64</v>
      </c>
      <c r="CD555" s="8">
        <f>IFERROR('Market Scenario'!AR555/'Market Scenario'!AR$452-1,"")</f>
        <v>0.009966820985</v>
      </c>
      <c r="CE555" s="7">
        <f>'Market Scenario'!AS555</f>
        <v>20492.08</v>
      </c>
      <c r="CF555" s="8">
        <f>IFERROR('Market Scenario'!AS555/'Market Scenario'!AS$452-1,"")</f>
        <v>-0.003011582185</v>
      </c>
      <c r="CG555" s="7">
        <f>'Market Scenario'!AT555</f>
        <v>15784.99</v>
      </c>
      <c r="CH555" s="8">
        <f>IFERROR('Market Scenario'!AT555/'Market Scenario'!AT$452-1,"")</f>
        <v>-0.01841476216</v>
      </c>
      <c r="CI555" s="7">
        <f>'Market Scenario'!AU555</f>
        <v>125955.03</v>
      </c>
      <c r="CJ555" s="8">
        <f>IFERROR('Market Scenario'!AU555/'Market Scenario'!AU$452-1,"")</f>
        <v>0.0318675828</v>
      </c>
      <c r="CK555" s="7">
        <f>'Market Scenario'!AV555</f>
        <v>215924.55</v>
      </c>
      <c r="CL555" s="9">
        <f>IFERROR('Market Scenario'!AV555/'Market Scenario'!AV$452-1,"")</f>
        <v>-0.02820583042</v>
      </c>
      <c r="CM555" s="7">
        <f>'Market Scenario'!AW555</f>
        <v>144.65</v>
      </c>
      <c r="CN555" s="9">
        <f>IFERROR('Market Scenario'!AW555/'Market Scenario'!AW$452-1,"")</f>
        <v>0.00752246291</v>
      </c>
      <c r="CO555" s="7">
        <f>'Market Scenario'!AX555</f>
        <v>1287756.67</v>
      </c>
      <c r="CP555" s="8">
        <f>IFERROR('Market Scenario'!AX555/'Market Scenario'!AX$452-1,"")</f>
        <v>0.03282486906</v>
      </c>
      <c r="CQ555" s="7">
        <f>'Market Scenario'!AY555</f>
        <v>4207018.35</v>
      </c>
      <c r="CR555" s="8">
        <f>IFERROR('Market Scenario'!AY555/'Market Scenario'!AY$452-1,"")</f>
        <v>0.06894304196</v>
      </c>
      <c r="CS555" s="7">
        <f>'Market Scenario'!AZ555</f>
        <v>33449.91</v>
      </c>
      <c r="CT555" s="9">
        <f>IFERROR('Market Scenario'!AZ555/'Market Scenario'!AZ$452-1,"")</f>
        <v>-0.02180317399</v>
      </c>
      <c r="CU555" s="7">
        <f>'Market Scenario'!BA555</f>
        <v>609553.83</v>
      </c>
      <c r="CV555" s="9">
        <f>IFERROR('Market Scenario'!BA555/'Market Scenario'!BA$452-1,"")</f>
        <v>-0.150280913</v>
      </c>
      <c r="CW555" s="7">
        <f>'Market Scenario'!BB555</f>
        <v>453749.39</v>
      </c>
      <c r="CX555" s="9">
        <f>IFERROR('Market Scenario'!BB555/'Market Scenario'!BB$452-1,"")</f>
        <v>-0.01818947361</v>
      </c>
      <c r="CY555" s="7">
        <f>'Market Scenario'!BC555</f>
        <v>46046.77</v>
      </c>
      <c r="CZ555" s="8">
        <f>IFERROR('Market Scenario'!BC555/'Market Scenario'!BC$452-1,"")</f>
        <v>0.04990248104</v>
      </c>
      <c r="DA555" s="7">
        <f>'Market Scenario'!BD555</f>
        <v>51783.77</v>
      </c>
      <c r="DB555" s="9">
        <f>IFERROR('Market Scenario'!BD555/'Market Scenario'!BD$452-1,"")</f>
        <v>-0.01728656479</v>
      </c>
    </row>
    <row r="556">
      <c r="A556" s="5" t="str">
        <f>'Market Scenario'!A556</f>
        <v>Scenario 1</v>
      </c>
      <c r="B556" s="6">
        <f>'Market Scenario'!B556</f>
        <v>555</v>
      </c>
      <c r="C556" s="6">
        <f>'Market Scenario'!C556</f>
        <v>2</v>
      </c>
      <c r="D556" s="5" t="str">
        <f>'Market Scenario'!D556</f>
        <v>True Positive News</v>
      </c>
      <c r="E556" s="6">
        <f>'Market Scenario'!E556</f>
        <v>255</v>
      </c>
      <c r="F556" s="5" t="str">
        <f>'Market Scenario'!F556</f>
        <v>TRADING</v>
      </c>
      <c r="G556" s="7">
        <f>'Market Scenario'!G556</f>
        <v>145122.31</v>
      </c>
      <c r="H556" s="9">
        <f>IFERROR('Market Scenario'!G556/'Market Scenario'!G$452-1,"")</f>
        <v>-0.05255129408</v>
      </c>
      <c r="I556" s="7">
        <f>'Market Scenario'!H556</f>
        <v>1575156.94</v>
      </c>
      <c r="J556" s="8">
        <f>IFERROR('Market Scenario'!H556/'Market Scenario'!H$452-1,"")</f>
        <v>0.03769589376</v>
      </c>
      <c r="K556" s="7">
        <f>'Market Scenario'!I556</f>
        <v>158063.08</v>
      </c>
      <c r="L556" s="9">
        <f>IFERROR('Market Scenario'!I556/'Market Scenario'!I$452-1,"")</f>
        <v>-0.03544290743</v>
      </c>
      <c r="M556" s="7">
        <f>'Market Scenario'!J556</f>
        <v>219441.97</v>
      </c>
      <c r="N556" s="9">
        <f>IFERROR('Market Scenario'!J556/'Market Scenario'!J$452-1,"")</f>
        <v>-0.2179852303</v>
      </c>
      <c r="O556" s="7">
        <f>'Market Scenario'!K556</f>
        <v>542756.3</v>
      </c>
      <c r="P556" s="9">
        <f>IFERROR('Market Scenario'!K556/'Market Scenario'!K$452-1,"")</f>
        <v>0.006539752703</v>
      </c>
      <c r="Q556" s="7">
        <f>'Market Scenario'!L556</f>
        <v>455747.69</v>
      </c>
      <c r="R556" s="8">
        <f>IFERROR('Market Scenario'!L556/'Market Scenario'!L$452-1,"")</f>
        <v>0.04465953015</v>
      </c>
      <c r="S556" s="7">
        <f>'Market Scenario'!M556</f>
        <v>250755.74</v>
      </c>
      <c r="T556" s="8">
        <f>IFERROR('Market Scenario'!M556/'Market Scenario'!M$452-1,"")</f>
        <v>0.01939020762</v>
      </c>
      <c r="U556" s="7">
        <f>'Market Scenario'!N556</f>
        <v>518937.37</v>
      </c>
      <c r="V556" s="9">
        <f>IFERROR('Market Scenario'!N556/'Market Scenario'!N$452-1,"")</f>
        <v>-0.03206910779</v>
      </c>
      <c r="W556" s="7">
        <f>'Market Scenario'!O556</f>
        <v>724552.18</v>
      </c>
      <c r="X556" s="9">
        <f>IFERROR('Market Scenario'!O556/'Market Scenario'!O$452-1,"")</f>
        <v>-0.01675571862</v>
      </c>
      <c r="Y556" s="7">
        <f>'Market Scenario'!P556</f>
        <v>931808.15</v>
      </c>
      <c r="Z556" s="9">
        <f>IFERROR('Market Scenario'!P556/'Market Scenario'!P$452-1,"")</f>
        <v>-0.008999994448</v>
      </c>
      <c r="AA556" s="7">
        <f>'Market Scenario'!Q556</f>
        <v>454542.97</v>
      </c>
      <c r="AB556" s="9">
        <f>IFERROR('Market Scenario'!Q556/'Market Scenario'!Q$452-1,"")</f>
        <v>-0.01292685168</v>
      </c>
      <c r="AC556" s="7">
        <f>'Market Scenario'!R556</f>
        <v>291853.85</v>
      </c>
      <c r="AD556" s="9">
        <f>IFERROR('Market Scenario'!R556/'Market Scenario'!R$452-1,"")</f>
        <v>-0.07348395912</v>
      </c>
      <c r="AE556" s="7">
        <f>'Market Scenario'!S556</f>
        <v>1627374.81</v>
      </c>
      <c r="AF556" s="8">
        <f>IFERROR('Market Scenario'!S556/'Market Scenario'!S$452-1,"")</f>
        <v>0.01829859719</v>
      </c>
      <c r="AG556" s="7">
        <f>'Market Scenario'!T556</f>
        <v>20293.23</v>
      </c>
      <c r="AH556" s="9">
        <f>IFERROR('Market Scenario'!T556/'Market Scenario'!T$452-1,"")</f>
        <v>0.009800823735</v>
      </c>
      <c r="AI556" s="7">
        <f>'Market Scenario'!U556</f>
        <v>462253.48</v>
      </c>
      <c r="AJ556" s="8">
        <f>IFERROR('Market Scenario'!U556/'Market Scenario'!U$452-1,"")</f>
        <v>0.0760626845</v>
      </c>
      <c r="AK556" s="7">
        <f>'Market Scenario'!V556</f>
        <v>43775.09</v>
      </c>
      <c r="AL556" s="8">
        <f>IFERROR('Market Scenario'!V556/'Market Scenario'!V$452-1,"")</f>
        <v>-0.002907790514</v>
      </c>
      <c r="AM556" s="7">
        <f>'Market Scenario'!W556</f>
        <v>325852.24</v>
      </c>
      <c r="AN556" s="8">
        <f>IFERROR('Market Scenario'!W556/'Market Scenario'!W$452-1,"")</f>
        <v>0.09263975625</v>
      </c>
      <c r="AO556" s="7">
        <f>'Market Scenario'!X556</f>
        <v>470627.8</v>
      </c>
      <c r="AP556" s="8">
        <f>IFERROR('Market Scenario'!X556/'Market Scenario'!X$452-1,"")</f>
        <v>-0.01107698555</v>
      </c>
      <c r="AQ556" s="7">
        <f>'Market Scenario'!Y556</f>
        <v>196240.96</v>
      </c>
      <c r="AR556" s="9">
        <f>IFERROR('Market Scenario'!Y556/'Market Scenario'!Y$452-1,"")</f>
        <v>-0.07808524353</v>
      </c>
      <c r="AS556" s="7">
        <f>'Market Scenario'!Z556</f>
        <v>48593.12</v>
      </c>
      <c r="AT556" s="8">
        <f>IFERROR('Market Scenario'!Z556/'Market Scenario'!Z$452-1,"")</f>
        <v>-0.01079566089</v>
      </c>
      <c r="AU556" s="7">
        <f>'Market Scenario'!AA556</f>
        <v>125895.87</v>
      </c>
      <c r="AV556" s="8">
        <f>IFERROR('Market Scenario'!AA556/'Market Scenario'!AA$452-1,"")</f>
        <v>0.05406730528</v>
      </c>
      <c r="AW556" s="7">
        <f>'Market Scenario'!AB556</f>
        <v>482286.99</v>
      </c>
      <c r="AX556" s="9">
        <f>IFERROR('Market Scenario'!AB556/'Market Scenario'!AB$452-1,"")</f>
        <v>-0.02738680785</v>
      </c>
      <c r="AY556" s="7">
        <f>'Market Scenario'!AC556</f>
        <v>356455.56</v>
      </c>
      <c r="AZ556" s="9">
        <f>IFERROR('Market Scenario'!AC556/'Market Scenario'!AC$452-1,"")</f>
        <v>0.003942026935</v>
      </c>
      <c r="BA556" s="7">
        <f>'Market Scenario'!AD556</f>
        <v>422002.48</v>
      </c>
      <c r="BB556" s="9">
        <f>IFERROR('Market Scenario'!AD556/'Market Scenario'!AD$452-1,"")</f>
        <v>-0.08917184062</v>
      </c>
      <c r="BC556" s="7">
        <f>'Market Scenario'!AE556</f>
        <v>99985.51</v>
      </c>
      <c r="BD556" s="8">
        <f>IFERROR('Market Scenario'!AE556/'Market Scenario'!AE$452-1,"")</f>
        <v>0.01378192925</v>
      </c>
      <c r="BE556" s="7">
        <f>'Market Scenario'!AF556</f>
        <v>117704.42</v>
      </c>
      <c r="BF556" s="8">
        <f>IFERROR('Market Scenario'!AF556/'Market Scenario'!AF$452-1,"")</f>
        <v>0.02239854726</v>
      </c>
      <c r="BG556" s="7">
        <f>'Market Scenario'!AG556</f>
        <v>144600.67</v>
      </c>
      <c r="BH556" s="9">
        <f>IFERROR('Market Scenario'!AG556/'Market Scenario'!AG$452-1,"")</f>
        <v>-0.05166226243</v>
      </c>
      <c r="BI556" s="7">
        <f>'Market Scenario'!AH556</f>
        <v>189528.8</v>
      </c>
      <c r="BJ556" s="8">
        <f>IFERROR('Market Scenario'!AH556/'Market Scenario'!AH$452-1,"")</f>
        <v>-0.003714293119</v>
      </c>
      <c r="BK556" s="7">
        <f>'Market Scenario'!AI556</f>
        <v>104679.62</v>
      </c>
      <c r="BL556" s="9">
        <f>IFERROR('Market Scenario'!AI556/'Market Scenario'!AI$452-1,"")</f>
        <v>0.008268836193</v>
      </c>
      <c r="BM556" s="7">
        <f>'Market Scenario'!AJ556</f>
        <v>156271.18</v>
      </c>
      <c r="BN556" s="8">
        <f>IFERROR('Market Scenario'!AJ556/'Market Scenario'!AJ$452-1,"")</f>
        <v>0.002288049779</v>
      </c>
      <c r="BO556" s="7">
        <f>'Market Scenario'!AK556</f>
        <v>128759.98</v>
      </c>
      <c r="BP556" s="9">
        <f>IFERROR('Market Scenario'!AK556/'Market Scenario'!AK$452-1,"")</f>
        <v>-0.004583354754</v>
      </c>
      <c r="BQ556" s="7">
        <f>'Market Scenario'!AL556</f>
        <v>142207.3</v>
      </c>
      <c r="BR556" s="8">
        <f>IFERROR('Market Scenario'!AL556/'Market Scenario'!AL$452-1,"")</f>
        <v>0.03480815518</v>
      </c>
      <c r="BS556" s="7">
        <f>'Market Scenario'!AM556</f>
        <v>152067.36</v>
      </c>
      <c r="BT556" s="8">
        <f>IFERROR('Market Scenario'!AM556/'Market Scenario'!AM$452-1,"")</f>
        <v>0.001845741933</v>
      </c>
      <c r="BU556" s="7">
        <f>'Market Scenario'!AN556</f>
        <v>96030.85</v>
      </c>
      <c r="BV556" s="9">
        <f>IFERROR('Market Scenario'!AN556/'Market Scenario'!AN$452-1,"")</f>
        <v>-0.06082546286</v>
      </c>
      <c r="BW556" s="7">
        <f>'Market Scenario'!AO556</f>
        <v>156802.63</v>
      </c>
      <c r="BX556" s="8">
        <f>IFERROR('Market Scenario'!AO556/'Market Scenario'!AO$452-1,"")</f>
        <v>0.01751352806</v>
      </c>
      <c r="BY556" s="7">
        <f>'Market Scenario'!AP556</f>
        <v>139051.78</v>
      </c>
      <c r="BZ556" s="8">
        <f>IFERROR('Market Scenario'!AP556/'Market Scenario'!AP$452-1,"")</f>
        <v>0.03600073223</v>
      </c>
      <c r="CA556" s="7">
        <f>'Market Scenario'!AQ556</f>
        <v>112040.77</v>
      </c>
      <c r="CB556" s="9">
        <f>IFERROR('Market Scenario'!AQ556/'Market Scenario'!AQ$452-1,"")</f>
        <v>-0.0007240330729</v>
      </c>
      <c r="CC556" s="7">
        <f>'Market Scenario'!AR556</f>
        <v>1434194.17</v>
      </c>
      <c r="CD556" s="8">
        <f>IFERROR('Market Scenario'!AR556/'Market Scenario'!AR$452-1,"")</f>
        <v>0.01137192285</v>
      </c>
      <c r="CE556" s="7">
        <f>'Market Scenario'!AS556</f>
        <v>20467.68</v>
      </c>
      <c r="CF556" s="8">
        <f>IFERROR('Market Scenario'!AS556/'Market Scenario'!AS$452-1,"")</f>
        <v>-0.004198700203</v>
      </c>
      <c r="CG556" s="7">
        <f>'Market Scenario'!AT556</f>
        <v>15811.47</v>
      </c>
      <c r="CH556" s="8">
        <f>IFERROR('Market Scenario'!AT556/'Market Scenario'!AT$452-1,"")</f>
        <v>-0.01676811068</v>
      </c>
      <c r="CI556" s="7">
        <f>'Market Scenario'!AU556</f>
        <v>126105.33</v>
      </c>
      <c r="CJ556" s="8">
        <f>IFERROR('Market Scenario'!AU556/'Market Scenario'!AU$452-1,"")</f>
        <v>0.03309889288</v>
      </c>
      <c r="CK556" s="7">
        <f>'Market Scenario'!AV556</f>
        <v>215874.28</v>
      </c>
      <c r="CL556" s="9">
        <f>IFERROR('Market Scenario'!AV556/'Market Scenario'!AV$452-1,"")</f>
        <v>-0.02843207654</v>
      </c>
      <c r="CM556" s="7">
        <f>'Market Scenario'!AW556</f>
        <v>144.68</v>
      </c>
      <c r="CN556" s="9">
        <f>IFERROR('Market Scenario'!AW556/'Market Scenario'!AW$452-1,"")</f>
        <v>0.007731420213</v>
      </c>
      <c r="CO556" s="7">
        <f>'Market Scenario'!AX556</f>
        <v>1298463.61</v>
      </c>
      <c r="CP556" s="8">
        <f>IFERROR('Market Scenario'!AX556/'Market Scenario'!AX$452-1,"")</f>
        <v>0.04141220094</v>
      </c>
      <c r="CQ556" s="7">
        <f>'Market Scenario'!AY556</f>
        <v>4208581.16</v>
      </c>
      <c r="CR556" s="8">
        <f>IFERROR('Market Scenario'!AY556/'Market Scenario'!AY$452-1,"")</f>
        <v>0.06934012958</v>
      </c>
      <c r="CS556" s="7">
        <f>'Market Scenario'!AZ556</f>
        <v>33422.71</v>
      </c>
      <c r="CT556" s="9">
        <f>IFERROR('Market Scenario'!AZ556/'Market Scenario'!AZ$452-1,"")</f>
        <v>-0.02259860075</v>
      </c>
      <c r="CU556" s="7">
        <f>'Market Scenario'!BA556</f>
        <v>611287.41</v>
      </c>
      <c r="CV556" s="9">
        <f>IFERROR('Market Scenario'!BA556/'Market Scenario'!BA$452-1,"")</f>
        <v>-0.1478642995</v>
      </c>
      <c r="CW556" s="7">
        <f>'Market Scenario'!BB556</f>
        <v>453891.95</v>
      </c>
      <c r="CX556" s="9">
        <f>IFERROR('Market Scenario'!BB556/'Market Scenario'!BB$452-1,"")</f>
        <v>-0.01788100618</v>
      </c>
      <c r="CY556" s="7">
        <f>'Market Scenario'!BC556</f>
        <v>46131.57</v>
      </c>
      <c r="CZ556" s="8">
        <f>IFERROR('Market Scenario'!BC556/'Market Scenario'!BC$452-1,"")</f>
        <v>0.05183598757</v>
      </c>
      <c r="DA556" s="7">
        <f>'Market Scenario'!BD556</f>
        <v>51951.79</v>
      </c>
      <c r="DB556" s="9">
        <f>IFERROR('Market Scenario'!BD556/'Market Scenario'!BD$452-1,"")</f>
        <v>-0.01409800762</v>
      </c>
    </row>
    <row r="557">
      <c r="A557" s="5" t="str">
        <f>'Market Scenario'!A557</f>
        <v>Scenario 1</v>
      </c>
      <c r="B557" s="6">
        <f>'Market Scenario'!B557</f>
        <v>556</v>
      </c>
      <c r="C557" s="6">
        <f>'Market Scenario'!C557</f>
        <v>2</v>
      </c>
      <c r="D557" s="5" t="str">
        <f>'Market Scenario'!D557</f>
        <v>True Positive News</v>
      </c>
      <c r="E557" s="6">
        <f>'Market Scenario'!E557</f>
        <v>256</v>
      </c>
      <c r="F557" s="5" t="str">
        <f>'Market Scenario'!F557</f>
        <v>TRADING</v>
      </c>
      <c r="G557" s="7">
        <f>'Market Scenario'!G557</f>
        <v>144783.27</v>
      </c>
      <c r="H557" s="9">
        <f>IFERROR('Market Scenario'!G557/'Market Scenario'!G$452-1,"")</f>
        <v>-0.05476475808</v>
      </c>
      <c r="I557" s="7">
        <f>'Market Scenario'!H557</f>
        <v>1579208.83</v>
      </c>
      <c r="J557" s="8">
        <f>IFERROR('Market Scenario'!H557/'Market Scenario'!H$452-1,"")</f>
        <v>0.04036523388</v>
      </c>
      <c r="K557" s="7">
        <f>'Market Scenario'!I557</f>
        <v>157645.11</v>
      </c>
      <c r="L557" s="9">
        <f>IFERROR('Market Scenario'!I557/'Market Scenario'!I$452-1,"")</f>
        <v>-0.03799350892</v>
      </c>
      <c r="M557" s="7">
        <f>'Market Scenario'!J557</f>
        <v>220094.69</v>
      </c>
      <c r="N557" s="9">
        <f>IFERROR('Market Scenario'!J557/'Market Scenario'!J$452-1,"")</f>
        <v>-0.2156591635</v>
      </c>
      <c r="O557" s="7">
        <f>'Market Scenario'!K557</f>
        <v>542871.83</v>
      </c>
      <c r="P557" s="9">
        <f>IFERROR('Market Scenario'!K557/'Market Scenario'!K$452-1,"")</f>
        <v>0.006754002704</v>
      </c>
      <c r="Q557" s="7">
        <f>'Market Scenario'!L557</f>
        <v>455223.99</v>
      </c>
      <c r="R557" s="8">
        <f>IFERROR('Market Scenario'!L557/'Market Scenario'!L$452-1,"")</f>
        <v>0.04345911113</v>
      </c>
      <c r="S557" s="7">
        <f>'Market Scenario'!M557</f>
        <v>250715.17</v>
      </c>
      <c r="T557" s="8">
        <f>IFERROR('Market Scenario'!M557/'Market Scenario'!M$452-1,"")</f>
        <v>0.01922527955</v>
      </c>
      <c r="U557" s="7">
        <f>'Market Scenario'!N557</f>
        <v>519674.69</v>
      </c>
      <c r="V557" s="9">
        <f>IFERROR('Market Scenario'!N557/'Market Scenario'!N$452-1,"")</f>
        <v>-0.03069384587</v>
      </c>
      <c r="W557" s="7">
        <f>'Market Scenario'!O557</f>
        <v>724761.26</v>
      </c>
      <c r="X557" s="9">
        <f>IFERROR('Market Scenario'!O557/'Market Scenario'!O$452-1,"")</f>
        <v>-0.01647198927</v>
      </c>
      <c r="Y557" s="7">
        <f>'Market Scenario'!P557</f>
        <v>927099.61</v>
      </c>
      <c r="Z557" s="9">
        <f>IFERROR('Market Scenario'!P557/'Market Scenario'!P$452-1,"")</f>
        <v>-0.0140076381</v>
      </c>
      <c r="AA557" s="7">
        <f>'Market Scenario'!Q557</f>
        <v>455047.17</v>
      </c>
      <c r="AB557" s="9">
        <f>IFERROR('Market Scenario'!Q557/'Market Scenario'!Q$452-1,"")</f>
        <v>-0.01183194467</v>
      </c>
      <c r="AC557" s="7">
        <f>'Market Scenario'!R557</f>
        <v>290907.99</v>
      </c>
      <c r="AD557" s="9">
        <f>IFERROR('Market Scenario'!R557/'Market Scenario'!R$452-1,"")</f>
        <v>-0.07648667593</v>
      </c>
      <c r="AE557" s="7">
        <f>'Market Scenario'!S557</f>
        <v>1629845.12</v>
      </c>
      <c r="AF557" s="8">
        <f>IFERROR('Market Scenario'!S557/'Market Scenario'!S$452-1,"")</f>
        <v>0.01984434633</v>
      </c>
      <c r="AG557" s="7">
        <f>'Market Scenario'!T557</f>
        <v>20286.46</v>
      </c>
      <c r="AH557" s="9">
        <f>IFERROR('Market Scenario'!T557/'Market Scenario'!T$452-1,"")</f>
        <v>0.009463945299</v>
      </c>
      <c r="AI557" s="7">
        <f>'Market Scenario'!U557</f>
        <v>462058.18</v>
      </c>
      <c r="AJ557" s="8">
        <f>IFERROR('Market Scenario'!U557/'Market Scenario'!U$452-1,"")</f>
        <v>0.0756080529</v>
      </c>
      <c r="AK557" s="7">
        <f>'Market Scenario'!V557</f>
        <v>43811.71</v>
      </c>
      <c r="AL557" s="8">
        <f>IFERROR('Market Scenario'!V557/'Market Scenario'!V$452-1,"")</f>
        <v>-0.0020736742</v>
      </c>
      <c r="AM557" s="7">
        <f>'Market Scenario'!W557</f>
        <v>326874</v>
      </c>
      <c r="AN557" s="8">
        <f>IFERROR('Market Scenario'!W557/'Market Scenario'!W$452-1,"")</f>
        <v>0.09606589687</v>
      </c>
      <c r="AO557" s="7">
        <f>'Market Scenario'!X557</f>
        <v>470393.11</v>
      </c>
      <c r="AP557" s="8">
        <f>IFERROR('Market Scenario'!X557/'Market Scenario'!X$452-1,"")</f>
        <v>-0.01157013606</v>
      </c>
      <c r="AQ557" s="7">
        <f>'Market Scenario'!Y557</f>
        <v>196005.36</v>
      </c>
      <c r="AR557" s="9">
        <f>IFERROR('Market Scenario'!Y557/'Market Scenario'!Y$452-1,"")</f>
        <v>-0.07919206199</v>
      </c>
      <c r="AS557" s="7">
        <f>'Market Scenario'!Z557</f>
        <v>48539.43</v>
      </c>
      <c r="AT557" s="8">
        <f>IFERROR('Market Scenario'!Z557/'Market Scenario'!Z$452-1,"")</f>
        <v>-0.01188862181</v>
      </c>
      <c r="AU557" s="7">
        <f>'Market Scenario'!AA557</f>
        <v>126070.23</v>
      </c>
      <c r="AV557" s="8">
        <f>IFERROR('Market Scenario'!AA557/'Market Scenario'!AA$452-1,"")</f>
        <v>0.05552714011</v>
      </c>
      <c r="AW557" s="7">
        <f>'Market Scenario'!AB557</f>
        <v>481199.7</v>
      </c>
      <c r="AX557" s="9">
        <f>IFERROR('Market Scenario'!AB557/'Market Scenario'!AB$452-1,"")</f>
        <v>-0.02957951182</v>
      </c>
      <c r="AY557" s="7">
        <f>'Market Scenario'!AC557</f>
        <v>355562.37</v>
      </c>
      <c r="AZ557" s="9">
        <f>IFERROR('Market Scenario'!AC557/'Market Scenario'!AC$452-1,"")</f>
        <v>0.001426395031</v>
      </c>
      <c r="BA557" s="7">
        <f>'Market Scenario'!AD557</f>
        <v>422416.3</v>
      </c>
      <c r="BB557" s="9">
        <f>IFERROR('Market Scenario'!AD557/'Market Scenario'!AD$452-1,"")</f>
        <v>-0.0882786731</v>
      </c>
      <c r="BC557" s="7">
        <f>'Market Scenario'!AE557</f>
        <v>99828.82</v>
      </c>
      <c r="BD557" s="8">
        <f>IFERROR('Market Scenario'!AE557/'Market Scenario'!AE$452-1,"")</f>
        <v>0.01219320414</v>
      </c>
      <c r="BE557" s="7">
        <f>'Market Scenario'!AF557</f>
        <v>117596.65</v>
      </c>
      <c r="BF557" s="8">
        <f>IFERROR('Market Scenario'!AF557/'Market Scenario'!AF$452-1,"")</f>
        <v>0.0214624406</v>
      </c>
      <c r="BG557" s="7">
        <f>'Market Scenario'!AG557</f>
        <v>144074.73</v>
      </c>
      <c r="BH557" s="9">
        <f>IFERROR('Market Scenario'!AG557/'Market Scenario'!AG$452-1,"")</f>
        <v>-0.05511154623</v>
      </c>
      <c r="BI557" s="7">
        <f>'Market Scenario'!AH557</f>
        <v>189281.61</v>
      </c>
      <c r="BJ557" s="8">
        <f>IFERROR('Market Scenario'!AH557/'Market Scenario'!AH$452-1,"")</f>
        <v>-0.005013683311</v>
      </c>
      <c r="BK557" s="7">
        <f>'Market Scenario'!AI557</f>
        <v>104652.45</v>
      </c>
      <c r="BL557" s="9">
        <f>IFERROR('Market Scenario'!AI557/'Market Scenario'!AI$452-1,"")</f>
        <v>0.008007136119</v>
      </c>
      <c r="BM557" s="7">
        <f>'Market Scenario'!AJ557</f>
        <v>156318.97</v>
      </c>
      <c r="BN557" s="8">
        <f>IFERROR('Market Scenario'!AJ557/'Market Scenario'!AJ$452-1,"")</f>
        <v>0.002594564044</v>
      </c>
      <c r="BO557" s="7">
        <f>'Market Scenario'!AK557</f>
        <v>128845.59</v>
      </c>
      <c r="BP557" s="9">
        <f>IFERROR('Market Scenario'!AK557/'Market Scenario'!AK$452-1,"")</f>
        <v>-0.003921521636</v>
      </c>
      <c r="BQ557" s="7">
        <f>'Market Scenario'!AL557</f>
        <v>142708.88</v>
      </c>
      <c r="BR557" s="8">
        <f>IFERROR('Market Scenario'!AL557/'Market Scenario'!AL$452-1,"")</f>
        <v>0.03845803162</v>
      </c>
      <c r="BS557" s="7">
        <f>'Market Scenario'!AM557</f>
        <v>152079.07</v>
      </c>
      <c r="BT557" s="8">
        <f>IFERROR('Market Scenario'!AM557/'Market Scenario'!AM$452-1,"")</f>
        <v>0.001922889414</v>
      </c>
      <c r="BU557" s="7">
        <f>'Market Scenario'!AN557</f>
        <v>96489.13</v>
      </c>
      <c r="BV557" s="9">
        <f>IFERROR('Market Scenario'!AN557/'Market Scenario'!AN$452-1,"")</f>
        <v>-0.0563435187</v>
      </c>
      <c r="BW557" s="7">
        <f>'Market Scenario'!AO557</f>
        <v>156683.73</v>
      </c>
      <c r="BX557" s="8">
        <f>IFERROR('Market Scenario'!AO557/'Market Scenario'!AO$452-1,"")</f>
        <v>0.01674196984</v>
      </c>
      <c r="BY557" s="7">
        <f>'Market Scenario'!AP557</f>
        <v>139510.92</v>
      </c>
      <c r="BZ557" s="8">
        <f>IFERROR('Market Scenario'!AP557/'Market Scenario'!AP$452-1,"")</f>
        <v>0.03942153976</v>
      </c>
      <c r="CA557" s="7">
        <f>'Market Scenario'!AQ557</f>
        <v>112239.48</v>
      </c>
      <c r="CB557" s="9">
        <f>IFERROR('Market Scenario'!AQ557/'Market Scenario'!AQ$452-1,"")</f>
        <v>0.001048233642</v>
      </c>
      <c r="CC557" s="7">
        <f>'Market Scenario'!AR557</f>
        <v>1434063.06</v>
      </c>
      <c r="CD557" s="8">
        <f>IFERROR('Market Scenario'!AR557/'Market Scenario'!AR$452-1,"")</f>
        <v>0.01127946607</v>
      </c>
      <c r="CE557" s="7">
        <f>'Market Scenario'!AS557</f>
        <v>20452.09</v>
      </c>
      <c r="CF557" s="8">
        <f>IFERROR('Market Scenario'!AS557/'Market Scenario'!AS$452-1,"")</f>
        <v>-0.004957190773</v>
      </c>
      <c r="CG557" s="7">
        <f>'Market Scenario'!AT557</f>
        <v>15818.71</v>
      </c>
      <c r="CH557" s="8">
        <f>IFERROR('Market Scenario'!AT557/'Market Scenario'!AT$452-1,"")</f>
        <v>-0.01631789328</v>
      </c>
      <c r="CI557" s="7">
        <f>'Market Scenario'!AU557</f>
        <v>126053.29</v>
      </c>
      <c r="CJ557" s="8">
        <f>IFERROR('Market Scenario'!AU557/'Market Scenario'!AU$452-1,"")</f>
        <v>0.03267256303</v>
      </c>
      <c r="CK557" s="7">
        <f>'Market Scenario'!AV557</f>
        <v>216192.68</v>
      </c>
      <c r="CL557" s="9">
        <f>IFERROR('Market Scenario'!AV557/'Market Scenario'!AV$452-1,"")</f>
        <v>-0.0269990794</v>
      </c>
      <c r="CM557" s="7">
        <f>'Market Scenario'!AW557</f>
        <v>144.43</v>
      </c>
      <c r="CN557" s="9">
        <f>IFERROR('Market Scenario'!AW557/'Market Scenario'!AW$452-1,"")</f>
        <v>0.005990109354</v>
      </c>
      <c r="CO557" s="7">
        <f>'Market Scenario'!AX557</f>
        <v>1307135.25</v>
      </c>
      <c r="CP557" s="8">
        <f>IFERROR('Market Scenario'!AX557/'Market Scenario'!AX$452-1,"")</f>
        <v>0.04836715264</v>
      </c>
      <c r="CQ557" s="7">
        <f>'Market Scenario'!AY557</f>
        <v>4202525.65</v>
      </c>
      <c r="CR557" s="8">
        <f>IFERROR('Market Scenario'!AY557/'Market Scenario'!AY$452-1,"")</f>
        <v>0.06780151131</v>
      </c>
      <c r="CS557" s="7">
        <f>'Market Scenario'!AZ557</f>
        <v>33410.28</v>
      </c>
      <c r="CT557" s="9">
        <f>IFERROR('Market Scenario'!AZ557/'Market Scenario'!AZ$452-1,"")</f>
        <v>-0.02296209908</v>
      </c>
      <c r="CU557" s="7">
        <f>'Market Scenario'!BA557</f>
        <v>616408.84</v>
      </c>
      <c r="CV557" s="9">
        <f>IFERROR('Market Scenario'!BA557/'Market Scenario'!BA$452-1,"")</f>
        <v>-0.1407250172</v>
      </c>
      <c r="CW557" s="7">
        <f>'Market Scenario'!BB557</f>
        <v>454364.07</v>
      </c>
      <c r="CX557" s="9">
        <f>IFERROR('Market Scenario'!BB557/'Market Scenario'!BB$452-1,"")</f>
        <v>-0.01685944583</v>
      </c>
      <c r="CY557" s="7">
        <f>'Market Scenario'!BC557</f>
        <v>46073.28</v>
      </c>
      <c r="CZ557" s="8">
        <f>IFERROR('Market Scenario'!BC557/'Market Scenario'!BC$452-1,"")</f>
        <v>0.05050692984</v>
      </c>
      <c r="DA557" s="7">
        <f>'Market Scenario'!BD557</f>
        <v>51851.75</v>
      </c>
      <c r="DB557" s="9">
        <f>IFERROR('Market Scenario'!BD557/'Market Scenario'!BD$452-1,"")</f>
        <v>-0.01599649149</v>
      </c>
    </row>
    <row r="558">
      <c r="A558" s="5" t="str">
        <f>'Market Scenario'!A558</f>
        <v>Scenario 1</v>
      </c>
      <c r="B558" s="6">
        <f>'Market Scenario'!B558</f>
        <v>557</v>
      </c>
      <c r="C558" s="6">
        <f>'Market Scenario'!C558</f>
        <v>2</v>
      </c>
      <c r="D558" s="5" t="str">
        <f>'Market Scenario'!D558</f>
        <v>True Positive News</v>
      </c>
      <c r="E558" s="6">
        <f>'Market Scenario'!E558</f>
        <v>257</v>
      </c>
      <c r="F558" s="5" t="str">
        <f>'Market Scenario'!F558</f>
        <v>TRADING</v>
      </c>
      <c r="G558" s="7">
        <f>'Market Scenario'!G558</f>
        <v>144515.64</v>
      </c>
      <c r="H558" s="9">
        <f>IFERROR('Market Scenario'!G558/'Market Scenario'!G$452-1,"")</f>
        <v>-0.05651201319</v>
      </c>
      <c r="I558" s="7">
        <f>'Market Scenario'!H558</f>
        <v>1577238.32</v>
      </c>
      <c r="J558" s="8">
        <f>IFERROR('Market Scenario'!H558/'Market Scenario'!H$452-1,"")</f>
        <v>0.03906708378</v>
      </c>
      <c r="K558" s="7">
        <f>'Market Scenario'!I558</f>
        <v>157438.62</v>
      </c>
      <c r="L558" s="9">
        <f>IFERROR('Market Scenario'!I558/'Market Scenario'!I$452-1,"")</f>
        <v>-0.03925358429</v>
      </c>
      <c r="M558" s="7">
        <f>'Market Scenario'!J558</f>
        <v>221448.5</v>
      </c>
      <c r="N558" s="9">
        <f>IFERROR('Market Scenario'!J558/'Market Scenario'!J$452-1,"")</f>
        <v>-0.2108346561</v>
      </c>
      <c r="O558" s="7">
        <f>'Market Scenario'!K558</f>
        <v>542160.93</v>
      </c>
      <c r="P558" s="9">
        <f>IFERROR('Market Scenario'!K558/'Market Scenario'!K$452-1,"")</f>
        <v>0.005435641019</v>
      </c>
      <c r="Q558" s="7">
        <f>'Market Scenario'!L558</f>
        <v>454668.29</v>
      </c>
      <c r="R558" s="8">
        <f>IFERROR('Market Scenario'!L558/'Market Scenario'!L$452-1,"")</f>
        <v>0.04218534208</v>
      </c>
      <c r="S558" s="7">
        <f>'Market Scenario'!M558</f>
        <v>250155.62</v>
      </c>
      <c r="T558" s="8">
        <f>IFERROR('Market Scenario'!M558/'Market Scenario'!M$452-1,"")</f>
        <v>0.01695055678</v>
      </c>
      <c r="U558" s="7">
        <f>'Market Scenario'!N558</f>
        <v>519080.21</v>
      </c>
      <c r="V558" s="9">
        <f>IFERROR('Market Scenario'!N558/'Market Scenario'!N$452-1,"")</f>
        <v>-0.03180268017</v>
      </c>
      <c r="W558" s="7">
        <f>'Market Scenario'!O558</f>
        <v>726042.08</v>
      </c>
      <c r="X558" s="8">
        <f>IFERROR('Market Scenario'!O558/'Market Scenario'!O$452-1,"")</f>
        <v>-0.01473386885</v>
      </c>
      <c r="Y558" s="7">
        <f>'Market Scenario'!P558</f>
        <v>927734.05</v>
      </c>
      <c r="Z558" s="9">
        <f>IFERROR('Market Scenario'!P558/'Market Scenario'!P$452-1,"")</f>
        <v>-0.01333289615</v>
      </c>
      <c r="AA558" s="7">
        <f>'Market Scenario'!Q558</f>
        <v>455260.86</v>
      </c>
      <c r="AB558" s="9">
        <f>IFERROR('Market Scenario'!Q558/'Market Scenario'!Q$452-1,"")</f>
        <v>-0.01136790128</v>
      </c>
      <c r="AC558" s="7">
        <f>'Market Scenario'!R558</f>
        <v>290409.19</v>
      </c>
      <c r="AD558" s="9">
        <f>IFERROR('Market Scenario'!R558/'Market Scenario'!R$452-1,"")</f>
        <v>-0.07807016096</v>
      </c>
      <c r="AE558" s="7">
        <f>'Market Scenario'!S558</f>
        <v>1630179.54</v>
      </c>
      <c r="AF558" s="8">
        <f>IFERROR('Market Scenario'!S558/'Market Scenario'!S$452-1,"")</f>
        <v>0.02005360323</v>
      </c>
      <c r="AG558" s="7">
        <f>'Market Scenario'!T558</f>
        <v>20272.75</v>
      </c>
      <c r="AH558" s="9">
        <f>IFERROR('Market Scenario'!T558/'Market Scenario'!T$452-1,"")</f>
        <v>0.008781729147</v>
      </c>
      <c r="AI558" s="7">
        <f>'Market Scenario'!U558</f>
        <v>462605.15</v>
      </c>
      <c r="AJ558" s="8">
        <f>IFERROR('Market Scenario'!U558/'Market Scenario'!U$452-1,"")</f>
        <v>0.07688132402</v>
      </c>
      <c r="AK558" s="7">
        <f>'Market Scenario'!V558</f>
        <v>43803.18</v>
      </c>
      <c r="AL558" s="8">
        <f>IFERROR('Market Scenario'!V558/'Market Scenario'!V$452-1,"")</f>
        <v>-0.002267967269</v>
      </c>
      <c r="AM558" s="7">
        <f>'Market Scenario'!W558</f>
        <v>327117.74</v>
      </c>
      <c r="AN558" s="8">
        <f>IFERROR('Market Scenario'!W558/'Market Scenario'!W$452-1,"")</f>
        <v>0.09688319988</v>
      </c>
      <c r="AO558" s="7">
        <f>'Market Scenario'!X558</f>
        <v>471118.38</v>
      </c>
      <c r="AP558" s="8">
        <f>IFERROR('Market Scenario'!X558/'Market Scenario'!X$452-1,"")</f>
        <v>-0.01004613728</v>
      </c>
      <c r="AQ558" s="7">
        <f>'Market Scenario'!Y558</f>
        <v>195813.51</v>
      </c>
      <c r="AR558" s="9">
        <f>IFERROR('Market Scenario'!Y558/'Market Scenario'!Y$452-1,"")</f>
        <v>-0.08009334858</v>
      </c>
      <c r="AS558" s="7">
        <f>'Market Scenario'!Z558</f>
        <v>48566.61</v>
      </c>
      <c r="AT558" s="8">
        <f>IFERROR('Market Scenario'!Z558/'Market Scenario'!Z$452-1,"")</f>
        <v>-0.01133532179</v>
      </c>
      <c r="AU558" s="7">
        <f>'Market Scenario'!AA558</f>
        <v>126272.71</v>
      </c>
      <c r="AV558" s="8">
        <f>IFERROR('Market Scenario'!AA558/'Market Scenario'!AA$452-1,"")</f>
        <v>0.05722241056</v>
      </c>
      <c r="AW558" s="7">
        <f>'Market Scenario'!AB558</f>
        <v>480424.01</v>
      </c>
      <c r="AX558" s="9">
        <f>IFERROR('Market Scenario'!AB558/'Market Scenario'!AB$452-1,"")</f>
        <v>-0.03114382175</v>
      </c>
      <c r="AY558" s="7">
        <f>'Market Scenario'!AC558</f>
        <v>354687.73</v>
      </c>
      <c r="AZ558" s="9">
        <f>IFERROR('Market Scenario'!AC558/'Market Scenario'!AC$452-1,"")</f>
        <v>-0.001036991581</v>
      </c>
      <c r="BA558" s="7">
        <f>'Market Scenario'!AD558</f>
        <v>421855.36</v>
      </c>
      <c r="BB558" s="9">
        <f>IFERROR('Market Scenario'!AD558/'Market Scenario'!AD$452-1,"")</f>
        <v>-0.08948937676</v>
      </c>
      <c r="BC558" s="7">
        <f>'Market Scenario'!AE558</f>
        <v>99983.83</v>
      </c>
      <c r="BD558" s="8">
        <f>IFERROR('Market Scenario'!AE558/'Market Scenario'!AE$452-1,"")</f>
        <v>0.01376489525</v>
      </c>
      <c r="BE558" s="7">
        <f>'Market Scenario'!AF558</f>
        <v>117568.45</v>
      </c>
      <c r="BF558" s="8">
        <f>IFERROR('Market Scenario'!AF558/'Market Scenario'!AF$452-1,"")</f>
        <v>0.0212174911</v>
      </c>
      <c r="BG558" s="7">
        <f>'Market Scenario'!AG558</f>
        <v>143715.07</v>
      </c>
      <c r="BH558" s="9">
        <f>IFERROR('Market Scenario'!AG558/'Market Scenario'!AG$452-1,"")</f>
        <v>-0.05747031228</v>
      </c>
      <c r="BI558" s="7">
        <f>'Market Scenario'!AH558</f>
        <v>189131.26</v>
      </c>
      <c r="BJ558" s="8">
        <f>IFERROR('Market Scenario'!AH558/'Market Scenario'!AH$452-1,"")</f>
        <v>-0.005804019957</v>
      </c>
      <c r="BK558" s="7">
        <f>'Market Scenario'!AI558</f>
        <v>104487.48</v>
      </c>
      <c r="BL558" s="9">
        <f>IFERROR('Market Scenario'!AI558/'Market Scenario'!AI$452-1,"")</f>
        <v>0.006418153374</v>
      </c>
      <c r="BM558" s="7">
        <f>'Market Scenario'!AJ558</f>
        <v>156330.23</v>
      </c>
      <c r="BN558" s="8">
        <f>IFERROR('Market Scenario'!AJ558/'Market Scenario'!AJ$452-1,"")</f>
        <v>0.002666783141</v>
      </c>
      <c r="BO558" s="7">
        <f>'Market Scenario'!AK558</f>
        <v>128833.56</v>
      </c>
      <c r="BP558" s="9">
        <f>IFERROR('Market Scenario'!AK558/'Market Scenario'!AK$452-1,"")</f>
        <v>-0.004014523066</v>
      </c>
      <c r="BQ558" s="7">
        <f>'Market Scenario'!AL558</f>
        <v>142691.47</v>
      </c>
      <c r="BR558" s="8">
        <f>IFERROR('Market Scenario'!AL558/'Market Scenario'!AL$452-1,"")</f>
        <v>0.03833134326</v>
      </c>
      <c r="BS558" s="7">
        <f>'Market Scenario'!AM558</f>
        <v>152133.13</v>
      </c>
      <c r="BT558" s="8">
        <f>IFERROR('Market Scenario'!AM558/'Market Scenario'!AM$452-1,"")</f>
        <v>0.002279045927</v>
      </c>
      <c r="BU558" s="7">
        <f>'Market Scenario'!AN558</f>
        <v>96886.06</v>
      </c>
      <c r="BV558" s="9">
        <f>IFERROR('Market Scenario'!AN558/'Market Scenario'!AN$452-1,"")</f>
        <v>-0.05246157296</v>
      </c>
      <c r="BW558" s="7">
        <f>'Market Scenario'!AO558</f>
        <v>156728.16</v>
      </c>
      <c r="BX558" s="8">
        <f>IFERROR('Market Scenario'!AO558/'Market Scenario'!AO$452-1,"")</f>
        <v>0.01703028214</v>
      </c>
      <c r="BY558" s="7">
        <f>'Market Scenario'!AP558</f>
        <v>140175.81</v>
      </c>
      <c r="BZ558" s="8">
        <f>IFERROR('Market Scenario'!AP558/'Market Scenario'!AP$452-1,"")</f>
        <v>0.04437528093</v>
      </c>
      <c r="CA558" s="7">
        <f>'Market Scenario'!AQ558</f>
        <v>112305.56</v>
      </c>
      <c r="CB558" s="9">
        <f>IFERROR('Market Scenario'!AQ558/'Market Scenario'!AQ$452-1,"")</f>
        <v>0.001637591926</v>
      </c>
      <c r="CC558" s="7">
        <f>'Market Scenario'!AR558</f>
        <v>1432192.16</v>
      </c>
      <c r="CD558" s="8">
        <f>IFERROR('Market Scenario'!AR558/'Market Scenario'!AR$452-1,"")</f>
        <v>0.009960135833</v>
      </c>
      <c r="CE558" s="7">
        <f>'Market Scenario'!AS558</f>
        <v>20435.85</v>
      </c>
      <c r="CF558" s="8">
        <f>IFERROR('Market Scenario'!AS558/'Market Scenario'!AS$452-1,"")</f>
        <v>-0.005747305388</v>
      </c>
      <c r="CG558" s="7">
        <f>'Market Scenario'!AT558</f>
        <v>15825.69</v>
      </c>
      <c r="CH558" s="8">
        <f>IFERROR('Market Scenario'!AT558/'Market Scenario'!AT$452-1,"")</f>
        <v>-0.01588384391</v>
      </c>
      <c r="CI558" s="7">
        <f>'Market Scenario'!AU558</f>
        <v>125938.32</v>
      </c>
      <c r="CJ558" s="8">
        <f>IFERROR('Market Scenario'!AU558/'Market Scenario'!AU$452-1,"")</f>
        <v>0.03173068865</v>
      </c>
      <c r="CK558" s="7">
        <f>'Market Scenario'!AV558</f>
        <v>216354.28</v>
      </c>
      <c r="CL558" s="9">
        <f>IFERROR('Market Scenario'!AV558/'Market Scenario'!AV$452-1,"")</f>
        <v>-0.02627177934</v>
      </c>
      <c r="CM558" s="7">
        <f>'Market Scenario'!AW558</f>
        <v>144.06</v>
      </c>
      <c r="CN558" s="9">
        <f>IFERROR('Market Scenario'!AW558/'Market Scenario'!AW$452-1,"")</f>
        <v>0.003412969283</v>
      </c>
      <c r="CO558" s="7">
        <f>'Market Scenario'!AX558</f>
        <v>1310758.16</v>
      </c>
      <c r="CP558" s="8">
        <f>IFERROR('Market Scenario'!AX558/'Market Scenario'!AX$452-1,"")</f>
        <v>0.0512728503</v>
      </c>
      <c r="CQ558" s="7">
        <f>'Market Scenario'!AY558</f>
        <v>4199675.31</v>
      </c>
      <c r="CR558" s="8">
        <f>IFERROR('Market Scenario'!AY558/'Market Scenario'!AY$452-1,"")</f>
        <v>0.06707728078</v>
      </c>
      <c r="CS558" s="7">
        <f>'Market Scenario'!AZ558</f>
        <v>33415.88</v>
      </c>
      <c r="CT558" s="9">
        <f>IFERROR('Market Scenario'!AZ558/'Market Scenario'!AZ$452-1,"")</f>
        <v>-0.02279833475</v>
      </c>
      <c r="CU558" s="7">
        <f>'Market Scenario'!BA558</f>
        <v>618739.25</v>
      </c>
      <c r="CV558" s="9">
        <f>IFERROR('Market Scenario'!BA558/'Market Scenario'!BA$452-1,"")</f>
        <v>-0.1374764217</v>
      </c>
      <c r="CW558" s="7">
        <f>'Market Scenario'!BB558</f>
        <v>453142.78</v>
      </c>
      <c r="CX558" s="9">
        <f>IFERROR('Market Scenario'!BB558/'Market Scenario'!BB$452-1,"")</f>
        <v>-0.01950203975</v>
      </c>
      <c r="CY558" s="7">
        <f>'Market Scenario'!BC558</f>
        <v>46085.32</v>
      </c>
      <c r="CZ558" s="8">
        <f>IFERROR('Market Scenario'!BC558/'Market Scenario'!BC$452-1,"")</f>
        <v>0.05078145129</v>
      </c>
      <c r="DA558" s="7">
        <f>'Market Scenario'!BD558</f>
        <v>51751.61</v>
      </c>
      <c r="DB558" s="9">
        <f>IFERROR('Market Scenario'!BD558/'Market Scenario'!BD$452-1,"")</f>
        <v>-0.01789687308</v>
      </c>
    </row>
    <row r="559">
      <c r="A559" s="5" t="str">
        <f>'Market Scenario'!A559</f>
        <v>Scenario 1</v>
      </c>
      <c r="B559" s="6">
        <f>'Market Scenario'!B559</f>
        <v>558</v>
      </c>
      <c r="C559" s="6">
        <f>'Market Scenario'!C559</f>
        <v>2</v>
      </c>
      <c r="D559" s="5" t="str">
        <f>'Market Scenario'!D559</f>
        <v>True Positive News</v>
      </c>
      <c r="E559" s="6">
        <f>'Market Scenario'!E559</f>
        <v>258</v>
      </c>
      <c r="F559" s="5" t="str">
        <f>'Market Scenario'!F559</f>
        <v>TRADING</v>
      </c>
      <c r="G559" s="7">
        <f>'Market Scenario'!G559</f>
        <v>144266.56</v>
      </c>
      <c r="H559" s="9">
        <f>IFERROR('Market Scenario'!G559/'Market Scenario'!G$452-1,"")</f>
        <v>-0.05813816235</v>
      </c>
      <c r="I559" s="7">
        <f>'Market Scenario'!H559</f>
        <v>1582501</v>
      </c>
      <c r="J559" s="8">
        <f>IFERROR('Market Scenario'!H559/'Market Scenario'!H$452-1,"")</f>
        <v>0.0425340789</v>
      </c>
      <c r="K559" s="7">
        <f>'Market Scenario'!I559</f>
        <v>157026.58</v>
      </c>
      <c r="L559" s="9">
        <f>IFERROR('Market Scenario'!I559/'Market Scenario'!I$452-1,"")</f>
        <v>-0.04176799882</v>
      </c>
      <c r="M559" s="7">
        <f>'Market Scenario'!J559</f>
        <v>222532.37</v>
      </c>
      <c r="N559" s="9">
        <f>IFERROR('Market Scenario'!J559/'Market Scenario'!J$452-1,"")</f>
        <v>-0.2069721208</v>
      </c>
      <c r="O559" s="7">
        <f>'Market Scenario'!K559</f>
        <v>542145.74</v>
      </c>
      <c r="P559" s="9">
        <f>IFERROR('Market Scenario'!K559/'Market Scenario'!K$452-1,"")</f>
        <v>0.005407471214</v>
      </c>
      <c r="Q559" s="7">
        <f>'Market Scenario'!L559</f>
        <v>453920.28</v>
      </c>
      <c r="R559" s="8">
        <f>IFERROR('Market Scenario'!L559/'Market Scenario'!L$452-1,"")</f>
        <v>0.0404707623</v>
      </c>
      <c r="S559" s="7">
        <f>'Market Scenario'!M559</f>
        <v>250114</v>
      </c>
      <c r="T559" s="8">
        <f>IFERROR('Market Scenario'!M559/'Market Scenario'!M$452-1,"")</f>
        <v>0.01678136018</v>
      </c>
      <c r="U559" s="7">
        <f>'Market Scenario'!N559</f>
        <v>518474.02</v>
      </c>
      <c r="V559" s="9">
        <f>IFERROR('Market Scenario'!N559/'Market Scenario'!N$452-1,"")</f>
        <v>-0.03293335616</v>
      </c>
      <c r="W559" s="7">
        <f>'Market Scenario'!O559</f>
        <v>726355.89</v>
      </c>
      <c r="X559" s="8">
        <f>IFERROR('Market Scenario'!O559/'Market Scenario'!O$452-1,"")</f>
        <v>-0.014308017</v>
      </c>
      <c r="Y559" s="7">
        <f>'Market Scenario'!P559</f>
        <v>929522.8</v>
      </c>
      <c r="Z559" s="9">
        <f>IFERROR('Market Scenario'!P559/'Market Scenario'!P$452-1,"")</f>
        <v>-0.01143051822</v>
      </c>
      <c r="AA559" s="7">
        <f>'Market Scenario'!Q559</f>
        <v>455044.31</v>
      </c>
      <c r="AB559" s="9">
        <f>IFERROR('Market Scenario'!Q559/'Market Scenario'!Q$452-1,"")</f>
        <v>-0.01183815537</v>
      </c>
      <c r="AC559" s="7">
        <f>'Market Scenario'!R559</f>
        <v>289600.07</v>
      </c>
      <c r="AD559" s="9">
        <f>IFERROR('Market Scenario'!R559/'Market Scenario'!R$452-1,"")</f>
        <v>-0.08063878446</v>
      </c>
      <c r="AE559" s="7">
        <f>'Market Scenario'!S559</f>
        <v>1633048.87</v>
      </c>
      <c r="AF559" s="8">
        <f>IFERROR('Market Scenario'!S559/'Market Scenario'!S$452-1,"")</f>
        <v>0.02184903149</v>
      </c>
      <c r="AG559" s="7">
        <f>'Market Scenario'!T559</f>
        <v>20283.18</v>
      </c>
      <c r="AH559" s="9">
        <f>IFERROR('Market Scenario'!T559/'Market Scenario'!T$452-1,"")</f>
        <v>0.009300730932</v>
      </c>
      <c r="AI559" s="7">
        <f>'Market Scenario'!U559</f>
        <v>463460.42</v>
      </c>
      <c r="AJ559" s="8">
        <f>IFERROR('Market Scenario'!U559/'Market Scenario'!U$452-1,"")</f>
        <v>0.07887227524</v>
      </c>
      <c r="AK559" s="7">
        <f>'Market Scenario'!V559</f>
        <v>43790.88</v>
      </c>
      <c r="AL559" s="8">
        <f>IFERROR('Market Scenario'!V559/'Market Scenario'!V$452-1,"")</f>
        <v>-0.002548131951</v>
      </c>
      <c r="AM559" s="7">
        <f>'Market Scenario'!W559</f>
        <v>327340.11</v>
      </c>
      <c r="AN559" s="8">
        <f>IFERROR('Market Scenario'!W559/'Market Scenario'!W$452-1,"")</f>
        <v>0.09762884552</v>
      </c>
      <c r="AO559" s="7">
        <f>'Market Scenario'!X559</f>
        <v>471082.17</v>
      </c>
      <c r="AP559" s="8">
        <f>IFERROR('Market Scenario'!X559/'Market Scenario'!X$452-1,"")</f>
        <v>-0.0101222248</v>
      </c>
      <c r="AQ559" s="7">
        <f>'Market Scenario'!Y559</f>
        <v>195294.74</v>
      </c>
      <c r="AR559" s="9">
        <f>IFERROR('Market Scenario'!Y559/'Market Scenario'!Y$452-1,"")</f>
        <v>-0.08253046323</v>
      </c>
      <c r="AS559" s="7">
        <f>'Market Scenario'!Z559</f>
        <v>48546.96</v>
      </c>
      <c r="AT559" s="8">
        <f>IFERROR('Market Scenario'!Z559/'Market Scenario'!Z$452-1,"")</f>
        <v>-0.0117353345</v>
      </c>
      <c r="AU559" s="7">
        <f>'Market Scenario'!AA559</f>
        <v>126316.76</v>
      </c>
      <c r="AV559" s="8">
        <f>IFERROR('Market Scenario'!AA559/'Market Scenario'!AA$452-1,"")</f>
        <v>0.05759122063</v>
      </c>
      <c r="AW559" s="7">
        <f>'Market Scenario'!AB559</f>
        <v>481519.3</v>
      </c>
      <c r="AX559" s="9">
        <f>IFERROR('Market Scenario'!AB559/'Market Scenario'!AB$452-1,"")</f>
        <v>-0.02893498443</v>
      </c>
      <c r="AY559" s="7">
        <f>'Market Scenario'!AC559</f>
        <v>353876.17</v>
      </c>
      <c r="AZ559" s="9">
        <f>IFERROR('Market Scenario'!AC559/'Market Scenario'!AC$452-1,"")</f>
        <v>-0.003322716039</v>
      </c>
      <c r="BA559" s="7">
        <f>'Market Scenario'!AD559</f>
        <v>421912.5</v>
      </c>
      <c r="BB559" s="9">
        <f>IFERROR('Market Scenario'!AD559/'Market Scenario'!AD$452-1,"")</f>
        <v>-0.08936604876</v>
      </c>
      <c r="BC559" s="7">
        <f>'Market Scenario'!AE559</f>
        <v>100064.31</v>
      </c>
      <c r="BD559" s="8">
        <f>IFERROR('Market Scenario'!AE559/'Market Scenario'!AE$452-1,"")</f>
        <v>0.01458090518</v>
      </c>
      <c r="BE559" s="7">
        <f>'Market Scenario'!AF559</f>
        <v>117410.04</v>
      </c>
      <c r="BF559" s="8">
        <f>IFERROR('Market Scenario'!AF559/'Market Scenario'!AF$452-1,"")</f>
        <v>0.01984151767</v>
      </c>
      <c r="BG559" s="7">
        <f>'Market Scenario'!AG559</f>
        <v>143386.86</v>
      </c>
      <c r="BH559" s="9">
        <f>IFERROR('Market Scenario'!AG559/'Market Scenario'!AG$452-1,"")</f>
        <v>-0.0596228191</v>
      </c>
      <c r="BI559" s="7">
        <f>'Market Scenario'!AH559</f>
        <v>189309.59</v>
      </c>
      <c r="BJ559" s="8">
        <f>IFERROR('Market Scenario'!AH559/'Market Scenario'!AH$452-1,"")</f>
        <v>-0.004866602371</v>
      </c>
      <c r="BK559" s="7">
        <f>'Market Scenario'!AI559</f>
        <v>104554.57</v>
      </c>
      <c r="BL559" s="9">
        <f>IFERROR('Market Scenario'!AI559/'Market Scenario'!AI$452-1,"")</f>
        <v>0.007064360881</v>
      </c>
      <c r="BM559" s="7">
        <f>'Market Scenario'!AJ559</f>
        <v>156462.97</v>
      </c>
      <c r="BN559" s="8">
        <f>IFERROR('Market Scenario'!AJ559/'Market Scenario'!AJ$452-1,"")</f>
        <v>0.003518147517</v>
      </c>
      <c r="BO559" s="7">
        <f>'Market Scenario'!AK559</f>
        <v>128999.24</v>
      </c>
      <c r="BP559" s="9">
        <f>IFERROR('Market Scenario'!AK559/'Market Scenario'!AK$452-1,"")</f>
        <v>-0.002733685419</v>
      </c>
      <c r="BQ559" s="7">
        <f>'Market Scenario'!AL559</f>
        <v>142772.47</v>
      </c>
      <c r="BR559" s="8">
        <f>IFERROR('Market Scenario'!AL559/'Market Scenario'!AL$452-1,"")</f>
        <v>0.03892076069</v>
      </c>
      <c r="BS559" s="7">
        <f>'Market Scenario'!AM559</f>
        <v>152210.56</v>
      </c>
      <c r="BT559" s="8">
        <f>IFERROR('Market Scenario'!AM559/'Market Scenario'!AM$452-1,"")</f>
        <v>0.002789167993</v>
      </c>
      <c r="BU559" s="7">
        <f>'Market Scenario'!AN559</f>
        <v>97135.5</v>
      </c>
      <c r="BV559" s="9">
        <f>IFERROR('Market Scenario'!AN559/'Market Scenario'!AN$452-1,"")</f>
        <v>-0.0500220684</v>
      </c>
      <c r="BW559" s="7">
        <f>'Market Scenario'!AO559</f>
        <v>156624.08</v>
      </c>
      <c r="BX559" s="8">
        <f>IFERROR('Market Scenario'!AO559/'Market Scenario'!AO$452-1,"")</f>
        <v>0.0163548929</v>
      </c>
      <c r="BY559" s="7">
        <f>'Market Scenario'!AP559</f>
        <v>140153.64</v>
      </c>
      <c r="BZ559" s="8">
        <f>IFERROR('Market Scenario'!AP559/'Market Scenario'!AP$452-1,"")</f>
        <v>0.04421010407</v>
      </c>
      <c r="CA559" s="7">
        <f>'Market Scenario'!AQ559</f>
        <v>112588.48</v>
      </c>
      <c r="CB559" s="8">
        <f>IFERROR('Market Scenario'!AQ559/'Market Scenario'!AQ$452-1,"")</f>
        <v>0.00416091586</v>
      </c>
      <c r="CC559" s="7">
        <f>'Market Scenario'!AR559</f>
        <v>1433256.73</v>
      </c>
      <c r="CD559" s="8">
        <f>IFERROR('Market Scenario'!AR559/'Market Scenario'!AR$452-1,"")</f>
        <v>0.01071085441</v>
      </c>
      <c r="CE559" s="7">
        <f>'Market Scenario'!AS559</f>
        <v>20407.85</v>
      </c>
      <c r="CF559" s="8">
        <f>IFERROR('Market Scenario'!AS559/'Market Scenario'!AS$452-1,"")</f>
        <v>-0.007109571966</v>
      </c>
      <c r="CG559" s="7">
        <f>'Market Scenario'!AT559</f>
        <v>15887.81</v>
      </c>
      <c r="CH559" s="8">
        <f>IFERROR('Market Scenario'!AT559/'Market Scenario'!AT$452-1,"")</f>
        <v>-0.01202092889</v>
      </c>
      <c r="CI559" s="7">
        <f>'Market Scenario'!AU559</f>
        <v>126112.02</v>
      </c>
      <c r="CJ559" s="8">
        <f>IFERROR('Market Scenario'!AU559/'Market Scenario'!AU$452-1,"")</f>
        <v>0.03315369969</v>
      </c>
      <c r="CK559" s="7">
        <f>'Market Scenario'!AV559</f>
        <v>216467.59</v>
      </c>
      <c r="CL559" s="9">
        <f>IFERROR('Market Scenario'!AV559/'Market Scenario'!AV$452-1,"")</f>
        <v>-0.02576181418</v>
      </c>
      <c r="CM559" s="7">
        <f>'Market Scenario'!AW559</f>
        <v>144.11</v>
      </c>
      <c r="CN559" s="9">
        <f>IFERROR('Market Scenario'!AW559/'Market Scenario'!AW$452-1,"")</f>
        <v>0.003761231455</v>
      </c>
      <c r="CO559" s="7">
        <f>'Market Scenario'!AX559</f>
        <v>1309385.65</v>
      </c>
      <c r="CP559" s="8">
        <f>IFERROR('Market Scenario'!AX559/'Market Scenario'!AX$452-1,"")</f>
        <v>0.05017205037</v>
      </c>
      <c r="CQ559" s="7">
        <f>'Market Scenario'!AY559</f>
        <v>4190900.54</v>
      </c>
      <c r="CR559" s="8">
        <f>IFERROR('Market Scenario'!AY559/'Market Scenario'!AY$452-1,"")</f>
        <v>0.06484773754</v>
      </c>
      <c r="CS559" s="7">
        <f>'Market Scenario'!AZ559</f>
        <v>33416.52</v>
      </c>
      <c r="CT559" s="9">
        <f>IFERROR('Market Scenario'!AZ559/'Market Scenario'!AZ$452-1,"")</f>
        <v>-0.02277961883</v>
      </c>
      <c r="CU559" s="7">
        <f>'Market Scenario'!BA559</f>
        <v>622090.05</v>
      </c>
      <c r="CV559" s="9">
        <f>IFERROR('Market Scenario'!BA559/'Market Scenario'!BA$452-1,"")</f>
        <v>-0.1328054007</v>
      </c>
      <c r="CW559" s="7">
        <f>'Market Scenario'!BB559</f>
        <v>452371.53</v>
      </c>
      <c r="CX559" s="9">
        <f>IFERROR('Market Scenario'!BB559/'Market Scenario'!BB$452-1,"")</f>
        <v>-0.02117084941</v>
      </c>
      <c r="CY559" s="7">
        <f>'Market Scenario'!BC559</f>
        <v>46077.14</v>
      </c>
      <c r="CZ559" s="8">
        <f>IFERROR('Market Scenario'!BC559/'Market Scenario'!BC$452-1,"")</f>
        <v>0.05059494087</v>
      </c>
      <c r="DA559" s="7">
        <f>'Market Scenario'!BD559</f>
        <v>51696.96</v>
      </c>
      <c r="DB559" s="9">
        <f>IFERROR('Market Scenario'!BD559/'Market Scenario'!BD$452-1,"")</f>
        <v>-0.01893397967</v>
      </c>
    </row>
    <row r="560">
      <c r="A560" s="5" t="str">
        <f>'Market Scenario'!A560</f>
        <v>Scenario 1</v>
      </c>
      <c r="B560" s="6">
        <f>'Market Scenario'!B560</f>
        <v>559</v>
      </c>
      <c r="C560" s="6">
        <f>'Market Scenario'!C560</f>
        <v>2</v>
      </c>
      <c r="D560" s="5" t="str">
        <f>'Market Scenario'!D560</f>
        <v>True Positive News</v>
      </c>
      <c r="E560" s="6">
        <f>'Market Scenario'!E560</f>
        <v>259</v>
      </c>
      <c r="F560" s="5" t="str">
        <f>'Market Scenario'!F560</f>
        <v>TRADING</v>
      </c>
      <c r="G560" s="7">
        <f>'Market Scenario'!G560</f>
        <v>144375.46</v>
      </c>
      <c r="H560" s="9">
        <f>IFERROR('Market Scenario'!G560/'Market Scenario'!G$452-1,"")</f>
        <v>-0.05742719542</v>
      </c>
      <c r="I560" s="7">
        <f>'Market Scenario'!H560</f>
        <v>1583961.7</v>
      </c>
      <c r="J560" s="8">
        <f>IFERROR('Market Scenario'!H560/'Market Scenario'!H$452-1,"")</f>
        <v>0.04349637184</v>
      </c>
      <c r="K560" s="7">
        <f>'Market Scenario'!I560</f>
        <v>157082.65</v>
      </c>
      <c r="L560" s="9">
        <f>IFERROR('Market Scenario'!I560/'Market Scenario'!I$452-1,"")</f>
        <v>-0.04142583975</v>
      </c>
      <c r="M560" s="7">
        <f>'Market Scenario'!J560</f>
        <v>223937.44</v>
      </c>
      <c r="N560" s="9">
        <f>IFERROR('Market Scenario'!J560/'Market Scenario'!J$452-1,"")</f>
        <v>-0.2019649406</v>
      </c>
      <c r="O560" s="7">
        <f>'Market Scenario'!K560</f>
        <v>541412.73</v>
      </c>
      <c r="P560" s="9">
        <f>IFERROR('Market Scenario'!K560/'Market Scenario'!K$452-1,"")</f>
        <v>0.004048106608</v>
      </c>
      <c r="Q560" s="7">
        <f>'Market Scenario'!L560</f>
        <v>453179.82</v>
      </c>
      <c r="R560" s="8">
        <f>IFERROR('Market Scenario'!L560/'Market Scenario'!L$452-1,"")</f>
        <v>0.03877348854</v>
      </c>
      <c r="S560" s="7">
        <f>'Market Scenario'!M560</f>
        <v>250258.41</v>
      </c>
      <c r="T560" s="8">
        <f>IFERROR('Market Scenario'!M560/'Market Scenario'!M$452-1,"")</f>
        <v>0.01736842606</v>
      </c>
      <c r="U560" s="7">
        <f>'Market Scenario'!N560</f>
        <v>518844.25</v>
      </c>
      <c r="V560" s="9">
        <f>IFERROR('Market Scenario'!N560/'Market Scenario'!N$452-1,"")</f>
        <v>-0.03224279681</v>
      </c>
      <c r="W560" s="7">
        <f>'Market Scenario'!O560</f>
        <v>726942.76</v>
      </c>
      <c r="X560" s="8">
        <f>IFERROR('Market Scenario'!O560/'Market Scenario'!O$452-1,"")</f>
        <v>-0.01351161256</v>
      </c>
      <c r="Y560" s="7">
        <f>'Market Scenario'!P560</f>
        <v>928461.95</v>
      </c>
      <c r="Z560" s="9">
        <f>IFERROR('Market Scenario'!P560/'Market Scenario'!P$452-1,"")</f>
        <v>-0.01255875729</v>
      </c>
      <c r="AA560" s="7">
        <f>'Market Scenario'!Q560</f>
        <v>454691.18</v>
      </c>
      <c r="AB560" s="9">
        <f>IFERROR('Market Scenario'!Q560/'Market Scenario'!Q$452-1,"")</f>
        <v>-0.01260500287</v>
      </c>
      <c r="AC560" s="7">
        <f>'Market Scenario'!R560</f>
        <v>289469.11</v>
      </c>
      <c r="AD560" s="9">
        <f>IFERROR('Market Scenario'!R560/'Market Scenario'!R$452-1,"")</f>
        <v>-0.08105452865</v>
      </c>
      <c r="AE560" s="7">
        <f>'Market Scenario'!S560</f>
        <v>1634633.62</v>
      </c>
      <c r="AF560" s="8">
        <f>IFERROR('Market Scenario'!S560/'Market Scenario'!S$452-1,"")</f>
        <v>0.02284065843</v>
      </c>
      <c r="AG560" s="7">
        <f>'Market Scenario'!T560</f>
        <v>20275.89</v>
      </c>
      <c r="AH560" s="9">
        <f>IFERROR('Market Scenario'!T560/'Market Scenario'!T$452-1,"")</f>
        <v>0.008937977047</v>
      </c>
      <c r="AI560" s="7">
        <f>'Market Scenario'!U560</f>
        <v>463833.24</v>
      </c>
      <c r="AJ560" s="8">
        <f>IFERROR('Market Scenario'!U560/'Market Scenario'!U$452-1,"")</f>
        <v>0.07974014905</v>
      </c>
      <c r="AK560" s="7">
        <f>'Market Scenario'!V560</f>
        <v>43819.97</v>
      </c>
      <c r="AL560" s="8">
        <f>IFERROR('Market Scenario'!V560/'Market Scenario'!V$452-1,"")</f>
        <v>-0.001885531089</v>
      </c>
      <c r="AM560" s="7">
        <f>'Market Scenario'!W560</f>
        <v>327335.21</v>
      </c>
      <c r="AN560" s="8">
        <f>IFERROR('Market Scenario'!W560/'Market Scenario'!W$452-1,"")</f>
        <v>0.09761241496</v>
      </c>
      <c r="AO560" s="7">
        <f>'Market Scenario'!X560</f>
        <v>471303.31</v>
      </c>
      <c r="AP560" s="8">
        <f>IFERROR('Market Scenario'!X560/'Market Scenario'!X$452-1,"")</f>
        <v>-0.009657546692</v>
      </c>
      <c r="AQ560" s="7">
        <f>'Market Scenario'!Y560</f>
        <v>195200.39</v>
      </c>
      <c r="AR560" s="9">
        <f>IFERROR('Market Scenario'!Y560/'Market Scenario'!Y$452-1,"")</f>
        <v>-0.08297370738</v>
      </c>
      <c r="AS560" s="7">
        <f>'Market Scenario'!Z560</f>
        <v>48542.7</v>
      </c>
      <c r="AT560" s="8">
        <f>IFERROR('Market Scenario'!Z560/'Market Scenario'!Z$452-1,"")</f>
        <v>-0.01182205481</v>
      </c>
      <c r="AU560" s="7">
        <f>'Market Scenario'!AA560</f>
        <v>126249.89</v>
      </c>
      <c r="AV560" s="8">
        <f>IFERROR('Market Scenario'!AA560/'Market Scenario'!AA$452-1,"")</f>
        <v>0.05703134936</v>
      </c>
      <c r="AW560" s="7">
        <f>'Market Scenario'!AB560</f>
        <v>481693.39</v>
      </c>
      <c r="AX560" s="9">
        <f>IFERROR('Market Scenario'!AB560/'Market Scenario'!AB$452-1,"")</f>
        <v>-0.02858390253</v>
      </c>
      <c r="AY560" s="7">
        <f>'Market Scenario'!AC560</f>
        <v>353730.85</v>
      </c>
      <c r="AZ560" s="9">
        <f>IFERROR('Market Scenario'!AC560/'Market Scenario'!AC$452-1,"")</f>
        <v>-0.00373200368</v>
      </c>
      <c r="BA560" s="7">
        <f>'Market Scenario'!AD560</f>
        <v>421791.29</v>
      </c>
      <c r="BB560" s="9">
        <f>IFERROR('Market Scenario'!AD560/'Market Scenario'!AD$452-1,"")</f>
        <v>-0.08962766211</v>
      </c>
      <c r="BC560" s="7">
        <f>'Market Scenario'!AE560</f>
        <v>100043.12</v>
      </c>
      <c r="BD560" s="8">
        <f>IFERROR('Market Scenario'!AE560/'Market Scenario'!AE$452-1,"")</f>
        <v>0.01436605366</v>
      </c>
      <c r="BE560" s="7">
        <f>'Market Scenario'!AF560</f>
        <v>117282.47</v>
      </c>
      <c r="BF560" s="8">
        <f>IFERROR('Market Scenario'!AF560/'Market Scenario'!AF$452-1,"")</f>
        <v>0.01873342519</v>
      </c>
      <c r="BG560" s="7">
        <f>'Market Scenario'!AG560</f>
        <v>143676.67</v>
      </c>
      <c r="BH560" s="9">
        <f>IFERROR('Market Scenario'!AG560/'Market Scenario'!AG$452-1,"")</f>
        <v>-0.05772215184</v>
      </c>
      <c r="BI560" s="7">
        <f>'Market Scenario'!AH560</f>
        <v>189298.18</v>
      </c>
      <c r="BJ560" s="8">
        <f>IFERROR('Market Scenario'!AH560/'Market Scenario'!AH$452-1,"")</f>
        <v>-0.004926580696</v>
      </c>
      <c r="BK560" s="7">
        <f>'Market Scenario'!AI560</f>
        <v>104751.98</v>
      </c>
      <c r="BL560" s="8">
        <f>IFERROR('Market Scenario'!AI560/'Market Scenario'!AI$452-1,"")</f>
        <v>0.008965804074</v>
      </c>
      <c r="BM560" s="7">
        <f>'Market Scenario'!AJ560</f>
        <v>156406.19</v>
      </c>
      <c r="BN560" s="8">
        <f>IFERROR('Market Scenario'!AJ560/'Market Scenario'!AJ$452-1,"")</f>
        <v>0.003153973423</v>
      </c>
      <c r="BO560" s="7">
        <f>'Market Scenario'!AK560</f>
        <v>129196.07</v>
      </c>
      <c r="BP560" s="8">
        <f>IFERROR('Market Scenario'!AK560/'Market Scenario'!AK$452-1,"")</f>
        <v>-0.001212033596</v>
      </c>
      <c r="BQ560" s="7">
        <f>'Market Scenario'!AL560</f>
        <v>142912.43</v>
      </c>
      <c r="BR560" s="8">
        <f>IFERROR('Market Scenario'!AL560/'Market Scenario'!AL$452-1,"")</f>
        <v>0.03993921578</v>
      </c>
      <c r="BS560" s="7">
        <f>'Market Scenario'!AM560</f>
        <v>152178.14</v>
      </c>
      <c r="BT560" s="8">
        <f>IFERROR('Market Scenario'!AM560/'Market Scenario'!AM$452-1,"")</f>
        <v>0.002575579496</v>
      </c>
      <c r="BU560" s="7">
        <f>'Market Scenario'!AN560</f>
        <v>97611.78</v>
      </c>
      <c r="BV560" s="9">
        <f>IFERROR('Market Scenario'!AN560/'Market Scenario'!AN$452-1,"")</f>
        <v>-0.04536408559</v>
      </c>
      <c r="BW560" s="7">
        <f>'Market Scenario'!AO560</f>
        <v>156611.75</v>
      </c>
      <c r="BX560" s="8">
        <f>IFERROR('Market Scenario'!AO560/'Market Scenario'!AO$452-1,"")</f>
        <v>0.01627488186</v>
      </c>
      <c r="BY560" s="7">
        <f>'Market Scenario'!AP560</f>
        <v>140117.68</v>
      </c>
      <c r="BZ560" s="8">
        <f>IFERROR('Market Scenario'!AP560/'Market Scenario'!AP$452-1,"")</f>
        <v>0.04394218527</v>
      </c>
      <c r="CA560" s="7">
        <f>'Market Scenario'!AQ560</f>
        <v>112623.6</v>
      </c>
      <c r="CB560" s="8">
        <f>IFERROR('Market Scenario'!AQ560/'Market Scenario'!AQ$452-1,"")</f>
        <v>0.004474146231</v>
      </c>
      <c r="CC560" s="7">
        <f>'Market Scenario'!AR560</f>
        <v>1433252.22</v>
      </c>
      <c r="CD560" s="8">
        <f>IFERROR('Market Scenario'!AR560/'Market Scenario'!AR$452-1,"")</f>
        <v>0.01070767403</v>
      </c>
      <c r="CE560" s="7">
        <f>'Market Scenario'!AS560</f>
        <v>20359.97</v>
      </c>
      <c r="CF560" s="8">
        <f>IFERROR('Market Scenario'!AS560/'Market Scenario'!AS$452-1,"")</f>
        <v>-0.009439047815</v>
      </c>
      <c r="CG560" s="7">
        <f>'Market Scenario'!AT560</f>
        <v>15960.57</v>
      </c>
      <c r="CH560" s="8">
        <f>IFERROR('Market Scenario'!AT560/'Market Scenario'!AT$452-1,"")</f>
        <v>-0.007496368412</v>
      </c>
      <c r="CI560" s="7">
        <f>'Market Scenario'!AU560</f>
        <v>125991.97</v>
      </c>
      <c r="CJ560" s="8">
        <f>IFERROR('Market Scenario'!AU560/'Market Scenario'!AU$452-1,"")</f>
        <v>0.03217020818</v>
      </c>
      <c r="CK560" s="7">
        <f>'Market Scenario'!AV560</f>
        <v>216612.57</v>
      </c>
      <c r="CL560" s="9">
        <f>IFERROR('Market Scenario'!AV560/'Market Scenario'!AV$452-1,"")</f>
        <v>-0.02510931441</v>
      </c>
      <c r="CM560" s="7">
        <f>'Market Scenario'!AW560</f>
        <v>144.52</v>
      </c>
      <c r="CN560" s="9">
        <f>IFERROR('Market Scenario'!AW560/'Market Scenario'!AW$452-1,"")</f>
        <v>0.006616981263</v>
      </c>
      <c r="CO560" s="7">
        <f>'Market Scenario'!AX560</f>
        <v>1307959.94</v>
      </c>
      <c r="CP560" s="8">
        <f>IFERROR('Market Scenario'!AX560/'Market Scenario'!AX$452-1,"")</f>
        <v>0.04902858221</v>
      </c>
      <c r="CQ560" s="7">
        <f>'Market Scenario'!AY560</f>
        <v>4193017.97</v>
      </c>
      <c r="CR560" s="8">
        <f>IFERROR('Market Scenario'!AY560/'Market Scenario'!AY$452-1,"")</f>
        <v>0.06538574614</v>
      </c>
      <c r="CS560" s="7">
        <f>'Market Scenario'!AZ560</f>
        <v>33426.9</v>
      </c>
      <c r="CT560" s="9">
        <f>IFERROR('Market Scenario'!AZ560/'Market Scenario'!AZ$452-1,"")</f>
        <v>-0.02247606994</v>
      </c>
      <c r="CU560" s="7">
        <f>'Market Scenario'!BA560</f>
        <v>623369.57</v>
      </c>
      <c r="CV560" s="9">
        <f>IFERROR('Market Scenario'!BA560/'Market Scenario'!BA$452-1,"")</f>
        <v>-0.1310217476</v>
      </c>
      <c r="CW560" s="7">
        <f>'Market Scenario'!BB560</f>
        <v>452628.34</v>
      </c>
      <c r="CX560" s="9">
        <f>IFERROR('Market Scenario'!BB560/'Market Scenario'!BB$452-1,"")</f>
        <v>-0.02061517095</v>
      </c>
      <c r="CY560" s="7">
        <f>'Market Scenario'!BC560</f>
        <v>46014.76</v>
      </c>
      <c r="CZ560" s="8">
        <f>IFERROR('Market Scenario'!BC560/'Market Scenario'!BC$452-1,"")</f>
        <v>0.04917262793</v>
      </c>
      <c r="DA560" s="7">
        <f>'Market Scenario'!BD560</f>
        <v>51746.08</v>
      </c>
      <c r="DB560" s="9">
        <f>IFERROR('Market Scenario'!BD560/'Market Scenario'!BD$452-1,"")</f>
        <v>-0.01800181726</v>
      </c>
    </row>
    <row r="561">
      <c r="A561" s="5" t="str">
        <f>'Market Scenario'!A561</f>
        <v>Scenario 1</v>
      </c>
      <c r="B561" s="6">
        <f>'Market Scenario'!B561</f>
        <v>560</v>
      </c>
      <c r="C561" s="6">
        <f>'Market Scenario'!C561</f>
        <v>2</v>
      </c>
      <c r="D561" s="5" t="str">
        <f>'Market Scenario'!D561</f>
        <v>True Positive News</v>
      </c>
      <c r="E561" s="6">
        <f>'Market Scenario'!E561</f>
        <v>260</v>
      </c>
      <c r="F561" s="5" t="str">
        <f>'Market Scenario'!F561</f>
        <v>TRADING</v>
      </c>
      <c r="G561" s="7">
        <f>'Market Scenario'!G561</f>
        <v>143976.88</v>
      </c>
      <c r="H561" s="9">
        <f>IFERROR('Market Scenario'!G561/'Market Scenario'!G$452-1,"")</f>
        <v>-0.06002937358</v>
      </c>
      <c r="I561" s="7">
        <f>'Market Scenario'!H561</f>
        <v>1582192.3</v>
      </c>
      <c r="J561" s="8">
        <f>IFERROR('Market Scenario'!H561/'Market Scenario'!H$452-1,"")</f>
        <v>0.04233071077</v>
      </c>
      <c r="K561" s="7">
        <f>'Market Scenario'!I561</f>
        <v>157024.9</v>
      </c>
      <c r="L561" s="9">
        <f>IFERROR('Market Scenario'!I561/'Market Scenario'!I$452-1,"")</f>
        <v>-0.04177825078</v>
      </c>
      <c r="M561" s="7">
        <f>'Market Scenario'!J561</f>
        <v>225320.56</v>
      </c>
      <c r="N561" s="9">
        <f>IFERROR('Market Scenario'!J561/'Market Scenario'!J$452-1,"")</f>
        <v>-0.1970359825</v>
      </c>
      <c r="O561" s="7">
        <f>'Market Scenario'!K561</f>
        <v>540406.28</v>
      </c>
      <c r="P561" s="9">
        <f>IFERROR('Market Scenario'!K561/'Market Scenario'!K$452-1,"")</f>
        <v>0.002181648431</v>
      </c>
      <c r="Q561" s="7">
        <f>'Market Scenario'!L561</f>
        <v>452394.91</v>
      </c>
      <c r="R561" s="8">
        <f>IFERROR('Market Scenario'!L561/'Market Scenario'!L$452-1,"")</f>
        <v>0.03697432701</v>
      </c>
      <c r="S561" s="7">
        <f>'Market Scenario'!M561</f>
        <v>250211.87</v>
      </c>
      <c r="T561" s="8">
        <f>IFERROR('Market Scenario'!M561/'Market Scenario'!M$452-1,"")</f>
        <v>0.01717922832</v>
      </c>
      <c r="U561" s="7">
        <f>'Market Scenario'!N561</f>
        <v>518135.48</v>
      </c>
      <c r="V561" s="9">
        <f>IFERROR('Market Scenario'!N561/'Market Scenario'!N$452-1,"")</f>
        <v>-0.03356480678</v>
      </c>
      <c r="W561" s="7">
        <f>'Market Scenario'!O561</f>
        <v>727716.86</v>
      </c>
      <c r="X561" s="8">
        <f>IFERROR('Market Scenario'!O561/'Market Scenario'!O$452-1,"")</f>
        <v>-0.01246113004</v>
      </c>
      <c r="Y561" s="7">
        <f>'Market Scenario'!P561</f>
        <v>927725.96</v>
      </c>
      <c r="Z561" s="9">
        <f>IFERROR('Market Scenario'!P561/'Market Scenario'!P$452-1,"")</f>
        <v>-0.01334150006</v>
      </c>
      <c r="AA561" s="7">
        <f>'Market Scenario'!Q561</f>
        <v>454250.54</v>
      </c>
      <c r="AB561" s="9">
        <f>IFERROR('Market Scenario'!Q561/'Market Scenario'!Q$452-1,"")</f>
        <v>-0.01356188471</v>
      </c>
      <c r="AC561" s="7">
        <f>'Market Scenario'!R561</f>
        <v>289731.13</v>
      </c>
      <c r="AD561" s="9">
        <f>IFERROR('Market Scenario'!R561/'Market Scenario'!R$452-1,"")</f>
        <v>-0.08022272282</v>
      </c>
      <c r="AE561" s="7">
        <f>'Market Scenario'!S561</f>
        <v>1634403.16</v>
      </c>
      <c r="AF561" s="8">
        <f>IFERROR('Market Scenario'!S561/'Market Scenario'!S$452-1,"")</f>
        <v>0.0226964525</v>
      </c>
      <c r="AG561" s="7">
        <f>'Market Scenario'!T561</f>
        <v>20275.37</v>
      </c>
      <c r="AH561" s="9">
        <f>IFERROR('Market Scenario'!T561/'Market Scenario'!T$452-1,"")</f>
        <v>0.008912101599</v>
      </c>
      <c r="AI561" s="7">
        <f>'Market Scenario'!U561</f>
        <v>464996.76</v>
      </c>
      <c r="AJ561" s="8">
        <f>IFERROR('Market Scenario'!U561/'Market Scenario'!U$452-1,"")</f>
        <v>0.08244866399</v>
      </c>
      <c r="AK561" s="7">
        <f>'Market Scenario'!V561</f>
        <v>43838.65</v>
      </c>
      <c r="AL561" s="8">
        <f>IFERROR('Market Scenario'!V561/'Market Scenario'!V$452-1,"")</f>
        <v>-0.001460045214</v>
      </c>
      <c r="AM561" s="7">
        <f>'Market Scenario'!W561</f>
        <v>327341.78</v>
      </c>
      <c r="AN561" s="8">
        <f>IFERROR('Market Scenario'!W561/'Market Scenario'!W$452-1,"")</f>
        <v>0.09763444532</v>
      </c>
      <c r="AO561" s="7">
        <f>'Market Scenario'!X561</f>
        <v>471207.03</v>
      </c>
      <c r="AP561" s="8">
        <f>IFERROR('Market Scenario'!X561/'Market Scenario'!X$452-1,"")</f>
        <v>-0.009859858386</v>
      </c>
      <c r="AQ561" s="7">
        <f>'Market Scenario'!Y561</f>
        <v>195203.68</v>
      </c>
      <c r="AR561" s="9">
        <f>IFERROR('Market Scenario'!Y561/'Market Scenario'!Y$452-1,"")</f>
        <v>-0.08295825138</v>
      </c>
      <c r="AS561" s="7">
        <f>'Market Scenario'!Z561</f>
        <v>48580.21</v>
      </c>
      <c r="AT561" s="8">
        <f>IFERROR('Market Scenario'!Z561/'Market Scenario'!Z$452-1,"")</f>
        <v>-0.01105846822</v>
      </c>
      <c r="AU561" s="7">
        <f>'Market Scenario'!AA561</f>
        <v>125705</v>
      </c>
      <c r="AV561" s="8">
        <f>IFERROR('Market Scenario'!AA561/'Market Scenario'!AA$452-1,"")</f>
        <v>0.05246923994</v>
      </c>
      <c r="AW561" s="7">
        <f>'Market Scenario'!AB561</f>
        <v>481578.48</v>
      </c>
      <c r="AX561" s="9">
        <f>IFERROR('Market Scenario'!AB561/'Market Scenario'!AB$452-1,"")</f>
        <v>-0.02881563796</v>
      </c>
      <c r="AY561" s="7">
        <f>'Market Scenario'!AC561</f>
        <v>353059.27</v>
      </c>
      <c r="AZ561" s="9">
        <f>IFERROR('Market Scenario'!AC561/'Market Scenario'!AC$452-1,"")</f>
        <v>-0.00562348038</v>
      </c>
      <c r="BA561" s="7">
        <f>'Market Scenario'!AD561</f>
        <v>421762.32</v>
      </c>
      <c r="BB561" s="9">
        <f>IFERROR('Market Scenario'!AD561/'Market Scenario'!AD$452-1,"")</f>
        <v>-0.08969018945</v>
      </c>
      <c r="BC561" s="7">
        <f>'Market Scenario'!AE561</f>
        <v>100024.55</v>
      </c>
      <c r="BD561" s="8">
        <f>IFERROR('Market Scenario'!AE561/'Market Scenario'!AE$452-1,"")</f>
        <v>0.01417776708</v>
      </c>
      <c r="BE561" s="7">
        <f>'Market Scenario'!AF561</f>
        <v>117242.29</v>
      </c>
      <c r="BF561" s="8">
        <f>IFERROR('Market Scenario'!AF561/'Market Scenario'!AF$452-1,"")</f>
        <v>0.01838441558</v>
      </c>
      <c r="BG561" s="7">
        <f>'Market Scenario'!AG561</f>
        <v>143939.91</v>
      </c>
      <c r="BH561" s="9">
        <f>IFERROR('Market Scenario'!AG561/'Market Scenario'!AG$452-1,"")</f>
        <v>-0.05599573919</v>
      </c>
      <c r="BI561" s="7">
        <f>'Market Scenario'!AH561</f>
        <v>189349.09</v>
      </c>
      <c r="BJ561" s="8">
        <f>IFERROR('Market Scenario'!AH561/'Market Scenario'!AH$452-1,"")</f>
        <v>-0.004658964875</v>
      </c>
      <c r="BK561" s="7">
        <f>'Market Scenario'!AI561</f>
        <v>104848.17</v>
      </c>
      <c r="BL561" s="8">
        <f>IFERROR('Market Scenario'!AI561/'Market Scenario'!AI$452-1,"")</f>
        <v>0.009892301317</v>
      </c>
      <c r="BM561" s="7">
        <f>'Market Scenario'!AJ561</f>
        <v>156351.66</v>
      </c>
      <c r="BN561" s="8">
        <f>IFERROR('Market Scenario'!AJ561/'Market Scenario'!AJ$452-1,"")</f>
        <v>0.00280423032</v>
      </c>
      <c r="BO561" s="7">
        <f>'Market Scenario'!AK561</f>
        <v>129152.25</v>
      </c>
      <c r="BP561" s="8">
        <f>IFERROR('Market Scenario'!AK561/'Market Scenario'!AK$452-1,"")</f>
        <v>-0.001550796909</v>
      </c>
      <c r="BQ561" s="7">
        <f>'Market Scenario'!AL561</f>
        <v>142910.71</v>
      </c>
      <c r="BR561" s="8">
        <f>IFERROR('Market Scenario'!AL561/'Market Scenario'!AL$452-1,"")</f>
        <v>0.03992669976</v>
      </c>
      <c r="BS561" s="7">
        <f>'Market Scenario'!AM561</f>
        <v>152142.75</v>
      </c>
      <c r="BT561" s="8">
        <f>IFERROR('Market Scenario'!AM561/'Market Scenario'!AM$452-1,"")</f>
        <v>0.002342424131</v>
      </c>
      <c r="BU561" s="7">
        <f>'Market Scenario'!AN561</f>
        <v>98199.24</v>
      </c>
      <c r="BV561" s="9">
        <f>IFERROR('Market Scenario'!AN561/'Market Scenario'!AN$452-1,"")</f>
        <v>-0.03961877069</v>
      </c>
      <c r="BW561" s="7">
        <f>'Market Scenario'!AO561</f>
        <v>156588.62</v>
      </c>
      <c r="BX561" s="8">
        <f>IFERROR('Market Scenario'!AO561/'Market Scenario'!AO$452-1,"")</f>
        <v>0.01612478815</v>
      </c>
      <c r="BY561" s="7">
        <f>'Market Scenario'!AP561</f>
        <v>140060.84</v>
      </c>
      <c r="BZ561" s="8">
        <f>IFERROR('Market Scenario'!AP561/'Market Scenario'!AP$452-1,"")</f>
        <v>0.04351870071</v>
      </c>
      <c r="CA561" s="7">
        <f>'Market Scenario'!AQ561</f>
        <v>112720.58</v>
      </c>
      <c r="CB561" s="8">
        <f>IFERROR('Market Scenario'!AQ561/'Market Scenario'!AQ$452-1,"")</f>
        <v>0.005339097295</v>
      </c>
      <c r="CC561" s="7">
        <f>'Market Scenario'!AR561</f>
        <v>1432041.19</v>
      </c>
      <c r="CD561" s="8">
        <f>IFERROR('Market Scenario'!AR561/'Market Scenario'!AR$452-1,"")</f>
        <v>0.009853674084</v>
      </c>
      <c r="CE561" s="7">
        <f>'Market Scenario'!AS561</f>
        <v>20348.12</v>
      </c>
      <c r="CF561" s="8">
        <f>IFERROR('Market Scenario'!AS561/'Market Scenario'!AS$452-1,"")</f>
        <v>-0.01001557849</v>
      </c>
      <c r="CG561" s="7">
        <f>'Market Scenario'!AT561</f>
        <v>16053.54</v>
      </c>
      <c r="CH561" s="8">
        <f>IFERROR('Market Scenario'!AT561/'Market Scenario'!AT$452-1,"")</f>
        <v>-0.001715054673</v>
      </c>
      <c r="CI561" s="7">
        <f>'Market Scenario'!AU561</f>
        <v>125611.55</v>
      </c>
      <c r="CJ561" s="8">
        <f>IFERROR('Market Scenario'!AU561/'Market Scenario'!AU$452-1,"")</f>
        <v>0.02905367472</v>
      </c>
      <c r="CK561" s="7">
        <f>'Market Scenario'!AV561</f>
        <v>216798.47</v>
      </c>
      <c r="CL561" s="9">
        <f>IFERROR('Market Scenario'!AV561/'Market Scenario'!AV$452-1,"")</f>
        <v>-0.02427264931</v>
      </c>
      <c r="CM561" s="7">
        <f>'Market Scenario'!AW561</f>
        <v>144.11</v>
      </c>
      <c r="CN561" s="9">
        <f>IFERROR('Market Scenario'!AW561/'Market Scenario'!AW$452-1,"")</f>
        <v>0.003761231455</v>
      </c>
      <c r="CO561" s="7">
        <f>'Market Scenario'!AX561</f>
        <v>1302665.49</v>
      </c>
      <c r="CP561" s="8">
        <f>IFERROR('Market Scenario'!AX561/'Market Scenario'!AX$452-1,"")</f>
        <v>0.04478225233</v>
      </c>
      <c r="CQ561" s="7">
        <f>'Market Scenario'!AY561</f>
        <v>4185643.35</v>
      </c>
      <c r="CR561" s="8">
        <f>IFERROR('Market Scenario'!AY561/'Market Scenario'!AY$452-1,"")</f>
        <v>0.06351196094</v>
      </c>
      <c r="CS561" s="7">
        <f>'Market Scenario'!AZ561</f>
        <v>33423.82</v>
      </c>
      <c r="CT561" s="9">
        <f>IFERROR('Market Scenario'!AZ561/'Market Scenario'!AZ$452-1,"")</f>
        <v>-0.02256614032</v>
      </c>
      <c r="CU561" s="7">
        <f>'Market Scenario'!BA561</f>
        <v>625322.43</v>
      </c>
      <c r="CV561" s="9">
        <f>IFERROR('Market Scenario'!BA561/'Market Scenario'!BA$452-1,"")</f>
        <v>-0.1282994574</v>
      </c>
      <c r="CW561" s="7">
        <f>'Market Scenario'!BB561</f>
        <v>452372.48</v>
      </c>
      <c r="CX561" s="9">
        <f>IFERROR('Market Scenario'!BB561/'Market Scenario'!BB$452-1,"")</f>
        <v>-0.02116879383</v>
      </c>
      <c r="CY561" s="7">
        <f>'Market Scenario'!BC561</f>
        <v>46001.23</v>
      </c>
      <c r="CZ561" s="8">
        <f>IFERROR('Market Scenario'!BC561/'Market Scenario'!BC$452-1,"")</f>
        <v>0.04886413332</v>
      </c>
      <c r="DA561" s="7">
        <f>'Market Scenario'!BD561</f>
        <v>51667.84</v>
      </c>
      <c r="DB561" s="9">
        <f>IFERROR('Market Scenario'!BD561/'Market Scenario'!BD$452-1,"")</f>
        <v>-0.01948659713</v>
      </c>
    </row>
    <row r="562">
      <c r="A562" s="5" t="str">
        <f>'Market Scenario'!A562</f>
        <v>Scenario 1</v>
      </c>
      <c r="B562" s="6">
        <f>'Market Scenario'!B562</f>
        <v>561</v>
      </c>
      <c r="C562" s="6">
        <f>'Market Scenario'!C562</f>
        <v>2</v>
      </c>
      <c r="D562" s="5" t="str">
        <f>'Market Scenario'!D562</f>
        <v>True Positive News</v>
      </c>
      <c r="E562" s="6">
        <f>'Market Scenario'!E562</f>
        <v>261</v>
      </c>
      <c r="F562" s="5" t="str">
        <f>'Market Scenario'!F562</f>
        <v>TRADING</v>
      </c>
      <c r="G562" s="7">
        <f>'Market Scenario'!G562</f>
        <v>143848.29</v>
      </c>
      <c r="H562" s="9">
        <f>IFERROR('Market Scenario'!G562/'Market Scenario'!G$452-1,"")</f>
        <v>-0.06086888908</v>
      </c>
      <c r="I562" s="7">
        <f>'Market Scenario'!H562</f>
        <v>1581076.12</v>
      </c>
      <c r="J562" s="8">
        <f>IFERROR('Market Scenario'!H562/'Market Scenario'!H$452-1,"")</f>
        <v>0.04159538379</v>
      </c>
      <c r="K562" s="7">
        <f>'Market Scenario'!I562</f>
        <v>157118.91</v>
      </c>
      <c r="L562" s="9">
        <f>IFERROR('Market Scenario'!I562/'Market Scenario'!I$452-1,"")</f>
        <v>-0.04120456835</v>
      </c>
      <c r="M562" s="7">
        <f>'Market Scenario'!J562</f>
        <v>226904.81</v>
      </c>
      <c r="N562" s="9">
        <f>IFERROR('Market Scenario'!J562/'Market Scenario'!J$452-1,"")</f>
        <v>-0.1913902672</v>
      </c>
      <c r="O562" s="7">
        <f>'Market Scenario'!K562</f>
        <v>541118.04</v>
      </c>
      <c r="P562" s="9">
        <f>IFERROR('Market Scenario'!K562/'Market Scenario'!K$452-1,"")</f>
        <v>0.003501604983</v>
      </c>
      <c r="Q562" s="7">
        <f>'Market Scenario'!L562</f>
        <v>451667.26</v>
      </c>
      <c r="R562" s="8">
        <f>IFERROR('Market Scenario'!L562/'Market Scenario'!L$452-1,"")</f>
        <v>0.03530641618</v>
      </c>
      <c r="S562" s="7">
        <f>'Market Scenario'!M562</f>
        <v>250269.01</v>
      </c>
      <c r="T562" s="8">
        <f>IFERROR('Market Scenario'!M562/'Market Scenario'!M$452-1,"")</f>
        <v>0.01741151794</v>
      </c>
      <c r="U562" s="7">
        <f>'Market Scenario'!N562</f>
        <v>518333.12</v>
      </c>
      <c r="V562" s="9">
        <f>IFERROR('Market Scenario'!N562/'Market Scenario'!N$452-1,"")</f>
        <v>-0.03319616526</v>
      </c>
      <c r="W562" s="7">
        <f>'Market Scenario'!O562</f>
        <v>728934.18</v>
      </c>
      <c r="X562" s="8">
        <f>IFERROR('Market Scenario'!O562/'Market Scenario'!O$452-1,"")</f>
        <v>-0.01080918149</v>
      </c>
      <c r="Y562" s="7">
        <f>'Market Scenario'!P562</f>
        <v>928861.22</v>
      </c>
      <c r="Z562" s="9">
        <f>IFERROR('Market Scenario'!P562/'Market Scenario'!P$452-1,"")</f>
        <v>-0.0121341242</v>
      </c>
      <c r="AA562" s="7">
        <f>'Market Scenario'!Q562</f>
        <v>454876.69</v>
      </c>
      <c r="AB562" s="9">
        <f>IFERROR('Market Scenario'!Q562/'Market Scenario'!Q$452-1,"")</f>
        <v>-0.0122021544</v>
      </c>
      <c r="AC562" s="7">
        <f>'Market Scenario'!R562</f>
        <v>288961.31</v>
      </c>
      <c r="AD562" s="9">
        <f>IFERROR('Market Scenario'!R562/'Market Scenario'!R$452-1,"")</f>
        <v>-0.08266658497</v>
      </c>
      <c r="AE562" s="7">
        <f>'Market Scenario'!S562</f>
        <v>1634581.46</v>
      </c>
      <c r="AF562" s="8">
        <f>IFERROR('Market Scenario'!S562/'Market Scenario'!S$452-1,"")</f>
        <v>0.0228080203</v>
      </c>
      <c r="AG562" s="7">
        <f>'Market Scenario'!T562</f>
        <v>20267.36</v>
      </c>
      <c r="AH562" s="9">
        <f>IFERROR('Market Scenario'!T562/'Market Scenario'!T$452-1,"")</f>
        <v>0.008513520171</v>
      </c>
      <c r="AI562" s="7">
        <f>'Market Scenario'!U562</f>
        <v>464914.74</v>
      </c>
      <c r="AJ562" s="8">
        <f>IFERROR('Market Scenario'!U562/'Market Scenario'!U$452-1,"")</f>
        <v>0.08225773268</v>
      </c>
      <c r="AK562" s="7">
        <f>'Market Scenario'!V562</f>
        <v>43877.55</v>
      </c>
      <c r="AL562" s="8">
        <f>IFERROR('Market Scenario'!V562/'Market Scenario'!V$452-1,"")</f>
        <v>-0.0005739959342</v>
      </c>
      <c r="AM562" s="7">
        <f>'Market Scenario'!W562</f>
        <v>326740.04</v>
      </c>
      <c r="AN562" s="8">
        <f>IFERROR('Market Scenario'!W562/'Market Scenario'!W$452-1,"")</f>
        <v>0.09561670548</v>
      </c>
      <c r="AO562" s="7">
        <f>'Market Scenario'!X562</f>
        <v>470856.3</v>
      </c>
      <c r="AP562" s="8">
        <f>IFERROR('Market Scenario'!X562/'Market Scenario'!X$452-1,"")</f>
        <v>-0.01059684198</v>
      </c>
      <c r="AQ562" s="7">
        <f>'Market Scenario'!Y562</f>
        <v>194766.19</v>
      </c>
      <c r="AR562" s="9">
        <f>IFERROR('Market Scenario'!Y562/'Market Scenario'!Y$452-1,"")</f>
        <v>-0.08501352306</v>
      </c>
      <c r="AS562" s="7">
        <f>'Market Scenario'!Z562</f>
        <v>48529.01</v>
      </c>
      <c r="AT562" s="8">
        <f>IFERROR('Market Scenario'!Z562/'Market Scenario'!Z$452-1,"")</f>
        <v>-0.0121007405</v>
      </c>
      <c r="AU562" s="7">
        <f>'Market Scenario'!AA562</f>
        <v>125588.33</v>
      </c>
      <c r="AV562" s="8">
        <f>IFERROR('Market Scenario'!AA562/'Market Scenario'!AA$452-1,"")</f>
        <v>0.05149241654</v>
      </c>
      <c r="AW562" s="7">
        <f>'Market Scenario'!AB562</f>
        <v>481316.82</v>
      </c>
      <c r="AX562" s="9">
        <f>IFERROR('Market Scenario'!AB562/'Market Scenario'!AB$452-1,"")</f>
        <v>-0.02934331956</v>
      </c>
      <c r="AY562" s="7">
        <f>'Market Scenario'!AC562</f>
        <v>352857.84</v>
      </c>
      <c r="AZ562" s="9">
        <f>IFERROR('Market Scenario'!AC562/'Market Scenario'!AC$452-1,"")</f>
        <v>-0.006190799466</v>
      </c>
      <c r="BA562" s="7">
        <f>'Market Scenario'!AD562</f>
        <v>421712.84</v>
      </c>
      <c r="BB562" s="9">
        <f>IFERROR('Market Scenario'!AD562/'Market Scenario'!AD$452-1,"")</f>
        <v>-0.0897969845</v>
      </c>
      <c r="BC562" s="7">
        <f>'Market Scenario'!AE562</f>
        <v>100084.6</v>
      </c>
      <c r="BD562" s="8">
        <f>IFERROR('Market Scenario'!AE562/'Market Scenario'!AE$452-1,"")</f>
        <v>0.01478663135</v>
      </c>
      <c r="BE562" s="7">
        <f>'Market Scenario'!AF562</f>
        <v>117060.42</v>
      </c>
      <c r="BF562" s="8">
        <f>IFERROR('Market Scenario'!AF562/'Market Scenario'!AF$452-1,"")</f>
        <v>0.01680466502</v>
      </c>
      <c r="BG562" s="7">
        <f>'Market Scenario'!AG562</f>
        <v>143518.24</v>
      </c>
      <c r="BH562" s="9">
        <f>IFERROR('Market Scenario'!AG562/'Market Scenario'!AG$452-1,"")</f>
        <v>-0.05876118678</v>
      </c>
      <c r="BI562" s="7">
        <f>'Market Scenario'!AH562</f>
        <v>189334.78</v>
      </c>
      <c r="BJ562" s="8">
        <f>IFERROR('Market Scenario'!AH562/'Market Scenario'!AH$452-1,"")</f>
        <v>-0.004734187472</v>
      </c>
      <c r="BK562" s="7">
        <f>'Market Scenario'!AI562</f>
        <v>104691.86</v>
      </c>
      <c r="BL562" s="9">
        <f>IFERROR('Market Scenario'!AI562/'Market Scenario'!AI$452-1,"")</f>
        <v>0.008386731257</v>
      </c>
      <c r="BM562" s="7">
        <f>'Market Scenario'!AJ562</f>
        <v>155916.03</v>
      </c>
      <c r="BN562" s="8">
        <f>IFERROR('Market Scenario'!AJ562/'Market Scenario'!AJ$452-1,"")</f>
        <v>0.00001019790085</v>
      </c>
      <c r="BO562" s="7">
        <f>'Market Scenario'!AK562</f>
        <v>129182.99</v>
      </c>
      <c r="BP562" s="8">
        <f>IFERROR('Market Scenario'!AK562/'Market Scenario'!AK$452-1,"")</f>
        <v>-0.001313152358</v>
      </c>
      <c r="BQ562" s="7">
        <f>'Market Scenario'!AL562</f>
        <v>142683.98</v>
      </c>
      <c r="BR562" s="8">
        <f>IFERROR('Market Scenario'!AL562/'Market Scenario'!AL$452-1,"")</f>
        <v>0.03827684034</v>
      </c>
      <c r="BS562" s="7">
        <f>'Market Scenario'!AM562</f>
        <v>151858.77</v>
      </c>
      <c r="BT562" s="8">
        <f>IFERROR('Market Scenario'!AM562/'Market Scenario'!AM$452-1,"")</f>
        <v>0.0004715153847</v>
      </c>
      <c r="BU562" s="7">
        <f>'Market Scenario'!AN562</f>
        <v>98598.13</v>
      </c>
      <c r="BV562" s="8">
        <f>IFERROR('Market Scenario'!AN562/'Market Scenario'!AN$452-1,"")</f>
        <v>-0.0357176563</v>
      </c>
      <c r="BW562" s="7">
        <f>'Market Scenario'!AO562</f>
        <v>156581.43</v>
      </c>
      <c r="BX562" s="8">
        <f>IFERROR('Market Scenario'!AO562/'Market Scenario'!AO$452-1,"")</f>
        <v>0.01607813127</v>
      </c>
      <c r="BY562" s="7">
        <f>'Market Scenario'!AP562</f>
        <v>140419.76</v>
      </c>
      <c r="BZ562" s="8">
        <f>IFERROR('Market Scenario'!AP562/'Market Scenario'!AP$452-1,"")</f>
        <v>0.04619282241</v>
      </c>
      <c r="CA562" s="7">
        <f>'Market Scenario'!AQ562</f>
        <v>112770.06</v>
      </c>
      <c r="CB562" s="8">
        <f>IFERROR('Market Scenario'!AQ562/'Market Scenario'!AQ$452-1,"")</f>
        <v>0.005780402499</v>
      </c>
      <c r="CC562" s="7">
        <f>'Market Scenario'!AR562</f>
        <v>1431538.85</v>
      </c>
      <c r="CD562" s="8">
        <f>IFERROR('Market Scenario'!AR562/'Market Scenario'!AR$452-1,"")</f>
        <v>0.009499431554</v>
      </c>
      <c r="CE562" s="7">
        <f>'Market Scenario'!AS562</f>
        <v>20385.5</v>
      </c>
      <c r="CF562" s="8">
        <f>IFERROR('Market Scenario'!AS562/'Market Scenario'!AS$452-1,"")</f>
        <v>-0.00819695261</v>
      </c>
      <c r="CG562" s="7">
        <f>'Market Scenario'!AT562</f>
        <v>16113.39</v>
      </c>
      <c r="CH562" s="8">
        <f>IFERROR('Market Scenario'!AT562/'Market Scenario'!AT$452-1,"")</f>
        <v>0.002006701026</v>
      </c>
      <c r="CI562" s="7">
        <f>'Market Scenario'!AU562</f>
        <v>125144.92</v>
      </c>
      <c r="CJ562" s="8">
        <f>IFERROR('Market Scenario'!AU562/'Market Scenario'!AU$452-1,"")</f>
        <v>0.02523087883</v>
      </c>
      <c r="CK562" s="7">
        <f>'Market Scenario'!AV562</f>
        <v>216879.01</v>
      </c>
      <c r="CL562" s="9">
        <f>IFERROR('Market Scenario'!AV562/'Market Scenario'!AV$452-1,"")</f>
        <v>-0.02391016944</v>
      </c>
      <c r="CM562" s="7">
        <f>'Market Scenario'!AW562</f>
        <v>144.2</v>
      </c>
      <c r="CN562" s="9">
        <f>IFERROR('Market Scenario'!AW562/'Market Scenario'!AW$452-1,"")</f>
        <v>0.004388103364</v>
      </c>
      <c r="CO562" s="7">
        <f>'Market Scenario'!AX562</f>
        <v>1297148.12</v>
      </c>
      <c r="CP562" s="8">
        <f>IFERROR('Market Scenario'!AX562/'Market Scenario'!AX$452-1,"")</f>
        <v>0.04035713299</v>
      </c>
      <c r="CQ562" s="7">
        <f>'Market Scenario'!AY562</f>
        <v>4182138.17</v>
      </c>
      <c r="CR562" s="8">
        <f>IFERROR('Market Scenario'!AY562/'Market Scenario'!AY$452-1,"")</f>
        <v>0.06262134496</v>
      </c>
      <c r="CS562" s="7">
        <f>'Market Scenario'!AZ562</f>
        <v>33425.6</v>
      </c>
      <c r="CT562" s="9">
        <f>IFERROR('Market Scenario'!AZ562/'Market Scenario'!AZ$452-1,"")</f>
        <v>-0.02251408666</v>
      </c>
      <c r="CU562" s="7">
        <f>'Market Scenario'!BA562</f>
        <v>629455.65</v>
      </c>
      <c r="CV562" s="9">
        <f>IFERROR('Market Scenario'!BA562/'Market Scenario'!BA$452-1,"")</f>
        <v>-0.1225377417</v>
      </c>
      <c r="CW562" s="7">
        <f>'Market Scenario'!BB562</f>
        <v>452619.1</v>
      </c>
      <c r="CX562" s="9">
        <f>IFERROR('Market Scenario'!BB562/'Market Scenario'!BB$452-1,"")</f>
        <v>-0.02063516421</v>
      </c>
      <c r="CY562" s="7">
        <f>'Market Scenario'!BC562</f>
        <v>46097.94</v>
      </c>
      <c r="CZ562" s="8">
        <f>IFERROR('Market Scenario'!BC562/'Market Scenario'!BC$452-1,"")</f>
        <v>0.05106919719</v>
      </c>
      <c r="DA562" s="7">
        <f>'Market Scenario'!BD562</f>
        <v>51554.33</v>
      </c>
      <c r="DB562" s="9">
        <f>IFERROR('Market Scenario'!BD562/'Market Scenario'!BD$452-1,"")</f>
        <v>-0.02164070453</v>
      </c>
    </row>
    <row r="563">
      <c r="A563" s="5" t="str">
        <f>'Market Scenario'!A563</f>
        <v>Scenario 1</v>
      </c>
      <c r="B563" s="6">
        <f>'Market Scenario'!B563</f>
        <v>562</v>
      </c>
      <c r="C563" s="6">
        <f>'Market Scenario'!C563</f>
        <v>2</v>
      </c>
      <c r="D563" s="5" t="str">
        <f>'Market Scenario'!D563</f>
        <v>True Positive News</v>
      </c>
      <c r="E563" s="6">
        <f>'Market Scenario'!E563</f>
        <v>262</v>
      </c>
      <c r="F563" s="5" t="str">
        <f>'Market Scenario'!F563</f>
        <v>TRADING</v>
      </c>
      <c r="G563" s="7">
        <f>'Market Scenario'!G563</f>
        <v>143773.37</v>
      </c>
      <c r="H563" s="9">
        <f>IFERROR('Market Scenario'!G563/'Market Scenario'!G$452-1,"")</f>
        <v>-0.06135801344</v>
      </c>
      <c r="I563" s="7">
        <f>'Market Scenario'!H563</f>
        <v>1581150.03</v>
      </c>
      <c r="J563" s="8">
        <f>IFERROR('Market Scenario'!H563/'Market Scenario'!H$452-1,"")</f>
        <v>0.04164407487</v>
      </c>
      <c r="K563" s="7">
        <f>'Market Scenario'!I563</f>
        <v>157598.51</v>
      </c>
      <c r="L563" s="9">
        <f>IFERROR('Market Scenario'!I563/'Market Scenario'!I$452-1,"")</f>
        <v>-0.03827787869</v>
      </c>
      <c r="M563" s="7">
        <f>'Market Scenario'!J563</f>
        <v>228618.15</v>
      </c>
      <c r="N563" s="9">
        <f>IFERROR('Market Scenario'!J563/'Market Scenario'!J$452-1,"")</f>
        <v>-0.18528452</v>
      </c>
      <c r="O563" s="7">
        <f>'Market Scenario'!K563</f>
        <v>540906.46</v>
      </c>
      <c r="P563" s="9">
        <f>IFERROR('Market Scenario'!K563/'Market Scenario'!K$452-1,"")</f>
        <v>0.003109230577</v>
      </c>
      <c r="Q563" s="7">
        <f>'Market Scenario'!L563</f>
        <v>451158.75</v>
      </c>
      <c r="R563" s="8">
        <f>IFERROR('Market Scenario'!L563/'Market Scenario'!L$452-1,"")</f>
        <v>0.0341408155</v>
      </c>
      <c r="S563" s="7">
        <f>'Market Scenario'!M563</f>
        <v>250004.15</v>
      </c>
      <c r="T563" s="8">
        <f>IFERROR('Market Scenario'!M563/'Market Scenario'!M$452-1,"")</f>
        <v>0.01633479008</v>
      </c>
      <c r="U563" s="7">
        <f>'Market Scenario'!N563</f>
        <v>518810.37</v>
      </c>
      <c r="V563" s="9">
        <f>IFERROR('Market Scenario'!N563/'Market Scenario'!N$452-1,"")</f>
        <v>-0.03230599037</v>
      </c>
      <c r="W563" s="7">
        <f>'Market Scenario'!O563</f>
        <v>727582.9</v>
      </c>
      <c r="X563" s="8">
        <f>IFERROR('Market Scenario'!O563/'Market Scenario'!O$452-1,"")</f>
        <v>-0.01264291875</v>
      </c>
      <c r="Y563" s="7">
        <f>'Market Scenario'!P563</f>
        <v>931679.53</v>
      </c>
      <c r="Z563" s="9">
        <f>IFERROR('Market Scenario'!P563/'Market Scenario'!P$452-1,"")</f>
        <v>-0.00913678486</v>
      </c>
      <c r="AA563" s="7">
        <f>'Market Scenario'!Q563</f>
        <v>453675.88</v>
      </c>
      <c r="AB563" s="9">
        <f>IFERROR('Market Scenario'!Q563/'Market Scenario'!Q$452-1,"")</f>
        <v>-0.01480980073</v>
      </c>
      <c r="AC563" s="7">
        <f>'Market Scenario'!R563</f>
        <v>288863.13</v>
      </c>
      <c r="AD563" s="9">
        <f>IFERROR('Market Scenario'!R563/'Market Scenario'!R$452-1,"")</f>
        <v>-0.08297826613</v>
      </c>
      <c r="AE563" s="7">
        <f>'Market Scenario'!S563</f>
        <v>1636731.25</v>
      </c>
      <c r="AF563" s="8">
        <f>IFERROR('Market Scenario'!S563/'Market Scenario'!S$452-1,"")</f>
        <v>0.02415321019</v>
      </c>
      <c r="AG563" s="7">
        <f>'Market Scenario'!T563</f>
        <v>20276.05</v>
      </c>
      <c r="AH563" s="9">
        <f>IFERROR('Market Scenario'!T563/'Market Scenario'!T$452-1,"")</f>
        <v>0.008945938724</v>
      </c>
      <c r="AI563" s="7">
        <f>'Market Scenario'!U563</f>
        <v>465429.31</v>
      </c>
      <c r="AJ563" s="8">
        <f>IFERROR('Market Scenario'!U563/'Market Scenario'!U$452-1,"")</f>
        <v>0.08345558105</v>
      </c>
      <c r="AK563" s="7">
        <f>'Market Scenario'!V563</f>
        <v>43839.33</v>
      </c>
      <c r="AL563" s="8">
        <f>IFERROR('Market Scenario'!V563/'Market Scenario'!V$452-1,"")</f>
        <v>-0.001444556434</v>
      </c>
      <c r="AM563" s="7">
        <f>'Market Scenario'!W563</f>
        <v>326380.35</v>
      </c>
      <c r="AN563" s="8">
        <f>IFERROR('Market Scenario'!W563/'Market Scenario'!W$452-1,"")</f>
        <v>0.09441060178</v>
      </c>
      <c r="AO563" s="7">
        <f>'Market Scenario'!X563</f>
        <v>470179.07</v>
      </c>
      <c r="AP563" s="8">
        <f>IFERROR('Market Scenario'!X563/'Market Scenario'!X$452-1,"")</f>
        <v>-0.01201989505</v>
      </c>
      <c r="AQ563" s="7">
        <f>'Market Scenario'!Y563</f>
        <v>194525.2</v>
      </c>
      <c r="AR563" s="9">
        <f>IFERROR('Market Scenario'!Y563/'Market Scenario'!Y$452-1,"")</f>
        <v>-0.08614566304</v>
      </c>
      <c r="AS563" s="7">
        <f>'Market Scenario'!Z563</f>
        <v>48528.47</v>
      </c>
      <c r="AT563" s="8">
        <f>IFERROR('Market Scenario'!Z563/'Market Scenario'!Z$452-1,"")</f>
        <v>-0.01211173322</v>
      </c>
      <c r="AU563" s="7">
        <f>'Market Scenario'!AA563</f>
        <v>126166.79</v>
      </c>
      <c r="AV563" s="8">
        <f>IFERROR('Market Scenario'!AA563/'Market Scenario'!AA$452-1,"")</f>
        <v>0.05633559188</v>
      </c>
      <c r="AW563" s="7">
        <f>'Market Scenario'!AB563</f>
        <v>481820.17</v>
      </c>
      <c r="AX563" s="9">
        <f>IFERROR('Market Scenario'!AB563/'Market Scenario'!AB$452-1,"")</f>
        <v>-0.02832822925</v>
      </c>
      <c r="AY563" s="7">
        <f>'Market Scenario'!AC563</f>
        <v>353010.2</v>
      </c>
      <c r="AZ563" s="9">
        <f>IFERROR('Market Scenario'!AC563/'Market Scenario'!AC$452-1,"")</f>
        <v>-0.005761683962</v>
      </c>
      <c r="BA563" s="7">
        <f>'Market Scenario'!AD563</f>
        <v>421234.63</v>
      </c>
      <c r="BB563" s="9">
        <f>IFERROR('Market Scenario'!AD563/'Market Scenario'!AD$452-1,"")</f>
        <v>-0.09082912804</v>
      </c>
      <c r="BC563" s="7">
        <f>'Market Scenario'!AE563</f>
        <v>100222.13</v>
      </c>
      <c r="BD563" s="8">
        <f>IFERROR('Market Scenario'!AE563/'Market Scenario'!AE$452-1,"")</f>
        <v>0.01618108769</v>
      </c>
      <c r="BE563" s="7">
        <f>'Market Scenario'!AF563</f>
        <v>116809.65</v>
      </c>
      <c r="BF563" s="9">
        <f>IFERROR('Market Scenario'!AF563/'Market Scenario'!AF$452-1,"")</f>
        <v>0.01462643855</v>
      </c>
      <c r="BG563" s="7">
        <f>'Market Scenario'!AG563</f>
        <v>144302.69</v>
      </c>
      <c r="BH563" s="9">
        <f>IFERROR('Market Scenario'!AG563/'Market Scenario'!AG$452-1,"")</f>
        <v>-0.05361651118</v>
      </c>
      <c r="BI563" s="7">
        <f>'Market Scenario'!AH563</f>
        <v>189392.74</v>
      </c>
      <c r="BJ563" s="8">
        <f>IFERROR('Market Scenario'!AH563/'Market Scenario'!AH$452-1,"")</f>
        <v>-0.004429512301</v>
      </c>
      <c r="BK563" s="7">
        <f>'Market Scenario'!AI563</f>
        <v>104913.94</v>
      </c>
      <c r="BL563" s="8">
        <f>IFERROR('Market Scenario'!AI563/'Market Scenario'!AI$452-1,"")</f>
        <v>0.01052579465</v>
      </c>
      <c r="BM563" s="7">
        <f>'Market Scenario'!AJ563</f>
        <v>155677.01</v>
      </c>
      <c r="BN563" s="8">
        <f>IFERROR('Market Scenario'!AJ563/'Market Scenario'!AJ$452-1,"")</f>
        <v>-0.001522822389</v>
      </c>
      <c r="BO563" s="7">
        <f>'Market Scenario'!AK563</f>
        <v>129211.68</v>
      </c>
      <c r="BP563" s="8">
        <f>IFERROR('Market Scenario'!AK563/'Market Scenario'!AK$452-1,"")</f>
        <v>-0.001091355931</v>
      </c>
      <c r="BQ563" s="7">
        <f>'Market Scenario'!AL563</f>
        <v>142870.78</v>
      </c>
      <c r="BR563" s="8">
        <f>IFERROR('Market Scenario'!AL563/'Market Scenario'!AL$452-1,"")</f>
        <v>0.0396361388</v>
      </c>
      <c r="BS563" s="7">
        <f>'Market Scenario'!AM563</f>
        <v>151658.04</v>
      </c>
      <c r="BT563" s="8">
        <f>IFERROR('Market Scenario'!AM563/'Market Scenario'!AM$452-1,"")</f>
        <v>-0.0008509281415</v>
      </c>
      <c r="BU563" s="7">
        <f>'Market Scenario'!AN563</f>
        <v>98892.22</v>
      </c>
      <c r="BV563" s="8">
        <f>IFERROR('Market Scenario'!AN563/'Market Scenario'!AN$452-1,"")</f>
        <v>-0.03284147807</v>
      </c>
      <c r="BW563" s="7">
        <f>'Market Scenario'!AO563</f>
        <v>156614.16</v>
      </c>
      <c r="BX563" s="8">
        <f>IFERROR('Market Scenario'!AO563/'Market Scenario'!AO$452-1,"")</f>
        <v>0.01629052068</v>
      </c>
      <c r="BY563" s="7">
        <f>'Market Scenario'!AP563</f>
        <v>140430.4</v>
      </c>
      <c r="BZ563" s="8">
        <f>IFERROR('Market Scenario'!AP563/'Market Scenario'!AP$452-1,"")</f>
        <v>0.04627209539</v>
      </c>
      <c r="CA563" s="7">
        <f>'Market Scenario'!AQ563</f>
        <v>112766.04</v>
      </c>
      <c r="CB563" s="8">
        <f>IFERROR('Market Scenario'!AQ563/'Market Scenario'!AQ$452-1,"")</f>
        <v>0.005744548681</v>
      </c>
      <c r="CC563" s="7">
        <f>'Market Scenario'!AR563</f>
        <v>1433752.07</v>
      </c>
      <c r="CD563" s="8">
        <f>IFERROR('Market Scenario'!AR563/'Market Scenario'!AR$452-1,"")</f>
        <v>0.01106016065</v>
      </c>
      <c r="CE563" s="7">
        <f>'Market Scenario'!AS563</f>
        <v>20402.05</v>
      </c>
      <c r="CF563" s="8">
        <f>IFERROR('Market Scenario'!AS563/'Market Scenario'!AS$452-1,"")</f>
        <v>-0.007391755757</v>
      </c>
      <c r="CG563" s="7">
        <f>'Market Scenario'!AT563</f>
        <v>16167.79</v>
      </c>
      <c r="CH563" s="8">
        <f>IFERROR('Market Scenario'!AT563/'Market Scenario'!AT$452-1,"")</f>
        <v>0.005389549982</v>
      </c>
      <c r="CI563" s="7">
        <f>'Market Scenario'!AU563</f>
        <v>125488.71</v>
      </c>
      <c r="CJ563" s="8">
        <f>IFERROR('Market Scenario'!AU563/'Market Scenario'!AU$452-1,"")</f>
        <v>0.02804732655</v>
      </c>
      <c r="CK563" s="7">
        <f>'Market Scenario'!AV563</f>
        <v>217249.14</v>
      </c>
      <c r="CL563" s="9">
        <f>IFERROR('Market Scenario'!AV563/'Market Scenario'!AV$452-1,"")</f>
        <v>-0.02224435527</v>
      </c>
      <c r="CM563" s="7">
        <f>'Market Scenario'!AW563</f>
        <v>144.52</v>
      </c>
      <c r="CN563" s="9">
        <f>IFERROR('Market Scenario'!AW563/'Market Scenario'!AW$452-1,"")</f>
        <v>0.006616981263</v>
      </c>
      <c r="CO563" s="7">
        <f>'Market Scenario'!AX563</f>
        <v>1289907.17</v>
      </c>
      <c r="CP563" s="8">
        <f>IFERROR('Market Scenario'!AX563/'Market Scenario'!AX$452-1,"")</f>
        <v>0.03454964357</v>
      </c>
      <c r="CQ563" s="7">
        <f>'Market Scenario'!AY563</f>
        <v>4188097.23</v>
      </c>
      <c r="CR563" s="8">
        <f>IFERROR('Market Scenario'!AY563/'Market Scenario'!AY$452-1,"")</f>
        <v>0.06413545666</v>
      </c>
      <c r="CS563" s="7">
        <f>'Market Scenario'!AZ563</f>
        <v>33426.39</v>
      </c>
      <c r="CT563" s="9">
        <f>IFERROR('Market Scenario'!AZ563/'Market Scenario'!AZ$452-1,"")</f>
        <v>-0.02249098419</v>
      </c>
      <c r="CU563" s="7">
        <f>'Market Scenario'!BA563</f>
        <v>632731.94</v>
      </c>
      <c r="CV563" s="9">
        <f>IFERROR('Market Scenario'!BA563/'Market Scenario'!BA$452-1,"")</f>
        <v>-0.1179705878</v>
      </c>
      <c r="CW563" s="7">
        <f>'Market Scenario'!BB563</f>
        <v>453288.02</v>
      </c>
      <c r="CX563" s="9">
        <f>IFERROR('Market Scenario'!BB563/'Market Scenario'!BB$452-1,"")</f>
        <v>-0.0191877734</v>
      </c>
      <c r="CY563" s="7">
        <f>'Market Scenario'!BC563</f>
        <v>46110</v>
      </c>
      <c r="CZ563" s="8">
        <f>IFERROR('Market Scenario'!BC563/'Market Scenario'!BC$452-1,"")</f>
        <v>0.05134417465</v>
      </c>
      <c r="DA563" s="7">
        <f>'Market Scenario'!BD563</f>
        <v>51466</v>
      </c>
      <c r="DB563" s="9">
        <f>IFERROR('Market Scenario'!BD563/'Market Scenario'!BD$452-1,"")</f>
        <v>-0.02331696482</v>
      </c>
    </row>
    <row r="564">
      <c r="A564" s="5" t="str">
        <f>'Market Scenario'!A564</f>
        <v>Scenario 1</v>
      </c>
      <c r="B564" s="6">
        <f>'Market Scenario'!B564</f>
        <v>563</v>
      </c>
      <c r="C564" s="6">
        <f>'Market Scenario'!C564</f>
        <v>2</v>
      </c>
      <c r="D564" s="5" t="str">
        <f>'Market Scenario'!D564</f>
        <v>True Positive News</v>
      </c>
      <c r="E564" s="6">
        <f>'Market Scenario'!E564</f>
        <v>263</v>
      </c>
      <c r="F564" s="5" t="str">
        <f>'Market Scenario'!F564</f>
        <v>TRADING</v>
      </c>
      <c r="G564" s="7">
        <f>'Market Scenario'!G564</f>
        <v>143687.71</v>
      </c>
      <c r="H564" s="9">
        <f>IFERROR('Market Scenario'!G564/'Market Scenario'!G$452-1,"")</f>
        <v>-0.0619172552</v>
      </c>
      <c r="I564" s="7">
        <f>'Market Scenario'!H564</f>
        <v>1578294.99</v>
      </c>
      <c r="J564" s="8">
        <f>IFERROR('Market Scenario'!H564/'Market Scenario'!H$452-1,"")</f>
        <v>0.03976320624</v>
      </c>
      <c r="K564" s="7">
        <f>'Market Scenario'!I564</f>
        <v>157459.07</v>
      </c>
      <c r="L564" s="9">
        <f>IFERROR('Market Scenario'!I564/'Market Scenario'!I$452-1,"")</f>
        <v>-0.03912879113</v>
      </c>
      <c r="M564" s="7">
        <f>'Market Scenario'!J564</f>
        <v>230118.37</v>
      </c>
      <c r="N564" s="9">
        <f>IFERROR('Market Scenario'!J564/'Market Scenario'!J$452-1,"")</f>
        <v>-0.1799382583</v>
      </c>
      <c r="O564" s="7">
        <f>'Market Scenario'!K564</f>
        <v>540488.98</v>
      </c>
      <c r="P564" s="9">
        <f>IFERROR('Market Scenario'!K564/'Market Scenario'!K$452-1,"")</f>
        <v>0.002335015306</v>
      </c>
      <c r="Q564" s="7">
        <f>'Market Scenario'!L564</f>
        <v>449885.76</v>
      </c>
      <c r="R564" s="8">
        <f>IFERROR('Market Scenario'!L564/'Market Scenario'!L$452-1,"")</f>
        <v>0.0312228827</v>
      </c>
      <c r="S564" s="7">
        <f>'Market Scenario'!M564</f>
        <v>250915.25</v>
      </c>
      <c r="T564" s="8">
        <f>IFERROR('Market Scenario'!M564/'Market Scenario'!M$452-1,"")</f>
        <v>0.02003865911</v>
      </c>
      <c r="U564" s="7">
        <f>'Market Scenario'!N564</f>
        <v>517857.55</v>
      </c>
      <c r="V564" s="9">
        <f>IFERROR('Market Scenario'!N564/'Market Scenario'!N$452-1,"")</f>
        <v>-0.03408320659</v>
      </c>
      <c r="W564" s="7">
        <f>'Market Scenario'!O564</f>
        <v>728440.59</v>
      </c>
      <c r="X564" s="8">
        <f>IFERROR('Market Scenario'!O564/'Market Scenario'!O$452-1,"")</f>
        <v>-0.01147900149</v>
      </c>
      <c r="Y564" s="7">
        <f>'Market Scenario'!P564</f>
        <v>932943.34</v>
      </c>
      <c r="Z564" s="9">
        <f>IFERROR('Market Scenario'!P564/'Market Scenario'!P$452-1,"")</f>
        <v>-0.007792693035</v>
      </c>
      <c r="AA564" s="7">
        <f>'Market Scenario'!Q564</f>
        <v>453265.92</v>
      </c>
      <c r="AB564" s="9">
        <f>IFERROR('Market Scenario'!Q564/'Market Scenario'!Q$452-1,"")</f>
        <v>-0.01570005872</v>
      </c>
      <c r="AC564" s="7">
        <f>'Market Scenario'!R564</f>
        <v>289528.58</v>
      </c>
      <c r="AD564" s="9">
        <f>IFERROR('Market Scenario'!R564/'Market Scenario'!R$452-1,"")</f>
        <v>-0.08086573583</v>
      </c>
      <c r="AE564" s="7">
        <f>'Market Scenario'!S564</f>
        <v>1635623.95</v>
      </c>
      <c r="AF564" s="8">
        <f>IFERROR('Market Scenario'!S564/'Market Scenario'!S$452-1,"")</f>
        <v>0.02346033844</v>
      </c>
      <c r="AG564" s="7">
        <f>'Market Scenario'!T564</f>
        <v>20284.72</v>
      </c>
      <c r="AH564" s="9">
        <f>IFERROR('Market Scenario'!T564/'Market Scenario'!T$452-1,"")</f>
        <v>0.009377362068</v>
      </c>
      <c r="AI564" s="7">
        <f>'Market Scenario'!U564</f>
        <v>465615.6</v>
      </c>
      <c r="AJ564" s="8">
        <f>IFERROR('Market Scenario'!U564/'Market Scenario'!U$452-1,"")</f>
        <v>0.08388923861</v>
      </c>
      <c r="AK564" s="7">
        <f>'Market Scenario'!V564</f>
        <v>43783.17</v>
      </c>
      <c r="AL564" s="8">
        <f>IFERROR('Market Scenario'!V564/'Market Scenario'!V$452-1,"")</f>
        <v>-0.002723747373</v>
      </c>
      <c r="AM564" s="7">
        <f>'Market Scenario'!W564</f>
        <v>327001.04</v>
      </c>
      <c r="AN564" s="8">
        <f>IFERROR('Market Scenario'!W564/'Market Scenario'!W$452-1,"")</f>
        <v>0.09649188429</v>
      </c>
      <c r="AO564" s="7">
        <f>'Market Scenario'!X564</f>
        <v>469579.88</v>
      </c>
      <c r="AP564" s="8">
        <f>IFERROR('Market Scenario'!X564/'Market Scenario'!X$452-1,"")</f>
        <v>-0.01327896385</v>
      </c>
      <c r="AQ564" s="7">
        <f>'Market Scenario'!Y564</f>
        <v>193859.54</v>
      </c>
      <c r="AR564" s="9">
        <f>IFERROR('Market Scenario'!Y564/'Market Scenario'!Y$452-1,"")</f>
        <v>-0.08927284799</v>
      </c>
      <c r="AS564" s="7">
        <f>'Market Scenario'!Z564</f>
        <v>48485.67</v>
      </c>
      <c r="AT564" s="8">
        <f>IFERROR('Market Scenario'!Z564/'Market Scenario'!Z$452-1,"")</f>
        <v>-0.0129830077</v>
      </c>
      <c r="AU564" s="7">
        <f>'Market Scenario'!AA564</f>
        <v>126509.92</v>
      </c>
      <c r="AV564" s="8">
        <f>IFERROR('Market Scenario'!AA564/'Market Scenario'!AA$452-1,"")</f>
        <v>0.05920845907</v>
      </c>
      <c r="AW564" s="7">
        <f>'Market Scenario'!AB564</f>
        <v>479902.19</v>
      </c>
      <c r="AX564" s="9">
        <f>IFERROR('Market Scenario'!AB564/'Market Scenario'!AB$452-1,"")</f>
        <v>-0.03219615994</v>
      </c>
      <c r="AY564" s="7">
        <f>'Market Scenario'!AC564</f>
        <v>353288.2</v>
      </c>
      <c r="AZ564" s="9">
        <f>IFERROR('Market Scenario'!AC564/'Market Scenario'!AC$452-1,"")</f>
        <v>-0.004978708706</v>
      </c>
      <c r="BA564" s="7">
        <f>'Market Scenario'!AD564</f>
        <v>421236.66</v>
      </c>
      <c r="BB564" s="9">
        <f>IFERROR('Market Scenario'!AD564/'Market Scenario'!AD$452-1,"")</f>
        <v>-0.0908247466</v>
      </c>
      <c r="BC564" s="7">
        <f>'Market Scenario'!AE564</f>
        <v>100238.2</v>
      </c>
      <c r="BD564" s="8">
        <f>IFERROR('Market Scenario'!AE564/'Market Scenario'!AE$452-1,"")</f>
        <v>0.01634402606</v>
      </c>
      <c r="BE564" s="7">
        <f>'Market Scenario'!AF564</f>
        <v>116735.24</v>
      </c>
      <c r="BF564" s="9">
        <f>IFERROR('Market Scenario'!AF564/'Market Scenario'!AF$452-1,"")</f>
        <v>0.01398010194</v>
      </c>
      <c r="BG564" s="7">
        <f>'Market Scenario'!AG564</f>
        <v>144146.23</v>
      </c>
      <c r="BH564" s="9">
        <f>IFERROR('Market Scenario'!AG564/'Market Scenario'!AG$452-1,"")</f>
        <v>-0.05464262622</v>
      </c>
      <c r="BI564" s="7">
        <f>'Market Scenario'!AH564</f>
        <v>189376.59</v>
      </c>
      <c r="BJ564" s="8">
        <f>IFERROR('Market Scenario'!AH564/'Market Scenario'!AH$452-1,"")</f>
        <v>-0.004514407125</v>
      </c>
      <c r="BK564" s="7">
        <f>'Market Scenario'!AI564</f>
        <v>104833.72</v>
      </c>
      <c r="BL564" s="8">
        <f>IFERROR('Market Scenario'!AI564/'Market Scenario'!AI$452-1,"")</f>
        <v>0.009753119644</v>
      </c>
      <c r="BM564" s="7">
        <f>'Market Scenario'!AJ564</f>
        <v>155362.75</v>
      </c>
      <c r="BN564" s="8">
        <f>IFERROR('Market Scenario'!AJ564/'Market Scenario'!AJ$452-1,"")</f>
        <v>-0.003538415044</v>
      </c>
      <c r="BO564" s="7">
        <f>'Market Scenario'!AK564</f>
        <v>129284.02</v>
      </c>
      <c r="BP564" s="8">
        <f>IFERROR('Market Scenario'!AK564/'Market Scenario'!AK$452-1,"")</f>
        <v>-0.0005321104251</v>
      </c>
      <c r="BQ564" s="7">
        <f>'Market Scenario'!AL564</f>
        <v>143278.24</v>
      </c>
      <c r="BR564" s="8">
        <f>IFERROR('Market Scenario'!AL564/'Market Scenario'!AL$452-1,"")</f>
        <v>0.04260112675</v>
      </c>
      <c r="BS564" s="7">
        <f>'Market Scenario'!AM564</f>
        <v>151699.9</v>
      </c>
      <c r="BT564" s="8">
        <f>IFERROR('Market Scenario'!AM564/'Market Scenario'!AM$452-1,"")</f>
        <v>-0.0005751473115</v>
      </c>
      <c r="BU564" s="7">
        <f>'Market Scenario'!AN564</f>
        <v>99339.04</v>
      </c>
      <c r="BV564" s="8">
        <f>IFERROR('Market Scenario'!AN564/'Market Scenario'!AN$452-1,"")</f>
        <v>-0.02847161186</v>
      </c>
      <c r="BW564" s="7">
        <f>'Market Scenario'!AO564</f>
        <v>156564.94</v>
      </c>
      <c r="BX564" s="8">
        <f>IFERROR('Market Scenario'!AO564/'Market Scenario'!AO$452-1,"")</f>
        <v>0.01597112542</v>
      </c>
      <c r="BY564" s="7">
        <f>'Market Scenario'!AP564</f>
        <v>140530.84</v>
      </c>
      <c r="BZ564" s="8">
        <f>IFERROR('Market Scenario'!AP564/'Market Scenario'!AP$452-1,"")</f>
        <v>0.04702042032</v>
      </c>
      <c r="CA564" s="7">
        <f>'Market Scenario'!AQ564</f>
        <v>112668.8</v>
      </c>
      <c r="CB564" s="8">
        <f>IFERROR('Market Scenario'!AQ564/'Market Scenario'!AQ$452-1,"")</f>
        <v>0.004877278713</v>
      </c>
      <c r="CC564" s="7">
        <f>'Market Scenario'!AR564</f>
        <v>1434463.74</v>
      </c>
      <c r="CD564" s="8">
        <f>IFERROR('Market Scenario'!AR564/'Market Scenario'!AR$452-1,"")</f>
        <v>0.01156201951</v>
      </c>
      <c r="CE564" s="7">
        <f>'Market Scenario'!AS564</f>
        <v>20388.6</v>
      </c>
      <c r="CF564" s="8">
        <f>IFERROR('Market Scenario'!AS564/'Market Scenario'!AS$452-1,"")</f>
        <v>-0.008046130239</v>
      </c>
      <c r="CG564" s="7">
        <f>'Market Scenario'!AT564</f>
        <v>16277.73</v>
      </c>
      <c r="CH564" s="8">
        <f>IFERROR('Market Scenario'!AT564/'Market Scenario'!AT$452-1,"")</f>
        <v>0.01222613848</v>
      </c>
      <c r="CI564" s="7">
        <f>'Market Scenario'!AU564</f>
        <v>125538.57</v>
      </c>
      <c r="CJ564" s="8">
        <f>IFERROR('Market Scenario'!AU564/'Market Scenario'!AU$452-1,"")</f>
        <v>0.02845579707</v>
      </c>
      <c r="CK564" s="7">
        <f>'Market Scenario'!AV564</f>
        <v>217393.98</v>
      </c>
      <c r="CL564" s="9">
        <f>IFERROR('Market Scenario'!AV564/'Market Scenario'!AV$452-1,"")</f>
        <v>-0.02159248559</v>
      </c>
      <c r="CM564" s="7">
        <f>'Market Scenario'!AW564</f>
        <v>145.35</v>
      </c>
      <c r="CN564" s="9">
        <f>IFERROR('Market Scenario'!AW564/'Market Scenario'!AW$452-1,"")</f>
        <v>0.01239813331</v>
      </c>
      <c r="CO564" s="7">
        <f>'Market Scenario'!AX564</f>
        <v>1285972.62</v>
      </c>
      <c r="CP564" s="8">
        <f>IFERROR('Market Scenario'!AX564/'Market Scenario'!AX$452-1,"")</f>
        <v>0.03139399997</v>
      </c>
      <c r="CQ564" s="7">
        <f>'Market Scenario'!AY564</f>
        <v>4181775.67</v>
      </c>
      <c r="CR564" s="8">
        <f>IFERROR('Market Scenario'!AY564/'Market Scenario'!AY$452-1,"")</f>
        <v>0.06252923891</v>
      </c>
      <c r="CS564" s="7">
        <f>'Market Scenario'!AZ564</f>
        <v>33454.34</v>
      </c>
      <c r="CT564" s="9">
        <f>IFERROR('Market Scenario'!AZ564/'Market Scenario'!AZ$452-1,"")</f>
        <v>-0.0216736247</v>
      </c>
      <c r="CU564" s="7">
        <f>'Market Scenario'!BA564</f>
        <v>634043.16</v>
      </c>
      <c r="CV564" s="9">
        <f>IFERROR('Market Scenario'!BA564/'Market Scenario'!BA$452-1,"")</f>
        <v>-0.1161427448</v>
      </c>
      <c r="CW564" s="7">
        <f>'Market Scenario'!BB564</f>
        <v>453892.74</v>
      </c>
      <c r="CX564" s="9">
        <f>IFERROR('Market Scenario'!BB564/'Market Scenario'!BB$452-1,"")</f>
        <v>-0.0178792968</v>
      </c>
      <c r="CY564" s="7">
        <f>'Market Scenario'!BC564</f>
        <v>46101.49</v>
      </c>
      <c r="CZ564" s="8">
        <f>IFERROR('Market Scenario'!BC564/'Market Scenario'!BC$452-1,"")</f>
        <v>0.05115013997</v>
      </c>
      <c r="DA564" s="7">
        <f>'Market Scenario'!BD564</f>
        <v>51435.66</v>
      </c>
      <c r="DB564" s="9">
        <f>IFERROR('Market Scenario'!BD564/'Market Scenario'!BD$452-1,"")</f>
        <v>-0.02389273452</v>
      </c>
    </row>
    <row r="565">
      <c r="A565" s="5" t="str">
        <f>'Market Scenario'!A565</f>
        <v>Scenario 1</v>
      </c>
      <c r="B565" s="6">
        <f>'Market Scenario'!B565</f>
        <v>564</v>
      </c>
      <c r="C565" s="6">
        <f>'Market Scenario'!C565</f>
        <v>2</v>
      </c>
      <c r="D565" s="5" t="str">
        <f>'Market Scenario'!D565</f>
        <v>True Positive News</v>
      </c>
      <c r="E565" s="6">
        <f>'Market Scenario'!E565</f>
        <v>264</v>
      </c>
      <c r="F565" s="5" t="str">
        <f>'Market Scenario'!F565</f>
        <v>TRADING</v>
      </c>
      <c r="G565" s="7">
        <f>'Market Scenario'!G565</f>
        <v>143254.32</v>
      </c>
      <c r="H565" s="9">
        <f>IFERROR('Market Scenario'!G565/'Market Scenario'!G$452-1,"")</f>
        <v>-0.06474669469</v>
      </c>
      <c r="I565" s="7">
        <f>'Market Scenario'!H565</f>
        <v>1577836.18</v>
      </c>
      <c r="J565" s="8">
        <f>IFERROR('Market Scenario'!H565/'Market Scenario'!H$452-1,"")</f>
        <v>0.03946094731</v>
      </c>
      <c r="K565" s="7">
        <f>'Market Scenario'!I565</f>
        <v>157590.98</v>
      </c>
      <c r="L565" s="9">
        <f>IFERROR('Market Scenario'!I565/'Market Scenario'!I$452-1,"")</f>
        <v>-0.03832382942</v>
      </c>
      <c r="M565" s="7">
        <f>'Market Scenario'!J565</f>
        <v>231183.1</v>
      </c>
      <c r="N565" s="9">
        <f>IFERROR('Market Scenario'!J565/'Market Scenario'!J$452-1,"")</f>
        <v>-0.1761439313</v>
      </c>
      <c r="O565" s="7">
        <f>'Market Scenario'!K565</f>
        <v>540290.62</v>
      </c>
      <c r="P565" s="9">
        <f>IFERROR('Market Scenario'!K565/'Market Scenario'!K$452-1,"")</f>
        <v>0.001967157346</v>
      </c>
      <c r="Q565" s="7">
        <f>'Market Scenario'!L565</f>
        <v>449006.54</v>
      </c>
      <c r="R565" s="8">
        <f>IFERROR('Market Scenario'!L565/'Market Scenario'!L$452-1,"")</f>
        <v>0.02920754488</v>
      </c>
      <c r="S565" s="7">
        <f>'Market Scenario'!M565</f>
        <v>250910.48</v>
      </c>
      <c r="T565" s="8">
        <f>IFERROR('Market Scenario'!M565/'Market Scenario'!M$452-1,"")</f>
        <v>0.02001926776</v>
      </c>
      <c r="U565" s="7">
        <f>'Market Scenario'!N565</f>
        <v>518333.11</v>
      </c>
      <c r="V565" s="9">
        <f>IFERROR('Market Scenario'!N565/'Market Scenario'!N$452-1,"")</f>
        <v>-0.03319618391</v>
      </c>
      <c r="W565" s="7">
        <f>'Market Scenario'!O565</f>
        <v>728248.62</v>
      </c>
      <c r="X565" s="8">
        <f>IFERROR('Market Scenario'!O565/'Market Scenario'!O$452-1,"")</f>
        <v>-0.01173951193</v>
      </c>
      <c r="Y565" s="7">
        <f>'Market Scenario'!P565</f>
        <v>931622.81</v>
      </c>
      <c r="Z565" s="9">
        <f>IFERROR('Market Scenario'!P565/'Market Scenario'!P$452-1,"")</f>
        <v>-0.009197107922</v>
      </c>
      <c r="AA565" s="7">
        <f>'Market Scenario'!Q565</f>
        <v>453147.69</v>
      </c>
      <c r="AB565" s="9">
        <f>IFERROR('Market Scenario'!Q565/'Market Scenario'!Q$452-1,"")</f>
        <v>-0.01595680377</v>
      </c>
      <c r="AC565" s="7">
        <f>'Market Scenario'!R565</f>
        <v>289311.77</v>
      </c>
      <c r="AD565" s="9">
        <f>IFERROR('Market Scenario'!R565/'Market Scenario'!R$452-1,"")</f>
        <v>-0.08155401849</v>
      </c>
      <c r="AE565" s="7">
        <f>'Market Scenario'!S565</f>
        <v>1634230.47</v>
      </c>
      <c r="AF565" s="8">
        <f>IFERROR('Market Scenario'!S565/'Market Scenario'!S$452-1,"")</f>
        <v>0.02258839504</v>
      </c>
      <c r="AG565" s="7">
        <f>'Market Scenario'!T565</f>
        <v>20297.48</v>
      </c>
      <c r="AH565" s="9">
        <f>IFERROR('Market Scenario'!T565/'Market Scenario'!T$452-1,"")</f>
        <v>0.01001230577</v>
      </c>
      <c r="AI565" s="7">
        <f>'Market Scenario'!U565</f>
        <v>466638.48</v>
      </c>
      <c r="AJ565" s="8">
        <f>IFERROR('Market Scenario'!U565/'Market Scenario'!U$452-1,"")</f>
        <v>0.08627036292</v>
      </c>
      <c r="AK565" s="7">
        <f>'Market Scenario'!V565</f>
        <v>43833.82</v>
      </c>
      <c r="AL565" s="8">
        <f>IFERROR('Market Scenario'!V565/'Market Scenario'!V$452-1,"")</f>
        <v>-0.001570061101</v>
      </c>
      <c r="AM565" s="7">
        <f>'Market Scenario'!W565</f>
        <v>327446.33</v>
      </c>
      <c r="AN565" s="8">
        <f>IFERROR('Market Scenario'!W565/'Market Scenario'!W$452-1,"")</f>
        <v>0.09798501982</v>
      </c>
      <c r="AO565" s="7">
        <f>'Market Scenario'!X565</f>
        <v>467717.84</v>
      </c>
      <c r="AP565" s="9">
        <f>IFERROR('Market Scenario'!X565/'Market Scenario'!X$452-1,"")</f>
        <v>-0.01719164009</v>
      </c>
      <c r="AQ565" s="7">
        <f>'Market Scenario'!Y565</f>
        <v>193329.76</v>
      </c>
      <c r="AR565" s="9">
        <f>IFERROR('Market Scenario'!Y565/'Market Scenario'!Y$452-1,"")</f>
        <v>-0.0917616862</v>
      </c>
      <c r="AS565" s="7">
        <f>'Market Scenario'!Z565</f>
        <v>48497.2</v>
      </c>
      <c r="AT565" s="8">
        <f>IFERROR('Market Scenario'!Z565/'Market Scenario'!Z$452-1,"")</f>
        <v>-0.01274829287</v>
      </c>
      <c r="AU565" s="7">
        <f>'Market Scenario'!AA565</f>
        <v>126614.43</v>
      </c>
      <c r="AV565" s="8">
        <f>IFERROR('Market Scenario'!AA565/'Market Scenario'!AA$452-1,"")</f>
        <v>0.06008347248</v>
      </c>
      <c r="AW565" s="7">
        <f>'Market Scenario'!AB565</f>
        <v>479320.3</v>
      </c>
      <c r="AX565" s="9">
        <f>IFERROR('Market Scenario'!AB565/'Market Scenario'!AB$452-1,"")</f>
        <v>-0.03336963942</v>
      </c>
      <c r="AY565" s="7">
        <f>'Market Scenario'!AC565</f>
        <v>353935.39</v>
      </c>
      <c r="AZ565" s="9">
        <f>IFERROR('Market Scenario'!AC565/'Market Scenario'!AC$452-1,"")</f>
        <v>-0.00315592541</v>
      </c>
      <c r="BA565" s="7">
        <f>'Market Scenario'!AD565</f>
        <v>420986.03</v>
      </c>
      <c r="BB565" s="9">
        <f>IFERROR('Market Scenario'!AD565/'Market Scenario'!AD$452-1,"")</f>
        <v>-0.09136569333</v>
      </c>
      <c r="BC565" s="7">
        <f>'Market Scenario'!AE565</f>
        <v>100214.44</v>
      </c>
      <c r="BD565" s="8">
        <f>IFERROR('Market Scenario'!AE565/'Market Scenario'!AE$452-1,"")</f>
        <v>0.01610311656</v>
      </c>
      <c r="BE565" s="7">
        <f>'Market Scenario'!AF565</f>
        <v>116568.28</v>
      </c>
      <c r="BF565" s="9">
        <f>IFERROR('Market Scenario'!AF565/'Market Scenario'!AF$452-1,"")</f>
        <v>0.01252986191</v>
      </c>
      <c r="BG565" s="7">
        <f>'Market Scenario'!AG565</f>
        <v>144083.89</v>
      </c>
      <c r="BH565" s="9">
        <f>IFERROR('Market Scenario'!AG565/'Market Scenario'!AG$452-1,"")</f>
        <v>-0.05505147201</v>
      </c>
      <c r="BI565" s="7">
        <f>'Market Scenario'!AH565</f>
        <v>189182.45</v>
      </c>
      <c r="BJ565" s="8">
        <f>IFERROR('Market Scenario'!AH565/'Market Scenario'!AH$452-1,"")</f>
        <v>-0.005534932275</v>
      </c>
      <c r="BK565" s="7">
        <f>'Market Scenario'!AI565</f>
        <v>104990.92</v>
      </c>
      <c r="BL565" s="8">
        <f>IFERROR('Market Scenario'!AI565/'Market Scenario'!AI$452-1,"")</f>
        <v>0.01126726214</v>
      </c>
      <c r="BM565" s="7">
        <f>'Market Scenario'!AJ565</f>
        <v>155193.78</v>
      </c>
      <c r="BN565" s="8">
        <f>IFERROR('Market Scenario'!AJ565/'Market Scenario'!AJ$452-1,"")</f>
        <v>-0.004622150456</v>
      </c>
      <c r="BO565" s="7">
        <f>'Market Scenario'!AK565</f>
        <v>129315.41</v>
      </c>
      <c r="BP565" s="8">
        <f>IFERROR('Market Scenario'!AK565/'Market Scenario'!AK$452-1,"")</f>
        <v>-0.0002894408589</v>
      </c>
      <c r="BQ565" s="7">
        <f>'Market Scenario'!AL565</f>
        <v>143340.23</v>
      </c>
      <c r="BR565" s="8">
        <f>IFERROR('Market Scenario'!AL565/'Market Scenario'!AL$452-1,"")</f>
        <v>0.043052213</v>
      </c>
      <c r="BS565" s="7">
        <f>'Market Scenario'!AM565</f>
        <v>151754.44</v>
      </c>
      <c r="BT565" s="8">
        <f>IFERROR('Market Scenario'!AM565/'Market Scenario'!AM$452-1,"")</f>
        <v>-0.0002158284757</v>
      </c>
      <c r="BU565" s="7">
        <f>'Market Scenario'!AN565</f>
        <v>99624.61</v>
      </c>
      <c r="BV565" s="8">
        <f>IFERROR('Market Scenario'!AN565/'Market Scenario'!AN$452-1,"")</f>
        <v>-0.0256787586</v>
      </c>
      <c r="BW565" s="7">
        <f>'Market Scenario'!AO565</f>
        <v>156549.25</v>
      </c>
      <c r="BX565" s="8">
        <f>IFERROR('Market Scenario'!AO565/'Market Scenario'!AO$452-1,"")</f>
        <v>0.01586931089</v>
      </c>
      <c r="BY565" s="7">
        <f>'Market Scenario'!AP565</f>
        <v>140671.05</v>
      </c>
      <c r="BZ565" s="8">
        <f>IFERROR('Market Scenario'!AP565/'Market Scenario'!AP$452-1,"")</f>
        <v>0.04806505033</v>
      </c>
      <c r="CA565" s="7">
        <f>'Market Scenario'!AQ565</f>
        <v>112642.01</v>
      </c>
      <c r="CB565" s="8">
        <f>IFERROR('Market Scenario'!AQ565/'Market Scenario'!AQ$452-1,"")</f>
        <v>0.004638342448</v>
      </c>
      <c r="CC565" s="7">
        <f>'Market Scenario'!AR565</f>
        <v>1433595.73</v>
      </c>
      <c r="CD565" s="8">
        <f>IFERROR('Market Scenario'!AR565/'Market Scenario'!AR$452-1,"")</f>
        <v>0.01094991206</v>
      </c>
      <c r="CE565" s="7">
        <f>'Market Scenario'!AS565</f>
        <v>20408.22</v>
      </c>
      <c r="CF565" s="8">
        <f>IFERROR('Market Scenario'!AS565/'Market Scenario'!AS$452-1,"")</f>
        <v>-0.007091570586</v>
      </c>
      <c r="CG565" s="7">
        <f>'Market Scenario'!AT565</f>
        <v>16412.03</v>
      </c>
      <c r="CH565" s="8">
        <f>IFERROR('Market Scenario'!AT565/'Market Scenario'!AT$452-1,"")</f>
        <v>0.02057754684</v>
      </c>
      <c r="CI565" s="7">
        <f>'Market Scenario'!AU565</f>
        <v>125377.43</v>
      </c>
      <c r="CJ565" s="8">
        <f>IFERROR('Market Scenario'!AU565/'Market Scenario'!AU$452-1,"")</f>
        <v>0.02713568193</v>
      </c>
      <c r="CK565" s="7">
        <f>'Market Scenario'!AV565</f>
        <v>217494.89</v>
      </c>
      <c r="CL565" s="9">
        <f>IFERROR('Market Scenario'!AV565/'Market Scenario'!AV$452-1,"")</f>
        <v>-0.02113832811</v>
      </c>
      <c r="CM565" s="7">
        <f>'Market Scenario'!AW565</f>
        <v>145.19</v>
      </c>
      <c r="CN565" s="9">
        <f>IFERROR('Market Scenario'!AW565/'Market Scenario'!AW$452-1,"")</f>
        <v>0.01128369437</v>
      </c>
      <c r="CO565" s="7">
        <f>'Market Scenario'!AX565</f>
        <v>1279785.51</v>
      </c>
      <c r="CP565" s="8">
        <f>IFERROR('Market Scenario'!AX565/'Market Scenario'!AX$452-1,"")</f>
        <v>0.02643172626</v>
      </c>
      <c r="CQ565" s="7">
        <f>'Market Scenario'!AY565</f>
        <v>4179882.87</v>
      </c>
      <c r="CR565" s="8">
        <f>IFERROR('Market Scenario'!AY565/'Market Scenario'!AY$452-1,"")</f>
        <v>0.06204830557</v>
      </c>
      <c r="CS565" s="7">
        <f>'Market Scenario'!AZ565</f>
        <v>33461.03</v>
      </c>
      <c r="CT565" s="9">
        <f>IFERROR('Market Scenario'!AZ565/'Market Scenario'!AZ$452-1,"")</f>
        <v>-0.02147798481</v>
      </c>
      <c r="CU565" s="7">
        <f>'Market Scenario'!BA565</f>
        <v>634610.56</v>
      </c>
      <c r="CV565" s="9">
        <f>IFERROR('Market Scenario'!BA565/'Market Scenario'!BA$452-1,"")</f>
        <v>-0.1153517883</v>
      </c>
      <c r="CW565" s="7">
        <f>'Market Scenario'!BB565</f>
        <v>453814.39</v>
      </c>
      <c r="CX565" s="9">
        <f>IFERROR('Market Scenario'!BB565/'Market Scenario'!BB$452-1,"")</f>
        <v>-0.01804882839</v>
      </c>
      <c r="CY565" s="7">
        <f>'Market Scenario'!BC565</f>
        <v>46157.6</v>
      </c>
      <c r="CZ565" s="8">
        <f>IFERROR('Market Scenario'!BC565/'Market Scenario'!BC$452-1,"")</f>
        <v>0.05242949199</v>
      </c>
      <c r="DA565" s="7">
        <f>'Market Scenario'!BD565</f>
        <v>51295.9</v>
      </c>
      <c r="DB565" s="9">
        <f>IFERROR('Market Scenario'!BD565/'Market Scenario'!BD$452-1,"")</f>
        <v>-0.02654499467</v>
      </c>
    </row>
    <row r="566">
      <c r="A566" s="5" t="str">
        <f>'Market Scenario'!A566</f>
        <v>Scenario 1</v>
      </c>
      <c r="B566" s="6">
        <f>'Market Scenario'!B566</f>
        <v>565</v>
      </c>
      <c r="C566" s="6">
        <f>'Market Scenario'!C566</f>
        <v>2</v>
      </c>
      <c r="D566" s="5" t="str">
        <f>'Market Scenario'!D566</f>
        <v>True Positive News</v>
      </c>
      <c r="E566" s="6">
        <f>'Market Scenario'!E566</f>
        <v>265</v>
      </c>
      <c r="F566" s="5" t="str">
        <f>'Market Scenario'!F566</f>
        <v>TRADING</v>
      </c>
      <c r="G566" s="7">
        <f>'Market Scenario'!G566</f>
        <v>143366.45</v>
      </c>
      <c r="H566" s="9">
        <f>IFERROR('Market Scenario'!G566/'Market Scenario'!G$452-1,"")</f>
        <v>-0.0640146403</v>
      </c>
      <c r="I566" s="7">
        <f>'Market Scenario'!H566</f>
        <v>1580539.71</v>
      </c>
      <c r="J566" s="8">
        <f>IFERROR('Market Scenario'!H566/'Market Scenario'!H$452-1,"")</f>
        <v>0.04124200284</v>
      </c>
      <c r="K566" s="7">
        <f>'Market Scenario'!I566</f>
        <v>157477.14</v>
      </c>
      <c r="L566" s="9">
        <f>IFERROR('Market Scenario'!I566/'Market Scenario'!I$452-1,"")</f>
        <v>-0.03901852156</v>
      </c>
      <c r="M566" s="7">
        <f>'Market Scenario'!J566</f>
        <v>231770.02</v>
      </c>
      <c r="N566" s="9">
        <f>IFERROR('Market Scenario'!J566/'Market Scenario'!J$452-1,"")</f>
        <v>-0.1740523528</v>
      </c>
      <c r="O566" s="7">
        <f>'Market Scenario'!K566</f>
        <v>539374.3</v>
      </c>
      <c r="P566" s="9">
        <f>IFERROR('Market Scenario'!K566/'Market Scenario'!K$452-1,"")</f>
        <v>0.0002678449545</v>
      </c>
      <c r="Q566" s="7">
        <f>'Market Scenario'!L566</f>
        <v>447897.84</v>
      </c>
      <c r="R566" s="8">
        <f>IFERROR('Market Scenario'!L566/'Market Scenario'!L$452-1,"")</f>
        <v>0.0266661957</v>
      </c>
      <c r="S566" s="7">
        <f>'Market Scenario'!M566</f>
        <v>251522.84</v>
      </c>
      <c r="T566" s="8">
        <f>IFERROR('Market Scenario'!M566/'Market Scenario'!M$452-1,"")</f>
        <v>0.02250867753</v>
      </c>
      <c r="U566" s="7">
        <f>'Market Scenario'!N566</f>
        <v>518233.12</v>
      </c>
      <c r="V566" s="9">
        <f>IFERROR('Market Scenario'!N566/'Market Scenario'!N$452-1,"")</f>
        <v>-0.03338268698</v>
      </c>
      <c r="W566" s="7">
        <f>'Market Scenario'!O566</f>
        <v>727855.08</v>
      </c>
      <c r="X566" s="8">
        <f>IFERROR('Market Scenario'!O566/'Market Scenario'!O$452-1,"")</f>
        <v>-0.01227356036</v>
      </c>
      <c r="Y566" s="7">
        <f>'Market Scenario'!P566</f>
        <v>931387.43</v>
      </c>
      <c r="Z566" s="9">
        <f>IFERROR('Market Scenario'!P566/'Market Scenario'!P$452-1,"")</f>
        <v>-0.009447440119</v>
      </c>
      <c r="AA566" s="7">
        <f>'Market Scenario'!Q566</f>
        <v>453143.37</v>
      </c>
      <c r="AB566" s="9">
        <f>IFERROR('Market Scenario'!Q566/'Market Scenario'!Q$452-1,"")</f>
        <v>-0.01596618496</v>
      </c>
      <c r="AC566" s="7">
        <f>'Market Scenario'!R566</f>
        <v>289939.5</v>
      </c>
      <c r="AD566" s="9">
        <f>IFERROR('Market Scenario'!R566/'Market Scenario'!R$452-1,"")</f>
        <v>-0.0795612337</v>
      </c>
      <c r="AE566" s="7">
        <f>'Market Scenario'!S566</f>
        <v>1635290.72</v>
      </c>
      <c r="AF566" s="8">
        <f>IFERROR('Market Scenario'!S566/'Market Scenario'!S$452-1,"")</f>
        <v>0.02325182616</v>
      </c>
      <c r="AG566" s="7">
        <f>'Market Scenario'!T566</f>
        <v>20294.21</v>
      </c>
      <c r="AH566" s="9">
        <f>IFERROR('Market Scenario'!T566/'Market Scenario'!T$452-1,"")</f>
        <v>0.009849589003</v>
      </c>
      <c r="AI566" s="7">
        <f>'Market Scenario'!U566</f>
        <v>466015.6</v>
      </c>
      <c r="AJ566" s="8">
        <f>IFERROR('Market Scenario'!U566/'Market Scenario'!U$452-1,"")</f>
        <v>0.08482038374</v>
      </c>
      <c r="AK566" s="7">
        <f>'Market Scenario'!V566</f>
        <v>43835.98</v>
      </c>
      <c r="AL566" s="8">
        <f>IFERROR('Market Scenario'!V566/'Market Scenario'!V$452-1,"")</f>
        <v>-0.001520861449</v>
      </c>
      <c r="AM566" s="7">
        <f>'Market Scenario'!W566</f>
        <v>327243.85</v>
      </c>
      <c r="AN566" s="8">
        <f>IFERROR('Market Scenario'!W566/'Market Scenario'!W$452-1,"")</f>
        <v>0.09730606884</v>
      </c>
      <c r="AO566" s="7">
        <f>'Market Scenario'!X566</f>
        <v>467726.77</v>
      </c>
      <c r="AP566" s="9">
        <f>IFERROR('Market Scenario'!X566/'Market Scenario'!X$452-1,"")</f>
        <v>-0.01717287562</v>
      </c>
      <c r="AQ566" s="7">
        <f>'Market Scenario'!Y566</f>
        <v>193188.81</v>
      </c>
      <c r="AR566" s="9">
        <f>IFERROR('Market Scenario'!Y566/'Market Scenario'!Y$452-1,"")</f>
        <v>-0.09242385115</v>
      </c>
      <c r="AS566" s="7">
        <f>'Market Scenario'!Z566</f>
        <v>48527.13</v>
      </c>
      <c r="AT566" s="8">
        <f>IFERROR('Market Scenario'!Z566/'Market Scenario'!Z$452-1,"")</f>
        <v>-0.01213901144</v>
      </c>
      <c r="AU566" s="7">
        <f>'Market Scenario'!AA566</f>
        <v>126455.2</v>
      </c>
      <c r="AV566" s="8">
        <f>IFERROR('Market Scenario'!AA566/'Market Scenario'!AA$452-1,"")</f>
        <v>0.05875031407</v>
      </c>
      <c r="AW566" s="7">
        <f>'Market Scenario'!AB566</f>
        <v>479876.81</v>
      </c>
      <c r="AX566" s="9">
        <f>IFERROR('Market Scenario'!AB566/'Market Scenario'!AB$452-1,"")</f>
        <v>-0.03224734299</v>
      </c>
      <c r="AY566" s="7">
        <f>'Market Scenario'!AC566</f>
        <v>352887.85</v>
      </c>
      <c r="AZ566" s="9">
        <f>IFERROR('Market Scenario'!AC566/'Market Scenario'!AC$452-1,"")</f>
        <v>-0.006106277569</v>
      </c>
      <c r="BA566" s="7">
        <f>'Market Scenario'!AD566</f>
        <v>420446.84</v>
      </c>
      <c r="BB566" s="9">
        <f>IFERROR('Market Scenario'!AD566/'Market Scenario'!AD$452-1,"")</f>
        <v>-0.09252945292</v>
      </c>
      <c r="BC566" s="7">
        <f>'Market Scenario'!AE566</f>
        <v>100149.88</v>
      </c>
      <c r="BD566" s="8">
        <f>IFERROR('Market Scenario'!AE566/'Market Scenario'!AE$452-1,"")</f>
        <v>0.0154485241</v>
      </c>
      <c r="BE566" s="7">
        <f>'Market Scenario'!AF566</f>
        <v>116520.15</v>
      </c>
      <c r="BF566" s="9">
        <f>IFERROR('Market Scenario'!AF566/'Market Scenario'!AF$452-1,"")</f>
        <v>0.01211179738</v>
      </c>
      <c r="BG566" s="7">
        <f>'Market Scenario'!AG566</f>
        <v>144376.77</v>
      </c>
      <c r="BH566" s="9">
        <f>IFERROR('Market Scenario'!AG566/'Market Scenario'!AG$452-1,"")</f>
        <v>-0.05313067069</v>
      </c>
      <c r="BI566" s="7">
        <f>'Market Scenario'!AH566</f>
        <v>189255.5</v>
      </c>
      <c r="BJ566" s="8">
        <f>IFERROR('Market Scenario'!AH566/'Market Scenario'!AH$452-1,"")</f>
        <v>-0.005150934324</v>
      </c>
      <c r="BK566" s="7">
        <f>'Market Scenario'!AI566</f>
        <v>104925.05</v>
      </c>
      <c r="BL566" s="8">
        <f>IFERROR('Market Scenario'!AI566/'Market Scenario'!AI$452-1,"")</f>
        <v>0.01063280561</v>
      </c>
      <c r="BM566" s="7">
        <f>'Market Scenario'!AJ566</f>
        <v>155347.75</v>
      </c>
      <c r="BN566" s="8">
        <f>IFERROR('Market Scenario'!AJ566/'Market Scenario'!AJ$452-1,"")</f>
        <v>-0.003634621655</v>
      </c>
      <c r="BO566" s="7">
        <f>'Market Scenario'!AK566</f>
        <v>129504.87</v>
      </c>
      <c r="BP566" s="8">
        <f>IFERROR('Market Scenario'!AK566/'Market Scenario'!AK$452-1,"")</f>
        <v>0.001175235026</v>
      </c>
      <c r="BQ566" s="7">
        <f>'Market Scenario'!AL566</f>
        <v>143336.39</v>
      </c>
      <c r="BR566" s="8">
        <f>IFERROR('Market Scenario'!AL566/'Market Scenario'!AL$452-1,"")</f>
        <v>0.04302427024</v>
      </c>
      <c r="BS566" s="7">
        <f>'Market Scenario'!AM566</f>
        <v>151675.2</v>
      </c>
      <c r="BT566" s="8">
        <f>IFERROR('Market Scenario'!AM566/'Market Scenario'!AM$452-1,"")</f>
        <v>-0.0007378751304</v>
      </c>
      <c r="BU566" s="7">
        <f>'Market Scenario'!AN566</f>
        <v>100006.19</v>
      </c>
      <c r="BV566" s="8">
        <f>IFERROR('Market Scenario'!AN566/'Market Scenario'!AN$452-1,"")</f>
        <v>-0.02194693471</v>
      </c>
      <c r="BW566" s="7">
        <f>'Market Scenario'!AO566</f>
        <v>156573.16</v>
      </c>
      <c r="BX566" s="8">
        <f>IFERROR('Market Scenario'!AO566/'Market Scenario'!AO$452-1,"")</f>
        <v>0.01602446612</v>
      </c>
      <c r="BY566" s="7">
        <f>'Market Scenario'!AP566</f>
        <v>140797.81</v>
      </c>
      <c r="BZ566" s="8">
        <f>IFERROR('Market Scenario'!AP566/'Market Scenario'!AP$452-1,"")</f>
        <v>0.04900947156</v>
      </c>
      <c r="CA566" s="7">
        <f>'Market Scenario'!AQ566</f>
        <v>112667.52</v>
      </c>
      <c r="CB566" s="8">
        <f>IFERROR('Market Scenario'!AQ566/'Market Scenario'!AQ$452-1,"")</f>
        <v>0.004865862572</v>
      </c>
      <c r="CC566" s="7">
        <f>'Market Scenario'!AR566</f>
        <v>1436162.18</v>
      </c>
      <c r="CD566" s="8">
        <f>IFERROR('Market Scenario'!AR566/'Market Scenario'!AR$452-1,"")</f>
        <v>0.01275973358</v>
      </c>
      <c r="CE566" s="7">
        <f>'Market Scenario'!AS566</f>
        <v>20421.54</v>
      </c>
      <c r="CF566" s="8">
        <f>IFERROR('Market Scenario'!AS566/'Market Scenario'!AS$452-1,"")</f>
        <v>-0.006443520914</v>
      </c>
      <c r="CG566" s="7">
        <f>'Market Scenario'!AT566</f>
        <v>16498.49</v>
      </c>
      <c r="CH566" s="8">
        <f>IFERROR('Market Scenario'!AT566/'Market Scenario'!AT$452-1,"")</f>
        <v>0.02595403803</v>
      </c>
      <c r="CI566" s="7">
        <f>'Market Scenario'!AU566</f>
        <v>125889.79</v>
      </c>
      <c r="CJ566" s="8">
        <f>IFERROR('Market Scenario'!AU566/'Market Scenario'!AU$452-1,"")</f>
        <v>0.03133311394</v>
      </c>
      <c r="CK566" s="7">
        <f>'Market Scenario'!AV566</f>
        <v>217402.42</v>
      </c>
      <c r="CL566" s="9">
        <f>IFERROR('Market Scenario'!AV566/'Market Scenario'!AV$452-1,"")</f>
        <v>-0.02155450036</v>
      </c>
      <c r="CM566" s="7">
        <f>'Market Scenario'!AW566</f>
        <v>145.33</v>
      </c>
      <c r="CN566" s="9">
        <f>IFERROR('Market Scenario'!AW566/'Market Scenario'!AW$452-1,"")</f>
        <v>0.01225882845</v>
      </c>
      <c r="CO566" s="7">
        <f>'Market Scenario'!AX566</f>
        <v>1273786.16</v>
      </c>
      <c r="CP566" s="8">
        <f>IFERROR('Market Scenario'!AX566/'Market Scenario'!AX$452-1,"")</f>
        <v>0.02162004248</v>
      </c>
      <c r="CQ566" s="7">
        <f>'Market Scenario'!AY566</f>
        <v>4187681.06</v>
      </c>
      <c r="CR566" s="8">
        <f>IFERROR('Market Scenario'!AY566/'Market Scenario'!AY$452-1,"")</f>
        <v>0.06402971383</v>
      </c>
      <c r="CS566" s="7">
        <f>'Market Scenario'!AZ566</f>
        <v>33498.79</v>
      </c>
      <c r="CT566" s="9">
        <f>IFERROR('Market Scenario'!AZ566/'Market Scenario'!AZ$452-1,"")</f>
        <v>-0.0203737453</v>
      </c>
      <c r="CU566" s="7">
        <f>'Market Scenario'!BA566</f>
        <v>635604.17</v>
      </c>
      <c r="CV566" s="9">
        <f>IFERROR('Market Scenario'!BA566/'Market Scenario'!BA$452-1,"")</f>
        <v>-0.1139666942</v>
      </c>
      <c r="CW566" s="7">
        <f>'Market Scenario'!BB566</f>
        <v>454715.93</v>
      </c>
      <c r="CX566" s="9">
        <f>IFERROR('Market Scenario'!BB566/'Market Scenario'!BB$452-1,"")</f>
        <v>-0.01609810078</v>
      </c>
      <c r="CY566" s="7">
        <f>'Market Scenario'!BC566</f>
        <v>46242.86</v>
      </c>
      <c r="CZ566" s="8">
        <f>IFERROR('Market Scenario'!BC566/'Market Scenario'!BC$452-1,"")</f>
        <v>0.05437348688</v>
      </c>
      <c r="DA566" s="7">
        <f>'Market Scenario'!BD566</f>
        <v>51148.82</v>
      </c>
      <c r="DB566" s="9">
        <f>IFERROR('Market Scenario'!BD566/'Market Scenario'!BD$452-1,"")</f>
        <v>-0.02933616828</v>
      </c>
    </row>
    <row r="567">
      <c r="A567" s="5" t="str">
        <f>'Market Scenario'!A567</f>
        <v>Scenario 1</v>
      </c>
      <c r="B567" s="6">
        <f>'Market Scenario'!B567</f>
        <v>566</v>
      </c>
      <c r="C567" s="6">
        <f>'Market Scenario'!C567</f>
        <v>2</v>
      </c>
      <c r="D567" s="5" t="str">
        <f>'Market Scenario'!D567</f>
        <v>True Positive News</v>
      </c>
      <c r="E567" s="6">
        <f>'Market Scenario'!E567</f>
        <v>266</v>
      </c>
      <c r="F567" s="5" t="str">
        <f>'Market Scenario'!F567</f>
        <v>TRADING</v>
      </c>
      <c r="G567" s="7">
        <f>'Market Scenario'!G567</f>
        <v>143046.86</v>
      </c>
      <c r="H567" s="9">
        <f>IFERROR('Market Scenario'!G567/'Market Scenario'!G$452-1,"")</f>
        <v>-0.06610112261</v>
      </c>
      <c r="I567" s="7">
        <f>'Market Scenario'!H567</f>
        <v>1583122.94</v>
      </c>
      <c r="J567" s="8">
        <f>IFERROR('Market Scenario'!H567/'Market Scenario'!H$452-1,"")</f>
        <v>0.04294380607</v>
      </c>
      <c r="K567" s="7">
        <f>'Market Scenario'!I567</f>
        <v>158325.62</v>
      </c>
      <c r="L567" s="9">
        <f>IFERROR('Market Scenario'!I567/'Market Scenario'!I$452-1,"")</f>
        <v>-0.03384079504</v>
      </c>
      <c r="M567" s="7">
        <f>'Market Scenario'!J567</f>
        <v>233354.33</v>
      </c>
      <c r="N567" s="9">
        <f>IFERROR('Market Scenario'!J567/'Market Scenario'!J$452-1,"")</f>
        <v>-0.1684064237</v>
      </c>
      <c r="O567" s="7">
        <f>'Market Scenario'!K567</f>
        <v>538903.88</v>
      </c>
      <c r="P567" s="9">
        <f>IFERROR('Market Scenario'!K567/'Market Scenario'!K$452-1,"")</f>
        <v>-0.0006045473705</v>
      </c>
      <c r="Q567" s="7">
        <f>'Market Scenario'!L567</f>
        <v>447327.23</v>
      </c>
      <c r="R567" s="8">
        <f>IFERROR('Market Scenario'!L567/'Market Scenario'!L$452-1,"")</f>
        <v>0.02535825012</v>
      </c>
      <c r="S567" s="7">
        <f>'Market Scenario'!M567</f>
        <v>251852.13</v>
      </c>
      <c r="T567" s="8">
        <f>IFERROR('Market Scenario'!M567/'Market Scenario'!M$452-1,"")</f>
        <v>0.02384733084</v>
      </c>
      <c r="U567" s="7">
        <f>'Market Scenario'!N567</f>
        <v>517943.66</v>
      </c>
      <c r="V567" s="9">
        <f>IFERROR('Market Scenario'!N567/'Market Scenario'!N$452-1,"")</f>
        <v>-0.03392259274</v>
      </c>
      <c r="W567" s="7">
        <f>'Market Scenario'!O567</f>
        <v>728262.95</v>
      </c>
      <c r="X567" s="8">
        <f>IFERROR('Market Scenario'!O567/'Market Scenario'!O$452-1,"")</f>
        <v>-0.01172006558</v>
      </c>
      <c r="Y567" s="7">
        <f>'Market Scenario'!P567</f>
        <v>933238.92</v>
      </c>
      <c r="Z567" s="9">
        <f>IFERROR('Market Scenario'!P567/'Market Scenario'!P$452-1,"")</f>
        <v>-0.007478336715</v>
      </c>
      <c r="AA567" s="7">
        <f>'Market Scenario'!Q567</f>
        <v>452511.27</v>
      </c>
      <c r="AB567" s="9">
        <f>IFERROR('Market Scenario'!Q567/'Market Scenario'!Q$452-1,"")</f>
        <v>-0.01733883613</v>
      </c>
      <c r="AC567" s="7">
        <f>'Market Scenario'!R567</f>
        <v>290470.15</v>
      </c>
      <c r="AD567" s="9">
        <f>IFERROR('Market Scenario'!R567/'Market Scenario'!R$452-1,"")</f>
        <v>-0.07787663801</v>
      </c>
      <c r="AE567" s="7">
        <f>'Market Scenario'!S567</f>
        <v>1634163.46</v>
      </c>
      <c r="AF567" s="8">
        <f>IFERROR('Market Scenario'!S567/'Market Scenario'!S$452-1,"")</f>
        <v>0.02254646482</v>
      </c>
      <c r="AG567" s="7">
        <f>'Market Scenario'!T567</f>
        <v>20310.06</v>
      </c>
      <c r="AH567" s="9">
        <f>IFERROR('Market Scenario'!T567/'Market Scenario'!T$452-1,"")</f>
        <v>0.01063829258</v>
      </c>
      <c r="AI567" s="7">
        <f>'Market Scenario'!U567</f>
        <v>466037.29</v>
      </c>
      <c r="AJ567" s="8">
        <f>IFERROR('Market Scenario'!U567/'Market Scenario'!U$452-1,"")</f>
        <v>0.08487087508</v>
      </c>
      <c r="AK567" s="7">
        <f>'Market Scenario'!V567</f>
        <v>43781.08</v>
      </c>
      <c r="AL567" s="8">
        <f>IFERROR('Market Scenario'!V567/'Market Scenario'!V$452-1,"")</f>
        <v>-0.002771352592</v>
      </c>
      <c r="AM567" s="7">
        <f>'Market Scenario'!W567</f>
        <v>325798.68</v>
      </c>
      <c r="AN567" s="8">
        <f>IFERROR('Market Scenario'!W567/'Market Scenario'!W$452-1,"")</f>
        <v>0.09246016017</v>
      </c>
      <c r="AO567" s="7">
        <f>'Market Scenario'!X567</f>
        <v>466467.26</v>
      </c>
      <c r="AP567" s="9">
        <f>IFERROR('Market Scenario'!X567/'Market Scenario'!X$452-1,"")</f>
        <v>-0.01981946476</v>
      </c>
      <c r="AQ567" s="7">
        <f>'Market Scenario'!Y567</f>
        <v>193138.18</v>
      </c>
      <c r="AR567" s="9">
        <f>IFERROR('Market Scenario'!Y567/'Market Scenario'!Y$452-1,"")</f>
        <v>-0.09266170437</v>
      </c>
      <c r="AS567" s="7">
        <f>'Market Scenario'!Z567</f>
        <v>48462.31</v>
      </c>
      <c r="AT567" s="8">
        <f>IFERROR('Market Scenario'!Z567/'Market Scenario'!Z$452-1,"")</f>
        <v>-0.01345854443</v>
      </c>
      <c r="AU567" s="7">
        <f>'Market Scenario'!AA567</f>
        <v>126609.65</v>
      </c>
      <c r="AV567" s="8">
        <f>IFERROR('Market Scenario'!AA567/'Market Scenario'!AA$452-1,"")</f>
        <v>0.06004345177</v>
      </c>
      <c r="AW567" s="7">
        <f>'Market Scenario'!AB567</f>
        <v>479611.5</v>
      </c>
      <c r="AX567" s="9">
        <f>IFERROR('Market Scenario'!AB567/'Market Scenario'!AB$452-1,"")</f>
        <v>-0.03278238543</v>
      </c>
      <c r="AY567" s="7">
        <f>'Market Scenario'!AC567</f>
        <v>353552.02</v>
      </c>
      <c r="AZ567" s="9">
        <f>IFERROR('Market Scenario'!AC567/'Market Scenario'!AC$452-1,"")</f>
        <v>-0.004235670821</v>
      </c>
      <c r="BA567" s="7">
        <f>'Market Scenario'!AD567</f>
        <v>420723.22</v>
      </c>
      <c r="BB567" s="9">
        <f>IFERROR('Market Scenario'!AD567/'Market Scenario'!AD$452-1,"")</f>
        <v>-0.09193292874</v>
      </c>
      <c r="BC567" s="7">
        <f>'Market Scenario'!AE567</f>
        <v>100055.49</v>
      </c>
      <c r="BD567" s="8">
        <f>IFERROR('Market Scenario'!AE567/'Market Scenario'!AE$452-1,"")</f>
        <v>0.01449147666</v>
      </c>
      <c r="BE567" s="7">
        <f>'Market Scenario'!AF567</f>
        <v>116639.17</v>
      </c>
      <c r="BF567" s="9">
        <f>IFERROR('Market Scenario'!AF567/'Market Scenario'!AF$452-1,"")</f>
        <v>0.01314562326</v>
      </c>
      <c r="BG567" s="7">
        <f>'Market Scenario'!AG567</f>
        <v>144293.14</v>
      </c>
      <c r="BH567" s="9">
        <f>IFERROR('Market Scenario'!AG567/'Market Scenario'!AG$452-1,"")</f>
        <v>-0.05367914315</v>
      </c>
      <c r="BI567" s="7">
        <f>'Market Scenario'!AH567</f>
        <v>189321.71</v>
      </c>
      <c r="BJ567" s="8">
        <f>IFERROR('Market Scenario'!AH567/'Market Scenario'!AH$452-1,"")</f>
        <v>-0.004802891828</v>
      </c>
      <c r="BK567" s="7">
        <f>'Market Scenario'!AI567</f>
        <v>105006.81</v>
      </c>
      <c r="BL567" s="8">
        <f>IFERROR('Market Scenario'!AI567/'Market Scenario'!AI$452-1,"")</f>
        <v>0.01142031382</v>
      </c>
      <c r="BM567" s="7">
        <f>'Market Scenario'!AJ567</f>
        <v>155124.98</v>
      </c>
      <c r="BN567" s="8">
        <f>IFERROR('Market Scenario'!AJ567/'Market Scenario'!AJ$452-1,"")</f>
        <v>-0.005063418116</v>
      </c>
      <c r="BO567" s="7">
        <f>'Market Scenario'!AK567</f>
        <v>129656.63</v>
      </c>
      <c r="BP567" s="8">
        <f>IFERROR('Market Scenario'!AK567/'Market Scenario'!AK$452-1,"")</f>
        <v>0.002348460046</v>
      </c>
      <c r="BQ567" s="7">
        <f>'Market Scenario'!AL567</f>
        <v>143638.64</v>
      </c>
      <c r="BR567" s="8">
        <f>IFERROR('Market Scenario'!AL567/'Market Scenario'!AL$452-1,"")</f>
        <v>0.04522367045</v>
      </c>
      <c r="BS567" s="7">
        <f>'Market Scenario'!AM567</f>
        <v>151611.14</v>
      </c>
      <c r="BT567" s="8">
        <f>IFERROR('Market Scenario'!AM567/'Market Scenario'!AM$452-1,"")</f>
        <v>-0.001159913352</v>
      </c>
      <c r="BU567" s="7">
        <f>'Market Scenario'!AN567</f>
        <v>100113.33</v>
      </c>
      <c r="BV567" s="8">
        <f>IFERROR('Market Scenario'!AN567/'Market Scenario'!AN$452-1,"")</f>
        <v>-0.02089911352</v>
      </c>
      <c r="BW567" s="7">
        <f>'Market Scenario'!AO567</f>
        <v>156546.12</v>
      </c>
      <c r="BX567" s="8">
        <f>IFERROR('Market Scenario'!AO567/'Market Scenario'!AO$452-1,"")</f>
        <v>0.01584899989</v>
      </c>
      <c r="BY567" s="7">
        <f>'Market Scenario'!AP567</f>
        <v>140888.45</v>
      </c>
      <c r="BZ567" s="8">
        <f>IFERROR('Market Scenario'!AP567/'Market Scenario'!AP$452-1,"")</f>
        <v>0.04968478191</v>
      </c>
      <c r="CA567" s="7">
        <f>'Market Scenario'!AQ567</f>
        <v>112749.76</v>
      </c>
      <c r="CB567" s="8">
        <f>IFERROR('Market Scenario'!AQ567/'Market Scenario'!AQ$452-1,"")</f>
        <v>0.005599349637</v>
      </c>
      <c r="CC567" s="7">
        <f>'Market Scenario'!AR567</f>
        <v>1436246.01</v>
      </c>
      <c r="CD567" s="8">
        <f>IFERROR('Market Scenario'!AR567/'Market Scenario'!AR$452-1,"")</f>
        <v>0.01281884922</v>
      </c>
      <c r="CE567" s="7">
        <f>'Market Scenario'!AS567</f>
        <v>20406.11</v>
      </c>
      <c r="CF567" s="8">
        <f>IFERROR('Market Scenario'!AS567/'Market Scenario'!AS$452-1,"")</f>
        <v>-0.007194227103</v>
      </c>
      <c r="CG567" s="7">
        <f>'Market Scenario'!AT567</f>
        <v>16533.35</v>
      </c>
      <c r="CH567" s="8">
        <f>IFERROR('Market Scenario'!AT567/'Market Scenario'!AT$452-1,"")</f>
        <v>0.02812179749</v>
      </c>
      <c r="CI567" s="7">
        <f>'Market Scenario'!AU567</f>
        <v>126222.07</v>
      </c>
      <c r="CJ567" s="8">
        <f>IFERROR('Market Scenario'!AU567/'Market Scenario'!AU$452-1,"")</f>
        <v>0.03405526772</v>
      </c>
      <c r="CK567" s="7">
        <f>'Market Scenario'!AV567</f>
        <v>217304.11</v>
      </c>
      <c r="CL567" s="9">
        <f>IFERROR('Market Scenario'!AV567/'Market Scenario'!AV$452-1,"")</f>
        <v>-0.02199695623</v>
      </c>
      <c r="CM567" s="7">
        <f>'Market Scenario'!AW567</f>
        <v>146.12</v>
      </c>
      <c r="CN567" s="8">
        <f>IFERROR('Market Scenario'!AW567/'Market Scenario'!AW$452-1,"")</f>
        <v>0.01776137076</v>
      </c>
      <c r="CO567" s="7">
        <f>'Market Scenario'!AX567</f>
        <v>1271508.93</v>
      </c>
      <c r="CP567" s="8">
        <f>IFERROR('Market Scenario'!AX567/'Market Scenario'!AX$452-1,"")</f>
        <v>0.01979362618</v>
      </c>
      <c r="CQ567" s="7">
        <f>'Market Scenario'!AY567</f>
        <v>4190222.24</v>
      </c>
      <c r="CR567" s="8">
        <f>IFERROR('Market Scenario'!AY567/'Market Scenario'!AY$452-1,"")</f>
        <v>0.06467539124</v>
      </c>
      <c r="CS567" s="7">
        <f>'Market Scenario'!AZ567</f>
        <v>33487.02</v>
      </c>
      <c r="CT567" s="9">
        <f>IFERROR('Market Scenario'!AZ567/'Market Scenario'!AZ$452-1,"")</f>
        <v>-0.02071794284</v>
      </c>
      <c r="CU567" s="7">
        <f>'Market Scenario'!BA567</f>
        <v>636426.96</v>
      </c>
      <c r="CV567" s="9">
        <f>IFERROR('Market Scenario'!BA567/'Market Scenario'!BA$452-1,"")</f>
        <v>-0.1128197235</v>
      </c>
      <c r="CW567" s="7">
        <f>'Market Scenario'!BB567</f>
        <v>454444.92</v>
      </c>
      <c r="CX567" s="9">
        <f>IFERROR('Market Scenario'!BB567/'Market Scenario'!BB$452-1,"")</f>
        <v>-0.01668450481</v>
      </c>
      <c r="CY567" s="7">
        <f>'Market Scenario'!BC567</f>
        <v>46348.49</v>
      </c>
      <c r="CZ567" s="8">
        <f>IFERROR('Market Scenario'!BC567/'Market Scenario'!BC$452-1,"")</f>
        <v>0.05678193375</v>
      </c>
      <c r="DA567" s="7">
        <f>'Market Scenario'!BD567</f>
        <v>51123.69</v>
      </c>
      <c r="DB567" s="9">
        <f>IFERROR('Market Scenario'!BD567/'Market Scenario'!BD$452-1,"")</f>
        <v>-0.02981306652</v>
      </c>
    </row>
    <row r="568">
      <c r="A568" s="5" t="str">
        <f>'Market Scenario'!A568</f>
        <v>Scenario 1</v>
      </c>
      <c r="B568" s="6">
        <f>'Market Scenario'!B568</f>
        <v>567</v>
      </c>
      <c r="C568" s="6">
        <f>'Market Scenario'!C568</f>
        <v>2</v>
      </c>
      <c r="D568" s="5" t="str">
        <f>'Market Scenario'!D568</f>
        <v>True Positive News</v>
      </c>
      <c r="E568" s="6">
        <f>'Market Scenario'!E568</f>
        <v>267</v>
      </c>
      <c r="F568" s="5" t="str">
        <f>'Market Scenario'!F568</f>
        <v>TRADING</v>
      </c>
      <c r="G568" s="7">
        <f>'Market Scenario'!G568</f>
        <v>143036.77</v>
      </c>
      <c r="H568" s="9">
        <f>IFERROR('Market Scenario'!G568/'Market Scenario'!G$452-1,"")</f>
        <v>-0.06616699641</v>
      </c>
      <c r="I568" s="7">
        <f>'Market Scenario'!H568</f>
        <v>1581749.09</v>
      </c>
      <c r="J568" s="8">
        <f>IFERROR('Market Scenario'!H568/'Market Scenario'!H$452-1,"")</f>
        <v>0.04203872895</v>
      </c>
      <c r="K568" s="7">
        <f>'Market Scenario'!I568</f>
        <v>159480.34</v>
      </c>
      <c r="L568" s="9">
        <f>IFERROR('Market Scenario'!I568/'Market Scenario'!I$452-1,"")</f>
        <v>-0.02679428319</v>
      </c>
      <c r="M568" s="7">
        <f>'Market Scenario'!J568</f>
        <v>235153.81</v>
      </c>
      <c r="N568" s="9">
        <f>IFERROR('Market Scenario'!J568/'Market Scenario'!J$452-1,"")</f>
        <v>-0.1619937035</v>
      </c>
      <c r="O568" s="7">
        <f>'Market Scenario'!K568</f>
        <v>538896.94</v>
      </c>
      <c r="P568" s="9">
        <f>IFERROR('Market Scenario'!K568/'Market Scenario'!K$452-1,"")</f>
        <v>-0.0006174175774</v>
      </c>
      <c r="Q568" s="7">
        <f>'Market Scenario'!L568</f>
        <v>446626.62</v>
      </c>
      <c r="R568" s="8">
        <f>IFERROR('Market Scenario'!L568/'Market Scenario'!L$452-1,"")</f>
        <v>0.02375232007</v>
      </c>
      <c r="S568" s="7">
        <f>'Market Scenario'!M568</f>
        <v>252494.45</v>
      </c>
      <c r="T568" s="8">
        <f>IFERROR('Market Scenario'!M568/'Market Scenario'!M$452-1,"")</f>
        <v>0.02645853614</v>
      </c>
      <c r="U568" s="7">
        <f>'Market Scenario'!N568</f>
        <v>516920.27</v>
      </c>
      <c r="V568" s="9">
        <f>IFERROR('Market Scenario'!N568/'Market Scenario'!N$452-1,"")</f>
        <v>-0.03583143734</v>
      </c>
      <c r="W568" s="7">
        <f>'Market Scenario'!O568</f>
        <v>728591.04</v>
      </c>
      <c r="X568" s="8">
        <f>IFERROR('Market Scenario'!O568/'Market Scenario'!O$452-1,"")</f>
        <v>-0.01127483524</v>
      </c>
      <c r="Y568" s="7">
        <f>'Market Scenario'!P568</f>
        <v>935378.74</v>
      </c>
      <c r="Z568" s="8">
        <f>IFERROR('Market Scenario'!P568/'Market Scenario'!P$452-1,"")</f>
        <v>-0.005202587536</v>
      </c>
      <c r="AA568" s="7">
        <f>'Market Scenario'!Q568</f>
        <v>452425.53</v>
      </c>
      <c r="AB568" s="9">
        <f>IFERROR('Market Scenario'!Q568/'Market Scenario'!Q$452-1,"")</f>
        <v>-0.01752502678</v>
      </c>
      <c r="AC568" s="7">
        <f>'Market Scenario'!R568</f>
        <v>289885.88</v>
      </c>
      <c r="AD568" s="9">
        <f>IFERROR('Market Scenario'!R568/'Market Scenario'!R$452-1,"")</f>
        <v>-0.07973145516</v>
      </c>
      <c r="AE568" s="7">
        <f>'Market Scenario'!S568</f>
        <v>1633289.83</v>
      </c>
      <c r="AF568" s="8">
        <f>IFERROR('Market Scenario'!S568/'Market Scenario'!S$452-1,"")</f>
        <v>0.02199980759</v>
      </c>
      <c r="AG568" s="7">
        <f>'Market Scenario'!T568</f>
        <v>20326.71</v>
      </c>
      <c r="AH568" s="9">
        <f>IFERROR('Market Scenario'!T568/'Market Scenario'!T$452-1,"")</f>
        <v>0.01146680454</v>
      </c>
      <c r="AI568" s="7">
        <f>'Market Scenario'!U568</f>
        <v>464337.53</v>
      </c>
      <c r="AJ568" s="8">
        <f>IFERROR('Market Scenario'!U568/'Market Scenario'!U$452-1,"")</f>
        <v>0.08091406699</v>
      </c>
      <c r="AK568" s="7">
        <f>'Market Scenario'!V568</f>
        <v>43740.79</v>
      </c>
      <c r="AL568" s="8">
        <f>IFERROR('Market Scenario'!V568/'Market Scenario'!V$452-1,"")</f>
        <v>-0.003689062758</v>
      </c>
      <c r="AM568" s="7">
        <f>'Market Scenario'!W568</f>
        <v>326631.92</v>
      </c>
      <c r="AN568" s="8">
        <f>IFERROR('Market Scenario'!W568/'Market Scenario'!W$452-1,"")</f>
        <v>0.09525416014</v>
      </c>
      <c r="AO568" s="7">
        <f>'Market Scenario'!X568</f>
        <v>465854.94</v>
      </c>
      <c r="AP568" s="9">
        <f>IFERROR('Market Scenario'!X568/'Market Scenario'!X$452-1,"")</f>
        <v>-0.02110612343</v>
      </c>
      <c r="AQ568" s="7">
        <f>'Market Scenario'!Y568</f>
        <v>193058.19</v>
      </c>
      <c r="AR568" s="9">
        <f>IFERROR('Market Scenario'!Y568/'Market Scenario'!Y$452-1,"")</f>
        <v>-0.09303748709</v>
      </c>
      <c r="AS568" s="7">
        <f>'Market Scenario'!Z568</f>
        <v>48440.03</v>
      </c>
      <c r="AT568" s="8">
        <f>IFERROR('Market Scenario'!Z568/'Market Scenario'!Z$452-1,"")</f>
        <v>-0.01391209573</v>
      </c>
      <c r="AU568" s="7">
        <f>'Market Scenario'!AA568</f>
        <v>126118.3</v>
      </c>
      <c r="AV568" s="8">
        <f>IFERROR('Market Scenario'!AA568/'Market Scenario'!AA$452-1,"")</f>
        <v>0.05592960776</v>
      </c>
      <c r="AW568" s="7">
        <f>'Market Scenario'!AB568</f>
        <v>478640.04</v>
      </c>
      <c r="AX568" s="9">
        <f>IFERROR('Market Scenario'!AB568/'Market Scenario'!AB$452-1,"")</f>
        <v>-0.03474149864</v>
      </c>
      <c r="AY568" s="7">
        <f>'Market Scenario'!AC568</f>
        <v>353389.69</v>
      </c>
      <c r="AZ568" s="9">
        <f>IFERROR('Market Scenario'!AC568/'Market Scenario'!AC$452-1,"")</f>
        <v>-0.004692866408</v>
      </c>
      <c r="BA568" s="7">
        <f>'Market Scenario'!AD568</f>
        <v>420552.28</v>
      </c>
      <c r="BB568" s="9">
        <f>IFERROR('Market Scenario'!AD568/'Market Scenario'!AD$452-1,"")</f>
        <v>-0.09230187672</v>
      </c>
      <c r="BC568" s="7">
        <f>'Market Scenario'!AE568</f>
        <v>100092.79</v>
      </c>
      <c r="BD568" s="8">
        <f>IFERROR('Market Scenario'!AE568/'Market Scenario'!AE$452-1,"")</f>
        <v>0.01486967212</v>
      </c>
      <c r="BE568" s="7">
        <f>'Market Scenario'!AF568</f>
        <v>116412.49</v>
      </c>
      <c r="BF568" s="9">
        <f>IFERROR('Market Scenario'!AF568/'Market Scenario'!AF$452-1,"")</f>
        <v>0.0111766462</v>
      </c>
      <c r="BG568" s="7">
        <f>'Market Scenario'!AG568</f>
        <v>143449.79</v>
      </c>
      <c r="BH568" s="9">
        <f>IFERROR('Market Scenario'!AG568/'Market Scenario'!AG$452-1,"")</f>
        <v>-0.05921010391</v>
      </c>
      <c r="BI568" s="7">
        <f>'Market Scenario'!AH568</f>
        <v>189720.26</v>
      </c>
      <c r="BJ568" s="8">
        <f>IFERROR('Market Scenario'!AH568/'Market Scenario'!AH$452-1,"")</f>
        <v>-0.002707855778</v>
      </c>
      <c r="BK568" s="7">
        <f>'Market Scenario'!AI568</f>
        <v>105047.48</v>
      </c>
      <c r="BL568" s="8">
        <f>IFERROR('Market Scenario'!AI568/'Market Scenario'!AI$452-1,"")</f>
        <v>0.01181204522</v>
      </c>
      <c r="BM568" s="7">
        <f>'Market Scenario'!AJ568</f>
        <v>154648.07</v>
      </c>
      <c r="BN568" s="8">
        <f>IFERROR('Market Scenario'!AJ568/'Market Scenario'!AJ$452-1,"")</f>
        <v>-0.008122211131</v>
      </c>
      <c r="BO568" s="7">
        <f>'Market Scenario'!AK568</f>
        <v>129789.86</v>
      </c>
      <c r="BP568" s="8">
        <f>IFERROR('Market Scenario'!AK568/'Market Scenario'!AK$452-1,"")</f>
        <v>0.003378433486</v>
      </c>
      <c r="BQ568" s="7">
        <f>'Market Scenario'!AL568</f>
        <v>143867.98</v>
      </c>
      <c r="BR568" s="8">
        <f>IFERROR('Market Scenario'!AL568/'Market Scenario'!AL$452-1,"")</f>
        <v>0.04689252221</v>
      </c>
      <c r="BS568" s="7">
        <f>'Market Scenario'!AM568</f>
        <v>151689.22</v>
      </c>
      <c r="BT568" s="8">
        <f>IFERROR('Market Scenario'!AM568/'Market Scenario'!AM$452-1,"")</f>
        <v>-0.0006455089757</v>
      </c>
      <c r="BU568" s="7">
        <f>'Market Scenario'!AN568</f>
        <v>100562.8</v>
      </c>
      <c r="BV568" s="8">
        <f>IFERROR('Market Scenario'!AN568/'Market Scenario'!AN$452-1,"")</f>
        <v>-0.0165033305</v>
      </c>
      <c r="BW568" s="7">
        <f>'Market Scenario'!AO568</f>
        <v>156552.8</v>
      </c>
      <c r="BX568" s="8">
        <f>IFERROR('Market Scenario'!AO568/'Market Scenario'!AO$452-1,"")</f>
        <v>0.01589234732</v>
      </c>
      <c r="BY568" s="7">
        <f>'Market Scenario'!AP568</f>
        <v>141326.02</v>
      </c>
      <c r="BZ568" s="8">
        <f>IFERROR('Market Scenario'!AP568/'Market Scenario'!AP$452-1,"")</f>
        <v>0.05294488286</v>
      </c>
      <c r="CA568" s="7">
        <f>'Market Scenario'!AQ568</f>
        <v>112847.11</v>
      </c>
      <c r="CB568" s="8">
        <f>IFERROR('Market Scenario'!AQ568/'Market Scenario'!AQ$452-1,"")</f>
        <v>0.006467600679</v>
      </c>
      <c r="CC568" s="7">
        <f>'Market Scenario'!AR568</f>
        <v>1437309.42</v>
      </c>
      <c r="CD568" s="8">
        <f>IFERROR('Market Scenario'!AR568/'Market Scenario'!AR$452-1,"")</f>
        <v>0.01356874978</v>
      </c>
      <c r="CE568" s="7">
        <f>'Market Scenario'!AS568</f>
        <v>20405.49</v>
      </c>
      <c r="CF568" s="8">
        <f>IFERROR('Market Scenario'!AS568/'Market Scenario'!AS$452-1,"")</f>
        <v>-0.007224391578</v>
      </c>
      <c r="CG568" s="7">
        <f>'Market Scenario'!AT568</f>
        <v>16603.22</v>
      </c>
      <c r="CH568" s="8">
        <f>IFERROR('Market Scenario'!AT568/'Market Scenario'!AT$452-1,"")</f>
        <v>0.03246664411</v>
      </c>
      <c r="CI568" s="7">
        <f>'Market Scenario'!AU568</f>
        <v>126527.37</v>
      </c>
      <c r="CJ568" s="8">
        <f>IFERROR('Market Scenario'!AU568/'Market Scenario'!AU$452-1,"")</f>
        <v>0.03655639191</v>
      </c>
      <c r="CK568" s="7">
        <f>'Market Scenario'!AV568</f>
        <v>217330.66</v>
      </c>
      <c r="CL568" s="9">
        <f>IFERROR('Market Scenario'!AV568/'Market Scenario'!AV$452-1,"")</f>
        <v>-0.02187746479</v>
      </c>
      <c r="CM568" s="7">
        <f>'Market Scenario'!AW568</f>
        <v>145.86</v>
      </c>
      <c r="CN568" s="8">
        <f>IFERROR('Market Scenario'!AW568/'Market Scenario'!AW$452-1,"")</f>
        <v>0.01595040747</v>
      </c>
      <c r="CO568" s="7">
        <f>'Market Scenario'!AX568</f>
        <v>1270506.07</v>
      </c>
      <c r="CP568" s="8">
        <f>IFERROR('Market Scenario'!AX568/'Market Scenario'!AX$452-1,"")</f>
        <v>0.01898929818</v>
      </c>
      <c r="CQ568" s="7">
        <f>'Market Scenario'!AY568</f>
        <v>4188497.23</v>
      </c>
      <c r="CR568" s="8">
        <f>IFERROR('Market Scenario'!AY568/'Market Scenario'!AY$452-1,"")</f>
        <v>0.06423709093</v>
      </c>
      <c r="CS568" s="7">
        <f>'Market Scenario'!AZ568</f>
        <v>33480.49</v>
      </c>
      <c r="CT568" s="9">
        <f>IFERROR('Market Scenario'!AZ568/'Market Scenario'!AZ$452-1,"")</f>
        <v>-0.02090890375</v>
      </c>
      <c r="CU568" s="7">
        <f>'Market Scenario'!BA568</f>
        <v>636477.2</v>
      </c>
      <c r="CV568" s="9">
        <f>IFERROR('Market Scenario'!BA568/'Market Scenario'!BA$452-1,"")</f>
        <v>-0.1127496889</v>
      </c>
      <c r="CW568" s="7">
        <f>'Market Scenario'!BB568</f>
        <v>454451.62</v>
      </c>
      <c r="CX568" s="9">
        <f>IFERROR('Market Scenario'!BB568/'Market Scenario'!BB$452-1,"")</f>
        <v>-0.01667000753</v>
      </c>
      <c r="CY568" s="7">
        <f>'Market Scenario'!BC568</f>
        <v>46328.13</v>
      </c>
      <c r="CZ568" s="8">
        <f>IFERROR('Market Scenario'!BC568/'Market Scenario'!BC$452-1,"")</f>
        <v>0.05631770978</v>
      </c>
      <c r="DA568" s="7">
        <f>'Market Scenario'!BD568</f>
        <v>50922.27</v>
      </c>
      <c r="DB568" s="9">
        <f>IFERROR('Market Scenario'!BD568/'Market Scenario'!BD$452-1,"")</f>
        <v>-0.03363546377</v>
      </c>
    </row>
    <row r="569">
      <c r="A569" s="5" t="str">
        <f>'Market Scenario'!A569</f>
        <v>Scenario 1</v>
      </c>
      <c r="B569" s="6">
        <f>'Market Scenario'!B569</f>
        <v>568</v>
      </c>
      <c r="C569" s="6">
        <f>'Market Scenario'!C569</f>
        <v>2</v>
      </c>
      <c r="D569" s="5" t="str">
        <f>'Market Scenario'!D569</f>
        <v>True Positive News</v>
      </c>
      <c r="E569" s="6">
        <f>'Market Scenario'!E569</f>
        <v>268</v>
      </c>
      <c r="F569" s="5" t="str">
        <f>'Market Scenario'!F569</f>
        <v>TRADING</v>
      </c>
      <c r="G569" s="7">
        <f>'Market Scenario'!G569</f>
        <v>143255.14</v>
      </c>
      <c r="H569" s="9">
        <f>IFERROR('Market Scenario'!G569/'Market Scenario'!G$452-1,"")</f>
        <v>-0.06474134122</v>
      </c>
      <c r="I569" s="7">
        <f>'Market Scenario'!H569</f>
        <v>1581295.96</v>
      </c>
      <c r="J569" s="8">
        <f>IFERROR('Market Scenario'!H569/'Market Scenario'!H$452-1,"")</f>
        <v>0.04174021194</v>
      </c>
      <c r="K569" s="7">
        <f>'Market Scenario'!I569</f>
        <v>160363.81</v>
      </c>
      <c r="L569" s="9">
        <f>IFERROR('Market Scenario'!I569/'Market Scenario'!I$452-1,"")</f>
        <v>-0.02140303525</v>
      </c>
      <c r="M569" s="7">
        <f>'Market Scenario'!J569</f>
        <v>236409.21</v>
      </c>
      <c r="N569" s="9">
        <f>IFERROR('Market Scenario'!J569/'Market Scenario'!J$452-1,"")</f>
        <v>-0.1575198951</v>
      </c>
      <c r="O569" s="7">
        <f>'Market Scenario'!K569</f>
        <v>539415.22</v>
      </c>
      <c r="P569" s="9">
        <f>IFERROR('Market Scenario'!K569/'Market Scenario'!K$452-1,"")</f>
        <v>0.0003437309584</v>
      </c>
      <c r="Q569" s="7">
        <f>'Market Scenario'!L569</f>
        <v>446053.12</v>
      </c>
      <c r="R569" s="8">
        <f>IFERROR('Market Scenario'!L569/'Market Scenario'!L$452-1,"")</f>
        <v>0.02243775007</v>
      </c>
      <c r="S569" s="7">
        <f>'Market Scenario'!M569</f>
        <v>253319.33</v>
      </c>
      <c r="T569" s="8">
        <f>IFERROR('Market Scenario'!M569/'Market Scenario'!M$452-1,"")</f>
        <v>0.02981189744</v>
      </c>
      <c r="U569" s="7">
        <f>'Market Scenario'!N569</f>
        <v>516546.07</v>
      </c>
      <c r="V569" s="9">
        <f>IFERROR('Market Scenario'!N569/'Market Scenario'!N$452-1,"")</f>
        <v>-0.0365294016</v>
      </c>
      <c r="W569" s="7">
        <f>'Market Scenario'!O569</f>
        <v>729804.16</v>
      </c>
      <c r="X569" s="8">
        <f>IFERROR('Market Scenario'!O569/'Market Scenario'!O$452-1,"")</f>
        <v>-0.009628586239</v>
      </c>
      <c r="Y569" s="7">
        <f>'Market Scenario'!P569</f>
        <v>931736.34</v>
      </c>
      <c r="Z569" s="9">
        <f>IFERROR('Market Scenario'!P569/'Market Scenario'!P$452-1,"")</f>
        <v>-0.009076366082</v>
      </c>
      <c r="AA569" s="7">
        <f>'Market Scenario'!Q569</f>
        <v>452446.32</v>
      </c>
      <c r="AB569" s="9">
        <f>IFERROR('Market Scenario'!Q569/'Market Scenario'!Q$452-1,"")</f>
        <v>-0.01747987978</v>
      </c>
      <c r="AC569" s="7">
        <f>'Market Scenario'!R569</f>
        <v>290839.56</v>
      </c>
      <c r="AD569" s="9">
        <f>IFERROR('Market Scenario'!R569/'Market Scenario'!R$452-1,"")</f>
        <v>-0.07670391306</v>
      </c>
      <c r="AE569" s="7">
        <f>'Market Scenario'!S569</f>
        <v>1632943.32</v>
      </c>
      <c r="AF569" s="8">
        <f>IFERROR('Market Scenario'!S569/'Market Scenario'!S$452-1,"")</f>
        <v>0.0217829856</v>
      </c>
      <c r="AG569" s="7">
        <f>'Market Scenario'!T569</f>
        <v>20332.15</v>
      </c>
      <c r="AH569" s="9">
        <f>IFERROR('Market Scenario'!T569/'Market Scenario'!T$452-1,"")</f>
        <v>0.01173750154</v>
      </c>
      <c r="AI569" s="7">
        <f>'Market Scenario'!U569</f>
        <v>463393.84</v>
      </c>
      <c r="AJ569" s="8">
        <f>IFERROR('Market Scenario'!U569/'Market Scenario'!U$452-1,"")</f>
        <v>0.07871728614</v>
      </c>
      <c r="AK569" s="7">
        <f>'Market Scenario'!V569</f>
        <v>43679.91</v>
      </c>
      <c r="AL569" s="8">
        <f>IFERROR('Market Scenario'!V569/'Market Scenario'!V$452-1,"")</f>
        <v>-0.005075764047</v>
      </c>
      <c r="AM569" s="7">
        <f>'Market Scenario'!W569</f>
        <v>327008.93</v>
      </c>
      <c r="AN569" s="8">
        <f>IFERROR('Market Scenario'!W569/'Market Scenario'!W$452-1,"")</f>
        <v>0.09651834085</v>
      </c>
      <c r="AO569" s="7">
        <f>'Market Scenario'!X569</f>
        <v>465777.26</v>
      </c>
      <c r="AP569" s="9">
        <f>IFERROR('Market Scenario'!X569/'Market Scenario'!X$452-1,"")</f>
        <v>-0.02126935123</v>
      </c>
      <c r="AQ569" s="7">
        <f>'Market Scenario'!Y569</f>
        <v>192431.39</v>
      </c>
      <c r="AR569" s="9">
        <f>IFERROR('Market Scenario'!Y569/'Market Scenario'!Y$452-1,"")</f>
        <v>-0.09598211276</v>
      </c>
      <c r="AS569" s="7">
        <f>'Market Scenario'!Z569</f>
        <v>48426.21</v>
      </c>
      <c r="AT569" s="8">
        <f>IFERROR('Market Scenario'!Z569/'Market Scenario'!Z$452-1,"")</f>
        <v>-0.01419342782</v>
      </c>
      <c r="AU569" s="7">
        <f>'Market Scenario'!AA569</f>
        <v>126427.77</v>
      </c>
      <c r="AV569" s="8">
        <f>IFERROR('Market Scenario'!AA569/'Market Scenario'!AA$452-1,"")</f>
        <v>0.0585206555</v>
      </c>
      <c r="AW569" s="7">
        <f>'Market Scenario'!AB569</f>
        <v>477560.37</v>
      </c>
      <c r="AX569" s="9">
        <f>IFERROR('Market Scenario'!AB569/'Market Scenario'!AB$452-1,"")</f>
        <v>-0.03691883559</v>
      </c>
      <c r="AY569" s="7">
        <f>'Market Scenario'!AC569</f>
        <v>351969.36</v>
      </c>
      <c r="AZ569" s="9">
        <f>IFERROR('Market Scenario'!AC569/'Market Scenario'!AC$452-1,"")</f>
        <v>-0.008693165854</v>
      </c>
      <c r="BA569" s="7">
        <f>'Market Scenario'!AD569</f>
        <v>420259.67</v>
      </c>
      <c r="BB569" s="9">
        <f>IFERROR('Market Scenario'!AD569/'Market Scenario'!AD$452-1,"")</f>
        <v>-0.0929334309</v>
      </c>
      <c r="BC569" s="7">
        <f>'Market Scenario'!AE569</f>
        <v>99991.96</v>
      </c>
      <c r="BD569" s="8">
        <f>IFERROR('Market Scenario'!AE569/'Market Scenario'!AE$452-1,"")</f>
        <v>0.01384732766</v>
      </c>
      <c r="BE569" s="7">
        <f>'Market Scenario'!AF569</f>
        <v>116200.58</v>
      </c>
      <c r="BF569" s="9">
        <f>IFERROR('Market Scenario'!AF569/'Market Scenario'!AF$452-1,"")</f>
        <v>0.009335963616</v>
      </c>
      <c r="BG569" s="7">
        <f>'Market Scenario'!AG569</f>
        <v>143439.61</v>
      </c>
      <c r="BH569" s="9">
        <f>IFERROR('Market Scenario'!AG569/'Market Scenario'!AG$452-1,"")</f>
        <v>-0.05927686762</v>
      </c>
      <c r="BI569" s="7">
        <f>'Market Scenario'!AH569</f>
        <v>189765.97</v>
      </c>
      <c r="BJ569" s="8">
        <f>IFERROR('Market Scenario'!AH569/'Market Scenario'!AH$452-1,"")</f>
        <v>-0.002467574514</v>
      </c>
      <c r="BK569" s="7">
        <f>'Market Scenario'!AI569</f>
        <v>105022.06</v>
      </c>
      <c r="BL569" s="8">
        <f>IFERROR('Market Scenario'!AI569/'Market Scenario'!AI$452-1,"")</f>
        <v>0.01156720105</v>
      </c>
      <c r="BM569" s="7">
        <f>'Market Scenario'!AJ569</f>
        <v>154205.73</v>
      </c>
      <c r="BN569" s="8">
        <f>IFERROR('Market Scenario'!AJ569/'Market Scenario'!AJ$452-1,"")</f>
        <v>-0.01095927997</v>
      </c>
      <c r="BO569" s="7">
        <f>'Market Scenario'!AK569</f>
        <v>129879.32</v>
      </c>
      <c r="BP569" s="8">
        <f>IFERROR('Market Scenario'!AK569/'Market Scenario'!AK$452-1,"")</f>
        <v>0.004070030154</v>
      </c>
      <c r="BQ569" s="7">
        <f>'Market Scenario'!AL569</f>
        <v>144022.07</v>
      </c>
      <c r="BR569" s="8">
        <f>IFERROR('Market Scenario'!AL569/'Market Scenario'!AL$452-1,"")</f>
        <v>0.0480137979</v>
      </c>
      <c r="BS569" s="7">
        <f>'Market Scenario'!AM569</f>
        <v>151485.33</v>
      </c>
      <c r="BT569" s="8">
        <f>IFERROR('Market Scenario'!AM569/'Market Scenario'!AM$452-1,"")</f>
        <v>-0.001988771122</v>
      </c>
      <c r="BU569" s="7">
        <f>'Market Scenario'!AN569</f>
        <v>100498</v>
      </c>
      <c r="BV569" s="8">
        <f>IFERROR('Market Scenario'!AN569/'Market Scenario'!AN$452-1,"")</f>
        <v>-0.01713706966</v>
      </c>
      <c r="BW569" s="7">
        <f>'Market Scenario'!AO569</f>
        <v>156505.18</v>
      </c>
      <c r="BX569" s="8">
        <f>IFERROR('Market Scenario'!AO569/'Market Scenario'!AO$452-1,"")</f>
        <v>0.01558333468</v>
      </c>
      <c r="BY569" s="7">
        <f>'Market Scenario'!AP569</f>
        <v>141804.32</v>
      </c>
      <c r="BZ569" s="8">
        <f>IFERROR('Market Scenario'!AP569/'Market Scenario'!AP$452-1,"")</f>
        <v>0.05650844134</v>
      </c>
      <c r="CA569" s="7">
        <f>'Market Scenario'!AQ569</f>
        <v>112909.85</v>
      </c>
      <c r="CB569" s="8">
        <f>IFERROR('Market Scenario'!AQ569/'Market Scenario'!AQ$452-1,"")</f>
        <v>0.00702716997</v>
      </c>
      <c r="CC569" s="7">
        <f>'Market Scenario'!AR569</f>
        <v>1436297.22</v>
      </c>
      <c r="CD569" s="8">
        <f>IFERROR('Market Scenario'!AR569/'Market Scenario'!AR$452-1,"")</f>
        <v>0.01285496173</v>
      </c>
      <c r="CE569" s="7">
        <f>'Market Scenario'!AS569</f>
        <v>20432.43</v>
      </c>
      <c r="CF569" s="8">
        <f>IFERROR('Market Scenario'!AS569/'Market Scenario'!AS$452-1,"")</f>
        <v>-0.00591369652</v>
      </c>
      <c r="CG569" s="7">
        <f>'Market Scenario'!AT569</f>
        <v>16626.1</v>
      </c>
      <c r="CH569" s="8">
        <f>IFERROR('Market Scenario'!AT569/'Market Scenario'!AT$452-1,"")</f>
        <v>0.03388943059</v>
      </c>
      <c r="CI569" s="7">
        <f>'Market Scenario'!AU569</f>
        <v>126501.99</v>
      </c>
      <c r="CJ569" s="8">
        <f>IFERROR('Market Scenario'!AU569/'Market Scenario'!AU$452-1,"")</f>
        <v>0.03634847009</v>
      </c>
      <c r="CK569" s="7">
        <f>'Market Scenario'!AV569</f>
        <v>217433.82</v>
      </c>
      <c r="CL569" s="9">
        <f>IFERROR('Market Scenario'!AV569/'Market Scenario'!AV$452-1,"")</f>
        <v>-0.02141318092</v>
      </c>
      <c r="CM569" s="7">
        <f>'Market Scenario'!AW569</f>
        <v>145.23</v>
      </c>
      <c r="CN569" s="9">
        <f>IFERROR('Market Scenario'!AW569/'Market Scenario'!AW$452-1,"")</f>
        <v>0.0115623041</v>
      </c>
      <c r="CO569" s="7">
        <f>'Market Scenario'!AX569</f>
        <v>1268567.48</v>
      </c>
      <c r="CP569" s="8">
        <f>IFERROR('Market Scenario'!AX569/'Market Scenario'!AX$452-1,"")</f>
        <v>0.01743448273</v>
      </c>
      <c r="CQ569" s="7">
        <f>'Market Scenario'!AY569</f>
        <v>4191551.6</v>
      </c>
      <c r="CR569" s="8">
        <f>IFERROR('Market Scenario'!AY569/'Market Scenario'!AY$452-1,"")</f>
        <v>0.06501316255</v>
      </c>
      <c r="CS569" s="7">
        <f>'Market Scenario'!AZ569</f>
        <v>33495.81</v>
      </c>
      <c r="CT569" s="9">
        <f>IFERROR('Market Scenario'!AZ569/'Market Scenario'!AZ$452-1,"")</f>
        <v>-0.02046089132</v>
      </c>
      <c r="CU569" s="7">
        <f>'Market Scenario'!BA569</f>
        <v>637445.45</v>
      </c>
      <c r="CV569" s="9">
        <f>IFERROR('Market Scenario'!BA569/'Market Scenario'!BA$452-1,"")</f>
        <v>-0.1113999467</v>
      </c>
      <c r="CW569" s="7">
        <f>'Market Scenario'!BB569</f>
        <v>454168.27</v>
      </c>
      <c r="CX569" s="9">
        <f>IFERROR('Market Scenario'!BB569/'Market Scenario'!BB$452-1,"")</f>
        <v>-0.01728311252</v>
      </c>
      <c r="CY569" s="7">
        <f>'Market Scenario'!BC569</f>
        <v>46327.94</v>
      </c>
      <c r="CZ569" s="8">
        <f>IFERROR('Market Scenario'!BC569/'Market Scenario'!BC$452-1,"")</f>
        <v>0.05631337763</v>
      </c>
      <c r="DA569" s="7">
        <f>'Market Scenario'!BD569</f>
        <v>50968.43</v>
      </c>
      <c r="DB569" s="9">
        <f>IFERROR('Market Scenario'!BD569/'Market Scenario'!BD$452-1,"")</f>
        <v>-0.03275947401</v>
      </c>
    </row>
    <row r="570">
      <c r="A570" s="5" t="str">
        <f>'Market Scenario'!A570</f>
        <v>Scenario 1</v>
      </c>
      <c r="B570" s="6">
        <f>'Market Scenario'!B570</f>
        <v>569</v>
      </c>
      <c r="C570" s="6">
        <f>'Market Scenario'!C570</f>
        <v>2</v>
      </c>
      <c r="D570" s="5" t="str">
        <f>'Market Scenario'!D570</f>
        <v>True Positive News</v>
      </c>
      <c r="E570" s="6">
        <f>'Market Scenario'!E570</f>
        <v>269</v>
      </c>
      <c r="F570" s="5" t="str">
        <f>'Market Scenario'!F570</f>
        <v>TRADING</v>
      </c>
      <c r="G570" s="7">
        <f>'Market Scenario'!G570</f>
        <v>143096.19</v>
      </c>
      <c r="H570" s="9">
        <f>IFERROR('Market Scenario'!G570/'Market Scenario'!G$452-1,"")</f>
        <v>-0.06577906569</v>
      </c>
      <c r="I570" s="7">
        <f>'Market Scenario'!H570</f>
        <v>1574336.74</v>
      </c>
      <c r="J570" s="8">
        <f>IFERROR('Market Scenario'!H570/'Market Scenario'!H$452-1,"")</f>
        <v>0.03715555511</v>
      </c>
      <c r="K570" s="7">
        <f>'Market Scenario'!I570</f>
        <v>160592.05</v>
      </c>
      <c r="L570" s="9">
        <f>IFERROR('Market Scenario'!I570/'Market Scenario'!I$452-1,"")</f>
        <v>-0.02001023365</v>
      </c>
      <c r="M570" s="7">
        <f>'Market Scenario'!J570</f>
        <v>237375.91</v>
      </c>
      <c r="N570" s="9">
        <f>IFERROR('Market Scenario'!J570/'Market Scenario'!J$452-1,"")</f>
        <v>-0.1540749129</v>
      </c>
      <c r="O570" s="7">
        <f>'Market Scenario'!K570</f>
        <v>540394.72</v>
      </c>
      <c r="P570" s="9">
        <f>IFERROR('Market Scenario'!K570/'Market Scenario'!K$452-1,"")</f>
        <v>0.00216021045</v>
      </c>
      <c r="Q570" s="7">
        <f>'Market Scenario'!L570</f>
        <v>445368.15</v>
      </c>
      <c r="R570" s="8">
        <f>IFERROR('Market Scenario'!L570/'Market Scenario'!L$452-1,"")</f>
        <v>0.02086766984</v>
      </c>
      <c r="S570" s="7">
        <f>'Market Scenario'!M570</f>
        <v>253924.5</v>
      </c>
      <c r="T570" s="8">
        <f>IFERROR('Market Scenario'!M570/'Market Scenario'!M$452-1,"")</f>
        <v>0.0322720779</v>
      </c>
      <c r="U570" s="7">
        <f>'Market Scenario'!N570</f>
        <v>517486.1</v>
      </c>
      <c r="V570" s="9">
        <f>IFERROR('Market Scenario'!N570/'Market Scenario'!N$452-1,"")</f>
        <v>-0.03477604151</v>
      </c>
      <c r="W570" s="7">
        <f>'Market Scenario'!O570</f>
        <v>730998.76</v>
      </c>
      <c r="X570" s="8">
        <f>IFERROR('Market Scenario'!O570/'Market Scenario'!O$452-1,"")</f>
        <v>-0.008007469567</v>
      </c>
      <c r="Y570" s="7">
        <f>'Market Scenario'!P570</f>
        <v>931264.96</v>
      </c>
      <c r="Z570" s="9">
        <f>IFERROR('Market Scenario'!P570/'Market Scenario'!P$452-1,"")</f>
        <v>-0.00957768986</v>
      </c>
      <c r="AA570" s="7">
        <f>'Market Scenario'!Q570</f>
        <v>452566.59</v>
      </c>
      <c r="AB570" s="9">
        <f>IFERROR('Market Scenario'!Q570/'Market Scenario'!Q$452-1,"")</f>
        <v>-0.01721870472</v>
      </c>
      <c r="AC570" s="7">
        <f>'Market Scenario'!R570</f>
        <v>290375.3</v>
      </c>
      <c r="AD570" s="9">
        <f>IFERROR('Market Scenario'!R570/'Market Scenario'!R$452-1,"")</f>
        <v>-0.07817774778</v>
      </c>
      <c r="AE570" s="7">
        <f>'Market Scenario'!S570</f>
        <v>1636288.86</v>
      </c>
      <c r="AF570" s="8">
        <f>IFERROR('Market Scenario'!S570/'Market Scenario'!S$452-1,"")</f>
        <v>0.02387639313</v>
      </c>
      <c r="AG570" s="7">
        <f>'Market Scenario'!T570</f>
        <v>20348.72</v>
      </c>
      <c r="AH570" s="8">
        <f>IFERROR('Market Scenario'!T570/'Market Scenario'!T$452-1,"")</f>
        <v>0.01256203266</v>
      </c>
      <c r="AI570" s="7">
        <f>'Market Scenario'!U570</f>
        <v>462726.33</v>
      </c>
      <c r="AJ570" s="8">
        <f>IFERROR('Market Scenario'!U570/'Market Scenario'!U$452-1,"")</f>
        <v>0.07716341443</v>
      </c>
      <c r="AK570" s="7">
        <f>'Market Scenario'!V570</f>
        <v>43711.65</v>
      </c>
      <c r="AL570" s="8">
        <f>IFERROR('Market Scenario'!V570/'Market Scenario'!V$452-1,"")</f>
        <v>-0.004352802501</v>
      </c>
      <c r="AM570" s="7">
        <f>'Market Scenario'!W570</f>
        <v>327931.65</v>
      </c>
      <c r="AN570" s="8">
        <f>IFERROR('Market Scenario'!W570/'Market Scenario'!W$452-1,"")</f>
        <v>0.09961238297</v>
      </c>
      <c r="AO570" s="7">
        <f>'Market Scenario'!X570</f>
        <v>464764.46</v>
      </c>
      <c r="AP570" s="9">
        <f>IFERROR('Market Scenario'!X570/'Market Scenario'!X$452-1,"")</f>
        <v>-0.02339753242</v>
      </c>
      <c r="AQ570" s="7">
        <f>'Market Scenario'!Y570</f>
        <v>192210.91</v>
      </c>
      <c r="AR570" s="9">
        <f>IFERROR('Market Scenario'!Y570/'Market Scenario'!Y$452-1,"")</f>
        <v>-0.09701789941</v>
      </c>
      <c r="AS570" s="7">
        <f>'Market Scenario'!Z570</f>
        <v>48439.73</v>
      </c>
      <c r="AT570" s="8">
        <f>IFERROR('Market Scenario'!Z570/'Market Scenario'!Z$452-1,"")</f>
        <v>-0.0139182028</v>
      </c>
      <c r="AU570" s="7">
        <f>'Market Scenario'!AA570</f>
        <v>126524.04</v>
      </c>
      <c r="AV570" s="8">
        <f>IFERROR('Market Scenario'!AA570/'Market Scenario'!AA$452-1,"")</f>
        <v>0.05932667923</v>
      </c>
      <c r="AW570" s="7">
        <f>'Market Scenario'!AB570</f>
        <v>477501.85</v>
      </c>
      <c r="AX570" s="9">
        <f>IFERROR('Market Scenario'!AB570/'Market Scenario'!AB$452-1,"")</f>
        <v>-0.03703685106</v>
      </c>
      <c r="AY570" s="7">
        <f>'Market Scenario'!AC570</f>
        <v>351632.7</v>
      </c>
      <c r="AZ570" s="9">
        <f>IFERROR('Market Scenario'!AC570/'Market Scenario'!AC$452-1,"")</f>
        <v>-0.009641354522</v>
      </c>
      <c r="BA570" s="7">
        <f>'Market Scenario'!AD570</f>
        <v>419821.85</v>
      </c>
      <c r="BB570" s="9">
        <f>IFERROR('Market Scenario'!AD570/'Market Scenario'!AD$452-1,"")</f>
        <v>-0.09387839877</v>
      </c>
      <c r="BC570" s="7">
        <f>'Market Scenario'!AE570</f>
        <v>100090.16</v>
      </c>
      <c r="BD570" s="8">
        <f>IFERROR('Market Scenario'!AE570/'Market Scenario'!AE$452-1,"")</f>
        <v>0.01484300579</v>
      </c>
      <c r="BE570" s="7">
        <f>'Market Scenario'!AF570</f>
        <v>116376.3</v>
      </c>
      <c r="BF570" s="9">
        <f>IFERROR('Market Scenario'!AF570/'Market Scenario'!AF$452-1,"")</f>
        <v>0.01086229434</v>
      </c>
      <c r="BG570" s="7">
        <f>'Market Scenario'!AG570</f>
        <v>142812.09</v>
      </c>
      <c r="BH570" s="9">
        <f>IFERROR('Market Scenario'!AG570/'Market Scenario'!AG$452-1,"")</f>
        <v>-0.06339234577</v>
      </c>
      <c r="BI570" s="7">
        <f>'Market Scenario'!AH570</f>
        <v>189966.9</v>
      </c>
      <c r="BJ570" s="8">
        <f>IFERROR('Market Scenario'!AH570/'Market Scenario'!AH$452-1,"")</f>
        <v>-0.001411356741</v>
      </c>
      <c r="BK570" s="7">
        <f>'Market Scenario'!AI570</f>
        <v>104892.62</v>
      </c>
      <c r="BL570" s="8">
        <f>IFERROR('Market Scenario'!AI570/'Market Scenario'!AI$452-1,"")</f>
        <v>0.01032044148</v>
      </c>
      <c r="BM570" s="7">
        <f>'Market Scenario'!AJ570</f>
        <v>153754.68</v>
      </c>
      <c r="BN570" s="9">
        <f>IFERROR('Market Scenario'!AJ570/'Market Scenario'!AJ$452-1,"")</f>
        <v>-0.01385221279</v>
      </c>
      <c r="BO570" s="7">
        <f>'Market Scenario'!AK570</f>
        <v>129858.19</v>
      </c>
      <c r="BP570" s="8">
        <f>IFERROR('Market Scenario'!AK570/'Market Scenario'!AK$452-1,"")</f>
        <v>0.003906678515</v>
      </c>
      <c r="BQ570" s="7">
        <f>'Market Scenario'!AL570</f>
        <v>143884.9</v>
      </c>
      <c r="BR570" s="8">
        <f>IFERROR('Market Scenario'!AL570/'Market Scenario'!AL$452-1,"")</f>
        <v>0.04701564496</v>
      </c>
      <c r="BS570" s="7">
        <f>'Market Scenario'!AM570</f>
        <v>151443.64</v>
      </c>
      <c r="BT570" s="8">
        <f>IFERROR('Market Scenario'!AM570/'Market Scenario'!AM$452-1,"")</f>
        <v>-0.002263431963</v>
      </c>
      <c r="BU570" s="7">
        <f>'Market Scenario'!AN570</f>
        <v>100478.75</v>
      </c>
      <c r="BV570" s="8">
        <f>IFERROR('Market Scenario'!AN570/'Market Scenario'!AN$452-1,"")</f>
        <v>-0.01732533322</v>
      </c>
      <c r="BW570" s="7">
        <f>'Market Scenario'!AO570</f>
        <v>156452.57</v>
      </c>
      <c r="BX570" s="8">
        <f>IFERROR('Market Scenario'!AO570/'Market Scenario'!AO$452-1,"")</f>
        <v>0.01524194126</v>
      </c>
      <c r="BY570" s="7">
        <f>'Market Scenario'!AP570</f>
        <v>142773.69</v>
      </c>
      <c r="BZ570" s="8">
        <f>IFERROR('Market Scenario'!AP570/'Market Scenario'!AP$452-1,"")</f>
        <v>0.06373070078</v>
      </c>
      <c r="CA570" s="7">
        <f>'Market Scenario'!AQ570</f>
        <v>112946.13</v>
      </c>
      <c r="CB570" s="8">
        <f>IFERROR('Market Scenario'!AQ570/'Market Scenario'!AQ$452-1,"")</f>
        <v>0.007350746219</v>
      </c>
      <c r="CC570" s="7">
        <f>'Market Scenario'!AR570</f>
        <v>1436426.35</v>
      </c>
      <c r="CD570" s="8">
        <f>IFERROR('Market Scenario'!AR570/'Market Scenario'!AR$452-1,"")</f>
        <v>0.01294602224</v>
      </c>
      <c r="CE570" s="7">
        <f>'Market Scenario'!AS570</f>
        <v>20411.3</v>
      </c>
      <c r="CF570" s="8">
        <f>IFERROR('Market Scenario'!AS570/'Market Scenario'!AS$452-1,"")</f>
        <v>-0.006941721263</v>
      </c>
      <c r="CG570" s="7">
        <f>'Market Scenario'!AT570</f>
        <v>16664.1</v>
      </c>
      <c r="CH570" s="8">
        <f>IFERROR('Market Scenario'!AT570/'Market Scenario'!AT$452-1,"")</f>
        <v>0.03625245008</v>
      </c>
      <c r="CI570" s="7">
        <f>'Market Scenario'!AU570</f>
        <v>126855.4</v>
      </c>
      <c r="CJ570" s="8">
        <f>IFERROR('Market Scenario'!AU570/'Market Scenario'!AU$452-1,"")</f>
        <v>0.0392437282</v>
      </c>
      <c r="CK570" s="7">
        <f>'Market Scenario'!AV570</f>
        <v>217734.17</v>
      </c>
      <c r="CL570" s="9">
        <f>IFERROR('Market Scenario'!AV570/'Market Scenario'!AV$452-1,"")</f>
        <v>-0.02006141995</v>
      </c>
      <c r="CM570" s="7">
        <f>'Market Scenario'!AW570</f>
        <v>145.44</v>
      </c>
      <c r="CN570" s="9">
        <f>IFERROR('Market Scenario'!AW570/'Market Scenario'!AW$452-1,"")</f>
        <v>0.01302500522</v>
      </c>
      <c r="CO570" s="7">
        <f>'Market Scenario'!AX570</f>
        <v>1269327.59</v>
      </c>
      <c r="CP570" s="8">
        <f>IFERROR('Market Scenario'!AX570/'Market Scenario'!AX$452-1,"")</f>
        <v>0.01804411693</v>
      </c>
      <c r="CQ570" s="7">
        <f>'Market Scenario'!AY570</f>
        <v>4179769.74</v>
      </c>
      <c r="CR570" s="8">
        <f>IFERROR('Market Scenario'!AY570/'Market Scenario'!AY$452-1,"")</f>
        <v>0.06201956086</v>
      </c>
      <c r="CS570" s="7">
        <f>'Market Scenario'!AZ570</f>
        <v>33477.64</v>
      </c>
      <c r="CT570" s="9">
        <f>IFERROR('Market Scenario'!AZ570/'Market Scenario'!AZ$452-1,"")</f>
        <v>-0.0209922481</v>
      </c>
      <c r="CU570" s="7">
        <f>'Market Scenario'!BA570</f>
        <v>637636.14</v>
      </c>
      <c r="CV570" s="9">
        <f>IFERROR('Market Scenario'!BA570/'Market Scenario'!BA$452-1,"")</f>
        <v>-0.1111341245</v>
      </c>
      <c r="CW570" s="7">
        <f>'Market Scenario'!BB570</f>
        <v>453992.71</v>
      </c>
      <c r="CX570" s="9">
        <f>IFERROR('Market Scenario'!BB570/'Market Scenario'!BB$452-1,"")</f>
        <v>-0.01766298444</v>
      </c>
      <c r="CY570" s="7">
        <f>'Market Scenario'!BC570</f>
        <v>46255.34</v>
      </c>
      <c r="CZ570" s="8">
        <f>IFERROR('Market Scenario'!BC570/'Market Scenario'!BC$452-1,"")</f>
        <v>0.05465804067</v>
      </c>
      <c r="DA570" s="7">
        <f>'Market Scenario'!BD570</f>
        <v>51016.65</v>
      </c>
      <c r="DB570" s="9">
        <f>IFERROR('Market Scenario'!BD570/'Market Scenario'!BD$452-1,"")</f>
        <v>-0.03184439112</v>
      </c>
    </row>
    <row r="571">
      <c r="A571" s="5" t="str">
        <f>'Market Scenario'!A571</f>
        <v>Scenario 1</v>
      </c>
      <c r="B571" s="6">
        <f>'Market Scenario'!B571</f>
        <v>570</v>
      </c>
      <c r="C571" s="6">
        <f>'Market Scenario'!C571</f>
        <v>2</v>
      </c>
      <c r="D571" s="5" t="str">
        <f>'Market Scenario'!D571</f>
        <v>True Positive News</v>
      </c>
      <c r="E571" s="6">
        <f>'Market Scenario'!E571</f>
        <v>270</v>
      </c>
      <c r="F571" s="5" t="str">
        <f>'Market Scenario'!F571</f>
        <v>TRADING</v>
      </c>
      <c r="G571" s="7">
        <f>'Market Scenario'!G571</f>
        <v>142970.08</v>
      </c>
      <c r="H571" s="9">
        <f>IFERROR('Market Scenario'!G571/'Market Scenario'!G$452-1,"")</f>
        <v>-0.06660239021</v>
      </c>
      <c r="I571" s="7">
        <f>'Market Scenario'!H571</f>
        <v>1572741.5</v>
      </c>
      <c r="J571" s="8">
        <f>IFERROR('Market Scenario'!H571/'Market Scenario'!H$452-1,"")</f>
        <v>0.03610462872</v>
      </c>
      <c r="K571" s="7">
        <f>'Market Scenario'!I571</f>
        <v>161128.91</v>
      </c>
      <c r="L571" s="9">
        <f>IFERROR('Market Scenario'!I571/'Market Scenario'!I$452-1,"")</f>
        <v>-0.01673412312</v>
      </c>
      <c r="M571" s="7">
        <f>'Market Scenario'!J571</f>
        <v>238711.24</v>
      </c>
      <c r="N571" s="9">
        <f>IFERROR('Market Scenario'!J571/'Market Scenario'!J$452-1,"")</f>
        <v>-0.1493162617</v>
      </c>
      <c r="O571" s="7">
        <f>'Market Scenario'!K571</f>
        <v>540385.55</v>
      </c>
      <c r="P571" s="9">
        <f>IFERROR('Market Scenario'!K571/'Market Scenario'!K$452-1,"")</f>
        <v>0.002143204715</v>
      </c>
      <c r="Q571" s="7">
        <f>'Market Scenario'!L571</f>
        <v>445875.2</v>
      </c>
      <c r="R571" s="8">
        <f>IFERROR('Market Scenario'!L571/'Market Scenario'!L$452-1,"")</f>
        <v>0.02202992392</v>
      </c>
      <c r="S571" s="7">
        <f>'Market Scenario'!M571</f>
        <v>253601.83</v>
      </c>
      <c r="T571" s="8">
        <f>IFERROR('Market Scenario'!M571/'Market Scenario'!M$452-1,"")</f>
        <v>0.03096033669</v>
      </c>
      <c r="U571" s="7">
        <f>'Market Scenario'!N571</f>
        <v>516383.08</v>
      </c>
      <c r="V571" s="9">
        <f>IFERROR('Market Scenario'!N571/'Market Scenario'!N$452-1,"")</f>
        <v>-0.03683341335</v>
      </c>
      <c r="W571" s="7">
        <f>'Market Scenario'!O571</f>
        <v>732105.36</v>
      </c>
      <c r="X571" s="8">
        <f>IFERROR('Market Scenario'!O571/'Market Scenario'!O$452-1,"")</f>
        <v>-0.006505772171</v>
      </c>
      <c r="Y571" s="7">
        <f>'Market Scenario'!P571</f>
        <v>931745.4</v>
      </c>
      <c r="Z571" s="9">
        <f>IFERROR('Market Scenario'!P571/'Market Scenario'!P$452-1,"")</f>
        <v>-0.009066730557</v>
      </c>
      <c r="AA571" s="7">
        <f>'Market Scenario'!Q571</f>
        <v>452103.84</v>
      </c>
      <c r="AB571" s="9">
        <f>IFERROR('Market Scenario'!Q571/'Market Scenario'!Q$452-1,"")</f>
        <v>-0.01822360003</v>
      </c>
      <c r="AC571" s="7">
        <f>'Market Scenario'!R571</f>
        <v>290853.55</v>
      </c>
      <c r="AD571" s="9">
        <f>IFERROR('Market Scenario'!R571/'Market Scenario'!R$452-1,"")</f>
        <v>-0.07665950056</v>
      </c>
      <c r="AE571" s="7">
        <f>'Market Scenario'!S571</f>
        <v>1638365.92</v>
      </c>
      <c r="AF571" s="8">
        <f>IFERROR('Market Scenario'!S571/'Market Scenario'!S$452-1,"")</f>
        <v>0.02517607362</v>
      </c>
      <c r="AG571" s="7">
        <f>'Market Scenario'!T571</f>
        <v>20386.49</v>
      </c>
      <c r="AH571" s="8">
        <f>IFERROR('Market Scenario'!T571/'Market Scenario'!T$452-1,"")</f>
        <v>0.01444148591</v>
      </c>
      <c r="AI571" s="7">
        <f>'Market Scenario'!U571</f>
        <v>462625.7</v>
      </c>
      <c r="AJ571" s="8">
        <f>IFERROR('Market Scenario'!U571/'Market Scenario'!U$452-1,"")</f>
        <v>0.0769291616</v>
      </c>
      <c r="AK571" s="7">
        <f>'Market Scenario'!V571</f>
        <v>43757.93</v>
      </c>
      <c r="AL571" s="8">
        <f>IFERROR('Market Scenario'!V571/'Market Scenario'!V$452-1,"")</f>
        <v>-0.003298654412</v>
      </c>
      <c r="AM571" s="7">
        <f>'Market Scenario'!W571</f>
        <v>327557.68</v>
      </c>
      <c r="AN571" s="8">
        <f>IFERROR('Market Scenario'!W571/'Market Scenario'!W$452-1,"")</f>
        <v>0.09835839592</v>
      </c>
      <c r="AO571" s="7">
        <f>'Market Scenario'!X571</f>
        <v>464479.35</v>
      </c>
      <c r="AP571" s="9">
        <f>IFERROR('Market Scenario'!X571/'Market Scenario'!X$452-1,"")</f>
        <v>-0.02399662971</v>
      </c>
      <c r="AQ571" s="7">
        <f>'Market Scenario'!Y571</f>
        <v>191935.47</v>
      </c>
      <c r="AR571" s="9">
        <f>IFERROR('Market Scenario'!Y571/'Market Scenario'!Y$452-1,"")</f>
        <v>-0.09831188105</v>
      </c>
      <c r="AS571" s="7">
        <f>'Market Scenario'!Z571</f>
        <v>48455.78</v>
      </c>
      <c r="AT571" s="8">
        <f>IFERROR('Market Scenario'!Z571/'Market Scenario'!Z$452-1,"")</f>
        <v>-0.01359147486</v>
      </c>
      <c r="AU571" s="7">
        <f>'Market Scenario'!AA571</f>
        <v>126824.42</v>
      </c>
      <c r="AV571" s="8">
        <f>IFERROR('Market Scenario'!AA571/'Market Scenario'!AA$452-1,"")</f>
        <v>0.06184162065</v>
      </c>
      <c r="AW571" s="7">
        <f>'Market Scenario'!AB571</f>
        <v>476899.07</v>
      </c>
      <c r="AX571" s="9">
        <f>IFERROR('Market Scenario'!AB571/'Market Scenario'!AB$452-1,"")</f>
        <v>-0.03825245876</v>
      </c>
      <c r="AY571" s="7">
        <f>'Market Scenario'!AC571</f>
        <v>353094.01</v>
      </c>
      <c r="AZ571" s="9">
        <f>IFERROR('Market Scenario'!AC571/'Market Scenario'!AC$452-1,"")</f>
        <v>-0.005525636638</v>
      </c>
      <c r="BA571" s="7">
        <f>'Market Scenario'!AD571</f>
        <v>419161.11</v>
      </c>
      <c r="BB571" s="9">
        <f>IFERROR('Market Scenario'!AD571/'Market Scenario'!AD$452-1,"")</f>
        <v>-0.09530450555</v>
      </c>
      <c r="BC571" s="7">
        <f>'Market Scenario'!AE571</f>
        <v>100112.68</v>
      </c>
      <c r="BD571" s="8">
        <f>IFERROR('Market Scenario'!AE571/'Market Scenario'!AE$452-1,"")</f>
        <v>0.01507134257</v>
      </c>
      <c r="BE571" s="7">
        <f>'Market Scenario'!AF571</f>
        <v>116168.18</v>
      </c>
      <c r="BF571" s="9">
        <f>IFERROR('Market Scenario'!AF571/'Market Scenario'!AF$452-1,"")</f>
        <v>0.009054532274</v>
      </c>
      <c r="BG571" s="7">
        <f>'Market Scenario'!AG571</f>
        <v>143059.13</v>
      </c>
      <c r="BH571" s="9">
        <f>IFERROR('Market Scenario'!AG571/'Market Scenario'!AG$452-1,"")</f>
        <v>-0.06177217793</v>
      </c>
      <c r="BI571" s="7">
        <f>'Market Scenario'!AH571</f>
        <v>190044.14</v>
      </c>
      <c r="BJ571" s="8">
        <f>IFERROR('Market Scenario'!AH571/'Market Scenario'!AH$452-1,"")</f>
        <v>-0.001005333445</v>
      </c>
      <c r="BK571" s="7">
        <f>'Market Scenario'!AI571</f>
        <v>104921.77</v>
      </c>
      <c r="BL571" s="8">
        <f>IFERROR('Market Scenario'!AI571/'Market Scenario'!AI$452-1,"")</f>
        <v>0.01060121282</v>
      </c>
      <c r="BM571" s="7">
        <f>'Market Scenario'!AJ571</f>
        <v>153750</v>
      </c>
      <c r="BN571" s="9">
        <f>IFERROR('Market Scenario'!AJ571/'Market Scenario'!AJ$452-1,"")</f>
        <v>-0.01388222925</v>
      </c>
      <c r="BO571" s="7">
        <f>'Market Scenario'!AK571</f>
        <v>129879.14</v>
      </c>
      <c r="BP571" s="8">
        <f>IFERROR('Market Scenario'!AK571/'Market Scenario'!AK$452-1,"")</f>
        <v>0.004068638611</v>
      </c>
      <c r="BQ571" s="7">
        <f>'Market Scenario'!AL571</f>
        <v>144165.92</v>
      </c>
      <c r="BR571" s="8">
        <f>IFERROR('Market Scenario'!AL571/'Market Scenario'!AL$452-1,"")</f>
        <v>0.04906055958</v>
      </c>
      <c r="BS571" s="7">
        <f>'Market Scenario'!AM571</f>
        <v>151623.05</v>
      </c>
      <c r="BT571" s="8">
        <f>IFERROR('Market Scenario'!AM571/'Market Scenario'!AM$452-1,"")</f>
        <v>-0.001081448238</v>
      </c>
      <c r="BU571" s="7">
        <f>'Market Scenario'!AN571</f>
        <v>100519.83</v>
      </c>
      <c r="BV571" s="8">
        <f>IFERROR('Market Scenario'!AN571/'Market Scenario'!AN$452-1,"")</f>
        <v>-0.01692357389</v>
      </c>
      <c r="BW571" s="7">
        <f>'Market Scenario'!AO571</f>
        <v>156395.8</v>
      </c>
      <c r="BX571" s="8">
        <f>IFERROR('Market Scenario'!AO571/'Market Scenario'!AO$452-1,"")</f>
        <v>0.01487355303</v>
      </c>
      <c r="BY571" s="7">
        <f>'Market Scenario'!AP571</f>
        <v>143030.21</v>
      </c>
      <c r="BZ571" s="8">
        <f>IFERROR('Market Scenario'!AP571/'Market Scenario'!AP$452-1,"")</f>
        <v>0.06564189463</v>
      </c>
      <c r="CA571" s="7">
        <f>'Market Scenario'!AQ571</f>
        <v>112929.28</v>
      </c>
      <c r="CB571" s="8">
        <f>IFERROR('Market Scenario'!AQ571/'Market Scenario'!AQ$452-1,"")</f>
        <v>0.007200463424</v>
      </c>
      <c r="CC571" s="7">
        <f>'Market Scenario'!AR571</f>
        <v>1436619.88</v>
      </c>
      <c r="CD571" s="8">
        <f>IFERROR('Market Scenario'!AR571/'Market Scenario'!AR$452-1,"")</f>
        <v>0.01308249666</v>
      </c>
      <c r="CE571" s="7">
        <f>'Market Scenario'!AS571</f>
        <v>20463.27</v>
      </c>
      <c r="CF571" s="8">
        <f>IFERROR('Market Scenario'!AS571/'Market Scenario'!AS$452-1,"")</f>
        <v>-0.004413257189</v>
      </c>
      <c r="CG571" s="7">
        <f>'Market Scenario'!AT571</f>
        <v>16640.52</v>
      </c>
      <c r="CH571" s="8">
        <f>IFERROR('Market Scenario'!AT571/'Market Scenario'!AT$452-1,"")</f>
        <v>0.0347861343</v>
      </c>
      <c r="CI571" s="7">
        <f>'Market Scenario'!AU571</f>
        <v>126457.93</v>
      </c>
      <c r="CJ571" s="8">
        <f>IFERROR('Market Scenario'!AU571/'Market Scenario'!AU$452-1,"")</f>
        <v>0.03598751519</v>
      </c>
      <c r="CK571" s="7">
        <f>'Market Scenario'!AV571</f>
        <v>217557.05</v>
      </c>
      <c r="CL571" s="9">
        <f>IFERROR('Market Scenario'!AV571/'Market Scenario'!AV$452-1,"")</f>
        <v>-0.02085856962</v>
      </c>
      <c r="CM571" s="7">
        <f>'Market Scenario'!AW571</f>
        <v>145.64</v>
      </c>
      <c r="CN571" s="9">
        <f>IFERROR('Market Scenario'!AW571/'Market Scenario'!AW$452-1,"")</f>
        <v>0.01441805391</v>
      </c>
      <c r="CO571" s="7">
        <f>'Market Scenario'!AX571</f>
        <v>1271088</v>
      </c>
      <c r="CP571" s="8">
        <f>IFERROR('Market Scenario'!AX571/'Market Scenario'!AX$452-1,"")</f>
        <v>0.01945602593</v>
      </c>
      <c r="CQ571" s="7">
        <f>'Market Scenario'!AY571</f>
        <v>4182520.81</v>
      </c>
      <c r="CR571" s="8">
        <f>IFERROR('Market Scenario'!AY571/'Market Scenario'!AY$452-1,"")</f>
        <v>0.0627185683</v>
      </c>
      <c r="CS571" s="7">
        <f>'Market Scenario'!AZ571</f>
        <v>33448.58</v>
      </c>
      <c r="CT571" s="9">
        <f>IFERROR('Market Scenario'!AZ571/'Market Scenario'!AZ$452-1,"")</f>
        <v>-0.02184206802</v>
      </c>
      <c r="CU571" s="7">
        <f>'Market Scenario'!BA571</f>
        <v>637026.22</v>
      </c>
      <c r="CV571" s="9">
        <f>IFERROR('Market Scenario'!BA571/'Market Scenario'!BA$452-1,"")</f>
        <v>-0.1119843541</v>
      </c>
      <c r="CW571" s="7">
        <f>'Market Scenario'!BB571</f>
        <v>454115.8</v>
      </c>
      <c r="CX571" s="9">
        <f>IFERROR('Market Scenario'!BB571/'Market Scenario'!BB$452-1,"")</f>
        <v>-0.01739664567</v>
      </c>
      <c r="CY571" s="7">
        <f>'Market Scenario'!BC571</f>
        <v>46276.95</v>
      </c>
      <c r="CZ571" s="8">
        <f>IFERROR('Market Scenario'!BC571/'Market Scenario'!BC$452-1,"")</f>
        <v>0.05515076563</v>
      </c>
      <c r="DA571" s="7">
        <f>'Market Scenario'!BD571</f>
        <v>50879.41</v>
      </c>
      <c r="DB571" s="9">
        <f>IFERROR('Market Scenario'!BD571/'Market Scenario'!BD$452-1,"")</f>
        <v>-0.03444882861</v>
      </c>
    </row>
    <row r="572">
      <c r="A572" s="5" t="str">
        <f>'Market Scenario'!A572</f>
        <v>Scenario 1</v>
      </c>
      <c r="B572" s="6">
        <f>'Market Scenario'!B572</f>
        <v>571</v>
      </c>
      <c r="C572" s="6">
        <f>'Market Scenario'!C572</f>
        <v>2</v>
      </c>
      <c r="D572" s="5" t="str">
        <f>'Market Scenario'!D572</f>
        <v>True Positive News</v>
      </c>
      <c r="E572" s="6">
        <f>'Market Scenario'!E572</f>
        <v>271</v>
      </c>
      <c r="F572" s="5" t="str">
        <f>'Market Scenario'!F572</f>
        <v>TRADING</v>
      </c>
      <c r="G572" s="7">
        <f>'Market Scenario'!G572</f>
        <v>143129.21</v>
      </c>
      <c r="H572" s="9">
        <f>IFERROR('Market Scenario'!G572/'Market Scenario'!G$452-1,"")</f>
        <v>-0.06556349059</v>
      </c>
      <c r="I572" s="7">
        <f>'Market Scenario'!H572</f>
        <v>1575447.95</v>
      </c>
      <c r="J572" s="8">
        <f>IFERROR('Market Scenario'!H572/'Market Scenario'!H$452-1,"")</f>
        <v>0.03788760791</v>
      </c>
      <c r="K572" s="7">
        <f>'Market Scenario'!I572</f>
        <v>161420.47</v>
      </c>
      <c r="L572" s="9">
        <f>IFERROR('Market Scenario'!I572/'Market Scenario'!I$452-1,"")</f>
        <v>-0.01495492037</v>
      </c>
      <c r="M572" s="7">
        <f>'Market Scenario'!J572</f>
        <v>239533.03</v>
      </c>
      <c r="N572" s="9">
        <f>IFERROR('Market Scenario'!J572/'Market Scenario'!J$452-1,"")</f>
        <v>-0.1463876883</v>
      </c>
      <c r="O572" s="7">
        <f>'Market Scenario'!K572</f>
        <v>541359.86</v>
      </c>
      <c r="P572" s="9">
        <f>IFERROR('Market Scenario'!K572/'Market Scenario'!K$452-1,"")</f>
        <v>0.003950059369</v>
      </c>
      <c r="Q572" s="7">
        <f>'Market Scenario'!L572</f>
        <v>445767.2</v>
      </c>
      <c r="R572" s="8">
        <f>IFERROR('Market Scenario'!L572/'Market Scenario'!L$452-1,"")</f>
        <v>0.02178236758</v>
      </c>
      <c r="S572" s="7">
        <f>'Market Scenario'!M572</f>
        <v>253885.59</v>
      </c>
      <c r="T572" s="8">
        <f>IFERROR('Market Scenario'!M572/'Market Scenario'!M$452-1,"")</f>
        <v>0.03211389818</v>
      </c>
      <c r="U572" s="7">
        <f>'Market Scenario'!N572</f>
        <v>515439.09</v>
      </c>
      <c r="V572" s="9">
        <f>IFERROR('Market Scenario'!N572/'Market Scenario'!N$452-1,"")</f>
        <v>-0.03859415971</v>
      </c>
      <c r="W572" s="7">
        <f>'Market Scenario'!O572</f>
        <v>732938.86</v>
      </c>
      <c r="X572" s="8">
        <f>IFERROR('Market Scenario'!O572/'Market Scenario'!O$452-1,"")</f>
        <v>-0.005374681642</v>
      </c>
      <c r="Y572" s="7">
        <f>'Market Scenario'!P572</f>
        <v>929377.09</v>
      </c>
      <c r="Z572" s="9">
        <f>IFERROR('Market Scenario'!P572/'Market Scenario'!P$452-1,"")</f>
        <v>-0.01158548425</v>
      </c>
      <c r="AA572" s="7">
        <f>'Market Scenario'!Q572</f>
        <v>452542.27</v>
      </c>
      <c r="AB572" s="9">
        <f>IFERROR('Market Scenario'!Q572/'Market Scenario'!Q$452-1,"")</f>
        <v>-0.01727151737</v>
      </c>
      <c r="AC572" s="7">
        <f>'Market Scenario'!R572</f>
        <v>291204.71</v>
      </c>
      <c r="AD572" s="9">
        <f>IFERROR('Market Scenario'!R572/'Market Scenario'!R$452-1,"")</f>
        <v>-0.07554471186</v>
      </c>
      <c r="AE572" s="7">
        <f>'Market Scenario'!S572</f>
        <v>1638152.86</v>
      </c>
      <c r="AF572" s="8">
        <f>IFERROR('Market Scenario'!S572/'Market Scenario'!S$452-1,"")</f>
        <v>0.02504275541</v>
      </c>
      <c r="AG572" s="7">
        <f>'Market Scenario'!T572</f>
        <v>20408.36</v>
      </c>
      <c r="AH572" s="8">
        <f>IFERROR('Market Scenario'!T572/'Market Scenario'!T$452-1,"")</f>
        <v>0.01552974756</v>
      </c>
      <c r="AI572" s="7">
        <f>'Market Scenario'!U572</f>
        <v>461485.33</v>
      </c>
      <c r="AJ572" s="8">
        <f>IFERROR('Market Scenario'!U572/'Market Scenario'!U$452-1,"")</f>
        <v>0.07427453669</v>
      </c>
      <c r="AK572" s="7">
        <f>'Market Scenario'!V572</f>
        <v>43750.7</v>
      </c>
      <c r="AL572" s="8">
        <f>IFERROR('Market Scenario'!V572/'Market Scenario'!V$452-1,"")</f>
        <v>-0.003463336579</v>
      </c>
      <c r="AM572" s="7">
        <f>'Market Scenario'!W572</f>
        <v>326922.79</v>
      </c>
      <c r="AN572" s="8">
        <f>IFERROR('Market Scenario'!W572/'Market Scenario'!W$452-1,"")</f>
        <v>0.09622949831</v>
      </c>
      <c r="AO572" s="7">
        <f>'Market Scenario'!X572</f>
        <v>466156.5</v>
      </c>
      <c r="AP572" s="9">
        <f>IFERROR('Market Scenario'!X572/'Market Scenario'!X$452-1,"")</f>
        <v>-0.02047246001</v>
      </c>
      <c r="AQ572" s="7">
        <f>'Market Scenario'!Y572</f>
        <v>191637.52</v>
      </c>
      <c r="AR572" s="9">
        <f>IFERROR('Market Scenario'!Y572/'Market Scenario'!Y$452-1,"")</f>
        <v>-0.09971161178</v>
      </c>
      <c r="AS572" s="7">
        <f>'Market Scenario'!Z572</f>
        <v>48442.41</v>
      </c>
      <c r="AT572" s="8">
        <f>IFERROR('Market Scenario'!Z572/'Market Scenario'!Z$452-1,"")</f>
        <v>-0.01386364636</v>
      </c>
      <c r="AU572" s="7">
        <f>'Market Scenario'!AA572</f>
        <v>126780.03</v>
      </c>
      <c r="AV572" s="8">
        <f>IFERROR('Market Scenario'!AA572/'Market Scenario'!AA$452-1,"")</f>
        <v>0.06146996392</v>
      </c>
      <c r="AW572" s="7">
        <f>'Market Scenario'!AB572</f>
        <v>476121.08</v>
      </c>
      <c r="AX572" s="9">
        <f>IFERROR('Market Scenario'!AB572/'Market Scenario'!AB$452-1,"")</f>
        <v>-0.03982140703</v>
      </c>
      <c r="AY572" s="7">
        <f>'Market Scenario'!AC572</f>
        <v>353937.89</v>
      </c>
      <c r="AZ572" s="9">
        <f>IFERROR('Market Scenario'!AC572/'Market Scenario'!AC$452-1,"")</f>
        <v>-0.003148884266</v>
      </c>
      <c r="BA572" s="7">
        <f>'Market Scenario'!AD572</f>
        <v>418621</v>
      </c>
      <c r="BB572" s="9">
        <f>IFERROR('Market Scenario'!AD572/'Market Scenario'!AD$452-1,"")</f>
        <v>-0.09647025082</v>
      </c>
      <c r="BC572" s="7">
        <f>'Market Scenario'!AE572</f>
        <v>100028.79</v>
      </c>
      <c r="BD572" s="8">
        <f>IFERROR('Market Scenario'!AE572/'Market Scenario'!AE$452-1,"")</f>
        <v>0.01422075766</v>
      </c>
      <c r="BE572" s="7">
        <f>'Market Scenario'!AF572</f>
        <v>116038.36</v>
      </c>
      <c r="BF572" s="9">
        <f>IFERROR('Market Scenario'!AF572/'Market Scenario'!AF$452-1,"")</f>
        <v>0.00792689595</v>
      </c>
      <c r="BG572" s="7">
        <f>'Market Scenario'!AG572</f>
        <v>143090.87</v>
      </c>
      <c r="BH572" s="9">
        <f>IFERROR('Market Scenario'!AG572/'Market Scenario'!AG$452-1,"")</f>
        <v>-0.0615640168</v>
      </c>
      <c r="BI572" s="7">
        <f>'Market Scenario'!AH572</f>
        <v>189857.07</v>
      </c>
      <c r="BJ572" s="8">
        <f>IFERROR('Market Scenario'!AH572/'Market Scenario'!AH$452-1,"")</f>
        <v>-0.001988694112</v>
      </c>
      <c r="BK572" s="7">
        <f>'Market Scenario'!AI572</f>
        <v>104915.23</v>
      </c>
      <c r="BL572" s="8">
        <f>IFERROR('Market Scenario'!AI572/'Market Scenario'!AI$452-1,"")</f>
        <v>0.01053821987</v>
      </c>
      <c r="BM572" s="7">
        <f>'Market Scenario'!AJ572</f>
        <v>153906.73</v>
      </c>
      <c r="BN572" s="8">
        <f>IFERROR('Market Scenario'!AJ572/'Market Scenario'!AJ$452-1,"")</f>
        <v>-0.01287699844</v>
      </c>
      <c r="BO572" s="7">
        <f>'Market Scenario'!AK572</f>
        <v>129838.07</v>
      </c>
      <c r="BP572" s="8">
        <f>IFERROR('Market Scenario'!AK572/'Market Scenario'!AK$452-1,"")</f>
        <v>0.003751134977</v>
      </c>
      <c r="BQ572" s="7">
        <f>'Market Scenario'!AL572</f>
        <v>143938.96</v>
      </c>
      <c r="BR572" s="8">
        <f>IFERROR('Market Scenario'!AL572/'Market Scenario'!AL$452-1,"")</f>
        <v>0.04740902651</v>
      </c>
      <c r="BS572" s="7">
        <f>'Market Scenario'!AM572</f>
        <v>151549.82</v>
      </c>
      <c r="BT572" s="8">
        <f>IFERROR('Market Scenario'!AM572/'Market Scenario'!AM$452-1,"")</f>
        <v>-0.001563899986</v>
      </c>
      <c r="BU572" s="7">
        <f>'Market Scenario'!AN572</f>
        <v>100738.62</v>
      </c>
      <c r="BV572" s="8">
        <f>IFERROR('Market Scenario'!AN572/'Market Scenario'!AN$452-1,"")</f>
        <v>-0.01478382404</v>
      </c>
      <c r="BW572" s="7">
        <f>'Market Scenario'!AO572</f>
        <v>156583.17</v>
      </c>
      <c r="BX572" s="8">
        <f>IFERROR('Market Scenario'!AO572/'Market Scenario'!AO$452-1,"")</f>
        <v>0.01608942237</v>
      </c>
      <c r="BY572" s="7">
        <f>'Market Scenario'!AP572</f>
        <v>142522.12</v>
      </c>
      <c r="BZ572" s="8">
        <f>IFERROR('Market Scenario'!AP572/'Market Scenario'!AP$452-1,"")</f>
        <v>0.06185638673</v>
      </c>
      <c r="CA572" s="7">
        <f>'Market Scenario'!AQ572</f>
        <v>113054.7</v>
      </c>
      <c r="CB572" s="8">
        <f>IFERROR('Market Scenario'!AQ572/'Market Scenario'!AQ$452-1,"")</f>
        <v>0.008319066873</v>
      </c>
      <c r="CC572" s="7">
        <f>'Market Scenario'!AR572</f>
        <v>1437838.41</v>
      </c>
      <c r="CD572" s="8">
        <f>IFERROR('Market Scenario'!AR572/'Market Scenario'!AR$452-1,"")</f>
        <v>0.01394178549</v>
      </c>
      <c r="CE572" s="7">
        <f>'Market Scenario'!AS572</f>
        <v>20467.72</v>
      </c>
      <c r="CF572" s="8">
        <f>IFERROR('Market Scenario'!AS572/'Market Scenario'!AS$452-1,"")</f>
        <v>-0.004196754108</v>
      </c>
      <c r="CG572" s="7">
        <f>'Market Scenario'!AT572</f>
        <v>16592.67</v>
      </c>
      <c r="CH572" s="8">
        <f>IFERROR('Market Scenario'!AT572/'Market Scenario'!AT$452-1,"")</f>
        <v>0.03181059528</v>
      </c>
      <c r="CI572" s="7">
        <f>'Market Scenario'!AU572</f>
        <v>126362.53</v>
      </c>
      <c r="CJ572" s="8">
        <f>IFERROR('Market Scenario'!AU572/'Market Scenario'!AU$452-1,"")</f>
        <v>0.03520596508</v>
      </c>
      <c r="CK572" s="7">
        <f>'Market Scenario'!AV572</f>
        <v>217489.45</v>
      </c>
      <c r="CL572" s="9">
        <f>IFERROR('Market Scenario'!AV572/'Market Scenario'!AV$452-1,"")</f>
        <v>-0.02116281147</v>
      </c>
      <c r="CM572" s="7">
        <f>'Market Scenario'!AW572</f>
        <v>145.96</v>
      </c>
      <c r="CN572" s="8">
        <f>IFERROR('Market Scenario'!AW572/'Market Scenario'!AW$452-1,"")</f>
        <v>0.01664693181</v>
      </c>
      <c r="CO572" s="7">
        <f>'Market Scenario'!AX572</f>
        <v>1276256.97</v>
      </c>
      <c r="CP572" s="8">
        <f>IFERROR('Market Scenario'!AX572/'Market Scenario'!AX$452-1,"")</f>
        <v>0.02360171656</v>
      </c>
      <c r="CQ572" s="7">
        <f>'Market Scenario'!AY572</f>
        <v>4176985.39</v>
      </c>
      <c r="CR572" s="8">
        <f>IFERROR('Market Scenario'!AY572/'Market Scenario'!AY$452-1,"")</f>
        <v>0.06131209744</v>
      </c>
      <c r="CS572" s="7">
        <f>'Market Scenario'!AZ572</f>
        <v>33434.56</v>
      </c>
      <c r="CT572" s="9">
        <f>IFERROR('Market Scenario'!AZ572/'Market Scenario'!AZ$452-1,"")</f>
        <v>-0.02225206372</v>
      </c>
      <c r="CU572" s="7">
        <f>'Market Scenario'!BA572</f>
        <v>635818.22</v>
      </c>
      <c r="CV572" s="9">
        <f>IFERROR('Market Scenario'!BA572/'Market Scenario'!BA$452-1,"")</f>
        <v>-0.1136683081</v>
      </c>
      <c r="CW572" s="7">
        <f>'Market Scenario'!BB572</f>
        <v>454057.07</v>
      </c>
      <c r="CX572" s="9">
        <f>IFERROR('Market Scenario'!BB572/'Market Scenario'!BB$452-1,"")</f>
        <v>-0.01752372404</v>
      </c>
      <c r="CY572" s="7">
        <f>'Market Scenario'!BC572</f>
        <v>46236.64</v>
      </c>
      <c r="CZ572" s="8">
        <f>IFERROR('Market Scenario'!BC572/'Market Scenario'!BC$452-1,"")</f>
        <v>0.054231666</v>
      </c>
      <c r="DA572" s="7">
        <f>'Market Scenario'!BD572</f>
        <v>50890.7</v>
      </c>
      <c r="DB572" s="9">
        <f>IFERROR('Market Scenario'!BD572/'Market Scenario'!BD$452-1,"")</f>
        <v>-0.03423457548</v>
      </c>
    </row>
    <row r="573">
      <c r="A573" s="5" t="str">
        <f>'Market Scenario'!A573</f>
        <v>Scenario 1</v>
      </c>
      <c r="B573" s="6">
        <f>'Market Scenario'!B573</f>
        <v>572</v>
      </c>
      <c r="C573" s="6">
        <f>'Market Scenario'!C573</f>
        <v>2</v>
      </c>
      <c r="D573" s="5" t="str">
        <f>'Market Scenario'!D573</f>
        <v>True Positive News</v>
      </c>
      <c r="E573" s="6">
        <f>'Market Scenario'!E573</f>
        <v>272</v>
      </c>
      <c r="F573" s="5" t="str">
        <f>'Market Scenario'!F573</f>
        <v>TRADING</v>
      </c>
      <c r="G573" s="7">
        <f>'Market Scenario'!G573</f>
        <v>143042.14</v>
      </c>
      <c r="H573" s="9">
        <f>IFERROR('Market Scenario'!G573/'Market Scenario'!G$452-1,"")</f>
        <v>-0.06613193771</v>
      </c>
      <c r="I573" s="7">
        <f>'Market Scenario'!H573</f>
        <v>1573114.99</v>
      </c>
      <c r="J573" s="8">
        <f>IFERROR('Market Scenario'!H573/'Market Scenario'!H$452-1,"")</f>
        <v>0.03635067978</v>
      </c>
      <c r="K573" s="7">
        <f>'Market Scenario'!I573</f>
        <v>161621.74</v>
      </c>
      <c r="L573" s="9">
        <f>IFERROR('Market Scenario'!I573/'Market Scenario'!I$452-1,"")</f>
        <v>-0.0137266993</v>
      </c>
      <c r="M573" s="7">
        <f>'Market Scenario'!J573</f>
        <v>241434.18</v>
      </c>
      <c r="N573" s="9">
        <f>IFERROR('Market Scenario'!J573/'Market Scenario'!J$452-1,"")</f>
        <v>-0.1396126517</v>
      </c>
      <c r="O573" s="7">
        <f>'Market Scenario'!K573</f>
        <v>541904.17</v>
      </c>
      <c r="P573" s="9">
        <f>IFERROR('Market Scenario'!K573/'Market Scenario'!K$452-1,"")</f>
        <v>0.004959480453</v>
      </c>
      <c r="Q573" s="7">
        <f>'Market Scenario'!L573</f>
        <v>445158.29</v>
      </c>
      <c r="R573" s="8">
        <f>IFERROR('Market Scenario'!L573/'Market Scenario'!L$452-1,"")</f>
        <v>0.0203866312</v>
      </c>
      <c r="S573" s="7">
        <f>'Market Scenario'!M573</f>
        <v>254235.66</v>
      </c>
      <c r="T573" s="8">
        <f>IFERROR('Market Scenario'!M573/'Market Scenario'!M$452-1,"")</f>
        <v>0.03353702784</v>
      </c>
      <c r="U573" s="7">
        <f>'Market Scenario'!N573</f>
        <v>514394.02</v>
      </c>
      <c r="V573" s="9">
        <f>IFERROR('Market Scenario'!N573/'Market Scenario'!N$452-1,"")</f>
        <v>-0.04054344221</v>
      </c>
      <c r="W573" s="7">
        <f>'Market Scenario'!O573</f>
        <v>734451.3</v>
      </c>
      <c r="X573" s="8">
        <f>IFERROR('Market Scenario'!O573/'Market Scenario'!O$452-1,"")</f>
        <v>-0.003322244258</v>
      </c>
      <c r="Y573" s="7">
        <f>'Market Scenario'!P573</f>
        <v>928145.15</v>
      </c>
      <c r="Z573" s="9">
        <f>IFERROR('Market Scenario'!P573/'Market Scenario'!P$452-1,"")</f>
        <v>-0.01289568158</v>
      </c>
      <c r="AA573" s="7">
        <f>'Market Scenario'!Q573</f>
        <v>452439.48</v>
      </c>
      <c r="AB573" s="9">
        <f>IFERROR('Market Scenario'!Q573/'Market Scenario'!Q$452-1,"")</f>
        <v>-0.01749473334</v>
      </c>
      <c r="AC573" s="7">
        <f>'Market Scenario'!R573</f>
        <v>290787.1</v>
      </c>
      <c r="AD573" s="9">
        <f>IFERROR('Market Scenario'!R573/'Market Scenario'!R$452-1,"")</f>
        <v>-0.076870452</v>
      </c>
      <c r="AE573" s="7">
        <f>'Market Scenario'!S573</f>
        <v>1638619.68</v>
      </c>
      <c r="AF573" s="8">
        <f>IFERROR('Market Scenario'!S573/'Market Scenario'!S$452-1,"")</f>
        <v>0.02533485907</v>
      </c>
      <c r="AG573" s="7">
        <f>'Market Scenario'!T573</f>
        <v>20416.97</v>
      </c>
      <c r="AH573" s="8">
        <f>IFERROR('Market Scenario'!T573/'Market Scenario'!T$452-1,"")</f>
        <v>0.01595818528</v>
      </c>
      <c r="AI573" s="7">
        <f>'Market Scenario'!U573</f>
        <v>461024.63</v>
      </c>
      <c r="AJ573" s="8">
        <f>IFERROR('Market Scenario'!U573/'Market Scenario'!U$452-1,"")</f>
        <v>0.07320209029</v>
      </c>
      <c r="AK573" s="7">
        <f>'Market Scenario'!V573</f>
        <v>43759.29</v>
      </c>
      <c r="AL573" s="8">
        <f>IFERROR('Market Scenario'!V573/'Market Scenario'!V$452-1,"")</f>
        <v>-0.003267676854</v>
      </c>
      <c r="AM573" s="7">
        <f>'Market Scenario'!W573</f>
        <v>326754.99</v>
      </c>
      <c r="AN573" s="8">
        <f>IFERROR('Market Scenario'!W573/'Market Scenario'!W$452-1,"")</f>
        <v>0.09566683545</v>
      </c>
      <c r="AO573" s="7">
        <f>'Market Scenario'!X573</f>
        <v>467191.5</v>
      </c>
      <c r="AP573" s="9">
        <f>IFERROR('Market Scenario'!X573/'Market Scenario'!X$452-1,"")</f>
        <v>-0.0182976303</v>
      </c>
      <c r="AQ573" s="7">
        <f>'Market Scenario'!Y573</f>
        <v>191734.67</v>
      </c>
      <c r="AR573" s="9">
        <f>IFERROR('Market Scenario'!Y573/'Market Scenario'!Y$452-1,"")</f>
        <v>-0.09925521359</v>
      </c>
      <c r="AS573" s="7">
        <f>'Market Scenario'!Z573</f>
        <v>48468</v>
      </c>
      <c r="AT573" s="8">
        <f>IFERROR('Market Scenario'!Z573/'Market Scenario'!Z$452-1,"")</f>
        <v>-0.01334271378</v>
      </c>
      <c r="AU573" s="7">
        <f>'Market Scenario'!AA573</f>
        <v>127189.6</v>
      </c>
      <c r="AV573" s="8">
        <f>IFERROR('Market Scenario'!AA573/'Market Scenario'!AA$452-1,"")</f>
        <v>0.06489910219</v>
      </c>
      <c r="AW573" s="7">
        <f>'Market Scenario'!AB573</f>
        <v>475189.4</v>
      </c>
      <c r="AX573" s="9">
        <f>IFERROR('Market Scenario'!AB573/'Market Scenario'!AB$452-1,"")</f>
        <v>-0.04170029714</v>
      </c>
      <c r="AY573" s="7">
        <f>'Market Scenario'!AC573</f>
        <v>353869.95</v>
      </c>
      <c r="AZ573" s="9">
        <f>IFERROR('Market Scenario'!AC573/'Market Scenario'!AC$452-1,"")</f>
        <v>-0.003340234406</v>
      </c>
      <c r="BA573" s="7">
        <f>'Market Scenario'!AD573</f>
        <v>418543.38</v>
      </c>
      <c r="BB573" s="9">
        <f>IFERROR('Market Scenario'!AD573/'Market Scenario'!AD$452-1,"")</f>
        <v>-0.09663778178</v>
      </c>
      <c r="BC573" s="7">
        <f>'Market Scenario'!AE573</f>
        <v>99957.72</v>
      </c>
      <c r="BD573" s="8">
        <f>IFERROR('Market Scenario'!AE573/'Market Scenario'!AE$452-1,"")</f>
        <v>0.01350015843</v>
      </c>
      <c r="BE573" s="7">
        <f>'Market Scenario'!AF573</f>
        <v>116052.22</v>
      </c>
      <c r="BF573" s="9">
        <f>IFERROR('Market Scenario'!AF573/'Market Scenario'!AF$452-1,"")</f>
        <v>0.008047286025</v>
      </c>
      <c r="BG573" s="7">
        <f>'Market Scenario'!AG573</f>
        <v>142703.35</v>
      </c>
      <c r="BH573" s="9">
        <f>IFERROR('Market Scenario'!AG573/'Market Scenario'!AG$452-1,"")</f>
        <v>-0.06410549769</v>
      </c>
      <c r="BI573" s="7">
        <f>'Market Scenario'!AH573</f>
        <v>190036.71</v>
      </c>
      <c r="BJ573" s="8">
        <f>IFERROR('Market Scenario'!AH573/'Market Scenario'!AH$452-1,"")</f>
        <v>-0.001044390321</v>
      </c>
      <c r="BK573" s="7">
        <f>'Market Scenario'!AI573</f>
        <v>104902.04</v>
      </c>
      <c r="BL573" s="8">
        <f>IFERROR('Market Scenario'!AI573/'Market Scenario'!AI$452-1,"")</f>
        <v>0.01041117445</v>
      </c>
      <c r="BM573" s="7">
        <f>'Market Scenario'!AJ573</f>
        <v>153307.74</v>
      </c>
      <c r="BN573" s="9">
        <f>IFERROR('Market Scenario'!AJ573/'Market Scenario'!AJ$452-1,"")</f>
        <v>-0.016718785</v>
      </c>
      <c r="BO573" s="7">
        <f>'Market Scenario'!AK573</f>
        <v>129886.54</v>
      </c>
      <c r="BP573" s="8">
        <f>IFERROR('Market Scenario'!AK573/'Market Scenario'!AK$452-1,"")</f>
        <v>0.004125846473</v>
      </c>
      <c r="BQ573" s="7">
        <f>'Market Scenario'!AL573</f>
        <v>143737.41</v>
      </c>
      <c r="BR573" s="8">
        <f>IFERROR('Market Scenario'!AL573/'Market Scenario'!AL$452-1,"")</f>
        <v>0.04594239587</v>
      </c>
      <c r="BS573" s="7">
        <f>'Market Scenario'!AM573</f>
        <v>151486.02</v>
      </c>
      <c r="BT573" s="8">
        <f>IFERROR('Market Scenario'!AM573/'Market Scenario'!AM$452-1,"")</f>
        <v>-0.001984225284</v>
      </c>
      <c r="BU573" s="7">
        <f>'Market Scenario'!AN573</f>
        <v>100597.51</v>
      </c>
      <c r="BV573" s="8">
        <f>IFERROR('Market Scenario'!AN573/'Market Scenario'!AN$452-1,"")</f>
        <v>-0.0161638693</v>
      </c>
      <c r="BW573" s="7">
        <f>'Market Scenario'!AO573</f>
        <v>156826.4</v>
      </c>
      <c r="BX573" s="8">
        <f>IFERROR('Market Scenario'!AO573/'Market Scenario'!AO$452-1,"")</f>
        <v>0.01766777482</v>
      </c>
      <c r="BY573" s="7">
        <f>'Market Scenario'!AP573</f>
        <v>142530.05</v>
      </c>
      <c r="BZ573" s="8">
        <f>IFERROR('Market Scenario'!AP573/'Market Scenario'!AP$452-1,"")</f>
        <v>0.06191546894</v>
      </c>
      <c r="CA573" s="7">
        <f>'Market Scenario'!AQ573</f>
        <v>113122.47</v>
      </c>
      <c r="CB573" s="8">
        <f>IFERROR('Market Scenario'!AQ573/'Market Scenario'!AQ$452-1,"")</f>
        <v>0.00892349803</v>
      </c>
      <c r="CC573" s="7">
        <f>'Market Scenario'!AR573</f>
        <v>1438721</v>
      </c>
      <c r="CD573" s="8">
        <f>IFERROR('Market Scenario'!AR573/'Market Scenario'!AR$452-1,"")</f>
        <v>0.01456417453</v>
      </c>
      <c r="CE573" s="7">
        <f>'Market Scenario'!AS573</f>
        <v>20446.99</v>
      </c>
      <c r="CF573" s="8">
        <f>IFERROR('Market Scenario'!AS573/'Market Scenario'!AS$452-1,"")</f>
        <v>-0.0052053179</v>
      </c>
      <c r="CG573" s="7">
        <f>'Market Scenario'!AT573</f>
        <v>16507.74</v>
      </c>
      <c r="CH573" s="8">
        <f>IFERROR('Market Scenario'!AT573/'Market Scenario'!AT$452-1,"")</f>
        <v>0.02652924672</v>
      </c>
      <c r="CI573" s="7">
        <f>'Market Scenario'!AU573</f>
        <v>126404.05</v>
      </c>
      <c r="CJ573" s="8">
        <f>IFERROR('Market Scenario'!AU573/'Market Scenario'!AU$452-1,"")</f>
        <v>0.03554611142</v>
      </c>
      <c r="CK573" s="7">
        <f>'Market Scenario'!AV573</f>
        <v>216957.05</v>
      </c>
      <c r="CL573" s="9">
        <f>IFERROR('Market Scenario'!AV573/'Market Scenario'!AV$452-1,"")</f>
        <v>-0.02355894112</v>
      </c>
      <c r="CM573" s="7">
        <f>'Market Scenario'!AW573</f>
        <v>146.79</v>
      </c>
      <c r="CN573" s="8">
        <f>IFERROR('Market Scenario'!AW573/'Market Scenario'!AW$452-1,"")</f>
        <v>0.02242808386</v>
      </c>
      <c r="CO573" s="7">
        <f>'Market Scenario'!AX573</f>
        <v>1277521.91</v>
      </c>
      <c r="CP573" s="8">
        <f>IFERROR('Market Scenario'!AX573/'Market Scenario'!AX$452-1,"")</f>
        <v>0.02461624168</v>
      </c>
      <c r="CQ573" s="7">
        <f>'Market Scenario'!AY573</f>
        <v>4174751.57</v>
      </c>
      <c r="CR573" s="8">
        <f>IFERROR('Market Scenario'!AY573/'Market Scenario'!AY$452-1,"")</f>
        <v>0.06074451581</v>
      </c>
      <c r="CS573" s="7">
        <f>'Market Scenario'!AZ573</f>
        <v>33365.32</v>
      </c>
      <c r="CT573" s="9">
        <f>IFERROR('Market Scenario'!AZ573/'Market Scenario'!AZ$452-1,"")</f>
        <v>-0.02427689274</v>
      </c>
      <c r="CU573" s="7">
        <f>'Market Scenario'!BA573</f>
        <v>635086.23</v>
      </c>
      <c r="CV573" s="9">
        <f>IFERROR('Market Scenario'!BA573/'Market Scenario'!BA$452-1,"")</f>
        <v>-0.1146887035</v>
      </c>
      <c r="CW573" s="7">
        <f>'Market Scenario'!BB573</f>
        <v>453401.9</v>
      </c>
      <c r="CX573" s="9">
        <f>IFERROR('Market Scenario'!BB573/'Market Scenario'!BB$452-1,"")</f>
        <v>-0.01894136297</v>
      </c>
      <c r="CY573" s="7">
        <f>'Market Scenario'!BC573</f>
        <v>46299.79</v>
      </c>
      <c r="CZ573" s="8">
        <f>IFERROR('Market Scenario'!BC573/'Market Scenario'!BC$452-1,"")</f>
        <v>0.05567153555</v>
      </c>
      <c r="DA573" s="7">
        <f>'Market Scenario'!BD573</f>
        <v>51037.74</v>
      </c>
      <c r="DB573" s="9">
        <f>IFERROR('Market Scenario'!BD573/'Market Scenario'!BD$452-1,"")</f>
        <v>-0.03144416097</v>
      </c>
    </row>
    <row r="574">
      <c r="A574" s="5" t="str">
        <f>'Market Scenario'!A574</f>
        <v>Scenario 1</v>
      </c>
      <c r="B574" s="6">
        <f>'Market Scenario'!B574</f>
        <v>573</v>
      </c>
      <c r="C574" s="6">
        <f>'Market Scenario'!C574</f>
        <v>2</v>
      </c>
      <c r="D574" s="5" t="str">
        <f>'Market Scenario'!D574</f>
        <v>True Positive News</v>
      </c>
      <c r="E574" s="6">
        <f>'Market Scenario'!E574</f>
        <v>273</v>
      </c>
      <c r="F574" s="5" t="str">
        <f>'Market Scenario'!F574</f>
        <v>TRADING</v>
      </c>
      <c r="G574" s="7">
        <f>'Market Scenario'!G574</f>
        <v>142836.88</v>
      </c>
      <c r="H574" s="9">
        <f>IFERROR('Market Scenario'!G574/'Market Scenario'!G$452-1,"")</f>
        <v>-0.06747200266</v>
      </c>
      <c r="I574" s="7">
        <f>'Market Scenario'!H574</f>
        <v>1578801.78</v>
      </c>
      <c r="J574" s="8">
        <f>IFERROR('Market Scenario'!H574/'Market Scenario'!H$452-1,"")</f>
        <v>0.04009707386</v>
      </c>
      <c r="K574" s="7">
        <f>'Market Scenario'!I574</f>
        <v>161712.13</v>
      </c>
      <c r="L574" s="9">
        <f>IFERROR('Market Scenario'!I574/'Market Scenario'!I$452-1,"")</f>
        <v>-0.01317510739</v>
      </c>
      <c r="M574" s="7">
        <f>'Market Scenario'!J574</f>
        <v>241981.55</v>
      </c>
      <c r="N574" s="9">
        <f>IFERROR('Market Scenario'!J574/'Market Scenario'!J$452-1,"")</f>
        <v>-0.1376620156</v>
      </c>
      <c r="O574" s="7">
        <f>'Market Scenario'!K574</f>
        <v>540545.42</v>
      </c>
      <c r="P574" s="9">
        <f>IFERROR('Market Scenario'!K574/'Market Scenario'!K$452-1,"")</f>
        <v>0.002439683098</v>
      </c>
      <c r="Q574" s="7">
        <f>'Market Scenario'!L574</f>
        <v>444695.35</v>
      </c>
      <c r="R574" s="8">
        <f>IFERROR('Market Scenario'!L574/'Market Scenario'!L$452-1,"")</f>
        <v>0.01932548554</v>
      </c>
      <c r="S574" s="7">
        <f>'Market Scenario'!M574</f>
        <v>254069.82</v>
      </c>
      <c r="T574" s="8">
        <f>IFERROR('Market Scenario'!M574/'Market Scenario'!M$452-1,"")</f>
        <v>0.03286284318</v>
      </c>
      <c r="U574" s="7">
        <f>'Market Scenario'!N574</f>
        <v>513679.5</v>
      </c>
      <c r="V574" s="9">
        <f>IFERROR('Market Scenario'!N574/'Market Scenario'!N$452-1,"")</f>
        <v>-0.04187617719</v>
      </c>
      <c r="W574" s="7">
        <f>'Market Scenario'!O574</f>
        <v>736077.94</v>
      </c>
      <c r="X574" s="8">
        <f>IFERROR('Market Scenario'!O574/'Market Scenario'!O$452-1,"")</f>
        <v>-0.001114833223</v>
      </c>
      <c r="Y574" s="7">
        <f>'Market Scenario'!P574</f>
        <v>929475.63</v>
      </c>
      <c r="Z574" s="9">
        <f>IFERROR('Market Scenario'!P574/'Market Scenario'!P$452-1,"")</f>
        <v>-0.01148068463</v>
      </c>
      <c r="AA574" s="7">
        <f>'Market Scenario'!Q574</f>
        <v>452936.6</v>
      </c>
      <c r="AB574" s="9">
        <f>IFERROR('Market Scenario'!Q574/'Market Scenario'!Q$452-1,"")</f>
        <v>-0.01641520107</v>
      </c>
      <c r="AC574" s="7">
        <f>'Market Scenario'!R574</f>
        <v>290891.02</v>
      </c>
      <c r="AD574" s="9">
        <f>IFERROR('Market Scenario'!R574/'Market Scenario'!R$452-1,"")</f>
        <v>-0.07654054871</v>
      </c>
      <c r="AE574" s="7">
        <f>'Market Scenario'!S574</f>
        <v>1641419.11</v>
      </c>
      <c r="AF574" s="8">
        <f>IFERROR('Market Scenario'!S574/'Market Scenario'!S$452-1,"")</f>
        <v>0.02708654874</v>
      </c>
      <c r="AG574" s="7">
        <f>'Market Scenario'!T574</f>
        <v>20416.8</v>
      </c>
      <c r="AH574" s="8">
        <f>IFERROR('Market Scenario'!T574/'Market Scenario'!T$452-1,"")</f>
        <v>0.01594972599</v>
      </c>
      <c r="AI574" s="7">
        <f>'Market Scenario'!U574</f>
        <v>460148.26</v>
      </c>
      <c r="AJ574" s="8">
        <f>IFERROR('Market Scenario'!U574/'Market Scenario'!U$452-1,"")</f>
        <v>0.07116202116</v>
      </c>
      <c r="AK574" s="7">
        <f>'Market Scenario'!V574</f>
        <v>43757.54</v>
      </c>
      <c r="AL574" s="8">
        <f>IFERROR('Market Scenario'!V574/'Market Scenario'!V$452-1,"")</f>
        <v>-0.003307537683</v>
      </c>
      <c r="AM574" s="7">
        <f>'Market Scenario'!W574</f>
        <v>326899.28</v>
      </c>
      <c r="AN574" s="8">
        <f>IFERROR('Market Scenario'!W574/'Market Scenario'!W$452-1,"")</f>
        <v>0.09615066515</v>
      </c>
      <c r="AO574" s="7">
        <f>'Market Scenario'!X574</f>
        <v>466286.11</v>
      </c>
      <c r="AP574" s="9">
        <f>IFERROR('Market Scenario'!X574/'Market Scenario'!X$452-1,"")</f>
        <v>-0.02020011249</v>
      </c>
      <c r="AQ574" s="7">
        <f>'Market Scenario'!Y574</f>
        <v>191918.7</v>
      </c>
      <c r="AR574" s="9">
        <f>IFERROR('Market Scenario'!Y574/'Market Scenario'!Y$452-1,"")</f>
        <v>-0.09839066435</v>
      </c>
      <c r="AS574" s="7">
        <f>'Market Scenario'!Z574</f>
        <v>48430.78</v>
      </c>
      <c r="AT574" s="8">
        <f>IFERROR('Market Scenario'!Z574/'Market Scenario'!Z$452-1,"")</f>
        <v>-0.01410039688</v>
      </c>
      <c r="AU574" s="7">
        <f>'Market Scenario'!AA574</f>
        <v>127129.29</v>
      </c>
      <c r="AV574" s="8">
        <f>IFERROR('Market Scenario'!AA574/'Market Scenario'!AA$452-1,"")</f>
        <v>0.06439415473</v>
      </c>
      <c r="AW574" s="7">
        <f>'Market Scenario'!AB574</f>
        <v>476572.62</v>
      </c>
      <c r="AX574" s="9">
        <f>IFERROR('Market Scenario'!AB574/'Market Scenario'!AB$452-1,"")</f>
        <v>-0.03891080033</v>
      </c>
      <c r="AY574" s="7">
        <f>'Market Scenario'!AC574</f>
        <v>353874.69</v>
      </c>
      <c r="AZ574" s="9">
        <f>IFERROR('Market Scenario'!AC574/'Market Scenario'!AC$452-1,"")</f>
        <v>-0.003326884396</v>
      </c>
      <c r="BA574" s="7">
        <f>'Market Scenario'!AD574</f>
        <v>417415.49</v>
      </c>
      <c r="BB574" s="9">
        <f>IFERROR('Market Scenario'!AD574/'Market Scenario'!AD$452-1,"")</f>
        <v>-0.09907216078</v>
      </c>
      <c r="BC574" s="7">
        <f>'Market Scenario'!AE574</f>
        <v>99829.34</v>
      </c>
      <c r="BD574" s="8">
        <f>IFERROR('Market Scenario'!AE574/'Market Scenario'!AE$452-1,"")</f>
        <v>0.01219847657</v>
      </c>
      <c r="BE574" s="7">
        <f>'Market Scenario'!AF574</f>
        <v>115550.52</v>
      </c>
      <c r="BF574" s="9">
        <f>IFERROR('Market Scenario'!AF574/'Market Scenario'!AF$452-1,"")</f>
        <v>0.003689443293</v>
      </c>
      <c r="BG574" s="7">
        <f>'Market Scenario'!AG574</f>
        <v>142977.09</v>
      </c>
      <c r="BH574" s="9">
        <f>IFERROR('Market Scenario'!AG574/'Market Scenario'!AG$452-1,"")</f>
        <v>-0.06231022266</v>
      </c>
      <c r="BI574" s="7">
        <f>'Market Scenario'!AH574</f>
        <v>190104.79</v>
      </c>
      <c r="BJ574" s="8">
        <f>IFERROR('Market Scenario'!AH574/'Market Scenario'!AH$452-1,"")</f>
        <v>-0.0006865178976</v>
      </c>
      <c r="BK574" s="7">
        <f>'Market Scenario'!AI574</f>
        <v>105093.57</v>
      </c>
      <c r="BL574" s="8">
        <f>IFERROR('Market Scenario'!AI574/'Market Scenario'!AI$452-1,"")</f>
        <v>0.01225598178</v>
      </c>
      <c r="BM574" s="7">
        <f>'Market Scenario'!AJ574</f>
        <v>153176.28</v>
      </c>
      <c r="BN574" s="9">
        <f>IFERROR('Market Scenario'!AJ574/'Market Scenario'!AJ$452-1,"")</f>
        <v>-0.01756193974</v>
      </c>
      <c r="BO574" s="7">
        <f>'Market Scenario'!AK574</f>
        <v>129911.22</v>
      </c>
      <c r="BP574" s="8">
        <f>IFERROR('Market Scenario'!AK574/'Market Scenario'!AK$452-1,"")</f>
        <v>0.004316642424</v>
      </c>
      <c r="BQ574" s="7">
        <f>'Market Scenario'!AL574</f>
        <v>143936.63</v>
      </c>
      <c r="BR574" s="8">
        <f>IFERROR('Market Scenario'!AL574/'Market Scenario'!AL$452-1,"")</f>
        <v>0.04739207167</v>
      </c>
      <c r="BS574" s="7">
        <f>'Market Scenario'!AM574</f>
        <v>151509.34</v>
      </c>
      <c r="BT574" s="8">
        <f>IFERROR('Market Scenario'!AM574/'Market Scenario'!AM$452-1,"")</f>
        <v>-0.001830589141</v>
      </c>
      <c r="BU574" s="7">
        <f>'Market Scenario'!AN574</f>
        <v>100375.04</v>
      </c>
      <c r="BV574" s="8">
        <f>IFERROR('Market Scenario'!AN574/'Market Scenario'!AN$452-1,"")</f>
        <v>-0.01833960927</v>
      </c>
      <c r="BW574" s="7">
        <f>'Market Scenario'!AO574</f>
        <v>156812.57</v>
      </c>
      <c r="BX574" s="8">
        <f>IFERROR('Market Scenario'!AO574/'Market Scenario'!AO$452-1,"")</f>
        <v>0.01757803007</v>
      </c>
      <c r="BY574" s="7">
        <f>'Market Scenario'!AP574</f>
        <v>142394.48</v>
      </c>
      <c r="BZ574" s="8">
        <f>IFERROR('Market Scenario'!AP574/'Market Scenario'!AP$452-1,"")</f>
        <v>0.06090540909</v>
      </c>
      <c r="CA574" s="7">
        <f>'Market Scenario'!AQ574</f>
        <v>113146.58</v>
      </c>
      <c r="CB574" s="8">
        <f>IFERROR('Market Scenario'!AQ574/'Market Scenario'!AQ$452-1,"")</f>
        <v>0.00913853175</v>
      </c>
      <c r="CC574" s="7">
        <f>'Market Scenario'!AR574</f>
        <v>1439093.82</v>
      </c>
      <c r="CD574" s="8">
        <f>IFERROR('Market Scenario'!AR574/'Market Scenario'!AR$452-1,"")</f>
        <v>0.01482708153</v>
      </c>
      <c r="CE574" s="7">
        <f>'Market Scenario'!AS574</f>
        <v>20461.97</v>
      </c>
      <c r="CF574" s="8">
        <f>IFERROR('Market Scenario'!AS574/'Market Scenario'!AS$452-1,"")</f>
        <v>-0.00447650528</v>
      </c>
      <c r="CG574" s="7">
        <f>'Market Scenario'!AT574</f>
        <v>16379.98</v>
      </c>
      <c r="CH574" s="8">
        <f>IFERROR('Market Scenario'!AT574/'Market Scenario'!AT$452-1,"")</f>
        <v>0.01858452645</v>
      </c>
      <c r="CI574" s="7">
        <f>'Market Scenario'!AU574</f>
        <v>126527.45</v>
      </c>
      <c r="CJ574" s="8">
        <f>IFERROR('Market Scenario'!AU574/'Market Scenario'!AU$452-1,"")</f>
        <v>0.0365570473</v>
      </c>
      <c r="CK574" s="7">
        <f>'Market Scenario'!AV574</f>
        <v>216762.22</v>
      </c>
      <c r="CL574" s="9">
        <f>IFERROR('Market Scenario'!AV574/'Market Scenario'!AV$452-1,"")</f>
        <v>-0.02443579675</v>
      </c>
      <c r="CM574" s="7">
        <f>'Market Scenario'!AW574</f>
        <v>146.2</v>
      </c>
      <c r="CN574" s="8">
        <f>IFERROR('Market Scenario'!AW574/'Market Scenario'!AW$452-1,"")</f>
        <v>0.01831859023</v>
      </c>
      <c r="CO574" s="7">
        <f>'Market Scenario'!AX574</f>
        <v>1280276.79</v>
      </c>
      <c r="CP574" s="8">
        <f>IFERROR('Market Scenario'!AX574/'Market Scenario'!AX$452-1,"")</f>
        <v>0.02682574961</v>
      </c>
      <c r="CQ574" s="7">
        <f>'Market Scenario'!AY574</f>
        <v>4183123.93</v>
      </c>
      <c r="CR574" s="8">
        <f>IFERROR('Market Scenario'!AY574/'Market Scenario'!AY$452-1,"")</f>
        <v>0.06287181244</v>
      </c>
      <c r="CS574" s="7">
        <f>'Market Scenario'!AZ574</f>
        <v>33377.92</v>
      </c>
      <c r="CT574" s="9">
        <f>IFERROR('Market Scenario'!AZ574/'Market Scenario'!AZ$452-1,"")</f>
        <v>-0.02390842298</v>
      </c>
      <c r="CU574" s="7">
        <f>'Market Scenario'!BA574</f>
        <v>634875.11</v>
      </c>
      <c r="CV574" s="9">
        <f>IFERROR('Market Scenario'!BA574/'Market Scenario'!BA$452-1,"")</f>
        <v>-0.1149830051</v>
      </c>
      <c r="CW574" s="7">
        <f>'Market Scenario'!BB574</f>
        <v>453531.78</v>
      </c>
      <c r="CX574" s="9">
        <f>IFERROR('Market Scenario'!BB574/'Market Scenario'!BB$452-1,"")</f>
        <v>-0.01866033218</v>
      </c>
      <c r="CY574" s="7">
        <f>'Market Scenario'!BC574</f>
        <v>46395.67</v>
      </c>
      <c r="CZ574" s="8">
        <f>IFERROR('Market Scenario'!BC574/'Market Scenario'!BC$452-1,"")</f>
        <v>0.05785767477</v>
      </c>
      <c r="DA574" s="7">
        <f>'Market Scenario'!BD574</f>
        <v>51319.43</v>
      </c>
      <c r="DB574" s="9">
        <f>IFERROR('Market Scenario'!BD574/'Market Scenario'!BD$452-1,"")</f>
        <v>-0.02609846003</v>
      </c>
    </row>
    <row r="575">
      <c r="A575" s="5" t="str">
        <f>'Market Scenario'!A575</f>
        <v>Scenario 1</v>
      </c>
      <c r="B575" s="6">
        <f>'Market Scenario'!B575</f>
        <v>574</v>
      </c>
      <c r="C575" s="6">
        <f>'Market Scenario'!C575</f>
        <v>2</v>
      </c>
      <c r="D575" s="5" t="str">
        <f>'Market Scenario'!D575</f>
        <v>True Positive News</v>
      </c>
      <c r="E575" s="6">
        <f>'Market Scenario'!E575</f>
        <v>274</v>
      </c>
      <c r="F575" s="5" t="str">
        <f>'Market Scenario'!F575</f>
        <v>TRADING</v>
      </c>
      <c r="G575" s="7">
        <f>'Market Scenario'!G575</f>
        <v>143104.28</v>
      </c>
      <c r="H575" s="9">
        <f>IFERROR('Market Scenario'!G575/'Market Scenario'!G$452-1,"")</f>
        <v>-0.06572624913</v>
      </c>
      <c r="I575" s="7">
        <f>'Market Scenario'!H575</f>
        <v>1581004.33</v>
      </c>
      <c r="J575" s="8">
        <f>IFERROR('Market Scenario'!H575/'Market Scenario'!H$452-1,"")</f>
        <v>0.04154808933</v>
      </c>
      <c r="K575" s="7">
        <f>'Market Scenario'!I575</f>
        <v>161678.36</v>
      </c>
      <c r="L575" s="9">
        <f>IFERROR('Market Scenario'!I575/'Market Scenario'!I$452-1,"")</f>
        <v>-0.01338118394</v>
      </c>
      <c r="M575" s="7">
        <f>'Market Scenario'!J575</f>
        <v>242863.07</v>
      </c>
      <c r="N575" s="9">
        <f>IFERROR('Market Scenario'!J575/'Market Scenario'!J$452-1,"")</f>
        <v>-0.1345205853</v>
      </c>
      <c r="O575" s="7">
        <f>'Market Scenario'!K575</f>
        <v>541411.46</v>
      </c>
      <c r="P575" s="9">
        <f>IFERROR('Market Scenario'!K575/'Market Scenario'!K$452-1,"")</f>
        <v>0.004045751397</v>
      </c>
      <c r="Q575" s="7">
        <f>'Market Scenario'!L575</f>
        <v>444129.98</v>
      </c>
      <c r="R575" s="8">
        <f>IFERROR('Market Scenario'!L575/'Market Scenario'!L$452-1,"")</f>
        <v>0.01802955103</v>
      </c>
      <c r="S575" s="7">
        <f>'Market Scenario'!M575</f>
        <v>253947.63</v>
      </c>
      <c r="T575" s="8">
        <f>IFERROR('Market Scenario'!M575/'Market Scenario'!M$452-1,"")</f>
        <v>0.03236610763</v>
      </c>
      <c r="U575" s="7">
        <f>'Market Scenario'!N575</f>
        <v>513069.24</v>
      </c>
      <c r="V575" s="9">
        <f>IFERROR('Market Scenario'!N575/'Market Scenario'!N$452-1,"")</f>
        <v>-0.04301444461</v>
      </c>
      <c r="W575" s="7">
        <f>'Market Scenario'!O575</f>
        <v>737988.9</v>
      </c>
      <c r="X575" s="8">
        <f>IFERROR('Market Scenario'!O575/'Market Scenario'!O$452-1,"")</f>
        <v>0.001478410637</v>
      </c>
      <c r="Y575" s="7">
        <f>'Market Scenario'!P575</f>
        <v>930565.78</v>
      </c>
      <c r="Z575" s="9">
        <f>IFERROR('Market Scenario'!P575/'Market Scenario'!P$452-1,"")</f>
        <v>-0.01032128433</v>
      </c>
      <c r="AA575" s="7">
        <f>'Market Scenario'!Q575</f>
        <v>453393.92</v>
      </c>
      <c r="AB575" s="9">
        <f>IFERROR('Market Scenario'!Q575/'Market Scenario'!Q$452-1,"")</f>
        <v>-0.0154220974</v>
      </c>
      <c r="AC575" s="7">
        <f>'Market Scenario'!R575</f>
        <v>291070.37</v>
      </c>
      <c r="AD575" s="9">
        <f>IFERROR('Market Scenario'!R575/'Market Scenario'!R$452-1,"")</f>
        <v>-0.07597118616</v>
      </c>
      <c r="AE575" s="7">
        <f>'Market Scenario'!S575</f>
        <v>1637284.09</v>
      </c>
      <c r="AF575" s="8">
        <f>IFERROR('Market Scenario'!S575/'Market Scenario'!S$452-1,"")</f>
        <v>0.02449913923</v>
      </c>
      <c r="AG575" s="7">
        <f>'Market Scenario'!T575</f>
        <v>20414.37</v>
      </c>
      <c r="AH575" s="8">
        <f>IFERROR('Market Scenario'!T575/'Market Scenario'!T$452-1,"")</f>
        <v>0.01582880803</v>
      </c>
      <c r="AI575" s="7">
        <f>'Market Scenario'!U575</f>
        <v>459866.22</v>
      </c>
      <c r="AJ575" s="8">
        <f>IFERROR('Market Scenario'!U575/'Market Scenario'!U$452-1,"")</f>
        <v>0.07050547073</v>
      </c>
      <c r="AK575" s="7">
        <f>'Market Scenario'!V575</f>
        <v>43735.54</v>
      </c>
      <c r="AL575" s="8">
        <f>IFERROR('Market Scenario'!V575/'Market Scenario'!V$452-1,"")</f>
        <v>-0.003808645244</v>
      </c>
      <c r="AM575" s="7">
        <f>'Market Scenario'!W575</f>
        <v>327638</v>
      </c>
      <c r="AN575" s="8">
        <f>IFERROR('Market Scenario'!W575/'Market Scenario'!W$452-1,"")</f>
        <v>0.09862772298</v>
      </c>
      <c r="AO575" s="7">
        <f>'Market Scenario'!X575</f>
        <v>466086.47</v>
      </c>
      <c r="AP575" s="9">
        <f>IFERROR('Market Scenario'!X575/'Market Scenario'!X$452-1,"")</f>
        <v>-0.02061961298</v>
      </c>
      <c r="AQ575" s="7">
        <f>'Market Scenario'!Y575</f>
        <v>191787.33</v>
      </c>
      <c r="AR575" s="9">
        <f>IFERROR('Market Scenario'!Y575/'Market Scenario'!Y$452-1,"")</f>
        <v>-0.09900782369</v>
      </c>
      <c r="AS575" s="7">
        <f>'Market Scenario'!Z575</f>
        <v>48452.56</v>
      </c>
      <c r="AT575" s="8">
        <f>IFERROR('Market Scenario'!Z575/'Market Scenario'!Z$452-1,"")</f>
        <v>-0.01365702402</v>
      </c>
      <c r="AU575" s="7">
        <f>'Market Scenario'!AA575</f>
        <v>126851.43</v>
      </c>
      <c r="AV575" s="8">
        <f>IFERROR('Market Scenario'!AA575/'Market Scenario'!AA$452-1,"")</f>
        <v>0.06206776276</v>
      </c>
      <c r="AW575" s="7">
        <f>'Market Scenario'!AB575</f>
        <v>475500.84</v>
      </c>
      <c r="AX575" s="9">
        <f>IFERROR('Market Scenario'!AB575/'Market Scenario'!AB$452-1,"")</f>
        <v>-0.04107222577</v>
      </c>
      <c r="AY575" s="7">
        <f>'Market Scenario'!AC575</f>
        <v>354074</v>
      </c>
      <c r="AZ575" s="9">
        <f>IFERROR('Market Scenario'!AC575/'Market Scenario'!AC$452-1,"")</f>
        <v>-0.002765536201</v>
      </c>
      <c r="BA575" s="7">
        <f>'Market Scenario'!AD575</f>
        <v>417464.51</v>
      </c>
      <c r="BB575" s="9">
        <f>IFERROR('Market Scenario'!AD575/'Market Scenario'!AD$452-1,"")</f>
        <v>-0.09896635857</v>
      </c>
      <c r="BC575" s="7">
        <f>'Market Scenario'!AE575</f>
        <v>99738.4</v>
      </c>
      <c r="BD575" s="9">
        <f>IFERROR('Market Scenario'!AE575/'Market Scenario'!AE$452-1,"")</f>
        <v>0.01127640968</v>
      </c>
      <c r="BE575" s="7">
        <f>'Market Scenario'!AF575</f>
        <v>115704.39</v>
      </c>
      <c r="BF575" s="9">
        <f>IFERROR('Market Scenario'!AF575/'Market Scenario'!AF$452-1,"")</f>
        <v>0.005025981585</v>
      </c>
      <c r="BG575" s="7">
        <f>'Market Scenario'!AG575</f>
        <v>142943.95</v>
      </c>
      <c r="BH575" s="9">
        <f>IFERROR('Market Scenario'!AG575/'Market Scenario'!AG$452-1,"")</f>
        <v>-0.06252756545</v>
      </c>
      <c r="BI575" s="7">
        <f>'Market Scenario'!AH575</f>
        <v>189985.1</v>
      </c>
      <c r="BJ575" s="8">
        <f>IFERROR('Market Scenario'!AH575/'Market Scenario'!AH$452-1,"")</f>
        <v>-0.001315685793</v>
      </c>
      <c r="BK575" s="7">
        <f>'Market Scenario'!AI575</f>
        <v>104828.38</v>
      </c>
      <c r="BL575" s="9">
        <f>IFERROR('Market Scenario'!AI575/'Market Scenario'!AI$452-1,"")</f>
        <v>0.009701685033</v>
      </c>
      <c r="BM575" s="7">
        <f>'Market Scenario'!AJ575</f>
        <v>152907.35</v>
      </c>
      <c r="BN575" s="9">
        <f>IFERROR('Market Scenario'!AJ575/'Market Scenario'!AJ$452-1,"")</f>
        <v>-0.01928679601</v>
      </c>
      <c r="BO575" s="7">
        <f>'Market Scenario'!AK575</f>
        <v>129824</v>
      </c>
      <c r="BP575" s="8">
        <f>IFERROR('Market Scenario'!AK575/'Market Scenario'!AK$452-1,"")</f>
        <v>0.003642362731</v>
      </c>
      <c r="BQ575" s="7">
        <f>'Market Scenario'!AL575</f>
        <v>143897.34</v>
      </c>
      <c r="BR575" s="8">
        <f>IFERROR('Market Scenario'!AL575/'Market Scenario'!AL$452-1,"")</f>
        <v>0.04710616783</v>
      </c>
      <c r="BS575" s="7">
        <f>'Market Scenario'!AM575</f>
        <v>151593.8</v>
      </c>
      <c r="BT575" s="8">
        <f>IFERROR('Market Scenario'!AM575/'Market Scenario'!AM$452-1,"")</f>
        <v>-0.001274152234</v>
      </c>
      <c r="BU575" s="7">
        <f>'Market Scenario'!AN575</f>
        <v>100203.14</v>
      </c>
      <c r="BV575" s="8">
        <f>IFERROR('Market Scenario'!AN575/'Market Scenario'!AN$452-1,"")</f>
        <v>-0.02002077843</v>
      </c>
      <c r="BW575" s="7">
        <f>'Market Scenario'!AO575</f>
        <v>156632.22</v>
      </c>
      <c r="BX575" s="8">
        <f>IFERROR('Market Scenario'!AO575/'Market Scenario'!AO$452-1,"")</f>
        <v>0.01640771447</v>
      </c>
      <c r="BY575" s="7">
        <f>'Market Scenario'!AP575</f>
        <v>142695.45</v>
      </c>
      <c r="BZ575" s="8">
        <f>IFERROR('Market Scenario'!AP575/'Market Scenario'!AP$452-1,"")</f>
        <v>0.06314777622</v>
      </c>
      <c r="CA575" s="7">
        <f>'Market Scenario'!AQ575</f>
        <v>113131.37</v>
      </c>
      <c r="CB575" s="8">
        <f>IFERROR('Market Scenario'!AQ575/'Market Scenario'!AQ$452-1,"")</f>
        <v>0.009002875886</v>
      </c>
      <c r="CC575" s="7">
        <f>'Market Scenario'!AR575</f>
        <v>1440280.52</v>
      </c>
      <c r="CD575" s="8">
        <f>IFERROR('Market Scenario'!AR575/'Market Scenario'!AR$452-1,"")</f>
        <v>0.01566392433</v>
      </c>
      <c r="CE575" s="7">
        <f>'Market Scenario'!AS575</f>
        <v>20452.64</v>
      </c>
      <c r="CF575" s="8">
        <f>IFERROR('Market Scenario'!AS575/'Market Scenario'!AS$452-1,"")</f>
        <v>-0.004930431965</v>
      </c>
      <c r="CG575" s="7">
        <f>'Market Scenario'!AT575</f>
        <v>16277.7</v>
      </c>
      <c r="CH575" s="8">
        <f>IFERROR('Market Scenario'!AT575/'Market Scenario'!AT$452-1,"")</f>
        <v>0.01222427294</v>
      </c>
      <c r="CI575" s="7">
        <f>'Market Scenario'!AU575</f>
        <v>126867.28</v>
      </c>
      <c r="CJ575" s="8">
        <f>IFERROR('Market Scenario'!AU575/'Market Scenario'!AU$452-1,"")</f>
        <v>0.03934105331</v>
      </c>
      <c r="CK575" s="7">
        <f>'Market Scenario'!AV575</f>
        <v>216774.89</v>
      </c>
      <c r="CL575" s="9">
        <f>IFERROR('Market Scenario'!AV575/'Market Scenario'!AV$452-1,"")</f>
        <v>-0.02437877391</v>
      </c>
      <c r="CM575" s="7">
        <f>'Market Scenario'!AW575</f>
        <v>145.99</v>
      </c>
      <c r="CN575" s="8">
        <f>IFERROR('Market Scenario'!AW575/'Market Scenario'!AW$452-1,"")</f>
        <v>0.01685588911</v>
      </c>
      <c r="CO575" s="7">
        <f>'Market Scenario'!AX575</f>
        <v>1282089.76</v>
      </c>
      <c r="CP575" s="8">
        <f>IFERROR('Market Scenario'!AX575/'Market Scenario'!AX$452-1,"")</f>
        <v>0.02827981353</v>
      </c>
      <c r="CQ575" s="7">
        <f>'Market Scenario'!AY575</f>
        <v>4179119.59</v>
      </c>
      <c r="CR575" s="8">
        <f>IFERROR('Market Scenario'!AY575/'Market Scenario'!AY$452-1,"")</f>
        <v>0.06185436706</v>
      </c>
      <c r="CS575" s="7">
        <f>'Market Scenario'!AZ575</f>
        <v>33351.72</v>
      </c>
      <c r="CT575" s="9">
        <f>IFERROR('Market Scenario'!AZ575/'Market Scenario'!AZ$452-1,"")</f>
        <v>-0.02467460612</v>
      </c>
      <c r="CU575" s="7">
        <f>'Market Scenario'!BA575</f>
        <v>635285.76</v>
      </c>
      <c r="CV575" s="9">
        <f>IFERROR('Market Scenario'!BA575/'Market Scenario'!BA$452-1,"")</f>
        <v>-0.1144105583</v>
      </c>
      <c r="CW575" s="7">
        <f>'Market Scenario'!BB575</f>
        <v>452494.22</v>
      </c>
      <c r="CX575" s="9">
        <f>IFERROR('Market Scenario'!BB575/'Market Scenario'!BB$452-1,"")</f>
        <v>-0.02090537614</v>
      </c>
      <c r="CY575" s="7">
        <f>'Market Scenario'!BC575</f>
        <v>46476.78</v>
      </c>
      <c r="CZ575" s="8">
        <f>IFERROR('Market Scenario'!BC575/'Market Scenario'!BC$452-1,"")</f>
        <v>0.0597070464</v>
      </c>
      <c r="DA575" s="7">
        <f>'Market Scenario'!BD575</f>
        <v>51203</v>
      </c>
      <c r="DB575" s="9">
        <f>IFERROR('Market Scenario'!BD575/'Market Scenario'!BD$452-1,"")</f>
        <v>-0.028307981</v>
      </c>
    </row>
    <row r="576">
      <c r="A576" s="5" t="str">
        <f>'Market Scenario'!A576</f>
        <v>Scenario 1</v>
      </c>
      <c r="B576" s="6">
        <f>'Market Scenario'!B576</f>
        <v>575</v>
      </c>
      <c r="C576" s="6">
        <f>'Market Scenario'!C576</f>
        <v>2</v>
      </c>
      <c r="D576" s="5" t="str">
        <f>'Market Scenario'!D576</f>
        <v>True Positive News</v>
      </c>
      <c r="E576" s="6">
        <f>'Market Scenario'!E576</f>
        <v>275</v>
      </c>
      <c r="F576" s="5" t="str">
        <f>'Market Scenario'!F576</f>
        <v>TRADING</v>
      </c>
      <c r="G576" s="7">
        <f>'Market Scenario'!G576</f>
        <v>143231.1</v>
      </c>
      <c r="H576" s="9">
        <f>IFERROR('Market Scenario'!G576/'Market Scenario'!G$452-1,"")</f>
        <v>-0.06489828929</v>
      </c>
      <c r="I576" s="7">
        <f>'Market Scenario'!H576</f>
        <v>1577860.12</v>
      </c>
      <c r="J576" s="8">
        <f>IFERROR('Market Scenario'!H576/'Market Scenario'!H$452-1,"")</f>
        <v>0.03947671871</v>
      </c>
      <c r="K576" s="7">
        <f>'Market Scenario'!I576</f>
        <v>162328.46</v>
      </c>
      <c r="L576" s="9">
        <f>IFERROR('Market Scenario'!I576/'Market Scenario'!I$452-1,"")</f>
        <v>-0.009414042679</v>
      </c>
      <c r="M576" s="7">
        <f>'Market Scenario'!J576</f>
        <v>243823.16</v>
      </c>
      <c r="N576" s="9">
        <f>IFERROR('Market Scenario'!J576/'Market Scenario'!J$452-1,"")</f>
        <v>-0.1310991589</v>
      </c>
      <c r="O576" s="7">
        <f>'Market Scenario'!K576</f>
        <v>542182.04</v>
      </c>
      <c r="P576" s="9">
        <f>IFERROR('Market Scenario'!K576/'Market Scenario'!K$452-1,"")</f>
        <v>0.005474789444</v>
      </c>
      <c r="Q576" s="7">
        <f>'Market Scenario'!L576</f>
        <v>444319.94</v>
      </c>
      <c r="R576" s="8">
        <f>IFERROR('Market Scenario'!L576/'Market Scenario'!L$452-1,"")</f>
        <v>0.01846497512</v>
      </c>
      <c r="S576" s="7">
        <f>'Market Scenario'!M576</f>
        <v>254556.51</v>
      </c>
      <c r="T576" s="8">
        <f>IFERROR('Market Scenario'!M576/'Market Scenario'!M$452-1,"")</f>
        <v>0.03484137025</v>
      </c>
      <c r="U576" s="7">
        <f>'Market Scenario'!N576</f>
        <v>512619.76</v>
      </c>
      <c r="V576" s="9">
        <f>IFERROR('Market Scenario'!N576/'Market Scenario'!N$452-1,"")</f>
        <v>-0.04385282243</v>
      </c>
      <c r="W576" s="7">
        <f>'Market Scenario'!O576</f>
        <v>741856.15</v>
      </c>
      <c r="X576" s="8">
        <f>IFERROR('Market Scenario'!O576/'Market Scenario'!O$452-1,"")</f>
        <v>0.006726412854</v>
      </c>
      <c r="Y576" s="7">
        <f>'Market Scenario'!P576</f>
        <v>932020.04</v>
      </c>
      <c r="Z576" s="9">
        <f>IFERROR('Market Scenario'!P576/'Market Scenario'!P$452-1,"")</f>
        <v>-0.008774644422</v>
      </c>
      <c r="AA576" s="7">
        <f>'Market Scenario'!Q576</f>
        <v>454397.57</v>
      </c>
      <c r="AB576" s="9">
        <f>IFERROR('Market Scenario'!Q576/'Market Scenario'!Q$452-1,"")</f>
        <v>-0.01324259836</v>
      </c>
      <c r="AC576" s="7">
        <f>'Market Scenario'!R576</f>
        <v>290674.74</v>
      </c>
      <c r="AD576" s="9">
        <f>IFERROR('Market Scenario'!R576/'Market Scenario'!R$452-1,"")</f>
        <v>-0.07722714883</v>
      </c>
      <c r="AE576" s="7">
        <f>'Market Scenario'!S576</f>
        <v>1633204.72</v>
      </c>
      <c r="AF576" s="8">
        <f>IFERROR('Market Scenario'!S576/'Market Scenario'!S$452-1,"")</f>
        <v>0.02194655164</v>
      </c>
      <c r="AG576" s="7">
        <f>'Market Scenario'!T576</f>
        <v>20406.16</v>
      </c>
      <c r="AH576" s="8">
        <f>IFERROR('Market Scenario'!T576/'Market Scenario'!T$452-1,"")</f>
        <v>0.01542027451</v>
      </c>
      <c r="AI576" s="7">
        <f>'Market Scenario'!U576</f>
        <v>459267.73</v>
      </c>
      <c r="AJ576" s="8">
        <f>IFERROR('Market Scenario'!U576/'Market Scenario'!U$452-1,"")</f>
        <v>0.06911226812</v>
      </c>
      <c r="AK576" s="7">
        <f>'Market Scenario'!V576</f>
        <v>43726.17</v>
      </c>
      <c r="AL576" s="8">
        <f>IFERROR('Market Scenario'!V576/'Market Scenario'!V$452-1,"")</f>
        <v>-0.00402207151</v>
      </c>
      <c r="AM576" s="7">
        <f>'Market Scenario'!W576</f>
        <v>328290.5</v>
      </c>
      <c r="AN576" s="8">
        <f>IFERROR('Market Scenario'!W576/'Market Scenario'!W$452-1,"")</f>
        <v>0.10081567</v>
      </c>
      <c r="AO576" s="7">
        <f>'Market Scenario'!X576</f>
        <v>466506.35</v>
      </c>
      <c r="AP576" s="9">
        <f>IFERROR('Market Scenario'!X576/'Market Scenario'!X$452-1,"")</f>
        <v>-0.01973732554</v>
      </c>
      <c r="AQ576" s="7">
        <f>'Market Scenario'!Y576</f>
        <v>191580.19</v>
      </c>
      <c r="AR576" s="9">
        <f>IFERROR('Market Scenario'!Y576/'Market Scenario'!Y$452-1,"")</f>
        <v>-0.09998094074</v>
      </c>
      <c r="AS576" s="7">
        <f>'Market Scenario'!Z576</f>
        <v>48423.87</v>
      </c>
      <c r="AT576" s="8">
        <f>IFERROR('Market Scenario'!Z576/'Market Scenario'!Z$452-1,"")</f>
        <v>-0.01424106292</v>
      </c>
      <c r="AU576" s="7">
        <f>'Market Scenario'!AA576</f>
        <v>126412.65</v>
      </c>
      <c r="AV576" s="8">
        <f>IFERROR('Market Scenario'!AA576/'Market Scenario'!AA$452-1,"")</f>
        <v>0.0583940628</v>
      </c>
      <c r="AW576" s="7">
        <f>'Market Scenario'!AB576</f>
        <v>475636.3</v>
      </c>
      <c r="AX576" s="9">
        <f>IFERROR('Market Scenario'!AB576/'Market Scenario'!AB$452-1,"")</f>
        <v>-0.04079904779</v>
      </c>
      <c r="AY576" s="7">
        <f>'Market Scenario'!AC576</f>
        <v>354223.28</v>
      </c>
      <c r="AZ576" s="9">
        <f>IFERROR('Market Scenario'!AC576/'Market Scenario'!AC$452-1,"")</f>
        <v>-0.002345095387</v>
      </c>
      <c r="BA576" s="7">
        <f>'Market Scenario'!AD576</f>
        <v>417208.28</v>
      </c>
      <c r="BB576" s="9">
        <f>IFERROR('Market Scenario'!AD576/'Market Scenario'!AD$452-1,"")</f>
        <v>-0.09951939204</v>
      </c>
      <c r="BC576" s="7">
        <f>'Market Scenario'!AE576</f>
        <v>99687.62</v>
      </c>
      <c r="BD576" s="9">
        <f>IFERROR('Market Scenario'!AE576/'Market Scenario'!AE$452-1,"")</f>
        <v>0.01076153661</v>
      </c>
      <c r="BE576" s="7">
        <f>'Market Scenario'!AF576</f>
        <v>115536.83</v>
      </c>
      <c r="BF576" s="9">
        <f>IFERROR('Market Scenario'!AF576/'Market Scenario'!AF$452-1,"")</f>
        <v>0.003570529865</v>
      </c>
      <c r="BG576" s="7">
        <f>'Market Scenario'!AG576</f>
        <v>142895.77</v>
      </c>
      <c r="BH576" s="9">
        <f>IFERROR('Market Scenario'!AG576/'Market Scenario'!AG$452-1,"")</f>
        <v>-0.06284354539</v>
      </c>
      <c r="BI576" s="7">
        <f>'Market Scenario'!AH576</f>
        <v>189876.89</v>
      </c>
      <c r="BJ576" s="8">
        <f>IFERROR('Market Scenario'!AH576/'Market Scenario'!AH$452-1,"")</f>
        <v>-0.001884507399</v>
      </c>
      <c r="BK576" s="7">
        <f>'Market Scenario'!AI576</f>
        <v>104886.12</v>
      </c>
      <c r="BL576" s="8">
        <f>IFERROR('Market Scenario'!AI576/'Market Scenario'!AI$452-1,"")</f>
        <v>0.01025783381</v>
      </c>
      <c r="BM576" s="7">
        <f>'Market Scenario'!AJ576</f>
        <v>153091.45</v>
      </c>
      <c r="BN576" s="9">
        <f>IFERROR('Market Scenario'!AJ576/'Market Scenario'!AJ$452-1,"")</f>
        <v>-0.0181060202</v>
      </c>
      <c r="BO576" s="7">
        <f>'Market Scenario'!AK576</f>
        <v>129768.8</v>
      </c>
      <c r="BP576" s="8">
        <f>IFERROR('Market Scenario'!AK576/'Market Scenario'!AK$452-1,"")</f>
        <v>0.003215623003</v>
      </c>
      <c r="BQ576" s="7">
        <f>'Market Scenario'!AL576</f>
        <v>143795.85</v>
      </c>
      <c r="BR576" s="8">
        <f>IFERROR('Market Scenario'!AL576/'Market Scenario'!AL$452-1,"")</f>
        <v>0.04636764963</v>
      </c>
      <c r="BS576" s="7">
        <f>'Market Scenario'!AM576</f>
        <v>151720.7</v>
      </c>
      <c r="BT576" s="8">
        <f>IFERROR('Market Scenario'!AM576/'Market Scenario'!AM$452-1,"")</f>
        <v>-0.0004381133587</v>
      </c>
      <c r="BU576" s="7">
        <f>'Market Scenario'!AN576</f>
        <v>100146.65</v>
      </c>
      <c r="BV576" s="8">
        <f>IFERROR('Market Scenario'!AN576/'Market Scenario'!AN$452-1,"")</f>
        <v>-0.02057324641</v>
      </c>
      <c r="BW576" s="7">
        <f>'Market Scenario'!AO576</f>
        <v>156506.13</v>
      </c>
      <c r="BX576" s="8">
        <f>IFERROR('Market Scenario'!AO576/'Market Scenario'!AO$452-1,"")</f>
        <v>0.01558949936</v>
      </c>
      <c r="BY576" s="7">
        <f>'Market Scenario'!AP576</f>
        <v>142982.27</v>
      </c>
      <c r="BZ576" s="8">
        <f>IFERROR('Market Scenario'!AP576/'Market Scenario'!AP$452-1,"")</f>
        <v>0.06528471923</v>
      </c>
      <c r="CA576" s="7">
        <f>'Market Scenario'!AQ576</f>
        <v>113247.9</v>
      </c>
      <c r="CB576" s="8">
        <f>IFERROR('Market Scenario'!AQ576/'Market Scenario'!AQ$452-1,"")</f>
        <v>0.01004219067</v>
      </c>
      <c r="CC576" s="7">
        <f>'Market Scenario'!AR576</f>
        <v>1442175.04</v>
      </c>
      <c r="CD576" s="8">
        <f>IFERROR('Market Scenario'!AR576/'Market Scenario'!AR$452-1,"")</f>
        <v>0.01699991103</v>
      </c>
      <c r="CE576" s="7">
        <f>'Market Scenario'!AS576</f>
        <v>20466.13</v>
      </c>
      <c r="CF576" s="8">
        <f>IFERROR('Market Scenario'!AS576/'Market Scenario'!AS$452-1,"")</f>
        <v>-0.004274111389</v>
      </c>
      <c r="CG576" s="7">
        <f>'Market Scenario'!AT576</f>
        <v>16162.56</v>
      </c>
      <c r="CH576" s="8">
        <f>IFERROR('Market Scenario'!AT576/'Market Scenario'!AT$452-1,"")</f>
        <v>0.005064323878</v>
      </c>
      <c r="CI576" s="7">
        <f>'Market Scenario'!AU576</f>
        <v>126619.15</v>
      </c>
      <c r="CJ576" s="8">
        <f>IFERROR('Market Scenario'!AU576/'Market Scenario'!AU$452-1,"")</f>
        <v>0.03730828572</v>
      </c>
      <c r="CK576" s="7">
        <f>'Market Scenario'!AV576</f>
        <v>216488.98</v>
      </c>
      <c r="CL576" s="9">
        <f>IFERROR('Market Scenario'!AV576/'Market Scenario'!AV$452-1,"")</f>
        <v>-0.02566554594</v>
      </c>
      <c r="CM576" s="7">
        <f>'Market Scenario'!AW576</f>
        <v>146.02</v>
      </c>
      <c r="CN576" s="8">
        <f>IFERROR('Market Scenario'!AW576/'Market Scenario'!AW$452-1,"")</f>
        <v>0.01706484642</v>
      </c>
      <c r="CO576" s="7">
        <f>'Market Scenario'!AX576</f>
        <v>1282873.02</v>
      </c>
      <c r="CP576" s="8">
        <f>IFERROR('Market Scenario'!AX576/'Market Scenario'!AX$452-1,"")</f>
        <v>0.02890801482</v>
      </c>
      <c r="CQ576" s="7">
        <f>'Market Scenario'!AY576</f>
        <v>4172664.77</v>
      </c>
      <c r="CR576" s="8">
        <f>IFERROR('Market Scenario'!AY576/'Market Scenario'!AY$452-1,"")</f>
        <v>0.06021428985</v>
      </c>
      <c r="CS576" s="7">
        <f>'Market Scenario'!AZ576</f>
        <v>33332.87</v>
      </c>
      <c r="CT576" s="9">
        <f>IFERROR('Market Scenario'!AZ576/'Market Scenario'!AZ$452-1,"")</f>
        <v>-0.02522584856</v>
      </c>
      <c r="CU576" s="7">
        <f>'Market Scenario'!BA576</f>
        <v>636214.75</v>
      </c>
      <c r="CV576" s="9">
        <f>IFERROR('Market Scenario'!BA576/'Market Scenario'!BA$452-1,"")</f>
        <v>-0.1131155446</v>
      </c>
      <c r="CW576" s="7">
        <f>'Market Scenario'!BB576</f>
        <v>452423.09</v>
      </c>
      <c r="CX576" s="9">
        <f>IFERROR('Market Scenario'!BB576/'Market Scenario'!BB$452-1,"")</f>
        <v>-0.02105928529</v>
      </c>
      <c r="CY576" s="7">
        <f>'Market Scenario'!BC576</f>
        <v>46606.04</v>
      </c>
      <c r="CZ576" s="8">
        <f>IFERROR('Market Scenario'!BC576/'Market Scenario'!BC$452-1,"")</f>
        <v>0.06265427581</v>
      </c>
      <c r="DA576" s="7">
        <f>'Market Scenario'!BD576</f>
        <v>51213.72</v>
      </c>
      <c r="DB576" s="9">
        <f>IFERROR('Market Scenario'!BD576/'Market Scenario'!BD$452-1,"")</f>
        <v>-0.0281045449</v>
      </c>
    </row>
    <row r="577">
      <c r="A577" s="5" t="str">
        <f>'Market Scenario'!A577</f>
        <v>Scenario 1</v>
      </c>
      <c r="B577" s="6">
        <f>'Market Scenario'!B577</f>
        <v>576</v>
      </c>
      <c r="C577" s="6">
        <f>'Market Scenario'!C577</f>
        <v>2</v>
      </c>
      <c r="D577" s="5" t="str">
        <f>'Market Scenario'!D577</f>
        <v>True Positive News</v>
      </c>
      <c r="E577" s="6">
        <f>'Market Scenario'!E577</f>
        <v>276</v>
      </c>
      <c r="F577" s="5" t="str">
        <f>'Market Scenario'!F577</f>
        <v>TRADING</v>
      </c>
      <c r="G577" s="7">
        <f>'Market Scenario'!G577</f>
        <v>143379.3</v>
      </c>
      <c r="H577" s="9">
        <f>IFERROR('Market Scenario'!G577/'Market Scenario'!G$452-1,"")</f>
        <v>-0.06393074751</v>
      </c>
      <c r="I577" s="7">
        <f>'Market Scenario'!H577</f>
        <v>1579949.79</v>
      </c>
      <c r="J577" s="8">
        <f>IFERROR('Market Scenario'!H577/'Market Scenario'!H$452-1,"")</f>
        <v>0.0408533701</v>
      </c>
      <c r="K577" s="7">
        <f>'Market Scenario'!I577</f>
        <v>162176.42</v>
      </c>
      <c r="L577" s="9">
        <f>IFERROR('Market Scenario'!I577/'Market Scenario'!I$452-1,"")</f>
        <v>-0.0103418448</v>
      </c>
      <c r="M577" s="7">
        <f>'Market Scenario'!J577</f>
        <v>244770.01</v>
      </c>
      <c r="N577" s="9">
        <f>IFERROR('Market Scenario'!J577/'Market Scenario'!J$452-1,"")</f>
        <v>-0.1277249152</v>
      </c>
      <c r="O577" s="7">
        <f>'Market Scenario'!K577</f>
        <v>542749.71</v>
      </c>
      <c r="P577" s="9">
        <f>IFERROR('Market Scenario'!K577/'Market Scenario'!K$452-1,"")</f>
        <v>0.00652753157</v>
      </c>
      <c r="Q577" s="7">
        <f>'Market Scenario'!L577</f>
        <v>444575.59</v>
      </c>
      <c r="R577" s="8">
        <f>IFERROR('Market Scenario'!L577/'Market Scenario'!L$452-1,"")</f>
        <v>0.01905097306</v>
      </c>
      <c r="S577" s="7">
        <f>'Market Scenario'!M577</f>
        <v>254471.07</v>
      </c>
      <c r="T577" s="8">
        <f>IFERROR('Market Scenario'!M577/'Market Scenario'!M$452-1,"")</f>
        <v>0.03449403344</v>
      </c>
      <c r="U577" s="7">
        <f>'Market Scenario'!N577</f>
        <v>511016.29</v>
      </c>
      <c r="V577" s="9">
        <f>IFERROR('Market Scenario'!N577/'Market Scenario'!N$452-1,"")</f>
        <v>-0.0468436422</v>
      </c>
      <c r="W577" s="7">
        <f>'Market Scenario'!O577</f>
        <v>744650.02</v>
      </c>
      <c r="X577" s="8">
        <f>IFERROR('Market Scenario'!O577/'Market Scenario'!O$452-1,"")</f>
        <v>0.01051779845</v>
      </c>
      <c r="Y577" s="7">
        <f>'Market Scenario'!P577</f>
        <v>931939.55</v>
      </c>
      <c r="Z577" s="9">
        <f>IFERROR('Market Scenario'!P577/'Market Scenario'!P$452-1,"")</f>
        <v>-0.008860247441</v>
      </c>
      <c r="AA577" s="7">
        <f>'Market Scenario'!Q577</f>
        <v>454311.89</v>
      </c>
      <c r="AB577" s="9">
        <f>IFERROR('Market Scenario'!Q577/'Market Scenario'!Q$452-1,"")</f>
        <v>-0.01342865872</v>
      </c>
      <c r="AC577" s="7">
        <f>'Market Scenario'!R577</f>
        <v>291168.98</v>
      </c>
      <c r="AD577" s="9">
        <f>IFERROR('Market Scenario'!R577/'Market Scenario'!R$452-1,"")</f>
        <v>-0.07565813993</v>
      </c>
      <c r="AE577" s="7">
        <f>'Market Scenario'!S577</f>
        <v>1631705.36</v>
      </c>
      <c r="AF577" s="8">
        <f>IFERROR('Market Scenario'!S577/'Market Scenario'!S$452-1,"")</f>
        <v>0.02100835585</v>
      </c>
      <c r="AG577" s="7">
        <f>'Market Scenario'!T577</f>
        <v>20408.1</v>
      </c>
      <c r="AH577" s="8">
        <f>IFERROR('Market Scenario'!T577/'Market Scenario'!T$452-1,"")</f>
        <v>0.01551680984</v>
      </c>
      <c r="AI577" s="7">
        <f>'Market Scenario'!U577</f>
        <v>457874.82</v>
      </c>
      <c r="AJ577" s="8">
        <f>IFERROR('Market Scenario'!U577/'Market Scenario'!U$452-1,"")</f>
        <v>0.06586976474</v>
      </c>
      <c r="AK577" s="7">
        <f>'Market Scenario'!V577</f>
        <v>43691.22</v>
      </c>
      <c r="AL577" s="8">
        <f>IFERROR('Market Scenario'!V577/'Market Scenario'!V$452-1,"")</f>
        <v>-0.004818149205</v>
      </c>
      <c r="AM577" s="7">
        <f>'Market Scenario'!W577</f>
        <v>326619.72</v>
      </c>
      <c r="AN577" s="8">
        <f>IFERROR('Market Scenario'!W577/'Market Scenario'!W$452-1,"")</f>
        <v>0.0952132514</v>
      </c>
      <c r="AO577" s="7">
        <f>'Market Scenario'!X577</f>
        <v>467449.14</v>
      </c>
      <c r="AP577" s="8">
        <f>IFERROR('Market Scenario'!X577/'Market Scenario'!X$452-1,"")</f>
        <v>-0.0177562553</v>
      </c>
      <c r="AQ577" s="7">
        <f>'Market Scenario'!Y577</f>
        <v>191712.71</v>
      </c>
      <c r="AR577" s="9">
        <f>IFERROR('Market Scenario'!Y577/'Market Scenario'!Y$452-1,"")</f>
        <v>-0.09935837884</v>
      </c>
      <c r="AS577" s="7">
        <f>'Market Scenario'!Z577</f>
        <v>48434.34</v>
      </c>
      <c r="AT577" s="8">
        <f>IFERROR('Market Scenario'!Z577/'Market Scenario'!Z$452-1,"")</f>
        <v>-0.01402792638</v>
      </c>
      <c r="AU577" s="7">
        <f>'Market Scenario'!AA577</f>
        <v>126093.94</v>
      </c>
      <c r="AV577" s="8">
        <f>IFERROR('Market Scenario'!AA577/'Market Scenario'!AA$452-1,"")</f>
        <v>0.05572565286</v>
      </c>
      <c r="AW577" s="7">
        <f>'Market Scenario'!AB577</f>
        <v>473591.83</v>
      </c>
      <c r="AX577" s="9">
        <f>IFERROR('Market Scenario'!AB577/'Market Scenario'!AB$452-1,"")</f>
        <v>-0.04492206694</v>
      </c>
      <c r="AY577" s="7">
        <f>'Market Scenario'!AC577</f>
        <v>354721.83</v>
      </c>
      <c r="AZ577" s="9">
        <f>IFERROR('Market Scenario'!AC577/'Market Scenario'!AC$452-1,"")</f>
        <v>-0.000940950372</v>
      </c>
      <c r="BA577" s="7">
        <f>'Market Scenario'!AD577</f>
        <v>415870.85</v>
      </c>
      <c r="BB577" s="9">
        <f>IFERROR('Market Scenario'!AD577/'Market Scenario'!AD$452-1,"")</f>
        <v>-0.1024060313</v>
      </c>
      <c r="BC577" s="7">
        <f>'Market Scenario'!AE577</f>
        <v>99662.6</v>
      </c>
      <c r="BD577" s="9">
        <f>IFERROR('Market Scenario'!AE577/'Market Scenario'!AE$452-1,"")</f>
        <v>0.01050785161</v>
      </c>
      <c r="BE577" s="7">
        <f>'Market Scenario'!AF577</f>
        <v>115434.26</v>
      </c>
      <c r="BF577" s="9">
        <f>IFERROR('Market Scenario'!AF577/'Market Scenario'!AF$452-1,"")</f>
        <v>0.002679591198</v>
      </c>
      <c r="BG577" s="7">
        <f>'Market Scenario'!AG577</f>
        <v>142842.5</v>
      </c>
      <c r="BH577" s="9">
        <f>IFERROR('Market Scenario'!AG577/'Market Scenario'!AG$452-1,"")</f>
        <v>-0.0631929072</v>
      </c>
      <c r="BI577" s="7">
        <f>'Market Scenario'!AH577</f>
        <v>189806.56</v>
      </c>
      <c r="BJ577" s="8">
        <f>IFERROR('Market Scenario'!AH577/'Market Scenario'!AH$452-1,"")</f>
        <v>-0.002254207274</v>
      </c>
      <c r="BK577" s="7">
        <f>'Market Scenario'!AI577</f>
        <v>104844.38</v>
      </c>
      <c r="BL577" s="9">
        <f>IFERROR('Market Scenario'!AI577/'Market Scenario'!AI$452-1,"")</f>
        <v>0.009855796228</v>
      </c>
      <c r="BM577" s="7">
        <f>'Market Scenario'!AJ577</f>
        <v>152656.54</v>
      </c>
      <c r="BN577" s="9">
        <f>IFERROR('Market Scenario'!AJ577/'Market Scenario'!AJ$452-1,"")</f>
        <v>-0.0208954347</v>
      </c>
      <c r="BO577" s="7">
        <f>'Market Scenario'!AK577</f>
        <v>129667.37</v>
      </c>
      <c r="BP577" s="8">
        <f>IFERROR('Market Scenario'!AK577/'Market Scenario'!AK$452-1,"")</f>
        <v>0.002431488753</v>
      </c>
      <c r="BQ577" s="7">
        <f>'Market Scenario'!AL577</f>
        <v>143480.95</v>
      </c>
      <c r="BR577" s="8">
        <f>IFERROR('Market Scenario'!AL577/'Market Scenario'!AL$452-1,"")</f>
        <v>0.04407619843</v>
      </c>
      <c r="BS577" s="7">
        <f>'Market Scenario'!AM577</f>
        <v>151752.31</v>
      </c>
      <c r="BT577" s="8">
        <f>IFERROR('Market Scenario'!AM577/'Market Scenario'!AM$452-1,"")</f>
        <v>-0.0002298612795</v>
      </c>
      <c r="BU577" s="7">
        <f>'Market Scenario'!AN577</f>
        <v>100062.17</v>
      </c>
      <c r="BV577" s="8">
        <f>IFERROR('Market Scenario'!AN577/'Market Scenario'!AN$452-1,"")</f>
        <v>-0.0213994545</v>
      </c>
      <c r="BW577" s="7">
        <f>'Market Scenario'!AO577</f>
        <v>156714.42</v>
      </c>
      <c r="BX577" s="8">
        <f>IFERROR('Market Scenario'!AO577/'Market Scenario'!AO$452-1,"")</f>
        <v>0.01694112141</v>
      </c>
      <c r="BY577" s="7">
        <f>'Market Scenario'!AP577</f>
        <v>142828.69</v>
      </c>
      <c r="BZ577" s="8">
        <f>IFERROR('Market Scenario'!AP577/'Market Scenario'!AP$452-1,"")</f>
        <v>0.06414047647</v>
      </c>
      <c r="CA577" s="7">
        <f>'Market Scenario'!AQ577</f>
        <v>113210.67</v>
      </c>
      <c r="CB577" s="8">
        <f>IFERROR('Market Scenario'!AQ577/'Market Scenario'!AQ$452-1,"")</f>
        <v>0.009710141502</v>
      </c>
      <c r="CC577" s="7">
        <f>'Market Scenario'!AR577</f>
        <v>1442000.46</v>
      </c>
      <c r="CD577" s="8">
        <f>IFERROR('Market Scenario'!AR577/'Market Scenario'!AR$452-1,"")</f>
        <v>0.01687679987</v>
      </c>
      <c r="CE577" s="7">
        <f>'Market Scenario'!AS577</f>
        <v>20495.97</v>
      </c>
      <c r="CF577" s="8">
        <f>IFERROR('Market Scenario'!AS577/'Market Scenario'!AS$452-1,"")</f>
        <v>-0.002822324435</v>
      </c>
      <c r="CG577" s="7">
        <f>'Market Scenario'!AT577</f>
        <v>16093.49</v>
      </c>
      <c r="CH577" s="8">
        <f>IFERROR('Market Scenario'!AT577/'Market Scenario'!AT$452-1,"")</f>
        <v>0.0007692250291</v>
      </c>
      <c r="CI577" s="7">
        <f>'Market Scenario'!AU577</f>
        <v>125887.52</v>
      </c>
      <c r="CJ577" s="8">
        <f>IFERROR('Market Scenario'!AU577/'Market Scenario'!AU$452-1,"")</f>
        <v>0.03131451731</v>
      </c>
      <c r="CK577" s="7">
        <f>'Market Scenario'!AV577</f>
        <v>215997.84</v>
      </c>
      <c r="CL577" s="9">
        <f>IFERROR('Market Scenario'!AV577/'Market Scenario'!AV$452-1,"")</f>
        <v>-0.02787598004</v>
      </c>
      <c r="CM577" s="7">
        <f>'Market Scenario'!AW577</f>
        <v>145.18</v>
      </c>
      <c r="CN577" s="9">
        <f>IFERROR('Market Scenario'!AW577/'Market Scenario'!AW$452-1,"")</f>
        <v>0.01121404193</v>
      </c>
      <c r="CO577" s="7">
        <f>'Market Scenario'!AX577</f>
        <v>1285516.25</v>
      </c>
      <c r="CP577" s="8">
        <f>IFERROR('Market Scenario'!AX577/'Market Scenario'!AX$452-1,"")</f>
        <v>0.03102797563</v>
      </c>
      <c r="CQ577" s="7">
        <f>'Market Scenario'!AY577</f>
        <v>4171275.95</v>
      </c>
      <c r="CR577" s="8">
        <f>IFERROR('Market Scenario'!AY577/'Market Scenario'!AY$452-1,"")</f>
        <v>0.0598614106</v>
      </c>
      <c r="CS577" s="7">
        <f>'Market Scenario'!AZ577</f>
        <v>33348.69</v>
      </c>
      <c r="CT577" s="9">
        <f>IFERROR('Market Scenario'!AZ577/'Market Scenario'!AZ$452-1,"")</f>
        <v>-0.02476321432</v>
      </c>
      <c r="CU577" s="7">
        <f>'Market Scenario'!BA577</f>
        <v>635182.1</v>
      </c>
      <c r="CV577" s="9">
        <f>IFERROR('Market Scenario'!BA577/'Market Scenario'!BA$452-1,"")</f>
        <v>-0.1145550605</v>
      </c>
      <c r="CW577" s="7">
        <f>'Market Scenario'!BB577</f>
        <v>452414.02</v>
      </c>
      <c r="CX577" s="9">
        <f>IFERROR('Market Scenario'!BB577/'Market Scenario'!BB$452-1,"")</f>
        <v>-0.02107891071</v>
      </c>
      <c r="CY577" s="7">
        <f>'Market Scenario'!BC577</f>
        <v>46607.37</v>
      </c>
      <c r="CZ577" s="8">
        <f>IFERROR('Market Scenario'!BC577/'Market Scenario'!BC$452-1,"")</f>
        <v>0.06268460085</v>
      </c>
      <c r="DA577" s="7">
        <f>'Market Scenario'!BD577</f>
        <v>51488.14</v>
      </c>
      <c r="DB577" s="9">
        <f>IFERROR('Market Scenario'!BD577/'Market Scenario'!BD$452-1,"")</f>
        <v>-0.02289680856</v>
      </c>
    </row>
    <row r="578">
      <c r="A578" s="5" t="str">
        <f>'Market Scenario'!A578</f>
        <v>Scenario 1</v>
      </c>
      <c r="B578" s="6">
        <f>'Market Scenario'!B578</f>
        <v>577</v>
      </c>
      <c r="C578" s="6">
        <f>'Market Scenario'!C578</f>
        <v>2</v>
      </c>
      <c r="D578" s="5" t="str">
        <f>'Market Scenario'!D578</f>
        <v>True Positive News</v>
      </c>
      <c r="E578" s="6">
        <f>'Market Scenario'!E578</f>
        <v>277</v>
      </c>
      <c r="F578" s="5" t="str">
        <f>'Market Scenario'!F578</f>
        <v>TRADING</v>
      </c>
      <c r="G578" s="7">
        <f>'Market Scenario'!G578</f>
        <v>143650.13</v>
      </c>
      <c r="H578" s="9">
        <f>IFERROR('Market Scenario'!G578/'Market Scenario'!G$452-1,"")</f>
        <v>-0.06216260081</v>
      </c>
      <c r="I578" s="7">
        <f>'Market Scenario'!H578</f>
        <v>1586606.92</v>
      </c>
      <c r="J578" s="8">
        <f>IFERROR('Market Scenario'!H578/'Market Scenario'!H$452-1,"")</f>
        <v>0.04523901339</v>
      </c>
      <c r="K578" s="7">
        <f>'Market Scenario'!I578</f>
        <v>161857.46</v>
      </c>
      <c r="L578" s="9">
        <f>IFERROR('Market Scenario'!I578/'Market Scenario'!I$452-1,"")</f>
        <v>-0.01228825208</v>
      </c>
      <c r="M578" s="7">
        <f>'Market Scenario'!J578</f>
        <v>244981.96</v>
      </c>
      <c r="N578" s="9">
        <f>IFERROR('Market Scenario'!J578/'Market Scenario'!J$452-1,"")</f>
        <v>-0.1269695992</v>
      </c>
      <c r="O578" s="7">
        <f>'Market Scenario'!K578</f>
        <v>542851.7</v>
      </c>
      <c r="P578" s="9">
        <f>IFERROR('Market Scenario'!K578/'Market Scenario'!K$452-1,"")</f>
        <v>0.006716671686</v>
      </c>
      <c r="Q578" s="7">
        <f>'Market Scenario'!L578</f>
        <v>444299.31</v>
      </c>
      <c r="R578" s="8">
        <f>IFERROR('Market Scenario'!L578/'Market Scenario'!L$452-1,"")</f>
        <v>0.01841768728</v>
      </c>
      <c r="S578" s="7">
        <f>'Market Scenario'!M578</f>
        <v>255059.17</v>
      </c>
      <c r="T578" s="8">
        <f>IFERROR('Market Scenario'!M578/'Market Scenario'!M$452-1,"")</f>
        <v>0.03688481971</v>
      </c>
      <c r="U578" s="7">
        <f>'Market Scenario'!N578</f>
        <v>509512.98</v>
      </c>
      <c r="V578" s="9">
        <f>IFERROR('Market Scenario'!N578/'Market Scenario'!N$452-1,"")</f>
        <v>-0.04964764182</v>
      </c>
      <c r="W578" s="7">
        <f>'Market Scenario'!O578</f>
        <v>745748.25</v>
      </c>
      <c r="X578" s="8">
        <f>IFERROR('Market Scenario'!O578/'Market Scenario'!O$452-1,"")</f>
        <v>0.01200813745</v>
      </c>
      <c r="Y578" s="7">
        <f>'Market Scenario'!P578</f>
        <v>933073.82</v>
      </c>
      <c r="Z578" s="9">
        <f>IFERROR('Market Scenario'!P578/'Market Scenario'!P$452-1,"")</f>
        <v>-0.007653924469</v>
      </c>
      <c r="AA578" s="7">
        <f>'Market Scenario'!Q578</f>
        <v>455041.48</v>
      </c>
      <c r="AB578" s="9">
        <f>IFERROR('Market Scenario'!Q578/'Market Scenario'!Q$452-1,"")</f>
        <v>-0.01184430092</v>
      </c>
      <c r="AC578" s="7">
        <f>'Market Scenario'!R578</f>
        <v>290917.99</v>
      </c>
      <c r="AD578" s="9">
        <f>IFERROR('Market Scenario'!R578/'Market Scenario'!R$452-1,"")</f>
        <v>-0.07645493004</v>
      </c>
      <c r="AE578" s="7">
        <f>'Market Scenario'!S578</f>
        <v>1633423.26</v>
      </c>
      <c r="AF578" s="8">
        <f>IFERROR('Market Scenario'!S578/'Market Scenario'!S$452-1,"")</f>
        <v>0.02208329885</v>
      </c>
      <c r="AG578" s="7">
        <f>'Market Scenario'!T578</f>
        <v>20423.31</v>
      </c>
      <c r="AH578" s="8">
        <f>IFERROR('Market Scenario'!T578/'Market Scenario'!T$452-1,"")</f>
        <v>0.01627366671</v>
      </c>
      <c r="AI578" s="7">
        <f>'Market Scenario'!U578</f>
        <v>457109.41</v>
      </c>
      <c r="AJ578" s="8">
        <f>IFERROR('Market Scenario'!U578/'Market Scenario'!U$452-1,"")</f>
        <v>0.06408799526</v>
      </c>
      <c r="AK578" s="7">
        <f>'Market Scenario'!V578</f>
        <v>43669.84</v>
      </c>
      <c r="AL578" s="8">
        <f>IFERROR('Market Scenario'!V578/'Market Scenario'!V$452-1,"")</f>
        <v>-0.005305134644</v>
      </c>
      <c r="AM578" s="7">
        <f>'Market Scenario'!W578</f>
        <v>326311.16</v>
      </c>
      <c r="AN578" s="8">
        <f>IFERROR('Market Scenario'!W578/'Market Scenario'!W$452-1,"")</f>
        <v>0.09417859556</v>
      </c>
      <c r="AO578" s="7">
        <f>'Market Scenario'!X578</f>
        <v>467545.9</v>
      </c>
      <c r="AP578" s="8">
        <f>IFERROR('Market Scenario'!X578/'Market Scenario'!X$452-1,"")</f>
        <v>-0.01755293499</v>
      </c>
      <c r="AQ578" s="7">
        <f>'Market Scenario'!Y578</f>
        <v>191421.17</v>
      </c>
      <c r="AR578" s="9">
        <f>IFERROR('Market Scenario'!Y578/'Market Scenario'!Y$452-1,"")</f>
        <v>-0.1007279962</v>
      </c>
      <c r="AS578" s="7">
        <f>'Market Scenario'!Z578</f>
        <v>48366.56</v>
      </c>
      <c r="AT578" s="8">
        <f>IFERROR('Market Scenario'!Z578/'Market Scenario'!Z$452-1,"")</f>
        <v>-0.01540771575</v>
      </c>
      <c r="AU578" s="7">
        <f>'Market Scenario'!AA578</f>
        <v>126038.78</v>
      </c>
      <c r="AV578" s="8">
        <f>IFERROR('Market Scenario'!AA578/'Market Scenario'!AA$452-1,"")</f>
        <v>0.05526382395</v>
      </c>
      <c r="AW578" s="7">
        <f>'Market Scenario'!AB578</f>
        <v>472474.95</v>
      </c>
      <c r="AX578" s="9">
        <f>IFERROR('Market Scenario'!AB578/'Market Scenario'!AB$452-1,"")</f>
        <v>-0.04717444414</v>
      </c>
      <c r="AY578" s="7">
        <f>'Market Scenario'!AC578</f>
        <v>354949.08</v>
      </c>
      <c r="AZ578" s="9">
        <f>IFERROR('Market Scenario'!AC578/'Market Scenario'!AC$452-1,"")</f>
        <v>-0.0003009103467</v>
      </c>
      <c r="BA578" s="7">
        <f>'Market Scenario'!AD578</f>
        <v>414468.93</v>
      </c>
      <c r="BB578" s="9">
        <f>IFERROR('Market Scenario'!AD578/'Market Scenario'!AD$452-1,"")</f>
        <v>-0.1054318623</v>
      </c>
      <c r="BC578" s="7">
        <f>'Market Scenario'!AE578</f>
        <v>99707.77</v>
      </c>
      <c r="BD578" s="9">
        <f>IFERROR('Market Scenario'!AE578/'Market Scenario'!AE$452-1,"")</f>
        <v>0.01096584327</v>
      </c>
      <c r="BE578" s="7">
        <f>'Market Scenario'!AF578</f>
        <v>115405.62</v>
      </c>
      <c r="BF578" s="9">
        <f>IFERROR('Market Scenario'!AF578/'Market Scenario'!AF$452-1,"")</f>
        <v>0.00243081979</v>
      </c>
      <c r="BG578" s="7">
        <f>'Market Scenario'!AG578</f>
        <v>142765.41</v>
      </c>
      <c r="BH578" s="9">
        <f>IFERROR('Market Scenario'!AG578/'Market Scenario'!AG$452-1,"")</f>
        <v>-0.06369848823</v>
      </c>
      <c r="BI578" s="7">
        <f>'Market Scenario'!AH578</f>
        <v>190004.6</v>
      </c>
      <c r="BJ578" s="8">
        <f>IFERROR('Market Scenario'!AH578/'Market Scenario'!AH$452-1,"")</f>
        <v>-0.001213181207</v>
      </c>
      <c r="BK578" s="7">
        <f>'Market Scenario'!AI578</f>
        <v>104782.7</v>
      </c>
      <c r="BL578" s="9">
        <f>IFERROR('Market Scenario'!AI578/'Market Scenario'!AI$452-1,"")</f>
        <v>0.009261697569</v>
      </c>
      <c r="BM578" s="7">
        <f>'Market Scenario'!AJ578</f>
        <v>152126.53</v>
      </c>
      <c r="BN578" s="9">
        <f>IFERROR('Market Scenario'!AJ578/'Market Scenario'!AJ$452-1,"")</f>
        <v>-0.02429479912</v>
      </c>
      <c r="BO578" s="7">
        <f>'Market Scenario'!AK578</f>
        <v>129563.87</v>
      </c>
      <c r="BP578" s="8">
        <f>IFERROR('Market Scenario'!AK578/'Market Scenario'!AK$452-1,"")</f>
        <v>0.001631351764</v>
      </c>
      <c r="BQ578" s="7">
        <f>'Market Scenario'!AL578</f>
        <v>143687.39</v>
      </c>
      <c r="BR578" s="8">
        <f>IFERROR('Market Scenario'!AL578/'Market Scenario'!AL$452-1,"")</f>
        <v>0.04557841242</v>
      </c>
      <c r="BS578" s="7">
        <f>'Market Scenario'!AM578</f>
        <v>151752.48</v>
      </c>
      <c r="BT578" s="8">
        <f>IFERROR('Market Scenario'!AM578/'Market Scenario'!AM$452-1,"")</f>
        <v>-0.0002287412904</v>
      </c>
      <c r="BU578" s="7">
        <f>'Market Scenario'!AN578</f>
        <v>99708.4</v>
      </c>
      <c r="BV578" s="8">
        <f>IFERROR('Market Scenario'!AN578/'Market Scenario'!AN$452-1,"")</f>
        <v>-0.02485929866</v>
      </c>
      <c r="BW578" s="7">
        <f>'Market Scenario'!AO578</f>
        <v>156742.64</v>
      </c>
      <c r="BX578" s="8">
        <f>IFERROR('Market Scenario'!AO578/'Market Scenario'!AO$452-1,"")</f>
        <v>0.01712424482</v>
      </c>
      <c r="BY578" s="7">
        <f>'Market Scenario'!AP578</f>
        <v>143173.62</v>
      </c>
      <c r="BZ578" s="8">
        <f>IFERROR('Market Scenario'!AP578/'Market Scenario'!AP$452-1,"")</f>
        <v>0.06671036614</v>
      </c>
      <c r="CA578" s="7">
        <f>'Market Scenario'!AQ578</f>
        <v>113219.57</v>
      </c>
      <c r="CB578" s="8">
        <f>IFERROR('Market Scenario'!AQ578/'Market Scenario'!AQ$452-1,"")</f>
        <v>0.009789519358</v>
      </c>
      <c r="CC578" s="7">
        <f>'Market Scenario'!AR578</f>
        <v>1442633.78</v>
      </c>
      <c r="CD578" s="8">
        <f>IFERROR('Market Scenario'!AR578/'Market Scenario'!AR$452-1,"")</f>
        <v>0.0173234075</v>
      </c>
      <c r="CE578" s="7">
        <f>'Market Scenario'!AS578</f>
        <v>20537.17</v>
      </c>
      <c r="CF578" s="8">
        <f>IFERROR('Market Scenario'!AS578/'Market Scenario'!AS$452-1,"")</f>
        <v>-0.0008178464706</v>
      </c>
      <c r="CG578" s="7">
        <f>'Market Scenario'!AT578</f>
        <v>15995.66</v>
      </c>
      <c r="CH578" s="8">
        <f>IFERROR('Market Scenario'!AT578/'Market Scenario'!AT$452-1,"")</f>
        <v>-0.005314306466</v>
      </c>
      <c r="CI578" s="7">
        <f>'Market Scenario'!AU578</f>
        <v>126016.09</v>
      </c>
      <c r="CJ578" s="8">
        <f>IFERROR('Market Scenario'!AU578/'Market Scenario'!AU$452-1,"")</f>
        <v>0.03236780764</v>
      </c>
      <c r="CK578" s="7">
        <f>'Market Scenario'!AV578</f>
        <v>215450.04</v>
      </c>
      <c r="CL578" s="9">
        <f>IFERROR('Market Scenario'!AV578/'Market Scenario'!AV$452-1,"")</f>
        <v>-0.03034141922</v>
      </c>
      <c r="CM578" s="7">
        <f>'Market Scenario'!AW578</f>
        <v>145.07</v>
      </c>
      <c r="CN578" s="9">
        <f>IFERROR('Market Scenario'!AW578/'Market Scenario'!AW$452-1,"")</f>
        <v>0.01044786515</v>
      </c>
      <c r="CO578" s="7">
        <f>'Market Scenario'!AX578</f>
        <v>1285475.91</v>
      </c>
      <c r="CP578" s="8">
        <f>IFERROR('Market Scenario'!AX578/'Market Scenario'!AX$452-1,"")</f>
        <v>0.03099562158</v>
      </c>
      <c r="CQ578" s="7">
        <f>'Market Scenario'!AY578</f>
        <v>4178105.76</v>
      </c>
      <c r="CR578" s="8">
        <f>IFERROR('Market Scenario'!AY578/'Market Scenario'!AY$452-1,"")</f>
        <v>0.0615967674</v>
      </c>
      <c r="CS578" s="7">
        <f>'Market Scenario'!AZ578</f>
        <v>33343.88</v>
      </c>
      <c r="CT578" s="9">
        <f>IFERROR('Market Scenario'!AZ578/'Market Scenario'!AZ$452-1,"")</f>
        <v>-0.02490387618</v>
      </c>
      <c r="CU578" s="7">
        <f>'Market Scenario'!BA578</f>
        <v>633453.66</v>
      </c>
      <c r="CV578" s="9">
        <f>IFERROR('Market Scenario'!BA578/'Market Scenario'!BA$452-1,"")</f>
        <v>-0.1169645088</v>
      </c>
      <c r="CW578" s="7">
        <f>'Market Scenario'!BB578</f>
        <v>452328.47</v>
      </c>
      <c r="CX578" s="9">
        <f>IFERROR('Market Scenario'!BB578/'Market Scenario'!BB$452-1,"")</f>
        <v>-0.02126402146</v>
      </c>
      <c r="CY578" s="7">
        <f>'Market Scenario'!BC578</f>
        <v>46685.92</v>
      </c>
      <c r="CZ578" s="8">
        <f>IFERROR('Market Scenario'!BC578/'Market Scenario'!BC$452-1,"")</f>
        <v>0.06447560248</v>
      </c>
      <c r="DA578" s="7">
        <f>'Market Scenario'!BD578</f>
        <v>51655.9</v>
      </c>
      <c r="DB578" s="9">
        <f>IFERROR('Market Scenario'!BD578/'Market Scenario'!BD$452-1,"")</f>
        <v>-0.01971318547</v>
      </c>
    </row>
    <row r="579">
      <c r="A579" s="5" t="str">
        <f>'Market Scenario'!A579</f>
        <v>Scenario 1</v>
      </c>
      <c r="B579" s="6">
        <f>'Market Scenario'!B579</f>
        <v>578</v>
      </c>
      <c r="C579" s="6">
        <f>'Market Scenario'!C579</f>
        <v>2</v>
      </c>
      <c r="D579" s="5" t="str">
        <f>'Market Scenario'!D579</f>
        <v>True Positive News</v>
      </c>
      <c r="E579" s="6">
        <f>'Market Scenario'!E579</f>
        <v>278</v>
      </c>
      <c r="F579" s="5" t="str">
        <f>'Market Scenario'!F579</f>
        <v>TRADING</v>
      </c>
      <c r="G579" s="7">
        <f>'Market Scenario'!G579</f>
        <v>143801.13</v>
      </c>
      <c r="H579" s="9">
        <f>IFERROR('Market Scenario'!G579/'Market Scenario'!G$452-1,"")</f>
        <v>-0.06117677889</v>
      </c>
      <c r="I579" s="7">
        <f>'Market Scenario'!H579</f>
        <v>1590567.85</v>
      </c>
      <c r="J579" s="8">
        <f>IFERROR('Market Scenario'!H579/'Market Scenario'!H$452-1,"")</f>
        <v>0.04784843007</v>
      </c>
      <c r="K579" s="7">
        <f>'Market Scenario'!I579</f>
        <v>161960.5</v>
      </c>
      <c r="L579" s="9">
        <f>IFERROR('Market Scenario'!I579/'Market Scenario'!I$452-1,"")</f>
        <v>-0.01165946538</v>
      </c>
      <c r="M579" s="7">
        <f>'Market Scenario'!J579</f>
        <v>246156.1</v>
      </c>
      <c r="N579" s="9">
        <f>IFERROR('Market Scenario'!J579/'Market Scenario'!J$452-1,"")</f>
        <v>-0.122785373</v>
      </c>
      <c r="O579" s="7">
        <f>'Market Scenario'!K579</f>
        <v>543147.55</v>
      </c>
      <c r="P579" s="9">
        <f>IFERROR('Market Scenario'!K579/'Market Scenario'!K$452-1,"")</f>
        <v>0.007265324527</v>
      </c>
      <c r="Q579" s="7">
        <f>'Market Scenario'!L579</f>
        <v>443496.32</v>
      </c>
      <c r="R579" s="8">
        <f>IFERROR('Market Scenario'!L579/'Market Scenario'!L$452-1,"")</f>
        <v>0.01657708298</v>
      </c>
      <c r="S579" s="7">
        <f>'Market Scenario'!M579</f>
        <v>254357.49</v>
      </c>
      <c r="T579" s="8">
        <f>IFERROR('Market Scenario'!M579/'Market Scenario'!M$452-1,"")</f>
        <v>0.03403229988</v>
      </c>
      <c r="U579" s="7">
        <f>'Market Scenario'!N579</f>
        <v>508985.69</v>
      </c>
      <c r="V579" s="9">
        <f>IFERROR('Market Scenario'!N579/'Market Scenario'!N$452-1,"")</f>
        <v>-0.05063115219</v>
      </c>
      <c r="W579" s="7">
        <f>'Market Scenario'!O579</f>
        <v>745966.19</v>
      </c>
      <c r="X579" s="8">
        <f>IFERROR('Market Scenario'!O579/'Market Scenario'!O$452-1,"")</f>
        <v>0.01230389014</v>
      </c>
      <c r="Y579" s="7">
        <f>'Market Scenario'!P579</f>
        <v>931908.48</v>
      </c>
      <c r="Z579" s="9">
        <f>IFERROR('Market Scenario'!P579/'Market Scenario'!P$452-1,"")</f>
        <v>-0.008893291121</v>
      </c>
      <c r="AA579" s="7">
        <f>'Market Scenario'!Q579</f>
        <v>454915.61</v>
      </c>
      <c r="AB579" s="9">
        <f>IFERROR('Market Scenario'!Q579/'Market Scenario'!Q$452-1,"")</f>
        <v>-0.01211763679</v>
      </c>
      <c r="AC579" s="7">
        <f>'Market Scenario'!R579</f>
        <v>290923.79</v>
      </c>
      <c r="AD579" s="9">
        <f>IFERROR('Market Scenario'!R579/'Market Scenario'!R$452-1,"")</f>
        <v>-0.07643651743</v>
      </c>
      <c r="AE579" s="7">
        <f>'Market Scenario'!S579</f>
        <v>1633724.04</v>
      </c>
      <c r="AF579" s="8">
        <f>IFERROR('Market Scenario'!S579/'Market Scenario'!S$452-1,"")</f>
        <v>0.02227150617</v>
      </c>
      <c r="AG579" s="7">
        <f>'Market Scenario'!T579</f>
        <v>20417.71</v>
      </c>
      <c r="AH579" s="8">
        <f>IFERROR('Market Scenario'!T579/'Market Scenario'!T$452-1,"")</f>
        <v>0.01599500803</v>
      </c>
      <c r="AI579" s="7">
        <f>'Market Scenario'!U579</f>
        <v>455869.07</v>
      </c>
      <c r="AJ579" s="8">
        <f>IFERROR('Market Scenario'!U579/'Market Scenario'!U$452-1,"")</f>
        <v>0.06120065391</v>
      </c>
      <c r="AK579" s="7">
        <f>'Market Scenario'!V579</f>
        <v>43698.25</v>
      </c>
      <c r="AL579" s="8">
        <f>IFERROR('Market Scenario'!V579/'Market Scenario'!V$452-1,"")</f>
        <v>-0.004658022561</v>
      </c>
      <c r="AM579" s="7">
        <f>'Market Scenario'!W579</f>
        <v>326800.68</v>
      </c>
      <c r="AN579" s="8">
        <f>IFERROR('Market Scenario'!W579/'Market Scenario'!W$452-1,"")</f>
        <v>0.09582004204</v>
      </c>
      <c r="AO579" s="7">
        <f>'Market Scenario'!X579</f>
        <v>467274.93</v>
      </c>
      <c r="AP579" s="8">
        <f>IFERROR('Market Scenario'!X579/'Market Scenario'!X$452-1,"")</f>
        <v>-0.01812232011</v>
      </c>
      <c r="AQ579" s="7">
        <f>'Market Scenario'!Y579</f>
        <v>191215.18</v>
      </c>
      <c r="AR579" s="9">
        <f>IFERROR('Market Scenario'!Y579/'Market Scenario'!Y$452-1,"")</f>
        <v>-0.1016957107</v>
      </c>
      <c r="AS579" s="7">
        <f>'Market Scenario'!Z579</f>
        <v>48361.9</v>
      </c>
      <c r="AT579" s="8">
        <f>IFERROR('Market Scenario'!Z579/'Market Scenario'!Z$452-1,"")</f>
        <v>-0.01550257881</v>
      </c>
      <c r="AU579" s="7">
        <f>'Market Scenario'!AA579</f>
        <v>126395.15</v>
      </c>
      <c r="AV579" s="8">
        <f>IFERROR('Market Scenario'!AA579/'Market Scenario'!AA$452-1,"")</f>
        <v>0.05824754348</v>
      </c>
      <c r="AW579" s="7">
        <f>'Market Scenario'!AB579</f>
        <v>473433.34</v>
      </c>
      <c r="AX579" s="9">
        <f>IFERROR('Market Scenario'!AB579/'Market Scenario'!AB$452-1,"")</f>
        <v>-0.0452416888</v>
      </c>
      <c r="AY579" s="7">
        <f>'Market Scenario'!AC579</f>
        <v>354348.47</v>
      </c>
      <c r="AZ579" s="9">
        <f>IFERROR('Market Scenario'!AC579/'Market Scenario'!AC$452-1,"")</f>
        <v>-0.00199250304</v>
      </c>
      <c r="BA579" s="7">
        <f>'Market Scenario'!AD579</f>
        <v>413704.79</v>
      </c>
      <c r="BB579" s="9">
        <f>IFERROR('Market Scenario'!AD579/'Market Scenario'!AD$452-1,"")</f>
        <v>-0.1070811423</v>
      </c>
      <c r="BC579" s="7">
        <f>'Market Scenario'!AE579</f>
        <v>99731.72</v>
      </c>
      <c r="BD579" s="9">
        <f>IFERROR('Market Scenario'!AE579/'Market Scenario'!AE$452-1,"")</f>
        <v>0.01120867923</v>
      </c>
      <c r="BE579" s="7">
        <f>'Market Scenario'!AF579</f>
        <v>115217.61</v>
      </c>
      <c r="BF579" s="9">
        <f>IFERROR('Market Scenario'!AF579/'Market Scenario'!AF$452-1,"")</f>
        <v>0.0007977362497</v>
      </c>
      <c r="BG579" s="7">
        <f>'Market Scenario'!AG579</f>
        <v>142451.86</v>
      </c>
      <c r="BH579" s="9">
        <f>IFERROR('Market Scenario'!AG579/'Market Scenario'!AG$452-1,"")</f>
        <v>-0.06575485006</v>
      </c>
      <c r="BI579" s="7">
        <f>'Market Scenario'!AH579</f>
        <v>189995.18</v>
      </c>
      <c r="BJ579" s="8">
        <f>IFERROR('Market Scenario'!AH579/'Market Scenario'!AH$452-1,"")</f>
        <v>-0.001262698807</v>
      </c>
      <c r="BK579" s="7">
        <f>'Market Scenario'!AI579</f>
        <v>104737.6</v>
      </c>
      <c r="BL579" s="9">
        <f>IFERROR('Market Scenario'!AI579/'Market Scenario'!AI$452-1,"")</f>
        <v>0.008827296637</v>
      </c>
      <c r="BM579" s="7">
        <f>'Market Scenario'!AJ579</f>
        <v>152246.47</v>
      </c>
      <c r="BN579" s="9">
        <f>IFERROR('Market Scenario'!AJ579/'Market Scenario'!AJ$452-1,"")</f>
        <v>-0.02352553105</v>
      </c>
      <c r="BO579" s="7">
        <f>'Market Scenario'!AK579</f>
        <v>129398.36</v>
      </c>
      <c r="BP579" s="8">
        <f>IFERROR('Market Scenario'!AK579/'Market Scenario'!AK$452-1,"")</f>
        <v>0.0003518283517</v>
      </c>
      <c r="BQ579" s="7">
        <f>'Market Scenario'!AL579</f>
        <v>144007.64</v>
      </c>
      <c r="BR579" s="8">
        <f>IFERROR('Market Scenario'!AL579/'Market Scenario'!AL$452-1,"")</f>
        <v>0.04790879428</v>
      </c>
      <c r="BS579" s="7">
        <f>'Market Scenario'!AM579</f>
        <v>151650.6</v>
      </c>
      <c r="BT579" s="8">
        <f>IFERROR('Market Scenario'!AM579/'Market Scenario'!AM$452-1,"")</f>
        <v>-0.0008999441323</v>
      </c>
      <c r="BU579" s="7">
        <f>'Market Scenario'!AN579</f>
        <v>99360.11</v>
      </c>
      <c r="BV579" s="8">
        <f>IFERROR('Market Scenario'!AN579/'Market Scenario'!AN$452-1,"")</f>
        <v>-0.02826554883</v>
      </c>
      <c r="BW579" s="7">
        <f>'Market Scenario'!AO579</f>
        <v>156768.33</v>
      </c>
      <c r="BX579" s="8">
        <f>IFERROR('Market Scenario'!AO579/'Market Scenario'!AO$452-1,"")</f>
        <v>0.01729095071</v>
      </c>
      <c r="BY579" s="7">
        <f>'Market Scenario'!AP579</f>
        <v>143401.98</v>
      </c>
      <c r="BZ579" s="8">
        <f>IFERROR('Market Scenario'!AP579/'Market Scenario'!AP$452-1,"")</f>
        <v>0.06841175484</v>
      </c>
      <c r="CA579" s="7">
        <f>'Market Scenario'!AQ579</f>
        <v>113173.01</v>
      </c>
      <c r="CB579" s="8">
        <f>IFERROR('Market Scenario'!AQ579/'Market Scenario'!AQ$452-1,"")</f>
        <v>0.009374257226</v>
      </c>
      <c r="CC579" s="7">
        <f>'Market Scenario'!AR579</f>
        <v>1441800.02</v>
      </c>
      <c r="CD579" s="8">
        <f>IFERROR('Market Scenario'!AR579/'Market Scenario'!AR$452-1,"")</f>
        <v>0.01673545262</v>
      </c>
      <c r="CE579" s="7">
        <f>'Market Scenario'!AS579</f>
        <v>20529.76</v>
      </c>
      <c r="CF579" s="8">
        <f>IFERROR('Market Scenario'!AS579/'Market Scenario'!AS$452-1,"")</f>
        <v>-0.00117836059</v>
      </c>
      <c r="CG579" s="7">
        <f>'Market Scenario'!AT579</f>
        <v>15975.5</v>
      </c>
      <c r="CH579" s="8">
        <f>IFERROR('Market Scenario'!AT579/'Market Scenario'!AT$452-1,"")</f>
        <v>-0.006567950491</v>
      </c>
      <c r="CI579" s="7">
        <f>'Market Scenario'!AU579</f>
        <v>124834.62</v>
      </c>
      <c r="CJ579" s="8">
        <f>IFERROR('Market Scenario'!AU579/'Market Scenario'!AU$452-1,"")</f>
        <v>0.02268879289</v>
      </c>
      <c r="CK579" s="7">
        <f>'Market Scenario'!AV579</f>
        <v>216048.15</v>
      </c>
      <c r="CL579" s="9">
        <f>IFERROR('Market Scenario'!AV579/'Market Scenario'!AV$452-1,"")</f>
        <v>-0.02764955389</v>
      </c>
      <c r="CM579" s="7">
        <f>'Market Scenario'!AW579</f>
        <v>145.43</v>
      </c>
      <c r="CN579" s="9">
        <f>IFERROR('Market Scenario'!AW579/'Market Scenario'!AW$452-1,"")</f>
        <v>0.01295535279</v>
      </c>
      <c r="CO579" s="7">
        <f>'Market Scenario'!AX579</f>
        <v>1286849.96</v>
      </c>
      <c r="CP579" s="8">
        <f>IFERROR('Market Scenario'!AX579/'Market Scenario'!AX$452-1,"")</f>
        <v>0.03209765664</v>
      </c>
      <c r="CQ579" s="7">
        <f>'Market Scenario'!AY579</f>
        <v>4182434.33</v>
      </c>
      <c r="CR579" s="8">
        <f>IFERROR('Market Scenario'!AY579/'Market Scenario'!AY$452-1,"")</f>
        <v>0.06269659497</v>
      </c>
      <c r="CS579" s="7">
        <f>'Market Scenario'!AZ579</f>
        <v>33359.68</v>
      </c>
      <c r="CT579" s="9">
        <f>IFERROR('Market Scenario'!AZ579/'Market Scenario'!AZ$452-1,"")</f>
        <v>-0.02444182681</v>
      </c>
      <c r="CU579" s="7">
        <f>'Market Scenario'!BA579</f>
        <v>635198.51</v>
      </c>
      <c r="CV579" s="9">
        <f>IFERROR('Market Scenario'!BA579/'Market Scenario'!BA$452-1,"")</f>
        <v>-0.1145321849</v>
      </c>
      <c r="CW579" s="7">
        <f>'Market Scenario'!BB579</f>
        <v>452458.91</v>
      </c>
      <c r="CX579" s="9">
        <f>IFERROR('Market Scenario'!BB579/'Market Scenario'!BB$452-1,"")</f>
        <v>-0.02098177896</v>
      </c>
      <c r="CY579" s="7">
        <f>'Market Scenario'!BC579</f>
        <v>46762.55</v>
      </c>
      <c r="CZ579" s="8">
        <f>IFERROR('Market Scenario'!BC579/'Market Scenario'!BC$452-1,"")</f>
        <v>0.0662228266</v>
      </c>
      <c r="DA579" s="7">
        <f>'Market Scenario'!BD579</f>
        <v>51869.96</v>
      </c>
      <c r="DB579" s="9">
        <f>IFERROR('Market Scenario'!BD579/'Market Scenario'!BD$452-1,"")</f>
        <v>-0.0156509158</v>
      </c>
    </row>
    <row r="580">
      <c r="A580" s="5" t="str">
        <f>'Market Scenario'!A580</f>
        <v>Scenario 1</v>
      </c>
      <c r="B580" s="6">
        <f>'Market Scenario'!B580</f>
        <v>579</v>
      </c>
      <c r="C580" s="6">
        <f>'Market Scenario'!C580</f>
        <v>2</v>
      </c>
      <c r="D580" s="5" t="str">
        <f>'Market Scenario'!D580</f>
        <v>True Positive News</v>
      </c>
      <c r="E580" s="6">
        <f>'Market Scenario'!E580</f>
        <v>279</v>
      </c>
      <c r="F580" s="5" t="str">
        <f>'Market Scenario'!F580</f>
        <v>TRADING</v>
      </c>
      <c r="G580" s="7">
        <f>'Market Scenario'!G580</f>
        <v>143956.97</v>
      </c>
      <c r="H580" s="9">
        <f>IFERROR('Market Scenario'!G580/'Market Scenario'!G$452-1,"")</f>
        <v>-0.06015935844</v>
      </c>
      <c r="I580" s="7">
        <f>'Market Scenario'!H580</f>
        <v>1590415.28</v>
      </c>
      <c r="J580" s="8">
        <f>IFERROR('Market Scenario'!H580/'Market Scenario'!H$452-1,"")</f>
        <v>0.04774791865</v>
      </c>
      <c r="K580" s="7">
        <f>'Market Scenario'!I580</f>
        <v>161887.43</v>
      </c>
      <c r="L580" s="9">
        <f>IFERROR('Market Scenario'!I580/'Market Scenario'!I$452-1,"")</f>
        <v>-0.01210536449</v>
      </c>
      <c r="M580" s="7">
        <f>'Market Scenario'!J580</f>
        <v>247036.87</v>
      </c>
      <c r="N580" s="9">
        <f>IFERROR('Market Scenario'!J580/'Market Scenario'!J$452-1,"")</f>
        <v>-0.1196466155</v>
      </c>
      <c r="O580" s="7">
        <f>'Market Scenario'!K580</f>
        <v>543925.97</v>
      </c>
      <c r="P580" s="9">
        <f>IFERROR('Market Scenario'!K580/'Market Scenario'!K$452-1,"")</f>
        <v>0.008708901827</v>
      </c>
      <c r="Q580" s="7">
        <f>'Market Scenario'!L580</f>
        <v>443268.72</v>
      </c>
      <c r="R580" s="8">
        <f>IFERROR('Market Scenario'!L580/'Market Scenario'!L$452-1,"")</f>
        <v>0.01605538092</v>
      </c>
      <c r="S580" s="7">
        <f>'Market Scenario'!M580</f>
        <v>254459.06</v>
      </c>
      <c r="T580" s="8">
        <f>IFERROR('Market Scenario'!M580/'Market Scenario'!M$452-1,"")</f>
        <v>0.03444520953</v>
      </c>
      <c r="U580" s="7">
        <f>'Market Scenario'!N580</f>
        <v>508952.36</v>
      </c>
      <c r="V580" s="9">
        <f>IFERROR('Market Scenario'!N580/'Market Scenario'!N$452-1,"")</f>
        <v>-0.05069331987</v>
      </c>
      <c r="W580" s="7">
        <f>'Market Scenario'!O580</f>
        <v>744818.82</v>
      </c>
      <c r="X580" s="8">
        <f>IFERROR('Market Scenario'!O580/'Market Scenario'!O$452-1,"")</f>
        <v>0.01074686634</v>
      </c>
      <c r="Y580" s="7">
        <f>'Market Scenario'!P580</f>
        <v>935313.16</v>
      </c>
      <c r="Z580" s="8">
        <f>IFERROR('Market Scenario'!P580/'Market Scenario'!P$452-1,"")</f>
        <v>-0.005272333417</v>
      </c>
      <c r="AA580" s="7">
        <f>'Market Scenario'!Q580</f>
        <v>454718.25</v>
      </c>
      <c r="AB580" s="9">
        <f>IFERROR('Market Scenario'!Q580/'Market Scenario'!Q$452-1,"")</f>
        <v>-0.0125462184</v>
      </c>
      <c r="AC580" s="7">
        <f>'Market Scenario'!R580</f>
        <v>290270.79</v>
      </c>
      <c r="AD580" s="9">
        <f>IFERROR('Market Scenario'!R580/'Market Scenario'!R$452-1,"")</f>
        <v>-0.07850952408</v>
      </c>
      <c r="AE580" s="7">
        <f>'Market Scenario'!S580</f>
        <v>1634781.05</v>
      </c>
      <c r="AF580" s="8">
        <f>IFERROR('Market Scenario'!S580/'Market Scenario'!S$452-1,"")</f>
        <v>0.02293290992</v>
      </c>
      <c r="AG580" s="7">
        <f>'Market Scenario'!T580</f>
        <v>20418.02</v>
      </c>
      <c r="AH580" s="8">
        <f>IFERROR('Market Scenario'!T580/'Market Scenario'!T$452-1,"")</f>
        <v>0.01601043378</v>
      </c>
      <c r="AI580" s="7">
        <f>'Market Scenario'!U580</f>
        <v>456552.46</v>
      </c>
      <c r="AJ580" s="8">
        <f>IFERROR('Market Scenario'!U580/'Market Scenario'!U$452-1,"")</f>
        <v>0.06279149207</v>
      </c>
      <c r="AK580" s="7">
        <f>'Market Scenario'!V580</f>
        <v>43702.61</v>
      </c>
      <c r="AL580" s="8">
        <f>IFERROR('Market Scenario'!V580/'Market Scenario'!V$452-1,"")</f>
        <v>-0.004558712154</v>
      </c>
      <c r="AM580" s="7">
        <f>'Market Scenario'!W580</f>
        <v>326739.51</v>
      </c>
      <c r="AN580" s="8">
        <f>IFERROR('Market Scenario'!W580/'Market Scenario'!W$452-1,"")</f>
        <v>0.0956149283</v>
      </c>
      <c r="AO580" s="7">
        <f>'Market Scenario'!X580</f>
        <v>467997.54</v>
      </c>
      <c r="AP580" s="8">
        <f>IFERROR('Market Scenario'!X580/'Market Scenario'!X$452-1,"")</f>
        <v>-0.01660391075</v>
      </c>
      <c r="AQ580" s="7">
        <f>'Market Scenario'!Y580</f>
        <v>191269.76</v>
      </c>
      <c r="AR580" s="9">
        <f>IFERROR('Market Scenario'!Y580/'Market Scenario'!Y$452-1,"")</f>
        <v>-0.1014393009</v>
      </c>
      <c r="AS580" s="7">
        <f>'Market Scenario'!Z580</f>
        <v>48273.5</v>
      </c>
      <c r="AT580" s="8">
        <f>IFERROR('Market Scenario'!Z580/'Market Scenario'!Z$452-1,"")</f>
        <v>-0.01730212705</v>
      </c>
      <c r="AU580" s="7">
        <f>'Market Scenario'!AA580</f>
        <v>126357.5</v>
      </c>
      <c r="AV580" s="8">
        <f>IFERROR('Market Scenario'!AA580/'Market Scenario'!AA$452-1,"")</f>
        <v>0.05793231762</v>
      </c>
      <c r="AW580" s="7">
        <f>'Market Scenario'!AB580</f>
        <v>472517.87</v>
      </c>
      <c r="AX580" s="9">
        <f>IFERROR('Market Scenario'!AB580/'Market Scenario'!AB$452-1,"")</f>
        <v>-0.04708788871</v>
      </c>
      <c r="AY580" s="7">
        <f>'Market Scenario'!AC580</f>
        <v>354038.63</v>
      </c>
      <c r="AZ580" s="9">
        <f>IFERROR('Market Scenario'!AC580/'Market Scenario'!AC$452-1,"")</f>
        <v>-0.002865154311</v>
      </c>
      <c r="BA580" s="7">
        <f>'Market Scenario'!AD580</f>
        <v>412974.07</v>
      </c>
      <c r="BB580" s="9">
        <f>IFERROR('Market Scenario'!AD580/'Market Scenario'!AD$452-1,"")</f>
        <v>-0.1086582902</v>
      </c>
      <c r="BC580" s="7">
        <f>'Market Scenario'!AE580</f>
        <v>99736.09</v>
      </c>
      <c r="BD580" s="9">
        <f>IFERROR('Market Scenario'!AE580/'Market Scenario'!AE$452-1,"")</f>
        <v>0.01125298792</v>
      </c>
      <c r="BE580" s="7">
        <f>'Market Scenario'!AF580</f>
        <v>115097.39</v>
      </c>
      <c r="BF580" s="9">
        <f>IFERROR('Market Scenario'!AF580/'Market Scenario'!AF$452-1,"")</f>
        <v>-0.0002465130092</v>
      </c>
      <c r="BG580" s="7">
        <f>'Market Scenario'!AG580</f>
        <v>142140.08</v>
      </c>
      <c r="BH580" s="9">
        <f>IFERROR('Market Scenario'!AG580/'Market Scenario'!AG$452-1,"")</f>
        <v>-0.06779960365</v>
      </c>
      <c r="BI580" s="7">
        <f>'Market Scenario'!AH580</f>
        <v>189754.59</v>
      </c>
      <c r="BJ580" s="8">
        <f>IFERROR('Market Scenario'!AH580/'Market Scenario'!AH$452-1,"")</f>
        <v>-0.002527395139</v>
      </c>
      <c r="BK580" s="7">
        <f>'Market Scenario'!AI580</f>
        <v>104594.27</v>
      </c>
      <c r="BL580" s="9">
        <f>IFERROR('Market Scenario'!AI580/'Market Scenario'!AI$452-1,"")</f>
        <v>0.007446749284</v>
      </c>
      <c r="BM580" s="7">
        <f>'Market Scenario'!AJ580</f>
        <v>152087.11</v>
      </c>
      <c r="BN580" s="9">
        <f>IFERROR('Market Scenario'!AJ580/'Market Scenario'!AJ$452-1,"")</f>
        <v>-0.0245476301</v>
      </c>
      <c r="BO580" s="7">
        <f>'Market Scenario'!AK580</f>
        <v>129345.82</v>
      </c>
      <c r="BP580" s="8">
        <f>IFERROR('Market Scenario'!AK580/'Market Scenario'!AK$452-1,"")</f>
        <v>-0.00005434746896</v>
      </c>
      <c r="BQ580" s="7">
        <f>'Market Scenario'!AL580</f>
        <v>144104.58</v>
      </c>
      <c r="BR580" s="8">
        <f>IFERROR('Market Scenario'!AL580/'Market Scenario'!AL$452-1,"")</f>
        <v>0.04861420323</v>
      </c>
      <c r="BS580" s="7">
        <f>'Market Scenario'!AM580</f>
        <v>151827.73</v>
      </c>
      <c r="BT580" s="8">
        <f>IFERROR('Market Scenario'!AM580/'Market Scenario'!AM$452-1,"")</f>
        <v>0.0002670185628</v>
      </c>
      <c r="BU580" s="7">
        <f>'Market Scenario'!AN580</f>
        <v>99089.4</v>
      </c>
      <c r="BV580" s="8">
        <f>IFERROR('Market Scenario'!AN580/'Market Scenario'!AN$452-1,"")</f>
        <v>-0.03091307241</v>
      </c>
      <c r="BW580" s="7">
        <f>'Market Scenario'!AO580</f>
        <v>157030.13</v>
      </c>
      <c r="BX580" s="8">
        <f>IFERROR('Market Scenario'!AO580/'Market Scenario'!AO$452-1,"")</f>
        <v>0.01898980641</v>
      </c>
      <c r="BY580" s="7">
        <f>'Market Scenario'!AP580</f>
        <v>143265.04</v>
      </c>
      <c r="BZ580" s="8">
        <f>IFERROR('Market Scenario'!AP580/'Market Scenario'!AP$452-1,"")</f>
        <v>0.06739148786</v>
      </c>
      <c r="CA580" s="7">
        <f>'Market Scenario'!AQ580</f>
        <v>113132.52</v>
      </c>
      <c r="CB580" s="8">
        <f>IFERROR('Market Scenario'!AQ580/'Market Scenario'!AQ$452-1,"")</f>
        <v>0.009013132576</v>
      </c>
      <c r="CC580" s="7">
        <f>'Market Scenario'!AR580</f>
        <v>1440690.65</v>
      </c>
      <c r="CD580" s="8">
        <f>IFERROR('Market Scenario'!AR580/'Market Scenario'!AR$452-1,"")</f>
        <v>0.01595314177</v>
      </c>
      <c r="CE580" s="7">
        <f>'Market Scenario'!AS580</f>
        <v>20514.9</v>
      </c>
      <c r="CF580" s="8">
        <f>IFERROR('Market Scenario'!AS580/'Market Scenario'!AS$452-1,"")</f>
        <v>-0.001901334924</v>
      </c>
      <c r="CG580" s="7">
        <f>'Market Scenario'!AT580</f>
        <v>15972.84</v>
      </c>
      <c r="CH580" s="8">
        <f>IFERROR('Market Scenario'!AT580/'Market Scenario'!AT$452-1,"")</f>
        <v>-0.006733361855</v>
      </c>
      <c r="CI580" s="7">
        <f>'Market Scenario'!AU580</f>
        <v>125491.66</v>
      </c>
      <c r="CJ580" s="8">
        <f>IFERROR('Market Scenario'!AU580/'Market Scenario'!AU$452-1,"")</f>
        <v>0.02807149398</v>
      </c>
      <c r="CK580" s="7">
        <f>'Market Scenario'!AV580</f>
        <v>215916.15</v>
      </c>
      <c r="CL580" s="9">
        <f>IFERROR('Market Scenario'!AV580/'Market Scenario'!AV$452-1,"")</f>
        <v>-0.02824363562</v>
      </c>
      <c r="CM580" s="7">
        <f>'Market Scenario'!AW580</f>
        <v>146.24</v>
      </c>
      <c r="CN580" s="8">
        <f>IFERROR('Market Scenario'!AW580/'Market Scenario'!AW$452-1,"")</f>
        <v>0.01859719997</v>
      </c>
      <c r="CO580" s="7">
        <f>'Market Scenario'!AX580</f>
        <v>1285074.38</v>
      </c>
      <c r="CP580" s="8">
        <f>IFERROR('Market Scenario'!AX580/'Market Scenario'!AX$452-1,"")</f>
        <v>0.03067358079</v>
      </c>
      <c r="CQ580" s="7">
        <f>'Market Scenario'!AY580</f>
        <v>4178163.52</v>
      </c>
      <c r="CR580" s="8">
        <f>IFERROR('Market Scenario'!AY580/'Market Scenario'!AY$452-1,"")</f>
        <v>0.06161144338</v>
      </c>
      <c r="CS580" s="7">
        <f>'Market Scenario'!AZ580</f>
        <v>33320.24</v>
      </c>
      <c r="CT580" s="9">
        <f>IFERROR('Market Scenario'!AZ580/'Market Scenario'!AZ$452-1,"")</f>
        <v>-0.02559519562</v>
      </c>
      <c r="CU580" s="7">
        <f>'Market Scenario'!BA580</f>
        <v>634313.4</v>
      </c>
      <c r="CV580" s="9">
        <f>IFERROR('Market Scenario'!BA580/'Market Scenario'!BA$452-1,"")</f>
        <v>-0.1157660298</v>
      </c>
      <c r="CW580" s="7">
        <f>'Market Scenario'!BB580</f>
        <v>452819.02</v>
      </c>
      <c r="CX580" s="9">
        <f>IFERROR('Market Scenario'!BB580/'Market Scenario'!BB$452-1,"")</f>
        <v>-0.02020258278</v>
      </c>
      <c r="CY580" s="7">
        <f>'Market Scenario'!BC580</f>
        <v>46775.48</v>
      </c>
      <c r="CZ580" s="8">
        <f>IFERROR('Market Scenario'!BC580/'Market Scenario'!BC$452-1,"")</f>
        <v>0.06651764074</v>
      </c>
      <c r="DA580" s="7">
        <f>'Market Scenario'!BD580</f>
        <v>52016.12</v>
      </c>
      <c r="DB580" s="9">
        <f>IFERROR('Market Scenario'!BD580/'Market Scenario'!BD$452-1,"")</f>
        <v>-0.01287720127</v>
      </c>
    </row>
    <row r="581">
      <c r="A581" s="5" t="str">
        <f>'Market Scenario'!A581</f>
        <v>Scenario 1</v>
      </c>
      <c r="B581" s="6">
        <f>'Market Scenario'!B581</f>
        <v>580</v>
      </c>
      <c r="C581" s="6">
        <f>'Market Scenario'!C581</f>
        <v>2</v>
      </c>
      <c r="D581" s="5" t="str">
        <f>'Market Scenario'!D581</f>
        <v>True Positive News</v>
      </c>
      <c r="E581" s="6">
        <f>'Market Scenario'!E581</f>
        <v>280</v>
      </c>
      <c r="F581" s="5" t="str">
        <f>'Market Scenario'!F581</f>
        <v>TRADING</v>
      </c>
      <c r="G581" s="7">
        <f>'Market Scenario'!G581</f>
        <v>144055.28</v>
      </c>
      <c r="H581" s="9">
        <f>IFERROR('Market Scenario'!G581/'Market Scenario'!G$452-1,"")</f>
        <v>-0.05951752961</v>
      </c>
      <c r="I581" s="7">
        <f>'Market Scenario'!H581</f>
        <v>1596661.38</v>
      </c>
      <c r="J581" s="8">
        <f>IFERROR('Market Scenario'!H581/'Market Scenario'!H$452-1,"")</f>
        <v>0.05186277994</v>
      </c>
      <c r="K581" s="7">
        <f>'Market Scenario'!I581</f>
        <v>162037.41</v>
      </c>
      <c r="L581" s="9">
        <f>IFERROR('Market Scenario'!I581/'Market Scenario'!I$452-1,"")</f>
        <v>-0.01119013322</v>
      </c>
      <c r="M581" s="7">
        <f>'Market Scenario'!J581</f>
        <v>248400.83</v>
      </c>
      <c r="N581" s="9">
        <f>IFERROR('Market Scenario'!J581/'Market Scenario'!J$452-1,"")</f>
        <v>-0.114785937</v>
      </c>
      <c r="O581" s="7">
        <f>'Market Scenario'!K581</f>
        <v>544091.89</v>
      </c>
      <c r="P581" s="8">
        <f>IFERROR('Market Scenario'!K581/'Market Scenario'!K$452-1,"")</f>
        <v>0.009016599915</v>
      </c>
      <c r="Q581" s="7">
        <f>'Market Scenario'!L581</f>
        <v>443111.17</v>
      </c>
      <c r="R581" s="8">
        <f>IFERROR('Market Scenario'!L581/'Market Scenario'!L$452-1,"")</f>
        <v>0.01569424665</v>
      </c>
      <c r="S581" s="7">
        <f>'Market Scenario'!M581</f>
        <v>254044.59</v>
      </c>
      <c r="T581" s="8">
        <f>IFERROR('Market Scenario'!M581/'Market Scenario'!M$452-1,"")</f>
        <v>0.03276027638</v>
      </c>
      <c r="U581" s="7">
        <f>'Market Scenario'!N581</f>
        <v>508585.32</v>
      </c>
      <c r="V581" s="9">
        <f>IFERROR('Market Scenario'!N581/'Market Scenario'!N$452-1,"")</f>
        <v>-0.05137792918</v>
      </c>
      <c r="W581" s="7">
        <f>'Market Scenario'!O581</f>
        <v>745158.01</v>
      </c>
      <c r="X581" s="8">
        <f>IFERROR('Market Scenario'!O581/'Market Scenario'!O$452-1,"")</f>
        <v>0.01120715979</v>
      </c>
      <c r="Y581" s="7">
        <f>'Market Scenario'!P581</f>
        <v>935421.8</v>
      </c>
      <c r="Z581" s="8">
        <f>IFERROR('Market Scenario'!P581/'Market Scenario'!P$452-1,"")</f>
        <v>-0.005156792208</v>
      </c>
      <c r="AA581" s="7">
        <f>'Market Scenario'!Q581</f>
        <v>454549.08</v>
      </c>
      <c r="AB581" s="9">
        <f>IFERROR('Market Scenario'!Q581/'Market Scenario'!Q$452-1,"")</f>
        <v>-0.01291358337</v>
      </c>
      <c r="AC581" s="7">
        <f>'Market Scenario'!R581</f>
        <v>290134.46</v>
      </c>
      <c r="AD581" s="9">
        <f>IFERROR('Market Scenario'!R581/'Market Scenario'!R$452-1,"")</f>
        <v>-0.07894231581</v>
      </c>
      <c r="AE581" s="7">
        <f>'Market Scenario'!S581</f>
        <v>1637518.76</v>
      </c>
      <c r="AF581" s="8">
        <f>IFERROR('Market Scenario'!S581/'Market Scenario'!S$452-1,"")</f>
        <v>0.02464597948</v>
      </c>
      <c r="AG581" s="7">
        <f>'Market Scenario'!T581</f>
        <v>20421.09</v>
      </c>
      <c r="AH581" s="8">
        <f>IFERROR('Market Scenario'!T581/'Market Scenario'!T$452-1,"")</f>
        <v>0.01616319844</v>
      </c>
      <c r="AI581" s="7">
        <f>'Market Scenario'!U581</f>
        <v>456195.22</v>
      </c>
      <c r="AJ581" s="8">
        <f>IFERROR('Market Scenario'!U581/'Market Scenario'!U$452-1,"")</f>
        <v>0.06195988636</v>
      </c>
      <c r="AK581" s="7">
        <f>'Market Scenario'!V581</f>
        <v>43690.44</v>
      </c>
      <c r="AL581" s="8">
        <f>IFERROR('Market Scenario'!V581/'Market Scenario'!V$452-1,"")</f>
        <v>-0.004835915746</v>
      </c>
      <c r="AM581" s="7">
        <f>'Market Scenario'!W581</f>
        <v>325473</v>
      </c>
      <c r="AN581" s="8">
        <f>IFERROR('Market Scenario'!W581/'Market Scenario'!W$452-1,"")</f>
        <v>0.09136809796</v>
      </c>
      <c r="AO581" s="7">
        <f>'Market Scenario'!X581</f>
        <v>468894.19</v>
      </c>
      <c r="AP581" s="8">
        <f>IFERROR('Market Scenario'!X581/'Market Scenario'!X$452-1,"")</f>
        <v>-0.01471979378</v>
      </c>
      <c r="AQ581" s="7">
        <f>'Market Scenario'!Y581</f>
        <v>191438.48</v>
      </c>
      <c r="AR581" s="9">
        <f>IFERROR('Market Scenario'!Y581/'Market Scenario'!Y$452-1,"")</f>
        <v>-0.1006466761</v>
      </c>
      <c r="AS581" s="7">
        <f>'Market Scenario'!Z581</f>
        <v>48276.57</v>
      </c>
      <c r="AT581" s="8">
        <f>IFERROR('Market Scenario'!Z581/'Market Scenario'!Z$452-1,"")</f>
        <v>-0.01723963143</v>
      </c>
      <c r="AU581" s="7">
        <f>'Market Scenario'!AA581</f>
        <v>126048.61</v>
      </c>
      <c r="AV581" s="8">
        <f>IFERROR('Market Scenario'!AA581/'Market Scenario'!AA$452-1,"")</f>
        <v>0.05534612595</v>
      </c>
      <c r="AW581" s="7">
        <f>'Market Scenario'!AB581</f>
        <v>471764.41</v>
      </c>
      <c r="AX581" s="9">
        <f>IFERROR('Market Scenario'!AB581/'Market Scenario'!AB$452-1,"")</f>
        <v>-0.04860736809</v>
      </c>
      <c r="AY581" s="7">
        <f>'Market Scenario'!AC581</f>
        <v>352696.81</v>
      </c>
      <c r="AZ581" s="9">
        <f>IFERROR('Market Scenario'!AC581/'Market Scenario'!AC$452-1,"")</f>
        <v>-0.006644333659</v>
      </c>
      <c r="BA581" s="7">
        <f>'Market Scenario'!AD581</f>
        <v>411393.33</v>
      </c>
      <c r="BB581" s="9">
        <f>IFERROR('Market Scenario'!AD581/'Market Scenario'!AD$452-1,"")</f>
        <v>-0.1120700771</v>
      </c>
      <c r="BC581" s="7">
        <f>'Market Scenario'!AE581</f>
        <v>99718.24</v>
      </c>
      <c r="BD581" s="9">
        <f>IFERROR('Market Scenario'!AE581/'Market Scenario'!AE$452-1,"")</f>
        <v>0.01107200162</v>
      </c>
      <c r="BE581" s="7">
        <f>'Market Scenario'!AF581</f>
        <v>115155.31</v>
      </c>
      <c r="BF581" s="9">
        <f>IFERROR('Market Scenario'!AF581/'Market Scenario'!AF$452-1,"")</f>
        <v>0.0002565889462</v>
      </c>
      <c r="BG581" s="7">
        <f>'Market Scenario'!AG581</f>
        <v>141806.46</v>
      </c>
      <c r="BH581" s="9">
        <f>IFERROR('Market Scenario'!AG581/'Market Scenario'!AG$452-1,"")</f>
        <v>-0.069987591</v>
      </c>
      <c r="BI581" s="7">
        <f>'Market Scenario'!AH581</f>
        <v>189696.4</v>
      </c>
      <c r="BJ581" s="8">
        <f>IFERROR('Market Scenario'!AH581/'Market Scenario'!AH$452-1,"")</f>
        <v>-0.002833279339</v>
      </c>
      <c r="BK581" s="7">
        <f>'Market Scenario'!AI581</f>
        <v>104687.04</v>
      </c>
      <c r="BL581" s="9">
        <f>IFERROR('Market Scenario'!AI581/'Market Scenario'!AI$452-1,"")</f>
        <v>0.00834030526</v>
      </c>
      <c r="BM581" s="7">
        <f>'Market Scenario'!AJ581</f>
        <v>152197.95</v>
      </c>
      <c r="BN581" s="9">
        <f>IFERROR('Market Scenario'!AJ581/'Market Scenario'!AJ$452-1,"")</f>
        <v>-0.02383672737</v>
      </c>
      <c r="BO581" s="7">
        <f>'Market Scenario'!AK581</f>
        <v>129132.87</v>
      </c>
      <c r="BP581" s="8">
        <f>IFERROR('Market Scenario'!AK581/'Market Scenario'!AK$452-1,"")</f>
        <v>-0.001700619662</v>
      </c>
      <c r="BQ581" s="7">
        <f>'Market Scenario'!AL581</f>
        <v>144197.9</v>
      </c>
      <c r="BR581" s="8">
        <f>IFERROR('Market Scenario'!AL581/'Market Scenario'!AL$452-1,"")</f>
        <v>0.04929327032</v>
      </c>
      <c r="BS581" s="7">
        <f>'Market Scenario'!AM581</f>
        <v>151758.66</v>
      </c>
      <c r="BT581" s="8">
        <f>IFERROR('Market Scenario'!AM581/'Market Scenario'!AM$452-1,"")</f>
        <v>-0.0001880263948</v>
      </c>
      <c r="BU581" s="7">
        <f>'Market Scenario'!AN581</f>
        <v>99069.5</v>
      </c>
      <c r="BV581" s="8">
        <f>IFERROR('Market Scenario'!AN581/'Market Scenario'!AN$452-1,"")</f>
        <v>-0.03110769292</v>
      </c>
      <c r="BW581" s="7">
        <f>'Market Scenario'!AO581</f>
        <v>156846.96</v>
      </c>
      <c r="BX581" s="8">
        <f>IFERROR('Market Scenario'!AO581/'Market Scenario'!AO$452-1,"")</f>
        <v>0.01780119144</v>
      </c>
      <c r="BY581" s="7">
        <f>'Market Scenario'!AP581</f>
        <v>143590.66</v>
      </c>
      <c r="BZ581" s="8">
        <f>IFERROR('Market Scenario'!AP581/'Market Scenario'!AP$452-1,"")</f>
        <v>0.069817509</v>
      </c>
      <c r="CA581" s="7">
        <f>'Market Scenario'!AQ581</f>
        <v>112968.99</v>
      </c>
      <c r="CB581" s="8">
        <f>IFERROR('Market Scenario'!AQ581/'Market Scenario'!AQ$452-1,"")</f>
        <v>0.007554631363</v>
      </c>
      <c r="CC581" s="7">
        <f>'Market Scenario'!AR581</f>
        <v>1440718.56</v>
      </c>
      <c r="CD581" s="8">
        <f>IFERROR('Market Scenario'!AR581/'Market Scenario'!AR$452-1,"")</f>
        <v>0.01597282348</v>
      </c>
      <c r="CE581" s="7">
        <f>'Market Scenario'!AS581</f>
        <v>20522.59</v>
      </c>
      <c r="CF581" s="8">
        <f>IFERROR('Market Scenario'!AS581/'Market Scenario'!AS$452-1,"")</f>
        <v>-0.001527198139</v>
      </c>
      <c r="CG581" s="7">
        <f>'Market Scenario'!AT581</f>
        <v>15998.05</v>
      </c>
      <c r="CH581" s="8">
        <f>IFERROR('Market Scenario'!AT581/'Market Scenario'!AT$452-1,"")</f>
        <v>-0.005165684977</v>
      </c>
      <c r="CI581" s="7">
        <f>'Market Scenario'!AU581</f>
        <v>126336.16</v>
      </c>
      <c r="CJ581" s="8">
        <f>IFERROR('Market Scenario'!AU581/'Market Scenario'!AU$452-1,"")</f>
        <v>0.03498993283</v>
      </c>
      <c r="CK581" s="7">
        <f>'Market Scenario'!AV581</f>
        <v>215684.4</v>
      </c>
      <c r="CL581" s="9">
        <f>IFERROR('Market Scenario'!AV581/'Market Scenario'!AV$452-1,"")</f>
        <v>-0.02928665411</v>
      </c>
      <c r="CM581" s="7">
        <f>'Market Scenario'!AW581</f>
        <v>146.23</v>
      </c>
      <c r="CN581" s="8">
        <f>IFERROR('Market Scenario'!AW581/'Market Scenario'!AW$452-1,"")</f>
        <v>0.01852754754</v>
      </c>
      <c r="CO581" s="7">
        <f>'Market Scenario'!AX581</f>
        <v>1283719.3</v>
      </c>
      <c r="CP581" s="8">
        <f>IFERROR('Market Scenario'!AX581/'Market Scenario'!AX$452-1,"")</f>
        <v>0.02958676031</v>
      </c>
      <c r="CQ581" s="7">
        <f>'Market Scenario'!AY581</f>
        <v>4181714.11</v>
      </c>
      <c r="CR581" s="8">
        <f>IFERROR('Market Scenario'!AY581/'Market Scenario'!AY$452-1,"")</f>
        <v>0.06251359739</v>
      </c>
      <c r="CS581" s="7">
        <f>'Market Scenario'!AZ581</f>
        <v>33352.27</v>
      </c>
      <c r="CT581" s="9">
        <f>IFERROR('Market Scenario'!AZ581/'Market Scenario'!AZ$452-1,"")</f>
        <v>-0.02465852212</v>
      </c>
      <c r="CU581" s="7">
        <f>'Market Scenario'!BA581</f>
        <v>633602.94</v>
      </c>
      <c r="CV581" s="9">
        <f>IFERROR('Market Scenario'!BA581/'Market Scenario'!BA$452-1,"")</f>
        <v>-0.1167564123</v>
      </c>
      <c r="CW581" s="7">
        <f>'Market Scenario'!BB581</f>
        <v>452691.34</v>
      </c>
      <c r="CX581" s="9">
        <f>IFERROR('Market Scenario'!BB581/'Market Scenario'!BB$452-1,"")</f>
        <v>-0.02047885328</v>
      </c>
      <c r="CY581" s="7">
        <f>'Market Scenario'!BC581</f>
        <v>46877.28</v>
      </c>
      <c r="CZ581" s="8">
        <f>IFERROR('Market Scenario'!BC581/'Market Scenario'!BC$452-1,"")</f>
        <v>0.0688387606</v>
      </c>
      <c r="DA581" s="7">
        <f>'Market Scenario'!BD581</f>
        <v>51990.11</v>
      </c>
      <c r="DB581" s="9">
        <f>IFERROR('Market Scenario'!BD581/'Market Scenario'!BD$452-1,"")</f>
        <v>-0.01337079948</v>
      </c>
    </row>
    <row r="582">
      <c r="A582" s="5" t="str">
        <f>'Market Scenario'!A582</f>
        <v>Scenario 1</v>
      </c>
      <c r="B582" s="6">
        <f>'Market Scenario'!B582</f>
        <v>581</v>
      </c>
      <c r="C582" s="6">
        <f>'Market Scenario'!C582</f>
        <v>2</v>
      </c>
      <c r="D582" s="5" t="str">
        <f>'Market Scenario'!D582</f>
        <v>True Positive News</v>
      </c>
      <c r="E582" s="6">
        <f>'Market Scenario'!E582</f>
        <v>281</v>
      </c>
      <c r="F582" s="5" t="str">
        <f>'Market Scenario'!F582</f>
        <v>TRADING</v>
      </c>
      <c r="G582" s="7">
        <f>'Market Scenario'!G582</f>
        <v>144347.22</v>
      </c>
      <c r="H582" s="9">
        <f>IFERROR('Market Scenario'!G582/'Market Scenario'!G$452-1,"")</f>
        <v>-0.0576115637</v>
      </c>
      <c r="I582" s="7">
        <f>'Market Scenario'!H582</f>
        <v>1598687.3</v>
      </c>
      <c r="J582" s="8">
        <f>IFERROR('Market Scenario'!H582/'Market Scenario'!H$452-1,"")</f>
        <v>0.05319743353</v>
      </c>
      <c r="K582" s="7">
        <f>'Market Scenario'!I582</f>
        <v>161509.9</v>
      </c>
      <c r="L582" s="9">
        <f>IFERROR('Market Scenario'!I582/'Market Scenario'!I$452-1,"")</f>
        <v>-0.01440918673</v>
      </c>
      <c r="M582" s="7">
        <f>'Market Scenario'!J582</f>
        <v>249064.27</v>
      </c>
      <c r="N582" s="9">
        <f>IFERROR('Market Scenario'!J582/'Market Scenario'!J$452-1,"")</f>
        <v>-0.1124216678</v>
      </c>
      <c r="O582" s="7">
        <f>'Market Scenario'!K582</f>
        <v>544677.96</v>
      </c>
      <c r="P582" s="8">
        <f>IFERROR('Market Scenario'!K582/'Market Scenario'!K$452-1,"")</f>
        <v>0.01010346478</v>
      </c>
      <c r="Q582" s="7">
        <f>'Market Scenario'!L582</f>
        <v>443438.02</v>
      </c>
      <c r="R582" s="8">
        <f>IFERROR('Market Scenario'!L582/'Market Scenario'!L$452-1,"")</f>
        <v>0.0164434484</v>
      </c>
      <c r="S582" s="7">
        <f>'Market Scenario'!M582</f>
        <v>254014.58</v>
      </c>
      <c r="T582" s="8">
        <f>IFERROR('Market Scenario'!M582/'Market Scenario'!M$452-1,"")</f>
        <v>0.03263827757</v>
      </c>
      <c r="U582" s="7">
        <f>'Market Scenario'!N582</f>
        <v>508232.26</v>
      </c>
      <c r="V582" s="9">
        <f>IFERROR('Market Scenario'!N582/'Market Scenario'!N$452-1,"")</f>
        <v>-0.05203646276</v>
      </c>
      <c r="W582" s="7">
        <f>'Market Scenario'!O582</f>
        <v>742631.76</v>
      </c>
      <c r="X582" s="8">
        <f>IFERROR('Market Scenario'!O582/'Market Scenario'!O$452-1,"")</f>
        <v>0.007778944498</v>
      </c>
      <c r="Y582" s="7">
        <f>'Market Scenario'!P582</f>
        <v>932573.69</v>
      </c>
      <c r="Z582" s="9">
        <f>IFERROR('Market Scenario'!P582/'Market Scenario'!P$452-1,"")</f>
        <v>-0.008185824553</v>
      </c>
      <c r="AA582" s="7">
        <f>'Market Scenario'!Q582</f>
        <v>454649.78</v>
      </c>
      <c r="AB582" s="9">
        <f>IFERROR('Market Scenario'!Q582/'Market Scenario'!Q$452-1,"")</f>
        <v>-0.01269490599</v>
      </c>
      <c r="AC582" s="7">
        <f>'Market Scenario'!R582</f>
        <v>289445.76</v>
      </c>
      <c r="AD582" s="9">
        <f>IFERROR('Market Scenario'!R582/'Market Scenario'!R$452-1,"")</f>
        <v>-0.0811286553</v>
      </c>
      <c r="AE582" s="7">
        <f>'Market Scenario'!S582</f>
        <v>1640879.77</v>
      </c>
      <c r="AF582" s="8">
        <f>IFERROR('Market Scenario'!S582/'Market Scenario'!S$452-1,"")</f>
        <v>0.02674906707</v>
      </c>
      <c r="AG582" s="7">
        <f>'Market Scenario'!T582</f>
        <v>20423.88</v>
      </c>
      <c r="AH582" s="8">
        <f>IFERROR('Market Scenario'!T582/'Market Scenario'!T$452-1,"")</f>
        <v>0.01630203018</v>
      </c>
      <c r="AI582" s="7">
        <f>'Market Scenario'!U582</f>
        <v>455461.64</v>
      </c>
      <c r="AJ582" s="8">
        <f>IFERROR('Market Scenario'!U582/'Market Scenario'!U$452-1,"")</f>
        <v>0.06025221276</v>
      </c>
      <c r="AK582" s="7">
        <f>'Market Scenario'!V582</f>
        <v>43755.03</v>
      </c>
      <c r="AL582" s="8">
        <f>IFERROR('Market Scenario'!V582/'Market Scenario'!V$452-1,"")</f>
        <v>-0.0033647095</v>
      </c>
      <c r="AM582" s="7">
        <f>'Market Scenario'!W582</f>
        <v>325800.4</v>
      </c>
      <c r="AN582" s="8">
        <f>IFERROR('Market Scenario'!W582/'Market Scenario'!W$452-1,"")</f>
        <v>0.09246592763</v>
      </c>
      <c r="AO582" s="7">
        <f>'Market Scenario'!X582</f>
        <v>468083.87</v>
      </c>
      <c r="AP582" s="8">
        <f>IFERROR('Market Scenario'!X582/'Market Scenario'!X$452-1,"")</f>
        <v>-0.01642250684</v>
      </c>
      <c r="AQ582" s="7">
        <f>'Market Scenario'!Y582</f>
        <v>190899.96</v>
      </c>
      <c r="AR582" s="9">
        <f>IFERROR('Market Scenario'!Y582/'Market Scenario'!Y$452-1,"")</f>
        <v>-0.1031765737</v>
      </c>
      <c r="AS582" s="7">
        <f>'Market Scenario'!Z582</f>
        <v>48275.3</v>
      </c>
      <c r="AT582" s="8">
        <f>IFERROR('Market Scenario'!Z582/'Market Scenario'!Z$452-1,"")</f>
        <v>-0.01726548466</v>
      </c>
      <c r="AU582" s="7">
        <f>'Market Scenario'!AA582</f>
        <v>126152.32</v>
      </c>
      <c r="AV582" s="8">
        <f>IFERROR('Market Scenario'!AA582/'Market Scenario'!AA$452-1,"")</f>
        <v>0.05621444133</v>
      </c>
      <c r="AW582" s="7">
        <f>'Market Scenario'!AB582</f>
        <v>471899.85</v>
      </c>
      <c r="AX582" s="9">
        <f>IFERROR('Market Scenario'!AB582/'Market Scenario'!AB$452-1,"")</f>
        <v>-0.04833423045</v>
      </c>
      <c r="AY582" s="7">
        <f>'Market Scenario'!AC582</f>
        <v>352273</v>
      </c>
      <c r="AZ582" s="9">
        <f>IFERROR('Market Scenario'!AC582/'Market Scenario'!AC$452-1,"")</f>
        <v>-0.007837976621</v>
      </c>
      <c r="BA582" s="7">
        <f>'Market Scenario'!AD582</f>
        <v>410433.93</v>
      </c>
      <c r="BB582" s="9">
        <f>IFERROR('Market Scenario'!AD582/'Market Scenario'!AD$452-1,"")</f>
        <v>-0.114140796</v>
      </c>
      <c r="BC582" s="7">
        <f>'Market Scenario'!AE582</f>
        <v>99783.36</v>
      </c>
      <c r="BD582" s="9">
        <f>IFERROR('Market Scenario'!AE582/'Market Scenario'!AE$452-1,"")</f>
        <v>0.01173227209</v>
      </c>
      <c r="BE582" s="7">
        <f>'Market Scenario'!AF582</f>
        <v>115359.93</v>
      </c>
      <c r="BF582" s="9">
        <f>IFERROR('Market Scenario'!AF582/'Market Scenario'!AF$452-1,"")</f>
        <v>0.00203394948</v>
      </c>
      <c r="BG582" s="7">
        <f>'Market Scenario'!AG582</f>
        <v>141961.59</v>
      </c>
      <c r="BH582" s="9">
        <f>IFERROR('Market Scenario'!AG582/'Market Scenario'!AG$452-1,"")</f>
        <v>-0.06897019853</v>
      </c>
      <c r="BI582" s="7">
        <f>'Market Scenario'!AH582</f>
        <v>189491.11</v>
      </c>
      <c r="BJ582" s="8">
        <f>IFERROR('Market Scenario'!AH582/'Market Scenario'!AH$452-1,"")</f>
        <v>-0.003912416086</v>
      </c>
      <c r="BK582" s="7">
        <f>'Market Scenario'!AI582</f>
        <v>104947.51</v>
      </c>
      <c r="BL582" s="8">
        <f>IFERROR('Market Scenario'!AI582/'Market Scenario'!AI$452-1,"")</f>
        <v>0.0108491392</v>
      </c>
      <c r="BM582" s="7">
        <f>'Market Scenario'!AJ582</f>
        <v>152023.32</v>
      </c>
      <c r="BN582" s="9">
        <f>IFERROR('Market Scenario'!AJ582/'Market Scenario'!AJ$452-1,"")</f>
        <v>-0.02495676475</v>
      </c>
      <c r="BO582" s="7">
        <f>'Market Scenario'!AK582</f>
        <v>129070.44</v>
      </c>
      <c r="BP582" s="8">
        <f>IFERROR('Market Scenario'!AK582/'Market Scenario'!AK$452-1,"")</f>
        <v>-0.002183253017</v>
      </c>
      <c r="BQ582" s="7">
        <f>'Market Scenario'!AL582</f>
        <v>144297.34</v>
      </c>
      <c r="BR582" s="8">
        <f>IFERROR('Market Scenario'!AL582/'Market Scenario'!AL$452-1,"")</f>
        <v>0.05001687116</v>
      </c>
      <c r="BS582" s="7">
        <f>'Market Scenario'!AM582</f>
        <v>151855.17</v>
      </c>
      <c r="BT582" s="8">
        <f>IFERROR('Market Scenario'!AM582/'Market Scenario'!AM$452-1,"")</f>
        <v>0.0004477979698</v>
      </c>
      <c r="BU582" s="7">
        <f>'Market Scenario'!AN582</f>
        <v>98886.46</v>
      </c>
      <c r="BV582" s="8">
        <f>IFERROR('Market Scenario'!AN582/'Market Scenario'!AN$452-1,"")</f>
        <v>-0.03289781044</v>
      </c>
      <c r="BW582" s="7">
        <f>'Market Scenario'!AO582</f>
        <v>156992.54</v>
      </c>
      <c r="BX582" s="8">
        <f>IFERROR('Market Scenario'!AO582/'Market Scenario'!AO$452-1,"")</f>
        <v>0.0187458798</v>
      </c>
      <c r="BY582" s="7">
        <f>'Market Scenario'!AP582</f>
        <v>143634.28</v>
      </c>
      <c r="BZ582" s="8">
        <f>IFERROR('Market Scenario'!AP582/'Market Scenario'!AP$452-1,"")</f>
        <v>0.07014249838</v>
      </c>
      <c r="CA582" s="7">
        <f>'Market Scenario'!AQ582</f>
        <v>112975.18</v>
      </c>
      <c r="CB582" s="8">
        <f>IFERROR('Market Scenario'!AQ582/'Market Scenario'!AQ$452-1,"")</f>
        <v>0.007609839108</v>
      </c>
      <c r="CC582" s="7">
        <f>'Market Scenario'!AR582</f>
        <v>1440132.48</v>
      </c>
      <c r="CD582" s="8">
        <f>IFERROR('Market Scenario'!AR582/'Market Scenario'!AR$452-1,"")</f>
        <v>0.01555952877</v>
      </c>
      <c r="CE582" s="7">
        <f>'Market Scenario'!AS582</f>
        <v>20546.18</v>
      </c>
      <c r="CF582" s="8">
        <f>IFERROR('Market Scenario'!AS582/'Market Scenario'!AS$452-1,"")</f>
        <v>-0.0003794885467</v>
      </c>
      <c r="CG582" s="7">
        <f>'Market Scenario'!AT582</f>
        <v>15982.21</v>
      </c>
      <c r="CH582" s="8">
        <f>IFERROR('Market Scenario'!AT582/'Market Scenario'!AT$452-1,"")</f>
        <v>-0.006150690997</v>
      </c>
      <c r="CI582" s="7">
        <f>'Market Scenario'!AU582</f>
        <v>126738.67</v>
      </c>
      <c r="CJ582" s="8">
        <f>IFERROR('Market Scenario'!AU582/'Market Scenario'!AU$452-1,"")</f>
        <v>0.03828743529</v>
      </c>
      <c r="CK582" s="7">
        <f>'Market Scenario'!AV582</f>
        <v>215838</v>
      </c>
      <c r="CL582" s="9">
        <f>IFERROR('Market Scenario'!AV582/'Market Scenario'!AV$452-1,"")</f>
        <v>-0.02859535901</v>
      </c>
      <c r="CM582" s="7">
        <f>'Market Scenario'!AW582</f>
        <v>145.78</v>
      </c>
      <c r="CN582" s="9">
        <f>IFERROR('Market Scenario'!AW582/'Market Scenario'!AW$452-1,"")</f>
        <v>0.01539318799</v>
      </c>
      <c r="CO582" s="7">
        <f>'Market Scenario'!AX582</f>
        <v>1281500.63</v>
      </c>
      <c r="CP582" s="8">
        <f>IFERROR('Market Scenario'!AX582/'Market Scenario'!AX$452-1,"")</f>
        <v>0.02780731113</v>
      </c>
      <c r="CQ582" s="7">
        <f>'Market Scenario'!AY582</f>
        <v>4181852.6</v>
      </c>
      <c r="CR582" s="8">
        <f>IFERROR('Market Scenario'!AY582/'Market Scenario'!AY$452-1,"")</f>
        <v>0.06254878572</v>
      </c>
      <c r="CS582" s="7">
        <f>'Market Scenario'!AZ582</f>
        <v>33356.33</v>
      </c>
      <c r="CT582" s="9">
        <f>IFERROR('Market Scenario'!AZ582/'Market Scenario'!AZ$452-1,"")</f>
        <v>-0.02453979298</v>
      </c>
      <c r="CU582" s="7">
        <f>'Market Scenario'!BA582</f>
        <v>633908.36</v>
      </c>
      <c r="CV582" s="9">
        <f>IFERROR('Market Scenario'!BA582/'Market Scenario'!BA$452-1,"")</f>
        <v>-0.1163306563</v>
      </c>
      <c r="CW582" s="7">
        <f>'Market Scenario'!BB582</f>
        <v>452440.58</v>
      </c>
      <c r="CX582" s="9">
        <f>IFERROR('Market Scenario'!BB582/'Market Scenario'!BB$452-1,"")</f>
        <v>-0.02102144091</v>
      </c>
      <c r="CY582" s="7">
        <f>'Market Scenario'!BC582</f>
        <v>46945.95</v>
      </c>
      <c r="CZ582" s="8">
        <f>IFERROR('Market Scenario'!BC582/'Market Scenario'!BC$452-1,"")</f>
        <v>0.07040449048</v>
      </c>
      <c r="DA582" s="7">
        <f>'Market Scenario'!BD582</f>
        <v>52043.12</v>
      </c>
      <c r="DB582" s="9">
        <f>IFERROR('Market Scenario'!BD582/'Market Scenario'!BD$452-1,"")</f>
        <v>-0.01236481558</v>
      </c>
    </row>
    <row r="583">
      <c r="A583" s="5" t="str">
        <f>'Market Scenario'!A583</f>
        <v>Scenario 1</v>
      </c>
      <c r="B583" s="6">
        <f>'Market Scenario'!B583</f>
        <v>582</v>
      </c>
      <c r="C583" s="6">
        <f>'Market Scenario'!C583</f>
        <v>2</v>
      </c>
      <c r="D583" s="5" t="str">
        <f>'Market Scenario'!D583</f>
        <v>True Positive News</v>
      </c>
      <c r="E583" s="6">
        <f>'Market Scenario'!E583</f>
        <v>282</v>
      </c>
      <c r="F583" s="5" t="str">
        <f>'Market Scenario'!F583</f>
        <v>TRADING</v>
      </c>
      <c r="G583" s="7">
        <f>'Market Scenario'!G583</f>
        <v>144443.91</v>
      </c>
      <c r="H583" s="9">
        <f>IFERROR('Market Scenario'!G583/'Market Scenario'!G$452-1,"")</f>
        <v>-0.05698031124</v>
      </c>
      <c r="I583" s="7">
        <f>'Market Scenario'!H583</f>
        <v>1603990.76</v>
      </c>
      <c r="J583" s="8">
        <f>IFERROR('Market Scenario'!H583/'Market Scenario'!H$452-1,"")</f>
        <v>0.05669129406</v>
      </c>
      <c r="K583" s="7">
        <f>'Market Scenario'!I583</f>
        <v>160802.85</v>
      </c>
      <c r="L583" s="9">
        <f>IFERROR('Market Scenario'!I583/'Market Scenario'!I$452-1,"")</f>
        <v>-0.01872385713</v>
      </c>
      <c r="M583" s="7">
        <f>'Market Scenario'!J583</f>
        <v>249901.81</v>
      </c>
      <c r="N583" s="9">
        <f>IFERROR('Market Scenario'!J583/'Market Scenario'!J$452-1,"")</f>
        <v>-0.1094369669</v>
      </c>
      <c r="O583" s="7">
        <f>'Market Scenario'!K583</f>
        <v>544412.21</v>
      </c>
      <c r="P583" s="8">
        <f>IFERROR('Market Scenario'!K583/'Market Scenario'!K$452-1,"")</f>
        <v>0.009610632289</v>
      </c>
      <c r="Q583" s="7">
        <f>'Market Scenario'!L583</f>
        <v>443362.9</v>
      </c>
      <c r="R583" s="8">
        <f>IFERROR('Market Scenario'!L583/'Market Scenario'!L$452-1,"")</f>
        <v>0.01627125922</v>
      </c>
      <c r="S583" s="7">
        <f>'Market Scenario'!M583</f>
        <v>254570.82</v>
      </c>
      <c r="T583" s="8">
        <f>IFERROR('Market Scenario'!M583/'Market Scenario'!M$452-1,"")</f>
        <v>0.03489954429</v>
      </c>
      <c r="U583" s="7">
        <f>'Market Scenario'!N583</f>
        <v>508410.68</v>
      </c>
      <c r="V583" s="9">
        <f>IFERROR('Market Scenario'!N583/'Market Scenario'!N$452-1,"")</f>
        <v>-0.05170367071</v>
      </c>
      <c r="W583" s="7">
        <f>'Market Scenario'!O583</f>
        <v>738161.81</v>
      </c>
      <c r="X583" s="8">
        <f>IFERROR('Market Scenario'!O583/'Market Scenario'!O$452-1,"")</f>
        <v>0.001713055944</v>
      </c>
      <c r="Y583" s="7">
        <f>'Market Scenario'!P583</f>
        <v>934560.56</v>
      </c>
      <c r="Z583" s="9">
        <f>IFERROR('Market Scenario'!P583/'Market Scenario'!P$452-1,"")</f>
        <v>-0.006072741317</v>
      </c>
      <c r="AA583" s="7">
        <f>'Market Scenario'!Q583</f>
        <v>454964.27</v>
      </c>
      <c r="AB583" s="9">
        <f>IFERROR('Market Scenario'!Q583/'Market Scenario'!Q$452-1,"")</f>
        <v>-0.01201196806</v>
      </c>
      <c r="AC583" s="7">
        <f>'Market Scenario'!R583</f>
        <v>290502.21</v>
      </c>
      <c r="AD583" s="9">
        <f>IFERROR('Market Scenario'!R583/'Market Scenario'!R$452-1,"")</f>
        <v>-0.07777486068</v>
      </c>
      <c r="AE583" s="7">
        <f>'Market Scenario'!S583</f>
        <v>1638770.09</v>
      </c>
      <c r="AF583" s="8">
        <f>IFERROR('Market Scenario'!S583/'Market Scenario'!S$452-1,"")</f>
        <v>0.02542897525</v>
      </c>
      <c r="AG583" s="7">
        <f>'Market Scenario'!T583</f>
        <v>20417.34</v>
      </c>
      <c r="AH583" s="8">
        <f>IFERROR('Market Scenario'!T583/'Market Scenario'!T$452-1,"")</f>
        <v>0.01597659665</v>
      </c>
      <c r="AI583" s="7">
        <f>'Market Scenario'!U583</f>
        <v>455462.65</v>
      </c>
      <c r="AJ583" s="8">
        <f>IFERROR('Market Scenario'!U583/'Market Scenario'!U$452-1,"")</f>
        <v>0.0602545639</v>
      </c>
      <c r="AK583" s="7">
        <f>'Market Scenario'!V583</f>
        <v>43815.04</v>
      </c>
      <c r="AL583" s="8">
        <f>IFERROR('Market Scenario'!V583/'Market Scenario'!V$452-1,"")</f>
        <v>-0.001997824738</v>
      </c>
      <c r="AM583" s="7">
        <f>'Market Scenario'!W583</f>
        <v>325766.63</v>
      </c>
      <c r="AN583" s="8">
        <f>IFERROR('Market Scenario'!W583/'Market Scenario'!W$452-1,"")</f>
        <v>0.09235269089</v>
      </c>
      <c r="AO583" s="7">
        <f>'Market Scenario'!X583</f>
        <v>468472.02</v>
      </c>
      <c r="AP583" s="8">
        <f>IFERROR('Market Scenario'!X583/'Market Scenario'!X$452-1,"")</f>
        <v>-0.01560689316</v>
      </c>
      <c r="AQ583" s="7">
        <f>'Market Scenario'!Y583</f>
        <v>190676.07</v>
      </c>
      <c r="AR583" s="9">
        <f>IFERROR('Market Scenario'!Y583/'Market Scenario'!Y$452-1,"")</f>
        <v>-0.1042283801</v>
      </c>
      <c r="AS583" s="7">
        <f>'Market Scenario'!Z583</f>
        <v>48317.51</v>
      </c>
      <c r="AT583" s="8">
        <f>IFERROR('Market Scenario'!Z583/'Market Scenario'!Z$452-1,"")</f>
        <v>-0.01640622074</v>
      </c>
      <c r="AU583" s="7">
        <f>'Market Scenario'!AA583</f>
        <v>126133.23</v>
      </c>
      <c r="AV583" s="8">
        <f>IFERROR('Market Scenario'!AA583/'Market Scenario'!AA$452-1,"")</f>
        <v>0.05605460968</v>
      </c>
      <c r="AW583" s="7">
        <f>'Market Scenario'!AB583</f>
        <v>471832.11</v>
      </c>
      <c r="AX583" s="9">
        <f>IFERROR('Market Scenario'!AB583/'Market Scenario'!AB$452-1,"")</f>
        <v>-0.0484708396</v>
      </c>
      <c r="AY583" s="7">
        <f>'Market Scenario'!AC583</f>
        <v>352040.63</v>
      </c>
      <c r="AZ583" s="9">
        <f>IFERROR('Market Scenario'!AC583/'Market Scenario'!AC$452-1,"")</f>
        <v>-0.00849243691</v>
      </c>
      <c r="BA583" s="7">
        <f>'Market Scenario'!AD583</f>
        <v>408092.07</v>
      </c>
      <c r="BB583" s="9">
        <f>IFERROR('Market Scenario'!AD583/'Market Scenario'!AD$452-1,"")</f>
        <v>-0.1191953446</v>
      </c>
      <c r="BC583" s="7">
        <f>'Market Scenario'!AE583</f>
        <v>99735.21</v>
      </c>
      <c r="BD583" s="9">
        <f>IFERROR('Market Scenario'!AE583/'Market Scenario'!AE$452-1,"")</f>
        <v>0.01124406535</v>
      </c>
      <c r="BE583" s="7">
        <f>'Market Scenario'!AF583</f>
        <v>115599.44</v>
      </c>
      <c r="BF583" s="9">
        <f>IFERROR('Market Scenario'!AF583/'Market Scenario'!AF$452-1,"")</f>
        <v>0.004114369876</v>
      </c>
      <c r="BG583" s="7">
        <f>'Market Scenario'!AG583</f>
        <v>142149.73</v>
      </c>
      <c r="BH583" s="9">
        <f>IFERROR('Market Scenario'!AG583/'Market Scenario'!AG$452-1,"")</f>
        <v>-0.06773631585</v>
      </c>
      <c r="BI583" s="7">
        <f>'Market Scenario'!AH583</f>
        <v>189282.35</v>
      </c>
      <c r="BJ583" s="8">
        <f>IFERROR('Market Scenario'!AH583/'Market Scenario'!AH$452-1,"")</f>
        <v>-0.005009793393</v>
      </c>
      <c r="BK583" s="7">
        <f>'Market Scenario'!AI583</f>
        <v>105247.82</v>
      </c>
      <c r="BL583" s="8">
        <f>IFERROR('Market Scenario'!AI583/'Market Scenario'!AI$452-1,"")</f>
        <v>0.01374171002</v>
      </c>
      <c r="BM583" s="7">
        <f>'Market Scenario'!AJ583</f>
        <v>152022.78</v>
      </c>
      <c r="BN583" s="9">
        <f>IFERROR('Market Scenario'!AJ583/'Market Scenario'!AJ$452-1,"")</f>
        <v>-0.02496022819</v>
      </c>
      <c r="BO583" s="7">
        <f>'Market Scenario'!AK583</f>
        <v>128790.97</v>
      </c>
      <c r="BP583" s="9">
        <f>IFERROR('Market Scenario'!AK583/'Market Scenario'!AK$452-1,"")</f>
        <v>-0.004343777505</v>
      </c>
      <c r="BQ583" s="7">
        <f>'Market Scenario'!AL583</f>
        <v>144532.46</v>
      </c>
      <c r="BR583" s="8">
        <f>IFERROR('Market Scenario'!AL583/'Market Scenario'!AL$452-1,"")</f>
        <v>0.05172778258</v>
      </c>
      <c r="BS583" s="7">
        <f>'Market Scenario'!AM583</f>
        <v>151939.9</v>
      </c>
      <c r="BT583" s="8">
        <f>IFERROR('Market Scenario'!AM583/'Market Scenario'!AM$452-1,"")</f>
        <v>0.001006013682</v>
      </c>
      <c r="BU583" s="7">
        <f>'Market Scenario'!AN583</f>
        <v>98515.36</v>
      </c>
      <c r="BV583" s="8">
        <f>IFERROR('Market Scenario'!AN583/'Market Scenario'!AN$452-1,"")</f>
        <v>-0.03652714071</v>
      </c>
      <c r="BW583" s="7">
        <f>'Market Scenario'!AO583</f>
        <v>156879.61</v>
      </c>
      <c r="BX583" s="8">
        <f>IFERROR('Market Scenario'!AO583/'Market Scenario'!AO$452-1,"")</f>
        <v>0.01801306172</v>
      </c>
      <c r="BY583" s="7">
        <f>'Market Scenario'!AP583</f>
        <v>144034.9</v>
      </c>
      <c r="BZ583" s="8">
        <f>IFERROR('Market Scenario'!AP583/'Market Scenario'!AP$452-1,"")</f>
        <v>0.07312730457</v>
      </c>
      <c r="CA583" s="7">
        <f>'Market Scenario'!AQ583</f>
        <v>113092.74</v>
      </c>
      <c r="CB583" s="8">
        <f>IFERROR('Market Scenario'!AQ583/'Market Scenario'!AQ$452-1,"")</f>
        <v>0.008658340316</v>
      </c>
      <c r="CC583" s="7">
        <f>'Market Scenario'!AR583</f>
        <v>1439546.06</v>
      </c>
      <c r="CD583" s="8">
        <f>IFERROR('Market Scenario'!AR583/'Market Scenario'!AR$452-1,"")</f>
        <v>0.0151459943</v>
      </c>
      <c r="CE583" s="7">
        <f>'Market Scenario'!AS583</f>
        <v>20515.59</v>
      </c>
      <c r="CF583" s="8">
        <f>IFERROR('Market Scenario'!AS583/'Market Scenario'!AS$452-1,"")</f>
        <v>-0.001867764783</v>
      </c>
      <c r="CG583" s="7">
        <f>'Market Scenario'!AT583</f>
        <v>15948.44</v>
      </c>
      <c r="CH583" s="8">
        <f>IFERROR('Market Scenario'!AT583/'Market Scenario'!AT$452-1,"")</f>
        <v>-0.008250669108</v>
      </c>
      <c r="CI583" s="7">
        <f>'Market Scenario'!AU583</f>
        <v>126459.04</v>
      </c>
      <c r="CJ583" s="8">
        <f>IFERROR('Market Scenario'!AU583/'Market Scenario'!AU$452-1,"")</f>
        <v>0.0359966087</v>
      </c>
      <c r="CK583" s="7">
        <f>'Market Scenario'!AV583</f>
        <v>215531.89</v>
      </c>
      <c r="CL583" s="9">
        <f>IFERROR('Market Scenario'!AV583/'Market Scenario'!AV$452-1,"")</f>
        <v>-0.02997304354</v>
      </c>
      <c r="CM583" s="7">
        <f>'Market Scenario'!AW583</f>
        <v>144.91</v>
      </c>
      <c r="CN583" s="9">
        <f>IFERROR('Market Scenario'!AW583/'Market Scenario'!AW$452-1,"")</f>
        <v>0.009333426203</v>
      </c>
      <c r="CO583" s="7">
        <f>'Market Scenario'!AX583</f>
        <v>1280928.22</v>
      </c>
      <c r="CP583" s="8">
        <f>IFERROR('Market Scenario'!AX583/'Market Scenario'!AX$452-1,"")</f>
        <v>0.02734821874</v>
      </c>
      <c r="CQ583" s="7">
        <f>'Market Scenario'!AY583</f>
        <v>4187856.96</v>
      </c>
      <c r="CR583" s="8">
        <f>IFERROR('Market Scenario'!AY583/'Market Scenario'!AY$452-1,"")</f>
        <v>0.0640744075</v>
      </c>
      <c r="CS583" s="7">
        <f>'Market Scenario'!AZ583</f>
        <v>33375.98</v>
      </c>
      <c r="CT583" s="9">
        <f>IFERROR('Market Scenario'!AZ583/'Market Scenario'!AZ$452-1,"")</f>
        <v>-0.02396515563</v>
      </c>
      <c r="CU583" s="7">
        <f>'Market Scenario'!BA583</f>
        <v>633357.44</v>
      </c>
      <c r="CV583" s="9">
        <f>IFERROR('Market Scenario'!BA583/'Market Scenario'!BA$452-1,"")</f>
        <v>-0.1170986397</v>
      </c>
      <c r="CW583" s="7">
        <f>'Market Scenario'!BB583</f>
        <v>452337.94</v>
      </c>
      <c r="CX583" s="9">
        <f>IFERROR('Market Scenario'!BB583/'Market Scenario'!BB$452-1,"")</f>
        <v>-0.02124353054</v>
      </c>
      <c r="CY583" s="7">
        <f>'Market Scenario'!BC583</f>
        <v>46918.96</v>
      </c>
      <c r="CZ583" s="8">
        <f>IFERROR('Market Scenario'!BC583/'Market Scenario'!BC$452-1,"")</f>
        <v>0.0697890973</v>
      </c>
      <c r="DA583" s="7">
        <f>'Market Scenario'!BD583</f>
        <v>52145.29</v>
      </c>
      <c r="DB583" s="9">
        <f>IFERROR('Market Scenario'!BD583/'Market Scenario'!BD$452-1,"")</f>
        <v>-0.01042591017</v>
      </c>
    </row>
    <row r="584">
      <c r="A584" s="5" t="str">
        <f>'Market Scenario'!A584</f>
        <v>Scenario 1</v>
      </c>
      <c r="B584" s="6">
        <f>'Market Scenario'!B584</f>
        <v>583</v>
      </c>
      <c r="C584" s="6">
        <f>'Market Scenario'!C584</f>
        <v>2</v>
      </c>
      <c r="D584" s="5" t="str">
        <f>'Market Scenario'!D584</f>
        <v>True Positive News</v>
      </c>
      <c r="E584" s="6">
        <f>'Market Scenario'!E584</f>
        <v>283</v>
      </c>
      <c r="F584" s="5" t="str">
        <f>'Market Scenario'!F584</f>
        <v>TRADING</v>
      </c>
      <c r="G584" s="7">
        <f>'Market Scenario'!G584</f>
        <v>144615.55</v>
      </c>
      <c r="H584" s="9">
        <f>IFERROR('Market Scenario'!G584/'Market Scenario'!G$452-1,"")</f>
        <v>-0.05585973856</v>
      </c>
      <c r="I584" s="7">
        <f>'Market Scenario'!H584</f>
        <v>1600990.03</v>
      </c>
      <c r="J584" s="8">
        <f>IFERROR('Market Scenario'!H584/'Market Scenario'!H$452-1,"")</f>
        <v>0.05471444647</v>
      </c>
      <c r="K584" s="7">
        <f>'Market Scenario'!I584</f>
        <v>160637.93</v>
      </c>
      <c r="L584" s="9">
        <f>IFERROR('Market Scenario'!I584/'Market Scenario'!I$452-1,"")</f>
        <v>-0.01973025758</v>
      </c>
      <c r="M584" s="7">
        <f>'Market Scenario'!J584</f>
        <v>250694.97</v>
      </c>
      <c r="N584" s="9">
        <f>IFERROR('Market Scenario'!J584/'Market Scenario'!J$452-1,"")</f>
        <v>-0.1066104208</v>
      </c>
      <c r="O584" s="7">
        <f>'Market Scenario'!K584</f>
        <v>543919.04</v>
      </c>
      <c r="P584" s="9">
        <f>IFERROR('Market Scenario'!K584/'Market Scenario'!K$452-1,"")</f>
        <v>0.008696050165</v>
      </c>
      <c r="Q584" s="7">
        <f>'Market Scenario'!L584</f>
        <v>443204.38</v>
      </c>
      <c r="R584" s="8">
        <f>IFERROR('Market Scenario'!L584/'Market Scenario'!L$452-1,"")</f>
        <v>0.01590790152</v>
      </c>
      <c r="S584" s="7">
        <f>'Market Scenario'!M584</f>
        <v>255270.6</v>
      </c>
      <c r="T584" s="8">
        <f>IFERROR('Market Scenario'!M584/'Market Scenario'!M$452-1,"")</f>
        <v>0.03774434011</v>
      </c>
      <c r="U584" s="7">
        <f>'Market Scenario'!N584</f>
        <v>508603.12</v>
      </c>
      <c r="V584" s="9">
        <f>IFERROR('Market Scenario'!N584/'Market Scenario'!N$452-1,"")</f>
        <v>-0.05134472832</v>
      </c>
      <c r="W584" s="7">
        <f>'Market Scenario'!O584</f>
        <v>732445.2</v>
      </c>
      <c r="X584" s="8">
        <f>IFERROR('Market Scenario'!O584/'Market Scenario'!O$452-1,"")</f>
        <v>-0.00604459664</v>
      </c>
      <c r="Y584" s="7">
        <f>'Market Scenario'!P584</f>
        <v>935863.14</v>
      </c>
      <c r="Z584" s="8">
        <f>IFERROR('Market Scenario'!P584/'Market Scenario'!P$452-1,"")</f>
        <v>-0.00468741668</v>
      </c>
      <c r="AA584" s="7">
        <f>'Market Scenario'!Q584</f>
        <v>454188.38</v>
      </c>
      <c r="AB584" s="9">
        <f>IFERROR('Market Scenario'!Q584/'Market Scenario'!Q$452-1,"")</f>
        <v>-0.01369686968</v>
      </c>
      <c r="AC584" s="7">
        <f>'Market Scenario'!R584</f>
        <v>289958.95</v>
      </c>
      <c r="AD584" s="9">
        <f>IFERROR('Market Scenario'!R584/'Market Scenario'!R$452-1,"")</f>
        <v>-0.07949948794</v>
      </c>
      <c r="AE584" s="7">
        <f>'Market Scenario'!S584</f>
        <v>1637563.42</v>
      </c>
      <c r="AF584" s="8">
        <f>IFERROR('Market Scenario'!S584/'Market Scenario'!S$452-1,"")</f>
        <v>0.02467392462</v>
      </c>
      <c r="AG584" s="7">
        <f>'Market Scenario'!T584</f>
        <v>20417.94</v>
      </c>
      <c r="AH584" s="8">
        <f>IFERROR('Market Scenario'!T584/'Market Scenario'!T$452-1,"")</f>
        <v>0.01600645294</v>
      </c>
      <c r="AI584" s="7">
        <f>'Market Scenario'!U584</f>
        <v>453555.64</v>
      </c>
      <c r="AJ584" s="8">
        <f>IFERROR('Market Scenario'!U584/'Market Scenario'!U$452-1,"")</f>
        <v>0.05581530625</v>
      </c>
      <c r="AK584" s="7">
        <f>'Market Scenario'!V584</f>
        <v>43805.03</v>
      </c>
      <c r="AL584" s="8">
        <f>IFERROR('Market Scenario'!V584/'Market Scenario'!V$452-1,"")</f>
        <v>-0.002225828678</v>
      </c>
      <c r="AM584" s="7">
        <f>'Market Scenario'!W584</f>
        <v>326111.49</v>
      </c>
      <c r="AN584" s="8">
        <f>IFERROR('Market Scenario'!W584/'Market Scenario'!W$452-1,"")</f>
        <v>0.093509067</v>
      </c>
      <c r="AO584" s="7">
        <f>'Market Scenario'!X584</f>
        <v>468127.16</v>
      </c>
      <c r="AP584" s="8">
        <f>IFERROR('Market Scenario'!X584/'Market Scenario'!X$452-1,"")</f>
        <v>-0.01633154222</v>
      </c>
      <c r="AQ584" s="7">
        <f>'Market Scenario'!Y584</f>
        <v>190801.09</v>
      </c>
      <c r="AR584" s="9">
        <f>IFERROR('Market Scenario'!Y584/'Market Scenario'!Y$452-1,"")</f>
        <v>-0.1036410522</v>
      </c>
      <c r="AS584" s="7">
        <f>'Market Scenario'!Z584</f>
        <v>48357.85</v>
      </c>
      <c r="AT584" s="8">
        <f>IFERROR('Market Scenario'!Z584/'Market Scenario'!Z$452-1,"")</f>
        <v>-0.01558502418</v>
      </c>
      <c r="AU584" s="7">
        <f>'Market Scenario'!AA584</f>
        <v>126562.88</v>
      </c>
      <c r="AV584" s="8">
        <f>IFERROR('Market Scenario'!AA584/'Market Scenario'!AA$452-1,"")</f>
        <v>0.05965186841</v>
      </c>
      <c r="AW584" s="7">
        <f>'Market Scenario'!AB584</f>
        <v>471694.28</v>
      </c>
      <c r="AX584" s="9">
        <f>IFERROR('Market Scenario'!AB584/'Market Scenario'!AB$452-1,"")</f>
        <v>-0.04874879708</v>
      </c>
      <c r="AY584" s="7">
        <f>'Market Scenario'!AC584</f>
        <v>352940.01</v>
      </c>
      <c r="AZ584" s="9">
        <f>IFERROR('Market Scenario'!AC584/'Market Scenario'!AC$452-1,"")</f>
        <v>-0.005959371132</v>
      </c>
      <c r="BA584" s="7">
        <f>'Market Scenario'!AD584</f>
        <v>406935.65</v>
      </c>
      <c r="BB584" s="9">
        <f>IFERROR('Market Scenario'!AD584/'Market Scenario'!AD$452-1,"")</f>
        <v>-0.1216913013</v>
      </c>
      <c r="BC584" s="7">
        <f>'Market Scenario'!AE584</f>
        <v>99737.53</v>
      </c>
      <c r="BD584" s="9">
        <f>IFERROR('Market Scenario'!AE584/'Market Scenario'!AE$452-1,"")</f>
        <v>0.0112675885</v>
      </c>
      <c r="BE584" s="7">
        <f>'Market Scenario'!AF584</f>
        <v>115710</v>
      </c>
      <c r="BF584" s="9">
        <f>IFERROR('Market Scenario'!AF584/'Market Scenario'!AF$452-1,"")</f>
        <v>0.005074710901</v>
      </c>
      <c r="BG584" s="7">
        <f>'Market Scenario'!AG584</f>
        <v>142434.4</v>
      </c>
      <c r="BH584" s="9">
        <f>IFERROR('Market Scenario'!AG584/'Market Scenario'!AG$452-1,"")</f>
        <v>-0.06586935836</v>
      </c>
      <c r="BI584" s="7">
        <f>'Market Scenario'!AH584</f>
        <v>189286.91</v>
      </c>
      <c r="BJ584" s="8">
        <f>IFERROR('Market Scenario'!AH584/'Market Scenario'!AH$452-1,"")</f>
        <v>-0.00498582309</v>
      </c>
      <c r="BK584" s="7">
        <f>'Market Scenario'!AI584</f>
        <v>105179.1</v>
      </c>
      <c r="BL584" s="8">
        <f>IFERROR('Market Scenario'!AI584/'Market Scenario'!AI$452-1,"")</f>
        <v>0.01307980244</v>
      </c>
      <c r="BM584" s="7">
        <f>'Market Scenario'!AJ584</f>
        <v>152082.08</v>
      </c>
      <c r="BN584" s="9">
        <f>IFERROR('Market Scenario'!AJ584/'Market Scenario'!AJ$452-1,"")</f>
        <v>-0.02457989138</v>
      </c>
      <c r="BO584" s="7">
        <f>'Market Scenario'!AK584</f>
        <v>128453.11</v>
      </c>
      <c r="BP584" s="9">
        <f>IFERROR('Market Scenario'!AK584/'Market Scenario'!AK$452-1,"")</f>
        <v>-0.006955702947</v>
      </c>
      <c r="BQ584" s="7">
        <f>'Market Scenario'!AL584</f>
        <v>144251.76</v>
      </c>
      <c r="BR584" s="8">
        <f>IFERROR('Market Scenario'!AL584/'Market Scenario'!AL$452-1,"")</f>
        <v>0.04968519652</v>
      </c>
      <c r="BS584" s="7">
        <f>'Market Scenario'!AM584</f>
        <v>151630.74</v>
      </c>
      <c r="BT584" s="8">
        <f>IFERROR('Market Scenario'!AM584/'Market Scenario'!AM$452-1,"")</f>
        <v>-0.001030785205</v>
      </c>
      <c r="BU584" s="7">
        <f>'Market Scenario'!AN584</f>
        <v>98094.6</v>
      </c>
      <c r="BV584" s="8">
        <f>IFERROR('Market Scenario'!AN584/'Market Scenario'!AN$452-1,"")</f>
        <v>-0.04064214207</v>
      </c>
      <c r="BW584" s="7">
        <f>'Market Scenario'!AO584</f>
        <v>156997.47</v>
      </c>
      <c r="BX584" s="8">
        <f>IFERROR('Market Scenario'!AO584/'Market Scenario'!AO$452-1,"")</f>
        <v>0.01877787124</v>
      </c>
      <c r="BY584" s="7">
        <f>'Market Scenario'!AP584</f>
        <v>144118.48</v>
      </c>
      <c r="BZ584" s="8">
        <f>IFERROR('Market Scenario'!AP584/'Market Scenario'!AP$452-1,"")</f>
        <v>0.07375001462</v>
      </c>
      <c r="CA584" s="7">
        <f>'Market Scenario'!AQ584</f>
        <v>113092.03</v>
      </c>
      <c r="CB584" s="8">
        <f>IFERROR('Market Scenario'!AQ584/'Market Scenario'!AQ$452-1,"")</f>
        <v>0.008652007925</v>
      </c>
      <c r="CC584" s="7">
        <f>'Market Scenario'!AR584</f>
        <v>1439984.93</v>
      </c>
      <c r="CD584" s="8">
        <f>IFERROR('Market Scenario'!AR584/'Market Scenario'!AR$452-1,"")</f>
        <v>0.01545547875</v>
      </c>
      <c r="CE584" s="7">
        <f>'Market Scenario'!AS584</f>
        <v>20513.84</v>
      </c>
      <c r="CF584" s="8">
        <f>IFERROR('Market Scenario'!AS584/'Market Scenario'!AS$452-1,"")</f>
        <v>-0.001952906444</v>
      </c>
      <c r="CG584" s="7">
        <f>'Market Scenario'!AT584</f>
        <v>15926.28</v>
      </c>
      <c r="CH584" s="8">
        <f>IFERROR('Market Scenario'!AT584/'Market Scenario'!AT$452-1,"")</f>
        <v>-0.009628682579</v>
      </c>
      <c r="CI584" s="7">
        <f>'Market Scenario'!AU584</f>
        <v>126239.24</v>
      </c>
      <c r="CJ584" s="8">
        <f>IFERROR('Market Scenario'!AU584/'Market Scenario'!AU$452-1,"")</f>
        <v>0.03419593035</v>
      </c>
      <c r="CK584" s="7">
        <f>'Market Scenario'!AV584</f>
        <v>215840.01</v>
      </c>
      <c r="CL584" s="9">
        <f>IFERROR('Market Scenario'!AV584/'Market Scenario'!AV$452-1,"")</f>
        <v>-0.02858631276</v>
      </c>
      <c r="CM584" s="7">
        <f>'Market Scenario'!AW584</f>
        <v>145.05</v>
      </c>
      <c r="CN584" s="9">
        <f>IFERROR('Market Scenario'!AW584/'Market Scenario'!AW$452-1,"")</f>
        <v>0.01030856028</v>
      </c>
      <c r="CO584" s="7">
        <f>'Market Scenario'!AX584</f>
        <v>1275417.78</v>
      </c>
      <c r="CP584" s="8">
        <f>IFERROR('Market Scenario'!AX584/'Market Scenario'!AX$452-1,"")</f>
        <v>0.0229286575</v>
      </c>
      <c r="CQ584" s="7">
        <f>'Market Scenario'!AY584</f>
        <v>4186694.55</v>
      </c>
      <c r="CR584" s="8">
        <f>IFERROR('Market Scenario'!AY584/'Market Scenario'!AY$452-1,"")</f>
        <v>0.06377905579</v>
      </c>
      <c r="CS584" s="7">
        <f>'Market Scenario'!AZ584</f>
        <v>33374.73</v>
      </c>
      <c r="CT584" s="9">
        <f>IFERROR('Market Scenario'!AZ584/'Market Scenario'!AZ$452-1,"")</f>
        <v>-0.02400171017</v>
      </c>
      <c r="CU584" s="7">
        <f>'Market Scenario'!BA584</f>
        <v>632809.89</v>
      </c>
      <c r="CV584" s="9">
        <f>IFERROR('Market Scenario'!BA584/'Market Scenario'!BA$452-1,"")</f>
        <v>-0.1178619253</v>
      </c>
      <c r="CW584" s="7">
        <f>'Market Scenario'!BB584</f>
        <v>452530.43</v>
      </c>
      <c r="CX584" s="9">
        <f>IFERROR('Market Scenario'!BB584/'Market Scenario'!BB$452-1,"")</f>
        <v>-0.02082702594</v>
      </c>
      <c r="CY584" s="7">
        <f>'Market Scenario'!BC584</f>
        <v>46861.4</v>
      </c>
      <c r="CZ584" s="8">
        <f>IFERROR('Market Scenario'!BC584/'Market Scenario'!BC$452-1,"")</f>
        <v>0.06847668415</v>
      </c>
      <c r="DA584" s="7">
        <f>'Market Scenario'!BD584</f>
        <v>52318.87</v>
      </c>
      <c r="DB584" s="9">
        <f>IFERROR('Market Scenario'!BD584/'Market Scenario'!BD$452-1,"")</f>
        <v>-0.007131839495</v>
      </c>
    </row>
    <row r="585">
      <c r="A585" s="5" t="str">
        <f>'Market Scenario'!A585</f>
        <v>Scenario 1</v>
      </c>
      <c r="B585" s="6">
        <f>'Market Scenario'!B585</f>
        <v>584</v>
      </c>
      <c r="C585" s="6">
        <f>'Market Scenario'!C585</f>
        <v>2</v>
      </c>
      <c r="D585" s="5" t="str">
        <f>'Market Scenario'!D585</f>
        <v>True Positive News</v>
      </c>
      <c r="E585" s="6">
        <f>'Market Scenario'!E585</f>
        <v>284</v>
      </c>
      <c r="F585" s="5" t="str">
        <f>'Market Scenario'!F585</f>
        <v>TRADING</v>
      </c>
      <c r="G585" s="7">
        <f>'Market Scenario'!G585</f>
        <v>144797.92</v>
      </c>
      <c r="H585" s="9">
        <f>IFERROR('Market Scenario'!G585/'Market Scenario'!G$452-1,"")</f>
        <v>-0.05466911377</v>
      </c>
      <c r="I585" s="7">
        <f>'Market Scenario'!H585</f>
        <v>1599447.29</v>
      </c>
      <c r="J585" s="8">
        <f>IFERROR('Market Scenario'!H585/'Market Scenario'!H$452-1,"")</f>
        <v>0.0536981065</v>
      </c>
      <c r="K585" s="7">
        <f>'Market Scenario'!I585</f>
        <v>160897.75</v>
      </c>
      <c r="L585" s="9">
        <f>IFERROR('Market Scenario'!I585/'Market Scenario'!I$452-1,"")</f>
        <v>-0.0181447436</v>
      </c>
      <c r="M585" s="7">
        <f>'Market Scenario'!J585</f>
        <v>251127.09</v>
      </c>
      <c r="N585" s="9">
        <f>IFERROR('Market Scenario'!J585/'Market Scenario'!J$452-1,"")</f>
        <v>-0.1050704956</v>
      </c>
      <c r="O585" s="7">
        <f>'Market Scenario'!K585</f>
        <v>544784.03</v>
      </c>
      <c r="P585" s="8">
        <f>IFERROR('Market Scenario'!K585/'Market Scenario'!K$452-1,"")</f>
        <v>0.01030017124</v>
      </c>
      <c r="Q585" s="7">
        <f>'Market Scenario'!L585</f>
        <v>442497.66</v>
      </c>
      <c r="R585" s="9">
        <f>IFERROR('Market Scenario'!L585/'Market Scenario'!L$452-1,"")</f>
        <v>0.0142879662</v>
      </c>
      <c r="S585" s="7">
        <f>'Market Scenario'!M585</f>
        <v>255579.37</v>
      </c>
      <c r="T585" s="8">
        <f>IFERROR('Market Scenario'!M585/'Market Scenario'!M$452-1,"")</f>
        <v>0.03899957404</v>
      </c>
      <c r="U585" s="7">
        <f>'Market Scenario'!N585</f>
        <v>509806.91</v>
      </c>
      <c r="V585" s="9">
        <f>IFERROR('Market Scenario'!N585/'Market Scenario'!N$452-1,"")</f>
        <v>-0.04909939854</v>
      </c>
      <c r="W585" s="7">
        <f>'Market Scenario'!O585</f>
        <v>728621.25</v>
      </c>
      <c r="X585" s="8">
        <f>IFERROR('Market Scenario'!O585/'Market Scenario'!O$452-1,"")</f>
        <v>-0.01123383915</v>
      </c>
      <c r="Y585" s="7">
        <f>'Market Scenario'!P585</f>
        <v>941601.28</v>
      </c>
      <c r="Z585" s="8">
        <f>IFERROR('Market Scenario'!P585/'Market Scenario'!P$452-1,"")</f>
        <v>0.001415230922</v>
      </c>
      <c r="AA585" s="7">
        <f>'Market Scenario'!Q585</f>
        <v>453869.54</v>
      </c>
      <c r="AB585" s="9">
        <f>IFERROR('Market Scenario'!Q585/'Market Scenario'!Q$452-1,"")</f>
        <v>-0.01438925395</v>
      </c>
      <c r="AC585" s="7">
        <f>'Market Scenario'!R585</f>
        <v>289420.11</v>
      </c>
      <c r="AD585" s="9">
        <f>IFERROR('Market Scenario'!R585/'Market Scenario'!R$452-1,"")</f>
        <v>-0.08121008351</v>
      </c>
      <c r="AE585" s="7">
        <f>'Market Scenario'!S585</f>
        <v>1634795.5</v>
      </c>
      <c r="AF585" s="8">
        <f>IFERROR('Market Scenario'!S585/'Market Scenario'!S$452-1,"")</f>
        <v>0.02294195173</v>
      </c>
      <c r="AG585" s="7">
        <f>'Market Scenario'!T585</f>
        <v>20382.88</v>
      </c>
      <c r="AH585" s="8">
        <f>IFERROR('Market Scenario'!T585/'Market Scenario'!T$452-1,"")</f>
        <v>0.01426185058</v>
      </c>
      <c r="AI585" s="7">
        <f>'Market Scenario'!U585</f>
        <v>452589.38</v>
      </c>
      <c r="AJ585" s="8">
        <f>IFERROR('Market Scenario'!U585/'Market Scenario'!U$452-1,"")</f>
        <v>0.05356598553</v>
      </c>
      <c r="AK585" s="7">
        <f>'Market Scenario'!V585</f>
        <v>43797.65</v>
      </c>
      <c r="AL585" s="8">
        <f>IFERROR('Market Scenario'!V585/'Market Scenario'!V$452-1,"")</f>
        <v>-0.002393927487</v>
      </c>
      <c r="AM585" s="7">
        <f>'Market Scenario'!W585</f>
        <v>326171.75</v>
      </c>
      <c r="AN585" s="8">
        <f>IFERROR('Market Scenario'!W585/'Market Scenario'!W$452-1,"")</f>
        <v>0.09371112936</v>
      </c>
      <c r="AO585" s="7">
        <f>'Market Scenario'!X585</f>
        <v>468451.75</v>
      </c>
      <c r="AP585" s="8">
        <f>IFERROR('Market Scenario'!X585/'Market Scenario'!X$452-1,"")</f>
        <v>-0.01564948621</v>
      </c>
      <c r="AQ585" s="7">
        <f>'Market Scenario'!Y585</f>
        <v>190612.69</v>
      </c>
      <c r="AR585" s="9">
        <f>IFERROR('Market Scenario'!Y585/'Market Scenario'!Y$452-1,"")</f>
        <v>-0.1045261311</v>
      </c>
      <c r="AS585" s="7">
        <f>'Market Scenario'!Z585</f>
        <v>48375.35</v>
      </c>
      <c r="AT585" s="8">
        <f>IFERROR('Market Scenario'!Z585/'Market Scenario'!Z$452-1,"")</f>
        <v>-0.01522877877</v>
      </c>
      <c r="AU585" s="7">
        <f>'Market Scenario'!AA585</f>
        <v>126323.87</v>
      </c>
      <c r="AV585" s="8">
        <f>IFERROR('Market Scenario'!AA585/'Market Scenario'!AA$452-1,"")</f>
        <v>0.05765074934</v>
      </c>
      <c r="AW585" s="7">
        <f>'Market Scenario'!AB585</f>
        <v>472253.72</v>
      </c>
      <c r="AX585" s="9">
        <f>IFERROR('Market Scenario'!AB585/'Market Scenario'!AB$452-1,"")</f>
        <v>-0.04762059181</v>
      </c>
      <c r="AY585" s="7">
        <f>'Market Scenario'!AC585</f>
        <v>354105.46</v>
      </c>
      <c r="AZ585" s="9">
        <f>IFERROR('Market Scenario'!AC585/'Market Scenario'!AC$452-1,"")</f>
        <v>-0.00267693044</v>
      </c>
      <c r="BA585" s="7">
        <f>'Market Scenario'!AD585</f>
        <v>405945.51</v>
      </c>
      <c r="BB585" s="9">
        <f>IFERROR('Market Scenario'!AD585/'Market Scenario'!AD$452-1,"")</f>
        <v>-0.1238283678</v>
      </c>
      <c r="BC585" s="7">
        <f>'Market Scenario'!AE585</f>
        <v>99718.74</v>
      </c>
      <c r="BD585" s="9">
        <f>IFERROR('Market Scenario'!AE585/'Market Scenario'!AE$452-1,"")</f>
        <v>0.01107707127</v>
      </c>
      <c r="BE585" s="7">
        <f>'Market Scenario'!AF585</f>
        <v>116266.54</v>
      </c>
      <c r="BF585" s="9">
        <f>IFERROR('Market Scenario'!AF585/'Market Scenario'!AF$452-1,"")</f>
        <v>0.009908902238</v>
      </c>
      <c r="BG585" s="7">
        <f>'Market Scenario'!AG585</f>
        <v>142371.01</v>
      </c>
      <c r="BH585" s="9">
        <f>IFERROR('Market Scenario'!AG585/'Market Scenario'!AG$452-1,"")</f>
        <v>-0.06628509038</v>
      </c>
      <c r="BI585" s="7">
        <f>'Market Scenario'!AH585</f>
        <v>189314.06</v>
      </c>
      <c r="BJ585" s="8">
        <f>IFERROR('Market Scenario'!AH585/'Market Scenario'!AH$452-1,"")</f>
        <v>-0.004843105166</v>
      </c>
      <c r="BK585" s="7">
        <f>'Market Scenario'!AI585</f>
        <v>105139.36</v>
      </c>
      <c r="BL585" s="8">
        <f>IFERROR('Market Scenario'!AI585/'Market Scenario'!AI$452-1,"")</f>
        <v>0.01269702876</v>
      </c>
      <c r="BM585" s="7">
        <f>'Market Scenario'!AJ585</f>
        <v>151871.16</v>
      </c>
      <c r="BN585" s="9">
        <f>IFERROR('Market Scenario'!AJ585/'Market Scenario'!AJ$452-1,"")</f>
        <v>-0.02593268462</v>
      </c>
      <c r="BO585" s="7">
        <f>'Market Scenario'!AK585</f>
        <v>128385.48</v>
      </c>
      <c r="BP585" s="9">
        <f>IFERROR('Market Scenario'!AK585/'Market Scenario'!AK$452-1,"")</f>
        <v>-0.007478536422</v>
      </c>
      <c r="BQ585" s="7">
        <f>'Market Scenario'!AL585</f>
        <v>144329.35</v>
      </c>
      <c r="BR585" s="8">
        <f>IFERROR('Market Scenario'!AL585/'Market Scenario'!AL$452-1,"")</f>
        <v>0.0502498002</v>
      </c>
      <c r="BS585" s="7">
        <f>'Market Scenario'!AM585</f>
        <v>151918.1</v>
      </c>
      <c r="BT585" s="8">
        <f>IFERROR('Market Scenario'!AM585/'Market Scenario'!AM$452-1,"")</f>
        <v>0.0008623915587</v>
      </c>
      <c r="BU585" s="7">
        <f>'Market Scenario'!AN585</f>
        <v>97599.31</v>
      </c>
      <c r="BV585" s="8">
        <f>IFERROR('Market Scenario'!AN585/'Market Scenario'!AN$452-1,"")</f>
        <v>-0.04548604126</v>
      </c>
      <c r="BW585" s="7">
        <f>'Market Scenario'!AO585</f>
        <v>157389.52</v>
      </c>
      <c r="BX585" s="8">
        <f>IFERROR('Market Scenario'!AO585/'Market Scenario'!AO$452-1,"")</f>
        <v>0.02132193685</v>
      </c>
      <c r="BY585" s="7">
        <f>'Market Scenario'!AP585</f>
        <v>143918.98</v>
      </c>
      <c r="BZ585" s="8">
        <f>IFERROR('Market Scenario'!AP585/'Market Scenario'!AP$452-1,"")</f>
        <v>0.07226364641</v>
      </c>
      <c r="CA585" s="7">
        <f>'Market Scenario'!AQ585</f>
        <v>113091.62</v>
      </c>
      <c r="CB585" s="8">
        <f>IFERROR('Market Scenario'!AQ585/'Market Scenario'!AQ$452-1,"")</f>
        <v>0.008648351193</v>
      </c>
      <c r="CC585" s="7">
        <f>'Market Scenario'!AR585</f>
        <v>1442067.65</v>
      </c>
      <c r="CD585" s="8">
        <f>IFERROR('Market Scenario'!AR585/'Market Scenario'!AR$452-1,"")</f>
        <v>0.01692418123</v>
      </c>
      <c r="CE585" s="7">
        <f>'Market Scenario'!AS585</f>
        <v>20460.24</v>
      </c>
      <c r="CF585" s="8">
        <f>IFERROR('Market Scenario'!AS585/'Market Scenario'!AS$452-1,"")</f>
        <v>-0.004560673894</v>
      </c>
      <c r="CG585" s="7">
        <f>'Market Scenario'!AT585</f>
        <v>15944.85</v>
      </c>
      <c r="CH585" s="8">
        <f>IFERROR('Market Scenario'!AT585/'Market Scenario'!AT$452-1,"")</f>
        <v>-0.008473912265</v>
      </c>
      <c r="CI585" s="7">
        <f>'Market Scenario'!AU585</f>
        <v>125933.42</v>
      </c>
      <c r="CJ585" s="8">
        <f>IFERROR('Market Scenario'!AU585/'Market Scenario'!AU$452-1,"")</f>
        <v>0.03169054614</v>
      </c>
      <c r="CK585" s="7">
        <f>'Market Scenario'!AV585</f>
        <v>216061.81</v>
      </c>
      <c r="CL585" s="9">
        <f>IFERROR('Market Scenario'!AV585/'Market Scenario'!AV$452-1,"")</f>
        <v>-0.02758807543</v>
      </c>
      <c r="CM585" s="7">
        <f>'Market Scenario'!AW585</f>
        <v>144.75</v>
      </c>
      <c r="CN585" s="9">
        <f>IFERROR('Market Scenario'!AW585/'Market Scenario'!AW$452-1,"")</f>
        <v>0.008218987254</v>
      </c>
      <c r="CO585" s="7">
        <f>'Market Scenario'!AX585</f>
        <v>1270768.99</v>
      </c>
      <c r="CP585" s="8">
        <f>IFERROR('Market Scenario'!AX585/'Market Scenario'!AX$452-1,"")</f>
        <v>0.019200169</v>
      </c>
      <c r="CQ585" s="7">
        <f>'Market Scenario'!AY585</f>
        <v>4198138.14</v>
      </c>
      <c r="CR585" s="8">
        <f>IFERROR('Market Scenario'!AY585/'Market Scenario'!AY$452-1,"")</f>
        <v>0.06668670793</v>
      </c>
      <c r="CS585" s="7">
        <f>'Market Scenario'!AZ585</f>
        <v>33368.83</v>
      </c>
      <c r="CT585" s="9">
        <f>IFERROR('Market Scenario'!AZ585/'Market Scenario'!AZ$452-1,"")</f>
        <v>-0.02417424759</v>
      </c>
      <c r="CU585" s="7">
        <f>'Market Scenario'!BA585</f>
        <v>632471.08</v>
      </c>
      <c r="CV585" s="9">
        <f>IFERROR('Market Scenario'!BA585/'Market Scenario'!BA$452-1,"")</f>
        <v>-0.1183342271</v>
      </c>
      <c r="CW585" s="7">
        <f>'Market Scenario'!BB585</f>
        <v>452016.15</v>
      </c>
      <c r="CX585" s="9">
        <f>IFERROR('Market Scenario'!BB585/'Market Scenario'!BB$452-1,"")</f>
        <v>-0.02193981094</v>
      </c>
      <c r="CY585" s="7">
        <f>'Market Scenario'!BC585</f>
        <v>46857.43</v>
      </c>
      <c r="CZ585" s="8">
        <f>IFERROR('Market Scenario'!BC585/'Market Scenario'!BC$452-1,"")</f>
        <v>0.06838616503</v>
      </c>
      <c r="DA585" s="7">
        <f>'Market Scenario'!BD585</f>
        <v>52342.28</v>
      </c>
      <c r="DB585" s="9">
        <f>IFERROR('Market Scenario'!BD585/'Market Scenario'!BD$452-1,"")</f>
        <v>-0.006687582124</v>
      </c>
    </row>
    <row r="586">
      <c r="A586" s="5" t="str">
        <f>'Market Scenario'!A586</f>
        <v>Scenario 1</v>
      </c>
      <c r="B586" s="6">
        <f>'Market Scenario'!B586</f>
        <v>585</v>
      </c>
      <c r="C586" s="6">
        <f>'Market Scenario'!C586</f>
        <v>2</v>
      </c>
      <c r="D586" s="5" t="str">
        <f>'Market Scenario'!D586</f>
        <v>True Positive News</v>
      </c>
      <c r="E586" s="6">
        <f>'Market Scenario'!E586</f>
        <v>285</v>
      </c>
      <c r="F586" s="5" t="str">
        <f>'Market Scenario'!F586</f>
        <v>TRADING</v>
      </c>
      <c r="G586" s="7">
        <f>'Market Scenario'!G586</f>
        <v>144909.6</v>
      </c>
      <c r="H586" s="9">
        <f>IFERROR('Market Scenario'!G586/'Market Scenario'!G$452-1,"")</f>
        <v>-0.05393999726</v>
      </c>
      <c r="I586" s="7">
        <f>'Market Scenario'!H586</f>
        <v>1596561.12</v>
      </c>
      <c r="J586" s="8">
        <f>IFERROR('Market Scenario'!H586/'Market Scenario'!H$452-1,"")</f>
        <v>0.05179672977</v>
      </c>
      <c r="K586" s="7">
        <f>'Market Scenario'!I586</f>
        <v>161123.98</v>
      </c>
      <c r="L586" s="9">
        <f>IFERROR('Market Scenario'!I586/'Market Scenario'!I$452-1,"")</f>
        <v>-0.01676420773</v>
      </c>
      <c r="M586" s="7">
        <f>'Market Scenario'!J586</f>
        <v>252269.37</v>
      </c>
      <c r="N586" s="9">
        <f>IFERROR('Market Scenario'!J586/'Market Scenario'!J$452-1,"")</f>
        <v>-0.1009998075</v>
      </c>
      <c r="O586" s="7">
        <f>'Market Scenario'!K586</f>
        <v>544889.2</v>
      </c>
      <c r="P586" s="8">
        <f>IFERROR('Market Scenario'!K586/'Market Scenario'!K$452-1,"")</f>
        <v>0.01049520866</v>
      </c>
      <c r="Q586" s="7">
        <f>'Market Scenario'!L586</f>
        <v>442651.91</v>
      </c>
      <c r="R586" s="9">
        <f>IFERROR('Market Scenario'!L586/'Market Scenario'!L$452-1,"")</f>
        <v>0.01464153624</v>
      </c>
      <c r="S586" s="7">
        <f>'Market Scenario'!M586</f>
        <v>255580.95</v>
      </c>
      <c r="T586" s="8">
        <f>IFERROR('Market Scenario'!M586/'Market Scenario'!M$452-1,"")</f>
        <v>0.03900599717</v>
      </c>
      <c r="U586" s="7">
        <f>'Market Scenario'!N586</f>
        <v>509477.47</v>
      </c>
      <c r="V586" s="9">
        <f>IFERROR('Market Scenario'!N586/'Market Scenario'!N$452-1,"")</f>
        <v>-0.04971387569</v>
      </c>
      <c r="W586" s="7">
        <f>'Market Scenario'!O586</f>
        <v>728019.12</v>
      </c>
      <c r="X586" s="8">
        <f>IFERROR('Market Scenario'!O586/'Market Scenario'!O$452-1,"")</f>
        <v>-0.01205095197</v>
      </c>
      <c r="Y586" s="7">
        <f>'Market Scenario'!P586</f>
        <v>940307.77</v>
      </c>
      <c r="Z586" s="8">
        <f>IFERROR('Market Scenario'!P586/'Market Scenario'!P$452-1,"")</f>
        <v>0.00003955244457</v>
      </c>
      <c r="AA586" s="7">
        <f>'Market Scenario'!Q586</f>
        <v>454156.93</v>
      </c>
      <c r="AB586" s="9">
        <f>IFERROR('Market Scenario'!Q586/'Market Scenario'!Q$452-1,"")</f>
        <v>-0.01376516564</v>
      </c>
      <c r="AC586" s="7">
        <f>'Market Scenario'!R586</f>
        <v>289495.11</v>
      </c>
      <c r="AD586" s="9">
        <f>IFERROR('Market Scenario'!R586/'Market Scenario'!R$452-1,"")</f>
        <v>-0.08097198933</v>
      </c>
      <c r="AE586" s="7">
        <f>'Market Scenario'!S586</f>
        <v>1634364.79</v>
      </c>
      <c r="AF586" s="8">
        <f>IFERROR('Market Scenario'!S586/'Market Scenario'!S$452-1,"")</f>
        <v>0.02267244321</v>
      </c>
      <c r="AG586" s="7">
        <f>'Market Scenario'!T586</f>
        <v>20372.62</v>
      </c>
      <c r="AH586" s="9">
        <f>IFERROR('Market Scenario'!T586/'Market Scenario'!T$452-1,"")</f>
        <v>0.01375130808</v>
      </c>
      <c r="AI586" s="7">
        <f>'Market Scenario'!U586</f>
        <v>452124.46</v>
      </c>
      <c r="AJ586" s="8">
        <f>IFERROR('Market Scenario'!U586/'Market Scenario'!U$452-1,"")</f>
        <v>0.05248371555</v>
      </c>
      <c r="AK586" s="7">
        <f>'Market Scenario'!V586</f>
        <v>43792.04</v>
      </c>
      <c r="AL586" s="8">
        <f>IFERROR('Market Scenario'!V586/'Market Scenario'!V$452-1,"")</f>
        <v>-0.002521709916</v>
      </c>
      <c r="AM586" s="7">
        <f>'Market Scenario'!W586</f>
        <v>325913.59</v>
      </c>
      <c r="AN586" s="8">
        <f>IFERROR('Market Scenario'!W586/'Market Scenario'!W$452-1,"")</f>
        <v>0.09284547357</v>
      </c>
      <c r="AO586" s="7">
        <f>'Market Scenario'!X586</f>
        <v>467984.74</v>
      </c>
      <c r="AP586" s="8">
        <f>IFERROR('Market Scenario'!X586/'Market Scenario'!X$452-1,"")</f>
        <v>-0.01663080719</v>
      </c>
      <c r="AQ586" s="7">
        <f>'Market Scenario'!Y586</f>
        <v>190555.59</v>
      </c>
      <c r="AR586" s="9">
        <f>IFERROR('Market Scenario'!Y586/'Market Scenario'!Y$452-1,"")</f>
        <v>-0.1047943796</v>
      </c>
      <c r="AS586" s="7">
        <f>'Market Scenario'!Z586</f>
        <v>48335.08</v>
      </c>
      <c r="AT586" s="8">
        <f>IFERROR('Market Scenario'!Z586/'Market Scenario'!Z$452-1,"")</f>
        <v>-0.01604855035</v>
      </c>
      <c r="AU586" s="7">
        <f>'Market Scenario'!AA586</f>
        <v>126494.98</v>
      </c>
      <c r="AV586" s="8">
        <f>IFERROR('Market Scenario'!AA586/'Market Scenario'!AA$452-1,"")</f>
        <v>0.05908337343</v>
      </c>
      <c r="AW586" s="7">
        <f>'Market Scenario'!AB586</f>
        <v>472371.38</v>
      </c>
      <c r="AX586" s="9">
        <f>IFERROR('Market Scenario'!AB586/'Market Scenario'!AB$452-1,"")</f>
        <v>-0.04738331054</v>
      </c>
      <c r="AY586" s="7">
        <f>'Market Scenario'!AC586</f>
        <v>352014.01</v>
      </c>
      <c r="AZ586" s="9">
        <f>IFERROR('Market Scenario'!AC586/'Market Scenario'!AC$452-1,"")</f>
        <v>-0.008567411015</v>
      </c>
      <c r="BA586" s="7">
        <f>'Market Scenario'!AD586</f>
        <v>404677.96</v>
      </c>
      <c r="BB586" s="9">
        <f>IFERROR('Market Scenario'!AD586/'Market Scenario'!AD$452-1,"")</f>
        <v>-0.1265641817</v>
      </c>
      <c r="BC586" s="7">
        <f>'Market Scenario'!AE586</f>
        <v>99675.84</v>
      </c>
      <c r="BD586" s="9">
        <f>IFERROR('Market Scenario'!AE586/'Market Scenario'!AE$452-1,"")</f>
        <v>0.01064209579</v>
      </c>
      <c r="BE586" s="7">
        <f>'Market Scenario'!AF586</f>
        <v>116372.87</v>
      </c>
      <c r="BF586" s="9">
        <f>IFERROR('Market Scenario'!AF586/'Market Scenario'!AF$452-1,"")</f>
        <v>0.01083250084</v>
      </c>
      <c r="BG586" s="7">
        <f>'Market Scenario'!AG586</f>
        <v>142902.24</v>
      </c>
      <c r="BH586" s="9">
        <f>IFERROR('Market Scenario'!AG586/'Market Scenario'!AG$452-1,"")</f>
        <v>-0.06280111305</v>
      </c>
      <c r="BI586" s="7">
        <f>'Market Scenario'!AH586</f>
        <v>189218.96</v>
      </c>
      <c r="BJ586" s="8">
        <f>IFERROR('Market Scenario'!AH586/'Market Scenario'!AH$452-1,"")</f>
        <v>-0.005343012149</v>
      </c>
      <c r="BK586" s="7">
        <f>'Market Scenario'!AI586</f>
        <v>105011.68</v>
      </c>
      <c r="BL586" s="8">
        <f>IFERROR('Market Scenario'!AI586/'Market Scenario'!AI$452-1,"")</f>
        <v>0.01146722142</v>
      </c>
      <c r="BM586" s="7">
        <f>'Market Scenario'!AJ586</f>
        <v>151458.23</v>
      </c>
      <c r="BN586" s="9">
        <f>IFERROR('Market Scenario'!AJ586/'Market Scenario'!AJ$452-1,"")</f>
        <v>-0.02858112437</v>
      </c>
      <c r="BO586" s="7">
        <f>'Market Scenario'!AK586</f>
        <v>128095.7</v>
      </c>
      <c r="BP586" s="9">
        <f>IFERROR('Market Scenario'!AK586/'Market Scenario'!AK$452-1,"")</f>
        <v>-0.009718765377</v>
      </c>
      <c r="BQ586" s="7">
        <f>'Market Scenario'!AL586</f>
        <v>144227.22</v>
      </c>
      <c r="BR586" s="8">
        <f>IFERROR('Market Scenario'!AL586/'Market Scenario'!AL$452-1,"")</f>
        <v>0.04950662487</v>
      </c>
      <c r="BS586" s="7">
        <f>'Market Scenario'!AM586</f>
        <v>151887.88</v>
      </c>
      <c r="BT586" s="8">
        <f>IFERROR('Market Scenario'!AM586/'Market Scenario'!AM$452-1,"")</f>
        <v>0.0006632970369</v>
      </c>
      <c r="BU586" s="7">
        <f>'Market Scenario'!AN586</f>
        <v>97502.21</v>
      </c>
      <c r="BV586" s="8">
        <f>IFERROR('Market Scenario'!AN586/'Market Scenario'!AN$452-1,"")</f>
        <v>-0.046435672</v>
      </c>
      <c r="BW586" s="7">
        <f>'Market Scenario'!AO586</f>
        <v>157414.83</v>
      </c>
      <c r="BX586" s="8">
        <f>IFERROR('Market Scenario'!AO586/'Market Scenario'!AO$452-1,"")</f>
        <v>0.02148617688</v>
      </c>
      <c r="BY586" s="7">
        <f>'Market Scenario'!AP586</f>
        <v>144346.55</v>
      </c>
      <c r="BZ586" s="8">
        <f>IFERROR('Market Scenario'!AP586/'Market Scenario'!AP$452-1,"")</f>
        <v>0.07544924269</v>
      </c>
      <c r="CA586" s="7">
        <f>'Market Scenario'!AQ586</f>
        <v>113163.48</v>
      </c>
      <c r="CB586" s="8">
        <f>IFERROR('Market Scenario'!AQ586/'Market Scenario'!AQ$452-1,"")</f>
        <v>0.009289260488</v>
      </c>
      <c r="CC586" s="7">
        <f>'Market Scenario'!AR586</f>
        <v>1441409.01</v>
      </c>
      <c r="CD586" s="8">
        <f>IFERROR('Market Scenario'!AR586/'Market Scenario'!AR$452-1,"")</f>
        <v>0.01645971832</v>
      </c>
      <c r="CE586" s="7">
        <f>'Market Scenario'!AS586</f>
        <v>20448.79</v>
      </c>
      <c r="CF586" s="8">
        <f>IFERROR('Market Scenario'!AS586/'Market Scenario'!AS$452-1,"")</f>
        <v>-0.005117743619</v>
      </c>
      <c r="CG586" s="7">
        <f>'Market Scenario'!AT586</f>
        <v>15922.59</v>
      </c>
      <c r="CH586" s="8">
        <f>IFERROR('Market Scenario'!AT586/'Market Scenario'!AT$452-1,"")</f>
        <v>-0.009858144209</v>
      </c>
      <c r="CI586" s="7">
        <f>'Market Scenario'!AU586</f>
        <v>126136.98</v>
      </c>
      <c r="CJ586" s="8">
        <f>IFERROR('Market Scenario'!AU586/'Market Scenario'!AU$452-1,"")</f>
        <v>0.03335818073</v>
      </c>
      <c r="CK586" s="7">
        <f>'Market Scenario'!AV586</f>
        <v>215866.04</v>
      </c>
      <c r="CL586" s="9">
        <f>IFERROR('Market Scenario'!AV586/'Market Scenario'!AV$452-1,"")</f>
        <v>-0.02846916164</v>
      </c>
      <c r="CM586" s="7">
        <f>'Market Scenario'!AW586</f>
        <v>145.14</v>
      </c>
      <c r="CN586" s="9">
        <f>IFERROR('Market Scenario'!AW586/'Market Scenario'!AW$452-1,"")</f>
        <v>0.01093543219</v>
      </c>
      <c r="CO586" s="7">
        <f>'Market Scenario'!AX586</f>
        <v>1271410.29</v>
      </c>
      <c r="CP586" s="8">
        <f>IFERROR('Market Scenario'!AX586/'Market Scenario'!AX$452-1,"")</f>
        <v>0.01971451353</v>
      </c>
      <c r="CQ586" s="7">
        <f>'Market Scenario'!AY586</f>
        <v>4197458.46</v>
      </c>
      <c r="CR586" s="8">
        <f>IFERROR('Market Scenario'!AY586/'Market Scenario'!AY$452-1,"")</f>
        <v>0.06651401098</v>
      </c>
      <c r="CS586" s="7">
        <f>'Market Scenario'!AZ586</f>
        <v>33317.83</v>
      </c>
      <c r="CT586" s="9">
        <f>IFERROR('Market Scenario'!AZ586/'Market Scenario'!AZ$452-1,"")</f>
        <v>-0.02566567277</v>
      </c>
      <c r="CU586" s="7">
        <f>'Market Scenario'!BA586</f>
        <v>631073.71</v>
      </c>
      <c r="CV586" s="9">
        <f>IFERROR('Market Scenario'!BA586/'Market Scenario'!BA$452-1,"")</f>
        <v>-0.1202821632</v>
      </c>
      <c r="CW586" s="7">
        <f>'Market Scenario'!BB586</f>
        <v>452148.94</v>
      </c>
      <c r="CX586" s="9">
        <f>IFERROR('Market Scenario'!BB586/'Market Scenario'!BB$452-1,"")</f>
        <v>-0.02165248357</v>
      </c>
      <c r="CY586" s="7">
        <f>'Market Scenario'!BC586</f>
        <v>46886.22</v>
      </c>
      <c r="CZ586" s="8">
        <f>IFERROR('Market Scenario'!BC586/'Market Scenario'!BC$452-1,"")</f>
        <v>0.06904259962</v>
      </c>
      <c r="DA586" s="7">
        <f>'Market Scenario'!BD586</f>
        <v>52315.09</v>
      </c>
      <c r="DB586" s="9">
        <f>IFERROR('Market Scenario'!BD586/'Market Scenario'!BD$452-1,"")</f>
        <v>-0.007203573492</v>
      </c>
    </row>
    <row r="587">
      <c r="A587" s="5" t="str">
        <f>'Market Scenario'!A587</f>
        <v>Scenario 1</v>
      </c>
      <c r="B587" s="6">
        <f>'Market Scenario'!B587</f>
        <v>586</v>
      </c>
      <c r="C587" s="6">
        <f>'Market Scenario'!C587</f>
        <v>2</v>
      </c>
      <c r="D587" s="5" t="str">
        <f>'Market Scenario'!D587</f>
        <v>True Positive News</v>
      </c>
      <c r="E587" s="6">
        <f>'Market Scenario'!E587</f>
        <v>286</v>
      </c>
      <c r="F587" s="5" t="str">
        <f>'Market Scenario'!F587</f>
        <v>TRADING</v>
      </c>
      <c r="G587" s="7">
        <f>'Market Scenario'!G587</f>
        <v>145353.73</v>
      </c>
      <c r="H587" s="9">
        <f>IFERROR('Market Scenario'!G587/'Market Scenario'!G$452-1,"")</f>
        <v>-0.05104044037</v>
      </c>
      <c r="I587" s="7">
        <f>'Market Scenario'!H587</f>
        <v>1596882.17</v>
      </c>
      <c r="J587" s="8">
        <f>IFERROR('Market Scenario'!H587/'Market Scenario'!H$452-1,"")</f>
        <v>0.05200823394</v>
      </c>
      <c r="K587" s="7">
        <f>'Market Scenario'!I587</f>
        <v>161068.38</v>
      </c>
      <c r="L587" s="9">
        <f>IFERROR('Market Scenario'!I587/'Market Scenario'!I$452-1,"")</f>
        <v>-0.01710349869</v>
      </c>
      <c r="M587" s="7">
        <f>'Market Scenario'!J587</f>
        <v>253557.16</v>
      </c>
      <c r="N587" s="9">
        <f>IFERROR('Market Scenario'!J587/'Market Scenario'!J$452-1,"")</f>
        <v>-0.09641057231</v>
      </c>
      <c r="O587" s="7">
        <f>'Market Scenario'!K587</f>
        <v>544227.71</v>
      </c>
      <c r="P587" s="8">
        <f>IFERROR('Market Scenario'!K587/'Market Scenario'!K$452-1,"")</f>
        <v>0.009268477653</v>
      </c>
      <c r="Q587" s="7">
        <f>'Market Scenario'!L587</f>
        <v>443412.74</v>
      </c>
      <c r="R587" s="8">
        <f>IFERROR('Market Scenario'!L587/'Market Scenario'!L$452-1,"")</f>
        <v>0.01638550188</v>
      </c>
      <c r="S587" s="7">
        <f>'Market Scenario'!M587</f>
        <v>256186.82</v>
      </c>
      <c r="T587" s="8">
        <f>IFERROR('Market Scenario'!M587/'Market Scenario'!M$452-1,"")</f>
        <v>0.04146902332</v>
      </c>
      <c r="U587" s="7">
        <f>'Market Scenario'!N587</f>
        <v>509694.45</v>
      </c>
      <c r="V587" s="9">
        <f>IFERROR('Market Scenario'!N587/'Market Scenario'!N$452-1,"")</f>
        <v>-0.04930916086</v>
      </c>
      <c r="W587" s="7">
        <f>'Market Scenario'!O587</f>
        <v>726408.14</v>
      </c>
      <c r="X587" s="8">
        <f>IFERROR('Market Scenario'!O587/'Market Scenario'!O$452-1,"")</f>
        <v>-0.0142371118</v>
      </c>
      <c r="Y587" s="7">
        <f>'Market Scenario'!P587</f>
        <v>938772.11</v>
      </c>
      <c r="Z587" s="8">
        <f>IFERROR('Market Scenario'!P587/'Market Scenario'!P$452-1,"")</f>
        <v>-0.001593658285</v>
      </c>
      <c r="AA587" s="7">
        <f>'Market Scenario'!Q587</f>
        <v>454103.72</v>
      </c>
      <c r="AB587" s="9">
        <f>IFERROR('Market Scenario'!Q587/'Market Scenario'!Q$452-1,"")</f>
        <v>-0.01388071503</v>
      </c>
      <c r="AC587" s="7">
        <f>'Market Scenario'!R587</f>
        <v>289595.44</v>
      </c>
      <c r="AD587" s="9">
        <f>IFERROR('Market Scenario'!R587/'Market Scenario'!R$452-1,"")</f>
        <v>-0.08065348281</v>
      </c>
      <c r="AE587" s="7">
        <f>'Market Scenario'!S587</f>
        <v>1636492.73</v>
      </c>
      <c r="AF587" s="8">
        <f>IFERROR('Market Scenario'!S587/'Market Scenario'!S$452-1,"")</f>
        <v>0.02400396088</v>
      </c>
      <c r="AG587" s="7">
        <f>'Market Scenario'!T587</f>
        <v>20345.18</v>
      </c>
      <c r="AH587" s="9">
        <f>IFERROR('Market Scenario'!T587/'Market Scenario'!T$452-1,"")</f>
        <v>0.01238588056</v>
      </c>
      <c r="AI587" s="7">
        <f>'Market Scenario'!U587</f>
        <v>451492.9</v>
      </c>
      <c r="AJ587" s="8">
        <f>IFERROR('Market Scenario'!U587/'Market Scenario'!U$452-1,"")</f>
        <v>0.05101353052</v>
      </c>
      <c r="AK587" s="7">
        <f>'Market Scenario'!V587</f>
        <v>43787.57</v>
      </c>
      <c r="AL587" s="8">
        <f>IFERROR('Market Scenario'!V587/'Market Scenario'!V$452-1,"")</f>
        <v>-0.002623525861</v>
      </c>
      <c r="AM587" s="7">
        <f>'Market Scenario'!W587</f>
        <v>326401.77</v>
      </c>
      <c r="AN587" s="8">
        <f>IFERROR('Market Scenario'!W587/'Market Scenario'!W$452-1,"")</f>
        <v>0.0944824268</v>
      </c>
      <c r="AO587" s="7">
        <f>'Market Scenario'!X587</f>
        <v>469188.64</v>
      </c>
      <c r="AP587" s="8">
        <f>IFERROR('Market Scenario'!X587/'Market Scenario'!X$452-1,"")</f>
        <v>-0.01410107049</v>
      </c>
      <c r="AQ587" s="7">
        <f>'Market Scenario'!Y587</f>
        <v>190267.52</v>
      </c>
      <c r="AR587" s="9">
        <f>IFERROR('Market Scenario'!Y587/'Market Scenario'!Y$452-1,"")</f>
        <v>-0.1061476953</v>
      </c>
      <c r="AS587" s="7">
        <f>'Market Scenario'!Z587</f>
        <v>48310.71</v>
      </c>
      <c r="AT587" s="8">
        <f>IFERROR('Market Scenario'!Z587/'Market Scenario'!Z$452-1,"")</f>
        <v>-0.01654464752</v>
      </c>
      <c r="AU587" s="7">
        <f>'Market Scenario'!AA587</f>
        <v>126373.6</v>
      </c>
      <c r="AV587" s="8">
        <f>IFERROR('Market Scenario'!AA587/'Market Scenario'!AA$452-1,"")</f>
        <v>0.0580671154</v>
      </c>
      <c r="AW587" s="7">
        <f>'Market Scenario'!AB587</f>
        <v>472072.11</v>
      </c>
      <c r="AX587" s="9">
        <f>IFERROR('Market Scenario'!AB587/'Market Scenario'!AB$452-1,"")</f>
        <v>-0.04798683906</v>
      </c>
      <c r="AY587" s="7">
        <f>'Market Scenario'!AC587</f>
        <v>353246.38</v>
      </c>
      <c r="AZ587" s="9">
        <f>IFERROR('Market Scenario'!AC587/'Market Scenario'!AC$452-1,"")</f>
        <v>-0.005096492969</v>
      </c>
      <c r="BA587" s="7">
        <f>'Market Scenario'!AD587</f>
        <v>403608.52</v>
      </c>
      <c r="BB587" s="9">
        <f>IFERROR('Market Scenario'!AD587/'Market Scenario'!AD$452-1,"")</f>
        <v>-0.1288724053</v>
      </c>
      <c r="BC587" s="7">
        <f>'Market Scenario'!AE587</f>
        <v>99645.35</v>
      </c>
      <c r="BD587" s="9">
        <f>IFERROR('Market Scenario'!AE587/'Market Scenario'!AE$452-1,"")</f>
        <v>0.01033294889</v>
      </c>
      <c r="BE587" s="7">
        <f>'Market Scenario'!AF587</f>
        <v>116798.76</v>
      </c>
      <c r="BF587" s="9">
        <f>IFERROR('Market Scenario'!AF587/'Market Scenario'!AF$452-1,"")</f>
        <v>0.01453184635</v>
      </c>
      <c r="BG587" s="7">
        <f>'Market Scenario'!AG587</f>
        <v>142716.57</v>
      </c>
      <c r="BH587" s="9">
        <f>IFERROR('Market Scenario'!AG587/'Market Scenario'!AG$452-1,"")</f>
        <v>-0.06401879668</v>
      </c>
      <c r="BI587" s="7">
        <f>'Market Scenario'!AH587</f>
        <v>189118.47</v>
      </c>
      <c r="BJ587" s="8">
        <f>IFERROR('Market Scenario'!AH587/'Market Scenario'!AH$452-1,"")</f>
        <v>-0.005871252452</v>
      </c>
      <c r="BK587" s="7">
        <f>'Market Scenario'!AI587</f>
        <v>104845.84</v>
      </c>
      <c r="BL587" s="9">
        <f>IFERROR('Market Scenario'!AI587/'Market Scenario'!AI$452-1,"")</f>
        <v>0.009869858875</v>
      </c>
      <c r="BM587" s="7">
        <f>'Market Scenario'!AJ587</f>
        <v>151464.26</v>
      </c>
      <c r="BN587" s="9">
        <f>IFERROR('Market Scenario'!AJ587/'Market Scenario'!AJ$452-1,"")</f>
        <v>-0.02854244931</v>
      </c>
      <c r="BO587" s="7">
        <f>'Market Scenario'!AK587</f>
        <v>127937.89</v>
      </c>
      <c r="BP587" s="9">
        <f>IFERROR('Market Scenario'!AK587/'Market Scenario'!AK$452-1,"")</f>
        <v>-0.01093876169</v>
      </c>
      <c r="BQ587" s="7">
        <f>'Market Scenario'!AL587</f>
        <v>144285.4</v>
      </c>
      <c r="BR587" s="8">
        <f>IFERROR('Market Scenario'!AL587/'Market Scenario'!AL$452-1,"")</f>
        <v>0.04992998667</v>
      </c>
      <c r="BS587" s="7">
        <f>'Market Scenario'!AM587</f>
        <v>151968.88</v>
      </c>
      <c r="BT587" s="8">
        <f>IFERROR('Market Scenario'!AM587/'Market Scenario'!AM$452-1,"")</f>
        <v>0.001196938872</v>
      </c>
      <c r="BU587" s="7">
        <f>'Market Scenario'!AN587</f>
        <v>97306.19</v>
      </c>
      <c r="BV587" s="9">
        <f>IFERROR('Market Scenario'!AN587/'Market Scenario'!AN$452-1,"")</f>
        <v>-0.04835273296</v>
      </c>
      <c r="BW587" s="7">
        <f>'Market Scenario'!AO587</f>
        <v>157520.22</v>
      </c>
      <c r="BX587" s="8">
        <f>IFERROR('Market Scenario'!AO587/'Market Scenario'!AO$452-1,"")</f>
        <v>0.02217006688</v>
      </c>
      <c r="BY587" s="7">
        <f>'Market Scenario'!AP587</f>
        <v>144704.87</v>
      </c>
      <c r="BZ587" s="8">
        <f>IFERROR('Market Scenario'!AP587/'Market Scenario'!AP$452-1,"")</f>
        <v>0.07811889411</v>
      </c>
      <c r="CA587" s="7">
        <f>'Market Scenario'!AQ587</f>
        <v>113242.49</v>
      </c>
      <c r="CB587" s="8">
        <f>IFERROR('Market Scenario'!AQ587/'Market Scenario'!AQ$452-1,"")</f>
        <v>0.009993939634</v>
      </c>
      <c r="CC587" s="7">
        <f>'Market Scenario'!AR587</f>
        <v>1440754.48</v>
      </c>
      <c r="CD587" s="8">
        <f>IFERROR('Market Scenario'!AR587/'Market Scenario'!AR$452-1,"")</f>
        <v>0.01599815371</v>
      </c>
      <c r="CE587" s="7">
        <f>'Market Scenario'!AS587</f>
        <v>20468.29</v>
      </c>
      <c r="CF587" s="8">
        <f>IFERROR('Market Scenario'!AS587/'Market Scenario'!AS$452-1,"")</f>
        <v>-0.004169022253</v>
      </c>
      <c r="CG587" s="7">
        <f>'Market Scenario'!AT587</f>
        <v>15930.86</v>
      </c>
      <c r="CH587" s="8">
        <f>IFERROR('Market Scenario'!AT587/'Market Scenario'!AT$452-1,"")</f>
        <v>-0.009343876546</v>
      </c>
      <c r="CI587" s="7">
        <f>'Market Scenario'!AU587</f>
        <v>125999.99</v>
      </c>
      <c r="CJ587" s="8">
        <f>IFERROR('Market Scenario'!AU587/'Market Scenario'!AU$452-1,"")</f>
        <v>0.03223591082</v>
      </c>
      <c r="CK587" s="7">
        <f>'Market Scenario'!AV587</f>
        <v>216345.27</v>
      </c>
      <c r="CL587" s="9">
        <f>IFERROR('Market Scenario'!AV587/'Market Scenario'!AV$452-1,"")</f>
        <v>-0.02631232992</v>
      </c>
      <c r="CM587" s="7">
        <f>'Market Scenario'!AW587</f>
        <v>145.18</v>
      </c>
      <c r="CN587" s="9">
        <f>IFERROR('Market Scenario'!AW587/'Market Scenario'!AW$452-1,"")</f>
        <v>0.01121404193</v>
      </c>
      <c r="CO587" s="7">
        <f>'Market Scenario'!AX587</f>
        <v>1272343.8</v>
      </c>
      <c r="CP587" s="8">
        <f>IFERROR('Market Scenario'!AX587/'Market Scenario'!AX$452-1,"")</f>
        <v>0.02046322046</v>
      </c>
      <c r="CQ587" s="7">
        <f>'Market Scenario'!AY587</f>
        <v>4191809.93</v>
      </c>
      <c r="CR587" s="8">
        <f>IFERROR('Market Scenario'!AY587/'Market Scenario'!AY$452-1,"")</f>
        <v>0.0650788005</v>
      </c>
      <c r="CS587" s="7">
        <f>'Market Scenario'!AZ587</f>
        <v>33250.99</v>
      </c>
      <c r="CT587" s="9">
        <f>IFERROR('Market Scenario'!AZ587/'Market Scenario'!AZ$452-1,"")</f>
        <v>-0.02762031707</v>
      </c>
      <c r="CU587" s="7">
        <f>'Market Scenario'!BA587</f>
        <v>630697.52</v>
      </c>
      <c r="CV587" s="9">
        <f>IFERROR('Market Scenario'!BA587/'Market Scenario'!BA$452-1,"")</f>
        <v>-0.1208065727</v>
      </c>
      <c r="CW587" s="7">
        <f>'Market Scenario'!BB587</f>
        <v>453040.64</v>
      </c>
      <c r="CX587" s="9">
        <f>IFERROR('Market Scenario'!BB587/'Market Scenario'!BB$452-1,"")</f>
        <v>-0.01972304749</v>
      </c>
      <c r="CY587" s="7">
        <f>'Market Scenario'!BC587</f>
        <v>46919.19</v>
      </c>
      <c r="CZ587" s="8">
        <f>IFERROR('Market Scenario'!BC587/'Market Scenario'!BC$452-1,"")</f>
        <v>0.06979434148</v>
      </c>
      <c r="DA587" s="7">
        <f>'Market Scenario'!BD587</f>
        <v>52083.97</v>
      </c>
      <c r="DB587" s="9">
        <f>IFERROR('Market Scenario'!BD587/'Market Scenario'!BD$452-1,"")</f>
        <v>-0.011589595</v>
      </c>
    </row>
    <row r="588">
      <c r="A588" s="5" t="str">
        <f>'Market Scenario'!A588</f>
        <v>Scenario 1</v>
      </c>
      <c r="B588" s="6">
        <f>'Market Scenario'!B588</f>
        <v>587</v>
      </c>
      <c r="C588" s="6">
        <f>'Market Scenario'!C588</f>
        <v>2</v>
      </c>
      <c r="D588" s="5" t="str">
        <f>'Market Scenario'!D588</f>
        <v>True Positive News</v>
      </c>
      <c r="E588" s="6">
        <f>'Market Scenario'!E588</f>
        <v>287</v>
      </c>
      <c r="F588" s="5" t="str">
        <f>'Market Scenario'!F588</f>
        <v>TRADING</v>
      </c>
      <c r="G588" s="7">
        <f>'Market Scenario'!G588</f>
        <v>145733.54</v>
      </c>
      <c r="H588" s="9">
        <f>IFERROR('Market Scenario'!G588/'Market Scenario'!G$452-1,"")</f>
        <v>-0.04856080445</v>
      </c>
      <c r="I588" s="7">
        <f>'Market Scenario'!H588</f>
        <v>1604038.14</v>
      </c>
      <c r="J588" s="8">
        <f>IFERROR('Market Scenario'!H588/'Market Scenario'!H$452-1,"")</f>
        <v>0.05672250748</v>
      </c>
      <c r="K588" s="7">
        <f>'Market Scenario'!I588</f>
        <v>161399.66</v>
      </c>
      <c r="L588" s="9">
        <f>IFERROR('Market Scenario'!I588/'Market Scenario'!I$452-1,"")</f>
        <v>-0.01508191039</v>
      </c>
      <c r="M588" s="7">
        <f>'Market Scenario'!J588</f>
        <v>254746</v>
      </c>
      <c r="N588" s="9">
        <f>IFERROR('Market Scenario'!J588/'Market Scenario'!J$452-1,"")</f>
        <v>-0.09217396052</v>
      </c>
      <c r="O588" s="7">
        <f>'Market Scenario'!K588</f>
        <v>544966.28</v>
      </c>
      <c r="P588" s="8">
        <f>IFERROR('Market Scenario'!K588/'Market Scenario'!K$452-1,"")</f>
        <v>0.01063815326</v>
      </c>
      <c r="Q588" s="7">
        <f>'Market Scenario'!L588</f>
        <v>442999.4</v>
      </c>
      <c r="R588" s="9">
        <f>IFERROR('Market Scenario'!L588/'Market Scenario'!L$452-1,"")</f>
        <v>0.01543804876</v>
      </c>
      <c r="S588" s="7">
        <f>'Market Scenario'!M588</f>
        <v>256362.29</v>
      </c>
      <c r="T588" s="8">
        <f>IFERROR('Market Scenario'!M588/'Market Scenario'!M$452-1,"")</f>
        <v>0.04218235654</v>
      </c>
      <c r="U588" s="7">
        <f>'Market Scenario'!N588</f>
        <v>509378.85</v>
      </c>
      <c r="V588" s="9">
        <f>IFERROR('Market Scenario'!N588/'Market Scenario'!N$452-1,"")</f>
        <v>-0.0498978234</v>
      </c>
      <c r="W588" s="7">
        <f>'Market Scenario'!O588</f>
        <v>725685.67</v>
      </c>
      <c r="X588" s="8">
        <f>IFERROR('Market Scenario'!O588/'Market Scenario'!O$452-1,"")</f>
        <v>-0.01521753049</v>
      </c>
      <c r="Y588" s="7">
        <f>'Market Scenario'!P588</f>
        <v>939545.3</v>
      </c>
      <c r="Z588" s="8">
        <f>IFERROR('Market Scenario'!P588/'Market Scenario'!P$452-1,"")</f>
        <v>-0.0007713524335</v>
      </c>
      <c r="AA588" s="7">
        <f>'Market Scenario'!Q588</f>
        <v>454278.04</v>
      </c>
      <c r="AB588" s="9">
        <f>IFERROR('Market Scenario'!Q588/'Market Scenario'!Q$452-1,"")</f>
        <v>-0.01350216646</v>
      </c>
      <c r="AC588" s="7">
        <f>'Market Scenario'!R588</f>
        <v>289597.11</v>
      </c>
      <c r="AD588" s="9">
        <f>IFERROR('Market Scenario'!R588/'Market Scenario'!R$452-1,"")</f>
        <v>-0.08064818125</v>
      </c>
      <c r="AE588" s="7">
        <f>'Market Scenario'!S588</f>
        <v>1638904.39</v>
      </c>
      <c r="AF588" s="8">
        <f>IFERROR('Market Scenario'!S588/'Market Scenario'!S$452-1,"")</f>
        <v>0.0255130109</v>
      </c>
      <c r="AG588" s="7">
        <f>'Market Scenario'!T588</f>
        <v>20355.21</v>
      </c>
      <c r="AH588" s="9">
        <f>IFERROR('Market Scenario'!T588/'Market Scenario'!T$452-1,"")</f>
        <v>0.01288497816</v>
      </c>
      <c r="AI588" s="7">
        <f>'Market Scenario'!U588</f>
        <v>450600.76</v>
      </c>
      <c r="AJ588" s="8">
        <f>IFERROR('Market Scenario'!U588/'Market Scenario'!U$452-1,"")</f>
        <v>0.04893675099</v>
      </c>
      <c r="AK588" s="7">
        <f>'Market Scenario'!V588</f>
        <v>43780.77</v>
      </c>
      <c r="AL588" s="8">
        <f>IFERROR('Market Scenario'!V588/'Market Scenario'!V$452-1,"")</f>
        <v>-0.002778413653</v>
      </c>
      <c r="AM588" s="7">
        <f>'Market Scenario'!W588</f>
        <v>327472.17</v>
      </c>
      <c r="AN588" s="8">
        <f>IFERROR('Market Scenario'!W588/'Market Scenario'!W$452-1,"")</f>
        <v>0.09807166588</v>
      </c>
      <c r="AO588" s="7">
        <f>'Market Scenario'!X588</f>
        <v>468543.61</v>
      </c>
      <c r="AP588" s="8">
        <f>IFERROR('Market Scenario'!X588/'Market Scenario'!X$452-1,"")</f>
        <v>-0.01545646219</v>
      </c>
      <c r="AQ588" s="7">
        <f>'Market Scenario'!Y588</f>
        <v>190249</v>
      </c>
      <c r="AR588" s="9">
        <f>IFERROR('Market Scenario'!Y588/'Market Scenario'!Y$452-1,"")</f>
        <v>-0.1062346999</v>
      </c>
      <c r="AS588" s="7">
        <f>'Market Scenario'!Z588</f>
        <v>48353.96</v>
      </c>
      <c r="AT588" s="8">
        <f>IFERROR('Market Scenario'!Z588/'Market Scenario'!Z$452-1,"")</f>
        <v>-0.01566421244</v>
      </c>
      <c r="AU588" s="7">
        <f>'Market Scenario'!AA588</f>
        <v>126202.46</v>
      </c>
      <c r="AV588" s="8">
        <f>IFERROR('Market Scenario'!AA588/'Market Scenario'!AA$452-1,"")</f>
        <v>0.05663424013</v>
      </c>
      <c r="AW588" s="7">
        <f>'Market Scenario'!AB588</f>
        <v>470798.74</v>
      </c>
      <c r="AX588" s="9">
        <f>IFERROR('Market Scenario'!AB588/'Market Scenario'!AB$452-1,"")</f>
        <v>-0.05055480478</v>
      </c>
      <c r="AY588" s="7">
        <f>'Market Scenario'!AC588</f>
        <v>354510.49</v>
      </c>
      <c r="AZ588" s="9">
        <f>IFERROR('Market Scenario'!AC588/'Market Scenario'!AC$452-1,"")</f>
        <v>-0.001536180554</v>
      </c>
      <c r="BA588" s="7">
        <f>'Market Scenario'!AD588</f>
        <v>402034.24</v>
      </c>
      <c r="BB588" s="9">
        <f>IFERROR('Market Scenario'!AD588/'Market Scenario'!AD$452-1,"")</f>
        <v>-0.1322702492</v>
      </c>
      <c r="BC588" s="7">
        <f>'Market Scenario'!AE588</f>
        <v>99489.01</v>
      </c>
      <c r="BD588" s="9">
        <f>IFERROR('Market Scenario'!AE588/'Market Scenario'!AE$452-1,"")</f>
        <v>0.008747772525</v>
      </c>
      <c r="BE588" s="7">
        <f>'Market Scenario'!AF588</f>
        <v>116903.03</v>
      </c>
      <c r="BF588" s="9">
        <f>IFERROR('Market Scenario'!AF588/'Market Scenario'!AF$452-1,"")</f>
        <v>0.01543755147</v>
      </c>
      <c r="BG588" s="7">
        <f>'Market Scenario'!AG588</f>
        <v>142397.43</v>
      </c>
      <c r="BH588" s="9">
        <f>IFERROR('Market Scenario'!AG588/'Market Scenario'!AG$452-1,"")</f>
        <v>-0.06611181952</v>
      </c>
      <c r="BI588" s="7">
        <f>'Market Scenario'!AH588</f>
        <v>189120.08</v>
      </c>
      <c r="BJ588" s="8">
        <f>IFERROR('Market Scenario'!AH588/'Market Scenario'!AH$452-1,"")</f>
        <v>-0.005862789253</v>
      </c>
      <c r="BK588" s="7">
        <f>'Market Scenario'!AI588</f>
        <v>104966.44</v>
      </c>
      <c r="BL588" s="8">
        <f>IFERROR('Market Scenario'!AI588/'Market Scenario'!AI$452-1,"")</f>
        <v>0.01103147201</v>
      </c>
      <c r="BM588" s="7">
        <f>'Market Scenario'!AJ588</f>
        <v>151636.47</v>
      </c>
      <c r="BN588" s="9">
        <f>IFERROR('Market Scenario'!AJ588/'Market Scenario'!AJ$452-1,"")</f>
        <v>-0.02743793327</v>
      </c>
      <c r="BO588" s="7">
        <f>'Market Scenario'!AK588</f>
        <v>127689.51</v>
      </c>
      <c r="BP588" s="9">
        <f>IFERROR('Market Scenario'!AK588/'Market Scenario'!AK$452-1,"")</f>
        <v>-0.01285893585</v>
      </c>
      <c r="BQ588" s="7">
        <f>'Market Scenario'!AL588</f>
        <v>144183.07</v>
      </c>
      <c r="BR588" s="8">
        <f>IFERROR('Market Scenario'!AL588/'Market Scenario'!AL$452-1,"")</f>
        <v>0.04918535599</v>
      </c>
      <c r="BS588" s="7">
        <f>'Market Scenario'!AM588</f>
        <v>151707.81</v>
      </c>
      <c r="BT588" s="8">
        <f>IFERROR('Market Scenario'!AM588/'Market Scenario'!AM$452-1,"")</f>
        <v>-0.0005230348804</v>
      </c>
      <c r="BU588" s="7">
        <f>'Market Scenario'!AN588</f>
        <v>96835.5</v>
      </c>
      <c r="BV588" s="9">
        <f>IFERROR('Market Scenario'!AN588/'Market Scenario'!AN$452-1,"")</f>
        <v>-0.05295604598</v>
      </c>
      <c r="BW588" s="7">
        <f>'Market Scenario'!AO588</f>
        <v>157511.94</v>
      </c>
      <c r="BX588" s="8">
        <f>IFERROR('Market Scenario'!AO588/'Market Scenario'!AO$452-1,"")</f>
        <v>0.02211633683</v>
      </c>
      <c r="BY588" s="7">
        <f>'Market Scenario'!AP588</f>
        <v>145070.28</v>
      </c>
      <c r="BZ588" s="8">
        <f>IFERROR('Market Scenario'!AP588/'Market Scenario'!AP$452-1,"")</f>
        <v>0.08084136935</v>
      </c>
      <c r="CA588" s="7">
        <f>'Market Scenario'!AQ588</f>
        <v>113320.8</v>
      </c>
      <c r="CB588" s="8">
        <f>IFERROR('Market Scenario'!AQ588/'Market Scenario'!AQ$452-1,"")</f>
        <v>0.01069237558</v>
      </c>
      <c r="CC588" s="7">
        <f>'Market Scenario'!AR588</f>
        <v>1440437.9</v>
      </c>
      <c r="CD588" s="8">
        <f>IFERROR('Market Scenario'!AR588/'Market Scenario'!AR$452-1,"")</f>
        <v>0.01577490631</v>
      </c>
      <c r="CE588" s="7">
        <f>'Market Scenario'!AS588</f>
        <v>20462.65</v>
      </c>
      <c r="CF588" s="8">
        <f>IFERROR('Market Scenario'!AS588/'Market Scenario'!AS$452-1,"")</f>
        <v>-0.004443421663</v>
      </c>
      <c r="CG588" s="7">
        <f>'Market Scenario'!AT588</f>
        <v>15914.32</v>
      </c>
      <c r="CH588" s="8">
        <f>IFERROR('Market Scenario'!AT588/'Market Scenario'!AT$452-1,"")</f>
        <v>-0.01037241187</v>
      </c>
      <c r="CI588" s="7">
        <f>'Market Scenario'!AU588</f>
        <v>125586.01</v>
      </c>
      <c r="CJ588" s="8">
        <f>IFERROR('Market Scenario'!AU588/'Market Scenario'!AU$452-1,"")</f>
        <v>0.02884444212</v>
      </c>
      <c r="CK588" s="7">
        <f>'Market Scenario'!AV588</f>
        <v>216002.37</v>
      </c>
      <c r="CL588" s="9">
        <f>IFERROR('Market Scenario'!AV588/'Market Scenario'!AV$452-1,"")</f>
        <v>-0.02785559223</v>
      </c>
      <c r="CM588" s="7">
        <f>'Market Scenario'!AW588</f>
        <v>145.2</v>
      </c>
      <c r="CN588" s="9">
        <f>IFERROR('Market Scenario'!AW588/'Market Scenario'!AW$452-1,"")</f>
        <v>0.0113533468</v>
      </c>
      <c r="CO588" s="7">
        <f>'Market Scenario'!AX588</f>
        <v>1271457.06</v>
      </c>
      <c r="CP588" s="8">
        <f>IFERROR('Market Scenario'!AX588/'Market Scenario'!AX$452-1,"")</f>
        <v>0.01975202467</v>
      </c>
      <c r="CQ588" s="7">
        <f>'Market Scenario'!AY588</f>
        <v>4194557.41</v>
      </c>
      <c r="CR588" s="8">
        <f>IFERROR('Market Scenario'!AY588/'Market Scenario'!AY$452-1,"")</f>
        <v>0.06577689578</v>
      </c>
      <c r="CS588" s="7">
        <f>'Market Scenario'!AZ588</f>
        <v>33236.25</v>
      </c>
      <c r="CT588" s="9">
        <f>IFERROR('Market Scenario'!AZ588/'Market Scenario'!AZ$452-1,"")</f>
        <v>-0.02805136819</v>
      </c>
      <c r="CU588" s="7">
        <f>'Market Scenario'!BA588</f>
        <v>631269.91</v>
      </c>
      <c r="CV588" s="9">
        <f>IFERROR('Market Scenario'!BA588/'Market Scenario'!BA$452-1,"")</f>
        <v>-0.1200086601</v>
      </c>
      <c r="CW588" s="7">
        <f>'Market Scenario'!BB588</f>
        <v>453518.01</v>
      </c>
      <c r="CX588" s="9">
        <f>IFERROR('Market Scenario'!BB588/'Market Scenario'!BB$452-1,"")</f>
        <v>-0.01869012733</v>
      </c>
      <c r="CY588" s="7">
        <f>'Market Scenario'!BC588</f>
        <v>47001.74</v>
      </c>
      <c r="CZ588" s="8">
        <f>IFERROR('Market Scenario'!BC588/'Market Scenario'!BC$452-1,"")</f>
        <v>0.07167654625</v>
      </c>
      <c r="DA588" s="7">
        <f>'Market Scenario'!BD588</f>
        <v>52051.3</v>
      </c>
      <c r="DB588" s="9">
        <f>IFERROR('Market Scenario'!BD588/'Market Scenario'!BD$452-1,"")</f>
        <v>-0.01220958169</v>
      </c>
    </row>
    <row r="589">
      <c r="A589" s="5" t="str">
        <f>'Market Scenario'!A589</f>
        <v>Scenario 1</v>
      </c>
      <c r="B589" s="6">
        <f>'Market Scenario'!B589</f>
        <v>588</v>
      </c>
      <c r="C589" s="6">
        <f>'Market Scenario'!C589</f>
        <v>2</v>
      </c>
      <c r="D589" s="5" t="str">
        <f>'Market Scenario'!D589</f>
        <v>True Positive News</v>
      </c>
      <c r="E589" s="6">
        <f>'Market Scenario'!E589</f>
        <v>288</v>
      </c>
      <c r="F589" s="5" t="str">
        <f>'Market Scenario'!F589</f>
        <v>TRADING</v>
      </c>
      <c r="G589" s="7">
        <f>'Market Scenario'!G589</f>
        <v>145745.82</v>
      </c>
      <c r="H589" s="9">
        <f>IFERROR('Market Scenario'!G589/'Market Scenario'!G$452-1,"")</f>
        <v>-0.04848063297</v>
      </c>
      <c r="I589" s="7">
        <f>'Market Scenario'!H589</f>
        <v>1606044.54</v>
      </c>
      <c r="J589" s="8">
        <f>IFERROR('Market Scenario'!H589/'Market Scenario'!H$452-1,"")</f>
        <v>0.05804430151</v>
      </c>
      <c r="K589" s="7">
        <f>'Market Scenario'!I589</f>
        <v>161307.66</v>
      </c>
      <c r="L589" s="9">
        <f>IFERROR('Market Scenario'!I589/'Market Scenario'!I$452-1,"")</f>
        <v>-0.01564332709</v>
      </c>
      <c r="M589" s="7">
        <f>'Market Scenario'!J589</f>
        <v>255404.16</v>
      </c>
      <c r="N589" s="9">
        <f>IFERROR('Market Scenario'!J589/'Market Scenario'!J$452-1,"")</f>
        <v>-0.08982850745</v>
      </c>
      <c r="O589" s="7">
        <f>'Market Scenario'!K589</f>
        <v>545843.49</v>
      </c>
      <c r="P589" s="8">
        <f>IFERROR('Market Scenario'!K589/'Market Scenario'!K$452-1,"")</f>
        <v>0.01226493629</v>
      </c>
      <c r="Q589" s="7">
        <f>'Market Scenario'!L589</f>
        <v>442827.94</v>
      </c>
      <c r="R589" s="9">
        <f>IFERROR('Market Scenario'!L589/'Market Scenario'!L$452-1,"")</f>
        <v>0.01504503015</v>
      </c>
      <c r="S589" s="7">
        <f>'Market Scenario'!M589</f>
        <v>256270.07</v>
      </c>
      <c r="T589" s="8">
        <f>IFERROR('Market Scenario'!M589/'Market Scenario'!M$452-1,"")</f>
        <v>0.04180745719</v>
      </c>
      <c r="U589" s="7">
        <f>'Market Scenario'!N589</f>
        <v>508352.34</v>
      </c>
      <c r="V589" s="9">
        <f>IFERROR('Market Scenario'!N589/'Market Scenario'!N$452-1,"")</f>
        <v>-0.05181248748</v>
      </c>
      <c r="W589" s="7">
        <f>'Market Scenario'!O589</f>
        <v>726144.05</v>
      </c>
      <c r="X589" s="8">
        <f>IFERROR('Market Scenario'!O589/'Market Scenario'!O$452-1,"")</f>
        <v>-0.01459549176</v>
      </c>
      <c r="Y589" s="7">
        <f>'Market Scenario'!P589</f>
        <v>937927.65</v>
      </c>
      <c r="Z589" s="8">
        <f>IFERROR('Market Scenario'!P589/'Market Scenario'!P$452-1,"")</f>
        <v>-0.002491761467</v>
      </c>
      <c r="AA589" s="7">
        <f>'Market Scenario'!Q589</f>
        <v>454393.34</v>
      </c>
      <c r="AB589" s="9">
        <f>IFERROR('Market Scenario'!Q589/'Market Scenario'!Q$452-1,"")</f>
        <v>-0.01325178412</v>
      </c>
      <c r="AC589" s="7">
        <f>'Market Scenario'!R589</f>
        <v>289449.34</v>
      </c>
      <c r="AD589" s="9">
        <f>IFERROR('Market Scenario'!R589/'Market Scenario'!R$452-1,"")</f>
        <v>-0.08111729027</v>
      </c>
      <c r="AE589" s="7">
        <f>'Market Scenario'!S589</f>
        <v>1637421.76</v>
      </c>
      <c r="AF589" s="8">
        <f>IFERROR('Market Scenario'!S589/'Market Scenario'!S$452-1,"")</f>
        <v>0.02458528359</v>
      </c>
      <c r="AG589" s="7">
        <f>'Market Scenario'!T589</f>
        <v>20376.95</v>
      </c>
      <c r="AH589" s="9">
        <f>IFERROR('Market Scenario'!T589/'Market Scenario'!T$452-1,"")</f>
        <v>0.01396677095</v>
      </c>
      <c r="AI589" s="7">
        <f>'Market Scenario'!U589</f>
        <v>449536.69</v>
      </c>
      <c r="AJ589" s="8">
        <f>IFERROR('Market Scenario'!U589/'Market Scenario'!U$452-1,"")</f>
        <v>0.04645974201</v>
      </c>
      <c r="AK589" s="7">
        <f>'Market Scenario'!V589</f>
        <v>43821.75</v>
      </c>
      <c r="AL589" s="8">
        <f>IFERROR('Market Scenario'!V589/'Market Scenario'!V$452-1,"")</f>
        <v>-0.001844986931</v>
      </c>
      <c r="AM589" s="7">
        <f>'Market Scenario'!W589</f>
        <v>327756.45</v>
      </c>
      <c r="AN589" s="8">
        <f>IFERROR('Market Scenario'!W589/'Market Scenario'!W$452-1,"")</f>
        <v>0.09902490662</v>
      </c>
      <c r="AO589" s="7">
        <f>'Market Scenario'!X589</f>
        <v>470029.22</v>
      </c>
      <c r="AP589" s="8">
        <f>IFERROR('Market Scenario'!X589/'Market Scenario'!X$452-1,"")</f>
        <v>-0.01233477257</v>
      </c>
      <c r="AQ589" s="7">
        <f>'Market Scenario'!Y589</f>
        <v>190574.33</v>
      </c>
      <c r="AR589" s="9">
        <f>IFERROR('Market Scenario'!Y589/'Market Scenario'!Y$452-1,"")</f>
        <v>-0.1047063415</v>
      </c>
      <c r="AS589" s="7">
        <f>'Market Scenario'!Z589</f>
        <v>48359.08</v>
      </c>
      <c r="AT589" s="8">
        <f>IFERROR('Market Scenario'!Z589/'Market Scenario'!Z$452-1,"")</f>
        <v>-0.01555998521</v>
      </c>
      <c r="AU589" s="7">
        <f>'Market Scenario'!AA589</f>
        <v>126796.34</v>
      </c>
      <c r="AV589" s="8">
        <f>IFERROR('Market Scenario'!AA589/'Market Scenario'!AA$452-1,"")</f>
        <v>0.06160651993</v>
      </c>
      <c r="AW589" s="7">
        <f>'Market Scenario'!AB589</f>
        <v>472129.64</v>
      </c>
      <c r="AX589" s="9">
        <f>IFERROR('Market Scenario'!AB589/'Market Scenario'!AB$452-1,"")</f>
        <v>-0.04787082009</v>
      </c>
      <c r="AY589" s="7">
        <f>'Market Scenario'!AC589</f>
        <v>355845.91</v>
      </c>
      <c r="AZ589" s="9">
        <f>IFERROR('Market Scenario'!AC589/'Market Scenario'!AC$452-1,"")</f>
        <v>0.002224973463</v>
      </c>
      <c r="BA589" s="7">
        <f>'Market Scenario'!AD589</f>
        <v>400968.04</v>
      </c>
      <c r="BB589" s="9">
        <f>IFERROR('Market Scenario'!AD589/'Market Scenario'!AD$452-1,"")</f>
        <v>-0.1345714797</v>
      </c>
      <c r="BC589" s="7">
        <f>'Market Scenario'!AE589</f>
        <v>99475.33</v>
      </c>
      <c r="BD589" s="9">
        <f>IFERROR('Market Scenario'!AE589/'Market Scenario'!AE$452-1,"")</f>
        <v>0.008609067059</v>
      </c>
      <c r="BE589" s="7">
        <f>'Market Scenario'!AF589</f>
        <v>117052.03</v>
      </c>
      <c r="BF589" s="9">
        <f>IFERROR('Market Scenario'!AF589/'Market Scenario'!AF$452-1,"")</f>
        <v>0.0167317882</v>
      </c>
      <c r="BG589" s="7">
        <f>'Market Scenario'!AG589</f>
        <v>142515.07</v>
      </c>
      <c r="BH589" s="9">
        <f>IFERROR('Market Scenario'!AG589/'Market Scenario'!AG$452-1,"")</f>
        <v>-0.06534029853</v>
      </c>
      <c r="BI589" s="7">
        <f>'Market Scenario'!AH589</f>
        <v>189043.42</v>
      </c>
      <c r="BJ589" s="8">
        <f>IFERROR('Market Scenario'!AH589/'Market Scenario'!AH$452-1,"")</f>
        <v>-0.006265763694</v>
      </c>
      <c r="BK589" s="7">
        <f>'Market Scenario'!AI589</f>
        <v>104897.04</v>
      </c>
      <c r="BL589" s="9">
        <f>IFERROR('Market Scenario'!AI589/'Market Scenario'!AI$452-1,"")</f>
        <v>0.0103630147</v>
      </c>
      <c r="BM589" s="7">
        <f>'Market Scenario'!AJ589</f>
        <v>152213.64</v>
      </c>
      <c r="BN589" s="9">
        <f>IFERROR('Market Scenario'!AJ589/'Market Scenario'!AJ$452-1,"")</f>
        <v>-0.02373609526</v>
      </c>
      <c r="BO589" s="7">
        <f>'Market Scenario'!AK589</f>
        <v>127442.38</v>
      </c>
      <c r="BP589" s="9">
        <f>IFERROR('Market Scenario'!AK589/'Market Scenario'!AK$452-1,"")</f>
        <v>-0.01476944652</v>
      </c>
      <c r="BQ589" s="7">
        <f>'Market Scenario'!AL589</f>
        <v>144600.72</v>
      </c>
      <c r="BR589" s="8">
        <f>IFERROR('Market Scenario'!AL589/'Market Scenario'!AL$452-1,"")</f>
        <v>0.05222449411</v>
      </c>
      <c r="BS589" s="7">
        <f>'Market Scenario'!AM589</f>
        <v>151798.45</v>
      </c>
      <c r="BT589" s="8">
        <f>IFERROR('Market Scenario'!AM589/'Market Scenario'!AM$452-1,"")</f>
        <v>0.00007411692158</v>
      </c>
      <c r="BU589" s="7">
        <f>'Market Scenario'!AN589</f>
        <v>96420.13</v>
      </c>
      <c r="BV589" s="9">
        <f>IFERROR('Market Scenario'!AN589/'Market Scenario'!AN$452-1,"")</f>
        <v>-0.05701833355</v>
      </c>
      <c r="BW589" s="7">
        <f>'Market Scenario'!AO589</f>
        <v>157662.64</v>
      </c>
      <c r="BX589" s="8">
        <f>IFERROR('Market Scenario'!AO589/'Market Scenario'!AO$452-1,"")</f>
        <v>0.02309424957</v>
      </c>
      <c r="BY589" s="7">
        <f>'Market Scenario'!AP589</f>
        <v>145116.36</v>
      </c>
      <c r="BZ589" s="8">
        <f>IFERROR('Market Scenario'!AP589/'Market Scenario'!AP$452-1,"")</f>
        <v>0.08118468688</v>
      </c>
      <c r="CA589" s="7">
        <f>'Market Scenario'!AQ589</f>
        <v>113353.46</v>
      </c>
      <c r="CB589" s="8">
        <f>IFERROR('Market Scenario'!AQ589/'Market Scenario'!AQ$452-1,"")</f>
        <v>0.01098366555</v>
      </c>
      <c r="CC589" s="7">
        <f>'Market Scenario'!AR589</f>
        <v>1442005</v>
      </c>
      <c r="CD589" s="8">
        <f>IFERROR('Market Scenario'!AR589/'Market Scenario'!AR$452-1,"")</f>
        <v>0.0168800014</v>
      </c>
      <c r="CE589" s="7">
        <f>'Market Scenario'!AS589</f>
        <v>20490.76</v>
      </c>
      <c r="CF589" s="8">
        <f>IFERROR('Market Scenario'!AS589/'Market Scenario'!AS$452-1,"")</f>
        <v>-0.003075803324</v>
      </c>
      <c r="CG589" s="7">
        <f>'Market Scenario'!AT589</f>
        <v>15928.83</v>
      </c>
      <c r="CH589" s="8">
        <f>IFERROR('Market Scenario'!AT589/'Market Scenario'!AT$452-1,"")</f>
        <v>-0.009470111535</v>
      </c>
      <c r="CI589" s="7">
        <f>'Market Scenario'!AU589</f>
        <v>125457.56</v>
      </c>
      <c r="CJ589" s="8">
        <f>IFERROR('Market Scenario'!AU589/'Market Scenario'!AU$452-1,"")</f>
        <v>0.02779213487</v>
      </c>
      <c r="CK589" s="7">
        <f>'Market Scenario'!AV589</f>
        <v>215806.21</v>
      </c>
      <c r="CL589" s="9">
        <f>IFERROR('Market Scenario'!AV589/'Market Scenario'!AV$452-1,"")</f>
        <v>-0.02873843369</v>
      </c>
      <c r="CM589" s="7">
        <f>'Market Scenario'!AW589</f>
        <v>144.37</v>
      </c>
      <c r="CN589" s="9">
        <f>IFERROR('Market Scenario'!AW589/'Market Scenario'!AW$452-1,"")</f>
        <v>0.005572194748</v>
      </c>
      <c r="CO589" s="7">
        <f>'Market Scenario'!AX589</f>
        <v>1272562.84</v>
      </c>
      <c r="CP589" s="8">
        <f>IFERROR('Market Scenario'!AX589/'Market Scenario'!AX$452-1,"")</f>
        <v>0.02063889802</v>
      </c>
      <c r="CQ589" s="7">
        <f>'Market Scenario'!AY589</f>
        <v>4203042.77</v>
      </c>
      <c r="CR589" s="8">
        <f>IFERROR('Market Scenario'!AY589/'Market Scenario'!AY$452-1,"")</f>
        <v>0.06793290409</v>
      </c>
      <c r="CS589" s="7">
        <f>'Market Scenario'!AZ589</f>
        <v>33219.82</v>
      </c>
      <c r="CT589" s="9">
        <f>IFERROR('Market Scenario'!AZ589/'Market Scenario'!AZ$452-1,"")</f>
        <v>-0.02853184105</v>
      </c>
      <c r="CU589" s="7">
        <f>'Market Scenario'!BA589</f>
        <v>630322.5</v>
      </c>
      <c r="CV589" s="9">
        <f>IFERROR('Market Scenario'!BA589/'Market Scenario'!BA$452-1,"")</f>
        <v>-0.1213293513</v>
      </c>
      <c r="CW589" s="7">
        <f>'Market Scenario'!BB589</f>
        <v>453300.31</v>
      </c>
      <c r="CX589" s="9">
        <f>IFERROR('Market Scenario'!BB589/'Market Scenario'!BB$452-1,"")</f>
        <v>-0.01916118064</v>
      </c>
      <c r="CY589" s="7">
        <f>'Market Scenario'!BC589</f>
        <v>47057.02</v>
      </c>
      <c r="CZ589" s="8">
        <f>IFERROR('Market Scenario'!BC589/'Market Scenario'!BC$452-1,"")</f>
        <v>0.07293697362</v>
      </c>
      <c r="DA589" s="7">
        <f>'Market Scenario'!BD589</f>
        <v>52067.96</v>
      </c>
      <c r="DB589" s="9">
        <f>IFERROR('Market Scenario'!BD589/'Market Scenario'!BD$452-1,"")</f>
        <v>-0.01189342074</v>
      </c>
    </row>
    <row r="590">
      <c r="A590" s="5" t="str">
        <f>'Market Scenario'!A590</f>
        <v>Scenario 1</v>
      </c>
      <c r="B590" s="6">
        <f>'Market Scenario'!B590</f>
        <v>589</v>
      </c>
      <c r="C590" s="6">
        <f>'Market Scenario'!C590</f>
        <v>2</v>
      </c>
      <c r="D590" s="5" t="str">
        <f>'Market Scenario'!D590</f>
        <v>True Positive News</v>
      </c>
      <c r="E590" s="6">
        <f>'Market Scenario'!E590</f>
        <v>289</v>
      </c>
      <c r="F590" s="5" t="str">
        <f>'Market Scenario'!F590</f>
        <v>TRADING</v>
      </c>
      <c r="G590" s="7">
        <f>'Market Scenario'!G590</f>
        <v>145778.92</v>
      </c>
      <c r="H590" s="9">
        <f>IFERROR('Market Scenario'!G590/'Market Scenario'!G$452-1,"")</f>
        <v>-0.04826453559</v>
      </c>
      <c r="I590" s="7">
        <f>'Market Scenario'!H590</f>
        <v>1614882.31</v>
      </c>
      <c r="J590" s="8">
        <f>IFERROR('Market Scenario'!H590/'Market Scenario'!H$452-1,"")</f>
        <v>0.06386652621</v>
      </c>
      <c r="K590" s="7">
        <f>'Market Scenario'!I590</f>
        <v>160964.07</v>
      </c>
      <c r="L590" s="9">
        <f>IFERROR('Market Scenario'!I590/'Market Scenario'!I$452-1,"")</f>
        <v>-0.01774003539</v>
      </c>
      <c r="M590" s="7">
        <f>'Market Scenario'!J590</f>
        <v>256227.13</v>
      </c>
      <c r="N590" s="9">
        <f>IFERROR('Market Scenario'!J590/'Market Scenario'!J$452-1,"")</f>
        <v>-0.08689572894</v>
      </c>
      <c r="O590" s="7">
        <f>'Market Scenario'!K590</f>
        <v>545324.76</v>
      </c>
      <c r="P590" s="8">
        <f>IFERROR('Market Scenario'!K590/'Market Scenario'!K$452-1,"")</f>
        <v>0.01130295323</v>
      </c>
      <c r="Q590" s="7">
        <f>'Market Scenario'!L590</f>
        <v>443202.82</v>
      </c>
      <c r="R590" s="9">
        <f>IFERROR('Market Scenario'!L590/'Market Scenario'!L$452-1,"")</f>
        <v>0.01590432571</v>
      </c>
      <c r="S590" s="7">
        <f>'Market Scenario'!M590</f>
        <v>256309.62</v>
      </c>
      <c r="T590" s="8">
        <f>IFERROR('Market Scenario'!M590/'Market Scenario'!M$452-1,"")</f>
        <v>0.04196823868</v>
      </c>
      <c r="U590" s="7">
        <f>'Market Scenario'!N590</f>
        <v>508613.69</v>
      </c>
      <c r="V590" s="9">
        <f>IFERROR('Market Scenario'!N590/'Market Scenario'!N$452-1,"")</f>
        <v>-0.05132501297</v>
      </c>
      <c r="W590" s="7">
        <f>'Market Scenario'!O590</f>
        <v>724982.26</v>
      </c>
      <c r="X590" s="8">
        <f>IFERROR('Market Scenario'!O590/'Market Scenario'!O$452-1,"")</f>
        <v>-0.01617208405</v>
      </c>
      <c r="Y590" s="7">
        <f>'Market Scenario'!P590</f>
        <v>939171.2</v>
      </c>
      <c r="Z590" s="8">
        <f>IFERROR('Market Scenario'!P590/'Market Scenario'!P$452-1,"")</f>
        <v>-0.001169216631</v>
      </c>
      <c r="AA590" s="7">
        <f>'Market Scenario'!Q590</f>
        <v>454055.94</v>
      </c>
      <c r="AB590" s="9">
        <f>IFERROR('Market Scenario'!Q590/'Market Scenario'!Q$452-1,"")</f>
        <v>-0.01398447278</v>
      </c>
      <c r="AC590" s="7">
        <f>'Market Scenario'!R590</f>
        <v>290152.53</v>
      </c>
      <c r="AD590" s="9">
        <f>IFERROR('Market Scenario'!R590/'Market Scenario'!R$452-1,"")</f>
        <v>-0.07888495099</v>
      </c>
      <c r="AE590" s="7">
        <f>'Market Scenario'!S590</f>
        <v>1635872.18</v>
      </c>
      <c r="AF590" s="8">
        <f>IFERROR('Market Scenario'!S590/'Market Scenario'!S$452-1,"")</f>
        <v>0.02361566361</v>
      </c>
      <c r="AG590" s="7">
        <f>'Market Scenario'!T590</f>
        <v>20380.48</v>
      </c>
      <c r="AH590" s="9">
        <f>IFERROR('Market Scenario'!T590/'Market Scenario'!T$452-1,"")</f>
        <v>0.01414242544</v>
      </c>
      <c r="AI590" s="7">
        <f>'Market Scenario'!U590</f>
        <v>450656.94</v>
      </c>
      <c r="AJ590" s="8">
        <f>IFERROR('Market Scenario'!U590/'Market Scenario'!U$452-1,"")</f>
        <v>0.04906753032</v>
      </c>
      <c r="AK590" s="7">
        <f>'Market Scenario'!V590</f>
        <v>43776.13</v>
      </c>
      <c r="AL590" s="8">
        <f>IFERROR('Market Scenario'!V590/'Market Scenario'!V$452-1,"")</f>
        <v>-0.002884101793</v>
      </c>
      <c r="AM590" s="7">
        <f>'Market Scenario'!W590</f>
        <v>328147.97</v>
      </c>
      <c r="AN590" s="8">
        <f>IFERROR('Market Scenario'!W590/'Market Scenario'!W$452-1,"")</f>
        <v>0.1003377419</v>
      </c>
      <c r="AO590" s="7">
        <f>'Market Scenario'!X590</f>
        <v>468582.74</v>
      </c>
      <c r="AP590" s="8">
        <f>IFERROR('Market Scenario'!X590/'Market Scenario'!X$452-1,"")</f>
        <v>-0.01537423892</v>
      </c>
      <c r="AQ590" s="7">
        <f>'Market Scenario'!Y590</f>
        <v>190151.66</v>
      </c>
      <c r="AR590" s="9">
        <f>IFERROR('Market Scenario'!Y590/'Market Scenario'!Y$452-1,"")</f>
        <v>-0.1066919907</v>
      </c>
      <c r="AS590" s="7">
        <f>'Market Scenario'!Z590</f>
        <v>48338</v>
      </c>
      <c r="AT590" s="8">
        <f>IFERROR('Market Scenario'!Z590/'Market Scenario'!Z$452-1,"")</f>
        <v>-0.01598910825</v>
      </c>
      <c r="AU590" s="7">
        <f>'Market Scenario'!AA590</f>
        <v>126639.34</v>
      </c>
      <c r="AV590" s="8">
        <f>IFERROR('Market Scenario'!AA590/'Market Scenario'!AA$452-1,"")</f>
        <v>0.06029203227</v>
      </c>
      <c r="AW590" s="7">
        <f>'Market Scenario'!AB590</f>
        <v>470466.8</v>
      </c>
      <c r="AX590" s="9">
        <f>IFERROR('Market Scenario'!AB590/'Market Scenario'!AB$452-1,"")</f>
        <v>-0.05122421787</v>
      </c>
      <c r="AY590" s="7">
        <f>'Market Scenario'!AC590</f>
        <v>355416.45</v>
      </c>
      <c r="AZ590" s="9">
        <f>IFERROR('Market Scenario'!AC590/'Market Scenario'!AC$452-1,"")</f>
        <v>0.001015417515</v>
      </c>
      <c r="BA590" s="7">
        <f>'Market Scenario'!AD590</f>
        <v>400607.57</v>
      </c>
      <c r="BB590" s="9">
        <f>IFERROR('Market Scenario'!AD590/'Market Scenario'!AD$452-1,"")</f>
        <v>-0.1353494993</v>
      </c>
      <c r="BC590" s="7">
        <f>'Market Scenario'!AE590</f>
        <v>99408.29</v>
      </c>
      <c r="BD590" s="9">
        <f>IFERROR('Market Scenario'!AE590/'Market Scenario'!AE$452-1,"")</f>
        <v>0.007929329159</v>
      </c>
      <c r="BE590" s="7">
        <f>'Market Scenario'!AF590</f>
        <v>117302.27</v>
      </c>
      <c r="BF590" s="9">
        <f>IFERROR('Market Scenario'!AF590/'Market Scenario'!AF$452-1,"")</f>
        <v>0.01890541101</v>
      </c>
      <c r="BG590" s="7">
        <f>'Market Scenario'!AG590</f>
        <v>142171.36</v>
      </c>
      <c r="BH590" s="9">
        <f>IFERROR('Market Scenario'!AG590/'Market Scenario'!AG$452-1,"")</f>
        <v>-0.06759445935</v>
      </c>
      <c r="BI590" s="7">
        <f>'Market Scenario'!AH590</f>
        <v>189117.24</v>
      </c>
      <c r="BJ590" s="8">
        <f>IFERROR('Market Scenario'!AH590/'Market Scenario'!AH$452-1,"")</f>
        <v>-0.005877718126</v>
      </c>
      <c r="BK590" s="7">
        <f>'Market Scenario'!AI590</f>
        <v>104805.59</v>
      </c>
      <c r="BL590" s="9">
        <f>IFERROR('Market Scenario'!AI590/'Market Scenario'!AI$452-1,"")</f>
        <v>0.009482172899</v>
      </c>
      <c r="BM590" s="7">
        <f>'Market Scenario'!AJ590</f>
        <v>151910.79</v>
      </c>
      <c r="BN590" s="9">
        <f>IFERROR('Market Scenario'!AJ590/'Market Scenario'!AJ$452-1,"")</f>
        <v>-0.02567850675</v>
      </c>
      <c r="BO590" s="7">
        <f>'Market Scenario'!AK590</f>
        <v>127507.32</v>
      </c>
      <c r="BP590" s="9">
        <f>IFERROR('Market Scenario'!AK590/'Market Scenario'!AK$452-1,"")</f>
        <v>-0.01426740887</v>
      </c>
      <c r="BQ590" s="7">
        <f>'Market Scenario'!AL590</f>
        <v>144662.25</v>
      </c>
      <c r="BR590" s="8">
        <f>IFERROR('Market Scenario'!AL590/'Market Scenario'!AL$452-1,"")</f>
        <v>0.05267223305</v>
      </c>
      <c r="BS590" s="7">
        <f>'Market Scenario'!AM590</f>
        <v>151743.4</v>
      </c>
      <c r="BT590" s="8">
        <f>IFERROR('Market Scenario'!AM590/'Market Scenario'!AM$452-1,"")</f>
        <v>-0.0002885618814</v>
      </c>
      <c r="BU590" s="7">
        <f>'Market Scenario'!AN590</f>
        <v>96193.88</v>
      </c>
      <c r="BV590" s="9">
        <f>IFERROR('Market Scenario'!AN590/'Market Scenario'!AN$452-1,"")</f>
        <v>-0.05923104164</v>
      </c>
      <c r="BW590" s="7">
        <f>'Market Scenario'!AO590</f>
        <v>157785.77</v>
      </c>
      <c r="BX590" s="8">
        <f>IFERROR('Market Scenario'!AO590/'Market Scenario'!AO$452-1,"")</f>
        <v>0.02389325683</v>
      </c>
      <c r="BY590" s="7">
        <f>'Market Scenario'!AP590</f>
        <v>145252.94</v>
      </c>
      <c r="BZ590" s="8">
        <f>IFERROR('Market Scenario'!AP590/'Market Scenario'!AP$452-1,"")</f>
        <v>0.08220227169</v>
      </c>
      <c r="CA590" s="7">
        <f>'Market Scenario'!AQ590</f>
        <v>113489.31</v>
      </c>
      <c r="CB590" s="8">
        <f>IFERROR('Market Scenario'!AQ590/'Market Scenario'!AQ$452-1,"")</f>
        <v>0.01219529271</v>
      </c>
      <c r="CC590" s="7">
        <f>'Market Scenario'!AR590</f>
        <v>1439698.92</v>
      </c>
      <c r="CD590" s="8">
        <f>IFERROR('Market Scenario'!AR590/'Market Scenario'!AR$452-1,"")</f>
        <v>0.01525378885</v>
      </c>
      <c r="CE590" s="7">
        <f>'Market Scenario'!AS590</f>
        <v>20481.71</v>
      </c>
      <c r="CF590" s="8">
        <f>IFERROR('Market Scenario'!AS590/'Market Scenario'!AS$452-1,"")</f>
        <v>-0.003516107343</v>
      </c>
      <c r="CG590" s="7">
        <f>'Market Scenario'!AT590</f>
        <v>15890.41</v>
      </c>
      <c r="CH590" s="8">
        <f>IFERROR('Market Scenario'!AT590/'Market Scenario'!AT$452-1,"")</f>
        <v>-0.01185924861</v>
      </c>
      <c r="CI590" s="7">
        <f>'Market Scenario'!AU590</f>
        <v>124906.03</v>
      </c>
      <c r="CJ590" s="8">
        <f>IFERROR('Market Scenario'!AU590/'Market Scenario'!AU$452-1,"")</f>
        <v>0.02327380854</v>
      </c>
      <c r="CK590" s="7">
        <f>'Market Scenario'!AV590</f>
        <v>215084.58</v>
      </c>
      <c r="CL590" s="9">
        <f>IFERROR('Market Scenario'!AV590/'Market Scenario'!AV$452-1,"")</f>
        <v>-0.0319862155</v>
      </c>
      <c r="CM590" s="7">
        <f>'Market Scenario'!AW590</f>
        <v>144.48</v>
      </c>
      <c r="CN590" s="9">
        <f>IFERROR('Market Scenario'!AW590/'Market Scenario'!AW$452-1,"")</f>
        <v>0.006338371526</v>
      </c>
      <c r="CO590" s="7">
        <f>'Market Scenario'!AX590</f>
        <v>1272174.35</v>
      </c>
      <c r="CP590" s="8">
        <f>IFERROR('Market Scenario'!AX590/'Market Scenario'!AX$452-1,"")</f>
        <v>0.02032731576</v>
      </c>
      <c r="CQ590" s="7">
        <f>'Market Scenario'!AY590</f>
        <v>4202334.3</v>
      </c>
      <c r="CR590" s="8">
        <f>IFERROR('Market Scenario'!AY590/'Market Scenario'!AY$452-1,"")</f>
        <v>0.06775289202</v>
      </c>
      <c r="CS590" s="7">
        <f>'Market Scenario'!AZ590</f>
        <v>33212.45</v>
      </c>
      <c r="CT590" s="9">
        <f>IFERROR('Market Scenario'!AZ590/'Market Scenario'!AZ$452-1,"")</f>
        <v>-0.02874736661</v>
      </c>
      <c r="CU590" s="7">
        <f>'Market Scenario'!BA590</f>
        <v>630122.4</v>
      </c>
      <c r="CV590" s="9">
        <f>IFERROR('Market Scenario'!BA590/'Market Scenario'!BA$452-1,"")</f>
        <v>-0.121608291</v>
      </c>
      <c r="CW590" s="7">
        <f>'Market Scenario'!BB590</f>
        <v>453507.42</v>
      </c>
      <c r="CX590" s="9">
        <f>IFERROR('Market Scenario'!BB590/'Market Scenario'!BB$452-1,"")</f>
        <v>-0.01871304168</v>
      </c>
      <c r="CY590" s="7">
        <f>'Market Scenario'!BC590</f>
        <v>47019.33</v>
      </c>
      <c r="CZ590" s="8">
        <f>IFERROR('Market Scenario'!BC590/'Market Scenario'!BC$452-1,"")</f>
        <v>0.07207761205</v>
      </c>
      <c r="DA590" s="7">
        <f>'Market Scenario'!BD590</f>
        <v>52146.88</v>
      </c>
      <c r="DB590" s="9">
        <f>IFERROR('Market Scenario'!BD590/'Market Scenario'!BD$452-1,"")</f>
        <v>-0.01039573634</v>
      </c>
    </row>
    <row r="591">
      <c r="A591" s="5" t="str">
        <f>'Market Scenario'!A591</f>
        <v>Scenario 1</v>
      </c>
      <c r="B591" s="6">
        <f>'Market Scenario'!B591</f>
        <v>590</v>
      </c>
      <c r="C591" s="6">
        <f>'Market Scenario'!C591</f>
        <v>2</v>
      </c>
      <c r="D591" s="5" t="str">
        <f>'Market Scenario'!D591</f>
        <v>True Positive News</v>
      </c>
      <c r="E591" s="6">
        <f>'Market Scenario'!E591</f>
        <v>290</v>
      </c>
      <c r="F591" s="5" t="str">
        <f>'Market Scenario'!F591</f>
        <v>TRADING</v>
      </c>
      <c r="G591" s="7">
        <f>'Market Scenario'!G591</f>
        <v>146001.82</v>
      </c>
      <c r="H591" s="9">
        <f>IFERROR('Market Scenario'!G591/'Market Scenario'!G$452-1,"")</f>
        <v>-0.04680930574</v>
      </c>
      <c r="I591" s="7">
        <f>'Market Scenario'!H591</f>
        <v>1621183.62</v>
      </c>
      <c r="J591" s="8">
        <f>IFERROR('Market Scenario'!H591/'Market Scenario'!H$452-1,"")</f>
        <v>0.06801775924</v>
      </c>
      <c r="K591" s="7">
        <f>'Market Scenario'!I591</f>
        <v>161301.37</v>
      </c>
      <c r="L591" s="9">
        <f>IFERROR('Market Scenario'!I591/'Market Scenario'!I$452-1,"")</f>
        <v>-0.01568171091</v>
      </c>
      <c r="M591" s="7">
        <f>'Market Scenario'!J591</f>
        <v>256457.2</v>
      </c>
      <c r="N591" s="9">
        <f>IFERROR('Market Scenario'!J591/'Market Scenario'!J$452-1,"")</f>
        <v>-0.08607583957</v>
      </c>
      <c r="O591" s="7">
        <f>'Market Scenario'!K591</f>
        <v>546374.04</v>
      </c>
      <c r="P591" s="8">
        <f>IFERROR('Market Scenario'!K591/'Market Scenario'!K$452-1,"")</f>
        <v>0.0132488395</v>
      </c>
      <c r="Q591" s="7">
        <f>'Market Scenario'!L591</f>
        <v>443337.58</v>
      </c>
      <c r="R591" s="9">
        <f>IFERROR('Market Scenario'!L591/'Market Scenario'!L$452-1,"")</f>
        <v>0.01621322101</v>
      </c>
      <c r="S591" s="7">
        <f>'Market Scenario'!M591</f>
        <v>257173.34</v>
      </c>
      <c r="T591" s="8">
        <f>IFERROR('Market Scenario'!M591/'Market Scenario'!M$452-1,"")</f>
        <v>0.04547949514</v>
      </c>
      <c r="U591" s="7">
        <f>'Market Scenario'!N591</f>
        <v>509472.96</v>
      </c>
      <c r="V591" s="9">
        <f>IFERROR('Market Scenario'!N591/'Market Scenario'!N$452-1,"")</f>
        <v>-0.04972228782</v>
      </c>
      <c r="W591" s="7">
        <f>'Market Scenario'!O591</f>
        <v>724959.17</v>
      </c>
      <c r="X591" s="8">
        <f>IFERROR('Market Scenario'!O591/'Market Scenario'!O$452-1,"")</f>
        <v>-0.01620341803</v>
      </c>
      <c r="Y591" s="7">
        <f>'Market Scenario'!P591</f>
        <v>938177.57</v>
      </c>
      <c r="Z591" s="8">
        <f>IFERROR('Market Scenario'!P591/'Market Scenario'!P$452-1,"")</f>
        <v>-0.002225965636</v>
      </c>
      <c r="AA591" s="7">
        <f>'Market Scenario'!Q591</f>
        <v>453562.49</v>
      </c>
      <c r="AB591" s="9">
        <f>IFERROR('Market Scenario'!Q591/'Market Scenario'!Q$452-1,"")</f>
        <v>-0.01505603537</v>
      </c>
      <c r="AC591" s="7">
        <f>'Market Scenario'!R591</f>
        <v>290319.8</v>
      </c>
      <c r="AD591" s="9">
        <f>IFERROR('Market Scenario'!R591/'Market Scenario'!R$452-1,"")</f>
        <v>-0.07835393747</v>
      </c>
      <c r="AE591" s="7">
        <f>'Market Scenario'!S591</f>
        <v>1634072.25</v>
      </c>
      <c r="AF591" s="8">
        <f>IFERROR('Market Scenario'!S591/'Market Scenario'!S$452-1,"")</f>
        <v>0.02248939191</v>
      </c>
      <c r="AG591" s="7">
        <f>'Market Scenario'!T591</f>
        <v>20411.35</v>
      </c>
      <c r="AH591" s="8">
        <f>IFERROR('Market Scenario'!T591/'Market Scenario'!T$452-1,"")</f>
        <v>0.01567853139</v>
      </c>
      <c r="AI591" s="7">
        <f>'Market Scenario'!U591</f>
        <v>449872.12</v>
      </c>
      <c r="AJ591" s="8">
        <f>IFERROR('Market Scenario'!U591/'Market Scenario'!U$452-1,"")</f>
        <v>0.04724057703</v>
      </c>
      <c r="AK591" s="7">
        <f>'Market Scenario'!V591</f>
        <v>43772.69</v>
      </c>
      <c r="AL591" s="8">
        <f>IFERROR('Market Scenario'!V591/'Market Scenario'!V$452-1,"")</f>
        <v>-0.002962456794</v>
      </c>
      <c r="AM591" s="7">
        <f>'Market Scenario'!W591</f>
        <v>327925.95</v>
      </c>
      <c r="AN591" s="8">
        <f>IFERROR('Market Scenario'!W591/'Market Scenario'!W$452-1,"")</f>
        <v>0.09959326987</v>
      </c>
      <c r="AO591" s="7">
        <f>'Market Scenario'!X591</f>
        <v>468234.78</v>
      </c>
      <c r="AP591" s="8">
        <f>IFERROR('Market Scenario'!X591/'Market Scenario'!X$452-1,"")</f>
        <v>-0.01610540196</v>
      </c>
      <c r="AQ591" s="7">
        <f>'Market Scenario'!Y591</f>
        <v>190489.17</v>
      </c>
      <c r="AR591" s="9">
        <f>IFERROR('Market Scenario'!Y591/'Market Scenario'!Y$452-1,"")</f>
        <v>-0.1051064122</v>
      </c>
      <c r="AS591" s="7">
        <f>'Market Scenario'!Z591</f>
        <v>48294.4</v>
      </c>
      <c r="AT591" s="8">
        <f>IFERROR('Market Scenario'!Z591/'Market Scenario'!Z$452-1,"")</f>
        <v>-0.01687666825</v>
      </c>
      <c r="AU591" s="7">
        <f>'Market Scenario'!AA591</f>
        <v>126733.12</v>
      </c>
      <c r="AV591" s="8">
        <f>IFERROR('Market Scenario'!AA591/'Market Scenario'!AA$452-1,"")</f>
        <v>0.0610772084</v>
      </c>
      <c r="AW591" s="7">
        <f>'Market Scenario'!AB591</f>
        <v>470196.79</v>
      </c>
      <c r="AX591" s="9">
        <f>IFERROR('Market Scenario'!AB591/'Market Scenario'!AB$452-1,"")</f>
        <v>-0.05176873865</v>
      </c>
      <c r="AY591" s="7">
        <f>'Market Scenario'!AC591</f>
        <v>356188.68</v>
      </c>
      <c r="AZ591" s="9">
        <f>IFERROR('Market Scenario'!AC591/'Market Scenario'!AC$452-1,"")</f>
        <v>0.003190370689</v>
      </c>
      <c r="BA591" s="7">
        <f>'Market Scenario'!AD591</f>
        <v>399530.88</v>
      </c>
      <c r="BB591" s="9">
        <f>IFERROR('Market Scenario'!AD591/'Market Scenario'!AD$452-1,"")</f>
        <v>-0.1376733709</v>
      </c>
      <c r="BC591" s="7">
        <f>'Market Scenario'!AE591</f>
        <v>99408.29</v>
      </c>
      <c r="BD591" s="9">
        <f>IFERROR('Market Scenario'!AE591/'Market Scenario'!AE$452-1,"")</f>
        <v>0.007929329159</v>
      </c>
      <c r="BE591" s="7">
        <f>'Market Scenario'!AF591</f>
        <v>117324.5</v>
      </c>
      <c r="BF591" s="9">
        <f>IFERROR('Market Scenario'!AF591/'Market Scenario'!AF$452-1,"")</f>
        <v>0.01909850418</v>
      </c>
      <c r="BG591" s="7">
        <f>'Market Scenario'!AG591</f>
        <v>142350.51</v>
      </c>
      <c r="BH591" s="9">
        <f>IFERROR('Market Scenario'!AG591/'Market Scenario'!AG$452-1,"")</f>
        <v>-0.06641953598</v>
      </c>
      <c r="BI591" s="7">
        <f>'Market Scenario'!AH591</f>
        <v>189170.49</v>
      </c>
      <c r="BJ591" s="8">
        <f>IFERROR('Market Scenario'!AH591/'Market Scenario'!AH$452-1,"")</f>
        <v>-0.005597801755</v>
      </c>
      <c r="BK591" s="7">
        <f>'Market Scenario'!AI591</f>
        <v>104605.73</v>
      </c>
      <c r="BL591" s="9">
        <f>IFERROR('Market Scenario'!AI591/'Market Scenario'!AI$452-1,"")</f>
        <v>0.007557131428</v>
      </c>
      <c r="BM591" s="7">
        <f>'Market Scenario'!AJ591</f>
        <v>151945.47</v>
      </c>
      <c r="BN591" s="9">
        <f>IFERROR('Market Scenario'!AJ591/'Market Scenario'!AJ$452-1,"")</f>
        <v>-0.02545607706</v>
      </c>
      <c r="BO591" s="7">
        <f>'Market Scenario'!AK591</f>
        <v>127622.67</v>
      </c>
      <c r="BP591" s="9">
        <f>IFERROR('Market Scenario'!AK591/'Market Scenario'!AK$452-1,"")</f>
        <v>-0.013375662</v>
      </c>
      <c r="BQ591" s="7">
        <f>'Market Scenario'!AL591</f>
        <v>145087.14</v>
      </c>
      <c r="BR591" s="8">
        <f>IFERROR('Market Scenario'!AL591/'Market Scenario'!AL$452-1,"")</f>
        <v>0.05576405489</v>
      </c>
      <c r="BS591" s="7">
        <f>'Market Scenario'!AM591</f>
        <v>151915.98</v>
      </c>
      <c r="BT591" s="8">
        <f>IFERROR('Market Scenario'!AM591/'Market Scenario'!AM$452-1,"")</f>
        <v>0.0008484246366</v>
      </c>
      <c r="BU591" s="7">
        <f>'Market Scenario'!AN591</f>
        <v>95895.29</v>
      </c>
      <c r="BV591" s="9">
        <f>IFERROR('Market Scenario'!AN591/'Market Scenario'!AN$452-1,"")</f>
        <v>-0.06215122953</v>
      </c>
      <c r="BW591" s="7">
        <f>'Market Scenario'!AO591</f>
        <v>157617.65</v>
      </c>
      <c r="BX591" s="8">
        <f>IFERROR('Market Scenario'!AO591/'Market Scenario'!AO$452-1,"")</f>
        <v>0.02280230336</v>
      </c>
      <c r="BY591" s="7">
        <f>'Market Scenario'!AP591</f>
        <v>145158.54</v>
      </c>
      <c r="BZ591" s="8">
        <f>IFERROR('Market Scenario'!AP591/'Market Scenario'!AP$452-1,"")</f>
        <v>0.08149894758</v>
      </c>
      <c r="CA591" s="7">
        <f>'Market Scenario'!AQ591</f>
        <v>113451.06</v>
      </c>
      <c r="CB591" s="8">
        <f>IFERROR('Market Scenario'!AQ591/'Market Scenario'!AQ$452-1,"")</f>
        <v>0.01185414631</v>
      </c>
      <c r="CC591" s="7">
        <f>'Market Scenario'!AR591</f>
        <v>1440371.35</v>
      </c>
      <c r="CD591" s="8">
        <f>IFERROR('Market Scenario'!AR591/'Market Scenario'!AR$452-1,"")</f>
        <v>0.01572797626</v>
      </c>
      <c r="CE591" s="7">
        <f>'Market Scenario'!AS591</f>
        <v>20482.61</v>
      </c>
      <c r="CF591" s="8">
        <f>IFERROR('Market Scenario'!AS591/'Market Scenario'!AS$452-1,"")</f>
        <v>-0.003472320203</v>
      </c>
      <c r="CG591" s="7">
        <f>'Market Scenario'!AT591</f>
        <v>15851.97</v>
      </c>
      <c r="CH591" s="8">
        <f>IFERROR('Market Scenario'!AT591/'Market Scenario'!AT$452-1,"")</f>
        <v>-0.01424962938</v>
      </c>
      <c r="CI591" s="7">
        <f>'Market Scenario'!AU591</f>
        <v>124596.58</v>
      </c>
      <c r="CJ591" s="8">
        <f>IFERROR('Market Scenario'!AU591/'Market Scenario'!AU$452-1,"")</f>
        <v>0.0207386861</v>
      </c>
      <c r="CK591" s="7">
        <f>'Market Scenario'!AV591</f>
        <v>215207.05</v>
      </c>
      <c r="CL591" s="9">
        <f>IFERROR('Market Scenario'!AV591/'Market Scenario'!AV$452-1,"")</f>
        <v>-0.03143502467</v>
      </c>
      <c r="CM591" s="7">
        <f>'Market Scenario'!AW591</f>
        <v>144.87</v>
      </c>
      <c r="CN591" s="9">
        <f>IFERROR('Market Scenario'!AW591/'Market Scenario'!AW$452-1,"")</f>
        <v>0.009054816466</v>
      </c>
      <c r="CO591" s="7">
        <f>'Market Scenario'!AX591</f>
        <v>1271141.38</v>
      </c>
      <c r="CP591" s="8">
        <f>IFERROR('Market Scenario'!AX591/'Market Scenario'!AX$452-1,"")</f>
        <v>0.01949883851</v>
      </c>
      <c r="CQ591" s="7">
        <f>'Market Scenario'!AY591</f>
        <v>4190908.5</v>
      </c>
      <c r="CR591" s="8">
        <f>IFERROR('Market Scenario'!AY591/'Market Scenario'!AY$452-1,"")</f>
        <v>0.06484976006</v>
      </c>
      <c r="CS591" s="7">
        <f>'Market Scenario'!AZ591</f>
        <v>33206.35</v>
      </c>
      <c r="CT591" s="9">
        <f>IFERROR('Market Scenario'!AZ591/'Market Scenario'!AZ$452-1,"")</f>
        <v>-0.02892575276</v>
      </c>
      <c r="CU591" s="7">
        <f>'Market Scenario'!BA591</f>
        <v>630165.07</v>
      </c>
      <c r="CV591" s="9">
        <f>IFERROR('Market Scenario'!BA591/'Market Scenario'!BA$452-1,"")</f>
        <v>-0.121548809</v>
      </c>
      <c r="CW591" s="7">
        <f>'Market Scenario'!BB591</f>
        <v>454019.59</v>
      </c>
      <c r="CX591" s="9">
        <f>IFERROR('Market Scenario'!BB591/'Market Scenario'!BB$452-1,"")</f>
        <v>-0.01760482224</v>
      </c>
      <c r="CY591" s="7">
        <f>'Market Scenario'!BC591</f>
        <v>46923.04</v>
      </c>
      <c r="CZ591" s="8">
        <f>IFERROR('Market Scenario'!BC591/'Market Scenario'!BC$452-1,"")</f>
        <v>0.0698821245</v>
      </c>
      <c r="DA591" s="7">
        <f>'Market Scenario'!BD591</f>
        <v>52453.32</v>
      </c>
      <c r="DB591" s="9">
        <f>IFERROR('Market Scenario'!BD591/'Market Scenario'!BD$452-1,"")</f>
        <v>-0.004580348529</v>
      </c>
    </row>
    <row r="592">
      <c r="A592" s="5" t="str">
        <f>'Market Scenario'!A592</f>
        <v>Scenario 1</v>
      </c>
      <c r="B592" s="6">
        <f>'Market Scenario'!B592</f>
        <v>591</v>
      </c>
      <c r="C592" s="6">
        <f>'Market Scenario'!C592</f>
        <v>2</v>
      </c>
      <c r="D592" s="5" t="str">
        <f>'Market Scenario'!D592</f>
        <v>True Positive News</v>
      </c>
      <c r="E592" s="6">
        <f>'Market Scenario'!E592</f>
        <v>291</v>
      </c>
      <c r="F592" s="5" t="str">
        <f>'Market Scenario'!F592</f>
        <v>TRADING</v>
      </c>
      <c r="G592" s="7">
        <f>'Market Scenario'!G592</f>
        <v>146310.08</v>
      </c>
      <c r="H592" s="9">
        <f>IFERROR('Market Scenario'!G592/'Market Scenario'!G$452-1,"")</f>
        <v>-0.04479679272</v>
      </c>
      <c r="I592" s="7">
        <f>'Market Scenario'!H592</f>
        <v>1622433.86</v>
      </c>
      <c r="J592" s="8">
        <f>IFERROR('Market Scenario'!H592/'Market Scenario'!H$452-1,"")</f>
        <v>0.06884140346</v>
      </c>
      <c r="K592" s="7">
        <f>'Market Scenario'!I592</f>
        <v>161046.27</v>
      </c>
      <c r="L592" s="9">
        <f>IFERROR('Market Scenario'!I592/'Market Scenario'!I$452-1,"")</f>
        <v>-0.01723842177</v>
      </c>
      <c r="M592" s="7">
        <f>'Market Scenario'!J592</f>
        <v>257265.26</v>
      </c>
      <c r="N592" s="9">
        <f>IFERROR('Market Scenario'!J592/'Market Scenario'!J$452-1,"")</f>
        <v>-0.0831961951</v>
      </c>
      <c r="O592" s="7">
        <f>'Market Scenario'!K592</f>
        <v>546064.98</v>
      </c>
      <c r="P592" s="8">
        <f>IFERROR('Market Scenario'!K592/'Market Scenario'!K$452-1,"")</f>
        <v>0.01267568876</v>
      </c>
      <c r="Q592" s="7">
        <f>'Market Scenario'!L592</f>
        <v>443892.64</v>
      </c>
      <c r="R592" s="8">
        <f>IFERROR('Market Scenario'!L592/'Market Scenario'!L$452-1,"")</f>
        <v>0.01748552305</v>
      </c>
      <c r="S592" s="7">
        <f>'Market Scenario'!M592</f>
        <v>257743.2</v>
      </c>
      <c r="T592" s="8">
        <f>IFERROR('Market Scenario'!M592/'Market Scenario'!M$452-1,"")</f>
        <v>0.04779613085</v>
      </c>
      <c r="U592" s="7">
        <f>'Market Scenario'!N592</f>
        <v>509261.25</v>
      </c>
      <c r="V592" s="9">
        <f>IFERROR('Market Scenario'!N592/'Market Scenario'!N$452-1,"")</f>
        <v>-0.05011717294</v>
      </c>
      <c r="W592" s="7">
        <f>'Market Scenario'!O592</f>
        <v>725076.27</v>
      </c>
      <c r="X592" s="8">
        <f>IFERROR('Market Scenario'!O592/'Market Scenario'!O$452-1,"")</f>
        <v>-0.01604450898</v>
      </c>
      <c r="Y592" s="7">
        <f>'Market Scenario'!P592</f>
        <v>938577.85</v>
      </c>
      <c r="Z592" s="8">
        <f>IFERROR('Market Scenario'!P592/'Market Scenario'!P$452-1,"")</f>
        <v>-0.001800258389</v>
      </c>
      <c r="AA592" s="7">
        <f>'Market Scenario'!Q592</f>
        <v>454250.48</v>
      </c>
      <c r="AB592" s="9">
        <f>IFERROR('Market Scenario'!Q592/'Market Scenario'!Q$452-1,"")</f>
        <v>-0.01356201501</v>
      </c>
      <c r="AC592" s="7">
        <f>'Market Scenario'!R592</f>
        <v>291184.74</v>
      </c>
      <c r="AD592" s="9">
        <f>IFERROR('Market Scenario'!R592/'Market Scenario'!R$452-1,"")</f>
        <v>-0.07560810841</v>
      </c>
      <c r="AE592" s="7">
        <f>'Market Scenario'!S592</f>
        <v>1634217.37</v>
      </c>
      <c r="AF592" s="8">
        <f>IFERROR('Market Scenario'!S592/'Market Scenario'!S$452-1,"")</f>
        <v>0.02258019797</v>
      </c>
      <c r="AG592" s="7">
        <f>'Market Scenario'!T592</f>
        <v>20426.48</v>
      </c>
      <c r="AH592" s="8">
        <f>IFERROR('Market Scenario'!T592/'Market Scenario'!T$452-1,"")</f>
        <v>0.01643140742</v>
      </c>
      <c r="AI592" s="7">
        <f>'Market Scenario'!U592</f>
        <v>448960.67</v>
      </c>
      <c r="AJ592" s="8">
        <f>IFERROR('Market Scenario'!U592/'Market Scenario'!U$452-1,"")</f>
        <v>0.04511884648</v>
      </c>
      <c r="AK592" s="7">
        <f>'Market Scenario'!V592</f>
        <v>43780.02</v>
      </c>
      <c r="AL592" s="8">
        <f>IFERROR('Market Scenario'!V592/'Market Scenario'!V$452-1,"")</f>
        <v>-0.002795496865</v>
      </c>
      <c r="AM592" s="7">
        <f>'Market Scenario'!W592</f>
        <v>328362.75</v>
      </c>
      <c r="AN592" s="8">
        <f>IFERROR('Market Scenario'!W592/'Market Scenario'!W$452-1,"")</f>
        <v>0.1010579369</v>
      </c>
      <c r="AO592" s="7">
        <f>'Market Scenario'!X592</f>
        <v>467467.42</v>
      </c>
      <c r="AP592" s="8">
        <f>IFERROR('Market Scenario'!X592/'Market Scenario'!X$452-1,"")</f>
        <v>-0.01771784381</v>
      </c>
      <c r="AQ592" s="7">
        <f>'Market Scenario'!Y592</f>
        <v>190623.89</v>
      </c>
      <c r="AR592" s="9">
        <f>IFERROR('Market Scenario'!Y592/'Market Scenario'!Y$452-1,"")</f>
        <v>-0.104473515</v>
      </c>
      <c r="AS592" s="7">
        <f>'Market Scenario'!Z592</f>
        <v>48287.32</v>
      </c>
      <c r="AT592" s="8">
        <f>IFERROR('Market Scenario'!Z592/'Market Scenario'!Z$452-1,"")</f>
        <v>-0.01702079496</v>
      </c>
      <c r="AU592" s="7">
        <f>'Market Scenario'!AA592</f>
        <v>126247.66</v>
      </c>
      <c r="AV592" s="8">
        <f>IFERROR('Market Scenario'!AA592/'Market Scenario'!AA$452-1,"")</f>
        <v>0.05701267861</v>
      </c>
      <c r="AW592" s="7">
        <f>'Market Scenario'!AB592</f>
        <v>470492.16</v>
      </c>
      <c r="AX592" s="9">
        <f>IFERROR('Market Scenario'!AB592/'Market Scenario'!AB$452-1,"")</f>
        <v>-0.05117307515</v>
      </c>
      <c r="AY592" s="7">
        <f>'Market Scenario'!AC592</f>
        <v>355588.5</v>
      </c>
      <c r="AZ592" s="9">
        <f>IFERROR('Market Scenario'!AC592/'Market Scenario'!AC$452-1,"")</f>
        <v>0.001499989072</v>
      </c>
      <c r="BA592" s="7">
        <f>'Market Scenario'!AD592</f>
        <v>399032.52</v>
      </c>
      <c r="BB592" s="9">
        <f>IFERROR('Market Scenario'!AD592/'Market Scenario'!AD$452-1,"")</f>
        <v>-0.1387490052</v>
      </c>
      <c r="BC592" s="7">
        <f>'Market Scenario'!AE592</f>
        <v>99399.72</v>
      </c>
      <c r="BD592" s="9">
        <f>IFERROR('Market Scenario'!AE592/'Market Scenario'!AE$452-1,"")</f>
        <v>0.007842435457</v>
      </c>
      <c r="BE592" s="7">
        <f>'Market Scenario'!AF592</f>
        <v>117295.24</v>
      </c>
      <c r="BF592" s="9">
        <f>IFERROR('Market Scenario'!AF592/'Market Scenario'!AF$452-1,"")</f>
        <v>0.01884434736</v>
      </c>
      <c r="BG592" s="7">
        <f>'Market Scenario'!AG592</f>
        <v>142091.47</v>
      </c>
      <c r="BH592" s="9">
        <f>IFERROR('Market Scenario'!AG592/'Market Scenario'!AG$452-1,"")</f>
        <v>-0.06811840368</v>
      </c>
      <c r="BI592" s="7">
        <f>'Market Scenario'!AH592</f>
        <v>189020.56</v>
      </c>
      <c r="BJ592" s="8">
        <f>IFERROR('Market Scenario'!AH592/'Market Scenario'!AH$452-1,"")</f>
        <v>-0.006385930609</v>
      </c>
      <c r="BK592" s="7">
        <f>'Market Scenario'!AI592</f>
        <v>104446.06</v>
      </c>
      <c r="BL592" s="9">
        <f>IFERROR('Market Scenario'!AI592/'Market Scenario'!AI$452-1,"")</f>
        <v>0.006019198017</v>
      </c>
      <c r="BM592" s="7">
        <f>'Market Scenario'!AJ592</f>
        <v>151908.69</v>
      </c>
      <c r="BN592" s="9">
        <f>IFERROR('Market Scenario'!AJ592/'Market Scenario'!AJ$452-1,"")</f>
        <v>-0.02569197568</v>
      </c>
      <c r="BO592" s="7">
        <f>'Market Scenario'!AK592</f>
        <v>127610.17</v>
      </c>
      <c r="BP592" s="9">
        <f>IFERROR('Market Scenario'!AK592/'Market Scenario'!AK$452-1,"")</f>
        <v>-0.0134722969</v>
      </c>
      <c r="BQ592" s="7">
        <f>'Market Scenario'!AL592</f>
        <v>145236</v>
      </c>
      <c r="BR592" s="8">
        <f>IFERROR('Market Scenario'!AL592/'Market Scenario'!AL$452-1,"")</f>
        <v>0.05684727314</v>
      </c>
      <c r="BS592" s="7">
        <f>'Market Scenario'!AM592</f>
        <v>152000.77</v>
      </c>
      <c r="BT592" s="8">
        <f>IFERROR('Market Scenario'!AM592/'Market Scenario'!AM$452-1,"")</f>
        <v>0.001407035639</v>
      </c>
      <c r="BU592" s="7">
        <f>'Market Scenario'!AN592</f>
        <v>95719.79</v>
      </c>
      <c r="BV592" s="9">
        <f>IFERROR('Market Scenario'!AN592/'Market Scenario'!AN$452-1,"")</f>
        <v>-0.06386760641</v>
      </c>
      <c r="BW592" s="7">
        <f>'Market Scenario'!AO592</f>
        <v>157437.71</v>
      </c>
      <c r="BX592" s="8">
        <f>IFERROR('Market Scenario'!AO592/'Market Scenario'!AO$452-1,"")</f>
        <v>0.0216346483</v>
      </c>
      <c r="BY592" s="7">
        <f>'Market Scenario'!AP592</f>
        <v>144982.19</v>
      </c>
      <c r="BZ592" s="8">
        <f>IFERROR('Market Scenario'!AP592/'Market Scenario'!AP$452-1,"")</f>
        <v>0.08018505769</v>
      </c>
      <c r="CA592" s="7">
        <f>'Market Scenario'!AQ592</f>
        <v>113410.29</v>
      </c>
      <c r="CB592" s="8">
        <f>IFERROR('Market Scenario'!AQ592/'Market Scenario'!AQ$452-1,"")</f>
        <v>0.01149052438</v>
      </c>
      <c r="CC592" s="7">
        <f>'Market Scenario'!AR592</f>
        <v>1442302.53</v>
      </c>
      <c r="CD592" s="8">
        <f>IFERROR('Market Scenario'!AR592/'Market Scenario'!AR$452-1,"")</f>
        <v>0.01708981504</v>
      </c>
      <c r="CE592" s="7">
        <f>'Market Scenario'!AS592</f>
        <v>20463.57</v>
      </c>
      <c r="CF592" s="8">
        <f>IFERROR('Market Scenario'!AS592/'Market Scenario'!AS$452-1,"")</f>
        <v>-0.004398661476</v>
      </c>
      <c r="CG592" s="7">
        <f>'Market Scenario'!AT592</f>
        <v>15846.49</v>
      </c>
      <c r="CH592" s="8">
        <f>IFERROR('Market Scenario'!AT592/'Market Scenario'!AT$452-1,"")</f>
        <v>-0.01459040166</v>
      </c>
      <c r="CI592" s="7">
        <f>'Market Scenario'!AU592</f>
        <v>124883.74</v>
      </c>
      <c r="CJ592" s="8">
        <f>IFERROR('Market Scenario'!AU592/'Market Scenario'!AU$452-1,"")</f>
        <v>0.02309120108</v>
      </c>
      <c r="CK592" s="7">
        <f>'Market Scenario'!AV592</f>
        <v>215399.35</v>
      </c>
      <c r="CL592" s="9">
        <f>IFERROR('Market Scenario'!AV592/'Market Scenario'!AV$452-1,"")</f>
        <v>-0.03056955561</v>
      </c>
      <c r="CM592" s="7">
        <f>'Market Scenario'!AW592</f>
        <v>145.79</v>
      </c>
      <c r="CN592" s="9">
        <f>IFERROR('Market Scenario'!AW592/'Market Scenario'!AW$452-1,"")</f>
        <v>0.01546284043</v>
      </c>
      <c r="CO592" s="7">
        <f>'Market Scenario'!AX592</f>
        <v>1272230.16</v>
      </c>
      <c r="CP592" s="8">
        <f>IFERROR('Market Scenario'!AX592/'Market Scenario'!AX$452-1,"")</f>
        <v>0.02037207729</v>
      </c>
      <c r="CQ592" s="7">
        <f>'Market Scenario'!AY592</f>
        <v>4192479.44</v>
      </c>
      <c r="CR592" s="8">
        <f>IFERROR('Market Scenario'!AY592/'Market Scenario'!AY$452-1,"")</f>
        <v>0.06524891339</v>
      </c>
      <c r="CS592" s="7">
        <f>'Market Scenario'!AZ592</f>
        <v>33159.97</v>
      </c>
      <c r="CT592" s="9">
        <f>IFERROR('Market Scenario'!AZ592/'Market Scenario'!AZ$452-1,"")</f>
        <v>-0.03028207237</v>
      </c>
      <c r="CU592" s="7">
        <f>'Market Scenario'!BA592</f>
        <v>629290.11</v>
      </c>
      <c r="CV592" s="9">
        <f>IFERROR('Market Scenario'!BA592/'Market Scenario'!BA$452-1,"")</f>
        <v>-0.1227685047</v>
      </c>
      <c r="CW592" s="7">
        <f>'Market Scenario'!BB592</f>
        <v>453960.31</v>
      </c>
      <c r="CX592" s="9">
        <f>IFERROR('Market Scenario'!BB592/'Market Scenario'!BB$452-1,"")</f>
        <v>-0.01773309068</v>
      </c>
      <c r="CY592" s="7">
        <f>'Market Scenario'!BC592</f>
        <v>47017.61</v>
      </c>
      <c r="CZ592" s="8">
        <f>IFERROR('Market Scenario'!BC592/'Market Scenario'!BC$452-1,"")</f>
        <v>0.0720383947</v>
      </c>
      <c r="DA592" s="7">
        <f>'Market Scenario'!BD592</f>
        <v>52426.52</v>
      </c>
      <c r="DB592" s="9">
        <f>IFERROR('Market Scenario'!BD592/'Market Scenario'!BD$452-1,"")</f>
        <v>-0.00508893877</v>
      </c>
    </row>
    <row r="593">
      <c r="A593" s="5" t="str">
        <f>'Market Scenario'!A593</f>
        <v>Scenario 1</v>
      </c>
      <c r="B593" s="6">
        <f>'Market Scenario'!B593</f>
        <v>592</v>
      </c>
      <c r="C593" s="6">
        <f>'Market Scenario'!C593</f>
        <v>2</v>
      </c>
      <c r="D593" s="5" t="str">
        <f>'Market Scenario'!D593</f>
        <v>True Positive News</v>
      </c>
      <c r="E593" s="6">
        <f>'Market Scenario'!E593</f>
        <v>292</v>
      </c>
      <c r="F593" s="5" t="str">
        <f>'Market Scenario'!F593</f>
        <v>TRADING</v>
      </c>
      <c r="G593" s="7">
        <f>'Market Scenario'!G593</f>
        <v>145999.19</v>
      </c>
      <c r="H593" s="9">
        <f>IFERROR('Market Scenario'!G593/'Market Scenario'!G$452-1,"")</f>
        <v>-0.04682647602</v>
      </c>
      <c r="I593" s="7">
        <f>'Market Scenario'!H593</f>
        <v>1619595.33</v>
      </c>
      <c r="J593" s="8">
        <f>IFERROR('Market Scenario'!H593/'Market Scenario'!H$452-1,"")</f>
        <v>0.06697141143</v>
      </c>
      <c r="K593" s="7">
        <f>'Market Scenario'!I593</f>
        <v>161266.52</v>
      </c>
      <c r="L593" s="9">
        <f>IFERROR('Market Scenario'!I593/'Market Scenario'!I$452-1,"")</f>
        <v>-0.01589437799</v>
      </c>
      <c r="M593" s="7">
        <f>'Market Scenario'!J593</f>
        <v>257778.43</v>
      </c>
      <c r="N593" s="9">
        <f>IFERROR('Market Scenario'!J593/'Market Scenario'!J$452-1,"")</f>
        <v>-0.08136743591</v>
      </c>
      <c r="O593" s="7">
        <f>'Market Scenario'!K593</f>
        <v>545738.81</v>
      </c>
      <c r="P593" s="8">
        <f>IFERROR('Market Scenario'!K593/'Market Scenario'!K$452-1,"")</f>
        <v>0.01207080758</v>
      </c>
      <c r="Q593" s="7">
        <f>'Market Scenario'!L593</f>
        <v>444192.17</v>
      </c>
      <c r="R593" s="8">
        <f>IFERROR('Market Scenario'!L593/'Market Scenario'!L$452-1,"")</f>
        <v>0.01817210222</v>
      </c>
      <c r="S593" s="7">
        <f>'Market Scenario'!M593</f>
        <v>258066.01</v>
      </c>
      <c r="T593" s="8">
        <f>IFERROR('Market Scenario'!M593/'Market Scenario'!M$452-1,"")</f>
        <v>0.0491084412</v>
      </c>
      <c r="U593" s="7">
        <f>'Market Scenario'!N593</f>
        <v>510467.53</v>
      </c>
      <c r="V593" s="9">
        <f>IFERROR('Market Scenario'!N593/'Market Scenario'!N$452-1,"")</f>
        <v>-0.04786719878</v>
      </c>
      <c r="W593" s="7">
        <f>'Market Scenario'!O593</f>
        <v>724756.44</v>
      </c>
      <c r="X593" s="8">
        <f>IFERROR('Market Scenario'!O593/'Market Scenario'!O$452-1,"")</f>
        <v>-0.01647853019</v>
      </c>
      <c r="Y593" s="7">
        <f>'Market Scenario'!P593</f>
        <v>942301.23</v>
      </c>
      <c r="Z593" s="8">
        <f>IFERROR('Market Scenario'!P593/'Market Scenario'!P$452-1,"")</f>
        <v>0.002159644302</v>
      </c>
      <c r="AA593" s="7">
        <f>'Market Scenario'!Q593</f>
        <v>455134.54</v>
      </c>
      <c r="AB593" s="9">
        <f>IFERROR('Market Scenario'!Q593/'Market Scenario'!Q$452-1,"")</f>
        <v>-0.01164221436</v>
      </c>
      <c r="AC593" s="7">
        <f>'Market Scenario'!R593</f>
        <v>290830.11</v>
      </c>
      <c r="AD593" s="9">
        <f>IFERROR('Market Scenario'!R593/'Market Scenario'!R$452-1,"")</f>
        <v>-0.07673391293</v>
      </c>
      <c r="AE593" s="7">
        <f>'Market Scenario'!S593</f>
        <v>1636036.95</v>
      </c>
      <c r="AF593" s="8">
        <f>IFERROR('Market Scenario'!S593/'Market Scenario'!S$452-1,"")</f>
        <v>0.02371876528</v>
      </c>
      <c r="AG593" s="7">
        <f>'Market Scenario'!T593</f>
        <v>20424.92</v>
      </c>
      <c r="AH593" s="8">
        <f>IFERROR('Market Scenario'!T593/'Market Scenario'!T$452-1,"")</f>
        <v>0.01635378107</v>
      </c>
      <c r="AI593" s="7">
        <f>'Market Scenario'!U593</f>
        <v>448991.26</v>
      </c>
      <c r="AJ593" s="8">
        <f>IFERROR('Market Scenario'!U593/'Market Scenario'!U$452-1,"")</f>
        <v>0.0451900558</v>
      </c>
      <c r="AK593" s="7">
        <f>'Market Scenario'!V593</f>
        <v>43776.66</v>
      </c>
      <c r="AL593" s="8">
        <f>IFERROR('Market Scenario'!V593/'Market Scenario'!V$452-1,"")</f>
        <v>-0.002872029656</v>
      </c>
      <c r="AM593" s="7">
        <f>'Market Scenario'!W593</f>
        <v>328323.06</v>
      </c>
      <c r="AN593" s="8">
        <f>IFERROR('Market Scenario'!W593/'Market Scenario'!W$452-1,"")</f>
        <v>0.1009248494</v>
      </c>
      <c r="AO593" s="7">
        <f>'Market Scenario'!X593</f>
        <v>466633.56</v>
      </c>
      <c r="AP593" s="8">
        <f>IFERROR('Market Scenario'!X593/'Market Scenario'!X$452-1,"")</f>
        <v>-0.01947002111</v>
      </c>
      <c r="AQ593" s="7">
        <f>'Market Scenario'!Y593</f>
        <v>190845.04</v>
      </c>
      <c r="AR593" s="9">
        <f>IFERROR('Market Scenario'!Y593/'Market Scenario'!Y$452-1,"")</f>
        <v>-0.1034345808</v>
      </c>
      <c r="AS593" s="7">
        <f>'Market Scenario'!Z593</f>
        <v>48245.03</v>
      </c>
      <c r="AT593" s="8">
        <f>IFERROR('Market Scenario'!Z593/'Market Scenario'!Z$452-1,"")</f>
        <v>-0.01788168744</v>
      </c>
      <c r="AU593" s="7">
        <f>'Market Scenario'!AA593</f>
        <v>126385.28</v>
      </c>
      <c r="AV593" s="8">
        <f>IFERROR('Market Scenario'!AA593/'Market Scenario'!AA$452-1,"")</f>
        <v>0.05816490658</v>
      </c>
      <c r="AW593" s="7">
        <f>'Market Scenario'!AB593</f>
        <v>471259.66</v>
      </c>
      <c r="AX593" s="9">
        <f>IFERROR('Market Scenario'!AB593/'Market Scenario'!AB$452-1,"")</f>
        <v>-0.04962528174</v>
      </c>
      <c r="AY593" s="7">
        <f>'Market Scenario'!AC593</f>
        <v>356179.37</v>
      </c>
      <c r="AZ593" s="9">
        <f>IFERROR('Market Scenario'!AC593/'Market Scenario'!AC$452-1,"")</f>
        <v>0.003164149467</v>
      </c>
      <c r="BA593" s="7">
        <f>'Market Scenario'!AD593</f>
        <v>397978.77</v>
      </c>
      <c r="BB593" s="9">
        <f>IFERROR('Market Scenario'!AD593/'Market Scenario'!AD$452-1,"")</f>
        <v>-0.1410233642</v>
      </c>
      <c r="BC593" s="7">
        <f>'Market Scenario'!AE593</f>
        <v>99478.37</v>
      </c>
      <c r="BD593" s="9">
        <f>IFERROR('Market Scenario'!AE593/'Market Scenario'!AE$452-1,"")</f>
        <v>0.008639890496</v>
      </c>
      <c r="BE593" s="7">
        <f>'Market Scenario'!AF593</f>
        <v>117519.67</v>
      </c>
      <c r="BF593" s="8">
        <f>IFERROR('Market Scenario'!AF593/'Market Scenario'!AF$452-1,"")</f>
        <v>0.02079378058</v>
      </c>
      <c r="BG593" s="7">
        <f>'Market Scenario'!AG593</f>
        <v>142561.02</v>
      </c>
      <c r="BH593" s="9">
        <f>IFERROR('Market Scenario'!AG593/'Market Scenario'!AG$452-1,"")</f>
        <v>-0.06503894364</v>
      </c>
      <c r="BI593" s="7">
        <f>'Market Scenario'!AH593</f>
        <v>189074.61</v>
      </c>
      <c r="BJ593" s="8">
        <f>IFERROR('Market Scenario'!AH593/'Market Scenario'!AH$452-1,"")</f>
        <v>-0.006101808922</v>
      </c>
      <c r="BK593" s="7">
        <f>'Market Scenario'!AI593</f>
        <v>104503.89</v>
      </c>
      <c r="BL593" s="9">
        <f>IFERROR('Market Scenario'!AI593/'Market Scenario'!AI$452-1,"")</f>
        <v>0.006576213669</v>
      </c>
      <c r="BM593" s="7">
        <f>'Market Scenario'!AJ593</f>
        <v>151733.16</v>
      </c>
      <c r="BN593" s="9">
        <f>IFERROR('Market Scenario'!AJ593/'Market Scenario'!AJ$452-1,"")</f>
        <v>-0.02681778545</v>
      </c>
      <c r="BO593" s="7">
        <f>'Market Scenario'!AK593</f>
        <v>127592.29</v>
      </c>
      <c r="BP593" s="9">
        <f>IFERROR('Market Scenario'!AK593/'Market Scenario'!AK$452-1,"")</f>
        <v>-0.01361052346</v>
      </c>
      <c r="BQ593" s="7">
        <f>'Market Scenario'!AL593</f>
        <v>145178</v>
      </c>
      <c r="BR593" s="8">
        <f>IFERROR('Market Scenario'!AL593/'Market Scenario'!AL$452-1,"")</f>
        <v>0.05642522116</v>
      </c>
      <c r="BS593" s="7">
        <f>'Market Scenario'!AM593</f>
        <v>151770.52</v>
      </c>
      <c r="BT593" s="8">
        <f>IFERROR('Market Scenario'!AM593/'Market Scenario'!AM$452-1,"")</f>
        <v>-0.0001098906891</v>
      </c>
      <c r="BU593" s="7">
        <f>'Market Scenario'!AN593</f>
        <v>95568.47</v>
      </c>
      <c r="BV593" s="9">
        <f>IFERROR('Market Scenario'!AN593/'Market Scenario'!AN$452-1,"")</f>
        <v>-0.06534750471</v>
      </c>
      <c r="BW593" s="7">
        <f>'Market Scenario'!AO593</f>
        <v>157387.28</v>
      </c>
      <c r="BX593" s="8">
        <f>IFERROR('Market Scenario'!AO593/'Market Scenario'!AO$452-1,"")</f>
        <v>0.02130740119</v>
      </c>
      <c r="BY593" s="7">
        <f>'Market Scenario'!AP593</f>
        <v>145109.75</v>
      </c>
      <c r="BZ593" s="8">
        <f>IFERROR('Market Scenario'!AP593/'Market Scenario'!AP$452-1,"")</f>
        <v>0.08113543929</v>
      </c>
      <c r="CA593" s="7">
        <f>'Market Scenario'!AQ593</f>
        <v>113457.39</v>
      </c>
      <c r="CB593" s="8">
        <f>IFERROR('Market Scenario'!AQ593/'Market Scenario'!AQ$452-1,"")</f>
        <v>0.0119106027</v>
      </c>
      <c r="CC593" s="7">
        <f>'Market Scenario'!AR593</f>
        <v>1441812.75</v>
      </c>
      <c r="CD593" s="8">
        <f>IFERROR('Market Scenario'!AR593/'Market Scenario'!AR$452-1,"")</f>
        <v>0.01674442963</v>
      </c>
      <c r="CE593" s="7">
        <f>'Market Scenario'!AS593</f>
        <v>20477.91</v>
      </c>
      <c r="CF593" s="8">
        <f>IFERROR('Market Scenario'!AS593/'Market Scenario'!AS$452-1,"")</f>
        <v>-0.003700986378</v>
      </c>
      <c r="CG593" s="7">
        <f>'Market Scenario'!AT593</f>
        <v>15860.68</v>
      </c>
      <c r="CH593" s="8">
        <f>IFERROR('Market Scenario'!AT593/'Market Scenario'!AT$452-1,"")</f>
        <v>-0.01370800044</v>
      </c>
      <c r="CI593" s="7">
        <f>'Market Scenario'!AU593</f>
        <v>124903.69</v>
      </c>
      <c r="CJ593" s="8">
        <f>IFERROR('Market Scenario'!AU593/'Market Scenario'!AU$452-1,"")</f>
        <v>0.02325463845</v>
      </c>
      <c r="CK593" s="7">
        <f>'Market Scenario'!AV593</f>
        <v>214842.64</v>
      </c>
      <c r="CL593" s="9">
        <f>IFERROR('Market Scenario'!AV593/'Market Scenario'!AV$452-1,"")</f>
        <v>-0.03307509531</v>
      </c>
      <c r="CM593" s="7">
        <f>'Market Scenario'!AW593</f>
        <v>145.98</v>
      </c>
      <c r="CN593" s="9">
        <f>IFERROR('Market Scenario'!AW593/'Market Scenario'!AW$452-1,"")</f>
        <v>0.01678623668</v>
      </c>
      <c r="CO593" s="7">
        <f>'Market Scenario'!AX593</f>
        <v>1272196.2</v>
      </c>
      <c r="CP593" s="8">
        <f>IFERROR('Market Scenario'!AX593/'Market Scenario'!AX$452-1,"")</f>
        <v>0.02034484021</v>
      </c>
      <c r="CQ593" s="7">
        <f>'Market Scenario'!AY593</f>
        <v>4186446.8</v>
      </c>
      <c r="CR593" s="8">
        <f>IFERROR('Market Scenario'!AY593/'Market Scenario'!AY$452-1,"")</f>
        <v>0.06371610607</v>
      </c>
      <c r="CS593" s="7">
        <f>'Market Scenario'!AZ593</f>
        <v>33150.39</v>
      </c>
      <c r="CT593" s="9">
        <f>IFERROR('Market Scenario'!AZ593/'Market Scenario'!AZ$452-1,"")</f>
        <v>-0.03056222635</v>
      </c>
      <c r="CU593" s="7">
        <f>'Market Scenario'!BA593</f>
        <v>628660.82</v>
      </c>
      <c r="CV593" s="9">
        <f>IFERROR('Market Scenario'!BA593/'Market Scenario'!BA$452-1,"")</f>
        <v>-0.123645736</v>
      </c>
      <c r="CW593" s="7">
        <f>'Market Scenario'!BB593</f>
        <v>453621.18</v>
      </c>
      <c r="CX593" s="9">
        <f>IFERROR('Market Scenario'!BB593/'Market Scenario'!BB$452-1,"")</f>
        <v>-0.0184668909</v>
      </c>
      <c r="CY593" s="7">
        <f>'Market Scenario'!BC593</f>
        <v>47084.36</v>
      </c>
      <c r="CZ593" s="8">
        <f>IFERROR('Market Scenario'!BC593/'Market Scenario'!BC$452-1,"")</f>
        <v>0.07356034706</v>
      </c>
      <c r="DA593" s="7">
        <f>'Market Scenario'!BD593</f>
        <v>52521.78</v>
      </c>
      <c r="DB593" s="9">
        <f>IFERROR('Market Scenario'!BD593/'Market Scenario'!BD$452-1,"")</f>
        <v>-0.003281166144</v>
      </c>
    </row>
    <row r="594">
      <c r="A594" s="5" t="str">
        <f>'Market Scenario'!A594</f>
        <v>Scenario 1</v>
      </c>
      <c r="B594" s="6">
        <f>'Market Scenario'!B594</f>
        <v>593</v>
      </c>
      <c r="C594" s="6">
        <f>'Market Scenario'!C594</f>
        <v>2</v>
      </c>
      <c r="D594" s="5" t="str">
        <f>'Market Scenario'!D594</f>
        <v>True Positive News</v>
      </c>
      <c r="E594" s="6">
        <f>'Market Scenario'!E594</f>
        <v>293</v>
      </c>
      <c r="F594" s="5" t="str">
        <f>'Market Scenario'!F594</f>
        <v>TRADING</v>
      </c>
      <c r="G594" s="7">
        <f>'Market Scenario'!G594</f>
        <v>146180.6</v>
      </c>
      <c r="H594" s="9">
        <f>IFERROR('Market Scenario'!G594/'Market Scenario'!G$452-1,"")</f>
        <v>-0.0456421187</v>
      </c>
      <c r="I594" s="7">
        <f>'Market Scenario'!H594</f>
        <v>1620628.46</v>
      </c>
      <c r="J594" s="8">
        <f>IFERROR('Market Scenario'!H594/'Market Scenario'!H$452-1,"")</f>
        <v>0.06765202599</v>
      </c>
      <c r="K594" s="7">
        <f>'Market Scenario'!I594</f>
        <v>161635.77</v>
      </c>
      <c r="L594" s="9">
        <f>IFERROR('Market Scenario'!I594/'Market Scenario'!I$452-1,"")</f>
        <v>-0.01364108325</v>
      </c>
      <c r="M594" s="7">
        <f>'Market Scenario'!J594</f>
        <v>258005.38</v>
      </c>
      <c r="N594" s="9">
        <f>IFERROR('Market Scenario'!J594/'Market Scenario'!J$452-1,"")</f>
        <v>-0.08055866514</v>
      </c>
      <c r="O594" s="7">
        <f>'Market Scenario'!K594</f>
        <v>546681.67</v>
      </c>
      <c r="P594" s="8">
        <f>IFERROR('Market Scenario'!K594/'Market Scenario'!K$452-1,"")</f>
        <v>0.01381933831</v>
      </c>
      <c r="Q594" s="7">
        <f>'Market Scenario'!L594</f>
        <v>443768.65</v>
      </c>
      <c r="R594" s="8">
        <f>IFERROR('Market Scenario'!L594/'Market Scenario'!L$452-1,"")</f>
        <v>0.01720131463</v>
      </c>
      <c r="S594" s="7">
        <f>'Market Scenario'!M594</f>
        <v>257439.11</v>
      </c>
      <c r="T594" s="8">
        <f>IFERROR('Market Scenario'!M594/'Market Scenario'!M$452-1,"")</f>
        <v>0.04655992239</v>
      </c>
      <c r="U594" s="7">
        <f>'Market Scenario'!N594</f>
        <v>509739.36</v>
      </c>
      <c r="V594" s="9">
        <f>IFERROR('Market Scenario'!N594/'Market Scenario'!N$452-1,"")</f>
        <v>-0.04922539396</v>
      </c>
      <c r="W594" s="7">
        <f>'Market Scenario'!O594</f>
        <v>726718.42</v>
      </c>
      <c r="X594" s="8">
        <f>IFERROR('Market Scenario'!O594/'Market Scenario'!O$452-1,"")</f>
        <v>-0.01381605029</v>
      </c>
      <c r="Y594" s="7">
        <f>'Market Scenario'!P594</f>
        <v>944370.18</v>
      </c>
      <c r="Z594" s="8">
        <f>IFERROR('Market Scenario'!P594/'Market Scenario'!P$452-1,"")</f>
        <v>0.004360021559</v>
      </c>
      <c r="AA594" s="7">
        <f>'Market Scenario'!Q594</f>
        <v>455431.07</v>
      </c>
      <c r="AB594" s="9">
        <f>IFERROR('Market Scenario'!Q594/'Market Scenario'!Q$452-1,"")</f>
        <v>-0.01099827788</v>
      </c>
      <c r="AC594" s="7">
        <f>'Market Scenario'!R594</f>
        <v>289838.27</v>
      </c>
      <c r="AD594" s="9">
        <f>IFERROR('Market Scenario'!R594/'Market Scenario'!R$452-1,"")</f>
        <v>-0.07988259735</v>
      </c>
      <c r="AE594" s="7">
        <f>'Market Scenario'!S594</f>
        <v>1635599.57</v>
      </c>
      <c r="AF594" s="8">
        <f>IFERROR('Market Scenario'!S594/'Market Scenario'!S$452-1,"")</f>
        <v>0.02344508312</v>
      </c>
      <c r="AG594" s="7">
        <f>'Market Scenario'!T594</f>
        <v>20436.9</v>
      </c>
      <c r="AH594" s="8">
        <f>IFERROR('Market Scenario'!T594/'Market Scenario'!T$452-1,"")</f>
        <v>0.0169499116</v>
      </c>
      <c r="AI594" s="7">
        <f>'Market Scenario'!U594</f>
        <v>449274.63</v>
      </c>
      <c r="AJ594" s="8">
        <f>IFERROR('Market Scenario'!U594/'Market Scenario'!U$452-1,"")</f>
        <v>0.04584970228</v>
      </c>
      <c r="AK594" s="7">
        <f>'Market Scenario'!V594</f>
        <v>43786.95</v>
      </c>
      <c r="AL594" s="8">
        <f>IFERROR('Market Scenario'!V594/'Market Scenario'!V$452-1,"")</f>
        <v>-0.002637647983</v>
      </c>
      <c r="AM594" s="7">
        <f>'Market Scenario'!W594</f>
        <v>328664.7</v>
      </c>
      <c r="AN594" s="8">
        <f>IFERROR('Market Scenario'!W594/'Market Scenario'!W$452-1,"")</f>
        <v>0.1020704283</v>
      </c>
      <c r="AO594" s="7">
        <f>'Market Scenario'!X594</f>
        <v>467773.5</v>
      </c>
      <c r="AP594" s="8">
        <f>IFERROR('Market Scenario'!X594/'Market Scenario'!X$452-1,"")</f>
        <v>-0.01707468258</v>
      </c>
      <c r="AQ594" s="7">
        <f>'Market Scenario'!Y594</f>
        <v>190826.36</v>
      </c>
      <c r="AR594" s="9">
        <f>IFERROR('Market Scenario'!Y594/'Market Scenario'!Y$452-1,"")</f>
        <v>-0.103522337</v>
      </c>
      <c r="AS594" s="7">
        <f>'Market Scenario'!Z594</f>
        <v>48236.65</v>
      </c>
      <c r="AT594" s="8">
        <f>IFERROR('Market Scenario'!Z594/'Market Scenario'!Z$452-1,"")</f>
        <v>-0.0180522781</v>
      </c>
      <c r="AU594" s="7">
        <f>'Market Scenario'!AA594</f>
        <v>126702.89</v>
      </c>
      <c r="AV594" s="8">
        <f>IFERROR('Market Scenario'!AA594/'Market Scenario'!AA$452-1,"")</f>
        <v>0.06082410673</v>
      </c>
      <c r="AW594" s="7">
        <f>'Market Scenario'!AB594</f>
        <v>469935.21</v>
      </c>
      <c r="AX594" s="9">
        <f>IFERROR('Market Scenario'!AB594/'Market Scenario'!AB$452-1,"")</f>
        <v>-0.05229625891</v>
      </c>
      <c r="AY594" s="7">
        <f>'Market Scenario'!AC594</f>
        <v>356057.06</v>
      </c>
      <c r="AZ594" s="9">
        <f>IFERROR('Market Scenario'!AC594/'Market Scenario'!AC$452-1,"")</f>
        <v>0.002819668519</v>
      </c>
      <c r="BA594" s="7">
        <f>'Market Scenario'!AD594</f>
        <v>395907.91</v>
      </c>
      <c r="BB594" s="9">
        <f>IFERROR('Market Scenario'!AD594/'Market Scenario'!AD$452-1,"")</f>
        <v>-0.1454930005</v>
      </c>
      <c r="BC594" s="7">
        <f>'Market Scenario'!AE594</f>
        <v>99522.95</v>
      </c>
      <c r="BD594" s="9">
        <f>IFERROR('Market Scenario'!AE594/'Market Scenario'!AE$452-1,"")</f>
        <v>0.009091899976</v>
      </c>
      <c r="BE594" s="7">
        <f>'Market Scenario'!AF594</f>
        <v>117407.78</v>
      </c>
      <c r="BF594" s="8">
        <f>IFERROR('Market Scenario'!AF594/'Market Scenario'!AF$452-1,"")</f>
        <v>0.01982188697</v>
      </c>
      <c r="BG594" s="7">
        <f>'Market Scenario'!AG594</f>
        <v>141852.27</v>
      </c>
      <c r="BH594" s="9">
        <f>IFERROR('Market Scenario'!AG594/'Market Scenario'!AG$452-1,"")</f>
        <v>-0.06968715427</v>
      </c>
      <c r="BI594" s="7">
        <f>'Market Scenario'!AH594</f>
        <v>189263.51</v>
      </c>
      <c r="BJ594" s="8">
        <f>IFERROR('Market Scenario'!AH594/'Market Scenario'!AH$452-1,"")</f>
        <v>-0.005108828594</v>
      </c>
      <c r="BK594" s="7">
        <f>'Market Scenario'!AI594</f>
        <v>104627.56</v>
      </c>
      <c r="BL594" s="9">
        <f>IFERROR('Market Scenario'!AI594/'Market Scenario'!AI$452-1,"")</f>
        <v>0.00776739689</v>
      </c>
      <c r="BM594" s="7">
        <f>'Market Scenario'!AJ594</f>
        <v>151874.22</v>
      </c>
      <c r="BN594" s="9">
        <f>IFERROR('Market Scenario'!AJ594/'Market Scenario'!AJ$452-1,"")</f>
        <v>-0.02591305847</v>
      </c>
      <c r="BO594" s="7">
        <f>'Market Scenario'!AK594</f>
        <v>127482.07</v>
      </c>
      <c r="BP594" s="9">
        <f>IFERROR('Market Scenario'!AK594/'Market Scenario'!AK$452-1,"")</f>
        <v>-0.01446261138</v>
      </c>
      <c r="BQ594" s="7">
        <f>'Market Scenario'!AL594</f>
        <v>144981.69</v>
      </c>
      <c r="BR594" s="8">
        <f>IFERROR('Market Scenario'!AL594/'Market Scenario'!AL$452-1,"")</f>
        <v>0.05499672073</v>
      </c>
      <c r="BS594" s="7">
        <f>'Market Scenario'!AM594</f>
        <v>151917.42</v>
      </c>
      <c r="BT594" s="8">
        <f>IFERROR('Market Scenario'!AM594/'Market Scenario'!AM$452-1,"")</f>
        <v>0.0008579116026</v>
      </c>
      <c r="BU594" s="7">
        <f>'Market Scenario'!AN594</f>
        <v>95138.11</v>
      </c>
      <c r="BV594" s="9">
        <f>IFERROR('Market Scenario'!AN594/'Market Scenario'!AN$452-1,"")</f>
        <v>-0.06955639335</v>
      </c>
      <c r="BW594" s="7">
        <f>'Market Scenario'!AO594</f>
        <v>157475.12</v>
      </c>
      <c r="BX594" s="8">
        <f>IFERROR('Market Scenario'!AO594/'Market Scenario'!AO$452-1,"")</f>
        <v>0.02187740686</v>
      </c>
      <c r="BY594" s="7">
        <f>'Market Scenario'!AP594</f>
        <v>144590.44</v>
      </c>
      <c r="BZ594" s="8">
        <f>IFERROR('Market Scenario'!AP594/'Market Scenario'!AP$452-1,"")</f>
        <v>0.07726633714</v>
      </c>
      <c r="CA594" s="7">
        <f>'Market Scenario'!AQ594</f>
        <v>113466.62</v>
      </c>
      <c r="CB594" s="8">
        <f>IFERROR('Market Scenario'!AQ594/'Market Scenario'!AQ$452-1,"")</f>
        <v>0.01199292378</v>
      </c>
      <c r="CC594" s="7">
        <f>'Market Scenario'!AR594</f>
        <v>1441387.55</v>
      </c>
      <c r="CD594" s="8">
        <f>IFERROR('Market Scenario'!AR594/'Market Scenario'!AR$452-1,"")</f>
        <v>0.01644458505</v>
      </c>
      <c r="CE594" s="7">
        <f>'Market Scenario'!AS594</f>
        <v>20492.01</v>
      </c>
      <c r="CF594" s="8">
        <f>IFERROR('Market Scenario'!AS594/'Market Scenario'!AS$452-1,"")</f>
        <v>-0.003014987852</v>
      </c>
      <c r="CG594" s="7">
        <f>'Market Scenario'!AT594</f>
        <v>15837.36</v>
      </c>
      <c r="CH594" s="8">
        <f>IFERROR('Market Scenario'!AT594/'Market Scenario'!AT$452-1,"")</f>
        <v>-0.01515814819</v>
      </c>
      <c r="CI594" s="7">
        <f>'Market Scenario'!AU594</f>
        <v>125086.81</v>
      </c>
      <c r="CJ594" s="8">
        <f>IFERROR('Market Scenario'!AU594/'Market Scenario'!AU$452-1,"")</f>
        <v>0.02475482142</v>
      </c>
      <c r="CK594" s="7">
        <f>'Market Scenario'!AV594</f>
        <v>214951.56</v>
      </c>
      <c r="CL594" s="9">
        <f>IFERROR('Market Scenario'!AV594/'Market Scenario'!AV$452-1,"")</f>
        <v>-0.03258488787</v>
      </c>
      <c r="CM594" s="7">
        <f>'Market Scenario'!AW594</f>
        <v>146.16</v>
      </c>
      <c r="CN594" s="9">
        <f>IFERROR('Market Scenario'!AW594/'Market Scenario'!AW$452-1,"")</f>
        <v>0.0180399805</v>
      </c>
      <c r="CO594" s="7">
        <f>'Market Scenario'!AX594</f>
        <v>1271423.26</v>
      </c>
      <c r="CP594" s="8">
        <f>IFERROR('Market Scenario'!AX594/'Market Scenario'!AX$452-1,"")</f>
        <v>0.01972491591</v>
      </c>
      <c r="CQ594" s="7">
        <f>'Market Scenario'!AY594</f>
        <v>4182393.1</v>
      </c>
      <c r="CR594" s="8">
        <f>IFERROR('Market Scenario'!AY594/'Market Scenario'!AY$452-1,"")</f>
        <v>0.06268611902</v>
      </c>
      <c r="CS594" s="7">
        <f>'Market Scenario'!AZ594</f>
        <v>33183.34</v>
      </c>
      <c r="CT594" s="9">
        <f>IFERROR('Market Scenario'!AZ594/'Market Scenario'!AZ$452-1,"")</f>
        <v>-0.02959864871</v>
      </c>
      <c r="CU594" s="7">
        <f>'Market Scenario'!BA594</f>
        <v>628523.8</v>
      </c>
      <c r="CV594" s="9">
        <f>IFERROR('Market Scenario'!BA594/'Market Scenario'!BA$452-1,"")</f>
        <v>-0.1238367422</v>
      </c>
      <c r="CW594" s="7">
        <f>'Market Scenario'!BB594</f>
        <v>453289.42</v>
      </c>
      <c r="CX594" s="9">
        <f>IFERROR('Market Scenario'!BB594/'Market Scenario'!BB$452-1,"")</f>
        <v>-0.01918474412</v>
      </c>
      <c r="CY594" s="7">
        <f>'Market Scenario'!BC594</f>
        <v>47115.74</v>
      </c>
      <c r="CZ594" s="8">
        <f>IFERROR('Market Scenario'!BC594/'Market Scenario'!BC$452-1,"")</f>
        <v>0.07427583568</v>
      </c>
      <c r="DA594" s="7">
        <f>'Market Scenario'!BD594</f>
        <v>52676.46</v>
      </c>
      <c r="DB594" s="9">
        <f>IFERROR('Market Scenario'!BD594/'Market Scenario'!BD$452-1,"")</f>
        <v>-0.0003457654549</v>
      </c>
    </row>
    <row r="595">
      <c r="A595" s="5" t="str">
        <f>'Market Scenario'!A595</f>
        <v>Scenario 1</v>
      </c>
      <c r="B595" s="6">
        <f>'Market Scenario'!B595</f>
        <v>594</v>
      </c>
      <c r="C595" s="6">
        <f>'Market Scenario'!C595</f>
        <v>2</v>
      </c>
      <c r="D595" s="5" t="str">
        <f>'Market Scenario'!D595</f>
        <v>True Positive News</v>
      </c>
      <c r="E595" s="6">
        <f>'Market Scenario'!E595</f>
        <v>294</v>
      </c>
      <c r="F595" s="5" t="str">
        <f>'Market Scenario'!F595</f>
        <v>TRADING</v>
      </c>
      <c r="G595" s="7">
        <f>'Market Scenario'!G595</f>
        <v>146296.65</v>
      </c>
      <c r="H595" s="9">
        <f>IFERROR('Market Scenario'!G595/'Market Scenario'!G$452-1,"")</f>
        <v>-0.04488447212</v>
      </c>
      <c r="I595" s="7">
        <f>'Market Scenario'!H595</f>
        <v>1625909.03</v>
      </c>
      <c r="J595" s="8">
        <f>IFERROR('Market Scenario'!H595/'Market Scenario'!H$452-1,"")</f>
        <v>0.07113080685</v>
      </c>
      <c r="K595" s="7">
        <f>'Market Scenario'!I595</f>
        <v>161551.29</v>
      </c>
      <c r="L595" s="9">
        <f>IFERROR('Market Scenario'!I595/'Market Scenario'!I$452-1,"")</f>
        <v>-0.01415661024</v>
      </c>
      <c r="M595" s="7">
        <f>'Market Scenario'!J595</f>
        <v>258385.34</v>
      </c>
      <c r="N595" s="9">
        <f>IFERROR('Market Scenario'!J595/'Market Scenario'!J$452-1,"")</f>
        <v>-0.07920462</v>
      </c>
      <c r="O595" s="7">
        <f>'Market Scenario'!K595</f>
        <v>547018.41</v>
      </c>
      <c r="P595" s="8">
        <f>IFERROR('Market Scenario'!K595/'Market Scenario'!K$452-1,"")</f>
        <v>0.01444382152</v>
      </c>
      <c r="Q595" s="7">
        <f>'Market Scenario'!L595</f>
        <v>443478.01</v>
      </c>
      <c r="R595" s="9">
        <f>IFERROR('Market Scenario'!L595/'Market Scenario'!L$452-1,"")</f>
        <v>0.01653511301</v>
      </c>
      <c r="S595" s="7">
        <f>'Market Scenario'!M595</f>
        <v>257500.16</v>
      </c>
      <c r="T595" s="8">
        <f>IFERROR('Market Scenario'!M595/'Market Scenario'!M$452-1,"")</f>
        <v>0.04680810722</v>
      </c>
      <c r="U595" s="7">
        <f>'Market Scenario'!N595</f>
        <v>508881.03</v>
      </c>
      <c r="V595" s="9">
        <f>IFERROR('Market Scenario'!N595/'Market Scenario'!N$452-1,"")</f>
        <v>-0.05082636581</v>
      </c>
      <c r="W595" s="7">
        <f>'Market Scenario'!O595</f>
        <v>726086.62</v>
      </c>
      <c r="X595" s="8">
        <f>IFERROR('Market Scenario'!O595/'Market Scenario'!O$452-1,"")</f>
        <v>-0.01467342641</v>
      </c>
      <c r="Y595" s="7">
        <f>'Market Scenario'!P595</f>
        <v>945337.96</v>
      </c>
      <c r="Z595" s="8">
        <f>IFERROR('Market Scenario'!P595/'Market Scenario'!P$452-1,"")</f>
        <v>0.005389278478</v>
      </c>
      <c r="AA595" s="7">
        <f>'Market Scenario'!Q595</f>
        <v>455239.2</v>
      </c>
      <c r="AB595" s="9">
        <f>IFERROR('Market Scenario'!Q595/'Market Scenario'!Q$452-1,"")</f>
        <v>-0.01141493755</v>
      </c>
      <c r="AC595" s="7">
        <f>'Market Scenario'!R595</f>
        <v>289739.03</v>
      </c>
      <c r="AD595" s="9">
        <f>IFERROR('Market Scenario'!R595/'Market Scenario'!R$452-1,"")</f>
        <v>-0.08019764357</v>
      </c>
      <c r="AE595" s="7">
        <f>'Market Scenario'!S595</f>
        <v>1634919.1</v>
      </c>
      <c r="AF595" s="8">
        <f>IFERROR('Market Scenario'!S595/'Market Scenario'!S$452-1,"")</f>
        <v>0.02301929206</v>
      </c>
      <c r="AG595" s="7">
        <f>'Market Scenario'!T595</f>
        <v>20447.74</v>
      </c>
      <c r="AH595" s="8">
        <f>IFERROR('Market Scenario'!T595/'Market Scenario'!T$452-1,"")</f>
        <v>0.01748931518</v>
      </c>
      <c r="AI595" s="7">
        <f>'Market Scenario'!U595</f>
        <v>449373.79</v>
      </c>
      <c r="AJ595" s="8">
        <f>IFERROR('Market Scenario'!U595/'Market Scenario'!U$452-1,"")</f>
        <v>0.04608053316</v>
      </c>
      <c r="AK595" s="7">
        <f>'Market Scenario'!V595</f>
        <v>43763.18</v>
      </c>
      <c r="AL595" s="8">
        <f>IFERROR('Market Scenario'!V595/'Market Scenario'!V$452-1,"")</f>
        <v>-0.003179071926</v>
      </c>
      <c r="AM595" s="7">
        <f>'Market Scenario'!W595</f>
        <v>328831.67</v>
      </c>
      <c r="AN595" s="8">
        <f>IFERROR('Market Scenario'!W595/'Market Scenario'!W$452-1,"")</f>
        <v>0.102630308</v>
      </c>
      <c r="AO595" s="7">
        <f>'Market Scenario'!X595</f>
        <v>467427.06</v>
      </c>
      <c r="AP595" s="8">
        <f>IFERROR('Market Scenario'!X595/'Market Scenario'!X$452-1,"")</f>
        <v>-0.01780265167</v>
      </c>
      <c r="AQ595" s="7">
        <f>'Market Scenario'!Y595</f>
        <v>190855.84</v>
      </c>
      <c r="AR595" s="9">
        <f>IFERROR('Market Scenario'!Y595/'Market Scenario'!Y$452-1,"")</f>
        <v>-0.1033838437</v>
      </c>
      <c r="AS595" s="7">
        <f>'Market Scenario'!Z595</f>
        <v>48257.77</v>
      </c>
      <c r="AT595" s="8">
        <f>IFERROR('Market Scenario'!Z595/'Market Scenario'!Z$452-1,"")</f>
        <v>-0.01762234078</v>
      </c>
      <c r="AU595" s="7">
        <f>'Market Scenario'!AA595</f>
        <v>126701.28</v>
      </c>
      <c r="AV595" s="8">
        <f>IFERROR('Market Scenario'!AA595/'Market Scenario'!AA$452-1,"")</f>
        <v>0.06081062695</v>
      </c>
      <c r="AW595" s="7">
        <f>'Market Scenario'!AB595</f>
        <v>469684.6</v>
      </c>
      <c r="AX595" s="9">
        <f>IFERROR('Market Scenario'!AB595/'Market Scenario'!AB$452-1,"")</f>
        <v>-0.05280165631</v>
      </c>
      <c r="AY595" s="7">
        <f>'Market Scenario'!AC595</f>
        <v>355132.85</v>
      </c>
      <c r="AZ595" s="9">
        <f>IFERROR('Market Scenario'!AC595/'Market Scenario'!AC$452-1,"")</f>
        <v>0.0002166700952</v>
      </c>
      <c r="BA595" s="7">
        <f>'Market Scenario'!AD595</f>
        <v>394506.94</v>
      </c>
      <c r="BB595" s="9">
        <f>IFERROR('Market Scenario'!AD595/'Market Scenario'!AD$452-1,"")</f>
        <v>-0.1485167812</v>
      </c>
      <c r="BC595" s="7">
        <f>'Market Scenario'!AE595</f>
        <v>99518.11</v>
      </c>
      <c r="BD595" s="9">
        <f>IFERROR('Market Scenario'!AE595/'Market Scenario'!AE$452-1,"")</f>
        <v>0.00904282582</v>
      </c>
      <c r="BE595" s="7">
        <f>'Market Scenario'!AF595</f>
        <v>117483.3</v>
      </c>
      <c r="BF595" s="8">
        <f>IFERROR('Market Scenario'!AF595/'Market Scenario'!AF$452-1,"")</f>
        <v>0.02047786521</v>
      </c>
      <c r="BG595" s="7">
        <f>'Market Scenario'!AG595</f>
        <v>141639.82</v>
      </c>
      <c r="BH595" s="9">
        <f>IFERROR('Market Scenario'!AG595/'Market Scenario'!AG$452-1,"")</f>
        <v>-0.07108046976</v>
      </c>
      <c r="BI595" s="7">
        <f>'Market Scenario'!AH595</f>
        <v>189276.81</v>
      </c>
      <c r="BJ595" s="8">
        <f>IFERROR('Market Scenario'!AH595/'Market Scenario'!AH$452-1,"")</f>
        <v>-0.005038915209</v>
      </c>
      <c r="BK595" s="7">
        <f>'Market Scenario'!AI595</f>
        <v>104696.84</v>
      </c>
      <c r="BL595" s="9">
        <f>IFERROR('Market Scenario'!AI595/'Market Scenario'!AI$452-1,"")</f>
        <v>0.008434698367</v>
      </c>
      <c r="BM595" s="7">
        <f>'Market Scenario'!AJ595</f>
        <v>152121.78</v>
      </c>
      <c r="BN595" s="9">
        <f>IFERROR('Market Scenario'!AJ595/'Market Scenario'!AJ$452-1,"")</f>
        <v>-0.02432526455</v>
      </c>
      <c r="BO595" s="7">
        <f>'Market Scenario'!AK595</f>
        <v>127469.65</v>
      </c>
      <c r="BP595" s="9">
        <f>IFERROR('Market Scenario'!AK595/'Market Scenario'!AK$452-1,"")</f>
        <v>-0.01455862782</v>
      </c>
      <c r="BQ595" s="7">
        <f>'Market Scenario'!AL595</f>
        <v>145054.61</v>
      </c>
      <c r="BR595" s="8">
        <f>IFERROR('Market Scenario'!AL595/'Market Scenario'!AL$452-1,"")</f>
        <v>0.05552734195</v>
      </c>
      <c r="BS595" s="7">
        <f>'Market Scenario'!AM595</f>
        <v>151934.23</v>
      </c>
      <c r="BT595" s="8">
        <f>IFERROR('Market Scenario'!AM595/'Market Scenario'!AM$452-1,"")</f>
        <v>0.0009686587538</v>
      </c>
      <c r="BU595" s="7">
        <f>'Market Scenario'!AN595</f>
        <v>94899.65</v>
      </c>
      <c r="BV595" s="9">
        <f>IFERROR('Market Scenario'!AN595/'Market Scenario'!AN$452-1,"")</f>
        <v>-0.07188851433</v>
      </c>
      <c r="BW595" s="7">
        <f>'Market Scenario'!AO595</f>
        <v>157659.19</v>
      </c>
      <c r="BX595" s="8">
        <f>IFERROR('Market Scenario'!AO595/'Market Scenario'!AO$452-1,"")</f>
        <v>0.02307186205</v>
      </c>
      <c r="BY595" s="7">
        <f>'Market Scenario'!AP595</f>
        <v>144368.62</v>
      </c>
      <c r="BZ595" s="8">
        <f>IFERROR('Market Scenario'!AP595/'Market Scenario'!AP$452-1,"")</f>
        <v>0.0756136745</v>
      </c>
      <c r="CA595" s="7">
        <f>'Market Scenario'!AQ595</f>
        <v>113435.72</v>
      </c>
      <c r="CB595" s="8">
        <f>IFERROR('Market Scenario'!AQ595/'Market Scenario'!AQ$452-1,"")</f>
        <v>0.011717331</v>
      </c>
      <c r="CC595" s="7">
        <f>'Market Scenario'!AR595</f>
        <v>1442828.1</v>
      </c>
      <c r="CD595" s="8">
        <f>IFERROR('Market Scenario'!AR595/'Market Scenario'!AR$452-1,"")</f>
        <v>0.01746043901</v>
      </c>
      <c r="CE595" s="7">
        <f>'Market Scenario'!AS595</f>
        <v>20508.55</v>
      </c>
      <c r="CF595" s="8">
        <f>IFERROR('Market Scenario'!AS595/'Market Scenario'!AS$452-1,"")</f>
        <v>-0.002210277523</v>
      </c>
      <c r="CG595" s="7">
        <f>'Market Scenario'!AT595</f>
        <v>15795.07</v>
      </c>
      <c r="CH595" s="8">
        <f>IFERROR('Market Scenario'!AT595/'Market Scenario'!AT$452-1,"")</f>
        <v>-0.01778794014</v>
      </c>
      <c r="CI595" s="7">
        <f>'Market Scenario'!AU595</f>
        <v>125552.96</v>
      </c>
      <c r="CJ595" s="8">
        <f>IFERROR('Market Scenario'!AU595/'Market Scenario'!AU$452-1,"")</f>
        <v>0.02857368498</v>
      </c>
      <c r="CK595" s="7">
        <f>'Market Scenario'!AV595</f>
        <v>214806.32</v>
      </c>
      <c r="CL595" s="9">
        <f>IFERROR('Market Scenario'!AV595/'Market Scenario'!AV$452-1,"")</f>
        <v>-0.03323855779</v>
      </c>
      <c r="CM595" s="7">
        <f>'Market Scenario'!AW595</f>
        <v>145.75</v>
      </c>
      <c r="CN595" s="9">
        <f>IFERROR('Market Scenario'!AW595/'Market Scenario'!AW$452-1,"")</f>
        <v>0.01518423069</v>
      </c>
      <c r="CO595" s="7">
        <f>'Market Scenario'!AX595</f>
        <v>1272148.61</v>
      </c>
      <c r="CP595" s="8">
        <f>IFERROR('Market Scenario'!AX595/'Market Scenario'!AX$452-1,"")</f>
        <v>0.0203066714</v>
      </c>
      <c r="CQ595" s="7">
        <f>'Market Scenario'!AY595</f>
        <v>4181780.12</v>
      </c>
      <c r="CR595" s="8">
        <f>IFERROR('Market Scenario'!AY595/'Market Scenario'!AY$452-1,"")</f>
        <v>0.06253036959</v>
      </c>
      <c r="CS595" s="7">
        <f>'Market Scenario'!AZ595</f>
        <v>33167.35</v>
      </c>
      <c r="CT595" s="9">
        <f>IFERROR('Market Scenario'!AZ595/'Market Scenario'!AZ$452-1,"")</f>
        <v>-0.03006625437</v>
      </c>
      <c r="CU595" s="7">
        <f>'Market Scenario'!BA595</f>
        <v>627509.68</v>
      </c>
      <c r="CV595" s="9">
        <f>IFERROR('Market Scenario'!BA595/'Market Scenario'!BA$452-1,"")</f>
        <v>-0.1252504272</v>
      </c>
      <c r="CW595" s="7">
        <f>'Market Scenario'!BB595</f>
        <v>452995.93</v>
      </c>
      <c r="CX595" s="9">
        <f>IFERROR('Market Scenario'!BB595/'Market Scenario'!BB$452-1,"")</f>
        <v>-0.01981978976</v>
      </c>
      <c r="CY595" s="7">
        <f>'Market Scenario'!BC595</f>
        <v>47254.36</v>
      </c>
      <c r="CZ595" s="8">
        <f>IFERROR('Market Scenario'!BC595/'Market Scenario'!BC$452-1,"")</f>
        <v>0.07743648043</v>
      </c>
      <c r="DA595" s="7">
        <f>'Market Scenario'!BD595</f>
        <v>52563.04</v>
      </c>
      <c r="DB595" s="9">
        <f>IFERROR('Market Scenario'!BD595/'Market Scenario'!BD$452-1,"")</f>
        <v>-0.0024981649</v>
      </c>
    </row>
    <row r="596">
      <c r="A596" s="5" t="str">
        <f>'Market Scenario'!A596</f>
        <v>Scenario 1</v>
      </c>
      <c r="B596" s="6">
        <f>'Market Scenario'!B596</f>
        <v>595</v>
      </c>
      <c r="C596" s="6">
        <f>'Market Scenario'!C596</f>
        <v>2</v>
      </c>
      <c r="D596" s="5" t="str">
        <f>'Market Scenario'!D596</f>
        <v>True Positive News</v>
      </c>
      <c r="E596" s="6">
        <f>'Market Scenario'!E596</f>
        <v>295</v>
      </c>
      <c r="F596" s="5" t="str">
        <f>'Market Scenario'!F596</f>
        <v>TRADING</v>
      </c>
      <c r="G596" s="7">
        <f>'Market Scenario'!G596</f>
        <v>146333.92</v>
      </c>
      <c r="H596" s="9">
        <f>IFERROR('Market Scenario'!G596/'Market Scenario'!G$452-1,"")</f>
        <v>-0.04464115037</v>
      </c>
      <c r="I596" s="7">
        <f>'Market Scenario'!H596</f>
        <v>1625447.66</v>
      </c>
      <c r="J596" s="8">
        <f>IFERROR('Market Scenario'!H596/'Market Scenario'!H$452-1,"")</f>
        <v>0.07082686142</v>
      </c>
      <c r="K596" s="7">
        <f>'Market Scenario'!I596</f>
        <v>161320.15</v>
      </c>
      <c r="L596" s="9">
        <f>IFERROR('Market Scenario'!I596/'Market Scenario'!I$452-1,"")</f>
        <v>-0.01556710867</v>
      </c>
      <c r="M596" s="7">
        <f>'Market Scenario'!J596</f>
        <v>258946.18</v>
      </c>
      <c r="N596" s="9">
        <f>IFERROR('Market Scenario'!J596/'Market Scenario'!J$452-1,"")</f>
        <v>-0.07720598153</v>
      </c>
      <c r="O596" s="7">
        <f>'Market Scenario'!K596</f>
        <v>547784.45</v>
      </c>
      <c r="P596" s="8">
        <f>IFERROR('Market Scenario'!K596/'Market Scenario'!K$452-1,"")</f>
        <v>0.01586444015</v>
      </c>
      <c r="Q596" s="7">
        <f>'Market Scenario'!L596</f>
        <v>443975.52</v>
      </c>
      <c r="R596" s="8">
        <f>IFERROR('Market Scenario'!L596/'Market Scenario'!L$452-1,"")</f>
        <v>0.01767549962</v>
      </c>
      <c r="S596" s="7">
        <f>'Market Scenario'!M596</f>
        <v>258136.34</v>
      </c>
      <c r="T596" s="8">
        <f>IFERROR('Market Scenario'!M596/'Market Scenario'!M$452-1,"")</f>
        <v>0.04939435176</v>
      </c>
      <c r="U596" s="7">
        <f>'Market Scenario'!N596</f>
        <v>508291.7</v>
      </c>
      <c r="V596" s="9">
        <f>IFERROR('Market Scenario'!N596/'Market Scenario'!N$452-1,"")</f>
        <v>-0.05192559425</v>
      </c>
      <c r="W596" s="7">
        <f>'Market Scenario'!O596</f>
        <v>727508.45</v>
      </c>
      <c r="X596" s="8">
        <f>IFERROR('Market Scenario'!O596/'Market Scenario'!O$452-1,"")</f>
        <v>-0.01274395017</v>
      </c>
      <c r="Y596" s="7">
        <f>'Market Scenario'!P596</f>
        <v>944994.08</v>
      </c>
      <c r="Z596" s="8">
        <f>IFERROR('Market Scenario'!P596/'Market Scenario'!P$452-1,"")</f>
        <v>0.005023553965</v>
      </c>
      <c r="AA596" s="7">
        <f>'Market Scenario'!Q596</f>
        <v>454421.14</v>
      </c>
      <c r="AB596" s="9">
        <f>IFERROR('Market Scenario'!Q596/'Market Scenario'!Q$452-1,"")</f>
        <v>-0.01319141439</v>
      </c>
      <c r="AC596" s="7">
        <f>'Market Scenario'!R596</f>
        <v>289612.82</v>
      </c>
      <c r="AD596" s="9">
        <f>IFERROR('Market Scenario'!R596/'Market Scenario'!R$452-1,"")</f>
        <v>-0.08059830845</v>
      </c>
      <c r="AE596" s="7">
        <f>'Market Scenario'!S596</f>
        <v>1635404.26</v>
      </c>
      <c r="AF596" s="8">
        <f>IFERROR('Market Scenario'!S596/'Market Scenario'!S$452-1,"")</f>
        <v>0.02332287164</v>
      </c>
      <c r="AG596" s="7">
        <f>'Market Scenario'!T596</f>
        <v>20445.95</v>
      </c>
      <c r="AH596" s="8">
        <f>IFERROR('Market Scenario'!T596/'Market Scenario'!T$452-1,"")</f>
        <v>0.01740024393</v>
      </c>
      <c r="AI596" s="7">
        <f>'Market Scenario'!U596</f>
        <v>448910.37</v>
      </c>
      <c r="AJ596" s="8">
        <f>IFERROR('Market Scenario'!U596/'Market Scenario'!U$452-1,"")</f>
        <v>0.04500175498</v>
      </c>
      <c r="AK596" s="7">
        <f>'Market Scenario'!V596</f>
        <v>43749.88</v>
      </c>
      <c r="AL596" s="8">
        <f>IFERROR('Market Scenario'!V596/'Market Scenario'!V$452-1,"")</f>
        <v>-0.003482014225</v>
      </c>
      <c r="AM596" s="7">
        <f>'Market Scenario'!W596</f>
        <v>328406.28</v>
      </c>
      <c r="AN596" s="8">
        <f>IFERROR('Market Scenario'!W596/'Market Scenario'!W$452-1,"")</f>
        <v>0.1012039007</v>
      </c>
      <c r="AO596" s="7">
        <f>'Market Scenario'!X596</f>
        <v>467775.59</v>
      </c>
      <c r="AP596" s="8">
        <f>IFERROR('Market Scenario'!X596/'Market Scenario'!X$452-1,"")</f>
        <v>-0.0170702909</v>
      </c>
      <c r="AQ596" s="7">
        <f>'Market Scenario'!Y596</f>
        <v>190560.19</v>
      </c>
      <c r="AR596" s="9">
        <f>IFERROR('Market Scenario'!Y596/'Market Scenario'!Y$452-1,"")</f>
        <v>-0.1047727694</v>
      </c>
      <c r="AS596" s="7">
        <f>'Market Scenario'!Z596</f>
        <v>48248.96</v>
      </c>
      <c r="AT596" s="8">
        <f>IFERROR('Market Scenario'!Z596/'Market Scenario'!Z$452-1,"")</f>
        <v>-0.0178016849</v>
      </c>
      <c r="AU596" s="7">
        <f>'Market Scenario'!AA596</f>
        <v>126806.79</v>
      </c>
      <c r="AV596" s="8">
        <f>IFERROR('Market Scenario'!AA596/'Market Scenario'!AA$452-1,"")</f>
        <v>0.06169401289</v>
      </c>
      <c r="AW596" s="7">
        <f>'Market Scenario'!AB596</f>
        <v>468716.16</v>
      </c>
      <c r="AX596" s="9">
        <f>IFERROR('Market Scenario'!AB596/'Market Scenario'!AB$452-1,"")</f>
        <v>-0.05475467918</v>
      </c>
      <c r="AY596" s="7">
        <f>'Market Scenario'!AC596</f>
        <v>355599.09</v>
      </c>
      <c r="AZ596" s="9">
        <f>IFERROR('Market Scenario'!AC596/'Market Scenario'!AC$452-1,"")</f>
        <v>0.00152981536</v>
      </c>
      <c r="BA596" s="7">
        <f>'Market Scenario'!AD596</f>
        <v>393294.84</v>
      </c>
      <c r="BB596" s="9">
        <f>IFERROR('Market Scenario'!AD596/'Market Scenario'!AD$452-1,"")</f>
        <v>-0.1511329146</v>
      </c>
      <c r="BC596" s="7">
        <f>'Market Scenario'!AE596</f>
        <v>99428.9</v>
      </c>
      <c r="BD596" s="9">
        <f>IFERROR('Market Scenario'!AE596/'Market Scenario'!AE$452-1,"")</f>
        <v>0.008138299895</v>
      </c>
      <c r="BE596" s="7">
        <f>'Market Scenario'!AF596</f>
        <v>117562.58</v>
      </c>
      <c r="BF596" s="8">
        <f>IFERROR('Market Scenario'!AF596/'Market Scenario'!AF$452-1,"")</f>
        <v>0.02116650338</v>
      </c>
      <c r="BG596" s="7">
        <f>'Market Scenario'!AG596</f>
        <v>141319.38</v>
      </c>
      <c r="BH596" s="9">
        <f>IFERROR('Market Scenario'!AG596/'Market Scenario'!AG$452-1,"")</f>
        <v>-0.07318201842</v>
      </c>
      <c r="BI596" s="7">
        <f>'Market Scenario'!AH596</f>
        <v>189332.85</v>
      </c>
      <c r="BJ596" s="8">
        <f>IFERROR('Market Scenario'!AH596/'Market Scenario'!AH$452-1,"")</f>
        <v>-0.004744332797</v>
      </c>
      <c r="BK596" s="7">
        <f>'Market Scenario'!AI596</f>
        <v>104687.97</v>
      </c>
      <c r="BL596" s="9">
        <f>IFERROR('Market Scenario'!AI596/'Market Scenario'!AI$452-1,"")</f>
        <v>0.008349262973</v>
      </c>
      <c r="BM596" s="7">
        <f>'Market Scenario'!AJ596</f>
        <v>152249.35</v>
      </c>
      <c r="BN596" s="9">
        <f>IFERROR('Market Scenario'!AJ596/'Market Scenario'!AJ$452-1,"")</f>
        <v>-0.02350705938</v>
      </c>
      <c r="BO596" s="7">
        <f>'Market Scenario'!AK596</f>
        <v>127287.53</v>
      </c>
      <c r="BP596" s="9">
        <f>IFERROR('Market Scenario'!AK596/'Market Scenario'!AK$452-1,"")</f>
        <v>-0.01596655969</v>
      </c>
      <c r="BQ596" s="7">
        <f>'Market Scenario'!AL596</f>
        <v>145435.24</v>
      </c>
      <c r="BR596" s="8">
        <f>IFERROR('Market Scenario'!AL596/'Market Scenario'!AL$452-1,"")</f>
        <v>0.05829709447</v>
      </c>
      <c r="BS596" s="7">
        <f>'Market Scenario'!AM596</f>
        <v>151914.99</v>
      </c>
      <c r="BT596" s="8">
        <f>IFERROR('Market Scenario'!AM596/'Market Scenario'!AM$452-1,"")</f>
        <v>0.0008419023475</v>
      </c>
      <c r="BU596" s="7">
        <f>'Market Scenario'!AN596</f>
        <v>94529.5</v>
      </c>
      <c r="BV596" s="9">
        <f>IFERROR('Market Scenario'!AN596/'Market Scenario'!AN$452-1,"")</f>
        <v>-0.07550855367</v>
      </c>
      <c r="BW596" s="7">
        <f>'Market Scenario'!AO596</f>
        <v>157882.85</v>
      </c>
      <c r="BX596" s="8">
        <f>IFERROR('Market Scenario'!AO596/'Market Scenario'!AO$452-1,"")</f>
        <v>0.02452322212</v>
      </c>
      <c r="BY596" s="7">
        <f>'Market Scenario'!AP596</f>
        <v>144014.74</v>
      </c>
      <c r="BZ596" s="8">
        <f>IFERROR('Market Scenario'!AP596/'Market Scenario'!AP$452-1,"")</f>
        <v>0.07297710315</v>
      </c>
      <c r="CA596" s="7">
        <f>'Market Scenario'!AQ596</f>
        <v>113477.28</v>
      </c>
      <c r="CB596" s="8">
        <f>IFERROR('Market Scenario'!AQ596/'Market Scenario'!AQ$452-1,"")</f>
        <v>0.01208799883</v>
      </c>
      <c r="CC596" s="7">
        <f>'Market Scenario'!AR596</f>
        <v>1441958.31</v>
      </c>
      <c r="CD596" s="8">
        <f>IFERROR('Market Scenario'!AR596/'Market Scenario'!AR$452-1,"")</f>
        <v>0.01684707633</v>
      </c>
      <c r="CE596" s="7">
        <f>'Market Scenario'!AS596</f>
        <v>20501.68</v>
      </c>
      <c r="CF596" s="8">
        <f>IFERROR('Market Scenario'!AS596/'Market Scenario'!AS$452-1,"")</f>
        <v>-0.002544519358</v>
      </c>
      <c r="CG596" s="7">
        <f>'Market Scenario'!AT596</f>
        <v>15765.72</v>
      </c>
      <c r="CH596" s="8">
        <f>IFERROR('Market Scenario'!AT596/'Market Scenario'!AT$452-1,"")</f>
        <v>-0.01961306178</v>
      </c>
      <c r="CI596" s="7">
        <f>'Market Scenario'!AU596</f>
        <v>125719.05</v>
      </c>
      <c r="CJ596" s="8">
        <f>IFERROR('Market Scenario'!AU596/'Market Scenario'!AU$452-1,"")</f>
        <v>0.02993435225</v>
      </c>
      <c r="CK596" s="7">
        <f>'Market Scenario'!AV596</f>
        <v>214601.86</v>
      </c>
      <c r="CL596" s="9">
        <f>IFERROR('Market Scenario'!AV596/'Market Scenario'!AV$452-1,"")</f>
        <v>-0.03415875439</v>
      </c>
      <c r="CM596" s="7">
        <f>'Market Scenario'!AW596</f>
        <v>145.54</v>
      </c>
      <c r="CN596" s="9">
        <f>IFERROR('Market Scenario'!AW596/'Market Scenario'!AW$452-1,"")</f>
        <v>0.01372152957</v>
      </c>
      <c r="CO596" s="7">
        <f>'Market Scenario'!AX596</f>
        <v>1273942.09</v>
      </c>
      <c r="CP596" s="8">
        <f>IFERROR('Market Scenario'!AX596/'Market Scenario'!AX$452-1,"")</f>
        <v>0.02174510367</v>
      </c>
      <c r="CQ596" s="7">
        <f>'Market Scenario'!AY596</f>
        <v>4185006.03</v>
      </c>
      <c r="CR596" s="8">
        <f>IFERROR('Market Scenario'!AY596/'Market Scenario'!AY$452-1,"")</f>
        <v>0.06335002707</v>
      </c>
      <c r="CS596" s="7">
        <f>'Market Scenario'!AZ596</f>
        <v>33165.24</v>
      </c>
      <c r="CT596" s="9">
        <f>IFERROR('Market Scenario'!AZ596/'Market Scenario'!AZ$452-1,"")</f>
        <v>-0.03012795843</v>
      </c>
      <c r="CU596" s="7">
        <f>'Market Scenario'!BA596</f>
        <v>627494.34</v>
      </c>
      <c r="CV596" s="9">
        <f>IFERROR('Market Scenario'!BA596/'Market Scenario'!BA$452-1,"")</f>
        <v>-0.1252718112</v>
      </c>
      <c r="CW596" s="7">
        <f>'Market Scenario'!BB596</f>
        <v>454146.71</v>
      </c>
      <c r="CX596" s="9">
        <f>IFERROR('Market Scenario'!BB596/'Market Scenario'!BB$452-1,"")</f>
        <v>-0.01732976345</v>
      </c>
      <c r="CY596" s="7">
        <f>'Market Scenario'!BC596</f>
        <v>47307.35</v>
      </c>
      <c r="CZ596" s="8">
        <f>IFERROR('Market Scenario'!BC596/'Market Scenario'!BC$452-1,"")</f>
        <v>0.07864469401</v>
      </c>
      <c r="DA596" s="7">
        <f>'Market Scenario'!BD596</f>
        <v>52595.24</v>
      </c>
      <c r="DB596" s="9">
        <f>IFERROR('Market Scenario'!BD596/'Market Scenario'!BD$452-1,"")</f>
        <v>-0.001887097521</v>
      </c>
    </row>
    <row r="597">
      <c r="A597" s="5" t="str">
        <f>'Market Scenario'!A597</f>
        <v>Scenario 1</v>
      </c>
      <c r="B597" s="6">
        <f>'Market Scenario'!B597</f>
        <v>596</v>
      </c>
      <c r="C597" s="6">
        <f>'Market Scenario'!C597</f>
        <v>2</v>
      </c>
      <c r="D597" s="5" t="str">
        <f>'Market Scenario'!D597</f>
        <v>True Positive News</v>
      </c>
      <c r="E597" s="6">
        <f>'Market Scenario'!E597</f>
        <v>296</v>
      </c>
      <c r="F597" s="5" t="str">
        <f>'Market Scenario'!F597</f>
        <v>TRADING</v>
      </c>
      <c r="G597" s="7">
        <f>'Market Scenario'!G597</f>
        <v>146476.85</v>
      </c>
      <c r="H597" s="9">
        <f>IFERROR('Market Scenario'!G597/'Market Scenario'!G$452-1,"")</f>
        <v>-0.04370801443</v>
      </c>
      <c r="I597" s="7">
        <f>'Market Scenario'!H597</f>
        <v>1628556.03</v>
      </c>
      <c r="J597" s="8">
        <f>IFERROR('Market Scenario'!H597/'Market Scenario'!H$452-1,"")</f>
        <v>0.07287462104</v>
      </c>
      <c r="K597" s="7">
        <f>'Market Scenario'!I597</f>
        <v>161534.33</v>
      </c>
      <c r="L597" s="9">
        <f>IFERROR('Market Scenario'!I597/'Market Scenario'!I$452-1,"")</f>
        <v>-0.01426010619</v>
      </c>
      <c r="M597" s="7">
        <f>'Market Scenario'!J597</f>
        <v>258905.79</v>
      </c>
      <c r="N597" s="9">
        <f>IFERROR('Market Scenario'!J597/'Market Scenario'!J$452-1,"")</f>
        <v>-0.07734991743</v>
      </c>
      <c r="O597" s="7">
        <f>'Market Scenario'!K597</f>
        <v>548782.74</v>
      </c>
      <c r="P597" s="8">
        <f>IFERROR('Market Scenario'!K597/'Market Scenario'!K$452-1,"")</f>
        <v>0.01771576563</v>
      </c>
      <c r="Q597" s="7">
        <f>'Market Scenario'!L597</f>
        <v>443619.03</v>
      </c>
      <c r="R597" s="9">
        <f>IFERROR('Market Scenario'!L597/'Market Scenario'!L$452-1,"")</f>
        <v>0.01685835741</v>
      </c>
      <c r="S597" s="7">
        <f>'Market Scenario'!M597</f>
        <v>258362.25</v>
      </c>
      <c r="T597" s="8">
        <f>IFERROR('Market Scenario'!M597/'Market Scenario'!M$452-1,"")</f>
        <v>0.05031273728</v>
      </c>
      <c r="U597" s="7">
        <f>'Market Scenario'!N597</f>
        <v>507718.53</v>
      </c>
      <c r="V597" s="9">
        <f>IFERROR('Market Scenario'!N597/'Market Scenario'!N$452-1,"")</f>
        <v>-0.05299468077</v>
      </c>
      <c r="W597" s="7">
        <f>'Market Scenario'!O597</f>
        <v>726586.46</v>
      </c>
      <c r="X597" s="8">
        <f>IFERROR('Market Scenario'!O597/'Market Scenario'!O$452-1,"")</f>
        <v>-0.01399512493</v>
      </c>
      <c r="Y597" s="7">
        <f>'Market Scenario'!P597</f>
        <v>947427.67</v>
      </c>
      <c r="Z597" s="8">
        <f>IFERROR('Market Scenario'!P597/'Market Scenario'!P$452-1,"")</f>
        <v>0.007611734486</v>
      </c>
      <c r="AA597" s="7">
        <f>'Market Scenario'!Q597</f>
        <v>454492.31</v>
      </c>
      <c r="AB597" s="9">
        <f>IFERROR('Market Scenario'!Q597/'Market Scenario'!Q$452-1,"")</f>
        <v>-0.01303686356</v>
      </c>
      <c r="AC597" s="7">
        <f>'Market Scenario'!R597</f>
        <v>289500.12</v>
      </c>
      <c r="AD597" s="9">
        <f>IFERROR('Market Scenario'!R597/'Market Scenario'!R$452-1,"")</f>
        <v>-0.08095608464</v>
      </c>
      <c r="AE597" s="7">
        <f>'Market Scenario'!S597</f>
        <v>1631582.96</v>
      </c>
      <c r="AF597" s="8">
        <f>IFERROR('Market Scenario'!S597/'Market Scenario'!S$452-1,"")</f>
        <v>0.0209317664</v>
      </c>
      <c r="AG597" s="7">
        <f>'Market Scenario'!T597</f>
        <v>20438.81</v>
      </c>
      <c r="AH597" s="8">
        <f>IFERROR('Market Scenario'!T597/'Market Scenario'!T$452-1,"")</f>
        <v>0.01704495411</v>
      </c>
      <c r="AI597" s="7">
        <f>'Market Scenario'!U597</f>
        <v>449436.47</v>
      </c>
      <c r="AJ597" s="8">
        <f>IFERROR('Market Scenario'!U597/'Market Scenario'!U$452-1,"")</f>
        <v>0.0462264436</v>
      </c>
      <c r="AK597" s="7">
        <f>'Market Scenario'!V597</f>
        <v>43741.92</v>
      </c>
      <c r="AL597" s="8">
        <f>IFERROR('Market Scenario'!V597/'Market Scenario'!V$452-1,"")</f>
        <v>-0.003663324051</v>
      </c>
      <c r="AM597" s="7">
        <f>'Market Scenario'!W597</f>
        <v>327460.56</v>
      </c>
      <c r="AN597" s="8">
        <f>IFERROR('Market Scenario'!W597/'Market Scenario'!W$452-1,"")</f>
        <v>0.09803273551</v>
      </c>
      <c r="AO597" s="7">
        <f>'Market Scenario'!X597</f>
        <v>467787.04</v>
      </c>
      <c r="AP597" s="8">
        <f>IFERROR('Market Scenario'!X597/'Market Scenario'!X$452-1,"")</f>
        <v>-0.01704623119</v>
      </c>
      <c r="AQ597" s="7">
        <f>'Market Scenario'!Y597</f>
        <v>190426.54</v>
      </c>
      <c r="AR597" s="9">
        <f>IFERROR('Market Scenario'!Y597/'Market Scenario'!Y$452-1,"")</f>
        <v>-0.1054006399</v>
      </c>
      <c r="AS597" s="7">
        <f>'Market Scenario'!Z597</f>
        <v>48239.11</v>
      </c>
      <c r="AT597" s="8">
        <f>IFERROR('Market Scenario'!Z597/'Market Scenario'!Z$452-1,"")</f>
        <v>-0.01800220017</v>
      </c>
      <c r="AU597" s="7">
        <f>'Market Scenario'!AA597</f>
        <v>126698.02</v>
      </c>
      <c r="AV597" s="8">
        <f>IFERROR('Market Scenario'!AA597/'Market Scenario'!AA$452-1,"")</f>
        <v>0.0607833325</v>
      </c>
      <c r="AW597" s="7">
        <f>'Market Scenario'!AB597</f>
        <v>469839.24</v>
      </c>
      <c r="AX597" s="9">
        <f>IFERROR('Market Scenario'!AB597/'Market Scenario'!AB$452-1,"")</f>
        <v>-0.05248979863</v>
      </c>
      <c r="AY597" s="7">
        <f>'Market Scenario'!AC597</f>
        <v>355666.39</v>
      </c>
      <c r="AZ597" s="9">
        <f>IFERROR('Market Scenario'!AC597/'Market Scenario'!AC$452-1,"")</f>
        <v>0.001719362967</v>
      </c>
      <c r="BA597" s="7">
        <f>'Market Scenario'!AD597</f>
        <v>392702</v>
      </c>
      <c r="BB597" s="9">
        <f>IFERROR('Market Scenario'!AD597/'Market Scenario'!AD$452-1,"")</f>
        <v>-0.1524124696</v>
      </c>
      <c r="BC597" s="7">
        <f>'Market Scenario'!AE597</f>
        <v>99466.02</v>
      </c>
      <c r="BD597" s="9">
        <f>IFERROR('Market Scenario'!AE597/'Market Scenario'!AE$452-1,"")</f>
        <v>0.008514670283</v>
      </c>
      <c r="BE597" s="7">
        <f>'Market Scenario'!AF597</f>
        <v>117580.07</v>
      </c>
      <c r="BF597" s="8">
        <f>IFERROR('Market Scenario'!AF597/'Market Scenario'!AF$452-1,"")</f>
        <v>0.02131842419</v>
      </c>
      <c r="BG597" s="7">
        <f>'Market Scenario'!AG597</f>
        <v>141088.13</v>
      </c>
      <c r="BH597" s="9">
        <f>IFERROR('Market Scenario'!AG597/'Market Scenario'!AG$452-1,"")</f>
        <v>-0.07469863035</v>
      </c>
      <c r="BI597" s="7">
        <f>'Market Scenario'!AH597</f>
        <v>189427.37</v>
      </c>
      <c r="BJ597" s="8">
        <f>IFERROR('Market Scenario'!AH597/'Market Scenario'!AH$452-1,"")</f>
        <v>-0.004247474668</v>
      </c>
      <c r="BK597" s="7">
        <f>'Market Scenario'!AI597</f>
        <v>104635.81</v>
      </c>
      <c r="BL597" s="9">
        <f>IFERROR('Market Scenario'!AI597/'Market Scenario'!AI$452-1,"")</f>
        <v>0.007846860476</v>
      </c>
      <c r="BM597" s="7">
        <f>'Market Scenario'!AJ597</f>
        <v>152617.08</v>
      </c>
      <c r="BN597" s="9">
        <f>IFERROR('Market Scenario'!AJ597/'Market Scenario'!AJ$452-1,"")</f>
        <v>-0.02114852223</v>
      </c>
      <c r="BO597" s="7">
        <f>'Market Scenario'!AK597</f>
        <v>127300.24</v>
      </c>
      <c r="BP597" s="9">
        <f>IFERROR('Market Scenario'!AK597/'Market Scenario'!AK$452-1,"")</f>
        <v>-0.01586830132</v>
      </c>
      <c r="BQ597" s="7">
        <f>'Market Scenario'!AL597</f>
        <v>145707.81</v>
      </c>
      <c r="BR597" s="8">
        <f>IFERROR('Market Scenario'!AL597/'Market Scenario'!AL$452-1,"")</f>
        <v>0.06028052049</v>
      </c>
      <c r="BS597" s="7">
        <f>'Market Scenario'!AM597</f>
        <v>151824.78</v>
      </c>
      <c r="BT597" s="8">
        <f>IFERROR('Market Scenario'!AM597/'Market Scenario'!AM$452-1,"")</f>
        <v>0.0002475834589</v>
      </c>
      <c r="BU597" s="7">
        <f>'Market Scenario'!AN597</f>
        <v>94386.18</v>
      </c>
      <c r="BV597" s="9">
        <f>IFERROR('Market Scenario'!AN597/'Market Scenario'!AN$452-1,"")</f>
        <v>-0.07691021256</v>
      </c>
      <c r="BW597" s="7">
        <f>'Market Scenario'!AO597</f>
        <v>157700.1</v>
      </c>
      <c r="BX597" s="8">
        <f>IFERROR('Market Scenario'!AO597/'Market Scenario'!AO$452-1,"")</f>
        <v>0.02333733259</v>
      </c>
      <c r="BY597" s="7">
        <f>'Market Scenario'!AP597</f>
        <v>143644.52</v>
      </c>
      <c r="BZ597" s="8">
        <f>IFERROR('Market Scenario'!AP597/'Market Scenario'!AP$452-1,"")</f>
        <v>0.07021879117</v>
      </c>
      <c r="CA597" s="7">
        <f>'Market Scenario'!AQ597</f>
        <v>113489.34</v>
      </c>
      <c r="CB597" s="8">
        <f>IFERROR('Market Scenario'!AQ597/'Market Scenario'!AQ$452-1,"")</f>
        <v>0.01219556028</v>
      </c>
      <c r="CC597" s="7">
        <f>'Market Scenario'!AR597</f>
        <v>1444278.85</v>
      </c>
      <c r="CD597" s="8">
        <f>IFERROR('Market Scenario'!AR597/'Market Scenario'!AR$452-1,"")</f>
        <v>0.01848348585</v>
      </c>
      <c r="CE597" s="7">
        <f>'Market Scenario'!AS597</f>
        <v>20548.14</v>
      </c>
      <c r="CF597" s="8">
        <f>IFERROR('Market Scenario'!AS597/'Market Scenario'!AS$452-1,"")</f>
        <v>-0.0002841298863</v>
      </c>
      <c r="CG597" s="7">
        <f>'Market Scenario'!AT597</f>
        <v>15766.05</v>
      </c>
      <c r="CH597" s="8">
        <f>IFERROR('Market Scenario'!AT597/'Market Scenario'!AT$452-1,"")</f>
        <v>-0.01959254082</v>
      </c>
      <c r="CI597" s="7">
        <f>'Market Scenario'!AU597</f>
        <v>126344.53</v>
      </c>
      <c r="CJ597" s="8">
        <f>IFERROR('Market Scenario'!AU597/'Market Scenario'!AU$452-1,"")</f>
        <v>0.03505850279</v>
      </c>
      <c r="CK597" s="7">
        <f>'Market Scenario'!AV597</f>
        <v>214640.2</v>
      </c>
      <c r="CL597" s="9">
        <f>IFERROR('Market Scenario'!AV597/'Market Scenario'!AV$452-1,"")</f>
        <v>-0.03398620065</v>
      </c>
      <c r="CM597" s="7">
        <f>'Market Scenario'!AW597</f>
        <v>145.53</v>
      </c>
      <c r="CN597" s="9">
        <f>IFERROR('Market Scenario'!AW597/'Market Scenario'!AW$452-1,"")</f>
        <v>0.01365187713</v>
      </c>
      <c r="CO597" s="7">
        <f>'Market Scenario'!AX597</f>
        <v>1274874.06</v>
      </c>
      <c r="CP597" s="8">
        <f>IFERROR('Market Scenario'!AX597/'Market Scenario'!AX$452-1,"")</f>
        <v>0.02249257547</v>
      </c>
      <c r="CQ597" s="7">
        <f>'Market Scenario'!AY597</f>
        <v>4179726.19</v>
      </c>
      <c r="CR597" s="8">
        <f>IFERROR('Market Scenario'!AY597/'Market Scenario'!AY$452-1,"")</f>
        <v>0.06200849543</v>
      </c>
      <c r="CS597" s="7">
        <f>'Market Scenario'!AZ597</f>
        <v>33162.53</v>
      </c>
      <c r="CT597" s="9">
        <f>IFERROR('Market Scenario'!AZ597/'Market Scenario'!AZ$452-1,"")</f>
        <v>-0.03020720867</v>
      </c>
      <c r="CU597" s="7">
        <f>'Market Scenario'!BA597</f>
        <v>626529.79</v>
      </c>
      <c r="CV597" s="9">
        <f>IFERROR('Market Scenario'!BA597/'Market Scenario'!BA$452-1,"")</f>
        <v>-0.1266163955</v>
      </c>
      <c r="CW597" s="7">
        <f>'Market Scenario'!BB597</f>
        <v>453862.76</v>
      </c>
      <c r="CX597" s="9">
        <f>IFERROR('Market Scenario'!BB597/'Market Scenario'!BB$452-1,"")</f>
        <v>-0.0179441667</v>
      </c>
      <c r="CY597" s="7">
        <f>'Market Scenario'!BC597</f>
        <v>47361.57</v>
      </c>
      <c r="CZ597" s="8">
        <f>IFERROR('Market Scenario'!BC597/'Market Scenario'!BC$452-1,"")</f>
        <v>0.07988095254</v>
      </c>
      <c r="DA597" s="7">
        <f>'Market Scenario'!BD597</f>
        <v>52844.42</v>
      </c>
      <c r="DB597" s="9">
        <f>IFERROR('Market Scenario'!BD597/'Market Scenario'!BD$452-1,"")</f>
        <v>0.002841653085</v>
      </c>
    </row>
    <row r="598">
      <c r="A598" s="5" t="str">
        <f>'Market Scenario'!A598</f>
        <v>Scenario 1</v>
      </c>
      <c r="B598" s="6">
        <f>'Market Scenario'!B598</f>
        <v>597</v>
      </c>
      <c r="C598" s="6">
        <f>'Market Scenario'!C598</f>
        <v>2</v>
      </c>
      <c r="D598" s="5" t="str">
        <f>'Market Scenario'!D598</f>
        <v>True Positive News</v>
      </c>
      <c r="E598" s="6">
        <f>'Market Scenario'!E598</f>
        <v>297</v>
      </c>
      <c r="F598" s="5" t="str">
        <f>'Market Scenario'!F598</f>
        <v>TRADING</v>
      </c>
      <c r="G598" s="7">
        <f>'Market Scenario'!G598</f>
        <v>146675.8</v>
      </c>
      <c r="H598" s="9">
        <f>IFERROR('Market Scenario'!G598/'Market Scenario'!G$452-1,"")</f>
        <v>-0.04240914508</v>
      </c>
      <c r="I598" s="7">
        <f>'Market Scenario'!H598</f>
        <v>1630636.57</v>
      </c>
      <c r="J598" s="8">
        <f>IFERROR('Market Scenario'!H598/'Market Scenario'!H$452-1,"")</f>
        <v>0.07424525768</v>
      </c>
      <c r="K598" s="7">
        <f>'Market Scenario'!I598</f>
        <v>161882.61</v>
      </c>
      <c r="L598" s="9">
        <f>IFERROR('Market Scenario'!I598/'Market Scenario'!I$452-1,"")</f>
        <v>-0.01213477784</v>
      </c>
      <c r="M598" s="7">
        <f>'Market Scenario'!J598</f>
        <v>259570.47</v>
      </c>
      <c r="N598" s="9">
        <f>IFERROR('Market Scenario'!J598/'Market Scenario'!J$452-1,"")</f>
        <v>-0.07498122936</v>
      </c>
      <c r="O598" s="7">
        <f>'Market Scenario'!K598</f>
        <v>548841.89</v>
      </c>
      <c r="P598" s="8">
        <f>IFERROR('Market Scenario'!K598/'Market Scenario'!K$452-1,"")</f>
        <v>0.01782545911</v>
      </c>
      <c r="Q598" s="7">
        <f>'Market Scenario'!L598</f>
        <v>443380.96</v>
      </c>
      <c r="R598" s="9">
        <f>IFERROR('Market Scenario'!L598/'Market Scenario'!L$452-1,"")</f>
        <v>0.01631265614</v>
      </c>
      <c r="S598" s="7">
        <f>'Market Scenario'!M598</f>
        <v>258776.84</v>
      </c>
      <c r="T598" s="8">
        <f>IFERROR('Market Scenario'!M598/'Market Scenario'!M$452-1,"")</f>
        <v>0.05199815827</v>
      </c>
      <c r="U598" s="7">
        <f>'Market Scenario'!N598</f>
        <v>508080.79</v>
      </c>
      <c r="V598" s="9">
        <f>IFERROR('Market Scenario'!N598/'Market Scenario'!N$452-1,"")</f>
        <v>-0.0523189872</v>
      </c>
      <c r="W598" s="7">
        <f>'Market Scenario'!O598</f>
        <v>725542.79</v>
      </c>
      <c r="X598" s="8">
        <f>IFERROR('Market Scenario'!O598/'Market Scenario'!O$452-1,"")</f>
        <v>-0.01541142397</v>
      </c>
      <c r="Y598" s="7">
        <f>'Market Scenario'!P598</f>
        <v>947354.7</v>
      </c>
      <c r="Z598" s="8">
        <f>IFERROR('Market Scenario'!P598/'Market Scenario'!P$452-1,"")</f>
        <v>0.007534129165</v>
      </c>
      <c r="AA598" s="7">
        <f>'Market Scenario'!Q598</f>
        <v>454631.48</v>
      </c>
      <c r="AB598" s="9">
        <f>IFERROR('Market Scenario'!Q598/'Market Scenario'!Q$452-1,"")</f>
        <v>-0.01273464577</v>
      </c>
      <c r="AC598" s="7">
        <f>'Market Scenario'!R598</f>
        <v>288866.42</v>
      </c>
      <c r="AD598" s="9">
        <f>IFERROR('Market Scenario'!R598/'Market Scenario'!R$452-1,"")</f>
        <v>-0.08296782173</v>
      </c>
      <c r="AE598" s="7">
        <f>'Market Scenario'!S598</f>
        <v>1634073.69</v>
      </c>
      <c r="AF598" s="8">
        <f>IFERROR('Market Scenario'!S598/'Market Scenario'!S$452-1,"")</f>
        <v>0.02249029296</v>
      </c>
      <c r="AG598" s="7">
        <f>'Market Scenario'!T598</f>
        <v>20463.64</v>
      </c>
      <c r="AH598" s="8">
        <f>IFERROR('Market Scenario'!T598/'Market Scenario'!T$452-1,"")</f>
        <v>0.01828050678</v>
      </c>
      <c r="AI598" s="7">
        <f>'Market Scenario'!U598</f>
        <v>450200.98</v>
      </c>
      <c r="AJ598" s="8">
        <f>IFERROR('Market Scenario'!U598/'Market Scenario'!U$452-1,"")</f>
        <v>0.048006118</v>
      </c>
      <c r="AK598" s="7">
        <f>'Market Scenario'!V598</f>
        <v>43737.15</v>
      </c>
      <c r="AL598" s="8">
        <f>IFERROR('Market Scenario'!V598/'Market Scenario'!V$452-1,"")</f>
        <v>-0.003771973282</v>
      </c>
      <c r="AM598" s="7">
        <f>'Market Scenario'!W598</f>
        <v>327691.33</v>
      </c>
      <c r="AN598" s="8">
        <f>IFERROR('Market Scenario'!W598/'Market Scenario'!W$452-1,"")</f>
        <v>0.09880654783</v>
      </c>
      <c r="AO598" s="7">
        <f>'Market Scenario'!X598</f>
        <v>468438.13</v>
      </c>
      <c r="AP598" s="8">
        <f>IFERROR('Market Scenario'!X598/'Market Scenario'!X$452-1,"")</f>
        <v>-0.0156781057</v>
      </c>
      <c r="AQ598" s="7">
        <f>'Market Scenario'!Y598</f>
        <v>190506.3</v>
      </c>
      <c r="AR598" s="9">
        <f>IFERROR('Market Scenario'!Y598/'Market Scenario'!Y$452-1,"")</f>
        <v>-0.1050259377</v>
      </c>
      <c r="AS598" s="7">
        <f>'Market Scenario'!Z598</f>
        <v>48248.33</v>
      </c>
      <c r="AT598" s="8">
        <f>IFERROR('Market Scenario'!Z598/'Market Scenario'!Z$452-1,"")</f>
        <v>-0.01781450973</v>
      </c>
      <c r="AU598" s="7">
        <f>'Market Scenario'!AA598</f>
        <v>126949.42</v>
      </c>
      <c r="AV598" s="8">
        <f>IFERROR('Market Scenario'!AA598/'Market Scenario'!AA$452-1,"")</f>
        <v>0.06288818725</v>
      </c>
      <c r="AW598" s="7">
        <f>'Market Scenario'!AB598</f>
        <v>471232.2</v>
      </c>
      <c r="AX598" s="9">
        <f>IFERROR('Market Scenario'!AB598/'Market Scenario'!AB$452-1,"")</f>
        <v>-0.04968065947</v>
      </c>
      <c r="AY598" s="7">
        <f>'Market Scenario'!AC598</f>
        <v>355088.99</v>
      </c>
      <c r="AZ598" s="9">
        <f>IFERROR('Market Scenario'!AC598/'Market Scenario'!AC$452-1,"")</f>
        <v>0.00009314025802</v>
      </c>
      <c r="BA598" s="7">
        <f>'Market Scenario'!AD598</f>
        <v>392510.24</v>
      </c>
      <c r="BB598" s="9">
        <f>IFERROR('Market Scenario'!AD598/'Market Scenario'!AD$452-1,"")</f>
        <v>-0.1528263544</v>
      </c>
      <c r="BC598" s="7">
        <f>'Market Scenario'!AE598</f>
        <v>99435.84</v>
      </c>
      <c r="BD598" s="9">
        <f>IFERROR('Market Scenario'!AE598/'Market Scenario'!AE$452-1,"")</f>
        <v>0.008208666557</v>
      </c>
      <c r="BE598" s="7">
        <f>'Market Scenario'!AF598</f>
        <v>117607.59</v>
      </c>
      <c r="BF598" s="8">
        <f>IFERROR('Market Scenario'!AF598/'Market Scenario'!AF$452-1,"")</f>
        <v>0.02155746711</v>
      </c>
      <c r="BG598" s="7">
        <f>'Market Scenario'!AG598</f>
        <v>141096.25</v>
      </c>
      <c r="BH598" s="9">
        <f>IFERROR('Market Scenario'!AG598/'Market Scenario'!AG$452-1,"")</f>
        <v>-0.07464537678</v>
      </c>
      <c r="BI598" s="7">
        <f>'Market Scenario'!AH598</f>
        <v>189181.52</v>
      </c>
      <c r="BJ598" s="8">
        <f>IFERROR('Market Scenario'!AH598/'Market Scenario'!AH$452-1,"")</f>
        <v>-0.005539820956</v>
      </c>
      <c r="BK598" s="7">
        <f>'Market Scenario'!AI598</f>
        <v>104625.69</v>
      </c>
      <c r="BL598" s="9">
        <f>IFERROR('Market Scenario'!AI598/'Market Scenario'!AI$452-1,"")</f>
        <v>0.007749385144</v>
      </c>
      <c r="BM598" s="7">
        <f>'Market Scenario'!AJ598</f>
        <v>153269.47</v>
      </c>
      <c r="BN598" s="9">
        <f>IFERROR('Market Scenario'!AJ598/'Market Scenario'!AJ$452-1,"")</f>
        <v>-0.01696424013</v>
      </c>
      <c r="BO598" s="7">
        <f>'Market Scenario'!AK598</f>
        <v>127296.45</v>
      </c>
      <c r="BP598" s="9">
        <f>IFERROR('Market Scenario'!AK598/'Market Scenario'!AK$452-1,"")</f>
        <v>-0.01589760102</v>
      </c>
      <c r="BQ598" s="7">
        <f>'Market Scenario'!AL598</f>
        <v>145628.48</v>
      </c>
      <c r="BR598" s="8">
        <f>IFERROR('Market Scenario'!AL598/'Market Scenario'!AL$452-1,"")</f>
        <v>0.05970325525</v>
      </c>
      <c r="BS598" s="7">
        <f>'Market Scenario'!AM598</f>
        <v>151870.54</v>
      </c>
      <c r="BT598" s="8">
        <f>IFERROR('Market Scenario'!AM598/'Market Scenario'!AM$452-1,"")</f>
        <v>0.0005490581551</v>
      </c>
      <c r="BU598" s="7">
        <f>'Market Scenario'!AN598</f>
        <v>93980</v>
      </c>
      <c r="BV598" s="9">
        <f>IFERROR('Market Scenario'!AN598/'Market Scenario'!AN$452-1,"")</f>
        <v>-0.08088262261</v>
      </c>
      <c r="BW598" s="7">
        <f>'Market Scenario'!AO598</f>
        <v>157692.3</v>
      </c>
      <c r="BX598" s="8">
        <f>IFERROR('Market Scenario'!AO598/'Market Scenario'!AO$452-1,"")</f>
        <v>0.02328671733</v>
      </c>
      <c r="BY598" s="7">
        <f>'Market Scenario'!AP598</f>
        <v>143995.54</v>
      </c>
      <c r="BZ598" s="8">
        <f>IFERROR('Market Scenario'!AP598/'Market Scenario'!AP$452-1,"")</f>
        <v>0.07283405418</v>
      </c>
      <c r="CA598" s="7">
        <f>'Market Scenario'!AQ598</f>
        <v>113482.43</v>
      </c>
      <c r="CB598" s="8">
        <f>IFERROR('Market Scenario'!AQ598/'Market Scenario'!AQ$452-1,"")</f>
        <v>0.01213393096</v>
      </c>
      <c r="CC598" s="7">
        <f>'Market Scenario'!AR598</f>
        <v>1445194.83</v>
      </c>
      <c r="CD598" s="8">
        <f>IFERROR('Market Scenario'!AR598/'Market Scenario'!AR$452-1,"")</f>
        <v>0.01912942102</v>
      </c>
      <c r="CE598" s="7">
        <f>'Market Scenario'!AS598</f>
        <v>20600.69</v>
      </c>
      <c r="CF598" s="8">
        <f>IFERROR('Market Scenario'!AS598/'Market Scenario'!AS$452-1,"")</f>
        <v>0.002272552566</v>
      </c>
      <c r="CG598" s="7">
        <f>'Market Scenario'!AT598</f>
        <v>15789.91</v>
      </c>
      <c r="CH598" s="8">
        <f>IFERROR('Market Scenario'!AT598/'Market Scenario'!AT$452-1,"")</f>
        <v>-0.01810881332</v>
      </c>
      <c r="CI598" s="7">
        <f>'Market Scenario'!AU598</f>
        <v>126406.78</v>
      </c>
      <c r="CJ598" s="8">
        <f>IFERROR('Market Scenario'!AU598/'Market Scenario'!AU$452-1,"")</f>
        <v>0.03556847653</v>
      </c>
      <c r="CK598" s="7">
        <f>'Market Scenario'!AV598</f>
        <v>214176.54</v>
      </c>
      <c r="CL598" s="9">
        <f>IFERROR('Market Scenario'!AV598/'Market Scenario'!AV$452-1,"")</f>
        <v>-0.03607295774</v>
      </c>
      <c r="CM598" s="7">
        <f>'Market Scenario'!AW598</f>
        <v>145.38</v>
      </c>
      <c r="CN598" s="9">
        <f>IFERROR('Market Scenario'!AW598/'Market Scenario'!AW$452-1,"")</f>
        <v>0.01260709062</v>
      </c>
      <c r="CO598" s="7">
        <f>'Market Scenario'!AX598</f>
        <v>1275259.69</v>
      </c>
      <c r="CP598" s="8">
        <f>IFERROR('Market Scenario'!AX598/'Market Scenario'!AX$452-1,"")</f>
        <v>0.02280186391</v>
      </c>
      <c r="CQ598" s="7">
        <f>'Market Scenario'!AY598</f>
        <v>4190300.3</v>
      </c>
      <c r="CR598" s="8">
        <f>IFERROR('Market Scenario'!AY598/'Market Scenario'!AY$452-1,"")</f>
        <v>0.06469522516</v>
      </c>
      <c r="CS598" s="7">
        <f>'Market Scenario'!AZ598</f>
        <v>33170.45</v>
      </c>
      <c r="CT598" s="9">
        <f>IFERROR('Market Scenario'!AZ598/'Market Scenario'!AZ$452-1,"")</f>
        <v>-0.02997559911</v>
      </c>
      <c r="CU598" s="7">
        <f>'Market Scenario'!BA598</f>
        <v>626051.2</v>
      </c>
      <c r="CV598" s="9">
        <f>IFERROR('Market Scenario'!BA598/'Market Scenario'!BA$452-1,"")</f>
        <v>-0.1272835508</v>
      </c>
      <c r="CW598" s="7">
        <f>'Market Scenario'!BB598</f>
        <v>454807.69</v>
      </c>
      <c r="CX598" s="9">
        <f>IFERROR('Market Scenario'!BB598/'Market Scenario'!BB$452-1,"")</f>
        <v>-0.015899553</v>
      </c>
      <c r="CY598" s="7">
        <f>'Market Scenario'!BC598</f>
        <v>47374.12</v>
      </c>
      <c r="CZ598" s="8">
        <f>IFERROR('Market Scenario'!BC598/'Market Scenario'!BC$452-1,"")</f>
        <v>0.08016710239</v>
      </c>
      <c r="DA598" s="7">
        <f>'Market Scenario'!BD598</f>
        <v>52720.82</v>
      </c>
      <c r="DB598" s="9">
        <f>IFERROR('Market Scenario'!BD598/'Market Scenario'!BD$452-1,"")</f>
        <v>0.0004960652574</v>
      </c>
    </row>
    <row r="599">
      <c r="A599" s="5" t="str">
        <f>'Market Scenario'!A599</f>
        <v>Scenario 1</v>
      </c>
      <c r="B599" s="6">
        <f>'Market Scenario'!B599</f>
        <v>598</v>
      </c>
      <c r="C599" s="6">
        <f>'Market Scenario'!C599</f>
        <v>2</v>
      </c>
      <c r="D599" s="5" t="str">
        <f>'Market Scenario'!D599</f>
        <v>True Positive News</v>
      </c>
      <c r="E599" s="6">
        <f>'Market Scenario'!E599</f>
        <v>298</v>
      </c>
      <c r="F599" s="5" t="str">
        <f>'Market Scenario'!F599</f>
        <v>TRADING</v>
      </c>
      <c r="G599" s="7">
        <f>'Market Scenario'!G599</f>
        <v>146659.48</v>
      </c>
      <c r="H599" s="9">
        <f>IFERROR('Market Scenario'!G599/'Market Scenario'!G$452-1,"")</f>
        <v>-0.0425156922</v>
      </c>
      <c r="I599" s="7">
        <f>'Market Scenario'!H599</f>
        <v>1631223.94</v>
      </c>
      <c r="J599" s="8">
        <f>IFERROR('Market Scenario'!H599/'Market Scenario'!H$452-1,"")</f>
        <v>0.07463221051</v>
      </c>
      <c r="K599" s="7">
        <f>'Market Scenario'!I599</f>
        <v>161845.2</v>
      </c>
      <c r="L599" s="9">
        <f>IFERROR('Market Scenario'!I599/'Market Scenario'!I$452-1,"")</f>
        <v>-0.01236306696</v>
      </c>
      <c r="M599" s="7">
        <f>'Market Scenario'!J599</f>
        <v>259121.95</v>
      </c>
      <c r="N599" s="9">
        <f>IFERROR('Market Scenario'!J599/'Market Scenario'!J$452-1,"")</f>
        <v>-0.07657959846</v>
      </c>
      <c r="O599" s="7">
        <f>'Market Scenario'!K599</f>
        <v>549113.36</v>
      </c>
      <c r="P599" s="8">
        <f>IFERROR('Market Scenario'!K599/'Market Scenario'!K$452-1,"")</f>
        <v>0.01832889932</v>
      </c>
      <c r="Q599" s="7">
        <f>'Market Scenario'!L599</f>
        <v>443142.71</v>
      </c>
      <c r="R599" s="9">
        <f>IFERROR('Market Scenario'!L599/'Market Scenario'!L$452-1,"")</f>
        <v>0.01576654227</v>
      </c>
      <c r="S599" s="7">
        <f>'Market Scenario'!M599</f>
        <v>259335.66</v>
      </c>
      <c r="T599" s="8">
        <f>IFERROR('Market Scenario'!M599/'Market Scenario'!M$452-1,"")</f>
        <v>0.05426991339</v>
      </c>
      <c r="U599" s="7">
        <f>'Market Scenario'!N599</f>
        <v>508200</v>
      </c>
      <c r="V599" s="9">
        <f>IFERROR('Market Scenario'!N599/'Market Scenario'!N$452-1,"")</f>
        <v>-0.05209663466</v>
      </c>
      <c r="W599" s="7">
        <f>'Market Scenario'!O599</f>
        <v>726035.1</v>
      </c>
      <c r="X599" s="8">
        <f>IFERROR('Market Scenario'!O599/'Market Scenario'!O$452-1,"")</f>
        <v>-0.01474334097</v>
      </c>
      <c r="Y599" s="7">
        <f>'Market Scenario'!P599</f>
        <v>948122.47</v>
      </c>
      <c r="Z599" s="8">
        <f>IFERROR('Market Scenario'!P599/'Market Scenario'!P$452-1,"")</f>
        <v>0.008350670719</v>
      </c>
      <c r="AA599" s="7">
        <f>'Market Scenario'!Q599</f>
        <v>455597.17</v>
      </c>
      <c r="AB599" s="9">
        <f>IFERROR('Market Scenario'!Q599/'Market Scenario'!Q$452-1,"")</f>
        <v>-0.01063757964</v>
      </c>
      <c r="AC599" s="7">
        <f>'Market Scenario'!R599</f>
        <v>288652.94</v>
      </c>
      <c r="AD599" s="9">
        <f>IFERROR('Market Scenario'!R599/'Market Scenario'!R$452-1,"")</f>
        <v>-0.083645533</v>
      </c>
      <c r="AE599" s="7">
        <f>'Market Scenario'!S599</f>
        <v>1635850.79</v>
      </c>
      <c r="AF599" s="8">
        <f>IFERROR('Market Scenario'!S599/'Market Scenario'!S$452-1,"")</f>
        <v>0.02360227922</v>
      </c>
      <c r="AG599" s="7">
        <f>'Market Scenario'!T599</f>
        <v>20455.22</v>
      </c>
      <c r="AH599" s="8">
        <f>IFERROR('Market Scenario'!T599/'Market Scenario'!T$452-1,"")</f>
        <v>0.01786152356</v>
      </c>
      <c r="AI599" s="7">
        <f>'Market Scenario'!U599</f>
        <v>448886.46</v>
      </c>
      <c r="AJ599" s="8">
        <f>IFERROR('Market Scenario'!U599/'Market Scenario'!U$452-1,"")</f>
        <v>0.04494609578</v>
      </c>
      <c r="AK599" s="7">
        <f>'Market Scenario'!V599</f>
        <v>43730.18</v>
      </c>
      <c r="AL599" s="8">
        <f>IFERROR('Market Scenario'!V599/'Market Scenario'!V$452-1,"")</f>
        <v>-0.003930733268</v>
      </c>
      <c r="AM599" s="7">
        <f>'Market Scenario'!W599</f>
        <v>327019.79</v>
      </c>
      <c r="AN599" s="8">
        <f>IFERROR('Market Scenario'!W599/'Market Scenario'!W$452-1,"")</f>
        <v>0.09655475633</v>
      </c>
      <c r="AO599" s="7">
        <f>'Market Scenario'!X599</f>
        <v>467557.72</v>
      </c>
      <c r="AP599" s="8">
        <f>IFERROR('Market Scenario'!X599/'Market Scenario'!X$452-1,"")</f>
        <v>-0.0175280978</v>
      </c>
      <c r="AQ599" s="7">
        <f>'Market Scenario'!Y599</f>
        <v>190417.67</v>
      </c>
      <c r="AR599" s="9">
        <f>IFERROR('Market Scenario'!Y599/'Market Scenario'!Y$452-1,"")</f>
        <v>-0.10544231</v>
      </c>
      <c r="AS599" s="7">
        <f>'Market Scenario'!Z599</f>
        <v>48272.29</v>
      </c>
      <c r="AT599" s="8">
        <f>IFERROR('Market Scenario'!Z599/'Market Scenario'!Z$452-1,"")</f>
        <v>-0.01732675888</v>
      </c>
      <c r="AU599" s="7">
        <f>'Market Scenario'!AA599</f>
        <v>126830.44</v>
      </c>
      <c r="AV599" s="8">
        <f>IFERROR('Market Scenario'!AA599/'Market Scenario'!AA$452-1,"")</f>
        <v>0.0618920233</v>
      </c>
      <c r="AW599" s="7">
        <f>'Market Scenario'!AB599</f>
        <v>471908.78</v>
      </c>
      <c r="AX599" s="9">
        <f>IFERROR('Market Scenario'!AB599/'Market Scenario'!AB$452-1,"")</f>
        <v>-0.04831622159</v>
      </c>
      <c r="AY599" s="7">
        <f>'Market Scenario'!AC599</f>
        <v>356356.2</v>
      </c>
      <c r="AZ599" s="9">
        <f>IFERROR('Market Scenario'!AC599/'Market Scenario'!AC$452-1,"")</f>
        <v>0.003662183692</v>
      </c>
      <c r="BA599" s="7">
        <f>'Market Scenario'!AD599</f>
        <v>391447.59</v>
      </c>
      <c r="BB599" s="9">
        <f>IFERROR('Market Scenario'!AD599/'Market Scenario'!AD$452-1,"")</f>
        <v>-0.1551199228</v>
      </c>
      <c r="BC599" s="7">
        <f>'Market Scenario'!AE599</f>
        <v>99411.74</v>
      </c>
      <c r="BD599" s="9">
        <f>IFERROR('Market Scenario'!AE599/'Market Scenario'!AE$452-1,"")</f>
        <v>0.007964309705</v>
      </c>
      <c r="BE599" s="7">
        <f>'Market Scenario'!AF599</f>
        <v>117640.52</v>
      </c>
      <c r="BF599" s="8">
        <f>IFERROR('Market Scenario'!AF599/'Market Scenario'!AF$452-1,"")</f>
        <v>0.02184350211</v>
      </c>
      <c r="BG599" s="7">
        <f>'Market Scenario'!AG599</f>
        <v>141016.96</v>
      </c>
      <c r="BH599" s="9">
        <f>IFERROR('Market Scenario'!AG599/'Market Scenario'!AG$452-1,"")</f>
        <v>-0.07516538612</v>
      </c>
      <c r="BI599" s="7">
        <f>'Market Scenario'!AH599</f>
        <v>189086.65</v>
      </c>
      <c r="BJ599" s="8">
        <f>IFERROR('Market Scenario'!AH599/'Market Scenario'!AH$452-1,"")</f>
        <v>-0.006038518911</v>
      </c>
      <c r="BK599" s="7">
        <f>'Market Scenario'!AI599</f>
        <v>104704.13</v>
      </c>
      <c r="BL599" s="9">
        <f>IFERROR('Market Scenario'!AI599/'Market Scenario'!AI$452-1,"")</f>
        <v>0.00850491528</v>
      </c>
      <c r="BM599" s="7">
        <f>'Market Scenario'!AJ599</f>
        <v>153406.45</v>
      </c>
      <c r="BN599" s="9">
        <f>IFERROR('Market Scenario'!AJ599/'Market Scenario'!AJ$452-1,"")</f>
        <v>-0.01608568135</v>
      </c>
      <c r="BO599" s="7">
        <f>'Market Scenario'!AK599</f>
        <v>127272.76</v>
      </c>
      <c r="BP599" s="9">
        <f>IFERROR('Market Scenario'!AK599/'Market Scenario'!AK$452-1,"")</f>
        <v>-0.01608074349</v>
      </c>
      <c r="BQ599" s="7">
        <f>'Market Scenario'!AL599</f>
        <v>145545.62</v>
      </c>
      <c r="BR599" s="8">
        <f>IFERROR('Market Scenario'!AL599/'Market Scenario'!AL$452-1,"")</f>
        <v>0.05910030306</v>
      </c>
      <c r="BS599" s="7">
        <f>'Market Scenario'!AM599</f>
        <v>151735.94</v>
      </c>
      <c r="BT599" s="8">
        <f>IFERROR('Market Scenario'!AM599/'Market Scenario'!AM$452-1,"")</f>
        <v>-0.0003377096356</v>
      </c>
      <c r="BU599" s="7">
        <f>'Market Scenario'!AN599</f>
        <v>93878.76</v>
      </c>
      <c r="BV599" s="9">
        <f>IFERROR('Market Scenario'!AN599/'Market Scenario'!AN$452-1,"")</f>
        <v>-0.08187274224</v>
      </c>
      <c r="BW599" s="7">
        <f>'Market Scenario'!AO599</f>
        <v>157696.52</v>
      </c>
      <c r="BX599" s="8">
        <f>IFERROR('Market Scenario'!AO599/'Market Scenario'!AO$452-1,"")</f>
        <v>0.02331410148</v>
      </c>
      <c r="BY599" s="7">
        <f>'Market Scenario'!AP599</f>
        <v>143884.9</v>
      </c>
      <c r="BZ599" s="8">
        <f>IFERROR('Market Scenario'!AP599/'Market Scenario'!AP$452-1,"")</f>
        <v>0.07200973448</v>
      </c>
      <c r="CA599" s="7">
        <f>'Market Scenario'!AQ599</f>
        <v>113404.1</v>
      </c>
      <c r="CB599" s="8">
        <f>IFERROR('Market Scenario'!AQ599/'Market Scenario'!AQ$452-1,"")</f>
        <v>0.01143531664</v>
      </c>
      <c r="CC599" s="7">
        <f>'Market Scenario'!AR599</f>
        <v>1444122.78</v>
      </c>
      <c r="CD599" s="8">
        <f>IFERROR('Market Scenario'!AR599/'Market Scenario'!AR$452-1,"")</f>
        <v>0.01837342766</v>
      </c>
      <c r="CE599" s="7">
        <f>'Market Scenario'!AS599</f>
        <v>20577.86</v>
      </c>
      <c r="CF599" s="8">
        <f>IFERROR('Market Scenario'!AS599/'Market Scenario'!AS$452-1,"")</f>
        <v>0.001161818782</v>
      </c>
      <c r="CG599" s="7">
        <f>'Market Scenario'!AT599</f>
        <v>15810.61</v>
      </c>
      <c r="CH599" s="8">
        <f>IFERROR('Market Scenario'!AT599/'Market Scenario'!AT$452-1,"")</f>
        <v>-0.01682158954</v>
      </c>
      <c r="CI599" s="7">
        <f>'Market Scenario'!AU599</f>
        <v>126081.33</v>
      </c>
      <c r="CJ599" s="8">
        <f>IFERROR('Market Scenario'!AU599/'Market Scenario'!AU$452-1,"")</f>
        <v>0.0329022765</v>
      </c>
      <c r="CK599" s="7">
        <f>'Market Scenario'!AV599</f>
        <v>214687.19</v>
      </c>
      <c r="CL599" s="9">
        <f>IFERROR('Market Scenario'!AV599/'Market Scenario'!AV$452-1,"")</f>
        <v>-0.03377471656</v>
      </c>
      <c r="CM599" s="7">
        <f>'Market Scenario'!AW599</f>
        <v>145.65</v>
      </c>
      <c r="CN599" s="9">
        <f>IFERROR('Market Scenario'!AW599/'Market Scenario'!AW$452-1,"")</f>
        <v>0.01448770635</v>
      </c>
      <c r="CO599" s="7">
        <f>'Market Scenario'!AX599</f>
        <v>1274010.83</v>
      </c>
      <c r="CP599" s="8">
        <f>IFERROR('Market Scenario'!AX599/'Market Scenario'!AX$452-1,"")</f>
        <v>0.0218002355</v>
      </c>
      <c r="CQ599" s="7">
        <f>'Market Scenario'!AY599</f>
        <v>4194819.45</v>
      </c>
      <c r="CR599" s="8">
        <f>IFERROR('Market Scenario'!AY599/'Market Scenario'!AY$452-1,"")</f>
        <v>0.06584347638</v>
      </c>
      <c r="CS599" s="7">
        <f>'Market Scenario'!AZ599</f>
        <v>33169.56</v>
      </c>
      <c r="CT599" s="9">
        <f>IFERROR('Market Scenario'!AZ599/'Market Scenario'!AZ$452-1,"")</f>
        <v>-0.03000162595</v>
      </c>
      <c r="CU599" s="7">
        <f>'Market Scenario'!BA599</f>
        <v>625277.36</v>
      </c>
      <c r="CV599" s="9">
        <f>IFERROR('Market Scenario'!BA599/'Market Scenario'!BA$452-1,"")</f>
        <v>-0.1283622851</v>
      </c>
      <c r="CW599" s="7">
        <f>'Market Scenario'!BB599</f>
        <v>454342</v>
      </c>
      <c r="CX599" s="9">
        <f>IFERROR('Market Scenario'!BB599/'Market Scenario'!BB$452-1,"")</f>
        <v>-0.01690720029</v>
      </c>
      <c r="CY599" s="7">
        <f>'Market Scenario'!BC599</f>
        <v>47493.94</v>
      </c>
      <c r="CZ599" s="8">
        <f>IFERROR('Market Scenario'!BC599/'Market Scenario'!BC$452-1,"")</f>
        <v>0.08289909239</v>
      </c>
      <c r="DA599" s="7">
        <f>'Market Scenario'!BD599</f>
        <v>52777.73</v>
      </c>
      <c r="DB599" s="9">
        <f>IFERROR('Market Scenario'!BD599/'Market Scenario'!BD$452-1,"")</f>
        <v>0.00157606043</v>
      </c>
    </row>
    <row r="600">
      <c r="A600" s="5" t="str">
        <f>'Market Scenario'!A600</f>
        <v>Scenario 1</v>
      </c>
      <c r="B600" s="6">
        <f>'Market Scenario'!B600</f>
        <v>599</v>
      </c>
      <c r="C600" s="6">
        <f>'Market Scenario'!C600</f>
        <v>2</v>
      </c>
      <c r="D600" s="5" t="str">
        <f>'Market Scenario'!D600</f>
        <v>True Positive News</v>
      </c>
      <c r="E600" s="6">
        <f>'Market Scenario'!E600</f>
        <v>299</v>
      </c>
      <c r="F600" s="5" t="str">
        <f>'Market Scenario'!F600</f>
        <v>TRADING</v>
      </c>
      <c r="G600" s="7">
        <f>'Market Scenario'!G600</f>
        <v>146833.67</v>
      </c>
      <c r="H600" s="9">
        <f>IFERROR('Market Scenario'!G600/'Market Scenario'!G$452-1,"")</f>
        <v>-0.04137847153</v>
      </c>
      <c r="I600" s="7">
        <f>'Market Scenario'!H600</f>
        <v>1631971.88</v>
      </c>
      <c r="J600" s="8">
        <f>IFERROR('Market Scenario'!H600/'Market Scenario'!H$452-1,"")</f>
        <v>0.07512494508</v>
      </c>
      <c r="K600" s="7">
        <f>'Market Scenario'!I600</f>
        <v>161791.48</v>
      </c>
      <c r="L600" s="9">
        <f>IFERROR('Market Scenario'!I600/'Market Scenario'!I$452-1,"")</f>
        <v>-0.01269088549</v>
      </c>
      <c r="M600" s="7">
        <f>'Market Scenario'!J600</f>
        <v>259231.35</v>
      </c>
      <c r="N600" s="9">
        <f>IFERROR('Market Scenario'!J600/'Market Scenario'!J$452-1,"")</f>
        <v>-0.07618973495</v>
      </c>
      <c r="O600" s="7">
        <f>'Market Scenario'!K600</f>
        <v>548908.51</v>
      </c>
      <c r="P600" s="8">
        <f>IFERROR('Market Scenario'!K600/'Market Scenario'!K$452-1,"")</f>
        <v>0.01794900568</v>
      </c>
      <c r="Q600" s="7">
        <f>'Market Scenario'!L600</f>
        <v>442871.72</v>
      </c>
      <c r="R600" s="9">
        <f>IFERROR('Market Scenario'!L600/'Market Scenario'!L$452-1,"")</f>
        <v>0.01514538216</v>
      </c>
      <c r="S600" s="7">
        <f>'Market Scenario'!M600</f>
        <v>259744.49</v>
      </c>
      <c r="T600" s="8">
        <f>IFERROR('Market Scenario'!M600/'Market Scenario'!M$452-1,"")</f>
        <v>0.05593191841</v>
      </c>
      <c r="U600" s="7">
        <f>'Market Scenario'!N600</f>
        <v>507834.25</v>
      </c>
      <c r="V600" s="9">
        <f>IFERROR('Market Scenario'!N600/'Market Scenario'!N$452-1,"")</f>
        <v>-0.05277883784</v>
      </c>
      <c r="W600" s="7">
        <f>'Market Scenario'!O600</f>
        <v>726025.8</v>
      </c>
      <c r="X600" s="8">
        <f>IFERROR('Market Scenario'!O600/'Market Scenario'!O$452-1,"")</f>
        <v>-0.01475596142</v>
      </c>
      <c r="Y600" s="7">
        <f>'Market Scenario'!P600</f>
        <v>950865.38</v>
      </c>
      <c r="Z600" s="8">
        <f>IFERROR('Market Scenario'!P600/'Market Scenario'!P$452-1,"")</f>
        <v>0.01126782038</v>
      </c>
      <c r="AA600" s="7">
        <f>'Market Scenario'!Q600</f>
        <v>455033.52</v>
      </c>
      <c r="AB600" s="9">
        <f>IFERROR('Market Scenario'!Q600/'Market Scenario'!Q$452-1,"")</f>
        <v>-0.01186158664</v>
      </c>
      <c r="AC600" s="7">
        <f>'Market Scenario'!R600</f>
        <v>288336.8</v>
      </c>
      <c r="AD600" s="9">
        <f>IFERROR('Market Scenario'!R600/'Market Scenario'!R$452-1,"")</f>
        <v>-0.08464914759</v>
      </c>
      <c r="AE600" s="7">
        <f>'Market Scenario'!S600</f>
        <v>1634627.14</v>
      </c>
      <c r="AF600" s="8">
        <f>IFERROR('Market Scenario'!S600/'Market Scenario'!S$452-1,"")</f>
        <v>0.02283660369</v>
      </c>
      <c r="AG600" s="7">
        <f>'Market Scenario'!T600</f>
        <v>20462.46</v>
      </c>
      <c r="AH600" s="8">
        <f>IFERROR('Market Scenario'!T600/'Market Scenario'!T$452-1,"")</f>
        <v>0.01822178942</v>
      </c>
      <c r="AI600" s="7">
        <f>'Market Scenario'!U600</f>
        <v>447374.81</v>
      </c>
      <c r="AJ600" s="8">
        <f>IFERROR('Market Scenario'!U600/'Market Scenario'!U$452-1,"")</f>
        <v>0.04142718196</v>
      </c>
      <c r="AK600" s="7">
        <f>'Market Scenario'!V600</f>
        <v>43774.16</v>
      </c>
      <c r="AL600" s="8">
        <f>IFERROR('Market Scenario'!V600/'Market Scenario'!V$452-1,"")</f>
        <v>-0.002928973698</v>
      </c>
      <c r="AM600" s="7">
        <f>'Market Scenario'!W600</f>
        <v>328747.47</v>
      </c>
      <c r="AN600" s="8">
        <f>IFERROR('Market Scenario'!W600/'Market Scenario'!W$452-1,"")</f>
        <v>0.1023479706</v>
      </c>
      <c r="AO600" s="7">
        <f>'Market Scenario'!X600</f>
        <v>467670.76</v>
      </c>
      <c r="AP600" s="8">
        <f>IFERROR('Market Scenario'!X600/'Market Scenario'!X$452-1,"")</f>
        <v>-0.01729056857</v>
      </c>
      <c r="AQ600" s="7">
        <f>'Market Scenario'!Y600</f>
        <v>190322.6</v>
      </c>
      <c r="AR600" s="9">
        <f>IFERROR('Market Scenario'!Y600/'Market Scenario'!Y$452-1,"")</f>
        <v>-0.1058889366</v>
      </c>
      <c r="AS600" s="7">
        <f>'Market Scenario'!Z600</f>
        <v>48292.59</v>
      </c>
      <c r="AT600" s="8">
        <f>IFERROR('Market Scenario'!Z600/'Market Scenario'!Z$452-1,"")</f>
        <v>-0.0169135142</v>
      </c>
      <c r="AU600" s="7">
        <f>'Market Scenario'!AA600</f>
        <v>127468.04</v>
      </c>
      <c r="AV600" s="8">
        <f>IFERROR('Market Scenario'!AA600/'Market Scenario'!AA$452-1,"")</f>
        <v>0.06723035023</v>
      </c>
      <c r="AW600" s="7">
        <f>'Market Scenario'!AB600</f>
        <v>471229.76</v>
      </c>
      <c r="AX600" s="9">
        <f>IFERROR('Market Scenario'!AB600/'Market Scenario'!AB$452-1,"")</f>
        <v>-0.04968558014</v>
      </c>
      <c r="AY600" s="7">
        <f>'Market Scenario'!AC600</f>
        <v>356497.64</v>
      </c>
      <c r="AZ600" s="9">
        <f>IFERROR('Market Scenario'!AC600/'Market Scenario'!AC$452-1,"")</f>
        <v>0.004060543477</v>
      </c>
      <c r="BA600" s="7">
        <f>'Market Scenario'!AD600</f>
        <v>390468.13</v>
      </c>
      <c r="BB600" s="9">
        <f>IFERROR('Market Scenario'!AD600/'Market Scenario'!AD$452-1,"")</f>
        <v>-0.1572339382</v>
      </c>
      <c r="BC600" s="7">
        <f>'Market Scenario'!AE600</f>
        <v>99368.06</v>
      </c>
      <c r="BD600" s="9">
        <f>IFERROR('Market Scenario'!AE600/'Market Scenario'!AE$452-1,"")</f>
        <v>0.007521425584</v>
      </c>
      <c r="BE600" s="7">
        <f>'Market Scenario'!AF600</f>
        <v>117552.99</v>
      </c>
      <c r="BF600" s="8">
        <f>IFERROR('Market Scenario'!AF600/'Market Scenario'!AF$452-1,"")</f>
        <v>0.02108320318</v>
      </c>
      <c r="BG600" s="7">
        <f>'Market Scenario'!AG600</f>
        <v>140988.21</v>
      </c>
      <c r="BH600" s="9">
        <f>IFERROR('Market Scenario'!AG600/'Market Scenario'!AG$452-1,"")</f>
        <v>-0.07535393788</v>
      </c>
      <c r="BI600" s="7">
        <f>'Market Scenario'!AH600</f>
        <v>188780.09</v>
      </c>
      <c r="BJ600" s="8">
        <f>IFERROR('Market Scenario'!AH600/'Market Scenario'!AH$452-1,"")</f>
        <v>-0.007649996144</v>
      </c>
      <c r="BK600" s="7">
        <f>'Market Scenario'!AI600</f>
        <v>104921.62</v>
      </c>
      <c r="BL600" s="9">
        <f>IFERROR('Market Scenario'!AI600/'Market Scenario'!AI$452-1,"")</f>
        <v>0.01059976802</v>
      </c>
      <c r="BM600" s="7">
        <f>'Market Scenario'!AJ600</f>
        <v>153952.85</v>
      </c>
      <c r="BN600" s="8">
        <f>IFERROR('Market Scenario'!AJ600/'Market Scenario'!AJ$452-1,"")</f>
        <v>-0.01258119517</v>
      </c>
      <c r="BO600" s="7">
        <f>'Market Scenario'!AK600</f>
        <v>127244.67</v>
      </c>
      <c r="BP600" s="9">
        <f>IFERROR('Market Scenario'!AK600/'Market Scenario'!AK$452-1,"")</f>
        <v>-0.01629790144</v>
      </c>
      <c r="BQ600" s="7">
        <f>'Market Scenario'!AL600</f>
        <v>145512.32</v>
      </c>
      <c r="BR600" s="8">
        <f>IFERROR('Market Scenario'!AL600/'Market Scenario'!AL$452-1,"")</f>
        <v>0.058857987</v>
      </c>
      <c r="BS600" s="7">
        <f>'Market Scenario'!AM600</f>
        <v>151501.61</v>
      </c>
      <c r="BT600" s="8">
        <f>IFERROR('Market Scenario'!AM600/'Market Scenario'!AM$452-1,"")</f>
        <v>-0.001881515701</v>
      </c>
      <c r="BU600" s="7">
        <f>'Market Scenario'!AN600</f>
        <v>93667.41</v>
      </c>
      <c r="BV600" s="9">
        <f>IFERROR('Market Scenario'!AN600/'Market Scenario'!AN$452-1,"")</f>
        <v>-0.08393972945</v>
      </c>
      <c r="BW600" s="7">
        <f>'Market Scenario'!AO600</f>
        <v>157657.86</v>
      </c>
      <c r="BX600" s="8">
        <f>IFERROR('Market Scenario'!AO600/'Market Scenario'!AO$452-1,"")</f>
        <v>0.0230632315</v>
      </c>
      <c r="BY600" s="7">
        <f>'Market Scenario'!AP600</f>
        <v>143962.48</v>
      </c>
      <c r="BZ600" s="8">
        <f>IFERROR('Market Scenario'!AP600/'Market Scenario'!AP$452-1,"")</f>
        <v>0.07258774173</v>
      </c>
      <c r="CA600" s="7">
        <f>'Market Scenario'!AQ600</f>
        <v>113334.77</v>
      </c>
      <c r="CB600" s="8">
        <f>IFERROR('Market Scenario'!AQ600/'Market Scenario'!AQ$452-1,"")</f>
        <v>0.01081697206</v>
      </c>
      <c r="CC600" s="7">
        <f>'Market Scenario'!AR600</f>
        <v>1442413.09</v>
      </c>
      <c r="CD600" s="8">
        <f>IFERROR('Market Scenario'!AR600/'Market Scenario'!AR$452-1,"")</f>
        <v>0.01716778027</v>
      </c>
      <c r="CE600" s="7">
        <f>'Market Scenario'!AS600</f>
        <v>20563.28</v>
      </c>
      <c r="CF600" s="8">
        <f>IFERROR('Market Scenario'!AS600/'Market Scenario'!AS$452-1,"")</f>
        <v>0.0004524671134</v>
      </c>
      <c r="CG600" s="7">
        <f>'Market Scenario'!AT600</f>
        <v>15803.32</v>
      </c>
      <c r="CH600" s="8">
        <f>IFERROR('Market Scenario'!AT600/'Market Scenario'!AT$452-1,"")</f>
        <v>-0.01727491617</v>
      </c>
      <c r="CI600" s="7">
        <f>'Market Scenario'!AU600</f>
        <v>125779.89</v>
      </c>
      <c r="CJ600" s="8">
        <f>IFERROR('Market Scenario'!AU600/'Market Scenario'!AU$452-1,"")</f>
        <v>0.03043277477</v>
      </c>
      <c r="CK600" s="7">
        <f>'Market Scenario'!AV600</f>
        <v>214392.32</v>
      </c>
      <c r="CL600" s="9">
        <f>IFERROR('Market Scenario'!AV600/'Market Scenario'!AV$452-1,"")</f>
        <v>-0.03510181413</v>
      </c>
      <c r="CM600" s="7">
        <f>'Market Scenario'!AW600</f>
        <v>145.24</v>
      </c>
      <c r="CN600" s="9">
        <f>IFERROR('Market Scenario'!AW600/'Market Scenario'!AW$452-1,"")</f>
        <v>0.01163195654</v>
      </c>
      <c r="CO600" s="7">
        <f>'Market Scenario'!AX600</f>
        <v>1273391.89</v>
      </c>
      <c r="CP600" s="8">
        <f>IFERROR('Market Scenario'!AX600/'Market Scenario'!AX$452-1,"")</f>
        <v>0.02130382446</v>
      </c>
      <c r="CQ600" s="7">
        <f>'Market Scenario'!AY600</f>
        <v>4197792.11</v>
      </c>
      <c r="CR600" s="8">
        <f>IFERROR('Market Scenario'!AY600/'Market Scenario'!AY$452-1,"")</f>
        <v>0.06659878667</v>
      </c>
      <c r="CS600" s="7">
        <f>'Market Scenario'!AZ600</f>
        <v>33215</v>
      </c>
      <c r="CT600" s="9">
        <f>IFERROR('Market Scenario'!AZ600/'Market Scenario'!AZ$452-1,"")</f>
        <v>-0.02867279535</v>
      </c>
      <c r="CU600" s="7">
        <f>'Market Scenario'!BA600</f>
        <v>624493.42</v>
      </c>
      <c r="CV600" s="9">
        <f>IFERROR('Market Scenario'!BA600/'Market Scenario'!BA$452-1,"")</f>
        <v>-0.1294550988</v>
      </c>
      <c r="CW600" s="7">
        <f>'Market Scenario'!BB600</f>
        <v>454909.95</v>
      </c>
      <c r="CX600" s="9">
        <f>IFERROR('Market Scenario'!BB600/'Market Scenario'!BB$452-1,"")</f>
        <v>-0.01567828561</v>
      </c>
      <c r="CY600" s="7">
        <f>'Market Scenario'!BC600</f>
        <v>47491.66</v>
      </c>
      <c r="CZ600" s="8">
        <f>IFERROR('Market Scenario'!BC600/'Market Scenario'!BC$452-1,"")</f>
        <v>0.0828471066</v>
      </c>
      <c r="DA600" s="7">
        <f>'Market Scenario'!BD600</f>
        <v>52634.62</v>
      </c>
      <c r="DB600" s="9">
        <f>IFERROR('Market Scenario'!BD600/'Market Scenario'!BD$452-1,"")</f>
        <v>-0.001139773503</v>
      </c>
    </row>
    <row r="601">
      <c r="A601" s="5" t="str">
        <f>'Market Scenario'!A601</f>
        <v>Scenario 1</v>
      </c>
      <c r="B601" s="6">
        <f>'Market Scenario'!B601</f>
        <v>600</v>
      </c>
      <c r="C601" s="6">
        <f>'Market Scenario'!C601</f>
        <v>2</v>
      </c>
      <c r="D601" s="5" t="str">
        <f>'Market Scenario'!D601</f>
        <v>True Positive News</v>
      </c>
      <c r="E601" s="6">
        <f>'Market Scenario'!E601</f>
        <v>300</v>
      </c>
      <c r="F601" s="5" t="str">
        <f>'Market Scenario'!F601</f>
        <v>TRADING</v>
      </c>
      <c r="G601" s="7">
        <f>'Market Scenario'!G601</f>
        <v>146725.32</v>
      </c>
      <c r="H601" s="9">
        <f>IFERROR('Market Scenario'!G601/'Market Scenario'!G$452-1,"")</f>
        <v>-0.04208584772</v>
      </c>
      <c r="I601" s="7">
        <f>'Market Scenario'!H601</f>
        <v>1633440.66</v>
      </c>
      <c r="J601" s="8">
        <f>IFERROR('Market Scenario'!H601/'Market Scenario'!H$452-1,"")</f>
        <v>0.07609256103</v>
      </c>
      <c r="K601" s="7">
        <f>'Market Scenario'!I601</f>
        <v>162084.36</v>
      </c>
      <c r="L601" s="9">
        <f>IFERROR('Market Scenario'!I601/'Market Scenario'!I$452-1,"")</f>
        <v>-0.01090362764</v>
      </c>
      <c r="M601" s="7">
        <f>'Market Scenario'!J601</f>
        <v>261536.25</v>
      </c>
      <c r="N601" s="9">
        <f>IFERROR('Market Scenario'!J601/'Market Scenario'!J$452-1,"")</f>
        <v>-0.06797587393</v>
      </c>
      <c r="O601" s="7">
        <f>'Market Scenario'!K601</f>
        <v>548676.47</v>
      </c>
      <c r="P601" s="8">
        <f>IFERROR('Market Scenario'!K601/'Market Scenario'!K$452-1,"")</f>
        <v>0.01751868827</v>
      </c>
      <c r="Q601" s="7">
        <f>'Market Scenario'!L601</f>
        <v>443342.36</v>
      </c>
      <c r="R601" s="9">
        <f>IFERROR('Market Scenario'!L601/'Market Scenario'!L$452-1,"")</f>
        <v>0.01622417767</v>
      </c>
      <c r="S601" s="7">
        <f>'Market Scenario'!M601</f>
        <v>259668.91</v>
      </c>
      <c r="T601" s="8">
        <f>IFERROR('Market Scenario'!M601/'Market Scenario'!M$452-1,"")</f>
        <v>0.05562466517</v>
      </c>
      <c r="U601" s="7">
        <f>'Market Scenario'!N601</f>
        <v>507321.38</v>
      </c>
      <c r="V601" s="9">
        <f>IFERROR('Market Scenario'!N601/'Market Scenario'!N$452-1,"")</f>
        <v>-0.05373545177</v>
      </c>
      <c r="W601" s="7">
        <f>'Market Scenario'!O601</f>
        <v>725098.35</v>
      </c>
      <c r="X601" s="8">
        <f>IFERROR('Market Scenario'!O601/'Market Scenario'!O$452-1,"")</f>
        <v>-0.01601454559</v>
      </c>
      <c r="Y601" s="7">
        <f>'Market Scenario'!P601</f>
        <v>952480.82</v>
      </c>
      <c r="Z601" s="8">
        <f>IFERROR('Market Scenario'!P601/'Market Scenario'!P$452-1,"")</f>
        <v>0.01298587902</v>
      </c>
      <c r="AA601" s="7">
        <f>'Market Scenario'!Q601</f>
        <v>454816.7</v>
      </c>
      <c r="AB601" s="9">
        <f>IFERROR('Market Scenario'!Q601/'Market Scenario'!Q$452-1,"")</f>
        <v>-0.01233242706</v>
      </c>
      <c r="AC601" s="7">
        <f>'Market Scenario'!R601</f>
        <v>288677.02</v>
      </c>
      <c r="AD601" s="9">
        <f>IFERROR('Market Scenario'!R601/'Market Scenario'!R$452-1,"")</f>
        <v>-0.0835690889</v>
      </c>
      <c r="AE601" s="7">
        <f>'Market Scenario'!S601</f>
        <v>1634716.78</v>
      </c>
      <c r="AF601" s="8">
        <f>IFERROR('Market Scenario'!S601/'Market Scenario'!S$452-1,"")</f>
        <v>0.0228926942</v>
      </c>
      <c r="AG601" s="7">
        <f>'Market Scenario'!T601</f>
        <v>20461.25</v>
      </c>
      <c r="AH601" s="8">
        <f>IFERROR('Market Scenario'!T601/'Market Scenario'!T$452-1,"")</f>
        <v>0.01816157924</v>
      </c>
      <c r="AI601" s="7">
        <f>'Market Scenario'!U601</f>
        <v>446125.15</v>
      </c>
      <c r="AJ601" s="8">
        <f>IFERROR('Market Scenario'!U601/'Market Scenario'!U$452-1,"")</f>
        <v>0.03851814492</v>
      </c>
      <c r="AK601" s="7">
        <f>'Market Scenario'!V601</f>
        <v>43780.49</v>
      </c>
      <c r="AL601" s="8">
        <f>IFERROR('Market Scenario'!V601/'Market Scenario'!V$452-1,"")</f>
        <v>-0.002784791386</v>
      </c>
      <c r="AM601" s="7">
        <f>'Market Scenario'!W601</f>
        <v>328715.85</v>
      </c>
      <c r="AN601" s="8">
        <f>IFERROR('Market Scenario'!W601/'Market Scenario'!W$452-1,"")</f>
        <v>0.1022419432</v>
      </c>
      <c r="AO601" s="7">
        <f>'Market Scenario'!X601</f>
        <v>469079.42</v>
      </c>
      <c r="AP601" s="8">
        <f>IFERROR('Market Scenario'!X601/'Market Scenario'!X$452-1,"")</f>
        <v>-0.01433057281</v>
      </c>
      <c r="AQ601" s="7">
        <f>'Market Scenario'!Y601</f>
        <v>190525.03</v>
      </c>
      <c r="AR601" s="9">
        <f>IFERROR('Market Scenario'!Y601/'Market Scenario'!Y$452-1,"")</f>
        <v>-0.1049379465</v>
      </c>
      <c r="AS601" s="7">
        <f>'Market Scenario'!Z601</f>
        <v>48261.24</v>
      </c>
      <c r="AT601" s="8">
        <f>IFERROR('Market Scenario'!Z601/'Market Scenario'!Z$452-1,"")</f>
        <v>-0.01755170241</v>
      </c>
      <c r="AU601" s="7">
        <f>'Market Scenario'!AA601</f>
        <v>126778.95</v>
      </c>
      <c r="AV601" s="8">
        <f>IFERROR('Market Scenario'!AA601/'Market Scenario'!AA$452-1,"")</f>
        <v>0.06146092158</v>
      </c>
      <c r="AW601" s="7">
        <f>'Market Scenario'!AB601</f>
        <v>471312.93</v>
      </c>
      <c r="AX601" s="9">
        <f>IFERROR('Market Scenario'!AB601/'Market Scenario'!AB$452-1,"")</f>
        <v>-0.04951785378</v>
      </c>
      <c r="AY601" s="7">
        <f>'Market Scenario'!AC601</f>
        <v>356804.94</v>
      </c>
      <c r="AZ601" s="9">
        <f>IFERROR('Market Scenario'!AC601/'Market Scenario'!AC$452-1,"")</f>
        <v>0.004926040946</v>
      </c>
      <c r="BA601" s="7">
        <f>'Market Scenario'!AD601</f>
        <v>382775.16</v>
      </c>
      <c r="BB601" s="9">
        <f>IFERROR('Market Scenario'!AD601/'Market Scenario'!AD$452-1,"")</f>
        <v>-0.1738380437</v>
      </c>
      <c r="BC601" s="7">
        <f>'Market Scenario'!AE601</f>
        <v>99389.87</v>
      </c>
      <c r="BD601" s="9">
        <f>IFERROR('Market Scenario'!AE601/'Market Scenario'!AE$452-1,"")</f>
        <v>0.007742563466</v>
      </c>
      <c r="BE601" s="7">
        <f>'Market Scenario'!AF601</f>
        <v>117520.63</v>
      </c>
      <c r="BF601" s="8">
        <f>IFERROR('Market Scenario'!AF601/'Market Scenario'!AF$452-1,"")</f>
        <v>0.02080211928</v>
      </c>
      <c r="BG601" s="7">
        <f>'Market Scenario'!AG601</f>
        <v>140851.53</v>
      </c>
      <c r="BH601" s="9">
        <f>IFERROR('Market Scenario'!AG601/'Market Scenario'!AG$452-1,"")</f>
        <v>-0.07625032931</v>
      </c>
      <c r="BI601" s="7">
        <f>'Market Scenario'!AH601</f>
        <v>188645.13</v>
      </c>
      <c r="BJ601" s="8">
        <f>IFERROR('Market Scenario'!AH601/'Market Scenario'!AH$452-1,"")</f>
        <v>-0.008359433016</v>
      </c>
      <c r="BK601" s="7">
        <f>'Market Scenario'!AI601</f>
        <v>105044.61</v>
      </c>
      <c r="BL601" s="8">
        <f>IFERROR('Market Scenario'!AI601/'Market Scenario'!AI$452-1,"")</f>
        <v>0.01178440152</v>
      </c>
      <c r="BM601" s="7">
        <f>'Market Scenario'!AJ601</f>
        <v>154087.87</v>
      </c>
      <c r="BN601" s="8">
        <f>IFERROR('Market Scenario'!AJ601/'Market Scenario'!AJ$452-1,"")</f>
        <v>-0.01171520739</v>
      </c>
      <c r="BO601" s="7">
        <f>'Market Scenario'!AK601</f>
        <v>127178.21</v>
      </c>
      <c r="BP601" s="9">
        <f>IFERROR('Market Scenario'!AK601/'Market Scenario'!AK$452-1,"")</f>
        <v>-0.01681168989</v>
      </c>
      <c r="BQ601" s="7">
        <f>'Market Scenario'!AL601</f>
        <v>145066.87</v>
      </c>
      <c r="BR601" s="8">
        <f>IFERROR('Market Scenario'!AL601/'Market Scenario'!AL$452-1,"")</f>
        <v>0.055616555</v>
      </c>
      <c r="BS601" s="7">
        <f>'Market Scenario'!AM601</f>
        <v>151396.53</v>
      </c>
      <c r="BT601" s="8">
        <f>IFERROR('Market Scenario'!AM601/'Market Scenario'!AM$452-1,"")</f>
        <v>-0.002573800689</v>
      </c>
      <c r="BU601" s="7">
        <f>'Market Scenario'!AN601</f>
        <v>92758.89</v>
      </c>
      <c r="BV601" s="9">
        <f>IFERROR('Market Scenario'!AN601/'Market Scenario'!AN$452-1,"")</f>
        <v>-0.09282498716</v>
      </c>
      <c r="BW601" s="7">
        <f>'Market Scenario'!AO601</f>
        <v>157672.25</v>
      </c>
      <c r="BX601" s="8">
        <f>IFERROR('Market Scenario'!AO601/'Market Scenario'!AO$452-1,"")</f>
        <v>0.02315661016</v>
      </c>
      <c r="BY601" s="7">
        <f>'Market Scenario'!AP601</f>
        <v>143096.13</v>
      </c>
      <c r="BZ601" s="8">
        <f>IFERROR('Market Scenario'!AP601/'Market Scenario'!AP$452-1,"")</f>
        <v>0.06613302943</v>
      </c>
      <c r="CA601" s="7">
        <f>'Market Scenario'!AQ601</f>
        <v>113263.86</v>
      </c>
      <c r="CB601" s="8">
        <f>IFERROR('Market Scenario'!AQ601/'Market Scenario'!AQ$452-1,"")</f>
        <v>0.01018453568</v>
      </c>
      <c r="CC601" s="7">
        <f>'Market Scenario'!AR601</f>
        <v>1441396.52</v>
      </c>
      <c r="CD601" s="8">
        <f>IFERROR('Market Scenario'!AR601/'Market Scenario'!AR$452-1,"")</f>
        <v>0.01645091056</v>
      </c>
      <c r="CE601" s="7">
        <f>'Market Scenario'!AS601</f>
        <v>20531.78</v>
      </c>
      <c r="CF601" s="8">
        <f>IFERROR('Market Scenario'!AS601/'Market Scenario'!AS$452-1,"")</f>
        <v>-0.001080082787</v>
      </c>
      <c r="CG601" s="7">
        <f>'Market Scenario'!AT601</f>
        <v>15827.56</v>
      </c>
      <c r="CH601" s="8">
        <f>IFERROR('Market Scenario'!AT601/'Market Scenario'!AT$452-1,"")</f>
        <v>-0.01576755848</v>
      </c>
      <c r="CI601" s="7">
        <f>'Market Scenario'!AU601</f>
        <v>125632.55</v>
      </c>
      <c r="CJ601" s="8">
        <f>IFERROR('Market Scenario'!AU601/'Market Scenario'!AU$452-1,"")</f>
        <v>0.02922571405</v>
      </c>
      <c r="CK601" s="7">
        <f>'Market Scenario'!AV601</f>
        <v>214856.47</v>
      </c>
      <c r="CL601" s="9">
        <f>IFERROR('Market Scenario'!AV601/'Market Scenario'!AV$452-1,"")</f>
        <v>-0.03301285174</v>
      </c>
      <c r="CM601" s="7">
        <f>'Market Scenario'!AW601</f>
        <v>145.02</v>
      </c>
      <c r="CN601" s="9">
        <f>IFERROR('Market Scenario'!AW601/'Market Scenario'!AW$452-1,"")</f>
        <v>0.01009960298</v>
      </c>
      <c r="CO601" s="7">
        <f>'Market Scenario'!AX601</f>
        <v>1276077.29</v>
      </c>
      <c r="CP601" s="8">
        <f>IFERROR('Market Scenario'!AX601/'Market Scenario'!AX$452-1,"")</f>
        <v>0.02345760706</v>
      </c>
      <c r="CQ601" s="7">
        <f>'Market Scenario'!AY601</f>
        <v>4198244.18</v>
      </c>
      <c r="CR601" s="8">
        <f>IFERROR('Market Scenario'!AY601/'Market Scenario'!AY$452-1,"")</f>
        <v>0.06671365117</v>
      </c>
      <c r="CS601" s="7">
        <f>'Market Scenario'!AZ601</f>
        <v>33175.57</v>
      </c>
      <c r="CT601" s="9">
        <f>IFERROR('Market Scenario'!AZ601/'Market Scenario'!AZ$452-1,"")</f>
        <v>-0.02982587172</v>
      </c>
      <c r="CU601" s="7">
        <f>'Market Scenario'!BA601</f>
        <v>624448.06</v>
      </c>
      <c r="CV601" s="9">
        <f>IFERROR('Market Scenario'!BA601/'Market Scenario'!BA$452-1,"")</f>
        <v>-0.1295183307</v>
      </c>
      <c r="CW601" s="7">
        <f>'Market Scenario'!BB601</f>
        <v>453417.09</v>
      </c>
      <c r="CX601" s="9">
        <f>IFERROR('Market Scenario'!BB601/'Market Scenario'!BB$452-1,"")</f>
        <v>-0.01890849527</v>
      </c>
      <c r="CY601" s="7">
        <f>'Market Scenario'!BC601</f>
        <v>47523.85</v>
      </c>
      <c r="CZ601" s="8">
        <f>IFERROR('Market Scenario'!BC601/'Market Scenario'!BC$452-1,"")</f>
        <v>0.08358106386</v>
      </c>
      <c r="DA601" s="7">
        <f>'Market Scenario'!BD601</f>
        <v>52829.62</v>
      </c>
      <c r="DB601" s="9">
        <f>IFERROR('Market Scenario'!BD601/'Market Scenario'!BD$452-1,"")</f>
        <v>0.002560789818</v>
      </c>
    </row>
    <row r="602">
      <c r="A602" s="5" t="str">
        <f>'Market Scenario'!A602</f>
        <v>Scenario 1</v>
      </c>
      <c r="B602" s="6">
        <f>'Market Scenario'!B602</f>
        <v>601</v>
      </c>
      <c r="C602" s="6">
        <f>'Market Scenario'!C602</f>
        <v>3</v>
      </c>
      <c r="D602" s="5" t="str">
        <f>'Market Scenario'!D602</f>
        <v>Bull Market</v>
      </c>
      <c r="E602" s="6">
        <f>'Market Scenario'!E602</f>
        <v>1</v>
      </c>
      <c r="F602" s="5" t="str">
        <f>'Market Scenario'!F602</f>
        <v>TRADING</v>
      </c>
      <c r="G602" s="7">
        <f>'Market Scenario'!G602</f>
        <v>146725.32</v>
      </c>
      <c r="H602" s="8">
        <f>IFERROR('Market Scenario'!G602/'Market Scenario'!G$602-1,"")</f>
        <v>0</v>
      </c>
      <c r="I602" s="7">
        <f>'Market Scenario'!H602</f>
        <v>1633440.66</v>
      </c>
      <c r="J602" s="8">
        <f>IFERROR('Market Scenario'!H602/'Market Scenario'!H$602-1,"")</f>
        <v>0</v>
      </c>
      <c r="K602" s="7">
        <f>'Market Scenario'!I602</f>
        <v>162084.36</v>
      </c>
      <c r="L602" s="8">
        <f>IFERROR('Market Scenario'!I602/'Market Scenario'!I$602-1,"")</f>
        <v>0</v>
      </c>
      <c r="M602" s="7">
        <f>'Market Scenario'!J602</f>
        <v>261536.25</v>
      </c>
      <c r="N602" s="8">
        <f>IFERROR('Market Scenario'!J602/'Market Scenario'!J$602-1,"")</f>
        <v>0</v>
      </c>
      <c r="O602" s="7">
        <f>'Market Scenario'!K602</f>
        <v>548676.47</v>
      </c>
      <c r="P602" s="8">
        <f>IFERROR('Market Scenario'!K602/'Market Scenario'!K$602-1,"")</f>
        <v>0</v>
      </c>
      <c r="Q602" s="7">
        <f>'Market Scenario'!L602</f>
        <v>443342.36</v>
      </c>
      <c r="R602" s="8">
        <f>IFERROR('Market Scenario'!L602/'Market Scenario'!L$602-1,"")</f>
        <v>0</v>
      </c>
      <c r="S602" s="7">
        <f>'Market Scenario'!M602</f>
        <v>259668.91</v>
      </c>
      <c r="T602" s="8">
        <f>IFERROR('Market Scenario'!M602/'Market Scenario'!M$602-1,"")</f>
        <v>0</v>
      </c>
      <c r="U602" s="7">
        <f>'Market Scenario'!N602</f>
        <v>507321.38</v>
      </c>
      <c r="V602" s="8">
        <f>IFERROR('Market Scenario'!N602/'Market Scenario'!N$602-1,"")</f>
        <v>0</v>
      </c>
      <c r="W602" s="7">
        <f>'Market Scenario'!O602</f>
        <v>725098.35</v>
      </c>
      <c r="X602" s="8">
        <f>IFERROR('Market Scenario'!O602/'Market Scenario'!O$602-1,"")</f>
        <v>0</v>
      </c>
      <c r="Y602" s="7">
        <f>'Market Scenario'!P602</f>
        <v>952480.82</v>
      </c>
      <c r="Z602" s="8">
        <f>IFERROR('Market Scenario'!P602/'Market Scenario'!P$602-1,"")</f>
        <v>0</v>
      </c>
      <c r="AA602" s="7">
        <f>'Market Scenario'!Q602</f>
        <v>454816.7</v>
      </c>
      <c r="AB602" s="8">
        <f>IFERROR('Market Scenario'!Q602/'Market Scenario'!Q$602-1,"")</f>
        <v>0</v>
      </c>
      <c r="AC602" s="7">
        <f>'Market Scenario'!R602</f>
        <v>288677.02</v>
      </c>
      <c r="AD602" s="8">
        <f>IFERROR('Market Scenario'!R602/'Market Scenario'!R$602-1,"")</f>
        <v>0</v>
      </c>
      <c r="AE602" s="7">
        <f>'Market Scenario'!S602</f>
        <v>1634716.78</v>
      </c>
      <c r="AF602" s="8">
        <f>IFERROR('Market Scenario'!S602/'Market Scenario'!S$602-1,"")</f>
        <v>0</v>
      </c>
      <c r="AG602" s="7">
        <f>'Market Scenario'!T602</f>
        <v>20461.25</v>
      </c>
      <c r="AH602" s="8">
        <f>IFERROR('Market Scenario'!T602/'Market Scenario'!T$602-1,"")</f>
        <v>0</v>
      </c>
      <c r="AI602" s="7">
        <f>'Market Scenario'!U602</f>
        <v>446125.15</v>
      </c>
      <c r="AJ602" s="8">
        <f>IFERROR('Market Scenario'!U602/'Market Scenario'!U$602-1,"")</f>
        <v>0</v>
      </c>
      <c r="AK602" s="7">
        <f>'Market Scenario'!V602</f>
        <v>43780.49</v>
      </c>
      <c r="AL602" s="8">
        <f>IFERROR('Market Scenario'!V602/'Market Scenario'!V$602-1,"")</f>
        <v>0</v>
      </c>
      <c r="AM602" s="7">
        <f>'Market Scenario'!W602</f>
        <v>328715.85</v>
      </c>
      <c r="AN602" s="8">
        <f>IFERROR('Market Scenario'!W602/'Market Scenario'!W$602-1,"")</f>
        <v>0</v>
      </c>
      <c r="AO602" s="7">
        <f>'Market Scenario'!X602</f>
        <v>469079.42</v>
      </c>
      <c r="AP602" s="8">
        <f>IFERROR('Market Scenario'!X602/'Market Scenario'!X$602-1,"")</f>
        <v>0</v>
      </c>
      <c r="AQ602" s="7">
        <f>'Market Scenario'!Y602</f>
        <v>190525.03</v>
      </c>
      <c r="AR602" s="8">
        <f>IFERROR('Market Scenario'!Y602/'Market Scenario'!Y$602-1,"")</f>
        <v>0</v>
      </c>
      <c r="AS602" s="7">
        <f>'Market Scenario'!Z602</f>
        <v>48261.24</v>
      </c>
      <c r="AT602" s="8">
        <f>IFERROR('Market Scenario'!Z602/'Market Scenario'!Z$602-1,"")</f>
        <v>0</v>
      </c>
      <c r="AU602" s="7">
        <f>'Market Scenario'!AA602</f>
        <v>126778.95</v>
      </c>
      <c r="AV602" s="8">
        <f>IFERROR('Market Scenario'!AA602/'Market Scenario'!AA$602-1,"")</f>
        <v>0</v>
      </c>
      <c r="AW602" s="7">
        <f>'Market Scenario'!AB602</f>
        <v>471312.93</v>
      </c>
      <c r="AX602" s="8">
        <f>IFERROR('Market Scenario'!AB602/'Market Scenario'!AB$602-1,"")</f>
        <v>0</v>
      </c>
      <c r="AY602" s="7">
        <f>'Market Scenario'!AC602</f>
        <v>356804.94</v>
      </c>
      <c r="AZ602" s="8">
        <f>IFERROR('Market Scenario'!AC602/'Market Scenario'!AC$602-1,"")</f>
        <v>0</v>
      </c>
      <c r="BA602" s="7">
        <f>'Market Scenario'!AD602</f>
        <v>382775.16</v>
      </c>
      <c r="BB602" s="8">
        <f>IFERROR('Market Scenario'!AD602/'Market Scenario'!AD$602-1,"")</f>
        <v>0</v>
      </c>
      <c r="BC602" s="7">
        <f>'Market Scenario'!AE602</f>
        <v>99389.87</v>
      </c>
      <c r="BD602" s="8">
        <f>IFERROR('Market Scenario'!AE602/'Market Scenario'!AE$602-1,"")</f>
        <v>0</v>
      </c>
      <c r="BE602" s="7">
        <f>'Market Scenario'!AF602</f>
        <v>117520.63</v>
      </c>
      <c r="BF602" s="8">
        <f>IFERROR('Market Scenario'!AF602/'Market Scenario'!AF$602-1,"")</f>
        <v>0</v>
      </c>
      <c r="BG602" s="7">
        <f>'Market Scenario'!AG602</f>
        <v>140851.53</v>
      </c>
      <c r="BH602" s="8">
        <f>IFERROR('Market Scenario'!AG602/'Market Scenario'!AG$602-1,"")</f>
        <v>0</v>
      </c>
      <c r="BI602" s="7">
        <f>'Market Scenario'!AH602</f>
        <v>188645.13</v>
      </c>
      <c r="BJ602" s="8">
        <f>IFERROR('Market Scenario'!AH602/'Market Scenario'!AH$602-1,"")</f>
        <v>0</v>
      </c>
      <c r="BK602" s="7">
        <f>'Market Scenario'!AI602</f>
        <v>105044.61</v>
      </c>
      <c r="BL602" s="8">
        <f>IFERROR('Market Scenario'!AI602/'Market Scenario'!AI$602-1,"")</f>
        <v>0</v>
      </c>
      <c r="BM602" s="7">
        <f>'Market Scenario'!AJ602</f>
        <v>154087.87</v>
      </c>
      <c r="BN602" s="8">
        <f>IFERROR('Market Scenario'!AJ602/'Market Scenario'!AJ$602-1,"")</f>
        <v>0</v>
      </c>
      <c r="BO602" s="7">
        <f>'Market Scenario'!AK602</f>
        <v>127178.21</v>
      </c>
      <c r="BP602" s="8">
        <f>IFERROR('Market Scenario'!AK602/'Market Scenario'!AK$602-1,"")</f>
        <v>0</v>
      </c>
      <c r="BQ602" s="7">
        <f>'Market Scenario'!AL602</f>
        <v>145066.87</v>
      </c>
      <c r="BR602" s="8">
        <f>IFERROR('Market Scenario'!AL602/'Market Scenario'!AL$602-1,"")</f>
        <v>0</v>
      </c>
      <c r="BS602" s="7">
        <f>'Market Scenario'!AM602</f>
        <v>151396.53</v>
      </c>
      <c r="BT602" s="8">
        <f>IFERROR('Market Scenario'!AM602/'Market Scenario'!AM$602-1,"")</f>
        <v>0</v>
      </c>
      <c r="BU602" s="7">
        <f>'Market Scenario'!AN602</f>
        <v>92758.89</v>
      </c>
      <c r="BV602" s="8">
        <f>IFERROR('Market Scenario'!AN602/'Market Scenario'!AN$602-1,"")</f>
        <v>0</v>
      </c>
      <c r="BW602" s="7">
        <f>'Market Scenario'!AO602</f>
        <v>157672.25</v>
      </c>
      <c r="BX602" s="8">
        <f>IFERROR('Market Scenario'!AO602/'Market Scenario'!AO$602-1,"")</f>
        <v>0</v>
      </c>
      <c r="BY602" s="7">
        <f>'Market Scenario'!AP602</f>
        <v>143096.13</v>
      </c>
      <c r="BZ602" s="8">
        <f>IFERROR('Market Scenario'!AP602/'Market Scenario'!AP$602-1,"")</f>
        <v>0</v>
      </c>
      <c r="CA602" s="7">
        <f>'Market Scenario'!AQ602</f>
        <v>113263.86</v>
      </c>
      <c r="CB602" s="8">
        <f>IFERROR('Market Scenario'!AQ602/'Market Scenario'!AQ$602-1,"")</f>
        <v>0</v>
      </c>
      <c r="CC602" s="7">
        <f>'Market Scenario'!AR602</f>
        <v>1441396.52</v>
      </c>
      <c r="CD602" s="8">
        <f>IFERROR('Market Scenario'!AR602/'Market Scenario'!AR$602-1,"")</f>
        <v>0</v>
      </c>
      <c r="CE602" s="7">
        <f>'Market Scenario'!AS602</f>
        <v>20531.78</v>
      </c>
      <c r="CF602" s="8">
        <f>IFERROR('Market Scenario'!AS602/'Market Scenario'!AS$602-1,"")</f>
        <v>0</v>
      </c>
      <c r="CG602" s="7">
        <f>'Market Scenario'!AT602</f>
        <v>15827.56</v>
      </c>
      <c r="CH602" s="8">
        <f>IFERROR('Market Scenario'!AT602/'Market Scenario'!AT$602-1,"")</f>
        <v>0</v>
      </c>
      <c r="CI602" s="7">
        <f>'Market Scenario'!AU602</f>
        <v>125632.55</v>
      </c>
      <c r="CJ602" s="8">
        <f>IFERROR('Market Scenario'!AU602/'Market Scenario'!AU$602-1,"")</f>
        <v>0</v>
      </c>
      <c r="CK602" s="7">
        <f>'Market Scenario'!AV602</f>
        <v>214856.47</v>
      </c>
      <c r="CL602" s="8">
        <f>IFERROR('Market Scenario'!AV602/'Market Scenario'!AV$602-1,"")</f>
        <v>0</v>
      </c>
      <c r="CM602" s="7">
        <f>'Market Scenario'!AW602</f>
        <v>145.02</v>
      </c>
      <c r="CN602" s="8">
        <f>IFERROR('Market Scenario'!AW602/'Market Scenario'!AW$602-1,"")</f>
        <v>0</v>
      </c>
      <c r="CO602" s="7">
        <f>'Market Scenario'!AX602</f>
        <v>1276077.29</v>
      </c>
      <c r="CP602" s="8">
        <f>IFERROR('Market Scenario'!AX602/'Market Scenario'!AX$602-1,"")</f>
        <v>0</v>
      </c>
      <c r="CQ602" s="7">
        <f>'Market Scenario'!AY602</f>
        <v>4198244.18</v>
      </c>
      <c r="CR602" s="8">
        <f>IFERROR('Market Scenario'!AY602/'Market Scenario'!AY$602-1,"")</f>
        <v>0</v>
      </c>
      <c r="CS602" s="7">
        <f>'Market Scenario'!AZ602</f>
        <v>33175.57</v>
      </c>
      <c r="CT602" s="8">
        <f>IFERROR('Market Scenario'!AZ602/'Market Scenario'!AZ$602-1,"")</f>
        <v>0</v>
      </c>
      <c r="CU602" s="7">
        <f>'Market Scenario'!BA602</f>
        <v>624448.06</v>
      </c>
      <c r="CV602" s="8">
        <f>IFERROR('Market Scenario'!BA602/'Market Scenario'!BA$602-1,"")</f>
        <v>0</v>
      </c>
      <c r="CW602" s="7">
        <f>'Market Scenario'!BB602</f>
        <v>453417.09</v>
      </c>
      <c r="CX602" s="8">
        <f>IFERROR('Market Scenario'!BB602/'Market Scenario'!BB$602-1,"")</f>
        <v>0</v>
      </c>
      <c r="CY602" s="7">
        <f>'Market Scenario'!BC602</f>
        <v>47523.85</v>
      </c>
      <c r="CZ602" s="8">
        <f>IFERROR('Market Scenario'!BC602/'Market Scenario'!BC$602-1,"")</f>
        <v>0</v>
      </c>
      <c r="DA602" s="7">
        <f>'Market Scenario'!BD602</f>
        <v>52829.62</v>
      </c>
      <c r="DB602" s="8">
        <f>IFERROR('Market Scenario'!BD602/'Market Scenario'!BD$602-1,"")</f>
        <v>0</v>
      </c>
    </row>
    <row r="603">
      <c r="A603" s="5" t="str">
        <f>'Market Scenario'!A603</f>
        <v>Scenario 1</v>
      </c>
      <c r="B603" s="6">
        <f>'Market Scenario'!B603</f>
        <v>602</v>
      </c>
      <c r="C603" s="6">
        <f>'Market Scenario'!C603</f>
        <v>3</v>
      </c>
      <c r="D603" s="5" t="str">
        <f>'Market Scenario'!D603</f>
        <v>Bull Market</v>
      </c>
      <c r="E603" s="6">
        <f>'Market Scenario'!E603</f>
        <v>2</v>
      </c>
      <c r="F603" s="5" t="str">
        <f>'Market Scenario'!F603</f>
        <v>TRADING</v>
      </c>
      <c r="G603" s="7">
        <f>'Market Scenario'!G603</f>
        <v>146774.48</v>
      </c>
      <c r="H603" s="8">
        <f>IFERROR('Market Scenario'!G603/'Market Scenario'!G$602-1,"")</f>
        <v>0.0003350478295</v>
      </c>
      <c r="I603" s="7">
        <f>'Market Scenario'!H603</f>
        <v>1632490.68</v>
      </c>
      <c r="J603" s="9">
        <f>IFERROR('Market Scenario'!H603/'Market Scenario'!H$602-1,"")</f>
        <v>-0.0005815821923</v>
      </c>
      <c r="K603" s="7">
        <f>'Market Scenario'!I603</f>
        <v>162325.2</v>
      </c>
      <c r="L603" s="8">
        <f>IFERROR('Market Scenario'!I603/'Market Scenario'!I$602-1,"")</f>
        <v>0.001485892902</v>
      </c>
      <c r="M603" s="7">
        <f>'Market Scenario'!J603</f>
        <v>261828.1</v>
      </c>
      <c r="N603" s="8">
        <f>IFERROR('Market Scenario'!J603/'Market Scenario'!J$602-1,"")</f>
        <v>0.001115906495</v>
      </c>
      <c r="O603" s="7">
        <f>'Market Scenario'!K603</f>
        <v>548256.22</v>
      </c>
      <c r="P603" s="9">
        <f>IFERROR('Market Scenario'!K603/'Market Scenario'!K$602-1,"")</f>
        <v>-0.0007659340668</v>
      </c>
      <c r="Q603" s="7">
        <f>'Market Scenario'!L603</f>
        <v>443150.74</v>
      </c>
      <c r="R603" s="9">
        <f>IFERROR('Market Scenario'!L603/'Market Scenario'!L$602-1,"")</f>
        <v>-0.0004322167636</v>
      </c>
      <c r="S603" s="7">
        <f>'Market Scenario'!M603</f>
        <v>259820.79</v>
      </c>
      <c r="T603" s="8">
        <f>IFERROR('Market Scenario'!M603/'Market Scenario'!M$602-1,"")</f>
        <v>0.0005848986696</v>
      </c>
      <c r="U603" s="7">
        <f>'Market Scenario'!N603</f>
        <v>507310.75</v>
      </c>
      <c r="V603" s="9">
        <f>IFERROR('Market Scenario'!N603/'Market Scenario'!N$602-1,"")</f>
        <v>-0.0000209531875</v>
      </c>
      <c r="W603" s="7">
        <f>'Market Scenario'!O603</f>
        <v>724914.61</v>
      </c>
      <c r="X603" s="9">
        <f>IFERROR('Market Scenario'!O603/'Market Scenario'!O$602-1,"")</f>
        <v>-0.0002534001077</v>
      </c>
      <c r="Y603" s="7">
        <f>'Market Scenario'!P603</f>
        <v>951690.28</v>
      </c>
      <c r="Z603" s="9">
        <f>IFERROR('Market Scenario'!P603/'Market Scenario'!P$602-1,"")</f>
        <v>-0.0008299799675</v>
      </c>
      <c r="AA603" s="7">
        <f>'Market Scenario'!Q603</f>
        <v>455466.92</v>
      </c>
      <c r="AB603" s="8">
        <f>IFERROR('Market Scenario'!Q603/'Market Scenario'!Q$602-1,"")</f>
        <v>0.001429630882</v>
      </c>
      <c r="AC603" s="7">
        <f>'Market Scenario'!R603</f>
        <v>289021.04</v>
      </c>
      <c r="AD603" s="8">
        <f>IFERROR('Market Scenario'!R603/'Market Scenario'!R$602-1,"")</f>
        <v>0.001191712454</v>
      </c>
      <c r="AE603" s="7">
        <f>'Market Scenario'!S603</f>
        <v>1636657.77</v>
      </c>
      <c r="AF603" s="8">
        <f>IFERROR('Market Scenario'!S603/'Market Scenario'!S$602-1,"")</f>
        <v>0.001187355525</v>
      </c>
      <c r="AG603" s="7">
        <f>'Market Scenario'!T603</f>
        <v>20490.96</v>
      </c>
      <c r="AH603" s="8">
        <f>IFERROR('Market Scenario'!T603/'Market Scenario'!T$602-1,"")</f>
        <v>0.001452012951</v>
      </c>
      <c r="AI603" s="7">
        <f>'Market Scenario'!U603</f>
        <v>445876.34</v>
      </c>
      <c r="AJ603" s="9">
        <f>IFERROR('Market Scenario'!U603/'Market Scenario'!U$602-1,"")</f>
        <v>-0.0005577134578</v>
      </c>
      <c r="AK603" s="7">
        <f>'Market Scenario'!V603</f>
        <v>43763.52</v>
      </c>
      <c r="AL603" s="9">
        <f>IFERROR('Market Scenario'!V603/'Market Scenario'!V$602-1,"")</f>
        <v>-0.0003876155795</v>
      </c>
      <c r="AM603" s="7">
        <f>'Market Scenario'!W603</f>
        <v>328981.76</v>
      </c>
      <c r="AN603" s="8">
        <f>IFERROR('Market Scenario'!W603/'Market Scenario'!W$602-1,"")</f>
        <v>0.0008089357419</v>
      </c>
      <c r="AO603" s="7">
        <f>'Market Scenario'!X603</f>
        <v>469468.91</v>
      </c>
      <c r="AP603" s="8">
        <f>IFERROR('Market Scenario'!X603/'Market Scenario'!X$602-1,"")</f>
        <v>0.0008303284761</v>
      </c>
      <c r="AQ603" s="7">
        <f>'Market Scenario'!Y603</f>
        <v>190303.24</v>
      </c>
      <c r="AR603" s="9">
        <f>IFERROR('Market Scenario'!Y603/'Market Scenario'!Y$602-1,"")</f>
        <v>-0.001164099016</v>
      </c>
      <c r="AS603" s="7">
        <f>'Market Scenario'!Z603</f>
        <v>48233.79</v>
      </c>
      <c r="AT603" s="9">
        <f>IFERROR('Market Scenario'!Z603/'Market Scenario'!Z$602-1,"")</f>
        <v>-0.000568779418</v>
      </c>
      <c r="AU603" s="7">
        <f>'Market Scenario'!AA603</f>
        <v>126602.22</v>
      </c>
      <c r="AV603" s="9">
        <f>IFERROR('Market Scenario'!AA603/'Market Scenario'!AA$602-1,"")</f>
        <v>-0.001394001133</v>
      </c>
      <c r="AW603" s="7">
        <f>'Market Scenario'!AB603</f>
        <v>470835.1</v>
      </c>
      <c r="AX603" s="9">
        <f>IFERROR('Market Scenario'!AB603/'Market Scenario'!AB$602-1,"")</f>
        <v>-0.00101382748</v>
      </c>
      <c r="AY603" s="7">
        <f>'Market Scenario'!AC603</f>
        <v>356906.8</v>
      </c>
      <c r="AZ603" s="8">
        <f>IFERROR('Market Scenario'!AC603/'Market Scenario'!AC$602-1,"")</f>
        <v>0.0002854781103</v>
      </c>
      <c r="BA603" s="7">
        <f>'Market Scenario'!AD603</f>
        <v>383157.59</v>
      </c>
      <c r="BB603" s="8">
        <f>IFERROR('Market Scenario'!AD603/'Market Scenario'!AD$602-1,"")</f>
        <v>0.0009990982696</v>
      </c>
      <c r="BC603" s="7">
        <f>'Market Scenario'!AE603</f>
        <v>99462.34</v>
      </c>
      <c r="BD603" s="8">
        <f>IFERROR('Market Scenario'!AE603/'Market Scenario'!AE$602-1,"")</f>
        <v>0.0007291487553</v>
      </c>
      <c r="BE603" s="7">
        <f>'Market Scenario'!AF603</f>
        <v>117601.58</v>
      </c>
      <c r="BF603" s="8">
        <f>IFERROR('Market Scenario'!AF603/'Market Scenario'!AF$602-1,"")</f>
        <v>0.0006888152318</v>
      </c>
      <c r="BG603" s="7">
        <f>'Market Scenario'!AG603</f>
        <v>141127.24</v>
      </c>
      <c r="BH603" s="8">
        <f>IFERROR('Market Scenario'!AG603/'Market Scenario'!AG$602-1,"")</f>
        <v>0.001957451225</v>
      </c>
      <c r="BI603" s="7">
        <f>'Market Scenario'!AH603</f>
        <v>188813.43</v>
      </c>
      <c r="BJ603" s="8">
        <f>IFERROR('Market Scenario'!AH603/'Market Scenario'!AH$602-1,"")</f>
        <v>0.0008921513108</v>
      </c>
      <c r="BK603" s="7">
        <f>'Market Scenario'!AI603</f>
        <v>104931.97</v>
      </c>
      <c r="BL603" s="9">
        <f>IFERROR('Market Scenario'!AI603/'Market Scenario'!AI$602-1,"")</f>
        <v>-0.001072306328</v>
      </c>
      <c r="BM603" s="7">
        <f>'Market Scenario'!AJ603</f>
        <v>154203.12</v>
      </c>
      <c r="BN603" s="8">
        <f>IFERROR('Market Scenario'!AJ603/'Market Scenario'!AJ$602-1,"")</f>
        <v>0.0007479498548</v>
      </c>
      <c r="BO603" s="7">
        <f>'Market Scenario'!AK603</f>
        <v>127224.48</v>
      </c>
      <c r="BP603" s="8">
        <f>IFERROR('Market Scenario'!AK603/'Market Scenario'!AK$602-1,"")</f>
        <v>0.0003638201859</v>
      </c>
      <c r="BQ603" s="7">
        <f>'Market Scenario'!AL603</f>
        <v>145915.09</v>
      </c>
      <c r="BR603" s="8">
        <f>IFERROR('Market Scenario'!AL603/'Market Scenario'!AL$602-1,"")</f>
        <v>0.005847096584</v>
      </c>
      <c r="BS603" s="7">
        <f>'Market Scenario'!AM603</f>
        <v>151304.61</v>
      </c>
      <c r="BT603" s="9">
        <f>IFERROR('Market Scenario'!AM603/'Market Scenario'!AM$602-1,"")</f>
        <v>-0.0006071473369</v>
      </c>
      <c r="BU603" s="7">
        <f>'Market Scenario'!AN603</f>
        <v>92688.31</v>
      </c>
      <c r="BV603" s="9">
        <f>IFERROR('Market Scenario'!AN603/'Market Scenario'!AN$602-1,"")</f>
        <v>-0.0007608974191</v>
      </c>
      <c r="BW603" s="7">
        <f>'Market Scenario'!AO603</f>
        <v>157603.48</v>
      </c>
      <c r="BX603" s="9">
        <f>IFERROR('Market Scenario'!AO603/'Market Scenario'!AO$602-1,"")</f>
        <v>-0.0004361579162</v>
      </c>
      <c r="BY603" s="7">
        <f>'Market Scenario'!AP603</f>
        <v>142936.75</v>
      </c>
      <c r="BZ603" s="9">
        <f>IFERROR('Market Scenario'!AP603/'Market Scenario'!AP$602-1,"")</f>
        <v>-0.001113796718</v>
      </c>
      <c r="CA603" s="7">
        <f>'Market Scenario'!AQ603</f>
        <v>113285.74</v>
      </c>
      <c r="CB603" s="8">
        <f>IFERROR('Market Scenario'!AQ603/'Market Scenario'!AQ$602-1,"")</f>
        <v>0.0001931772412</v>
      </c>
      <c r="CC603" s="7">
        <f>'Market Scenario'!AR603</f>
        <v>1439900.68</v>
      </c>
      <c r="CD603" s="9">
        <f>IFERROR('Market Scenario'!AR603/'Market Scenario'!AR$602-1,"")</f>
        <v>-0.001037771341</v>
      </c>
      <c r="CE603" s="7">
        <f>'Market Scenario'!AS603</f>
        <v>20481.26</v>
      </c>
      <c r="CF603" s="9">
        <f>IFERROR('Market Scenario'!AS603/'Market Scenario'!AS$602-1,"")</f>
        <v>-0.002460575751</v>
      </c>
      <c r="CG603" s="7">
        <f>'Market Scenario'!AT603</f>
        <v>15718.7</v>
      </c>
      <c r="CH603" s="9">
        <f>IFERROR('Market Scenario'!AT603/'Market Scenario'!AT$602-1,"")</f>
        <v>-0.006877876312</v>
      </c>
      <c r="CI603" s="7">
        <f>'Market Scenario'!AU603</f>
        <v>126106.32</v>
      </c>
      <c r="CJ603" s="8">
        <f>IFERROR('Market Scenario'!AU603/'Market Scenario'!AU$602-1,"")</f>
        <v>0.003771076843</v>
      </c>
      <c r="CK603" s="7">
        <f>'Market Scenario'!AV603</f>
        <v>214920.9</v>
      </c>
      <c r="CL603" s="8">
        <f>IFERROR('Market Scenario'!AV603/'Market Scenario'!AV$602-1,"")</f>
        <v>0.0002998746093</v>
      </c>
      <c r="CM603" s="7">
        <f>'Market Scenario'!AW603</f>
        <v>144.79</v>
      </c>
      <c r="CN603" s="9">
        <f>IFERROR('Market Scenario'!AW603/'Market Scenario'!AW$602-1,"")</f>
        <v>-0.00158598814</v>
      </c>
      <c r="CO603" s="7">
        <f>'Market Scenario'!AX603</f>
        <v>1275607.15</v>
      </c>
      <c r="CP603" s="9">
        <f>IFERROR('Market Scenario'!AX603/'Market Scenario'!AX$602-1,"")</f>
        <v>-0.0003684259595</v>
      </c>
      <c r="CQ603" s="7">
        <f>'Market Scenario'!AY603</f>
        <v>4199016.49</v>
      </c>
      <c r="CR603" s="8">
        <f>IFERROR('Market Scenario'!AY603/'Market Scenario'!AY$602-1,"")</f>
        <v>0.0001839602383</v>
      </c>
      <c r="CS603" s="7">
        <f>'Market Scenario'!AZ603</f>
        <v>33135.59</v>
      </c>
      <c r="CT603" s="9">
        <f>IFERROR('Market Scenario'!AZ603/'Market Scenario'!AZ$602-1,"")</f>
        <v>-0.001205103635</v>
      </c>
      <c r="CU603" s="7">
        <f>'Market Scenario'!BA603</f>
        <v>624265.71</v>
      </c>
      <c r="CV603" s="9">
        <f>IFERROR('Market Scenario'!BA603/'Market Scenario'!BA$602-1,"")</f>
        <v>-0.0002920178822</v>
      </c>
      <c r="CW603" s="7">
        <f>'Market Scenario'!BB603</f>
        <v>452423.48</v>
      </c>
      <c r="CX603" s="9">
        <f>IFERROR('Market Scenario'!BB603/'Market Scenario'!BB$602-1,"")</f>
        <v>-0.002191381891</v>
      </c>
      <c r="CY603" s="7">
        <f>'Market Scenario'!BC603</f>
        <v>47652.07</v>
      </c>
      <c r="CZ603" s="8">
        <f>IFERROR('Market Scenario'!BC603/'Market Scenario'!BC$602-1,"")</f>
        <v>0.002698013734</v>
      </c>
      <c r="DA603" s="7">
        <f>'Market Scenario'!BD603</f>
        <v>52876.03</v>
      </c>
      <c r="DB603" s="8">
        <f>IFERROR('Market Scenario'!BD603/'Market Scenario'!BD$602-1,"")</f>
        <v>0.0008784844563</v>
      </c>
    </row>
    <row r="604">
      <c r="A604" s="5" t="str">
        <f>'Market Scenario'!A604</f>
        <v>Scenario 1</v>
      </c>
      <c r="B604" s="6">
        <f>'Market Scenario'!B604</f>
        <v>603</v>
      </c>
      <c r="C604" s="6">
        <f>'Market Scenario'!C604</f>
        <v>3</v>
      </c>
      <c r="D604" s="5" t="str">
        <f>'Market Scenario'!D604</f>
        <v>Bull Market</v>
      </c>
      <c r="E604" s="6">
        <f>'Market Scenario'!E604</f>
        <v>3</v>
      </c>
      <c r="F604" s="5" t="str">
        <f>'Market Scenario'!F604</f>
        <v>TRADING</v>
      </c>
      <c r="G604" s="7">
        <f>'Market Scenario'!G604</f>
        <v>146698.02</v>
      </c>
      <c r="H604" s="9">
        <f>IFERROR('Market Scenario'!G604/'Market Scenario'!G$602-1,"")</f>
        <v>-0.0001860619558</v>
      </c>
      <c r="I604" s="7">
        <f>'Market Scenario'!H604</f>
        <v>1636449.3</v>
      </c>
      <c r="J604" s="8">
        <f>IFERROR('Market Scenario'!H604/'Market Scenario'!H$602-1,"")</f>
        <v>0.001841903458</v>
      </c>
      <c r="K604" s="7">
        <f>'Market Scenario'!I604</f>
        <v>162154.04</v>
      </c>
      <c r="L604" s="8">
        <f>IFERROR('Market Scenario'!I604/'Market Scenario'!I$602-1,"")</f>
        <v>0.0004298995906</v>
      </c>
      <c r="M604" s="7">
        <f>'Market Scenario'!J604</f>
        <v>262439.49</v>
      </c>
      <c r="N604" s="8">
        <f>IFERROR('Market Scenario'!J604/'Market Scenario'!J$602-1,"")</f>
        <v>0.003453593909</v>
      </c>
      <c r="O604" s="7">
        <f>'Market Scenario'!K604</f>
        <v>548235.36</v>
      </c>
      <c r="P604" s="9">
        <f>IFERROR('Market Scenario'!K604/'Market Scenario'!K$602-1,"")</f>
        <v>-0.0008039528285</v>
      </c>
      <c r="Q604" s="7">
        <f>'Market Scenario'!L604</f>
        <v>443242.03</v>
      </c>
      <c r="R604" s="9">
        <f>IFERROR('Market Scenario'!L604/'Market Scenario'!L$602-1,"")</f>
        <v>-0.0002263036629</v>
      </c>
      <c r="S604" s="7">
        <f>'Market Scenario'!M604</f>
        <v>259650.78</v>
      </c>
      <c r="T604" s="9">
        <f>IFERROR('Market Scenario'!M604/'Market Scenario'!M$602-1,"")</f>
        <v>-0.00006981967922</v>
      </c>
      <c r="U604" s="7">
        <f>'Market Scenario'!N604</f>
        <v>506750.3</v>
      </c>
      <c r="V604" s="9">
        <f>IFERROR('Market Scenario'!N604/'Market Scenario'!N$602-1,"")</f>
        <v>-0.001125676982</v>
      </c>
      <c r="W604" s="7">
        <f>'Market Scenario'!O604</f>
        <v>724903.58</v>
      </c>
      <c r="X604" s="9">
        <f>IFERROR('Market Scenario'!O604/'Market Scenario'!O$602-1,"")</f>
        <v>-0.0002686118373</v>
      </c>
      <c r="Y604" s="7">
        <f>'Market Scenario'!P604</f>
        <v>955102.22</v>
      </c>
      <c r="Z604" s="8">
        <f>IFERROR('Market Scenario'!P604/'Market Scenario'!P$602-1,"")</f>
        <v>0.002752181404</v>
      </c>
      <c r="AA604" s="7">
        <f>'Market Scenario'!Q604</f>
        <v>455990.01</v>
      </c>
      <c r="AB604" s="8">
        <f>IFERROR('Market Scenario'!Q604/'Market Scenario'!Q$602-1,"")</f>
        <v>0.002579742564</v>
      </c>
      <c r="AC604" s="7">
        <f>'Market Scenario'!R604</f>
        <v>289322.75</v>
      </c>
      <c r="AD604" s="8">
        <f>IFERROR('Market Scenario'!R604/'Market Scenario'!R$602-1,"")</f>
        <v>0.002236859726</v>
      </c>
      <c r="AE604" s="7">
        <f>'Market Scenario'!S604</f>
        <v>1638467.91</v>
      </c>
      <c r="AF604" s="8">
        <f>IFERROR('Market Scenario'!S604/'Market Scenario'!S$602-1,"")</f>
        <v>0.002294666603</v>
      </c>
      <c r="AG604" s="7">
        <f>'Market Scenario'!T604</f>
        <v>20488.33</v>
      </c>
      <c r="AH604" s="8">
        <f>IFERROR('Market Scenario'!T604/'Market Scenario'!T$602-1,"")</f>
        <v>0.001323477305</v>
      </c>
      <c r="AI604" s="7">
        <f>'Market Scenario'!U604</f>
        <v>446127.58</v>
      </c>
      <c r="AJ604" s="8">
        <f>IFERROR('Market Scenario'!U604/'Market Scenario'!U$602-1,"")</f>
        <v>0.000005446902063</v>
      </c>
      <c r="AK604" s="7">
        <f>'Market Scenario'!V604</f>
        <v>43826.54</v>
      </c>
      <c r="AL604" s="8">
        <f>IFERROR('Market Scenario'!V604/'Market Scenario'!V$602-1,"")</f>
        <v>0.001051838387</v>
      </c>
      <c r="AM604" s="7">
        <f>'Market Scenario'!W604</f>
        <v>329020.27</v>
      </c>
      <c r="AN604" s="8">
        <f>IFERROR('Market Scenario'!W604/'Market Scenario'!W$602-1,"")</f>
        <v>0.000926088596</v>
      </c>
      <c r="AO604" s="7">
        <f>'Market Scenario'!X604</f>
        <v>469130.43</v>
      </c>
      <c r="AP604" s="8">
        <f>IFERROR('Market Scenario'!X604/'Market Scenario'!X$602-1,"")</f>
        <v>0.0001087449115</v>
      </c>
      <c r="AQ604" s="7">
        <f>'Market Scenario'!Y604</f>
        <v>190009.24</v>
      </c>
      <c r="AR604" s="9">
        <f>IFERROR('Market Scenario'!Y604/'Market Scenario'!Y$602-1,"")</f>
        <v>-0.002707203353</v>
      </c>
      <c r="AS604" s="7">
        <f>'Market Scenario'!Z604</f>
        <v>48218.71</v>
      </c>
      <c r="AT604" s="9">
        <f>IFERROR('Market Scenario'!Z604/'Market Scenario'!Z$602-1,"")</f>
        <v>-0.0008812454881</v>
      </c>
      <c r="AU604" s="7">
        <f>'Market Scenario'!AA604</f>
        <v>126494.24</v>
      </c>
      <c r="AV604" s="9">
        <f>IFERROR('Market Scenario'!AA604/'Market Scenario'!AA$602-1,"")</f>
        <v>-0.002245719814</v>
      </c>
      <c r="AW604" s="7">
        <f>'Market Scenario'!AB604</f>
        <v>471714.03</v>
      </c>
      <c r="AX604" s="8">
        <f>IFERROR('Market Scenario'!AB604/'Market Scenario'!AB$602-1,"")</f>
        <v>0.0008510269387</v>
      </c>
      <c r="AY604" s="7">
        <f>'Market Scenario'!AC604</f>
        <v>356518.71</v>
      </c>
      <c r="AZ604" s="9">
        <f>IFERROR('Market Scenario'!AC604/'Market Scenario'!AC$602-1,"")</f>
        <v>-0.0008022030188</v>
      </c>
      <c r="BA604" s="7">
        <f>'Market Scenario'!AD604</f>
        <v>382883.56</v>
      </c>
      <c r="BB604" s="8">
        <f>IFERROR('Market Scenario'!AD604/'Market Scenario'!AD$602-1,"")</f>
        <v>0.0002831949701</v>
      </c>
      <c r="BC604" s="7">
        <f>'Market Scenario'!AE604</f>
        <v>99412.9</v>
      </c>
      <c r="BD604" s="8">
        <f>IFERROR('Market Scenario'!AE604/'Market Scenario'!AE$602-1,"")</f>
        <v>0.0002317137551</v>
      </c>
      <c r="BE604" s="7">
        <f>'Market Scenario'!AF604</f>
        <v>117731.78</v>
      </c>
      <c r="BF604" s="8">
        <f>IFERROR('Market Scenario'!AF604/'Market Scenario'!AF$602-1,"")</f>
        <v>0.001796705821</v>
      </c>
      <c r="BG604" s="7">
        <f>'Market Scenario'!AG604</f>
        <v>141232.2</v>
      </c>
      <c r="BH604" s="8">
        <f>IFERROR('Market Scenario'!AG604/'Market Scenario'!AG$602-1,"")</f>
        <v>0.002702633049</v>
      </c>
      <c r="BI604" s="7">
        <f>'Market Scenario'!AH604</f>
        <v>188825.69</v>
      </c>
      <c r="BJ604" s="8">
        <f>IFERROR('Market Scenario'!AH604/'Market Scenario'!AH$602-1,"")</f>
        <v>0.0009571410616</v>
      </c>
      <c r="BK604" s="7">
        <f>'Market Scenario'!AI604</f>
        <v>105076.53</v>
      </c>
      <c r="BL604" s="8">
        <f>IFERROR('Market Scenario'!AI604/'Market Scenario'!AI$602-1,"")</f>
        <v>0.0003038708983</v>
      </c>
      <c r="BM604" s="7">
        <f>'Market Scenario'!AJ604</f>
        <v>154107.04</v>
      </c>
      <c r="BN604" s="8">
        <f>IFERROR('Market Scenario'!AJ604/'Market Scenario'!AJ$602-1,"")</f>
        <v>0.0001244095333</v>
      </c>
      <c r="BO604" s="7">
        <f>'Market Scenario'!AK604</f>
        <v>127174.35</v>
      </c>
      <c r="BP604" s="9">
        <f>IFERROR('Market Scenario'!AK604/'Market Scenario'!AK$602-1,"")</f>
        <v>-0.00003035111125</v>
      </c>
      <c r="BQ604" s="7">
        <f>'Market Scenario'!AL604</f>
        <v>145793.79</v>
      </c>
      <c r="BR604" s="8">
        <f>IFERROR('Market Scenario'!AL604/'Market Scenario'!AL$602-1,"")</f>
        <v>0.005010930476</v>
      </c>
      <c r="BS604" s="7">
        <f>'Market Scenario'!AM604</f>
        <v>151350.85</v>
      </c>
      <c r="BT604" s="9">
        <f>IFERROR('Market Scenario'!AM604/'Market Scenario'!AM$602-1,"")</f>
        <v>-0.0003017242205</v>
      </c>
      <c r="BU604" s="7">
        <f>'Market Scenario'!AN604</f>
        <v>92642.63</v>
      </c>
      <c r="BV604" s="9">
        <f>IFERROR('Market Scenario'!AN604/'Market Scenario'!AN$602-1,"")</f>
        <v>-0.001253356956</v>
      </c>
      <c r="BW604" s="7">
        <f>'Market Scenario'!AO604</f>
        <v>157695.2</v>
      </c>
      <c r="BX604" s="8">
        <f>IFERROR('Market Scenario'!AO604/'Market Scenario'!AO$602-1,"")</f>
        <v>0.0001455550993</v>
      </c>
      <c r="BY604" s="7">
        <f>'Market Scenario'!AP604</f>
        <v>143037.92</v>
      </c>
      <c r="BZ604" s="9">
        <f>IFERROR('Market Scenario'!AP604/'Market Scenario'!AP$602-1,"")</f>
        <v>-0.0004067894778</v>
      </c>
      <c r="CA604" s="7">
        <f>'Market Scenario'!AQ604</f>
        <v>113176.06</v>
      </c>
      <c r="CB604" s="9">
        <f>IFERROR('Market Scenario'!AQ604/'Market Scenario'!AQ$602-1,"")</f>
        <v>-0.0007751810683</v>
      </c>
      <c r="CC604" s="7">
        <f>'Market Scenario'!AR604</f>
        <v>1439962.38</v>
      </c>
      <c r="CD604" s="9">
        <f>IFERROR('Market Scenario'!AR604/'Market Scenario'!AR$602-1,"")</f>
        <v>-0.0009949656324</v>
      </c>
      <c r="CE604" s="7">
        <f>'Market Scenario'!AS604</f>
        <v>20463.86</v>
      </c>
      <c r="CF604" s="9">
        <f>IFERROR('Market Scenario'!AS604/'Market Scenario'!AS$602-1,"")</f>
        <v>-0.003308042459</v>
      </c>
      <c r="CG604" s="7">
        <f>'Market Scenario'!AT604</f>
        <v>15716.91</v>
      </c>
      <c r="CH604" s="9">
        <f>IFERROR('Market Scenario'!AT604/'Market Scenario'!AT$602-1,"")</f>
        <v>-0.006990970181</v>
      </c>
      <c r="CI604" s="7">
        <f>'Market Scenario'!AU604</f>
        <v>126130.04</v>
      </c>
      <c r="CJ604" s="8">
        <f>IFERROR('Market Scenario'!AU604/'Market Scenario'!AU$602-1,"")</f>
        <v>0.003959881416</v>
      </c>
      <c r="CK604" s="7">
        <f>'Market Scenario'!AV604</f>
        <v>214662.62</v>
      </c>
      <c r="CL604" s="9">
        <f>IFERROR('Market Scenario'!AV604/'Market Scenario'!AV$602-1,"")</f>
        <v>-0.0009022302191</v>
      </c>
      <c r="CM604" s="7">
        <f>'Market Scenario'!AW604</f>
        <v>144.44</v>
      </c>
      <c r="CN604" s="9">
        <f>IFERROR('Market Scenario'!AW604/'Market Scenario'!AW$602-1,"")</f>
        <v>-0.003999448352</v>
      </c>
      <c r="CO604" s="7">
        <f>'Market Scenario'!AX604</f>
        <v>1274210.64</v>
      </c>
      <c r="CP604" s="9">
        <f>IFERROR('Market Scenario'!AX604/'Market Scenario'!AX$602-1,"")</f>
        <v>-0.001462803244</v>
      </c>
      <c r="CQ604" s="7">
        <f>'Market Scenario'!AY604</f>
        <v>4202821.43</v>
      </c>
      <c r="CR604" s="8">
        <f>IFERROR('Market Scenario'!AY604/'Market Scenario'!AY$602-1,"")</f>
        <v>0.001090277222</v>
      </c>
      <c r="CS604" s="7">
        <f>'Market Scenario'!AZ604</f>
        <v>33134.03</v>
      </c>
      <c r="CT604" s="9">
        <f>IFERROR('Market Scenario'!AZ604/'Market Scenario'!AZ$602-1,"")</f>
        <v>-0.001252126188</v>
      </c>
      <c r="CU604" s="7">
        <f>'Market Scenario'!BA604</f>
        <v>624544.57</v>
      </c>
      <c r="CV604" s="8">
        <f>IFERROR('Market Scenario'!BA604/'Market Scenario'!BA$602-1,"")</f>
        <v>0.0001545524859</v>
      </c>
      <c r="CW604" s="7">
        <f>'Market Scenario'!BB604</f>
        <v>452091.76</v>
      </c>
      <c r="CX604" s="9">
        <f>IFERROR('Market Scenario'!BB604/'Market Scenario'!BB$602-1,"")</f>
        <v>-0.002922982016</v>
      </c>
      <c r="CY604" s="7">
        <f>'Market Scenario'!BC604</f>
        <v>47716.24</v>
      </c>
      <c r="CZ604" s="8">
        <f>IFERROR('Market Scenario'!BC604/'Market Scenario'!BC$602-1,"")</f>
        <v>0.004048283125</v>
      </c>
      <c r="DA604" s="7">
        <f>'Market Scenario'!BD604</f>
        <v>52898.54</v>
      </c>
      <c r="DB604" s="8">
        <f>IFERROR('Market Scenario'!BD604/'Market Scenario'!BD$602-1,"")</f>
        <v>0.001304571186</v>
      </c>
    </row>
    <row r="605">
      <c r="A605" s="5" t="str">
        <f>'Market Scenario'!A605</f>
        <v>Scenario 1</v>
      </c>
      <c r="B605" s="6">
        <f>'Market Scenario'!B605</f>
        <v>604</v>
      </c>
      <c r="C605" s="6">
        <f>'Market Scenario'!C605</f>
        <v>3</v>
      </c>
      <c r="D605" s="5" t="str">
        <f>'Market Scenario'!D605</f>
        <v>Bull Market</v>
      </c>
      <c r="E605" s="6">
        <f>'Market Scenario'!E605</f>
        <v>4</v>
      </c>
      <c r="F605" s="5" t="str">
        <f>'Market Scenario'!F605</f>
        <v>TRADING</v>
      </c>
      <c r="G605" s="7">
        <f>'Market Scenario'!G605</f>
        <v>146663.95</v>
      </c>
      <c r="H605" s="9">
        <f>IFERROR('Market Scenario'!G605/'Market Scenario'!G$602-1,"")</f>
        <v>-0.0004182645504</v>
      </c>
      <c r="I605" s="7">
        <f>'Market Scenario'!H605</f>
        <v>1638800.11</v>
      </c>
      <c r="J605" s="8">
        <f>IFERROR('Market Scenario'!H605/'Market Scenario'!H$602-1,"")</f>
        <v>0.003281080318</v>
      </c>
      <c r="K605" s="7">
        <f>'Market Scenario'!I605</f>
        <v>162131.37</v>
      </c>
      <c r="L605" s="8">
        <f>IFERROR('Market Scenario'!I605/'Market Scenario'!I$602-1,"")</f>
        <v>0.0002900341526</v>
      </c>
      <c r="M605" s="7">
        <f>'Market Scenario'!J605</f>
        <v>262521.54</v>
      </c>
      <c r="N605" s="8">
        <f>IFERROR('Market Scenario'!J605/'Market Scenario'!J$602-1,"")</f>
        <v>0.00376731715</v>
      </c>
      <c r="O605" s="7">
        <f>'Market Scenario'!K605</f>
        <v>548242</v>
      </c>
      <c r="P605" s="9">
        <f>IFERROR('Market Scenario'!K605/'Market Scenario'!K$602-1,"")</f>
        <v>-0.0007918509791</v>
      </c>
      <c r="Q605" s="7">
        <f>'Market Scenario'!L605</f>
        <v>442870.37</v>
      </c>
      <c r="R605" s="9">
        <f>IFERROR('Market Scenario'!L605/'Market Scenario'!L$602-1,"")</f>
        <v>-0.001064617421</v>
      </c>
      <c r="S605" s="7">
        <f>'Market Scenario'!M605</f>
        <v>259037.66</v>
      </c>
      <c r="T605" s="9">
        <f>IFERROR('Market Scenario'!M605/'Market Scenario'!M$602-1,"")</f>
        <v>-0.002430980282</v>
      </c>
      <c r="U605" s="7">
        <f>'Market Scenario'!N605</f>
        <v>507607.73</v>
      </c>
      <c r="V605" s="8">
        <f>IFERROR('Market Scenario'!N605/'Market Scenario'!N$602-1,"")</f>
        <v>0.0005644351121</v>
      </c>
      <c r="W605" s="7">
        <f>'Market Scenario'!O605</f>
        <v>724682.66</v>
      </c>
      <c r="X605" s="9">
        <f>IFERROR('Market Scenario'!O605/'Market Scenario'!O$602-1,"")</f>
        <v>-0.0005732877478</v>
      </c>
      <c r="Y605" s="7">
        <f>'Market Scenario'!P605</f>
        <v>956133.6</v>
      </c>
      <c r="Z605" s="8">
        <f>IFERROR('Market Scenario'!P605/'Market Scenario'!P$602-1,"")</f>
        <v>0.003835016856</v>
      </c>
      <c r="AA605" s="7">
        <f>'Market Scenario'!Q605</f>
        <v>454828.75</v>
      </c>
      <c r="AB605" s="8">
        <f>IFERROR('Market Scenario'!Q605/'Market Scenario'!Q$602-1,"")</f>
        <v>0.00002649418986</v>
      </c>
      <c r="AC605" s="7">
        <f>'Market Scenario'!R605</f>
        <v>288685.15</v>
      </c>
      <c r="AD605" s="8">
        <f>IFERROR('Market Scenario'!R605/'Market Scenario'!R$602-1,"")</f>
        <v>0.00002816296219</v>
      </c>
      <c r="AE605" s="7">
        <f>'Market Scenario'!S605</f>
        <v>1637182.25</v>
      </c>
      <c r="AF605" s="8">
        <f>IFERROR('Market Scenario'!S605/'Market Scenario'!S$602-1,"")</f>
        <v>0.001508193976</v>
      </c>
      <c r="AG605" s="7">
        <f>'Market Scenario'!T605</f>
        <v>20464.51</v>
      </c>
      <c r="AH605" s="8">
        <f>IFERROR('Market Scenario'!T605/'Market Scenario'!T$602-1,"")</f>
        <v>0.0001593255544</v>
      </c>
      <c r="AI605" s="7">
        <f>'Market Scenario'!U605</f>
        <v>446176.54</v>
      </c>
      <c r="AJ605" s="8">
        <f>IFERROR('Market Scenario'!U605/'Market Scenario'!U$602-1,"")</f>
        <v>0.0001151918918</v>
      </c>
      <c r="AK605" s="7">
        <f>'Market Scenario'!V605</f>
        <v>43841.1</v>
      </c>
      <c r="AL605" s="8">
        <f>IFERROR('Market Scenario'!V605/'Market Scenario'!V$602-1,"")</f>
        <v>0.001384406616</v>
      </c>
      <c r="AM605" s="7">
        <f>'Market Scenario'!W605</f>
        <v>329445.36</v>
      </c>
      <c r="AN605" s="8">
        <f>IFERROR('Market Scenario'!W605/'Market Scenario'!W$602-1,"")</f>
        <v>0.002219272359</v>
      </c>
      <c r="AO605" s="7">
        <f>'Market Scenario'!X605</f>
        <v>469372.61</v>
      </c>
      <c r="AP605" s="8">
        <f>IFERROR('Market Scenario'!X605/'Market Scenario'!X$602-1,"")</f>
        <v>0.0006250327503</v>
      </c>
      <c r="AQ605" s="7">
        <f>'Market Scenario'!Y605</f>
        <v>189903.43</v>
      </c>
      <c r="AR605" s="9">
        <f>IFERROR('Market Scenario'!Y605/'Market Scenario'!Y$602-1,"")</f>
        <v>-0.003262563454</v>
      </c>
      <c r="AS605" s="7">
        <f>'Market Scenario'!Z605</f>
        <v>48175.02</v>
      </c>
      <c r="AT605" s="9">
        <f>IFERROR('Market Scenario'!Z605/'Market Scenario'!Z$602-1,"")</f>
        <v>-0.001786526828</v>
      </c>
      <c r="AU605" s="7">
        <f>'Market Scenario'!AA605</f>
        <v>126183.22</v>
      </c>
      <c r="AV605" s="9">
        <f>IFERROR('Market Scenario'!AA605/'Market Scenario'!AA$602-1,"")</f>
        <v>-0.004698966193</v>
      </c>
      <c r="AW605" s="7">
        <f>'Market Scenario'!AB605</f>
        <v>471135.52</v>
      </c>
      <c r="AX605" s="9">
        <f>IFERROR('Market Scenario'!AB605/'Market Scenario'!AB$602-1,"")</f>
        <v>-0.0003764165774</v>
      </c>
      <c r="AY605" s="7">
        <f>'Market Scenario'!AC605</f>
        <v>357677.31</v>
      </c>
      <c r="AZ605" s="8">
        <f>IFERROR('Market Scenario'!AC605/'Market Scenario'!AC$602-1,"")</f>
        <v>0.002444949333</v>
      </c>
      <c r="BA605" s="7">
        <f>'Market Scenario'!AD605</f>
        <v>382032.92</v>
      </c>
      <c r="BB605" s="9">
        <f>IFERROR('Market Scenario'!AD605/'Market Scenario'!AD$602-1,"")</f>
        <v>-0.001939101795</v>
      </c>
      <c r="BC605" s="7">
        <f>'Market Scenario'!AE605</f>
        <v>99430</v>
      </c>
      <c r="BD605" s="8">
        <f>IFERROR('Market Scenario'!AE605/'Market Scenario'!AE$602-1,"")</f>
        <v>0.0004037634821</v>
      </c>
      <c r="BE605" s="7">
        <f>'Market Scenario'!AF605</f>
        <v>117779.64</v>
      </c>
      <c r="BF605" s="8">
        <f>IFERROR('Market Scenario'!AF605/'Market Scenario'!AF$602-1,"")</f>
        <v>0.002203953468</v>
      </c>
      <c r="BG605" s="7">
        <f>'Market Scenario'!AG605</f>
        <v>141410.94</v>
      </c>
      <c r="BH605" s="8">
        <f>IFERROR('Market Scenario'!AG605/'Market Scenario'!AG$602-1,"")</f>
        <v>0.003971628849</v>
      </c>
      <c r="BI605" s="7">
        <f>'Market Scenario'!AH605</f>
        <v>188907.49</v>
      </c>
      <c r="BJ605" s="8">
        <f>IFERROR('Market Scenario'!AH605/'Market Scenario'!AH$602-1,"")</f>
        <v>0.001390759465</v>
      </c>
      <c r="BK605" s="7">
        <f>'Market Scenario'!AI605</f>
        <v>105082.33</v>
      </c>
      <c r="BL605" s="8">
        <f>IFERROR('Market Scenario'!AI605/'Market Scenario'!AI$602-1,"")</f>
        <v>0.0003590855352</v>
      </c>
      <c r="BM605" s="7">
        <f>'Market Scenario'!AJ605</f>
        <v>153881.43</v>
      </c>
      <c r="BN605" s="9">
        <f>IFERROR('Market Scenario'!AJ605/'Market Scenario'!AJ$602-1,"")</f>
        <v>-0.001339755037</v>
      </c>
      <c r="BO605" s="7">
        <f>'Market Scenario'!AK605</f>
        <v>127100.64</v>
      </c>
      <c r="BP605" s="9">
        <f>IFERROR('Market Scenario'!AK605/'Market Scenario'!AK$602-1,"")</f>
        <v>-0.0006099315284</v>
      </c>
      <c r="BQ605" s="7">
        <f>'Market Scenario'!AL605</f>
        <v>145690.04</v>
      </c>
      <c r="BR605" s="8">
        <f>IFERROR('Market Scenario'!AL605/'Market Scenario'!AL$602-1,"")</f>
        <v>0.00429574306</v>
      </c>
      <c r="BS605" s="7">
        <f>'Market Scenario'!AM605</f>
        <v>151395.06</v>
      </c>
      <c r="BT605" s="9">
        <f>IFERROR('Market Scenario'!AM605/'Market Scenario'!AM$602-1,"")</f>
        <v>-0.000009709601667</v>
      </c>
      <c r="BU605" s="7">
        <f>'Market Scenario'!AN605</f>
        <v>92461.36</v>
      </c>
      <c r="BV605" s="9">
        <f>IFERROR('Market Scenario'!AN605/'Market Scenario'!AN$602-1,"")</f>
        <v>-0.003207563178</v>
      </c>
      <c r="BW605" s="7">
        <f>'Market Scenario'!AO605</f>
        <v>157671.74</v>
      </c>
      <c r="BX605" s="9">
        <f>IFERROR('Market Scenario'!AO605/'Market Scenario'!AO$602-1,"")</f>
        <v>-0.000003234557762</v>
      </c>
      <c r="BY605" s="7">
        <f>'Market Scenario'!AP605</f>
        <v>143066.96</v>
      </c>
      <c r="BZ605" s="9">
        <f>IFERROR('Market Scenario'!AP605/'Market Scenario'!AP$602-1,"")</f>
        <v>-0.000203848979</v>
      </c>
      <c r="CA605" s="7">
        <f>'Market Scenario'!AQ605</f>
        <v>113154.39</v>
      </c>
      <c r="CB605" s="9">
        <f>IFERROR('Market Scenario'!AQ605/'Market Scenario'!AQ$602-1,"")</f>
        <v>-0.0009665042318</v>
      </c>
      <c r="CC605" s="7">
        <f>'Market Scenario'!AR605</f>
        <v>1439711.18</v>
      </c>
      <c r="CD605" s="9">
        <f>IFERROR('Market Scenario'!AR605/'Market Scenario'!AR$602-1,"")</f>
        <v>-0.001169241064</v>
      </c>
      <c r="CE605" s="7">
        <f>'Market Scenario'!AS605</f>
        <v>20414.82</v>
      </c>
      <c r="CF605" s="9">
        <f>IFERROR('Market Scenario'!AS605/'Market Scenario'!AS$602-1,"")</f>
        <v>-0.005696534835</v>
      </c>
      <c r="CG605" s="7">
        <f>'Market Scenario'!AT605</f>
        <v>15774.37</v>
      </c>
      <c r="CH605" s="9">
        <f>IFERROR('Market Scenario'!AT605/'Market Scenario'!AT$602-1,"")</f>
        <v>-0.0033605938</v>
      </c>
      <c r="CI605" s="7">
        <f>'Market Scenario'!AU605</f>
        <v>126578.79</v>
      </c>
      <c r="CJ605" s="8">
        <f>IFERROR('Market Scenario'!AU605/'Market Scenario'!AU$602-1,"")</f>
        <v>0.007531806049</v>
      </c>
      <c r="CK605" s="7">
        <f>'Market Scenario'!AV605</f>
        <v>214738.01</v>
      </c>
      <c r="CL605" s="9">
        <f>IFERROR('Market Scenario'!AV605/'Market Scenario'!AV$602-1,"")</f>
        <v>-0.0005513448117</v>
      </c>
      <c r="CM605" s="7">
        <f>'Market Scenario'!AW605</f>
        <v>144.21</v>
      </c>
      <c r="CN605" s="9">
        <f>IFERROR('Market Scenario'!AW605/'Market Scenario'!AW$602-1,"")</f>
        <v>-0.005585436492</v>
      </c>
      <c r="CO605" s="7">
        <f>'Market Scenario'!AX605</f>
        <v>1275193.8</v>
      </c>
      <c r="CP605" s="9">
        <f>IFERROR('Market Scenario'!AX605/'Market Scenario'!AX$602-1,"")</f>
        <v>-0.0006923483451</v>
      </c>
      <c r="CQ605" s="7">
        <f>'Market Scenario'!AY605</f>
        <v>4214658.57</v>
      </c>
      <c r="CR605" s="8">
        <f>IFERROR('Market Scenario'!AY605/'Market Scenario'!AY$602-1,"")</f>
        <v>0.003909822606</v>
      </c>
      <c r="CS605" s="7">
        <f>'Market Scenario'!AZ605</f>
        <v>33127.01</v>
      </c>
      <c r="CT605" s="9">
        <f>IFERROR('Market Scenario'!AZ605/'Market Scenario'!AZ$602-1,"")</f>
        <v>-0.001463727677</v>
      </c>
      <c r="CU605" s="7">
        <f>'Market Scenario'!BA605</f>
        <v>625013.19</v>
      </c>
      <c r="CV605" s="8">
        <f>IFERROR('Market Scenario'!BA605/'Market Scenario'!BA$602-1,"")</f>
        <v>0.0009050072155</v>
      </c>
      <c r="CW605" s="7">
        <f>'Market Scenario'!BB605</f>
        <v>451519.04</v>
      </c>
      <c r="CX605" s="9">
        <f>IFERROR('Market Scenario'!BB605/'Market Scenario'!BB$602-1,"")</f>
        <v>-0.004186101587</v>
      </c>
      <c r="CY605" s="7">
        <f>'Market Scenario'!BC605</f>
        <v>47750.74</v>
      </c>
      <c r="CZ605" s="8">
        <f>IFERROR('Market Scenario'!BC605/'Market Scenario'!BC$602-1,"")</f>
        <v>0.004774234411</v>
      </c>
      <c r="DA605" s="7">
        <f>'Market Scenario'!BD605</f>
        <v>53076.37</v>
      </c>
      <c r="DB605" s="8">
        <f>IFERROR('Market Scenario'!BD605/'Market Scenario'!BD$602-1,"")</f>
        <v>0.004670675276</v>
      </c>
    </row>
    <row r="606">
      <c r="A606" s="5" t="str">
        <f>'Market Scenario'!A606</f>
        <v>Scenario 1</v>
      </c>
      <c r="B606" s="6">
        <f>'Market Scenario'!B606</f>
        <v>605</v>
      </c>
      <c r="C606" s="6">
        <f>'Market Scenario'!C606</f>
        <v>3</v>
      </c>
      <c r="D606" s="5" t="str">
        <f>'Market Scenario'!D606</f>
        <v>Bull Market</v>
      </c>
      <c r="E606" s="6">
        <f>'Market Scenario'!E606</f>
        <v>5</v>
      </c>
      <c r="F606" s="5" t="str">
        <f>'Market Scenario'!F606</f>
        <v>TRADING</v>
      </c>
      <c r="G606" s="7">
        <f>'Market Scenario'!G606</f>
        <v>146778.97</v>
      </c>
      <c r="H606" s="8">
        <f>IFERROR('Market Scenario'!G606/'Market Scenario'!G$602-1,"")</f>
        <v>0.0003656492281</v>
      </c>
      <c r="I606" s="7">
        <f>'Market Scenario'!H606</f>
        <v>1641503.18</v>
      </c>
      <c r="J606" s="8">
        <f>IFERROR('Market Scenario'!H606/'Market Scenario'!H$602-1,"")</f>
        <v>0.004935912395</v>
      </c>
      <c r="K606" s="7">
        <f>'Market Scenario'!I606</f>
        <v>161959.72</v>
      </c>
      <c r="L606" s="9">
        <f>IFERROR('Market Scenario'!I606/'Market Scenario'!I$602-1,"")</f>
        <v>-0.0007689822756</v>
      </c>
      <c r="M606" s="7">
        <f>'Market Scenario'!J606</f>
        <v>262272.49</v>
      </c>
      <c r="N606" s="8">
        <f>IFERROR('Market Scenario'!J606/'Market Scenario'!J$602-1,"")</f>
        <v>0.002815059098</v>
      </c>
      <c r="O606" s="7">
        <f>'Market Scenario'!K606</f>
        <v>547574.76</v>
      </c>
      <c r="P606" s="9">
        <f>IFERROR('Market Scenario'!K606/'Market Scenario'!K$602-1,"")</f>
        <v>-0.002007941037</v>
      </c>
      <c r="Q606" s="7">
        <f>'Market Scenario'!L606</f>
        <v>442521.05</v>
      </c>
      <c r="R606" s="9">
        <f>IFERROR('Market Scenario'!L606/'Market Scenario'!L$602-1,"")</f>
        <v>-0.001852541228</v>
      </c>
      <c r="S606" s="7">
        <f>'Market Scenario'!M606</f>
        <v>258245.13</v>
      </c>
      <c r="T606" s="9">
        <f>IFERROR('Market Scenario'!M606/'Market Scenario'!M$602-1,"")</f>
        <v>-0.005483059177</v>
      </c>
      <c r="U606" s="7">
        <f>'Market Scenario'!N606</f>
        <v>509392.22</v>
      </c>
      <c r="V606" s="8">
        <f>IFERROR('Market Scenario'!N606/'Market Scenario'!N$602-1,"")</f>
        <v>0.004081909578</v>
      </c>
      <c r="W606" s="7">
        <f>'Market Scenario'!O606</f>
        <v>724399.76</v>
      </c>
      <c r="X606" s="9">
        <f>IFERROR('Market Scenario'!O606/'Market Scenario'!O$602-1,"")</f>
        <v>-0.0009634417179</v>
      </c>
      <c r="Y606" s="7">
        <f>'Market Scenario'!P606</f>
        <v>955575.23</v>
      </c>
      <c r="Z606" s="8">
        <f>IFERROR('Market Scenario'!P606/'Market Scenario'!P$602-1,"")</f>
        <v>0.003248789829</v>
      </c>
      <c r="AA606" s="7">
        <f>'Market Scenario'!Q606</f>
        <v>454310.55</v>
      </c>
      <c r="AB606" s="9">
        <f>IFERROR('Market Scenario'!Q606/'Market Scenario'!Q$602-1,"")</f>
        <v>-0.001112865908</v>
      </c>
      <c r="AC606" s="7">
        <f>'Market Scenario'!R606</f>
        <v>288584.5</v>
      </c>
      <c r="AD606" s="9">
        <f>IFERROR('Market Scenario'!R606/'Market Scenario'!R$602-1,"")</f>
        <v>-0.0003204965882</v>
      </c>
      <c r="AE606" s="7">
        <f>'Market Scenario'!S606</f>
        <v>1634991.46</v>
      </c>
      <c r="AF606" s="8">
        <f>IFERROR('Market Scenario'!S606/'Market Scenario'!S$602-1,"")</f>
        <v>0.0001680291065</v>
      </c>
      <c r="AG606" s="7">
        <f>'Market Scenario'!T606</f>
        <v>20467.95</v>
      </c>
      <c r="AH606" s="8">
        <f>IFERROR('Market Scenario'!T606/'Market Scenario'!T$602-1,"")</f>
        <v>0.0003274482253</v>
      </c>
      <c r="AI606" s="7">
        <f>'Market Scenario'!U606</f>
        <v>446496.84</v>
      </c>
      <c r="AJ606" s="8">
        <f>IFERROR('Market Scenario'!U606/'Market Scenario'!U$602-1,"")</f>
        <v>0.0008331518633</v>
      </c>
      <c r="AK606" s="7">
        <f>'Market Scenario'!V606</f>
        <v>43871</v>
      </c>
      <c r="AL606" s="8">
        <f>IFERROR('Market Scenario'!V606/'Market Scenario'!V$602-1,"")</f>
        <v>0.002067359228</v>
      </c>
      <c r="AM606" s="7">
        <f>'Market Scenario'!W606</f>
        <v>329140.82</v>
      </c>
      <c r="AN606" s="8">
        <f>IFERROR('Market Scenario'!W606/'Market Scenario'!W$602-1,"")</f>
        <v>0.001292818706</v>
      </c>
      <c r="AO606" s="7">
        <f>'Market Scenario'!X606</f>
        <v>469652.43</v>
      </c>
      <c r="AP606" s="8">
        <f>IFERROR('Market Scenario'!X606/'Market Scenario'!X$602-1,"")</f>
        <v>0.001221562865</v>
      </c>
      <c r="AQ606" s="7">
        <f>'Market Scenario'!Y606</f>
        <v>189439.44</v>
      </c>
      <c r="AR606" s="9">
        <f>IFERROR('Market Scenario'!Y606/'Market Scenario'!Y$602-1,"")</f>
        <v>-0.005697886519</v>
      </c>
      <c r="AS606" s="7">
        <f>'Market Scenario'!Z606</f>
        <v>48157.99</v>
      </c>
      <c r="AT606" s="9">
        <f>IFERROR('Market Scenario'!Z606/'Market Scenario'!Z$602-1,"")</f>
        <v>-0.002139397993</v>
      </c>
      <c r="AU606" s="7">
        <f>'Market Scenario'!AA606</f>
        <v>125885.18</v>
      </c>
      <c r="AV606" s="9">
        <f>IFERROR('Market Scenario'!AA606/'Market Scenario'!AA$602-1,"")</f>
        <v>-0.007049829644</v>
      </c>
      <c r="AW606" s="7">
        <f>'Market Scenario'!AB606</f>
        <v>470770.44</v>
      </c>
      <c r="AX606" s="9">
        <f>IFERROR('Market Scenario'!AB606/'Market Scenario'!AB$602-1,"")</f>
        <v>-0.001151018709</v>
      </c>
      <c r="AY606" s="7">
        <f>'Market Scenario'!AC606</f>
        <v>358530.24</v>
      </c>
      <c r="AZ606" s="8">
        <f>IFERROR('Market Scenario'!AC606/'Market Scenario'!AC$602-1,"")</f>
        <v>0.004835415115</v>
      </c>
      <c r="BA606" s="7">
        <f>'Market Scenario'!AD606</f>
        <v>381774.78</v>
      </c>
      <c r="BB606" s="9">
        <f>IFERROR('Market Scenario'!AD606/'Market Scenario'!AD$602-1,"")</f>
        <v>-0.002613492474</v>
      </c>
      <c r="BC606" s="7">
        <f>'Market Scenario'!AE606</f>
        <v>99379.89</v>
      </c>
      <c r="BD606" s="9">
        <f>IFERROR('Market Scenario'!AE606/'Market Scenario'!AE$602-1,"")</f>
        <v>-0.0001004126477</v>
      </c>
      <c r="BE606" s="7">
        <f>'Market Scenario'!AF606</f>
        <v>118000.38</v>
      </c>
      <c r="BF606" s="8">
        <f>IFERROR('Market Scenario'!AF606/'Market Scenario'!AF$602-1,"")</f>
        <v>0.004082261982</v>
      </c>
      <c r="BG606" s="7">
        <f>'Market Scenario'!AG606</f>
        <v>141295.09</v>
      </c>
      <c r="BH606" s="8">
        <f>IFERROR('Market Scenario'!AG606/'Market Scenario'!AG$602-1,"")</f>
        <v>0.003149131571</v>
      </c>
      <c r="BI606" s="7">
        <f>'Market Scenario'!AH606</f>
        <v>188848.66</v>
      </c>
      <c r="BJ606" s="8">
        <f>IFERROR('Market Scenario'!AH606/'Market Scenario'!AH$602-1,"")</f>
        <v>0.001078904078</v>
      </c>
      <c r="BK606" s="7">
        <f>'Market Scenario'!AI606</f>
        <v>104924.2</v>
      </c>
      <c r="BL606" s="9">
        <f>IFERROR('Market Scenario'!AI606/'Market Scenario'!AI$602-1,"")</f>
        <v>-0.001146274902</v>
      </c>
      <c r="BM606" s="7">
        <f>'Market Scenario'!AJ606</f>
        <v>153844.33</v>
      </c>
      <c r="BN606" s="9">
        <f>IFERROR('Market Scenario'!AJ606/'Market Scenario'!AJ$602-1,"")</f>
        <v>-0.001580526747</v>
      </c>
      <c r="BO606" s="7">
        <f>'Market Scenario'!AK606</f>
        <v>127030.29</v>
      </c>
      <c r="BP606" s="9">
        <f>IFERROR('Market Scenario'!AK606/'Market Scenario'!AK$602-1,"")</f>
        <v>-0.001163092325</v>
      </c>
      <c r="BQ606" s="7">
        <f>'Market Scenario'!AL606</f>
        <v>145614.93</v>
      </c>
      <c r="BR606" s="8">
        <f>IFERROR('Market Scenario'!AL606/'Market Scenario'!AL$602-1,"")</f>
        <v>0.003777981837</v>
      </c>
      <c r="BS606" s="7">
        <f>'Market Scenario'!AM606</f>
        <v>151380.72</v>
      </c>
      <c r="BT606" s="9">
        <f>IFERROR('Market Scenario'!AM606/'Market Scenario'!AM$602-1,"")</f>
        <v>-0.0001044277567</v>
      </c>
      <c r="BU606" s="7">
        <f>'Market Scenario'!AN606</f>
        <v>92319.1</v>
      </c>
      <c r="BV606" s="9">
        <f>IFERROR('Market Scenario'!AN606/'Market Scenario'!AN$602-1,"")</f>
        <v>-0.004741216718</v>
      </c>
      <c r="BW606" s="7">
        <f>'Market Scenario'!AO606</f>
        <v>157715.67</v>
      </c>
      <c r="BX606" s="8">
        <f>IFERROR('Market Scenario'!AO606/'Market Scenario'!AO$602-1,"")</f>
        <v>0.0002753813686</v>
      </c>
      <c r="BY606" s="7">
        <f>'Market Scenario'!AP606</f>
        <v>142708.35</v>
      </c>
      <c r="BZ606" s="9">
        <f>IFERROR('Market Scenario'!AP606/'Market Scenario'!AP$602-1,"")</f>
        <v>-0.002709926537</v>
      </c>
      <c r="CA606" s="7">
        <f>'Market Scenario'!AQ606</f>
        <v>113191.87</v>
      </c>
      <c r="CB606" s="9">
        <f>IFERROR('Market Scenario'!AQ606/'Market Scenario'!AQ$602-1,"")</f>
        <v>-0.0006355955024</v>
      </c>
      <c r="CC606" s="7">
        <f>'Market Scenario'!AR606</f>
        <v>1438600.85</v>
      </c>
      <c r="CD606" s="9">
        <f>IFERROR('Market Scenario'!AR606/'Market Scenario'!AR$602-1,"")</f>
        <v>-0.001939556507</v>
      </c>
      <c r="CE606" s="7">
        <f>'Market Scenario'!AS606</f>
        <v>20364.77</v>
      </c>
      <c r="CF606" s="9">
        <f>IFERROR('Market Scenario'!AS606/'Market Scenario'!AS$602-1,"")</f>
        <v>-0.008134219245</v>
      </c>
      <c r="CG606" s="7">
        <f>'Market Scenario'!AT606</f>
        <v>15805.19</v>
      </c>
      <c r="CH606" s="9">
        <f>IFERROR('Market Scenario'!AT606/'Market Scenario'!AT$602-1,"")</f>
        <v>-0.00141335746</v>
      </c>
      <c r="CI606" s="7">
        <f>'Market Scenario'!AU606</f>
        <v>126119.37</v>
      </c>
      <c r="CJ606" s="8">
        <f>IFERROR('Market Scenario'!AU606/'Market Scenario'!AU$602-1,"")</f>
        <v>0.003874951197</v>
      </c>
      <c r="CK606" s="7">
        <f>'Market Scenario'!AV606</f>
        <v>214258.19</v>
      </c>
      <c r="CL606" s="9">
        <f>IFERROR('Market Scenario'!AV606/'Market Scenario'!AV$602-1,"")</f>
        <v>-0.002784556593</v>
      </c>
      <c r="CM606" s="7">
        <f>'Market Scenario'!AW606</f>
        <v>143.78</v>
      </c>
      <c r="CN606" s="9">
        <f>IFERROR('Market Scenario'!AW606/'Market Scenario'!AW$602-1,"")</f>
        <v>-0.008550544752</v>
      </c>
      <c r="CO606" s="7">
        <f>'Market Scenario'!AX606</f>
        <v>1275311.36</v>
      </c>
      <c r="CP606" s="9">
        <f>IFERROR('Market Scenario'!AX606/'Market Scenario'!AX$602-1,"")</f>
        <v>-0.000600222264</v>
      </c>
      <c r="CQ606" s="7">
        <f>'Market Scenario'!AY606</f>
        <v>4204921.17</v>
      </c>
      <c r="CR606" s="8">
        <f>IFERROR('Market Scenario'!AY606/'Market Scenario'!AY$602-1,"")</f>
        <v>0.001590424405</v>
      </c>
      <c r="CS606" s="7">
        <f>'Market Scenario'!AZ606</f>
        <v>33109.73</v>
      </c>
      <c r="CT606" s="9">
        <f>IFERROR('Market Scenario'!AZ606/'Market Scenario'!AZ$602-1,"")</f>
        <v>-0.00198459288</v>
      </c>
      <c r="CU606" s="7">
        <f>'Market Scenario'!BA606</f>
        <v>624311.35</v>
      </c>
      <c r="CV606" s="9">
        <f>IFERROR('Market Scenario'!BA606/'Market Scenario'!BA$602-1,"")</f>
        <v>-0.0002189293374</v>
      </c>
      <c r="CW606" s="7">
        <f>'Market Scenario'!BB606</f>
        <v>451080.84</v>
      </c>
      <c r="CX606" s="9">
        <f>IFERROR('Market Scenario'!BB606/'Market Scenario'!BB$602-1,"")</f>
        <v>-0.005152540677</v>
      </c>
      <c r="CY606" s="7">
        <f>'Market Scenario'!BC606</f>
        <v>47768.98</v>
      </c>
      <c r="CZ606" s="8">
        <f>IFERROR('Market Scenario'!BC606/'Market Scenario'!BC$602-1,"")</f>
        <v>0.005158041699</v>
      </c>
      <c r="DA606" s="7">
        <f>'Market Scenario'!BD606</f>
        <v>53095.21</v>
      </c>
      <c r="DB606" s="8">
        <f>IFERROR('Market Scenario'!BD606/'Market Scenario'!BD$602-1,"")</f>
        <v>0.005027293401</v>
      </c>
    </row>
    <row r="607">
      <c r="A607" s="5" t="str">
        <f>'Market Scenario'!A607</f>
        <v>Scenario 1</v>
      </c>
      <c r="B607" s="6">
        <f>'Market Scenario'!B607</f>
        <v>606</v>
      </c>
      <c r="C607" s="6">
        <f>'Market Scenario'!C607</f>
        <v>3</v>
      </c>
      <c r="D607" s="5" t="str">
        <f>'Market Scenario'!D607</f>
        <v>Bull Market</v>
      </c>
      <c r="E607" s="6">
        <f>'Market Scenario'!E607</f>
        <v>6</v>
      </c>
      <c r="F607" s="5" t="str">
        <f>'Market Scenario'!F607</f>
        <v>TRADING</v>
      </c>
      <c r="G607" s="7">
        <f>'Market Scenario'!G607</f>
        <v>146685.9</v>
      </c>
      <c r="H607" s="9">
        <f>IFERROR('Market Scenario'!G607/'Market Scenario'!G$602-1,"")</f>
        <v>-0.0002686652856</v>
      </c>
      <c r="I607" s="7">
        <f>'Market Scenario'!H607</f>
        <v>1642010.43</v>
      </c>
      <c r="J607" s="8">
        <f>IFERROR('Market Scenario'!H607/'Market Scenario'!H$602-1,"")</f>
        <v>0.005246453214</v>
      </c>
      <c r="K607" s="7">
        <f>'Market Scenario'!I607</f>
        <v>161621.83</v>
      </c>
      <c r="L607" s="9">
        <f>IFERROR('Market Scenario'!I607/'Market Scenario'!I$602-1,"")</f>
        <v>-0.002853637452</v>
      </c>
      <c r="M607" s="7">
        <f>'Market Scenario'!J607</f>
        <v>262466.69</v>
      </c>
      <c r="N607" s="8">
        <f>IFERROR('Market Scenario'!J607/'Market Scenario'!J$602-1,"")</f>
        <v>0.003557594788</v>
      </c>
      <c r="O607" s="7">
        <f>'Market Scenario'!K607</f>
        <v>547835.93</v>
      </c>
      <c r="P607" s="9">
        <f>IFERROR('Market Scenario'!K607/'Market Scenario'!K$602-1,"")</f>
        <v>-0.001531941036</v>
      </c>
      <c r="Q607" s="7">
        <f>'Market Scenario'!L607</f>
        <v>442909</v>
      </c>
      <c r="R607" s="9">
        <f>IFERROR('Market Scenario'!L607/'Market Scenario'!L$602-1,"")</f>
        <v>-0.0009774838569</v>
      </c>
      <c r="S607" s="7">
        <f>'Market Scenario'!M607</f>
        <v>259014.37</v>
      </c>
      <c r="T607" s="9">
        <f>IFERROR('Market Scenario'!M607/'Market Scenario'!M$602-1,"")</f>
        <v>-0.00252067142</v>
      </c>
      <c r="U607" s="7">
        <f>'Market Scenario'!N607</f>
        <v>509465.45</v>
      </c>
      <c r="V607" s="8">
        <f>IFERROR('Market Scenario'!N607/'Market Scenario'!N$602-1,"")</f>
        <v>0.004226255948</v>
      </c>
      <c r="W607" s="7">
        <f>'Market Scenario'!O607</f>
        <v>725324.96</v>
      </c>
      <c r="X607" s="8">
        <f>IFERROR('Market Scenario'!O607/'Market Scenario'!O$602-1,"")</f>
        <v>0.0003125231219</v>
      </c>
      <c r="Y607" s="7">
        <f>'Market Scenario'!P607</f>
        <v>955596.18</v>
      </c>
      <c r="Z607" s="8">
        <f>IFERROR('Market Scenario'!P607/'Market Scenario'!P$602-1,"")</f>
        <v>0.003270785022</v>
      </c>
      <c r="AA607" s="7">
        <f>'Market Scenario'!Q607</f>
        <v>454756.17</v>
      </c>
      <c r="AB607" s="9">
        <f>IFERROR('Market Scenario'!Q607/'Market Scenario'!Q$602-1,"")</f>
        <v>-0.0001330865819</v>
      </c>
      <c r="AC607" s="7">
        <f>'Market Scenario'!R607</f>
        <v>288386.82</v>
      </c>
      <c r="AD607" s="9">
        <f>IFERROR('Market Scenario'!R607/'Market Scenario'!R$602-1,"")</f>
        <v>-0.001005275723</v>
      </c>
      <c r="AE607" s="7">
        <f>'Market Scenario'!S607</f>
        <v>1636015.39</v>
      </c>
      <c r="AF607" s="8">
        <f>IFERROR('Market Scenario'!S607/'Market Scenario'!S$602-1,"")</f>
        <v>0.0007943944883</v>
      </c>
      <c r="AG607" s="7">
        <f>'Market Scenario'!T607</f>
        <v>20439.24</v>
      </c>
      <c r="AH607" s="9">
        <f>IFERROR('Market Scenario'!T607/'Market Scenario'!T$602-1,"")</f>
        <v>-0.001075691857</v>
      </c>
      <c r="AI607" s="7">
        <f>'Market Scenario'!U607</f>
        <v>447969.25</v>
      </c>
      <c r="AJ607" s="8">
        <f>IFERROR('Market Scenario'!U607/'Market Scenario'!U$602-1,"")</f>
        <v>0.004133593455</v>
      </c>
      <c r="AK607" s="7">
        <f>'Market Scenario'!V607</f>
        <v>43888.27</v>
      </c>
      <c r="AL607" s="8">
        <f>IFERROR('Market Scenario'!V607/'Market Scenario'!V$602-1,"")</f>
        <v>0.002461827175</v>
      </c>
      <c r="AM607" s="7">
        <f>'Market Scenario'!W607</f>
        <v>330089.82</v>
      </c>
      <c r="AN607" s="8">
        <f>IFERROR('Market Scenario'!W607/'Market Scenario'!W$602-1,"")</f>
        <v>0.004179810618</v>
      </c>
      <c r="AO607" s="7">
        <f>'Market Scenario'!X607</f>
        <v>470104.38</v>
      </c>
      <c r="AP607" s="8">
        <f>IFERROR('Market Scenario'!X607/'Market Scenario'!X$602-1,"")</f>
        <v>0.002185045765</v>
      </c>
      <c r="AQ607" s="7">
        <f>'Market Scenario'!Y607</f>
        <v>189314.27</v>
      </c>
      <c r="AR607" s="9">
        <f>IFERROR('Market Scenario'!Y607/'Market Scenario'!Y$602-1,"")</f>
        <v>-0.006354860566</v>
      </c>
      <c r="AS607" s="7">
        <f>'Market Scenario'!Z607</f>
        <v>48147.75</v>
      </c>
      <c r="AT607" s="9">
        <f>IFERROR('Market Scenario'!Z607/'Market Scenario'!Z$602-1,"")</f>
        <v>-0.002351576545</v>
      </c>
      <c r="AU607" s="7">
        <f>'Market Scenario'!AA607</f>
        <v>125933.39</v>
      </c>
      <c r="AV607" s="9">
        <f>IFERROR('Market Scenario'!AA607/'Market Scenario'!AA$602-1,"")</f>
        <v>-0.006669561469</v>
      </c>
      <c r="AW607" s="7">
        <f>'Market Scenario'!AB607</f>
        <v>471680.09</v>
      </c>
      <c r="AX607" s="8">
        <f>IFERROR('Market Scenario'!AB607/'Market Scenario'!AB$602-1,"")</f>
        <v>0.0007790153349</v>
      </c>
      <c r="AY607" s="7">
        <f>'Market Scenario'!AC607</f>
        <v>358430.34</v>
      </c>
      <c r="AZ607" s="8">
        <f>IFERROR('Market Scenario'!AC607/'Market Scenario'!AC$602-1,"")</f>
        <v>0.004555430202</v>
      </c>
      <c r="BA607" s="7">
        <f>'Market Scenario'!AD607</f>
        <v>381177.69</v>
      </c>
      <c r="BB607" s="9">
        <f>IFERROR('Market Scenario'!AD607/'Market Scenario'!AD$602-1,"")</f>
        <v>-0.004173389935</v>
      </c>
      <c r="BC607" s="7">
        <f>'Market Scenario'!AE607</f>
        <v>99507.56</v>
      </c>
      <c r="BD607" s="8">
        <f>IFERROR('Market Scenario'!AE607/'Market Scenario'!AE$602-1,"")</f>
        <v>0.0011841247</v>
      </c>
      <c r="BE607" s="7">
        <f>'Market Scenario'!AF607</f>
        <v>117977.38</v>
      </c>
      <c r="BF607" s="8">
        <f>IFERROR('Market Scenario'!AF607/'Market Scenario'!AF$602-1,"")</f>
        <v>0.003886551663</v>
      </c>
      <c r="BG607" s="7">
        <f>'Market Scenario'!AG607</f>
        <v>141250.91</v>
      </c>
      <c r="BH607" s="8">
        <f>IFERROR('Market Scenario'!AG607/'Market Scenario'!AG$602-1,"")</f>
        <v>0.002835467957</v>
      </c>
      <c r="BI607" s="7">
        <f>'Market Scenario'!AH607</f>
        <v>188733.92</v>
      </c>
      <c r="BJ607" s="8">
        <f>IFERROR('Market Scenario'!AH607/'Market Scenario'!AH$602-1,"")</f>
        <v>0.0004706721027</v>
      </c>
      <c r="BK607" s="7">
        <f>'Market Scenario'!AI607</f>
        <v>105109.48</v>
      </c>
      <c r="BL607" s="8">
        <f>IFERROR('Market Scenario'!AI607/'Market Scenario'!AI$602-1,"")</f>
        <v>0.0006175471545</v>
      </c>
      <c r="BM607" s="7">
        <f>'Market Scenario'!AJ607</f>
        <v>154054.43</v>
      </c>
      <c r="BN607" s="9">
        <f>IFERROR('Market Scenario'!AJ607/'Market Scenario'!AJ$602-1,"")</f>
        <v>-0.0002170190295</v>
      </c>
      <c r="BO607" s="7">
        <f>'Market Scenario'!AK607</f>
        <v>126841.3</v>
      </c>
      <c r="BP607" s="9">
        <f>IFERROR('Market Scenario'!AK607/'Market Scenario'!AK$602-1,"")</f>
        <v>-0.002649117329</v>
      </c>
      <c r="BQ607" s="7">
        <f>'Market Scenario'!AL607</f>
        <v>145527.06</v>
      </c>
      <c r="BR607" s="8">
        <f>IFERROR('Market Scenario'!AL607/'Market Scenario'!AL$602-1,"")</f>
        <v>0.003172261179</v>
      </c>
      <c r="BS607" s="7">
        <f>'Market Scenario'!AM607</f>
        <v>151432.41</v>
      </c>
      <c r="BT607" s="8">
        <f>IFERROR('Market Scenario'!AM607/'Market Scenario'!AM$602-1,"")</f>
        <v>0.0002369935427</v>
      </c>
      <c r="BU607" s="7">
        <f>'Market Scenario'!AN607</f>
        <v>92406.33</v>
      </c>
      <c r="BV607" s="9">
        <f>IFERROR('Market Scenario'!AN607/'Market Scenario'!AN$602-1,"")</f>
        <v>-0.003800821679</v>
      </c>
      <c r="BW607" s="7">
        <f>'Market Scenario'!AO607</f>
        <v>157796.08</v>
      </c>
      <c r="BX607" s="8">
        <f>IFERROR('Market Scenario'!AO607/'Market Scenario'!AO$602-1,"")</f>
        <v>0.000785363309</v>
      </c>
      <c r="BY607" s="7">
        <f>'Market Scenario'!AP607</f>
        <v>142738.54</v>
      </c>
      <c r="BZ607" s="9">
        <f>IFERROR('Market Scenario'!AP607/'Market Scenario'!AP$602-1,"")</f>
        <v>-0.002498949482</v>
      </c>
      <c r="CA607" s="7">
        <f>'Market Scenario'!AQ607</f>
        <v>113110.78</v>
      </c>
      <c r="CB607" s="9">
        <f>IFERROR('Market Scenario'!AQ607/'Market Scenario'!AQ$602-1,"")</f>
        <v>-0.001351534373</v>
      </c>
      <c r="CC607" s="7">
        <f>'Market Scenario'!AR607</f>
        <v>1437531.49</v>
      </c>
      <c r="CD607" s="9">
        <f>IFERROR('Market Scenario'!AR607/'Market Scenario'!AR$602-1,"")</f>
        <v>-0.002681448128</v>
      </c>
      <c r="CE607" s="7">
        <f>'Market Scenario'!AS607</f>
        <v>20339.07</v>
      </c>
      <c r="CF607" s="9">
        <f>IFERROR('Market Scenario'!AS607/'Market Scenario'!AS$602-1,"")</f>
        <v>-0.009385937313</v>
      </c>
      <c r="CG607" s="7">
        <f>'Market Scenario'!AT607</f>
        <v>15807.03</v>
      </c>
      <c r="CH607" s="9">
        <f>IFERROR('Market Scenario'!AT607/'Market Scenario'!AT$602-1,"")</f>
        <v>-0.001297104544</v>
      </c>
      <c r="CI607" s="7">
        <f>'Market Scenario'!AU607</f>
        <v>125327.96</v>
      </c>
      <c r="CJ607" s="9">
        <f>IFERROR('Market Scenario'!AU607/'Market Scenario'!AU$602-1,"")</f>
        <v>-0.002424451307</v>
      </c>
      <c r="CK607" s="7">
        <f>'Market Scenario'!AV607</f>
        <v>214176.19</v>
      </c>
      <c r="CL607" s="9">
        <f>IFERROR('Market Scenario'!AV607/'Market Scenario'!AV$602-1,"")</f>
        <v>-0.003166206724</v>
      </c>
      <c r="CM607" s="7">
        <f>'Market Scenario'!AW607</f>
        <v>143.92</v>
      </c>
      <c r="CN607" s="9">
        <f>IFERROR('Market Scenario'!AW607/'Market Scenario'!AW$602-1,"")</f>
        <v>-0.007585160667</v>
      </c>
      <c r="CO607" s="7">
        <f>'Market Scenario'!AX607</f>
        <v>1275982.27</v>
      </c>
      <c r="CP607" s="9">
        <f>IFERROR('Market Scenario'!AX607/'Market Scenario'!AX$602-1,"")</f>
        <v>-0.00007446257429</v>
      </c>
      <c r="CQ607" s="7">
        <f>'Market Scenario'!AY607</f>
        <v>4199457.49</v>
      </c>
      <c r="CR607" s="8">
        <f>IFERROR('Market Scenario'!AY607/'Market Scenario'!AY$602-1,"")</f>
        <v>0.0002890041522</v>
      </c>
      <c r="CS607" s="7">
        <f>'Market Scenario'!AZ607</f>
        <v>33113.38</v>
      </c>
      <c r="CT607" s="9">
        <f>IFERROR('Market Scenario'!AZ607/'Market Scenario'!AZ$602-1,"")</f>
        <v>-0.001874572163</v>
      </c>
      <c r="CU607" s="7">
        <f>'Market Scenario'!BA607</f>
        <v>623158.28</v>
      </c>
      <c r="CV607" s="9">
        <f>IFERROR('Market Scenario'!BA607/'Market Scenario'!BA$602-1,"")</f>
        <v>-0.002065472027</v>
      </c>
      <c r="CW607" s="7">
        <f>'Market Scenario'!BB607</f>
        <v>450298.58</v>
      </c>
      <c r="CX607" s="9">
        <f>IFERROR('Market Scenario'!BB607/'Market Scenario'!BB$602-1,"")</f>
        <v>-0.006877795453</v>
      </c>
      <c r="CY607" s="7">
        <f>'Market Scenario'!BC607</f>
        <v>47804.57</v>
      </c>
      <c r="CZ607" s="8">
        <f>IFERROR('Market Scenario'!BC607/'Market Scenario'!BC$602-1,"")</f>
        <v>0.005906928837</v>
      </c>
      <c r="DA607" s="7">
        <f>'Market Scenario'!BD607</f>
        <v>52858.93</v>
      </c>
      <c r="DB607" s="8">
        <f>IFERROR('Market Scenario'!BD607/'Market Scenario'!BD$602-1,"")</f>
        <v>0.0005548024006</v>
      </c>
    </row>
    <row r="608">
      <c r="A608" s="5" t="str">
        <f>'Market Scenario'!A608</f>
        <v>Scenario 1</v>
      </c>
      <c r="B608" s="6">
        <f>'Market Scenario'!B608</f>
        <v>607</v>
      </c>
      <c r="C608" s="6">
        <f>'Market Scenario'!C608</f>
        <v>3</v>
      </c>
      <c r="D608" s="5" t="str">
        <f>'Market Scenario'!D608</f>
        <v>Bull Market</v>
      </c>
      <c r="E608" s="6">
        <f>'Market Scenario'!E608</f>
        <v>7</v>
      </c>
      <c r="F608" s="5" t="str">
        <f>'Market Scenario'!F608</f>
        <v>TRADING</v>
      </c>
      <c r="G608" s="7">
        <f>'Market Scenario'!G608</f>
        <v>146601.41</v>
      </c>
      <c r="H608" s="9">
        <f>IFERROR('Market Scenario'!G608/'Market Scenario'!G$602-1,"")</f>
        <v>-0.0008445031846</v>
      </c>
      <c r="I608" s="7">
        <f>'Market Scenario'!H608</f>
        <v>1642567.24</v>
      </c>
      <c r="J608" s="8">
        <f>IFERROR('Market Scenario'!H608/'Market Scenario'!H$602-1,"")</f>
        <v>0.005587334896</v>
      </c>
      <c r="K608" s="7">
        <f>'Market Scenario'!I608</f>
        <v>161463.26</v>
      </c>
      <c r="L608" s="9">
        <f>IFERROR('Market Scenario'!I608/'Market Scenario'!I$602-1,"")</f>
        <v>-0.003831955162</v>
      </c>
      <c r="M608" s="7">
        <f>'Market Scenario'!J608</f>
        <v>262499</v>
      </c>
      <c r="N608" s="8">
        <f>IFERROR('Market Scenario'!J608/'Market Scenario'!J$602-1,"")</f>
        <v>0.003681134068</v>
      </c>
      <c r="O608" s="7">
        <f>'Market Scenario'!K608</f>
        <v>547338.01</v>
      </c>
      <c r="P608" s="9">
        <f>IFERROR('Market Scenario'!K608/'Market Scenario'!K$602-1,"")</f>
        <v>-0.002439433935</v>
      </c>
      <c r="Q608" s="7">
        <f>'Market Scenario'!L608</f>
        <v>442680.82</v>
      </c>
      <c r="R608" s="9">
        <f>IFERROR('Market Scenario'!L608/'Market Scenario'!L$602-1,"")</f>
        <v>-0.001492165107</v>
      </c>
      <c r="S608" s="7">
        <f>'Market Scenario'!M608</f>
        <v>259000.8</v>
      </c>
      <c r="T608" s="9">
        <f>IFERROR('Market Scenario'!M608/'Market Scenario'!M$602-1,"")</f>
        <v>-0.002572930275</v>
      </c>
      <c r="U608" s="7">
        <f>'Market Scenario'!N608</f>
        <v>508759.97</v>
      </c>
      <c r="V608" s="8">
        <f>IFERROR('Market Scenario'!N608/'Market Scenario'!N$602-1,"")</f>
        <v>0.002835658138</v>
      </c>
      <c r="W608" s="7">
        <f>'Market Scenario'!O608</f>
        <v>725367.74</v>
      </c>
      <c r="X608" s="8">
        <f>IFERROR('Market Scenario'!O608/'Market Scenario'!O$602-1,"")</f>
        <v>0.0003715220149</v>
      </c>
      <c r="Y608" s="7">
        <f>'Market Scenario'!P608</f>
        <v>959406.28</v>
      </c>
      <c r="Z608" s="8">
        <f>IFERROR('Market Scenario'!P608/'Market Scenario'!P$602-1,"")</f>
        <v>0.007270970559</v>
      </c>
      <c r="AA608" s="7">
        <f>'Market Scenario'!Q608</f>
        <v>454746.94</v>
      </c>
      <c r="AB608" s="9">
        <f>IFERROR('Market Scenario'!Q608/'Market Scenario'!Q$602-1,"")</f>
        <v>-0.0001533804717</v>
      </c>
      <c r="AC608" s="7">
        <f>'Market Scenario'!R608</f>
        <v>288652.3</v>
      </c>
      <c r="AD608" s="9">
        <f>IFERROR('Market Scenario'!R608/'Market Scenario'!R$602-1,"")</f>
        <v>-0.00008563203264</v>
      </c>
      <c r="AE608" s="7">
        <f>'Market Scenario'!S608</f>
        <v>1633368.43</v>
      </c>
      <c r="AF608" s="9">
        <f>IFERROR('Market Scenario'!S608/'Market Scenario'!S$602-1,"")</f>
        <v>-0.0008248217774</v>
      </c>
      <c r="AG608" s="7">
        <f>'Market Scenario'!T608</f>
        <v>20431.78</v>
      </c>
      <c r="AH608" s="9">
        <f>IFERROR('Market Scenario'!T608/'Market Scenario'!T$602-1,"")</f>
        <v>-0.001440283463</v>
      </c>
      <c r="AI608" s="7">
        <f>'Market Scenario'!U608</f>
        <v>447358.21</v>
      </c>
      <c r="AJ608" s="8">
        <f>IFERROR('Market Scenario'!U608/'Market Scenario'!U$602-1,"")</f>
        <v>0.002763932946</v>
      </c>
      <c r="AK608" s="7">
        <f>'Market Scenario'!V608</f>
        <v>43854.2</v>
      </c>
      <c r="AL608" s="8">
        <f>IFERROR('Market Scenario'!V608/'Market Scenario'!V$602-1,"")</f>
        <v>0.001683626657</v>
      </c>
      <c r="AM608" s="7">
        <f>'Market Scenario'!W608</f>
        <v>329739.68</v>
      </c>
      <c r="AN608" s="8">
        <f>IFERROR('Market Scenario'!W608/'Market Scenario'!W$602-1,"")</f>
        <v>0.00311463533</v>
      </c>
      <c r="AO608" s="7">
        <f>'Market Scenario'!X608</f>
        <v>468389.94</v>
      </c>
      <c r="AP608" s="9">
        <f>IFERROR('Market Scenario'!X608/'Market Scenario'!X$602-1,"")</f>
        <v>-0.001469857706</v>
      </c>
      <c r="AQ608" s="7">
        <f>'Market Scenario'!Y608</f>
        <v>189473.9</v>
      </c>
      <c r="AR608" s="9">
        <f>IFERROR('Market Scenario'!Y608/'Market Scenario'!Y$602-1,"")</f>
        <v>-0.005517017895</v>
      </c>
      <c r="AS608" s="7">
        <f>'Market Scenario'!Z608</f>
        <v>48131.36</v>
      </c>
      <c r="AT608" s="9">
        <f>IFERROR('Market Scenario'!Z608/'Market Scenario'!Z$602-1,"")</f>
        <v>-0.002691186551</v>
      </c>
      <c r="AU608" s="7">
        <f>'Market Scenario'!AA608</f>
        <v>126105.94</v>
      </c>
      <c r="AV608" s="9">
        <f>IFERROR('Market Scenario'!AA608/'Market Scenario'!AA$602-1,"")</f>
        <v>-0.005308531109</v>
      </c>
      <c r="AW608" s="7">
        <f>'Market Scenario'!AB608</f>
        <v>471253.64</v>
      </c>
      <c r="AX608" s="9">
        <f>IFERROR('Market Scenario'!AB608/'Market Scenario'!AB$602-1,"")</f>
        <v>-0.0001257975248</v>
      </c>
      <c r="AY608" s="7">
        <f>'Market Scenario'!AC608</f>
        <v>358245.11</v>
      </c>
      <c r="AZ608" s="8">
        <f>IFERROR('Market Scenario'!AC608/'Market Scenario'!AC$602-1,"")</f>
        <v>0.004036295013</v>
      </c>
      <c r="BA608" s="7">
        <f>'Market Scenario'!AD608</f>
        <v>381229.73</v>
      </c>
      <c r="BB608" s="9">
        <f>IFERROR('Market Scenario'!AD608/'Market Scenario'!AD$602-1,"")</f>
        <v>-0.004037435449</v>
      </c>
      <c r="BC608" s="7">
        <f>'Market Scenario'!AE608</f>
        <v>99458.44</v>
      </c>
      <c r="BD608" s="8">
        <f>IFERROR('Market Scenario'!AE608/'Market Scenario'!AE$602-1,"")</f>
        <v>0.0006899093439</v>
      </c>
      <c r="BE608" s="7">
        <f>'Market Scenario'!AF608</f>
        <v>117888.68</v>
      </c>
      <c r="BF608" s="8">
        <f>IFERROR('Market Scenario'!AF608/'Market Scenario'!AF$602-1,"")</f>
        <v>0.003131790563</v>
      </c>
      <c r="BG608" s="7">
        <f>'Market Scenario'!AG608</f>
        <v>140325.74</v>
      </c>
      <c r="BH608" s="9">
        <f>IFERROR('Market Scenario'!AG608/'Market Scenario'!AG$602-1,"")</f>
        <v>-0.003732937796</v>
      </c>
      <c r="BI608" s="7">
        <f>'Market Scenario'!AH608</f>
        <v>188814.45</v>
      </c>
      <c r="BJ608" s="8">
        <f>IFERROR('Market Scenario'!AH608/'Market Scenario'!AH$602-1,"")</f>
        <v>0.0008975582884</v>
      </c>
      <c r="BK608" s="7">
        <f>'Market Scenario'!AI608</f>
        <v>104910.98</v>
      </c>
      <c r="BL608" s="9">
        <f>IFERROR('Market Scenario'!AI608/'Market Scenario'!AI$602-1,"")</f>
        <v>-0.001272126195</v>
      </c>
      <c r="BM608" s="7">
        <f>'Market Scenario'!AJ608</f>
        <v>153764.25</v>
      </c>
      <c r="BN608" s="9">
        <f>IFERROR('Market Scenario'!AJ608/'Market Scenario'!AJ$602-1,"")</f>
        <v>-0.002100230213</v>
      </c>
      <c r="BO608" s="7">
        <f>'Market Scenario'!AK608</f>
        <v>127047.73</v>
      </c>
      <c r="BP608" s="9">
        <f>IFERROR('Market Scenario'!AK608/'Market Scenario'!AK$602-1,"")</f>
        <v>-0.001025961916</v>
      </c>
      <c r="BQ608" s="7">
        <f>'Market Scenario'!AL608</f>
        <v>145604.83</v>
      </c>
      <c r="BR608" s="8">
        <f>IFERROR('Market Scenario'!AL608/'Market Scenario'!AL$602-1,"")</f>
        <v>0.003708358773</v>
      </c>
      <c r="BS608" s="7">
        <f>'Market Scenario'!AM608</f>
        <v>151284.73</v>
      </c>
      <c r="BT608" s="9">
        <f>IFERROR('Market Scenario'!AM608/'Market Scenario'!AM$602-1,"")</f>
        <v>-0.0007384581404</v>
      </c>
      <c r="BU608" s="7">
        <f>'Market Scenario'!AN608</f>
        <v>92399.17</v>
      </c>
      <c r="BV608" s="9">
        <f>IFERROR('Market Scenario'!AN608/'Market Scenario'!AN$602-1,"")</f>
        <v>-0.003878011046</v>
      </c>
      <c r="BW608" s="7">
        <f>'Market Scenario'!AO608</f>
        <v>157499.09</v>
      </c>
      <c r="BX608" s="9">
        <f>IFERROR('Market Scenario'!AO608/'Market Scenario'!AO$602-1,"")</f>
        <v>-0.001098227494</v>
      </c>
      <c r="BY608" s="7">
        <f>'Market Scenario'!AP608</f>
        <v>142621.65</v>
      </c>
      <c r="BZ608" s="9">
        <f>IFERROR('Market Scenario'!AP608/'Market Scenario'!AP$602-1,"")</f>
        <v>-0.003315812943</v>
      </c>
      <c r="CA608" s="7">
        <f>'Market Scenario'!AQ608</f>
        <v>113009.67</v>
      </c>
      <c r="CB608" s="9">
        <f>IFERROR('Market Scenario'!AQ608/'Market Scenario'!AQ$602-1,"")</f>
        <v>-0.002244228653</v>
      </c>
      <c r="CC608" s="7">
        <f>'Market Scenario'!AR608</f>
        <v>1436603.36</v>
      </c>
      <c r="CD608" s="9">
        <f>IFERROR('Market Scenario'!AR608/'Market Scenario'!AR$602-1,"")</f>
        <v>-0.003325358382</v>
      </c>
      <c r="CE608" s="7">
        <f>'Market Scenario'!AS608</f>
        <v>20328.42</v>
      </c>
      <c r="CF608" s="9">
        <f>IFERROR('Market Scenario'!AS608/'Market Scenario'!AS$602-1,"")</f>
        <v>-0.009904645384</v>
      </c>
      <c r="CG608" s="7">
        <f>'Market Scenario'!AT608</f>
        <v>15801.04</v>
      </c>
      <c r="CH608" s="9">
        <f>IFERROR('Market Scenario'!AT608/'Market Scenario'!AT$602-1,"")</f>
        <v>-0.00167555833</v>
      </c>
      <c r="CI608" s="7">
        <f>'Market Scenario'!AU608</f>
        <v>125562.24</v>
      </c>
      <c r="CJ608" s="9">
        <f>IFERROR('Market Scenario'!AU608/'Market Scenario'!AU$602-1,"")</f>
        <v>-0.0005596479575</v>
      </c>
      <c r="CK608" s="7">
        <f>'Market Scenario'!AV608</f>
        <v>214186.97</v>
      </c>
      <c r="CL608" s="9">
        <f>IFERROR('Market Scenario'!AV608/'Market Scenario'!AV$602-1,"")</f>
        <v>-0.003116033694</v>
      </c>
      <c r="CM608" s="7">
        <f>'Market Scenario'!AW608</f>
        <v>143.97</v>
      </c>
      <c r="CN608" s="9">
        <f>IFERROR('Market Scenario'!AW608/'Market Scenario'!AW$602-1,"")</f>
        <v>-0.007240380637</v>
      </c>
      <c r="CO608" s="7">
        <f>'Market Scenario'!AX608</f>
        <v>1275746.44</v>
      </c>
      <c r="CP608" s="9">
        <f>IFERROR('Market Scenario'!AX608/'Market Scenario'!AX$602-1,"")</f>
        <v>-0.0002592711293</v>
      </c>
      <c r="CQ608" s="7">
        <f>'Market Scenario'!AY608</f>
        <v>4194990.66</v>
      </c>
      <c r="CR608" s="9">
        <f>IFERROR('Market Scenario'!AY608/'Market Scenario'!AY$602-1,"")</f>
        <v>-0.0007749715978</v>
      </c>
      <c r="CS608" s="7">
        <f>'Market Scenario'!AZ608</f>
        <v>33128.13</v>
      </c>
      <c r="CT608" s="9">
        <f>IFERROR('Market Scenario'!AZ608/'Market Scenario'!AZ$602-1,"")</f>
        <v>-0.001429967895</v>
      </c>
      <c r="CU608" s="7">
        <f>'Market Scenario'!BA608</f>
        <v>623957.53</v>
      </c>
      <c r="CV608" s="9">
        <f>IFERROR('Market Scenario'!BA608/'Market Scenario'!BA$602-1,"")</f>
        <v>-0.000785541715</v>
      </c>
      <c r="CW608" s="7">
        <f>'Market Scenario'!BB608</f>
        <v>450027.72</v>
      </c>
      <c r="CX608" s="9">
        <f>IFERROR('Market Scenario'!BB608/'Market Scenario'!BB$602-1,"")</f>
        <v>-0.007475170378</v>
      </c>
      <c r="CY608" s="7">
        <f>'Market Scenario'!BC608</f>
        <v>47838.1</v>
      </c>
      <c r="CZ608" s="8">
        <f>IFERROR('Market Scenario'!BC608/'Market Scenario'!BC$602-1,"")</f>
        <v>0.006612469318</v>
      </c>
      <c r="DA608" s="7">
        <f>'Market Scenario'!BD608</f>
        <v>52972.2</v>
      </c>
      <c r="DB608" s="8">
        <f>IFERROR('Market Scenario'!BD608/'Market Scenario'!BD$602-1,"")</f>
        <v>0.002698864766</v>
      </c>
    </row>
    <row r="609">
      <c r="A609" s="5" t="str">
        <f>'Market Scenario'!A609</f>
        <v>Scenario 1</v>
      </c>
      <c r="B609" s="6">
        <f>'Market Scenario'!B609</f>
        <v>608</v>
      </c>
      <c r="C609" s="6">
        <f>'Market Scenario'!C609</f>
        <v>3</v>
      </c>
      <c r="D609" s="5" t="str">
        <f>'Market Scenario'!D609</f>
        <v>Bull Market</v>
      </c>
      <c r="E609" s="6">
        <f>'Market Scenario'!E609</f>
        <v>8</v>
      </c>
      <c r="F609" s="5" t="str">
        <f>'Market Scenario'!F609</f>
        <v>TRADING</v>
      </c>
      <c r="G609" s="7">
        <f>'Market Scenario'!G609</f>
        <v>146676.19</v>
      </c>
      <c r="H609" s="9">
        <f>IFERROR('Market Scenario'!G609/'Market Scenario'!G$602-1,"")</f>
        <v>-0.0003348433658</v>
      </c>
      <c r="I609" s="7">
        <f>'Market Scenario'!H609</f>
        <v>1636094.75</v>
      </c>
      <c r="J609" s="8">
        <f>IFERROR('Market Scenario'!H609/'Market Scenario'!H$602-1,"")</f>
        <v>0.001624846292</v>
      </c>
      <c r="K609" s="7">
        <f>'Market Scenario'!I609</f>
        <v>161507.78</v>
      </c>
      <c r="L609" s="9">
        <f>IFERROR('Market Scenario'!I609/'Market Scenario'!I$602-1,"")</f>
        <v>-0.00355728338</v>
      </c>
      <c r="M609" s="7">
        <f>'Market Scenario'!J609</f>
        <v>262779.41</v>
      </c>
      <c r="N609" s="8">
        <f>IFERROR('Market Scenario'!J609/'Market Scenario'!J$602-1,"")</f>
        <v>0.004753299017</v>
      </c>
      <c r="O609" s="7">
        <f>'Market Scenario'!K609</f>
        <v>547254.77</v>
      </c>
      <c r="P609" s="9">
        <f>IFERROR('Market Scenario'!K609/'Market Scenario'!K$602-1,"")</f>
        <v>-0.002591144468</v>
      </c>
      <c r="Q609" s="7">
        <f>'Market Scenario'!L609</f>
        <v>443139.2</v>
      </c>
      <c r="R609" s="9">
        <f>IFERROR('Market Scenario'!L609/'Market Scenario'!L$602-1,"")</f>
        <v>-0.0004582463088</v>
      </c>
      <c r="S609" s="7">
        <f>'Market Scenario'!M609</f>
        <v>258577.27</v>
      </c>
      <c r="T609" s="9">
        <f>IFERROR('Market Scenario'!M609/'Market Scenario'!M$602-1,"")</f>
        <v>-0.004203968816</v>
      </c>
      <c r="U609" s="7">
        <f>'Market Scenario'!N609</f>
        <v>507739.96</v>
      </c>
      <c r="V609" s="8">
        <f>IFERROR('Market Scenario'!N609/'Market Scenario'!N$602-1,"")</f>
        <v>0.0008250785725</v>
      </c>
      <c r="W609" s="7">
        <f>'Market Scenario'!O609</f>
        <v>725942.84</v>
      </c>
      <c r="X609" s="8">
        <f>IFERROR('Market Scenario'!O609/'Market Scenario'!O$602-1,"")</f>
        <v>0.001164655802</v>
      </c>
      <c r="Y609" s="7">
        <f>'Market Scenario'!P609</f>
        <v>959045.12</v>
      </c>
      <c r="Z609" s="8">
        <f>IFERROR('Market Scenario'!P609/'Market Scenario'!P$602-1,"")</f>
        <v>0.00689179232</v>
      </c>
      <c r="AA609" s="7">
        <f>'Market Scenario'!Q609</f>
        <v>453681.56</v>
      </c>
      <c r="AB609" s="9">
        <f>IFERROR('Market Scenario'!Q609/'Market Scenario'!Q$602-1,"")</f>
        <v>-0.002495818645</v>
      </c>
      <c r="AC609" s="7">
        <f>'Market Scenario'!R609</f>
        <v>287656.15</v>
      </c>
      <c r="AD609" s="9">
        <f>IFERROR('Market Scenario'!R609/'Market Scenario'!R$602-1,"")</f>
        <v>-0.003536374319</v>
      </c>
      <c r="AE609" s="7">
        <f>'Market Scenario'!S609</f>
        <v>1631460.21</v>
      </c>
      <c r="AF609" s="9">
        <f>IFERROR('Market Scenario'!S609/'Market Scenario'!S$602-1,"")</f>
        <v>-0.001992131016</v>
      </c>
      <c r="AG609" s="7">
        <f>'Market Scenario'!T609</f>
        <v>20400.13</v>
      </c>
      <c r="AH609" s="9">
        <f>IFERROR('Market Scenario'!T609/'Market Scenario'!T$602-1,"")</f>
        <v>-0.002987109781</v>
      </c>
      <c r="AI609" s="7">
        <f>'Market Scenario'!U609</f>
        <v>448004.08</v>
      </c>
      <c r="AJ609" s="8">
        <f>IFERROR('Market Scenario'!U609/'Market Scenario'!U$602-1,"")</f>
        <v>0.004211665718</v>
      </c>
      <c r="AK609" s="7">
        <f>'Market Scenario'!V609</f>
        <v>43818.7</v>
      </c>
      <c r="AL609" s="8">
        <f>IFERROR('Market Scenario'!V609/'Market Scenario'!V$602-1,"")</f>
        <v>0.0008727631874</v>
      </c>
      <c r="AM609" s="7">
        <f>'Market Scenario'!W609</f>
        <v>328643.13</v>
      </c>
      <c r="AN609" s="9">
        <f>IFERROR('Market Scenario'!W609/'Market Scenario'!W$602-1,"")</f>
        <v>-0.0002212245013</v>
      </c>
      <c r="AO609" s="7">
        <f>'Market Scenario'!X609</f>
        <v>467583.48</v>
      </c>
      <c r="AP609" s="9">
        <f>IFERROR('Market Scenario'!X609/'Market Scenario'!X$602-1,"")</f>
        <v>-0.003189097488</v>
      </c>
      <c r="AQ609" s="7">
        <f>'Market Scenario'!Y609</f>
        <v>189915.88</v>
      </c>
      <c r="AR609" s="9">
        <f>IFERROR('Market Scenario'!Y609/'Market Scenario'!Y$602-1,"")</f>
        <v>-0.003197217709</v>
      </c>
      <c r="AS609" s="7">
        <f>'Market Scenario'!Z609</f>
        <v>48163.21</v>
      </c>
      <c r="AT609" s="9">
        <f>IFERROR('Market Scenario'!Z609/'Market Scenario'!Z$602-1,"")</f>
        <v>-0.002031236661</v>
      </c>
      <c r="AU609" s="7">
        <f>'Market Scenario'!AA609</f>
        <v>126343.09</v>
      </c>
      <c r="AV609" s="9">
        <f>IFERROR('Market Scenario'!AA609/'Market Scenario'!AA$602-1,"")</f>
        <v>-0.003437952436</v>
      </c>
      <c r="AW609" s="7">
        <f>'Market Scenario'!AB609</f>
        <v>470289.16</v>
      </c>
      <c r="AX609" s="9">
        <f>IFERROR('Market Scenario'!AB609/'Market Scenario'!AB$602-1,"")</f>
        <v>-0.002172166166</v>
      </c>
      <c r="AY609" s="7">
        <f>'Market Scenario'!AC609</f>
        <v>358532.41</v>
      </c>
      <c r="AZ609" s="8">
        <f>IFERROR('Market Scenario'!AC609/'Market Scenario'!AC$602-1,"")</f>
        <v>0.004841496869</v>
      </c>
      <c r="BA609" s="7">
        <f>'Market Scenario'!AD609</f>
        <v>381348.99</v>
      </c>
      <c r="BB609" s="9">
        <f>IFERROR('Market Scenario'!AD609/'Market Scenario'!AD$602-1,"")</f>
        <v>-0.003725868732</v>
      </c>
      <c r="BC609" s="7">
        <f>'Market Scenario'!AE609</f>
        <v>99528.59</v>
      </c>
      <c r="BD609" s="8">
        <f>IFERROR('Market Scenario'!AE609/'Market Scenario'!AE$602-1,"")</f>
        <v>0.00139571568</v>
      </c>
      <c r="BE609" s="7">
        <f>'Market Scenario'!AF609</f>
        <v>117915.32</v>
      </c>
      <c r="BF609" s="8">
        <f>IFERROR('Market Scenario'!AF609/'Market Scenario'!AF$602-1,"")</f>
        <v>0.003358474167</v>
      </c>
      <c r="BG609" s="7">
        <f>'Market Scenario'!AG609</f>
        <v>139729.83</v>
      </c>
      <c r="BH609" s="9">
        <f>IFERROR('Market Scenario'!AG609/'Market Scenario'!AG$602-1,"")</f>
        <v>-0.007963704761</v>
      </c>
      <c r="BI609" s="7">
        <f>'Market Scenario'!AH609</f>
        <v>188858.15</v>
      </c>
      <c r="BJ609" s="8">
        <f>IFERROR('Market Scenario'!AH609/'Market Scenario'!AH$602-1,"")</f>
        <v>0.001129210174</v>
      </c>
      <c r="BK609" s="7">
        <f>'Market Scenario'!AI609</f>
        <v>104941.96</v>
      </c>
      <c r="BL609" s="9">
        <f>IFERROR('Market Scenario'!AI609/'Market Scenario'!AI$602-1,"")</f>
        <v>-0.0009772038756</v>
      </c>
      <c r="BM609" s="7">
        <f>'Market Scenario'!AJ609</f>
        <v>153455.59</v>
      </c>
      <c r="BN609" s="9">
        <f>IFERROR('Market Scenario'!AJ609/'Market Scenario'!AJ$602-1,"")</f>
        <v>-0.004103372965</v>
      </c>
      <c r="BO609" s="7">
        <f>'Market Scenario'!AK609</f>
        <v>127171.08</v>
      </c>
      <c r="BP609" s="9">
        <f>IFERROR('Market Scenario'!AK609/'Market Scenario'!AK$602-1,"")</f>
        <v>-0.000056063063</v>
      </c>
      <c r="BQ609" s="7">
        <f>'Market Scenario'!AL609</f>
        <v>145412.1</v>
      </c>
      <c r="BR609" s="8">
        <f>IFERROR('Market Scenario'!AL609/'Market Scenario'!AL$602-1,"")</f>
        <v>0.002379799054</v>
      </c>
      <c r="BS609" s="7">
        <f>'Market Scenario'!AM609</f>
        <v>151382.98</v>
      </c>
      <c r="BT609" s="9">
        <f>IFERROR('Market Scenario'!AM609/'Market Scenario'!AM$602-1,"")</f>
        <v>-0.00008950006978</v>
      </c>
      <c r="BU609" s="7">
        <f>'Market Scenario'!AN609</f>
        <v>92535.61</v>
      </c>
      <c r="BV609" s="9">
        <f>IFERROR('Market Scenario'!AN609/'Market Scenario'!AN$602-1,"")</f>
        <v>-0.002407100818</v>
      </c>
      <c r="BW609" s="7">
        <f>'Market Scenario'!AO609</f>
        <v>157480.97</v>
      </c>
      <c r="BX609" s="9">
        <f>IFERROR('Market Scenario'!AO609/'Market Scenario'!AO$602-1,"")</f>
        <v>-0.001213149429</v>
      </c>
      <c r="BY609" s="7">
        <f>'Market Scenario'!AP609</f>
        <v>142349.35</v>
      </c>
      <c r="BZ609" s="9">
        <f>IFERROR('Market Scenario'!AP609/'Market Scenario'!AP$602-1,"")</f>
        <v>-0.005218729535</v>
      </c>
      <c r="CA609" s="7">
        <f>'Market Scenario'!AQ609</f>
        <v>112979.42</v>
      </c>
      <c r="CB609" s="9">
        <f>IFERROR('Market Scenario'!AQ609/'Market Scenario'!AQ$602-1,"")</f>
        <v>-0.002511304135</v>
      </c>
      <c r="CC609" s="7">
        <f>'Market Scenario'!AR609</f>
        <v>1438279.28</v>
      </c>
      <c r="CD609" s="9">
        <f>IFERROR('Market Scenario'!AR609/'Market Scenario'!AR$602-1,"")</f>
        <v>-0.002162652647</v>
      </c>
      <c r="CE609" s="7">
        <f>'Market Scenario'!AS609</f>
        <v>20313.17</v>
      </c>
      <c r="CF609" s="9">
        <f>IFERROR('Market Scenario'!AS609/'Market Scenario'!AS$602-1,"")</f>
        <v>-0.01064739638</v>
      </c>
      <c r="CG609" s="7">
        <f>'Market Scenario'!AT609</f>
        <v>15831.24</v>
      </c>
      <c r="CH609" s="8">
        <f>IFERROR('Market Scenario'!AT609/'Market Scenario'!AT$602-1,"")</f>
        <v>0.0002325058316</v>
      </c>
      <c r="CI609" s="7">
        <f>'Market Scenario'!AU609</f>
        <v>126098.58</v>
      </c>
      <c r="CJ609" s="8">
        <f>IFERROR('Market Scenario'!AU609/'Market Scenario'!AU$602-1,"")</f>
        <v>0.003709468605</v>
      </c>
      <c r="CK609" s="7">
        <f>'Market Scenario'!AV609</f>
        <v>213834.28</v>
      </c>
      <c r="CL609" s="9">
        <f>IFERROR('Market Scenario'!AV609/'Market Scenario'!AV$602-1,"")</f>
        <v>-0.004757548144</v>
      </c>
      <c r="CM609" s="7">
        <f>'Market Scenario'!AW609</f>
        <v>144.52</v>
      </c>
      <c r="CN609" s="9">
        <f>IFERROR('Market Scenario'!AW609/'Market Scenario'!AW$602-1,"")</f>
        <v>-0.003447800303</v>
      </c>
      <c r="CO609" s="7">
        <f>'Market Scenario'!AX609</f>
        <v>1277422.35</v>
      </c>
      <c r="CP609" s="8">
        <f>IFERROR('Market Scenario'!AX609/'Market Scenario'!AX$602-1,"")</f>
        <v>0.001054058411</v>
      </c>
      <c r="CQ609" s="7">
        <f>'Market Scenario'!AY609</f>
        <v>4196118.5</v>
      </c>
      <c r="CR609" s="9">
        <f>IFERROR('Market Scenario'!AY609/'Market Scenario'!AY$602-1,"")</f>
        <v>-0.0005063259565</v>
      </c>
      <c r="CS609" s="7">
        <f>'Market Scenario'!AZ609</f>
        <v>33169.86</v>
      </c>
      <c r="CT609" s="9">
        <f>IFERROR('Market Scenario'!AZ609/'Market Scenario'!AZ$602-1,"")</f>
        <v>-0.0001721146012</v>
      </c>
      <c r="CU609" s="7">
        <f>'Market Scenario'!BA609</f>
        <v>623503.76</v>
      </c>
      <c r="CV609" s="9">
        <f>IFERROR('Market Scenario'!BA609/'Market Scenario'!BA$602-1,"")</f>
        <v>-0.001512215444</v>
      </c>
      <c r="CW609" s="7">
        <f>'Market Scenario'!BB609</f>
        <v>449685.84</v>
      </c>
      <c r="CX609" s="9">
        <f>IFERROR('Market Scenario'!BB609/'Market Scenario'!BB$602-1,"")</f>
        <v>-0.008229178128</v>
      </c>
      <c r="CY609" s="7">
        <f>'Market Scenario'!BC609</f>
        <v>47792.01</v>
      </c>
      <c r="CZ609" s="8">
        <f>IFERROR('Market Scenario'!BC609/'Market Scenario'!BC$602-1,"")</f>
        <v>0.005642640485</v>
      </c>
      <c r="DA609" s="7">
        <f>'Market Scenario'!BD609</f>
        <v>52950</v>
      </c>
      <c r="DB609" s="8">
        <f>IFERROR('Market Scenario'!BD609/'Market Scenario'!BD$602-1,"")</f>
        <v>0.002278645957</v>
      </c>
    </row>
    <row r="610">
      <c r="A610" s="5" t="str">
        <f>'Market Scenario'!A610</f>
        <v>Scenario 1</v>
      </c>
      <c r="B610" s="6">
        <f>'Market Scenario'!B610</f>
        <v>609</v>
      </c>
      <c r="C610" s="6">
        <f>'Market Scenario'!C610</f>
        <v>3</v>
      </c>
      <c r="D610" s="5" t="str">
        <f>'Market Scenario'!D610</f>
        <v>Bull Market</v>
      </c>
      <c r="E610" s="6">
        <f>'Market Scenario'!E610</f>
        <v>9</v>
      </c>
      <c r="F610" s="5" t="str">
        <f>'Market Scenario'!F610</f>
        <v>TRADING</v>
      </c>
      <c r="G610" s="7">
        <f>'Market Scenario'!G610</f>
        <v>146871.74</v>
      </c>
      <c r="H610" s="8">
        <f>IFERROR('Market Scenario'!G610/'Market Scenario'!G$602-1,"")</f>
        <v>0.0009979191049</v>
      </c>
      <c r="I610" s="7">
        <f>'Market Scenario'!H610</f>
        <v>1633731.19</v>
      </c>
      <c r="J610" s="8">
        <f>IFERROR('Market Scenario'!H610/'Market Scenario'!H$602-1,"")</f>
        <v>0.0001778638227</v>
      </c>
      <c r="K610" s="7">
        <f>'Market Scenario'!I610</f>
        <v>161959</v>
      </c>
      <c r="L610" s="9">
        <f>IFERROR('Market Scenario'!I610/'Market Scenario'!I$602-1,"")</f>
        <v>-0.0007734244069</v>
      </c>
      <c r="M610" s="7">
        <f>'Market Scenario'!J610</f>
        <v>262054.35</v>
      </c>
      <c r="N610" s="8">
        <f>IFERROR('Market Scenario'!J610/'Market Scenario'!J$602-1,"")</f>
        <v>0.001980987339</v>
      </c>
      <c r="O610" s="7">
        <f>'Market Scenario'!K610</f>
        <v>548521.03</v>
      </c>
      <c r="P610" s="9">
        <f>IFERROR('Market Scenario'!K610/'Market Scenario'!K$602-1,"")</f>
        <v>-0.0002832999199</v>
      </c>
      <c r="Q610" s="7">
        <f>'Market Scenario'!L610</f>
        <v>443014.14</v>
      </c>
      <c r="R610" s="9">
        <f>IFERROR('Market Scenario'!L610/'Market Scenario'!L$602-1,"")</f>
        <v>-0.0007403307909</v>
      </c>
      <c r="S610" s="7">
        <f>'Market Scenario'!M610</f>
        <v>259056.21</v>
      </c>
      <c r="T610" s="9">
        <f>IFERROR('Market Scenario'!M610/'Market Scenario'!M$602-1,"")</f>
        <v>-0.002359543158</v>
      </c>
      <c r="U610" s="7">
        <f>'Market Scenario'!N610</f>
        <v>508494.25</v>
      </c>
      <c r="V610" s="8">
        <f>IFERROR('Market Scenario'!N610/'Market Scenario'!N$602-1,"")</f>
        <v>0.002311887585</v>
      </c>
      <c r="W610" s="7">
        <f>'Market Scenario'!O610</f>
        <v>725791.96</v>
      </c>
      <c r="X610" s="8">
        <f>IFERROR('Market Scenario'!O610/'Market Scenario'!O$602-1,"")</f>
        <v>0.0009565736841</v>
      </c>
      <c r="Y610" s="7">
        <f>'Market Scenario'!P610</f>
        <v>960724.19</v>
      </c>
      <c r="Z610" s="8">
        <f>IFERROR('Market Scenario'!P610/'Market Scenario'!P$602-1,"")</f>
        <v>0.008654630967</v>
      </c>
      <c r="AA610" s="7">
        <f>'Market Scenario'!Q610</f>
        <v>454553.23</v>
      </c>
      <c r="AB610" s="9">
        <f>IFERROR('Market Scenario'!Q610/'Market Scenario'!Q$602-1,"")</f>
        <v>-0.0005792883155</v>
      </c>
      <c r="AC610" s="7">
        <f>'Market Scenario'!R610</f>
        <v>287032.64</v>
      </c>
      <c r="AD610" s="9">
        <f>IFERROR('Market Scenario'!R610/'Market Scenario'!R$602-1,"")</f>
        <v>-0.00569626221</v>
      </c>
      <c r="AE610" s="7">
        <f>'Market Scenario'!S610</f>
        <v>1630557.83</v>
      </c>
      <c r="AF610" s="9">
        <f>IFERROR('Market Scenario'!S610/'Market Scenario'!S$602-1,"")</f>
        <v>-0.00254414101</v>
      </c>
      <c r="AG610" s="7">
        <f>'Market Scenario'!T610</f>
        <v>20379.8</v>
      </c>
      <c r="AH610" s="9">
        <f>IFERROR('Market Scenario'!T610/'Market Scenario'!T$602-1,"")</f>
        <v>-0.003980695217</v>
      </c>
      <c r="AI610" s="7">
        <f>'Market Scenario'!U610</f>
        <v>447533.7</v>
      </c>
      <c r="AJ610" s="8">
        <f>IFERROR('Market Scenario'!U610/'Market Scenario'!U$602-1,"")</f>
        <v>0.003157297902</v>
      </c>
      <c r="AK610" s="7">
        <f>'Market Scenario'!V610</f>
        <v>43837.02</v>
      </c>
      <c r="AL610" s="8">
        <f>IFERROR('Market Scenario'!V610/'Market Scenario'!V$602-1,"")</f>
        <v>0.00129121442</v>
      </c>
      <c r="AM610" s="7">
        <f>'Market Scenario'!W610</f>
        <v>329732.52</v>
      </c>
      <c r="AN610" s="8">
        <f>IFERROR('Market Scenario'!W610/'Market Scenario'!W$602-1,"")</f>
        <v>0.0030928536</v>
      </c>
      <c r="AO610" s="7">
        <f>'Market Scenario'!X610</f>
        <v>468353.21</v>
      </c>
      <c r="AP610" s="9">
        <f>IFERROR('Market Scenario'!X610/'Market Scenario'!X$602-1,"")</f>
        <v>-0.001548160011</v>
      </c>
      <c r="AQ610" s="7">
        <f>'Market Scenario'!Y610</f>
        <v>189604.75</v>
      </c>
      <c r="AR610" s="9">
        <f>IFERROR('Market Scenario'!Y610/'Market Scenario'!Y$602-1,"")</f>
        <v>-0.004830231492</v>
      </c>
      <c r="AS610" s="7">
        <f>'Market Scenario'!Z610</f>
        <v>48219.44</v>
      </c>
      <c r="AT610" s="9">
        <f>IFERROR('Market Scenario'!Z610/'Market Scenario'!Z$602-1,"")</f>
        <v>-0.0008661194781</v>
      </c>
      <c r="AU610" s="7">
        <f>'Market Scenario'!AA610</f>
        <v>126667.61</v>
      </c>
      <c r="AV610" s="9">
        <f>IFERROR('Market Scenario'!AA610/'Market Scenario'!AA$602-1,"")</f>
        <v>-0.0008782215029</v>
      </c>
      <c r="AW610" s="7">
        <f>'Market Scenario'!AB610</f>
        <v>470204.32</v>
      </c>
      <c r="AX610" s="9">
        <f>IFERROR('Market Scenario'!AB610/'Market Scenario'!AB$602-1,"")</f>
        <v>-0.002352173958</v>
      </c>
      <c r="AY610" s="7">
        <f>'Market Scenario'!AC610</f>
        <v>358480.48</v>
      </c>
      <c r="AZ610" s="8">
        <f>IFERROR('Market Scenario'!AC610/'Market Scenario'!AC$602-1,"")</f>
        <v>0.004695955163</v>
      </c>
      <c r="BA610" s="7">
        <f>'Market Scenario'!AD610</f>
        <v>380825.05</v>
      </c>
      <c r="BB610" s="9">
        <f>IFERROR('Market Scenario'!AD610/'Market Scenario'!AD$602-1,"")</f>
        <v>-0.005094661838</v>
      </c>
      <c r="BC610" s="7">
        <f>'Market Scenario'!AE610</f>
        <v>99556.13</v>
      </c>
      <c r="BD610" s="8">
        <f>IFERROR('Market Scenario'!AE610/'Market Scenario'!AE$602-1,"")</f>
        <v>0.001672806293</v>
      </c>
      <c r="BE610" s="7">
        <f>'Market Scenario'!AF610</f>
        <v>117753.56</v>
      </c>
      <c r="BF610" s="8">
        <f>IFERROR('Market Scenario'!AF610/'Market Scenario'!AF$602-1,"")</f>
        <v>0.001982034984</v>
      </c>
      <c r="BG610" s="7">
        <f>'Market Scenario'!AG610</f>
        <v>139776.06</v>
      </c>
      <c r="BH610" s="9">
        <f>IFERROR('Market Scenario'!AG610/'Market Scenario'!AG$602-1,"")</f>
        <v>-0.007635486814</v>
      </c>
      <c r="BI610" s="7">
        <f>'Market Scenario'!AH610</f>
        <v>188864.07</v>
      </c>
      <c r="BJ610" s="8">
        <f>IFERROR('Market Scenario'!AH610/'Market Scenario'!AH$602-1,"")</f>
        <v>0.001160591848</v>
      </c>
      <c r="BK610" s="7">
        <f>'Market Scenario'!AI610</f>
        <v>105267.33</v>
      </c>
      <c r="BL610" s="8">
        <f>IFERROR('Market Scenario'!AI610/'Market Scenario'!AI$602-1,"")</f>
        <v>0.002120242057</v>
      </c>
      <c r="BM610" s="7">
        <f>'Market Scenario'!AJ610</f>
        <v>153505.61</v>
      </c>
      <c r="BN610" s="9">
        <f>IFERROR('Market Scenario'!AJ610/'Market Scenario'!AJ$602-1,"")</f>
        <v>-0.003778752993</v>
      </c>
      <c r="BO610" s="7">
        <f>'Market Scenario'!AK610</f>
        <v>127111.94</v>
      </c>
      <c r="BP610" s="9">
        <f>IFERROR('Market Scenario'!AK610/'Market Scenario'!AK$602-1,"")</f>
        <v>-0.0005210798296</v>
      </c>
      <c r="BQ610" s="7">
        <f>'Market Scenario'!AL610</f>
        <v>145618.31</v>
      </c>
      <c r="BR610" s="8">
        <f>IFERROR('Market Scenario'!AL610/'Market Scenario'!AL$602-1,"")</f>
        <v>0.003801281437</v>
      </c>
      <c r="BS610" s="7">
        <f>'Market Scenario'!AM610</f>
        <v>151508.25</v>
      </c>
      <c r="BT610" s="8">
        <f>IFERROR('Market Scenario'!AM610/'Market Scenario'!AM$602-1,"")</f>
        <v>0.0007379297267</v>
      </c>
      <c r="BU610" s="7">
        <f>'Market Scenario'!AN610</f>
        <v>92561.1</v>
      </c>
      <c r="BV610" s="9">
        <f>IFERROR('Market Scenario'!AN610/'Market Scenario'!AN$602-1,"")</f>
        <v>-0.002132302359</v>
      </c>
      <c r="BW610" s="7">
        <f>'Market Scenario'!AO610</f>
        <v>157288.08</v>
      </c>
      <c r="BX610" s="9">
        <f>IFERROR('Market Scenario'!AO610/'Market Scenario'!AO$602-1,"")</f>
        <v>-0.002436509912</v>
      </c>
      <c r="BY610" s="7">
        <f>'Market Scenario'!AP610</f>
        <v>141838.83</v>
      </c>
      <c r="BZ610" s="9">
        <f>IFERROR('Market Scenario'!AP610/'Market Scenario'!AP$602-1,"")</f>
        <v>-0.008786401142</v>
      </c>
      <c r="CA610" s="7">
        <f>'Market Scenario'!AQ610</f>
        <v>113074.3</v>
      </c>
      <c r="CB610" s="9">
        <f>IFERROR('Market Scenario'!AQ610/'Market Scenario'!AQ$602-1,"")</f>
        <v>-0.001673614161</v>
      </c>
      <c r="CC610" s="7">
        <f>'Market Scenario'!AR610</f>
        <v>1437742.19</v>
      </c>
      <c r="CD610" s="9">
        <f>IFERROR('Market Scenario'!AR610/'Market Scenario'!AR$602-1,"")</f>
        <v>-0.002535270447</v>
      </c>
      <c r="CE610" s="7">
        <f>'Market Scenario'!AS610</f>
        <v>20267.24</v>
      </c>
      <c r="CF610" s="9">
        <f>IFERROR('Market Scenario'!AS610/'Market Scenario'!AS$602-1,"")</f>
        <v>-0.01288441626</v>
      </c>
      <c r="CG610" s="7">
        <f>'Market Scenario'!AT610</f>
        <v>15836.07</v>
      </c>
      <c r="CH610" s="8">
        <f>IFERROR('Market Scenario'!AT610/'Market Scenario'!AT$602-1,"")</f>
        <v>0.0005376697356</v>
      </c>
      <c r="CI610" s="7">
        <f>'Market Scenario'!AU610</f>
        <v>126186.8</v>
      </c>
      <c r="CJ610" s="8">
        <f>IFERROR('Market Scenario'!AU610/'Market Scenario'!AU$602-1,"")</f>
        <v>0.004411675159</v>
      </c>
      <c r="CK610" s="7">
        <f>'Market Scenario'!AV610</f>
        <v>213543.12</v>
      </c>
      <c r="CL610" s="9">
        <f>IFERROR('Market Scenario'!AV610/'Market Scenario'!AV$602-1,"")</f>
        <v>-0.006112685366</v>
      </c>
      <c r="CM610" s="7">
        <f>'Market Scenario'!AW610</f>
        <v>144.55</v>
      </c>
      <c r="CN610" s="9">
        <f>IFERROR('Market Scenario'!AW610/'Market Scenario'!AW$602-1,"")</f>
        <v>-0.003240932285</v>
      </c>
      <c r="CO610" s="7">
        <f>'Market Scenario'!AX610</f>
        <v>1275624.52</v>
      </c>
      <c r="CP610" s="9">
        <f>IFERROR('Market Scenario'!AX610/'Market Scenario'!AX$602-1,"")</f>
        <v>-0.0003548139314</v>
      </c>
      <c r="CQ610" s="7">
        <f>'Market Scenario'!AY610</f>
        <v>4199562.33</v>
      </c>
      <c r="CR610" s="8">
        <f>IFERROR('Market Scenario'!AY610/'Market Scenario'!AY$602-1,"")</f>
        <v>0.0003139764967</v>
      </c>
      <c r="CS610" s="7">
        <f>'Market Scenario'!AZ610</f>
        <v>33184.14</v>
      </c>
      <c r="CT610" s="8">
        <f>IFERROR('Market Scenario'!AZ610/'Market Scenario'!AZ$602-1,"")</f>
        <v>0.0002583226151</v>
      </c>
      <c r="CU610" s="7">
        <f>'Market Scenario'!BA610</f>
        <v>623079.47</v>
      </c>
      <c r="CV610" s="9">
        <f>IFERROR('Market Scenario'!BA610/'Market Scenario'!BA$602-1,"")</f>
        <v>-0.002191679481</v>
      </c>
      <c r="CW610" s="7">
        <f>'Market Scenario'!BB610</f>
        <v>449370.75</v>
      </c>
      <c r="CX610" s="9">
        <f>IFERROR('Market Scenario'!BB610/'Market Scenario'!BB$602-1,"")</f>
        <v>-0.008924101207</v>
      </c>
      <c r="CY610" s="7">
        <f>'Market Scenario'!BC610</f>
        <v>47854.42</v>
      </c>
      <c r="CZ610" s="8">
        <f>IFERROR('Market Scenario'!BC610/'Market Scenario'!BC$602-1,"")</f>
        <v>0.006955875839</v>
      </c>
      <c r="DA610" s="7">
        <f>'Market Scenario'!BD610</f>
        <v>52779.96</v>
      </c>
      <c r="DB610" s="9">
        <f>IFERROR('Market Scenario'!BD610/'Market Scenario'!BD$602-1,"")</f>
        <v>-0.0009400029756</v>
      </c>
    </row>
    <row r="611">
      <c r="A611" s="5" t="str">
        <f>'Market Scenario'!A611</f>
        <v>Scenario 1</v>
      </c>
      <c r="B611" s="6">
        <f>'Market Scenario'!B611</f>
        <v>610</v>
      </c>
      <c r="C611" s="6">
        <f>'Market Scenario'!C611</f>
        <v>3</v>
      </c>
      <c r="D611" s="5" t="str">
        <f>'Market Scenario'!D611</f>
        <v>Bull Market</v>
      </c>
      <c r="E611" s="6">
        <f>'Market Scenario'!E611</f>
        <v>10</v>
      </c>
      <c r="F611" s="5" t="str">
        <f>'Market Scenario'!F611</f>
        <v>TRADING</v>
      </c>
      <c r="G611" s="7">
        <f>'Market Scenario'!G611</f>
        <v>146793.08</v>
      </c>
      <c r="H611" s="8">
        <f>IFERROR('Market Scenario'!G611/'Market Scenario'!G$602-1,"")</f>
        <v>0.0004618153159</v>
      </c>
      <c r="I611" s="7">
        <f>'Market Scenario'!H611</f>
        <v>1634941.37</v>
      </c>
      <c r="J611" s="8">
        <f>IFERROR('Market Scenario'!H611/'Market Scenario'!H$602-1,"")</f>
        <v>0.0009187416701</v>
      </c>
      <c r="K611" s="7">
        <f>'Market Scenario'!I611</f>
        <v>162392.32</v>
      </c>
      <c r="L611" s="8">
        <f>IFERROR('Market Scenario'!I611/'Market Scenario'!I$602-1,"")</f>
        <v>0.001899998248</v>
      </c>
      <c r="M611" s="7">
        <f>'Market Scenario'!J611</f>
        <v>261734.03</v>
      </c>
      <c r="N611" s="8">
        <f>IFERROR('Market Scenario'!J611/'Market Scenario'!J$602-1,"")</f>
        <v>0.0007562240416</v>
      </c>
      <c r="O611" s="7">
        <f>'Market Scenario'!K611</f>
        <v>548562.54</v>
      </c>
      <c r="P611" s="9">
        <f>IFERROR('Market Scenario'!K611/'Market Scenario'!K$602-1,"")</f>
        <v>-0.0002076451356</v>
      </c>
      <c r="Q611" s="7">
        <f>'Market Scenario'!L611</f>
        <v>443112.59</v>
      </c>
      <c r="R611" s="9">
        <f>IFERROR('Market Scenario'!L611/'Market Scenario'!L$602-1,"")</f>
        <v>-0.0005182676431</v>
      </c>
      <c r="S611" s="7">
        <f>'Market Scenario'!M611</f>
        <v>258428.86</v>
      </c>
      <c r="T611" s="9">
        <f>IFERROR('Market Scenario'!M611/'Market Scenario'!M$602-1,"")</f>
        <v>-0.004775504314</v>
      </c>
      <c r="U611" s="7">
        <f>'Market Scenario'!N611</f>
        <v>508938.38</v>
      </c>
      <c r="V611" s="8">
        <f>IFERROR('Market Scenario'!N611/'Market Scenario'!N$602-1,"")</f>
        <v>0.003187328711</v>
      </c>
      <c r="W611" s="7">
        <f>'Market Scenario'!O611</f>
        <v>727254.71</v>
      </c>
      <c r="X611" s="8">
        <f>IFERROR('Market Scenario'!O611/'Market Scenario'!O$602-1,"")</f>
        <v>0.002973886232</v>
      </c>
      <c r="Y611" s="7">
        <f>'Market Scenario'!P611</f>
        <v>959789.31</v>
      </c>
      <c r="Z611" s="8">
        <f>IFERROR('Market Scenario'!P611/'Market Scenario'!P$602-1,"")</f>
        <v>0.00767310989</v>
      </c>
      <c r="AA611" s="7">
        <f>'Market Scenario'!Q611</f>
        <v>454924.94</v>
      </c>
      <c r="AB611" s="8">
        <f>IFERROR('Market Scenario'!Q611/'Market Scenario'!Q$602-1,"")</f>
        <v>0.0002379859842</v>
      </c>
      <c r="AC611" s="7">
        <f>'Market Scenario'!R611</f>
        <v>286646.7</v>
      </c>
      <c r="AD611" s="9">
        <f>IFERROR('Market Scenario'!R611/'Market Scenario'!R$602-1,"")</f>
        <v>-0.007033188856</v>
      </c>
      <c r="AE611" s="7">
        <f>'Market Scenario'!S611</f>
        <v>1626884.66</v>
      </c>
      <c r="AF611" s="9">
        <f>IFERROR('Market Scenario'!S611/'Market Scenario'!S$602-1,"")</f>
        <v>-0.004791117395</v>
      </c>
      <c r="AG611" s="7">
        <f>'Market Scenario'!T611</f>
        <v>20348.52</v>
      </c>
      <c r="AH611" s="9">
        <f>IFERROR('Market Scenario'!T611/'Market Scenario'!T$602-1,"")</f>
        <v>-0.005509438573</v>
      </c>
      <c r="AI611" s="7">
        <f>'Market Scenario'!U611</f>
        <v>447849.04</v>
      </c>
      <c r="AJ611" s="8">
        <f>IFERROR('Market Scenario'!U611/'Market Scenario'!U$602-1,"")</f>
        <v>0.003864139917</v>
      </c>
      <c r="AK611" s="7">
        <f>'Market Scenario'!V611</f>
        <v>43913.97</v>
      </c>
      <c r="AL611" s="8">
        <f>IFERROR('Market Scenario'!V611/'Market Scenario'!V$602-1,"")</f>
        <v>0.003048846644</v>
      </c>
      <c r="AM611" s="7">
        <f>'Market Scenario'!W611</f>
        <v>329984.7</v>
      </c>
      <c r="AN611" s="8">
        <f>IFERROR('Market Scenario'!W611/'Market Scenario'!W$602-1,"")</f>
        <v>0.003860020744</v>
      </c>
      <c r="AO611" s="7">
        <f>'Market Scenario'!X611</f>
        <v>468202.15</v>
      </c>
      <c r="AP611" s="9">
        <f>IFERROR('Market Scenario'!X611/'Market Scenario'!X$602-1,"")</f>
        <v>-0.00187019503</v>
      </c>
      <c r="AQ611" s="7">
        <f>'Market Scenario'!Y611</f>
        <v>189743.07</v>
      </c>
      <c r="AR611" s="9">
        <f>IFERROR('Market Scenario'!Y611/'Market Scenario'!Y$602-1,"")</f>
        <v>-0.004104237643</v>
      </c>
      <c r="AS611" s="7">
        <f>'Market Scenario'!Z611</f>
        <v>48227.26</v>
      </c>
      <c r="AT611" s="9">
        <f>IFERROR('Market Scenario'!Z611/'Market Scenario'!Z$602-1,"")</f>
        <v>-0.0007040846858</v>
      </c>
      <c r="AU611" s="7">
        <f>'Market Scenario'!AA611</f>
        <v>126314.06</v>
      </c>
      <c r="AV611" s="9">
        <f>IFERROR('Market Scenario'!AA611/'Market Scenario'!AA$602-1,"")</f>
        <v>-0.003666933667</v>
      </c>
      <c r="AW611" s="7">
        <f>'Market Scenario'!AB611</f>
        <v>471019.31</v>
      </c>
      <c r="AX611" s="9">
        <f>IFERROR('Market Scenario'!AB611/'Market Scenario'!AB$602-1,"")</f>
        <v>-0.0006229831208</v>
      </c>
      <c r="AY611" s="7">
        <f>'Market Scenario'!AC611</f>
        <v>358326.6</v>
      </c>
      <c r="AZ611" s="8">
        <f>IFERROR('Market Scenario'!AC611/'Market Scenario'!AC$602-1,"")</f>
        <v>0.004264683107</v>
      </c>
      <c r="BA611" s="7">
        <f>'Market Scenario'!AD611</f>
        <v>380538.49</v>
      </c>
      <c r="BB611" s="9">
        <f>IFERROR('Market Scenario'!AD611/'Market Scenario'!AD$602-1,"")</f>
        <v>-0.005843299759</v>
      </c>
      <c r="BC611" s="7">
        <f>'Market Scenario'!AE611</f>
        <v>99553.86</v>
      </c>
      <c r="BD611" s="8">
        <f>IFERROR('Market Scenario'!AE611/'Market Scenario'!AE$602-1,"")</f>
        <v>0.001649966943</v>
      </c>
      <c r="BE611" s="7">
        <f>'Market Scenario'!AF611</f>
        <v>117891.91</v>
      </c>
      <c r="BF611" s="8">
        <f>IFERROR('Market Scenario'!AF611/'Market Scenario'!AF$602-1,"")</f>
        <v>0.003159275099</v>
      </c>
      <c r="BG611" s="7">
        <f>'Market Scenario'!AG611</f>
        <v>140142.94</v>
      </c>
      <c r="BH611" s="9">
        <f>IFERROR('Market Scenario'!AG611/'Market Scenario'!AG$602-1,"")</f>
        <v>-0.005030758274</v>
      </c>
      <c r="BI611" s="7">
        <f>'Market Scenario'!AH611</f>
        <v>188757.15</v>
      </c>
      <c r="BJ611" s="8">
        <f>IFERROR('Market Scenario'!AH611/'Market Scenario'!AH$602-1,"")</f>
        <v>0.000593813368</v>
      </c>
      <c r="BK611" s="7">
        <f>'Market Scenario'!AI611</f>
        <v>105027.01</v>
      </c>
      <c r="BL611" s="9">
        <f>IFERROR('Market Scenario'!AI611/'Market Scenario'!AI$602-1,"")</f>
        <v>-0.0001675478637</v>
      </c>
      <c r="BM611" s="7">
        <f>'Market Scenario'!AJ611</f>
        <v>153461.4</v>
      </c>
      <c r="BN611" s="9">
        <f>IFERROR('Market Scenario'!AJ611/'Market Scenario'!AJ$602-1,"")</f>
        <v>-0.004065667207</v>
      </c>
      <c r="BO611" s="7">
        <f>'Market Scenario'!AK611</f>
        <v>127053.36</v>
      </c>
      <c r="BP611" s="9">
        <f>IFERROR('Market Scenario'!AK611/'Market Scenario'!AK$602-1,"")</f>
        <v>-0.0009816933262</v>
      </c>
      <c r="BQ611" s="7">
        <f>'Market Scenario'!AL611</f>
        <v>145530.41</v>
      </c>
      <c r="BR611" s="8">
        <f>IFERROR('Market Scenario'!AL611/'Market Scenario'!AL$602-1,"")</f>
        <v>0.003195353977</v>
      </c>
      <c r="BS611" s="7">
        <f>'Market Scenario'!AM611</f>
        <v>151687.71</v>
      </c>
      <c r="BT611" s="8">
        <f>IFERROR('Market Scenario'!AM611/'Market Scenario'!AM$602-1,"")</f>
        <v>0.001923293751</v>
      </c>
      <c r="BU611" s="7">
        <f>'Market Scenario'!AN611</f>
        <v>92765.47</v>
      </c>
      <c r="BV611" s="8">
        <f>IFERROR('Market Scenario'!AN611/'Market Scenario'!AN$602-1,"")</f>
        <v>0.00007093659702</v>
      </c>
      <c r="BW611" s="7">
        <f>'Market Scenario'!AO611</f>
        <v>157248.44</v>
      </c>
      <c r="BX611" s="9">
        <f>IFERROR('Market Scenario'!AO611/'Market Scenario'!AO$602-1,"")</f>
        <v>-0.0026879175</v>
      </c>
      <c r="BY611" s="7">
        <f>'Market Scenario'!AP611</f>
        <v>141399.45</v>
      </c>
      <c r="BZ611" s="9">
        <f>IFERROR('Market Scenario'!AP611/'Market Scenario'!AP$602-1,"")</f>
        <v>-0.01185692443</v>
      </c>
      <c r="CA611" s="7">
        <f>'Market Scenario'!AQ611</f>
        <v>113065.57</v>
      </c>
      <c r="CB611" s="9">
        <f>IFERROR('Market Scenario'!AQ611/'Market Scenario'!AQ$602-1,"")</f>
        <v>-0.001750690821</v>
      </c>
      <c r="CC611" s="7">
        <f>'Market Scenario'!AR611</f>
        <v>1437105.14</v>
      </c>
      <c r="CD611" s="9">
        <f>IFERROR('Market Scenario'!AR611/'Market Scenario'!AR$602-1,"")</f>
        <v>-0.002977237658</v>
      </c>
      <c r="CE611" s="7">
        <f>'Market Scenario'!AS611</f>
        <v>20268.94</v>
      </c>
      <c r="CF611" s="9">
        <f>IFERROR('Market Scenario'!AS611/'Market Scenario'!AS$602-1,"")</f>
        <v>-0.01280161778</v>
      </c>
      <c r="CG611" s="7">
        <f>'Market Scenario'!AT611</f>
        <v>15770.27</v>
      </c>
      <c r="CH611" s="9">
        <f>IFERROR('Market Scenario'!AT611/'Market Scenario'!AT$602-1,"")</f>
        <v>-0.003619635623</v>
      </c>
      <c r="CI611" s="7">
        <f>'Market Scenario'!AU611</f>
        <v>125952.36</v>
      </c>
      <c r="CJ611" s="8">
        <f>IFERROR('Market Scenario'!AU611/'Market Scenario'!AU$602-1,"")</f>
        <v>0.002545598255</v>
      </c>
      <c r="CK611" s="7">
        <f>'Market Scenario'!AV611</f>
        <v>213535.87</v>
      </c>
      <c r="CL611" s="9">
        <f>IFERROR('Market Scenario'!AV611/'Market Scenario'!AV$602-1,"")</f>
        <v>-0.006146428823</v>
      </c>
      <c r="CM611" s="7">
        <f>'Market Scenario'!AW611</f>
        <v>144.22</v>
      </c>
      <c r="CN611" s="9">
        <f>IFERROR('Market Scenario'!AW611/'Market Scenario'!AW$602-1,"")</f>
        <v>-0.005516480485</v>
      </c>
      <c r="CO611" s="7">
        <f>'Market Scenario'!AX611</f>
        <v>1276650.69</v>
      </c>
      <c r="CP611" s="8">
        <f>IFERROR('Market Scenario'!AX611/'Market Scenario'!AX$602-1,"")</f>
        <v>0.0004493458229</v>
      </c>
      <c r="CQ611" s="7">
        <f>'Market Scenario'!AY611</f>
        <v>4194500.46</v>
      </c>
      <c r="CR611" s="9">
        <f>IFERROR('Market Scenario'!AY611/'Market Scenario'!AY$602-1,"")</f>
        <v>-0.0008917346966</v>
      </c>
      <c r="CS611" s="7">
        <f>'Market Scenario'!AZ611</f>
        <v>33173.6</v>
      </c>
      <c r="CT611" s="9">
        <f>IFERROR('Market Scenario'!AZ611/'Market Scenario'!AZ$602-1,"")</f>
        <v>-0.00005938104455</v>
      </c>
      <c r="CU611" s="7">
        <f>'Market Scenario'!BA611</f>
        <v>622734.35</v>
      </c>
      <c r="CV611" s="9">
        <f>IFERROR('Market Scenario'!BA611/'Market Scenario'!BA$602-1,"")</f>
        <v>-0.002744359555</v>
      </c>
      <c r="CW611" s="7">
        <f>'Market Scenario'!BB611</f>
        <v>449356.03</v>
      </c>
      <c r="CX611" s="9">
        <f>IFERROR('Market Scenario'!BB611/'Market Scenario'!BB$602-1,"")</f>
        <v>-0.008956565797</v>
      </c>
      <c r="CY611" s="7">
        <f>'Market Scenario'!BC611</f>
        <v>47974.23</v>
      </c>
      <c r="CZ611" s="8">
        <f>IFERROR('Market Scenario'!BC611/'Market Scenario'!BC$602-1,"")</f>
        <v>0.009476925796</v>
      </c>
      <c r="DA611" s="7">
        <f>'Market Scenario'!BD611</f>
        <v>52943.92</v>
      </c>
      <c r="DB611" s="8">
        <f>IFERROR('Market Scenario'!BD611/'Market Scenario'!BD$602-1,"")</f>
        <v>0.002163559003</v>
      </c>
    </row>
    <row r="612">
      <c r="A612" s="5" t="str">
        <f>'Market Scenario'!A612</f>
        <v>Scenario 1</v>
      </c>
      <c r="B612" s="6">
        <f>'Market Scenario'!B612</f>
        <v>611</v>
      </c>
      <c r="C612" s="6">
        <f>'Market Scenario'!C612</f>
        <v>3</v>
      </c>
      <c r="D612" s="5" t="str">
        <f>'Market Scenario'!D612</f>
        <v>Bull Market</v>
      </c>
      <c r="E612" s="6">
        <f>'Market Scenario'!E612</f>
        <v>11</v>
      </c>
      <c r="F612" s="5" t="str">
        <f>'Market Scenario'!F612</f>
        <v>TRADING</v>
      </c>
      <c r="G612" s="7">
        <f>'Market Scenario'!G612</f>
        <v>146537.82</v>
      </c>
      <c r="H612" s="9">
        <f>IFERROR('Market Scenario'!G612/'Market Scenario'!G$602-1,"")</f>
        <v>-0.001277898048</v>
      </c>
      <c r="I612" s="7">
        <f>'Market Scenario'!H612</f>
        <v>1627270.52</v>
      </c>
      <c r="J612" s="9">
        <f>IFERROR('Market Scenario'!H612/'Market Scenario'!H$602-1,"")</f>
        <v>-0.003777388522</v>
      </c>
      <c r="K612" s="7">
        <f>'Market Scenario'!I612</f>
        <v>162209.32</v>
      </c>
      <c r="L612" s="8">
        <f>IFERROR('Market Scenario'!I612/'Market Scenario'!I$602-1,"")</f>
        <v>0.0007709565562</v>
      </c>
      <c r="M612" s="7">
        <f>'Market Scenario'!J612</f>
        <v>261824.15</v>
      </c>
      <c r="N612" s="8">
        <f>IFERROR('Market Scenario'!J612/'Market Scenario'!J$602-1,"")</f>
        <v>0.001100803426</v>
      </c>
      <c r="O612" s="7">
        <f>'Market Scenario'!K612</f>
        <v>548290.35</v>
      </c>
      <c r="P612" s="9">
        <f>IFERROR('Market Scenario'!K612/'Market Scenario'!K$602-1,"")</f>
        <v>-0.0007037298319</v>
      </c>
      <c r="Q612" s="7">
        <f>'Market Scenario'!L612</f>
        <v>442856.9</v>
      </c>
      <c r="R612" s="9">
        <f>IFERROR('Market Scenario'!L612/'Market Scenario'!L$602-1,"")</f>
        <v>-0.001095000261</v>
      </c>
      <c r="S612" s="7">
        <f>'Market Scenario'!M612</f>
        <v>258268.95</v>
      </c>
      <c r="T612" s="9">
        <f>IFERROR('Market Scenario'!M612/'Market Scenario'!M$602-1,"")</f>
        <v>-0.005391326979</v>
      </c>
      <c r="U612" s="7">
        <f>'Market Scenario'!N612</f>
        <v>510060.8</v>
      </c>
      <c r="V612" s="8">
        <f>IFERROR('Market Scenario'!N612/'Market Scenario'!N$602-1,"")</f>
        <v>0.005399772428</v>
      </c>
      <c r="W612" s="7">
        <f>'Market Scenario'!O612</f>
        <v>725851.61</v>
      </c>
      <c r="X612" s="8">
        <f>IFERROR('Market Scenario'!O612/'Market Scenario'!O$602-1,"")</f>
        <v>0.001038838387</v>
      </c>
      <c r="Y612" s="7">
        <f>'Market Scenario'!P612</f>
        <v>960344.81</v>
      </c>
      <c r="Z612" s="8">
        <f>IFERROR('Market Scenario'!P612/'Market Scenario'!P$602-1,"")</f>
        <v>0.008256323734</v>
      </c>
      <c r="AA612" s="7">
        <f>'Market Scenario'!Q612</f>
        <v>455209.13</v>
      </c>
      <c r="AB612" s="8">
        <f>IFERROR('Market Scenario'!Q612/'Market Scenario'!Q$602-1,"")</f>
        <v>0.0008628311142</v>
      </c>
      <c r="AC612" s="7">
        <f>'Market Scenario'!R612</f>
        <v>287554.83</v>
      </c>
      <c r="AD612" s="9">
        <f>IFERROR('Market Scenario'!R612/'Market Scenario'!R$602-1,"")</f>
        <v>-0.003887354802</v>
      </c>
      <c r="AE612" s="7">
        <f>'Market Scenario'!S612</f>
        <v>1630038.02</v>
      </c>
      <c r="AF612" s="9">
        <f>IFERROR('Market Scenario'!S612/'Market Scenario'!S$602-1,"")</f>
        <v>-0.002862122697</v>
      </c>
      <c r="AG612" s="7">
        <f>'Market Scenario'!T612</f>
        <v>20329.56</v>
      </c>
      <c r="AH612" s="9">
        <f>IFERROR('Market Scenario'!T612/'Market Scenario'!T$602-1,"")</f>
        <v>-0.006436068178</v>
      </c>
      <c r="AI612" s="7">
        <f>'Market Scenario'!U612</f>
        <v>447535.91</v>
      </c>
      <c r="AJ612" s="8">
        <f>IFERROR('Market Scenario'!U612/'Market Scenario'!U$602-1,"")</f>
        <v>0.003162251669</v>
      </c>
      <c r="AK612" s="7">
        <f>'Market Scenario'!V612</f>
        <v>43920.22</v>
      </c>
      <c r="AL612" s="8">
        <f>IFERROR('Market Scenario'!V612/'Market Scenario'!V$602-1,"")</f>
        <v>0.003191604297</v>
      </c>
      <c r="AM612" s="7">
        <f>'Market Scenario'!W612</f>
        <v>329387.15</v>
      </c>
      <c r="AN612" s="8">
        <f>IFERROR('Market Scenario'!W612/'Market Scenario'!W$602-1,"")</f>
        <v>0.002042189326</v>
      </c>
      <c r="AO612" s="7">
        <f>'Market Scenario'!X612</f>
        <v>468046.4</v>
      </c>
      <c r="AP612" s="9">
        <f>IFERROR('Market Scenario'!X612/'Market Scenario'!X$602-1,"")</f>
        <v>-0.002202228356</v>
      </c>
      <c r="AQ612" s="7">
        <f>'Market Scenario'!Y612</f>
        <v>189793.25</v>
      </c>
      <c r="AR612" s="9">
        <f>IFERROR('Market Scenario'!Y612/'Market Scenario'!Y$602-1,"")</f>
        <v>-0.003840860175</v>
      </c>
      <c r="AS612" s="7">
        <f>'Market Scenario'!Z612</f>
        <v>48208.52</v>
      </c>
      <c r="AT612" s="9">
        <f>IFERROR('Market Scenario'!Z612/'Market Scenario'!Z$602-1,"")</f>
        <v>-0.001092388012</v>
      </c>
      <c r="AU612" s="7">
        <f>'Market Scenario'!AA612</f>
        <v>126136.55</v>
      </c>
      <c r="AV612" s="9">
        <f>IFERROR('Market Scenario'!AA612/'Market Scenario'!AA$602-1,"")</f>
        <v>-0.005067087241</v>
      </c>
      <c r="AW612" s="7">
        <f>'Market Scenario'!AB612</f>
        <v>471886.09</v>
      </c>
      <c r="AX612" s="8">
        <f>IFERROR('Market Scenario'!AB612/'Market Scenario'!AB$602-1,"")</f>
        <v>0.001216092247</v>
      </c>
      <c r="AY612" s="7">
        <f>'Market Scenario'!AC612</f>
        <v>358084.93</v>
      </c>
      <c r="AZ612" s="8">
        <f>IFERROR('Market Scenario'!AC612/'Market Scenario'!AC$602-1,"")</f>
        <v>0.003587366251</v>
      </c>
      <c r="BA612" s="7">
        <f>'Market Scenario'!AD612</f>
        <v>380317.68</v>
      </c>
      <c r="BB612" s="9">
        <f>IFERROR('Market Scenario'!AD612/'Market Scenario'!AD$602-1,"")</f>
        <v>-0.006420165823</v>
      </c>
      <c r="BC612" s="7">
        <f>'Market Scenario'!AE612</f>
        <v>99517.42</v>
      </c>
      <c r="BD612" s="8">
        <f>IFERROR('Market Scenario'!AE612/'Market Scenario'!AE$602-1,"")</f>
        <v>0.001283329981</v>
      </c>
      <c r="BE612" s="7">
        <f>'Market Scenario'!AF612</f>
        <v>117855.98</v>
      </c>
      <c r="BF612" s="8">
        <f>IFERROR('Market Scenario'!AF612/'Market Scenario'!AF$602-1,"")</f>
        <v>0.002853541544</v>
      </c>
      <c r="BG612" s="7">
        <f>'Market Scenario'!AG612</f>
        <v>140038.68</v>
      </c>
      <c r="BH612" s="9">
        <f>IFERROR('Market Scenario'!AG612/'Market Scenario'!AG$602-1,"")</f>
        <v>-0.005770970326</v>
      </c>
      <c r="BI612" s="7">
        <f>'Market Scenario'!AH612</f>
        <v>188565.08</v>
      </c>
      <c r="BJ612" s="9">
        <f>IFERROR('Market Scenario'!AH612/'Market Scenario'!AH$602-1,"")</f>
        <v>-0.0004243417257</v>
      </c>
      <c r="BK612" s="7">
        <f>'Market Scenario'!AI612</f>
        <v>105107.46</v>
      </c>
      <c r="BL612" s="8">
        <f>IFERROR('Market Scenario'!AI612/'Market Scenario'!AI$602-1,"")</f>
        <v>0.0005983172292</v>
      </c>
      <c r="BM612" s="7">
        <f>'Market Scenario'!AJ612</f>
        <v>153548.77</v>
      </c>
      <c r="BN612" s="9">
        <f>IFERROR('Market Scenario'!AJ612/'Market Scenario'!AJ$602-1,"")</f>
        <v>-0.003498653074</v>
      </c>
      <c r="BO612" s="7">
        <f>'Market Scenario'!AK612</f>
        <v>127003.81</v>
      </c>
      <c r="BP612" s="9">
        <f>IFERROR('Market Scenario'!AK612/'Market Scenario'!AK$602-1,"")</f>
        <v>-0.001371304094</v>
      </c>
      <c r="BQ612" s="7">
        <f>'Market Scenario'!AL612</f>
        <v>145678.67</v>
      </c>
      <c r="BR612" s="8">
        <f>IFERROR('Market Scenario'!AL612/'Market Scenario'!AL$602-1,"")</f>
        <v>0.004217365412</v>
      </c>
      <c r="BS612" s="7">
        <f>'Market Scenario'!AM612</f>
        <v>151676.77</v>
      </c>
      <c r="BT612" s="8">
        <f>IFERROR('Market Scenario'!AM612/'Market Scenario'!AM$602-1,"")</f>
        <v>0.001851033178</v>
      </c>
      <c r="BU612" s="7">
        <f>'Market Scenario'!AN612</f>
        <v>92739.54</v>
      </c>
      <c r="BV612" s="9">
        <f>IFERROR('Market Scenario'!AN612/'Market Scenario'!AN$602-1,"")</f>
        <v>-0.0002086053423</v>
      </c>
      <c r="BW612" s="7">
        <f>'Market Scenario'!AO612</f>
        <v>157148.79</v>
      </c>
      <c r="BX612" s="9">
        <f>IFERROR('Market Scenario'!AO612/'Market Scenario'!AO$602-1,"")</f>
        <v>-0.003319924717</v>
      </c>
      <c r="BY612" s="7">
        <f>'Market Scenario'!AP612</f>
        <v>142468.24</v>
      </c>
      <c r="BZ612" s="9">
        <f>IFERROR('Market Scenario'!AP612/'Market Scenario'!AP$602-1,"")</f>
        <v>-0.004387889456</v>
      </c>
      <c r="CA612" s="7">
        <f>'Market Scenario'!AQ612</f>
        <v>113070.45</v>
      </c>
      <c r="CB612" s="9">
        <f>IFERROR('Market Scenario'!AQ612/'Market Scenario'!AQ$602-1,"")</f>
        <v>-0.001707605586</v>
      </c>
      <c r="CC612" s="7">
        <f>'Market Scenario'!AR612</f>
        <v>1434753.97</v>
      </c>
      <c r="CD612" s="9">
        <f>IFERROR('Market Scenario'!AR612/'Market Scenario'!AR$602-1,"")</f>
        <v>-0.00460841268</v>
      </c>
      <c r="CE612" s="7">
        <f>'Market Scenario'!AS612</f>
        <v>20225.1</v>
      </c>
      <c r="CF612" s="9">
        <f>IFERROR('Market Scenario'!AS612/'Market Scenario'!AS$602-1,"")</f>
        <v>-0.01493684425</v>
      </c>
      <c r="CG612" s="7">
        <f>'Market Scenario'!AT612</f>
        <v>15808.3</v>
      </c>
      <c r="CH612" s="9">
        <f>IFERROR('Market Scenario'!AT612/'Market Scenario'!AT$602-1,"")</f>
        <v>-0.00121686476</v>
      </c>
      <c r="CI612" s="7">
        <f>'Market Scenario'!AU612</f>
        <v>125984.7</v>
      </c>
      <c r="CJ612" s="8">
        <f>IFERROR('Market Scenario'!AU612/'Market Scenario'!AU$602-1,"")</f>
        <v>0.00280301562</v>
      </c>
      <c r="CK612" s="7">
        <f>'Market Scenario'!AV612</f>
        <v>213228.2</v>
      </c>
      <c r="CL612" s="9">
        <f>IFERROR('Market Scenario'!AV612/'Market Scenario'!AV$602-1,"")</f>
        <v>-0.007578408041</v>
      </c>
      <c r="CM612" s="7">
        <f>'Market Scenario'!AW612</f>
        <v>144.17</v>
      </c>
      <c r="CN612" s="9">
        <f>IFERROR('Market Scenario'!AW612/'Market Scenario'!AW$602-1,"")</f>
        <v>-0.005861260516</v>
      </c>
      <c r="CO612" s="7">
        <f>'Market Scenario'!AX612</f>
        <v>1277156.73</v>
      </c>
      <c r="CP612" s="8">
        <f>IFERROR('Market Scenario'!AX612/'Market Scenario'!AX$602-1,"")</f>
        <v>0.0008459048746</v>
      </c>
      <c r="CQ612" s="7">
        <f>'Market Scenario'!AY612</f>
        <v>4184922.15</v>
      </c>
      <c r="CR612" s="9">
        <f>IFERROR('Market Scenario'!AY612/'Market Scenario'!AY$602-1,"")</f>
        <v>-0.003173238485</v>
      </c>
      <c r="CS612" s="7">
        <f>'Market Scenario'!AZ612</f>
        <v>33199.61</v>
      </c>
      <c r="CT612" s="8">
        <f>IFERROR('Market Scenario'!AZ612/'Market Scenario'!AZ$602-1,"")</f>
        <v>0.0007246295994</v>
      </c>
      <c r="CU612" s="7">
        <f>'Market Scenario'!BA612</f>
        <v>623108.75</v>
      </c>
      <c r="CV612" s="9">
        <f>IFERROR('Market Scenario'!BA612/'Market Scenario'!BA$602-1,"")</f>
        <v>-0.002144790073</v>
      </c>
      <c r="CW612" s="7">
        <f>'Market Scenario'!BB612</f>
        <v>448007.38</v>
      </c>
      <c r="CX612" s="9">
        <f>IFERROR('Market Scenario'!BB612/'Market Scenario'!BB$602-1,"")</f>
        <v>-0.01193097949</v>
      </c>
      <c r="CY612" s="7">
        <f>'Market Scenario'!BC612</f>
        <v>47982.95</v>
      </c>
      <c r="CZ612" s="8">
        <f>IFERROR('Market Scenario'!BC612/'Market Scenario'!BC$602-1,"")</f>
        <v>0.009660412614</v>
      </c>
      <c r="DA612" s="7">
        <f>'Market Scenario'!BD612</f>
        <v>52893.52</v>
      </c>
      <c r="DB612" s="8">
        <f>IFERROR('Market Scenario'!BD612/'Market Scenario'!BD$602-1,"")</f>
        <v>0.001209548734</v>
      </c>
    </row>
    <row r="613">
      <c r="A613" s="5" t="str">
        <f>'Market Scenario'!A613</f>
        <v>Scenario 1</v>
      </c>
      <c r="B613" s="6">
        <f>'Market Scenario'!B613</f>
        <v>612</v>
      </c>
      <c r="C613" s="6">
        <f>'Market Scenario'!C613</f>
        <v>3</v>
      </c>
      <c r="D613" s="5" t="str">
        <f>'Market Scenario'!D613</f>
        <v>Bull Market</v>
      </c>
      <c r="E613" s="6">
        <f>'Market Scenario'!E613</f>
        <v>12</v>
      </c>
      <c r="F613" s="5" t="str">
        <f>'Market Scenario'!F613</f>
        <v>TRADING</v>
      </c>
      <c r="G613" s="7">
        <f>'Market Scenario'!G613</f>
        <v>146565.7</v>
      </c>
      <c r="H613" s="9">
        <f>IFERROR('Market Scenario'!G613/'Market Scenario'!G$602-1,"")</f>
        <v>-0.001087883127</v>
      </c>
      <c r="I613" s="7">
        <f>'Market Scenario'!H613</f>
        <v>1630484.03</v>
      </c>
      <c r="J613" s="9">
        <f>IFERROR('Market Scenario'!H613/'Market Scenario'!H$602-1,"")</f>
        <v>-0.001810062693</v>
      </c>
      <c r="K613" s="7">
        <f>'Market Scenario'!I613</f>
        <v>162131.15</v>
      </c>
      <c r="L613" s="8">
        <f>IFERROR('Market Scenario'!I613/'Market Scenario'!I$602-1,"")</f>
        <v>0.0002886768347</v>
      </c>
      <c r="M613" s="7">
        <f>'Market Scenario'!J613</f>
        <v>261633.87</v>
      </c>
      <c r="N613" s="8">
        <f>IFERROR('Market Scenario'!J613/'Market Scenario'!J$602-1,"")</f>
        <v>0.0003732560974</v>
      </c>
      <c r="O613" s="7">
        <f>'Market Scenario'!K613</f>
        <v>547253.71</v>
      </c>
      <c r="P613" s="9">
        <f>IFERROR('Market Scenario'!K613/'Market Scenario'!K$602-1,"")</f>
        <v>-0.00259307639</v>
      </c>
      <c r="Q613" s="7">
        <f>'Market Scenario'!L613</f>
        <v>443090.75</v>
      </c>
      <c r="R613" s="9">
        <f>IFERROR('Market Scenario'!L613/'Market Scenario'!L$602-1,"")</f>
        <v>-0.000567529798</v>
      </c>
      <c r="S613" s="7">
        <f>'Market Scenario'!M613</f>
        <v>257879.14</v>
      </c>
      <c r="T613" s="9">
        <f>IFERROR('Market Scenario'!M613/'Market Scenario'!M$602-1,"")</f>
        <v>-0.006892507848</v>
      </c>
      <c r="U613" s="7">
        <f>'Market Scenario'!N613</f>
        <v>508629.6</v>
      </c>
      <c r="V613" s="8">
        <f>IFERROR('Market Scenario'!N613/'Market Scenario'!N$602-1,"")</f>
        <v>0.002578680993</v>
      </c>
      <c r="W613" s="7">
        <f>'Market Scenario'!O613</f>
        <v>726705.1</v>
      </c>
      <c r="X613" s="8">
        <f>IFERROR('Market Scenario'!O613/'Market Scenario'!O$602-1,"")</f>
        <v>0.002215906297</v>
      </c>
      <c r="Y613" s="7">
        <f>'Market Scenario'!P613</f>
        <v>959312.52</v>
      </c>
      <c r="Z613" s="8">
        <f>IFERROR('Market Scenario'!P613/'Market Scenario'!P$602-1,"")</f>
        <v>0.007172532881</v>
      </c>
      <c r="AA613" s="7">
        <f>'Market Scenario'!Q613</f>
        <v>455262.57</v>
      </c>
      <c r="AB613" s="8">
        <f>IFERROR('Market Scenario'!Q613/'Market Scenario'!Q$602-1,"")</f>
        <v>0.0009803289985</v>
      </c>
      <c r="AC613" s="7">
        <f>'Market Scenario'!R613</f>
        <v>287703.33</v>
      </c>
      <c r="AD613" s="9">
        <f>IFERROR('Market Scenario'!R613/'Market Scenario'!R$602-1,"")</f>
        <v>-0.003372939072</v>
      </c>
      <c r="AE613" s="7">
        <f>'Market Scenario'!S613</f>
        <v>1631746.18</v>
      </c>
      <c r="AF613" s="9">
        <f>IFERROR('Market Scenario'!S613/'Market Scenario'!S$602-1,"")</f>
        <v>-0.001817195514</v>
      </c>
      <c r="AG613" s="7">
        <f>'Market Scenario'!T613</f>
        <v>20301.12</v>
      </c>
      <c r="AH613" s="9">
        <f>IFERROR('Market Scenario'!T613/'Market Scenario'!T$602-1,"")</f>
        <v>-0.007826012585</v>
      </c>
      <c r="AI613" s="7">
        <f>'Market Scenario'!U613</f>
        <v>448211.18</v>
      </c>
      <c r="AJ613" s="8">
        <f>IFERROR('Market Scenario'!U613/'Market Scenario'!U$602-1,"")</f>
        <v>0.004675885231</v>
      </c>
      <c r="AK613" s="7">
        <f>'Market Scenario'!V613</f>
        <v>43939.34</v>
      </c>
      <c r="AL613" s="8">
        <f>IFERROR('Market Scenario'!V613/'Market Scenario'!V$602-1,"")</f>
        <v>0.003628328509</v>
      </c>
      <c r="AM613" s="7">
        <f>'Market Scenario'!W613</f>
        <v>330169.61</v>
      </c>
      <c r="AN613" s="8">
        <f>IFERROR('Market Scenario'!W613/'Market Scenario'!W$602-1,"")</f>
        <v>0.004422543057</v>
      </c>
      <c r="AO613" s="7">
        <f>'Market Scenario'!X613</f>
        <v>467885.9</v>
      </c>
      <c r="AP613" s="9">
        <f>IFERROR('Market Scenario'!X613/'Market Scenario'!X$602-1,"")</f>
        <v>-0.002544387899</v>
      </c>
      <c r="AQ613" s="7">
        <f>'Market Scenario'!Y613</f>
        <v>190052.6</v>
      </c>
      <c r="AR613" s="9">
        <f>IFERROR('Market Scenario'!Y613/'Market Scenario'!Y$602-1,"")</f>
        <v>-0.002479621706</v>
      </c>
      <c r="AS613" s="7">
        <f>'Market Scenario'!Z613</f>
        <v>48207.84</v>
      </c>
      <c r="AT613" s="9">
        <f>IFERROR('Market Scenario'!Z613/'Market Scenario'!Z$602-1,"")</f>
        <v>-0.001106477994</v>
      </c>
      <c r="AU613" s="7">
        <f>'Market Scenario'!AA613</f>
        <v>126036.3</v>
      </c>
      <c r="AV613" s="9">
        <f>IFERROR('Market Scenario'!AA613/'Market Scenario'!AA$602-1,"")</f>
        <v>-0.005857833655</v>
      </c>
      <c r="AW613" s="7">
        <f>'Market Scenario'!AB613</f>
        <v>472700.54</v>
      </c>
      <c r="AX613" s="8">
        <f>IFERROR('Market Scenario'!AB613/'Market Scenario'!AB$602-1,"")</f>
        <v>0.002944137348</v>
      </c>
      <c r="AY613" s="7">
        <f>'Market Scenario'!AC613</f>
        <v>358966.1</v>
      </c>
      <c r="AZ613" s="8">
        <f>IFERROR('Market Scenario'!AC613/'Market Scenario'!AC$602-1,"")</f>
        <v>0.00605697892</v>
      </c>
      <c r="BA613" s="7">
        <f>'Market Scenario'!AD613</f>
        <v>380514.09</v>
      </c>
      <c r="BB613" s="9">
        <f>IFERROR('Market Scenario'!AD613/'Market Scenario'!AD$602-1,"")</f>
        <v>-0.005907044752</v>
      </c>
      <c r="BC613" s="7">
        <f>'Market Scenario'!AE613</f>
        <v>99519.05</v>
      </c>
      <c r="BD613" s="8">
        <f>IFERROR('Market Scenario'!AE613/'Market Scenario'!AE$602-1,"")</f>
        <v>0.001299730043</v>
      </c>
      <c r="BE613" s="7">
        <f>'Market Scenario'!AF613</f>
        <v>117903.36</v>
      </c>
      <c r="BF613" s="8">
        <f>IFERROR('Market Scenario'!AF613/'Market Scenario'!AF$602-1,"")</f>
        <v>0.003256704802</v>
      </c>
      <c r="BG613" s="7">
        <f>'Market Scenario'!AG613</f>
        <v>139903.14</v>
      </c>
      <c r="BH613" s="9">
        <f>IFERROR('Market Scenario'!AG613/'Market Scenario'!AG$602-1,"")</f>
        <v>-0.006733260192</v>
      </c>
      <c r="BI613" s="7">
        <f>'Market Scenario'!AH613</f>
        <v>188654.08</v>
      </c>
      <c r="BJ613" s="8">
        <f>IFERROR('Market Scenario'!AH613/'Market Scenario'!AH$602-1,"")</f>
        <v>0.00004744357832</v>
      </c>
      <c r="BK613" s="7">
        <f>'Market Scenario'!AI613</f>
        <v>104949.54</v>
      </c>
      <c r="BL613" s="9">
        <f>IFERROR('Market Scenario'!AI613/'Market Scenario'!AI$602-1,"")</f>
        <v>-0.000905044057</v>
      </c>
      <c r="BM613" s="7">
        <f>'Market Scenario'!AJ613</f>
        <v>153709.56</v>
      </c>
      <c r="BN613" s="9">
        <f>IFERROR('Market Scenario'!AJ613/'Market Scenario'!AJ$602-1,"")</f>
        <v>-0.002455157567</v>
      </c>
      <c r="BO613" s="7">
        <f>'Market Scenario'!AK613</f>
        <v>127044.34</v>
      </c>
      <c r="BP613" s="9">
        <f>IFERROR('Market Scenario'!AK613/'Market Scenario'!AK$602-1,"")</f>
        <v>-0.001052617426</v>
      </c>
      <c r="BQ613" s="7">
        <f>'Market Scenario'!AL613</f>
        <v>145676.8</v>
      </c>
      <c r="BR613" s="8">
        <f>IFERROR('Market Scenario'!AL613/'Market Scenario'!AL$602-1,"")</f>
        <v>0.004204474805</v>
      </c>
      <c r="BS613" s="7">
        <f>'Market Scenario'!AM613</f>
        <v>151979.01</v>
      </c>
      <c r="BT613" s="8">
        <f>IFERROR('Market Scenario'!AM613/'Market Scenario'!AM$602-1,"")</f>
        <v>0.003847380122</v>
      </c>
      <c r="BU613" s="7">
        <f>'Market Scenario'!AN613</f>
        <v>92685.31</v>
      </c>
      <c r="BV613" s="9">
        <f>IFERROR('Market Scenario'!AN613/'Market Scenario'!AN$602-1,"")</f>
        <v>-0.0007932393326</v>
      </c>
      <c r="BW613" s="7">
        <f>'Market Scenario'!AO613</f>
        <v>156966.68</v>
      </c>
      <c r="BX613" s="9">
        <f>IFERROR('Market Scenario'!AO613/'Market Scenario'!AO$602-1,"")</f>
        <v>-0.004474915529</v>
      </c>
      <c r="BY613" s="7">
        <f>'Market Scenario'!AP613</f>
        <v>142652.56</v>
      </c>
      <c r="BZ613" s="9">
        <f>IFERROR('Market Scenario'!AP613/'Market Scenario'!AP$602-1,"")</f>
        <v>-0.003099804306</v>
      </c>
      <c r="CA613" s="7">
        <f>'Market Scenario'!AQ613</f>
        <v>113250.68</v>
      </c>
      <c r="CB613" s="9">
        <f>IFERROR('Market Scenario'!AQ613/'Market Scenario'!AQ$602-1,"")</f>
        <v>-0.0001163654497</v>
      </c>
      <c r="CC613" s="7">
        <f>'Market Scenario'!AR613</f>
        <v>1435052.31</v>
      </c>
      <c r="CD613" s="9">
        <f>IFERROR('Market Scenario'!AR613/'Market Scenario'!AR$602-1,"")</f>
        <v>-0.004401432855</v>
      </c>
      <c r="CE613" s="7">
        <f>'Market Scenario'!AS613</f>
        <v>20215.09</v>
      </c>
      <c r="CF613" s="9">
        <f>IFERROR('Market Scenario'!AS613/'Market Scenario'!AS$602-1,"")</f>
        <v>-0.01542438113</v>
      </c>
      <c r="CG613" s="7">
        <f>'Market Scenario'!AT613</f>
        <v>15825.73</v>
      </c>
      <c r="CH613" s="9">
        <f>IFERROR('Market Scenario'!AT613/'Market Scenario'!AT$602-1,"")</f>
        <v>-0.0001156211065</v>
      </c>
      <c r="CI613" s="7">
        <f>'Market Scenario'!AU613</f>
        <v>126113.59</v>
      </c>
      <c r="CJ613" s="8">
        <f>IFERROR('Market Scenario'!AU613/'Market Scenario'!AU$602-1,"")</f>
        <v>0.003828944012</v>
      </c>
      <c r="CK613" s="7">
        <f>'Market Scenario'!AV613</f>
        <v>213125.12</v>
      </c>
      <c r="CL613" s="9">
        <f>IFERROR('Market Scenario'!AV613/'Market Scenario'!AV$602-1,"")</f>
        <v>-0.008058170182</v>
      </c>
      <c r="CM613" s="7">
        <f>'Market Scenario'!AW613</f>
        <v>143.9</v>
      </c>
      <c r="CN613" s="9">
        <f>IFERROR('Market Scenario'!AW613/'Market Scenario'!AW$602-1,"")</f>
        <v>-0.00772307268</v>
      </c>
      <c r="CO613" s="7">
        <f>'Market Scenario'!AX613</f>
        <v>1275543.59</v>
      </c>
      <c r="CP613" s="9">
        <f>IFERROR('Market Scenario'!AX613/'Market Scenario'!AX$602-1,"")</f>
        <v>-0.0004182348547</v>
      </c>
      <c r="CQ613" s="7">
        <f>'Market Scenario'!AY613</f>
        <v>4185220.51</v>
      </c>
      <c r="CR613" s="9">
        <f>IFERROR('Market Scenario'!AY613/'Market Scenario'!AY$602-1,"")</f>
        <v>-0.003102170679</v>
      </c>
      <c r="CS613" s="7">
        <f>'Market Scenario'!AZ613</f>
        <v>33209.34</v>
      </c>
      <c r="CT613" s="8">
        <f>IFERROR('Market Scenario'!AZ613/'Market Scenario'!AZ$602-1,"")</f>
        <v>0.001017917703</v>
      </c>
      <c r="CU613" s="7">
        <f>'Market Scenario'!BA613</f>
        <v>622896.62</v>
      </c>
      <c r="CV613" s="9">
        <f>IFERROR('Market Scenario'!BA613/'Market Scenario'!BA$602-1,"")</f>
        <v>-0.00248449807</v>
      </c>
      <c r="CW613" s="7">
        <f>'Market Scenario'!BB613</f>
        <v>446415.38</v>
      </c>
      <c r="CX613" s="9">
        <f>IFERROR('Market Scenario'!BB613/'Market Scenario'!BB$602-1,"")</f>
        <v>-0.01544209549</v>
      </c>
      <c r="CY613" s="7">
        <f>'Market Scenario'!BC613</f>
        <v>47842.43</v>
      </c>
      <c r="CZ613" s="8">
        <f>IFERROR('Market Scenario'!BC613/'Market Scenario'!BC$602-1,"")</f>
        <v>0.006703581465</v>
      </c>
      <c r="DA613" s="7">
        <f>'Market Scenario'!BD613</f>
        <v>53188.96</v>
      </c>
      <c r="DB613" s="8">
        <f>IFERROR('Market Scenario'!BD613/'Market Scenario'!BD$602-1,"")</f>
        <v>0.006801866074</v>
      </c>
    </row>
    <row r="614">
      <c r="A614" s="5" t="str">
        <f>'Market Scenario'!A614</f>
        <v>Scenario 1</v>
      </c>
      <c r="B614" s="6">
        <f>'Market Scenario'!B614</f>
        <v>613</v>
      </c>
      <c r="C614" s="6">
        <f>'Market Scenario'!C614</f>
        <v>3</v>
      </c>
      <c r="D614" s="5" t="str">
        <f>'Market Scenario'!D614</f>
        <v>Bull Market</v>
      </c>
      <c r="E614" s="6">
        <f>'Market Scenario'!E614</f>
        <v>13</v>
      </c>
      <c r="F614" s="5" t="str">
        <f>'Market Scenario'!F614</f>
        <v>TRADING</v>
      </c>
      <c r="G614" s="7">
        <f>'Market Scenario'!G614</f>
        <v>146761.19</v>
      </c>
      <c r="H614" s="8">
        <f>IFERROR('Market Scenario'!G614/'Market Scenario'!G$602-1,"")</f>
        <v>0.0002444704159</v>
      </c>
      <c r="I614" s="7">
        <f>'Market Scenario'!H614</f>
        <v>1632372.96</v>
      </c>
      <c r="J614" s="9">
        <f>IFERROR('Market Scenario'!H614/'Market Scenario'!H$602-1,"")</f>
        <v>-0.000653650926</v>
      </c>
      <c r="K614" s="7">
        <f>'Market Scenario'!I614</f>
        <v>162732.23</v>
      </c>
      <c r="L614" s="8">
        <f>IFERROR('Market Scenario'!I614/'Market Scenario'!I$602-1,"")</f>
        <v>0.00399711607</v>
      </c>
      <c r="M614" s="7">
        <f>'Market Scenario'!J614</f>
        <v>261227.61</v>
      </c>
      <c r="N614" s="9">
        <f>IFERROR('Market Scenario'!J614/'Market Scenario'!J$602-1,"")</f>
        <v>-0.001180104096</v>
      </c>
      <c r="O614" s="7">
        <f>'Market Scenario'!K614</f>
        <v>547739.03</v>
      </c>
      <c r="P614" s="9">
        <f>IFERROR('Market Scenario'!K614/'Market Scenario'!K$602-1,"")</f>
        <v>-0.001708547844</v>
      </c>
      <c r="Q614" s="7">
        <f>'Market Scenario'!L614</f>
        <v>442649.57</v>
      </c>
      <c r="R614" s="9">
        <f>IFERROR('Market Scenario'!L614/'Market Scenario'!L$602-1,"")</f>
        <v>-0.001562652394</v>
      </c>
      <c r="S614" s="7">
        <f>'Market Scenario'!M614</f>
        <v>258426.91</v>
      </c>
      <c r="T614" s="9">
        <f>IFERROR('Market Scenario'!M614/'Market Scenario'!M$602-1,"")</f>
        <v>-0.004783013877</v>
      </c>
      <c r="U614" s="7">
        <f>'Market Scenario'!N614</f>
        <v>508250.55</v>
      </c>
      <c r="V614" s="8">
        <f>IFERROR('Market Scenario'!N614/'Market Scenario'!N$602-1,"")</f>
        <v>0.001831521471</v>
      </c>
      <c r="W614" s="7">
        <f>'Market Scenario'!O614</f>
        <v>726134.81</v>
      </c>
      <c r="X614" s="8">
        <f>IFERROR('Market Scenario'!O614/'Market Scenario'!O$602-1,"")</f>
        <v>0.001429406094</v>
      </c>
      <c r="Y614" s="7">
        <f>'Market Scenario'!P614</f>
        <v>957695.37</v>
      </c>
      <c r="Z614" s="8">
        <f>IFERROR('Market Scenario'!P614/'Market Scenario'!P$602-1,"")</f>
        <v>0.005474703417</v>
      </c>
      <c r="AA614" s="7">
        <f>'Market Scenario'!Q614</f>
        <v>456262.56</v>
      </c>
      <c r="AB614" s="8">
        <f>IFERROR('Market Scenario'!Q614/'Market Scenario'!Q$602-1,"")</f>
        <v>0.003178994967</v>
      </c>
      <c r="AC614" s="7">
        <f>'Market Scenario'!R614</f>
        <v>287872.28</v>
      </c>
      <c r="AD614" s="9">
        <f>IFERROR('Market Scenario'!R614/'Market Scenario'!R$602-1,"")</f>
        <v>-0.002787682927</v>
      </c>
      <c r="AE614" s="7">
        <f>'Market Scenario'!S614</f>
        <v>1635111.52</v>
      </c>
      <c r="AF614" s="8">
        <f>IFERROR('Market Scenario'!S614/'Market Scenario'!S$602-1,"")</f>
        <v>0.0002414730214</v>
      </c>
      <c r="AG614" s="7">
        <f>'Market Scenario'!T614</f>
        <v>20263.01</v>
      </c>
      <c r="AH614" s="9">
        <f>IFERROR('Market Scenario'!T614/'Market Scenario'!T$602-1,"")</f>
        <v>-0.009688557639</v>
      </c>
      <c r="AI614" s="7">
        <f>'Market Scenario'!U614</f>
        <v>448267.37</v>
      </c>
      <c r="AJ614" s="8">
        <f>IFERROR('Market Scenario'!U614/'Market Scenario'!U$602-1,"")</f>
        <v>0.004801836435</v>
      </c>
      <c r="AK614" s="7">
        <f>'Market Scenario'!V614</f>
        <v>43906.12</v>
      </c>
      <c r="AL614" s="8">
        <f>IFERROR('Market Scenario'!V614/'Market Scenario'!V$602-1,"")</f>
        <v>0.002869543032</v>
      </c>
      <c r="AM614" s="7">
        <f>'Market Scenario'!W614</f>
        <v>330136.26</v>
      </c>
      <c r="AN614" s="8">
        <f>IFERROR('Market Scenario'!W614/'Market Scenario'!W$602-1,"")</f>
        <v>0.004321087651</v>
      </c>
      <c r="AO614" s="7">
        <f>'Market Scenario'!X614</f>
        <v>467606.84</v>
      </c>
      <c r="AP614" s="9">
        <f>IFERROR('Market Scenario'!X614/'Market Scenario'!X$602-1,"")</f>
        <v>-0.003139297819</v>
      </c>
      <c r="AQ614" s="7">
        <f>'Market Scenario'!Y614</f>
        <v>190077.83</v>
      </c>
      <c r="AR614" s="9">
        <f>IFERROR('Market Scenario'!Y614/'Market Scenario'!Y$602-1,"")</f>
        <v>-0.002347198161</v>
      </c>
      <c r="AS614" s="7">
        <f>'Market Scenario'!Z614</f>
        <v>48200.98</v>
      </c>
      <c r="AT614" s="9">
        <f>IFERROR('Market Scenario'!Z614/'Market Scenario'!Z$602-1,"")</f>
        <v>-0.001248621047</v>
      </c>
      <c r="AU614" s="7">
        <f>'Market Scenario'!AA614</f>
        <v>126504.41</v>
      </c>
      <c r="AV614" s="9">
        <f>IFERROR('Market Scenario'!AA614/'Market Scenario'!AA$602-1,"")</f>
        <v>-0.00216550145</v>
      </c>
      <c r="AW614" s="7">
        <f>'Market Scenario'!AB614</f>
        <v>470999.76</v>
      </c>
      <c r="AX614" s="9">
        <f>IFERROR('Market Scenario'!AB614/'Market Scenario'!AB$602-1,"")</f>
        <v>-0.0006644629928</v>
      </c>
      <c r="AY614" s="7">
        <f>'Market Scenario'!AC614</f>
        <v>358499.13</v>
      </c>
      <c r="AZ614" s="8">
        <f>IFERROR('Market Scenario'!AC614/'Market Scenario'!AC$602-1,"")</f>
        <v>0.004748224618</v>
      </c>
      <c r="BA614" s="7">
        <f>'Market Scenario'!AD614</f>
        <v>380534.04</v>
      </c>
      <c r="BB614" s="9">
        <f>IFERROR('Market Scenario'!AD614/'Market Scenario'!AD$602-1,"")</f>
        <v>-0.005854925382</v>
      </c>
      <c r="BC614" s="7">
        <f>'Market Scenario'!AE614</f>
        <v>99501.2</v>
      </c>
      <c r="BD614" s="8">
        <f>IFERROR('Market Scenario'!AE614/'Market Scenario'!AE$602-1,"")</f>
        <v>0.001120134275</v>
      </c>
      <c r="BE614" s="7">
        <f>'Market Scenario'!AF614</f>
        <v>117927.32</v>
      </c>
      <c r="BF614" s="8">
        <f>IFERROR('Market Scenario'!AF614/'Market Scenario'!AF$602-1,"")</f>
        <v>0.003460583899</v>
      </c>
      <c r="BG614" s="7">
        <f>'Market Scenario'!AG614</f>
        <v>140021.3</v>
      </c>
      <c r="BH614" s="9">
        <f>IFERROR('Market Scenario'!AG614/'Market Scenario'!AG$602-1,"")</f>
        <v>-0.005894362667</v>
      </c>
      <c r="BI614" s="7">
        <f>'Market Scenario'!AH614</f>
        <v>188985.54</v>
      </c>
      <c r="BJ614" s="8">
        <f>IFERROR('Market Scenario'!AH614/'Market Scenario'!AH$602-1,"")</f>
        <v>0.001804499273</v>
      </c>
      <c r="BK614" s="7">
        <f>'Market Scenario'!AI614</f>
        <v>104950.35</v>
      </c>
      <c r="BL614" s="9">
        <f>IFERROR('Market Scenario'!AI614/'Market Scenario'!AI$602-1,"")</f>
        <v>-0.0008973330474</v>
      </c>
      <c r="BM614" s="7">
        <f>'Market Scenario'!AJ614</f>
        <v>153500.49</v>
      </c>
      <c r="BN614" s="9">
        <f>IFERROR('Market Scenario'!AJ614/'Market Scenario'!AJ$602-1,"")</f>
        <v>-0.003811980787</v>
      </c>
      <c r="BO614" s="7">
        <f>'Market Scenario'!AK614</f>
        <v>127060.45</v>
      </c>
      <c r="BP614" s="9">
        <f>IFERROR('Market Scenario'!AK614/'Market Scenario'!AK$602-1,"")</f>
        <v>-0.0009259447825</v>
      </c>
      <c r="BQ614" s="7">
        <f>'Market Scenario'!AL614</f>
        <v>145445.89</v>
      </c>
      <c r="BR614" s="8">
        <f>IFERROR('Market Scenario'!AL614/'Market Scenario'!AL$602-1,"")</f>
        <v>0.002612726117</v>
      </c>
      <c r="BS614" s="7">
        <f>'Market Scenario'!AM614</f>
        <v>152106.57</v>
      </c>
      <c r="BT614" s="8">
        <f>IFERROR('Market Scenario'!AM614/'Market Scenario'!AM$602-1,"")</f>
        <v>0.00468993576</v>
      </c>
      <c r="BU614" s="7">
        <f>'Market Scenario'!AN614</f>
        <v>92542.28</v>
      </c>
      <c r="BV614" s="9">
        <f>IFERROR('Market Scenario'!AN614/'Market Scenario'!AN$602-1,"")</f>
        <v>-0.002335193964</v>
      </c>
      <c r="BW614" s="7">
        <f>'Market Scenario'!AO614</f>
        <v>156937.92</v>
      </c>
      <c r="BX614" s="9">
        <f>IFERROR('Market Scenario'!AO614/'Market Scenario'!AO$602-1,"")</f>
        <v>-0.004657319218</v>
      </c>
      <c r="BY614" s="7">
        <f>'Market Scenario'!AP614</f>
        <v>141355.44</v>
      </c>
      <c r="BZ614" s="9">
        <f>IFERROR('Market Scenario'!AP614/'Market Scenario'!AP$602-1,"")</f>
        <v>-0.01216447992</v>
      </c>
      <c r="CA614" s="7">
        <f>'Market Scenario'!AQ614</f>
        <v>113303.71</v>
      </c>
      <c r="CB614" s="8">
        <f>IFERROR('Market Scenario'!AQ614/'Market Scenario'!AQ$602-1,"")</f>
        <v>0.0003518333209</v>
      </c>
      <c r="CC614" s="7">
        <f>'Market Scenario'!AR614</f>
        <v>1437035.7</v>
      </c>
      <c r="CD614" s="9">
        <f>IFERROR('Market Scenario'!AR614/'Market Scenario'!AR$602-1,"")</f>
        <v>-0.00302541316</v>
      </c>
      <c r="CE614" s="7">
        <f>'Market Scenario'!AS614</f>
        <v>20161.02</v>
      </c>
      <c r="CF614" s="9">
        <f>IFERROR('Market Scenario'!AS614/'Market Scenario'!AS$602-1,"")</f>
        <v>-0.01805785957</v>
      </c>
      <c r="CG614" s="7">
        <f>'Market Scenario'!AT614</f>
        <v>15743.06</v>
      </c>
      <c r="CH614" s="9">
        <f>IFERROR('Market Scenario'!AT614/'Market Scenario'!AT$602-1,"")</f>
        <v>-0.005338788796</v>
      </c>
      <c r="CI614" s="7">
        <f>'Market Scenario'!AU614</f>
        <v>126334.74</v>
      </c>
      <c r="CJ614" s="8">
        <f>IFERROR('Market Scenario'!AU614/'Market Scenario'!AU$602-1,"")</f>
        <v>0.005589236229</v>
      </c>
      <c r="CK614" s="7">
        <f>'Market Scenario'!AV614</f>
        <v>212682.24</v>
      </c>
      <c r="CL614" s="9">
        <f>IFERROR('Market Scenario'!AV614/'Market Scenario'!AV$602-1,"")</f>
        <v>-0.01011945323</v>
      </c>
      <c r="CM614" s="7">
        <f>'Market Scenario'!AW614</f>
        <v>143.89</v>
      </c>
      <c r="CN614" s="9">
        <f>IFERROR('Market Scenario'!AW614/'Market Scenario'!AW$602-1,"")</f>
        <v>-0.007792028686</v>
      </c>
      <c r="CO614" s="7">
        <f>'Market Scenario'!AX614</f>
        <v>1275476</v>
      </c>
      <c r="CP614" s="9">
        <f>IFERROR('Market Scenario'!AX614/'Market Scenario'!AX$602-1,"")</f>
        <v>-0.0004712018658</v>
      </c>
      <c r="CQ614" s="7">
        <f>'Market Scenario'!AY614</f>
        <v>4186161.71</v>
      </c>
      <c r="CR614" s="9">
        <f>IFERROR('Market Scenario'!AY614/'Market Scenario'!AY$602-1,"")</f>
        <v>-0.002877981719</v>
      </c>
      <c r="CS614" s="7">
        <f>'Market Scenario'!AZ614</f>
        <v>33227.79</v>
      </c>
      <c r="CT614" s="8">
        <f>IFERROR('Market Scenario'!AZ614/'Market Scenario'!AZ$602-1,"")</f>
        <v>0.00157404982</v>
      </c>
      <c r="CU614" s="7">
        <f>'Market Scenario'!BA614</f>
        <v>622928.23</v>
      </c>
      <c r="CV614" s="9">
        <f>IFERROR('Market Scenario'!BA614/'Market Scenario'!BA$602-1,"")</f>
        <v>-0.002433877367</v>
      </c>
      <c r="CW614" s="7">
        <f>'Market Scenario'!BB614</f>
        <v>444740.28</v>
      </c>
      <c r="CX614" s="9">
        <f>IFERROR('Market Scenario'!BB614/'Market Scenario'!BB$602-1,"")</f>
        <v>-0.01913648645</v>
      </c>
      <c r="CY614" s="7">
        <f>'Market Scenario'!BC614</f>
        <v>47858.16</v>
      </c>
      <c r="CZ614" s="8">
        <f>IFERROR('Market Scenario'!BC614/'Market Scenario'!BC$602-1,"")</f>
        <v>0.007034573167</v>
      </c>
      <c r="DA614" s="7">
        <f>'Market Scenario'!BD614</f>
        <v>53248.56</v>
      </c>
      <c r="DB614" s="8">
        <f>IFERROR('Market Scenario'!BD614/'Market Scenario'!BD$602-1,"")</f>
        <v>0.007930021075</v>
      </c>
    </row>
    <row r="615">
      <c r="A615" s="5" t="str">
        <f>'Market Scenario'!A615</f>
        <v>Scenario 1</v>
      </c>
      <c r="B615" s="6">
        <f>'Market Scenario'!B615</f>
        <v>614</v>
      </c>
      <c r="C615" s="6">
        <f>'Market Scenario'!C615</f>
        <v>3</v>
      </c>
      <c r="D615" s="5" t="str">
        <f>'Market Scenario'!D615</f>
        <v>Bull Market</v>
      </c>
      <c r="E615" s="6">
        <f>'Market Scenario'!E615</f>
        <v>14</v>
      </c>
      <c r="F615" s="5" t="str">
        <f>'Market Scenario'!F615</f>
        <v>TRADING</v>
      </c>
      <c r="G615" s="7">
        <f>'Market Scenario'!G615</f>
        <v>146926.49</v>
      </c>
      <c r="H615" s="8">
        <f>IFERROR('Market Scenario'!G615/'Market Scenario'!G$602-1,"")</f>
        <v>0.001371065335</v>
      </c>
      <c r="I615" s="7">
        <f>'Market Scenario'!H615</f>
        <v>1626564.5</v>
      </c>
      <c r="J615" s="9">
        <f>IFERROR('Market Scenario'!H615/'Market Scenario'!H$602-1,"")</f>
        <v>-0.004209617263</v>
      </c>
      <c r="K615" s="7">
        <f>'Market Scenario'!I615</f>
        <v>162583.06</v>
      </c>
      <c r="L615" s="8">
        <f>IFERROR('Market Scenario'!I615/'Market Scenario'!I$602-1,"")</f>
        <v>0.00307679285</v>
      </c>
      <c r="M615" s="7">
        <f>'Market Scenario'!J615</f>
        <v>260221.99</v>
      </c>
      <c r="N615" s="9">
        <f>IFERROR('Market Scenario'!J615/'Market Scenario'!J$602-1,"")</f>
        <v>-0.005025154257</v>
      </c>
      <c r="O615" s="7">
        <f>'Market Scenario'!K615</f>
        <v>548229.97</v>
      </c>
      <c r="P615" s="9">
        <f>IFERROR('Market Scenario'!K615/'Market Scenario'!K$602-1,"")</f>
        <v>-0.0008137764683</v>
      </c>
      <c r="Q615" s="7">
        <f>'Market Scenario'!L615</f>
        <v>442791.8</v>
      </c>
      <c r="R615" s="9">
        <f>IFERROR('Market Scenario'!L615/'Market Scenario'!L$602-1,"")</f>
        <v>-0.001241839377</v>
      </c>
      <c r="S615" s="7">
        <f>'Market Scenario'!M615</f>
        <v>258978.86</v>
      </c>
      <c r="T615" s="9">
        <f>IFERROR('Market Scenario'!M615/'Market Scenario'!M$602-1,"")</f>
        <v>-0.002657422485</v>
      </c>
      <c r="U615" s="7">
        <f>'Market Scenario'!N615</f>
        <v>508322.64</v>
      </c>
      <c r="V615" s="8">
        <f>IFERROR('Market Scenario'!N615/'Market Scenario'!N$602-1,"")</f>
        <v>0.001973620745</v>
      </c>
      <c r="W615" s="7">
        <f>'Market Scenario'!O615</f>
        <v>726236.79</v>
      </c>
      <c r="X615" s="8">
        <f>IFERROR('Market Scenario'!O615/'Market Scenario'!O$602-1,"")</f>
        <v>0.001570049084</v>
      </c>
      <c r="Y615" s="7">
        <f>'Market Scenario'!P615</f>
        <v>956586.02</v>
      </c>
      <c r="Z615" s="8">
        <f>IFERROR('Market Scenario'!P615/'Market Scenario'!P$602-1,"")</f>
        <v>0.004310008048</v>
      </c>
      <c r="AA615" s="7">
        <f>'Market Scenario'!Q615</f>
        <v>455670.92</v>
      </c>
      <c r="AB615" s="8">
        <f>IFERROR('Market Scenario'!Q615/'Market Scenario'!Q$602-1,"")</f>
        <v>0.001878163225</v>
      </c>
      <c r="AC615" s="7">
        <f>'Market Scenario'!R615</f>
        <v>287163.09</v>
      </c>
      <c r="AD615" s="9">
        <f>IFERROR('Market Scenario'!R615/'Market Scenario'!R$602-1,"")</f>
        <v>-0.005244373106</v>
      </c>
      <c r="AE615" s="7">
        <f>'Market Scenario'!S615</f>
        <v>1636056.58</v>
      </c>
      <c r="AF615" s="8">
        <f>IFERROR('Market Scenario'!S615/'Market Scenario'!S$602-1,"")</f>
        <v>0.0008195915136</v>
      </c>
      <c r="AG615" s="7">
        <f>'Market Scenario'!T615</f>
        <v>20223.33</v>
      </c>
      <c r="AH615" s="9">
        <f>IFERROR('Market Scenario'!T615/'Market Scenario'!T$602-1,"")</f>
        <v>-0.0116278331</v>
      </c>
      <c r="AI615" s="7">
        <f>'Market Scenario'!U615</f>
        <v>449144.7</v>
      </c>
      <c r="AJ615" s="8">
        <f>IFERROR('Market Scenario'!U615/'Market Scenario'!U$602-1,"")</f>
        <v>0.006768392233</v>
      </c>
      <c r="AK615" s="7">
        <f>'Market Scenario'!V615</f>
        <v>43816.93</v>
      </c>
      <c r="AL615" s="8">
        <f>IFERROR('Market Scenario'!V615/'Market Scenario'!V$602-1,"")</f>
        <v>0.0008323342201</v>
      </c>
      <c r="AM615" s="7">
        <f>'Market Scenario'!W615</f>
        <v>330024.59</v>
      </c>
      <c r="AN615" s="8">
        <f>IFERROR('Market Scenario'!W615/'Market Scenario'!W$602-1,"")</f>
        <v>0.003981371753</v>
      </c>
      <c r="AO615" s="7">
        <f>'Market Scenario'!X615</f>
        <v>467030.46</v>
      </c>
      <c r="AP615" s="9">
        <f>IFERROR('Market Scenario'!X615/'Market Scenario'!X$602-1,"")</f>
        <v>-0.004368044968</v>
      </c>
      <c r="AQ615" s="7">
        <f>'Market Scenario'!Y615</f>
        <v>190158.47</v>
      </c>
      <c r="AR615" s="9">
        <f>IFERROR('Market Scenario'!Y615/'Market Scenario'!Y$602-1,"")</f>
        <v>-0.001923946686</v>
      </c>
      <c r="AS615" s="7">
        <f>'Market Scenario'!Z615</f>
        <v>48182.74</v>
      </c>
      <c r="AT615" s="9">
        <f>IFERROR('Market Scenario'!Z615/'Market Scenario'!Z$602-1,"")</f>
        <v>-0.001626564092</v>
      </c>
      <c r="AU615" s="7">
        <f>'Market Scenario'!AA615</f>
        <v>126336.28</v>
      </c>
      <c r="AV615" s="9">
        <f>IFERROR('Market Scenario'!AA615/'Market Scenario'!AA$602-1,"")</f>
        <v>-0.003491667978</v>
      </c>
      <c r="AW615" s="7">
        <f>'Market Scenario'!AB615</f>
        <v>471853.91</v>
      </c>
      <c r="AX615" s="8">
        <f>IFERROR('Market Scenario'!AB615/'Market Scenario'!AB$602-1,"")</f>
        <v>0.001147814892</v>
      </c>
      <c r="AY615" s="7">
        <f>'Market Scenario'!AC615</f>
        <v>358435.44</v>
      </c>
      <c r="AZ615" s="8">
        <f>IFERROR('Market Scenario'!AC615/'Market Scenario'!AC$602-1,"")</f>
        <v>0.004569723726</v>
      </c>
      <c r="BA615" s="7">
        <f>'Market Scenario'!AD615</f>
        <v>381140.61</v>
      </c>
      <c r="BB615" s="9">
        <f>IFERROR('Market Scenario'!AD615/'Market Scenario'!AD$602-1,"")</f>
        <v>-0.004270261424</v>
      </c>
      <c r="BC615" s="7">
        <f>'Market Scenario'!AE615</f>
        <v>99505.28</v>
      </c>
      <c r="BD615" s="8">
        <f>IFERROR('Market Scenario'!AE615/'Market Scenario'!AE$602-1,"")</f>
        <v>0.001161184736</v>
      </c>
      <c r="BE615" s="7">
        <f>'Market Scenario'!AF615</f>
        <v>118046.26</v>
      </c>
      <c r="BF615" s="8">
        <f>IFERROR('Market Scenario'!AF615/'Market Scenario'!AF$602-1,"")</f>
        <v>0.004472661523</v>
      </c>
      <c r="BG615" s="7">
        <f>'Market Scenario'!AG615</f>
        <v>140021.42</v>
      </c>
      <c r="BH615" s="9">
        <f>IFERROR('Market Scenario'!AG615/'Market Scenario'!AG$602-1,"")</f>
        <v>-0.005893510706</v>
      </c>
      <c r="BI615" s="7">
        <f>'Market Scenario'!AH615</f>
        <v>189160.31</v>
      </c>
      <c r="BJ615" s="8">
        <f>IFERROR('Market Scenario'!AH615/'Market Scenario'!AH$602-1,"")</f>
        <v>0.002730947785</v>
      </c>
      <c r="BK615" s="7">
        <f>'Market Scenario'!AI615</f>
        <v>105093.47</v>
      </c>
      <c r="BL615" s="8">
        <f>IFERROR('Market Scenario'!AI615/'Market Scenario'!AI$602-1,"")</f>
        <v>0.0004651357171</v>
      </c>
      <c r="BM615" s="7">
        <f>'Market Scenario'!AJ615</f>
        <v>153609.45</v>
      </c>
      <c r="BN615" s="9">
        <f>IFERROR('Market Scenario'!AJ615/'Market Scenario'!AJ$602-1,"")</f>
        <v>-0.003104851797</v>
      </c>
      <c r="BO615" s="7">
        <f>'Market Scenario'!AK615</f>
        <v>127023.42</v>
      </c>
      <c r="BP615" s="9">
        <f>IFERROR('Market Scenario'!AK615/'Market Scenario'!AK$602-1,"")</f>
        <v>-0.001217111013</v>
      </c>
      <c r="BQ615" s="7">
        <f>'Market Scenario'!AL615</f>
        <v>145885.49</v>
      </c>
      <c r="BR615" s="8">
        <f>IFERROR('Market Scenario'!AL615/'Market Scenario'!AL$602-1,"")</f>
        <v>0.005643052752</v>
      </c>
      <c r="BS615" s="7">
        <f>'Market Scenario'!AM615</f>
        <v>151850.05</v>
      </c>
      <c r="BT615" s="8">
        <f>IFERROR('Market Scenario'!AM615/'Market Scenario'!AM$602-1,"")</f>
        <v>0.002995577243</v>
      </c>
      <c r="BU615" s="7">
        <f>'Market Scenario'!AN615</f>
        <v>92486.02</v>
      </c>
      <c r="BV615" s="9">
        <f>IFERROR('Market Scenario'!AN615/'Market Scenario'!AN$602-1,"")</f>
        <v>-0.002941712649</v>
      </c>
      <c r="BW615" s="7">
        <f>'Market Scenario'!AO615</f>
        <v>156903.26</v>
      </c>
      <c r="BX615" s="9">
        <f>IFERROR('Market Scenario'!AO615/'Market Scenario'!AO$602-1,"")</f>
        <v>-0.0048771423</v>
      </c>
      <c r="BY615" s="7">
        <f>'Market Scenario'!AP615</f>
        <v>141926.76</v>
      </c>
      <c r="BZ615" s="9">
        <f>IFERROR('Market Scenario'!AP615/'Market Scenario'!AP$602-1,"")</f>
        <v>-0.008171919115</v>
      </c>
      <c r="CA615" s="7">
        <f>'Market Scenario'!AQ615</f>
        <v>113187.03</v>
      </c>
      <c r="CB615" s="9">
        <f>IFERROR('Market Scenario'!AQ615/'Market Scenario'!AQ$602-1,"")</f>
        <v>-0.0006783275795</v>
      </c>
      <c r="CC615" s="7">
        <f>'Market Scenario'!AR615</f>
        <v>1436117.75</v>
      </c>
      <c r="CD615" s="9">
        <f>IFERROR('Market Scenario'!AR615/'Market Scenario'!AR$602-1,"")</f>
        <v>-0.003662260819</v>
      </c>
      <c r="CE615" s="7">
        <f>'Market Scenario'!AS615</f>
        <v>20121.57</v>
      </c>
      <c r="CF615" s="9">
        <f>IFERROR('Market Scenario'!AS615/'Market Scenario'!AS$602-1,"")</f>
        <v>-0.01997927116</v>
      </c>
      <c r="CG615" s="7">
        <f>'Market Scenario'!AT615</f>
        <v>15751.26</v>
      </c>
      <c r="CH615" s="9">
        <f>IFERROR('Market Scenario'!AT615/'Market Scenario'!AT$602-1,"")</f>
        <v>-0.00482070515</v>
      </c>
      <c r="CI615" s="7">
        <f>'Market Scenario'!AU615</f>
        <v>125995.87</v>
      </c>
      <c r="CJ615" s="8">
        <f>IFERROR('Market Scenario'!AU615/'Market Scenario'!AU$602-1,"")</f>
        <v>0.002891925699</v>
      </c>
      <c r="CK615" s="7">
        <f>'Market Scenario'!AV615</f>
        <v>213245.67</v>
      </c>
      <c r="CL615" s="9">
        <f>IFERROR('Market Scenario'!AV615/'Market Scenario'!AV$602-1,"")</f>
        <v>-0.007497097946</v>
      </c>
      <c r="CM615" s="7">
        <f>'Market Scenario'!AW615</f>
        <v>143.12</v>
      </c>
      <c r="CN615" s="9">
        <f>IFERROR('Market Scenario'!AW615/'Market Scenario'!AW$602-1,"")</f>
        <v>-0.01310164115</v>
      </c>
      <c r="CO615" s="7">
        <f>'Market Scenario'!AX615</f>
        <v>1273468.46</v>
      </c>
      <c r="CP615" s="9">
        <f>IFERROR('Market Scenario'!AX615/'Market Scenario'!AX$602-1,"")</f>
        <v>-0.002044413783</v>
      </c>
      <c r="CQ615" s="7">
        <f>'Market Scenario'!AY615</f>
        <v>4173260.06</v>
      </c>
      <c r="CR615" s="9">
        <f>IFERROR('Market Scenario'!AY615/'Market Scenario'!AY$602-1,"")</f>
        <v>-0.005951087866</v>
      </c>
      <c r="CS615" s="7">
        <f>'Market Scenario'!AZ615</f>
        <v>33247.08</v>
      </c>
      <c r="CT615" s="8">
        <f>IFERROR('Market Scenario'!AZ615/'Market Scenario'!AZ$602-1,"")</f>
        <v>0.002155501774</v>
      </c>
      <c r="CU615" s="7">
        <f>'Market Scenario'!BA615</f>
        <v>622234.97</v>
      </c>
      <c r="CV615" s="9">
        <f>IFERROR('Market Scenario'!BA615/'Market Scenario'!BA$602-1,"")</f>
        <v>-0.003544073786</v>
      </c>
      <c r="CW615" s="7">
        <f>'Market Scenario'!BB615</f>
        <v>444831.75</v>
      </c>
      <c r="CX615" s="9">
        <f>IFERROR('Market Scenario'!BB615/'Market Scenario'!BB$602-1,"")</f>
        <v>-0.01893475167</v>
      </c>
      <c r="CY615" s="7">
        <f>'Market Scenario'!BC615</f>
        <v>47803.35</v>
      </c>
      <c r="CZ615" s="8">
        <f>IFERROR('Market Scenario'!BC615/'Market Scenario'!BC$602-1,"")</f>
        <v>0.005881257516</v>
      </c>
      <c r="DA615" s="7">
        <f>'Market Scenario'!BD615</f>
        <v>53458.75</v>
      </c>
      <c r="DB615" s="8">
        <f>IFERROR('Market Scenario'!BD615/'Market Scenario'!BD$602-1,"")</f>
        <v>0.01190866033</v>
      </c>
    </row>
    <row r="616">
      <c r="A616" s="5" t="str">
        <f>'Market Scenario'!A616</f>
        <v>Scenario 1</v>
      </c>
      <c r="B616" s="6">
        <f>'Market Scenario'!B616</f>
        <v>615</v>
      </c>
      <c r="C616" s="6">
        <f>'Market Scenario'!C616</f>
        <v>3</v>
      </c>
      <c r="D616" s="5" t="str">
        <f>'Market Scenario'!D616</f>
        <v>Bull Market</v>
      </c>
      <c r="E616" s="6">
        <f>'Market Scenario'!E616</f>
        <v>15</v>
      </c>
      <c r="F616" s="5" t="str">
        <f>'Market Scenario'!F616</f>
        <v>TRADING</v>
      </c>
      <c r="G616" s="7">
        <f>'Market Scenario'!G616</f>
        <v>146986.46</v>
      </c>
      <c r="H616" s="8">
        <f>IFERROR('Market Scenario'!G616/'Market Scenario'!G$602-1,"")</f>
        <v>0.001779788247</v>
      </c>
      <c r="I616" s="7">
        <f>'Market Scenario'!H616</f>
        <v>1629276.74</v>
      </c>
      <c r="J616" s="9">
        <f>IFERROR('Market Scenario'!H616/'Market Scenario'!H$602-1,"")</f>
        <v>-0.002549171269</v>
      </c>
      <c r="K616" s="7">
        <f>'Market Scenario'!I616</f>
        <v>162673.28</v>
      </c>
      <c r="L616" s="8">
        <f>IFERROR('Market Scenario'!I616/'Market Scenario'!I$602-1,"")</f>
        <v>0.003633416574</v>
      </c>
      <c r="M616" s="7">
        <f>'Market Scenario'!J616</f>
        <v>259192.17</v>
      </c>
      <c r="N616" s="9">
        <f>IFERROR('Market Scenario'!J616/'Market Scenario'!J$602-1,"")</f>
        <v>-0.008962734611</v>
      </c>
      <c r="O616" s="7">
        <f>'Market Scenario'!K616</f>
        <v>548685.76</v>
      </c>
      <c r="P616" s="8">
        <f>IFERROR('Market Scenario'!K616/'Market Scenario'!K$602-1,"")</f>
        <v>0.00001693165373</v>
      </c>
      <c r="Q616" s="7">
        <f>'Market Scenario'!L616</f>
        <v>442890.94</v>
      </c>
      <c r="R616" s="9">
        <f>IFERROR('Market Scenario'!L616/'Market Scenario'!L$602-1,"")</f>
        <v>-0.00101821987</v>
      </c>
      <c r="S616" s="7">
        <f>'Market Scenario'!M616</f>
        <v>258863.68</v>
      </c>
      <c r="T616" s="9">
        <f>IFERROR('Market Scenario'!M616/'Market Scenario'!M$602-1,"")</f>
        <v>-0.00310098733</v>
      </c>
      <c r="U616" s="7">
        <f>'Market Scenario'!N616</f>
        <v>506145.59</v>
      </c>
      <c r="V616" s="9">
        <f>IFERROR('Market Scenario'!N616/'Market Scenario'!N$602-1,"")</f>
        <v>-0.002317643305</v>
      </c>
      <c r="W616" s="7">
        <f>'Market Scenario'!O616</f>
        <v>725330.97</v>
      </c>
      <c r="X616" s="8">
        <f>IFERROR('Market Scenario'!O616/'Market Scenario'!O$602-1,"")</f>
        <v>0.0003208116527</v>
      </c>
      <c r="Y616" s="7">
        <f>'Market Scenario'!P616</f>
        <v>960444.02</v>
      </c>
      <c r="Z616" s="8">
        <f>IFERROR('Market Scenario'!P616/'Market Scenario'!P$602-1,"")</f>
        <v>0.008360483311</v>
      </c>
      <c r="AA616" s="7">
        <f>'Market Scenario'!Q616</f>
        <v>455104.97</v>
      </c>
      <c r="AB616" s="8">
        <f>IFERROR('Market Scenario'!Q616/'Market Scenario'!Q$602-1,"")</f>
        <v>0.0006338157768</v>
      </c>
      <c r="AC616" s="7">
        <f>'Market Scenario'!R616</f>
        <v>287410.11</v>
      </c>
      <c r="AD616" s="9">
        <f>IFERROR('Market Scenario'!R616/'Market Scenario'!R$602-1,"")</f>
        <v>-0.004388676314</v>
      </c>
      <c r="AE616" s="7">
        <f>'Market Scenario'!S616</f>
        <v>1638761.64</v>
      </c>
      <c r="AF616" s="8">
        <f>IFERROR('Market Scenario'!S616/'Market Scenario'!S$602-1,"")</f>
        <v>0.002474349104</v>
      </c>
      <c r="AG616" s="7">
        <f>'Market Scenario'!T616</f>
        <v>20188.72</v>
      </c>
      <c r="AH616" s="9">
        <f>IFERROR('Market Scenario'!T616/'Market Scenario'!T$602-1,"")</f>
        <v>-0.01331932311</v>
      </c>
      <c r="AI616" s="7">
        <f>'Market Scenario'!U616</f>
        <v>449504.13</v>
      </c>
      <c r="AJ616" s="8">
        <f>IFERROR('Market Scenario'!U616/'Market Scenario'!U$602-1,"")</f>
        <v>0.007574063018</v>
      </c>
      <c r="AK616" s="7">
        <f>'Market Scenario'!V616</f>
        <v>43748.08</v>
      </c>
      <c r="AL616" s="9">
        <f>IFERROR('Market Scenario'!V616/'Market Scenario'!V$602-1,"")</f>
        <v>-0.0007402840854</v>
      </c>
      <c r="AM616" s="7">
        <f>'Market Scenario'!W616</f>
        <v>330422.48</v>
      </c>
      <c r="AN616" s="8">
        <f>IFERROR('Market Scenario'!W616/'Market Scenario'!W$602-1,"")</f>
        <v>0.005191809278</v>
      </c>
      <c r="AO616" s="7">
        <f>'Market Scenario'!X616</f>
        <v>467160.91</v>
      </c>
      <c r="AP616" s="9">
        <f>IFERROR('Market Scenario'!X616/'Market Scenario'!X$602-1,"")</f>
        <v>-0.004089947071</v>
      </c>
      <c r="AQ616" s="7">
        <f>'Market Scenario'!Y616</f>
        <v>190220.69</v>
      </c>
      <c r="AR616" s="9">
        <f>IFERROR('Market Scenario'!Y616/'Market Scenario'!Y$602-1,"")</f>
        <v>-0.001597375421</v>
      </c>
      <c r="AS616" s="7">
        <f>'Market Scenario'!Z616</f>
        <v>48272.7</v>
      </c>
      <c r="AT616" s="8">
        <f>IFERROR('Market Scenario'!Z616/'Market Scenario'!Z$602-1,"")</f>
        <v>0.0002374576368</v>
      </c>
      <c r="AU616" s="7">
        <f>'Market Scenario'!AA616</f>
        <v>126957.91</v>
      </c>
      <c r="AV616" s="8">
        <f>IFERROR('Market Scenario'!AA616/'Market Scenario'!AA$602-1,"")</f>
        <v>0.001411590804</v>
      </c>
      <c r="AW616" s="7">
        <f>'Market Scenario'!AB616</f>
        <v>471944.33</v>
      </c>
      <c r="AX616" s="8">
        <f>IFERROR('Market Scenario'!AB616/'Market Scenario'!AB$602-1,"")</f>
        <v>0.001339661952</v>
      </c>
      <c r="AY616" s="7">
        <f>'Market Scenario'!AC616</f>
        <v>358346.62</v>
      </c>
      <c r="AZ616" s="8">
        <f>IFERROR('Market Scenario'!AC616/'Market Scenario'!AC$602-1,"")</f>
        <v>0.004320792195</v>
      </c>
      <c r="BA616" s="7">
        <f>'Market Scenario'!AD616</f>
        <v>381604.44</v>
      </c>
      <c r="BB616" s="9">
        <f>IFERROR('Market Scenario'!AD616/'Market Scenario'!AD$602-1,"")</f>
        <v>-0.003058505677</v>
      </c>
      <c r="BC616" s="7">
        <f>'Market Scenario'!AE616</f>
        <v>99268.57</v>
      </c>
      <c r="BD616" s="9">
        <f>IFERROR('Market Scenario'!AE616/'Market Scenario'!AE$602-1,"")</f>
        <v>-0.001220446309</v>
      </c>
      <c r="BE616" s="7">
        <f>'Market Scenario'!AF616</f>
        <v>117643.76</v>
      </c>
      <c r="BF616" s="8">
        <f>IFERROR('Market Scenario'!AF616/'Market Scenario'!AF$602-1,"")</f>
        <v>0.001047730939</v>
      </c>
      <c r="BG616" s="7">
        <f>'Market Scenario'!AG616</f>
        <v>140347.62</v>
      </c>
      <c r="BH616" s="9">
        <f>IFERROR('Market Scenario'!AG616/'Market Scenario'!AG$602-1,"")</f>
        <v>-0.003577596921</v>
      </c>
      <c r="BI616" s="7">
        <f>'Market Scenario'!AH616</f>
        <v>189114</v>
      </c>
      <c r="BJ616" s="8">
        <f>IFERROR('Market Scenario'!AH616/'Market Scenario'!AH$602-1,"")</f>
        <v>0.002485460399</v>
      </c>
      <c r="BK616" s="7">
        <f>'Market Scenario'!AI616</f>
        <v>105096.27</v>
      </c>
      <c r="BL616" s="8">
        <f>IFERROR('Market Scenario'!AI616/'Market Scenario'!AI$602-1,"")</f>
        <v>0.0004917910591</v>
      </c>
      <c r="BM616" s="7">
        <f>'Market Scenario'!AJ616</f>
        <v>154046.23</v>
      </c>
      <c r="BN616" s="9">
        <f>IFERROR('Market Scenario'!AJ616/'Market Scenario'!AJ$602-1,"")</f>
        <v>-0.0002702354183</v>
      </c>
      <c r="BO616" s="7">
        <f>'Market Scenario'!AK616</f>
        <v>127065.37</v>
      </c>
      <c r="BP616" s="9">
        <f>IFERROR('Market Scenario'!AK616/'Market Scenario'!AK$602-1,"")</f>
        <v>-0.0008872589102</v>
      </c>
      <c r="BQ616" s="7">
        <f>'Market Scenario'!AL616</f>
        <v>145801.54</v>
      </c>
      <c r="BR616" s="8">
        <f>IFERROR('Market Scenario'!AL616/'Market Scenario'!AL$602-1,"")</f>
        <v>0.005064354115</v>
      </c>
      <c r="BS616" s="7">
        <f>'Market Scenario'!AM616</f>
        <v>152284.39</v>
      </c>
      <c r="BT616" s="8">
        <f>IFERROR('Market Scenario'!AM616/'Market Scenario'!AM$602-1,"")</f>
        <v>0.005864467303</v>
      </c>
      <c r="BU616" s="7">
        <f>'Market Scenario'!AN616</f>
        <v>92713.23</v>
      </c>
      <c r="BV616" s="9">
        <f>IFERROR('Market Scenario'!AN616/'Market Scenario'!AN$602-1,"")</f>
        <v>-0.000492243924</v>
      </c>
      <c r="BW616" s="7">
        <f>'Market Scenario'!AO616</f>
        <v>156873.19</v>
      </c>
      <c r="BX616" s="9">
        <f>IFERROR('Market Scenario'!AO616/'Market Scenario'!AO$602-1,"")</f>
        <v>-0.005067854362</v>
      </c>
      <c r="BY616" s="7">
        <f>'Market Scenario'!AP616</f>
        <v>142352.5</v>
      </c>
      <c r="BZ616" s="9">
        <f>IFERROR('Market Scenario'!AP616/'Market Scenario'!AP$602-1,"")</f>
        <v>-0.005196716361</v>
      </c>
      <c r="CA616" s="7">
        <f>'Market Scenario'!AQ616</f>
        <v>113216.13</v>
      </c>
      <c r="CB616" s="9">
        <f>IFERROR('Market Scenario'!AQ616/'Market Scenario'!AQ$602-1,"")</f>
        <v>-0.0004214053803</v>
      </c>
      <c r="CC616" s="7">
        <f>'Market Scenario'!AR616</f>
        <v>1435883.77</v>
      </c>
      <c r="CD616" s="9">
        <f>IFERROR('Market Scenario'!AR616/'Market Scenario'!AR$602-1,"")</f>
        <v>-0.003824589503</v>
      </c>
      <c r="CE616" s="7">
        <f>'Market Scenario'!AS616</f>
        <v>20067.95</v>
      </c>
      <c r="CF616" s="9">
        <f>IFERROR('Market Scenario'!AS616/'Market Scenario'!AS$602-1,"")</f>
        <v>-0.02259083236</v>
      </c>
      <c r="CG616" s="7">
        <f>'Market Scenario'!AT616</f>
        <v>15778.64</v>
      </c>
      <c r="CH616" s="9">
        <f>IFERROR('Market Scenario'!AT616/'Market Scenario'!AT$602-1,"")</f>
        <v>-0.003090811218</v>
      </c>
      <c r="CI616" s="7">
        <f>'Market Scenario'!AU616</f>
        <v>126027.66</v>
      </c>
      <c r="CJ616" s="8">
        <f>IFERROR('Market Scenario'!AU616/'Market Scenario'!AU$602-1,"")</f>
        <v>0.003144965218</v>
      </c>
      <c r="CK616" s="7">
        <f>'Market Scenario'!AV616</f>
        <v>213866.52</v>
      </c>
      <c r="CL616" s="9">
        <f>IFERROR('Market Scenario'!AV616/'Market Scenario'!AV$602-1,"")</f>
        <v>-0.004607494482</v>
      </c>
      <c r="CM616" s="7">
        <f>'Market Scenario'!AW616</f>
        <v>142.7</v>
      </c>
      <c r="CN616" s="9">
        <f>IFERROR('Market Scenario'!AW616/'Market Scenario'!AW$602-1,"")</f>
        <v>-0.01599779341</v>
      </c>
      <c r="CO616" s="7">
        <f>'Market Scenario'!AX616</f>
        <v>1273817.23</v>
      </c>
      <c r="CP616" s="9">
        <f>IFERROR('Market Scenario'!AX616/'Market Scenario'!AX$602-1,"")</f>
        <v>-0.001771099617</v>
      </c>
      <c r="CQ616" s="7">
        <f>'Market Scenario'!AY616</f>
        <v>4167738.21</v>
      </c>
      <c r="CR616" s="9">
        <f>IFERROR('Market Scenario'!AY616/'Market Scenario'!AY$602-1,"")</f>
        <v>-0.007266363911</v>
      </c>
      <c r="CS616" s="7">
        <f>'Market Scenario'!AZ616</f>
        <v>33252.76</v>
      </c>
      <c r="CT616" s="8">
        <f>IFERROR('Market Scenario'!AZ616/'Market Scenario'!AZ$602-1,"")</f>
        <v>0.002326712096</v>
      </c>
      <c r="CU616" s="7">
        <f>'Market Scenario'!BA616</f>
        <v>621569.96</v>
      </c>
      <c r="CV616" s="9">
        <f>IFERROR('Market Scenario'!BA616/'Market Scenario'!BA$602-1,"")</f>
        <v>-0.004609030253</v>
      </c>
      <c r="CW616" s="7">
        <f>'Market Scenario'!BB616</f>
        <v>443976.28</v>
      </c>
      <c r="CX616" s="9">
        <f>IFERROR('Market Scenario'!BB616/'Market Scenario'!BB$602-1,"")</f>
        <v>-0.02082146926</v>
      </c>
      <c r="CY616" s="7">
        <f>'Market Scenario'!BC616</f>
        <v>47698.07</v>
      </c>
      <c r="CZ616" s="8">
        <f>IFERROR('Market Scenario'!BC616/'Market Scenario'!BC$602-1,"")</f>
        <v>0.003665948782</v>
      </c>
      <c r="DA616" s="7">
        <f>'Market Scenario'!BD616</f>
        <v>53456.99</v>
      </c>
      <c r="DB616" s="8">
        <f>IFERROR('Market Scenario'!BD616/'Market Scenario'!BD$602-1,"")</f>
        <v>0.01187534569</v>
      </c>
    </row>
    <row r="617">
      <c r="A617" s="5" t="str">
        <f>'Market Scenario'!A617</f>
        <v>Scenario 1</v>
      </c>
      <c r="B617" s="6">
        <f>'Market Scenario'!B617</f>
        <v>616</v>
      </c>
      <c r="C617" s="6">
        <f>'Market Scenario'!C617</f>
        <v>3</v>
      </c>
      <c r="D617" s="5" t="str">
        <f>'Market Scenario'!D617</f>
        <v>Bull Market</v>
      </c>
      <c r="E617" s="6">
        <f>'Market Scenario'!E617</f>
        <v>16</v>
      </c>
      <c r="F617" s="5" t="str">
        <f>'Market Scenario'!F617</f>
        <v>TRADING</v>
      </c>
      <c r="G617" s="7">
        <f>'Market Scenario'!G617</f>
        <v>147081.7</v>
      </c>
      <c r="H617" s="8">
        <f>IFERROR('Market Scenario'!G617/'Market Scenario'!G$602-1,"")</f>
        <v>0.0024288923</v>
      </c>
      <c r="I617" s="7">
        <f>'Market Scenario'!H617</f>
        <v>1632968.39</v>
      </c>
      <c r="J617" s="9">
        <f>IFERROR('Market Scenario'!H617/'Market Scenario'!H$602-1,"")</f>
        <v>-0.0002891258994</v>
      </c>
      <c r="K617" s="7">
        <f>'Market Scenario'!I617</f>
        <v>162681.69</v>
      </c>
      <c r="L617" s="8">
        <f>IFERROR('Market Scenario'!I617/'Market Scenario'!I$602-1,"")</f>
        <v>0.003685303135</v>
      </c>
      <c r="M617" s="7">
        <f>'Market Scenario'!J617</f>
        <v>258704.24</v>
      </c>
      <c r="N617" s="9">
        <f>IFERROR('Market Scenario'!J617/'Market Scenario'!J$602-1,"")</f>
        <v>-0.01082836509</v>
      </c>
      <c r="O617" s="7">
        <f>'Market Scenario'!K617</f>
        <v>548761.34</v>
      </c>
      <c r="P617" s="8">
        <f>IFERROR('Market Scenario'!K617/'Market Scenario'!K$602-1,"")</f>
        <v>0.0001546813188</v>
      </c>
      <c r="Q617" s="7">
        <f>'Market Scenario'!L617</f>
        <v>442297.8</v>
      </c>
      <c r="R617" s="9">
        <f>IFERROR('Market Scenario'!L617/'Market Scenario'!L$602-1,"")</f>
        <v>-0.002356102404</v>
      </c>
      <c r="S617" s="7">
        <f>'Market Scenario'!M617</f>
        <v>258740.82</v>
      </c>
      <c r="T617" s="9">
        <f>IFERROR('Market Scenario'!M617/'Market Scenario'!M$602-1,"")</f>
        <v>-0.003574128301</v>
      </c>
      <c r="U617" s="7">
        <f>'Market Scenario'!N617</f>
        <v>506404.99</v>
      </c>
      <c r="V617" s="9">
        <f>IFERROR('Market Scenario'!N617/'Market Scenario'!N$602-1,"")</f>
        <v>-0.001806330338</v>
      </c>
      <c r="W617" s="7">
        <f>'Market Scenario'!O617</f>
        <v>726616.17</v>
      </c>
      <c r="X617" s="8">
        <f>IFERROR('Market Scenario'!O617/'Market Scenario'!O$602-1,"")</f>
        <v>0.002093260866</v>
      </c>
      <c r="Y617" s="7">
        <f>'Market Scenario'!P617</f>
        <v>961825.98</v>
      </c>
      <c r="Z617" s="8">
        <f>IFERROR('Market Scenario'!P617/'Market Scenario'!P$602-1,"")</f>
        <v>0.009811389168</v>
      </c>
      <c r="AA617" s="7">
        <f>'Market Scenario'!Q617</f>
        <v>455111.61</v>
      </c>
      <c r="AB617" s="8">
        <f>IFERROR('Market Scenario'!Q617/'Market Scenario'!Q$602-1,"")</f>
        <v>0.0006484150648</v>
      </c>
      <c r="AC617" s="7">
        <f>'Market Scenario'!R617</f>
        <v>287468.13</v>
      </c>
      <c r="AD617" s="9">
        <f>IFERROR('Market Scenario'!R617/'Market Scenario'!R$602-1,"")</f>
        <v>-0.004187690451</v>
      </c>
      <c r="AE617" s="7">
        <f>'Market Scenario'!S617</f>
        <v>1641246.78</v>
      </c>
      <c r="AF617" s="8">
        <f>IFERROR('Market Scenario'!S617/'Market Scenario'!S$602-1,"")</f>
        <v>0.003994575745</v>
      </c>
      <c r="AG617" s="7">
        <f>'Market Scenario'!T617</f>
        <v>20162.41</v>
      </c>
      <c r="AH617" s="9">
        <f>IFERROR('Market Scenario'!T617/'Market Scenario'!T$602-1,"")</f>
        <v>-0.01460516831</v>
      </c>
      <c r="AI617" s="7">
        <f>'Market Scenario'!U617</f>
        <v>449312.57</v>
      </c>
      <c r="AJ617" s="8">
        <f>IFERROR('Market Scenario'!U617/'Market Scenario'!U$602-1,"")</f>
        <v>0.00714467678</v>
      </c>
      <c r="AK617" s="7">
        <f>'Market Scenario'!V617</f>
        <v>43747.37</v>
      </c>
      <c r="AL617" s="9">
        <f>IFERROR('Market Scenario'!V617/'Market Scenario'!V$602-1,"")</f>
        <v>-0.0007565013548</v>
      </c>
      <c r="AM617" s="7">
        <f>'Market Scenario'!W617</f>
        <v>329956.08</v>
      </c>
      <c r="AN617" s="8">
        <f>IFERROR('Market Scenario'!W617/'Market Scenario'!W$602-1,"")</f>
        <v>0.003772954666</v>
      </c>
      <c r="AO617" s="7">
        <f>'Market Scenario'!X617</f>
        <v>466387.31</v>
      </c>
      <c r="AP617" s="9">
        <f>IFERROR('Market Scenario'!X617/'Market Scenario'!X$602-1,"")</f>
        <v>-0.00573913475</v>
      </c>
      <c r="AQ617" s="7">
        <f>'Market Scenario'!Y617</f>
        <v>190287.97</v>
      </c>
      <c r="AR617" s="9">
        <f>IFERROR('Market Scenario'!Y617/'Market Scenario'!Y$602-1,"")</f>
        <v>-0.001244245966</v>
      </c>
      <c r="AS617" s="7">
        <f>'Market Scenario'!Z617</f>
        <v>48192.09</v>
      </c>
      <c r="AT617" s="9">
        <f>IFERROR('Market Scenario'!Z617/'Market Scenario'!Z$602-1,"")</f>
        <v>-0.00143282684</v>
      </c>
      <c r="AU617" s="7">
        <f>'Market Scenario'!AA617</f>
        <v>127282.44</v>
      </c>
      <c r="AV617" s="8">
        <f>IFERROR('Market Scenario'!AA617/'Market Scenario'!AA$602-1,"")</f>
        <v>0.003971400615</v>
      </c>
      <c r="AW617" s="7">
        <f>'Market Scenario'!AB617</f>
        <v>470853.64</v>
      </c>
      <c r="AX617" s="9">
        <f>IFERROR('Market Scenario'!AB617/'Market Scenario'!AB$602-1,"")</f>
        <v>-0.0009744905577</v>
      </c>
      <c r="AY617" s="7">
        <f>'Market Scenario'!AC617</f>
        <v>357889.79</v>
      </c>
      <c r="AZ617" s="8">
        <f>IFERROR('Market Scenario'!AC617/'Market Scenario'!AC$602-1,"")</f>
        <v>0.003040456783</v>
      </c>
      <c r="BA617" s="7">
        <f>'Market Scenario'!AD617</f>
        <v>381037.26</v>
      </c>
      <c r="BB617" s="9">
        <f>IFERROR('Market Scenario'!AD617/'Market Scenario'!AD$602-1,"")</f>
        <v>-0.004540263271</v>
      </c>
      <c r="BC617" s="7">
        <f>'Market Scenario'!AE617</f>
        <v>99202.48</v>
      </c>
      <c r="BD617" s="9">
        <f>IFERROR('Market Scenario'!AE617/'Market Scenario'!AE$602-1,"")</f>
        <v>-0.001885403412</v>
      </c>
      <c r="BE617" s="7">
        <f>'Market Scenario'!AF617</f>
        <v>117565.61</v>
      </c>
      <c r="BF617" s="8">
        <f>IFERROR('Market Scenario'!AF617/'Market Scenario'!AF$602-1,"")</f>
        <v>0.000382741311</v>
      </c>
      <c r="BG617" s="7">
        <f>'Market Scenario'!AG617</f>
        <v>140092.45</v>
      </c>
      <c r="BH617" s="9">
        <f>IFERROR('Market Scenario'!AG617/'Market Scenario'!AG$602-1,"")</f>
        <v>-0.005389220834</v>
      </c>
      <c r="BI617" s="7">
        <f>'Market Scenario'!AH617</f>
        <v>189310.26</v>
      </c>
      <c r="BJ617" s="8">
        <f>IFERROR('Market Scenario'!AH617/'Market Scenario'!AH$602-1,"")</f>
        <v>0.003525826508</v>
      </c>
      <c r="BK617" s="7">
        <f>'Market Scenario'!AI617</f>
        <v>105095.82</v>
      </c>
      <c r="BL617" s="8">
        <f>IFERROR('Market Scenario'!AI617/'Market Scenario'!AI$602-1,"")</f>
        <v>0.0004875071648</v>
      </c>
      <c r="BM617" s="7">
        <f>'Market Scenario'!AJ617</f>
        <v>153983.29</v>
      </c>
      <c r="BN617" s="9">
        <f>IFERROR('Market Scenario'!AJ617/'Market Scenario'!AJ$602-1,"")</f>
        <v>-0.0006787036514</v>
      </c>
      <c r="BO617" s="7">
        <f>'Market Scenario'!AK617</f>
        <v>127003.39</v>
      </c>
      <c r="BP617" s="9">
        <f>IFERROR('Market Scenario'!AK617/'Market Scenario'!AK$602-1,"")</f>
        <v>-0.001374606546</v>
      </c>
      <c r="BQ617" s="7">
        <f>'Market Scenario'!AL617</f>
        <v>145413.84</v>
      </c>
      <c r="BR617" s="8">
        <f>IFERROR('Market Scenario'!AL617/'Market Scenario'!AL$602-1,"")</f>
        <v>0.002391793523</v>
      </c>
      <c r="BS617" s="7">
        <f>'Market Scenario'!AM617</f>
        <v>152214.9</v>
      </c>
      <c r="BT617" s="8">
        <f>IFERROR('Market Scenario'!AM617/'Market Scenario'!AM$602-1,"")</f>
        <v>0.005405473956</v>
      </c>
      <c r="BU617" s="7">
        <f>'Market Scenario'!AN617</f>
        <v>92836.59</v>
      </c>
      <c r="BV617" s="8">
        <f>IFERROR('Market Scenario'!AN617/'Market Scenario'!AN$602-1,"")</f>
        <v>0.0008376555606</v>
      </c>
      <c r="BW617" s="7">
        <f>'Market Scenario'!AO617</f>
        <v>156971.05</v>
      </c>
      <c r="BX617" s="9">
        <f>IFERROR('Market Scenario'!AO617/'Market Scenario'!AO$602-1,"")</f>
        <v>-0.004447199808</v>
      </c>
      <c r="BY617" s="7">
        <f>'Market Scenario'!AP617</f>
        <v>143095.84</v>
      </c>
      <c r="BZ617" s="9">
        <f>IFERROR('Market Scenario'!AP617/'Market Scenario'!AP$602-1,"")</f>
        <v>-0.000002026609665</v>
      </c>
      <c r="CA617" s="7">
        <f>'Market Scenario'!AQ617</f>
        <v>113168.3</v>
      </c>
      <c r="CB617" s="9">
        <f>IFERROR('Market Scenario'!AQ617/'Market Scenario'!AQ$602-1,"")</f>
        <v>-0.0008436936548</v>
      </c>
      <c r="CC617" s="7">
        <f>'Market Scenario'!AR617</f>
        <v>1434379.06</v>
      </c>
      <c r="CD617" s="9">
        <f>IFERROR('Market Scenario'!AR617/'Market Scenario'!AR$602-1,"")</f>
        <v>-0.004868514599</v>
      </c>
      <c r="CE617" s="7">
        <f>'Market Scenario'!AS617</f>
        <v>20033.79</v>
      </c>
      <c r="CF617" s="9">
        <f>IFERROR('Market Scenario'!AS617/'Market Scenario'!AS$602-1,"")</f>
        <v>-0.02425459458</v>
      </c>
      <c r="CG617" s="7">
        <f>'Market Scenario'!AT617</f>
        <v>15854.56</v>
      </c>
      <c r="CH617" s="8">
        <f>IFERROR('Market Scenario'!AT617/'Market Scenario'!AT$602-1,"")</f>
        <v>0.001705885178</v>
      </c>
      <c r="CI617" s="7">
        <f>'Market Scenario'!AU617</f>
        <v>126507.68</v>
      </c>
      <c r="CJ617" s="8">
        <f>IFERROR('Market Scenario'!AU617/'Market Scenario'!AU$602-1,"")</f>
        <v>0.006965790315</v>
      </c>
      <c r="CK617" s="7">
        <f>'Market Scenario'!AV617</f>
        <v>213187.12</v>
      </c>
      <c r="CL617" s="9">
        <f>IFERROR('Market Scenario'!AV617/'Market Scenario'!AV$602-1,"")</f>
        <v>-0.007769605449</v>
      </c>
      <c r="CM617" s="7">
        <f>'Market Scenario'!AW617</f>
        <v>142.6</v>
      </c>
      <c r="CN617" s="9">
        <f>IFERROR('Market Scenario'!AW617/'Market Scenario'!AW$602-1,"")</f>
        <v>-0.01668735347</v>
      </c>
      <c r="CO617" s="7">
        <f>'Market Scenario'!AX617</f>
        <v>1274025.05</v>
      </c>
      <c r="CP617" s="9">
        <f>IFERROR('Market Scenario'!AX617/'Market Scenario'!AX$602-1,"")</f>
        <v>-0.001608241143</v>
      </c>
      <c r="CQ617" s="7">
        <f>'Market Scenario'!AY617</f>
        <v>4154620.86</v>
      </c>
      <c r="CR617" s="9">
        <f>IFERROR('Market Scenario'!AY617/'Market Scenario'!AY$602-1,"")</f>
        <v>-0.01039084868</v>
      </c>
      <c r="CS617" s="7">
        <f>'Market Scenario'!AZ617</f>
        <v>33266.28</v>
      </c>
      <c r="CT617" s="8">
        <f>IFERROR('Market Scenario'!AZ617/'Market Scenario'!AZ$602-1,"")</f>
        <v>0.002734240889</v>
      </c>
      <c r="CU617" s="7">
        <f>'Market Scenario'!BA617</f>
        <v>622085.24</v>
      </c>
      <c r="CV617" s="9">
        <f>IFERROR('Market Scenario'!BA617/'Market Scenario'!BA$602-1,"")</f>
        <v>-0.003783853536</v>
      </c>
      <c r="CW617" s="7">
        <f>'Market Scenario'!BB617</f>
        <v>442840.16</v>
      </c>
      <c r="CX617" s="9">
        <f>IFERROR('Market Scenario'!BB617/'Market Scenario'!BB$602-1,"")</f>
        <v>-0.02332715337</v>
      </c>
      <c r="CY617" s="7">
        <f>'Market Scenario'!BC617</f>
        <v>47627.51</v>
      </c>
      <c r="CZ617" s="8">
        <f>IFERROR('Market Scenario'!BC617/'Market Scenario'!BC$602-1,"")</f>
        <v>0.002181220587</v>
      </c>
      <c r="DA617" s="7">
        <f>'Market Scenario'!BD617</f>
        <v>53250.96</v>
      </c>
      <c r="DB617" s="8">
        <f>IFERROR('Market Scenario'!BD617/'Market Scenario'!BD$602-1,"")</f>
        <v>0.007975450136</v>
      </c>
    </row>
    <row r="618">
      <c r="A618" s="5" t="str">
        <f>'Market Scenario'!A618</f>
        <v>Scenario 1</v>
      </c>
      <c r="B618" s="6">
        <f>'Market Scenario'!B618</f>
        <v>617</v>
      </c>
      <c r="C618" s="6">
        <f>'Market Scenario'!C618</f>
        <v>3</v>
      </c>
      <c r="D618" s="5" t="str">
        <f>'Market Scenario'!D618</f>
        <v>Bull Market</v>
      </c>
      <c r="E618" s="6">
        <f>'Market Scenario'!E618</f>
        <v>17</v>
      </c>
      <c r="F618" s="5" t="str">
        <f>'Market Scenario'!F618</f>
        <v>TRADING</v>
      </c>
      <c r="G618" s="7">
        <f>'Market Scenario'!G618</f>
        <v>146970.15</v>
      </c>
      <c r="H618" s="8">
        <f>IFERROR('Market Scenario'!G618/'Market Scenario'!G$602-1,"")</f>
        <v>0.001668628155</v>
      </c>
      <c r="I618" s="7">
        <f>'Market Scenario'!H618</f>
        <v>1631348.03</v>
      </c>
      <c r="J618" s="9">
        <f>IFERROR('Market Scenario'!H618/'Market Scenario'!H$602-1,"")</f>
        <v>-0.001281117858</v>
      </c>
      <c r="K618" s="7">
        <f>'Market Scenario'!I618</f>
        <v>162881.09</v>
      </c>
      <c r="L618" s="8">
        <f>IFERROR('Market Scenario'!I618/'Market Scenario'!I$602-1,"")</f>
        <v>0.004915526705</v>
      </c>
      <c r="M618" s="7">
        <f>'Market Scenario'!J618</f>
        <v>257793.66</v>
      </c>
      <c r="N618" s="9">
        <f>IFERROR('Market Scenario'!J618/'Market Scenario'!J$602-1,"")</f>
        <v>-0.01431002395</v>
      </c>
      <c r="O618" s="7">
        <f>'Market Scenario'!K618</f>
        <v>548247.42</v>
      </c>
      <c r="P618" s="9">
        <f>IFERROR('Market Scenario'!K618/'Market Scenario'!K$602-1,"")</f>
        <v>-0.0007819726623</v>
      </c>
      <c r="Q618" s="7">
        <f>'Market Scenario'!L618</f>
        <v>442362.38</v>
      </c>
      <c r="R618" s="9">
        <f>IFERROR('Market Scenario'!L618/'Market Scenario'!L$602-1,"")</f>
        <v>-0.002210436197</v>
      </c>
      <c r="S618" s="7">
        <f>'Market Scenario'!M618</f>
        <v>258271.57</v>
      </c>
      <c r="T618" s="9">
        <f>IFERROR('Market Scenario'!M618/'Market Scenario'!M$602-1,"")</f>
        <v>-0.005381237207</v>
      </c>
      <c r="U618" s="7">
        <f>'Market Scenario'!N618</f>
        <v>506730.07</v>
      </c>
      <c r="V618" s="9">
        <f>IFERROR('Market Scenario'!N618/'Market Scenario'!N$602-1,"")</f>
        <v>-0.001165553086</v>
      </c>
      <c r="W618" s="7">
        <f>'Market Scenario'!O618</f>
        <v>725100.23</v>
      </c>
      <c r="X618" s="8">
        <f>IFERROR('Market Scenario'!O618/'Market Scenario'!O$602-1,"")</f>
        <v>0.000002592751728</v>
      </c>
      <c r="Y618" s="7">
        <f>'Market Scenario'!P618</f>
        <v>960321.26</v>
      </c>
      <c r="Z618" s="8">
        <f>IFERROR('Market Scenario'!P618/'Market Scenario'!P$602-1,"")</f>
        <v>0.008231598826</v>
      </c>
      <c r="AA618" s="7">
        <f>'Market Scenario'!Q618</f>
        <v>455412.45</v>
      </c>
      <c r="AB618" s="8">
        <f>IFERROR('Market Scenario'!Q618/'Market Scenario'!Q$602-1,"")</f>
        <v>0.001309868349</v>
      </c>
      <c r="AC618" s="7">
        <f>'Market Scenario'!R618</f>
        <v>287967.58</v>
      </c>
      <c r="AD618" s="9">
        <f>IFERROR('Market Scenario'!R618/'Market Scenario'!R$602-1,"")</f>
        <v>-0.002457556199</v>
      </c>
      <c r="AE618" s="7">
        <f>'Market Scenario'!S618</f>
        <v>1644210.94</v>
      </c>
      <c r="AF618" s="8">
        <f>IFERROR('Market Scenario'!S618/'Market Scenario'!S$602-1,"")</f>
        <v>0.00580783174</v>
      </c>
      <c r="AG618" s="7">
        <f>'Market Scenario'!T618</f>
        <v>20133.45</v>
      </c>
      <c r="AH618" s="9">
        <f>IFERROR('Market Scenario'!T618/'Market Scenario'!T$602-1,"")</f>
        <v>-0.01602052661</v>
      </c>
      <c r="AI618" s="7">
        <f>'Market Scenario'!U618</f>
        <v>448753.68</v>
      </c>
      <c r="AJ618" s="8">
        <f>IFERROR('Market Scenario'!U618/'Market Scenario'!U$602-1,"")</f>
        <v>0.00589191172</v>
      </c>
      <c r="AK618" s="7">
        <f>'Market Scenario'!V618</f>
        <v>43737.97</v>
      </c>
      <c r="AL618" s="9">
        <f>IFERROR('Market Scenario'!V618/'Market Scenario'!V$602-1,"")</f>
        <v>-0.000971208865</v>
      </c>
      <c r="AM618" s="7">
        <f>'Market Scenario'!W618</f>
        <v>329453.41</v>
      </c>
      <c r="AN618" s="8">
        <f>IFERROR('Market Scenario'!W618/'Market Scenario'!W$602-1,"")</f>
        <v>0.002243761595</v>
      </c>
      <c r="AO618" s="7">
        <f>'Market Scenario'!X618</f>
        <v>468625.04</v>
      </c>
      <c r="AP618" s="9">
        <f>IFERROR('Market Scenario'!X618/'Market Scenario'!X$602-1,"")</f>
        <v>-0.0009686632596</v>
      </c>
      <c r="AQ618" s="7">
        <f>'Market Scenario'!Y618</f>
        <v>190319.9</v>
      </c>
      <c r="AR618" s="9">
        <f>IFERROR('Market Scenario'!Y618/'Market Scenario'!Y$602-1,"")</f>
        <v>-0.001076656437</v>
      </c>
      <c r="AS618" s="7">
        <f>'Market Scenario'!Z618</f>
        <v>48175.22</v>
      </c>
      <c r="AT618" s="9">
        <f>IFERROR('Market Scenario'!Z618/'Market Scenario'!Z$602-1,"")</f>
        <v>-0.001782382715</v>
      </c>
      <c r="AU618" s="7">
        <f>'Market Scenario'!AA618</f>
        <v>127648.87</v>
      </c>
      <c r="AV618" s="8">
        <f>IFERROR('Market Scenario'!AA618/'Market Scenario'!AA$602-1,"")</f>
        <v>0.006861706932</v>
      </c>
      <c r="AW618" s="7">
        <f>'Market Scenario'!AB618</f>
        <v>470155.54</v>
      </c>
      <c r="AX618" s="9">
        <f>IFERROR('Market Scenario'!AB618/'Market Scenario'!AB$602-1,"")</f>
        <v>-0.002455672073</v>
      </c>
      <c r="AY618" s="7">
        <f>'Market Scenario'!AC618</f>
        <v>358551.51</v>
      </c>
      <c r="AZ618" s="8">
        <f>IFERROR('Market Scenario'!AC618/'Market Scenario'!AC$602-1,"")</f>
        <v>0.004895027518</v>
      </c>
      <c r="BA618" s="7">
        <f>'Market Scenario'!AD618</f>
        <v>380517.67</v>
      </c>
      <c r="BB618" s="9">
        <f>IFERROR('Market Scenario'!AD618/'Market Scenario'!AD$602-1,"")</f>
        <v>-0.005897692003</v>
      </c>
      <c r="BC618" s="7">
        <f>'Market Scenario'!AE618</f>
        <v>99401.79</v>
      </c>
      <c r="BD618" s="8">
        <f>IFERROR('Market Scenario'!AE618/'Market Scenario'!AE$602-1,"")</f>
        <v>0.0001199317395</v>
      </c>
      <c r="BE618" s="7">
        <f>'Market Scenario'!AF618</f>
        <v>117716.01</v>
      </c>
      <c r="BF618" s="8">
        <f>IFERROR('Market Scenario'!AF618/'Market Scenario'!AF$602-1,"")</f>
        <v>0.001662516615</v>
      </c>
      <c r="BG618" s="7">
        <f>'Market Scenario'!AG618</f>
        <v>140395.8</v>
      </c>
      <c r="BH618" s="9">
        <f>IFERROR('Market Scenario'!AG618/'Market Scenario'!AG$602-1,"")</f>
        <v>-0.003235534609</v>
      </c>
      <c r="BI618" s="7">
        <f>'Market Scenario'!AH618</f>
        <v>189640.66</v>
      </c>
      <c r="BJ618" s="8">
        <f>IFERROR('Market Scenario'!AH618/'Market Scenario'!AH$602-1,"")</f>
        <v>0.005277263187</v>
      </c>
      <c r="BK618" s="7">
        <f>'Market Scenario'!AI618</f>
        <v>104952.16</v>
      </c>
      <c r="BL618" s="9">
        <f>IFERROR('Market Scenario'!AI618/'Market Scenario'!AI$602-1,"")</f>
        <v>-0.0008801022727</v>
      </c>
      <c r="BM618" s="7">
        <f>'Market Scenario'!AJ618</f>
        <v>153229.84</v>
      </c>
      <c r="BN618" s="9">
        <f>IFERROR('Market Scenario'!AJ618/'Market Scenario'!AJ$602-1,"")</f>
        <v>-0.005568446108</v>
      </c>
      <c r="BO618" s="7">
        <f>'Market Scenario'!AK618</f>
        <v>126961.15</v>
      </c>
      <c r="BP618" s="9">
        <f>IFERROR('Market Scenario'!AK618/'Market Scenario'!AK$602-1,"")</f>
        <v>-0.001706738914</v>
      </c>
      <c r="BQ618" s="7">
        <f>'Market Scenario'!AL618</f>
        <v>145587.62</v>
      </c>
      <c r="BR618" s="8">
        <f>IFERROR('Market Scenario'!AL618/'Market Scenario'!AL$602-1,"")</f>
        <v>0.003589723829</v>
      </c>
      <c r="BS618" s="7">
        <f>'Market Scenario'!AM618</f>
        <v>152261.59</v>
      </c>
      <c r="BT618" s="8">
        <f>IFERROR('Market Scenario'!AM618/'Market Scenario'!AM$602-1,"")</f>
        <v>0.0057138694</v>
      </c>
      <c r="BU618" s="7">
        <f>'Market Scenario'!AN618</f>
        <v>93004.8</v>
      </c>
      <c r="BV618" s="8">
        <f>IFERROR('Market Scenario'!AN618/'Market Scenario'!AN$602-1,"")</f>
        <v>0.002651066652</v>
      </c>
      <c r="BW618" s="7">
        <f>'Market Scenario'!AO618</f>
        <v>157148.21</v>
      </c>
      <c r="BX618" s="9">
        <f>IFERROR('Market Scenario'!AO618/'Market Scenario'!AO$602-1,"")</f>
        <v>-0.003323603234</v>
      </c>
      <c r="BY618" s="7">
        <f>'Market Scenario'!AP618</f>
        <v>143759.04</v>
      </c>
      <c r="BZ618" s="8">
        <f>IFERROR('Market Scenario'!AP618/'Market Scenario'!AP$602-1,"")</f>
        <v>0.004632620044</v>
      </c>
      <c r="CA618" s="7">
        <f>'Market Scenario'!AQ618</f>
        <v>113115.6</v>
      </c>
      <c r="CB618" s="9">
        <f>IFERROR('Market Scenario'!AQ618/'Market Scenario'!AQ$602-1,"")</f>
        <v>-0.001308978875</v>
      </c>
      <c r="CC618" s="7">
        <f>'Market Scenario'!AR618</f>
        <v>1436060.91</v>
      </c>
      <c r="CD618" s="9">
        <f>IFERROR('Market Scenario'!AR618/'Market Scenario'!AR$602-1,"")</f>
        <v>-0.003701694798</v>
      </c>
      <c r="CE618" s="7">
        <f>'Market Scenario'!AS618</f>
        <v>20024.61</v>
      </c>
      <c r="CF618" s="9">
        <f>IFERROR('Market Scenario'!AS618/'Market Scenario'!AS$602-1,"")</f>
        <v>-0.02470170633</v>
      </c>
      <c r="CG618" s="7">
        <f>'Market Scenario'!AT618</f>
        <v>15904.92</v>
      </c>
      <c r="CH618" s="8">
        <f>IFERROR('Market Scenario'!AT618/'Market Scenario'!AT$602-1,"")</f>
        <v>0.004887676938</v>
      </c>
      <c r="CI618" s="7">
        <f>'Market Scenario'!AU618</f>
        <v>126253.02</v>
      </c>
      <c r="CJ618" s="8">
        <f>IFERROR('Market Scenario'!AU618/'Market Scenario'!AU$602-1,"")</f>
        <v>0.004938767859</v>
      </c>
      <c r="CK618" s="7">
        <f>'Market Scenario'!AV618</f>
        <v>212647.47</v>
      </c>
      <c r="CL618" s="9">
        <f>IFERROR('Market Scenario'!AV618/'Market Scenario'!AV$602-1,"")</f>
        <v>-0.0102812822</v>
      </c>
      <c r="CM618" s="7">
        <f>'Market Scenario'!AW618</f>
        <v>142.72</v>
      </c>
      <c r="CN618" s="9">
        <f>IFERROR('Market Scenario'!AW618/'Market Scenario'!AW$602-1,"")</f>
        <v>-0.0158598814</v>
      </c>
      <c r="CO618" s="7">
        <f>'Market Scenario'!AX618</f>
        <v>1273747.64</v>
      </c>
      <c r="CP618" s="9">
        <f>IFERROR('Market Scenario'!AX618/'Market Scenario'!AX$602-1,"")</f>
        <v>-0.001825633932</v>
      </c>
      <c r="CQ618" s="7">
        <f>'Market Scenario'!AY618</f>
        <v>4156051.12</v>
      </c>
      <c r="CR618" s="9">
        <f>IFERROR('Market Scenario'!AY618/'Market Scenario'!AY$602-1,"")</f>
        <v>-0.01005016816</v>
      </c>
      <c r="CS618" s="7">
        <f>'Market Scenario'!AZ618</f>
        <v>33243.66</v>
      </c>
      <c r="CT618" s="8">
        <f>IFERROR('Market Scenario'!AZ618/'Market Scenario'!AZ$602-1,"")</f>
        <v>0.00205241387</v>
      </c>
      <c r="CU618" s="7">
        <f>'Market Scenario'!BA618</f>
        <v>621662.43</v>
      </c>
      <c r="CV618" s="9">
        <f>IFERROR('Market Scenario'!BA618/'Market Scenario'!BA$602-1,"")</f>
        <v>-0.004460947481</v>
      </c>
      <c r="CW618" s="7">
        <f>'Market Scenario'!BB618</f>
        <v>442077.7</v>
      </c>
      <c r="CX618" s="9">
        <f>IFERROR('Market Scenario'!BB618/'Market Scenario'!BB$602-1,"")</f>
        <v>-0.02500873975</v>
      </c>
      <c r="CY618" s="7">
        <f>'Market Scenario'!BC618</f>
        <v>47638.99</v>
      </c>
      <c r="CZ618" s="8">
        <f>IFERROR('Market Scenario'!BC618/'Market Scenario'!BC$602-1,"")</f>
        <v>0.002422783508</v>
      </c>
      <c r="DA618" s="7">
        <f>'Market Scenario'!BD618</f>
        <v>52970.66</v>
      </c>
      <c r="DB618" s="8">
        <f>IFERROR('Market Scenario'!BD618/'Market Scenario'!BD$602-1,"")</f>
        <v>0.002669714452</v>
      </c>
    </row>
    <row r="619">
      <c r="A619" s="5" t="str">
        <f>'Market Scenario'!A619</f>
        <v>Scenario 1</v>
      </c>
      <c r="B619" s="6">
        <f>'Market Scenario'!B619</f>
        <v>618</v>
      </c>
      <c r="C619" s="6">
        <f>'Market Scenario'!C619</f>
        <v>3</v>
      </c>
      <c r="D619" s="5" t="str">
        <f>'Market Scenario'!D619</f>
        <v>Bull Market</v>
      </c>
      <c r="E619" s="6">
        <f>'Market Scenario'!E619</f>
        <v>18</v>
      </c>
      <c r="F619" s="5" t="str">
        <f>'Market Scenario'!F619</f>
        <v>TRADING</v>
      </c>
      <c r="G619" s="7">
        <f>'Market Scenario'!G619</f>
        <v>147093.83</v>
      </c>
      <c r="H619" s="8">
        <f>IFERROR('Market Scenario'!G619/'Market Scenario'!G$602-1,"")</f>
        <v>0.002511563785</v>
      </c>
      <c r="I619" s="7">
        <f>'Market Scenario'!H619</f>
        <v>1633620.28</v>
      </c>
      <c r="J619" s="8">
        <f>IFERROR('Market Scenario'!H619/'Market Scenario'!H$602-1,"")</f>
        <v>0.0001099642028</v>
      </c>
      <c r="K619" s="7">
        <f>'Market Scenario'!I619</f>
        <v>163065.65</v>
      </c>
      <c r="L619" s="8">
        <f>IFERROR('Market Scenario'!I619/'Market Scenario'!I$602-1,"")</f>
        <v>0.006054193014</v>
      </c>
      <c r="M619" s="7">
        <f>'Market Scenario'!J619</f>
        <v>257653.71</v>
      </c>
      <c r="N619" s="9">
        <f>IFERROR('Market Scenario'!J619/'Market Scenario'!J$602-1,"")</f>
        <v>-0.01484513141</v>
      </c>
      <c r="O619" s="7">
        <f>'Market Scenario'!K619</f>
        <v>548861.4</v>
      </c>
      <c r="P619" s="8">
        <f>IFERROR('Market Scenario'!K619/'Market Scenario'!K$602-1,"")</f>
        <v>0.0003370474407</v>
      </c>
      <c r="Q619" s="7">
        <f>'Market Scenario'!L619</f>
        <v>442311.05</v>
      </c>
      <c r="R619" s="9">
        <f>IFERROR('Market Scenario'!L619/'Market Scenario'!L$602-1,"")</f>
        <v>-0.002326215794</v>
      </c>
      <c r="S619" s="7">
        <f>'Market Scenario'!M619</f>
        <v>258724.77</v>
      </c>
      <c r="T619" s="9">
        <f>IFERROR('Market Scenario'!M619/'Market Scenario'!M$602-1,"")</f>
        <v>-0.003635937779</v>
      </c>
      <c r="U619" s="7">
        <f>'Market Scenario'!N619</f>
        <v>506408.23</v>
      </c>
      <c r="V619" s="9">
        <f>IFERROR('Market Scenario'!N619/'Market Scenario'!N$602-1,"")</f>
        <v>-0.001799943854</v>
      </c>
      <c r="W619" s="7">
        <f>'Market Scenario'!O619</f>
        <v>725872.86</v>
      </c>
      <c r="X619" s="8">
        <f>IFERROR('Market Scenario'!O619/'Market Scenario'!O$602-1,"")</f>
        <v>0.001068144756</v>
      </c>
      <c r="Y619" s="7">
        <f>'Market Scenario'!P619</f>
        <v>963676.54</v>
      </c>
      <c r="Z619" s="8">
        <f>IFERROR('Market Scenario'!P619/'Market Scenario'!P$602-1,"")</f>
        <v>0.01175427344</v>
      </c>
      <c r="AA619" s="7">
        <f>'Market Scenario'!Q619</f>
        <v>455103.78</v>
      </c>
      <c r="AB619" s="8">
        <f>IFERROR('Market Scenario'!Q619/'Market Scenario'!Q$602-1,"")</f>
        <v>0.0006311993381</v>
      </c>
      <c r="AC619" s="7">
        <f>'Market Scenario'!R619</f>
        <v>287205.12</v>
      </c>
      <c r="AD619" s="9">
        <f>IFERROR('Market Scenario'!R619/'Market Scenario'!R$602-1,"")</f>
        <v>-0.005098777866</v>
      </c>
      <c r="AE619" s="7">
        <f>'Market Scenario'!S619</f>
        <v>1642376.8</v>
      </c>
      <c r="AF619" s="8">
        <f>IFERROR('Market Scenario'!S619/'Market Scenario'!S$602-1,"")</f>
        <v>0.004685839219</v>
      </c>
      <c r="AG619" s="7">
        <f>'Market Scenario'!T619</f>
        <v>20125.93</v>
      </c>
      <c r="AH619" s="9">
        <f>IFERROR('Market Scenario'!T619/'Market Scenario'!T$602-1,"")</f>
        <v>-0.01638805058</v>
      </c>
      <c r="AI619" s="7">
        <f>'Market Scenario'!U619</f>
        <v>447996.11</v>
      </c>
      <c r="AJ619" s="8">
        <f>IFERROR('Market Scenario'!U619/'Market Scenario'!U$602-1,"")</f>
        <v>0.004193800775</v>
      </c>
      <c r="AK619" s="7">
        <f>'Market Scenario'!V619</f>
        <v>43672.87</v>
      </c>
      <c r="AL619" s="9">
        <f>IFERROR('Market Scenario'!V619/'Market Scenario'!V$602-1,"")</f>
        <v>-0.002458172579</v>
      </c>
      <c r="AM619" s="7">
        <f>'Market Scenario'!W619</f>
        <v>329376.94</v>
      </c>
      <c r="AN619" s="8">
        <f>IFERROR('Market Scenario'!W619/'Market Scenario'!W$602-1,"")</f>
        <v>0.002011129065</v>
      </c>
      <c r="AO619" s="7">
        <f>'Market Scenario'!X619</f>
        <v>468374.93</v>
      </c>
      <c r="AP619" s="9">
        <f>IFERROR('Market Scenario'!X619/'Market Scenario'!X$602-1,"")</f>
        <v>-0.001501856551</v>
      </c>
      <c r="AQ619" s="7">
        <f>'Market Scenario'!Y619</f>
        <v>190498.98</v>
      </c>
      <c r="AR619" s="9">
        <f>IFERROR('Market Scenario'!Y619/'Market Scenario'!Y$602-1,"")</f>
        <v>-0.0001367274421</v>
      </c>
      <c r="AS619" s="7">
        <f>'Market Scenario'!Z619</f>
        <v>48154.23</v>
      </c>
      <c r="AT619" s="9">
        <f>IFERROR('Market Scenario'!Z619/'Market Scenario'!Z$602-1,"")</f>
        <v>-0.002217307305</v>
      </c>
      <c r="AU619" s="7">
        <f>'Market Scenario'!AA619</f>
        <v>127423.05</v>
      </c>
      <c r="AV619" s="8">
        <f>IFERROR('Market Scenario'!AA619/'Market Scenario'!AA$602-1,"")</f>
        <v>0.005080496407</v>
      </c>
      <c r="AW619" s="7">
        <f>'Market Scenario'!AB619</f>
        <v>470311.71</v>
      </c>
      <c r="AX619" s="9">
        <f>IFERROR('Market Scenario'!AB619/'Market Scenario'!AB$602-1,"")</f>
        <v>-0.002124321096</v>
      </c>
      <c r="AY619" s="7">
        <f>'Market Scenario'!AC619</f>
        <v>357793.51</v>
      </c>
      <c r="AZ619" s="8">
        <f>IFERROR('Market Scenario'!AC619/'Market Scenario'!AC$602-1,"")</f>
        <v>0.00277061747</v>
      </c>
      <c r="BA619" s="7">
        <f>'Market Scenario'!AD619</f>
        <v>380715.05</v>
      </c>
      <c r="BB619" s="9">
        <f>IFERROR('Market Scenario'!AD619/'Market Scenario'!AD$602-1,"")</f>
        <v>-0.005382036807</v>
      </c>
      <c r="BC619" s="7">
        <f>'Market Scenario'!AE619</f>
        <v>99247.74</v>
      </c>
      <c r="BD619" s="9">
        <f>IFERROR('Market Scenario'!AE619/'Market Scenario'!AE$602-1,"")</f>
        <v>-0.001430025012</v>
      </c>
      <c r="BE619" s="7">
        <f>'Market Scenario'!AF619</f>
        <v>117794.24</v>
      </c>
      <c r="BF619" s="8">
        <f>IFERROR('Market Scenario'!AF619/'Market Scenario'!AF$602-1,"")</f>
        <v>0.002328186974</v>
      </c>
      <c r="BG619" s="7">
        <f>'Market Scenario'!AG619</f>
        <v>140605.55</v>
      </c>
      <c r="BH619" s="9">
        <f>IFERROR('Market Scenario'!AG619/'Market Scenario'!AG$602-1,"")</f>
        <v>-0.001746377906</v>
      </c>
      <c r="BI619" s="7">
        <f>'Market Scenario'!AH619</f>
        <v>189762.72</v>
      </c>
      <c r="BJ619" s="8">
        <f>IFERROR('Market Scenario'!AH619/'Market Scenario'!AH$602-1,"")</f>
        <v>0.005924298178</v>
      </c>
      <c r="BK619" s="7">
        <f>'Market Scenario'!AI619</f>
        <v>105000.69</v>
      </c>
      <c r="BL619" s="9">
        <f>IFERROR('Market Scenario'!AI619/'Market Scenario'!AI$602-1,"")</f>
        <v>-0.0004181080781</v>
      </c>
      <c r="BM619" s="7">
        <f>'Market Scenario'!AJ619</f>
        <v>153329.64</v>
      </c>
      <c r="BN619" s="9">
        <f>IFERROR('Market Scenario'!AJ619/'Market Scenario'!AJ$602-1,"")</f>
        <v>-0.004920763717</v>
      </c>
      <c r="BO619" s="7">
        <f>'Market Scenario'!AK619</f>
        <v>127005.68</v>
      </c>
      <c r="BP619" s="9">
        <f>IFERROR('Market Scenario'!AK619/'Market Scenario'!AK$602-1,"")</f>
        <v>-0.001356600317</v>
      </c>
      <c r="BQ619" s="7">
        <f>'Market Scenario'!AL619</f>
        <v>145826.9</v>
      </c>
      <c r="BR619" s="8">
        <f>IFERROR('Market Scenario'!AL619/'Market Scenario'!AL$602-1,"")</f>
        <v>0.005239170046</v>
      </c>
      <c r="BS619" s="7">
        <f>'Market Scenario'!AM619</f>
        <v>152084.53</v>
      </c>
      <c r="BT619" s="8">
        <f>IFERROR('Market Scenario'!AM619/'Market Scenario'!AM$602-1,"")</f>
        <v>0.004544357787</v>
      </c>
      <c r="BU619" s="7">
        <f>'Market Scenario'!AN619</f>
        <v>92994.69</v>
      </c>
      <c r="BV619" s="8">
        <f>IFERROR('Market Scenario'!AN619/'Market Scenario'!AN$602-1,"")</f>
        <v>0.002542074404</v>
      </c>
      <c r="BW619" s="7">
        <f>'Market Scenario'!AO619</f>
        <v>157123.38</v>
      </c>
      <c r="BX619" s="9">
        <f>IFERROR('Market Scenario'!AO619/'Market Scenario'!AO$602-1,"")</f>
        <v>-0.003481081801</v>
      </c>
      <c r="BY619" s="7">
        <f>'Market Scenario'!AP619</f>
        <v>143691.75</v>
      </c>
      <c r="BZ619" s="8">
        <f>IFERROR('Market Scenario'!AP619/'Market Scenario'!AP$602-1,"")</f>
        <v>0.004162376718</v>
      </c>
      <c r="CA619" s="7">
        <f>'Market Scenario'!AQ619</f>
        <v>113137.34</v>
      </c>
      <c r="CB619" s="9">
        <f>IFERROR('Market Scenario'!AQ619/'Market Scenario'!AQ$602-1,"")</f>
        <v>-0.001117037685</v>
      </c>
      <c r="CC619" s="7">
        <f>'Market Scenario'!AR619</f>
        <v>1436599.71</v>
      </c>
      <c r="CD619" s="9">
        <f>IFERROR('Market Scenario'!AR619/'Market Scenario'!AR$602-1,"")</f>
        <v>-0.003327890649</v>
      </c>
      <c r="CE619" s="7">
        <f>'Market Scenario'!AS619</f>
        <v>19973.05</v>
      </c>
      <c r="CF619" s="9">
        <f>IFERROR('Market Scenario'!AS619/'Market Scenario'!AS$602-1,"")</f>
        <v>-0.02721293526</v>
      </c>
      <c r="CG619" s="7">
        <f>'Market Scenario'!AT619</f>
        <v>15960.52</v>
      </c>
      <c r="CH619" s="8">
        <f>IFERROR('Market Scenario'!AT619/'Market Scenario'!AT$602-1,"")</f>
        <v>0.008400536785</v>
      </c>
      <c r="CI619" s="7">
        <f>'Market Scenario'!AU619</f>
        <v>125900.53</v>
      </c>
      <c r="CJ619" s="8">
        <f>IFERROR('Market Scenario'!AU619/'Market Scenario'!AU$602-1,"")</f>
        <v>0.002133045934</v>
      </c>
      <c r="CK619" s="7">
        <f>'Market Scenario'!AV619</f>
        <v>212949.71</v>
      </c>
      <c r="CL619" s="9">
        <f>IFERROR('Market Scenario'!AV619/'Market Scenario'!AV$602-1,"")</f>
        <v>-0.008874575664</v>
      </c>
      <c r="CM619" s="7">
        <f>'Market Scenario'!AW619</f>
        <v>142.61</v>
      </c>
      <c r="CN619" s="9">
        <f>IFERROR('Market Scenario'!AW619/'Market Scenario'!AW$602-1,"")</f>
        <v>-0.01661839746</v>
      </c>
      <c r="CO619" s="7">
        <f>'Market Scenario'!AX619</f>
        <v>1276232.76</v>
      </c>
      <c r="CP619" s="8">
        <f>IFERROR('Market Scenario'!AX619/'Market Scenario'!AX$602-1,"")</f>
        <v>0.000121834313</v>
      </c>
      <c r="CQ619" s="7">
        <f>'Market Scenario'!AY619</f>
        <v>4148888.21</v>
      </c>
      <c r="CR619" s="9">
        <f>IFERROR('Market Scenario'!AY619/'Market Scenario'!AY$602-1,"")</f>
        <v>-0.01175633619</v>
      </c>
      <c r="CS619" s="7">
        <f>'Market Scenario'!AZ619</f>
        <v>33208.43</v>
      </c>
      <c r="CT619" s="8">
        <f>IFERROR('Market Scenario'!AZ619/'Market Scenario'!AZ$602-1,"")</f>
        <v>0.0009904878801</v>
      </c>
      <c r="CU619" s="7">
        <f>'Market Scenario'!BA619</f>
        <v>620506.46</v>
      </c>
      <c r="CV619" s="9">
        <f>IFERROR('Market Scenario'!BA619/'Market Scenario'!BA$602-1,"")</f>
        <v>-0.006312134271</v>
      </c>
      <c r="CW619" s="7">
        <f>'Market Scenario'!BB619</f>
        <v>440653.63</v>
      </c>
      <c r="CX619" s="9">
        <f>IFERROR('Market Scenario'!BB619/'Market Scenario'!BB$602-1,"")</f>
        <v>-0.02814949035</v>
      </c>
      <c r="CY619" s="7">
        <f>'Market Scenario'!BC619</f>
        <v>47601.76</v>
      </c>
      <c r="CZ619" s="8">
        <f>IFERROR('Market Scenario'!BC619/'Market Scenario'!BC$602-1,"")</f>
        <v>0.001639387381</v>
      </c>
      <c r="DA619" s="7">
        <f>'Market Scenario'!BD619</f>
        <v>53185.79</v>
      </c>
      <c r="DB619" s="8">
        <f>IFERROR('Market Scenario'!BD619/'Market Scenario'!BD$602-1,"")</f>
        <v>0.006741861857</v>
      </c>
    </row>
    <row r="620">
      <c r="A620" s="5" t="str">
        <f>'Market Scenario'!A620</f>
        <v>Scenario 1</v>
      </c>
      <c r="B620" s="6">
        <f>'Market Scenario'!B620</f>
        <v>619</v>
      </c>
      <c r="C620" s="6">
        <f>'Market Scenario'!C620</f>
        <v>3</v>
      </c>
      <c r="D620" s="5" t="str">
        <f>'Market Scenario'!D620</f>
        <v>Bull Market</v>
      </c>
      <c r="E620" s="6">
        <f>'Market Scenario'!E620</f>
        <v>19</v>
      </c>
      <c r="F620" s="5" t="str">
        <f>'Market Scenario'!F620</f>
        <v>TRADING</v>
      </c>
      <c r="G620" s="7">
        <f>'Market Scenario'!G620</f>
        <v>147214.37</v>
      </c>
      <c r="H620" s="8">
        <f>IFERROR('Market Scenario'!G620/'Market Scenario'!G$602-1,"")</f>
        <v>0.003333098882</v>
      </c>
      <c r="I620" s="7">
        <f>'Market Scenario'!H620</f>
        <v>1630067.84</v>
      </c>
      <c r="J620" s="9">
        <f>IFERROR('Market Scenario'!H620/'Market Scenario'!H$602-1,"")</f>
        <v>-0.002064856155</v>
      </c>
      <c r="K620" s="7">
        <f>'Market Scenario'!I620</f>
        <v>163113.56</v>
      </c>
      <c r="L620" s="8">
        <f>IFERROR('Market Scenario'!I620/'Market Scenario'!I$602-1,"")</f>
        <v>0.006349779831</v>
      </c>
      <c r="M620" s="7">
        <f>'Market Scenario'!J620</f>
        <v>257560.89</v>
      </c>
      <c r="N620" s="9">
        <f>IFERROR('Market Scenario'!J620/'Market Scenario'!J$602-1,"")</f>
        <v>-0.01520003441</v>
      </c>
      <c r="O620" s="7">
        <f>'Market Scenario'!K620</f>
        <v>548653.03</v>
      </c>
      <c r="P620" s="9">
        <f>IFERROR('Market Scenario'!K620/'Market Scenario'!K$602-1,"")</f>
        <v>-0.00004272098638</v>
      </c>
      <c r="Q620" s="7">
        <f>'Market Scenario'!L620</f>
        <v>442440.07</v>
      </c>
      <c r="R620" s="9">
        <f>IFERROR('Market Scenario'!L620/'Market Scenario'!L$602-1,"")</f>
        <v>-0.002035199163</v>
      </c>
      <c r="S620" s="7">
        <f>'Market Scenario'!M620</f>
        <v>258380.21</v>
      </c>
      <c r="T620" s="9">
        <f>IFERROR('Market Scenario'!M620/'Market Scenario'!M$602-1,"")</f>
        <v>-0.00496285828</v>
      </c>
      <c r="U620" s="7">
        <f>'Market Scenario'!N620</f>
        <v>506815.6</v>
      </c>
      <c r="V620" s="9">
        <f>IFERROR('Market Scenario'!N620/'Market Scenario'!N$602-1,"")</f>
        <v>-0.0009969617287</v>
      </c>
      <c r="W620" s="7">
        <f>'Market Scenario'!O620</f>
        <v>725998.34</v>
      </c>
      <c r="X620" s="8">
        <f>IFERROR('Market Scenario'!O620/'Market Scenario'!O$602-1,"")</f>
        <v>0.001241197142</v>
      </c>
      <c r="Y620" s="7">
        <f>'Market Scenario'!P620</f>
        <v>964811.66</v>
      </c>
      <c r="Z620" s="8">
        <f>IFERROR('Market Scenario'!P620/'Market Scenario'!P$602-1,"")</f>
        <v>0.01294602447</v>
      </c>
      <c r="AA620" s="7">
        <f>'Market Scenario'!Q620</f>
        <v>454694.85</v>
      </c>
      <c r="AB620" s="9">
        <f>IFERROR('Market Scenario'!Q620/'Market Scenario'!Q$602-1,"")</f>
        <v>-0.0002679101273</v>
      </c>
      <c r="AC620" s="7">
        <f>'Market Scenario'!R620</f>
        <v>287886.82</v>
      </c>
      <c r="AD620" s="9">
        <f>IFERROR('Market Scenario'!R620/'Market Scenario'!R$602-1,"")</f>
        <v>-0.002737315218</v>
      </c>
      <c r="AE620" s="7">
        <f>'Market Scenario'!S620</f>
        <v>1638222.71</v>
      </c>
      <c r="AF620" s="8">
        <f>IFERROR('Market Scenario'!S620/'Market Scenario'!S$602-1,"")</f>
        <v>0.002144671201</v>
      </c>
      <c r="AG620" s="7">
        <f>'Market Scenario'!T620</f>
        <v>20128.16</v>
      </c>
      <c r="AH620" s="9">
        <f>IFERROR('Market Scenario'!T620/'Market Scenario'!T$602-1,"")</f>
        <v>-0.01627906408</v>
      </c>
      <c r="AI620" s="7">
        <f>'Market Scenario'!U620</f>
        <v>447704.43</v>
      </c>
      <c r="AJ620" s="8">
        <f>IFERROR('Market Scenario'!U620/'Market Scenario'!U$602-1,"")</f>
        <v>0.003539993206</v>
      </c>
      <c r="AK620" s="7">
        <f>'Market Scenario'!V620</f>
        <v>43612.61</v>
      </c>
      <c r="AL620" s="9">
        <f>IFERROR('Market Scenario'!V620/'Market Scenario'!V$602-1,"")</f>
        <v>-0.003834584766</v>
      </c>
      <c r="AM620" s="7">
        <f>'Market Scenario'!W620</f>
        <v>330150.42</v>
      </c>
      <c r="AN620" s="8">
        <f>IFERROR('Market Scenario'!W620/'Market Scenario'!W$602-1,"")</f>
        <v>0.004364164369</v>
      </c>
      <c r="AO620" s="7">
        <f>'Market Scenario'!X620</f>
        <v>469486.17</v>
      </c>
      <c r="AP620" s="8">
        <f>IFERROR('Market Scenario'!X620/'Market Scenario'!X$602-1,"")</f>
        <v>0.000867123951</v>
      </c>
      <c r="AQ620" s="7">
        <f>'Market Scenario'!Y620</f>
        <v>190486.67</v>
      </c>
      <c r="AR620" s="9">
        <f>IFERROR('Market Scenario'!Y620/'Market Scenario'!Y$602-1,"")</f>
        <v>-0.0002013383753</v>
      </c>
      <c r="AS620" s="7">
        <f>'Market Scenario'!Z620</f>
        <v>48174.16</v>
      </c>
      <c r="AT620" s="9">
        <f>IFERROR('Market Scenario'!Z620/'Market Scenario'!Z$602-1,"")</f>
        <v>-0.001804346511</v>
      </c>
      <c r="AU620" s="7">
        <f>'Market Scenario'!AA620</f>
        <v>127391.81</v>
      </c>
      <c r="AV620" s="8">
        <f>IFERROR('Market Scenario'!AA620/'Market Scenario'!AA$602-1,"")</f>
        <v>0.004834083261</v>
      </c>
      <c r="AW620" s="7">
        <f>'Market Scenario'!AB620</f>
        <v>470057.78</v>
      </c>
      <c r="AX620" s="9">
        <f>IFERROR('Market Scenario'!AB620/'Market Scenario'!AB$602-1,"")</f>
        <v>-0.002663092651</v>
      </c>
      <c r="AY620" s="7">
        <f>'Market Scenario'!AC620</f>
        <v>356908.34</v>
      </c>
      <c r="AZ620" s="8">
        <f>IFERROR('Market Scenario'!AC620/'Market Scenario'!AC$602-1,"")</f>
        <v>0.000289794194</v>
      </c>
      <c r="BA620" s="7">
        <f>'Market Scenario'!AD620</f>
        <v>380509.15</v>
      </c>
      <c r="BB620" s="9">
        <f>IFERROR('Market Scenario'!AD620/'Market Scenario'!AD$602-1,"")</f>
        <v>-0.0059199505</v>
      </c>
      <c r="BC620" s="7">
        <f>'Market Scenario'!AE620</f>
        <v>99210.17</v>
      </c>
      <c r="BD620" s="9">
        <f>IFERROR('Market Scenario'!AE620/'Market Scenario'!AE$602-1,"")</f>
        <v>-0.001808031342</v>
      </c>
      <c r="BE620" s="7">
        <f>'Market Scenario'!AF620</f>
        <v>117839.27</v>
      </c>
      <c r="BF620" s="8">
        <f>IFERROR('Market Scenario'!AF620/'Market Scenario'!AF$602-1,"")</f>
        <v>0.002711353743</v>
      </c>
      <c r="BG620" s="7">
        <f>'Market Scenario'!AG620</f>
        <v>140462.68</v>
      </c>
      <c r="BH620" s="9">
        <f>IFERROR('Market Scenario'!AG620/'Market Scenario'!AG$602-1,"")</f>
        <v>-0.002760708386</v>
      </c>
      <c r="BI620" s="7">
        <f>'Market Scenario'!AH620</f>
        <v>189720.79</v>
      </c>
      <c r="BJ620" s="8">
        <f>IFERROR('Market Scenario'!AH620/'Market Scenario'!AH$602-1,"")</f>
        <v>0.00570202899</v>
      </c>
      <c r="BK620" s="7">
        <f>'Market Scenario'!AI620</f>
        <v>105085.9</v>
      </c>
      <c r="BL620" s="8">
        <f>IFERROR('Market Scenario'!AI620/'Market Scenario'!AI$602-1,"")</f>
        <v>0.0003930710962</v>
      </c>
      <c r="BM620" s="7">
        <f>'Market Scenario'!AJ620</f>
        <v>153040.49</v>
      </c>
      <c r="BN620" s="9">
        <f>IFERROR('Market Scenario'!AJ620/'Market Scenario'!AJ$602-1,"")</f>
        <v>-0.006797290403</v>
      </c>
      <c r="BO620" s="7">
        <f>'Market Scenario'!AK620</f>
        <v>127082.35</v>
      </c>
      <c r="BP620" s="9">
        <f>IFERROR('Market Scenario'!AK620/'Market Scenario'!AK$602-1,"")</f>
        <v>-0.0007537454726</v>
      </c>
      <c r="BQ620" s="7">
        <f>'Market Scenario'!AL620</f>
        <v>145918.91</v>
      </c>
      <c r="BR620" s="8">
        <f>IFERROR('Market Scenario'!AL620/'Market Scenario'!AL$602-1,"")</f>
        <v>0.005873429267</v>
      </c>
      <c r="BS620" s="7">
        <f>'Market Scenario'!AM620</f>
        <v>152509.23</v>
      </c>
      <c r="BT620" s="8">
        <f>IFERROR('Market Scenario'!AM620/'Market Scenario'!AM$602-1,"")</f>
        <v>0.007349573996</v>
      </c>
      <c r="BU620" s="7">
        <f>'Market Scenario'!AN620</f>
        <v>92736.81</v>
      </c>
      <c r="BV620" s="9">
        <f>IFERROR('Market Scenario'!AN620/'Market Scenario'!AN$602-1,"")</f>
        <v>-0.0002380364836</v>
      </c>
      <c r="BW620" s="7">
        <f>'Market Scenario'!AO620</f>
        <v>157098.31</v>
      </c>
      <c r="BX620" s="9">
        <f>IFERROR('Market Scenario'!AO620/'Market Scenario'!AO$602-1,"")</f>
        <v>-0.003640082513</v>
      </c>
      <c r="BY620" s="7">
        <f>'Market Scenario'!AP620</f>
        <v>144020.5</v>
      </c>
      <c r="BZ620" s="8">
        <f>IFERROR('Market Scenario'!AP620/'Market Scenario'!AP$602-1,"")</f>
        <v>0.006459783364</v>
      </c>
      <c r="CA620" s="7">
        <f>'Market Scenario'!AQ620</f>
        <v>113265.23</v>
      </c>
      <c r="CB620" s="8">
        <f>IFERROR('Market Scenario'!AQ620/'Market Scenario'!AQ$602-1,"")</f>
        <v>0.00001209564993</v>
      </c>
      <c r="CC620" s="7">
        <f>'Market Scenario'!AR620</f>
        <v>1437870.44</v>
      </c>
      <c r="CD620" s="9">
        <f>IFERROR('Market Scenario'!AR620/'Market Scenario'!AR$602-1,"")</f>
        <v>-0.002446294237</v>
      </c>
      <c r="CE620" s="7">
        <f>'Market Scenario'!AS620</f>
        <v>19953.92</v>
      </c>
      <c r="CF620" s="9">
        <f>IFERROR('Market Scenario'!AS620/'Market Scenario'!AS$602-1,"")</f>
        <v>-0.02814466159</v>
      </c>
      <c r="CG620" s="7">
        <f>'Market Scenario'!AT620</f>
        <v>15983.42</v>
      </c>
      <c r="CH620" s="8">
        <f>IFERROR('Market Scenario'!AT620/'Market Scenario'!AT$602-1,"")</f>
        <v>0.009847380139</v>
      </c>
      <c r="CI620" s="7">
        <f>'Market Scenario'!AU620</f>
        <v>125426.71</v>
      </c>
      <c r="CJ620" s="9">
        <f>IFERROR('Market Scenario'!AU620/'Market Scenario'!AU$602-1,"")</f>
        <v>-0.001638428894</v>
      </c>
      <c r="CK620" s="7">
        <f>'Market Scenario'!AV620</f>
        <v>212957.25</v>
      </c>
      <c r="CL620" s="9">
        <f>IFERROR('Market Scenario'!AV620/'Market Scenario'!AV$602-1,"")</f>
        <v>-0.008839482469</v>
      </c>
      <c r="CM620" s="7">
        <f>'Market Scenario'!AW620</f>
        <v>143.13</v>
      </c>
      <c r="CN620" s="9">
        <f>IFERROR('Market Scenario'!AW620/'Market Scenario'!AW$602-1,"")</f>
        <v>-0.01303268515</v>
      </c>
      <c r="CO620" s="7">
        <f>'Market Scenario'!AX620</f>
        <v>1277787.06</v>
      </c>
      <c r="CP620" s="8">
        <f>IFERROR('Market Scenario'!AX620/'Market Scenario'!AX$602-1,"")</f>
        <v>0.001339863983</v>
      </c>
      <c r="CQ620" s="7">
        <f>'Market Scenario'!AY620</f>
        <v>4149953.05</v>
      </c>
      <c r="CR620" s="9">
        <f>IFERROR('Market Scenario'!AY620/'Market Scenario'!AY$602-1,"")</f>
        <v>-0.01150269683</v>
      </c>
      <c r="CS620" s="7">
        <f>'Market Scenario'!AZ620</f>
        <v>33198.5</v>
      </c>
      <c r="CT620" s="8">
        <f>IFERROR('Market Scenario'!AZ620/'Market Scenario'!AZ$602-1,"")</f>
        <v>0.0006911712444</v>
      </c>
      <c r="CU620" s="7">
        <f>'Market Scenario'!BA620</f>
        <v>619273.08</v>
      </c>
      <c r="CV620" s="9">
        <f>IFERROR('Market Scenario'!BA620/'Market Scenario'!BA$602-1,"")</f>
        <v>-0.008287286536</v>
      </c>
      <c r="CW620" s="7">
        <f>'Market Scenario'!BB620</f>
        <v>440875.07</v>
      </c>
      <c r="CX620" s="9">
        <f>IFERROR('Market Scenario'!BB620/'Market Scenario'!BB$602-1,"")</f>
        <v>-0.02766110999</v>
      </c>
      <c r="CY620" s="7">
        <f>'Market Scenario'!BC620</f>
        <v>47519.55</v>
      </c>
      <c r="CZ620" s="9">
        <f>IFERROR('Market Scenario'!BC620/'Market Scenario'!BC$602-1,"")</f>
        <v>-0.00009048088486</v>
      </c>
      <c r="DA620" s="7">
        <f>'Market Scenario'!BD620</f>
        <v>53206.76</v>
      </c>
      <c r="DB620" s="8">
        <f>IFERROR('Market Scenario'!BD620/'Market Scenario'!BD$602-1,"")</f>
        <v>0.007138798273</v>
      </c>
    </row>
    <row r="621">
      <c r="A621" s="5" t="str">
        <f>'Market Scenario'!A621</f>
        <v>Scenario 1</v>
      </c>
      <c r="B621" s="6">
        <f>'Market Scenario'!B621</f>
        <v>620</v>
      </c>
      <c r="C621" s="6">
        <f>'Market Scenario'!C621</f>
        <v>3</v>
      </c>
      <c r="D621" s="5" t="str">
        <f>'Market Scenario'!D621</f>
        <v>Bull Market</v>
      </c>
      <c r="E621" s="6">
        <f>'Market Scenario'!E621</f>
        <v>20</v>
      </c>
      <c r="F621" s="5" t="str">
        <f>'Market Scenario'!F621</f>
        <v>TRADING</v>
      </c>
      <c r="G621" s="7">
        <f>'Market Scenario'!G621</f>
        <v>147180.82</v>
      </c>
      <c r="H621" s="8">
        <f>IFERROR('Market Scenario'!G621/'Market Scenario'!G$602-1,"")</f>
        <v>0.003104440324</v>
      </c>
      <c r="I621" s="7">
        <f>'Market Scenario'!H621</f>
        <v>1624125.91</v>
      </c>
      <c r="J621" s="9">
        <f>IFERROR('Market Scenario'!H621/'Market Scenario'!H$602-1,"")</f>
        <v>-0.005702533449</v>
      </c>
      <c r="K621" s="7">
        <f>'Market Scenario'!I621</f>
        <v>163290.48</v>
      </c>
      <c r="L621" s="8">
        <f>IFERROR('Market Scenario'!I621/'Market Scenario'!I$602-1,"")</f>
        <v>0.007441310192</v>
      </c>
      <c r="M621" s="7">
        <f>'Market Scenario'!J621</f>
        <v>257222.83</v>
      </c>
      <c r="N621" s="9">
        <f>IFERROR('Market Scenario'!J621/'Market Scenario'!J$602-1,"")</f>
        <v>-0.0164926277</v>
      </c>
      <c r="O621" s="7">
        <f>'Market Scenario'!K621</f>
        <v>548758.03</v>
      </c>
      <c r="P621" s="8">
        <f>IFERROR('Market Scenario'!K621/'Market Scenario'!K$602-1,"")</f>
        <v>0.0001486486198</v>
      </c>
      <c r="Q621" s="7">
        <f>'Market Scenario'!L621</f>
        <v>442566.46</v>
      </c>
      <c r="R621" s="9">
        <f>IFERROR('Market Scenario'!L621/'Market Scenario'!L$602-1,"")</f>
        <v>-0.001750114742</v>
      </c>
      <c r="S621" s="7">
        <f>'Market Scenario'!M621</f>
        <v>257922.81</v>
      </c>
      <c r="T621" s="9">
        <f>IFERROR('Market Scenario'!M621/'Market Scenario'!M$602-1,"")</f>
        <v>-0.006724332151</v>
      </c>
      <c r="U621" s="7">
        <f>'Market Scenario'!N621</f>
        <v>505953.68</v>
      </c>
      <c r="V621" s="9">
        <f>IFERROR('Market Scenario'!N621/'Market Scenario'!N$602-1,"")</f>
        <v>-0.002695924229</v>
      </c>
      <c r="W621" s="7">
        <f>'Market Scenario'!O621</f>
        <v>726765.9</v>
      </c>
      <c r="X621" s="8">
        <f>IFERROR('Market Scenario'!O621/'Market Scenario'!O$602-1,"")</f>
        <v>0.002299756992</v>
      </c>
      <c r="Y621" s="7">
        <f>'Market Scenario'!P621</f>
        <v>967158.86</v>
      </c>
      <c r="Z621" s="8">
        <f>IFERROR('Market Scenario'!P621/'Market Scenario'!P$602-1,"")</f>
        <v>0.01541032606</v>
      </c>
      <c r="AA621" s="7">
        <f>'Market Scenario'!Q621</f>
        <v>454629.91</v>
      </c>
      <c r="AB621" s="9">
        <f>IFERROR('Market Scenario'!Q621/'Market Scenario'!Q$602-1,"")</f>
        <v>-0.0004106929231</v>
      </c>
      <c r="AC621" s="7">
        <f>'Market Scenario'!R621</f>
        <v>287832.35</v>
      </c>
      <c r="AD621" s="9">
        <f>IFERROR('Market Scenario'!R621/'Market Scenario'!R$602-1,"")</f>
        <v>-0.002926003601</v>
      </c>
      <c r="AE621" s="7">
        <f>'Market Scenario'!S621</f>
        <v>1638622.74</v>
      </c>
      <c r="AF621" s="8">
        <f>IFERROR('Market Scenario'!S621/'Market Scenario'!S$602-1,"")</f>
        <v>0.002389380257</v>
      </c>
      <c r="AG621" s="7">
        <f>'Market Scenario'!T621</f>
        <v>20120.85</v>
      </c>
      <c r="AH621" s="9">
        <f>IFERROR('Market Scenario'!T621/'Market Scenario'!T$602-1,"")</f>
        <v>-0.01663632476</v>
      </c>
      <c r="AI621" s="7">
        <f>'Market Scenario'!U621</f>
        <v>447564.99</v>
      </c>
      <c r="AJ621" s="8">
        <f>IFERROR('Market Scenario'!U621/'Market Scenario'!U$602-1,"")</f>
        <v>0.003227435171</v>
      </c>
      <c r="AK621" s="7">
        <f>'Market Scenario'!V621</f>
        <v>43576.02</v>
      </c>
      <c r="AL621" s="9">
        <f>IFERROR('Market Scenario'!V621/'Market Scenario'!V$602-1,"")</f>
        <v>-0.00467034517</v>
      </c>
      <c r="AM621" s="7">
        <f>'Market Scenario'!W621</f>
        <v>330688.39</v>
      </c>
      <c r="AN621" s="8">
        <f>IFERROR('Market Scenario'!W621/'Market Scenario'!W$602-1,"")</f>
        <v>0.00600074502</v>
      </c>
      <c r="AO621" s="7">
        <f>'Market Scenario'!X621</f>
        <v>470490.68</v>
      </c>
      <c r="AP621" s="8">
        <f>IFERROR('Market Scenario'!X621/'Market Scenario'!X$602-1,"")</f>
        <v>0.003008573687</v>
      </c>
      <c r="AQ621" s="7">
        <f>'Market Scenario'!Y621</f>
        <v>190842.58</v>
      </c>
      <c r="AR621" s="8">
        <f>IFERROR('Market Scenario'!Y621/'Market Scenario'!Y$602-1,"")</f>
        <v>0.001666710143</v>
      </c>
      <c r="AS621" s="7">
        <f>'Market Scenario'!Z621</f>
        <v>48199.4</v>
      </c>
      <c r="AT621" s="9">
        <f>IFERROR('Market Scenario'!Z621/'Market Scenario'!Z$602-1,"")</f>
        <v>-0.001281359534</v>
      </c>
      <c r="AU621" s="7">
        <f>'Market Scenario'!AA621</f>
        <v>126638.17</v>
      </c>
      <c r="AV621" s="9">
        <f>IFERROR('Market Scenario'!AA621/'Market Scenario'!AA$602-1,"")</f>
        <v>-0.001110436709</v>
      </c>
      <c r="AW621" s="7">
        <f>'Market Scenario'!AB621</f>
        <v>468658.3</v>
      </c>
      <c r="AX621" s="9">
        <f>IFERROR('Market Scenario'!AB621/'Market Scenario'!AB$602-1,"")</f>
        <v>-0.005632414965</v>
      </c>
      <c r="AY621" s="7">
        <f>'Market Scenario'!AC621</f>
        <v>356603.28</v>
      </c>
      <c r="AZ621" s="9">
        <f>IFERROR('Market Scenario'!AC621/'Market Scenario'!AC$602-1,"")</f>
        <v>-0.0005651827578</v>
      </c>
      <c r="BA621" s="7">
        <f>'Market Scenario'!AD621</f>
        <v>380408.67</v>
      </c>
      <c r="BB621" s="9">
        <f>IFERROR('Market Scenario'!AD621/'Market Scenario'!AD$602-1,"")</f>
        <v>-0.006182454473</v>
      </c>
      <c r="BC621" s="7">
        <f>'Market Scenario'!AE621</f>
        <v>99187.55</v>
      </c>
      <c r="BD621" s="9">
        <f>IFERROR('Market Scenario'!AE621/'Market Scenario'!AE$602-1,"")</f>
        <v>-0.002035619928</v>
      </c>
      <c r="BE621" s="7">
        <f>'Market Scenario'!AF621</f>
        <v>117959.04</v>
      </c>
      <c r="BF621" s="8">
        <f>IFERROR('Market Scenario'!AF621/'Market Scenario'!AF$602-1,"")</f>
        <v>0.003730493957</v>
      </c>
      <c r="BG621" s="7">
        <f>'Market Scenario'!AG621</f>
        <v>140381.17</v>
      </c>
      <c r="BH621" s="9">
        <f>IFERROR('Market Scenario'!AG621/'Market Scenario'!AG$602-1,"")</f>
        <v>-0.003339402845</v>
      </c>
      <c r="BI621" s="7">
        <f>'Market Scenario'!AH621</f>
        <v>189897.39</v>
      </c>
      <c r="BJ621" s="8">
        <f>IFERROR('Market Scenario'!AH621/'Market Scenario'!AH$602-1,"")</f>
        <v>0.006638178256</v>
      </c>
      <c r="BK621" s="7">
        <f>'Market Scenario'!AI621</f>
        <v>105025.26</v>
      </c>
      <c r="BL621" s="9">
        <f>IFERROR('Market Scenario'!AI621/'Market Scenario'!AI$602-1,"")</f>
        <v>-0.0001842074524</v>
      </c>
      <c r="BM621" s="7">
        <f>'Market Scenario'!AJ621</f>
        <v>152871.14</v>
      </c>
      <c r="BN621" s="9">
        <f>IFERROR('Market Scenario'!AJ621/'Market Scenario'!AJ$602-1,"")</f>
        <v>-0.007896338628</v>
      </c>
      <c r="BO621" s="7">
        <f>'Market Scenario'!AK621</f>
        <v>127161.3</v>
      </c>
      <c r="BP621" s="9">
        <f>IFERROR('Market Scenario'!AK621/'Market Scenario'!AK$602-1,"")</f>
        <v>-0.0001329630288</v>
      </c>
      <c r="BQ621" s="7">
        <f>'Market Scenario'!AL621</f>
        <v>145913.19</v>
      </c>
      <c r="BR621" s="8">
        <f>IFERROR('Market Scenario'!AL621/'Market Scenario'!AL$602-1,"")</f>
        <v>0.005833999176</v>
      </c>
      <c r="BS621" s="7">
        <f>'Market Scenario'!AM621</f>
        <v>152808.71</v>
      </c>
      <c r="BT621" s="8">
        <f>IFERROR('Market Scenario'!AM621/'Market Scenario'!AM$602-1,"")</f>
        <v>0.009327690668</v>
      </c>
      <c r="BU621" s="7">
        <f>'Market Scenario'!AN621</f>
        <v>92860.9</v>
      </c>
      <c r="BV621" s="8">
        <f>IFERROR('Market Scenario'!AN621/'Market Scenario'!AN$602-1,"")</f>
        <v>0.001099732867</v>
      </c>
      <c r="BW621" s="7">
        <f>'Market Scenario'!AO621</f>
        <v>157103.41</v>
      </c>
      <c r="BX621" s="9">
        <f>IFERROR('Market Scenario'!AO621/'Market Scenario'!AO$602-1,"")</f>
        <v>-0.003607736935</v>
      </c>
      <c r="BY621" s="7">
        <f>'Market Scenario'!AP621</f>
        <v>143576.35</v>
      </c>
      <c r="BZ621" s="8">
        <f>IFERROR('Market Scenario'!AP621/'Market Scenario'!AP$602-1,"")</f>
        <v>0.003355925838</v>
      </c>
      <c r="CA621" s="7">
        <f>'Market Scenario'!AQ621</f>
        <v>113299.94</v>
      </c>
      <c r="CB621" s="8">
        <f>IFERROR('Market Scenario'!AQ621/'Market Scenario'!AQ$602-1,"")</f>
        <v>0.0003185482112</v>
      </c>
      <c r="CC621" s="7">
        <f>'Market Scenario'!AR621</f>
        <v>1436539.47</v>
      </c>
      <c r="CD621" s="9">
        <f>IFERROR('Market Scenario'!AR621/'Market Scenario'!AR$602-1,"")</f>
        <v>-0.003369683451</v>
      </c>
      <c r="CE621" s="7">
        <f>'Market Scenario'!AS621</f>
        <v>19951.94</v>
      </c>
      <c r="CF621" s="9">
        <f>IFERROR('Market Scenario'!AS621/'Market Scenario'!AS$602-1,"")</f>
        <v>-0.02824109746</v>
      </c>
      <c r="CG621" s="7">
        <f>'Market Scenario'!AT621</f>
        <v>16026.87</v>
      </c>
      <c r="CH621" s="8">
        <f>IFERROR('Market Scenario'!AT621/'Market Scenario'!AT$602-1,"")</f>
        <v>0.01259259166</v>
      </c>
      <c r="CI621" s="7">
        <f>'Market Scenario'!AU621</f>
        <v>125319.34</v>
      </c>
      <c r="CJ621" s="9">
        <f>IFERROR('Market Scenario'!AU621/'Market Scenario'!AU$602-1,"")</f>
        <v>-0.002493064098</v>
      </c>
      <c r="CK621" s="7">
        <f>'Market Scenario'!AV621</f>
        <v>212671.18</v>
      </c>
      <c r="CL621" s="9">
        <f>IFERROR('Market Scenario'!AV621/'Market Scenario'!AV$602-1,"")</f>
        <v>-0.01017092946</v>
      </c>
      <c r="CM621" s="7">
        <f>'Market Scenario'!AW621</f>
        <v>142.79</v>
      </c>
      <c r="CN621" s="9">
        <f>IFERROR('Market Scenario'!AW621/'Market Scenario'!AW$602-1,"")</f>
        <v>-0.01537718935</v>
      </c>
      <c r="CO621" s="7">
        <f>'Market Scenario'!AX621</f>
        <v>1279129.99</v>
      </c>
      <c r="CP621" s="8">
        <f>IFERROR('Market Scenario'!AX621/'Market Scenario'!AX$602-1,"")</f>
        <v>0.002392253215</v>
      </c>
      <c r="CQ621" s="7">
        <f>'Market Scenario'!AY621</f>
        <v>4144903.63</v>
      </c>
      <c r="CR621" s="9">
        <f>IFERROR('Market Scenario'!AY621/'Market Scenario'!AY$602-1,"")</f>
        <v>-0.01270544249</v>
      </c>
      <c r="CS621" s="7">
        <f>'Market Scenario'!AZ621</f>
        <v>33179</v>
      </c>
      <c r="CT621" s="8">
        <f>IFERROR('Market Scenario'!AZ621/'Market Scenario'!AZ$602-1,"")</f>
        <v>0.0001033893314</v>
      </c>
      <c r="CU621" s="7">
        <f>'Market Scenario'!BA621</f>
        <v>619871.13</v>
      </c>
      <c r="CV621" s="9">
        <f>IFERROR('Market Scenario'!BA621/'Market Scenario'!BA$602-1,"")</f>
        <v>-0.007329560764</v>
      </c>
      <c r="CW621" s="7">
        <f>'Market Scenario'!BB621</f>
        <v>440877.56</v>
      </c>
      <c r="CX621" s="9">
        <f>IFERROR('Market Scenario'!BB621/'Market Scenario'!BB$602-1,"")</f>
        <v>-0.02765561836</v>
      </c>
      <c r="CY621" s="7">
        <f>'Market Scenario'!BC621</f>
        <v>47528.69</v>
      </c>
      <c r="CZ621" s="8">
        <f>IFERROR('Market Scenario'!BC621/'Market Scenario'!BC$602-1,"")</f>
        <v>0.0001018436006</v>
      </c>
      <c r="DA621" s="7">
        <f>'Market Scenario'!BD621</f>
        <v>53004.2</v>
      </c>
      <c r="DB621" s="8">
        <f>IFERROR('Market Scenario'!BD621/'Market Scenario'!BD$602-1,"")</f>
        <v>0.003304585572</v>
      </c>
    </row>
    <row r="622">
      <c r="A622" s="5" t="str">
        <f>'Market Scenario'!A622</f>
        <v>Scenario 1</v>
      </c>
      <c r="B622" s="6">
        <f>'Market Scenario'!B622</f>
        <v>621</v>
      </c>
      <c r="C622" s="6">
        <f>'Market Scenario'!C622</f>
        <v>3</v>
      </c>
      <c r="D622" s="5" t="str">
        <f>'Market Scenario'!D622</f>
        <v>Bull Market</v>
      </c>
      <c r="E622" s="6">
        <f>'Market Scenario'!E622</f>
        <v>21</v>
      </c>
      <c r="F622" s="5" t="str">
        <f>'Market Scenario'!F622</f>
        <v>TRADING</v>
      </c>
      <c r="G622" s="7">
        <f>'Market Scenario'!G622</f>
        <v>147100.25</v>
      </c>
      <c r="H622" s="8">
        <f>IFERROR('Market Scenario'!G622/'Market Scenario'!G$602-1,"")</f>
        <v>0.002555319014</v>
      </c>
      <c r="I622" s="7">
        <f>'Market Scenario'!H622</f>
        <v>1625150.6</v>
      </c>
      <c r="J622" s="9">
        <f>IFERROR('Market Scenario'!H622/'Market Scenario'!H$602-1,"")</f>
        <v>-0.005075213445</v>
      </c>
      <c r="K622" s="7">
        <f>'Market Scenario'!I622</f>
        <v>163482.7</v>
      </c>
      <c r="L622" s="8">
        <f>IFERROR('Market Scenario'!I622/'Market Scenario'!I$602-1,"")</f>
        <v>0.008627235842</v>
      </c>
      <c r="M622" s="7">
        <f>'Market Scenario'!J622</f>
        <v>257523.8</v>
      </c>
      <c r="N622" s="9">
        <f>IFERROR('Market Scenario'!J622/'Market Scenario'!J$602-1,"")</f>
        <v>-0.01534185032</v>
      </c>
      <c r="O622" s="7">
        <f>'Market Scenario'!K622</f>
        <v>549818.75</v>
      </c>
      <c r="P622" s="8">
        <f>IFERROR('Market Scenario'!K622/'Market Scenario'!K$602-1,"")</f>
        <v>0.002081882607</v>
      </c>
      <c r="Q622" s="7">
        <f>'Market Scenario'!L622</f>
        <v>442391.54</v>
      </c>
      <c r="R622" s="9">
        <f>IFERROR('Market Scenario'!L622/'Market Scenario'!L$602-1,"")</f>
        <v>-0.0021446631</v>
      </c>
      <c r="S622" s="7">
        <f>'Market Scenario'!M622</f>
        <v>258103.82</v>
      </c>
      <c r="T622" s="9">
        <f>IFERROR('Market Scenario'!M622/'Market Scenario'!M$602-1,"")</f>
        <v>-0.006027252165</v>
      </c>
      <c r="U622" s="7">
        <f>'Market Scenario'!N622</f>
        <v>504796.49</v>
      </c>
      <c r="V622" s="9">
        <f>IFERROR('Market Scenario'!N622/'Market Scenario'!N$602-1,"")</f>
        <v>-0.004976904384</v>
      </c>
      <c r="W622" s="7">
        <f>'Market Scenario'!O622</f>
        <v>725972.19</v>
      </c>
      <c r="X622" s="8">
        <f>IFERROR('Market Scenario'!O622/'Market Scenario'!O$602-1,"")</f>
        <v>0.001205133069</v>
      </c>
      <c r="Y622" s="7">
        <f>'Market Scenario'!P622</f>
        <v>967385.56</v>
      </c>
      <c r="Z622" s="8">
        <f>IFERROR('Market Scenario'!P622/'Market Scenario'!P$602-1,"")</f>
        <v>0.0156483361</v>
      </c>
      <c r="AA622" s="7">
        <f>'Market Scenario'!Q622</f>
        <v>454918.84</v>
      </c>
      <c r="AB622" s="8">
        <f>IFERROR('Market Scenario'!Q622/'Market Scenario'!Q$602-1,"")</f>
        <v>0.0002245739877</v>
      </c>
      <c r="AC622" s="7">
        <f>'Market Scenario'!R622</f>
        <v>286963.9</v>
      </c>
      <c r="AD622" s="9">
        <f>IFERROR('Market Scenario'!R622/'Market Scenario'!R$602-1,"")</f>
        <v>-0.005934383</v>
      </c>
      <c r="AE622" s="7">
        <f>'Market Scenario'!S622</f>
        <v>1637012.57</v>
      </c>
      <c r="AF622" s="8">
        <f>IFERROR('Market Scenario'!S622/'Market Scenario'!S$602-1,"")</f>
        <v>0.001404396179</v>
      </c>
      <c r="AG622" s="7">
        <f>'Market Scenario'!T622</f>
        <v>20137.85</v>
      </c>
      <c r="AH622" s="9">
        <f>IFERROR('Market Scenario'!T622/'Market Scenario'!T$602-1,"")</f>
        <v>-0.01580548598</v>
      </c>
      <c r="AI622" s="7">
        <f>'Market Scenario'!U622</f>
        <v>448183.72</v>
      </c>
      <c r="AJ622" s="8">
        <f>IFERROR('Market Scenario'!U622/'Market Scenario'!U$602-1,"")</f>
        <v>0.004614332996</v>
      </c>
      <c r="AK622" s="7">
        <f>'Market Scenario'!V622</f>
        <v>43509.5</v>
      </c>
      <c r="AL622" s="9">
        <f>IFERROR('Market Scenario'!V622/'Market Scenario'!V$602-1,"")</f>
        <v>-0.006189743422</v>
      </c>
      <c r="AM622" s="7">
        <f>'Market Scenario'!W622</f>
        <v>331404.74</v>
      </c>
      <c r="AN622" s="8">
        <f>IFERROR('Market Scenario'!W622/'Market Scenario'!W$602-1,"")</f>
        <v>0.008179982803</v>
      </c>
      <c r="AO622" s="7">
        <f>'Market Scenario'!X622</f>
        <v>470578.96</v>
      </c>
      <c r="AP622" s="8">
        <f>IFERROR('Market Scenario'!X622/'Market Scenario'!X$602-1,"")</f>
        <v>0.003196772095</v>
      </c>
      <c r="AQ622" s="7">
        <f>'Market Scenario'!Y622</f>
        <v>190646.97</v>
      </c>
      <c r="AR622" s="8">
        <f>IFERROR('Market Scenario'!Y622/'Market Scenario'!Y$602-1,"")</f>
        <v>0.0006400208938</v>
      </c>
      <c r="AS622" s="7">
        <f>'Market Scenario'!Z622</f>
        <v>48134.14</v>
      </c>
      <c r="AT622" s="9">
        <f>IFERROR('Market Scenario'!Z622/'Market Scenario'!Z$602-1,"")</f>
        <v>-0.002633583389</v>
      </c>
      <c r="AU622" s="7">
        <f>'Market Scenario'!AA622</f>
        <v>126526.73</v>
      </c>
      <c r="AV622" s="9">
        <f>IFERROR('Market Scenario'!AA622/'Market Scenario'!AA$602-1,"")</f>
        <v>-0.001989446986</v>
      </c>
      <c r="AW622" s="7">
        <f>'Market Scenario'!AB622</f>
        <v>468092.45</v>
      </c>
      <c r="AX622" s="9">
        <f>IFERROR('Market Scenario'!AB622/'Market Scenario'!AB$602-1,"")</f>
        <v>-0.006832997346</v>
      </c>
      <c r="AY622" s="7">
        <f>'Market Scenario'!AC622</f>
        <v>357108.53</v>
      </c>
      <c r="AZ622" s="8">
        <f>IFERROR('Market Scenario'!AC622/'Market Scenario'!AC$602-1,"")</f>
        <v>0.0008508570537</v>
      </c>
      <c r="BA622" s="7">
        <f>'Market Scenario'!AD622</f>
        <v>380797.53</v>
      </c>
      <c r="BB622" s="9">
        <f>IFERROR('Market Scenario'!AD622/'Market Scenario'!AD$602-1,"")</f>
        <v>-0.00516655783</v>
      </c>
      <c r="BC622" s="7">
        <f>'Market Scenario'!AE622</f>
        <v>99113.4</v>
      </c>
      <c r="BD622" s="9">
        <f>IFERROR('Market Scenario'!AE622/'Market Scenario'!AE$602-1,"")</f>
        <v>-0.002781671814</v>
      </c>
      <c r="BE622" s="7">
        <f>'Market Scenario'!AF622</f>
        <v>118128.24</v>
      </c>
      <c r="BF622" s="8">
        <f>IFERROR('Market Scenario'!AF622/'Market Scenario'!AF$602-1,"")</f>
        <v>0.005170241174</v>
      </c>
      <c r="BG622" s="7">
        <f>'Market Scenario'!AG622</f>
        <v>140298.14</v>
      </c>
      <c r="BH622" s="9">
        <f>IFERROR('Market Scenario'!AG622/'Market Scenario'!AG$602-1,"")</f>
        <v>-0.003928888809</v>
      </c>
      <c r="BI622" s="7">
        <f>'Market Scenario'!AH622</f>
        <v>189868.21</v>
      </c>
      <c r="BJ622" s="8">
        <f>IFERROR('Market Scenario'!AH622/'Market Scenario'!AH$602-1,"")</f>
        <v>0.006483496287</v>
      </c>
      <c r="BK622" s="7">
        <f>'Market Scenario'!AI622</f>
        <v>104847</v>
      </c>
      <c r="BL622" s="9">
        <f>IFERROR('Market Scenario'!AI622/'Market Scenario'!AI$602-1,"")</f>
        <v>-0.001881200758</v>
      </c>
      <c r="BM622" s="7">
        <f>'Market Scenario'!AJ622</f>
        <v>153656.97</v>
      </c>
      <c r="BN622" s="9">
        <f>IFERROR('Market Scenario'!AJ622/'Market Scenario'!AJ$602-1,"")</f>
        <v>-0.002796456334</v>
      </c>
      <c r="BO622" s="7">
        <f>'Market Scenario'!AK622</f>
        <v>127151.97</v>
      </c>
      <c r="BP622" s="9">
        <f>IFERROR('Market Scenario'!AK622/'Market Scenario'!AK$602-1,"")</f>
        <v>-0.0002063246526</v>
      </c>
      <c r="BQ622" s="7">
        <f>'Market Scenario'!AL622</f>
        <v>145741.02</v>
      </c>
      <c r="BR622" s="8">
        <f>IFERROR('Market Scenario'!AL622/'Market Scenario'!AL$602-1,"")</f>
        <v>0.0046471672</v>
      </c>
      <c r="BS622" s="7">
        <f>'Market Scenario'!AM622</f>
        <v>152777.34</v>
      </c>
      <c r="BT622" s="8">
        <f>IFERROR('Market Scenario'!AM622/'Market Scenario'!AM$602-1,"")</f>
        <v>0.009120486447</v>
      </c>
      <c r="BU622" s="7">
        <f>'Market Scenario'!AN622</f>
        <v>92888.66</v>
      </c>
      <c r="BV622" s="8">
        <f>IFERROR('Market Scenario'!AN622/'Market Scenario'!AN$602-1,"")</f>
        <v>0.001399003373</v>
      </c>
      <c r="BW622" s="7">
        <f>'Market Scenario'!AO622</f>
        <v>157193.89</v>
      </c>
      <c r="BX622" s="9">
        <f>IFERROR('Market Scenario'!AO622/'Market Scenario'!AO$602-1,"")</f>
        <v>-0.003033888335</v>
      </c>
      <c r="BY622" s="7">
        <f>'Market Scenario'!AP622</f>
        <v>143135.8</v>
      </c>
      <c r="BZ622" s="8">
        <f>IFERROR('Market Scenario'!AP622/'Market Scenario'!AP$602-1,"")</f>
        <v>0.0002772262255</v>
      </c>
      <c r="CA622" s="7">
        <f>'Market Scenario'!AQ622</f>
        <v>113253.77</v>
      </c>
      <c r="CB622" s="9">
        <f>IFERROR('Market Scenario'!AQ622/'Market Scenario'!AQ$602-1,"")</f>
        <v>-0.00008908402027</v>
      </c>
      <c r="CC622" s="7">
        <f>'Market Scenario'!AR622</f>
        <v>1437138.97</v>
      </c>
      <c r="CD622" s="9">
        <f>IFERROR('Market Scenario'!AR622/'Market Scenario'!AR$602-1,"")</f>
        <v>-0.002953767364</v>
      </c>
      <c r="CE622" s="7">
        <f>'Market Scenario'!AS622</f>
        <v>19963.31</v>
      </c>
      <c r="CF622" s="9">
        <f>IFERROR('Market Scenario'!AS622/'Market Scenario'!AS$602-1,"")</f>
        <v>-0.0276873218</v>
      </c>
      <c r="CG622" s="7">
        <f>'Market Scenario'!AT622</f>
        <v>15971.77</v>
      </c>
      <c r="CH622" s="8">
        <f>IFERROR('Market Scenario'!AT622/'Market Scenario'!AT$602-1,"")</f>
        <v>0.009111322276</v>
      </c>
      <c r="CI622" s="7">
        <f>'Market Scenario'!AU622</f>
        <v>124905.49</v>
      </c>
      <c r="CJ622" s="9">
        <f>IFERROR('Market Scenario'!AU622/'Market Scenario'!AU$602-1,"")</f>
        <v>-0.005787194481</v>
      </c>
      <c r="CK622" s="7">
        <f>'Market Scenario'!AV622</f>
        <v>212347.88</v>
      </c>
      <c r="CL622" s="9">
        <f>IFERROR('Market Scenario'!AV622/'Market Scenario'!AV$602-1,"")</f>
        <v>-0.01167565492</v>
      </c>
      <c r="CM622" s="7">
        <f>'Market Scenario'!AW622</f>
        <v>143.09</v>
      </c>
      <c r="CN622" s="9">
        <f>IFERROR('Market Scenario'!AW622/'Market Scenario'!AW$602-1,"")</f>
        <v>-0.01330850917</v>
      </c>
      <c r="CO622" s="7">
        <f>'Market Scenario'!AX622</f>
        <v>1277685.75</v>
      </c>
      <c r="CP622" s="8">
        <f>IFERROR('Market Scenario'!AX622/'Market Scenario'!AX$602-1,"")</f>
        <v>0.00126047224</v>
      </c>
      <c r="CQ622" s="7">
        <f>'Market Scenario'!AY622</f>
        <v>4146814.11</v>
      </c>
      <c r="CR622" s="9">
        <f>IFERROR('Market Scenario'!AY622/'Market Scenario'!AY$602-1,"")</f>
        <v>-0.01225037606</v>
      </c>
      <c r="CS622" s="7">
        <f>'Market Scenario'!AZ622</f>
        <v>33226.91</v>
      </c>
      <c r="CT622" s="8">
        <f>IFERROR('Market Scenario'!AZ622/'Market Scenario'!AZ$602-1,"")</f>
        <v>0.001547524278</v>
      </c>
      <c r="CU622" s="7">
        <f>'Market Scenario'!BA622</f>
        <v>619406.66</v>
      </c>
      <c r="CV622" s="9">
        <f>IFERROR('Market Scenario'!BA622/'Market Scenario'!BA$602-1,"")</f>
        <v>-0.008073369625</v>
      </c>
      <c r="CW622" s="7">
        <f>'Market Scenario'!BB622</f>
        <v>440888.52</v>
      </c>
      <c r="CX622" s="9">
        <f>IFERROR('Market Scenario'!BB622/'Market Scenario'!BB$602-1,"")</f>
        <v>-0.02763144636</v>
      </c>
      <c r="CY622" s="7">
        <f>'Market Scenario'!BC622</f>
        <v>47679.15</v>
      </c>
      <c r="CZ622" s="8">
        <f>IFERROR('Market Scenario'!BC622/'Market Scenario'!BC$602-1,"")</f>
        <v>0.003267832888</v>
      </c>
      <c r="DA622" s="7">
        <f>'Market Scenario'!BD622</f>
        <v>52996.26</v>
      </c>
      <c r="DB622" s="8">
        <f>IFERROR('Market Scenario'!BD622/'Market Scenario'!BD$602-1,"")</f>
        <v>0.003154291097</v>
      </c>
    </row>
    <row r="623">
      <c r="A623" s="5" t="str">
        <f>'Market Scenario'!A623</f>
        <v>Scenario 1</v>
      </c>
      <c r="B623" s="6">
        <f>'Market Scenario'!B623</f>
        <v>622</v>
      </c>
      <c r="C623" s="6">
        <f>'Market Scenario'!C623</f>
        <v>3</v>
      </c>
      <c r="D623" s="5" t="str">
        <f>'Market Scenario'!D623</f>
        <v>Bull Market</v>
      </c>
      <c r="E623" s="6">
        <f>'Market Scenario'!E623</f>
        <v>22</v>
      </c>
      <c r="F623" s="5" t="str">
        <f>'Market Scenario'!F623</f>
        <v>TRADING</v>
      </c>
      <c r="G623" s="7">
        <f>'Market Scenario'!G623</f>
        <v>147160.62</v>
      </c>
      <c r="H623" s="8">
        <f>IFERROR('Market Scenario'!G623/'Market Scenario'!G$602-1,"")</f>
        <v>0.002966768108</v>
      </c>
      <c r="I623" s="7">
        <f>'Market Scenario'!H623</f>
        <v>1624897.02</v>
      </c>
      <c r="J623" s="9">
        <f>IFERROR('Market Scenario'!H623/'Market Scenario'!H$602-1,"")</f>
        <v>-0.005230456306</v>
      </c>
      <c r="K623" s="7">
        <f>'Market Scenario'!I623</f>
        <v>163459.57</v>
      </c>
      <c r="L623" s="8">
        <f>IFERROR('Market Scenario'!I623/'Market Scenario'!I$602-1,"")</f>
        <v>0.008484532376</v>
      </c>
      <c r="M623" s="7">
        <f>'Market Scenario'!J623</f>
        <v>257266.48</v>
      </c>
      <c r="N623" s="9">
        <f>IFERROR('Market Scenario'!J623/'Market Scenario'!J$602-1,"")</f>
        <v>-0.01632572922</v>
      </c>
      <c r="O623" s="7">
        <f>'Market Scenario'!K623</f>
        <v>549741.57</v>
      </c>
      <c r="P623" s="8">
        <f>IFERROR('Market Scenario'!K623/'Market Scenario'!K$602-1,"")</f>
        <v>0.001941216834</v>
      </c>
      <c r="Q623" s="7">
        <f>'Market Scenario'!L623</f>
        <v>442642.98</v>
      </c>
      <c r="R623" s="9">
        <f>IFERROR('Market Scenario'!L623/'Market Scenario'!L$602-1,"")</f>
        <v>-0.001577516753</v>
      </c>
      <c r="S623" s="7">
        <f>'Market Scenario'!M623</f>
        <v>257652.31</v>
      </c>
      <c r="T623" s="9">
        <f>IFERROR('Market Scenario'!M623/'Market Scenario'!M$602-1,"")</f>
        <v>-0.007766043305</v>
      </c>
      <c r="U623" s="7">
        <f>'Market Scenario'!N623</f>
        <v>504178.27</v>
      </c>
      <c r="V623" s="9">
        <f>IFERROR('Market Scenario'!N623/'Market Scenario'!N$602-1,"")</f>
        <v>-0.006195500769</v>
      </c>
      <c r="W623" s="7">
        <f>'Market Scenario'!O623</f>
        <v>726546.41</v>
      </c>
      <c r="X623" s="8">
        <f>IFERROR('Market Scenario'!O623/'Market Scenario'!O$602-1,"")</f>
        <v>0.001997053227</v>
      </c>
      <c r="Y623" s="7">
        <f>'Market Scenario'!P623</f>
        <v>972983.05</v>
      </c>
      <c r="Z623" s="8">
        <f>IFERROR('Market Scenario'!P623/'Market Scenario'!P$602-1,"")</f>
        <v>0.02152508436</v>
      </c>
      <c r="AA623" s="7">
        <f>'Market Scenario'!Q623</f>
        <v>454583.97</v>
      </c>
      <c r="AB623" s="9">
        <f>IFERROR('Market Scenario'!Q623/'Market Scenario'!Q$602-1,"")</f>
        <v>-0.0005117006478</v>
      </c>
      <c r="AC623" s="7">
        <f>'Market Scenario'!R623</f>
        <v>287989.6</v>
      </c>
      <c r="AD623" s="9">
        <f>IFERROR('Market Scenario'!R623/'Market Scenario'!R$602-1,"")</f>
        <v>-0.00238127718</v>
      </c>
      <c r="AE623" s="7">
        <f>'Market Scenario'!S623</f>
        <v>1639553.87</v>
      </c>
      <c r="AF623" s="8">
        <f>IFERROR('Market Scenario'!S623/'Market Scenario'!S$602-1,"")</f>
        <v>0.002958977395</v>
      </c>
      <c r="AG623" s="7">
        <f>'Market Scenario'!T623</f>
        <v>20120.61</v>
      </c>
      <c r="AH623" s="9">
        <f>IFERROR('Market Scenario'!T623/'Market Scenario'!T$602-1,"")</f>
        <v>-0.01664805425</v>
      </c>
      <c r="AI623" s="7">
        <f>'Market Scenario'!U623</f>
        <v>448820.13</v>
      </c>
      <c r="AJ623" s="8">
        <f>IFERROR('Market Scenario'!U623/'Market Scenario'!U$602-1,"")</f>
        <v>0.006040860956</v>
      </c>
      <c r="AK623" s="7">
        <f>'Market Scenario'!V623</f>
        <v>43498.35</v>
      </c>
      <c r="AL623" s="9">
        <f>IFERROR('Market Scenario'!V623/'Market Scenario'!V$602-1,"")</f>
        <v>-0.006444423075</v>
      </c>
      <c r="AM623" s="7">
        <f>'Market Scenario'!W623</f>
        <v>331412.77</v>
      </c>
      <c r="AN623" s="8">
        <f>IFERROR('Market Scenario'!W623/'Market Scenario'!W$602-1,"")</f>
        <v>0.008204411196</v>
      </c>
      <c r="AO623" s="7">
        <f>'Market Scenario'!X623</f>
        <v>472496.64</v>
      </c>
      <c r="AP623" s="8">
        <f>IFERROR('Market Scenario'!X623/'Market Scenario'!X$602-1,"")</f>
        <v>0.007284949743</v>
      </c>
      <c r="AQ623" s="7">
        <f>'Market Scenario'!Y623</f>
        <v>190484.04</v>
      </c>
      <c r="AR623" s="9">
        <f>IFERROR('Market Scenario'!Y623/'Market Scenario'!Y$602-1,"")</f>
        <v>-0.0002151423359</v>
      </c>
      <c r="AS623" s="7">
        <f>'Market Scenario'!Z623</f>
        <v>48140.84</v>
      </c>
      <c r="AT623" s="9">
        <f>IFERROR('Market Scenario'!Z623/'Market Scenario'!Z$602-1,"")</f>
        <v>-0.002494755626</v>
      </c>
      <c r="AU623" s="7">
        <f>'Market Scenario'!AA623</f>
        <v>126530.55</v>
      </c>
      <c r="AV623" s="9">
        <f>IFERROR('Market Scenario'!AA623/'Market Scenario'!AA$602-1,"")</f>
        <v>-0.001959315801</v>
      </c>
      <c r="AW623" s="7">
        <f>'Market Scenario'!AB623</f>
        <v>467490.14</v>
      </c>
      <c r="AX623" s="9">
        <f>IFERROR('Market Scenario'!AB623/'Market Scenario'!AB$602-1,"")</f>
        <v>-0.008110938098</v>
      </c>
      <c r="AY623" s="7">
        <f>'Market Scenario'!AC623</f>
        <v>356346.47</v>
      </c>
      <c r="AZ623" s="9">
        <f>IFERROR('Market Scenario'!AC623/'Market Scenario'!AC$602-1,"")</f>
        <v>-0.001284931761</v>
      </c>
      <c r="BA623" s="7">
        <f>'Market Scenario'!AD623</f>
        <v>381556.37</v>
      </c>
      <c r="BB623" s="9">
        <f>IFERROR('Market Scenario'!AD623/'Market Scenario'!AD$602-1,"")</f>
        <v>-0.003184088539</v>
      </c>
      <c r="BC623" s="7">
        <f>'Market Scenario'!AE623</f>
        <v>99128.05</v>
      </c>
      <c r="BD623" s="9">
        <f>IFERROR('Market Scenario'!AE623/'Market Scenario'!AE$602-1,"")</f>
        <v>-0.002634272487</v>
      </c>
      <c r="BE623" s="7">
        <f>'Market Scenario'!AF623</f>
        <v>118057.54</v>
      </c>
      <c r="BF623" s="8">
        <f>IFERROR('Market Scenario'!AF623/'Market Scenario'!AF$602-1,"")</f>
        <v>0.004568644671</v>
      </c>
      <c r="BG623" s="7">
        <f>'Market Scenario'!AG623</f>
        <v>139809.89</v>
      </c>
      <c r="BH623" s="9">
        <f>IFERROR('Market Scenario'!AG623/'Market Scenario'!AG$602-1,"")</f>
        <v>-0.007395304829</v>
      </c>
      <c r="BI623" s="7">
        <f>'Market Scenario'!AH623</f>
        <v>189891.71</v>
      </c>
      <c r="BJ623" s="8">
        <f>IFERROR('Market Scenario'!AH623/'Market Scenario'!AH$602-1,"")</f>
        <v>0.006608068812</v>
      </c>
      <c r="BK623" s="7">
        <f>'Market Scenario'!AI623</f>
        <v>104818.34</v>
      </c>
      <c r="BL623" s="9">
        <f>IFERROR('Market Scenario'!AI623/'Market Scenario'!AI$602-1,"")</f>
        <v>-0.002154037223</v>
      </c>
      <c r="BM623" s="7">
        <f>'Market Scenario'!AJ623</f>
        <v>153847.75</v>
      </c>
      <c r="BN623" s="9">
        <f>IFERROR('Market Scenario'!AJ623/'Market Scenario'!AJ$602-1,"")</f>
        <v>-0.001558331619</v>
      </c>
      <c r="BO623" s="7">
        <f>'Market Scenario'!AK623</f>
        <v>127091.6</v>
      </c>
      <c r="BP623" s="9">
        <f>IFERROR('Market Scenario'!AK623/'Market Scenario'!AK$602-1,"")</f>
        <v>-0.0006810128873</v>
      </c>
      <c r="BQ623" s="7">
        <f>'Market Scenario'!AL623</f>
        <v>145974.91</v>
      </c>
      <c r="BR623" s="8">
        <f>IFERROR('Market Scenario'!AL623/'Market Scenario'!AL$602-1,"")</f>
        <v>0.006259458138</v>
      </c>
      <c r="BS623" s="7">
        <f>'Market Scenario'!AM623</f>
        <v>152656.14</v>
      </c>
      <c r="BT623" s="8">
        <f>IFERROR('Market Scenario'!AM623/'Market Scenario'!AM$602-1,"")</f>
        <v>0.008319939697</v>
      </c>
      <c r="BU623" s="7">
        <f>'Market Scenario'!AN623</f>
        <v>92951.11</v>
      </c>
      <c r="BV623" s="8">
        <f>IFERROR('Market Scenario'!AN623/'Market Scenario'!AN$602-1,"")</f>
        <v>0.002072254207</v>
      </c>
      <c r="BW623" s="7">
        <f>'Market Scenario'!AO623</f>
        <v>157248.56</v>
      </c>
      <c r="BX623" s="9">
        <f>IFERROR('Market Scenario'!AO623/'Market Scenario'!AO$602-1,"")</f>
        <v>-0.002687156427</v>
      </c>
      <c r="BY623" s="7">
        <f>'Market Scenario'!AP623</f>
        <v>142937.28</v>
      </c>
      <c r="BZ623" s="9">
        <f>IFERROR('Market Scenario'!AP623/'Market Scenario'!AP$602-1,"")</f>
        <v>-0.001110092914</v>
      </c>
      <c r="CA623" s="7">
        <f>'Market Scenario'!AQ623</f>
        <v>113220.02</v>
      </c>
      <c r="CB623" s="9">
        <f>IFERROR('Market Scenario'!AQ623/'Market Scenario'!AQ$602-1,"")</f>
        <v>-0.0003870607977</v>
      </c>
      <c r="CC623" s="7">
        <f>'Market Scenario'!AR623</f>
        <v>1436985.52</v>
      </c>
      <c r="CD623" s="9">
        <f>IFERROR('Market Scenario'!AR623/'Market Scenario'!AR$602-1,"")</f>
        <v>-0.00306022662</v>
      </c>
      <c r="CE623" s="7">
        <f>'Market Scenario'!AS623</f>
        <v>19928.34</v>
      </c>
      <c r="CF623" s="9">
        <f>IFERROR('Market Scenario'!AS623/'Market Scenario'!AS$602-1,"")</f>
        <v>-0.02939053506</v>
      </c>
      <c r="CG623" s="7">
        <f>'Market Scenario'!AT623</f>
        <v>15994.78</v>
      </c>
      <c r="CH623" s="8">
        <f>IFERROR('Market Scenario'!AT623/'Market Scenario'!AT$602-1,"")</f>
        <v>0.01056511553</v>
      </c>
      <c r="CI623" s="7">
        <f>'Market Scenario'!AU623</f>
        <v>124103.09</v>
      </c>
      <c r="CJ623" s="9">
        <f>IFERROR('Market Scenario'!AU623/'Market Scenario'!AU$602-1,"")</f>
        <v>-0.01217407431</v>
      </c>
      <c r="CK623" s="7">
        <f>'Market Scenario'!AV623</f>
        <v>212460.84</v>
      </c>
      <c r="CL623" s="9">
        <f>IFERROR('Market Scenario'!AV623/'Market Scenario'!AV$602-1,"")</f>
        <v>-0.01114990859</v>
      </c>
      <c r="CM623" s="7">
        <f>'Market Scenario'!AW623</f>
        <v>142.71</v>
      </c>
      <c r="CN623" s="9">
        <f>IFERROR('Market Scenario'!AW623/'Market Scenario'!AW$602-1,"")</f>
        <v>-0.0159288374</v>
      </c>
      <c r="CO623" s="7">
        <f>'Market Scenario'!AX623</f>
        <v>1277898.46</v>
      </c>
      <c r="CP623" s="8">
        <f>IFERROR('Market Scenario'!AX623/'Market Scenario'!AX$602-1,"")</f>
        <v>0.00142716277</v>
      </c>
      <c r="CQ623" s="7">
        <f>'Market Scenario'!AY623</f>
        <v>4141371.16</v>
      </c>
      <c r="CR623" s="9">
        <f>IFERROR('Market Scenario'!AY623/'Market Scenario'!AY$602-1,"")</f>
        <v>-0.01354685853</v>
      </c>
      <c r="CS623" s="7">
        <f>'Market Scenario'!AZ623</f>
        <v>33213.1</v>
      </c>
      <c r="CT623" s="8">
        <f>IFERROR('Market Scenario'!AZ623/'Market Scenario'!AZ$602-1,"")</f>
        <v>0.001131254113</v>
      </c>
      <c r="CU623" s="7">
        <f>'Market Scenario'!BA623</f>
        <v>618617.78</v>
      </c>
      <c r="CV623" s="9">
        <f>IFERROR('Market Scenario'!BA623/'Market Scenario'!BA$602-1,"")</f>
        <v>-0.009336693271</v>
      </c>
      <c r="CW623" s="7">
        <f>'Market Scenario'!BB623</f>
        <v>440479.84</v>
      </c>
      <c r="CX623" s="9">
        <f>IFERROR('Market Scenario'!BB623/'Market Scenario'!BB$602-1,"")</f>
        <v>-0.02853277983</v>
      </c>
      <c r="CY623" s="7">
        <f>'Market Scenario'!BC623</f>
        <v>47634.95</v>
      </c>
      <c r="CZ623" s="8">
        <f>IFERROR('Market Scenario'!BC623/'Market Scenario'!BC$602-1,"")</f>
        <v>0.00233777356</v>
      </c>
      <c r="DA623" s="7">
        <f>'Market Scenario'!BD623</f>
        <v>52932.16</v>
      </c>
      <c r="DB623" s="8">
        <f>IFERROR('Market Scenario'!BD623/'Market Scenario'!BD$602-1,"")</f>
        <v>0.001940956607</v>
      </c>
    </row>
    <row r="624">
      <c r="A624" s="5" t="str">
        <f>'Market Scenario'!A624</f>
        <v>Scenario 1</v>
      </c>
      <c r="B624" s="6">
        <f>'Market Scenario'!B624</f>
        <v>623</v>
      </c>
      <c r="C624" s="6">
        <f>'Market Scenario'!C624</f>
        <v>3</v>
      </c>
      <c r="D624" s="5" t="str">
        <f>'Market Scenario'!D624</f>
        <v>Bull Market</v>
      </c>
      <c r="E624" s="6">
        <f>'Market Scenario'!E624</f>
        <v>23</v>
      </c>
      <c r="F624" s="5" t="str">
        <f>'Market Scenario'!F624</f>
        <v>TRADING</v>
      </c>
      <c r="G624" s="7">
        <f>'Market Scenario'!G624</f>
        <v>147285.32</v>
      </c>
      <c r="H624" s="8">
        <f>IFERROR('Market Scenario'!G624/'Market Scenario'!G$602-1,"")</f>
        <v>0.003816655503</v>
      </c>
      <c r="I624" s="7">
        <f>'Market Scenario'!H624</f>
        <v>1622295.34</v>
      </c>
      <c r="J624" s="9">
        <f>IFERROR('Market Scenario'!H624/'Market Scenario'!H$602-1,"")</f>
        <v>-0.006823216951</v>
      </c>
      <c r="K624" s="7">
        <f>'Market Scenario'!I624</f>
        <v>163760.44</v>
      </c>
      <c r="L624" s="8">
        <f>IFERROR('Market Scenario'!I624/'Market Scenario'!I$602-1,"")</f>
        <v>0.01034078797</v>
      </c>
      <c r="M624" s="7">
        <f>'Market Scenario'!J624</f>
        <v>257745.8</v>
      </c>
      <c r="N624" s="9">
        <f>IFERROR('Market Scenario'!J624/'Market Scenario'!J$602-1,"")</f>
        <v>-0.01449301961</v>
      </c>
      <c r="O624" s="7">
        <f>'Market Scenario'!K624</f>
        <v>550396.07</v>
      </c>
      <c r="P624" s="8">
        <f>IFERROR('Market Scenario'!K624/'Market Scenario'!K$602-1,"")</f>
        <v>0.003134087379</v>
      </c>
      <c r="Q624" s="7">
        <f>'Market Scenario'!L624</f>
        <v>442285.44</v>
      </c>
      <c r="R624" s="9">
        <f>IFERROR('Market Scenario'!L624/'Market Scenario'!L$602-1,"")</f>
        <v>-0.002383981535</v>
      </c>
      <c r="S624" s="7">
        <f>'Market Scenario'!M624</f>
        <v>257586.69</v>
      </c>
      <c r="T624" s="9">
        <f>IFERROR('Market Scenario'!M624/'Market Scenario'!M$602-1,"")</f>
        <v>-0.008018749722</v>
      </c>
      <c r="U624" s="7">
        <f>'Market Scenario'!N624</f>
        <v>505139.6</v>
      </c>
      <c r="V624" s="9">
        <f>IFERROR('Market Scenario'!N624/'Market Scenario'!N$602-1,"")</f>
        <v>-0.004300587529</v>
      </c>
      <c r="W624" s="7">
        <f>'Market Scenario'!O624</f>
        <v>725413.53</v>
      </c>
      <c r="X624" s="8">
        <f>IFERROR('Market Scenario'!O624/'Market Scenario'!O$602-1,"")</f>
        <v>0.000434672069</v>
      </c>
      <c r="Y624" s="7">
        <f>'Market Scenario'!P624</f>
        <v>977802.61</v>
      </c>
      <c r="Z624" s="8">
        <f>IFERROR('Market Scenario'!P624/'Market Scenario'!P$602-1,"")</f>
        <v>0.02658509176</v>
      </c>
      <c r="AA624" s="7">
        <f>'Market Scenario'!Q624</f>
        <v>454464.42</v>
      </c>
      <c r="AB624" s="9">
        <f>IFERROR('Market Scenario'!Q624/'Market Scenario'!Q$602-1,"")</f>
        <v>-0.0007745537928</v>
      </c>
      <c r="AC624" s="7">
        <f>'Market Scenario'!R624</f>
        <v>287835.29</v>
      </c>
      <c r="AD624" s="9">
        <f>IFERROR('Market Scenario'!R624/'Market Scenario'!R$602-1,"")</f>
        <v>-0.002915819209</v>
      </c>
      <c r="AE624" s="7">
        <f>'Market Scenario'!S624</f>
        <v>1640963.61</v>
      </c>
      <c r="AF624" s="8">
        <f>IFERROR('Market Scenario'!S624/'Market Scenario'!S$602-1,"")</f>
        <v>0.003821353079</v>
      </c>
      <c r="AG624" s="7">
        <f>'Market Scenario'!T624</f>
        <v>20135.56</v>
      </c>
      <c r="AH624" s="9">
        <f>IFERROR('Market Scenario'!T624/'Market Scenario'!T$602-1,"")</f>
        <v>-0.01591740485</v>
      </c>
      <c r="AI624" s="7">
        <f>'Market Scenario'!U624</f>
        <v>448446.28</v>
      </c>
      <c r="AJ624" s="8">
        <f>IFERROR('Market Scenario'!U624/'Market Scenario'!U$602-1,"")</f>
        <v>0.005202867402</v>
      </c>
      <c r="AK624" s="7">
        <f>'Market Scenario'!V624</f>
        <v>43506.37</v>
      </c>
      <c r="AL624" s="9">
        <f>IFERROR('Market Scenario'!V624/'Market Scenario'!V$602-1,"")</f>
        <v>-0.006261236455</v>
      </c>
      <c r="AM624" s="7">
        <f>'Market Scenario'!W624</f>
        <v>332064.2</v>
      </c>
      <c r="AN624" s="8">
        <f>IFERROR('Market Scenario'!W624/'Market Scenario'!W$602-1,"")</f>
        <v>0.01018615318</v>
      </c>
      <c r="AO624" s="7">
        <f>'Market Scenario'!X624</f>
        <v>475229.03</v>
      </c>
      <c r="AP624" s="8">
        <f>IFERROR('Market Scenario'!X624/'Market Scenario'!X$602-1,"")</f>
        <v>0.01310995481</v>
      </c>
      <c r="AQ624" s="7">
        <f>'Market Scenario'!Y624</f>
        <v>190470.15</v>
      </c>
      <c r="AR624" s="9">
        <f>IFERROR('Market Scenario'!Y624/'Market Scenario'!Y$602-1,"")</f>
        <v>-0.0002880461428</v>
      </c>
      <c r="AS624" s="7">
        <f>'Market Scenario'!Z624</f>
        <v>48079.36</v>
      </c>
      <c r="AT624" s="9">
        <f>IFERROR('Market Scenario'!Z624/'Market Scenario'!Z$602-1,"")</f>
        <v>-0.003768655758</v>
      </c>
      <c r="AU624" s="7">
        <f>'Market Scenario'!AA624</f>
        <v>126828.92</v>
      </c>
      <c r="AV624" s="8">
        <f>IFERROR('Market Scenario'!AA624/'Market Scenario'!AA$602-1,"")</f>
        <v>0.0003941506062</v>
      </c>
      <c r="AW624" s="7">
        <f>'Market Scenario'!AB624</f>
        <v>467536.28</v>
      </c>
      <c r="AX624" s="9">
        <f>IFERROR('Market Scenario'!AB624/'Market Scenario'!AB$602-1,"")</f>
        <v>-0.008013041357</v>
      </c>
      <c r="AY624" s="7">
        <f>'Market Scenario'!AC624</f>
        <v>356081.02</v>
      </c>
      <c r="AZ624" s="9">
        <f>IFERROR('Market Scenario'!AC624/'Market Scenario'!AC$602-1,"")</f>
        <v>-0.002028895676</v>
      </c>
      <c r="BA624" s="7">
        <f>'Market Scenario'!AD624</f>
        <v>381303.26</v>
      </c>
      <c r="BB624" s="9">
        <f>IFERROR('Market Scenario'!AD624/'Market Scenario'!AD$602-1,"")</f>
        <v>-0.003845338344</v>
      </c>
      <c r="BC624" s="7">
        <f>'Market Scenario'!AE624</f>
        <v>99044.75</v>
      </c>
      <c r="BD624" s="9">
        <f>IFERROR('Market Scenario'!AE624/'Market Scenario'!AE$602-1,"")</f>
        <v>-0.003472386069</v>
      </c>
      <c r="BE624" s="7">
        <f>'Market Scenario'!AF624</f>
        <v>118422.9</v>
      </c>
      <c r="BF624" s="8">
        <f>IFERROR('Market Scenario'!AF624/'Market Scenario'!AF$602-1,"")</f>
        <v>0.007677545636</v>
      </c>
      <c r="BG624" s="7">
        <f>'Market Scenario'!AG624</f>
        <v>139717.57</v>
      </c>
      <c r="BH624" s="9">
        <f>IFERROR('Market Scenario'!AG624/'Market Scenario'!AG$602-1,"")</f>
        <v>-0.008050746769</v>
      </c>
      <c r="BI624" s="7">
        <f>'Market Scenario'!AH624</f>
        <v>189921.9</v>
      </c>
      <c r="BJ624" s="8">
        <f>IFERROR('Market Scenario'!AH624/'Market Scenario'!AH$602-1,"")</f>
        <v>0.006768104748</v>
      </c>
      <c r="BK624" s="7">
        <f>'Market Scenario'!AI624</f>
        <v>104747.77</v>
      </c>
      <c r="BL624" s="9">
        <f>IFERROR('Market Scenario'!AI624/'Market Scenario'!AI$602-1,"")</f>
        <v>-0.002825847038</v>
      </c>
      <c r="BM624" s="7">
        <f>'Market Scenario'!AJ624</f>
        <v>154382.59</v>
      </c>
      <c r="BN624" s="8">
        <f>IFERROR('Market Scenario'!AJ624/'Market Scenario'!AJ$602-1,"")</f>
        <v>0.001912674891</v>
      </c>
      <c r="BO624" s="7">
        <f>'Market Scenario'!AK624</f>
        <v>127095.72</v>
      </c>
      <c r="BP624" s="9">
        <f>IFERROR('Market Scenario'!AK624/'Market Scenario'!AK$602-1,"")</f>
        <v>-0.0006486174007</v>
      </c>
      <c r="BQ624" s="7">
        <f>'Market Scenario'!AL624</f>
        <v>146110.59</v>
      </c>
      <c r="BR624" s="8">
        <f>IFERROR('Market Scenario'!AL624/'Market Scenario'!AL$602-1,"")</f>
        <v>0.007194750945</v>
      </c>
      <c r="BS624" s="7">
        <f>'Market Scenario'!AM624</f>
        <v>152655.19</v>
      </c>
      <c r="BT624" s="8">
        <f>IFERROR('Market Scenario'!AM624/'Market Scenario'!AM$602-1,"")</f>
        <v>0.008313664785</v>
      </c>
      <c r="BU624" s="7">
        <f>'Market Scenario'!AN624</f>
        <v>92904.56</v>
      </c>
      <c r="BV624" s="8">
        <f>IFERROR('Market Scenario'!AN624/'Market Scenario'!AN$602-1,"")</f>
        <v>0.001570415515</v>
      </c>
      <c r="BW624" s="7">
        <f>'Market Scenario'!AO624</f>
        <v>157075.86</v>
      </c>
      <c r="BX624" s="9">
        <f>IFERROR('Market Scenario'!AO624/'Market Scenario'!AO$602-1,"")</f>
        <v>-0.003782466477</v>
      </c>
      <c r="BY624" s="7">
        <f>'Market Scenario'!AP624</f>
        <v>143075.56</v>
      </c>
      <c r="BZ624" s="9">
        <f>IFERROR('Market Scenario'!AP624/'Market Scenario'!AP$602-1,"")</f>
        <v>-0.00014374952</v>
      </c>
      <c r="CA624" s="7">
        <f>'Market Scenario'!AQ624</f>
        <v>113149.47</v>
      </c>
      <c r="CB624" s="9">
        <f>IFERROR('Market Scenario'!AQ624/'Market Scenario'!AQ$602-1,"")</f>
        <v>-0.001009942624</v>
      </c>
      <c r="CC624" s="7">
        <f>'Market Scenario'!AR624</f>
        <v>1437903.4</v>
      </c>
      <c r="CD624" s="9">
        <f>IFERROR('Market Scenario'!AR624/'Market Scenario'!AR$602-1,"")</f>
        <v>-0.002423427524</v>
      </c>
      <c r="CE624" s="7">
        <f>'Market Scenario'!AS624</f>
        <v>19899.17</v>
      </c>
      <c r="CF624" s="9">
        <f>IFERROR('Market Scenario'!AS624/'Market Scenario'!AS$602-1,"")</f>
        <v>-0.03081125942</v>
      </c>
      <c r="CG624" s="7">
        <f>'Market Scenario'!AT624</f>
        <v>15935.99</v>
      </c>
      <c r="CH624" s="8">
        <f>IFERROR('Market Scenario'!AT624/'Market Scenario'!AT$602-1,"")</f>
        <v>0.006850708511</v>
      </c>
      <c r="CI624" s="7">
        <f>'Market Scenario'!AU624</f>
        <v>124257.83</v>
      </c>
      <c r="CJ624" s="9">
        <f>IFERROR('Market Scenario'!AU624/'Market Scenario'!AU$602-1,"")</f>
        <v>-0.01094238714</v>
      </c>
      <c r="CK624" s="7">
        <f>'Market Scenario'!AV624</f>
        <v>212774.38</v>
      </c>
      <c r="CL624" s="9">
        <f>IFERROR('Market Scenario'!AV624/'Market Scenario'!AV$602-1,"")</f>
        <v>-0.009690608805</v>
      </c>
      <c r="CM624" s="7">
        <f>'Market Scenario'!AW624</f>
        <v>142.84</v>
      </c>
      <c r="CN624" s="9">
        <f>IFERROR('Market Scenario'!AW624/'Market Scenario'!AW$602-1,"")</f>
        <v>-0.01503240932</v>
      </c>
      <c r="CO624" s="7">
        <f>'Market Scenario'!AX624</f>
        <v>1276690.75</v>
      </c>
      <c r="CP624" s="8">
        <f>IFERROR('Market Scenario'!AX624/'Market Scenario'!AX$602-1,"")</f>
        <v>0.0004807389057</v>
      </c>
      <c r="CQ624" s="7">
        <f>'Market Scenario'!AY624</f>
        <v>4145760.88</v>
      </c>
      <c r="CR624" s="9">
        <f>IFERROR('Market Scenario'!AY624/'Market Scenario'!AY$602-1,"")</f>
        <v>-0.01250124999</v>
      </c>
      <c r="CS624" s="7">
        <f>'Market Scenario'!AZ624</f>
        <v>33226.57</v>
      </c>
      <c r="CT624" s="8">
        <f>IFERROR('Market Scenario'!AZ624/'Market Scenario'!AZ$602-1,"")</f>
        <v>0.001537275773</v>
      </c>
      <c r="CU624" s="7">
        <f>'Market Scenario'!BA624</f>
        <v>618496.12</v>
      </c>
      <c r="CV624" s="9">
        <f>IFERROR('Market Scenario'!BA624/'Market Scenario'!BA$602-1,"")</f>
        <v>-0.009531521325</v>
      </c>
      <c r="CW624" s="7">
        <f>'Market Scenario'!BB624</f>
        <v>439979.95</v>
      </c>
      <c r="CX624" s="9">
        <f>IFERROR('Market Scenario'!BB624/'Market Scenario'!BB$602-1,"")</f>
        <v>-0.02963527467</v>
      </c>
      <c r="CY624" s="7">
        <f>'Market Scenario'!BC624</f>
        <v>47633.16</v>
      </c>
      <c r="CZ624" s="8">
        <f>IFERROR('Market Scenario'!BC624/'Market Scenario'!BC$602-1,"")</f>
        <v>0.002300108261</v>
      </c>
      <c r="DA624" s="7">
        <f>'Market Scenario'!BD624</f>
        <v>52879.05</v>
      </c>
      <c r="DB624" s="8">
        <f>IFERROR('Market Scenario'!BD624/'Market Scenario'!BD$602-1,"")</f>
        <v>0.0009356493573</v>
      </c>
    </row>
    <row r="625">
      <c r="A625" s="5" t="str">
        <f>'Market Scenario'!A625</f>
        <v>Scenario 1</v>
      </c>
      <c r="B625" s="6">
        <f>'Market Scenario'!B625</f>
        <v>624</v>
      </c>
      <c r="C625" s="6">
        <f>'Market Scenario'!C625</f>
        <v>3</v>
      </c>
      <c r="D625" s="5" t="str">
        <f>'Market Scenario'!D625</f>
        <v>Bull Market</v>
      </c>
      <c r="E625" s="6">
        <f>'Market Scenario'!E625</f>
        <v>24</v>
      </c>
      <c r="F625" s="5" t="str">
        <f>'Market Scenario'!F625</f>
        <v>TRADING</v>
      </c>
      <c r="G625" s="7">
        <f>'Market Scenario'!G625</f>
        <v>147297.99</v>
      </c>
      <c r="H625" s="8">
        <f>IFERROR('Market Scenario'!G625/'Market Scenario'!G$602-1,"")</f>
        <v>0.003903007334</v>
      </c>
      <c r="I625" s="7">
        <f>'Market Scenario'!H625</f>
        <v>1623871.2</v>
      </c>
      <c r="J625" s="9">
        <f>IFERROR('Market Scenario'!H625/'Market Scenario'!H$602-1,"")</f>
        <v>-0.0058584681</v>
      </c>
      <c r="K625" s="7">
        <f>'Market Scenario'!I625</f>
        <v>163812.68</v>
      </c>
      <c r="L625" s="8">
        <f>IFERROR('Market Scenario'!I625/'Market Scenario'!I$602-1,"")</f>
        <v>0.01066308927</v>
      </c>
      <c r="M625" s="7">
        <f>'Market Scenario'!J625</f>
        <v>258687.89</v>
      </c>
      <c r="N625" s="9">
        <f>IFERROR('Market Scenario'!J625/'Market Scenario'!J$602-1,"")</f>
        <v>-0.01089088033</v>
      </c>
      <c r="O625" s="7">
        <f>'Market Scenario'!K625</f>
        <v>549353.6</v>
      </c>
      <c r="P625" s="8">
        <f>IFERROR('Market Scenario'!K625/'Market Scenario'!K$602-1,"")</f>
        <v>0.001234115252</v>
      </c>
      <c r="Q625" s="7">
        <f>'Market Scenario'!L625</f>
        <v>441381.37</v>
      </c>
      <c r="R625" s="9">
        <f>IFERROR('Market Scenario'!L625/'Market Scenario'!L$602-1,"")</f>
        <v>-0.004423195654</v>
      </c>
      <c r="S625" s="7">
        <f>'Market Scenario'!M625</f>
        <v>256720.2</v>
      </c>
      <c r="T625" s="9">
        <f>IFERROR('Market Scenario'!M625/'Market Scenario'!M$602-1,"")</f>
        <v>-0.01135565286</v>
      </c>
      <c r="U625" s="7">
        <f>'Market Scenario'!N625</f>
        <v>505297.93</v>
      </c>
      <c r="V625" s="9">
        <f>IFERROR('Market Scenario'!N625/'Market Scenario'!N$602-1,"")</f>
        <v>-0.00398849739</v>
      </c>
      <c r="W625" s="7">
        <f>'Market Scenario'!O625</f>
        <v>726201.48</v>
      </c>
      <c r="X625" s="8">
        <f>IFERROR('Market Scenario'!O625/'Market Scenario'!O$602-1,"")</f>
        <v>0.001521352241</v>
      </c>
      <c r="Y625" s="7">
        <f>'Market Scenario'!P625</f>
        <v>980272.93</v>
      </c>
      <c r="Z625" s="8">
        <f>IFERROR('Market Scenario'!P625/'Market Scenario'!P$602-1,"")</f>
        <v>0.0291786558</v>
      </c>
      <c r="AA625" s="7">
        <f>'Market Scenario'!Q625</f>
        <v>455126.4</v>
      </c>
      <c r="AB625" s="8">
        <f>IFERROR('Market Scenario'!Q625/'Market Scenario'!Q$602-1,"")</f>
        <v>0.0006809336596</v>
      </c>
      <c r="AC625" s="7">
        <f>'Market Scenario'!R625</f>
        <v>287748.89</v>
      </c>
      <c r="AD625" s="9">
        <f>IFERROR('Market Scenario'!R625/'Market Scenario'!R$602-1,"")</f>
        <v>-0.003215115633</v>
      </c>
      <c r="AE625" s="7">
        <f>'Market Scenario'!S625</f>
        <v>1641533.16</v>
      </c>
      <c r="AF625" s="8">
        <f>IFERROR('Market Scenario'!S625/'Market Scenario'!S$602-1,"")</f>
        <v>0.004169762055</v>
      </c>
      <c r="AG625" s="7">
        <f>'Market Scenario'!T625</f>
        <v>20166.91</v>
      </c>
      <c r="AH625" s="9">
        <f>IFERROR('Market Scenario'!T625/'Market Scenario'!T$602-1,"")</f>
        <v>-0.01438524039</v>
      </c>
      <c r="AI625" s="7">
        <f>'Market Scenario'!U625</f>
        <v>448979.35</v>
      </c>
      <c r="AJ625" s="8">
        <f>IFERROR('Market Scenario'!U625/'Market Scenario'!U$602-1,"")</f>
        <v>0.006397756325</v>
      </c>
      <c r="AK625" s="7">
        <f>'Market Scenario'!V625</f>
        <v>43503.95</v>
      </c>
      <c r="AL625" s="9">
        <f>IFERROR('Market Scenario'!V625/'Market Scenario'!V$602-1,"")</f>
        <v>-0.006316512218</v>
      </c>
      <c r="AM625" s="7">
        <f>'Market Scenario'!W625</f>
        <v>332336.8</v>
      </c>
      <c r="AN625" s="8">
        <f>IFERROR('Market Scenario'!W625/'Market Scenario'!W$602-1,"")</f>
        <v>0.01101544084</v>
      </c>
      <c r="AO625" s="7">
        <f>'Market Scenario'!X625</f>
        <v>477499.29</v>
      </c>
      <c r="AP625" s="8">
        <f>IFERROR('Market Scenario'!X625/'Market Scenario'!X$602-1,"")</f>
        <v>0.0179497749</v>
      </c>
      <c r="AQ625" s="7">
        <f>'Market Scenario'!Y625</f>
        <v>190716.1</v>
      </c>
      <c r="AR625" s="8">
        <f>IFERROR('Market Scenario'!Y625/'Market Scenario'!Y$602-1,"")</f>
        <v>0.001002860359</v>
      </c>
      <c r="AS625" s="7">
        <f>'Market Scenario'!Z625</f>
        <v>48091.29</v>
      </c>
      <c r="AT625" s="9">
        <f>IFERROR('Market Scenario'!Z625/'Market Scenario'!Z$602-1,"")</f>
        <v>-0.003521459457</v>
      </c>
      <c r="AU625" s="7">
        <f>'Market Scenario'!AA625</f>
        <v>126729.82</v>
      </c>
      <c r="AV625" s="9">
        <f>IFERROR('Market Scenario'!AA625/'Market Scenario'!AA$602-1,"")</f>
        <v>-0.0003875249006</v>
      </c>
      <c r="AW625" s="7">
        <f>'Market Scenario'!AB625</f>
        <v>466828.53</v>
      </c>
      <c r="AX625" s="9">
        <f>IFERROR('Market Scenario'!AB625/'Market Scenario'!AB$602-1,"")</f>
        <v>-0.009514697592</v>
      </c>
      <c r="AY625" s="7">
        <f>'Market Scenario'!AC625</f>
        <v>356184.04</v>
      </c>
      <c r="AZ625" s="9">
        <f>IFERROR('Market Scenario'!AC625/'Market Scenario'!AC$602-1,"")</f>
        <v>-0.00174016649</v>
      </c>
      <c r="BA625" s="7">
        <f>'Market Scenario'!AD625</f>
        <v>380311.23</v>
      </c>
      <c r="BB625" s="9">
        <f>IFERROR('Market Scenario'!AD625/'Market Scenario'!AD$602-1,"")</f>
        <v>-0.006437016446</v>
      </c>
      <c r="BC625" s="7">
        <f>'Market Scenario'!AE625</f>
        <v>99019.88</v>
      </c>
      <c r="BD625" s="9">
        <f>IFERROR('Market Scenario'!AE625/'Market Scenario'!AE$602-1,"")</f>
        <v>-0.003722612777</v>
      </c>
      <c r="BE625" s="7">
        <f>'Market Scenario'!AF625</f>
        <v>118506.36</v>
      </c>
      <c r="BF625" s="8">
        <f>IFERROR('Market Scenario'!AF625/'Market Scenario'!AF$602-1,"")</f>
        <v>0.00838771882</v>
      </c>
      <c r="BG625" s="7">
        <f>'Market Scenario'!AG625</f>
        <v>139089.04</v>
      </c>
      <c r="BH625" s="9">
        <f>IFERROR('Market Scenario'!AG625/'Market Scenario'!AG$602-1,"")</f>
        <v>-0.01251310511</v>
      </c>
      <c r="BI625" s="7">
        <f>'Market Scenario'!AH625</f>
        <v>189936.22</v>
      </c>
      <c r="BJ625" s="8">
        <f>IFERROR('Market Scenario'!AH625/'Market Scenario'!AH$602-1,"")</f>
        <v>0.006844014473</v>
      </c>
      <c r="BK625" s="7">
        <f>'Market Scenario'!AI625</f>
        <v>104876.28</v>
      </c>
      <c r="BL625" s="9">
        <f>IFERROR('Market Scenario'!AI625/'Market Scenario'!AI$602-1,"")</f>
        <v>-0.00160246204</v>
      </c>
      <c r="BM625" s="7">
        <f>'Market Scenario'!AJ625</f>
        <v>154178.02</v>
      </c>
      <c r="BN625" s="8">
        <f>IFERROR('Market Scenario'!AJ625/'Market Scenario'!AJ$602-1,"")</f>
        <v>0.0005850557867</v>
      </c>
      <c r="BO625" s="7">
        <f>'Market Scenario'!AK625</f>
        <v>127226.56</v>
      </c>
      <c r="BP625" s="8">
        <f>IFERROR('Market Scenario'!AK625/'Market Scenario'!AK$602-1,"")</f>
        <v>0.0003801751888</v>
      </c>
      <c r="BQ625" s="7">
        <f>'Market Scenario'!AL625</f>
        <v>146113.57</v>
      </c>
      <c r="BR625" s="8">
        <f>IFERROR('Market Scenario'!AL625/'Market Scenario'!AL$602-1,"")</f>
        <v>0.007215293195</v>
      </c>
      <c r="BS625" s="7">
        <f>'Market Scenario'!AM625</f>
        <v>152678.46</v>
      </c>
      <c r="BT625" s="8">
        <f>IFERROR('Market Scenario'!AM625/'Market Scenario'!AM$602-1,"")</f>
        <v>0.008467367119</v>
      </c>
      <c r="BU625" s="7">
        <f>'Market Scenario'!AN625</f>
        <v>92590.53</v>
      </c>
      <c r="BV625" s="9">
        <f>IFERROR('Market Scenario'!AN625/'Market Scenario'!AN$602-1,"")</f>
        <v>-0.001815028188</v>
      </c>
      <c r="BW625" s="7">
        <f>'Market Scenario'!AO625</f>
        <v>156971.11</v>
      </c>
      <c r="BX625" s="9">
        <f>IFERROR('Market Scenario'!AO625/'Market Scenario'!AO$602-1,"")</f>
        <v>-0.004446819272</v>
      </c>
      <c r="BY625" s="7">
        <f>'Market Scenario'!AP625</f>
        <v>143235.91</v>
      </c>
      <c r="BZ625" s="8">
        <f>IFERROR('Market Scenario'!AP625/'Market Scenario'!AP$602-1,"")</f>
        <v>0.0009768258583</v>
      </c>
      <c r="CA625" s="7">
        <f>'Market Scenario'!AQ625</f>
        <v>113167.98</v>
      </c>
      <c r="CB625" s="9">
        <f>IFERROR('Market Scenario'!AQ625/'Market Scenario'!AQ$602-1,"")</f>
        <v>-0.0008465189161</v>
      </c>
      <c r="CC625" s="7">
        <f>'Market Scenario'!AR625</f>
        <v>1438028.22</v>
      </c>
      <c r="CD625" s="9">
        <f>IFERROR('Market Scenario'!AR625/'Market Scenario'!AR$602-1,"")</f>
        <v>-0.002336830951</v>
      </c>
      <c r="CE625" s="7">
        <f>'Market Scenario'!AS625</f>
        <v>19892.06</v>
      </c>
      <c r="CF625" s="9">
        <f>IFERROR('Market Scenario'!AS625/'Market Scenario'!AS$602-1,"")</f>
        <v>-0.03115755185</v>
      </c>
      <c r="CG625" s="7">
        <f>'Market Scenario'!AT625</f>
        <v>15957.47</v>
      </c>
      <c r="CH625" s="8">
        <f>IFERROR('Market Scenario'!AT625/'Market Scenario'!AT$602-1,"")</f>
        <v>0.008207834941</v>
      </c>
      <c r="CI625" s="7">
        <f>'Market Scenario'!AU625</f>
        <v>124114.55</v>
      </c>
      <c r="CJ625" s="9">
        <f>IFERROR('Market Scenario'!AU625/'Market Scenario'!AU$602-1,"")</f>
        <v>-0.01208285592</v>
      </c>
      <c r="CK625" s="7">
        <f>'Market Scenario'!AV625</f>
        <v>213014.76</v>
      </c>
      <c r="CL625" s="9">
        <f>IFERROR('Market Scenario'!AV625/'Market Scenario'!AV$602-1,"")</f>
        <v>-0.008571815408</v>
      </c>
      <c r="CM625" s="7">
        <f>'Market Scenario'!AW625</f>
        <v>142.62</v>
      </c>
      <c r="CN625" s="9">
        <f>IFERROR('Market Scenario'!AW625/'Market Scenario'!AW$602-1,"")</f>
        <v>-0.01654944146</v>
      </c>
      <c r="CO625" s="7">
        <f>'Market Scenario'!AX625</f>
        <v>1277558.7</v>
      </c>
      <c r="CP625" s="8">
        <f>IFERROR('Market Scenario'!AX625/'Market Scenario'!AX$602-1,"")</f>
        <v>0.001160909305</v>
      </c>
      <c r="CQ625" s="7">
        <f>'Market Scenario'!AY625</f>
        <v>4148704.04</v>
      </c>
      <c r="CR625" s="9">
        <f>IFERROR('Market Scenario'!AY625/'Market Scenario'!AY$602-1,"")</f>
        <v>-0.01180020453</v>
      </c>
      <c r="CS625" s="7">
        <f>'Market Scenario'!AZ625</f>
        <v>33259.5</v>
      </c>
      <c r="CT625" s="8">
        <f>IFERROR('Market Scenario'!AZ625/'Market Scenario'!AZ$602-1,"")</f>
        <v>0.002529873639</v>
      </c>
      <c r="CU625" s="7">
        <f>'Market Scenario'!BA625</f>
        <v>618948.77</v>
      </c>
      <c r="CV625" s="9">
        <f>IFERROR('Market Scenario'!BA625/'Market Scenario'!BA$602-1,"")</f>
        <v>-0.00880664118</v>
      </c>
      <c r="CW625" s="7">
        <f>'Market Scenario'!BB625</f>
        <v>439677.43</v>
      </c>
      <c r="CX625" s="9">
        <f>IFERROR('Market Scenario'!BB625/'Market Scenario'!BB$602-1,"")</f>
        <v>-0.03030247492</v>
      </c>
      <c r="CY625" s="7">
        <f>'Market Scenario'!BC625</f>
        <v>47544.79</v>
      </c>
      <c r="CZ625" s="8">
        <f>IFERROR('Market Scenario'!BC625/'Market Scenario'!BC$602-1,"")</f>
        <v>0.0004406208672</v>
      </c>
      <c r="DA625" s="7">
        <f>'Market Scenario'!BD625</f>
        <v>52942.8</v>
      </c>
      <c r="DB625" s="8">
        <f>IFERROR('Market Scenario'!BD625/'Market Scenario'!BD$602-1,"")</f>
        <v>0.002142358775</v>
      </c>
    </row>
    <row r="626">
      <c r="A626" s="5" t="str">
        <f>'Market Scenario'!A626</f>
        <v>Scenario 1</v>
      </c>
      <c r="B626" s="6">
        <f>'Market Scenario'!B626</f>
        <v>625</v>
      </c>
      <c r="C626" s="6">
        <f>'Market Scenario'!C626</f>
        <v>3</v>
      </c>
      <c r="D626" s="5" t="str">
        <f>'Market Scenario'!D626</f>
        <v>Bull Market</v>
      </c>
      <c r="E626" s="6">
        <f>'Market Scenario'!E626</f>
        <v>25</v>
      </c>
      <c r="F626" s="5" t="str">
        <f>'Market Scenario'!F626</f>
        <v>TRADING</v>
      </c>
      <c r="G626" s="7">
        <f>'Market Scenario'!G626</f>
        <v>147036.68</v>
      </c>
      <c r="H626" s="8">
        <f>IFERROR('Market Scenario'!G626/'Market Scenario'!G$602-1,"")</f>
        <v>0.00212206046</v>
      </c>
      <c r="I626" s="7">
        <f>'Market Scenario'!H626</f>
        <v>1627175.04</v>
      </c>
      <c r="J626" s="9">
        <f>IFERROR('Market Scenario'!H626/'Market Scenario'!H$602-1,"")</f>
        <v>-0.003835841824</v>
      </c>
      <c r="K626" s="7">
        <f>'Market Scenario'!I626</f>
        <v>164203.47</v>
      </c>
      <c r="L626" s="8">
        <f>IFERROR('Market Scenario'!I626/'Market Scenario'!I$602-1,"")</f>
        <v>0.0130741177</v>
      </c>
      <c r="M626" s="7">
        <f>'Market Scenario'!J626</f>
        <v>259027.3</v>
      </c>
      <c r="N626" s="9">
        <f>IFERROR('Market Scenario'!J626/'Market Scenario'!J$602-1,"")</f>
        <v>-0.009593125236</v>
      </c>
      <c r="O626" s="7">
        <f>'Market Scenario'!K626</f>
        <v>549918.44</v>
      </c>
      <c r="P626" s="8">
        <f>IFERROR('Market Scenario'!K626/'Market Scenario'!K$602-1,"")</f>
        <v>0.002263574379</v>
      </c>
      <c r="Q626" s="7">
        <f>'Market Scenario'!L626</f>
        <v>441648.25</v>
      </c>
      <c r="R626" s="9">
        <f>IFERROR('Market Scenario'!L626/'Market Scenario'!L$602-1,"")</f>
        <v>-0.003821222948</v>
      </c>
      <c r="S626" s="7">
        <f>'Market Scenario'!M626</f>
        <v>256697.69</v>
      </c>
      <c r="T626" s="9">
        <f>IFERROR('Market Scenario'!M626/'Market Scenario'!M$602-1,"")</f>
        <v>-0.01144234017</v>
      </c>
      <c r="U626" s="7">
        <f>'Market Scenario'!N626</f>
        <v>505814.87</v>
      </c>
      <c r="V626" s="9">
        <f>IFERROR('Market Scenario'!N626/'Market Scenario'!N$602-1,"")</f>
        <v>-0.002969537771</v>
      </c>
      <c r="W626" s="7">
        <f>'Market Scenario'!O626</f>
        <v>727829.36</v>
      </c>
      <c r="X626" s="8">
        <f>IFERROR('Market Scenario'!O626/'Market Scenario'!O$602-1,"")</f>
        <v>0.003766399413</v>
      </c>
      <c r="Y626" s="7">
        <f>'Market Scenario'!P626</f>
        <v>981819.68</v>
      </c>
      <c r="Z626" s="8">
        <f>IFERROR('Market Scenario'!P626/'Market Scenario'!P$602-1,"")</f>
        <v>0.03080257301</v>
      </c>
      <c r="AA626" s="7">
        <f>'Market Scenario'!Q626</f>
        <v>454792.94</v>
      </c>
      <c r="AB626" s="9">
        <f>IFERROR('Market Scenario'!Q626/'Market Scenario'!Q$602-1,"")</f>
        <v>-0.00005224082581</v>
      </c>
      <c r="AC626" s="7">
        <f>'Market Scenario'!R626</f>
        <v>288020.5</v>
      </c>
      <c r="AD626" s="9">
        <f>IFERROR('Market Scenario'!R626/'Market Scenario'!R$602-1,"")</f>
        <v>-0.002274237139</v>
      </c>
      <c r="AE626" s="7">
        <f>'Market Scenario'!S626</f>
        <v>1641684.86</v>
      </c>
      <c r="AF626" s="8">
        <f>IFERROR('Market Scenario'!S626/'Market Scenario'!S$602-1,"")</f>
        <v>0.004262561005</v>
      </c>
      <c r="AG626" s="7">
        <f>'Market Scenario'!T626</f>
        <v>20202.78</v>
      </c>
      <c r="AH626" s="9">
        <f>IFERROR('Market Scenario'!T626/'Market Scenario'!T$602-1,"")</f>
        <v>-0.01263217057</v>
      </c>
      <c r="AI626" s="7">
        <f>'Market Scenario'!U626</f>
        <v>449269.86</v>
      </c>
      <c r="AJ626" s="8">
        <f>IFERROR('Market Scenario'!U626/'Market Scenario'!U$602-1,"")</f>
        <v>0.007048941312</v>
      </c>
      <c r="AK626" s="7">
        <f>'Market Scenario'!V626</f>
        <v>43488.63</v>
      </c>
      <c r="AL626" s="9">
        <f>IFERROR('Market Scenario'!V626/'Market Scenario'!V$602-1,"")</f>
        <v>-0.006666439777</v>
      </c>
      <c r="AM626" s="7">
        <f>'Market Scenario'!W626</f>
        <v>331713.92</v>
      </c>
      <c r="AN626" s="8">
        <f>IFERROR('Market Scenario'!W626/'Market Scenario'!W$602-1,"")</f>
        <v>0.00912055199</v>
      </c>
      <c r="AO626" s="7">
        <f>'Market Scenario'!X626</f>
        <v>479663.52</v>
      </c>
      <c r="AP626" s="8">
        <f>IFERROR('Market Scenario'!X626/'Market Scenario'!X$602-1,"")</f>
        <v>0.02256355651</v>
      </c>
      <c r="AQ626" s="7">
        <f>'Market Scenario'!Y626</f>
        <v>190550.14</v>
      </c>
      <c r="AR626" s="8">
        <f>IFERROR('Market Scenario'!Y626/'Market Scenario'!Y$602-1,"")</f>
        <v>0.0001317937071</v>
      </c>
      <c r="AS626" s="7">
        <f>'Market Scenario'!Z626</f>
        <v>48043.1</v>
      </c>
      <c r="AT626" s="9">
        <f>IFERROR('Market Scenario'!Z626/'Market Scenario'!Z$602-1,"")</f>
        <v>-0.004519983324</v>
      </c>
      <c r="AU626" s="7">
        <f>'Market Scenario'!AA626</f>
        <v>127139.51</v>
      </c>
      <c r="AV626" s="8">
        <f>IFERROR('Market Scenario'!AA626/'Market Scenario'!AA$602-1,"")</f>
        <v>0.002844005255</v>
      </c>
      <c r="AW626" s="7">
        <f>'Market Scenario'!AB626</f>
        <v>465628.64</v>
      </c>
      <c r="AX626" s="9">
        <f>IFERROR('Market Scenario'!AB626/'Market Scenario'!AB$602-1,"")</f>
        <v>-0.0120605433</v>
      </c>
      <c r="AY626" s="7">
        <f>'Market Scenario'!AC626</f>
        <v>356227.93</v>
      </c>
      <c r="AZ626" s="9">
        <f>IFERROR('Market Scenario'!AC626/'Market Scenario'!AC$602-1,"")</f>
        <v>-0.001617158103</v>
      </c>
      <c r="BA626" s="7">
        <f>'Market Scenario'!AD626</f>
        <v>379953.49</v>
      </c>
      <c r="BB626" s="9">
        <f>IFERROR('Market Scenario'!AD626/'Market Scenario'!AD$602-1,"")</f>
        <v>-0.007371612097</v>
      </c>
      <c r="BC626" s="7">
        <f>'Market Scenario'!AE626</f>
        <v>99046.15</v>
      </c>
      <c r="BD626" s="9">
        <f>IFERROR('Market Scenario'!AE626/'Market Scenario'!AE$602-1,"")</f>
        <v>-0.003458300127</v>
      </c>
      <c r="BE626" s="7">
        <f>'Market Scenario'!AF626</f>
        <v>118477.76</v>
      </c>
      <c r="BF626" s="8">
        <f>IFERROR('Market Scenario'!AF626/'Market Scenario'!AF$602-1,"")</f>
        <v>0.008144357293</v>
      </c>
      <c r="BG626" s="7">
        <f>'Market Scenario'!AG626</f>
        <v>139011.06</v>
      </c>
      <c r="BH626" s="9">
        <f>IFERROR('Market Scenario'!AG626/'Market Scenario'!AG$602-1,"")</f>
        <v>-0.01306673772</v>
      </c>
      <c r="BI626" s="7">
        <f>'Market Scenario'!AH626</f>
        <v>189717.09</v>
      </c>
      <c r="BJ626" s="8">
        <f>IFERROR('Market Scenario'!AH626/'Market Scenario'!AH$602-1,"")</f>
        <v>0.005682415443</v>
      </c>
      <c r="BK626" s="7">
        <f>'Market Scenario'!AI626</f>
        <v>104979.23</v>
      </c>
      <c r="BL626" s="9">
        <f>IFERROR('Market Scenario'!AI626/'Market Scenario'!AI$602-1,"")</f>
        <v>-0.0006224022346</v>
      </c>
      <c r="BM626" s="7">
        <f>'Market Scenario'!AJ626</f>
        <v>153962.78</v>
      </c>
      <c r="BN626" s="9">
        <f>IFERROR('Market Scenario'!AJ626/'Market Scenario'!AJ$602-1,"")</f>
        <v>-0.0008118095214</v>
      </c>
      <c r="BO626" s="7">
        <f>'Market Scenario'!AK626</f>
        <v>127194.79</v>
      </c>
      <c r="BP626" s="8">
        <f>IFERROR('Market Scenario'!AK626/'Market Scenario'!AK$602-1,"")</f>
        <v>0.0001303682447</v>
      </c>
      <c r="BQ626" s="7">
        <f>'Market Scenario'!AL626</f>
        <v>146345.59</v>
      </c>
      <c r="BR626" s="8">
        <f>IFERROR('Market Scenario'!AL626/'Market Scenario'!AL$602-1,"")</f>
        <v>0.008814693527</v>
      </c>
      <c r="BS626" s="7">
        <f>'Market Scenario'!AM626</f>
        <v>152640.19</v>
      </c>
      <c r="BT626" s="8">
        <f>IFERROR('Market Scenario'!AM626/'Market Scenario'!AM$602-1,"")</f>
        <v>0.008214587217</v>
      </c>
      <c r="BU626" s="7">
        <f>'Market Scenario'!AN626</f>
        <v>92592.38</v>
      </c>
      <c r="BV626" s="9">
        <f>IFERROR('Market Scenario'!AN626/'Market Scenario'!AN$602-1,"")</f>
        <v>-0.001795084008</v>
      </c>
      <c r="BW626" s="7">
        <f>'Market Scenario'!AO626</f>
        <v>156853.12</v>
      </c>
      <c r="BX626" s="9">
        <f>IFERROR('Market Scenario'!AO626/'Market Scenario'!AO$602-1,"")</f>
        <v>-0.005195143724</v>
      </c>
      <c r="BY626" s="7">
        <f>'Market Scenario'!AP626</f>
        <v>143142.4</v>
      </c>
      <c r="BZ626" s="8">
        <f>IFERROR('Market Scenario'!AP626/'Market Scenario'!AP$602-1,"")</f>
        <v>0.0003233490661</v>
      </c>
      <c r="CA626" s="7">
        <f>'Market Scenario'!AQ626</f>
        <v>113126.35</v>
      </c>
      <c r="CB626" s="9">
        <f>IFERROR('Market Scenario'!AQ626/'Market Scenario'!AQ$602-1,"")</f>
        <v>-0.001214067753</v>
      </c>
      <c r="CC626" s="7">
        <f>'Market Scenario'!AR626</f>
        <v>1438562.75</v>
      </c>
      <c r="CD626" s="9">
        <f>IFERROR('Market Scenario'!AR626/'Market Scenario'!AR$602-1,"")</f>
        <v>-0.001965989206</v>
      </c>
      <c r="CE626" s="7">
        <f>'Market Scenario'!AS626</f>
        <v>19890.12</v>
      </c>
      <c r="CF626" s="9">
        <f>IFERROR('Market Scenario'!AS626/'Market Scenario'!AS$602-1,"")</f>
        <v>-0.03125203952</v>
      </c>
      <c r="CG626" s="7">
        <f>'Market Scenario'!AT626</f>
        <v>15958.92</v>
      </c>
      <c r="CH626" s="8">
        <f>IFERROR('Market Scenario'!AT626/'Market Scenario'!AT$602-1,"")</f>
        <v>0.008299447293</v>
      </c>
      <c r="CI626" s="7">
        <f>'Market Scenario'!AU626</f>
        <v>123784.43</v>
      </c>
      <c r="CJ626" s="9">
        <f>IFERROR('Market Scenario'!AU626/'Market Scenario'!AU$602-1,"")</f>
        <v>-0.01471051889</v>
      </c>
      <c r="CK626" s="7">
        <f>'Market Scenario'!AV626</f>
        <v>213059.29</v>
      </c>
      <c r="CL626" s="9">
        <f>IFERROR('Market Scenario'!AV626/'Market Scenario'!AV$602-1,"")</f>
        <v>-0.008364560769</v>
      </c>
      <c r="CM626" s="7">
        <f>'Market Scenario'!AW626</f>
        <v>143.53</v>
      </c>
      <c r="CN626" s="9">
        <f>IFERROR('Market Scenario'!AW626/'Market Scenario'!AW$602-1,"")</f>
        <v>-0.0102744449</v>
      </c>
      <c r="CO626" s="7">
        <f>'Market Scenario'!AX626</f>
        <v>1280718.32</v>
      </c>
      <c r="CP626" s="8">
        <f>IFERROR('Market Scenario'!AX626/'Market Scenario'!AX$602-1,"")</f>
        <v>0.003636950549</v>
      </c>
      <c r="CQ626" s="7">
        <f>'Market Scenario'!AY626</f>
        <v>4154054.48</v>
      </c>
      <c r="CR626" s="9">
        <f>IFERROR('Market Scenario'!AY626/'Market Scenario'!AY$602-1,"")</f>
        <v>-0.01052575746</v>
      </c>
      <c r="CS626" s="7">
        <f>'Market Scenario'!AZ626</f>
        <v>33265.49</v>
      </c>
      <c r="CT626" s="8">
        <f>IFERROR('Market Scenario'!AZ626/'Market Scenario'!AZ$602-1,"")</f>
        <v>0.002710428186</v>
      </c>
      <c r="CU626" s="7">
        <f>'Market Scenario'!BA626</f>
        <v>619726.01</v>
      </c>
      <c r="CV626" s="9">
        <f>IFERROR('Market Scenario'!BA626/'Market Scenario'!BA$602-1,"")</f>
        <v>-0.007561957995</v>
      </c>
      <c r="CW626" s="7">
        <f>'Market Scenario'!BB626</f>
        <v>439907.11</v>
      </c>
      <c r="CX626" s="9">
        <f>IFERROR('Market Scenario'!BB626/'Market Scenario'!BB$602-1,"")</f>
        <v>-0.02979592146</v>
      </c>
      <c r="CY626" s="7">
        <f>'Market Scenario'!BC626</f>
        <v>47667.74</v>
      </c>
      <c r="CZ626" s="8">
        <f>IFERROR('Market Scenario'!BC626/'Market Scenario'!BC$602-1,"")</f>
        <v>0.003027742912</v>
      </c>
      <c r="DA626" s="7">
        <f>'Market Scenario'!BD626</f>
        <v>52994.63</v>
      </c>
      <c r="DB626" s="8">
        <f>IFERROR('Market Scenario'!BD626/'Market Scenario'!BD$602-1,"")</f>
        <v>0.003123437193</v>
      </c>
    </row>
    <row r="627">
      <c r="A627" s="5" t="str">
        <f>'Market Scenario'!A627</f>
        <v>Scenario 1</v>
      </c>
      <c r="B627" s="6">
        <f>'Market Scenario'!B627</f>
        <v>626</v>
      </c>
      <c r="C627" s="6">
        <f>'Market Scenario'!C627</f>
        <v>3</v>
      </c>
      <c r="D627" s="5" t="str">
        <f>'Market Scenario'!D627</f>
        <v>Bull Market</v>
      </c>
      <c r="E627" s="6">
        <f>'Market Scenario'!E627</f>
        <v>26</v>
      </c>
      <c r="F627" s="5" t="str">
        <f>'Market Scenario'!F627</f>
        <v>TRADING</v>
      </c>
      <c r="G627" s="7">
        <f>'Market Scenario'!G627</f>
        <v>146901.87</v>
      </c>
      <c r="H627" s="8">
        <f>IFERROR('Market Scenario'!G627/'Market Scenario'!G$602-1,"")</f>
        <v>0.001203268802</v>
      </c>
      <c r="I627" s="7">
        <f>'Market Scenario'!H627</f>
        <v>1628359.53</v>
      </c>
      <c r="J627" s="9">
        <f>IFERROR('Market Scenario'!H627/'Market Scenario'!H$602-1,"")</f>
        <v>-0.003110691514</v>
      </c>
      <c r="K627" s="7">
        <f>'Market Scenario'!I627</f>
        <v>163894.14</v>
      </c>
      <c r="L627" s="8">
        <f>IFERROR('Market Scenario'!I627/'Market Scenario'!I$602-1,"")</f>
        <v>0.01116566706</v>
      </c>
      <c r="M627" s="7">
        <f>'Market Scenario'!J627</f>
        <v>259238.21</v>
      </c>
      <c r="N627" s="9">
        <f>IFERROR('Market Scenario'!J627/'Market Scenario'!J$602-1,"")</f>
        <v>-0.008786697829</v>
      </c>
      <c r="O627" s="7">
        <f>'Market Scenario'!K627</f>
        <v>551066.05</v>
      </c>
      <c r="P627" s="8">
        <f>IFERROR('Market Scenario'!K627/'Market Scenario'!K$602-1,"")</f>
        <v>0.004355171272</v>
      </c>
      <c r="Q627" s="7">
        <f>'Market Scenario'!L627</f>
        <v>441472.02</v>
      </c>
      <c r="R627" s="9">
        <f>IFERROR('Market Scenario'!L627/'Market Scenario'!L$602-1,"")</f>
        <v>-0.004218726133</v>
      </c>
      <c r="S627" s="7">
        <f>'Market Scenario'!M627</f>
        <v>256120.15</v>
      </c>
      <c r="T627" s="9">
        <f>IFERROR('Market Scenario'!M627/'Market Scenario'!M$602-1,"")</f>
        <v>-0.01366648013</v>
      </c>
      <c r="U627" s="7">
        <f>'Market Scenario'!N627</f>
        <v>505665.07</v>
      </c>
      <c r="V627" s="9">
        <f>IFERROR('Market Scenario'!N627/'Market Scenario'!N$602-1,"")</f>
        <v>-0.003264814111</v>
      </c>
      <c r="W627" s="7">
        <f>'Market Scenario'!O627</f>
        <v>728342.24</v>
      </c>
      <c r="X627" s="8">
        <f>IFERROR('Market Scenario'!O627/'Market Scenario'!O$602-1,"")</f>
        <v>0.004473724151</v>
      </c>
      <c r="Y627" s="7">
        <f>'Market Scenario'!P627</f>
        <v>983095.55</v>
      </c>
      <c r="Z627" s="8">
        <f>IFERROR('Market Scenario'!P627/'Market Scenario'!P$602-1,"")</f>
        <v>0.03214209605</v>
      </c>
      <c r="AA627" s="7">
        <f>'Market Scenario'!Q627</f>
        <v>453597.75</v>
      </c>
      <c r="AB627" s="9">
        <f>IFERROR('Market Scenario'!Q627/'Market Scenario'!Q$602-1,"")</f>
        <v>-0.002680090683</v>
      </c>
      <c r="AC627" s="7">
        <f>'Market Scenario'!R627</f>
        <v>287253.67</v>
      </c>
      <c r="AD627" s="9">
        <f>IFERROR('Market Scenario'!R627/'Market Scenario'!R$602-1,"")</f>
        <v>-0.004930596831</v>
      </c>
      <c r="AE627" s="7">
        <f>'Market Scenario'!S627</f>
        <v>1641045.62</v>
      </c>
      <c r="AF627" s="8">
        <f>IFERROR('Market Scenario'!S627/'Market Scenario'!S$602-1,"")</f>
        <v>0.00387152079</v>
      </c>
      <c r="AG627" s="7">
        <f>'Market Scenario'!T627</f>
        <v>20214.71</v>
      </c>
      <c r="AH627" s="9">
        <f>IFERROR('Market Scenario'!T627/'Market Scenario'!T$602-1,"")</f>
        <v>-0.01204911723</v>
      </c>
      <c r="AI627" s="7">
        <f>'Market Scenario'!U627</f>
        <v>451653.05</v>
      </c>
      <c r="AJ627" s="8">
        <f>IFERROR('Market Scenario'!U627/'Market Scenario'!U$602-1,"")</f>
        <v>0.01239091766</v>
      </c>
      <c r="AK627" s="7">
        <f>'Market Scenario'!V627</f>
        <v>43507.06</v>
      </c>
      <c r="AL627" s="9">
        <f>IFERROR('Market Scenario'!V627/'Market Scenario'!V$602-1,"")</f>
        <v>-0.00624547601</v>
      </c>
      <c r="AM627" s="7">
        <f>'Market Scenario'!W627</f>
        <v>332358.84</v>
      </c>
      <c r="AN627" s="8">
        <f>IFERROR('Market Scenario'!W627/'Market Scenario'!W$602-1,"")</f>
        <v>0.01108248963</v>
      </c>
      <c r="AO627" s="7">
        <f>'Market Scenario'!X627</f>
        <v>482240.09</v>
      </c>
      <c r="AP627" s="8">
        <f>IFERROR('Market Scenario'!X627/'Market Scenario'!X$602-1,"")</f>
        <v>0.02805637902</v>
      </c>
      <c r="AQ627" s="7">
        <f>'Market Scenario'!Y627</f>
        <v>190671.72</v>
      </c>
      <c r="AR627" s="8">
        <f>IFERROR('Market Scenario'!Y627/'Market Scenario'!Y$602-1,"")</f>
        <v>0.0007699250854</v>
      </c>
      <c r="AS627" s="7">
        <f>'Market Scenario'!Z627</f>
        <v>48006.73</v>
      </c>
      <c r="AT627" s="9">
        <f>IFERROR('Market Scenario'!Z627/'Market Scenario'!Z$602-1,"")</f>
        <v>-0.005273590152</v>
      </c>
      <c r="AU627" s="7">
        <f>'Market Scenario'!AA627</f>
        <v>126932.78</v>
      </c>
      <c r="AV627" s="8">
        <f>IFERROR('Market Scenario'!AA627/'Market Scenario'!AA$602-1,"")</f>
        <v>0.001213371778</v>
      </c>
      <c r="AW627" s="7">
        <f>'Market Scenario'!AB627</f>
        <v>465693</v>
      </c>
      <c r="AX627" s="9">
        <f>IFERROR('Market Scenario'!AB627/'Market Scenario'!AB$602-1,"")</f>
        <v>-0.01192398859</v>
      </c>
      <c r="AY627" s="7">
        <f>'Market Scenario'!AC627</f>
        <v>355558.27</v>
      </c>
      <c r="AZ627" s="9">
        <f>IFERROR('Market Scenario'!AC627/'Market Scenario'!AC$602-1,"")</f>
        <v>-0.003493981894</v>
      </c>
      <c r="BA627" s="7">
        <f>'Market Scenario'!AD627</f>
        <v>380303.37</v>
      </c>
      <c r="BB627" s="9">
        <f>IFERROR('Market Scenario'!AD627/'Market Scenario'!AD$602-1,"")</f>
        <v>-0.006457550694</v>
      </c>
      <c r="BC627" s="7">
        <f>'Market Scenario'!AE627</f>
        <v>99129.51</v>
      </c>
      <c r="BD627" s="9">
        <f>IFERROR('Market Scenario'!AE627/'Market Scenario'!AE$602-1,"")</f>
        <v>-0.002619582861</v>
      </c>
      <c r="BE627" s="7">
        <f>'Market Scenario'!AF627</f>
        <v>118537.03</v>
      </c>
      <c r="BF627" s="8">
        <f>IFERROR('Market Scenario'!AF627/'Market Scenario'!AF$602-1,"")</f>
        <v>0.008648694276</v>
      </c>
      <c r="BG627" s="7">
        <f>'Market Scenario'!AG627</f>
        <v>138908.71</v>
      </c>
      <c r="BH627" s="9">
        <f>IFERROR('Market Scenario'!AG627/'Market Scenario'!AG$602-1,"")</f>
        <v>-0.01379338939</v>
      </c>
      <c r="BI627" s="7">
        <f>'Market Scenario'!AH627</f>
        <v>189622.97</v>
      </c>
      <c r="BJ627" s="8">
        <f>IFERROR('Market Scenario'!AH627/'Market Scenario'!AH$602-1,"")</f>
        <v>0.005183489232</v>
      </c>
      <c r="BK627" s="7">
        <f>'Market Scenario'!AI627</f>
        <v>104912.72</v>
      </c>
      <c r="BL627" s="9">
        <f>IFERROR('Market Scenario'!AI627/'Market Scenario'!AI$602-1,"")</f>
        <v>-0.001255561804</v>
      </c>
      <c r="BM627" s="7">
        <f>'Market Scenario'!AJ627</f>
        <v>154402.38</v>
      </c>
      <c r="BN627" s="8">
        <f>IFERROR('Market Scenario'!AJ627/'Market Scenario'!AJ$602-1,"")</f>
        <v>0.002041108103</v>
      </c>
      <c r="BO627" s="7">
        <f>'Market Scenario'!AK627</f>
        <v>127166.41</v>
      </c>
      <c r="BP627" s="9">
        <f>IFERROR('Market Scenario'!AK627/'Market Scenario'!AK$602-1,"")</f>
        <v>-0.00009278318982</v>
      </c>
      <c r="BQ627" s="7">
        <f>'Market Scenario'!AL627</f>
        <v>146581.06</v>
      </c>
      <c r="BR627" s="8">
        <f>IFERROR('Market Scenario'!AL627/'Market Scenario'!AL$602-1,"")</f>
        <v>0.01043787599</v>
      </c>
      <c r="BS627" s="7">
        <f>'Market Scenario'!AM627</f>
        <v>152625.26</v>
      </c>
      <c r="BT627" s="8">
        <f>IFERROR('Market Scenario'!AM627/'Market Scenario'!AM$602-1,"")</f>
        <v>0.008115972011</v>
      </c>
      <c r="BU627" s="7">
        <f>'Market Scenario'!AN627</f>
        <v>92544.63</v>
      </c>
      <c r="BV627" s="9">
        <f>IFERROR('Market Scenario'!AN627/'Market Scenario'!AN$602-1,"")</f>
        <v>-0.002309859465</v>
      </c>
      <c r="BW627" s="7">
        <f>'Market Scenario'!AO627</f>
        <v>156834.49</v>
      </c>
      <c r="BX627" s="9">
        <f>IFERROR('Market Scenario'!AO627/'Market Scenario'!AO$602-1,"")</f>
        <v>-0.005313300216</v>
      </c>
      <c r="BY627" s="7">
        <f>'Market Scenario'!AP627</f>
        <v>142666.57</v>
      </c>
      <c r="BZ627" s="9">
        <f>IFERROR('Market Scenario'!AP627/'Market Scenario'!AP$602-1,"")</f>
        <v>-0.003001898095</v>
      </c>
      <c r="CA627" s="7">
        <f>'Market Scenario'!AQ627</f>
        <v>113080.36</v>
      </c>
      <c r="CB627" s="9">
        <f>IFERROR('Market Scenario'!AQ627/'Market Scenario'!AQ$602-1,"")</f>
        <v>-0.001620110775</v>
      </c>
      <c r="CC627" s="7">
        <f>'Market Scenario'!AR627</f>
        <v>1441620.06</v>
      </c>
      <c r="CD627" s="8">
        <f>IFERROR('Market Scenario'!AR627/'Market Scenario'!AR$602-1,"")</f>
        <v>0.0001550857081</v>
      </c>
      <c r="CE627" s="7">
        <f>'Market Scenario'!AS627</f>
        <v>19851.82</v>
      </c>
      <c r="CF627" s="9">
        <f>IFERROR('Market Scenario'!AS627/'Market Scenario'!AS$602-1,"")</f>
        <v>-0.03311744038</v>
      </c>
      <c r="CG627" s="7">
        <f>'Market Scenario'!AT627</f>
        <v>15882.44</v>
      </c>
      <c r="CH627" s="8">
        <f>IFERROR('Market Scenario'!AT627/'Market Scenario'!AT$602-1,"")</f>
        <v>0.003467369576</v>
      </c>
      <c r="CI627" s="7">
        <f>'Market Scenario'!AU627</f>
        <v>123549.22</v>
      </c>
      <c r="CJ627" s="9">
        <f>IFERROR('Market Scenario'!AU627/'Market Scenario'!AU$602-1,"")</f>
        <v>-0.01658272478</v>
      </c>
      <c r="CK627" s="7">
        <f>'Market Scenario'!AV627</f>
        <v>212744.27</v>
      </c>
      <c r="CL627" s="9">
        <f>IFERROR('Market Scenario'!AV627/'Market Scenario'!AV$602-1,"")</f>
        <v>-0.009830748872</v>
      </c>
      <c r="CM627" s="7">
        <f>'Market Scenario'!AW627</f>
        <v>143.68</v>
      </c>
      <c r="CN627" s="9">
        <f>IFERROR('Market Scenario'!AW627/'Market Scenario'!AW$602-1,"")</f>
        <v>-0.009240104813</v>
      </c>
      <c r="CO627" s="7">
        <f>'Market Scenario'!AX627</f>
        <v>1282991.29</v>
      </c>
      <c r="CP627" s="8">
        <f>IFERROR('Market Scenario'!AX627/'Market Scenario'!AX$602-1,"")</f>
        <v>0.005418167108</v>
      </c>
      <c r="CQ627" s="7">
        <f>'Market Scenario'!AY627</f>
        <v>4143884.23</v>
      </c>
      <c r="CR627" s="9">
        <f>IFERROR('Market Scenario'!AY627/'Market Scenario'!AY$602-1,"")</f>
        <v>-0.01294825829</v>
      </c>
      <c r="CS627" s="7">
        <f>'Market Scenario'!AZ627</f>
        <v>33321.11</v>
      </c>
      <c r="CT627" s="8">
        <f>IFERROR('Market Scenario'!AZ627/'Market Scenario'!AZ$602-1,"")</f>
        <v>0.004386963057</v>
      </c>
      <c r="CU627" s="7">
        <f>'Market Scenario'!BA627</f>
        <v>620568.82</v>
      </c>
      <c r="CV627" s="9">
        <f>IFERROR('Market Scenario'!BA627/'Market Scenario'!BA$602-1,"")</f>
        <v>-0.006212270081</v>
      </c>
      <c r="CW627" s="7">
        <f>'Market Scenario'!BB627</f>
        <v>439914.85</v>
      </c>
      <c r="CX627" s="9">
        <f>IFERROR('Market Scenario'!BB627/'Market Scenario'!BB$602-1,"")</f>
        <v>-0.02977885108</v>
      </c>
      <c r="CY627" s="7">
        <f>'Market Scenario'!BC627</f>
        <v>47684.32</v>
      </c>
      <c r="CZ627" s="8">
        <f>IFERROR('Market Scenario'!BC627/'Market Scenario'!BC$602-1,"")</f>
        <v>0.003376620371</v>
      </c>
      <c r="DA627" s="7">
        <f>'Market Scenario'!BD627</f>
        <v>53075.31</v>
      </c>
      <c r="DB627" s="8">
        <f>IFERROR('Market Scenario'!BD627/'Market Scenario'!BD$602-1,"")</f>
        <v>0.004650610775</v>
      </c>
    </row>
    <row r="628">
      <c r="A628" s="5" t="str">
        <f>'Market Scenario'!A628</f>
        <v>Scenario 1</v>
      </c>
      <c r="B628" s="6">
        <f>'Market Scenario'!B628</f>
        <v>627</v>
      </c>
      <c r="C628" s="6">
        <f>'Market Scenario'!C628</f>
        <v>3</v>
      </c>
      <c r="D628" s="5" t="str">
        <f>'Market Scenario'!D628</f>
        <v>Bull Market</v>
      </c>
      <c r="E628" s="6">
        <f>'Market Scenario'!E628</f>
        <v>27</v>
      </c>
      <c r="F628" s="5" t="str">
        <f>'Market Scenario'!F628</f>
        <v>TRADING</v>
      </c>
      <c r="G628" s="7">
        <f>'Market Scenario'!G628</f>
        <v>146720.15</v>
      </c>
      <c r="H628" s="9">
        <f>IFERROR('Market Scenario'!G628/'Market Scenario'!G$602-1,"")</f>
        <v>-0.00003523590884</v>
      </c>
      <c r="I628" s="7">
        <f>'Market Scenario'!H628</f>
        <v>1632126.14</v>
      </c>
      <c r="J628" s="9">
        <f>IFERROR('Market Scenario'!H628/'Market Scenario'!H$602-1,"")</f>
        <v>-0.0008047552826</v>
      </c>
      <c r="K628" s="7">
        <f>'Market Scenario'!I628</f>
        <v>164110.08</v>
      </c>
      <c r="L628" s="8">
        <f>IFERROR('Market Scenario'!I628/'Market Scenario'!I$602-1,"")</f>
        <v>0.01249793626</v>
      </c>
      <c r="M628" s="7">
        <f>'Market Scenario'!J628</f>
        <v>259550.28</v>
      </c>
      <c r="N628" s="9">
        <f>IFERROR('Market Scenario'!J628/'Market Scenario'!J$602-1,"")</f>
        <v>-0.007593478915</v>
      </c>
      <c r="O628" s="7">
        <f>'Market Scenario'!K628</f>
        <v>551418.18</v>
      </c>
      <c r="P628" s="8">
        <f>IFERROR('Market Scenario'!K628/'Market Scenario'!K$602-1,"")</f>
        <v>0.004996952029</v>
      </c>
      <c r="Q628" s="7">
        <f>'Market Scenario'!L628</f>
        <v>441601.44</v>
      </c>
      <c r="R628" s="9">
        <f>IFERROR('Market Scenario'!L628/'Market Scenario'!L$602-1,"")</f>
        <v>-0.003926807265</v>
      </c>
      <c r="S628" s="7">
        <f>'Market Scenario'!M628</f>
        <v>255791.24</v>
      </c>
      <c r="T628" s="9">
        <f>IFERROR('Market Scenario'!M628/'Market Scenario'!M$602-1,"")</f>
        <v>-0.01493313158</v>
      </c>
      <c r="U628" s="7">
        <f>'Market Scenario'!N628</f>
        <v>504326.59</v>
      </c>
      <c r="V628" s="9">
        <f>IFERROR('Market Scenario'!N628/'Market Scenario'!N$602-1,"")</f>
        <v>-0.005903141713</v>
      </c>
      <c r="W628" s="7">
        <f>'Market Scenario'!O628</f>
        <v>728233.81</v>
      </c>
      <c r="X628" s="8">
        <f>IFERROR('Market Scenario'!O628/'Market Scenario'!O$602-1,"")</f>
        <v>0.004324185816</v>
      </c>
      <c r="Y628" s="7">
        <f>'Market Scenario'!P628</f>
        <v>981070.22</v>
      </c>
      <c r="Z628" s="8">
        <f>IFERROR('Market Scenario'!P628/'Market Scenario'!P$602-1,"")</f>
        <v>0.03001572252</v>
      </c>
      <c r="AA628" s="7">
        <f>'Market Scenario'!Q628</f>
        <v>453373.23</v>
      </c>
      <c r="AB628" s="9">
        <f>IFERROR('Market Scenario'!Q628/'Market Scenario'!Q$602-1,"")</f>
        <v>-0.003173740102</v>
      </c>
      <c r="AC628" s="7">
        <f>'Market Scenario'!R628</f>
        <v>286654.19</v>
      </c>
      <c r="AD628" s="9">
        <f>IFERROR('Market Scenario'!R628/'Market Scenario'!R$602-1,"")</f>
        <v>-0.007007242904</v>
      </c>
      <c r="AE628" s="7">
        <f>'Market Scenario'!S628</f>
        <v>1640903.31</v>
      </c>
      <c r="AF628" s="8">
        <f>IFERROR('Market Scenario'!S628/'Market Scenario'!S$602-1,"")</f>
        <v>0.003784465955</v>
      </c>
      <c r="AG628" s="7">
        <f>'Market Scenario'!T628</f>
        <v>20249.34</v>
      </c>
      <c r="AH628" s="9">
        <f>IFERROR('Market Scenario'!T628/'Market Scenario'!T$602-1,"")</f>
        <v>-0.01035664976</v>
      </c>
      <c r="AI628" s="7">
        <f>'Market Scenario'!U628</f>
        <v>451207.64</v>
      </c>
      <c r="AJ628" s="8">
        <f>IFERROR('Market Scenario'!U628/'Market Scenario'!U$602-1,"")</f>
        <v>0.01139252069</v>
      </c>
      <c r="AK628" s="7">
        <f>'Market Scenario'!V628</f>
        <v>43581.7</v>
      </c>
      <c r="AL628" s="9">
        <f>IFERROR('Market Scenario'!V628/'Market Scenario'!V$602-1,"")</f>
        <v>-0.004540607015</v>
      </c>
      <c r="AM628" s="7">
        <f>'Market Scenario'!W628</f>
        <v>331866.66</v>
      </c>
      <c r="AN628" s="8">
        <f>IFERROR('Market Scenario'!W628/'Market Scenario'!W$602-1,"")</f>
        <v>0.009585208623</v>
      </c>
      <c r="AO628" s="7">
        <f>'Market Scenario'!X628</f>
        <v>483448.41</v>
      </c>
      <c r="AP628" s="8">
        <f>IFERROR('Market Scenario'!X628/'Market Scenario'!X$602-1,"")</f>
        <v>0.03063231808</v>
      </c>
      <c r="AQ628" s="7">
        <f>'Market Scenario'!Y628</f>
        <v>190644.59</v>
      </c>
      <c r="AR628" s="8">
        <f>IFERROR('Market Scenario'!Y628/'Market Scenario'!Y$602-1,"")</f>
        <v>0.0006275290968</v>
      </c>
      <c r="AS628" s="7">
        <f>'Market Scenario'!Z628</f>
        <v>47984.93</v>
      </c>
      <c r="AT628" s="9">
        <f>IFERROR('Market Scenario'!Z628/'Market Scenario'!Z$602-1,"")</f>
        <v>-0.005725298397</v>
      </c>
      <c r="AU628" s="7">
        <f>'Market Scenario'!AA628</f>
        <v>126918.1</v>
      </c>
      <c r="AV628" s="8">
        <f>IFERROR('Market Scenario'!AA628/'Market Scenario'!AA$602-1,"")</f>
        <v>0.001097579685</v>
      </c>
      <c r="AW628" s="7">
        <f>'Market Scenario'!AB628</f>
        <v>466665.03</v>
      </c>
      <c r="AX628" s="9">
        <f>IFERROR('Market Scenario'!AB628/'Market Scenario'!AB$602-1,"")</f>
        <v>-0.009861600869</v>
      </c>
      <c r="AY628" s="7">
        <f>'Market Scenario'!AC628</f>
        <v>355131.96</v>
      </c>
      <c r="AZ628" s="9">
        <f>IFERROR('Market Scenario'!AC628/'Market Scenario'!AC$602-1,"")</f>
        <v>-0.004688780374</v>
      </c>
      <c r="BA628" s="7">
        <f>'Market Scenario'!AD628</f>
        <v>380286.31</v>
      </c>
      <c r="BB628" s="9">
        <f>IFERROR('Market Scenario'!AD628/'Market Scenario'!AD$602-1,"")</f>
        <v>-0.006502119939</v>
      </c>
      <c r="BC628" s="7">
        <f>'Market Scenario'!AE628</f>
        <v>99157.58</v>
      </c>
      <c r="BD628" s="9">
        <f>IFERROR('Market Scenario'!AE628/'Market Scenario'!AE$602-1,"")</f>
        <v>-0.002337159713</v>
      </c>
      <c r="BE628" s="7">
        <f>'Market Scenario'!AF628</f>
        <v>118414.22</v>
      </c>
      <c r="BF628" s="8">
        <f>IFERROR('Market Scenario'!AF628/'Market Scenario'!AF$602-1,"")</f>
        <v>0.007603686263</v>
      </c>
      <c r="BG628" s="7">
        <f>'Market Scenario'!AG628</f>
        <v>138834.84</v>
      </c>
      <c r="BH628" s="9">
        <f>IFERROR('Market Scenario'!AG628/'Market Scenario'!AG$602-1,"")</f>
        <v>-0.01431784234</v>
      </c>
      <c r="BI628" s="7">
        <f>'Market Scenario'!AH628</f>
        <v>189705.71</v>
      </c>
      <c r="BJ628" s="8">
        <f>IFERROR('Market Scenario'!AH628/'Market Scenario'!AH$602-1,"")</f>
        <v>0.005622090536</v>
      </c>
      <c r="BK628" s="7">
        <f>'Market Scenario'!AI628</f>
        <v>105118.37</v>
      </c>
      <c r="BL628" s="8">
        <f>IFERROR('Market Scenario'!AI628/'Market Scenario'!AI$602-1,"")</f>
        <v>0.0007021778652</v>
      </c>
      <c r="BM628" s="7">
        <f>'Market Scenario'!AJ628</f>
        <v>153972.67</v>
      </c>
      <c r="BN628" s="9">
        <f>IFERROR('Market Scenario'!AJ628/'Market Scenario'!AJ$602-1,"")</f>
        <v>-0.0007476253647</v>
      </c>
      <c r="BO628" s="7">
        <f>'Market Scenario'!AK628</f>
        <v>127029.71</v>
      </c>
      <c r="BP628" s="9">
        <f>IFERROR('Market Scenario'!AK628/'Market Scenario'!AK$602-1,"")</f>
        <v>-0.001167652855</v>
      </c>
      <c r="BQ628" s="7">
        <f>'Market Scenario'!AL628</f>
        <v>146737.49</v>
      </c>
      <c r="BR628" s="8">
        <f>IFERROR('Market Scenario'!AL628/'Market Scenario'!AL$602-1,"")</f>
        <v>0.01151620628</v>
      </c>
      <c r="BS628" s="7">
        <f>'Market Scenario'!AM628</f>
        <v>152357.74</v>
      </c>
      <c r="BT628" s="8">
        <f>IFERROR('Market Scenario'!AM628/'Market Scenario'!AM$602-1,"")</f>
        <v>0.006348956611</v>
      </c>
      <c r="BU628" s="7">
        <f>'Market Scenario'!AN628</f>
        <v>92555.95</v>
      </c>
      <c r="BV628" s="9">
        <f>IFERROR('Market Scenario'!AN628/'Market Scenario'!AN$602-1,"")</f>
        <v>-0.002187822644</v>
      </c>
      <c r="BW628" s="7">
        <f>'Market Scenario'!AO628</f>
        <v>156815.37</v>
      </c>
      <c r="BX628" s="9">
        <f>IFERROR('Market Scenario'!AO628/'Market Scenario'!AO$602-1,"")</f>
        <v>-0.005434564421</v>
      </c>
      <c r="BY628" s="7">
        <f>'Market Scenario'!AP628</f>
        <v>143262.58</v>
      </c>
      <c r="BZ628" s="8">
        <f>IFERROR('Market Scenario'!AP628/'Market Scenario'!AP$602-1,"")</f>
        <v>0.001163204064</v>
      </c>
      <c r="CA628" s="7">
        <f>'Market Scenario'!AQ628</f>
        <v>113079.23</v>
      </c>
      <c r="CB628" s="9">
        <f>IFERROR('Market Scenario'!AQ628/'Market Scenario'!AQ$602-1,"")</f>
        <v>-0.001630087479</v>
      </c>
      <c r="CC628" s="7">
        <f>'Market Scenario'!AR628</f>
        <v>1442141.01</v>
      </c>
      <c r="CD628" s="8">
        <f>IFERROR('Market Scenario'!AR628/'Market Scenario'!AR$602-1,"")</f>
        <v>0.000516506034</v>
      </c>
      <c r="CE628" s="7">
        <f>'Market Scenario'!AS628</f>
        <v>19828.54</v>
      </c>
      <c r="CF628" s="9">
        <f>IFERROR('Market Scenario'!AS628/'Market Scenario'!AS$602-1,"")</f>
        <v>-0.03425129239</v>
      </c>
      <c r="CG628" s="7">
        <f>'Market Scenario'!AT628</f>
        <v>15907.84</v>
      </c>
      <c r="CH628" s="8">
        <f>IFERROR('Market Scenario'!AT628/'Market Scenario'!AT$602-1,"")</f>
        <v>0.005072165261</v>
      </c>
      <c r="CI628" s="7">
        <f>'Market Scenario'!AU628</f>
        <v>123192.55</v>
      </c>
      <c r="CJ628" s="9">
        <f>IFERROR('Market Scenario'!AU628/'Market Scenario'!AU$602-1,"")</f>
        <v>-0.01942171834</v>
      </c>
      <c r="CK628" s="7">
        <f>'Market Scenario'!AV628</f>
        <v>213028.05</v>
      </c>
      <c r="CL628" s="9">
        <f>IFERROR('Market Scenario'!AV628/'Market Scenario'!AV$602-1,"")</f>
        <v>-0.008509960161</v>
      </c>
      <c r="CM628" s="7">
        <f>'Market Scenario'!AW628</f>
        <v>144.01</v>
      </c>
      <c r="CN628" s="9">
        <f>IFERROR('Market Scenario'!AW628/'Market Scenario'!AW$602-1,"")</f>
        <v>-0.006964556613</v>
      </c>
      <c r="CO628" s="7">
        <f>'Market Scenario'!AX628</f>
        <v>1282879.76</v>
      </c>
      <c r="CP628" s="8">
        <f>IFERROR('Market Scenario'!AX628/'Market Scenario'!AX$602-1,"")</f>
        <v>0.005330766446</v>
      </c>
      <c r="CQ628" s="7">
        <f>'Market Scenario'!AY628</f>
        <v>4132680.19</v>
      </c>
      <c r="CR628" s="9">
        <f>IFERROR('Market Scenario'!AY628/'Market Scenario'!AY$602-1,"")</f>
        <v>-0.01561700253</v>
      </c>
      <c r="CS628" s="7">
        <f>'Market Scenario'!AZ628</f>
        <v>33390.16</v>
      </c>
      <c r="CT628" s="8">
        <f>IFERROR('Market Scenario'!AZ628/'Market Scenario'!AZ$602-1,"")</f>
        <v>0.006468313883</v>
      </c>
      <c r="CU628" s="7">
        <f>'Market Scenario'!BA628</f>
        <v>620330.25</v>
      </c>
      <c r="CV628" s="9">
        <f>IFERROR('Market Scenario'!BA628/'Market Scenario'!BA$602-1,"")</f>
        <v>-0.00659431947</v>
      </c>
      <c r="CW628" s="7">
        <f>'Market Scenario'!BB628</f>
        <v>440263.23</v>
      </c>
      <c r="CX628" s="9">
        <f>IFERROR('Market Scenario'!BB628/'Market Scenario'!BB$602-1,"")</f>
        <v>-0.02901050774</v>
      </c>
      <c r="CY628" s="7">
        <f>'Market Scenario'!BC628</f>
        <v>47627.61</v>
      </c>
      <c r="CZ628" s="8">
        <f>IFERROR('Market Scenario'!BC628/'Market Scenario'!BC$602-1,"")</f>
        <v>0.002183324794</v>
      </c>
      <c r="DA628" s="7">
        <f>'Market Scenario'!BD628</f>
        <v>52935.46</v>
      </c>
      <c r="DB628" s="8">
        <f>IFERROR('Market Scenario'!BD628/'Market Scenario'!BD$602-1,"")</f>
        <v>0.002003421565</v>
      </c>
    </row>
    <row r="629">
      <c r="A629" s="5" t="str">
        <f>'Market Scenario'!A629</f>
        <v>Scenario 1</v>
      </c>
      <c r="B629" s="6">
        <f>'Market Scenario'!B629</f>
        <v>628</v>
      </c>
      <c r="C629" s="6">
        <f>'Market Scenario'!C629</f>
        <v>3</v>
      </c>
      <c r="D629" s="5" t="str">
        <f>'Market Scenario'!D629</f>
        <v>Bull Market</v>
      </c>
      <c r="E629" s="6">
        <f>'Market Scenario'!E629</f>
        <v>28</v>
      </c>
      <c r="F629" s="5" t="str">
        <f>'Market Scenario'!F629</f>
        <v>TRADING</v>
      </c>
      <c r="G629" s="7">
        <f>'Market Scenario'!G629</f>
        <v>146692.3</v>
      </c>
      <c r="H629" s="9">
        <f>IFERROR('Market Scenario'!G629/'Market Scenario'!G$602-1,"")</f>
        <v>-0.0002250463655</v>
      </c>
      <c r="I629" s="7">
        <f>'Market Scenario'!H629</f>
        <v>1633350.64</v>
      </c>
      <c r="J629" s="9">
        <f>IFERROR('Market Scenario'!H629/'Market Scenario'!H$602-1,"")</f>
        <v>-0.00005511066438</v>
      </c>
      <c r="K629" s="7">
        <f>'Market Scenario'!I629</f>
        <v>164170.68</v>
      </c>
      <c r="L629" s="8">
        <f>IFERROR('Market Scenario'!I629/'Market Scenario'!I$602-1,"")</f>
        <v>0.01287181564</v>
      </c>
      <c r="M629" s="7">
        <f>'Market Scenario'!J629</f>
        <v>260169.54</v>
      </c>
      <c r="N629" s="9">
        <f>IFERROR('Market Scenario'!J629/'Market Scenario'!J$602-1,"")</f>
        <v>-0.00522570007</v>
      </c>
      <c r="O629" s="7">
        <f>'Market Scenario'!K629</f>
        <v>551854.27</v>
      </c>
      <c r="P629" s="8">
        <f>IFERROR('Market Scenario'!K629/'Market Scenario'!K$602-1,"")</f>
        <v>0.005791755568</v>
      </c>
      <c r="Q629" s="7">
        <f>'Market Scenario'!L629</f>
        <v>441713.86</v>
      </c>
      <c r="R629" s="9">
        <f>IFERROR('Market Scenario'!L629/'Market Scenario'!L$602-1,"")</f>
        <v>-0.00367323348</v>
      </c>
      <c r="S629" s="7">
        <f>'Market Scenario'!M629</f>
        <v>255765.37</v>
      </c>
      <c r="T629" s="9">
        <f>IFERROR('Market Scenario'!M629/'Market Scenario'!M$602-1,"")</f>
        <v>-0.01503275845</v>
      </c>
      <c r="U629" s="7">
        <f>'Market Scenario'!N629</f>
        <v>503742.18</v>
      </c>
      <c r="V629" s="9">
        <f>IFERROR('Market Scenario'!N629/'Market Scenario'!N$602-1,"")</f>
        <v>-0.007055093952</v>
      </c>
      <c r="W629" s="7">
        <f>'Market Scenario'!O629</f>
        <v>727904.86</v>
      </c>
      <c r="X629" s="8">
        <f>IFERROR('Market Scenario'!O629/'Market Scenario'!O$602-1,"")</f>
        <v>0.003870523219</v>
      </c>
      <c r="Y629" s="7">
        <f>'Market Scenario'!P629</f>
        <v>978479.52</v>
      </c>
      <c r="Z629" s="8">
        <f>IFERROR('Market Scenario'!P629/'Market Scenario'!P$602-1,"")</f>
        <v>0.02729577274</v>
      </c>
      <c r="AA629" s="7">
        <f>'Market Scenario'!Q629</f>
        <v>452825.46</v>
      </c>
      <c r="AB629" s="9">
        <f>IFERROR('Market Scenario'!Q629/'Market Scenario'!Q$602-1,"")</f>
        <v>-0.004378115403</v>
      </c>
      <c r="AC629" s="7">
        <f>'Market Scenario'!R629</f>
        <v>285798.77</v>
      </c>
      <c r="AD629" s="9">
        <f>IFERROR('Market Scenario'!R629/'Market Scenario'!R$602-1,"")</f>
        <v>-0.009970485354</v>
      </c>
      <c r="AE629" s="7">
        <f>'Market Scenario'!S629</f>
        <v>1642362.07</v>
      </c>
      <c r="AF629" s="8">
        <f>IFERROR('Market Scenario'!S629/'Market Scenario'!S$602-1,"")</f>
        <v>0.004676828484</v>
      </c>
      <c r="AG629" s="7">
        <f>'Market Scenario'!T629</f>
        <v>20266.71</v>
      </c>
      <c r="AH629" s="9">
        <f>IFERROR('Market Scenario'!T629/'Market Scenario'!T$602-1,"")</f>
        <v>-0.009507728022</v>
      </c>
      <c r="AI629" s="7">
        <f>'Market Scenario'!U629</f>
        <v>452166.1</v>
      </c>
      <c r="AJ629" s="8">
        <f>IFERROR('Market Scenario'!U629/'Market Scenario'!U$602-1,"")</f>
        <v>0.01354093128</v>
      </c>
      <c r="AK629" s="7">
        <f>'Market Scenario'!V629</f>
        <v>43625.9</v>
      </c>
      <c r="AL629" s="9">
        <f>IFERROR('Market Scenario'!V629/'Market Scenario'!V$602-1,"")</f>
        <v>-0.003531024893</v>
      </c>
      <c r="AM629" s="7">
        <f>'Market Scenario'!W629</f>
        <v>331953.03</v>
      </c>
      <c r="AN629" s="8">
        <f>IFERROR('Market Scenario'!W629/'Market Scenario'!W$602-1,"")</f>
        <v>0.009847958351</v>
      </c>
      <c r="AO629" s="7">
        <f>'Market Scenario'!X629</f>
        <v>483299.6</v>
      </c>
      <c r="AP629" s="8">
        <f>IFERROR('Market Scenario'!X629/'Market Scenario'!X$602-1,"")</f>
        <v>0.03031507969</v>
      </c>
      <c r="AQ629" s="7">
        <f>'Market Scenario'!Y629</f>
        <v>190718.38</v>
      </c>
      <c r="AR629" s="8">
        <f>IFERROR('Market Scenario'!Y629/'Market Scenario'!Y$602-1,"")</f>
        <v>0.001014827291</v>
      </c>
      <c r="AS629" s="7">
        <f>'Market Scenario'!Z629</f>
        <v>47973.97</v>
      </c>
      <c r="AT629" s="9">
        <f>IFERROR('Market Scenario'!Z629/'Market Scenario'!Z$602-1,"")</f>
        <v>-0.005952395753</v>
      </c>
      <c r="AU629" s="7">
        <f>'Market Scenario'!AA629</f>
        <v>126738.42</v>
      </c>
      <c r="AV629" s="9">
        <f>IFERROR('Market Scenario'!AA629/'Market Scenario'!AA$602-1,"")</f>
        <v>-0.0003196902956</v>
      </c>
      <c r="AW629" s="7">
        <f>'Market Scenario'!AB629</f>
        <v>468518.01</v>
      </c>
      <c r="AX629" s="9">
        <f>IFERROR('Market Scenario'!AB629/'Market Scenario'!AB$602-1,"")</f>
        <v>-0.005930072829</v>
      </c>
      <c r="AY629" s="7">
        <f>'Market Scenario'!AC629</f>
        <v>354335.07</v>
      </c>
      <c r="AZ629" s="9">
        <f>IFERROR('Market Scenario'!AC629/'Market Scenario'!AC$602-1,"")</f>
        <v>-0.00692218555</v>
      </c>
      <c r="BA629" s="7">
        <f>'Market Scenario'!AD629</f>
        <v>379622.43</v>
      </c>
      <c r="BB629" s="9">
        <f>IFERROR('Market Scenario'!AD629/'Market Scenario'!AD$602-1,"")</f>
        <v>-0.008236506256</v>
      </c>
      <c r="BC629" s="7">
        <f>'Market Scenario'!AE629</f>
        <v>99180.48</v>
      </c>
      <c r="BD629" s="9">
        <f>IFERROR('Market Scenario'!AE629/'Market Scenario'!AE$602-1,"")</f>
        <v>-0.002106753938</v>
      </c>
      <c r="BE629" s="7">
        <f>'Market Scenario'!AF629</f>
        <v>118540.08</v>
      </c>
      <c r="BF629" s="8">
        <f>IFERROR('Market Scenario'!AF629/'Market Scenario'!AF$602-1,"")</f>
        <v>0.008674647166</v>
      </c>
      <c r="BG629" s="7">
        <f>'Market Scenario'!AG629</f>
        <v>138580.33</v>
      </c>
      <c r="BH629" s="9">
        <f>IFERROR('Market Scenario'!AG629/'Market Scenario'!AG$602-1,"")</f>
        <v>-0.01612478047</v>
      </c>
      <c r="BI629" s="7">
        <f>'Market Scenario'!AH629</f>
        <v>189459.61</v>
      </c>
      <c r="BJ629" s="8">
        <f>IFERROR('Market Scenario'!AH629/'Market Scenario'!AH$602-1,"")</f>
        <v>0.004317524656</v>
      </c>
      <c r="BK629" s="7">
        <f>'Market Scenario'!AI629</f>
        <v>105312.33</v>
      </c>
      <c r="BL629" s="8">
        <f>IFERROR('Market Scenario'!AI629/'Market Scenario'!AI$602-1,"")</f>
        <v>0.002548631481</v>
      </c>
      <c r="BM629" s="7">
        <f>'Market Scenario'!AJ629</f>
        <v>154503.24</v>
      </c>
      <c r="BN629" s="8">
        <f>IFERROR('Market Scenario'!AJ629/'Market Scenario'!AJ$602-1,"")</f>
        <v>0.002695669685</v>
      </c>
      <c r="BO629" s="7">
        <f>'Market Scenario'!AK629</f>
        <v>126980.22</v>
      </c>
      <c r="BP629" s="9">
        <f>IFERROR('Market Scenario'!AK629/'Market Scenario'!AK$602-1,"")</f>
        <v>-0.001556791844</v>
      </c>
      <c r="BQ629" s="7">
        <f>'Market Scenario'!AL629</f>
        <v>146751.75</v>
      </c>
      <c r="BR629" s="8">
        <f>IFERROR('Market Scenario'!AL629/'Market Scenario'!AL$602-1,"")</f>
        <v>0.01161450578</v>
      </c>
      <c r="BS629" s="7">
        <f>'Market Scenario'!AM629</f>
        <v>152439.06</v>
      </c>
      <c r="BT629" s="8">
        <f>IFERROR('Market Scenario'!AM629/'Market Scenario'!AM$602-1,"")</f>
        <v>0.006886089133</v>
      </c>
      <c r="BU629" s="7">
        <f>'Market Scenario'!AN629</f>
        <v>92590.83</v>
      </c>
      <c r="BV629" s="9">
        <f>IFERROR('Market Scenario'!AN629/'Market Scenario'!AN$602-1,"")</f>
        <v>-0.001811793996</v>
      </c>
      <c r="BW629" s="7">
        <f>'Market Scenario'!AO629</f>
        <v>156608.18</v>
      </c>
      <c r="BX629" s="9">
        <f>IFERROR('Market Scenario'!AO629/'Market Scenario'!AO$602-1,"")</f>
        <v>-0.006748619367</v>
      </c>
      <c r="BY629" s="7">
        <f>'Market Scenario'!AP629</f>
        <v>143817.85</v>
      </c>
      <c r="BZ629" s="8">
        <f>IFERROR('Market Scenario'!AP629/'Market Scenario'!AP$602-1,"")</f>
        <v>0.005043602507</v>
      </c>
      <c r="CA629" s="7">
        <f>'Market Scenario'!AQ629</f>
        <v>113021.37</v>
      </c>
      <c r="CB629" s="9">
        <f>IFERROR('Market Scenario'!AQ629/'Market Scenario'!AQ$602-1,"")</f>
        <v>-0.002140930037</v>
      </c>
      <c r="CC629" s="7">
        <f>'Market Scenario'!AR629</f>
        <v>1444746.02</v>
      </c>
      <c r="CD629" s="8">
        <f>IFERROR('Market Scenario'!AR629/'Market Scenario'!AR$602-1,"")</f>
        <v>0.002323788044</v>
      </c>
      <c r="CE629" s="7">
        <f>'Market Scenario'!AS629</f>
        <v>19821.44</v>
      </c>
      <c r="CF629" s="9">
        <f>IFERROR('Market Scenario'!AS629/'Market Scenario'!AS$602-1,"")</f>
        <v>-0.03459709777</v>
      </c>
      <c r="CG629" s="7">
        <f>'Market Scenario'!AT629</f>
        <v>15895.62</v>
      </c>
      <c r="CH629" s="8">
        <f>IFERROR('Market Scenario'!AT629/'Market Scenario'!AT$602-1,"")</f>
        <v>0.004300094266</v>
      </c>
      <c r="CI629" s="7">
        <f>'Market Scenario'!AU629</f>
        <v>123198.1</v>
      </c>
      <c r="CJ629" s="9">
        <f>IFERROR('Market Scenario'!AU629/'Market Scenario'!AU$602-1,"")</f>
        <v>-0.01937754189</v>
      </c>
      <c r="CK629" s="7">
        <f>'Market Scenario'!AV629</f>
        <v>213528.73</v>
      </c>
      <c r="CL629" s="9">
        <f>IFERROR('Market Scenario'!AV629/'Market Scenario'!AV$602-1,"")</f>
        <v>-0.00617966031</v>
      </c>
      <c r="CM629" s="7">
        <f>'Market Scenario'!AW629</f>
        <v>143.69</v>
      </c>
      <c r="CN629" s="9">
        <f>IFERROR('Market Scenario'!AW629/'Market Scenario'!AW$602-1,"")</f>
        <v>-0.009171148807</v>
      </c>
      <c r="CO629" s="7">
        <f>'Market Scenario'!AX629</f>
        <v>1282079.11</v>
      </c>
      <c r="CP629" s="8">
        <f>IFERROR('Market Scenario'!AX629/'Market Scenario'!AX$602-1,"")</f>
        <v>0.004703335799</v>
      </c>
      <c r="CQ629" s="7">
        <f>'Market Scenario'!AY629</f>
        <v>4126188.19</v>
      </c>
      <c r="CR629" s="9">
        <f>IFERROR('Market Scenario'!AY629/'Market Scenario'!AY$602-1,"")</f>
        <v>-0.01716336328</v>
      </c>
      <c r="CS629" s="7">
        <f>'Market Scenario'!AZ629</f>
        <v>33469.56</v>
      </c>
      <c r="CT629" s="8">
        <f>IFERROR('Market Scenario'!AZ629/'Market Scenario'!AZ$602-1,"")</f>
        <v>0.008861641262</v>
      </c>
      <c r="CU629" s="7">
        <f>'Market Scenario'!BA629</f>
        <v>619941.99</v>
      </c>
      <c r="CV629" s="9">
        <f>IFERROR('Market Scenario'!BA629/'Market Scenario'!BA$602-1,"")</f>
        <v>-0.007216084553</v>
      </c>
      <c r="CW629" s="7">
        <f>'Market Scenario'!BB629</f>
        <v>439270.66</v>
      </c>
      <c r="CX629" s="9">
        <f>IFERROR('Market Scenario'!BB629/'Market Scenario'!BB$602-1,"")</f>
        <v>-0.03119959594</v>
      </c>
      <c r="CY629" s="7">
        <f>'Market Scenario'!BC629</f>
        <v>47662.27</v>
      </c>
      <c r="CZ629" s="8">
        <f>IFERROR('Market Scenario'!BC629/'Market Scenario'!BC$602-1,"")</f>
        <v>0.00291264281</v>
      </c>
      <c r="DA629" s="7">
        <f>'Market Scenario'!BD629</f>
        <v>52982.97</v>
      </c>
      <c r="DB629" s="8">
        <f>IFERROR('Market Scenario'!BD629/'Market Scenario'!BD$602-1,"")</f>
        <v>0.002902727674</v>
      </c>
    </row>
    <row r="630">
      <c r="A630" s="5" t="str">
        <f>'Market Scenario'!A630</f>
        <v>Scenario 1</v>
      </c>
      <c r="B630" s="6">
        <f>'Market Scenario'!B630</f>
        <v>629</v>
      </c>
      <c r="C630" s="6">
        <f>'Market Scenario'!C630</f>
        <v>3</v>
      </c>
      <c r="D630" s="5" t="str">
        <f>'Market Scenario'!D630</f>
        <v>Bull Market</v>
      </c>
      <c r="E630" s="6">
        <f>'Market Scenario'!E630</f>
        <v>29</v>
      </c>
      <c r="F630" s="5" t="str">
        <f>'Market Scenario'!F630</f>
        <v>TRADING</v>
      </c>
      <c r="G630" s="7">
        <f>'Market Scenario'!G630</f>
        <v>146534.48</v>
      </c>
      <c r="H630" s="9">
        <f>IFERROR('Market Scenario'!G630/'Market Scenario'!G$602-1,"")</f>
        <v>-0.001300661672</v>
      </c>
      <c r="I630" s="7">
        <f>'Market Scenario'!H630</f>
        <v>1637888.19</v>
      </c>
      <c r="J630" s="8">
        <f>IFERROR('Market Scenario'!H630/'Market Scenario'!H$602-1,"")</f>
        <v>0.002722798635</v>
      </c>
      <c r="K630" s="7">
        <f>'Market Scenario'!I630</f>
        <v>164301.33</v>
      </c>
      <c r="L630" s="8">
        <f>IFERROR('Market Scenario'!I630/'Market Scenario'!I$602-1,"")</f>
        <v>0.01367787737</v>
      </c>
      <c r="M630" s="7">
        <f>'Market Scenario'!J630</f>
        <v>259821.71</v>
      </c>
      <c r="N630" s="9">
        <f>IFERROR('Market Scenario'!J630/'Market Scenario'!J$602-1,"")</f>
        <v>-0.006555649551</v>
      </c>
      <c r="O630" s="7">
        <f>'Market Scenario'!K630</f>
        <v>553370.72</v>
      </c>
      <c r="P630" s="8">
        <f>IFERROR('Market Scenario'!K630/'Market Scenario'!K$602-1,"")</f>
        <v>0.008555588323</v>
      </c>
      <c r="Q630" s="7">
        <f>'Market Scenario'!L630</f>
        <v>441691.11</v>
      </c>
      <c r="R630" s="9">
        <f>IFERROR('Market Scenario'!L630/'Market Scenario'!L$602-1,"")</f>
        <v>-0.003724548225</v>
      </c>
      <c r="S630" s="7">
        <f>'Market Scenario'!M630</f>
        <v>256071.07</v>
      </c>
      <c r="T630" s="9">
        <f>IFERROR('Market Scenario'!M630/'Market Scenario'!M$602-1,"")</f>
        <v>-0.01385549005</v>
      </c>
      <c r="U630" s="7">
        <f>'Market Scenario'!N630</f>
        <v>503165.94</v>
      </c>
      <c r="V630" s="9">
        <f>IFERROR('Market Scenario'!N630/'Market Scenario'!N$602-1,"")</f>
        <v>-0.008190942002</v>
      </c>
      <c r="W630" s="7">
        <f>'Market Scenario'!O630</f>
        <v>729520.83</v>
      </c>
      <c r="X630" s="8">
        <f>IFERROR('Market Scenario'!O630/'Market Scenario'!O$602-1,"")</f>
        <v>0.006099145033</v>
      </c>
      <c r="Y630" s="7">
        <f>'Market Scenario'!P630</f>
        <v>975975.4</v>
      </c>
      <c r="Z630" s="8">
        <f>IFERROR('Market Scenario'!P630/'Market Scenario'!P$602-1,"")</f>
        <v>0.02466672242</v>
      </c>
      <c r="AA630" s="7">
        <f>'Market Scenario'!Q630</f>
        <v>453391.62</v>
      </c>
      <c r="AB630" s="9">
        <f>IFERROR('Market Scenario'!Q630/'Market Scenario'!Q$602-1,"")</f>
        <v>-0.003133306231</v>
      </c>
      <c r="AC630" s="7">
        <f>'Market Scenario'!R630</f>
        <v>285095.88</v>
      </c>
      <c r="AD630" s="9">
        <f>IFERROR('Market Scenario'!R630/'Market Scenario'!R$602-1,"")</f>
        <v>-0.01240535184</v>
      </c>
      <c r="AE630" s="7">
        <f>'Market Scenario'!S630</f>
        <v>1642075.26</v>
      </c>
      <c r="AF630" s="8">
        <f>IFERROR('Market Scenario'!S630/'Market Scenario'!S$602-1,"")</f>
        <v>0.004501379132</v>
      </c>
      <c r="AG630" s="7">
        <f>'Market Scenario'!T630</f>
        <v>20287.59</v>
      </c>
      <c r="AH630" s="9">
        <f>IFERROR('Market Scenario'!T630/'Market Scenario'!T$602-1,"")</f>
        <v>-0.008487262508</v>
      </c>
      <c r="AI630" s="7">
        <f>'Market Scenario'!U630</f>
        <v>451818.65</v>
      </c>
      <c r="AJ630" s="8">
        <f>IFERROR('Market Scenario'!U630/'Market Scenario'!U$602-1,"")</f>
        <v>0.01276211395</v>
      </c>
      <c r="AK630" s="7">
        <f>'Market Scenario'!V630</f>
        <v>43683.64</v>
      </c>
      <c r="AL630" s="9">
        <f>IFERROR('Market Scenario'!V630/'Market Scenario'!V$602-1,"")</f>
        <v>-0.002212172591</v>
      </c>
      <c r="AM630" s="7">
        <f>'Market Scenario'!W630</f>
        <v>331787.38</v>
      </c>
      <c r="AN630" s="8">
        <f>IFERROR('Market Scenario'!W630/'Market Scenario'!W$602-1,"")</f>
        <v>0.009344027676</v>
      </c>
      <c r="AO630" s="7">
        <f>'Market Scenario'!X630</f>
        <v>481813.89</v>
      </c>
      <c r="AP630" s="8">
        <f>IFERROR('Market Scenario'!X630/'Market Scenario'!X$602-1,"")</f>
        <v>0.02714779088</v>
      </c>
      <c r="AQ630" s="7">
        <f>'Market Scenario'!Y630</f>
        <v>190679.44</v>
      </c>
      <c r="AR630" s="8">
        <f>IFERROR('Market Scenario'!Y630/'Market Scenario'!Y$602-1,"")</f>
        <v>0.0008104446959</v>
      </c>
      <c r="AS630" s="7">
        <f>'Market Scenario'!Z630</f>
        <v>47934.91</v>
      </c>
      <c r="AT630" s="9">
        <f>IFERROR('Market Scenario'!Z630/'Market Scenario'!Z$602-1,"")</f>
        <v>-0.006761740892</v>
      </c>
      <c r="AU630" s="7">
        <f>'Market Scenario'!AA630</f>
        <v>126560.82</v>
      </c>
      <c r="AV630" s="9">
        <f>IFERROR('Market Scenario'!AA630/'Market Scenario'!AA$602-1,"")</f>
        <v>-0.001720553767</v>
      </c>
      <c r="AW630" s="7">
        <f>'Market Scenario'!AB630</f>
        <v>468220.78</v>
      </c>
      <c r="AX630" s="9">
        <f>IFERROR('Market Scenario'!AB630/'Market Scenario'!AB$602-1,"")</f>
        <v>-0.006560715404</v>
      </c>
      <c r="AY630" s="7">
        <f>'Market Scenario'!AC630</f>
        <v>354044.05</v>
      </c>
      <c r="AZ630" s="9">
        <f>IFERROR('Market Scenario'!AC630/'Market Scenario'!AC$602-1,"")</f>
        <v>-0.007737813271</v>
      </c>
      <c r="BA630" s="7">
        <f>'Market Scenario'!AD630</f>
        <v>380077.9</v>
      </c>
      <c r="BB630" s="9">
        <f>IFERROR('Market Scenario'!AD630/'Market Scenario'!AD$602-1,"")</f>
        <v>-0.007046591007</v>
      </c>
      <c r="BC630" s="7">
        <f>'Market Scenario'!AE630</f>
        <v>99111.29</v>
      </c>
      <c r="BD630" s="9">
        <f>IFERROR('Market Scenario'!AE630/'Market Scenario'!AE$602-1,"")</f>
        <v>-0.002802901342</v>
      </c>
      <c r="BE630" s="7">
        <f>'Market Scenario'!AF630</f>
        <v>118714.15</v>
      </c>
      <c r="BF630" s="8">
        <f>IFERROR('Market Scenario'!AF630/'Market Scenario'!AF$602-1,"")</f>
        <v>0.01015583392</v>
      </c>
      <c r="BG630" s="7">
        <f>'Market Scenario'!AG630</f>
        <v>138681.67</v>
      </c>
      <c r="BH630" s="9">
        <f>IFERROR('Market Scenario'!AG630/'Market Scenario'!AG$602-1,"")</f>
        <v>-0.01540529947</v>
      </c>
      <c r="BI630" s="7">
        <f>'Market Scenario'!AH630</f>
        <v>189660.23</v>
      </c>
      <c r="BJ630" s="8">
        <f>IFERROR('Market Scenario'!AH630/'Market Scenario'!AH$602-1,"")</f>
        <v>0.005381002945</v>
      </c>
      <c r="BK630" s="7">
        <f>'Market Scenario'!AI630</f>
        <v>105104.3</v>
      </c>
      <c r="BL630" s="8">
        <f>IFERROR('Market Scenario'!AI630/'Market Scenario'!AI$602-1,"")</f>
        <v>0.0005682347719</v>
      </c>
      <c r="BM630" s="7">
        <f>'Market Scenario'!AJ630</f>
        <v>154717.17</v>
      </c>
      <c r="BN630" s="8">
        <f>IFERROR('Market Scenario'!AJ630/'Market Scenario'!AJ$602-1,"")</f>
        <v>0.004084033351</v>
      </c>
      <c r="BO630" s="7">
        <f>'Market Scenario'!AK630</f>
        <v>126918.02</v>
      </c>
      <c r="BP630" s="9">
        <f>IFERROR('Market Scenario'!AK630/'Market Scenario'!AK$602-1,"")</f>
        <v>-0.002045869336</v>
      </c>
      <c r="BQ630" s="7">
        <f>'Market Scenario'!AL630</f>
        <v>146904.9</v>
      </c>
      <c r="BR630" s="8">
        <f>IFERROR('Market Scenario'!AL630/'Market Scenario'!AL$602-1,"")</f>
        <v>0.01267022581</v>
      </c>
      <c r="BS630" s="7">
        <f>'Market Scenario'!AM630</f>
        <v>152296.12</v>
      </c>
      <c r="BT630" s="8">
        <f>IFERROR('Market Scenario'!AM630/'Market Scenario'!AM$602-1,"")</f>
        <v>0.005941945961</v>
      </c>
      <c r="BU630" s="7">
        <f>'Market Scenario'!AN630</f>
        <v>92730.9</v>
      </c>
      <c r="BV630" s="9">
        <f>IFERROR('Market Scenario'!AN630/'Market Scenario'!AN$602-1,"")</f>
        <v>-0.0003017500533</v>
      </c>
      <c r="BW630" s="7">
        <f>'Market Scenario'!AO630</f>
        <v>156600.76</v>
      </c>
      <c r="BX630" s="9">
        <f>IFERROR('Market Scenario'!AO630/'Market Scenario'!AO$602-1,"")</f>
        <v>-0.006795679011</v>
      </c>
      <c r="BY630" s="7">
        <f>'Market Scenario'!AP630</f>
        <v>143820.29</v>
      </c>
      <c r="BZ630" s="8">
        <f>IFERROR('Market Scenario'!AP630/'Market Scenario'!AP$602-1,"")</f>
        <v>0.005060653981</v>
      </c>
      <c r="CA630" s="7">
        <f>'Market Scenario'!AQ630</f>
        <v>112960.77</v>
      </c>
      <c r="CB630" s="9">
        <f>IFERROR('Market Scenario'!AQ630/'Market Scenario'!AQ$602-1,"")</f>
        <v>-0.002675963895</v>
      </c>
      <c r="CC630" s="7">
        <f>'Market Scenario'!AR630</f>
        <v>1447163.54</v>
      </c>
      <c r="CD630" s="8">
        <f>IFERROR('Market Scenario'!AR630/'Market Scenario'!AR$602-1,"")</f>
        <v>0.004000994813</v>
      </c>
      <c r="CE630" s="7">
        <f>'Market Scenario'!AS630</f>
        <v>19773.78</v>
      </c>
      <c r="CF630" s="9">
        <f>IFERROR('Market Scenario'!AS630/'Market Scenario'!AS$602-1,"")</f>
        <v>-0.03691837727</v>
      </c>
      <c r="CG630" s="7">
        <f>'Market Scenario'!AT630</f>
        <v>15892.67</v>
      </c>
      <c r="CH630" s="8">
        <f>IFERROR('Market Scenario'!AT630/'Market Scenario'!AT$602-1,"")</f>
        <v>0.004113710515</v>
      </c>
      <c r="CI630" s="7">
        <f>'Market Scenario'!AU630</f>
        <v>123278.99</v>
      </c>
      <c r="CJ630" s="9">
        <f>IFERROR('Market Scenario'!AU630/'Market Scenario'!AU$602-1,"")</f>
        <v>-0.01873368009</v>
      </c>
      <c r="CK630" s="7">
        <f>'Market Scenario'!AV630</f>
        <v>213600.43</v>
      </c>
      <c r="CL630" s="9">
        <f>IFERROR('Market Scenario'!AV630/'Market Scenario'!AV$602-1,"")</f>
        <v>-0.005845949159</v>
      </c>
      <c r="CM630" s="7">
        <f>'Market Scenario'!AW630</f>
        <v>143.04</v>
      </c>
      <c r="CN630" s="9">
        <f>IFERROR('Market Scenario'!AW630/'Market Scenario'!AW$602-1,"")</f>
        <v>-0.0136532892</v>
      </c>
      <c r="CO630" s="7">
        <f>'Market Scenario'!AX630</f>
        <v>1278730.98</v>
      </c>
      <c r="CP630" s="8">
        <f>IFERROR('Market Scenario'!AX630/'Market Scenario'!AX$602-1,"")</f>
        <v>0.002079568394</v>
      </c>
      <c r="CQ630" s="7">
        <f>'Market Scenario'!AY630</f>
        <v>4126487.4</v>
      </c>
      <c r="CR630" s="9">
        <f>IFERROR('Market Scenario'!AY630/'Market Scenario'!AY$602-1,"")</f>
        <v>-0.01709209301</v>
      </c>
      <c r="CS630" s="7">
        <f>'Market Scenario'!AZ630</f>
        <v>33542.4</v>
      </c>
      <c r="CT630" s="8">
        <f>IFERROR('Market Scenario'!AZ630/'Market Scenario'!AZ$602-1,"")</f>
        <v>0.01105723278</v>
      </c>
      <c r="CU630" s="7">
        <f>'Market Scenario'!BA630</f>
        <v>620024.77</v>
      </c>
      <c r="CV630" s="9">
        <f>IFERROR('Market Scenario'!BA630/'Market Scenario'!BA$602-1,"")</f>
        <v>-0.007083519484</v>
      </c>
      <c r="CW630" s="7">
        <f>'Market Scenario'!BB630</f>
        <v>438906.69</v>
      </c>
      <c r="CX630" s="9">
        <f>IFERROR('Market Scenario'!BB630/'Market Scenario'!BB$602-1,"")</f>
        <v>-0.03200232263</v>
      </c>
      <c r="CY630" s="7">
        <f>'Market Scenario'!BC630</f>
        <v>47608.87</v>
      </c>
      <c r="CZ630" s="8">
        <f>IFERROR('Market Scenario'!BC630/'Market Scenario'!BC$602-1,"")</f>
        <v>0.001788996472</v>
      </c>
      <c r="DA630" s="7">
        <f>'Market Scenario'!BD630</f>
        <v>52732.76</v>
      </c>
      <c r="DB630" s="9">
        <f>IFERROR('Market Scenario'!BD630/'Market Scenario'!BD$602-1,"")</f>
        <v>-0.001833441164</v>
      </c>
    </row>
    <row r="631">
      <c r="A631" s="5" t="str">
        <f>'Market Scenario'!A631</f>
        <v>Scenario 1</v>
      </c>
      <c r="B631" s="6">
        <f>'Market Scenario'!B631</f>
        <v>630</v>
      </c>
      <c r="C631" s="6">
        <f>'Market Scenario'!C631</f>
        <v>3</v>
      </c>
      <c r="D631" s="5" t="str">
        <f>'Market Scenario'!D631</f>
        <v>Bull Market</v>
      </c>
      <c r="E631" s="6">
        <f>'Market Scenario'!E631</f>
        <v>30</v>
      </c>
      <c r="F631" s="5" t="str">
        <f>'Market Scenario'!F631</f>
        <v>TRADING</v>
      </c>
      <c r="G631" s="7">
        <f>'Market Scenario'!G631</f>
        <v>146509.98</v>
      </c>
      <c r="H631" s="9">
        <f>IFERROR('Market Scenario'!G631/'Market Scenario'!G$602-1,"")</f>
        <v>-0.00146764035</v>
      </c>
      <c r="I631" s="7">
        <f>'Market Scenario'!H631</f>
        <v>1640321.2</v>
      </c>
      <c r="J631" s="8">
        <f>IFERROR('Market Scenario'!H631/'Market Scenario'!H$602-1,"")</f>
        <v>0.004212298719</v>
      </c>
      <c r="K631" s="7">
        <f>'Market Scenario'!I631</f>
        <v>164269.03</v>
      </c>
      <c r="L631" s="8">
        <f>IFERROR('Market Scenario'!I631/'Market Scenario'!I$602-1,"")</f>
        <v>0.01347859843</v>
      </c>
      <c r="M631" s="7">
        <f>'Market Scenario'!J631</f>
        <v>259229.18</v>
      </c>
      <c r="N631" s="9">
        <f>IFERROR('Market Scenario'!J631/'Market Scenario'!J$602-1,"")</f>
        <v>-0.008821224591</v>
      </c>
      <c r="O631" s="7">
        <f>'Market Scenario'!K631</f>
        <v>553170.68</v>
      </c>
      <c r="P631" s="8">
        <f>IFERROR('Market Scenario'!K631/'Market Scenario'!K$602-1,"")</f>
        <v>0.008191001885</v>
      </c>
      <c r="Q631" s="7">
        <f>'Market Scenario'!L631</f>
        <v>441084.82</v>
      </c>
      <c r="R631" s="9">
        <f>IFERROR('Market Scenario'!L631/'Market Scenario'!L$602-1,"")</f>
        <v>-0.005092091809</v>
      </c>
      <c r="S631" s="7">
        <f>'Market Scenario'!M631</f>
        <v>255842.09</v>
      </c>
      <c r="T631" s="9">
        <f>IFERROR('Market Scenario'!M631/'Market Scenario'!M$602-1,"")</f>
        <v>-0.01473730529</v>
      </c>
      <c r="U631" s="7">
        <f>'Market Scenario'!N631</f>
        <v>502988.13</v>
      </c>
      <c r="V631" s="9">
        <f>IFERROR('Market Scenario'!N631/'Market Scenario'!N$602-1,"")</f>
        <v>-0.008541429892</v>
      </c>
      <c r="W631" s="7">
        <f>'Market Scenario'!O631</f>
        <v>728690.63</v>
      </c>
      <c r="X631" s="8">
        <f>IFERROR('Market Scenario'!O631/'Market Scenario'!O$602-1,"")</f>
        <v>0.004954196903</v>
      </c>
      <c r="Y631" s="7">
        <f>'Market Scenario'!P631</f>
        <v>972398.57</v>
      </c>
      <c r="Z631" s="8">
        <f>IFERROR('Market Scenario'!P631/'Market Scenario'!P$602-1,"")</f>
        <v>0.0209114447</v>
      </c>
      <c r="AA631" s="7">
        <f>'Market Scenario'!Q631</f>
        <v>453594.14</v>
      </c>
      <c r="AB631" s="9">
        <f>IFERROR('Market Scenario'!Q631/'Market Scenario'!Q$602-1,"")</f>
        <v>-0.002688027946</v>
      </c>
      <c r="AC631" s="7">
        <f>'Market Scenario'!R631</f>
        <v>284110.23</v>
      </c>
      <c r="AD631" s="9">
        <f>IFERROR('Market Scenario'!R631/'Market Scenario'!R$602-1,"")</f>
        <v>-0.01581972129</v>
      </c>
      <c r="AE631" s="7">
        <f>'Market Scenario'!S631</f>
        <v>1643478.12</v>
      </c>
      <c r="AF631" s="8">
        <f>IFERROR('Market Scenario'!S631/'Market Scenario'!S$602-1,"")</f>
        <v>0.005359546135</v>
      </c>
      <c r="AG631" s="7">
        <f>'Market Scenario'!T631</f>
        <v>20316.31</v>
      </c>
      <c r="AH631" s="9">
        <f>IFERROR('Market Scenario'!T631/'Market Scenario'!T$602-1,"")</f>
        <v>-0.007083633698</v>
      </c>
      <c r="AI631" s="7">
        <f>'Market Scenario'!U631</f>
        <v>452182.3</v>
      </c>
      <c r="AJ631" s="8">
        <f>IFERROR('Market Scenario'!U631/'Market Scenario'!U$602-1,"")</f>
        <v>0.01357724396</v>
      </c>
      <c r="AK631" s="7">
        <f>'Market Scenario'!V631</f>
        <v>43693.4</v>
      </c>
      <c r="AL631" s="9">
        <f>IFERROR('Market Scenario'!V631/'Market Scenario'!V$602-1,"")</f>
        <v>-0.00198924224</v>
      </c>
      <c r="AM631" s="7">
        <f>'Market Scenario'!W631</f>
        <v>331412.15</v>
      </c>
      <c r="AN631" s="8">
        <f>IFERROR('Market Scenario'!W631/'Market Scenario'!W$602-1,"")</f>
        <v>0.008202525068</v>
      </c>
      <c r="AO631" s="7">
        <f>'Market Scenario'!X631</f>
        <v>479791.43</v>
      </c>
      <c r="AP631" s="8">
        <f>IFERROR('Market Scenario'!X631/'Market Scenario'!X$602-1,"")</f>
        <v>0.02283623954</v>
      </c>
      <c r="AQ631" s="7">
        <f>'Market Scenario'!Y631</f>
        <v>190638.56</v>
      </c>
      <c r="AR631" s="8">
        <f>IFERROR('Market Scenario'!Y631/'Market Scenario'!Y$602-1,"")</f>
        <v>0.000595879712</v>
      </c>
      <c r="AS631" s="7">
        <f>'Market Scenario'!Z631</f>
        <v>47852.1</v>
      </c>
      <c r="AT631" s="9">
        <f>IFERROR('Market Scenario'!Z631/'Market Scenario'!Z$602-1,"")</f>
        <v>-0.008477610604</v>
      </c>
      <c r="AU631" s="7">
        <f>'Market Scenario'!AA631</f>
        <v>127081.32</v>
      </c>
      <c r="AV631" s="8">
        <f>IFERROR('Market Scenario'!AA631/'Market Scenario'!AA$602-1,"")</f>
        <v>0.002385017387</v>
      </c>
      <c r="AW631" s="7">
        <f>'Market Scenario'!AB631</f>
        <v>467751.37</v>
      </c>
      <c r="AX631" s="9">
        <f>IFERROR('Market Scenario'!AB631/'Market Scenario'!AB$602-1,"")</f>
        <v>-0.007556677896</v>
      </c>
      <c r="AY631" s="7">
        <f>'Market Scenario'!AC631</f>
        <v>354004.58</v>
      </c>
      <c r="AZ631" s="9">
        <f>IFERROR('Market Scenario'!AC631/'Market Scenario'!AC$602-1,"")</f>
        <v>-0.007848433937</v>
      </c>
      <c r="BA631" s="7">
        <f>'Market Scenario'!AD631</f>
        <v>379822.59</v>
      </c>
      <c r="BB631" s="9">
        <f>IFERROR('Market Scenario'!AD631/'Market Scenario'!AD$602-1,"")</f>
        <v>-0.007713588311</v>
      </c>
      <c r="BC631" s="7">
        <f>'Market Scenario'!AE631</f>
        <v>99095.3</v>
      </c>
      <c r="BD631" s="9">
        <f>IFERROR('Market Scenario'!AE631/'Market Scenario'!AE$602-1,"")</f>
        <v>-0.002963782929</v>
      </c>
      <c r="BE631" s="7">
        <f>'Market Scenario'!AF631</f>
        <v>118934.05</v>
      </c>
      <c r="BF631" s="8">
        <f>IFERROR('Market Scenario'!AF631/'Market Scenario'!AF$602-1,"")</f>
        <v>0.01202699475</v>
      </c>
      <c r="BG631" s="7">
        <f>'Market Scenario'!AG631</f>
        <v>138872.74</v>
      </c>
      <c r="BH631" s="9">
        <f>IFERROR('Market Scenario'!AG631/'Market Scenario'!AG$602-1,"")</f>
        <v>-0.01404876468</v>
      </c>
      <c r="BI631" s="7">
        <f>'Market Scenario'!AH631</f>
        <v>189572.29</v>
      </c>
      <c r="BJ631" s="8">
        <f>IFERROR('Market Scenario'!AH631/'Market Scenario'!AH$602-1,"")</f>
        <v>0.004914836657</v>
      </c>
      <c r="BK631" s="7">
        <f>'Market Scenario'!AI631</f>
        <v>105021.49</v>
      </c>
      <c r="BL631" s="9">
        <f>IFERROR('Market Scenario'!AI631/'Market Scenario'!AI$602-1,"")</f>
        <v>-0.0002200969664</v>
      </c>
      <c r="BM631" s="7">
        <f>'Market Scenario'!AJ631</f>
        <v>154942.77</v>
      </c>
      <c r="BN631" s="8">
        <f>IFERROR('Market Scenario'!AJ631/'Market Scenario'!AJ$602-1,"")</f>
        <v>0.005548133023</v>
      </c>
      <c r="BO631" s="7">
        <f>'Market Scenario'!AK631</f>
        <v>126910.6</v>
      </c>
      <c r="BP631" s="9">
        <f>IFERROR('Market Scenario'!AK631/'Market Scenario'!AK$602-1,"")</f>
        <v>-0.002104212663</v>
      </c>
      <c r="BQ631" s="7">
        <f>'Market Scenario'!AL631</f>
        <v>146906.44</v>
      </c>
      <c r="BR631" s="8">
        <f>IFERROR('Market Scenario'!AL631/'Market Scenario'!AL$602-1,"")</f>
        <v>0.0126808416</v>
      </c>
      <c r="BS631" s="7">
        <f>'Market Scenario'!AM631</f>
        <v>152120.09</v>
      </c>
      <c r="BT631" s="8">
        <f>IFERROR('Market Scenario'!AM631/'Market Scenario'!AM$602-1,"")</f>
        <v>0.004779237675</v>
      </c>
      <c r="BU631" s="7">
        <f>'Market Scenario'!AN631</f>
        <v>92693.2</v>
      </c>
      <c r="BV631" s="9">
        <f>IFERROR('Market Scenario'!AN631/'Market Scenario'!AN$602-1,"")</f>
        <v>-0.0007081801</v>
      </c>
      <c r="BW631" s="7">
        <f>'Market Scenario'!AO631</f>
        <v>156654.14</v>
      </c>
      <c r="BX631" s="9">
        <f>IFERROR('Market Scenario'!AO631/'Market Scenario'!AO$602-1,"")</f>
        <v>-0.006457128632</v>
      </c>
      <c r="BY631" s="7">
        <f>'Market Scenario'!AP631</f>
        <v>143795.73</v>
      </c>
      <c r="BZ631" s="8">
        <f>IFERROR('Market Scenario'!AP631/'Market Scenario'!AP$602-1,"")</f>
        <v>0.004889021108</v>
      </c>
      <c r="CA631" s="7">
        <f>'Market Scenario'!AQ631</f>
        <v>112902.02</v>
      </c>
      <c r="CB631" s="9">
        <f>IFERROR('Market Scenario'!AQ631/'Market Scenario'!AQ$602-1,"")</f>
        <v>-0.003194664212</v>
      </c>
      <c r="CC631" s="7">
        <f>'Market Scenario'!AR631</f>
        <v>1445292.71</v>
      </c>
      <c r="CD631" s="8">
        <f>IFERROR('Market Scenario'!AR631/'Market Scenario'!AR$602-1,"")</f>
        <v>0.002703066052</v>
      </c>
      <c r="CE631" s="7">
        <f>'Market Scenario'!AS631</f>
        <v>19746.05</v>
      </c>
      <c r="CF631" s="9">
        <f>IFERROR('Market Scenario'!AS631/'Market Scenario'!AS$602-1,"")</f>
        <v>-0.03826896645</v>
      </c>
      <c r="CG631" s="7">
        <f>'Market Scenario'!AT631</f>
        <v>15883.46</v>
      </c>
      <c r="CH631" s="8">
        <f>IFERROR('Market Scenario'!AT631/'Market Scenario'!AT$602-1,"")</f>
        <v>0.003531814127</v>
      </c>
      <c r="CI631" s="7">
        <f>'Market Scenario'!AU631</f>
        <v>123215.43</v>
      </c>
      <c r="CJ631" s="9">
        <f>IFERROR('Market Scenario'!AU631/'Market Scenario'!AU$602-1,"")</f>
        <v>-0.01923959993</v>
      </c>
      <c r="CK631" s="7">
        <f>'Market Scenario'!AV631</f>
        <v>213267.35</v>
      </c>
      <c r="CL631" s="9">
        <f>IFERROR('Market Scenario'!AV631/'Market Scenario'!AV$602-1,"")</f>
        <v>-0.007396193375</v>
      </c>
      <c r="CM631" s="7">
        <f>'Market Scenario'!AW631</f>
        <v>142.57</v>
      </c>
      <c r="CN631" s="9">
        <f>IFERROR('Market Scenario'!AW631/'Market Scenario'!AW$602-1,"")</f>
        <v>-0.01689422149</v>
      </c>
      <c r="CO631" s="7">
        <f>'Market Scenario'!AX631</f>
        <v>1278490.09</v>
      </c>
      <c r="CP631" s="8">
        <f>IFERROR('Market Scenario'!AX631/'Market Scenario'!AX$602-1,"")</f>
        <v>0.001890794562</v>
      </c>
      <c r="CQ631" s="7">
        <f>'Market Scenario'!AY631</f>
        <v>4131340.49</v>
      </c>
      <c r="CR631" s="9">
        <f>IFERROR('Market Scenario'!AY631/'Market Scenario'!AY$602-1,"")</f>
        <v>-0.01593611213</v>
      </c>
      <c r="CS631" s="7">
        <f>'Market Scenario'!AZ631</f>
        <v>33696.61</v>
      </c>
      <c r="CT631" s="8">
        <f>IFERROR('Market Scenario'!AZ631/'Market Scenario'!AZ$602-1,"")</f>
        <v>0.01570553272</v>
      </c>
      <c r="CU631" s="7">
        <f>'Market Scenario'!BA631</f>
        <v>620021.95</v>
      </c>
      <c r="CV631" s="9">
        <f>IFERROR('Market Scenario'!BA631/'Market Scenario'!BA$602-1,"")</f>
        <v>-0.007088035472</v>
      </c>
      <c r="CW631" s="7">
        <f>'Market Scenario'!BB631</f>
        <v>439422.8</v>
      </c>
      <c r="CX631" s="9">
        <f>IFERROR('Market Scenario'!BB631/'Market Scenario'!BB$602-1,"")</f>
        <v>-0.03086405499</v>
      </c>
      <c r="CY631" s="7">
        <f>'Market Scenario'!BC631</f>
        <v>47552.92</v>
      </c>
      <c r="CZ631" s="8">
        <f>IFERROR('Market Scenario'!BC631/'Market Scenario'!BC$602-1,"")</f>
        <v>0.0006116928658</v>
      </c>
      <c r="DA631" s="7">
        <f>'Market Scenario'!BD631</f>
        <v>52805.86</v>
      </c>
      <c r="DB631" s="9">
        <f>IFERROR('Market Scenario'!BD631/'Market Scenario'!BD$602-1,"")</f>
        <v>-0.0004497476984</v>
      </c>
    </row>
    <row r="632">
      <c r="A632" s="5" t="str">
        <f>'Market Scenario'!A632</f>
        <v>Scenario 1</v>
      </c>
      <c r="B632" s="6">
        <f>'Market Scenario'!B632</f>
        <v>631</v>
      </c>
      <c r="C632" s="6">
        <f>'Market Scenario'!C632</f>
        <v>3</v>
      </c>
      <c r="D632" s="5" t="str">
        <f>'Market Scenario'!D632</f>
        <v>Bull Market</v>
      </c>
      <c r="E632" s="6">
        <f>'Market Scenario'!E632</f>
        <v>31</v>
      </c>
      <c r="F632" s="5" t="str">
        <f>'Market Scenario'!F632</f>
        <v>TRADING</v>
      </c>
      <c r="G632" s="7">
        <f>'Market Scenario'!G632</f>
        <v>146330.37</v>
      </c>
      <c r="H632" s="9">
        <f>IFERROR('Market Scenario'!G632/'Market Scenario'!G$602-1,"")</f>
        <v>-0.002691764448</v>
      </c>
      <c r="I632" s="7">
        <f>'Market Scenario'!H632</f>
        <v>1634474.4</v>
      </c>
      <c r="J632" s="8">
        <f>IFERROR('Market Scenario'!H632/'Market Scenario'!H$602-1,"")</f>
        <v>0.0006328604554</v>
      </c>
      <c r="K632" s="7">
        <f>'Market Scenario'!I632</f>
        <v>164516.38</v>
      </c>
      <c r="L632" s="8">
        <f>IFERROR('Market Scenario'!I632/'Market Scenario'!I$602-1,"")</f>
        <v>0.0150046556</v>
      </c>
      <c r="M632" s="7">
        <f>'Market Scenario'!J632</f>
        <v>259432.91</v>
      </c>
      <c r="N632" s="9">
        <f>IFERROR('Market Scenario'!J632/'Market Scenario'!J$602-1,"")</f>
        <v>-0.008042250357</v>
      </c>
      <c r="O632" s="7">
        <f>'Market Scenario'!K632</f>
        <v>553302.33</v>
      </c>
      <c r="P632" s="8">
        <f>IFERROR('Market Scenario'!K632/'Market Scenario'!K$602-1,"")</f>
        <v>0.00843094292</v>
      </c>
      <c r="Q632" s="7">
        <f>'Market Scenario'!L632</f>
        <v>440860.09</v>
      </c>
      <c r="R632" s="9">
        <f>IFERROR('Market Scenario'!L632/'Market Scenario'!L$602-1,"")</f>
        <v>-0.005598991263</v>
      </c>
      <c r="S632" s="7">
        <f>'Market Scenario'!M632</f>
        <v>255676.11</v>
      </c>
      <c r="T632" s="9">
        <f>IFERROR('Market Scenario'!M632/'Market Scenario'!M$602-1,"")</f>
        <v>-0.01537650387</v>
      </c>
      <c r="U632" s="7">
        <f>'Market Scenario'!N632</f>
        <v>503347.64</v>
      </c>
      <c r="V632" s="9">
        <f>IFERROR('Market Scenario'!N632/'Market Scenario'!N$602-1,"")</f>
        <v>-0.007832786389</v>
      </c>
      <c r="W632" s="7">
        <f>'Market Scenario'!O632</f>
        <v>727580.2</v>
      </c>
      <c r="X632" s="8">
        <f>IFERROR('Market Scenario'!O632/'Market Scenario'!O$602-1,"")</f>
        <v>0.003422777062</v>
      </c>
      <c r="Y632" s="7">
        <f>'Market Scenario'!P632</f>
        <v>968094.54</v>
      </c>
      <c r="Z632" s="8">
        <f>IFERROR('Market Scenario'!P632/'Market Scenario'!P$602-1,"")</f>
        <v>0.01639268705</v>
      </c>
      <c r="AA632" s="7">
        <f>'Market Scenario'!Q632</f>
        <v>453018.25</v>
      </c>
      <c r="AB632" s="9">
        <f>IFERROR('Market Scenario'!Q632/'Market Scenario'!Q$602-1,"")</f>
        <v>-0.003954230353</v>
      </c>
      <c r="AC632" s="7">
        <f>'Market Scenario'!R632</f>
        <v>283036.36</v>
      </c>
      <c r="AD632" s="9">
        <f>IFERROR('Market Scenario'!R632/'Market Scenario'!R$602-1,"")</f>
        <v>-0.0195396918</v>
      </c>
      <c r="AE632" s="7">
        <f>'Market Scenario'!S632</f>
        <v>1644972.05</v>
      </c>
      <c r="AF632" s="8">
        <f>IFERROR('Market Scenario'!S632/'Market Scenario'!S$602-1,"")</f>
        <v>0.006273423094</v>
      </c>
      <c r="AG632" s="7">
        <f>'Market Scenario'!T632</f>
        <v>20335.38</v>
      </c>
      <c r="AH632" s="9">
        <f>IFERROR('Market Scenario'!T632/'Market Scenario'!T$602-1,"")</f>
        <v>-0.006151628077</v>
      </c>
      <c r="AI632" s="7">
        <f>'Market Scenario'!U632</f>
        <v>451909.96</v>
      </c>
      <c r="AJ632" s="8">
        <f>IFERROR('Market Scenario'!U632/'Market Scenario'!U$602-1,"")</f>
        <v>0.01296678746</v>
      </c>
      <c r="AK632" s="7">
        <f>'Market Scenario'!V632</f>
        <v>43771.89</v>
      </c>
      <c r="AL632" s="9">
        <f>IFERROR('Market Scenario'!V632/'Market Scenario'!V$602-1,"")</f>
        <v>-0.0001964345305</v>
      </c>
      <c r="AM632" s="7">
        <f>'Market Scenario'!W632</f>
        <v>331262.02</v>
      </c>
      <c r="AN632" s="8">
        <f>IFERROR('Market Scenario'!W632/'Market Scenario'!W$602-1,"")</f>
        <v>0.007745808424</v>
      </c>
      <c r="AO632" s="7">
        <f>'Market Scenario'!X632</f>
        <v>477195</v>
      </c>
      <c r="AP632" s="8">
        <f>IFERROR('Market Scenario'!X632/'Market Scenario'!X$602-1,"")</f>
        <v>0.01730107878</v>
      </c>
      <c r="AQ632" s="7">
        <f>'Market Scenario'!Y632</f>
        <v>190765.23</v>
      </c>
      <c r="AR632" s="8">
        <f>IFERROR('Market Scenario'!Y632/'Market Scenario'!Y$602-1,"")</f>
        <v>0.00126072674</v>
      </c>
      <c r="AS632" s="7">
        <f>'Market Scenario'!Z632</f>
        <v>47701.36</v>
      </c>
      <c r="AT632" s="9">
        <f>IFERROR('Market Scenario'!Z632/'Market Scenario'!Z$602-1,"")</f>
        <v>-0.01160102807</v>
      </c>
      <c r="AU632" s="7">
        <f>'Market Scenario'!AA632</f>
        <v>127258.1</v>
      </c>
      <c r="AV632" s="8">
        <f>IFERROR('Market Scenario'!AA632/'Market Scenario'!AA$602-1,"")</f>
        <v>0.003779412907</v>
      </c>
      <c r="AW632" s="7">
        <f>'Market Scenario'!AB632</f>
        <v>468060.3</v>
      </c>
      <c r="AX632" s="9">
        <f>IFERROR('Market Scenario'!AB632/'Market Scenario'!AB$602-1,"")</f>
        <v>-0.006901211049</v>
      </c>
      <c r="AY632" s="7">
        <f>'Market Scenario'!AC632</f>
        <v>353973.4</v>
      </c>
      <c r="AZ632" s="9">
        <f>IFERROR('Market Scenario'!AC632/'Market Scenario'!AC$602-1,"")</f>
        <v>-0.00793582062</v>
      </c>
      <c r="BA632" s="7">
        <f>'Market Scenario'!AD632</f>
        <v>379469.16</v>
      </c>
      <c r="BB632" s="9">
        <f>IFERROR('Market Scenario'!AD632/'Market Scenario'!AD$602-1,"")</f>
        <v>-0.008636924089</v>
      </c>
      <c r="BC632" s="7">
        <f>'Market Scenario'!AE632</f>
        <v>99108.94</v>
      </c>
      <c r="BD632" s="9">
        <f>IFERROR('Market Scenario'!AE632/'Market Scenario'!AE$602-1,"")</f>
        <v>-0.002826545603</v>
      </c>
      <c r="BE632" s="7">
        <f>'Market Scenario'!AF632</f>
        <v>118811.95</v>
      </c>
      <c r="BF632" s="8">
        <f>IFERROR('Market Scenario'!AF632/'Market Scenario'!AF$602-1,"")</f>
        <v>0.01098802823</v>
      </c>
      <c r="BG632" s="7">
        <f>'Market Scenario'!AG632</f>
        <v>139083.95</v>
      </c>
      <c r="BH632" s="9">
        <f>IFERROR('Market Scenario'!AG632/'Market Scenario'!AG$602-1,"")</f>
        <v>-0.01254924245</v>
      </c>
      <c r="BI632" s="7">
        <f>'Market Scenario'!AH632</f>
        <v>189589.88</v>
      </c>
      <c r="BJ632" s="8">
        <f>IFERROR('Market Scenario'!AH632/'Market Scenario'!AH$602-1,"")</f>
        <v>0.005008080516</v>
      </c>
      <c r="BK632" s="7">
        <f>'Market Scenario'!AI632</f>
        <v>105131.51</v>
      </c>
      <c r="BL632" s="8">
        <f>IFERROR('Market Scenario'!AI632/'Market Scenario'!AI$602-1,"")</f>
        <v>0.0008272675771</v>
      </c>
      <c r="BM632" s="7">
        <f>'Market Scenario'!AJ632</f>
        <v>154604.04</v>
      </c>
      <c r="BN632" s="8">
        <f>IFERROR('Market Scenario'!AJ632/'Market Scenario'!AJ$602-1,"")</f>
        <v>0.003349841879</v>
      </c>
      <c r="BO632" s="7">
        <f>'Market Scenario'!AK632</f>
        <v>126927.89</v>
      </c>
      <c r="BP632" s="9">
        <f>IFERROR('Market Scenario'!AK632/'Market Scenario'!AK$602-1,"")</f>
        <v>-0.001968261701</v>
      </c>
      <c r="BQ632" s="7">
        <f>'Market Scenario'!AL632</f>
        <v>147571.92</v>
      </c>
      <c r="BR632" s="8">
        <f>IFERROR('Market Scenario'!AL632/'Market Scenario'!AL$602-1,"")</f>
        <v>0.01726824326</v>
      </c>
      <c r="BS632" s="7">
        <f>'Market Scenario'!AM632</f>
        <v>152071.91</v>
      </c>
      <c r="BT632" s="8">
        <f>IFERROR('Market Scenario'!AM632/'Market Scenario'!AM$602-1,"")</f>
        <v>0.004461000526</v>
      </c>
      <c r="BU632" s="7">
        <f>'Market Scenario'!AN632</f>
        <v>92717.17</v>
      </c>
      <c r="BV632" s="9">
        <f>IFERROR('Market Scenario'!AN632/'Market Scenario'!AN$602-1,"")</f>
        <v>-0.0004497682109</v>
      </c>
      <c r="BW632" s="7">
        <f>'Market Scenario'!AO632</f>
        <v>156758.08</v>
      </c>
      <c r="BX632" s="9">
        <f>IFERROR('Market Scenario'!AO632/'Market Scenario'!AO$602-1,"")</f>
        <v>-0.005797913076</v>
      </c>
      <c r="BY632" s="7">
        <f>'Market Scenario'!AP632</f>
        <v>144330.17</v>
      </c>
      <c r="BZ632" s="8">
        <f>IFERROR('Market Scenario'!AP632/'Market Scenario'!AP$602-1,"")</f>
        <v>0.00862385307</v>
      </c>
      <c r="CA632" s="7">
        <f>'Market Scenario'!AQ632</f>
        <v>112812.78</v>
      </c>
      <c r="CB632" s="9">
        <f>IFERROR('Market Scenario'!AQ632/'Market Scenario'!AQ$602-1,"")</f>
        <v>-0.003982558956</v>
      </c>
      <c r="CC632" s="7">
        <f>'Market Scenario'!AR632</f>
        <v>1446650.85</v>
      </c>
      <c r="CD632" s="8">
        <f>IFERROR('Market Scenario'!AR632/'Market Scenario'!AR$602-1,"")</f>
        <v>0.003645305041</v>
      </c>
      <c r="CE632" s="7">
        <f>'Market Scenario'!AS632</f>
        <v>19713.27</v>
      </c>
      <c r="CF632" s="9">
        <f>IFERROR('Market Scenario'!AS632/'Market Scenario'!AS$602-1,"")</f>
        <v>-0.0398655158</v>
      </c>
      <c r="CG632" s="7">
        <f>'Market Scenario'!AT632</f>
        <v>15878.66</v>
      </c>
      <c r="CH632" s="8">
        <f>IFERROR('Market Scenario'!AT632/'Market Scenario'!AT$602-1,"")</f>
        <v>0.003228545651</v>
      </c>
      <c r="CI632" s="7">
        <f>'Market Scenario'!AU632</f>
        <v>123289.02</v>
      </c>
      <c r="CJ632" s="9">
        <f>IFERROR('Market Scenario'!AU632/'Market Scenario'!AU$602-1,"")</f>
        <v>-0.01865384409</v>
      </c>
      <c r="CK632" s="7">
        <f>'Market Scenario'!AV632</f>
        <v>213474.59</v>
      </c>
      <c r="CL632" s="9">
        <f>IFERROR('Market Scenario'!AV632/'Market Scenario'!AV$602-1,"")</f>
        <v>-0.006431642482</v>
      </c>
      <c r="CM632" s="7">
        <f>'Market Scenario'!AW632</f>
        <v>142.26</v>
      </c>
      <c r="CN632" s="9">
        <f>IFERROR('Market Scenario'!AW632/'Market Scenario'!AW$602-1,"")</f>
        <v>-0.01903185767</v>
      </c>
      <c r="CO632" s="7">
        <f>'Market Scenario'!AX632</f>
        <v>1278604.68</v>
      </c>
      <c r="CP632" s="8">
        <f>IFERROR('Market Scenario'!AX632/'Market Scenario'!AX$602-1,"")</f>
        <v>0.001980593197</v>
      </c>
      <c r="CQ632" s="7">
        <f>'Market Scenario'!AY632</f>
        <v>4122590.62</v>
      </c>
      <c r="CR632" s="9">
        <f>IFERROR('Market Scenario'!AY632/'Market Scenario'!AY$602-1,"")</f>
        <v>-0.0180202858</v>
      </c>
      <c r="CS632" s="7">
        <f>'Market Scenario'!AZ632</f>
        <v>33897.67</v>
      </c>
      <c r="CT632" s="8">
        <f>IFERROR('Market Scenario'!AZ632/'Market Scenario'!AZ$602-1,"")</f>
        <v>0.02176601638</v>
      </c>
      <c r="CU632" s="7">
        <f>'Market Scenario'!BA632</f>
        <v>619678.8</v>
      </c>
      <c r="CV632" s="9">
        <f>IFERROR('Market Scenario'!BA632/'Market Scenario'!BA$602-1,"")</f>
        <v>-0.00763756076</v>
      </c>
      <c r="CW632" s="7">
        <f>'Market Scenario'!BB632</f>
        <v>439756.56</v>
      </c>
      <c r="CX632" s="9">
        <f>IFERROR('Market Scenario'!BB632/'Market Scenario'!BB$602-1,"")</f>
        <v>-0.0301279557</v>
      </c>
      <c r="CY632" s="7">
        <f>'Market Scenario'!BC632</f>
        <v>47481.68</v>
      </c>
      <c r="CZ632" s="9">
        <f>IFERROR('Market Scenario'!BC632/'Market Scenario'!BC$602-1,"")</f>
        <v>-0.0008873439336</v>
      </c>
      <c r="DA632" s="7">
        <f>'Market Scenario'!BD632</f>
        <v>52920.87</v>
      </c>
      <c r="DB632" s="8">
        <f>IFERROR('Market Scenario'!BD632/'Market Scenario'!BD$602-1,"")</f>
        <v>0.001727250735</v>
      </c>
    </row>
    <row r="633">
      <c r="A633" s="5" t="str">
        <f>'Market Scenario'!A633</f>
        <v>Scenario 1</v>
      </c>
      <c r="B633" s="6">
        <f>'Market Scenario'!B633</f>
        <v>632</v>
      </c>
      <c r="C633" s="6">
        <f>'Market Scenario'!C633</f>
        <v>3</v>
      </c>
      <c r="D633" s="5" t="str">
        <f>'Market Scenario'!D633</f>
        <v>Bull Market</v>
      </c>
      <c r="E633" s="6">
        <f>'Market Scenario'!E633</f>
        <v>32</v>
      </c>
      <c r="F633" s="5" t="str">
        <f>'Market Scenario'!F633</f>
        <v>TRADING</v>
      </c>
      <c r="G633" s="7">
        <f>'Market Scenario'!G633</f>
        <v>146500.05</v>
      </c>
      <c r="H633" s="9">
        <f>IFERROR('Market Scenario'!G633/'Market Scenario'!G$602-1,"")</f>
        <v>-0.001535317831</v>
      </c>
      <c r="I633" s="7">
        <f>'Market Scenario'!H633</f>
        <v>1638761.37</v>
      </c>
      <c r="J633" s="8">
        <f>IFERROR('Market Scenario'!H633/'Market Scenario'!H$602-1,"")</f>
        <v>0.003257363509</v>
      </c>
      <c r="K633" s="7">
        <f>'Market Scenario'!I633</f>
        <v>164326.96</v>
      </c>
      <c r="L633" s="8">
        <f>IFERROR('Market Scenario'!I633/'Market Scenario'!I$602-1,"")</f>
        <v>0.01383600491</v>
      </c>
      <c r="M633" s="7">
        <f>'Market Scenario'!J633</f>
        <v>258827.3</v>
      </c>
      <c r="N633" s="9">
        <f>IFERROR('Market Scenario'!J633/'Market Scenario'!J$602-1,"")</f>
        <v>-0.01035783758</v>
      </c>
      <c r="O633" s="7">
        <f>'Market Scenario'!K633</f>
        <v>553472.24</v>
      </c>
      <c r="P633" s="8">
        <f>IFERROR('Market Scenario'!K633/'Market Scenario'!K$602-1,"")</f>
        <v>0.008740615394</v>
      </c>
      <c r="Q633" s="7">
        <f>'Market Scenario'!L633</f>
        <v>441247.92</v>
      </c>
      <c r="R633" s="9">
        <f>IFERROR('Market Scenario'!L633/'Market Scenario'!L$602-1,"")</f>
        <v>-0.004724204563</v>
      </c>
      <c r="S633" s="7">
        <f>'Market Scenario'!M633</f>
        <v>255393.02</v>
      </c>
      <c r="T633" s="9">
        <f>IFERROR('Market Scenario'!M633/'Market Scenario'!M$602-1,"")</f>
        <v>-0.01646669984</v>
      </c>
      <c r="U633" s="7">
        <f>'Market Scenario'!N633</f>
        <v>504204.16</v>
      </c>
      <c r="V633" s="9">
        <f>IFERROR('Market Scenario'!N633/'Market Scenario'!N$602-1,"")</f>
        <v>-0.006144468029</v>
      </c>
      <c r="W633" s="7">
        <f>'Market Scenario'!O633</f>
        <v>726776.45</v>
      </c>
      <c r="X633" s="8">
        <f>IFERROR('Market Scenario'!O633/'Market Scenario'!O$602-1,"")</f>
        <v>0.002314306742</v>
      </c>
      <c r="Y633" s="7">
        <f>'Market Scenario'!P633</f>
        <v>959308.58</v>
      </c>
      <c r="Z633" s="8">
        <f>IFERROR('Market Scenario'!P633/'Market Scenario'!P$602-1,"")</f>
        <v>0.007168396315</v>
      </c>
      <c r="AA633" s="7">
        <f>'Market Scenario'!Q633</f>
        <v>453763.84</v>
      </c>
      <c r="AB633" s="9">
        <f>IFERROR('Market Scenario'!Q633/'Market Scenario'!Q$602-1,"")</f>
        <v>-0.0023149106</v>
      </c>
      <c r="AC633" s="7">
        <f>'Market Scenario'!R633</f>
        <v>282234.78</v>
      </c>
      <c r="AD633" s="9">
        <f>IFERROR('Market Scenario'!R633/'Market Scenario'!R$602-1,"")</f>
        <v>-0.02231642824</v>
      </c>
      <c r="AE633" s="7">
        <f>'Market Scenario'!S633</f>
        <v>1644063.79</v>
      </c>
      <c r="AF633" s="8">
        <f>IFERROR('Market Scenario'!S633/'Market Scenario'!S$602-1,"")</f>
        <v>0.005717816147</v>
      </c>
      <c r="AG633" s="7">
        <f>'Market Scenario'!T633</f>
        <v>20369.48</v>
      </c>
      <c r="AH633" s="9">
        <f>IFERROR('Market Scenario'!T633/'Market Scenario'!T$602-1,"")</f>
        <v>-0.004485063229</v>
      </c>
      <c r="AI633" s="7">
        <f>'Market Scenario'!U633</f>
        <v>452190.08</v>
      </c>
      <c r="AJ633" s="8">
        <f>IFERROR('Market Scenario'!U633/'Market Scenario'!U$602-1,"")</f>
        <v>0.01359468302</v>
      </c>
      <c r="AK633" s="7">
        <f>'Market Scenario'!V633</f>
        <v>43820.76</v>
      </c>
      <c r="AL633" s="8">
        <f>IFERROR('Market Scenario'!V633/'Market Scenario'!V$602-1,"")</f>
        <v>0.0009198161099</v>
      </c>
      <c r="AM633" s="7">
        <f>'Market Scenario'!W633</f>
        <v>331247.19</v>
      </c>
      <c r="AN633" s="8">
        <f>IFERROR('Market Scenario'!W633/'Market Scenario'!W$602-1,"")</f>
        <v>0.007700693471</v>
      </c>
      <c r="AO633" s="7">
        <f>'Market Scenario'!X633</f>
        <v>473618.03</v>
      </c>
      <c r="AP633" s="8">
        <f>IFERROR('Market Scenario'!X633/'Market Scenario'!X$602-1,"")</f>
        <v>0.009675568372</v>
      </c>
      <c r="AQ633" s="7">
        <f>'Market Scenario'!Y633</f>
        <v>191016.78</v>
      </c>
      <c r="AR633" s="8">
        <f>IFERROR('Market Scenario'!Y633/'Market Scenario'!Y$602-1,"")</f>
        <v>0.002581025706</v>
      </c>
      <c r="AS633" s="7">
        <f>'Market Scenario'!Z633</f>
        <v>47576.52</v>
      </c>
      <c r="AT633" s="9">
        <f>IFERROR('Market Scenario'!Z633/'Market Scenario'!Z$602-1,"")</f>
        <v>-0.01418778299</v>
      </c>
      <c r="AU633" s="7">
        <f>'Market Scenario'!AA633</f>
        <v>127475.3</v>
      </c>
      <c r="AV633" s="8">
        <f>IFERROR('Market Scenario'!AA633/'Market Scenario'!AA$602-1,"")</f>
        <v>0.005492631072</v>
      </c>
      <c r="AW633" s="7">
        <f>'Market Scenario'!AB633</f>
        <v>468460.72</v>
      </c>
      <c r="AX633" s="9">
        <f>IFERROR('Market Scenario'!AB633/'Market Scenario'!AB$602-1,"")</f>
        <v>-0.006051626888</v>
      </c>
      <c r="AY633" s="7">
        <f>'Market Scenario'!AC633</f>
        <v>353738.58</v>
      </c>
      <c r="AZ633" s="9">
        <f>IFERROR('Market Scenario'!AC633/'Market Scenario'!AC$602-1,"")</f>
        <v>-0.00859393931</v>
      </c>
      <c r="BA633" s="7">
        <f>'Market Scenario'!AD633</f>
        <v>379198.61</v>
      </c>
      <c r="BB633" s="9">
        <f>IFERROR('Market Scenario'!AD633/'Market Scenario'!AD$602-1,"")</f>
        <v>-0.009343735889</v>
      </c>
      <c r="BC633" s="7">
        <f>'Market Scenario'!AE633</f>
        <v>99167</v>
      </c>
      <c r="BD633" s="9">
        <f>IFERROR('Market Scenario'!AE633/'Market Scenario'!AE$602-1,"")</f>
        <v>-0.002242381442</v>
      </c>
      <c r="BE633" s="7">
        <f>'Market Scenario'!AF633</f>
        <v>118722.74</v>
      </c>
      <c r="BF633" s="8">
        <f>IFERROR('Market Scenario'!AF633/'Market Scenario'!AF$602-1,"")</f>
        <v>0.01022892747</v>
      </c>
      <c r="BG633" s="7">
        <f>'Market Scenario'!AG633</f>
        <v>138788.77</v>
      </c>
      <c r="BH633" s="9">
        <f>IFERROR('Market Scenario'!AG633/'Market Scenario'!AG$602-1,"")</f>
        <v>-0.01464492434</v>
      </c>
      <c r="BI633" s="7">
        <f>'Market Scenario'!AH633</f>
        <v>189316.69</v>
      </c>
      <c r="BJ633" s="8">
        <f>IFERROR('Market Scenario'!AH633/'Market Scenario'!AH$602-1,"")</f>
        <v>0.003559911671</v>
      </c>
      <c r="BK633" s="7">
        <f>'Market Scenario'!AI633</f>
        <v>104855.35</v>
      </c>
      <c r="BL633" s="9">
        <f>IFERROR('Market Scenario'!AI633/'Market Scenario'!AI$602-1,"")</f>
        <v>-0.001801710721</v>
      </c>
      <c r="BM633" s="7">
        <f>'Market Scenario'!AJ633</f>
        <v>154346.89</v>
      </c>
      <c r="BN633" s="8">
        <f>IFERROR('Market Scenario'!AJ633/'Market Scenario'!AJ$602-1,"")</f>
        <v>0.001680988906</v>
      </c>
      <c r="BO633" s="7">
        <f>'Market Scenario'!AK633</f>
        <v>126906.51</v>
      </c>
      <c r="BP633" s="9">
        <f>IFERROR('Market Scenario'!AK633/'Market Scenario'!AK$602-1,"")</f>
        <v>-0.002136372261</v>
      </c>
      <c r="BQ633" s="7">
        <f>'Market Scenario'!AL633</f>
        <v>147808.75</v>
      </c>
      <c r="BR633" s="8">
        <f>IFERROR('Market Scenario'!AL633/'Market Scenario'!AL$602-1,"")</f>
        <v>0.01890080071</v>
      </c>
      <c r="BS633" s="7">
        <f>'Market Scenario'!AM633</f>
        <v>151931.03</v>
      </c>
      <c r="BT633" s="8">
        <f>IFERROR('Market Scenario'!AM633/'Market Scenario'!AM$602-1,"")</f>
        <v>0.003530464007</v>
      </c>
      <c r="BU633" s="7">
        <f>'Market Scenario'!AN633</f>
        <v>92796.25</v>
      </c>
      <c r="BV633" s="8">
        <f>IFERROR('Market Scenario'!AN633/'Market Scenario'!AN$602-1,"")</f>
        <v>0.0004027646299</v>
      </c>
      <c r="BW633" s="7">
        <f>'Market Scenario'!AO633</f>
        <v>156814.07</v>
      </c>
      <c r="BX633" s="9">
        <f>IFERROR('Market Scenario'!AO633/'Market Scenario'!AO$602-1,"")</f>
        <v>-0.005442809372</v>
      </c>
      <c r="BY633" s="7">
        <f>'Market Scenario'!AP633</f>
        <v>144080.23</v>
      </c>
      <c r="BZ633" s="8">
        <f>IFERROR('Market Scenario'!AP633/'Market Scenario'!AP$602-1,"")</f>
        <v>0.006877195072</v>
      </c>
      <c r="CA633" s="7">
        <f>'Market Scenario'!AQ633</f>
        <v>112829.42</v>
      </c>
      <c r="CB633" s="9">
        <f>IFERROR('Market Scenario'!AQ633/'Market Scenario'!AQ$602-1,"")</f>
        <v>-0.003835645368</v>
      </c>
      <c r="CC633" s="7">
        <f>'Market Scenario'!AR633</f>
        <v>1446340.98</v>
      </c>
      <c r="CD633" s="8">
        <f>IFERROR('Market Scenario'!AR633/'Market Scenario'!AR$602-1,"")</f>
        <v>0.003430326029</v>
      </c>
      <c r="CE633" s="7">
        <f>'Market Scenario'!AS633</f>
        <v>19714.99</v>
      </c>
      <c r="CF633" s="9">
        <f>IFERROR('Market Scenario'!AS633/'Market Scenario'!AS$602-1,"")</f>
        <v>-0.03978174323</v>
      </c>
      <c r="CG633" s="7">
        <f>'Market Scenario'!AT633</f>
        <v>15858.31</v>
      </c>
      <c r="CH633" s="8">
        <f>IFERROR('Market Scenario'!AT633/'Market Scenario'!AT$602-1,"")</f>
        <v>0.001942813674</v>
      </c>
      <c r="CI633" s="7">
        <f>'Market Scenario'!AU633</f>
        <v>122749.51</v>
      </c>
      <c r="CJ633" s="9">
        <f>IFERROR('Market Scenario'!AU633/'Market Scenario'!AU$602-1,"")</f>
        <v>-0.02294819296</v>
      </c>
      <c r="CK633" s="7">
        <f>'Market Scenario'!AV633</f>
        <v>213123.4</v>
      </c>
      <c r="CL633" s="9">
        <f>IFERROR('Market Scenario'!AV633/'Market Scenario'!AV$602-1,"")</f>
        <v>-0.008066175526</v>
      </c>
      <c r="CM633" s="7">
        <f>'Market Scenario'!AW633</f>
        <v>142.73</v>
      </c>
      <c r="CN633" s="9">
        <f>IFERROR('Market Scenario'!AW633/'Market Scenario'!AW$602-1,"")</f>
        <v>-0.01579092539</v>
      </c>
      <c r="CO633" s="7">
        <f>'Market Scenario'!AX633</f>
        <v>1279669.58</v>
      </c>
      <c r="CP633" s="8">
        <f>IFERROR('Market Scenario'!AX633/'Market Scenario'!AX$602-1,"")</f>
        <v>0.002815103778</v>
      </c>
      <c r="CQ633" s="7">
        <f>'Market Scenario'!AY633</f>
        <v>4127800.71</v>
      </c>
      <c r="CR633" s="9">
        <f>IFERROR('Market Scenario'!AY633/'Market Scenario'!AY$602-1,"")</f>
        <v>-0.01677926938</v>
      </c>
      <c r="CS633" s="7">
        <f>'Market Scenario'!AZ633</f>
        <v>34073.96</v>
      </c>
      <c r="CT633" s="8">
        <f>IFERROR('Market Scenario'!AZ633/'Market Scenario'!AZ$602-1,"")</f>
        <v>0.0270798663</v>
      </c>
      <c r="CU633" s="7">
        <f>'Market Scenario'!BA633</f>
        <v>618454.1</v>
      </c>
      <c r="CV633" s="9">
        <f>IFERROR('Market Scenario'!BA633/'Market Scenario'!BA$602-1,"")</f>
        <v>-0.00959881275</v>
      </c>
      <c r="CW633" s="7">
        <f>'Market Scenario'!BB633</f>
        <v>440619.66</v>
      </c>
      <c r="CX633" s="9">
        <f>IFERROR('Market Scenario'!BB633/'Market Scenario'!BB$602-1,"")</f>
        <v>-0.02822441033</v>
      </c>
      <c r="CY633" s="7">
        <f>'Market Scenario'!BC633</f>
        <v>47404.78</v>
      </c>
      <c r="CZ633" s="9">
        <f>IFERROR('Market Scenario'!BC633/'Market Scenario'!BC$602-1,"")</f>
        <v>-0.002505478828</v>
      </c>
      <c r="DA633" s="7">
        <f>'Market Scenario'!BD633</f>
        <v>53073.63</v>
      </c>
      <c r="DB633" s="8">
        <f>IFERROR('Market Scenario'!BD633/'Market Scenario'!BD$602-1,"")</f>
        <v>0.004618810432</v>
      </c>
    </row>
    <row r="634">
      <c r="A634" s="5" t="str">
        <f>'Market Scenario'!A634</f>
        <v>Scenario 1</v>
      </c>
      <c r="B634" s="6">
        <f>'Market Scenario'!B634</f>
        <v>633</v>
      </c>
      <c r="C634" s="6">
        <f>'Market Scenario'!C634</f>
        <v>3</v>
      </c>
      <c r="D634" s="5" t="str">
        <f>'Market Scenario'!D634</f>
        <v>Bull Market</v>
      </c>
      <c r="E634" s="6">
        <f>'Market Scenario'!E634</f>
        <v>33</v>
      </c>
      <c r="F634" s="5" t="str">
        <f>'Market Scenario'!F634</f>
        <v>TRADING</v>
      </c>
      <c r="G634" s="7">
        <f>'Market Scenario'!G634</f>
        <v>146491.25</v>
      </c>
      <c r="H634" s="9">
        <f>IFERROR('Market Scenario'!G634/'Market Scenario'!G$602-1,"")</f>
        <v>-0.001595293846</v>
      </c>
      <c r="I634" s="7">
        <f>'Market Scenario'!H634</f>
        <v>1637064.17</v>
      </c>
      <c r="J634" s="8">
        <f>IFERROR('Market Scenario'!H634/'Market Scenario'!H$602-1,"")</f>
        <v>0.002218329743</v>
      </c>
      <c r="K634" s="7">
        <f>'Market Scenario'!I634</f>
        <v>164198.19</v>
      </c>
      <c r="L634" s="8">
        <f>IFERROR('Market Scenario'!I634/'Market Scenario'!I$602-1,"")</f>
        <v>0.01304154207</v>
      </c>
      <c r="M634" s="7">
        <f>'Market Scenario'!J634</f>
        <v>258977.58</v>
      </c>
      <c r="N634" s="9">
        <f>IFERROR('Market Scenario'!J634/'Market Scenario'!J$602-1,"")</f>
        <v>-0.009783232726</v>
      </c>
      <c r="O634" s="7">
        <f>'Market Scenario'!K634</f>
        <v>554097.04</v>
      </c>
      <c r="P634" s="8">
        <f>IFERROR('Market Scenario'!K634/'Market Scenario'!K$602-1,"")</f>
        <v>0.009879355679</v>
      </c>
      <c r="Q634" s="7">
        <f>'Market Scenario'!L634</f>
        <v>440922.56</v>
      </c>
      <c r="R634" s="9">
        <f>IFERROR('Market Scenario'!L634/'Market Scenario'!L$602-1,"")</f>
        <v>-0.005458084357</v>
      </c>
      <c r="S634" s="7">
        <f>'Market Scenario'!M634</f>
        <v>256031.8</v>
      </c>
      <c r="T634" s="9">
        <f>IFERROR('Market Scenario'!M634/'Market Scenario'!M$602-1,"")</f>
        <v>-0.0140067211</v>
      </c>
      <c r="U634" s="7">
        <f>'Market Scenario'!N634</f>
        <v>503876.4</v>
      </c>
      <c r="V634" s="9">
        <f>IFERROR('Market Scenario'!N634/'Market Scenario'!N$602-1,"")</f>
        <v>-0.006790527929</v>
      </c>
      <c r="W634" s="7">
        <f>'Market Scenario'!O634</f>
        <v>727760.08</v>
      </c>
      <c r="X634" s="8">
        <f>IFERROR('Market Scenario'!O634/'Market Scenario'!O$602-1,"")</f>
        <v>0.003670853754</v>
      </c>
      <c r="Y634" s="7">
        <f>'Market Scenario'!P634</f>
        <v>961101.5</v>
      </c>
      <c r="Z634" s="8">
        <f>IFERROR('Market Scenario'!P634/'Market Scenario'!P$602-1,"")</f>
        <v>0.009050764928</v>
      </c>
      <c r="AA634" s="7">
        <f>'Market Scenario'!Q634</f>
        <v>453448.47</v>
      </c>
      <c r="AB634" s="9">
        <f>IFERROR('Market Scenario'!Q634/'Market Scenario'!Q$602-1,"")</f>
        <v>-0.003008310821</v>
      </c>
      <c r="AC634" s="7">
        <f>'Market Scenario'!R634</f>
        <v>280719.21</v>
      </c>
      <c r="AD634" s="9">
        <f>IFERROR('Market Scenario'!R634/'Market Scenario'!R$602-1,"")</f>
        <v>-0.02756648243</v>
      </c>
      <c r="AE634" s="7">
        <f>'Market Scenario'!S634</f>
        <v>1643414.52</v>
      </c>
      <c r="AF634" s="8">
        <f>IFERROR('Market Scenario'!S634/'Market Scenario'!S$602-1,"")</f>
        <v>0.005320640313</v>
      </c>
      <c r="AG634" s="7">
        <f>'Market Scenario'!T634</f>
        <v>20413.6</v>
      </c>
      <c r="AH634" s="9">
        <f>IFERROR('Market Scenario'!T634/'Market Scenario'!T$602-1,"")</f>
        <v>-0.002328792229</v>
      </c>
      <c r="AI634" s="7">
        <f>'Market Scenario'!U634</f>
        <v>451973.58</v>
      </c>
      <c r="AJ634" s="8">
        <f>IFERROR('Market Scenario'!U634/'Market Scenario'!U$602-1,"")</f>
        <v>0.01310939318</v>
      </c>
      <c r="AK634" s="7">
        <f>'Market Scenario'!V634</f>
        <v>43790.66</v>
      </c>
      <c r="AL634" s="8">
        <f>IFERROR('Market Scenario'!V634/'Market Scenario'!V$602-1,"")</f>
        <v>0.000232295253</v>
      </c>
      <c r="AM634" s="7">
        <f>'Market Scenario'!W634</f>
        <v>331088</v>
      </c>
      <c r="AN634" s="8">
        <f>IFERROR('Market Scenario'!W634/'Market Scenario'!W$602-1,"")</f>
        <v>0.007216415028</v>
      </c>
      <c r="AO634" s="7">
        <f>'Market Scenario'!X634</f>
        <v>469858.35</v>
      </c>
      <c r="AP634" s="8">
        <f>IFERROR('Market Scenario'!X634/'Market Scenario'!X$602-1,"")</f>
        <v>0.001660550361</v>
      </c>
      <c r="AQ634" s="7">
        <f>'Market Scenario'!Y634</f>
        <v>191164.64</v>
      </c>
      <c r="AR634" s="8">
        <f>IFERROR('Market Scenario'!Y634/'Market Scenario'!Y$602-1,"")</f>
        <v>0.003357091717</v>
      </c>
      <c r="AS634" s="7">
        <f>'Market Scenario'!Z634</f>
        <v>47519.63</v>
      </c>
      <c r="AT634" s="9">
        <f>IFERROR('Market Scenario'!Z634/'Market Scenario'!Z$602-1,"")</f>
        <v>-0.01536657574</v>
      </c>
      <c r="AU634" s="7">
        <f>'Market Scenario'!AA634</f>
        <v>127915.7</v>
      </c>
      <c r="AV634" s="8">
        <f>IFERROR('Market Scenario'!AA634/'Market Scenario'!AA$602-1,"")</f>
        <v>0.008966393869</v>
      </c>
      <c r="AW634" s="7">
        <f>'Market Scenario'!AB634</f>
        <v>467447.34</v>
      </c>
      <c r="AX634" s="9">
        <f>IFERROR('Market Scenario'!AB634/'Market Scenario'!AB$602-1,"")</f>
        <v>-0.008201748252</v>
      </c>
      <c r="AY634" s="7">
        <f>'Market Scenario'!AC634</f>
        <v>354416.98</v>
      </c>
      <c r="AZ634" s="9">
        <f>IFERROR('Market Scenario'!AC634/'Market Scenario'!AC$602-1,"")</f>
        <v>-0.006692620343</v>
      </c>
      <c r="BA634" s="7">
        <f>'Market Scenario'!AD634</f>
        <v>379361.09</v>
      </c>
      <c r="BB634" s="9">
        <f>IFERROR('Market Scenario'!AD634/'Market Scenario'!AD$602-1,"")</f>
        <v>-0.008919256934</v>
      </c>
      <c r="BC634" s="7">
        <f>'Market Scenario'!AE634</f>
        <v>99248.29</v>
      </c>
      <c r="BD634" s="9">
        <f>IFERROR('Market Scenario'!AE634/'Market Scenario'!AE$602-1,"")</f>
        <v>-0.001424491248</v>
      </c>
      <c r="BE634" s="7">
        <f>'Market Scenario'!AF634</f>
        <v>118664.14</v>
      </c>
      <c r="BF634" s="8">
        <f>IFERROR('Market Scenario'!AF634/'Market Scenario'!AF$602-1,"")</f>
        <v>0.009730291609</v>
      </c>
      <c r="BG634" s="7">
        <f>'Market Scenario'!AG634</f>
        <v>138771.2</v>
      </c>
      <c r="BH634" s="9">
        <f>IFERROR('Market Scenario'!AG634/'Market Scenario'!AG$602-1,"")</f>
        <v>-0.01476966562</v>
      </c>
      <c r="BI634" s="7">
        <f>'Market Scenario'!AH634</f>
        <v>189569.15</v>
      </c>
      <c r="BJ634" s="8">
        <f>IFERROR('Market Scenario'!AH634/'Market Scenario'!AH$602-1,"")</f>
        <v>0.004898191647</v>
      </c>
      <c r="BK634" s="7">
        <f>'Market Scenario'!AI634</f>
        <v>104761.68</v>
      </c>
      <c r="BL634" s="9">
        <f>IFERROR('Market Scenario'!AI634/'Market Scenario'!AI$602-1,"")</f>
        <v>-0.002693427107</v>
      </c>
      <c r="BM634" s="7">
        <f>'Market Scenario'!AJ634</f>
        <v>154419.07</v>
      </c>
      <c r="BN634" s="8">
        <f>IFERROR('Market Scenario'!AJ634/'Market Scenario'!AJ$602-1,"")</f>
        <v>0.002149422923</v>
      </c>
      <c r="BO634" s="7">
        <f>'Market Scenario'!AK634</f>
        <v>126895.46</v>
      </c>
      <c r="BP634" s="9">
        <f>IFERROR('Market Scenario'!AK634/'Market Scenario'!AK$602-1,"")</f>
        <v>-0.002223258214</v>
      </c>
      <c r="BQ634" s="7">
        <f>'Market Scenario'!AL634</f>
        <v>147716.73</v>
      </c>
      <c r="BR634" s="8">
        <f>IFERROR('Market Scenario'!AL634/'Market Scenario'!AL$602-1,"")</f>
        <v>0.01826647256</v>
      </c>
      <c r="BS634" s="7">
        <f>'Market Scenario'!AM634</f>
        <v>151718.25</v>
      </c>
      <c r="BT634" s="8">
        <f>IFERROR('Market Scenario'!AM634/'Market Scenario'!AM$602-1,"")</f>
        <v>0.002125015679</v>
      </c>
      <c r="BU634" s="7">
        <f>'Market Scenario'!AN634</f>
        <v>92991.86</v>
      </c>
      <c r="BV634" s="8">
        <f>IFERROR('Market Scenario'!AN634/'Market Scenario'!AN$602-1,"")</f>
        <v>0.002511565199</v>
      </c>
      <c r="BW634" s="7">
        <f>'Market Scenario'!AO634</f>
        <v>156726.32</v>
      </c>
      <c r="BX634" s="9">
        <f>IFERROR('Market Scenario'!AO634/'Market Scenario'!AO$602-1,"")</f>
        <v>-0.005999343575</v>
      </c>
      <c r="BY634" s="7">
        <f>'Market Scenario'!AP634</f>
        <v>143798.8</v>
      </c>
      <c r="BZ634" s="8">
        <f>IFERROR('Market Scenario'!AP634/'Market Scenario'!AP$602-1,"")</f>
        <v>0.004910475217</v>
      </c>
      <c r="CA634" s="7">
        <f>'Market Scenario'!AQ634</f>
        <v>112800.41</v>
      </c>
      <c r="CB634" s="9">
        <f>IFERROR('Market Scenario'!AQ634/'Market Scenario'!AQ$602-1,"")</f>
        <v>-0.004091772963</v>
      </c>
      <c r="CC634" s="7">
        <f>'Market Scenario'!AR634</f>
        <v>1447908.26</v>
      </c>
      <c r="CD634" s="8">
        <f>IFERROR('Market Scenario'!AR634/'Market Scenario'!AR$602-1,"")</f>
        <v>0.004517660414</v>
      </c>
      <c r="CE634" s="7">
        <f>'Market Scenario'!AS634</f>
        <v>19743.54</v>
      </c>
      <c r="CF634" s="9">
        <f>IFERROR('Market Scenario'!AS634/'Market Scenario'!AS$602-1,"")</f>
        <v>-0.03839121596</v>
      </c>
      <c r="CG634" s="7">
        <f>'Market Scenario'!AT634</f>
        <v>15816.79</v>
      </c>
      <c r="CH634" s="9">
        <f>IFERROR('Market Scenario'!AT634/'Market Scenario'!AT$602-1,"")</f>
        <v>-0.000680458643</v>
      </c>
      <c r="CI634" s="7">
        <f>'Market Scenario'!AU634</f>
        <v>122281.21</v>
      </c>
      <c r="CJ634" s="9">
        <f>IFERROR('Market Scenario'!AU634/'Market Scenario'!AU$602-1,"")</f>
        <v>-0.02667573014</v>
      </c>
      <c r="CK634" s="7">
        <f>'Market Scenario'!AV634</f>
        <v>213035.86</v>
      </c>
      <c r="CL634" s="9">
        <f>IFERROR('Market Scenario'!AV634/'Market Scenario'!AV$602-1,"")</f>
        <v>-0.008473610313</v>
      </c>
      <c r="CM634" s="7">
        <f>'Market Scenario'!AW634</f>
        <v>142.55</v>
      </c>
      <c r="CN634" s="9">
        <f>IFERROR('Market Scenario'!AW634/'Market Scenario'!AW$602-1,"")</f>
        <v>-0.0170321335</v>
      </c>
      <c r="CO634" s="7">
        <f>'Market Scenario'!AX634</f>
        <v>1277043.7</v>
      </c>
      <c r="CP634" s="8">
        <f>IFERROR('Market Scenario'!AX634/'Market Scenario'!AX$602-1,"")</f>
        <v>0.0007573287352</v>
      </c>
      <c r="CQ634" s="7">
        <f>'Market Scenario'!AY634</f>
        <v>4131435.23</v>
      </c>
      <c r="CR634" s="9">
        <f>IFERROR('Market Scenario'!AY634/'Market Scenario'!AY$602-1,"")</f>
        <v>-0.01591354555</v>
      </c>
      <c r="CS634" s="7">
        <f>'Market Scenario'!AZ634</f>
        <v>34271.76</v>
      </c>
      <c r="CT634" s="8">
        <f>IFERROR('Market Scenario'!AZ634/'Market Scenario'!AZ$602-1,"")</f>
        <v>0.03304208488</v>
      </c>
      <c r="CU634" s="7">
        <f>'Market Scenario'!BA634</f>
        <v>617019.36</v>
      </c>
      <c r="CV634" s="9">
        <f>IFERROR('Market Scenario'!BA634/'Market Scenario'!BA$602-1,"")</f>
        <v>-0.01189642578</v>
      </c>
      <c r="CW634" s="7">
        <f>'Market Scenario'!BB634</f>
        <v>440574.43</v>
      </c>
      <c r="CX634" s="9">
        <f>IFERROR('Market Scenario'!BB634/'Market Scenario'!BB$602-1,"")</f>
        <v>-0.02832416396</v>
      </c>
      <c r="CY634" s="7">
        <f>'Market Scenario'!BC634</f>
        <v>47356.99</v>
      </c>
      <c r="CZ634" s="9">
        <f>IFERROR('Market Scenario'!BC634/'Market Scenario'!BC$602-1,"")</f>
        <v>-0.003511079174</v>
      </c>
      <c r="DA634" s="7">
        <f>'Market Scenario'!BD634</f>
        <v>53046.92</v>
      </c>
      <c r="DB634" s="8">
        <f>IFERROR('Market Scenario'!BD634/'Market Scenario'!BD$602-1,"")</f>
        <v>0.004113222847</v>
      </c>
    </row>
    <row r="635">
      <c r="A635" s="5" t="str">
        <f>'Market Scenario'!A635</f>
        <v>Scenario 1</v>
      </c>
      <c r="B635" s="6">
        <f>'Market Scenario'!B635</f>
        <v>634</v>
      </c>
      <c r="C635" s="6">
        <f>'Market Scenario'!C635</f>
        <v>3</v>
      </c>
      <c r="D635" s="5" t="str">
        <f>'Market Scenario'!D635</f>
        <v>Bull Market</v>
      </c>
      <c r="E635" s="6">
        <f>'Market Scenario'!E635</f>
        <v>34</v>
      </c>
      <c r="F635" s="5" t="str">
        <f>'Market Scenario'!F635</f>
        <v>TRADING</v>
      </c>
      <c r="G635" s="7">
        <f>'Market Scenario'!G635</f>
        <v>146500.15</v>
      </c>
      <c r="H635" s="9">
        <f>IFERROR('Market Scenario'!G635/'Market Scenario'!G$602-1,"")</f>
        <v>-0.001534636285</v>
      </c>
      <c r="I635" s="7">
        <f>'Market Scenario'!H635</f>
        <v>1638823.38</v>
      </c>
      <c r="J635" s="8">
        <f>IFERROR('Market Scenario'!H635/'Market Scenario'!H$602-1,"")</f>
        <v>0.003295326321</v>
      </c>
      <c r="K635" s="7">
        <f>'Market Scenario'!I635</f>
        <v>163636.96</v>
      </c>
      <c r="L635" s="8">
        <f>IFERROR('Market Scenario'!I635/'Market Scenario'!I$602-1,"")</f>
        <v>0.009578962461</v>
      </c>
      <c r="M635" s="7">
        <f>'Market Scenario'!J635</f>
        <v>258473.86</v>
      </c>
      <c r="N635" s="9">
        <f>IFERROR('Market Scenario'!J635/'Market Scenario'!J$602-1,"")</f>
        <v>-0.01170923725</v>
      </c>
      <c r="O635" s="7">
        <f>'Market Scenario'!K635</f>
        <v>553692.35</v>
      </c>
      <c r="P635" s="8">
        <f>IFERROR('Market Scenario'!K635/'Market Scenario'!K$602-1,"")</f>
        <v>0.009141780766</v>
      </c>
      <c r="Q635" s="7">
        <f>'Market Scenario'!L635</f>
        <v>440378.08</v>
      </c>
      <c r="R635" s="9">
        <f>IFERROR('Market Scenario'!L635/'Market Scenario'!L$602-1,"")</f>
        <v>-0.006686209727</v>
      </c>
      <c r="S635" s="7">
        <f>'Market Scenario'!M635</f>
        <v>255597.9</v>
      </c>
      <c r="T635" s="9">
        <f>IFERROR('Market Scenario'!M635/'Market Scenario'!M$602-1,"")</f>
        <v>-0.01567769511</v>
      </c>
      <c r="U635" s="7">
        <f>'Market Scenario'!N635</f>
        <v>503213.03</v>
      </c>
      <c r="V635" s="9">
        <f>IFERROR('Market Scenario'!N635/'Market Scenario'!N$602-1,"")</f>
        <v>-0.008098121155</v>
      </c>
      <c r="W635" s="7">
        <f>'Market Scenario'!O635</f>
        <v>728640.7</v>
      </c>
      <c r="X635" s="8">
        <f>IFERROR('Market Scenario'!O635/'Market Scenario'!O$602-1,"")</f>
        <v>0.004885337279</v>
      </c>
      <c r="Y635" s="7">
        <f>'Market Scenario'!P635</f>
        <v>957725.37</v>
      </c>
      <c r="Z635" s="8">
        <f>IFERROR('Market Scenario'!P635/'Market Scenario'!P$602-1,"")</f>
        <v>0.005506200114</v>
      </c>
      <c r="AA635" s="7">
        <f>'Market Scenario'!Q635</f>
        <v>453287.35</v>
      </c>
      <c r="AB635" s="9">
        <f>IFERROR('Market Scenario'!Q635/'Market Scenario'!Q$602-1,"")</f>
        <v>-0.003362563424</v>
      </c>
      <c r="AC635" s="7">
        <f>'Market Scenario'!R635</f>
        <v>280505.71</v>
      </c>
      <c r="AD635" s="9">
        <f>IFERROR('Market Scenario'!R635/'Market Scenario'!R$602-1,"")</f>
        <v>-0.0283060633</v>
      </c>
      <c r="AE635" s="7">
        <f>'Market Scenario'!S635</f>
        <v>1644668.09</v>
      </c>
      <c r="AF635" s="8">
        <f>IFERROR('Market Scenario'!S635/'Market Scenario'!S$602-1,"")</f>
        <v>0.006087482628</v>
      </c>
      <c r="AG635" s="7">
        <f>'Market Scenario'!T635</f>
        <v>20432.55</v>
      </c>
      <c r="AH635" s="9">
        <f>IFERROR('Market Scenario'!T635/'Market Scenario'!T$602-1,"")</f>
        <v>-0.001402651353</v>
      </c>
      <c r="AI635" s="7">
        <f>'Market Scenario'!U635</f>
        <v>451154.21</v>
      </c>
      <c r="AJ635" s="8">
        <f>IFERROR('Market Scenario'!U635/'Market Scenario'!U$602-1,"")</f>
        <v>0.01127275609</v>
      </c>
      <c r="AK635" s="7">
        <f>'Market Scenario'!V635</f>
        <v>43816.18</v>
      </c>
      <c r="AL635" s="8">
        <f>IFERROR('Market Scenario'!V635/'Market Scenario'!V$602-1,"")</f>
        <v>0.0008152033017</v>
      </c>
      <c r="AM635" s="7">
        <f>'Market Scenario'!W635</f>
        <v>331045.93</v>
      </c>
      <c r="AN635" s="8">
        <f>IFERROR('Market Scenario'!W635/'Market Scenario'!W$602-1,"")</f>
        <v>0.007088432152</v>
      </c>
      <c r="AO635" s="7">
        <f>'Market Scenario'!X635</f>
        <v>467080.3</v>
      </c>
      <c r="AP635" s="9">
        <f>IFERROR('Market Scenario'!X635/'Market Scenario'!X$602-1,"")</f>
        <v>-0.004261794303</v>
      </c>
      <c r="AQ635" s="7">
        <f>'Market Scenario'!Y635</f>
        <v>191050.4</v>
      </c>
      <c r="AR635" s="8">
        <f>IFERROR('Market Scenario'!Y635/'Market Scenario'!Y$602-1,"")</f>
        <v>0.00275748546</v>
      </c>
      <c r="AS635" s="7">
        <f>'Market Scenario'!Z635</f>
        <v>47423.61</v>
      </c>
      <c r="AT635" s="9">
        <f>IFERROR('Market Scenario'!Z635/'Market Scenario'!Z$602-1,"")</f>
        <v>-0.01735616408</v>
      </c>
      <c r="AU635" s="7">
        <f>'Market Scenario'!AA635</f>
        <v>127963.18</v>
      </c>
      <c r="AV635" s="8">
        <f>IFERROR('Market Scenario'!AA635/'Market Scenario'!AA$602-1,"")</f>
        <v>0.009340903991</v>
      </c>
      <c r="AW635" s="7">
        <f>'Market Scenario'!AB635</f>
        <v>467694.62</v>
      </c>
      <c r="AX635" s="9">
        <f>IFERROR('Market Scenario'!AB635/'Market Scenario'!AB$602-1,"")</f>
        <v>-0.00767708622</v>
      </c>
      <c r="AY635" s="7">
        <f>'Market Scenario'!AC635</f>
        <v>353913.86</v>
      </c>
      <c r="AZ635" s="9">
        <f>IFERROR('Market Scenario'!AC635/'Market Scenario'!AC$602-1,"")</f>
        <v>-0.008102690506</v>
      </c>
      <c r="BA635" s="7">
        <f>'Market Scenario'!AD635</f>
        <v>378755.09</v>
      </c>
      <c r="BB635" s="9">
        <f>IFERROR('Market Scenario'!AD635/'Market Scenario'!AD$602-1,"")</f>
        <v>-0.01050243177</v>
      </c>
      <c r="BC635" s="7">
        <f>'Market Scenario'!AE635</f>
        <v>99329.84</v>
      </c>
      <c r="BD635" s="9">
        <f>IFERROR('Market Scenario'!AE635/'Market Scenario'!AE$602-1,"")</f>
        <v>-0.0006039850943</v>
      </c>
      <c r="BE635" s="7">
        <f>'Market Scenario'!AF635</f>
        <v>118712.49</v>
      </c>
      <c r="BF635" s="8">
        <f>IFERROR('Market Scenario'!AF635/'Market Scenario'!AF$602-1,"")</f>
        <v>0.01014170874</v>
      </c>
      <c r="BG635" s="7">
        <f>'Market Scenario'!AG635</f>
        <v>138241.88</v>
      </c>
      <c r="BH635" s="9">
        <f>IFERROR('Market Scenario'!AG635/'Market Scenario'!AG$602-1,"")</f>
        <v>-0.01852766527</v>
      </c>
      <c r="BI635" s="7">
        <f>'Market Scenario'!AH635</f>
        <v>189621.9</v>
      </c>
      <c r="BJ635" s="8">
        <f>IFERROR('Market Scenario'!AH635/'Market Scenario'!AH$602-1,"")</f>
        <v>0.005177817206</v>
      </c>
      <c r="BK635" s="7">
        <f>'Market Scenario'!AI635</f>
        <v>104675.31</v>
      </c>
      <c r="BL635" s="9">
        <f>IFERROR('Market Scenario'!AI635/'Market Scenario'!AI$602-1,"")</f>
        <v>-0.003515649208</v>
      </c>
      <c r="BM635" s="7">
        <f>'Market Scenario'!AJ635</f>
        <v>154159.04</v>
      </c>
      <c r="BN635" s="8">
        <f>IFERROR('Market Scenario'!AJ635/'Market Scenario'!AJ$602-1,"")</f>
        <v>0.000461879316</v>
      </c>
      <c r="BO635" s="7">
        <f>'Market Scenario'!AK635</f>
        <v>126696.53</v>
      </c>
      <c r="BP635" s="9">
        <f>IFERROR('Market Scenario'!AK635/'Market Scenario'!AK$602-1,"")</f>
        <v>-0.003787441261</v>
      </c>
      <c r="BQ635" s="7">
        <f>'Market Scenario'!AL635</f>
        <v>147565.33</v>
      </c>
      <c r="BR635" s="8">
        <f>IFERROR('Market Scenario'!AL635/'Market Scenario'!AL$602-1,"")</f>
        <v>0.01722281593</v>
      </c>
      <c r="BS635" s="7">
        <f>'Market Scenario'!AM635</f>
        <v>151389.56</v>
      </c>
      <c r="BT635" s="9">
        <f>IFERROR('Market Scenario'!AM635/'Market Scenario'!AM$602-1,"")</f>
        <v>-0.00004603804328</v>
      </c>
      <c r="BU635" s="7">
        <f>'Market Scenario'!AN635</f>
        <v>93012.74</v>
      </c>
      <c r="BV635" s="8">
        <f>IFERROR('Market Scenario'!AN635/'Market Scenario'!AN$602-1,"")</f>
        <v>0.002736664917</v>
      </c>
      <c r="BW635" s="7">
        <f>'Market Scenario'!AO635</f>
        <v>156616.56</v>
      </c>
      <c r="BX635" s="9">
        <f>IFERROR('Market Scenario'!AO635/'Market Scenario'!AO$602-1,"")</f>
        <v>-0.006695471143</v>
      </c>
      <c r="BY635" s="7">
        <f>'Market Scenario'!AP635</f>
        <v>143861.85</v>
      </c>
      <c r="BZ635" s="8">
        <f>IFERROR('Market Scenario'!AP635/'Market Scenario'!AP$602-1,"")</f>
        <v>0.005351088111</v>
      </c>
      <c r="CA635" s="7">
        <f>'Market Scenario'!AQ635</f>
        <v>112885.72</v>
      </c>
      <c r="CB635" s="9">
        <f>IFERROR('Market Scenario'!AQ635/'Market Scenario'!AQ$602-1,"")</f>
        <v>-0.003338575959</v>
      </c>
      <c r="CC635" s="7">
        <f>'Market Scenario'!AR635</f>
        <v>1448456.69</v>
      </c>
      <c r="CD635" s="8">
        <f>IFERROR('Market Scenario'!AR635/'Market Scenario'!AR$602-1,"")</f>
        <v>0.004898145585</v>
      </c>
      <c r="CE635" s="7">
        <f>'Market Scenario'!AS635</f>
        <v>19760.89</v>
      </c>
      <c r="CF635" s="9">
        <f>IFERROR('Market Scenario'!AS635/'Market Scenario'!AS$602-1,"")</f>
        <v>-0.0375461845</v>
      </c>
      <c r="CG635" s="7">
        <f>'Market Scenario'!AT635</f>
        <v>15831.64</v>
      </c>
      <c r="CH635" s="8">
        <f>IFERROR('Market Scenario'!AT635/'Market Scenario'!AT$602-1,"")</f>
        <v>0.0002577782046</v>
      </c>
      <c r="CI635" s="7">
        <f>'Market Scenario'!AU635</f>
        <v>122257.09</v>
      </c>
      <c r="CJ635" s="9">
        <f>IFERROR('Market Scenario'!AU635/'Market Scenario'!AU$602-1,"")</f>
        <v>-0.0268677186</v>
      </c>
      <c r="CK635" s="7">
        <f>'Market Scenario'!AV635</f>
        <v>213448.77</v>
      </c>
      <c r="CL635" s="9">
        <f>IFERROR('Market Scenario'!AV635/'Market Scenario'!AV$602-1,"")</f>
        <v>-0.006551815731</v>
      </c>
      <c r="CM635" s="7">
        <f>'Market Scenario'!AW635</f>
        <v>142.07</v>
      </c>
      <c r="CN635" s="9">
        <f>IFERROR('Market Scenario'!AW635/'Market Scenario'!AW$602-1,"")</f>
        <v>-0.02034202179</v>
      </c>
      <c r="CO635" s="7">
        <f>'Market Scenario'!AX635</f>
        <v>1278192.4</v>
      </c>
      <c r="CP635" s="8">
        <f>IFERROR('Market Scenario'!AX635/'Market Scenario'!AX$602-1,"")</f>
        <v>0.001657509319</v>
      </c>
      <c r="CQ635" s="7">
        <f>'Market Scenario'!AY635</f>
        <v>4129764.94</v>
      </c>
      <c r="CR635" s="9">
        <f>IFERROR('Market Scenario'!AY635/'Market Scenario'!AY$602-1,"")</f>
        <v>-0.01631139997</v>
      </c>
      <c r="CS635" s="7">
        <f>'Market Scenario'!AZ635</f>
        <v>34469.65</v>
      </c>
      <c r="CT635" s="8">
        <f>IFERROR('Market Scenario'!AZ635/'Market Scenario'!AZ$602-1,"")</f>
        <v>0.03900701631</v>
      </c>
      <c r="CU635" s="7">
        <f>'Market Scenario'!BA635</f>
        <v>616461.91</v>
      </c>
      <c r="CV635" s="9">
        <f>IFERROR('Market Scenario'!BA635/'Market Scenario'!BA$602-1,"")</f>
        <v>-0.01278913414</v>
      </c>
      <c r="CW635" s="7">
        <f>'Market Scenario'!BB635</f>
        <v>441085.28</v>
      </c>
      <c r="CX635" s="9">
        <f>IFERROR('Market Scenario'!BB635/'Market Scenario'!BB$602-1,"")</f>
        <v>-0.02719749712</v>
      </c>
      <c r="CY635" s="7">
        <f>'Market Scenario'!BC635</f>
        <v>47310.29</v>
      </c>
      <c r="CZ635" s="9">
        <f>IFERROR('Market Scenario'!BC635/'Market Scenario'!BC$602-1,"")</f>
        <v>-0.004493743668</v>
      </c>
      <c r="DA635" s="7">
        <f>'Market Scenario'!BD635</f>
        <v>53174.74</v>
      </c>
      <c r="DB635" s="8">
        <f>IFERROR('Market Scenario'!BD635/'Market Scenario'!BD$602-1,"")</f>
        <v>0.006532698891</v>
      </c>
    </row>
    <row r="636">
      <c r="A636" s="5" t="str">
        <f>'Market Scenario'!A636</f>
        <v>Scenario 1</v>
      </c>
      <c r="B636" s="6">
        <f>'Market Scenario'!B636</f>
        <v>635</v>
      </c>
      <c r="C636" s="6">
        <f>'Market Scenario'!C636</f>
        <v>3</v>
      </c>
      <c r="D636" s="5" t="str">
        <f>'Market Scenario'!D636</f>
        <v>Bull Market</v>
      </c>
      <c r="E636" s="6">
        <f>'Market Scenario'!E636</f>
        <v>35</v>
      </c>
      <c r="F636" s="5" t="str">
        <f>'Market Scenario'!F636</f>
        <v>TRADING</v>
      </c>
      <c r="G636" s="7">
        <f>'Market Scenario'!G636</f>
        <v>146465.17</v>
      </c>
      <c r="H636" s="9">
        <f>IFERROR('Market Scenario'!G636/'Market Scenario'!G$602-1,"")</f>
        <v>-0.001773040945</v>
      </c>
      <c r="I636" s="7">
        <f>'Market Scenario'!H636</f>
        <v>1636304.12</v>
      </c>
      <c r="J636" s="8">
        <f>IFERROR('Market Scenario'!H636/'Market Scenario'!H$602-1,"")</f>
        <v>0.001753023584</v>
      </c>
      <c r="K636" s="7">
        <f>'Market Scenario'!I636</f>
        <v>164067.73</v>
      </c>
      <c r="L636" s="8">
        <f>IFERROR('Market Scenario'!I636/'Market Scenario'!I$602-1,"")</f>
        <v>0.01223665257</v>
      </c>
      <c r="M636" s="7">
        <f>'Market Scenario'!J636</f>
        <v>257859.2</v>
      </c>
      <c r="N636" s="9">
        <f>IFERROR('Market Scenario'!J636/'Market Scenario'!J$602-1,"")</f>
        <v>-0.01405942771</v>
      </c>
      <c r="O636" s="7">
        <f>'Market Scenario'!K636</f>
        <v>553060.45</v>
      </c>
      <c r="P636" s="8">
        <f>IFERROR('Market Scenario'!K636/'Market Scenario'!K$602-1,"")</f>
        <v>0.00799010025</v>
      </c>
      <c r="Q636" s="7">
        <f>'Market Scenario'!L636</f>
        <v>439817.69</v>
      </c>
      <c r="R636" s="9">
        <f>IFERROR('Market Scenario'!L636/'Market Scenario'!L$602-1,"")</f>
        <v>-0.007950221585</v>
      </c>
      <c r="S636" s="7">
        <f>'Market Scenario'!M636</f>
        <v>255370.06</v>
      </c>
      <c r="T636" s="9">
        <f>IFERROR('Market Scenario'!M636/'Market Scenario'!M$602-1,"")</f>
        <v>-0.01655512013</v>
      </c>
      <c r="U636" s="7">
        <f>'Market Scenario'!N636</f>
        <v>504882.1</v>
      </c>
      <c r="V636" s="9">
        <f>IFERROR('Market Scenario'!N636/'Market Scenario'!N$602-1,"")</f>
        <v>-0.004808155335</v>
      </c>
      <c r="W636" s="7">
        <f>'Market Scenario'!O636</f>
        <v>728877.54</v>
      </c>
      <c r="X636" s="8">
        <f>IFERROR('Market Scenario'!O636/'Market Scenario'!O$602-1,"")</f>
        <v>0.005211968832</v>
      </c>
      <c r="Y636" s="7">
        <f>'Market Scenario'!P636</f>
        <v>955319.68</v>
      </c>
      <c r="Z636" s="8">
        <f>IFERROR('Market Scenario'!P636/'Market Scenario'!P$602-1,"")</f>
        <v>0.002980490463</v>
      </c>
      <c r="AA636" s="7">
        <f>'Market Scenario'!Q636</f>
        <v>453391.08</v>
      </c>
      <c r="AB636" s="9">
        <f>IFERROR('Market Scenario'!Q636/'Market Scenario'!Q$602-1,"")</f>
        <v>-0.003134493522</v>
      </c>
      <c r="AC636" s="7">
        <f>'Market Scenario'!R636</f>
        <v>281010.6</v>
      </c>
      <c r="AD636" s="9">
        <f>IFERROR('Market Scenario'!R636/'Market Scenario'!R$602-1,"")</f>
        <v>-0.02655708445</v>
      </c>
      <c r="AE636" s="7">
        <f>'Market Scenario'!S636</f>
        <v>1642076.69</v>
      </c>
      <c r="AF636" s="8">
        <f>IFERROR('Market Scenario'!S636/'Market Scenario'!S$602-1,"")</f>
        <v>0.004502253901</v>
      </c>
      <c r="AG636" s="7">
        <f>'Market Scenario'!T636</f>
        <v>20443.09</v>
      </c>
      <c r="AH636" s="9">
        <f>IFERROR('Market Scenario'!T636/'Market Scenario'!T$602-1,"")</f>
        <v>-0.0008875313092</v>
      </c>
      <c r="AI636" s="7">
        <f>'Market Scenario'!U636</f>
        <v>451162.75</v>
      </c>
      <c r="AJ636" s="8">
        <f>IFERROR('Market Scenario'!U636/'Market Scenario'!U$602-1,"")</f>
        <v>0.0112918987</v>
      </c>
      <c r="AK636" s="7">
        <f>'Market Scenario'!V636</f>
        <v>43835.82</v>
      </c>
      <c r="AL636" s="8">
        <f>IFERROR('Market Scenario'!V636/'Market Scenario'!V$602-1,"")</f>
        <v>0.001263804951</v>
      </c>
      <c r="AM636" s="7">
        <f>'Market Scenario'!W636</f>
        <v>330754.02</v>
      </c>
      <c r="AN636" s="8">
        <f>IFERROR('Market Scenario'!W636/'Market Scenario'!W$602-1,"")</f>
        <v>0.006200400741</v>
      </c>
      <c r="AO636" s="7">
        <f>'Market Scenario'!X636</f>
        <v>464658.88</v>
      </c>
      <c r="AP636" s="9">
        <f>IFERROR('Market Scenario'!X636/'Market Scenario'!X$602-1,"")</f>
        <v>-0.009423862595</v>
      </c>
      <c r="AQ636" s="7">
        <f>'Market Scenario'!Y636</f>
        <v>190827.93</v>
      </c>
      <c r="AR636" s="8">
        <f>IFERROR('Market Scenario'!Y636/'Market Scenario'!Y$602-1,"")</f>
        <v>0.001589817359</v>
      </c>
      <c r="AS636" s="7">
        <f>'Market Scenario'!Z636</f>
        <v>47255.76</v>
      </c>
      <c r="AT636" s="9">
        <f>IFERROR('Market Scenario'!Z636/'Market Scenario'!Z$602-1,"")</f>
        <v>-0.02083411035</v>
      </c>
      <c r="AU636" s="7">
        <f>'Market Scenario'!AA636</f>
        <v>128217.85</v>
      </c>
      <c r="AV636" s="8">
        <f>IFERROR('Market Scenario'!AA636/'Market Scenario'!AA$602-1,"")</f>
        <v>0.01134967595</v>
      </c>
      <c r="AW636" s="7">
        <f>'Market Scenario'!AB636</f>
        <v>467652.84</v>
      </c>
      <c r="AX636" s="9">
        <f>IFERROR('Market Scenario'!AB636/'Market Scenario'!AB$602-1,"")</f>
        <v>-0.007765732207</v>
      </c>
      <c r="AY636" s="7">
        <f>'Market Scenario'!AC636</f>
        <v>354071.36</v>
      </c>
      <c r="AZ636" s="9">
        <f>IFERROR('Market Scenario'!AC636/'Market Scenario'!AC$602-1,"")</f>
        <v>-0.007661272851</v>
      </c>
      <c r="BA636" s="7">
        <f>'Market Scenario'!AD636</f>
        <v>378912.53</v>
      </c>
      <c r="BB636" s="9">
        <f>IFERROR('Market Scenario'!AD636/'Market Scenario'!AD$602-1,"")</f>
        <v>-0.01009111981</v>
      </c>
      <c r="BC636" s="7">
        <f>'Market Scenario'!AE636</f>
        <v>99343.58</v>
      </c>
      <c r="BD636" s="9">
        <f>IFERROR('Market Scenario'!AE636/'Market Scenario'!AE$602-1,"")</f>
        <v>-0.0004657416294</v>
      </c>
      <c r="BE636" s="7">
        <f>'Market Scenario'!AF636</f>
        <v>118629.37</v>
      </c>
      <c r="BF636" s="8">
        <f>IFERROR('Market Scenario'!AF636/'Market Scenario'!AF$602-1,"")</f>
        <v>0.009434428662</v>
      </c>
      <c r="BG636" s="7">
        <f>'Market Scenario'!AG636</f>
        <v>138240.14</v>
      </c>
      <c r="BH636" s="9">
        <f>IFERROR('Market Scenario'!AG636/'Market Scenario'!AG$602-1,"")</f>
        <v>-0.0185400187</v>
      </c>
      <c r="BI636" s="7">
        <f>'Market Scenario'!AH636</f>
        <v>189426.19</v>
      </c>
      <c r="BJ636" s="8">
        <f>IFERROR('Market Scenario'!AH636/'Market Scenario'!AH$602-1,"")</f>
        <v>0.004140366624</v>
      </c>
      <c r="BK636" s="7">
        <f>'Market Scenario'!AI636</f>
        <v>104517.33</v>
      </c>
      <c r="BL636" s="9">
        <f>IFERROR('Market Scenario'!AI636/'Market Scenario'!AI$602-1,"")</f>
        <v>-0.005019581681</v>
      </c>
      <c r="BM636" s="7">
        <f>'Market Scenario'!AJ636</f>
        <v>154274.1</v>
      </c>
      <c r="BN636" s="8">
        <f>IFERROR('Market Scenario'!AJ636/'Market Scenario'!AJ$602-1,"")</f>
        <v>0.001208596108</v>
      </c>
      <c r="BO636" s="7">
        <f>'Market Scenario'!AK636</f>
        <v>126771.39</v>
      </c>
      <c r="BP636" s="9">
        <f>IFERROR('Market Scenario'!AK636/'Market Scenario'!AK$602-1,"")</f>
        <v>-0.003198818414</v>
      </c>
      <c r="BQ636" s="7">
        <f>'Market Scenario'!AL636</f>
        <v>147758.54</v>
      </c>
      <c r="BR636" s="8">
        <f>IFERROR('Market Scenario'!AL636/'Market Scenario'!AL$602-1,"")</f>
        <v>0.01855468447</v>
      </c>
      <c r="BS636" s="7">
        <f>'Market Scenario'!AM636</f>
        <v>151571.37</v>
      </c>
      <c r="BT636" s="8">
        <f>IFERROR('Market Scenario'!AM636/'Market Scenario'!AM$602-1,"")</f>
        <v>0.001154848133</v>
      </c>
      <c r="BU636" s="7">
        <f>'Market Scenario'!AN636</f>
        <v>93091.74</v>
      </c>
      <c r="BV636" s="8">
        <f>IFERROR('Market Scenario'!AN636/'Market Scenario'!AN$602-1,"")</f>
        <v>0.003588335307</v>
      </c>
      <c r="BW636" s="7">
        <f>'Market Scenario'!AO636</f>
        <v>156666.73</v>
      </c>
      <c r="BX636" s="9">
        <f>IFERROR('Market Scenario'!AO636/'Market Scenario'!AO$602-1,"")</f>
        <v>-0.006377279452</v>
      </c>
      <c r="BY636" s="7">
        <f>'Market Scenario'!AP636</f>
        <v>143086.79</v>
      </c>
      <c r="BZ636" s="9">
        <f>IFERROR('Market Scenario'!AP636/'Market Scenario'!AP$602-1,"")</f>
        <v>-0.00006527080781</v>
      </c>
      <c r="CA636" s="7">
        <f>'Market Scenario'!AQ636</f>
        <v>112896.52</v>
      </c>
      <c r="CB636" s="9">
        <f>IFERROR('Market Scenario'!AQ636/'Market Scenario'!AQ$602-1,"")</f>
        <v>-0.00324322339</v>
      </c>
      <c r="CC636" s="7">
        <f>'Market Scenario'!AR636</f>
        <v>1449798.38</v>
      </c>
      <c r="CD636" s="8">
        <f>IFERROR('Market Scenario'!AR636/'Market Scenario'!AR$602-1,"")</f>
        <v>0.005828972031</v>
      </c>
      <c r="CE636" s="7">
        <f>'Market Scenario'!AS636</f>
        <v>19770.33</v>
      </c>
      <c r="CF636" s="9">
        <f>IFERROR('Market Scenario'!AS636/'Market Scenario'!AS$602-1,"")</f>
        <v>-0.03708640946</v>
      </c>
      <c r="CG636" s="7">
        <f>'Market Scenario'!AT636</f>
        <v>15848.31</v>
      </c>
      <c r="CH636" s="8">
        <f>IFERROR('Market Scenario'!AT636/'Market Scenario'!AT$602-1,"")</f>
        <v>0.001311004349</v>
      </c>
      <c r="CI636" s="7">
        <f>'Market Scenario'!AU636</f>
        <v>122303.38</v>
      </c>
      <c r="CJ636" s="9">
        <f>IFERROR('Market Scenario'!AU636/'Market Scenario'!AU$602-1,"")</f>
        <v>-0.02649926313</v>
      </c>
      <c r="CK636" s="7">
        <f>'Market Scenario'!AV636</f>
        <v>213240.03</v>
      </c>
      <c r="CL636" s="9">
        <f>IFERROR('Market Scenario'!AV636/'Market Scenario'!AV$602-1,"")</f>
        <v>-0.007523348029</v>
      </c>
      <c r="CM636" s="7">
        <f>'Market Scenario'!AW636</f>
        <v>141.88</v>
      </c>
      <c r="CN636" s="9">
        <f>IFERROR('Market Scenario'!AW636/'Market Scenario'!AW$602-1,"")</f>
        <v>-0.02165218591</v>
      </c>
      <c r="CO636" s="7">
        <f>'Market Scenario'!AX636</f>
        <v>1276962.79</v>
      </c>
      <c r="CP636" s="8">
        <f>IFERROR('Market Scenario'!AX636/'Market Scenario'!AX$602-1,"")</f>
        <v>0.0006939234848</v>
      </c>
      <c r="CQ636" s="7">
        <f>'Market Scenario'!AY636</f>
        <v>4127958.71</v>
      </c>
      <c r="CR636" s="9">
        <f>IFERROR('Market Scenario'!AY636/'Market Scenario'!AY$602-1,"")</f>
        <v>-0.01674163459</v>
      </c>
      <c r="CS636" s="7">
        <f>'Market Scenario'!AZ636</f>
        <v>34650.31</v>
      </c>
      <c r="CT636" s="8">
        <f>IFERROR('Market Scenario'!AZ636/'Market Scenario'!AZ$602-1,"")</f>
        <v>0.04445258966</v>
      </c>
      <c r="CU636" s="7">
        <f>'Market Scenario'!BA636</f>
        <v>616783.26</v>
      </c>
      <c r="CV636" s="9">
        <f>IFERROR('Market Scenario'!BA636/'Market Scenario'!BA$602-1,"")</f>
        <v>-0.01227451968</v>
      </c>
      <c r="CW636" s="7">
        <f>'Market Scenario'!BB636</f>
        <v>441943.33</v>
      </c>
      <c r="CX636" s="9">
        <f>IFERROR('Market Scenario'!BB636/'Market Scenario'!BB$602-1,"")</f>
        <v>-0.0253050894</v>
      </c>
      <c r="CY636" s="7">
        <f>'Market Scenario'!BC636</f>
        <v>47258.58</v>
      </c>
      <c r="CZ636" s="9">
        <f>IFERROR('Market Scenario'!BC636/'Market Scenario'!BC$602-1,"")</f>
        <v>-0.005581828913</v>
      </c>
      <c r="DA636" s="7">
        <f>'Market Scenario'!BD636</f>
        <v>53132.57</v>
      </c>
      <c r="DB636" s="8">
        <f>IFERROR('Market Scenario'!BD636/'Market Scenario'!BD$602-1,"")</f>
        <v>0.005734472442</v>
      </c>
    </row>
    <row r="637">
      <c r="A637" s="5" t="str">
        <f>'Market Scenario'!A637</f>
        <v>Scenario 1</v>
      </c>
      <c r="B637" s="6">
        <f>'Market Scenario'!B637</f>
        <v>636</v>
      </c>
      <c r="C637" s="6">
        <f>'Market Scenario'!C637</f>
        <v>3</v>
      </c>
      <c r="D637" s="5" t="str">
        <f>'Market Scenario'!D637</f>
        <v>Bull Market</v>
      </c>
      <c r="E637" s="6">
        <f>'Market Scenario'!E637</f>
        <v>36</v>
      </c>
      <c r="F637" s="5" t="str">
        <f>'Market Scenario'!F637</f>
        <v>TRADING</v>
      </c>
      <c r="G637" s="7">
        <f>'Market Scenario'!G637</f>
        <v>146041.97</v>
      </c>
      <c r="H637" s="9">
        <f>IFERROR('Market Scenario'!G637/'Market Scenario'!G$602-1,"")</f>
        <v>-0.004657342032</v>
      </c>
      <c r="I637" s="7">
        <f>'Market Scenario'!H637</f>
        <v>1639929.62</v>
      </c>
      <c r="J637" s="8">
        <f>IFERROR('Market Scenario'!H637/'Market Scenario'!H$602-1,"")</f>
        <v>0.003972571615</v>
      </c>
      <c r="K637" s="7">
        <f>'Market Scenario'!I637</f>
        <v>164130.29</v>
      </c>
      <c r="L637" s="8">
        <f>IFERROR('Market Scenario'!I637/'Market Scenario'!I$602-1,"")</f>
        <v>0.01262262442</v>
      </c>
      <c r="M637" s="7">
        <f>'Market Scenario'!J637</f>
        <v>258409.68</v>
      </c>
      <c r="N637" s="9">
        <f>IFERROR('Market Scenario'!J637/'Market Scenario'!J$602-1,"")</f>
        <v>-0.01195463344</v>
      </c>
      <c r="O637" s="7">
        <f>'Market Scenario'!K637</f>
        <v>552459.84</v>
      </c>
      <c r="P637" s="8">
        <f>IFERROR('Market Scenario'!K637/'Market Scenario'!K$602-1,"")</f>
        <v>0.006895447877</v>
      </c>
      <c r="Q637" s="7">
        <f>'Market Scenario'!L637</f>
        <v>439701.96</v>
      </c>
      <c r="R637" s="9">
        <f>IFERROR('Market Scenario'!L637/'Market Scenario'!L$602-1,"")</f>
        <v>-0.008211261383</v>
      </c>
      <c r="S637" s="7">
        <f>'Market Scenario'!M637</f>
        <v>254784.84</v>
      </c>
      <c r="T637" s="9">
        <f>IFERROR('Market Scenario'!M637/'Market Scenario'!M$602-1,"")</f>
        <v>-0.01880883622</v>
      </c>
      <c r="U637" s="7">
        <f>'Market Scenario'!N637</f>
        <v>504726.64</v>
      </c>
      <c r="V637" s="9">
        <f>IFERROR('Market Scenario'!N637/'Market Scenario'!N$602-1,"")</f>
        <v>-0.005114588311</v>
      </c>
      <c r="W637" s="7">
        <f>'Market Scenario'!O637</f>
        <v>729566.92</v>
      </c>
      <c r="X637" s="8">
        <f>IFERROR('Market Scenario'!O637/'Market Scenario'!O$602-1,"")</f>
        <v>0.006162708824</v>
      </c>
      <c r="Y637" s="7">
        <f>'Market Scenario'!P637</f>
        <v>952333.92</v>
      </c>
      <c r="Z637" s="9">
        <f>IFERROR('Market Scenario'!P637/'Market Scenario'!P$602-1,"")</f>
        <v>-0.0001542288274</v>
      </c>
      <c r="AA637" s="7">
        <f>'Market Scenario'!Q637</f>
        <v>453377.2</v>
      </c>
      <c r="AB637" s="9">
        <f>IFERROR('Market Scenario'!Q637/'Market Scenario'!Q$602-1,"")</f>
        <v>-0.003165011311</v>
      </c>
      <c r="AC637" s="7">
        <f>'Market Scenario'!R637</f>
        <v>281602.36</v>
      </c>
      <c r="AD637" s="9">
        <f>IFERROR('Market Scenario'!R637/'Market Scenario'!R$602-1,"")</f>
        <v>-0.02450718107</v>
      </c>
      <c r="AE637" s="7">
        <f>'Market Scenario'!S637</f>
        <v>1642114.11</v>
      </c>
      <c r="AF637" s="8">
        <f>IFERROR('Market Scenario'!S637/'Market Scenario'!S$602-1,"")</f>
        <v>0.004525144717</v>
      </c>
      <c r="AG637" s="7">
        <f>'Market Scenario'!T637</f>
        <v>20452.34</v>
      </c>
      <c r="AH637" s="9">
        <f>IFERROR('Market Scenario'!T637/'Market Scenario'!T$602-1,"")</f>
        <v>-0.0004354572668</v>
      </c>
      <c r="AI637" s="7">
        <f>'Market Scenario'!U637</f>
        <v>452272.56</v>
      </c>
      <c r="AJ637" s="8">
        <f>IFERROR('Market Scenario'!U637/'Market Scenario'!U$602-1,"")</f>
        <v>0.01377956387</v>
      </c>
      <c r="AK637" s="7">
        <f>'Market Scenario'!V637</f>
        <v>43904.63</v>
      </c>
      <c r="AL637" s="8">
        <f>IFERROR('Market Scenario'!V637/'Market Scenario'!V$602-1,"")</f>
        <v>0.002835509607</v>
      </c>
      <c r="AM637" s="7">
        <f>'Market Scenario'!W637</f>
        <v>330223.29</v>
      </c>
      <c r="AN637" s="8">
        <f>IFERROR('Market Scenario'!W637/'Market Scenario'!W$602-1,"")</f>
        <v>0.004585845191</v>
      </c>
      <c r="AO637" s="7">
        <f>'Market Scenario'!X637</f>
        <v>462411.49</v>
      </c>
      <c r="AP637" s="9">
        <f>IFERROR('Market Scenario'!X637/'Market Scenario'!X$602-1,"")</f>
        <v>-0.01421492761</v>
      </c>
      <c r="AQ637" s="7">
        <f>'Market Scenario'!Y637</f>
        <v>190312.46</v>
      </c>
      <c r="AR637" s="9">
        <f>IFERROR('Market Scenario'!Y637/'Market Scenario'!Y$602-1,"")</f>
        <v>-0.001115706425</v>
      </c>
      <c r="AS637" s="7">
        <f>'Market Scenario'!Z637</f>
        <v>47218.79</v>
      </c>
      <c r="AT637" s="9">
        <f>IFERROR('Market Scenario'!Z637/'Market Scenario'!Z$602-1,"")</f>
        <v>-0.02160014952</v>
      </c>
      <c r="AU637" s="7">
        <f>'Market Scenario'!AA637</f>
        <v>128163.83</v>
      </c>
      <c r="AV637" s="8">
        <f>IFERROR('Market Scenario'!AA637/'Market Scenario'!AA$602-1,"")</f>
        <v>0.01092357998</v>
      </c>
      <c r="AW637" s="7">
        <f>'Market Scenario'!AB637</f>
        <v>466233.09</v>
      </c>
      <c r="AX637" s="9">
        <f>IFERROR('Market Scenario'!AB637/'Market Scenario'!AB$602-1,"")</f>
        <v>-0.01077806204</v>
      </c>
      <c r="AY637" s="7">
        <f>'Market Scenario'!AC637</f>
        <v>353503.69</v>
      </c>
      <c r="AZ637" s="9">
        <f>IFERROR('Market Scenario'!AC637/'Market Scenario'!AC$602-1,"")</f>
        <v>-0.009252254187</v>
      </c>
      <c r="BA637" s="7">
        <f>'Market Scenario'!AD637</f>
        <v>378041.63</v>
      </c>
      <c r="BB637" s="9">
        <f>IFERROR('Market Scenario'!AD637/'Market Scenario'!AD$602-1,"")</f>
        <v>-0.01236634582</v>
      </c>
      <c r="BC637" s="7">
        <f>'Market Scenario'!AE637</f>
        <v>99318.2</v>
      </c>
      <c r="BD637" s="9">
        <f>IFERROR('Market Scenario'!AE637/'Market Scenario'!AE$602-1,"")</f>
        <v>-0.0007210996453</v>
      </c>
      <c r="BE637" s="7">
        <f>'Market Scenario'!AF637</f>
        <v>118640.86</v>
      </c>
      <c r="BF637" s="8">
        <f>IFERROR('Market Scenario'!AF637/'Market Scenario'!AF$602-1,"")</f>
        <v>0.00953219873</v>
      </c>
      <c r="BG637" s="7">
        <f>'Market Scenario'!AG637</f>
        <v>138205.79</v>
      </c>
      <c r="BH637" s="9">
        <f>IFERROR('Market Scenario'!AG637/'Market Scenario'!AG$602-1,"")</f>
        <v>-0.01878389251</v>
      </c>
      <c r="BI637" s="7">
        <f>'Market Scenario'!AH637</f>
        <v>189337.32</v>
      </c>
      <c r="BJ637" s="8">
        <f>IFERROR('Market Scenario'!AH637/'Market Scenario'!AH$602-1,"")</f>
        <v>0.003669270444</v>
      </c>
      <c r="BK637" s="7">
        <f>'Market Scenario'!AI637</f>
        <v>104390.48</v>
      </c>
      <c r="BL637" s="9">
        <f>IFERROR('Market Scenario'!AI637/'Market Scenario'!AI$602-1,"")</f>
        <v>-0.006227163869</v>
      </c>
      <c r="BM637" s="7">
        <f>'Market Scenario'!AJ637</f>
        <v>154361.04</v>
      </c>
      <c r="BN637" s="8">
        <f>IFERROR('Market Scenario'!AJ637/'Market Scenario'!AJ$602-1,"")</f>
        <v>0.001772819626</v>
      </c>
      <c r="BO637" s="7">
        <f>'Market Scenario'!AK637</f>
        <v>126907.92</v>
      </c>
      <c r="BP637" s="9">
        <f>IFERROR('Market Scenario'!AK637/'Market Scenario'!AK$602-1,"")</f>
        <v>-0.002125285456</v>
      </c>
      <c r="BQ637" s="7">
        <f>'Market Scenario'!AL637</f>
        <v>147841.88</v>
      </c>
      <c r="BR637" s="8">
        <f>IFERROR('Market Scenario'!AL637/'Market Scenario'!AL$602-1,"")</f>
        <v>0.01912917815</v>
      </c>
      <c r="BS637" s="7">
        <f>'Market Scenario'!AM637</f>
        <v>151465.04</v>
      </c>
      <c r="BT637" s="8">
        <f>IFERROR('Market Scenario'!AM637/'Market Scenario'!AM$602-1,"")</f>
        <v>0.000452520279</v>
      </c>
      <c r="BU637" s="7">
        <f>'Market Scenario'!AN637</f>
        <v>93056.3</v>
      </c>
      <c r="BV637" s="8">
        <f>IFERROR('Market Scenario'!AN637/'Market Scenario'!AN$602-1,"")</f>
        <v>0.003206269502</v>
      </c>
      <c r="BW637" s="7">
        <f>'Market Scenario'!AO637</f>
        <v>156514.52</v>
      </c>
      <c r="BX637" s="9">
        <f>IFERROR('Market Scenario'!AO637/'Market Scenario'!AO$602-1,"")</f>
        <v>-0.007342636387</v>
      </c>
      <c r="BY637" s="7">
        <f>'Market Scenario'!AP637</f>
        <v>142829.87</v>
      </c>
      <c r="BZ637" s="9">
        <f>IFERROR('Market Scenario'!AP637/'Market Scenario'!AP$602-1,"")</f>
        <v>-0.001860707204</v>
      </c>
      <c r="CA637" s="7">
        <f>'Market Scenario'!AQ637</f>
        <v>112879.98</v>
      </c>
      <c r="CB637" s="9">
        <f>IFERROR('Market Scenario'!AQ637/'Market Scenario'!AQ$602-1,"")</f>
        <v>-0.003389254083</v>
      </c>
      <c r="CC637" s="7">
        <f>'Market Scenario'!AR637</f>
        <v>1451601.81</v>
      </c>
      <c r="CD637" s="8">
        <f>IFERROR('Market Scenario'!AR637/'Market Scenario'!AR$602-1,"")</f>
        <v>0.007080140585</v>
      </c>
      <c r="CE637" s="7">
        <f>'Market Scenario'!AS637</f>
        <v>19714.46</v>
      </c>
      <c r="CF637" s="9">
        <f>IFERROR('Market Scenario'!AS637/'Market Scenario'!AS$602-1,"")</f>
        <v>-0.03980755687</v>
      </c>
      <c r="CG637" s="7">
        <f>'Market Scenario'!AT637</f>
        <v>15842.13</v>
      </c>
      <c r="CH637" s="8">
        <f>IFERROR('Market Scenario'!AT637/'Market Scenario'!AT$602-1,"")</f>
        <v>0.0009205461865</v>
      </c>
      <c r="CI637" s="7">
        <f>'Market Scenario'!AU637</f>
        <v>122574.13</v>
      </c>
      <c r="CJ637" s="9">
        <f>IFERROR('Market Scenario'!AU637/'Market Scenario'!AU$602-1,"")</f>
        <v>-0.02434416877</v>
      </c>
      <c r="CK637" s="7">
        <f>'Market Scenario'!AV637</f>
        <v>213201.17</v>
      </c>
      <c r="CL637" s="9">
        <f>IFERROR('Market Scenario'!AV637/'Market Scenario'!AV$602-1,"")</f>
        <v>-0.007704212957</v>
      </c>
      <c r="CM637" s="7">
        <f>'Market Scenario'!AW637</f>
        <v>141.52</v>
      </c>
      <c r="CN637" s="9">
        <f>IFERROR('Market Scenario'!AW637/'Market Scenario'!AW$602-1,"")</f>
        <v>-0.02413460212</v>
      </c>
      <c r="CO637" s="7">
        <f>'Market Scenario'!AX637</f>
        <v>1276817.91</v>
      </c>
      <c r="CP637" s="8">
        <f>IFERROR('Market Scenario'!AX637/'Market Scenario'!AX$602-1,"")</f>
        <v>0.0005803880422</v>
      </c>
      <c r="CQ637" s="7">
        <f>'Market Scenario'!AY637</f>
        <v>4140014.62</v>
      </c>
      <c r="CR637" s="9">
        <f>IFERROR('Market Scenario'!AY637/'Market Scenario'!AY$602-1,"")</f>
        <v>-0.01386997933</v>
      </c>
      <c r="CS637" s="7">
        <f>'Market Scenario'!AZ637</f>
        <v>34826.8</v>
      </c>
      <c r="CT637" s="8">
        <f>IFERROR('Market Scenario'!AZ637/'Market Scenario'!AZ$602-1,"")</f>
        <v>0.04977246811</v>
      </c>
      <c r="CU637" s="7">
        <f>'Market Scenario'!BA637</f>
        <v>617258.76</v>
      </c>
      <c r="CV637" s="9">
        <f>IFERROR('Market Scenario'!BA637/'Market Scenario'!BA$602-1,"")</f>
        <v>-0.01151304722</v>
      </c>
      <c r="CW637" s="7">
        <f>'Market Scenario'!BB637</f>
        <v>443083.21</v>
      </c>
      <c r="CX637" s="9">
        <f>IFERROR('Market Scenario'!BB637/'Market Scenario'!BB$602-1,"")</f>
        <v>-0.0227911127</v>
      </c>
      <c r="CY637" s="7">
        <f>'Market Scenario'!BC637</f>
        <v>47406.13</v>
      </c>
      <c r="CZ637" s="9">
        <f>IFERROR('Market Scenario'!BC637/'Market Scenario'!BC$602-1,"")</f>
        <v>-0.002477072039</v>
      </c>
      <c r="DA637" s="7">
        <f>'Market Scenario'!BD637</f>
        <v>52969.96</v>
      </c>
      <c r="DB637" s="8">
        <f>IFERROR('Market Scenario'!BD637/'Market Scenario'!BD$602-1,"")</f>
        <v>0.002656464309</v>
      </c>
    </row>
    <row r="638">
      <c r="A638" s="5" t="str">
        <f>'Market Scenario'!A638</f>
        <v>Scenario 1</v>
      </c>
      <c r="B638" s="6">
        <f>'Market Scenario'!B638</f>
        <v>637</v>
      </c>
      <c r="C638" s="6">
        <f>'Market Scenario'!C638</f>
        <v>3</v>
      </c>
      <c r="D638" s="5" t="str">
        <f>'Market Scenario'!D638</f>
        <v>Bull Market</v>
      </c>
      <c r="E638" s="6">
        <f>'Market Scenario'!E638</f>
        <v>37</v>
      </c>
      <c r="F638" s="5" t="str">
        <f>'Market Scenario'!F638</f>
        <v>TRADING</v>
      </c>
      <c r="G638" s="7">
        <f>'Market Scenario'!G638</f>
        <v>145751.85</v>
      </c>
      <c r="H638" s="9">
        <f>IFERROR('Market Scenario'!G638/'Market Scenario'!G$602-1,"")</f>
        <v>-0.006634642201</v>
      </c>
      <c r="I638" s="7">
        <f>'Market Scenario'!H638</f>
        <v>1638816.21</v>
      </c>
      <c r="J638" s="8">
        <f>IFERROR('Market Scenario'!H638/'Market Scenario'!H$602-1,"")</f>
        <v>0.003290936813</v>
      </c>
      <c r="K638" s="7">
        <f>'Market Scenario'!I638</f>
        <v>164127.84</v>
      </c>
      <c r="L638" s="8">
        <f>IFERROR('Market Scenario'!I638/'Market Scenario'!I$602-1,"")</f>
        <v>0.01260750883</v>
      </c>
      <c r="M638" s="7">
        <f>'Market Scenario'!J638</f>
        <v>258444.94</v>
      </c>
      <c r="N638" s="9">
        <f>IFERROR('Market Scenario'!J638/'Market Scenario'!J$602-1,"")</f>
        <v>-0.01181981465</v>
      </c>
      <c r="O638" s="7">
        <f>'Market Scenario'!K638</f>
        <v>551789.22</v>
      </c>
      <c r="P638" s="8">
        <f>IFERROR('Market Scenario'!K638/'Market Scenario'!K$602-1,"")</f>
        <v>0.00567319754</v>
      </c>
      <c r="Q638" s="7">
        <f>'Market Scenario'!L638</f>
        <v>439081.52</v>
      </c>
      <c r="R638" s="9">
        <f>IFERROR('Market Scenario'!L638/'Market Scenario'!L$602-1,"")</f>
        <v>-0.00961072161</v>
      </c>
      <c r="S638" s="7">
        <f>'Market Scenario'!M638</f>
        <v>254634.69</v>
      </c>
      <c r="T638" s="9">
        <f>IFERROR('Market Scenario'!M638/'Market Scenario'!M$602-1,"")</f>
        <v>-0.01938707256</v>
      </c>
      <c r="U638" s="7">
        <f>'Market Scenario'!N638</f>
        <v>505280.2</v>
      </c>
      <c r="V638" s="9">
        <f>IFERROR('Market Scenario'!N638/'Market Scenario'!N$602-1,"")</f>
        <v>-0.004023445651</v>
      </c>
      <c r="W638" s="7">
        <f>'Market Scenario'!O638</f>
        <v>729003.02</v>
      </c>
      <c r="X638" s="8">
        <f>IFERROR('Market Scenario'!O638/'Market Scenario'!O$602-1,"")</f>
        <v>0.005385021218</v>
      </c>
      <c r="Y638" s="7">
        <f>'Market Scenario'!P638</f>
        <v>953014.48</v>
      </c>
      <c r="Z638" s="8">
        <f>IFERROR('Market Scenario'!P638/'Market Scenario'!P$602-1,"")</f>
        <v>0.000560284248</v>
      </c>
      <c r="AA638" s="7">
        <f>'Market Scenario'!Q638</f>
        <v>452580.54</v>
      </c>
      <c r="AB638" s="9">
        <f>IFERROR('Market Scenario'!Q638/'Market Scenario'!Q$602-1,"")</f>
        <v>-0.004916618057</v>
      </c>
      <c r="AC638" s="7">
        <f>'Market Scenario'!R638</f>
        <v>282245.91</v>
      </c>
      <c r="AD638" s="9">
        <f>IFERROR('Market Scenario'!R638/'Market Scenario'!R$602-1,"")</f>
        <v>-0.02227787304</v>
      </c>
      <c r="AE638" s="7">
        <f>'Market Scenario'!S638</f>
        <v>1642602.6</v>
      </c>
      <c r="AF638" s="8">
        <f>IFERROR('Market Scenario'!S638/'Market Scenario'!S$602-1,"")</f>
        <v>0.004823967122</v>
      </c>
      <c r="AG638" s="7">
        <f>'Market Scenario'!T638</f>
        <v>20440.51</v>
      </c>
      <c r="AH638" s="9">
        <f>IFERROR('Market Scenario'!T638/'Market Scenario'!T$602-1,"")</f>
        <v>-0.001013623312</v>
      </c>
      <c r="AI638" s="7">
        <f>'Market Scenario'!U638</f>
        <v>452411.28</v>
      </c>
      <c r="AJ638" s="8">
        <f>IFERROR('Market Scenario'!U638/'Market Scenario'!U$602-1,"")</f>
        <v>0.01409050801</v>
      </c>
      <c r="AK638" s="7">
        <f>'Market Scenario'!V638</f>
        <v>43846.45</v>
      </c>
      <c r="AL638" s="8">
        <f>IFERROR('Market Scenario'!V638/'Market Scenario'!V$602-1,"")</f>
        <v>0.001506607167</v>
      </c>
      <c r="AM638" s="7">
        <f>'Market Scenario'!W638</f>
        <v>328857.62</v>
      </c>
      <c r="AN638" s="8">
        <f>IFERROR('Market Scenario'!W638/'Market Scenario'!W$602-1,"")</f>
        <v>0.0004312843448</v>
      </c>
      <c r="AO638" s="7">
        <f>'Market Scenario'!X638</f>
        <v>461838.71</v>
      </c>
      <c r="AP638" s="9">
        <f>IFERROR('Market Scenario'!X638/'Market Scenario'!X$602-1,"")</f>
        <v>-0.01543600016</v>
      </c>
      <c r="AQ638" s="7">
        <f>'Market Scenario'!Y638</f>
        <v>190527.42</v>
      </c>
      <c r="AR638" s="8">
        <f>IFERROR('Market Scenario'!Y638/'Market Scenario'!Y$602-1,"")</f>
        <v>0.00001254428355</v>
      </c>
      <c r="AS638" s="7">
        <f>'Market Scenario'!Z638</f>
        <v>47072.44</v>
      </c>
      <c r="AT638" s="9">
        <f>IFERROR('Market Scenario'!Z638/'Market Scenario'!Z$602-1,"")</f>
        <v>-0.02463260372</v>
      </c>
      <c r="AU638" s="7">
        <f>'Market Scenario'!AA638</f>
        <v>127838.8</v>
      </c>
      <c r="AV638" s="8">
        <f>IFERROR('Market Scenario'!AA638/'Market Scenario'!AA$602-1,"")</f>
        <v>0.008359826296</v>
      </c>
      <c r="AW638" s="7">
        <f>'Market Scenario'!AB638</f>
        <v>466075.14</v>
      </c>
      <c r="AX638" s="9">
        <f>IFERROR('Market Scenario'!AB638/'Market Scenario'!AB$602-1,"")</f>
        <v>-0.0111131897</v>
      </c>
      <c r="AY638" s="7">
        <f>'Market Scenario'!AC638</f>
        <v>352253.1</v>
      </c>
      <c r="AZ638" s="9">
        <f>IFERROR('Market Scenario'!AC638/'Market Scenario'!AC$602-1,"")</f>
        <v>-0.01275722248</v>
      </c>
      <c r="BA638" s="7">
        <f>'Market Scenario'!AD638</f>
        <v>378184.81</v>
      </c>
      <c r="BB638" s="9">
        <f>IFERROR('Market Scenario'!AD638/'Market Scenario'!AD$602-1,"")</f>
        <v>-0.01199228811</v>
      </c>
      <c r="BC638" s="7">
        <f>'Market Scenario'!AE638</f>
        <v>99201.21</v>
      </c>
      <c r="BD638" s="9">
        <f>IFERROR('Market Scenario'!AE638/'Market Scenario'!AE$602-1,"")</f>
        <v>-0.001898181374</v>
      </c>
      <c r="BE638" s="7">
        <f>'Market Scenario'!AF638</f>
        <v>118649.28</v>
      </c>
      <c r="BF638" s="8">
        <f>IFERROR('Market Scenario'!AF638/'Market Scenario'!AF$602-1,"")</f>
        <v>0.009603845725</v>
      </c>
      <c r="BG638" s="7">
        <f>'Market Scenario'!AG638</f>
        <v>138032.09</v>
      </c>
      <c r="BH638" s="9">
        <f>IFERROR('Market Scenario'!AG638/'Market Scenario'!AG$602-1,"")</f>
        <v>-0.02001710596</v>
      </c>
      <c r="BI638" s="7">
        <f>'Market Scenario'!AH638</f>
        <v>189250.5</v>
      </c>
      <c r="BJ638" s="8">
        <f>IFERROR('Market Scenario'!AH638/'Market Scenario'!AH$602-1,"")</f>
        <v>0.00320904123</v>
      </c>
      <c r="BK638" s="7">
        <f>'Market Scenario'!AI638</f>
        <v>104415.68</v>
      </c>
      <c r="BL638" s="9">
        <f>IFERROR('Market Scenario'!AI638/'Market Scenario'!AI$602-1,"")</f>
        <v>-0.005987265791</v>
      </c>
      <c r="BM638" s="7">
        <f>'Market Scenario'!AJ638</f>
        <v>154010.37</v>
      </c>
      <c r="BN638" s="9">
        <f>IFERROR('Market Scenario'!AJ638/'Market Scenario'!AJ$602-1,"")</f>
        <v>-0.0005029597722</v>
      </c>
      <c r="BO638" s="7">
        <f>'Market Scenario'!AK638</f>
        <v>127111.02</v>
      </c>
      <c r="BP638" s="9">
        <f>IFERROR('Market Scenario'!AK638/'Market Scenario'!AK$602-1,"")</f>
        <v>-0.0005283137732</v>
      </c>
      <c r="BQ638" s="7">
        <f>'Market Scenario'!AL638</f>
        <v>148111.96</v>
      </c>
      <c r="BR638" s="8">
        <f>IFERROR('Market Scenario'!AL638/'Market Scenario'!AL$602-1,"")</f>
        <v>0.02099094025</v>
      </c>
      <c r="BS638" s="7">
        <f>'Market Scenario'!AM638</f>
        <v>151396.66</v>
      </c>
      <c r="BT638" s="8">
        <f>IFERROR('Market Scenario'!AM638/'Market Scenario'!AM$602-1,"")</f>
        <v>0.0000008586722562</v>
      </c>
      <c r="BU638" s="7">
        <f>'Market Scenario'!AN638</f>
        <v>93089.54</v>
      </c>
      <c r="BV638" s="8">
        <f>IFERROR('Market Scenario'!AN638/'Market Scenario'!AN$602-1,"")</f>
        <v>0.003564617903</v>
      </c>
      <c r="BW638" s="7">
        <f>'Market Scenario'!AO638</f>
        <v>156292.73</v>
      </c>
      <c r="BX638" s="9">
        <f>IFERROR('Market Scenario'!AO638/'Market Scenario'!AO$602-1,"")</f>
        <v>-0.008749288477</v>
      </c>
      <c r="BY638" s="7">
        <f>'Market Scenario'!AP638</f>
        <v>142580.78</v>
      </c>
      <c r="BZ638" s="9">
        <f>IFERROR('Market Scenario'!AP638/'Market Scenario'!AP$602-1,"")</f>
        <v>-0.00360142514</v>
      </c>
      <c r="CA638" s="7">
        <f>'Market Scenario'!AQ638</f>
        <v>112850.49</v>
      </c>
      <c r="CB638" s="9">
        <f>IFERROR('Market Scenario'!AQ638/'Market Scenario'!AQ$602-1,"")</f>
        <v>-0.00364961957</v>
      </c>
      <c r="CC638" s="7">
        <f>'Market Scenario'!AR638</f>
        <v>1453362.02</v>
      </c>
      <c r="CD638" s="8">
        <f>IFERROR('Market Scenario'!AR638/'Market Scenario'!AR$602-1,"")</f>
        <v>0.00830132433</v>
      </c>
      <c r="CE638" s="7">
        <f>'Market Scenario'!AS638</f>
        <v>19728.98</v>
      </c>
      <c r="CF638" s="9">
        <f>IFERROR('Market Scenario'!AS638/'Market Scenario'!AS$602-1,"")</f>
        <v>-0.03910036051</v>
      </c>
      <c r="CG638" s="7">
        <f>'Market Scenario'!AT638</f>
        <v>15821.26</v>
      </c>
      <c r="CH638" s="9">
        <f>IFERROR('Market Scenario'!AT638/'Market Scenario'!AT$602-1,"")</f>
        <v>-0.0003980398748</v>
      </c>
      <c r="CI638" s="7">
        <f>'Market Scenario'!AU638</f>
        <v>122865.71</v>
      </c>
      <c r="CJ638" s="9">
        <f>IFERROR('Market Scenario'!AU638/'Market Scenario'!AU$602-1,"")</f>
        <v>-0.02202327343</v>
      </c>
      <c r="CK638" s="7">
        <f>'Market Scenario'!AV638</f>
        <v>213602.63</v>
      </c>
      <c r="CL638" s="9">
        <f>IFERROR('Market Scenario'!AV638/'Market Scenario'!AV$602-1,"")</f>
        <v>-0.005835709765</v>
      </c>
      <c r="CM638" s="7">
        <f>'Market Scenario'!AW638</f>
        <v>141.02</v>
      </c>
      <c r="CN638" s="9">
        <f>IFERROR('Market Scenario'!AW638/'Market Scenario'!AW$602-1,"")</f>
        <v>-0.02758240243</v>
      </c>
      <c r="CO638" s="7">
        <f>'Market Scenario'!AX638</f>
        <v>1276184.74</v>
      </c>
      <c r="CP638" s="8">
        <f>IFERROR('Market Scenario'!AX638/'Market Scenario'!AX$602-1,"")</f>
        <v>0.00008420336358</v>
      </c>
      <c r="CQ638" s="7">
        <f>'Market Scenario'!AY638</f>
        <v>4128666.54</v>
      </c>
      <c r="CR638" s="9">
        <f>IFERROR('Market Scenario'!AY638/'Market Scenario'!AY$602-1,"")</f>
        <v>-0.01657303316</v>
      </c>
      <c r="CS638" s="7">
        <f>'Market Scenario'!AZ638</f>
        <v>34972.42</v>
      </c>
      <c r="CT638" s="8">
        <f>IFERROR('Market Scenario'!AZ638/'Market Scenario'!AZ$602-1,"")</f>
        <v>0.05416184258</v>
      </c>
      <c r="CU638" s="7">
        <f>'Market Scenario'!BA638</f>
        <v>617511.88</v>
      </c>
      <c r="CV638" s="9">
        <f>IFERROR('Market Scenario'!BA638/'Market Scenario'!BA$602-1,"")</f>
        <v>-0.01110769725</v>
      </c>
      <c r="CW638" s="7">
        <f>'Market Scenario'!BB638</f>
        <v>443497.91</v>
      </c>
      <c r="CX638" s="9">
        <f>IFERROR('Market Scenario'!BB638/'Market Scenario'!BB$602-1,"")</f>
        <v>-0.02187650227</v>
      </c>
      <c r="CY638" s="7">
        <f>'Market Scenario'!BC638</f>
        <v>47423.51</v>
      </c>
      <c r="CZ638" s="9">
        <f>IFERROR('Market Scenario'!BC638/'Market Scenario'!BC$602-1,"")</f>
        <v>-0.002111360927</v>
      </c>
      <c r="DA638" s="7">
        <f>'Market Scenario'!BD638</f>
        <v>53053.11</v>
      </c>
      <c r="DB638" s="8">
        <f>IFERROR('Market Scenario'!BD638/'Market Scenario'!BD$602-1,"")</f>
        <v>0.004230391966</v>
      </c>
    </row>
    <row r="639">
      <c r="A639" s="5" t="str">
        <f>'Market Scenario'!A639</f>
        <v>Scenario 1</v>
      </c>
      <c r="B639" s="6">
        <f>'Market Scenario'!B639</f>
        <v>638</v>
      </c>
      <c r="C639" s="6">
        <f>'Market Scenario'!C639</f>
        <v>3</v>
      </c>
      <c r="D639" s="5" t="str">
        <f>'Market Scenario'!D639</f>
        <v>Bull Market</v>
      </c>
      <c r="E639" s="6">
        <f>'Market Scenario'!E639</f>
        <v>38</v>
      </c>
      <c r="F639" s="5" t="str">
        <f>'Market Scenario'!F639</f>
        <v>TRADING</v>
      </c>
      <c r="G639" s="7">
        <f>'Market Scenario'!G639</f>
        <v>145424.71</v>
      </c>
      <c r="H639" s="9">
        <f>IFERROR('Market Scenario'!G639/'Market Scenario'!G$602-1,"")</f>
        <v>-0.00886425056</v>
      </c>
      <c r="I639" s="7">
        <f>'Market Scenario'!H639</f>
        <v>1638258.82</v>
      </c>
      <c r="J639" s="8">
        <f>IFERROR('Market Scenario'!H639/'Market Scenario'!H$602-1,"")</f>
        <v>0.002949700052</v>
      </c>
      <c r="K639" s="7">
        <f>'Market Scenario'!I639</f>
        <v>164420.91</v>
      </c>
      <c r="L639" s="8">
        <f>IFERROR('Market Scenario'!I639/'Market Scenario'!I$602-1,"")</f>
        <v>0.01441564134</v>
      </c>
      <c r="M639" s="7">
        <f>'Market Scenario'!J639</f>
        <v>258325.52</v>
      </c>
      <c r="N639" s="9">
        <f>IFERROR('Market Scenario'!J639/'Market Scenario'!J$602-1,"")</f>
        <v>-0.0122764244</v>
      </c>
      <c r="O639" s="7">
        <f>'Market Scenario'!K639</f>
        <v>552038.8</v>
      </c>
      <c r="P639" s="8">
        <f>IFERROR('Market Scenario'!K639/'Market Scenario'!K$602-1,"")</f>
        <v>0.006128073981</v>
      </c>
      <c r="Q639" s="7">
        <f>'Market Scenario'!L639</f>
        <v>438700.6</v>
      </c>
      <c r="R639" s="9">
        <f>IFERROR('Market Scenario'!L639/'Market Scenario'!L$602-1,"")</f>
        <v>-0.01046992216</v>
      </c>
      <c r="S639" s="7">
        <f>'Market Scenario'!M639</f>
        <v>254552.41</v>
      </c>
      <c r="T639" s="9">
        <f>IFERROR('Market Scenario'!M639/'Market Scenario'!M$602-1,"")</f>
        <v>-0.0197039376</v>
      </c>
      <c r="U639" s="7">
        <f>'Market Scenario'!N639</f>
        <v>505179.59</v>
      </c>
      <c r="V639" s="9">
        <f>IFERROR('Market Scenario'!N639/'Market Scenario'!N$602-1,"")</f>
        <v>-0.004221761756</v>
      </c>
      <c r="W639" s="7">
        <f>'Market Scenario'!O639</f>
        <v>728403.06</v>
      </c>
      <c r="X639" s="8">
        <f>IFERROR('Market Scenario'!O639/'Market Scenario'!O$602-1,"")</f>
        <v>0.004557602427</v>
      </c>
      <c r="Y639" s="7">
        <f>'Market Scenario'!P639</f>
        <v>951031.57</v>
      </c>
      <c r="Z639" s="9">
        <f>IFERROR('Market Scenario'!P639/'Market Scenario'!P$602-1,"")</f>
        <v>-0.001521552948</v>
      </c>
      <c r="AA639" s="7">
        <f>'Market Scenario'!Q639</f>
        <v>451923.96</v>
      </c>
      <c r="AB639" s="9">
        <f>IFERROR('Market Scenario'!Q639/'Market Scenario'!Q$602-1,"")</f>
        <v>-0.006360232595</v>
      </c>
      <c r="AC639" s="7">
        <f>'Market Scenario'!R639</f>
        <v>283323.24</v>
      </c>
      <c r="AD639" s="9">
        <f>IFERROR('Market Scenario'!R639/'Market Scenario'!R$602-1,"")</f>
        <v>-0.01854591682</v>
      </c>
      <c r="AE639" s="7">
        <f>'Market Scenario'!S639</f>
        <v>1643288.29</v>
      </c>
      <c r="AF639" s="8">
        <f>IFERROR('Market Scenario'!S639/'Market Scenario'!S$602-1,"")</f>
        <v>0.005243422044</v>
      </c>
      <c r="AG639" s="7">
        <f>'Market Scenario'!T639</f>
        <v>20463.17</v>
      </c>
      <c r="AH639" s="8">
        <f>IFERROR('Market Scenario'!T639/'Market Scenario'!T$602-1,"")</f>
        <v>0.00009383590934</v>
      </c>
      <c r="AI639" s="7">
        <f>'Market Scenario'!U639</f>
        <v>452228.21</v>
      </c>
      <c r="AJ639" s="8">
        <f>IFERROR('Market Scenario'!U639/'Market Scenario'!U$602-1,"")</f>
        <v>0.01368015231</v>
      </c>
      <c r="AK639" s="7">
        <f>'Market Scenario'!V639</f>
        <v>43818.08</v>
      </c>
      <c r="AL639" s="8">
        <f>IFERROR('Market Scenario'!V639/'Market Scenario'!V$602-1,"")</f>
        <v>0.0008586016283</v>
      </c>
      <c r="AM639" s="7">
        <f>'Market Scenario'!W639</f>
        <v>328504.68</v>
      </c>
      <c r="AN639" s="9">
        <f>IFERROR('Market Scenario'!W639/'Market Scenario'!W$602-1,"")</f>
        <v>-0.0006424089377</v>
      </c>
      <c r="AO639" s="7">
        <f>'Market Scenario'!X639</f>
        <v>461523.41</v>
      </c>
      <c r="AP639" s="9">
        <f>IFERROR('Market Scenario'!X639/'Market Scenario'!X$602-1,"")</f>
        <v>-0.01610816778</v>
      </c>
      <c r="AQ639" s="7">
        <f>'Market Scenario'!Y639</f>
        <v>190422.06</v>
      </c>
      <c r="AR639" s="9">
        <f>IFERROR('Market Scenario'!Y639/'Market Scenario'!Y$602-1,"")</f>
        <v>-0.0005404539236</v>
      </c>
      <c r="AS639" s="7">
        <f>'Market Scenario'!Z639</f>
        <v>46963.58</v>
      </c>
      <c r="AT639" s="9">
        <f>IFERROR('Market Scenario'!Z639/'Market Scenario'!Z$602-1,"")</f>
        <v>-0.02688824407</v>
      </c>
      <c r="AU639" s="7">
        <f>'Market Scenario'!AA639</f>
        <v>127741.09</v>
      </c>
      <c r="AV639" s="8">
        <f>IFERROR('Market Scenario'!AA639/'Market Scenario'!AA$602-1,"")</f>
        <v>0.007589114754</v>
      </c>
      <c r="AW639" s="7">
        <f>'Market Scenario'!AB639</f>
        <v>466017.91</v>
      </c>
      <c r="AX639" s="9">
        <f>IFERROR('Market Scenario'!AB639/'Market Scenario'!AB$602-1,"")</f>
        <v>-0.01123461646</v>
      </c>
      <c r="AY639" s="7">
        <f>'Market Scenario'!AC639</f>
        <v>352225.24</v>
      </c>
      <c r="AZ639" s="9">
        <f>IFERROR('Market Scenario'!AC639/'Market Scenario'!AC$602-1,"")</f>
        <v>-0.01283530435</v>
      </c>
      <c r="BA639" s="7">
        <f>'Market Scenario'!AD639</f>
        <v>377537.81</v>
      </c>
      <c r="BB639" s="9">
        <f>IFERROR('Market Scenario'!AD639/'Market Scenario'!AD$602-1,"")</f>
        <v>-0.01368257543</v>
      </c>
      <c r="BC639" s="7">
        <f>'Market Scenario'!AE639</f>
        <v>99218.13</v>
      </c>
      <c r="BD639" s="9">
        <f>IFERROR('Market Scenario'!AE639/'Market Scenario'!AE$602-1,"")</f>
        <v>-0.001727942697</v>
      </c>
      <c r="BE639" s="7">
        <f>'Market Scenario'!AF639</f>
        <v>118807.51</v>
      </c>
      <c r="BF639" s="8">
        <f>IFERROR('Market Scenario'!AF639/'Market Scenario'!AF$602-1,"")</f>
        <v>0.01095024763</v>
      </c>
      <c r="BG639" s="7">
        <f>'Market Scenario'!AG639</f>
        <v>139052.79</v>
      </c>
      <c r="BH639" s="9">
        <f>IFERROR('Market Scenario'!AG639/'Market Scenario'!AG$602-1,"")</f>
        <v>-0.01277046831</v>
      </c>
      <c r="BI639" s="7">
        <f>'Market Scenario'!AH639</f>
        <v>189241.92</v>
      </c>
      <c r="BJ639" s="8">
        <f>IFERROR('Market Scenario'!AH639/'Market Scenario'!AH$602-1,"")</f>
        <v>0.003163559006</v>
      </c>
      <c r="BK639" s="7">
        <f>'Market Scenario'!AI639</f>
        <v>104117.26</v>
      </c>
      <c r="BL639" s="9">
        <f>IFERROR('Market Scenario'!AI639/'Market Scenario'!AI$602-1,"")</f>
        <v>-0.008828154058</v>
      </c>
      <c r="BM639" s="7">
        <f>'Market Scenario'!AJ639</f>
        <v>154390.42</v>
      </c>
      <c r="BN639" s="8">
        <f>IFERROR('Market Scenario'!AJ639/'Market Scenario'!AJ$602-1,"")</f>
        <v>0.001963490053</v>
      </c>
      <c r="BO639" s="7">
        <f>'Market Scenario'!AK639</f>
        <v>127273.84</v>
      </c>
      <c r="BP639" s="8">
        <f>IFERROR('Market Scenario'!AK639/'Market Scenario'!AK$602-1,"")</f>
        <v>0.0007519369867</v>
      </c>
      <c r="BQ639" s="7">
        <f>'Market Scenario'!AL639</f>
        <v>148208.4</v>
      </c>
      <c r="BR639" s="8">
        <f>IFERROR('Market Scenario'!AL639/'Market Scenario'!AL$602-1,"")</f>
        <v>0.02165573711</v>
      </c>
      <c r="BS639" s="7">
        <f>'Market Scenario'!AM639</f>
        <v>151663.27</v>
      </c>
      <c r="BT639" s="8">
        <f>IFERROR('Market Scenario'!AM639/'Market Scenario'!AM$602-1,"")</f>
        <v>0.001761863366</v>
      </c>
      <c r="BU639" s="7">
        <f>'Market Scenario'!AN639</f>
        <v>93298.38</v>
      </c>
      <c r="BV639" s="8">
        <f>IFERROR('Market Scenario'!AN639/'Market Scenario'!AN$602-1,"")</f>
        <v>0.005816046311</v>
      </c>
      <c r="BW639" s="7">
        <f>'Market Scenario'!AO639</f>
        <v>156292.89</v>
      </c>
      <c r="BX639" s="9">
        <f>IFERROR('Market Scenario'!AO639/'Market Scenario'!AO$602-1,"")</f>
        <v>-0.008748273713</v>
      </c>
      <c r="BY639" s="7">
        <f>'Market Scenario'!AP639</f>
        <v>142496.79</v>
      </c>
      <c r="BZ639" s="9">
        <f>IFERROR('Market Scenario'!AP639/'Market Scenario'!AP$602-1,"")</f>
        <v>-0.004188373229</v>
      </c>
      <c r="CA639" s="7">
        <f>'Market Scenario'!AQ639</f>
        <v>112779.15</v>
      </c>
      <c r="CB639" s="9">
        <f>IFERROR('Market Scenario'!AQ639/'Market Scenario'!AQ$602-1,"")</f>
        <v>-0.00427947626</v>
      </c>
      <c r="CC639" s="7">
        <f>'Market Scenario'!AR639</f>
        <v>1454043.02</v>
      </c>
      <c r="CD639" s="8">
        <f>IFERROR('Market Scenario'!AR639/'Market Scenario'!AR$602-1,"")</f>
        <v>0.008773782803</v>
      </c>
      <c r="CE639" s="7">
        <f>'Market Scenario'!AS639</f>
        <v>19711.49</v>
      </c>
      <c r="CF639" s="9">
        <f>IFERROR('Market Scenario'!AS639/'Market Scenario'!AS$602-1,"")</f>
        <v>-0.03995221067</v>
      </c>
      <c r="CG639" s="7">
        <f>'Market Scenario'!AT639</f>
        <v>15790.32</v>
      </c>
      <c r="CH639" s="9">
        <f>IFERROR('Market Scenario'!AT639/'Market Scenario'!AT$602-1,"")</f>
        <v>-0.002352857926</v>
      </c>
      <c r="CI639" s="7">
        <f>'Market Scenario'!AU639</f>
        <v>122266.74</v>
      </c>
      <c r="CJ639" s="9">
        <f>IFERROR('Market Scenario'!AU639/'Market Scenario'!AU$602-1,"")</f>
        <v>-0.02679090729</v>
      </c>
      <c r="CK639" s="7">
        <f>'Market Scenario'!AV639</f>
        <v>213215.34</v>
      </c>
      <c r="CL639" s="9">
        <f>IFERROR('Market Scenario'!AV639/'Market Scenario'!AV$602-1,"")</f>
        <v>-0.007638261952</v>
      </c>
      <c r="CM639" s="7">
        <f>'Market Scenario'!AW639</f>
        <v>141.72</v>
      </c>
      <c r="CN639" s="9">
        <f>IFERROR('Market Scenario'!AW639/'Market Scenario'!AW$602-1,"")</f>
        <v>-0.022755482</v>
      </c>
      <c r="CO639" s="7">
        <f>'Market Scenario'!AX639</f>
        <v>1273841.43</v>
      </c>
      <c r="CP639" s="9">
        <f>IFERROR('Market Scenario'!AX639/'Market Scenario'!AX$602-1,"")</f>
        <v>-0.001752135249</v>
      </c>
      <c r="CQ639" s="7">
        <f>'Market Scenario'!AY639</f>
        <v>4120181.47</v>
      </c>
      <c r="CR639" s="9">
        <f>IFERROR('Market Scenario'!AY639/'Market Scenario'!AY$602-1,"")</f>
        <v>-0.01859413285</v>
      </c>
      <c r="CS639" s="7">
        <f>'Market Scenario'!AZ639</f>
        <v>35091.39</v>
      </c>
      <c r="CT639" s="8">
        <f>IFERROR('Market Scenario'!AZ639/'Market Scenario'!AZ$602-1,"")</f>
        <v>0.05774791511</v>
      </c>
      <c r="CU639" s="7">
        <f>'Market Scenario'!BA639</f>
        <v>619047.95</v>
      </c>
      <c r="CV639" s="9">
        <f>IFERROR('Market Scenario'!BA639/'Market Scenario'!BA$602-1,"")</f>
        <v>-0.008647812918</v>
      </c>
      <c r="CW639" s="7">
        <f>'Market Scenario'!BB639</f>
        <v>443701.38</v>
      </c>
      <c r="CX639" s="9">
        <f>IFERROR('Market Scenario'!BB639/'Market Scenario'!BB$602-1,"")</f>
        <v>-0.0214277543</v>
      </c>
      <c r="CY639" s="7">
        <f>'Market Scenario'!BC639</f>
        <v>47299.9</v>
      </c>
      <c r="CZ639" s="9">
        <f>IFERROR('Market Scenario'!BC639/'Market Scenario'!BC$602-1,"")</f>
        <v>-0.004712370736</v>
      </c>
      <c r="DA639" s="7">
        <f>'Market Scenario'!BD639</f>
        <v>52957.93</v>
      </c>
      <c r="DB639" s="8">
        <f>IFERROR('Market Scenario'!BD639/'Market Scenario'!BD$602-1,"")</f>
        <v>0.002428751144</v>
      </c>
    </row>
    <row r="640">
      <c r="A640" s="5" t="str">
        <f>'Market Scenario'!A640</f>
        <v>Scenario 1</v>
      </c>
      <c r="B640" s="6">
        <f>'Market Scenario'!B640</f>
        <v>639</v>
      </c>
      <c r="C640" s="6">
        <f>'Market Scenario'!C640</f>
        <v>3</v>
      </c>
      <c r="D640" s="5" t="str">
        <f>'Market Scenario'!D640</f>
        <v>Bull Market</v>
      </c>
      <c r="E640" s="6">
        <f>'Market Scenario'!E640</f>
        <v>39</v>
      </c>
      <c r="F640" s="5" t="str">
        <f>'Market Scenario'!F640</f>
        <v>TRADING</v>
      </c>
      <c r="G640" s="7">
        <f>'Market Scenario'!G640</f>
        <v>145165.36</v>
      </c>
      <c r="H640" s="9">
        <f>IFERROR('Market Scenario'!G640/'Market Scenario'!G$602-1,"")</f>
        <v>-0.01063183914</v>
      </c>
      <c r="I640" s="7">
        <f>'Market Scenario'!H640</f>
        <v>1636191.22</v>
      </c>
      <c r="J640" s="8">
        <f>IFERROR('Market Scenario'!H640/'Market Scenario'!H$602-1,"")</f>
        <v>0.001683905677</v>
      </c>
      <c r="K640" s="7">
        <f>'Market Scenario'!I640</f>
        <v>164245.66</v>
      </c>
      <c r="L640" s="8">
        <f>IFERROR('Market Scenario'!I640/'Market Scenario'!I$602-1,"")</f>
        <v>0.01333441425</v>
      </c>
      <c r="M640" s="7">
        <f>'Market Scenario'!J640</f>
        <v>258453.58</v>
      </c>
      <c r="N640" s="9">
        <f>IFERROR('Market Scenario'!J640/'Market Scenario'!J$602-1,"")</f>
        <v>-0.01178677908</v>
      </c>
      <c r="O640" s="7">
        <f>'Market Scenario'!K640</f>
        <v>550928.86</v>
      </c>
      <c r="P640" s="8">
        <f>IFERROR('Market Scenario'!K640/'Market Scenario'!K$602-1,"")</f>
        <v>0.004105133213</v>
      </c>
      <c r="Q640" s="7">
        <f>'Market Scenario'!L640</f>
        <v>437659.39</v>
      </c>
      <c r="R640" s="9">
        <f>IFERROR('Market Scenario'!L640/'Market Scenario'!L$602-1,"")</f>
        <v>-0.01281846833</v>
      </c>
      <c r="S640" s="7">
        <f>'Market Scenario'!M640</f>
        <v>254579.31</v>
      </c>
      <c r="T640" s="9">
        <f>IFERROR('Market Scenario'!M640/'Market Scenario'!M$602-1,"")</f>
        <v>-0.01960034415</v>
      </c>
      <c r="U640" s="7">
        <f>'Market Scenario'!N640</f>
        <v>505928.92</v>
      </c>
      <c r="V640" s="9">
        <f>IFERROR('Market Scenario'!N640/'Market Scenario'!N$602-1,"")</f>
        <v>-0.002744729583</v>
      </c>
      <c r="W640" s="7">
        <f>'Market Scenario'!O640</f>
        <v>728036.42</v>
      </c>
      <c r="X640" s="8">
        <f>IFERROR('Market Scenario'!O640/'Market Scenario'!O$602-1,"")</f>
        <v>0.004051960675</v>
      </c>
      <c r="Y640" s="7">
        <f>'Market Scenario'!P640</f>
        <v>951416.89</v>
      </c>
      <c r="Z640" s="9">
        <f>IFERROR('Market Scenario'!P640/'Market Scenario'!P$602-1,"")</f>
        <v>-0.001117009369</v>
      </c>
      <c r="AA640" s="7">
        <f>'Market Scenario'!Q640</f>
        <v>451534.88</v>
      </c>
      <c r="AB640" s="9">
        <f>IFERROR('Market Scenario'!Q640/'Market Scenario'!Q$602-1,"")</f>
        <v>-0.007215698104</v>
      </c>
      <c r="AC640" s="7">
        <f>'Market Scenario'!R640</f>
        <v>284263.06</v>
      </c>
      <c r="AD640" s="9">
        <f>IFERROR('Market Scenario'!R640/'Market Scenario'!R$602-1,"")</f>
        <v>-0.0152903061</v>
      </c>
      <c r="AE640" s="7">
        <f>'Market Scenario'!S640</f>
        <v>1644653.78</v>
      </c>
      <c r="AF640" s="8">
        <f>IFERROR('Market Scenario'!S640/'Market Scenario'!S$602-1,"")</f>
        <v>0.006078728818</v>
      </c>
      <c r="AG640" s="7">
        <f>'Market Scenario'!T640</f>
        <v>20490.91</v>
      </c>
      <c r="AH640" s="8">
        <f>IFERROR('Market Scenario'!T640/'Market Scenario'!T$602-1,"")</f>
        <v>0.001449569308</v>
      </c>
      <c r="AI640" s="7">
        <f>'Market Scenario'!U640</f>
        <v>452847.55</v>
      </c>
      <c r="AJ640" s="8">
        <f>IFERROR('Market Scenario'!U640/'Market Scenario'!U$602-1,"")</f>
        <v>0.01506841746</v>
      </c>
      <c r="AK640" s="7">
        <f>'Market Scenario'!V640</f>
        <v>43836.25</v>
      </c>
      <c r="AL640" s="8">
        <f>IFERROR('Market Scenario'!V640/'Market Scenario'!V$602-1,"")</f>
        <v>0.001273626677</v>
      </c>
      <c r="AM640" s="7">
        <f>'Market Scenario'!W640</f>
        <v>329095.17</v>
      </c>
      <c r="AN640" s="8">
        <f>IFERROR('Market Scenario'!W640/'Market Scenario'!W$602-1,"")</f>
        <v>0.001153944965</v>
      </c>
      <c r="AO640" s="7">
        <f>'Market Scenario'!X640</f>
        <v>461093.39</v>
      </c>
      <c r="AP640" s="9">
        <f>IFERROR('Market Scenario'!X640/'Market Scenario'!X$602-1,"")</f>
        <v>-0.01702489954</v>
      </c>
      <c r="AQ640" s="7">
        <f>'Market Scenario'!Y640</f>
        <v>190241.01</v>
      </c>
      <c r="AR640" s="9">
        <f>IFERROR('Market Scenario'!Y640/'Market Scenario'!Y$602-1,"")</f>
        <v>-0.001490722768</v>
      </c>
      <c r="AS640" s="7">
        <f>'Market Scenario'!Z640</f>
        <v>46812.08</v>
      </c>
      <c r="AT640" s="9">
        <f>IFERROR('Market Scenario'!Z640/'Market Scenario'!Z$602-1,"")</f>
        <v>-0.03002740916</v>
      </c>
      <c r="AU640" s="7">
        <f>'Market Scenario'!AA640</f>
        <v>127487.07</v>
      </c>
      <c r="AV640" s="8">
        <f>IFERROR('Market Scenario'!AA640/'Market Scenario'!AA$602-1,"")</f>
        <v>0.005585469828</v>
      </c>
      <c r="AW640" s="7">
        <f>'Market Scenario'!AB640</f>
        <v>465615.36</v>
      </c>
      <c r="AX640" s="9">
        <f>IFERROR('Market Scenario'!AB640/'Market Scenario'!AB$602-1,"")</f>
        <v>-0.01208871991</v>
      </c>
      <c r="AY640" s="7">
        <f>'Market Scenario'!AC640</f>
        <v>352693.97</v>
      </c>
      <c r="AZ640" s="9">
        <f>IFERROR('Market Scenario'!AC640/'Market Scenario'!AC$602-1,"")</f>
        <v>-0.01152161739</v>
      </c>
      <c r="BA640" s="7">
        <f>'Market Scenario'!AD640</f>
        <v>376913.33</v>
      </c>
      <c r="BB640" s="9">
        <f>IFERROR('Market Scenario'!AD640/'Market Scenario'!AD$602-1,"")</f>
        <v>-0.01531402926</v>
      </c>
      <c r="BC640" s="7">
        <f>'Market Scenario'!AE640</f>
        <v>99195.55</v>
      </c>
      <c r="BD640" s="9">
        <f>IFERROR('Market Scenario'!AE640/'Market Scenario'!AE$602-1,"")</f>
        <v>-0.001955128828</v>
      </c>
      <c r="BE640" s="7">
        <f>'Market Scenario'!AF640</f>
        <v>118658.15</v>
      </c>
      <c r="BF640" s="8">
        <f>IFERROR('Market Scenario'!AF640/'Market Scenario'!AF$602-1,"")</f>
        <v>0.009679321835</v>
      </c>
      <c r="BG640" s="7">
        <f>'Market Scenario'!AG640</f>
        <v>139221.53</v>
      </c>
      <c r="BH640" s="9">
        <f>IFERROR('Market Scenario'!AG640/'Market Scenario'!AG$602-1,"")</f>
        <v>-0.01157246925</v>
      </c>
      <c r="BI640" s="7">
        <f>'Market Scenario'!AH640</f>
        <v>189419.33</v>
      </c>
      <c r="BJ640" s="8">
        <f>IFERROR('Market Scenario'!AH640/'Market Scenario'!AH$602-1,"")</f>
        <v>0.004104002049</v>
      </c>
      <c r="BK640" s="7">
        <f>'Market Scenario'!AI640</f>
        <v>103932.49</v>
      </c>
      <c r="BL640" s="9">
        <f>IFERROR('Market Scenario'!AI640/'Market Scenario'!AI$602-1,"")</f>
        <v>-0.01058712103</v>
      </c>
      <c r="BM640" s="7">
        <f>'Market Scenario'!AJ640</f>
        <v>154435.26</v>
      </c>
      <c r="BN640" s="8">
        <f>IFERROR('Market Scenario'!AJ640/'Market Scenario'!AJ$602-1,"")</f>
        <v>0.002254492842</v>
      </c>
      <c r="BO640" s="7">
        <f>'Market Scenario'!AK640</f>
        <v>127151.77</v>
      </c>
      <c r="BP640" s="9">
        <f>IFERROR('Market Scenario'!AK640/'Market Scenario'!AK$602-1,"")</f>
        <v>-0.0002078972491</v>
      </c>
      <c r="BQ640" s="7">
        <f>'Market Scenario'!AL640</f>
        <v>148011.5</v>
      </c>
      <c r="BR640" s="8">
        <f>IFERROR('Market Scenario'!AL640/'Market Scenario'!AL$602-1,"")</f>
        <v>0.02029843203</v>
      </c>
      <c r="BS640" s="7">
        <f>'Market Scenario'!AM640</f>
        <v>151823.27</v>
      </c>
      <c r="BT640" s="8">
        <f>IFERROR('Market Scenario'!AM640/'Market Scenario'!AM$602-1,"")</f>
        <v>0.002818690759</v>
      </c>
      <c r="BU640" s="7">
        <f>'Market Scenario'!AN640</f>
        <v>93185.48</v>
      </c>
      <c r="BV640" s="8">
        <f>IFERROR('Market Scenario'!AN640/'Market Scenario'!AN$602-1,"")</f>
        <v>0.004598912298</v>
      </c>
      <c r="BW640" s="7">
        <f>'Market Scenario'!AO640</f>
        <v>156315.05</v>
      </c>
      <c r="BX640" s="9">
        <f>IFERROR('Market Scenario'!AO640/'Market Scenario'!AO$602-1,"")</f>
        <v>-0.008607729007</v>
      </c>
      <c r="BY640" s="7">
        <f>'Market Scenario'!AP640</f>
        <v>141974.41</v>
      </c>
      <c r="BZ640" s="9">
        <f>IFERROR('Market Scenario'!AP640/'Market Scenario'!AP$602-1,"")</f>
        <v>-0.007838926182</v>
      </c>
      <c r="CA640" s="7">
        <f>'Market Scenario'!AQ640</f>
        <v>112845.83</v>
      </c>
      <c r="CB640" s="9">
        <f>IFERROR('Market Scenario'!AQ640/'Market Scenario'!AQ$602-1,"")</f>
        <v>-0.003690762437</v>
      </c>
      <c r="CC640" s="7">
        <f>'Market Scenario'!AR640</f>
        <v>1457290.25</v>
      </c>
      <c r="CD640" s="8">
        <f>IFERROR('Market Scenario'!AR640/'Market Scenario'!AR$602-1,"")</f>
        <v>0.01102661882</v>
      </c>
      <c r="CE640" s="7">
        <f>'Market Scenario'!AS640</f>
        <v>19683.94</v>
      </c>
      <c r="CF640" s="9">
        <f>IFERROR('Market Scenario'!AS640/'Market Scenario'!AS$602-1,"")</f>
        <v>-0.04129403296</v>
      </c>
      <c r="CG640" s="7">
        <f>'Market Scenario'!AT640</f>
        <v>15772.22</v>
      </c>
      <c r="CH640" s="9">
        <f>IFERROR('Market Scenario'!AT640/'Market Scenario'!AT$602-1,"")</f>
        <v>-0.003496432805</v>
      </c>
      <c r="CI640" s="7">
        <f>'Market Scenario'!AU640</f>
        <v>122112.66</v>
      </c>
      <c r="CJ640" s="9">
        <f>IFERROR('Market Scenario'!AU640/'Market Scenario'!AU$602-1,"")</f>
        <v>-0.02801734105</v>
      </c>
      <c r="CK640" s="7">
        <f>'Market Scenario'!AV640</f>
        <v>213245.63</v>
      </c>
      <c r="CL640" s="9">
        <f>IFERROR('Market Scenario'!AV640/'Market Scenario'!AV$602-1,"")</f>
        <v>-0.007497284117</v>
      </c>
      <c r="CM640" s="7">
        <f>'Market Scenario'!AW640</f>
        <v>141.84</v>
      </c>
      <c r="CN640" s="9">
        <f>IFERROR('Market Scenario'!AW640/'Market Scenario'!AW$602-1,"")</f>
        <v>-0.02192800993</v>
      </c>
      <c r="CO640" s="7">
        <f>'Market Scenario'!AX640</f>
        <v>1272188.54</v>
      </c>
      <c r="CP640" s="9">
        <f>IFERROR('Market Scenario'!AX640/'Market Scenario'!AX$602-1,"")</f>
        <v>-0.003047425129</v>
      </c>
      <c r="CQ640" s="7">
        <f>'Market Scenario'!AY640</f>
        <v>4117714.7</v>
      </c>
      <c r="CR640" s="9">
        <f>IFERROR('Market Scenario'!AY640/'Market Scenario'!AY$602-1,"")</f>
        <v>-0.01918170467</v>
      </c>
      <c r="CS640" s="7">
        <f>'Market Scenario'!AZ640</f>
        <v>35219.03</v>
      </c>
      <c r="CT640" s="8">
        <f>IFERROR('Market Scenario'!AZ640/'Market Scenario'!AZ$602-1,"")</f>
        <v>0.06159532451</v>
      </c>
      <c r="CU640" s="7">
        <f>'Market Scenario'!BA640</f>
        <v>619758.06</v>
      </c>
      <c r="CV640" s="9">
        <f>IFERROR('Market Scenario'!BA640/'Market Scenario'!BA$602-1,"")</f>
        <v>-0.00751063267</v>
      </c>
      <c r="CW640" s="7">
        <f>'Market Scenario'!BB640</f>
        <v>443582.87</v>
      </c>
      <c r="CX640" s="9">
        <f>IFERROR('Market Scenario'!BB640/'Market Scenario'!BB$602-1,"")</f>
        <v>-0.02168912513</v>
      </c>
      <c r="CY640" s="7">
        <f>'Market Scenario'!BC640</f>
        <v>47344.81</v>
      </c>
      <c r="CZ640" s="9">
        <f>IFERROR('Market Scenario'!BC640/'Market Scenario'!BC$602-1,"")</f>
        <v>-0.003767371541</v>
      </c>
      <c r="DA640" s="7">
        <f>'Market Scenario'!BD640</f>
        <v>52899.36</v>
      </c>
      <c r="DB640" s="8">
        <f>IFERROR('Market Scenario'!BD640/'Market Scenario'!BD$602-1,"")</f>
        <v>0.001320092781</v>
      </c>
    </row>
    <row r="641">
      <c r="A641" s="5" t="str">
        <f>'Market Scenario'!A641</f>
        <v>Scenario 1</v>
      </c>
      <c r="B641" s="6">
        <f>'Market Scenario'!B641</f>
        <v>640</v>
      </c>
      <c r="C641" s="6">
        <f>'Market Scenario'!C641</f>
        <v>3</v>
      </c>
      <c r="D641" s="5" t="str">
        <f>'Market Scenario'!D641</f>
        <v>Bull Market</v>
      </c>
      <c r="E641" s="6">
        <f>'Market Scenario'!E641</f>
        <v>40</v>
      </c>
      <c r="F641" s="5" t="str">
        <f>'Market Scenario'!F641</f>
        <v>TRADING</v>
      </c>
      <c r="G641" s="7">
        <f>'Market Scenario'!G641</f>
        <v>145249.93</v>
      </c>
      <c r="H641" s="9">
        <f>IFERROR('Market Scenario'!G641/'Market Scenario'!G$602-1,"")</f>
        <v>-0.010055456</v>
      </c>
      <c r="I641" s="7">
        <f>'Market Scenario'!H641</f>
        <v>1637339.79</v>
      </c>
      <c r="J641" s="8">
        <f>IFERROR('Market Scenario'!H641/'Market Scenario'!H$602-1,"")</f>
        <v>0.002387065594</v>
      </c>
      <c r="K641" s="7">
        <f>'Market Scenario'!I641</f>
        <v>164401.6</v>
      </c>
      <c r="L641" s="8">
        <f>IFERROR('Market Scenario'!I641/'Market Scenario'!I$602-1,"")</f>
        <v>0.01429650584</v>
      </c>
      <c r="M641" s="7">
        <f>'Market Scenario'!J641</f>
        <v>258508.79</v>
      </c>
      <c r="N641" s="9">
        <f>IFERROR('Market Scenario'!J641/'Market Scenario'!J$602-1,"")</f>
        <v>-0.01157568024</v>
      </c>
      <c r="O641" s="7">
        <f>'Market Scenario'!K641</f>
        <v>550792.62</v>
      </c>
      <c r="P641" s="8">
        <f>IFERROR('Market Scenario'!K641/'Market Scenario'!K$602-1,"")</f>
        <v>0.003856826592</v>
      </c>
      <c r="Q641" s="7">
        <f>'Market Scenario'!L641</f>
        <v>437483.92</v>
      </c>
      <c r="R641" s="9">
        <f>IFERROR('Market Scenario'!L641/'Market Scenario'!L$602-1,"")</f>
        <v>-0.01321425726</v>
      </c>
      <c r="S641" s="7">
        <f>'Market Scenario'!M641</f>
        <v>254868.52</v>
      </c>
      <c r="T641" s="9">
        <f>IFERROR('Market Scenario'!M641/'Market Scenario'!M$602-1,"")</f>
        <v>-0.0184865797</v>
      </c>
      <c r="U641" s="7">
        <f>'Market Scenario'!N641</f>
        <v>504886.62</v>
      </c>
      <c r="V641" s="9">
        <f>IFERROR('Market Scenario'!N641/'Market Scenario'!N$602-1,"")</f>
        <v>-0.004799245796</v>
      </c>
      <c r="W641" s="7">
        <f>'Market Scenario'!O641</f>
        <v>728301.78</v>
      </c>
      <c r="X641" s="8">
        <f>IFERROR('Market Scenario'!O641/'Market Scenario'!O$602-1,"")</f>
        <v>0.004417924824</v>
      </c>
      <c r="Y641" s="7">
        <f>'Market Scenario'!P641</f>
        <v>951622.3</v>
      </c>
      <c r="Z641" s="9">
        <f>IFERROR('Market Scenario'!P641/'Market Scenario'!P$602-1,"")</f>
        <v>-0.0009013514834</v>
      </c>
      <c r="AA641" s="7">
        <f>'Market Scenario'!Q641</f>
        <v>450491.63</v>
      </c>
      <c r="AB641" s="9">
        <f>IFERROR('Market Scenario'!Q641/'Market Scenario'!Q$602-1,"")</f>
        <v>-0.009509479313</v>
      </c>
      <c r="AC641" s="7">
        <f>'Market Scenario'!R641</f>
        <v>284956.13</v>
      </c>
      <c r="AD641" s="9">
        <f>IFERROR('Market Scenario'!R641/'Market Scenario'!R$602-1,"")</f>
        <v>-0.01288945687</v>
      </c>
      <c r="AE641" s="7">
        <f>'Market Scenario'!S641</f>
        <v>1645113.13</v>
      </c>
      <c r="AF641" s="8">
        <f>IFERROR('Market Scenario'!S641/'Market Scenario'!S$602-1,"")</f>
        <v>0.006359725505</v>
      </c>
      <c r="AG641" s="7">
        <f>'Market Scenario'!T641</f>
        <v>20481.77</v>
      </c>
      <c r="AH641" s="8">
        <f>IFERROR('Market Scenario'!T641/'Market Scenario'!T$602-1,"")</f>
        <v>0.001002871281</v>
      </c>
      <c r="AI641" s="7">
        <f>'Market Scenario'!U641</f>
        <v>453452.38</v>
      </c>
      <c r="AJ641" s="8">
        <f>IFERROR('Market Scenario'!U641/'Market Scenario'!U$602-1,"")</f>
        <v>0.01642415811</v>
      </c>
      <c r="AK641" s="7">
        <f>'Market Scenario'!V641</f>
        <v>43805.94</v>
      </c>
      <c r="AL641" s="8">
        <f>IFERROR('Market Scenario'!V641/'Market Scenario'!V$602-1,"")</f>
        <v>0.0005813091631</v>
      </c>
      <c r="AM641" s="7">
        <f>'Market Scenario'!W641</f>
        <v>329122.99</v>
      </c>
      <c r="AN641" s="8">
        <f>IFERROR('Market Scenario'!W641/'Market Scenario'!W$602-1,"")</f>
        <v>0.001238577331</v>
      </c>
      <c r="AO641" s="7">
        <f>'Market Scenario'!X641</f>
        <v>461805.2</v>
      </c>
      <c r="AP641" s="9">
        <f>IFERROR('Market Scenario'!X641/'Market Scenario'!X$602-1,"")</f>
        <v>-0.01550743795</v>
      </c>
      <c r="AQ641" s="7">
        <f>'Market Scenario'!Y641</f>
        <v>190153.95</v>
      </c>
      <c r="AR641" s="9">
        <f>IFERROR('Market Scenario'!Y641/'Market Scenario'!Y$602-1,"")</f>
        <v>-0.001947670603</v>
      </c>
      <c r="AS641" s="7">
        <f>'Market Scenario'!Z641</f>
        <v>46720.88</v>
      </c>
      <c r="AT641" s="9">
        <f>IFERROR('Market Scenario'!Z641/'Market Scenario'!Z$602-1,"")</f>
        <v>-0.03191712438</v>
      </c>
      <c r="AU641" s="7">
        <f>'Market Scenario'!AA641</f>
        <v>127316.61</v>
      </c>
      <c r="AV641" s="8">
        <f>IFERROR('Market Scenario'!AA641/'Market Scenario'!AA$602-1,"")</f>
        <v>0.004240924854</v>
      </c>
      <c r="AW641" s="7">
        <f>'Market Scenario'!AB641</f>
        <v>466788.21</v>
      </c>
      <c r="AX641" s="9">
        <f>IFERROR('Market Scenario'!AB641/'Market Scenario'!AB$602-1,"")</f>
        <v>-0.009600245849</v>
      </c>
      <c r="AY641" s="7">
        <f>'Market Scenario'!AC641</f>
        <v>352079.13</v>
      </c>
      <c r="AZ641" s="9">
        <f>IFERROR('Market Scenario'!AC641/'Market Scenario'!AC$602-1,"")</f>
        <v>-0.01324479981</v>
      </c>
      <c r="BA641" s="7">
        <f>'Market Scenario'!AD641</f>
        <v>377090.56</v>
      </c>
      <c r="BB641" s="9">
        <f>IFERROR('Market Scenario'!AD641/'Market Scenario'!AD$602-1,"")</f>
        <v>-0.01485101593</v>
      </c>
      <c r="BC641" s="7">
        <f>'Market Scenario'!AE641</f>
        <v>99297.55</v>
      </c>
      <c r="BD641" s="9">
        <f>IFERROR('Market Scenario'!AE641/'Market Scenario'!AE$602-1,"")</f>
        <v>-0.000928867298</v>
      </c>
      <c r="BE641" s="7">
        <f>'Market Scenario'!AF641</f>
        <v>118384.17</v>
      </c>
      <c r="BF641" s="8">
        <f>IFERROR('Market Scenario'!AF641/'Market Scenario'!AF$602-1,"")</f>
        <v>0.007347986477</v>
      </c>
      <c r="BG641" s="7">
        <f>'Market Scenario'!AG641</f>
        <v>139437.79</v>
      </c>
      <c r="BH641" s="9">
        <f>IFERROR('Market Scenario'!AG641/'Market Scenario'!AG$602-1,"")</f>
        <v>-0.01003709367</v>
      </c>
      <c r="BI641" s="7">
        <f>'Market Scenario'!AH641</f>
        <v>189437.06</v>
      </c>
      <c r="BJ641" s="8">
        <f>IFERROR('Market Scenario'!AH641/'Market Scenario'!AH$602-1,"")</f>
        <v>0.004197988042</v>
      </c>
      <c r="BK641" s="7">
        <f>'Market Scenario'!AI641</f>
        <v>103668.76</v>
      </c>
      <c r="BL641" s="9">
        <f>IFERROR('Market Scenario'!AI641/'Market Scenario'!AI$602-1,"")</f>
        <v>-0.01309776865</v>
      </c>
      <c r="BM641" s="7">
        <f>'Market Scenario'!AJ641</f>
        <v>154413.21</v>
      </c>
      <c r="BN641" s="8">
        <f>IFERROR('Market Scenario'!AJ641/'Market Scenario'!AJ$602-1,"")</f>
        <v>0.002111392675</v>
      </c>
      <c r="BO641" s="7">
        <f>'Market Scenario'!AK641</f>
        <v>127020.34</v>
      </c>
      <c r="BP641" s="9">
        <f>IFERROR('Market Scenario'!AK641/'Market Scenario'!AK$602-1,"")</f>
        <v>-0.001241328998</v>
      </c>
      <c r="BQ641" s="7">
        <f>'Market Scenario'!AL641</f>
        <v>147674.51</v>
      </c>
      <c r="BR641" s="8">
        <f>IFERROR('Market Scenario'!AL641/'Market Scenario'!AL$602-1,"")</f>
        <v>0.01797543436</v>
      </c>
      <c r="BS641" s="7">
        <f>'Market Scenario'!AM641</f>
        <v>151866.58</v>
      </c>
      <c r="BT641" s="8">
        <f>IFERROR('Market Scenario'!AM641/'Market Scenario'!AM$602-1,"")</f>
        <v>0.003104760723</v>
      </c>
      <c r="BU641" s="7">
        <f>'Market Scenario'!AN641</f>
        <v>93088.11</v>
      </c>
      <c r="BV641" s="8">
        <f>IFERROR('Market Scenario'!AN641/'Market Scenario'!AN$602-1,"")</f>
        <v>0.003549201591</v>
      </c>
      <c r="BW641" s="7">
        <f>'Market Scenario'!AO641</f>
        <v>156458.8</v>
      </c>
      <c r="BX641" s="9">
        <f>IFERROR('Market Scenario'!AO641/'Market Scenario'!AO$602-1,"")</f>
        <v>-0.007696027678</v>
      </c>
      <c r="BY641" s="7">
        <f>'Market Scenario'!AP641</f>
        <v>142077.91</v>
      </c>
      <c r="BZ641" s="9">
        <f>IFERROR('Market Scenario'!AP641/'Market Scenario'!AP$602-1,"")</f>
        <v>-0.007115636181</v>
      </c>
      <c r="CA641" s="7">
        <f>'Market Scenario'!AQ641</f>
        <v>112925.05</v>
      </c>
      <c r="CB641" s="9">
        <f>IFERROR('Market Scenario'!AQ641/'Market Scenario'!AQ$602-1,"")</f>
        <v>-0.002991333688</v>
      </c>
      <c r="CC641" s="7">
        <f>'Market Scenario'!AR641</f>
        <v>1459200.87</v>
      </c>
      <c r="CD641" s="8">
        <f>IFERROR('Market Scenario'!AR641/'Market Scenario'!AR$602-1,"")</f>
        <v>0.01235215276</v>
      </c>
      <c r="CE641" s="7">
        <f>'Market Scenario'!AS641</f>
        <v>19647.88</v>
      </c>
      <c r="CF641" s="9">
        <f>IFERROR('Market Scenario'!AS641/'Market Scenario'!AS$602-1,"")</f>
        <v>-0.04305033465</v>
      </c>
      <c r="CG641" s="7">
        <f>'Market Scenario'!AT641</f>
        <v>15730.44</v>
      </c>
      <c r="CH641" s="9">
        <f>IFERROR('Market Scenario'!AT641/'Market Scenario'!AT$602-1,"")</f>
        <v>-0.006136132164</v>
      </c>
      <c r="CI641" s="7">
        <f>'Market Scenario'!AU641</f>
        <v>122278.04</v>
      </c>
      <c r="CJ641" s="9">
        <f>IFERROR('Market Scenario'!AU641/'Market Scenario'!AU$602-1,"")</f>
        <v>-0.02670096245</v>
      </c>
      <c r="CK641" s="7">
        <f>'Market Scenario'!AV641</f>
        <v>213075.59</v>
      </c>
      <c r="CL641" s="9">
        <f>IFERROR('Market Scenario'!AV641/'Market Scenario'!AV$602-1,"")</f>
        <v>-0.00828869617</v>
      </c>
      <c r="CM641" s="7">
        <f>'Market Scenario'!AW641</f>
        <v>141.73</v>
      </c>
      <c r="CN641" s="9">
        <f>IFERROR('Market Scenario'!AW641/'Market Scenario'!AW$602-1,"")</f>
        <v>-0.022686526</v>
      </c>
      <c r="CO641" s="7">
        <f>'Market Scenario'!AX641</f>
        <v>1272934.73</v>
      </c>
      <c r="CP641" s="9">
        <f>IFERROR('Market Scenario'!AX641/'Market Scenario'!AX$602-1,"")</f>
        <v>-0.002462672147</v>
      </c>
      <c r="CQ641" s="7">
        <f>'Market Scenario'!AY641</f>
        <v>4134944.53</v>
      </c>
      <c r="CR641" s="9">
        <f>IFERROR('Market Scenario'!AY641/'Market Scenario'!AY$602-1,"")</f>
        <v>-0.01507764848</v>
      </c>
      <c r="CS641" s="7">
        <f>'Market Scenario'!AZ641</f>
        <v>35235.29</v>
      </c>
      <c r="CT641" s="8">
        <f>IFERROR('Market Scenario'!AZ641/'Market Scenario'!AZ$602-1,"")</f>
        <v>0.0620854442</v>
      </c>
      <c r="CU641" s="7">
        <f>'Market Scenario'!BA641</f>
        <v>619602.32</v>
      </c>
      <c r="CV641" s="9">
        <f>IFERROR('Market Scenario'!BA641/'Market Scenario'!BA$602-1,"")</f>
        <v>-0.00776003692</v>
      </c>
      <c r="CW641" s="7">
        <f>'Market Scenario'!BB641</f>
        <v>443674.54</v>
      </c>
      <c r="CX641" s="9">
        <f>IFERROR('Market Scenario'!BB641/'Market Scenario'!BB$602-1,"")</f>
        <v>-0.02148694925</v>
      </c>
      <c r="CY641" s="7">
        <f>'Market Scenario'!BC641</f>
        <v>47275.12</v>
      </c>
      <c r="CZ641" s="9">
        <f>IFERROR('Market Scenario'!BC641/'Market Scenario'!BC$602-1,"")</f>
        <v>-0.005233793138</v>
      </c>
      <c r="DA641" s="7">
        <f>'Market Scenario'!BD641</f>
        <v>52917.88</v>
      </c>
      <c r="DB641" s="8">
        <f>IFERROR('Market Scenario'!BD641/'Market Scenario'!BD$602-1,"")</f>
        <v>0.001670653698</v>
      </c>
    </row>
    <row r="642">
      <c r="A642" s="5" t="str">
        <f>'Market Scenario'!A642</f>
        <v>Scenario 1</v>
      </c>
      <c r="B642" s="6">
        <f>'Market Scenario'!B642</f>
        <v>641</v>
      </c>
      <c r="C642" s="6">
        <f>'Market Scenario'!C642</f>
        <v>3</v>
      </c>
      <c r="D642" s="5" t="str">
        <f>'Market Scenario'!D642</f>
        <v>Bull Market</v>
      </c>
      <c r="E642" s="6">
        <f>'Market Scenario'!E642</f>
        <v>41</v>
      </c>
      <c r="F642" s="5" t="str">
        <f>'Market Scenario'!F642</f>
        <v>TRADING</v>
      </c>
      <c r="G642" s="7">
        <f>'Market Scenario'!G642</f>
        <v>145393.14</v>
      </c>
      <c r="H642" s="9">
        <f>IFERROR('Market Scenario'!G642/'Market Scenario'!G$602-1,"")</f>
        <v>-0.009079414514</v>
      </c>
      <c r="I642" s="7">
        <f>'Market Scenario'!H642</f>
        <v>1635033.44</v>
      </c>
      <c r="J642" s="8">
        <f>IFERROR('Market Scenario'!H642/'Market Scenario'!H$602-1,"")</f>
        <v>0.0009751073541</v>
      </c>
      <c r="K642" s="7">
        <f>'Market Scenario'!I642</f>
        <v>164475.45</v>
      </c>
      <c r="L642" s="8">
        <f>IFERROR('Market Scenario'!I642/'Market Scenario'!I$602-1,"")</f>
        <v>0.01475213278</v>
      </c>
      <c r="M642" s="7">
        <f>'Market Scenario'!J642</f>
        <v>258191.88</v>
      </c>
      <c r="N642" s="9">
        <f>IFERROR('Market Scenario'!J642/'Market Scenario'!J$602-1,"")</f>
        <v>-0.01278740519</v>
      </c>
      <c r="O642" s="7">
        <f>'Market Scenario'!K642</f>
        <v>551055.49</v>
      </c>
      <c r="P642" s="8">
        <f>IFERROR('Market Scenario'!K642/'Market Scenario'!K$602-1,"")</f>
        <v>0.004335924958</v>
      </c>
      <c r="Q642" s="7">
        <f>'Market Scenario'!L642</f>
        <v>437780.65</v>
      </c>
      <c r="R642" s="9">
        <f>IFERROR('Market Scenario'!L642/'Market Scenario'!L$602-1,"")</f>
        <v>-0.0125449551</v>
      </c>
      <c r="S642" s="7">
        <f>'Market Scenario'!M642</f>
        <v>254140.76</v>
      </c>
      <c r="T642" s="9">
        <f>IFERROR('Market Scenario'!M642/'Market Scenario'!M$602-1,"")</f>
        <v>-0.02128922558</v>
      </c>
      <c r="U642" s="7">
        <f>'Market Scenario'!N642</f>
        <v>506162.45</v>
      </c>
      <c r="V642" s="9">
        <f>IFERROR('Market Scenario'!N642/'Market Scenario'!N$602-1,"")</f>
        <v>-0.002284409934</v>
      </c>
      <c r="W642" s="7">
        <f>'Market Scenario'!O642</f>
        <v>730087.48</v>
      </c>
      <c r="X642" s="8">
        <f>IFERROR('Market Scenario'!O642/'Market Scenario'!O$602-1,"")</f>
        <v>0.006880625228</v>
      </c>
      <c r="Y642" s="7">
        <f>'Market Scenario'!P642</f>
        <v>949375</v>
      </c>
      <c r="Z642" s="9">
        <f>IFERROR('Market Scenario'!P642/'Market Scenario'!P$602-1,"")</f>
        <v>-0.003260769072</v>
      </c>
      <c r="AA642" s="7">
        <f>'Market Scenario'!Q642</f>
        <v>449964.2</v>
      </c>
      <c r="AB642" s="9">
        <f>IFERROR('Market Scenario'!Q642/'Market Scenario'!Q$602-1,"")</f>
        <v>-0.0106691333</v>
      </c>
      <c r="AC642" s="7">
        <f>'Market Scenario'!R642</f>
        <v>285137.94</v>
      </c>
      <c r="AD642" s="9">
        <f>IFERROR('Market Scenario'!R642/'Market Scenario'!R$602-1,"")</f>
        <v>-0.01225965267</v>
      </c>
      <c r="AE642" s="7">
        <f>'Market Scenario'!S642</f>
        <v>1641742.3</v>
      </c>
      <c r="AF642" s="8">
        <f>IFERROR('Market Scenario'!S642/'Market Scenario'!S$602-1,"")</f>
        <v>0.00429769859</v>
      </c>
      <c r="AG642" s="7">
        <f>'Market Scenario'!T642</f>
        <v>20477.34</v>
      </c>
      <c r="AH642" s="8">
        <f>IFERROR('Market Scenario'!T642/'Market Scenario'!T$602-1,"")</f>
        <v>0.0007863644694</v>
      </c>
      <c r="AI642" s="7">
        <f>'Market Scenario'!U642</f>
        <v>452985.23</v>
      </c>
      <c r="AJ642" s="8">
        <f>IFERROR('Market Scenario'!U642/'Market Scenario'!U$602-1,"")</f>
        <v>0.01537703041</v>
      </c>
      <c r="AK642" s="7">
        <f>'Market Scenario'!V642</f>
        <v>43832.1</v>
      </c>
      <c r="AL642" s="8">
        <f>IFERROR('Market Scenario'!V642/'Market Scenario'!V$602-1,"")</f>
        <v>0.001178835595</v>
      </c>
      <c r="AM642" s="7">
        <f>'Market Scenario'!W642</f>
        <v>329496.79</v>
      </c>
      <c r="AN642" s="8">
        <f>IFERROR('Market Scenario'!W642/'Market Scenario'!W$602-1,"")</f>
        <v>0.002375729677</v>
      </c>
      <c r="AO642" s="7">
        <f>'Market Scenario'!X642</f>
        <v>462392.88</v>
      </c>
      <c r="AP642" s="9">
        <f>IFERROR('Market Scenario'!X642/'Market Scenario'!X$602-1,"")</f>
        <v>-0.01425460107</v>
      </c>
      <c r="AQ642" s="7">
        <f>'Market Scenario'!Y642</f>
        <v>189945.46</v>
      </c>
      <c r="AR642" s="9">
        <f>IFERROR('Market Scenario'!Y642/'Market Scenario'!Y$602-1,"")</f>
        <v>-0.003041962518</v>
      </c>
      <c r="AS642" s="7">
        <f>'Market Scenario'!Z642</f>
        <v>46714.28</v>
      </c>
      <c r="AT642" s="9">
        <f>IFERROR('Market Scenario'!Z642/'Market Scenario'!Z$602-1,"")</f>
        <v>-0.03205388009</v>
      </c>
      <c r="AU642" s="7">
        <f>'Market Scenario'!AA642</f>
        <v>127768.24</v>
      </c>
      <c r="AV642" s="8">
        <f>IFERROR('Market Scenario'!AA642/'Market Scenario'!AA$602-1,"")</f>
        <v>0.007803267025</v>
      </c>
      <c r="AW642" s="7">
        <f>'Market Scenario'!AB642</f>
        <v>467199.85</v>
      </c>
      <c r="AX642" s="9">
        <f>IFERROR('Market Scenario'!AB642/'Market Scenario'!AB$602-1,"")</f>
        <v>-0.008726855849</v>
      </c>
      <c r="AY642" s="7">
        <f>'Market Scenario'!AC642</f>
        <v>352640.33</v>
      </c>
      <c r="AZ642" s="9">
        <f>IFERROR('Market Scenario'!AC642/'Market Scenario'!AC$602-1,"")</f>
        <v>-0.01167195163</v>
      </c>
      <c r="BA642" s="7">
        <f>'Market Scenario'!AD642</f>
        <v>377097.98</v>
      </c>
      <c r="BB642" s="9">
        <f>IFERROR('Market Scenario'!AD642/'Market Scenario'!AD$602-1,"")</f>
        <v>-0.01483163119</v>
      </c>
      <c r="BC642" s="7">
        <f>'Market Scenario'!AE642</f>
        <v>99221.28</v>
      </c>
      <c r="BD642" s="9">
        <f>IFERROR('Market Scenario'!AE642/'Market Scenario'!AE$602-1,"")</f>
        <v>-0.001696249326</v>
      </c>
      <c r="BE642" s="7">
        <f>'Market Scenario'!AF642</f>
        <v>118666.28</v>
      </c>
      <c r="BF642" s="8">
        <f>IFERROR('Market Scenario'!AF642/'Market Scenario'!AF$602-1,"")</f>
        <v>0.009748501178</v>
      </c>
      <c r="BG642" s="7">
        <f>'Market Scenario'!AG642</f>
        <v>139305.69</v>
      </c>
      <c r="BH642" s="9">
        <f>IFERROR('Market Scenario'!AG642/'Market Scenario'!AG$602-1,"")</f>
        <v>-0.01097496066</v>
      </c>
      <c r="BI642" s="7">
        <f>'Market Scenario'!AH642</f>
        <v>189447.18</v>
      </c>
      <c r="BJ642" s="8">
        <f>IFERROR('Market Scenario'!AH642/'Market Scenario'!AH$602-1,"")</f>
        <v>0.004251633742</v>
      </c>
      <c r="BK642" s="7">
        <f>'Market Scenario'!AI642</f>
        <v>103568.11</v>
      </c>
      <c r="BL642" s="9">
        <f>IFERROR('Market Scenario'!AI642/'Market Scenario'!AI$602-1,"")</f>
        <v>-0.014055933</v>
      </c>
      <c r="BM642" s="7">
        <f>'Market Scenario'!AJ642</f>
        <v>154067.32</v>
      </c>
      <c r="BN642" s="9">
        <f>IFERROR('Market Scenario'!AJ642/'Market Scenario'!AJ$602-1,"")</f>
        <v>-0.0001333654622</v>
      </c>
      <c r="BO642" s="7">
        <f>'Market Scenario'!AK642</f>
        <v>126933.6</v>
      </c>
      <c r="BP642" s="9">
        <f>IFERROR('Market Scenario'!AK642/'Market Scenario'!AK$602-1,"")</f>
        <v>-0.001923364073</v>
      </c>
      <c r="BQ642" s="7">
        <f>'Market Scenario'!AL642</f>
        <v>147873.6</v>
      </c>
      <c r="BR642" s="8">
        <f>IFERROR('Market Scenario'!AL642/'Market Scenario'!AL$602-1,"")</f>
        <v>0.01934783593</v>
      </c>
      <c r="BS642" s="7">
        <f>'Market Scenario'!AM642</f>
        <v>151931.61</v>
      </c>
      <c r="BT642" s="8">
        <f>IFERROR('Market Scenario'!AM642/'Market Scenario'!AM$602-1,"")</f>
        <v>0.003534295007</v>
      </c>
      <c r="BU642" s="7">
        <f>'Market Scenario'!AN642</f>
        <v>92943.13</v>
      </c>
      <c r="BV642" s="8">
        <f>IFERROR('Market Scenario'!AN642/'Market Scenario'!AN$602-1,"")</f>
        <v>0.001986224717</v>
      </c>
      <c r="BW642" s="7">
        <f>'Market Scenario'!AO642</f>
        <v>156490.85</v>
      </c>
      <c r="BX642" s="9">
        <f>IFERROR('Market Scenario'!AO642/'Market Scenario'!AO$602-1,"")</f>
        <v>-0.00749275792</v>
      </c>
      <c r="BY642" s="7">
        <f>'Market Scenario'!AP642</f>
        <v>141601.43</v>
      </c>
      <c r="BZ642" s="9">
        <f>IFERROR('Market Scenario'!AP642/'Market Scenario'!AP$602-1,"")</f>
        <v>-0.01044542574</v>
      </c>
      <c r="CA642" s="7">
        <f>'Market Scenario'!AQ642</f>
        <v>112976.97</v>
      </c>
      <c r="CB642" s="9">
        <f>IFERROR('Market Scenario'!AQ642/'Market Scenario'!AQ$602-1,"")</f>
        <v>-0.002532935042</v>
      </c>
      <c r="CC642" s="7">
        <f>'Market Scenario'!AR642</f>
        <v>1461455.27</v>
      </c>
      <c r="CD642" s="8">
        <f>IFERROR('Market Scenario'!AR642/'Market Scenario'!AR$602-1,"")</f>
        <v>0.0139161915</v>
      </c>
      <c r="CE642" s="7">
        <f>'Market Scenario'!AS642</f>
        <v>19636.28</v>
      </c>
      <c r="CF642" s="9">
        <f>IFERROR('Market Scenario'!AS642/'Market Scenario'!AS$602-1,"")</f>
        <v>-0.04361531246</v>
      </c>
      <c r="CG642" s="7">
        <f>'Market Scenario'!AT642</f>
        <v>15682.8</v>
      </c>
      <c r="CH642" s="9">
        <f>IFERROR('Market Scenario'!AT642/'Market Scenario'!AT$602-1,"")</f>
        <v>-0.009146071789</v>
      </c>
      <c r="CI642" s="7">
        <f>'Market Scenario'!AU642</f>
        <v>121764.49</v>
      </c>
      <c r="CJ642" s="9">
        <f>IFERROR('Market Scenario'!AU642/'Market Scenario'!AU$602-1,"")</f>
        <v>-0.03078867698</v>
      </c>
      <c r="CK642" s="7">
        <f>'Market Scenario'!AV642</f>
        <v>212675.1</v>
      </c>
      <c r="CL642" s="9">
        <f>IFERROR('Market Scenario'!AV642/'Market Scenario'!AV$602-1,"")</f>
        <v>-0.01015268472</v>
      </c>
      <c r="CM642" s="7">
        <f>'Market Scenario'!AW642</f>
        <v>142.05</v>
      </c>
      <c r="CN642" s="9">
        <f>IFERROR('Market Scenario'!AW642/'Market Scenario'!AW$602-1,"")</f>
        <v>-0.0204799338</v>
      </c>
      <c r="CO642" s="7">
        <f>'Market Scenario'!AX642</f>
        <v>1270952.52</v>
      </c>
      <c r="CP642" s="9">
        <f>IFERROR('Market Scenario'!AX642/'Market Scenario'!AX$602-1,"")</f>
        <v>-0.00401603417</v>
      </c>
      <c r="CQ642" s="7">
        <f>'Market Scenario'!AY642</f>
        <v>4140738.02</v>
      </c>
      <c r="CR642" s="9">
        <f>IFERROR('Market Scenario'!AY642/'Market Scenario'!AY$602-1,"")</f>
        <v>-0.0136976692</v>
      </c>
      <c r="CS642" s="7">
        <f>'Market Scenario'!AZ642</f>
        <v>35219.86</v>
      </c>
      <c r="CT642" s="8">
        <f>IFERROR('Market Scenario'!AZ642/'Market Scenario'!AZ$602-1,"")</f>
        <v>0.06162034292</v>
      </c>
      <c r="CU642" s="7">
        <f>'Market Scenario'!BA642</f>
        <v>619477.54</v>
      </c>
      <c r="CV642" s="9">
        <f>IFERROR('Market Scenario'!BA642/'Market Scenario'!BA$602-1,"")</f>
        <v>-0.007959861385</v>
      </c>
      <c r="CW642" s="7">
        <f>'Market Scenario'!BB642</f>
        <v>443370.26</v>
      </c>
      <c r="CX642" s="9">
        <f>IFERROR('Market Scenario'!BB642/'Market Scenario'!BB$602-1,"")</f>
        <v>-0.02215803114</v>
      </c>
      <c r="CY642" s="7">
        <f>'Market Scenario'!BC642</f>
        <v>47222.76</v>
      </c>
      <c r="CZ642" s="9">
        <f>IFERROR('Market Scenario'!BC642/'Market Scenario'!BC$602-1,"")</f>
        <v>-0.006335555726</v>
      </c>
      <c r="DA642" s="7">
        <f>'Market Scenario'!BD642</f>
        <v>52906.44</v>
      </c>
      <c r="DB642" s="8">
        <f>IFERROR('Market Scenario'!BD642/'Market Scenario'!BD$602-1,"")</f>
        <v>0.00145410851</v>
      </c>
    </row>
    <row r="643">
      <c r="A643" s="5" t="str">
        <f>'Market Scenario'!A643</f>
        <v>Scenario 1</v>
      </c>
      <c r="B643" s="6">
        <f>'Market Scenario'!B643</f>
        <v>642</v>
      </c>
      <c r="C643" s="6">
        <f>'Market Scenario'!C643</f>
        <v>3</v>
      </c>
      <c r="D643" s="5" t="str">
        <f>'Market Scenario'!D643</f>
        <v>Bull Market</v>
      </c>
      <c r="E643" s="6">
        <f>'Market Scenario'!E643</f>
        <v>42</v>
      </c>
      <c r="F643" s="5" t="str">
        <f>'Market Scenario'!F643</f>
        <v>TRADING</v>
      </c>
      <c r="G643" s="7">
        <f>'Market Scenario'!G643</f>
        <v>145278.73</v>
      </c>
      <c r="H643" s="9">
        <f>IFERROR('Market Scenario'!G643/'Market Scenario'!G$602-1,"")</f>
        <v>-0.009859170864</v>
      </c>
      <c r="I643" s="7">
        <f>'Market Scenario'!H643</f>
        <v>1632458.26</v>
      </c>
      <c r="J643" s="9">
        <f>IFERROR('Market Scenario'!H643/'Market Scenario'!H$602-1,"")</f>
        <v>-0.0006014298677</v>
      </c>
      <c r="K643" s="7">
        <f>'Market Scenario'!I643</f>
        <v>165031.31</v>
      </c>
      <c r="L643" s="8">
        <f>IFERROR('Market Scenario'!I643/'Market Scenario'!I$602-1,"")</f>
        <v>0.01818158149</v>
      </c>
      <c r="M643" s="7">
        <f>'Market Scenario'!J643</f>
        <v>257748.79</v>
      </c>
      <c r="N643" s="9">
        <f>IFERROR('Market Scenario'!J643/'Market Scenario'!J$602-1,"")</f>
        <v>-0.01448158716</v>
      </c>
      <c r="O643" s="7">
        <f>'Market Scenario'!K643</f>
        <v>550234.65</v>
      </c>
      <c r="P643" s="8">
        <f>IFERROR('Market Scenario'!K643/'Market Scenario'!K$602-1,"")</f>
        <v>0.002839888505</v>
      </c>
      <c r="Q643" s="7">
        <f>'Market Scenario'!L643</f>
        <v>437314.69</v>
      </c>
      <c r="R643" s="9">
        <f>IFERROR('Market Scenario'!L643/'Market Scenario'!L$602-1,"")</f>
        <v>-0.01359597129</v>
      </c>
      <c r="S643" s="7">
        <f>'Market Scenario'!M643</f>
        <v>254403.33</v>
      </c>
      <c r="T643" s="9">
        <f>IFERROR('Market Scenario'!M643/'Market Scenario'!M$602-1,"")</f>
        <v>-0.02027805331</v>
      </c>
      <c r="U643" s="7">
        <f>'Market Scenario'!N643</f>
        <v>506313.23</v>
      </c>
      <c r="V643" s="9">
        <f>IFERROR('Market Scenario'!N643/'Market Scenario'!N$602-1,"")</f>
        <v>-0.00198720188</v>
      </c>
      <c r="W643" s="7">
        <f>'Market Scenario'!O643</f>
        <v>730321.64</v>
      </c>
      <c r="X643" s="8">
        <f>IFERROR('Market Scenario'!O643/'Market Scenario'!O$602-1,"")</f>
        <v>0.007203560731</v>
      </c>
      <c r="Y643" s="7">
        <f>'Market Scenario'!P643</f>
        <v>947415.02</v>
      </c>
      <c r="Z643" s="9">
        <f>IFERROR('Market Scenario'!P643/'Market Scenario'!P$602-1,"")</f>
        <v>-0.005318532293</v>
      </c>
      <c r="AA643" s="7">
        <f>'Market Scenario'!Q643</f>
        <v>448983.31</v>
      </c>
      <c r="AB643" s="9">
        <f>IFERROR('Market Scenario'!Q643/'Market Scenario'!Q$602-1,"")</f>
        <v>-0.01282580433</v>
      </c>
      <c r="AC643" s="7">
        <f>'Market Scenario'!R643</f>
        <v>286753.87</v>
      </c>
      <c r="AD643" s="9">
        <f>IFERROR('Market Scenario'!R643/'Market Scenario'!R$602-1,"")</f>
        <v>-0.00666194351</v>
      </c>
      <c r="AE643" s="7">
        <f>'Market Scenario'!S643</f>
        <v>1645064.36</v>
      </c>
      <c r="AF643" s="8">
        <f>IFERROR('Market Scenario'!S643/'Market Scenario'!S$602-1,"")</f>
        <v>0.006329891591</v>
      </c>
      <c r="AG643" s="7">
        <f>'Market Scenario'!T643</f>
        <v>20483.84</v>
      </c>
      <c r="AH643" s="8">
        <f>IFERROR('Market Scenario'!T643/'Market Scenario'!T$602-1,"")</f>
        <v>0.001104038121</v>
      </c>
      <c r="AI643" s="7">
        <f>'Market Scenario'!U643</f>
        <v>453754.03</v>
      </c>
      <c r="AJ643" s="8">
        <f>IFERROR('Market Scenario'!U643/'Market Scenario'!U$602-1,"")</f>
        <v>0.01710031367</v>
      </c>
      <c r="AK643" s="7">
        <f>'Market Scenario'!V643</f>
        <v>43815.29</v>
      </c>
      <c r="AL643" s="8">
        <f>IFERROR('Market Scenario'!V643/'Market Scenario'!V$602-1,"")</f>
        <v>0.000794874612</v>
      </c>
      <c r="AM643" s="7">
        <f>'Market Scenario'!W643</f>
        <v>330120.41</v>
      </c>
      <c r="AN643" s="8">
        <f>IFERROR('Market Scenario'!W643/'Market Scenario'!W$602-1,"")</f>
        <v>0.004272869714</v>
      </c>
      <c r="AO643" s="7">
        <f>'Market Scenario'!X643</f>
        <v>461681.69</v>
      </c>
      <c r="AP643" s="9">
        <f>IFERROR('Market Scenario'!X643/'Market Scenario'!X$602-1,"")</f>
        <v>-0.01577074091</v>
      </c>
      <c r="AQ643" s="7">
        <f>'Market Scenario'!Y643</f>
        <v>190349.49</v>
      </c>
      <c r="AR643" s="9">
        <f>IFERROR('Market Scenario'!Y643/'Market Scenario'!Y$602-1,"")</f>
        <v>-0.0009213487593</v>
      </c>
      <c r="AS643" s="7">
        <f>'Market Scenario'!Z643</f>
        <v>46638.1</v>
      </c>
      <c r="AT643" s="9">
        <f>IFERROR('Market Scenario'!Z643/'Market Scenario'!Z$602-1,"")</f>
        <v>-0.03363237248</v>
      </c>
      <c r="AU643" s="7">
        <f>'Market Scenario'!AA643</f>
        <v>127589.95</v>
      </c>
      <c r="AV643" s="8">
        <f>IFERROR('Market Scenario'!AA643/'Market Scenario'!AA$602-1,"")</f>
        <v>0.00639696101</v>
      </c>
      <c r="AW643" s="7">
        <f>'Market Scenario'!AB643</f>
        <v>467081.9</v>
      </c>
      <c r="AX643" s="9">
        <f>IFERROR('Market Scenario'!AB643/'Market Scenario'!AB$602-1,"")</f>
        <v>-0.008977114207</v>
      </c>
      <c r="AY643" s="7">
        <f>'Market Scenario'!AC643</f>
        <v>354020.88</v>
      </c>
      <c r="AZ643" s="9">
        <f>IFERROR('Market Scenario'!AC643/'Market Scenario'!AC$602-1,"")</f>
        <v>-0.007802750713</v>
      </c>
      <c r="BA643" s="7">
        <f>'Market Scenario'!AD643</f>
        <v>376994.7</v>
      </c>
      <c r="BB643" s="9">
        <f>IFERROR('Market Scenario'!AD643/'Market Scenario'!AD$602-1,"")</f>
        <v>-0.01510145016</v>
      </c>
      <c r="BC643" s="7">
        <f>'Market Scenario'!AE643</f>
        <v>99232.95</v>
      </c>
      <c r="BD643" s="9">
        <f>IFERROR('Market Scenario'!AE643/'Market Scenario'!AE$602-1,"")</f>
        <v>-0.001578832933</v>
      </c>
      <c r="BE643" s="7">
        <f>'Market Scenario'!AF643</f>
        <v>118396.8</v>
      </c>
      <c r="BF643" s="8">
        <f>IFERROR('Market Scenario'!AF643/'Market Scenario'!AF$602-1,"")</f>
        <v>0.00745545697</v>
      </c>
      <c r="BG643" s="7">
        <f>'Market Scenario'!AG643</f>
        <v>139979.43</v>
      </c>
      <c r="BH643" s="9">
        <f>IFERROR('Market Scenario'!AG643/'Market Scenario'!AG$602-1,"")</f>
        <v>-0.006191626033</v>
      </c>
      <c r="BI643" s="7">
        <f>'Market Scenario'!AH643</f>
        <v>189187.78</v>
      </c>
      <c r="BJ643" s="8">
        <f>IFERROR('Market Scenario'!AH643/'Market Scenario'!AH$602-1,"")</f>
        <v>0.002876565115</v>
      </c>
      <c r="BK643" s="7">
        <f>'Market Scenario'!AI643</f>
        <v>103188.02</v>
      </c>
      <c r="BL643" s="9">
        <f>IFERROR('Market Scenario'!AI643/'Market Scenario'!AI$602-1,"")</f>
        <v>-0.01767430047</v>
      </c>
      <c r="BM643" s="7">
        <f>'Market Scenario'!AJ643</f>
        <v>153913.43</v>
      </c>
      <c r="BN643" s="9">
        <f>IFERROR('Market Scenario'!AJ643/'Market Scenario'!AJ$602-1,"")</f>
        <v>-0.001132081325</v>
      </c>
      <c r="BO643" s="7">
        <f>'Market Scenario'!AK643</f>
        <v>126970.79</v>
      </c>
      <c r="BP643" s="9">
        <f>IFERROR('Market Scenario'!AK643/'Market Scenario'!AK$602-1,"")</f>
        <v>-0.001630939766</v>
      </c>
      <c r="BQ643" s="7">
        <f>'Market Scenario'!AL643</f>
        <v>147744.19</v>
      </c>
      <c r="BR643" s="8">
        <f>IFERROR('Market Scenario'!AL643/'Market Scenario'!AL$602-1,"")</f>
        <v>0.01845576457</v>
      </c>
      <c r="BS643" s="7">
        <f>'Market Scenario'!AM643</f>
        <v>151858.29</v>
      </c>
      <c r="BT643" s="8">
        <f>IFERROR('Market Scenario'!AM643/'Market Scenario'!AM$602-1,"")</f>
        <v>0.003050003854</v>
      </c>
      <c r="BU643" s="7">
        <f>'Market Scenario'!AN643</f>
        <v>93018.81</v>
      </c>
      <c r="BV643" s="8">
        <f>IFERROR('Market Scenario'!AN643/'Market Scenario'!AN$602-1,"")</f>
        <v>0.002802103389</v>
      </c>
      <c r="BW643" s="7">
        <f>'Market Scenario'!AO643</f>
        <v>156497.62</v>
      </c>
      <c r="BX643" s="9">
        <f>IFERROR('Market Scenario'!AO643/'Market Scenario'!AO$602-1,"")</f>
        <v>-0.007449820752</v>
      </c>
      <c r="BY643" s="7">
        <f>'Market Scenario'!AP643</f>
        <v>142657.3</v>
      </c>
      <c r="BZ643" s="9">
        <f>IFERROR('Market Scenario'!AP643/'Market Scenario'!AP$602-1,"")</f>
        <v>-0.003066679721</v>
      </c>
      <c r="CA643" s="7">
        <f>'Market Scenario'!AQ643</f>
        <v>113043.74</v>
      </c>
      <c r="CB643" s="9">
        <f>IFERROR('Market Scenario'!AQ643/'Market Scenario'!AQ$602-1,"")</f>
        <v>-0.001943426615</v>
      </c>
      <c r="CC643" s="7">
        <f>'Market Scenario'!AR643</f>
        <v>1461528.99</v>
      </c>
      <c r="CD643" s="8">
        <f>IFERROR('Market Scenario'!AR643/'Market Scenario'!AR$602-1,"")</f>
        <v>0.01396733634</v>
      </c>
      <c r="CE643" s="7">
        <f>'Market Scenario'!AS643</f>
        <v>19656.66</v>
      </c>
      <c r="CF643" s="9">
        <f>IFERROR('Market Scenario'!AS643/'Market Scenario'!AS$602-1,"")</f>
        <v>-0.0426227049</v>
      </c>
      <c r="CG643" s="7">
        <f>'Market Scenario'!AT643</f>
        <v>15676.22</v>
      </c>
      <c r="CH643" s="9">
        <f>IFERROR('Market Scenario'!AT643/'Market Scenario'!AT$602-1,"")</f>
        <v>-0.009561802325</v>
      </c>
      <c r="CI643" s="7">
        <f>'Market Scenario'!AU643</f>
        <v>121525.18</v>
      </c>
      <c r="CJ643" s="9">
        <f>IFERROR('Market Scenario'!AU643/'Market Scenario'!AU$602-1,"")</f>
        <v>-0.03269351772</v>
      </c>
      <c r="CK643" s="7">
        <f>'Market Scenario'!AV643</f>
        <v>212558.27</v>
      </c>
      <c r="CL643" s="9">
        <f>IFERROR('Market Scenario'!AV643/'Market Scenario'!AV$602-1,"")</f>
        <v>-0.01069644307</v>
      </c>
      <c r="CM643" s="7">
        <f>'Market Scenario'!AW643</f>
        <v>142.35</v>
      </c>
      <c r="CN643" s="9">
        <f>IFERROR('Market Scenario'!AW643/'Market Scenario'!AW$602-1,"")</f>
        <v>-0.01841125362</v>
      </c>
      <c r="CO643" s="7">
        <f>'Market Scenario'!AX643</f>
        <v>1267999.45</v>
      </c>
      <c r="CP643" s="9">
        <f>IFERROR('Market Scenario'!AX643/'Market Scenario'!AX$602-1,"")</f>
        <v>-0.006330212177</v>
      </c>
      <c r="CQ643" s="7">
        <f>'Market Scenario'!AY643</f>
        <v>4135018.32</v>
      </c>
      <c r="CR643" s="9">
        <f>IFERROR('Market Scenario'!AY643/'Market Scenario'!AY$602-1,"")</f>
        <v>-0.01506007209</v>
      </c>
      <c r="CS643" s="7">
        <f>'Market Scenario'!AZ643</f>
        <v>35171.16</v>
      </c>
      <c r="CT643" s="8">
        <f>IFERROR('Market Scenario'!AZ643/'Market Scenario'!AZ$602-1,"")</f>
        <v>0.06015239527</v>
      </c>
      <c r="CU643" s="7">
        <f>'Market Scenario'!BA643</f>
        <v>618845.96</v>
      </c>
      <c r="CV643" s="9">
        <f>IFERROR('Market Scenario'!BA643/'Market Scenario'!BA$602-1,"")</f>
        <v>-0.008971282576</v>
      </c>
      <c r="CW643" s="7">
        <f>'Market Scenario'!BB643</f>
        <v>443471.13</v>
      </c>
      <c r="CX643" s="9">
        <f>IFERROR('Market Scenario'!BB643/'Market Scenario'!BB$602-1,"")</f>
        <v>-0.02193556489</v>
      </c>
      <c r="CY643" s="7">
        <f>'Market Scenario'!BC643</f>
        <v>47159.46</v>
      </c>
      <c r="CZ643" s="9">
        <f>IFERROR('Market Scenario'!BC643/'Market Scenario'!BC$602-1,"")</f>
        <v>-0.00766751852</v>
      </c>
      <c r="DA643" s="7">
        <f>'Market Scenario'!BD643</f>
        <v>52971.81</v>
      </c>
      <c r="DB643" s="8">
        <f>IFERROR('Market Scenario'!BD643/'Market Scenario'!BD$602-1,"")</f>
        <v>0.002691482543</v>
      </c>
    </row>
    <row r="644">
      <c r="A644" s="5" t="str">
        <f>'Market Scenario'!A644</f>
        <v>Scenario 1</v>
      </c>
      <c r="B644" s="6">
        <f>'Market Scenario'!B644</f>
        <v>643</v>
      </c>
      <c r="C644" s="6">
        <f>'Market Scenario'!C644</f>
        <v>3</v>
      </c>
      <c r="D644" s="5" t="str">
        <f>'Market Scenario'!D644</f>
        <v>Bull Market</v>
      </c>
      <c r="E644" s="6">
        <f>'Market Scenario'!E644</f>
        <v>43</v>
      </c>
      <c r="F644" s="5" t="str">
        <f>'Market Scenario'!F644</f>
        <v>TRADING</v>
      </c>
      <c r="G644" s="7">
        <f>'Market Scenario'!G644</f>
        <v>145305.36</v>
      </c>
      <c r="H644" s="9">
        <f>IFERROR('Market Scenario'!G644/'Market Scenario'!G$602-1,"")</f>
        <v>-0.009677675264</v>
      </c>
      <c r="I644" s="7">
        <f>'Market Scenario'!H644</f>
        <v>1633075.71</v>
      </c>
      <c r="J644" s="9">
        <f>IFERROR('Market Scenario'!H644/'Market Scenario'!H$602-1,"")</f>
        <v>-0.0002234240943</v>
      </c>
      <c r="K644" s="7">
        <f>'Market Scenario'!I644</f>
        <v>164369.39</v>
      </c>
      <c r="L644" s="8">
        <f>IFERROR('Market Scenario'!I644/'Market Scenario'!I$602-1,"")</f>
        <v>0.01409778217</v>
      </c>
      <c r="M644" s="7">
        <f>'Market Scenario'!J644</f>
        <v>257880.1</v>
      </c>
      <c r="N644" s="9">
        <f>IFERROR('Market Scenario'!J644/'Market Scenario'!J$602-1,"")</f>
        <v>-0.01397951527</v>
      </c>
      <c r="O644" s="7">
        <f>'Market Scenario'!K644</f>
        <v>550206.08</v>
      </c>
      <c r="P644" s="8">
        <f>IFERROR('Market Scenario'!K644/'Market Scenario'!K$602-1,"")</f>
        <v>0.002787817746</v>
      </c>
      <c r="Q644" s="7">
        <f>'Market Scenario'!L644</f>
        <v>437787.94</v>
      </c>
      <c r="R644" s="9">
        <f>IFERROR('Market Scenario'!L644/'Market Scenario'!L$602-1,"")</f>
        <v>-0.01252851183</v>
      </c>
      <c r="S644" s="7">
        <f>'Market Scenario'!M644</f>
        <v>254899.58</v>
      </c>
      <c r="T644" s="9">
        <f>IFERROR('Market Scenario'!M644/'Market Scenario'!M$602-1,"")</f>
        <v>-0.01836696584</v>
      </c>
      <c r="U644" s="7">
        <f>'Market Scenario'!N644</f>
        <v>505128.59</v>
      </c>
      <c r="V644" s="9">
        <f>IFERROR('Market Scenario'!N644/'Market Scenario'!N$602-1,"")</f>
        <v>-0.004322289749</v>
      </c>
      <c r="W644" s="7">
        <f>'Market Scenario'!O644</f>
        <v>730231.25</v>
      </c>
      <c r="X644" s="8">
        <f>IFERROR('Market Scenario'!O644/'Market Scenario'!O$602-1,"")</f>
        <v>0.007078901779</v>
      </c>
      <c r="Y644" s="7">
        <f>'Market Scenario'!P644</f>
        <v>946044.95</v>
      </c>
      <c r="Z644" s="9">
        <f>IFERROR('Market Scenario'!P644/'Market Scenario'!P$602-1,"")</f>
        <v>-0.006756954959</v>
      </c>
      <c r="AA644" s="7">
        <f>'Market Scenario'!Q644</f>
        <v>448913.6</v>
      </c>
      <c r="AB644" s="9">
        <f>IFERROR('Market Scenario'!Q644/'Market Scenario'!Q$602-1,"")</f>
        <v>-0.01297907487</v>
      </c>
      <c r="AC644" s="7">
        <f>'Market Scenario'!R644</f>
        <v>285984.39</v>
      </c>
      <c r="AD644" s="9">
        <f>IFERROR('Market Scenario'!R644/'Market Scenario'!R$602-1,"")</f>
        <v>-0.009327483012</v>
      </c>
      <c r="AE644" s="7">
        <f>'Market Scenario'!S644</f>
        <v>1644721.88</v>
      </c>
      <c r="AF644" s="8">
        <f>IFERROR('Market Scenario'!S644/'Market Scenario'!S$602-1,"")</f>
        <v>0.00612038741</v>
      </c>
      <c r="AG644" s="7">
        <f>'Market Scenario'!T644</f>
        <v>20506.43</v>
      </c>
      <c r="AH644" s="8">
        <f>IFERROR('Market Scenario'!T644/'Market Scenario'!T$602-1,"")</f>
        <v>0.002208076242</v>
      </c>
      <c r="AI644" s="7">
        <f>'Market Scenario'!U644</f>
        <v>453587.45</v>
      </c>
      <c r="AJ644" s="8">
        <f>IFERROR('Market Scenario'!U644/'Market Scenario'!U$602-1,"")</f>
        <v>0.01672692069</v>
      </c>
      <c r="AK644" s="7">
        <f>'Market Scenario'!V644</f>
        <v>43743.33</v>
      </c>
      <c r="AL644" s="9">
        <f>IFERROR('Market Scenario'!V644/'Market Scenario'!V$602-1,"")</f>
        <v>-0.0008487799017</v>
      </c>
      <c r="AM644" s="7">
        <f>'Market Scenario'!W644</f>
        <v>330161.38</v>
      </c>
      <c r="AN644" s="8">
        <f>IFERROR('Market Scenario'!W644/'Market Scenario'!W$602-1,"")</f>
        <v>0.004397506235</v>
      </c>
      <c r="AO644" s="7">
        <f>'Market Scenario'!X644</f>
        <v>461231.29</v>
      </c>
      <c r="AP644" s="9">
        <f>IFERROR('Market Scenario'!X644/'Market Scenario'!X$602-1,"")</f>
        <v>-0.01673091947</v>
      </c>
      <c r="AQ644" s="7">
        <f>'Market Scenario'!Y644</f>
        <v>190346.56</v>
      </c>
      <c r="AR644" s="9">
        <f>IFERROR('Market Scenario'!Y644/'Market Scenario'!Y$602-1,"")</f>
        <v>-0.0009367273161</v>
      </c>
      <c r="AS644" s="7">
        <f>'Market Scenario'!Z644</f>
        <v>46631.2</v>
      </c>
      <c r="AT644" s="9">
        <f>IFERROR('Market Scenario'!Z644/'Market Scenario'!Z$602-1,"")</f>
        <v>-0.03377534436</v>
      </c>
      <c r="AU644" s="7">
        <f>'Market Scenario'!AA644</f>
        <v>127348.89</v>
      </c>
      <c r="AV644" s="8">
        <f>IFERROR('Market Scenario'!AA644/'Market Scenario'!AA$602-1,"")</f>
        <v>0.004495541255</v>
      </c>
      <c r="AW644" s="7">
        <f>'Market Scenario'!AB644</f>
        <v>466287.54</v>
      </c>
      <c r="AX644" s="9">
        <f>IFERROR('Market Scenario'!AB644/'Market Scenario'!AB$602-1,"")</f>
        <v>-0.0106625337</v>
      </c>
      <c r="AY644" s="7">
        <f>'Market Scenario'!AC644</f>
        <v>354671.92</v>
      </c>
      <c r="AZ644" s="9">
        <f>IFERROR('Market Scenario'!AC644/'Market Scenario'!AC$602-1,"")</f>
        <v>-0.005978112299</v>
      </c>
      <c r="BA644" s="7">
        <f>'Market Scenario'!AD644</f>
        <v>376831.09</v>
      </c>
      <c r="BB644" s="9">
        <f>IFERROR('Market Scenario'!AD644/'Market Scenario'!AD$602-1,"")</f>
        <v>-0.01552888124</v>
      </c>
      <c r="BC644" s="7">
        <f>'Market Scenario'!AE644</f>
        <v>99177.4</v>
      </c>
      <c r="BD644" s="9">
        <f>IFERROR('Market Scenario'!AE644/'Market Scenario'!AE$602-1,"")</f>
        <v>-0.002137743011</v>
      </c>
      <c r="BE644" s="7">
        <f>'Market Scenario'!AF644</f>
        <v>118242.1</v>
      </c>
      <c r="BF644" s="8">
        <f>IFERROR('Market Scenario'!AF644/'Market Scenario'!AF$602-1,"")</f>
        <v>0.006139092345</v>
      </c>
      <c r="BG644" s="7">
        <f>'Market Scenario'!AG644</f>
        <v>140465.69</v>
      </c>
      <c r="BH644" s="9">
        <f>IFERROR('Market Scenario'!AG644/'Market Scenario'!AG$602-1,"")</f>
        <v>-0.002739338366</v>
      </c>
      <c r="BI644" s="7">
        <f>'Market Scenario'!AH644</f>
        <v>189281.84</v>
      </c>
      <c r="BJ644" s="8">
        <f>IFERROR('Market Scenario'!AH644/'Market Scenario'!AH$602-1,"")</f>
        <v>0.003375173268</v>
      </c>
      <c r="BK644" s="7">
        <f>'Market Scenario'!AI644</f>
        <v>103247.63</v>
      </c>
      <c r="BL644" s="9">
        <f>IFERROR('Market Scenario'!AI644/'Market Scenario'!AI$602-1,"")</f>
        <v>-0.01710682728</v>
      </c>
      <c r="BM644" s="7">
        <f>'Market Scenario'!AJ644</f>
        <v>154046.93</v>
      </c>
      <c r="BN644" s="9">
        <f>IFERROR('Market Scenario'!AJ644/'Market Scenario'!AJ$602-1,"")</f>
        <v>-0.0002656925558</v>
      </c>
      <c r="BO644" s="7">
        <f>'Market Scenario'!AK644</f>
        <v>126886.4</v>
      </c>
      <c r="BP644" s="9">
        <f>IFERROR('Market Scenario'!AK644/'Market Scenario'!AK$602-1,"")</f>
        <v>-0.002294496832</v>
      </c>
      <c r="BQ644" s="7">
        <f>'Market Scenario'!AL644</f>
        <v>147852.72</v>
      </c>
      <c r="BR644" s="8">
        <f>IFERROR('Market Scenario'!AL644/'Market Scenario'!AL$602-1,"")</f>
        <v>0.01920390231</v>
      </c>
      <c r="BS644" s="7">
        <f>'Market Scenario'!AM644</f>
        <v>151770.63</v>
      </c>
      <c r="BT644" s="8">
        <f>IFERROR('Market Scenario'!AM644/'Market Scenario'!AM$602-1,"")</f>
        <v>0.002470994547</v>
      </c>
      <c r="BU644" s="7">
        <f>'Market Scenario'!AN644</f>
        <v>93241.1</v>
      </c>
      <c r="BV644" s="8">
        <f>IFERROR('Market Scenario'!AN644/'Market Scenario'!AN$602-1,"")</f>
        <v>0.005198531375</v>
      </c>
      <c r="BW644" s="7">
        <f>'Market Scenario'!AO644</f>
        <v>156295.89</v>
      </c>
      <c r="BX644" s="9">
        <f>IFERROR('Market Scenario'!AO644/'Market Scenario'!AO$602-1,"")</f>
        <v>-0.008729246903</v>
      </c>
      <c r="BY644" s="7">
        <f>'Market Scenario'!AP644</f>
        <v>142797.15</v>
      </c>
      <c r="BZ644" s="9">
        <f>IFERROR('Market Scenario'!AP644/'Market Scenario'!AP$602-1,"")</f>
        <v>-0.002089364681</v>
      </c>
      <c r="CA644" s="7">
        <f>'Market Scenario'!AQ644</f>
        <v>113036.6</v>
      </c>
      <c r="CB644" s="9">
        <f>IFERROR('Market Scenario'!AQ644/'Market Scenario'!AQ$602-1,"")</f>
        <v>-0.002006465257</v>
      </c>
      <c r="CC644" s="7">
        <f>'Market Scenario'!AR644</f>
        <v>1462897.06</v>
      </c>
      <c r="CD644" s="8">
        <f>IFERROR('Market Scenario'!AR644/'Market Scenario'!AR$602-1,"")</f>
        <v>0.01491646449</v>
      </c>
      <c r="CE644" s="7">
        <f>'Market Scenario'!AS644</f>
        <v>19628.38</v>
      </c>
      <c r="CF644" s="9">
        <f>IFERROR('Market Scenario'!AS644/'Market Scenario'!AS$602-1,"")</f>
        <v>-0.04400008182</v>
      </c>
      <c r="CG644" s="7">
        <f>'Market Scenario'!AT644</f>
        <v>15696.88</v>
      </c>
      <c r="CH644" s="9">
        <f>IFERROR('Market Scenario'!AT644/'Market Scenario'!AT$602-1,"")</f>
        <v>-0.008256484259</v>
      </c>
      <c r="CI644" s="7">
        <f>'Market Scenario'!AU644</f>
        <v>121603.86</v>
      </c>
      <c r="CJ644" s="9">
        <f>IFERROR('Market Scenario'!AU644/'Market Scenario'!AU$602-1,"")</f>
        <v>-0.0320672469</v>
      </c>
      <c r="CK644" s="7">
        <f>'Market Scenario'!AV644</f>
        <v>212553.83</v>
      </c>
      <c r="CL644" s="9">
        <f>IFERROR('Market Scenario'!AV644/'Market Scenario'!AV$602-1,"")</f>
        <v>-0.01071710803</v>
      </c>
      <c r="CM644" s="7">
        <f>'Market Scenario'!AW644</f>
        <v>141.35</v>
      </c>
      <c r="CN644" s="9">
        <f>IFERROR('Market Scenario'!AW644/'Market Scenario'!AW$602-1,"")</f>
        <v>-0.02530685423</v>
      </c>
      <c r="CO644" s="7">
        <f>'Market Scenario'!AX644</f>
        <v>1270871.66</v>
      </c>
      <c r="CP644" s="9">
        <f>IFERROR('Market Scenario'!AX644/'Market Scenario'!AX$602-1,"")</f>
        <v>-0.004079400238</v>
      </c>
      <c r="CQ644" s="7">
        <f>'Market Scenario'!AY644</f>
        <v>4135268.38</v>
      </c>
      <c r="CR644" s="9">
        <f>IFERROR('Market Scenario'!AY644/'Market Scenario'!AY$602-1,"")</f>
        <v>-0.01500050909</v>
      </c>
      <c r="CS644" s="7">
        <f>'Market Scenario'!AZ644</f>
        <v>35075.54</v>
      </c>
      <c r="CT644" s="8">
        <f>IFERROR('Market Scenario'!AZ644/'Market Scenario'!AZ$602-1,"")</f>
        <v>0.05727015391</v>
      </c>
      <c r="CU644" s="7">
        <f>'Market Scenario'!BA644</f>
        <v>619345.24</v>
      </c>
      <c r="CV644" s="9">
        <f>IFERROR('Market Scenario'!BA644/'Market Scenario'!BA$602-1,"")</f>
        <v>-0.008171728486</v>
      </c>
      <c r="CW644" s="7">
        <f>'Market Scenario'!BB644</f>
        <v>443089.61</v>
      </c>
      <c r="CX644" s="9">
        <f>IFERROR('Market Scenario'!BB644/'Market Scenario'!BB$602-1,"")</f>
        <v>-0.02277699766</v>
      </c>
      <c r="CY644" s="7">
        <f>'Market Scenario'!BC644</f>
        <v>47126.2</v>
      </c>
      <c r="CZ644" s="9">
        <f>IFERROR('Market Scenario'!BC644/'Market Scenario'!BC$602-1,"")</f>
        <v>-0.008367377643</v>
      </c>
      <c r="DA644" s="7">
        <f>'Market Scenario'!BD644</f>
        <v>53016.55</v>
      </c>
      <c r="DB644" s="8">
        <f>IFERROR('Market Scenario'!BD644/'Market Scenario'!BD$602-1,"")</f>
        <v>0.003538355945</v>
      </c>
    </row>
    <row r="645">
      <c r="A645" s="5" t="str">
        <f>'Market Scenario'!A645</f>
        <v>Scenario 1</v>
      </c>
      <c r="B645" s="6">
        <f>'Market Scenario'!B645</f>
        <v>644</v>
      </c>
      <c r="C645" s="6">
        <f>'Market Scenario'!C645</f>
        <v>3</v>
      </c>
      <c r="D645" s="5" t="str">
        <f>'Market Scenario'!D645</f>
        <v>Bull Market</v>
      </c>
      <c r="E645" s="6">
        <f>'Market Scenario'!E645</f>
        <v>44</v>
      </c>
      <c r="F645" s="5" t="str">
        <f>'Market Scenario'!F645</f>
        <v>TRADING</v>
      </c>
      <c r="G645" s="7">
        <f>'Market Scenario'!G645</f>
        <v>145274.78</v>
      </c>
      <c r="H645" s="9">
        <f>IFERROR('Market Scenario'!G645/'Market Scenario'!G$602-1,"")</f>
        <v>-0.009886091917</v>
      </c>
      <c r="I645" s="7">
        <f>'Market Scenario'!H645</f>
        <v>1632339.94</v>
      </c>
      <c r="J645" s="9">
        <f>IFERROR('Market Scenario'!H645/'Market Scenario'!H$602-1,"")</f>
        <v>-0.0006738659242</v>
      </c>
      <c r="K645" s="7">
        <f>'Market Scenario'!I645</f>
        <v>164149.23</v>
      </c>
      <c r="L645" s="8">
        <f>IFERROR('Market Scenario'!I645/'Market Scenario'!I$602-1,"")</f>
        <v>0.01273947715</v>
      </c>
      <c r="M645" s="7">
        <f>'Market Scenario'!J645</f>
        <v>257612.84</v>
      </c>
      <c r="N645" s="9">
        <f>IFERROR('Market Scenario'!J645/'Market Scenario'!J$602-1,"")</f>
        <v>-0.01500140038</v>
      </c>
      <c r="O645" s="7">
        <f>'Market Scenario'!K645</f>
        <v>550335.74</v>
      </c>
      <c r="P645" s="8">
        <f>IFERROR('Market Scenario'!K645/'Market Scenario'!K$602-1,"")</f>
        <v>0.003024131871</v>
      </c>
      <c r="Q645" s="7">
        <f>'Market Scenario'!L645</f>
        <v>437762.95</v>
      </c>
      <c r="R645" s="9">
        <f>IFERROR('Market Scenario'!L645/'Market Scenario'!L$602-1,"")</f>
        <v>-0.0125848791</v>
      </c>
      <c r="S645" s="7">
        <f>'Market Scenario'!M645</f>
        <v>254749.68</v>
      </c>
      <c r="T645" s="9">
        <f>IFERROR('Market Scenario'!M645/'Market Scenario'!M$602-1,"")</f>
        <v>-0.01894423942</v>
      </c>
      <c r="U645" s="7">
        <f>'Market Scenario'!N645</f>
        <v>506690.96</v>
      </c>
      <c r="V645" s="9">
        <f>IFERROR('Market Scenario'!N645/'Market Scenario'!N$602-1,"")</f>
        <v>-0.001242644258</v>
      </c>
      <c r="W645" s="7">
        <f>'Market Scenario'!O645</f>
        <v>731009.69</v>
      </c>
      <c r="X645" s="8">
        <f>IFERROR('Market Scenario'!O645/'Market Scenario'!O$602-1,"")</f>
        <v>0.00815246649</v>
      </c>
      <c r="Y645" s="7">
        <f>'Market Scenario'!P645</f>
        <v>945970.98</v>
      </c>
      <c r="Z645" s="9">
        <f>IFERROR('Market Scenario'!P645/'Market Scenario'!P$602-1,"")</f>
        <v>-0.006834615315</v>
      </c>
      <c r="AA645" s="7">
        <f>'Market Scenario'!Q645</f>
        <v>449161.61</v>
      </c>
      <c r="AB645" s="9">
        <f>IFERROR('Market Scenario'!Q645/'Market Scenario'!Q$602-1,"")</f>
        <v>-0.01243377827</v>
      </c>
      <c r="AC645" s="7">
        <f>'Market Scenario'!R645</f>
        <v>286829.36</v>
      </c>
      <c r="AD645" s="9">
        <f>IFERROR('Market Scenario'!R645/'Market Scenario'!R$602-1,"")</f>
        <v>-0.006400440187</v>
      </c>
      <c r="AE645" s="7">
        <f>'Market Scenario'!S645</f>
        <v>1643612.6</v>
      </c>
      <c r="AF645" s="8">
        <f>IFERROR('Market Scenario'!S645/'Market Scenario'!S$602-1,"")</f>
        <v>0.00544181115</v>
      </c>
      <c r="AG645" s="7">
        <f>'Market Scenario'!T645</f>
        <v>20502.97</v>
      </c>
      <c r="AH645" s="8">
        <f>IFERROR('Market Scenario'!T645/'Market Scenario'!T$602-1,"")</f>
        <v>0.002038976113</v>
      </c>
      <c r="AI645" s="7">
        <f>'Market Scenario'!U645</f>
        <v>454282.67</v>
      </c>
      <c r="AJ645" s="8">
        <f>IFERROR('Market Scenario'!U645/'Market Scenario'!U$602-1,"")</f>
        <v>0.01828527264</v>
      </c>
      <c r="AK645" s="7">
        <f>'Market Scenario'!V645</f>
        <v>43680.72</v>
      </c>
      <c r="AL645" s="9">
        <f>IFERROR('Market Scenario'!V645/'Market Scenario'!V$602-1,"")</f>
        <v>-0.002278868967</v>
      </c>
      <c r="AM645" s="7">
        <f>'Market Scenario'!W645</f>
        <v>330246.9</v>
      </c>
      <c r="AN645" s="8">
        <f>IFERROR('Market Scenario'!W645/'Market Scenario'!W$602-1,"")</f>
        <v>0.004657670143</v>
      </c>
      <c r="AO645" s="7">
        <f>'Market Scenario'!X645</f>
        <v>461178.02</v>
      </c>
      <c r="AP645" s="9">
        <f>IFERROR('Market Scenario'!X645/'Market Scenario'!X$602-1,"")</f>
        <v>-0.01684448233</v>
      </c>
      <c r="AQ645" s="7">
        <f>'Market Scenario'!Y645</f>
        <v>190153.5</v>
      </c>
      <c r="AR645" s="9">
        <f>IFERROR('Market Scenario'!Y645/'Market Scenario'!Y$602-1,"")</f>
        <v>-0.001950032497</v>
      </c>
      <c r="AS645" s="7">
        <f>'Market Scenario'!Z645</f>
        <v>46659.14</v>
      </c>
      <c r="AT645" s="9">
        <f>IFERROR('Market Scenario'!Z645/'Market Scenario'!Z$602-1,"")</f>
        <v>-0.03319641186</v>
      </c>
      <c r="AU645" s="7">
        <f>'Market Scenario'!AA645</f>
        <v>127082.53</v>
      </c>
      <c r="AV645" s="8">
        <f>IFERROR('Market Scenario'!AA645/'Market Scenario'!AA$602-1,"")</f>
        <v>0.002394561558</v>
      </c>
      <c r="AW645" s="7">
        <f>'Market Scenario'!AB645</f>
        <v>464910.05</v>
      </c>
      <c r="AX645" s="9">
        <f>IFERROR('Market Scenario'!AB645/'Market Scenario'!AB$602-1,"")</f>
        <v>-0.01358519912</v>
      </c>
      <c r="AY645" s="7">
        <f>'Market Scenario'!AC645</f>
        <v>354749.44</v>
      </c>
      <c r="AZ645" s="9">
        <f>IFERROR('Market Scenario'!AC645/'Market Scenario'!AC$602-1,"")</f>
        <v>-0.005760850733</v>
      </c>
      <c r="BA645" s="7">
        <f>'Market Scenario'!AD645</f>
        <v>376692.39</v>
      </c>
      <c r="BB645" s="9">
        <f>IFERROR('Market Scenario'!AD645/'Market Scenario'!AD$602-1,"")</f>
        <v>-0.01589123495</v>
      </c>
      <c r="BC645" s="7">
        <f>'Market Scenario'!AE645</f>
        <v>99100.46</v>
      </c>
      <c r="BD645" s="9">
        <f>IFERROR('Market Scenario'!AE645/'Market Scenario'!AE$602-1,"")</f>
        <v>-0.002911866169</v>
      </c>
      <c r="BE645" s="7">
        <f>'Market Scenario'!AF645</f>
        <v>118179.93</v>
      </c>
      <c r="BF645" s="8">
        <f>IFERROR('Market Scenario'!AF645/'Market Scenario'!AF$602-1,"")</f>
        <v>0.005610078843</v>
      </c>
      <c r="BG645" s="7">
        <f>'Market Scenario'!AG645</f>
        <v>140728.06</v>
      </c>
      <c r="BH645" s="9">
        <f>IFERROR('Market Scenario'!AG645/'Market Scenario'!AG$602-1,"")</f>
        <v>-0.0008765967966</v>
      </c>
      <c r="BI645" s="7">
        <f>'Market Scenario'!AH645</f>
        <v>189349.76</v>
      </c>
      <c r="BJ645" s="8">
        <f>IFERROR('Market Scenario'!AH645/'Market Scenario'!AH$602-1,"")</f>
        <v>0.003735214368</v>
      </c>
      <c r="BK645" s="7">
        <f>'Market Scenario'!AI645</f>
        <v>103061.04</v>
      </c>
      <c r="BL645" s="9">
        <f>IFERROR('Market Scenario'!AI645/'Market Scenario'!AI$602-1,"")</f>
        <v>-0.01888312023</v>
      </c>
      <c r="BM645" s="7">
        <f>'Market Scenario'!AJ645</f>
        <v>154195.74</v>
      </c>
      <c r="BN645" s="8">
        <f>IFERROR('Market Scenario'!AJ645/'Market Scenario'!AJ$602-1,"")</f>
        <v>0.0007000551049</v>
      </c>
      <c r="BO645" s="7">
        <f>'Market Scenario'!AK645</f>
        <v>127019.25</v>
      </c>
      <c r="BP645" s="9">
        <f>IFERROR('Market Scenario'!AK645/'Market Scenario'!AK$602-1,"")</f>
        <v>-0.001249899649</v>
      </c>
      <c r="BQ645" s="7">
        <f>'Market Scenario'!AL645</f>
        <v>147883.72</v>
      </c>
      <c r="BR645" s="8">
        <f>IFERROR('Market Scenario'!AL645/'Market Scenario'!AL$602-1,"")</f>
        <v>0.01941759686</v>
      </c>
      <c r="BS645" s="7">
        <f>'Market Scenario'!AM645</f>
        <v>151950.4</v>
      </c>
      <c r="BT645" s="8">
        <f>IFERROR('Market Scenario'!AM645/'Market Scenario'!AM$602-1,"")</f>
        <v>0.003658406174</v>
      </c>
      <c r="BU645" s="7">
        <f>'Market Scenario'!AN645</f>
        <v>93151.14</v>
      </c>
      <c r="BV645" s="8">
        <f>IFERROR('Market Scenario'!AN645/'Market Scenario'!AN$602-1,"")</f>
        <v>0.004228705195</v>
      </c>
      <c r="BW645" s="7">
        <f>'Market Scenario'!AO645</f>
        <v>156271.27</v>
      </c>
      <c r="BX645" s="9">
        <f>IFERROR('Market Scenario'!AO645/'Market Scenario'!AO$602-1,"")</f>
        <v>-0.008885393593</v>
      </c>
      <c r="BY645" s="7">
        <f>'Market Scenario'!AP645</f>
        <v>142756.09</v>
      </c>
      <c r="BZ645" s="9">
        <f>IFERROR('Market Scenario'!AP645/'Market Scenario'!AP$602-1,"")</f>
        <v>-0.002376304656</v>
      </c>
      <c r="CA645" s="7">
        <f>'Market Scenario'!AQ645</f>
        <v>113083.39</v>
      </c>
      <c r="CB645" s="9">
        <f>IFERROR('Market Scenario'!AQ645/'Market Scenario'!AQ$602-1,"")</f>
        <v>-0.001593359082</v>
      </c>
      <c r="CC645" s="7">
        <f>'Market Scenario'!AR645</f>
        <v>1465937.1</v>
      </c>
      <c r="CD645" s="8">
        <f>IFERROR('Market Scenario'!AR645/'Market Scenario'!AR$602-1,"")</f>
        <v>0.01702555796</v>
      </c>
      <c r="CE645" s="7">
        <f>'Market Scenario'!AS645</f>
        <v>19632.13</v>
      </c>
      <c r="CF645" s="9">
        <f>IFERROR('Market Scenario'!AS645/'Market Scenario'!AS$602-1,"")</f>
        <v>-0.04381743814</v>
      </c>
      <c r="CG645" s="7">
        <f>'Market Scenario'!AT645</f>
        <v>15677.35</v>
      </c>
      <c r="CH645" s="9">
        <f>IFERROR('Market Scenario'!AT645/'Market Scenario'!AT$602-1,"")</f>
        <v>-0.009490407871</v>
      </c>
      <c r="CI645" s="7">
        <f>'Market Scenario'!AU645</f>
        <v>121390.42</v>
      </c>
      <c r="CJ645" s="9">
        <f>IFERROR('Market Scenario'!AU645/'Market Scenario'!AU$602-1,"")</f>
        <v>-0.03376616967</v>
      </c>
      <c r="CK645" s="7">
        <f>'Market Scenario'!AV645</f>
        <v>212243</v>
      </c>
      <c r="CL645" s="9">
        <f>IFERROR('Market Scenario'!AV645/'Market Scenario'!AV$602-1,"")</f>
        <v>-0.01216379474</v>
      </c>
      <c r="CM645" s="7">
        <f>'Market Scenario'!AW645</f>
        <v>141.58</v>
      </c>
      <c r="CN645" s="9">
        <f>IFERROR('Market Scenario'!AW645/'Market Scenario'!AW$602-1,"")</f>
        <v>-0.02372086609</v>
      </c>
      <c r="CO645" s="7">
        <f>'Market Scenario'!AX645</f>
        <v>1267978.13</v>
      </c>
      <c r="CP645" s="9">
        <f>IFERROR('Market Scenario'!AX645/'Market Scenario'!AX$602-1,"")</f>
        <v>-0.006346919629</v>
      </c>
      <c r="CQ645" s="7">
        <f>'Market Scenario'!AY645</f>
        <v>4137656.38</v>
      </c>
      <c r="CR645" s="9">
        <f>IFERROR('Market Scenario'!AY645/'Market Scenario'!AY$602-1,"")</f>
        <v>-0.01443169987</v>
      </c>
      <c r="CS645" s="7">
        <f>'Market Scenario'!AZ645</f>
        <v>34930.53</v>
      </c>
      <c r="CT645" s="8">
        <f>IFERROR('Market Scenario'!AZ645/'Market Scenario'!AZ$602-1,"")</f>
        <v>0.05289916646</v>
      </c>
      <c r="CU645" s="7">
        <f>'Market Scenario'!BA645</f>
        <v>619330.77</v>
      </c>
      <c r="CV645" s="9">
        <f>IFERROR('Market Scenario'!BA645/'Market Scenario'!BA$602-1,"")</f>
        <v>-0.00819490095</v>
      </c>
      <c r="CW645" s="7">
        <f>'Market Scenario'!BB645</f>
        <v>443035.37</v>
      </c>
      <c r="CX645" s="9">
        <f>IFERROR('Market Scenario'!BB645/'Market Scenario'!BB$602-1,"")</f>
        <v>-0.02289662262</v>
      </c>
      <c r="CY645" s="7">
        <f>'Market Scenario'!BC645</f>
        <v>47075.27</v>
      </c>
      <c r="CZ645" s="9">
        <f>IFERROR('Market Scenario'!BC645/'Market Scenario'!BC$602-1,"")</f>
        <v>-0.009439050077</v>
      </c>
      <c r="DA645" s="7">
        <f>'Market Scenario'!BD645</f>
        <v>53007.08</v>
      </c>
      <c r="DB645" s="8">
        <f>IFERROR('Market Scenario'!BD645/'Market Scenario'!BD$602-1,"")</f>
        <v>0.003359100444</v>
      </c>
    </row>
    <row r="646">
      <c r="A646" s="5" t="str">
        <f>'Market Scenario'!A646</f>
        <v>Scenario 1</v>
      </c>
      <c r="B646" s="6">
        <f>'Market Scenario'!B646</f>
        <v>645</v>
      </c>
      <c r="C646" s="6">
        <f>'Market Scenario'!C646</f>
        <v>3</v>
      </c>
      <c r="D646" s="5" t="str">
        <f>'Market Scenario'!D646</f>
        <v>Bull Market</v>
      </c>
      <c r="E646" s="6">
        <f>'Market Scenario'!E646</f>
        <v>45</v>
      </c>
      <c r="F646" s="5" t="str">
        <f>'Market Scenario'!F646</f>
        <v>TRADING</v>
      </c>
      <c r="G646" s="7">
        <f>'Market Scenario'!G646</f>
        <v>145361.91</v>
      </c>
      <c r="H646" s="9">
        <f>IFERROR('Market Scenario'!G646/'Market Scenario'!G$602-1,"")</f>
        <v>-0.009292261213</v>
      </c>
      <c r="I646" s="7">
        <f>'Market Scenario'!H646</f>
        <v>1634519.51</v>
      </c>
      <c r="J646" s="8">
        <f>IFERROR('Market Scenario'!H646/'Market Scenario'!H$602-1,"")</f>
        <v>0.0006604770081</v>
      </c>
      <c r="K646" s="7">
        <f>'Market Scenario'!I646</f>
        <v>163789.33</v>
      </c>
      <c r="L646" s="8">
        <f>IFERROR('Market Scenario'!I646/'Market Scenario'!I$602-1,"")</f>
        <v>0.01051902849</v>
      </c>
      <c r="M646" s="7">
        <f>'Market Scenario'!J646</f>
        <v>257727.17</v>
      </c>
      <c r="N646" s="9">
        <f>IFERROR('Market Scenario'!J646/'Market Scenario'!J$602-1,"")</f>
        <v>-0.01456425257</v>
      </c>
      <c r="O646" s="7">
        <f>'Market Scenario'!K646</f>
        <v>549656.02</v>
      </c>
      <c r="P646" s="8">
        <f>IFERROR('Market Scenario'!K646/'Market Scenario'!K$602-1,"")</f>
        <v>0.001785296169</v>
      </c>
      <c r="Q646" s="7">
        <f>'Market Scenario'!L646</f>
        <v>437791.84</v>
      </c>
      <c r="R646" s="9">
        <f>IFERROR('Market Scenario'!L646/'Market Scenario'!L$602-1,"")</f>
        <v>-0.01251971501</v>
      </c>
      <c r="S646" s="7">
        <f>'Market Scenario'!M646</f>
        <v>254842.65</v>
      </c>
      <c r="T646" s="9">
        <f>IFERROR('Market Scenario'!M646/'Market Scenario'!M$602-1,"")</f>
        <v>-0.01858620657</v>
      </c>
      <c r="U646" s="7">
        <f>'Market Scenario'!N646</f>
        <v>506978.57</v>
      </c>
      <c r="V646" s="9">
        <f>IFERROR('Market Scenario'!N646/'Market Scenario'!N$602-1,"")</f>
        <v>-0.0006757255135</v>
      </c>
      <c r="W646" s="7">
        <f>'Market Scenario'!O646</f>
        <v>733097.59</v>
      </c>
      <c r="X646" s="8">
        <f>IFERROR('Market Scenario'!O646/'Market Scenario'!O$602-1,"")</f>
        <v>0.01103193794</v>
      </c>
      <c r="Y646" s="7">
        <f>'Market Scenario'!P646</f>
        <v>942696.01</v>
      </c>
      <c r="Z646" s="9">
        <f>IFERROR('Market Scenario'!P646/'Market Scenario'!P$602-1,"")</f>
        <v>-0.01027297327</v>
      </c>
      <c r="AA646" s="7">
        <f>'Market Scenario'!Q646</f>
        <v>448745.66</v>
      </c>
      <c r="AB646" s="9">
        <f>IFERROR('Market Scenario'!Q646/'Market Scenario'!Q$602-1,"")</f>
        <v>-0.01334832252</v>
      </c>
      <c r="AC646" s="7">
        <f>'Market Scenario'!R646</f>
        <v>287198.47</v>
      </c>
      <c r="AD646" s="9">
        <f>IFERROR('Market Scenario'!R646/'Market Scenario'!R$602-1,"")</f>
        <v>-0.005121813991</v>
      </c>
      <c r="AE646" s="7">
        <f>'Market Scenario'!S646</f>
        <v>1643176.24</v>
      </c>
      <c r="AF646" s="8">
        <f>IFERROR('Market Scenario'!S646/'Market Scenario'!S$602-1,"")</f>
        <v>0.005174878061</v>
      </c>
      <c r="AG646" s="7">
        <f>'Market Scenario'!T646</f>
        <v>20483.53</v>
      </c>
      <c r="AH646" s="8">
        <f>IFERROR('Market Scenario'!T646/'Market Scenario'!T$602-1,"")</f>
        <v>0.001088887531</v>
      </c>
      <c r="AI646" s="7">
        <f>'Market Scenario'!U646</f>
        <v>453997.74</v>
      </c>
      <c r="AJ646" s="8">
        <f>IFERROR('Market Scenario'!U646/'Market Scenario'!U$602-1,"")</f>
        <v>0.01764659536</v>
      </c>
      <c r="AK646" s="7">
        <f>'Market Scenario'!V646</f>
        <v>43677.83</v>
      </c>
      <c r="AL646" s="9">
        <f>IFERROR('Market Scenario'!V646/'Market Scenario'!V$602-1,"")</f>
        <v>-0.002344880105</v>
      </c>
      <c r="AM646" s="7">
        <f>'Market Scenario'!W646</f>
        <v>330078.9</v>
      </c>
      <c r="AN646" s="8">
        <f>IFERROR('Market Scenario'!W646/'Market Scenario'!W$602-1,"")</f>
        <v>0.004146590437</v>
      </c>
      <c r="AO646" s="7">
        <f>'Market Scenario'!X646</f>
        <v>461101.26</v>
      </c>
      <c r="AP646" s="9">
        <f>IFERROR('Market Scenario'!X646/'Market Scenario'!X$602-1,"")</f>
        <v>-0.01700812199</v>
      </c>
      <c r="AQ646" s="7">
        <f>'Market Scenario'!Y646</f>
        <v>190241.64</v>
      </c>
      <c r="AR646" s="9">
        <f>IFERROR('Market Scenario'!Y646/'Market Scenario'!Y$602-1,"")</f>
        <v>-0.001487416115</v>
      </c>
      <c r="AS646" s="7">
        <f>'Market Scenario'!Z646</f>
        <v>46724.91</v>
      </c>
      <c r="AT646" s="9">
        <f>IFERROR('Market Scenario'!Z646/'Market Scenario'!Z$602-1,"")</f>
        <v>-0.03183362052</v>
      </c>
      <c r="AU646" s="7">
        <f>'Market Scenario'!AA646</f>
        <v>126618.57</v>
      </c>
      <c r="AV646" s="9">
        <f>IFERROR('Market Scenario'!AA646/'Market Scenario'!AA$602-1,"")</f>
        <v>-0.001265036506</v>
      </c>
      <c r="AW646" s="7">
        <f>'Market Scenario'!AB646</f>
        <v>463330.28</v>
      </c>
      <c r="AX646" s="9">
        <f>IFERROR('Market Scenario'!AB646/'Market Scenario'!AB$602-1,"")</f>
        <v>-0.0169370486</v>
      </c>
      <c r="AY646" s="7">
        <f>'Market Scenario'!AC646</f>
        <v>354489.8</v>
      </c>
      <c r="AZ646" s="9">
        <f>IFERROR('Market Scenario'!AC646/'Market Scenario'!AC$602-1,"")</f>
        <v>-0.006488531241</v>
      </c>
      <c r="BA646" s="7">
        <f>'Market Scenario'!AD646</f>
        <v>376778.16</v>
      </c>
      <c r="BB646" s="9">
        <f>IFERROR('Market Scenario'!AD646/'Market Scenario'!AD$602-1,"")</f>
        <v>-0.01566716085</v>
      </c>
      <c r="BC646" s="7">
        <f>'Market Scenario'!AE646</f>
        <v>98986.39</v>
      </c>
      <c r="BD646" s="9">
        <f>IFERROR('Market Scenario'!AE646/'Market Scenario'!AE$602-1,"")</f>
        <v>-0.004059568646</v>
      </c>
      <c r="BE646" s="7">
        <f>'Market Scenario'!AF646</f>
        <v>118191.76</v>
      </c>
      <c r="BF646" s="8">
        <f>IFERROR('Market Scenario'!AF646/'Market Scenario'!AF$602-1,"")</f>
        <v>0.00571074202</v>
      </c>
      <c r="BG646" s="7">
        <f>'Market Scenario'!AG646</f>
        <v>140714.33</v>
      </c>
      <c r="BH646" s="9">
        <f>IFERROR('Market Scenario'!AG646/'Market Scenario'!AG$602-1,"")</f>
        <v>-0.000974075326</v>
      </c>
      <c r="BI646" s="7">
        <f>'Market Scenario'!AH646</f>
        <v>189496.82</v>
      </c>
      <c r="BJ646" s="8">
        <f>IFERROR('Market Scenario'!AH646/'Market Scenario'!AH$602-1,"")</f>
        <v>0.004514773321</v>
      </c>
      <c r="BK646" s="7">
        <f>'Market Scenario'!AI646</f>
        <v>103149.29</v>
      </c>
      <c r="BL646" s="9">
        <f>IFERROR('Market Scenario'!AI646/'Market Scenario'!AI$602-1,"")</f>
        <v>-0.01804300097</v>
      </c>
      <c r="BM646" s="7">
        <f>'Market Scenario'!AJ646</f>
        <v>154018.69</v>
      </c>
      <c r="BN646" s="9">
        <f>IFERROR('Market Scenario'!AJ646/'Market Scenario'!AJ$602-1,"")</f>
        <v>-0.000448964607</v>
      </c>
      <c r="BO646" s="7">
        <f>'Market Scenario'!AK646</f>
        <v>127132.81</v>
      </c>
      <c r="BP646" s="9">
        <f>IFERROR('Market Scenario'!AK646/'Market Scenario'!AK$602-1,"")</f>
        <v>-0.0003569793914</v>
      </c>
      <c r="BQ646" s="7">
        <f>'Market Scenario'!AL646</f>
        <v>147947.82</v>
      </c>
      <c r="BR646" s="8">
        <f>IFERROR('Market Scenario'!AL646/'Market Scenario'!AL$602-1,"")</f>
        <v>0.01985946205</v>
      </c>
      <c r="BS646" s="7">
        <f>'Market Scenario'!AM646</f>
        <v>151765.97</v>
      </c>
      <c r="BT646" s="8">
        <f>IFERROR('Market Scenario'!AM646/'Market Scenario'!AM$602-1,"")</f>
        <v>0.002440214449</v>
      </c>
      <c r="BU646" s="7">
        <f>'Market Scenario'!AN646</f>
        <v>93293.01</v>
      </c>
      <c r="BV646" s="8">
        <f>IFERROR('Market Scenario'!AN646/'Market Scenario'!AN$602-1,"")</f>
        <v>0.005758154286</v>
      </c>
      <c r="BW646" s="7">
        <f>'Market Scenario'!AO646</f>
        <v>156211.29</v>
      </c>
      <c r="BX646" s="9">
        <f>IFERROR('Market Scenario'!AO646/'Market Scenario'!AO$602-1,"")</f>
        <v>-0.009265802955</v>
      </c>
      <c r="BY646" s="7">
        <f>'Market Scenario'!AP646</f>
        <v>142180.67</v>
      </c>
      <c r="BZ646" s="9">
        <f>IFERROR('Market Scenario'!AP646/'Market Scenario'!AP$602-1,"")</f>
        <v>-0.006397517529</v>
      </c>
      <c r="CA646" s="7">
        <f>'Market Scenario'!AQ646</f>
        <v>113161.16</v>
      </c>
      <c r="CB646" s="9">
        <f>IFERROR('Market Scenario'!AQ646/'Market Scenario'!AQ$602-1,"")</f>
        <v>-0.0009067322975</v>
      </c>
      <c r="CC646" s="7">
        <f>'Market Scenario'!AR646</f>
        <v>1467096.31</v>
      </c>
      <c r="CD646" s="8">
        <f>IFERROR('Market Scenario'!AR646/'Market Scenario'!AR$602-1,"")</f>
        <v>0.01782978496</v>
      </c>
      <c r="CE646" s="7">
        <f>'Market Scenario'!AS646</f>
        <v>19630.01</v>
      </c>
      <c r="CF646" s="9">
        <f>IFERROR('Market Scenario'!AS646/'Market Scenario'!AS$602-1,"")</f>
        <v>-0.0439206927</v>
      </c>
      <c r="CG646" s="7">
        <f>'Market Scenario'!AT646</f>
        <v>15628.42</v>
      </c>
      <c r="CH646" s="9">
        <f>IFERROR('Market Scenario'!AT646/'Market Scenario'!AT$602-1,"")</f>
        <v>-0.0125818509</v>
      </c>
      <c r="CI646" s="7">
        <f>'Market Scenario'!AU646</f>
        <v>121709.04</v>
      </c>
      <c r="CJ646" s="9">
        <f>IFERROR('Market Scenario'!AU646/'Market Scenario'!AU$602-1,"")</f>
        <v>-0.03123004349</v>
      </c>
      <c r="CK646" s="7">
        <f>'Market Scenario'!AV646</f>
        <v>212211.66</v>
      </c>
      <c r="CL646" s="9">
        <f>IFERROR('Market Scenario'!AV646/'Market Scenario'!AV$602-1,"")</f>
        <v>-0.01230965956</v>
      </c>
      <c r="CM646" s="7">
        <f>'Market Scenario'!AW646</f>
        <v>140.71</v>
      </c>
      <c r="CN646" s="9">
        <f>IFERROR('Market Scenario'!AW646/'Market Scenario'!AW$602-1,"")</f>
        <v>-0.02972003862</v>
      </c>
      <c r="CO646" s="7">
        <f>'Market Scenario'!AX646</f>
        <v>1267100.63</v>
      </c>
      <c r="CP646" s="9">
        <f>IFERROR('Market Scenario'!AX646/'Market Scenario'!AX$602-1,"")</f>
        <v>-0.007034573901</v>
      </c>
      <c r="CQ646" s="7">
        <f>'Market Scenario'!AY646</f>
        <v>4128442.04</v>
      </c>
      <c r="CR646" s="9">
        <f>IFERROR('Market Scenario'!AY646/'Market Scenario'!AY$602-1,"")</f>
        <v>-0.01662650789</v>
      </c>
      <c r="CS646" s="7">
        <f>'Market Scenario'!AZ646</f>
        <v>34720.29</v>
      </c>
      <c r="CT646" s="8">
        <f>IFERROR('Market Scenario'!AZ646/'Market Scenario'!AZ$602-1,"")</f>
        <v>0.04656197316</v>
      </c>
      <c r="CU646" s="7">
        <f>'Market Scenario'!BA646</f>
        <v>618738.88</v>
      </c>
      <c r="CV646" s="9">
        <f>IFERROR('Market Scenario'!BA646/'Market Scenario'!BA$602-1,"")</f>
        <v>-0.00914276201</v>
      </c>
      <c r="CW646" s="7">
        <f>'Market Scenario'!BB646</f>
        <v>443548.91</v>
      </c>
      <c r="CX646" s="9">
        <f>IFERROR('Market Scenario'!BB646/'Market Scenario'!BB$602-1,"")</f>
        <v>-0.02176402305</v>
      </c>
      <c r="CY646" s="7">
        <f>'Market Scenario'!BC646</f>
        <v>47030.28</v>
      </c>
      <c r="CZ646" s="9">
        <f>IFERROR('Market Scenario'!BC646/'Market Scenario'!BC$602-1,"")</f>
        <v>-0.01038573264</v>
      </c>
      <c r="DA646" s="7">
        <f>'Market Scenario'!BD646</f>
        <v>53100.51</v>
      </c>
      <c r="DB646" s="8">
        <f>IFERROR('Market Scenario'!BD646/'Market Scenario'!BD$602-1,"")</f>
        <v>0.005127615909</v>
      </c>
    </row>
    <row r="647">
      <c r="A647" s="5" t="str">
        <f>'Market Scenario'!A647</f>
        <v>Scenario 1</v>
      </c>
      <c r="B647" s="6">
        <f>'Market Scenario'!B647</f>
        <v>646</v>
      </c>
      <c r="C647" s="6">
        <f>'Market Scenario'!C647</f>
        <v>3</v>
      </c>
      <c r="D647" s="5" t="str">
        <f>'Market Scenario'!D647</f>
        <v>Bull Market</v>
      </c>
      <c r="E647" s="6">
        <f>'Market Scenario'!E647</f>
        <v>46</v>
      </c>
      <c r="F647" s="5" t="str">
        <f>'Market Scenario'!F647</f>
        <v>TRADING</v>
      </c>
      <c r="G647" s="7">
        <f>'Market Scenario'!G647</f>
        <v>145358.79</v>
      </c>
      <c r="H647" s="9">
        <f>IFERROR('Market Scenario'!G647/'Market Scenario'!G$602-1,"")</f>
        <v>-0.009313525437</v>
      </c>
      <c r="I647" s="7">
        <f>'Market Scenario'!H647</f>
        <v>1635925.62</v>
      </c>
      <c r="J647" s="8">
        <f>IFERROR('Market Scenario'!H647/'Market Scenario'!H$602-1,"")</f>
        <v>0.001521304116</v>
      </c>
      <c r="K647" s="7">
        <f>'Market Scenario'!I647</f>
        <v>163984.34</v>
      </c>
      <c r="L647" s="8">
        <f>IFERROR('Market Scenario'!I647/'Market Scenario'!I$602-1,"")</f>
        <v>0.01172216739</v>
      </c>
      <c r="M647" s="7">
        <f>'Market Scenario'!J647</f>
        <v>258071.46</v>
      </c>
      <c r="N647" s="9">
        <f>IFERROR('Market Scenario'!J647/'Market Scenario'!J$602-1,"")</f>
        <v>-0.01324783849</v>
      </c>
      <c r="O647" s="7">
        <f>'Market Scenario'!K647</f>
        <v>550603.24</v>
      </c>
      <c r="P647" s="8">
        <f>IFERROR('Market Scenario'!K647/'Market Scenario'!K$602-1,"")</f>
        <v>0.003511668725</v>
      </c>
      <c r="Q647" s="7">
        <f>'Market Scenario'!L647</f>
        <v>437297.38</v>
      </c>
      <c r="R647" s="9">
        <f>IFERROR('Market Scenario'!L647/'Market Scenario'!L$602-1,"")</f>
        <v>-0.01363501561</v>
      </c>
      <c r="S647" s="7">
        <f>'Market Scenario'!M647</f>
        <v>255653.2</v>
      </c>
      <c r="T647" s="9">
        <f>IFERROR('Market Scenario'!M647/'Market Scenario'!M$602-1,"")</f>
        <v>-0.01546473161</v>
      </c>
      <c r="U647" s="7">
        <f>'Market Scenario'!N647</f>
        <v>506186.38</v>
      </c>
      <c r="V647" s="9">
        <f>IFERROR('Market Scenario'!N647/'Market Scenario'!N$602-1,"")</f>
        <v>-0.002237240623</v>
      </c>
      <c r="W647" s="7">
        <f>'Market Scenario'!O647</f>
        <v>733587.24</v>
      </c>
      <c r="X647" s="8">
        <f>IFERROR('Market Scenario'!O647/'Market Scenario'!O$602-1,"")</f>
        <v>0.01170722565</v>
      </c>
      <c r="Y647" s="7">
        <f>'Market Scenario'!P647</f>
        <v>939191.89</v>
      </c>
      <c r="Z647" s="9">
        <f>IFERROR('Market Scenario'!P647/'Market Scenario'!P$602-1,"")</f>
        <v>-0.01395191349</v>
      </c>
      <c r="AA647" s="7">
        <f>'Market Scenario'!Q647</f>
        <v>448267.76</v>
      </c>
      <c r="AB647" s="9">
        <f>IFERROR('Market Scenario'!Q647/'Market Scenario'!Q$602-1,"")</f>
        <v>-0.0143990755</v>
      </c>
      <c r="AC647" s="7">
        <f>'Market Scenario'!R647</f>
        <v>286765.57</v>
      </c>
      <c r="AD647" s="9">
        <f>IFERROR('Market Scenario'!R647/'Market Scenario'!R$602-1,"")</f>
        <v>-0.006621413786</v>
      </c>
      <c r="AE647" s="7">
        <f>'Market Scenario'!S647</f>
        <v>1645317.74</v>
      </c>
      <c r="AF647" s="8">
        <f>IFERROR('Market Scenario'!S647/'Market Scenario'!S$602-1,"")</f>
        <v>0.006484890918</v>
      </c>
      <c r="AG647" s="7">
        <f>'Market Scenario'!T647</f>
        <v>20490.9</v>
      </c>
      <c r="AH647" s="8">
        <f>IFERROR('Market Scenario'!T647/'Market Scenario'!T$602-1,"")</f>
        <v>0.001449080579</v>
      </c>
      <c r="AI647" s="7">
        <f>'Market Scenario'!U647</f>
        <v>453144.39</v>
      </c>
      <c r="AJ647" s="8">
        <f>IFERROR('Market Scenario'!U647/'Market Scenario'!U$602-1,"")</f>
        <v>0.01573379129</v>
      </c>
      <c r="AK647" s="7">
        <f>'Market Scenario'!V647</f>
        <v>43753.11</v>
      </c>
      <c r="AL647" s="9">
        <f>IFERROR('Market Scenario'!V647/'Market Scenario'!V$602-1,"")</f>
        <v>-0.0006253927263</v>
      </c>
      <c r="AM647" s="7">
        <f>'Market Scenario'!W647</f>
        <v>330195.1</v>
      </c>
      <c r="AN647" s="8">
        <f>IFERROR('Market Scenario'!W647/'Market Scenario'!W$602-1,"")</f>
        <v>0.004500087233</v>
      </c>
      <c r="AO647" s="7">
        <f>'Market Scenario'!X647</f>
        <v>461866.74</v>
      </c>
      <c r="AP647" s="9">
        <f>IFERROR('Market Scenario'!X647/'Market Scenario'!X$602-1,"")</f>
        <v>-0.01537624482</v>
      </c>
      <c r="AQ647" s="7">
        <f>'Market Scenario'!Y647</f>
        <v>189901.13</v>
      </c>
      <c r="AR647" s="9">
        <f>IFERROR('Market Scenario'!Y647/'Market Scenario'!Y$602-1,"")</f>
        <v>-0.003274635359</v>
      </c>
      <c r="AS647" s="7">
        <f>'Market Scenario'!Z647</f>
        <v>46841.83</v>
      </c>
      <c r="AT647" s="9">
        <f>IFERROR('Market Scenario'!Z647/'Market Scenario'!Z$602-1,"")</f>
        <v>-0.02941097245</v>
      </c>
      <c r="AU647" s="7">
        <f>'Market Scenario'!AA647</f>
        <v>126742.13</v>
      </c>
      <c r="AV647" s="9">
        <f>IFERROR('Market Scenario'!AA647/'Market Scenario'!AA$602-1,"")</f>
        <v>-0.0002904267625</v>
      </c>
      <c r="AW647" s="7">
        <f>'Market Scenario'!AB647</f>
        <v>461942.93</v>
      </c>
      <c r="AX647" s="9">
        <f>IFERROR('Market Scenario'!AB647/'Market Scenario'!AB$602-1,"")</f>
        <v>-0.0198806343</v>
      </c>
      <c r="AY647" s="7">
        <f>'Market Scenario'!AC647</f>
        <v>354791.49</v>
      </c>
      <c r="AZ647" s="9">
        <f>IFERROR('Market Scenario'!AC647/'Market Scenario'!AC$602-1,"")</f>
        <v>-0.005642999225</v>
      </c>
      <c r="BA647" s="7">
        <f>'Market Scenario'!AD647</f>
        <v>376455.54</v>
      </c>
      <c r="BB647" s="9">
        <f>IFERROR('Market Scenario'!AD647/'Market Scenario'!AD$602-1,"")</f>
        <v>-0.01651000551</v>
      </c>
      <c r="BC647" s="7">
        <f>'Market Scenario'!AE647</f>
        <v>98864.07</v>
      </c>
      <c r="BD647" s="9">
        <f>IFERROR('Market Scenario'!AE647/'Market Scenario'!AE$602-1,"")</f>
        <v>-0.005290277571</v>
      </c>
      <c r="BE647" s="7">
        <f>'Market Scenario'!AF647</f>
        <v>118176.65</v>
      </c>
      <c r="BF647" s="8">
        <f>IFERROR('Market Scenario'!AF647/'Market Scenario'!AF$602-1,"")</f>
        <v>0.00558216885</v>
      </c>
      <c r="BG647" s="7">
        <f>'Market Scenario'!AG647</f>
        <v>140637.46</v>
      </c>
      <c r="BH647" s="9">
        <f>IFERROR('Market Scenario'!AG647/'Market Scenario'!AG$602-1,"")</f>
        <v>-0.001519827296</v>
      </c>
      <c r="BI647" s="7">
        <f>'Market Scenario'!AH647</f>
        <v>189548.98</v>
      </c>
      <c r="BJ647" s="8">
        <f>IFERROR('Market Scenario'!AH647/'Market Scenario'!AH$602-1,"")</f>
        <v>0.004791271315</v>
      </c>
      <c r="BK647" s="7">
        <f>'Market Scenario'!AI647</f>
        <v>102786.71</v>
      </c>
      <c r="BL647" s="9">
        <f>IFERROR('Market Scenario'!AI647/'Market Scenario'!AI$602-1,"")</f>
        <v>-0.02149467736</v>
      </c>
      <c r="BM647" s="7">
        <f>'Market Scenario'!AJ647</f>
        <v>153847.15</v>
      </c>
      <c r="BN647" s="9">
        <f>IFERROR('Market Scenario'!AJ647/'Market Scenario'!AJ$602-1,"")</f>
        <v>-0.001562225502</v>
      </c>
      <c r="BO647" s="7">
        <f>'Market Scenario'!AK647</f>
        <v>127226.24</v>
      </c>
      <c r="BP647" s="8">
        <f>IFERROR('Market Scenario'!AK647/'Market Scenario'!AK$602-1,"")</f>
        <v>0.0003776590345</v>
      </c>
      <c r="BQ647" s="7">
        <f>'Market Scenario'!AL647</f>
        <v>148104.36</v>
      </c>
      <c r="BR647" s="8">
        <f>IFERROR('Market Scenario'!AL647/'Market Scenario'!AL$602-1,"")</f>
        <v>0.02093855061</v>
      </c>
      <c r="BS647" s="7">
        <f>'Market Scenario'!AM647</f>
        <v>151743.96</v>
      </c>
      <c r="BT647" s="8">
        <f>IFERROR('Market Scenario'!AM647/'Market Scenario'!AM$602-1,"")</f>
        <v>0.002294834631</v>
      </c>
      <c r="BU647" s="7">
        <f>'Market Scenario'!AN647</f>
        <v>93357.5</v>
      </c>
      <c r="BV647" s="8">
        <f>IFERROR('Market Scenario'!AN647/'Market Scenario'!AN$602-1,"")</f>
        <v>0.00645339762</v>
      </c>
      <c r="BW647" s="7">
        <f>'Market Scenario'!AO647</f>
        <v>155969.37</v>
      </c>
      <c r="BX647" s="9">
        <f>IFERROR('Market Scenario'!AO647/'Market Scenario'!AO$602-1,"")</f>
        <v>-0.01080012494</v>
      </c>
      <c r="BY647" s="7">
        <f>'Market Scenario'!AP647</f>
        <v>142188.74</v>
      </c>
      <c r="BZ647" s="9">
        <f>IFERROR('Market Scenario'!AP647/'Market Scenario'!AP$602-1,"")</f>
        <v>-0.006341121874</v>
      </c>
      <c r="CA647" s="7">
        <f>'Market Scenario'!AQ647</f>
        <v>113165.88</v>
      </c>
      <c r="CB647" s="9">
        <f>IFERROR('Market Scenario'!AQ647/'Market Scenario'!AQ$602-1,"")</f>
        <v>-0.0008650596934</v>
      </c>
      <c r="CC647" s="7">
        <f>'Market Scenario'!AR647</f>
        <v>1466289.91</v>
      </c>
      <c r="CD647" s="8">
        <f>IFERROR('Market Scenario'!AR647/'Market Scenario'!AR$602-1,"")</f>
        <v>0.01727032753</v>
      </c>
      <c r="CE647" s="7">
        <f>'Market Scenario'!AS647</f>
        <v>19631.57</v>
      </c>
      <c r="CF647" s="9">
        <f>IFERROR('Market Scenario'!AS647/'Market Scenario'!AS$602-1,"")</f>
        <v>-0.04384471293</v>
      </c>
      <c r="CG647" s="7">
        <f>'Market Scenario'!AT647</f>
        <v>15607.38</v>
      </c>
      <c r="CH647" s="9">
        <f>IFERROR('Market Scenario'!AT647/'Market Scenario'!AT$602-1,"")</f>
        <v>-0.01391117772</v>
      </c>
      <c r="CI647" s="7">
        <f>'Market Scenario'!AU647</f>
        <v>121682.78</v>
      </c>
      <c r="CJ647" s="9">
        <f>IFERROR('Market Scenario'!AU647/'Market Scenario'!AU$602-1,"")</f>
        <v>-0.03143906575</v>
      </c>
      <c r="CK647" s="7">
        <f>'Market Scenario'!AV647</f>
        <v>212316.6</v>
      </c>
      <c r="CL647" s="9">
        <f>IFERROR('Market Scenario'!AV647/'Market Scenario'!AV$602-1,"")</f>
        <v>-0.01182124048</v>
      </c>
      <c r="CM647" s="7">
        <f>'Market Scenario'!AW647</f>
        <v>141.2</v>
      </c>
      <c r="CN647" s="9">
        <f>IFERROR('Market Scenario'!AW647/'Market Scenario'!AW$602-1,"")</f>
        <v>-0.02634119432</v>
      </c>
      <c r="CO647" s="7">
        <f>'Market Scenario'!AX647</f>
        <v>1267193.08</v>
      </c>
      <c r="CP647" s="9">
        <f>IFERROR('Market Scenario'!AX647/'Market Scenario'!AX$602-1,"")</f>
        <v>-0.006962125311</v>
      </c>
      <c r="CQ647" s="7">
        <f>'Market Scenario'!AY647</f>
        <v>4131840.51</v>
      </c>
      <c r="CR647" s="9">
        <f>IFERROR('Market Scenario'!AY647/'Market Scenario'!AY$602-1,"")</f>
        <v>-0.01581700996</v>
      </c>
      <c r="CS647" s="7">
        <f>'Market Scenario'!AZ647</f>
        <v>34549.23</v>
      </c>
      <c r="CT647" s="8">
        <f>IFERROR('Market Scenario'!AZ647/'Market Scenario'!AZ$602-1,"")</f>
        <v>0.04140576937</v>
      </c>
      <c r="CU647" s="7">
        <f>'Market Scenario'!BA647</f>
        <v>619204.77</v>
      </c>
      <c r="CV647" s="9">
        <f>IFERROR('Market Scenario'!BA647/'Market Scenario'!BA$602-1,"")</f>
        <v>-0.008396679141</v>
      </c>
      <c r="CW647" s="7">
        <f>'Market Scenario'!BB647</f>
        <v>444128.33</v>
      </c>
      <c r="CX647" s="9">
        <f>IFERROR('Market Scenario'!BB647/'Market Scenario'!BB$602-1,"")</f>
        <v>-0.0204861268</v>
      </c>
      <c r="CY647" s="7">
        <f>'Market Scenario'!BC647</f>
        <v>47210.64</v>
      </c>
      <c r="CZ647" s="9">
        <f>IFERROR('Market Scenario'!BC647/'Market Scenario'!BC$602-1,"")</f>
        <v>-0.006590585569</v>
      </c>
      <c r="DA647" s="7">
        <f>'Market Scenario'!BD647</f>
        <v>53187.17</v>
      </c>
      <c r="DB647" s="8">
        <f>IFERROR('Market Scenario'!BD647/'Market Scenario'!BD$602-1,"")</f>
        <v>0.006767983567</v>
      </c>
    </row>
    <row r="648">
      <c r="A648" s="5" t="str">
        <f>'Market Scenario'!A648</f>
        <v>Scenario 1</v>
      </c>
      <c r="B648" s="6">
        <f>'Market Scenario'!B648</f>
        <v>647</v>
      </c>
      <c r="C648" s="6">
        <f>'Market Scenario'!C648</f>
        <v>3</v>
      </c>
      <c r="D648" s="5" t="str">
        <f>'Market Scenario'!D648</f>
        <v>Bull Market</v>
      </c>
      <c r="E648" s="6">
        <f>'Market Scenario'!E648</f>
        <v>47</v>
      </c>
      <c r="F648" s="5" t="str">
        <f>'Market Scenario'!F648</f>
        <v>TRADING</v>
      </c>
      <c r="G648" s="7">
        <f>'Market Scenario'!G648</f>
        <v>145495.42</v>
      </c>
      <c r="H648" s="9">
        <f>IFERROR('Market Scenario'!G648/'Market Scenario'!G$602-1,"")</f>
        <v>-0.008382329648</v>
      </c>
      <c r="I648" s="7">
        <f>'Market Scenario'!H648</f>
        <v>1631316.35</v>
      </c>
      <c r="J648" s="9">
        <f>IFERROR('Market Scenario'!H648/'Market Scenario'!H$602-1,"")</f>
        <v>-0.001300512502</v>
      </c>
      <c r="K648" s="7">
        <f>'Market Scenario'!I648</f>
        <v>164290.03</v>
      </c>
      <c r="L648" s="8">
        <f>IFERROR('Market Scenario'!I648/'Market Scenario'!I$602-1,"")</f>
        <v>0.01360816059</v>
      </c>
      <c r="M648" s="7">
        <f>'Market Scenario'!J648</f>
        <v>257626.64</v>
      </c>
      <c r="N648" s="9">
        <f>IFERROR('Market Scenario'!J648/'Market Scenario'!J$602-1,"")</f>
        <v>-0.01494863523</v>
      </c>
      <c r="O648" s="7">
        <f>'Market Scenario'!K648</f>
        <v>550396.53</v>
      </c>
      <c r="P648" s="8">
        <f>IFERROR('Market Scenario'!K648/'Market Scenario'!K$602-1,"")</f>
        <v>0.003134925761</v>
      </c>
      <c r="Q648" s="7">
        <f>'Market Scenario'!L648</f>
        <v>436662.3</v>
      </c>
      <c r="R648" s="9">
        <f>IFERROR('Market Scenario'!L648/'Market Scenario'!L$602-1,"")</f>
        <v>-0.01506749772</v>
      </c>
      <c r="S648" s="7">
        <f>'Market Scenario'!M648</f>
        <v>255835.96</v>
      </c>
      <c r="T648" s="9">
        <f>IFERROR('Market Scenario'!M648/'Market Scenario'!M$602-1,"")</f>
        <v>-0.01476091227</v>
      </c>
      <c r="U648" s="7">
        <f>'Market Scenario'!N648</f>
        <v>506542.8</v>
      </c>
      <c r="V648" s="9">
        <f>IFERROR('Market Scenario'!N648/'Market Scenario'!N$602-1,"")</f>
        <v>-0.001534687933</v>
      </c>
      <c r="W648" s="7">
        <f>'Market Scenario'!O648</f>
        <v>733526.33</v>
      </c>
      <c r="X648" s="8">
        <f>IFERROR('Market Scenario'!O648/'Market Scenario'!O$602-1,"")</f>
        <v>0.01162322325</v>
      </c>
      <c r="Y648" s="7">
        <f>'Market Scenario'!P648</f>
        <v>937283.71</v>
      </c>
      <c r="Z648" s="9">
        <f>IFERROR('Market Scenario'!P648/'Market Scenario'!P$602-1,"")</f>
        <v>-0.01595529241</v>
      </c>
      <c r="AA648" s="7">
        <f>'Market Scenario'!Q648</f>
        <v>447933.6</v>
      </c>
      <c r="AB648" s="9">
        <f>IFERROR('Market Scenario'!Q648/'Market Scenario'!Q$602-1,"")</f>
        <v>-0.01513378906</v>
      </c>
      <c r="AC648" s="7">
        <f>'Market Scenario'!R648</f>
        <v>286216.47</v>
      </c>
      <c r="AD648" s="9">
        <f>IFERROR('Market Scenario'!R648/'Market Scenario'!R$602-1,"")</f>
        <v>-0.00852353956</v>
      </c>
      <c r="AE648" s="7">
        <f>'Market Scenario'!S648</f>
        <v>1643693.49</v>
      </c>
      <c r="AF648" s="8">
        <f>IFERROR('Market Scenario'!S648/'Market Scenario'!S$602-1,"")</f>
        <v>0.005491293727</v>
      </c>
      <c r="AG648" s="7">
        <f>'Market Scenario'!T648</f>
        <v>20461.81</v>
      </c>
      <c r="AH648" s="8">
        <f>IFERROR('Market Scenario'!T648/'Market Scenario'!T$602-1,"")</f>
        <v>0.00002736880689</v>
      </c>
      <c r="AI648" s="7">
        <f>'Market Scenario'!U648</f>
        <v>452910.8</v>
      </c>
      <c r="AJ648" s="8">
        <f>IFERROR('Market Scenario'!U648/'Market Scenario'!U$602-1,"")</f>
        <v>0.01521019382</v>
      </c>
      <c r="AK648" s="7">
        <f>'Market Scenario'!V648</f>
        <v>43756.36</v>
      </c>
      <c r="AL648" s="9">
        <f>IFERROR('Market Scenario'!V648/'Market Scenario'!V$602-1,"")</f>
        <v>-0.0005511587467</v>
      </c>
      <c r="AM648" s="7">
        <f>'Market Scenario'!W648</f>
        <v>330437.86</v>
      </c>
      <c r="AN648" s="8">
        <f>IFERROR('Market Scenario'!W648/'Market Scenario'!W$602-1,"")</f>
        <v>0.005238597409</v>
      </c>
      <c r="AO648" s="7">
        <f>'Market Scenario'!X648</f>
        <v>462065.21</v>
      </c>
      <c r="AP648" s="9">
        <f>IFERROR('Market Scenario'!X648/'Market Scenario'!X$602-1,"")</f>
        <v>-0.01495313949</v>
      </c>
      <c r="AQ648" s="7">
        <f>'Market Scenario'!Y648</f>
        <v>189704.55</v>
      </c>
      <c r="AR648" s="9">
        <f>IFERROR('Market Scenario'!Y648/'Market Scenario'!Y$602-1,"")</f>
        <v>-0.004306415803</v>
      </c>
      <c r="AS648" s="7">
        <f>'Market Scenario'!Z648</f>
        <v>46973.9</v>
      </c>
      <c r="AT648" s="9">
        <f>IFERROR('Market Scenario'!Z648/'Market Scenario'!Z$602-1,"")</f>
        <v>-0.02667440787</v>
      </c>
      <c r="AU648" s="7">
        <f>'Market Scenario'!AA648</f>
        <v>126860.03</v>
      </c>
      <c r="AV648" s="8">
        <f>IFERROR('Market Scenario'!AA648/'Market Scenario'!AA$602-1,"")</f>
        <v>0.0006395383461</v>
      </c>
      <c r="AW648" s="7">
        <f>'Market Scenario'!AB648</f>
        <v>458967.57</v>
      </c>
      <c r="AX648" s="9">
        <f>IFERROR('Market Scenario'!AB648/'Market Scenario'!AB$602-1,"")</f>
        <v>-0.02619355255</v>
      </c>
      <c r="AY648" s="7">
        <f>'Market Scenario'!AC648</f>
        <v>355229.93</v>
      </c>
      <c r="AZ648" s="9">
        <f>IFERROR('Market Scenario'!AC648/'Market Scenario'!AC$602-1,"")</f>
        <v>-0.004414204579</v>
      </c>
      <c r="BA648" s="7">
        <f>'Market Scenario'!AD648</f>
        <v>375739.83</v>
      </c>
      <c r="BB648" s="9">
        <f>IFERROR('Market Scenario'!AD648/'Market Scenario'!AD$602-1,"")</f>
        <v>-0.01837979769</v>
      </c>
      <c r="BC648" s="7">
        <f>'Market Scenario'!AE648</f>
        <v>98803.5</v>
      </c>
      <c r="BD648" s="9">
        <f>IFERROR('Market Scenario'!AE648/'Market Scenario'!AE$602-1,"")</f>
        <v>-0.005899695814</v>
      </c>
      <c r="BE648" s="7">
        <f>'Market Scenario'!AF648</f>
        <v>118130.95</v>
      </c>
      <c r="BF648" s="8">
        <f>IFERROR('Market Scenario'!AF648/'Market Scenario'!AF$602-1,"")</f>
        <v>0.005193300955</v>
      </c>
      <c r="BG648" s="7">
        <f>'Market Scenario'!AG648</f>
        <v>140554.41</v>
      </c>
      <c r="BH648" s="9">
        <f>IFERROR('Market Scenario'!AG648/'Market Scenario'!AG$602-1,"")</f>
        <v>-0.002109455254</v>
      </c>
      <c r="BI648" s="7">
        <f>'Market Scenario'!AH648</f>
        <v>189607.55</v>
      </c>
      <c r="BJ648" s="8">
        <f>IFERROR('Market Scenario'!AH648/'Market Scenario'!AH$602-1,"")</f>
        <v>0.005101748452</v>
      </c>
      <c r="BK648" s="7">
        <f>'Market Scenario'!AI648</f>
        <v>102850.75</v>
      </c>
      <c r="BL648" s="9">
        <f>IFERROR('Market Scenario'!AI648/'Market Scenario'!AI$602-1,"")</f>
        <v>-0.02088503161</v>
      </c>
      <c r="BM648" s="7">
        <f>'Market Scenario'!AJ648</f>
        <v>153758.64</v>
      </c>
      <c r="BN648" s="9">
        <f>IFERROR('Market Scenario'!AJ648/'Market Scenario'!AJ$602-1,"")</f>
        <v>-0.002136638011</v>
      </c>
      <c r="BO648" s="7">
        <f>'Market Scenario'!AK648</f>
        <v>127315.16</v>
      </c>
      <c r="BP648" s="8">
        <f>IFERROR('Market Scenario'!AK648/'Market Scenario'!AK$602-1,"")</f>
        <v>0.001076835411</v>
      </c>
      <c r="BQ648" s="7">
        <f>'Market Scenario'!AL648</f>
        <v>148415.13</v>
      </c>
      <c r="BR648" s="8">
        <f>IFERROR('Market Scenario'!AL648/'Market Scenario'!AL$602-1,"")</f>
        <v>0.02308080405</v>
      </c>
      <c r="BS648" s="7">
        <f>'Market Scenario'!AM648</f>
        <v>151527.71</v>
      </c>
      <c r="BT648" s="8">
        <f>IFERROR('Market Scenario'!AM648/'Market Scenario'!AM$602-1,"")</f>
        <v>0.0008664663582</v>
      </c>
      <c r="BU648" s="7">
        <f>'Market Scenario'!AN648</f>
        <v>93390.95</v>
      </c>
      <c r="BV648" s="8">
        <f>IFERROR('Market Scenario'!AN648/'Market Scenario'!AN$602-1,"")</f>
        <v>0.006814009956</v>
      </c>
      <c r="BW648" s="7">
        <f>'Market Scenario'!AO648</f>
        <v>155966.84</v>
      </c>
      <c r="BX648" s="9">
        <f>IFERROR('Market Scenario'!AO648/'Market Scenario'!AO$602-1,"")</f>
        <v>-0.01081617089</v>
      </c>
      <c r="BY648" s="7">
        <f>'Market Scenario'!AP648</f>
        <v>142674.43</v>
      </c>
      <c r="BZ648" s="9">
        <f>IFERROR('Market Scenario'!AP648/'Market Scenario'!AP$602-1,"")</f>
        <v>-0.002946969984</v>
      </c>
      <c r="CA648" s="7">
        <f>'Market Scenario'!AQ648</f>
        <v>113138.49</v>
      </c>
      <c r="CB648" s="9">
        <f>IFERROR('Market Scenario'!AQ648/'Market Scenario'!AQ$602-1,"")</f>
        <v>-0.001106884402</v>
      </c>
      <c r="CC648" s="7">
        <f>'Market Scenario'!AR648</f>
        <v>1468878.88</v>
      </c>
      <c r="CD648" s="8">
        <f>IFERROR('Market Scenario'!AR648/'Market Scenario'!AR$602-1,"")</f>
        <v>0.01906648144</v>
      </c>
      <c r="CE648" s="7">
        <f>'Market Scenario'!AS648</f>
        <v>19673.25</v>
      </c>
      <c r="CF648" s="9">
        <f>IFERROR('Market Scenario'!AS648/'Market Scenario'!AS$602-1,"")</f>
        <v>-0.04181468923</v>
      </c>
      <c r="CG648" s="7">
        <f>'Market Scenario'!AT648</f>
        <v>15596.48</v>
      </c>
      <c r="CH648" s="9">
        <f>IFERROR('Market Scenario'!AT648/'Market Scenario'!AT$602-1,"")</f>
        <v>-0.01459984988</v>
      </c>
      <c r="CI648" s="7">
        <f>'Market Scenario'!AU648</f>
        <v>121753.98</v>
      </c>
      <c r="CJ648" s="9">
        <f>IFERROR('Market Scenario'!AU648/'Market Scenario'!AU$602-1,"")</f>
        <v>-0.03087233364</v>
      </c>
      <c r="CK648" s="7">
        <f>'Market Scenario'!AV648</f>
        <v>212162.93</v>
      </c>
      <c r="CL648" s="9">
        <f>IFERROR('Market Scenario'!AV648/'Market Scenario'!AV$602-1,"")</f>
        <v>-0.01253646213</v>
      </c>
      <c r="CM648" s="7">
        <f>'Market Scenario'!AW648</f>
        <v>141.42</v>
      </c>
      <c r="CN648" s="9">
        <f>IFERROR('Market Scenario'!AW648/'Market Scenario'!AW$602-1,"")</f>
        <v>-0.02482416218</v>
      </c>
      <c r="CO648" s="7">
        <f>'Market Scenario'!AX648</f>
        <v>1264718.72</v>
      </c>
      <c r="CP648" s="9">
        <f>IFERROR('Market Scenario'!AX648/'Market Scenario'!AX$602-1,"")</f>
        <v>-0.008901161465</v>
      </c>
      <c r="CQ648" s="7">
        <f>'Market Scenario'!AY648</f>
        <v>4124817.02</v>
      </c>
      <c r="CR648" s="9">
        <f>IFERROR('Market Scenario'!AY648/'Market Scenario'!AY$602-1,"")</f>
        <v>-0.01748996887</v>
      </c>
      <c r="CS648" s="7">
        <f>'Market Scenario'!AZ648</f>
        <v>34352.07</v>
      </c>
      <c r="CT648" s="8">
        <f>IFERROR('Market Scenario'!AZ648/'Market Scenario'!AZ$602-1,"")</f>
        <v>0.03546284209</v>
      </c>
      <c r="CU648" s="7">
        <f>'Market Scenario'!BA648</f>
        <v>619210.71</v>
      </c>
      <c r="CV648" s="9">
        <f>IFERROR('Market Scenario'!BA648/'Market Scenario'!BA$602-1,"")</f>
        <v>-0.00838716674</v>
      </c>
      <c r="CW648" s="7">
        <f>'Market Scenario'!BB648</f>
        <v>443778.92</v>
      </c>
      <c r="CX648" s="9">
        <f>IFERROR('Market Scenario'!BB648/'Market Scenario'!BB$602-1,"")</f>
        <v>-0.02125674178</v>
      </c>
      <c r="CY648" s="7">
        <f>'Market Scenario'!BC648</f>
        <v>47382.13</v>
      </c>
      <c r="CZ648" s="9">
        <f>IFERROR('Market Scenario'!BC648/'Market Scenario'!BC$602-1,"")</f>
        <v>-0.002982081628</v>
      </c>
      <c r="DA648" s="7">
        <f>'Market Scenario'!BD648</f>
        <v>53278.73</v>
      </c>
      <c r="DB648" s="8">
        <f>IFERROR('Market Scenario'!BD648/'Market Scenario'!BD$602-1,"")</f>
        <v>0.008501102223</v>
      </c>
    </row>
    <row r="649">
      <c r="A649" s="5" t="str">
        <f>'Market Scenario'!A649</f>
        <v>Scenario 1</v>
      </c>
      <c r="B649" s="6">
        <f>'Market Scenario'!B649</f>
        <v>648</v>
      </c>
      <c r="C649" s="6">
        <f>'Market Scenario'!C649</f>
        <v>3</v>
      </c>
      <c r="D649" s="5" t="str">
        <f>'Market Scenario'!D649</f>
        <v>Bull Market</v>
      </c>
      <c r="E649" s="6">
        <f>'Market Scenario'!E649</f>
        <v>48</v>
      </c>
      <c r="F649" s="5" t="str">
        <f>'Market Scenario'!F649</f>
        <v>TRADING</v>
      </c>
      <c r="G649" s="7">
        <f>'Market Scenario'!G649</f>
        <v>145334.58</v>
      </c>
      <c r="H649" s="9">
        <f>IFERROR('Market Scenario'!G649/'Market Scenario'!G$602-1,"")</f>
        <v>-0.009478527632</v>
      </c>
      <c r="I649" s="7">
        <f>'Market Scenario'!H649</f>
        <v>1634301.34</v>
      </c>
      <c r="J649" s="8">
        <f>IFERROR('Market Scenario'!H649/'Market Scenario'!H$602-1,"")</f>
        <v>0.0005269123153</v>
      </c>
      <c r="K649" s="7">
        <f>'Market Scenario'!I649</f>
        <v>164121.21</v>
      </c>
      <c r="L649" s="8">
        <f>IFERROR('Market Scenario'!I649/'Market Scenario'!I$602-1,"")</f>
        <v>0.01256660421</v>
      </c>
      <c r="M649" s="7">
        <f>'Market Scenario'!J649</f>
        <v>258112.34</v>
      </c>
      <c r="N649" s="9">
        <f>IFERROR('Market Scenario'!J649/'Market Scenario'!J$602-1,"")</f>
        <v>-0.01309153129</v>
      </c>
      <c r="O649" s="7">
        <f>'Market Scenario'!K649</f>
        <v>551612.76</v>
      </c>
      <c r="P649" s="8">
        <f>IFERROR('Market Scenario'!K649/'Market Scenario'!K$602-1,"")</f>
        <v>0.005351587248</v>
      </c>
      <c r="Q649" s="7">
        <f>'Market Scenario'!L649</f>
        <v>436361.05</v>
      </c>
      <c r="R649" s="9">
        <f>IFERROR('Market Scenario'!L649/'Market Scenario'!L$602-1,"")</f>
        <v>-0.01574699517</v>
      </c>
      <c r="S649" s="7">
        <f>'Market Scenario'!M649</f>
        <v>256619.25</v>
      </c>
      <c r="T649" s="9">
        <f>IFERROR('Market Scenario'!M649/'Market Scenario'!M$602-1,"")</f>
        <v>-0.01174441715</v>
      </c>
      <c r="U649" s="7">
        <f>'Market Scenario'!N649</f>
        <v>505220.53</v>
      </c>
      <c r="V649" s="9">
        <f>IFERROR('Market Scenario'!N649/'Market Scenario'!N$602-1,"")</f>
        <v>-0.004141063402</v>
      </c>
      <c r="W649" s="7">
        <f>'Market Scenario'!O649</f>
        <v>733209.25</v>
      </c>
      <c r="X649" s="8">
        <f>IFERROR('Market Scenario'!O649/'Market Scenario'!O$602-1,"")</f>
        <v>0.01118593085</v>
      </c>
      <c r="Y649" s="7">
        <f>'Market Scenario'!P649</f>
        <v>935614.99</v>
      </c>
      <c r="Z649" s="9">
        <f>IFERROR('Market Scenario'!P649/'Market Scenario'!P$602-1,"")</f>
        <v>-0.0177072647</v>
      </c>
      <c r="AA649" s="7">
        <f>'Market Scenario'!Q649</f>
        <v>447967.74</v>
      </c>
      <c r="AB649" s="9">
        <f>IFERROR('Market Scenario'!Q649/'Market Scenario'!Q$602-1,"")</f>
        <v>-0.01505872586</v>
      </c>
      <c r="AC649" s="7">
        <f>'Market Scenario'!R649</f>
        <v>286718.42</v>
      </c>
      <c r="AD649" s="9">
        <f>IFERROR('Market Scenario'!R649/'Market Scenario'!R$602-1,"")</f>
        <v>-0.006784745111</v>
      </c>
      <c r="AE649" s="7">
        <f>'Market Scenario'!S649</f>
        <v>1640773.71</v>
      </c>
      <c r="AF649" s="8">
        <f>IFERROR('Market Scenario'!S649/'Market Scenario'!S$602-1,"")</f>
        <v>0.003705186167</v>
      </c>
      <c r="AG649" s="7">
        <f>'Market Scenario'!T649</f>
        <v>20491.77</v>
      </c>
      <c r="AH649" s="8">
        <f>IFERROR('Market Scenario'!T649/'Market Scenario'!T$602-1,"")</f>
        <v>0.001491599976</v>
      </c>
      <c r="AI649" s="7">
        <f>'Market Scenario'!U649</f>
        <v>453561.86</v>
      </c>
      <c r="AJ649" s="8">
        <f>IFERROR('Market Scenario'!U649/'Market Scenario'!U$602-1,"")</f>
        <v>0.0166695601</v>
      </c>
      <c r="AK649" s="7">
        <f>'Market Scenario'!V649</f>
        <v>43756.13</v>
      </c>
      <c r="AL649" s="9">
        <f>IFERROR('Market Scenario'!V649/'Market Scenario'!V$602-1,"")</f>
        <v>-0.0005564122284</v>
      </c>
      <c r="AM649" s="7">
        <f>'Market Scenario'!W649</f>
        <v>331250.95</v>
      </c>
      <c r="AN649" s="8">
        <f>IFERROR('Market Scenario'!W649/'Market Scenario'!W$602-1,"")</f>
        <v>0.007712131922</v>
      </c>
      <c r="AO649" s="7">
        <f>'Market Scenario'!X649</f>
        <v>462478.39</v>
      </c>
      <c r="AP649" s="9">
        <f>IFERROR('Market Scenario'!X649/'Market Scenario'!X$602-1,"")</f>
        <v>-0.01407230784</v>
      </c>
      <c r="AQ649" s="7">
        <f>'Market Scenario'!Y649</f>
        <v>190022.88</v>
      </c>
      <c r="AR649" s="9">
        <f>IFERROR('Market Scenario'!Y649/'Market Scenario'!Y$602-1,"")</f>
        <v>-0.002635611709</v>
      </c>
      <c r="AS649" s="7">
        <f>'Market Scenario'!Z649</f>
        <v>47058.72</v>
      </c>
      <c r="AT649" s="9">
        <f>IFERROR('Market Scenario'!Z649/'Market Scenario'!Z$602-1,"")</f>
        <v>-0.02491688983</v>
      </c>
      <c r="AU649" s="7">
        <f>'Market Scenario'!AA649</f>
        <v>126660.9</v>
      </c>
      <c r="AV649" s="9">
        <f>IFERROR('Market Scenario'!AA649/'Market Scenario'!AA$602-1,"")</f>
        <v>-0.0009311482703</v>
      </c>
      <c r="AW649" s="7">
        <f>'Market Scenario'!AB649</f>
        <v>459366.51</v>
      </c>
      <c r="AX649" s="9">
        <f>IFERROR('Market Scenario'!AB649/'Market Scenario'!AB$602-1,"")</f>
        <v>-0.02534710855</v>
      </c>
      <c r="AY649" s="7">
        <f>'Market Scenario'!AC649</f>
        <v>355835.07</v>
      </c>
      <c r="AZ649" s="9">
        <f>IFERROR('Market Scenario'!AC649/'Market Scenario'!AC$602-1,"")</f>
        <v>-0.002718207881</v>
      </c>
      <c r="BA649" s="7">
        <f>'Market Scenario'!AD649</f>
        <v>375261.79</v>
      </c>
      <c r="BB649" s="9">
        <f>IFERROR('Market Scenario'!AD649/'Market Scenario'!AD$602-1,"")</f>
        <v>-0.01962867705</v>
      </c>
      <c r="BC649" s="7">
        <f>'Market Scenario'!AE649</f>
        <v>98863.64</v>
      </c>
      <c r="BD649" s="9">
        <f>IFERROR('Market Scenario'!AE649/'Market Scenario'!AE$602-1,"")</f>
        <v>-0.005294603967</v>
      </c>
      <c r="BE649" s="7">
        <f>'Market Scenario'!AF649</f>
        <v>118309.94</v>
      </c>
      <c r="BF649" s="8">
        <f>IFERROR('Market Scenario'!AF649/'Market Scenario'!AF$602-1,"")</f>
        <v>0.006716352695</v>
      </c>
      <c r="BG649" s="7">
        <f>'Market Scenario'!AG649</f>
        <v>140531.24</v>
      </c>
      <c r="BH649" s="9">
        <f>IFERROR('Market Scenario'!AG649/'Market Scenario'!AG$602-1,"")</f>
        <v>-0.00227395471</v>
      </c>
      <c r="BI649" s="7">
        <f>'Market Scenario'!AH649</f>
        <v>189510.5</v>
      </c>
      <c r="BJ649" s="8">
        <f>IFERROR('Market Scenario'!AH649/'Market Scenario'!AH$602-1,"")</f>
        <v>0.004587290433</v>
      </c>
      <c r="BK649" s="7">
        <f>'Market Scenario'!AI649</f>
        <v>102497.28</v>
      </c>
      <c r="BL649" s="9">
        <f>IFERROR('Market Scenario'!AI649/'Market Scenario'!AI$602-1,"")</f>
        <v>-0.02424998294</v>
      </c>
      <c r="BM649" s="7">
        <f>'Market Scenario'!AJ649</f>
        <v>153310.89</v>
      </c>
      <c r="BN649" s="9">
        <f>IFERROR('Market Scenario'!AJ649/'Market Scenario'!AJ$602-1,"")</f>
        <v>-0.005042447533</v>
      </c>
      <c r="BO649" s="7">
        <f>'Market Scenario'!AK649</f>
        <v>127343.07</v>
      </c>
      <c r="BP649" s="8">
        <f>IFERROR('Market Scenario'!AK649/'Market Scenario'!AK$602-1,"")</f>
        <v>0.001296291244</v>
      </c>
      <c r="BQ649" s="7">
        <f>'Market Scenario'!AL649</f>
        <v>148530.6</v>
      </c>
      <c r="BR649" s="8">
        <f>IFERROR('Market Scenario'!AL649/'Market Scenario'!AL$602-1,"")</f>
        <v>0.02387678179</v>
      </c>
      <c r="BS649" s="7">
        <f>'Market Scenario'!AM649</f>
        <v>151585.6</v>
      </c>
      <c r="BT649" s="8">
        <f>IFERROR('Market Scenario'!AM649/'Market Scenario'!AM$602-1,"")</f>
        <v>0.001248839719</v>
      </c>
      <c r="BU649" s="7">
        <f>'Market Scenario'!AN649</f>
        <v>93209.87</v>
      </c>
      <c r="BV649" s="8">
        <f>IFERROR('Market Scenario'!AN649/'Market Scenario'!AN$602-1,"")</f>
        <v>0.004861852055</v>
      </c>
      <c r="BW649" s="7">
        <f>'Market Scenario'!AO649</f>
        <v>155845.97</v>
      </c>
      <c r="BX649" s="9">
        <f>IFERROR('Market Scenario'!AO649/'Market Scenario'!AO$602-1,"")</f>
        <v>-0.01158276108</v>
      </c>
      <c r="BY649" s="7">
        <f>'Market Scenario'!AP649</f>
        <v>142176.23</v>
      </c>
      <c r="BZ649" s="9">
        <f>IFERROR('Market Scenario'!AP649/'Market Scenario'!AP$602-1,"")</f>
        <v>-0.006428545622</v>
      </c>
      <c r="CA649" s="7">
        <f>'Market Scenario'!AQ649</f>
        <v>113240.51</v>
      </c>
      <c r="CB649" s="9">
        <f>IFERROR('Market Scenario'!AQ649/'Market Scenario'!AQ$602-1,"")</f>
        <v>-0.0002061557853</v>
      </c>
      <c r="CC649" s="7">
        <f>'Market Scenario'!AR649</f>
        <v>1468930.46</v>
      </c>
      <c r="CD649" s="8">
        <f>IFERROR('Market Scenario'!AR649/'Market Scenario'!AR$602-1,"")</f>
        <v>0.01910226618</v>
      </c>
      <c r="CE649" s="7">
        <f>'Market Scenario'!AS649</f>
        <v>19668.4</v>
      </c>
      <c r="CF649" s="9">
        <f>IFERROR('Market Scenario'!AS649/'Market Scenario'!AS$602-1,"")</f>
        <v>-0.0420509084</v>
      </c>
      <c r="CG649" s="7">
        <f>'Market Scenario'!AT649</f>
        <v>15545.56</v>
      </c>
      <c r="CH649" s="9">
        <f>IFERROR('Market Scenario'!AT649/'Market Scenario'!AT$602-1,"")</f>
        <v>-0.01781702297</v>
      </c>
      <c r="CI649" s="7">
        <f>'Market Scenario'!AU649</f>
        <v>122292.91</v>
      </c>
      <c r="CJ649" s="9">
        <f>IFERROR('Market Scenario'!AU649/'Market Scenario'!AU$602-1,"")</f>
        <v>-0.0265826014</v>
      </c>
      <c r="CK649" s="7">
        <f>'Market Scenario'!AV649</f>
        <v>212291.71</v>
      </c>
      <c r="CL649" s="9">
        <f>IFERROR('Market Scenario'!AV649/'Market Scenario'!AV$602-1,"")</f>
        <v>-0.01193708526</v>
      </c>
      <c r="CM649" s="7">
        <f>'Market Scenario'!AW649</f>
        <v>141.62</v>
      </c>
      <c r="CN649" s="9">
        <f>IFERROR('Market Scenario'!AW649/'Market Scenario'!AW$602-1,"")</f>
        <v>-0.02344504206</v>
      </c>
      <c r="CO649" s="7">
        <f>'Market Scenario'!AX649</f>
        <v>1263779.65</v>
      </c>
      <c r="CP649" s="9">
        <f>IFERROR('Market Scenario'!AX649/'Market Scenario'!AX$602-1,"")</f>
        <v>-0.009637065166</v>
      </c>
      <c r="CQ649" s="7">
        <f>'Market Scenario'!AY649</f>
        <v>4115427.99</v>
      </c>
      <c r="CR649" s="9">
        <f>IFERROR('Market Scenario'!AY649/'Market Scenario'!AY$602-1,"")</f>
        <v>-0.01972638714</v>
      </c>
      <c r="CS649" s="7">
        <f>'Market Scenario'!AZ649</f>
        <v>34166.99</v>
      </c>
      <c r="CT649" s="8">
        <f>IFERROR('Market Scenario'!AZ649/'Market Scenario'!AZ$602-1,"")</f>
        <v>0.02988403816</v>
      </c>
      <c r="CU649" s="7">
        <f>'Market Scenario'!BA649</f>
        <v>618814.22</v>
      </c>
      <c r="CV649" s="9">
        <f>IFERROR('Market Scenario'!BA649/'Market Scenario'!BA$602-1,"")</f>
        <v>-0.009022111463</v>
      </c>
      <c r="CW649" s="7">
        <f>'Market Scenario'!BB649</f>
        <v>444348.18</v>
      </c>
      <c r="CX649" s="9">
        <f>IFERROR('Market Scenario'!BB649/'Market Scenario'!BB$602-1,"")</f>
        <v>-0.02000125315</v>
      </c>
      <c r="CY649" s="7">
        <f>'Market Scenario'!BC649</f>
        <v>47228.82</v>
      </c>
      <c r="CZ649" s="9">
        <f>IFERROR('Market Scenario'!BC649/'Market Scenario'!BC$602-1,"")</f>
        <v>-0.006208040805</v>
      </c>
      <c r="DA649" s="7">
        <f>'Market Scenario'!BD649</f>
        <v>53477.62</v>
      </c>
      <c r="DB649" s="8">
        <f>IFERROR('Market Scenario'!BD649/'Market Scenario'!BD$602-1,"")</f>
        <v>0.01226584632</v>
      </c>
    </row>
    <row r="650">
      <c r="A650" s="5" t="str">
        <f>'Market Scenario'!A650</f>
        <v>Scenario 1</v>
      </c>
      <c r="B650" s="6">
        <f>'Market Scenario'!B650</f>
        <v>649</v>
      </c>
      <c r="C650" s="6">
        <f>'Market Scenario'!C650</f>
        <v>3</v>
      </c>
      <c r="D650" s="5" t="str">
        <f>'Market Scenario'!D650</f>
        <v>Bull Market</v>
      </c>
      <c r="E650" s="6">
        <f>'Market Scenario'!E650</f>
        <v>49</v>
      </c>
      <c r="F650" s="5" t="str">
        <f>'Market Scenario'!F650</f>
        <v>TRADING</v>
      </c>
      <c r="G650" s="7">
        <f>'Market Scenario'!G650</f>
        <v>145366.25</v>
      </c>
      <c r="H650" s="9">
        <f>IFERROR('Market Scenario'!G650/'Market Scenario'!G$602-1,"")</f>
        <v>-0.009262682133</v>
      </c>
      <c r="I650" s="7">
        <f>'Market Scenario'!H650</f>
        <v>1636254.65</v>
      </c>
      <c r="J650" s="8">
        <f>IFERROR('Market Scenario'!H650/'Market Scenario'!H$602-1,"")</f>
        <v>0.001722737819</v>
      </c>
      <c r="K650" s="7">
        <f>'Market Scenario'!I650</f>
        <v>164612.69</v>
      </c>
      <c r="L650" s="8">
        <f>IFERROR('Market Scenario'!I650/'Market Scenario'!I$602-1,"")</f>
        <v>0.01559885235</v>
      </c>
      <c r="M650" s="7">
        <f>'Market Scenario'!J650</f>
        <v>258331.89</v>
      </c>
      <c r="N650" s="9">
        <f>IFERROR('Market Scenario'!J650/'Market Scenario'!J$602-1,"")</f>
        <v>-0.01225206831</v>
      </c>
      <c r="O650" s="7">
        <f>'Market Scenario'!K650</f>
        <v>551742.66</v>
      </c>
      <c r="P650" s="8">
        <f>IFERROR('Market Scenario'!K650/'Market Scenario'!K$602-1,"")</f>
        <v>0.005588338789</v>
      </c>
      <c r="Q650" s="7">
        <f>'Market Scenario'!L650</f>
        <v>436473.11</v>
      </c>
      <c r="R650" s="9">
        <f>IFERROR('Market Scenario'!L650/'Market Scenario'!L$602-1,"")</f>
        <v>-0.0154942334</v>
      </c>
      <c r="S650" s="7">
        <f>'Market Scenario'!M650</f>
        <v>256561.21</v>
      </c>
      <c r="T650" s="9">
        <f>IFERROR('Market Scenario'!M650/'Market Scenario'!M$602-1,"")</f>
        <v>-0.01196793255</v>
      </c>
      <c r="U650" s="7">
        <f>'Market Scenario'!N650</f>
        <v>506231.93</v>
      </c>
      <c r="V650" s="9">
        <f>IFERROR('Market Scenario'!N650/'Market Scenario'!N$602-1,"")</f>
        <v>-0.002147455327</v>
      </c>
      <c r="W650" s="7">
        <f>'Market Scenario'!O650</f>
        <v>733287.17</v>
      </c>
      <c r="X650" s="8">
        <f>IFERROR('Market Scenario'!O650/'Market Scenario'!O$602-1,"")</f>
        <v>0.01129339213</v>
      </c>
      <c r="Y650" s="7">
        <f>'Market Scenario'!P650</f>
        <v>938158.53</v>
      </c>
      <c r="Z650" s="9">
        <f>IFERROR('Market Scenario'!P650/'Market Scenario'!P$602-1,"")</f>
        <v>-0.01503682772</v>
      </c>
      <c r="AA650" s="7">
        <f>'Market Scenario'!Q650</f>
        <v>448177.26</v>
      </c>
      <c r="AB650" s="9">
        <f>IFERROR('Market Scenario'!Q650/'Market Scenario'!Q$602-1,"")</f>
        <v>-0.01459805676</v>
      </c>
      <c r="AC650" s="7">
        <f>'Market Scenario'!R650</f>
        <v>287414.79</v>
      </c>
      <c r="AD650" s="9">
        <f>IFERROR('Market Scenario'!R650/'Market Scenario'!R$602-1,"")</f>
        <v>-0.004372464424</v>
      </c>
      <c r="AE650" s="7">
        <f>'Market Scenario'!S650</f>
        <v>1639542.56</v>
      </c>
      <c r="AF650" s="8">
        <f>IFERROR('Market Scenario'!S650/'Market Scenario'!S$602-1,"")</f>
        <v>0.002952058766</v>
      </c>
      <c r="AG650" s="7">
        <f>'Market Scenario'!T650</f>
        <v>20487.61</v>
      </c>
      <c r="AH650" s="8">
        <f>IFERROR('Market Scenario'!T650/'Market Scenario'!T$602-1,"")</f>
        <v>0.001288288839</v>
      </c>
      <c r="AI650" s="7">
        <f>'Market Scenario'!U650</f>
        <v>453056.71</v>
      </c>
      <c r="AJ650" s="8">
        <f>IFERROR('Market Scenario'!U650/'Market Scenario'!U$602-1,"")</f>
        <v>0.01553725451</v>
      </c>
      <c r="AK650" s="7">
        <f>'Market Scenario'!V650</f>
        <v>43727.07</v>
      </c>
      <c r="AL650" s="9">
        <f>IFERROR('Market Scenario'!V650/'Market Scenario'!V$602-1,"")</f>
        <v>-0.001220178212</v>
      </c>
      <c r="AM650" s="7">
        <f>'Market Scenario'!W650</f>
        <v>331254.89</v>
      </c>
      <c r="AN650" s="8">
        <f>IFERROR('Market Scenario'!W650/'Market Scenario'!W$602-1,"")</f>
        <v>0.007724117958</v>
      </c>
      <c r="AO650" s="7">
        <f>'Market Scenario'!X650</f>
        <v>462737.65</v>
      </c>
      <c r="AP650" s="9">
        <f>IFERROR('Market Scenario'!X650/'Market Scenario'!X$602-1,"")</f>
        <v>-0.01351960826</v>
      </c>
      <c r="AQ650" s="7">
        <f>'Market Scenario'!Y650</f>
        <v>189974.35</v>
      </c>
      <c r="AR650" s="9">
        <f>IFERROR('Market Scenario'!Y650/'Market Scenario'!Y$602-1,"")</f>
        <v>-0.002890328898</v>
      </c>
      <c r="AS650" s="7">
        <f>'Market Scenario'!Z650</f>
        <v>47177.69</v>
      </c>
      <c r="AT650" s="9">
        <f>IFERROR('Market Scenario'!Z650/'Market Scenario'!Z$602-1,"")</f>
        <v>-0.0224517646</v>
      </c>
      <c r="AU650" s="7">
        <f>'Market Scenario'!AA650</f>
        <v>126444.81</v>
      </c>
      <c r="AV650" s="9">
        <f>IFERROR('Market Scenario'!AA650/'Market Scenario'!AA$602-1,"")</f>
        <v>-0.002635611038</v>
      </c>
      <c r="AW650" s="7">
        <f>'Market Scenario'!AB650</f>
        <v>458363.34</v>
      </c>
      <c r="AX650" s="9">
        <f>IFERROR('Market Scenario'!AB650/'Market Scenario'!AB$602-1,"")</f>
        <v>-0.02747556703</v>
      </c>
      <c r="AY650" s="7">
        <f>'Market Scenario'!AC650</f>
        <v>355685.3</v>
      </c>
      <c r="AZ650" s="9">
        <f>IFERROR('Market Scenario'!AC650/'Market Scenario'!AC$602-1,"")</f>
        <v>-0.003137961038</v>
      </c>
      <c r="BA650" s="7">
        <f>'Market Scenario'!AD650</f>
        <v>374951.76</v>
      </c>
      <c r="BB650" s="9">
        <f>IFERROR('Market Scenario'!AD650/'Market Scenario'!AD$602-1,"")</f>
        <v>-0.02043863034</v>
      </c>
      <c r="BC650" s="7">
        <f>'Market Scenario'!AE650</f>
        <v>98733.76</v>
      </c>
      <c r="BD650" s="9">
        <f>IFERROR('Market Scenario'!AE650/'Market Scenario'!AE$602-1,"")</f>
        <v>-0.006601376981</v>
      </c>
      <c r="BE650" s="7">
        <f>'Market Scenario'!AF650</f>
        <v>118594.87</v>
      </c>
      <c r="BF650" s="8">
        <f>IFERROR('Market Scenario'!AF650/'Market Scenario'!AF$602-1,"")</f>
        <v>0.009140863183</v>
      </c>
      <c r="BG650" s="7">
        <f>'Market Scenario'!AG650</f>
        <v>140343.24</v>
      </c>
      <c r="BH650" s="9">
        <f>IFERROR('Market Scenario'!AG650/'Market Scenario'!AG$602-1,"")</f>
        <v>-0.003608693494</v>
      </c>
      <c r="BI650" s="7">
        <f>'Market Scenario'!AH650</f>
        <v>189547.18</v>
      </c>
      <c r="BJ650" s="8">
        <f>IFERROR('Market Scenario'!AH650/'Market Scenario'!AH$602-1,"")</f>
        <v>0.004781729589</v>
      </c>
      <c r="BK650" s="7">
        <f>'Market Scenario'!AI650</f>
        <v>102588.61</v>
      </c>
      <c r="BL650" s="9">
        <f>IFERROR('Market Scenario'!AI650/'Market Scenario'!AI$602-1,"")</f>
        <v>-0.0233805428</v>
      </c>
      <c r="BM650" s="7">
        <f>'Market Scenario'!AJ650</f>
        <v>153141.51</v>
      </c>
      <c r="BN650" s="9">
        <f>IFERROR('Market Scenario'!AJ650/'Market Scenario'!AJ$602-1,"")</f>
        <v>-0.006141690452</v>
      </c>
      <c r="BO650" s="7">
        <f>'Market Scenario'!AK650</f>
        <v>127338.7</v>
      </c>
      <c r="BP650" s="8">
        <f>IFERROR('Market Scenario'!AK650/'Market Scenario'!AK$602-1,"")</f>
        <v>0.001261930011</v>
      </c>
      <c r="BQ650" s="7">
        <f>'Market Scenario'!AL650</f>
        <v>148712.09</v>
      </c>
      <c r="BR650" s="8">
        <f>IFERROR('Market Scenario'!AL650/'Market Scenario'!AL$602-1,"")</f>
        <v>0.02512786</v>
      </c>
      <c r="BS650" s="7">
        <f>'Market Scenario'!AM650</f>
        <v>151286.12</v>
      </c>
      <c r="BT650" s="9">
        <f>IFERROR('Market Scenario'!AM650/'Market Scenario'!AM$602-1,"")</f>
        <v>-0.0007292769524</v>
      </c>
      <c r="BU650" s="7">
        <f>'Market Scenario'!AN650</f>
        <v>93181.47</v>
      </c>
      <c r="BV650" s="8">
        <f>IFERROR('Market Scenario'!AN650/'Market Scenario'!AN$602-1,"")</f>
        <v>0.004555681941</v>
      </c>
      <c r="BW650" s="7">
        <f>'Market Scenario'!AO650</f>
        <v>155944</v>
      </c>
      <c r="BX650" s="9">
        <f>IFERROR('Market Scenario'!AO650/'Market Scenario'!AO$602-1,"")</f>
        <v>-0.01096102834</v>
      </c>
      <c r="BY650" s="7">
        <f>'Market Scenario'!AP650</f>
        <v>142081.66</v>
      </c>
      <c r="BZ650" s="9">
        <f>IFERROR('Market Scenario'!AP650/'Market Scenario'!AP$602-1,"")</f>
        <v>-0.007089430022</v>
      </c>
      <c r="CA650" s="7">
        <f>'Market Scenario'!AQ650</f>
        <v>113246.96</v>
      </c>
      <c r="CB650" s="9">
        <f>IFERROR('Market Scenario'!AQ650/'Market Scenario'!AQ$602-1,"")</f>
        <v>-0.0001492091122</v>
      </c>
      <c r="CC650" s="7">
        <f>'Market Scenario'!AR650</f>
        <v>1470664.9</v>
      </c>
      <c r="CD650" s="8">
        <f>IFERROR('Market Scenario'!AR650/'Market Scenario'!AR$602-1,"")</f>
        <v>0.02030557143</v>
      </c>
      <c r="CE650" s="7">
        <f>'Market Scenario'!AS650</f>
        <v>19727.82</v>
      </c>
      <c r="CF650" s="9">
        <f>IFERROR('Market Scenario'!AS650/'Market Scenario'!AS$602-1,"")</f>
        <v>-0.03915685829</v>
      </c>
      <c r="CG650" s="7">
        <f>'Market Scenario'!AT650</f>
        <v>15599.05</v>
      </c>
      <c r="CH650" s="9">
        <f>IFERROR('Market Scenario'!AT650/'Market Scenario'!AT$602-1,"")</f>
        <v>-0.01443747489</v>
      </c>
      <c r="CI650" s="7">
        <f>'Market Scenario'!AU650</f>
        <v>122002.4</v>
      </c>
      <c r="CJ650" s="9">
        <f>IFERROR('Market Scenario'!AU650/'Market Scenario'!AU$602-1,"")</f>
        <v>-0.02889497984</v>
      </c>
      <c r="CK650" s="7">
        <f>'Market Scenario'!AV650</f>
        <v>212277.32</v>
      </c>
      <c r="CL650" s="9">
        <f>IFERROR('Market Scenario'!AV650/'Market Scenario'!AV$602-1,"")</f>
        <v>-0.0120040602</v>
      </c>
      <c r="CM650" s="7">
        <f>'Market Scenario'!AW650</f>
        <v>141.92</v>
      </c>
      <c r="CN650" s="9">
        <f>IFERROR('Market Scenario'!AW650/'Market Scenario'!AW$602-1,"")</f>
        <v>-0.02137636188</v>
      </c>
      <c r="CO650" s="7">
        <f>'Market Scenario'!AX650</f>
        <v>1264288.01</v>
      </c>
      <c r="CP650" s="9">
        <f>IFERROR('Market Scenario'!AX650/'Market Scenario'!AX$602-1,"")</f>
        <v>-0.009238688042</v>
      </c>
      <c r="CQ650" s="7">
        <f>'Market Scenario'!AY650</f>
        <v>4125834.64</v>
      </c>
      <c r="CR650" s="9">
        <f>IFERROR('Market Scenario'!AY650/'Market Scenario'!AY$602-1,"")</f>
        <v>-0.01724757706</v>
      </c>
      <c r="CS650" s="7">
        <f>'Market Scenario'!AZ650</f>
        <v>33995.12</v>
      </c>
      <c r="CT650" s="8">
        <f>IFERROR('Market Scenario'!AZ650/'Market Scenario'!AZ$602-1,"")</f>
        <v>0.02470341881</v>
      </c>
      <c r="CU650" s="7">
        <f>'Market Scenario'!BA650</f>
        <v>618233.37</v>
      </c>
      <c r="CV650" s="9">
        <f>IFERROR('Market Scenario'!BA650/'Market Scenario'!BA$602-1,"")</f>
        <v>-0.00995229291</v>
      </c>
      <c r="CW650" s="7">
        <f>'Market Scenario'!BB650</f>
        <v>444321.54</v>
      </c>
      <c r="CX650" s="9">
        <f>IFERROR('Market Scenario'!BB650/'Market Scenario'!BB$602-1,"")</f>
        <v>-0.020060007</v>
      </c>
      <c r="CY650" s="7">
        <f>'Market Scenario'!BC650</f>
        <v>47178.68</v>
      </c>
      <c r="CZ650" s="9">
        <f>IFERROR('Market Scenario'!BC650/'Market Scenario'!BC$602-1,"")</f>
        <v>-0.007263090006</v>
      </c>
      <c r="DA650" s="7">
        <f>'Market Scenario'!BD650</f>
        <v>53372.15</v>
      </c>
      <c r="DB650" s="8">
        <f>IFERROR('Market Scenario'!BD650/'Market Scenario'!BD$602-1,"")</f>
        <v>0.0102694284</v>
      </c>
    </row>
    <row r="651">
      <c r="A651" s="5" t="str">
        <f>'Market Scenario'!A651</f>
        <v>Scenario 1</v>
      </c>
      <c r="B651" s="6">
        <f>'Market Scenario'!B651</f>
        <v>650</v>
      </c>
      <c r="C651" s="6">
        <f>'Market Scenario'!C651</f>
        <v>3</v>
      </c>
      <c r="D651" s="5" t="str">
        <f>'Market Scenario'!D651</f>
        <v>Bull Market</v>
      </c>
      <c r="E651" s="6">
        <f>'Market Scenario'!E651</f>
        <v>50</v>
      </c>
      <c r="F651" s="5" t="str">
        <f>'Market Scenario'!F651</f>
        <v>TRADING</v>
      </c>
      <c r="G651" s="7">
        <f>'Market Scenario'!G651</f>
        <v>145526.24</v>
      </c>
      <c r="H651" s="9">
        <f>IFERROR('Market Scenario'!G651/'Market Scenario'!G$602-1,"")</f>
        <v>-0.008172277287</v>
      </c>
      <c r="I651" s="7">
        <f>'Market Scenario'!H651</f>
        <v>1639371.01</v>
      </c>
      <c r="J651" s="8">
        <f>IFERROR('Market Scenario'!H651/'Market Scenario'!H$602-1,"")</f>
        <v>0.003630587964</v>
      </c>
      <c r="K651" s="7">
        <f>'Market Scenario'!I651</f>
        <v>164738</v>
      </c>
      <c r="L651" s="8">
        <f>IFERROR('Market Scenario'!I651/'Market Scenario'!I$602-1,"")</f>
        <v>0.01637196828</v>
      </c>
      <c r="M651" s="7">
        <f>'Market Scenario'!J651</f>
        <v>258400.63</v>
      </c>
      <c r="N651" s="9">
        <f>IFERROR('Market Scenario'!J651/'Market Scenario'!J$602-1,"")</f>
        <v>-0.01198923667</v>
      </c>
      <c r="O651" s="7">
        <f>'Market Scenario'!K651</f>
        <v>552364.64</v>
      </c>
      <c r="P651" s="8">
        <f>IFERROR('Market Scenario'!K651/'Market Scenario'!K$602-1,"")</f>
        <v>0.006721939434</v>
      </c>
      <c r="Q651" s="7">
        <f>'Market Scenario'!L651</f>
        <v>436376.26</v>
      </c>
      <c r="R651" s="9">
        <f>IFERROR('Market Scenario'!L651/'Market Scenario'!L$602-1,"")</f>
        <v>-0.01571268759</v>
      </c>
      <c r="S651" s="7">
        <f>'Market Scenario'!M651</f>
        <v>256398.91</v>
      </c>
      <c r="T651" s="9">
        <f>IFERROR('Market Scenario'!M651/'Market Scenario'!M$602-1,"")</f>
        <v>-0.01259295924</v>
      </c>
      <c r="U651" s="7">
        <f>'Market Scenario'!N651</f>
        <v>506392.8</v>
      </c>
      <c r="V651" s="9">
        <f>IFERROR('Market Scenario'!N651/'Market Scenario'!N$602-1,"")</f>
        <v>-0.0018303585</v>
      </c>
      <c r="W651" s="7">
        <f>'Market Scenario'!O651</f>
        <v>732760.54</v>
      </c>
      <c r="X651" s="8">
        <f>IFERROR('Market Scenario'!O651/'Market Scenario'!O$602-1,"")</f>
        <v>0.01056710445</v>
      </c>
      <c r="Y651" s="7">
        <f>'Market Scenario'!P651</f>
        <v>934881.42</v>
      </c>
      <c r="Z651" s="9">
        <f>IFERROR('Market Scenario'!P651/'Market Scenario'!P$602-1,"")</f>
        <v>-0.01847743244</v>
      </c>
      <c r="AA651" s="7">
        <f>'Market Scenario'!Q651</f>
        <v>448117.47</v>
      </c>
      <c r="AB651" s="9">
        <f>IFERROR('Market Scenario'!Q651/'Market Scenario'!Q$602-1,"")</f>
        <v>-0.01472951631</v>
      </c>
      <c r="AC651" s="7">
        <f>'Market Scenario'!R651</f>
        <v>287811.68</v>
      </c>
      <c r="AD651" s="9">
        <f>IFERROR('Market Scenario'!R651/'Market Scenario'!R$602-1,"")</f>
        <v>-0.002997606114</v>
      </c>
      <c r="AE651" s="7">
        <f>'Market Scenario'!S651</f>
        <v>1640409.29</v>
      </c>
      <c r="AF651" s="8">
        <f>IFERROR('Market Scenario'!S651/'Market Scenario'!S$602-1,"")</f>
        <v>0.003482260701</v>
      </c>
      <c r="AG651" s="7">
        <f>'Market Scenario'!T651</f>
        <v>20511.02</v>
      </c>
      <c r="AH651" s="8">
        <f>IFERROR('Market Scenario'!T651/'Market Scenario'!T$602-1,"")</f>
        <v>0.002432402712</v>
      </c>
      <c r="AI651" s="7">
        <f>'Market Scenario'!U651</f>
        <v>453951.3</v>
      </c>
      <c r="AJ651" s="8">
        <f>IFERROR('Market Scenario'!U651/'Market Scenario'!U$602-1,"")</f>
        <v>0.01754249901</v>
      </c>
      <c r="AK651" s="7">
        <f>'Market Scenario'!V651</f>
        <v>43721.41</v>
      </c>
      <c r="AL651" s="9">
        <f>IFERROR('Market Scenario'!V651/'Market Scenario'!V$602-1,"")</f>
        <v>-0.001349459542</v>
      </c>
      <c r="AM651" s="7">
        <f>'Market Scenario'!W651</f>
        <v>331385.89</v>
      </c>
      <c r="AN651" s="8">
        <f>IFERROR('Market Scenario'!W651/'Market Scenario'!W$602-1,"")</f>
        <v>0.008122638443</v>
      </c>
      <c r="AO651" s="7">
        <f>'Market Scenario'!X651</f>
        <v>462758.84</v>
      </c>
      <c r="AP651" s="9">
        <f>IFERROR('Market Scenario'!X651/'Market Scenario'!X$602-1,"")</f>
        <v>-0.01347443467</v>
      </c>
      <c r="AQ651" s="7">
        <f>'Market Scenario'!Y651</f>
        <v>189969.58</v>
      </c>
      <c r="AR651" s="9">
        <f>IFERROR('Market Scenario'!Y651/'Market Scenario'!Y$602-1,"")</f>
        <v>-0.002915364979</v>
      </c>
      <c r="AS651" s="7">
        <f>'Market Scenario'!Z651</f>
        <v>47293.89</v>
      </c>
      <c r="AT651" s="9">
        <f>IFERROR('Market Scenario'!Z651/'Market Scenario'!Z$602-1,"")</f>
        <v>-0.02004403534</v>
      </c>
      <c r="AU651" s="7">
        <f>'Market Scenario'!AA651</f>
        <v>126177.18</v>
      </c>
      <c r="AV651" s="9">
        <f>IFERROR('Market Scenario'!AA651/'Market Scenario'!AA$602-1,"")</f>
        <v>-0.004746608171</v>
      </c>
      <c r="AW651" s="7">
        <f>'Market Scenario'!AB651</f>
        <v>457724.46</v>
      </c>
      <c r="AX651" s="9">
        <f>IFERROR('Market Scenario'!AB651/'Market Scenario'!AB$602-1,"")</f>
        <v>-0.02883109954</v>
      </c>
      <c r="AY651" s="7">
        <f>'Market Scenario'!AC651</f>
        <v>354793.36</v>
      </c>
      <c r="AZ651" s="9">
        <f>IFERROR('Market Scenario'!AC651/'Market Scenario'!AC$602-1,"")</f>
        <v>-0.005637758266</v>
      </c>
      <c r="BA651" s="7">
        <f>'Market Scenario'!AD651</f>
        <v>374936.82</v>
      </c>
      <c r="BB651" s="9">
        <f>IFERROR('Market Scenario'!AD651/'Market Scenario'!AD$602-1,"")</f>
        <v>-0.02047766109</v>
      </c>
      <c r="BC651" s="7">
        <f>'Market Scenario'!AE651</f>
        <v>98631.66</v>
      </c>
      <c r="BD651" s="9">
        <f>IFERROR('Market Scenario'!AE651/'Market Scenario'!AE$602-1,"")</f>
        <v>-0.00762864465</v>
      </c>
      <c r="BE651" s="7">
        <f>'Market Scenario'!AF651</f>
        <v>118453.07</v>
      </c>
      <c r="BF651" s="8">
        <f>IFERROR('Market Scenario'!AF651/'Market Scenario'!AF$602-1,"")</f>
        <v>0.00793426652</v>
      </c>
      <c r="BG651" s="7">
        <f>'Market Scenario'!AG651</f>
        <v>140442.34</v>
      </c>
      <c r="BH651" s="9">
        <f>IFERROR('Market Scenario'!AG651/'Market Scenario'!AG$602-1,"")</f>
        <v>-0.002905115763</v>
      </c>
      <c r="BI651" s="7">
        <f>'Market Scenario'!AH651</f>
        <v>189608.64</v>
      </c>
      <c r="BJ651" s="8">
        <f>IFERROR('Market Scenario'!AH651/'Market Scenario'!AH$602-1,"")</f>
        <v>0.005107526497</v>
      </c>
      <c r="BK651" s="7">
        <f>'Market Scenario'!AI651</f>
        <v>102626.17</v>
      </c>
      <c r="BL651" s="9">
        <f>IFERROR('Market Scenario'!AI651/'Market Scenario'!AI$602-1,"")</f>
        <v>-0.02302298043</v>
      </c>
      <c r="BM651" s="7">
        <f>'Market Scenario'!AJ651</f>
        <v>152909.89</v>
      </c>
      <c r="BN651" s="9">
        <f>IFERROR('Market Scenario'!AJ651/'Market Scenario'!AJ$602-1,"")</f>
        <v>-0.007644858742</v>
      </c>
      <c r="BO651" s="7">
        <f>'Market Scenario'!AK651</f>
        <v>127325.65</v>
      </c>
      <c r="BP651" s="8">
        <f>IFERROR('Market Scenario'!AK651/'Market Scenario'!AK$602-1,"")</f>
        <v>0.001159318094</v>
      </c>
      <c r="BQ651" s="7">
        <f>'Market Scenario'!AL651</f>
        <v>148701.74</v>
      </c>
      <c r="BR651" s="8">
        <f>IFERROR('Market Scenario'!AL651/'Market Scenario'!AL$602-1,"")</f>
        <v>0.02505651359</v>
      </c>
      <c r="BS651" s="7">
        <f>'Market Scenario'!AM651</f>
        <v>151065.8</v>
      </c>
      <c r="BT651" s="9">
        <f>IFERROR('Market Scenario'!AM651/'Market Scenario'!AM$602-1,"")</f>
        <v>-0.002184528272</v>
      </c>
      <c r="BU651" s="7">
        <f>'Market Scenario'!AN651</f>
        <v>93251.62</v>
      </c>
      <c r="BV651" s="8">
        <f>IFERROR('Market Scenario'!AN651/'Market Scenario'!AN$602-1,"")</f>
        <v>0.005311943685</v>
      </c>
      <c r="BW651" s="7">
        <f>'Market Scenario'!AO651</f>
        <v>156055.05</v>
      </c>
      <c r="BX651" s="9">
        <f>IFERROR('Market Scenario'!AO651/'Market Scenario'!AO$602-1,"")</f>
        <v>-0.01025671924</v>
      </c>
      <c r="BY651" s="7">
        <f>'Market Scenario'!AP651</f>
        <v>143091.29</v>
      </c>
      <c r="BZ651" s="9">
        <f>IFERROR('Market Scenario'!AP651/'Market Scenario'!AP$602-1,"")</f>
        <v>-0.00003382341647</v>
      </c>
      <c r="CA651" s="7">
        <f>'Market Scenario'!AQ651</f>
        <v>113241.28</v>
      </c>
      <c r="CB651" s="9">
        <f>IFERROR('Market Scenario'!AQ651/'Market Scenario'!AQ$602-1,"")</f>
        <v>-0.0001993575003</v>
      </c>
      <c r="CC651" s="7">
        <f>'Market Scenario'!AR651</f>
        <v>1469887.11</v>
      </c>
      <c r="CD651" s="8">
        <f>IFERROR('Market Scenario'!AR651/'Market Scenario'!AR$602-1,"")</f>
        <v>0.0197659628</v>
      </c>
      <c r="CE651" s="7">
        <f>'Market Scenario'!AS651</f>
        <v>19770.82</v>
      </c>
      <c r="CF651" s="9">
        <f>IFERROR('Market Scenario'!AS651/'Market Scenario'!AS$602-1,"")</f>
        <v>-0.03706254402</v>
      </c>
      <c r="CG651" s="7">
        <f>'Market Scenario'!AT651</f>
        <v>15644.29</v>
      </c>
      <c r="CH651" s="9">
        <f>IFERROR('Market Scenario'!AT651/'Market Scenario'!AT$602-1,"")</f>
        <v>-0.0115791695</v>
      </c>
      <c r="CI651" s="7">
        <f>'Market Scenario'!AU651</f>
        <v>122263.31</v>
      </c>
      <c r="CJ651" s="9">
        <f>IFERROR('Market Scenario'!AU651/'Market Scenario'!AU$602-1,"")</f>
        <v>-0.02681820913</v>
      </c>
      <c r="CK651" s="7">
        <f>'Market Scenario'!AV651</f>
        <v>212312.66</v>
      </c>
      <c r="CL651" s="9">
        <f>IFERROR('Market Scenario'!AV651/'Market Scenario'!AV$602-1,"")</f>
        <v>-0.0118395783</v>
      </c>
      <c r="CM651" s="7">
        <f>'Market Scenario'!AW651</f>
        <v>141.81</v>
      </c>
      <c r="CN651" s="9">
        <f>IFERROR('Market Scenario'!AW651/'Market Scenario'!AW$602-1,"")</f>
        <v>-0.02213487795</v>
      </c>
      <c r="CO651" s="7">
        <f>'Market Scenario'!AX651</f>
        <v>1264585.47</v>
      </c>
      <c r="CP651" s="9">
        <f>IFERROR('Market Scenario'!AX651/'Market Scenario'!AX$602-1,"")</f>
        <v>-0.00900558304</v>
      </c>
      <c r="CQ651" s="7">
        <f>'Market Scenario'!AY651</f>
        <v>4125808.44</v>
      </c>
      <c r="CR651" s="9">
        <f>IFERROR('Market Scenario'!AY651/'Market Scenario'!AY$602-1,"")</f>
        <v>-0.01725381776</v>
      </c>
      <c r="CS651" s="7">
        <f>'Market Scenario'!AZ651</f>
        <v>33856.07</v>
      </c>
      <c r="CT651" s="8">
        <f>IFERROR('Market Scenario'!AZ651/'Market Scenario'!AZ$602-1,"")</f>
        <v>0.02051208163</v>
      </c>
      <c r="CU651" s="7">
        <f>'Market Scenario'!BA651</f>
        <v>617238.06</v>
      </c>
      <c r="CV651" s="9">
        <f>IFERROR('Market Scenario'!BA651/'Market Scenario'!BA$602-1,"")</f>
        <v>-0.01154619649</v>
      </c>
      <c r="CW651" s="7">
        <f>'Market Scenario'!BB651</f>
        <v>445060.59</v>
      </c>
      <c r="CX651" s="9">
        <f>IFERROR('Market Scenario'!BB651/'Market Scenario'!BB$602-1,"")</f>
        <v>-0.01843005079</v>
      </c>
      <c r="CY651" s="7">
        <f>'Market Scenario'!BC651</f>
        <v>47288.4</v>
      </c>
      <c r="CZ651" s="9">
        <f>IFERROR('Market Scenario'!BC651/'Market Scenario'!BC$602-1,"")</f>
        <v>-0.004954354498</v>
      </c>
      <c r="DA651" s="7">
        <f>'Market Scenario'!BD651</f>
        <v>53422.08</v>
      </c>
      <c r="DB651" s="8">
        <f>IFERROR('Market Scenario'!BD651/'Market Scenario'!BD$602-1,"")</f>
        <v>0.01121454215</v>
      </c>
    </row>
    <row r="652">
      <c r="A652" s="5" t="str">
        <f>'Market Scenario'!A652</f>
        <v>Scenario 1</v>
      </c>
      <c r="B652" s="6">
        <f>'Market Scenario'!B652</f>
        <v>651</v>
      </c>
      <c r="C652" s="6">
        <f>'Market Scenario'!C652</f>
        <v>3</v>
      </c>
      <c r="D652" s="5" t="str">
        <f>'Market Scenario'!D652</f>
        <v>Bull Market</v>
      </c>
      <c r="E652" s="6">
        <f>'Market Scenario'!E652</f>
        <v>51</v>
      </c>
      <c r="F652" s="5" t="str">
        <f>'Market Scenario'!F652</f>
        <v>TRADING</v>
      </c>
      <c r="G652" s="7">
        <f>'Market Scenario'!G652</f>
        <v>145553.76</v>
      </c>
      <c r="H652" s="9">
        <f>IFERROR('Market Scenario'!G652/'Market Scenario'!G$602-1,"")</f>
        <v>-0.00798471593</v>
      </c>
      <c r="I652" s="7">
        <f>'Market Scenario'!H652</f>
        <v>1632006.17</v>
      </c>
      <c r="J652" s="9">
        <f>IFERROR('Market Scenario'!H652/'Market Scenario'!H$602-1,"")</f>
        <v>-0.0008782014769</v>
      </c>
      <c r="K652" s="7">
        <f>'Market Scenario'!I652</f>
        <v>164932.35</v>
      </c>
      <c r="L652" s="8">
        <f>IFERROR('Market Scenario'!I652/'Market Scenario'!I$602-1,"")</f>
        <v>0.01757103523</v>
      </c>
      <c r="M652" s="7">
        <f>'Market Scenario'!J652</f>
        <v>258095.81</v>
      </c>
      <c r="N652" s="9">
        <f>IFERROR('Market Scenario'!J652/'Market Scenario'!J$602-1,"")</f>
        <v>-0.01315473476</v>
      </c>
      <c r="O652" s="7">
        <f>'Market Scenario'!K652</f>
        <v>550624.82</v>
      </c>
      <c r="P652" s="8">
        <f>IFERROR('Market Scenario'!K652/'Market Scenario'!K$602-1,"")</f>
        <v>0.003550999736</v>
      </c>
      <c r="Q652" s="7">
        <f>'Market Scenario'!L652</f>
        <v>436180.79</v>
      </c>
      <c r="R652" s="9">
        <f>IFERROR('Market Scenario'!L652/'Market Scenario'!L$602-1,"")</f>
        <v>-0.01615358839</v>
      </c>
      <c r="S652" s="7">
        <f>'Market Scenario'!M652</f>
        <v>256130.11</v>
      </c>
      <c r="T652" s="9">
        <f>IFERROR('Market Scenario'!M652/'Market Scenario'!M$602-1,"")</f>
        <v>-0.0136281236</v>
      </c>
      <c r="U652" s="7">
        <f>'Market Scenario'!N652</f>
        <v>505860.74</v>
      </c>
      <c r="V652" s="9">
        <f>IFERROR('Market Scenario'!N652/'Market Scenario'!N$602-1,"")</f>
        <v>-0.002879121712</v>
      </c>
      <c r="W652" s="7">
        <f>'Market Scenario'!O652</f>
        <v>732668.69</v>
      </c>
      <c r="X652" s="8">
        <f>IFERROR('Market Scenario'!O652/'Market Scenario'!O$602-1,"")</f>
        <v>0.01044043198</v>
      </c>
      <c r="Y652" s="7">
        <f>'Market Scenario'!P652</f>
        <v>935807.17</v>
      </c>
      <c r="Z652" s="9">
        <f>IFERROR('Market Scenario'!P652/'Market Scenario'!P$602-1,"")</f>
        <v>-0.01750549686</v>
      </c>
      <c r="AA652" s="7">
        <f>'Market Scenario'!Q652</f>
        <v>448032.78</v>
      </c>
      <c r="AB652" s="9">
        <f>IFERROR('Market Scenario'!Q652/'Market Scenario'!Q$602-1,"")</f>
        <v>-0.01491572319</v>
      </c>
      <c r="AC652" s="7">
        <f>'Market Scenario'!R652</f>
        <v>287872.57</v>
      </c>
      <c r="AD652" s="9">
        <f>IFERROR('Market Scenario'!R652/'Market Scenario'!R$602-1,"")</f>
        <v>-0.002786678344</v>
      </c>
      <c r="AE652" s="7">
        <f>'Market Scenario'!S652</f>
        <v>1635667.59</v>
      </c>
      <c r="AF652" s="8">
        <f>IFERROR('Market Scenario'!S652/'Market Scenario'!S$602-1,"")</f>
        <v>0.0005816359211</v>
      </c>
      <c r="AG652" s="7">
        <f>'Market Scenario'!T652</f>
        <v>20512.53</v>
      </c>
      <c r="AH652" s="8">
        <f>IFERROR('Market Scenario'!T652/'Market Scenario'!T$602-1,"")</f>
        <v>0.002506200745</v>
      </c>
      <c r="AI652" s="7">
        <f>'Market Scenario'!U652</f>
        <v>454072.79</v>
      </c>
      <c r="AJ652" s="8">
        <f>IFERROR('Market Scenario'!U652/'Market Scenario'!U$602-1,"")</f>
        <v>0.01781482169</v>
      </c>
      <c r="AK652" s="7">
        <f>'Market Scenario'!V652</f>
        <v>43646.42</v>
      </c>
      <c r="AL652" s="9">
        <f>IFERROR('Market Scenario'!V652/'Market Scenario'!V$602-1,"")</f>
        <v>-0.003062322966</v>
      </c>
      <c r="AM652" s="7">
        <f>'Market Scenario'!W652</f>
        <v>331214.71</v>
      </c>
      <c r="AN652" s="8">
        <f>IFERROR('Market Scenario'!W652/'Market Scenario'!W$602-1,"")</f>
        <v>0.007601884728</v>
      </c>
      <c r="AO652" s="7">
        <f>'Market Scenario'!X652</f>
        <v>463226.59</v>
      </c>
      <c r="AP652" s="9">
        <f>IFERROR('Market Scenario'!X652/'Market Scenario'!X$602-1,"")</f>
        <v>-0.01247726877</v>
      </c>
      <c r="AQ652" s="7">
        <f>'Market Scenario'!Y652</f>
        <v>190157.36</v>
      </c>
      <c r="AR652" s="9">
        <f>IFERROR('Market Scenario'!Y652/'Market Scenario'!Y$602-1,"")</f>
        <v>-0.001929772692</v>
      </c>
      <c r="AS652" s="7">
        <f>'Market Scenario'!Z652</f>
        <v>47486.52</v>
      </c>
      <c r="AT652" s="9">
        <f>IFERROR('Market Scenario'!Z652/'Market Scenario'!Z$602-1,"")</f>
        <v>-0.01605263354</v>
      </c>
      <c r="AU652" s="7">
        <f>'Market Scenario'!AA652</f>
        <v>125340.73</v>
      </c>
      <c r="AV652" s="9">
        <f>IFERROR('Market Scenario'!AA652/'Market Scenario'!AA$602-1,"")</f>
        <v>-0.01134431229</v>
      </c>
      <c r="AW652" s="7">
        <f>'Market Scenario'!AB652</f>
        <v>457382.16</v>
      </c>
      <c r="AX652" s="9">
        <f>IFERROR('Market Scenario'!AB652/'Market Scenario'!AB$602-1,"")</f>
        <v>-0.0295573686</v>
      </c>
      <c r="AY652" s="7">
        <f>'Market Scenario'!AC652</f>
        <v>353842.77</v>
      </c>
      <c r="AZ652" s="9">
        <f>IFERROR('Market Scenario'!AC652/'Market Scenario'!AC$602-1,"")</f>
        <v>-0.008301931021</v>
      </c>
      <c r="BA652" s="7">
        <f>'Market Scenario'!AD652</f>
        <v>374839.83</v>
      </c>
      <c r="BB652" s="9">
        <f>IFERROR('Market Scenario'!AD652/'Market Scenario'!AD$602-1,"")</f>
        <v>-0.02073104744</v>
      </c>
      <c r="BC652" s="7">
        <f>'Market Scenario'!AE652</f>
        <v>98736.77</v>
      </c>
      <c r="BD652" s="9">
        <f>IFERROR('Market Scenario'!AE652/'Market Scenario'!AE$602-1,"")</f>
        <v>-0.006571092205</v>
      </c>
      <c r="BE652" s="7">
        <f>'Market Scenario'!AF652</f>
        <v>118423.93</v>
      </c>
      <c r="BF652" s="8">
        <f>IFERROR('Market Scenario'!AF652/'Market Scenario'!AF$602-1,"")</f>
        <v>0.007686310055</v>
      </c>
      <c r="BG652" s="7">
        <f>'Market Scenario'!AG652</f>
        <v>140473.99</v>
      </c>
      <c r="BH652" s="9">
        <f>IFERROR('Market Scenario'!AG652/'Market Scenario'!AG$602-1,"")</f>
        <v>-0.002680411068</v>
      </c>
      <c r="BI652" s="7">
        <f>'Market Scenario'!AH652</f>
        <v>189690.78</v>
      </c>
      <c r="BJ652" s="8">
        <f>IFERROR('Market Scenario'!AH652/'Market Scenario'!AH$602-1,"")</f>
        <v>0.005542947226</v>
      </c>
      <c r="BK652" s="7">
        <f>'Market Scenario'!AI652</f>
        <v>102485.83</v>
      </c>
      <c r="BL652" s="9">
        <f>IFERROR('Market Scenario'!AI652/'Market Scenario'!AI$602-1,"")</f>
        <v>-0.02435898424</v>
      </c>
      <c r="BM652" s="7">
        <f>'Market Scenario'!AJ652</f>
        <v>152605.69</v>
      </c>
      <c r="BN652" s="9">
        <f>IFERROR('Market Scenario'!AJ652/'Market Scenario'!AJ$602-1,"")</f>
        <v>-0.009619056971</v>
      </c>
      <c r="BO652" s="7">
        <f>'Market Scenario'!AK652</f>
        <v>127166.35</v>
      </c>
      <c r="BP652" s="9">
        <f>IFERROR('Market Scenario'!AK652/'Market Scenario'!AK$602-1,"")</f>
        <v>-0.00009325496876</v>
      </c>
      <c r="BQ652" s="7">
        <f>'Market Scenario'!AL652</f>
        <v>148801.69</v>
      </c>
      <c r="BR652" s="8">
        <f>IFERROR('Market Scenario'!AL652/'Market Scenario'!AL$602-1,"")</f>
        <v>0.02574550619</v>
      </c>
      <c r="BS652" s="7">
        <f>'Market Scenario'!AM652</f>
        <v>150941.3</v>
      </c>
      <c r="BT652" s="9">
        <f>IFERROR('Market Scenario'!AM652/'Market Scenario'!AM$602-1,"")</f>
        <v>-0.003006872086</v>
      </c>
      <c r="BU652" s="7">
        <f>'Market Scenario'!AN652</f>
        <v>93091.25</v>
      </c>
      <c r="BV652" s="8">
        <f>IFERROR('Market Scenario'!AN652/'Market Scenario'!AN$602-1,"")</f>
        <v>0.003583052794</v>
      </c>
      <c r="BW652" s="7">
        <f>'Market Scenario'!AO652</f>
        <v>156179.11</v>
      </c>
      <c r="BX652" s="9">
        <f>IFERROR('Market Scenario'!AO652/'Market Scenario'!AO$602-1,"")</f>
        <v>-0.009469897208</v>
      </c>
      <c r="BY652" s="7">
        <f>'Market Scenario'!AP652</f>
        <v>142253.06</v>
      </c>
      <c r="BZ652" s="9">
        <f>IFERROR('Market Scenario'!AP652/'Market Scenario'!AP$602-1,"")</f>
        <v>-0.005891633827</v>
      </c>
      <c r="CA652" s="7">
        <f>'Market Scenario'!AQ652</f>
        <v>113161.73</v>
      </c>
      <c r="CB652" s="9">
        <f>IFERROR('Market Scenario'!AQ652/'Market Scenario'!AQ$602-1,"")</f>
        <v>-0.0009016998008</v>
      </c>
      <c r="CC652" s="7">
        <f>'Market Scenario'!AR652</f>
        <v>1470217.46</v>
      </c>
      <c r="CD652" s="8">
        <f>IFERROR('Market Scenario'!AR652/'Market Scenario'!AR$602-1,"")</f>
        <v>0.01999515026</v>
      </c>
      <c r="CE652" s="7">
        <f>'Market Scenario'!AS652</f>
        <v>19796.17</v>
      </c>
      <c r="CF652" s="9">
        <f>IFERROR('Market Scenario'!AS652/'Market Scenario'!AS$602-1,"")</f>
        <v>-0.03582787269</v>
      </c>
      <c r="CG652" s="7">
        <f>'Market Scenario'!AT652</f>
        <v>15690</v>
      </c>
      <c r="CH652" s="9">
        <f>IFERROR('Market Scenario'!AT652/'Market Scenario'!AT$602-1,"")</f>
        <v>-0.008691169075</v>
      </c>
      <c r="CI652" s="7">
        <f>'Market Scenario'!AU652</f>
        <v>122335.81</v>
      </c>
      <c r="CJ652" s="9">
        <f>IFERROR('Market Scenario'!AU652/'Market Scenario'!AU$602-1,"")</f>
        <v>-0.02624112939</v>
      </c>
      <c r="CK652" s="7">
        <f>'Market Scenario'!AV652</f>
        <v>211695.78</v>
      </c>
      <c r="CL652" s="9">
        <f>IFERROR('Market Scenario'!AV652/'Market Scenario'!AV$602-1,"")</f>
        <v>-0.01471070431</v>
      </c>
      <c r="CM652" s="7">
        <f>'Market Scenario'!AW652</f>
        <v>141.16</v>
      </c>
      <c r="CN652" s="9">
        <f>IFERROR('Market Scenario'!AW652/'Market Scenario'!AW$602-1,"")</f>
        <v>-0.02661701834</v>
      </c>
      <c r="CO652" s="7">
        <f>'Market Scenario'!AX652</f>
        <v>1264453.85</v>
      </c>
      <c r="CP652" s="9">
        <f>IFERROR('Market Scenario'!AX652/'Market Scenario'!AX$602-1,"")</f>
        <v>-0.009108727262</v>
      </c>
      <c r="CQ652" s="7">
        <f>'Market Scenario'!AY652</f>
        <v>4105833.73</v>
      </c>
      <c r="CR652" s="9">
        <f>IFERROR('Market Scenario'!AY652/'Market Scenario'!AY$602-1,"")</f>
        <v>-0.02201169013</v>
      </c>
      <c r="CS652" s="7">
        <f>'Market Scenario'!AZ652</f>
        <v>33783.09</v>
      </c>
      <c r="CT652" s="8">
        <f>IFERROR('Market Scenario'!AZ652/'Market Scenario'!AZ$602-1,"")</f>
        <v>0.01831227014</v>
      </c>
      <c r="CU652" s="7">
        <f>'Market Scenario'!BA652</f>
        <v>617457.88</v>
      </c>
      <c r="CV652" s="9">
        <f>IFERROR('Market Scenario'!BA652/'Market Scenario'!BA$602-1,"")</f>
        <v>-0.01119417362</v>
      </c>
      <c r="CW652" s="7">
        <f>'Market Scenario'!BB652</f>
        <v>443969.67</v>
      </c>
      <c r="CX652" s="9">
        <f>IFERROR('Market Scenario'!BB652/'Market Scenario'!BB$602-1,"")</f>
        <v>-0.02083604745</v>
      </c>
      <c r="CY652" s="7">
        <f>'Market Scenario'!BC652</f>
        <v>47423.82</v>
      </c>
      <c r="CZ652" s="9">
        <f>IFERROR('Market Scenario'!BC652/'Market Scenario'!BC$602-1,"")</f>
        <v>-0.002104837887</v>
      </c>
      <c r="DA652" s="7">
        <f>'Market Scenario'!BD652</f>
        <v>53453.08</v>
      </c>
      <c r="DB652" s="8">
        <f>IFERROR('Market Scenario'!BD652/'Market Scenario'!BD$602-1,"")</f>
        <v>0.01180133418</v>
      </c>
    </row>
    <row r="653">
      <c r="A653" s="5" t="str">
        <f>'Market Scenario'!A653</f>
        <v>Scenario 1</v>
      </c>
      <c r="B653" s="6">
        <f>'Market Scenario'!B653</f>
        <v>652</v>
      </c>
      <c r="C653" s="6">
        <f>'Market Scenario'!C653</f>
        <v>3</v>
      </c>
      <c r="D653" s="5" t="str">
        <f>'Market Scenario'!D653</f>
        <v>Bull Market</v>
      </c>
      <c r="E653" s="6">
        <f>'Market Scenario'!E653</f>
        <v>52</v>
      </c>
      <c r="F653" s="5" t="str">
        <f>'Market Scenario'!F653</f>
        <v>TRADING</v>
      </c>
      <c r="G653" s="7">
        <f>'Market Scenario'!G653</f>
        <v>145832.49</v>
      </c>
      <c r="H653" s="9">
        <f>IFERROR('Market Scenario'!G653/'Market Scenario'!G$602-1,"")</f>
        <v>-0.006085043808</v>
      </c>
      <c r="I653" s="7">
        <f>'Market Scenario'!H653</f>
        <v>1632592.86</v>
      </c>
      <c r="J653" s="9">
        <f>IFERROR('Market Scenario'!H653/'Market Scenario'!H$602-1,"")</f>
        <v>-0.0005190271191</v>
      </c>
      <c r="K653" s="7">
        <f>'Market Scenario'!I653</f>
        <v>164524.76</v>
      </c>
      <c r="L653" s="8">
        <f>IFERROR('Market Scenario'!I653/'Market Scenario'!I$602-1,"")</f>
        <v>0.01505635707</v>
      </c>
      <c r="M653" s="7">
        <f>'Market Scenario'!J653</f>
        <v>257977</v>
      </c>
      <c r="N653" s="9">
        <f>IFERROR('Market Scenario'!J653/'Market Scenario'!J$602-1,"")</f>
        <v>-0.01360901214</v>
      </c>
      <c r="O653" s="7">
        <f>'Market Scenario'!K653</f>
        <v>550385.25</v>
      </c>
      <c r="P653" s="8">
        <f>IFERROR('Market Scenario'!K653/'Market Scenario'!K$602-1,"")</f>
        <v>0.003114367197</v>
      </c>
      <c r="Q653" s="7">
        <f>'Market Scenario'!L653</f>
        <v>435494.13</v>
      </c>
      <c r="R653" s="9">
        <f>IFERROR('Market Scenario'!L653/'Market Scenario'!L$602-1,"")</f>
        <v>-0.017702414</v>
      </c>
      <c r="S653" s="7">
        <f>'Market Scenario'!M653</f>
        <v>256293.47</v>
      </c>
      <c r="T653" s="9">
        <f>IFERROR('Market Scenario'!M653/'Market Scenario'!M$602-1,"")</f>
        <v>-0.01299901478</v>
      </c>
      <c r="U653" s="7">
        <f>'Market Scenario'!N653</f>
        <v>506197.37</v>
      </c>
      <c r="V653" s="9">
        <f>IFERROR('Market Scenario'!N653/'Market Scenario'!N$602-1,"")</f>
        <v>-0.002215577826</v>
      </c>
      <c r="W653" s="7">
        <f>'Market Scenario'!O653</f>
        <v>733519.59</v>
      </c>
      <c r="X653" s="8">
        <f>IFERROR('Market Scenario'!O653/'Market Scenario'!O$602-1,"")</f>
        <v>0.01161392796</v>
      </c>
      <c r="Y653" s="7">
        <f>'Market Scenario'!P653</f>
        <v>936994.27</v>
      </c>
      <c r="Z653" s="9">
        <f>IFERROR('Market Scenario'!P653/'Market Scenario'!P$602-1,"")</f>
        <v>-0.01625917255</v>
      </c>
      <c r="AA653" s="7">
        <f>'Market Scenario'!Q653</f>
        <v>448036.37</v>
      </c>
      <c r="AB653" s="9">
        <f>IFERROR('Market Scenario'!Q653/'Market Scenario'!Q$602-1,"")</f>
        <v>-0.0149078299</v>
      </c>
      <c r="AC653" s="7">
        <f>'Market Scenario'!R653</f>
        <v>286822.09</v>
      </c>
      <c r="AD653" s="9">
        <f>IFERROR('Market Scenario'!R653/'Market Scenario'!R$602-1,"")</f>
        <v>-0.006425624042</v>
      </c>
      <c r="AE653" s="7">
        <f>'Market Scenario'!S653</f>
        <v>1634538.65</v>
      </c>
      <c r="AF653" s="9">
        <f>IFERROR('Market Scenario'!S653/'Market Scenario'!S$602-1,"")</f>
        <v>-0.0001089668878</v>
      </c>
      <c r="AG653" s="7">
        <f>'Market Scenario'!T653</f>
        <v>20515.21</v>
      </c>
      <c r="AH653" s="8">
        <f>IFERROR('Market Scenario'!T653/'Market Scenario'!T$602-1,"")</f>
        <v>0.002637180035</v>
      </c>
      <c r="AI653" s="7">
        <f>'Market Scenario'!U653</f>
        <v>454336.39</v>
      </c>
      <c r="AJ653" s="8">
        <f>IFERROR('Market Scenario'!U653/'Market Scenario'!U$602-1,"")</f>
        <v>0.01840568728</v>
      </c>
      <c r="AK653" s="7">
        <f>'Market Scenario'!V653</f>
        <v>43610.98</v>
      </c>
      <c r="AL653" s="9">
        <f>IFERROR('Market Scenario'!V653/'Market Scenario'!V$602-1,"")</f>
        <v>-0.003871815962</v>
      </c>
      <c r="AM653" s="7">
        <f>'Market Scenario'!W653</f>
        <v>330916.12</v>
      </c>
      <c r="AN653" s="8">
        <f>IFERROR('Market Scenario'!W653/'Market Scenario'!W$602-1,"")</f>
        <v>0.006693531815</v>
      </c>
      <c r="AO653" s="7">
        <f>'Market Scenario'!X653</f>
        <v>461983.55</v>
      </c>
      <c r="AP653" s="9">
        <f>IFERROR('Market Scenario'!X653/'Market Scenario'!X$602-1,"")</f>
        <v>-0.01512722515</v>
      </c>
      <c r="AQ653" s="7">
        <f>'Market Scenario'!Y653</f>
        <v>190188.78</v>
      </c>
      <c r="AR653" s="9">
        <f>IFERROR('Market Scenario'!Y653/'Market Scenario'!Y$602-1,"")</f>
        <v>-0.001764859977</v>
      </c>
      <c r="AS653" s="7">
        <f>'Market Scenario'!Z653</f>
        <v>47651.38</v>
      </c>
      <c r="AT653" s="9">
        <f>IFERROR('Market Scenario'!Z653/'Market Scenario'!Z$602-1,"")</f>
        <v>-0.01263664174</v>
      </c>
      <c r="AU653" s="7">
        <f>'Market Scenario'!AA653</f>
        <v>125683.93</v>
      </c>
      <c r="AV653" s="9">
        <f>IFERROR('Market Scenario'!AA653/'Market Scenario'!AA$602-1,"")</f>
        <v>-0.00863723828</v>
      </c>
      <c r="AW653" s="7">
        <f>'Market Scenario'!AB653</f>
        <v>455517.56</v>
      </c>
      <c r="AX653" s="9">
        <f>IFERROR('Market Scenario'!AB653/'Market Scenario'!AB$602-1,"")</f>
        <v>-0.03351355118</v>
      </c>
      <c r="AY653" s="7">
        <f>'Market Scenario'!AC653</f>
        <v>354297.83</v>
      </c>
      <c r="AZ653" s="9">
        <f>IFERROR('Market Scenario'!AC653/'Market Scenario'!AC$602-1,"")</f>
        <v>-0.007026556303</v>
      </c>
      <c r="BA653" s="7">
        <f>'Market Scenario'!AD653</f>
        <v>374781.96</v>
      </c>
      <c r="BB653" s="9">
        <f>IFERROR('Market Scenario'!AD653/'Market Scenario'!AD$602-1,"")</f>
        <v>-0.0208822328</v>
      </c>
      <c r="BC653" s="7">
        <f>'Market Scenario'!AE653</f>
        <v>98761.05</v>
      </c>
      <c r="BD653" s="9">
        <f>IFERROR('Market Scenario'!AE653/'Market Scenario'!AE$602-1,"")</f>
        <v>-0.006326801715</v>
      </c>
      <c r="BE653" s="7">
        <f>'Market Scenario'!AF653</f>
        <v>118267.53</v>
      </c>
      <c r="BF653" s="8">
        <f>IFERROR('Market Scenario'!AF653/'Market Scenario'!AF$602-1,"")</f>
        <v>0.006355479885</v>
      </c>
      <c r="BG653" s="7">
        <f>'Market Scenario'!AG653</f>
        <v>139950.1</v>
      </c>
      <c r="BH653" s="9">
        <f>IFERROR('Market Scenario'!AG653/'Market Scenario'!AG$602-1,"")</f>
        <v>-0.006399859483</v>
      </c>
      <c r="BI653" s="7">
        <f>'Market Scenario'!AH653</f>
        <v>189667.73</v>
      </c>
      <c r="BJ653" s="8">
        <f>IFERROR('Market Scenario'!AH653/'Market Scenario'!AH$602-1,"")</f>
        <v>0.005420760133</v>
      </c>
      <c r="BK653" s="7">
        <f>'Market Scenario'!AI653</f>
        <v>102151.26</v>
      </c>
      <c r="BL653" s="9">
        <f>IFERROR('Market Scenario'!AI653/'Market Scenario'!AI$602-1,"")</f>
        <v>-0.02754401202</v>
      </c>
      <c r="BM653" s="7">
        <f>'Market Scenario'!AJ653</f>
        <v>153051.02</v>
      </c>
      <c r="BN653" s="9">
        <f>IFERROR('Market Scenario'!AJ653/'Market Scenario'!AJ$602-1,"")</f>
        <v>-0.006728952772</v>
      </c>
      <c r="BO653" s="7">
        <f>'Market Scenario'!AK653</f>
        <v>126968.53</v>
      </c>
      <c r="BP653" s="9">
        <f>IFERROR('Market Scenario'!AK653/'Market Scenario'!AK$602-1,"")</f>
        <v>-0.001648710105</v>
      </c>
      <c r="BQ653" s="7">
        <f>'Market Scenario'!AL653</f>
        <v>149075.77</v>
      </c>
      <c r="BR653" s="8">
        <f>IFERROR('Market Scenario'!AL653/'Market Scenario'!AL$602-1,"")</f>
        <v>0.02763484178</v>
      </c>
      <c r="BS653" s="7">
        <f>'Market Scenario'!AM653</f>
        <v>150748.36</v>
      </c>
      <c r="BT653" s="9">
        <f>IFERROR('Market Scenario'!AM653/'Market Scenario'!AM$602-1,"")</f>
        <v>-0.004281273818</v>
      </c>
      <c r="BU653" s="7">
        <f>'Market Scenario'!AN653</f>
        <v>93155.46</v>
      </c>
      <c r="BV653" s="8">
        <f>IFERROR('Market Scenario'!AN653/'Market Scenario'!AN$602-1,"")</f>
        <v>0.00427527755</v>
      </c>
      <c r="BW653" s="7">
        <f>'Market Scenario'!AO653</f>
        <v>155853.79</v>
      </c>
      <c r="BX653" s="9">
        <f>IFERROR('Market Scenario'!AO653/'Market Scenario'!AO$602-1,"")</f>
        <v>-0.01153316452</v>
      </c>
      <c r="BY653" s="7">
        <f>'Market Scenario'!AP653</f>
        <v>142565.1</v>
      </c>
      <c r="BZ653" s="9">
        <f>IFERROR('Market Scenario'!AP653/'Market Scenario'!AP$602-1,"")</f>
        <v>-0.003711001828</v>
      </c>
      <c r="CA653" s="7">
        <f>'Market Scenario'!AQ653</f>
        <v>113168.2</v>
      </c>
      <c r="CB653" s="9">
        <f>IFERROR('Market Scenario'!AQ653/'Market Scenario'!AQ$602-1,"")</f>
        <v>-0.000844576549</v>
      </c>
      <c r="CC653" s="7">
        <f>'Market Scenario'!AR653</f>
        <v>1471081.52</v>
      </c>
      <c r="CD653" s="8">
        <f>IFERROR('Market Scenario'!AR653/'Market Scenario'!AR$602-1,"")</f>
        <v>0.02059461057</v>
      </c>
      <c r="CE653" s="7">
        <f>'Market Scenario'!AS653</f>
        <v>19790.61</v>
      </c>
      <c r="CF653" s="9">
        <f>IFERROR('Market Scenario'!AS653/'Market Scenario'!AS$602-1,"")</f>
        <v>-0.0360986724</v>
      </c>
      <c r="CG653" s="7">
        <f>'Market Scenario'!AT653</f>
        <v>15696.41</v>
      </c>
      <c r="CH653" s="9">
        <f>IFERROR('Market Scenario'!AT653/'Market Scenario'!AT$602-1,"")</f>
        <v>-0.008286179297</v>
      </c>
      <c r="CI653" s="7">
        <f>'Market Scenario'!AU653</f>
        <v>122024.2</v>
      </c>
      <c r="CJ653" s="9">
        <f>IFERROR('Market Scenario'!AU653/'Market Scenario'!AU$602-1,"")</f>
        <v>-0.02872145793</v>
      </c>
      <c r="CK653" s="7">
        <f>'Market Scenario'!AV653</f>
        <v>211809.38</v>
      </c>
      <c r="CL653" s="9">
        <f>IFERROR('Market Scenario'!AV653/'Market Scenario'!AV$602-1,"")</f>
        <v>-0.01418197925</v>
      </c>
      <c r="CM653" s="7">
        <f>'Market Scenario'!AW653</f>
        <v>140.05</v>
      </c>
      <c r="CN653" s="9">
        <f>IFERROR('Market Scenario'!AW653/'Market Scenario'!AW$602-1,"")</f>
        <v>-0.03427113502</v>
      </c>
      <c r="CO653" s="7">
        <f>'Market Scenario'!AX653</f>
        <v>1264778.34</v>
      </c>
      <c r="CP653" s="9">
        <f>IFERROR('Market Scenario'!AX653/'Market Scenario'!AX$602-1,"")</f>
        <v>-0.008854440157</v>
      </c>
      <c r="CQ653" s="7">
        <f>'Market Scenario'!AY653</f>
        <v>4106176.9</v>
      </c>
      <c r="CR653" s="9">
        <f>IFERROR('Market Scenario'!AY653/'Market Scenario'!AY$602-1,"")</f>
        <v>-0.02192994882</v>
      </c>
      <c r="CS653" s="7">
        <f>'Market Scenario'!AZ653</f>
        <v>33666.86</v>
      </c>
      <c r="CT653" s="8">
        <f>IFERROR('Market Scenario'!AZ653/'Market Scenario'!AZ$602-1,"")</f>
        <v>0.01480878852</v>
      </c>
      <c r="CU653" s="7">
        <f>'Market Scenario'!BA653</f>
        <v>617206.87</v>
      </c>
      <c r="CV653" s="9">
        <f>IFERROR('Market Scenario'!BA653/'Market Scenario'!BA$602-1,"")</f>
        <v>-0.0115961446</v>
      </c>
      <c r="CW653" s="7">
        <f>'Market Scenario'!BB653</f>
        <v>444599.66</v>
      </c>
      <c r="CX653" s="9">
        <f>IFERROR('Market Scenario'!BB653/'Market Scenario'!BB$602-1,"")</f>
        <v>-0.01944662033</v>
      </c>
      <c r="CY653" s="7">
        <f>'Market Scenario'!BC653</f>
        <v>47490.49</v>
      </c>
      <c r="CZ653" s="9">
        <f>IFERROR('Market Scenario'!BC653/'Market Scenario'!BC$602-1,"")</f>
        <v>-0.00070196333</v>
      </c>
      <c r="DA653" s="7">
        <f>'Market Scenario'!BD653</f>
        <v>53686.06</v>
      </c>
      <c r="DB653" s="8">
        <f>IFERROR('Market Scenario'!BD653/'Market Scenario'!BD$602-1,"")</f>
        <v>0.01621136022</v>
      </c>
    </row>
    <row r="654">
      <c r="A654" s="5" t="str">
        <f>'Market Scenario'!A654</f>
        <v>Scenario 1</v>
      </c>
      <c r="B654" s="6">
        <f>'Market Scenario'!B654</f>
        <v>653</v>
      </c>
      <c r="C654" s="6">
        <f>'Market Scenario'!C654</f>
        <v>3</v>
      </c>
      <c r="D654" s="5" t="str">
        <f>'Market Scenario'!D654</f>
        <v>Bull Market</v>
      </c>
      <c r="E654" s="6">
        <f>'Market Scenario'!E654</f>
        <v>53</v>
      </c>
      <c r="F654" s="5" t="str">
        <f>'Market Scenario'!F654</f>
        <v>TRADING</v>
      </c>
      <c r="G654" s="7">
        <f>'Market Scenario'!G654</f>
        <v>145607.88</v>
      </c>
      <c r="H654" s="9">
        <f>IFERROR('Market Scenario'!G654/'Market Scenario'!G$602-1,"")</f>
        <v>-0.007615863438</v>
      </c>
      <c r="I654" s="7">
        <f>'Market Scenario'!H654</f>
        <v>1633263</v>
      </c>
      <c r="J654" s="9">
        <f>IFERROR('Market Scenario'!H654/'Market Scenario'!H$602-1,"")</f>
        <v>-0.0001087642816</v>
      </c>
      <c r="K654" s="7">
        <f>'Market Scenario'!I654</f>
        <v>164821.4</v>
      </c>
      <c r="L654" s="8">
        <f>IFERROR('Market Scenario'!I654/'Market Scenario'!I$602-1,"")</f>
        <v>0.01688651515</v>
      </c>
      <c r="M654" s="7">
        <f>'Market Scenario'!J654</f>
        <v>258327.63</v>
      </c>
      <c r="N654" s="9">
        <f>IFERROR('Market Scenario'!J654/'Market Scenario'!J$602-1,"")</f>
        <v>-0.01226835668</v>
      </c>
      <c r="O654" s="7">
        <f>'Market Scenario'!K654</f>
        <v>550826.31</v>
      </c>
      <c r="P654" s="8">
        <f>IFERROR('Market Scenario'!K654/'Market Scenario'!K$602-1,"")</f>
        <v>0.003918228897</v>
      </c>
      <c r="Q654" s="7">
        <f>'Market Scenario'!L654</f>
        <v>435478.33</v>
      </c>
      <c r="R654" s="9">
        <f>IFERROR('Market Scenario'!L654/'Market Scenario'!L$602-1,"")</f>
        <v>-0.01773805237</v>
      </c>
      <c r="S654" s="7">
        <f>'Market Scenario'!M654</f>
        <v>256312.31</v>
      </c>
      <c r="T654" s="9">
        <f>IFERROR('Market Scenario'!M654/'Market Scenario'!M$602-1,"")</f>
        <v>-0.01292646085</v>
      </c>
      <c r="U654" s="7">
        <f>'Market Scenario'!N654</f>
        <v>506049.07</v>
      </c>
      <c r="V654" s="9">
        <f>IFERROR('Market Scenario'!N654/'Market Scenario'!N$602-1,"")</f>
        <v>-0.002507897459</v>
      </c>
      <c r="W654" s="7">
        <f>'Market Scenario'!O654</f>
        <v>733065.92</v>
      </c>
      <c r="X654" s="8">
        <f>IFERROR('Market Scenario'!O654/'Market Scenario'!O$602-1,"")</f>
        <v>0.01098826111</v>
      </c>
      <c r="Y654" s="7">
        <f>'Market Scenario'!P654</f>
        <v>937559.83</v>
      </c>
      <c r="Z654" s="9">
        <f>IFERROR('Market Scenario'!P654/'Market Scenario'!P$602-1,"")</f>
        <v>-0.01566539681</v>
      </c>
      <c r="AA654" s="7">
        <f>'Market Scenario'!Q654</f>
        <v>448219.75</v>
      </c>
      <c r="AB654" s="9">
        <f>IFERROR('Market Scenario'!Q654/'Market Scenario'!Q$602-1,"")</f>
        <v>-0.0145046345</v>
      </c>
      <c r="AC654" s="7">
        <f>'Market Scenario'!R654</f>
        <v>287580.05</v>
      </c>
      <c r="AD654" s="9">
        <f>IFERROR('Market Scenario'!R654/'Market Scenario'!R$602-1,"")</f>
        <v>-0.00379999073</v>
      </c>
      <c r="AE654" s="7">
        <f>'Market Scenario'!S654</f>
        <v>1638146.48</v>
      </c>
      <c r="AF654" s="8">
        <f>IFERROR('Market Scenario'!S654/'Market Scenario'!S$602-1,"")</f>
        <v>0.00209803927</v>
      </c>
      <c r="AG654" s="7">
        <f>'Market Scenario'!T654</f>
        <v>20518.03</v>
      </c>
      <c r="AH654" s="8">
        <f>IFERROR('Market Scenario'!T654/'Market Scenario'!T$602-1,"")</f>
        <v>0.002775001527</v>
      </c>
      <c r="AI654" s="7">
        <f>'Market Scenario'!U654</f>
        <v>454087.88</v>
      </c>
      <c r="AJ654" s="8">
        <f>IFERROR('Market Scenario'!U654/'Market Scenario'!U$602-1,"")</f>
        <v>0.01784864628</v>
      </c>
      <c r="AK654" s="7">
        <f>'Market Scenario'!V654</f>
        <v>43585.55</v>
      </c>
      <c r="AL654" s="9">
        <f>IFERROR('Market Scenario'!V654/'Market Scenario'!V$602-1,"")</f>
        <v>-0.0044526683</v>
      </c>
      <c r="AM654" s="7">
        <f>'Market Scenario'!W654</f>
        <v>331002.31</v>
      </c>
      <c r="AN654" s="8">
        <f>IFERROR('Market Scenario'!W654/'Market Scenario'!W$602-1,"")</f>
        <v>0.006955733957</v>
      </c>
      <c r="AO654" s="7">
        <f>'Market Scenario'!X654</f>
        <v>461468.74</v>
      </c>
      <c r="AP654" s="9">
        <f>IFERROR('Market Scenario'!X654/'Market Scenario'!X$602-1,"")</f>
        <v>-0.01622471521</v>
      </c>
      <c r="AQ654" s="7">
        <f>'Market Scenario'!Y654</f>
        <v>190478.83</v>
      </c>
      <c r="AR654" s="9">
        <f>IFERROR('Market Scenario'!Y654/'Market Scenario'!Y$602-1,"")</f>
        <v>-0.0002424878243</v>
      </c>
      <c r="AS654" s="7">
        <f>'Market Scenario'!Z654</f>
        <v>47780.57</v>
      </c>
      <c r="AT654" s="9">
        <f>IFERROR('Market Scenario'!Z654/'Market Scenario'!Z$602-1,"")</f>
        <v>-0.009959752381</v>
      </c>
      <c r="AU654" s="7">
        <f>'Market Scenario'!AA654</f>
        <v>125321.26</v>
      </c>
      <c r="AV654" s="9">
        <f>IFERROR('Market Scenario'!AA654/'Market Scenario'!AA$602-1,"")</f>
        <v>-0.01149788668</v>
      </c>
      <c r="AW654" s="7">
        <f>'Market Scenario'!AB654</f>
        <v>454967.64</v>
      </c>
      <c r="AX654" s="9">
        <f>IFERROR('Market Scenario'!AB654/'Market Scenario'!AB$602-1,"")</f>
        <v>-0.03468033436</v>
      </c>
      <c r="AY654" s="7">
        <f>'Market Scenario'!AC654</f>
        <v>354527.95</v>
      </c>
      <c r="AZ654" s="9">
        <f>IFERROR('Market Scenario'!AC654/'Market Scenario'!AC$602-1,"")</f>
        <v>-0.006381610075</v>
      </c>
      <c r="BA654" s="7">
        <f>'Market Scenario'!AD654</f>
        <v>374111.4</v>
      </c>
      <c r="BB654" s="9">
        <f>IFERROR('Market Scenario'!AD654/'Market Scenario'!AD$602-1,"")</f>
        <v>-0.02263407061</v>
      </c>
      <c r="BC654" s="7">
        <f>'Market Scenario'!AE654</f>
        <v>98766.44</v>
      </c>
      <c r="BD654" s="9">
        <f>IFERROR('Market Scenario'!AE654/'Market Scenario'!AE$602-1,"")</f>
        <v>-0.006272570836</v>
      </c>
      <c r="BE654" s="7">
        <f>'Market Scenario'!AF654</f>
        <v>118216.78</v>
      </c>
      <c r="BF654" s="8">
        <f>IFERROR('Market Scenario'!AF654/'Market Scenario'!AF$602-1,"")</f>
        <v>0.005923640811</v>
      </c>
      <c r="BG654" s="7">
        <f>'Market Scenario'!AG654</f>
        <v>139583.96</v>
      </c>
      <c r="BH654" s="9">
        <f>IFERROR('Market Scenario'!AG654/'Market Scenario'!AG$602-1,"")</f>
        <v>-0.008999334264</v>
      </c>
      <c r="BI654" s="7">
        <f>'Market Scenario'!AH654</f>
        <v>189870.47</v>
      </c>
      <c r="BJ654" s="8">
        <f>IFERROR('Market Scenario'!AH654/'Market Scenario'!AH$602-1,"")</f>
        <v>0.006495476454</v>
      </c>
      <c r="BK654" s="7">
        <f>'Market Scenario'!AI654</f>
        <v>102003.12</v>
      </c>
      <c r="BL654" s="9">
        <f>IFERROR('Market Scenario'!AI654/'Market Scenario'!AI$602-1,"")</f>
        <v>-0.02895427</v>
      </c>
      <c r="BM654" s="7">
        <f>'Market Scenario'!AJ654</f>
        <v>153271.96</v>
      </c>
      <c r="BN654" s="9">
        <f>IFERROR('Market Scenario'!AJ654/'Market Scenario'!AJ$602-1,"")</f>
        <v>-0.005295095584</v>
      </c>
      <c r="BO654" s="7">
        <f>'Market Scenario'!AK654</f>
        <v>127177.45</v>
      </c>
      <c r="BP654" s="9">
        <f>IFERROR('Market Scenario'!AK654/'Market Scenario'!AK$602-1,"")</f>
        <v>-0.000005975866463</v>
      </c>
      <c r="BQ654" s="7">
        <f>'Market Scenario'!AL654</f>
        <v>149132.18</v>
      </c>
      <c r="BR654" s="8">
        <f>IFERROR('Market Scenario'!AL654/'Market Scenario'!AL$602-1,"")</f>
        <v>0.02802369693</v>
      </c>
      <c r="BS654" s="7">
        <f>'Market Scenario'!AM654</f>
        <v>150637.67</v>
      </c>
      <c r="BT654" s="9">
        <f>IFERROR('Market Scenario'!AM654/'Market Scenario'!AM$602-1,"")</f>
        <v>-0.005012400218</v>
      </c>
      <c r="BU654" s="7">
        <f>'Market Scenario'!AN654</f>
        <v>93084.21</v>
      </c>
      <c r="BV654" s="8">
        <f>IFERROR('Market Scenario'!AN654/'Market Scenario'!AN$602-1,"")</f>
        <v>0.003507157104</v>
      </c>
      <c r="BW654" s="7">
        <f>'Market Scenario'!AO654</f>
        <v>155931.54</v>
      </c>
      <c r="BX654" s="9">
        <f>IFERROR('Market Scenario'!AO654/'Market Scenario'!AO$602-1,"")</f>
        <v>-0.01104005302</v>
      </c>
      <c r="BY654" s="7">
        <f>'Market Scenario'!AP654</f>
        <v>142377.76</v>
      </c>
      <c r="BZ654" s="9">
        <f>IFERROR('Market Scenario'!AP654/'Market Scenario'!AP$602-1,"")</f>
        <v>-0.005020191671</v>
      </c>
      <c r="CA654" s="7">
        <f>'Market Scenario'!AQ654</f>
        <v>113194.09</v>
      </c>
      <c r="CB654" s="9">
        <f>IFERROR('Market Scenario'!AQ654/'Market Scenario'!AQ$602-1,"")</f>
        <v>-0.0006159952521</v>
      </c>
      <c r="CC654" s="7">
        <f>'Market Scenario'!AR654</f>
        <v>1471878.19</v>
      </c>
      <c r="CD654" s="8">
        <f>IFERROR('Market Scenario'!AR654/'Market Scenario'!AR$602-1,"")</f>
        <v>0.0211473176</v>
      </c>
      <c r="CE654" s="7">
        <f>'Market Scenario'!AS654</f>
        <v>19811.53</v>
      </c>
      <c r="CF654" s="9">
        <f>IFERROR('Market Scenario'!AS654/'Market Scenario'!AS$602-1,"")</f>
        <v>-0.03507976415</v>
      </c>
      <c r="CG654" s="7">
        <f>'Market Scenario'!AT654</f>
        <v>15698.16</v>
      </c>
      <c r="CH654" s="9">
        <f>IFERROR('Market Scenario'!AT654/'Market Scenario'!AT$602-1,"")</f>
        <v>-0.008175612666</v>
      </c>
      <c r="CI654" s="7">
        <f>'Market Scenario'!AU654</f>
        <v>121560.61</v>
      </c>
      <c r="CJ654" s="9">
        <f>IFERROR('Market Scenario'!AU654/'Market Scenario'!AU$602-1,"")</f>
        <v>-0.03241150482</v>
      </c>
      <c r="CK654" s="7">
        <f>'Market Scenario'!AV654</f>
        <v>212009.87</v>
      </c>
      <c r="CL654" s="9">
        <f>IFERROR('Market Scenario'!AV654/'Market Scenario'!AV$602-1,"")</f>
        <v>-0.01324884468</v>
      </c>
      <c r="CM654" s="7">
        <f>'Market Scenario'!AW654</f>
        <v>139.96</v>
      </c>
      <c r="CN654" s="9">
        <f>IFERROR('Market Scenario'!AW654/'Market Scenario'!AW$602-1,"")</f>
        <v>-0.03489173907</v>
      </c>
      <c r="CO654" s="7">
        <f>'Market Scenario'!AX654</f>
        <v>1264052.56</v>
      </c>
      <c r="CP654" s="9">
        <f>IFERROR('Market Scenario'!AX654/'Market Scenario'!AX$602-1,"")</f>
        <v>-0.00942319881</v>
      </c>
      <c r="CQ654" s="7">
        <f>'Market Scenario'!AY654</f>
        <v>4101217.33</v>
      </c>
      <c r="CR654" s="9">
        <f>IFERROR('Market Scenario'!AY654/'Market Scenario'!AY$602-1,"")</f>
        <v>-0.02311129268</v>
      </c>
      <c r="CS654" s="7">
        <f>'Market Scenario'!AZ654</f>
        <v>33619.15</v>
      </c>
      <c r="CT654" s="8">
        <f>IFERROR('Market Scenario'!AZ654/'Market Scenario'!AZ$602-1,"")</f>
        <v>0.0133706821</v>
      </c>
      <c r="CU654" s="7">
        <f>'Market Scenario'!BA654</f>
        <v>616143.92</v>
      </c>
      <c r="CV654" s="9">
        <f>IFERROR('Market Scenario'!BA654/'Market Scenario'!BA$602-1,"")</f>
        <v>-0.01329836784</v>
      </c>
      <c r="CW654" s="7">
        <f>'Market Scenario'!BB654</f>
        <v>444144.23</v>
      </c>
      <c r="CX654" s="9">
        <f>IFERROR('Market Scenario'!BB654/'Market Scenario'!BB$602-1,"")</f>
        <v>-0.02045105975</v>
      </c>
      <c r="CY654" s="7">
        <f>'Market Scenario'!BC654</f>
        <v>47536.79</v>
      </c>
      <c r="CZ654" s="8">
        <f>IFERROR('Market Scenario'!BC654/'Market Scenario'!BC$602-1,"")</f>
        <v>0.0002722843372</v>
      </c>
      <c r="DA654" s="7">
        <f>'Market Scenario'!BD654</f>
        <v>53608.86</v>
      </c>
      <c r="DB654" s="8">
        <f>IFERROR('Market Scenario'!BD654/'Market Scenario'!BD$602-1,"")</f>
        <v>0.01475005877</v>
      </c>
    </row>
    <row r="655">
      <c r="A655" s="5" t="str">
        <f>'Market Scenario'!A655</f>
        <v>Scenario 1</v>
      </c>
      <c r="B655" s="6">
        <f>'Market Scenario'!B655</f>
        <v>654</v>
      </c>
      <c r="C655" s="6">
        <f>'Market Scenario'!C655</f>
        <v>3</v>
      </c>
      <c r="D655" s="5" t="str">
        <f>'Market Scenario'!D655</f>
        <v>Bull Market</v>
      </c>
      <c r="E655" s="6">
        <f>'Market Scenario'!E655</f>
        <v>54</v>
      </c>
      <c r="F655" s="5" t="str">
        <f>'Market Scenario'!F655</f>
        <v>TRADING</v>
      </c>
      <c r="G655" s="7">
        <f>'Market Scenario'!G655</f>
        <v>145606.67</v>
      </c>
      <c r="H655" s="9">
        <f>IFERROR('Market Scenario'!G655/'Market Scenario'!G$602-1,"")</f>
        <v>-0.00762411014</v>
      </c>
      <c r="I655" s="7">
        <f>'Market Scenario'!H655</f>
        <v>1635919.99</v>
      </c>
      <c r="J655" s="8">
        <f>IFERROR('Market Scenario'!H655/'Market Scenario'!H$602-1,"")</f>
        <v>0.001517857404</v>
      </c>
      <c r="K655" s="7">
        <f>'Market Scenario'!I655</f>
        <v>164940.21</v>
      </c>
      <c r="L655" s="8">
        <f>IFERROR('Market Scenario'!I655/'Market Scenario'!I$602-1,"")</f>
        <v>0.0176195285</v>
      </c>
      <c r="M655" s="7">
        <f>'Market Scenario'!J655</f>
        <v>259238.09</v>
      </c>
      <c r="N655" s="9">
        <f>IFERROR('Market Scenario'!J655/'Market Scenario'!J$602-1,"")</f>
        <v>-0.008787156656</v>
      </c>
      <c r="O655" s="7">
        <f>'Market Scenario'!K655</f>
        <v>550648.58</v>
      </c>
      <c r="P655" s="8">
        <f>IFERROR('Market Scenario'!K655/'Market Scenario'!K$602-1,"")</f>
        <v>0.003594303944</v>
      </c>
      <c r="Q655" s="7">
        <f>'Market Scenario'!L655</f>
        <v>435717.56</v>
      </c>
      <c r="R655" s="9">
        <f>IFERROR('Market Scenario'!L655/'Market Scenario'!L$602-1,"")</f>
        <v>-0.01719844682</v>
      </c>
      <c r="S655" s="7">
        <f>'Market Scenario'!M655</f>
        <v>256445.43</v>
      </c>
      <c r="T655" s="9">
        <f>IFERROR('Market Scenario'!M655/'Market Scenario'!M$602-1,"")</f>
        <v>-0.01241380803</v>
      </c>
      <c r="U655" s="7">
        <f>'Market Scenario'!N655</f>
        <v>504883.59</v>
      </c>
      <c r="V655" s="9">
        <f>IFERROR('Market Scenario'!N655/'Market Scenario'!N$602-1,"")</f>
        <v>-0.004805218341</v>
      </c>
      <c r="W655" s="7">
        <f>'Market Scenario'!O655</f>
        <v>733360.57</v>
      </c>
      <c r="X655" s="8">
        <f>IFERROR('Market Scenario'!O655/'Market Scenario'!O$602-1,"")</f>
        <v>0.01139461978</v>
      </c>
      <c r="Y655" s="7">
        <f>'Market Scenario'!P655</f>
        <v>937411.12</v>
      </c>
      <c r="Z655" s="9">
        <f>IFERROR('Market Scenario'!P655/'Market Scenario'!P$602-1,"")</f>
        <v>-0.01582152594</v>
      </c>
      <c r="AA655" s="7">
        <f>'Market Scenario'!Q655</f>
        <v>447961.97</v>
      </c>
      <c r="AB655" s="9">
        <f>IFERROR('Market Scenario'!Q655/'Market Scenario'!Q$602-1,"")</f>
        <v>-0.01507141229</v>
      </c>
      <c r="AC655" s="7">
        <f>'Market Scenario'!R655</f>
        <v>287362.14</v>
      </c>
      <c r="AD655" s="9">
        <f>IFERROR('Market Scenario'!R655/'Market Scenario'!R$602-1,"")</f>
        <v>-0.004554848183</v>
      </c>
      <c r="AE655" s="7">
        <f>'Market Scenario'!S655</f>
        <v>1638194.56</v>
      </c>
      <c r="AF655" s="8">
        <f>IFERROR('Market Scenario'!S655/'Market Scenario'!S$602-1,"")</f>
        <v>0.002127451093</v>
      </c>
      <c r="AG655" s="7">
        <f>'Market Scenario'!T655</f>
        <v>20522.81</v>
      </c>
      <c r="AH655" s="8">
        <f>IFERROR('Market Scenario'!T655/'Market Scenario'!T$602-1,"")</f>
        <v>0.003008613843</v>
      </c>
      <c r="AI655" s="7">
        <f>'Market Scenario'!U655</f>
        <v>454969.55</v>
      </c>
      <c r="AJ655" s="8">
        <f>IFERROR('Market Scenario'!U655/'Market Scenario'!U$602-1,"")</f>
        <v>0.01982493029</v>
      </c>
      <c r="AK655" s="7">
        <f>'Market Scenario'!V655</f>
        <v>43559.54</v>
      </c>
      <c r="AL655" s="9">
        <f>IFERROR('Market Scenario'!V655/'Market Scenario'!V$602-1,"")</f>
        <v>-0.005046768549</v>
      </c>
      <c r="AM655" s="7">
        <f>'Market Scenario'!W655</f>
        <v>330959.05</v>
      </c>
      <c r="AN655" s="8">
        <f>IFERROR('Market Scenario'!W655/'Market Scenario'!W$602-1,"")</f>
        <v>0.006824130933</v>
      </c>
      <c r="AO655" s="7">
        <f>'Market Scenario'!X655</f>
        <v>461587.4</v>
      </c>
      <c r="AP655" s="9">
        <f>IFERROR('Market Scenario'!X655/'Market Scenario'!X$602-1,"")</f>
        <v>-0.01597175165</v>
      </c>
      <c r="AQ655" s="7">
        <f>'Market Scenario'!Y655</f>
        <v>190947.2</v>
      </c>
      <c r="AR655" s="8">
        <f>IFERROR('Market Scenario'!Y655/'Market Scenario'!Y$602-1,"")</f>
        <v>0.002215824346</v>
      </c>
      <c r="AS655" s="7">
        <f>'Market Scenario'!Z655</f>
        <v>48022.8</v>
      </c>
      <c r="AT655" s="9">
        <f>IFERROR('Market Scenario'!Z655/'Market Scenario'!Z$602-1,"")</f>
        <v>-0.004940610726</v>
      </c>
      <c r="AU655" s="7">
        <f>'Market Scenario'!AA655</f>
        <v>124687.73</v>
      </c>
      <c r="AV655" s="9">
        <f>IFERROR('Market Scenario'!AA655/'Market Scenario'!AA$602-1,"")</f>
        <v>-0.01649500962</v>
      </c>
      <c r="AW655" s="7">
        <f>'Market Scenario'!AB655</f>
        <v>452539.97</v>
      </c>
      <c r="AX655" s="9">
        <f>IFERROR('Market Scenario'!AB655/'Market Scenario'!AB$602-1,"")</f>
        <v>-0.0398312009</v>
      </c>
      <c r="AY655" s="7">
        <f>'Market Scenario'!AC655</f>
        <v>355157.52</v>
      </c>
      <c r="AZ655" s="9">
        <f>IFERROR('Market Scenario'!AC655/'Market Scenario'!AC$602-1,"")</f>
        <v>-0.004617144594</v>
      </c>
      <c r="BA655" s="7">
        <f>'Market Scenario'!AD655</f>
        <v>374392.97</v>
      </c>
      <c r="BB655" s="9">
        <f>IFERROR('Market Scenario'!AD655/'Market Scenario'!AD$602-1,"")</f>
        <v>-0.02189846906</v>
      </c>
      <c r="BC655" s="7">
        <f>'Market Scenario'!AE655</f>
        <v>98838.22</v>
      </c>
      <c r="BD655" s="9">
        <f>IFERROR('Market Scenario'!AE655/'Market Scenario'!AE$602-1,"")</f>
        <v>-0.005550364439</v>
      </c>
      <c r="BE655" s="7">
        <f>'Market Scenario'!AF655</f>
        <v>118081.65</v>
      </c>
      <c r="BF655" s="8">
        <f>IFERROR('Market Scenario'!AF655/'Market Scenario'!AF$602-1,"")</f>
        <v>0.00477380014</v>
      </c>
      <c r="BG655" s="7">
        <f>'Market Scenario'!AG655</f>
        <v>139181.1</v>
      </c>
      <c r="BH655" s="9">
        <f>IFERROR('Market Scenario'!AG655/'Market Scenario'!AG$602-1,"")</f>
        <v>-0.01185950909</v>
      </c>
      <c r="BI655" s="7">
        <f>'Market Scenario'!AH655</f>
        <v>190030.57</v>
      </c>
      <c r="BJ655" s="8">
        <f>IFERROR('Market Scenario'!AH655/'Market Scenario'!AH$602-1,"")</f>
        <v>0.007344159905</v>
      </c>
      <c r="BK655" s="7">
        <f>'Market Scenario'!AI655</f>
        <v>102053.31</v>
      </c>
      <c r="BL655" s="9">
        <f>IFERROR('Market Scenario'!AI655/'Market Scenario'!AI$602-1,"")</f>
        <v>-0.028476473</v>
      </c>
      <c r="BM655" s="7">
        <f>'Market Scenario'!AJ655</f>
        <v>152671.86</v>
      </c>
      <c r="BN655" s="9">
        <f>IFERROR('Market Scenario'!AJ655/'Market Scenario'!AJ$602-1,"")</f>
        <v>-0.009189626672</v>
      </c>
      <c r="BO655" s="7">
        <f>'Market Scenario'!AK655</f>
        <v>127339.94</v>
      </c>
      <c r="BP655" s="8">
        <f>IFERROR('Market Scenario'!AK655/'Market Scenario'!AK$602-1,"")</f>
        <v>0.001271680109</v>
      </c>
      <c r="BQ655" s="7">
        <f>'Market Scenario'!AL655</f>
        <v>148683</v>
      </c>
      <c r="BR655" s="8">
        <f>IFERROR('Market Scenario'!AL655/'Market Scenario'!AL$602-1,"")</f>
        <v>0.02492733179</v>
      </c>
      <c r="BS655" s="7">
        <f>'Market Scenario'!AM655</f>
        <v>150797.31</v>
      </c>
      <c r="BT655" s="9">
        <f>IFERROR('Market Scenario'!AM655/'Market Scenario'!AM$602-1,"")</f>
        <v>-0.003957950688</v>
      </c>
      <c r="BU655" s="7">
        <f>'Market Scenario'!AN655</f>
        <v>93036.95</v>
      </c>
      <c r="BV655" s="8">
        <f>IFERROR('Market Scenario'!AN655/'Market Scenario'!AN$602-1,"")</f>
        <v>0.002997664159</v>
      </c>
      <c r="BW655" s="7">
        <f>'Market Scenario'!AO655</f>
        <v>155923.86</v>
      </c>
      <c r="BX655" s="9">
        <f>IFERROR('Market Scenario'!AO655/'Market Scenario'!AO$602-1,"")</f>
        <v>-0.01108876166</v>
      </c>
      <c r="BY655" s="7">
        <f>'Market Scenario'!AP655</f>
        <v>141923.68</v>
      </c>
      <c r="BZ655" s="9">
        <f>IFERROR('Market Scenario'!AP655/'Market Scenario'!AP$602-1,"")</f>
        <v>-0.008193443107</v>
      </c>
      <c r="CA655" s="7">
        <f>'Market Scenario'!AQ655</f>
        <v>113155.62</v>
      </c>
      <c r="CB655" s="9">
        <f>IFERROR('Market Scenario'!AQ655/'Market Scenario'!AQ$602-1,"")</f>
        <v>-0.0009556446337</v>
      </c>
      <c r="CC655" s="7">
        <f>'Market Scenario'!AR655</f>
        <v>1470319.65</v>
      </c>
      <c r="CD655" s="8">
        <f>IFERROR('Market Scenario'!AR655/'Market Scenario'!AR$602-1,"")</f>
        <v>0.02006604678</v>
      </c>
      <c r="CE655" s="7">
        <f>'Market Scenario'!AS655</f>
        <v>19837.64</v>
      </c>
      <c r="CF655" s="9">
        <f>IFERROR('Market Scenario'!AS655/'Market Scenario'!AS$602-1,"")</f>
        <v>-0.03380807704</v>
      </c>
      <c r="CG655" s="7">
        <f>'Market Scenario'!AT655</f>
        <v>15724.11</v>
      </c>
      <c r="CH655" s="9">
        <f>IFERROR('Market Scenario'!AT655/'Market Scenario'!AT$602-1,"")</f>
        <v>-0.006536067467</v>
      </c>
      <c r="CI655" s="7">
        <f>'Market Scenario'!AU655</f>
        <v>121381.66</v>
      </c>
      <c r="CJ655" s="9">
        <f>IFERROR('Market Scenario'!AU655/'Market Scenario'!AU$602-1,"")</f>
        <v>-0.03383589683</v>
      </c>
      <c r="CK655" s="7">
        <f>'Market Scenario'!AV655</f>
        <v>212202.49</v>
      </c>
      <c r="CL655" s="9">
        <f>IFERROR('Market Scenario'!AV655/'Market Scenario'!AV$602-1,"")</f>
        <v>-0.01235233922</v>
      </c>
      <c r="CM655" s="7">
        <f>'Market Scenario'!AW655</f>
        <v>139.7</v>
      </c>
      <c r="CN655" s="9">
        <f>IFERROR('Market Scenario'!AW655/'Market Scenario'!AW$602-1,"")</f>
        <v>-0.03668459523</v>
      </c>
      <c r="CO655" s="7">
        <f>'Market Scenario'!AX655</f>
        <v>1261471.32</v>
      </c>
      <c r="CP655" s="9">
        <f>IFERROR('Market Scenario'!AX655/'Market Scenario'!AX$602-1,"")</f>
        <v>-0.01144599165</v>
      </c>
      <c r="CQ655" s="7">
        <f>'Market Scenario'!AY655</f>
        <v>4099767.74</v>
      </c>
      <c r="CR655" s="9">
        <f>IFERROR('Market Scenario'!AY655/'Market Scenario'!AY$602-1,"")</f>
        <v>-0.02345657751</v>
      </c>
      <c r="CS655" s="7">
        <f>'Market Scenario'!AZ655</f>
        <v>33560.55</v>
      </c>
      <c r="CT655" s="8">
        <f>IFERROR('Market Scenario'!AZ655/'Market Scenario'!AZ$602-1,"")</f>
        <v>0.0116043221</v>
      </c>
      <c r="CU655" s="7">
        <f>'Market Scenario'!BA655</f>
        <v>614881.94</v>
      </c>
      <c r="CV655" s="9">
        <f>IFERROR('Market Scenario'!BA655/'Market Scenario'!BA$602-1,"")</f>
        <v>-0.01531932055</v>
      </c>
      <c r="CW655" s="7">
        <f>'Market Scenario'!BB655</f>
        <v>445639.74</v>
      </c>
      <c r="CX655" s="9">
        <f>IFERROR('Market Scenario'!BB655/'Market Scenario'!BB$602-1,"")</f>
        <v>-0.01715275002</v>
      </c>
      <c r="CY655" s="7">
        <f>'Market Scenario'!BC655</f>
        <v>47456.69</v>
      </c>
      <c r="CZ655" s="9">
        <f>IFERROR('Market Scenario'!BC655/'Market Scenario'!BC$602-1,"")</f>
        <v>-0.001413185169</v>
      </c>
      <c r="DA655" s="7">
        <f>'Market Scenario'!BD655</f>
        <v>53465.27</v>
      </c>
      <c r="DB655" s="8">
        <f>IFERROR('Market Scenario'!BD655/'Market Scenario'!BD$602-1,"")</f>
        <v>0.01203207595</v>
      </c>
    </row>
    <row r="656">
      <c r="A656" s="5" t="str">
        <f>'Market Scenario'!A656</f>
        <v>Scenario 1</v>
      </c>
      <c r="B656" s="6">
        <f>'Market Scenario'!B656</f>
        <v>655</v>
      </c>
      <c r="C656" s="6">
        <f>'Market Scenario'!C656</f>
        <v>3</v>
      </c>
      <c r="D656" s="5" t="str">
        <f>'Market Scenario'!D656</f>
        <v>Bull Market</v>
      </c>
      <c r="E656" s="6">
        <f>'Market Scenario'!E656</f>
        <v>55</v>
      </c>
      <c r="F656" s="5" t="str">
        <f>'Market Scenario'!F656</f>
        <v>TRADING</v>
      </c>
      <c r="G656" s="7">
        <f>'Market Scenario'!G656</f>
        <v>145537.36</v>
      </c>
      <c r="H656" s="9">
        <f>IFERROR('Market Scenario'!G656/'Market Scenario'!G$602-1,"")</f>
        <v>-0.008096489413</v>
      </c>
      <c r="I656" s="7">
        <f>'Market Scenario'!H656</f>
        <v>1637629.02</v>
      </c>
      <c r="J656" s="8">
        <f>IFERROR('Market Scenario'!H656/'Market Scenario'!H$602-1,"")</f>
        <v>0.002564133551</v>
      </c>
      <c r="K656" s="7">
        <f>'Market Scenario'!I656</f>
        <v>165278.2</v>
      </c>
      <c r="L656" s="8">
        <f>IFERROR('Market Scenario'!I656/'Market Scenario'!I$602-1,"")</f>
        <v>0.01970480064</v>
      </c>
      <c r="M656" s="7">
        <f>'Market Scenario'!J656</f>
        <v>260054.35</v>
      </c>
      <c r="N656" s="9">
        <f>IFERROR('Market Scenario'!J656/'Market Scenario'!J$602-1,"")</f>
        <v>-0.005666136147</v>
      </c>
      <c r="O656" s="7">
        <f>'Market Scenario'!K656</f>
        <v>550826.41</v>
      </c>
      <c r="P656" s="8">
        <f>IFERROR('Market Scenario'!K656/'Market Scenario'!K$602-1,"")</f>
        <v>0.003918411154</v>
      </c>
      <c r="Q656" s="7">
        <f>'Market Scenario'!L656</f>
        <v>436569.35</v>
      </c>
      <c r="R656" s="9">
        <f>IFERROR('Market Scenario'!L656/'Market Scenario'!L$602-1,"")</f>
        <v>-0.01527715511</v>
      </c>
      <c r="S656" s="7">
        <f>'Market Scenario'!M656</f>
        <v>255955.19</v>
      </c>
      <c r="T656" s="9">
        <f>IFERROR('Market Scenario'!M656/'Market Scenario'!M$602-1,"")</f>
        <v>-0.01430175064</v>
      </c>
      <c r="U656" s="7">
        <f>'Market Scenario'!N656</f>
        <v>506598.64</v>
      </c>
      <c r="V656" s="9">
        <f>IFERROR('Market Scenario'!N656/'Market Scenario'!N$602-1,"")</f>
        <v>-0.001424619637</v>
      </c>
      <c r="W656" s="7">
        <f>'Market Scenario'!O656</f>
        <v>734974.73</v>
      </c>
      <c r="X656" s="8">
        <f>IFERROR('Market Scenario'!O656/'Market Scenario'!O$602-1,"")</f>
        <v>0.01362074538</v>
      </c>
      <c r="Y656" s="7">
        <f>'Market Scenario'!P656</f>
        <v>937983.82</v>
      </c>
      <c r="Z656" s="9">
        <f>IFERROR('Market Scenario'!P656/'Market Scenario'!P$602-1,"")</f>
        <v>-0.01522025399</v>
      </c>
      <c r="AA656" s="7">
        <f>'Market Scenario'!Q656</f>
        <v>447962.56</v>
      </c>
      <c r="AB656" s="9">
        <f>IFERROR('Market Scenario'!Q656/'Market Scenario'!Q$602-1,"")</f>
        <v>-0.01507011506</v>
      </c>
      <c r="AC656" s="7">
        <f>'Market Scenario'!R656</f>
        <v>287228.9</v>
      </c>
      <c r="AD656" s="9">
        <f>IFERROR('Market Scenario'!R656/'Market Scenario'!R$602-1,"")</f>
        <v>-0.005016402068</v>
      </c>
      <c r="AE656" s="7">
        <f>'Market Scenario'!S656</f>
        <v>1639770.29</v>
      </c>
      <c r="AF656" s="8">
        <f>IFERROR('Market Scenario'!S656/'Market Scenario'!S$602-1,"")</f>
        <v>0.003091367301</v>
      </c>
      <c r="AG656" s="7">
        <f>'Market Scenario'!T656</f>
        <v>20548.46</v>
      </c>
      <c r="AH656" s="8">
        <f>IFERROR('Market Scenario'!T656/'Market Scenario'!T$602-1,"")</f>
        <v>0.004262202945</v>
      </c>
      <c r="AI656" s="7">
        <f>'Market Scenario'!U656</f>
        <v>454927.76</v>
      </c>
      <c r="AJ656" s="8">
        <f>IFERROR('Market Scenario'!U656/'Market Scenario'!U$602-1,"")</f>
        <v>0.01973125703</v>
      </c>
      <c r="AK656" s="7">
        <f>'Market Scenario'!V656</f>
        <v>43536.7</v>
      </c>
      <c r="AL656" s="9">
        <f>IFERROR('Market Scenario'!V656/'Market Scenario'!V$602-1,"")</f>
        <v>-0.005568462116</v>
      </c>
      <c r="AM656" s="7">
        <f>'Market Scenario'!W656</f>
        <v>331405.45</v>
      </c>
      <c r="AN656" s="8">
        <f>IFERROR('Market Scenario'!W656/'Market Scenario'!W$602-1,"")</f>
        <v>0.008182142723</v>
      </c>
      <c r="AO656" s="7">
        <f>'Market Scenario'!X656</f>
        <v>461310.14</v>
      </c>
      <c r="AP656" s="9">
        <f>IFERROR('Market Scenario'!X656/'Market Scenario'!X$602-1,"")</f>
        <v>-0.01656282427</v>
      </c>
      <c r="AQ656" s="7">
        <f>'Market Scenario'!Y656</f>
        <v>190605.32</v>
      </c>
      <c r="AR656" s="8">
        <f>IFERROR('Market Scenario'!Y656/'Market Scenario'!Y$602-1,"")</f>
        <v>0.0004214144462</v>
      </c>
      <c r="AS656" s="7">
        <f>'Market Scenario'!Z656</f>
        <v>48256.57</v>
      </c>
      <c r="AT656" s="9">
        <f>IFERROR('Market Scenario'!Z656/'Market Scenario'!Z$602-1,"")</f>
        <v>-0.00009676502303</v>
      </c>
      <c r="AU656" s="7">
        <f>'Market Scenario'!AA656</f>
        <v>124537.72</v>
      </c>
      <c r="AV656" s="9">
        <f>IFERROR('Market Scenario'!AA656/'Market Scenario'!AA$602-1,"")</f>
        <v>-0.01767825021</v>
      </c>
      <c r="AW656" s="7">
        <f>'Market Scenario'!AB656</f>
        <v>450606.15</v>
      </c>
      <c r="AX656" s="9">
        <f>IFERROR('Market Scenario'!AB656/'Market Scenario'!AB$602-1,"")</f>
        <v>-0.0439342498</v>
      </c>
      <c r="AY656" s="7">
        <f>'Market Scenario'!AC656</f>
        <v>354354.82</v>
      </c>
      <c r="AZ656" s="9">
        <f>IFERROR('Market Scenario'!AC656/'Market Scenario'!AC$602-1,"")</f>
        <v>-0.006866833178</v>
      </c>
      <c r="BA656" s="7">
        <f>'Market Scenario'!AD656</f>
        <v>374695.83</v>
      </c>
      <c r="BB656" s="9">
        <f>IFERROR('Market Scenario'!AD656/'Market Scenario'!AD$602-1,"")</f>
        <v>-0.0211072474</v>
      </c>
      <c r="BC656" s="7">
        <f>'Market Scenario'!AE656</f>
        <v>98810.24</v>
      </c>
      <c r="BD656" s="9">
        <f>IFERROR('Market Scenario'!AE656/'Market Scenario'!AE$602-1,"")</f>
        <v>-0.005831882062</v>
      </c>
      <c r="BE656" s="7">
        <f>'Market Scenario'!AF656</f>
        <v>117777.76</v>
      </c>
      <c r="BF656" s="8">
        <f>IFERROR('Market Scenario'!AF656/'Market Scenario'!AF$602-1,"")</f>
        <v>0.002187956276</v>
      </c>
      <c r="BG656" s="7">
        <f>'Market Scenario'!AG656</f>
        <v>139820.09</v>
      </c>
      <c r="BH656" s="9">
        <f>IFERROR('Market Scenario'!AG656/'Market Scenario'!AG$602-1,"")</f>
        <v>-0.00732288815</v>
      </c>
      <c r="BI656" s="7">
        <f>'Market Scenario'!AH656</f>
        <v>189952.61</v>
      </c>
      <c r="BJ656" s="8">
        <f>IFERROR('Market Scenario'!AH656/'Market Scenario'!AH$602-1,"")</f>
        <v>0.006930897182</v>
      </c>
      <c r="BK656" s="7">
        <f>'Market Scenario'!AI656</f>
        <v>102231.64</v>
      </c>
      <c r="BL656" s="9">
        <f>IFERROR('Market Scenario'!AI656/'Market Scenario'!AI$602-1,"")</f>
        <v>-0.02677881331</v>
      </c>
      <c r="BM656" s="7">
        <f>'Market Scenario'!AJ656</f>
        <v>152401.08</v>
      </c>
      <c r="BN656" s="9">
        <f>IFERROR('Market Scenario'!AJ656/'Market Scenario'!AJ$602-1,"")</f>
        <v>-0.01094693567</v>
      </c>
      <c r="BO656" s="7">
        <f>'Market Scenario'!AK656</f>
        <v>127246.01</v>
      </c>
      <c r="BP656" s="8">
        <f>IFERROR('Market Scenario'!AK656/'Market Scenario'!AK$602-1,"")</f>
        <v>0.0005331101924</v>
      </c>
      <c r="BQ656" s="7">
        <f>'Market Scenario'!AL656</f>
        <v>148629.84</v>
      </c>
      <c r="BR656" s="8">
        <f>IFERROR('Market Scenario'!AL656/'Market Scenario'!AL$602-1,"")</f>
        <v>0.0245608801</v>
      </c>
      <c r="BS656" s="7">
        <f>'Market Scenario'!AM656</f>
        <v>150828.18</v>
      </c>
      <c r="BT656" s="9">
        <f>IFERROR('Market Scenario'!AM656/'Market Scenario'!AM$602-1,"")</f>
        <v>-0.003754049053</v>
      </c>
      <c r="BU656" s="7">
        <f>'Market Scenario'!AN656</f>
        <v>92998.7</v>
      </c>
      <c r="BV656" s="8">
        <f>IFERROR('Market Scenario'!AN656/'Market Scenario'!AN$602-1,"")</f>
        <v>0.002585304762</v>
      </c>
      <c r="BW656" s="7">
        <f>'Market Scenario'!AO656</f>
        <v>156009.51</v>
      </c>
      <c r="BX656" s="9">
        <f>IFERROR('Market Scenario'!AO656/'Market Scenario'!AO$602-1,"")</f>
        <v>-0.01054554622</v>
      </c>
      <c r="BY656" s="7">
        <f>'Market Scenario'!AP656</f>
        <v>142815.95</v>
      </c>
      <c r="BZ656" s="9">
        <f>IFERROR('Market Scenario'!AP656/'Market Scenario'!AP$602-1,"")</f>
        <v>-0.001957984468</v>
      </c>
      <c r="CA656" s="7">
        <f>'Market Scenario'!AQ656</f>
        <v>113110.82</v>
      </c>
      <c r="CB656" s="9">
        <f>IFERROR('Market Scenario'!AQ656/'Market Scenario'!AQ$602-1,"")</f>
        <v>-0.001351181215</v>
      </c>
      <c r="CC656" s="7">
        <f>'Market Scenario'!AR656</f>
        <v>1469510.59</v>
      </c>
      <c r="CD656" s="8">
        <f>IFERROR('Market Scenario'!AR656/'Market Scenario'!AR$602-1,"")</f>
        <v>0.01950474391</v>
      </c>
      <c r="CE656" s="7">
        <f>'Market Scenario'!AS656</f>
        <v>19865.79</v>
      </c>
      <c r="CF656" s="9">
        <f>IFERROR('Market Scenario'!AS656/'Market Scenario'!AS$602-1,"")</f>
        <v>-0.03243703176</v>
      </c>
      <c r="CG656" s="7">
        <f>'Market Scenario'!AT656</f>
        <v>15766.66</v>
      </c>
      <c r="CH656" s="9">
        <f>IFERROR('Market Scenario'!AT656/'Market Scenario'!AT$602-1,"")</f>
        <v>-0.003847718789</v>
      </c>
      <c r="CI656" s="7">
        <f>'Market Scenario'!AU656</f>
        <v>121632.2</v>
      </c>
      <c r="CJ656" s="9">
        <f>IFERROR('Market Scenario'!AU656/'Market Scenario'!AU$602-1,"")</f>
        <v>-0.03184166842</v>
      </c>
      <c r="CK656" s="7">
        <f>'Market Scenario'!AV656</f>
        <v>211941.39</v>
      </c>
      <c r="CL656" s="9">
        <f>IFERROR('Market Scenario'!AV656/'Market Scenario'!AV$602-1,"")</f>
        <v>-0.01356756908</v>
      </c>
      <c r="CM656" s="7">
        <f>'Market Scenario'!AW656</f>
        <v>139.94</v>
      </c>
      <c r="CN656" s="9">
        <f>IFERROR('Market Scenario'!AW656/'Market Scenario'!AW$602-1,"")</f>
        <v>-0.03502965108</v>
      </c>
      <c r="CO656" s="7">
        <f>'Market Scenario'!AX656</f>
        <v>1261441.88</v>
      </c>
      <c r="CP656" s="9">
        <f>IFERROR('Market Scenario'!AX656/'Market Scenario'!AX$602-1,"")</f>
        <v>-0.01146906235</v>
      </c>
      <c r="CQ656" s="7">
        <f>'Market Scenario'!AY656</f>
        <v>4093127.09</v>
      </c>
      <c r="CR656" s="9">
        <f>IFERROR('Market Scenario'!AY656/'Market Scenario'!AY$602-1,"")</f>
        <v>-0.02503834591</v>
      </c>
      <c r="CS656" s="7">
        <f>'Market Scenario'!AZ656</f>
        <v>33555.65</v>
      </c>
      <c r="CT656" s="8">
        <f>IFERROR('Market Scenario'!AZ656/'Market Scenario'!AZ$602-1,"")</f>
        <v>0.01145662305</v>
      </c>
      <c r="CU656" s="7">
        <f>'Market Scenario'!BA656</f>
        <v>614891.85</v>
      </c>
      <c r="CV656" s="9">
        <f>IFERROR('Market Scenario'!BA656/'Market Scenario'!BA$602-1,"")</f>
        <v>-0.01530345054</v>
      </c>
      <c r="CW656" s="7">
        <f>'Market Scenario'!BB656</f>
        <v>445228.34</v>
      </c>
      <c r="CX656" s="9">
        <f>IFERROR('Market Scenario'!BB656/'Market Scenario'!BB$602-1,"")</f>
        <v>-0.01806008238</v>
      </c>
      <c r="CY656" s="7">
        <f>'Market Scenario'!BC656</f>
        <v>47595.34</v>
      </c>
      <c r="CZ656" s="8">
        <f>IFERROR('Market Scenario'!BC656/'Market Scenario'!BC$602-1,"")</f>
        <v>0.001504297316</v>
      </c>
      <c r="DA656" s="7">
        <f>'Market Scenario'!BD656</f>
        <v>53414.79</v>
      </c>
      <c r="DB656" s="8">
        <f>IFERROR('Market Scenario'!BD656/'Market Scenario'!BD$602-1,"")</f>
        <v>0.01107655137</v>
      </c>
    </row>
    <row r="657">
      <c r="A657" s="5" t="str">
        <f>'Market Scenario'!A657</f>
        <v>Scenario 1</v>
      </c>
      <c r="B657" s="6">
        <f>'Market Scenario'!B657</f>
        <v>656</v>
      </c>
      <c r="C657" s="6">
        <f>'Market Scenario'!C657</f>
        <v>3</v>
      </c>
      <c r="D657" s="5" t="str">
        <f>'Market Scenario'!D657</f>
        <v>Bull Market</v>
      </c>
      <c r="E657" s="6">
        <f>'Market Scenario'!E657</f>
        <v>56</v>
      </c>
      <c r="F657" s="5" t="str">
        <f>'Market Scenario'!F657</f>
        <v>TRADING</v>
      </c>
      <c r="G657" s="7">
        <f>'Market Scenario'!G657</f>
        <v>145621.33</v>
      </c>
      <c r="H657" s="9">
        <f>IFERROR('Market Scenario'!G657/'Market Scenario'!G$602-1,"")</f>
        <v>-0.007524195551</v>
      </c>
      <c r="I657" s="7">
        <f>'Market Scenario'!H657</f>
        <v>1637023.97</v>
      </c>
      <c r="J657" s="8">
        <f>IFERROR('Market Scenario'!H657/'Market Scenario'!H$602-1,"")</f>
        <v>0.002193719116</v>
      </c>
      <c r="K657" s="7">
        <f>'Market Scenario'!I657</f>
        <v>165843.94</v>
      </c>
      <c r="L657" s="8">
        <f>IFERROR('Market Scenario'!I657/'Market Scenario'!I$602-1,"")</f>
        <v>0.02319520526</v>
      </c>
      <c r="M657" s="7">
        <f>'Market Scenario'!J657</f>
        <v>259956.48</v>
      </c>
      <c r="N657" s="9">
        <f>IFERROR('Market Scenario'!J657/'Market Scenario'!J$602-1,"")</f>
        <v>-0.006040348135</v>
      </c>
      <c r="O657" s="7">
        <f>'Market Scenario'!K657</f>
        <v>550661.11</v>
      </c>
      <c r="P657" s="8">
        <f>IFERROR('Market Scenario'!K657/'Market Scenario'!K$602-1,"")</f>
        <v>0.003617140717</v>
      </c>
      <c r="Q657" s="7">
        <f>'Market Scenario'!L657</f>
        <v>436050.65</v>
      </c>
      <c r="R657" s="9">
        <f>IFERROR('Market Scenario'!L657/'Market Scenario'!L$602-1,"")</f>
        <v>-0.01644713129</v>
      </c>
      <c r="S657" s="7">
        <f>'Market Scenario'!M657</f>
        <v>256029.51</v>
      </c>
      <c r="T657" s="9">
        <f>IFERROR('Market Scenario'!M657/'Market Scenario'!M$602-1,"")</f>
        <v>-0.01401554002</v>
      </c>
      <c r="U657" s="7">
        <f>'Market Scenario'!N657</f>
        <v>506543.91</v>
      </c>
      <c r="V657" s="9">
        <f>IFERROR('Market Scenario'!N657/'Market Scenario'!N$602-1,"")</f>
        <v>-0.001532499971</v>
      </c>
      <c r="W657" s="7">
        <f>'Market Scenario'!O657</f>
        <v>735699.91</v>
      </c>
      <c r="X657" s="8">
        <f>IFERROR('Market Scenario'!O657/'Market Scenario'!O$602-1,"")</f>
        <v>0.01462085798</v>
      </c>
      <c r="Y657" s="7">
        <f>'Market Scenario'!P657</f>
        <v>943180.47</v>
      </c>
      <c r="Z657" s="9">
        <f>IFERROR('Market Scenario'!P657/'Market Scenario'!P$602-1,"")</f>
        <v>-0.009764343601</v>
      </c>
      <c r="AA657" s="7">
        <f>'Market Scenario'!Q657</f>
        <v>447944.93</v>
      </c>
      <c r="AB657" s="9">
        <f>IFERROR('Market Scenario'!Q657/'Market Scenario'!Q$602-1,"")</f>
        <v>-0.01510887793</v>
      </c>
      <c r="AC657" s="7">
        <f>'Market Scenario'!R657</f>
        <v>287710.76</v>
      </c>
      <c r="AD657" s="9">
        <f>IFERROR('Market Scenario'!R657/'Market Scenario'!R$602-1,"")</f>
        <v>-0.003347200965</v>
      </c>
      <c r="AE657" s="7">
        <f>'Market Scenario'!S657</f>
        <v>1638633.73</v>
      </c>
      <c r="AF657" s="8">
        <f>IFERROR('Market Scenario'!S657/'Market Scenario'!S$602-1,"")</f>
        <v>0.002396103134</v>
      </c>
      <c r="AG657" s="7">
        <f>'Market Scenario'!T657</f>
        <v>20546.4</v>
      </c>
      <c r="AH657" s="8">
        <f>IFERROR('Market Scenario'!T657/'Market Scenario'!T$602-1,"")</f>
        <v>0.004161524834</v>
      </c>
      <c r="AI657" s="7">
        <f>'Market Scenario'!U657</f>
        <v>454395.92</v>
      </c>
      <c r="AJ657" s="8">
        <f>IFERROR('Market Scenario'!U657/'Market Scenario'!U$602-1,"")</f>
        <v>0.01853912518</v>
      </c>
      <c r="AK657" s="7">
        <f>'Market Scenario'!V657</f>
        <v>43490.88</v>
      </c>
      <c r="AL657" s="9">
        <f>IFERROR('Market Scenario'!V657/'Market Scenario'!V$602-1,"")</f>
        <v>-0.006615047022</v>
      </c>
      <c r="AM657" s="7">
        <f>'Market Scenario'!W657</f>
        <v>331129.26</v>
      </c>
      <c r="AN657" s="8">
        <f>IFERROR('Market Scenario'!W657/'Market Scenario'!W$602-1,"")</f>
        <v>0.00734193377</v>
      </c>
      <c r="AO657" s="7">
        <f>'Market Scenario'!X657</f>
        <v>460581.09</v>
      </c>
      <c r="AP657" s="9">
        <f>IFERROR('Market Scenario'!X657/'Market Scenario'!X$602-1,"")</f>
        <v>-0.01811703869</v>
      </c>
      <c r="AQ657" s="7">
        <f>'Market Scenario'!Y657</f>
        <v>190504.33</v>
      </c>
      <c r="AR657" s="9">
        <f>IFERROR('Market Scenario'!Y657/'Market Scenario'!Y$602-1,"")</f>
        <v>-0.0001086471421</v>
      </c>
      <c r="AS657" s="7">
        <f>'Market Scenario'!Z657</f>
        <v>48444.89</v>
      </c>
      <c r="AT657" s="8">
        <f>IFERROR('Market Scenario'!Z657/'Market Scenario'!Z$602-1,"")</f>
        <v>0.003805331152</v>
      </c>
      <c r="AU657" s="7">
        <f>'Market Scenario'!AA657</f>
        <v>124568.36</v>
      </c>
      <c r="AV657" s="9">
        <f>IFERROR('Market Scenario'!AA657/'Market Scenario'!AA$602-1,"")</f>
        <v>-0.01743656971</v>
      </c>
      <c r="AW657" s="7">
        <f>'Market Scenario'!AB657</f>
        <v>448859.83</v>
      </c>
      <c r="AX657" s="9">
        <f>IFERROR('Market Scenario'!AB657/'Market Scenario'!AB$602-1,"")</f>
        <v>-0.04763947384</v>
      </c>
      <c r="AY657" s="7">
        <f>'Market Scenario'!AC657</f>
        <v>355043.14</v>
      </c>
      <c r="AZ657" s="9">
        <f>IFERROR('Market Scenario'!AC657/'Market Scenario'!AC$602-1,"")</f>
        <v>-0.004937711905</v>
      </c>
      <c r="BA657" s="7">
        <f>'Market Scenario'!AD657</f>
        <v>374536.77</v>
      </c>
      <c r="BB657" s="9">
        <f>IFERROR('Market Scenario'!AD657/'Market Scenario'!AD$602-1,"")</f>
        <v>-0.0215227916</v>
      </c>
      <c r="BC657" s="7">
        <f>'Market Scenario'!AE657</f>
        <v>98789.14</v>
      </c>
      <c r="BD657" s="9">
        <f>IFERROR('Market Scenario'!AE657/'Market Scenario'!AE$602-1,"")</f>
        <v>-0.006044177339</v>
      </c>
      <c r="BE657" s="7">
        <f>'Market Scenario'!AF657</f>
        <v>117877.59</v>
      </c>
      <c r="BF657" s="8">
        <f>IFERROR('Market Scenario'!AF657/'Market Scenario'!AF$602-1,"")</f>
        <v>0.003037424153</v>
      </c>
      <c r="BG657" s="7">
        <f>'Market Scenario'!AG657</f>
        <v>139596.13</v>
      </c>
      <c r="BH657" s="9">
        <f>IFERROR('Market Scenario'!AG657/'Market Scenario'!AG$602-1,"")</f>
        <v>-0.008912931226</v>
      </c>
      <c r="BI657" s="7">
        <f>'Market Scenario'!AH657</f>
        <v>189979.31</v>
      </c>
      <c r="BJ657" s="8">
        <f>IFERROR('Market Scenario'!AH657/'Market Scenario'!AH$602-1,"")</f>
        <v>0.007072432774</v>
      </c>
      <c r="BK657" s="7">
        <f>'Market Scenario'!AI657</f>
        <v>102456.94</v>
      </c>
      <c r="BL657" s="9">
        <f>IFERROR('Market Scenario'!AI657/'Market Scenario'!AI$602-1,"")</f>
        <v>-0.02463401026</v>
      </c>
      <c r="BM657" s="7">
        <f>'Market Scenario'!AJ657</f>
        <v>152666.21</v>
      </c>
      <c r="BN657" s="9">
        <f>IFERROR('Market Scenario'!AJ657/'Market Scenario'!AJ$602-1,"")</f>
        <v>-0.009226294062</v>
      </c>
      <c r="BO657" s="7">
        <f>'Market Scenario'!AK657</f>
        <v>127097.95</v>
      </c>
      <c r="BP657" s="9">
        <f>IFERROR('Market Scenario'!AK657/'Market Scenario'!AK$602-1,"")</f>
        <v>-0.0006310829505</v>
      </c>
      <c r="BQ657" s="7">
        <f>'Market Scenario'!AL657</f>
        <v>148372.09</v>
      </c>
      <c r="BR657" s="8">
        <f>IFERROR('Market Scenario'!AL657/'Market Scenario'!AL$602-1,"")</f>
        <v>0.02278411329</v>
      </c>
      <c r="BS657" s="7">
        <f>'Market Scenario'!AM657</f>
        <v>150911.07</v>
      </c>
      <c r="BT657" s="9">
        <f>IFERROR('Market Scenario'!AM657/'Market Scenario'!AM$602-1,"")</f>
        <v>-0.003206546412</v>
      </c>
      <c r="BU657" s="7">
        <f>'Market Scenario'!AN657</f>
        <v>92846.12</v>
      </c>
      <c r="BV657" s="8">
        <f>IFERROR('Market Scenario'!AN657/'Market Scenario'!AN$602-1,"")</f>
        <v>0.0009403950392</v>
      </c>
      <c r="BW657" s="7">
        <f>'Market Scenario'!AO657</f>
        <v>156164.98</v>
      </c>
      <c r="BX657" s="9">
        <f>IFERROR('Market Scenario'!AO657/'Market Scenario'!AO$602-1,"")</f>
        <v>-0.009559513484</v>
      </c>
      <c r="BY657" s="7">
        <f>'Market Scenario'!AP657</f>
        <v>142766.39</v>
      </c>
      <c r="BZ657" s="9">
        <f>IFERROR('Market Scenario'!AP657/'Market Scenario'!AP$602-1,"")</f>
        <v>-0.002304325072</v>
      </c>
      <c r="CA657" s="7">
        <f>'Market Scenario'!AQ657</f>
        <v>113087.76</v>
      </c>
      <c r="CB657" s="9">
        <f>IFERROR('Market Scenario'!AQ657/'Market Scenario'!AQ$602-1,"")</f>
        <v>-0.001554776607</v>
      </c>
      <c r="CC657" s="7">
        <f>'Market Scenario'!AR657</f>
        <v>1467833.08</v>
      </c>
      <c r="CD657" s="8">
        <f>IFERROR('Market Scenario'!AR657/'Market Scenario'!AR$602-1,"")</f>
        <v>0.01834093508</v>
      </c>
      <c r="CE657" s="7">
        <f>'Market Scenario'!AS657</f>
        <v>19889.5</v>
      </c>
      <c r="CF657" s="9">
        <f>IFERROR('Market Scenario'!AS657/'Market Scenario'!AS$602-1,"")</f>
        <v>-0.03128223661</v>
      </c>
      <c r="CG657" s="7">
        <f>'Market Scenario'!AT657</f>
        <v>15801.02</v>
      </c>
      <c r="CH657" s="9">
        <f>IFERROR('Market Scenario'!AT657/'Market Scenario'!AT$602-1,"")</f>
        <v>-0.001676821949</v>
      </c>
      <c r="CI657" s="7">
        <f>'Market Scenario'!AU657</f>
        <v>121357.32</v>
      </c>
      <c r="CJ657" s="9">
        <f>IFERROR('Market Scenario'!AU657/'Market Scenario'!AU$602-1,"")</f>
        <v>-0.03402963643</v>
      </c>
      <c r="CK657" s="7">
        <f>'Market Scenario'!AV657</f>
        <v>212582.39</v>
      </c>
      <c r="CL657" s="9">
        <f>IFERROR('Market Scenario'!AV657/'Market Scenario'!AV$602-1,"")</f>
        <v>-0.01058418208</v>
      </c>
      <c r="CM657" s="7">
        <f>'Market Scenario'!AW657</f>
        <v>140.03</v>
      </c>
      <c r="CN657" s="9">
        <f>IFERROR('Market Scenario'!AW657/'Market Scenario'!AW$602-1,"")</f>
        <v>-0.03440904703</v>
      </c>
      <c r="CO657" s="7">
        <f>'Market Scenario'!AX657</f>
        <v>1258769.19</v>
      </c>
      <c r="CP657" s="9">
        <f>IFERROR('Market Scenario'!AX657/'Market Scenario'!AX$602-1,"")</f>
        <v>-0.01356352012</v>
      </c>
      <c r="CQ657" s="7">
        <f>'Market Scenario'!AY657</f>
        <v>4100424.72</v>
      </c>
      <c r="CR657" s="9">
        <f>IFERROR('Market Scenario'!AY657/'Market Scenario'!AY$602-1,"")</f>
        <v>-0.02330008828</v>
      </c>
      <c r="CS657" s="7">
        <f>'Market Scenario'!AZ657</f>
        <v>33544.46</v>
      </c>
      <c r="CT657" s="8">
        <f>IFERROR('Market Scenario'!AZ657/'Market Scenario'!AZ$602-1,"")</f>
        <v>0.01111932666</v>
      </c>
      <c r="CU657" s="7">
        <f>'Market Scenario'!BA657</f>
        <v>614269.67</v>
      </c>
      <c r="CV657" s="9">
        <f>IFERROR('Market Scenario'!BA657/'Market Scenario'!BA$602-1,"")</f>
        <v>-0.01629981843</v>
      </c>
      <c r="CW657" s="7">
        <f>'Market Scenario'!BB657</f>
        <v>445172.66</v>
      </c>
      <c r="CX657" s="9">
        <f>IFERROR('Market Scenario'!BB657/'Market Scenario'!BB$602-1,"")</f>
        <v>-0.01818288323</v>
      </c>
      <c r="CY657" s="7">
        <f>'Market Scenario'!BC657</f>
        <v>47578.05</v>
      </c>
      <c r="CZ657" s="8">
        <f>IFERROR('Market Scenario'!BC657/'Market Scenario'!BC$602-1,"")</f>
        <v>0.001140479991</v>
      </c>
      <c r="DA657" s="7">
        <f>'Market Scenario'!BD657</f>
        <v>53344.21</v>
      </c>
      <c r="DB657" s="8">
        <f>IFERROR('Market Scenario'!BD657/'Market Scenario'!BD$602-1,"")</f>
        <v>0.009740558422</v>
      </c>
    </row>
    <row r="658">
      <c r="A658" s="5" t="str">
        <f>'Market Scenario'!A658</f>
        <v>Scenario 1</v>
      </c>
      <c r="B658" s="6">
        <f>'Market Scenario'!B658</f>
        <v>657</v>
      </c>
      <c r="C658" s="6">
        <f>'Market Scenario'!C658</f>
        <v>3</v>
      </c>
      <c r="D658" s="5" t="str">
        <f>'Market Scenario'!D658</f>
        <v>Bull Market</v>
      </c>
      <c r="E658" s="6">
        <f>'Market Scenario'!E658</f>
        <v>57</v>
      </c>
      <c r="F658" s="5" t="str">
        <f>'Market Scenario'!F658</f>
        <v>TRADING</v>
      </c>
      <c r="G658" s="7">
        <f>'Market Scenario'!G658</f>
        <v>145727.47</v>
      </c>
      <c r="H658" s="9">
        <f>IFERROR('Market Scenario'!G658/'Market Scenario'!G$602-1,"")</f>
        <v>-0.006800803024</v>
      </c>
      <c r="I658" s="7">
        <f>'Market Scenario'!H658</f>
        <v>1634525.1</v>
      </c>
      <c r="J658" s="8">
        <f>IFERROR('Market Scenario'!H658/'Market Scenario'!H$602-1,"")</f>
        <v>0.0006638992322</v>
      </c>
      <c r="K658" s="7">
        <f>'Market Scenario'!I658</f>
        <v>166250.52</v>
      </c>
      <c r="L658" s="8">
        <f>IFERROR('Market Scenario'!I658/'Market Scenario'!I$602-1,"")</f>
        <v>0.0257036521</v>
      </c>
      <c r="M658" s="7">
        <f>'Market Scenario'!J658</f>
        <v>259873.05</v>
      </c>
      <c r="N658" s="9">
        <f>IFERROR('Market Scenario'!J658/'Market Scenario'!J$602-1,"")</f>
        <v>-0.006359347892</v>
      </c>
      <c r="O658" s="7">
        <f>'Market Scenario'!K658</f>
        <v>550196.02</v>
      </c>
      <c r="P658" s="8">
        <f>IFERROR('Market Scenario'!K658/'Market Scenario'!K$602-1,"")</f>
        <v>0.002769482715</v>
      </c>
      <c r="Q658" s="7">
        <f>'Market Scenario'!L658</f>
        <v>436625.95</v>
      </c>
      <c r="R658" s="9">
        <f>IFERROR('Market Scenario'!L658/'Market Scenario'!L$602-1,"")</f>
        <v>-0.01514948854</v>
      </c>
      <c r="S658" s="7">
        <f>'Market Scenario'!M658</f>
        <v>256628.24</v>
      </c>
      <c r="T658" s="9">
        <f>IFERROR('Market Scenario'!M658/'Market Scenario'!M$602-1,"")</f>
        <v>-0.01170979614</v>
      </c>
      <c r="U658" s="7">
        <f>'Market Scenario'!N658</f>
        <v>506785.6</v>
      </c>
      <c r="V658" s="9">
        <f>IFERROR('Market Scenario'!N658/'Market Scenario'!N$602-1,"")</f>
        <v>-0.001056095842</v>
      </c>
      <c r="W658" s="7">
        <f>'Market Scenario'!O658</f>
        <v>733955.4</v>
      </c>
      <c r="X658" s="8">
        <f>IFERROR('Market Scenario'!O658/'Market Scenario'!O$602-1,"")</f>
        <v>0.01221496367</v>
      </c>
      <c r="Y658" s="7">
        <f>'Market Scenario'!P658</f>
        <v>946380.21</v>
      </c>
      <c r="Z658" s="9">
        <f>IFERROR('Market Scenario'!P658/'Market Scenario'!P$602-1,"")</f>
        <v>-0.006404968869</v>
      </c>
      <c r="AA658" s="7">
        <f>'Market Scenario'!Q658</f>
        <v>447806.36</v>
      </c>
      <c r="AB658" s="9">
        <f>IFERROR('Market Scenario'!Q658/'Market Scenario'!Q$602-1,"")</f>
        <v>-0.01541355012</v>
      </c>
      <c r="AC658" s="7">
        <f>'Market Scenario'!R658</f>
        <v>288079.8</v>
      </c>
      <c r="AD658" s="9">
        <f>IFERROR('Market Scenario'!R658/'Market Scenario'!R$602-1,"")</f>
        <v>-0.002068817255</v>
      </c>
      <c r="AE658" s="7">
        <f>'Market Scenario'!S658</f>
        <v>1633662.03</v>
      </c>
      <c r="AF658" s="9">
        <f>IFERROR('Market Scenario'!S658/'Market Scenario'!S$602-1,"")</f>
        <v>-0.0006452188005</v>
      </c>
      <c r="AG658" s="7">
        <f>'Market Scenario'!T658</f>
        <v>20551.68</v>
      </c>
      <c r="AH658" s="8">
        <f>IFERROR('Market Scenario'!T658/'Market Scenario'!T$602-1,"")</f>
        <v>0.004419573584</v>
      </c>
      <c r="AI658" s="7">
        <f>'Market Scenario'!U658</f>
        <v>454494.87</v>
      </c>
      <c r="AJ658" s="8">
        <f>IFERROR('Market Scenario'!U658/'Market Scenario'!U$602-1,"")</f>
        <v>0.01876092392</v>
      </c>
      <c r="AK658" s="7">
        <f>'Market Scenario'!V658</f>
        <v>43455.14</v>
      </c>
      <c r="AL658" s="9">
        <f>IFERROR('Market Scenario'!V658/'Market Scenario'!V$602-1,"")</f>
        <v>-0.007431392385</v>
      </c>
      <c r="AM658" s="7">
        <f>'Market Scenario'!W658</f>
        <v>331699.31</v>
      </c>
      <c r="AN658" s="8">
        <f>IFERROR('Market Scenario'!W658/'Market Scenario'!W$602-1,"")</f>
        <v>0.009076106309</v>
      </c>
      <c r="AO658" s="7">
        <f>'Market Scenario'!X658</f>
        <v>460433.17</v>
      </c>
      <c r="AP658" s="9">
        <f>IFERROR('Market Scenario'!X658/'Market Scenario'!X$602-1,"")</f>
        <v>-0.01843237974</v>
      </c>
      <c r="AQ658" s="7">
        <f>'Market Scenario'!Y658</f>
        <v>191230.94</v>
      </c>
      <c r="AR658" s="8">
        <f>IFERROR('Market Scenario'!Y658/'Market Scenario'!Y$602-1,"")</f>
        <v>0.00370507749</v>
      </c>
      <c r="AS658" s="7">
        <f>'Market Scenario'!Z658</f>
        <v>48632.61</v>
      </c>
      <c r="AT658" s="8">
        <f>IFERROR('Market Scenario'!Z658/'Market Scenario'!Z$602-1,"")</f>
        <v>0.00769499499</v>
      </c>
      <c r="AU658" s="7">
        <f>'Market Scenario'!AA658</f>
        <v>124093.15</v>
      </c>
      <c r="AV658" s="9">
        <f>IFERROR('Market Scenario'!AA658/'Market Scenario'!AA$602-1,"")</f>
        <v>-0.02118490491</v>
      </c>
      <c r="AW658" s="7">
        <f>'Market Scenario'!AB658</f>
        <v>448774.3</v>
      </c>
      <c r="AX658" s="9">
        <f>IFERROR('Market Scenario'!AB658/'Market Scenario'!AB$602-1,"")</f>
        <v>-0.04782094563</v>
      </c>
      <c r="AY658" s="7">
        <f>'Market Scenario'!AC658</f>
        <v>355715.54</v>
      </c>
      <c r="AZ658" s="9">
        <f>IFERROR('Market Scenario'!AC658/'Market Scenario'!AC$602-1,"")</f>
        <v>-0.003053208849</v>
      </c>
      <c r="BA658" s="7">
        <f>'Market Scenario'!AD658</f>
        <v>374639.91</v>
      </c>
      <c r="BB658" s="9">
        <f>IFERROR('Market Scenario'!AD658/'Market Scenario'!AD$602-1,"")</f>
        <v>-0.02125333838</v>
      </c>
      <c r="BC658" s="7">
        <f>'Market Scenario'!AE658</f>
        <v>98749.64</v>
      </c>
      <c r="BD658" s="9">
        <f>IFERROR('Market Scenario'!AE658/'Market Scenario'!AE$602-1,"")</f>
        <v>-0.006441602147</v>
      </c>
      <c r="BE658" s="7">
        <f>'Market Scenario'!AF658</f>
        <v>117886.66</v>
      </c>
      <c r="BF658" s="8">
        <f>IFERROR('Market Scenario'!AF658/'Market Scenario'!AF$602-1,"")</f>
        <v>0.003114602092</v>
      </c>
      <c r="BG658" s="7">
        <f>'Market Scenario'!AG658</f>
        <v>139691.28</v>
      </c>
      <c r="BH658" s="9">
        <f>IFERROR('Market Scenario'!AG658/'Market Scenario'!AG$602-1,"")</f>
        <v>-0.008237397208</v>
      </c>
      <c r="BI658" s="7">
        <f>'Market Scenario'!AH658</f>
        <v>190126.06</v>
      </c>
      <c r="BJ658" s="8">
        <f>IFERROR('Market Scenario'!AH658/'Market Scenario'!AH$602-1,"")</f>
        <v>0.007850348429</v>
      </c>
      <c r="BK658" s="7">
        <f>'Market Scenario'!AI658</f>
        <v>102552.05</v>
      </c>
      <c r="BL658" s="9">
        <f>IFERROR('Market Scenario'!AI658/'Market Scenario'!AI$602-1,"")</f>
        <v>-0.02372858541</v>
      </c>
      <c r="BM658" s="7">
        <f>'Market Scenario'!AJ658</f>
        <v>152220.51</v>
      </c>
      <c r="BN658" s="9">
        <f>IFERROR('Market Scenario'!AJ658/'Market Scenario'!AJ$602-1,"")</f>
        <v>-0.01211879949</v>
      </c>
      <c r="BO658" s="7">
        <f>'Market Scenario'!AK658</f>
        <v>127052.55</v>
      </c>
      <c r="BP658" s="9">
        <f>IFERROR('Market Scenario'!AK658/'Market Scenario'!AK$602-1,"")</f>
        <v>-0.0009880623418</v>
      </c>
      <c r="BQ658" s="7">
        <f>'Market Scenario'!AL658</f>
        <v>148353.62</v>
      </c>
      <c r="BR658" s="8">
        <f>IFERROR('Market Scenario'!AL658/'Market Scenario'!AL$602-1,"")</f>
        <v>0.02265679269</v>
      </c>
      <c r="BS658" s="7">
        <f>'Market Scenario'!AM658</f>
        <v>150974.09</v>
      </c>
      <c r="BT658" s="9">
        <f>IFERROR('Market Scenario'!AM658/'Market Scenario'!AM$602-1,"")</f>
        <v>-0.002790288522</v>
      </c>
      <c r="BU658" s="7">
        <f>'Market Scenario'!AN658</f>
        <v>92783.21</v>
      </c>
      <c r="BV658" s="8">
        <f>IFERROR('Market Scenario'!AN658/'Market Scenario'!AN$602-1,"")</f>
        <v>0.0002621851124</v>
      </c>
      <c r="BW658" s="7">
        <f>'Market Scenario'!AO658</f>
        <v>156240.46</v>
      </c>
      <c r="BX658" s="9">
        <f>IFERROR('Market Scenario'!AO658/'Market Scenario'!AO$602-1,"")</f>
        <v>-0.009080798936</v>
      </c>
      <c r="BY658" s="7">
        <f>'Market Scenario'!AP658</f>
        <v>142694.77</v>
      </c>
      <c r="BZ658" s="9">
        <f>IFERROR('Market Scenario'!AP658/'Market Scenario'!AP$602-1,"")</f>
        <v>-0.002804827776</v>
      </c>
      <c r="CA658" s="7">
        <f>'Market Scenario'!AQ658</f>
        <v>113147.15</v>
      </c>
      <c r="CB658" s="9">
        <f>IFERROR('Market Scenario'!AQ658/'Market Scenario'!AQ$602-1,"")</f>
        <v>-0.001030425769</v>
      </c>
      <c r="CC658" s="7">
        <f>'Market Scenario'!AR658</f>
        <v>1464705.05</v>
      </c>
      <c r="CD658" s="8">
        <f>IFERROR('Market Scenario'!AR658/'Market Scenario'!AR$602-1,"")</f>
        <v>0.01617079664</v>
      </c>
      <c r="CE658" s="7">
        <f>'Market Scenario'!AS658</f>
        <v>19963.08</v>
      </c>
      <c r="CF658" s="9">
        <f>IFERROR('Market Scenario'!AS658/'Market Scenario'!AS$602-1,"")</f>
        <v>-0.02769852395</v>
      </c>
      <c r="CG658" s="7">
        <f>'Market Scenario'!AT658</f>
        <v>15794.24</v>
      </c>
      <c r="CH658" s="9">
        <f>IFERROR('Market Scenario'!AT658/'Market Scenario'!AT$602-1,"")</f>
        <v>-0.002105188671</v>
      </c>
      <c r="CI658" s="7">
        <f>'Market Scenario'!AU658</f>
        <v>121584.22</v>
      </c>
      <c r="CJ658" s="9">
        <f>IFERROR('Market Scenario'!AU658/'Market Scenario'!AU$602-1,"")</f>
        <v>-0.03222357582</v>
      </c>
      <c r="CK658" s="7">
        <f>'Market Scenario'!AV658</f>
        <v>212357.48</v>
      </c>
      <c r="CL658" s="9">
        <f>IFERROR('Market Scenario'!AV658/'Market Scenario'!AV$602-1,"")</f>
        <v>-0.01163097392</v>
      </c>
      <c r="CM658" s="7">
        <f>'Market Scenario'!AW658</f>
        <v>140.41</v>
      </c>
      <c r="CN658" s="9">
        <f>IFERROR('Market Scenario'!AW658/'Market Scenario'!AW$602-1,"")</f>
        <v>-0.0317887188</v>
      </c>
      <c r="CO658" s="7">
        <f>'Market Scenario'!AX658</f>
        <v>1259688.91</v>
      </c>
      <c r="CP658" s="9">
        <f>IFERROR('Market Scenario'!AX658/'Market Scenario'!AX$602-1,"")</f>
        <v>-0.01284278008</v>
      </c>
      <c r="CQ658" s="7">
        <f>'Market Scenario'!AY658</f>
        <v>4106271.59</v>
      </c>
      <c r="CR658" s="9">
        <f>IFERROR('Market Scenario'!AY658/'Market Scenario'!AY$602-1,"")</f>
        <v>-0.02190739415</v>
      </c>
      <c r="CS658" s="7">
        <f>'Market Scenario'!AZ658</f>
        <v>33530.6</v>
      </c>
      <c r="CT658" s="8">
        <f>IFERROR('Market Scenario'!AZ658/'Market Scenario'!AZ$602-1,"")</f>
        <v>0.01070154936</v>
      </c>
      <c r="CU658" s="7">
        <f>'Market Scenario'!BA658</f>
        <v>615593.95</v>
      </c>
      <c r="CV658" s="9">
        <f>IFERROR('Market Scenario'!BA658/'Market Scenario'!BA$602-1,"")</f>
        <v>-0.01417909762</v>
      </c>
      <c r="CW658" s="7">
        <f>'Market Scenario'!BB658</f>
        <v>445968.78</v>
      </c>
      <c r="CX658" s="9">
        <f>IFERROR('Market Scenario'!BB658/'Market Scenario'!BB$602-1,"")</f>
        <v>-0.01642706057</v>
      </c>
      <c r="CY658" s="7">
        <f>'Market Scenario'!BC658</f>
        <v>47522.8</v>
      </c>
      <c r="CZ658" s="9">
        <f>IFERROR('Market Scenario'!BC658/'Market Scenario'!BC$602-1,"")</f>
        <v>-0.00002209416956</v>
      </c>
      <c r="DA658" s="7">
        <f>'Market Scenario'!BD658</f>
        <v>52941.92</v>
      </c>
      <c r="DB658" s="8">
        <f>IFERROR('Market Scenario'!BD658/'Market Scenario'!BD$602-1,"")</f>
        <v>0.002125701453</v>
      </c>
    </row>
    <row r="659">
      <c r="A659" s="5" t="str">
        <f>'Market Scenario'!A659</f>
        <v>Scenario 1</v>
      </c>
      <c r="B659" s="6">
        <f>'Market Scenario'!B659</f>
        <v>658</v>
      </c>
      <c r="C659" s="6">
        <f>'Market Scenario'!C659</f>
        <v>3</v>
      </c>
      <c r="D659" s="5" t="str">
        <f>'Market Scenario'!D659</f>
        <v>Bull Market</v>
      </c>
      <c r="E659" s="6">
        <f>'Market Scenario'!E659</f>
        <v>58</v>
      </c>
      <c r="F659" s="5" t="str">
        <f>'Market Scenario'!F659</f>
        <v>TRADING</v>
      </c>
      <c r="G659" s="7">
        <f>'Market Scenario'!G659</f>
        <v>145778.1</v>
      </c>
      <c r="H659" s="9">
        <f>IFERROR('Market Scenario'!G659/'Market Scenario'!G$602-1,"")</f>
        <v>-0.006455736474</v>
      </c>
      <c r="I659" s="7">
        <f>'Market Scenario'!H659</f>
        <v>1633858.68</v>
      </c>
      <c r="J659" s="8">
        <f>IFERROR('Market Scenario'!H659/'Market Scenario'!H$602-1,"")</f>
        <v>0.0002559137961</v>
      </c>
      <c r="K659" s="7">
        <f>'Market Scenario'!I659</f>
        <v>166454.85</v>
      </c>
      <c r="L659" s="8">
        <f>IFERROR('Market Scenario'!I659/'Market Scenario'!I$602-1,"")</f>
        <v>0.02696429193</v>
      </c>
      <c r="M659" s="7">
        <f>'Market Scenario'!J659</f>
        <v>259677.25</v>
      </c>
      <c r="N659" s="9">
        <f>IFERROR('Market Scenario'!J659/'Market Scenario'!J$602-1,"")</f>
        <v>-0.007108001281</v>
      </c>
      <c r="O659" s="7">
        <f>'Market Scenario'!K659</f>
        <v>550531.36</v>
      </c>
      <c r="P659" s="8">
        <f>IFERROR('Market Scenario'!K659/'Market Scenario'!K$602-1,"")</f>
        <v>0.003380662561</v>
      </c>
      <c r="Q659" s="7">
        <f>'Market Scenario'!L659</f>
        <v>436136.77</v>
      </c>
      <c r="R659" s="9">
        <f>IFERROR('Market Scenario'!L659/'Market Scenario'!L$602-1,"")</f>
        <v>-0.0162528796</v>
      </c>
      <c r="S659" s="7">
        <f>'Market Scenario'!M659</f>
        <v>256932.94</v>
      </c>
      <c r="T659" s="9">
        <f>IFERROR('Market Scenario'!M659/'Market Scenario'!M$602-1,"")</f>
        <v>-0.01053637881</v>
      </c>
      <c r="U659" s="7">
        <f>'Market Scenario'!N659</f>
        <v>507739.95</v>
      </c>
      <c r="V659" s="8">
        <f>IFERROR('Market Scenario'!N659/'Market Scenario'!N$602-1,"")</f>
        <v>0.0008250588611</v>
      </c>
      <c r="W659" s="7">
        <f>'Market Scenario'!O659</f>
        <v>733821.45</v>
      </c>
      <c r="X659" s="8">
        <f>IFERROR('Market Scenario'!O659/'Market Scenario'!O$602-1,"")</f>
        <v>0.01203023011</v>
      </c>
      <c r="Y659" s="7">
        <f>'Market Scenario'!P659</f>
        <v>949378.89</v>
      </c>
      <c r="Z659" s="9">
        <f>IFERROR('Market Scenario'!P659/'Market Scenario'!P$602-1,"")</f>
        <v>-0.003256685001</v>
      </c>
      <c r="AA659" s="7">
        <f>'Market Scenario'!Q659</f>
        <v>447716.93</v>
      </c>
      <c r="AB659" s="9">
        <f>IFERROR('Market Scenario'!Q659/'Market Scenario'!Q$602-1,"")</f>
        <v>-0.01561017878</v>
      </c>
      <c r="AC659" s="7">
        <f>'Market Scenario'!R659</f>
        <v>287419.33</v>
      </c>
      <c r="AD659" s="9">
        <f>IFERROR('Market Scenario'!R659/'Market Scenario'!R$602-1,"")</f>
        <v>-0.004356737505</v>
      </c>
      <c r="AE659" s="7">
        <f>'Market Scenario'!S659</f>
        <v>1633366.42</v>
      </c>
      <c r="AF659" s="9">
        <f>IFERROR('Market Scenario'!S659/'Market Scenario'!S$602-1,"")</f>
        <v>-0.0008260513482</v>
      </c>
      <c r="AG659" s="7">
        <f>'Market Scenario'!T659</f>
        <v>20534.98</v>
      </c>
      <c r="AH659" s="8">
        <f>IFERROR('Market Scenario'!T659/'Market Scenario'!T$602-1,"")</f>
        <v>0.003603396664</v>
      </c>
      <c r="AI659" s="7">
        <f>'Market Scenario'!U659</f>
        <v>454548.49</v>
      </c>
      <c r="AJ659" s="8">
        <f>IFERROR('Market Scenario'!U659/'Market Scenario'!U$602-1,"")</f>
        <v>0.01888111441</v>
      </c>
      <c r="AK659" s="7">
        <f>'Market Scenario'!V659</f>
        <v>43451.8</v>
      </c>
      <c r="AL659" s="9">
        <f>IFERROR('Market Scenario'!V659/'Market Scenario'!V$602-1,"")</f>
        <v>-0.007507682075</v>
      </c>
      <c r="AM659" s="7">
        <f>'Market Scenario'!W659</f>
        <v>332728.02</v>
      </c>
      <c r="AN659" s="8">
        <f>IFERROR('Market Scenario'!W659/'Market Scenario'!W$602-1,"")</f>
        <v>0.01220558729</v>
      </c>
      <c r="AO659" s="7">
        <f>'Market Scenario'!X659</f>
        <v>456552.37</v>
      </c>
      <c r="AP659" s="9">
        <f>IFERROR('Market Scenario'!X659/'Market Scenario'!X$602-1,"")</f>
        <v>-0.02670560563</v>
      </c>
      <c r="AQ659" s="7">
        <f>'Market Scenario'!Y659</f>
        <v>190688.26</v>
      </c>
      <c r="AR659" s="8">
        <f>IFERROR('Market Scenario'!Y659/'Market Scenario'!Y$602-1,"")</f>
        <v>0.000856737826</v>
      </c>
      <c r="AS659" s="7">
        <f>'Market Scenario'!Z659</f>
        <v>48822.54</v>
      </c>
      <c r="AT659" s="8">
        <f>IFERROR('Market Scenario'!Z659/'Market Scenario'!Z$602-1,"")</f>
        <v>0.01163045127</v>
      </c>
      <c r="AU659" s="7">
        <f>'Market Scenario'!AA659</f>
        <v>124274.75</v>
      </c>
      <c r="AV659" s="9">
        <f>IFERROR('Market Scenario'!AA659/'Market Scenario'!AA$602-1,"")</f>
        <v>-0.01975249046</v>
      </c>
      <c r="AW659" s="7">
        <f>'Market Scenario'!AB659</f>
        <v>448139.85</v>
      </c>
      <c r="AX659" s="9">
        <f>IFERROR('Market Scenario'!AB659/'Market Scenario'!AB$602-1,"")</f>
        <v>-0.04916707887</v>
      </c>
      <c r="AY659" s="7">
        <f>'Market Scenario'!AC659</f>
        <v>355963.44</v>
      </c>
      <c r="AZ659" s="9">
        <f>IFERROR('Market Scenario'!AC659/'Market Scenario'!AC$602-1,"")</f>
        <v>-0.002358431472</v>
      </c>
      <c r="BA659" s="7">
        <f>'Market Scenario'!AD659</f>
        <v>375044.24</v>
      </c>
      <c r="BB659" s="9">
        <f>IFERROR('Market Scenario'!AD659/'Market Scenario'!AD$602-1,"")</f>
        <v>-0.02019702637</v>
      </c>
      <c r="BC659" s="7">
        <f>'Market Scenario'!AE659</f>
        <v>98788.94</v>
      </c>
      <c r="BD659" s="9">
        <f>IFERROR('Market Scenario'!AE659/'Market Scenario'!AE$602-1,"")</f>
        <v>-0.006046189617</v>
      </c>
      <c r="BE659" s="7">
        <f>'Market Scenario'!AF659</f>
        <v>117917.6</v>
      </c>
      <c r="BF659" s="8">
        <f>IFERROR('Market Scenario'!AF659/'Market Scenario'!AF$602-1,"")</f>
        <v>0.003377875016</v>
      </c>
      <c r="BG659" s="7">
        <f>'Market Scenario'!AG659</f>
        <v>139633.62</v>
      </c>
      <c r="BH659" s="9">
        <f>IFERROR('Market Scenario'!AG659/'Market Scenario'!AG$602-1,"")</f>
        <v>-0.008646764433</v>
      </c>
      <c r="BI659" s="7">
        <f>'Market Scenario'!AH659</f>
        <v>190026.55</v>
      </c>
      <c r="BJ659" s="8">
        <f>IFERROR('Market Scenario'!AH659/'Market Scenario'!AH$602-1,"")</f>
        <v>0.007322850052</v>
      </c>
      <c r="BK659" s="7">
        <f>'Market Scenario'!AI659</f>
        <v>102491.73</v>
      </c>
      <c r="BL659" s="9">
        <f>IFERROR('Market Scenario'!AI659/'Market Scenario'!AI$602-1,"")</f>
        <v>-0.02430281763</v>
      </c>
      <c r="BM659" s="7">
        <f>'Market Scenario'!AJ659</f>
        <v>152338.78</v>
      </c>
      <c r="BN659" s="9">
        <f>IFERROR('Market Scenario'!AJ659/'Market Scenario'!AJ$602-1,"")</f>
        <v>-0.01135125043</v>
      </c>
      <c r="BO659" s="7">
        <f>'Market Scenario'!AK659</f>
        <v>127054.53</v>
      </c>
      <c r="BP659" s="9">
        <f>IFERROR('Market Scenario'!AK659/'Market Scenario'!AK$602-1,"")</f>
        <v>-0.0009724936371</v>
      </c>
      <c r="BQ659" s="7">
        <f>'Market Scenario'!AL659</f>
        <v>148226.26</v>
      </c>
      <c r="BR659" s="8">
        <f>IFERROR('Market Scenario'!AL659/'Market Scenario'!AL$602-1,"")</f>
        <v>0.02177885275</v>
      </c>
      <c r="BS659" s="7">
        <f>'Market Scenario'!AM659</f>
        <v>150882.01</v>
      </c>
      <c r="BT659" s="9">
        <f>IFERROR('Market Scenario'!AM659/'Market Scenario'!AM$602-1,"")</f>
        <v>-0.003398492687</v>
      </c>
      <c r="BU659" s="7">
        <f>'Market Scenario'!AN659</f>
        <v>92880.3</v>
      </c>
      <c r="BV659" s="8">
        <f>IFERROR('Market Scenario'!AN659/'Market Scenario'!AN$602-1,"")</f>
        <v>0.001308877241</v>
      </c>
      <c r="BW659" s="7">
        <f>'Market Scenario'!AO659</f>
        <v>156224.91</v>
      </c>
      <c r="BX659" s="9">
        <f>IFERROR('Market Scenario'!AO659/'Market Scenario'!AO$602-1,"")</f>
        <v>-0.009179421236</v>
      </c>
      <c r="BY659" s="7">
        <f>'Market Scenario'!AP659</f>
        <v>143200.19</v>
      </c>
      <c r="BZ659" s="8">
        <f>IFERROR('Market Scenario'!AP659/'Market Scenario'!AP$602-1,"")</f>
        <v>0.0007272034541</v>
      </c>
      <c r="CA659" s="7">
        <f>'Market Scenario'!AQ659</f>
        <v>113252.02</v>
      </c>
      <c r="CB659" s="9">
        <f>IFERROR('Market Scenario'!AQ659/'Market Scenario'!AQ$602-1,"")</f>
        <v>-0.000104534668</v>
      </c>
      <c r="CC659" s="7">
        <f>'Market Scenario'!AR659</f>
        <v>1460278.82</v>
      </c>
      <c r="CD659" s="8">
        <f>IFERROR('Market Scenario'!AR659/'Market Scenario'!AR$602-1,"")</f>
        <v>0.01310000388</v>
      </c>
      <c r="CE659" s="7">
        <f>'Market Scenario'!AS659</f>
        <v>20012.55</v>
      </c>
      <c r="CF659" s="9">
        <f>IFERROR('Market Scenario'!AS659/'Market Scenario'!AS$602-1,"")</f>
        <v>-0.02528908843</v>
      </c>
      <c r="CG659" s="7">
        <f>'Market Scenario'!AT659</f>
        <v>15852.11</v>
      </c>
      <c r="CH659" s="8">
        <f>IFERROR('Market Scenario'!AT659/'Market Scenario'!AT$602-1,"")</f>
        <v>0.001551091893</v>
      </c>
      <c r="CI659" s="7">
        <f>'Market Scenario'!AU659</f>
        <v>121968.11</v>
      </c>
      <c r="CJ659" s="9">
        <f>IFERROR('Market Scenario'!AU659/'Market Scenario'!AU$602-1,"")</f>
        <v>-0.02916791866</v>
      </c>
      <c r="CK659" s="7">
        <f>'Market Scenario'!AV659</f>
        <v>212757.92</v>
      </c>
      <c r="CL659" s="9">
        <f>IFERROR('Market Scenario'!AV659/'Market Scenario'!AV$602-1,"")</f>
        <v>-0.009767218087</v>
      </c>
      <c r="CM659" s="7">
        <f>'Market Scenario'!AW659</f>
        <v>140.18</v>
      </c>
      <c r="CN659" s="9">
        <f>IFERROR('Market Scenario'!AW659/'Market Scenario'!AW$602-1,"")</f>
        <v>-0.03337470694</v>
      </c>
      <c r="CO659" s="7">
        <f>'Market Scenario'!AX659</f>
        <v>1259882.12</v>
      </c>
      <c r="CP659" s="9">
        <f>IFERROR('Market Scenario'!AX659/'Market Scenario'!AX$602-1,"")</f>
        <v>-0.01269137076</v>
      </c>
      <c r="CQ659" s="7">
        <f>'Market Scenario'!AY659</f>
        <v>4106149.38</v>
      </c>
      <c r="CR659" s="9">
        <f>IFERROR('Market Scenario'!AY659/'Market Scenario'!AY$602-1,"")</f>
        <v>-0.02193650394</v>
      </c>
      <c r="CS659" s="7">
        <f>'Market Scenario'!AZ659</f>
        <v>33474.55</v>
      </c>
      <c r="CT659" s="8">
        <f>IFERROR('Market Scenario'!AZ659/'Market Scenario'!AZ$602-1,"")</f>
        <v>0.009012053146</v>
      </c>
      <c r="CU659" s="7">
        <f>'Market Scenario'!BA659</f>
        <v>615967.63</v>
      </c>
      <c r="CV659" s="9">
        <f>IFERROR('Market Scenario'!BA659/'Market Scenario'!BA$602-1,"")</f>
        <v>-0.01358068115</v>
      </c>
      <c r="CW659" s="7">
        <f>'Market Scenario'!BB659</f>
        <v>444962.73</v>
      </c>
      <c r="CX659" s="9">
        <f>IFERROR('Market Scenario'!BB659/'Market Scenario'!BB$602-1,"")</f>
        <v>-0.01864587857</v>
      </c>
      <c r="CY659" s="7">
        <f>'Market Scenario'!BC659</f>
        <v>47612.48</v>
      </c>
      <c r="CZ659" s="8">
        <f>IFERROR('Market Scenario'!BC659/'Market Scenario'!BC$602-1,"")</f>
        <v>0.001864958331</v>
      </c>
      <c r="DA659" s="7">
        <f>'Market Scenario'!BD659</f>
        <v>52902.4</v>
      </c>
      <c r="DB659" s="8">
        <f>IFERROR('Market Scenario'!BD659/'Market Scenario'!BD$602-1,"")</f>
        <v>0.001377636258</v>
      </c>
    </row>
    <row r="660">
      <c r="A660" s="5" t="str">
        <f>'Market Scenario'!A660</f>
        <v>Scenario 1</v>
      </c>
      <c r="B660" s="6">
        <f>'Market Scenario'!B660</f>
        <v>659</v>
      </c>
      <c r="C660" s="6">
        <f>'Market Scenario'!C660</f>
        <v>3</v>
      </c>
      <c r="D660" s="5" t="str">
        <f>'Market Scenario'!D660</f>
        <v>Bull Market</v>
      </c>
      <c r="E660" s="6">
        <f>'Market Scenario'!E660</f>
        <v>59</v>
      </c>
      <c r="F660" s="5" t="str">
        <f>'Market Scenario'!F660</f>
        <v>TRADING</v>
      </c>
      <c r="G660" s="7">
        <f>'Market Scenario'!G660</f>
        <v>145862.92</v>
      </c>
      <c r="H660" s="9">
        <f>IFERROR('Market Scenario'!G660/'Market Scenario'!G$602-1,"")</f>
        <v>-0.005877649475</v>
      </c>
      <c r="I660" s="7">
        <f>'Market Scenario'!H660</f>
        <v>1631985.83</v>
      </c>
      <c r="J660" s="9">
        <f>IFERROR('Market Scenario'!H660/'Market Scenario'!H$602-1,"")</f>
        <v>-0.0008906537199</v>
      </c>
      <c r="K660" s="7">
        <f>'Market Scenario'!I660</f>
        <v>166341.15</v>
      </c>
      <c r="L660" s="8">
        <f>IFERROR('Market Scenario'!I660/'Market Scenario'!I$602-1,"")</f>
        <v>0.02626280537</v>
      </c>
      <c r="M660" s="7">
        <f>'Market Scenario'!J660</f>
        <v>259103.75</v>
      </c>
      <c r="N660" s="9">
        <f>IFERROR('Market Scenario'!J660/'Market Scenario'!J$602-1,"")</f>
        <v>-0.009300813941</v>
      </c>
      <c r="O660" s="7">
        <f>'Market Scenario'!K660</f>
        <v>550324.49</v>
      </c>
      <c r="P660" s="8">
        <f>IFERROR('Market Scenario'!K660/'Market Scenario'!K$602-1,"")</f>
        <v>0.003003627985</v>
      </c>
      <c r="Q660" s="7">
        <f>'Market Scenario'!L660</f>
        <v>436609.26</v>
      </c>
      <c r="R660" s="9">
        <f>IFERROR('Market Scenario'!L660/'Market Scenario'!L$602-1,"")</f>
        <v>-0.01518713439</v>
      </c>
      <c r="S660" s="7">
        <f>'Market Scenario'!M660</f>
        <v>257535.39</v>
      </c>
      <c r="T660" s="9">
        <f>IFERROR('Market Scenario'!M660/'Market Scenario'!M$602-1,"")</f>
        <v>-0.008216308991</v>
      </c>
      <c r="U660" s="7">
        <f>'Market Scenario'!N660</f>
        <v>507031.65</v>
      </c>
      <c r="V660" s="9">
        <f>IFERROR('Market Scenario'!N660/'Market Scenario'!N$602-1,"")</f>
        <v>-0.0005710975556</v>
      </c>
      <c r="W660" s="7">
        <f>'Market Scenario'!O660</f>
        <v>733394.63</v>
      </c>
      <c r="X660" s="8">
        <f>IFERROR('Market Scenario'!O660/'Market Scenario'!O$602-1,"")</f>
        <v>0.01144159272</v>
      </c>
      <c r="Y660" s="7">
        <f>'Market Scenario'!P660</f>
        <v>945711.38</v>
      </c>
      <c r="Z660" s="9">
        <f>IFERROR('Market Scenario'!P660/'Market Scenario'!P$602-1,"")</f>
        <v>-0.007107166735</v>
      </c>
      <c r="AA660" s="7">
        <f>'Market Scenario'!Q660</f>
        <v>448274.19</v>
      </c>
      <c r="AB660" s="9">
        <f>IFERROR('Market Scenario'!Q660/'Market Scenario'!Q$602-1,"")</f>
        <v>-0.01438493793</v>
      </c>
      <c r="AC660" s="7">
        <f>'Market Scenario'!R660</f>
        <v>286620.87</v>
      </c>
      <c r="AD660" s="9">
        <f>IFERROR('Market Scenario'!R660/'Market Scenario'!R$602-1,"")</f>
        <v>-0.007122666016</v>
      </c>
      <c r="AE660" s="7">
        <f>'Market Scenario'!S660</f>
        <v>1634368.56</v>
      </c>
      <c r="AF660" s="9">
        <f>IFERROR('Market Scenario'!S660/'Market Scenario'!S$602-1,"")</f>
        <v>-0.0002130154925</v>
      </c>
      <c r="AG660" s="7">
        <f>'Market Scenario'!T660</f>
        <v>20538.66</v>
      </c>
      <c r="AH660" s="8">
        <f>IFERROR('Market Scenario'!T660/'Market Scenario'!T$602-1,"")</f>
        <v>0.003783248824</v>
      </c>
      <c r="AI660" s="7">
        <f>'Market Scenario'!U660</f>
        <v>453234.22</v>
      </c>
      <c r="AJ660" s="8">
        <f>IFERROR('Market Scenario'!U660/'Market Scenario'!U$602-1,"")</f>
        <v>0.01593514735</v>
      </c>
      <c r="AK660" s="7">
        <f>'Market Scenario'!V660</f>
        <v>43350.5</v>
      </c>
      <c r="AL660" s="9">
        <f>IFERROR('Market Scenario'!V660/'Market Scenario'!V$602-1,"")</f>
        <v>-0.009821498115</v>
      </c>
      <c r="AM660" s="7">
        <f>'Market Scenario'!W660</f>
        <v>333260.85</v>
      </c>
      <c r="AN660" s="8">
        <f>IFERROR('Market Scenario'!W660/'Market Scenario'!W$602-1,"")</f>
        <v>0.01382653133</v>
      </c>
      <c r="AO660" s="7">
        <f>'Market Scenario'!X660</f>
        <v>456037.58</v>
      </c>
      <c r="AP660" s="9">
        <f>IFERROR('Market Scenario'!X660/'Market Scenario'!X$602-1,"")</f>
        <v>-0.02780305305</v>
      </c>
      <c r="AQ660" s="7">
        <f>'Market Scenario'!Y660</f>
        <v>190824.95</v>
      </c>
      <c r="AR660" s="8">
        <f>IFERROR('Market Scenario'!Y660/'Market Scenario'!Y$602-1,"")</f>
        <v>0.001574176369</v>
      </c>
      <c r="AS660" s="7">
        <f>'Market Scenario'!Z660</f>
        <v>49028.22</v>
      </c>
      <c r="AT660" s="8">
        <f>IFERROR('Market Scenario'!Z660/'Market Scenario'!Z$602-1,"")</f>
        <v>0.01589225639</v>
      </c>
      <c r="AU660" s="7">
        <f>'Market Scenario'!AA660</f>
        <v>124225.51</v>
      </c>
      <c r="AV660" s="9">
        <f>IFERROR('Market Scenario'!AA660/'Market Scenario'!AA$602-1,"")</f>
        <v>-0.02014088301</v>
      </c>
      <c r="AW660" s="7">
        <f>'Market Scenario'!AB660</f>
        <v>446350.45</v>
      </c>
      <c r="AX660" s="9">
        <f>IFERROR('Market Scenario'!AB660/'Market Scenario'!AB$602-1,"")</f>
        <v>-0.05296370715</v>
      </c>
      <c r="AY660" s="7">
        <f>'Market Scenario'!AC660</f>
        <v>356378.52</v>
      </c>
      <c r="AZ660" s="9">
        <f>IFERROR('Market Scenario'!AC660/'Market Scenario'!AC$602-1,"")</f>
        <v>-0.001195106772</v>
      </c>
      <c r="BA660" s="7">
        <f>'Market Scenario'!AD660</f>
        <v>375063.36</v>
      </c>
      <c r="BB660" s="9">
        <f>IFERROR('Market Scenario'!AD660/'Market Scenario'!AD$602-1,"")</f>
        <v>-0.02014707537</v>
      </c>
      <c r="BC660" s="7">
        <f>'Market Scenario'!AE660</f>
        <v>98647.16</v>
      </c>
      <c r="BD660" s="9">
        <f>IFERROR('Market Scenario'!AE660/'Market Scenario'!AE$602-1,"")</f>
        <v>-0.007472693143</v>
      </c>
      <c r="BE660" s="7">
        <f>'Market Scenario'!AF660</f>
        <v>118030.31</v>
      </c>
      <c r="BF660" s="8">
        <f>IFERROR('Market Scenario'!AF660/'Market Scenario'!AF$602-1,"")</f>
        <v>0.004336940672</v>
      </c>
      <c r="BG660" s="7">
        <f>'Market Scenario'!AG660</f>
        <v>139457.1</v>
      </c>
      <c r="BH660" s="9">
        <f>IFERROR('Market Scenario'!AG660/'Market Scenario'!AG$602-1,"")</f>
        <v>-0.009899998956</v>
      </c>
      <c r="BI660" s="7">
        <f>'Market Scenario'!AH660</f>
        <v>190184.12</v>
      </c>
      <c r="BJ660" s="8">
        <f>IFERROR('Market Scenario'!AH660/'Market Scenario'!AH$602-1,"")</f>
        <v>0.008158122078</v>
      </c>
      <c r="BK660" s="7">
        <f>'Market Scenario'!AI660</f>
        <v>102374.09</v>
      </c>
      <c r="BL660" s="9">
        <f>IFERROR('Market Scenario'!AI660/'Market Scenario'!AI$602-1,"")</f>
        <v>-0.02542272278</v>
      </c>
      <c r="BM660" s="7">
        <f>'Market Scenario'!AJ660</f>
        <v>152337.67</v>
      </c>
      <c r="BN660" s="9">
        <f>IFERROR('Market Scenario'!AJ660/'Market Scenario'!AJ$602-1,"")</f>
        <v>-0.01135845411</v>
      </c>
      <c r="BO660" s="7">
        <f>'Market Scenario'!AK660</f>
        <v>126940.17</v>
      </c>
      <c r="BP660" s="9">
        <f>IFERROR('Market Scenario'!AK660/'Market Scenario'!AK$602-1,"")</f>
        <v>-0.00187170428</v>
      </c>
      <c r="BQ660" s="7">
        <f>'Market Scenario'!AL660</f>
        <v>147802.71</v>
      </c>
      <c r="BR660" s="8">
        <f>IFERROR('Market Scenario'!AL660/'Market Scenario'!AL$602-1,"")</f>
        <v>0.01885916474</v>
      </c>
      <c r="BS660" s="7">
        <f>'Market Scenario'!AM660</f>
        <v>150836.19</v>
      </c>
      <c r="BT660" s="9">
        <f>IFERROR('Market Scenario'!AM660/'Market Scenario'!AM$602-1,"")</f>
        <v>-0.003701141631</v>
      </c>
      <c r="BU660" s="7">
        <f>'Market Scenario'!AN660</f>
        <v>92907.12</v>
      </c>
      <c r="BV660" s="8">
        <f>IFERROR('Market Scenario'!AN660/'Market Scenario'!AN$602-1,"")</f>
        <v>0.001598013948</v>
      </c>
      <c r="BW660" s="7">
        <f>'Market Scenario'!AO660</f>
        <v>156038.41</v>
      </c>
      <c r="BX660" s="9">
        <f>IFERROR('Market Scenario'!AO660/'Market Scenario'!AO$602-1,"")</f>
        <v>-0.01036225461</v>
      </c>
      <c r="BY660" s="7">
        <f>'Market Scenario'!AP660</f>
        <v>144029.69</v>
      </c>
      <c r="BZ660" s="8">
        <f>IFERROR('Market Scenario'!AP660/'Market Scenario'!AP$602-1,"")</f>
        <v>0.006524005925</v>
      </c>
      <c r="CA660" s="7">
        <f>'Market Scenario'!AQ660</f>
        <v>113175.25</v>
      </c>
      <c r="CB660" s="9">
        <f>IFERROR('Market Scenario'!AQ660/'Market Scenario'!AQ$602-1,"")</f>
        <v>-0.000782332511</v>
      </c>
      <c r="CC660" s="7">
        <f>'Market Scenario'!AR660</f>
        <v>1458739.55</v>
      </c>
      <c r="CD660" s="8">
        <f>IFERROR('Market Scenario'!AR660/'Market Scenario'!AR$602-1,"")</f>
        <v>0.01203210203</v>
      </c>
      <c r="CE660" s="7">
        <f>'Market Scenario'!AS660</f>
        <v>20021.15</v>
      </c>
      <c r="CF660" s="9">
        <f>IFERROR('Market Scenario'!AS660/'Market Scenario'!AS$602-1,"")</f>
        <v>-0.02487022557</v>
      </c>
      <c r="CG660" s="7">
        <f>'Market Scenario'!AT660</f>
        <v>15902.91</v>
      </c>
      <c r="CH660" s="8">
        <f>IFERROR('Market Scenario'!AT660/'Market Scenario'!AT$602-1,"")</f>
        <v>0.004760683264</v>
      </c>
      <c r="CI660" s="7">
        <f>'Market Scenario'!AU660</f>
        <v>121899.83</v>
      </c>
      <c r="CJ660" s="9">
        <f>IFERROR('Market Scenario'!AU660/'Market Scenario'!AU$602-1,"")</f>
        <v>-0.02971140839</v>
      </c>
      <c r="CK660" s="7">
        <f>'Market Scenario'!AV660</f>
        <v>212323.67</v>
      </c>
      <c r="CL660" s="9">
        <f>IFERROR('Market Scenario'!AV660/'Market Scenario'!AV$602-1,"")</f>
        <v>-0.01178833479</v>
      </c>
      <c r="CM660" s="7">
        <f>'Market Scenario'!AW660</f>
        <v>140</v>
      </c>
      <c r="CN660" s="9">
        <f>IFERROR('Market Scenario'!AW660/'Market Scenario'!AW$602-1,"")</f>
        <v>-0.03461591505</v>
      </c>
      <c r="CO660" s="7">
        <f>'Market Scenario'!AX660</f>
        <v>1261026.76</v>
      </c>
      <c r="CP660" s="9">
        <f>IFERROR('Market Scenario'!AX660/'Market Scenario'!AX$602-1,"")</f>
        <v>-0.0117943718</v>
      </c>
      <c r="CQ660" s="7">
        <f>'Market Scenario'!AY660</f>
        <v>4101050.22</v>
      </c>
      <c r="CR660" s="9">
        <f>IFERROR('Market Scenario'!AY660/'Market Scenario'!AY$602-1,"")</f>
        <v>-0.02315109742</v>
      </c>
      <c r="CS660" s="7">
        <f>'Market Scenario'!AZ660</f>
        <v>33452.51</v>
      </c>
      <c r="CT660" s="8">
        <f>IFERROR('Market Scenario'!AZ660/'Market Scenario'!AZ$602-1,"")</f>
        <v>0.008347708871</v>
      </c>
      <c r="CU660" s="7">
        <f>'Market Scenario'!BA660</f>
        <v>615105.73</v>
      </c>
      <c r="CV660" s="9">
        <f>IFERROR('Market Scenario'!BA660/'Market Scenario'!BA$602-1,"")</f>
        <v>-0.01496094007</v>
      </c>
      <c r="CW660" s="7">
        <f>'Market Scenario'!BB660</f>
        <v>444907.68</v>
      </c>
      <c r="CX660" s="9">
        <f>IFERROR('Market Scenario'!BB660/'Market Scenario'!BB$602-1,"")</f>
        <v>-0.01876728996</v>
      </c>
      <c r="CY660" s="7">
        <f>'Market Scenario'!BC660</f>
        <v>47675.19</v>
      </c>
      <c r="CZ660" s="8">
        <f>IFERROR('Market Scenario'!BC660/'Market Scenario'!BC$602-1,"")</f>
        <v>0.003184506306</v>
      </c>
      <c r="DA660" s="7">
        <f>'Market Scenario'!BD660</f>
        <v>52682.61</v>
      </c>
      <c r="DB660" s="9">
        <f>IFERROR('Market Scenario'!BD660/'Market Scenario'!BD$602-1,"")</f>
        <v>-0.00278271924</v>
      </c>
    </row>
    <row r="661">
      <c r="A661" s="5" t="str">
        <f>'Market Scenario'!A661</f>
        <v>Scenario 1</v>
      </c>
      <c r="B661" s="6">
        <f>'Market Scenario'!B661</f>
        <v>660</v>
      </c>
      <c r="C661" s="6">
        <f>'Market Scenario'!C661</f>
        <v>3</v>
      </c>
      <c r="D661" s="5" t="str">
        <f>'Market Scenario'!D661</f>
        <v>Bull Market</v>
      </c>
      <c r="E661" s="6">
        <f>'Market Scenario'!E661</f>
        <v>60</v>
      </c>
      <c r="F661" s="5" t="str">
        <f>'Market Scenario'!F661</f>
        <v>TRADING</v>
      </c>
      <c r="G661" s="7">
        <f>'Market Scenario'!G661</f>
        <v>145803.14</v>
      </c>
      <c r="H661" s="9">
        <f>IFERROR('Market Scenario'!G661/'Market Scenario'!G$602-1,"")</f>
        <v>-0.006285077449</v>
      </c>
      <c r="I661" s="7">
        <f>'Market Scenario'!H661</f>
        <v>1633325.8</v>
      </c>
      <c r="J661" s="9">
        <f>IFERROR('Market Scenario'!H661/'Market Scenario'!H$602-1,"")</f>
        <v>-0.00007031782838</v>
      </c>
      <c r="K661" s="7">
        <f>'Market Scenario'!I661</f>
        <v>165935.91</v>
      </c>
      <c r="L661" s="8">
        <f>IFERROR('Market Scenario'!I661/'Market Scenario'!I$602-1,"")</f>
        <v>0.02376262583</v>
      </c>
      <c r="M661" s="7">
        <f>'Market Scenario'!J661</f>
        <v>259743.46</v>
      </c>
      <c r="N661" s="9">
        <f>IFERROR('Market Scenario'!J661/'Market Scenario'!J$602-1,"")</f>
        <v>-0.006854843258</v>
      </c>
      <c r="O661" s="7">
        <f>'Market Scenario'!K661</f>
        <v>550498.54</v>
      </c>
      <c r="P661" s="8">
        <f>IFERROR('Market Scenario'!K661/'Market Scenario'!K$602-1,"")</f>
        <v>0.003320845889</v>
      </c>
      <c r="Q661" s="7">
        <f>'Market Scenario'!L661</f>
        <v>436794.65</v>
      </c>
      <c r="R661" s="9">
        <f>IFERROR('Market Scenario'!L661/'Market Scenario'!L$602-1,"")</f>
        <v>-0.01476896997</v>
      </c>
      <c r="S661" s="7">
        <f>'Market Scenario'!M661</f>
        <v>258194.92</v>
      </c>
      <c r="T661" s="9">
        <f>IFERROR('Market Scenario'!M661/'Market Scenario'!M$602-1,"")</f>
        <v>-0.005676420793</v>
      </c>
      <c r="U661" s="7">
        <f>'Market Scenario'!N661</f>
        <v>506111.73</v>
      </c>
      <c r="V661" s="9">
        <f>IFERROR('Market Scenario'!N661/'Market Scenario'!N$602-1,"")</f>
        <v>-0.002384386008</v>
      </c>
      <c r="W661" s="7">
        <f>'Market Scenario'!O661</f>
        <v>733559.6</v>
      </c>
      <c r="X661" s="8">
        <f>IFERROR('Market Scenario'!O661/'Market Scenario'!O$602-1,"")</f>
        <v>0.01166910668</v>
      </c>
      <c r="Y661" s="7">
        <f>'Market Scenario'!P661</f>
        <v>946270.52</v>
      </c>
      <c r="Z661" s="9">
        <f>IFERROR('Market Scenario'!P661/'Market Scenario'!P$602-1,"")</f>
        <v>-0.006520131293</v>
      </c>
      <c r="AA661" s="7">
        <f>'Market Scenario'!Q661</f>
        <v>448863.91</v>
      </c>
      <c r="AB661" s="9">
        <f>IFERROR('Market Scenario'!Q661/'Market Scenario'!Q$602-1,"")</f>
        <v>-0.01308832767</v>
      </c>
      <c r="AC661" s="7">
        <f>'Market Scenario'!R661</f>
        <v>286326.23</v>
      </c>
      <c r="AD661" s="9">
        <f>IFERROR('Market Scenario'!R661/'Market Scenario'!R$602-1,"")</f>
        <v>-0.00814332225</v>
      </c>
      <c r="AE661" s="7">
        <f>'Market Scenario'!S661</f>
        <v>1635422.75</v>
      </c>
      <c r="AF661" s="8">
        <f>IFERROR('Market Scenario'!S661/'Market Scenario'!S$602-1,"")</f>
        <v>0.000431860741</v>
      </c>
      <c r="AG661" s="7">
        <f>'Market Scenario'!T661</f>
        <v>20528.28</v>
      </c>
      <c r="AH661" s="8">
        <f>IFERROR('Market Scenario'!T661/'Market Scenario'!T$602-1,"")</f>
        <v>0.003275948439</v>
      </c>
      <c r="AI661" s="7">
        <f>'Market Scenario'!U661</f>
        <v>452203.01</v>
      </c>
      <c r="AJ661" s="8">
        <f>IFERROR('Market Scenario'!U661/'Market Scenario'!U$602-1,"")</f>
        <v>0.01362366592</v>
      </c>
      <c r="AK661" s="7">
        <f>'Market Scenario'!V661</f>
        <v>43367.17</v>
      </c>
      <c r="AL661" s="9">
        <f>IFERROR('Market Scenario'!V661/'Market Scenario'!V$602-1,"")</f>
        <v>-0.009440734903</v>
      </c>
      <c r="AM661" s="7">
        <f>'Market Scenario'!W661</f>
        <v>332813.02</v>
      </c>
      <c r="AN661" s="8">
        <f>IFERROR('Market Scenario'!W661/'Market Scenario'!W$602-1,"")</f>
        <v>0.01246416928</v>
      </c>
      <c r="AO661" s="7">
        <f>'Market Scenario'!X661</f>
        <v>456115.23</v>
      </c>
      <c r="AP661" s="9">
        <f>IFERROR('Market Scenario'!X661/'Market Scenario'!X$602-1,"")</f>
        <v>-0.02763751605</v>
      </c>
      <c r="AQ661" s="7">
        <f>'Market Scenario'!Y661</f>
        <v>191129.39</v>
      </c>
      <c r="AR661" s="8">
        <f>IFERROR('Market Scenario'!Y661/'Market Scenario'!Y$602-1,"")</f>
        <v>0.003172076656</v>
      </c>
      <c r="AS661" s="7">
        <f>'Market Scenario'!Z661</f>
        <v>49266.81</v>
      </c>
      <c r="AT661" s="8">
        <f>IFERROR('Market Scenario'!Z661/'Market Scenario'!Z$602-1,"")</f>
        <v>0.0208359752</v>
      </c>
      <c r="AU661" s="7">
        <f>'Market Scenario'!AA661</f>
        <v>124310.51</v>
      </c>
      <c r="AV661" s="9">
        <f>IFERROR('Market Scenario'!AA661/'Market Scenario'!AA$602-1,"")</f>
        <v>-0.0194704247</v>
      </c>
      <c r="AW661" s="7">
        <f>'Market Scenario'!AB661</f>
        <v>445959.41</v>
      </c>
      <c r="AX661" s="9">
        <f>IFERROR('Market Scenario'!AB661/'Market Scenario'!AB$602-1,"")</f>
        <v>-0.05379338946</v>
      </c>
      <c r="AY661" s="7">
        <f>'Market Scenario'!AC661</f>
        <v>356002.47</v>
      </c>
      <c r="AZ661" s="9">
        <f>IFERROR('Market Scenario'!AC661/'Market Scenario'!AC$602-1,"")</f>
        <v>-0.002249043973</v>
      </c>
      <c r="BA661" s="7">
        <f>'Market Scenario'!AD661</f>
        <v>374980.67</v>
      </c>
      <c r="BB661" s="9">
        <f>IFERROR('Market Scenario'!AD661/'Market Scenario'!AD$602-1,"")</f>
        <v>-0.02036310298</v>
      </c>
      <c r="BC661" s="7">
        <f>'Market Scenario'!AE661</f>
        <v>98731.21</v>
      </c>
      <c r="BD661" s="9">
        <f>IFERROR('Market Scenario'!AE661/'Market Scenario'!AE$602-1,"")</f>
        <v>-0.00662703352</v>
      </c>
      <c r="BE661" s="7">
        <f>'Market Scenario'!AF661</f>
        <v>117933.89</v>
      </c>
      <c r="BF661" s="8">
        <f>IFERROR('Market Scenario'!AF661/'Market Scenario'!AF$602-1,"")</f>
        <v>0.003516488977</v>
      </c>
      <c r="BG661" s="7">
        <f>'Market Scenario'!AG661</f>
        <v>139636.98</v>
      </c>
      <c r="BH661" s="9">
        <f>IFERROR('Market Scenario'!AG661/'Market Scenario'!AG$602-1,"")</f>
        <v>-0.008622909528</v>
      </c>
      <c r="BI661" s="7">
        <f>'Market Scenario'!AH661</f>
        <v>190132.42</v>
      </c>
      <c r="BJ661" s="8">
        <f>IFERROR('Market Scenario'!AH661/'Market Scenario'!AH$602-1,"")</f>
        <v>0.007884062525</v>
      </c>
      <c r="BK661" s="7">
        <f>'Market Scenario'!AI661</f>
        <v>102407.46</v>
      </c>
      <c r="BL661" s="9">
        <f>IFERROR('Market Scenario'!AI661/'Market Scenario'!AI$602-1,"")</f>
        <v>-0.02510504823</v>
      </c>
      <c r="BM661" s="7">
        <f>'Market Scenario'!AJ661</f>
        <v>152394.51</v>
      </c>
      <c r="BN661" s="9">
        <f>IFERROR('Market Scenario'!AJ661/'Market Scenario'!AJ$602-1,"")</f>
        <v>-0.01098957368</v>
      </c>
      <c r="BO661" s="7">
        <f>'Market Scenario'!AK661</f>
        <v>126857.1</v>
      </c>
      <c r="BP661" s="9">
        <f>IFERROR('Market Scenario'!AK661/'Market Scenario'!AK$602-1,"")</f>
        <v>-0.002524882211</v>
      </c>
      <c r="BQ661" s="7">
        <f>'Market Scenario'!AL661</f>
        <v>148014.61</v>
      </c>
      <c r="BR661" s="8">
        <f>IFERROR('Market Scenario'!AL661/'Market Scenario'!AL$602-1,"")</f>
        <v>0.02031987042</v>
      </c>
      <c r="BS661" s="7">
        <f>'Market Scenario'!AM661</f>
        <v>150931.07</v>
      </c>
      <c r="BT661" s="9">
        <f>IFERROR('Market Scenario'!AM661/'Market Scenario'!AM$602-1,"")</f>
        <v>-0.003074442988</v>
      </c>
      <c r="BU661" s="7">
        <f>'Market Scenario'!AN661</f>
        <v>92989.99</v>
      </c>
      <c r="BV661" s="8">
        <f>IFERROR('Market Scenario'!AN661/'Market Scenario'!AN$602-1,"")</f>
        <v>0.002491405406</v>
      </c>
      <c r="BW661" s="7">
        <f>'Market Scenario'!AO661</f>
        <v>156200.96</v>
      </c>
      <c r="BX661" s="9">
        <f>IFERROR('Market Scenario'!AO661/'Market Scenario'!AO$602-1,"")</f>
        <v>-0.009331318606</v>
      </c>
      <c r="BY661" s="7">
        <f>'Market Scenario'!AP661</f>
        <v>144457.66</v>
      </c>
      <c r="BZ661" s="8">
        <f>IFERROR('Market Scenario'!AP661/'Market Scenario'!AP$602-1,"")</f>
        <v>0.009514792608</v>
      </c>
      <c r="CA661" s="7">
        <f>'Market Scenario'!AQ661</f>
        <v>113268.63</v>
      </c>
      <c r="CB661" s="8">
        <f>IFERROR('Market Scenario'!AQ661/'Market Scenario'!AQ$602-1,"")</f>
        <v>0.00004211405121</v>
      </c>
      <c r="CC661" s="7">
        <f>'Market Scenario'!AR661</f>
        <v>1457026.42</v>
      </c>
      <c r="CD661" s="8">
        <f>IFERROR('Market Scenario'!AR661/'Market Scenario'!AR$602-1,"")</f>
        <v>0.01084358106</v>
      </c>
      <c r="CE661" s="7">
        <f>'Market Scenario'!AS661</f>
        <v>20084.55</v>
      </c>
      <c r="CF661" s="9">
        <f>IFERROR('Market Scenario'!AS661/'Market Scenario'!AS$602-1,"")</f>
        <v>-0.02178232964</v>
      </c>
      <c r="CG661" s="7">
        <f>'Market Scenario'!AT661</f>
        <v>15950.67</v>
      </c>
      <c r="CH661" s="8">
        <f>IFERROR('Market Scenario'!AT661/'Market Scenario'!AT$602-1,"")</f>
        <v>0.0077782046</v>
      </c>
      <c r="CI661" s="7">
        <f>'Market Scenario'!AU661</f>
        <v>121971.47</v>
      </c>
      <c r="CJ661" s="9">
        <f>IFERROR('Market Scenario'!AU661/'Market Scenario'!AU$602-1,"")</f>
        <v>-0.029141174</v>
      </c>
      <c r="CK661" s="7">
        <f>'Market Scenario'!AV661</f>
        <v>212438.72</v>
      </c>
      <c r="CL661" s="9">
        <f>IFERROR('Market Scenario'!AV661/'Market Scenario'!AV$602-1,"")</f>
        <v>-0.01125286104</v>
      </c>
      <c r="CM661" s="7">
        <f>'Market Scenario'!AW661</f>
        <v>139.77</v>
      </c>
      <c r="CN661" s="9">
        <f>IFERROR('Market Scenario'!AW661/'Market Scenario'!AW$602-1,"")</f>
        <v>-0.03620190319</v>
      </c>
      <c r="CO661" s="7">
        <f>'Market Scenario'!AX661</f>
        <v>1263335.89</v>
      </c>
      <c r="CP661" s="9">
        <f>IFERROR('Market Scenario'!AX661/'Market Scenario'!AX$602-1,"")</f>
        <v>-0.009984818396</v>
      </c>
      <c r="CQ661" s="7">
        <f>'Market Scenario'!AY661</f>
        <v>4109551.41</v>
      </c>
      <c r="CR661" s="9">
        <f>IFERROR('Market Scenario'!AY661/'Market Scenario'!AY$602-1,"")</f>
        <v>-0.02112615803</v>
      </c>
      <c r="CS661" s="7">
        <f>'Market Scenario'!AZ661</f>
        <v>33421.09</v>
      </c>
      <c r="CT661" s="8">
        <f>IFERROR('Market Scenario'!AZ661/'Market Scenario'!AZ$602-1,"")</f>
        <v>0.007400626425</v>
      </c>
      <c r="CU661" s="7">
        <f>'Market Scenario'!BA661</f>
        <v>614644.39</v>
      </c>
      <c r="CV661" s="9">
        <f>IFERROR('Market Scenario'!BA661/'Market Scenario'!BA$602-1,"")</f>
        <v>-0.0156997365</v>
      </c>
      <c r="CW661" s="7">
        <f>'Market Scenario'!BB661</f>
        <v>444555.48</v>
      </c>
      <c r="CX661" s="9">
        <f>IFERROR('Market Scenario'!BB661/'Market Scenario'!BB$602-1,"")</f>
        <v>-0.01954405821</v>
      </c>
      <c r="CY661" s="7">
        <f>'Market Scenario'!BC661</f>
        <v>47662.34</v>
      </c>
      <c r="CZ661" s="8">
        <f>IFERROR('Market Scenario'!BC661/'Market Scenario'!BC$602-1,"")</f>
        <v>0.002914115755</v>
      </c>
      <c r="DA661" s="7">
        <f>'Market Scenario'!BD661</f>
        <v>52639.02</v>
      </c>
      <c r="DB661" s="9">
        <f>IFERROR('Market Scenario'!BD661/'Market Scenario'!BD$602-1,"")</f>
        <v>-0.00360782455</v>
      </c>
    </row>
    <row r="662">
      <c r="A662" s="5" t="str">
        <f>'Market Scenario'!A662</f>
        <v>Scenario 1</v>
      </c>
      <c r="B662" s="6">
        <f>'Market Scenario'!B662</f>
        <v>661</v>
      </c>
      <c r="C662" s="6">
        <f>'Market Scenario'!C662</f>
        <v>3</v>
      </c>
      <c r="D662" s="5" t="str">
        <f>'Market Scenario'!D662</f>
        <v>Bull Market</v>
      </c>
      <c r="E662" s="6">
        <f>'Market Scenario'!E662</f>
        <v>61</v>
      </c>
      <c r="F662" s="5" t="str">
        <f>'Market Scenario'!F662</f>
        <v>TRADING</v>
      </c>
      <c r="G662" s="7">
        <f>'Market Scenario'!G662</f>
        <v>145992.59</v>
      </c>
      <c r="H662" s="9">
        <f>IFERROR('Market Scenario'!G662/'Market Scenario'!G$602-1,"")</f>
        <v>-0.004993889262</v>
      </c>
      <c r="I662" s="7">
        <f>'Market Scenario'!H662</f>
        <v>1638032.21</v>
      </c>
      <c r="J662" s="8">
        <f>IFERROR('Market Scenario'!H662/'Market Scenario'!H$602-1,"")</f>
        <v>0.002810968352</v>
      </c>
      <c r="K662" s="7">
        <f>'Market Scenario'!I662</f>
        <v>165998.88</v>
      </c>
      <c r="L662" s="8">
        <f>IFERROR('Market Scenario'!I662/'Market Scenario'!I$602-1,"")</f>
        <v>0.02415112723</v>
      </c>
      <c r="M662" s="7">
        <f>'Market Scenario'!J662</f>
        <v>260471.38</v>
      </c>
      <c r="N662" s="9">
        <f>IFERROR('Market Scenario'!J662/'Market Scenario'!J$602-1,"")</f>
        <v>-0.004071596194</v>
      </c>
      <c r="O662" s="7">
        <f>'Market Scenario'!K662</f>
        <v>549794.88</v>
      </c>
      <c r="P662" s="8">
        <f>IFERROR('Market Scenario'!K662/'Market Scenario'!K$602-1,"")</f>
        <v>0.002038377917</v>
      </c>
      <c r="Q662" s="7">
        <f>'Market Scenario'!L662</f>
        <v>436275.59</v>
      </c>
      <c r="R662" s="9">
        <f>IFERROR('Market Scenario'!L662/'Market Scenario'!L$602-1,"")</f>
        <v>-0.01593975816</v>
      </c>
      <c r="S662" s="7">
        <f>'Market Scenario'!M662</f>
        <v>258226.94</v>
      </c>
      <c r="T662" s="9">
        <f>IFERROR('Market Scenario'!M662/'Market Scenario'!M$602-1,"")</f>
        <v>-0.00555310992</v>
      </c>
      <c r="U662" s="7">
        <f>'Market Scenario'!N662</f>
        <v>505959.75</v>
      </c>
      <c r="V662" s="9">
        <f>IFERROR('Market Scenario'!N662/'Market Scenario'!N$602-1,"")</f>
        <v>-0.002683959426</v>
      </c>
      <c r="W662" s="7">
        <f>'Market Scenario'!O662</f>
        <v>733646.91</v>
      </c>
      <c r="X662" s="8">
        <f>IFERROR('Market Scenario'!O662/'Market Scenario'!O$602-1,"")</f>
        <v>0.01178951793</v>
      </c>
      <c r="Y662" s="7">
        <f>'Market Scenario'!P662</f>
        <v>945103.54</v>
      </c>
      <c r="Z662" s="9">
        <f>IFERROR('Market Scenario'!P662/'Market Scenario'!P$602-1,"")</f>
        <v>-0.007745331817</v>
      </c>
      <c r="AA662" s="7">
        <f>'Market Scenario'!Q662</f>
        <v>448620.26</v>
      </c>
      <c r="AB662" s="9">
        <f>IFERROR('Market Scenario'!Q662/'Market Scenario'!Q$602-1,"")</f>
        <v>-0.01362403799</v>
      </c>
      <c r="AC662" s="7">
        <f>'Market Scenario'!R662</f>
        <v>286112.73</v>
      </c>
      <c r="AD662" s="9">
        <f>IFERROR('Market Scenario'!R662/'Market Scenario'!R$602-1,"")</f>
        <v>-0.008882903114</v>
      </c>
      <c r="AE662" s="7">
        <f>'Market Scenario'!S662</f>
        <v>1637348.65</v>
      </c>
      <c r="AF662" s="8">
        <f>IFERROR('Market Scenario'!S662/'Market Scenario'!S$602-1,"")</f>
        <v>0.001609985309</v>
      </c>
      <c r="AG662" s="7">
        <f>'Market Scenario'!T662</f>
        <v>20541.79</v>
      </c>
      <c r="AH662" s="8">
        <f>IFERROR('Market Scenario'!T662/'Market Scenario'!T$602-1,"")</f>
        <v>0.003936220905</v>
      </c>
      <c r="AI662" s="7">
        <f>'Market Scenario'!U662</f>
        <v>451756.96</v>
      </c>
      <c r="AJ662" s="8">
        <f>IFERROR('Market Scenario'!U662/'Market Scenario'!U$602-1,"")</f>
        <v>0.01262383437</v>
      </c>
      <c r="AK662" s="7">
        <f>'Market Scenario'!V662</f>
        <v>43350.88</v>
      </c>
      <c r="AL662" s="9">
        <f>IFERROR('Market Scenario'!V662/'Market Scenario'!V$602-1,"")</f>
        <v>-0.009812818449</v>
      </c>
      <c r="AM662" s="7">
        <f>'Market Scenario'!W662</f>
        <v>332293.33</v>
      </c>
      <c r="AN662" s="8">
        <f>IFERROR('Market Scenario'!W662/'Market Scenario'!W$602-1,"")</f>
        <v>0.01088319897</v>
      </c>
      <c r="AO662" s="7">
        <f>'Market Scenario'!X662</f>
        <v>455145.04</v>
      </c>
      <c r="AP662" s="9">
        <f>IFERROR('Market Scenario'!X662/'Market Scenario'!X$602-1,"")</f>
        <v>-0.02970580121</v>
      </c>
      <c r="AQ662" s="7">
        <f>'Market Scenario'!Y662</f>
        <v>190918.46</v>
      </c>
      <c r="AR662" s="8">
        <f>IFERROR('Market Scenario'!Y662/'Market Scenario'!Y$602-1,"")</f>
        <v>0.002064978024</v>
      </c>
      <c r="AS662" s="7">
        <f>'Market Scenario'!Z662</f>
        <v>49489.97</v>
      </c>
      <c r="AT662" s="8">
        <f>IFERROR('Market Scenario'!Z662/'Market Scenario'!Z$602-1,"")</f>
        <v>0.02545997575</v>
      </c>
      <c r="AU662" s="7">
        <f>'Market Scenario'!AA662</f>
        <v>124416.79</v>
      </c>
      <c r="AV662" s="9">
        <f>IFERROR('Market Scenario'!AA662/'Market Scenario'!AA$602-1,"")</f>
        <v>-0.01863211519</v>
      </c>
      <c r="AW662" s="7">
        <f>'Market Scenario'!AB662</f>
        <v>444714.05</v>
      </c>
      <c r="AX662" s="9">
        <f>IFERROR('Market Scenario'!AB662/'Market Scenario'!AB$602-1,"")</f>
        <v>-0.05643571035</v>
      </c>
      <c r="AY662" s="7">
        <f>'Market Scenario'!AC662</f>
        <v>357026.24</v>
      </c>
      <c r="AZ662" s="8">
        <f>IFERROR('Market Scenario'!AC662/'Market Scenario'!AC$602-1,"")</f>
        <v>0.0006202268388</v>
      </c>
      <c r="BA662" s="7">
        <f>'Market Scenario'!AD662</f>
        <v>374757.24</v>
      </c>
      <c r="BB662" s="9">
        <f>IFERROR('Market Scenario'!AD662/'Market Scenario'!AD$602-1,"")</f>
        <v>-0.02094681379</v>
      </c>
      <c r="BC662" s="7">
        <f>'Market Scenario'!AE662</f>
        <v>98701.27</v>
      </c>
      <c r="BD662" s="9">
        <f>IFERROR('Market Scenario'!AE662/'Market Scenario'!AE$602-1,"")</f>
        <v>-0.006928271463</v>
      </c>
      <c r="BE662" s="7">
        <f>'Market Scenario'!AF662</f>
        <v>117830.95</v>
      </c>
      <c r="BF662" s="8">
        <f>IFERROR('Market Scenario'!AF662/'Market Scenario'!AF$602-1,"")</f>
        <v>0.002640557662</v>
      </c>
      <c r="BG662" s="7">
        <f>'Market Scenario'!AG662</f>
        <v>139245.23</v>
      </c>
      <c r="BH662" s="9">
        <f>IFERROR('Market Scenario'!AG662/'Market Scenario'!AG$602-1,"")</f>
        <v>-0.01140420697</v>
      </c>
      <c r="BI662" s="7">
        <f>'Market Scenario'!AH662</f>
        <v>190125.22</v>
      </c>
      <c r="BJ662" s="8">
        <f>IFERROR('Market Scenario'!AH662/'Market Scenario'!AH$602-1,"")</f>
        <v>0.007845895624</v>
      </c>
      <c r="BK662" s="7">
        <f>'Market Scenario'!AI662</f>
        <v>102667.64</v>
      </c>
      <c r="BL662" s="9">
        <f>IFERROR('Market Scenario'!AI662/'Market Scenario'!AI$602-1,"")</f>
        <v>-0.02262819577</v>
      </c>
      <c r="BM662" s="7">
        <f>'Market Scenario'!AJ662</f>
        <v>152267.88</v>
      </c>
      <c r="BN662" s="9">
        <f>IFERROR('Market Scenario'!AJ662/'Market Scenario'!AJ$602-1,"")</f>
        <v>-0.0118113775</v>
      </c>
      <c r="BO662" s="7">
        <f>'Market Scenario'!AK662</f>
        <v>126857.43</v>
      </c>
      <c r="BP662" s="9">
        <f>IFERROR('Market Scenario'!AK662/'Market Scenario'!AK$602-1,"")</f>
        <v>-0.002522287426</v>
      </c>
      <c r="BQ662" s="7">
        <f>'Market Scenario'!AL662</f>
        <v>148099.07</v>
      </c>
      <c r="BR662" s="8">
        <f>IFERROR('Market Scenario'!AL662/'Market Scenario'!AL$602-1,"")</f>
        <v>0.02090208467</v>
      </c>
      <c r="BS662" s="7">
        <f>'Market Scenario'!AM662</f>
        <v>151100.48</v>
      </c>
      <c r="BT662" s="9">
        <f>IFERROR('Market Scenario'!AM662/'Market Scenario'!AM$602-1,"")</f>
        <v>-0.001955460934</v>
      </c>
      <c r="BU662" s="7">
        <f>'Market Scenario'!AN662</f>
        <v>93130.66</v>
      </c>
      <c r="BV662" s="8">
        <f>IFERROR('Market Scenario'!AN662/'Market Scenario'!AN$602-1,"")</f>
        <v>0.004007917732</v>
      </c>
      <c r="BW662" s="7">
        <f>'Market Scenario'!AO662</f>
        <v>156325.22</v>
      </c>
      <c r="BX662" s="9">
        <f>IFERROR('Market Scenario'!AO662/'Market Scenario'!AO$602-1,"")</f>
        <v>-0.00854322812</v>
      </c>
      <c r="BY662" s="7">
        <f>'Market Scenario'!AP662</f>
        <v>144585.45</v>
      </c>
      <c r="BZ662" s="8">
        <f>IFERROR('Market Scenario'!AP662/'Market Scenario'!AP$602-1,"")</f>
        <v>0.01040782864</v>
      </c>
      <c r="CA662" s="7">
        <f>'Market Scenario'!AQ662</f>
        <v>113346.42</v>
      </c>
      <c r="CB662" s="8">
        <f>IFERROR('Market Scenario'!AQ662/'Market Scenario'!AQ$602-1,"")</f>
        <v>0.0007289174146</v>
      </c>
      <c r="CC662" s="7">
        <f>'Market Scenario'!AR662</f>
        <v>1454938.76</v>
      </c>
      <c r="CD662" s="8">
        <f>IFERROR('Market Scenario'!AR662/'Market Scenario'!AR$602-1,"")</f>
        <v>0.009395221795</v>
      </c>
      <c r="CE662" s="7">
        <f>'Market Scenario'!AS662</f>
        <v>20140.07</v>
      </c>
      <c r="CF662" s="9">
        <f>IFERROR('Market Scenario'!AS662/'Market Scenario'!AS$602-1,"")</f>
        <v>-0.01907822897</v>
      </c>
      <c r="CG662" s="7">
        <f>'Market Scenario'!AT662</f>
        <v>15983.4</v>
      </c>
      <c r="CH662" s="8">
        <f>IFERROR('Market Scenario'!AT662/'Market Scenario'!AT$602-1,"")</f>
        <v>0.009846116521</v>
      </c>
      <c r="CI662" s="7">
        <f>'Market Scenario'!AU662</f>
        <v>122159.54</v>
      </c>
      <c r="CJ662" s="9">
        <f>IFERROR('Market Scenario'!AU662/'Market Scenario'!AU$602-1,"")</f>
        <v>-0.02764418934</v>
      </c>
      <c r="CK662" s="7">
        <f>'Market Scenario'!AV662</f>
        <v>212337.74</v>
      </c>
      <c r="CL662" s="9">
        <f>IFERROR('Market Scenario'!AV662/'Market Scenario'!AV$602-1,"")</f>
        <v>-0.01172284921</v>
      </c>
      <c r="CM662" s="7">
        <f>'Market Scenario'!AW662</f>
        <v>139.19</v>
      </c>
      <c r="CN662" s="9">
        <f>IFERROR('Market Scenario'!AW662/'Market Scenario'!AW$602-1,"")</f>
        <v>-0.04020135154</v>
      </c>
      <c r="CO662" s="7">
        <f>'Market Scenario'!AX662</f>
        <v>1265375.26</v>
      </c>
      <c r="CP662" s="9">
        <f>IFERROR('Market Scenario'!AX662/'Market Scenario'!AX$602-1,"")</f>
        <v>-0.008386662849</v>
      </c>
      <c r="CQ662" s="7">
        <f>'Market Scenario'!AY662</f>
        <v>4110069.56</v>
      </c>
      <c r="CR662" s="9">
        <f>IFERROR('Market Scenario'!AY662/'Market Scenario'!AY$602-1,"")</f>
        <v>-0.02100273739</v>
      </c>
      <c r="CS662" s="7">
        <f>'Market Scenario'!AZ662</f>
        <v>33438.28</v>
      </c>
      <c r="CT662" s="8">
        <f>IFERROR('Market Scenario'!AZ662/'Market Scenario'!AZ$602-1,"")</f>
        <v>0.007918778788</v>
      </c>
      <c r="CU662" s="7">
        <f>'Market Scenario'!BA662</f>
        <v>614579.86</v>
      </c>
      <c r="CV662" s="9">
        <f>IFERROR('Market Scenario'!BA662/'Market Scenario'!BA$602-1,"")</f>
        <v>-0.01580307576</v>
      </c>
      <c r="CW662" s="7">
        <f>'Market Scenario'!BB662</f>
        <v>445367.64</v>
      </c>
      <c r="CX662" s="9">
        <f>IFERROR('Market Scenario'!BB662/'Market Scenario'!BB$602-1,"")</f>
        <v>-0.01775285973</v>
      </c>
      <c r="CY662" s="7">
        <f>'Market Scenario'!BC662</f>
        <v>47681.27</v>
      </c>
      <c r="CZ662" s="8">
        <f>IFERROR('Market Scenario'!BC662/'Market Scenario'!BC$602-1,"")</f>
        <v>0.003312442069</v>
      </c>
      <c r="DA662" s="7">
        <f>'Market Scenario'!BD662</f>
        <v>52534.93</v>
      </c>
      <c r="DB662" s="9">
        <f>IFERROR('Market Scenario'!BD662/'Market Scenario'!BD$602-1,"")</f>
        <v>-0.005578120759</v>
      </c>
    </row>
    <row r="663">
      <c r="A663" s="5" t="str">
        <f>'Market Scenario'!A663</f>
        <v>Scenario 1</v>
      </c>
      <c r="B663" s="6">
        <f>'Market Scenario'!B663</f>
        <v>662</v>
      </c>
      <c r="C663" s="6">
        <f>'Market Scenario'!C663</f>
        <v>3</v>
      </c>
      <c r="D663" s="5" t="str">
        <f>'Market Scenario'!D663</f>
        <v>Bull Market</v>
      </c>
      <c r="E663" s="6">
        <f>'Market Scenario'!E663</f>
        <v>62</v>
      </c>
      <c r="F663" s="5" t="str">
        <f>'Market Scenario'!F663</f>
        <v>TRADING</v>
      </c>
      <c r="G663" s="7">
        <f>'Market Scenario'!G663</f>
        <v>146187.41</v>
      </c>
      <c r="H663" s="9">
        <f>IFERROR('Market Scenario'!G663/'Market Scenario'!G$602-1,"")</f>
        <v>-0.003666102074</v>
      </c>
      <c r="I663" s="7">
        <f>'Market Scenario'!H663</f>
        <v>1634243.04</v>
      </c>
      <c r="J663" s="8">
        <f>IFERROR('Market Scenario'!H663/'Market Scenario'!H$602-1,"")</f>
        <v>0.000491220783</v>
      </c>
      <c r="K663" s="7">
        <f>'Market Scenario'!I663</f>
        <v>166144.32</v>
      </c>
      <c r="L663" s="8">
        <f>IFERROR('Market Scenario'!I663/'Market Scenario'!I$602-1,"")</f>
        <v>0.02504843774</v>
      </c>
      <c r="M663" s="7">
        <f>'Market Scenario'!J663</f>
        <v>259946</v>
      </c>
      <c r="N663" s="9">
        <f>IFERROR('Market Scenario'!J663/'Market Scenario'!J$602-1,"")</f>
        <v>-0.006080419062</v>
      </c>
      <c r="O663" s="7">
        <f>'Market Scenario'!K663</f>
        <v>549005.61</v>
      </c>
      <c r="P663" s="8">
        <f>IFERROR('Market Scenario'!K663/'Market Scenario'!K$602-1,"")</f>
        <v>0.0005998799256</v>
      </c>
      <c r="Q663" s="7">
        <f>'Market Scenario'!L663</f>
        <v>436939.21</v>
      </c>
      <c r="R663" s="9">
        <f>IFERROR('Market Scenario'!L663/'Market Scenario'!L$602-1,"")</f>
        <v>-0.01444290142</v>
      </c>
      <c r="S663" s="7">
        <f>'Market Scenario'!M663</f>
        <v>257731.89</v>
      </c>
      <c r="T663" s="9">
        <f>IFERROR('Market Scenario'!M663/'Market Scenario'!M$602-1,"")</f>
        <v>-0.007459576119</v>
      </c>
      <c r="U663" s="7">
        <f>'Market Scenario'!N663</f>
        <v>506720.68</v>
      </c>
      <c r="V663" s="9">
        <f>IFERROR('Market Scenario'!N663/'Market Scenario'!N$602-1,"")</f>
        <v>-0.001184062063</v>
      </c>
      <c r="W663" s="7">
        <f>'Market Scenario'!O663</f>
        <v>731993.6</v>
      </c>
      <c r="X663" s="8">
        <f>IFERROR('Market Scenario'!O663/'Market Scenario'!O$602-1,"")</f>
        <v>0.009509399656</v>
      </c>
      <c r="Y663" s="7">
        <f>'Market Scenario'!P663</f>
        <v>946204.95</v>
      </c>
      <c r="Z663" s="9">
        <f>IFERROR('Market Scenario'!P663/'Market Scenario'!P$602-1,"")</f>
        <v>-0.006588972574</v>
      </c>
      <c r="AA663" s="7">
        <f>'Market Scenario'!Q663</f>
        <v>448234.71</v>
      </c>
      <c r="AB663" s="9">
        <f>IFERROR('Market Scenario'!Q663/'Market Scenario'!Q$602-1,"")</f>
        <v>-0.01447174213</v>
      </c>
      <c r="AC663" s="7">
        <f>'Market Scenario'!R663</f>
        <v>286053.37</v>
      </c>
      <c r="AD663" s="9">
        <f>IFERROR('Market Scenario'!R663/'Market Scenario'!R$602-1,"")</f>
        <v>-0.009088530843</v>
      </c>
      <c r="AE663" s="7">
        <f>'Market Scenario'!S663</f>
        <v>1637012.94</v>
      </c>
      <c r="AF663" s="8">
        <f>IFERROR('Market Scenario'!S663/'Market Scenario'!S$602-1,"")</f>
        <v>0.001404622518</v>
      </c>
      <c r="AG663" s="7">
        <f>'Market Scenario'!T663</f>
        <v>20548.68</v>
      </c>
      <c r="AH663" s="8">
        <f>IFERROR('Market Scenario'!T663/'Market Scenario'!T$602-1,"")</f>
        <v>0.004272954976</v>
      </c>
      <c r="AI663" s="7">
        <f>'Market Scenario'!U663</f>
        <v>451303.95</v>
      </c>
      <c r="AJ663" s="8">
        <f>IFERROR('Market Scenario'!U663/'Market Scenario'!U$602-1,"")</f>
        <v>0.01160840181</v>
      </c>
      <c r="AK663" s="7">
        <f>'Market Scenario'!V663</f>
        <v>43279.42</v>
      </c>
      <c r="AL663" s="9">
        <f>IFERROR('Market Scenario'!V663/'Market Scenario'!V$602-1,"")</f>
        <v>-0.01144505235</v>
      </c>
      <c r="AM663" s="7">
        <f>'Market Scenario'!W663</f>
        <v>333061.55</v>
      </c>
      <c r="AN663" s="8">
        <f>IFERROR('Market Scenario'!W663/'Market Scenario'!W$602-1,"")</f>
        <v>0.01322023261</v>
      </c>
      <c r="AO663" s="7">
        <f>'Market Scenario'!X663</f>
        <v>453648.6</v>
      </c>
      <c r="AP663" s="9">
        <f>IFERROR('Market Scenario'!X663/'Market Scenario'!X$602-1,"")</f>
        <v>-0.03289596461</v>
      </c>
      <c r="AQ663" s="7">
        <f>'Market Scenario'!Y663</f>
        <v>190691.1</v>
      </c>
      <c r="AR663" s="8">
        <f>IFERROR('Market Scenario'!Y663/'Market Scenario'!Y$602-1,"")</f>
        <v>0.0008716440039</v>
      </c>
      <c r="AS663" s="7">
        <f>'Market Scenario'!Z663</f>
        <v>49712.01</v>
      </c>
      <c r="AT663" s="8">
        <f>IFERROR('Market Scenario'!Z663/'Market Scenario'!Z$602-1,"")</f>
        <v>0.03006076926</v>
      </c>
      <c r="AU663" s="7">
        <f>'Market Scenario'!AA663</f>
        <v>124071.07</v>
      </c>
      <c r="AV663" s="9">
        <f>IFERROR('Market Scenario'!AA663/'Market Scenario'!AA$602-1,"")</f>
        <v>-0.02135906631</v>
      </c>
      <c r="AW663" s="7">
        <f>'Market Scenario'!AB663</f>
        <v>445059.21</v>
      </c>
      <c r="AX663" s="9">
        <f>IFERROR('Market Scenario'!AB663/'Market Scenario'!AB$602-1,"")</f>
        <v>-0.05570337313</v>
      </c>
      <c r="AY663" s="7">
        <f>'Market Scenario'!AC663</f>
        <v>355945.09</v>
      </c>
      <c r="AZ663" s="9">
        <f>IFERROR('Market Scenario'!AC663/'Market Scenario'!AC$602-1,"")</f>
        <v>-0.002409860133</v>
      </c>
      <c r="BA663" s="7">
        <f>'Market Scenario'!AD663</f>
        <v>375223.18</v>
      </c>
      <c r="BB663" s="9">
        <f>IFERROR('Market Scenario'!AD663/'Market Scenario'!AD$602-1,"")</f>
        <v>-0.01972954567</v>
      </c>
      <c r="BC663" s="7">
        <f>'Market Scenario'!AE663</f>
        <v>98702.6</v>
      </c>
      <c r="BD663" s="9">
        <f>IFERROR('Market Scenario'!AE663/'Market Scenario'!AE$602-1,"")</f>
        <v>-0.006914889817</v>
      </c>
      <c r="BE663" s="7">
        <f>'Market Scenario'!AF663</f>
        <v>117818.2</v>
      </c>
      <c r="BF663" s="8">
        <f>IFERROR('Market Scenario'!AF663/'Market Scenario'!AF$602-1,"")</f>
        <v>0.002532066072</v>
      </c>
      <c r="BG663" s="7">
        <f>'Market Scenario'!AG663</f>
        <v>139278.83</v>
      </c>
      <c r="BH663" s="9">
        <f>IFERROR('Market Scenario'!AG663/'Market Scenario'!AG$602-1,"")</f>
        <v>-0.01116565791</v>
      </c>
      <c r="BI663" s="7">
        <f>'Market Scenario'!AH663</f>
        <v>190127.02</v>
      </c>
      <c r="BJ663" s="8">
        <f>IFERROR('Market Scenario'!AH663/'Market Scenario'!AH$602-1,"")</f>
        <v>0.007855437349</v>
      </c>
      <c r="BK663" s="7">
        <f>'Market Scenario'!AI663</f>
        <v>102563.56</v>
      </c>
      <c r="BL663" s="9">
        <f>IFERROR('Market Scenario'!AI663/'Market Scenario'!AI$602-1,"")</f>
        <v>-0.02361901291</v>
      </c>
      <c r="BM663" s="7">
        <f>'Market Scenario'!AJ663</f>
        <v>151822.75</v>
      </c>
      <c r="BN663" s="9">
        <f>IFERROR('Market Scenario'!AJ663/'Market Scenario'!AJ$602-1,"")</f>
        <v>-0.01470018373</v>
      </c>
      <c r="BO663" s="7">
        <f>'Market Scenario'!AK663</f>
        <v>126719.92</v>
      </c>
      <c r="BP663" s="9">
        <f>IFERROR('Market Scenario'!AK663/'Market Scenario'!AK$602-1,"")</f>
        <v>-0.003603526107</v>
      </c>
      <c r="BQ663" s="7">
        <f>'Market Scenario'!AL663</f>
        <v>148374.32</v>
      </c>
      <c r="BR663" s="8">
        <f>IFERROR('Market Scenario'!AL663/'Market Scenario'!AL$602-1,"")</f>
        <v>0.02279948551</v>
      </c>
      <c r="BS663" s="7">
        <f>'Market Scenario'!AM663</f>
        <v>151097.4</v>
      </c>
      <c r="BT663" s="9">
        <f>IFERROR('Market Scenario'!AM663/'Market Scenario'!AM$602-1,"")</f>
        <v>-0.001975804862</v>
      </c>
      <c r="BU663" s="7">
        <f>'Market Scenario'!AN663</f>
        <v>93188.23</v>
      </c>
      <c r="BV663" s="8">
        <f>IFERROR('Market Scenario'!AN663/'Market Scenario'!AN$602-1,"")</f>
        <v>0.004628559052</v>
      </c>
      <c r="BW663" s="7">
        <f>'Market Scenario'!AO663</f>
        <v>156266.48</v>
      </c>
      <c r="BX663" s="9">
        <f>IFERROR('Market Scenario'!AO663/'Market Scenario'!AO$602-1,"")</f>
        <v>-0.008915773067</v>
      </c>
      <c r="BY663" s="7">
        <f>'Market Scenario'!AP663</f>
        <v>144740.86</v>
      </c>
      <c r="BZ663" s="8">
        <f>IFERROR('Market Scenario'!AP663/'Market Scenario'!AP$602-1,"")</f>
        <v>0.01149388177</v>
      </c>
      <c r="CA663" s="7">
        <f>'Market Scenario'!AQ663</f>
        <v>113326.21</v>
      </c>
      <c r="CB663" s="8">
        <f>IFERROR('Market Scenario'!AQ663/'Market Scenario'!AQ$602-1,"")</f>
        <v>0.0005504845058</v>
      </c>
      <c r="CC663" s="7">
        <f>'Market Scenario'!AR663</f>
        <v>1450471.4</v>
      </c>
      <c r="CD663" s="8">
        <f>IFERROR('Market Scenario'!AR663/'Market Scenario'!AR$602-1,"")</f>
        <v>0.006295894207</v>
      </c>
      <c r="CE663" s="7">
        <f>'Market Scenario'!AS663</f>
        <v>20188.38</v>
      </c>
      <c r="CF663" s="9">
        <f>IFERROR('Market Scenario'!AS663/'Market Scenario'!AS$602-1,"")</f>
        <v>-0.01672529123</v>
      </c>
      <c r="CG663" s="7">
        <f>'Market Scenario'!AT663</f>
        <v>16007.35</v>
      </c>
      <c r="CH663" s="8">
        <f>IFERROR('Market Scenario'!AT663/'Market Scenario'!AT$602-1,"")</f>
        <v>0.01135929985</v>
      </c>
      <c r="CI663" s="7">
        <f>'Market Scenario'!AU663</f>
        <v>122148.72</v>
      </c>
      <c r="CJ663" s="9">
        <f>IFERROR('Market Scenario'!AU663/'Market Scenario'!AU$602-1,"")</f>
        <v>-0.02773031352</v>
      </c>
      <c r="CK663" s="7">
        <f>'Market Scenario'!AV663</f>
        <v>212607.47</v>
      </c>
      <c r="CL663" s="9">
        <f>IFERROR('Market Scenario'!AV663/'Market Scenario'!AV$602-1,"")</f>
        <v>-0.01046745299</v>
      </c>
      <c r="CM663" s="7">
        <f>'Market Scenario'!AW663</f>
        <v>139.64</v>
      </c>
      <c r="CN663" s="9">
        <f>IFERROR('Market Scenario'!AW663/'Market Scenario'!AW$602-1,"")</f>
        <v>-0.03709833126</v>
      </c>
      <c r="CO663" s="7">
        <f>'Market Scenario'!AX663</f>
        <v>1268663.68</v>
      </c>
      <c r="CP663" s="9">
        <f>IFERROR('Market Scenario'!AX663/'Market Scenario'!AX$602-1,"")</f>
        <v>-0.00580968728</v>
      </c>
      <c r="CQ663" s="7">
        <f>'Market Scenario'!AY663</f>
        <v>4101796.16</v>
      </c>
      <c r="CR663" s="9">
        <f>IFERROR('Market Scenario'!AY663/'Market Scenario'!AY$602-1,"")</f>
        <v>-0.02297341838</v>
      </c>
      <c r="CS663" s="7">
        <f>'Market Scenario'!AZ663</f>
        <v>33482.5</v>
      </c>
      <c r="CT663" s="8">
        <f>IFERROR('Market Scenario'!AZ663/'Market Scenario'!AZ$602-1,"")</f>
        <v>0.009251687311</v>
      </c>
      <c r="CU663" s="7">
        <f>'Market Scenario'!BA663</f>
        <v>614550.67</v>
      </c>
      <c r="CV663" s="9">
        <f>IFERROR('Market Scenario'!BA663/'Market Scenario'!BA$602-1,"")</f>
        <v>-0.01584982104</v>
      </c>
      <c r="CW663" s="7">
        <f>'Market Scenario'!BB663</f>
        <v>445514.47</v>
      </c>
      <c r="CX663" s="9">
        <f>IFERROR('Market Scenario'!BB663/'Market Scenario'!BB$602-1,"")</f>
        <v>-0.01742902986</v>
      </c>
      <c r="CY663" s="7">
        <f>'Market Scenario'!BC663</f>
        <v>47783.43</v>
      </c>
      <c r="CZ663" s="8">
        <f>IFERROR('Market Scenario'!BC663/'Market Scenario'!BC$602-1,"")</f>
        <v>0.005462099556</v>
      </c>
      <c r="DA663" s="7">
        <f>'Market Scenario'!BD663</f>
        <v>52312.76</v>
      </c>
      <c r="DB663" s="9">
        <f>IFERROR('Market Scenario'!BD663/'Market Scenario'!BD$602-1,"")</f>
        <v>-0.009783526741</v>
      </c>
    </row>
    <row r="664">
      <c r="A664" s="5" t="str">
        <f>'Market Scenario'!A664</f>
        <v>Scenario 1</v>
      </c>
      <c r="B664" s="6">
        <f>'Market Scenario'!B664</f>
        <v>663</v>
      </c>
      <c r="C664" s="6">
        <f>'Market Scenario'!C664</f>
        <v>3</v>
      </c>
      <c r="D664" s="5" t="str">
        <f>'Market Scenario'!D664</f>
        <v>Bull Market</v>
      </c>
      <c r="E664" s="6">
        <f>'Market Scenario'!E664</f>
        <v>63</v>
      </c>
      <c r="F664" s="5" t="str">
        <f>'Market Scenario'!F664</f>
        <v>TRADING</v>
      </c>
      <c r="G664" s="7">
        <f>'Market Scenario'!G664</f>
        <v>146012.34</v>
      </c>
      <c r="H664" s="9">
        <f>IFERROR('Market Scenario'!G664/'Market Scenario'!G$602-1,"")</f>
        <v>-0.004859284001</v>
      </c>
      <c r="I664" s="7">
        <f>'Market Scenario'!H664</f>
        <v>1633808.59</v>
      </c>
      <c r="J664" s="8">
        <f>IFERROR('Market Scenario'!H664/'Market Scenario'!H$602-1,"")</f>
        <v>0.0002252484642</v>
      </c>
      <c r="K664" s="7">
        <f>'Market Scenario'!I664</f>
        <v>165827.36</v>
      </c>
      <c r="L664" s="8">
        <f>IFERROR('Market Scenario'!I664/'Market Scenario'!I$602-1,"")</f>
        <v>0.02309291285</v>
      </c>
      <c r="M664" s="7">
        <f>'Market Scenario'!J664</f>
        <v>260429.73</v>
      </c>
      <c r="N664" s="9">
        <f>IFERROR('Market Scenario'!J664/'Market Scenario'!J$602-1,"")</f>
        <v>-0.00423084754</v>
      </c>
      <c r="O664" s="7">
        <f>'Market Scenario'!K664</f>
        <v>549084.77</v>
      </c>
      <c r="P664" s="8">
        <f>IFERROR('Market Scenario'!K664/'Market Scenario'!K$602-1,"")</f>
        <v>0.000744154383</v>
      </c>
      <c r="Q664" s="7">
        <f>'Market Scenario'!L664</f>
        <v>438276.21</v>
      </c>
      <c r="R664" s="9">
        <f>IFERROR('Market Scenario'!L664/'Market Scenario'!L$602-1,"")</f>
        <v>-0.01142717335</v>
      </c>
      <c r="S664" s="7">
        <f>'Market Scenario'!M664</f>
        <v>257485.33</v>
      </c>
      <c r="T664" s="9">
        <f>IFERROR('Market Scenario'!M664/'Market Scenario'!M$602-1,"")</f>
        <v>-0.008409092948</v>
      </c>
      <c r="U664" s="7">
        <f>'Market Scenario'!N664</f>
        <v>506593.66</v>
      </c>
      <c r="V664" s="9">
        <f>IFERROR('Market Scenario'!N664/'Market Scenario'!N$602-1,"")</f>
        <v>-0.001434435899</v>
      </c>
      <c r="W664" s="7">
        <f>'Market Scenario'!O664</f>
        <v>731729.4</v>
      </c>
      <c r="X664" s="8">
        <f>IFERROR('Market Scenario'!O664/'Market Scenario'!O$602-1,"")</f>
        <v>0.009145035291</v>
      </c>
      <c r="Y664" s="7">
        <f>'Market Scenario'!P664</f>
        <v>944965.42</v>
      </c>
      <c r="Z664" s="9">
        <f>IFERROR('Market Scenario'!P664/'Market Scenario'!P$602-1,"")</f>
        <v>-0.007890342611</v>
      </c>
      <c r="AA664" s="7">
        <f>'Market Scenario'!Q664</f>
        <v>448765.38</v>
      </c>
      <c r="AB664" s="9">
        <f>IFERROR('Market Scenario'!Q664/'Market Scenario'!Q$602-1,"")</f>
        <v>-0.0133049644</v>
      </c>
      <c r="AC664" s="7">
        <f>'Market Scenario'!R664</f>
        <v>286264.21</v>
      </c>
      <c r="AD664" s="9">
        <f>IFERROR('Market Scenario'!R664/'Market Scenario'!R$602-1,"")</f>
        <v>-0.008358164429</v>
      </c>
      <c r="AE664" s="7">
        <f>'Market Scenario'!S664</f>
        <v>1636987.63</v>
      </c>
      <c r="AF664" s="8">
        <f>IFERROR('Market Scenario'!S664/'Market Scenario'!S$602-1,"")</f>
        <v>0.001389139714</v>
      </c>
      <c r="AG664" s="7">
        <f>'Market Scenario'!T664</f>
        <v>20542.63</v>
      </c>
      <c r="AH664" s="8">
        <f>IFERROR('Market Scenario'!T664/'Market Scenario'!T$602-1,"")</f>
        <v>0.003977274116</v>
      </c>
      <c r="AI664" s="7">
        <f>'Market Scenario'!U664</f>
        <v>450688.61</v>
      </c>
      <c r="AJ664" s="8">
        <f>IFERROR('Market Scenario'!U664/'Market Scenario'!U$602-1,"")</f>
        <v>0.01022910275</v>
      </c>
      <c r="AK664" s="7">
        <f>'Market Scenario'!V664</f>
        <v>43230.87</v>
      </c>
      <c r="AL664" s="9">
        <f>IFERROR('Market Scenario'!V664/'Market Scenario'!V$602-1,"")</f>
        <v>-0.0125539938</v>
      </c>
      <c r="AM664" s="7">
        <f>'Market Scenario'!W664</f>
        <v>332894.34</v>
      </c>
      <c r="AN664" s="8">
        <f>IFERROR('Market Scenario'!W664/'Market Scenario'!W$602-1,"")</f>
        <v>0.0127115562</v>
      </c>
      <c r="AO664" s="7">
        <f>'Market Scenario'!X664</f>
        <v>453529.6</v>
      </c>
      <c r="AP664" s="9">
        <f>IFERROR('Market Scenario'!X664/'Market Scenario'!X$602-1,"")</f>
        <v>-0.03314965299</v>
      </c>
      <c r="AQ664" s="7">
        <f>'Market Scenario'!Y664</f>
        <v>190300.51</v>
      </c>
      <c r="AR664" s="9">
        <f>IFERROR('Market Scenario'!Y664/'Market Scenario'!Y$602-1,"")</f>
        <v>-0.001178427842</v>
      </c>
      <c r="AS664" s="7">
        <f>'Market Scenario'!Z664</f>
        <v>49871.37</v>
      </c>
      <c r="AT664" s="8">
        <f>IFERROR('Market Scenario'!Z664/'Market Scenario'!Z$602-1,"")</f>
        <v>0.03336279797</v>
      </c>
      <c r="AU664" s="7">
        <f>'Market Scenario'!AA664</f>
        <v>124204.98</v>
      </c>
      <c r="AV664" s="9">
        <f>IFERROR('Market Scenario'!AA664/'Market Scenario'!AA$602-1,"")</f>
        <v>-0.02030281841</v>
      </c>
      <c r="AW664" s="7">
        <f>'Market Scenario'!AB664</f>
        <v>444522.89</v>
      </c>
      <c r="AX664" s="9">
        <f>IFERROR('Market Scenario'!AB664/'Market Scenario'!AB$602-1,"")</f>
        <v>-0.05684130075</v>
      </c>
      <c r="AY664" s="7">
        <f>'Market Scenario'!AC664</f>
        <v>356404.55</v>
      </c>
      <c r="AZ664" s="9">
        <f>IFERROR('Market Scenario'!AC664/'Market Scenario'!AC$602-1,"")</f>
        <v>-0.001122153746</v>
      </c>
      <c r="BA664" s="7">
        <f>'Market Scenario'!AD664</f>
        <v>375681.06</v>
      </c>
      <c r="BB664" s="9">
        <f>IFERROR('Market Scenario'!AD664/'Market Scenario'!AD$602-1,"")</f>
        <v>-0.01853333429</v>
      </c>
      <c r="BC664" s="7">
        <f>'Market Scenario'!AE664</f>
        <v>98755.79</v>
      </c>
      <c r="BD664" s="9">
        <f>IFERROR('Market Scenario'!AE664/'Market Scenario'!AE$602-1,"")</f>
        <v>-0.006379724614</v>
      </c>
      <c r="BE664" s="7">
        <f>'Market Scenario'!AF664</f>
        <v>117666.88</v>
      </c>
      <c r="BF664" s="8">
        <f>IFERROR('Market Scenario'!AF664/'Market Scenario'!AF$602-1,"")</f>
        <v>0.001244462355</v>
      </c>
      <c r="BG664" s="7">
        <f>'Market Scenario'!AG664</f>
        <v>139446.06</v>
      </c>
      <c r="BH664" s="9">
        <f>IFERROR('Market Scenario'!AG664/'Market Scenario'!AG$602-1,"")</f>
        <v>-0.009978379362</v>
      </c>
      <c r="BI664" s="7">
        <f>'Market Scenario'!AH664</f>
        <v>190185.64</v>
      </c>
      <c r="BJ664" s="8">
        <f>IFERROR('Market Scenario'!AH664/'Market Scenario'!AH$602-1,"")</f>
        <v>0.008166179535</v>
      </c>
      <c r="BK664" s="7">
        <f>'Market Scenario'!AI664</f>
        <v>102693.16</v>
      </c>
      <c r="BL664" s="9">
        <f>IFERROR('Market Scenario'!AI664/'Market Scenario'!AI$602-1,"")</f>
        <v>-0.02238525137</v>
      </c>
      <c r="BM664" s="7">
        <f>'Market Scenario'!AJ664</f>
        <v>152032.76</v>
      </c>
      <c r="BN664" s="9">
        <f>IFERROR('Market Scenario'!AJ664/'Market Scenario'!AJ$602-1,"")</f>
        <v>-0.0133372601</v>
      </c>
      <c r="BO664" s="7">
        <f>'Market Scenario'!AK664</f>
        <v>126749.75</v>
      </c>
      <c r="BP664" s="9">
        <f>IFERROR('Market Scenario'!AK664/'Market Scenario'!AK$602-1,"")</f>
        <v>-0.003368973349</v>
      </c>
      <c r="BQ664" s="7">
        <f>'Market Scenario'!AL664</f>
        <v>148606.07</v>
      </c>
      <c r="BR664" s="8">
        <f>IFERROR('Market Scenario'!AL664/'Market Scenario'!AL$602-1,"")</f>
        <v>0.02439702463</v>
      </c>
      <c r="BS664" s="7">
        <f>'Market Scenario'!AM664</f>
        <v>150885.74</v>
      </c>
      <c r="BT664" s="9">
        <f>IFERROR('Market Scenario'!AM664/'Market Scenario'!AM$602-1,"")</f>
        <v>-0.003373855398</v>
      </c>
      <c r="BU664" s="7">
        <f>'Market Scenario'!AN664</f>
        <v>93089.53</v>
      </c>
      <c r="BV664" s="8">
        <f>IFERROR('Market Scenario'!AN664/'Market Scenario'!AN$602-1,"")</f>
        <v>0.003564510097</v>
      </c>
      <c r="BW664" s="7">
        <f>'Market Scenario'!AO664</f>
        <v>155997.72</v>
      </c>
      <c r="BX664" s="9">
        <f>IFERROR('Market Scenario'!AO664/'Market Scenario'!AO$602-1,"")</f>
        <v>-0.01062032158</v>
      </c>
      <c r="BY664" s="7">
        <f>'Market Scenario'!AP664</f>
        <v>143793.88</v>
      </c>
      <c r="BZ664" s="8">
        <f>IFERROR('Market Scenario'!AP664/'Market Scenario'!AP$602-1,"")</f>
        <v>0.004876092736</v>
      </c>
      <c r="CA664" s="7">
        <f>'Market Scenario'!AQ664</f>
        <v>113432.08</v>
      </c>
      <c r="CB664" s="8">
        <f>IFERROR('Market Scenario'!AQ664/'Market Scenario'!AQ$602-1,"")</f>
        <v>0.001485204548</v>
      </c>
      <c r="CC664" s="7">
        <f>'Market Scenario'!AR664</f>
        <v>1448805.83</v>
      </c>
      <c r="CD664" s="8">
        <f>IFERROR('Market Scenario'!AR664/'Market Scenario'!AR$602-1,"")</f>
        <v>0.005140369008</v>
      </c>
      <c r="CE664" s="7">
        <f>'Market Scenario'!AS664</f>
        <v>20263.33</v>
      </c>
      <c r="CF664" s="9">
        <f>IFERROR('Market Scenario'!AS664/'Market Scenario'!AS$602-1,"")</f>
        <v>-0.01307485274</v>
      </c>
      <c r="CG664" s="7">
        <f>'Market Scenario'!AT664</f>
        <v>16005.65</v>
      </c>
      <c r="CH664" s="8">
        <f>IFERROR('Market Scenario'!AT664/'Market Scenario'!AT$602-1,"")</f>
        <v>0.01125189227</v>
      </c>
      <c r="CI664" s="7">
        <f>'Market Scenario'!AU664</f>
        <v>122153.07</v>
      </c>
      <c r="CJ664" s="9">
        <f>IFERROR('Market Scenario'!AU664/'Market Scenario'!AU$602-1,"")</f>
        <v>-0.02769568874</v>
      </c>
      <c r="CK664" s="7">
        <f>'Market Scenario'!AV664</f>
        <v>212902.34</v>
      </c>
      <c r="CL664" s="9">
        <f>IFERROR('Market Scenario'!AV664/'Market Scenario'!AV$602-1,"")</f>
        <v>-0.009095048429</v>
      </c>
      <c r="CM664" s="7">
        <f>'Market Scenario'!AW664</f>
        <v>139.39</v>
      </c>
      <c r="CN664" s="9">
        <f>IFERROR('Market Scenario'!AW664/'Market Scenario'!AW$602-1,"")</f>
        <v>-0.03882223142</v>
      </c>
      <c r="CO664" s="7">
        <f>'Market Scenario'!AX664</f>
        <v>1272325.9</v>
      </c>
      <c r="CP664" s="9">
        <f>IFERROR('Market Scenario'!AX664/'Market Scenario'!AX$602-1,"")</f>
        <v>-0.002939782746</v>
      </c>
      <c r="CQ664" s="7">
        <f>'Market Scenario'!AY664</f>
        <v>4102656.62</v>
      </c>
      <c r="CR664" s="9">
        <f>IFERROR('Market Scenario'!AY664/'Market Scenario'!AY$602-1,"")</f>
        <v>-0.02276846127</v>
      </c>
      <c r="CS664" s="7">
        <f>'Market Scenario'!AZ664</f>
        <v>33481.89</v>
      </c>
      <c r="CT664" s="8">
        <f>IFERROR('Market Scenario'!AZ664/'Market Scenario'!AZ$602-1,"")</f>
        <v>0.009233300287</v>
      </c>
      <c r="CU664" s="7">
        <f>'Market Scenario'!BA664</f>
        <v>613815.44</v>
      </c>
      <c r="CV664" s="9">
        <f>IFERROR('Market Scenario'!BA664/'Market Scenario'!BA$602-1,"")</f>
        <v>-0.01702722881</v>
      </c>
      <c r="CW664" s="7">
        <f>'Market Scenario'!BB664</f>
        <v>445201.52</v>
      </c>
      <c r="CX664" s="9">
        <f>IFERROR('Market Scenario'!BB664/'Market Scenario'!BB$602-1,"")</f>
        <v>-0.01811923322</v>
      </c>
      <c r="CY664" s="7">
        <f>'Market Scenario'!BC664</f>
        <v>47795.28</v>
      </c>
      <c r="CZ664" s="8">
        <f>IFERROR('Market Scenario'!BC664/'Market Scenario'!BC$602-1,"")</f>
        <v>0.005711448041</v>
      </c>
      <c r="DA664" s="7">
        <f>'Market Scenario'!BD664</f>
        <v>52438.9</v>
      </c>
      <c r="DB664" s="9">
        <f>IFERROR('Market Scenario'!BD664/'Market Scenario'!BD$602-1,"")</f>
        <v>-0.00739585104</v>
      </c>
    </row>
    <row r="665">
      <c r="A665" s="5" t="str">
        <f>'Market Scenario'!A665</f>
        <v>Scenario 1</v>
      </c>
      <c r="B665" s="6">
        <f>'Market Scenario'!B665</f>
        <v>664</v>
      </c>
      <c r="C665" s="6">
        <f>'Market Scenario'!C665</f>
        <v>3</v>
      </c>
      <c r="D665" s="5" t="str">
        <f>'Market Scenario'!D665</f>
        <v>Bull Market</v>
      </c>
      <c r="E665" s="6">
        <f>'Market Scenario'!E665</f>
        <v>64</v>
      </c>
      <c r="F665" s="5" t="str">
        <f>'Market Scenario'!F665</f>
        <v>TRADING</v>
      </c>
      <c r="G665" s="7">
        <f>'Market Scenario'!G665</f>
        <v>146012</v>
      </c>
      <c r="H665" s="9">
        <f>IFERROR('Market Scenario'!G665/'Market Scenario'!G$602-1,"")</f>
        <v>-0.004861601256</v>
      </c>
      <c r="I665" s="7">
        <f>'Market Scenario'!H665</f>
        <v>1634696.49</v>
      </c>
      <c r="J665" s="8">
        <f>IFERROR('Market Scenario'!H665/'Market Scenario'!H$602-1,"")</f>
        <v>0.0007688249906</v>
      </c>
      <c r="K665" s="7">
        <f>'Market Scenario'!I665</f>
        <v>165636.46</v>
      </c>
      <c r="L665" s="8">
        <f>IFERROR('Market Scenario'!I665/'Market Scenario'!I$602-1,"")</f>
        <v>0.02191513111</v>
      </c>
      <c r="M665" s="7">
        <f>'Market Scenario'!J665</f>
        <v>260361.69</v>
      </c>
      <c r="N665" s="9">
        <f>IFERROR('Market Scenario'!J665/'Market Scenario'!J$602-1,"")</f>
        <v>-0.004491002681</v>
      </c>
      <c r="O665" s="7">
        <f>'Market Scenario'!K665</f>
        <v>548400.55</v>
      </c>
      <c r="P665" s="9">
        <f>IFERROR('Market Scenario'!K665/'Market Scenario'!K$602-1,"")</f>
        <v>-0.0005028828738</v>
      </c>
      <c r="Q665" s="7">
        <f>'Market Scenario'!L665</f>
        <v>438817.01</v>
      </c>
      <c r="R665" s="9">
        <f>IFERROR('Market Scenario'!L665/'Market Scenario'!L$602-1,"")</f>
        <v>-0.01020734856</v>
      </c>
      <c r="S665" s="7">
        <f>'Market Scenario'!M665</f>
        <v>257631.39</v>
      </c>
      <c r="T665" s="9">
        <f>IFERROR('Market Scenario'!M665/'Market Scenario'!M$602-1,"")</f>
        <v>-0.007846607436</v>
      </c>
      <c r="U665" s="7">
        <f>'Market Scenario'!N665</f>
        <v>505947.74</v>
      </c>
      <c r="V665" s="9">
        <f>IFERROR('Market Scenario'!N665/'Market Scenario'!N$602-1,"")</f>
        <v>-0.002707632783</v>
      </c>
      <c r="W665" s="7">
        <f>'Market Scenario'!O665</f>
        <v>730700.65</v>
      </c>
      <c r="X665" s="8">
        <f>IFERROR('Market Scenario'!O665/'Market Scenario'!O$602-1,"")</f>
        <v>0.007726262237</v>
      </c>
      <c r="Y665" s="7">
        <f>'Market Scenario'!P665</f>
        <v>941906.91</v>
      </c>
      <c r="Z665" s="9">
        <f>IFERROR('Market Scenario'!P665/'Market Scenario'!P$602-1,"")</f>
        <v>-0.01110144139</v>
      </c>
      <c r="AA665" s="7">
        <f>'Market Scenario'!Q665</f>
        <v>448192.72</v>
      </c>
      <c r="AB665" s="9">
        <f>IFERROR('Market Scenario'!Q665/'Market Scenario'!Q$602-1,"")</f>
        <v>-0.01456406504</v>
      </c>
      <c r="AC665" s="7">
        <f>'Market Scenario'!R665</f>
        <v>286250.38</v>
      </c>
      <c r="AD665" s="9">
        <f>IFERROR('Market Scenario'!R665/'Market Scenario'!R$602-1,"")</f>
        <v>-0.008406072641</v>
      </c>
      <c r="AE665" s="7">
        <f>'Market Scenario'!S665</f>
        <v>1636865.16</v>
      </c>
      <c r="AF665" s="8">
        <f>IFERROR('Market Scenario'!S665/'Market Scenario'!S$602-1,"")</f>
        <v>0.001314221538</v>
      </c>
      <c r="AG665" s="7">
        <f>'Market Scenario'!T665</f>
        <v>20528.01</v>
      </c>
      <c r="AH665" s="8">
        <f>IFERROR('Market Scenario'!T665/'Market Scenario'!T$602-1,"")</f>
        <v>0.003262752764</v>
      </c>
      <c r="AI665" s="7">
        <f>'Market Scenario'!U665</f>
        <v>449903.07</v>
      </c>
      <c r="AJ665" s="8">
        <f>IFERROR('Market Scenario'!U665/'Market Scenario'!U$602-1,"")</f>
        <v>0.008468296396</v>
      </c>
      <c r="AK665" s="7">
        <f>'Market Scenario'!V665</f>
        <v>43120.36</v>
      </c>
      <c r="AL665" s="9">
        <f>IFERROR('Market Scenario'!V665/'Market Scenario'!V$602-1,"")</f>
        <v>-0.01507817752</v>
      </c>
      <c r="AM665" s="7">
        <f>'Market Scenario'!W665</f>
        <v>333016.34</v>
      </c>
      <c r="AN665" s="8">
        <f>IFERROR('Market Scenario'!W665/'Market Scenario'!W$602-1,"")</f>
        <v>0.01308269741</v>
      </c>
      <c r="AO665" s="7">
        <f>'Market Scenario'!X665</f>
        <v>451766.71</v>
      </c>
      <c r="AP665" s="9">
        <f>IFERROR('Market Scenario'!X665/'Market Scenario'!X$602-1,"")</f>
        <v>-0.03690784388</v>
      </c>
      <c r="AQ665" s="7">
        <f>'Market Scenario'!Y665</f>
        <v>189986.48</v>
      </c>
      <c r="AR665" s="9">
        <f>IFERROR('Market Scenario'!Y665/'Market Scenario'!Y$602-1,"")</f>
        <v>-0.002826662722</v>
      </c>
      <c r="AS665" s="7">
        <f>'Market Scenario'!Z665</f>
        <v>50103.6</v>
      </c>
      <c r="AT665" s="8">
        <f>IFERROR('Market Scenario'!Z665/'Market Scenario'!Z$602-1,"")</f>
        <v>0.03817473401</v>
      </c>
      <c r="AU665" s="7">
        <f>'Market Scenario'!AA665</f>
        <v>124267.23</v>
      </c>
      <c r="AV665" s="9">
        <f>IFERROR('Market Scenario'!AA665/'Market Scenario'!AA$602-1,"")</f>
        <v>-0.0198118063</v>
      </c>
      <c r="AW665" s="7">
        <f>'Market Scenario'!AB665</f>
        <v>443493.03</v>
      </c>
      <c r="AX665" s="9">
        <f>IFERROR('Market Scenario'!AB665/'Market Scenario'!AB$602-1,"")</f>
        <v>-0.05902638826</v>
      </c>
      <c r="AY665" s="7">
        <f>'Market Scenario'!AC665</f>
        <v>356435.24</v>
      </c>
      <c r="AZ665" s="9">
        <f>IFERROR('Market Scenario'!AC665/'Market Scenario'!AC$602-1,"")</f>
        <v>-0.001036140363</v>
      </c>
      <c r="BA665" s="7">
        <f>'Market Scenario'!AD665</f>
        <v>374897.36</v>
      </c>
      <c r="BB665" s="9">
        <f>IFERROR('Market Scenario'!AD665/'Market Scenario'!AD$602-1,"")</f>
        <v>-0.02058075033</v>
      </c>
      <c r="BC665" s="7">
        <f>'Market Scenario'!AE665</f>
        <v>98674.97</v>
      </c>
      <c r="BD665" s="9">
        <f>IFERROR('Market Scenario'!AE665/'Market Scenario'!AE$602-1,"")</f>
        <v>-0.007192885955</v>
      </c>
      <c r="BE665" s="7">
        <f>'Market Scenario'!AF665</f>
        <v>117603.52</v>
      </c>
      <c r="BF665" s="8">
        <f>IFERROR('Market Scenario'!AF665/'Market Scenario'!AF$602-1,"")</f>
        <v>0.0007053229718</v>
      </c>
      <c r="BG665" s="7">
        <f>'Market Scenario'!AG665</f>
        <v>139373.28</v>
      </c>
      <c r="BH665" s="9">
        <f>IFERROR('Market Scenario'!AG665/'Market Scenario'!AG$602-1,"")</f>
        <v>-0.01049509366</v>
      </c>
      <c r="BI665" s="7">
        <f>'Market Scenario'!AH665</f>
        <v>190322.77</v>
      </c>
      <c r="BJ665" s="8">
        <f>IFERROR('Market Scenario'!AH665/'Market Scenario'!AH$602-1,"")</f>
        <v>0.00889309997</v>
      </c>
      <c r="BK665" s="7">
        <f>'Market Scenario'!AI665</f>
        <v>102753.7</v>
      </c>
      <c r="BL665" s="9">
        <f>IFERROR('Market Scenario'!AI665/'Market Scenario'!AI$602-1,"")</f>
        <v>-0.0218089248</v>
      </c>
      <c r="BM665" s="7">
        <f>'Market Scenario'!AJ665</f>
        <v>151804.99</v>
      </c>
      <c r="BN665" s="9">
        <f>IFERROR('Market Scenario'!AJ665/'Market Scenario'!AJ$602-1,"")</f>
        <v>-0.01481544264</v>
      </c>
      <c r="BO665" s="7">
        <f>'Market Scenario'!AK665</f>
        <v>126829.54</v>
      </c>
      <c r="BP665" s="9">
        <f>IFERROR('Market Scenario'!AK665/'Market Scenario'!AK$602-1,"")</f>
        <v>-0.002741586</v>
      </c>
      <c r="BQ665" s="7">
        <f>'Market Scenario'!AL665</f>
        <v>148263.49</v>
      </c>
      <c r="BR665" s="8">
        <f>IFERROR('Market Scenario'!AL665/'Market Scenario'!AL$602-1,"")</f>
        <v>0.02203549301</v>
      </c>
      <c r="BS665" s="7">
        <f>'Market Scenario'!AM665</f>
        <v>150918.85</v>
      </c>
      <c r="BT665" s="9">
        <f>IFERROR('Market Scenario'!AM665/'Market Scenario'!AM$602-1,"")</f>
        <v>-0.00315515818</v>
      </c>
      <c r="BU665" s="7">
        <f>'Market Scenario'!AN665</f>
        <v>92704.31</v>
      </c>
      <c r="BV665" s="9">
        <f>IFERROR('Market Scenario'!AN665/'Market Scenario'!AN$602-1,"")</f>
        <v>-0.0005884072136</v>
      </c>
      <c r="BW665" s="7">
        <f>'Market Scenario'!AO665</f>
        <v>156323.46</v>
      </c>
      <c r="BX665" s="9">
        <f>IFERROR('Market Scenario'!AO665/'Market Scenario'!AO$602-1,"")</f>
        <v>-0.008554390516</v>
      </c>
      <c r="BY665" s="7">
        <f>'Market Scenario'!AP665</f>
        <v>143719.76</v>
      </c>
      <c r="BZ665" s="8">
        <f>IFERROR('Market Scenario'!AP665/'Market Scenario'!AP$602-1,"")</f>
        <v>0.004358119259</v>
      </c>
      <c r="CA665" s="7">
        <f>'Market Scenario'!AQ665</f>
        <v>113396.62</v>
      </c>
      <c r="CB665" s="8">
        <f>IFERROR('Market Scenario'!AQ665/'Market Scenario'!AQ$602-1,"")</f>
        <v>0.001172130281</v>
      </c>
      <c r="CC665" s="7">
        <f>'Market Scenario'!AR665</f>
        <v>1446034.21</v>
      </c>
      <c r="CD665" s="8">
        <f>IFERROR('Market Scenario'!AR665/'Market Scenario'!AR$602-1,"")</f>
        <v>0.003217497708</v>
      </c>
      <c r="CE665" s="7">
        <f>'Market Scenario'!AS665</f>
        <v>20293.97</v>
      </c>
      <c r="CF665" s="9">
        <f>IFERROR('Market Scenario'!AS665/'Market Scenario'!AS$602-1,"")</f>
        <v>-0.01158253206</v>
      </c>
      <c r="CG665" s="7">
        <f>'Market Scenario'!AT665</f>
        <v>16036.68</v>
      </c>
      <c r="CH665" s="8">
        <f>IFERROR('Market Scenario'!AT665/'Market Scenario'!AT$602-1,"")</f>
        <v>0.0132123966</v>
      </c>
      <c r="CI665" s="7">
        <f>'Market Scenario'!AU665</f>
        <v>122059.27</v>
      </c>
      <c r="CJ665" s="9">
        <f>IFERROR('Market Scenario'!AU665/'Market Scenario'!AU$602-1,"")</f>
        <v>-0.02844231053</v>
      </c>
      <c r="CK665" s="7">
        <f>'Market Scenario'!AV665</f>
        <v>212778.64</v>
      </c>
      <c r="CL665" s="9">
        <f>IFERROR('Market Scenario'!AV665/'Market Scenario'!AV$602-1,"")</f>
        <v>-0.009670781615</v>
      </c>
      <c r="CM665" s="7">
        <f>'Market Scenario'!AW665</f>
        <v>140.17</v>
      </c>
      <c r="CN665" s="9">
        <f>IFERROR('Market Scenario'!AW665/'Market Scenario'!AW$602-1,"")</f>
        <v>-0.03344366294</v>
      </c>
      <c r="CO665" s="7">
        <f>'Market Scenario'!AX665</f>
        <v>1274133.09</v>
      </c>
      <c r="CP665" s="9">
        <f>IFERROR('Market Scenario'!AX665/'Market Scenario'!AX$602-1,"")</f>
        <v>-0.001523575425</v>
      </c>
      <c r="CQ665" s="7">
        <f>'Market Scenario'!AY665</f>
        <v>4093686.78</v>
      </c>
      <c r="CR665" s="9">
        <f>IFERROR('Market Scenario'!AY665/'Market Scenario'!AY$602-1,"")</f>
        <v>-0.02490503065</v>
      </c>
      <c r="CS665" s="7">
        <f>'Market Scenario'!AZ665</f>
        <v>33442.1</v>
      </c>
      <c r="CT665" s="8">
        <f>IFERROR('Market Scenario'!AZ665/'Market Scenario'!AZ$602-1,"")</f>
        <v>0.008033923758</v>
      </c>
      <c r="CU665" s="7">
        <f>'Market Scenario'!BA665</f>
        <v>613049.91</v>
      </c>
      <c r="CV665" s="9">
        <f>IFERROR('Market Scenario'!BA665/'Market Scenario'!BA$602-1,"")</f>
        <v>-0.01825315944</v>
      </c>
      <c r="CW665" s="7">
        <f>'Market Scenario'!BB665</f>
        <v>445152.18</v>
      </c>
      <c r="CX665" s="9">
        <f>IFERROR('Market Scenario'!BB665/'Market Scenario'!BB$602-1,"")</f>
        <v>-0.01822805135</v>
      </c>
      <c r="CY665" s="7">
        <f>'Market Scenario'!BC665</f>
        <v>47814.06</v>
      </c>
      <c r="CZ665" s="8">
        <f>IFERROR('Market Scenario'!BC665/'Market Scenario'!BC$602-1,"")</f>
        <v>0.006106618045</v>
      </c>
      <c r="DA665" s="7">
        <f>'Market Scenario'!BD665</f>
        <v>52672.57</v>
      </c>
      <c r="DB665" s="9">
        <f>IFERROR('Market Scenario'!BD665/'Market Scenario'!BD$602-1,"")</f>
        <v>-0.002972764143</v>
      </c>
    </row>
    <row r="666">
      <c r="A666" s="5" t="str">
        <f>'Market Scenario'!A666</f>
        <v>Scenario 1</v>
      </c>
      <c r="B666" s="6">
        <f>'Market Scenario'!B666</f>
        <v>665</v>
      </c>
      <c r="C666" s="6">
        <f>'Market Scenario'!C666</f>
        <v>3</v>
      </c>
      <c r="D666" s="5" t="str">
        <f>'Market Scenario'!D666</f>
        <v>Bull Market</v>
      </c>
      <c r="E666" s="6">
        <f>'Market Scenario'!E666</f>
        <v>65</v>
      </c>
      <c r="F666" s="5" t="str">
        <f>'Market Scenario'!F666</f>
        <v>TRADING</v>
      </c>
      <c r="G666" s="7">
        <f>'Market Scenario'!G666</f>
        <v>146267.68</v>
      </c>
      <c r="H666" s="9">
        <f>IFERROR('Market Scenario'!G666/'Market Scenario'!G$602-1,"")</f>
        <v>-0.003119025401</v>
      </c>
      <c r="I666" s="7">
        <f>'Market Scenario'!H666</f>
        <v>1627753.91</v>
      </c>
      <c r="J666" s="9">
        <f>IFERROR('Market Scenario'!H666/'Market Scenario'!H$602-1,"")</f>
        <v>-0.003481454906</v>
      </c>
      <c r="K666" s="7">
        <f>'Market Scenario'!I666</f>
        <v>165597.15</v>
      </c>
      <c r="L666" s="8">
        <f>IFERROR('Market Scenario'!I666/'Market Scenario'!I$602-1,"")</f>
        <v>0.02167260308</v>
      </c>
      <c r="M666" s="7">
        <f>'Market Scenario'!J666</f>
        <v>260276.28</v>
      </c>
      <c r="N666" s="9">
        <f>IFERROR('Market Scenario'!J666/'Market Scenario'!J$602-1,"")</f>
        <v>-0.00481757309</v>
      </c>
      <c r="O666" s="7">
        <f>'Market Scenario'!K666</f>
        <v>548262.76</v>
      </c>
      <c r="P666" s="9">
        <f>IFERROR('Market Scenario'!K666/'Market Scenario'!K$602-1,"")</f>
        <v>-0.0007540144741</v>
      </c>
      <c r="Q666" s="7">
        <f>'Market Scenario'!L666</f>
        <v>438978.84</v>
      </c>
      <c r="R666" s="9">
        <f>IFERROR('Market Scenario'!L666/'Market Scenario'!L$602-1,"")</f>
        <v>-0.009842325917</v>
      </c>
      <c r="S666" s="7">
        <f>'Market Scenario'!M666</f>
        <v>258751.57</v>
      </c>
      <c r="T666" s="9">
        <f>IFERROR('Market Scenario'!M666/'Market Scenario'!M$602-1,"")</f>
        <v>-0.003532729428</v>
      </c>
      <c r="U666" s="7">
        <f>'Market Scenario'!N666</f>
        <v>504711.9</v>
      </c>
      <c r="V666" s="9">
        <f>IFERROR('Market Scenario'!N666/'Market Scenario'!N$602-1,"")</f>
        <v>-0.005143642872</v>
      </c>
      <c r="W666" s="7">
        <f>'Market Scenario'!O666</f>
        <v>729969.21</v>
      </c>
      <c r="X666" s="8">
        <f>IFERROR('Market Scenario'!O666/'Market Scenario'!O$602-1,"")</f>
        <v>0.00671751632</v>
      </c>
      <c r="Y666" s="7">
        <f>'Market Scenario'!P666</f>
        <v>941439.17</v>
      </c>
      <c r="Z666" s="9">
        <f>IFERROR('Market Scenario'!P666/'Market Scenario'!P$602-1,"")</f>
        <v>-0.0115925169</v>
      </c>
      <c r="AA666" s="7">
        <f>'Market Scenario'!Q666</f>
        <v>447900.96</v>
      </c>
      <c r="AB666" s="9">
        <f>IFERROR('Market Scenario'!Q666/'Market Scenario'!Q$602-1,"")</f>
        <v>-0.01520555424</v>
      </c>
      <c r="AC666" s="7">
        <f>'Market Scenario'!R666</f>
        <v>286809.22</v>
      </c>
      <c r="AD666" s="9">
        <f>IFERROR('Market Scenario'!R666/'Market Scenario'!R$602-1,"")</f>
        <v>-0.006470206738</v>
      </c>
      <c r="AE666" s="7">
        <f>'Market Scenario'!S666</f>
        <v>1634048.61</v>
      </c>
      <c r="AF666" s="9">
        <f>IFERROR('Market Scenario'!S666/'Market Scenario'!S$602-1,"")</f>
        <v>-0.0004087374695</v>
      </c>
      <c r="AG666" s="7">
        <f>'Market Scenario'!T666</f>
        <v>20516.77</v>
      </c>
      <c r="AH666" s="8">
        <f>IFERROR('Market Scenario'!T666/'Market Scenario'!T$602-1,"")</f>
        <v>0.002713421712</v>
      </c>
      <c r="AI666" s="7">
        <f>'Market Scenario'!U666</f>
        <v>450203.59</v>
      </c>
      <c r="AJ666" s="8">
        <f>IFERROR('Market Scenario'!U666/'Market Scenario'!U$602-1,"")</f>
        <v>0.009141919033</v>
      </c>
      <c r="AK666" s="7">
        <f>'Market Scenario'!V666</f>
        <v>43001.58</v>
      </c>
      <c r="AL666" s="9">
        <f>IFERROR('Market Scenario'!V666/'Market Scenario'!V$602-1,"")</f>
        <v>-0.01779125816</v>
      </c>
      <c r="AM666" s="7">
        <f>'Market Scenario'!W666</f>
        <v>333983.29</v>
      </c>
      <c r="AN666" s="8">
        <f>IFERROR('Market Scenario'!W666/'Market Scenario'!W$602-1,"")</f>
        <v>0.01602429576</v>
      </c>
      <c r="AO666" s="7">
        <f>'Market Scenario'!X666</f>
        <v>451408.01</v>
      </c>
      <c r="AP666" s="9">
        <f>IFERROR('Market Scenario'!X666/'Market Scenario'!X$602-1,"")</f>
        <v>-0.03767253315</v>
      </c>
      <c r="AQ666" s="7">
        <f>'Market Scenario'!Y666</f>
        <v>189474.71</v>
      </c>
      <c r="AR666" s="9">
        <f>IFERROR('Market Scenario'!Y666/'Market Scenario'!Y$602-1,"")</f>
        <v>-0.005512766485</v>
      </c>
      <c r="AS666" s="7">
        <f>'Market Scenario'!Z666</f>
        <v>50388.54</v>
      </c>
      <c r="AT666" s="8">
        <f>IFERROR('Market Scenario'!Z666/'Market Scenario'!Z$602-1,"")</f>
        <v>0.04407885085</v>
      </c>
      <c r="AU666" s="7">
        <f>'Market Scenario'!AA666</f>
        <v>124531.68</v>
      </c>
      <c r="AV666" s="9">
        <f>IFERROR('Market Scenario'!AA666/'Market Scenario'!AA$602-1,"")</f>
        <v>-0.01772589219</v>
      </c>
      <c r="AW666" s="7">
        <f>'Market Scenario'!AB666</f>
        <v>442037.49</v>
      </c>
      <c r="AX666" s="9">
        <f>IFERROR('Market Scenario'!AB666/'Market Scenario'!AB$602-1,"")</f>
        <v>-0.06211465491</v>
      </c>
      <c r="AY666" s="7">
        <f>'Market Scenario'!AC666</f>
        <v>357027.76</v>
      </c>
      <c r="AZ666" s="8">
        <f>IFERROR('Market Scenario'!AC666/'Market Scenario'!AC$602-1,"")</f>
        <v>0.0006244868695</v>
      </c>
      <c r="BA666" s="7">
        <f>'Market Scenario'!AD666</f>
        <v>374756.73</v>
      </c>
      <c r="BB666" s="9">
        <f>IFERROR('Market Scenario'!AD666/'Market Scenario'!AD$602-1,"")</f>
        <v>-0.02094814616</v>
      </c>
      <c r="BC666" s="7">
        <f>'Market Scenario'!AE666</f>
        <v>98624.92</v>
      </c>
      <c r="BD666" s="9">
        <f>IFERROR('Market Scenario'!AE666/'Market Scenario'!AE$602-1,"")</f>
        <v>-0.007696458402</v>
      </c>
      <c r="BE666" s="7">
        <f>'Market Scenario'!AF666</f>
        <v>117652.6</v>
      </c>
      <c r="BF666" s="8">
        <f>IFERROR('Market Scenario'!AF666/'Market Scenario'!AF$602-1,"")</f>
        <v>0.001122951775</v>
      </c>
      <c r="BG666" s="7">
        <f>'Market Scenario'!AG666</f>
        <v>139475.31</v>
      </c>
      <c r="BH666" s="9">
        <f>IFERROR('Market Scenario'!AG666/'Market Scenario'!AG$602-1,"")</f>
        <v>-0.009770713886</v>
      </c>
      <c r="BI666" s="7">
        <f>'Market Scenario'!AH666</f>
        <v>190491.27</v>
      </c>
      <c r="BJ666" s="8">
        <f>IFERROR('Market Scenario'!AH666/'Market Scenario'!AH$602-1,"")</f>
        <v>0.009786311473</v>
      </c>
      <c r="BK666" s="7">
        <f>'Market Scenario'!AI666</f>
        <v>102962.28</v>
      </c>
      <c r="BL666" s="9">
        <f>IFERROR('Market Scenario'!AI666/'Market Scenario'!AI$602-1,"")</f>
        <v>-0.01982329222</v>
      </c>
      <c r="BM666" s="7">
        <f>'Market Scenario'!AJ666</f>
        <v>152107.39</v>
      </c>
      <c r="BN666" s="9">
        <f>IFERROR('Market Scenario'!AJ666/'Market Scenario'!AJ$602-1,"")</f>
        <v>-0.01285292606</v>
      </c>
      <c r="BO666" s="7">
        <f>'Market Scenario'!AK666</f>
        <v>126859.85</v>
      </c>
      <c r="BP666" s="9">
        <f>IFERROR('Market Scenario'!AK666/'Market Scenario'!AK$602-1,"")</f>
        <v>-0.00250325901</v>
      </c>
      <c r="BQ666" s="7">
        <f>'Market Scenario'!AL666</f>
        <v>148412.66</v>
      </c>
      <c r="BR666" s="8">
        <f>IFERROR('Market Scenario'!AL666/'Market Scenario'!AL$602-1,"")</f>
        <v>0.02306377742</v>
      </c>
      <c r="BS666" s="7">
        <f>'Market Scenario'!AM666</f>
        <v>150903.69</v>
      </c>
      <c r="BT666" s="9">
        <f>IFERROR('Market Scenario'!AM666/'Market Scenario'!AM$602-1,"")</f>
        <v>-0.003255292575</v>
      </c>
      <c r="BU666" s="7">
        <f>'Market Scenario'!AN666</f>
        <v>92578.89</v>
      </c>
      <c r="BV666" s="9">
        <f>IFERROR('Market Scenario'!AN666/'Market Scenario'!AN$602-1,"")</f>
        <v>-0.001940514812</v>
      </c>
      <c r="BW666" s="7">
        <f>'Market Scenario'!AO666</f>
        <v>156277.89</v>
      </c>
      <c r="BX666" s="9">
        <f>IFERROR('Market Scenario'!AO666/'Market Scenario'!AO$602-1,"")</f>
        <v>-0.008843407765</v>
      </c>
      <c r="BY666" s="7">
        <f>'Market Scenario'!AP666</f>
        <v>143567.91</v>
      </c>
      <c r="BZ666" s="8">
        <f>IFERROR('Market Scenario'!AP666/'Market Scenario'!AP$602-1,"")</f>
        <v>0.003296944509</v>
      </c>
      <c r="CA666" s="7">
        <f>'Market Scenario'!AQ666</f>
        <v>113479.73</v>
      </c>
      <c r="CB666" s="8">
        <f>IFERROR('Market Scenario'!AQ666/'Market Scenario'!AQ$602-1,"")</f>
        <v>0.001905903613</v>
      </c>
      <c r="CC666" s="7">
        <f>'Market Scenario'!AR666</f>
        <v>1444884.37</v>
      </c>
      <c r="CD666" s="8">
        <f>IFERROR('Market Scenario'!AR666/'Market Scenario'!AR$602-1,"")</f>
        <v>0.002419771348</v>
      </c>
      <c r="CE666" s="7">
        <f>'Market Scenario'!AS666</f>
        <v>20328.8</v>
      </c>
      <c r="CF666" s="9">
        <f>IFERROR('Market Scenario'!AS666/'Market Scenario'!AS$602-1,"")</f>
        <v>-0.00988613749</v>
      </c>
      <c r="CG666" s="7">
        <f>'Market Scenario'!AT666</f>
        <v>16000.37</v>
      </c>
      <c r="CH666" s="8">
        <f>IFERROR('Market Scenario'!AT666/'Market Scenario'!AT$602-1,"")</f>
        <v>0.01091829695</v>
      </c>
      <c r="CI666" s="7">
        <f>'Market Scenario'!AU666</f>
        <v>121904.59</v>
      </c>
      <c r="CJ666" s="9">
        <f>IFERROR('Market Scenario'!AU666/'Market Scenario'!AU$602-1,"")</f>
        <v>-0.02967352012</v>
      </c>
      <c r="CK666" s="7">
        <f>'Market Scenario'!AV666</f>
        <v>212458.76</v>
      </c>
      <c r="CL666" s="9">
        <f>IFERROR('Market Scenario'!AV666/'Market Scenario'!AV$602-1,"")</f>
        <v>-0.01115958947</v>
      </c>
      <c r="CM666" s="7">
        <f>'Market Scenario'!AW666</f>
        <v>139.68</v>
      </c>
      <c r="CN666" s="9">
        <f>IFERROR('Market Scenario'!AW666/'Market Scenario'!AW$602-1,"")</f>
        <v>-0.03682250724</v>
      </c>
      <c r="CO666" s="7">
        <f>'Market Scenario'!AX666</f>
        <v>1277800.14</v>
      </c>
      <c r="CP666" s="8">
        <f>IFERROR('Market Scenario'!AX666/'Market Scenario'!AX$602-1,"")</f>
        <v>0.001350114146</v>
      </c>
      <c r="CQ666" s="7">
        <f>'Market Scenario'!AY666</f>
        <v>4094572.45</v>
      </c>
      <c r="CR666" s="9">
        <f>IFERROR('Market Scenario'!AY666/'Market Scenario'!AY$602-1,"")</f>
        <v>-0.02469406865</v>
      </c>
      <c r="CS666" s="7">
        <f>'Market Scenario'!AZ666</f>
        <v>33435.83</v>
      </c>
      <c r="CT666" s="8">
        <f>IFERROR('Market Scenario'!AZ666/'Market Scenario'!AZ$602-1,"")</f>
        <v>0.007844929266</v>
      </c>
      <c r="CU666" s="7">
        <f>'Market Scenario'!BA666</f>
        <v>613327.96</v>
      </c>
      <c r="CV666" s="9">
        <f>IFERROR('Market Scenario'!BA666/'Market Scenario'!BA$602-1,"")</f>
        <v>-0.01780788622</v>
      </c>
      <c r="CW666" s="7">
        <f>'Market Scenario'!BB666</f>
        <v>444972.16</v>
      </c>
      <c r="CX666" s="9">
        <f>IFERROR('Market Scenario'!BB666/'Market Scenario'!BB$602-1,"")</f>
        <v>-0.01862508094</v>
      </c>
      <c r="CY666" s="7">
        <f>'Market Scenario'!BC666</f>
        <v>47826.44</v>
      </c>
      <c r="CZ666" s="8">
        <f>IFERROR('Market Scenario'!BC666/'Market Scenario'!BC$602-1,"")</f>
        <v>0.006367118826</v>
      </c>
      <c r="DA666" s="7">
        <f>'Market Scenario'!BD666</f>
        <v>52702.12</v>
      </c>
      <c r="DB666" s="9">
        <f>IFERROR('Market Scenario'!BD666/'Market Scenario'!BD$602-1,"")</f>
        <v>-0.002413418836</v>
      </c>
    </row>
    <row r="667">
      <c r="A667" s="5" t="str">
        <f>'Market Scenario'!A667</f>
        <v>Scenario 1</v>
      </c>
      <c r="B667" s="6">
        <f>'Market Scenario'!B667</f>
        <v>666</v>
      </c>
      <c r="C667" s="6">
        <f>'Market Scenario'!C667</f>
        <v>3</v>
      </c>
      <c r="D667" s="5" t="str">
        <f>'Market Scenario'!D667</f>
        <v>Bull Market</v>
      </c>
      <c r="E667" s="6">
        <f>'Market Scenario'!E667</f>
        <v>66</v>
      </c>
      <c r="F667" s="5" t="str">
        <f>'Market Scenario'!F667</f>
        <v>TRADING</v>
      </c>
      <c r="G667" s="7">
        <f>'Market Scenario'!G667</f>
        <v>146300.76</v>
      </c>
      <c r="H667" s="9">
        <f>IFERROR('Market Scenario'!G667/'Market Scenario'!G$602-1,"")</f>
        <v>-0.002893570108</v>
      </c>
      <c r="I667" s="7">
        <f>'Market Scenario'!H667</f>
        <v>1628182.28</v>
      </c>
      <c r="J667" s="9">
        <f>IFERROR('Market Scenario'!H667/'Market Scenario'!H$602-1,"")</f>
        <v>-0.003219204792</v>
      </c>
      <c r="K667" s="7">
        <f>'Market Scenario'!I667</f>
        <v>164755.21</v>
      </c>
      <c r="L667" s="8">
        <f>IFERROR('Market Scenario'!I667/'Market Scenario'!I$602-1,"")</f>
        <v>0.01647814755</v>
      </c>
      <c r="M667" s="7">
        <f>'Market Scenario'!J667</f>
        <v>260439.63</v>
      </c>
      <c r="N667" s="9">
        <f>IFERROR('Market Scenario'!J667/'Market Scenario'!J$602-1,"")</f>
        <v>-0.004192994279</v>
      </c>
      <c r="O667" s="7">
        <f>'Market Scenario'!K667</f>
        <v>548133.5</v>
      </c>
      <c r="P667" s="9">
        <f>IFERROR('Market Scenario'!K667/'Market Scenario'!K$602-1,"")</f>
        <v>-0.0009895995722</v>
      </c>
      <c r="Q667" s="7">
        <f>'Market Scenario'!L667</f>
        <v>439483.03</v>
      </c>
      <c r="R667" s="9">
        <f>IFERROR('Market Scenario'!L667/'Market Scenario'!L$602-1,"")</f>
        <v>-0.008705078396</v>
      </c>
      <c r="S667" s="7">
        <f>'Market Scenario'!M667</f>
        <v>259110.35</v>
      </c>
      <c r="T667" s="9">
        <f>IFERROR('Market Scenario'!M667/'Market Scenario'!M$602-1,"")</f>
        <v>-0.002151046885</v>
      </c>
      <c r="U667" s="7">
        <f>'Market Scenario'!N667</f>
        <v>504152.76</v>
      </c>
      <c r="V667" s="9">
        <f>IFERROR('Market Scenario'!N667/'Market Scenario'!N$602-1,"")</f>
        <v>-0.006245784477</v>
      </c>
      <c r="W667" s="7">
        <f>'Market Scenario'!O667</f>
        <v>731722.55</v>
      </c>
      <c r="X667" s="8">
        <f>IFERROR('Market Scenario'!O667/'Market Scenario'!O$602-1,"")</f>
        <v>0.009135588296</v>
      </c>
      <c r="Y667" s="7">
        <f>'Market Scenario'!P667</f>
        <v>940966.34</v>
      </c>
      <c r="Z667" s="9">
        <f>IFERROR('Market Scenario'!P667/'Market Scenario'!P$602-1,"")</f>
        <v>-0.01208893634</v>
      </c>
      <c r="AA667" s="7">
        <f>'Market Scenario'!Q667</f>
        <v>448293.23</v>
      </c>
      <c r="AB667" s="9">
        <f>IFERROR('Market Scenario'!Q667/'Market Scenario'!Q$602-1,"")</f>
        <v>-0.01434307491</v>
      </c>
      <c r="AC667" s="7">
        <f>'Market Scenario'!R667</f>
        <v>286874.43</v>
      </c>
      <c r="AD667" s="9">
        <f>IFERROR('Market Scenario'!R667/'Market Scenario'!R$602-1,"")</f>
        <v>-0.006244314147</v>
      </c>
      <c r="AE667" s="7">
        <f>'Market Scenario'!S667</f>
        <v>1634786.65</v>
      </c>
      <c r="AF667" s="8">
        <f>IFERROR('Market Scenario'!S667/'Market Scenario'!S$602-1,"")</f>
        <v>0.00004274134875</v>
      </c>
      <c r="AG667" s="7">
        <f>'Market Scenario'!T667</f>
        <v>20524.59</v>
      </c>
      <c r="AH667" s="8">
        <f>IFERROR('Market Scenario'!T667/'Market Scenario'!T$602-1,"")</f>
        <v>0.003095607551</v>
      </c>
      <c r="AI667" s="7">
        <f>'Market Scenario'!U667</f>
        <v>450192.78</v>
      </c>
      <c r="AJ667" s="8">
        <f>IFERROR('Market Scenario'!U667/'Market Scenario'!U$602-1,"")</f>
        <v>0.009117688164</v>
      </c>
      <c r="AK667" s="7">
        <f>'Market Scenario'!V667</f>
        <v>42965.62</v>
      </c>
      <c r="AL667" s="9">
        <f>IFERROR('Market Scenario'!V667/'Market Scenario'!V$602-1,"")</f>
        <v>-0.01861262859</v>
      </c>
      <c r="AM667" s="7">
        <f>'Market Scenario'!W667</f>
        <v>333956.56</v>
      </c>
      <c r="AN667" s="8">
        <f>IFERROR('Market Scenario'!W667/'Market Scenario'!W$602-1,"")</f>
        <v>0.01594297932</v>
      </c>
      <c r="AO667" s="7">
        <f>'Market Scenario'!X667</f>
        <v>451469.65</v>
      </c>
      <c r="AP667" s="9">
        <f>IFERROR('Market Scenario'!X667/'Market Scenario'!X$602-1,"")</f>
        <v>-0.03754112683</v>
      </c>
      <c r="AQ667" s="7">
        <f>'Market Scenario'!Y667</f>
        <v>189516.35</v>
      </c>
      <c r="AR667" s="9">
        <f>IFERROR('Market Scenario'!Y667/'Market Scenario'!Y$602-1,"")</f>
        <v>-0.005294212524</v>
      </c>
      <c r="AS667" s="7">
        <f>'Market Scenario'!Z667</f>
        <v>50686.46</v>
      </c>
      <c r="AT667" s="8">
        <f>IFERROR('Market Scenario'!Z667/'Market Scenario'!Z$602-1,"")</f>
        <v>0.05025192059</v>
      </c>
      <c r="AU667" s="7">
        <f>'Market Scenario'!AA667</f>
        <v>124396.88</v>
      </c>
      <c r="AV667" s="9">
        <f>IFERROR('Market Scenario'!AA667/'Market Scenario'!AA$602-1,"")</f>
        <v>-0.01878916019</v>
      </c>
      <c r="AW667" s="7">
        <f>'Market Scenario'!AB667</f>
        <v>443288.1</v>
      </c>
      <c r="AX667" s="9">
        <f>IFERROR('Market Scenario'!AB667/'Market Scenario'!AB$602-1,"")</f>
        <v>-0.05946119492</v>
      </c>
      <c r="AY667" s="7">
        <f>'Market Scenario'!AC667</f>
        <v>355986.64</v>
      </c>
      <c r="AZ667" s="9">
        <f>IFERROR('Market Scenario'!AC667/'Market Scenario'!AC$602-1,"")</f>
        <v>-0.002293409951</v>
      </c>
      <c r="BA667" s="7">
        <f>'Market Scenario'!AD667</f>
        <v>374431.11</v>
      </c>
      <c r="BB667" s="9">
        <f>IFERROR('Market Scenario'!AD667/'Market Scenario'!AD$602-1,"")</f>
        <v>-0.02179882833</v>
      </c>
      <c r="BC667" s="7">
        <f>'Market Scenario'!AE667</f>
        <v>98601.64</v>
      </c>
      <c r="BD667" s="9">
        <f>IFERROR('Market Scenario'!AE667/'Market Scenario'!AE$602-1,"")</f>
        <v>-0.007930687504</v>
      </c>
      <c r="BE667" s="7">
        <f>'Market Scenario'!AF667</f>
        <v>117494.29</v>
      </c>
      <c r="BF667" s="9">
        <f>IFERROR('Market Scenario'!AF667/'Market Scenario'!AF$602-1,"")</f>
        <v>-0.0002241308611</v>
      </c>
      <c r="BG667" s="7">
        <f>'Market Scenario'!AG667</f>
        <v>139899.77</v>
      </c>
      <c r="BH667" s="9">
        <f>IFERROR('Market Scenario'!AG667/'Market Scenario'!AG$602-1,"")</f>
        <v>-0.006757186095</v>
      </c>
      <c r="BI667" s="7">
        <f>'Market Scenario'!AH667</f>
        <v>190370.41</v>
      </c>
      <c r="BJ667" s="8">
        <f>IFERROR('Market Scenario'!AH667/'Market Scenario'!AH$602-1,"")</f>
        <v>0.009145637632</v>
      </c>
      <c r="BK667" s="7">
        <f>'Market Scenario'!AI667</f>
        <v>103121.98</v>
      </c>
      <c r="BL667" s="9">
        <f>IFERROR('Market Scenario'!AI667/'Market Scenario'!AI$602-1,"")</f>
        <v>-0.01830298575</v>
      </c>
      <c r="BM667" s="7">
        <f>'Market Scenario'!AJ667</f>
        <v>152185.59</v>
      </c>
      <c r="BN667" s="9">
        <f>IFERROR('Market Scenario'!AJ667/'Market Scenario'!AJ$602-1,"")</f>
        <v>-0.01234542343</v>
      </c>
      <c r="BO667" s="7">
        <f>'Market Scenario'!AK667</f>
        <v>126870.66</v>
      </c>
      <c r="BP667" s="9">
        <f>IFERROR('Market Scenario'!AK667/'Market Scenario'!AK$602-1,"")</f>
        <v>-0.002418260172</v>
      </c>
      <c r="BQ667" s="7">
        <f>'Market Scenario'!AL667</f>
        <v>148497.88</v>
      </c>
      <c r="BR667" s="8">
        <f>IFERROR('Market Scenario'!AL667/'Market Scenario'!AL$602-1,"")</f>
        <v>0.02365123064</v>
      </c>
      <c r="BS667" s="7">
        <f>'Market Scenario'!AM667</f>
        <v>151122.98</v>
      </c>
      <c r="BT667" s="9">
        <f>IFERROR('Market Scenario'!AM667/'Market Scenario'!AM$602-1,"")</f>
        <v>-0.001806844582</v>
      </c>
      <c r="BU667" s="7">
        <f>'Market Scenario'!AN667</f>
        <v>92283.37</v>
      </c>
      <c r="BV667" s="9">
        <f>IFERROR('Market Scenario'!AN667/'Market Scenario'!AN$602-1,"")</f>
        <v>-0.005126408908</v>
      </c>
      <c r="BW667" s="7">
        <f>'Market Scenario'!AO667</f>
        <v>156114.64</v>
      </c>
      <c r="BX667" s="9">
        <f>IFERROR('Market Scenario'!AO667/'Market Scenario'!AO$602-1,"")</f>
        <v>-0.009878783362</v>
      </c>
      <c r="BY667" s="7">
        <f>'Market Scenario'!AP667</f>
        <v>143834.41</v>
      </c>
      <c r="BZ667" s="8">
        <f>IFERROR('Market Scenario'!AP667/'Market Scenario'!AP$602-1,"")</f>
        <v>0.005159328907</v>
      </c>
      <c r="CA667" s="7">
        <f>'Market Scenario'!AQ667</f>
        <v>113382.41</v>
      </c>
      <c r="CB667" s="8">
        <f>IFERROR('Market Scenario'!AQ667/'Market Scenario'!AQ$602-1,"")</f>
        <v>0.001046671021</v>
      </c>
      <c r="CC667" s="7">
        <f>'Market Scenario'!AR667</f>
        <v>1441796.38</v>
      </c>
      <c r="CD667" s="8">
        <f>IFERROR('Market Scenario'!AR667/'Market Scenario'!AR$602-1,"")</f>
        <v>0.0002774115203</v>
      </c>
      <c r="CE667" s="7">
        <f>'Market Scenario'!AS667</f>
        <v>20362.96</v>
      </c>
      <c r="CF667" s="9">
        <f>IFERROR('Market Scenario'!AS667/'Market Scenario'!AS$602-1,"")</f>
        <v>-0.008222375264</v>
      </c>
      <c r="CG667" s="7">
        <f>'Market Scenario'!AT667</f>
        <v>16049.97</v>
      </c>
      <c r="CH667" s="8">
        <f>IFERROR('Market Scenario'!AT667/'Market Scenario'!AT$602-1,"")</f>
        <v>0.0140520712</v>
      </c>
      <c r="CI667" s="7">
        <f>'Market Scenario'!AU667</f>
        <v>122074.35</v>
      </c>
      <c r="CJ667" s="9">
        <f>IFERROR('Market Scenario'!AU667/'Market Scenario'!AU$602-1,"")</f>
        <v>-0.02832227794</v>
      </c>
      <c r="CK667" s="7">
        <f>'Market Scenario'!AV667</f>
        <v>212745.86</v>
      </c>
      <c r="CL667" s="9">
        <f>IFERROR('Market Scenario'!AV667/'Market Scenario'!AV$602-1,"")</f>
        <v>-0.009823348582</v>
      </c>
      <c r="CM667" s="7">
        <f>'Market Scenario'!AW667</f>
        <v>140.11</v>
      </c>
      <c r="CN667" s="9">
        <f>IFERROR('Market Scenario'!AW667/'Market Scenario'!AW$602-1,"")</f>
        <v>-0.03385739898</v>
      </c>
      <c r="CO667" s="7">
        <f>'Market Scenario'!AX667</f>
        <v>1280723.86</v>
      </c>
      <c r="CP667" s="8">
        <f>IFERROR('Market Scenario'!AX667/'Market Scenario'!AX$602-1,"")</f>
        <v>0.003641291978</v>
      </c>
      <c r="CQ667" s="7">
        <f>'Market Scenario'!AY667</f>
        <v>4081885.26</v>
      </c>
      <c r="CR667" s="9">
        <f>IFERROR('Market Scenario'!AY667/'Market Scenario'!AY$602-1,"")</f>
        <v>-0.02771609154</v>
      </c>
      <c r="CS667" s="7">
        <f>'Market Scenario'!AZ667</f>
        <v>33449.75</v>
      </c>
      <c r="CT667" s="8">
        <f>IFERROR('Market Scenario'!AZ667/'Market Scenario'!AZ$602-1,"")</f>
        <v>0.008264515124</v>
      </c>
      <c r="CU667" s="7">
        <f>'Market Scenario'!BA667</f>
        <v>613363.95</v>
      </c>
      <c r="CV667" s="9">
        <f>IFERROR('Market Scenario'!BA667/'Market Scenario'!BA$602-1,"")</f>
        <v>-0.01775025132</v>
      </c>
      <c r="CW667" s="7">
        <f>'Market Scenario'!BB667</f>
        <v>444053.55</v>
      </c>
      <c r="CX667" s="9">
        <f>IFERROR('Market Scenario'!BB667/'Market Scenario'!BB$602-1,"")</f>
        <v>-0.02065105221</v>
      </c>
      <c r="CY667" s="7">
        <f>'Market Scenario'!BC667</f>
        <v>47711.68</v>
      </c>
      <c r="CZ667" s="8">
        <f>IFERROR('Market Scenario'!BC667/'Market Scenario'!BC$602-1,"")</f>
        <v>0.003952331303</v>
      </c>
      <c r="DA667" s="7">
        <f>'Market Scenario'!BD667</f>
        <v>52605.99</v>
      </c>
      <c r="DB667" s="9">
        <f>IFERROR('Market Scenario'!BD667/'Market Scenario'!BD$602-1,"")</f>
        <v>-0.004233041994</v>
      </c>
    </row>
    <row r="668">
      <c r="A668" s="5" t="str">
        <f>'Market Scenario'!A668</f>
        <v>Scenario 1</v>
      </c>
      <c r="B668" s="6">
        <f>'Market Scenario'!B668</f>
        <v>667</v>
      </c>
      <c r="C668" s="6">
        <f>'Market Scenario'!C668</f>
        <v>3</v>
      </c>
      <c r="D668" s="5" t="str">
        <f>'Market Scenario'!D668</f>
        <v>Bull Market</v>
      </c>
      <c r="E668" s="6">
        <f>'Market Scenario'!E668</f>
        <v>67</v>
      </c>
      <c r="F668" s="5" t="str">
        <f>'Market Scenario'!F668</f>
        <v>TRADING</v>
      </c>
      <c r="G668" s="7">
        <f>'Market Scenario'!G668</f>
        <v>146754.34</v>
      </c>
      <c r="H668" s="8">
        <f>IFERROR('Market Scenario'!G668/'Market Scenario'!G$602-1,"")</f>
        <v>0.0001977845405</v>
      </c>
      <c r="I668" s="7">
        <f>'Market Scenario'!H668</f>
        <v>1628100.41</v>
      </c>
      <c r="J668" s="9">
        <f>IFERROR('Market Scenario'!H668/'Market Scenario'!H$602-1,"")</f>
        <v>-0.003269325988</v>
      </c>
      <c r="K668" s="7">
        <f>'Market Scenario'!I668</f>
        <v>164572.17</v>
      </c>
      <c r="L668" s="8">
        <f>IFERROR('Market Scenario'!I668/'Market Scenario'!I$602-1,"")</f>
        <v>0.01534885908</v>
      </c>
      <c r="M668" s="7">
        <f>'Market Scenario'!J668</f>
        <v>260736.17</v>
      </c>
      <c r="N668" s="9">
        <f>IFERROR('Market Scenario'!J668/'Market Scenario'!J$602-1,"")</f>
        <v>-0.00305915528</v>
      </c>
      <c r="O668" s="7">
        <f>'Market Scenario'!K668</f>
        <v>547347.51</v>
      </c>
      <c r="P668" s="9">
        <f>IFERROR('Market Scenario'!K668/'Market Scenario'!K$602-1,"")</f>
        <v>-0.002422119542</v>
      </c>
      <c r="Q668" s="7">
        <f>'Market Scenario'!L668</f>
        <v>441014.41</v>
      </c>
      <c r="R668" s="9">
        <f>IFERROR('Market Scenario'!L668/'Market Scenario'!L$602-1,"")</f>
        <v>-0.005250908124</v>
      </c>
      <c r="S668" s="7">
        <f>'Market Scenario'!M668</f>
        <v>258953.85</v>
      </c>
      <c r="T668" s="9">
        <f>IFERROR('Market Scenario'!M668/'Market Scenario'!M$602-1,"")</f>
        <v>-0.002753737442</v>
      </c>
      <c r="U668" s="7">
        <f>'Market Scenario'!N668</f>
        <v>503762.73</v>
      </c>
      <c r="V668" s="9">
        <f>IFERROR('Market Scenario'!N668/'Market Scenario'!N$602-1,"")</f>
        <v>-0.007014587085</v>
      </c>
      <c r="W668" s="7">
        <f>'Market Scenario'!O668</f>
        <v>731588.12</v>
      </c>
      <c r="X668" s="8">
        <f>IFERROR('Market Scenario'!O668/'Market Scenario'!O$602-1,"")</f>
        <v>0.008950192757</v>
      </c>
      <c r="Y668" s="7">
        <f>'Market Scenario'!P668</f>
        <v>943370.71</v>
      </c>
      <c r="Z668" s="9">
        <f>IFERROR('Market Scenario'!P668/'Market Scenario'!P$602-1,"")</f>
        <v>-0.009564612545</v>
      </c>
      <c r="AA668" s="7">
        <f>'Market Scenario'!Q668</f>
        <v>447334.31</v>
      </c>
      <c r="AB668" s="9">
        <f>IFERROR('Market Scenario'!Q668/'Market Scenario'!Q$602-1,"")</f>
        <v>-0.01645144077</v>
      </c>
      <c r="AC668" s="7">
        <f>'Market Scenario'!R668</f>
        <v>285879.74</v>
      </c>
      <c r="AD668" s="9">
        <f>IFERROR('Market Scenario'!R668/'Market Scenario'!R$602-1,"")</f>
        <v>-0.009689998878</v>
      </c>
      <c r="AE668" s="7">
        <f>'Market Scenario'!S668</f>
        <v>1635407.81</v>
      </c>
      <c r="AF668" s="8">
        <f>IFERROR('Market Scenario'!S668/'Market Scenario'!S$602-1,"")</f>
        <v>0.0004227215432</v>
      </c>
      <c r="AG668" s="7">
        <f>'Market Scenario'!T668</f>
        <v>20518.81</v>
      </c>
      <c r="AH668" s="8">
        <f>IFERROR('Market Scenario'!T668/'Market Scenario'!T$602-1,"")</f>
        <v>0.002813122365</v>
      </c>
      <c r="AI668" s="7">
        <f>'Market Scenario'!U668</f>
        <v>448335.02</v>
      </c>
      <c r="AJ668" s="8">
        <f>IFERROR('Market Scenario'!U668/'Market Scenario'!U$602-1,"")</f>
        <v>0.004953475499</v>
      </c>
      <c r="AK668" s="7">
        <f>'Market Scenario'!V668</f>
        <v>42922.45</v>
      </c>
      <c r="AL668" s="9">
        <f>IFERROR('Market Scenario'!V668/'Market Scenario'!V$602-1,"")</f>
        <v>-0.01959868425</v>
      </c>
      <c r="AM668" s="7">
        <f>'Market Scenario'!W668</f>
        <v>334261.34</v>
      </c>
      <c r="AN668" s="8">
        <f>IFERROR('Market Scenario'!W668/'Market Scenario'!W$602-1,"")</f>
        <v>0.01687016309</v>
      </c>
      <c r="AO668" s="7">
        <f>'Market Scenario'!X668</f>
        <v>450005.03</v>
      </c>
      <c r="AP668" s="9">
        <f>IFERROR('Market Scenario'!X668/'Market Scenario'!X$602-1,"")</f>
        <v>-0.04066345524</v>
      </c>
      <c r="AQ668" s="7">
        <f>'Market Scenario'!Y668</f>
        <v>189840.29</v>
      </c>
      <c r="AR668" s="9">
        <f>IFERROR('Market Scenario'!Y668/'Market Scenario'!Y$602-1,"")</f>
        <v>-0.003593963481</v>
      </c>
      <c r="AS668" s="7">
        <f>'Market Scenario'!Z668</f>
        <v>50943.71</v>
      </c>
      <c r="AT668" s="8">
        <f>IFERROR('Market Scenario'!Z668/'Market Scenario'!Z$602-1,"")</f>
        <v>0.05558228508</v>
      </c>
      <c r="AU668" s="7">
        <f>'Market Scenario'!AA668</f>
        <v>124099.83</v>
      </c>
      <c r="AV668" s="9">
        <f>IFERROR('Market Scenario'!AA668/'Market Scenario'!AA$602-1,"")</f>
        <v>-0.02113221477</v>
      </c>
      <c r="AW668" s="7">
        <f>'Market Scenario'!AB668</f>
        <v>443776.55</v>
      </c>
      <c r="AX668" s="9">
        <f>IFERROR('Market Scenario'!AB668/'Market Scenario'!AB$602-1,"")</f>
        <v>-0.05842483464</v>
      </c>
      <c r="AY668" s="7">
        <f>'Market Scenario'!AC668</f>
        <v>354579.28</v>
      </c>
      <c r="AZ668" s="9">
        <f>IFERROR('Market Scenario'!AC668/'Market Scenario'!AC$602-1,"")</f>
        <v>-0.006237749959</v>
      </c>
      <c r="BA668" s="7">
        <f>'Market Scenario'!AD668</f>
        <v>374627.41</v>
      </c>
      <c r="BB668" s="9">
        <f>IFERROR('Market Scenario'!AD668/'Market Scenario'!AD$602-1,"")</f>
        <v>-0.02128599463</v>
      </c>
      <c r="BC668" s="7">
        <f>'Market Scenario'!AE668</f>
        <v>98527.12</v>
      </c>
      <c r="BD668" s="9">
        <f>IFERROR('Market Scenario'!AE668/'Market Scenario'!AE$602-1,"")</f>
        <v>-0.008680462103</v>
      </c>
      <c r="BE668" s="7">
        <f>'Market Scenario'!AF668</f>
        <v>117706.4</v>
      </c>
      <c r="BF668" s="8">
        <f>IFERROR('Market Scenario'!AF668/'Market Scenario'!AF$602-1,"")</f>
        <v>0.001580743738</v>
      </c>
      <c r="BG668" s="7">
        <f>'Market Scenario'!AG668</f>
        <v>140187.67</v>
      </c>
      <c r="BH668" s="9">
        <f>IFERROR('Market Scenario'!AG668/'Market Scenario'!AG$602-1,"")</f>
        <v>-0.004713189839</v>
      </c>
      <c r="BI668" s="7">
        <f>'Market Scenario'!AH668</f>
        <v>190232.72</v>
      </c>
      <c r="BJ668" s="8">
        <f>IFERROR('Market Scenario'!AH668/'Market Scenario'!AH$602-1,"")</f>
        <v>0.00841574866</v>
      </c>
      <c r="BK668" s="7">
        <f>'Market Scenario'!AI668</f>
        <v>103149.22</v>
      </c>
      <c r="BL668" s="9">
        <f>IFERROR('Market Scenario'!AI668/'Market Scenario'!AI$602-1,"")</f>
        <v>-0.01804366735</v>
      </c>
      <c r="BM668" s="7">
        <f>'Market Scenario'!AJ668</f>
        <v>151818.91</v>
      </c>
      <c r="BN668" s="9">
        <f>IFERROR('Market Scenario'!AJ668/'Market Scenario'!AJ$602-1,"")</f>
        <v>-0.01472510458</v>
      </c>
      <c r="BO668" s="7">
        <f>'Market Scenario'!AK668</f>
        <v>126830.61</v>
      </c>
      <c r="BP668" s="9">
        <f>IFERROR('Market Scenario'!AK668/'Market Scenario'!AK$602-1,"")</f>
        <v>-0.002733172609</v>
      </c>
      <c r="BQ668" s="7">
        <f>'Market Scenario'!AL668</f>
        <v>148552.17</v>
      </c>
      <c r="BR668" s="8">
        <f>IFERROR('Market Scenario'!AL668/'Market Scenario'!AL$602-1,"")</f>
        <v>0.02402547184</v>
      </c>
      <c r="BS668" s="7">
        <f>'Market Scenario'!AM668</f>
        <v>151209.43</v>
      </c>
      <c r="BT668" s="9">
        <f>IFERROR('Market Scenario'!AM668/'Market Scenario'!AM$602-1,"")</f>
        <v>-0.001235827532</v>
      </c>
      <c r="BU668" s="7">
        <f>'Market Scenario'!AN668</f>
        <v>91828.72</v>
      </c>
      <c r="BV668" s="9">
        <f>IFERROR('Market Scenario'!AN668/'Market Scenario'!AN$602-1,"")</f>
        <v>-0.0100278259</v>
      </c>
      <c r="BW668" s="7">
        <f>'Market Scenario'!AO668</f>
        <v>156185</v>
      </c>
      <c r="BX668" s="9">
        <f>IFERROR('Market Scenario'!AO668/'Market Scenario'!AO$602-1,"")</f>
        <v>-0.009432541237</v>
      </c>
      <c r="BY668" s="7">
        <f>'Market Scenario'!AP668</f>
        <v>143904.44</v>
      </c>
      <c r="BZ668" s="8">
        <f>IFERROR('Market Scenario'!AP668/'Market Scenario'!AP$602-1,"")</f>
        <v>0.005648720199</v>
      </c>
      <c r="CA668" s="7">
        <f>'Market Scenario'!AQ668</f>
        <v>113382.26</v>
      </c>
      <c r="CB668" s="8">
        <f>IFERROR('Market Scenario'!AQ668/'Market Scenario'!AQ$602-1,"")</f>
        <v>0.00104534668</v>
      </c>
      <c r="CC668" s="7">
        <f>'Market Scenario'!AR668</f>
        <v>1437169</v>
      </c>
      <c r="CD668" s="9">
        <f>IFERROR('Market Scenario'!AR668/'Market Scenario'!AR$602-1,"")</f>
        <v>-0.002932933403</v>
      </c>
      <c r="CE668" s="7">
        <f>'Market Scenario'!AS668</f>
        <v>20405.15</v>
      </c>
      <c r="CF668" s="9">
        <f>IFERROR('Market Scenario'!AS668/'Market Scenario'!AS$602-1,"")</f>
        <v>-0.006167512023</v>
      </c>
      <c r="CG668" s="7">
        <f>'Market Scenario'!AT668</f>
        <v>16079.23</v>
      </c>
      <c r="CH668" s="8">
        <f>IFERROR('Market Scenario'!AT668/'Market Scenario'!AT$602-1,"")</f>
        <v>0.01590074528</v>
      </c>
      <c r="CI668" s="7">
        <f>'Market Scenario'!AU668</f>
        <v>121608.4</v>
      </c>
      <c r="CJ668" s="9">
        <f>IFERROR('Market Scenario'!AU668/'Market Scenario'!AU$602-1,"")</f>
        <v>-0.03203110977</v>
      </c>
      <c r="CK668" s="7">
        <f>'Market Scenario'!AV668</f>
        <v>213265.82</v>
      </c>
      <c r="CL668" s="9">
        <f>IFERROR('Market Scenario'!AV668/'Market Scenario'!AV$602-1,"")</f>
        <v>-0.007403314408</v>
      </c>
      <c r="CM668" s="7">
        <f>'Market Scenario'!AW668</f>
        <v>139.99</v>
      </c>
      <c r="CN668" s="9">
        <f>IFERROR('Market Scenario'!AW668/'Market Scenario'!AW$602-1,"")</f>
        <v>-0.03468487105</v>
      </c>
      <c r="CO668" s="7">
        <f>'Market Scenario'!AX668</f>
        <v>1284454.6</v>
      </c>
      <c r="CP668" s="8">
        <f>IFERROR('Market Scenario'!AX668/'Market Scenario'!AX$602-1,"")</f>
        <v>0.006564892319</v>
      </c>
      <c r="CQ668" s="7">
        <f>'Market Scenario'!AY668</f>
        <v>4079452.35</v>
      </c>
      <c r="CR668" s="9">
        <f>IFERROR('Market Scenario'!AY668/'Market Scenario'!AY$602-1,"")</f>
        <v>-0.02829559809</v>
      </c>
      <c r="CS668" s="7">
        <f>'Market Scenario'!AZ668</f>
        <v>33446.49</v>
      </c>
      <c r="CT668" s="8">
        <f>IFERROR('Market Scenario'!AZ668/'Market Scenario'!AZ$602-1,"")</f>
        <v>0.008166250045</v>
      </c>
      <c r="CU668" s="7">
        <f>'Market Scenario'!BA668</f>
        <v>613683.46</v>
      </c>
      <c r="CV668" s="9">
        <f>IFERROR('Market Scenario'!BA668/'Market Scenario'!BA$602-1,"")</f>
        <v>-0.01723858346</v>
      </c>
      <c r="CW668" s="7">
        <f>'Market Scenario'!BB668</f>
        <v>443616.4</v>
      </c>
      <c r="CX668" s="9">
        <f>IFERROR('Market Scenario'!BB668/'Market Scenario'!BB$602-1,"")</f>
        <v>-0.02161517556</v>
      </c>
      <c r="CY668" s="7">
        <f>'Market Scenario'!BC668</f>
        <v>47887.07</v>
      </c>
      <c r="CZ668" s="8">
        <f>IFERROR('Market Scenario'!BC668/'Market Scenario'!BC$602-1,"")</f>
        <v>0.007642899302</v>
      </c>
      <c r="DA668" s="7">
        <f>'Market Scenario'!BD668</f>
        <v>52526.38</v>
      </c>
      <c r="DB668" s="9">
        <f>IFERROR('Market Scenario'!BD668/'Market Scenario'!BD$602-1,"")</f>
        <v>-0.005739961787</v>
      </c>
    </row>
    <row r="669">
      <c r="A669" s="5" t="str">
        <f>'Market Scenario'!A669</f>
        <v>Scenario 1</v>
      </c>
      <c r="B669" s="6">
        <f>'Market Scenario'!B669</f>
        <v>668</v>
      </c>
      <c r="C669" s="6">
        <f>'Market Scenario'!C669</f>
        <v>3</v>
      </c>
      <c r="D669" s="5" t="str">
        <f>'Market Scenario'!D669</f>
        <v>Bull Market</v>
      </c>
      <c r="E669" s="6">
        <f>'Market Scenario'!E669</f>
        <v>68</v>
      </c>
      <c r="F669" s="5" t="str">
        <f>'Market Scenario'!F669</f>
        <v>TRADING</v>
      </c>
      <c r="G669" s="7">
        <f>'Market Scenario'!G669</f>
        <v>146976.07</v>
      </c>
      <c r="H669" s="8">
        <f>IFERROR('Market Scenario'!G669/'Market Scenario'!G$602-1,"")</f>
        <v>0.001708975656</v>
      </c>
      <c r="I669" s="7">
        <f>'Market Scenario'!H669</f>
        <v>1634159.77</v>
      </c>
      <c r="J669" s="8">
        <f>IFERROR('Market Scenario'!H669/'Market Scenario'!H$602-1,"")</f>
        <v>0.0004402425001</v>
      </c>
      <c r="K669" s="7">
        <f>'Market Scenario'!I669</f>
        <v>164347.07</v>
      </c>
      <c r="L669" s="8">
        <f>IFERROR('Market Scenario'!I669/'Market Scenario'!I$602-1,"")</f>
        <v>0.0139600761</v>
      </c>
      <c r="M669" s="7">
        <f>'Market Scenario'!J669</f>
        <v>260560.21</v>
      </c>
      <c r="N669" s="9">
        <f>IFERROR('Market Scenario'!J669/'Market Scenario'!J$602-1,"")</f>
        <v>-0.003731949204</v>
      </c>
      <c r="O669" s="7">
        <f>'Market Scenario'!K669</f>
        <v>546194.26</v>
      </c>
      <c r="P669" s="9">
        <f>IFERROR('Market Scenario'!K669/'Market Scenario'!K$602-1,"")</f>
        <v>-0.004523995716</v>
      </c>
      <c r="Q669" s="7">
        <f>'Market Scenario'!L669</f>
        <v>441431.4</v>
      </c>
      <c r="R669" s="9">
        <f>IFERROR('Market Scenario'!L669/'Market Scenario'!L$602-1,"")</f>
        <v>-0.004310348328</v>
      </c>
      <c r="S669" s="7">
        <f>'Market Scenario'!M669</f>
        <v>259868.15</v>
      </c>
      <c r="T669" s="8">
        <f>IFERROR('Market Scenario'!M669/'Market Scenario'!M$602-1,"")</f>
        <v>0.0007672847704</v>
      </c>
      <c r="U669" s="7">
        <f>'Market Scenario'!N669</f>
        <v>502734.21</v>
      </c>
      <c r="V669" s="9">
        <f>IFERROR('Market Scenario'!N669/'Market Scenario'!N$602-1,"")</f>
        <v>-0.009041941028</v>
      </c>
      <c r="W669" s="7">
        <f>'Market Scenario'!O669</f>
        <v>731236.08</v>
      </c>
      <c r="X669" s="8">
        <f>IFERROR('Market Scenario'!O669/'Market Scenario'!O$602-1,"")</f>
        <v>0.008464686204</v>
      </c>
      <c r="Y669" s="7">
        <f>'Market Scenario'!P669</f>
        <v>941345.62</v>
      </c>
      <c r="Z669" s="9">
        <f>IFERROR('Market Scenario'!P669/'Market Scenario'!P$602-1,"")</f>
        <v>-0.0116907341</v>
      </c>
      <c r="AA669" s="7">
        <f>'Market Scenario'!Q669</f>
        <v>447053.88</v>
      </c>
      <c r="AB669" s="9">
        <f>IFERROR('Market Scenario'!Q669/'Market Scenario'!Q$602-1,"")</f>
        <v>-0.01706801883</v>
      </c>
      <c r="AC669" s="7">
        <f>'Market Scenario'!R669</f>
        <v>286637.76</v>
      </c>
      <c r="AD669" s="9">
        <f>IFERROR('Market Scenario'!R669/'Market Scenario'!R$602-1,"")</f>
        <v>-0.007064157722</v>
      </c>
      <c r="AE669" s="7">
        <f>'Market Scenario'!S669</f>
        <v>1631731.45</v>
      </c>
      <c r="AF669" s="9">
        <f>IFERROR('Market Scenario'!S669/'Market Scenario'!S$602-1,"")</f>
        <v>-0.00182620625</v>
      </c>
      <c r="AG669" s="7">
        <f>'Market Scenario'!T669</f>
        <v>20495.67</v>
      </c>
      <c r="AH669" s="8">
        <f>IFERROR('Market Scenario'!T669/'Market Scenario'!T$602-1,"")</f>
        <v>0.001682204166</v>
      </c>
      <c r="AI669" s="7">
        <f>'Market Scenario'!U669</f>
        <v>446716.79</v>
      </c>
      <c r="AJ669" s="8">
        <f>IFERROR('Market Scenario'!U669/'Market Scenario'!U$602-1,"")</f>
        <v>0.001326174953</v>
      </c>
      <c r="AK669" s="7">
        <f>'Market Scenario'!V669</f>
        <v>42844.98</v>
      </c>
      <c r="AL669" s="9">
        <f>IFERROR('Market Scenario'!V669/'Market Scenario'!V$602-1,"")</f>
        <v>-0.02136819391</v>
      </c>
      <c r="AM669" s="7">
        <f>'Market Scenario'!W669</f>
        <v>333875.62</v>
      </c>
      <c r="AN669" s="8">
        <f>IFERROR('Market Scenario'!W669/'Market Scenario'!W$602-1,"")</f>
        <v>0.01569674842</v>
      </c>
      <c r="AO669" s="7">
        <f>'Market Scenario'!X669</f>
        <v>449180.22</v>
      </c>
      <c r="AP669" s="9">
        <f>IFERROR('Market Scenario'!X669/'Market Scenario'!X$602-1,"")</f>
        <v>-0.0424218142</v>
      </c>
      <c r="AQ669" s="7">
        <f>'Market Scenario'!Y669</f>
        <v>189882.04</v>
      </c>
      <c r="AR669" s="9">
        <f>IFERROR('Market Scenario'!Y669/'Market Scenario'!Y$602-1,"")</f>
        <v>-0.003374832168</v>
      </c>
      <c r="AS669" s="7">
        <f>'Market Scenario'!Z669</f>
        <v>51200.48</v>
      </c>
      <c r="AT669" s="8">
        <f>IFERROR('Market Scenario'!Z669/'Market Scenario'!Z$602-1,"")</f>
        <v>0.0609027037</v>
      </c>
      <c r="AU669" s="7">
        <f>'Market Scenario'!AA669</f>
        <v>124131.61</v>
      </c>
      <c r="AV669" s="9">
        <f>IFERROR('Market Scenario'!AA669/'Market Scenario'!AA$602-1,"")</f>
        <v>-0.02088154224</v>
      </c>
      <c r="AW669" s="7">
        <f>'Market Scenario'!AB669</f>
        <v>442836.69</v>
      </c>
      <c r="AX669" s="9">
        <f>IFERROR('Market Scenario'!AB669/'Market Scenario'!AB$602-1,"")</f>
        <v>-0.06041896623</v>
      </c>
      <c r="AY669" s="7">
        <f>'Market Scenario'!AC669</f>
        <v>354645.09</v>
      </c>
      <c r="AZ669" s="9">
        <f>IFERROR('Market Scenario'!AC669/'Market Scenario'!AC$602-1,"")</f>
        <v>-0.006053307446</v>
      </c>
      <c r="BA669" s="7">
        <f>'Market Scenario'!AD669</f>
        <v>374460.7</v>
      </c>
      <c r="BB669" s="9">
        <f>IFERROR('Market Scenario'!AD669/'Market Scenario'!AD$602-1,"")</f>
        <v>-0.02172152446</v>
      </c>
      <c r="BC669" s="7">
        <f>'Market Scenario'!AE669</f>
        <v>98551.56</v>
      </c>
      <c r="BD669" s="9">
        <f>IFERROR('Market Scenario'!AE669/'Market Scenario'!AE$602-1,"")</f>
        <v>-0.008434561792</v>
      </c>
      <c r="BE669" s="7">
        <f>'Market Scenario'!AF669</f>
        <v>117889.58</v>
      </c>
      <c r="BF669" s="8">
        <f>IFERROR('Market Scenario'!AF669/'Market Scenario'!AF$602-1,"")</f>
        <v>0.003139448793</v>
      </c>
      <c r="BG669" s="7">
        <f>'Market Scenario'!AG669</f>
        <v>140141.31</v>
      </c>
      <c r="BH669" s="9">
        <f>IFERROR('Market Scenario'!AG669/'Market Scenario'!AG$602-1,"")</f>
        <v>-0.005042330744</v>
      </c>
      <c r="BI669" s="7">
        <f>'Market Scenario'!AH669</f>
        <v>190146.91</v>
      </c>
      <c r="BJ669" s="8">
        <f>IFERROR('Market Scenario'!AH669/'Market Scenario'!AH$602-1,"")</f>
        <v>0.007960873413</v>
      </c>
      <c r="BK669" s="7">
        <f>'Market Scenario'!AI669</f>
        <v>103115.52</v>
      </c>
      <c r="BL669" s="9">
        <f>IFERROR('Market Scenario'!AI669/'Market Scenario'!AI$602-1,"")</f>
        <v>-0.01836448343</v>
      </c>
      <c r="BM669" s="7">
        <f>'Market Scenario'!AJ669</f>
        <v>151834.3</v>
      </c>
      <c r="BN669" s="9">
        <f>IFERROR('Market Scenario'!AJ669/'Market Scenario'!AJ$602-1,"")</f>
        <v>-0.0146252265</v>
      </c>
      <c r="BO669" s="7">
        <f>'Market Scenario'!AK669</f>
        <v>126821.82</v>
      </c>
      <c r="BP669" s="9">
        <f>IFERROR('Market Scenario'!AK669/'Market Scenario'!AK$602-1,"")</f>
        <v>-0.002802288222</v>
      </c>
      <c r="BQ669" s="7">
        <f>'Market Scenario'!AL669</f>
        <v>148307.39</v>
      </c>
      <c r="BR669" s="8">
        <f>IFERROR('Market Scenario'!AL669/'Market Scenario'!AL$602-1,"")</f>
        <v>0.02233811207</v>
      </c>
      <c r="BS669" s="7">
        <f>'Market Scenario'!AM669</f>
        <v>150864.34</v>
      </c>
      <c r="BT669" s="9">
        <f>IFERROR('Market Scenario'!AM669/'Market Scenario'!AM$602-1,"")</f>
        <v>-0.003515206062</v>
      </c>
      <c r="BU669" s="7">
        <f>'Market Scenario'!AN669</f>
        <v>91561.3</v>
      </c>
      <c r="BV669" s="9">
        <f>IFERROR('Market Scenario'!AN669/'Market Scenario'!AN$602-1,"")</f>
        <v>-0.01291078408</v>
      </c>
      <c r="BW669" s="7">
        <f>'Market Scenario'!AO669</f>
        <v>156193.73</v>
      </c>
      <c r="BX669" s="9">
        <f>IFERROR('Market Scenario'!AO669/'Market Scenario'!AO$602-1,"")</f>
        <v>-0.009377173218</v>
      </c>
      <c r="BY669" s="7">
        <f>'Market Scenario'!AP669</f>
        <v>142711.17</v>
      </c>
      <c r="BZ669" s="9">
        <f>IFERROR('Market Scenario'!AP669/'Market Scenario'!AP$602-1,"")</f>
        <v>-0.002690219505</v>
      </c>
      <c r="CA669" s="7">
        <f>'Market Scenario'!AQ669</f>
        <v>113307.16</v>
      </c>
      <c r="CB669" s="8">
        <f>IFERROR('Market Scenario'!AQ669/'Market Scenario'!AQ$602-1,"")</f>
        <v>0.0003822931692</v>
      </c>
      <c r="CC669" s="7">
        <f>'Market Scenario'!AR669</f>
        <v>1436790.7</v>
      </c>
      <c r="CD669" s="9">
        <f>IFERROR('Market Scenario'!AR669/'Market Scenario'!AR$602-1,"")</f>
        <v>-0.003195387207</v>
      </c>
      <c r="CE669" s="7">
        <f>'Market Scenario'!AS669</f>
        <v>20427.2</v>
      </c>
      <c r="CF669" s="9">
        <f>IFERROR('Market Scenario'!AS669/'Market Scenario'!AS$602-1,"")</f>
        <v>-0.005093567143</v>
      </c>
      <c r="CG669" s="7">
        <f>'Market Scenario'!AT669</f>
        <v>16088.53</v>
      </c>
      <c r="CH669" s="8">
        <f>IFERROR('Market Scenario'!AT669/'Market Scenario'!AT$602-1,"")</f>
        <v>0.01648832795</v>
      </c>
      <c r="CI669" s="7">
        <f>'Market Scenario'!AU669</f>
        <v>121535.85</v>
      </c>
      <c r="CJ669" s="9">
        <f>IFERROR('Market Scenario'!AU669/'Market Scenario'!AU$602-1,"")</f>
        <v>-0.0326085875</v>
      </c>
      <c r="CK669" s="7">
        <f>'Market Scenario'!AV669</f>
        <v>213240.5</v>
      </c>
      <c r="CL669" s="9">
        <f>IFERROR('Market Scenario'!AV669/'Market Scenario'!AV$602-1,"")</f>
        <v>-0.007521160522</v>
      </c>
      <c r="CM669" s="7">
        <f>'Market Scenario'!AW669</f>
        <v>139.8</v>
      </c>
      <c r="CN669" s="9">
        <f>IFERROR('Market Scenario'!AW669/'Market Scenario'!AW$602-1,"")</f>
        <v>-0.03599503517</v>
      </c>
      <c r="CO669" s="7">
        <f>'Market Scenario'!AX669</f>
        <v>1286816.42</v>
      </c>
      <c r="CP669" s="8">
        <f>IFERROR('Market Scenario'!AX669/'Market Scenario'!AX$602-1,"")</f>
        <v>0.008415736323</v>
      </c>
      <c r="CQ669" s="7">
        <f>'Market Scenario'!AY669</f>
        <v>4086467.56</v>
      </c>
      <c r="CR669" s="9">
        <f>IFERROR('Market Scenario'!AY669/'Market Scenario'!AY$602-1,"")</f>
        <v>-0.02662461143</v>
      </c>
      <c r="CS669" s="7">
        <f>'Market Scenario'!AZ669</f>
        <v>33446.31</v>
      </c>
      <c r="CT669" s="8">
        <f>IFERROR('Market Scenario'!AZ669/'Market Scenario'!AZ$602-1,"")</f>
        <v>0.008160824366</v>
      </c>
      <c r="CU669" s="7">
        <f>'Market Scenario'!BA669</f>
        <v>614924.23</v>
      </c>
      <c r="CV669" s="9">
        <f>IFERROR('Market Scenario'!BA669/'Market Scenario'!BA$602-1,"")</f>
        <v>-0.01525159675</v>
      </c>
      <c r="CW669" s="7">
        <f>'Market Scenario'!BB669</f>
        <v>443852.22</v>
      </c>
      <c r="CX669" s="9">
        <f>IFERROR('Market Scenario'!BB669/'Market Scenario'!BB$602-1,"")</f>
        <v>-0.02109508047</v>
      </c>
      <c r="CY669" s="7">
        <f>'Market Scenario'!BC669</f>
        <v>47876.75</v>
      </c>
      <c r="CZ669" s="8">
        <f>IFERROR('Market Scenario'!BC669/'Market Scenario'!BC$602-1,"")</f>
        <v>0.007425745178</v>
      </c>
      <c r="DA669" s="7">
        <f>'Market Scenario'!BD669</f>
        <v>52532.44</v>
      </c>
      <c r="DB669" s="9">
        <f>IFERROR('Market Scenario'!BD669/'Market Scenario'!BD$602-1,"")</f>
        <v>-0.005625253409</v>
      </c>
    </row>
    <row r="670">
      <c r="A670" s="5" t="str">
        <f>'Market Scenario'!A670</f>
        <v>Scenario 1</v>
      </c>
      <c r="B670" s="6">
        <f>'Market Scenario'!B670</f>
        <v>669</v>
      </c>
      <c r="C670" s="6">
        <f>'Market Scenario'!C670</f>
        <v>3</v>
      </c>
      <c r="D670" s="5" t="str">
        <f>'Market Scenario'!D670</f>
        <v>Bull Market</v>
      </c>
      <c r="E670" s="6">
        <f>'Market Scenario'!E670</f>
        <v>69</v>
      </c>
      <c r="F670" s="5" t="str">
        <f>'Market Scenario'!F670</f>
        <v>TRADING</v>
      </c>
      <c r="G670" s="7">
        <f>'Market Scenario'!G670</f>
        <v>147261.01</v>
      </c>
      <c r="H670" s="8">
        <f>IFERROR('Market Scenario'!G670/'Market Scenario'!G$602-1,"")</f>
        <v>0.003650971761</v>
      </c>
      <c r="I670" s="7">
        <f>'Market Scenario'!H670</f>
        <v>1626554.84</v>
      </c>
      <c r="J670" s="9">
        <f>IFERROR('Market Scenario'!H670/'Market Scenario'!H$602-1,"")</f>
        <v>-0.00421553116</v>
      </c>
      <c r="K670" s="7">
        <f>'Market Scenario'!I670</f>
        <v>163964.38</v>
      </c>
      <c r="L670" s="8">
        <f>IFERROR('Market Scenario'!I670/'Market Scenario'!I$602-1,"")</f>
        <v>0.01159902165</v>
      </c>
      <c r="M670" s="7">
        <f>'Market Scenario'!J670</f>
        <v>260193.12</v>
      </c>
      <c r="N670" s="9">
        <f>IFERROR('Market Scenario'!J670/'Market Scenario'!J$602-1,"")</f>
        <v>-0.005135540484</v>
      </c>
      <c r="O670" s="7">
        <f>'Market Scenario'!K670</f>
        <v>546822.89</v>
      </c>
      <c r="P670" s="9">
        <f>IFERROR('Market Scenario'!K670/'Market Scenario'!K$602-1,"")</f>
        <v>-0.003378274997</v>
      </c>
      <c r="Q670" s="7">
        <f>'Market Scenario'!L670</f>
        <v>441609.85</v>
      </c>
      <c r="R670" s="9">
        <f>IFERROR('Market Scenario'!L670/'Market Scenario'!L$602-1,"")</f>
        <v>-0.003907837726</v>
      </c>
      <c r="S670" s="7">
        <f>'Market Scenario'!M670</f>
        <v>259983.24</v>
      </c>
      <c r="T670" s="8">
        <f>IFERROR('Market Scenario'!M670/'Market Scenario'!M$602-1,"")</f>
        <v>0.001210503021</v>
      </c>
      <c r="U670" s="7">
        <f>'Market Scenario'!N670</f>
        <v>502837.34</v>
      </c>
      <c r="V670" s="9">
        <f>IFERROR('Market Scenario'!N670/'Market Scenario'!N$602-1,"")</f>
        <v>-0.008838657657</v>
      </c>
      <c r="W670" s="7">
        <f>'Market Scenario'!O670</f>
        <v>730999.83</v>
      </c>
      <c r="X670" s="8">
        <f>IFERROR('Market Scenario'!O670/'Market Scenario'!O$602-1,"")</f>
        <v>0.008138868334</v>
      </c>
      <c r="Y670" s="7">
        <f>'Market Scenario'!P670</f>
        <v>940309.95</v>
      </c>
      <c r="Z670" s="9">
        <f>IFERROR('Market Scenario'!P670/'Market Scenario'!P$602-1,"")</f>
        <v>-0.01277807358</v>
      </c>
      <c r="AA670" s="7">
        <f>'Market Scenario'!Q670</f>
        <v>447174.37</v>
      </c>
      <c r="AB670" s="9">
        <f>IFERROR('Market Scenario'!Q670/'Market Scenario'!Q$602-1,"")</f>
        <v>-0.01680309892</v>
      </c>
      <c r="AC670" s="7">
        <f>'Market Scenario'!R670</f>
        <v>286898.36</v>
      </c>
      <c r="AD670" s="9">
        <f>IFERROR('Market Scenario'!R670/'Market Scenario'!R$602-1,"")</f>
        <v>-0.006161418737</v>
      </c>
      <c r="AE670" s="7">
        <f>'Market Scenario'!S670</f>
        <v>1633111.5</v>
      </c>
      <c r="AF670" s="9">
        <f>IFERROR('Market Scenario'!S670/'Market Scenario'!S$602-1,"")</f>
        <v>-0.0009819927339</v>
      </c>
      <c r="AG670" s="7">
        <f>'Market Scenario'!T670</f>
        <v>20504.18</v>
      </c>
      <c r="AH670" s="8">
        <f>IFERROR('Market Scenario'!T670/'Market Scenario'!T$602-1,"")</f>
        <v>0.002098112285</v>
      </c>
      <c r="AI670" s="7">
        <f>'Market Scenario'!U670</f>
        <v>446293.24</v>
      </c>
      <c r="AJ670" s="8">
        <f>IFERROR('Market Scenario'!U670/'Market Scenario'!U$602-1,"")</f>
        <v>0.0003767776822</v>
      </c>
      <c r="AK670" s="7">
        <f>'Market Scenario'!V670</f>
        <v>42811.6</v>
      </c>
      <c r="AL670" s="9">
        <f>IFERROR('Market Scenario'!V670/'Market Scenario'!V$602-1,"")</f>
        <v>-0.02213063399</v>
      </c>
      <c r="AM670" s="7">
        <f>'Market Scenario'!W670</f>
        <v>334191.84</v>
      </c>
      <c r="AN670" s="8">
        <f>IFERROR('Market Scenario'!W670/'Market Scenario'!W$602-1,"")</f>
        <v>0.01665873428</v>
      </c>
      <c r="AO670" s="7">
        <f>'Market Scenario'!X670</f>
        <v>449308.21</v>
      </c>
      <c r="AP670" s="9">
        <f>IFERROR('Market Scenario'!X670/'Market Scenario'!X$602-1,"")</f>
        <v>-0.04214896062</v>
      </c>
      <c r="AQ670" s="7">
        <f>'Market Scenario'!Y670</f>
        <v>189666.35</v>
      </c>
      <c r="AR670" s="9">
        <f>IFERROR('Market Scenario'!Y670/'Market Scenario'!Y$602-1,"")</f>
        <v>-0.004506914393</v>
      </c>
      <c r="AS670" s="7">
        <f>'Market Scenario'!Z670</f>
        <v>51544.45</v>
      </c>
      <c r="AT670" s="8">
        <f>IFERROR('Market Scenario'!Z670/'Market Scenario'!Z$602-1,"")</f>
        <v>0.0680299553</v>
      </c>
      <c r="AU670" s="7">
        <f>'Market Scenario'!AA670</f>
        <v>123653</v>
      </c>
      <c r="AV670" s="9">
        <f>IFERROR('Market Scenario'!AA670/'Market Scenario'!AA$602-1,"")</f>
        <v>-0.02465669577</v>
      </c>
      <c r="AW670" s="7">
        <f>'Market Scenario'!AB670</f>
        <v>442593.83</v>
      </c>
      <c r="AX670" s="9">
        <f>IFERROR('Market Scenario'!AB670/'Market Scenario'!AB$602-1,"")</f>
        <v>-0.0609342502</v>
      </c>
      <c r="AY670" s="7">
        <f>'Market Scenario'!AC670</f>
        <v>355961.83</v>
      </c>
      <c r="AZ670" s="9">
        <f>IFERROR('Market Scenario'!AC670/'Market Scenario'!AC$602-1,"")</f>
        <v>-0.002362943742</v>
      </c>
      <c r="BA670" s="7">
        <f>'Market Scenario'!AD670</f>
        <v>374872.74</v>
      </c>
      <c r="BB670" s="9">
        <f>IFERROR('Market Scenario'!AD670/'Market Scenario'!AD$602-1,"")</f>
        <v>-0.02064507007</v>
      </c>
      <c r="BC670" s="7">
        <f>'Market Scenario'!AE670</f>
        <v>98530.37</v>
      </c>
      <c r="BD670" s="9">
        <f>IFERROR('Market Scenario'!AE670/'Market Scenario'!AE$602-1,"")</f>
        <v>-0.008647762594</v>
      </c>
      <c r="BE670" s="7">
        <f>'Market Scenario'!AF670</f>
        <v>117910.15</v>
      </c>
      <c r="BF670" s="8">
        <f>IFERROR('Market Scenario'!AF670/'Market Scenario'!AF$602-1,"")</f>
        <v>0.003314481891</v>
      </c>
      <c r="BG670" s="7">
        <f>'Market Scenario'!AG670</f>
        <v>139688.05</v>
      </c>
      <c r="BH670" s="9">
        <f>IFERROR('Market Scenario'!AG670/'Market Scenario'!AG$602-1,"")</f>
        <v>-0.008260329157</v>
      </c>
      <c r="BI670" s="7">
        <f>'Market Scenario'!AH670</f>
        <v>190162.17</v>
      </c>
      <c r="BJ670" s="8">
        <f>IFERROR('Market Scenario'!AH670/'Market Scenario'!AH$602-1,"")</f>
        <v>0.00804176604</v>
      </c>
      <c r="BK670" s="7">
        <f>'Market Scenario'!AI670</f>
        <v>103187.71</v>
      </c>
      <c r="BL670" s="9">
        <f>IFERROR('Market Scenario'!AI670/'Market Scenario'!AI$602-1,"")</f>
        <v>-0.0176772516</v>
      </c>
      <c r="BM670" s="7">
        <f>'Market Scenario'!AJ670</f>
        <v>152032.5</v>
      </c>
      <c r="BN670" s="9">
        <f>IFERROR('Market Scenario'!AJ670/'Market Scenario'!AJ$602-1,"")</f>
        <v>-0.01333894745</v>
      </c>
      <c r="BO670" s="7">
        <f>'Market Scenario'!AK670</f>
        <v>126745.83</v>
      </c>
      <c r="BP670" s="9">
        <f>IFERROR('Market Scenario'!AK670/'Market Scenario'!AK$602-1,"")</f>
        <v>-0.003399796239</v>
      </c>
      <c r="BQ670" s="7">
        <f>'Market Scenario'!AL670</f>
        <v>148005.6</v>
      </c>
      <c r="BR670" s="8">
        <f>IFERROR('Market Scenario'!AL670/'Market Scenario'!AL$602-1,"")</f>
        <v>0.02025776113</v>
      </c>
      <c r="BS670" s="7">
        <f>'Market Scenario'!AM670</f>
        <v>150632.25</v>
      </c>
      <c r="BT670" s="9">
        <f>IFERROR('Market Scenario'!AM670/'Market Scenario'!AM$602-1,"")</f>
        <v>-0.005048200246</v>
      </c>
      <c r="BU670" s="7">
        <f>'Market Scenario'!AN670</f>
        <v>91513.82</v>
      </c>
      <c r="BV670" s="9">
        <f>IFERROR('Market Scenario'!AN670/'Market Scenario'!AN$602-1,"")</f>
        <v>-0.01342264876</v>
      </c>
      <c r="BW670" s="7">
        <f>'Market Scenario'!AO670</f>
        <v>156253.68</v>
      </c>
      <c r="BX670" s="9">
        <f>IFERROR('Market Scenario'!AO670/'Market Scenario'!AO$602-1,"")</f>
        <v>-0.008996954125</v>
      </c>
      <c r="BY670" s="7">
        <f>'Market Scenario'!AP670</f>
        <v>142261.93</v>
      </c>
      <c r="BZ670" s="9">
        <f>IFERROR('Market Scenario'!AP670/'Market Scenario'!AP$602-1,"")</f>
        <v>-0.005829647524</v>
      </c>
      <c r="CA670" s="7">
        <f>'Market Scenario'!AQ670</f>
        <v>113359.36</v>
      </c>
      <c r="CB670" s="8">
        <f>IFERROR('Market Scenario'!AQ670/'Market Scenario'!AQ$602-1,"")</f>
        <v>0.0008431639183</v>
      </c>
      <c r="CC670" s="7">
        <f>'Market Scenario'!AR670</f>
        <v>1433926.37</v>
      </c>
      <c r="CD670" s="9">
        <f>IFERROR('Market Scenario'!AR670/'Market Scenario'!AR$602-1,"")</f>
        <v>-0.005182578074</v>
      </c>
      <c r="CE670" s="7">
        <f>'Market Scenario'!AS670</f>
        <v>20432.52</v>
      </c>
      <c r="CF670" s="9">
        <f>IFERROR('Market Scenario'!AS670/'Market Scenario'!AS$602-1,"")</f>
        <v>-0.004834456633</v>
      </c>
      <c r="CG670" s="7">
        <f>'Market Scenario'!AT670</f>
        <v>16103.92</v>
      </c>
      <c r="CH670" s="8">
        <f>IFERROR('Market Scenario'!AT670/'Market Scenario'!AT$602-1,"")</f>
        <v>0.01746068251</v>
      </c>
      <c r="CI670" s="7">
        <f>'Market Scenario'!AU670</f>
        <v>121755.93</v>
      </c>
      <c r="CJ670" s="9">
        <f>IFERROR('Market Scenario'!AU670/'Market Scenario'!AU$602-1,"")</f>
        <v>-0.03085681219</v>
      </c>
      <c r="CK670" s="7">
        <f>'Market Scenario'!AV670</f>
        <v>212645.76</v>
      </c>
      <c r="CL670" s="9">
        <f>IFERROR('Market Scenario'!AV670/'Market Scenario'!AV$602-1,"")</f>
        <v>-0.010289241</v>
      </c>
      <c r="CM670" s="7">
        <f>'Market Scenario'!AW670</f>
        <v>139.36</v>
      </c>
      <c r="CN670" s="9">
        <f>IFERROR('Market Scenario'!AW670/'Market Scenario'!AW$602-1,"")</f>
        <v>-0.03902909943</v>
      </c>
      <c r="CO670" s="7">
        <f>'Market Scenario'!AX670</f>
        <v>1288055.64</v>
      </c>
      <c r="CP670" s="8">
        <f>IFERROR('Market Scenario'!AX670/'Market Scenario'!AX$602-1,"")</f>
        <v>0.009386853049</v>
      </c>
      <c r="CQ670" s="7">
        <f>'Market Scenario'!AY670</f>
        <v>4096854.34</v>
      </c>
      <c r="CR670" s="9">
        <f>IFERROR('Market Scenario'!AY670/'Market Scenario'!AY$602-1,"")</f>
        <v>-0.02415053428</v>
      </c>
      <c r="CS670" s="7">
        <f>'Market Scenario'!AZ670</f>
        <v>33482.93</v>
      </c>
      <c r="CT670" s="8">
        <f>IFERROR('Market Scenario'!AZ670/'Market Scenario'!AZ$602-1,"")</f>
        <v>0.009264648656</v>
      </c>
      <c r="CU670" s="7">
        <f>'Market Scenario'!BA670</f>
        <v>614080.54</v>
      </c>
      <c r="CV670" s="9">
        <f>IFERROR('Market Scenario'!BA670/'Market Scenario'!BA$602-1,"")</f>
        <v>-0.01660269391</v>
      </c>
      <c r="CW670" s="7">
        <f>'Market Scenario'!BB670</f>
        <v>444156.67</v>
      </c>
      <c r="CX670" s="9">
        <f>IFERROR('Market Scenario'!BB670/'Market Scenario'!BB$602-1,"")</f>
        <v>-0.02042362364</v>
      </c>
      <c r="CY670" s="7">
        <f>'Market Scenario'!BC670</f>
        <v>48061.26</v>
      </c>
      <c r="CZ670" s="8">
        <f>IFERROR('Market Scenario'!BC670/'Market Scenario'!BC$602-1,"")</f>
        <v>0.01130821682</v>
      </c>
      <c r="DA670" s="7">
        <f>'Market Scenario'!BD670</f>
        <v>52708.81</v>
      </c>
      <c r="DB670" s="9">
        <f>IFERROR('Market Scenario'!BD670/'Market Scenario'!BD$602-1,"")</f>
        <v>-0.00228678533</v>
      </c>
    </row>
    <row r="671">
      <c r="A671" s="5" t="str">
        <f>'Market Scenario'!A671</f>
        <v>Scenario 1</v>
      </c>
      <c r="B671" s="6">
        <f>'Market Scenario'!B671</f>
        <v>670</v>
      </c>
      <c r="C671" s="6">
        <f>'Market Scenario'!C671</f>
        <v>3</v>
      </c>
      <c r="D671" s="5" t="str">
        <f>'Market Scenario'!D671</f>
        <v>Bull Market</v>
      </c>
      <c r="E671" s="6">
        <f>'Market Scenario'!E671</f>
        <v>70</v>
      </c>
      <c r="F671" s="5" t="str">
        <f>'Market Scenario'!F671</f>
        <v>TRADING</v>
      </c>
      <c r="G671" s="7">
        <f>'Market Scenario'!G671</f>
        <v>147390.99</v>
      </c>
      <c r="H671" s="8">
        <f>IFERROR('Market Scenario'!G671/'Market Scenario'!G$602-1,"")</f>
        <v>0.004536844765</v>
      </c>
      <c r="I671" s="7">
        <f>'Market Scenario'!H671</f>
        <v>1628475</v>
      </c>
      <c r="J671" s="9">
        <f>IFERROR('Market Scenario'!H671/'Market Scenario'!H$602-1,"")</f>
        <v>-0.003040000241</v>
      </c>
      <c r="K671" s="7">
        <f>'Market Scenario'!I671</f>
        <v>163190.61</v>
      </c>
      <c r="L671" s="8">
        <f>IFERROR('Market Scenario'!I671/'Market Scenario'!I$602-1,"")</f>
        <v>0.00682514957</v>
      </c>
      <c r="M671" s="7">
        <f>'Market Scenario'!J671</f>
        <v>260361.9</v>
      </c>
      <c r="N671" s="9">
        <f>IFERROR('Market Scenario'!J671/'Market Scenario'!J$602-1,"")</f>
        <v>-0.004490199733</v>
      </c>
      <c r="O671" s="7">
        <f>'Market Scenario'!K671</f>
        <v>547399.54</v>
      </c>
      <c r="P671" s="9">
        <f>IFERROR('Market Scenario'!K671/'Market Scenario'!K$602-1,"")</f>
        <v>-0.002327291345</v>
      </c>
      <c r="Q671" s="7">
        <f>'Market Scenario'!L671</f>
        <v>441682.44</v>
      </c>
      <c r="R671" s="9">
        <f>IFERROR('Market Scenario'!L671/'Market Scenario'!L$602-1,"")</f>
        <v>-0.003744104218</v>
      </c>
      <c r="S671" s="7">
        <f>'Market Scenario'!M671</f>
        <v>260136.88</v>
      </c>
      <c r="T671" s="8">
        <f>IFERROR('Market Scenario'!M671/'Market Scenario'!M$602-1,"")</f>
        <v>0.001802179552</v>
      </c>
      <c r="U671" s="7">
        <f>'Market Scenario'!N671</f>
        <v>502439.08</v>
      </c>
      <c r="V671" s="9">
        <f>IFERROR('Market Scenario'!N671/'Market Scenario'!N$602-1,"")</f>
        <v>-0.009623682724</v>
      </c>
      <c r="W671" s="7">
        <f>'Market Scenario'!O671</f>
        <v>730944.56</v>
      </c>
      <c r="X671" s="8">
        <f>IFERROR('Market Scenario'!O671/'Market Scenario'!O$602-1,"")</f>
        <v>0.008062644192</v>
      </c>
      <c r="Y671" s="7">
        <f>'Market Scenario'!P671</f>
        <v>938121.82</v>
      </c>
      <c r="Z671" s="9">
        <f>IFERROR('Market Scenario'!P671/'Market Scenario'!P$602-1,"")</f>
        <v>-0.01507536918</v>
      </c>
      <c r="AA671" s="7">
        <f>'Market Scenario'!Q671</f>
        <v>447221.48</v>
      </c>
      <c r="AB671" s="9">
        <f>IFERROR('Market Scenario'!Q671/'Market Scenario'!Q$602-1,"")</f>
        <v>-0.01669951873</v>
      </c>
      <c r="AC671" s="7">
        <f>'Market Scenario'!R671</f>
        <v>286766.54</v>
      </c>
      <c r="AD671" s="9">
        <f>IFERROR('Market Scenario'!R671/'Market Scenario'!R$602-1,"")</f>
        <v>-0.00661805363</v>
      </c>
      <c r="AE671" s="7">
        <f>'Market Scenario'!S671</f>
        <v>1630899.44</v>
      </c>
      <c r="AF671" s="9">
        <f>IFERROR('Market Scenario'!S671/'Market Scenario'!S$602-1,"")</f>
        <v>-0.002335169032</v>
      </c>
      <c r="AG671" s="7">
        <f>'Market Scenario'!T671</f>
        <v>20516.44</v>
      </c>
      <c r="AH671" s="8">
        <f>IFERROR('Market Scenario'!T671/'Market Scenario'!T$602-1,"")</f>
        <v>0.002697293665</v>
      </c>
      <c r="AI671" s="7">
        <f>'Market Scenario'!U671</f>
        <v>446166.47</v>
      </c>
      <c r="AJ671" s="8">
        <f>IFERROR('Market Scenario'!U671/'Market Scenario'!U$602-1,"")</f>
        <v>0.00009261975031</v>
      </c>
      <c r="AK671" s="7">
        <f>'Market Scenario'!V671</f>
        <v>42789.91</v>
      </c>
      <c r="AL671" s="9">
        <f>IFERROR('Market Scenario'!V671/'Market Scenario'!V$602-1,"")</f>
        <v>-0.02262606015</v>
      </c>
      <c r="AM671" s="7">
        <f>'Market Scenario'!W671</f>
        <v>334139.81</v>
      </c>
      <c r="AN671" s="8">
        <f>IFERROR('Market Scenario'!W671/'Market Scenario'!W$602-1,"")</f>
        <v>0.01650045168</v>
      </c>
      <c r="AO671" s="7">
        <f>'Market Scenario'!X671</f>
        <v>447867.54</v>
      </c>
      <c r="AP671" s="9">
        <f>IFERROR('Market Scenario'!X671/'Market Scenario'!X$602-1,"")</f>
        <v>-0.04522023158</v>
      </c>
      <c r="AQ671" s="7">
        <f>'Market Scenario'!Y671</f>
        <v>189553.39</v>
      </c>
      <c r="AR671" s="9">
        <f>IFERROR('Market Scenario'!Y671/'Market Scenario'!Y$602-1,"")</f>
        <v>-0.005099802372</v>
      </c>
      <c r="AS671" s="7">
        <f>'Market Scenario'!Z671</f>
        <v>51824.12</v>
      </c>
      <c r="AT671" s="8">
        <f>IFERROR('Market Scenario'!Z671/'Market Scenario'!Z$602-1,"")</f>
        <v>0.07382487479</v>
      </c>
      <c r="AU671" s="7">
        <f>'Market Scenario'!AA671</f>
        <v>123739.98</v>
      </c>
      <c r="AV671" s="9">
        <f>IFERROR('Market Scenario'!AA671/'Market Scenario'!AA$602-1,"")</f>
        <v>-0.02397061973</v>
      </c>
      <c r="AW671" s="7">
        <f>'Market Scenario'!AB671</f>
        <v>443255.59</v>
      </c>
      <c r="AX671" s="9">
        <f>IFERROR('Market Scenario'!AB671/'Market Scenario'!AB$602-1,"")</f>
        <v>-0.05953017245</v>
      </c>
      <c r="AY671" s="7">
        <f>'Market Scenario'!AC671</f>
        <v>355495.81</v>
      </c>
      <c r="AZ671" s="9">
        <f>IFERROR('Market Scenario'!AC671/'Market Scenario'!AC$602-1,"")</f>
        <v>-0.003669035524</v>
      </c>
      <c r="BA671" s="7">
        <f>'Market Scenario'!AD671</f>
        <v>374758.77</v>
      </c>
      <c r="BB671" s="9">
        <f>IFERROR('Market Scenario'!AD671/'Market Scenario'!AD$602-1,"")</f>
        <v>-0.02094281667</v>
      </c>
      <c r="BC671" s="7">
        <f>'Market Scenario'!AE671</f>
        <v>98633.22</v>
      </c>
      <c r="BD671" s="9">
        <f>IFERROR('Market Scenario'!AE671/'Market Scenario'!AE$602-1,"")</f>
        <v>-0.007612948885</v>
      </c>
      <c r="BE671" s="7">
        <f>'Market Scenario'!AF671</f>
        <v>117680.37</v>
      </c>
      <c r="BF671" s="8">
        <f>IFERROR('Market Scenario'!AF671/'Market Scenario'!AF$602-1,"")</f>
        <v>0.001359250712</v>
      </c>
      <c r="BG671" s="7">
        <f>'Market Scenario'!AG671</f>
        <v>139314.3</v>
      </c>
      <c r="BH671" s="9">
        <f>IFERROR('Market Scenario'!AG671/'Market Scenario'!AG$602-1,"")</f>
        <v>-0.01091383246</v>
      </c>
      <c r="BI671" s="7">
        <f>'Market Scenario'!AH671</f>
        <v>190124.39</v>
      </c>
      <c r="BJ671" s="8">
        <f>IFERROR('Market Scenario'!AH671/'Market Scenario'!AH$602-1,"")</f>
        <v>0.007841495829</v>
      </c>
      <c r="BK671" s="7">
        <f>'Market Scenario'!AI671</f>
        <v>103598.72</v>
      </c>
      <c r="BL671" s="9">
        <f>IFERROR('Market Scenario'!AI671/'Market Scenario'!AI$602-1,"")</f>
        <v>-0.01376453299</v>
      </c>
      <c r="BM671" s="7">
        <f>'Market Scenario'!AJ671</f>
        <v>151923.81</v>
      </c>
      <c r="BN671" s="9">
        <f>IFERROR('Market Scenario'!AJ671/'Market Scenario'!AJ$602-1,"")</f>
        <v>-0.01404432419</v>
      </c>
      <c r="BO671" s="7">
        <f>'Market Scenario'!AK671</f>
        <v>126724.76</v>
      </c>
      <c r="BP671" s="9">
        <f>IFERROR('Market Scenario'!AK671/'Market Scenario'!AK$602-1,"")</f>
        <v>-0.003565469273</v>
      </c>
      <c r="BQ671" s="7">
        <f>'Market Scenario'!AL671</f>
        <v>148101.09</v>
      </c>
      <c r="BR671" s="8">
        <f>IFERROR('Market Scenario'!AL671/'Market Scenario'!AL$602-1,"")</f>
        <v>0.02091600929</v>
      </c>
      <c r="BS671" s="7">
        <f>'Market Scenario'!AM671</f>
        <v>150556.99</v>
      </c>
      <c r="BT671" s="9">
        <f>IFERROR('Market Scenario'!AM671/'Market Scenario'!AM$602-1,"")</f>
        <v>-0.005545305431</v>
      </c>
      <c r="BU671" s="7">
        <f>'Market Scenario'!AN671</f>
        <v>91317.59</v>
      </c>
      <c r="BV671" s="9">
        <f>IFERROR('Market Scenario'!AN671/'Market Scenario'!AN$602-1,"")</f>
        <v>-0.01553813333</v>
      </c>
      <c r="BW671" s="7">
        <f>'Market Scenario'!AO671</f>
        <v>156273.65</v>
      </c>
      <c r="BX671" s="9">
        <f>IFERROR('Market Scenario'!AO671/'Market Scenario'!AO$602-1,"")</f>
        <v>-0.00887029899</v>
      </c>
      <c r="BY671" s="7">
        <f>'Market Scenario'!AP671</f>
        <v>142247.2</v>
      </c>
      <c r="BZ671" s="9">
        <f>IFERROR('Market Scenario'!AP671/'Market Scenario'!AP$602-1,"")</f>
        <v>-0.005932585319</v>
      </c>
      <c r="CA671" s="7">
        <f>'Market Scenario'!AQ671</f>
        <v>113427.92</v>
      </c>
      <c r="CB671" s="8">
        <f>IFERROR('Market Scenario'!AQ671/'Market Scenario'!AQ$602-1,"")</f>
        <v>0.001448476151</v>
      </c>
      <c r="CC671" s="7">
        <f>'Market Scenario'!AR671</f>
        <v>1432537.25</v>
      </c>
      <c r="CD671" s="9">
        <f>IFERROR('Market Scenario'!AR671/'Market Scenario'!AR$602-1,"")</f>
        <v>-0.006146310108</v>
      </c>
      <c r="CE671" s="7">
        <f>'Market Scenario'!AS671</f>
        <v>20510.5</v>
      </c>
      <c r="CF671" s="9">
        <f>IFERROR('Market Scenario'!AS671/'Market Scenario'!AS$602-1,"")</f>
        <v>-0.001036442043</v>
      </c>
      <c r="CG671" s="7">
        <f>'Market Scenario'!AT671</f>
        <v>16073</v>
      </c>
      <c r="CH671" s="8">
        <f>IFERROR('Market Scenario'!AT671/'Market Scenario'!AT$602-1,"")</f>
        <v>0.01550712807</v>
      </c>
      <c r="CI671" s="7">
        <f>'Market Scenario'!AU671</f>
        <v>121722.33</v>
      </c>
      <c r="CJ671" s="9">
        <f>IFERROR('Market Scenario'!AU671/'Market Scenario'!AU$602-1,"")</f>
        <v>-0.0311242588</v>
      </c>
      <c r="CK671" s="7">
        <f>'Market Scenario'!AV671</f>
        <v>212523.22</v>
      </c>
      <c r="CL671" s="9">
        <f>IFERROR('Market Scenario'!AV671/'Market Scenario'!AV$602-1,"")</f>
        <v>-0.01085957523</v>
      </c>
      <c r="CM671" s="7">
        <f>'Market Scenario'!AW671</f>
        <v>139.84</v>
      </c>
      <c r="CN671" s="9">
        <f>IFERROR('Market Scenario'!AW671/'Market Scenario'!AW$602-1,"")</f>
        <v>-0.03571921114</v>
      </c>
      <c r="CO671" s="7">
        <f>'Market Scenario'!AX671</f>
        <v>1290753.25</v>
      </c>
      <c r="CP671" s="8">
        <f>IFERROR('Market Scenario'!AX671/'Market Scenario'!AX$602-1,"")</f>
        <v>0.01150083942</v>
      </c>
      <c r="CQ671" s="7">
        <f>'Market Scenario'!AY671</f>
        <v>4091375.96</v>
      </c>
      <c r="CR671" s="9">
        <f>IFERROR('Market Scenario'!AY671/'Market Scenario'!AY$602-1,"")</f>
        <v>-0.025455456</v>
      </c>
      <c r="CS671" s="7">
        <f>'Market Scenario'!AZ671</f>
        <v>33460.28</v>
      </c>
      <c r="CT671" s="8">
        <f>IFERROR('Market Scenario'!AZ671/'Market Scenario'!AZ$602-1,"")</f>
        <v>0.008581917357</v>
      </c>
      <c r="CU671" s="7">
        <f>'Market Scenario'!BA671</f>
        <v>613802.68</v>
      </c>
      <c r="CV671" s="9">
        <f>IFERROR('Market Scenario'!BA671/'Market Scenario'!BA$602-1,"")</f>
        <v>-0.01704766286</v>
      </c>
      <c r="CW671" s="7">
        <f>'Market Scenario'!BB671</f>
        <v>443221.66</v>
      </c>
      <c r="CX671" s="9">
        <f>IFERROR('Market Scenario'!BB671/'Market Scenario'!BB$602-1,"")</f>
        <v>-0.02248576471</v>
      </c>
      <c r="CY671" s="7">
        <f>'Market Scenario'!BC671</f>
        <v>48298.61</v>
      </c>
      <c r="CZ671" s="8">
        <f>IFERROR('Market Scenario'!BC671/'Market Scenario'!BC$602-1,"")</f>
        <v>0.01630255125</v>
      </c>
      <c r="DA671" s="7">
        <f>'Market Scenario'!BD671</f>
        <v>52601.72</v>
      </c>
      <c r="DB671" s="9">
        <f>IFERROR('Market Scenario'!BD671/'Market Scenario'!BD$602-1,"")</f>
        <v>-0.004313867864</v>
      </c>
    </row>
    <row r="672">
      <c r="A672" s="5" t="str">
        <f>'Market Scenario'!A672</f>
        <v>Scenario 1</v>
      </c>
      <c r="B672" s="6">
        <f>'Market Scenario'!B672</f>
        <v>671</v>
      </c>
      <c r="C672" s="6">
        <f>'Market Scenario'!C672</f>
        <v>3</v>
      </c>
      <c r="D672" s="5" t="str">
        <f>'Market Scenario'!D672</f>
        <v>Bull Market</v>
      </c>
      <c r="E672" s="6">
        <f>'Market Scenario'!E672</f>
        <v>71</v>
      </c>
      <c r="F672" s="5" t="str">
        <f>'Market Scenario'!F672</f>
        <v>TRADING</v>
      </c>
      <c r="G672" s="7">
        <f>'Market Scenario'!G672</f>
        <v>147354.29</v>
      </c>
      <c r="H672" s="8">
        <f>IFERROR('Market Scenario'!G672/'Market Scenario'!G$602-1,"")</f>
        <v>0.004286717521</v>
      </c>
      <c r="I672" s="7">
        <f>'Market Scenario'!H672</f>
        <v>1625322.84</v>
      </c>
      <c r="J672" s="9">
        <f>IFERROR('Market Scenario'!H672/'Market Scenario'!H$602-1,"")</f>
        <v>-0.004969767313</v>
      </c>
      <c r="K672" s="7">
        <f>'Market Scenario'!I672</f>
        <v>162570.18</v>
      </c>
      <c r="L672" s="8">
        <f>IFERROR('Market Scenario'!I672/'Market Scenario'!I$602-1,"")</f>
        <v>0.002997328058</v>
      </c>
      <c r="M672" s="7">
        <f>'Market Scenario'!J672</f>
        <v>259997.07</v>
      </c>
      <c r="N672" s="9">
        <f>IFERROR('Market Scenario'!J672/'Market Scenario'!J$602-1,"")</f>
        <v>-0.005885149764</v>
      </c>
      <c r="O672" s="7">
        <f>'Market Scenario'!K672</f>
        <v>547889.94</v>
      </c>
      <c r="P672" s="9">
        <f>IFERROR('Market Scenario'!K672/'Market Scenario'!K$602-1,"")</f>
        <v>-0.001433504156</v>
      </c>
      <c r="Q672" s="7">
        <f>'Market Scenario'!L672</f>
        <v>441835.72</v>
      </c>
      <c r="R672" s="9">
        <f>IFERROR('Market Scenario'!L672/'Market Scenario'!L$602-1,"")</f>
        <v>-0.003398366896</v>
      </c>
      <c r="S672" s="7">
        <f>'Market Scenario'!M672</f>
        <v>261589.83</v>
      </c>
      <c r="T672" s="8">
        <f>IFERROR('Market Scenario'!M672/'Market Scenario'!M$602-1,"")</f>
        <v>0.007397574088</v>
      </c>
      <c r="U672" s="7">
        <f>'Market Scenario'!N672</f>
        <v>502526.55</v>
      </c>
      <c r="V672" s="9">
        <f>IFERROR('Market Scenario'!N672/'Market Scenario'!N$602-1,"")</f>
        <v>-0.00945126736</v>
      </c>
      <c r="W672" s="7">
        <f>'Market Scenario'!O672</f>
        <v>730647.72</v>
      </c>
      <c r="X672" s="8">
        <f>IFERROR('Market Scenario'!O672/'Market Scenario'!O$602-1,"")</f>
        <v>0.007653265243</v>
      </c>
      <c r="Y672" s="7">
        <f>'Market Scenario'!P672</f>
        <v>936504.35</v>
      </c>
      <c r="Z672" s="9">
        <f>IFERROR('Market Scenario'!P672/'Market Scenario'!P$602-1,"")</f>
        <v>-0.01677353461</v>
      </c>
      <c r="AA672" s="7">
        <f>'Market Scenario'!Q672</f>
        <v>448167.33</v>
      </c>
      <c r="AB672" s="9">
        <f>IFERROR('Market Scenario'!Q672/'Market Scenario'!Q$602-1,"")</f>
        <v>-0.01461988973</v>
      </c>
      <c r="AC672" s="7">
        <f>'Market Scenario'!R672</f>
        <v>287310.63</v>
      </c>
      <c r="AD672" s="9">
        <f>IFERROR('Market Scenario'!R672/'Market Scenario'!R$602-1,"")</f>
        <v>-0.004733282892</v>
      </c>
      <c r="AE672" s="7">
        <f>'Market Scenario'!S672</f>
        <v>1630420</v>
      </c>
      <c r="AF672" s="9">
        <f>IFERROR('Market Scenario'!S672/'Market Scenario'!S$602-1,"")</f>
        <v>-0.00262845531</v>
      </c>
      <c r="AG672" s="7">
        <f>'Market Scenario'!T672</f>
        <v>20515.34</v>
      </c>
      <c r="AH672" s="8">
        <f>IFERROR('Market Scenario'!T672/'Market Scenario'!T$602-1,"")</f>
        <v>0.002643533508</v>
      </c>
      <c r="AI672" s="7">
        <f>'Market Scenario'!U672</f>
        <v>446363.71</v>
      </c>
      <c r="AJ672" s="8">
        <f>IFERROR('Market Scenario'!U672/'Market Scenario'!U$602-1,"")</f>
        <v>0.0005347378421</v>
      </c>
      <c r="AK672" s="7">
        <f>'Market Scenario'!V672</f>
        <v>42811</v>
      </c>
      <c r="AL672" s="9">
        <f>IFERROR('Market Scenario'!V672/'Market Scenario'!V$602-1,"")</f>
        <v>-0.02214433872</v>
      </c>
      <c r="AM672" s="7">
        <f>'Market Scenario'!W672</f>
        <v>334162.2</v>
      </c>
      <c r="AN672" s="8">
        <f>IFERROR('Market Scenario'!W672/'Market Scenario'!W$602-1,"")</f>
        <v>0.01656856522</v>
      </c>
      <c r="AO672" s="7">
        <f>'Market Scenario'!X672</f>
        <v>447550.8</v>
      </c>
      <c r="AP672" s="9">
        <f>IFERROR('Market Scenario'!X672/'Market Scenario'!X$602-1,"")</f>
        <v>-0.04589546904</v>
      </c>
      <c r="AQ672" s="7">
        <f>'Market Scenario'!Y672</f>
        <v>189669.45</v>
      </c>
      <c r="AR672" s="9">
        <f>IFERROR('Market Scenario'!Y672/'Market Scenario'!Y$602-1,"")</f>
        <v>-0.004490643565</v>
      </c>
      <c r="AS672" s="7">
        <f>'Market Scenario'!Z672</f>
        <v>52209.54</v>
      </c>
      <c r="AT672" s="8">
        <f>IFERROR('Market Scenario'!Z672/'Market Scenario'!Z$602-1,"")</f>
        <v>0.08181099367</v>
      </c>
      <c r="AU672" s="7">
        <f>'Market Scenario'!AA672</f>
        <v>124414.67</v>
      </c>
      <c r="AV672" s="9">
        <f>IFERROR('Market Scenario'!AA672/'Market Scenario'!AA$602-1,"")</f>
        <v>-0.01864883721</v>
      </c>
      <c r="AW672" s="7">
        <f>'Market Scenario'!AB672</f>
        <v>442986.29</v>
      </c>
      <c r="AX672" s="9">
        <f>IFERROR('Market Scenario'!AB672/'Market Scenario'!AB$602-1,"")</f>
        <v>-0.06010155503</v>
      </c>
      <c r="AY672" s="7">
        <f>'Market Scenario'!AC672</f>
        <v>355234.98</v>
      </c>
      <c r="AZ672" s="9">
        <f>IFERROR('Market Scenario'!AC672/'Market Scenario'!AC$602-1,"")</f>
        <v>-0.004400051188</v>
      </c>
      <c r="BA672" s="7">
        <f>'Market Scenario'!AD672</f>
        <v>374678.76</v>
      </c>
      <c r="BB672" s="9">
        <f>IFERROR('Market Scenario'!AD672/'Market Scenario'!AD$602-1,"")</f>
        <v>-0.02115184277</v>
      </c>
      <c r="BC672" s="7">
        <f>'Market Scenario'!AE672</f>
        <v>98695.38</v>
      </c>
      <c r="BD672" s="9">
        <f>IFERROR('Market Scenario'!AE672/'Market Scenario'!AE$602-1,"")</f>
        <v>-0.006987533035</v>
      </c>
      <c r="BE672" s="7">
        <f>'Market Scenario'!AF672</f>
        <v>117982.83</v>
      </c>
      <c r="BF672" s="8">
        <f>IFERROR('Market Scenario'!AF672/'Market Scenario'!AF$602-1,"")</f>
        <v>0.0039329265</v>
      </c>
      <c r="BG672" s="7">
        <f>'Market Scenario'!AG672</f>
        <v>139574.15</v>
      </c>
      <c r="BH672" s="9">
        <f>IFERROR('Market Scenario'!AG672/'Market Scenario'!AG$602-1,"")</f>
        <v>-0.009068982069</v>
      </c>
      <c r="BI672" s="7">
        <f>'Market Scenario'!AH672</f>
        <v>190240.51</v>
      </c>
      <c r="BJ672" s="8">
        <f>IFERROR('Market Scenario'!AH672/'Market Scenario'!AH$602-1,"")</f>
        <v>0.008457043126</v>
      </c>
      <c r="BK672" s="7">
        <f>'Market Scenario'!AI672</f>
        <v>103890.01</v>
      </c>
      <c r="BL672" s="9">
        <f>IFERROR('Market Scenario'!AI672/'Market Scenario'!AI$602-1,"")</f>
        <v>-0.01099152065</v>
      </c>
      <c r="BM672" s="7">
        <f>'Market Scenario'!AJ672</f>
        <v>152057.72</v>
      </c>
      <c r="BN672" s="9">
        <f>IFERROR('Market Scenario'!AJ672/'Market Scenario'!AJ$602-1,"")</f>
        <v>-0.0131752746</v>
      </c>
      <c r="BO672" s="7">
        <f>'Market Scenario'!AK672</f>
        <v>126794.4</v>
      </c>
      <c r="BP672" s="9">
        <f>IFERROR('Market Scenario'!AK672/'Market Scenario'!AK$602-1,"")</f>
        <v>-0.003017891194</v>
      </c>
      <c r="BQ672" s="7">
        <f>'Market Scenario'!AL672</f>
        <v>148097.38</v>
      </c>
      <c r="BR672" s="8">
        <f>IFERROR('Market Scenario'!AL672/'Market Scenario'!AL$602-1,"")</f>
        <v>0.02089043487</v>
      </c>
      <c r="BS672" s="7">
        <f>'Market Scenario'!AM672</f>
        <v>150442.6</v>
      </c>
      <c r="BT672" s="9">
        <f>IFERROR('Market Scenario'!AM672/'Market Scenario'!AM$602-1,"")</f>
        <v>-0.006300870964</v>
      </c>
      <c r="BU672" s="7">
        <f>'Market Scenario'!AN672</f>
        <v>90960.72</v>
      </c>
      <c r="BV672" s="9">
        <f>IFERROR('Market Scenario'!AN672/'Market Scenario'!AN$602-1,"")</f>
        <v>-0.01938541955</v>
      </c>
      <c r="BW672" s="7">
        <f>'Market Scenario'!AO672</f>
        <v>156404.85</v>
      </c>
      <c r="BX672" s="9">
        <f>IFERROR('Market Scenario'!AO672/'Market Scenario'!AO$602-1,"")</f>
        <v>-0.008038193151</v>
      </c>
      <c r="BY672" s="7">
        <f>'Market Scenario'!AP672</f>
        <v>142228.51</v>
      </c>
      <c r="BZ672" s="9">
        <f>IFERROR('Market Scenario'!AP672/'Market Scenario'!AP$602-1,"")</f>
        <v>-0.006063196817</v>
      </c>
      <c r="CA672" s="7">
        <f>'Market Scenario'!AQ672</f>
        <v>113356.73</v>
      </c>
      <c r="CB672" s="8">
        <f>IFERROR('Market Scenario'!AQ672/'Market Scenario'!AQ$602-1,"")</f>
        <v>0.000819943802</v>
      </c>
      <c r="CC672" s="7">
        <f>'Market Scenario'!AR672</f>
        <v>1430718.91</v>
      </c>
      <c r="CD672" s="9">
        <f>IFERROR('Market Scenario'!AR672/'Market Scenario'!AR$602-1,"")</f>
        <v>-0.007407822797</v>
      </c>
      <c r="CE672" s="7">
        <f>'Market Scenario'!AS672</f>
        <v>20560.81</v>
      </c>
      <c r="CF672" s="8">
        <f>IFERROR('Market Scenario'!AS672/'Market Scenario'!AS$602-1,"")</f>
        <v>0.001413905662</v>
      </c>
      <c r="CG672" s="7">
        <f>'Market Scenario'!AT672</f>
        <v>16075.2</v>
      </c>
      <c r="CH672" s="8">
        <f>IFERROR('Market Scenario'!AT672/'Market Scenario'!AT$602-1,"")</f>
        <v>0.01564612612</v>
      </c>
      <c r="CI672" s="7">
        <f>'Market Scenario'!AU672</f>
        <v>122223.27</v>
      </c>
      <c r="CJ672" s="9">
        <f>IFERROR('Market Scenario'!AU672/'Market Scenario'!AU$602-1,"")</f>
        <v>-0.02713691635</v>
      </c>
      <c r="CK672" s="7">
        <f>'Market Scenario'!AV672</f>
        <v>212631.24</v>
      </c>
      <c r="CL672" s="9">
        <f>IFERROR('Market Scenario'!AV672/'Market Scenario'!AV$602-1,"")</f>
        <v>-0.010356821</v>
      </c>
      <c r="CM672" s="7">
        <f>'Market Scenario'!AW672</f>
        <v>139.84</v>
      </c>
      <c r="CN672" s="9">
        <f>IFERROR('Market Scenario'!AW672/'Market Scenario'!AW$602-1,"")</f>
        <v>-0.03571921114</v>
      </c>
      <c r="CO672" s="7">
        <f>'Market Scenario'!AX672</f>
        <v>1295783.96</v>
      </c>
      <c r="CP672" s="8">
        <f>IFERROR('Market Scenario'!AX672/'Market Scenario'!AX$602-1,"")</f>
        <v>0.01544316332</v>
      </c>
      <c r="CQ672" s="7">
        <f>'Market Scenario'!AY672</f>
        <v>4080147.68</v>
      </c>
      <c r="CR672" s="9">
        <f>IFERROR('Market Scenario'!AY672/'Market Scenario'!AY$602-1,"")</f>
        <v>-0.02812997409</v>
      </c>
      <c r="CS672" s="7">
        <f>'Market Scenario'!AZ672</f>
        <v>33481.41</v>
      </c>
      <c r="CT672" s="8">
        <f>IFERROR('Market Scenario'!AZ672/'Market Scenario'!AZ$602-1,"")</f>
        <v>0.009218831809</v>
      </c>
      <c r="CU672" s="7">
        <f>'Market Scenario'!BA672</f>
        <v>612867.88</v>
      </c>
      <c r="CV672" s="9">
        <f>IFERROR('Market Scenario'!BA672/'Market Scenario'!BA$602-1,"")</f>
        <v>-0.01854466487</v>
      </c>
      <c r="CW672" s="7">
        <f>'Market Scenario'!BB672</f>
        <v>443768.81</v>
      </c>
      <c r="CX672" s="9">
        <f>IFERROR('Market Scenario'!BB672/'Market Scenario'!BB$602-1,"")</f>
        <v>-0.02127903913</v>
      </c>
      <c r="CY672" s="7">
        <f>'Market Scenario'!BC672</f>
        <v>48306.25</v>
      </c>
      <c r="CZ672" s="8">
        <f>IFERROR('Market Scenario'!BC672/'Market Scenario'!BC$602-1,"")</f>
        <v>0.01646331263</v>
      </c>
      <c r="DA672" s="7">
        <f>'Market Scenario'!BD672</f>
        <v>52540.67</v>
      </c>
      <c r="DB672" s="9">
        <f>IFERROR('Market Scenario'!BD672/'Market Scenario'!BD$602-1,"")</f>
        <v>-0.005469469589</v>
      </c>
    </row>
    <row r="673">
      <c r="A673" s="5" t="str">
        <f>'Market Scenario'!A673</f>
        <v>Scenario 1</v>
      </c>
      <c r="B673" s="6">
        <f>'Market Scenario'!B673</f>
        <v>672</v>
      </c>
      <c r="C673" s="6">
        <f>'Market Scenario'!C673</f>
        <v>3</v>
      </c>
      <c r="D673" s="5" t="str">
        <f>'Market Scenario'!D673</f>
        <v>Bull Market</v>
      </c>
      <c r="E673" s="6">
        <f>'Market Scenario'!E673</f>
        <v>72</v>
      </c>
      <c r="F673" s="5" t="str">
        <f>'Market Scenario'!F673</f>
        <v>TRADING</v>
      </c>
      <c r="G673" s="7">
        <f>'Market Scenario'!G673</f>
        <v>147555.84</v>
      </c>
      <c r="H673" s="8">
        <f>IFERROR('Market Scenario'!G673/'Market Scenario'!G$602-1,"")</f>
        <v>0.005660372729</v>
      </c>
      <c r="I673" s="7">
        <f>'Market Scenario'!H673</f>
        <v>1628271.71</v>
      </c>
      <c r="J673" s="9">
        <f>IFERROR('Market Scenario'!H673/'Market Scenario'!H$602-1,"")</f>
        <v>-0.003164455328</v>
      </c>
      <c r="K673" s="7">
        <f>'Market Scenario'!I673</f>
        <v>161229.32</v>
      </c>
      <c r="L673" s="9">
        <f>IFERROR('Market Scenario'!I673/'Market Scenario'!I$602-1,"")</f>
        <v>-0.005275277639</v>
      </c>
      <c r="M673" s="7">
        <f>'Market Scenario'!J673</f>
        <v>259902.36</v>
      </c>
      <c r="N673" s="9">
        <f>IFERROR('Market Scenario'!J673/'Market Scenario'!J$602-1,"")</f>
        <v>-0.006247279297</v>
      </c>
      <c r="O673" s="7">
        <f>'Market Scenario'!K673</f>
        <v>546845.58</v>
      </c>
      <c r="P673" s="9">
        <f>IFERROR('Market Scenario'!K673/'Market Scenario'!K$602-1,"")</f>
        <v>-0.003336920936</v>
      </c>
      <c r="Q673" s="7">
        <f>'Market Scenario'!L673</f>
        <v>442188.98</v>
      </c>
      <c r="R673" s="9">
        <f>IFERROR('Market Scenario'!L673/'Market Scenario'!L$602-1,"")</f>
        <v>-0.002601556053</v>
      </c>
      <c r="S673" s="7">
        <f>'Market Scenario'!M673</f>
        <v>261461.24</v>
      </c>
      <c r="T673" s="8">
        <f>IFERROR('Market Scenario'!M673/'Market Scenario'!M$602-1,"")</f>
        <v>0.006902366556</v>
      </c>
      <c r="U673" s="7">
        <f>'Market Scenario'!N673</f>
        <v>502048.13</v>
      </c>
      <c r="V673" s="9">
        <f>IFERROR('Market Scenario'!N673/'Market Scenario'!N$602-1,"")</f>
        <v>-0.01039429878</v>
      </c>
      <c r="W673" s="7">
        <f>'Market Scenario'!O673</f>
        <v>729896.44</v>
      </c>
      <c r="X673" s="8">
        <f>IFERROR('Market Scenario'!O673/'Market Scenario'!O$602-1,"")</f>
        <v>0.006617157521</v>
      </c>
      <c r="Y673" s="7">
        <f>'Market Scenario'!P673</f>
        <v>932576.35</v>
      </c>
      <c r="Z673" s="9">
        <f>IFERROR('Market Scenario'!P673/'Market Scenario'!P$602-1,"")</f>
        <v>-0.02089750217</v>
      </c>
      <c r="AA673" s="7">
        <f>'Market Scenario'!Q673</f>
        <v>448325.3</v>
      </c>
      <c r="AB673" s="9">
        <f>IFERROR('Market Scenario'!Q673/'Market Scenario'!Q$602-1,"")</f>
        <v>-0.01427256299</v>
      </c>
      <c r="AC673" s="7">
        <f>'Market Scenario'!R673</f>
        <v>287856.56</v>
      </c>
      <c r="AD673" s="9">
        <f>IFERROR('Market Scenario'!R673/'Market Scenario'!R$602-1,"")</f>
        <v>-0.002842138248</v>
      </c>
      <c r="AE673" s="7">
        <f>'Market Scenario'!S673</f>
        <v>1629190.26</v>
      </c>
      <c r="AF673" s="9">
        <f>IFERROR('Market Scenario'!S673/'Market Scenario'!S$602-1,"")</f>
        <v>-0.003380720176</v>
      </c>
      <c r="AG673" s="7">
        <f>'Market Scenario'!T673</f>
        <v>20519.32</v>
      </c>
      <c r="AH673" s="8">
        <f>IFERROR('Market Scenario'!T673/'Market Scenario'!T$602-1,"")</f>
        <v>0.002838047529</v>
      </c>
      <c r="AI673" s="7">
        <f>'Market Scenario'!U673</f>
        <v>445600.61</v>
      </c>
      <c r="AJ673" s="9">
        <f>IFERROR('Market Scenario'!U673/'Market Scenario'!U$602-1,"")</f>
        <v>-0.001175768728</v>
      </c>
      <c r="AK673" s="7">
        <f>'Market Scenario'!V673</f>
        <v>42790.57</v>
      </c>
      <c r="AL673" s="9">
        <f>IFERROR('Market Scenario'!V673/'Market Scenario'!V$602-1,"")</f>
        <v>-0.02261098494</v>
      </c>
      <c r="AM673" s="7">
        <f>'Market Scenario'!W673</f>
        <v>335050.6</v>
      </c>
      <c r="AN673" s="8">
        <f>IFERROR('Market Scenario'!W673/'Market Scenario'!W$602-1,"")</f>
        <v>0.01927120338</v>
      </c>
      <c r="AO673" s="7">
        <f>'Market Scenario'!X673</f>
        <v>448022.77</v>
      </c>
      <c r="AP673" s="9">
        <f>IFERROR('Market Scenario'!X673/'Market Scenario'!X$602-1,"")</f>
        <v>-0.0448893068</v>
      </c>
      <c r="AQ673" s="7">
        <f>'Market Scenario'!Y673</f>
        <v>189713.15</v>
      </c>
      <c r="AR673" s="9">
        <f>IFERROR('Market Scenario'!Y673/'Market Scenario'!Y$602-1,"")</f>
        <v>-0.004261277377</v>
      </c>
      <c r="AS673" s="7">
        <f>'Market Scenario'!Z673</f>
        <v>52445.33</v>
      </c>
      <c r="AT673" s="8">
        <f>IFERROR('Market Scenario'!Z673/'Market Scenario'!Z$602-1,"")</f>
        <v>0.0866966949</v>
      </c>
      <c r="AU673" s="7">
        <f>'Market Scenario'!AA673</f>
        <v>123978.98</v>
      </c>
      <c r="AV673" s="9">
        <f>IFERROR('Market Scenario'!AA673/'Market Scenario'!AA$602-1,"")</f>
        <v>-0.02208544873</v>
      </c>
      <c r="AW673" s="7">
        <f>'Market Scenario'!AB673</f>
        <v>443981.36</v>
      </c>
      <c r="AX673" s="9">
        <f>IFERROR('Market Scenario'!AB673/'Market Scenario'!AB$602-1,"")</f>
        <v>-0.05799028259</v>
      </c>
      <c r="AY673" s="7">
        <f>'Market Scenario'!AC673</f>
        <v>355487.48</v>
      </c>
      <c r="AZ673" s="9">
        <f>IFERROR('Market Scenario'!AC673/'Market Scenario'!AC$602-1,"")</f>
        <v>-0.003692381613</v>
      </c>
      <c r="BA673" s="7">
        <f>'Market Scenario'!AD673</f>
        <v>374569.69</v>
      </c>
      <c r="BB673" s="9">
        <f>IFERROR('Market Scenario'!AD673/'Market Scenario'!AD$602-1,"")</f>
        <v>-0.02143678811</v>
      </c>
      <c r="BC673" s="7">
        <f>'Market Scenario'!AE673</f>
        <v>98667.99</v>
      </c>
      <c r="BD673" s="9">
        <f>IFERROR('Market Scenario'!AE673/'Market Scenario'!AE$602-1,"")</f>
        <v>-0.00726311444</v>
      </c>
      <c r="BE673" s="7">
        <f>'Market Scenario'!AF673</f>
        <v>117947.38</v>
      </c>
      <c r="BF673" s="8">
        <f>IFERROR('Market Scenario'!AF673/'Market Scenario'!AF$602-1,"")</f>
        <v>0.003631277334</v>
      </c>
      <c r="BG673" s="7">
        <f>'Market Scenario'!AG673</f>
        <v>139398.63</v>
      </c>
      <c r="BH673" s="9">
        <f>IFERROR('Market Scenario'!AG673/'Market Scenario'!AG$602-1,"")</f>
        <v>-0.01031511692</v>
      </c>
      <c r="BI673" s="7">
        <f>'Market Scenario'!AH673</f>
        <v>190244.93</v>
      </c>
      <c r="BJ673" s="8">
        <f>IFERROR('Market Scenario'!AH673/'Market Scenario'!AH$602-1,"")</f>
        <v>0.008480473363</v>
      </c>
      <c r="BK673" s="7">
        <f>'Market Scenario'!AI673</f>
        <v>104031.61</v>
      </c>
      <c r="BL673" s="9">
        <f>IFERROR('Market Scenario'!AI673/'Market Scenario'!AI$602-1,"")</f>
        <v>-0.009643521928</v>
      </c>
      <c r="BM673" s="7">
        <f>'Market Scenario'!AJ673</f>
        <v>152184.35</v>
      </c>
      <c r="BN673" s="9">
        <f>IFERROR('Market Scenario'!AJ673/'Market Scenario'!AJ$602-1,"")</f>
        <v>-0.01235347078</v>
      </c>
      <c r="BO673" s="7">
        <f>'Market Scenario'!AK673</f>
        <v>126780.77</v>
      </c>
      <c r="BP673" s="9">
        <f>IFERROR('Market Scenario'!AK673/'Market Scenario'!AK$602-1,"")</f>
        <v>-0.003125063641</v>
      </c>
      <c r="BQ673" s="7">
        <f>'Market Scenario'!AL673</f>
        <v>147821.32</v>
      </c>
      <c r="BR673" s="8">
        <f>IFERROR('Market Scenario'!AL673/'Market Scenario'!AL$602-1,"")</f>
        <v>0.01898745041</v>
      </c>
      <c r="BS673" s="7">
        <f>'Market Scenario'!AM673</f>
        <v>150291.82</v>
      </c>
      <c r="BT673" s="9">
        <f>IFERROR('Market Scenario'!AM673/'Market Scenario'!AM$602-1,"")</f>
        <v>-0.007296798678</v>
      </c>
      <c r="BU673" s="7">
        <f>'Market Scenario'!AN673</f>
        <v>90858.94</v>
      </c>
      <c r="BV673" s="9">
        <f>IFERROR('Market Scenario'!AN673/'Market Scenario'!AN$602-1,"")</f>
        <v>-0.02048267287</v>
      </c>
      <c r="BW673" s="7">
        <f>'Market Scenario'!AO673</f>
        <v>156503.56</v>
      </c>
      <c r="BX673" s="9">
        <f>IFERROR('Market Scenario'!AO673/'Market Scenario'!AO$602-1,"")</f>
        <v>-0.007412147667</v>
      </c>
      <c r="BY673" s="7">
        <f>'Market Scenario'!AP673</f>
        <v>141791.25</v>
      </c>
      <c r="BZ673" s="9">
        <f>IFERROR('Market Scenario'!AP673/'Market Scenario'!AP$602-1,"")</f>
        <v>-0.009118904893</v>
      </c>
      <c r="CA673" s="7">
        <f>'Market Scenario'!AQ673</f>
        <v>113356.02</v>
      </c>
      <c r="CB673" s="8">
        <f>IFERROR('Market Scenario'!AQ673/'Market Scenario'!AQ$602-1,"")</f>
        <v>0.0008136752535</v>
      </c>
      <c r="CC673" s="7">
        <f>'Market Scenario'!AR673</f>
        <v>1431643.39</v>
      </c>
      <c r="CD673" s="9">
        <f>IFERROR('Market Scenario'!AR673/'Market Scenario'!AR$602-1,"")</f>
        <v>-0.006766444809</v>
      </c>
      <c r="CE673" s="7">
        <f>'Market Scenario'!AS673</f>
        <v>20597.49</v>
      </c>
      <c r="CF673" s="8">
        <f>IFERROR('Market Scenario'!AS673/'Market Scenario'!AS$602-1,"")</f>
        <v>0.003200404446</v>
      </c>
      <c r="CG673" s="7">
        <f>'Market Scenario'!AT673</f>
        <v>16054.66</v>
      </c>
      <c r="CH673" s="8">
        <f>IFERROR('Market Scenario'!AT673/'Market Scenario'!AT$602-1,"")</f>
        <v>0.01434838977</v>
      </c>
      <c r="CI673" s="7">
        <f>'Market Scenario'!AU673</f>
        <v>122214.61</v>
      </c>
      <c r="CJ673" s="9">
        <f>IFERROR('Market Scenario'!AU673/'Market Scenario'!AU$602-1,"")</f>
        <v>-0.02720584753</v>
      </c>
      <c r="CK673" s="7">
        <f>'Market Scenario'!AV673</f>
        <v>212788.15</v>
      </c>
      <c r="CL673" s="9">
        <f>IFERROR('Market Scenario'!AV673/'Market Scenario'!AV$602-1,"")</f>
        <v>-0.009626519509</v>
      </c>
      <c r="CM673" s="7">
        <f>'Market Scenario'!AW673</f>
        <v>139.51</v>
      </c>
      <c r="CN673" s="9">
        <f>IFERROR('Market Scenario'!AW673/'Market Scenario'!AW$602-1,"")</f>
        <v>-0.03799475934</v>
      </c>
      <c r="CO673" s="7">
        <f>'Market Scenario'!AX673</f>
        <v>1300300.44</v>
      </c>
      <c r="CP673" s="8">
        <f>IFERROR('Market Scenario'!AX673/'Market Scenario'!AX$602-1,"")</f>
        <v>0.01898251006</v>
      </c>
      <c r="CQ673" s="7">
        <f>'Market Scenario'!AY673</f>
        <v>4053806.87</v>
      </c>
      <c r="CR673" s="9">
        <f>IFERROR('Market Scenario'!AY673/'Market Scenario'!AY$602-1,"")</f>
        <v>-0.03440421848</v>
      </c>
      <c r="CS673" s="7">
        <f>'Market Scenario'!AZ673</f>
        <v>33452.18</v>
      </c>
      <c r="CT673" s="8">
        <f>IFERROR('Market Scenario'!AZ673/'Market Scenario'!AZ$602-1,"")</f>
        <v>0.008337761793</v>
      </c>
      <c r="CU673" s="7">
        <f>'Market Scenario'!BA673</f>
        <v>612929.51</v>
      </c>
      <c r="CV673" s="9">
        <f>IFERROR('Market Scenario'!BA673/'Market Scenario'!BA$602-1,"")</f>
        <v>-0.01844596971</v>
      </c>
      <c r="CW673" s="7">
        <f>'Market Scenario'!BB673</f>
        <v>443528.49</v>
      </c>
      <c r="CX673" s="9">
        <f>IFERROR('Market Scenario'!BB673/'Market Scenario'!BB$602-1,"")</f>
        <v>-0.02180905885</v>
      </c>
      <c r="CY673" s="7">
        <f>'Market Scenario'!BC673</f>
        <v>48355.77</v>
      </c>
      <c r="CZ673" s="8">
        <f>IFERROR('Market Scenario'!BC673/'Market Scenario'!BC$602-1,"")</f>
        <v>0.01750531575</v>
      </c>
      <c r="DA673" s="7">
        <f>'Market Scenario'!BD673</f>
        <v>52754.42</v>
      </c>
      <c r="DB673" s="9">
        <f>IFERROR('Market Scenario'!BD673/'Market Scenario'!BD$602-1,"")</f>
        <v>-0.001423443894</v>
      </c>
    </row>
    <row r="674">
      <c r="A674" s="5" t="str">
        <f>'Market Scenario'!A674</f>
        <v>Scenario 1</v>
      </c>
      <c r="B674" s="6">
        <f>'Market Scenario'!B674</f>
        <v>673</v>
      </c>
      <c r="C674" s="6">
        <f>'Market Scenario'!C674</f>
        <v>3</v>
      </c>
      <c r="D674" s="5" t="str">
        <f>'Market Scenario'!D674</f>
        <v>Bull Market</v>
      </c>
      <c r="E674" s="6">
        <f>'Market Scenario'!E674</f>
        <v>73</v>
      </c>
      <c r="F674" s="5" t="str">
        <f>'Market Scenario'!F674</f>
        <v>TRADING</v>
      </c>
      <c r="G674" s="7">
        <f>'Market Scenario'!G674</f>
        <v>147703.31</v>
      </c>
      <c r="H674" s="8">
        <f>IFERROR('Market Scenario'!G674/'Market Scenario'!G$602-1,"")</f>
        <v>0.006665448063</v>
      </c>
      <c r="I674" s="7">
        <f>'Market Scenario'!H674</f>
        <v>1634167.06</v>
      </c>
      <c r="J674" s="8">
        <f>IFERROR('Market Scenario'!H674/'Market Scenario'!H$602-1,"")</f>
        <v>0.0004447054722</v>
      </c>
      <c r="K674" s="7">
        <f>'Market Scenario'!I674</f>
        <v>160238.16</v>
      </c>
      <c r="L674" s="9">
        <f>IFERROR('Market Scenario'!I674/'Market Scenario'!I$602-1,"")</f>
        <v>-0.01139036487</v>
      </c>
      <c r="M674" s="7">
        <f>'Market Scenario'!J674</f>
        <v>260157.2</v>
      </c>
      <c r="N674" s="9">
        <f>IFERROR('Market Scenario'!J674/'Market Scenario'!J$602-1,"")</f>
        <v>-0.005272882822</v>
      </c>
      <c r="O674" s="7">
        <f>'Market Scenario'!K674</f>
        <v>547379.9</v>
      </c>
      <c r="P674" s="9">
        <f>IFERROR('Market Scenario'!K674/'Market Scenario'!K$602-1,"")</f>
        <v>-0.002363086574</v>
      </c>
      <c r="Q674" s="7">
        <f>'Market Scenario'!L674</f>
        <v>442330.72</v>
      </c>
      <c r="R674" s="9">
        <f>IFERROR('Market Scenario'!L674/'Market Scenario'!L$602-1,"")</f>
        <v>-0.002281848276</v>
      </c>
      <c r="S674" s="7">
        <f>'Market Scenario'!M674</f>
        <v>261494.05</v>
      </c>
      <c r="T674" s="8">
        <f>IFERROR('Market Scenario'!M674/'Market Scenario'!M$602-1,"")</f>
        <v>0.007028719765</v>
      </c>
      <c r="U674" s="7">
        <f>'Market Scenario'!N674</f>
        <v>501801.03</v>
      </c>
      <c r="V674" s="9">
        <f>IFERROR('Market Scenario'!N674/'Market Scenario'!N$602-1,"")</f>
        <v>-0.01088136676</v>
      </c>
      <c r="W674" s="7">
        <f>'Market Scenario'!O674</f>
        <v>730943.27</v>
      </c>
      <c r="X674" s="8">
        <f>IFERROR('Market Scenario'!O674/'Market Scenario'!O$602-1,"")</f>
        <v>0.008060865123</v>
      </c>
      <c r="Y674" s="7">
        <f>'Market Scenario'!P674</f>
        <v>928053.83</v>
      </c>
      <c r="Z674" s="9">
        <f>IFERROR('Market Scenario'!P674/'Market Scenario'!P$602-1,"")</f>
        <v>-0.02564565027</v>
      </c>
      <c r="AA674" s="7">
        <f>'Market Scenario'!Q674</f>
        <v>448358.21</v>
      </c>
      <c r="AB674" s="9">
        <f>IFERROR('Market Scenario'!Q674/'Market Scenario'!Q$602-1,"")</f>
        <v>-0.01420020417</v>
      </c>
      <c r="AC674" s="7">
        <f>'Market Scenario'!R674</f>
        <v>287737.08</v>
      </c>
      <c r="AD674" s="9">
        <f>IFERROR('Market Scenario'!R674/'Market Scenario'!R$602-1,"")</f>
        <v>-0.003256026406</v>
      </c>
      <c r="AE674" s="7">
        <f>'Market Scenario'!S674</f>
        <v>1629005.04</v>
      </c>
      <c r="AF674" s="9">
        <f>IFERROR('Market Scenario'!S674/'Market Scenario'!S$602-1,"")</f>
        <v>-0.003494024206</v>
      </c>
      <c r="AG674" s="7">
        <f>'Market Scenario'!T674</f>
        <v>20538.88</v>
      </c>
      <c r="AH674" s="8">
        <f>IFERROR('Market Scenario'!T674/'Market Scenario'!T$602-1,"")</f>
        <v>0.003794000855</v>
      </c>
      <c r="AI674" s="7">
        <f>'Market Scenario'!U674</f>
        <v>445343.44</v>
      </c>
      <c r="AJ674" s="9">
        <f>IFERROR('Market Scenario'!U674/'Market Scenario'!U$602-1,"")</f>
        <v>-0.001752221322</v>
      </c>
      <c r="AK674" s="7">
        <f>'Market Scenario'!V674</f>
        <v>42780.32</v>
      </c>
      <c r="AL674" s="9">
        <f>IFERROR('Market Scenario'!V674/'Market Scenario'!V$602-1,"")</f>
        <v>-0.02284510749</v>
      </c>
      <c r="AM674" s="7">
        <f>'Market Scenario'!W674</f>
        <v>334656.33</v>
      </c>
      <c r="AN674" s="8">
        <f>IFERROR('Market Scenario'!W674/'Market Scenario'!W$602-1,"")</f>
        <v>0.01807177841</v>
      </c>
      <c r="AO674" s="7">
        <f>'Market Scenario'!X674</f>
        <v>448499.68</v>
      </c>
      <c r="AP674" s="9">
        <f>IFERROR('Market Scenario'!X674/'Market Scenario'!X$602-1,"")</f>
        <v>-0.0438726133</v>
      </c>
      <c r="AQ674" s="7">
        <f>'Market Scenario'!Y674</f>
        <v>189691.86</v>
      </c>
      <c r="AR674" s="9">
        <f>IFERROR('Market Scenario'!Y674/'Market Scenario'!Y$602-1,"")</f>
        <v>-0.004373021225</v>
      </c>
      <c r="AS674" s="7">
        <f>'Market Scenario'!Z674</f>
        <v>52729.94</v>
      </c>
      <c r="AT674" s="8">
        <f>IFERROR('Market Scenario'!Z674/'Market Scenario'!Z$602-1,"")</f>
        <v>0.09259397396</v>
      </c>
      <c r="AU674" s="7">
        <f>'Market Scenario'!AA674</f>
        <v>124797.15</v>
      </c>
      <c r="AV674" s="9">
        <f>IFERROR('Market Scenario'!AA674/'Market Scenario'!AA$602-1,"")</f>
        <v>-0.01563193259</v>
      </c>
      <c r="AW674" s="7">
        <f>'Market Scenario'!AB674</f>
        <v>445131.24</v>
      </c>
      <c r="AX674" s="9">
        <f>IFERROR('Market Scenario'!AB674/'Market Scenario'!AB$602-1,"")</f>
        <v>-0.05555054473</v>
      </c>
      <c r="AY674" s="7">
        <f>'Market Scenario'!AC674</f>
        <v>355919.25</v>
      </c>
      <c r="AZ674" s="9">
        <f>IFERROR('Market Scenario'!AC674/'Market Scenario'!AC$602-1,"")</f>
        <v>-0.002482280655</v>
      </c>
      <c r="BA674" s="7">
        <f>'Market Scenario'!AD674</f>
        <v>374096.78</v>
      </c>
      <c r="BB674" s="9">
        <f>IFERROR('Market Scenario'!AD674/'Market Scenario'!AD$602-1,"")</f>
        <v>-0.02267226536</v>
      </c>
      <c r="BC674" s="7">
        <f>'Market Scenario'!AE674</f>
        <v>98623.41</v>
      </c>
      <c r="BD674" s="9">
        <f>IFERROR('Market Scenario'!AE674/'Market Scenario'!AE$602-1,"")</f>
        <v>-0.007711651097</v>
      </c>
      <c r="BE674" s="7">
        <f>'Market Scenario'!AF674</f>
        <v>117759.96</v>
      </c>
      <c r="BF674" s="8">
        <f>IFERROR('Market Scenario'!AF674/'Market Scenario'!AF$602-1,"")</f>
        <v>0.002036493508</v>
      </c>
      <c r="BG674" s="7">
        <f>'Market Scenario'!AG674</f>
        <v>139308.34</v>
      </c>
      <c r="BH674" s="9">
        <f>IFERROR('Market Scenario'!AG674/'Market Scenario'!AG$602-1,"")</f>
        <v>-0.01095614652</v>
      </c>
      <c r="BI674" s="7">
        <f>'Market Scenario'!AH674</f>
        <v>190160.92</v>
      </c>
      <c r="BJ674" s="8">
        <f>IFERROR('Market Scenario'!AH674/'Market Scenario'!AH$602-1,"")</f>
        <v>0.008035139842</v>
      </c>
      <c r="BK674" s="7">
        <f>'Market Scenario'!AI674</f>
        <v>103962.25</v>
      </c>
      <c r="BL674" s="9">
        <f>IFERROR('Market Scenario'!AI674/'Market Scenario'!AI$602-1,"")</f>
        <v>-0.01030381283</v>
      </c>
      <c r="BM674" s="7">
        <f>'Market Scenario'!AJ674</f>
        <v>151672.55</v>
      </c>
      <c r="BN674" s="9">
        <f>IFERROR('Market Scenario'!AJ674/'Market Scenario'!AJ$602-1,"")</f>
        <v>-0.01567495222</v>
      </c>
      <c r="BO674" s="7">
        <f>'Market Scenario'!AK674</f>
        <v>126745.88</v>
      </c>
      <c r="BP674" s="9">
        <f>IFERROR('Market Scenario'!AK674/'Market Scenario'!AK$602-1,"")</f>
        <v>-0.00339940309</v>
      </c>
      <c r="BQ674" s="7">
        <f>'Market Scenario'!AL674</f>
        <v>148096.45</v>
      </c>
      <c r="BR674" s="8">
        <f>IFERROR('Market Scenario'!AL674/'Market Scenario'!AL$602-1,"")</f>
        <v>0.02088402404</v>
      </c>
      <c r="BS674" s="7">
        <f>'Market Scenario'!AM674</f>
        <v>150091.8</v>
      </c>
      <c r="BT674" s="9">
        <f>IFERROR('Market Scenario'!AM674/'Market Scenario'!AM$602-1,"")</f>
        <v>-0.008617965022</v>
      </c>
      <c r="BU674" s="7">
        <f>'Market Scenario'!AN674</f>
        <v>90627.55</v>
      </c>
      <c r="BV674" s="9">
        <f>IFERROR('Market Scenario'!AN674/'Market Scenario'!AN$602-1,"")</f>
        <v>-0.02297720466</v>
      </c>
      <c r="BW674" s="7">
        <f>'Market Scenario'!AO674</f>
        <v>156551.43</v>
      </c>
      <c r="BX674" s="9">
        <f>IFERROR('Market Scenario'!AO674/'Market Scenario'!AO$602-1,"")</f>
        <v>-0.007108543196</v>
      </c>
      <c r="BY674" s="7">
        <f>'Market Scenario'!AP674</f>
        <v>141657.71</v>
      </c>
      <c r="BZ674" s="9">
        <f>IFERROR('Market Scenario'!AP674/'Market Scenario'!AP$602-1,"")</f>
        <v>-0.0100521237</v>
      </c>
      <c r="CA674" s="7">
        <f>'Market Scenario'!AQ674</f>
        <v>113359.34</v>
      </c>
      <c r="CB674" s="8">
        <f>IFERROR('Market Scenario'!AQ674/'Market Scenario'!AQ$602-1,"")</f>
        <v>0.0008429873395</v>
      </c>
      <c r="CC674" s="7">
        <f>'Market Scenario'!AR674</f>
        <v>1429847.41</v>
      </c>
      <c r="CD674" s="9">
        <f>IFERROR('Market Scenario'!AR674/'Market Scenario'!AR$602-1,"")</f>
        <v>-0.008012444764</v>
      </c>
      <c r="CE674" s="7">
        <f>'Market Scenario'!AS674</f>
        <v>20589.28</v>
      </c>
      <c r="CF674" s="8">
        <f>IFERROR('Market Scenario'!AS674/'Market Scenario'!AS$602-1,"")</f>
        <v>0.002800536534</v>
      </c>
      <c r="CG674" s="7">
        <f>'Market Scenario'!AT674</f>
        <v>16033.72</v>
      </c>
      <c r="CH674" s="8">
        <f>IFERROR('Market Scenario'!AT674/'Market Scenario'!AT$602-1,"")</f>
        <v>0.01302538104</v>
      </c>
      <c r="CI674" s="7">
        <f>'Market Scenario'!AU674</f>
        <v>122202.72</v>
      </c>
      <c r="CJ674" s="9">
        <f>IFERROR('Market Scenario'!AU674/'Market Scenario'!AU$602-1,"")</f>
        <v>-0.02730048861</v>
      </c>
      <c r="CK674" s="7">
        <f>'Market Scenario'!AV674</f>
        <v>212263.22</v>
      </c>
      <c r="CL674" s="9">
        <f>IFERROR('Market Scenario'!AV674/'Market Scenario'!AV$602-1,"")</f>
        <v>-0.0120696854</v>
      </c>
      <c r="CM674" s="7">
        <f>'Market Scenario'!AW674</f>
        <v>140.07</v>
      </c>
      <c r="CN674" s="9">
        <f>IFERROR('Market Scenario'!AW674/'Market Scenario'!AW$602-1,"")</f>
        <v>-0.034133223</v>
      </c>
      <c r="CO674" s="7">
        <f>'Market Scenario'!AX674</f>
        <v>1304485.55</v>
      </c>
      <c r="CP674" s="8">
        <f>IFERROR('Market Scenario'!AX674/'Market Scenario'!AX$602-1,"")</f>
        <v>0.02226217818</v>
      </c>
      <c r="CQ674" s="7">
        <f>'Market Scenario'!AY674</f>
        <v>4040664.77</v>
      </c>
      <c r="CR674" s="9">
        <f>IFERROR('Market Scenario'!AY674/'Market Scenario'!AY$602-1,"")</f>
        <v>-0.03753459857</v>
      </c>
      <c r="CS674" s="7">
        <f>'Market Scenario'!AZ674</f>
        <v>33445.27</v>
      </c>
      <c r="CT674" s="8">
        <f>IFERROR('Market Scenario'!AZ674/'Market Scenario'!AZ$602-1,"")</f>
        <v>0.008129475997</v>
      </c>
      <c r="CU674" s="7">
        <f>'Market Scenario'!BA674</f>
        <v>612646.01</v>
      </c>
      <c r="CV674" s="9">
        <f>IFERROR('Market Scenario'!BA674/'Market Scenario'!BA$602-1,"")</f>
        <v>-0.01889997064</v>
      </c>
      <c r="CW674" s="7">
        <f>'Market Scenario'!BB674</f>
        <v>443110.32</v>
      </c>
      <c r="CX674" s="9">
        <f>IFERROR('Market Scenario'!BB674/'Market Scenario'!BB$602-1,"")</f>
        <v>-0.02273132228</v>
      </c>
      <c r="CY674" s="7">
        <f>'Market Scenario'!BC674</f>
        <v>48385.95</v>
      </c>
      <c r="CZ674" s="8">
        <f>IFERROR('Market Scenario'!BC674/'Market Scenario'!BC$602-1,"")</f>
        <v>0.01814036531</v>
      </c>
      <c r="DA674" s="7">
        <f>'Market Scenario'!BD674</f>
        <v>52661.26</v>
      </c>
      <c r="DB674" s="9">
        <f>IFERROR('Market Scenario'!BD674/'Market Scenario'!BD$602-1,"")</f>
        <v>-0.00318684859</v>
      </c>
    </row>
    <row r="675">
      <c r="A675" s="5" t="str">
        <f>'Market Scenario'!A675</f>
        <v>Scenario 1</v>
      </c>
      <c r="B675" s="6">
        <f>'Market Scenario'!B675</f>
        <v>674</v>
      </c>
      <c r="C675" s="6">
        <f>'Market Scenario'!C675</f>
        <v>3</v>
      </c>
      <c r="D675" s="5" t="str">
        <f>'Market Scenario'!D675</f>
        <v>Bull Market</v>
      </c>
      <c r="E675" s="6">
        <f>'Market Scenario'!E675</f>
        <v>74</v>
      </c>
      <c r="F675" s="5" t="str">
        <f>'Market Scenario'!F675</f>
        <v>TRADING</v>
      </c>
      <c r="G675" s="7">
        <f>'Market Scenario'!G675</f>
        <v>147817.23</v>
      </c>
      <c r="H675" s="8">
        <f>IFERROR('Market Scenario'!G675/'Market Scenario'!G$602-1,"")</f>
        <v>0.00744186484</v>
      </c>
      <c r="I675" s="7">
        <f>'Market Scenario'!H675</f>
        <v>1634694.74</v>
      </c>
      <c r="J675" s="8">
        <f>IFERROR('Market Scenario'!H675/'Market Scenario'!H$602-1,"")</f>
        <v>0.0007677536324</v>
      </c>
      <c r="K675" s="7">
        <f>'Market Scenario'!I675</f>
        <v>159590.54</v>
      </c>
      <c r="L675" s="9">
        <f>IFERROR('Market Scenario'!I675/'Market Scenario'!I$602-1,"")</f>
        <v>-0.01538593853</v>
      </c>
      <c r="M675" s="7">
        <f>'Market Scenario'!J675</f>
        <v>260399.47</v>
      </c>
      <c r="N675" s="9">
        <f>IFERROR('Market Scenario'!J675/'Market Scenario'!J$602-1,"")</f>
        <v>-0.004346548519</v>
      </c>
      <c r="O675" s="7">
        <f>'Market Scenario'!K675</f>
        <v>548069.73</v>
      </c>
      <c r="P675" s="9">
        <f>IFERROR('Market Scenario'!K675/'Market Scenario'!K$602-1,"")</f>
        <v>-0.001105824713</v>
      </c>
      <c r="Q675" s="7">
        <f>'Market Scenario'!L675</f>
        <v>442941.64</v>
      </c>
      <c r="R675" s="9">
        <f>IFERROR('Market Scenario'!L675/'Market Scenario'!L$602-1,"")</f>
        <v>-0.0009038612958</v>
      </c>
      <c r="S675" s="7">
        <f>'Market Scenario'!M675</f>
        <v>261412.56</v>
      </c>
      <c r="T675" s="8">
        <f>IFERROR('Market Scenario'!M675/'Market Scenario'!M$602-1,"")</f>
        <v>0.006714897059</v>
      </c>
      <c r="U675" s="7">
        <f>'Market Scenario'!N675</f>
        <v>502098.76</v>
      </c>
      <c r="V675" s="9">
        <f>IFERROR('Market Scenario'!N675/'Market Scenario'!N$602-1,"")</f>
        <v>-0.01029450011</v>
      </c>
      <c r="W675" s="7">
        <f>'Market Scenario'!O675</f>
        <v>730711.59</v>
      </c>
      <c r="X675" s="8">
        <f>IFERROR('Market Scenario'!O675/'Market Scenario'!O$602-1,"")</f>
        <v>0.007741349846</v>
      </c>
      <c r="Y675" s="7">
        <f>'Market Scenario'!P675</f>
        <v>929207.31</v>
      </c>
      <c r="Z675" s="9">
        <f>IFERROR('Market Scenario'!P675/'Market Scenario'!P$602-1,"")</f>
        <v>-0.02443462326</v>
      </c>
      <c r="AA675" s="7">
        <f>'Market Scenario'!Q675</f>
        <v>447585.68</v>
      </c>
      <c r="AB675" s="9">
        <f>IFERROR('Market Scenario'!Q675/'Market Scenario'!Q$602-1,"")</f>
        <v>-0.01589875658</v>
      </c>
      <c r="AC675" s="7">
        <f>'Market Scenario'!R675</f>
        <v>287376.27</v>
      </c>
      <c r="AD675" s="9">
        <f>IFERROR('Market Scenario'!R675/'Market Scenario'!R$602-1,"")</f>
        <v>-0.004505900747</v>
      </c>
      <c r="AE675" s="7">
        <f>'Market Scenario'!S675</f>
        <v>1626492.95</v>
      </c>
      <c r="AF675" s="9">
        <f>IFERROR('Market Scenario'!S675/'Market Scenario'!S$602-1,"")</f>
        <v>-0.005030736884</v>
      </c>
      <c r="AG675" s="7">
        <f>'Market Scenario'!T675</f>
        <v>20537.64</v>
      </c>
      <c r="AH675" s="8">
        <f>IFERROR('Market Scenario'!T675/'Market Scenario'!T$602-1,"")</f>
        <v>0.003733398497</v>
      </c>
      <c r="AI675" s="7">
        <f>'Market Scenario'!U675</f>
        <v>443803.3</v>
      </c>
      <c r="AJ675" s="9">
        <f>IFERROR('Market Scenario'!U675/'Market Scenario'!U$602-1,"")</f>
        <v>-0.005204481299</v>
      </c>
      <c r="AK675" s="7">
        <f>'Market Scenario'!V675</f>
        <v>42735.24</v>
      </c>
      <c r="AL675" s="9">
        <f>IFERROR('Market Scenario'!V675/'Market Scenario'!V$602-1,"")</f>
        <v>-0.02387478989</v>
      </c>
      <c r="AM675" s="7">
        <f>'Market Scenario'!W675</f>
        <v>334951.93</v>
      </c>
      <c r="AN675" s="8">
        <f>IFERROR('Market Scenario'!W675/'Market Scenario'!W$602-1,"")</f>
        <v>0.01897103532</v>
      </c>
      <c r="AO675" s="7">
        <f>'Market Scenario'!X675</f>
        <v>447940.56</v>
      </c>
      <c r="AP675" s="9">
        <f>IFERROR('Market Scenario'!X675/'Market Scenario'!X$602-1,"")</f>
        <v>-0.04506456497</v>
      </c>
      <c r="AQ675" s="7">
        <f>'Market Scenario'!Y675</f>
        <v>189448.62</v>
      </c>
      <c r="AR675" s="9">
        <f>IFERROR('Market Scenario'!Y675/'Market Scenario'!Y$602-1,"")</f>
        <v>-0.005649703874</v>
      </c>
      <c r="AS675" s="7">
        <f>'Market Scenario'!Z675</f>
        <v>53001.62</v>
      </c>
      <c r="AT675" s="8">
        <f>IFERROR('Market Scenario'!Z675/'Market Scenario'!Z$602-1,"")</f>
        <v>0.09822333616</v>
      </c>
      <c r="AU675" s="7">
        <f>'Market Scenario'!AA675</f>
        <v>125306.48</v>
      </c>
      <c r="AV675" s="9">
        <f>IFERROR('Market Scenario'!AA675/'Market Scenario'!AA$602-1,"")</f>
        <v>-0.01161446754</v>
      </c>
      <c r="AW675" s="7">
        <f>'Market Scenario'!AB675</f>
        <v>445895.56</v>
      </c>
      <c r="AX675" s="9">
        <f>IFERROR('Market Scenario'!AB675/'Market Scenario'!AB$602-1,"")</f>
        <v>-0.05392886208</v>
      </c>
      <c r="AY675" s="7">
        <f>'Market Scenario'!AC675</f>
        <v>356086.99</v>
      </c>
      <c r="AZ675" s="9">
        <f>IFERROR('Market Scenario'!AC675/'Market Scenario'!AC$602-1,"")</f>
        <v>-0.002012163845</v>
      </c>
      <c r="BA675" s="7">
        <f>'Market Scenario'!AD675</f>
        <v>374384.01</v>
      </c>
      <c r="BB675" s="9">
        <f>IFERROR('Market Scenario'!AD675/'Market Scenario'!AD$602-1,"")</f>
        <v>-0.02192187706</v>
      </c>
      <c r="BC675" s="7">
        <f>'Market Scenario'!AE675</f>
        <v>98709.37</v>
      </c>
      <c r="BD675" s="9">
        <f>IFERROR('Market Scenario'!AE675/'Market Scenario'!AE$602-1,"")</f>
        <v>-0.006846774224</v>
      </c>
      <c r="BE675" s="7">
        <f>'Market Scenario'!AF675</f>
        <v>117834.63</v>
      </c>
      <c r="BF675" s="8">
        <f>IFERROR('Market Scenario'!AF675/'Market Scenario'!AF$602-1,"")</f>
        <v>0.002671871313</v>
      </c>
      <c r="BG675" s="7">
        <f>'Market Scenario'!AG675</f>
        <v>138774.57</v>
      </c>
      <c r="BH675" s="9">
        <f>IFERROR('Market Scenario'!AG675/'Market Scenario'!AG$602-1,"")</f>
        <v>-0.01474573972</v>
      </c>
      <c r="BI675" s="7">
        <f>'Market Scenario'!AH675</f>
        <v>190042.04</v>
      </c>
      <c r="BJ675" s="8">
        <f>IFERROR('Market Scenario'!AH675/'Market Scenario'!AH$602-1,"")</f>
        <v>0.007404961899</v>
      </c>
      <c r="BK675" s="7">
        <f>'Market Scenario'!AI675</f>
        <v>103972.75</v>
      </c>
      <c r="BL675" s="9">
        <f>IFERROR('Market Scenario'!AI675/'Market Scenario'!AI$602-1,"")</f>
        <v>-0.0102038553</v>
      </c>
      <c r="BM675" s="7">
        <f>'Market Scenario'!AJ675</f>
        <v>151755.8</v>
      </c>
      <c r="BN675" s="9">
        <f>IFERROR('Market Scenario'!AJ675/'Market Scenario'!AJ$602-1,"")</f>
        <v>-0.01513467608</v>
      </c>
      <c r="BO675" s="7">
        <f>'Market Scenario'!AK675</f>
        <v>126869.83</v>
      </c>
      <c r="BP675" s="9">
        <f>IFERROR('Market Scenario'!AK675/'Market Scenario'!AK$602-1,"")</f>
        <v>-0.002424786447</v>
      </c>
      <c r="BQ675" s="7">
        <f>'Market Scenario'!AL675</f>
        <v>148362.43</v>
      </c>
      <c r="BR675" s="8">
        <f>IFERROR('Market Scenario'!AL675/'Market Scenario'!AL$602-1,"")</f>
        <v>0.0227175233</v>
      </c>
      <c r="BS675" s="7">
        <f>'Market Scenario'!AM675</f>
        <v>150393.33</v>
      </c>
      <c r="BT675" s="9">
        <f>IFERROR('Market Scenario'!AM675/'Market Scenario'!AM$602-1,"")</f>
        <v>-0.00662630775</v>
      </c>
      <c r="BU675" s="7">
        <f>'Market Scenario'!AN675</f>
        <v>90787.38</v>
      </c>
      <c r="BV675" s="9">
        <f>IFERROR('Market Scenario'!AN675/'Market Scenario'!AN$602-1,"")</f>
        <v>-0.02125413532</v>
      </c>
      <c r="BW675" s="7">
        <f>'Market Scenario'!AO675</f>
        <v>156474</v>
      </c>
      <c r="BX675" s="9">
        <f>IFERROR('Market Scenario'!AO675/'Market Scenario'!AO$602-1,"")</f>
        <v>-0.007599625172</v>
      </c>
      <c r="BY675" s="7">
        <f>'Market Scenario'!AP675</f>
        <v>141680.49</v>
      </c>
      <c r="BZ675" s="9">
        <f>IFERROR('Market Scenario'!AP675/'Market Scenario'!AP$602-1,"")</f>
        <v>-0.009892930018</v>
      </c>
      <c r="CA675" s="7">
        <f>'Market Scenario'!AQ675</f>
        <v>113387.29</v>
      </c>
      <c r="CB675" s="8">
        <f>IFERROR('Market Scenario'!AQ675/'Market Scenario'!AQ$602-1,"")</f>
        <v>0.001089756256</v>
      </c>
      <c r="CC675" s="7">
        <f>'Market Scenario'!AR675</f>
        <v>1430329.58</v>
      </c>
      <c r="CD675" s="9">
        <f>IFERROR('Market Scenario'!AR675/'Market Scenario'!AR$602-1,"")</f>
        <v>-0.007677928902</v>
      </c>
      <c r="CE675" s="7">
        <f>'Market Scenario'!AS675</f>
        <v>20648.51</v>
      </c>
      <c r="CF675" s="8">
        <f>IFERROR('Market Scenario'!AS675/'Market Scenario'!AS$602-1,"")</f>
        <v>0.005685332689</v>
      </c>
      <c r="CG675" s="7">
        <f>'Market Scenario'!AT675</f>
        <v>16084.25</v>
      </c>
      <c r="CH675" s="8">
        <f>IFERROR('Market Scenario'!AT675/'Market Scenario'!AT$602-1,"")</f>
        <v>0.01621791356</v>
      </c>
      <c r="CI675" s="7">
        <f>'Market Scenario'!AU675</f>
        <v>122461.03</v>
      </c>
      <c r="CJ675" s="9">
        <f>IFERROR('Market Scenario'!AU675/'Market Scenario'!AU$602-1,"")</f>
        <v>-0.02524441317</v>
      </c>
      <c r="CK675" s="7">
        <f>'Market Scenario'!AV675</f>
        <v>211607.92</v>
      </c>
      <c r="CL675" s="9">
        <f>IFERROR('Market Scenario'!AV675/'Market Scenario'!AV$602-1,"")</f>
        <v>-0.01511962847</v>
      </c>
      <c r="CM675" s="7">
        <f>'Market Scenario'!AW675</f>
        <v>139.86</v>
      </c>
      <c r="CN675" s="9">
        <f>IFERROR('Market Scenario'!AW675/'Market Scenario'!AW$602-1,"")</f>
        <v>-0.03558129913</v>
      </c>
      <c r="CO675" s="7">
        <f>'Market Scenario'!AX675</f>
        <v>1308185.27</v>
      </c>
      <c r="CP675" s="8">
        <f>IFERROR('Market Scenario'!AX675/'Market Scenario'!AX$602-1,"")</f>
        <v>0.02516146965</v>
      </c>
      <c r="CQ675" s="7">
        <f>'Market Scenario'!AY675</f>
        <v>4024306.58</v>
      </c>
      <c r="CR675" s="9">
        <f>IFERROR('Market Scenario'!AY675/'Market Scenario'!AY$602-1,"")</f>
        <v>-0.04143103463</v>
      </c>
      <c r="CS675" s="7">
        <f>'Market Scenario'!AZ675</f>
        <v>33454.63</v>
      </c>
      <c r="CT675" s="8">
        <f>IFERROR('Market Scenario'!AZ675/'Market Scenario'!AZ$602-1,"")</f>
        <v>0.008411611315</v>
      </c>
      <c r="CU675" s="7">
        <f>'Market Scenario'!BA675</f>
        <v>612621.51</v>
      </c>
      <c r="CV675" s="9">
        <f>IFERROR('Market Scenario'!BA675/'Market Scenario'!BA$602-1,"")</f>
        <v>-0.01893920529</v>
      </c>
      <c r="CW675" s="7">
        <f>'Market Scenario'!BB675</f>
        <v>443682.35</v>
      </c>
      <c r="CX675" s="9">
        <f>IFERROR('Market Scenario'!BB675/'Market Scenario'!BB$602-1,"")</f>
        <v>-0.02146972449</v>
      </c>
      <c r="CY675" s="7">
        <f>'Market Scenario'!BC675</f>
        <v>48557.53</v>
      </c>
      <c r="CZ675" s="8">
        <f>IFERROR('Market Scenario'!BC675/'Market Scenario'!BC$602-1,"")</f>
        <v>0.02175076304</v>
      </c>
      <c r="DA675" s="7">
        <f>'Market Scenario'!BD675</f>
        <v>52569.07</v>
      </c>
      <c r="DB675" s="9">
        <f>IFERROR('Market Scenario'!BD675/'Market Scenario'!BD$602-1,"")</f>
        <v>-0.004931892374</v>
      </c>
    </row>
    <row r="676">
      <c r="A676" s="5" t="str">
        <f>'Market Scenario'!A676</f>
        <v>Scenario 1</v>
      </c>
      <c r="B676" s="6">
        <f>'Market Scenario'!B676</f>
        <v>675</v>
      </c>
      <c r="C676" s="6">
        <f>'Market Scenario'!C676</f>
        <v>3</v>
      </c>
      <c r="D676" s="5" t="str">
        <f>'Market Scenario'!D676</f>
        <v>Bull Market</v>
      </c>
      <c r="E676" s="6">
        <f>'Market Scenario'!E676</f>
        <v>75</v>
      </c>
      <c r="F676" s="5" t="str">
        <f>'Market Scenario'!F676</f>
        <v>TRADING</v>
      </c>
      <c r="G676" s="7">
        <f>'Market Scenario'!G676</f>
        <v>147869.85</v>
      </c>
      <c r="H676" s="8">
        <f>IFERROR('Market Scenario'!G676/'Market Scenario'!G$602-1,"")</f>
        <v>0.007800494148</v>
      </c>
      <c r="I676" s="7">
        <f>'Market Scenario'!H676</f>
        <v>1630859.18</v>
      </c>
      <c r="J676" s="9">
        <f>IFERROR('Market Scenario'!H676/'Market Scenario'!H$602-1,"")</f>
        <v>-0.001580394111</v>
      </c>
      <c r="K676" s="7">
        <f>'Market Scenario'!I676</f>
        <v>158899.88</v>
      </c>
      <c r="L676" s="9">
        <f>IFERROR('Market Scenario'!I676/'Market Scenario'!I$602-1,"")</f>
        <v>-0.01964705293</v>
      </c>
      <c r="M676" s="7">
        <f>'Market Scenario'!J676</f>
        <v>260198.5</v>
      </c>
      <c r="N676" s="9">
        <f>IFERROR('Market Scenario'!J676/'Market Scenario'!J$602-1,"")</f>
        <v>-0.005114969722</v>
      </c>
      <c r="O676" s="7">
        <f>'Market Scenario'!K676</f>
        <v>547667.8</v>
      </c>
      <c r="P676" s="9">
        <f>IFERROR('Market Scenario'!K676/'Market Scenario'!K$602-1,"")</f>
        <v>-0.00183836934</v>
      </c>
      <c r="Q676" s="7">
        <f>'Market Scenario'!L676</f>
        <v>443105.49</v>
      </c>
      <c r="R676" s="9">
        <f>IFERROR('Market Scenario'!L676/'Market Scenario'!L$602-1,"")</f>
        <v>-0.0005342823546</v>
      </c>
      <c r="S676" s="7">
        <f>'Market Scenario'!M676</f>
        <v>261657.09</v>
      </c>
      <c r="T676" s="8">
        <f>IFERROR('Market Scenario'!M676/'Market Scenario'!M$602-1,"")</f>
        <v>0.00765659624</v>
      </c>
      <c r="U676" s="7">
        <f>'Market Scenario'!N676</f>
        <v>501348.76</v>
      </c>
      <c r="V676" s="9">
        <f>IFERROR('Market Scenario'!N676/'Market Scenario'!N$602-1,"")</f>
        <v>-0.01177285294</v>
      </c>
      <c r="W676" s="7">
        <f>'Market Scenario'!O676</f>
        <v>730454.63</v>
      </c>
      <c r="X676" s="8">
        <f>IFERROR('Market Scenario'!O676/'Market Scenario'!O$602-1,"")</f>
        <v>0.007386970333</v>
      </c>
      <c r="Y676" s="7">
        <f>'Market Scenario'!P676</f>
        <v>928233.59</v>
      </c>
      <c r="Z676" s="9">
        <f>IFERROR('Market Scenario'!P676/'Market Scenario'!P$602-1,"")</f>
        <v>-0.02545692206</v>
      </c>
      <c r="AA676" s="7">
        <f>'Market Scenario'!Q676</f>
        <v>447099.3</v>
      </c>
      <c r="AB676" s="9">
        <f>IFERROR('Market Scenario'!Q676/'Market Scenario'!Q$602-1,"")</f>
        <v>-0.01696815442</v>
      </c>
      <c r="AC676" s="7">
        <f>'Market Scenario'!R676</f>
        <v>288415.25</v>
      </c>
      <c r="AD676" s="9">
        <f>IFERROR('Market Scenario'!R676/'Market Scenario'!R$602-1,"")</f>
        <v>-0.0009067919573</v>
      </c>
      <c r="AE676" s="7">
        <f>'Market Scenario'!S676</f>
        <v>1625487.06</v>
      </c>
      <c r="AF676" s="9">
        <f>IFERROR('Market Scenario'!S676/'Market Scenario'!S$602-1,"")</f>
        <v>-0.005646066715</v>
      </c>
      <c r="AG676" s="7">
        <f>'Market Scenario'!T676</f>
        <v>20522.98</v>
      </c>
      <c r="AH676" s="8">
        <f>IFERROR('Market Scenario'!T676/'Market Scenario'!T$602-1,"")</f>
        <v>0.003016922231</v>
      </c>
      <c r="AI676" s="7">
        <f>'Market Scenario'!U676</f>
        <v>443498.61</v>
      </c>
      <c r="AJ676" s="9">
        <f>IFERROR('Market Scenario'!U676/'Market Scenario'!U$602-1,"")</f>
        <v>-0.005887451089</v>
      </c>
      <c r="AK676" s="7">
        <f>'Market Scenario'!V676</f>
        <v>42732.53</v>
      </c>
      <c r="AL676" s="9">
        <f>IFERROR('Market Scenario'!V676/'Market Scenario'!V$602-1,"")</f>
        <v>-0.02393668961</v>
      </c>
      <c r="AM676" s="7">
        <f>'Market Scenario'!W676</f>
        <v>335069.67</v>
      </c>
      <c r="AN676" s="8">
        <f>IFERROR('Market Scenario'!W676/'Market Scenario'!W$602-1,"")</f>
        <v>0.01932921701</v>
      </c>
      <c r="AO676" s="7">
        <f>'Market Scenario'!X676</f>
        <v>447561.58</v>
      </c>
      <c r="AP676" s="9">
        <f>IFERROR('Market Scenario'!X676/'Market Scenario'!X$602-1,"")</f>
        <v>-0.04587248786</v>
      </c>
      <c r="AQ676" s="7">
        <f>'Market Scenario'!Y676</f>
        <v>189884.32</v>
      </c>
      <c r="AR676" s="9">
        <f>IFERROR('Market Scenario'!Y676/'Market Scenario'!Y$602-1,"")</f>
        <v>-0.003362865236</v>
      </c>
      <c r="AS676" s="7">
        <f>'Market Scenario'!Z676</f>
        <v>53211.61</v>
      </c>
      <c r="AT676" s="8">
        <f>IFERROR('Market Scenario'!Z676/'Market Scenario'!Z$602-1,"")</f>
        <v>0.1025744469</v>
      </c>
      <c r="AU676" s="7">
        <f>'Market Scenario'!AA676</f>
        <v>125612.6</v>
      </c>
      <c r="AV676" s="9">
        <f>IFERROR('Market Scenario'!AA676/'Market Scenario'!AA$602-1,"")</f>
        <v>-0.009199871114</v>
      </c>
      <c r="AW676" s="7">
        <f>'Market Scenario'!AB676</f>
        <v>445956.11</v>
      </c>
      <c r="AX676" s="9">
        <f>IFERROR('Market Scenario'!AB676/'Market Scenario'!AB$602-1,"")</f>
        <v>-0.05380039118</v>
      </c>
      <c r="AY676" s="7">
        <f>'Market Scenario'!AC676</f>
        <v>355700.75</v>
      </c>
      <c r="AZ676" s="9">
        <f>IFERROR('Market Scenario'!AC676/'Market Scenario'!AC$602-1,"")</f>
        <v>-0.003094660068</v>
      </c>
      <c r="BA676" s="7">
        <f>'Market Scenario'!AD676</f>
        <v>373658.53</v>
      </c>
      <c r="BB676" s="9">
        <f>IFERROR('Market Scenario'!AD676/'Market Scenario'!AD$602-1,"")</f>
        <v>-0.02381719336</v>
      </c>
      <c r="BC676" s="7">
        <f>'Market Scenario'!AE676</f>
        <v>98801.67</v>
      </c>
      <c r="BD676" s="9">
        <f>IFERROR('Market Scenario'!AE676/'Market Scenario'!AE$602-1,"")</f>
        <v>-0.005918108153</v>
      </c>
      <c r="BE676" s="7">
        <f>'Market Scenario'!AF676</f>
        <v>117882.16</v>
      </c>
      <c r="BF676" s="8">
        <f>IFERROR('Market Scenario'!AF676/'Market Scenario'!AF$602-1,"")</f>
        <v>0.003076310942</v>
      </c>
      <c r="BG676" s="7">
        <f>'Market Scenario'!AG676</f>
        <v>138945.48</v>
      </c>
      <c r="BH676" s="9">
        <f>IFERROR('Market Scenario'!AG676/'Market Scenario'!AG$602-1,"")</f>
        <v>-0.01353233437</v>
      </c>
      <c r="BI676" s="7">
        <f>'Market Scenario'!AH676</f>
        <v>190337.16</v>
      </c>
      <c r="BJ676" s="8">
        <f>IFERROR('Market Scenario'!AH676/'Market Scenario'!AH$602-1,"")</f>
        <v>0.008969380763</v>
      </c>
      <c r="BK676" s="7">
        <f>'Market Scenario'!AI676</f>
        <v>104273.61</v>
      </c>
      <c r="BL676" s="9">
        <f>IFERROR('Market Scenario'!AI676/'Market Scenario'!AI$602-1,"")</f>
        <v>-0.007339738802</v>
      </c>
      <c r="BM676" s="7">
        <f>'Market Scenario'!AJ676</f>
        <v>151493.09</v>
      </c>
      <c r="BN676" s="9">
        <f>IFERROR('Market Scenario'!AJ676/'Market Scenario'!AJ$602-1,"")</f>
        <v>-0.01683961236</v>
      </c>
      <c r="BO676" s="7">
        <f>'Market Scenario'!AK676</f>
        <v>126848.43</v>
      </c>
      <c r="BP676" s="9">
        <f>IFERROR('Market Scenario'!AK676/'Market Scenario'!AK$602-1,"")</f>
        <v>-0.002593054266</v>
      </c>
      <c r="BQ676" s="7">
        <f>'Market Scenario'!AL676</f>
        <v>148079.9</v>
      </c>
      <c r="BR676" s="8">
        <f>IFERROR('Market Scenario'!AL676/'Market Scenario'!AL$602-1,"")</f>
        <v>0.02076993872</v>
      </c>
      <c r="BS676" s="7">
        <f>'Market Scenario'!AM676</f>
        <v>150485.85</v>
      </c>
      <c r="BT676" s="9">
        <f>IFERROR('Market Scenario'!AM676/'Market Scenario'!AM$602-1,"")</f>
        <v>-0.00601519731</v>
      </c>
      <c r="BU676" s="7">
        <f>'Market Scenario'!AN676</f>
        <v>90876.17</v>
      </c>
      <c r="BV676" s="9">
        <f>IFERROR('Market Scenario'!AN676/'Market Scenario'!AN$602-1,"")</f>
        <v>-0.02029692248</v>
      </c>
      <c r="BW676" s="7">
        <f>'Market Scenario'!AO676</f>
        <v>156464.36</v>
      </c>
      <c r="BX676" s="9">
        <f>IFERROR('Market Scenario'!AO676/'Market Scenario'!AO$602-1,"")</f>
        <v>-0.007660764656</v>
      </c>
      <c r="BY676" s="7">
        <f>'Market Scenario'!AP676</f>
        <v>141341.26</v>
      </c>
      <c r="BZ676" s="9">
        <f>IFERROR('Market Scenario'!AP676/'Market Scenario'!AP$602-1,"")</f>
        <v>-0.01226357414</v>
      </c>
      <c r="CA676" s="7">
        <f>'Market Scenario'!AQ676</f>
        <v>113400.65</v>
      </c>
      <c r="CB676" s="8">
        <f>IFERROR('Market Scenario'!AQ676/'Market Scenario'!AQ$602-1,"")</f>
        <v>0.001207710915</v>
      </c>
      <c r="CC676" s="7">
        <f>'Market Scenario'!AR676</f>
        <v>1429524.9</v>
      </c>
      <c r="CD676" s="9">
        <f>IFERROR('Market Scenario'!AR676/'Market Scenario'!AR$602-1,"")</f>
        <v>-0.00823619305</v>
      </c>
      <c r="CE676" s="7">
        <f>'Market Scenario'!AS676</f>
        <v>20685.43</v>
      </c>
      <c r="CF676" s="8">
        <f>IFERROR('Market Scenario'!AS676/'Market Scenario'!AS$602-1,"")</f>
        <v>0.007483520669</v>
      </c>
      <c r="CG676" s="7">
        <f>'Market Scenario'!AT676</f>
        <v>16104.89</v>
      </c>
      <c r="CH676" s="8">
        <f>IFERROR('Market Scenario'!AT676/'Market Scenario'!AT$602-1,"")</f>
        <v>0.01752196801</v>
      </c>
      <c r="CI676" s="7">
        <f>'Market Scenario'!AU676</f>
        <v>122486.4</v>
      </c>
      <c r="CJ676" s="9">
        <f>IFERROR('Market Scenario'!AU676/'Market Scenario'!AU$602-1,"")</f>
        <v>-0.02504247506</v>
      </c>
      <c r="CK676" s="7">
        <f>'Market Scenario'!AV676</f>
        <v>211743.8</v>
      </c>
      <c r="CL676" s="9">
        <f>IFERROR('Market Scenario'!AV676/'Market Scenario'!AV$602-1,"")</f>
        <v>-0.01448720627</v>
      </c>
      <c r="CM676" s="7">
        <f>'Market Scenario'!AW676</f>
        <v>140.6</v>
      </c>
      <c r="CN676" s="9">
        <f>IFERROR('Market Scenario'!AW676/'Market Scenario'!AW$602-1,"")</f>
        <v>-0.03047855468</v>
      </c>
      <c r="CO676" s="7">
        <f>'Market Scenario'!AX676</f>
        <v>1312140</v>
      </c>
      <c r="CP676" s="8">
        <f>IFERROR('Market Scenario'!AX676/'Market Scenario'!AX$602-1,"")</f>
        <v>0.02826060011</v>
      </c>
      <c r="CQ676" s="7">
        <f>'Market Scenario'!AY676</f>
        <v>4011668.42</v>
      </c>
      <c r="CR676" s="9">
        <f>IFERROR('Market Scenario'!AY676/'Market Scenario'!AY$602-1,"")</f>
        <v>-0.04444137882</v>
      </c>
      <c r="CS676" s="7">
        <f>'Market Scenario'!AZ676</f>
        <v>33459.98</v>
      </c>
      <c r="CT676" s="8">
        <f>IFERROR('Market Scenario'!AZ676/'Market Scenario'!AZ$602-1,"")</f>
        <v>0.008572874558</v>
      </c>
      <c r="CU676" s="7">
        <f>'Market Scenario'!BA676</f>
        <v>612805.43</v>
      </c>
      <c r="CV676" s="9">
        <f>IFERROR('Market Scenario'!BA676/'Market Scenario'!BA$602-1,"")</f>
        <v>-0.01864467319</v>
      </c>
      <c r="CW676" s="7">
        <f>'Market Scenario'!BB676</f>
        <v>445559.41</v>
      </c>
      <c r="CX676" s="9">
        <f>IFERROR('Market Scenario'!BB676/'Market Scenario'!BB$602-1,"")</f>
        <v>-0.01732991582</v>
      </c>
      <c r="CY676" s="7">
        <f>'Market Scenario'!BC676</f>
        <v>48575.44</v>
      </c>
      <c r="CZ676" s="8">
        <f>IFERROR('Market Scenario'!BC676/'Market Scenario'!BC$602-1,"")</f>
        <v>0.02212762644</v>
      </c>
      <c r="DA676" s="7">
        <f>'Market Scenario'!BD676</f>
        <v>52569.08</v>
      </c>
      <c r="DB676" s="9">
        <f>IFERROR('Market Scenario'!BD676/'Market Scenario'!BD$602-1,"")</f>
        <v>-0.004931703086</v>
      </c>
    </row>
    <row r="677">
      <c r="A677" s="5" t="str">
        <f>'Market Scenario'!A677</f>
        <v>Scenario 1</v>
      </c>
      <c r="B677" s="6">
        <f>'Market Scenario'!B677</f>
        <v>676</v>
      </c>
      <c r="C677" s="6">
        <f>'Market Scenario'!C677</f>
        <v>3</v>
      </c>
      <c r="D677" s="5" t="str">
        <f>'Market Scenario'!D677</f>
        <v>Bull Market</v>
      </c>
      <c r="E677" s="6">
        <f>'Market Scenario'!E677</f>
        <v>76</v>
      </c>
      <c r="F677" s="5" t="str">
        <f>'Market Scenario'!F677</f>
        <v>TRADING</v>
      </c>
      <c r="G677" s="7">
        <f>'Market Scenario'!G677</f>
        <v>148196.5</v>
      </c>
      <c r="H677" s="8">
        <f>IFERROR('Market Scenario'!G677/'Market Scenario'!G$602-1,"")</f>
        <v>0.01002676293</v>
      </c>
      <c r="I677" s="7">
        <f>'Market Scenario'!H677</f>
        <v>1631727.08</v>
      </c>
      <c r="J677" s="9">
        <f>IFERROR('Market Scenario'!H677/'Market Scenario'!H$602-1,"")</f>
        <v>-0.001049061678</v>
      </c>
      <c r="K677" s="7">
        <f>'Market Scenario'!I677</f>
        <v>157414.59</v>
      </c>
      <c r="L677" s="9">
        <f>IFERROR('Market Scenario'!I677/'Market Scenario'!I$602-1,"")</f>
        <v>-0.02881073782</v>
      </c>
      <c r="M677" s="7">
        <f>'Market Scenario'!J677</f>
        <v>259798.1</v>
      </c>
      <c r="N677" s="9">
        <f>IFERROR('Market Scenario'!J677/'Market Scenario'!J$602-1,"")</f>
        <v>-0.006645923844</v>
      </c>
      <c r="O677" s="7">
        <f>'Market Scenario'!K677</f>
        <v>547587.9</v>
      </c>
      <c r="P677" s="9">
        <f>IFERROR('Market Scenario'!K677/'Market Scenario'!K$602-1,"")</f>
        <v>-0.001983992497</v>
      </c>
      <c r="Q677" s="7">
        <f>'Market Scenario'!L677</f>
        <v>443209.29</v>
      </c>
      <c r="R677" s="9">
        <f>IFERROR('Market Scenario'!L677/'Market Scenario'!L$602-1,"")</f>
        <v>-0.0003001517834</v>
      </c>
      <c r="S677" s="7">
        <f>'Market Scenario'!M677</f>
        <v>261957.12</v>
      </c>
      <c r="T677" s="8">
        <f>IFERROR('Market Scenario'!M677/'Market Scenario'!M$602-1,"")</f>
        <v>0.008812029134</v>
      </c>
      <c r="U677" s="7">
        <f>'Market Scenario'!N677</f>
        <v>501754</v>
      </c>
      <c r="V677" s="9">
        <f>IFERROR('Market Scenario'!N677/'Market Scenario'!N$602-1,"")</f>
        <v>-0.01097406934</v>
      </c>
      <c r="W677" s="7">
        <f>'Market Scenario'!O677</f>
        <v>730505.47</v>
      </c>
      <c r="X677" s="8">
        <f>IFERROR('Market Scenario'!O677/'Market Scenario'!O$602-1,"")</f>
        <v>0.00745708496</v>
      </c>
      <c r="Y677" s="7">
        <f>'Market Scenario'!P677</f>
        <v>928821.64</v>
      </c>
      <c r="Z677" s="9">
        <f>IFERROR('Market Scenario'!P677/'Market Scenario'!P$602-1,"")</f>
        <v>-0.0248395343</v>
      </c>
      <c r="AA677" s="7">
        <f>'Market Scenario'!Q677</f>
        <v>446340.66</v>
      </c>
      <c r="AB677" s="9">
        <f>IFERROR('Market Scenario'!Q677/'Market Scenario'!Q$602-1,"")</f>
        <v>-0.01863616705</v>
      </c>
      <c r="AC677" s="7">
        <f>'Market Scenario'!R677</f>
        <v>288731.44</v>
      </c>
      <c r="AD677" s="8">
        <f>IFERROR('Market Scenario'!R677/'Market Scenario'!R$602-1,"")</f>
        <v>0.0001885151787</v>
      </c>
      <c r="AE677" s="7">
        <f>'Market Scenario'!S677</f>
        <v>1626925.56</v>
      </c>
      <c r="AF677" s="9">
        <f>IFERROR('Market Scenario'!S677/'Market Scenario'!S$602-1,"")</f>
        <v>-0.00476609777</v>
      </c>
      <c r="AG677" s="7">
        <f>'Market Scenario'!T677</f>
        <v>20515.97</v>
      </c>
      <c r="AH677" s="8">
        <f>IFERROR('Market Scenario'!T677/'Market Scenario'!T$602-1,"")</f>
        <v>0.002674323416</v>
      </c>
      <c r="AI677" s="7">
        <f>'Market Scenario'!U677</f>
        <v>443583.4</v>
      </c>
      <c r="AJ677" s="9">
        <f>IFERROR('Market Scenario'!U677/'Market Scenario'!U$602-1,"")</f>
        <v>-0.005697392312</v>
      </c>
      <c r="AK677" s="7">
        <f>'Market Scenario'!V677</f>
        <v>42839.35</v>
      </c>
      <c r="AL677" s="9">
        <f>IFERROR('Market Scenario'!V677/'Market Scenario'!V$602-1,"")</f>
        <v>-0.02149679001</v>
      </c>
      <c r="AM677" s="7">
        <f>'Market Scenario'!W677</f>
        <v>336837.91</v>
      </c>
      <c r="AN677" s="8">
        <f>IFERROR('Market Scenario'!W677/'Market Scenario'!W$602-1,"")</f>
        <v>0.0247084526</v>
      </c>
      <c r="AO677" s="7">
        <f>'Market Scenario'!X677</f>
        <v>447194.69</v>
      </c>
      <c r="AP677" s="9">
        <f>IFERROR('Market Scenario'!X677/'Market Scenario'!X$602-1,"")</f>
        <v>-0.04665463686</v>
      </c>
      <c r="AQ677" s="7">
        <f>'Market Scenario'!Y677</f>
        <v>190064.27</v>
      </c>
      <c r="AR677" s="9">
        <f>IFERROR('Market Scenario'!Y677/'Market Scenario'!Y$602-1,"")</f>
        <v>-0.002418369912</v>
      </c>
      <c r="AS677" s="7">
        <f>'Market Scenario'!Z677</f>
        <v>53347.13</v>
      </c>
      <c r="AT677" s="8">
        <f>IFERROR('Market Scenario'!Z677/'Market Scenario'!Z$602-1,"")</f>
        <v>0.1053824974</v>
      </c>
      <c r="AU677" s="7">
        <f>'Market Scenario'!AA677</f>
        <v>125443.16</v>
      </c>
      <c r="AV677" s="9">
        <f>IFERROR('Market Scenario'!AA677/'Market Scenario'!AA$602-1,"")</f>
        <v>-0.01053637059</v>
      </c>
      <c r="AW677" s="7">
        <f>'Market Scenario'!AB677</f>
        <v>447601.53</v>
      </c>
      <c r="AX677" s="9">
        <f>IFERROR('Market Scenario'!AB677/'Market Scenario'!AB$602-1,"")</f>
        <v>-0.05030924995</v>
      </c>
      <c r="AY677" s="7">
        <f>'Market Scenario'!AC677</f>
        <v>355669.76</v>
      </c>
      <c r="AZ677" s="9">
        <f>IFERROR('Market Scenario'!AC677/'Market Scenario'!AC$602-1,"")</f>
        <v>-0.003181514247</v>
      </c>
      <c r="BA677" s="7">
        <f>'Market Scenario'!AD677</f>
        <v>373868.1</v>
      </c>
      <c r="BB677" s="9">
        <f>IFERROR('Market Scenario'!AD677/'Market Scenario'!AD$602-1,"")</f>
        <v>-0.0232696918</v>
      </c>
      <c r="BC677" s="7">
        <f>'Market Scenario'!AE677</f>
        <v>98630.4</v>
      </c>
      <c r="BD677" s="9">
        <f>IFERROR('Market Scenario'!AE677/'Market Scenario'!AE$602-1,"")</f>
        <v>-0.007641321998</v>
      </c>
      <c r="BE677" s="7">
        <f>'Market Scenario'!AF677</f>
        <v>118206.65</v>
      </c>
      <c r="BF677" s="8">
        <f>IFERROR('Market Scenario'!AF677/'Market Scenario'!AF$602-1,"")</f>
        <v>0.005837443179</v>
      </c>
      <c r="BG677" s="7">
        <f>'Market Scenario'!AG677</f>
        <v>139145.11</v>
      </c>
      <c r="BH677" s="9">
        <f>IFERROR('Market Scenario'!AG677/'Market Scenario'!AG$602-1,"")</f>
        <v>-0.01211502637</v>
      </c>
      <c r="BI677" s="7">
        <f>'Market Scenario'!AH677</f>
        <v>190415.64</v>
      </c>
      <c r="BJ677" s="8">
        <f>IFERROR('Market Scenario'!AH677/'Market Scenario'!AH$602-1,"")</f>
        <v>0.009385399984</v>
      </c>
      <c r="BK677" s="7">
        <f>'Market Scenario'!AI677</f>
        <v>104236.66</v>
      </c>
      <c r="BL677" s="9">
        <f>IFERROR('Market Scenario'!AI677/'Market Scenario'!AI$602-1,"")</f>
        <v>-0.007691494119</v>
      </c>
      <c r="BM677" s="7">
        <f>'Market Scenario'!AJ677</f>
        <v>151190.49</v>
      </c>
      <c r="BN677" s="9">
        <f>IFERROR('Market Scenario'!AJ677/'Market Scenario'!AJ$602-1,"")</f>
        <v>-0.0188034269</v>
      </c>
      <c r="BO677" s="7">
        <f>'Market Scenario'!AK677</f>
        <v>126812.14</v>
      </c>
      <c r="BP677" s="9">
        <f>IFERROR('Market Scenario'!AK677/'Market Scenario'!AK$602-1,"")</f>
        <v>-0.00287840189</v>
      </c>
      <c r="BQ677" s="7">
        <f>'Market Scenario'!AL677</f>
        <v>148363.43</v>
      </c>
      <c r="BR677" s="8">
        <f>IFERROR('Market Scenario'!AL677/'Market Scenario'!AL$602-1,"")</f>
        <v>0.02272441668</v>
      </c>
      <c r="BS677" s="7">
        <f>'Market Scenario'!AM677</f>
        <v>150766.04</v>
      </c>
      <c r="BT677" s="9">
        <f>IFERROR('Market Scenario'!AM677/'Market Scenario'!AM$602-1,"")</f>
        <v>-0.004164494391</v>
      </c>
      <c r="BU677" s="7">
        <f>'Market Scenario'!AN677</f>
        <v>90872.45</v>
      </c>
      <c r="BV677" s="9">
        <f>IFERROR('Market Scenario'!AN677/'Market Scenario'!AN$602-1,"")</f>
        <v>-0.02033702646</v>
      </c>
      <c r="BW677" s="7">
        <f>'Market Scenario'!AO677</f>
        <v>156374.61</v>
      </c>
      <c r="BX677" s="9">
        <f>IFERROR('Market Scenario'!AO677/'Market Scenario'!AO$602-1,"")</f>
        <v>-0.008229983399</v>
      </c>
      <c r="BY677" s="7">
        <f>'Market Scenario'!AP677</f>
        <v>141553.8</v>
      </c>
      <c r="BZ677" s="9">
        <f>IFERROR('Market Scenario'!AP677/'Market Scenario'!AP$602-1,"")</f>
        <v>-0.01077827891</v>
      </c>
      <c r="CA677" s="7">
        <f>'Market Scenario'!AQ677</f>
        <v>113439</v>
      </c>
      <c r="CB677" s="8">
        <f>IFERROR('Market Scenario'!AQ677/'Market Scenario'!AQ$602-1,"")</f>
        <v>0.001546300824</v>
      </c>
      <c r="CC677" s="7">
        <f>'Market Scenario'!AR677</f>
        <v>1428463.96</v>
      </c>
      <c r="CD677" s="9">
        <f>IFERROR('Market Scenario'!AR677/'Market Scenario'!AR$602-1,"")</f>
        <v>-0.008972243113</v>
      </c>
      <c r="CE677" s="7">
        <f>'Market Scenario'!AS677</f>
        <v>20663.23</v>
      </c>
      <c r="CF677" s="8">
        <f>IFERROR('Market Scenario'!AS677/'Market Scenario'!AS$602-1,"")</f>
        <v>0.006402270042</v>
      </c>
      <c r="CG677" s="7">
        <f>'Market Scenario'!AT677</f>
        <v>16165.25</v>
      </c>
      <c r="CH677" s="8">
        <f>IFERROR('Market Scenario'!AT677/'Market Scenario'!AT$602-1,"")</f>
        <v>0.0213355691</v>
      </c>
      <c r="CI677" s="7">
        <f>'Market Scenario'!AU677</f>
        <v>122081.79</v>
      </c>
      <c r="CJ677" s="9">
        <f>IFERROR('Market Scenario'!AU677/'Market Scenario'!AU$602-1,"")</f>
        <v>-0.02826305762</v>
      </c>
      <c r="CK677" s="7">
        <f>'Market Scenario'!AV677</f>
        <v>211270.81</v>
      </c>
      <c r="CL677" s="9">
        <f>IFERROR('Market Scenario'!AV677/'Market Scenario'!AV$602-1,"")</f>
        <v>-0.01668862939</v>
      </c>
      <c r="CM677" s="7">
        <f>'Market Scenario'!AW677</f>
        <v>140.73</v>
      </c>
      <c r="CN677" s="9">
        <f>IFERROR('Market Scenario'!AW677/'Market Scenario'!AW$602-1,"")</f>
        <v>-0.0295821266</v>
      </c>
      <c r="CO677" s="7">
        <f>'Market Scenario'!AX677</f>
        <v>1312202.22</v>
      </c>
      <c r="CP677" s="8">
        <f>IFERROR('Market Scenario'!AX677/'Market Scenario'!AX$602-1,"")</f>
        <v>0.02830935891</v>
      </c>
      <c r="CQ677" s="7">
        <f>'Market Scenario'!AY677</f>
        <v>3971541.06</v>
      </c>
      <c r="CR677" s="9">
        <f>IFERROR('Market Scenario'!AY677/'Market Scenario'!AY$602-1,"")</f>
        <v>-0.05399950796</v>
      </c>
      <c r="CS677" s="7">
        <f>'Market Scenario'!AZ677</f>
        <v>33443.45</v>
      </c>
      <c r="CT677" s="8">
        <f>IFERROR('Market Scenario'!AZ677/'Market Scenario'!AZ$602-1,"")</f>
        <v>0.008074616352</v>
      </c>
      <c r="CU677" s="7">
        <f>'Market Scenario'!BA677</f>
        <v>614011.67</v>
      </c>
      <c r="CV677" s="9">
        <f>IFERROR('Market Scenario'!BA677/'Market Scenario'!BA$602-1,"")</f>
        <v>-0.0167129833</v>
      </c>
      <c r="CW677" s="7">
        <f>'Market Scenario'!BB677</f>
        <v>445649.24</v>
      </c>
      <c r="CX677" s="9">
        <f>IFERROR('Market Scenario'!BB677/'Market Scenario'!BB$602-1,"")</f>
        <v>-0.01713179801</v>
      </c>
      <c r="CY677" s="7">
        <f>'Market Scenario'!BC677</f>
        <v>48505.67</v>
      </c>
      <c r="CZ677" s="8">
        <f>IFERROR('Market Scenario'!BC677/'Market Scenario'!BC$602-1,"")</f>
        <v>0.02065952148</v>
      </c>
      <c r="DA677" s="7">
        <f>'Market Scenario'!BD677</f>
        <v>52617.89</v>
      </c>
      <c r="DB677" s="9">
        <f>IFERROR('Market Scenario'!BD677/'Market Scenario'!BD$602-1,"")</f>
        <v>-0.00400778957</v>
      </c>
    </row>
    <row r="678">
      <c r="A678" s="5" t="str">
        <f>'Market Scenario'!A678</f>
        <v>Scenario 1</v>
      </c>
      <c r="B678" s="6">
        <f>'Market Scenario'!B678</f>
        <v>677</v>
      </c>
      <c r="C678" s="6">
        <f>'Market Scenario'!C678</f>
        <v>3</v>
      </c>
      <c r="D678" s="5" t="str">
        <f>'Market Scenario'!D678</f>
        <v>Bull Market</v>
      </c>
      <c r="E678" s="6">
        <f>'Market Scenario'!E678</f>
        <v>77</v>
      </c>
      <c r="F678" s="5" t="str">
        <f>'Market Scenario'!F678</f>
        <v>TRADING</v>
      </c>
      <c r="G678" s="7">
        <f>'Market Scenario'!G678</f>
        <v>148351.72</v>
      </c>
      <c r="H678" s="8">
        <f>IFERROR('Market Scenario'!G678/'Market Scenario'!G$602-1,"")</f>
        <v>0.01108465805</v>
      </c>
      <c r="I678" s="7">
        <f>'Market Scenario'!H678</f>
        <v>1632791.61</v>
      </c>
      <c r="J678" s="9">
        <f>IFERROR('Market Scenario'!H678/'Market Scenario'!H$602-1,"")</f>
        <v>-0.000397351441</v>
      </c>
      <c r="K678" s="7">
        <f>'Market Scenario'!I678</f>
        <v>156504.45</v>
      </c>
      <c r="L678" s="9">
        <f>IFERROR('Market Scenario'!I678/'Market Scenario'!I$602-1,"")</f>
        <v>-0.03442596189</v>
      </c>
      <c r="M678" s="7">
        <f>'Market Scenario'!J678</f>
        <v>259079.06</v>
      </c>
      <c r="N678" s="9">
        <f>IFERROR('Market Scenario'!J678/'Market Scenario'!J$602-1,"")</f>
        <v>-0.00939521768</v>
      </c>
      <c r="O678" s="7">
        <f>'Market Scenario'!K678</f>
        <v>547963.78</v>
      </c>
      <c r="P678" s="9">
        <f>IFERROR('Market Scenario'!K678/'Market Scenario'!K$602-1,"")</f>
        <v>-0.001298925759</v>
      </c>
      <c r="Q678" s="7">
        <f>'Market Scenario'!L678</f>
        <v>443431.39</v>
      </c>
      <c r="R678" s="8">
        <f>IFERROR('Market Scenario'!L678/'Market Scenario'!L$602-1,"")</f>
        <v>0.0002008154601</v>
      </c>
      <c r="S678" s="7">
        <f>'Market Scenario'!M678</f>
        <v>262783.57</v>
      </c>
      <c r="T678" s="8">
        <f>IFERROR('Market Scenario'!M678/'Market Scenario'!M$602-1,"")</f>
        <v>0.01199473591</v>
      </c>
      <c r="U678" s="7">
        <f>'Market Scenario'!N678</f>
        <v>501178.54</v>
      </c>
      <c r="V678" s="9">
        <f>IFERROR('Market Scenario'!N678/'Market Scenario'!N$602-1,"")</f>
        <v>-0.0121083799</v>
      </c>
      <c r="W678" s="7">
        <f>'Market Scenario'!O678</f>
        <v>731527.82</v>
      </c>
      <c r="X678" s="8">
        <f>IFERROR('Market Scenario'!O678/'Market Scenario'!O$602-1,"")</f>
        <v>0.008867031624</v>
      </c>
      <c r="Y678" s="7">
        <f>'Market Scenario'!P678</f>
        <v>932572.12</v>
      </c>
      <c r="Z678" s="9">
        <f>IFERROR('Market Scenario'!P678/'Market Scenario'!P$602-1,"")</f>
        <v>-0.0209019432</v>
      </c>
      <c r="AA678" s="7">
        <f>'Market Scenario'!Q678</f>
        <v>446535.6</v>
      </c>
      <c r="AB678" s="9">
        <f>IFERROR('Market Scenario'!Q678/'Market Scenario'!Q$602-1,"")</f>
        <v>-0.01820755482</v>
      </c>
      <c r="AC678" s="7">
        <f>'Market Scenario'!R678</f>
        <v>288576.56</v>
      </c>
      <c r="AD678" s="9">
        <f>IFERROR('Market Scenario'!R678/'Market Scenario'!R$602-1,"")</f>
        <v>-0.0003480013754</v>
      </c>
      <c r="AE678" s="7">
        <f>'Market Scenario'!S678</f>
        <v>1627592.63</v>
      </c>
      <c r="AF678" s="9">
        <f>IFERROR('Market Scenario'!S678/'Market Scenario'!S$602-1,"")</f>
        <v>-0.0043580332</v>
      </c>
      <c r="AG678" s="7">
        <f>'Market Scenario'!T678</f>
        <v>20501.21</v>
      </c>
      <c r="AH678" s="8">
        <f>IFERROR('Market Scenario'!T678/'Market Scenario'!T$602-1,"")</f>
        <v>0.001952959863</v>
      </c>
      <c r="AI678" s="7">
        <f>'Market Scenario'!U678</f>
        <v>442464.5</v>
      </c>
      <c r="AJ678" s="9">
        <f>IFERROR('Market Scenario'!U678/'Market Scenario'!U$602-1,"")</f>
        <v>-0.008205432937</v>
      </c>
      <c r="AK678" s="7">
        <f>'Market Scenario'!V678</f>
        <v>42926.93</v>
      </c>
      <c r="AL678" s="9">
        <f>IFERROR('Market Scenario'!V678/'Market Scenario'!V$602-1,"")</f>
        <v>-0.01949635557</v>
      </c>
      <c r="AM678" s="7">
        <f>'Market Scenario'!W678</f>
        <v>336677.01</v>
      </c>
      <c r="AN678" s="8">
        <f>IFERROR('Market Scenario'!W678/'Market Scenario'!W$602-1,"")</f>
        <v>0.0242189721</v>
      </c>
      <c r="AO678" s="7">
        <f>'Market Scenario'!X678</f>
        <v>447568.04</v>
      </c>
      <c r="AP678" s="9">
        <f>IFERROR('Market Scenario'!X678/'Market Scenario'!X$602-1,"")</f>
        <v>-0.04585871621</v>
      </c>
      <c r="AQ678" s="7">
        <f>'Market Scenario'!Y678</f>
        <v>190120.01</v>
      </c>
      <c r="AR678" s="9">
        <f>IFERROR('Market Scenario'!Y678/'Market Scenario'!Y$602-1,"")</f>
        <v>-0.002125809926</v>
      </c>
      <c r="AS678" s="7">
        <f>'Market Scenario'!Z678</f>
        <v>53470.74</v>
      </c>
      <c r="AT678" s="8">
        <f>IFERROR('Market Scenario'!Z678/'Market Scenario'!Z$602-1,"")</f>
        <v>0.1079437661</v>
      </c>
      <c r="AU678" s="7">
        <f>'Market Scenario'!AA678</f>
        <v>125124.01</v>
      </c>
      <c r="AV678" s="9">
        <f>IFERROR('Market Scenario'!AA678/'Market Scenario'!AA$602-1,"")</f>
        <v>-0.01305374433</v>
      </c>
      <c r="AW678" s="7">
        <f>'Market Scenario'!AB678</f>
        <v>450773.83</v>
      </c>
      <c r="AX678" s="9">
        <f>IFERROR('Market Scenario'!AB678/'Market Scenario'!AB$602-1,"")</f>
        <v>-0.04357847768</v>
      </c>
      <c r="AY678" s="7">
        <f>'Market Scenario'!AC678</f>
        <v>355715.95</v>
      </c>
      <c r="AZ678" s="9">
        <f>IFERROR('Market Scenario'!AC678/'Market Scenario'!AC$602-1,"")</f>
        <v>-0.003052059761</v>
      </c>
      <c r="BA678" s="7">
        <f>'Market Scenario'!AD678</f>
        <v>373596.55</v>
      </c>
      <c r="BB678" s="9">
        <f>IFERROR('Market Scenario'!AD678/'Market Scenario'!AD$602-1,"")</f>
        <v>-0.0239791161</v>
      </c>
      <c r="BC678" s="7">
        <f>'Market Scenario'!AE678</f>
        <v>98530.01</v>
      </c>
      <c r="BD678" s="9">
        <f>IFERROR('Market Scenario'!AE678/'Market Scenario'!AE$602-1,"")</f>
        <v>-0.008651384693</v>
      </c>
      <c r="BE678" s="7">
        <f>'Market Scenario'!AF678</f>
        <v>118294.22</v>
      </c>
      <c r="BF678" s="8">
        <f>IFERROR('Market Scenario'!AF678/'Market Scenario'!AF$602-1,"")</f>
        <v>0.006582588946</v>
      </c>
      <c r="BG678" s="7">
        <f>'Market Scenario'!AG678</f>
        <v>138757.63</v>
      </c>
      <c r="BH678" s="9">
        <f>IFERROR('Market Scenario'!AG678/'Market Scenario'!AG$602-1,"")</f>
        <v>-0.0148660082</v>
      </c>
      <c r="BI678" s="7">
        <f>'Market Scenario'!AH678</f>
        <v>190505.17</v>
      </c>
      <c r="BJ678" s="8">
        <f>IFERROR('Market Scenario'!AH678/'Market Scenario'!AH$602-1,"")</f>
        <v>0.009859994796</v>
      </c>
      <c r="BK678" s="7">
        <f>'Market Scenario'!AI678</f>
        <v>104414.17</v>
      </c>
      <c r="BL678" s="9">
        <f>IFERROR('Market Scenario'!AI678/'Market Scenario'!AI$602-1,"")</f>
        <v>-0.006001640636</v>
      </c>
      <c r="BM678" s="7">
        <f>'Market Scenario'!AJ678</f>
        <v>151436.68</v>
      </c>
      <c r="BN678" s="9">
        <f>IFERROR('Market Scenario'!AJ678/'Market Scenario'!AJ$602-1,"")</f>
        <v>-0.01720570217</v>
      </c>
      <c r="BO678" s="7">
        <f>'Market Scenario'!AK678</f>
        <v>126854.19</v>
      </c>
      <c r="BP678" s="9">
        <f>IFERROR('Market Scenario'!AK678/'Market Scenario'!AK$602-1,"")</f>
        <v>-0.002547763489</v>
      </c>
      <c r="BQ678" s="7">
        <f>'Market Scenario'!AL678</f>
        <v>148149.51</v>
      </c>
      <c r="BR678" s="8">
        <f>IFERROR('Market Scenario'!AL678/'Market Scenario'!AL$602-1,"")</f>
        <v>0.02124978639</v>
      </c>
      <c r="BS678" s="7">
        <f>'Market Scenario'!AM678</f>
        <v>150567.72</v>
      </c>
      <c r="BT678" s="9">
        <f>IFERROR('Market Scenario'!AM678/'Market Scenario'!AM$602-1,"")</f>
        <v>-0.005474431944</v>
      </c>
      <c r="BU678" s="7">
        <f>'Market Scenario'!AN678</f>
        <v>91192.69</v>
      </c>
      <c r="BV678" s="9">
        <f>IFERROR('Market Scenario'!AN678/'Market Scenario'!AN$602-1,"")</f>
        <v>-0.01688463499</v>
      </c>
      <c r="BW678" s="7">
        <f>'Market Scenario'!AO678</f>
        <v>156403.49</v>
      </c>
      <c r="BX678" s="9">
        <f>IFERROR('Market Scenario'!AO678/'Market Scenario'!AO$602-1,"")</f>
        <v>-0.008046818638</v>
      </c>
      <c r="BY678" s="7">
        <f>'Market Scenario'!AP678</f>
        <v>141869.32</v>
      </c>
      <c r="BZ678" s="9">
        <f>IFERROR('Market Scenario'!AP678/'Market Scenario'!AP$602-1,"")</f>
        <v>-0.008573327595</v>
      </c>
      <c r="CA678" s="7">
        <f>'Market Scenario'!AQ678</f>
        <v>113426.94</v>
      </c>
      <c r="CB678" s="8">
        <f>IFERROR('Market Scenario'!AQ678/'Market Scenario'!AQ$602-1,"")</f>
        <v>0.001439823788</v>
      </c>
      <c r="CC678" s="7">
        <f>'Market Scenario'!AR678</f>
        <v>1426992.66</v>
      </c>
      <c r="CD678" s="9">
        <f>IFERROR('Market Scenario'!AR678/'Market Scenario'!AR$602-1,"")</f>
        <v>-0.009992989299</v>
      </c>
      <c r="CE678" s="7">
        <f>'Market Scenario'!AS678</f>
        <v>20692.58</v>
      </c>
      <c r="CF678" s="8">
        <f>IFERROR('Market Scenario'!AS678/'Market Scenario'!AS$602-1,"")</f>
        <v>0.007831761299</v>
      </c>
      <c r="CG678" s="7">
        <f>'Market Scenario'!AT678</f>
        <v>16149.27</v>
      </c>
      <c r="CH678" s="8">
        <f>IFERROR('Market Scenario'!AT678/'Market Scenario'!AT$602-1,"")</f>
        <v>0.02032593779</v>
      </c>
      <c r="CI678" s="7">
        <f>'Market Scenario'!AU678</f>
        <v>123079.59</v>
      </c>
      <c r="CJ678" s="9">
        <f>IFERROR('Market Scenario'!AU678/'Market Scenario'!AU$602-1,"")</f>
        <v>-0.02032084838</v>
      </c>
      <c r="CK678" s="7">
        <f>'Market Scenario'!AV678</f>
        <v>211403.44</v>
      </c>
      <c r="CL678" s="9">
        <f>IFERROR('Market Scenario'!AV678/'Market Scenario'!AV$602-1,"")</f>
        <v>-0.01607133357</v>
      </c>
      <c r="CM678" s="7">
        <f>'Market Scenario'!AW678</f>
        <v>141.02</v>
      </c>
      <c r="CN678" s="9">
        <f>IFERROR('Market Scenario'!AW678/'Market Scenario'!AW$602-1,"")</f>
        <v>-0.02758240243</v>
      </c>
      <c r="CO678" s="7">
        <f>'Market Scenario'!AX678</f>
        <v>1311985.87</v>
      </c>
      <c r="CP678" s="8">
        <f>IFERROR('Market Scenario'!AX678/'Market Scenario'!AX$602-1,"")</f>
        <v>0.02813981589</v>
      </c>
      <c r="CQ678" s="7">
        <f>'Market Scenario'!AY678</f>
        <v>3956457.25</v>
      </c>
      <c r="CR678" s="9">
        <f>IFERROR('Market Scenario'!AY678/'Market Scenario'!AY$602-1,"")</f>
        <v>-0.0575923933</v>
      </c>
      <c r="CS678" s="7">
        <f>'Market Scenario'!AZ678</f>
        <v>33475.77</v>
      </c>
      <c r="CT678" s="8">
        <f>IFERROR('Market Scenario'!AZ678/'Market Scenario'!AZ$602-1,"")</f>
        <v>0.009048827194</v>
      </c>
      <c r="CU678" s="7">
        <f>'Market Scenario'!BA678</f>
        <v>612363.44</v>
      </c>
      <c r="CV678" s="9">
        <f>IFERROR('Market Scenario'!BA678/'Market Scenario'!BA$602-1,"")</f>
        <v>-0.01935248225</v>
      </c>
      <c r="CW678" s="7">
        <f>'Market Scenario'!BB678</f>
        <v>446186.18</v>
      </c>
      <c r="CX678" s="9">
        <f>IFERROR('Market Scenario'!BB678/'Market Scenario'!BB$602-1,"")</f>
        <v>-0.01594759033</v>
      </c>
      <c r="CY678" s="7">
        <f>'Market Scenario'!BC678</f>
        <v>48524.16</v>
      </c>
      <c r="CZ678" s="8">
        <f>IFERROR('Market Scenario'!BC678/'Market Scenario'!BC$602-1,"")</f>
        <v>0.02104858929</v>
      </c>
      <c r="DA678" s="7">
        <f>'Market Scenario'!BD678</f>
        <v>52691.05</v>
      </c>
      <c r="DB678" s="9">
        <f>IFERROR('Market Scenario'!BD678/'Market Scenario'!BD$602-1,"")</f>
        <v>-0.002622960377</v>
      </c>
    </row>
    <row r="679">
      <c r="A679" s="5" t="str">
        <f>'Market Scenario'!A679</f>
        <v>Scenario 1</v>
      </c>
      <c r="B679" s="6">
        <f>'Market Scenario'!B679</f>
        <v>678</v>
      </c>
      <c r="C679" s="6">
        <f>'Market Scenario'!C679</f>
        <v>3</v>
      </c>
      <c r="D679" s="5" t="str">
        <f>'Market Scenario'!D679</f>
        <v>Bull Market</v>
      </c>
      <c r="E679" s="6">
        <f>'Market Scenario'!E679</f>
        <v>78</v>
      </c>
      <c r="F679" s="5" t="str">
        <f>'Market Scenario'!F679</f>
        <v>TRADING</v>
      </c>
      <c r="G679" s="7">
        <f>'Market Scenario'!G679</f>
        <v>148464.23</v>
      </c>
      <c r="H679" s="8">
        <f>IFERROR('Market Scenario'!G679/'Market Scenario'!G$602-1,"")</f>
        <v>0.01185146504</v>
      </c>
      <c r="I679" s="7">
        <f>'Market Scenario'!H679</f>
        <v>1630969.46</v>
      </c>
      <c r="J679" s="9">
        <f>IFERROR('Market Scenario'!H679/'Market Scenario'!H$602-1,"")</f>
        <v>-0.00151288018</v>
      </c>
      <c r="K679" s="7">
        <f>'Market Scenario'!I679</f>
        <v>155558.57</v>
      </c>
      <c r="L679" s="9">
        <f>IFERROR('Market Scenario'!I679/'Market Scenario'!I$602-1,"")</f>
        <v>-0.04026168842</v>
      </c>
      <c r="M679" s="7">
        <f>'Market Scenario'!J679</f>
        <v>258873.19</v>
      </c>
      <c r="N679" s="9">
        <f>IFERROR('Market Scenario'!J679/'Market Scenario'!J$602-1,"")</f>
        <v>-0.01018237434</v>
      </c>
      <c r="O679" s="7">
        <f>'Market Scenario'!K679</f>
        <v>547587.34</v>
      </c>
      <c r="P679" s="9">
        <f>IFERROR('Market Scenario'!K679/'Market Scenario'!K$602-1,"")</f>
        <v>-0.001985013135</v>
      </c>
      <c r="Q679" s="7">
        <f>'Market Scenario'!L679</f>
        <v>443698.02</v>
      </c>
      <c r="R679" s="8">
        <f>IFERROR('Market Scenario'!L679/'Market Scenario'!L$602-1,"")</f>
        <v>0.0008022242675</v>
      </c>
      <c r="S679" s="7">
        <f>'Market Scenario'!M679</f>
        <v>262272.52</v>
      </c>
      <c r="T679" s="8">
        <f>IFERROR('Market Scenario'!M679/'Market Scenario'!M$602-1,"")</f>
        <v>0.01002665279</v>
      </c>
      <c r="U679" s="7">
        <f>'Market Scenario'!N679</f>
        <v>502010.8</v>
      </c>
      <c r="V679" s="9">
        <f>IFERROR('Market Scenario'!N679/'Market Scenario'!N$602-1,"")</f>
        <v>-0.01046788133</v>
      </c>
      <c r="W679" s="7">
        <f>'Market Scenario'!O679</f>
        <v>733885.77</v>
      </c>
      <c r="X679" s="8">
        <f>IFERROR('Market Scenario'!O679/'Market Scenario'!O$602-1,"")</f>
        <v>0.01211893531</v>
      </c>
      <c r="Y679" s="7">
        <f>'Market Scenario'!P679</f>
        <v>932894.39</v>
      </c>
      <c r="Z679" s="9">
        <f>IFERROR('Market Scenario'!P679/'Market Scenario'!P$602-1,"")</f>
        <v>-0.02056359518</v>
      </c>
      <c r="AA679" s="7">
        <f>'Market Scenario'!Q679</f>
        <v>447660.22</v>
      </c>
      <c r="AB679" s="9">
        <f>IFERROR('Market Scenario'!Q679/'Market Scenario'!Q$602-1,"")</f>
        <v>-0.01573486638</v>
      </c>
      <c r="AC679" s="7">
        <f>'Market Scenario'!R679</f>
        <v>288603.22</v>
      </c>
      <c r="AD679" s="9">
        <f>IFERROR('Market Scenario'!R679/'Market Scenario'!R$602-1,"")</f>
        <v>-0.0002556490295</v>
      </c>
      <c r="AE679" s="7">
        <f>'Market Scenario'!S679</f>
        <v>1625499.94</v>
      </c>
      <c r="AF679" s="9">
        <f>IFERROR('Market Scenario'!S679/'Market Scenario'!S$602-1,"")</f>
        <v>-0.005638187674</v>
      </c>
      <c r="AG679" s="7">
        <f>'Market Scenario'!T679</f>
        <v>20520.27</v>
      </c>
      <c r="AH679" s="8">
        <f>IFERROR('Market Scenario'!T679/'Market Scenario'!T$602-1,"")</f>
        <v>0.002884476755</v>
      </c>
      <c r="AI679" s="7">
        <f>'Market Scenario'!U679</f>
        <v>441352.96</v>
      </c>
      <c r="AJ679" s="9">
        <f>IFERROR('Market Scenario'!U679/'Market Scenario'!U$602-1,"")</f>
        <v>-0.01069697595</v>
      </c>
      <c r="AK679" s="7">
        <f>'Market Scenario'!V679</f>
        <v>42959.22</v>
      </c>
      <c r="AL679" s="9">
        <f>IFERROR('Market Scenario'!V679/'Market Scenario'!V$602-1,"")</f>
        <v>-0.01875881243</v>
      </c>
      <c r="AM679" s="7">
        <f>'Market Scenario'!W679</f>
        <v>336014.97</v>
      </c>
      <c r="AN679" s="8">
        <f>IFERROR('Market Scenario'!W679/'Market Scenario'!W$602-1,"")</f>
        <v>0.022204953</v>
      </c>
      <c r="AO679" s="7">
        <f>'Market Scenario'!X679</f>
        <v>447407.47</v>
      </c>
      <c r="AP679" s="9">
        <f>IFERROR('Market Scenario'!X679/'Market Scenario'!X$602-1,"")</f>
        <v>-0.04620102498</v>
      </c>
      <c r="AQ679" s="7">
        <f>'Market Scenario'!Y679</f>
        <v>189710.47</v>
      </c>
      <c r="AR679" s="9">
        <f>IFERROR('Market Scenario'!Y679/'Market Scenario'!Y$602-1,"")</f>
        <v>-0.00427534377</v>
      </c>
      <c r="AS679" s="7">
        <f>'Market Scenario'!Z679</f>
        <v>53545.26</v>
      </c>
      <c r="AT679" s="8">
        <f>IFERROR('Market Scenario'!Z679/'Market Scenario'!Z$602-1,"")</f>
        <v>0.1094878623</v>
      </c>
      <c r="AU679" s="7">
        <f>'Market Scenario'!AA679</f>
        <v>125426.95</v>
      </c>
      <c r="AV679" s="9">
        <f>IFERROR('Market Scenario'!AA679/'Market Scenario'!AA$602-1,"")</f>
        <v>-0.01066423093</v>
      </c>
      <c r="AW679" s="7">
        <f>'Market Scenario'!AB679</f>
        <v>449836.77</v>
      </c>
      <c r="AX679" s="9">
        <f>IFERROR('Market Scenario'!AB679/'Market Scenario'!AB$602-1,"")</f>
        <v>-0.04556666841</v>
      </c>
      <c r="AY679" s="7">
        <f>'Market Scenario'!AC679</f>
        <v>355649.79</v>
      </c>
      <c r="AZ679" s="9">
        <f>IFERROR('Market Scenario'!AC679/'Market Scenario'!AC$602-1,"")</f>
        <v>-0.003237483203</v>
      </c>
      <c r="BA679" s="7">
        <f>'Market Scenario'!AD679</f>
        <v>373281.5</v>
      </c>
      <c r="BB679" s="9">
        <f>IFERROR('Market Scenario'!AD679/'Market Scenario'!AD$602-1,"")</f>
        <v>-0.02480218413</v>
      </c>
      <c r="BC679" s="7">
        <f>'Market Scenario'!AE679</f>
        <v>98530.88</v>
      </c>
      <c r="BD679" s="9">
        <f>IFERROR('Market Scenario'!AE679/'Market Scenario'!AE$602-1,"")</f>
        <v>-0.008642631286</v>
      </c>
      <c r="BE679" s="7">
        <f>'Market Scenario'!AF679</f>
        <v>118300.35</v>
      </c>
      <c r="BF679" s="8">
        <f>IFERROR('Market Scenario'!AF679/'Market Scenario'!AF$602-1,"")</f>
        <v>0.006634750001</v>
      </c>
      <c r="BG679" s="7">
        <f>'Market Scenario'!AG679</f>
        <v>138558.07</v>
      </c>
      <c r="BH679" s="9">
        <f>IFERROR('Market Scenario'!AG679/'Market Scenario'!AG$602-1,"")</f>
        <v>-0.01628281922</v>
      </c>
      <c r="BI679" s="7">
        <f>'Market Scenario'!AH679</f>
        <v>190622.21</v>
      </c>
      <c r="BJ679" s="8">
        <f>IFERROR('Market Scenario'!AH679/'Market Scenario'!AH$602-1,"")</f>
        <v>0.01048041898</v>
      </c>
      <c r="BK679" s="7">
        <f>'Market Scenario'!AI679</f>
        <v>104777.09</v>
      </c>
      <c r="BL679" s="9">
        <f>IFERROR('Market Scenario'!AI679/'Market Scenario'!AI$602-1,"")</f>
        <v>-0.002546727528</v>
      </c>
      <c r="BM679" s="7">
        <f>'Market Scenario'!AJ679</f>
        <v>151334.89</v>
      </c>
      <c r="BN679" s="9">
        <f>IFERROR('Market Scenario'!AJ679/'Market Scenario'!AJ$602-1,"")</f>
        <v>-0.01786629927</v>
      </c>
      <c r="BO679" s="7">
        <f>'Market Scenario'!AK679</f>
        <v>126968.55</v>
      </c>
      <c r="BP679" s="9">
        <f>IFERROR('Market Scenario'!AK679/'Market Scenario'!AK$602-1,"")</f>
        <v>-0.001648552846</v>
      </c>
      <c r="BQ679" s="7">
        <f>'Market Scenario'!AL679</f>
        <v>148347.08</v>
      </c>
      <c r="BR679" s="8">
        <f>IFERROR('Market Scenario'!AL679/'Market Scenario'!AL$602-1,"")</f>
        <v>0.02261171003</v>
      </c>
      <c r="BS679" s="7">
        <f>'Market Scenario'!AM679</f>
        <v>150572.8</v>
      </c>
      <c r="BT679" s="9">
        <f>IFERROR('Market Scenario'!AM679/'Market Scenario'!AM$602-1,"")</f>
        <v>-0.005440877674</v>
      </c>
      <c r="BU679" s="7">
        <f>'Market Scenario'!AN679</f>
        <v>91261.95</v>
      </c>
      <c r="BV679" s="9">
        <f>IFERROR('Market Scenario'!AN679/'Market Scenario'!AN$602-1,"")</f>
        <v>-0.01613796802</v>
      </c>
      <c r="BW679" s="7">
        <f>'Market Scenario'!AO679</f>
        <v>156440.96</v>
      </c>
      <c r="BX679" s="9">
        <f>IFERROR('Market Scenario'!AO679/'Market Scenario'!AO$602-1,"")</f>
        <v>-0.007809173777</v>
      </c>
      <c r="BY679" s="7">
        <f>'Market Scenario'!AP679</f>
        <v>142510.41</v>
      </c>
      <c r="BZ679" s="9">
        <f>IFERROR('Market Scenario'!AP679/'Market Scenario'!AP$602-1,"")</f>
        <v>-0.004093192457</v>
      </c>
      <c r="CA679" s="7">
        <f>'Market Scenario'!AQ679</f>
        <v>113491.66</v>
      </c>
      <c r="CB679" s="8">
        <f>IFERROR('Market Scenario'!AQ679/'Market Scenario'!AQ$602-1,"")</f>
        <v>0.002011232886</v>
      </c>
      <c r="CC679" s="7">
        <f>'Market Scenario'!AR679</f>
        <v>1425043.93</v>
      </c>
      <c r="CD679" s="9">
        <f>IFERROR('Market Scenario'!AR679/'Market Scenario'!AR$602-1,"")</f>
        <v>-0.01134496287</v>
      </c>
      <c r="CE679" s="7">
        <f>'Market Scenario'!AS679</f>
        <v>20704.84</v>
      </c>
      <c r="CF679" s="8">
        <f>IFERROR('Market Scenario'!AS679/'Market Scenario'!AS$602-1,"")</f>
        <v>0.008428884393</v>
      </c>
      <c r="CG679" s="7">
        <f>'Market Scenario'!AT679</f>
        <v>16185.3</v>
      </c>
      <c r="CH679" s="8">
        <f>IFERROR('Market Scenario'!AT679/'Market Scenario'!AT$602-1,"")</f>
        <v>0.02260234679</v>
      </c>
      <c r="CI679" s="7">
        <f>'Market Scenario'!AU679</f>
        <v>123361.54</v>
      </c>
      <c r="CJ679" s="9">
        <f>IFERROR('Market Scenario'!AU679/'Market Scenario'!AU$602-1,"")</f>
        <v>-0.01807660515</v>
      </c>
      <c r="CK679" s="7">
        <f>'Market Scenario'!AV679</f>
        <v>210974.34</v>
      </c>
      <c r="CL679" s="9">
        <f>IFERROR('Market Scenario'!AV679/'Market Scenario'!AV$602-1,"")</f>
        <v>-0.01806848079</v>
      </c>
      <c r="CM679" s="7">
        <f>'Market Scenario'!AW679</f>
        <v>141.23</v>
      </c>
      <c r="CN679" s="9">
        <f>IFERROR('Market Scenario'!AW679/'Market Scenario'!AW$602-1,"")</f>
        <v>-0.0261343263</v>
      </c>
      <c r="CO679" s="7">
        <f>'Market Scenario'!AX679</f>
        <v>1312222.33</v>
      </c>
      <c r="CP679" s="8">
        <f>IFERROR('Market Scenario'!AX679/'Market Scenario'!AX$602-1,"")</f>
        <v>0.02832511814</v>
      </c>
      <c r="CQ679" s="7">
        <f>'Market Scenario'!AY679</f>
        <v>3934389.57</v>
      </c>
      <c r="CR679" s="9">
        <f>IFERROR('Market Scenario'!AY679/'Market Scenario'!AY$602-1,"")</f>
        <v>-0.06284880028</v>
      </c>
      <c r="CS679" s="7">
        <f>'Market Scenario'!AZ679</f>
        <v>33486.92</v>
      </c>
      <c r="CT679" s="8">
        <f>IFERROR('Market Scenario'!AZ679/'Market Scenario'!AZ$602-1,"")</f>
        <v>0.009384917878</v>
      </c>
      <c r="CU679" s="7">
        <f>'Market Scenario'!BA679</f>
        <v>613114.01</v>
      </c>
      <c r="CV679" s="9">
        <f>IFERROR('Market Scenario'!BA679/'Market Scenario'!BA$602-1,"")</f>
        <v>-0.01815050879</v>
      </c>
      <c r="CW679" s="7">
        <f>'Market Scenario'!BB679</f>
        <v>447367.89</v>
      </c>
      <c r="CX679" s="9">
        <f>IFERROR('Market Scenario'!BB679/'Market Scenario'!BB$602-1,"")</f>
        <v>-0.01334135862</v>
      </c>
      <c r="CY679" s="7">
        <f>'Market Scenario'!BC679</f>
        <v>48542.2</v>
      </c>
      <c r="CZ679" s="8">
        <f>IFERROR('Market Scenario'!BC679/'Market Scenario'!BC$602-1,"")</f>
        <v>0.02142818816</v>
      </c>
      <c r="DA679" s="7">
        <f>'Market Scenario'!BD679</f>
        <v>52817.2</v>
      </c>
      <c r="DB679" s="9">
        <f>IFERROR('Market Scenario'!BD679/'Market Scenario'!BD$602-1,"")</f>
        <v>-0.0002350953878</v>
      </c>
    </row>
    <row r="680">
      <c r="A680" s="5" t="str">
        <f>'Market Scenario'!A680</f>
        <v>Scenario 1</v>
      </c>
      <c r="B680" s="6">
        <f>'Market Scenario'!B680</f>
        <v>679</v>
      </c>
      <c r="C680" s="6">
        <f>'Market Scenario'!C680</f>
        <v>3</v>
      </c>
      <c r="D680" s="5" t="str">
        <f>'Market Scenario'!D680</f>
        <v>Bull Market</v>
      </c>
      <c r="E680" s="6">
        <f>'Market Scenario'!E680</f>
        <v>79</v>
      </c>
      <c r="F680" s="5" t="str">
        <f>'Market Scenario'!F680</f>
        <v>TRADING</v>
      </c>
      <c r="G680" s="7">
        <f>'Market Scenario'!G680</f>
        <v>148453.14</v>
      </c>
      <c r="H680" s="8">
        <f>IFERROR('Market Scenario'!G680/'Market Scenario'!G$602-1,"")</f>
        <v>0.01177588163</v>
      </c>
      <c r="I680" s="7">
        <f>'Market Scenario'!H680</f>
        <v>1628583.83</v>
      </c>
      <c r="J680" s="9">
        <f>IFERROR('Market Scenario'!H680/'Market Scenario'!H$602-1,"")</f>
        <v>-0.002973374007</v>
      </c>
      <c r="K680" s="7">
        <f>'Market Scenario'!I680</f>
        <v>154746.19</v>
      </c>
      <c r="L680" s="9">
        <f>IFERROR('Market Scenario'!I680/'Market Scenario'!I$602-1,"")</f>
        <v>-0.04527376978</v>
      </c>
      <c r="M680" s="7">
        <f>'Market Scenario'!J680</f>
        <v>258960.95</v>
      </c>
      <c r="N680" s="9">
        <f>IFERROR('Market Scenario'!J680/'Market Scenario'!J$602-1,"")</f>
        <v>-0.009846818558</v>
      </c>
      <c r="O680" s="7">
        <f>'Market Scenario'!K680</f>
        <v>547311.57</v>
      </c>
      <c r="P680" s="9">
        <f>IFERROR('Market Scenario'!K680/'Market Scenario'!K$602-1,"")</f>
        <v>-0.002487622624</v>
      </c>
      <c r="Q680" s="7">
        <f>'Market Scenario'!L680</f>
        <v>444085.82</v>
      </c>
      <c r="R680" s="8">
        <f>IFERROR('Market Scenario'!L680/'Market Scenario'!L$602-1,"")</f>
        <v>0.0016769433</v>
      </c>
      <c r="S680" s="7">
        <f>'Market Scenario'!M680</f>
        <v>261902.73</v>
      </c>
      <c r="T680" s="8">
        <f>IFERROR('Market Scenario'!M680/'Market Scenario'!M$602-1,"")</f>
        <v>0.008602570096</v>
      </c>
      <c r="U680" s="7">
        <f>'Market Scenario'!N680</f>
        <v>501757.43</v>
      </c>
      <c r="V680" s="9">
        <f>IFERROR('Market Scenario'!N680/'Market Scenario'!N$602-1,"")</f>
        <v>-0.01096730834</v>
      </c>
      <c r="W680" s="7">
        <f>'Market Scenario'!O680</f>
        <v>734592.59</v>
      </c>
      <c r="X680" s="8">
        <f>IFERROR('Market Scenario'!O680/'Market Scenario'!O$602-1,"")</f>
        <v>0.01309372722</v>
      </c>
      <c r="Y680" s="7">
        <f>'Market Scenario'!P680</f>
        <v>928531.39</v>
      </c>
      <c r="Z680" s="9">
        <f>IFERROR('Market Scenario'!P680/'Market Scenario'!P$602-1,"")</f>
        <v>-0.02514426485</v>
      </c>
      <c r="AA680" s="7">
        <f>'Market Scenario'!Q680</f>
        <v>447761.63</v>
      </c>
      <c r="AB680" s="9">
        <f>IFERROR('Market Scenario'!Q680/'Market Scenario'!Q$602-1,"")</f>
        <v>-0.01551189743</v>
      </c>
      <c r="AC680" s="7">
        <f>'Market Scenario'!R680</f>
        <v>289110.92</v>
      </c>
      <c r="AD680" s="8">
        <f>IFERROR('Market Scenario'!R680/'Market Scenario'!R$602-1,"")</f>
        <v>0.001503063874</v>
      </c>
      <c r="AE680" s="7">
        <f>'Market Scenario'!S680</f>
        <v>1628423.78</v>
      </c>
      <c r="AF680" s="9">
        <f>IFERROR('Market Scenario'!S680/'Market Scenario'!S$602-1,"")</f>
        <v>-0.003849596503</v>
      </c>
      <c r="AG680" s="7">
        <f>'Market Scenario'!T680</f>
        <v>20508.05</v>
      </c>
      <c r="AH680" s="8">
        <f>IFERROR('Market Scenario'!T680/'Market Scenario'!T$602-1,"")</f>
        <v>0.00228725029</v>
      </c>
      <c r="AI680" s="7">
        <f>'Market Scenario'!U680</f>
        <v>441028.02</v>
      </c>
      <c r="AJ680" s="9">
        <f>IFERROR('Market Scenario'!U680/'Market Scenario'!U$602-1,"")</f>
        <v>-0.01142533659</v>
      </c>
      <c r="AK680" s="7">
        <f>'Market Scenario'!V680</f>
        <v>42991.73</v>
      </c>
      <c r="AL680" s="9">
        <f>IFERROR('Market Scenario'!V680/'Market Scenario'!V$602-1,"")</f>
        <v>-0.01801624422</v>
      </c>
      <c r="AM680" s="7">
        <f>'Market Scenario'!W680</f>
        <v>336921.9</v>
      </c>
      <c r="AN680" s="8">
        <f>IFERROR('Market Scenario'!W680/'Market Scenario'!W$602-1,"")</f>
        <v>0.02496396204</v>
      </c>
      <c r="AO680" s="7">
        <f>'Market Scenario'!X680</f>
        <v>447954.03</v>
      </c>
      <c r="AP680" s="9">
        <f>IFERROR('Market Scenario'!X680/'Market Scenario'!X$602-1,"")</f>
        <v>-0.04503584915</v>
      </c>
      <c r="AQ680" s="7">
        <f>'Market Scenario'!Y680</f>
        <v>190100.47</v>
      </c>
      <c r="AR680" s="9">
        <f>IFERROR('Market Scenario'!Y680/'Market Scenario'!Y$602-1,"")</f>
        <v>-0.00222836863</v>
      </c>
      <c r="AS680" s="7">
        <f>'Market Scenario'!Z680</f>
        <v>53438.82</v>
      </c>
      <c r="AT680" s="8">
        <f>IFERROR('Market Scenario'!Z680/'Market Scenario'!Z$602-1,"")</f>
        <v>0.1072823657</v>
      </c>
      <c r="AU680" s="7">
        <f>'Market Scenario'!AA680</f>
        <v>125489.7</v>
      </c>
      <c r="AV680" s="9">
        <f>IFERROR('Market Scenario'!AA680/'Market Scenario'!AA$602-1,"")</f>
        <v>-0.01016927495</v>
      </c>
      <c r="AW680" s="7">
        <f>'Market Scenario'!AB680</f>
        <v>452818.99</v>
      </c>
      <c r="AX680" s="9">
        <f>IFERROR('Market Scenario'!AB680/'Market Scenario'!AB$602-1,"")</f>
        <v>-0.03923919507</v>
      </c>
      <c r="AY680" s="7">
        <f>'Market Scenario'!AC680</f>
        <v>356726.57</v>
      </c>
      <c r="AZ680" s="9">
        <f>IFERROR('Market Scenario'!AC680/'Market Scenario'!AC$602-1,"")</f>
        <v>-0.00021964382</v>
      </c>
      <c r="BA680" s="7">
        <f>'Market Scenario'!AD680</f>
        <v>373395.21</v>
      </c>
      <c r="BB680" s="9">
        <f>IFERROR('Market Scenario'!AD680/'Market Scenario'!AD$602-1,"")</f>
        <v>-0.02450511679</v>
      </c>
      <c r="BC680" s="7">
        <f>'Market Scenario'!AE680</f>
        <v>98563.34</v>
      </c>
      <c r="BD680" s="9">
        <f>IFERROR('Market Scenario'!AE680/'Market Scenario'!AE$602-1,"")</f>
        <v>-0.008316038647</v>
      </c>
      <c r="BE680" s="7">
        <f>'Market Scenario'!AF680</f>
        <v>118222.37</v>
      </c>
      <c r="BF680" s="8">
        <f>IFERROR('Market Scenario'!AF680/'Market Scenario'!AF$602-1,"")</f>
        <v>0.005971206928</v>
      </c>
      <c r="BG680" s="7">
        <f>'Market Scenario'!AG680</f>
        <v>138749.22</v>
      </c>
      <c r="BH680" s="9">
        <f>IFERROR('Market Scenario'!AG680/'Market Scenario'!AG$602-1,"")</f>
        <v>-0.01492571646</v>
      </c>
      <c r="BI680" s="7">
        <f>'Market Scenario'!AH680</f>
        <v>190557.94</v>
      </c>
      <c r="BJ680" s="8">
        <f>IFERROR('Market Scenario'!AH680/'Market Scenario'!AH$602-1,"")</f>
        <v>0.01013972637</v>
      </c>
      <c r="BK680" s="7">
        <f>'Market Scenario'!AI680</f>
        <v>104841.15</v>
      </c>
      <c r="BL680" s="9">
        <f>IFERROR('Market Scenario'!AI680/'Market Scenario'!AI$602-1,"")</f>
        <v>-0.001936891384</v>
      </c>
      <c r="BM680" s="7">
        <f>'Market Scenario'!AJ680</f>
        <v>151222.26</v>
      </c>
      <c r="BN680" s="9">
        <f>IFERROR('Market Scenario'!AJ680/'Market Scenario'!AJ$602-1,"")</f>
        <v>-0.01859724584</v>
      </c>
      <c r="BO680" s="7">
        <f>'Market Scenario'!AK680</f>
        <v>126927.29</v>
      </c>
      <c r="BP680" s="9">
        <f>IFERROR('Market Scenario'!AK680/'Market Scenario'!AK$602-1,"")</f>
        <v>-0.001972979491</v>
      </c>
      <c r="BQ680" s="7">
        <f>'Market Scenario'!AL680</f>
        <v>148628.42</v>
      </c>
      <c r="BR680" s="8">
        <f>IFERROR('Market Scenario'!AL680/'Market Scenario'!AL$602-1,"")</f>
        <v>0.02455109151</v>
      </c>
      <c r="BS680" s="7">
        <f>'Market Scenario'!AM680</f>
        <v>150513.11</v>
      </c>
      <c r="BT680" s="9">
        <f>IFERROR('Market Scenario'!AM680/'Market Scenario'!AM$602-1,"")</f>
        <v>-0.005835140343</v>
      </c>
      <c r="BU680" s="7">
        <f>'Market Scenario'!AN680</f>
        <v>91542.06</v>
      </c>
      <c r="BV680" s="9">
        <f>IFERROR('Market Scenario'!AN680/'Market Scenario'!AN$602-1,"")</f>
        <v>-0.01311820355</v>
      </c>
      <c r="BW680" s="7">
        <f>'Market Scenario'!AO680</f>
        <v>156360.66</v>
      </c>
      <c r="BX680" s="9">
        <f>IFERROR('Market Scenario'!AO680/'Market Scenario'!AO$602-1,"")</f>
        <v>-0.008318458067</v>
      </c>
      <c r="BY680" s="7">
        <f>'Market Scenario'!AP680</f>
        <v>142940.27</v>
      </c>
      <c r="BZ680" s="9">
        <f>IFERROR('Market Scenario'!AP680/'Market Scenario'!AP$602-1,"")</f>
        <v>-0.00108919787</v>
      </c>
      <c r="CA680" s="7">
        <f>'Market Scenario'!AQ680</f>
        <v>113369.74</v>
      </c>
      <c r="CB680" s="8">
        <f>IFERROR('Market Scenario'!AQ680/'Market Scenario'!AQ$602-1,"")</f>
        <v>0.0009348083316</v>
      </c>
      <c r="CC680" s="7">
        <f>'Market Scenario'!AR680</f>
        <v>1423716.26</v>
      </c>
      <c r="CD680" s="9">
        <f>IFERROR('Market Scenario'!AR680/'Market Scenario'!AR$602-1,"")</f>
        <v>-0.01226606264</v>
      </c>
      <c r="CE680" s="7">
        <f>'Market Scenario'!AS680</f>
        <v>20731.14</v>
      </c>
      <c r="CF680" s="8">
        <f>IFERROR('Market Scenario'!AS680/'Market Scenario'!AS$602-1,"")</f>
        <v>0.009709825451</v>
      </c>
      <c r="CG680" s="7">
        <f>'Market Scenario'!AT680</f>
        <v>16141.87</v>
      </c>
      <c r="CH680" s="8">
        <f>IFERROR('Market Scenario'!AT680/'Market Scenario'!AT$602-1,"")</f>
        <v>0.01985839889</v>
      </c>
      <c r="CI680" s="7">
        <f>'Market Scenario'!AU680</f>
        <v>123697.83</v>
      </c>
      <c r="CJ680" s="9">
        <f>IFERROR('Market Scenario'!AU680/'Market Scenario'!AU$602-1,"")</f>
        <v>-0.0153998307</v>
      </c>
      <c r="CK680" s="7">
        <f>'Market Scenario'!AV680</f>
        <v>210964.55</v>
      </c>
      <c r="CL680" s="9">
        <f>IFERROR('Market Scenario'!AV680/'Market Scenario'!AV$602-1,"")</f>
        <v>-0.01811404609</v>
      </c>
      <c r="CM680" s="7">
        <f>'Market Scenario'!AW680</f>
        <v>140.64</v>
      </c>
      <c r="CN680" s="9">
        <f>IFERROR('Market Scenario'!AW680/'Market Scenario'!AW$602-1,"")</f>
        <v>-0.03020273066</v>
      </c>
      <c r="CO680" s="7">
        <f>'Market Scenario'!AX680</f>
        <v>1307769.63</v>
      </c>
      <c r="CP680" s="8">
        <f>IFERROR('Market Scenario'!AX680/'Market Scenario'!AX$602-1,"")</f>
        <v>0.0248357527</v>
      </c>
      <c r="CQ680" s="7">
        <f>'Market Scenario'!AY680</f>
        <v>3907810.21</v>
      </c>
      <c r="CR680" s="9">
        <f>IFERROR('Market Scenario'!AY680/'Market Scenario'!AY$602-1,"")</f>
        <v>-0.06917986605</v>
      </c>
      <c r="CS680" s="7">
        <f>'Market Scenario'!AZ680</f>
        <v>33506.58</v>
      </c>
      <c r="CT680" s="8">
        <f>IFERROR('Market Scenario'!AZ680/'Market Scenario'!AZ$602-1,"")</f>
        <v>0.009977522617</v>
      </c>
      <c r="CU680" s="7">
        <f>'Market Scenario'!BA680</f>
        <v>613636.21</v>
      </c>
      <c r="CV680" s="9">
        <f>IFERROR('Market Scenario'!BA680/'Market Scenario'!BA$602-1,"")</f>
        <v>-0.01731425028</v>
      </c>
      <c r="CW680" s="7">
        <f>'Market Scenario'!BB680</f>
        <v>448274.41</v>
      </c>
      <c r="CX680" s="9">
        <f>IFERROR('Market Scenario'!BB680/'Market Scenario'!BB$602-1,"")</f>
        <v>-0.01134205153</v>
      </c>
      <c r="CY680" s="7">
        <f>'Market Scenario'!BC680</f>
        <v>48624.66</v>
      </c>
      <c r="CZ680" s="8">
        <f>IFERROR('Market Scenario'!BC680/'Market Scenario'!BC$602-1,"")</f>
        <v>0.02316331695</v>
      </c>
      <c r="DA680" s="7">
        <f>'Market Scenario'!BD680</f>
        <v>52697.46</v>
      </c>
      <c r="DB680" s="9">
        <f>IFERROR('Market Scenario'!BD680/'Market Scenario'!BD$602-1,"")</f>
        <v>-0.002501626928</v>
      </c>
    </row>
    <row r="681">
      <c r="A681" s="5" t="str">
        <f>'Market Scenario'!A681</f>
        <v>Scenario 1</v>
      </c>
      <c r="B681" s="6">
        <f>'Market Scenario'!B681</f>
        <v>680</v>
      </c>
      <c r="C681" s="6">
        <f>'Market Scenario'!C681</f>
        <v>3</v>
      </c>
      <c r="D681" s="5" t="str">
        <f>'Market Scenario'!D681</f>
        <v>Bull Market</v>
      </c>
      <c r="E681" s="6">
        <f>'Market Scenario'!E681</f>
        <v>80</v>
      </c>
      <c r="F681" s="5" t="str">
        <f>'Market Scenario'!F681</f>
        <v>TRADING</v>
      </c>
      <c r="G681" s="7">
        <f>'Market Scenario'!G681</f>
        <v>148692.59</v>
      </c>
      <c r="H681" s="8">
        <f>IFERROR('Market Scenario'!G681/'Market Scenario'!G$602-1,"")</f>
        <v>0.01340784263</v>
      </c>
      <c r="I681" s="7">
        <f>'Market Scenario'!H681</f>
        <v>1631750.9</v>
      </c>
      <c r="J681" s="9">
        <f>IFERROR('Market Scenario'!H681/'Market Scenario'!H$602-1,"")</f>
        <v>-0.001034478963</v>
      </c>
      <c r="K681" s="7">
        <f>'Market Scenario'!I681</f>
        <v>154201.2</v>
      </c>
      <c r="L681" s="9">
        <f>IFERROR('Market Scenario'!I681/'Market Scenario'!I$602-1,"")</f>
        <v>-0.04863615465</v>
      </c>
      <c r="M681" s="7">
        <f>'Market Scenario'!J681</f>
        <v>258990.22</v>
      </c>
      <c r="N681" s="9">
        <f>IFERROR('Market Scenario'!J681/'Market Scenario'!J$602-1,"")</f>
        <v>-0.009734902905</v>
      </c>
      <c r="O681" s="7">
        <f>'Market Scenario'!K681</f>
        <v>547738.03</v>
      </c>
      <c r="P681" s="9">
        <f>IFERROR('Market Scenario'!K681/'Market Scenario'!K$602-1,"")</f>
        <v>-0.001710370412</v>
      </c>
      <c r="Q681" s="7">
        <f>'Market Scenario'!L681</f>
        <v>444148.28</v>
      </c>
      <c r="R681" s="8">
        <f>IFERROR('Market Scenario'!L681/'Market Scenario'!L$602-1,"")</f>
        <v>0.001817827649</v>
      </c>
      <c r="S681" s="7">
        <f>'Market Scenario'!M681</f>
        <v>262092.69</v>
      </c>
      <c r="T681" s="8">
        <f>IFERROR('Market Scenario'!M681/'Market Scenario'!M$602-1,"")</f>
        <v>0.009334117049</v>
      </c>
      <c r="U681" s="7">
        <f>'Market Scenario'!N681</f>
        <v>502094.09</v>
      </c>
      <c r="V681" s="9">
        <f>IFERROR('Market Scenario'!N681/'Market Scenario'!N$602-1,"")</f>
        <v>-0.01030370532</v>
      </c>
      <c r="W681" s="7">
        <f>'Market Scenario'!O681</f>
        <v>735231.7</v>
      </c>
      <c r="X681" s="8">
        <f>IFERROR('Market Scenario'!O681/'Market Scenario'!O$602-1,"")</f>
        <v>0.01397513868</v>
      </c>
      <c r="Y681" s="7">
        <f>'Market Scenario'!P681</f>
        <v>926707.11</v>
      </c>
      <c r="Z681" s="9">
        <f>IFERROR('Market Scenario'!P681/'Market Scenario'!P$602-1,"")</f>
        <v>-0.02705955801</v>
      </c>
      <c r="AA681" s="7">
        <f>'Market Scenario'!Q681</f>
        <v>447668.4</v>
      </c>
      <c r="AB681" s="9">
        <f>IFERROR('Market Scenario'!Q681/'Market Scenario'!Q$602-1,"")</f>
        <v>-0.01571688111</v>
      </c>
      <c r="AC681" s="7">
        <f>'Market Scenario'!R681</f>
        <v>289428.84</v>
      </c>
      <c r="AD681" s="8">
        <f>IFERROR('Market Scenario'!R681/'Market Scenario'!R$602-1,"")</f>
        <v>0.002604363867</v>
      </c>
      <c r="AE681" s="7">
        <f>'Market Scenario'!S681</f>
        <v>1625799.06</v>
      </c>
      <c r="AF681" s="9">
        <f>IFERROR('Market Scenario'!S681/'Market Scenario'!S$602-1,"")</f>
        <v>-0.005455207966</v>
      </c>
      <c r="AG681" s="7">
        <f>'Market Scenario'!T681</f>
        <v>20531.1</v>
      </c>
      <c r="AH681" s="8">
        <f>IFERROR('Market Scenario'!T681/'Market Scenario'!T$602-1,"")</f>
        <v>0.003413769931</v>
      </c>
      <c r="AI681" s="7">
        <f>'Market Scenario'!U681</f>
        <v>440742.08</v>
      </c>
      <c r="AJ681" s="9">
        <f>IFERROR('Market Scenario'!U681/'Market Scenario'!U$602-1,"")</f>
        <v>-0.01206627781</v>
      </c>
      <c r="AK681" s="7">
        <f>'Market Scenario'!V681</f>
        <v>43087.17</v>
      </c>
      <c r="AL681" s="9">
        <f>IFERROR('Market Scenario'!V681/'Market Scenario'!V$602-1,"")</f>
        <v>-0.01583627776</v>
      </c>
      <c r="AM681" s="7">
        <f>'Market Scenario'!W681</f>
        <v>337233</v>
      </c>
      <c r="AN681" s="8">
        <f>IFERROR('Market Scenario'!W681/'Market Scenario'!W$602-1,"")</f>
        <v>0.02591037213</v>
      </c>
      <c r="AO681" s="7">
        <f>'Market Scenario'!X681</f>
        <v>446684.82</v>
      </c>
      <c r="AP681" s="9">
        <f>IFERROR('Market Scenario'!X681/'Market Scenario'!X$602-1,"")</f>
        <v>-0.04774159566</v>
      </c>
      <c r="AQ681" s="7">
        <f>'Market Scenario'!Y681</f>
        <v>190017.77</v>
      </c>
      <c r="AR681" s="9">
        <f>IFERROR('Market Scenario'!Y681/'Market Scenario'!Y$602-1,"")</f>
        <v>-0.002662432332</v>
      </c>
      <c r="AS681" s="7">
        <f>'Market Scenario'!Z681</f>
        <v>53332.01</v>
      </c>
      <c r="AT681" s="8">
        <f>IFERROR('Market Scenario'!Z681/'Market Scenario'!Z$602-1,"")</f>
        <v>0.1050692025</v>
      </c>
      <c r="AU681" s="7">
        <f>'Market Scenario'!AA681</f>
        <v>125970.16</v>
      </c>
      <c r="AV681" s="9">
        <f>IFERROR('Market Scenario'!AA681/'Market Scenario'!AA$602-1,"")</f>
        <v>-0.006379529094</v>
      </c>
      <c r="AW681" s="7">
        <f>'Market Scenario'!AB681</f>
        <v>455077.93</v>
      </c>
      <c r="AX681" s="9">
        <f>IFERROR('Market Scenario'!AB681/'Market Scenario'!AB$602-1,"")</f>
        <v>-0.03444632847</v>
      </c>
      <c r="AY681" s="7">
        <f>'Market Scenario'!AC681</f>
        <v>356180.3</v>
      </c>
      <c r="AZ681" s="9">
        <f>IFERROR('Market Scenario'!AC681/'Market Scenario'!AC$602-1,"")</f>
        <v>-0.001750648408</v>
      </c>
      <c r="BA681" s="7">
        <f>'Market Scenario'!AD681</f>
        <v>374044.46</v>
      </c>
      <c r="BB681" s="9">
        <f>IFERROR('Market Scenario'!AD681/'Market Scenario'!AD$602-1,"")</f>
        <v>-0.02280895134</v>
      </c>
      <c r="BC681" s="7">
        <f>'Market Scenario'!AE681</f>
        <v>98515.03</v>
      </c>
      <c r="BD681" s="9">
        <f>IFERROR('Market Scenario'!AE681/'Market Scenario'!AE$602-1,"")</f>
        <v>-0.008802104279</v>
      </c>
      <c r="BE681" s="7">
        <f>'Market Scenario'!AF681</f>
        <v>118206.19</v>
      </c>
      <c r="BF681" s="8">
        <f>IFERROR('Market Scenario'!AF681/'Market Scenario'!AF$602-1,"")</f>
        <v>0.005833528973</v>
      </c>
      <c r="BG681" s="7">
        <f>'Market Scenario'!AG681</f>
        <v>139010.01</v>
      </c>
      <c r="BH681" s="9">
        <f>IFERROR('Market Scenario'!AG681/'Market Scenario'!AG$602-1,"")</f>
        <v>-0.01307419238</v>
      </c>
      <c r="BI681" s="7">
        <f>'Market Scenario'!AH681</f>
        <v>190878.02</v>
      </c>
      <c r="BJ681" s="8">
        <f>IFERROR('Market Scenario'!AH681/'Market Scenario'!AH$602-1,"")</f>
        <v>0.01183645716</v>
      </c>
      <c r="BK681" s="7">
        <f>'Market Scenario'!AI681</f>
        <v>105178.31</v>
      </c>
      <c r="BL681" s="8">
        <f>IFERROR('Market Scenario'!AI681/'Market Scenario'!AI$602-1,"")</f>
        <v>0.001272792578</v>
      </c>
      <c r="BM681" s="7">
        <f>'Market Scenario'!AJ681</f>
        <v>150940.92</v>
      </c>
      <c r="BN681" s="9">
        <f>IFERROR('Market Scenario'!AJ681/'Market Scenario'!AJ$602-1,"")</f>
        <v>-0.02042308716</v>
      </c>
      <c r="BO681" s="7">
        <f>'Market Scenario'!AK681</f>
        <v>126935.53</v>
      </c>
      <c r="BP681" s="9">
        <f>IFERROR('Market Scenario'!AK681/'Market Scenario'!AK$602-1,"")</f>
        <v>-0.001908188518</v>
      </c>
      <c r="BQ681" s="7">
        <f>'Market Scenario'!AL681</f>
        <v>148531.6</v>
      </c>
      <c r="BR681" s="8">
        <f>IFERROR('Market Scenario'!AL681/'Market Scenario'!AL$602-1,"")</f>
        <v>0.02388367516</v>
      </c>
      <c r="BS681" s="7">
        <f>'Market Scenario'!AM681</f>
        <v>150670.62</v>
      </c>
      <c r="BT681" s="9">
        <f>IFERROR('Market Scenario'!AM681/'Market Scenario'!AM$602-1,"")</f>
        <v>-0.004794759827</v>
      </c>
      <c r="BU681" s="7">
        <f>'Market Scenario'!AN681</f>
        <v>91892.77</v>
      </c>
      <c r="BV681" s="9">
        <f>IFERROR('Market Scenario'!AN681/'Market Scenario'!AN$602-1,"")</f>
        <v>-0.00933732605</v>
      </c>
      <c r="BW681" s="7">
        <f>'Market Scenario'!AO681</f>
        <v>156396.49</v>
      </c>
      <c r="BX681" s="9">
        <f>IFERROR('Market Scenario'!AO681/'Market Scenario'!AO$602-1,"")</f>
        <v>-0.008091214529</v>
      </c>
      <c r="BY681" s="7">
        <f>'Market Scenario'!AP681</f>
        <v>143019.71</v>
      </c>
      <c r="BZ681" s="9">
        <f>IFERROR('Market Scenario'!AP681/'Market Scenario'!AP$602-1,"")</f>
        <v>-0.0005340465881</v>
      </c>
      <c r="CA681" s="7">
        <f>'Market Scenario'!AQ681</f>
        <v>113533.15</v>
      </c>
      <c r="CB681" s="8">
        <f>IFERROR('Market Scenario'!AQ681/'Market Scenario'!AQ$602-1,"")</f>
        <v>0.002377545671</v>
      </c>
      <c r="CC681" s="7">
        <f>'Market Scenario'!AR681</f>
        <v>1422754.17</v>
      </c>
      <c r="CD681" s="9">
        <f>IFERROR('Market Scenario'!AR681/'Market Scenario'!AR$602-1,"")</f>
        <v>-0.01293353338</v>
      </c>
      <c r="CE681" s="7">
        <f>'Market Scenario'!AS681</f>
        <v>20738.22</v>
      </c>
      <c r="CF681" s="8">
        <f>IFERROR('Market Scenario'!AS681/'Market Scenario'!AS$602-1,"")</f>
        <v>0.01005465673</v>
      </c>
      <c r="CG681" s="7">
        <f>'Market Scenario'!AT681</f>
        <v>16077.28</v>
      </c>
      <c r="CH681" s="8">
        <f>IFERROR('Market Scenario'!AT681/'Market Scenario'!AT$602-1,"")</f>
        <v>0.01577754246</v>
      </c>
      <c r="CI681" s="7">
        <f>'Market Scenario'!AU681</f>
        <v>123743.28</v>
      </c>
      <c r="CJ681" s="9">
        <f>IFERROR('Market Scenario'!AU681/'Market Scenario'!AU$602-1,"")</f>
        <v>-0.01503806139</v>
      </c>
      <c r="CK681" s="7">
        <f>'Market Scenario'!AV681</f>
        <v>211523.31</v>
      </c>
      <c r="CL681" s="9">
        <f>IFERROR('Market Scenario'!AV681/'Market Scenario'!AV$602-1,"")</f>
        <v>-0.01551342624</v>
      </c>
      <c r="CM681" s="7">
        <f>'Market Scenario'!AW681</f>
        <v>140.78</v>
      </c>
      <c r="CN681" s="9">
        <f>IFERROR('Market Scenario'!AW681/'Market Scenario'!AW$602-1,"")</f>
        <v>-0.02923734657</v>
      </c>
      <c r="CO681" s="7">
        <f>'Market Scenario'!AX681</f>
        <v>1306439.31</v>
      </c>
      <c r="CP681" s="8">
        <f>IFERROR('Market Scenario'!AX681/'Market Scenario'!AX$602-1,"")</f>
        <v>0.02379324531</v>
      </c>
      <c r="CQ681" s="7">
        <f>'Market Scenario'!AY681</f>
        <v>3872691.28</v>
      </c>
      <c r="CR681" s="9">
        <f>IFERROR('Market Scenario'!AY681/'Market Scenario'!AY$602-1,"")</f>
        <v>-0.07754501312</v>
      </c>
      <c r="CS681" s="7">
        <f>'Market Scenario'!AZ681</f>
        <v>33499.57</v>
      </c>
      <c r="CT681" s="8">
        <f>IFERROR('Market Scenario'!AZ681/'Market Scenario'!AZ$602-1,"")</f>
        <v>0.009766222555</v>
      </c>
      <c r="CU681" s="7">
        <f>'Market Scenario'!BA681</f>
        <v>614650.3</v>
      </c>
      <c r="CV681" s="9">
        <f>IFERROR('Market Scenario'!BA681/'Market Scenario'!BA$602-1,"")</f>
        <v>-0.01569027214</v>
      </c>
      <c r="CW681" s="7">
        <f>'Market Scenario'!BB681</f>
        <v>450240.78</v>
      </c>
      <c r="CX681" s="9">
        <f>IFERROR('Market Scenario'!BB681/'Market Scenario'!BB$602-1,"")</f>
        <v>-0.007005271901</v>
      </c>
      <c r="CY681" s="7">
        <f>'Market Scenario'!BC681</f>
        <v>48716.42</v>
      </c>
      <c r="CZ681" s="8">
        <f>IFERROR('Market Scenario'!BC681/'Market Scenario'!BC$602-1,"")</f>
        <v>0.02509413694</v>
      </c>
      <c r="DA681" s="7">
        <f>'Market Scenario'!BD681</f>
        <v>52727.56</v>
      </c>
      <c r="DB681" s="9">
        <f>IFERROR('Market Scenario'!BD681/'Market Scenario'!BD$602-1,"")</f>
        <v>-0.001931870795</v>
      </c>
    </row>
    <row r="682">
      <c r="A682" s="5" t="str">
        <f>'Market Scenario'!A682</f>
        <v>Scenario 1</v>
      </c>
      <c r="B682" s="6">
        <f>'Market Scenario'!B682</f>
        <v>681</v>
      </c>
      <c r="C682" s="6">
        <f>'Market Scenario'!C682</f>
        <v>3</v>
      </c>
      <c r="D682" s="5" t="str">
        <f>'Market Scenario'!D682</f>
        <v>Bull Market</v>
      </c>
      <c r="E682" s="6">
        <f>'Market Scenario'!E682</f>
        <v>81</v>
      </c>
      <c r="F682" s="5" t="str">
        <f>'Market Scenario'!F682</f>
        <v>TRADING</v>
      </c>
      <c r="G682" s="7">
        <f>'Market Scenario'!G682</f>
        <v>148659.79</v>
      </c>
      <c r="H682" s="8">
        <f>IFERROR('Market Scenario'!G682/'Market Scenario'!G$602-1,"")</f>
        <v>0.01318429566</v>
      </c>
      <c r="I682" s="7">
        <f>'Market Scenario'!H682</f>
        <v>1635432.35</v>
      </c>
      <c r="J682" s="8">
        <f>IFERROR('Market Scenario'!H682/'Market Scenario'!H$602-1,"")</f>
        <v>0.001219321919</v>
      </c>
      <c r="K682" s="7">
        <f>'Market Scenario'!I682</f>
        <v>153108.12</v>
      </c>
      <c r="L682" s="9">
        <f>IFERROR('Market Scenario'!I682/'Market Scenario'!I$602-1,"")</f>
        <v>-0.05538005024</v>
      </c>
      <c r="M682" s="7">
        <f>'Market Scenario'!J682</f>
        <v>258832.54</v>
      </c>
      <c r="N682" s="9">
        <f>IFERROR('Market Scenario'!J682/'Market Scenario'!J$602-1,"")</f>
        <v>-0.01033780212</v>
      </c>
      <c r="O682" s="7">
        <f>'Market Scenario'!K682</f>
        <v>547280.4</v>
      </c>
      <c r="P682" s="9">
        <f>IFERROR('Market Scenario'!K682/'Market Scenario'!K$602-1,"")</f>
        <v>-0.002544432058</v>
      </c>
      <c r="Q682" s="7">
        <f>'Market Scenario'!L682</f>
        <v>445079.29</v>
      </c>
      <c r="R682" s="8">
        <f>IFERROR('Market Scenario'!L682/'Market Scenario'!L$602-1,"")</f>
        <v>0.003917807448</v>
      </c>
      <c r="S682" s="7">
        <f>'Market Scenario'!M682</f>
        <v>262323.96</v>
      </c>
      <c r="T682" s="8">
        <f>IFERROR('Market Scenario'!M682/'Market Scenario'!M$602-1,"")</f>
        <v>0.0102247512</v>
      </c>
      <c r="U682" s="7">
        <f>'Market Scenario'!N682</f>
        <v>502395.95</v>
      </c>
      <c r="V682" s="9">
        <f>IFERROR('Market Scenario'!N682/'Market Scenario'!N$602-1,"")</f>
        <v>-0.009708697867</v>
      </c>
      <c r="W682" s="7">
        <f>'Market Scenario'!O682</f>
        <v>733873.61</v>
      </c>
      <c r="X682" s="8">
        <f>IFERROR('Market Scenario'!O682/'Market Scenario'!O$602-1,"")</f>
        <v>0.01210216518</v>
      </c>
      <c r="Y682" s="7">
        <f>'Market Scenario'!P682</f>
        <v>923896.57</v>
      </c>
      <c r="Z682" s="9">
        <f>IFERROR('Market Scenario'!P682/'Market Scenario'!P$602-1,"")</f>
        <v>-0.03001031559</v>
      </c>
      <c r="AA682" s="7">
        <f>'Market Scenario'!Q682</f>
        <v>447710.06</v>
      </c>
      <c r="AB682" s="9">
        <f>IFERROR('Market Scenario'!Q682/'Market Scenario'!Q$602-1,"")</f>
        <v>-0.01562528377</v>
      </c>
      <c r="AC682" s="7">
        <f>'Market Scenario'!R682</f>
        <v>290109.24</v>
      </c>
      <c r="AD682" s="8">
        <f>IFERROR('Market Scenario'!R682/'Market Scenario'!R$602-1,"")</f>
        <v>0.004961323212</v>
      </c>
      <c r="AE682" s="7">
        <f>'Market Scenario'!S682</f>
        <v>1626937.79</v>
      </c>
      <c r="AF682" s="9">
        <f>IFERROR('Market Scenario'!S682/'Market Scenario'!S$602-1,"")</f>
        <v>-0.004758616352</v>
      </c>
      <c r="AG682" s="7">
        <f>'Market Scenario'!T682</f>
        <v>20523.18</v>
      </c>
      <c r="AH682" s="8">
        <f>IFERROR('Market Scenario'!T682/'Market Scenario'!T$602-1,"")</f>
        <v>0.003026696805</v>
      </c>
      <c r="AI682" s="7">
        <f>'Market Scenario'!U682</f>
        <v>440460.3</v>
      </c>
      <c r="AJ682" s="9">
        <f>IFERROR('Market Scenario'!U682/'Market Scenario'!U$602-1,"")</f>
        <v>-0.0126978943</v>
      </c>
      <c r="AK682" s="7">
        <f>'Market Scenario'!V682</f>
        <v>43186.33</v>
      </c>
      <c r="AL682" s="9">
        <f>IFERROR('Market Scenario'!V682/'Market Scenario'!V$602-1,"")</f>
        <v>-0.01357134194</v>
      </c>
      <c r="AM682" s="7">
        <f>'Market Scenario'!W682</f>
        <v>336367.67</v>
      </c>
      <c r="AN682" s="8">
        <f>IFERROR('Market Scenario'!W682/'Market Scenario'!W$602-1,"")</f>
        <v>0.02327791617</v>
      </c>
      <c r="AO682" s="7">
        <f>'Market Scenario'!X682</f>
        <v>446528.54</v>
      </c>
      <c r="AP682" s="9">
        <f>IFERROR('Market Scenario'!X682/'Market Scenario'!X$602-1,"")</f>
        <v>-0.04807475885</v>
      </c>
      <c r="AQ682" s="7">
        <f>'Market Scenario'!Y682</f>
        <v>189920</v>
      </c>
      <c r="AR682" s="9">
        <f>IFERROR('Market Scenario'!Y682/'Market Scenario'!Y$602-1,"")</f>
        <v>-0.003175593254</v>
      </c>
      <c r="AS682" s="7">
        <f>'Market Scenario'!Z682</f>
        <v>53051.7</v>
      </c>
      <c r="AT682" s="8">
        <f>IFERROR('Market Scenario'!Z682/'Market Scenario'!Z$602-1,"")</f>
        <v>0.09926102189</v>
      </c>
      <c r="AU682" s="7">
        <f>'Market Scenario'!AA682</f>
        <v>125775.6</v>
      </c>
      <c r="AV682" s="9">
        <f>IFERROR('Market Scenario'!AA682/'Market Scenario'!AA$602-1,"")</f>
        <v>-0.007914168716</v>
      </c>
      <c r="AW682" s="7">
        <f>'Market Scenario'!AB682</f>
        <v>455817.8</v>
      </c>
      <c r="AX682" s="9">
        <f>IFERROR('Market Scenario'!AB682/'Market Scenario'!AB$602-1,"")</f>
        <v>-0.03287652219</v>
      </c>
      <c r="AY682" s="7">
        <f>'Market Scenario'!AC682</f>
        <v>356373.85</v>
      </c>
      <c r="AZ682" s="9">
        <f>IFERROR('Market Scenario'!AC682/'Market Scenario'!AC$602-1,"")</f>
        <v>-0.001208195156</v>
      </c>
      <c r="BA682" s="7">
        <f>'Market Scenario'!AD682</f>
        <v>373841.08</v>
      </c>
      <c r="BB682" s="9">
        <f>IFERROR('Market Scenario'!AD682/'Market Scenario'!AD$602-1,"")</f>
        <v>-0.02334028154</v>
      </c>
      <c r="BC682" s="7">
        <f>'Market Scenario'!AE682</f>
        <v>98567.36</v>
      </c>
      <c r="BD682" s="9">
        <f>IFERROR('Market Scenario'!AE682/'Market Scenario'!AE$602-1,"")</f>
        <v>-0.008275591869</v>
      </c>
      <c r="BE682" s="7">
        <f>'Market Scenario'!AF682</f>
        <v>118206.25</v>
      </c>
      <c r="BF682" s="8">
        <f>IFERROR('Market Scenario'!AF682/'Market Scenario'!AF$602-1,"")</f>
        <v>0.005834039521</v>
      </c>
      <c r="BG682" s="7">
        <f>'Market Scenario'!AG682</f>
        <v>138912.32</v>
      </c>
      <c r="BH682" s="9">
        <f>IFERROR('Market Scenario'!AG682/'Market Scenario'!AG$602-1,"")</f>
        <v>-0.01376775957</v>
      </c>
      <c r="BI682" s="7">
        <f>'Market Scenario'!AH682</f>
        <v>190979.77</v>
      </c>
      <c r="BJ682" s="8">
        <f>IFERROR('Market Scenario'!AH682/'Market Scenario'!AH$602-1,"")</f>
        <v>0.01237582969</v>
      </c>
      <c r="BK682" s="7">
        <f>'Market Scenario'!AI682</f>
        <v>105278.58</v>
      </c>
      <c r="BL682" s="8">
        <f>IFERROR('Market Scenario'!AI682/'Market Scenario'!AI$602-1,"")</f>
        <v>0.002227339413</v>
      </c>
      <c r="BM682" s="7">
        <f>'Market Scenario'!AJ682</f>
        <v>150978.35</v>
      </c>
      <c r="BN682" s="9">
        <f>IFERROR('Market Scenario'!AJ682/'Market Scenario'!AJ$602-1,"")</f>
        <v>-0.02018017382</v>
      </c>
      <c r="BO682" s="7">
        <f>'Market Scenario'!AK682</f>
        <v>127126.7</v>
      </c>
      <c r="BP682" s="9">
        <f>IFERROR('Market Scenario'!AK682/'Market Scenario'!AK$602-1,"")</f>
        <v>-0.0004050222125</v>
      </c>
      <c r="BQ682" s="7">
        <f>'Market Scenario'!AL682</f>
        <v>148799.94</v>
      </c>
      <c r="BR682" s="8">
        <f>IFERROR('Market Scenario'!AL682/'Market Scenario'!AL$602-1,"")</f>
        <v>0.02573344279</v>
      </c>
      <c r="BS682" s="7">
        <f>'Market Scenario'!AM682</f>
        <v>150820.41</v>
      </c>
      <c r="BT682" s="9">
        <f>IFERROR('Market Scenario'!AM682/'Market Scenario'!AM$602-1,"")</f>
        <v>-0.003805371233</v>
      </c>
      <c r="BU682" s="7">
        <f>'Market Scenario'!AN682</f>
        <v>92209.14</v>
      </c>
      <c r="BV682" s="9">
        <f>IFERROR('Market Scenario'!AN682/'Market Scenario'!AN$602-1,"")</f>
        <v>-0.005926655655</v>
      </c>
      <c r="BW682" s="7">
        <f>'Market Scenario'!AO682</f>
        <v>156456.06</v>
      </c>
      <c r="BX682" s="9">
        <f>IFERROR('Market Scenario'!AO682/'Market Scenario'!AO$602-1,"")</f>
        <v>-0.007713405498</v>
      </c>
      <c r="BY682" s="7">
        <f>'Market Scenario'!AP682</f>
        <v>142973.04</v>
      </c>
      <c r="BZ682" s="9">
        <f>IFERROR('Market Scenario'!AP682/'Market Scenario'!AP$602-1,"")</f>
        <v>-0.0008601909779</v>
      </c>
      <c r="CA682" s="7">
        <f>'Market Scenario'!AQ682</f>
        <v>113518.13</v>
      </c>
      <c r="CB682" s="8">
        <f>IFERROR('Market Scenario'!AQ682/'Market Scenario'!AQ$602-1,"")</f>
        <v>0.002244934969</v>
      </c>
      <c r="CC682" s="7">
        <f>'Market Scenario'!AR682</f>
        <v>1421336.63</v>
      </c>
      <c r="CD682" s="9">
        <f>IFERROR('Market Scenario'!AR682/'Market Scenario'!AR$602-1,"")</f>
        <v>-0.0139169824</v>
      </c>
      <c r="CE682" s="7">
        <f>'Market Scenario'!AS682</f>
        <v>20735.23</v>
      </c>
      <c r="CF682" s="8">
        <f>IFERROR('Market Scenario'!AS682/'Market Scenario'!AS$602-1,"")</f>
        <v>0.009909028832</v>
      </c>
      <c r="CG682" s="7">
        <f>'Market Scenario'!AT682</f>
        <v>16083.36</v>
      </c>
      <c r="CH682" s="8">
        <f>IFERROR('Market Scenario'!AT682/'Market Scenario'!AT$602-1,"")</f>
        <v>0.01616168253</v>
      </c>
      <c r="CI682" s="7">
        <f>'Market Scenario'!AU682</f>
        <v>123834.01</v>
      </c>
      <c r="CJ682" s="9">
        <f>IFERROR('Market Scenario'!AU682/'Market Scenario'!AU$602-1,"")</f>
        <v>-0.01431587594</v>
      </c>
      <c r="CK682" s="7">
        <f>'Market Scenario'!AV682</f>
        <v>211355.82</v>
      </c>
      <c r="CL682" s="9">
        <f>IFERROR('Market Scenario'!AV682/'Market Scenario'!AV$602-1,"")</f>
        <v>-0.01629296991</v>
      </c>
      <c r="CM682" s="7">
        <f>'Market Scenario'!AW682</f>
        <v>140.54</v>
      </c>
      <c r="CN682" s="9">
        <f>IFERROR('Market Scenario'!AW682/'Market Scenario'!AW$602-1,"")</f>
        <v>-0.03089229072</v>
      </c>
      <c r="CO682" s="7">
        <f>'Market Scenario'!AX682</f>
        <v>1303867.68</v>
      </c>
      <c r="CP682" s="8">
        <f>IFERROR('Market Scenario'!AX682/'Market Scenario'!AX$602-1,"")</f>
        <v>0.02177798337</v>
      </c>
      <c r="CQ682" s="7">
        <f>'Market Scenario'!AY682</f>
        <v>3845206.68</v>
      </c>
      <c r="CR682" s="9">
        <f>IFERROR('Market Scenario'!AY682/'Market Scenario'!AY$602-1,"")</f>
        <v>-0.08409170236</v>
      </c>
      <c r="CS682" s="7">
        <f>'Market Scenario'!AZ682</f>
        <v>33536.98</v>
      </c>
      <c r="CT682" s="8">
        <f>IFERROR('Market Scenario'!AZ682/'Market Scenario'!AZ$602-1,"")</f>
        <v>0.01089385955</v>
      </c>
      <c r="CU682" s="7">
        <f>'Market Scenario'!BA682</f>
        <v>615124.69</v>
      </c>
      <c r="CV682" s="9">
        <f>IFERROR('Market Scenario'!BA682/'Market Scenario'!BA$602-1,"")</f>
        <v>-0.01493057725</v>
      </c>
      <c r="CW682" s="7">
        <f>'Market Scenario'!BB682</f>
        <v>452183.38</v>
      </c>
      <c r="CX682" s="9">
        <f>IFERROR('Market Scenario'!BB682/'Market Scenario'!BB$602-1,"")</f>
        <v>-0.002720916408</v>
      </c>
      <c r="CY682" s="7">
        <f>'Market Scenario'!BC682</f>
        <v>48782.15</v>
      </c>
      <c r="CZ682" s="8">
        <f>IFERROR('Market Scenario'!BC682/'Market Scenario'!BC$602-1,"")</f>
        <v>0.02647723196</v>
      </c>
      <c r="DA682" s="7">
        <f>'Market Scenario'!BD682</f>
        <v>52812.83</v>
      </c>
      <c r="DB682" s="9">
        <f>IFERROR('Market Scenario'!BD682/'Market Scenario'!BD$602-1,"")</f>
        <v>-0.0003178141353</v>
      </c>
    </row>
    <row r="683">
      <c r="A683" s="5" t="str">
        <f>'Market Scenario'!A683</f>
        <v>Scenario 1</v>
      </c>
      <c r="B683" s="6">
        <f>'Market Scenario'!B683</f>
        <v>682</v>
      </c>
      <c r="C683" s="6">
        <f>'Market Scenario'!C683</f>
        <v>3</v>
      </c>
      <c r="D683" s="5" t="str">
        <f>'Market Scenario'!D683</f>
        <v>Bull Market</v>
      </c>
      <c r="E683" s="6">
        <f>'Market Scenario'!E683</f>
        <v>82</v>
      </c>
      <c r="F683" s="5" t="str">
        <f>'Market Scenario'!F683</f>
        <v>TRADING</v>
      </c>
      <c r="G683" s="7">
        <f>'Market Scenario'!G683</f>
        <v>148769.42</v>
      </c>
      <c r="H683" s="8">
        <f>IFERROR('Market Scenario'!G683/'Market Scenario'!G$602-1,"")</f>
        <v>0.01393147413</v>
      </c>
      <c r="I683" s="7">
        <f>'Market Scenario'!H683</f>
        <v>1634495.45</v>
      </c>
      <c r="J683" s="8">
        <f>IFERROR('Market Scenario'!H683/'Market Scenario'!H$602-1,"")</f>
        <v>0.0006457473637</v>
      </c>
      <c r="K683" s="7">
        <f>'Market Scenario'!I683</f>
        <v>152782.15</v>
      </c>
      <c r="L683" s="9">
        <f>IFERROR('Market Scenario'!I683/'Market Scenario'!I$602-1,"")</f>
        <v>-0.05739116347</v>
      </c>
      <c r="M683" s="7">
        <f>'Market Scenario'!J683</f>
        <v>258684.79</v>
      </c>
      <c r="N683" s="9">
        <f>IFERROR('Market Scenario'!J683/'Market Scenario'!J$602-1,"")</f>
        <v>-0.01090273337</v>
      </c>
      <c r="O683" s="7">
        <f>'Market Scenario'!K683</f>
        <v>546445.71</v>
      </c>
      <c r="P683" s="9">
        <f>IFERROR('Market Scenario'!K683/'Market Scenario'!K$602-1,"")</f>
        <v>-0.004065711074</v>
      </c>
      <c r="Q683" s="7">
        <f>'Market Scenario'!L683</f>
        <v>445259.61</v>
      </c>
      <c r="R683" s="8">
        <f>IFERROR('Market Scenario'!L683/'Market Scenario'!L$602-1,"")</f>
        <v>0.004324536009</v>
      </c>
      <c r="S683" s="7">
        <f>'Market Scenario'!M683</f>
        <v>262337.25</v>
      </c>
      <c r="T683" s="8">
        <f>IFERROR('Market Scenario'!M683/'Market Scenario'!M$602-1,"")</f>
        <v>0.01027593176</v>
      </c>
      <c r="U683" s="7">
        <f>'Market Scenario'!N683</f>
        <v>503021.34</v>
      </c>
      <c r="V683" s="9">
        <f>IFERROR('Market Scenario'!N683/'Market Scenario'!N$602-1,"")</f>
        <v>-0.008475968429</v>
      </c>
      <c r="W683" s="7">
        <f>'Market Scenario'!O683</f>
        <v>734672.77</v>
      </c>
      <c r="X683" s="8">
        <f>IFERROR('Market Scenario'!O683/'Market Scenario'!O$602-1,"")</f>
        <v>0.01320430532</v>
      </c>
      <c r="Y683" s="7">
        <f>'Market Scenario'!P683</f>
        <v>923334.64</v>
      </c>
      <c r="Z683" s="9">
        <f>IFERROR('Market Scenario'!P683/'Market Scenario'!P$602-1,"")</f>
        <v>-0.03060028022</v>
      </c>
      <c r="AA683" s="7">
        <f>'Market Scenario'!Q683</f>
        <v>447819.99</v>
      </c>
      <c r="AB683" s="9">
        <f>IFERROR('Market Scenario'!Q683/'Market Scenario'!Q$602-1,"")</f>
        <v>-0.015383582</v>
      </c>
      <c r="AC683" s="7">
        <f>'Market Scenario'!R683</f>
        <v>290602.63</v>
      </c>
      <c r="AD683" s="8">
        <f>IFERROR('Market Scenario'!R683/'Market Scenario'!R$602-1,"")</f>
        <v>0.006670465145</v>
      </c>
      <c r="AE683" s="7">
        <f>'Market Scenario'!S683</f>
        <v>1627572.07</v>
      </c>
      <c r="AF683" s="9">
        <f>IFERROR('Market Scenario'!S683/'Market Scenario'!S$602-1,"")</f>
        <v>-0.004370610302</v>
      </c>
      <c r="AG683" s="7">
        <f>'Market Scenario'!T683</f>
        <v>20508.7</v>
      </c>
      <c r="AH683" s="8">
        <f>IFERROR('Market Scenario'!T683/'Market Scenario'!T$602-1,"")</f>
        <v>0.002319017655</v>
      </c>
      <c r="AI683" s="7">
        <f>'Market Scenario'!U683</f>
        <v>440895.83</v>
      </c>
      <c r="AJ683" s="9">
        <f>IFERROR('Market Scenario'!U683/'Market Scenario'!U$602-1,"")</f>
        <v>-0.01172164358</v>
      </c>
      <c r="AK683" s="7">
        <f>'Market Scenario'!V683</f>
        <v>43277.86</v>
      </c>
      <c r="AL683" s="9">
        <f>IFERROR('Market Scenario'!V683/'Market Scenario'!V$602-1,"")</f>
        <v>-0.01148068466</v>
      </c>
      <c r="AM683" s="7">
        <f>'Market Scenario'!W683</f>
        <v>336015.01</v>
      </c>
      <c r="AN683" s="8">
        <f>IFERROR('Market Scenario'!W683/'Market Scenario'!W$602-1,"")</f>
        <v>0.02220507469</v>
      </c>
      <c r="AO683" s="7">
        <f>'Market Scenario'!X683</f>
        <v>445856.66</v>
      </c>
      <c r="AP683" s="9">
        <f>IFERROR('Market Scenario'!X683/'Market Scenario'!X$602-1,"")</f>
        <v>-0.04950709626</v>
      </c>
      <c r="AQ683" s="7">
        <f>'Market Scenario'!Y683</f>
        <v>190357.04</v>
      </c>
      <c r="AR683" s="9">
        <f>IFERROR('Market Scenario'!Y683/'Market Scenario'!Y$602-1,"")</f>
        <v>-0.00088172142</v>
      </c>
      <c r="AS683" s="7">
        <f>'Market Scenario'!Z683</f>
        <v>52735.76</v>
      </c>
      <c r="AT683" s="8">
        <f>IFERROR('Market Scenario'!Z683/'Market Scenario'!Z$602-1,"")</f>
        <v>0.09271456763</v>
      </c>
      <c r="AU683" s="7">
        <f>'Market Scenario'!AA683</f>
        <v>126157.99</v>
      </c>
      <c r="AV683" s="9">
        <f>IFERROR('Market Scenario'!AA683/'Market Scenario'!AA$602-1,"")</f>
        <v>-0.004897973993</v>
      </c>
      <c r="AW683" s="7">
        <f>'Market Scenario'!AB683</f>
        <v>456761.17</v>
      </c>
      <c r="AX683" s="9">
        <f>IFERROR('Market Scenario'!AB683/'Market Scenario'!AB$602-1,"")</f>
        <v>-0.03087494332</v>
      </c>
      <c r="AY683" s="7">
        <f>'Market Scenario'!AC683</f>
        <v>356419.46</v>
      </c>
      <c r="AZ683" s="9">
        <f>IFERROR('Market Scenario'!AC683/'Market Scenario'!AC$602-1,"")</f>
        <v>-0.001080366208</v>
      </c>
      <c r="BA683" s="7">
        <f>'Market Scenario'!AD683</f>
        <v>373922.92</v>
      </c>
      <c r="BB683" s="9">
        <f>IFERROR('Market Scenario'!AD683/'Market Scenario'!AD$602-1,"")</f>
        <v>-0.02312647456</v>
      </c>
      <c r="BC683" s="7">
        <f>'Market Scenario'!AE683</f>
        <v>98545.15</v>
      </c>
      <c r="BD683" s="9">
        <f>IFERROR('Market Scenario'!AE683/'Market Scenario'!AE$602-1,"")</f>
        <v>-0.008499055286</v>
      </c>
      <c r="BE683" s="7">
        <f>'Market Scenario'!AF683</f>
        <v>118146.84</v>
      </c>
      <c r="BF683" s="8">
        <f>IFERROR('Market Scenario'!AF683/'Market Scenario'!AF$602-1,"")</f>
        <v>0.005328511258</v>
      </c>
      <c r="BG683" s="7">
        <f>'Market Scenario'!AG683</f>
        <v>139352.08</v>
      </c>
      <c r="BH683" s="9">
        <f>IFERROR('Market Scenario'!AG683/'Market Scenario'!AG$602-1,"")</f>
        <v>-0.01064560676</v>
      </c>
      <c r="BI683" s="7">
        <f>'Market Scenario'!AH683</f>
        <v>191195.36</v>
      </c>
      <c r="BJ683" s="8">
        <f>IFERROR('Market Scenario'!AH683/'Market Scenario'!AH$602-1,"")</f>
        <v>0.01351866332</v>
      </c>
      <c r="BK683" s="7">
        <f>'Market Scenario'!AI683</f>
        <v>105153.48</v>
      </c>
      <c r="BL683" s="8">
        <f>IFERROR('Market Scenario'!AI683/'Market Scenario'!AI$602-1,"")</f>
        <v>0.001036416814</v>
      </c>
      <c r="BM683" s="7">
        <f>'Market Scenario'!AJ683</f>
        <v>150998.38</v>
      </c>
      <c r="BN683" s="9">
        <f>IFERROR('Market Scenario'!AJ683/'Market Scenario'!AJ$602-1,"")</f>
        <v>-0.02005018305</v>
      </c>
      <c r="BO683" s="7">
        <f>'Market Scenario'!AK683</f>
        <v>127323.49</v>
      </c>
      <c r="BP683" s="8">
        <f>IFERROR('Market Scenario'!AK683/'Market Scenario'!AK$602-1,"")</f>
        <v>0.001142334052</v>
      </c>
      <c r="BQ683" s="7">
        <f>'Market Scenario'!AL683</f>
        <v>148538.96</v>
      </c>
      <c r="BR683" s="8">
        <f>IFERROR('Market Scenario'!AL683/'Market Scenario'!AL$602-1,"")</f>
        <v>0.02393441039</v>
      </c>
      <c r="BS683" s="7">
        <f>'Market Scenario'!AM683</f>
        <v>150697.98</v>
      </c>
      <c r="BT683" s="9">
        <f>IFERROR('Market Scenario'!AM683/'Market Scenario'!AM$602-1,"")</f>
        <v>-0.004614042343</v>
      </c>
      <c r="BU683" s="7">
        <f>'Market Scenario'!AN683</f>
        <v>92333.24</v>
      </c>
      <c r="BV683" s="9">
        <f>IFERROR('Market Scenario'!AN683/'Market Scenario'!AN$602-1,"")</f>
        <v>-0.004588778499</v>
      </c>
      <c r="BW683" s="7">
        <f>'Market Scenario'!AO683</f>
        <v>156503.96</v>
      </c>
      <c r="BX683" s="9">
        <f>IFERROR('Market Scenario'!AO683/'Market Scenario'!AO$602-1,"")</f>
        <v>-0.007409610759</v>
      </c>
      <c r="BY683" s="7">
        <f>'Market Scenario'!AP683</f>
        <v>143138.37</v>
      </c>
      <c r="BZ683" s="8">
        <f>IFERROR('Market Scenario'!AP683/'Market Scenario'!AP$602-1,"")</f>
        <v>0.0002951861801</v>
      </c>
      <c r="CA683" s="7">
        <f>'Market Scenario'!AQ683</f>
        <v>113529.73</v>
      </c>
      <c r="CB683" s="8">
        <f>IFERROR('Market Scenario'!AQ683/'Market Scenario'!AQ$602-1,"")</f>
        <v>0.002347350691</v>
      </c>
      <c r="CC683" s="7">
        <f>'Market Scenario'!AR683</f>
        <v>1419909.89</v>
      </c>
      <c r="CD683" s="9">
        <f>IFERROR('Market Scenario'!AR683/'Market Scenario'!AR$602-1,"")</f>
        <v>-0.01490681412</v>
      </c>
      <c r="CE683" s="7">
        <f>'Market Scenario'!AS683</f>
        <v>20764.27</v>
      </c>
      <c r="CF683" s="8">
        <f>IFERROR('Market Scenario'!AS683/'Market Scenario'!AS$602-1,"")</f>
        <v>0.01132342154</v>
      </c>
      <c r="CG683" s="7">
        <f>'Market Scenario'!AT683</f>
        <v>16124.29</v>
      </c>
      <c r="CH683" s="8">
        <f>IFERROR('Market Scenario'!AT683/'Market Scenario'!AT$602-1,"")</f>
        <v>0.0187476781</v>
      </c>
      <c r="CI683" s="7">
        <f>'Market Scenario'!AU683</f>
        <v>124350.76</v>
      </c>
      <c r="CJ683" s="9">
        <f>IFERROR('Market Scenario'!AU683/'Market Scenario'!AU$602-1,"")</f>
        <v>-0.01020269031</v>
      </c>
      <c r="CK683" s="7">
        <f>'Market Scenario'!AV683</f>
        <v>211061.95</v>
      </c>
      <c r="CL683" s="9">
        <f>IFERROR('Market Scenario'!AV683/'Market Scenario'!AV$602-1,"")</f>
        <v>-0.0176607202</v>
      </c>
      <c r="CM683" s="7">
        <f>'Market Scenario'!AW683</f>
        <v>140.89</v>
      </c>
      <c r="CN683" s="9">
        <f>IFERROR('Market Scenario'!AW683/'Market Scenario'!AW$602-1,"")</f>
        <v>-0.02847883051</v>
      </c>
      <c r="CO683" s="7">
        <f>'Market Scenario'!AX683</f>
        <v>1297866.31</v>
      </c>
      <c r="CP683" s="8">
        <f>IFERROR('Market Scenario'!AX683/'Market Scenario'!AX$602-1,"")</f>
        <v>0.01707500021</v>
      </c>
      <c r="CQ683" s="7">
        <f>'Market Scenario'!AY683</f>
        <v>3816850.59</v>
      </c>
      <c r="CR683" s="9">
        <f>IFERROR('Market Scenario'!AY683/'Market Scenario'!AY$602-1,"")</f>
        <v>-0.090845976</v>
      </c>
      <c r="CS683" s="7">
        <f>'Market Scenario'!AZ683</f>
        <v>33525.72</v>
      </c>
      <c r="CT683" s="8">
        <f>IFERROR('Market Scenario'!AZ683/'Market Scenario'!AZ$602-1,"")</f>
        <v>0.01055445317</v>
      </c>
      <c r="CU683" s="7">
        <f>'Market Scenario'!BA683</f>
        <v>616127.91</v>
      </c>
      <c r="CV683" s="9">
        <f>IFERROR('Market Scenario'!BA683/'Market Scenario'!BA$602-1,"")</f>
        <v>-0.01332400648</v>
      </c>
      <c r="CW683" s="7">
        <f>'Market Scenario'!BB683</f>
        <v>454271.2</v>
      </c>
      <c r="CX683" s="8">
        <f>IFERROR('Market Scenario'!BB683/'Market Scenario'!BB$602-1,"")</f>
        <v>0.001883718146</v>
      </c>
      <c r="CY683" s="7">
        <f>'Market Scenario'!BC683</f>
        <v>48784.04</v>
      </c>
      <c r="CZ683" s="8">
        <f>IFERROR('Market Scenario'!BC683/'Market Scenario'!BC$602-1,"")</f>
        <v>0.02651700146</v>
      </c>
      <c r="DA683" s="7">
        <f>'Market Scenario'!BD683</f>
        <v>52758.68</v>
      </c>
      <c r="DB683" s="9">
        <f>IFERROR('Market Scenario'!BD683/'Market Scenario'!BD$602-1,"")</f>
        <v>-0.001342807312</v>
      </c>
    </row>
    <row r="684">
      <c r="A684" s="5" t="str">
        <f>'Market Scenario'!A684</f>
        <v>Scenario 1</v>
      </c>
      <c r="B684" s="6">
        <f>'Market Scenario'!B684</f>
        <v>683</v>
      </c>
      <c r="C684" s="6">
        <f>'Market Scenario'!C684</f>
        <v>3</v>
      </c>
      <c r="D684" s="5" t="str">
        <f>'Market Scenario'!D684</f>
        <v>Bull Market</v>
      </c>
      <c r="E684" s="6">
        <f>'Market Scenario'!E684</f>
        <v>83</v>
      </c>
      <c r="F684" s="5" t="str">
        <f>'Market Scenario'!F684</f>
        <v>TRADING</v>
      </c>
      <c r="G684" s="7">
        <f>'Market Scenario'!G684</f>
        <v>148651.39</v>
      </c>
      <c r="H684" s="8">
        <f>IFERROR('Market Scenario'!G684/'Market Scenario'!G$602-1,"")</f>
        <v>0.01312704583</v>
      </c>
      <c r="I684" s="7">
        <f>'Market Scenario'!H684</f>
        <v>1630044.06</v>
      </c>
      <c r="J684" s="9">
        <f>IFERROR('Market Scenario'!H684/'Market Scenario'!H$602-1,"")</f>
        <v>-0.002079414382</v>
      </c>
      <c r="K684" s="7">
        <f>'Market Scenario'!I684</f>
        <v>152177.68</v>
      </c>
      <c r="L684" s="9">
        <f>IFERROR('Market Scenario'!I684/'Market Scenario'!I$602-1,"")</f>
        <v>-0.06112051774</v>
      </c>
      <c r="M684" s="7">
        <f>'Market Scenario'!J684</f>
        <v>258750.58</v>
      </c>
      <c r="N684" s="9">
        <f>IFERROR('Market Scenario'!J684/'Market Scenario'!J$602-1,"")</f>
        <v>-0.01065118124</v>
      </c>
      <c r="O684" s="7">
        <f>'Market Scenario'!K684</f>
        <v>546118.92</v>
      </c>
      <c r="P684" s="9">
        <f>IFERROR('Market Scenario'!K684/'Market Scenario'!K$602-1,"")</f>
        <v>-0.004661307965</v>
      </c>
      <c r="Q684" s="7">
        <f>'Market Scenario'!L684</f>
        <v>445209.66</v>
      </c>
      <c r="R684" s="8">
        <f>IFERROR('Market Scenario'!L684/'Market Scenario'!L$602-1,"")</f>
        <v>0.00421186913</v>
      </c>
      <c r="S684" s="7">
        <f>'Market Scenario'!M684</f>
        <v>261775.33</v>
      </c>
      <c r="T684" s="8">
        <f>IFERROR('Market Scenario'!M684/'Market Scenario'!M$602-1,"")</f>
        <v>0.008111945323</v>
      </c>
      <c r="U684" s="7">
        <f>'Market Scenario'!N684</f>
        <v>503401.34</v>
      </c>
      <c r="V684" s="9">
        <f>IFERROR('Market Scenario'!N684/'Market Scenario'!N$602-1,"")</f>
        <v>-0.007726936326</v>
      </c>
      <c r="W684" s="7">
        <f>'Market Scenario'!O684</f>
        <v>735983.35</v>
      </c>
      <c r="X684" s="8">
        <f>IFERROR('Market Scenario'!O684/'Market Scenario'!O$602-1,"")</f>
        <v>0.01501175668</v>
      </c>
      <c r="Y684" s="7">
        <f>'Market Scenario'!P684</f>
        <v>924216.37</v>
      </c>
      <c r="Z684" s="9">
        <f>IFERROR('Market Scenario'!P684/'Market Scenario'!P$602-1,"")</f>
        <v>-0.0296745608</v>
      </c>
      <c r="AA684" s="7">
        <f>'Market Scenario'!Q684</f>
        <v>447364.2</v>
      </c>
      <c r="AB684" s="9">
        <f>IFERROR('Market Scenario'!Q684/'Market Scenario'!Q$602-1,"")</f>
        <v>-0.01638572198</v>
      </c>
      <c r="AC684" s="7">
        <f>'Market Scenario'!R684</f>
        <v>290061.17</v>
      </c>
      <c r="AD684" s="8">
        <f>IFERROR('Market Scenario'!R684/'Market Scenario'!R$602-1,"")</f>
        <v>0.004794804935</v>
      </c>
      <c r="AE684" s="7">
        <f>'Market Scenario'!S684</f>
        <v>1626942.13</v>
      </c>
      <c r="AF684" s="9">
        <f>IFERROR('Market Scenario'!S684/'Market Scenario'!S$602-1,"")</f>
        <v>-0.004755961458</v>
      </c>
      <c r="AG684" s="7">
        <f>'Market Scenario'!T684</f>
        <v>20512.72</v>
      </c>
      <c r="AH684" s="8">
        <f>IFERROR('Market Scenario'!T684/'Market Scenario'!T$602-1,"")</f>
        <v>0.002515486591</v>
      </c>
      <c r="AI684" s="7">
        <f>'Market Scenario'!U684</f>
        <v>439850</v>
      </c>
      <c r="AJ684" s="9">
        <f>IFERROR('Market Scenario'!U684/'Market Scenario'!U$602-1,"")</f>
        <v>-0.01406589608</v>
      </c>
      <c r="AK684" s="7">
        <f>'Market Scenario'!V684</f>
        <v>43281.57</v>
      </c>
      <c r="AL684" s="9">
        <f>IFERROR('Market Scenario'!V684/'Market Scenario'!V$602-1,"")</f>
        <v>-0.01139594372</v>
      </c>
      <c r="AM684" s="7">
        <f>'Market Scenario'!W684</f>
        <v>336974.62</v>
      </c>
      <c r="AN684" s="8">
        <f>IFERROR('Market Scenario'!W684/'Market Scenario'!W$602-1,"")</f>
        <v>0.02512434372</v>
      </c>
      <c r="AO684" s="7">
        <f>'Market Scenario'!X684</f>
        <v>447241.56</v>
      </c>
      <c r="AP684" s="9">
        <f>IFERROR('Market Scenario'!X684/'Market Scenario'!X$602-1,"")</f>
        <v>-0.04655471775</v>
      </c>
      <c r="AQ684" s="7">
        <f>'Market Scenario'!Y684</f>
        <v>190430.42</v>
      </c>
      <c r="AR684" s="9">
        <f>IFERROR('Market Scenario'!Y684/'Market Scenario'!Y$602-1,"")</f>
        <v>-0.0004965751744</v>
      </c>
      <c r="AS684" s="7">
        <f>'Market Scenario'!Z684</f>
        <v>52313.85</v>
      </c>
      <c r="AT684" s="8">
        <f>IFERROR('Market Scenario'!Z684/'Market Scenario'!Z$602-1,"")</f>
        <v>0.08397235546</v>
      </c>
      <c r="AU684" s="7">
        <f>'Market Scenario'!AA684</f>
        <v>126163.48</v>
      </c>
      <c r="AV684" s="9">
        <f>IFERROR('Market Scenario'!AA684/'Market Scenario'!AA$602-1,"")</f>
        <v>-0.004854670275</v>
      </c>
      <c r="AW684" s="7">
        <f>'Market Scenario'!AB684</f>
        <v>457142.79</v>
      </c>
      <c r="AX684" s="9">
        <f>IFERROR('Market Scenario'!AB684/'Market Scenario'!AB$602-1,"")</f>
        <v>-0.03006524773</v>
      </c>
      <c r="AY684" s="7">
        <f>'Market Scenario'!AC684</f>
        <v>357871.25</v>
      </c>
      <c r="AZ684" s="8">
        <f>IFERROR('Market Scenario'!AC684/'Market Scenario'!AC$602-1,"")</f>
        <v>0.002988495619</v>
      </c>
      <c r="BA684" s="7">
        <f>'Market Scenario'!AD684</f>
        <v>373908.47</v>
      </c>
      <c r="BB684" s="9">
        <f>IFERROR('Market Scenario'!AD684/'Market Scenario'!AD$602-1,"")</f>
        <v>-0.02316422518</v>
      </c>
      <c r="BC684" s="7">
        <f>'Market Scenario'!AE684</f>
        <v>98559.2</v>
      </c>
      <c r="BD684" s="9">
        <f>IFERROR('Market Scenario'!AE684/'Market Scenario'!AE$602-1,"")</f>
        <v>-0.008357692791</v>
      </c>
      <c r="BE684" s="7">
        <f>'Market Scenario'!AF684</f>
        <v>118232.88</v>
      </c>
      <c r="BF684" s="8">
        <f>IFERROR('Market Scenario'!AF684/'Market Scenario'!AF$602-1,"")</f>
        <v>0.006060638034</v>
      </c>
      <c r="BG684" s="7">
        <f>'Market Scenario'!AG684</f>
        <v>139083.5</v>
      </c>
      <c r="BH684" s="9">
        <f>IFERROR('Market Scenario'!AG684/'Market Scenario'!AG$602-1,"")</f>
        <v>-0.01255243731</v>
      </c>
      <c r="BI684" s="7">
        <f>'Market Scenario'!AH684</f>
        <v>191138.25</v>
      </c>
      <c r="BJ684" s="8">
        <f>IFERROR('Market Scenario'!AH684/'Market Scenario'!AH$602-1,"")</f>
        <v>0.01321592558</v>
      </c>
      <c r="BK684" s="7">
        <f>'Market Scenario'!AI684</f>
        <v>105448.97</v>
      </c>
      <c r="BL684" s="8">
        <f>IFERROR('Market Scenario'!AI684/'Market Scenario'!AI$602-1,"")</f>
        <v>0.003849412169</v>
      </c>
      <c r="BM684" s="7">
        <f>'Market Scenario'!AJ684</f>
        <v>151085.26</v>
      </c>
      <c r="BN684" s="9">
        <f>IFERROR('Market Scenario'!AJ684/'Market Scenario'!AJ$602-1,"")</f>
        <v>-0.01948634893</v>
      </c>
      <c r="BO684" s="7">
        <f>'Market Scenario'!AK684</f>
        <v>127306.92</v>
      </c>
      <c r="BP684" s="8">
        <f>IFERROR('Market Scenario'!AK684/'Market Scenario'!AK$602-1,"")</f>
        <v>0.001012044437</v>
      </c>
      <c r="BQ684" s="7">
        <f>'Market Scenario'!AL684</f>
        <v>148217.23</v>
      </c>
      <c r="BR684" s="8">
        <f>IFERROR('Market Scenario'!AL684/'Market Scenario'!AL$602-1,"")</f>
        <v>0.02171660559</v>
      </c>
      <c r="BS684" s="7">
        <f>'Market Scenario'!AM684</f>
        <v>150876.24</v>
      </c>
      <c r="BT684" s="9">
        <f>IFERROR('Market Scenario'!AM684/'Market Scenario'!AM$602-1,"")</f>
        <v>-0.003436604525</v>
      </c>
      <c r="BU684" s="7">
        <f>'Market Scenario'!AN684</f>
        <v>92617.8</v>
      </c>
      <c r="BV684" s="9">
        <f>IFERROR('Market Scenario'!AN684/'Market Scenario'!AN$602-1,"")</f>
        <v>-0.001521040194</v>
      </c>
      <c r="BW684" s="7">
        <f>'Market Scenario'!AO684</f>
        <v>156429.45</v>
      </c>
      <c r="BX684" s="9">
        <f>IFERROR('Market Scenario'!AO684/'Market Scenario'!AO$602-1,"")</f>
        <v>-0.007882173306</v>
      </c>
      <c r="BY684" s="7">
        <f>'Market Scenario'!AP684</f>
        <v>143210.15</v>
      </c>
      <c r="BZ684" s="8">
        <f>IFERROR('Market Scenario'!AP684/'Market Scenario'!AP$602-1,"")</f>
        <v>0.0007968070136</v>
      </c>
      <c r="CA684" s="7">
        <f>'Market Scenario'!AQ684</f>
        <v>113566.78</v>
      </c>
      <c r="CB684" s="8">
        <f>IFERROR('Market Scenario'!AQ684/'Market Scenario'!AQ$602-1,"")</f>
        <v>0.002674462975</v>
      </c>
      <c r="CC684" s="7">
        <f>'Market Scenario'!AR684</f>
        <v>1420660.57</v>
      </c>
      <c r="CD684" s="9">
        <f>IFERROR('Market Scenario'!AR684/'Market Scenario'!AR$602-1,"")</f>
        <v>-0.01438601364</v>
      </c>
      <c r="CE684" s="7">
        <f>'Market Scenario'!AS684</f>
        <v>20802.08</v>
      </c>
      <c r="CF684" s="8">
        <f>IFERROR('Market Scenario'!AS684/'Market Scenario'!AS$602-1,"")</f>
        <v>0.01316495696</v>
      </c>
      <c r="CG684" s="7">
        <f>'Market Scenario'!AT684</f>
        <v>16133.07</v>
      </c>
      <c r="CH684" s="8">
        <f>IFERROR('Market Scenario'!AT684/'Market Scenario'!AT$602-1,"")</f>
        <v>0.01930240669</v>
      </c>
      <c r="CI684" s="7">
        <f>'Market Scenario'!AU684</f>
        <v>124219.97</v>
      </c>
      <c r="CJ684" s="9">
        <f>IFERROR('Market Scenario'!AU684/'Market Scenario'!AU$602-1,"")</f>
        <v>-0.01124374217</v>
      </c>
      <c r="CK684" s="7">
        <f>'Market Scenario'!AV684</f>
        <v>211198.18</v>
      </c>
      <c r="CL684" s="9">
        <f>IFERROR('Market Scenario'!AV684/'Market Scenario'!AV$602-1,"")</f>
        <v>-0.01702666901</v>
      </c>
      <c r="CM684" s="7">
        <f>'Market Scenario'!AW684</f>
        <v>140.96</v>
      </c>
      <c r="CN684" s="9">
        <f>IFERROR('Market Scenario'!AW684/'Market Scenario'!AW$602-1,"")</f>
        <v>-0.02799613846</v>
      </c>
      <c r="CO684" s="7">
        <f>'Market Scenario'!AX684</f>
        <v>1295546.28</v>
      </c>
      <c r="CP684" s="8">
        <f>IFERROR('Market Scenario'!AX684/'Market Scenario'!AX$602-1,"")</f>
        <v>0.01525690501</v>
      </c>
      <c r="CQ684" s="7">
        <f>'Market Scenario'!AY684</f>
        <v>3808770.95</v>
      </c>
      <c r="CR684" s="9">
        <f>IFERROR('Market Scenario'!AY684/'Market Scenario'!AY$602-1,"")</f>
        <v>-0.09277050436</v>
      </c>
      <c r="CS684" s="7">
        <f>'Market Scenario'!AZ684</f>
        <v>33544.91</v>
      </c>
      <c r="CT684" s="8">
        <f>IFERROR('Market Scenario'!AZ684/'Market Scenario'!AZ$602-1,"")</f>
        <v>0.01113289086</v>
      </c>
      <c r="CU684" s="7">
        <f>'Market Scenario'!BA684</f>
        <v>616148.68</v>
      </c>
      <c r="CV684" s="9">
        <f>IFERROR('Market Scenario'!BA684/'Market Scenario'!BA$602-1,"")</f>
        <v>-0.01329074511</v>
      </c>
      <c r="CW684" s="7">
        <f>'Market Scenario'!BB684</f>
        <v>457241.05</v>
      </c>
      <c r="CX684" s="8">
        <f>IFERROR('Market Scenario'!BB684/'Market Scenario'!BB$602-1,"")</f>
        <v>0.008433647704</v>
      </c>
      <c r="CY684" s="7">
        <f>'Market Scenario'!BC684</f>
        <v>48759.5</v>
      </c>
      <c r="CZ684" s="8">
        <f>IFERROR('Market Scenario'!BC684/'Market Scenario'!BC$602-1,"")</f>
        <v>0.02600062916</v>
      </c>
      <c r="DA684" s="7">
        <f>'Market Scenario'!BD684</f>
        <v>52696.9</v>
      </c>
      <c r="DB684" s="9">
        <f>IFERROR('Market Scenario'!BD684/'Market Scenario'!BD$602-1,"")</f>
        <v>-0.002512227042</v>
      </c>
    </row>
    <row r="685">
      <c r="A685" s="5" t="str">
        <f>'Market Scenario'!A685</f>
        <v>Scenario 1</v>
      </c>
      <c r="B685" s="6">
        <f>'Market Scenario'!B685</f>
        <v>684</v>
      </c>
      <c r="C685" s="6">
        <f>'Market Scenario'!C685</f>
        <v>3</v>
      </c>
      <c r="D685" s="5" t="str">
        <f>'Market Scenario'!D685</f>
        <v>Bull Market</v>
      </c>
      <c r="E685" s="6">
        <f>'Market Scenario'!E685</f>
        <v>84</v>
      </c>
      <c r="F685" s="5" t="str">
        <f>'Market Scenario'!F685</f>
        <v>TRADING</v>
      </c>
      <c r="G685" s="7">
        <f>'Market Scenario'!G685</f>
        <v>148639.44</v>
      </c>
      <c r="H685" s="8">
        <f>IFERROR('Market Scenario'!G685/'Market Scenario'!G$602-1,"")</f>
        <v>0.01304560113</v>
      </c>
      <c r="I685" s="7">
        <f>'Market Scenario'!H685</f>
        <v>1633545.26</v>
      </c>
      <c r="J685" s="8">
        <f>IFERROR('Market Scenario'!H685/'Market Scenario'!H$602-1,"")</f>
        <v>0.00006403660847</v>
      </c>
      <c r="K685" s="7">
        <f>'Market Scenario'!I685</f>
        <v>152451.54</v>
      </c>
      <c r="L685" s="9">
        <f>IFERROR('Market Scenario'!I685/'Market Scenario'!I$602-1,"")</f>
        <v>-0.05943090376</v>
      </c>
      <c r="M685" s="7">
        <f>'Market Scenario'!J685</f>
        <v>258550.61</v>
      </c>
      <c r="N685" s="9">
        <f>IFERROR('Market Scenario'!J685/'Market Scenario'!J$602-1,"")</f>
        <v>-0.01141577888</v>
      </c>
      <c r="O685" s="7">
        <f>'Market Scenario'!K685</f>
        <v>547050.61</v>
      </c>
      <c r="P685" s="9">
        <f>IFERROR('Market Scenario'!K685/'Market Scenario'!K$602-1,"")</f>
        <v>-0.002963239885</v>
      </c>
      <c r="Q685" s="7">
        <f>'Market Scenario'!L685</f>
        <v>445922.57</v>
      </c>
      <c r="R685" s="8">
        <f>IFERROR('Market Scenario'!L685/'Market Scenario'!L$602-1,"")</f>
        <v>0.005819904058</v>
      </c>
      <c r="S685" s="7">
        <f>'Market Scenario'!M685</f>
        <v>261127.58</v>
      </c>
      <c r="T685" s="8">
        <f>IFERROR('Market Scenario'!M685/'Market Scenario'!M$602-1,"")</f>
        <v>0.005617422586</v>
      </c>
      <c r="U685" s="7">
        <f>'Market Scenario'!N685</f>
        <v>502898.39</v>
      </c>
      <c r="V685" s="9">
        <f>IFERROR('Market Scenario'!N685/'Market Scenario'!N$602-1,"")</f>
        <v>-0.008718319736</v>
      </c>
      <c r="W685" s="7">
        <f>'Market Scenario'!O685</f>
        <v>734364.87</v>
      </c>
      <c r="X685" s="8">
        <f>IFERROR('Market Scenario'!O685/'Market Scenario'!O$602-1,"")</f>
        <v>0.01277967327</v>
      </c>
      <c r="Y685" s="7">
        <f>'Market Scenario'!P685</f>
        <v>929523.2</v>
      </c>
      <c r="Z685" s="9">
        <f>IFERROR('Market Scenario'!P685/'Market Scenario'!P$602-1,"")</f>
        <v>-0.02410297354</v>
      </c>
      <c r="AA685" s="7">
        <f>'Market Scenario'!Q685</f>
        <v>447213.59</v>
      </c>
      <c r="AB685" s="9">
        <f>IFERROR('Market Scenario'!Q685/'Market Scenario'!Q$602-1,"")</f>
        <v>-0.01671686638</v>
      </c>
      <c r="AC685" s="7">
        <f>'Market Scenario'!R685</f>
        <v>289650.44</v>
      </c>
      <c r="AD685" s="8">
        <f>IFERROR('Market Scenario'!R685/'Market Scenario'!R$602-1,"")</f>
        <v>0.003372003771</v>
      </c>
      <c r="AE685" s="7">
        <f>'Market Scenario'!S685</f>
        <v>1628024.89</v>
      </c>
      <c r="AF685" s="9">
        <f>IFERROR('Market Scenario'!S685/'Market Scenario'!S$602-1,"")</f>
        <v>-0.004093608191</v>
      </c>
      <c r="AG685" s="7">
        <f>'Market Scenario'!T685</f>
        <v>20511.47</v>
      </c>
      <c r="AH685" s="8">
        <f>IFERROR('Market Scenario'!T685/'Market Scenario'!T$602-1,"")</f>
        <v>0.002454395504</v>
      </c>
      <c r="AI685" s="7">
        <f>'Market Scenario'!U685</f>
        <v>439067.58</v>
      </c>
      <c r="AJ685" s="9">
        <f>IFERROR('Market Scenario'!U685/'Market Scenario'!U$602-1,"")</f>
        <v>-0.01581970889</v>
      </c>
      <c r="AK685" s="7">
        <f>'Market Scenario'!V685</f>
        <v>43422.59</v>
      </c>
      <c r="AL685" s="9">
        <f>IFERROR('Market Scenario'!V685/'Market Scenario'!V$602-1,"")</f>
        <v>-0.008174874242</v>
      </c>
      <c r="AM685" s="7">
        <f>'Market Scenario'!W685</f>
        <v>336784.85</v>
      </c>
      <c r="AN685" s="8">
        <f>IFERROR('Market Scenario'!W685/'Market Scenario'!W$602-1,"")</f>
        <v>0.0245470366</v>
      </c>
      <c r="AO685" s="7">
        <f>'Market Scenario'!X685</f>
        <v>448040.46</v>
      </c>
      <c r="AP685" s="9">
        <f>IFERROR('Market Scenario'!X685/'Market Scenario'!X$602-1,"")</f>
        <v>-0.04485159464</v>
      </c>
      <c r="AQ685" s="7">
        <f>'Market Scenario'!Y685</f>
        <v>190049.73</v>
      </c>
      <c r="AR685" s="9">
        <f>IFERROR('Market Scenario'!Y685/'Market Scenario'!Y$602-1,"")</f>
        <v>-0.002494685344</v>
      </c>
      <c r="AS685" s="7">
        <f>'Market Scenario'!Z685</f>
        <v>51813.83</v>
      </c>
      <c r="AT685" s="8">
        <f>IFERROR('Market Scenario'!Z685/'Market Scenario'!Z$602-1,"")</f>
        <v>0.07361166021</v>
      </c>
      <c r="AU685" s="7">
        <f>'Market Scenario'!AA685</f>
        <v>126066.02</v>
      </c>
      <c r="AV685" s="9">
        <f>IFERROR('Market Scenario'!AA685/'Market Scenario'!AA$602-1,"")</f>
        <v>-0.00562340988</v>
      </c>
      <c r="AW685" s="7">
        <f>'Market Scenario'!AB685</f>
        <v>458992.85</v>
      </c>
      <c r="AX685" s="9">
        <f>IFERROR('Market Scenario'!AB685/'Market Scenario'!AB$602-1,"")</f>
        <v>-0.02613991515</v>
      </c>
      <c r="AY685" s="7">
        <f>'Market Scenario'!AC685</f>
        <v>359928.34</v>
      </c>
      <c r="AZ685" s="8">
        <f>IFERROR('Market Scenario'!AC685/'Market Scenario'!AC$602-1,"")</f>
        <v>0.008753802568</v>
      </c>
      <c r="BA685" s="7">
        <f>'Market Scenario'!AD685</f>
        <v>374075.12</v>
      </c>
      <c r="BB685" s="9">
        <f>IFERROR('Market Scenario'!AD685/'Market Scenario'!AD$602-1,"")</f>
        <v>-0.0227288521</v>
      </c>
      <c r="BC685" s="7">
        <f>'Market Scenario'!AE685</f>
        <v>98633.57</v>
      </c>
      <c r="BD685" s="9">
        <f>IFERROR('Market Scenario'!AE685/'Market Scenario'!AE$602-1,"")</f>
        <v>-0.007609427399</v>
      </c>
      <c r="BE685" s="7">
        <f>'Market Scenario'!AF685</f>
        <v>118490.09</v>
      </c>
      <c r="BF685" s="8">
        <f>IFERROR('Market Scenario'!AF685/'Market Scenario'!AF$602-1,"")</f>
        <v>0.008249275042</v>
      </c>
      <c r="BG685" s="7">
        <f>'Market Scenario'!AG685</f>
        <v>138316.44</v>
      </c>
      <c r="BH685" s="9">
        <f>IFERROR('Market Scenario'!AG685/'Market Scenario'!AG$602-1,"")</f>
        <v>-0.01799831354</v>
      </c>
      <c r="BI685" s="7">
        <f>'Market Scenario'!AH685</f>
        <v>191577.53</v>
      </c>
      <c r="BJ685" s="8">
        <f>IFERROR('Market Scenario'!AH685/'Market Scenario'!AH$602-1,"")</f>
        <v>0.01554453062</v>
      </c>
      <c r="BK685" s="7">
        <f>'Market Scenario'!AI685</f>
        <v>105338.44</v>
      </c>
      <c r="BL685" s="8">
        <f>IFERROR('Market Scenario'!AI685/'Market Scenario'!AI$602-1,"")</f>
        <v>0.002797192545</v>
      </c>
      <c r="BM685" s="7">
        <f>'Market Scenario'!AJ685</f>
        <v>151122.74</v>
      </c>
      <c r="BN685" s="9">
        <f>IFERROR('Market Scenario'!AJ685/'Market Scenario'!AJ$602-1,"")</f>
        <v>-0.01924311109</v>
      </c>
      <c r="BO685" s="7">
        <f>'Market Scenario'!AK685</f>
        <v>127264.08</v>
      </c>
      <c r="BP685" s="8">
        <f>IFERROR('Market Scenario'!AK685/'Market Scenario'!AK$602-1,"")</f>
        <v>0.0006751942805</v>
      </c>
      <c r="BQ685" s="7">
        <f>'Market Scenario'!AL685</f>
        <v>148383.92</v>
      </c>
      <c r="BR685" s="8">
        <f>IFERROR('Market Scenario'!AL685/'Market Scenario'!AL$602-1,"")</f>
        <v>0.02286566188</v>
      </c>
      <c r="BS685" s="7">
        <f>'Market Scenario'!AM685</f>
        <v>150917.17</v>
      </c>
      <c r="BT685" s="9">
        <f>IFERROR('Market Scenario'!AM685/'Market Scenario'!AM$602-1,"")</f>
        <v>-0.003166254867</v>
      </c>
      <c r="BU685" s="7">
        <f>'Market Scenario'!AN685</f>
        <v>92863.16</v>
      </c>
      <c r="BV685" s="8">
        <f>IFERROR('Market Scenario'!AN685/'Market Scenario'!AN$602-1,"")</f>
        <v>0.001124097108</v>
      </c>
      <c r="BW685" s="7">
        <f>'Market Scenario'!AO685</f>
        <v>156526.25</v>
      </c>
      <c r="BX685" s="9">
        <f>IFERROR('Market Scenario'!AO685/'Market Scenario'!AO$602-1,"")</f>
        <v>-0.007268241558</v>
      </c>
      <c r="BY685" s="7">
        <f>'Market Scenario'!AP685</f>
        <v>143685.46</v>
      </c>
      <c r="BZ685" s="8">
        <f>IFERROR('Market Scenario'!AP685/'Market Scenario'!AP$602-1,"")</f>
        <v>0.004118420254</v>
      </c>
      <c r="CA685" s="7">
        <f>'Market Scenario'!AQ685</f>
        <v>113524.51</v>
      </c>
      <c r="CB685" s="8">
        <f>IFERROR('Market Scenario'!AQ685/'Market Scenario'!AQ$602-1,"")</f>
        <v>0.002301263616</v>
      </c>
      <c r="CC685" s="7">
        <f>'Market Scenario'!AR685</f>
        <v>1421662.05</v>
      </c>
      <c r="CD685" s="9">
        <f>IFERROR('Market Scenario'!AR685/'Market Scenario'!AR$602-1,"")</f>
        <v>-0.01369121524</v>
      </c>
      <c r="CE685" s="7">
        <f>'Market Scenario'!AS685</f>
        <v>20812.59</v>
      </c>
      <c r="CF685" s="8">
        <f>IFERROR('Market Scenario'!AS685/'Market Scenario'!AS$602-1,"")</f>
        <v>0.01367684633</v>
      </c>
      <c r="CG685" s="7">
        <f>'Market Scenario'!AT685</f>
        <v>16135.02</v>
      </c>
      <c r="CH685" s="8">
        <f>IFERROR('Market Scenario'!AT685/'Market Scenario'!AT$602-1,"")</f>
        <v>0.01942560951</v>
      </c>
      <c r="CI685" s="7">
        <f>'Market Scenario'!AU685</f>
        <v>124243.75</v>
      </c>
      <c r="CJ685" s="9">
        <f>IFERROR('Market Scenario'!AU685/'Market Scenario'!AU$602-1,"")</f>
        <v>-0.01105446001</v>
      </c>
      <c r="CK685" s="7">
        <f>'Market Scenario'!AV685</f>
        <v>211053.77</v>
      </c>
      <c r="CL685" s="9">
        <f>IFERROR('Market Scenario'!AV685/'Market Scenario'!AV$602-1,"")</f>
        <v>-0.01769879213</v>
      </c>
      <c r="CM685" s="7">
        <f>'Market Scenario'!AW685</f>
        <v>141.1</v>
      </c>
      <c r="CN685" s="9">
        <f>IFERROR('Market Scenario'!AW685/'Market Scenario'!AW$602-1,"")</f>
        <v>-0.02703075438</v>
      </c>
      <c r="CO685" s="7">
        <f>'Market Scenario'!AX685</f>
        <v>1293279.85</v>
      </c>
      <c r="CP685" s="8">
        <f>IFERROR('Market Scenario'!AX685/'Market Scenario'!AX$602-1,"")</f>
        <v>0.01348081353</v>
      </c>
      <c r="CQ685" s="7">
        <f>'Market Scenario'!AY685</f>
        <v>3799575.68</v>
      </c>
      <c r="CR685" s="9">
        <f>IFERROR('Market Scenario'!AY685/'Market Scenario'!AY$602-1,"")</f>
        <v>-0.09496077</v>
      </c>
      <c r="CS685" s="7">
        <f>'Market Scenario'!AZ685</f>
        <v>33547.81</v>
      </c>
      <c r="CT685" s="8">
        <f>IFERROR('Market Scenario'!AZ685/'Market Scenario'!AZ$602-1,"")</f>
        <v>0.01122030458</v>
      </c>
      <c r="CU685" s="7">
        <f>'Market Scenario'!BA685</f>
        <v>617427.17</v>
      </c>
      <c r="CV685" s="9">
        <f>IFERROR('Market Scenario'!BA685/'Market Scenario'!BA$602-1,"")</f>
        <v>-0.01124335305</v>
      </c>
      <c r="CW685" s="7">
        <f>'Market Scenario'!BB685</f>
        <v>459527.14</v>
      </c>
      <c r="CX685" s="8">
        <f>IFERROR('Market Scenario'!BB685/'Market Scenario'!BB$602-1,"")</f>
        <v>0.01347556176</v>
      </c>
      <c r="CY685" s="7">
        <f>'Market Scenario'!BC685</f>
        <v>48758.37</v>
      </c>
      <c r="CZ685" s="8">
        <f>IFERROR('Market Scenario'!BC685/'Market Scenario'!BC$602-1,"")</f>
        <v>0.02597685162</v>
      </c>
      <c r="DA685" s="7">
        <f>'Market Scenario'!BD685</f>
        <v>52886.51</v>
      </c>
      <c r="DB685" s="8">
        <f>IFERROR('Market Scenario'!BD685/'Market Scenario'!BD$602-1,"")</f>
        <v>0.00107685802</v>
      </c>
    </row>
    <row r="686">
      <c r="A686" s="5" t="str">
        <f>'Market Scenario'!A686</f>
        <v>Scenario 1</v>
      </c>
      <c r="B686" s="6">
        <f>'Market Scenario'!B686</f>
        <v>685</v>
      </c>
      <c r="C686" s="6">
        <f>'Market Scenario'!C686</f>
        <v>3</v>
      </c>
      <c r="D686" s="5" t="str">
        <f>'Market Scenario'!D686</f>
        <v>Bull Market</v>
      </c>
      <c r="E686" s="6">
        <f>'Market Scenario'!E686</f>
        <v>85</v>
      </c>
      <c r="F686" s="5" t="str">
        <f>'Market Scenario'!F686</f>
        <v>TRADING</v>
      </c>
      <c r="G686" s="7">
        <f>'Market Scenario'!G686</f>
        <v>148784.83</v>
      </c>
      <c r="H686" s="8">
        <f>IFERROR('Market Scenario'!G686/'Market Scenario'!G$602-1,"")</f>
        <v>0.01403650031</v>
      </c>
      <c r="I686" s="7">
        <f>'Market Scenario'!H686</f>
        <v>1634137.53</v>
      </c>
      <c r="J686" s="8">
        <f>IFERROR('Market Scenario'!H686/'Market Scenario'!H$602-1,"")</f>
        <v>0.0004266270683</v>
      </c>
      <c r="K686" s="7">
        <f>'Market Scenario'!I686</f>
        <v>152654.86</v>
      </c>
      <c r="L686" s="9">
        <f>IFERROR('Market Scenario'!I686/'Market Scenario'!I$602-1,"")</f>
        <v>-0.05817649525</v>
      </c>
      <c r="M686" s="7">
        <f>'Market Scenario'!J686</f>
        <v>258355.49</v>
      </c>
      <c r="N686" s="9">
        <f>IFERROR('Market Scenario'!J686/'Market Scenario'!J$602-1,"")</f>
        <v>-0.01216183225</v>
      </c>
      <c r="O686" s="7">
        <f>'Market Scenario'!K686</f>
        <v>547312.74</v>
      </c>
      <c r="P686" s="9">
        <f>IFERROR('Market Scenario'!K686/'Market Scenario'!K$602-1,"")</f>
        <v>-0.00248549022</v>
      </c>
      <c r="Q686" s="7">
        <f>'Market Scenario'!L686</f>
        <v>446109.77</v>
      </c>
      <c r="R686" s="8">
        <f>IFERROR('Market Scenario'!L686/'Market Scenario'!L$602-1,"")</f>
        <v>0.0062421511</v>
      </c>
      <c r="S686" s="7">
        <f>'Market Scenario'!M686</f>
        <v>259636.49</v>
      </c>
      <c r="T686" s="9">
        <f>IFERROR('Market Scenario'!M686/'Market Scenario'!M$602-1,"")</f>
        <v>-0.0001248512962</v>
      </c>
      <c r="U686" s="7">
        <f>'Market Scenario'!N686</f>
        <v>501675.28</v>
      </c>
      <c r="V686" s="9">
        <f>IFERROR('Market Scenario'!N686/'Market Scenario'!N$602-1,"")</f>
        <v>-0.01112923725</v>
      </c>
      <c r="W686" s="7">
        <f>'Market Scenario'!O686</f>
        <v>733520.94</v>
      </c>
      <c r="X686" s="8">
        <f>IFERROR('Market Scenario'!O686/'Market Scenario'!O$602-1,"")</f>
        <v>0.01161578978</v>
      </c>
      <c r="Y686" s="7">
        <f>'Market Scenario'!P686</f>
        <v>924859.75</v>
      </c>
      <c r="Z686" s="9">
        <f>IFERROR('Market Scenario'!P686/'Market Scenario'!P$602-1,"")</f>
        <v>-0.02899908263</v>
      </c>
      <c r="AA686" s="7">
        <f>'Market Scenario'!Q686</f>
        <v>447419.44</v>
      </c>
      <c r="AB686" s="9">
        <f>IFERROR('Market Scenario'!Q686/'Market Scenario'!Q$602-1,"")</f>
        <v>-0.01626426646</v>
      </c>
      <c r="AC686" s="7">
        <f>'Market Scenario'!R686</f>
        <v>290179.64</v>
      </c>
      <c r="AD686" s="8">
        <f>IFERROR('Market Scenario'!R686/'Market Scenario'!R$602-1,"")</f>
        <v>0.005205194373</v>
      </c>
      <c r="AE686" s="7">
        <f>'Market Scenario'!S686</f>
        <v>1628931.78</v>
      </c>
      <c r="AF686" s="9">
        <f>IFERROR('Market Scenario'!S686/'Market Scenario'!S$602-1,"")</f>
        <v>-0.003538839309</v>
      </c>
      <c r="AG686" s="7">
        <f>'Market Scenario'!T686</f>
        <v>20513.36</v>
      </c>
      <c r="AH686" s="8">
        <f>IFERROR('Market Scenario'!T686/'Market Scenario'!T$602-1,"")</f>
        <v>0.002546765227</v>
      </c>
      <c r="AI686" s="7">
        <f>'Market Scenario'!U686</f>
        <v>439040.37</v>
      </c>
      <c r="AJ686" s="9">
        <f>IFERROR('Market Scenario'!U686/'Market Scenario'!U$602-1,"")</f>
        <v>-0.01588070074</v>
      </c>
      <c r="AK686" s="7">
        <f>'Market Scenario'!V686</f>
        <v>43492</v>
      </c>
      <c r="AL686" s="9">
        <f>IFERROR('Market Scenario'!V686/'Market Scenario'!V$602-1,"")</f>
        <v>-0.006589464851</v>
      </c>
      <c r="AM686" s="7">
        <f>'Market Scenario'!W686</f>
        <v>336558.59</v>
      </c>
      <c r="AN686" s="8">
        <f>IFERROR('Market Scenario'!W686/'Market Scenario'!W$602-1,"")</f>
        <v>0.02385872175</v>
      </c>
      <c r="AO686" s="7">
        <f>'Market Scenario'!X686</f>
        <v>448818.58</v>
      </c>
      <c r="AP686" s="9">
        <f>IFERROR('Market Scenario'!X686/'Market Scenario'!X$602-1,"")</f>
        <v>-0.04319277107</v>
      </c>
      <c r="AQ686" s="7">
        <f>'Market Scenario'!Y686</f>
        <v>190282.94</v>
      </c>
      <c r="AR686" s="9">
        <f>IFERROR('Market Scenario'!Y686/'Market Scenario'!Y$602-1,"")</f>
        <v>-0.001270646697</v>
      </c>
      <c r="AS686" s="7">
        <f>'Market Scenario'!Z686</f>
        <v>51218.91</v>
      </c>
      <c r="AT686" s="8">
        <f>IFERROR('Market Scenario'!Z686/'Market Scenario'!Z$602-1,"")</f>
        <v>0.06128458365</v>
      </c>
      <c r="AU686" s="7">
        <f>'Market Scenario'!AA686</f>
        <v>126314.8</v>
      </c>
      <c r="AV686" s="9">
        <f>IFERROR('Market Scenario'!AA686/'Market Scenario'!AA$602-1,"")</f>
        <v>-0.003661096736</v>
      </c>
      <c r="AW686" s="7">
        <f>'Market Scenario'!AB686</f>
        <v>459484.26</v>
      </c>
      <c r="AX686" s="9">
        <f>IFERROR('Market Scenario'!AB686/'Market Scenario'!AB$602-1,"")</f>
        <v>-0.02509727454</v>
      </c>
      <c r="AY686" s="7">
        <f>'Market Scenario'!AC686</f>
        <v>360041.99</v>
      </c>
      <c r="AZ686" s="8">
        <f>IFERROR('Market Scenario'!AC686/'Market Scenario'!AC$602-1,"")</f>
        <v>0.009072323943</v>
      </c>
      <c r="BA686" s="7">
        <f>'Market Scenario'!AD686</f>
        <v>374718.2</v>
      </c>
      <c r="BB686" s="9">
        <f>IFERROR('Market Scenario'!AD686/'Market Scenario'!AD$602-1,"")</f>
        <v>-0.02104880578</v>
      </c>
      <c r="BC686" s="7">
        <f>'Market Scenario'!AE686</f>
        <v>98569.28</v>
      </c>
      <c r="BD686" s="9">
        <f>IFERROR('Market Scenario'!AE686/'Market Scenario'!AE$602-1,"")</f>
        <v>-0.008256274005</v>
      </c>
      <c r="BE686" s="7">
        <f>'Market Scenario'!AF686</f>
        <v>118730.68</v>
      </c>
      <c r="BF686" s="8">
        <f>IFERROR('Market Scenario'!AF686/'Market Scenario'!AF$602-1,"")</f>
        <v>0.01029649007</v>
      </c>
      <c r="BG686" s="7">
        <f>'Market Scenario'!AG686</f>
        <v>138764.01</v>
      </c>
      <c r="BH686" s="9">
        <f>IFERROR('Market Scenario'!AG686/'Market Scenario'!AG$602-1,"")</f>
        <v>-0.01482071228</v>
      </c>
      <c r="BI686" s="7">
        <f>'Market Scenario'!AH686</f>
        <v>191960</v>
      </c>
      <c r="BJ686" s="8">
        <f>IFERROR('Market Scenario'!AH686/'Market Scenario'!AH$602-1,"")</f>
        <v>0.01757198821</v>
      </c>
      <c r="BK686" s="7">
        <f>'Market Scenario'!AI686</f>
        <v>105255.36</v>
      </c>
      <c r="BL686" s="8">
        <f>IFERROR('Market Scenario'!AI686/'Market Scenario'!AI$602-1,"")</f>
        <v>0.00200629047</v>
      </c>
      <c r="BM686" s="7">
        <f>'Market Scenario'!AJ686</f>
        <v>150861.59</v>
      </c>
      <c r="BN686" s="9">
        <f>IFERROR('Market Scenario'!AJ686/'Market Scenario'!AJ$602-1,"")</f>
        <v>-0.02093792328</v>
      </c>
      <c r="BO686" s="7">
        <f>'Market Scenario'!AK686</f>
        <v>127380.88</v>
      </c>
      <c r="BP686" s="8">
        <f>IFERROR('Market Scenario'!AK686/'Market Scenario'!AK$602-1,"")</f>
        <v>0.0015935906</v>
      </c>
      <c r="BQ686" s="7">
        <f>'Market Scenario'!AL686</f>
        <v>148512.53</v>
      </c>
      <c r="BR686" s="8">
        <f>IFERROR('Market Scenario'!AL686/'Market Scenario'!AL$602-1,"")</f>
        <v>0.02375221855</v>
      </c>
      <c r="BS686" s="7">
        <f>'Market Scenario'!AM686</f>
        <v>150988.67</v>
      </c>
      <c r="BT686" s="9">
        <f>IFERROR('Market Scenario'!AM686/'Market Scenario'!AM$602-1,"")</f>
        <v>-0.002693985126</v>
      </c>
      <c r="BU686" s="7">
        <f>'Market Scenario'!AN686</f>
        <v>92962.44</v>
      </c>
      <c r="BV686" s="8">
        <f>IFERROR('Market Scenario'!AN686/'Market Scenario'!AN$602-1,"")</f>
        <v>0.002194398833</v>
      </c>
      <c r="BW686" s="7">
        <f>'Market Scenario'!AO686</f>
        <v>156514.08</v>
      </c>
      <c r="BX686" s="9">
        <f>IFERROR('Market Scenario'!AO686/'Market Scenario'!AO$602-1,"")</f>
        <v>-0.007345426985</v>
      </c>
      <c r="BY686" s="7">
        <f>'Market Scenario'!AP686</f>
        <v>144477.23</v>
      </c>
      <c r="BZ686" s="8">
        <f>IFERROR('Market Scenario'!AP686/'Market Scenario'!AP$602-1,"")</f>
        <v>0.009651553819</v>
      </c>
      <c r="CA686" s="7">
        <f>'Market Scenario'!AQ686</f>
        <v>113491.33</v>
      </c>
      <c r="CB686" s="8">
        <f>IFERROR('Market Scenario'!AQ686/'Market Scenario'!AQ$602-1,"")</f>
        <v>0.002008319335</v>
      </c>
      <c r="CC686" s="7">
        <f>'Market Scenario'!AR686</f>
        <v>1422111.34</v>
      </c>
      <c r="CD686" s="9">
        <f>IFERROR('Market Scenario'!AR686/'Market Scenario'!AR$602-1,"")</f>
        <v>-0.01337951059</v>
      </c>
      <c r="CE686" s="7">
        <f>'Market Scenario'!AS686</f>
        <v>20867.46</v>
      </c>
      <c r="CF686" s="8">
        <f>IFERROR('Market Scenario'!AS686/'Market Scenario'!AS$602-1,"")</f>
        <v>0.01634928876</v>
      </c>
      <c r="CG686" s="7">
        <f>'Market Scenario'!AT686</f>
        <v>16113.65</v>
      </c>
      <c r="CH686" s="8">
        <f>IFERROR('Market Scenario'!AT686/'Market Scenario'!AT$602-1,"")</f>
        <v>0.01807543298</v>
      </c>
      <c r="CI686" s="7">
        <f>'Market Scenario'!AU686</f>
        <v>123494.33</v>
      </c>
      <c r="CJ686" s="9">
        <f>IFERROR('Market Scenario'!AU686/'Market Scenario'!AU$602-1,"")</f>
        <v>-0.01701963384</v>
      </c>
      <c r="CK686" s="7">
        <f>'Market Scenario'!AV686</f>
        <v>211611.8</v>
      </c>
      <c r="CL686" s="9">
        <f>IFERROR('Market Scenario'!AV686/'Market Scenario'!AV$602-1,"")</f>
        <v>-0.0151015699</v>
      </c>
      <c r="CM686" s="7">
        <f>'Market Scenario'!AW686</f>
        <v>141.09</v>
      </c>
      <c r="CN686" s="9">
        <f>IFERROR('Market Scenario'!AW686/'Market Scenario'!AW$602-1,"")</f>
        <v>-0.02709971038</v>
      </c>
      <c r="CO686" s="7">
        <f>'Market Scenario'!AX686</f>
        <v>1288918.25</v>
      </c>
      <c r="CP686" s="8">
        <f>IFERROR('Market Scenario'!AX686/'Market Scenario'!AX$602-1,"")</f>
        <v>0.01006283875</v>
      </c>
      <c r="CQ686" s="7">
        <f>'Market Scenario'!AY686</f>
        <v>3782521.28</v>
      </c>
      <c r="CR686" s="9">
        <f>IFERROR('Market Scenario'!AY686/'Market Scenario'!AY$602-1,"")</f>
        <v>-0.09902303967</v>
      </c>
      <c r="CS686" s="7">
        <f>'Market Scenario'!AZ686</f>
        <v>33542.35</v>
      </c>
      <c r="CT686" s="8">
        <f>IFERROR('Market Scenario'!AZ686/'Market Scenario'!AZ$602-1,"")</f>
        <v>0.01105572564</v>
      </c>
      <c r="CU686" s="7">
        <f>'Market Scenario'!BA686</f>
        <v>618446.85</v>
      </c>
      <c r="CV686" s="9">
        <f>IFERROR('Market Scenario'!BA686/'Market Scenario'!BA$602-1,"")</f>
        <v>-0.009610423003</v>
      </c>
      <c r="CW686" s="7">
        <f>'Market Scenario'!BB686</f>
        <v>460834.26</v>
      </c>
      <c r="CX686" s="8">
        <f>IFERROR('Market Scenario'!BB686/'Market Scenario'!BB$602-1,"")</f>
        <v>0.01635838208</v>
      </c>
      <c r="CY686" s="7">
        <f>'Market Scenario'!BC686</f>
        <v>48795.6</v>
      </c>
      <c r="CZ686" s="8">
        <f>IFERROR('Market Scenario'!BC686/'Market Scenario'!BC$602-1,"")</f>
        <v>0.02676024775</v>
      </c>
      <c r="DA686" s="7">
        <f>'Market Scenario'!BD686</f>
        <v>52842.92</v>
      </c>
      <c r="DB686" s="8">
        <f>IFERROR('Market Scenario'!BD686/'Market Scenario'!BD$602-1,"")</f>
        <v>0.0002517527099</v>
      </c>
    </row>
    <row r="687">
      <c r="A687" s="5" t="str">
        <f>'Market Scenario'!A687</f>
        <v>Scenario 1</v>
      </c>
      <c r="B687" s="6">
        <f>'Market Scenario'!B687</f>
        <v>686</v>
      </c>
      <c r="C687" s="6">
        <f>'Market Scenario'!C687</f>
        <v>3</v>
      </c>
      <c r="D687" s="5" t="str">
        <f>'Market Scenario'!D687</f>
        <v>Bull Market</v>
      </c>
      <c r="E687" s="6">
        <f>'Market Scenario'!E687</f>
        <v>86</v>
      </c>
      <c r="F687" s="5" t="str">
        <f>'Market Scenario'!F687</f>
        <v>TRADING</v>
      </c>
      <c r="G687" s="7">
        <f>'Market Scenario'!G687</f>
        <v>148481.52</v>
      </c>
      <c r="H687" s="8">
        <f>IFERROR('Market Scenario'!G687/'Market Scenario'!G$602-1,"")</f>
        <v>0.01196930428</v>
      </c>
      <c r="I687" s="7">
        <f>'Market Scenario'!H687</f>
        <v>1631789.18</v>
      </c>
      <c r="J687" s="9">
        <f>IFERROR('Market Scenario'!H687/'Market Scenario'!H$602-1,"")</f>
        <v>-0.001011043768</v>
      </c>
      <c r="K687" s="7">
        <f>'Market Scenario'!I687</f>
        <v>153293.71</v>
      </c>
      <c r="L687" s="9">
        <f>IFERROR('Market Scenario'!I687/'Market Scenario'!I$602-1,"")</f>
        <v>-0.05423502922</v>
      </c>
      <c r="M687" s="7">
        <f>'Market Scenario'!J687</f>
        <v>258070.17</v>
      </c>
      <c r="N687" s="9">
        <f>IFERROR('Market Scenario'!J687/'Market Scenario'!J$602-1,"")</f>
        <v>-0.01325277089</v>
      </c>
      <c r="O687" s="7">
        <f>'Market Scenario'!K687</f>
        <v>547410.05</v>
      </c>
      <c r="P687" s="9">
        <f>IFERROR('Market Scenario'!K687/'Market Scenario'!K$602-1,"")</f>
        <v>-0.002308136159</v>
      </c>
      <c r="Q687" s="7">
        <f>'Market Scenario'!L687</f>
        <v>446507.7</v>
      </c>
      <c r="R687" s="8">
        <f>IFERROR('Market Scenario'!L687/'Market Scenario'!L$602-1,"")</f>
        <v>0.007139719291</v>
      </c>
      <c r="S687" s="7">
        <f>'Market Scenario'!M687</f>
        <v>260078.68</v>
      </c>
      <c r="T687" s="8">
        <f>IFERROR('Market Scenario'!M687/'Market Scenario'!M$602-1,"")</f>
        <v>0.001578047984</v>
      </c>
      <c r="U687" s="7">
        <f>'Market Scenario'!N687</f>
        <v>501096.65</v>
      </c>
      <c r="V687" s="9">
        <f>IFERROR('Market Scenario'!N687/'Market Scenario'!N$602-1,"")</f>
        <v>-0.01226979632</v>
      </c>
      <c r="W687" s="7">
        <f>'Market Scenario'!O687</f>
        <v>734966.2</v>
      </c>
      <c r="X687" s="8">
        <f>IFERROR('Market Scenario'!O687/'Market Scenario'!O$602-1,"")</f>
        <v>0.01360898146</v>
      </c>
      <c r="Y687" s="7">
        <f>'Market Scenario'!P687</f>
        <v>917796.59</v>
      </c>
      <c r="Z687" s="9">
        <f>IFERROR('Market Scenario'!P687/'Market Scenario'!P$602-1,"")</f>
        <v>-0.03641462303</v>
      </c>
      <c r="AA687" s="7">
        <f>'Market Scenario'!Q687</f>
        <v>447205.15</v>
      </c>
      <c r="AB687" s="9">
        <f>IFERROR('Market Scenario'!Q687/'Market Scenario'!Q$602-1,"")</f>
        <v>-0.0167354233</v>
      </c>
      <c r="AC687" s="7">
        <f>'Market Scenario'!R687</f>
        <v>290233.02</v>
      </c>
      <c r="AD687" s="8">
        <f>IFERROR('Market Scenario'!R687/'Market Scenario'!R$602-1,"")</f>
        <v>0.005390106909</v>
      </c>
      <c r="AE687" s="7">
        <f>'Market Scenario'!S687</f>
        <v>1628957.12</v>
      </c>
      <c r="AF687" s="9">
        <f>IFERROR('Market Scenario'!S687/'Market Scenario'!S$602-1,"")</f>
        <v>-0.003523338153</v>
      </c>
      <c r="AG687" s="7">
        <f>'Market Scenario'!T687</f>
        <v>20515.05</v>
      </c>
      <c r="AH687" s="8">
        <f>IFERROR('Market Scenario'!T687/'Market Scenario'!T$602-1,"")</f>
        <v>0.002629360376</v>
      </c>
      <c r="AI687" s="7">
        <f>'Market Scenario'!U687</f>
        <v>440275.96</v>
      </c>
      <c r="AJ687" s="9">
        <f>IFERROR('Market Scenario'!U687/'Market Scenario'!U$602-1,"")</f>
        <v>-0.01311109674</v>
      </c>
      <c r="AK687" s="7">
        <f>'Market Scenario'!V687</f>
        <v>43582.12</v>
      </c>
      <c r="AL687" s="9">
        <f>IFERROR('Market Scenario'!V687/'Market Scenario'!V$602-1,"")</f>
        <v>-0.0045310137</v>
      </c>
      <c r="AM687" s="7">
        <f>'Market Scenario'!W687</f>
        <v>337308.01</v>
      </c>
      <c r="AN687" s="8">
        <f>IFERROR('Market Scenario'!W687/'Market Scenario'!W$602-1,"")</f>
        <v>0.02613856314</v>
      </c>
      <c r="AO687" s="7">
        <f>'Market Scenario'!X687</f>
        <v>448949.88</v>
      </c>
      <c r="AP687" s="9">
        <f>IFERROR('Market Scenario'!X687/'Market Scenario'!X$602-1,"")</f>
        <v>-0.04291286111</v>
      </c>
      <c r="AQ687" s="7">
        <f>'Market Scenario'!Y687</f>
        <v>190290.17</v>
      </c>
      <c r="AR687" s="9">
        <f>IFERROR('Market Scenario'!Y687/'Market Scenario'!Y$602-1,"")</f>
        <v>-0.001232698927</v>
      </c>
      <c r="AS687" s="7">
        <f>'Market Scenario'!Z687</f>
        <v>50561.15</v>
      </c>
      <c r="AT687" s="8">
        <f>IFERROR('Market Scenario'!Z687/'Market Scenario'!Z$602-1,"")</f>
        <v>0.04765542701</v>
      </c>
      <c r="AU687" s="7">
        <f>'Market Scenario'!AA687</f>
        <v>125662.5</v>
      </c>
      <c r="AV687" s="9">
        <f>IFERROR('Market Scenario'!AA687/'Market Scenario'!AA$602-1,"")</f>
        <v>-0.00880627265</v>
      </c>
      <c r="AW687" s="7">
        <f>'Market Scenario'!AB687</f>
        <v>459272.8</v>
      </c>
      <c r="AX687" s="9">
        <f>IFERROR('Market Scenario'!AB687/'Market Scenario'!AB$602-1,"")</f>
        <v>-0.02554593612</v>
      </c>
      <c r="AY687" s="7">
        <f>'Market Scenario'!AC687</f>
        <v>358959.86</v>
      </c>
      <c r="AZ687" s="8">
        <f>IFERROR('Market Scenario'!AC687/'Market Scenario'!AC$602-1,"")</f>
        <v>0.006039490373</v>
      </c>
      <c r="BA687" s="7">
        <f>'Market Scenario'!AD687</f>
        <v>374720.19</v>
      </c>
      <c r="BB687" s="9">
        <f>IFERROR('Market Scenario'!AD687/'Market Scenario'!AD$602-1,"")</f>
        <v>-0.0210436069</v>
      </c>
      <c r="BC687" s="7">
        <f>'Market Scenario'!AE687</f>
        <v>98559.1</v>
      </c>
      <c r="BD687" s="9">
        <f>IFERROR('Market Scenario'!AE687/'Market Scenario'!AE$602-1,"")</f>
        <v>-0.00835869893</v>
      </c>
      <c r="BE687" s="7">
        <f>'Market Scenario'!AF687</f>
        <v>118628.02</v>
      </c>
      <c r="BF687" s="8">
        <f>IFERROR('Market Scenario'!AF687/'Market Scenario'!AF$602-1,"")</f>
        <v>0.009422941317</v>
      </c>
      <c r="BG687" s="7">
        <f>'Market Scenario'!AG687</f>
        <v>139300.19</v>
      </c>
      <c r="BH687" s="9">
        <f>IFERROR('Market Scenario'!AG687/'Market Scenario'!AG$602-1,"")</f>
        <v>-0.01101400886</v>
      </c>
      <c r="BI687" s="7">
        <f>'Market Scenario'!AH687</f>
        <v>192326.55</v>
      </c>
      <c r="BJ687" s="8">
        <f>IFERROR('Market Scenario'!AH687/'Market Scenario'!AH$602-1,"")</f>
        <v>0.01951505454</v>
      </c>
      <c r="BK687" s="7">
        <f>'Market Scenario'!AI687</f>
        <v>104979.99</v>
      </c>
      <c r="BL687" s="9">
        <f>IFERROR('Market Scenario'!AI687/'Market Scenario'!AI$602-1,"")</f>
        <v>-0.0006151672132</v>
      </c>
      <c r="BM687" s="7">
        <f>'Market Scenario'!AJ687</f>
        <v>151213.24</v>
      </c>
      <c r="BN687" s="9">
        <f>IFERROR('Market Scenario'!AJ687/'Market Scenario'!AJ$602-1,"")</f>
        <v>-0.01865578387</v>
      </c>
      <c r="BO687" s="7">
        <f>'Market Scenario'!AK687</f>
        <v>127408.83</v>
      </c>
      <c r="BP687" s="8">
        <f>IFERROR('Market Scenario'!AK687/'Market Scenario'!AK$602-1,"")</f>
        <v>0.001813360952</v>
      </c>
      <c r="BQ687" s="7">
        <f>'Market Scenario'!AL687</f>
        <v>148789.61</v>
      </c>
      <c r="BR687" s="8">
        <f>IFERROR('Market Scenario'!AL687/'Market Scenario'!AL$602-1,"")</f>
        <v>0.02566223425</v>
      </c>
      <c r="BS687" s="7">
        <f>'Market Scenario'!AM687</f>
        <v>151295.63</v>
      </c>
      <c r="BT687" s="9">
        <f>IFERROR('Market Scenario'!AM687/'Market Scenario'!AM$602-1,"")</f>
        <v>-0.0006664617743</v>
      </c>
      <c r="BU687" s="7">
        <f>'Market Scenario'!AN687</f>
        <v>93006.06</v>
      </c>
      <c r="BV687" s="8">
        <f>IFERROR('Market Scenario'!AN687/'Market Scenario'!AN$602-1,"")</f>
        <v>0.002664650256</v>
      </c>
      <c r="BW687" s="7">
        <f>'Market Scenario'!AO687</f>
        <v>156277.37</v>
      </c>
      <c r="BX687" s="9">
        <f>IFERROR('Market Scenario'!AO687/'Market Scenario'!AO$602-1,"")</f>
        <v>-0.008846705746</v>
      </c>
      <c r="BY687" s="7">
        <f>'Market Scenario'!AP687</f>
        <v>145089.17</v>
      </c>
      <c r="BZ687" s="8">
        <f>IFERROR('Market Scenario'!AP687/'Market Scenario'!AP$602-1,"")</f>
        <v>0.01392797974</v>
      </c>
      <c r="CA687" s="7">
        <f>'Market Scenario'!AQ687</f>
        <v>113532.99</v>
      </c>
      <c r="CB687" s="8">
        <f>IFERROR('Market Scenario'!AQ687/'Market Scenario'!AQ$602-1,"")</f>
        <v>0.00237613304</v>
      </c>
      <c r="CC687" s="7">
        <f>'Market Scenario'!AR687</f>
        <v>1420965.76</v>
      </c>
      <c r="CD687" s="9">
        <f>IFERROR('Market Scenario'!AR687/'Market Scenario'!AR$602-1,"")</f>
        <v>-0.01417428148</v>
      </c>
      <c r="CE687" s="7">
        <f>'Market Scenario'!AS687</f>
        <v>20848.84</v>
      </c>
      <c r="CF687" s="8">
        <f>IFERROR('Market Scenario'!AS687/'Market Scenario'!AS$602-1,"")</f>
        <v>0.01544240197</v>
      </c>
      <c r="CG687" s="7">
        <f>'Market Scenario'!AT687</f>
        <v>16108.34</v>
      </c>
      <c r="CH687" s="8">
        <f>IFERROR('Market Scenario'!AT687/'Market Scenario'!AT$602-1,"")</f>
        <v>0.01773994223</v>
      </c>
      <c r="CI687" s="7">
        <f>'Market Scenario'!AU687</f>
        <v>124080.2</v>
      </c>
      <c r="CJ687" s="9">
        <f>IFERROR('Market Scenario'!AU687/'Market Scenario'!AU$602-1,"")</f>
        <v>-0.01235627232</v>
      </c>
      <c r="CK687" s="7">
        <f>'Market Scenario'!AV687</f>
        <v>211731.7</v>
      </c>
      <c r="CL687" s="9">
        <f>IFERROR('Market Scenario'!AV687/'Market Scenario'!AV$602-1,"")</f>
        <v>-0.01454352294</v>
      </c>
      <c r="CM687" s="7">
        <f>'Market Scenario'!AW687</f>
        <v>141.11</v>
      </c>
      <c r="CN687" s="9">
        <f>IFERROR('Market Scenario'!AW687/'Market Scenario'!AW$602-1,"")</f>
        <v>-0.02696179837</v>
      </c>
      <c r="CO687" s="7">
        <f>'Market Scenario'!AX687</f>
        <v>1284858.95</v>
      </c>
      <c r="CP687" s="8">
        <f>IFERROR('Market Scenario'!AX687/'Market Scenario'!AX$602-1,"")</f>
        <v>0.006881761841</v>
      </c>
      <c r="CQ687" s="7">
        <f>'Market Scenario'!AY687</f>
        <v>3764861.75</v>
      </c>
      <c r="CR687" s="9">
        <f>IFERROR('Market Scenario'!AY687/'Market Scenario'!AY$602-1,"")</f>
        <v>-0.1032294482</v>
      </c>
      <c r="CS687" s="7">
        <f>'Market Scenario'!AZ687</f>
        <v>33569.43</v>
      </c>
      <c r="CT687" s="8">
        <f>IFERROR('Market Scenario'!AZ687/'Market Scenario'!AZ$602-1,"")</f>
        <v>0.01187198894</v>
      </c>
      <c r="CU687" s="7">
        <f>'Market Scenario'!BA687</f>
        <v>619625.09</v>
      </c>
      <c r="CV687" s="9">
        <f>IFERROR('Market Scenario'!BA687/'Market Scenario'!BA$602-1,"")</f>
        <v>-0.007723572718</v>
      </c>
      <c r="CW687" s="7">
        <f>'Market Scenario'!BB687</f>
        <v>463274.2</v>
      </c>
      <c r="CX687" s="8">
        <f>IFERROR('Market Scenario'!BB687/'Market Scenario'!BB$602-1,"")</f>
        <v>0.02173960845</v>
      </c>
      <c r="CY687" s="7">
        <f>'Market Scenario'!BC687</f>
        <v>48662.08</v>
      </c>
      <c r="CZ687" s="8">
        <f>IFERROR('Market Scenario'!BC687/'Market Scenario'!BC$602-1,"")</f>
        <v>0.02395071106</v>
      </c>
      <c r="DA687" s="7">
        <f>'Market Scenario'!BD687</f>
        <v>52740.54</v>
      </c>
      <c r="DB687" s="9">
        <f>IFERROR('Market Scenario'!BD687/'Market Scenario'!BD$602-1,"")</f>
        <v>-0.001686175293</v>
      </c>
    </row>
    <row r="688">
      <c r="A688" s="5" t="str">
        <f>'Market Scenario'!A688</f>
        <v>Scenario 1</v>
      </c>
      <c r="B688" s="6">
        <f>'Market Scenario'!B688</f>
        <v>687</v>
      </c>
      <c r="C688" s="6">
        <f>'Market Scenario'!C688</f>
        <v>3</v>
      </c>
      <c r="D688" s="5" t="str">
        <f>'Market Scenario'!D688</f>
        <v>Bull Market</v>
      </c>
      <c r="E688" s="6">
        <f>'Market Scenario'!E688</f>
        <v>87</v>
      </c>
      <c r="F688" s="5" t="str">
        <f>'Market Scenario'!F688</f>
        <v>TRADING</v>
      </c>
      <c r="G688" s="7">
        <f>'Market Scenario'!G688</f>
        <v>147973.68</v>
      </c>
      <c r="H688" s="8">
        <f>IFERROR('Market Scenario'!G688/'Market Scenario'!G$602-1,"")</f>
        <v>0.008508142971</v>
      </c>
      <c r="I688" s="7">
        <f>'Market Scenario'!H688</f>
        <v>1631255.86</v>
      </c>
      <c r="J688" s="9">
        <f>IFERROR('Market Scenario'!H688/'Market Scenario'!H$602-1,"")</f>
        <v>-0.001337544763</v>
      </c>
      <c r="K688" s="7">
        <f>'Market Scenario'!I688</f>
        <v>153524.72</v>
      </c>
      <c r="L688" s="9">
        <f>IFERROR('Market Scenario'!I688/'Market Scenario'!I$602-1,"")</f>
        <v>-0.05280978374</v>
      </c>
      <c r="M688" s="7">
        <f>'Market Scenario'!J688</f>
        <v>258100.05</v>
      </c>
      <c r="N688" s="9">
        <f>IFERROR('Market Scenario'!J688/'Market Scenario'!J$602-1,"")</f>
        <v>-0.01313852286</v>
      </c>
      <c r="O688" s="7">
        <f>'Market Scenario'!K688</f>
        <v>547553.68</v>
      </c>
      <c r="P688" s="9">
        <f>IFERROR('Market Scenario'!K688/'Market Scenario'!K$602-1,"")</f>
        <v>-0.002046360763</v>
      </c>
      <c r="Q688" s="7">
        <f>'Market Scenario'!L688</f>
        <v>446783.47</v>
      </c>
      <c r="R688" s="8">
        <f>IFERROR('Market Scenario'!L688/'Market Scenario'!L$602-1,"")</f>
        <v>0.00776174422</v>
      </c>
      <c r="S688" s="7">
        <f>'Market Scenario'!M688</f>
        <v>259291.74</v>
      </c>
      <c r="T688" s="9">
        <f>IFERROR('Market Scenario'!M688/'Market Scenario'!M$602-1,"")</f>
        <v>-0.001452503498</v>
      </c>
      <c r="U688" s="7">
        <f>'Market Scenario'!N688</f>
        <v>501328.64</v>
      </c>
      <c r="V688" s="9">
        <f>IFERROR('Market Scenario'!N688/'Market Scenario'!N$602-1,"")</f>
        <v>-0.01181251222</v>
      </c>
      <c r="W688" s="7">
        <f>'Market Scenario'!O688</f>
        <v>735415.09</v>
      </c>
      <c r="X688" s="8">
        <f>IFERROR('Market Scenario'!O688/'Market Scenario'!O$602-1,"")</f>
        <v>0.0142280561</v>
      </c>
      <c r="Y688" s="7">
        <f>'Market Scenario'!P688</f>
        <v>918103.74</v>
      </c>
      <c r="Z688" s="9">
        <f>IFERROR('Market Scenario'!P688/'Market Scenario'!P$602-1,"")</f>
        <v>-0.03609214934</v>
      </c>
      <c r="AA688" s="7">
        <f>'Market Scenario'!Q688</f>
        <v>447409.05</v>
      </c>
      <c r="AB688" s="9">
        <f>IFERROR('Market Scenario'!Q688/'Market Scenario'!Q$602-1,"")</f>
        <v>-0.01628711083</v>
      </c>
      <c r="AC688" s="7">
        <f>'Market Scenario'!R688</f>
        <v>289870.5</v>
      </c>
      <c r="AD688" s="8">
        <f>IFERROR('Market Scenario'!R688/'Market Scenario'!R$602-1,"")</f>
        <v>0.004134308993</v>
      </c>
      <c r="AE688" s="7">
        <f>'Market Scenario'!S688</f>
        <v>1624397.2</v>
      </c>
      <c r="AF688" s="9">
        <f>IFERROR('Market Scenario'!S688/'Market Scenario'!S$602-1,"")</f>
        <v>-0.006312763242</v>
      </c>
      <c r="AG688" s="7">
        <f>'Market Scenario'!T688</f>
        <v>20523.71</v>
      </c>
      <c r="AH688" s="8">
        <f>IFERROR('Market Scenario'!T688/'Market Scenario'!T$602-1,"")</f>
        <v>0.003052599426</v>
      </c>
      <c r="AI688" s="7">
        <f>'Market Scenario'!U688</f>
        <v>441758.93</v>
      </c>
      <c r="AJ688" s="9">
        <f>IFERROR('Market Scenario'!U688/'Market Scenario'!U$602-1,"")</f>
        <v>-0.009786984661</v>
      </c>
      <c r="AK688" s="7">
        <f>'Market Scenario'!V688</f>
        <v>43635.33</v>
      </c>
      <c r="AL688" s="9">
        <f>IFERROR('Market Scenario'!V688/'Market Scenario'!V$602-1,"")</f>
        <v>-0.003315632146</v>
      </c>
      <c r="AM688" s="7">
        <f>'Market Scenario'!W688</f>
        <v>337579.92</v>
      </c>
      <c r="AN688" s="8">
        <f>IFERROR('Market Scenario'!W688/'Market Scenario'!W$602-1,"")</f>
        <v>0.02696575173</v>
      </c>
      <c r="AO688" s="7">
        <f>'Market Scenario'!X688</f>
        <v>449755.54</v>
      </c>
      <c r="AP688" s="9">
        <f>IFERROR('Market Scenario'!X688/'Market Scenario'!X$602-1,"")</f>
        <v>-0.0411953268</v>
      </c>
      <c r="AQ688" s="7">
        <f>'Market Scenario'!Y688</f>
        <v>190658.5</v>
      </c>
      <c r="AR688" s="8">
        <f>IFERROR('Market Scenario'!Y688/'Market Scenario'!Y$602-1,"")</f>
        <v>0.0007005378768</v>
      </c>
      <c r="AS688" s="7">
        <f>'Market Scenario'!Z688</f>
        <v>49872.48</v>
      </c>
      <c r="AT688" s="8">
        <f>IFERROR('Market Scenario'!Z688/'Market Scenario'!Z$602-1,"")</f>
        <v>0.0333857978</v>
      </c>
      <c r="AU688" s="7">
        <f>'Market Scenario'!AA688</f>
        <v>125315.61</v>
      </c>
      <c r="AV688" s="9">
        <f>IFERROR('Market Scenario'!AA688/'Market Scenario'!AA$602-1,"")</f>
        <v>-0.01154245243</v>
      </c>
      <c r="AW688" s="7">
        <f>'Market Scenario'!AB688</f>
        <v>460052.63</v>
      </c>
      <c r="AX688" s="9">
        <f>IFERROR('Market Scenario'!AB688/'Market Scenario'!AB$602-1,"")</f>
        <v>-0.0238913454</v>
      </c>
      <c r="AY688" s="7">
        <f>'Market Scenario'!AC688</f>
        <v>359687.69</v>
      </c>
      <c r="AZ688" s="8">
        <f>IFERROR('Market Scenario'!AC688/'Market Scenario'!AC$602-1,"")</f>
        <v>0.008079344417</v>
      </c>
      <c r="BA688" s="7">
        <f>'Market Scenario'!AD688</f>
        <v>375300.16</v>
      </c>
      <c r="BB688" s="9">
        <f>IFERROR('Market Scenario'!AD688/'Market Scenario'!AD$602-1,"")</f>
        <v>-0.01952843544</v>
      </c>
      <c r="BC688" s="7">
        <f>'Market Scenario'!AE688</f>
        <v>98558.05</v>
      </c>
      <c r="BD688" s="9">
        <f>IFERROR('Market Scenario'!AE688/'Market Scenario'!AE$602-1,"")</f>
        <v>-0.008369263387</v>
      </c>
      <c r="BE688" s="7">
        <f>'Market Scenario'!AF688</f>
        <v>118733.39</v>
      </c>
      <c r="BF688" s="8">
        <f>IFERROR('Market Scenario'!AF688/'Market Scenario'!AF$602-1,"")</f>
        <v>0.01031954985</v>
      </c>
      <c r="BG688" s="7">
        <f>'Market Scenario'!AG688</f>
        <v>138826.93</v>
      </c>
      <c r="BH688" s="9">
        <f>IFERROR('Market Scenario'!AG688/'Market Scenario'!AG$602-1,"")</f>
        <v>-0.01437400077</v>
      </c>
      <c r="BI688" s="7">
        <f>'Market Scenario'!AH688</f>
        <v>192967.28</v>
      </c>
      <c r="BJ688" s="8">
        <f>IFERROR('Market Scenario'!AH688/'Market Scenario'!AH$602-1,"")</f>
        <v>0.02291153766</v>
      </c>
      <c r="BK688" s="7">
        <f>'Market Scenario'!AI688</f>
        <v>104986.9</v>
      </c>
      <c r="BL688" s="9">
        <f>IFERROR('Market Scenario'!AI688/'Market Scenario'!AI$602-1,"")</f>
        <v>-0.0005493856372</v>
      </c>
      <c r="BM688" s="7">
        <f>'Market Scenario'!AJ688</f>
        <v>151380.47</v>
      </c>
      <c r="BN688" s="9">
        <f>IFERROR('Market Scenario'!AJ688/'Market Scenario'!AJ$602-1,"")</f>
        <v>-0.01757049403</v>
      </c>
      <c r="BO688" s="7">
        <f>'Market Scenario'!AK688</f>
        <v>127194.42</v>
      </c>
      <c r="BP688" s="8">
        <f>IFERROR('Market Scenario'!AK688/'Market Scenario'!AK$602-1,"")</f>
        <v>0.0001274589413</v>
      </c>
      <c r="BQ688" s="7">
        <f>'Market Scenario'!AL688</f>
        <v>149008.88</v>
      </c>
      <c r="BR688" s="8">
        <f>IFERROR('Market Scenario'!AL688/'Market Scenario'!AL$602-1,"")</f>
        <v>0.02717374408</v>
      </c>
      <c r="BS688" s="7">
        <f>'Market Scenario'!AM688</f>
        <v>151224.42</v>
      </c>
      <c r="BT688" s="9">
        <f>IFERROR('Market Scenario'!AM688/'Market Scenario'!AM$602-1,"")</f>
        <v>-0.001136816016</v>
      </c>
      <c r="BU688" s="7">
        <f>'Market Scenario'!AN688</f>
        <v>93199.05</v>
      </c>
      <c r="BV688" s="8">
        <f>IFERROR('Market Scenario'!AN688/'Market Scenario'!AN$602-1,"")</f>
        <v>0.004745205554</v>
      </c>
      <c r="BW688" s="7">
        <f>'Market Scenario'!AO688</f>
        <v>156421.58</v>
      </c>
      <c r="BX688" s="9">
        <f>IFERROR('Market Scenario'!AO688/'Market Scenario'!AO$602-1,"")</f>
        <v>-0.007932086972</v>
      </c>
      <c r="BY688" s="7">
        <f>'Market Scenario'!AP688</f>
        <v>145353.12</v>
      </c>
      <c r="BZ688" s="8">
        <f>IFERROR('Market Scenario'!AP688/'Market Scenario'!AP$602-1,"")</f>
        <v>0.01577254395</v>
      </c>
      <c r="CA688" s="7">
        <f>'Market Scenario'!AQ688</f>
        <v>113594.97</v>
      </c>
      <c r="CB688" s="8">
        <f>IFERROR('Market Scenario'!AQ688/'Market Scenario'!AQ$602-1,"")</f>
        <v>0.002923350838</v>
      </c>
      <c r="CC688" s="7">
        <f>'Market Scenario'!AR688</f>
        <v>1418960.55</v>
      </c>
      <c r="CD688" s="9">
        <f>IFERROR('Market Scenario'!AR688/'Market Scenario'!AR$602-1,"")</f>
        <v>-0.01556543927</v>
      </c>
      <c r="CE688" s="7">
        <f>'Market Scenario'!AS688</f>
        <v>20907.04</v>
      </c>
      <c r="CF688" s="8">
        <f>IFERROR('Market Scenario'!AS688/'Market Scenario'!AS$602-1,"")</f>
        <v>0.018277032</v>
      </c>
      <c r="CG688" s="7">
        <f>'Market Scenario'!AT688</f>
        <v>16093.42</v>
      </c>
      <c r="CH688" s="8">
        <f>IFERROR('Market Scenario'!AT688/'Market Scenario'!AT$602-1,"")</f>
        <v>0.01679728271</v>
      </c>
      <c r="CI688" s="7">
        <f>'Market Scenario'!AU688</f>
        <v>124391.49</v>
      </c>
      <c r="CJ688" s="9">
        <f>IFERROR('Market Scenario'!AU688/'Market Scenario'!AU$602-1,"")</f>
        <v>-0.009878490885</v>
      </c>
      <c r="CK688" s="7">
        <f>'Market Scenario'!AV688</f>
        <v>211932.89</v>
      </c>
      <c r="CL688" s="9">
        <f>IFERROR('Market Scenario'!AV688/'Market Scenario'!AV$602-1,"")</f>
        <v>-0.01360713038</v>
      </c>
      <c r="CM688" s="7">
        <f>'Market Scenario'!AW688</f>
        <v>140.41</v>
      </c>
      <c r="CN688" s="9">
        <f>IFERROR('Market Scenario'!AW688/'Market Scenario'!AW$602-1,"")</f>
        <v>-0.0317887188</v>
      </c>
      <c r="CO688" s="7">
        <f>'Market Scenario'!AX688</f>
        <v>1278510.1</v>
      </c>
      <c r="CP688" s="8">
        <f>IFERROR('Market Scenario'!AX688/'Market Scenario'!AX$602-1,"")</f>
        <v>0.00190647543</v>
      </c>
      <c r="CQ688" s="7">
        <f>'Market Scenario'!AY688</f>
        <v>3761384.08</v>
      </c>
      <c r="CR688" s="9">
        <f>IFERROR('Market Scenario'!AY688/'Market Scenario'!AY$602-1,"")</f>
        <v>-0.1040578111</v>
      </c>
      <c r="CS688" s="7">
        <f>'Market Scenario'!AZ688</f>
        <v>33575.62</v>
      </c>
      <c r="CT688" s="8">
        <f>IFERROR('Market Scenario'!AZ688/'Market Scenario'!AZ$602-1,"")</f>
        <v>0.01205857202</v>
      </c>
      <c r="CU688" s="7">
        <f>'Market Scenario'!BA688</f>
        <v>621396.95</v>
      </c>
      <c r="CV688" s="9">
        <f>IFERROR('Market Scenario'!BA688/'Market Scenario'!BA$602-1,"")</f>
        <v>-0.004886090926</v>
      </c>
      <c r="CW688" s="7">
        <f>'Market Scenario'!BB688</f>
        <v>464764.08</v>
      </c>
      <c r="CX688" s="8">
        <f>IFERROR('Market Scenario'!BB688/'Market Scenario'!BB$602-1,"")</f>
        <v>0.02502550135</v>
      </c>
      <c r="CY688" s="7">
        <f>'Market Scenario'!BC688</f>
        <v>48808.93</v>
      </c>
      <c r="CZ688" s="8">
        <f>IFERROR('Market Scenario'!BC688/'Market Scenario'!BC$602-1,"")</f>
        <v>0.02704073849</v>
      </c>
      <c r="DA688" s="7">
        <f>'Market Scenario'!BD688</f>
        <v>52674.84</v>
      </c>
      <c r="DB688" s="9">
        <f>IFERROR('Market Scenario'!BD688/'Market Scenario'!BD$602-1,"")</f>
        <v>-0.002929795823</v>
      </c>
    </row>
    <row r="689">
      <c r="A689" s="5" t="str">
        <f>'Market Scenario'!A689</f>
        <v>Scenario 1</v>
      </c>
      <c r="B689" s="6">
        <f>'Market Scenario'!B689</f>
        <v>688</v>
      </c>
      <c r="C689" s="6">
        <f>'Market Scenario'!C689</f>
        <v>3</v>
      </c>
      <c r="D689" s="5" t="str">
        <f>'Market Scenario'!D689</f>
        <v>Bull Market</v>
      </c>
      <c r="E689" s="6">
        <f>'Market Scenario'!E689</f>
        <v>88</v>
      </c>
      <c r="F689" s="5" t="str">
        <f>'Market Scenario'!F689</f>
        <v>TRADING</v>
      </c>
      <c r="G689" s="7">
        <f>'Market Scenario'!G689</f>
        <v>147834.04</v>
      </c>
      <c r="H689" s="8">
        <f>IFERROR('Market Scenario'!G689/'Market Scenario'!G$602-1,"")</f>
        <v>0.007556432659</v>
      </c>
      <c r="I689" s="7">
        <f>'Market Scenario'!H689</f>
        <v>1632440.61</v>
      </c>
      <c r="J689" s="9">
        <f>IFERROR('Market Scenario'!H689/'Market Scenario'!H$602-1,"")</f>
        <v>-0.0006122352801</v>
      </c>
      <c r="K689" s="7">
        <f>'Market Scenario'!I689</f>
        <v>153593.6</v>
      </c>
      <c r="L689" s="9">
        <f>IFERROR('Market Scenario'!I689/'Market Scenario'!I$602-1,"")</f>
        <v>-0.05238481986</v>
      </c>
      <c r="M689" s="7">
        <f>'Market Scenario'!J689</f>
        <v>257977.34</v>
      </c>
      <c r="N689" s="9">
        <f>IFERROR('Market Scenario'!J689/'Market Scenario'!J$602-1,"")</f>
        <v>-0.01360771212</v>
      </c>
      <c r="O689" s="7">
        <f>'Market Scenario'!K689</f>
        <v>549137.86</v>
      </c>
      <c r="P689" s="8">
        <f>IFERROR('Market Scenario'!K689/'Market Scenario'!K$602-1,"")</f>
        <v>0.000840914501</v>
      </c>
      <c r="Q689" s="7">
        <f>'Market Scenario'!L689</f>
        <v>446347.37</v>
      </c>
      <c r="R689" s="8">
        <f>IFERROR('Market Scenario'!L689/'Market Scenario'!L$602-1,"")</f>
        <v>0.006778080037</v>
      </c>
      <c r="S689" s="7">
        <f>'Market Scenario'!M689</f>
        <v>259211.12</v>
      </c>
      <c r="T689" s="9">
        <f>IFERROR('Market Scenario'!M689/'Market Scenario'!M$602-1,"")</f>
        <v>-0.001762975783</v>
      </c>
      <c r="U689" s="7">
        <f>'Market Scenario'!N689</f>
        <v>501713.72</v>
      </c>
      <c r="V689" s="9">
        <f>IFERROR('Market Scenario'!N689/'Market Scenario'!N$602-1,"")</f>
        <v>-0.01105346674</v>
      </c>
      <c r="W689" s="7">
        <f>'Market Scenario'!O689</f>
        <v>736070.85</v>
      </c>
      <c r="X689" s="8">
        <f>IFERROR('Market Scenario'!O689/'Market Scenario'!O$602-1,"")</f>
        <v>0.01513242997</v>
      </c>
      <c r="Y689" s="7">
        <f>'Market Scenario'!P689</f>
        <v>915136.66</v>
      </c>
      <c r="Z689" s="9">
        <f>IFERROR('Market Scenario'!P689/'Market Scenario'!P$602-1,"")</f>
        <v>-0.03920725669</v>
      </c>
      <c r="AA689" s="7">
        <f>'Market Scenario'!Q689</f>
        <v>448493.15</v>
      </c>
      <c r="AB689" s="9">
        <f>IFERROR('Market Scenario'!Q689/'Market Scenario'!Q$602-1,"")</f>
        <v>-0.01390351322</v>
      </c>
      <c r="AC689" s="7">
        <f>'Market Scenario'!R689</f>
        <v>289268.87</v>
      </c>
      <c r="AD689" s="8">
        <f>IFERROR('Market Scenario'!R689/'Market Scenario'!R$602-1,"")</f>
        <v>0.00205021515</v>
      </c>
      <c r="AE689" s="7">
        <f>'Market Scenario'!S689</f>
        <v>1628662.77</v>
      </c>
      <c r="AF689" s="9">
        <f>IFERROR('Market Scenario'!S689/'Market Scenario'!S$602-1,"")</f>
        <v>-0.003703399925</v>
      </c>
      <c r="AG689" s="7">
        <f>'Market Scenario'!T689</f>
        <v>20519.44</v>
      </c>
      <c r="AH689" s="8">
        <f>IFERROR('Market Scenario'!T689/'Market Scenario'!T$602-1,"")</f>
        <v>0.002843912273</v>
      </c>
      <c r="AI689" s="7">
        <f>'Market Scenario'!U689</f>
        <v>443929.54</v>
      </c>
      <c r="AJ689" s="9">
        <f>IFERROR('Market Scenario'!U689/'Market Scenario'!U$602-1,"")</f>
        <v>-0.004921511374</v>
      </c>
      <c r="AK689" s="7">
        <f>'Market Scenario'!V689</f>
        <v>43667.8</v>
      </c>
      <c r="AL689" s="9">
        <f>IFERROR('Market Scenario'!V689/'Market Scenario'!V$602-1,"")</f>
        <v>-0.002573977587</v>
      </c>
      <c r="AM689" s="7">
        <f>'Market Scenario'!W689</f>
        <v>338069.34</v>
      </c>
      <c r="AN689" s="8">
        <f>IFERROR('Market Scenario'!W689/'Market Scenario'!W$602-1,"")</f>
        <v>0.02845463643</v>
      </c>
      <c r="AO689" s="7">
        <f>'Market Scenario'!X689</f>
        <v>449214.66</v>
      </c>
      <c r="AP689" s="9">
        <f>IFERROR('Market Scenario'!X689/'Market Scenario'!X$602-1,"")</f>
        <v>-0.0423483938</v>
      </c>
      <c r="AQ689" s="7">
        <f>'Market Scenario'!Y689</f>
        <v>191070.84</v>
      </c>
      <c r="AR689" s="8">
        <f>IFERROR('Market Scenario'!Y689/'Market Scenario'!Y$602-1,"")</f>
        <v>0.002864767952</v>
      </c>
      <c r="AS689" s="7">
        <f>'Market Scenario'!Z689</f>
        <v>49163.62</v>
      </c>
      <c r="AT689" s="8">
        <f>IFERROR('Market Scenario'!Z689/'Market Scenario'!Z$602-1,"")</f>
        <v>0.01869782045</v>
      </c>
      <c r="AU689" s="7">
        <f>'Market Scenario'!AA689</f>
        <v>124549.26</v>
      </c>
      <c r="AV689" s="9">
        <f>IFERROR('Market Scenario'!AA689/'Market Scenario'!AA$602-1,"")</f>
        <v>-0.01758722564</v>
      </c>
      <c r="AW689" s="7">
        <f>'Market Scenario'!AB689</f>
        <v>460044.23</v>
      </c>
      <c r="AX689" s="9">
        <f>IFERROR('Market Scenario'!AB689/'Market Scenario'!AB$602-1,"")</f>
        <v>-0.02390916795</v>
      </c>
      <c r="AY689" s="7">
        <f>'Market Scenario'!AC689</f>
        <v>358756.36</v>
      </c>
      <c r="AZ689" s="8">
        <f>IFERROR('Market Scenario'!AC689/'Market Scenario'!AC$602-1,"")</f>
        <v>0.005469150735</v>
      </c>
      <c r="BA689" s="7">
        <f>'Market Scenario'!AD689</f>
        <v>374548.15</v>
      </c>
      <c r="BB689" s="9">
        <f>IFERROR('Market Scenario'!AD689/'Market Scenario'!AD$602-1,"")</f>
        <v>-0.02149306136</v>
      </c>
      <c r="BC689" s="7">
        <f>'Market Scenario'!AE689</f>
        <v>98442.51</v>
      </c>
      <c r="BD689" s="9">
        <f>IFERROR('Market Scenario'!AE689/'Market Scenario'!AE$602-1,"")</f>
        <v>-0.009531756104</v>
      </c>
      <c r="BE689" s="7">
        <f>'Market Scenario'!AF689</f>
        <v>118727.1</v>
      </c>
      <c r="BF689" s="8">
        <f>IFERROR('Market Scenario'!AF689/'Market Scenario'!AF$602-1,"")</f>
        <v>0.01026602733</v>
      </c>
      <c r="BG689" s="7">
        <f>'Market Scenario'!AG689</f>
        <v>138820.01</v>
      </c>
      <c r="BH689" s="9">
        <f>IFERROR('Market Scenario'!AG689/'Market Scenario'!AG$602-1,"")</f>
        <v>-0.01442313051</v>
      </c>
      <c r="BI689" s="7">
        <f>'Market Scenario'!AH689</f>
        <v>193483.49</v>
      </c>
      <c r="BJ689" s="8">
        <f>IFERROR('Market Scenario'!AH689/'Market Scenario'!AH$602-1,"")</f>
        <v>0.02564794543</v>
      </c>
      <c r="BK689" s="7">
        <f>'Market Scenario'!AI689</f>
        <v>105230.71</v>
      </c>
      <c r="BL689" s="8">
        <f>IFERROR('Market Scenario'!AI689/'Market Scenario'!AI$602-1,"")</f>
        <v>0.001771628263</v>
      </c>
      <c r="BM689" s="7">
        <f>'Market Scenario'!AJ689</f>
        <v>151096.63</v>
      </c>
      <c r="BN689" s="9">
        <f>IFERROR('Market Scenario'!AJ689/'Market Scenario'!AJ$602-1,"")</f>
        <v>-0.01941255986</v>
      </c>
      <c r="BO689" s="7">
        <f>'Market Scenario'!AK689</f>
        <v>127124.1</v>
      </c>
      <c r="BP689" s="9">
        <f>IFERROR('Market Scenario'!AK689/'Market Scenario'!AK$602-1,"")</f>
        <v>-0.0004254659662</v>
      </c>
      <c r="BQ689" s="7">
        <f>'Market Scenario'!AL689</f>
        <v>149124.93</v>
      </c>
      <c r="BR689" s="8">
        <f>IFERROR('Market Scenario'!AL689/'Market Scenario'!AL$602-1,"")</f>
        <v>0.02797371998</v>
      </c>
      <c r="BS689" s="7">
        <f>'Market Scenario'!AM689</f>
        <v>151314.68</v>
      </c>
      <c r="BT689" s="9">
        <f>IFERROR('Market Scenario'!AM689/'Market Scenario'!AM$602-1,"")</f>
        <v>-0.0005406332629</v>
      </c>
      <c r="BU689" s="7">
        <f>'Market Scenario'!AN689</f>
        <v>93334.39</v>
      </c>
      <c r="BV689" s="8">
        <f>IFERROR('Market Scenario'!AN689/'Market Scenario'!AN$602-1,"")</f>
        <v>0.00620425708</v>
      </c>
      <c r="BW689" s="7">
        <f>'Market Scenario'!AO689</f>
        <v>156521.89</v>
      </c>
      <c r="BX689" s="9">
        <f>IFERROR('Market Scenario'!AO689/'Market Scenario'!AO$602-1,"")</f>
        <v>-0.007295893856</v>
      </c>
      <c r="BY689" s="7">
        <f>'Market Scenario'!AP689</f>
        <v>145865.15</v>
      </c>
      <c r="BZ689" s="8">
        <f>IFERROR('Market Scenario'!AP689/'Market Scenario'!AP$602-1,"")</f>
        <v>0.01935076791</v>
      </c>
      <c r="CA689" s="7">
        <f>'Market Scenario'!AQ689</f>
        <v>113648.25</v>
      </c>
      <c r="CB689" s="8">
        <f>IFERROR('Market Scenario'!AQ689/'Market Scenario'!AQ$602-1,"")</f>
        <v>0.003393756844</v>
      </c>
      <c r="CC689" s="7">
        <f>'Market Scenario'!AR689</f>
        <v>1419265.45</v>
      </c>
      <c r="CD689" s="9">
        <f>IFERROR('Market Scenario'!AR689/'Market Scenario'!AR$602-1,"")</f>
        <v>-0.01535390831</v>
      </c>
      <c r="CE689" s="7">
        <f>'Market Scenario'!AS689</f>
        <v>20919.83</v>
      </c>
      <c r="CF689" s="8">
        <f>IFERROR('Market Scenario'!AS689/'Market Scenario'!AS$602-1,"")</f>
        <v>0.01889996873</v>
      </c>
      <c r="CG689" s="7">
        <f>'Market Scenario'!AT689</f>
        <v>16088.26</v>
      </c>
      <c r="CH689" s="8">
        <f>IFERROR('Market Scenario'!AT689/'Market Scenario'!AT$602-1,"")</f>
        <v>0.0164712691</v>
      </c>
      <c r="CI689" s="7">
        <f>'Market Scenario'!AU689</f>
        <v>124758.73</v>
      </c>
      <c r="CJ689" s="9">
        <f>IFERROR('Market Scenario'!AU689/'Market Scenario'!AU$602-1,"")</f>
        <v>-0.006955363081</v>
      </c>
      <c r="CK689" s="7">
        <f>'Market Scenario'!AV689</f>
        <v>211913.81</v>
      </c>
      <c r="CL689" s="9">
        <f>IFERROR('Market Scenario'!AV689/'Market Scenario'!AV$602-1,"")</f>
        <v>-0.01369593385</v>
      </c>
      <c r="CM689" s="7">
        <f>'Market Scenario'!AW689</f>
        <v>140.78</v>
      </c>
      <c r="CN689" s="9">
        <f>IFERROR('Market Scenario'!AW689/'Market Scenario'!AW$602-1,"")</f>
        <v>-0.02923734657</v>
      </c>
      <c r="CO689" s="7">
        <f>'Market Scenario'!AX689</f>
        <v>1274822.98</v>
      </c>
      <c r="CP689" s="9">
        <f>IFERROR('Market Scenario'!AX689/'Market Scenario'!AX$602-1,"")</f>
        <v>-0.0009829420285</v>
      </c>
      <c r="CQ689" s="7">
        <f>'Market Scenario'!AY689</f>
        <v>3765809.77</v>
      </c>
      <c r="CR689" s="9">
        <f>IFERROR('Market Scenario'!AY689/'Market Scenario'!AY$602-1,"")</f>
        <v>-0.1030036347</v>
      </c>
      <c r="CS689" s="7">
        <f>'Market Scenario'!AZ689</f>
        <v>33637.22</v>
      </c>
      <c r="CT689" s="8">
        <f>IFERROR('Market Scenario'!AZ689/'Market Scenario'!AZ$602-1,"")</f>
        <v>0.01391536001</v>
      </c>
      <c r="CU689" s="7">
        <f>'Market Scenario'!BA689</f>
        <v>622938.58</v>
      </c>
      <c r="CV689" s="9">
        <f>IFERROR('Market Scenario'!BA689/'Market Scenario'!BA$602-1,"")</f>
        <v>-0.00241730273</v>
      </c>
      <c r="CW689" s="7">
        <f>'Market Scenario'!BB689</f>
        <v>465774.5</v>
      </c>
      <c r="CX689" s="8">
        <f>IFERROR('Market Scenario'!BB689/'Market Scenario'!BB$602-1,"")</f>
        <v>0.02725395728</v>
      </c>
      <c r="CY689" s="7">
        <f>'Market Scenario'!BC689</f>
        <v>48663.33</v>
      </c>
      <c r="CZ689" s="8">
        <f>IFERROR('Market Scenario'!BC689/'Market Scenario'!BC$602-1,"")</f>
        <v>0.02397701365</v>
      </c>
      <c r="DA689" s="7">
        <f>'Market Scenario'!BD689</f>
        <v>52708.23</v>
      </c>
      <c r="DB689" s="9">
        <f>IFERROR('Market Scenario'!BD689/'Market Scenario'!BD$602-1,"")</f>
        <v>-0.00229776402</v>
      </c>
    </row>
    <row r="690">
      <c r="A690" s="5" t="str">
        <f>'Market Scenario'!A690</f>
        <v>Scenario 1</v>
      </c>
      <c r="B690" s="6">
        <f>'Market Scenario'!B690</f>
        <v>689</v>
      </c>
      <c r="C690" s="6">
        <f>'Market Scenario'!C690</f>
        <v>3</v>
      </c>
      <c r="D690" s="5" t="str">
        <f>'Market Scenario'!D690</f>
        <v>Bull Market</v>
      </c>
      <c r="E690" s="6">
        <f>'Market Scenario'!E690</f>
        <v>89</v>
      </c>
      <c r="F690" s="5" t="str">
        <f>'Market Scenario'!F690</f>
        <v>TRADING</v>
      </c>
      <c r="G690" s="7">
        <f>'Market Scenario'!G690</f>
        <v>147808.03</v>
      </c>
      <c r="H690" s="8">
        <f>IFERROR('Market Scenario'!G690/'Market Scenario'!G$602-1,"")</f>
        <v>0.007379162642</v>
      </c>
      <c r="I690" s="7">
        <f>'Market Scenario'!H690</f>
        <v>1632749.95</v>
      </c>
      <c r="J690" s="9">
        <f>IFERROR('Market Scenario'!H690/'Market Scenario'!H$602-1,"")</f>
        <v>-0.0004228558875</v>
      </c>
      <c r="K690" s="7">
        <f>'Market Scenario'!I690</f>
        <v>153711.88</v>
      </c>
      <c r="L690" s="9">
        <f>IFERROR('Market Scenario'!I690/'Market Scenario'!I$602-1,"")</f>
        <v>-0.05165507641</v>
      </c>
      <c r="M690" s="7">
        <f>'Market Scenario'!J690</f>
        <v>257900.72</v>
      </c>
      <c r="N690" s="9">
        <f>IFERROR('Market Scenario'!J690/'Market Scenario'!J$602-1,"")</f>
        <v>-0.01390067342</v>
      </c>
      <c r="O690" s="7">
        <f>'Market Scenario'!K690</f>
        <v>548816.68</v>
      </c>
      <c r="P690" s="8">
        <f>IFERROR('Market Scenario'!K690/'Market Scenario'!K$602-1,"")</f>
        <v>0.0002555422142</v>
      </c>
      <c r="Q690" s="7">
        <f>'Market Scenario'!L690</f>
        <v>446260.38</v>
      </c>
      <c r="R690" s="8">
        <f>IFERROR('Market Scenario'!L690/'Market Scenario'!L$602-1,"")</f>
        <v>0.006581865987</v>
      </c>
      <c r="S690" s="7">
        <f>'Market Scenario'!M690</f>
        <v>258608.31</v>
      </c>
      <c r="T690" s="9">
        <f>IFERROR('Market Scenario'!M690/'Market Scenario'!M$602-1,"")</f>
        <v>-0.004084431979</v>
      </c>
      <c r="U690" s="7">
        <f>'Market Scenario'!N690</f>
        <v>503287.45</v>
      </c>
      <c r="V690" s="9">
        <f>IFERROR('Market Scenario'!N690/'Market Scenario'!N$602-1,"")</f>
        <v>-0.007951429132</v>
      </c>
      <c r="W690" s="7">
        <f>'Market Scenario'!O690</f>
        <v>733348.07</v>
      </c>
      <c r="X690" s="8">
        <f>IFERROR('Market Scenario'!O690/'Market Scenario'!O$602-1,"")</f>
        <v>0.01137738074</v>
      </c>
      <c r="Y690" s="7">
        <f>'Market Scenario'!P690</f>
        <v>913288.67</v>
      </c>
      <c r="Z690" s="9">
        <f>IFERROR('Market Scenario'!P690/'Market Scenario'!P$602-1,"")</f>
        <v>-0.04114744274</v>
      </c>
      <c r="AA690" s="7">
        <f>'Market Scenario'!Q690</f>
        <v>449104.58</v>
      </c>
      <c r="AB690" s="9">
        <f>IFERROR('Market Scenario'!Q690/'Market Scenario'!Q$602-1,"")</f>
        <v>-0.01255916944</v>
      </c>
      <c r="AC690" s="7">
        <f>'Market Scenario'!R690</f>
        <v>289983.54</v>
      </c>
      <c r="AD690" s="8">
        <f>IFERROR('Market Scenario'!R690/'Market Scenario'!R$602-1,"")</f>
        <v>0.004525888483</v>
      </c>
      <c r="AE690" s="7">
        <f>'Market Scenario'!S690</f>
        <v>1627979.35</v>
      </c>
      <c r="AF690" s="9">
        <f>IFERROR('Market Scenario'!S690/'Market Scenario'!S$602-1,"")</f>
        <v>-0.004121466227</v>
      </c>
      <c r="AG690" s="7">
        <f>'Market Scenario'!T690</f>
        <v>20513.64</v>
      </c>
      <c r="AH690" s="8">
        <f>IFERROR('Market Scenario'!T690/'Market Scenario'!T$602-1,"")</f>
        <v>0.00256044963</v>
      </c>
      <c r="AI690" s="7">
        <f>'Market Scenario'!U690</f>
        <v>444110.46</v>
      </c>
      <c r="AJ690" s="9">
        <f>IFERROR('Market Scenario'!U690/'Market Scenario'!U$602-1,"")</f>
        <v>-0.004515974946</v>
      </c>
      <c r="AK690" s="7">
        <f>'Market Scenario'!V690</f>
        <v>43704.49</v>
      </c>
      <c r="AL690" s="9">
        <f>IFERROR('Market Scenario'!V690/'Market Scenario'!V$602-1,"")</f>
        <v>-0.001735933061</v>
      </c>
      <c r="AM690" s="7">
        <f>'Market Scenario'!W690</f>
        <v>339340.94</v>
      </c>
      <c r="AN690" s="8">
        <f>IFERROR('Market Scenario'!W690/'Market Scenario'!W$602-1,"")</f>
        <v>0.03232302306</v>
      </c>
      <c r="AO690" s="7">
        <f>'Market Scenario'!X690</f>
        <v>449115.28</v>
      </c>
      <c r="AP690" s="9">
        <f>IFERROR('Market Scenario'!X690/'Market Scenario'!X$602-1,"")</f>
        <v>-0.04256025557</v>
      </c>
      <c r="AQ690" s="7">
        <f>'Market Scenario'!Y690</f>
        <v>190813.84</v>
      </c>
      <c r="AR690" s="8">
        <f>IFERROR('Market Scenario'!Y690/'Market Scenario'!Y$602-1,"")</f>
        <v>0.001515863821</v>
      </c>
      <c r="AS690" s="7">
        <f>'Market Scenario'!Z690</f>
        <v>48398.68</v>
      </c>
      <c r="AT690" s="8">
        <f>IFERROR('Market Scenario'!Z690/'Market Scenario'!Z$602-1,"")</f>
        <v>0.002847833997</v>
      </c>
      <c r="AU690" s="7">
        <f>'Market Scenario'!AA690</f>
        <v>124390.52</v>
      </c>
      <c r="AV690" s="9">
        <f>IFERROR('Market Scenario'!AA690/'Market Scenario'!AA$602-1,"")</f>
        <v>-0.01883932624</v>
      </c>
      <c r="AW690" s="7">
        <f>'Market Scenario'!AB690</f>
        <v>462266.13</v>
      </c>
      <c r="AX690" s="9">
        <f>IFERROR('Market Scenario'!AB690/'Market Scenario'!AB$602-1,"")</f>
        <v>-0.01919489032</v>
      </c>
      <c r="AY690" s="7">
        <f>'Market Scenario'!AC690</f>
        <v>359115.63</v>
      </c>
      <c r="AZ690" s="8">
        <f>IFERROR('Market Scenario'!AC690/'Market Scenario'!AC$602-1,"")</f>
        <v>0.00647605944</v>
      </c>
      <c r="BA690" s="7">
        <f>'Market Scenario'!AD690</f>
        <v>374561.93</v>
      </c>
      <c r="BB690" s="9">
        <f>IFERROR('Market Scenario'!AD690/'Market Scenario'!AD$602-1,"")</f>
        <v>-0.02145706111</v>
      </c>
      <c r="BC690" s="7">
        <f>'Market Scenario'!AE690</f>
        <v>98420.13</v>
      </c>
      <c r="BD690" s="9">
        <f>IFERROR('Market Scenario'!AE690/'Market Scenario'!AE$602-1,"")</f>
        <v>-0.009756929957</v>
      </c>
      <c r="BE690" s="7">
        <f>'Market Scenario'!AF690</f>
        <v>118792.86</v>
      </c>
      <c r="BF690" s="8">
        <f>IFERROR('Market Scenario'!AF690/'Market Scenario'!AF$602-1,"")</f>
        <v>0.01082558866</v>
      </c>
      <c r="BG690" s="7">
        <f>'Market Scenario'!AG690</f>
        <v>138660.39</v>
      </c>
      <c r="BH690" s="9">
        <f>IFERROR('Market Scenario'!AG690/'Market Scenario'!AG$602-1,"")</f>
        <v>-0.01555638054</v>
      </c>
      <c r="BI690" s="7">
        <f>'Market Scenario'!AH690</f>
        <v>193967.92</v>
      </c>
      <c r="BJ690" s="8">
        <f>IFERROR('Market Scenario'!AH690/'Market Scenario'!AH$602-1,"")</f>
        <v>0.02821588874</v>
      </c>
      <c r="BK690" s="7">
        <f>'Market Scenario'!AI690</f>
        <v>105266.94</v>
      </c>
      <c r="BL690" s="8">
        <f>IFERROR('Market Scenario'!AI690/'Market Scenario'!AI$602-1,"")</f>
        <v>0.002116529349</v>
      </c>
      <c r="BM690" s="7">
        <f>'Market Scenario'!AJ690</f>
        <v>151293.95</v>
      </c>
      <c r="BN690" s="9">
        <f>IFERROR('Market Scenario'!AJ690/'Market Scenario'!AJ$602-1,"")</f>
        <v>-0.01813199183</v>
      </c>
      <c r="BO690" s="7">
        <f>'Market Scenario'!AK690</f>
        <v>127294.38</v>
      </c>
      <c r="BP690" s="8">
        <f>IFERROR('Market Scenario'!AK690/'Market Scenario'!AK$602-1,"")</f>
        <v>0.0009134426408</v>
      </c>
      <c r="BQ690" s="7">
        <f>'Market Scenario'!AL690</f>
        <v>149384.93</v>
      </c>
      <c r="BR690" s="8">
        <f>IFERROR('Market Scenario'!AL690/'Market Scenario'!AL$602-1,"")</f>
        <v>0.02976599688</v>
      </c>
      <c r="BS690" s="7">
        <f>'Market Scenario'!AM690</f>
        <v>151416.01</v>
      </c>
      <c r="BT690" s="8">
        <f>IFERROR('Market Scenario'!AM690/'Market Scenario'!AM$602-1,"")</f>
        <v>0.000128668735</v>
      </c>
      <c r="BU690" s="7">
        <f>'Market Scenario'!AN690</f>
        <v>93512.37</v>
      </c>
      <c r="BV690" s="8">
        <f>IFERROR('Market Scenario'!AN690/'Market Scenario'!AN$602-1,"")</f>
        <v>0.008122995003</v>
      </c>
      <c r="BW690" s="7">
        <f>'Market Scenario'!AO690</f>
        <v>156398.4</v>
      </c>
      <c r="BX690" s="9">
        <f>IFERROR('Market Scenario'!AO690/'Market Scenario'!AO$602-1,"")</f>
        <v>-0.008079100793</v>
      </c>
      <c r="BY690" s="7">
        <f>'Market Scenario'!AP690</f>
        <v>146167.61</v>
      </c>
      <c r="BZ690" s="8">
        <f>IFERROR('Market Scenario'!AP690/'Market Scenario'!AP$602-1,"")</f>
        <v>0.0214644519</v>
      </c>
      <c r="CA690" s="7">
        <f>'Market Scenario'!AQ690</f>
        <v>113724.48</v>
      </c>
      <c r="CB690" s="8">
        <f>IFERROR('Market Scenario'!AQ690/'Market Scenario'!AQ$602-1,"")</f>
        <v>0.004066787058</v>
      </c>
      <c r="CC690" s="7">
        <f>'Market Scenario'!AR690</f>
        <v>1419905.18</v>
      </c>
      <c r="CD690" s="9">
        <f>IFERROR('Market Scenario'!AR690/'Market Scenario'!AR$602-1,"")</f>
        <v>-0.01491008179</v>
      </c>
      <c r="CE690" s="7">
        <f>'Market Scenario'!AS690</f>
        <v>20951.86</v>
      </c>
      <c r="CF690" s="8">
        <f>IFERROR('Market Scenario'!AS690/'Market Scenario'!AS$602-1,"")</f>
        <v>0.02045998934</v>
      </c>
      <c r="CG690" s="7">
        <f>'Market Scenario'!AT690</f>
        <v>16072.11</v>
      </c>
      <c r="CH690" s="8">
        <f>IFERROR('Market Scenario'!AT690/'Market Scenario'!AT$602-1,"")</f>
        <v>0.01545089704</v>
      </c>
      <c r="CI690" s="7">
        <f>'Market Scenario'!AU690</f>
        <v>124358.96</v>
      </c>
      <c r="CJ690" s="9">
        <f>IFERROR('Market Scenario'!AU690/'Market Scenario'!AU$602-1,"")</f>
        <v>-0.0101374206</v>
      </c>
      <c r="CK690" s="7">
        <f>'Market Scenario'!AV690</f>
        <v>211772.44</v>
      </c>
      <c r="CL690" s="9">
        <f>IFERROR('Market Scenario'!AV690/'Market Scenario'!AV$602-1,"")</f>
        <v>-0.01435390798</v>
      </c>
      <c r="CM690" s="7">
        <f>'Market Scenario'!AW690</f>
        <v>141.01</v>
      </c>
      <c r="CN690" s="9">
        <f>IFERROR('Market Scenario'!AW690/'Market Scenario'!AW$602-1,"")</f>
        <v>-0.02765135843</v>
      </c>
      <c r="CO690" s="7">
        <f>'Market Scenario'!AX690</f>
        <v>1268683.73</v>
      </c>
      <c r="CP690" s="9">
        <f>IFERROR('Market Scenario'!AX690/'Market Scenario'!AX$602-1,"")</f>
        <v>-0.005793975066</v>
      </c>
      <c r="CQ690" s="7">
        <f>'Market Scenario'!AY690</f>
        <v>3770359.6</v>
      </c>
      <c r="CR690" s="9">
        <f>IFERROR('Market Scenario'!AY690/'Market Scenario'!AY$602-1,"")</f>
        <v>-0.1019198888</v>
      </c>
      <c r="CS690" s="7">
        <f>'Market Scenario'!AZ690</f>
        <v>33647.85</v>
      </c>
      <c r="CT690" s="8">
        <f>IFERROR('Market Scenario'!AZ690/'Market Scenario'!AZ$602-1,"")</f>
        <v>0.01423577651</v>
      </c>
      <c r="CU690" s="7">
        <f>'Market Scenario'!BA690</f>
        <v>624109.39</v>
      </c>
      <c r="CV690" s="9">
        <f>IFERROR('Market Scenario'!BA690/'Market Scenario'!BA$602-1,"")</f>
        <v>-0.0005423509523</v>
      </c>
      <c r="CW690" s="7">
        <f>'Market Scenario'!BB690</f>
        <v>465097.38</v>
      </c>
      <c r="CX690" s="8">
        <f>IFERROR('Market Scenario'!BB690/'Market Scenario'!BB$602-1,"")</f>
        <v>0.02576058613</v>
      </c>
      <c r="CY690" s="7">
        <f>'Market Scenario'!BC690</f>
        <v>48725.56</v>
      </c>
      <c r="CZ690" s="8">
        <f>IFERROR('Market Scenario'!BC690/'Market Scenario'!BC$602-1,"")</f>
        <v>0.02528646143</v>
      </c>
      <c r="DA690" s="7">
        <f>'Market Scenario'!BD690</f>
        <v>52918.8</v>
      </c>
      <c r="DB690" s="8">
        <f>IFERROR('Market Scenario'!BD690/'Market Scenario'!BD$602-1,"")</f>
        <v>0.001688068171</v>
      </c>
    </row>
    <row r="691">
      <c r="A691" s="5" t="str">
        <f>'Market Scenario'!A691</f>
        <v>Scenario 1</v>
      </c>
      <c r="B691" s="6">
        <f>'Market Scenario'!B691</f>
        <v>690</v>
      </c>
      <c r="C691" s="6">
        <f>'Market Scenario'!C691</f>
        <v>3</v>
      </c>
      <c r="D691" s="5" t="str">
        <f>'Market Scenario'!D691</f>
        <v>Bull Market</v>
      </c>
      <c r="E691" s="6">
        <f>'Market Scenario'!E691</f>
        <v>90</v>
      </c>
      <c r="F691" s="5" t="str">
        <f>'Market Scenario'!F691</f>
        <v>TRADING</v>
      </c>
      <c r="G691" s="7">
        <f>'Market Scenario'!G691</f>
        <v>147499.45</v>
      </c>
      <c r="H691" s="8">
        <f>IFERROR('Market Scenario'!G691/'Market Scenario'!G$602-1,"")</f>
        <v>0.005276049151</v>
      </c>
      <c r="I691" s="7">
        <f>'Market Scenario'!H691</f>
        <v>1636612.14</v>
      </c>
      <c r="J691" s="8">
        <f>IFERROR('Market Scenario'!H691/'Market Scenario'!H$602-1,"")</f>
        <v>0.001941594866</v>
      </c>
      <c r="K691" s="7">
        <f>'Market Scenario'!I691</f>
        <v>154406.48</v>
      </c>
      <c r="L691" s="9">
        <f>IFERROR('Market Scenario'!I691/'Market Scenario'!I$602-1,"")</f>
        <v>-0.04736965368</v>
      </c>
      <c r="M691" s="7">
        <f>'Market Scenario'!J691</f>
        <v>258571.6</v>
      </c>
      <c r="N691" s="9">
        <f>IFERROR('Market Scenario'!J691/'Market Scenario'!J$602-1,"")</f>
        <v>-0.01133552232</v>
      </c>
      <c r="O691" s="7">
        <f>'Market Scenario'!K691</f>
        <v>548488.76</v>
      </c>
      <c r="P691" s="9">
        <f>IFERROR('Market Scenario'!K691/'Market Scenario'!K$602-1,"")</f>
        <v>-0.0003421141789</v>
      </c>
      <c r="Q691" s="7">
        <f>'Market Scenario'!L691</f>
        <v>446510.9</v>
      </c>
      <c r="R691" s="8">
        <f>IFERROR('Market Scenario'!L691/'Market Scenario'!L$602-1,"")</f>
        <v>0.007146937189</v>
      </c>
      <c r="S691" s="7">
        <f>'Market Scenario'!M691</f>
        <v>258417.76</v>
      </c>
      <c r="T691" s="9">
        <f>IFERROR('Market Scenario'!M691/'Market Scenario'!M$602-1,"")</f>
        <v>-0.004818251057</v>
      </c>
      <c r="U691" s="7">
        <f>'Market Scenario'!N691</f>
        <v>503660.98</v>
      </c>
      <c r="V691" s="9">
        <f>IFERROR('Market Scenario'!N691/'Market Scenario'!N$602-1,"")</f>
        <v>-0.007215150286</v>
      </c>
      <c r="W691" s="7">
        <f>'Market Scenario'!O691</f>
        <v>733794.56</v>
      </c>
      <c r="X691" s="8">
        <f>IFERROR('Market Scenario'!O691/'Market Scenario'!O$602-1,"")</f>
        <v>0.01199314548</v>
      </c>
      <c r="Y691" s="7">
        <f>'Market Scenario'!P691</f>
        <v>911071.85</v>
      </c>
      <c r="Z691" s="9">
        <f>IFERROR('Market Scenario'!P691/'Market Scenario'!P$602-1,"")</f>
        <v>-0.04347485968</v>
      </c>
      <c r="AA691" s="7">
        <f>'Market Scenario'!Q691</f>
        <v>449699.11</v>
      </c>
      <c r="AB691" s="9">
        <f>IFERROR('Market Scenario'!Q691/'Market Scenario'!Q$602-1,"")</f>
        <v>-0.01125198349</v>
      </c>
      <c r="AC691" s="7">
        <f>'Market Scenario'!R691</f>
        <v>288942.94</v>
      </c>
      <c r="AD691" s="8">
        <f>IFERROR('Market Scenario'!R691/'Market Scenario'!R$602-1,"")</f>
        <v>0.0009211678851</v>
      </c>
      <c r="AE691" s="7">
        <f>'Market Scenario'!S691</f>
        <v>1628442.65</v>
      </c>
      <c r="AF691" s="9">
        <f>IFERROR('Market Scenario'!S691/'Market Scenario'!S$602-1,"")</f>
        <v>-0.003838053219</v>
      </c>
      <c r="AG691" s="7">
        <f>'Market Scenario'!T691</f>
        <v>20516.74</v>
      </c>
      <c r="AH691" s="8">
        <f>IFERROR('Market Scenario'!T691/'Market Scenario'!T$602-1,"")</f>
        <v>0.002711955526</v>
      </c>
      <c r="AI691" s="7">
        <f>'Market Scenario'!U691</f>
        <v>444248.73</v>
      </c>
      <c r="AJ691" s="9">
        <f>IFERROR('Market Scenario'!U691/'Market Scenario'!U$602-1,"")</f>
        <v>-0.004206039494</v>
      </c>
      <c r="AK691" s="7">
        <f>'Market Scenario'!V691</f>
        <v>43788.59</v>
      </c>
      <c r="AL691" s="8">
        <f>IFERROR('Market Scenario'!V691/'Market Scenario'!V$602-1,"")</f>
        <v>0.0001850139183</v>
      </c>
      <c r="AM691" s="7">
        <f>'Market Scenario'!W691</f>
        <v>340072.17</v>
      </c>
      <c r="AN691" s="8">
        <f>IFERROR('Market Scenario'!W691/'Market Scenario'!W$602-1,"")</f>
        <v>0.0345475279</v>
      </c>
      <c r="AO691" s="7">
        <f>'Market Scenario'!X691</f>
        <v>450515.48</v>
      </c>
      <c r="AP691" s="9">
        <f>IFERROR('Market Scenario'!X691/'Market Scenario'!X$602-1,"")</f>
        <v>-0.03957525998</v>
      </c>
      <c r="AQ691" s="7">
        <f>'Market Scenario'!Y691</f>
        <v>190583.8</v>
      </c>
      <c r="AR691" s="8">
        <f>IFERROR('Market Scenario'!Y691/'Market Scenario'!Y$602-1,"")</f>
        <v>0.0003084634077</v>
      </c>
      <c r="AS691" s="7">
        <f>'Market Scenario'!Z691</f>
        <v>47644.6</v>
      </c>
      <c r="AT691" s="9">
        <f>IFERROR('Market Scenario'!Z691/'Market Scenario'!Z$602-1,"")</f>
        <v>-0.01277712715</v>
      </c>
      <c r="AU691" s="7">
        <f>'Market Scenario'!AA691</f>
        <v>123794.1</v>
      </c>
      <c r="AV691" s="9">
        <f>IFERROR('Market Scenario'!AA691/'Market Scenario'!AA$602-1,"")</f>
        <v>-0.02354373498</v>
      </c>
      <c r="AW691" s="7">
        <f>'Market Scenario'!AB691</f>
        <v>463510.67</v>
      </c>
      <c r="AX691" s="9">
        <f>IFERROR('Market Scenario'!AB691/'Market Scenario'!AB$602-1,"")</f>
        <v>-0.01655430926</v>
      </c>
      <c r="AY691" s="7">
        <f>'Market Scenario'!AC691</f>
        <v>359484.43</v>
      </c>
      <c r="AZ691" s="8">
        <f>IFERROR('Market Scenario'!AC691/'Market Scenario'!AC$602-1,"")</f>
        <v>0.007509677416</v>
      </c>
      <c r="BA691" s="7">
        <f>'Market Scenario'!AD691</f>
        <v>373802.75</v>
      </c>
      <c r="BB691" s="9">
        <f>IFERROR('Market Scenario'!AD691/'Market Scenario'!AD$602-1,"")</f>
        <v>-0.02344041865</v>
      </c>
      <c r="BC691" s="7">
        <f>'Market Scenario'!AE691</f>
        <v>98442.3</v>
      </c>
      <c r="BD691" s="9">
        <f>IFERROR('Market Scenario'!AE691/'Market Scenario'!AE$602-1,"")</f>
        <v>-0.009533868995</v>
      </c>
      <c r="BE691" s="7">
        <f>'Market Scenario'!AF691</f>
        <v>118897.86</v>
      </c>
      <c r="BF691" s="8">
        <f>IFERROR('Market Scenario'!AF691/'Market Scenario'!AF$602-1,"")</f>
        <v>0.01171904882</v>
      </c>
      <c r="BG691" s="7">
        <f>'Market Scenario'!AG691</f>
        <v>138763.48</v>
      </c>
      <c r="BH691" s="9">
        <f>IFERROR('Market Scenario'!AG691/'Market Scenario'!AG$602-1,"")</f>
        <v>-0.01482447511</v>
      </c>
      <c r="BI691" s="7">
        <f>'Market Scenario'!AH691</f>
        <v>194369.77</v>
      </c>
      <c r="BJ691" s="8">
        <f>IFERROR('Market Scenario'!AH691/'Market Scenario'!AH$602-1,"")</f>
        <v>0.0303460789</v>
      </c>
      <c r="BK691" s="7">
        <f>'Market Scenario'!AI691</f>
        <v>105292.17</v>
      </c>
      <c r="BL691" s="8">
        <f>IFERROR('Market Scenario'!AI691/'Market Scenario'!AI$602-1,"")</f>
        <v>0.002356713019</v>
      </c>
      <c r="BM691" s="7">
        <f>'Market Scenario'!AJ691</f>
        <v>151471.1</v>
      </c>
      <c r="BN691" s="9">
        <f>IFERROR('Market Scenario'!AJ691/'Market Scenario'!AJ$602-1,"")</f>
        <v>-0.01698232314</v>
      </c>
      <c r="BO691" s="7">
        <f>'Market Scenario'!AK691</f>
        <v>127227.15</v>
      </c>
      <c r="BP691" s="8">
        <f>IFERROR('Market Scenario'!AK691/'Market Scenario'!AK$602-1,"")</f>
        <v>0.0003848143483</v>
      </c>
      <c r="BQ691" s="7">
        <f>'Market Scenario'!AL691</f>
        <v>149607.96</v>
      </c>
      <c r="BR691" s="8">
        <f>IFERROR('Market Scenario'!AL691/'Market Scenario'!AL$602-1,"")</f>
        <v>0.03130342579</v>
      </c>
      <c r="BS691" s="7">
        <f>'Market Scenario'!AM691</f>
        <v>151513.84</v>
      </c>
      <c r="BT691" s="8">
        <f>IFERROR('Market Scenario'!AM691/'Market Scenario'!AM$602-1,"")</f>
        <v>0.0007748526337</v>
      </c>
      <c r="BU691" s="7">
        <f>'Market Scenario'!AN691</f>
        <v>93510.97</v>
      </c>
      <c r="BV691" s="8">
        <f>IFERROR('Market Scenario'!AN691/'Market Scenario'!AN$602-1,"")</f>
        <v>0.008107902111</v>
      </c>
      <c r="BW691" s="7">
        <f>'Market Scenario'!AO691</f>
        <v>156464.97</v>
      </c>
      <c r="BX691" s="9">
        <f>IFERROR('Market Scenario'!AO691/'Market Scenario'!AO$602-1,"")</f>
        <v>-0.007656895871</v>
      </c>
      <c r="BY691" s="7">
        <f>'Market Scenario'!AP691</f>
        <v>146466.95</v>
      </c>
      <c r="BZ691" s="8">
        <f>IFERROR('Market Scenario'!AP691/'Market Scenario'!AP$602-1,"")</f>
        <v>0.02355633238</v>
      </c>
      <c r="CA691" s="7">
        <f>'Market Scenario'!AQ691</f>
        <v>113824.63</v>
      </c>
      <c r="CB691" s="8">
        <f>IFERROR('Market Scenario'!AQ691/'Market Scenario'!AQ$602-1,"")</f>
        <v>0.004951005555</v>
      </c>
      <c r="CC691" s="7">
        <f>'Market Scenario'!AR691</f>
        <v>1419160.49</v>
      </c>
      <c r="CD691" s="9">
        <f>IFERROR('Market Scenario'!AR691/'Market Scenario'!AR$602-1,"")</f>
        <v>-0.01542672657</v>
      </c>
      <c r="CE691" s="7">
        <f>'Market Scenario'!AS691</f>
        <v>20939.59</v>
      </c>
      <c r="CF691" s="8">
        <f>IFERROR('Market Scenario'!AS691/'Market Scenario'!AS$602-1,"")</f>
        <v>0.0198623792</v>
      </c>
      <c r="CG691" s="7">
        <f>'Market Scenario'!AT691</f>
        <v>16056.4</v>
      </c>
      <c r="CH691" s="8">
        <f>IFERROR('Market Scenario'!AT691/'Market Scenario'!AT$602-1,"")</f>
        <v>0.01445832459</v>
      </c>
      <c r="CI691" s="7">
        <f>'Market Scenario'!AU691</f>
        <v>124378.51</v>
      </c>
      <c r="CJ691" s="9">
        <f>IFERROR('Market Scenario'!AU691/'Market Scenario'!AU$602-1,"")</f>
        <v>-0.009981808059</v>
      </c>
      <c r="CK691" s="7">
        <f>'Market Scenario'!AV691</f>
        <v>211619.31</v>
      </c>
      <c r="CL691" s="9">
        <f>IFERROR('Market Scenario'!AV691/'Market Scenario'!AV$602-1,"")</f>
        <v>-0.01506661633</v>
      </c>
      <c r="CM691" s="7">
        <f>'Market Scenario'!AW691</f>
        <v>141.16</v>
      </c>
      <c r="CN691" s="9">
        <f>IFERROR('Market Scenario'!AW691/'Market Scenario'!AW$602-1,"")</f>
        <v>-0.02661701834</v>
      </c>
      <c r="CO691" s="7">
        <f>'Market Scenario'!AX691</f>
        <v>1264590.93</v>
      </c>
      <c r="CP691" s="9">
        <f>IFERROR('Market Scenario'!AX691/'Market Scenario'!AX$602-1,"")</f>
        <v>-0.009001304302</v>
      </c>
      <c r="CQ691" s="7">
        <f>'Market Scenario'!AY691</f>
        <v>3765889.18</v>
      </c>
      <c r="CR691" s="9">
        <f>IFERROR('Market Scenario'!AY691/'Market Scenario'!AY$602-1,"")</f>
        <v>-0.1029847197</v>
      </c>
      <c r="CS691" s="7">
        <f>'Market Scenario'!AZ691</f>
        <v>33667.53</v>
      </c>
      <c r="CT691" s="8">
        <f>IFERROR('Market Scenario'!AZ691/'Market Scenario'!AZ$602-1,"")</f>
        <v>0.0148289841</v>
      </c>
      <c r="CU691" s="7">
        <f>'Market Scenario'!BA691</f>
        <v>625476.42</v>
      </c>
      <c r="CV691" s="8">
        <f>IFERROR('Market Scenario'!BA691/'Market Scenario'!BA$602-1,"")</f>
        <v>0.001646830322</v>
      </c>
      <c r="CW691" s="7">
        <f>'Market Scenario'!BB691</f>
        <v>464981.5</v>
      </c>
      <c r="CX691" s="8">
        <f>IFERROR('Market Scenario'!BB691/'Market Scenario'!BB$602-1,"")</f>
        <v>0.0255050157</v>
      </c>
      <c r="CY691" s="7">
        <f>'Market Scenario'!BC691</f>
        <v>48853.32</v>
      </c>
      <c r="CZ691" s="8">
        <f>IFERROR('Market Scenario'!BC691/'Market Scenario'!BC$602-1,"")</f>
        <v>0.02797479581</v>
      </c>
      <c r="DA691" s="7">
        <f>'Market Scenario'!BD691</f>
        <v>52952.98</v>
      </c>
      <c r="DB691" s="8">
        <f>IFERROR('Market Scenario'!BD691/'Market Scenario'!BD$602-1,"")</f>
        <v>0.002335053707</v>
      </c>
    </row>
    <row r="692">
      <c r="A692" s="5" t="str">
        <f>'Market Scenario'!A692</f>
        <v>Scenario 1</v>
      </c>
      <c r="B692" s="6">
        <f>'Market Scenario'!B692</f>
        <v>691</v>
      </c>
      <c r="C692" s="6">
        <f>'Market Scenario'!C692</f>
        <v>3</v>
      </c>
      <c r="D692" s="5" t="str">
        <f>'Market Scenario'!D692</f>
        <v>Bull Market</v>
      </c>
      <c r="E692" s="6">
        <f>'Market Scenario'!E692</f>
        <v>91</v>
      </c>
      <c r="F692" s="5" t="str">
        <f>'Market Scenario'!F692</f>
        <v>TRADING</v>
      </c>
      <c r="G692" s="7">
        <f>'Market Scenario'!G692</f>
        <v>147389.08</v>
      </c>
      <c r="H692" s="8">
        <f>IFERROR('Market Scenario'!G692/'Market Scenario'!G$602-1,"")</f>
        <v>0.004523827244</v>
      </c>
      <c r="I692" s="7">
        <f>'Market Scenario'!H692</f>
        <v>1637734.34</v>
      </c>
      <c r="J692" s="8">
        <f>IFERROR('Market Scenario'!H692/'Market Scenario'!H$602-1,"")</f>
        <v>0.002628610947</v>
      </c>
      <c r="K692" s="7">
        <f>'Market Scenario'!I692</f>
        <v>155390.89</v>
      </c>
      <c r="L692" s="9">
        <f>IFERROR('Market Scenario'!I692/'Market Scenario'!I$602-1,"")</f>
        <v>-0.04129621143</v>
      </c>
      <c r="M692" s="7">
        <f>'Market Scenario'!J692</f>
        <v>258853.65</v>
      </c>
      <c r="N692" s="9">
        <f>IFERROR('Market Scenario'!J692/'Market Scenario'!J$602-1,"")</f>
        <v>-0.01025708673</v>
      </c>
      <c r="O692" s="7">
        <f>'Market Scenario'!K692</f>
        <v>549126.15</v>
      </c>
      <c r="P692" s="8">
        <f>IFERROR('Market Scenario'!K692/'Market Scenario'!K$602-1,"")</f>
        <v>0.0008195722335</v>
      </c>
      <c r="Q692" s="7">
        <f>'Market Scenario'!L692</f>
        <v>446186.94</v>
      </c>
      <c r="R692" s="8">
        <f>IFERROR('Market Scenario'!L692/'Market Scenario'!L$602-1,"")</f>
        <v>0.006416215225</v>
      </c>
      <c r="S692" s="7">
        <f>'Market Scenario'!M692</f>
        <v>258347.36</v>
      </c>
      <c r="T692" s="9">
        <f>IFERROR('Market Scenario'!M692/'Market Scenario'!M$602-1,"")</f>
        <v>-0.005089365531</v>
      </c>
      <c r="U692" s="7">
        <f>'Market Scenario'!N692</f>
        <v>503314.29</v>
      </c>
      <c r="V692" s="9">
        <f>IFERROR('Market Scenario'!N692/'Market Scenario'!N$602-1,"")</f>
        <v>-0.007898523811</v>
      </c>
      <c r="W692" s="7">
        <f>'Market Scenario'!O692</f>
        <v>734197.49</v>
      </c>
      <c r="X692" s="8">
        <f>IFERROR('Market Scenario'!O692/'Market Scenario'!O$602-1,"")</f>
        <v>0.01254883562</v>
      </c>
      <c r="Y692" s="7">
        <f>'Market Scenario'!P692</f>
        <v>909977.1</v>
      </c>
      <c r="Z692" s="9">
        <f>IFERROR('Market Scenario'!P692/'Market Scenario'!P$602-1,"")</f>
        <v>-0.04462422666</v>
      </c>
      <c r="AA692" s="7">
        <f>'Market Scenario'!Q692</f>
        <v>449258.21</v>
      </c>
      <c r="AB692" s="9">
        <f>IFERROR('Market Scenario'!Q692/'Market Scenario'!Q$602-1,"")</f>
        <v>-0.01222138501</v>
      </c>
      <c r="AC692" s="7">
        <f>'Market Scenario'!R692</f>
        <v>289771.28</v>
      </c>
      <c r="AD692" s="8">
        <f>IFERROR('Market Scenario'!R692/'Market Scenario'!R$602-1,"")</f>
        <v>0.003790603076</v>
      </c>
      <c r="AE692" s="7">
        <f>'Market Scenario'!S692</f>
        <v>1626140.38</v>
      </c>
      <c r="AF692" s="9">
        <f>IFERROR('Market Scenario'!S692/'Market Scenario'!S$602-1,"")</f>
        <v>-0.005246413388</v>
      </c>
      <c r="AG692" s="7">
        <f>'Market Scenario'!T692</f>
        <v>20518.34</v>
      </c>
      <c r="AH692" s="8">
        <f>IFERROR('Market Scenario'!T692/'Market Scenario'!T$602-1,"")</f>
        <v>0.002790152117</v>
      </c>
      <c r="AI692" s="7">
        <f>'Market Scenario'!U692</f>
        <v>444738.87</v>
      </c>
      <c r="AJ692" s="9">
        <f>IFERROR('Market Scenario'!U692/'Market Scenario'!U$602-1,"")</f>
        <v>-0.003107379174</v>
      </c>
      <c r="AK692" s="7">
        <f>'Market Scenario'!V692</f>
        <v>43802.11</v>
      </c>
      <c r="AL692" s="8">
        <f>IFERROR('Market Scenario'!V692/'Market Scenario'!V$602-1,"")</f>
        <v>0.0004938272733</v>
      </c>
      <c r="AM692" s="7">
        <f>'Market Scenario'!W692</f>
        <v>341688.04</v>
      </c>
      <c r="AN692" s="8">
        <f>IFERROR('Market Scenario'!W692/'Market Scenario'!W$602-1,"")</f>
        <v>0.03946323245</v>
      </c>
      <c r="AO692" s="7">
        <f>'Market Scenario'!X692</f>
        <v>450429.4</v>
      </c>
      <c r="AP692" s="9">
        <f>IFERROR('Market Scenario'!X692/'Market Scenario'!X$602-1,"")</f>
        <v>-0.03975876836</v>
      </c>
      <c r="AQ692" s="7">
        <f>'Market Scenario'!Y692</f>
        <v>190491.66</v>
      </c>
      <c r="AR692" s="9">
        <f>IFERROR('Market Scenario'!Y692/'Market Scenario'!Y$602-1,"")</f>
        <v>-0.0001751475908</v>
      </c>
      <c r="AS692" s="7">
        <f>'Market Scenario'!Z692</f>
        <v>47021.07</v>
      </c>
      <c r="AT692" s="9">
        <f>IFERROR('Market Scenario'!Z692/'Market Scenario'!Z$602-1,"")</f>
        <v>-0.02569701897</v>
      </c>
      <c r="AU692" s="7">
        <f>'Market Scenario'!AA692</f>
        <v>123884.46</v>
      </c>
      <c r="AV692" s="9">
        <f>IFERROR('Market Scenario'!AA692/'Market Scenario'!AA$602-1,"")</f>
        <v>-0.02283099836</v>
      </c>
      <c r="AW692" s="7">
        <f>'Market Scenario'!AB692</f>
        <v>463903.2</v>
      </c>
      <c r="AX692" s="9">
        <f>IFERROR('Market Scenario'!AB692/'Market Scenario'!AB$602-1,"")</f>
        <v>-0.01572146557</v>
      </c>
      <c r="AY692" s="7">
        <f>'Market Scenario'!AC692</f>
        <v>359986.19</v>
      </c>
      <c r="AZ692" s="8">
        <f>IFERROR('Market Scenario'!AC692/'Market Scenario'!AC$602-1,"")</f>
        <v>0.008915935973</v>
      </c>
      <c r="BA692" s="7">
        <f>'Market Scenario'!AD692</f>
        <v>374433.49</v>
      </c>
      <c r="BB692" s="9">
        <f>IFERROR('Market Scenario'!AD692/'Market Scenario'!AD$602-1,"")</f>
        <v>-0.02179261058</v>
      </c>
      <c r="BC692" s="7">
        <f>'Market Scenario'!AE692</f>
        <v>98503.31</v>
      </c>
      <c r="BD692" s="9">
        <f>IFERROR('Market Scenario'!AE692/'Market Scenario'!AE$602-1,"")</f>
        <v>-0.008920023741</v>
      </c>
      <c r="BE692" s="7">
        <f>'Market Scenario'!AF692</f>
        <v>118709.93</v>
      </c>
      <c r="BF692" s="8">
        <f>IFERROR('Market Scenario'!AF692/'Market Scenario'!AF$602-1,"")</f>
        <v>0.01011992533</v>
      </c>
      <c r="BG692" s="7">
        <f>'Market Scenario'!AG692</f>
        <v>139145.31</v>
      </c>
      <c r="BH692" s="9">
        <f>IFERROR('Market Scenario'!AG692/'Market Scenario'!AG$602-1,"")</f>
        <v>-0.01211360643</v>
      </c>
      <c r="BI692" s="7">
        <f>'Market Scenario'!AH692</f>
        <v>194608.72</v>
      </c>
      <c r="BJ692" s="8">
        <f>IFERROR('Market Scenario'!AH692/'Market Scenario'!AH$602-1,"")</f>
        <v>0.03161274293</v>
      </c>
      <c r="BK692" s="7">
        <f>'Market Scenario'!AI692</f>
        <v>105193.58</v>
      </c>
      <c r="BL692" s="8">
        <f>IFERROR('Market Scenario'!AI692/'Market Scenario'!AI$602-1,"")</f>
        <v>0.00141815939</v>
      </c>
      <c r="BM692" s="7">
        <f>'Market Scenario'!AJ692</f>
        <v>151496.44</v>
      </c>
      <c r="BN692" s="9">
        <f>IFERROR('Market Scenario'!AJ692/'Market Scenario'!AJ$602-1,"")</f>
        <v>-0.01681787152</v>
      </c>
      <c r="BO692" s="7">
        <f>'Market Scenario'!AK692</f>
        <v>127098.69</v>
      </c>
      <c r="BP692" s="9">
        <f>IFERROR('Market Scenario'!AK692/'Market Scenario'!AK$602-1,"")</f>
        <v>-0.0006252643436</v>
      </c>
      <c r="BQ692" s="7">
        <f>'Market Scenario'!AL692</f>
        <v>149999.53</v>
      </c>
      <c r="BR692" s="8">
        <f>IFERROR('Market Scenario'!AL692/'Market Scenario'!AL$602-1,"")</f>
        <v>0.03400266374</v>
      </c>
      <c r="BS692" s="7">
        <f>'Market Scenario'!AM692</f>
        <v>151695.28</v>
      </c>
      <c r="BT692" s="8">
        <f>IFERROR('Market Scenario'!AM692/'Market Scenario'!AM$602-1,"")</f>
        <v>0.001973294897</v>
      </c>
      <c r="BU692" s="7">
        <f>'Market Scenario'!AN692</f>
        <v>93387.51</v>
      </c>
      <c r="BV692" s="8">
        <f>IFERROR('Market Scenario'!AN692/'Market Scenario'!AN$602-1,"")</f>
        <v>0.006776924562</v>
      </c>
      <c r="BW692" s="7">
        <f>'Market Scenario'!AO692</f>
        <v>156570.37</v>
      </c>
      <c r="BX692" s="9">
        <f>IFERROR('Market Scenario'!AO692/'Market Scenario'!AO$602-1,"")</f>
        <v>-0.0069884206</v>
      </c>
      <c r="BY692" s="7">
        <f>'Market Scenario'!AP692</f>
        <v>146108.53</v>
      </c>
      <c r="BZ692" s="8">
        <f>IFERROR('Market Scenario'!AP692/'Market Scenario'!AP$602-1,"")</f>
        <v>0.0210515826</v>
      </c>
      <c r="CA692" s="7">
        <f>'Market Scenario'!AQ692</f>
        <v>113804.99</v>
      </c>
      <c r="CB692" s="8">
        <f>IFERROR('Market Scenario'!AQ692/'Market Scenario'!AQ$602-1,"")</f>
        <v>0.004777605143</v>
      </c>
      <c r="CC692" s="7">
        <f>'Market Scenario'!AR692</f>
        <v>1417902.01</v>
      </c>
      <c r="CD692" s="9">
        <f>IFERROR('Market Scenario'!AR692/'Market Scenario'!AR$602-1,"")</f>
        <v>-0.01629982428</v>
      </c>
      <c r="CE692" s="7">
        <f>'Market Scenario'!AS692</f>
        <v>20992.65</v>
      </c>
      <c r="CF692" s="8">
        <f>IFERROR('Market Scenario'!AS692/'Market Scenario'!AS$602-1,"")</f>
        <v>0.02244666561</v>
      </c>
      <c r="CG692" s="7">
        <f>'Market Scenario'!AT692</f>
        <v>16032.05</v>
      </c>
      <c r="CH692" s="8">
        <f>IFERROR('Market Scenario'!AT692/'Market Scenario'!AT$602-1,"")</f>
        <v>0.01291986889</v>
      </c>
      <c r="CI692" s="7">
        <f>'Market Scenario'!AU692</f>
        <v>123907.41</v>
      </c>
      <c r="CJ692" s="9">
        <f>IFERROR('Market Scenario'!AU692/'Market Scenario'!AU$602-1,"")</f>
        <v>-0.01373163245</v>
      </c>
      <c r="CK692" s="7">
        <f>'Market Scenario'!AV692</f>
        <v>211671.04</v>
      </c>
      <c r="CL692" s="9">
        <f>IFERROR('Market Scenario'!AV692/'Market Scenario'!AV$602-1,"")</f>
        <v>-0.01482585095</v>
      </c>
      <c r="CM692" s="7">
        <f>'Market Scenario'!AW692</f>
        <v>141.03</v>
      </c>
      <c r="CN692" s="9">
        <f>IFERROR('Market Scenario'!AW692/'Market Scenario'!AW$602-1,"")</f>
        <v>-0.02751344642</v>
      </c>
      <c r="CO692" s="7">
        <f>'Market Scenario'!AX692</f>
        <v>1263066.64</v>
      </c>
      <c r="CP692" s="9">
        <f>IFERROR('Market Scenario'!AX692/'Market Scenario'!AX$602-1,"")</f>
        <v>-0.01019581659</v>
      </c>
      <c r="CQ692" s="7">
        <f>'Market Scenario'!AY692</f>
        <v>3778695</v>
      </c>
      <c r="CR692" s="9">
        <f>IFERROR('Market Scenario'!AY692/'Market Scenario'!AY$602-1,"")</f>
        <v>-0.09993443974</v>
      </c>
      <c r="CS692" s="7">
        <f>'Market Scenario'!AZ692</f>
        <v>33661.98</v>
      </c>
      <c r="CT692" s="8">
        <f>IFERROR('Market Scenario'!AZ692/'Market Scenario'!AZ$602-1,"")</f>
        <v>0.01466169232</v>
      </c>
      <c r="CU692" s="7">
        <f>'Market Scenario'!BA692</f>
        <v>626001.49</v>
      </c>
      <c r="CV692" s="8">
        <f>IFERROR('Market Scenario'!BA692/'Market Scenario'!BA$602-1,"")</f>
        <v>0.002487684884</v>
      </c>
      <c r="CW692" s="7">
        <f>'Market Scenario'!BB692</f>
        <v>464575.3</v>
      </c>
      <c r="CX692" s="8">
        <f>IFERROR('Market Scenario'!BB692/'Market Scenario'!BB$602-1,"")</f>
        <v>0.02460915181</v>
      </c>
      <c r="CY692" s="7">
        <f>'Market Scenario'!BC692</f>
        <v>48786.87</v>
      </c>
      <c r="CZ692" s="8">
        <f>IFERROR('Market Scenario'!BC692/'Market Scenario'!BC$602-1,"")</f>
        <v>0.02657655051</v>
      </c>
      <c r="DA692" s="7">
        <f>'Market Scenario'!BD692</f>
        <v>52852.67</v>
      </c>
      <c r="DB692" s="8">
        <f>IFERROR('Market Scenario'!BD692/'Market Scenario'!BD$602-1,"")</f>
        <v>0.000436308268</v>
      </c>
    </row>
    <row r="693">
      <c r="A693" s="5" t="str">
        <f>'Market Scenario'!A693</f>
        <v>Scenario 1</v>
      </c>
      <c r="B693" s="6">
        <f>'Market Scenario'!B693</f>
        <v>692</v>
      </c>
      <c r="C693" s="6">
        <f>'Market Scenario'!C693</f>
        <v>3</v>
      </c>
      <c r="D693" s="5" t="str">
        <f>'Market Scenario'!D693</f>
        <v>Bull Market</v>
      </c>
      <c r="E693" s="6">
        <f>'Market Scenario'!E693</f>
        <v>92</v>
      </c>
      <c r="F693" s="5" t="str">
        <f>'Market Scenario'!F693</f>
        <v>TRADING</v>
      </c>
      <c r="G693" s="7">
        <f>'Market Scenario'!G693</f>
        <v>147186.22</v>
      </c>
      <c r="H693" s="8">
        <f>IFERROR('Market Scenario'!G693/'Market Scenario'!G$602-1,"")</f>
        <v>0.003141243788</v>
      </c>
      <c r="I693" s="7">
        <f>'Market Scenario'!H693</f>
        <v>1636072.03</v>
      </c>
      <c r="J693" s="8">
        <f>IFERROR('Market Scenario'!H693/'Market Scenario'!H$602-1,"")</f>
        <v>0.001610937002</v>
      </c>
      <c r="K693" s="7">
        <f>'Market Scenario'!I693</f>
        <v>156345.94</v>
      </c>
      <c r="L693" s="9">
        <f>IFERROR('Market Scenario'!I693/'Market Scenario'!I$602-1,"")</f>
        <v>-0.03540390942</v>
      </c>
      <c r="M693" s="7">
        <f>'Market Scenario'!J693</f>
        <v>258850.14</v>
      </c>
      <c r="N693" s="9">
        <f>IFERROR('Market Scenario'!J693/'Market Scenario'!J$602-1,"")</f>
        <v>-0.01027050743</v>
      </c>
      <c r="O693" s="7">
        <f>'Market Scenario'!K693</f>
        <v>549636.52</v>
      </c>
      <c r="P693" s="8">
        <f>IFERROR('Market Scenario'!K693/'Market Scenario'!K$602-1,"")</f>
        <v>0.001749756099</v>
      </c>
      <c r="Q693" s="7">
        <f>'Market Scenario'!L693</f>
        <v>446638.46</v>
      </c>
      <c r="R693" s="8">
        <f>IFERROR('Market Scenario'!L693/'Market Scenario'!L$602-1,"")</f>
        <v>0.007434660654</v>
      </c>
      <c r="S693" s="7">
        <f>'Market Scenario'!M693</f>
        <v>258571.22</v>
      </c>
      <c r="T693" s="9">
        <f>IFERROR('Market Scenario'!M693/'Market Scenario'!M$602-1,"")</f>
        <v>-0.004227267716</v>
      </c>
      <c r="U693" s="7">
        <f>'Market Scenario'!N693</f>
        <v>503633.28</v>
      </c>
      <c r="V693" s="9">
        <f>IFERROR('Market Scenario'!N693/'Market Scenario'!N$602-1,"")</f>
        <v>-0.007269750784</v>
      </c>
      <c r="W693" s="7">
        <f>'Market Scenario'!O693</f>
        <v>733612.37</v>
      </c>
      <c r="X693" s="8">
        <f>IFERROR('Market Scenario'!O693/'Market Scenario'!O$602-1,"")</f>
        <v>0.01174188301</v>
      </c>
      <c r="Y693" s="7">
        <f>'Market Scenario'!P693</f>
        <v>911208.38</v>
      </c>
      <c r="Z693" s="9">
        <f>IFERROR('Market Scenario'!P693/'Market Scenario'!P$602-1,"")</f>
        <v>-0.04333151821</v>
      </c>
      <c r="AA693" s="7">
        <f>'Market Scenario'!Q693</f>
        <v>448963.83</v>
      </c>
      <c r="AB693" s="9">
        <f>IFERROR('Market Scenario'!Q693/'Market Scenario'!Q$602-1,"")</f>
        <v>-0.01286863477</v>
      </c>
      <c r="AC693" s="7">
        <f>'Market Scenario'!R693</f>
        <v>290144.49</v>
      </c>
      <c r="AD693" s="8">
        <f>IFERROR('Market Scenario'!R693/'Market Scenario'!R$602-1,"")</f>
        <v>0.005083431996</v>
      </c>
      <c r="AE693" s="7">
        <f>'Market Scenario'!S693</f>
        <v>1624893.45</v>
      </c>
      <c r="AF693" s="9">
        <f>IFERROR('Market Scenario'!S693/'Market Scenario'!S$602-1,"")</f>
        <v>-0.006009193837</v>
      </c>
      <c r="AG693" s="7">
        <f>'Market Scenario'!T693</f>
        <v>20517.49</v>
      </c>
      <c r="AH693" s="8">
        <f>IFERROR('Market Scenario'!T693/'Market Scenario'!T$602-1,"")</f>
        <v>0.002748610178</v>
      </c>
      <c r="AI693" s="7">
        <f>'Market Scenario'!U693</f>
        <v>446364</v>
      </c>
      <c r="AJ693" s="8">
        <f>IFERROR('Market Scenario'!U693/'Market Scenario'!U$602-1,"")</f>
        <v>0.0005353878839</v>
      </c>
      <c r="AK693" s="7">
        <f>'Market Scenario'!V693</f>
        <v>43801.33</v>
      </c>
      <c r="AL693" s="8">
        <f>IFERROR('Market Scenario'!V693/'Market Scenario'!V$602-1,"")</f>
        <v>0.0004760111182</v>
      </c>
      <c r="AM693" s="7">
        <f>'Market Scenario'!W693</f>
        <v>342477.59</v>
      </c>
      <c r="AN693" s="8">
        <f>IFERROR('Market Scenario'!W693/'Market Scenario'!W$602-1,"")</f>
        <v>0.04186515497</v>
      </c>
      <c r="AO693" s="7">
        <f>'Market Scenario'!X693</f>
        <v>451539.79</v>
      </c>
      <c r="AP693" s="9">
        <f>IFERROR('Market Scenario'!X693/'Market Scenario'!X$602-1,"")</f>
        <v>-0.03739159991</v>
      </c>
      <c r="AQ693" s="7">
        <f>'Market Scenario'!Y693</f>
        <v>190122.44</v>
      </c>
      <c r="AR693" s="9">
        <f>IFERROR('Market Scenario'!Y693/'Market Scenario'!Y$602-1,"")</f>
        <v>-0.002113055697</v>
      </c>
      <c r="AS693" s="7">
        <f>'Market Scenario'!Z693</f>
        <v>46311.24</v>
      </c>
      <c r="AT693" s="9">
        <f>IFERROR('Market Scenario'!Z693/'Market Scenario'!Z$602-1,"")</f>
        <v>-0.04040509527</v>
      </c>
      <c r="AU693" s="7">
        <f>'Market Scenario'!AA693</f>
        <v>124249.32</v>
      </c>
      <c r="AV693" s="9">
        <f>IFERROR('Market Scenario'!AA693/'Market Scenario'!AA$602-1,"")</f>
        <v>-0.01995307581</v>
      </c>
      <c r="AW693" s="7">
        <f>'Market Scenario'!AB693</f>
        <v>465226.74</v>
      </c>
      <c r="AX693" s="9">
        <f>IFERROR('Market Scenario'!AB693/'Market Scenario'!AB$602-1,"")</f>
        <v>-0.01291326762</v>
      </c>
      <c r="AY693" s="7">
        <f>'Market Scenario'!AC693</f>
        <v>360308.83</v>
      </c>
      <c r="AZ693" s="8">
        <f>IFERROR('Market Scenario'!AC693/'Market Scenario'!AC$602-1,"")</f>
        <v>0.009820183543</v>
      </c>
      <c r="BA693" s="7">
        <f>'Market Scenario'!AD693</f>
        <v>374779.9</v>
      </c>
      <c r="BB693" s="9">
        <f>IFERROR('Market Scenario'!AD693/'Market Scenario'!AD$602-1,"")</f>
        <v>-0.02088761455</v>
      </c>
      <c r="BC693" s="7">
        <f>'Market Scenario'!AE693</f>
        <v>98619.21</v>
      </c>
      <c r="BD693" s="9">
        <f>IFERROR('Market Scenario'!AE693/'Market Scenario'!AE$602-1,"")</f>
        <v>-0.007753908925</v>
      </c>
      <c r="BE693" s="7">
        <f>'Market Scenario'!AF693</f>
        <v>118904.17</v>
      </c>
      <c r="BF693" s="8">
        <f>IFERROR('Market Scenario'!AF693/'Market Scenario'!AF$602-1,"")</f>
        <v>0.01177274152</v>
      </c>
      <c r="BG693" s="7">
        <f>'Market Scenario'!AG693</f>
        <v>139824.47</v>
      </c>
      <c r="BH693" s="9">
        <f>IFERROR('Market Scenario'!AG693/'Market Scenario'!AG$602-1,"")</f>
        <v>-0.007291791577</v>
      </c>
      <c r="BI693" s="7">
        <f>'Market Scenario'!AH693</f>
        <v>194792.32</v>
      </c>
      <c r="BJ693" s="8">
        <f>IFERROR('Market Scenario'!AH693/'Market Scenario'!AH$602-1,"")</f>
        <v>0.03258599891</v>
      </c>
      <c r="BK693" s="7">
        <f>'Market Scenario'!AI693</f>
        <v>105288.91</v>
      </c>
      <c r="BL693" s="8">
        <f>IFERROR('Market Scenario'!AI693/'Market Scenario'!AI$602-1,"")</f>
        <v>0.002325678586</v>
      </c>
      <c r="BM693" s="7">
        <f>'Market Scenario'!AJ693</f>
        <v>151305.93</v>
      </c>
      <c r="BN693" s="9">
        <f>IFERROR('Market Scenario'!AJ693/'Market Scenario'!AJ$602-1,"")</f>
        <v>-0.01805424398</v>
      </c>
      <c r="BO693" s="7">
        <f>'Market Scenario'!AK693</f>
        <v>127086.57</v>
      </c>
      <c r="BP693" s="9">
        <f>IFERROR('Market Scenario'!AK693/'Market Scenario'!AK$602-1,"")</f>
        <v>-0.0007205636878</v>
      </c>
      <c r="BQ693" s="7">
        <f>'Market Scenario'!AL693</f>
        <v>150026.39</v>
      </c>
      <c r="BR693" s="8">
        <f>IFERROR('Market Scenario'!AL693/'Market Scenario'!AL$602-1,"")</f>
        <v>0.03418781973</v>
      </c>
      <c r="BS693" s="7">
        <f>'Market Scenario'!AM693</f>
        <v>152030.76</v>
      </c>
      <c r="BT693" s="8">
        <f>IFERROR('Market Scenario'!AM693/'Market Scenario'!AM$602-1,"")</f>
        <v>0.004189197731</v>
      </c>
      <c r="BU693" s="7">
        <f>'Market Scenario'!AN693</f>
        <v>93324.2</v>
      </c>
      <c r="BV693" s="8">
        <f>IFERROR('Market Scenario'!AN693/'Market Scenario'!AN$602-1,"")</f>
        <v>0.00609440238</v>
      </c>
      <c r="BW693" s="7">
        <f>'Market Scenario'!AO693</f>
        <v>156556.61</v>
      </c>
      <c r="BX693" s="9">
        <f>IFERROR('Market Scenario'!AO693/'Market Scenario'!AO$602-1,"")</f>
        <v>-0.007075690237</v>
      </c>
      <c r="BY693" s="7">
        <f>'Market Scenario'!AP693</f>
        <v>145930.56</v>
      </c>
      <c r="BZ693" s="8">
        <f>IFERROR('Market Scenario'!AP693/'Market Scenario'!AP$602-1,"")</f>
        <v>0.01980787321</v>
      </c>
      <c r="CA693" s="7">
        <f>'Market Scenario'!AQ693</f>
        <v>113856.2</v>
      </c>
      <c r="CB693" s="8">
        <f>IFERROR('Market Scenario'!AQ693/'Market Scenario'!AQ$602-1,"")</f>
        <v>0.005229735239</v>
      </c>
      <c r="CC693" s="7">
        <f>'Market Scenario'!AR693</f>
        <v>1419256.4</v>
      </c>
      <c r="CD693" s="9">
        <f>IFERROR('Market Scenario'!AR693/'Market Scenario'!AR$602-1,"")</f>
        <v>-0.01536018694</v>
      </c>
      <c r="CE693" s="7">
        <f>'Market Scenario'!AS693</f>
        <v>21009.33</v>
      </c>
      <c r="CF693" s="8">
        <f>IFERROR('Market Scenario'!AS693/'Market Scenario'!AS$602-1,"")</f>
        <v>0.02325906473</v>
      </c>
      <c r="CG693" s="7">
        <f>'Market Scenario'!AT693</f>
        <v>15971.87</v>
      </c>
      <c r="CH693" s="8">
        <f>IFERROR('Market Scenario'!AT693/'Market Scenario'!AT$602-1,"")</f>
        <v>0.009117640369</v>
      </c>
      <c r="CI693" s="7">
        <f>'Market Scenario'!AU693</f>
        <v>124275.52</v>
      </c>
      <c r="CJ693" s="9">
        <f>IFERROR('Market Scenario'!AU693/'Market Scenario'!AU$602-1,"")</f>
        <v>-0.01080157969</v>
      </c>
      <c r="CK693" s="7">
        <f>'Market Scenario'!AV693</f>
        <v>211428.47</v>
      </c>
      <c r="CL693" s="9">
        <f>IFERROR('Market Scenario'!AV693/'Market Scenario'!AV$602-1,"")</f>
        <v>-0.0159548372</v>
      </c>
      <c r="CM693" s="7">
        <f>'Market Scenario'!AW693</f>
        <v>140.97</v>
      </c>
      <c r="CN693" s="9">
        <f>IFERROR('Market Scenario'!AW693/'Market Scenario'!AW$602-1,"")</f>
        <v>-0.02792718246</v>
      </c>
      <c r="CO693" s="7">
        <f>'Market Scenario'!AX693</f>
        <v>1263524.49</v>
      </c>
      <c r="CP693" s="9">
        <f>IFERROR('Market Scenario'!AX693/'Market Scenario'!AX$602-1,"")</f>
        <v>-0.009837021706</v>
      </c>
      <c r="CQ693" s="7">
        <f>'Market Scenario'!AY693</f>
        <v>3793019.24</v>
      </c>
      <c r="CR693" s="9">
        <f>IFERROR('Market Scenario'!AY693/'Market Scenario'!AY$602-1,"")</f>
        <v>-0.09652248002</v>
      </c>
      <c r="CS693" s="7">
        <f>'Market Scenario'!AZ693</f>
        <v>33674.5</v>
      </c>
      <c r="CT693" s="8">
        <f>IFERROR('Market Scenario'!AZ693/'Market Scenario'!AZ$602-1,"")</f>
        <v>0.01503907845</v>
      </c>
      <c r="CU693" s="7">
        <f>'Market Scenario'!BA693</f>
        <v>626823.03</v>
      </c>
      <c r="CV693" s="8">
        <f>IFERROR('Market Scenario'!BA693/'Market Scenario'!BA$602-1,"")</f>
        <v>0.003803310719</v>
      </c>
      <c r="CW693" s="7">
        <f>'Market Scenario'!BB693</f>
        <v>462728.89</v>
      </c>
      <c r="CX693" s="8">
        <f>IFERROR('Market Scenario'!BB693/'Market Scenario'!BB$602-1,"")</f>
        <v>0.02053694094</v>
      </c>
      <c r="CY693" s="7">
        <f>'Market Scenario'!BC693</f>
        <v>48753.25</v>
      </c>
      <c r="CZ693" s="8">
        <f>IFERROR('Market Scenario'!BC693/'Market Scenario'!BC$602-1,"")</f>
        <v>0.02586911624</v>
      </c>
      <c r="DA693" s="7">
        <f>'Market Scenario'!BD693</f>
        <v>52723.28</v>
      </c>
      <c r="DB693" s="9">
        <f>IFERROR('Market Scenario'!BD693/'Market Scenario'!BD$602-1,"")</f>
        <v>-0.002012885953</v>
      </c>
    </row>
    <row r="694">
      <c r="A694" s="5" t="str">
        <f>'Market Scenario'!A694</f>
        <v>Scenario 1</v>
      </c>
      <c r="B694" s="6">
        <f>'Market Scenario'!B694</f>
        <v>693</v>
      </c>
      <c r="C694" s="6">
        <f>'Market Scenario'!C694</f>
        <v>3</v>
      </c>
      <c r="D694" s="5" t="str">
        <f>'Market Scenario'!D694</f>
        <v>Bull Market</v>
      </c>
      <c r="E694" s="6">
        <f>'Market Scenario'!E694</f>
        <v>93</v>
      </c>
      <c r="F694" s="5" t="str">
        <f>'Market Scenario'!F694</f>
        <v>TRADING</v>
      </c>
      <c r="G694" s="7">
        <f>'Market Scenario'!G694</f>
        <v>147042.59</v>
      </c>
      <c r="H694" s="8">
        <f>IFERROR('Market Scenario'!G694/'Market Scenario'!G$602-1,"")</f>
        <v>0.002162339806</v>
      </c>
      <c r="I694" s="7">
        <f>'Market Scenario'!H694</f>
        <v>1631594.15</v>
      </c>
      <c r="J694" s="9">
        <f>IFERROR('Market Scenario'!H694/'Market Scenario'!H$602-1,"")</f>
        <v>-0.001130442045</v>
      </c>
      <c r="K694" s="7">
        <f>'Market Scenario'!I694</f>
        <v>157399.03</v>
      </c>
      <c r="L694" s="9">
        <f>IFERROR('Market Scenario'!I694/'Market Scenario'!I$602-1,"")</f>
        <v>-0.02890673721</v>
      </c>
      <c r="M694" s="7">
        <f>'Market Scenario'!J694</f>
        <v>258161.2</v>
      </c>
      <c r="N694" s="9">
        <f>IFERROR('Market Scenario'!J694/'Market Scenario'!J$602-1,"")</f>
        <v>-0.01290471206</v>
      </c>
      <c r="O694" s="7">
        <f>'Market Scenario'!K694</f>
        <v>548959.04</v>
      </c>
      <c r="P694" s="8">
        <f>IFERROR('Market Scenario'!K694/'Market Scenario'!K$602-1,"")</f>
        <v>0.0005150029488</v>
      </c>
      <c r="Q694" s="7">
        <f>'Market Scenario'!L694</f>
        <v>446167.18</v>
      </c>
      <c r="R694" s="8">
        <f>IFERROR('Market Scenario'!L694/'Market Scenario'!L$602-1,"")</f>
        <v>0.006371644704</v>
      </c>
      <c r="S694" s="7">
        <f>'Market Scenario'!M694</f>
        <v>258494.34</v>
      </c>
      <c r="T694" s="9">
        <f>IFERROR('Market Scenario'!M694/'Market Scenario'!M$602-1,"")</f>
        <v>-0.004523337045</v>
      </c>
      <c r="U694" s="7">
        <f>'Market Scenario'!N694</f>
        <v>502208.51</v>
      </c>
      <c r="V694" s="9">
        <f>IFERROR('Market Scenario'!N694/'Market Scenario'!N$602-1,"")</f>
        <v>-0.01007816781</v>
      </c>
      <c r="W694" s="7">
        <f>'Market Scenario'!O694</f>
        <v>734345.48</v>
      </c>
      <c r="X694" s="8">
        <f>IFERROR('Market Scenario'!O694/'Market Scenario'!O$602-1,"")</f>
        <v>0.01275293207</v>
      </c>
      <c r="Y694" s="7">
        <f>'Market Scenario'!P694</f>
        <v>909163.31</v>
      </c>
      <c r="Z694" s="9">
        <f>IFERROR('Market Scenario'!P694/'Market Scenario'!P$602-1,"")</f>
        <v>-0.04547861657</v>
      </c>
      <c r="AA694" s="7">
        <f>'Market Scenario'!Q694</f>
        <v>448870.77</v>
      </c>
      <c r="AB694" s="9">
        <f>IFERROR('Market Scenario'!Q694/'Market Scenario'!Q$602-1,"")</f>
        <v>-0.01307324467</v>
      </c>
      <c r="AC694" s="7">
        <f>'Market Scenario'!R694</f>
        <v>289446.53</v>
      </c>
      <c r="AD694" s="8">
        <f>IFERROR('Market Scenario'!R694/'Market Scenario'!R$602-1,"")</f>
        <v>0.002665643424</v>
      </c>
      <c r="AE694" s="7">
        <f>'Market Scenario'!S694</f>
        <v>1625033.65</v>
      </c>
      <c r="AF694" s="9">
        <f>IFERROR('Market Scenario'!S694/'Market Scenario'!S$602-1,"")</f>
        <v>-0.005923429745</v>
      </c>
      <c r="AG694" s="7">
        <f>'Market Scenario'!T694</f>
        <v>20492.22</v>
      </c>
      <c r="AH694" s="8">
        <f>IFERROR('Market Scenario'!T694/'Market Scenario'!T$602-1,"")</f>
        <v>0.001513592767</v>
      </c>
      <c r="AI694" s="7">
        <f>'Market Scenario'!U694</f>
        <v>447852.51</v>
      </c>
      <c r="AJ694" s="8">
        <f>IFERROR('Market Scenario'!U694/'Market Scenario'!U$602-1,"")</f>
        <v>0.003871918003</v>
      </c>
      <c r="AK694" s="7">
        <f>'Market Scenario'!V694</f>
        <v>43772.84</v>
      </c>
      <c r="AL694" s="9">
        <f>IFERROR('Market Scenario'!V694/'Market Scenario'!V$602-1,"")</f>
        <v>-0.0001747353673</v>
      </c>
      <c r="AM694" s="7">
        <f>'Market Scenario'!W694</f>
        <v>344882.51</v>
      </c>
      <c r="AN694" s="8">
        <f>IFERROR('Market Scenario'!W694/'Market Scenario'!W$602-1,"")</f>
        <v>0.04918126096</v>
      </c>
      <c r="AO694" s="7">
        <f>'Market Scenario'!X694</f>
        <v>452358.26</v>
      </c>
      <c r="AP694" s="9">
        <f>IFERROR('Market Scenario'!X694/'Market Scenario'!X$602-1,"")</f>
        <v>-0.03564675679</v>
      </c>
      <c r="AQ694" s="7">
        <f>'Market Scenario'!Y694</f>
        <v>190070.77</v>
      </c>
      <c r="AR694" s="9">
        <f>IFERROR('Market Scenario'!Y694/'Market Scenario'!Y$602-1,"")</f>
        <v>-0.002384253659</v>
      </c>
      <c r="AS694" s="7">
        <f>'Market Scenario'!Z694</f>
        <v>45654.11</v>
      </c>
      <c r="AT694" s="9">
        <f>IFERROR('Market Scenario'!Z694/'Market Scenario'!Z$602-1,"")</f>
        <v>-0.05402119796</v>
      </c>
      <c r="AU694" s="7">
        <f>'Market Scenario'!AA694</f>
        <v>124296.31</v>
      </c>
      <c r="AV694" s="9">
        <f>IFERROR('Market Scenario'!AA694/'Market Scenario'!AA$602-1,"")</f>
        <v>-0.01958243068</v>
      </c>
      <c r="AW694" s="7">
        <f>'Market Scenario'!AB694</f>
        <v>467862.96</v>
      </c>
      <c r="AX694" s="9">
        <f>IFERROR('Market Scenario'!AB694/'Market Scenario'!AB$602-1,"")</f>
        <v>-0.007319913757</v>
      </c>
      <c r="AY694" s="7">
        <f>'Market Scenario'!AC694</f>
        <v>359741.17</v>
      </c>
      <c r="AZ694" s="8">
        <f>IFERROR('Market Scenario'!AC694/'Market Scenario'!AC$602-1,"")</f>
        <v>0.008229230234</v>
      </c>
      <c r="BA694" s="7">
        <f>'Market Scenario'!AD694</f>
        <v>375373.11</v>
      </c>
      <c r="BB694" s="9">
        <f>IFERROR('Market Scenario'!AD694/'Market Scenario'!AD$602-1,"")</f>
        <v>-0.01933785358</v>
      </c>
      <c r="BC694" s="7">
        <f>'Market Scenario'!AE694</f>
        <v>98569.7</v>
      </c>
      <c r="BD694" s="9">
        <f>IFERROR('Market Scenario'!AE694/'Market Scenario'!AE$602-1,"")</f>
        <v>-0.008252048222</v>
      </c>
      <c r="BE694" s="7">
        <f>'Market Scenario'!AF694</f>
        <v>118743.45</v>
      </c>
      <c r="BF694" s="8">
        <f>IFERROR('Market Scenario'!AF694/'Market Scenario'!AF$602-1,"")</f>
        <v>0.01040515184</v>
      </c>
      <c r="BG694" s="7">
        <f>'Market Scenario'!AG694</f>
        <v>139680.26</v>
      </c>
      <c r="BH694" s="9">
        <f>IFERROR('Market Scenario'!AG694/'Market Scenario'!AG$602-1,"")</f>
        <v>-0.00831563562</v>
      </c>
      <c r="BI694" s="7">
        <f>'Market Scenario'!AH694</f>
        <v>194605.96</v>
      </c>
      <c r="BJ694" s="8">
        <f>IFERROR('Market Scenario'!AH694/'Market Scenario'!AH$602-1,"")</f>
        <v>0.03159811229</v>
      </c>
      <c r="BK694" s="7">
        <f>'Market Scenario'!AI694</f>
        <v>105237.34</v>
      </c>
      <c r="BL694" s="8">
        <f>IFERROR('Market Scenario'!AI694/'Market Scenario'!AI$602-1,"")</f>
        <v>0.001834744305</v>
      </c>
      <c r="BM694" s="7">
        <f>'Market Scenario'!AJ694</f>
        <v>151247.21</v>
      </c>
      <c r="BN694" s="9">
        <f>IFERROR('Market Scenario'!AJ694/'Market Scenario'!AJ$602-1,"")</f>
        <v>-0.01843532525</v>
      </c>
      <c r="BO694" s="7">
        <f>'Market Scenario'!AK694</f>
        <v>126941.02</v>
      </c>
      <c r="BP694" s="9">
        <f>IFERROR('Market Scenario'!AK694/'Market Scenario'!AK$602-1,"")</f>
        <v>-0.001865020745</v>
      </c>
      <c r="BQ694" s="7">
        <f>'Market Scenario'!AL694</f>
        <v>149828.16</v>
      </c>
      <c r="BR694" s="8">
        <f>IFERROR('Market Scenario'!AL694/'Market Scenario'!AL$602-1,"")</f>
        <v>0.03282134646</v>
      </c>
      <c r="BS694" s="7">
        <f>'Market Scenario'!AM694</f>
        <v>152173.76</v>
      </c>
      <c r="BT694" s="8">
        <f>IFERROR('Market Scenario'!AM694/'Market Scenario'!AM$602-1,"")</f>
        <v>0.005133737213</v>
      </c>
      <c r="BU694" s="7">
        <f>'Market Scenario'!AN694</f>
        <v>93315.61</v>
      </c>
      <c r="BV694" s="8">
        <f>IFERROR('Market Scenario'!AN694/'Market Scenario'!AN$602-1,"")</f>
        <v>0.006001796701</v>
      </c>
      <c r="BW694" s="7">
        <f>'Market Scenario'!AO694</f>
        <v>156736.58</v>
      </c>
      <c r="BX694" s="9">
        <f>IFERROR('Market Scenario'!AO694/'Market Scenario'!AO$602-1,"")</f>
        <v>-0.005934271884</v>
      </c>
      <c r="BY694" s="7">
        <f>'Market Scenario'!AP694</f>
        <v>145761.57</v>
      </c>
      <c r="BZ694" s="8">
        <f>IFERROR('Market Scenario'!AP694/'Market Scenario'!AP$602-1,"")</f>
        <v>0.01862691884</v>
      </c>
      <c r="CA694" s="7">
        <f>'Market Scenario'!AQ694</f>
        <v>113906.35</v>
      </c>
      <c r="CB694" s="8">
        <f>IFERROR('Market Scenario'!AQ694/'Market Scenario'!AQ$602-1,"")</f>
        <v>0.005672506658</v>
      </c>
      <c r="CC694" s="7">
        <f>'Market Scenario'!AR694</f>
        <v>1420320.83</v>
      </c>
      <c r="CD694" s="9">
        <f>IFERROR('Market Scenario'!AR694/'Market Scenario'!AR$602-1,"")</f>
        <v>-0.01462171561</v>
      </c>
      <c r="CE694" s="7">
        <f>'Market Scenario'!AS694</f>
        <v>21001.15</v>
      </c>
      <c r="CF694" s="8">
        <f>IFERROR('Market Scenario'!AS694/'Market Scenario'!AS$602-1,"")</f>
        <v>0.02286065797</v>
      </c>
      <c r="CG694" s="7">
        <f>'Market Scenario'!AT694</f>
        <v>15983.91</v>
      </c>
      <c r="CH694" s="8">
        <f>IFERROR('Market Scenario'!AT694/'Market Scenario'!AT$602-1,"")</f>
        <v>0.009878338796</v>
      </c>
      <c r="CI694" s="7">
        <f>'Market Scenario'!AU694</f>
        <v>124352.64</v>
      </c>
      <c r="CJ694" s="9">
        <f>IFERROR('Market Scenario'!AU694/'Market Scenario'!AU$602-1,"")</f>
        <v>-0.01018772603</v>
      </c>
      <c r="CK694" s="7">
        <f>'Market Scenario'!AV694</f>
        <v>210839.66</v>
      </c>
      <c r="CL694" s="9">
        <f>IFERROR('Market Scenario'!AV694/'Market Scenario'!AV$602-1,"")</f>
        <v>-0.01869531786</v>
      </c>
      <c r="CM694" s="7">
        <f>'Market Scenario'!AW694</f>
        <v>140.92</v>
      </c>
      <c r="CN694" s="9">
        <f>IFERROR('Market Scenario'!AW694/'Market Scenario'!AW$602-1,"")</f>
        <v>-0.02827196249</v>
      </c>
      <c r="CO694" s="7">
        <f>'Market Scenario'!AX694</f>
        <v>1262415.38</v>
      </c>
      <c r="CP694" s="9">
        <f>IFERROR('Market Scenario'!AX694/'Market Scenario'!AX$602-1,"")</f>
        <v>-0.01070617752</v>
      </c>
      <c r="CQ694" s="7">
        <f>'Market Scenario'!AY694</f>
        <v>3800329.3</v>
      </c>
      <c r="CR694" s="9">
        <f>IFERROR('Market Scenario'!AY694/'Market Scenario'!AY$602-1,"")</f>
        <v>-0.09478126163</v>
      </c>
      <c r="CS694" s="7">
        <f>'Market Scenario'!AZ694</f>
        <v>33702.72</v>
      </c>
      <c r="CT694" s="8">
        <f>IFERROR('Market Scenario'!AZ694/'Market Scenario'!AZ$602-1,"")</f>
        <v>0.01588970438</v>
      </c>
      <c r="CU694" s="7">
        <f>'Market Scenario'!BA694</f>
        <v>628170.08</v>
      </c>
      <c r="CV694" s="8">
        <f>IFERROR('Market Scenario'!BA694/'Market Scenario'!BA$602-1,"")</f>
        <v>0.005960495738</v>
      </c>
      <c r="CW694" s="7">
        <f>'Market Scenario'!BB694</f>
        <v>461768.16</v>
      </c>
      <c r="CX694" s="8">
        <f>IFERROR('Market Scenario'!BB694/'Market Scenario'!BB$602-1,"")</f>
        <v>0.01841807507</v>
      </c>
      <c r="CY694" s="7">
        <f>'Market Scenario'!BC694</f>
        <v>48677.03</v>
      </c>
      <c r="CZ694" s="8">
        <f>IFERROR('Market Scenario'!BC694/'Market Scenario'!BC$602-1,"")</f>
        <v>0.02426528995</v>
      </c>
      <c r="DA694" s="7">
        <f>'Market Scenario'!BD694</f>
        <v>52775.91</v>
      </c>
      <c r="DB694" s="9">
        <f>IFERROR('Market Scenario'!BD694/'Market Scenario'!BD$602-1,"")</f>
        <v>-0.001016664515</v>
      </c>
    </row>
    <row r="695">
      <c r="A695" s="5" t="str">
        <f>'Market Scenario'!A695</f>
        <v>Scenario 1</v>
      </c>
      <c r="B695" s="6">
        <f>'Market Scenario'!B695</f>
        <v>694</v>
      </c>
      <c r="C695" s="6">
        <f>'Market Scenario'!C695</f>
        <v>3</v>
      </c>
      <c r="D695" s="5" t="str">
        <f>'Market Scenario'!D695</f>
        <v>Bull Market</v>
      </c>
      <c r="E695" s="6">
        <f>'Market Scenario'!E695</f>
        <v>94</v>
      </c>
      <c r="F695" s="5" t="str">
        <f>'Market Scenario'!F695</f>
        <v>TRADING</v>
      </c>
      <c r="G695" s="7">
        <f>'Market Scenario'!G695</f>
        <v>146755.6</v>
      </c>
      <c r="H695" s="8">
        <f>IFERROR('Market Scenario'!G695/'Market Scenario'!G$602-1,"")</f>
        <v>0.0002063720154</v>
      </c>
      <c r="I695" s="7">
        <f>'Market Scenario'!H695</f>
        <v>1634941.19</v>
      </c>
      <c r="J695" s="8">
        <f>IFERROR('Market Scenario'!H695/'Market Scenario'!H$602-1,"")</f>
        <v>0.0009186314733</v>
      </c>
      <c r="K695" s="7">
        <f>'Market Scenario'!I695</f>
        <v>157984.99</v>
      </c>
      <c r="L695" s="9">
        <f>IFERROR('Market Scenario'!I695/'Market Scenario'!I$602-1,"")</f>
        <v>-0.02529158273</v>
      </c>
      <c r="M695" s="7">
        <f>'Market Scenario'!J695</f>
        <v>257866.72</v>
      </c>
      <c r="N695" s="9">
        <f>IFERROR('Market Scenario'!J695/'Market Scenario'!J$602-1,"")</f>
        <v>-0.01403067452</v>
      </c>
      <c r="O695" s="7">
        <f>'Market Scenario'!K695</f>
        <v>548784.73</v>
      </c>
      <c r="P695" s="8">
        <f>IFERROR('Market Scenario'!K695/'Market Scenario'!K$602-1,"")</f>
        <v>0.0001973111768</v>
      </c>
      <c r="Q695" s="7">
        <f>'Market Scenario'!L695</f>
        <v>446311.45</v>
      </c>
      <c r="R695" s="8">
        <f>IFERROR('Market Scenario'!L695/'Market Scenario'!L$602-1,"")</f>
        <v>0.006697059131</v>
      </c>
      <c r="S695" s="7">
        <f>'Market Scenario'!M695</f>
        <v>258083.03</v>
      </c>
      <c r="T695" s="9">
        <f>IFERROR('Market Scenario'!M695/'Market Scenario'!M$602-1,"")</f>
        <v>-0.006107315658</v>
      </c>
      <c r="U695" s="7">
        <f>'Market Scenario'!N695</f>
        <v>501276.09</v>
      </c>
      <c r="V695" s="9">
        <f>IFERROR('Market Scenario'!N695/'Market Scenario'!N$602-1,"")</f>
        <v>-0.01191609547</v>
      </c>
      <c r="W695" s="7">
        <f>'Market Scenario'!O695</f>
        <v>735566.98</v>
      </c>
      <c r="X695" s="8">
        <f>IFERROR('Market Scenario'!O695/'Market Scenario'!O$602-1,"")</f>
        <v>0.01443753113</v>
      </c>
      <c r="Y695" s="7">
        <f>'Market Scenario'!P695</f>
        <v>907161.87</v>
      </c>
      <c r="Z695" s="9">
        <f>IFERROR('Market Scenario'!P695/'Market Scenario'!P$602-1,"")</f>
        <v>-0.04757990822</v>
      </c>
      <c r="AA695" s="7">
        <f>'Market Scenario'!Q695</f>
        <v>448857.7</v>
      </c>
      <c r="AB695" s="9">
        <f>IFERROR('Market Scenario'!Q695/'Market Scenario'!Q$602-1,"")</f>
        <v>-0.01310198152</v>
      </c>
      <c r="AC695" s="7">
        <f>'Market Scenario'!R695</f>
        <v>289082.79</v>
      </c>
      <c r="AD695" s="8">
        <f>IFERROR('Market Scenario'!R695/'Market Scenario'!R$602-1,"")</f>
        <v>0.001405619332</v>
      </c>
      <c r="AE695" s="7">
        <f>'Market Scenario'!S695</f>
        <v>1627923.13</v>
      </c>
      <c r="AF695" s="9">
        <f>IFERROR('Market Scenario'!S695/'Market Scenario'!S$602-1,"")</f>
        <v>-0.004155857506</v>
      </c>
      <c r="AG695" s="7">
        <f>'Market Scenario'!T695</f>
        <v>20481.93</v>
      </c>
      <c r="AH695" s="8">
        <f>IFERROR('Market Scenario'!T695/'Market Scenario'!T$602-1,"")</f>
        <v>0.00101069094</v>
      </c>
      <c r="AI695" s="7">
        <f>'Market Scenario'!U695</f>
        <v>449812.32</v>
      </c>
      <c r="AJ695" s="8">
        <f>IFERROR('Market Scenario'!U695/'Market Scenario'!U$602-1,"")</f>
        <v>0.00826487814</v>
      </c>
      <c r="AK695" s="7">
        <f>'Market Scenario'!V695</f>
        <v>43695.75</v>
      </c>
      <c r="AL695" s="9">
        <f>IFERROR('Market Scenario'!V695/'Market Scenario'!V$602-1,"")</f>
        <v>-0.001935565363</v>
      </c>
      <c r="AM695" s="7">
        <f>'Market Scenario'!W695</f>
        <v>346693.74</v>
      </c>
      <c r="AN695" s="8">
        <f>IFERROR('Market Scenario'!W695/'Market Scenario'!W$602-1,"")</f>
        <v>0.0546912782</v>
      </c>
      <c r="AO695" s="7">
        <f>'Market Scenario'!X695</f>
        <v>454292.07</v>
      </c>
      <c r="AP695" s="9">
        <f>IFERROR('Market Scenario'!X695/'Market Scenario'!X$602-1,"")</f>
        <v>-0.03152419264</v>
      </c>
      <c r="AQ695" s="7">
        <f>'Market Scenario'!Y695</f>
        <v>190492.79</v>
      </c>
      <c r="AR695" s="9">
        <f>IFERROR('Market Scenario'!Y695/'Market Scenario'!Y$602-1,"")</f>
        <v>-0.0001692166116</v>
      </c>
      <c r="AS695" s="7">
        <f>'Market Scenario'!Z695</f>
        <v>45115.39</v>
      </c>
      <c r="AT695" s="9">
        <f>IFERROR('Market Scenario'!Z695/'Market Scenario'!Z$602-1,"")</f>
        <v>-0.06518377895</v>
      </c>
      <c r="AU695" s="7">
        <f>'Market Scenario'!AA695</f>
        <v>124849.35</v>
      </c>
      <c r="AV695" s="9">
        <f>IFERROR('Market Scenario'!AA695/'Market Scenario'!AA$602-1,"")</f>
        <v>-0.01522019231</v>
      </c>
      <c r="AW695" s="7">
        <f>'Market Scenario'!AB695</f>
        <v>467186.95</v>
      </c>
      <c r="AX695" s="9">
        <f>IFERROR('Market Scenario'!AB695/'Market Scenario'!AB$602-1,"")</f>
        <v>-0.0087542262</v>
      </c>
      <c r="AY695" s="7">
        <f>'Market Scenario'!AC695</f>
        <v>360319.39</v>
      </c>
      <c r="AZ695" s="8">
        <f>IFERROR('Market Scenario'!AC695/'Market Scenario'!AC$602-1,"")</f>
        <v>0.009849779546</v>
      </c>
      <c r="BA695" s="7">
        <f>'Market Scenario'!AD695</f>
        <v>375128.69</v>
      </c>
      <c r="BB695" s="9">
        <f>IFERROR('Market Scenario'!AD695/'Market Scenario'!AD$602-1,"")</f>
        <v>-0.01997640077</v>
      </c>
      <c r="BC695" s="7">
        <f>'Market Scenario'!AE695</f>
        <v>98399.09</v>
      </c>
      <c r="BD695" s="9">
        <f>IFERROR('Market Scenario'!AE695/'Market Scenario'!AE$602-1,"")</f>
        <v>-0.009968621551</v>
      </c>
      <c r="BE695" s="7">
        <f>'Market Scenario'!AF695</f>
        <v>118899.4</v>
      </c>
      <c r="BF695" s="8">
        <f>IFERROR('Market Scenario'!AF695/'Market Scenario'!AF$602-1,"")</f>
        <v>0.0117321529</v>
      </c>
      <c r="BG695" s="7">
        <f>'Market Scenario'!AG695</f>
        <v>139930.97</v>
      </c>
      <c r="BH695" s="9">
        <f>IFERROR('Market Scenario'!AG695/'Market Scenario'!AG$602-1,"")</f>
        <v>-0.006535676254</v>
      </c>
      <c r="BI695" s="7">
        <f>'Market Scenario'!AH695</f>
        <v>194499.7</v>
      </c>
      <c r="BJ695" s="8">
        <f>IFERROR('Market Scenario'!AH695/'Market Scenario'!AH$602-1,"")</f>
        <v>0.03103483244</v>
      </c>
      <c r="BK695" s="7">
        <f>'Market Scenario'!AI695</f>
        <v>105433.26</v>
      </c>
      <c r="BL695" s="8">
        <f>IFERROR('Market Scenario'!AI695/'Market Scenario'!AI$602-1,"")</f>
        <v>0.003699856661</v>
      </c>
      <c r="BM695" s="7">
        <f>'Market Scenario'!AJ695</f>
        <v>151169.96</v>
      </c>
      <c r="BN695" s="9">
        <f>IFERROR('Market Scenario'!AJ695/'Market Scenario'!AJ$602-1,"")</f>
        <v>-0.01893666257</v>
      </c>
      <c r="BO695" s="7">
        <f>'Market Scenario'!AK695</f>
        <v>126805.65</v>
      </c>
      <c r="BP695" s="9">
        <f>IFERROR('Market Scenario'!AK695/'Market Scenario'!AK$602-1,"")</f>
        <v>-0.002929432644</v>
      </c>
      <c r="BQ695" s="7">
        <f>'Market Scenario'!AL695</f>
        <v>149773.29</v>
      </c>
      <c r="BR695" s="8">
        <f>IFERROR('Market Scenario'!AL695/'Market Scenario'!AL$602-1,"")</f>
        <v>0.0324431071</v>
      </c>
      <c r="BS695" s="7">
        <f>'Market Scenario'!AM695</f>
        <v>152415.48</v>
      </c>
      <c r="BT695" s="8">
        <f>IFERROR('Market Scenario'!AM695/'Market Scenario'!AM$602-1,"")</f>
        <v>0.006730339196</v>
      </c>
      <c r="BU695" s="7">
        <f>'Market Scenario'!AN695</f>
        <v>93331.88</v>
      </c>
      <c r="BV695" s="8">
        <f>IFERROR('Market Scenario'!AN695/'Market Scenario'!AN$602-1,"")</f>
        <v>0.006177197679</v>
      </c>
      <c r="BW695" s="7">
        <f>'Market Scenario'!AO695</f>
        <v>156582.13</v>
      </c>
      <c r="BX695" s="9">
        <f>IFERROR('Market Scenario'!AO695/'Market Scenario'!AO$602-1,"")</f>
        <v>-0.006913835504</v>
      </c>
      <c r="BY695" s="7">
        <f>'Market Scenario'!AP695</f>
        <v>146239.24</v>
      </c>
      <c r="BZ695" s="8">
        <f>IFERROR('Market Scenario'!AP695/'Market Scenario'!AP$602-1,"")</f>
        <v>0.02196502449</v>
      </c>
      <c r="CA695" s="7">
        <f>'Market Scenario'!AQ695</f>
        <v>113946.49</v>
      </c>
      <c r="CB695" s="8">
        <f>IFERROR('Market Scenario'!AQ695/'Market Scenario'!AQ$602-1,"")</f>
        <v>0.006026900372</v>
      </c>
      <c r="CC695" s="7">
        <f>'Market Scenario'!AR695</f>
        <v>1419849.65</v>
      </c>
      <c r="CD695" s="9">
        <f>IFERROR('Market Scenario'!AR695/'Market Scenario'!AR$602-1,"")</f>
        <v>-0.01494860692</v>
      </c>
      <c r="CE695" s="7">
        <f>'Market Scenario'!AS695</f>
        <v>21006.08</v>
      </c>
      <c r="CF695" s="8">
        <f>IFERROR('Market Scenario'!AS695/'Market Scenario'!AS$602-1,"")</f>
        <v>0.02310077353</v>
      </c>
      <c r="CG695" s="7">
        <f>'Market Scenario'!AT695</f>
        <v>15926.82</v>
      </c>
      <c r="CH695" s="8">
        <f>IFERROR('Market Scenario'!AT695/'Market Scenario'!AT$602-1,"")</f>
        <v>0.00627133936</v>
      </c>
      <c r="CI695" s="7">
        <f>'Market Scenario'!AU695</f>
        <v>124066.39</v>
      </c>
      <c r="CJ695" s="9">
        <f>IFERROR('Market Scenario'!AU695/'Market Scenario'!AU$602-1,"")</f>
        <v>-0.01246619606</v>
      </c>
      <c r="CK695" s="7">
        <f>'Market Scenario'!AV695</f>
        <v>210521.31</v>
      </c>
      <c r="CL695" s="9">
        <f>IFERROR('Market Scenario'!AV695/'Market Scenario'!AV$602-1,"")</f>
        <v>-0.02017700468</v>
      </c>
      <c r="CM695" s="7">
        <f>'Market Scenario'!AW695</f>
        <v>140.19</v>
      </c>
      <c r="CN695" s="9">
        <f>IFERROR('Market Scenario'!AW695/'Market Scenario'!AW$602-1,"")</f>
        <v>-0.03330575093</v>
      </c>
      <c r="CO695" s="7">
        <f>'Market Scenario'!AX695</f>
        <v>1264539.25</v>
      </c>
      <c r="CP695" s="9">
        <f>IFERROR('Market Scenario'!AX695/'Market Scenario'!AX$602-1,"")</f>
        <v>-0.009041803416</v>
      </c>
      <c r="CQ695" s="7">
        <f>'Market Scenario'!AY695</f>
        <v>3815364.15</v>
      </c>
      <c r="CR695" s="9">
        <f>IFERROR('Market Scenario'!AY695/'Market Scenario'!AY$602-1,"")</f>
        <v>-0.0912000383</v>
      </c>
      <c r="CS695" s="7">
        <f>'Market Scenario'!AZ695</f>
        <v>33737.4</v>
      </c>
      <c r="CT695" s="8">
        <f>IFERROR('Market Scenario'!AZ695/'Market Scenario'!AZ$602-1,"")</f>
        <v>0.01693505191</v>
      </c>
      <c r="CU695" s="7">
        <f>'Market Scenario'!BA695</f>
        <v>628558.7</v>
      </c>
      <c r="CV695" s="8">
        <f>IFERROR('Market Scenario'!BA695/'Market Scenario'!BA$602-1,"")</f>
        <v>0.00658283733</v>
      </c>
      <c r="CW695" s="7">
        <f>'Market Scenario'!BB695</f>
        <v>459221.92</v>
      </c>
      <c r="CX695" s="8">
        <f>IFERROR('Market Scenario'!BB695/'Market Scenario'!BB$602-1,"")</f>
        <v>0.01280240672</v>
      </c>
      <c r="CY695" s="7">
        <f>'Market Scenario'!BC695</f>
        <v>48692.56</v>
      </c>
      <c r="CZ695" s="8">
        <f>IFERROR('Market Scenario'!BC695/'Market Scenario'!BC$602-1,"")</f>
        <v>0.02459207324</v>
      </c>
      <c r="DA695" s="7">
        <f>'Market Scenario'!BD695</f>
        <v>52831.24</v>
      </c>
      <c r="DB695" s="8">
        <f>IFERROR('Market Scenario'!BD695/'Market Scenario'!BD$602-1,"")</f>
        <v>0.0000306646158</v>
      </c>
    </row>
    <row r="696">
      <c r="A696" s="5" t="str">
        <f>'Market Scenario'!A696</f>
        <v>Scenario 1</v>
      </c>
      <c r="B696" s="6">
        <f>'Market Scenario'!B696</f>
        <v>695</v>
      </c>
      <c r="C696" s="6">
        <f>'Market Scenario'!C696</f>
        <v>3</v>
      </c>
      <c r="D696" s="5" t="str">
        <f>'Market Scenario'!D696</f>
        <v>Bull Market</v>
      </c>
      <c r="E696" s="6">
        <f>'Market Scenario'!E696</f>
        <v>95</v>
      </c>
      <c r="F696" s="5" t="str">
        <f>'Market Scenario'!F696</f>
        <v>TRADING</v>
      </c>
      <c r="G696" s="7">
        <f>'Market Scenario'!G696</f>
        <v>146743.31</v>
      </c>
      <c r="H696" s="8">
        <f>IFERROR('Market Scenario'!G696/'Market Scenario'!G$602-1,"")</f>
        <v>0.000122610058</v>
      </c>
      <c r="I696" s="7">
        <f>'Market Scenario'!H696</f>
        <v>1633658.15</v>
      </c>
      <c r="J696" s="8">
        <f>IFERROR('Market Scenario'!H696/'Market Scenario'!H$602-1,"")</f>
        <v>0.0001331483936</v>
      </c>
      <c r="K696" s="7">
        <f>'Market Scenario'!I696</f>
        <v>159192.76</v>
      </c>
      <c r="L696" s="9">
        <f>IFERROR('Market Scenario'!I696/'Market Scenario'!I$602-1,"")</f>
        <v>-0.01784009265</v>
      </c>
      <c r="M696" s="7">
        <f>'Market Scenario'!J696</f>
        <v>258101.93</v>
      </c>
      <c r="N696" s="9">
        <f>IFERROR('Market Scenario'!J696/'Market Scenario'!J$602-1,"")</f>
        <v>-0.01313133457</v>
      </c>
      <c r="O696" s="7">
        <f>'Market Scenario'!K696</f>
        <v>548203.14</v>
      </c>
      <c r="P696" s="9">
        <f>IFERROR('Market Scenario'!K696/'Market Scenario'!K$602-1,"")</f>
        <v>-0.0008626759591</v>
      </c>
      <c r="Q696" s="7">
        <f>'Market Scenario'!L696</f>
        <v>446503.95</v>
      </c>
      <c r="R696" s="8">
        <f>IFERROR('Market Scenario'!L696/'Market Scenario'!L$602-1,"")</f>
        <v>0.007131260816</v>
      </c>
      <c r="S696" s="7">
        <f>'Market Scenario'!M696</f>
        <v>257975.82</v>
      </c>
      <c r="T696" s="9">
        <f>IFERROR('Market Scenario'!M696/'Market Scenario'!M$602-1,"")</f>
        <v>-0.006520187573</v>
      </c>
      <c r="U696" s="7">
        <f>'Market Scenario'!N696</f>
        <v>498987.18</v>
      </c>
      <c r="V696" s="9">
        <f>IFERROR('Market Scenario'!N696/'Market Scenario'!N$602-1,"")</f>
        <v>-0.01642785092</v>
      </c>
      <c r="W696" s="7">
        <f>'Market Scenario'!O696</f>
        <v>734382</v>
      </c>
      <c r="X696" s="8">
        <f>IFERROR('Market Scenario'!O696/'Market Scenario'!O$602-1,"")</f>
        <v>0.01280329765</v>
      </c>
      <c r="Y696" s="7">
        <f>'Market Scenario'!P696</f>
        <v>905050.74</v>
      </c>
      <c r="Z696" s="9">
        <f>IFERROR('Market Scenario'!P696/'Market Scenario'!P$602-1,"")</f>
        <v>-0.0497963623</v>
      </c>
      <c r="AA696" s="7">
        <f>'Market Scenario'!Q696</f>
        <v>449443.35</v>
      </c>
      <c r="AB696" s="9">
        <f>IFERROR('Market Scenario'!Q696/'Market Scenario'!Q$602-1,"")</f>
        <v>-0.01181431992</v>
      </c>
      <c r="AC696" s="7">
        <f>'Market Scenario'!R696</f>
        <v>289318.75</v>
      </c>
      <c r="AD696" s="8">
        <f>IFERROR('Market Scenario'!R696/'Market Scenario'!R$602-1,"")</f>
        <v>0.002223003411</v>
      </c>
      <c r="AE696" s="7">
        <f>'Market Scenario'!S696</f>
        <v>1626396.54</v>
      </c>
      <c r="AF696" s="9">
        <f>IFERROR('Market Scenario'!S696/'Market Scenario'!S$602-1,"")</f>
        <v>-0.005089713461</v>
      </c>
      <c r="AG696" s="7">
        <f>'Market Scenario'!T696</f>
        <v>20475.78</v>
      </c>
      <c r="AH696" s="8">
        <f>IFERROR('Market Scenario'!T696/'Market Scenario'!T$602-1,"")</f>
        <v>0.0007101227931</v>
      </c>
      <c r="AI696" s="7">
        <f>'Market Scenario'!U696</f>
        <v>450780.03</v>
      </c>
      <c r="AJ696" s="8">
        <f>IFERROR('Market Scenario'!U696/'Market Scenario'!U$602-1,"")</f>
        <v>0.01043402283</v>
      </c>
      <c r="AK696" s="7">
        <f>'Market Scenario'!V696</f>
        <v>43691.22</v>
      </c>
      <c r="AL696" s="9">
        <f>IFERROR('Market Scenario'!V696/'Market Scenario'!V$602-1,"")</f>
        <v>-0.002039036109</v>
      </c>
      <c r="AM696" s="7">
        <f>'Market Scenario'!W696</f>
        <v>348292.29</v>
      </c>
      <c r="AN696" s="8">
        <f>IFERROR('Market Scenario'!W696/'Market Scenario'!W$602-1,"")</f>
        <v>0.05955429286</v>
      </c>
      <c r="AO696" s="7">
        <f>'Market Scenario'!X696</f>
        <v>453592.52</v>
      </c>
      <c r="AP696" s="9">
        <f>IFERROR('Market Scenario'!X696/'Market Scenario'!X$602-1,"")</f>
        <v>-0.03301551793</v>
      </c>
      <c r="AQ696" s="7">
        <f>'Market Scenario'!Y696</f>
        <v>190713.53</v>
      </c>
      <c r="AR696" s="8">
        <f>IFERROR('Market Scenario'!Y696/'Market Scenario'!Y$602-1,"")</f>
        <v>0.0009893713178</v>
      </c>
      <c r="AS696" s="7">
        <f>'Market Scenario'!Z696</f>
        <v>44614.6</v>
      </c>
      <c r="AT696" s="9">
        <f>IFERROR('Market Scenario'!Z696/'Market Scenario'!Z$602-1,"")</f>
        <v>-0.07556042903</v>
      </c>
      <c r="AU696" s="7">
        <f>'Market Scenario'!AA696</f>
        <v>125080.35</v>
      </c>
      <c r="AV696" s="9">
        <f>IFERROR('Market Scenario'!AA696/'Market Scenario'!AA$602-1,"")</f>
        <v>-0.01339812327</v>
      </c>
      <c r="AW696" s="7">
        <f>'Market Scenario'!AB696</f>
        <v>468900.14</v>
      </c>
      <c r="AX696" s="9">
        <f>IFERROR('Market Scenario'!AB696/'Market Scenario'!AB$602-1,"")</f>
        <v>-0.005119295157</v>
      </c>
      <c r="AY696" s="7">
        <f>'Market Scenario'!AC696</f>
        <v>361502.25</v>
      </c>
      <c r="AZ696" s="8">
        <f>IFERROR('Market Scenario'!AC696/'Market Scenario'!AC$602-1,"")</f>
        <v>0.01316492423</v>
      </c>
      <c r="BA696" s="7">
        <f>'Market Scenario'!AD696</f>
        <v>375421.32</v>
      </c>
      <c r="BB696" s="9">
        <f>IFERROR('Market Scenario'!AD696/'Market Scenario'!AD$602-1,"")</f>
        <v>-0.01921190497</v>
      </c>
      <c r="BC696" s="7">
        <f>'Market Scenario'!AE696</f>
        <v>98373.41</v>
      </c>
      <c r="BD696" s="9">
        <f>IFERROR('Market Scenario'!AE696/'Market Scenario'!AE$602-1,"")</f>
        <v>-0.01022699798</v>
      </c>
      <c r="BE696" s="7">
        <f>'Market Scenario'!AF696</f>
        <v>119083.67</v>
      </c>
      <c r="BF696" s="8">
        <f>IFERROR('Market Scenario'!AF696/'Market Scenario'!AF$602-1,"")</f>
        <v>0.01330013292</v>
      </c>
      <c r="BG696" s="7">
        <f>'Market Scenario'!AG696</f>
        <v>140419.42</v>
      </c>
      <c r="BH696" s="9">
        <f>IFERROR('Market Scenario'!AG696/'Market Scenario'!AG$602-1,"")</f>
        <v>-0.0030678403</v>
      </c>
      <c r="BI696" s="7">
        <f>'Market Scenario'!AH696</f>
        <v>194254.04</v>
      </c>
      <c r="BJ696" s="8">
        <f>IFERROR('Market Scenario'!AH696/'Market Scenario'!AH$602-1,"")</f>
        <v>0.02973259898</v>
      </c>
      <c r="BK696" s="7">
        <f>'Market Scenario'!AI696</f>
        <v>105623.89</v>
      </c>
      <c r="BL696" s="8">
        <f>IFERROR('Market Scenario'!AI696/'Market Scenario'!AI$602-1,"")</f>
        <v>0.00551460946</v>
      </c>
      <c r="BM696" s="7">
        <f>'Market Scenario'!AJ696</f>
        <v>151502.7</v>
      </c>
      <c r="BN696" s="9">
        <f>IFERROR('Market Scenario'!AJ696/'Market Scenario'!AJ$602-1,"")</f>
        <v>-0.01677724535</v>
      </c>
      <c r="BO696" s="7">
        <f>'Market Scenario'!AK696</f>
        <v>126774.64</v>
      </c>
      <c r="BP696" s="9">
        <f>IFERROR('Market Scenario'!AK696/'Market Scenario'!AK$602-1,"")</f>
        <v>-0.003173263722</v>
      </c>
      <c r="BQ696" s="7">
        <f>'Market Scenario'!AL696</f>
        <v>149399.58</v>
      </c>
      <c r="BR696" s="8">
        <f>IFERROR('Market Scenario'!AL696/'Market Scenario'!AL$602-1,"")</f>
        <v>0.02986698479</v>
      </c>
      <c r="BS696" s="7">
        <f>'Market Scenario'!AM696</f>
        <v>152691.06</v>
      </c>
      <c r="BT696" s="8">
        <f>IFERROR('Market Scenario'!AM696/'Market Scenario'!AM$602-1,"")</f>
        <v>0.008550592276</v>
      </c>
      <c r="BU696" s="7">
        <f>'Market Scenario'!AN696</f>
        <v>93153.63</v>
      </c>
      <c r="BV696" s="8">
        <f>IFERROR('Market Scenario'!AN696/'Market Scenario'!AN$602-1,"")</f>
        <v>0.004255548983</v>
      </c>
      <c r="BW696" s="7">
        <f>'Market Scenario'!AO696</f>
        <v>156542.9</v>
      </c>
      <c r="BX696" s="9">
        <f>IFERROR('Market Scenario'!AO696/'Market Scenario'!AO$602-1,"")</f>
        <v>-0.007162642761</v>
      </c>
      <c r="BY696" s="7">
        <f>'Market Scenario'!AP696</f>
        <v>146262.58</v>
      </c>
      <c r="BZ696" s="8">
        <f>IFERROR('Market Scenario'!AP696/'Market Scenario'!AP$602-1,"")</f>
        <v>0.02212813163</v>
      </c>
      <c r="CA696" s="7">
        <f>'Market Scenario'!AQ696</f>
        <v>113947.53</v>
      </c>
      <c r="CB696" s="8">
        <f>IFERROR('Market Scenario'!AQ696/'Market Scenario'!AQ$602-1,"")</f>
        <v>0.006036082471</v>
      </c>
      <c r="CC696" s="7">
        <f>'Market Scenario'!AR696</f>
        <v>1420224.55</v>
      </c>
      <c r="CD696" s="9">
        <f>IFERROR('Market Scenario'!AR696/'Market Scenario'!AR$602-1,"")</f>
        <v>-0.01468851194</v>
      </c>
      <c r="CE696" s="7">
        <f>'Market Scenario'!AS696</f>
        <v>21036.85</v>
      </c>
      <c r="CF696" s="8">
        <f>IFERROR('Market Scenario'!AS696/'Market Scenario'!AS$602-1,"")</f>
        <v>0.02459942587</v>
      </c>
      <c r="CG696" s="7">
        <f>'Market Scenario'!AT696</f>
        <v>15965.23</v>
      </c>
      <c r="CH696" s="8">
        <f>IFERROR('Market Scenario'!AT696/'Market Scenario'!AT$602-1,"")</f>
        <v>0.008698118977</v>
      </c>
      <c r="CI696" s="7">
        <f>'Market Scenario'!AU696</f>
        <v>124328.02</v>
      </c>
      <c r="CJ696" s="9">
        <f>IFERROR('Market Scenario'!AU696/'Market Scenario'!AU$602-1,"")</f>
        <v>-0.01038369435</v>
      </c>
      <c r="CK696" s="7">
        <f>'Market Scenario'!AV696</f>
        <v>210276.97</v>
      </c>
      <c r="CL696" s="9">
        <f>IFERROR('Market Scenario'!AV696/'Market Scenario'!AV$602-1,"")</f>
        <v>-0.02131422898</v>
      </c>
      <c r="CM696" s="7">
        <f>'Market Scenario'!AW696</f>
        <v>139.9</v>
      </c>
      <c r="CN696" s="9">
        <f>IFERROR('Market Scenario'!AW696/'Market Scenario'!AW$602-1,"")</f>
        <v>-0.03530547511</v>
      </c>
      <c r="CO696" s="7">
        <f>'Market Scenario'!AX696</f>
        <v>1267592.25</v>
      </c>
      <c r="CP696" s="9">
        <f>IFERROR('Market Scenario'!AX696/'Market Scenario'!AX$602-1,"")</f>
        <v>-0.006649315105</v>
      </c>
      <c r="CQ696" s="7">
        <f>'Market Scenario'!AY696</f>
        <v>3838699.83</v>
      </c>
      <c r="CR696" s="9">
        <f>IFERROR('Market Scenario'!AY696/'Market Scenario'!AY$602-1,"")</f>
        <v>-0.08564160029</v>
      </c>
      <c r="CS696" s="7">
        <f>'Market Scenario'!AZ696</f>
        <v>33717.06</v>
      </c>
      <c r="CT696" s="8">
        <f>IFERROR('Market Scenario'!AZ696/'Market Scenario'!AZ$602-1,"")</f>
        <v>0.01632195016</v>
      </c>
      <c r="CU696" s="7">
        <f>'Market Scenario'!BA696</f>
        <v>630678.25</v>
      </c>
      <c r="CV696" s="8">
        <f>IFERROR('Market Scenario'!BA696/'Market Scenario'!BA$602-1,"")</f>
        <v>0.00997711483</v>
      </c>
      <c r="CW696" s="7">
        <f>'Market Scenario'!BB696</f>
        <v>457255.02</v>
      </c>
      <c r="CX696" s="8">
        <f>IFERROR('Market Scenario'!BB696/'Market Scenario'!BB$602-1,"")</f>
        <v>0.008464458188</v>
      </c>
      <c r="CY696" s="7">
        <f>'Market Scenario'!BC696</f>
        <v>48701.08</v>
      </c>
      <c r="CZ696" s="8">
        <f>IFERROR('Market Scenario'!BC696/'Market Scenario'!BC$602-1,"")</f>
        <v>0.02477135165</v>
      </c>
      <c r="DA696" s="7">
        <f>'Market Scenario'!BD696</f>
        <v>52904.42</v>
      </c>
      <c r="DB696" s="8">
        <f>IFERROR('Market Scenario'!BD696/'Market Scenario'!BD$602-1,"")</f>
        <v>0.001415872384</v>
      </c>
    </row>
    <row r="697">
      <c r="A697" s="5" t="str">
        <f>'Market Scenario'!A697</f>
        <v>Scenario 1</v>
      </c>
      <c r="B697" s="6">
        <f>'Market Scenario'!B697</f>
        <v>696</v>
      </c>
      <c r="C697" s="6">
        <f>'Market Scenario'!C697</f>
        <v>3</v>
      </c>
      <c r="D697" s="5" t="str">
        <f>'Market Scenario'!D697</f>
        <v>Bull Market</v>
      </c>
      <c r="E697" s="6">
        <f>'Market Scenario'!E697</f>
        <v>96</v>
      </c>
      <c r="F697" s="5" t="str">
        <f>'Market Scenario'!F697</f>
        <v>TRADING</v>
      </c>
      <c r="G697" s="7">
        <f>'Market Scenario'!G697</f>
        <v>146675.64</v>
      </c>
      <c r="H697" s="9">
        <f>IFERROR('Market Scenario'!G697/'Market Scenario'!G$602-1,"")</f>
        <v>-0.0003385918668</v>
      </c>
      <c r="I697" s="7">
        <f>'Market Scenario'!H697</f>
        <v>1637844.38</v>
      </c>
      <c r="J697" s="8">
        <f>IFERROR('Market Scenario'!H697/'Market Scenario'!H$602-1,"")</f>
        <v>0.002695977949</v>
      </c>
      <c r="K697" s="7">
        <f>'Market Scenario'!I697</f>
        <v>160133.37</v>
      </c>
      <c r="L697" s="9">
        <f>IFERROR('Market Scenario'!I697/'Market Scenario'!I$602-1,"")</f>
        <v>-0.01203688005</v>
      </c>
      <c r="M697" s="7">
        <f>'Market Scenario'!J697</f>
        <v>258425.53</v>
      </c>
      <c r="N697" s="9">
        <f>IFERROR('Market Scenario'!J697/'Market Scenario'!J$602-1,"")</f>
        <v>-0.01189402999</v>
      </c>
      <c r="O697" s="7">
        <f>'Market Scenario'!K697</f>
        <v>547925.03</v>
      </c>
      <c r="P697" s="9">
        <f>IFERROR('Market Scenario'!K697/'Market Scenario'!K$602-1,"")</f>
        <v>-0.001369550256</v>
      </c>
      <c r="Q697" s="7">
        <f>'Market Scenario'!L697</f>
        <v>446434.79</v>
      </c>
      <c r="R697" s="8">
        <f>IFERROR('Market Scenario'!L697/'Market Scenario'!L$602-1,"")</f>
        <v>0.006975263992</v>
      </c>
      <c r="S697" s="7">
        <f>'Market Scenario'!M697</f>
        <v>257430.3</v>
      </c>
      <c r="T697" s="9">
        <f>IFERROR('Market Scenario'!M697/'Market Scenario'!M$602-1,"")</f>
        <v>-0.008621016663</v>
      </c>
      <c r="U697" s="7">
        <f>'Market Scenario'!N697</f>
        <v>499115.47</v>
      </c>
      <c r="V697" s="9">
        <f>IFERROR('Market Scenario'!N697/'Market Scenario'!N$602-1,"")</f>
        <v>-0.01617497374</v>
      </c>
      <c r="W697" s="7">
        <f>'Market Scenario'!O697</f>
        <v>732345.28</v>
      </c>
      <c r="X697" s="8">
        <f>IFERROR('Market Scenario'!O697/'Market Scenario'!O$602-1,"")</f>
        <v>0.009994409724</v>
      </c>
      <c r="Y697" s="7">
        <f>'Market Scenario'!P697</f>
        <v>905517.69</v>
      </c>
      <c r="Z697" s="9">
        <f>IFERROR('Market Scenario'!P697/'Market Scenario'!P$602-1,"")</f>
        <v>-0.04930611621</v>
      </c>
      <c r="AA697" s="7">
        <f>'Market Scenario'!Q697</f>
        <v>449524.6</v>
      </c>
      <c r="AB697" s="9">
        <f>IFERROR('Market Scenario'!Q697/'Market Scenario'!Q$602-1,"")</f>
        <v>-0.01163567653</v>
      </c>
      <c r="AC697" s="7">
        <f>'Market Scenario'!R697</f>
        <v>289763.08</v>
      </c>
      <c r="AD697" s="8">
        <f>IFERROR('Market Scenario'!R697/'Market Scenario'!R$602-1,"")</f>
        <v>0.003762197628</v>
      </c>
      <c r="AE697" s="7">
        <f>'Market Scenario'!S697</f>
        <v>1626780.88</v>
      </c>
      <c r="AF697" s="9">
        <f>IFERROR('Market Scenario'!S697/'Market Scenario'!S$602-1,"")</f>
        <v>-0.004854602398</v>
      </c>
      <c r="AG697" s="7">
        <f>'Market Scenario'!T697</f>
        <v>20459.93</v>
      </c>
      <c r="AH697" s="9">
        <f>IFERROR('Market Scenario'!T697/'Market Scenario'!T$602-1,"")</f>
        <v>-0.00006451218767</v>
      </c>
      <c r="AI697" s="7">
        <f>'Market Scenario'!U697</f>
        <v>451458.81</v>
      </c>
      <c r="AJ697" s="8">
        <f>IFERROR('Market Scenario'!U697/'Market Scenario'!U$602-1,"")</f>
        <v>0.01195552414</v>
      </c>
      <c r="AK697" s="7">
        <f>'Market Scenario'!V697</f>
        <v>43686.16</v>
      </c>
      <c r="AL697" s="9">
        <f>IFERROR('Market Scenario'!V697/'Market Scenario'!V$602-1,"")</f>
        <v>-0.002154612705</v>
      </c>
      <c r="AM697" s="7">
        <f>'Market Scenario'!W697</f>
        <v>349371.83</v>
      </c>
      <c r="AN697" s="8">
        <f>IFERROR('Market Scenario'!W697/'Market Scenario'!W$602-1,"")</f>
        <v>0.06283840588</v>
      </c>
      <c r="AO697" s="7">
        <f>'Market Scenario'!X697</f>
        <v>456284.46</v>
      </c>
      <c r="AP697" s="9">
        <f>IFERROR('Market Scenario'!X697/'Market Scenario'!X$602-1,"")</f>
        <v>-0.02727674559</v>
      </c>
      <c r="AQ697" s="7">
        <f>'Market Scenario'!Y697</f>
        <v>190983.17</v>
      </c>
      <c r="AR697" s="8">
        <f>IFERROR('Market Scenario'!Y697/'Market Scenario'!Y$602-1,"")</f>
        <v>0.002404618438</v>
      </c>
      <c r="AS697" s="7">
        <f>'Market Scenario'!Z697</f>
        <v>44125.37</v>
      </c>
      <c r="AT697" s="9">
        <f>IFERROR('Market Scenario'!Z697/'Market Scenario'!Z$602-1,"")</f>
        <v>-0.08569754942</v>
      </c>
      <c r="AU697" s="7">
        <f>'Market Scenario'!AA697</f>
        <v>125658.96</v>
      </c>
      <c r="AV697" s="9">
        <f>IFERROR('Market Scenario'!AA697/'Market Scenario'!AA$602-1,"")</f>
        <v>-0.008834195267</v>
      </c>
      <c r="AW697" s="7">
        <f>'Market Scenario'!AB697</f>
        <v>466556.2</v>
      </c>
      <c r="AX697" s="9">
        <f>IFERROR('Market Scenario'!AB697/'Market Scenario'!AB$602-1,"")</f>
        <v>-0.01009250903</v>
      </c>
      <c r="AY697" s="7">
        <f>'Market Scenario'!AC697</f>
        <v>360391.13</v>
      </c>
      <c r="AZ697" s="8">
        <f>IFERROR('Market Scenario'!AC697/'Market Scenario'!AC$602-1,"")</f>
        <v>0.01005084178</v>
      </c>
      <c r="BA697" s="7">
        <f>'Market Scenario'!AD697</f>
        <v>376456.27</v>
      </c>
      <c r="BB697" s="9">
        <f>IFERROR('Market Scenario'!AD697/'Market Scenario'!AD$602-1,"")</f>
        <v>-0.01650809838</v>
      </c>
      <c r="BC697" s="7">
        <f>'Market Scenario'!AE697</f>
        <v>98405.4</v>
      </c>
      <c r="BD697" s="9">
        <f>IFERROR('Market Scenario'!AE697/'Market Scenario'!AE$602-1,"")</f>
        <v>-0.009905134195</v>
      </c>
      <c r="BE697" s="7">
        <f>'Market Scenario'!AF697</f>
        <v>118924.87</v>
      </c>
      <c r="BF697" s="8">
        <f>IFERROR('Market Scenario'!AF697/'Market Scenario'!AF$602-1,"")</f>
        <v>0.01194888081</v>
      </c>
      <c r="BG697" s="7">
        <f>'Market Scenario'!AG697</f>
        <v>140396.81</v>
      </c>
      <c r="BH697" s="9">
        <f>IFERROR('Market Scenario'!AG697/'Market Scenario'!AG$602-1,"")</f>
        <v>-0.003228363938</v>
      </c>
      <c r="BI697" s="7">
        <f>'Market Scenario'!AH697</f>
        <v>193579.65</v>
      </c>
      <c r="BJ697" s="8">
        <f>IFERROR('Market Scenario'!AH697/'Market Scenario'!AH$602-1,"")</f>
        <v>0.0261576856</v>
      </c>
      <c r="BK697" s="7">
        <f>'Market Scenario'!AI697</f>
        <v>105600.11</v>
      </c>
      <c r="BL697" s="8">
        <f>IFERROR('Market Scenario'!AI697/'Market Scenario'!AI$602-1,"")</f>
        <v>0.005288229448</v>
      </c>
      <c r="BM697" s="7">
        <f>'Market Scenario'!AJ697</f>
        <v>152109.79</v>
      </c>
      <c r="BN697" s="9">
        <f>IFERROR('Market Scenario'!AJ697/'Market Scenario'!AJ$602-1,"")</f>
        <v>-0.01283735053</v>
      </c>
      <c r="BO697" s="7">
        <f>'Market Scenario'!AK697</f>
        <v>126709.65</v>
      </c>
      <c r="BP697" s="9">
        <f>IFERROR('Market Scenario'!AK697/'Market Scenario'!AK$602-1,"")</f>
        <v>-0.003684278934</v>
      </c>
      <c r="BQ697" s="7">
        <f>'Market Scenario'!AL697</f>
        <v>149309.76</v>
      </c>
      <c r="BR697" s="8">
        <f>IFERROR('Market Scenario'!AL697/'Market Scenario'!AL$602-1,"")</f>
        <v>0.02924782206</v>
      </c>
      <c r="BS697" s="7">
        <f>'Market Scenario'!AM697</f>
        <v>152734.14</v>
      </c>
      <c r="BT697" s="8">
        <f>IFERROR('Market Scenario'!AM697/'Market Scenario'!AM$602-1,"")</f>
        <v>0.008835143051</v>
      </c>
      <c r="BU697" s="7">
        <f>'Market Scenario'!AN697</f>
        <v>93128.55</v>
      </c>
      <c r="BV697" s="8">
        <f>IFERROR('Market Scenario'!AN697/'Market Scenario'!AN$602-1,"")</f>
        <v>0.003985170586</v>
      </c>
      <c r="BW697" s="7">
        <f>'Market Scenario'!AO697</f>
        <v>156555.69</v>
      </c>
      <c r="BX697" s="9">
        <f>IFERROR('Market Scenario'!AO697/'Market Scenario'!AO$602-1,"")</f>
        <v>-0.007081525126</v>
      </c>
      <c r="BY697" s="7">
        <f>'Market Scenario'!AP697</f>
        <v>145623.54</v>
      </c>
      <c r="BZ697" s="8">
        <f>IFERROR('Market Scenario'!AP697/'Market Scenario'!AP$602-1,"")</f>
        <v>0.01766232252</v>
      </c>
      <c r="CA697" s="7">
        <f>'Market Scenario'!AQ697</f>
        <v>113846.6</v>
      </c>
      <c r="CB697" s="8">
        <f>IFERROR('Market Scenario'!AQ697/'Market Scenario'!AQ$602-1,"")</f>
        <v>0.005144977401</v>
      </c>
      <c r="CC697" s="7">
        <f>'Market Scenario'!AR697</f>
        <v>1418989.21</v>
      </c>
      <c r="CD697" s="9">
        <f>IFERROR('Market Scenario'!AR697/'Market Scenario'!AR$602-1,"")</f>
        <v>-0.01554555578</v>
      </c>
      <c r="CE697" s="7">
        <f>'Market Scenario'!AS697</f>
        <v>20993.41</v>
      </c>
      <c r="CF697" s="8">
        <f>IFERROR('Market Scenario'!AS697/'Market Scenario'!AS$602-1,"")</f>
        <v>0.0224836814</v>
      </c>
      <c r="CG697" s="7">
        <f>'Market Scenario'!AT697</f>
        <v>15927.02</v>
      </c>
      <c r="CH697" s="8">
        <f>IFERROR('Market Scenario'!AT697/'Market Scenario'!AT$602-1,"")</f>
        <v>0.006283975546</v>
      </c>
      <c r="CI697" s="7">
        <f>'Market Scenario'!AU697</f>
        <v>124128.27</v>
      </c>
      <c r="CJ697" s="9">
        <f>IFERROR('Market Scenario'!AU697/'Market Scenario'!AU$602-1,"")</f>
        <v>-0.01197364855</v>
      </c>
      <c r="CK697" s="7">
        <f>'Market Scenario'!AV697</f>
        <v>210603.98</v>
      </c>
      <c r="CL697" s="9">
        <f>IFERROR('Market Scenario'!AV697/'Market Scenario'!AV$602-1,"")</f>
        <v>-0.01979223618</v>
      </c>
      <c r="CM697" s="7">
        <f>'Market Scenario'!AW697</f>
        <v>140.15</v>
      </c>
      <c r="CN697" s="9">
        <f>IFERROR('Market Scenario'!AW697/'Market Scenario'!AW$602-1,"")</f>
        <v>-0.03358157496</v>
      </c>
      <c r="CO697" s="7">
        <f>'Market Scenario'!AX697</f>
        <v>1266410.52</v>
      </c>
      <c r="CP697" s="9">
        <f>IFERROR('Market Scenario'!AX697/'Market Scenario'!AX$602-1,"")</f>
        <v>-0.007575379701</v>
      </c>
      <c r="CQ697" s="7">
        <f>'Market Scenario'!AY697</f>
        <v>3855693.72</v>
      </c>
      <c r="CR697" s="9">
        <f>IFERROR('Market Scenario'!AY697/'Market Scenario'!AY$602-1,"")</f>
        <v>-0.08159374379</v>
      </c>
      <c r="CS697" s="7">
        <f>'Market Scenario'!AZ697</f>
        <v>33745.52</v>
      </c>
      <c r="CT697" s="8">
        <f>IFERROR('Market Scenario'!AZ697/'Market Scenario'!AZ$602-1,"")</f>
        <v>0.01717981032</v>
      </c>
      <c r="CU697" s="7">
        <f>'Market Scenario'!BA697</f>
        <v>632276.37</v>
      </c>
      <c r="CV697" s="8">
        <f>IFERROR('Market Scenario'!BA697/'Market Scenario'!BA$602-1,"")</f>
        <v>0.01253636692</v>
      </c>
      <c r="CW697" s="7">
        <f>'Market Scenario'!BB697</f>
        <v>454839.65</v>
      </c>
      <c r="CX697" s="8">
        <f>IFERROR('Market Scenario'!BB697/'Market Scenario'!BB$602-1,"")</f>
        <v>0.003137420339</v>
      </c>
      <c r="CY697" s="7">
        <f>'Market Scenario'!BC697</f>
        <v>48651.05</v>
      </c>
      <c r="CZ697" s="8">
        <f>IFERROR('Market Scenario'!BC697/'Market Scenario'!BC$602-1,"")</f>
        <v>0.02371861707</v>
      </c>
      <c r="DA697" s="7">
        <f>'Market Scenario'!BD697</f>
        <v>52865.97</v>
      </c>
      <c r="DB697" s="8">
        <f>IFERROR('Market Scenario'!BD697/'Market Scenario'!BD$602-1,"")</f>
        <v>0.0006880609779</v>
      </c>
    </row>
    <row r="698">
      <c r="A698" s="5" t="str">
        <f>'Market Scenario'!A698</f>
        <v>Scenario 1</v>
      </c>
      <c r="B698" s="6">
        <f>'Market Scenario'!B698</f>
        <v>697</v>
      </c>
      <c r="C698" s="6">
        <f>'Market Scenario'!C698</f>
        <v>3</v>
      </c>
      <c r="D698" s="5" t="str">
        <f>'Market Scenario'!D698</f>
        <v>Bull Market</v>
      </c>
      <c r="E698" s="6">
        <f>'Market Scenario'!E698</f>
        <v>97</v>
      </c>
      <c r="F698" s="5" t="str">
        <f>'Market Scenario'!F698</f>
        <v>TRADING</v>
      </c>
      <c r="G698" s="7">
        <f>'Market Scenario'!G698</f>
        <v>146511.29</v>
      </c>
      <c r="H698" s="9">
        <f>IFERROR('Market Scenario'!G698/'Market Scenario'!G$602-1,"")</f>
        <v>-0.001458712102</v>
      </c>
      <c r="I698" s="7">
        <f>'Market Scenario'!H698</f>
        <v>1636197</v>
      </c>
      <c r="J698" s="8">
        <f>IFERROR('Market Scenario'!H698/'Market Scenario'!H$602-1,"")</f>
        <v>0.00168744422</v>
      </c>
      <c r="K698" s="7">
        <f>'Market Scenario'!I698</f>
        <v>160983.38</v>
      </c>
      <c r="L698" s="9">
        <f>IFERROR('Market Scenario'!I698/'Market Scenario'!I$602-1,"")</f>
        <v>-0.006792635637</v>
      </c>
      <c r="M698" s="7">
        <f>'Market Scenario'!J698</f>
        <v>258435.58</v>
      </c>
      <c r="N698" s="9">
        <f>IFERROR('Market Scenario'!J698/'Market Scenario'!J$602-1,"")</f>
        <v>-0.01185560319</v>
      </c>
      <c r="O698" s="7">
        <f>'Market Scenario'!K698</f>
        <v>548332.94</v>
      </c>
      <c r="P698" s="9">
        <f>IFERROR('Market Scenario'!K698/'Market Scenario'!K$602-1,"")</f>
        <v>-0.0006261066745</v>
      </c>
      <c r="Q698" s="7">
        <f>'Market Scenario'!L698</f>
        <v>446856.34</v>
      </c>
      <c r="R698" s="8">
        <f>IFERROR('Market Scenario'!L698/'Market Scenario'!L$602-1,"")</f>
        <v>0.007926109294</v>
      </c>
      <c r="S698" s="7">
        <f>'Market Scenario'!M698</f>
        <v>256708.03</v>
      </c>
      <c r="T698" s="9">
        <f>IFERROR('Market Scenario'!M698/'Market Scenario'!M$602-1,"")</f>
        <v>-0.01140252023</v>
      </c>
      <c r="U698" s="7">
        <f>'Market Scenario'!N698</f>
        <v>499831.29</v>
      </c>
      <c r="V698" s="9">
        <f>IFERROR('Market Scenario'!N698/'Market Scenario'!N$602-1,"")</f>
        <v>-0.01476399437</v>
      </c>
      <c r="W698" s="7">
        <f>'Market Scenario'!O698</f>
        <v>732964.6</v>
      </c>
      <c r="X698" s="8">
        <f>IFERROR('Market Scenario'!O698/'Market Scenario'!O$602-1,"")</f>
        <v>0.01084852834</v>
      </c>
      <c r="Y698" s="7">
        <f>'Market Scenario'!P698</f>
        <v>907911.25</v>
      </c>
      <c r="Z698" s="9">
        <f>IFERROR('Market Scenario'!P698/'Market Scenario'!P$602-1,"")</f>
        <v>-0.04679314172</v>
      </c>
      <c r="AA698" s="7">
        <f>'Market Scenario'!Q698</f>
        <v>449469.95</v>
      </c>
      <c r="AB698" s="9">
        <f>IFERROR('Market Scenario'!Q698/'Market Scenario'!Q$602-1,"")</f>
        <v>-0.01175583482</v>
      </c>
      <c r="AC698" s="7">
        <f>'Market Scenario'!R698</f>
        <v>289262.02</v>
      </c>
      <c r="AD698" s="8">
        <f>IFERROR('Market Scenario'!R698/'Market Scenario'!R$602-1,"")</f>
        <v>0.002026486209</v>
      </c>
      <c r="AE698" s="7">
        <f>'Market Scenario'!S698</f>
        <v>1628250.47</v>
      </c>
      <c r="AF698" s="9">
        <f>IFERROR('Market Scenario'!S698/'Market Scenario'!S$602-1,"")</f>
        <v>-0.003955614868</v>
      </c>
      <c r="AG698" s="7">
        <f>'Market Scenario'!T698</f>
        <v>20458.93</v>
      </c>
      <c r="AH698" s="9">
        <f>IFERROR('Market Scenario'!T698/'Market Scenario'!T$602-1,"")</f>
        <v>-0.0001133850571</v>
      </c>
      <c r="AI698" s="7">
        <f>'Market Scenario'!U698</f>
        <v>451797.47</v>
      </c>
      <c r="AJ698" s="8">
        <f>IFERROR('Market Scenario'!U698/'Market Scenario'!U$602-1,"")</f>
        <v>0.01271463848</v>
      </c>
      <c r="AK698" s="7">
        <f>'Market Scenario'!V698</f>
        <v>43684.95</v>
      </c>
      <c r="AL698" s="9">
        <f>IFERROR('Market Scenario'!V698/'Market Scenario'!V$602-1,"")</f>
        <v>-0.002182250587</v>
      </c>
      <c r="AM698" s="7">
        <f>'Market Scenario'!W698</f>
        <v>350555.83</v>
      </c>
      <c r="AN698" s="8">
        <f>IFERROR('Market Scenario'!W698/'Market Scenario'!W$602-1,"")</f>
        <v>0.06644030095</v>
      </c>
      <c r="AO698" s="7">
        <f>'Market Scenario'!X698</f>
        <v>457937.42</v>
      </c>
      <c r="AP698" s="9">
        <f>IFERROR('Market Scenario'!X698/'Market Scenario'!X$602-1,"")</f>
        <v>-0.02375290734</v>
      </c>
      <c r="AQ698" s="7">
        <f>'Market Scenario'!Y698</f>
        <v>191063.25</v>
      </c>
      <c r="AR698" s="8">
        <f>IFERROR('Market Scenario'!Y698/'Market Scenario'!Y$602-1,"")</f>
        <v>0.002824930667</v>
      </c>
      <c r="AS698" s="7">
        <f>'Market Scenario'!Z698</f>
        <v>43753.5</v>
      </c>
      <c r="AT698" s="9">
        <f>IFERROR('Market Scenario'!Z698/'Market Scenario'!Z$602-1,"")</f>
        <v>-0.09340290469</v>
      </c>
      <c r="AU698" s="7">
        <f>'Market Scenario'!AA698</f>
        <v>125410.53</v>
      </c>
      <c r="AV698" s="9">
        <f>IFERROR('Market Scenario'!AA698/'Market Scenario'!AA$602-1,"")</f>
        <v>-0.0107937477</v>
      </c>
      <c r="AW698" s="7">
        <f>'Market Scenario'!AB698</f>
        <v>468175.98</v>
      </c>
      <c r="AX698" s="9">
        <f>IFERROR('Market Scenario'!AB698/'Market Scenario'!AB$602-1,"")</f>
        <v>-0.006655769024</v>
      </c>
      <c r="AY698" s="7">
        <f>'Market Scenario'!AC698</f>
        <v>361286.91</v>
      </c>
      <c r="AZ698" s="8">
        <f>IFERROR('Market Scenario'!AC698/'Market Scenario'!AC$602-1,"")</f>
        <v>0.0125614012</v>
      </c>
      <c r="BA698" s="7">
        <f>'Market Scenario'!AD698</f>
        <v>376626.25</v>
      </c>
      <c r="BB698" s="9">
        <f>IFERROR('Market Scenario'!AD698/'Market Scenario'!AD$602-1,"")</f>
        <v>-0.01606402568</v>
      </c>
      <c r="BC698" s="7">
        <f>'Market Scenario'!AE698</f>
        <v>98331.51</v>
      </c>
      <c r="BD698" s="9">
        <f>IFERROR('Market Scenario'!AE698/'Market Scenario'!AE$602-1,"")</f>
        <v>-0.01064857012</v>
      </c>
      <c r="BE698" s="7">
        <f>'Market Scenario'!AF698</f>
        <v>119030.07</v>
      </c>
      <c r="BF698" s="8">
        <f>IFERROR('Market Scenario'!AF698/'Market Scenario'!AF$602-1,"")</f>
        <v>0.01284404279</v>
      </c>
      <c r="BG698" s="7">
        <f>'Market Scenario'!AG698</f>
        <v>140071.13</v>
      </c>
      <c r="BH698" s="9">
        <f>IFERROR('Market Scenario'!AG698/'Market Scenario'!AG$602-1,"")</f>
        <v>-0.005540585892</v>
      </c>
      <c r="BI698" s="7">
        <f>'Market Scenario'!AH698</f>
        <v>193014.33</v>
      </c>
      <c r="BJ698" s="8">
        <f>IFERROR('Market Scenario'!AH698/'Market Scenario'!AH$602-1,"")</f>
        <v>0.02316094775</v>
      </c>
      <c r="BK698" s="7">
        <f>'Market Scenario'!AI698</f>
        <v>105614.8</v>
      </c>
      <c r="BL698" s="8">
        <f>IFERROR('Market Scenario'!AI698/'Market Scenario'!AI$602-1,"")</f>
        <v>0.005428074796</v>
      </c>
      <c r="BM698" s="7">
        <f>'Market Scenario'!AJ698</f>
        <v>151622.67</v>
      </c>
      <c r="BN698" s="9">
        <f>IFERROR('Market Scenario'!AJ698/'Market Scenario'!AJ$602-1,"")</f>
        <v>-0.01599866362</v>
      </c>
      <c r="BO698" s="7">
        <f>'Market Scenario'!AK698</f>
        <v>126654.49</v>
      </c>
      <c r="BP698" s="9">
        <f>IFERROR('Market Scenario'!AK698/'Market Scenario'!AK$602-1,"")</f>
        <v>-0.004118001032</v>
      </c>
      <c r="BQ698" s="7">
        <f>'Market Scenario'!AL698</f>
        <v>149227.9</v>
      </c>
      <c r="BR698" s="8">
        <f>IFERROR('Market Scenario'!AL698/'Market Scenario'!AL$602-1,"")</f>
        <v>0.02868353057</v>
      </c>
      <c r="BS698" s="7">
        <f>'Market Scenario'!AM698</f>
        <v>152864.57</v>
      </c>
      <c r="BT698" s="8">
        <f>IFERROR('Market Scenario'!AM698/'Market Scenario'!AM$602-1,"")</f>
        <v>0.009696655531</v>
      </c>
      <c r="BU698" s="7">
        <f>'Market Scenario'!AN698</f>
        <v>92989.78</v>
      </c>
      <c r="BV698" s="8">
        <f>IFERROR('Market Scenario'!AN698/'Market Scenario'!AN$602-1,"")</f>
        <v>0.002489141472</v>
      </c>
      <c r="BW698" s="7">
        <f>'Market Scenario'!AO698</f>
        <v>156639.02</v>
      </c>
      <c r="BX698" s="9">
        <f>IFERROR('Market Scenario'!AO698/'Market Scenario'!AO$602-1,"")</f>
        <v>-0.006553023757</v>
      </c>
      <c r="BY698" s="7">
        <f>'Market Scenario'!AP698</f>
        <v>145603.76</v>
      </c>
      <c r="BZ698" s="8">
        <f>IFERROR('Market Scenario'!AP698/'Market Scenario'!AP$602-1,"")</f>
        <v>0.01752409377</v>
      </c>
      <c r="CA698" s="7">
        <f>'Market Scenario'!AQ698</f>
        <v>113929.97</v>
      </c>
      <c r="CB698" s="8">
        <f>IFERROR('Market Scenario'!AQ698/'Market Scenario'!AQ$602-1,"")</f>
        <v>0.005881046258</v>
      </c>
      <c r="CC698" s="7">
        <f>'Market Scenario'!AR698</f>
        <v>1416340.6</v>
      </c>
      <c r="CD698" s="9">
        <f>IFERROR('Market Scenario'!AR698/'Market Scenario'!AR$602-1,"")</f>
        <v>-0.01738308623</v>
      </c>
      <c r="CE698" s="7">
        <f>'Market Scenario'!AS698</f>
        <v>21047.72</v>
      </c>
      <c r="CF698" s="8">
        <f>IFERROR('Market Scenario'!AS698/'Market Scenario'!AS$602-1,"")</f>
        <v>0.02512884903</v>
      </c>
      <c r="CG698" s="7">
        <f>'Market Scenario'!AT698</f>
        <v>15890.33</v>
      </c>
      <c r="CH698" s="8">
        <f>IFERROR('Market Scenario'!AT698/'Market Scenario'!AT$602-1,"")</f>
        <v>0.003965867133</v>
      </c>
      <c r="CI698" s="7">
        <f>'Market Scenario'!AU698</f>
        <v>124391.12</v>
      </c>
      <c r="CJ698" s="9">
        <f>IFERROR('Market Scenario'!AU698/'Market Scenario'!AU$602-1,"")</f>
        <v>-0.009881435981</v>
      </c>
      <c r="CK698" s="7">
        <f>'Market Scenario'!AV698</f>
        <v>210591.67</v>
      </c>
      <c r="CL698" s="9">
        <f>IFERROR('Market Scenario'!AV698/'Market Scenario'!AV$602-1,"")</f>
        <v>-0.01984953025</v>
      </c>
      <c r="CM698" s="7">
        <f>'Market Scenario'!AW698</f>
        <v>139.45</v>
      </c>
      <c r="CN698" s="9">
        <f>IFERROR('Market Scenario'!AW698/'Market Scenario'!AW$602-1,"")</f>
        <v>-0.03840849538</v>
      </c>
      <c r="CO698" s="7">
        <f>'Market Scenario'!AX698</f>
        <v>1264525.31</v>
      </c>
      <c r="CP698" s="9">
        <f>IFERROR('Market Scenario'!AX698/'Market Scenario'!AX$602-1,"")</f>
        <v>-0.009052727519</v>
      </c>
      <c r="CQ698" s="7">
        <f>'Market Scenario'!AY698</f>
        <v>3871837.82</v>
      </c>
      <c r="CR698" s="9">
        <f>IFERROR('Market Scenario'!AY698/'Market Scenario'!AY$602-1,"")</f>
        <v>-0.07774830286</v>
      </c>
      <c r="CS698" s="7">
        <f>'Market Scenario'!AZ698</f>
        <v>33707.86</v>
      </c>
      <c r="CT698" s="8">
        <f>IFERROR('Market Scenario'!AZ698/'Market Scenario'!AZ$602-1,"")</f>
        <v>0.01604463767</v>
      </c>
      <c r="CU698" s="7">
        <f>'Market Scenario'!BA698</f>
        <v>634838.06</v>
      </c>
      <c r="CV698" s="8">
        <f>IFERROR('Market Scenario'!BA698/'Market Scenario'!BA$602-1,"")</f>
        <v>0.0166386937</v>
      </c>
      <c r="CW698" s="7">
        <f>'Market Scenario'!BB698</f>
        <v>452450.25</v>
      </c>
      <c r="CX698" s="9">
        <f>IFERROR('Market Scenario'!BB698/'Market Scenario'!BB$602-1,"")</f>
        <v>-0.002132341328</v>
      </c>
      <c r="CY698" s="7">
        <f>'Market Scenario'!BC698</f>
        <v>48606.77</v>
      </c>
      <c r="CZ698" s="8">
        <f>IFERROR('Market Scenario'!BC698/'Market Scenario'!BC$602-1,"")</f>
        <v>0.02278687438</v>
      </c>
      <c r="DA698" s="7">
        <f>'Market Scenario'!BD698</f>
        <v>52617.32</v>
      </c>
      <c r="DB698" s="9">
        <f>IFERROR('Market Scenario'!BD698/'Market Scenario'!BD$602-1,"")</f>
        <v>-0.004018578971</v>
      </c>
    </row>
    <row r="699">
      <c r="A699" s="5" t="str">
        <f>'Market Scenario'!A699</f>
        <v>Scenario 1</v>
      </c>
      <c r="B699" s="6">
        <f>'Market Scenario'!B699</f>
        <v>698</v>
      </c>
      <c r="C699" s="6">
        <f>'Market Scenario'!C699</f>
        <v>3</v>
      </c>
      <c r="D699" s="5" t="str">
        <f>'Market Scenario'!D699</f>
        <v>Bull Market</v>
      </c>
      <c r="E699" s="6">
        <f>'Market Scenario'!E699</f>
        <v>98</v>
      </c>
      <c r="F699" s="5" t="str">
        <f>'Market Scenario'!F699</f>
        <v>TRADING</v>
      </c>
      <c r="G699" s="7">
        <f>'Market Scenario'!G699</f>
        <v>146326.11</v>
      </c>
      <c r="H699" s="9">
        <f>IFERROR('Market Scenario'!G699/'Market Scenario'!G$602-1,"")</f>
        <v>-0.002720798292</v>
      </c>
      <c r="I699" s="7">
        <f>'Market Scenario'!H699</f>
        <v>1638169.26</v>
      </c>
      <c r="J699" s="8">
        <f>IFERROR('Market Scenario'!H699/'Market Scenario'!H$602-1,"")</f>
        <v>0.002894871002</v>
      </c>
      <c r="K699" s="7">
        <f>'Market Scenario'!I699</f>
        <v>161504.16</v>
      </c>
      <c r="L699" s="9">
        <f>IFERROR('Market Scenario'!I699/'Market Scenario'!I$602-1,"")</f>
        <v>-0.003579617429</v>
      </c>
      <c r="M699" s="7">
        <f>'Market Scenario'!J699</f>
        <v>258623.51</v>
      </c>
      <c r="N699" s="9">
        <f>IFERROR('Market Scenario'!J699/'Market Scenario'!J$602-1,"")</f>
        <v>-0.01113704123</v>
      </c>
      <c r="O699" s="7">
        <f>'Market Scenario'!K699</f>
        <v>548118.14</v>
      </c>
      <c r="P699" s="9">
        <f>IFERROR('Market Scenario'!K699/'Market Scenario'!K$602-1,"")</f>
        <v>-0.001017594212</v>
      </c>
      <c r="Q699" s="7">
        <f>'Market Scenario'!L699</f>
        <v>446948.71</v>
      </c>
      <c r="R699" s="8">
        <f>IFERROR('Market Scenario'!L699/'Market Scenario'!L$602-1,"")</f>
        <v>0.008134458435</v>
      </c>
      <c r="S699" s="7">
        <f>'Market Scenario'!M699</f>
        <v>256926.87</v>
      </c>
      <c r="T699" s="9">
        <f>IFERROR('Market Scenario'!M699/'Market Scenario'!M$602-1,"")</f>
        <v>-0.01055975473</v>
      </c>
      <c r="U699" s="7">
        <f>'Market Scenario'!N699</f>
        <v>500768.96</v>
      </c>
      <c r="V699" s="9">
        <f>IFERROR('Market Scenario'!N699/'Market Scenario'!N$602-1,"")</f>
        <v>-0.01291571824</v>
      </c>
      <c r="W699" s="7">
        <f>'Market Scenario'!O699</f>
        <v>731598.74</v>
      </c>
      <c r="X699" s="8">
        <f>IFERROR('Market Scenario'!O699/'Market Scenario'!O$602-1,"")</f>
        <v>0.008964839046</v>
      </c>
      <c r="Y699" s="7">
        <f>'Market Scenario'!P699</f>
        <v>908242.42</v>
      </c>
      <c r="Z699" s="9">
        <f>IFERROR('Market Scenario'!P699/'Market Scenario'!P$602-1,"")</f>
        <v>-0.04644544968</v>
      </c>
      <c r="AA699" s="7">
        <f>'Market Scenario'!Q699</f>
        <v>449548.65</v>
      </c>
      <c r="AB699" s="9">
        <f>IFERROR('Market Scenario'!Q699/'Market Scenario'!Q$602-1,"")</f>
        <v>-0.01158279808</v>
      </c>
      <c r="AC699" s="7">
        <f>'Market Scenario'!R699</f>
        <v>289450.96</v>
      </c>
      <c r="AD699" s="8">
        <f>IFERROR('Market Scenario'!R699/'Market Scenario'!R$602-1,"")</f>
        <v>0.002680989294</v>
      </c>
      <c r="AE699" s="7">
        <f>'Market Scenario'!S699</f>
        <v>1626179.14</v>
      </c>
      <c r="AF699" s="9">
        <f>IFERROR('Market Scenario'!S699/'Market Scenario'!S$602-1,"")</f>
        <v>-0.005222702859</v>
      </c>
      <c r="AG699" s="7">
        <f>'Market Scenario'!T699</f>
        <v>20460.51</v>
      </c>
      <c r="AH699" s="9">
        <f>IFERROR('Market Scenario'!T699/'Market Scenario'!T$602-1,"")</f>
        <v>-0.00003616592339</v>
      </c>
      <c r="AI699" s="7">
        <f>'Market Scenario'!U699</f>
        <v>451424.09</v>
      </c>
      <c r="AJ699" s="8">
        <f>IFERROR('Market Scenario'!U699/'Market Scenario'!U$602-1,"")</f>
        <v>0.01187769844</v>
      </c>
      <c r="AK699" s="7">
        <f>'Market Scenario'!V699</f>
        <v>43687.55</v>
      </c>
      <c r="AL699" s="9">
        <f>IFERROR('Market Scenario'!V699/'Market Scenario'!V$602-1,"")</f>
        <v>-0.002122863403</v>
      </c>
      <c r="AM699" s="7">
        <f>'Market Scenario'!W699</f>
        <v>351492.47</v>
      </c>
      <c r="AN699" s="8">
        <f>IFERROR('Market Scenario'!W699/'Market Scenario'!W$602-1,"")</f>
        <v>0.06928969199</v>
      </c>
      <c r="AO699" s="7">
        <f>'Market Scenario'!X699</f>
        <v>459814.53</v>
      </c>
      <c r="AP699" s="9">
        <f>IFERROR('Market Scenario'!X699/'Market Scenario'!X$602-1,"")</f>
        <v>-0.01975121825</v>
      </c>
      <c r="AQ699" s="7">
        <f>'Market Scenario'!Y699</f>
        <v>191039.28</v>
      </c>
      <c r="AR699" s="8">
        <f>IFERROR('Market Scenario'!Y699/'Market Scenario'!Y$602-1,"")</f>
        <v>0.002699120425</v>
      </c>
      <c r="AS699" s="7">
        <f>'Market Scenario'!Z699</f>
        <v>43437.51</v>
      </c>
      <c r="AT699" s="9">
        <f>IFERROR('Market Scenario'!Z699/'Market Scenario'!Z$602-1,"")</f>
        <v>-0.09995039498</v>
      </c>
      <c r="AU699" s="7">
        <f>'Market Scenario'!AA699</f>
        <v>125259.24</v>
      </c>
      <c r="AV699" s="9">
        <f>IFERROR('Market Scenario'!AA699/'Market Scenario'!AA$602-1,"")</f>
        <v>-0.01198708461</v>
      </c>
      <c r="AW699" s="7">
        <f>'Market Scenario'!AB699</f>
        <v>465342.92</v>
      </c>
      <c r="AX699" s="9">
        <f>IFERROR('Market Scenario'!AB699/'Market Scenario'!AB$602-1,"")</f>
        <v>-0.01266676473</v>
      </c>
      <c r="AY699" s="7">
        <f>'Market Scenario'!AC699</f>
        <v>362664.91</v>
      </c>
      <c r="AZ699" s="8">
        <f>IFERROR('Market Scenario'!AC699/'Market Scenario'!AC$602-1,"")</f>
        <v>0.01642345535</v>
      </c>
      <c r="BA699" s="7">
        <f>'Market Scenario'!AD699</f>
        <v>377618.6</v>
      </c>
      <c r="BB699" s="9">
        <f>IFERROR('Market Scenario'!AD699/'Market Scenario'!AD$602-1,"")</f>
        <v>-0.01347151158</v>
      </c>
      <c r="BC699" s="7">
        <f>'Market Scenario'!AE699</f>
        <v>98399.69</v>
      </c>
      <c r="BD699" s="9">
        <f>IFERROR('Market Scenario'!AE699/'Market Scenario'!AE$602-1,"")</f>
        <v>-0.009962584718</v>
      </c>
      <c r="BE699" s="7">
        <f>'Market Scenario'!AF699</f>
        <v>118816.74</v>
      </c>
      <c r="BF699" s="8">
        <f>IFERROR('Market Scenario'!AF699/'Market Scenario'!AF$602-1,"")</f>
        <v>0.01102878703</v>
      </c>
      <c r="BG699" s="7">
        <f>'Market Scenario'!AG699</f>
        <v>140218.54</v>
      </c>
      <c r="BH699" s="9">
        <f>IFERROR('Market Scenario'!AG699/'Market Scenario'!AG$602-1,"")</f>
        <v>-0.004494022891</v>
      </c>
      <c r="BI699" s="7">
        <f>'Market Scenario'!AH699</f>
        <v>191968.98</v>
      </c>
      <c r="BJ699" s="8">
        <f>IFERROR('Market Scenario'!AH699/'Market Scenario'!AH$602-1,"")</f>
        <v>0.01761959082</v>
      </c>
      <c r="BK699" s="7">
        <f>'Market Scenario'!AI699</f>
        <v>105605.71</v>
      </c>
      <c r="BL699" s="8">
        <f>IFERROR('Market Scenario'!AI699/'Market Scenario'!AI$602-1,"")</f>
        <v>0.005341540132</v>
      </c>
      <c r="BM699" s="7">
        <f>'Market Scenario'!AJ699</f>
        <v>151938.34</v>
      </c>
      <c r="BN699" s="9">
        <f>IFERROR('Market Scenario'!AJ699/'Market Scenario'!AJ$602-1,"")</f>
        <v>-0.01395002734</v>
      </c>
      <c r="BO699" s="7">
        <f>'Market Scenario'!AK699</f>
        <v>126691.07</v>
      </c>
      <c r="BP699" s="9">
        <f>IFERROR('Market Scenario'!AK699/'Market Scenario'!AK$602-1,"")</f>
        <v>-0.003830373143</v>
      </c>
      <c r="BQ699" s="7">
        <f>'Market Scenario'!AL699</f>
        <v>149570.94</v>
      </c>
      <c r="BR699" s="8">
        <f>IFERROR('Market Scenario'!AL699/'Market Scenario'!AL$602-1,"")</f>
        <v>0.03104823314</v>
      </c>
      <c r="BS699" s="7">
        <f>'Market Scenario'!AM699</f>
        <v>152816.98</v>
      </c>
      <c r="BT699" s="8">
        <f>IFERROR('Market Scenario'!AM699/'Market Scenario'!AM$602-1,"")</f>
        <v>0.009382315434</v>
      </c>
      <c r="BU699" s="7">
        <f>'Market Scenario'!AN699</f>
        <v>92851.57</v>
      </c>
      <c r="BV699" s="8">
        <f>IFERROR('Market Scenario'!AN699/'Market Scenario'!AN$602-1,"")</f>
        <v>0.0009991495155</v>
      </c>
      <c r="BW699" s="7">
        <f>'Market Scenario'!AO699</f>
        <v>156669.34</v>
      </c>
      <c r="BX699" s="9">
        <f>IFERROR('Market Scenario'!AO699/'Market Scenario'!AO$602-1,"")</f>
        <v>-0.006360726127</v>
      </c>
      <c r="BY699" s="7">
        <f>'Market Scenario'!AP699</f>
        <v>145802.35</v>
      </c>
      <c r="BZ699" s="8">
        <f>IFERROR('Market Scenario'!AP699/'Market Scenario'!AP$602-1,"")</f>
        <v>0.01891190209</v>
      </c>
      <c r="CA699" s="7">
        <f>'Market Scenario'!AQ699</f>
        <v>114000.2</v>
      </c>
      <c r="CB699" s="8">
        <f>IFERROR('Market Scenario'!AQ699/'Market Scenario'!AQ$602-1,"")</f>
        <v>0.006501102823</v>
      </c>
      <c r="CC699" s="7">
        <f>'Market Scenario'!AR699</f>
        <v>1416115.73</v>
      </c>
      <c r="CD699" s="9">
        <f>IFERROR('Market Scenario'!AR699/'Market Scenario'!AR$602-1,"")</f>
        <v>-0.01753909466</v>
      </c>
      <c r="CE699" s="7">
        <f>'Market Scenario'!AS699</f>
        <v>21075.16</v>
      </c>
      <c r="CF699" s="8">
        <f>IFERROR('Market Scenario'!AS699/'Market Scenario'!AS$602-1,"")</f>
        <v>0.02646531377</v>
      </c>
      <c r="CG699" s="7">
        <f>'Market Scenario'!AT699</f>
        <v>15939.08</v>
      </c>
      <c r="CH699" s="8">
        <f>IFERROR('Market Scenario'!AT699/'Market Scenario'!AT$602-1,"")</f>
        <v>0.007045937592</v>
      </c>
      <c r="CI699" s="7">
        <f>'Market Scenario'!AU699</f>
        <v>124793.71</v>
      </c>
      <c r="CJ699" s="9">
        <f>IFERROR('Market Scenario'!AU699/'Market Scenario'!AU$602-1,"")</f>
        <v>-0.006676932053</v>
      </c>
      <c r="CK699" s="7">
        <f>'Market Scenario'!AV699</f>
        <v>210922.09</v>
      </c>
      <c r="CL699" s="9">
        <f>IFERROR('Market Scenario'!AV699/'Market Scenario'!AV$602-1,"")</f>
        <v>-0.01831166639</v>
      </c>
      <c r="CM699" s="7">
        <f>'Market Scenario'!AW699</f>
        <v>139.27</v>
      </c>
      <c r="CN699" s="9">
        <f>IFERROR('Market Scenario'!AW699/'Market Scenario'!AW$602-1,"")</f>
        <v>-0.03964970349</v>
      </c>
      <c r="CO699" s="7">
        <f>'Market Scenario'!AX699</f>
        <v>1264374.96</v>
      </c>
      <c r="CP699" s="9">
        <f>IFERROR('Market Scenario'!AX699/'Market Scenario'!AX$602-1,"")</f>
        <v>-0.009170549536</v>
      </c>
      <c r="CQ699" s="7">
        <f>'Market Scenario'!AY699</f>
        <v>3883643.97</v>
      </c>
      <c r="CR699" s="9">
        <f>IFERROR('Market Scenario'!AY699/'Market Scenario'!AY$602-1,"")</f>
        <v>-0.07493613914</v>
      </c>
      <c r="CS699" s="7">
        <f>'Market Scenario'!AZ699</f>
        <v>33682.93</v>
      </c>
      <c r="CT699" s="8">
        <f>IFERROR('Market Scenario'!AZ699/'Market Scenario'!AZ$602-1,"")</f>
        <v>0.0152931811</v>
      </c>
      <c r="CU699" s="7">
        <f>'Market Scenario'!BA699</f>
        <v>636658.66</v>
      </c>
      <c r="CV699" s="8">
        <f>IFERROR('Market Scenario'!BA699/'Market Scenario'!BA$602-1,"")</f>
        <v>0.01955422842</v>
      </c>
      <c r="CW699" s="7">
        <f>'Market Scenario'!BB699</f>
        <v>449541</v>
      </c>
      <c r="CX699" s="9">
        <f>IFERROR('Market Scenario'!BB699/'Market Scenario'!BB$602-1,"")</f>
        <v>-0.008548619109</v>
      </c>
      <c r="CY699" s="7">
        <f>'Market Scenario'!BC699</f>
        <v>48473.93</v>
      </c>
      <c r="CZ699" s="8">
        <f>IFERROR('Market Scenario'!BC699/'Market Scenario'!BC$602-1,"")</f>
        <v>0.0199916463</v>
      </c>
      <c r="DA699" s="7">
        <f>'Market Scenario'!BD699</f>
        <v>52621.83</v>
      </c>
      <c r="DB699" s="9">
        <f>IFERROR('Market Scenario'!BD699/'Market Scenario'!BD$602-1,"")</f>
        <v>-0.003933210195</v>
      </c>
    </row>
    <row r="700">
      <c r="A700" s="5" t="str">
        <f>'Market Scenario'!A700</f>
        <v>Scenario 1</v>
      </c>
      <c r="B700" s="6">
        <f>'Market Scenario'!B700</f>
        <v>699</v>
      </c>
      <c r="C700" s="6">
        <f>'Market Scenario'!C700</f>
        <v>3</v>
      </c>
      <c r="D700" s="5" t="str">
        <f>'Market Scenario'!D700</f>
        <v>Bull Market</v>
      </c>
      <c r="E700" s="6">
        <f>'Market Scenario'!E700</f>
        <v>99</v>
      </c>
      <c r="F700" s="5" t="str">
        <f>'Market Scenario'!F700</f>
        <v>TRADING</v>
      </c>
      <c r="G700" s="7">
        <f>'Market Scenario'!G700</f>
        <v>146517.5</v>
      </c>
      <c r="H700" s="9">
        <f>IFERROR('Market Scenario'!G700/'Market Scenario'!G$602-1,"")</f>
        <v>-0.001416388119</v>
      </c>
      <c r="I700" s="7">
        <f>'Market Scenario'!H700</f>
        <v>1639894.46</v>
      </c>
      <c r="J700" s="8">
        <f>IFERROR('Market Scenario'!H700/'Market Scenario'!H$602-1,"")</f>
        <v>0.003951046498</v>
      </c>
      <c r="K700" s="7">
        <f>'Market Scenario'!I700</f>
        <v>162570.31</v>
      </c>
      <c r="L700" s="8">
        <f>IFERROR('Market Scenario'!I700/'Market Scenario'!I$602-1,"")</f>
        <v>0.00299813011</v>
      </c>
      <c r="M700" s="7">
        <f>'Market Scenario'!J700</f>
        <v>258617.86</v>
      </c>
      <c r="N700" s="9">
        <f>IFERROR('Market Scenario'!J700/'Market Scenario'!J$602-1,"")</f>
        <v>-0.01115864436</v>
      </c>
      <c r="O700" s="7">
        <f>'Market Scenario'!K700</f>
        <v>547607.18</v>
      </c>
      <c r="P700" s="9">
        <f>IFERROR('Market Scenario'!K700/'Market Scenario'!K$602-1,"")</f>
        <v>-0.001948853393</v>
      </c>
      <c r="Q700" s="7">
        <f>'Market Scenario'!L700</f>
        <v>446640.44</v>
      </c>
      <c r="R700" s="8">
        <f>IFERROR('Market Scenario'!L700/'Market Scenario'!L$602-1,"")</f>
        <v>0.007439126728</v>
      </c>
      <c r="S700" s="7">
        <f>'Market Scenario'!M700</f>
        <v>257237.16</v>
      </c>
      <c r="T700" s="9">
        <f>IFERROR('Market Scenario'!M700/'Market Scenario'!M$602-1,"")</f>
        <v>-0.009364809981</v>
      </c>
      <c r="U700" s="7">
        <f>'Market Scenario'!N700</f>
        <v>500855.52</v>
      </c>
      <c r="V700" s="9">
        <f>IFERROR('Market Scenario'!N700/'Market Scenario'!N$602-1,"")</f>
        <v>-0.01274509661</v>
      </c>
      <c r="W700" s="7">
        <f>'Market Scenario'!O700</f>
        <v>730517.15</v>
      </c>
      <c r="X700" s="8">
        <f>IFERROR('Market Scenario'!O700/'Market Scenario'!O$602-1,"")</f>
        <v>0.007473193119</v>
      </c>
      <c r="Y700" s="7">
        <f>'Market Scenario'!P700</f>
        <v>910839.06</v>
      </c>
      <c r="Z700" s="9">
        <f>IFERROR('Market Scenario'!P700/'Market Scenario'!P$602-1,"")</f>
        <v>-0.04371926355</v>
      </c>
      <c r="AA700" s="7">
        <f>'Market Scenario'!Q700</f>
        <v>448342.88</v>
      </c>
      <c r="AB700" s="9">
        <f>IFERROR('Market Scenario'!Q700/'Market Scenario'!Q$602-1,"")</f>
        <v>-0.01423391006</v>
      </c>
      <c r="AC700" s="7">
        <f>'Market Scenario'!R700</f>
        <v>289298.7</v>
      </c>
      <c r="AD700" s="8">
        <f>IFERROR('Market Scenario'!R700/'Market Scenario'!R$602-1,"")</f>
        <v>0.002153548627</v>
      </c>
      <c r="AE700" s="7">
        <f>'Market Scenario'!S700</f>
        <v>1627252.13</v>
      </c>
      <c r="AF700" s="9">
        <f>IFERROR('Market Scenario'!S700/'Market Scenario'!S$602-1,"")</f>
        <v>-0.004566326162</v>
      </c>
      <c r="AG700" s="7">
        <f>'Market Scenario'!T700</f>
        <v>20449.55</v>
      </c>
      <c r="AH700" s="9">
        <f>IFERROR('Market Scenario'!T700/'Market Scenario'!T$602-1,"")</f>
        <v>-0.0005718125725</v>
      </c>
      <c r="AI700" s="7">
        <f>'Market Scenario'!U700</f>
        <v>453107.88</v>
      </c>
      <c r="AJ700" s="8">
        <f>IFERROR('Market Scenario'!U700/'Market Scenario'!U$602-1,"")</f>
        <v>0.01565195327</v>
      </c>
      <c r="AK700" s="7">
        <f>'Market Scenario'!V700</f>
        <v>43724.94</v>
      </c>
      <c r="AL700" s="9">
        <f>IFERROR('Market Scenario'!V700/'Market Scenario'!V$602-1,"")</f>
        <v>-0.00126883002</v>
      </c>
      <c r="AM700" s="7">
        <f>'Market Scenario'!W700</f>
        <v>351600.93</v>
      </c>
      <c r="AN700" s="8">
        <f>IFERROR('Market Scenario'!W700/'Market Scenario'!W$602-1,"")</f>
        <v>0.06961964262</v>
      </c>
      <c r="AO700" s="7">
        <f>'Market Scenario'!X700</f>
        <v>461825.7</v>
      </c>
      <c r="AP700" s="9">
        <f>IFERROR('Market Scenario'!X700/'Market Scenario'!X$602-1,"")</f>
        <v>-0.01546373533</v>
      </c>
      <c r="AQ700" s="7">
        <f>'Market Scenario'!Y700</f>
        <v>191001.11</v>
      </c>
      <c r="AR700" s="8">
        <f>IFERROR('Market Scenario'!Y700/'Market Scenario'!Y$602-1,"")</f>
        <v>0.002498779294</v>
      </c>
      <c r="AS700" s="7">
        <f>'Market Scenario'!Z700</f>
        <v>43112.32</v>
      </c>
      <c r="AT700" s="9">
        <f>IFERROR('Market Scenario'!Z700/'Market Scenario'!Z$602-1,"")</f>
        <v>-0.1066885144</v>
      </c>
      <c r="AU700" s="7">
        <f>'Market Scenario'!AA700</f>
        <v>125502.4</v>
      </c>
      <c r="AV700" s="9">
        <f>IFERROR('Market Scenario'!AA700/'Market Scenario'!AA$602-1,"")</f>
        <v>-0.01006910059</v>
      </c>
      <c r="AW700" s="7">
        <f>'Market Scenario'!AB700</f>
        <v>464640.66</v>
      </c>
      <c r="AX700" s="9">
        <f>IFERROR('Market Scenario'!AB700/'Market Scenario'!AB$602-1,"")</f>
        <v>-0.01415677266</v>
      </c>
      <c r="AY700" s="7">
        <f>'Market Scenario'!AC700</f>
        <v>364483.8</v>
      </c>
      <c r="AZ700" s="8">
        <f>IFERROR('Market Scenario'!AC700/'Market Scenario'!AC$602-1,"")</f>
        <v>0.02152117064</v>
      </c>
      <c r="BA700" s="7">
        <f>'Market Scenario'!AD700</f>
        <v>378353.64</v>
      </c>
      <c r="BB700" s="9">
        <f>IFERROR('Market Scenario'!AD700/'Market Scenario'!AD$602-1,"")</f>
        <v>-0.01155121978</v>
      </c>
      <c r="BC700" s="7">
        <f>'Market Scenario'!AE700</f>
        <v>98462.33</v>
      </c>
      <c r="BD700" s="9">
        <f>IFERROR('Market Scenario'!AE700/'Market Scenario'!AE$602-1,"")</f>
        <v>-0.009332339402</v>
      </c>
      <c r="BE700" s="7">
        <f>'Market Scenario'!AF700</f>
        <v>118944.9</v>
      </c>
      <c r="BF700" s="8">
        <f>IFERROR('Market Scenario'!AF700/'Market Scenario'!AF$602-1,"")</f>
        <v>0.01211931897</v>
      </c>
      <c r="BG700" s="7">
        <f>'Market Scenario'!AG700</f>
        <v>140109.43</v>
      </c>
      <c r="BH700" s="9">
        <f>IFERROR('Market Scenario'!AG700/'Market Scenario'!AG$602-1,"")</f>
        <v>-0.005268668363</v>
      </c>
      <c r="BI700" s="7">
        <f>'Market Scenario'!AH700</f>
        <v>191573.67</v>
      </c>
      <c r="BJ700" s="8">
        <f>IFERROR('Market Scenario'!AH700/'Market Scenario'!AH$602-1,"")</f>
        <v>0.01552406892</v>
      </c>
      <c r="BK700" s="7">
        <f>'Market Scenario'!AI700</f>
        <v>105658.44</v>
      </c>
      <c r="BL700" s="8">
        <f>IFERROR('Market Scenario'!AI700/'Market Scenario'!AI$602-1,"")</f>
        <v>0.00584351734</v>
      </c>
      <c r="BM700" s="7">
        <f>'Market Scenario'!AJ700</f>
        <v>151771.09</v>
      </c>
      <c r="BN700" s="9">
        <f>IFERROR('Market Scenario'!AJ700/'Market Scenario'!AJ$602-1,"")</f>
        <v>-0.01503544698</v>
      </c>
      <c r="BO700" s="7">
        <f>'Market Scenario'!AK700</f>
        <v>126767.93</v>
      </c>
      <c r="BP700" s="9">
        <f>IFERROR('Market Scenario'!AK700/'Market Scenario'!AK$602-1,"")</f>
        <v>-0.003226024332</v>
      </c>
      <c r="BQ700" s="7">
        <f>'Market Scenario'!AL700</f>
        <v>150131.71</v>
      </c>
      <c r="BR700" s="8">
        <f>IFERROR('Market Scenario'!AL700/'Market Scenario'!AL$602-1,"")</f>
        <v>0.03491382974</v>
      </c>
      <c r="BS700" s="7">
        <f>'Market Scenario'!AM700</f>
        <v>152994.12</v>
      </c>
      <c r="BT700" s="8">
        <f>IFERROR('Market Scenario'!AM700/'Market Scenario'!AM$602-1,"")</f>
        <v>0.01055235546</v>
      </c>
      <c r="BU700" s="7">
        <f>'Market Scenario'!AN700</f>
        <v>92959.86</v>
      </c>
      <c r="BV700" s="8">
        <f>IFERROR('Market Scenario'!AN700/'Market Scenario'!AN$602-1,"")</f>
        <v>0.002166584788</v>
      </c>
      <c r="BW700" s="7">
        <f>'Market Scenario'!AO700</f>
        <v>156655.41</v>
      </c>
      <c r="BX700" s="9">
        <f>IFERROR('Market Scenario'!AO700/'Market Scenario'!AO$602-1,"")</f>
        <v>-0.006449073949</v>
      </c>
      <c r="BY700" s="7">
        <f>'Market Scenario'!AP700</f>
        <v>146360.55</v>
      </c>
      <c r="BZ700" s="8">
        <f>IFERROR('Market Scenario'!AP700/'Market Scenario'!AP$602-1,"")</f>
        <v>0.02281277628</v>
      </c>
      <c r="CA700" s="7">
        <f>'Market Scenario'!AQ700</f>
        <v>113930.58</v>
      </c>
      <c r="CB700" s="8">
        <f>IFERROR('Market Scenario'!AQ700/'Market Scenario'!AQ$602-1,"")</f>
        <v>0.005886431912</v>
      </c>
      <c r="CC700" s="7">
        <f>'Market Scenario'!AR700</f>
        <v>1416461.38</v>
      </c>
      <c r="CD700" s="9">
        <f>IFERROR('Market Scenario'!AR700/'Market Scenario'!AR$602-1,"")</f>
        <v>-0.01729929249</v>
      </c>
      <c r="CE700" s="7">
        <f>'Market Scenario'!AS700</f>
        <v>21084.63</v>
      </c>
      <c r="CF700" s="8">
        <f>IFERROR('Market Scenario'!AS700/'Market Scenario'!AS$602-1,"")</f>
        <v>0.02692654996</v>
      </c>
      <c r="CG700" s="7">
        <f>'Market Scenario'!AT700</f>
        <v>15997.56</v>
      </c>
      <c r="CH700" s="8">
        <f>IFERROR('Market Scenario'!AT700/'Market Scenario'!AT$602-1,"")</f>
        <v>0.01074075853</v>
      </c>
      <c r="CI700" s="7">
        <f>'Market Scenario'!AU700</f>
        <v>125002.04</v>
      </c>
      <c r="CJ700" s="9">
        <f>IFERROR('Market Scenario'!AU700/'Market Scenario'!AU$602-1,"")</f>
        <v>-0.005018683454</v>
      </c>
      <c r="CK700" s="7">
        <f>'Market Scenario'!AV700</f>
        <v>210596.08</v>
      </c>
      <c r="CL700" s="9">
        <f>IFERROR('Market Scenario'!AV700/'Market Scenario'!AV$602-1,"")</f>
        <v>-0.01982900492</v>
      </c>
      <c r="CM700" s="7">
        <f>'Market Scenario'!AW700</f>
        <v>139.48</v>
      </c>
      <c r="CN700" s="9">
        <f>IFERROR('Market Scenario'!AW700/'Market Scenario'!AW$602-1,"")</f>
        <v>-0.03820162736</v>
      </c>
      <c r="CO700" s="7">
        <f>'Market Scenario'!AX700</f>
        <v>1261922.63</v>
      </c>
      <c r="CP700" s="9">
        <f>IFERROR('Market Scenario'!AX700/'Market Scenario'!AX$602-1,"")</f>
        <v>-0.01109232185</v>
      </c>
      <c r="CQ700" s="7">
        <f>'Market Scenario'!AY700</f>
        <v>3900218.27</v>
      </c>
      <c r="CR700" s="9">
        <f>IFERROR('Market Scenario'!AY700/'Market Scenario'!AY$602-1,"")</f>
        <v>-0.0709882268</v>
      </c>
      <c r="CS700" s="7">
        <f>'Market Scenario'!AZ700</f>
        <v>33670.91</v>
      </c>
      <c r="CT700" s="8">
        <f>IFERROR('Market Scenario'!AZ700/'Market Scenario'!AZ$602-1,"")</f>
        <v>0.0149308663</v>
      </c>
      <c r="CU700" s="7">
        <f>'Market Scenario'!BA700</f>
        <v>639191.91</v>
      </c>
      <c r="CV700" s="8">
        <f>IFERROR('Market Scenario'!BA700/'Market Scenario'!BA$602-1,"")</f>
        <v>0.02361101098</v>
      </c>
      <c r="CW700" s="7">
        <f>'Market Scenario'!BB700</f>
        <v>446895.42</v>
      </c>
      <c r="CX700" s="9">
        <f>IFERROR('Market Scenario'!BB700/'Market Scenario'!BB$602-1,"")</f>
        <v>-0.01438337933</v>
      </c>
      <c r="CY700" s="7">
        <f>'Market Scenario'!BC700</f>
        <v>48504.82</v>
      </c>
      <c r="CZ700" s="8">
        <f>IFERROR('Market Scenario'!BC700/'Market Scenario'!BC$602-1,"")</f>
        <v>0.02064163573</v>
      </c>
      <c r="DA700" s="7">
        <f>'Market Scenario'!BD700</f>
        <v>52496.08</v>
      </c>
      <c r="DB700" s="9">
        <f>IFERROR('Market Scenario'!BD700/'Market Scenario'!BD$602-1,"")</f>
        <v>-0.006313503675</v>
      </c>
    </row>
    <row r="701">
      <c r="A701" s="5" t="str">
        <f>'Market Scenario'!A701</f>
        <v>Scenario 1</v>
      </c>
      <c r="B701" s="6">
        <f>'Market Scenario'!B701</f>
        <v>700</v>
      </c>
      <c r="C701" s="6">
        <f>'Market Scenario'!C701</f>
        <v>3</v>
      </c>
      <c r="D701" s="5" t="str">
        <f>'Market Scenario'!D701</f>
        <v>Bull Market</v>
      </c>
      <c r="E701" s="6">
        <f>'Market Scenario'!E701</f>
        <v>100</v>
      </c>
      <c r="F701" s="5" t="str">
        <f>'Market Scenario'!F701</f>
        <v>TRADING</v>
      </c>
      <c r="G701" s="7">
        <f>'Market Scenario'!G701</f>
        <v>146428.13</v>
      </c>
      <c r="H701" s="9">
        <f>IFERROR('Market Scenario'!G701/'Market Scenario'!G$602-1,"")</f>
        <v>-0.002025485445</v>
      </c>
      <c r="I701" s="7">
        <f>'Market Scenario'!H701</f>
        <v>1644128.02</v>
      </c>
      <c r="J701" s="8">
        <f>IFERROR('Market Scenario'!H701/'Market Scenario'!H$602-1,"")</f>
        <v>0.006542851701</v>
      </c>
      <c r="K701" s="7">
        <f>'Market Scenario'!I701</f>
        <v>162979.73</v>
      </c>
      <c r="L701" s="8">
        <f>IFERROR('Market Scenario'!I701/'Market Scenario'!I$602-1,"")</f>
        <v>0.005524098685</v>
      </c>
      <c r="M701" s="7">
        <f>'Market Scenario'!J701</f>
        <v>258417.48</v>
      </c>
      <c r="N701" s="9">
        <f>IFERROR('Market Scenario'!J701/'Market Scenario'!J$602-1,"")</f>
        <v>-0.01192480966</v>
      </c>
      <c r="O701" s="7">
        <f>'Market Scenario'!K701</f>
        <v>547379.92</v>
      </c>
      <c r="P701" s="9">
        <f>IFERROR('Market Scenario'!K701/'Market Scenario'!K$602-1,"")</f>
        <v>-0.002363050123</v>
      </c>
      <c r="Q701" s="7">
        <f>'Market Scenario'!L701</f>
        <v>446422.59</v>
      </c>
      <c r="R701" s="8">
        <f>IFERROR('Market Scenario'!L701/'Market Scenario'!L$602-1,"")</f>
        <v>0.006947745756</v>
      </c>
      <c r="S701" s="7">
        <f>'Market Scenario'!M701</f>
        <v>257640.12</v>
      </c>
      <c r="T701" s="9">
        <f>IFERROR('Market Scenario'!M701/'Market Scenario'!M$602-1,"")</f>
        <v>-0.0078129877</v>
      </c>
      <c r="U701" s="7">
        <f>'Market Scenario'!N701</f>
        <v>501883.24</v>
      </c>
      <c r="V701" s="9">
        <f>IFERROR('Market Scenario'!N701/'Market Scenario'!N$602-1,"")</f>
        <v>-0.01071931958</v>
      </c>
      <c r="W701" s="7">
        <f>'Market Scenario'!O701</f>
        <v>729406.91</v>
      </c>
      <c r="X701" s="8">
        <f>IFERROR('Market Scenario'!O701/'Market Scenario'!O$602-1,"")</f>
        <v>0.005942035311</v>
      </c>
      <c r="Y701" s="7">
        <f>'Market Scenario'!P701</f>
        <v>912018.56</v>
      </c>
      <c r="Z701" s="9">
        <f>IFERROR('Market Scenario'!P701/'Market Scenario'!P$602-1,"")</f>
        <v>-0.04248091841</v>
      </c>
      <c r="AA701" s="7">
        <f>'Market Scenario'!Q701</f>
        <v>448188.28</v>
      </c>
      <c r="AB701" s="9">
        <f>IFERROR('Market Scenario'!Q701/'Market Scenario'!Q$602-1,"")</f>
        <v>-0.01457382721</v>
      </c>
      <c r="AC701" s="7">
        <f>'Market Scenario'!R701</f>
        <v>288909.27</v>
      </c>
      <c r="AD701" s="8">
        <f>IFERROR('Market Scenario'!R701/'Market Scenario'!R$602-1,"")</f>
        <v>0.0008045323455</v>
      </c>
      <c r="AE701" s="7">
        <f>'Market Scenario'!S701</f>
        <v>1630091.9</v>
      </c>
      <c r="AF701" s="9">
        <f>IFERROR('Market Scenario'!S701/'Market Scenario'!S$602-1,"")</f>
        <v>-0.00282916286</v>
      </c>
      <c r="AG701" s="7">
        <f>'Market Scenario'!T701</f>
        <v>20454.01</v>
      </c>
      <c r="AH701" s="9">
        <f>IFERROR('Market Scenario'!T701/'Market Scenario'!T$602-1,"")</f>
        <v>-0.0003538395748</v>
      </c>
      <c r="AI701" s="7">
        <f>'Market Scenario'!U701</f>
        <v>453753.09</v>
      </c>
      <c r="AJ701" s="8">
        <f>IFERROR('Market Scenario'!U701/'Market Scenario'!U$602-1,"")</f>
        <v>0.01709820664</v>
      </c>
      <c r="AK701" s="7">
        <f>'Market Scenario'!V701</f>
        <v>43730.62</v>
      </c>
      <c r="AL701" s="9">
        <f>IFERROR('Market Scenario'!V701/'Market Scenario'!V$602-1,"")</f>
        <v>-0.001139091865</v>
      </c>
      <c r="AM701" s="7">
        <f>'Market Scenario'!W701</f>
        <v>351449.4</v>
      </c>
      <c r="AN701" s="8">
        <f>IFERROR('Market Scenario'!W701/'Market Scenario'!W$602-1,"")</f>
        <v>0.06915866698</v>
      </c>
      <c r="AO701" s="7">
        <f>'Market Scenario'!X701</f>
        <v>463488.09</v>
      </c>
      <c r="AP701" s="9">
        <f>IFERROR('Market Scenario'!X701/'Market Scenario'!X$602-1,"")</f>
        <v>-0.01191979388</v>
      </c>
      <c r="AQ701" s="7">
        <f>'Market Scenario'!Y701</f>
        <v>191012.04</v>
      </c>
      <c r="AR701" s="8">
        <f>IFERROR('Market Scenario'!Y701/'Market Scenario'!Y$602-1,"")</f>
        <v>0.002556147085</v>
      </c>
      <c r="AS701" s="7">
        <f>'Market Scenario'!Z701</f>
        <v>42886.24</v>
      </c>
      <c r="AT701" s="9">
        <f>IFERROR('Market Scenario'!Z701/'Market Scenario'!Z$602-1,"")</f>
        <v>-0.111373019</v>
      </c>
      <c r="AU701" s="7">
        <f>'Market Scenario'!AA701</f>
        <v>125547.99</v>
      </c>
      <c r="AV701" s="9">
        <f>IFERROR('Market Scenario'!AA701/'Market Scenario'!AA$602-1,"")</f>
        <v>-0.009709498304</v>
      </c>
      <c r="AW701" s="7">
        <f>'Market Scenario'!AB701</f>
        <v>465405.76</v>
      </c>
      <c r="AX701" s="9">
        <f>IFERROR('Market Scenario'!AB701/'Market Scenario'!AB$602-1,"")</f>
        <v>-0.01253343506</v>
      </c>
      <c r="AY701" s="7">
        <f>'Market Scenario'!AC701</f>
        <v>364581.79</v>
      </c>
      <c r="AZ701" s="8">
        <f>IFERROR('Market Scenario'!AC701/'Market Scenario'!AC$602-1,"")</f>
        <v>0.02179580249</v>
      </c>
      <c r="BA701" s="7">
        <f>'Market Scenario'!AD701</f>
        <v>379017</v>
      </c>
      <c r="BB701" s="9">
        <f>IFERROR('Market Scenario'!AD701/'Market Scenario'!AD$602-1,"")</f>
        <v>-0.009818191964</v>
      </c>
      <c r="BC701" s="7">
        <f>'Market Scenario'!AE701</f>
        <v>98633.62</v>
      </c>
      <c r="BD701" s="9">
        <f>IFERROR('Market Scenario'!AE701/'Market Scenario'!AE$602-1,"")</f>
        <v>-0.00760892433</v>
      </c>
      <c r="BE701" s="7">
        <f>'Market Scenario'!AF701</f>
        <v>118853.19</v>
      </c>
      <c r="BF701" s="8">
        <f>IFERROR('Market Scenario'!AF701/'Market Scenario'!AF$602-1,"")</f>
        <v>0.01133894534</v>
      </c>
      <c r="BG701" s="7">
        <f>'Market Scenario'!AG701</f>
        <v>139688.28</v>
      </c>
      <c r="BH701" s="9">
        <f>IFERROR('Market Scenario'!AG701/'Market Scenario'!AG$602-1,"")</f>
        <v>-0.008258696231</v>
      </c>
      <c r="BI701" s="7">
        <f>'Market Scenario'!AH701</f>
        <v>191253.65</v>
      </c>
      <c r="BJ701" s="8">
        <f>IFERROR('Market Scenario'!AH701/'Market Scenario'!AH$602-1,"")</f>
        <v>0.01382765619</v>
      </c>
      <c r="BK701" s="7">
        <f>'Market Scenario'!AI701</f>
        <v>105769.71</v>
      </c>
      <c r="BL701" s="8">
        <f>IFERROR('Market Scenario'!AI701/'Market Scenario'!AI$602-1,"")</f>
        <v>0.00690278159</v>
      </c>
      <c r="BM701" s="7">
        <f>'Market Scenario'!AJ701</f>
        <v>151767.26</v>
      </c>
      <c r="BN701" s="9">
        <f>IFERROR('Market Scenario'!AJ701/'Market Scenario'!AJ$602-1,"")</f>
        <v>-0.01506030293</v>
      </c>
      <c r="BO701" s="7">
        <f>'Market Scenario'!AK701</f>
        <v>126817.13</v>
      </c>
      <c r="BP701" s="9">
        <f>IFERROR('Market Scenario'!AK701/'Market Scenario'!AK$602-1,"")</f>
        <v>-0.002839165609</v>
      </c>
      <c r="BQ701" s="7">
        <f>'Market Scenario'!AL701</f>
        <v>150011.76</v>
      </c>
      <c r="BR701" s="8">
        <f>IFERROR('Market Scenario'!AL701/'Market Scenario'!AL$602-1,"")</f>
        <v>0.03408696969</v>
      </c>
      <c r="BS701" s="7">
        <f>'Market Scenario'!AM701</f>
        <v>153596.93</v>
      </c>
      <c r="BT701" s="8">
        <f>IFERROR('Market Scenario'!AM701/'Market Scenario'!AM$602-1,"")</f>
        <v>0.01453401871</v>
      </c>
      <c r="BU701" s="7">
        <f>'Market Scenario'!AN701</f>
        <v>93137.48</v>
      </c>
      <c r="BV701" s="8">
        <f>IFERROR('Market Scenario'!AN701/'Market Scenario'!AN$602-1,"")</f>
        <v>0.004081441682</v>
      </c>
      <c r="BW701" s="7">
        <f>'Market Scenario'!AO701</f>
        <v>156694.31</v>
      </c>
      <c r="BX701" s="9">
        <f>IFERROR('Market Scenario'!AO701/'Market Scenario'!AO$602-1,"")</f>
        <v>-0.006202359642</v>
      </c>
      <c r="BY701" s="7">
        <f>'Market Scenario'!AP701</f>
        <v>146259.18</v>
      </c>
      <c r="BZ701" s="8">
        <f>IFERROR('Market Scenario'!AP701/'Market Scenario'!AP$602-1,"")</f>
        <v>0.02210437138</v>
      </c>
      <c r="CA701" s="7">
        <f>'Market Scenario'!AQ701</f>
        <v>113804.29</v>
      </c>
      <c r="CB701" s="8">
        <f>IFERROR('Market Scenario'!AQ701/'Market Scenario'!AQ$602-1,"")</f>
        <v>0.004771424883</v>
      </c>
      <c r="CC701" s="7">
        <f>'Market Scenario'!AR701</f>
        <v>1415382.17</v>
      </c>
      <c r="CD701" s="9">
        <f>IFERROR('Market Scenario'!AR701/'Market Scenario'!AR$602-1,"")</f>
        <v>-0.01804801777</v>
      </c>
      <c r="CE701" s="7">
        <f>'Market Scenario'!AS701</f>
        <v>21138.85</v>
      </c>
      <c r="CF701" s="8">
        <f>IFERROR('Market Scenario'!AS701/'Market Scenario'!AS$602-1,"")</f>
        <v>0.02956733415</v>
      </c>
      <c r="CG701" s="7">
        <f>'Market Scenario'!AT701</f>
        <v>15951.17</v>
      </c>
      <c r="CH701" s="8">
        <f>IFERROR('Market Scenario'!AT701/'Market Scenario'!AT$602-1,"")</f>
        <v>0.007809795066</v>
      </c>
      <c r="CI701" s="7">
        <f>'Market Scenario'!AU701</f>
        <v>124962.17</v>
      </c>
      <c r="CJ701" s="9">
        <f>IFERROR('Market Scenario'!AU701/'Market Scenario'!AU$602-1,"")</f>
        <v>-0.005336037516</v>
      </c>
      <c r="CK701" s="7">
        <f>'Market Scenario'!AV701</f>
        <v>210773.25</v>
      </c>
      <c r="CL701" s="9">
        <f>IFERROR('Market Scenario'!AV701/'Market Scenario'!AV$602-1,"")</f>
        <v>-0.01900440792</v>
      </c>
      <c r="CM701" s="7">
        <f>'Market Scenario'!AW701</f>
        <v>139.21</v>
      </c>
      <c r="CN701" s="9">
        <f>IFERROR('Market Scenario'!AW701/'Market Scenario'!AW$602-1,"")</f>
        <v>-0.04006343953</v>
      </c>
      <c r="CO701" s="7">
        <f>'Market Scenario'!AX701</f>
        <v>1262861.99</v>
      </c>
      <c r="CP701" s="9">
        <f>IFERROR('Market Scenario'!AX701/'Market Scenario'!AX$602-1,"")</f>
        <v>-0.01035619089</v>
      </c>
      <c r="CQ701" s="7">
        <f>'Market Scenario'!AY701</f>
        <v>3919392.49</v>
      </c>
      <c r="CR701" s="9">
        <f>IFERROR('Market Scenario'!AY701/'Market Scenario'!AY$602-1,"")</f>
        <v>-0.06642102699</v>
      </c>
      <c r="CS701" s="7">
        <f>'Market Scenario'!AZ701</f>
        <v>33646.32</v>
      </c>
      <c r="CT701" s="8">
        <f>IFERROR('Market Scenario'!AZ701/'Market Scenario'!AZ$602-1,"")</f>
        <v>0.01418965823</v>
      </c>
      <c r="CU701" s="7">
        <f>'Market Scenario'!BA701</f>
        <v>640647.06</v>
      </c>
      <c r="CV701" s="8">
        <f>IFERROR('Market Scenario'!BA701/'Market Scenario'!BA$602-1,"")</f>
        <v>0.02594130887</v>
      </c>
      <c r="CW701" s="7">
        <f>'Market Scenario'!BB701</f>
        <v>445454.49</v>
      </c>
      <c r="CX701" s="9">
        <f>IFERROR('Market Scenario'!BB701/'Market Scenario'!BB$602-1,"")</f>
        <v>-0.01756131424</v>
      </c>
      <c r="CY701" s="7">
        <f>'Market Scenario'!BC701</f>
        <v>48562.14</v>
      </c>
      <c r="CZ701" s="8">
        <f>IFERROR('Market Scenario'!BC701/'Market Scenario'!BC$602-1,"")</f>
        <v>0.02184776696</v>
      </c>
      <c r="DA701" s="7">
        <f>'Market Scenario'!BD701</f>
        <v>52456.07</v>
      </c>
      <c r="DB701" s="9">
        <f>IFERROR('Market Scenario'!BD701/'Market Scenario'!BD$602-1,"")</f>
        <v>-0.00707084397</v>
      </c>
    </row>
    <row r="702">
      <c r="A702" s="5" t="str">
        <f>'Market Scenario'!A702</f>
        <v>Scenario 1</v>
      </c>
      <c r="B702" s="6">
        <f>'Market Scenario'!B702</f>
        <v>701</v>
      </c>
      <c r="C702" s="6">
        <f>'Market Scenario'!C702</f>
        <v>3</v>
      </c>
      <c r="D702" s="5" t="str">
        <f>'Market Scenario'!D702</f>
        <v>Bull Market</v>
      </c>
      <c r="E702" s="6">
        <f>'Market Scenario'!E702</f>
        <v>101</v>
      </c>
      <c r="F702" s="5" t="str">
        <f>'Market Scenario'!F702</f>
        <v>TRADING</v>
      </c>
      <c r="G702" s="7">
        <f>'Market Scenario'!G702</f>
        <v>146230.34</v>
      </c>
      <c r="H702" s="9">
        <f>IFERROR('Market Scenario'!G702/'Market Scenario'!G$602-1,"")</f>
        <v>-0.003373514537</v>
      </c>
      <c r="I702" s="7">
        <f>'Market Scenario'!H702</f>
        <v>1648022.89</v>
      </c>
      <c r="J702" s="8">
        <f>IFERROR('Market Scenario'!H702/'Market Scenario'!H$602-1,"")</f>
        <v>0.008927309303</v>
      </c>
      <c r="K702" s="7">
        <f>'Market Scenario'!I702</f>
        <v>163185.45</v>
      </c>
      <c r="L702" s="8">
        <f>IFERROR('Market Scenario'!I702/'Market Scenario'!I$602-1,"")</f>
        <v>0.006793314296</v>
      </c>
      <c r="M702" s="7">
        <f>'Market Scenario'!J702</f>
        <v>257642.38</v>
      </c>
      <c r="N702" s="9">
        <f>IFERROR('Market Scenario'!J702/'Market Scenario'!J$602-1,"")</f>
        <v>-0.01488845237</v>
      </c>
      <c r="O702" s="7">
        <f>'Market Scenario'!K702</f>
        <v>547516.66</v>
      </c>
      <c r="P702" s="9">
        <f>IFERROR('Market Scenario'!K702/'Market Scenario'!K$602-1,"")</f>
        <v>-0.002113832219</v>
      </c>
      <c r="Q702" s="7">
        <f>'Market Scenario'!L702</f>
        <v>446299.26</v>
      </c>
      <c r="R702" s="8">
        <f>IFERROR('Market Scenario'!L702/'Market Scenario'!L$602-1,"")</f>
        <v>0.00666956345</v>
      </c>
      <c r="S702" s="7">
        <f>'Market Scenario'!M702</f>
        <v>257336.48</v>
      </c>
      <c r="T702" s="9">
        <f>IFERROR('Market Scenario'!M702/'Market Scenario'!M$602-1,"")</f>
        <v>-0.008982322913</v>
      </c>
      <c r="U702" s="7">
        <f>'Market Scenario'!N702</f>
        <v>501702.35</v>
      </c>
      <c r="V702" s="9">
        <f>IFERROR('Market Scenario'!N702/'Market Scenario'!N$602-1,"")</f>
        <v>-0.01107587857</v>
      </c>
      <c r="W702" s="7">
        <f>'Market Scenario'!O702</f>
        <v>729892.45</v>
      </c>
      <c r="X702" s="8">
        <f>IFERROR('Market Scenario'!O702/'Market Scenario'!O$602-1,"")</f>
        <v>0.006611654819</v>
      </c>
      <c r="Y702" s="7">
        <f>'Market Scenario'!P702</f>
        <v>914880.82</v>
      </c>
      <c r="Z702" s="9">
        <f>IFERROR('Market Scenario'!P702/'Market Scenario'!P$602-1,"")</f>
        <v>-0.03947586052</v>
      </c>
      <c r="AA702" s="7">
        <f>'Market Scenario'!Q702</f>
        <v>447436.52</v>
      </c>
      <c r="AB702" s="9">
        <f>IFERROR('Market Scenario'!Q702/'Market Scenario'!Q$602-1,"")</f>
        <v>-0.01622671287</v>
      </c>
      <c r="AC702" s="7">
        <f>'Market Scenario'!R702</f>
        <v>288612.59</v>
      </c>
      <c r="AD702" s="9">
        <f>IFERROR('Market Scenario'!R702/'Market Scenario'!R$602-1,"")</f>
        <v>-0.0002231906094</v>
      </c>
      <c r="AE702" s="7">
        <f>'Market Scenario'!S702</f>
        <v>1631780.15</v>
      </c>
      <c r="AF702" s="9">
        <f>IFERROR('Market Scenario'!S702/'Market Scenario'!S$602-1,"")</f>
        <v>-0.001796415156</v>
      </c>
      <c r="AG702" s="7">
        <f>'Market Scenario'!T702</f>
        <v>20487.3</v>
      </c>
      <c r="AH702" s="8">
        <f>IFERROR('Market Scenario'!T702/'Market Scenario'!T$602-1,"")</f>
        <v>0.001273138249</v>
      </c>
      <c r="AI702" s="7">
        <f>'Market Scenario'!U702</f>
        <v>453667.07</v>
      </c>
      <c r="AJ702" s="8">
        <f>IFERROR('Market Scenario'!U702/'Market Scenario'!U$602-1,"")</f>
        <v>0.01690539079</v>
      </c>
      <c r="AK702" s="7">
        <f>'Market Scenario'!V702</f>
        <v>43743.04</v>
      </c>
      <c r="AL702" s="9">
        <f>IFERROR('Market Scenario'!V702/'Market Scenario'!V$602-1,"")</f>
        <v>-0.0008554038568</v>
      </c>
      <c r="AM702" s="7">
        <f>'Market Scenario'!W702</f>
        <v>351795.74</v>
      </c>
      <c r="AN702" s="8">
        <f>IFERROR('Market Scenario'!W702/'Market Scenario'!W$602-1,"")</f>
        <v>0.07021228213</v>
      </c>
      <c r="AO702" s="7">
        <f>'Market Scenario'!X702</f>
        <v>465111.76</v>
      </c>
      <c r="AP702" s="9">
        <f>IFERROR('Market Scenario'!X702/'Market Scenario'!X$602-1,"")</f>
        <v>-0.008458397088</v>
      </c>
      <c r="AQ702" s="7">
        <f>'Market Scenario'!Y702</f>
        <v>191588.21</v>
      </c>
      <c r="AR702" s="8">
        <f>IFERROR('Market Scenario'!Y702/'Market Scenario'!Y$602-1,"")</f>
        <v>0.005580264178</v>
      </c>
      <c r="AS702" s="7">
        <f>'Market Scenario'!Z702</f>
        <v>42838.39</v>
      </c>
      <c r="AT702" s="9">
        <f>IFERROR('Market Scenario'!Z702/'Market Scenario'!Z$602-1,"")</f>
        <v>-0.1123644979</v>
      </c>
      <c r="AU702" s="7">
        <f>'Market Scenario'!AA702</f>
        <v>125572.16</v>
      </c>
      <c r="AV702" s="9">
        <f>IFERROR('Market Scenario'!AA702/'Market Scenario'!AA$602-1,"")</f>
        <v>-0.009518851513</v>
      </c>
      <c r="AW702" s="7">
        <f>'Market Scenario'!AB702</f>
        <v>465659.94</v>
      </c>
      <c r="AX702" s="9">
        <f>IFERROR('Market Scenario'!AB702/'Market Scenario'!AB$602-1,"")</f>
        <v>-0.01199413307</v>
      </c>
      <c r="AY702" s="7">
        <f>'Market Scenario'!AC702</f>
        <v>365516.16</v>
      </c>
      <c r="AZ702" s="8">
        <f>IFERROR('Market Scenario'!AC702/'Market Scenario'!AC$602-1,"")</f>
        <v>0.02441451623</v>
      </c>
      <c r="BA702" s="7">
        <f>'Market Scenario'!AD702</f>
        <v>379519.07</v>
      </c>
      <c r="BB702" s="9">
        <f>IFERROR('Market Scenario'!AD702/'Market Scenario'!AD$602-1,"")</f>
        <v>-0.008506534228</v>
      </c>
      <c r="BC702" s="7">
        <f>'Market Scenario'!AE702</f>
        <v>98567.03</v>
      </c>
      <c r="BD702" s="9">
        <f>IFERROR('Market Scenario'!AE702/'Market Scenario'!AE$602-1,"")</f>
        <v>-0.008278912127</v>
      </c>
      <c r="BE702" s="7">
        <f>'Market Scenario'!AF702</f>
        <v>118653.74</v>
      </c>
      <c r="BF702" s="8">
        <f>IFERROR('Market Scenario'!AF702/'Market Scenario'!AF$602-1,"")</f>
        <v>0.009641796508</v>
      </c>
      <c r="BG702" s="7">
        <f>'Market Scenario'!AG702</f>
        <v>139153.92</v>
      </c>
      <c r="BH702" s="9">
        <f>IFERROR('Market Scenario'!AG702/'Market Scenario'!AG$602-1,"")</f>
        <v>-0.01205247824</v>
      </c>
      <c r="BI702" s="7">
        <f>'Market Scenario'!AH702</f>
        <v>191057.62</v>
      </c>
      <c r="BJ702" s="8">
        <f>IFERROR('Market Scenario'!AH702/'Market Scenario'!AH$602-1,"")</f>
        <v>0.0127885093</v>
      </c>
      <c r="BK702" s="7">
        <f>'Market Scenario'!AI702</f>
        <v>106066.82</v>
      </c>
      <c r="BL702" s="8">
        <f>IFERROR('Market Scenario'!AI702/'Market Scenario'!AI$602-1,"")</f>
        <v>0.009731198964</v>
      </c>
      <c r="BM702" s="7">
        <f>'Market Scenario'!AJ702</f>
        <v>151665.68</v>
      </c>
      <c r="BN702" s="9">
        <f>IFERROR('Market Scenario'!AJ702/'Market Scenario'!AJ$602-1,"")</f>
        <v>-0.01571953717</v>
      </c>
      <c r="BO702" s="7">
        <f>'Market Scenario'!AK702</f>
        <v>126788.03</v>
      </c>
      <c r="BP702" s="9">
        <f>IFERROR('Market Scenario'!AK702/'Market Scenario'!AK$602-1,"")</f>
        <v>-0.00306797839</v>
      </c>
      <c r="BQ702" s="7">
        <f>'Market Scenario'!AL702</f>
        <v>149828.32</v>
      </c>
      <c r="BR702" s="8">
        <f>IFERROR('Market Scenario'!AL702/'Market Scenario'!AL$602-1,"")</f>
        <v>0.0328224494</v>
      </c>
      <c r="BS702" s="7">
        <f>'Market Scenario'!AM702</f>
        <v>153990.43</v>
      </c>
      <c r="BT702" s="8">
        <f>IFERROR('Market Scenario'!AM702/'Market Scenario'!AM$602-1,"")</f>
        <v>0.01713315358</v>
      </c>
      <c r="BU702" s="7">
        <f>'Market Scenario'!AN702</f>
        <v>93145.42</v>
      </c>
      <c r="BV702" s="8">
        <f>IFERROR('Market Scenario'!AN702/'Market Scenario'!AN$602-1,"")</f>
        <v>0.004167039946</v>
      </c>
      <c r="BW702" s="7">
        <f>'Market Scenario'!AO702</f>
        <v>156830.24</v>
      </c>
      <c r="BX702" s="9">
        <f>IFERROR('Market Scenario'!AO702/'Market Scenario'!AO$602-1,"")</f>
        <v>-0.005340254864</v>
      </c>
      <c r="BY702" s="7">
        <f>'Market Scenario'!AP702</f>
        <v>145980.51</v>
      </c>
      <c r="BZ702" s="8">
        <f>IFERROR('Market Scenario'!AP702/'Market Scenario'!AP$602-1,"")</f>
        <v>0.02015693925</v>
      </c>
      <c r="CA702" s="7">
        <f>'Market Scenario'!AQ702</f>
        <v>113800.18</v>
      </c>
      <c r="CB702" s="8">
        <f>IFERROR('Market Scenario'!AQ702/'Market Scenario'!AQ$602-1,"")</f>
        <v>0.004735137934</v>
      </c>
      <c r="CC702" s="7">
        <f>'Market Scenario'!AR702</f>
        <v>1415130.86</v>
      </c>
      <c r="CD702" s="9">
        <f>IFERROR('Market Scenario'!AR702/'Market Scenario'!AR$602-1,"")</f>
        <v>-0.01822236951</v>
      </c>
      <c r="CE702" s="7">
        <f>'Market Scenario'!AS702</f>
        <v>21129.55</v>
      </c>
      <c r="CF702" s="8">
        <f>IFERROR('Market Scenario'!AS702/'Market Scenario'!AS$602-1,"")</f>
        <v>0.02911437781</v>
      </c>
      <c r="CG702" s="7">
        <f>'Market Scenario'!AT702</f>
        <v>15938.73</v>
      </c>
      <c r="CH702" s="8">
        <f>IFERROR('Market Scenario'!AT702/'Market Scenario'!AT$602-1,"")</f>
        <v>0.007023824266</v>
      </c>
      <c r="CI702" s="7">
        <f>'Market Scenario'!AU702</f>
        <v>124778.38</v>
      </c>
      <c r="CJ702" s="9">
        <f>IFERROR('Market Scenario'!AU702/'Market Scenario'!AU$602-1,"")</f>
        <v>-0.00679895457</v>
      </c>
      <c r="CK702" s="7">
        <f>'Market Scenario'!AV702</f>
        <v>210913.97</v>
      </c>
      <c r="CL702" s="9">
        <f>IFERROR('Market Scenario'!AV702/'Market Scenario'!AV$602-1,"")</f>
        <v>-0.01834945906</v>
      </c>
      <c r="CM702" s="7">
        <f>'Market Scenario'!AW702</f>
        <v>139.23</v>
      </c>
      <c r="CN702" s="9">
        <f>IFERROR('Market Scenario'!AW702/'Market Scenario'!AW$602-1,"")</f>
        <v>-0.03992552751</v>
      </c>
      <c r="CO702" s="7">
        <f>'Market Scenario'!AX702</f>
        <v>1260123.31</v>
      </c>
      <c r="CP702" s="9">
        <f>IFERROR('Market Scenario'!AX702/'Market Scenario'!AX$602-1,"")</f>
        <v>-0.01250236183</v>
      </c>
      <c r="CQ702" s="7">
        <f>'Market Scenario'!AY702</f>
        <v>3923883.26</v>
      </c>
      <c r="CR702" s="9">
        <f>IFERROR('Market Scenario'!AY702/'Market Scenario'!AY$602-1,"")</f>
        <v>-0.06535134886</v>
      </c>
      <c r="CS702" s="7">
        <f>'Market Scenario'!AZ702</f>
        <v>33642.95</v>
      </c>
      <c r="CT702" s="8">
        <f>IFERROR('Market Scenario'!AZ702/'Market Scenario'!AZ$602-1,"")</f>
        <v>0.01408807746</v>
      </c>
      <c r="CU702" s="7">
        <f>'Market Scenario'!BA702</f>
        <v>641415.1</v>
      </c>
      <c r="CV702" s="8">
        <f>IFERROR('Market Scenario'!BA702/'Market Scenario'!BA$602-1,"")</f>
        <v>0.02717125905</v>
      </c>
      <c r="CW702" s="7">
        <f>'Market Scenario'!BB702</f>
        <v>444319.77</v>
      </c>
      <c r="CX702" s="9">
        <f>IFERROR('Market Scenario'!BB702/'Market Scenario'!BB$602-1,"")</f>
        <v>-0.02006391069</v>
      </c>
      <c r="CY702" s="7">
        <f>'Market Scenario'!BC702</f>
        <v>48775.17</v>
      </c>
      <c r="CZ702" s="8">
        <f>IFERROR('Market Scenario'!BC702/'Market Scenario'!BC$602-1,"")</f>
        <v>0.02633035834</v>
      </c>
      <c r="DA702" s="7">
        <f>'Market Scenario'!BD702</f>
        <v>52575.62</v>
      </c>
      <c r="DB702" s="9">
        <f>IFERROR('Market Scenario'!BD702/'Market Scenario'!BD$602-1,"")</f>
        <v>-0.004807908897</v>
      </c>
    </row>
    <row r="703">
      <c r="A703" s="5" t="str">
        <f>'Market Scenario'!A703</f>
        <v>Scenario 1</v>
      </c>
      <c r="B703" s="6">
        <f>'Market Scenario'!B703</f>
        <v>702</v>
      </c>
      <c r="C703" s="6">
        <f>'Market Scenario'!C703</f>
        <v>3</v>
      </c>
      <c r="D703" s="5" t="str">
        <f>'Market Scenario'!D703</f>
        <v>Bull Market</v>
      </c>
      <c r="E703" s="6">
        <f>'Market Scenario'!E703</f>
        <v>102</v>
      </c>
      <c r="F703" s="5" t="str">
        <f>'Market Scenario'!F703</f>
        <v>TRADING</v>
      </c>
      <c r="G703" s="7">
        <f>'Market Scenario'!G703</f>
        <v>146263.74</v>
      </c>
      <c r="H703" s="9">
        <f>IFERROR('Market Scenario'!G703/'Market Scenario'!G$602-1,"")</f>
        <v>-0.003145878298</v>
      </c>
      <c r="I703" s="7">
        <f>'Market Scenario'!H703</f>
        <v>1644642.01</v>
      </c>
      <c r="J703" s="8">
        <f>IFERROR('Market Scenario'!H703/'Market Scenario'!H$602-1,"")</f>
        <v>0.006857518779</v>
      </c>
      <c r="K703" s="7">
        <f>'Market Scenario'!I703</f>
        <v>163267.45</v>
      </c>
      <c r="L703" s="8">
        <f>IFERROR('Market Scenario'!I703/'Market Scenario'!I$602-1,"")</f>
        <v>0.007299223688</v>
      </c>
      <c r="M703" s="7">
        <f>'Market Scenario'!J703</f>
        <v>257896.65</v>
      </c>
      <c r="N703" s="9">
        <f>IFERROR('Market Scenario'!J703/'Market Scenario'!J$602-1,"")</f>
        <v>-0.01391623532</v>
      </c>
      <c r="O703" s="7">
        <f>'Market Scenario'!K703</f>
        <v>547274.34</v>
      </c>
      <c r="P703" s="9">
        <f>IFERROR('Market Scenario'!K703/'Market Scenario'!K$602-1,"")</f>
        <v>-0.002555476819</v>
      </c>
      <c r="Q703" s="7">
        <f>'Market Scenario'!L703</f>
        <v>446633.67</v>
      </c>
      <c r="R703" s="8">
        <f>IFERROR('Market Scenario'!L703/'Market Scenario'!L$602-1,"")</f>
        <v>0.007423856362</v>
      </c>
      <c r="S703" s="7">
        <f>'Market Scenario'!M703</f>
        <v>257152.33</v>
      </c>
      <c r="T703" s="9">
        <f>IFERROR('Market Scenario'!M703/'Market Scenario'!M$602-1,"")</f>
        <v>-0.00969149522</v>
      </c>
      <c r="U703" s="7">
        <f>'Market Scenario'!N703</f>
        <v>502256.12</v>
      </c>
      <c r="V703" s="9">
        <f>IFERROR('Market Scenario'!N703/'Market Scenario'!N$602-1,"")</f>
        <v>-0.00998432197</v>
      </c>
      <c r="W703" s="7">
        <f>'Market Scenario'!O703</f>
        <v>729492.07</v>
      </c>
      <c r="X703" s="8">
        <f>IFERROR('Market Scenario'!O703/'Market Scenario'!O$602-1,"")</f>
        <v>0.006059481448</v>
      </c>
      <c r="Y703" s="7">
        <f>'Market Scenario'!P703</f>
        <v>920350.52</v>
      </c>
      <c r="Z703" s="9">
        <f>IFERROR('Market Scenario'!P703/'Market Scenario'!P$602-1,"")</f>
        <v>-0.03373327769</v>
      </c>
      <c r="AA703" s="7">
        <f>'Market Scenario'!Q703</f>
        <v>447422.51</v>
      </c>
      <c r="AB703" s="9">
        <f>IFERROR('Market Scenario'!Q703/'Market Scenario'!Q$602-1,"")</f>
        <v>-0.01625751649</v>
      </c>
      <c r="AC703" s="7">
        <f>'Market Scenario'!R703</f>
        <v>288229.14</v>
      </c>
      <c r="AD703" s="9">
        <f>IFERROR('Market Scenario'!R703/'Market Scenario'!R$602-1,"")</f>
        <v>-0.001551491698</v>
      </c>
      <c r="AE703" s="7">
        <f>'Market Scenario'!S703</f>
        <v>1630617.97</v>
      </c>
      <c r="AF703" s="9">
        <f>IFERROR('Market Scenario'!S703/'Market Scenario'!S$602-1,"")</f>
        <v>-0.002507351763</v>
      </c>
      <c r="AG703" s="7">
        <f>'Market Scenario'!T703</f>
        <v>20483.36</v>
      </c>
      <c r="AH703" s="8">
        <f>IFERROR('Market Scenario'!T703/'Market Scenario'!T$602-1,"")</f>
        <v>0.001080579144</v>
      </c>
      <c r="AI703" s="7">
        <f>'Market Scenario'!U703</f>
        <v>453970.12</v>
      </c>
      <c r="AJ703" s="8">
        <f>IFERROR('Market Scenario'!U703/'Market Scenario'!U$602-1,"")</f>
        <v>0.01758468448</v>
      </c>
      <c r="AK703" s="7">
        <f>'Market Scenario'!V703</f>
        <v>43737.6</v>
      </c>
      <c r="AL703" s="9">
        <f>IFERROR('Market Scenario'!V703/'Market Scenario'!V$602-1,"")</f>
        <v>-0.000979660118</v>
      </c>
      <c r="AM703" s="7">
        <f>'Market Scenario'!W703</f>
        <v>351167.32</v>
      </c>
      <c r="AN703" s="8">
        <f>IFERROR('Market Scenario'!W703/'Market Scenario'!W$602-1,"")</f>
        <v>0.06830053981</v>
      </c>
      <c r="AO703" s="7">
        <f>'Market Scenario'!X703</f>
        <v>466968.56</v>
      </c>
      <c r="AP703" s="9">
        <f>IFERROR('Market Scenario'!X703/'Market Scenario'!X$602-1,"")</f>
        <v>-0.004500005564</v>
      </c>
      <c r="AQ703" s="7">
        <f>'Market Scenario'!Y703</f>
        <v>191253.39</v>
      </c>
      <c r="AR703" s="8">
        <f>IFERROR('Market Scenario'!Y703/'Market Scenario'!Y$602-1,"")</f>
        <v>0.003822909777</v>
      </c>
      <c r="AS703" s="7">
        <f>'Market Scenario'!Z703</f>
        <v>42769</v>
      </c>
      <c r="AT703" s="9">
        <f>IFERROR('Market Scenario'!Z703/'Market Scenario'!Z$602-1,"")</f>
        <v>-0.1138022977</v>
      </c>
      <c r="AU703" s="7">
        <f>'Market Scenario'!AA703</f>
        <v>125810.87</v>
      </c>
      <c r="AV703" s="9">
        <f>IFERROR('Market Scenario'!AA703/'Market Scenario'!AA$602-1,"")</f>
        <v>-0.007635967958</v>
      </c>
      <c r="AW703" s="7">
        <f>'Market Scenario'!AB703</f>
        <v>467625.08</v>
      </c>
      <c r="AX703" s="9">
        <f>IFERROR('Market Scenario'!AB703/'Market Scenario'!AB$602-1,"")</f>
        <v>-0.007824631503</v>
      </c>
      <c r="AY703" s="7">
        <f>'Market Scenario'!AC703</f>
        <v>366812.83</v>
      </c>
      <c r="AZ703" s="8">
        <f>IFERROR('Market Scenario'!AC703/'Market Scenario'!AC$602-1,"")</f>
        <v>0.02804863072</v>
      </c>
      <c r="BA703" s="7">
        <f>'Market Scenario'!AD703</f>
        <v>381373.64</v>
      </c>
      <c r="BB703" s="9">
        <f>IFERROR('Market Scenario'!AD703/'Market Scenario'!AD$602-1,"")</f>
        <v>-0.003661470614</v>
      </c>
      <c r="BC703" s="7">
        <f>'Market Scenario'!AE703</f>
        <v>98512.79</v>
      </c>
      <c r="BD703" s="9">
        <f>IFERROR('Market Scenario'!AE703/'Market Scenario'!AE$602-1,"")</f>
        <v>-0.008824641787</v>
      </c>
      <c r="BE703" s="7">
        <f>'Market Scenario'!AF703</f>
        <v>118834.95</v>
      </c>
      <c r="BF703" s="8">
        <f>IFERROR('Market Scenario'!AF703/'Market Scenario'!AF$602-1,"")</f>
        <v>0.01118373855</v>
      </c>
      <c r="BG703" s="7">
        <f>'Market Scenario'!AG703</f>
        <v>139203.84</v>
      </c>
      <c r="BH703" s="9">
        <f>IFERROR('Market Scenario'!AG703/'Market Scenario'!AG$602-1,"")</f>
        <v>-0.01169806249</v>
      </c>
      <c r="BI703" s="7">
        <f>'Market Scenario'!AH703</f>
        <v>190834.84</v>
      </c>
      <c r="BJ703" s="8">
        <f>IFERROR('Market Scenario'!AH703/'Market Scenario'!AH$602-1,"")</f>
        <v>0.01160756177</v>
      </c>
      <c r="BK703" s="7">
        <f>'Market Scenario'!AI703</f>
        <v>106083.36</v>
      </c>
      <c r="BL703" s="8">
        <f>IFERROR('Market Scenario'!AI703/'Market Scenario'!AI$602-1,"")</f>
        <v>0.009888655877</v>
      </c>
      <c r="BM703" s="7">
        <f>'Market Scenario'!AJ703</f>
        <v>151936.35</v>
      </c>
      <c r="BN703" s="9">
        <f>IFERROR('Market Scenario'!AJ703/'Market Scenario'!AJ$602-1,"")</f>
        <v>-0.01396294205</v>
      </c>
      <c r="BO703" s="7">
        <f>'Market Scenario'!AK703</f>
        <v>126743.93</v>
      </c>
      <c r="BP703" s="9">
        <f>IFERROR('Market Scenario'!AK703/'Market Scenario'!AK$602-1,"")</f>
        <v>-0.003414735905</v>
      </c>
      <c r="BQ703" s="7">
        <f>'Market Scenario'!AL703</f>
        <v>149551.29</v>
      </c>
      <c r="BR703" s="8">
        <f>IFERROR('Market Scenario'!AL703/'Market Scenario'!AL$602-1,"")</f>
        <v>0.03091277836</v>
      </c>
      <c r="BS703" s="7">
        <f>'Market Scenario'!AM703</f>
        <v>154169.12</v>
      </c>
      <c r="BT703" s="8">
        <f>IFERROR('Market Scenario'!AM703/'Market Scenario'!AM$602-1,"")</f>
        <v>0.01831343162</v>
      </c>
      <c r="BU703" s="7">
        <f>'Market Scenario'!AN703</f>
        <v>93249.18</v>
      </c>
      <c r="BV703" s="8">
        <f>IFERROR('Market Scenario'!AN703/'Market Scenario'!AN$602-1,"")</f>
        <v>0.005285638929</v>
      </c>
      <c r="BW703" s="7">
        <f>'Market Scenario'!AO703</f>
        <v>156788.38</v>
      </c>
      <c r="BX703" s="9">
        <f>IFERROR('Market Scenario'!AO703/'Market Scenario'!AO$602-1,"")</f>
        <v>-0.005605742291</v>
      </c>
      <c r="BY703" s="7">
        <f>'Market Scenario'!AP703</f>
        <v>145524.02</v>
      </c>
      <c r="BZ703" s="8">
        <f>IFERROR('Market Scenario'!AP703/'Market Scenario'!AP$602-1,"")</f>
        <v>0.01696684599</v>
      </c>
      <c r="CA703" s="7">
        <f>'Market Scenario'!AQ703</f>
        <v>113782.67</v>
      </c>
      <c r="CB703" s="8">
        <f>IFERROR('Market Scenario'!AQ703/'Market Scenario'!AQ$602-1,"")</f>
        <v>0.004580543167</v>
      </c>
      <c r="CC703" s="7">
        <f>'Market Scenario'!AR703</f>
        <v>1415393.94</v>
      </c>
      <c r="CD703" s="9">
        <f>IFERROR('Market Scenario'!AR703/'Market Scenario'!AR$602-1,"")</f>
        <v>-0.01803985207</v>
      </c>
      <c r="CE703" s="7">
        <f>'Market Scenario'!AS703</f>
        <v>21157.83</v>
      </c>
      <c r="CF703" s="8">
        <f>IFERROR('Market Scenario'!AS703/'Market Scenario'!AS$602-1,"")</f>
        <v>0.03049175473</v>
      </c>
      <c r="CG703" s="7">
        <f>'Market Scenario'!AT703</f>
        <v>15939.39</v>
      </c>
      <c r="CH703" s="8">
        <f>IFERROR('Market Scenario'!AT703/'Market Scenario'!AT$602-1,"")</f>
        <v>0.007065523681</v>
      </c>
      <c r="CI703" s="7">
        <f>'Market Scenario'!AU703</f>
        <v>125144.53</v>
      </c>
      <c r="CJ703" s="9">
        <f>IFERROR('Market Scenario'!AU703/'Market Scenario'!AU$602-1,"")</f>
        <v>-0.003884502862</v>
      </c>
      <c r="CK703" s="7">
        <f>'Market Scenario'!AV703</f>
        <v>210995.46</v>
      </c>
      <c r="CL703" s="9">
        <f>IFERROR('Market Scenario'!AV703/'Market Scenario'!AV$602-1,"")</f>
        <v>-0.01797018261</v>
      </c>
      <c r="CM703" s="7">
        <f>'Market Scenario'!AW703</f>
        <v>139.48</v>
      </c>
      <c r="CN703" s="9">
        <f>IFERROR('Market Scenario'!AW703/'Market Scenario'!AW$602-1,"")</f>
        <v>-0.03820162736</v>
      </c>
      <c r="CO703" s="7">
        <f>'Market Scenario'!AX703</f>
        <v>1259592.77</v>
      </c>
      <c r="CP703" s="9">
        <f>IFERROR('Market Scenario'!AX703/'Market Scenario'!AX$602-1,"")</f>
        <v>-0.01291812034</v>
      </c>
      <c r="CQ703" s="7">
        <f>'Market Scenario'!AY703</f>
        <v>3932324.82</v>
      </c>
      <c r="CR703" s="9">
        <f>IFERROR('Market Scenario'!AY703/'Market Scenario'!AY$602-1,"")</f>
        <v>-0.06334061303</v>
      </c>
      <c r="CS703" s="7">
        <f>'Market Scenario'!AZ703</f>
        <v>33652.68</v>
      </c>
      <c r="CT703" s="8">
        <f>IFERROR('Market Scenario'!AZ703/'Market Scenario'!AZ$602-1,"")</f>
        <v>0.01438136557</v>
      </c>
      <c r="CU703" s="7">
        <f>'Market Scenario'!BA703</f>
        <v>643567.21</v>
      </c>
      <c r="CV703" s="8">
        <f>IFERROR('Market Scenario'!BA703/'Market Scenario'!BA$602-1,"")</f>
        <v>0.03061767859</v>
      </c>
      <c r="CW703" s="7">
        <f>'Market Scenario'!BB703</f>
        <v>443419.2</v>
      </c>
      <c r="CX703" s="9">
        <f>IFERROR('Market Scenario'!BB703/'Market Scenario'!BB$602-1,"")</f>
        <v>-0.0220500952</v>
      </c>
      <c r="CY703" s="7">
        <f>'Market Scenario'!BC703</f>
        <v>48778.26</v>
      </c>
      <c r="CZ703" s="8">
        <f>IFERROR('Market Scenario'!BC703/'Market Scenario'!BC$602-1,"")</f>
        <v>0.02639537832</v>
      </c>
      <c r="DA703" s="7">
        <f>'Market Scenario'!BD703</f>
        <v>52692.78</v>
      </c>
      <c r="DB703" s="9">
        <f>IFERROR('Market Scenario'!BD703/'Market Scenario'!BD$602-1,"")</f>
        <v>-0.002590213596</v>
      </c>
    </row>
    <row r="704">
      <c r="A704" s="5" t="str">
        <f>'Market Scenario'!A704</f>
        <v>Scenario 1</v>
      </c>
      <c r="B704" s="6">
        <f>'Market Scenario'!B704</f>
        <v>703</v>
      </c>
      <c r="C704" s="6">
        <f>'Market Scenario'!C704</f>
        <v>3</v>
      </c>
      <c r="D704" s="5" t="str">
        <f>'Market Scenario'!D704</f>
        <v>Bull Market</v>
      </c>
      <c r="E704" s="6">
        <f>'Market Scenario'!E704</f>
        <v>103</v>
      </c>
      <c r="F704" s="5" t="str">
        <f>'Market Scenario'!F704</f>
        <v>TRADING</v>
      </c>
      <c r="G704" s="7">
        <f>'Market Scenario'!G704</f>
        <v>146069.98</v>
      </c>
      <c r="H704" s="9">
        <f>IFERROR('Market Scenario'!G704/'Market Scenario'!G$602-1,"")</f>
        <v>-0.004466441102</v>
      </c>
      <c r="I704" s="7">
        <f>'Market Scenario'!H704</f>
        <v>1646143.38</v>
      </c>
      <c r="J704" s="8">
        <f>IFERROR('Market Scenario'!H704/'Market Scenario'!H$602-1,"")</f>
        <v>0.007776664504</v>
      </c>
      <c r="K704" s="7">
        <f>'Market Scenario'!I704</f>
        <v>163870.09</v>
      </c>
      <c r="L704" s="8">
        <f>IFERROR('Market Scenario'!I704/'Market Scenario'!I$602-1,"")</f>
        <v>0.01101728754</v>
      </c>
      <c r="M704" s="7">
        <f>'Market Scenario'!J704</f>
        <v>257565.37</v>
      </c>
      <c r="N704" s="9">
        <f>IFERROR('Market Scenario'!J704/'Market Scenario'!J$602-1,"")</f>
        <v>-0.01518290486</v>
      </c>
      <c r="O704" s="7">
        <f>'Market Scenario'!K704</f>
        <v>547264.22</v>
      </c>
      <c r="P704" s="9">
        <f>IFERROR('Market Scenario'!K704/'Market Scenario'!K$602-1,"")</f>
        <v>-0.002573921204</v>
      </c>
      <c r="Q704" s="7">
        <f>'Market Scenario'!L704</f>
        <v>446394.71</v>
      </c>
      <c r="R704" s="8">
        <f>IFERROR('Market Scenario'!L704/'Market Scenario'!L$602-1,"")</f>
        <v>0.006884859818</v>
      </c>
      <c r="S704" s="7">
        <f>'Market Scenario'!M704</f>
        <v>257134.67</v>
      </c>
      <c r="T704" s="9">
        <f>IFERROR('Market Scenario'!M704/'Market Scenario'!M$602-1,"")</f>
        <v>-0.009759504902</v>
      </c>
      <c r="U704" s="7">
        <f>'Market Scenario'!N704</f>
        <v>501835.46</v>
      </c>
      <c r="V704" s="9">
        <f>IFERROR('Market Scenario'!N704/'Market Scenario'!N$602-1,"")</f>
        <v>-0.01081350051</v>
      </c>
      <c r="W704" s="7">
        <f>'Market Scenario'!O704</f>
        <v>729290.18</v>
      </c>
      <c r="X704" s="8">
        <f>IFERROR('Market Scenario'!O704/'Market Scenario'!O$602-1,"")</f>
        <v>0.005781050253</v>
      </c>
      <c r="Y704" s="7">
        <f>'Market Scenario'!P704</f>
        <v>922241.82</v>
      </c>
      <c r="Z704" s="9">
        <f>IFERROR('Market Scenario'!P704/'Market Scenario'!P$602-1,"")</f>
        <v>-0.03174762091</v>
      </c>
      <c r="AA704" s="7">
        <f>'Market Scenario'!Q704</f>
        <v>448376.26</v>
      </c>
      <c r="AB704" s="9">
        <f>IFERROR('Market Scenario'!Q704/'Market Scenario'!Q$602-1,"")</f>
        <v>-0.01416051785</v>
      </c>
      <c r="AC704" s="7">
        <f>'Market Scenario'!R704</f>
        <v>287793.22</v>
      </c>
      <c r="AD704" s="9">
        <f>IFERROR('Market Scenario'!R704/'Market Scenario'!R$602-1,"")</f>
        <v>-0.003061553012</v>
      </c>
      <c r="AE704" s="7">
        <f>'Market Scenario'!S704</f>
        <v>1630385.24</v>
      </c>
      <c r="AF704" s="9">
        <f>IFERROR('Market Scenario'!S704/'Market Scenario'!S$602-1,"")</f>
        <v>-0.002649718932</v>
      </c>
      <c r="AG704" s="7">
        <f>'Market Scenario'!T704</f>
        <v>20503.87</v>
      </c>
      <c r="AH704" s="8">
        <f>IFERROR('Market Scenario'!T704/'Market Scenario'!T$602-1,"")</f>
        <v>0.002082961696</v>
      </c>
      <c r="AI704" s="7">
        <f>'Market Scenario'!U704</f>
        <v>454676.51</v>
      </c>
      <c r="AJ704" s="8">
        <f>IFERROR('Market Scenario'!U704/'Market Scenario'!U$602-1,"")</f>
        <v>0.01916807425</v>
      </c>
      <c r="AK704" s="7">
        <f>'Market Scenario'!V704</f>
        <v>43713.99</v>
      </c>
      <c r="AL704" s="9">
        <f>IFERROR('Market Scenario'!V704/'Market Scenario'!V$602-1,"")</f>
        <v>-0.001518941428</v>
      </c>
      <c r="AM704" s="7">
        <f>'Market Scenario'!W704</f>
        <v>350723.18</v>
      </c>
      <c r="AN704" s="8">
        <f>IFERROR('Market Scenario'!W704/'Market Scenario'!W$602-1,"")</f>
        <v>0.06694940326</v>
      </c>
      <c r="AO704" s="7">
        <f>'Market Scenario'!X704</f>
        <v>468355.54</v>
      </c>
      <c r="AP704" s="9">
        <f>IFERROR('Market Scenario'!X704/'Market Scenario'!X$602-1,"")</f>
        <v>-0.001543192835</v>
      </c>
      <c r="AQ704" s="7">
        <f>'Market Scenario'!Y704</f>
        <v>191118.23</v>
      </c>
      <c r="AR704" s="8">
        <f>IFERROR('Market Scenario'!Y704/'Market Scenario'!Y$602-1,"")</f>
        <v>0.003113501675</v>
      </c>
      <c r="AS704" s="7">
        <f>'Market Scenario'!Z704</f>
        <v>42798.05</v>
      </c>
      <c r="AT704" s="9">
        <f>IFERROR('Market Scenario'!Z704/'Market Scenario'!Z$602-1,"")</f>
        <v>-0.1132003653</v>
      </c>
      <c r="AU704" s="7">
        <f>'Market Scenario'!AA704</f>
        <v>125789.89</v>
      </c>
      <c r="AV704" s="9">
        <f>IFERROR('Market Scenario'!AA704/'Market Scenario'!AA$602-1,"")</f>
        <v>-0.007801452844</v>
      </c>
      <c r="AW704" s="7">
        <f>'Market Scenario'!AB704</f>
        <v>466795.5</v>
      </c>
      <c r="AX704" s="9">
        <f>IFERROR('Market Scenario'!AB704/'Market Scenario'!AB$602-1,"")</f>
        <v>-0.009584778419</v>
      </c>
      <c r="AY704" s="7">
        <f>'Market Scenario'!AC704</f>
        <v>366431.72</v>
      </c>
      <c r="AZ704" s="8">
        <f>IFERROR('Market Scenario'!AC704/'Market Scenario'!AC$602-1,"")</f>
        <v>0.0269805121</v>
      </c>
      <c r="BA704" s="7">
        <f>'Market Scenario'!AD704</f>
        <v>382526</v>
      </c>
      <c r="BB704" s="9">
        <f>IFERROR('Market Scenario'!AD704/'Market Scenario'!AD$602-1,"")</f>
        <v>-0.0006509304313</v>
      </c>
      <c r="BC704" s="7">
        <f>'Market Scenario'!AE704</f>
        <v>98374.23</v>
      </c>
      <c r="BD704" s="9">
        <f>IFERROR('Market Scenario'!AE704/'Market Scenario'!AE$602-1,"")</f>
        <v>-0.01021874765</v>
      </c>
      <c r="BE704" s="7">
        <f>'Market Scenario'!AF704</f>
        <v>118644.64</v>
      </c>
      <c r="BF704" s="8">
        <f>IFERROR('Market Scenario'!AF704/'Market Scenario'!AF$602-1,"")</f>
        <v>0.009564363295</v>
      </c>
      <c r="BG704" s="7">
        <f>'Market Scenario'!AG704</f>
        <v>139281.61</v>
      </c>
      <c r="BH704" s="9">
        <f>IFERROR('Market Scenario'!AG704/'Market Scenario'!AG$602-1,"")</f>
        <v>-0.01114592081</v>
      </c>
      <c r="BI704" s="7">
        <f>'Market Scenario'!AH704</f>
        <v>190639.42</v>
      </c>
      <c r="BJ704" s="8">
        <f>IFERROR('Market Scenario'!AH704/'Market Scenario'!AH$602-1,"")</f>
        <v>0.01057164847</v>
      </c>
      <c r="BK704" s="7">
        <f>'Market Scenario'!AI704</f>
        <v>106100.56</v>
      </c>
      <c r="BL704" s="8">
        <f>IFERROR('Market Scenario'!AI704/'Market Scenario'!AI$602-1,"")</f>
        <v>0.01005239583</v>
      </c>
      <c r="BM704" s="7">
        <f>'Market Scenario'!AJ704</f>
        <v>152100.56</v>
      </c>
      <c r="BN704" s="9">
        <f>IFERROR('Market Scenario'!AJ704/'Market Scenario'!AJ$602-1,"")</f>
        <v>-0.01289725142</v>
      </c>
      <c r="BO704" s="7">
        <f>'Market Scenario'!AK704</f>
        <v>126547.77</v>
      </c>
      <c r="BP704" s="9">
        <f>IFERROR('Market Scenario'!AK704/'Market Scenario'!AK$602-1,"")</f>
        <v>-0.004957138491</v>
      </c>
      <c r="BQ704" s="7">
        <f>'Market Scenario'!AL704</f>
        <v>149451.02</v>
      </c>
      <c r="BR704" s="8">
        <f>IFERROR('Market Scenario'!AL704/'Market Scenario'!AL$602-1,"")</f>
        <v>0.03022157988</v>
      </c>
      <c r="BS704" s="7">
        <f>'Market Scenario'!AM704</f>
        <v>154421.74</v>
      </c>
      <c r="BT704" s="8">
        <f>IFERROR('Market Scenario'!AM704/'Market Scenario'!AM$602-1,"")</f>
        <v>0.01998202997</v>
      </c>
      <c r="BU704" s="7">
        <f>'Market Scenario'!AN704</f>
        <v>93379.8</v>
      </c>
      <c r="BV704" s="8">
        <f>IFERROR('Market Scenario'!AN704/'Market Scenario'!AN$602-1,"")</f>
        <v>0.006693805844</v>
      </c>
      <c r="BW704" s="7">
        <f>'Market Scenario'!AO704</f>
        <v>157100.01</v>
      </c>
      <c r="BX704" s="9">
        <f>IFERROR('Market Scenario'!AO704/'Market Scenario'!AO$602-1,"")</f>
        <v>-0.003629300654</v>
      </c>
      <c r="BY704" s="7">
        <f>'Market Scenario'!AP704</f>
        <v>145846.66</v>
      </c>
      <c r="BZ704" s="8">
        <f>IFERROR('Market Scenario'!AP704/'Market Scenario'!AP$602-1,"")</f>
        <v>0.01922155407</v>
      </c>
      <c r="CA704" s="7">
        <f>'Market Scenario'!AQ704</f>
        <v>113855.81</v>
      </c>
      <c r="CB704" s="8">
        <f>IFERROR('Market Scenario'!AQ704/'Market Scenario'!AQ$602-1,"")</f>
        <v>0.005226291952</v>
      </c>
      <c r="CC704" s="7">
        <f>'Market Scenario'!AR704</f>
        <v>1416323.21</v>
      </c>
      <c r="CD704" s="9">
        <f>IFERROR('Market Scenario'!AR704/'Market Scenario'!AR$602-1,"")</f>
        <v>-0.01739515092</v>
      </c>
      <c r="CE704" s="7">
        <f>'Market Scenario'!AS704</f>
        <v>21164.64</v>
      </c>
      <c r="CF704" s="8">
        <f>IFERROR('Market Scenario'!AS704/'Market Scenario'!AS$602-1,"")</f>
        <v>0.03082343567</v>
      </c>
      <c r="CG704" s="7">
        <f>'Market Scenario'!AT704</f>
        <v>15899.75</v>
      </c>
      <c r="CH704" s="8">
        <f>IFERROR('Market Scenario'!AT704/'Market Scenario'!AT$602-1,"")</f>
        <v>0.004561031517</v>
      </c>
      <c r="CI704" s="7">
        <f>'Market Scenario'!AU704</f>
        <v>125080.46</v>
      </c>
      <c r="CJ704" s="9">
        <f>IFERROR('Market Scenario'!AU704/'Market Scenario'!AU$602-1,"")</f>
        <v>-0.004394482162</v>
      </c>
      <c r="CK704" s="7">
        <f>'Market Scenario'!AV704</f>
        <v>210829.3</v>
      </c>
      <c r="CL704" s="9">
        <f>IFERROR('Market Scenario'!AV704/'Market Scenario'!AV$602-1,"")</f>
        <v>-0.01874353609</v>
      </c>
      <c r="CM704" s="7">
        <f>'Market Scenario'!AW704</f>
        <v>138.72</v>
      </c>
      <c r="CN704" s="9">
        <f>IFERROR('Market Scenario'!AW704/'Market Scenario'!AW$602-1,"")</f>
        <v>-0.04344228382</v>
      </c>
      <c r="CO704" s="7">
        <f>'Market Scenario'!AX704</f>
        <v>1259661.32</v>
      </c>
      <c r="CP704" s="9">
        <f>IFERROR('Market Scenario'!AX704/'Market Scenario'!AX$602-1,"")</f>
        <v>-0.01286440103</v>
      </c>
      <c r="CQ704" s="7">
        <f>'Market Scenario'!AY704</f>
        <v>3941115.74</v>
      </c>
      <c r="CR704" s="9">
        <f>IFERROR('Market Scenario'!AY704/'Market Scenario'!AY$602-1,"")</f>
        <v>-0.06124666146</v>
      </c>
      <c r="CS704" s="7">
        <f>'Market Scenario'!AZ704</f>
        <v>33640.65</v>
      </c>
      <c r="CT704" s="8">
        <f>IFERROR('Market Scenario'!AZ704/'Market Scenario'!AZ$602-1,"")</f>
        <v>0.01401874934</v>
      </c>
      <c r="CU704" s="7">
        <f>'Market Scenario'!BA704</f>
        <v>644803.01</v>
      </c>
      <c r="CV704" s="8">
        <f>IFERROR('Market Scenario'!BA704/'Market Scenario'!BA$602-1,"")</f>
        <v>0.03259670628</v>
      </c>
      <c r="CW704" s="7">
        <f>'Market Scenario'!BB704</f>
        <v>442688.82</v>
      </c>
      <c r="CX704" s="9">
        <f>IFERROR('Market Scenario'!BB704/'Market Scenario'!BB$602-1,"")</f>
        <v>-0.02366092994</v>
      </c>
      <c r="CY704" s="7">
        <f>'Market Scenario'!BC704</f>
        <v>48764.46</v>
      </c>
      <c r="CZ704" s="8">
        <f>IFERROR('Market Scenario'!BC704/'Market Scenario'!BC$602-1,"")</f>
        <v>0.02610499781</v>
      </c>
      <c r="DA704" s="7">
        <f>'Market Scenario'!BD704</f>
        <v>52664.65</v>
      </c>
      <c r="DB704" s="9">
        <f>IFERROR('Market Scenario'!BD704/'Market Scenario'!BD$602-1,"")</f>
        <v>-0.003122680042</v>
      </c>
    </row>
    <row r="705">
      <c r="A705" s="5" t="str">
        <f>'Market Scenario'!A705</f>
        <v>Scenario 1</v>
      </c>
      <c r="B705" s="6">
        <f>'Market Scenario'!B705</f>
        <v>704</v>
      </c>
      <c r="C705" s="6">
        <f>'Market Scenario'!C705</f>
        <v>3</v>
      </c>
      <c r="D705" s="5" t="str">
        <f>'Market Scenario'!D705</f>
        <v>Bull Market</v>
      </c>
      <c r="E705" s="6">
        <f>'Market Scenario'!E705</f>
        <v>104</v>
      </c>
      <c r="F705" s="5" t="str">
        <f>'Market Scenario'!F705</f>
        <v>TRADING</v>
      </c>
      <c r="G705" s="7">
        <f>'Market Scenario'!G705</f>
        <v>145993.18</v>
      </c>
      <c r="H705" s="9">
        <f>IFERROR('Market Scenario'!G705/'Market Scenario'!G$602-1,"")</f>
        <v>-0.004989868143</v>
      </c>
      <c r="I705" s="7">
        <f>'Market Scenario'!H705</f>
        <v>1642629.11</v>
      </c>
      <c r="J705" s="8">
        <f>IFERROR('Market Scenario'!H705/'Market Scenario'!H$602-1,"")</f>
        <v>0.005625211999</v>
      </c>
      <c r="K705" s="7">
        <f>'Market Scenario'!I705</f>
        <v>164119.73</v>
      </c>
      <c r="L705" s="8">
        <f>IFERROR('Market Scenario'!I705/'Market Scenario'!I$602-1,"")</f>
        <v>0.01255747316</v>
      </c>
      <c r="M705" s="7">
        <f>'Market Scenario'!J705</f>
        <v>257664.9</v>
      </c>
      <c r="N705" s="9">
        <f>IFERROR('Market Scenario'!J705/'Market Scenario'!J$602-1,"")</f>
        <v>-0.01480234576</v>
      </c>
      <c r="O705" s="7">
        <f>'Market Scenario'!K705</f>
        <v>547056.82</v>
      </c>
      <c r="P705" s="9">
        <f>IFERROR('Market Scenario'!K705/'Market Scenario'!K$602-1,"")</f>
        <v>-0.00295192174</v>
      </c>
      <c r="Q705" s="7">
        <f>'Market Scenario'!L705</f>
        <v>447211.08</v>
      </c>
      <c r="R705" s="8">
        <f>IFERROR('Market Scenario'!L705/'Market Scenario'!L$602-1,"")</f>
        <v>0.008726258416</v>
      </c>
      <c r="S705" s="7">
        <f>'Market Scenario'!M705</f>
        <v>257520.44</v>
      </c>
      <c r="T705" s="9">
        <f>IFERROR('Market Scenario'!M705/'Market Scenario'!M$602-1,"")</f>
        <v>-0.008273882307</v>
      </c>
      <c r="U705" s="7">
        <f>'Market Scenario'!N705</f>
        <v>502562.06</v>
      </c>
      <c r="V705" s="9">
        <f>IFERROR('Market Scenario'!N705/'Market Scenario'!N$602-1,"")</f>
        <v>-0.009381272281</v>
      </c>
      <c r="W705" s="7">
        <f>'Market Scenario'!O705</f>
        <v>727778.64</v>
      </c>
      <c r="X705" s="8">
        <f>IFERROR('Market Scenario'!O705/'Market Scenario'!O$602-1,"")</f>
        <v>0.003696450282</v>
      </c>
      <c r="Y705" s="7">
        <f>'Market Scenario'!P705</f>
        <v>923657.56</v>
      </c>
      <c r="Z705" s="9">
        <f>IFERROR('Market Scenario'!P705/'Market Scenario'!P$602-1,"")</f>
        <v>-0.03026124978</v>
      </c>
      <c r="AA705" s="7">
        <f>'Market Scenario'!Q705</f>
        <v>447352.56</v>
      </c>
      <c r="AB705" s="9">
        <f>IFERROR('Market Scenario'!Q705/'Market Scenario'!Q$602-1,"")</f>
        <v>-0.01641131471</v>
      </c>
      <c r="AC705" s="7">
        <f>'Market Scenario'!R705</f>
        <v>288634.26</v>
      </c>
      <c r="AD705" s="9">
        <f>IFERROR('Market Scenario'!R705/'Market Scenario'!R$602-1,"")</f>
        <v>-0.0001481240176</v>
      </c>
      <c r="AE705" s="7">
        <f>'Market Scenario'!S705</f>
        <v>1632121.7</v>
      </c>
      <c r="AF705" s="9">
        <f>IFERROR('Market Scenario'!S705/'Market Scenario'!S$602-1,"")</f>
        <v>-0.001587479881</v>
      </c>
      <c r="AG705" s="7">
        <f>'Market Scenario'!T705</f>
        <v>20495.53</v>
      </c>
      <c r="AH705" s="8">
        <f>IFERROR('Market Scenario'!T705/'Market Scenario'!T$602-1,"")</f>
        <v>0.001675361965</v>
      </c>
      <c r="AI705" s="7">
        <f>'Market Scenario'!U705</f>
        <v>453427.71</v>
      </c>
      <c r="AJ705" s="8">
        <f>IFERROR('Market Scenario'!U705/'Market Scenario'!U$602-1,"")</f>
        <v>0.01636885972</v>
      </c>
      <c r="AK705" s="7">
        <f>'Market Scenario'!V705</f>
        <v>43735.89</v>
      </c>
      <c r="AL705" s="9">
        <f>IFERROR('Market Scenario'!V705/'Market Scenario'!V$602-1,"")</f>
        <v>-0.001018718612</v>
      </c>
      <c r="AM705" s="7">
        <f>'Market Scenario'!W705</f>
        <v>349180.59</v>
      </c>
      <c r="AN705" s="8">
        <f>IFERROR('Market Scenario'!W705/'Market Scenario'!W$602-1,"")</f>
        <v>0.06225662681</v>
      </c>
      <c r="AO705" s="7">
        <f>'Market Scenario'!X705</f>
        <v>469267.24</v>
      </c>
      <c r="AP705" s="8">
        <f>IFERROR('Market Scenario'!X705/'Market Scenario'!X$602-1,"")</f>
        <v>0.0004004012796</v>
      </c>
      <c r="AQ705" s="7">
        <f>'Market Scenario'!Y705</f>
        <v>190634.94</v>
      </c>
      <c r="AR705" s="8">
        <f>IFERROR('Market Scenario'!Y705/'Market Scenario'!Y$602-1,"")</f>
        <v>0.0005768795837</v>
      </c>
      <c r="AS705" s="7">
        <f>'Market Scenario'!Z705</f>
        <v>42800.08</v>
      </c>
      <c r="AT705" s="9">
        <f>IFERROR('Market Scenario'!Z705/'Market Scenario'!Z$602-1,"")</f>
        <v>-0.1131583026</v>
      </c>
      <c r="AU705" s="7">
        <f>'Market Scenario'!AA705</f>
        <v>125738.51</v>
      </c>
      <c r="AV705" s="9">
        <f>IFERROR('Market Scenario'!AA705/'Market Scenario'!AA$602-1,"")</f>
        <v>-0.00820672517</v>
      </c>
      <c r="AW705" s="7">
        <f>'Market Scenario'!AB705</f>
        <v>465567.14</v>
      </c>
      <c r="AX705" s="9">
        <f>IFERROR('Market Scenario'!AB705/'Market Scenario'!AB$602-1,"")</f>
        <v>-0.01219102985</v>
      </c>
      <c r="AY705" s="7">
        <f>'Market Scenario'!AC705</f>
        <v>367391.1</v>
      </c>
      <c r="AZ705" s="8">
        <f>IFERROR('Market Scenario'!AC705/'Market Scenario'!AC$602-1,"")</f>
        <v>0.02966932016</v>
      </c>
      <c r="BA705" s="7">
        <f>'Market Scenario'!AD705</f>
        <v>382854.59</v>
      </c>
      <c r="BB705" s="8">
        <f>IFERROR('Market Scenario'!AD705/'Market Scenario'!AD$602-1,"")</f>
        <v>0.0002075108531</v>
      </c>
      <c r="BC705" s="7">
        <f>'Market Scenario'!AE705</f>
        <v>98448.05</v>
      </c>
      <c r="BD705" s="9">
        <f>IFERROR('Market Scenario'!AE705/'Market Scenario'!AE$602-1,"")</f>
        <v>-0.009476016017</v>
      </c>
      <c r="BE705" s="7">
        <f>'Market Scenario'!AF705</f>
        <v>118419.28</v>
      </c>
      <c r="BF705" s="8">
        <f>IFERROR('Market Scenario'!AF705/'Market Scenario'!AF$602-1,"")</f>
        <v>0.007646742534</v>
      </c>
      <c r="BG705" s="7">
        <f>'Market Scenario'!AG705</f>
        <v>140026.97</v>
      </c>
      <c r="BH705" s="9">
        <f>IFERROR('Market Scenario'!AG705/'Market Scenario'!AG$602-1,"")</f>
        <v>-0.005854107513</v>
      </c>
      <c r="BI705" s="7">
        <f>'Market Scenario'!AH705</f>
        <v>190503.26</v>
      </c>
      <c r="BJ705" s="8">
        <f>IFERROR('Market Scenario'!AH705/'Market Scenario'!AH$602-1,"")</f>
        <v>0.009849869965</v>
      </c>
      <c r="BK705" s="7">
        <f>'Market Scenario'!AI705</f>
        <v>106146.86</v>
      </c>
      <c r="BL705" s="8">
        <f>IFERROR('Market Scenario'!AI705/'Market Scenario'!AI$602-1,"")</f>
        <v>0.01049316095</v>
      </c>
      <c r="BM705" s="7">
        <f>'Market Scenario'!AJ705</f>
        <v>152152.66</v>
      </c>
      <c r="BN705" s="9">
        <f>IFERROR('Market Scenario'!AJ705/'Market Scenario'!AJ$602-1,"")</f>
        <v>-0.01255913266</v>
      </c>
      <c r="BO705" s="7">
        <f>'Market Scenario'!AK705</f>
        <v>126526.47</v>
      </c>
      <c r="BP705" s="9">
        <f>IFERROR('Market Scenario'!AK705/'Market Scenario'!AK$602-1,"")</f>
        <v>-0.005124620012</v>
      </c>
      <c r="BQ705" s="7">
        <f>'Market Scenario'!AL705</f>
        <v>149950.44</v>
      </c>
      <c r="BR705" s="8">
        <f>IFERROR('Market Scenario'!AL705/'Market Scenario'!AL$602-1,"")</f>
        <v>0.03366426807</v>
      </c>
      <c r="BS705" s="7">
        <f>'Market Scenario'!AM705</f>
        <v>154632.78</v>
      </c>
      <c r="BT705" s="8">
        <f>IFERROR('Market Scenario'!AM705/'Market Scenario'!AM$602-1,"")</f>
        <v>0.0213759853</v>
      </c>
      <c r="BU705" s="7">
        <f>'Market Scenario'!AN705</f>
        <v>93384.72</v>
      </c>
      <c r="BV705" s="8">
        <f>IFERROR('Market Scenario'!AN705/'Market Scenario'!AN$602-1,"")</f>
        <v>0.006746846583</v>
      </c>
      <c r="BW705" s="7">
        <f>'Market Scenario'!AO705</f>
        <v>156995.19</v>
      </c>
      <c r="BX705" s="9">
        <f>IFERROR('Market Scenario'!AO705/'Market Scenario'!AO$602-1,"")</f>
        <v>-0.004294097408</v>
      </c>
      <c r="BY705" s="7">
        <f>'Market Scenario'!AP705</f>
        <v>146711.87</v>
      </c>
      <c r="BZ705" s="8">
        <f>IFERROR('Market Scenario'!AP705/'Market Scenario'!AP$602-1,"")</f>
        <v>0.02526790906</v>
      </c>
      <c r="CA705" s="7">
        <f>'Market Scenario'!AQ705</f>
        <v>113856.41</v>
      </c>
      <c r="CB705" s="8">
        <f>IFERROR('Market Scenario'!AQ705/'Market Scenario'!AQ$602-1,"")</f>
        <v>0.005231589317</v>
      </c>
      <c r="CC705" s="7">
        <f>'Market Scenario'!AR705</f>
        <v>1416692.13</v>
      </c>
      <c r="CD705" s="9">
        <f>IFERROR('Market Scenario'!AR705/'Market Scenario'!AR$602-1,"")</f>
        <v>-0.01713920469</v>
      </c>
      <c r="CE705" s="7">
        <f>'Market Scenario'!AS705</f>
        <v>21209.89</v>
      </c>
      <c r="CF705" s="8">
        <f>IFERROR('Market Scenario'!AS705/'Market Scenario'!AS$602-1,"")</f>
        <v>0.03302733616</v>
      </c>
      <c r="CG705" s="7">
        <f>'Market Scenario'!AT705</f>
        <v>15936.1</v>
      </c>
      <c r="CH705" s="8">
        <f>IFERROR('Market Scenario'!AT705/'Market Scenario'!AT$602-1,"")</f>
        <v>0.006857658414</v>
      </c>
      <c r="CI705" s="7">
        <f>'Market Scenario'!AU705</f>
        <v>124879.33</v>
      </c>
      <c r="CJ705" s="9">
        <f>IFERROR('Market Scenario'!AU705/'Market Scenario'!AU$602-1,"")</f>
        <v>-0.005995420773</v>
      </c>
      <c r="CK705" s="7">
        <f>'Market Scenario'!AV705</f>
        <v>210786.48</v>
      </c>
      <c r="CL705" s="9">
        <f>IFERROR('Market Scenario'!AV705/'Market Scenario'!AV$602-1,"")</f>
        <v>-0.01894283193</v>
      </c>
      <c r="CM705" s="7">
        <f>'Market Scenario'!AW705</f>
        <v>138.16</v>
      </c>
      <c r="CN705" s="9">
        <f>IFERROR('Market Scenario'!AW705/'Market Scenario'!AW$602-1,"")</f>
        <v>-0.04730382016</v>
      </c>
      <c r="CO705" s="7">
        <f>'Market Scenario'!AX705</f>
        <v>1258567.31</v>
      </c>
      <c r="CP705" s="9">
        <f>IFERROR('Market Scenario'!AX705/'Market Scenario'!AX$602-1,"")</f>
        <v>-0.01372172371</v>
      </c>
      <c r="CQ705" s="7">
        <f>'Market Scenario'!AY705</f>
        <v>3941563.5</v>
      </c>
      <c r="CR705" s="9">
        <f>IFERROR('Market Scenario'!AY705/'Market Scenario'!AY$602-1,"")</f>
        <v>-0.06114000734</v>
      </c>
      <c r="CS705" s="7">
        <f>'Market Scenario'!AZ705</f>
        <v>33612.66</v>
      </c>
      <c r="CT705" s="8">
        <f>IFERROR('Market Scenario'!AZ705/'Market Scenario'!AZ$602-1,"")</f>
        <v>0.01317505622</v>
      </c>
      <c r="CU705" s="7">
        <f>'Market Scenario'!BA705</f>
        <v>647512.1</v>
      </c>
      <c r="CV705" s="8">
        <f>IFERROR('Market Scenario'!BA705/'Market Scenario'!BA$602-1,"")</f>
        <v>0.03693508152</v>
      </c>
      <c r="CW705" s="7">
        <f>'Market Scenario'!BB705</f>
        <v>441436.98</v>
      </c>
      <c r="CX705" s="9">
        <f>IFERROR('Market Scenario'!BB705/'Market Scenario'!BB$602-1,"")</f>
        <v>-0.02642183161</v>
      </c>
      <c r="CY705" s="7">
        <f>'Market Scenario'!BC705</f>
        <v>48791.09</v>
      </c>
      <c r="CZ705" s="8">
        <f>IFERROR('Market Scenario'!BC705/'Market Scenario'!BC$602-1,"")</f>
        <v>0.02666534803</v>
      </c>
      <c r="DA705" s="7">
        <f>'Market Scenario'!BD705</f>
        <v>52513.64</v>
      </c>
      <c r="DB705" s="9">
        <f>IFERROR('Market Scenario'!BD705/'Market Scenario'!BD$602-1,"")</f>
        <v>-0.005981114382</v>
      </c>
    </row>
    <row r="706">
      <c r="A706" s="5" t="str">
        <f>'Market Scenario'!A706</f>
        <v>Scenario 1</v>
      </c>
      <c r="B706" s="6">
        <f>'Market Scenario'!B706</f>
        <v>705</v>
      </c>
      <c r="C706" s="6">
        <f>'Market Scenario'!C706</f>
        <v>3</v>
      </c>
      <c r="D706" s="5" t="str">
        <f>'Market Scenario'!D706</f>
        <v>Bull Market</v>
      </c>
      <c r="E706" s="6">
        <f>'Market Scenario'!E706</f>
        <v>105</v>
      </c>
      <c r="F706" s="5" t="str">
        <f>'Market Scenario'!F706</f>
        <v>TRADING</v>
      </c>
      <c r="G706" s="7">
        <f>'Market Scenario'!G706</f>
        <v>146083.13</v>
      </c>
      <c r="H706" s="9">
        <f>IFERROR('Market Scenario'!G706/'Market Scenario'!G$602-1,"")</f>
        <v>-0.004376817853</v>
      </c>
      <c r="I706" s="7">
        <f>'Market Scenario'!H706</f>
        <v>1642512.58</v>
      </c>
      <c r="J706" s="8">
        <f>IFERROR('Market Scenario'!H706/'Market Scenario'!H$602-1,"")</f>
        <v>0.005553871789</v>
      </c>
      <c r="K706" s="7">
        <f>'Market Scenario'!I706</f>
        <v>164620.52</v>
      </c>
      <c r="L706" s="8">
        <f>IFERROR('Market Scenario'!I706/'Market Scenario'!I$602-1,"")</f>
        <v>0.01564716053</v>
      </c>
      <c r="M706" s="7">
        <f>'Market Scenario'!J706</f>
        <v>257835.58</v>
      </c>
      <c r="N706" s="9">
        <f>IFERROR('Market Scenario'!J706/'Market Scenario'!J$602-1,"")</f>
        <v>-0.01414974024</v>
      </c>
      <c r="O706" s="7">
        <f>'Market Scenario'!K706</f>
        <v>546981.97</v>
      </c>
      <c r="P706" s="9">
        <f>IFERROR('Market Scenario'!K706/'Market Scenario'!K$602-1,"")</f>
        <v>-0.003088340931</v>
      </c>
      <c r="Q706" s="7">
        <f>'Market Scenario'!L706</f>
        <v>447919.64</v>
      </c>
      <c r="R706" s="8">
        <f>IFERROR('Market Scenario'!L706/'Market Scenario'!L$602-1,"")</f>
        <v>0.01032448151</v>
      </c>
      <c r="S706" s="7">
        <f>'Market Scenario'!M706</f>
        <v>257863.12</v>
      </c>
      <c r="T706" s="9">
        <f>IFERROR('Market Scenario'!M706/'Market Scenario'!M$602-1,"")</f>
        <v>-0.006954201795</v>
      </c>
      <c r="U706" s="7">
        <f>'Market Scenario'!N706</f>
        <v>502749.2</v>
      </c>
      <c r="V706" s="9">
        <f>IFERROR('Market Scenario'!N706/'Market Scenario'!N$602-1,"")</f>
        <v>-0.009012393682</v>
      </c>
      <c r="W706" s="7">
        <f>'Market Scenario'!O706</f>
        <v>727428.1</v>
      </c>
      <c r="X706" s="8">
        <f>IFERROR('Market Scenario'!O706/'Market Scenario'!O$602-1,"")</f>
        <v>0.003213012414</v>
      </c>
      <c r="Y706" s="7">
        <f>'Market Scenario'!P706</f>
        <v>927300.78</v>
      </c>
      <c r="Z706" s="9">
        <f>IFERROR('Market Scenario'!P706/'Market Scenario'!P$602-1,"")</f>
        <v>-0.02643626987</v>
      </c>
      <c r="AA706" s="7">
        <f>'Market Scenario'!Q706</f>
        <v>446924.12</v>
      </c>
      <c r="AB706" s="9">
        <f>IFERROR('Market Scenario'!Q706/'Market Scenario'!Q$602-1,"")</f>
        <v>-0.01735332058</v>
      </c>
      <c r="AC706" s="7">
        <f>'Market Scenario'!R706</f>
        <v>287596.02</v>
      </c>
      <c r="AD706" s="9">
        <f>IFERROR('Market Scenario'!R706/'Market Scenario'!R$602-1,"")</f>
        <v>-0.003744669389</v>
      </c>
      <c r="AE706" s="7">
        <f>'Market Scenario'!S706</f>
        <v>1631651.7</v>
      </c>
      <c r="AF706" s="9">
        <f>IFERROR('Market Scenario'!S706/'Market Scenario'!S$602-1,"")</f>
        <v>-0.001874991459</v>
      </c>
      <c r="AG706" s="7">
        <f>'Market Scenario'!T706</f>
        <v>20518.05</v>
      </c>
      <c r="AH706" s="8">
        <f>IFERROR('Market Scenario'!T706/'Market Scenario'!T$602-1,"")</f>
        <v>0.002775978985</v>
      </c>
      <c r="AI706" s="7">
        <f>'Market Scenario'!U706</f>
        <v>454108.49</v>
      </c>
      <c r="AJ706" s="8">
        <f>IFERROR('Market Scenario'!U706/'Market Scenario'!U$602-1,"")</f>
        <v>0.01789484408</v>
      </c>
      <c r="AK706" s="7">
        <f>'Market Scenario'!V706</f>
        <v>43676.49</v>
      </c>
      <c r="AL706" s="9">
        <f>IFERROR('Market Scenario'!V706/'Market Scenario'!V$602-1,"")</f>
        <v>-0.002375487346</v>
      </c>
      <c r="AM706" s="7">
        <f>'Market Scenario'!W706</f>
        <v>347948.79</v>
      </c>
      <c r="AN706" s="8">
        <f>IFERROR('Market Scenario'!W706/'Market Scenario'!W$602-1,"")</f>
        <v>0.05850931739</v>
      </c>
      <c r="AO706" s="7">
        <f>'Market Scenario'!X706</f>
        <v>469722.51</v>
      </c>
      <c r="AP706" s="8">
        <f>IFERROR('Market Scenario'!X706/'Market Scenario'!X$602-1,"")</f>
        <v>0.001370961873</v>
      </c>
      <c r="AQ706" s="7">
        <f>'Market Scenario'!Y706</f>
        <v>190684.66</v>
      </c>
      <c r="AR706" s="8">
        <f>IFERROR('Market Scenario'!Y706/'Market Scenario'!Y$602-1,"")</f>
        <v>0.0008378426709</v>
      </c>
      <c r="AS706" s="7">
        <f>'Market Scenario'!Z706</f>
        <v>42876.71</v>
      </c>
      <c r="AT706" s="9">
        <f>IFERROR('Market Scenario'!Z706/'Market Scenario'!Z$602-1,"")</f>
        <v>-0.111570486</v>
      </c>
      <c r="AU706" s="7">
        <f>'Market Scenario'!AA706</f>
        <v>125785.4</v>
      </c>
      <c r="AV706" s="9">
        <f>IFERROR('Market Scenario'!AA706/'Market Scenario'!AA$602-1,"")</f>
        <v>-0.007836868818</v>
      </c>
      <c r="AW706" s="7">
        <f>'Market Scenario'!AB706</f>
        <v>465146.71</v>
      </c>
      <c r="AX706" s="9">
        <f>IFERROR('Market Scenario'!AB706/'Market Scenario'!AB$602-1,"")</f>
        <v>-0.01308306988</v>
      </c>
      <c r="AY706" s="7">
        <f>'Market Scenario'!AC706</f>
        <v>366542.99</v>
      </c>
      <c r="AZ706" s="8">
        <f>IFERROR('Market Scenario'!AC706/'Market Scenario'!AC$602-1,"")</f>
        <v>0.02729236316</v>
      </c>
      <c r="BA706" s="7">
        <f>'Market Scenario'!AD706</f>
        <v>383994.42</v>
      </c>
      <c r="BB706" s="8">
        <f>IFERROR('Market Scenario'!AD706/'Market Scenario'!AD$602-1,"")</f>
        <v>0.003185316414</v>
      </c>
      <c r="BC706" s="7">
        <f>'Market Scenario'!AE706</f>
        <v>98433.41</v>
      </c>
      <c r="BD706" s="9">
        <f>IFERROR('Market Scenario'!AE706/'Market Scenario'!AE$602-1,"")</f>
        <v>-0.00962331473</v>
      </c>
      <c r="BE706" s="7">
        <f>'Market Scenario'!AF706</f>
        <v>118306.15</v>
      </c>
      <c r="BF706" s="8">
        <f>IFERROR('Market Scenario'!AF706/'Market Scenario'!AF$602-1,"")</f>
        <v>0.006684103038</v>
      </c>
      <c r="BG706" s="7">
        <f>'Market Scenario'!AG706</f>
        <v>139893.71</v>
      </c>
      <c r="BH706" s="9">
        <f>IFERROR('Market Scenario'!AG706/'Market Scenario'!AG$602-1,"")</f>
        <v>-0.006800210122</v>
      </c>
      <c r="BI706" s="7">
        <f>'Market Scenario'!AH706</f>
        <v>190199.24</v>
      </c>
      <c r="BJ706" s="8">
        <f>IFERROR('Market Scenario'!AH706/'Market Scenario'!AH$602-1,"")</f>
        <v>0.00823827257</v>
      </c>
      <c r="BK706" s="7">
        <f>'Market Scenario'!AI706</f>
        <v>106061.34</v>
      </c>
      <c r="BL706" s="8">
        <f>IFERROR('Market Scenario'!AI706/'Market Scenario'!AI$602-1,"")</f>
        <v>0.009679030652</v>
      </c>
      <c r="BM706" s="7">
        <f>'Market Scenario'!AJ706</f>
        <v>152181.52</v>
      </c>
      <c r="BN706" s="9">
        <f>IFERROR('Market Scenario'!AJ706/'Market Scenario'!AJ$602-1,"")</f>
        <v>-0.01237183693</v>
      </c>
      <c r="BO706" s="7">
        <f>'Market Scenario'!AK706</f>
        <v>126647.94</v>
      </c>
      <c r="BP706" s="9">
        <f>IFERROR('Market Scenario'!AK706/'Market Scenario'!AK$602-1,"")</f>
        <v>-0.004169503565</v>
      </c>
      <c r="BQ706" s="7">
        <f>'Market Scenario'!AL706</f>
        <v>150173.63</v>
      </c>
      <c r="BR706" s="8">
        <f>IFERROR('Market Scenario'!AL706/'Market Scenario'!AL$602-1,"")</f>
        <v>0.03520279992</v>
      </c>
      <c r="BS706" s="7">
        <f>'Market Scenario'!AM706</f>
        <v>154986.24</v>
      </c>
      <c r="BT706" s="8">
        <f>IFERROR('Market Scenario'!AM706/'Market Scenario'!AM$602-1,"")</f>
        <v>0.02371064911</v>
      </c>
      <c r="BU706" s="7">
        <f>'Market Scenario'!AN706</f>
        <v>93443.17</v>
      </c>
      <c r="BV706" s="8">
        <f>IFERROR('Market Scenario'!AN706/'Market Scenario'!AN$602-1,"")</f>
        <v>0.007376974865</v>
      </c>
      <c r="BW706" s="7">
        <f>'Market Scenario'!AO706</f>
        <v>157063.33</v>
      </c>
      <c r="BX706" s="9">
        <f>IFERROR('Market Scenario'!AO706/'Market Scenario'!AO$602-1,"")</f>
        <v>-0.003861935122</v>
      </c>
      <c r="BY706" s="7">
        <f>'Market Scenario'!AP706</f>
        <v>146276.94</v>
      </c>
      <c r="BZ706" s="8">
        <f>IFERROR('Market Scenario'!AP706/'Market Scenario'!AP$602-1,"")</f>
        <v>0.02222848375</v>
      </c>
      <c r="CA706" s="7">
        <f>'Market Scenario'!AQ706</f>
        <v>113818.81</v>
      </c>
      <c r="CB706" s="8">
        <f>IFERROR('Market Scenario'!AQ706/'Market Scenario'!AQ$602-1,"")</f>
        <v>0.004899621115</v>
      </c>
      <c r="CC706" s="7">
        <f>'Market Scenario'!AR706</f>
        <v>1418483.94</v>
      </c>
      <c r="CD706" s="9">
        <f>IFERROR('Market Scenario'!AR706/'Market Scenario'!AR$602-1,"")</f>
        <v>-0.01589609776</v>
      </c>
      <c r="CE706" s="7">
        <f>'Market Scenario'!AS706</f>
        <v>21234.7</v>
      </c>
      <c r="CF706" s="8">
        <f>IFERROR('Market Scenario'!AS706/'Market Scenario'!AS$602-1,"")</f>
        <v>0.03423570679</v>
      </c>
      <c r="CG706" s="7">
        <f>'Market Scenario'!AT706</f>
        <v>15971.59</v>
      </c>
      <c r="CH706" s="8">
        <f>IFERROR('Market Scenario'!AT706/'Market Scenario'!AT$602-1,"")</f>
        <v>0.009099949708</v>
      </c>
      <c r="CI706" s="7">
        <f>'Market Scenario'!AU706</f>
        <v>124604.23</v>
      </c>
      <c r="CJ706" s="9">
        <f>IFERROR('Market Scenario'!AU706/'Market Scenario'!AU$602-1,"")</f>
        <v>-0.008185139918</v>
      </c>
      <c r="CK706" s="7">
        <f>'Market Scenario'!AV706</f>
        <v>210920.8</v>
      </c>
      <c r="CL706" s="9">
        <f>IFERROR('Market Scenario'!AV706/'Market Scenario'!AV$602-1,"")</f>
        <v>-0.0183176704</v>
      </c>
      <c r="CM706" s="7">
        <f>'Market Scenario'!AW706</f>
        <v>138.74</v>
      </c>
      <c r="CN706" s="9">
        <f>IFERROR('Market Scenario'!AW706/'Market Scenario'!AW$602-1,"")</f>
        <v>-0.04330437181</v>
      </c>
      <c r="CO706" s="7">
        <f>'Market Scenario'!AX706</f>
        <v>1257134.55</v>
      </c>
      <c r="CP706" s="9">
        <f>IFERROR('Market Scenario'!AX706/'Market Scenario'!AX$602-1,"")</f>
        <v>-0.01484450836</v>
      </c>
      <c r="CQ706" s="7">
        <f>'Market Scenario'!AY706</f>
        <v>3948971.26</v>
      </c>
      <c r="CR706" s="9">
        <f>IFERROR('Market Scenario'!AY706/'Market Scenario'!AY$602-1,"")</f>
        <v>-0.05937551731</v>
      </c>
      <c r="CS706" s="7">
        <f>'Market Scenario'!AZ706</f>
        <v>33590.04</v>
      </c>
      <c r="CT706" s="8">
        <f>IFERROR('Market Scenario'!AZ706/'Market Scenario'!AZ$602-1,"")</f>
        <v>0.0124932292</v>
      </c>
      <c r="CU706" s="7">
        <f>'Market Scenario'!BA706</f>
        <v>648509.52</v>
      </c>
      <c r="CV706" s="8">
        <f>IFERROR('Market Scenario'!BA706/'Market Scenario'!BA$602-1,"")</f>
        <v>0.03853236408</v>
      </c>
      <c r="CW706" s="7">
        <f>'Market Scenario'!BB706</f>
        <v>440601.84</v>
      </c>
      <c r="CX706" s="9">
        <f>IFERROR('Market Scenario'!BB706/'Market Scenario'!BB$602-1,"")</f>
        <v>-0.02826371189</v>
      </c>
      <c r="CY706" s="7">
        <f>'Market Scenario'!BC706</f>
        <v>48815.69</v>
      </c>
      <c r="CZ706" s="8">
        <f>IFERROR('Market Scenario'!BC706/'Market Scenario'!BC$602-1,"")</f>
        <v>0.02718298286</v>
      </c>
      <c r="DA706" s="7">
        <f>'Market Scenario'!BD706</f>
        <v>52345.69</v>
      </c>
      <c r="DB706" s="9">
        <f>IFERROR('Market Scenario'!BD706/'Market Scenario'!BD$602-1,"")</f>
        <v>-0.009160202174</v>
      </c>
    </row>
    <row r="707">
      <c r="A707" s="5" t="str">
        <f>'Market Scenario'!A707</f>
        <v>Scenario 1</v>
      </c>
      <c r="B707" s="6">
        <f>'Market Scenario'!B707</f>
        <v>706</v>
      </c>
      <c r="C707" s="6">
        <f>'Market Scenario'!C707</f>
        <v>3</v>
      </c>
      <c r="D707" s="5" t="str">
        <f>'Market Scenario'!D707</f>
        <v>Bull Market</v>
      </c>
      <c r="E707" s="6">
        <f>'Market Scenario'!E707</f>
        <v>106</v>
      </c>
      <c r="F707" s="5" t="str">
        <f>'Market Scenario'!F707</f>
        <v>TRADING</v>
      </c>
      <c r="G707" s="7">
        <f>'Market Scenario'!G707</f>
        <v>145915.39</v>
      </c>
      <c r="H707" s="9">
        <f>IFERROR('Market Scenario'!G707/'Market Scenario'!G$602-1,"")</f>
        <v>-0.005520042485</v>
      </c>
      <c r="I707" s="7">
        <f>'Market Scenario'!H707</f>
        <v>1643064.27</v>
      </c>
      <c r="J707" s="8">
        <f>IFERROR('Market Scenario'!H707/'Market Scenario'!H$602-1,"")</f>
        <v>0.005891618983</v>
      </c>
      <c r="K707" s="7">
        <f>'Market Scenario'!I707</f>
        <v>164650.84</v>
      </c>
      <c r="L707" s="8">
        <f>IFERROR('Market Scenario'!I707/'Market Scenario'!I$602-1,"")</f>
        <v>0.01583422361</v>
      </c>
      <c r="M707" s="7">
        <f>'Market Scenario'!J707</f>
        <v>257433.18</v>
      </c>
      <c r="N707" s="9">
        <f>IFERROR('Market Scenario'!J707/'Market Scenario'!J$602-1,"")</f>
        <v>-0.01568834148</v>
      </c>
      <c r="O707" s="7">
        <f>'Market Scenario'!K707</f>
        <v>546548.67</v>
      </c>
      <c r="P707" s="9">
        <f>IFERROR('Market Scenario'!K707/'Market Scenario'!K$602-1,"")</f>
        <v>-0.003878059506</v>
      </c>
      <c r="Q707" s="7">
        <f>'Market Scenario'!L707</f>
        <v>447646.93</v>
      </c>
      <c r="R707" s="8">
        <f>IFERROR('Market Scenario'!L707/'Market Scenario'!L$602-1,"")</f>
        <v>0.0097093587</v>
      </c>
      <c r="S707" s="7">
        <f>'Market Scenario'!M707</f>
        <v>257654.31</v>
      </c>
      <c r="T707" s="9">
        <f>IFERROR('Market Scenario'!M707/'Market Scenario'!M$602-1,"")</f>
        <v>-0.007758341189</v>
      </c>
      <c r="U707" s="7">
        <f>'Market Scenario'!N707</f>
        <v>503920.59</v>
      </c>
      <c r="V707" s="9">
        <f>IFERROR('Market Scenario'!N707/'Market Scenario'!N$602-1,"")</f>
        <v>-0.00670342338</v>
      </c>
      <c r="W707" s="7">
        <f>'Market Scenario'!O707</f>
        <v>727164.44</v>
      </c>
      <c r="X707" s="8">
        <f>IFERROR('Market Scenario'!O707/'Market Scenario'!O$602-1,"")</f>
        <v>0.002849392775</v>
      </c>
      <c r="Y707" s="7">
        <f>'Market Scenario'!P707</f>
        <v>929770.78</v>
      </c>
      <c r="Z707" s="9">
        <f>IFERROR('Market Scenario'!P707/'Market Scenario'!P$602-1,"")</f>
        <v>-0.02384304179</v>
      </c>
      <c r="AA707" s="7">
        <f>'Market Scenario'!Q707</f>
        <v>447106.45</v>
      </c>
      <c r="AB707" s="9">
        <f>IFERROR('Market Scenario'!Q707/'Market Scenario'!Q$602-1,"")</f>
        <v>-0.0169524338</v>
      </c>
      <c r="AC707" s="7">
        <f>'Market Scenario'!R707</f>
        <v>287930.02</v>
      </c>
      <c r="AD707" s="9">
        <f>IFERROR('Market Scenario'!R707/'Market Scenario'!R$602-1,"")</f>
        <v>-0.002587667006</v>
      </c>
      <c r="AE707" s="7">
        <f>'Market Scenario'!S707</f>
        <v>1631344.09</v>
      </c>
      <c r="AF707" s="9">
        <f>IFERROR('Market Scenario'!S707/'Market Scenario'!S$602-1,"")</f>
        <v>-0.002063164728</v>
      </c>
      <c r="AG707" s="7">
        <f>'Market Scenario'!T707</f>
        <v>20510.33</v>
      </c>
      <c r="AH707" s="8">
        <f>IFERROR('Market Scenario'!T707/'Market Scenario'!T$602-1,"")</f>
        <v>0.002398680433</v>
      </c>
      <c r="AI707" s="7">
        <f>'Market Scenario'!U707</f>
        <v>452903.24</v>
      </c>
      <c r="AJ707" s="8">
        <f>IFERROR('Market Scenario'!U707/'Market Scenario'!U$602-1,"")</f>
        <v>0.0151932479</v>
      </c>
      <c r="AK707" s="7">
        <f>'Market Scenario'!V707</f>
        <v>43655.95</v>
      </c>
      <c r="AL707" s="9">
        <f>IFERROR('Market Scenario'!V707/'Market Scenario'!V$602-1,"")</f>
        <v>-0.002844646097</v>
      </c>
      <c r="AM707" s="7">
        <f>'Market Scenario'!W707</f>
        <v>346885.74</v>
      </c>
      <c r="AN707" s="8">
        <f>IFERROR('Market Scenario'!W707/'Market Scenario'!W$602-1,"")</f>
        <v>0.05527536929</v>
      </c>
      <c r="AO707" s="7">
        <f>'Market Scenario'!X707</f>
        <v>470956.87</v>
      </c>
      <c r="AP707" s="8">
        <f>IFERROR('Market Scenario'!X707/'Market Scenario'!X$602-1,"")</f>
        <v>0.00400241392</v>
      </c>
      <c r="AQ707" s="7">
        <f>'Market Scenario'!Y707</f>
        <v>190361.01</v>
      </c>
      <c r="AR707" s="9">
        <f>IFERROR('Market Scenario'!Y707/'Market Scenario'!Y$602-1,"")</f>
        <v>-0.0008608842628</v>
      </c>
      <c r="AS707" s="7">
        <f>'Market Scenario'!Z707</f>
        <v>42983.3</v>
      </c>
      <c r="AT707" s="9">
        <f>IFERROR('Market Scenario'!Z707/'Market Scenario'!Z$602-1,"")</f>
        <v>-0.1093618813</v>
      </c>
      <c r="AU707" s="7">
        <f>'Market Scenario'!AA707</f>
        <v>124982.41</v>
      </c>
      <c r="AV707" s="9">
        <f>IFERROR('Market Scenario'!AA707/'Market Scenario'!AA$602-1,"")</f>
        <v>-0.01417064899</v>
      </c>
      <c r="AW707" s="7">
        <f>'Market Scenario'!AB707</f>
        <v>463681.57</v>
      </c>
      <c r="AX707" s="9">
        <f>IFERROR('Market Scenario'!AB707/'Market Scenario'!AB$602-1,"")</f>
        <v>-0.01619170516</v>
      </c>
      <c r="AY707" s="7">
        <f>'Market Scenario'!AC707</f>
        <v>366655.8</v>
      </c>
      <c r="AZ707" s="8">
        <f>IFERROR('Market Scenario'!AC707/'Market Scenario'!AC$602-1,"")</f>
        <v>0.02760853031</v>
      </c>
      <c r="BA707" s="7">
        <f>'Market Scenario'!AD707</f>
        <v>384854.6</v>
      </c>
      <c r="BB707" s="8">
        <f>IFERROR('Market Scenario'!AD707/'Market Scenario'!AD$602-1,"")</f>
        <v>0.005432536427</v>
      </c>
      <c r="BC707" s="7">
        <f>'Market Scenario'!AE707</f>
        <v>98519.41</v>
      </c>
      <c r="BD707" s="9">
        <f>IFERROR('Market Scenario'!AE707/'Market Scenario'!AE$602-1,"")</f>
        <v>-0.008758035401</v>
      </c>
      <c r="BE707" s="7">
        <f>'Market Scenario'!AF707</f>
        <v>118317.54</v>
      </c>
      <c r="BF707" s="8">
        <f>IFERROR('Market Scenario'!AF707/'Market Scenario'!AF$602-1,"")</f>
        <v>0.006781022192</v>
      </c>
      <c r="BG707" s="7">
        <f>'Market Scenario'!AG707</f>
        <v>139511</v>
      </c>
      <c r="BH707" s="9">
        <f>IFERROR('Market Scenario'!AG707/'Market Scenario'!AG$602-1,"")</f>
        <v>-0.009517326507</v>
      </c>
      <c r="BI707" s="7">
        <f>'Market Scenario'!AH707</f>
        <v>190362.01</v>
      </c>
      <c r="BJ707" s="8">
        <f>IFERROR('Market Scenario'!AH707/'Market Scenario'!AH$602-1,"")</f>
        <v>0.009101109581</v>
      </c>
      <c r="BK707" s="7">
        <f>'Market Scenario'!AI707</f>
        <v>106383.35</v>
      </c>
      <c r="BL707" s="8">
        <f>IFERROR('Market Scenario'!AI707/'Market Scenario'!AI$602-1,"")</f>
        <v>0.01274449017</v>
      </c>
      <c r="BM707" s="7">
        <f>'Market Scenario'!AJ707</f>
        <v>151939.7</v>
      </c>
      <c r="BN707" s="9">
        <f>IFERROR('Market Scenario'!AJ707/'Market Scenario'!AJ$602-1,"")</f>
        <v>-0.01394120121</v>
      </c>
      <c r="BO707" s="7">
        <f>'Market Scenario'!AK707</f>
        <v>126593.67</v>
      </c>
      <c r="BP707" s="9">
        <f>IFERROR('Market Scenario'!AK707/'Market Scenario'!AK$602-1,"")</f>
        <v>-0.004596227608</v>
      </c>
      <c r="BQ707" s="7">
        <f>'Market Scenario'!AL707</f>
        <v>150094.61</v>
      </c>
      <c r="BR707" s="8">
        <f>IFERROR('Market Scenario'!AL707/'Market Scenario'!AL$602-1,"")</f>
        <v>0.03465808561</v>
      </c>
      <c r="BS707" s="7">
        <f>'Market Scenario'!AM707</f>
        <v>154858.27</v>
      </c>
      <c r="BT707" s="8">
        <f>IFERROR('Market Scenario'!AM707/'Market Scenario'!AM$602-1,"")</f>
        <v>0.02286538536</v>
      </c>
      <c r="BU707" s="7">
        <f>'Market Scenario'!AN707</f>
        <v>93450.27</v>
      </c>
      <c r="BV707" s="8">
        <f>IFERROR('Market Scenario'!AN707/'Market Scenario'!AN$602-1,"")</f>
        <v>0.007453517393</v>
      </c>
      <c r="BW707" s="7">
        <f>'Market Scenario'!AO707</f>
        <v>157128.88</v>
      </c>
      <c r="BX707" s="9">
        <f>IFERROR('Market Scenario'!AO707/'Market Scenario'!AO$602-1,"")</f>
        <v>-0.003446199315</v>
      </c>
      <c r="BY707" s="7">
        <f>'Market Scenario'!AP707</f>
        <v>146319.2</v>
      </c>
      <c r="BZ707" s="8">
        <f>IFERROR('Market Scenario'!AP707/'Market Scenario'!AP$602-1,"")</f>
        <v>0.02252380969</v>
      </c>
      <c r="CA707" s="7">
        <f>'Market Scenario'!AQ707</f>
        <v>113979.6</v>
      </c>
      <c r="CB707" s="8">
        <f>IFERROR('Market Scenario'!AQ707/'Market Scenario'!AQ$602-1,"")</f>
        <v>0.006319226627</v>
      </c>
      <c r="CC707" s="7">
        <f>'Market Scenario'!AR707</f>
        <v>1416966.37</v>
      </c>
      <c r="CD707" s="9">
        <f>IFERROR('Market Scenario'!AR707/'Market Scenario'!AR$602-1,"")</f>
        <v>-0.01694894476</v>
      </c>
      <c r="CE707" s="7">
        <f>'Market Scenario'!AS707</f>
        <v>21288.1</v>
      </c>
      <c r="CF707" s="8">
        <f>IFERROR('Market Scenario'!AS707/'Market Scenario'!AS$602-1,"")</f>
        <v>0.0368365529</v>
      </c>
      <c r="CG707" s="7">
        <f>'Market Scenario'!AT707</f>
        <v>15991.02</v>
      </c>
      <c r="CH707" s="8">
        <f>IFERROR('Market Scenario'!AT707/'Market Scenario'!AT$602-1,"")</f>
        <v>0.01032755523</v>
      </c>
      <c r="CI707" s="7">
        <f>'Market Scenario'!AU707</f>
        <v>124269.85</v>
      </c>
      <c r="CJ707" s="9">
        <f>IFERROR('Market Scenario'!AU707/'Market Scenario'!AU$602-1,"")</f>
        <v>-0.0108467113</v>
      </c>
      <c r="CK707" s="7">
        <f>'Market Scenario'!AV707</f>
        <v>210826.77</v>
      </c>
      <c r="CL707" s="9">
        <f>IFERROR('Market Scenario'!AV707/'Market Scenario'!AV$602-1,"")</f>
        <v>-0.01875531139</v>
      </c>
      <c r="CM707" s="7">
        <f>'Market Scenario'!AW707</f>
        <v>138.87</v>
      </c>
      <c r="CN707" s="9">
        <f>IFERROR('Market Scenario'!AW707/'Market Scenario'!AW$602-1,"")</f>
        <v>-0.04240794373</v>
      </c>
      <c r="CO707" s="7">
        <f>'Market Scenario'!AX707</f>
        <v>1253222.05</v>
      </c>
      <c r="CP707" s="9">
        <f>IFERROR('Market Scenario'!AX707/'Market Scenario'!AX$602-1,"")</f>
        <v>-0.01791054521</v>
      </c>
      <c r="CQ707" s="7">
        <f>'Market Scenario'!AY707</f>
        <v>3959817.19</v>
      </c>
      <c r="CR707" s="9">
        <f>IFERROR('Market Scenario'!AY707/'Market Scenario'!AY$602-1,"")</f>
        <v>-0.05679207301</v>
      </c>
      <c r="CS707" s="7">
        <f>'Market Scenario'!AZ707</f>
        <v>33593.28</v>
      </c>
      <c r="CT707" s="8">
        <f>IFERROR('Market Scenario'!AZ707/'Market Scenario'!AZ$602-1,"")</f>
        <v>0.01259089143</v>
      </c>
      <c r="CU707" s="7">
        <f>'Market Scenario'!BA707</f>
        <v>650551.57</v>
      </c>
      <c r="CV707" s="8">
        <f>IFERROR('Market Scenario'!BA707/'Market Scenario'!BA$602-1,"")</f>
        <v>0.04180253198</v>
      </c>
      <c r="CW707" s="7">
        <f>'Market Scenario'!BB707</f>
        <v>439995.2</v>
      </c>
      <c r="CX707" s="9">
        <f>IFERROR('Market Scenario'!BB707/'Market Scenario'!BB$602-1,"")</f>
        <v>-0.02960164117</v>
      </c>
      <c r="CY707" s="7">
        <f>'Market Scenario'!BC707</f>
        <v>48701.13</v>
      </c>
      <c r="CZ707" s="8">
        <f>IFERROR('Market Scenario'!BC707/'Market Scenario'!BC$602-1,"")</f>
        <v>0.02477240375</v>
      </c>
      <c r="DA707" s="7">
        <f>'Market Scenario'!BD707</f>
        <v>52347.4</v>
      </c>
      <c r="DB707" s="9">
        <f>IFERROR('Market Scenario'!BD707/'Market Scenario'!BD$602-1,"")</f>
        <v>-0.009127833969</v>
      </c>
    </row>
    <row r="708">
      <c r="A708" s="5" t="str">
        <f>'Market Scenario'!A708</f>
        <v>Scenario 1</v>
      </c>
      <c r="B708" s="6">
        <f>'Market Scenario'!B708</f>
        <v>707</v>
      </c>
      <c r="C708" s="6">
        <f>'Market Scenario'!C708</f>
        <v>3</v>
      </c>
      <c r="D708" s="5" t="str">
        <f>'Market Scenario'!D708</f>
        <v>Bull Market</v>
      </c>
      <c r="E708" s="6">
        <f>'Market Scenario'!E708</f>
        <v>107</v>
      </c>
      <c r="F708" s="5" t="str">
        <f>'Market Scenario'!F708</f>
        <v>TRADING</v>
      </c>
      <c r="G708" s="7">
        <f>'Market Scenario'!G708</f>
        <v>145801.57</v>
      </c>
      <c r="H708" s="9">
        <f>IFERROR('Market Scenario'!G708/'Market Scenario'!G$602-1,"")</f>
        <v>-0.006295777716</v>
      </c>
      <c r="I708" s="7">
        <f>'Market Scenario'!H708</f>
        <v>1640105.71</v>
      </c>
      <c r="J708" s="8">
        <f>IFERROR('Market Scenario'!H708/'Market Scenario'!H$602-1,"")</f>
        <v>0.004080374735</v>
      </c>
      <c r="K708" s="7">
        <f>'Market Scenario'!I708</f>
        <v>164413.59</v>
      </c>
      <c r="L708" s="8">
        <f>IFERROR('Market Scenario'!I708/'Market Scenario'!I$602-1,"")</f>
        <v>0.01437047967</v>
      </c>
      <c r="M708" s="7">
        <f>'Market Scenario'!J708</f>
        <v>257940.87</v>
      </c>
      <c r="N708" s="9">
        <f>IFERROR('Market Scenario'!J708/'Market Scenario'!J$602-1,"")</f>
        <v>-0.01374715742</v>
      </c>
      <c r="O708" s="7">
        <f>'Market Scenario'!K708</f>
        <v>545515</v>
      </c>
      <c r="P708" s="9">
        <f>IFERROR('Market Scenario'!K708/'Market Scenario'!K$602-1,"")</f>
        <v>-0.005761993038</v>
      </c>
      <c r="Q708" s="7">
        <f>'Market Scenario'!L708</f>
        <v>447618.64</v>
      </c>
      <c r="R708" s="8">
        <f>IFERROR('Market Scenario'!L708/'Market Scenario'!L$602-1,"")</f>
        <v>0.009645547969</v>
      </c>
      <c r="S708" s="7">
        <f>'Market Scenario'!M708</f>
        <v>257391.22</v>
      </c>
      <c r="T708" s="9">
        <f>IFERROR('Market Scenario'!M708/'Market Scenario'!M$602-1,"")</f>
        <v>-0.008771516005</v>
      </c>
      <c r="U708" s="7">
        <f>'Market Scenario'!N708</f>
        <v>504828.64</v>
      </c>
      <c r="V708" s="9">
        <f>IFERROR('Market Scenario'!N708/'Market Scenario'!N$602-1,"")</f>
        <v>-0.004913532325</v>
      </c>
      <c r="W708" s="7">
        <f>'Market Scenario'!O708</f>
        <v>726224.57</v>
      </c>
      <c r="X708" s="8">
        <f>IFERROR('Market Scenario'!O708/'Market Scenario'!O$602-1,"")</f>
        <v>0.001553196197</v>
      </c>
      <c r="Y708" s="7">
        <f>'Market Scenario'!P708</f>
        <v>933038.79</v>
      </c>
      <c r="Z708" s="9">
        <f>IFERROR('Market Scenario'!P708/'Market Scenario'!P$602-1,"")</f>
        <v>-0.02041199108</v>
      </c>
      <c r="AA708" s="7">
        <f>'Market Scenario'!Q708</f>
        <v>447113.59</v>
      </c>
      <c r="AB708" s="9">
        <f>IFERROR('Market Scenario'!Q708/'Market Scenario'!Q$602-1,"")</f>
        <v>-0.01693673517</v>
      </c>
      <c r="AC708" s="7">
        <f>'Market Scenario'!R708</f>
        <v>287407.03</v>
      </c>
      <c r="AD708" s="9">
        <f>IFERROR('Market Scenario'!R708/'Market Scenario'!R$602-1,"")</f>
        <v>-0.004399345677</v>
      </c>
      <c r="AE708" s="7">
        <f>'Market Scenario'!S708</f>
        <v>1628856.25</v>
      </c>
      <c r="AF708" s="9">
        <f>IFERROR('Market Scenario'!S708/'Market Scenario'!S$602-1,"")</f>
        <v>-0.003585043031</v>
      </c>
      <c r="AG708" s="7">
        <f>'Market Scenario'!T708</f>
        <v>20523.85</v>
      </c>
      <c r="AH708" s="8">
        <f>IFERROR('Market Scenario'!T708/'Market Scenario'!T$602-1,"")</f>
        <v>0.003059441627</v>
      </c>
      <c r="AI708" s="7">
        <f>'Market Scenario'!U708</f>
        <v>451905.2</v>
      </c>
      <c r="AJ708" s="8">
        <f>IFERROR('Market Scenario'!U708/'Market Scenario'!U$602-1,"")</f>
        <v>0.01295611781</v>
      </c>
      <c r="AK708" s="7">
        <f>'Market Scenario'!V708</f>
        <v>43677.11</v>
      </c>
      <c r="AL708" s="9">
        <f>IFERROR('Market Scenario'!V708/'Market Scenario'!V$602-1,"")</f>
        <v>-0.002361325787</v>
      </c>
      <c r="AM708" s="7">
        <f>'Market Scenario'!W708</f>
        <v>345024.35</v>
      </c>
      <c r="AN708" s="8">
        <f>IFERROR('Market Scenario'!W708/'Market Scenario'!W$602-1,"")</f>
        <v>0.04961275825</v>
      </c>
      <c r="AO708" s="7">
        <f>'Market Scenario'!X708</f>
        <v>471738.28</v>
      </c>
      <c r="AP708" s="8">
        <f>IFERROR('Market Scenario'!X708/'Market Scenario'!X$602-1,"")</f>
        <v>0.005668251231</v>
      </c>
      <c r="AQ708" s="7">
        <f>'Market Scenario'!Y708</f>
        <v>190532.61</v>
      </c>
      <c r="AR708" s="8">
        <f>IFERROR('Market Scenario'!Y708/'Market Scenario'!Y$602-1,"")</f>
        <v>0.00003978479888</v>
      </c>
      <c r="AS708" s="7">
        <f>'Market Scenario'!Z708</f>
        <v>43087.97</v>
      </c>
      <c r="AT708" s="9">
        <f>IFERROR('Market Scenario'!Z708/'Market Scenario'!Z$602-1,"")</f>
        <v>-0.1071930601</v>
      </c>
      <c r="AU708" s="7">
        <f>'Market Scenario'!AA708</f>
        <v>124847.22</v>
      </c>
      <c r="AV708" s="9">
        <f>IFERROR('Market Scenario'!AA708/'Market Scenario'!AA$602-1,"")</f>
        <v>-0.01523699321</v>
      </c>
      <c r="AW708" s="7">
        <f>'Market Scenario'!AB708</f>
        <v>464340.57</v>
      </c>
      <c r="AX708" s="9">
        <f>IFERROR('Market Scenario'!AB708/'Market Scenario'!AB$602-1,"")</f>
        <v>-0.01479348339</v>
      </c>
      <c r="AY708" s="7">
        <f>'Market Scenario'!AC708</f>
        <v>368247.56</v>
      </c>
      <c r="AZ708" s="8">
        <f>IFERROR('Market Scenario'!AC708/'Market Scenario'!AC$602-1,"")</f>
        <v>0.0320696793</v>
      </c>
      <c r="BA708" s="7">
        <f>'Market Scenario'!AD708</f>
        <v>385871.24</v>
      </c>
      <c r="BB708" s="8">
        <f>IFERROR('Market Scenario'!AD708/'Market Scenario'!AD$602-1,"")</f>
        <v>0.008088508147</v>
      </c>
      <c r="BC708" s="7">
        <f>'Market Scenario'!AE708</f>
        <v>98549.64</v>
      </c>
      <c r="BD708" s="9">
        <f>IFERROR('Market Scenario'!AE708/'Market Scenario'!AE$602-1,"")</f>
        <v>-0.008453879656</v>
      </c>
      <c r="BE708" s="7">
        <f>'Market Scenario'!AF708</f>
        <v>118374.14</v>
      </c>
      <c r="BF708" s="8">
        <f>IFERROR('Market Scenario'!AF708/'Market Scenario'!AF$602-1,"")</f>
        <v>0.00726263976</v>
      </c>
      <c r="BG708" s="7">
        <f>'Market Scenario'!AG708</f>
        <v>139677.43</v>
      </c>
      <c r="BH708" s="9">
        <f>IFERROR('Market Scenario'!AG708/'Market Scenario'!AG$602-1,"")</f>
        <v>-0.008335727699</v>
      </c>
      <c r="BI708" s="7">
        <f>'Market Scenario'!AH708</f>
        <v>190302.35</v>
      </c>
      <c r="BJ708" s="8">
        <f>IFERROR('Market Scenario'!AH708/'Market Scenario'!AH$602-1,"")</f>
        <v>0.008784854398</v>
      </c>
      <c r="BK708" s="7">
        <f>'Market Scenario'!AI708</f>
        <v>106440.73</v>
      </c>
      <c r="BL708" s="8">
        <f>IFERROR('Market Scenario'!AI708/'Market Scenario'!AI$602-1,"")</f>
        <v>0.01329073429</v>
      </c>
      <c r="BM708" s="7">
        <f>'Market Scenario'!AJ708</f>
        <v>152188.65</v>
      </c>
      <c r="BN708" s="9">
        <f>IFERROR('Market Scenario'!AJ708/'Market Scenario'!AJ$602-1,"")</f>
        <v>-0.01232556463</v>
      </c>
      <c r="BO708" s="7">
        <f>'Market Scenario'!AK708</f>
        <v>126529.33</v>
      </c>
      <c r="BP708" s="9">
        <f>IFERROR('Market Scenario'!AK708/'Market Scenario'!AK$602-1,"")</f>
        <v>-0.005102131882</v>
      </c>
      <c r="BQ708" s="7">
        <f>'Market Scenario'!AL708</f>
        <v>149451.88</v>
      </c>
      <c r="BR708" s="8">
        <f>IFERROR('Market Scenario'!AL708/'Market Scenario'!AL$602-1,"")</f>
        <v>0.03022750818</v>
      </c>
      <c r="BS708" s="7">
        <f>'Market Scenario'!AM708</f>
        <v>154682.3</v>
      </c>
      <c r="BT708" s="8">
        <f>IFERROR('Market Scenario'!AM708/'Market Scenario'!AM$602-1,"")</f>
        <v>0.02170307338</v>
      </c>
      <c r="BU708" s="7">
        <f>'Market Scenario'!AN708</f>
        <v>93339.36</v>
      </c>
      <c r="BV708" s="8">
        <f>IFERROR('Market Scenario'!AN708/'Market Scenario'!AN$602-1,"")</f>
        <v>0.00625783685</v>
      </c>
      <c r="BW708" s="7">
        <f>'Market Scenario'!AO708</f>
        <v>157063.01</v>
      </c>
      <c r="BX708" s="9">
        <f>IFERROR('Market Scenario'!AO708/'Market Scenario'!AO$602-1,"")</f>
        <v>-0.003863964648</v>
      </c>
      <c r="BY708" s="7">
        <f>'Market Scenario'!AP708</f>
        <v>146702</v>
      </c>
      <c r="BZ708" s="8">
        <f>IFERROR('Market Scenario'!AP708/'Market Scenario'!AP$602-1,"")</f>
        <v>0.02519893445</v>
      </c>
      <c r="CA708" s="7">
        <f>'Market Scenario'!AQ708</f>
        <v>113870.99</v>
      </c>
      <c r="CB708" s="8">
        <f>IFERROR('Market Scenario'!AQ708/'Market Scenario'!AQ$602-1,"")</f>
        <v>0.005360315285</v>
      </c>
      <c r="CC708" s="7">
        <f>'Market Scenario'!AR708</f>
        <v>1416767.3</v>
      </c>
      <c r="CD708" s="9">
        <f>IFERROR('Market Scenario'!AR708/'Market Scenario'!AR$602-1,"")</f>
        <v>-0.01708705388</v>
      </c>
      <c r="CE708" s="7">
        <f>'Market Scenario'!AS708</f>
        <v>21321.71</v>
      </c>
      <c r="CF708" s="8">
        <f>IFERROR('Market Scenario'!AS708/'Market Scenario'!AS$602-1,"")</f>
        <v>0.03847352738</v>
      </c>
      <c r="CG708" s="7">
        <f>'Market Scenario'!AT708</f>
        <v>16034.8</v>
      </c>
      <c r="CH708" s="8">
        <f>IFERROR('Market Scenario'!AT708/'Market Scenario'!AT$602-1,"")</f>
        <v>0.01309361645</v>
      </c>
      <c r="CI708" s="7">
        <f>'Market Scenario'!AU708</f>
        <v>124108.62</v>
      </c>
      <c r="CJ708" s="9">
        <f>IFERROR('Market Scenario'!AU708/'Market Scenario'!AU$602-1,"")</f>
        <v>-0.01213005706</v>
      </c>
      <c r="CK708" s="7">
        <f>'Market Scenario'!AV708</f>
        <v>211191.82</v>
      </c>
      <c r="CL708" s="9">
        <f>IFERROR('Market Scenario'!AV708/'Market Scenario'!AV$602-1,"")</f>
        <v>-0.01705627017</v>
      </c>
      <c r="CM708" s="7">
        <f>'Market Scenario'!AW708</f>
        <v>138.33</v>
      </c>
      <c r="CN708" s="9">
        <f>IFERROR('Market Scenario'!AW708/'Market Scenario'!AW$602-1,"")</f>
        <v>-0.04613156806</v>
      </c>
      <c r="CO708" s="7">
        <f>'Market Scenario'!AX708</f>
        <v>1252794.51</v>
      </c>
      <c r="CP708" s="9">
        <f>IFERROR('Market Scenario'!AX708/'Market Scenario'!AX$602-1,"")</f>
        <v>-0.01824558762</v>
      </c>
      <c r="CQ708" s="7">
        <f>'Market Scenario'!AY708</f>
        <v>3965743.43</v>
      </c>
      <c r="CR708" s="9">
        <f>IFERROR('Market Scenario'!AY708/'Market Scenario'!AY$602-1,"")</f>
        <v>-0.05538047337</v>
      </c>
      <c r="CS708" s="7">
        <f>'Market Scenario'!AZ708</f>
        <v>33557.62</v>
      </c>
      <c r="CT708" s="8">
        <f>IFERROR('Market Scenario'!AZ708/'Market Scenario'!AZ$602-1,"")</f>
        <v>0.0115160041</v>
      </c>
      <c r="CU708" s="7">
        <f>'Market Scenario'!BA708</f>
        <v>652613</v>
      </c>
      <c r="CV708" s="8">
        <f>IFERROR('Market Scenario'!BA708/'Market Scenario'!BA$602-1,"")</f>
        <v>0.04510373529</v>
      </c>
      <c r="CW708" s="7">
        <f>'Market Scenario'!BB708</f>
        <v>439360.73</v>
      </c>
      <c r="CX708" s="9">
        <f>IFERROR('Market Scenario'!BB708/'Market Scenario'!BB$602-1,"")</f>
        <v>-0.03100094882</v>
      </c>
      <c r="CY708" s="7">
        <f>'Market Scenario'!BC708</f>
        <v>48674.65</v>
      </c>
      <c r="CZ708" s="8">
        <f>IFERROR('Market Scenario'!BC708/'Market Scenario'!BC$602-1,"")</f>
        <v>0.02421520984</v>
      </c>
      <c r="DA708" s="7">
        <f>'Market Scenario'!BD708</f>
        <v>52326.89</v>
      </c>
      <c r="DB708" s="9">
        <f>IFERROR('Market Scenario'!BD708/'Market Scenario'!BD$602-1,"")</f>
        <v>-0.009516063148</v>
      </c>
    </row>
    <row r="709">
      <c r="A709" s="5" t="str">
        <f>'Market Scenario'!A709</f>
        <v>Scenario 1</v>
      </c>
      <c r="B709" s="6">
        <f>'Market Scenario'!B709</f>
        <v>708</v>
      </c>
      <c r="C709" s="6">
        <f>'Market Scenario'!C709</f>
        <v>3</v>
      </c>
      <c r="D709" s="5" t="str">
        <f>'Market Scenario'!D709</f>
        <v>Bull Market</v>
      </c>
      <c r="E709" s="6">
        <f>'Market Scenario'!E709</f>
        <v>108</v>
      </c>
      <c r="F709" s="5" t="str">
        <f>'Market Scenario'!F709</f>
        <v>TRADING</v>
      </c>
      <c r="G709" s="7">
        <f>'Market Scenario'!G709</f>
        <v>145683.93</v>
      </c>
      <c r="H709" s="9">
        <f>IFERROR('Market Scenario'!G709/'Market Scenario'!G$602-1,"")</f>
        <v>-0.00709754799</v>
      </c>
      <c r="I709" s="7">
        <f>'Market Scenario'!H709</f>
        <v>1642255.12</v>
      </c>
      <c r="J709" s="8">
        <f>IFERROR('Market Scenario'!H709/'Market Scenario'!H$602-1,"")</f>
        <v>0.005396253574</v>
      </c>
      <c r="K709" s="7">
        <f>'Market Scenario'!I709</f>
        <v>164795.19</v>
      </c>
      <c r="L709" s="8">
        <f>IFERROR('Market Scenario'!I709/'Market Scenario'!I$602-1,"")</f>
        <v>0.01672480923</v>
      </c>
      <c r="M709" s="7">
        <f>'Market Scenario'!J709</f>
        <v>258471.43</v>
      </c>
      <c r="N709" s="9">
        <f>IFERROR('Market Scenario'!J709/'Market Scenario'!J$602-1,"")</f>
        <v>-0.0117185285</v>
      </c>
      <c r="O709" s="7">
        <f>'Market Scenario'!K709</f>
        <v>545894.56</v>
      </c>
      <c r="P709" s="9">
        <f>IFERROR('Market Scenario'!K709/'Market Scenario'!K$602-1,"")</f>
        <v>-0.00507021925</v>
      </c>
      <c r="Q709" s="7">
        <f>'Market Scenario'!L709</f>
        <v>448697.85</v>
      </c>
      <c r="R709" s="8">
        <f>IFERROR('Market Scenario'!L709/'Market Scenario'!L$602-1,"")</f>
        <v>0.01207980668</v>
      </c>
      <c r="S709" s="7">
        <f>'Market Scenario'!M709</f>
        <v>256631.59</v>
      </c>
      <c r="T709" s="9">
        <f>IFERROR('Market Scenario'!M709/'Market Scenario'!M$602-1,"")</f>
        <v>-0.0116968951</v>
      </c>
      <c r="U709" s="7">
        <f>'Market Scenario'!N709</f>
        <v>505222.82</v>
      </c>
      <c r="V709" s="9">
        <f>IFERROR('Market Scenario'!N709/'Market Scenario'!N$602-1,"")</f>
        <v>-0.004136549498</v>
      </c>
      <c r="W709" s="7">
        <f>'Market Scenario'!O709</f>
        <v>725447.08</v>
      </c>
      <c r="X709" s="8">
        <f>IFERROR('Market Scenario'!O709/'Market Scenario'!O$602-1,"")</f>
        <v>0.0004809416543</v>
      </c>
      <c r="Y709" s="7">
        <f>'Market Scenario'!P709</f>
        <v>934823.63</v>
      </c>
      <c r="Z709" s="9">
        <f>IFERROR('Market Scenario'!P709/'Market Scenario'!P$602-1,"")</f>
        <v>-0.01853810558</v>
      </c>
      <c r="AA709" s="7">
        <f>'Market Scenario'!Q709</f>
        <v>446863.98</v>
      </c>
      <c r="AB709" s="9">
        <f>IFERROR('Market Scenario'!Q709/'Market Scenario'!Q$602-1,"")</f>
        <v>-0.01748554967</v>
      </c>
      <c r="AC709" s="7">
        <f>'Market Scenario'!R709</f>
        <v>287761.14</v>
      </c>
      <c r="AD709" s="9">
        <f>IFERROR('Market Scenario'!R709/'Market Scenario'!R$602-1,"")</f>
        <v>-0.003172680666</v>
      </c>
      <c r="AE709" s="7">
        <f>'Market Scenario'!S709</f>
        <v>1628578.36</v>
      </c>
      <c r="AF709" s="9">
        <f>IFERROR('Market Scenario'!S709/'Market Scenario'!S$602-1,"")</f>
        <v>-0.003755035781</v>
      </c>
      <c r="AG709" s="7">
        <f>'Market Scenario'!T709</f>
        <v>20544.56</v>
      </c>
      <c r="AH709" s="8">
        <f>IFERROR('Market Scenario'!T709/'Market Scenario'!T$602-1,"")</f>
        <v>0.004071598754</v>
      </c>
      <c r="AI709" s="7">
        <f>'Market Scenario'!U709</f>
        <v>452055.04</v>
      </c>
      <c r="AJ709" s="8">
        <f>IFERROR('Market Scenario'!U709/'Market Scenario'!U$602-1,"")</f>
        <v>0.01329198769</v>
      </c>
      <c r="AK709" s="7">
        <f>'Market Scenario'!V709</f>
        <v>43697.42</v>
      </c>
      <c r="AL709" s="9">
        <f>IFERROR('Market Scenario'!V709/'Market Scenario'!V$602-1,"")</f>
        <v>-0.001897420518</v>
      </c>
      <c r="AM709" s="7">
        <f>'Market Scenario'!W709</f>
        <v>343798.46</v>
      </c>
      <c r="AN709" s="8">
        <f>IFERROR('Market Scenario'!W709/'Market Scenario'!W$602-1,"")</f>
        <v>0.04588342789</v>
      </c>
      <c r="AO709" s="7">
        <f>'Market Scenario'!X709</f>
        <v>472199.29</v>
      </c>
      <c r="AP709" s="8">
        <f>IFERROR('Market Scenario'!X709/'Market Scenario'!X$602-1,"")</f>
        <v>0.006651048558</v>
      </c>
      <c r="AQ709" s="7">
        <f>'Market Scenario'!Y709</f>
        <v>190627.48</v>
      </c>
      <c r="AR709" s="8">
        <f>IFERROR('Market Scenario'!Y709/'Market Scenario'!Y$602-1,"")</f>
        <v>0.0005377246234</v>
      </c>
      <c r="AS709" s="7">
        <f>'Market Scenario'!Z709</f>
        <v>43306.55</v>
      </c>
      <c r="AT709" s="9">
        <f>IFERROR('Market Scenario'!Z709/'Market Scenario'!Z$602-1,"")</f>
        <v>-0.1026639597</v>
      </c>
      <c r="AU709" s="7">
        <f>'Market Scenario'!AA709</f>
        <v>124799.51</v>
      </c>
      <c r="AV709" s="9">
        <f>IFERROR('Market Scenario'!AA709/'Market Scenario'!AA$602-1,"")</f>
        <v>-0.01561331751</v>
      </c>
      <c r="AW709" s="7">
        <f>'Market Scenario'!AB709</f>
        <v>464889.64</v>
      </c>
      <c r="AX709" s="9">
        <f>IFERROR('Market Scenario'!AB709/'Market Scenario'!AB$602-1,"")</f>
        <v>-0.01362850368</v>
      </c>
      <c r="AY709" s="7">
        <f>'Market Scenario'!AC709</f>
        <v>367877.83</v>
      </c>
      <c r="AZ709" s="8">
        <f>IFERROR('Market Scenario'!AC709/'Market Scenario'!AC$602-1,"")</f>
        <v>0.03103345486</v>
      </c>
      <c r="BA709" s="7">
        <f>'Market Scenario'!AD709</f>
        <v>385659</v>
      </c>
      <c r="BB709" s="8">
        <f>IFERROR('Market Scenario'!AD709/'Market Scenario'!AD$602-1,"")</f>
        <v>0.007534031205</v>
      </c>
      <c r="BC709" s="7">
        <f>'Market Scenario'!AE709</f>
        <v>98510.65</v>
      </c>
      <c r="BD709" s="9">
        <f>IFERROR('Market Scenario'!AE709/'Market Scenario'!AE$602-1,"")</f>
        <v>-0.008846173156</v>
      </c>
      <c r="BE709" s="7">
        <f>'Market Scenario'!AF709</f>
        <v>118216.46</v>
      </c>
      <c r="BF709" s="8">
        <f>IFERROR('Market Scenario'!AF709/'Market Scenario'!AF$602-1,"")</f>
        <v>0.005920917885</v>
      </c>
      <c r="BG709" s="7">
        <f>'Market Scenario'!AG709</f>
        <v>139548.14</v>
      </c>
      <c r="BH709" s="9">
        <f>IFERROR('Market Scenario'!AG709/'Market Scenario'!AG$602-1,"")</f>
        <v>-0.0092536446</v>
      </c>
      <c r="BI709" s="7">
        <f>'Market Scenario'!AH709</f>
        <v>190077.38</v>
      </c>
      <c r="BJ709" s="8">
        <f>IFERROR('Market Scenario'!AH709/'Market Scenario'!AH$602-1,"")</f>
        <v>0.007592297771</v>
      </c>
      <c r="BK709" s="7">
        <f>'Market Scenario'!AI709</f>
        <v>106253.5</v>
      </c>
      <c r="BL709" s="8">
        <f>IFERROR('Market Scenario'!AI709/'Market Scenario'!AI$602-1,"")</f>
        <v>0.01150834869</v>
      </c>
      <c r="BM709" s="7">
        <f>'Market Scenario'!AJ709</f>
        <v>151838.23</v>
      </c>
      <c r="BN709" s="9">
        <f>IFERROR('Market Scenario'!AJ709/'Market Scenario'!AJ$602-1,"")</f>
        <v>-0.01459972157</v>
      </c>
      <c r="BO709" s="7">
        <f>'Market Scenario'!AK709</f>
        <v>126386.71</v>
      </c>
      <c r="BP709" s="9">
        <f>IFERROR('Market Scenario'!AK709/'Market Scenario'!AK$602-1,"")</f>
        <v>-0.006223550402</v>
      </c>
      <c r="BQ709" s="7">
        <f>'Market Scenario'!AL709</f>
        <v>149477.05</v>
      </c>
      <c r="BR709" s="8">
        <f>IFERROR('Market Scenario'!AL709/'Market Scenario'!AL$602-1,"")</f>
        <v>0.03040101437</v>
      </c>
      <c r="BS709" s="7">
        <f>'Market Scenario'!AM709</f>
        <v>154817.03</v>
      </c>
      <c r="BT709" s="8">
        <f>IFERROR('Market Scenario'!AM709/'Market Scenario'!AM$602-1,"")</f>
        <v>0.0225929881</v>
      </c>
      <c r="BU709" s="7">
        <f>'Market Scenario'!AN709</f>
        <v>93221.67</v>
      </c>
      <c r="BV709" s="8">
        <f>IFERROR('Market Scenario'!AN709/'Market Scenario'!AN$602-1,"")</f>
        <v>0.004989063582</v>
      </c>
      <c r="BW709" s="7">
        <f>'Market Scenario'!AO709</f>
        <v>157086.36</v>
      </c>
      <c r="BX709" s="9">
        <f>IFERROR('Market Scenario'!AO709/'Market Scenario'!AO$602-1,"")</f>
        <v>-0.003715872641</v>
      </c>
      <c r="BY709" s="7">
        <f>'Market Scenario'!AP709</f>
        <v>146816.41</v>
      </c>
      <c r="BZ709" s="8">
        <f>IFERROR('Market Scenario'!AP709/'Market Scenario'!AP$602-1,"")</f>
        <v>0.0259984669</v>
      </c>
      <c r="CA709" s="7">
        <f>'Market Scenario'!AQ709</f>
        <v>113810.6</v>
      </c>
      <c r="CB709" s="8">
        <f>IFERROR('Market Scenario'!AQ709/'Market Scenario'!AQ$602-1,"")</f>
        <v>0.004827135505</v>
      </c>
      <c r="CC709" s="7">
        <f>'Market Scenario'!AR709</f>
        <v>1414479.57</v>
      </c>
      <c r="CD709" s="9">
        <f>IFERROR('Market Scenario'!AR709/'Market Scenario'!AR$602-1,"")</f>
        <v>-0.01867421603</v>
      </c>
      <c r="CE709" s="7">
        <f>'Market Scenario'!AS709</f>
        <v>21396.04</v>
      </c>
      <c r="CF709" s="8">
        <f>IFERROR('Market Scenario'!AS709/'Market Scenario'!AS$602-1,"")</f>
        <v>0.04209376878</v>
      </c>
      <c r="CG709" s="7">
        <f>'Market Scenario'!AT709</f>
        <v>16017.56</v>
      </c>
      <c r="CH709" s="8">
        <f>IFERROR('Market Scenario'!AT709/'Market Scenario'!AT$602-1,"")</f>
        <v>0.01200437718</v>
      </c>
      <c r="CI709" s="7">
        <f>'Market Scenario'!AU709</f>
        <v>124433.87</v>
      </c>
      <c r="CJ709" s="9">
        <f>IFERROR('Market Scenario'!AU709/'Market Scenario'!AU$602-1,"")</f>
        <v>-0.009541157924</v>
      </c>
      <c r="CK709" s="7">
        <f>'Market Scenario'!AV709</f>
        <v>211155.53</v>
      </c>
      <c r="CL709" s="9">
        <f>IFERROR('Market Scenario'!AV709/'Market Scenario'!AV$602-1,"")</f>
        <v>-0.01722517362</v>
      </c>
      <c r="CM709" s="7">
        <f>'Market Scenario'!AW709</f>
        <v>138.74</v>
      </c>
      <c r="CN709" s="9">
        <f>IFERROR('Market Scenario'!AW709/'Market Scenario'!AW$602-1,"")</f>
        <v>-0.04330437181</v>
      </c>
      <c r="CO709" s="7">
        <f>'Market Scenario'!AX709</f>
        <v>1256707.99</v>
      </c>
      <c r="CP709" s="9">
        <f>IFERROR('Market Scenario'!AX709/'Market Scenario'!AX$602-1,"")</f>
        <v>-0.01517878278</v>
      </c>
      <c r="CQ709" s="7">
        <f>'Market Scenario'!AY709</f>
        <v>3958659.1</v>
      </c>
      <c r="CR709" s="9">
        <f>IFERROR('Market Scenario'!AY709/'Market Scenario'!AY$602-1,"")</f>
        <v>-0.05706792405</v>
      </c>
      <c r="CS709" s="7">
        <f>'Market Scenario'!AZ709</f>
        <v>33559.47</v>
      </c>
      <c r="CT709" s="8">
        <f>IFERROR('Market Scenario'!AZ709/'Market Scenario'!AZ$602-1,"")</f>
        <v>0.01157176802</v>
      </c>
      <c r="CU709" s="7">
        <f>'Market Scenario'!BA709</f>
        <v>653276.1</v>
      </c>
      <c r="CV709" s="8">
        <f>IFERROR('Market Scenario'!BA709/'Market Scenario'!BA$602-1,"")</f>
        <v>0.04616563306</v>
      </c>
      <c r="CW709" s="7">
        <f>'Market Scenario'!BB709</f>
        <v>438802.03</v>
      </c>
      <c r="CX709" s="9">
        <f>IFERROR('Market Scenario'!BB709/'Market Scenario'!BB$602-1,"")</f>
        <v>-0.03223314763</v>
      </c>
      <c r="CY709" s="7">
        <f>'Market Scenario'!BC709</f>
        <v>48613.16</v>
      </c>
      <c r="CZ709" s="8">
        <f>IFERROR('Market Scenario'!BC709/'Market Scenario'!BC$602-1,"")</f>
        <v>0.02292133318</v>
      </c>
      <c r="DA709" s="7">
        <f>'Market Scenario'!BD709</f>
        <v>52420.49</v>
      </c>
      <c r="DB709" s="9">
        <f>IFERROR('Market Scenario'!BD709/'Market Scenario'!BD$602-1,"")</f>
        <v>-0.007744329791</v>
      </c>
    </row>
    <row r="710">
      <c r="A710" s="5" t="str">
        <f>'Market Scenario'!A710</f>
        <v>Scenario 1</v>
      </c>
      <c r="B710" s="6">
        <f>'Market Scenario'!B710</f>
        <v>709</v>
      </c>
      <c r="C710" s="6">
        <f>'Market Scenario'!C710</f>
        <v>3</v>
      </c>
      <c r="D710" s="5" t="str">
        <f>'Market Scenario'!D710</f>
        <v>Bull Market</v>
      </c>
      <c r="E710" s="6">
        <f>'Market Scenario'!E710</f>
        <v>109</v>
      </c>
      <c r="F710" s="5" t="str">
        <f>'Market Scenario'!F710</f>
        <v>TRADING</v>
      </c>
      <c r="G710" s="7">
        <f>'Market Scenario'!G710</f>
        <v>145939.45</v>
      </c>
      <c r="H710" s="9">
        <f>IFERROR('Market Scenario'!G710/'Market Scenario'!G$602-1,"")</f>
        <v>-0.005356062607</v>
      </c>
      <c r="I710" s="7">
        <f>'Market Scenario'!H710</f>
        <v>1642967.95</v>
      </c>
      <c r="J710" s="8">
        <f>IFERROR('Market Scenario'!H710/'Market Scenario'!H$602-1,"")</f>
        <v>0.005832651429</v>
      </c>
      <c r="K710" s="7">
        <f>'Market Scenario'!I710</f>
        <v>164565.09</v>
      </c>
      <c r="L710" s="8">
        <f>IFERROR('Market Scenario'!I710/'Market Scenario'!I$602-1,"")</f>
        <v>0.01530517812</v>
      </c>
      <c r="M710" s="7">
        <f>'Market Scenario'!J710</f>
        <v>257934.48</v>
      </c>
      <c r="N710" s="9">
        <f>IFERROR('Market Scenario'!J710/'Market Scenario'!J$602-1,"")</f>
        <v>-0.01377158998</v>
      </c>
      <c r="O710" s="7">
        <f>'Market Scenario'!K710</f>
        <v>546340.5</v>
      </c>
      <c r="P710" s="9">
        <f>IFERROR('Market Scenario'!K710/'Market Scenario'!K$602-1,"")</f>
        <v>-0.004257463419</v>
      </c>
      <c r="Q710" s="7">
        <f>'Market Scenario'!L710</f>
        <v>449000.44</v>
      </c>
      <c r="R710" s="8">
        <f>IFERROR('Market Scenario'!L710/'Market Scenario'!L$602-1,"")</f>
        <v>0.01276232661</v>
      </c>
      <c r="S710" s="7">
        <f>'Market Scenario'!M710</f>
        <v>256680.28</v>
      </c>
      <c r="T710" s="9">
        <f>IFERROR('Market Scenario'!M710/'Market Scenario'!M$602-1,"")</f>
        <v>-0.01150938709</v>
      </c>
      <c r="U710" s="7">
        <f>'Market Scenario'!N710</f>
        <v>505487.75</v>
      </c>
      <c r="V710" s="9">
        <f>IFERROR('Market Scenario'!N710/'Market Scenario'!N$602-1,"")</f>
        <v>-0.003614336143</v>
      </c>
      <c r="W710" s="7">
        <f>'Market Scenario'!O710</f>
        <v>723716.52</v>
      </c>
      <c r="X710" s="9">
        <f>IFERROR('Market Scenario'!O710/'Market Scenario'!O$602-1,"")</f>
        <v>-0.001905713894</v>
      </c>
      <c r="Y710" s="7">
        <f>'Market Scenario'!P710</f>
        <v>932507.88</v>
      </c>
      <c r="Z710" s="9">
        <f>IFERROR('Market Scenario'!P710/'Market Scenario'!P$602-1,"")</f>
        <v>-0.02096938813</v>
      </c>
      <c r="AA710" s="7">
        <f>'Market Scenario'!Q710</f>
        <v>447224.86</v>
      </c>
      <c r="AB710" s="9">
        <f>IFERROR('Market Scenario'!Q710/'Market Scenario'!Q$602-1,"")</f>
        <v>-0.01669208716</v>
      </c>
      <c r="AC710" s="7">
        <f>'Market Scenario'!R710</f>
        <v>286471.61</v>
      </c>
      <c r="AD710" s="9">
        <f>IFERROR('Market Scenario'!R710/'Market Scenario'!R$602-1,"")</f>
        <v>-0.007639714446</v>
      </c>
      <c r="AE710" s="7">
        <f>'Market Scenario'!S710</f>
        <v>1629201.45</v>
      </c>
      <c r="AF710" s="9">
        <f>IFERROR('Market Scenario'!S710/'Market Scenario'!S$602-1,"")</f>
        <v>-0.003373874953</v>
      </c>
      <c r="AG710" s="7">
        <f>'Market Scenario'!T710</f>
        <v>20551.98</v>
      </c>
      <c r="AH710" s="8">
        <f>IFERROR('Market Scenario'!T710/'Market Scenario'!T$602-1,"")</f>
        <v>0.004434235445</v>
      </c>
      <c r="AI710" s="7">
        <f>'Market Scenario'!U710</f>
        <v>451983.99</v>
      </c>
      <c r="AJ710" s="8">
        <f>IFERROR('Market Scenario'!U710/'Market Scenario'!U$602-1,"")</f>
        <v>0.01313272744</v>
      </c>
      <c r="AK710" s="7">
        <f>'Market Scenario'!V710</f>
        <v>43686.3</v>
      </c>
      <c r="AL710" s="9">
        <f>IFERROR('Market Scenario'!V710/'Market Scenario'!V$602-1,"")</f>
        <v>-0.002151414934</v>
      </c>
      <c r="AM710" s="7">
        <f>'Market Scenario'!W710</f>
        <v>342471.45</v>
      </c>
      <c r="AN710" s="8">
        <f>IFERROR('Market Scenario'!W710/'Market Scenario'!W$602-1,"")</f>
        <v>0.04184647622</v>
      </c>
      <c r="AO710" s="7">
        <f>'Market Scenario'!X710</f>
        <v>472207.14</v>
      </c>
      <c r="AP710" s="8">
        <f>IFERROR('Market Scenario'!X710/'Market Scenario'!X$602-1,"")</f>
        <v>0.006667783464</v>
      </c>
      <c r="AQ710" s="7">
        <f>'Market Scenario'!Y710</f>
        <v>190928.77</v>
      </c>
      <c r="AR710" s="8">
        <f>IFERROR('Market Scenario'!Y710/'Market Scenario'!Y$602-1,"")</f>
        <v>0.002119091649</v>
      </c>
      <c r="AS710" s="7">
        <f>'Market Scenario'!Z710</f>
        <v>43452.34</v>
      </c>
      <c r="AT710" s="9">
        <f>IFERROR('Market Scenario'!Z710/'Market Scenario'!Z$602-1,"")</f>
        <v>-0.09964310905</v>
      </c>
      <c r="AU710" s="7">
        <f>'Market Scenario'!AA710</f>
        <v>124511.62</v>
      </c>
      <c r="AV710" s="9">
        <f>IFERROR('Market Scenario'!AA710/'Market Scenario'!AA$602-1,"")</f>
        <v>-0.01788412035</v>
      </c>
      <c r="AW710" s="7">
        <f>'Market Scenario'!AB710</f>
        <v>464617.21</v>
      </c>
      <c r="AX710" s="9">
        <f>IFERROR('Market Scenario'!AB710/'Market Scenario'!AB$602-1,"")</f>
        <v>-0.01420652729</v>
      </c>
      <c r="AY710" s="7">
        <f>'Market Scenario'!AC710</f>
        <v>368151.53</v>
      </c>
      <c r="AZ710" s="8">
        <f>IFERROR('Market Scenario'!AC710/'Market Scenario'!AC$602-1,"")</f>
        <v>0.03180054065</v>
      </c>
      <c r="BA710" s="7">
        <f>'Market Scenario'!AD710</f>
        <v>385266.14</v>
      </c>
      <c r="BB710" s="8">
        <f>IFERROR('Market Scenario'!AD710/'Market Scenario'!AD$602-1,"")</f>
        <v>0.006507684563</v>
      </c>
      <c r="BC710" s="7">
        <f>'Market Scenario'!AE710</f>
        <v>98519.69</v>
      </c>
      <c r="BD710" s="9">
        <f>IFERROR('Market Scenario'!AE710/'Market Scenario'!AE$602-1,"")</f>
        <v>-0.008755218213</v>
      </c>
      <c r="BE710" s="7">
        <f>'Market Scenario'!AF710</f>
        <v>118563.43</v>
      </c>
      <c r="BF710" s="8">
        <f>IFERROR('Market Scenario'!AF710/'Market Scenario'!AF$602-1,"")</f>
        <v>0.008873335686</v>
      </c>
      <c r="BG710" s="7">
        <f>'Market Scenario'!AG710</f>
        <v>139909.14</v>
      </c>
      <c r="BH710" s="9">
        <f>IFERROR('Market Scenario'!AG710/'Market Scenario'!AG$602-1,"")</f>
        <v>-0.006690662146</v>
      </c>
      <c r="BI710" s="7">
        <f>'Market Scenario'!AH710</f>
        <v>190239.93</v>
      </c>
      <c r="BJ710" s="8">
        <f>IFERROR('Market Scenario'!AH710/'Market Scenario'!AH$602-1,"")</f>
        <v>0.008453968571</v>
      </c>
      <c r="BK710" s="7">
        <f>'Market Scenario'!AI710</f>
        <v>106238.46</v>
      </c>
      <c r="BL710" s="8">
        <f>IFERROR('Market Scenario'!AI710/'Market Scenario'!AI$602-1,"")</f>
        <v>0.01136517143</v>
      </c>
      <c r="BM710" s="7">
        <f>'Market Scenario'!AJ710</f>
        <v>151708.09</v>
      </c>
      <c r="BN710" s="9">
        <f>IFERROR('Market Scenario'!AJ710/'Market Scenario'!AJ$602-1,"")</f>
        <v>-0.0154443046</v>
      </c>
      <c r="BO710" s="7">
        <f>'Market Scenario'!AK710</f>
        <v>126211.06</v>
      </c>
      <c r="BP710" s="9">
        <f>IFERROR('Market Scenario'!AK710/'Market Scenario'!AK$602-1,"")</f>
        <v>-0.007604683224</v>
      </c>
      <c r="BQ710" s="7">
        <f>'Market Scenario'!AL710</f>
        <v>149723.52</v>
      </c>
      <c r="BR710" s="8">
        <f>IFERROR('Market Scenario'!AL710/'Market Scenario'!AL$602-1,"")</f>
        <v>0.03210002394</v>
      </c>
      <c r="BS710" s="7">
        <f>'Market Scenario'!AM710</f>
        <v>154529.87</v>
      </c>
      <c r="BT710" s="8">
        <f>IFERROR('Market Scenario'!AM710/'Market Scenario'!AM$602-1,"")</f>
        <v>0.02069624713</v>
      </c>
      <c r="BU710" s="7">
        <f>'Market Scenario'!AN710</f>
        <v>93247.3</v>
      </c>
      <c r="BV710" s="8">
        <f>IFERROR('Market Scenario'!AN710/'Market Scenario'!AN$602-1,"")</f>
        <v>0.00526537133</v>
      </c>
      <c r="BW710" s="7">
        <f>'Market Scenario'!AO710</f>
        <v>157152.29</v>
      </c>
      <c r="BX710" s="9">
        <f>IFERROR('Market Scenario'!AO710/'Market Scenario'!AO$602-1,"")</f>
        <v>-0.003297726772</v>
      </c>
      <c r="BY710" s="7">
        <f>'Market Scenario'!AP710</f>
        <v>146617.62</v>
      </c>
      <c r="BZ710" s="8">
        <f>IFERROR('Market Scenario'!AP710/'Market Scenario'!AP$602-1,"")</f>
        <v>0.02460926092</v>
      </c>
      <c r="CA710" s="7">
        <f>'Market Scenario'!AQ710</f>
        <v>113695.36</v>
      </c>
      <c r="CB710" s="8">
        <f>IFERROR('Market Scenario'!AQ710/'Market Scenario'!AQ$602-1,"")</f>
        <v>0.00380968828</v>
      </c>
      <c r="CC710" s="7">
        <f>'Market Scenario'!AR710</f>
        <v>1414291.14</v>
      </c>
      <c r="CD710" s="9">
        <f>IFERROR('Market Scenario'!AR710/'Market Scenario'!AR$602-1,"")</f>
        <v>-0.01880494342</v>
      </c>
      <c r="CE710" s="7">
        <f>'Market Scenario'!AS710</f>
        <v>21484.34</v>
      </c>
      <c r="CF710" s="8">
        <f>IFERROR('Market Scenario'!AS710/'Market Scenario'!AS$602-1,"")</f>
        <v>0.0463944188</v>
      </c>
      <c r="CG710" s="7">
        <f>'Market Scenario'!AT710</f>
        <v>16028.96</v>
      </c>
      <c r="CH710" s="8">
        <f>IFERROR('Market Scenario'!AT710/'Market Scenario'!AT$602-1,"")</f>
        <v>0.01272463981</v>
      </c>
      <c r="CI710" s="7">
        <f>'Market Scenario'!AU710</f>
        <v>124247.49</v>
      </c>
      <c r="CJ710" s="9">
        <f>IFERROR('Market Scenario'!AU710/'Market Scenario'!AU$602-1,"")</f>
        <v>-0.01102469066</v>
      </c>
      <c r="CK710" s="7">
        <f>'Market Scenario'!AV710</f>
        <v>210986.09</v>
      </c>
      <c r="CL710" s="9">
        <f>IFERROR('Market Scenario'!AV710/'Market Scenario'!AV$602-1,"")</f>
        <v>-0.01801379312</v>
      </c>
      <c r="CM710" s="7">
        <f>'Market Scenario'!AW710</f>
        <v>138.81</v>
      </c>
      <c r="CN710" s="9">
        <f>IFERROR('Market Scenario'!AW710/'Market Scenario'!AW$602-1,"")</f>
        <v>-0.04282167977</v>
      </c>
      <c r="CO710" s="7">
        <f>'Market Scenario'!AX710</f>
        <v>1253592.9</v>
      </c>
      <c r="CP710" s="9">
        <f>IFERROR('Market Scenario'!AX710/'Market Scenario'!AX$602-1,"")</f>
        <v>-0.01761992802</v>
      </c>
      <c r="CQ710" s="7">
        <f>'Market Scenario'!AY710</f>
        <v>3959923.96</v>
      </c>
      <c r="CR710" s="9">
        <f>IFERROR('Market Scenario'!AY710/'Market Scenario'!AY$602-1,"")</f>
        <v>-0.05676664095</v>
      </c>
      <c r="CS710" s="7">
        <f>'Market Scenario'!AZ710</f>
        <v>33554.73</v>
      </c>
      <c r="CT710" s="8">
        <f>IFERROR('Market Scenario'!AZ710/'Market Scenario'!AZ$602-1,"")</f>
        <v>0.0114288918</v>
      </c>
      <c r="CU710" s="7">
        <f>'Market Scenario'!BA710</f>
        <v>654274.35</v>
      </c>
      <c r="CV710" s="8">
        <f>IFERROR('Market Scenario'!BA710/'Market Scenario'!BA$602-1,"")</f>
        <v>0.0477642448</v>
      </c>
      <c r="CW710" s="7">
        <f>'Market Scenario'!BB710</f>
        <v>439171</v>
      </c>
      <c r="CX710" s="9">
        <f>IFERROR('Market Scenario'!BB710/'Market Scenario'!BB$602-1,"")</f>
        <v>-0.03141939357</v>
      </c>
      <c r="CY710" s="7">
        <f>'Market Scenario'!BC710</f>
        <v>48531.82</v>
      </c>
      <c r="CZ710" s="8">
        <f>IFERROR('Market Scenario'!BC710/'Market Scenario'!BC$602-1,"")</f>
        <v>0.02120977151</v>
      </c>
      <c r="DA710" s="7">
        <f>'Market Scenario'!BD710</f>
        <v>52459.02</v>
      </c>
      <c r="DB710" s="9">
        <f>IFERROR('Market Scenario'!BD710/'Market Scenario'!BD$602-1,"")</f>
        <v>-0.007015004083</v>
      </c>
    </row>
    <row r="711">
      <c r="A711" s="5" t="str">
        <f>'Market Scenario'!A711</f>
        <v>Scenario 1</v>
      </c>
      <c r="B711" s="6">
        <f>'Market Scenario'!B711</f>
        <v>710</v>
      </c>
      <c r="C711" s="6">
        <f>'Market Scenario'!C711</f>
        <v>3</v>
      </c>
      <c r="D711" s="5" t="str">
        <f>'Market Scenario'!D711</f>
        <v>Bull Market</v>
      </c>
      <c r="E711" s="6">
        <f>'Market Scenario'!E711</f>
        <v>110</v>
      </c>
      <c r="F711" s="5" t="str">
        <f>'Market Scenario'!F711</f>
        <v>TRADING</v>
      </c>
      <c r="G711" s="7">
        <f>'Market Scenario'!G711</f>
        <v>145619.96</v>
      </c>
      <c r="H711" s="9">
        <f>IFERROR('Market Scenario'!G711/'Market Scenario'!G$602-1,"")</f>
        <v>-0.007533532726</v>
      </c>
      <c r="I711" s="7">
        <f>'Market Scenario'!H711</f>
        <v>1642345.69</v>
      </c>
      <c r="J711" s="8">
        <f>IFERROR('Market Scenario'!H711/'Market Scenario'!H$602-1,"")</f>
        <v>0.005451700951</v>
      </c>
      <c r="K711" s="7">
        <f>'Market Scenario'!I711</f>
        <v>164520.82</v>
      </c>
      <c r="L711" s="8">
        <f>IFERROR('Market Scenario'!I711/'Market Scenario'!I$602-1,"")</f>
        <v>0.01503204874</v>
      </c>
      <c r="M711" s="7">
        <f>'Market Scenario'!J711</f>
        <v>258218.08</v>
      </c>
      <c r="N711" s="9">
        <f>IFERROR('Market Scenario'!J711/'Market Scenario'!J$602-1,"")</f>
        <v>-0.01268722787</v>
      </c>
      <c r="O711" s="7">
        <f>'Market Scenario'!K711</f>
        <v>547319.24</v>
      </c>
      <c r="P711" s="9">
        <f>IFERROR('Market Scenario'!K711/'Market Scenario'!K$602-1,"")</f>
        <v>-0.00247364353</v>
      </c>
      <c r="Q711" s="7">
        <f>'Market Scenario'!L711</f>
        <v>448958.91</v>
      </c>
      <c r="R711" s="8">
        <f>IFERROR('Market Scenario'!L711/'Market Scenario'!L$602-1,"")</f>
        <v>0.01266865183</v>
      </c>
      <c r="S711" s="7">
        <f>'Market Scenario'!M711</f>
        <v>256811.91</v>
      </c>
      <c r="T711" s="9">
        <f>IFERROR('Market Scenario'!M711/'Market Scenario'!M$602-1,"")</f>
        <v>-0.01100247234</v>
      </c>
      <c r="U711" s="7">
        <f>'Market Scenario'!N711</f>
        <v>504946.19</v>
      </c>
      <c r="V711" s="9">
        <f>IFERROR('Market Scenario'!N711/'Market Scenario'!N$602-1,"")</f>
        <v>-0.004681825158</v>
      </c>
      <c r="W711" s="7">
        <f>'Market Scenario'!O711</f>
        <v>723102.95</v>
      </c>
      <c r="X711" s="9">
        <f>IFERROR('Market Scenario'!O711/'Market Scenario'!O$602-1,"")</f>
        <v>-0.002751902552</v>
      </c>
      <c r="Y711" s="7">
        <f>'Market Scenario'!P711</f>
        <v>937426.04</v>
      </c>
      <c r="Z711" s="9">
        <f>IFERROR('Market Scenario'!P711/'Market Scenario'!P$602-1,"")</f>
        <v>-0.01580586158</v>
      </c>
      <c r="AA711" s="7">
        <f>'Market Scenario'!Q711</f>
        <v>446971.32</v>
      </c>
      <c r="AB711" s="9">
        <f>IFERROR('Market Scenario'!Q711/'Market Scenario'!Q$602-1,"")</f>
        <v>-0.01724954251</v>
      </c>
      <c r="AC711" s="7">
        <f>'Market Scenario'!R711</f>
        <v>286427.92</v>
      </c>
      <c r="AD711" s="9">
        <f>IFERROR('Market Scenario'!R711/'Market Scenario'!R$602-1,"")</f>
        <v>-0.007791060057</v>
      </c>
      <c r="AE711" s="7">
        <f>'Market Scenario'!S711</f>
        <v>1628272.78</v>
      </c>
      <c r="AF711" s="9">
        <f>IFERROR('Market Scenario'!S711/'Market Scenario'!S$602-1,"")</f>
        <v>-0.003941967244</v>
      </c>
      <c r="AG711" s="7">
        <f>'Market Scenario'!T711</f>
        <v>20549.13</v>
      </c>
      <c r="AH711" s="8">
        <f>IFERROR('Market Scenario'!T711/'Market Scenario'!T$602-1,"")</f>
        <v>0.004294947767</v>
      </c>
      <c r="AI711" s="7">
        <f>'Market Scenario'!U711</f>
        <v>452355.81</v>
      </c>
      <c r="AJ711" s="8">
        <f>IFERROR('Market Scenario'!U711/'Market Scenario'!U$602-1,"")</f>
        <v>0.0139661707</v>
      </c>
      <c r="AK711" s="7">
        <f>'Market Scenario'!V711</f>
        <v>43722.08</v>
      </c>
      <c r="AL711" s="9">
        <f>IFERROR('Market Scenario'!V711/'Market Scenario'!V$602-1,"")</f>
        <v>-0.001334155922</v>
      </c>
      <c r="AM711" s="7">
        <f>'Market Scenario'!W711</f>
        <v>341484.18</v>
      </c>
      <c r="AN711" s="8">
        <f>IFERROR('Market Scenario'!W711/'Market Scenario'!W$602-1,"")</f>
        <v>0.03884306157</v>
      </c>
      <c r="AO711" s="7">
        <f>'Market Scenario'!X711</f>
        <v>474229.09</v>
      </c>
      <c r="AP711" s="8">
        <f>IFERROR('Market Scenario'!X711/'Market Scenario'!X$602-1,"")</f>
        <v>0.01097824756</v>
      </c>
      <c r="AQ711" s="7">
        <f>'Market Scenario'!Y711</f>
        <v>190807.21</v>
      </c>
      <c r="AR711" s="8">
        <f>IFERROR('Market Scenario'!Y711/'Market Scenario'!Y$602-1,"")</f>
        <v>0.001481065244</v>
      </c>
      <c r="AS711" s="7">
        <f>'Market Scenario'!Z711</f>
        <v>43666.6</v>
      </c>
      <c r="AT711" s="9">
        <f>IFERROR('Market Scenario'!Z711/'Market Scenario'!Z$602-1,"")</f>
        <v>-0.0952035215</v>
      </c>
      <c r="AU711" s="7">
        <f>'Market Scenario'!AA711</f>
        <v>124355.53</v>
      </c>
      <c r="AV711" s="9">
        <f>IFERROR('Market Scenario'!AA711/'Market Scenario'!AA$602-1,"")</f>
        <v>-0.01911531843</v>
      </c>
      <c r="AW711" s="7">
        <f>'Market Scenario'!AB711</f>
        <v>465606.52</v>
      </c>
      <c r="AX711" s="9">
        <f>IFERROR('Market Scenario'!AB711/'Market Scenario'!AB$602-1,"")</f>
        <v>-0.01210747602</v>
      </c>
      <c r="AY711" s="7">
        <f>'Market Scenario'!AC711</f>
        <v>367608.48</v>
      </c>
      <c r="AZ711" s="8">
        <f>IFERROR('Market Scenario'!AC711/'Market Scenario'!AC$602-1,"")</f>
        <v>0.03027856061</v>
      </c>
      <c r="BA711" s="7">
        <f>'Market Scenario'!AD711</f>
        <v>385387.12</v>
      </c>
      <c r="BB711" s="8">
        <f>IFERROR('Market Scenario'!AD711/'Market Scenario'!AD$602-1,"")</f>
        <v>0.00682374478</v>
      </c>
      <c r="BC711" s="7">
        <f>'Market Scenario'!AE711</f>
        <v>98573.48</v>
      </c>
      <c r="BD711" s="9">
        <f>IFERROR('Market Scenario'!AE711/'Market Scenario'!AE$602-1,"")</f>
        <v>-0.008214016177</v>
      </c>
      <c r="BE711" s="7">
        <f>'Market Scenario'!AF711</f>
        <v>118371.42</v>
      </c>
      <c r="BF711" s="8">
        <f>IFERROR('Market Scenario'!AF711/'Market Scenario'!AF$602-1,"")</f>
        <v>0.007239494887</v>
      </c>
      <c r="BG711" s="7">
        <f>'Market Scenario'!AG711</f>
        <v>139828.55</v>
      </c>
      <c r="BH711" s="9">
        <f>IFERROR('Market Scenario'!AG711/'Market Scenario'!AG$602-1,"")</f>
        <v>-0.007262824905</v>
      </c>
      <c r="BI711" s="7">
        <f>'Market Scenario'!AH711</f>
        <v>190119.42</v>
      </c>
      <c r="BJ711" s="8">
        <f>IFERROR('Market Scenario'!AH711/'Market Scenario'!AH$602-1,"")</f>
        <v>0.007815150065</v>
      </c>
      <c r="BK711" s="7">
        <f>'Market Scenario'!AI711</f>
        <v>106485.53</v>
      </c>
      <c r="BL711" s="8">
        <f>IFERROR('Market Scenario'!AI711/'Market Scenario'!AI$602-1,"")</f>
        <v>0.01371721976</v>
      </c>
      <c r="BM711" s="7">
        <f>'Market Scenario'!AJ711</f>
        <v>151867.77</v>
      </c>
      <c r="BN711" s="9">
        <f>IFERROR('Market Scenario'!AJ711/'Market Scenario'!AJ$602-1,"")</f>
        <v>-0.01440801278</v>
      </c>
      <c r="BO711" s="7">
        <f>'Market Scenario'!AK711</f>
        <v>126172.78</v>
      </c>
      <c r="BP711" s="9">
        <f>IFERROR('Market Scenario'!AK711/'Market Scenario'!AK$602-1,"")</f>
        <v>-0.007905678182</v>
      </c>
      <c r="BQ711" s="7">
        <f>'Market Scenario'!AL711</f>
        <v>150147.89</v>
      </c>
      <c r="BR711" s="8">
        <f>IFERROR('Market Scenario'!AL711/'Market Scenario'!AL$602-1,"")</f>
        <v>0.03502536451</v>
      </c>
      <c r="BS711" s="7">
        <f>'Market Scenario'!AM711</f>
        <v>154525.37</v>
      </c>
      <c r="BT711" s="8">
        <f>IFERROR('Market Scenario'!AM711/'Market Scenario'!AM$602-1,"")</f>
        <v>0.02066652386</v>
      </c>
      <c r="BU711" s="7">
        <f>'Market Scenario'!AN711</f>
        <v>93253.51</v>
      </c>
      <c r="BV711" s="8">
        <f>IFERROR('Market Scenario'!AN711/'Market Scenario'!AN$602-1,"")</f>
        <v>0.005332319091</v>
      </c>
      <c r="BW711" s="7">
        <f>'Market Scenario'!AO711</f>
        <v>156947.67</v>
      </c>
      <c r="BX711" s="9">
        <f>IFERROR('Market Scenario'!AO711/'Market Scenario'!AO$602-1,"")</f>
        <v>-0.004595482084</v>
      </c>
      <c r="BY711" s="7">
        <f>'Market Scenario'!AP711</f>
        <v>146690.72</v>
      </c>
      <c r="BZ711" s="8">
        <f>IFERROR('Market Scenario'!AP711/'Market Scenario'!AP$602-1,"")</f>
        <v>0.02512010632</v>
      </c>
      <c r="CA711" s="7">
        <f>'Market Scenario'!AQ711</f>
        <v>113765.55</v>
      </c>
      <c r="CB711" s="8">
        <f>IFERROR('Market Scenario'!AQ711/'Market Scenario'!AQ$602-1,"")</f>
        <v>0.004429391688</v>
      </c>
      <c r="CC711" s="7">
        <f>'Market Scenario'!AR711</f>
        <v>1414081.94</v>
      </c>
      <c r="CD711" s="9">
        <f>IFERROR('Market Scenario'!AR711/'Market Scenario'!AR$602-1,"")</f>
        <v>-0.01895008044</v>
      </c>
      <c r="CE711" s="7">
        <f>'Market Scenario'!AS711</f>
        <v>21549.37</v>
      </c>
      <c r="CF711" s="8">
        <f>IFERROR('Market Scenario'!AS711/'Market Scenario'!AS$602-1,"")</f>
        <v>0.04956170386</v>
      </c>
      <c r="CG711" s="7">
        <f>'Market Scenario'!AT711</f>
        <v>16011.97</v>
      </c>
      <c r="CH711" s="8">
        <f>IFERROR('Market Scenario'!AT711/'Market Scenario'!AT$602-1,"")</f>
        <v>0.01165119576</v>
      </c>
      <c r="CI711" s="7">
        <f>'Market Scenario'!AU711</f>
        <v>124183.12</v>
      </c>
      <c r="CJ711" s="9">
        <f>IFERROR('Market Scenario'!AU711/'Market Scenario'!AU$602-1,"")</f>
        <v>-0.01153705787</v>
      </c>
      <c r="CK711" s="7">
        <f>'Market Scenario'!AV711</f>
        <v>211385.73</v>
      </c>
      <c r="CL711" s="9">
        <f>IFERROR('Market Scenario'!AV711/'Market Scenario'!AV$602-1,"")</f>
        <v>-0.01615376069</v>
      </c>
      <c r="CM711" s="7">
        <f>'Market Scenario'!AW711</f>
        <v>138.81</v>
      </c>
      <c r="CN711" s="9">
        <f>IFERROR('Market Scenario'!AW711/'Market Scenario'!AW$602-1,"")</f>
        <v>-0.04282167977</v>
      </c>
      <c r="CO711" s="7">
        <f>'Market Scenario'!AX711</f>
        <v>1254307.08</v>
      </c>
      <c r="CP711" s="9">
        <f>IFERROR('Market Scenario'!AX711/'Market Scenario'!AX$602-1,"")</f>
        <v>-0.01706025973</v>
      </c>
      <c r="CQ711" s="7">
        <f>'Market Scenario'!AY711</f>
        <v>3957691.93</v>
      </c>
      <c r="CR711" s="9">
        <f>IFERROR('Market Scenario'!AY711/'Market Scenario'!AY$602-1,"")</f>
        <v>-0.05729829893</v>
      </c>
      <c r="CS711" s="7">
        <f>'Market Scenario'!AZ711</f>
        <v>33555.67</v>
      </c>
      <c r="CT711" s="8">
        <f>IFERROR('Market Scenario'!AZ711/'Market Scenario'!AZ$602-1,"")</f>
        <v>0.0114572259</v>
      </c>
      <c r="CU711" s="7">
        <f>'Market Scenario'!BA711</f>
        <v>655418.08</v>
      </c>
      <c r="CV711" s="8">
        <f>IFERROR('Market Scenario'!BA711/'Market Scenario'!BA$602-1,"")</f>
        <v>0.04959583028</v>
      </c>
      <c r="CW711" s="7">
        <f>'Market Scenario'!BB711</f>
        <v>438427.45</v>
      </c>
      <c r="CX711" s="9">
        <f>IFERROR('Market Scenario'!BB711/'Market Scenario'!BB$602-1,"")</f>
        <v>-0.03305927441</v>
      </c>
      <c r="CY711" s="7">
        <f>'Market Scenario'!BC711</f>
        <v>48499.28</v>
      </c>
      <c r="CZ711" s="8">
        <f>IFERROR('Market Scenario'!BC711/'Market Scenario'!BC$602-1,"")</f>
        <v>0.02052506268</v>
      </c>
      <c r="DA711" s="7">
        <f>'Market Scenario'!BD711</f>
        <v>52414.28</v>
      </c>
      <c r="DB711" s="9">
        <f>IFERROR('Market Scenario'!BD711/'Market Scenario'!BD$602-1,"")</f>
        <v>-0.007861877485</v>
      </c>
    </row>
    <row r="712">
      <c r="A712" s="5" t="str">
        <f>'Market Scenario'!A712</f>
        <v>Scenario 1</v>
      </c>
      <c r="B712" s="6">
        <f>'Market Scenario'!B712</f>
        <v>711</v>
      </c>
      <c r="C712" s="6">
        <f>'Market Scenario'!C712</f>
        <v>3</v>
      </c>
      <c r="D712" s="5" t="str">
        <f>'Market Scenario'!D712</f>
        <v>Bull Market</v>
      </c>
      <c r="E712" s="6">
        <f>'Market Scenario'!E712</f>
        <v>111</v>
      </c>
      <c r="F712" s="5" t="str">
        <f>'Market Scenario'!F712</f>
        <v>TRADING</v>
      </c>
      <c r="G712" s="7">
        <f>'Market Scenario'!G712</f>
        <v>145420.17</v>
      </c>
      <c r="H712" s="9">
        <f>IFERROR('Market Scenario'!G712/'Market Scenario'!G$602-1,"")</f>
        <v>-0.008895192732</v>
      </c>
      <c r="I712" s="7">
        <f>'Market Scenario'!H712</f>
        <v>1647836.18</v>
      </c>
      <c r="J712" s="8">
        <f>IFERROR('Market Scenario'!H712/'Market Scenario'!H$602-1,"")</f>
        <v>0.008813004569</v>
      </c>
      <c r="K712" s="7">
        <f>'Market Scenario'!I712</f>
        <v>164059.13</v>
      </c>
      <c r="L712" s="8">
        <f>IFERROR('Market Scenario'!I712/'Market Scenario'!I$602-1,"")</f>
        <v>0.01218359378</v>
      </c>
      <c r="M712" s="7">
        <f>'Market Scenario'!J712</f>
        <v>258506.22</v>
      </c>
      <c r="N712" s="9">
        <f>IFERROR('Market Scenario'!J712/'Market Scenario'!J$602-1,"")</f>
        <v>-0.01158550679</v>
      </c>
      <c r="O712" s="7">
        <f>'Market Scenario'!K712</f>
        <v>547678.27</v>
      </c>
      <c r="P712" s="9">
        <f>IFERROR('Market Scenario'!K712/'Market Scenario'!K$602-1,"")</f>
        <v>-0.001819287056</v>
      </c>
      <c r="Q712" s="7">
        <f>'Market Scenario'!L712</f>
        <v>448968.95</v>
      </c>
      <c r="R712" s="8">
        <f>IFERROR('Market Scenario'!L712/'Market Scenario'!L$602-1,"")</f>
        <v>0.01269129798</v>
      </c>
      <c r="S712" s="7">
        <f>'Market Scenario'!M712</f>
        <v>256700.5</v>
      </c>
      <c r="T712" s="9">
        <f>IFERROR('Market Scenario'!M712/'Market Scenario'!M$602-1,"")</f>
        <v>-0.0114315187</v>
      </c>
      <c r="U712" s="7">
        <f>'Market Scenario'!N712</f>
        <v>504914.18</v>
      </c>
      <c r="V712" s="9">
        <f>IFERROR('Market Scenario'!N712/'Market Scenario'!N$602-1,"")</f>
        <v>-0.004744921257</v>
      </c>
      <c r="W712" s="7">
        <f>'Market Scenario'!O712</f>
        <v>722432.53</v>
      </c>
      <c r="X712" s="9">
        <f>IFERROR('Market Scenario'!O712/'Market Scenario'!O$602-1,"")</f>
        <v>-0.003676494368</v>
      </c>
      <c r="Y712" s="7">
        <f>'Market Scenario'!P712</f>
        <v>937360.87</v>
      </c>
      <c r="Z712" s="9">
        <f>IFERROR('Market Scenario'!P712/'Market Scenario'!P$602-1,"")</f>
        <v>-0.01587428291</v>
      </c>
      <c r="AA712" s="7">
        <f>'Market Scenario'!Q712</f>
        <v>446783.1</v>
      </c>
      <c r="AB712" s="9">
        <f>IFERROR('Market Scenario'!Q712/'Market Scenario'!Q$602-1,"")</f>
        <v>-0.01766337955</v>
      </c>
      <c r="AC712" s="7">
        <f>'Market Scenario'!R712</f>
        <v>286306.44</v>
      </c>
      <c r="AD712" s="9">
        <f>IFERROR('Market Scenario'!R712/'Market Scenario'!R$602-1,"")</f>
        <v>-0.008211876373</v>
      </c>
      <c r="AE712" s="7">
        <f>'Market Scenario'!S712</f>
        <v>1627654.75</v>
      </c>
      <c r="AF712" s="9">
        <f>IFERROR('Market Scenario'!S712/'Market Scenario'!S$602-1,"")</f>
        <v>-0.004320032734</v>
      </c>
      <c r="AG712" s="7">
        <f>'Market Scenario'!T712</f>
        <v>20557.66</v>
      </c>
      <c r="AH712" s="8">
        <f>IFERROR('Market Scenario'!T712/'Market Scenario'!T$602-1,"")</f>
        <v>0.004711833344</v>
      </c>
      <c r="AI712" s="7">
        <f>'Market Scenario'!U712</f>
        <v>452172.69</v>
      </c>
      <c r="AJ712" s="8">
        <f>IFERROR('Market Scenario'!U712/'Market Scenario'!U$602-1,"")</f>
        <v>0.01355570292</v>
      </c>
      <c r="AK712" s="7">
        <f>'Market Scenario'!V712</f>
        <v>43757.03</v>
      </c>
      <c r="AL712" s="9">
        <f>IFERROR('Market Scenario'!V712/'Market Scenario'!V$602-1,"")</f>
        <v>-0.0005358551263</v>
      </c>
      <c r="AM712" s="7">
        <f>'Market Scenario'!W712</f>
        <v>340298.59</v>
      </c>
      <c r="AN712" s="8">
        <f>IFERROR('Market Scenario'!W712/'Market Scenario'!W$602-1,"")</f>
        <v>0.03523632949</v>
      </c>
      <c r="AO712" s="7">
        <f>'Market Scenario'!X712</f>
        <v>475282.37</v>
      </c>
      <c r="AP712" s="8">
        <f>IFERROR('Market Scenario'!X712/'Market Scenario'!X$602-1,"")</f>
        <v>0.0132236669</v>
      </c>
      <c r="AQ712" s="7">
        <f>'Market Scenario'!Y712</f>
        <v>190139.47</v>
      </c>
      <c r="AR712" s="9">
        <f>IFERROR('Market Scenario'!Y712/'Market Scenario'!Y$602-1,"")</f>
        <v>-0.002023671116</v>
      </c>
      <c r="AS712" s="7">
        <f>'Market Scenario'!Z712</f>
        <v>43938.88</v>
      </c>
      <c r="AT712" s="9">
        <f>IFERROR('Market Scenario'!Z712/'Market Scenario'!Z$602-1,"")</f>
        <v>-0.08956172697</v>
      </c>
      <c r="AU712" s="7">
        <f>'Market Scenario'!AA712</f>
        <v>124608.21</v>
      </c>
      <c r="AV712" s="9">
        <f>IFERROR('Market Scenario'!AA712/'Market Scenario'!AA$602-1,"")</f>
        <v>-0.01712224309</v>
      </c>
      <c r="AW712" s="7">
        <f>'Market Scenario'!AB712</f>
        <v>465511.05</v>
      </c>
      <c r="AX712" s="9">
        <f>IFERROR('Market Scenario'!AB712/'Market Scenario'!AB$602-1,"")</f>
        <v>-0.01231003783</v>
      </c>
      <c r="AY712" s="7">
        <f>'Market Scenario'!AC712</f>
        <v>366813.6</v>
      </c>
      <c r="AZ712" s="8">
        <f>IFERROR('Market Scenario'!AC712/'Market Scenario'!AC$602-1,"")</f>
        <v>0.02805078876</v>
      </c>
      <c r="BA712" s="7">
        <f>'Market Scenario'!AD712</f>
        <v>385128.44</v>
      </c>
      <c r="BB712" s="8">
        <f>IFERROR('Market Scenario'!AD712/'Market Scenario'!AD$602-1,"")</f>
        <v>0.006147943351</v>
      </c>
      <c r="BC712" s="7">
        <f>'Market Scenario'!AE712</f>
        <v>98547.8</v>
      </c>
      <c r="BD712" s="9">
        <f>IFERROR('Market Scenario'!AE712/'Market Scenario'!AE$602-1,"")</f>
        <v>-0.008472392609</v>
      </c>
      <c r="BE712" s="7">
        <f>'Market Scenario'!AF712</f>
        <v>118521.93</v>
      </c>
      <c r="BF712" s="8">
        <f>IFERROR('Market Scenario'!AF712/'Market Scenario'!AF$602-1,"")</f>
        <v>0.008520206197</v>
      </c>
      <c r="BG712" s="7">
        <f>'Market Scenario'!AG712</f>
        <v>139801.31</v>
      </c>
      <c r="BH712" s="9">
        <f>IFERROR('Market Scenario'!AG712/'Market Scenario'!AG$602-1,"")</f>
        <v>-0.007456220035</v>
      </c>
      <c r="BI712" s="7">
        <f>'Market Scenario'!AH712</f>
        <v>190183.48</v>
      </c>
      <c r="BJ712" s="8">
        <f>IFERROR('Market Scenario'!AH712/'Market Scenario'!AH$602-1,"")</f>
        <v>0.008154729465</v>
      </c>
      <c r="BK712" s="7">
        <f>'Market Scenario'!AI712</f>
        <v>106371.14</v>
      </c>
      <c r="BL712" s="8">
        <f>IFERROR('Market Scenario'!AI712/'Market Scenario'!AI$602-1,"")</f>
        <v>0.01262825384</v>
      </c>
      <c r="BM712" s="7">
        <f>'Market Scenario'!AJ712</f>
        <v>152064.78</v>
      </c>
      <c r="BN712" s="9">
        <f>IFERROR('Market Scenario'!AJ712/'Market Scenario'!AJ$602-1,"")</f>
        <v>-0.01312945659</v>
      </c>
      <c r="BO712" s="7">
        <f>'Market Scenario'!AK712</f>
        <v>125985.71</v>
      </c>
      <c r="BP712" s="9">
        <f>IFERROR('Market Scenario'!AK712/'Market Scenario'!AK$602-1,"")</f>
        <v>-0.00937660626</v>
      </c>
      <c r="BQ712" s="7">
        <f>'Market Scenario'!AL712</f>
        <v>149929.59</v>
      </c>
      <c r="BR712" s="8">
        <f>IFERROR('Market Scenario'!AL712/'Market Scenario'!AL$602-1,"")</f>
        <v>0.03352054125</v>
      </c>
      <c r="BS712" s="7">
        <f>'Market Scenario'!AM712</f>
        <v>154232.29</v>
      </c>
      <c r="BT712" s="8">
        <f>IFERROR('Market Scenario'!AM712/'Market Scenario'!AM$602-1,"")</f>
        <v>0.01873068029</v>
      </c>
      <c r="BU712" s="7">
        <f>'Market Scenario'!AN712</f>
        <v>93148.11</v>
      </c>
      <c r="BV712" s="8">
        <f>IFERROR('Market Scenario'!AN712/'Market Scenario'!AN$602-1,"")</f>
        <v>0.004196039862</v>
      </c>
      <c r="BW712" s="7">
        <f>'Market Scenario'!AO712</f>
        <v>156914.53</v>
      </c>
      <c r="BX712" s="9">
        <f>IFERROR('Market Scenario'!AO712/'Market Scenario'!AO$602-1,"")</f>
        <v>-0.004805664916</v>
      </c>
      <c r="BY712" s="7">
        <f>'Market Scenario'!AP712</f>
        <v>146470.17</v>
      </c>
      <c r="BZ712" s="8">
        <f>IFERROR('Market Scenario'!AP712/'Market Scenario'!AP$602-1,"")</f>
        <v>0.02357883473</v>
      </c>
      <c r="CA712" s="7">
        <f>'Market Scenario'!AQ712</f>
        <v>113699.84</v>
      </c>
      <c r="CB712" s="8">
        <f>IFERROR('Market Scenario'!AQ712/'Market Scenario'!AQ$602-1,"")</f>
        <v>0.003849241938</v>
      </c>
      <c r="CC712" s="7">
        <f>'Market Scenario'!AR712</f>
        <v>1415282.44</v>
      </c>
      <c r="CD712" s="9">
        <f>IFERROR('Market Scenario'!AR712/'Market Scenario'!AR$602-1,"")</f>
        <v>-0.01811720761</v>
      </c>
      <c r="CE712" s="7">
        <f>'Market Scenario'!AS712</f>
        <v>21596.82</v>
      </c>
      <c r="CF712" s="8">
        <f>IFERROR('Market Scenario'!AS712/'Market Scenario'!AS$602-1,"")</f>
        <v>0.05187275531</v>
      </c>
      <c r="CG712" s="7">
        <f>'Market Scenario'!AT712</f>
        <v>16009.65</v>
      </c>
      <c r="CH712" s="8">
        <f>IFERROR('Market Scenario'!AT712/'Market Scenario'!AT$602-1,"")</f>
        <v>0.011504616</v>
      </c>
      <c r="CI712" s="7">
        <f>'Market Scenario'!AU712</f>
        <v>124477.48</v>
      </c>
      <c r="CJ712" s="9">
        <f>IFERROR('Market Scenario'!AU712/'Market Scenario'!AU$602-1,"")</f>
        <v>-0.009194034508</v>
      </c>
      <c r="CK712" s="7">
        <f>'Market Scenario'!AV712</f>
        <v>211380.93</v>
      </c>
      <c r="CL712" s="9">
        <f>IFERROR('Market Scenario'!AV712/'Market Scenario'!AV$602-1,"")</f>
        <v>-0.01617610119</v>
      </c>
      <c r="CM712" s="7">
        <f>'Market Scenario'!AW712</f>
        <v>138.61</v>
      </c>
      <c r="CN712" s="9">
        <f>IFERROR('Market Scenario'!AW712/'Market Scenario'!AW$602-1,"")</f>
        <v>-0.04420079989</v>
      </c>
      <c r="CO712" s="7">
        <f>'Market Scenario'!AX712</f>
        <v>1253934.27</v>
      </c>
      <c r="CP712" s="9">
        <f>IFERROR('Market Scenario'!AX712/'Market Scenario'!AX$602-1,"")</f>
        <v>-0.01735241288</v>
      </c>
      <c r="CQ712" s="7">
        <f>'Market Scenario'!AY712</f>
        <v>3957966.26</v>
      </c>
      <c r="CR712" s="9">
        <f>IFERROR('Market Scenario'!AY712/'Market Scenario'!AY$602-1,"")</f>
        <v>-0.05723295494</v>
      </c>
      <c r="CS712" s="7">
        <f>'Market Scenario'!AZ712</f>
        <v>33566.25</v>
      </c>
      <c r="CT712" s="8">
        <f>IFERROR('Market Scenario'!AZ712/'Market Scenario'!AZ$602-1,"")</f>
        <v>0.01177613527</v>
      </c>
      <c r="CU712" s="7">
        <f>'Market Scenario'!BA712</f>
        <v>656782.9</v>
      </c>
      <c r="CV712" s="8">
        <f>IFERROR('Market Scenario'!BA712/'Market Scenario'!BA$602-1,"")</f>
        <v>0.05178147243</v>
      </c>
      <c r="CW712" s="7">
        <f>'Market Scenario'!BB712</f>
        <v>438714.71</v>
      </c>
      <c r="CX712" s="9">
        <f>IFERROR('Market Scenario'!BB712/'Market Scenario'!BB$602-1,"")</f>
        <v>-0.0324257297</v>
      </c>
      <c r="CY712" s="7">
        <f>'Market Scenario'!BC712</f>
        <v>48535.8</v>
      </c>
      <c r="CZ712" s="8">
        <f>IFERROR('Market Scenario'!BC712/'Market Scenario'!BC$602-1,"")</f>
        <v>0.02129351894</v>
      </c>
      <c r="DA712" s="7">
        <f>'Market Scenario'!BD712</f>
        <v>52546.43</v>
      </c>
      <c r="DB712" s="9">
        <f>IFERROR('Market Scenario'!BD712/'Market Scenario'!BD$602-1,"")</f>
        <v>-0.005360439844</v>
      </c>
    </row>
    <row r="713">
      <c r="A713" s="5" t="str">
        <f>'Market Scenario'!A713</f>
        <v>Scenario 1</v>
      </c>
      <c r="B713" s="6">
        <f>'Market Scenario'!B713</f>
        <v>712</v>
      </c>
      <c r="C713" s="6">
        <f>'Market Scenario'!C713</f>
        <v>3</v>
      </c>
      <c r="D713" s="5" t="str">
        <f>'Market Scenario'!D713</f>
        <v>Bull Market</v>
      </c>
      <c r="E713" s="6">
        <f>'Market Scenario'!E713</f>
        <v>112</v>
      </c>
      <c r="F713" s="5" t="str">
        <f>'Market Scenario'!F713</f>
        <v>TRADING</v>
      </c>
      <c r="G713" s="7">
        <f>'Market Scenario'!G713</f>
        <v>145312.26</v>
      </c>
      <c r="H713" s="9">
        <f>IFERROR('Market Scenario'!G713/'Market Scenario'!G$602-1,"")</f>
        <v>-0.009630648616</v>
      </c>
      <c r="I713" s="7">
        <f>'Market Scenario'!H713</f>
        <v>1646134.7</v>
      </c>
      <c r="J713" s="8">
        <f>IFERROR('Market Scenario'!H713/'Market Scenario'!H$602-1,"")</f>
        <v>0.007771350567</v>
      </c>
      <c r="K713" s="7">
        <f>'Market Scenario'!I713</f>
        <v>164004.02</v>
      </c>
      <c r="L713" s="8">
        <f>IFERROR('Market Scenario'!I713/'Market Scenario'!I$602-1,"")</f>
        <v>0.01184358565</v>
      </c>
      <c r="M713" s="7">
        <f>'Market Scenario'!J713</f>
        <v>258447.93</v>
      </c>
      <c r="N713" s="9">
        <f>IFERROR('Market Scenario'!J713/'Market Scenario'!J$602-1,"")</f>
        <v>-0.0118083822</v>
      </c>
      <c r="O713" s="7">
        <f>'Market Scenario'!K713</f>
        <v>547819.77</v>
      </c>
      <c r="P713" s="9">
        <f>IFERROR('Market Scenario'!K713/'Market Scenario'!K$602-1,"")</f>
        <v>-0.00156139373</v>
      </c>
      <c r="Q713" s="7">
        <f>'Market Scenario'!L713</f>
        <v>448278.66</v>
      </c>
      <c r="R713" s="8">
        <f>IFERROR('Market Scenario'!L713/'Market Scenario'!L$602-1,"")</f>
        <v>0.01113428457</v>
      </c>
      <c r="S713" s="7">
        <f>'Market Scenario'!M713</f>
        <v>256802.77</v>
      </c>
      <c r="T713" s="9">
        <f>IFERROR('Market Scenario'!M713/'Market Scenario'!M$602-1,"")</f>
        <v>-0.01103767101</v>
      </c>
      <c r="U713" s="7">
        <f>'Market Scenario'!N713</f>
        <v>504892.66</v>
      </c>
      <c r="V713" s="9">
        <f>IFERROR('Market Scenario'!N713/'Market Scenario'!N$602-1,"")</f>
        <v>-0.004787340127</v>
      </c>
      <c r="W713" s="7">
        <f>'Market Scenario'!O713</f>
        <v>721420.12</v>
      </c>
      <c r="X713" s="9">
        <f>IFERROR('Market Scenario'!O713/'Market Scenario'!O$602-1,"")</f>
        <v>-0.005072732547</v>
      </c>
      <c r="Y713" s="7">
        <f>'Market Scenario'!P713</f>
        <v>939087.93</v>
      </c>
      <c r="Z713" s="9">
        <f>IFERROR('Market Scenario'!P713/'Market Scenario'!P$602-1,"")</f>
        <v>-0.01406106004</v>
      </c>
      <c r="AA713" s="7">
        <f>'Market Scenario'!Q713</f>
        <v>447423.47</v>
      </c>
      <c r="AB713" s="9">
        <f>IFERROR('Market Scenario'!Q713/'Market Scenario'!Q$602-1,"")</f>
        <v>-0.01625540575</v>
      </c>
      <c r="AC713" s="7">
        <f>'Market Scenario'!R713</f>
        <v>286075</v>
      </c>
      <c r="AD713" s="9">
        <f>IFERROR('Market Scenario'!R713/'Market Scenario'!R$602-1,"")</f>
        <v>-0.009013602815</v>
      </c>
      <c r="AE713" s="7">
        <f>'Market Scenario'!S713</f>
        <v>1631101.38</v>
      </c>
      <c r="AF713" s="9">
        <f>IFERROR('Market Scenario'!S713/'Market Scenario'!S$602-1,"")</f>
        <v>-0.00221163693</v>
      </c>
      <c r="AG713" s="7">
        <f>'Market Scenario'!T713</f>
        <v>20535.34</v>
      </c>
      <c r="AH713" s="8">
        <f>IFERROR('Market Scenario'!T713/'Market Scenario'!T$602-1,"")</f>
        <v>0.003620990897</v>
      </c>
      <c r="AI713" s="7">
        <f>'Market Scenario'!U713</f>
        <v>450810.12</v>
      </c>
      <c r="AJ713" s="8">
        <f>IFERROR('Market Scenario'!U713/'Market Scenario'!U$602-1,"")</f>
        <v>0.01050147027</v>
      </c>
      <c r="AK713" s="7">
        <f>'Market Scenario'!V713</f>
        <v>43766.95</v>
      </c>
      <c r="AL713" s="9">
        <f>IFERROR('Market Scenario'!V713/'Market Scenario'!V$602-1,"")</f>
        <v>-0.0003092701795</v>
      </c>
      <c r="AM713" s="7">
        <f>'Market Scenario'!W713</f>
        <v>339062.25</v>
      </c>
      <c r="AN713" s="8">
        <f>IFERROR('Market Scenario'!W713/'Market Scenario'!W$602-1,"")</f>
        <v>0.03147520876</v>
      </c>
      <c r="AO713" s="7">
        <f>'Market Scenario'!X713</f>
        <v>475095.05</v>
      </c>
      <c r="AP713" s="8">
        <f>IFERROR('Market Scenario'!X713/'Market Scenario'!X$602-1,"")</f>
        <v>0.01282433154</v>
      </c>
      <c r="AQ713" s="7">
        <f>'Market Scenario'!Y713</f>
        <v>190098.09</v>
      </c>
      <c r="AR713" s="9">
        <f>IFERROR('Market Scenario'!Y713/'Market Scenario'!Y$602-1,"")</f>
        <v>-0.002240860427</v>
      </c>
      <c r="AS713" s="7">
        <f>'Market Scenario'!Z713</f>
        <v>44154.01</v>
      </c>
      <c r="AT713" s="9">
        <f>IFERROR('Market Scenario'!Z713/'Market Scenario'!Z$602-1,"")</f>
        <v>-0.08510411253</v>
      </c>
      <c r="AU713" s="7">
        <f>'Market Scenario'!AA713</f>
        <v>124629.01</v>
      </c>
      <c r="AV713" s="9">
        <f>IFERROR('Market Scenario'!AA713/'Market Scenario'!AA$602-1,"")</f>
        <v>-0.01695817799</v>
      </c>
      <c r="AW713" s="7">
        <f>'Market Scenario'!AB713</f>
        <v>466191.44</v>
      </c>
      <c r="AX713" s="9">
        <f>IFERROR('Market Scenario'!AB713/'Market Scenario'!AB$602-1,"")</f>
        <v>-0.0108664322</v>
      </c>
      <c r="AY713" s="7">
        <f>'Market Scenario'!AC713</f>
        <v>367076.3</v>
      </c>
      <c r="AZ713" s="8">
        <f>IFERROR('Market Scenario'!AC713/'Market Scenario'!AC$602-1,"")</f>
        <v>0.02878704538</v>
      </c>
      <c r="BA713" s="7">
        <f>'Market Scenario'!AD713</f>
        <v>385010.86</v>
      </c>
      <c r="BB713" s="8">
        <f>IFERROR('Market Scenario'!AD713/'Market Scenario'!AD$602-1,"")</f>
        <v>0.005840765634</v>
      </c>
      <c r="BC713" s="7">
        <f>'Market Scenario'!AE713</f>
        <v>98605.66</v>
      </c>
      <c r="BD713" s="9">
        <f>IFERROR('Market Scenario'!AE713/'Market Scenario'!AE$602-1,"")</f>
        <v>-0.007890240726</v>
      </c>
      <c r="BE713" s="7">
        <f>'Market Scenario'!AF713</f>
        <v>118375.45</v>
      </c>
      <c r="BF713" s="8">
        <f>IFERROR('Market Scenario'!AF713/'Market Scenario'!AF$602-1,"")</f>
        <v>0.007273786739</v>
      </c>
      <c r="BG713" s="7">
        <f>'Market Scenario'!AG713</f>
        <v>139846.93</v>
      </c>
      <c r="BH713" s="9">
        <f>IFERROR('Market Scenario'!AG713/'Market Scenario'!AG$602-1,"")</f>
        <v>-0.00713233289</v>
      </c>
      <c r="BI713" s="7">
        <f>'Market Scenario'!AH713</f>
        <v>190368.48</v>
      </c>
      <c r="BJ713" s="8">
        <f>IFERROR('Market Scenario'!AH713/'Market Scenario'!AH$602-1,"")</f>
        <v>0.009135406782</v>
      </c>
      <c r="BK713" s="7">
        <f>'Market Scenario'!AI713</f>
        <v>106170.74</v>
      </c>
      <c r="BL713" s="8">
        <f>IFERROR('Market Scenario'!AI713/'Market Scenario'!AI$602-1,"")</f>
        <v>0.01072049294</v>
      </c>
      <c r="BM713" s="7">
        <f>'Market Scenario'!AJ713</f>
        <v>152397.95</v>
      </c>
      <c r="BN713" s="9">
        <f>IFERROR('Market Scenario'!AJ713/'Market Scenario'!AJ$602-1,"")</f>
        <v>-0.01096724875</v>
      </c>
      <c r="BO713" s="7">
        <f>'Market Scenario'!AK713</f>
        <v>125945.69</v>
      </c>
      <c r="BP713" s="9">
        <f>IFERROR('Market Scenario'!AK713/'Market Scenario'!AK$602-1,"")</f>
        <v>-0.009691282807</v>
      </c>
      <c r="BQ713" s="7">
        <f>'Market Scenario'!AL713</f>
        <v>149993.72</v>
      </c>
      <c r="BR713" s="8">
        <f>IFERROR('Market Scenario'!AL713/'Market Scenario'!AL$602-1,"")</f>
        <v>0.03396261324</v>
      </c>
      <c r="BS713" s="7">
        <f>'Market Scenario'!AM713</f>
        <v>154025.87</v>
      </c>
      <c r="BT713" s="8">
        <f>IFERROR('Market Scenario'!AM713/'Market Scenario'!AM$602-1,"")</f>
        <v>0.01736724085</v>
      </c>
      <c r="BU713" s="7">
        <f>'Market Scenario'!AN713</f>
        <v>93122.9</v>
      </c>
      <c r="BV713" s="8">
        <f>IFERROR('Market Scenario'!AN713/'Market Scenario'!AN$602-1,"")</f>
        <v>0.003924259982</v>
      </c>
      <c r="BW713" s="7">
        <f>'Market Scenario'!AO713</f>
        <v>156666.32</v>
      </c>
      <c r="BX713" s="9">
        <f>IFERROR('Market Scenario'!AO713/'Market Scenario'!AO$602-1,"")</f>
        <v>-0.006379879782</v>
      </c>
      <c r="BY713" s="7">
        <f>'Market Scenario'!AP713</f>
        <v>146813.24</v>
      </c>
      <c r="BZ713" s="8">
        <f>IFERROR('Market Scenario'!AP713/'Market Scenario'!AP$602-1,"")</f>
        <v>0.02597631396</v>
      </c>
      <c r="CA713" s="7">
        <f>'Market Scenario'!AQ713</f>
        <v>113725.03</v>
      </c>
      <c r="CB713" s="8">
        <f>IFERROR('Market Scenario'!AQ713/'Market Scenario'!AQ$602-1,"")</f>
        <v>0.004071642976</v>
      </c>
      <c r="CC713" s="7">
        <f>'Market Scenario'!AR713</f>
        <v>1413647.53</v>
      </c>
      <c r="CD713" s="9">
        <f>IFERROR('Market Scenario'!AR713/'Market Scenario'!AR$602-1,"")</f>
        <v>-0.01925146177</v>
      </c>
      <c r="CE713" s="7">
        <f>'Market Scenario'!AS713</f>
        <v>21681.87</v>
      </c>
      <c r="CF713" s="8">
        <f>IFERROR('Market Scenario'!AS713/'Market Scenario'!AS$602-1,"")</f>
        <v>0.05601511413</v>
      </c>
      <c r="CG713" s="7">
        <f>'Market Scenario'!AT713</f>
        <v>16002.77</v>
      </c>
      <c r="CH713" s="8">
        <f>IFERROR('Market Scenario'!AT713/'Market Scenario'!AT$602-1,"")</f>
        <v>0.01106993118</v>
      </c>
      <c r="CI713" s="7">
        <f>'Market Scenario'!AU713</f>
        <v>123900.38</v>
      </c>
      <c r="CJ713" s="9">
        <f>IFERROR('Market Scenario'!AU713/'Market Scenario'!AU$602-1,"")</f>
        <v>-0.01378758928</v>
      </c>
      <c r="CK713" s="7">
        <f>'Market Scenario'!AV713</f>
        <v>211336.49</v>
      </c>
      <c r="CL713" s="9">
        <f>IFERROR('Market Scenario'!AV713/'Market Scenario'!AV$602-1,"")</f>
        <v>-0.01638293694</v>
      </c>
      <c r="CM713" s="7">
        <f>'Market Scenario'!AW713</f>
        <v>137.59</v>
      </c>
      <c r="CN713" s="9">
        <f>IFERROR('Market Scenario'!AW713/'Market Scenario'!AW$602-1,"")</f>
        <v>-0.05123431251</v>
      </c>
      <c r="CO713" s="7">
        <f>'Market Scenario'!AX713</f>
        <v>1252023.57</v>
      </c>
      <c r="CP713" s="9">
        <f>IFERROR('Market Scenario'!AX713/'Market Scenario'!AX$602-1,"")</f>
        <v>-0.01884973597</v>
      </c>
      <c r="CQ713" s="7">
        <f>'Market Scenario'!AY713</f>
        <v>3953009.26</v>
      </c>
      <c r="CR713" s="9">
        <f>IFERROR('Market Scenario'!AY713/'Market Scenario'!AY$602-1,"")</f>
        <v>-0.05841368665</v>
      </c>
      <c r="CS713" s="7">
        <f>'Market Scenario'!AZ713</f>
        <v>33555.56</v>
      </c>
      <c r="CT713" s="8">
        <f>IFERROR('Market Scenario'!AZ713/'Market Scenario'!AZ$602-1,"")</f>
        <v>0.01145391021</v>
      </c>
      <c r="CU713" s="7">
        <f>'Market Scenario'!BA713</f>
        <v>656742.96</v>
      </c>
      <c r="CV713" s="8">
        <f>IFERROR('Market Scenario'!BA713/'Market Scenario'!BA$602-1,"")</f>
        <v>0.05171751194</v>
      </c>
      <c r="CW713" s="7">
        <f>'Market Scenario'!BB713</f>
        <v>439228.25</v>
      </c>
      <c r="CX713" s="9">
        <f>IFERROR('Market Scenario'!BB713/'Market Scenario'!BB$602-1,"")</f>
        <v>-0.03129313013</v>
      </c>
      <c r="CY713" s="7">
        <f>'Market Scenario'!BC713</f>
        <v>48741.05</v>
      </c>
      <c r="CZ713" s="8">
        <f>IFERROR('Market Scenario'!BC713/'Market Scenario'!BC$602-1,"")</f>
        <v>0.02561240304</v>
      </c>
      <c r="DA713" s="7">
        <f>'Market Scenario'!BD713</f>
        <v>52546.46</v>
      </c>
      <c r="DB713" s="9">
        <f>IFERROR('Market Scenario'!BD713/'Market Scenario'!BD$602-1,"")</f>
        <v>-0.005359871981</v>
      </c>
    </row>
    <row r="714">
      <c r="A714" s="5" t="str">
        <f>'Market Scenario'!A714</f>
        <v>Scenario 1</v>
      </c>
      <c r="B714" s="6">
        <f>'Market Scenario'!B714</f>
        <v>713</v>
      </c>
      <c r="C714" s="6">
        <f>'Market Scenario'!C714</f>
        <v>3</v>
      </c>
      <c r="D714" s="5" t="str">
        <f>'Market Scenario'!D714</f>
        <v>Bull Market</v>
      </c>
      <c r="E714" s="6">
        <f>'Market Scenario'!E714</f>
        <v>113</v>
      </c>
      <c r="F714" s="5" t="str">
        <f>'Market Scenario'!F714</f>
        <v>TRADING</v>
      </c>
      <c r="G714" s="7">
        <f>'Market Scenario'!G714</f>
        <v>145142.44</v>
      </c>
      <c r="H714" s="9">
        <f>IFERROR('Market Scenario'!G714/'Market Scenario'!G$602-1,"")</f>
        <v>-0.0107880494</v>
      </c>
      <c r="I714" s="7">
        <f>'Market Scenario'!H714</f>
        <v>1645857.15</v>
      </c>
      <c r="J714" s="8">
        <f>IFERROR('Market Scenario'!H714/'Market Scenario'!H$602-1,"")</f>
        <v>0.007601433161</v>
      </c>
      <c r="K714" s="7">
        <f>'Market Scenario'!I714</f>
        <v>163722.25</v>
      </c>
      <c r="L714" s="8">
        <f>IFERROR('Market Scenario'!I714/'Market Scenario'!I$602-1,"")</f>
        <v>0.01010516993</v>
      </c>
      <c r="M714" s="7">
        <f>'Market Scenario'!J714</f>
        <v>258842.66</v>
      </c>
      <c r="N714" s="9">
        <f>IFERROR('Market Scenario'!J714/'Market Scenario'!J$602-1,"")</f>
        <v>-0.01029910768</v>
      </c>
      <c r="O714" s="7">
        <f>'Market Scenario'!K714</f>
        <v>548824.28</v>
      </c>
      <c r="P714" s="8">
        <f>IFERROR('Market Scenario'!K714/'Market Scenario'!K$602-1,"")</f>
        <v>0.0002693937285</v>
      </c>
      <c r="Q714" s="7">
        <f>'Market Scenario'!L714</f>
        <v>447629.68</v>
      </c>
      <c r="R714" s="8">
        <f>IFERROR('Market Scenario'!L714/'Market Scenario'!L$602-1,"")</f>
        <v>0.009670449717</v>
      </c>
      <c r="S714" s="7">
        <f>'Market Scenario'!M714</f>
        <v>256903.57</v>
      </c>
      <c r="T714" s="9">
        <f>IFERROR('Market Scenario'!M714/'Market Scenario'!M$602-1,"")</f>
        <v>-0.01064948438</v>
      </c>
      <c r="U714" s="7">
        <f>'Market Scenario'!N714</f>
        <v>503956.82</v>
      </c>
      <c r="V714" s="9">
        <f>IFERROR('Market Scenario'!N714/'Market Scenario'!N$602-1,"")</f>
        <v>-0.006632009083</v>
      </c>
      <c r="W714" s="7">
        <f>'Market Scenario'!O714</f>
        <v>720781.45</v>
      </c>
      <c r="X714" s="9">
        <f>IFERROR('Market Scenario'!O714/'Market Scenario'!O$602-1,"")</f>
        <v>-0.005953537199</v>
      </c>
      <c r="Y714" s="7">
        <f>'Market Scenario'!P714</f>
        <v>937575.24</v>
      </c>
      <c r="Z714" s="9">
        <f>IFERROR('Market Scenario'!P714/'Market Scenario'!P$602-1,"")</f>
        <v>-0.01564921801</v>
      </c>
      <c r="AA714" s="7">
        <f>'Market Scenario'!Q714</f>
        <v>446104.91</v>
      </c>
      <c r="AB714" s="9">
        <f>IFERROR('Market Scenario'!Q714/'Market Scenario'!Q$602-1,"")</f>
        <v>-0.01915450774</v>
      </c>
      <c r="AC714" s="7">
        <f>'Market Scenario'!R714</f>
        <v>286746.01</v>
      </c>
      <c r="AD714" s="9">
        <f>IFERROR('Market Scenario'!R714/'Market Scenario'!R$602-1,"")</f>
        <v>-0.006689171171</v>
      </c>
      <c r="AE714" s="7">
        <f>'Market Scenario'!S714</f>
        <v>1630762.41</v>
      </c>
      <c r="AF714" s="9">
        <f>IFERROR('Market Scenario'!S714/'Market Scenario'!S$602-1,"")</f>
        <v>-0.00241899395</v>
      </c>
      <c r="AG714" s="7">
        <f>'Market Scenario'!T714</f>
        <v>20545.23</v>
      </c>
      <c r="AH714" s="8">
        <f>IFERROR('Market Scenario'!T714/'Market Scenario'!T$602-1,"")</f>
        <v>0.004104343576</v>
      </c>
      <c r="AI714" s="7">
        <f>'Market Scenario'!U714</f>
        <v>450423.62</v>
      </c>
      <c r="AJ714" s="8">
        <f>IFERROR('Market Scenario'!U714/'Market Scenario'!U$602-1,"")</f>
        <v>0.009635121445</v>
      </c>
      <c r="AK714" s="7">
        <f>'Market Scenario'!V714</f>
        <v>43756.91</v>
      </c>
      <c r="AL714" s="9">
        <f>IFERROR('Market Scenario'!V714/'Market Scenario'!V$602-1,"")</f>
        <v>-0.0005385960733</v>
      </c>
      <c r="AM714" s="7">
        <f>'Market Scenario'!W714</f>
        <v>338030.02</v>
      </c>
      <c r="AN714" s="8">
        <f>IFERROR('Market Scenario'!W714/'Market Scenario'!W$602-1,"")</f>
        <v>0.02833501944</v>
      </c>
      <c r="AO714" s="7">
        <f>'Market Scenario'!X714</f>
        <v>476398</v>
      </c>
      <c r="AP714" s="8">
        <f>IFERROR('Market Scenario'!X714/'Market Scenario'!X$602-1,"")</f>
        <v>0.01560200616</v>
      </c>
      <c r="AQ714" s="7">
        <f>'Market Scenario'!Y714</f>
        <v>190327.34</v>
      </c>
      <c r="AR714" s="9">
        <f>IFERROR('Market Scenario'!Y714/'Market Scenario'!Y$602-1,"")</f>
        <v>-0.00103760645</v>
      </c>
      <c r="AS714" s="7">
        <f>'Market Scenario'!Z714</f>
        <v>44440.83</v>
      </c>
      <c r="AT714" s="9">
        <f>IFERROR('Market Scenario'!Z714/'Market Scenario'!Z$602-1,"")</f>
        <v>-0.07916104103</v>
      </c>
      <c r="AU714" s="7">
        <f>'Market Scenario'!AA714</f>
        <v>124957.15</v>
      </c>
      <c r="AV714" s="9">
        <f>IFERROR('Market Scenario'!AA714/'Market Scenario'!AA$602-1,"")</f>
        <v>-0.01436989342</v>
      </c>
      <c r="AW714" s="7">
        <f>'Market Scenario'!AB714</f>
        <v>465264.09</v>
      </c>
      <c r="AX714" s="9">
        <f>IFERROR('Market Scenario'!AB714/'Market Scenario'!AB$602-1,"")</f>
        <v>-0.01283402091</v>
      </c>
      <c r="AY714" s="7">
        <f>'Market Scenario'!AC714</f>
        <v>368119.59</v>
      </c>
      <c r="AZ714" s="8">
        <f>IFERROR('Market Scenario'!AC714/'Market Scenario'!AC$602-1,"")</f>
        <v>0.03171102396</v>
      </c>
      <c r="BA714" s="7">
        <f>'Market Scenario'!AD714</f>
        <v>383786.7</v>
      </c>
      <c r="BB714" s="8">
        <f>IFERROR('Market Scenario'!AD714/'Market Scenario'!AD$602-1,"")</f>
        <v>0.002642647971</v>
      </c>
      <c r="BC714" s="7">
        <f>'Market Scenario'!AE714</f>
        <v>98750.02</v>
      </c>
      <c r="BD714" s="9">
        <f>IFERROR('Market Scenario'!AE714/'Market Scenario'!AE$602-1,"")</f>
        <v>-0.00643777882</v>
      </c>
      <c r="BE714" s="7">
        <f>'Market Scenario'!AF714</f>
        <v>118373.83</v>
      </c>
      <c r="BF714" s="8">
        <f>IFERROR('Market Scenario'!AF714/'Market Scenario'!AF$602-1,"")</f>
        <v>0.007260001925</v>
      </c>
      <c r="BG714" s="7">
        <f>'Market Scenario'!AG714</f>
        <v>140243.47</v>
      </c>
      <c r="BH714" s="9">
        <f>IFERROR('Market Scenario'!AG714/'Market Scenario'!AG$602-1,"")</f>
        <v>-0.004317028008</v>
      </c>
      <c r="BI714" s="7">
        <f>'Market Scenario'!AH714</f>
        <v>190505.18</v>
      </c>
      <c r="BJ714" s="8">
        <f>IFERROR('Market Scenario'!AH714/'Market Scenario'!AH$602-1,"")</f>
        <v>0.009860047805</v>
      </c>
      <c r="BK714" s="7">
        <f>'Market Scenario'!AI714</f>
        <v>106129.12</v>
      </c>
      <c r="BL714" s="8">
        <f>IFERROR('Market Scenario'!AI714/'Market Scenario'!AI$602-1,"")</f>
        <v>0.01032428032</v>
      </c>
      <c r="BM714" s="7">
        <f>'Market Scenario'!AJ714</f>
        <v>152125.68</v>
      </c>
      <c r="BN714" s="9">
        <f>IFERROR('Market Scenario'!AJ714/'Market Scenario'!AJ$602-1,"")</f>
        <v>-0.01273422755</v>
      </c>
      <c r="BO714" s="7">
        <f>'Market Scenario'!AK714</f>
        <v>125930.17</v>
      </c>
      <c r="BP714" s="9">
        <f>IFERROR('Market Scenario'!AK714/'Market Scenario'!AK$602-1,"")</f>
        <v>-0.009813316291</v>
      </c>
      <c r="BQ714" s="7">
        <f>'Market Scenario'!AL714</f>
        <v>150545.77</v>
      </c>
      <c r="BR714" s="8">
        <f>IFERROR('Market Scenario'!AL714/'Market Scenario'!AL$602-1,"")</f>
        <v>0.03776809964</v>
      </c>
      <c r="BS714" s="7">
        <f>'Market Scenario'!AM714</f>
        <v>153544.96</v>
      </c>
      <c r="BT714" s="8">
        <f>IFERROR('Market Scenario'!AM714/'Market Scenario'!AM$602-1,"")</f>
        <v>0.01419074796</v>
      </c>
      <c r="BU714" s="7">
        <f>'Market Scenario'!AN714</f>
        <v>93338.26</v>
      </c>
      <c r="BV714" s="8">
        <f>IFERROR('Market Scenario'!AN714/'Market Scenario'!AN$602-1,"")</f>
        <v>0.006245978148</v>
      </c>
      <c r="BW714" s="7">
        <f>'Market Scenario'!AO714</f>
        <v>156603.95</v>
      </c>
      <c r="BX714" s="9">
        <f>IFERROR('Market Scenario'!AO714/'Market Scenario'!AO$602-1,"")</f>
        <v>-0.00677544717</v>
      </c>
      <c r="BY714" s="7">
        <f>'Market Scenario'!AP714</f>
        <v>146210.37</v>
      </c>
      <c r="BZ714" s="8">
        <f>IFERROR('Market Scenario'!AP714/'Market Scenario'!AP$602-1,"")</f>
        <v>0.021763272</v>
      </c>
      <c r="CA714" s="7">
        <f>'Market Scenario'!AQ714</f>
        <v>113709.21</v>
      </c>
      <c r="CB714" s="8">
        <f>IFERROR('Market Scenario'!AQ714/'Market Scenario'!AQ$602-1,"")</f>
        <v>0.003931969121</v>
      </c>
      <c r="CC714" s="7">
        <f>'Market Scenario'!AR714</f>
        <v>1412003.4</v>
      </c>
      <c r="CD714" s="9">
        <f>IFERROR('Market Scenario'!AR714/'Market Scenario'!AR$602-1,"")</f>
        <v>-0.0203921125</v>
      </c>
      <c r="CE714" s="7">
        <f>'Market Scenario'!AS714</f>
        <v>21729.85</v>
      </c>
      <c r="CF714" s="8">
        <f>IFERROR('Market Scenario'!AS714/'Market Scenario'!AS$602-1,"")</f>
        <v>0.05835197922</v>
      </c>
      <c r="CG714" s="7">
        <f>'Market Scenario'!AT714</f>
        <v>16067.75</v>
      </c>
      <c r="CH714" s="8">
        <f>IFERROR('Market Scenario'!AT714/'Market Scenario'!AT$602-1,"")</f>
        <v>0.01517542818</v>
      </c>
      <c r="CI714" s="7">
        <f>'Market Scenario'!AU714</f>
        <v>123620.11</v>
      </c>
      <c r="CJ714" s="9">
        <f>IFERROR('Market Scenario'!AU714/'Market Scenario'!AU$602-1,"")</f>
        <v>-0.01601846018</v>
      </c>
      <c r="CK714" s="7">
        <f>'Market Scenario'!AV714</f>
        <v>211823.52</v>
      </c>
      <c r="CL714" s="9">
        <f>IFERROR('Market Scenario'!AV714/'Market Scenario'!AV$602-1,"")</f>
        <v>-0.01411616788</v>
      </c>
      <c r="CM714" s="7">
        <f>'Market Scenario'!AW714</f>
        <v>137.56</v>
      </c>
      <c r="CN714" s="9">
        <f>IFERROR('Market Scenario'!AW714/'Market Scenario'!AW$602-1,"")</f>
        <v>-0.05144118053</v>
      </c>
      <c r="CO714" s="7">
        <f>'Market Scenario'!AX714</f>
        <v>1252095.95</v>
      </c>
      <c r="CP714" s="9">
        <f>IFERROR('Market Scenario'!AX714/'Market Scenario'!AX$602-1,"")</f>
        <v>-0.01879301527</v>
      </c>
      <c r="CQ714" s="7">
        <f>'Market Scenario'!AY714</f>
        <v>3945217.43</v>
      </c>
      <c r="CR714" s="9">
        <f>IFERROR('Market Scenario'!AY714/'Market Scenario'!AY$602-1,"")</f>
        <v>-0.06026966016</v>
      </c>
      <c r="CS714" s="7">
        <f>'Market Scenario'!AZ714</f>
        <v>33562.63</v>
      </c>
      <c r="CT714" s="8">
        <f>IFERROR('Market Scenario'!AZ714/'Market Scenario'!AZ$602-1,"")</f>
        <v>0.01166701883</v>
      </c>
      <c r="CU714" s="7">
        <f>'Market Scenario'!BA714</f>
        <v>657099.11</v>
      </c>
      <c r="CV714" s="8">
        <f>IFERROR('Market Scenario'!BA714/'Market Scenario'!BA$602-1,"")</f>
        <v>0.05228785561</v>
      </c>
      <c r="CW714" s="7">
        <f>'Market Scenario'!BB714</f>
        <v>439085.15</v>
      </c>
      <c r="CX714" s="9">
        <f>IFERROR('Market Scenario'!BB714/'Market Scenario'!BB$602-1,"")</f>
        <v>-0.03160873358</v>
      </c>
      <c r="CY714" s="7">
        <f>'Market Scenario'!BC714</f>
        <v>48659.15</v>
      </c>
      <c r="CZ714" s="8">
        <f>IFERROR('Market Scenario'!BC714/'Market Scenario'!BC$602-1,"")</f>
        <v>0.02388905781</v>
      </c>
      <c r="DA714" s="7">
        <f>'Market Scenario'!BD714</f>
        <v>52569.46</v>
      </c>
      <c r="DB714" s="9">
        <f>IFERROR('Market Scenario'!BD714/'Market Scenario'!BD$602-1,"")</f>
        <v>-0.004924510152</v>
      </c>
    </row>
    <row r="715">
      <c r="A715" s="5" t="str">
        <f>'Market Scenario'!A715</f>
        <v>Scenario 1</v>
      </c>
      <c r="B715" s="6">
        <f>'Market Scenario'!B715</f>
        <v>714</v>
      </c>
      <c r="C715" s="6">
        <f>'Market Scenario'!C715</f>
        <v>3</v>
      </c>
      <c r="D715" s="5" t="str">
        <f>'Market Scenario'!D715</f>
        <v>Bull Market</v>
      </c>
      <c r="E715" s="6">
        <f>'Market Scenario'!E715</f>
        <v>114</v>
      </c>
      <c r="F715" s="5" t="str">
        <f>'Market Scenario'!F715</f>
        <v>TRADING</v>
      </c>
      <c r="G715" s="7">
        <f>'Market Scenario'!G715</f>
        <v>144996.82</v>
      </c>
      <c r="H715" s="9">
        <f>IFERROR('Market Scenario'!G715/'Market Scenario'!G$602-1,"")</f>
        <v>-0.01178051614</v>
      </c>
      <c r="I715" s="7">
        <f>'Market Scenario'!H715</f>
        <v>1640999.57</v>
      </c>
      <c r="J715" s="8">
        <f>IFERROR('Market Scenario'!H715/'Market Scenario'!H$602-1,"")</f>
        <v>0.004627600001</v>
      </c>
      <c r="K715" s="7">
        <f>'Market Scenario'!I715</f>
        <v>163705.94</v>
      </c>
      <c r="L715" s="8">
        <f>IFERROR('Market Scenario'!I715/'Market Scenario'!I$602-1,"")</f>
        <v>0.01000454331</v>
      </c>
      <c r="M715" s="7">
        <f>'Market Scenario'!J715</f>
        <v>258794.43</v>
      </c>
      <c r="N715" s="9">
        <f>IFERROR('Market Scenario'!J715/'Market Scenario'!J$602-1,"")</f>
        <v>-0.01048351806</v>
      </c>
      <c r="O715" s="7">
        <f>'Market Scenario'!K715</f>
        <v>549507.94</v>
      </c>
      <c r="P715" s="8">
        <f>IFERROR('Market Scenario'!K715/'Market Scenario'!K$602-1,"")</f>
        <v>0.001515410347</v>
      </c>
      <c r="Q715" s="7">
        <f>'Market Scenario'!L715</f>
        <v>447196.49</v>
      </c>
      <c r="R715" s="8">
        <f>IFERROR('Market Scenario'!L715/'Market Scenario'!L$602-1,"")</f>
        <v>0.008693349311</v>
      </c>
      <c r="S715" s="7">
        <f>'Market Scenario'!M715</f>
        <v>256588.99</v>
      </c>
      <c r="T715" s="9">
        <f>IFERROR('Market Scenario'!M715/'Market Scenario'!M$602-1,"")</f>
        <v>-0.01186095016</v>
      </c>
      <c r="U715" s="7">
        <f>'Market Scenario'!N715</f>
        <v>504521.17</v>
      </c>
      <c r="V715" s="9">
        <f>IFERROR('Market Scenario'!N715/'Market Scenario'!N$602-1,"")</f>
        <v>-0.005519597853</v>
      </c>
      <c r="W715" s="7">
        <f>'Market Scenario'!O715</f>
        <v>720728.54</v>
      </c>
      <c r="X715" s="9">
        <f>IFERROR('Market Scenario'!O715/'Market Scenario'!O$602-1,"")</f>
        <v>-0.006026506611</v>
      </c>
      <c r="Y715" s="7">
        <f>'Market Scenario'!P715</f>
        <v>942441.57</v>
      </c>
      <c r="Z715" s="9">
        <f>IFERROR('Market Scenario'!P715/'Market Scenario'!P$602-1,"")</f>
        <v>-0.01054010725</v>
      </c>
      <c r="AA715" s="7">
        <f>'Market Scenario'!Q715</f>
        <v>446770.48</v>
      </c>
      <c r="AB715" s="9">
        <f>IFERROR('Market Scenario'!Q715/'Market Scenario'!Q$602-1,"")</f>
        <v>-0.017691127</v>
      </c>
      <c r="AC715" s="7">
        <f>'Market Scenario'!R715</f>
        <v>286340.96</v>
      </c>
      <c r="AD715" s="9">
        <f>IFERROR('Market Scenario'!R715/'Market Scenario'!R$602-1,"")</f>
        <v>-0.008092296366</v>
      </c>
      <c r="AE715" s="7">
        <f>'Market Scenario'!S715</f>
        <v>1630266.07</v>
      </c>
      <c r="AF715" s="9">
        <f>IFERROR('Market Scenario'!S715/'Market Scenario'!S$602-1,"")</f>
        <v>-0.00272261841</v>
      </c>
      <c r="AG715" s="7">
        <f>'Market Scenario'!T715</f>
        <v>20528.99</v>
      </c>
      <c r="AH715" s="8">
        <f>IFERROR('Market Scenario'!T715/'Market Scenario'!T$602-1,"")</f>
        <v>0.003310648176</v>
      </c>
      <c r="AI715" s="7">
        <f>'Market Scenario'!U715</f>
        <v>452366.85</v>
      </c>
      <c r="AJ715" s="8">
        <f>IFERROR('Market Scenario'!U715/'Market Scenario'!U$602-1,"")</f>
        <v>0.01399091712</v>
      </c>
      <c r="AK715" s="7">
        <f>'Market Scenario'!V715</f>
        <v>43751.86</v>
      </c>
      <c r="AL715" s="9">
        <f>IFERROR('Market Scenario'!V715/'Market Scenario'!V$602-1,"")</f>
        <v>-0.0006539442569</v>
      </c>
      <c r="AM715" s="7">
        <f>'Market Scenario'!W715</f>
        <v>337380</v>
      </c>
      <c r="AN715" s="8">
        <f>IFERROR('Market Scenario'!W715/'Market Scenario'!W$602-1,"")</f>
        <v>0.02635756688</v>
      </c>
      <c r="AO715" s="7">
        <f>'Market Scenario'!X715</f>
        <v>476905.86</v>
      </c>
      <c r="AP715" s="8">
        <f>IFERROR('Market Scenario'!X715/'Market Scenario'!X$602-1,"")</f>
        <v>0.01668467996</v>
      </c>
      <c r="AQ715" s="7">
        <f>'Market Scenario'!Y715</f>
        <v>190691.99</v>
      </c>
      <c r="AR715" s="8">
        <f>IFERROR('Market Scenario'!Y715/'Market Scenario'!Y$602-1,"")</f>
        <v>0.0008763153062</v>
      </c>
      <c r="AS715" s="7">
        <f>'Market Scenario'!Z715</f>
        <v>44664.43</v>
      </c>
      <c r="AT715" s="9">
        <f>IFERROR('Market Scenario'!Z715/'Market Scenario'!Z$602-1,"")</f>
        <v>-0.07452792344</v>
      </c>
      <c r="AU715" s="7">
        <f>'Market Scenario'!AA715</f>
        <v>125110.21</v>
      </c>
      <c r="AV715" s="9">
        <f>IFERROR('Market Scenario'!AA715/'Market Scenario'!AA$602-1,"")</f>
        <v>-0.01316259521</v>
      </c>
      <c r="AW715" s="7">
        <f>'Market Scenario'!AB715</f>
        <v>465929.88</v>
      </c>
      <c r="AX715" s="9">
        <f>IFERROR('Market Scenario'!AB715/'Market Scenario'!AB$602-1,"")</f>
        <v>-0.01142139258</v>
      </c>
      <c r="AY715" s="7">
        <f>'Market Scenario'!AC715</f>
        <v>368426.59</v>
      </c>
      <c r="AZ715" s="8">
        <f>IFERROR('Market Scenario'!AC715/'Market Scenario'!AC$602-1,"")</f>
        <v>0.03257143805</v>
      </c>
      <c r="BA715" s="7">
        <f>'Market Scenario'!AD715</f>
        <v>382988.28</v>
      </c>
      <c r="BB715" s="8">
        <f>IFERROR('Market Scenario'!AD715/'Market Scenario'!AD$602-1,"")</f>
        <v>0.0005567759413</v>
      </c>
      <c r="BC715" s="7">
        <f>'Market Scenario'!AE715</f>
        <v>98750.53</v>
      </c>
      <c r="BD715" s="9">
        <f>IFERROR('Market Scenario'!AE715/'Market Scenario'!AE$602-1,"")</f>
        <v>-0.006432647512</v>
      </c>
      <c r="BE715" s="7">
        <f>'Market Scenario'!AF715</f>
        <v>118492.3</v>
      </c>
      <c r="BF715" s="8">
        <f>IFERROR('Market Scenario'!AF715/'Market Scenario'!AF$602-1,"")</f>
        <v>0.008268080251</v>
      </c>
      <c r="BG715" s="7">
        <f>'Market Scenario'!AG715</f>
        <v>140479.53</v>
      </c>
      <c r="BH715" s="9">
        <f>IFERROR('Market Scenario'!AG715/'Market Scenario'!AG$602-1,"")</f>
        <v>-0.002641078872</v>
      </c>
      <c r="BI715" s="7">
        <f>'Market Scenario'!AH715</f>
        <v>190480.58</v>
      </c>
      <c r="BJ715" s="8">
        <f>IFERROR('Market Scenario'!AH715/'Market Scenario'!AH$602-1,"")</f>
        <v>0.009729644227</v>
      </c>
      <c r="BK715" s="7">
        <f>'Market Scenario'!AI715</f>
        <v>106203.7</v>
      </c>
      <c r="BL715" s="8">
        <f>IFERROR('Market Scenario'!AI715/'Market Scenario'!AI$602-1,"")</f>
        <v>0.01103426439</v>
      </c>
      <c r="BM715" s="7">
        <f>'Market Scenario'!AJ715</f>
        <v>152303.51</v>
      </c>
      <c r="BN715" s="9">
        <f>IFERROR('Market Scenario'!AJ715/'Market Scenario'!AJ$602-1,"")</f>
        <v>-0.0115801458</v>
      </c>
      <c r="BO715" s="7">
        <f>'Market Scenario'!AK715</f>
        <v>125880.25</v>
      </c>
      <c r="BP715" s="9">
        <f>IFERROR('Market Scenario'!AK715/'Market Scenario'!AK$602-1,"")</f>
        <v>-0.01020583636</v>
      </c>
      <c r="BQ715" s="7">
        <f>'Market Scenario'!AL715</f>
        <v>150473.02</v>
      </c>
      <c r="BR715" s="8">
        <f>IFERROR('Market Scenario'!AL715/'Market Scenario'!AL$602-1,"")</f>
        <v>0.03726660677</v>
      </c>
      <c r="BS715" s="7">
        <f>'Market Scenario'!AM715</f>
        <v>153446.77</v>
      </c>
      <c r="BT715" s="8">
        <f>IFERROR('Market Scenario'!AM715/'Market Scenario'!AM$602-1,"")</f>
        <v>0.0135421862</v>
      </c>
      <c r="BU715" s="7">
        <f>'Market Scenario'!AN715</f>
        <v>93658.74</v>
      </c>
      <c r="BV715" s="8">
        <f>IFERROR('Market Scenario'!AN715/'Market Scenario'!AN$602-1,"")</f>
        <v>0.009700956965</v>
      </c>
      <c r="BW715" s="7">
        <f>'Market Scenario'!AO715</f>
        <v>156588.3</v>
      </c>
      <c r="BX715" s="9">
        <f>IFERROR('Market Scenario'!AO715/'Market Scenario'!AO$602-1,"")</f>
        <v>-0.006874703697</v>
      </c>
      <c r="BY715" s="7">
        <f>'Market Scenario'!AP715</f>
        <v>145725.04</v>
      </c>
      <c r="BZ715" s="8">
        <f>IFERROR('Market Scenario'!AP715/'Market Scenario'!AP$602-1,"")</f>
        <v>0.01837163591</v>
      </c>
      <c r="CA715" s="7">
        <f>'Market Scenario'!AQ715</f>
        <v>113715.54</v>
      </c>
      <c r="CB715" s="8">
        <f>IFERROR('Market Scenario'!AQ715/'Market Scenario'!AQ$602-1,"")</f>
        <v>0.003987856321</v>
      </c>
      <c r="CC715" s="7">
        <f>'Market Scenario'!AR715</f>
        <v>1411014.66</v>
      </c>
      <c r="CD715" s="9">
        <f>IFERROR('Market Scenario'!AR715/'Market Scenario'!AR$602-1,"")</f>
        <v>-0.02107807226</v>
      </c>
      <c r="CE715" s="7">
        <f>'Market Scenario'!AS715</f>
        <v>21763.62</v>
      </c>
      <c r="CF715" s="8">
        <f>IFERROR('Market Scenario'!AS715/'Market Scenario'!AS$602-1,"")</f>
        <v>0.05999674651</v>
      </c>
      <c r="CG715" s="7">
        <f>'Market Scenario'!AT715</f>
        <v>16043.79</v>
      </c>
      <c r="CH715" s="8">
        <f>IFERROR('Market Scenario'!AT715/'Market Scenario'!AT$602-1,"")</f>
        <v>0.01366161303</v>
      </c>
      <c r="CI715" s="7">
        <f>'Market Scenario'!AU715</f>
        <v>123386.03</v>
      </c>
      <c r="CJ715" s="9">
        <f>IFERROR('Market Scenario'!AU715/'Market Scenario'!AU$602-1,"")</f>
        <v>-0.01788167159</v>
      </c>
      <c r="CK715" s="7">
        <f>'Market Scenario'!AV715</f>
        <v>211891.13</v>
      </c>
      <c r="CL715" s="9">
        <f>IFERROR('Market Scenario'!AV715/'Market Scenario'!AV$602-1,"")</f>
        <v>-0.01380149269</v>
      </c>
      <c r="CM715" s="7">
        <f>'Market Scenario'!AW715</f>
        <v>137.47</v>
      </c>
      <c r="CN715" s="9">
        <f>IFERROR('Market Scenario'!AW715/'Market Scenario'!AW$602-1,"")</f>
        <v>-0.05206178458</v>
      </c>
      <c r="CO715" s="7">
        <f>'Market Scenario'!AX715</f>
        <v>1252243.45</v>
      </c>
      <c r="CP715" s="9">
        <f>IFERROR('Market Scenario'!AX715/'Market Scenario'!AX$602-1,"")</f>
        <v>-0.01867742666</v>
      </c>
      <c r="CQ715" s="7">
        <f>'Market Scenario'!AY715</f>
        <v>3938194.18</v>
      </c>
      <c r="CR715" s="9">
        <f>IFERROR('Market Scenario'!AY715/'Market Scenario'!AY$602-1,"")</f>
        <v>-0.0619425619</v>
      </c>
      <c r="CS715" s="7">
        <f>'Market Scenario'!AZ715</f>
        <v>33613.54</v>
      </c>
      <c r="CT715" s="8">
        <f>IFERROR('Market Scenario'!AZ715/'Market Scenario'!AZ$602-1,"")</f>
        <v>0.01320158177</v>
      </c>
      <c r="CU715" s="7">
        <f>'Market Scenario'!BA715</f>
        <v>657095.19</v>
      </c>
      <c r="CV715" s="8">
        <f>IFERROR('Market Scenario'!BA715/'Market Scenario'!BA$602-1,"")</f>
        <v>0.05228157807</v>
      </c>
      <c r="CW715" s="7">
        <f>'Market Scenario'!BB715</f>
        <v>439228.18</v>
      </c>
      <c r="CX715" s="9">
        <f>IFERROR('Market Scenario'!BB715/'Market Scenario'!BB$602-1,"")</f>
        <v>-0.03129328451</v>
      </c>
      <c r="CY715" s="7">
        <f>'Market Scenario'!BC715</f>
        <v>48703.09</v>
      </c>
      <c r="CZ715" s="8">
        <f>IFERROR('Market Scenario'!BC715/'Market Scenario'!BC$602-1,"")</f>
        <v>0.0248136462</v>
      </c>
      <c r="DA715" s="7">
        <f>'Market Scenario'!BD715</f>
        <v>52669.36</v>
      </c>
      <c r="DB715" s="9">
        <f>IFERROR('Market Scenario'!BD715/'Market Scenario'!BD$602-1,"")</f>
        <v>-0.003033525511</v>
      </c>
    </row>
    <row r="716">
      <c r="A716" s="5" t="str">
        <f>'Market Scenario'!A716</f>
        <v>Scenario 1</v>
      </c>
      <c r="B716" s="6">
        <f>'Market Scenario'!B716</f>
        <v>715</v>
      </c>
      <c r="C716" s="6">
        <f>'Market Scenario'!C716</f>
        <v>3</v>
      </c>
      <c r="D716" s="5" t="str">
        <f>'Market Scenario'!D716</f>
        <v>Bull Market</v>
      </c>
      <c r="E716" s="6">
        <f>'Market Scenario'!E716</f>
        <v>115</v>
      </c>
      <c r="F716" s="5" t="str">
        <f>'Market Scenario'!F716</f>
        <v>TRADING</v>
      </c>
      <c r="G716" s="7">
        <f>'Market Scenario'!G716</f>
        <v>145254.64</v>
      </c>
      <c r="H716" s="9">
        <f>IFERROR('Market Scenario'!G716/'Market Scenario'!G$602-1,"")</f>
        <v>-0.01002335521</v>
      </c>
      <c r="I716" s="7">
        <f>'Market Scenario'!H716</f>
        <v>1641961.11</v>
      </c>
      <c r="J716" s="8">
        <f>IFERROR('Market Scenario'!H716/'Market Scenario'!H$602-1,"")</f>
        <v>0.005216259279</v>
      </c>
      <c r="K716" s="7">
        <f>'Market Scenario'!I716</f>
        <v>163932.74</v>
      </c>
      <c r="L716" s="8">
        <f>IFERROR('Market Scenario'!I716/'Market Scenario'!I$602-1,"")</f>
        <v>0.01140381466</v>
      </c>
      <c r="M716" s="7">
        <f>'Market Scenario'!J716</f>
        <v>258442.91</v>
      </c>
      <c r="N716" s="9">
        <f>IFERROR('Market Scenario'!J716/'Market Scenario'!J$602-1,"")</f>
        <v>-0.01182757648</v>
      </c>
      <c r="O716" s="7">
        <f>'Market Scenario'!K716</f>
        <v>549690.18</v>
      </c>
      <c r="P716" s="8">
        <f>IFERROR('Market Scenario'!K716/'Market Scenario'!K$602-1,"")</f>
        <v>0.001847555081</v>
      </c>
      <c r="Q716" s="7">
        <f>'Market Scenario'!L716</f>
        <v>446619.72</v>
      </c>
      <c r="R716" s="8">
        <f>IFERROR('Market Scenario'!L716/'Market Scenario'!L$602-1,"")</f>
        <v>0.007392390838</v>
      </c>
      <c r="S716" s="7">
        <f>'Market Scenario'!M716</f>
        <v>256441.72</v>
      </c>
      <c r="T716" s="9">
        <f>IFERROR('Market Scenario'!M716/'Market Scenario'!M$602-1,"")</f>
        <v>-0.01242809545</v>
      </c>
      <c r="U716" s="7">
        <f>'Market Scenario'!N716</f>
        <v>504402.56</v>
      </c>
      <c r="V716" s="9">
        <f>IFERROR('Market Scenario'!N716/'Market Scenario'!N$602-1,"")</f>
        <v>-0.005753394426</v>
      </c>
      <c r="W716" s="7">
        <f>'Market Scenario'!O716</f>
        <v>718857.37</v>
      </c>
      <c r="X716" s="9">
        <f>IFERROR('Market Scenario'!O716/'Market Scenario'!O$602-1,"")</f>
        <v>-0.008607080681</v>
      </c>
      <c r="Y716" s="7">
        <f>'Market Scenario'!P716</f>
        <v>943352.95</v>
      </c>
      <c r="Z716" s="9">
        <f>IFERROR('Market Scenario'!P716/'Market Scenario'!P$602-1,"")</f>
        <v>-0.00958325859</v>
      </c>
      <c r="AA716" s="7">
        <f>'Market Scenario'!Q716</f>
        <v>446751.42</v>
      </c>
      <c r="AB716" s="9">
        <f>IFERROR('Market Scenario'!Q716/'Market Scenario'!Q$602-1,"")</f>
        <v>-0.01773303399</v>
      </c>
      <c r="AC716" s="7">
        <f>'Market Scenario'!R716</f>
        <v>286496.56</v>
      </c>
      <c r="AD716" s="9">
        <f>IFERROR('Market Scenario'!R716/'Market Scenario'!R$602-1,"")</f>
        <v>-0.007553285675</v>
      </c>
      <c r="AE716" s="7">
        <f>'Market Scenario'!S716</f>
        <v>1628374.69</v>
      </c>
      <c r="AF716" s="9">
        <f>IFERROR('Market Scenario'!S716/'Market Scenario'!S$602-1,"")</f>
        <v>-0.00387962617</v>
      </c>
      <c r="AG716" s="7">
        <f>'Market Scenario'!T716</f>
        <v>20552.42</v>
      </c>
      <c r="AH716" s="8">
        <f>IFERROR('Market Scenario'!T716/'Market Scenario'!T$602-1,"")</f>
        <v>0.004455739508</v>
      </c>
      <c r="AI716" s="7">
        <f>'Market Scenario'!U716</f>
        <v>451883.74</v>
      </c>
      <c r="AJ716" s="8">
        <f>IFERROR('Market Scenario'!U716/'Market Scenario'!U$602-1,"")</f>
        <v>0.01290801471</v>
      </c>
      <c r="AK716" s="7">
        <f>'Market Scenario'!V716</f>
        <v>43776.12</v>
      </c>
      <c r="AL716" s="9">
        <f>IFERROR('Market Scenario'!V716/'Market Scenario'!V$602-1,"")</f>
        <v>-0.00009981615098</v>
      </c>
      <c r="AM716" s="7">
        <f>'Market Scenario'!W716</f>
        <v>336684.71</v>
      </c>
      <c r="AN716" s="8">
        <f>IFERROR('Market Scenario'!W716/'Market Scenario'!W$602-1,"")</f>
        <v>0.02424239659</v>
      </c>
      <c r="AO716" s="7">
        <f>'Market Scenario'!X716</f>
        <v>475249.72</v>
      </c>
      <c r="AP716" s="8">
        <f>IFERROR('Market Scenario'!X716/'Market Scenario'!X$602-1,"")</f>
        <v>0.01315406248</v>
      </c>
      <c r="AQ716" s="7">
        <f>'Market Scenario'!Y716</f>
        <v>190862.24</v>
      </c>
      <c r="AR716" s="8">
        <f>IFERROR('Market Scenario'!Y716/'Market Scenario'!Y$602-1,"")</f>
        <v>0.001769898685</v>
      </c>
      <c r="AS716" s="7">
        <f>'Market Scenario'!Z716</f>
        <v>44914.67</v>
      </c>
      <c r="AT716" s="9">
        <f>IFERROR('Market Scenario'!Z716/'Market Scenario'!Z$602-1,"")</f>
        <v>-0.06934281009</v>
      </c>
      <c r="AU716" s="7">
        <f>'Market Scenario'!AA716</f>
        <v>125277.72</v>
      </c>
      <c r="AV716" s="9">
        <f>IFERROR('Market Scenario'!AA716/'Market Scenario'!AA$602-1,"")</f>
        <v>-0.01184131908</v>
      </c>
      <c r="AW716" s="7">
        <f>'Market Scenario'!AB716</f>
        <v>465192.9</v>
      </c>
      <c r="AX716" s="9">
        <f>IFERROR('Market Scenario'!AB716/'Market Scenario'!AB$602-1,"")</f>
        <v>-0.01298506706</v>
      </c>
      <c r="AY716" s="7">
        <f>'Market Scenario'!AC716</f>
        <v>367932.37</v>
      </c>
      <c r="AZ716" s="8">
        <f>IFERROR('Market Scenario'!AC716/'Market Scenario'!AC$602-1,"")</f>
        <v>0.03118631149</v>
      </c>
      <c r="BA716" s="7">
        <f>'Market Scenario'!AD716</f>
        <v>382424.91</v>
      </c>
      <c r="BB716" s="9">
        <f>IFERROR('Market Scenario'!AD716/'Market Scenario'!AD$602-1,"")</f>
        <v>-0.0009150280285</v>
      </c>
      <c r="BC716" s="7">
        <f>'Market Scenario'!AE716</f>
        <v>98839.38</v>
      </c>
      <c r="BD716" s="9">
        <f>IFERROR('Market Scenario'!AE716/'Market Scenario'!AE$602-1,"")</f>
        <v>-0.005538693229</v>
      </c>
      <c r="BE716" s="7">
        <f>'Market Scenario'!AF716</f>
        <v>118749.03</v>
      </c>
      <c r="BF716" s="8">
        <f>IFERROR('Market Scenario'!AF716/'Market Scenario'!AF$602-1,"")</f>
        <v>0.01045263287</v>
      </c>
      <c r="BG716" s="7">
        <f>'Market Scenario'!AG716</f>
        <v>140559.48</v>
      </c>
      <c r="BH716" s="9">
        <f>IFERROR('Market Scenario'!AG716/'Market Scenario'!AG$602-1,"")</f>
        <v>-0.002073459905</v>
      </c>
      <c r="BI716" s="7">
        <f>'Market Scenario'!AH716</f>
        <v>190428.7</v>
      </c>
      <c r="BJ716" s="8">
        <f>IFERROR('Market Scenario'!AH716/'Market Scenario'!AH$602-1,"")</f>
        <v>0.009454630501</v>
      </c>
      <c r="BK716" s="7">
        <f>'Market Scenario'!AI716</f>
        <v>106030.08</v>
      </c>
      <c r="BL716" s="8">
        <f>IFERROR('Market Scenario'!AI716/'Market Scenario'!AI$602-1,"")</f>
        <v>0.009381442798</v>
      </c>
      <c r="BM716" s="7">
        <f>'Market Scenario'!AJ716</f>
        <v>152519.26</v>
      </c>
      <c r="BN716" s="9">
        <f>IFERROR('Market Scenario'!AJ716/'Market Scenario'!AJ$602-1,"")</f>
        <v>-0.01017997069</v>
      </c>
      <c r="BO716" s="7">
        <f>'Market Scenario'!AK716</f>
        <v>125790.89</v>
      </c>
      <c r="BP716" s="9">
        <f>IFERROR('Market Scenario'!AK716/'Market Scenario'!AK$602-1,"")</f>
        <v>-0.01090847245</v>
      </c>
      <c r="BQ716" s="7">
        <f>'Market Scenario'!AL716</f>
        <v>150370.97</v>
      </c>
      <c r="BR716" s="8">
        <f>IFERROR('Market Scenario'!AL716/'Market Scenario'!AL$602-1,"")</f>
        <v>0.03656313809</v>
      </c>
      <c r="BS716" s="7">
        <f>'Market Scenario'!AM716</f>
        <v>153393.35</v>
      </c>
      <c r="BT716" s="8">
        <f>IFERROR('Market Scenario'!AM716/'Market Scenario'!AM$602-1,"")</f>
        <v>0.01318933796</v>
      </c>
      <c r="BU716" s="7">
        <f>'Market Scenario'!AN716</f>
        <v>93542.15</v>
      </c>
      <c r="BV716" s="8">
        <f>IFERROR('Market Scenario'!AN716/'Market Scenario'!AN$602-1,"")</f>
        <v>0.008444042399</v>
      </c>
      <c r="BW716" s="7">
        <f>'Market Scenario'!AO716</f>
        <v>156748.38</v>
      </c>
      <c r="BX716" s="9">
        <f>IFERROR('Market Scenario'!AO716/'Market Scenario'!AO$602-1,"")</f>
        <v>-0.005859433096</v>
      </c>
      <c r="BY716" s="7">
        <f>'Market Scenario'!AP716</f>
        <v>145808.73</v>
      </c>
      <c r="BZ716" s="8">
        <f>IFERROR('Market Scenario'!AP716/'Market Scenario'!AP$602-1,"")</f>
        <v>0.0189564875</v>
      </c>
      <c r="CA716" s="7">
        <f>'Market Scenario'!AQ716</f>
        <v>113634.75</v>
      </c>
      <c r="CB716" s="8">
        <f>IFERROR('Market Scenario'!AQ716/'Market Scenario'!AQ$602-1,"")</f>
        <v>0.003274566133</v>
      </c>
      <c r="CC716" s="7">
        <f>'Market Scenario'!AR716</f>
        <v>1411392.16</v>
      </c>
      <c r="CD716" s="9">
        <f>IFERROR('Market Scenario'!AR716/'Market Scenario'!AR$602-1,"")</f>
        <v>-0.02081617347</v>
      </c>
      <c r="CE716" s="7">
        <f>'Market Scenario'!AS716</f>
        <v>21857.26</v>
      </c>
      <c r="CF716" s="8">
        <f>IFERROR('Market Scenario'!AS716/'Market Scenario'!AS$602-1,"")</f>
        <v>0.06455748113</v>
      </c>
      <c r="CG716" s="7">
        <f>'Market Scenario'!AT716</f>
        <v>16006.3</v>
      </c>
      <c r="CH716" s="8">
        <f>IFERROR('Market Scenario'!AT716/'Market Scenario'!AT$602-1,"")</f>
        <v>0.01129295988</v>
      </c>
      <c r="CI716" s="7">
        <f>'Market Scenario'!AU716</f>
        <v>123808.46</v>
      </c>
      <c r="CJ716" s="9">
        <f>IFERROR('Market Scenario'!AU716/'Market Scenario'!AU$602-1,"")</f>
        <v>-0.0145192468</v>
      </c>
      <c r="CK716" s="7">
        <f>'Market Scenario'!AV716</f>
        <v>212274.04</v>
      </c>
      <c r="CL716" s="9">
        <f>IFERROR('Market Scenario'!AV716/'Market Scenario'!AV$602-1,"")</f>
        <v>-0.0120193262</v>
      </c>
      <c r="CM716" s="7">
        <f>'Market Scenario'!AW716</f>
        <v>137.19</v>
      </c>
      <c r="CN716" s="9">
        <f>IFERROR('Market Scenario'!AW716/'Market Scenario'!AW$602-1,"")</f>
        <v>-0.05399255275</v>
      </c>
      <c r="CO716" s="7">
        <f>'Market Scenario'!AX716</f>
        <v>1250085.36</v>
      </c>
      <c r="CP716" s="9">
        <f>IFERROR('Market Scenario'!AX716/'Market Scenario'!AX$602-1,"")</f>
        <v>-0.02036861733</v>
      </c>
      <c r="CQ716" s="7">
        <f>'Market Scenario'!AY716</f>
        <v>3942807.12</v>
      </c>
      <c r="CR716" s="9">
        <f>IFERROR('Market Scenario'!AY716/'Market Scenario'!AY$602-1,"")</f>
        <v>-0.06084378351</v>
      </c>
      <c r="CS716" s="7">
        <f>'Market Scenario'!AZ716</f>
        <v>33600.7</v>
      </c>
      <c r="CT716" s="8">
        <f>IFERROR('Market Scenario'!AZ716/'Market Scenario'!AZ$602-1,"")</f>
        <v>0.01281454998</v>
      </c>
      <c r="CU716" s="7">
        <f>'Market Scenario'!BA716</f>
        <v>655959.33</v>
      </c>
      <c r="CV716" s="8">
        <f>IFERROR('Market Scenario'!BA716/'Market Scenario'!BA$602-1,"")</f>
        <v>0.05046259572</v>
      </c>
      <c r="CW716" s="7">
        <f>'Market Scenario'!BB716</f>
        <v>439529.13</v>
      </c>
      <c r="CX716" s="9">
        <f>IFERROR('Market Scenario'!BB716/'Market Scenario'!BB$602-1,"")</f>
        <v>-0.03062954685</v>
      </c>
      <c r="CY716" s="7">
        <f>'Market Scenario'!BC716</f>
        <v>48737.76</v>
      </c>
      <c r="CZ716" s="8">
        <f>IFERROR('Market Scenario'!BC716/'Market Scenario'!BC$602-1,"")</f>
        <v>0.02554317464</v>
      </c>
      <c r="DA716" s="7">
        <f>'Market Scenario'!BD716</f>
        <v>52818.61</v>
      </c>
      <c r="DB716" s="9">
        <f>IFERROR('Market Scenario'!BD716/'Market Scenario'!BD$602-1,"")</f>
        <v>-0.0002084058148</v>
      </c>
    </row>
    <row r="717">
      <c r="A717" s="5" t="str">
        <f>'Market Scenario'!A717</f>
        <v>Scenario 1</v>
      </c>
      <c r="B717" s="6">
        <f>'Market Scenario'!B717</f>
        <v>716</v>
      </c>
      <c r="C717" s="6">
        <f>'Market Scenario'!C717</f>
        <v>3</v>
      </c>
      <c r="D717" s="5" t="str">
        <f>'Market Scenario'!D717</f>
        <v>Bull Market</v>
      </c>
      <c r="E717" s="6">
        <f>'Market Scenario'!E717</f>
        <v>116</v>
      </c>
      <c r="F717" s="5" t="str">
        <f>'Market Scenario'!F717</f>
        <v>TRADING</v>
      </c>
      <c r="G717" s="7">
        <f>'Market Scenario'!G717</f>
        <v>145349.27</v>
      </c>
      <c r="H717" s="9">
        <f>IFERROR('Market Scenario'!G717/'Market Scenario'!G$602-1,"")</f>
        <v>-0.00937840858</v>
      </c>
      <c r="I717" s="7">
        <f>'Market Scenario'!H717</f>
        <v>1637424.23</v>
      </c>
      <c r="J717" s="8">
        <f>IFERROR('Market Scenario'!H717/'Market Scenario'!H$602-1,"")</f>
        <v>0.002438760157</v>
      </c>
      <c r="K717" s="7">
        <f>'Market Scenario'!I717</f>
        <v>163883.37</v>
      </c>
      <c r="L717" s="8">
        <f>IFERROR('Market Scenario'!I717/'Market Scenario'!I$602-1,"")</f>
        <v>0.01109922018</v>
      </c>
      <c r="M717" s="7">
        <f>'Market Scenario'!J717</f>
        <v>258486.15</v>
      </c>
      <c r="N717" s="9">
        <f>IFERROR('Market Scenario'!J717/'Market Scenario'!J$602-1,"")</f>
        <v>-0.01166224567</v>
      </c>
      <c r="O717" s="7">
        <f>'Market Scenario'!K717</f>
        <v>551397.4</v>
      </c>
      <c r="P717" s="8">
        <f>IFERROR('Market Scenario'!K717/'Market Scenario'!K$602-1,"")</f>
        <v>0.004959079073</v>
      </c>
      <c r="Q717" s="7">
        <f>'Market Scenario'!L717</f>
        <v>445833.84</v>
      </c>
      <c r="R717" s="8">
        <f>IFERROR('Market Scenario'!L717/'Market Scenario'!L$602-1,"")</f>
        <v>0.005619765276</v>
      </c>
      <c r="S717" s="7">
        <f>'Market Scenario'!M717</f>
        <v>256442.12</v>
      </c>
      <c r="T717" s="9">
        <f>IFERROR('Market Scenario'!M717/'Market Scenario'!M$602-1,"")</f>
        <v>-0.01242655503</v>
      </c>
      <c r="U717" s="7">
        <f>'Market Scenario'!N717</f>
        <v>503469.67</v>
      </c>
      <c r="V717" s="9">
        <f>IFERROR('Market Scenario'!N717/'Market Scenario'!N$602-1,"")</f>
        <v>-0.007592248527</v>
      </c>
      <c r="W717" s="7">
        <f>'Market Scenario'!O717</f>
        <v>718179.58</v>
      </c>
      <c r="X717" s="9">
        <f>IFERROR('Market Scenario'!O717/'Market Scenario'!O$602-1,"")</f>
        <v>-0.009541836635</v>
      </c>
      <c r="Y717" s="7">
        <f>'Market Scenario'!P717</f>
        <v>945770.18</v>
      </c>
      <c r="Z717" s="9">
        <f>IFERROR('Market Scenario'!P717/'Market Scenario'!P$602-1,"")</f>
        <v>-0.007045433209</v>
      </c>
      <c r="AA717" s="7">
        <f>'Market Scenario'!Q717</f>
        <v>446800.18</v>
      </c>
      <c r="AB717" s="9">
        <f>IFERROR('Market Scenario'!Q717/'Market Scenario'!Q$602-1,"")</f>
        <v>-0.01762582596</v>
      </c>
      <c r="AC717" s="7">
        <f>'Market Scenario'!R717</f>
        <v>286503.53</v>
      </c>
      <c r="AD717" s="9">
        <f>IFERROR('Market Scenario'!R717/'Market Scenario'!R$602-1,"")</f>
        <v>-0.007529141045</v>
      </c>
      <c r="AE717" s="7">
        <f>'Market Scenario'!S717</f>
        <v>1630502.72</v>
      </c>
      <c r="AF717" s="9">
        <f>IFERROR('Market Scenario'!S717/'Market Scenario'!S$602-1,"")</f>
        <v>-0.002577853272</v>
      </c>
      <c r="AG717" s="7">
        <f>'Market Scenario'!T717</f>
        <v>20562.7</v>
      </c>
      <c r="AH717" s="8">
        <f>IFERROR('Market Scenario'!T717/'Market Scenario'!T$602-1,"")</f>
        <v>0.004958152606</v>
      </c>
      <c r="AI717" s="7">
        <f>'Market Scenario'!U717</f>
        <v>451515.48</v>
      </c>
      <c r="AJ717" s="8">
        <f>IFERROR('Market Scenario'!U717/'Market Scenario'!U$602-1,"")</f>
        <v>0.01208255128</v>
      </c>
      <c r="AK717" s="7">
        <f>'Market Scenario'!V717</f>
        <v>43750.65</v>
      </c>
      <c r="AL717" s="9">
        <f>IFERROR('Market Scenario'!V717/'Market Scenario'!V$602-1,"")</f>
        <v>-0.0006815821385</v>
      </c>
      <c r="AM717" s="7">
        <f>'Market Scenario'!W717</f>
        <v>336494.97</v>
      </c>
      <c r="AN717" s="8">
        <f>IFERROR('Market Scenario'!W717/'Market Scenario'!W$602-1,"")</f>
        <v>0.02366518073</v>
      </c>
      <c r="AO717" s="7">
        <f>'Market Scenario'!X717</f>
        <v>475384.54</v>
      </c>
      <c r="AP717" s="8">
        <f>IFERROR('Market Scenario'!X717/'Market Scenario'!X$602-1,"")</f>
        <v>0.0134414765</v>
      </c>
      <c r="AQ717" s="7">
        <f>'Market Scenario'!Y717</f>
        <v>190976.75</v>
      </c>
      <c r="AR717" s="8">
        <f>IFERROR('Market Scenario'!Y717/'Market Scenario'!Y$602-1,"")</f>
        <v>0.002370922078</v>
      </c>
      <c r="AS717" s="7">
        <f>'Market Scenario'!Z717</f>
        <v>45095.72</v>
      </c>
      <c r="AT717" s="9">
        <f>IFERROR('Market Scenario'!Z717/'Market Scenario'!Z$602-1,"")</f>
        <v>-0.0655913524</v>
      </c>
      <c r="AU717" s="7">
        <f>'Market Scenario'!AA717</f>
        <v>124962.34</v>
      </c>
      <c r="AV717" s="9">
        <f>IFERROR('Market Scenario'!AA717/'Market Scenario'!AA$602-1,"")</f>
        <v>-0.01432895603</v>
      </c>
      <c r="AW717" s="7">
        <f>'Market Scenario'!AB717</f>
        <v>465804.09</v>
      </c>
      <c r="AX717" s="9">
        <f>IFERROR('Market Scenario'!AB717/'Market Scenario'!AB$602-1,"")</f>
        <v>-0.01168828532</v>
      </c>
      <c r="AY717" s="7">
        <f>'Market Scenario'!AC717</f>
        <v>367972.55</v>
      </c>
      <c r="AZ717" s="8">
        <f>IFERROR('Market Scenario'!AC717/'Market Scenario'!AC$602-1,"")</f>
        <v>0.03129892204</v>
      </c>
      <c r="BA717" s="7">
        <f>'Market Scenario'!AD717</f>
        <v>381934.56</v>
      </c>
      <c r="BB717" s="9">
        <f>IFERROR('Market Scenario'!AD717/'Market Scenario'!AD$602-1,"")</f>
        <v>-0.002196067268</v>
      </c>
      <c r="BC717" s="7">
        <f>'Market Scenario'!AE717</f>
        <v>98958.05</v>
      </c>
      <c r="BD717" s="9">
        <f>IFERROR('Market Scenario'!AE717/'Market Scenario'!AE$602-1,"")</f>
        <v>-0.004344708369</v>
      </c>
      <c r="BE717" s="7">
        <f>'Market Scenario'!AF717</f>
        <v>118628.89</v>
      </c>
      <c r="BF717" s="8">
        <f>IFERROR('Market Scenario'!AF717/'Market Scenario'!AF$602-1,"")</f>
        <v>0.009430344272</v>
      </c>
      <c r="BG717" s="7">
        <f>'Market Scenario'!AG717</f>
        <v>141107.58</v>
      </c>
      <c r="BH717" s="8">
        <f>IFERROR('Market Scenario'!AG717/'Market Scenario'!AG$602-1,"")</f>
        <v>0.001817871627</v>
      </c>
      <c r="BI717" s="7">
        <f>'Market Scenario'!AH717</f>
        <v>190636.25</v>
      </c>
      <c r="BJ717" s="8">
        <f>IFERROR('Market Scenario'!AH717/'Market Scenario'!AH$602-1,"")</f>
        <v>0.01055484443</v>
      </c>
      <c r="BK717" s="7">
        <f>'Market Scenario'!AI717</f>
        <v>106003.16</v>
      </c>
      <c r="BL717" s="8">
        <f>IFERROR('Market Scenario'!AI717/'Market Scenario'!AI$602-1,"")</f>
        <v>0.009125170725</v>
      </c>
      <c r="BM717" s="7">
        <f>'Market Scenario'!AJ717</f>
        <v>152640.11</v>
      </c>
      <c r="BN717" s="9">
        <f>IFERROR('Market Scenario'!AJ717/'Market Scenario'!AJ$602-1,"")</f>
        <v>-0.009395677934</v>
      </c>
      <c r="BO717" s="7">
        <f>'Market Scenario'!AK717</f>
        <v>125815.69</v>
      </c>
      <c r="BP717" s="9">
        <f>IFERROR('Market Scenario'!AK717/'Market Scenario'!AK$602-1,"")</f>
        <v>-0.01071347049</v>
      </c>
      <c r="BQ717" s="7">
        <f>'Market Scenario'!AL717</f>
        <v>149944.11</v>
      </c>
      <c r="BR717" s="8">
        <f>IFERROR('Market Scenario'!AL717/'Market Scenario'!AL$602-1,"")</f>
        <v>0.03362063302</v>
      </c>
      <c r="BS717" s="7">
        <f>'Market Scenario'!AM717</f>
        <v>153325.79</v>
      </c>
      <c r="BT717" s="8">
        <f>IFERROR('Market Scenario'!AM717/'Market Scenario'!AM$602-1,"")</f>
        <v>0.01274309259</v>
      </c>
      <c r="BU717" s="7">
        <f>'Market Scenario'!AN717</f>
        <v>93723.26</v>
      </c>
      <c r="BV717" s="8">
        <f>IFERROR('Market Scenario'!AN717/'Market Scenario'!AN$602-1,"")</f>
        <v>0.01039652372</v>
      </c>
      <c r="BW717" s="7">
        <f>'Market Scenario'!AO717</f>
        <v>156689.09</v>
      </c>
      <c r="BX717" s="9">
        <f>IFERROR('Market Scenario'!AO717/'Market Scenario'!AO$602-1,"")</f>
        <v>-0.006235466292</v>
      </c>
      <c r="BY717" s="7">
        <f>'Market Scenario'!AP717</f>
        <v>145460.65</v>
      </c>
      <c r="BZ717" s="8">
        <f>IFERROR('Market Scenario'!AP717/'Market Scenario'!AP$602-1,"")</f>
        <v>0.01652399684</v>
      </c>
      <c r="CA717" s="7">
        <f>'Market Scenario'!AQ717</f>
        <v>113625.01</v>
      </c>
      <c r="CB717" s="8">
        <f>IFERROR('Market Scenario'!AQ717/'Market Scenario'!AQ$602-1,"")</f>
        <v>0.003188572242</v>
      </c>
      <c r="CC717" s="7">
        <f>'Market Scenario'!AR717</f>
        <v>1412299.44</v>
      </c>
      <c r="CD717" s="9">
        <f>IFERROR('Market Scenario'!AR717/'Market Scenario'!AR$602-1,"")</f>
        <v>-0.02018672835</v>
      </c>
      <c r="CE717" s="7">
        <f>'Market Scenario'!AS717</f>
        <v>21896.84</v>
      </c>
      <c r="CF717" s="8">
        <f>IFERROR('Market Scenario'!AS717/'Market Scenario'!AS$602-1,"")</f>
        <v>0.06648522437</v>
      </c>
      <c r="CG717" s="7">
        <f>'Market Scenario'!AT717</f>
        <v>15999.37</v>
      </c>
      <c r="CH717" s="8">
        <f>IFERROR('Market Scenario'!AT717/'Market Scenario'!AT$602-1,"")</f>
        <v>0.01085511601</v>
      </c>
      <c r="CI717" s="7">
        <f>'Market Scenario'!AU717</f>
        <v>123892.57</v>
      </c>
      <c r="CJ717" s="9">
        <f>IFERROR('Market Scenario'!AU717/'Market Scenario'!AU$602-1,"")</f>
        <v>-0.0138497547</v>
      </c>
      <c r="CK717" s="7">
        <f>'Market Scenario'!AV717</f>
        <v>211849.09</v>
      </c>
      <c r="CL717" s="9">
        <f>IFERROR('Market Scenario'!AV717/'Market Scenario'!AV$602-1,"")</f>
        <v>-0.0139971582</v>
      </c>
      <c r="CM717" s="7">
        <f>'Market Scenario'!AW717</f>
        <v>137.14</v>
      </c>
      <c r="CN717" s="9">
        <f>IFERROR('Market Scenario'!AW717/'Market Scenario'!AW$602-1,"")</f>
        <v>-0.05433733278</v>
      </c>
      <c r="CO717" s="7">
        <f>'Market Scenario'!AX717</f>
        <v>1252254.98</v>
      </c>
      <c r="CP717" s="9">
        <f>IFERROR('Market Scenario'!AX717/'Market Scenario'!AX$602-1,"")</f>
        <v>-0.01866839116</v>
      </c>
      <c r="CQ717" s="7">
        <f>'Market Scenario'!AY717</f>
        <v>3954753.47</v>
      </c>
      <c r="CR717" s="9">
        <f>IFERROR('Market Scenario'!AY717/'Market Scenario'!AY$602-1,"")</f>
        <v>-0.05799822487</v>
      </c>
      <c r="CS717" s="7">
        <f>'Market Scenario'!AZ717</f>
        <v>33643.24</v>
      </c>
      <c r="CT717" s="8">
        <f>IFERROR('Market Scenario'!AZ717/'Market Scenario'!AZ$602-1,"")</f>
        <v>0.01409681883</v>
      </c>
      <c r="CU717" s="7">
        <f>'Market Scenario'!BA717</f>
        <v>656125.77</v>
      </c>
      <c r="CV717" s="8">
        <f>IFERROR('Market Scenario'!BA717/'Market Scenario'!BA$602-1,"")</f>
        <v>0.0507291351</v>
      </c>
      <c r="CW717" s="7">
        <f>'Market Scenario'!BB717</f>
        <v>440301.95</v>
      </c>
      <c r="CX717" s="9">
        <f>IFERROR('Market Scenario'!BB717/'Market Scenario'!BB$602-1,"")</f>
        <v>-0.02892511176</v>
      </c>
      <c r="CY717" s="7">
        <f>'Market Scenario'!BC717</f>
        <v>48641.2</v>
      </c>
      <c r="CZ717" s="8">
        <f>IFERROR('Market Scenario'!BC717/'Market Scenario'!BC$602-1,"")</f>
        <v>0.02351135272</v>
      </c>
      <c r="DA717" s="7">
        <f>'Market Scenario'!BD717</f>
        <v>52723.08</v>
      </c>
      <c r="DB717" s="9">
        <f>IFERROR('Market Scenario'!BD717/'Market Scenario'!BD$602-1,"")</f>
        <v>-0.002016671708</v>
      </c>
    </row>
    <row r="718">
      <c r="A718" s="5" t="str">
        <f>'Market Scenario'!A718</f>
        <v>Scenario 1</v>
      </c>
      <c r="B718" s="6">
        <f>'Market Scenario'!B718</f>
        <v>717</v>
      </c>
      <c r="C718" s="6">
        <f>'Market Scenario'!C718</f>
        <v>3</v>
      </c>
      <c r="D718" s="5" t="str">
        <f>'Market Scenario'!D718</f>
        <v>Bull Market</v>
      </c>
      <c r="E718" s="6">
        <f>'Market Scenario'!E718</f>
        <v>117</v>
      </c>
      <c r="F718" s="5" t="str">
        <f>'Market Scenario'!F718</f>
        <v>TRADING</v>
      </c>
      <c r="G718" s="7">
        <f>'Market Scenario'!G718</f>
        <v>145250.12</v>
      </c>
      <c r="H718" s="9">
        <f>IFERROR('Market Scenario'!G718/'Market Scenario'!G$602-1,"")</f>
        <v>-0.01005416107</v>
      </c>
      <c r="I718" s="7">
        <f>'Market Scenario'!H718</f>
        <v>1640153.11</v>
      </c>
      <c r="J718" s="8">
        <f>IFERROR('Market Scenario'!H718/'Market Scenario'!H$602-1,"")</f>
        <v>0.004109393236</v>
      </c>
      <c r="K718" s="7">
        <f>'Market Scenario'!I718</f>
        <v>163538.61</v>
      </c>
      <c r="L718" s="8">
        <f>IFERROR('Market Scenario'!I718/'Market Scenario'!I$602-1,"")</f>
        <v>0.008972179672</v>
      </c>
      <c r="M718" s="7">
        <f>'Market Scenario'!J718</f>
        <v>258717.83</v>
      </c>
      <c r="N718" s="9">
        <f>IFERROR('Market Scenario'!J718/'Market Scenario'!J$602-1,"")</f>
        <v>-0.01077640289</v>
      </c>
      <c r="O718" s="7">
        <f>'Market Scenario'!K718</f>
        <v>551913.12</v>
      </c>
      <c r="P718" s="8">
        <f>IFERROR('Market Scenario'!K718/'Market Scenario'!K$602-1,"")</f>
        <v>0.005899013676</v>
      </c>
      <c r="Q718" s="7">
        <f>'Market Scenario'!L718</f>
        <v>445587.5</v>
      </c>
      <c r="R718" s="8">
        <f>IFERROR('Market Scenario'!L718/'Market Scenario'!L$602-1,"")</f>
        <v>0.005064122454</v>
      </c>
      <c r="S718" s="7">
        <f>'Market Scenario'!M718</f>
        <v>257587.2</v>
      </c>
      <c r="T718" s="9">
        <f>IFERROR('Market Scenario'!M718/'Market Scenario'!M$602-1,"")</f>
        <v>-0.008016785683</v>
      </c>
      <c r="U718" s="7">
        <f>'Market Scenario'!N718</f>
        <v>503282.56</v>
      </c>
      <c r="V718" s="9">
        <f>IFERROR('Market Scenario'!N718/'Market Scenario'!N$602-1,"")</f>
        <v>-0.007961067992</v>
      </c>
      <c r="W718" s="7">
        <f>'Market Scenario'!O718</f>
        <v>715596.13</v>
      </c>
      <c r="X718" s="9">
        <f>IFERROR('Market Scenario'!O718/'Market Scenario'!O$602-1,"")</f>
        <v>-0.01310473262</v>
      </c>
      <c r="Y718" s="7">
        <f>'Market Scenario'!P718</f>
        <v>945340.52</v>
      </c>
      <c r="Z718" s="9">
        <f>IFERROR('Market Scenario'!P718/'Market Scenario'!P$602-1,"")</f>
        <v>-0.007496528906</v>
      </c>
      <c r="AA718" s="7">
        <f>'Market Scenario'!Q718</f>
        <v>446631.72</v>
      </c>
      <c r="AB718" s="9">
        <f>IFERROR('Market Scenario'!Q718/'Market Scenario'!Q$602-1,"")</f>
        <v>-0.01799621694</v>
      </c>
      <c r="AC718" s="7">
        <f>'Market Scenario'!R718</f>
        <v>287006.33</v>
      </c>
      <c r="AD718" s="9">
        <f>IFERROR('Market Scenario'!R718/'Market Scenario'!R$602-1,"")</f>
        <v>-0.005787402129</v>
      </c>
      <c r="AE718" s="7">
        <f>'Market Scenario'!S718</f>
        <v>1630849.17</v>
      </c>
      <c r="AF718" s="9">
        <f>IFERROR('Market Scenario'!S718/'Market Scenario'!S$602-1,"")</f>
        <v>-0.002365920536</v>
      </c>
      <c r="AG718" s="7">
        <f>'Market Scenario'!T718</f>
        <v>20582.04</v>
      </c>
      <c r="AH718" s="8">
        <f>IFERROR('Market Scenario'!T718/'Market Scenario'!T$602-1,"")</f>
        <v>0.005903353901</v>
      </c>
      <c r="AI718" s="7">
        <f>'Market Scenario'!U718</f>
        <v>450541.77</v>
      </c>
      <c r="AJ718" s="8">
        <f>IFERROR('Market Scenario'!U718/'Market Scenario'!U$602-1,"")</f>
        <v>0.009899957445</v>
      </c>
      <c r="AK718" s="7">
        <f>'Market Scenario'!V718</f>
        <v>43832.47</v>
      </c>
      <c r="AL718" s="8">
        <f>IFERROR('Market Scenario'!V718/'Market Scenario'!V$602-1,"")</f>
        <v>0.001187286849</v>
      </c>
      <c r="AM718" s="7">
        <f>'Market Scenario'!W718</f>
        <v>335660.46</v>
      </c>
      <c r="AN718" s="8">
        <f>IFERROR('Market Scenario'!W718/'Market Scenario'!W$602-1,"")</f>
        <v>0.02112648356</v>
      </c>
      <c r="AO718" s="7">
        <f>'Market Scenario'!X718</f>
        <v>474561.15</v>
      </c>
      <c r="AP718" s="8">
        <f>IFERROR('Market Scenario'!X718/'Market Scenario'!X$602-1,"")</f>
        <v>0.01168614475</v>
      </c>
      <c r="AQ718" s="7">
        <f>'Market Scenario'!Y718</f>
        <v>190998.86</v>
      </c>
      <c r="AR718" s="8">
        <f>IFERROR('Market Scenario'!Y718/'Market Scenario'!Y$602-1,"")</f>
        <v>0.002486969822</v>
      </c>
      <c r="AS718" s="7">
        <f>'Market Scenario'!Z718</f>
        <v>45385.52</v>
      </c>
      <c r="AT718" s="9">
        <f>IFERROR('Market Scenario'!Z718/'Market Scenario'!Z$602-1,"")</f>
        <v>-0.05958653362</v>
      </c>
      <c r="AU718" s="7">
        <f>'Market Scenario'!AA718</f>
        <v>125346.3</v>
      </c>
      <c r="AV718" s="9">
        <f>IFERROR('Market Scenario'!AA718/'Market Scenario'!AA$602-1,"")</f>
        <v>-0.01130037755</v>
      </c>
      <c r="AW718" s="7">
        <f>'Market Scenario'!AB718</f>
        <v>465563.51</v>
      </c>
      <c r="AX718" s="9">
        <f>IFERROR('Market Scenario'!AB718/'Market Scenario'!AB$602-1,"")</f>
        <v>-0.01219873174</v>
      </c>
      <c r="AY718" s="7">
        <f>'Market Scenario'!AC718</f>
        <v>368122.6</v>
      </c>
      <c r="AZ718" s="8">
        <f>IFERROR('Market Scenario'!AC718/'Market Scenario'!AC$602-1,"")</f>
        <v>0.03171945994</v>
      </c>
      <c r="BA718" s="7">
        <f>'Market Scenario'!AD718</f>
        <v>380945.38</v>
      </c>
      <c r="BB718" s="9">
        <f>IFERROR('Market Scenario'!AD718/'Market Scenario'!AD$602-1,"")</f>
        <v>-0.004780299746</v>
      </c>
      <c r="BC718" s="7">
        <f>'Market Scenario'!AE718</f>
        <v>99001.58</v>
      </c>
      <c r="BD718" s="9">
        <f>IFERROR('Market Scenario'!AE718/'Market Scenario'!AE$602-1,"")</f>
        <v>-0.003906736169</v>
      </c>
      <c r="BE718" s="7">
        <f>'Market Scenario'!AF718</f>
        <v>118691.66</v>
      </c>
      <c r="BF718" s="8">
        <f>IFERROR('Market Scenario'!AF718/'Market Scenario'!AF$602-1,"")</f>
        <v>0.009964463261</v>
      </c>
      <c r="BG718" s="7">
        <f>'Market Scenario'!AG718</f>
        <v>141416.73</v>
      </c>
      <c r="BH718" s="8">
        <f>IFERROR('Market Scenario'!AG718/'Market Scenario'!AG$602-1,"")</f>
        <v>0.004012735964</v>
      </c>
      <c r="BI718" s="7">
        <f>'Market Scenario'!AH718</f>
        <v>190756.07</v>
      </c>
      <c r="BJ718" s="8">
        <f>IFERROR('Market Scenario'!AH718/'Market Scenario'!AH$602-1,"")</f>
        <v>0.01119000528</v>
      </c>
      <c r="BK718" s="7">
        <f>'Market Scenario'!AI718</f>
        <v>105991.29</v>
      </c>
      <c r="BL718" s="8">
        <f>IFERROR('Market Scenario'!AI718/'Market Scenario'!AI$602-1,"")</f>
        <v>0.009012171115</v>
      </c>
      <c r="BM718" s="7">
        <f>'Market Scenario'!AJ718</f>
        <v>152764.84</v>
      </c>
      <c r="BN718" s="9">
        <f>IFERROR('Market Scenario'!AJ718/'Market Scenario'!AJ$602-1,"")</f>
        <v>-0.008586204741</v>
      </c>
      <c r="BO718" s="7">
        <f>'Market Scenario'!AK718</f>
        <v>125799.24</v>
      </c>
      <c r="BP718" s="9">
        <f>IFERROR('Market Scenario'!AK718/'Market Scenario'!AK$602-1,"")</f>
        <v>-0.01084281655</v>
      </c>
      <c r="BQ718" s="7">
        <f>'Market Scenario'!AL718</f>
        <v>150314.78</v>
      </c>
      <c r="BR718" s="8">
        <f>IFERROR('Market Scenario'!AL718/'Market Scenario'!AL$602-1,"")</f>
        <v>0.03617579948</v>
      </c>
      <c r="BS718" s="7">
        <f>'Market Scenario'!AM718</f>
        <v>153236.68</v>
      </c>
      <c r="BT718" s="8">
        <f>IFERROR('Market Scenario'!AM718/'Market Scenario'!AM$602-1,"")</f>
        <v>0.01215450579</v>
      </c>
      <c r="BU718" s="7">
        <f>'Market Scenario'!AN718</f>
        <v>93897.43</v>
      </c>
      <c r="BV718" s="8">
        <f>IFERROR('Market Scenario'!AN718/'Market Scenario'!AN$602-1,"")</f>
        <v>0.01227418741</v>
      </c>
      <c r="BW718" s="7">
        <f>'Market Scenario'!AO718</f>
        <v>156713.92</v>
      </c>
      <c r="BX718" s="9">
        <f>IFERROR('Market Scenario'!AO718/'Market Scenario'!AO$602-1,"")</f>
        <v>-0.006077987725</v>
      </c>
      <c r="BY718" s="7">
        <f>'Market Scenario'!AP718</f>
        <v>145634.67</v>
      </c>
      <c r="BZ718" s="8">
        <f>IFERROR('Market Scenario'!AP718/'Market Scenario'!AP$602-1,"")</f>
        <v>0.01774010241</v>
      </c>
      <c r="CA718" s="7">
        <f>'Market Scenario'!AQ718</f>
        <v>113671.18</v>
      </c>
      <c r="CB718" s="8">
        <f>IFERROR('Market Scenario'!AQ718/'Market Scenario'!AQ$602-1,"")</f>
        <v>0.003596204473</v>
      </c>
      <c r="CC718" s="7">
        <f>'Market Scenario'!AR718</f>
        <v>1411667.19</v>
      </c>
      <c r="CD718" s="9">
        <f>IFERROR('Market Scenario'!AR718/'Market Scenario'!AR$602-1,"")</f>
        <v>-0.02062536546</v>
      </c>
      <c r="CE718" s="7">
        <f>'Market Scenario'!AS718</f>
        <v>22004.37</v>
      </c>
      <c r="CF718" s="8">
        <f>IFERROR('Market Scenario'!AS718/'Market Scenario'!AS$602-1,"")</f>
        <v>0.07172247121</v>
      </c>
      <c r="CG718" s="7">
        <f>'Market Scenario'!AT718</f>
        <v>16016.73</v>
      </c>
      <c r="CH718" s="8">
        <f>IFERROR('Market Scenario'!AT718/'Market Scenario'!AT$602-1,"")</f>
        <v>0.011951937</v>
      </c>
      <c r="CI718" s="7">
        <f>'Market Scenario'!AU718</f>
        <v>123797.62</v>
      </c>
      <c r="CJ718" s="9">
        <f>IFERROR('Market Scenario'!AU718/'Market Scenario'!AU$602-1,"")</f>
        <v>-0.01460553018</v>
      </c>
      <c r="CK718" s="7">
        <f>'Market Scenario'!AV718</f>
        <v>211677.16</v>
      </c>
      <c r="CL718" s="9">
        <f>IFERROR('Market Scenario'!AV718/'Market Scenario'!AV$602-1,"")</f>
        <v>-0.01479736682</v>
      </c>
      <c r="CM718" s="7">
        <f>'Market Scenario'!AW718</f>
        <v>136.95</v>
      </c>
      <c r="CN718" s="9">
        <f>IFERROR('Market Scenario'!AW718/'Market Scenario'!AW$602-1,"")</f>
        <v>-0.0556474969</v>
      </c>
      <c r="CO718" s="7">
        <f>'Market Scenario'!AX718</f>
        <v>1252913.79</v>
      </c>
      <c r="CP718" s="9">
        <f>IFERROR('Market Scenario'!AX718/'Market Scenario'!AX$602-1,"")</f>
        <v>-0.01815211365</v>
      </c>
      <c r="CQ718" s="7">
        <f>'Market Scenario'!AY718</f>
        <v>3957135.58</v>
      </c>
      <c r="CR718" s="9">
        <f>IFERROR('Market Scenario'!AY718/'Market Scenario'!AY$602-1,"")</f>
        <v>-0.05743081861</v>
      </c>
      <c r="CS718" s="7">
        <f>'Market Scenario'!AZ718</f>
        <v>33602.33</v>
      </c>
      <c r="CT718" s="8">
        <f>IFERROR('Market Scenario'!AZ718/'Market Scenario'!AZ$602-1,"")</f>
        <v>0.01286368252</v>
      </c>
      <c r="CU718" s="7">
        <f>'Market Scenario'!BA718</f>
        <v>654846.6</v>
      </c>
      <c r="CV718" s="8">
        <f>IFERROR('Market Scenario'!BA718/'Market Scenario'!BA$602-1,"")</f>
        <v>0.04868065408</v>
      </c>
      <c r="CW718" s="7">
        <f>'Market Scenario'!BB718</f>
        <v>441623.9</v>
      </c>
      <c r="CX718" s="9">
        <f>IFERROR('Market Scenario'!BB718/'Market Scenario'!BB$602-1,"")</f>
        <v>-0.02600958424</v>
      </c>
      <c r="CY718" s="7">
        <f>'Market Scenario'!BC718</f>
        <v>48782.54</v>
      </c>
      <c r="CZ718" s="8">
        <f>IFERROR('Market Scenario'!BC718/'Market Scenario'!BC$602-1,"")</f>
        <v>0.02648543836</v>
      </c>
      <c r="DA718" s="7">
        <f>'Market Scenario'!BD718</f>
        <v>52542.49</v>
      </c>
      <c r="DB718" s="9">
        <f>IFERROR('Market Scenario'!BD718/'Market Scenario'!BD$602-1,"")</f>
        <v>-0.005435019218</v>
      </c>
    </row>
    <row r="719">
      <c r="A719" s="5" t="str">
        <f>'Market Scenario'!A719</f>
        <v>Scenario 1</v>
      </c>
      <c r="B719" s="6">
        <f>'Market Scenario'!B719</f>
        <v>718</v>
      </c>
      <c r="C719" s="6">
        <f>'Market Scenario'!C719</f>
        <v>3</v>
      </c>
      <c r="D719" s="5" t="str">
        <f>'Market Scenario'!D719</f>
        <v>Bull Market</v>
      </c>
      <c r="E719" s="6">
        <f>'Market Scenario'!E719</f>
        <v>118</v>
      </c>
      <c r="F719" s="5" t="str">
        <f>'Market Scenario'!F719</f>
        <v>TRADING</v>
      </c>
      <c r="G719" s="7">
        <f>'Market Scenario'!G719</f>
        <v>145607.19</v>
      </c>
      <c r="H719" s="9">
        <f>IFERROR('Market Scenario'!G719/'Market Scenario'!G$602-1,"")</f>
        <v>-0.007620566103</v>
      </c>
      <c r="I719" s="7">
        <f>'Market Scenario'!H719</f>
        <v>1638759.55</v>
      </c>
      <c r="J719" s="8">
        <f>IFERROR('Market Scenario'!H719/'Market Scenario'!H$602-1,"")</f>
        <v>0.003256249297</v>
      </c>
      <c r="K719" s="7">
        <f>'Market Scenario'!I719</f>
        <v>163551.74</v>
      </c>
      <c r="L719" s="8">
        <f>IFERROR('Market Scenario'!I719/'Market Scenario'!I$602-1,"")</f>
        <v>0.009053186871</v>
      </c>
      <c r="M719" s="7">
        <f>'Market Scenario'!J719</f>
        <v>258840.42</v>
      </c>
      <c r="N719" s="9">
        <f>IFERROR('Market Scenario'!J719/'Market Scenario'!J$602-1,"")</f>
        <v>-0.01030767245</v>
      </c>
      <c r="O719" s="7">
        <f>'Market Scenario'!K719</f>
        <v>551111.11</v>
      </c>
      <c r="P719" s="8">
        <f>IFERROR('Market Scenario'!K719/'Market Scenario'!K$602-1,"")</f>
        <v>0.004437296172</v>
      </c>
      <c r="Q719" s="7">
        <f>'Market Scenario'!L719</f>
        <v>446029.93</v>
      </c>
      <c r="R719" s="8">
        <f>IFERROR('Market Scenario'!L719/'Market Scenario'!L$602-1,"")</f>
        <v>0.006062064541</v>
      </c>
      <c r="S719" s="7">
        <f>'Market Scenario'!M719</f>
        <v>257476.93</v>
      </c>
      <c r="T719" s="9">
        <f>IFERROR('Market Scenario'!M719/'Market Scenario'!M$602-1,"")</f>
        <v>-0.008441441835</v>
      </c>
      <c r="U719" s="7">
        <f>'Market Scenario'!N719</f>
        <v>505073.32</v>
      </c>
      <c r="V719" s="9">
        <f>IFERROR('Market Scenario'!N719/'Market Scenario'!N$602-1,"")</f>
        <v>-0.004431234497</v>
      </c>
      <c r="W719" s="7">
        <f>'Market Scenario'!O719</f>
        <v>713977.49</v>
      </c>
      <c r="X719" s="9">
        <f>IFERROR('Market Scenario'!O719/'Market Scenario'!O$602-1,"")</f>
        <v>-0.01533703669</v>
      </c>
      <c r="Y719" s="7">
        <f>'Market Scenario'!P719</f>
        <v>945456.74</v>
      </c>
      <c r="Z719" s="9">
        <f>IFERROR('Market Scenario'!P719/'Market Scenario'!P$602-1,"")</f>
        <v>-0.007374510701</v>
      </c>
      <c r="AA719" s="7">
        <f>'Market Scenario'!Q719</f>
        <v>446084.06</v>
      </c>
      <c r="AB719" s="9">
        <f>IFERROR('Market Scenario'!Q719/'Market Scenario'!Q$602-1,"")</f>
        <v>-0.01920035038</v>
      </c>
      <c r="AC719" s="7">
        <f>'Market Scenario'!R719</f>
        <v>286888.36</v>
      </c>
      <c r="AD719" s="9">
        <f>IFERROR('Market Scenario'!R719/'Market Scenario'!R$602-1,"")</f>
        <v>-0.006196059527</v>
      </c>
      <c r="AE719" s="7">
        <f>'Market Scenario'!S719</f>
        <v>1631654.88</v>
      </c>
      <c r="AF719" s="9">
        <f>IFERROR('Market Scenario'!S719/'Market Scenario'!S$602-1,"")</f>
        <v>-0.001873046168</v>
      </c>
      <c r="AG719" s="7">
        <f>'Market Scenario'!T719</f>
        <v>20591.18</v>
      </c>
      <c r="AH719" s="8">
        <f>IFERROR('Market Scenario'!T719/'Market Scenario'!T$602-1,"")</f>
        <v>0.006350051927</v>
      </c>
      <c r="AI719" s="7">
        <f>'Market Scenario'!U719</f>
        <v>450288.33</v>
      </c>
      <c r="AJ719" s="8">
        <f>IFERROR('Market Scenario'!U719/'Market Scenario'!U$602-1,"")</f>
        <v>0.009331865733</v>
      </c>
      <c r="AK719" s="7">
        <f>'Market Scenario'!V719</f>
        <v>43833.06</v>
      </c>
      <c r="AL719" s="8">
        <f>IFERROR('Market Scenario'!V719/'Market Scenario'!V$602-1,"")</f>
        <v>0.001200763171</v>
      </c>
      <c r="AM719" s="7">
        <f>'Market Scenario'!W719</f>
        <v>336436.8</v>
      </c>
      <c r="AN719" s="8">
        <f>IFERROR('Market Scenario'!W719/'Market Scenario'!W$602-1,"")</f>
        <v>0.02348821938</v>
      </c>
      <c r="AO719" s="7">
        <f>'Market Scenario'!X719</f>
        <v>472918.66</v>
      </c>
      <c r="AP719" s="8">
        <f>IFERROR('Market Scenario'!X719/'Market Scenario'!X$602-1,"")</f>
        <v>0.008184626816</v>
      </c>
      <c r="AQ719" s="7">
        <f>'Market Scenario'!Y719</f>
        <v>191141.58</v>
      </c>
      <c r="AR719" s="8">
        <f>IFERROR('Market Scenario'!Y719/'Market Scenario'!Y$602-1,"")</f>
        <v>0.003236057751</v>
      </c>
      <c r="AS719" s="7">
        <f>'Market Scenario'!Z719</f>
        <v>45642.37</v>
      </c>
      <c r="AT719" s="9">
        <f>IFERROR('Market Scenario'!Z719/'Market Scenario'!Z$602-1,"")</f>
        <v>-0.05426445736</v>
      </c>
      <c r="AU719" s="7">
        <f>'Market Scenario'!AA719</f>
        <v>125393.93</v>
      </c>
      <c r="AV719" s="9">
        <f>IFERROR('Market Scenario'!AA719/'Market Scenario'!AA$602-1,"")</f>
        <v>-0.01092468426</v>
      </c>
      <c r="AW719" s="7">
        <f>'Market Scenario'!AB719</f>
        <v>464613.1</v>
      </c>
      <c r="AX719" s="9">
        <f>IFERROR('Market Scenario'!AB719/'Market Scenario'!AB$602-1,"")</f>
        <v>-0.01421524761</v>
      </c>
      <c r="AY719" s="7">
        <f>'Market Scenario'!AC719</f>
        <v>368347.06</v>
      </c>
      <c r="AZ719" s="8">
        <f>IFERROR('Market Scenario'!AC719/'Market Scenario'!AC$602-1,"")</f>
        <v>0.03234854316</v>
      </c>
      <c r="BA719" s="7">
        <f>'Market Scenario'!AD719</f>
        <v>380473.11</v>
      </c>
      <c r="BB719" s="9">
        <f>IFERROR('Market Scenario'!AD719/'Market Scenario'!AD$602-1,"")</f>
        <v>-0.006014104991</v>
      </c>
      <c r="BC719" s="7">
        <f>'Market Scenario'!AE719</f>
        <v>98941.31</v>
      </c>
      <c r="BD719" s="9">
        <f>IFERROR('Market Scenario'!AE719/'Market Scenario'!AE$602-1,"")</f>
        <v>-0.004513135997</v>
      </c>
      <c r="BE719" s="7">
        <f>'Market Scenario'!AF719</f>
        <v>118793.01</v>
      </c>
      <c r="BF719" s="8">
        <f>IFERROR('Market Scenario'!AF719/'Market Scenario'!AF$602-1,"")</f>
        <v>0.01082686504</v>
      </c>
      <c r="BG719" s="7">
        <f>'Market Scenario'!AG719</f>
        <v>140434.21</v>
      </c>
      <c r="BH719" s="9">
        <f>IFERROR('Market Scenario'!AG719/'Market Scenario'!AG$602-1,"")</f>
        <v>-0.002962836115</v>
      </c>
      <c r="BI719" s="7">
        <f>'Market Scenario'!AH719</f>
        <v>190466.53</v>
      </c>
      <c r="BJ719" s="8">
        <f>IFERROR('Market Scenario'!AH719/'Market Scenario'!AH$602-1,"")</f>
        <v>0.00965516576</v>
      </c>
      <c r="BK719" s="7">
        <f>'Market Scenario'!AI719</f>
        <v>106009.1</v>
      </c>
      <c r="BL719" s="8">
        <f>IFERROR('Market Scenario'!AI719/'Market Scenario'!AI$602-1,"")</f>
        <v>0.009181718129</v>
      </c>
      <c r="BM719" s="7">
        <f>'Market Scenario'!AJ719</f>
        <v>152696.54</v>
      </c>
      <c r="BN719" s="9">
        <f>IFERROR('Market Scenario'!AJ719/'Market Scenario'!AJ$602-1,"")</f>
        <v>-0.009029458321</v>
      </c>
      <c r="BO719" s="7">
        <f>'Market Scenario'!AK719</f>
        <v>125675.76</v>
      </c>
      <c r="BP719" s="9">
        <f>IFERROR('Market Scenario'!AK719/'Market Scenario'!AK$602-1,"")</f>
        <v>-0.01181373759</v>
      </c>
      <c r="BQ719" s="7">
        <f>'Market Scenario'!AL719</f>
        <v>149975.88</v>
      </c>
      <c r="BR719" s="8">
        <f>IFERROR('Market Scenario'!AL719/'Market Scenario'!AL$602-1,"")</f>
        <v>0.03383963547</v>
      </c>
      <c r="BS719" s="7">
        <f>'Market Scenario'!AM719</f>
        <v>153065.6</v>
      </c>
      <c r="BT719" s="8">
        <f>IFERROR('Market Scenario'!AM719/'Market Scenario'!AM$602-1,"")</f>
        <v>0.0110244931</v>
      </c>
      <c r="BU719" s="7">
        <f>'Market Scenario'!AN719</f>
        <v>93700.39</v>
      </c>
      <c r="BV719" s="8">
        <f>IFERROR('Market Scenario'!AN719/'Market Scenario'!AN$602-1,"")</f>
        <v>0.01014997053</v>
      </c>
      <c r="BW719" s="7">
        <f>'Market Scenario'!AO719</f>
        <v>156746.88</v>
      </c>
      <c r="BX719" s="9">
        <f>IFERROR('Market Scenario'!AO719/'Market Scenario'!AO$602-1,"")</f>
        <v>-0.005868946501</v>
      </c>
      <c r="BY719" s="7">
        <f>'Market Scenario'!AP719</f>
        <v>145391.85</v>
      </c>
      <c r="BZ719" s="8">
        <f>IFERROR('Market Scenario'!AP719/'Market Scenario'!AP$602-1,"")</f>
        <v>0.01604320117</v>
      </c>
      <c r="CA719" s="7">
        <f>'Market Scenario'!AQ719</f>
        <v>113664.73</v>
      </c>
      <c r="CB719" s="8">
        <f>IFERROR('Market Scenario'!AQ719/'Market Scenario'!AQ$602-1,"")</f>
        <v>0.0035392578</v>
      </c>
      <c r="CC719" s="7">
        <f>'Market Scenario'!AR719</f>
        <v>1410679.85</v>
      </c>
      <c r="CD719" s="9">
        <f>IFERROR('Market Scenario'!AR719/'Market Scenario'!AR$602-1,"")</f>
        <v>-0.02131035393</v>
      </c>
      <c r="CE719" s="7">
        <f>'Market Scenario'!AS719</f>
        <v>22051.94</v>
      </c>
      <c r="CF719" s="8">
        <f>IFERROR('Market Scenario'!AS719/'Market Scenario'!AS$602-1,"")</f>
        <v>0.07403936726</v>
      </c>
      <c r="CG719" s="7">
        <f>'Market Scenario'!AT719</f>
        <v>16007.24</v>
      </c>
      <c r="CH719" s="8">
        <f>IFERROR('Market Scenario'!AT719/'Market Scenario'!AT$602-1,"")</f>
        <v>0.01135234995</v>
      </c>
      <c r="CI719" s="7">
        <f>'Market Scenario'!AU719</f>
        <v>123997.77</v>
      </c>
      <c r="CJ719" s="9">
        <f>IFERROR('Market Scenario'!AU719/'Market Scenario'!AU$602-1,"")</f>
        <v>-0.01301239209</v>
      </c>
      <c r="CK719" s="7">
        <f>'Market Scenario'!AV719</f>
        <v>211106.45</v>
      </c>
      <c r="CL719" s="9">
        <f>IFERROR('Market Scenario'!AV719/'Market Scenario'!AV$602-1,"")</f>
        <v>-0.01745360519</v>
      </c>
      <c r="CM719" s="7">
        <f>'Market Scenario'!AW719</f>
        <v>137.39</v>
      </c>
      <c r="CN719" s="9">
        <f>IFERROR('Market Scenario'!AW719/'Market Scenario'!AW$602-1,"")</f>
        <v>-0.05261343263</v>
      </c>
      <c r="CO719" s="7">
        <f>'Market Scenario'!AX719</f>
        <v>1251603.86</v>
      </c>
      <c r="CP719" s="9">
        <f>IFERROR('Market Scenario'!AX719/'Market Scenario'!AX$602-1,"")</f>
        <v>-0.01917864238</v>
      </c>
      <c r="CQ719" s="7">
        <f>'Market Scenario'!AY719</f>
        <v>3961960.63</v>
      </c>
      <c r="CR719" s="9">
        <f>IFERROR('Market Scenario'!AY719/'Market Scenario'!AY$602-1,"")</f>
        <v>-0.05628151672</v>
      </c>
      <c r="CS719" s="7">
        <f>'Market Scenario'!AZ719</f>
        <v>33594.09</v>
      </c>
      <c r="CT719" s="8">
        <f>IFERROR('Market Scenario'!AZ719/'Market Scenario'!AZ$602-1,"")</f>
        <v>0.01261530699</v>
      </c>
      <c r="CU719" s="7">
        <f>'Market Scenario'!BA719</f>
        <v>653939.53</v>
      </c>
      <c r="CV719" s="8">
        <f>IFERROR('Market Scenario'!BA719/'Market Scenario'!BA$602-1,"")</f>
        <v>0.04722805929</v>
      </c>
      <c r="CW719" s="7">
        <f>'Market Scenario'!BB719</f>
        <v>443544.8</v>
      </c>
      <c r="CX719" s="9">
        <f>IFERROR('Market Scenario'!BB719/'Market Scenario'!BB$602-1,"")</f>
        <v>-0.02177308756</v>
      </c>
      <c r="CY719" s="7">
        <f>'Market Scenario'!BC719</f>
        <v>48749.67</v>
      </c>
      <c r="CZ719" s="8">
        <f>IFERROR('Market Scenario'!BC719/'Market Scenario'!BC$602-1,"")</f>
        <v>0.02579378565</v>
      </c>
      <c r="DA719" s="7">
        <f>'Market Scenario'!BD719</f>
        <v>52510.2</v>
      </c>
      <c r="DB719" s="9">
        <f>IFERROR('Market Scenario'!BD719/'Market Scenario'!BD$602-1,"")</f>
        <v>-0.006046229369</v>
      </c>
    </row>
    <row r="720">
      <c r="A720" s="5" t="str">
        <f>'Market Scenario'!A720</f>
        <v>Scenario 1</v>
      </c>
      <c r="B720" s="6">
        <f>'Market Scenario'!B720</f>
        <v>719</v>
      </c>
      <c r="C720" s="6">
        <f>'Market Scenario'!C720</f>
        <v>3</v>
      </c>
      <c r="D720" s="5" t="str">
        <f>'Market Scenario'!D720</f>
        <v>Bull Market</v>
      </c>
      <c r="E720" s="6">
        <f>'Market Scenario'!E720</f>
        <v>119</v>
      </c>
      <c r="F720" s="5" t="str">
        <f>'Market Scenario'!F720</f>
        <v>TRADING</v>
      </c>
      <c r="G720" s="7">
        <f>'Market Scenario'!G720</f>
        <v>145826.16</v>
      </c>
      <c r="H720" s="9">
        <f>IFERROR('Market Scenario'!G720/'Market Scenario'!G$602-1,"")</f>
        <v>-0.006128185646</v>
      </c>
      <c r="I720" s="7">
        <f>'Market Scenario'!H720</f>
        <v>1641003.56</v>
      </c>
      <c r="J720" s="8">
        <f>IFERROR('Market Scenario'!H720/'Market Scenario'!H$602-1,"")</f>
        <v>0.004630042698</v>
      </c>
      <c r="K720" s="7">
        <f>'Market Scenario'!I720</f>
        <v>163311.88</v>
      </c>
      <c r="L720" s="8">
        <f>IFERROR('Market Scenario'!I720/'Market Scenario'!I$602-1,"")</f>
        <v>0.007573340204</v>
      </c>
      <c r="M720" s="7">
        <f>'Market Scenario'!J720</f>
        <v>259672.64</v>
      </c>
      <c r="N720" s="9">
        <f>IFERROR('Market Scenario'!J720/'Market Scenario'!J$602-1,"")</f>
        <v>-0.007125627901</v>
      </c>
      <c r="O720" s="7">
        <f>'Market Scenario'!K720</f>
        <v>552934.03</v>
      </c>
      <c r="P720" s="8">
        <f>IFERROR('Market Scenario'!K720/'Market Scenario'!K$602-1,"")</f>
        <v>0.007759691244</v>
      </c>
      <c r="Q720" s="7">
        <f>'Market Scenario'!L720</f>
        <v>446494.58</v>
      </c>
      <c r="R720" s="8">
        <f>IFERROR('Market Scenario'!L720/'Market Scenario'!L$602-1,"")</f>
        <v>0.007110125908</v>
      </c>
      <c r="S720" s="7">
        <f>'Market Scenario'!M720</f>
        <v>257399.22</v>
      </c>
      <c r="T720" s="9">
        <f>IFERROR('Market Scenario'!M720/'Market Scenario'!M$602-1,"")</f>
        <v>-0.008740707542</v>
      </c>
      <c r="U720" s="7">
        <f>'Market Scenario'!N720</f>
        <v>504221.05</v>
      </c>
      <c r="V720" s="9">
        <f>IFERROR('Market Scenario'!N720/'Market Scenario'!N$602-1,"")</f>
        <v>-0.006111175523</v>
      </c>
      <c r="W720" s="7">
        <f>'Market Scenario'!O720</f>
        <v>711363.52</v>
      </c>
      <c r="X720" s="9">
        <f>IFERROR('Market Scenario'!O720/'Market Scenario'!O$602-1,"")</f>
        <v>-0.01894202352</v>
      </c>
      <c r="Y720" s="7">
        <f>'Market Scenario'!P720</f>
        <v>944477.5</v>
      </c>
      <c r="Z720" s="9">
        <f>IFERROR('Market Scenario'!P720/'Market Scenario'!P$602-1,"")</f>
        <v>-0.008402604894</v>
      </c>
      <c r="AA720" s="7">
        <f>'Market Scenario'!Q720</f>
        <v>446345.64</v>
      </c>
      <c r="AB720" s="9">
        <f>IFERROR('Market Scenario'!Q720/'Market Scenario'!Q$602-1,"")</f>
        <v>-0.01862521759</v>
      </c>
      <c r="AC720" s="7">
        <f>'Market Scenario'!R720</f>
        <v>287767.4</v>
      </c>
      <c r="AD720" s="9">
        <f>IFERROR('Market Scenario'!R720/'Market Scenario'!R$602-1,"")</f>
        <v>-0.003150995531</v>
      </c>
      <c r="AE720" s="7">
        <f>'Market Scenario'!S720</f>
        <v>1631764.84</v>
      </c>
      <c r="AF720" s="9">
        <f>IFERROR('Market Scenario'!S720/'Market Scenario'!S$602-1,"")</f>
        <v>-0.001805780693</v>
      </c>
      <c r="AG720" s="7">
        <f>'Market Scenario'!T720</f>
        <v>20587.76</v>
      </c>
      <c r="AH720" s="8">
        <f>IFERROR('Market Scenario'!T720/'Market Scenario'!T$602-1,"")</f>
        <v>0.006182906714</v>
      </c>
      <c r="AI720" s="7">
        <f>'Market Scenario'!U720</f>
        <v>450577.67</v>
      </c>
      <c r="AJ720" s="8">
        <f>IFERROR('Market Scenario'!U720/'Market Scenario'!U$602-1,"")</f>
        <v>0.009980428138</v>
      </c>
      <c r="AK720" s="7">
        <f>'Market Scenario'!V720</f>
        <v>43887.25</v>
      </c>
      <c r="AL720" s="8">
        <f>IFERROR('Market Scenario'!V720/'Market Scenario'!V$602-1,"")</f>
        <v>0.002438529126</v>
      </c>
      <c r="AM720" s="7">
        <f>'Market Scenario'!W720</f>
        <v>336413.38</v>
      </c>
      <c r="AN720" s="8">
        <f>IFERROR('Market Scenario'!W720/'Market Scenario'!W$602-1,"")</f>
        <v>0.02341697244</v>
      </c>
      <c r="AO720" s="7">
        <f>'Market Scenario'!X720</f>
        <v>472102.67</v>
      </c>
      <c r="AP720" s="8">
        <f>IFERROR('Market Scenario'!X720/'Market Scenario'!X$602-1,"")</f>
        <v>0.006445070645</v>
      </c>
      <c r="AQ720" s="7">
        <f>'Market Scenario'!Y720</f>
        <v>191244.59</v>
      </c>
      <c r="AR720" s="8">
        <f>IFERROR('Market Scenario'!Y720/'Market Scenario'!Y$602-1,"")</f>
        <v>0.00377672162</v>
      </c>
      <c r="AS720" s="7">
        <f>'Market Scenario'!Z720</f>
        <v>45893.14</v>
      </c>
      <c r="AT720" s="9">
        <f>IFERROR('Market Scenario'!Z720/'Market Scenario'!Z$602-1,"")</f>
        <v>-0.04906836211</v>
      </c>
      <c r="AU720" s="7">
        <f>'Market Scenario'!AA720</f>
        <v>125190.71</v>
      </c>
      <c r="AV720" s="9">
        <f>IFERROR('Market Scenario'!AA720/'Market Scenario'!AA$602-1,"")</f>
        <v>-0.01252763176</v>
      </c>
      <c r="AW720" s="7">
        <f>'Market Scenario'!AB720</f>
        <v>465268.79</v>
      </c>
      <c r="AX720" s="9">
        <f>IFERROR('Market Scenario'!AB720/'Market Scenario'!AB$602-1,"")</f>
        <v>-0.01282404877</v>
      </c>
      <c r="AY720" s="7">
        <f>'Market Scenario'!AC720</f>
        <v>368199.89</v>
      </c>
      <c r="AZ720" s="8">
        <f>IFERROR('Market Scenario'!AC720/'Market Scenario'!AC$602-1,"")</f>
        <v>0.03193607689</v>
      </c>
      <c r="BA720" s="7">
        <f>'Market Scenario'!AD720</f>
        <v>379612.69</v>
      </c>
      <c r="BB720" s="9">
        <f>IFERROR('Market Scenario'!AD720/'Market Scenario'!AD$602-1,"")</f>
        <v>-0.008261952003</v>
      </c>
      <c r="BC720" s="7">
        <f>'Market Scenario'!AE720</f>
        <v>98996</v>
      </c>
      <c r="BD720" s="9">
        <f>IFERROR('Market Scenario'!AE720/'Market Scenario'!AE$602-1,"")</f>
        <v>-0.003962878712</v>
      </c>
      <c r="BE720" s="7">
        <f>'Market Scenario'!AF720</f>
        <v>118854.18</v>
      </c>
      <c r="BF720" s="8">
        <f>IFERROR('Market Scenario'!AF720/'Market Scenario'!AF$602-1,"")</f>
        <v>0.01134736939</v>
      </c>
      <c r="BG720" s="7">
        <f>'Market Scenario'!AG720</f>
        <v>140604.51</v>
      </c>
      <c r="BH720" s="9">
        <f>IFERROR('Market Scenario'!AG720/'Market Scenario'!AG$602-1,"")</f>
        <v>-0.001753761567</v>
      </c>
      <c r="BI720" s="7">
        <f>'Market Scenario'!AH720</f>
        <v>190075.43</v>
      </c>
      <c r="BJ720" s="8">
        <f>IFERROR('Market Scenario'!AH720/'Market Scenario'!AH$602-1,"")</f>
        <v>0.007581960902</v>
      </c>
      <c r="BK720" s="7">
        <f>'Market Scenario'!AI720</f>
        <v>105910.25</v>
      </c>
      <c r="BL720" s="8">
        <f>IFERROR('Market Scenario'!AI720/'Market Scenario'!AI$602-1,"")</f>
        <v>0.00824068936</v>
      </c>
      <c r="BM720" s="7">
        <f>'Market Scenario'!AJ720</f>
        <v>152878.35</v>
      </c>
      <c r="BN720" s="9">
        <f>IFERROR('Market Scenario'!AJ720/'Market Scenario'!AJ$602-1,"")</f>
        <v>-0.007849547145</v>
      </c>
      <c r="BO720" s="7">
        <f>'Market Scenario'!AK720</f>
        <v>125759.49</v>
      </c>
      <c r="BP720" s="9">
        <f>IFERROR('Market Scenario'!AK720/'Market Scenario'!AK$602-1,"")</f>
        <v>-0.01115537009</v>
      </c>
      <c r="BQ720" s="7">
        <f>'Market Scenario'!AL720</f>
        <v>149924.04</v>
      </c>
      <c r="BR720" s="8">
        <f>IFERROR('Market Scenario'!AL720/'Market Scenario'!AL$602-1,"")</f>
        <v>0.03348228303</v>
      </c>
      <c r="BS720" s="7">
        <f>'Market Scenario'!AM720</f>
        <v>152392.99</v>
      </c>
      <c r="BT720" s="8">
        <f>IFERROR('Market Scenario'!AM720/'Market Scenario'!AM$602-1,"")</f>
        <v>0.006581788896</v>
      </c>
      <c r="BU720" s="7">
        <f>'Market Scenario'!AN720</f>
        <v>93806.56</v>
      </c>
      <c r="BV720" s="8">
        <f>IFERROR('Market Scenario'!AN720/'Market Scenario'!AN$602-1,"")</f>
        <v>0.01129455085</v>
      </c>
      <c r="BW720" s="7">
        <f>'Market Scenario'!AO720</f>
        <v>156790.07</v>
      </c>
      <c r="BX720" s="9">
        <f>IFERROR('Market Scenario'!AO720/'Market Scenario'!AO$602-1,"")</f>
        <v>-0.005595023855</v>
      </c>
      <c r="BY720" s="7">
        <f>'Market Scenario'!AP720</f>
        <v>144928.23</v>
      </c>
      <c r="BZ720" s="8">
        <f>IFERROR('Market Scenario'!AP720/'Market Scenario'!AP$602-1,"")</f>
        <v>0.01280328126</v>
      </c>
      <c r="CA720" s="7">
        <f>'Market Scenario'!AQ720</f>
        <v>113644.53</v>
      </c>
      <c r="CB720" s="8">
        <f>IFERROR('Market Scenario'!AQ720/'Market Scenario'!AQ$602-1,"")</f>
        <v>0.003360913181</v>
      </c>
      <c r="CC720" s="7">
        <f>'Market Scenario'!AR720</f>
        <v>1409689.79</v>
      </c>
      <c r="CD720" s="9">
        <f>IFERROR('Market Scenario'!AR720/'Market Scenario'!AR$602-1,"")</f>
        <v>-0.02199722946</v>
      </c>
      <c r="CE720" s="7">
        <f>'Market Scenario'!AS720</f>
        <v>22138.55</v>
      </c>
      <c r="CF720" s="8">
        <f>IFERROR('Market Scenario'!AS720/'Market Scenario'!AS$602-1,"")</f>
        <v>0.07825770586</v>
      </c>
      <c r="CG720" s="7">
        <f>'Market Scenario'!AT720</f>
        <v>15992.71</v>
      </c>
      <c r="CH720" s="8">
        <f>IFERROR('Market Scenario'!AT720/'Market Scenario'!AT$602-1,"")</f>
        <v>0.010434331</v>
      </c>
      <c r="CI720" s="7">
        <f>'Market Scenario'!AU720</f>
        <v>123578.11</v>
      </c>
      <c r="CJ720" s="9">
        <f>IFERROR('Market Scenario'!AU720/'Market Scenario'!AU$602-1,"")</f>
        <v>-0.01635276845</v>
      </c>
      <c r="CK720" s="7">
        <f>'Market Scenario'!AV720</f>
        <v>210590.58</v>
      </c>
      <c r="CL720" s="9">
        <f>IFERROR('Market Scenario'!AV720/'Market Scenario'!AV$602-1,"")</f>
        <v>-0.0198546034</v>
      </c>
      <c r="CM720" s="7">
        <f>'Market Scenario'!AW720</f>
        <v>137.65</v>
      </c>
      <c r="CN720" s="9">
        <f>IFERROR('Market Scenario'!AW720/'Market Scenario'!AW$602-1,"")</f>
        <v>-0.05082057647</v>
      </c>
      <c r="CO720" s="7">
        <f>'Market Scenario'!AX720</f>
        <v>1253337.68</v>
      </c>
      <c r="CP720" s="9">
        <f>IFERROR('Market Scenario'!AX720/'Market Scenario'!AX$602-1,"")</f>
        <v>-0.01781993158</v>
      </c>
      <c r="CQ720" s="7">
        <f>'Market Scenario'!AY720</f>
        <v>3961108.21</v>
      </c>
      <c r="CR720" s="9">
        <f>IFERROR('Market Scenario'!AY720/'Market Scenario'!AY$602-1,"")</f>
        <v>-0.05648455874</v>
      </c>
      <c r="CS720" s="7">
        <f>'Market Scenario'!AZ720</f>
        <v>33586.57</v>
      </c>
      <c r="CT720" s="8">
        <f>IFERROR('Market Scenario'!AZ720/'Market Scenario'!AZ$602-1,"")</f>
        <v>0.01238863417</v>
      </c>
      <c r="CU720" s="7">
        <f>'Market Scenario'!BA720</f>
        <v>652161.86</v>
      </c>
      <c r="CV720" s="8">
        <f>IFERROR('Market Scenario'!BA720/'Market Scenario'!BA$602-1,"")</f>
        <v>0.04438127328</v>
      </c>
      <c r="CW720" s="7">
        <f>'Market Scenario'!BB720</f>
        <v>445277.75</v>
      </c>
      <c r="CX720" s="9">
        <f>IFERROR('Market Scenario'!BB720/'Market Scenario'!BB$602-1,"")</f>
        <v>-0.01795110987</v>
      </c>
      <c r="CY720" s="7">
        <f>'Market Scenario'!BC720</f>
        <v>48789.4</v>
      </c>
      <c r="CZ720" s="8">
        <f>IFERROR('Market Scenario'!BC720/'Market Scenario'!BC$602-1,"")</f>
        <v>0.02662978694</v>
      </c>
      <c r="DA720" s="7">
        <f>'Market Scenario'!BD720</f>
        <v>52426.52</v>
      </c>
      <c r="DB720" s="9">
        <f>IFERROR('Market Scenario'!BD720/'Market Scenario'!BD$602-1,"")</f>
        <v>-0.007630189276</v>
      </c>
    </row>
    <row r="721">
      <c r="A721" s="5" t="str">
        <f>'Market Scenario'!A721</f>
        <v>Scenario 1</v>
      </c>
      <c r="B721" s="6">
        <f>'Market Scenario'!B721</f>
        <v>720</v>
      </c>
      <c r="C721" s="6">
        <f>'Market Scenario'!C721</f>
        <v>3</v>
      </c>
      <c r="D721" s="5" t="str">
        <f>'Market Scenario'!D721</f>
        <v>Bull Market</v>
      </c>
      <c r="E721" s="6">
        <f>'Market Scenario'!E721</f>
        <v>120</v>
      </c>
      <c r="F721" s="5" t="str">
        <f>'Market Scenario'!F721</f>
        <v>TRADING</v>
      </c>
      <c r="G721" s="7">
        <f>'Market Scenario'!G721</f>
        <v>145946.2</v>
      </c>
      <c r="H721" s="9">
        <f>IFERROR('Market Scenario'!G721/'Market Scenario'!G$602-1,"")</f>
        <v>-0.005310058278</v>
      </c>
      <c r="I721" s="7">
        <f>'Market Scenario'!H721</f>
        <v>1641945.57</v>
      </c>
      <c r="J721" s="8">
        <f>IFERROR('Market Scenario'!H721/'Market Scenario'!H$602-1,"")</f>
        <v>0.005206745619</v>
      </c>
      <c r="K721" s="7">
        <f>'Market Scenario'!I721</f>
        <v>163516.43</v>
      </c>
      <c r="L721" s="8">
        <f>IFERROR('Market Scenario'!I721/'Market Scenario'!I$602-1,"")</f>
        <v>0.008835337351</v>
      </c>
      <c r="M721" s="7">
        <f>'Market Scenario'!J721</f>
        <v>259356.52</v>
      </c>
      <c r="N721" s="9">
        <f>IFERROR('Market Scenario'!J721/'Market Scenario'!J$602-1,"")</f>
        <v>-0.008334332239</v>
      </c>
      <c r="O721" s="7">
        <f>'Market Scenario'!K721</f>
        <v>553745.83</v>
      </c>
      <c r="P721" s="8">
        <f>IFERROR('Market Scenario'!K721/'Market Scenario'!K$602-1,"")</f>
        <v>0.009239251685</v>
      </c>
      <c r="Q721" s="7">
        <f>'Market Scenario'!L721</f>
        <v>446464.63</v>
      </c>
      <c r="R721" s="8">
        <f>IFERROR('Market Scenario'!L721/'Market Scenario'!L$602-1,"")</f>
        <v>0.007042570893</v>
      </c>
      <c r="S721" s="7">
        <f>'Market Scenario'!M721</f>
        <v>257797.7</v>
      </c>
      <c r="T721" s="9">
        <f>IFERROR('Market Scenario'!M721/'Market Scenario'!M$602-1,"")</f>
        <v>-0.007206138001</v>
      </c>
      <c r="U721" s="7">
        <f>'Market Scenario'!N721</f>
        <v>504842.39</v>
      </c>
      <c r="V721" s="9">
        <f>IFERROR('Market Scenario'!N721/'Market Scenario'!N$602-1,"")</f>
        <v>-0.00488642919</v>
      </c>
      <c r="W721" s="7">
        <f>'Market Scenario'!O721</f>
        <v>709707.83</v>
      </c>
      <c r="X721" s="9">
        <f>IFERROR('Market Scenario'!O721/'Market Scenario'!O$602-1,"")</f>
        <v>-0.02122542411</v>
      </c>
      <c r="Y721" s="7">
        <f>'Market Scenario'!P721</f>
        <v>944988.88</v>
      </c>
      <c r="Z721" s="9">
        <f>IFERROR('Market Scenario'!P721/'Market Scenario'!P$602-1,"")</f>
        <v>-0.007865712194</v>
      </c>
      <c r="AA721" s="7">
        <f>'Market Scenario'!Q721</f>
        <v>446596.73</v>
      </c>
      <c r="AB721" s="9">
        <f>IFERROR('Market Scenario'!Q721/'Market Scenario'!Q$602-1,"")</f>
        <v>-0.01807314903</v>
      </c>
      <c r="AC721" s="7">
        <f>'Market Scenario'!R721</f>
        <v>288176.17</v>
      </c>
      <c r="AD721" s="9">
        <f>IFERROR('Market Scenario'!R721/'Market Scenario'!R$602-1,"")</f>
        <v>-0.001734983962</v>
      </c>
      <c r="AE721" s="7">
        <f>'Market Scenario'!S721</f>
        <v>1631658.98</v>
      </c>
      <c r="AF721" s="9">
        <f>IFERROR('Market Scenario'!S721/'Market Scenario'!S$602-1,"")</f>
        <v>-0.001870538088</v>
      </c>
      <c r="AG721" s="7">
        <f>'Market Scenario'!T721</f>
        <v>20568.79</v>
      </c>
      <c r="AH721" s="8">
        <f>IFERROR('Market Scenario'!T721/'Market Scenario'!T$602-1,"")</f>
        <v>0.00525578838</v>
      </c>
      <c r="AI721" s="7">
        <f>'Market Scenario'!U721</f>
        <v>451102.87</v>
      </c>
      <c r="AJ721" s="8">
        <f>IFERROR('Market Scenario'!U721/'Market Scenario'!U$602-1,"")</f>
        <v>0.01115767627</v>
      </c>
      <c r="AK721" s="7">
        <f>'Market Scenario'!V721</f>
        <v>43855.66</v>
      </c>
      <c r="AL721" s="8">
        <f>IFERROR('Market Scenario'!V721/'Market Scenario'!V$602-1,"")</f>
        <v>0.001716974844</v>
      </c>
      <c r="AM721" s="7">
        <f>'Market Scenario'!W721</f>
        <v>336946.74</v>
      </c>
      <c r="AN721" s="8">
        <f>IFERROR('Market Scenario'!W721/'Market Scenario'!W$602-1,"")</f>
        <v>0.02503952882</v>
      </c>
      <c r="AO721" s="7">
        <f>'Market Scenario'!X721</f>
        <v>471519.51</v>
      </c>
      <c r="AP721" s="8">
        <f>IFERROR('Market Scenario'!X721/'Market Scenario'!X$602-1,"")</f>
        <v>0.005201869654</v>
      </c>
      <c r="AQ721" s="7">
        <f>'Market Scenario'!Y721</f>
        <v>191374.53</v>
      </c>
      <c r="AR721" s="8">
        <f>IFERROR('Market Scenario'!Y721/'Market Scenario'!Y$602-1,"")</f>
        <v>0.004458731748</v>
      </c>
      <c r="AS721" s="7">
        <f>'Market Scenario'!Z721</f>
        <v>46130.34</v>
      </c>
      <c r="AT721" s="9">
        <f>IFERROR('Market Scenario'!Z721/'Market Scenario'!Z$602-1,"")</f>
        <v>-0.04415344488</v>
      </c>
      <c r="AU721" s="7">
        <f>'Market Scenario'!AA721</f>
        <v>125322.93</v>
      </c>
      <c r="AV721" s="9">
        <f>IFERROR('Market Scenario'!AA721/'Market Scenario'!AA$602-1,"")</f>
        <v>-0.01148471414</v>
      </c>
      <c r="AW721" s="7">
        <f>'Market Scenario'!AB721</f>
        <v>465552.74</v>
      </c>
      <c r="AX721" s="9">
        <f>IFERROR('Market Scenario'!AB721/'Market Scenario'!AB$602-1,"")</f>
        <v>-0.0122215828</v>
      </c>
      <c r="AY721" s="7">
        <f>'Market Scenario'!AC721</f>
        <v>367090.66</v>
      </c>
      <c r="AZ721" s="8">
        <f>IFERROR('Market Scenario'!AC721/'Market Scenario'!AC$602-1,"")</f>
        <v>0.02882729146</v>
      </c>
      <c r="BA721" s="7">
        <f>'Market Scenario'!AD721</f>
        <v>378819.23</v>
      </c>
      <c r="BB721" s="9">
        <f>IFERROR('Market Scenario'!AD721/'Market Scenario'!AD$602-1,"")</f>
        <v>-0.01033486603</v>
      </c>
      <c r="BC721" s="7">
        <f>'Market Scenario'!AE721</f>
        <v>99072.86</v>
      </c>
      <c r="BD721" s="9">
        <f>IFERROR('Market Scenario'!AE721/'Market Scenario'!AE$602-1,"")</f>
        <v>-0.003189560465</v>
      </c>
      <c r="BE721" s="7">
        <f>'Market Scenario'!AF721</f>
        <v>118855.68</v>
      </c>
      <c r="BF721" s="8">
        <f>IFERROR('Market Scenario'!AF721/'Market Scenario'!AF$602-1,"")</f>
        <v>0.01136013311</v>
      </c>
      <c r="BG721" s="7">
        <f>'Market Scenario'!AG721</f>
        <v>140225.05</v>
      </c>
      <c r="BH721" s="9">
        <f>IFERROR('Market Scenario'!AG721/'Market Scenario'!AG$602-1,"")</f>
        <v>-0.00444780401</v>
      </c>
      <c r="BI721" s="7">
        <f>'Market Scenario'!AH721</f>
        <v>189804.37</v>
      </c>
      <c r="BJ721" s="8">
        <f>IFERROR('Market Scenario'!AH721/'Market Scenario'!AH$602-1,"")</f>
        <v>0.006145083099</v>
      </c>
      <c r="BK721" s="7">
        <f>'Market Scenario'!AI721</f>
        <v>106070.5</v>
      </c>
      <c r="BL721" s="8">
        <f>IFERROR('Market Scenario'!AI721/'Market Scenario'!AI$602-1,"")</f>
        <v>0.009766231699</v>
      </c>
      <c r="BM721" s="7">
        <f>'Market Scenario'!AJ721</f>
        <v>152857.46</v>
      </c>
      <c r="BN721" s="9">
        <f>IFERROR('Market Scenario'!AJ721/'Market Scenario'!AJ$602-1,"")</f>
        <v>-0.00798511914</v>
      </c>
      <c r="BO721" s="7">
        <f>'Market Scenario'!AK721</f>
        <v>125630.04</v>
      </c>
      <c r="BP721" s="9">
        <f>IFERROR('Market Scenario'!AK721/'Market Scenario'!AK$602-1,"")</f>
        <v>-0.01217323313</v>
      </c>
      <c r="BQ721" s="7">
        <f>'Market Scenario'!AL721</f>
        <v>149945.88</v>
      </c>
      <c r="BR721" s="8">
        <f>IFERROR('Market Scenario'!AL721/'Market Scenario'!AL$602-1,"")</f>
        <v>0.03363283429</v>
      </c>
      <c r="BS721" s="7">
        <f>'Market Scenario'!AM721</f>
        <v>151916.54</v>
      </c>
      <c r="BT721" s="8">
        <f>IFERROR('Market Scenario'!AM721/'Market Scenario'!AM$602-1,"")</f>
        <v>0.003434755077</v>
      </c>
      <c r="BU721" s="7">
        <f>'Market Scenario'!AN721</f>
        <v>93661.13</v>
      </c>
      <c r="BV721" s="8">
        <f>IFERROR('Market Scenario'!AN721/'Market Scenario'!AN$602-1,"")</f>
        <v>0.009726722689</v>
      </c>
      <c r="BW721" s="7">
        <f>'Market Scenario'!AO721</f>
        <v>156913.85</v>
      </c>
      <c r="BX721" s="9">
        <f>IFERROR('Market Scenario'!AO721/'Market Scenario'!AO$602-1,"")</f>
        <v>-0.004809977659</v>
      </c>
      <c r="BY721" s="7">
        <f>'Market Scenario'!AP721</f>
        <v>144698.16</v>
      </c>
      <c r="BZ721" s="8">
        <f>IFERROR('Market Scenario'!AP721/'Market Scenario'!AP$602-1,"")</f>
        <v>0.01119548097</v>
      </c>
      <c r="CA721" s="7">
        <f>'Market Scenario'!AQ721</f>
        <v>113624.24</v>
      </c>
      <c r="CB721" s="8">
        <f>IFERROR('Market Scenario'!AQ721/'Market Scenario'!AQ$602-1,"")</f>
        <v>0.003181773957</v>
      </c>
      <c r="CC721" s="7">
        <f>'Market Scenario'!AR721</f>
        <v>1405031.13</v>
      </c>
      <c r="CD721" s="9">
        <f>IFERROR('Market Scenario'!AR721/'Market Scenario'!AR$602-1,"")</f>
        <v>-0.02522927556</v>
      </c>
      <c r="CE721" s="7">
        <f>'Market Scenario'!AS721</f>
        <v>22210.78</v>
      </c>
      <c r="CF721" s="8">
        <f>IFERROR('Market Scenario'!AS721/'Market Scenario'!AS$602-1,"")</f>
        <v>0.0817756668</v>
      </c>
      <c r="CG721" s="7">
        <f>'Market Scenario'!AT721</f>
        <v>16024.18</v>
      </c>
      <c r="CH721" s="8">
        <f>IFERROR('Market Scenario'!AT721/'Market Scenario'!AT$602-1,"")</f>
        <v>0.01242263495</v>
      </c>
      <c r="CI721" s="7">
        <f>'Market Scenario'!AU721</f>
        <v>123581.52</v>
      </c>
      <c r="CJ721" s="9">
        <f>IFERROR('Market Scenario'!AU721/'Market Scenario'!AU$602-1,"")</f>
        <v>-0.0163256258</v>
      </c>
      <c r="CK721" s="7">
        <f>'Market Scenario'!AV721</f>
        <v>210410.63</v>
      </c>
      <c r="CL721" s="9">
        <f>IFERROR('Market Scenario'!AV721/'Market Scenario'!AV$602-1,"")</f>
        <v>-0.02069213927</v>
      </c>
      <c r="CM721" s="7">
        <f>'Market Scenario'!AW721</f>
        <v>137.42</v>
      </c>
      <c r="CN721" s="9">
        <f>IFERROR('Market Scenario'!AW721/'Market Scenario'!AW$602-1,"")</f>
        <v>-0.05240656461</v>
      </c>
      <c r="CO721" s="7">
        <f>'Market Scenario'!AX721</f>
        <v>1251863.2</v>
      </c>
      <c r="CP721" s="9">
        <f>IFERROR('Market Scenario'!AX721/'Market Scenario'!AX$602-1,"")</f>
        <v>-0.01897541018</v>
      </c>
      <c r="CQ721" s="7">
        <f>'Market Scenario'!AY721</f>
        <v>3962282.88</v>
      </c>
      <c r="CR721" s="9">
        <f>IFERROR('Market Scenario'!AY721/'Market Scenario'!AY$602-1,"")</f>
        <v>-0.05620475844</v>
      </c>
      <c r="CS721" s="7">
        <f>'Market Scenario'!AZ721</f>
        <v>33587.59</v>
      </c>
      <c r="CT721" s="8">
        <f>IFERROR('Market Scenario'!AZ721/'Market Scenario'!AZ$602-1,"")</f>
        <v>0.01241937968</v>
      </c>
      <c r="CU721" s="7">
        <f>'Market Scenario'!BA721</f>
        <v>650827.9</v>
      </c>
      <c r="CV721" s="8">
        <f>IFERROR('Market Scenario'!BA721/'Market Scenario'!BA$602-1,"")</f>
        <v>0.04224505077</v>
      </c>
      <c r="CW721" s="7">
        <f>'Market Scenario'!BB721</f>
        <v>446474.04</v>
      </c>
      <c r="CX721" s="9">
        <f>IFERROR('Market Scenario'!BB721/'Market Scenario'!BB$602-1,"")</f>
        <v>-0.01531272233</v>
      </c>
      <c r="CY721" s="7">
        <f>'Market Scenario'!BC721</f>
        <v>48835.37</v>
      </c>
      <c r="CZ721" s="8">
        <f>IFERROR('Market Scenario'!BC721/'Market Scenario'!BC$602-1,"")</f>
        <v>0.02759709072</v>
      </c>
      <c r="DA721" s="7">
        <f>'Market Scenario'!BD721</f>
        <v>52435.9</v>
      </c>
      <c r="DB721" s="9">
        <f>IFERROR('Market Scenario'!BD721/'Market Scenario'!BD$602-1,"")</f>
        <v>-0.007452637365</v>
      </c>
    </row>
    <row r="722">
      <c r="A722" s="5" t="str">
        <f>'Market Scenario'!A722</f>
        <v>Scenario 1</v>
      </c>
      <c r="B722" s="6">
        <f>'Market Scenario'!B722</f>
        <v>721</v>
      </c>
      <c r="C722" s="6">
        <f>'Market Scenario'!C722</f>
        <v>3</v>
      </c>
      <c r="D722" s="5" t="str">
        <f>'Market Scenario'!D722</f>
        <v>Bull Market</v>
      </c>
      <c r="E722" s="6">
        <f>'Market Scenario'!E722</f>
        <v>121</v>
      </c>
      <c r="F722" s="5" t="str">
        <f>'Market Scenario'!F722</f>
        <v>TRADING</v>
      </c>
      <c r="G722" s="7">
        <f>'Market Scenario'!G722</f>
        <v>146020.25</v>
      </c>
      <c r="H722" s="9">
        <f>IFERROR('Market Scenario'!G722/'Market Scenario'!G$602-1,"")</f>
        <v>-0.004805373742</v>
      </c>
      <c r="I722" s="7">
        <f>'Market Scenario'!H722</f>
        <v>1643826.5</v>
      </c>
      <c r="J722" s="8">
        <f>IFERROR('Market Scenario'!H722/'Market Scenario'!H$602-1,"")</f>
        <v>0.006358259748</v>
      </c>
      <c r="K722" s="7">
        <f>'Market Scenario'!I722</f>
        <v>163482.54</v>
      </c>
      <c r="L722" s="8">
        <f>IFERROR('Market Scenario'!I722/'Market Scenario'!I$602-1,"")</f>
        <v>0.008626248702</v>
      </c>
      <c r="M722" s="7">
        <f>'Market Scenario'!J722</f>
        <v>259672.71</v>
      </c>
      <c r="N722" s="9">
        <f>IFERROR('Market Scenario'!J722/'Market Scenario'!J$602-1,"")</f>
        <v>-0.007125360251</v>
      </c>
      <c r="O722" s="7">
        <f>'Market Scenario'!K722</f>
        <v>553227.28</v>
      </c>
      <c r="P722" s="8">
        <f>IFERROR('Market Scenario'!K722/'Market Scenario'!K$602-1,"")</f>
        <v>0.008294159216</v>
      </c>
      <c r="Q722" s="7">
        <f>'Market Scenario'!L722</f>
        <v>447225.88</v>
      </c>
      <c r="R722" s="8">
        <f>IFERROR('Market Scenario'!L722/'Market Scenario'!L$602-1,"")</f>
        <v>0.008759641195</v>
      </c>
      <c r="S722" s="7">
        <f>'Market Scenario'!M722</f>
        <v>257830.12</v>
      </c>
      <c r="T722" s="9">
        <f>IFERROR('Market Scenario'!M722/'Market Scenario'!M$602-1,"")</f>
        <v>-0.007081286705</v>
      </c>
      <c r="U722" s="7">
        <f>'Market Scenario'!N722</f>
        <v>503838.33</v>
      </c>
      <c r="V722" s="9">
        <f>IFERROR('Market Scenario'!N722/'Market Scenario'!N$602-1,"")</f>
        <v>-0.006865569119</v>
      </c>
      <c r="W722" s="7">
        <f>'Market Scenario'!O722</f>
        <v>708267.2</v>
      </c>
      <c r="X722" s="9">
        <f>IFERROR('Market Scenario'!O722/'Market Scenario'!O$602-1,"")</f>
        <v>-0.02321223045</v>
      </c>
      <c r="Y722" s="7">
        <f>'Market Scenario'!P722</f>
        <v>945706.57</v>
      </c>
      <c r="Z722" s="9">
        <f>IFERROR('Market Scenario'!P722/'Market Scenario'!P$602-1,"")</f>
        <v>-0.007112216706</v>
      </c>
      <c r="AA722" s="7">
        <f>'Market Scenario'!Q722</f>
        <v>446048.6</v>
      </c>
      <c r="AB722" s="9">
        <f>IFERROR('Market Scenario'!Q722/'Market Scenario'!Q$602-1,"")</f>
        <v>-0.01927831586</v>
      </c>
      <c r="AC722" s="7">
        <f>'Market Scenario'!R722</f>
        <v>289305.83</v>
      </c>
      <c r="AD722" s="8">
        <f>IFERROR('Market Scenario'!R722/'Market Scenario'!R$602-1,"")</f>
        <v>0.00217824751</v>
      </c>
      <c r="AE722" s="7">
        <f>'Market Scenario'!S722</f>
        <v>1630886.94</v>
      </c>
      <c r="AF722" s="9">
        <f>IFERROR('Market Scenario'!S722/'Market Scenario'!S$602-1,"")</f>
        <v>-0.002342815616</v>
      </c>
      <c r="AG722" s="7">
        <f>'Market Scenario'!T722</f>
        <v>20587.97</v>
      </c>
      <c r="AH722" s="8">
        <f>IFERROR('Market Scenario'!T722/'Market Scenario'!T$602-1,"")</f>
        <v>0.006193170016</v>
      </c>
      <c r="AI722" s="7">
        <f>'Market Scenario'!U722</f>
        <v>451030.96</v>
      </c>
      <c r="AJ722" s="8">
        <f>IFERROR('Market Scenario'!U722/'Market Scenario'!U$602-1,"")</f>
        <v>0.01099648832</v>
      </c>
      <c r="AK722" s="7">
        <f>'Market Scenario'!V722</f>
        <v>43883.35</v>
      </c>
      <c r="AL722" s="8">
        <f>IFERROR('Market Scenario'!V722/'Market Scenario'!V$602-1,"")</f>
        <v>0.00234944835</v>
      </c>
      <c r="AM722" s="7">
        <f>'Market Scenario'!W722</f>
        <v>336866.3</v>
      </c>
      <c r="AN722" s="8">
        <f>IFERROR('Market Scenario'!W722/'Market Scenario'!W$602-1,"")</f>
        <v>0.02479481899</v>
      </c>
      <c r="AO722" s="7">
        <f>'Market Scenario'!X722</f>
        <v>470443.34</v>
      </c>
      <c r="AP722" s="8">
        <f>IFERROR('Market Scenario'!X722/'Market Scenario'!X$602-1,"")</f>
        <v>0.00290765261</v>
      </c>
      <c r="AQ722" s="7">
        <f>'Market Scenario'!Y722</f>
        <v>192121.87</v>
      </c>
      <c r="AR722" s="8">
        <f>IFERROR('Market Scenario'!Y722/'Market Scenario'!Y$602-1,"")</f>
        <v>0.008381260982</v>
      </c>
      <c r="AS722" s="7">
        <f>'Market Scenario'!Z722</f>
        <v>46302.95</v>
      </c>
      <c r="AT722" s="9">
        <f>IFERROR('Market Scenario'!Z722/'Market Scenario'!Z$602-1,"")</f>
        <v>-0.04057686873</v>
      </c>
      <c r="AU722" s="7">
        <f>'Market Scenario'!AA722</f>
        <v>125001.57</v>
      </c>
      <c r="AV722" s="9">
        <f>IFERROR('Market Scenario'!AA722/'Market Scenario'!AA$602-1,"")</f>
        <v>-0.0140195198</v>
      </c>
      <c r="AW722" s="7">
        <f>'Market Scenario'!AB722</f>
        <v>464687.17</v>
      </c>
      <c r="AX722" s="9">
        <f>IFERROR('Market Scenario'!AB722/'Market Scenario'!AB$602-1,"")</f>
        <v>-0.01405809087</v>
      </c>
      <c r="AY722" s="7">
        <f>'Market Scenario'!AC722</f>
        <v>366085.89</v>
      </c>
      <c r="AZ722" s="8">
        <f>IFERROR('Market Scenario'!AC722/'Market Scenario'!AC$602-1,"")</f>
        <v>0.02601127103</v>
      </c>
      <c r="BA722" s="7">
        <f>'Market Scenario'!AD722</f>
        <v>378764.52</v>
      </c>
      <c r="BB722" s="9">
        <f>IFERROR('Market Scenario'!AD722/'Market Scenario'!AD$602-1,"")</f>
        <v>-0.01047779589</v>
      </c>
      <c r="BC722" s="7">
        <f>'Market Scenario'!AE722</f>
        <v>99204.23</v>
      </c>
      <c r="BD722" s="9">
        <f>IFERROR('Market Scenario'!AE722/'Market Scenario'!AE$602-1,"")</f>
        <v>-0.001867795984</v>
      </c>
      <c r="BE722" s="7">
        <f>'Market Scenario'!AF722</f>
        <v>118953.92</v>
      </c>
      <c r="BF722" s="8">
        <f>IFERROR('Market Scenario'!AF722/'Market Scenario'!AF$602-1,"")</f>
        <v>0.01219607145</v>
      </c>
      <c r="BG722" s="7">
        <f>'Market Scenario'!AG722</f>
        <v>140173.17</v>
      </c>
      <c r="BH722" s="9">
        <f>IFERROR('Market Scenario'!AG722/'Market Scenario'!AG$602-1,"")</f>
        <v>-0.004816135118</v>
      </c>
      <c r="BI722" s="7">
        <f>'Market Scenario'!AH722</f>
        <v>189893.75</v>
      </c>
      <c r="BJ722" s="8">
        <f>IFERROR('Market Scenario'!AH722/'Market Scenario'!AH$602-1,"")</f>
        <v>0.006618882767</v>
      </c>
      <c r="BK722" s="7">
        <f>'Market Scenario'!AI722</f>
        <v>106116.92</v>
      </c>
      <c r="BL722" s="8">
        <f>IFERROR('Market Scenario'!AI722/'Market Scenario'!AI$602-1,"")</f>
        <v>0.01020813919</v>
      </c>
      <c r="BM722" s="7">
        <f>'Market Scenario'!AJ722</f>
        <v>152713</v>
      </c>
      <c r="BN722" s="9">
        <f>IFERROR('Market Scenario'!AJ722/'Market Scenario'!AJ$602-1,"")</f>
        <v>-0.008922636156</v>
      </c>
      <c r="BO722" s="7">
        <f>'Market Scenario'!AK722</f>
        <v>125488.64</v>
      </c>
      <c r="BP722" s="9">
        <f>IFERROR('Market Scenario'!AK722/'Market Scenario'!AK$602-1,"")</f>
        <v>-0.01328505882</v>
      </c>
      <c r="BQ722" s="7">
        <f>'Market Scenario'!AL722</f>
        <v>150190.84</v>
      </c>
      <c r="BR722" s="8">
        <f>IFERROR('Market Scenario'!AL722/'Market Scenario'!AL$602-1,"")</f>
        <v>0.03532143487</v>
      </c>
      <c r="BS722" s="7">
        <f>'Market Scenario'!AM722</f>
        <v>151600.43</v>
      </c>
      <c r="BT722" s="8">
        <f>IFERROR('Market Scenario'!AM722/'Market Scenario'!AM$602-1,"")</f>
        <v>0.001346794408</v>
      </c>
      <c r="BU722" s="7">
        <f>'Market Scenario'!AN722</f>
        <v>93750.42</v>
      </c>
      <c r="BV722" s="8">
        <f>IFERROR('Market Scenario'!AN722/'Market Scenario'!AN$602-1,"")</f>
        <v>0.01068932584</v>
      </c>
      <c r="BW722" s="7">
        <f>'Market Scenario'!AO722</f>
        <v>156797.61</v>
      </c>
      <c r="BX722" s="9">
        <f>IFERROR('Market Scenario'!AO722/'Market Scenario'!AO$602-1,"")</f>
        <v>-0.005547203138</v>
      </c>
      <c r="BY722" s="7">
        <f>'Market Scenario'!AP722</f>
        <v>144834.61</v>
      </c>
      <c r="BZ722" s="8">
        <f>IFERROR('Market Scenario'!AP722/'Market Scenario'!AP$602-1,"")</f>
        <v>0.01214903576</v>
      </c>
      <c r="CA722" s="7">
        <f>'Market Scenario'!AQ722</f>
        <v>113664.57</v>
      </c>
      <c r="CB722" s="8">
        <f>IFERROR('Market Scenario'!AQ722/'Market Scenario'!AQ$602-1,"")</f>
        <v>0.00353784517</v>
      </c>
      <c r="CC722" s="7">
        <f>'Market Scenario'!AR722</f>
        <v>1400828.61</v>
      </c>
      <c r="CD722" s="9">
        <f>IFERROR('Market Scenario'!AR722/'Market Scenario'!AR$602-1,"")</f>
        <v>-0.02814486468</v>
      </c>
      <c r="CE722" s="7">
        <f>'Market Scenario'!AS722</f>
        <v>22266.96</v>
      </c>
      <c r="CF722" s="8">
        <f>IFERROR('Market Scenario'!AS722/'Market Scenario'!AS$602-1,"")</f>
        <v>0.08451191275</v>
      </c>
      <c r="CG722" s="7">
        <f>'Market Scenario'!AT722</f>
        <v>16026.42</v>
      </c>
      <c r="CH722" s="8">
        <f>IFERROR('Market Scenario'!AT722/'Market Scenario'!AT$602-1,"")</f>
        <v>0.01256416024</v>
      </c>
      <c r="CI722" s="7">
        <f>'Market Scenario'!AU722</f>
        <v>123839.44</v>
      </c>
      <c r="CJ722" s="9">
        <f>IFERROR('Market Scenario'!AU722/'Market Scenario'!AU$602-1,"")</f>
        <v>-0.01427265466</v>
      </c>
      <c r="CK722" s="7">
        <f>'Market Scenario'!AV722</f>
        <v>210429.47</v>
      </c>
      <c r="CL722" s="9">
        <f>IFERROR('Market Scenario'!AV722/'Market Scenario'!AV$602-1,"")</f>
        <v>-0.02060445282</v>
      </c>
      <c r="CM722" s="7">
        <f>'Market Scenario'!AW722</f>
        <v>137.4</v>
      </c>
      <c r="CN722" s="9">
        <f>IFERROR('Market Scenario'!AW722/'Market Scenario'!AW$602-1,"")</f>
        <v>-0.05254447662</v>
      </c>
      <c r="CO722" s="7">
        <f>'Market Scenario'!AX722</f>
        <v>1254995.37</v>
      </c>
      <c r="CP722" s="9">
        <f>IFERROR('Market Scenario'!AX722/'Market Scenario'!AX$602-1,"")</f>
        <v>-0.01652088017</v>
      </c>
      <c r="CQ722" s="7">
        <f>'Market Scenario'!AY722</f>
        <v>3965609.35</v>
      </c>
      <c r="CR722" s="9">
        <f>IFERROR('Market Scenario'!AY722/'Market Scenario'!AY$602-1,"")</f>
        <v>-0.05541241053</v>
      </c>
      <c r="CS722" s="7">
        <f>'Market Scenario'!AZ722</f>
        <v>33570.58</v>
      </c>
      <c r="CT722" s="8">
        <f>IFERROR('Market Scenario'!AZ722/'Market Scenario'!AZ$602-1,"")</f>
        <v>0.011906653</v>
      </c>
      <c r="CU722" s="7">
        <f>'Market Scenario'!BA722</f>
        <v>649154.87</v>
      </c>
      <c r="CV722" s="8">
        <f>IFERROR('Market Scenario'!BA722/'Market Scenario'!BA$602-1,"")</f>
        <v>0.03956583675</v>
      </c>
      <c r="CW722" s="7">
        <f>'Market Scenario'!BB722</f>
        <v>448470.56</v>
      </c>
      <c r="CX722" s="9">
        <f>IFERROR('Market Scenario'!BB722/'Market Scenario'!BB$602-1,"")</f>
        <v>-0.01090944763</v>
      </c>
      <c r="CY722" s="7">
        <f>'Market Scenario'!BC722</f>
        <v>48701.25</v>
      </c>
      <c r="CZ722" s="8">
        <f>IFERROR('Market Scenario'!BC722/'Market Scenario'!BC$602-1,"")</f>
        <v>0.0247749288</v>
      </c>
      <c r="DA722" s="7">
        <f>'Market Scenario'!BD722</f>
        <v>52373.79</v>
      </c>
      <c r="DB722" s="9">
        <f>IFERROR('Market Scenario'!BD722/'Market Scenario'!BD$602-1,"")</f>
        <v>-0.008628303592</v>
      </c>
    </row>
    <row r="723">
      <c r="A723" s="5" t="str">
        <f>'Market Scenario'!A723</f>
        <v>Scenario 1</v>
      </c>
      <c r="B723" s="6">
        <f>'Market Scenario'!B723</f>
        <v>722</v>
      </c>
      <c r="C723" s="6">
        <f>'Market Scenario'!C723</f>
        <v>3</v>
      </c>
      <c r="D723" s="5" t="str">
        <f>'Market Scenario'!D723</f>
        <v>Bull Market</v>
      </c>
      <c r="E723" s="6">
        <f>'Market Scenario'!E723</f>
        <v>122</v>
      </c>
      <c r="F723" s="5" t="str">
        <f>'Market Scenario'!F723</f>
        <v>TRADING</v>
      </c>
      <c r="G723" s="7">
        <f>'Market Scenario'!G723</f>
        <v>146063.56</v>
      </c>
      <c r="H723" s="9">
        <f>IFERROR('Market Scenario'!G723/'Market Scenario'!G$602-1,"")</f>
        <v>-0.004510196331</v>
      </c>
      <c r="I723" s="7">
        <f>'Market Scenario'!H723</f>
        <v>1642978.12</v>
      </c>
      <c r="J723" s="8">
        <f>IFERROR('Market Scenario'!H723/'Market Scenario'!H$602-1,"")</f>
        <v>0.005838877551</v>
      </c>
      <c r="K723" s="7">
        <f>'Market Scenario'!I723</f>
        <v>162897.69</v>
      </c>
      <c r="L723" s="8">
        <f>IFERROR('Market Scenario'!I723/'Market Scenario'!I$602-1,"")</f>
        <v>0.005017942508</v>
      </c>
      <c r="M723" s="7">
        <f>'Market Scenario'!J723</f>
        <v>260233.67</v>
      </c>
      <c r="N723" s="9">
        <f>IFERROR('Market Scenario'!J723/'Market Scenario'!J$602-1,"")</f>
        <v>-0.004980495056</v>
      </c>
      <c r="O723" s="7">
        <f>'Market Scenario'!K723</f>
        <v>554223.27</v>
      </c>
      <c r="P723" s="8">
        <f>IFERROR('Market Scenario'!K723/'Market Scenario'!K$602-1,"")</f>
        <v>0.0101094184</v>
      </c>
      <c r="Q723" s="7">
        <f>'Market Scenario'!L723</f>
        <v>447431.34</v>
      </c>
      <c r="R723" s="8">
        <f>IFERROR('Market Scenario'!L723/'Market Scenario'!L$602-1,"")</f>
        <v>0.009223075368</v>
      </c>
      <c r="S723" s="7">
        <f>'Market Scenario'!M723</f>
        <v>258180.9</v>
      </c>
      <c r="T723" s="9">
        <f>IFERROR('Market Scenario'!M723/'Market Scenario'!M$602-1,"")</f>
        <v>-0.005730412624</v>
      </c>
      <c r="U723" s="7">
        <f>'Market Scenario'!N723</f>
        <v>503788.47</v>
      </c>
      <c r="V723" s="9">
        <f>IFERROR('Market Scenario'!N723/'Market Scenario'!N$602-1,"")</f>
        <v>-0.006963850016</v>
      </c>
      <c r="W723" s="7">
        <f>'Market Scenario'!O723</f>
        <v>706523.34</v>
      </c>
      <c r="X723" s="9">
        <f>IFERROR('Market Scenario'!O723/'Market Scenario'!O$602-1,"")</f>
        <v>-0.02561722834</v>
      </c>
      <c r="Y723" s="7">
        <f>'Market Scenario'!P723</f>
        <v>945994.47</v>
      </c>
      <c r="Z723" s="9">
        <f>IFERROR('Market Scenario'!P723/'Market Scenario'!P$602-1,"")</f>
        <v>-0.006809953401</v>
      </c>
      <c r="AA723" s="7">
        <f>'Market Scenario'!Q723</f>
        <v>446210.87</v>
      </c>
      <c r="AB723" s="9">
        <f>IFERROR('Market Scenario'!Q723/'Market Scenario'!Q$602-1,"")</f>
        <v>-0.01892153476</v>
      </c>
      <c r="AC723" s="7">
        <f>'Market Scenario'!R723</f>
        <v>290415.82</v>
      </c>
      <c r="AD723" s="8">
        <f>IFERROR('Market Scenario'!R723/'Market Scenario'!R$602-1,"")</f>
        <v>0.006023340549</v>
      </c>
      <c r="AE723" s="7">
        <f>'Market Scenario'!S723</f>
        <v>1631005.65</v>
      </c>
      <c r="AF723" s="9">
        <f>IFERROR('Market Scenario'!S723/'Market Scenario'!S$602-1,"")</f>
        <v>-0.002270197532</v>
      </c>
      <c r="AG723" s="7">
        <f>'Market Scenario'!T723</f>
        <v>20577.39</v>
      </c>
      <c r="AH723" s="8">
        <f>IFERROR('Market Scenario'!T723/'Market Scenario'!T$602-1,"")</f>
        <v>0.005676095058</v>
      </c>
      <c r="AI723" s="7">
        <f>'Market Scenario'!U723</f>
        <v>450919.92</v>
      </c>
      <c r="AJ723" s="8">
        <f>IFERROR('Market Scenario'!U723/'Market Scenario'!U$602-1,"")</f>
        <v>0.01074758955</v>
      </c>
      <c r="AK723" s="7">
        <f>'Market Scenario'!V723</f>
        <v>43857</v>
      </c>
      <c r="AL723" s="8">
        <f>IFERROR('Market Scenario'!V723/'Market Scenario'!V$602-1,"")</f>
        <v>0.001747582085</v>
      </c>
      <c r="AM723" s="7">
        <f>'Market Scenario'!W723</f>
        <v>336279.17</v>
      </c>
      <c r="AN723" s="8">
        <f>IFERROR('Market Scenario'!W723/'Market Scenario'!W$602-1,"")</f>
        <v>0.02300868668</v>
      </c>
      <c r="AO723" s="7">
        <f>'Market Scenario'!X723</f>
        <v>470718.47</v>
      </c>
      <c r="AP723" s="8">
        <f>IFERROR('Market Scenario'!X723/'Market Scenario'!X$602-1,"")</f>
        <v>0.003494184418</v>
      </c>
      <c r="AQ723" s="7">
        <f>'Market Scenario'!Y723</f>
        <v>192230.84</v>
      </c>
      <c r="AR723" s="8">
        <f>IFERROR('Market Scenario'!Y723/'Market Scenario'!Y$602-1,"")</f>
        <v>0.008953206831</v>
      </c>
      <c r="AS723" s="7">
        <f>'Market Scenario'!Z723</f>
        <v>46461.6</v>
      </c>
      <c r="AT723" s="9">
        <f>IFERROR('Market Scenario'!Z723/'Market Scenario'!Z$602-1,"")</f>
        <v>-0.03728955162</v>
      </c>
      <c r="AU723" s="7">
        <f>'Market Scenario'!AA723</f>
        <v>125227.08</v>
      </c>
      <c r="AV723" s="9">
        <f>IFERROR('Market Scenario'!AA723/'Market Scenario'!AA$602-1,"")</f>
        <v>-0.01224075448</v>
      </c>
      <c r="AW723" s="7">
        <f>'Market Scenario'!AB723</f>
        <v>465211.31</v>
      </c>
      <c r="AX723" s="9">
        <f>IFERROR('Market Scenario'!AB723/'Market Scenario'!AB$602-1,"")</f>
        <v>-0.01294600596</v>
      </c>
      <c r="AY723" s="7">
        <f>'Market Scenario'!AC723</f>
        <v>367450.21</v>
      </c>
      <c r="AZ723" s="8">
        <f>IFERROR('Market Scenario'!AC723/'Market Scenario'!AC$602-1,"")</f>
        <v>0.02983498491</v>
      </c>
      <c r="BA723" s="7">
        <f>'Market Scenario'!AD723</f>
        <v>378782.74</v>
      </c>
      <c r="BB723" s="9">
        <f>IFERROR('Market Scenario'!AD723/'Market Scenario'!AD$602-1,"")</f>
        <v>-0.01043019615</v>
      </c>
      <c r="BC723" s="7">
        <f>'Market Scenario'!AE723</f>
        <v>99394.41</v>
      </c>
      <c r="BD723" s="8">
        <f>IFERROR('Market Scenario'!AE723/'Market Scenario'!AE$602-1,"")</f>
        <v>0.00004567869945</v>
      </c>
      <c r="BE723" s="7">
        <f>'Market Scenario'!AF723</f>
        <v>118934.74</v>
      </c>
      <c r="BF723" s="8">
        <f>IFERROR('Market Scenario'!AF723/'Market Scenario'!AF$602-1,"")</f>
        <v>0.01203286606</v>
      </c>
      <c r="BG723" s="7">
        <f>'Market Scenario'!AG723</f>
        <v>139987.63</v>
      </c>
      <c r="BH723" s="9">
        <f>IFERROR('Market Scenario'!AG723/'Market Scenario'!AG$602-1,"")</f>
        <v>-0.006133408703</v>
      </c>
      <c r="BI723" s="7">
        <f>'Market Scenario'!AH723</f>
        <v>189985.6</v>
      </c>
      <c r="BJ723" s="8">
        <f>IFERROR('Market Scenario'!AH723/'Market Scenario'!AH$602-1,"")</f>
        <v>0.007105775802</v>
      </c>
      <c r="BK723" s="7">
        <f>'Market Scenario'!AI723</f>
        <v>106138.06</v>
      </c>
      <c r="BL723" s="8">
        <f>IFERROR('Market Scenario'!AI723/'Market Scenario'!AI$602-1,"")</f>
        <v>0.01040938702</v>
      </c>
      <c r="BM723" s="7">
        <f>'Market Scenario'!AJ723</f>
        <v>152457.38</v>
      </c>
      <c r="BN723" s="9">
        <f>IFERROR('Market Scenario'!AJ723/'Market Scenario'!AJ$602-1,"")</f>
        <v>-0.01058155973</v>
      </c>
      <c r="BO723" s="7">
        <f>'Market Scenario'!AK723</f>
        <v>125310.54</v>
      </c>
      <c r="BP723" s="9">
        <f>IFERROR('Market Scenario'!AK723/'Market Scenario'!AK$602-1,"")</f>
        <v>-0.01468545594</v>
      </c>
      <c r="BQ723" s="7">
        <f>'Market Scenario'!AL723</f>
        <v>150155.62</v>
      </c>
      <c r="BR723" s="8">
        <f>IFERROR('Market Scenario'!AL723/'Market Scenario'!AL$602-1,"")</f>
        <v>0.03507865028</v>
      </c>
      <c r="BS723" s="7">
        <f>'Market Scenario'!AM723</f>
        <v>151643.02</v>
      </c>
      <c r="BT723" s="8">
        <f>IFERROR('Market Scenario'!AM723/'Market Scenario'!AM$602-1,"")</f>
        <v>0.00162810865</v>
      </c>
      <c r="BU723" s="7">
        <f>'Market Scenario'!AN723</f>
        <v>93906.56</v>
      </c>
      <c r="BV723" s="8">
        <f>IFERROR('Market Scenario'!AN723/'Market Scenario'!AN$602-1,"")</f>
        <v>0.01237261464</v>
      </c>
      <c r="BW723" s="7">
        <f>'Market Scenario'!AO723</f>
        <v>156768.03</v>
      </c>
      <c r="BX723" s="9">
        <f>IFERROR('Market Scenario'!AO723/'Market Scenario'!AO$602-1,"")</f>
        <v>-0.005734807488</v>
      </c>
      <c r="BY723" s="7">
        <f>'Market Scenario'!AP723</f>
        <v>144325.66</v>
      </c>
      <c r="BZ723" s="8">
        <f>IFERROR('Market Scenario'!AP723/'Market Scenario'!AP$602-1,"")</f>
        <v>0.008592335796</v>
      </c>
      <c r="CA723" s="7">
        <f>'Market Scenario'!AQ723</f>
        <v>113664.13</v>
      </c>
      <c r="CB723" s="8">
        <f>IFERROR('Market Scenario'!AQ723/'Market Scenario'!AQ$602-1,"")</f>
        <v>0.003533960435</v>
      </c>
      <c r="CC723" s="7">
        <f>'Market Scenario'!AR723</f>
        <v>1396699.07</v>
      </c>
      <c r="CD723" s="9">
        <f>IFERROR('Market Scenario'!AR723/'Market Scenario'!AR$602-1,"")</f>
        <v>-0.03100982234</v>
      </c>
      <c r="CE723" s="7">
        <f>'Market Scenario'!AS723</f>
        <v>22332.62</v>
      </c>
      <c r="CF723" s="8">
        <f>IFERROR('Market Scenario'!AS723/'Market Scenario'!AS$602-1,"")</f>
        <v>0.08770988195</v>
      </c>
      <c r="CG723" s="7">
        <f>'Market Scenario'!AT723</f>
        <v>16000.36</v>
      </c>
      <c r="CH723" s="8">
        <f>IFERROR('Market Scenario'!AT723/'Market Scenario'!AT$602-1,"")</f>
        <v>0.01091766514</v>
      </c>
      <c r="CI723" s="7">
        <f>'Market Scenario'!AU723</f>
        <v>123103.89</v>
      </c>
      <c r="CJ723" s="9">
        <f>IFERROR('Market Scenario'!AU723/'Market Scenario'!AU$602-1,"")</f>
        <v>-0.02012742717</v>
      </c>
      <c r="CK723" s="7">
        <f>'Market Scenario'!AV723</f>
        <v>210331.89</v>
      </c>
      <c r="CL723" s="9">
        <f>IFERROR('Market Scenario'!AV723/'Market Scenario'!AV$602-1,"")</f>
        <v>-0.02105861648</v>
      </c>
      <c r="CM723" s="7">
        <f>'Market Scenario'!AW723</f>
        <v>137.08</v>
      </c>
      <c r="CN723" s="9">
        <f>IFERROR('Market Scenario'!AW723/'Market Scenario'!AW$602-1,"")</f>
        <v>-0.05475106882</v>
      </c>
      <c r="CO723" s="7">
        <f>'Market Scenario'!AX723</f>
        <v>1254334.03</v>
      </c>
      <c r="CP723" s="9">
        <f>IFERROR('Market Scenario'!AX723/'Market Scenario'!AX$602-1,"")</f>
        <v>-0.01703914032</v>
      </c>
      <c r="CQ723" s="7">
        <f>'Market Scenario'!AY723</f>
        <v>3977275.34</v>
      </c>
      <c r="CR723" s="9">
        <f>IFERROR('Market Scenario'!AY723/'Market Scenario'!AY$602-1,"")</f>
        <v>-0.05263363219</v>
      </c>
      <c r="CS723" s="7">
        <f>'Market Scenario'!AZ723</f>
        <v>33611.53</v>
      </c>
      <c r="CT723" s="8">
        <f>IFERROR('Market Scenario'!AZ723/'Market Scenario'!AZ$602-1,"")</f>
        <v>0.01314099502</v>
      </c>
      <c r="CU723" s="7">
        <f>'Market Scenario'!BA723</f>
        <v>646355.01</v>
      </c>
      <c r="CV723" s="8">
        <f>IFERROR('Market Scenario'!BA723/'Market Scenario'!BA$602-1,"")</f>
        <v>0.03508210114</v>
      </c>
      <c r="CW723" s="7">
        <f>'Market Scenario'!BB723</f>
        <v>450726.64</v>
      </c>
      <c r="CX723" s="9">
        <f>IFERROR('Market Scenario'!BB723/'Market Scenario'!BB$602-1,"")</f>
        <v>-0.005933719878</v>
      </c>
      <c r="CY723" s="7">
        <f>'Market Scenario'!BC723</f>
        <v>48703.86</v>
      </c>
      <c r="CZ723" s="8">
        <f>IFERROR('Market Scenario'!BC723/'Market Scenario'!BC$602-1,"")</f>
        <v>0.02482984859</v>
      </c>
      <c r="DA723" s="7">
        <f>'Market Scenario'!BD723</f>
        <v>52422.28</v>
      </c>
      <c r="DB723" s="9">
        <f>IFERROR('Market Scenario'!BD723/'Market Scenario'!BD$602-1,"")</f>
        <v>-0.007710447283</v>
      </c>
    </row>
    <row r="724">
      <c r="A724" s="5" t="str">
        <f>'Market Scenario'!A724</f>
        <v>Scenario 1</v>
      </c>
      <c r="B724" s="6">
        <f>'Market Scenario'!B724</f>
        <v>723</v>
      </c>
      <c r="C724" s="6">
        <f>'Market Scenario'!C724</f>
        <v>3</v>
      </c>
      <c r="D724" s="5" t="str">
        <f>'Market Scenario'!D724</f>
        <v>Bull Market</v>
      </c>
      <c r="E724" s="6">
        <f>'Market Scenario'!E724</f>
        <v>123</v>
      </c>
      <c r="F724" s="5" t="str">
        <f>'Market Scenario'!F724</f>
        <v>TRADING</v>
      </c>
      <c r="G724" s="7">
        <f>'Market Scenario'!G724</f>
        <v>146182.43</v>
      </c>
      <c r="H724" s="9">
        <f>IFERROR('Market Scenario'!G724/'Market Scenario'!G$602-1,"")</f>
        <v>-0.003700043046</v>
      </c>
      <c r="I724" s="7">
        <f>'Market Scenario'!H724</f>
        <v>1647641.85</v>
      </c>
      <c r="J724" s="8">
        <f>IFERROR('Market Scenario'!H724/'Market Scenario'!H$602-1,"")</f>
        <v>0.008694034836</v>
      </c>
      <c r="K724" s="7">
        <f>'Market Scenario'!I724</f>
        <v>163094.27</v>
      </c>
      <c r="L724" s="8">
        <f>IFERROR('Market Scenario'!I724/'Market Scenario'!I$602-1,"")</f>
        <v>0.006230767731</v>
      </c>
      <c r="M724" s="7">
        <f>'Market Scenario'!J724</f>
        <v>260412.06</v>
      </c>
      <c r="N724" s="9">
        <f>IFERROR('Market Scenario'!J724/'Market Scenario'!J$602-1,"")</f>
        <v>-0.004298409876</v>
      </c>
      <c r="O724" s="7">
        <f>'Market Scenario'!K724</f>
        <v>555484.25</v>
      </c>
      <c r="P724" s="8">
        <f>IFERROR('Market Scenario'!K724/'Market Scenario'!K$602-1,"")</f>
        <v>0.01240763979</v>
      </c>
      <c r="Q724" s="7">
        <f>'Market Scenario'!L724</f>
        <v>447533.13</v>
      </c>
      <c r="R724" s="8">
        <f>IFERROR('Market Scenario'!L724/'Market Scenario'!L$602-1,"")</f>
        <v>0.009452672197</v>
      </c>
      <c r="S724" s="7">
        <f>'Market Scenario'!M724</f>
        <v>258616.52</v>
      </c>
      <c r="T724" s="9">
        <f>IFERROR('Market Scenario'!M724/'Market Scenario'!M$602-1,"")</f>
        <v>-0.004052814794</v>
      </c>
      <c r="U724" s="7">
        <f>'Market Scenario'!N724</f>
        <v>504211.36</v>
      </c>
      <c r="V724" s="9">
        <f>IFERROR('Market Scenario'!N724/'Market Scenario'!N$602-1,"")</f>
        <v>-0.006130275842</v>
      </c>
      <c r="W724" s="7">
        <f>'Market Scenario'!O724</f>
        <v>703567.5</v>
      </c>
      <c r="X724" s="9">
        <f>IFERROR('Market Scenario'!O724/'Market Scenario'!O$602-1,"")</f>
        <v>-0.02969369603</v>
      </c>
      <c r="Y724" s="7">
        <f>'Market Scenario'!P724</f>
        <v>948304.7</v>
      </c>
      <c r="Z724" s="9">
        <f>IFERROR('Market Scenario'!P724/'Market Scenario'!P$602-1,"")</f>
        <v>-0.00438446624</v>
      </c>
      <c r="AA724" s="7">
        <f>'Market Scenario'!Q724</f>
        <v>445759.76</v>
      </c>
      <c r="AB724" s="9">
        <f>IFERROR('Market Scenario'!Q724/'Market Scenario'!Q$602-1,"")</f>
        <v>-0.01991338489</v>
      </c>
      <c r="AC724" s="7">
        <f>'Market Scenario'!R724</f>
        <v>289871.63</v>
      </c>
      <c r="AD724" s="8">
        <f>IFERROR('Market Scenario'!R724/'Market Scenario'!R$602-1,"")</f>
        <v>0.004138223403</v>
      </c>
      <c r="AE724" s="7">
        <f>'Market Scenario'!S724</f>
        <v>1633298.51</v>
      </c>
      <c r="AF724" s="9">
        <f>IFERROR('Market Scenario'!S724/'Market Scenario'!S$602-1,"")</f>
        <v>-0.0008675937125</v>
      </c>
      <c r="AG724" s="7">
        <f>'Market Scenario'!T724</f>
        <v>20583.69</v>
      </c>
      <c r="AH724" s="8">
        <f>IFERROR('Market Scenario'!T724/'Market Scenario'!T$602-1,"")</f>
        <v>0.005983994135</v>
      </c>
      <c r="AI724" s="7">
        <f>'Market Scenario'!U724</f>
        <v>450572.22</v>
      </c>
      <c r="AJ724" s="8">
        <f>IFERROR('Market Scenario'!U724/'Market Scenario'!U$602-1,"")</f>
        <v>0.009968211835</v>
      </c>
      <c r="AK724" s="7">
        <f>'Market Scenario'!V724</f>
        <v>43840.11</v>
      </c>
      <c r="AL724" s="8">
        <f>IFERROR('Market Scenario'!V724/'Market Scenario'!V$602-1,"")</f>
        <v>0.001361793804</v>
      </c>
      <c r="AM724" s="7">
        <f>'Market Scenario'!W724</f>
        <v>335535.49</v>
      </c>
      <c r="AN724" s="8">
        <f>IFERROR('Market Scenario'!W724/'Market Scenario'!W$602-1,"")</f>
        <v>0.02074630718</v>
      </c>
      <c r="AO724" s="7">
        <f>'Market Scenario'!X724</f>
        <v>469974.34</v>
      </c>
      <c r="AP724" s="8">
        <f>IFERROR('Market Scenario'!X724/'Market Scenario'!X$602-1,"")</f>
        <v>0.001907821921</v>
      </c>
      <c r="AQ724" s="7">
        <f>'Market Scenario'!Y724</f>
        <v>192140.58</v>
      </c>
      <c r="AR724" s="8">
        <f>IFERROR('Market Scenario'!Y724/'Market Scenario'!Y$602-1,"")</f>
        <v>0.008479463302</v>
      </c>
      <c r="AS724" s="7">
        <f>'Market Scenario'!Z724</f>
        <v>46622.02</v>
      </c>
      <c r="AT724" s="9">
        <f>IFERROR('Market Scenario'!Z724/'Market Scenario'!Z$602-1,"")</f>
        <v>-0.03396555911</v>
      </c>
      <c r="AU724" s="7">
        <f>'Market Scenario'!AA724</f>
        <v>124853.94</v>
      </c>
      <c r="AV724" s="9">
        <f>IFERROR('Market Scenario'!AA724/'Market Scenario'!AA$602-1,"")</f>
        <v>-0.01518398756</v>
      </c>
      <c r="AW724" s="7">
        <f>'Market Scenario'!AB724</f>
        <v>464348.89</v>
      </c>
      <c r="AX724" s="9">
        <f>IFERROR('Market Scenario'!AB724/'Market Scenario'!AB$602-1,"")</f>
        <v>-0.01477583057</v>
      </c>
      <c r="AY724" s="7">
        <f>'Market Scenario'!AC724</f>
        <v>367031.18</v>
      </c>
      <c r="AZ724" s="8">
        <f>IFERROR('Market Scenario'!AC724/'Market Scenario'!AC$602-1,"")</f>
        <v>0.02866058973</v>
      </c>
      <c r="BA724" s="7">
        <f>'Market Scenario'!AD724</f>
        <v>378963.64</v>
      </c>
      <c r="BB724" s="9">
        <f>IFERROR('Market Scenario'!AD724/'Market Scenario'!AD$602-1,"")</f>
        <v>-0.009957594949</v>
      </c>
      <c r="BC724" s="7">
        <f>'Market Scenario'!AE724</f>
        <v>99589.56</v>
      </c>
      <c r="BD724" s="8">
        <f>IFERROR('Market Scenario'!AE724/'Market Scenario'!AE$602-1,"")</f>
        <v>0.002009158479</v>
      </c>
      <c r="BE724" s="7">
        <f>'Market Scenario'!AF724</f>
        <v>118866.62</v>
      </c>
      <c r="BF724" s="8">
        <f>IFERROR('Market Scenario'!AF724/'Market Scenario'!AF$602-1,"")</f>
        <v>0.01145322315</v>
      </c>
      <c r="BG724" s="7">
        <f>'Market Scenario'!AG724</f>
        <v>140224.33</v>
      </c>
      <c r="BH724" s="9">
        <f>IFERROR('Market Scenario'!AG724/'Market Scenario'!AG$602-1,"")</f>
        <v>-0.004452915776</v>
      </c>
      <c r="BI724" s="7">
        <f>'Market Scenario'!AH724</f>
        <v>189994.24</v>
      </c>
      <c r="BJ724" s="8">
        <f>IFERROR('Market Scenario'!AH724/'Market Scenario'!AH$602-1,"")</f>
        <v>0.007151576084</v>
      </c>
      <c r="BK724" s="7">
        <f>'Market Scenario'!AI724</f>
        <v>105993.36</v>
      </c>
      <c r="BL724" s="8">
        <f>IFERROR('Market Scenario'!AI724/'Market Scenario'!AI$602-1,"")</f>
        <v>0.009031877028</v>
      </c>
      <c r="BM724" s="7">
        <f>'Market Scenario'!AJ724</f>
        <v>152163.23</v>
      </c>
      <c r="BN724" s="9">
        <f>IFERROR('Market Scenario'!AJ724/'Market Scenario'!AJ$602-1,"")</f>
        <v>-0.01249053543</v>
      </c>
      <c r="BO724" s="7">
        <f>'Market Scenario'!AK724</f>
        <v>125192.92</v>
      </c>
      <c r="BP724" s="9">
        <f>IFERROR('Market Scenario'!AK724/'Market Scenario'!AK$602-1,"")</f>
        <v>-0.01561029991</v>
      </c>
      <c r="BQ724" s="7">
        <f>'Market Scenario'!AL724</f>
        <v>150382.88</v>
      </c>
      <c r="BR724" s="8">
        <f>IFERROR('Market Scenario'!AL724/'Market Scenario'!AL$602-1,"")</f>
        <v>0.03664523816</v>
      </c>
      <c r="BS724" s="7">
        <f>'Market Scenario'!AM724</f>
        <v>151430.69</v>
      </c>
      <c r="BT724" s="8">
        <f>IFERROR('Market Scenario'!AM724/'Market Scenario'!AM$602-1,"")</f>
        <v>0.0002256326483</v>
      </c>
      <c r="BU724" s="7">
        <f>'Market Scenario'!AN724</f>
        <v>93831.08</v>
      </c>
      <c r="BV724" s="8">
        <f>IFERROR('Market Scenario'!AN724/'Market Scenario'!AN$602-1,"")</f>
        <v>0.01155889209</v>
      </c>
      <c r="BW724" s="7">
        <f>'Market Scenario'!AO724</f>
        <v>156671.75</v>
      </c>
      <c r="BX724" s="9">
        <f>IFERROR('Market Scenario'!AO724/'Market Scenario'!AO$602-1,"")</f>
        <v>-0.006345441256</v>
      </c>
      <c r="BY724" s="7">
        <f>'Market Scenario'!AP724</f>
        <v>144655.02</v>
      </c>
      <c r="BZ724" s="8">
        <f>IFERROR('Market Scenario'!AP724/'Market Scenario'!AP$602-1,"")</f>
        <v>0.01089400531</v>
      </c>
      <c r="CA724" s="7">
        <f>'Market Scenario'!AQ724</f>
        <v>113662.88</v>
      </c>
      <c r="CB724" s="8">
        <f>IFERROR('Market Scenario'!AQ724/'Market Scenario'!AQ$602-1,"")</f>
        <v>0.003522924258</v>
      </c>
      <c r="CC724" s="7">
        <f>'Market Scenario'!AR724</f>
        <v>1390738.29</v>
      </c>
      <c r="CD724" s="9">
        <f>IFERROR('Market Scenario'!AR724/'Market Scenario'!AR$602-1,"")</f>
        <v>-0.03514524234</v>
      </c>
      <c r="CE724" s="7">
        <f>'Market Scenario'!AS724</f>
        <v>22373.83</v>
      </c>
      <c r="CF724" s="8">
        <f>IFERROR('Market Scenario'!AS724/'Market Scenario'!AS$602-1,"")</f>
        <v>0.08971701431</v>
      </c>
      <c r="CG724" s="7">
        <f>'Market Scenario'!AT724</f>
        <v>15989.01</v>
      </c>
      <c r="CH724" s="8">
        <f>IFERROR('Market Scenario'!AT724/'Market Scenario'!AT$602-1,"")</f>
        <v>0.01020056155</v>
      </c>
      <c r="CI724" s="7">
        <f>'Market Scenario'!AU724</f>
        <v>123888.24</v>
      </c>
      <c r="CJ724" s="9">
        <f>IFERROR('Market Scenario'!AU724/'Market Scenario'!AU$602-1,"")</f>
        <v>-0.01388422029</v>
      </c>
      <c r="CK724" s="7">
        <f>'Market Scenario'!AV724</f>
        <v>210347.23</v>
      </c>
      <c r="CL724" s="9">
        <f>IFERROR('Market Scenario'!AV724/'Market Scenario'!AV$602-1,"")</f>
        <v>-0.02098721998</v>
      </c>
      <c r="CM724" s="7">
        <f>'Market Scenario'!AW724</f>
        <v>137.41</v>
      </c>
      <c r="CN724" s="9">
        <f>IFERROR('Market Scenario'!AW724/'Market Scenario'!AW$602-1,"")</f>
        <v>-0.05247552062</v>
      </c>
      <c r="CO724" s="7">
        <f>'Market Scenario'!AX724</f>
        <v>1253541.64</v>
      </c>
      <c r="CP724" s="9">
        <f>IFERROR('Market Scenario'!AX724/'Market Scenario'!AX$602-1,"")</f>
        <v>-0.017660098</v>
      </c>
      <c r="CQ724" s="7">
        <f>'Market Scenario'!AY724</f>
        <v>3969886.13</v>
      </c>
      <c r="CR724" s="9">
        <f>IFERROR('Market Scenario'!AY724/'Market Scenario'!AY$602-1,"")</f>
        <v>-0.0543937037</v>
      </c>
      <c r="CS724" s="7">
        <f>'Market Scenario'!AZ724</f>
        <v>33607.65</v>
      </c>
      <c r="CT724" s="8">
        <f>IFERROR('Market Scenario'!AZ724/'Market Scenario'!AZ$602-1,"")</f>
        <v>0.01302404149</v>
      </c>
      <c r="CU724" s="7">
        <f>'Market Scenario'!BA724</f>
        <v>643483.52</v>
      </c>
      <c r="CV724" s="8">
        <f>IFERROR('Market Scenario'!BA724/'Market Scenario'!BA$602-1,"")</f>
        <v>0.03048365624</v>
      </c>
      <c r="CW724" s="7">
        <f>'Market Scenario'!BB724</f>
        <v>454054.31</v>
      </c>
      <c r="CX724" s="8">
        <f>IFERROR('Market Scenario'!BB724/'Market Scenario'!BB$602-1,"")</f>
        <v>0.0014053727</v>
      </c>
      <c r="CY724" s="7">
        <f>'Market Scenario'!BC724</f>
        <v>48773.66</v>
      </c>
      <c r="CZ724" s="8">
        <f>IFERROR('Market Scenario'!BC724/'Market Scenario'!BC$602-1,"")</f>
        <v>0.02629858482</v>
      </c>
      <c r="DA724" s="7">
        <f>'Market Scenario'!BD724</f>
        <v>52348.54</v>
      </c>
      <c r="DB724" s="9">
        <f>IFERROR('Market Scenario'!BD724/'Market Scenario'!BD$602-1,"")</f>
        <v>-0.009106255165</v>
      </c>
    </row>
    <row r="725">
      <c r="A725" s="5" t="str">
        <f>'Market Scenario'!A725</f>
        <v>Scenario 1</v>
      </c>
      <c r="B725" s="6">
        <f>'Market Scenario'!B725</f>
        <v>724</v>
      </c>
      <c r="C725" s="6">
        <f>'Market Scenario'!C725</f>
        <v>3</v>
      </c>
      <c r="D725" s="5" t="str">
        <f>'Market Scenario'!D725</f>
        <v>Bull Market</v>
      </c>
      <c r="E725" s="6">
        <f>'Market Scenario'!E725</f>
        <v>124</v>
      </c>
      <c r="F725" s="5" t="str">
        <f>'Market Scenario'!F725</f>
        <v>TRADING</v>
      </c>
      <c r="G725" s="7">
        <f>'Market Scenario'!G725</f>
        <v>146329.67</v>
      </c>
      <c r="H725" s="9">
        <f>IFERROR('Market Scenario'!G725/'Market Scenario'!G$602-1,"")</f>
        <v>-0.002696535267</v>
      </c>
      <c r="I725" s="7">
        <f>'Market Scenario'!H725</f>
        <v>1645865.72</v>
      </c>
      <c r="J725" s="8">
        <f>IFERROR('Market Scenario'!H725/'Market Scenario'!H$602-1,"")</f>
        <v>0.007606679755</v>
      </c>
      <c r="K725" s="7">
        <f>'Market Scenario'!I725</f>
        <v>162764.7</v>
      </c>
      <c r="L725" s="8">
        <f>IFERROR('Market Scenario'!I725/'Market Scenario'!I$602-1,"")</f>
        <v>0.00419744385</v>
      </c>
      <c r="M725" s="7">
        <f>'Market Scenario'!J725</f>
        <v>260278.48</v>
      </c>
      <c r="N725" s="9">
        <f>IFERROR('Market Scenario'!J725/'Market Scenario'!J$602-1,"")</f>
        <v>-0.004809161254</v>
      </c>
      <c r="O725" s="7">
        <f>'Market Scenario'!K725</f>
        <v>555941.23</v>
      </c>
      <c r="P725" s="8">
        <f>IFERROR('Market Scenario'!K725/'Market Scenario'!K$602-1,"")</f>
        <v>0.01324051677</v>
      </c>
      <c r="Q725" s="7">
        <f>'Market Scenario'!L725</f>
        <v>447811.21</v>
      </c>
      <c r="R725" s="8">
        <f>IFERROR('Market Scenario'!L725/'Market Scenario'!L$602-1,"")</f>
        <v>0.01007990755</v>
      </c>
      <c r="S725" s="7">
        <f>'Market Scenario'!M725</f>
        <v>258189.2</v>
      </c>
      <c r="T725" s="9">
        <f>IFERROR('Market Scenario'!M725/'Market Scenario'!M$602-1,"")</f>
        <v>-0.005698448844</v>
      </c>
      <c r="U725" s="7">
        <f>'Market Scenario'!N725</f>
        <v>505430.41</v>
      </c>
      <c r="V725" s="9">
        <f>IFERROR('Market Scenario'!N725/'Market Scenario'!N$602-1,"")</f>
        <v>-0.003727361145</v>
      </c>
      <c r="W725" s="7">
        <f>'Market Scenario'!O725</f>
        <v>702592.45</v>
      </c>
      <c r="X725" s="9">
        <f>IFERROR('Market Scenario'!O725/'Market Scenario'!O$602-1,"")</f>
        <v>-0.03103841017</v>
      </c>
      <c r="Y725" s="7">
        <f>'Market Scenario'!P725</f>
        <v>948048.82</v>
      </c>
      <c r="Z725" s="9">
        <f>IFERROR('Market Scenario'!P725/'Market Scenario'!P$602-1,"")</f>
        <v>-0.00465311207</v>
      </c>
      <c r="AA725" s="7">
        <f>'Market Scenario'!Q725</f>
        <v>446738.41</v>
      </c>
      <c r="AB725" s="9">
        <f>IFERROR('Market Scenario'!Q725/'Market Scenario'!Q$602-1,"")</f>
        <v>-0.01776163892</v>
      </c>
      <c r="AC725" s="7">
        <f>'Market Scenario'!R725</f>
        <v>290745.77</v>
      </c>
      <c r="AD725" s="8">
        <f>IFERROR('Market Scenario'!R725/'Market Scenario'!R$602-1,"")</f>
        <v>0.007166313411</v>
      </c>
      <c r="AE725" s="7">
        <f>'Market Scenario'!S725</f>
        <v>1631501.85</v>
      </c>
      <c r="AF725" s="9">
        <f>IFERROR('Market Scenario'!S725/'Market Scenario'!S$602-1,"")</f>
        <v>-0.001966658714</v>
      </c>
      <c r="AG725" s="7">
        <f>'Market Scenario'!T725</f>
        <v>20597.37</v>
      </c>
      <c r="AH725" s="8">
        <f>IFERROR('Market Scenario'!T725/'Market Scenario'!T$602-1,"")</f>
        <v>0.006652574989</v>
      </c>
      <c r="AI725" s="7">
        <f>'Market Scenario'!U725</f>
        <v>450419.6</v>
      </c>
      <c r="AJ725" s="8">
        <f>IFERROR('Market Scenario'!U725/'Market Scenario'!U$602-1,"")</f>
        <v>0.009626110521</v>
      </c>
      <c r="AK725" s="7">
        <f>'Market Scenario'!V725</f>
        <v>43823.14</v>
      </c>
      <c r="AL725" s="8">
        <f>IFERROR('Market Scenario'!V725/'Market Scenario'!V$602-1,"")</f>
        <v>0.0009741782241</v>
      </c>
      <c r="AM725" s="7">
        <f>'Market Scenario'!W725</f>
        <v>335630.21</v>
      </c>
      <c r="AN725" s="8">
        <f>IFERROR('Market Scenario'!W725/'Market Scenario'!W$602-1,"")</f>
        <v>0.02103445879</v>
      </c>
      <c r="AO725" s="7">
        <f>'Market Scenario'!X725</f>
        <v>468441.41</v>
      </c>
      <c r="AP725" s="9">
        <f>IFERROR('Market Scenario'!X725/'Market Scenario'!X$602-1,"")</f>
        <v>-0.00136013215</v>
      </c>
      <c r="AQ725" s="7">
        <f>'Market Scenario'!Y725</f>
        <v>191806.09</v>
      </c>
      <c r="AR725" s="8">
        <f>IFERROR('Market Scenario'!Y725/'Market Scenario'!Y$602-1,"")</f>
        <v>0.006723840957</v>
      </c>
      <c r="AS725" s="7">
        <f>'Market Scenario'!Z725</f>
        <v>46812.14</v>
      </c>
      <c r="AT725" s="9">
        <f>IFERROR('Market Scenario'!Z725/'Market Scenario'!Z$602-1,"")</f>
        <v>-0.03002616593</v>
      </c>
      <c r="AU725" s="7">
        <f>'Market Scenario'!AA725</f>
        <v>125011.5</v>
      </c>
      <c r="AV725" s="9">
        <f>IFERROR('Market Scenario'!AA725/'Market Scenario'!AA$602-1,"")</f>
        <v>-0.0139411945</v>
      </c>
      <c r="AW725" s="7">
        <f>'Market Scenario'!AB725</f>
        <v>462497.71</v>
      </c>
      <c r="AX725" s="9">
        <f>IFERROR('Market Scenario'!AB725/'Market Scenario'!AB$602-1,"")</f>
        <v>-0.01870353949</v>
      </c>
      <c r="AY725" s="7">
        <f>'Market Scenario'!AC725</f>
        <v>368153.13</v>
      </c>
      <c r="AZ725" s="8">
        <f>IFERROR('Market Scenario'!AC725/'Market Scenario'!AC$602-1,"")</f>
        <v>0.0318050249</v>
      </c>
      <c r="BA725" s="7">
        <f>'Market Scenario'!AD725</f>
        <v>378029.77</v>
      </c>
      <c r="BB725" s="9">
        <f>IFERROR('Market Scenario'!AD725/'Market Scenario'!AD$602-1,"")</f>
        <v>-0.01239733007</v>
      </c>
      <c r="BC725" s="7">
        <f>'Market Scenario'!AE725</f>
        <v>99659.72</v>
      </c>
      <c r="BD725" s="8">
        <f>IFERROR('Market Scenario'!AE725/'Market Scenario'!AE$602-1,"")</f>
        <v>0.002715065429</v>
      </c>
      <c r="BE725" s="7">
        <f>'Market Scenario'!AF725</f>
        <v>118827.43</v>
      </c>
      <c r="BF725" s="8">
        <f>IFERROR('Market Scenario'!AF725/'Market Scenario'!AF$602-1,"")</f>
        <v>0.01111974978</v>
      </c>
      <c r="BG725" s="7">
        <f>'Market Scenario'!AG725</f>
        <v>140081.66</v>
      </c>
      <c r="BH725" s="9">
        <f>IFERROR('Market Scenario'!AG725/'Market Scenario'!AG$602-1,"")</f>
        <v>-0.005465826321</v>
      </c>
      <c r="BI725" s="7">
        <f>'Market Scenario'!AH725</f>
        <v>189859.14</v>
      </c>
      <c r="BJ725" s="8">
        <f>IFERROR('Market Scenario'!AH725/'Market Scenario'!AH$602-1,"")</f>
        <v>0.006435416594</v>
      </c>
      <c r="BK725" s="7">
        <f>'Market Scenario'!AI725</f>
        <v>105788.54</v>
      </c>
      <c r="BL725" s="8">
        <f>IFERROR('Market Scenario'!AI725/'Market Scenario'!AI$602-1,"")</f>
        <v>0.007082038764</v>
      </c>
      <c r="BM725" s="7">
        <f>'Market Scenario'!AJ725</f>
        <v>152340.41</v>
      </c>
      <c r="BN725" s="9">
        <f>IFERROR('Market Scenario'!AJ725/'Market Scenario'!AJ$602-1,"")</f>
        <v>-0.01134067205</v>
      </c>
      <c r="BO725" s="7">
        <f>'Market Scenario'!AK725</f>
        <v>125097.62</v>
      </c>
      <c r="BP725" s="9">
        <f>IFERROR('Market Scenario'!AK725/'Market Scenario'!AK$602-1,"")</f>
        <v>-0.01635964211</v>
      </c>
      <c r="BQ725" s="7">
        <f>'Market Scenario'!AL725</f>
        <v>150453.73</v>
      </c>
      <c r="BR725" s="8">
        <f>IFERROR('Market Scenario'!AL725/'Market Scenario'!AL$602-1,"")</f>
        <v>0.03713363361</v>
      </c>
      <c r="BS725" s="7">
        <f>'Market Scenario'!AM725</f>
        <v>151162.57</v>
      </c>
      <c r="BT725" s="9">
        <f>IFERROR('Market Scenario'!AM725/'Market Scenario'!AM$602-1,"")</f>
        <v>-0.001545345854</v>
      </c>
      <c r="BU725" s="7">
        <f>'Market Scenario'!AN725</f>
        <v>93823.28</v>
      </c>
      <c r="BV725" s="8">
        <f>IFERROR('Market Scenario'!AN725/'Market Scenario'!AN$602-1,"")</f>
        <v>0.01147480312</v>
      </c>
      <c r="BW725" s="7">
        <f>'Market Scenario'!AO725</f>
        <v>156928.6</v>
      </c>
      <c r="BX725" s="9">
        <f>IFERROR('Market Scenario'!AO725/'Market Scenario'!AO$602-1,"")</f>
        <v>-0.004716429175</v>
      </c>
      <c r="BY725" s="7">
        <f>'Market Scenario'!AP725</f>
        <v>145866.18</v>
      </c>
      <c r="BZ725" s="8">
        <f>IFERROR('Market Scenario'!AP725/'Market Scenario'!AP$602-1,"")</f>
        <v>0.01935796587</v>
      </c>
      <c r="CA725" s="7">
        <f>'Market Scenario'!AQ725</f>
        <v>113708.14</v>
      </c>
      <c r="CB725" s="8">
        <f>IFERROR('Market Scenario'!AQ725/'Market Scenario'!AQ$602-1,"")</f>
        <v>0.003922522153</v>
      </c>
      <c r="CC725" s="7">
        <f>'Market Scenario'!AR725</f>
        <v>1384119.33</v>
      </c>
      <c r="CD725" s="9">
        <f>IFERROR('Market Scenario'!AR725/'Market Scenario'!AR$602-1,"")</f>
        <v>-0.03973728895</v>
      </c>
      <c r="CE725" s="7">
        <f>'Market Scenario'!AS725</f>
        <v>22460.64</v>
      </c>
      <c r="CF725" s="8">
        <f>IFERROR('Market Scenario'!AS725/'Market Scenario'!AS$602-1,"")</f>
        <v>0.0939450939</v>
      </c>
      <c r="CG725" s="7">
        <f>'Market Scenario'!AT725</f>
        <v>15977.7</v>
      </c>
      <c r="CH725" s="8">
        <f>IFERROR('Market Scenario'!AT725/'Market Scenario'!AT$602-1,"")</f>
        <v>0.009485985206</v>
      </c>
      <c r="CI725" s="7">
        <f>'Market Scenario'!AU725</f>
        <v>124248.42</v>
      </c>
      <c r="CJ725" s="9">
        <f>IFERROR('Market Scenario'!AU725/'Market Scenario'!AU$602-1,"")</f>
        <v>-0.01101728812</v>
      </c>
      <c r="CK725" s="7">
        <f>'Market Scenario'!AV725</f>
        <v>210059.83</v>
      </c>
      <c r="CL725" s="9">
        <f>IFERROR('Market Scenario'!AV725/'Market Scenario'!AV$602-1,"")</f>
        <v>-0.02232485715</v>
      </c>
      <c r="CM725" s="7">
        <f>'Market Scenario'!AW725</f>
        <v>137.3</v>
      </c>
      <c r="CN725" s="9">
        <f>IFERROR('Market Scenario'!AW725/'Market Scenario'!AW$602-1,"")</f>
        <v>-0.05323403668</v>
      </c>
      <c r="CO725" s="7">
        <f>'Market Scenario'!AX725</f>
        <v>1254691.99</v>
      </c>
      <c r="CP725" s="9">
        <f>IFERROR('Market Scenario'!AX725/'Market Scenario'!AX$602-1,"")</f>
        <v>-0.01675862439</v>
      </c>
      <c r="CQ725" s="7">
        <f>'Market Scenario'!AY725</f>
        <v>3971132.35</v>
      </c>
      <c r="CR725" s="9">
        <f>IFERROR('Market Scenario'!AY725/'Market Scenario'!AY$602-1,"")</f>
        <v>-0.05409686056</v>
      </c>
      <c r="CS725" s="7">
        <f>'Market Scenario'!AZ725</f>
        <v>33623.96</v>
      </c>
      <c r="CT725" s="8">
        <f>IFERROR('Market Scenario'!AZ725/'Market Scenario'!AZ$602-1,"")</f>
        <v>0.01351566831</v>
      </c>
      <c r="CU725" s="7">
        <f>'Market Scenario'!BA725</f>
        <v>641654.38</v>
      </c>
      <c r="CV725" s="8">
        <f>IFERROR('Market Scenario'!BA725/'Market Scenario'!BA$602-1,"")</f>
        <v>0.02755444544</v>
      </c>
      <c r="CW725" s="7">
        <f>'Market Scenario'!BB725</f>
        <v>456488.53</v>
      </c>
      <c r="CX725" s="8">
        <f>IFERROR('Market Scenario'!BB725/'Market Scenario'!BB$602-1,"")</f>
        <v>0.006773983751</v>
      </c>
      <c r="CY725" s="7">
        <f>'Market Scenario'!BC725</f>
        <v>48716.32</v>
      </c>
      <c r="CZ725" s="8">
        <f>IFERROR('Market Scenario'!BC725/'Market Scenario'!BC$602-1,"")</f>
        <v>0.02509203274</v>
      </c>
      <c r="DA725" s="7">
        <f>'Market Scenario'!BD725</f>
        <v>52360.56</v>
      </c>
      <c r="DB725" s="9">
        <f>IFERROR('Market Scenario'!BD725/'Market Scenario'!BD$602-1,"")</f>
        <v>-0.008878731287</v>
      </c>
    </row>
    <row r="726">
      <c r="A726" s="5" t="str">
        <f>'Market Scenario'!A726</f>
        <v>Scenario 1</v>
      </c>
      <c r="B726" s="6">
        <f>'Market Scenario'!B726</f>
        <v>725</v>
      </c>
      <c r="C726" s="6">
        <f>'Market Scenario'!C726</f>
        <v>3</v>
      </c>
      <c r="D726" s="5" t="str">
        <f>'Market Scenario'!D726</f>
        <v>Bull Market</v>
      </c>
      <c r="E726" s="6">
        <f>'Market Scenario'!E726</f>
        <v>125</v>
      </c>
      <c r="F726" s="5" t="str">
        <f>'Market Scenario'!F726</f>
        <v>TRADING</v>
      </c>
      <c r="G726" s="7">
        <f>'Market Scenario'!G726</f>
        <v>147066.98</v>
      </c>
      <c r="H726" s="8">
        <f>IFERROR('Market Scenario'!G726/'Market Scenario'!G$602-1,"")</f>
        <v>0.002328568784</v>
      </c>
      <c r="I726" s="7">
        <f>'Market Scenario'!H726</f>
        <v>1645578.96</v>
      </c>
      <c r="J726" s="8">
        <f>IFERROR('Market Scenario'!H726/'Market Scenario'!H$602-1,"")</f>
        <v>0.007431123944</v>
      </c>
      <c r="K726" s="7">
        <f>'Market Scenario'!I726</f>
        <v>162868.32</v>
      </c>
      <c r="L726" s="8">
        <f>IFERROR('Market Scenario'!I726/'Market Scenario'!I$602-1,"")</f>
        <v>0.004836740571</v>
      </c>
      <c r="M726" s="7">
        <f>'Market Scenario'!J726</f>
        <v>259953.45</v>
      </c>
      <c r="N726" s="9">
        <f>IFERROR('Market Scenario'!J726/'Market Scenario'!J$602-1,"")</f>
        <v>-0.006051933527</v>
      </c>
      <c r="O726" s="7">
        <f>'Market Scenario'!K726</f>
        <v>556109.62</v>
      </c>
      <c r="P726" s="8">
        <f>IFERROR('Market Scenario'!K726/'Market Scenario'!K$602-1,"")</f>
        <v>0.01354741894</v>
      </c>
      <c r="Q726" s="7">
        <f>'Market Scenario'!L726</f>
        <v>447251.21</v>
      </c>
      <c r="R726" s="8">
        <f>IFERROR('Market Scenario'!L726/'Market Scenario'!L$602-1,"")</f>
        <v>0.00881677537</v>
      </c>
      <c r="S726" s="7">
        <f>'Market Scenario'!M726</f>
        <v>258749.63</v>
      </c>
      <c r="T726" s="9">
        <f>IFERROR('Market Scenario'!M726/'Market Scenario'!M$602-1,"")</f>
        <v>-0.003540200481</v>
      </c>
      <c r="U726" s="7">
        <f>'Market Scenario'!N726</f>
        <v>503771.77</v>
      </c>
      <c r="V726" s="9">
        <f>IFERROR('Market Scenario'!N726/'Market Scenario'!N$602-1,"")</f>
        <v>-0.006996768005</v>
      </c>
      <c r="W726" s="7">
        <f>'Market Scenario'!O726</f>
        <v>699708.69</v>
      </c>
      <c r="X726" s="9">
        <f>IFERROR('Market Scenario'!O726/'Market Scenario'!O$602-1,"")</f>
        <v>-0.03501547066</v>
      </c>
      <c r="Y726" s="7">
        <f>'Market Scenario'!P726</f>
        <v>947528.11</v>
      </c>
      <c r="Z726" s="9">
        <f>IFERROR('Market Scenario'!P726/'Market Scenario'!P$602-1,"")</f>
        <v>-0.005199800244</v>
      </c>
      <c r="AA726" s="7">
        <f>'Market Scenario'!Q726</f>
        <v>446832.85</v>
      </c>
      <c r="AB726" s="9">
        <f>IFERROR('Market Scenario'!Q726/'Market Scenario'!Q$602-1,"")</f>
        <v>-0.01755399483</v>
      </c>
      <c r="AC726" s="7">
        <f>'Market Scenario'!R726</f>
        <v>290559.53</v>
      </c>
      <c r="AD726" s="8">
        <f>IFERROR('Market Scenario'!R726/'Market Scenario'!R$602-1,"")</f>
        <v>0.00652116334</v>
      </c>
      <c r="AE726" s="7">
        <f>'Market Scenario'!S726</f>
        <v>1632341.13</v>
      </c>
      <c r="AF726" s="9">
        <f>IFERROR('Market Scenario'!S726/'Market Scenario'!S$602-1,"")</f>
        <v>-0.001453248678</v>
      </c>
      <c r="AG726" s="7">
        <f>'Market Scenario'!T726</f>
        <v>20582.87</v>
      </c>
      <c r="AH726" s="8">
        <f>IFERROR('Market Scenario'!T726/'Market Scenario'!T$602-1,"")</f>
        <v>0.005943918382</v>
      </c>
      <c r="AI726" s="7">
        <f>'Market Scenario'!U726</f>
        <v>450334.5</v>
      </c>
      <c r="AJ726" s="8">
        <f>IFERROR('Market Scenario'!U726/'Market Scenario'!U$602-1,"")</f>
        <v>0.009435356872</v>
      </c>
      <c r="AK726" s="7">
        <f>'Market Scenario'!V726</f>
        <v>43794.95</v>
      </c>
      <c r="AL726" s="8">
        <f>IFERROR('Market Scenario'!V726/'Market Scenario'!V$602-1,"")</f>
        <v>0.000330284106</v>
      </c>
      <c r="AM726" s="7">
        <f>'Market Scenario'!W726</f>
        <v>335527.84</v>
      </c>
      <c r="AN726" s="8">
        <f>IFERROR('Market Scenario'!W726/'Market Scenario'!W$602-1,"")</f>
        <v>0.0207230348</v>
      </c>
      <c r="AO726" s="7">
        <f>'Market Scenario'!X726</f>
        <v>468045.67</v>
      </c>
      <c r="AP726" s="9">
        <f>IFERROR('Market Scenario'!X726/'Market Scenario'!X$602-1,"")</f>
        <v>-0.002203784596</v>
      </c>
      <c r="AQ726" s="7">
        <f>'Market Scenario'!Y726</f>
        <v>191928.67</v>
      </c>
      <c r="AR726" s="8">
        <f>IFERROR('Market Scenario'!Y726/'Market Scenario'!Y$602-1,"")</f>
        <v>0.007367220989</v>
      </c>
      <c r="AS726" s="7">
        <f>'Market Scenario'!Z726</f>
        <v>46925.62</v>
      </c>
      <c r="AT726" s="9">
        <f>IFERROR('Market Scenario'!Z726/'Market Scenario'!Z$602-1,"")</f>
        <v>-0.02767479659</v>
      </c>
      <c r="AU726" s="7">
        <f>'Market Scenario'!AA726</f>
        <v>124981.89</v>
      </c>
      <c r="AV726" s="9">
        <f>IFERROR('Market Scenario'!AA726/'Market Scenario'!AA$602-1,"")</f>
        <v>-0.01417475062</v>
      </c>
      <c r="AW726" s="7">
        <f>'Market Scenario'!AB726</f>
        <v>462235.89</v>
      </c>
      <c r="AX726" s="9">
        <f>IFERROR('Market Scenario'!AB726/'Market Scenario'!AB$602-1,"")</f>
        <v>-0.01925905152</v>
      </c>
      <c r="AY726" s="7">
        <f>'Market Scenario'!AC726</f>
        <v>367267.06</v>
      </c>
      <c r="AZ726" s="8">
        <f>IFERROR('Market Scenario'!AC726/'Market Scenario'!AC$602-1,"")</f>
        <v>0.02932167923</v>
      </c>
      <c r="BA726" s="7">
        <f>'Market Scenario'!AD726</f>
        <v>377710.6</v>
      </c>
      <c r="BB726" s="9">
        <f>IFERROR('Market Scenario'!AD726/'Market Scenario'!AD$602-1,"")</f>
        <v>-0.0132311616</v>
      </c>
      <c r="BC726" s="7">
        <f>'Market Scenario'!AE726</f>
        <v>99819.98</v>
      </c>
      <c r="BD726" s="8">
        <f>IFERROR('Market Scenario'!AE726/'Market Scenario'!AE$602-1,"")</f>
        <v>0.004327503396</v>
      </c>
      <c r="BE726" s="7">
        <f>'Market Scenario'!AF726</f>
        <v>119039.37</v>
      </c>
      <c r="BF726" s="8">
        <f>IFERROR('Market Scenario'!AF726/'Market Scenario'!AF$602-1,"")</f>
        <v>0.01292317783</v>
      </c>
      <c r="BG726" s="7">
        <f>'Market Scenario'!AG726</f>
        <v>140246.41</v>
      </c>
      <c r="BH726" s="9">
        <f>IFERROR('Market Scenario'!AG726/'Market Scenario'!AG$602-1,"")</f>
        <v>-0.004296154965</v>
      </c>
      <c r="BI726" s="7">
        <f>'Market Scenario'!AH726</f>
        <v>189781.46</v>
      </c>
      <c r="BJ726" s="8">
        <f>IFERROR('Market Scenario'!AH726/'Market Scenario'!AH$602-1,"")</f>
        <v>0.00602363814</v>
      </c>
      <c r="BK726" s="7">
        <f>'Market Scenario'!AI726</f>
        <v>105546.96</v>
      </c>
      <c r="BL726" s="8">
        <f>IFERROR('Market Scenario'!AI726/'Market Scenario'!AI$602-1,"")</f>
        <v>0.00478225394</v>
      </c>
      <c r="BM726" s="7">
        <f>'Market Scenario'!AJ726</f>
        <v>152476.92</v>
      </c>
      <c r="BN726" s="9">
        <f>IFERROR('Market Scenario'!AJ726/'Market Scenario'!AJ$602-1,"")</f>
        <v>-0.01045474897</v>
      </c>
      <c r="BO726" s="7">
        <f>'Market Scenario'!AK726</f>
        <v>124948.67</v>
      </c>
      <c r="BP726" s="9">
        <f>IFERROR('Market Scenario'!AK726/'Market Scenario'!AK$602-1,"")</f>
        <v>-0.01753083331</v>
      </c>
      <c r="BQ726" s="7">
        <f>'Market Scenario'!AL726</f>
        <v>150520.5</v>
      </c>
      <c r="BR726" s="8">
        <f>IFERROR('Market Scenario'!AL726/'Market Scenario'!AL$602-1,"")</f>
        <v>0.03759390411</v>
      </c>
      <c r="BS726" s="7">
        <f>'Market Scenario'!AM726</f>
        <v>150716.33</v>
      </c>
      <c r="BT726" s="9">
        <f>IFERROR('Market Scenario'!AM726/'Market Scenario'!AM$602-1,"")</f>
        <v>-0.004492837451</v>
      </c>
      <c r="BU726" s="7">
        <f>'Market Scenario'!AN726</f>
        <v>93647.13</v>
      </c>
      <c r="BV726" s="8">
        <f>IFERROR('Market Scenario'!AN726/'Market Scenario'!AN$602-1,"")</f>
        <v>0.009575793759</v>
      </c>
      <c r="BW726" s="7">
        <f>'Market Scenario'!AO726</f>
        <v>156912.92</v>
      </c>
      <c r="BX726" s="9">
        <f>IFERROR('Market Scenario'!AO726/'Market Scenario'!AO$602-1,"")</f>
        <v>-0.004815875971</v>
      </c>
      <c r="BY726" s="7">
        <f>'Market Scenario'!AP726</f>
        <v>145433.44</v>
      </c>
      <c r="BZ726" s="8">
        <f>IFERROR('Market Scenario'!AP726/'Market Scenario'!AP$602-1,"")</f>
        <v>0.01633384495</v>
      </c>
      <c r="CA726" s="7">
        <f>'Market Scenario'!AQ726</f>
        <v>113803.27</v>
      </c>
      <c r="CB726" s="8">
        <f>IFERROR('Market Scenario'!AQ726/'Market Scenario'!AQ$602-1,"")</f>
        <v>0.004762419363</v>
      </c>
      <c r="CC726" s="7">
        <f>'Market Scenario'!AR726</f>
        <v>1377648.47</v>
      </c>
      <c r="CD726" s="9">
        <f>IFERROR('Market Scenario'!AR726/'Market Scenario'!AR$602-1,"")</f>
        <v>-0.04422658798</v>
      </c>
      <c r="CE726" s="7">
        <f>'Market Scenario'!AS726</f>
        <v>22524.79</v>
      </c>
      <c r="CF726" s="8">
        <f>IFERROR('Market Scenario'!AS726/'Market Scenario'!AS$602-1,"")</f>
        <v>0.09706951857</v>
      </c>
      <c r="CG726" s="7">
        <f>'Market Scenario'!AT726</f>
        <v>15990.95</v>
      </c>
      <c r="CH726" s="8">
        <f>IFERROR('Market Scenario'!AT726/'Market Scenario'!AT$602-1,"")</f>
        <v>0.01032313256</v>
      </c>
      <c r="CI726" s="7">
        <f>'Market Scenario'!AU726</f>
        <v>124790.03</v>
      </c>
      <c r="CJ726" s="9">
        <f>IFERROR('Market Scenario'!AU726/'Market Scenario'!AU$602-1,"")</f>
        <v>-0.006706223825</v>
      </c>
      <c r="CK726" s="7">
        <f>'Market Scenario'!AV726</f>
        <v>209832.37</v>
      </c>
      <c r="CL726" s="9">
        <f>IFERROR('Market Scenario'!AV726/'Market Scenario'!AV$602-1,"")</f>
        <v>-0.02338351738</v>
      </c>
      <c r="CM726" s="7">
        <f>'Market Scenario'!AW726</f>
        <v>136.46</v>
      </c>
      <c r="CN726" s="9">
        <f>IFERROR('Market Scenario'!AW726/'Market Scenario'!AW$602-1,"")</f>
        <v>-0.05902634119</v>
      </c>
      <c r="CO726" s="7">
        <f>'Market Scenario'!AX726</f>
        <v>1252649</v>
      </c>
      <c r="CP726" s="9">
        <f>IFERROR('Market Scenario'!AX726/'Market Scenario'!AX$602-1,"")</f>
        <v>-0.01835961676</v>
      </c>
      <c r="CQ726" s="7">
        <f>'Market Scenario'!AY726</f>
        <v>3984509.69</v>
      </c>
      <c r="CR726" s="9">
        <f>IFERROR('Market Scenario'!AY726/'Market Scenario'!AY$602-1,"")</f>
        <v>-0.05091044752</v>
      </c>
      <c r="CS726" s="7">
        <f>'Market Scenario'!AZ726</f>
        <v>33632.87</v>
      </c>
      <c r="CT726" s="8">
        <f>IFERROR('Market Scenario'!AZ726/'Market Scenario'!AZ$602-1,"")</f>
        <v>0.01378423943</v>
      </c>
      <c r="CU726" s="7">
        <f>'Market Scenario'!BA726</f>
        <v>638168.5</v>
      </c>
      <c r="CV726" s="8">
        <f>IFERROR('Market Scenario'!BA726/'Market Scenario'!BA$602-1,"")</f>
        <v>0.02197210766</v>
      </c>
      <c r="CW726" s="7">
        <f>'Market Scenario'!BB726</f>
        <v>458806.12</v>
      </c>
      <c r="CX726" s="8">
        <f>IFERROR('Market Scenario'!BB726/'Market Scenario'!BB$602-1,"")</f>
        <v>0.01188537027</v>
      </c>
      <c r="CY726" s="7">
        <f>'Market Scenario'!BC726</f>
        <v>48651.4</v>
      </c>
      <c r="CZ726" s="8">
        <f>IFERROR('Market Scenario'!BC726/'Market Scenario'!BC$602-1,"")</f>
        <v>0.0237259818</v>
      </c>
      <c r="DA726" s="7">
        <f>'Market Scenario'!BD726</f>
        <v>52341.41</v>
      </c>
      <c r="DB726" s="9">
        <f>IFERROR('Market Scenario'!BD726/'Market Scenario'!BD$602-1,"")</f>
        <v>-0.009241217332</v>
      </c>
    </row>
    <row r="727">
      <c r="A727" s="5" t="str">
        <f>'Market Scenario'!A727</f>
        <v>Scenario 1</v>
      </c>
      <c r="B727" s="6">
        <f>'Market Scenario'!B727</f>
        <v>726</v>
      </c>
      <c r="C727" s="6">
        <f>'Market Scenario'!C727</f>
        <v>3</v>
      </c>
      <c r="D727" s="5" t="str">
        <f>'Market Scenario'!D727</f>
        <v>Bull Market</v>
      </c>
      <c r="E727" s="6">
        <f>'Market Scenario'!E727</f>
        <v>126</v>
      </c>
      <c r="F727" s="5" t="str">
        <f>'Market Scenario'!F727</f>
        <v>TRADING</v>
      </c>
      <c r="G727" s="7">
        <f>'Market Scenario'!G727</f>
        <v>147149.2</v>
      </c>
      <c r="H727" s="8">
        <f>IFERROR('Market Scenario'!G727/'Market Scenario'!G$602-1,"")</f>
        <v>0.002888935597</v>
      </c>
      <c r="I727" s="7">
        <f>'Market Scenario'!H727</f>
        <v>1647059.95</v>
      </c>
      <c r="J727" s="8">
        <f>IFERROR('Market Scenario'!H727/'Market Scenario'!H$602-1,"")</f>
        <v>0.008337792938</v>
      </c>
      <c r="K727" s="7">
        <f>'Market Scenario'!I727</f>
        <v>163099.91</v>
      </c>
      <c r="L727" s="8">
        <f>IFERROR('Market Scenario'!I727/'Market Scenario'!I$602-1,"")</f>
        <v>0.006265564426</v>
      </c>
      <c r="M727" s="7">
        <f>'Market Scenario'!J727</f>
        <v>260111.07</v>
      </c>
      <c r="N727" s="9">
        <f>IFERROR('Market Scenario'!J727/'Market Scenario'!J$602-1,"")</f>
        <v>-0.005449263725</v>
      </c>
      <c r="O727" s="7">
        <f>'Market Scenario'!K727</f>
        <v>556566.1</v>
      </c>
      <c r="P727" s="8">
        <f>IFERROR('Market Scenario'!K727/'Market Scenario'!K$602-1,"")</f>
        <v>0.01437938463</v>
      </c>
      <c r="Q727" s="7">
        <f>'Market Scenario'!L727</f>
        <v>447194.66</v>
      </c>
      <c r="R727" s="8">
        <f>IFERROR('Market Scenario'!L727/'Market Scenario'!L$602-1,"")</f>
        <v>0.008689221576</v>
      </c>
      <c r="S727" s="7">
        <f>'Market Scenario'!M727</f>
        <v>258537.25</v>
      </c>
      <c r="T727" s="9">
        <f>IFERROR('Market Scenario'!M727/'Market Scenario'!M$602-1,"")</f>
        <v>-0.004358088152</v>
      </c>
      <c r="U727" s="7">
        <f>'Market Scenario'!N727</f>
        <v>504582.44</v>
      </c>
      <c r="V727" s="9">
        <f>IFERROR('Market Scenario'!N727/'Market Scenario'!N$602-1,"")</f>
        <v>-0.005398826282</v>
      </c>
      <c r="W727" s="7">
        <f>'Market Scenario'!O727</f>
        <v>697066.5</v>
      </c>
      <c r="X727" s="9">
        <f>IFERROR('Market Scenario'!O727/'Market Scenario'!O$602-1,"")</f>
        <v>-0.03865937635</v>
      </c>
      <c r="Y727" s="7">
        <f>'Market Scenario'!P727</f>
        <v>949215.18</v>
      </c>
      <c r="Z727" s="9">
        <f>IFERROR('Market Scenario'!P727/'Market Scenario'!P$602-1,"")</f>
        <v>-0.003428562478</v>
      </c>
      <c r="AA727" s="7">
        <f>'Market Scenario'!Q727</f>
        <v>446646.86</v>
      </c>
      <c r="AB727" s="9">
        <f>IFERROR('Market Scenario'!Q727/'Market Scenario'!Q$602-1,"")</f>
        <v>-0.0179629288</v>
      </c>
      <c r="AC727" s="7">
        <f>'Market Scenario'!R727</f>
        <v>290431.15</v>
      </c>
      <c r="AD727" s="8">
        <f>IFERROR('Market Scenario'!R727/'Market Scenario'!R$602-1,"")</f>
        <v>0.006076444879</v>
      </c>
      <c r="AE727" s="7">
        <f>'Market Scenario'!S727</f>
        <v>1631380.95</v>
      </c>
      <c r="AF727" s="9">
        <f>IFERROR('Market Scenario'!S727/'Market Scenario'!S$602-1,"")</f>
        <v>-0.002040616479</v>
      </c>
      <c r="AG727" s="7">
        <f>'Market Scenario'!T727</f>
        <v>20583.61</v>
      </c>
      <c r="AH727" s="8">
        <f>IFERROR('Market Scenario'!T727/'Market Scenario'!T$602-1,"")</f>
        <v>0.005980084306</v>
      </c>
      <c r="AI727" s="7">
        <f>'Market Scenario'!U727</f>
        <v>450708.01</v>
      </c>
      <c r="AJ727" s="8">
        <f>IFERROR('Market Scenario'!U727/'Market Scenario'!U$602-1,"")</f>
        <v>0.01027258831</v>
      </c>
      <c r="AK727" s="7">
        <f>'Market Scenario'!V727</f>
        <v>43819.28</v>
      </c>
      <c r="AL727" s="8">
        <f>IFERROR('Market Scenario'!V727/'Market Scenario'!V$602-1,"")</f>
        <v>0.0008860110976</v>
      </c>
      <c r="AM727" s="7">
        <f>'Market Scenario'!W727</f>
        <v>336092.35</v>
      </c>
      <c r="AN727" s="8">
        <f>IFERROR('Market Scenario'!W727/'Market Scenario'!W$602-1,"")</f>
        <v>0.02244035388</v>
      </c>
      <c r="AO727" s="7">
        <f>'Market Scenario'!X727</f>
        <v>468609.49</v>
      </c>
      <c r="AP727" s="9">
        <f>IFERROR('Market Scenario'!X727/'Market Scenario'!X$602-1,"")</f>
        <v>-0.001001813296</v>
      </c>
      <c r="AQ727" s="7">
        <f>'Market Scenario'!Y727</f>
        <v>191813.98</v>
      </c>
      <c r="AR727" s="8">
        <f>IFERROR('Market Scenario'!Y727/'Market Scenario'!Y$602-1,"")</f>
        <v>0.006765252838</v>
      </c>
      <c r="AS727" s="7">
        <f>'Market Scenario'!Z727</f>
        <v>47056.77</v>
      </c>
      <c r="AT727" s="9">
        <f>IFERROR('Market Scenario'!Z727/'Market Scenario'!Z$602-1,"")</f>
        <v>-0.02495729492</v>
      </c>
      <c r="AU727" s="7">
        <f>'Market Scenario'!AA727</f>
        <v>125843.96</v>
      </c>
      <c r="AV727" s="9">
        <f>IFERROR('Market Scenario'!AA727/'Market Scenario'!AA$602-1,"")</f>
        <v>-0.007374962484</v>
      </c>
      <c r="AW727" s="7">
        <f>'Market Scenario'!AB727</f>
        <v>463572.14</v>
      </c>
      <c r="AX727" s="9">
        <f>IFERROR('Market Scenario'!AB727/'Market Scenario'!AB$602-1,"")</f>
        <v>-0.01642388636</v>
      </c>
      <c r="AY727" s="7">
        <f>'Market Scenario'!AC727</f>
        <v>367847.51</v>
      </c>
      <c r="AZ727" s="8">
        <f>IFERROR('Market Scenario'!AC727/'Market Scenario'!AC$602-1,"")</f>
        <v>0.03094847846</v>
      </c>
      <c r="BA727" s="7">
        <f>'Market Scenario'!AD727</f>
        <v>377209.42</v>
      </c>
      <c r="BB727" s="9">
        <f>IFERROR('Market Scenario'!AD727/'Market Scenario'!AD$602-1,"")</f>
        <v>-0.01454049422</v>
      </c>
      <c r="BC727" s="7">
        <f>'Market Scenario'!AE727</f>
        <v>100054.75</v>
      </c>
      <c r="BD727" s="8">
        <f>IFERROR('Market Scenario'!AE727/'Market Scenario'!AE$602-1,"")</f>
        <v>0.00668961535</v>
      </c>
      <c r="BE727" s="7">
        <f>'Market Scenario'!AF727</f>
        <v>119255.1</v>
      </c>
      <c r="BF727" s="8">
        <f>IFERROR('Market Scenario'!AF727/'Market Scenario'!AF$602-1,"")</f>
        <v>0.01475885553</v>
      </c>
      <c r="BG727" s="7">
        <f>'Market Scenario'!AG727</f>
        <v>139900.38</v>
      </c>
      <c r="BH727" s="9">
        <f>IFERROR('Market Scenario'!AG727/'Market Scenario'!AG$602-1,"")</f>
        <v>-0.006752855294</v>
      </c>
      <c r="BI727" s="7">
        <f>'Market Scenario'!AH727</f>
        <v>189663</v>
      </c>
      <c r="BJ727" s="8">
        <f>IFERROR('Market Scenario'!AH727/'Market Scenario'!AH$602-1,"")</f>
        <v>0.005395686599</v>
      </c>
      <c r="BK727" s="7">
        <f>'Market Scenario'!AI727</f>
        <v>105334.54</v>
      </c>
      <c r="BL727" s="8">
        <f>IFERROR('Market Scenario'!AI727/'Market Scenario'!AI$602-1,"")</f>
        <v>0.002760065462</v>
      </c>
      <c r="BM727" s="7">
        <f>'Market Scenario'!AJ727</f>
        <v>152334.24</v>
      </c>
      <c r="BN727" s="9">
        <f>IFERROR('Market Scenario'!AJ727/'Market Scenario'!AJ$602-1,"")</f>
        <v>-0.01138071413</v>
      </c>
      <c r="BO727" s="7">
        <f>'Market Scenario'!AK727</f>
        <v>124934.68</v>
      </c>
      <c r="BP727" s="9">
        <f>IFERROR('Market Scenario'!AK727/'Market Scenario'!AK$602-1,"")</f>
        <v>-0.01764083643</v>
      </c>
      <c r="BQ727" s="7">
        <f>'Market Scenario'!AL727</f>
        <v>150696.46</v>
      </c>
      <c r="BR727" s="8">
        <f>IFERROR('Market Scenario'!AL727/'Market Scenario'!AL$602-1,"")</f>
        <v>0.03880686197</v>
      </c>
      <c r="BS727" s="7">
        <f>'Market Scenario'!AM727</f>
        <v>150481.16</v>
      </c>
      <c r="BT727" s="9">
        <f>IFERROR('Market Scenario'!AM727/'Market Scenario'!AM$602-1,"")</f>
        <v>-0.006046175563</v>
      </c>
      <c r="BU727" s="7">
        <f>'Market Scenario'!AN727</f>
        <v>93777.2</v>
      </c>
      <c r="BV727" s="8">
        <f>IFERROR('Market Scenario'!AN727/'Market Scenario'!AN$602-1,"")</f>
        <v>0.01097803132</v>
      </c>
      <c r="BW727" s="7">
        <f>'Market Scenario'!AO727</f>
        <v>157131.65</v>
      </c>
      <c r="BX727" s="9">
        <f>IFERROR('Market Scenario'!AO727/'Market Scenario'!AO$602-1,"")</f>
        <v>-0.003428631227</v>
      </c>
      <c r="BY727" s="7">
        <f>'Market Scenario'!AP727</f>
        <v>146105.92</v>
      </c>
      <c r="BZ727" s="8">
        <f>IFERROR('Market Scenario'!AP727/'Market Scenario'!AP$602-1,"")</f>
        <v>0.02103334311</v>
      </c>
      <c r="CA727" s="7">
        <f>'Market Scenario'!AQ727</f>
        <v>113691.5</v>
      </c>
      <c r="CB727" s="8">
        <f>IFERROR('Market Scenario'!AQ727/'Market Scenario'!AQ$602-1,"")</f>
        <v>0.003775608566</v>
      </c>
      <c r="CC727" s="7">
        <f>'Market Scenario'!AR727</f>
        <v>1371814.96</v>
      </c>
      <c r="CD727" s="9">
        <f>IFERROR('Market Scenario'!AR727/'Market Scenario'!AR$602-1,"")</f>
        <v>-0.04827371166</v>
      </c>
      <c r="CE727" s="7">
        <f>'Market Scenario'!AS727</f>
        <v>22603.19</v>
      </c>
      <c r="CF727" s="8">
        <f>IFERROR('Market Scenario'!AS727/'Market Scenario'!AS$602-1,"")</f>
        <v>0.1008879893</v>
      </c>
      <c r="CG727" s="7">
        <f>'Market Scenario'!AT727</f>
        <v>15896.69</v>
      </c>
      <c r="CH727" s="8">
        <f>IFERROR('Market Scenario'!AT727/'Market Scenario'!AT$602-1,"")</f>
        <v>0.004367697864</v>
      </c>
      <c r="CI727" s="7">
        <f>'Market Scenario'!AU727</f>
        <v>124933.69</v>
      </c>
      <c r="CJ727" s="9">
        <f>IFERROR('Market Scenario'!AU727/'Market Scenario'!AU$602-1,"")</f>
        <v>-0.005562730359</v>
      </c>
      <c r="CK727" s="7">
        <f>'Market Scenario'!AV727</f>
        <v>209624.07</v>
      </c>
      <c r="CL727" s="9">
        <f>IFERROR('Market Scenario'!AV727/'Market Scenario'!AV$602-1,"")</f>
        <v>-0.0243530018</v>
      </c>
      <c r="CM727" s="7">
        <f>'Market Scenario'!AW727</f>
        <v>136.22</v>
      </c>
      <c r="CN727" s="9">
        <f>IFERROR('Market Scenario'!AW727/'Market Scenario'!AW$602-1,"")</f>
        <v>-0.06068128534</v>
      </c>
      <c r="CO727" s="7">
        <f>'Market Scenario'!AX727</f>
        <v>1252820.74</v>
      </c>
      <c r="CP727" s="9">
        <f>IFERROR('Market Scenario'!AX727/'Market Scenario'!AX$602-1,"")</f>
        <v>-0.01822503244</v>
      </c>
      <c r="CQ727" s="7">
        <f>'Market Scenario'!AY727</f>
        <v>3978882.78</v>
      </c>
      <c r="CR727" s="9">
        <f>IFERROR('Market Scenario'!AY727/'Market Scenario'!AY$602-1,"")</f>
        <v>-0.05225074831</v>
      </c>
      <c r="CS727" s="7">
        <f>'Market Scenario'!AZ727</f>
        <v>33654.24</v>
      </c>
      <c r="CT727" s="8">
        <f>IFERROR('Market Scenario'!AZ727/'Market Scenario'!AZ$602-1,"")</f>
        <v>0.01442838812</v>
      </c>
      <c r="CU727" s="7">
        <f>'Market Scenario'!BA727</f>
        <v>634265.65</v>
      </c>
      <c r="CV727" s="8">
        <f>IFERROR('Market Scenario'!BA727/'Market Scenario'!BA$602-1,"")</f>
        <v>0.01572202819</v>
      </c>
      <c r="CW727" s="7">
        <f>'Market Scenario'!BB727</f>
        <v>461224.18</v>
      </c>
      <c r="CX727" s="8">
        <f>IFERROR('Market Scenario'!BB727/'Market Scenario'!BB$602-1,"")</f>
        <v>0.01721834084</v>
      </c>
      <c r="CY727" s="7">
        <f>'Market Scenario'!BC727</f>
        <v>48617.35</v>
      </c>
      <c r="CZ727" s="8">
        <f>IFERROR('Market Scenario'!BC727/'Market Scenario'!BC$602-1,"")</f>
        <v>0.02300949944</v>
      </c>
      <c r="DA727" s="7">
        <f>'Market Scenario'!BD727</f>
        <v>52513.43</v>
      </c>
      <c r="DB727" s="9">
        <f>IFERROR('Market Scenario'!BD727/'Market Scenario'!BD$602-1,"")</f>
        <v>-0.005985089425</v>
      </c>
    </row>
    <row r="728">
      <c r="A728" s="5" t="str">
        <f>'Market Scenario'!A728</f>
        <v>Scenario 1</v>
      </c>
      <c r="B728" s="6">
        <f>'Market Scenario'!B728</f>
        <v>727</v>
      </c>
      <c r="C728" s="6">
        <f>'Market Scenario'!C728</f>
        <v>3</v>
      </c>
      <c r="D728" s="5" t="str">
        <f>'Market Scenario'!D728</f>
        <v>Bull Market</v>
      </c>
      <c r="E728" s="6">
        <f>'Market Scenario'!E728</f>
        <v>127</v>
      </c>
      <c r="F728" s="5" t="str">
        <f>'Market Scenario'!F728</f>
        <v>TRADING</v>
      </c>
      <c r="G728" s="7">
        <f>'Market Scenario'!G728</f>
        <v>147472.69</v>
      </c>
      <c r="H728" s="8">
        <f>IFERROR('Market Scenario'!G728/'Market Scenario'!G$602-1,"")</f>
        <v>0.005093667541</v>
      </c>
      <c r="I728" s="7">
        <f>'Market Scenario'!H728</f>
        <v>1651723.27</v>
      </c>
      <c r="J728" s="8">
        <f>IFERROR('Market Scenario'!H728/'Market Scenario'!H$602-1,"")</f>
        <v>0.01119269922</v>
      </c>
      <c r="K728" s="7">
        <f>'Market Scenario'!I728</f>
        <v>162867.34</v>
      </c>
      <c r="L728" s="8">
        <f>IFERROR('Market Scenario'!I728/'Market Scenario'!I$602-1,"")</f>
        <v>0.004830694337</v>
      </c>
      <c r="M728" s="7">
        <f>'Market Scenario'!J728</f>
        <v>259872.14</v>
      </c>
      <c r="N728" s="9">
        <f>IFERROR('Market Scenario'!J728/'Market Scenario'!J$602-1,"")</f>
        <v>-0.006362827333</v>
      </c>
      <c r="O728" s="7">
        <f>'Market Scenario'!K728</f>
        <v>556562.8</v>
      </c>
      <c r="P728" s="8">
        <f>IFERROR('Market Scenario'!K728/'Market Scenario'!K$602-1,"")</f>
        <v>0.01437337016</v>
      </c>
      <c r="Q728" s="7">
        <f>'Market Scenario'!L728</f>
        <v>448259.05</v>
      </c>
      <c r="R728" s="8">
        <f>IFERROR('Market Scenario'!L728/'Market Scenario'!L$602-1,"")</f>
        <v>0.01109005239</v>
      </c>
      <c r="S728" s="7">
        <f>'Market Scenario'!M728</f>
        <v>259462.98</v>
      </c>
      <c r="T728" s="9">
        <f>IFERROR('Market Scenario'!M728/'Market Scenario'!M$602-1,"")</f>
        <v>-0.0007930483476</v>
      </c>
      <c r="U728" s="7">
        <f>'Market Scenario'!N728</f>
        <v>505024.48</v>
      </c>
      <c r="V728" s="9">
        <f>IFERROR('Market Scenario'!N728/'Market Scenario'!N$602-1,"")</f>
        <v>-0.004527504833</v>
      </c>
      <c r="W728" s="7">
        <f>'Market Scenario'!O728</f>
        <v>695842.59</v>
      </c>
      <c r="X728" s="9">
        <f>IFERROR('Market Scenario'!O728/'Market Scenario'!O$602-1,"")</f>
        <v>-0.04034729909</v>
      </c>
      <c r="Y728" s="7">
        <f>'Market Scenario'!P728</f>
        <v>946149.38</v>
      </c>
      <c r="Z728" s="9">
        <f>IFERROR('Market Scenario'!P728/'Market Scenario'!P$602-1,"")</f>
        <v>-0.006647314956</v>
      </c>
      <c r="AA728" s="7">
        <f>'Market Scenario'!Q728</f>
        <v>446847.74</v>
      </c>
      <c r="AB728" s="9">
        <f>IFERROR('Market Scenario'!Q728/'Market Scenario'!Q$602-1,"")</f>
        <v>-0.01752125637</v>
      </c>
      <c r="AC728" s="7">
        <f>'Market Scenario'!R728</f>
        <v>289631.96</v>
      </c>
      <c r="AD728" s="8">
        <f>IFERROR('Market Scenario'!R728/'Market Scenario'!R$602-1,"")</f>
        <v>0.003307987591</v>
      </c>
      <c r="AE728" s="7">
        <f>'Market Scenario'!S728</f>
        <v>1632884.38</v>
      </c>
      <c r="AF728" s="9">
        <f>IFERROR('Market Scenario'!S728/'Market Scenario'!S$602-1,"")</f>
        <v>-0.001120928116</v>
      </c>
      <c r="AG728" s="7">
        <f>'Market Scenario'!T728</f>
        <v>20581.82</v>
      </c>
      <c r="AH728" s="8">
        <f>IFERROR('Market Scenario'!T728/'Market Scenario'!T$602-1,"")</f>
        <v>0.005892601869</v>
      </c>
      <c r="AI728" s="7">
        <f>'Market Scenario'!U728</f>
        <v>449880.83</v>
      </c>
      <c r="AJ728" s="8">
        <f>IFERROR('Market Scenario'!U728/'Market Scenario'!U$602-1,"")</f>
        <v>0.008418444914</v>
      </c>
      <c r="AK728" s="7">
        <f>'Market Scenario'!V728</f>
        <v>43855.36</v>
      </c>
      <c r="AL728" s="8">
        <f>IFERROR('Market Scenario'!V728/'Market Scenario'!V$602-1,"")</f>
        <v>0.001710122477</v>
      </c>
      <c r="AM728" s="7">
        <f>'Market Scenario'!W728</f>
        <v>336139.3</v>
      </c>
      <c r="AN728" s="8">
        <f>IFERROR('Market Scenario'!W728/'Market Scenario'!W$602-1,"")</f>
        <v>0.02258318241</v>
      </c>
      <c r="AO728" s="7">
        <f>'Market Scenario'!X728</f>
        <v>467259.82</v>
      </c>
      <c r="AP728" s="9">
        <f>IFERROR('Market Scenario'!X728/'Market Scenario'!X$602-1,"")</f>
        <v>-0.003879087256</v>
      </c>
      <c r="AQ728" s="7">
        <f>'Market Scenario'!Y728</f>
        <v>191740.11</v>
      </c>
      <c r="AR728" s="8">
        <f>IFERROR('Market Scenario'!Y728/'Market Scenario'!Y$602-1,"")</f>
        <v>0.006377534752</v>
      </c>
      <c r="AS728" s="7">
        <f>'Market Scenario'!Z728</f>
        <v>47159.07</v>
      </c>
      <c r="AT728" s="9">
        <f>IFERROR('Market Scenario'!Z728/'Market Scenario'!Z$602-1,"")</f>
        <v>-0.02283758146</v>
      </c>
      <c r="AU728" s="7">
        <f>'Market Scenario'!AA728</f>
        <v>125556.45</v>
      </c>
      <c r="AV728" s="9">
        <f>IFERROR('Market Scenario'!AA728/'Market Scenario'!AA$602-1,"")</f>
        <v>-0.009642767983</v>
      </c>
      <c r="AW728" s="7">
        <f>'Market Scenario'!AB728</f>
        <v>463949.8</v>
      </c>
      <c r="AX728" s="9">
        <f>IFERROR('Market Scenario'!AB728/'Market Scenario'!AB$602-1,"")</f>
        <v>-0.01562259283</v>
      </c>
      <c r="AY728" s="7">
        <f>'Market Scenario'!AC728</f>
        <v>367683.6</v>
      </c>
      <c r="AZ728" s="8">
        <f>IFERROR('Market Scenario'!AC728/'Market Scenario'!AC$602-1,"")</f>
        <v>0.03048909581</v>
      </c>
      <c r="BA728" s="7">
        <f>'Market Scenario'!AD728</f>
        <v>376798.55</v>
      </c>
      <c r="BB728" s="9">
        <f>IFERROR('Market Scenario'!AD728/'Market Scenario'!AD$602-1,"")</f>
        <v>-0.01561389198</v>
      </c>
      <c r="BC728" s="7">
        <f>'Market Scenario'!AE728</f>
        <v>100319.83</v>
      </c>
      <c r="BD728" s="8">
        <f>IFERROR('Market Scenario'!AE728/'Market Scenario'!AE$602-1,"")</f>
        <v>0.00935668796</v>
      </c>
      <c r="BE728" s="7">
        <f>'Market Scenario'!AF728</f>
        <v>119332.37</v>
      </c>
      <c r="BF728" s="8">
        <f>IFERROR('Market Scenario'!AF728/'Market Scenario'!AF$602-1,"")</f>
        <v>0.01541635711</v>
      </c>
      <c r="BG728" s="7">
        <f>'Market Scenario'!AG728</f>
        <v>139998.87</v>
      </c>
      <c r="BH728" s="9">
        <f>IFERROR('Market Scenario'!AG728/'Market Scenario'!AG$602-1,"")</f>
        <v>-0.006053608363</v>
      </c>
      <c r="BI728" s="7">
        <f>'Market Scenario'!AH728</f>
        <v>189620.78</v>
      </c>
      <c r="BJ728" s="8">
        <f>IFERROR('Market Scenario'!AH728/'Market Scenario'!AH$602-1,"")</f>
        <v>0.005171880133</v>
      </c>
      <c r="BK728" s="7">
        <f>'Market Scenario'!AI728</f>
        <v>105130.34</v>
      </c>
      <c r="BL728" s="8">
        <f>IFERROR('Market Scenario'!AI728/'Market Scenario'!AI$602-1,"")</f>
        <v>0.000816129452</v>
      </c>
      <c r="BM728" s="7">
        <f>'Market Scenario'!AJ728</f>
        <v>151660.66</v>
      </c>
      <c r="BN728" s="9">
        <f>IFERROR('Market Scenario'!AJ728/'Market Scenario'!AJ$602-1,"")</f>
        <v>-0.01575211598</v>
      </c>
      <c r="BO728" s="7">
        <f>'Market Scenario'!AK728</f>
        <v>124936.62</v>
      </c>
      <c r="BP728" s="9">
        <f>IFERROR('Market Scenario'!AK728/'Market Scenario'!AK$602-1,"")</f>
        <v>-0.01762558224</v>
      </c>
      <c r="BQ728" s="7">
        <f>'Market Scenario'!AL728</f>
        <v>150851.83</v>
      </c>
      <c r="BR728" s="8">
        <f>IFERROR('Market Scenario'!AL728/'Market Scenario'!AL$602-1,"")</f>
        <v>0.03987788528</v>
      </c>
      <c r="BS728" s="7">
        <f>'Market Scenario'!AM728</f>
        <v>150067.74</v>
      </c>
      <c r="BT728" s="9">
        <f>IFERROR('Market Scenario'!AM728/'Market Scenario'!AM$602-1,"")</f>
        <v>-0.008776885441</v>
      </c>
      <c r="BU728" s="7">
        <f>'Market Scenario'!AN728</f>
        <v>93690.93</v>
      </c>
      <c r="BV728" s="8">
        <f>IFERROR('Market Scenario'!AN728/'Market Scenario'!AN$602-1,"")</f>
        <v>0.0100479857</v>
      </c>
      <c r="BW728" s="7">
        <f>'Market Scenario'!AO728</f>
        <v>157049.79</v>
      </c>
      <c r="BX728" s="9">
        <f>IFERROR('Market Scenario'!AO728/'Market Scenario'!AO$602-1,"")</f>
        <v>-0.003947809459</v>
      </c>
      <c r="BY728" s="7">
        <f>'Market Scenario'!AP728</f>
        <v>146255.82</v>
      </c>
      <c r="BZ728" s="8">
        <f>IFERROR('Market Scenario'!AP728/'Market Scenario'!AP$602-1,"")</f>
        <v>0.02208089066</v>
      </c>
      <c r="CA728" s="7">
        <f>'Market Scenario'!AQ728</f>
        <v>113725.51</v>
      </c>
      <c r="CB728" s="8">
        <f>IFERROR('Market Scenario'!AQ728/'Market Scenario'!AQ$602-1,"")</f>
        <v>0.004075880868</v>
      </c>
      <c r="CC728" s="7">
        <f>'Market Scenario'!AR728</f>
        <v>1366984.23</v>
      </c>
      <c r="CD728" s="9">
        <f>IFERROR('Market Scenario'!AR728/'Market Scenario'!AR$602-1,"")</f>
        <v>-0.05162513505</v>
      </c>
      <c r="CE728" s="7">
        <f>'Market Scenario'!AS728</f>
        <v>22660.78</v>
      </c>
      <c r="CF728" s="8">
        <f>IFERROR('Market Scenario'!AS728/'Market Scenario'!AS$602-1,"")</f>
        <v>0.1036929092</v>
      </c>
      <c r="CG728" s="7">
        <f>'Market Scenario'!AT728</f>
        <v>15887.27</v>
      </c>
      <c r="CH728" s="8">
        <f>IFERROR('Market Scenario'!AT728/'Market Scenario'!AT$602-1,"")</f>
        <v>0.00377253348</v>
      </c>
      <c r="CI728" s="7">
        <f>'Market Scenario'!AU728</f>
        <v>125121.54</v>
      </c>
      <c r="CJ728" s="9">
        <f>IFERROR('Market Scenario'!AU728/'Market Scenario'!AU$602-1,"")</f>
        <v>-0.004067496839</v>
      </c>
      <c r="CK728" s="7">
        <f>'Market Scenario'!AV728</f>
        <v>209075.14</v>
      </c>
      <c r="CL728" s="9">
        <f>IFERROR('Market Scenario'!AV728/'Market Scenario'!AV$602-1,"")</f>
        <v>-0.02690787017</v>
      </c>
      <c r="CM728" s="7">
        <f>'Market Scenario'!AW728</f>
        <v>136.15</v>
      </c>
      <c r="CN728" s="9">
        <f>IFERROR('Market Scenario'!AW728/'Market Scenario'!AW$602-1,"")</f>
        <v>-0.06116397738</v>
      </c>
      <c r="CO728" s="7">
        <f>'Market Scenario'!AX728</f>
        <v>1251777.35</v>
      </c>
      <c r="CP728" s="9">
        <f>IFERROR('Market Scenario'!AX728/'Market Scenario'!AX$602-1,"")</f>
        <v>-0.01904268667</v>
      </c>
      <c r="CQ728" s="7">
        <f>'Market Scenario'!AY728</f>
        <v>3989557.47</v>
      </c>
      <c r="CR728" s="9">
        <f>IFERROR('Market Scenario'!AY728/'Market Scenario'!AY$602-1,"")</f>
        <v>-0.04970809249</v>
      </c>
      <c r="CS728" s="7">
        <f>'Market Scenario'!AZ728</f>
        <v>33643.45</v>
      </c>
      <c r="CT728" s="8">
        <f>IFERROR('Market Scenario'!AZ728/'Market Scenario'!AZ$602-1,"")</f>
        <v>0.01410314879</v>
      </c>
      <c r="CU728" s="7">
        <f>'Market Scenario'!BA728</f>
        <v>630237.5</v>
      </c>
      <c r="CV728" s="8">
        <f>IFERROR('Market Scenario'!BA728/'Market Scenario'!BA$602-1,"")</f>
        <v>0.009271291515</v>
      </c>
      <c r="CW728" s="7">
        <f>'Market Scenario'!BB728</f>
        <v>462148.25</v>
      </c>
      <c r="CX728" s="8">
        <f>IFERROR('Market Scenario'!BB728/'Market Scenario'!BB$602-1,"")</f>
        <v>0.01925635401</v>
      </c>
      <c r="CY728" s="7">
        <f>'Market Scenario'!BC728</f>
        <v>48699.19</v>
      </c>
      <c r="CZ728" s="8">
        <f>IFERROR('Market Scenario'!BC728/'Market Scenario'!BC$602-1,"")</f>
        <v>0.02473158214</v>
      </c>
      <c r="DA728" s="7">
        <f>'Market Scenario'!BD728</f>
        <v>52632.65</v>
      </c>
      <c r="DB728" s="9">
        <f>IFERROR('Market Scenario'!BD728/'Market Scenario'!BD$602-1,"")</f>
        <v>-0.003728400848</v>
      </c>
    </row>
    <row r="729">
      <c r="A729" s="5" t="str">
        <f>'Market Scenario'!A729</f>
        <v>Scenario 1</v>
      </c>
      <c r="B729" s="6">
        <f>'Market Scenario'!B729</f>
        <v>728</v>
      </c>
      <c r="C729" s="6">
        <f>'Market Scenario'!C729</f>
        <v>3</v>
      </c>
      <c r="D729" s="5" t="str">
        <f>'Market Scenario'!D729</f>
        <v>Bull Market</v>
      </c>
      <c r="E729" s="6">
        <f>'Market Scenario'!E729</f>
        <v>128</v>
      </c>
      <c r="F729" s="5" t="str">
        <f>'Market Scenario'!F729</f>
        <v>TRADING</v>
      </c>
      <c r="G729" s="7">
        <f>'Market Scenario'!G729</f>
        <v>147739.11</v>
      </c>
      <c r="H729" s="8">
        <f>IFERROR('Market Scenario'!G729/'Market Scenario'!G$602-1,"")</f>
        <v>0.006909441397</v>
      </c>
      <c r="I729" s="7">
        <f>'Market Scenario'!H729</f>
        <v>1648188.49</v>
      </c>
      <c r="J729" s="8">
        <f>IFERROR('Market Scenario'!H729/'Market Scenario'!H$602-1,"")</f>
        <v>0.009028690396</v>
      </c>
      <c r="K729" s="7">
        <f>'Market Scenario'!I729</f>
        <v>162605.83</v>
      </c>
      <c r="L729" s="8">
        <f>IFERROR('Market Scenario'!I729/'Market Scenario'!I$602-1,"")</f>
        <v>0.003217275251</v>
      </c>
      <c r="M729" s="7">
        <f>'Market Scenario'!J729</f>
        <v>259929.15</v>
      </c>
      <c r="N729" s="9">
        <f>IFERROR('Market Scenario'!J729/'Market Scenario'!J$602-1,"")</f>
        <v>-0.006144846078</v>
      </c>
      <c r="O729" s="7">
        <f>'Market Scenario'!K729</f>
        <v>555767.4</v>
      </c>
      <c r="P729" s="8">
        <f>IFERROR('Market Scenario'!K729/'Market Scenario'!K$602-1,"")</f>
        <v>0.01292369983</v>
      </c>
      <c r="Q729" s="7">
        <f>'Market Scenario'!L729</f>
        <v>447847.03</v>
      </c>
      <c r="R729" s="8">
        <f>IFERROR('Market Scenario'!L729/'Market Scenario'!L$602-1,"")</f>
        <v>0.01016070289</v>
      </c>
      <c r="S729" s="7">
        <f>'Market Scenario'!M729</f>
        <v>259416.13</v>
      </c>
      <c r="T729" s="9">
        <f>IFERROR('Market Scenario'!M729/'Market Scenario'!M$602-1,"")</f>
        <v>-0.0009734704089</v>
      </c>
      <c r="U729" s="7">
        <f>'Market Scenario'!N729</f>
        <v>504438.61</v>
      </c>
      <c r="V729" s="9">
        <f>IFERROR('Market Scenario'!N729/'Market Scenario'!N$602-1,"")</f>
        <v>-0.005682334933</v>
      </c>
      <c r="W729" s="7">
        <f>'Market Scenario'!O729</f>
        <v>693838.81</v>
      </c>
      <c r="X729" s="9">
        <f>IFERROR('Market Scenario'!O729/'Market Scenario'!O$602-1,"")</f>
        <v>-0.0431107587</v>
      </c>
      <c r="Y729" s="7">
        <f>'Market Scenario'!P729</f>
        <v>945417.21</v>
      </c>
      <c r="Z729" s="9">
        <f>IFERROR('Market Scenario'!P729/'Market Scenario'!P$602-1,"")</f>
        <v>-0.007416012849</v>
      </c>
      <c r="AA729" s="7">
        <f>'Market Scenario'!Q729</f>
        <v>446960.79</v>
      </c>
      <c r="AB729" s="9">
        <f>IFERROR('Market Scenario'!Q729/'Market Scenario'!Q$602-1,"")</f>
        <v>-0.01727269469</v>
      </c>
      <c r="AC729" s="7">
        <f>'Market Scenario'!R729</f>
        <v>290431.37</v>
      </c>
      <c r="AD729" s="8">
        <f>IFERROR('Market Scenario'!R729/'Market Scenario'!R$602-1,"")</f>
        <v>0.006077206977</v>
      </c>
      <c r="AE729" s="7">
        <f>'Market Scenario'!S729</f>
        <v>1635092.93</v>
      </c>
      <c r="AF729" s="8">
        <f>IFERROR('Market Scenario'!S729/'Market Scenario'!S$602-1,"")</f>
        <v>0.0002301010209</v>
      </c>
      <c r="AG729" s="7">
        <f>'Market Scenario'!T729</f>
        <v>20588.14</v>
      </c>
      <c r="AH729" s="8">
        <f>IFERROR('Market Scenario'!T729/'Market Scenario'!T$602-1,"")</f>
        <v>0.006201478404</v>
      </c>
      <c r="AI729" s="7">
        <f>'Market Scenario'!U729</f>
        <v>448936</v>
      </c>
      <c r="AJ729" s="8">
        <f>IFERROR('Market Scenario'!U729/'Market Scenario'!U$602-1,"")</f>
        <v>0.006300586282</v>
      </c>
      <c r="AK729" s="7">
        <f>'Market Scenario'!V729</f>
        <v>43845.6</v>
      </c>
      <c r="AL729" s="8">
        <f>IFERROR('Market Scenario'!V729/'Market Scenario'!V$602-1,"")</f>
        <v>0.001487192126</v>
      </c>
      <c r="AM729" s="7">
        <f>'Market Scenario'!W729</f>
        <v>337703.04</v>
      </c>
      <c r="AN729" s="8">
        <f>IFERROR('Market Scenario'!W729/'Market Scenario'!W$602-1,"")</f>
        <v>0.02734030014</v>
      </c>
      <c r="AO729" s="7">
        <f>'Market Scenario'!X729</f>
        <v>465983.07</v>
      </c>
      <c r="AP729" s="9">
        <f>IFERROR('Market Scenario'!X729/'Market Scenario'!X$602-1,"")</f>
        <v>-0.006600907795</v>
      </c>
      <c r="AQ729" s="7">
        <f>'Market Scenario'!Y729</f>
        <v>192111.33</v>
      </c>
      <c r="AR729" s="8">
        <f>IFERROR('Market Scenario'!Y729/'Market Scenario'!Y$602-1,"")</f>
        <v>0.008325940166</v>
      </c>
      <c r="AS729" s="7">
        <f>'Market Scenario'!Z729</f>
        <v>47208.23</v>
      </c>
      <c r="AT729" s="9">
        <f>IFERROR('Market Scenario'!Z729/'Market Scenario'!Z$602-1,"")</f>
        <v>-0.02181895865</v>
      </c>
      <c r="AU729" s="7">
        <f>'Market Scenario'!AA729</f>
        <v>125297.99</v>
      </c>
      <c r="AV729" s="9">
        <f>IFERROR('Market Scenario'!AA729/'Market Scenario'!AA$602-1,"")</f>
        <v>-0.0116814345</v>
      </c>
      <c r="AW729" s="7">
        <f>'Market Scenario'!AB729</f>
        <v>463735.37</v>
      </c>
      <c r="AX729" s="9">
        <f>IFERROR('Market Scenario'!AB729/'Market Scenario'!AB$602-1,"")</f>
        <v>-0.01607755595</v>
      </c>
      <c r="AY729" s="7">
        <f>'Market Scenario'!AC729</f>
        <v>368382.63</v>
      </c>
      <c r="AZ729" s="8">
        <f>IFERROR('Market Scenario'!AC729/'Market Scenario'!AC$602-1,"")</f>
        <v>0.03244823348</v>
      </c>
      <c r="BA729" s="7">
        <f>'Market Scenario'!AD729</f>
        <v>376495.88</v>
      </c>
      <c r="BB729" s="9">
        <f>IFERROR('Market Scenario'!AD729/'Market Scenario'!AD$602-1,"")</f>
        <v>-0.01640461727</v>
      </c>
      <c r="BC729" s="7">
        <f>'Market Scenario'!AE729</f>
        <v>100493.59</v>
      </c>
      <c r="BD729" s="8">
        <f>IFERROR('Market Scenario'!AE729/'Market Scenario'!AE$602-1,"")</f>
        <v>0.01110495466</v>
      </c>
      <c r="BE729" s="7">
        <f>'Market Scenario'!AF729</f>
        <v>119139.62</v>
      </c>
      <c r="BF729" s="8">
        <f>IFERROR('Market Scenario'!AF729/'Market Scenario'!AF$602-1,"")</f>
        <v>0.01377621955</v>
      </c>
      <c r="BG729" s="7">
        <f>'Market Scenario'!AG729</f>
        <v>140049.02</v>
      </c>
      <c r="BH729" s="9">
        <f>IFERROR('Market Scenario'!AG729/'Market Scenario'!AG$602-1,"")</f>
        <v>-0.005697559693</v>
      </c>
      <c r="BI729" s="7">
        <f>'Market Scenario'!AH729</f>
        <v>189648.35</v>
      </c>
      <c r="BJ729" s="8">
        <f>IFERROR('Market Scenario'!AH729/'Market Scenario'!AH$602-1,"")</f>
        <v>0.005318027558</v>
      </c>
      <c r="BK729" s="7">
        <f>'Market Scenario'!AI729</f>
        <v>105116.74</v>
      </c>
      <c r="BL729" s="8">
        <f>IFERROR('Market Scenario'!AI729/'Market Scenario'!AI$602-1,"")</f>
        <v>0.0006866606483</v>
      </c>
      <c r="BM729" s="7">
        <f>'Market Scenario'!AJ729</f>
        <v>151620.65</v>
      </c>
      <c r="BN729" s="9">
        <f>IFERROR('Market Scenario'!AJ729/'Market Scenario'!AJ$602-1,"")</f>
        <v>-0.01601177302</v>
      </c>
      <c r="BO729" s="7">
        <f>'Market Scenario'!AK729</f>
        <v>125083.52</v>
      </c>
      <c r="BP729" s="9">
        <f>IFERROR('Market Scenario'!AK729/'Market Scenario'!AK$602-1,"")</f>
        <v>-0.01647051016</v>
      </c>
      <c r="BQ729" s="7">
        <f>'Market Scenario'!AL729</f>
        <v>151044.3</v>
      </c>
      <c r="BR729" s="8">
        <f>IFERROR('Market Scenario'!AL729/'Market Scenario'!AL$602-1,"")</f>
        <v>0.04120465272</v>
      </c>
      <c r="BS729" s="7">
        <f>'Market Scenario'!AM729</f>
        <v>149866.77</v>
      </c>
      <c r="BT729" s="9">
        <f>IFERROR('Market Scenario'!AM729/'Market Scenario'!AM$602-1,"")</f>
        <v>-0.0101043267</v>
      </c>
      <c r="BU729" s="7">
        <f>'Market Scenario'!AN729</f>
        <v>93906.13</v>
      </c>
      <c r="BV729" s="8">
        <f>IFERROR('Market Scenario'!AN729/'Market Scenario'!AN$602-1,"")</f>
        <v>0.01236797896</v>
      </c>
      <c r="BW729" s="7">
        <f>'Market Scenario'!AO729</f>
        <v>157124.01</v>
      </c>
      <c r="BX729" s="9">
        <f>IFERROR('Market Scenario'!AO729/'Market Scenario'!AO$602-1,"")</f>
        <v>-0.003477086171</v>
      </c>
      <c r="BY729" s="7">
        <f>'Market Scenario'!AP729</f>
        <v>145722.66</v>
      </c>
      <c r="BZ729" s="8">
        <f>IFERROR('Market Scenario'!AP729/'Market Scenario'!AP$602-1,"")</f>
        <v>0.01835500373</v>
      </c>
      <c r="CA729" s="7">
        <f>'Market Scenario'!AQ729</f>
        <v>113775.68</v>
      </c>
      <c r="CB729" s="8">
        <f>IFERROR('Market Scenario'!AQ729/'Market Scenario'!AQ$602-1,"")</f>
        <v>0.004518828866</v>
      </c>
      <c r="CC729" s="7">
        <f>'Market Scenario'!AR729</f>
        <v>1367495.71</v>
      </c>
      <c r="CD729" s="9">
        <f>IFERROR('Market Scenario'!AR729/'Market Scenario'!AR$602-1,"")</f>
        <v>-0.05127028474</v>
      </c>
      <c r="CE729" s="7">
        <f>'Market Scenario'!AS729</f>
        <v>22732.1</v>
      </c>
      <c r="CF729" s="8">
        <f>IFERROR('Market Scenario'!AS729/'Market Scenario'!AS$602-1,"")</f>
        <v>0.1071665486</v>
      </c>
      <c r="CG729" s="7">
        <f>'Market Scenario'!AT729</f>
        <v>15872.24</v>
      </c>
      <c r="CH729" s="8">
        <f>IFERROR('Market Scenario'!AT729/'Market Scenario'!AT$602-1,"")</f>
        <v>0.002822924064</v>
      </c>
      <c r="CI729" s="7">
        <f>'Market Scenario'!AU729</f>
        <v>124744.59</v>
      </c>
      <c r="CJ729" s="9">
        <f>IFERROR('Market Scenario'!AU729/'Market Scenario'!AU$602-1,"")</f>
        <v>-0.00706791353</v>
      </c>
      <c r="CK729" s="7">
        <f>'Market Scenario'!AV729</f>
        <v>209397.98</v>
      </c>
      <c r="CL729" s="9">
        <f>IFERROR('Market Scenario'!AV729/'Market Scenario'!AV$602-1,"")</f>
        <v>-0.02540528568</v>
      </c>
      <c r="CM729" s="7">
        <f>'Market Scenario'!AW729</f>
        <v>136.05</v>
      </c>
      <c r="CN729" s="9">
        <f>IFERROR('Market Scenario'!AW729/'Market Scenario'!AW$602-1,"")</f>
        <v>-0.06185353744</v>
      </c>
      <c r="CO729" s="7">
        <f>'Market Scenario'!AX729</f>
        <v>1251326.18</v>
      </c>
      <c r="CP729" s="9">
        <f>IFERROR('Market Scenario'!AX729/'Market Scenario'!AX$602-1,"")</f>
        <v>-0.01939624676</v>
      </c>
      <c r="CQ729" s="7">
        <f>'Market Scenario'!AY729</f>
        <v>3990044.92</v>
      </c>
      <c r="CR729" s="9">
        <f>IFERROR('Market Scenario'!AY729/'Market Scenario'!AY$602-1,"")</f>
        <v>-0.04959198443</v>
      </c>
      <c r="CS729" s="7">
        <f>'Market Scenario'!AZ729</f>
        <v>33681.64</v>
      </c>
      <c r="CT729" s="8">
        <f>IFERROR('Market Scenario'!AZ729/'Market Scenario'!AZ$602-1,"")</f>
        <v>0.01525429706</v>
      </c>
      <c r="CU729" s="7">
        <f>'Market Scenario'!BA729</f>
        <v>626950.18</v>
      </c>
      <c r="CV729" s="8">
        <f>IFERROR('Market Scenario'!BA729/'Market Scenario'!BA$602-1,"")</f>
        <v>0.004006930536</v>
      </c>
      <c r="CW729" s="7">
        <f>'Market Scenario'!BB729</f>
        <v>464570.89</v>
      </c>
      <c r="CX729" s="8">
        <f>IFERROR('Market Scenario'!BB729/'Market Scenario'!BB$602-1,"")</f>
        <v>0.02459942566</v>
      </c>
      <c r="CY729" s="7">
        <f>'Market Scenario'!BC729</f>
        <v>48573.55</v>
      </c>
      <c r="CZ729" s="8">
        <f>IFERROR('Market Scenario'!BC729/'Market Scenario'!BC$602-1,"")</f>
        <v>0.02208785694</v>
      </c>
      <c r="DA729" s="7">
        <f>'Market Scenario'!BD729</f>
        <v>52778.89</v>
      </c>
      <c r="DB729" s="9">
        <f>IFERROR('Market Scenario'!BD729/'Market Scenario'!BD$602-1,"")</f>
        <v>-0.000960256765</v>
      </c>
    </row>
    <row r="730">
      <c r="A730" s="5" t="str">
        <f>'Market Scenario'!A730</f>
        <v>Scenario 1</v>
      </c>
      <c r="B730" s="6">
        <f>'Market Scenario'!B730</f>
        <v>729</v>
      </c>
      <c r="C730" s="6">
        <f>'Market Scenario'!C730</f>
        <v>3</v>
      </c>
      <c r="D730" s="5" t="str">
        <f>'Market Scenario'!D730</f>
        <v>Bull Market</v>
      </c>
      <c r="E730" s="6">
        <f>'Market Scenario'!E730</f>
        <v>129</v>
      </c>
      <c r="F730" s="5" t="str">
        <f>'Market Scenario'!F730</f>
        <v>TRADING</v>
      </c>
      <c r="G730" s="7">
        <f>'Market Scenario'!G730</f>
        <v>148288.75</v>
      </c>
      <c r="H730" s="8">
        <f>IFERROR('Market Scenario'!G730/'Market Scenario'!G$602-1,"")</f>
        <v>0.01065548877</v>
      </c>
      <c r="I730" s="7">
        <f>'Market Scenario'!H730</f>
        <v>1649975.33</v>
      </c>
      <c r="J730" s="8">
        <f>IFERROR('Market Scenario'!H730/'Market Scenario'!H$602-1,"")</f>
        <v>0.01012260219</v>
      </c>
      <c r="K730" s="7">
        <f>'Market Scenario'!I730</f>
        <v>162646.87</v>
      </c>
      <c r="L730" s="8">
        <f>IFERROR('Market Scenario'!I730/'Market Scenario'!I$602-1,"")</f>
        <v>0.003470476732</v>
      </c>
      <c r="M730" s="7">
        <f>'Market Scenario'!J730</f>
        <v>260149.67</v>
      </c>
      <c r="N730" s="9">
        <f>IFERROR('Market Scenario'!J730/'Market Scenario'!J$602-1,"")</f>
        <v>-0.005301674242</v>
      </c>
      <c r="O730" s="7">
        <f>'Market Scenario'!K730</f>
        <v>554858.66</v>
      </c>
      <c r="P730" s="8">
        <f>IFERROR('Market Scenario'!K730/'Market Scenario'!K$602-1,"")</f>
        <v>0.01126745967</v>
      </c>
      <c r="Q730" s="7">
        <f>'Market Scenario'!L730</f>
        <v>448214.59</v>
      </c>
      <c r="R730" s="8">
        <f>IFERROR('Market Scenario'!L730/'Market Scenario'!L$602-1,"")</f>
        <v>0.01098976872</v>
      </c>
      <c r="S730" s="7">
        <f>'Market Scenario'!M730</f>
        <v>259288.58</v>
      </c>
      <c r="T730" s="9">
        <f>IFERROR('Market Scenario'!M730/'Market Scenario'!M$602-1,"")</f>
        <v>-0.001464672841</v>
      </c>
      <c r="U730" s="7">
        <f>'Market Scenario'!N730</f>
        <v>504253.42</v>
      </c>
      <c r="V730" s="9">
        <f>IFERROR('Market Scenario'!N730/'Market Scenario'!N$602-1,"")</f>
        <v>-0.006047369815</v>
      </c>
      <c r="W730" s="7">
        <f>'Market Scenario'!O730</f>
        <v>692654.73</v>
      </c>
      <c r="X730" s="9">
        <f>IFERROR('Market Scenario'!O730/'Market Scenario'!O$602-1,"")</f>
        <v>-0.04474375097</v>
      </c>
      <c r="Y730" s="7">
        <f>'Market Scenario'!P730</f>
        <v>944853.01</v>
      </c>
      <c r="Z730" s="9">
        <f>IFERROR('Market Scenario'!P730/'Market Scenario'!P$602-1,"")</f>
        <v>-0.008008360735</v>
      </c>
      <c r="AA730" s="7">
        <f>'Market Scenario'!Q730</f>
        <v>446329.05</v>
      </c>
      <c r="AB730" s="9">
        <f>IFERROR('Market Scenario'!Q730/'Market Scenario'!Q$602-1,"")</f>
        <v>-0.01866169382</v>
      </c>
      <c r="AC730" s="7">
        <f>'Market Scenario'!R730</f>
        <v>290081.43</v>
      </c>
      <c r="AD730" s="8">
        <f>IFERROR('Market Scenario'!R730/'Market Scenario'!R$602-1,"")</f>
        <v>0.004864987175</v>
      </c>
      <c r="AE730" s="7">
        <f>'Market Scenario'!S730</f>
        <v>1635136</v>
      </c>
      <c r="AF730" s="8">
        <f>IFERROR('Market Scenario'!S730/'Market Scenario'!S$602-1,"")</f>
        <v>0.0002564480925</v>
      </c>
      <c r="AG730" s="7">
        <f>'Market Scenario'!T730</f>
        <v>20588.21</v>
      </c>
      <c r="AH730" s="8">
        <f>IFERROR('Market Scenario'!T730/'Market Scenario'!T$602-1,"")</f>
        <v>0.006204899505</v>
      </c>
      <c r="AI730" s="7">
        <f>'Market Scenario'!U730</f>
        <v>449238.47</v>
      </c>
      <c r="AJ730" s="8">
        <f>IFERROR('Market Scenario'!U730/'Market Scenario'!U$602-1,"")</f>
        <v>0.00697857989</v>
      </c>
      <c r="AK730" s="7">
        <f>'Market Scenario'!V730</f>
        <v>43795.83</v>
      </c>
      <c r="AL730" s="8">
        <f>IFERROR('Market Scenario'!V730/'Market Scenario'!V$602-1,"")</f>
        <v>0.0003503843835</v>
      </c>
      <c r="AM730" s="7">
        <f>'Market Scenario'!W730</f>
        <v>337593</v>
      </c>
      <c r="AN730" s="8">
        <f>IFERROR('Market Scenario'!W730/'Market Scenario'!W$602-1,"")</f>
        <v>0.02700554293</v>
      </c>
      <c r="AO730" s="7">
        <f>'Market Scenario'!X730</f>
        <v>466236.58</v>
      </c>
      <c r="AP730" s="9">
        <f>IFERROR('Market Scenario'!X730/'Market Scenario'!X$602-1,"")</f>
        <v>-0.006060466264</v>
      </c>
      <c r="AQ730" s="7">
        <f>'Market Scenario'!Y730</f>
        <v>192240.24</v>
      </c>
      <c r="AR730" s="8">
        <f>IFERROR('Market Scenario'!Y730/'Market Scenario'!Y$602-1,"")</f>
        <v>0.00900254418</v>
      </c>
      <c r="AS730" s="7">
        <f>'Market Scenario'!Z730</f>
        <v>47279.83</v>
      </c>
      <c r="AT730" s="9">
        <f>IFERROR('Market Scenario'!Z730/'Market Scenario'!Z$602-1,"")</f>
        <v>-0.02033536643</v>
      </c>
      <c r="AU730" s="7">
        <f>'Market Scenario'!AA730</f>
        <v>125011.5</v>
      </c>
      <c r="AV730" s="9">
        <f>IFERROR('Market Scenario'!AA730/'Market Scenario'!AA$602-1,"")</f>
        <v>-0.0139411945</v>
      </c>
      <c r="AW730" s="7">
        <f>'Market Scenario'!AB730</f>
        <v>463910.44</v>
      </c>
      <c r="AX730" s="9">
        <f>IFERROR('Market Scenario'!AB730/'Market Scenario'!AB$602-1,"")</f>
        <v>-0.01570610422</v>
      </c>
      <c r="AY730" s="7">
        <f>'Market Scenario'!AC730</f>
        <v>368257.03</v>
      </c>
      <c r="AZ730" s="8">
        <f>IFERROR('Market Scenario'!AC730/'Market Scenario'!AC$602-1,"")</f>
        <v>0.03209622042</v>
      </c>
      <c r="BA730" s="7">
        <f>'Market Scenario'!AD730</f>
        <v>376239.88</v>
      </c>
      <c r="BB730" s="9">
        <f>IFERROR('Market Scenario'!AD730/'Market Scenario'!AD$602-1,"")</f>
        <v>-0.0170734172</v>
      </c>
      <c r="BC730" s="7">
        <f>'Market Scenario'!AE730</f>
        <v>100686.96</v>
      </c>
      <c r="BD730" s="8">
        <f>IFERROR('Market Scenario'!AE730/'Market Scenario'!AE$602-1,"")</f>
        <v>0.01305052517</v>
      </c>
      <c r="BE730" s="7">
        <f>'Market Scenario'!AF730</f>
        <v>119005.94</v>
      </c>
      <c r="BF730" s="8">
        <f>IFERROR('Market Scenario'!AF730/'Market Scenario'!AF$602-1,"")</f>
        <v>0.01263871713</v>
      </c>
      <c r="BG730" s="7">
        <f>'Market Scenario'!AG730</f>
        <v>140119.66</v>
      </c>
      <c r="BH730" s="9">
        <f>IFERROR('Market Scenario'!AG730/'Market Scenario'!AG$602-1,"")</f>
        <v>-0.005196038694</v>
      </c>
      <c r="BI730" s="7">
        <f>'Market Scenario'!AH730</f>
        <v>189414.59</v>
      </c>
      <c r="BJ730" s="8">
        <f>IFERROR('Market Scenario'!AH730/'Market Scenario'!AH$602-1,"")</f>
        <v>0.004078875506</v>
      </c>
      <c r="BK730" s="7">
        <f>'Market Scenario'!AI730</f>
        <v>104946.87</v>
      </c>
      <c r="BL730" s="9">
        <f>IFERROR('Market Scenario'!AI730/'Market Scenario'!AI$602-1,"")</f>
        <v>-0.0009304618295</v>
      </c>
      <c r="BM730" s="7">
        <f>'Market Scenario'!AJ730</f>
        <v>151722.68</v>
      </c>
      <c r="BN730" s="9">
        <f>IFERROR('Market Scenario'!AJ730/'Market Scenario'!AJ$602-1,"")</f>
        <v>-0.01534961837</v>
      </c>
      <c r="BO730" s="7">
        <f>'Market Scenario'!AK730</f>
        <v>125090.94</v>
      </c>
      <c r="BP730" s="9">
        <f>IFERROR('Market Scenario'!AK730/'Market Scenario'!AK$602-1,"")</f>
        <v>-0.01641216683</v>
      </c>
      <c r="BQ730" s="7">
        <f>'Market Scenario'!AL730</f>
        <v>150761.13</v>
      </c>
      <c r="BR730" s="8">
        <f>IFERROR('Market Scenario'!AL730/'Market Scenario'!AL$602-1,"")</f>
        <v>0.03925265638</v>
      </c>
      <c r="BS730" s="7">
        <f>'Market Scenario'!AM730</f>
        <v>149688.89</v>
      </c>
      <c r="BT730" s="9">
        <f>IFERROR('Market Scenario'!AM730/'Market Scenario'!AM$602-1,"")</f>
        <v>-0.01127925455</v>
      </c>
      <c r="BU730" s="7">
        <f>'Market Scenario'!AN730</f>
        <v>93882.86</v>
      </c>
      <c r="BV730" s="8">
        <f>IFERROR('Market Scenario'!AN730/'Market Scenario'!AN$602-1,"")</f>
        <v>0.01211711352</v>
      </c>
      <c r="BW730" s="7">
        <f>'Market Scenario'!AO730</f>
        <v>157071.09</v>
      </c>
      <c r="BX730" s="9">
        <f>IFERROR('Market Scenario'!AO730/'Market Scenario'!AO$602-1,"")</f>
        <v>-0.003812719106</v>
      </c>
      <c r="BY730" s="7">
        <f>'Market Scenario'!AP730</f>
        <v>145511.17</v>
      </c>
      <c r="BZ730" s="8">
        <f>IFERROR('Market Scenario'!AP730/'Market Scenario'!AP$602-1,"")</f>
        <v>0.01687704622</v>
      </c>
      <c r="CA730" s="7">
        <f>'Market Scenario'!AQ730</f>
        <v>113598.09</v>
      </c>
      <c r="CB730" s="8">
        <f>IFERROR('Market Scenario'!AQ730/'Market Scenario'!AQ$602-1,"")</f>
        <v>0.002950897135</v>
      </c>
      <c r="CC730" s="7">
        <f>'Market Scenario'!AR730</f>
        <v>1368326.43</v>
      </c>
      <c r="CD730" s="9">
        <f>IFERROR('Market Scenario'!AR730/'Market Scenario'!AR$602-1,"")</f>
        <v>-0.05069395478</v>
      </c>
      <c r="CE730" s="7">
        <f>'Market Scenario'!AS730</f>
        <v>22714.99</v>
      </c>
      <c r="CF730" s="8">
        <f>IFERROR('Market Scenario'!AS730/'Market Scenario'!AS$602-1,"")</f>
        <v>0.1063332064</v>
      </c>
      <c r="CG730" s="7">
        <f>'Market Scenario'!AT730</f>
        <v>15889.97</v>
      </c>
      <c r="CH730" s="8">
        <f>IFERROR('Market Scenario'!AT730/'Market Scenario'!AT$602-1,"")</f>
        <v>0.003943121997</v>
      </c>
      <c r="CI730" s="7">
        <f>'Market Scenario'!AU730</f>
        <v>124750.76</v>
      </c>
      <c r="CJ730" s="9">
        <f>IFERROR('Market Scenario'!AU730/'Market Scenario'!AU$602-1,"")</f>
        <v>-0.007018802054</v>
      </c>
      <c r="CK730" s="7">
        <f>'Market Scenario'!AV730</f>
        <v>208992.66</v>
      </c>
      <c r="CL730" s="9">
        <f>IFERROR('Market Scenario'!AV730/'Market Scenario'!AV$602-1,"")</f>
        <v>-0.02729175435</v>
      </c>
      <c r="CM730" s="7">
        <f>'Market Scenario'!AW730</f>
        <v>136.99</v>
      </c>
      <c r="CN730" s="9">
        <f>IFERROR('Market Scenario'!AW730/'Market Scenario'!AW$602-1,"")</f>
        <v>-0.05537167287</v>
      </c>
      <c r="CO730" s="7">
        <f>'Market Scenario'!AX730</f>
        <v>1253777.22</v>
      </c>
      <c r="CP730" s="9">
        <f>IFERROR('Market Scenario'!AX730/'Market Scenario'!AX$602-1,"")</f>
        <v>-0.01747548536</v>
      </c>
      <c r="CQ730" s="7">
        <f>'Market Scenario'!AY730</f>
        <v>3995935.66</v>
      </c>
      <c r="CR730" s="9">
        <f>IFERROR('Market Scenario'!AY730/'Market Scenario'!AY$602-1,"")</f>
        <v>-0.0481888407</v>
      </c>
      <c r="CS730" s="7">
        <f>'Market Scenario'!AZ730</f>
        <v>33699.22</v>
      </c>
      <c r="CT730" s="8">
        <f>IFERROR('Market Scenario'!AZ730/'Market Scenario'!AZ$602-1,"")</f>
        <v>0.01578420506</v>
      </c>
      <c r="CU730" s="7">
        <f>'Market Scenario'!BA730</f>
        <v>622618.17</v>
      </c>
      <c r="CV730" s="9">
        <f>IFERROR('Market Scenario'!BA730/'Market Scenario'!BA$602-1,"")</f>
        <v>-0.002930411858</v>
      </c>
      <c r="CW730" s="7">
        <f>'Market Scenario'!BB730</f>
        <v>464975.19</v>
      </c>
      <c r="CX730" s="8">
        <f>IFERROR('Market Scenario'!BB730/'Market Scenario'!BB$602-1,"")</f>
        <v>0.02549109916</v>
      </c>
      <c r="CY730" s="7">
        <f>'Market Scenario'!BC730</f>
        <v>48608.85</v>
      </c>
      <c r="CZ730" s="8">
        <f>IFERROR('Market Scenario'!BC730/'Market Scenario'!BC$602-1,"")</f>
        <v>0.02283064188</v>
      </c>
      <c r="DA730" s="7">
        <f>'Market Scenario'!BD730</f>
        <v>52637.26</v>
      </c>
      <c r="DB730" s="9">
        <f>IFERROR('Market Scenario'!BD730/'Market Scenario'!BD$602-1,"")</f>
        <v>-0.003641139194</v>
      </c>
    </row>
    <row r="731">
      <c r="A731" s="5" t="str">
        <f>'Market Scenario'!A731</f>
        <v>Scenario 1</v>
      </c>
      <c r="B731" s="6">
        <f>'Market Scenario'!B731</f>
        <v>730</v>
      </c>
      <c r="C731" s="6">
        <f>'Market Scenario'!C731</f>
        <v>3</v>
      </c>
      <c r="D731" s="5" t="str">
        <f>'Market Scenario'!D731</f>
        <v>Bull Market</v>
      </c>
      <c r="E731" s="6">
        <f>'Market Scenario'!E731</f>
        <v>130</v>
      </c>
      <c r="F731" s="5" t="str">
        <f>'Market Scenario'!F731</f>
        <v>TRADING</v>
      </c>
      <c r="G731" s="7">
        <f>'Market Scenario'!G731</f>
        <v>148509.88</v>
      </c>
      <c r="H731" s="8">
        <f>IFERROR('Market Scenario'!G731/'Market Scenario'!G$602-1,"")</f>
        <v>0.01216259061</v>
      </c>
      <c r="I731" s="7">
        <f>'Market Scenario'!H731</f>
        <v>1652743.15</v>
      </c>
      <c r="J731" s="8">
        <f>IFERROR('Market Scenario'!H731/'Market Scenario'!H$602-1,"")</f>
        <v>0.01181707452</v>
      </c>
      <c r="K731" s="7">
        <f>'Market Scenario'!I731</f>
        <v>162758.53</v>
      </c>
      <c r="L731" s="8">
        <f>IFERROR('Market Scenario'!I731/'Market Scenario'!I$602-1,"")</f>
        <v>0.004159377253</v>
      </c>
      <c r="M731" s="7">
        <f>'Market Scenario'!J731</f>
        <v>259941.38</v>
      </c>
      <c r="N731" s="9">
        <f>IFERROR('Market Scenario'!J731/'Market Scenario'!J$602-1,"")</f>
        <v>-0.006098083918</v>
      </c>
      <c r="O731" s="7">
        <f>'Market Scenario'!K731</f>
        <v>555609.45</v>
      </c>
      <c r="P731" s="8">
        <f>IFERROR('Market Scenario'!K731/'Market Scenario'!K$602-1,"")</f>
        <v>0.01263582526</v>
      </c>
      <c r="Q731" s="7">
        <f>'Market Scenario'!L731</f>
        <v>448453.85</v>
      </c>
      <c r="R731" s="8">
        <f>IFERROR('Market Scenario'!L731/'Market Scenario'!L$602-1,"")</f>
        <v>0.01152944194</v>
      </c>
      <c r="S731" s="7">
        <f>'Market Scenario'!M731</f>
        <v>260311.96</v>
      </c>
      <c r="T731" s="8">
        <f>IFERROR('Market Scenario'!M731/'Market Scenario'!M$602-1,"")</f>
        <v>0.002476422765</v>
      </c>
      <c r="U731" s="7">
        <f>'Market Scenario'!N731</f>
        <v>503843.15</v>
      </c>
      <c r="V731" s="9">
        <f>IFERROR('Market Scenario'!N731/'Market Scenario'!N$602-1,"")</f>
        <v>-0.006856068238</v>
      </c>
      <c r="W731" s="7">
        <f>'Market Scenario'!O731</f>
        <v>690112.34</v>
      </c>
      <c r="X731" s="9">
        <f>IFERROR('Market Scenario'!O731/'Market Scenario'!O$602-1,"")</f>
        <v>-0.04825002015</v>
      </c>
      <c r="Y731" s="7">
        <f>'Market Scenario'!P731</f>
        <v>943012.1</v>
      </c>
      <c r="Z731" s="9">
        <f>IFERROR('Market Scenario'!P731/'Market Scenario'!P$602-1,"")</f>
        <v>-0.009941113565</v>
      </c>
      <c r="AA731" s="7">
        <f>'Market Scenario'!Q731</f>
        <v>446347.49</v>
      </c>
      <c r="AB731" s="9">
        <f>IFERROR('Market Scenario'!Q731/'Market Scenario'!Q$602-1,"")</f>
        <v>-0.01862115001</v>
      </c>
      <c r="AC731" s="7">
        <f>'Market Scenario'!R731</f>
        <v>289524.46</v>
      </c>
      <c r="AD731" s="8">
        <f>IFERROR('Market Scenario'!R731/'Market Scenario'!R$602-1,"")</f>
        <v>0.0029355991</v>
      </c>
      <c r="AE731" s="7">
        <f>'Market Scenario'!S731</f>
        <v>1637515.29</v>
      </c>
      <c r="AF731" s="8">
        <f>IFERROR('Market Scenario'!S731/'Market Scenario'!S$602-1,"")</f>
        <v>0.001711923456</v>
      </c>
      <c r="AG731" s="7">
        <f>'Market Scenario'!T731</f>
        <v>20601.2</v>
      </c>
      <c r="AH731" s="8">
        <f>IFERROR('Market Scenario'!T731/'Market Scenario'!T$602-1,"")</f>
        <v>0.006839758079</v>
      </c>
      <c r="AI731" s="7">
        <f>'Market Scenario'!U731</f>
        <v>448384.26</v>
      </c>
      <c r="AJ731" s="8">
        <f>IFERROR('Market Scenario'!U731/'Market Scenario'!U$602-1,"")</f>
        <v>0.005063848115</v>
      </c>
      <c r="AK731" s="7">
        <f>'Market Scenario'!V731</f>
        <v>43786.18</v>
      </c>
      <c r="AL731" s="8">
        <f>IFERROR('Market Scenario'!V731/'Market Scenario'!V$602-1,"")</f>
        <v>0.0001299665673</v>
      </c>
      <c r="AM731" s="7">
        <f>'Market Scenario'!W731</f>
        <v>338475.87</v>
      </c>
      <c r="AN731" s="8">
        <f>IFERROR('Market Scenario'!W731/'Market Scenario'!W$602-1,"")</f>
        <v>0.02969135805</v>
      </c>
      <c r="AO731" s="7">
        <f>'Market Scenario'!X731</f>
        <v>464958.52</v>
      </c>
      <c r="AP731" s="9">
        <f>IFERROR('Market Scenario'!X731/'Market Scenario'!X$602-1,"")</f>
        <v>-0.008785079507</v>
      </c>
      <c r="AQ731" s="7">
        <f>'Market Scenario'!Y731</f>
        <v>192560.14</v>
      </c>
      <c r="AR731" s="8">
        <f>IFERROR('Market Scenario'!Y731/'Market Scenario'!Y$602-1,"")</f>
        <v>0.01068158866</v>
      </c>
      <c r="AS731" s="7">
        <f>'Market Scenario'!Z731</f>
        <v>47353.34</v>
      </c>
      <c r="AT731" s="9">
        <f>IFERROR('Market Scenario'!Z731/'Market Scenario'!Z$602-1,"")</f>
        <v>-0.01881219795</v>
      </c>
      <c r="AU731" s="7">
        <f>'Market Scenario'!AA731</f>
        <v>124507.19</v>
      </c>
      <c r="AV731" s="9">
        <f>IFERROR('Market Scenario'!AA731/'Market Scenario'!AA$602-1,"")</f>
        <v>-0.01791906306</v>
      </c>
      <c r="AW731" s="7">
        <f>'Market Scenario'!AB731</f>
        <v>464615.32</v>
      </c>
      <c r="AX731" s="9">
        <f>IFERROR('Market Scenario'!AB731/'Market Scenario'!AB$602-1,"")</f>
        <v>-0.01421053736</v>
      </c>
      <c r="AY731" s="7">
        <f>'Market Scenario'!AC731</f>
        <v>369311.74</v>
      </c>
      <c r="AZ731" s="8">
        <f>IFERROR('Market Scenario'!AC731/'Market Scenario'!AC$602-1,"")</f>
        <v>0.03505220527</v>
      </c>
      <c r="BA731" s="7">
        <f>'Market Scenario'!AD731</f>
        <v>376338.24</v>
      </c>
      <c r="BB731" s="9">
        <f>IFERROR('Market Scenario'!AD731/'Market Scenario'!AD$602-1,"")</f>
        <v>-0.01681645173</v>
      </c>
      <c r="BC731" s="7">
        <f>'Market Scenario'!AE731</f>
        <v>100903.76</v>
      </c>
      <c r="BD731" s="8">
        <f>IFERROR('Market Scenario'!AE731/'Market Scenario'!AE$602-1,"")</f>
        <v>0.01523183399</v>
      </c>
      <c r="BE731" s="7">
        <f>'Market Scenario'!AF731</f>
        <v>118998.14</v>
      </c>
      <c r="BF731" s="8">
        <f>IFERROR('Market Scenario'!AF731/'Market Scenario'!AF$602-1,"")</f>
        <v>0.01257234581</v>
      </c>
      <c r="BG731" s="7">
        <f>'Market Scenario'!AG731</f>
        <v>139735.74</v>
      </c>
      <c r="BH731" s="9">
        <f>IFERROR('Market Scenario'!AG731/'Market Scenario'!AG$602-1,"")</f>
        <v>-0.007921745685</v>
      </c>
      <c r="BI731" s="7">
        <f>'Market Scenario'!AH731</f>
        <v>189568.83</v>
      </c>
      <c r="BJ731" s="8">
        <f>IFERROR('Market Scenario'!AH731/'Market Scenario'!AH$602-1,"")</f>
        <v>0.00489649534</v>
      </c>
      <c r="BK731" s="7">
        <f>'Market Scenario'!AI731</f>
        <v>104911.18</v>
      </c>
      <c r="BL731" s="9">
        <f>IFERROR('Market Scenario'!AI731/'Market Scenario'!AI$602-1,"")</f>
        <v>-0.001270222242</v>
      </c>
      <c r="BM731" s="7">
        <f>'Market Scenario'!AJ731</f>
        <v>151101.78</v>
      </c>
      <c r="BN731" s="9">
        <f>IFERROR('Market Scenario'!AJ731/'Market Scenario'!AJ$602-1,"")</f>
        <v>-0.01937913737</v>
      </c>
      <c r="BO731" s="7">
        <f>'Market Scenario'!AK731</f>
        <v>125041.36</v>
      </c>
      <c r="BP731" s="9">
        <f>IFERROR('Market Scenario'!AK731/'Market Scenario'!AK$602-1,"")</f>
        <v>-0.01680201349</v>
      </c>
      <c r="BQ731" s="7">
        <f>'Market Scenario'!AL731</f>
        <v>150765.32</v>
      </c>
      <c r="BR731" s="8">
        <f>IFERROR('Market Scenario'!AL731/'Market Scenario'!AL$602-1,"")</f>
        <v>0.03928153961</v>
      </c>
      <c r="BS731" s="7">
        <f>'Market Scenario'!AM731</f>
        <v>149726.75</v>
      </c>
      <c r="BT731" s="9">
        <f>IFERROR('Market Scenario'!AM731/'Market Scenario'!AM$602-1,"")</f>
        <v>-0.01102918277</v>
      </c>
      <c r="BU731" s="7">
        <f>'Market Scenario'!AN731</f>
        <v>93782.08</v>
      </c>
      <c r="BV731" s="8">
        <f>IFERROR('Market Scenario'!AN731/'Market Scenario'!AN$602-1,"")</f>
        <v>0.01103064084</v>
      </c>
      <c r="BW731" s="7">
        <f>'Market Scenario'!AO731</f>
        <v>157020.47</v>
      </c>
      <c r="BX731" s="9">
        <f>IFERROR('Market Scenario'!AO731/'Market Scenario'!AO$602-1,"")</f>
        <v>-0.004133764819</v>
      </c>
      <c r="BY731" s="7">
        <f>'Market Scenario'!AP731</f>
        <v>145568.87</v>
      </c>
      <c r="BZ731" s="8">
        <f>IFERROR('Market Scenario'!AP731/'Market Scenario'!AP$602-1,"")</f>
        <v>0.01728027166</v>
      </c>
      <c r="CA731" s="7">
        <f>'Market Scenario'!AQ731</f>
        <v>113646.61</v>
      </c>
      <c r="CB731" s="8">
        <f>IFERROR('Market Scenario'!AQ731/'Market Scenario'!AQ$602-1,"")</f>
        <v>0.003379277379</v>
      </c>
      <c r="CC731" s="7">
        <f>'Market Scenario'!AR731</f>
        <v>1370914.09</v>
      </c>
      <c r="CD731" s="9">
        <f>IFERROR('Market Scenario'!AR731/'Market Scenario'!AR$602-1,"")</f>
        <v>-0.0488987097</v>
      </c>
      <c r="CE731" s="7">
        <f>'Market Scenario'!AS731</f>
        <v>22746.69</v>
      </c>
      <c r="CF731" s="8">
        <f>IFERROR('Market Scenario'!AS731/'Market Scenario'!AS$602-1,"")</f>
        <v>0.1078771543</v>
      </c>
      <c r="CG731" s="7">
        <f>'Market Scenario'!AT731</f>
        <v>15905.31</v>
      </c>
      <c r="CH731" s="8">
        <f>IFERROR('Market Scenario'!AT731/'Market Scenario'!AT$602-1,"")</f>
        <v>0.004912317502</v>
      </c>
      <c r="CI731" s="7">
        <f>'Market Scenario'!AU731</f>
        <v>124934.8</v>
      </c>
      <c r="CJ731" s="9">
        <f>IFERROR('Market Scenario'!AU731/'Market Scenario'!AU$602-1,"")</f>
        <v>-0.005553895069</v>
      </c>
      <c r="CK731" s="7">
        <f>'Market Scenario'!AV731</f>
        <v>208518.94</v>
      </c>
      <c r="CL731" s="9">
        <f>IFERROR('Market Scenario'!AV731/'Market Scenario'!AV$602-1,"")</f>
        <v>-0.02949657509</v>
      </c>
      <c r="CM731" s="7">
        <f>'Market Scenario'!AW731</f>
        <v>136.63</v>
      </c>
      <c r="CN731" s="9">
        <f>IFERROR('Market Scenario'!AW731/'Market Scenario'!AW$602-1,"")</f>
        <v>-0.05785408909</v>
      </c>
      <c r="CO731" s="7">
        <f>'Market Scenario'!AX731</f>
        <v>1252517.53</v>
      </c>
      <c r="CP731" s="9">
        <f>IFERROR('Market Scenario'!AX731/'Market Scenario'!AX$602-1,"")</f>
        <v>-0.01846264343</v>
      </c>
      <c r="CQ731" s="7">
        <f>'Market Scenario'!AY731</f>
        <v>4010436.37</v>
      </c>
      <c r="CR731" s="9">
        <f>IFERROR('Market Scenario'!AY731/'Market Scenario'!AY$602-1,"")</f>
        <v>-0.04473484675</v>
      </c>
      <c r="CS731" s="7">
        <f>'Market Scenario'!AZ731</f>
        <v>33725.78</v>
      </c>
      <c r="CT731" s="8">
        <f>IFERROR('Market Scenario'!AZ731/'Market Scenario'!AZ$602-1,"")</f>
        <v>0.01658479417</v>
      </c>
      <c r="CU731" s="7">
        <f>'Market Scenario'!BA731</f>
        <v>617510.94</v>
      </c>
      <c r="CV731" s="9">
        <f>IFERROR('Market Scenario'!BA731/'Market Scenario'!BA$602-1,"")</f>
        <v>-0.01110920258</v>
      </c>
      <c r="CW731" s="7">
        <f>'Market Scenario'!BB731</f>
        <v>466086.14</v>
      </c>
      <c r="CX731" s="8">
        <f>IFERROR('Market Scenario'!BB731/'Market Scenario'!BB$602-1,"")</f>
        <v>0.02794127147</v>
      </c>
      <c r="CY731" s="7">
        <f>'Market Scenario'!BC731</f>
        <v>48534.42</v>
      </c>
      <c r="CZ731" s="8">
        <f>IFERROR('Market Scenario'!BC731/'Market Scenario'!BC$602-1,"")</f>
        <v>0.02126448089</v>
      </c>
      <c r="DA731" s="7">
        <f>'Market Scenario'!BD731</f>
        <v>52547.46</v>
      </c>
      <c r="DB731" s="9">
        <f>IFERROR('Market Scenario'!BD731/'Market Scenario'!BD$602-1,"")</f>
        <v>-0.005340943206</v>
      </c>
    </row>
    <row r="732">
      <c r="A732" s="5" t="str">
        <f>'Market Scenario'!A732</f>
        <v>Scenario 1</v>
      </c>
      <c r="B732" s="6">
        <f>'Market Scenario'!B732</f>
        <v>731</v>
      </c>
      <c r="C732" s="6">
        <f>'Market Scenario'!C732</f>
        <v>3</v>
      </c>
      <c r="D732" s="5" t="str">
        <f>'Market Scenario'!D732</f>
        <v>Bull Market</v>
      </c>
      <c r="E732" s="6">
        <f>'Market Scenario'!E732</f>
        <v>131</v>
      </c>
      <c r="F732" s="5" t="str">
        <f>'Market Scenario'!F732</f>
        <v>TRADING</v>
      </c>
      <c r="G732" s="7">
        <f>'Market Scenario'!G732</f>
        <v>149109.22</v>
      </c>
      <c r="H732" s="8">
        <f>IFERROR('Market Scenario'!G732/'Market Scenario'!G$602-1,"")</f>
        <v>0.01624736617</v>
      </c>
      <c r="I732" s="7">
        <f>'Market Scenario'!H732</f>
        <v>1652383.34</v>
      </c>
      <c r="J732" s="8">
        <f>IFERROR('Market Scenario'!H732/'Market Scenario'!H$602-1,"")</f>
        <v>0.01159679716</v>
      </c>
      <c r="K732" s="7">
        <f>'Market Scenario'!I732</f>
        <v>162384.8</v>
      </c>
      <c r="L732" s="8">
        <f>IFERROR('Market Scenario'!I732/'Market Scenario'!I$602-1,"")</f>
        <v>0.001853602655</v>
      </c>
      <c r="M732" s="7">
        <f>'Market Scenario'!J732</f>
        <v>259970.82</v>
      </c>
      <c r="N732" s="9">
        <f>IFERROR('Market Scenario'!J732/'Market Scenario'!J$602-1,"")</f>
        <v>-0.00598551826</v>
      </c>
      <c r="O732" s="7">
        <f>'Market Scenario'!K732</f>
        <v>556625.58</v>
      </c>
      <c r="P732" s="8">
        <f>IFERROR('Market Scenario'!K732/'Market Scenario'!K$602-1,"")</f>
        <v>0.01448779096</v>
      </c>
      <c r="Q732" s="7">
        <f>'Market Scenario'!L732</f>
        <v>448828.17</v>
      </c>
      <c r="R732" s="8">
        <f>IFERROR('Market Scenario'!L732/'Market Scenario'!L$602-1,"")</f>
        <v>0.01237375558</v>
      </c>
      <c r="S732" s="7">
        <f>'Market Scenario'!M732</f>
        <v>259938.81</v>
      </c>
      <c r="T732" s="8">
        <f>IFERROR('Market Scenario'!M732/'Market Scenario'!M$602-1,"")</f>
        <v>0.00103940052</v>
      </c>
      <c r="U732" s="7">
        <f>'Market Scenario'!N732</f>
        <v>502691.95</v>
      </c>
      <c r="V732" s="9">
        <f>IFERROR('Market Scenario'!N732/'Market Scenario'!N$602-1,"")</f>
        <v>-0.009125241282</v>
      </c>
      <c r="W732" s="7">
        <f>'Market Scenario'!O732</f>
        <v>689568.15</v>
      </c>
      <c r="X732" s="9">
        <f>IFERROR('Market Scenario'!O732/'Market Scenario'!O$602-1,"")</f>
        <v>-0.04900052524</v>
      </c>
      <c r="Y732" s="7">
        <f>'Market Scenario'!P732</f>
        <v>941978.19</v>
      </c>
      <c r="Z732" s="9">
        <f>IFERROR('Market Scenario'!P732/'Market Scenario'!P$602-1,"")</f>
        <v>-0.01102660524</v>
      </c>
      <c r="AA732" s="7">
        <f>'Market Scenario'!Q732</f>
        <v>446215.99</v>
      </c>
      <c r="AB732" s="9">
        <f>IFERROR('Market Scenario'!Q732/'Market Scenario'!Q$602-1,"")</f>
        <v>-0.01891027748</v>
      </c>
      <c r="AC732" s="7">
        <f>'Market Scenario'!R732</f>
        <v>288841.36</v>
      </c>
      <c r="AD732" s="8">
        <f>IFERROR('Market Scenario'!R732/'Market Scenario'!R$602-1,"")</f>
        <v>0.0005692867413</v>
      </c>
      <c r="AE732" s="7">
        <f>'Market Scenario'!S732</f>
        <v>1638123.24</v>
      </c>
      <c r="AF732" s="8">
        <f>IFERROR('Market Scenario'!S732/'Market Scenario'!S$602-1,"")</f>
        <v>0.00208382274</v>
      </c>
      <c r="AG732" s="7">
        <f>'Market Scenario'!T732</f>
        <v>20591.32</v>
      </c>
      <c r="AH732" s="8">
        <f>IFERROR('Market Scenario'!T732/'Market Scenario'!T$602-1,"")</f>
        <v>0.006356894129</v>
      </c>
      <c r="AI732" s="7">
        <f>'Market Scenario'!U732</f>
        <v>447732.02</v>
      </c>
      <c r="AJ732" s="8">
        <f>IFERROR('Market Scenario'!U732/'Market Scenario'!U$602-1,"")</f>
        <v>0.003601836839</v>
      </c>
      <c r="AK732" s="7">
        <f>'Market Scenario'!V732</f>
        <v>43815.25</v>
      </c>
      <c r="AL732" s="8">
        <f>IFERROR('Market Scenario'!V732/'Market Scenario'!V$602-1,"")</f>
        <v>0.000793960963</v>
      </c>
      <c r="AM732" s="7">
        <f>'Market Scenario'!W732</f>
        <v>338014.06</v>
      </c>
      <c r="AN732" s="8">
        <f>IFERROR('Market Scenario'!W732/'Market Scenario'!W$602-1,"")</f>
        <v>0.02828646687</v>
      </c>
      <c r="AO732" s="7">
        <f>'Market Scenario'!X732</f>
        <v>465039.47</v>
      </c>
      <c r="AP732" s="9">
        <f>IFERROR('Market Scenario'!X732/'Market Scenario'!X$602-1,"")</f>
        <v>-0.008612507451</v>
      </c>
      <c r="AQ732" s="7">
        <f>'Market Scenario'!Y732</f>
        <v>192365.29</v>
      </c>
      <c r="AR732" s="8">
        <f>IFERROR('Market Scenario'!Y732/'Market Scenario'!Y$602-1,"")</f>
        <v>0.009658888389</v>
      </c>
      <c r="AS732" s="7">
        <f>'Market Scenario'!Z732</f>
        <v>47510.8</v>
      </c>
      <c r="AT732" s="9">
        <f>IFERROR('Market Scenario'!Z732/'Market Scenario'!Z$602-1,"")</f>
        <v>-0.0155495383</v>
      </c>
      <c r="AU732" s="7">
        <f>'Market Scenario'!AA732</f>
        <v>124646</v>
      </c>
      <c r="AV732" s="9">
        <f>IFERROR('Market Scenario'!AA732/'Market Scenario'!AA$602-1,"")</f>
        <v>-0.01682416521</v>
      </c>
      <c r="AW732" s="7">
        <f>'Market Scenario'!AB732</f>
        <v>465869.31</v>
      </c>
      <c r="AX732" s="9">
        <f>IFERROR('Market Scenario'!AB732/'Market Scenario'!AB$602-1,"")</f>
        <v>-0.01154990592</v>
      </c>
      <c r="AY732" s="7">
        <f>'Market Scenario'!AC732</f>
        <v>370412.64</v>
      </c>
      <c r="AZ732" s="8">
        <f>IFERROR('Market Scenario'!AC732/'Market Scenario'!AC$602-1,"")</f>
        <v>0.03813764462</v>
      </c>
      <c r="BA732" s="7">
        <f>'Market Scenario'!AD732</f>
        <v>377040.55</v>
      </c>
      <c r="BB732" s="9">
        <f>IFERROR('Market Scenario'!AD732/'Market Scenario'!AD$602-1,"")</f>
        <v>-0.01498166704</v>
      </c>
      <c r="BC732" s="7">
        <f>'Market Scenario'!AE732</f>
        <v>101161.04</v>
      </c>
      <c r="BD732" s="8">
        <f>IFERROR('Market Scenario'!AE732/'Market Scenario'!AE$602-1,"")</f>
        <v>0.01782042778</v>
      </c>
      <c r="BE732" s="7">
        <f>'Market Scenario'!AF732</f>
        <v>119028.31</v>
      </c>
      <c r="BF732" s="8">
        <f>IFERROR('Market Scenario'!AF732/'Market Scenario'!AF$602-1,"")</f>
        <v>0.01282906669</v>
      </c>
      <c r="BG732" s="7">
        <f>'Market Scenario'!AG732</f>
        <v>139991.79</v>
      </c>
      <c r="BH732" s="9">
        <f>IFERROR('Market Scenario'!AG732/'Market Scenario'!AG$602-1,"")</f>
        <v>-0.006103874058</v>
      </c>
      <c r="BI732" s="7">
        <f>'Market Scenario'!AH732</f>
        <v>189307.19</v>
      </c>
      <c r="BJ732" s="8">
        <f>IFERROR('Market Scenario'!AH732/'Market Scenario'!AH$602-1,"")</f>
        <v>0.003509552566</v>
      </c>
      <c r="BK732" s="7">
        <f>'Market Scenario'!AI732</f>
        <v>104563.34</v>
      </c>
      <c r="BL732" s="9">
        <f>IFERROR('Market Scenario'!AI732/'Market Scenario'!AI$602-1,"")</f>
        <v>-0.004581577294</v>
      </c>
      <c r="BM732" s="7">
        <f>'Market Scenario'!AJ732</f>
        <v>150856.84</v>
      </c>
      <c r="BN732" s="9">
        <f>IFERROR('Market Scenario'!AJ732/'Market Scenario'!AJ$602-1,"")</f>
        <v>-0.02096874984</v>
      </c>
      <c r="BO732" s="7">
        <f>'Market Scenario'!AK732</f>
        <v>125005.98</v>
      </c>
      <c r="BP732" s="9">
        <f>IFERROR('Market Scenario'!AK732/'Market Scenario'!AK$602-1,"")</f>
        <v>-0.0170802058</v>
      </c>
      <c r="BQ732" s="7">
        <f>'Market Scenario'!AL732</f>
        <v>151195.66</v>
      </c>
      <c r="BR732" s="8">
        <f>IFERROR('Market Scenario'!AL732/'Market Scenario'!AL$602-1,"")</f>
        <v>0.04224803361</v>
      </c>
      <c r="BS732" s="7">
        <f>'Market Scenario'!AM732</f>
        <v>149864.12</v>
      </c>
      <c r="BT732" s="9">
        <f>IFERROR('Market Scenario'!AM732/'Market Scenario'!AM$602-1,"")</f>
        <v>-0.0101218304</v>
      </c>
      <c r="BU732" s="7">
        <f>'Market Scenario'!AN732</f>
        <v>93563.92</v>
      </c>
      <c r="BV732" s="8">
        <f>IFERROR('Market Scenario'!AN732/'Market Scenario'!AN$602-1,"")</f>
        <v>0.008678736884</v>
      </c>
      <c r="BW732" s="7">
        <f>'Market Scenario'!AO732</f>
        <v>156975.75</v>
      </c>
      <c r="BX732" s="9">
        <f>IFERROR('Market Scenario'!AO732/'Market Scenario'!AO$602-1,"")</f>
        <v>-0.004417391139</v>
      </c>
      <c r="BY732" s="7">
        <f>'Market Scenario'!AP732</f>
        <v>146028.24</v>
      </c>
      <c r="BZ732" s="8">
        <f>IFERROR('Market Scenario'!AP732/'Market Scenario'!AP$602-1,"")</f>
        <v>0.02049049125</v>
      </c>
      <c r="CA732" s="7">
        <f>'Market Scenario'!AQ732</f>
        <v>113669.92</v>
      </c>
      <c r="CB732" s="8">
        <f>IFERROR('Market Scenario'!AQ732/'Market Scenario'!AQ$602-1,"")</f>
        <v>0.003585080007</v>
      </c>
      <c r="CC732" s="7">
        <f>'Market Scenario'!AR732</f>
        <v>1374806.97</v>
      </c>
      <c r="CD732" s="9">
        <f>IFERROR('Market Scenario'!AR732/'Market Scenario'!AR$602-1,"")</f>
        <v>-0.04619794004</v>
      </c>
      <c r="CE732" s="7">
        <f>'Market Scenario'!AS732</f>
        <v>22752.96</v>
      </c>
      <c r="CF732" s="8">
        <f>IFERROR('Market Scenario'!AS732/'Market Scenario'!AS$602-1,"")</f>
        <v>0.1081825346</v>
      </c>
      <c r="CG732" s="7">
        <f>'Market Scenario'!AT732</f>
        <v>16001.78</v>
      </c>
      <c r="CH732" s="8">
        <f>IFERROR('Market Scenario'!AT732/'Market Scenario'!AT$602-1,"")</f>
        <v>0.01100738206</v>
      </c>
      <c r="CI732" s="7">
        <f>'Market Scenario'!AU732</f>
        <v>124870.54</v>
      </c>
      <c r="CJ732" s="9">
        <f>IFERROR('Market Scenario'!AU732/'Market Scenario'!AU$602-1,"")</f>
        <v>-0.006065386717</v>
      </c>
      <c r="CK732" s="7">
        <f>'Market Scenario'!AV732</f>
        <v>208430.88</v>
      </c>
      <c r="CL732" s="9">
        <f>IFERROR('Market Scenario'!AV732/'Market Scenario'!AV$602-1,"")</f>
        <v>-0.02990643009</v>
      </c>
      <c r="CM732" s="7">
        <f>'Market Scenario'!AW732</f>
        <v>136.76</v>
      </c>
      <c r="CN732" s="9">
        <f>IFERROR('Market Scenario'!AW732/'Market Scenario'!AW$602-1,"")</f>
        <v>-0.05695766101</v>
      </c>
      <c r="CO732" s="7">
        <f>'Market Scenario'!AX732</f>
        <v>1253208.85</v>
      </c>
      <c r="CP732" s="9">
        <f>IFERROR('Market Scenario'!AX732/'Market Scenario'!AX$602-1,"")</f>
        <v>-0.01792088942</v>
      </c>
      <c r="CQ732" s="7">
        <f>'Market Scenario'!AY732</f>
        <v>4017766.54</v>
      </c>
      <c r="CR732" s="9">
        <f>IFERROR('Market Scenario'!AY732/'Market Scenario'!AY$602-1,"")</f>
        <v>-0.04298883825</v>
      </c>
      <c r="CS732" s="7">
        <f>'Market Scenario'!AZ732</f>
        <v>33730.84</v>
      </c>
      <c r="CT732" s="8">
        <f>IFERROR('Market Scenario'!AZ732/'Market Scenario'!AZ$602-1,"")</f>
        <v>0.01673731604</v>
      </c>
      <c r="CU732" s="7">
        <f>'Market Scenario'!BA732</f>
        <v>611558.01</v>
      </c>
      <c r="CV732" s="9">
        <f>IFERROR('Market Scenario'!BA732/'Market Scenario'!BA$602-1,"")</f>
        <v>-0.02064230931</v>
      </c>
      <c r="CW732" s="7">
        <f>'Market Scenario'!BB732</f>
        <v>465663.49</v>
      </c>
      <c r="CX732" s="8">
        <f>IFERROR('Market Scenario'!BB732/'Market Scenario'!BB$602-1,"")</f>
        <v>0.02700912751</v>
      </c>
      <c r="CY732" s="7">
        <f>'Market Scenario'!BC732</f>
        <v>48459.51</v>
      </c>
      <c r="CZ732" s="8">
        <f>IFERROR('Market Scenario'!BC732/'Market Scenario'!BC$602-1,"")</f>
        <v>0.0196882197</v>
      </c>
      <c r="DA732" s="7">
        <f>'Market Scenario'!BD732</f>
        <v>52605.06</v>
      </c>
      <c r="DB732" s="9">
        <f>IFERROR('Market Scenario'!BD732/'Market Scenario'!BD$602-1,"")</f>
        <v>-0.004250645755</v>
      </c>
    </row>
    <row r="733">
      <c r="A733" s="5" t="str">
        <f>'Market Scenario'!A733</f>
        <v>Scenario 1</v>
      </c>
      <c r="B733" s="6">
        <f>'Market Scenario'!B733</f>
        <v>732</v>
      </c>
      <c r="C733" s="6">
        <f>'Market Scenario'!C733</f>
        <v>3</v>
      </c>
      <c r="D733" s="5" t="str">
        <f>'Market Scenario'!D733</f>
        <v>Bull Market</v>
      </c>
      <c r="E733" s="6">
        <f>'Market Scenario'!E733</f>
        <v>132</v>
      </c>
      <c r="F733" s="5" t="str">
        <f>'Market Scenario'!F733</f>
        <v>TRADING</v>
      </c>
      <c r="G733" s="7">
        <f>'Market Scenario'!G733</f>
        <v>149809.27</v>
      </c>
      <c r="H733" s="8">
        <f>IFERROR('Market Scenario'!G733/'Market Scenario'!G$602-1,"")</f>
        <v>0.02101852632</v>
      </c>
      <c r="I733" s="7">
        <f>'Market Scenario'!H733</f>
        <v>1649685.98</v>
      </c>
      <c r="J733" s="8">
        <f>IFERROR('Market Scenario'!H733/'Market Scenario'!H$602-1,"")</f>
        <v>0.009945460767</v>
      </c>
      <c r="K733" s="7">
        <f>'Market Scenario'!I733</f>
        <v>162808.52</v>
      </c>
      <c r="L733" s="8">
        <f>IFERROR('Market Scenario'!I733/'Market Scenario'!I$602-1,"")</f>
        <v>0.004467796893</v>
      </c>
      <c r="M733" s="7">
        <f>'Market Scenario'!J733</f>
        <v>260087.76</v>
      </c>
      <c r="N733" s="9">
        <f>IFERROR('Market Scenario'!J733/'Market Scenario'!J$602-1,"")</f>
        <v>-0.00553839095</v>
      </c>
      <c r="O733" s="7">
        <f>'Market Scenario'!K733</f>
        <v>557426.39</v>
      </c>
      <c r="P733" s="8">
        <f>IFERROR('Market Scenario'!K733/'Market Scenario'!K$602-1,"")</f>
        <v>0.01594732138</v>
      </c>
      <c r="Q733" s="7">
        <f>'Market Scenario'!L733</f>
        <v>448887.85</v>
      </c>
      <c r="R733" s="8">
        <f>IFERROR('Market Scenario'!L733/'Market Scenario'!L$602-1,"")</f>
        <v>0.01250836938</v>
      </c>
      <c r="S733" s="7">
        <f>'Market Scenario'!M733</f>
        <v>259074.79</v>
      </c>
      <c r="T733" s="9">
        <f>IFERROR('Market Scenario'!M733/'Market Scenario'!M$602-1,"")</f>
        <v>-0.002287990503</v>
      </c>
      <c r="U733" s="7">
        <f>'Market Scenario'!N733</f>
        <v>503591.91</v>
      </c>
      <c r="V733" s="9">
        <f>IFERROR('Market Scenario'!N733/'Market Scenario'!N$602-1,"")</f>
        <v>-0.007351296726</v>
      </c>
      <c r="W733" s="7">
        <f>'Market Scenario'!O733</f>
        <v>688456.59</v>
      </c>
      <c r="X733" s="9">
        <f>IFERROR('Market Scenario'!O733/'Market Scenario'!O$602-1,"")</f>
        <v>-0.05053350349</v>
      </c>
      <c r="Y733" s="7">
        <f>'Market Scenario'!P733</f>
        <v>946014.06</v>
      </c>
      <c r="Z733" s="9">
        <f>IFERROR('Market Scenario'!P733/'Market Scenario'!P$602-1,"")</f>
        <v>-0.006789386058</v>
      </c>
      <c r="AA733" s="7">
        <f>'Market Scenario'!Q733</f>
        <v>446306.38</v>
      </c>
      <c r="AB733" s="9">
        <f>IFERROR('Market Scenario'!Q733/'Market Scenario'!Q$602-1,"")</f>
        <v>-0.01871153808</v>
      </c>
      <c r="AC733" s="7">
        <f>'Market Scenario'!R733</f>
        <v>288677.91</v>
      </c>
      <c r="AD733" s="8">
        <f>IFERROR('Market Scenario'!R733/'Market Scenario'!R$602-1,"")</f>
        <v>0.000003083030301</v>
      </c>
      <c r="AE733" s="7">
        <f>'Market Scenario'!S733</f>
        <v>1639890.06</v>
      </c>
      <c r="AF733" s="8">
        <f>IFERROR('Market Scenario'!S733/'Market Scenario'!S$602-1,"")</f>
        <v>0.003164633815</v>
      </c>
      <c r="AG733" s="7">
        <f>'Market Scenario'!T733</f>
        <v>20580.77</v>
      </c>
      <c r="AH733" s="8">
        <f>IFERROR('Market Scenario'!T733/'Market Scenario'!T$602-1,"")</f>
        <v>0.005841285356</v>
      </c>
      <c r="AI733" s="7">
        <f>'Market Scenario'!U733</f>
        <v>447300.16</v>
      </c>
      <c r="AJ733" s="8">
        <f>IFERROR('Market Scenario'!U733/'Market Scenario'!U$602-1,"")</f>
        <v>0.002633812508</v>
      </c>
      <c r="AK733" s="7">
        <f>'Market Scenario'!V733</f>
        <v>43748.43</v>
      </c>
      <c r="AL733" s="9">
        <f>IFERROR('Market Scenario'!V733/'Market Scenario'!V$602-1,"")</f>
        <v>-0.0007322896569</v>
      </c>
      <c r="AM733" s="7">
        <f>'Market Scenario'!W733</f>
        <v>337647.5</v>
      </c>
      <c r="AN733" s="8">
        <f>IFERROR('Market Scenario'!W733/'Market Scenario'!W$602-1,"")</f>
        <v>0.02717133962</v>
      </c>
      <c r="AO733" s="7">
        <f>'Market Scenario'!X733</f>
        <v>465397.31</v>
      </c>
      <c r="AP733" s="9">
        <f>IFERROR('Market Scenario'!X733/'Market Scenario'!X$602-1,"")</f>
        <v>-0.007849651558</v>
      </c>
      <c r="AQ733" s="7">
        <f>'Market Scenario'!Y733</f>
        <v>192188.85</v>
      </c>
      <c r="AR733" s="8">
        <f>IFERROR('Market Scenario'!Y733/'Market Scenario'!Y$602-1,"")</f>
        <v>0.008732815841</v>
      </c>
      <c r="AS733" s="7">
        <f>'Market Scenario'!Z733</f>
        <v>47600.58</v>
      </c>
      <c r="AT733" s="9">
        <f>IFERROR('Market Scenario'!Z733/'Market Scenario'!Z$602-1,"")</f>
        <v>-0.01368924628</v>
      </c>
      <c r="AU733" s="7">
        <f>'Market Scenario'!AA733</f>
        <v>124152.53</v>
      </c>
      <c r="AV733" s="9">
        <f>IFERROR('Market Scenario'!AA733/'Market Scenario'!AA$602-1,"")</f>
        <v>-0.02071653062</v>
      </c>
      <c r="AW733" s="7">
        <f>'Market Scenario'!AB733</f>
        <v>465756.63</v>
      </c>
      <c r="AX733" s="9">
        <f>IFERROR('Market Scenario'!AB733/'Market Scenario'!AB$602-1,"")</f>
        <v>-0.01178898275</v>
      </c>
      <c r="AY733" s="7">
        <f>'Market Scenario'!AC733</f>
        <v>371704.46</v>
      </c>
      <c r="AZ733" s="8">
        <f>IFERROR('Market Scenario'!AC733/'Market Scenario'!AC$602-1,"")</f>
        <v>0.04175816624</v>
      </c>
      <c r="BA733" s="7">
        <f>'Market Scenario'!AD733</f>
        <v>376989.13</v>
      </c>
      <c r="BB733" s="9">
        <f>IFERROR('Market Scenario'!AD733/'Market Scenario'!AD$602-1,"")</f>
        <v>-0.01511600178</v>
      </c>
      <c r="BC733" s="7">
        <f>'Market Scenario'!AE733</f>
        <v>101286.62</v>
      </c>
      <c r="BD733" s="8">
        <f>IFERROR('Market Scenario'!AE733/'Market Scenario'!AE$602-1,"")</f>
        <v>0.01908393682</v>
      </c>
      <c r="BE733" s="7">
        <f>'Market Scenario'!AF733</f>
        <v>119239.24</v>
      </c>
      <c r="BF733" s="8">
        <f>IFERROR('Market Scenario'!AF733/'Market Scenario'!AF$602-1,"")</f>
        <v>0.0146239005</v>
      </c>
      <c r="BG733" s="7">
        <f>'Market Scenario'!AG733</f>
        <v>140375.67</v>
      </c>
      <c r="BH733" s="9">
        <f>IFERROR('Market Scenario'!AG733/'Market Scenario'!AG$602-1,"")</f>
        <v>-0.003378451054</v>
      </c>
      <c r="BI733" s="7">
        <f>'Market Scenario'!AH733</f>
        <v>189008.42</v>
      </c>
      <c r="BJ733" s="8">
        <f>IFERROR('Market Scenario'!AH733/'Market Scenario'!AH$602-1,"")</f>
        <v>0.001925785203</v>
      </c>
      <c r="BK733" s="7">
        <f>'Market Scenario'!AI733</f>
        <v>104187.47</v>
      </c>
      <c r="BL733" s="9">
        <f>IFERROR('Market Scenario'!AI733/'Market Scenario'!AI$602-1,"")</f>
        <v>-0.008159771358</v>
      </c>
      <c r="BM733" s="7">
        <f>'Market Scenario'!AJ733</f>
        <v>150500.34</v>
      </c>
      <c r="BN733" s="9">
        <f>IFERROR('Market Scenario'!AJ733/'Market Scenario'!AJ$602-1,"")</f>
        <v>-0.0232823648</v>
      </c>
      <c r="BO733" s="7">
        <f>'Market Scenario'!AK733</f>
        <v>125117.85</v>
      </c>
      <c r="BP733" s="9">
        <f>IFERROR('Market Scenario'!AK733/'Market Scenario'!AK$602-1,"")</f>
        <v>-0.01620057398</v>
      </c>
      <c r="BQ733" s="7">
        <f>'Market Scenario'!AL733</f>
        <v>151065.51</v>
      </c>
      <c r="BR733" s="8">
        <f>IFERROR('Market Scenario'!AL733/'Market Scenario'!AL$602-1,"")</f>
        <v>0.04135086116</v>
      </c>
      <c r="BS733" s="7">
        <f>'Market Scenario'!AM733</f>
        <v>149533.03</v>
      </c>
      <c r="BT733" s="9">
        <f>IFERROR('Market Scenario'!AM733/'Market Scenario'!AM$602-1,"")</f>
        <v>-0.01230873653</v>
      </c>
      <c r="BU733" s="7">
        <f>'Market Scenario'!AN733</f>
        <v>93426.53</v>
      </c>
      <c r="BV733" s="8">
        <f>IFERROR('Market Scenario'!AN733/'Market Scenario'!AN$602-1,"")</f>
        <v>0.007197585051</v>
      </c>
      <c r="BW733" s="7">
        <f>'Market Scenario'!AO733</f>
        <v>157029.32</v>
      </c>
      <c r="BX733" s="9">
        <f>IFERROR('Market Scenario'!AO733/'Market Scenario'!AO$602-1,"")</f>
        <v>-0.004077635729</v>
      </c>
      <c r="BY733" s="7">
        <f>'Market Scenario'!AP733</f>
        <v>146017.18</v>
      </c>
      <c r="BZ733" s="8">
        <f>IFERROR('Market Scenario'!AP733/'Market Scenario'!AP$602-1,"")</f>
        <v>0.02041320055</v>
      </c>
      <c r="CA733" s="7">
        <f>'Market Scenario'!AQ733</f>
        <v>113700.93</v>
      </c>
      <c r="CB733" s="8">
        <f>IFERROR('Market Scenario'!AQ733/'Market Scenario'!AQ$602-1,"")</f>
        <v>0.003858865485</v>
      </c>
      <c r="CC733" s="7">
        <f>'Market Scenario'!AR733</f>
        <v>1380069.05</v>
      </c>
      <c r="CD733" s="9">
        <f>IFERROR('Market Scenario'!AR733/'Market Scenario'!AR$602-1,"")</f>
        <v>-0.04254725827</v>
      </c>
      <c r="CE733" s="7">
        <f>'Market Scenario'!AS733</f>
        <v>22692.47</v>
      </c>
      <c r="CF733" s="8">
        <f>IFERROR('Market Scenario'!AS733/'Market Scenario'!AS$602-1,"")</f>
        <v>0.1052363702</v>
      </c>
      <c r="CG733" s="7">
        <f>'Market Scenario'!AT733</f>
        <v>16027.38</v>
      </c>
      <c r="CH733" s="8">
        <f>IFERROR('Market Scenario'!AT733/'Market Scenario'!AT$602-1,"")</f>
        <v>0.01262481393</v>
      </c>
      <c r="CI733" s="7">
        <f>'Market Scenario'!AU733</f>
        <v>124837.83</v>
      </c>
      <c r="CJ733" s="9">
        <f>IFERROR('Market Scenario'!AU733/'Market Scenario'!AU$602-1,"")</f>
        <v>-0.006325749179</v>
      </c>
      <c r="CK733" s="7">
        <f>'Market Scenario'!AV733</f>
        <v>208414.37</v>
      </c>
      <c r="CL733" s="9">
        <f>IFERROR('Market Scenario'!AV733/'Market Scenario'!AV$602-1,"")</f>
        <v>-0.02998327209</v>
      </c>
      <c r="CM733" s="7">
        <f>'Market Scenario'!AW733</f>
        <v>136.62</v>
      </c>
      <c r="CN733" s="9">
        <f>IFERROR('Market Scenario'!AW733/'Market Scenario'!AW$602-1,"")</f>
        <v>-0.0579230451</v>
      </c>
      <c r="CO733" s="7">
        <f>'Market Scenario'!AX733</f>
        <v>1251772.09</v>
      </c>
      <c r="CP733" s="9">
        <f>IFERROR('Market Scenario'!AX733/'Market Scenario'!AX$602-1,"")</f>
        <v>-0.01904680868</v>
      </c>
      <c r="CQ733" s="7">
        <f>'Market Scenario'!AY733</f>
        <v>4020457.02</v>
      </c>
      <c r="CR733" s="9">
        <f>IFERROR('Market Scenario'!AY733/'Market Scenario'!AY$602-1,"")</f>
        <v>-0.04234797986</v>
      </c>
      <c r="CS733" s="7">
        <f>'Market Scenario'!AZ733</f>
        <v>33749.9</v>
      </c>
      <c r="CT733" s="8">
        <f>IFERROR('Market Scenario'!AZ733/'Market Scenario'!AZ$602-1,"")</f>
        <v>0.01731183518</v>
      </c>
      <c r="CU733" s="7">
        <f>'Market Scenario'!BA733</f>
        <v>605340.43</v>
      </c>
      <c r="CV733" s="9">
        <f>IFERROR('Market Scenario'!BA733/'Market Scenario'!BA$602-1,"")</f>
        <v>-0.0305992303</v>
      </c>
      <c r="CW733" s="7">
        <f>'Market Scenario'!BB733</f>
        <v>465465.39</v>
      </c>
      <c r="CX733" s="8">
        <f>IFERROR('Market Scenario'!BB733/'Market Scenario'!BB$602-1,"")</f>
        <v>0.02657222294</v>
      </c>
      <c r="CY733" s="7">
        <f>'Market Scenario'!BC733</f>
        <v>48531.19</v>
      </c>
      <c r="CZ733" s="8">
        <f>IFERROR('Market Scenario'!BC733/'Market Scenario'!BC$602-1,"")</f>
        <v>0.02119651501</v>
      </c>
      <c r="DA733" s="7">
        <f>'Market Scenario'!BD733</f>
        <v>52645.58</v>
      </c>
      <c r="DB733" s="9">
        <f>IFERROR('Market Scenario'!BD733/'Market Scenario'!BD$602-1,"")</f>
        <v>-0.003483651785</v>
      </c>
    </row>
    <row r="734">
      <c r="A734" s="5" t="str">
        <f>'Market Scenario'!A734</f>
        <v>Scenario 1</v>
      </c>
      <c r="B734" s="6">
        <f>'Market Scenario'!B734</f>
        <v>733</v>
      </c>
      <c r="C734" s="6">
        <f>'Market Scenario'!C734</f>
        <v>3</v>
      </c>
      <c r="D734" s="5" t="str">
        <f>'Market Scenario'!D734</f>
        <v>Bull Market</v>
      </c>
      <c r="E734" s="6">
        <f>'Market Scenario'!E734</f>
        <v>133</v>
      </c>
      <c r="F734" s="5" t="str">
        <f>'Market Scenario'!F734</f>
        <v>TRADING</v>
      </c>
      <c r="G734" s="7">
        <f>'Market Scenario'!G734</f>
        <v>150148.53</v>
      </c>
      <c r="H734" s="8">
        <f>IFERROR('Market Scenario'!G734/'Market Scenario'!G$602-1,"")</f>
        <v>0.02333073801</v>
      </c>
      <c r="I734" s="7">
        <f>'Market Scenario'!H734</f>
        <v>1651935.57</v>
      </c>
      <c r="J734" s="8">
        <f>IFERROR('Market Scenario'!H734/'Market Scenario'!H$602-1,"")</f>
        <v>0.01132267027</v>
      </c>
      <c r="K734" s="7">
        <f>'Market Scenario'!I734</f>
        <v>163440.99</v>
      </c>
      <c r="L734" s="8">
        <f>IFERROR('Market Scenario'!I734/'Market Scenario'!I$602-1,"")</f>
        <v>0.008369900711</v>
      </c>
      <c r="M734" s="7">
        <f>'Market Scenario'!J734</f>
        <v>259801.11</v>
      </c>
      <c r="N734" s="9">
        <f>IFERROR('Market Scenario'!J734/'Market Scenario'!J$602-1,"")</f>
        <v>-0.006634414923</v>
      </c>
      <c r="O734" s="7">
        <f>'Market Scenario'!K734</f>
        <v>557417.19</v>
      </c>
      <c r="P734" s="8">
        <f>IFERROR('Market Scenario'!K734/'Market Scenario'!K$602-1,"")</f>
        <v>0.01593055376</v>
      </c>
      <c r="Q734" s="7">
        <f>'Market Scenario'!L734</f>
        <v>449515.29</v>
      </c>
      <c r="R734" s="8">
        <f>IFERROR('Market Scenario'!L734/'Market Scenario'!L$602-1,"")</f>
        <v>0.01392361876</v>
      </c>
      <c r="S734" s="7">
        <f>'Market Scenario'!M734</f>
        <v>259118.63</v>
      </c>
      <c r="T734" s="9">
        <f>IFERROR('Market Scenario'!M734/'Market Scenario'!M$602-1,"")</f>
        <v>-0.002119160126</v>
      </c>
      <c r="U734" s="7">
        <f>'Market Scenario'!N734</f>
        <v>503136.56</v>
      </c>
      <c r="V734" s="9">
        <f>IFERROR('Market Scenario'!N734/'Market Scenario'!N$602-1,"")</f>
        <v>-0.00824885401</v>
      </c>
      <c r="W734" s="7">
        <f>'Market Scenario'!O734</f>
        <v>687645.53</v>
      </c>
      <c r="X734" s="9">
        <f>IFERROR('Market Scenario'!O734/'Market Scenario'!O$602-1,"")</f>
        <v>-0.0516520552</v>
      </c>
      <c r="Y734" s="7">
        <f>'Market Scenario'!P734</f>
        <v>943251.08</v>
      </c>
      <c r="Z734" s="9">
        <f>IFERROR('Market Scenario'!P734/'Market Scenario'!P$602-1,"")</f>
        <v>-0.009690210875</v>
      </c>
      <c r="AA734" s="7">
        <f>'Market Scenario'!Q734</f>
        <v>446328.02</v>
      </c>
      <c r="AB734" s="9">
        <f>IFERROR('Market Scenario'!Q734/'Market Scenario'!Q$602-1,"")</f>
        <v>-0.01866395847</v>
      </c>
      <c r="AC734" s="7">
        <f>'Market Scenario'!R734</f>
        <v>288527.16</v>
      </c>
      <c r="AD734" s="9">
        <f>IFERROR('Market Scenario'!R734/'Market Scenario'!R$602-1,"")</f>
        <v>-0.0005191268775</v>
      </c>
      <c r="AE734" s="7">
        <f>'Market Scenario'!S734</f>
        <v>1640072.28</v>
      </c>
      <c r="AF734" s="8">
        <f>IFERROR('Market Scenario'!S734/'Market Scenario'!S$602-1,"")</f>
        <v>0.003276102665</v>
      </c>
      <c r="AG734" s="7">
        <f>'Market Scenario'!T734</f>
        <v>20588.08</v>
      </c>
      <c r="AH734" s="8">
        <f>IFERROR('Market Scenario'!T734/'Market Scenario'!T$602-1,"")</f>
        <v>0.006198546032</v>
      </c>
      <c r="AI734" s="7">
        <f>'Market Scenario'!U734</f>
        <v>446705.39</v>
      </c>
      <c r="AJ734" s="8">
        <f>IFERROR('Market Scenario'!U734/'Market Scenario'!U$602-1,"")</f>
        <v>0.001300621586</v>
      </c>
      <c r="AK734" s="7">
        <f>'Market Scenario'!V734</f>
        <v>43747.69</v>
      </c>
      <c r="AL734" s="9">
        <f>IFERROR('Market Scenario'!V734/'Market Scenario'!V$602-1,"")</f>
        <v>-0.000749192163</v>
      </c>
      <c r="AM734" s="7">
        <f>'Market Scenario'!W734</f>
        <v>337580.98</v>
      </c>
      <c r="AN734" s="8">
        <f>IFERROR('Market Scenario'!W734/'Market Scenario'!W$602-1,"")</f>
        <v>0.0269689764</v>
      </c>
      <c r="AO734" s="7">
        <f>'Market Scenario'!X734</f>
        <v>465255.16</v>
      </c>
      <c r="AP734" s="9">
        <f>IFERROR('Market Scenario'!X734/'Market Scenario'!X$602-1,"")</f>
        <v>-0.008152691926</v>
      </c>
      <c r="AQ734" s="7">
        <f>'Market Scenario'!Y734</f>
        <v>191967.14</v>
      </c>
      <c r="AR734" s="8">
        <f>IFERROR('Market Scenario'!Y734/'Market Scenario'!Y$602-1,"")</f>
        <v>0.007569136717</v>
      </c>
      <c r="AS734" s="7">
        <f>'Market Scenario'!Z734</f>
        <v>47662.94</v>
      </c>
      <c r="AT734" s="9">
        <f>IFERROR('Market Scenario'!Z734/'Market Scenario'!Z$602-1,"")</f>
        <v>-0.01239711205</v>
      </c>
      <c r="AU734" s="7">
        <f>'Market Scenario'!AA734</f>
        <v>123777.34</v>
      </c>
      <c r="AV734" s="9">
        <f>IFERROR('Market Scenario'!AA734/'Market Scenario'!AA$602-1,"")</f>
        <v>-0.02367593358</v>
      </c>
      <c r="AW734" s="7">
        <f>'Market Scenario'!AB734</f>
        <v>466418.88</v>
      </c>
      <c r="AX734" s="9">
        <f>IFERROR('Market Scenario'!AB734/'Market Scenario'!AB$602-1,"")</f>
        <v>-0.01038386534</v>
      </c>
      <c r="AY734" s="7">
        <f>'Market Scenario'!AC734</f>
        <v>371852.8</v>
      </c>
      <c r="AZ734" s="8">
        <f>IFERROR('Market Scenario'!AC734/'Market Scenario'!AC$602-1,"")</f>
        <v>0.04217391161</v>
      </c>
      <c r="BA734" s="7">
        <f>'Market Scenario'!AD734</f>
        <v>376916.87</v>
      </c>
      <c r="BB734" s="9">
        <f>IFERROR('Market Scenario'!AD734/'Market Scenario'!AD$602-1,"")</f>
        <v>-0.01530478101</v>
      </c>
      <c r="BC734" s="7">
        <f>'Market Scenario'!AE734</f>
        <v>101237.57</v>
      </c>
      <c r="BD734" s="8">
        <f>IFERROR('Market Scenario'!AE734/'Market Scenario'!AE$602-1,"")</f>
        <v>0.01859042576</v>
      </c>
      <c r="BE734" s="7">
        <f>'Market Scenario'!AF734</f>
        <v>119073.7</v>
      </c>
      <c r="BF734" s="8">
        <f>IFERROR('Market Scenario'!AF734/'Market Scenario'!AF$602-1,"")</f>
        <v>0.01321529675</v>
      </c>
      <c r="BG734" s="7">
        <f>'Market Scenario'!AG734</f>
        <v>140575.37</v>
      </c>
      <c r="BH734" s="9">
        <f>IFERROR('Market Scenario'!AG734/'Market Scenario'!AG$602-1,"")</f>
        <v>-0.001960646079</v>
      </c>
      <c r="BI734" s="7">
        <f>'Market Scenario'!AH734</f>
        <v>188778.55</v>
      </c>
      <c r="BJ734" s="8">
        <f>IFERROR('Market Scenario'!AH734/'Market Scenario'!AH$602-1,"")</f>
        <v>0.0007072538793</v>
      </c>
      <c r="BK734" s="7">
        <f>'Market Scenario'!AI734</f>
        <v>104181.49</v>
      </c>
      <c r="BL734" s="9">
        <f>IFERROR('Market Scenario'!AI734/'Market Scenario'!AI$602-1,"")</f>
        <v>-0.008216699553</v>
      </c>
      <c r="BM734" s="7">
        <f>'Market Scenario'!AJ734</f>
        <v>150389.9</v>
      </c>
      <c r="BN734" s="9">
        <f>IFERROR('Market Scenario'!AJ734/'Market Scenario'!AJ$602-1,"")</f>
        <v>-0.0239990987</v>
      </c>
      <c r="BO734" s="7">
        <f>'Market Scenario'!AK734</f>
        <v>125090.93</v>
      </c>
      <c r="BP734" s="9">
        <f>IFERROR('Market Scenario'!AK734/'Market Scenario'!AK$602-1,"")</f>
        <v>-0.01641224546</v>
      </c>
      <c r="BQ734" s="7">
        <f>'Market Scenario'!AL734</f>
        <v>151128.64</v>
      </c>
      <c r="BR734" s="8">
        <f>IFERROR('Market Scenario'!AL734/'Market Scenario'!AL$602-1,"")</f>
        <v>0.04178603978</v>
      </c>
      <c r="BS734" s="7">
        <f>'Market Scenario'!AM734</f>
        <v>149139.63</v>
      </c>
      <c r="BT734" s="9">
        <f>IFERROR('Market Scenario'!AM734/'Market Scenario'!AM$602-1,"")</f>
        <v>-0.01490721089</v>
      </c>
      <c r="BU734" s="7">
        <f>'Market Scenario'!AN734</f>
        <v>93468.84</v>
      </c>
      <c r="BV734" s="8">
        <f>IFERROR('Market Scenario'!AN734/'Market Scenario'!AN$602-1,"")</f>
        <v>0.007653713838</v>
      </c>
      <c r="BW734" s="7">
        <f>'Market Scenario'!AO734</f>
        <v>157111.99</v>
      </c>
      <c r="BX734" s="9">
        <f>IFERROR('Market Scenario'!AO734/'Market Scenario'!AO$602-1,"")</f>
        <v>-0.003553320258</v>
      </c>
      <c r="BY734" s="7">
        <f>'Market Scenario'!AP734</f>
        <v>147027.36</v>
      </c>
      <c r="BZ734" s="8">
        <f>IFERROR('Market Scenario'!AP734/'Market Scenario'!AP$602-1,"")</f>
        <v>0.02747265073</v>
      </c>
      <c r="CA734" s="7">
        <f>'Market Scenario'!AQ734</f>
        <v>113673.4</v>
      </c>
      <c r="CB734" s="8">
        <f>IFERROR('Market Scenario'!AQ734/'Market Scenario'!AQ$602-1,"")</f>
        <v>0.003615804724</v>
      </c>
      <c r="CC734" s="7">
        <f>'Market Scenario'!AR734</f>
        <v>1384533.87</v>
      </c>
      <c r="CD734" s="9">
        <f>IFERROR('Market Scenario'!AR734/'Market Scenario'!AR$602-1,"")</f>
        <v>-0.03944969286</v>
      </c>
      <c r="CE734" s="7">
        <f>'Market Scenario'!AS734</f>
        <v>22710.52</v>
      </c>
      <c r="CF734" s="8">
        <f>IFERROR('Market Scenario'!AS734/'Market Scenario'!AS$602-1,"")</f>
        <v>0.1061154951</v>
      </c>
      <c r="CG734" s="7">
        <f>'Market Scenario'!AT734</f>
        <v>16014.72</v>
      </c>
      <c r="CH734" s="8">
        <f>IFERROR('Market Scenario'!AT734/'Market Scenario'!AT$602-1,"")</f>
        <v>0.01182494333</v>
      </c>
      <c r="CI734" s="7">
        <f>'Market Scenario'!AU734</f>
        <v>124843.04</v>
      </c>
      <c r="CJ734" s="9">
        <f>IFERROR('Market Scenario'!AU734/'Market Scenario'!AU$602-1,"")</f>
        <v>-0.006284279034</v>
      </c>
      <c r="CK734" s="7">
        <f>'Market Scenario'!AV734</f>
        <v>207866.64</v>
      </c>
      <c r="CL734" s="9">
        <f>IFERROR('Market Scenario'!AV734/'Market Scenario'!AV$602-1,"")</f>
        <v>-0.03253255534</v>
      </c>
      <c r="CM734" s="7">
        <f>'Market Scenario'!AW734</f>
        <v>136.52</v>
      </c>
      <c r="CN734" s="9">
        <f>IFERROR('Market Scenario'!AW734/'Market Scenario'!AW$602-1,"")</f>
        <v>-0.05861260516</v>
      </c>
      <c r="CO734" s="7">
        <f>'Market Scenario'!AX734</f>
        <v>1253362.32</v>
      </c>
      <c r="CP734" s="9">
        <f>IFERROR('Market Scenario'!AX734/'Market Scenario'!AX$602-1,"")</f>
        <v>-0.01780062241</v>
      </c>
      <c r="CQ734" s="7">
        <f>'Market Scenario'!AY734</f>
        <v>4023378.18</v>
      </c>
      <c r="CR734" s="9">
        <f>IFERROR('Market Scenario'!AY734/'Market Scenario'!AY$602-1,"")</f>
        <v>-0.0416521747</v>
      </c>
      <c r="CS734" s="7">
        <f>'Market Scenario'!AZ734</f>
        <v>33748.29</v>
      </c>
      <c r="CT734" s="8">
        <f>IFERROR('Market Scenario'!AZ734/'Market Scenario'!AZ$602-1,"")</f>
        <v>0.0172633055</v>
      </c>
      <c r="CU734" s="7">
        <f>'Market Scenario'!BA734</f>
        <v>598908.25</v>
      </c>
      <c r="CV734" s="9">
        <f>IFERROR('Market Scenario'!BA734/'Market Scenario'!BA$602-1,"")</f>
        <v>-0.04089981479</v>
      </c>
      <c r="CW734" s="7">
        <f>'Market Scenario'!BB734</f>
        <v>463169.42</v>
      </c>
      <c r="CX734" s="8">
        <f>IFERROR('Market Scenario'!BB734/'Market Scenario'!BB$602-1,"")</f>
        <v>0.02150851879</v>
      </c>
      <c r="CY734" s="7">
        <f>'Market Scenario'!BC734</f>
        <v>48579.53</v>
      </c>
      <c r="CZ734" s="8">
        <f>IFERROR('Market Scenario'!BC734/'Market Scenario'!BC$602-1,"")</f>
        <v>0.0222136885</v>
      </c>
      <c r="DA734" s="7">
        <f>'Market Scenario'!BD734</f>
        <v>52521.37</v>
      </c>
      <c r="DB734" s="9">
        <f>IFERROR('Market Scenario'!BD734/'Market Scenario'!BD$602-1,"")</f>
        <v>-0.00583479495</v>
      </c>
    </row>
    <row r="735">
      <c r="A735" s="5" t="str">
        <f>'Market Scenario'!A735</f>
        <v>Scenario 1</v>
      </c>
      <c r="B735" s="6">
        <f>'Market Scenario'!B735</f>
        <v>734</v>
      </c>
      <c r="C735" s="6">
        <f>'Market Scenario'!C735</f>
        <v>3</v>
      </c>
      <c r="D735" s="5" t="str">
        <f>'Market Scenario'!D735</f>
        <v>Bull Market</v>
      </c>
      <c r="E735" s="6">
        <f>'Market Scenario'!E735</f>
        <v>134</v>
      </c>
      <c r="F735" s="5" t="str">
        <f>'Market Scenario'!F735</f>
        <v>TRADING</v>
      </c>
      <c r="G735" s="7">
        <f>'Market Scenario'!G735</f>
        <v>150589.36</v>
      </c>
      <c r="H735" s="8">
        <f>IFERROR('Market Scenario'!G735/'Market Scenario'!G$602-1,"")</f>
        <v>0.02633519559</v>
      </c>
      <c r="I735" s="7">
        <f>'Market Scenario'!H735</f>
        <v>1649871.97</v>
      </c>
      <c r="J735" s="8">
        <f>IFERROR('Market Scenario'!H735/'Market Scenario'!H$602-1,"")</f>
        <v>0.01005932471</v>
      </c>
      <c r="K735" s="7">
        <f>'Market Scenario'!I735</f>
        <v>162974.67</v>
      </c>
      <c r="L735" s="8">
        <f>IFERROR('Market Scenario'!I735/'Market Scenario'!I$602-1,"")</f>
        <v>0.005492880374</v>
      </c>
      <c r="M735" s="7">
        <f>'Market Scenario'!J735</f>
        <v>260089.71</v>
      </c>
      <c r="N735" s="9">
        <f>IFERROR('Market Scenario'!J735/'Market Scenario'!J$602-1,"")</f>
        <v>-0.005530935004</v>
      </c>
      <c r="O735" s="7">
        <f>'Market Scenario'!K735</f>
        <v>556253.44</v>
      </c>
      <c r="P735" s="8">
        <f>IFERROR('Market Scenario'!K735/'Market Scenario'!K$602-1,"")</f>
        <v>0.01380954062</v>
      </c>
      <c r="Q735" s="7">
        <f>'Market Scenario'!L735</f>
        <v>449294.58</v>
      </c>
      <c r="R735" s="8">
        <f>IFERROR('Market Scenario'!L735/'Market Scenario'!L$602-1,"")</f>
        <v>0.01342578679</v>
      </c>
      <c r="S735" s="7">
        <f>'Market Scenario'!M735</f>
        <v>259317.58</v>
      </c>
      <c r="T735" s="9">
        <f>IFERROR('Market Scenario'!M735/'Market Scenario'!M$602-1,"")</f>
        <v>-0.001352992162</v>
      </c>
      <c r="U735" s="7">
        <f>'Market Scenario'!N735</f>
        <v>501417.56</v>
      </c>
      <c r="V735" s="9">
        <f>IFERROR('Market Scenario'!N735/'Market Scenario'!N$602-1,"")</f>
        <v>-0.01163723871</v>
      </c>
      <c r="W735" s="7">
        <f>'Market Scenario'!O735</f>
        <v>687428.52</v>
      </c>
      <c r="X735" s="9">
        <f>IFERROR('Market Scenario'!O735/'Market Scenario'!O$602-1,"")</f>
        <v>-0.05195133874</v>
      </c>
      <c r="Y735" s="7">
        <f>'Market Scenario'!P735</f>
        <v>945180.12</v>
      </c>
      <c r="Z735" s="9">
        <f>IFERROR('Market Scenario'!P735/'Market Scenario'!P$602-1,"")</f>
        <v>-0.007664931248</v>
      </c>
      <c r="AA735" s="7">
        <f>'Market Scenario'!Q735</f>
        <v>445532.07</v>
      </c>
      <c r="AB735" s="9">
        <f>IFERROR('Market Scenario'!Q735/'Market Scenario'!Q$602-1,"")</f>
        <v>-0.02041400415</v>
      </c>
      <c r="AC735" s="7">
        <f>'Market Scenario'!R735</f>
        <v>288233.45</v>
      </c>
      <c r="AD735" s="9">
        <f>IFERROR('Market Scenario'!R735/'Market Scenario'!R$602-1,"")</f>
        <v>-0.001536561518</v>
      </c>
      <c r="AE735" s="7">
        <f>'Market Scenario'!S735</f>
        <v>1641036.58</v>
      </c>
      <c r="AF735" s="8">
        <f>IFERROR('Market Scenario'!S735/'Market Scenario'!S$602-1,"")</f>
        <v>0.00386599078</v>
      </c>
      <c r="AG735" s="7">
        <f>'Market Scenario'!T735</f>
        <v>20573.91</v>
      </c>
      <c r="AH735" s="8">
        <f>IFERROR('Market Scenario'!T735/'Market Scenario'!T$602-1,"")</f>
        <v>0.005506017472</v>
      </c>
      <c r="AI735" s="7">
        <f>'Market Scenario'!U735</f>
        <v>445201.7</v>
      </c>
      <c r="AJ735" s="9">
        <f>IFERROR('Market Scenario'!U735/'Market Scenario'!U$602-1,"")</f>
        <v>-0.00206993486</v>
      </c>
      <c r="AK735" s="7">
        <f>'Market Scenario'!V735</f>
        <v>43757.18</v>
      </c>
      <c r="AL735" s="9">
        <f>IFERROR('Market Scenario'!V735/'Market Scenario'!V$602-1,"")</f>
        <v>-0.0005324289427</v>
      </c>
      <c r="AM735" s="7">
        <f>'Market Scenario'!W735</f>
        <v>337852.43</v>
      </c>
      <c r="AN735" s="8">
        <f>IFERROR('Market Scenario'!W735/'Market Scenario'!W$602-1,"")</f>
        <v>0.0277947656</v>
      </c>
      <c r="AO735" s="7">
        <f>'Market Scenario'!X735</f>
        <v>466076.72</v>
      </c>
      <c r="AP735" s="9">
        <f>IFERROR('Market Scenario'!X735/'Market Scenario'!X$602-1,"")</f>
        <v>-0.006401261432</v>
      </c>
      <c r="AQ735" s="7">
        <f>'Market Scenario'!Y735</f>
        <v>192056.11</v>
      </c>
      <c r="AR735" s="8">
        <f>IFERROR('Market Scenario'!Y735/'Market Scenario'!Y$602-1,"")</f>
        <v>0.008036109481</v>
      </c>
      <c r="AS735" s="7">
        <f>'Market Scenario'!Z735</f>
        <v>47664.22</v>
      </c>
      <c r="AT735" s="9">
        <f>IFERROR('Market Scenario'!Z735/'Market Scenario'!Z$602-1,"")</f>
        <v>-0.01237058973</v>
      </c>
      <c r="AU735" s="7">
        <f>'Market Scenario'!AA735</f>
        <v>123461.63</v>
      </c>
      <c r="AV735" s="9">
        <f>IFERROR('Market Scenario'!AA735/'Market Scenario'!AA$602-1,"")</f>
        <v>-0.02616617349</v>
      </c>
      <c r="AW735" s="7">
        <f>'Market Scenario'!AB735</f>
        <v>465593.68</v>
      </c>
      <c r="AX735" s="9">
        <f>IFERROR('Market Scenario'!AB735/'Market Scenario'!AB$602-1,"")</f>
        <v>-0.01213471907</v>
      </c>
      <c r="AY735" s="7">
        <f>'Market Scenario'!AC735</f>
        <v>372952.38</v>
      </c>
      <c r="AZ735" s="8">
        <f>IFERROR('Market Scenario'!AC735/'Market Scenario'!AC$602-1,"")</f>
        <v>0.04525565145</v>
      </c>
      <c r="BA735" s="7">
        <f>'Market Scenario'!AD735</f>
        <v>376318.1</v>
      </c>
      <c r="BB735" s="9">
        <f>IFERROR('Market Scenario'!AD735/'Market Scenario'!AD$602-1,"")</f>
        <v>-0.01686906747</v>
      </c>
      <c r="BC735" s="7">
        <f>'Market Scenario'!AE735</f>
        <v>101287.08</v>
      </c>
      <c r="BD735" s="8">
        <f>IFERROR('Market Scenario'!AE735/'Market Scenario'!AE$602-1,"")</f>
        <v>0.01908856506</v>
      </c>
      <c r="BE735" s="7">
        <f>'Market Scenario'!AF735</f>
        <v>118793.04</v>
      </c>
      <c r="BF735" s="8">
        <f>IFERROR('Market Scenario'!AF735/'Market Scenario'!AF$602-1,"")</f>
        <v>0.01082712031</v>
      </c>
      <c r="BG735" s="7">
        <f>'Market Scenario'!AG735</f>
        <v>140660.98</v>
      </c>
      <c r="BH735" s="9">
        <f>IFERROR('Market Scenario'!AG735/'Market Scenario'!AG$602-1,"")</f>
        <v>-0.001352842955</v>
      </c>
      <c r="BI735" s="7">
        <f>'Market Scenario'!AH735</f>
        <v>188541.2</v>
      </c>
      <c r="BJ735" s="9">
        <f>IFERROR('Market Scenario'!AH735/'Market Scenario'!AH$602-1,"")</f>
        <v>-0.000550928614</v>
      </c>
      <c r="BK735" s="7">
        <f>'Market Scenario'!AI735</f>
        <v>103992.5</v>
      </c>
      <c r="BL735" s="9">
        <f>IFERROR('Market Scenario'!AI735/'Market Scenario'!AI$602-1,"")</f>
        <v>-0.01001583994</v>
      </c>
      <c r="BM735" s="7">
        <f>'Market Scenario'!AJ735</f>
        <v>149793.77</v>
      </c>
      <c r="BN735" s="9">
        <f>IFERROR('Market Scenario'!AJ735/'Market Scenario'!AJ$602-1,"")</f>
        <v>-0.02786786526</v>
      </c>
      <c r="BO735" s="7">
        <f>'Market Scenario'!AK735</f>
        <v>125205.26</v>
      </c>
      <c r="BP735" s="9">
        <f>IFERROR('Market Scenario'!AK735/'Market Scenario'!AK$602-1,"")</f>
        <v>-0.01551327071</v>
      </c>
      <c r="BQ735" s="7">
        <f>'Market Scenario'!AL735</f>
        <v>150920.19</v>
      </c>
      <c r="BR735" s="8">
        <f>IFERROR('Market Scenario'!AL735/'Market Scenario'!AL$602-1,"")</f>
        <v>0.04034911624</v>
      </c>
      <c r="BS735" s="7">
        <f>'Market Scenario'!AM735</f>
        <v>149146.93</v>
      </c>
      <c r="BT735" s="9">
        <f>IFERROR('Market Scenario'!AM735/'Market Scenario'!AM$602-1,"")</f>
        <v>-0.01485899314</v>
      </c>
      <c r="BU735" s="7">
        <f>'Market Scenario'!AN735</f>
        <v>93351.96</v>
      </c>
      <c r="BV735" s="8">
        <f>IFERROR('Market Scenario'!AN735/'Market Scenario'!AN$602-1,"")</f>
        <v>0.006393672887</v>
      </c>
      <c r="BW735" s="7">
        <f>'Market Scenario'!AO735</f>
        <v>156864.92</v>
      </c>
      <c r="BX735" s="9">
        <f>IFERROR('Market Scenario'!AO735/'Market Scenario'!AO$602-1,"")</f>
        <v>-0.005120304936</v>
      </c>
      <c r="BY735" s="7">
        <f>'Market Scenario'!AP735</f>
        <v>146752.76</v>
      </c>
      <c r="BZ735" s="8">
        <f>IFERROR('Market Scenario'!AP735/'Market Scenario'!AP$602-1,"")</f>
        <v>0.02555366102</v>
      </c>
      <c r="CA735" s="7">
        <f>'Market Scenario'!AQ735</f>
        <v>113632.61</v>
      </c>
      <c r="CB735" s="8">
        <f>IFERROR('Market Scenario'!AQ735/'Market Scenario'!AQ$602-1,"")</f>
        <v>0.003255672198</v>
      </c>
      <c r="CC735" s="7">
        <f>'Market Scenario'!AR735</f>
        <v>1389967.19</v>
      </c>
      <c r="CD735" s="9">
        <f>IFERROR('Market Scenario'!AR735/'Market Scenario'!AR$602-1,"")</f>
        <v>-0.03568020963</v>
      </c>
      <c r="CE735" s="7">
        <f>'Market Scenario'!AS735</f>
        <v>22682.8</v>
      </c>
      <c r="CF735" s="8">
        <f>IFERROR('Market Scenario'!AS735/'Market Scenario'!AS$602-1,"")</f>
        <v>0.104765393</v>
      </c>
      <c r="CG735" s="7">
        <f>'Market Scenario'!AT735</f>
        <v>15957.72</v>
      </c>
      <c r="CH735" s="8">
        <f>IFERROR('Market Scenario'!AT735/'Market Scenario'!AT$602-1,"")</f>
        <v>0.008223630174</v>
      </c>
      <c r="CI735" s="7">
        <f>'Market Scenario'!AU735</f>
        <v>124600.3</v>
      </c>
      <c r="CJ735" s="9">
        <f>IFERROR('Market Scenario'!AU735/'Market Scenario'!AU$602-1,"")</f>
        <v>-0.00821642162</v>
      </c>
      <c r="CK735" s="7">
        <f>'Market Scenario'!AV735</f>
        <v>207224.48</v>
      </c>
      <c r="CL735" s="9">
        <f>IFERROR('Market Scenario'!AV735/'Market Scenario'!AV$602-1,"")</f>
        <v>-0.03552134129</v>
      </c>
      <c r="CM735" s="7">
        <f>'Market Scenario'!AW735</f>
        <v>136.41</v>
      </c>
      <c r="CN735" s="9">
        <f>IFERROR('Market Scenario'!AW735/'Market Scenario'!AW$602-1,"")</f>
        <v>-0.05937112122</v>
      </c>
      <c r="CO735" s="7">
        <f>'Market Scenario'!AX735</f>
        <v>1253356.77</v>
      </c>
      <c r="CP735" s="9">
        <f>IFERROR('Market Scenario'!AX735/'Market Scenario'!AX$602-1,"")</f>
        <v>-0.01780497167</v>
      </c>
      <c r="CQ735" s="7">
        <f>'Market Scenario'!AY735</f>
        <v>4044602.08</v>
      </c>
      <c r="CR735" s="9">
        <f>IFERROR('Market Scenario'!AY735/'Market Scenario'!AY$602-1,"")</f>
        <v>-0.03659675174</v>
      </c>
      <c r="CS735" s="7">
        <f>'Market Scenario'!AZ735</f>
        <v>33770.72</v>
      </c>
      <c r="CT735" s="8">
        <f>IFERROR('Market Scenario'!AZ735/'Market Scenario'!AZ$602-1,"")</f>
        <v>0.01793940541</v>
      </c>
      <c r="CU735" s="7">
        <f>'Market Scenario'!BA735</f>
        <v>592078.05</v>
      </c>
      <c r="CV735" s="9">
        <f>IFERROR('Market Scenario'!BA735/'Market Scenario'!BA$602-1,"")</f>
        <v>-0.05183779416</v>
      </c>
      <c r="CW735" s="7">
        <f>'Market Scenario'!BB735</f>
        <v>461298.42</v>
      </c>
      <c r="CX735" s="8">
        <f>IFERROR('Market Scenario'!BB735/'Market Scenario'!BB$602-1,"")</f>
        <v>0.0173820753</v>
      </c>
      <c r="CY735" s="7">
        <f>'Market Scenario'!BC735</f>
        <v>48496.65</v>
      </c>
      <c r="CZ735" s="8">
        <f>IFERROR('Market Scenario'!BC735/'Market Scenario'!BC$602-1,"")</f>
        <v>0.02046972204</v>
      </c>
      <c r="DA735" s="7">
        <f>'Market Scenario'!BD735</f>
        <v>52535.29</v>
      </c>
      <c r="DB735" s="9">
        <f>IFERROR('Market Scenario'!BD735/'Market Scenario'!BD$602-1,"")</f>
        <v>-0.0055713064</v>
      </c>
    </row>
    <row r="736">
      <c r="A736" s="5" t="str">
        <f>'Market Scenario'!A736</f>
        <v>Scenario 1</v>
      </c>
      <c r="B736" s="6">
        <f>'Market Scenario'!B736</f>
        <v>735</v>
      </c>
      <c r="C736" s="6">
        <f>'Market Scenario'!C736</f>
        <v>3</v>
      </c>
      <c r="D736" s="5" t="str">
        <f>'Market Scenario'!D736</f>
        <v>Bull Market</v>
      </c>
      <c r="E736" s="6">
        <f>'Market Scenario'!E736</f>
        <v>135</v>
      </c>
      <c r="F736" s="5" t="str">
        <f>'Market Scenario'!F736</f>
        <v>TRADING</v>
      </c>
      <c r="G736" s="7">
        <f>'Market Scenario'!G736</f>
        <v>150920.42</v>
      </c>
      <c r="H736" s="8">
        <f>IFERROR('Market Scenario'!G736/'Market Scenario'!G$602-1,"")</f>
        <v>0.02859152054</v>
      </c>
      <c r="I736" s="7">
        <f>'Market Scenario'!H736</f>
        <v>1653111.74</v>
      </c>
      <c r="J736" s="8">
        <f>IFERROR('Market Scenario'!H736/'Market Scenario'!H$602-1,"")</f>
        <v>0.01204272704</v>
      </c>
      <c r="K736" s="7">
        <f>'Market Scenario'!I736</f>
        <v>163223.08</v>
      </c>
      <c r="L736" s="8">
        <f>IFERROR('Market Scenario'!I736/'Market Scenario'!I$602-1,"")</f>
        <v>0.00702547735</v>
      </c>
      <c r="M736" s="7">
        <f>'Market Scenario'!J736</f>
        <v>260160.21</v>
      </c>
      <c r="N736" s="9">
        <f>IFERROR('Market Scenario'!J736/'Market Scenario'!J$602-1,"")</f>
        <v>-0.005261373901</v>
      </c>
      <c r="O736" s="7">
        <f>'Market Scenario'!K736</f>
        <v>556124.24</v>
      </c>
      <c r="P736" s="8">
        <f>IFERROR('Market Scenario'!K736/'Market Scenario'!K$602-1,"")</f>
        <v>0.01357406488</v>
      </c>
      <c r="Q736" s="7">
        <f>'Market Scenario'!L736</f>
        <v>449858.57</v>
      </c>
      <c r="R736" s="8">
        <f>IFERROR('Market Scenario'!L736/'Market Scenario'!L$602-1,"")</f>
        <v>0.01469791878</v>
      </c>
      <c r="S736" s="7">
        <f>'Market Scenario'!M736</f>
        <v>258567.84</v>
      </c>
      <c r="T736" s="9">
        <f>IFERROR('Market Scenario'!M736/'Market Scenario'!M$602-1,"")</f>
        <v>-0.004240284291</v>
      </c>
      <c r="U736" s="7">
        <f>'Market Scenario'!N736</f>
        <v>501389.6</v>
      </c>
      <c r="V736" s="9">
        <f>IFERROR('Market Scenario'!N736/'Market Scenario'!N$602-1,"")</f>
        <v>-0.0116923517</v>
      </c>
      <c r="W736" s="7">
        <f>'Market Scenario'!O736</f>
        <v>686533.5</v>
      </c>
      <c r="X736" s="9">
        <f>IFERROR('Market Scenario'!O736/'Market Scenario'!O$602-1,"")</f>
        <v>-0.05318568164</v>
      </c>
      <c r="Y736" s="7">
        <f>'Market Scenario'!P736</f>
        <v>944730.24</v>
      </c>
      <c r="Z736" s="9">
        <f>IFERROR('Market Scenario'!P736/'Market Scenario'!P$602-1,"")</f>
        <v>-0.008137255719</v>
      </c>
      <c r="AA736" s="7">
        <f>'Market Scenario'!Q736</f>
        <v>444771.91</v>
      </c>
      <c r="AB736" s="9">
        <f>IFERROR('Market Scenario'!Q736/'Market Scenario'!Q$602-1,"")</f>
        <v>-0.02208535878</v>
      </c>
      <c r="AC736" s="7">
        <f>'Market Scenario'!R736</f>
        <v>288066</v>
      </c>
      <c r="AD736" s="9">
        <f>IFERROR('Market Scenario'!R736/'Market Scenario'!R$602-1,"")</f>
        <v>-0.002116621545</v>
      </c>
      <c r="AE736" s="7">
        <f>'Market Scenario'!S736</f>
        <v>1642160.25</v>
      </c>
      <c r="AF736" s="8">
        <f>IFERROR('Market Scenario'!S736/'Market Scenario'!S$602-1,"")</f>
        <v>0.004553369789</v>
      </c>
      <c r="AG736" s="7">
        <f>'Market Scenario'!T736</f>
        <v>20568.19</v>
      </c>
      <c r="AH736" s="8">
        <f>IFERROR('Market Scenario'!T736/'Market Scenario'!T$602-1,"")</f>
        <v>0.005226464659</v>
      </c>
      <c r="AI736" s="7">
        <f>'Market Scenario'!U736</f>
        <v>442804.77</v>
      </c>
      <c r="AJ736" s="9">
        <f>IFERROR('Market Scenario'!U736/'Market Scenario'!U$602-1,"")</f>
        <v>-0.007442709742</v>
      </c>
      <c r="AK736" s="7">
        <f>'Market Scenario'!V736</f>
        <v>43758.97</v>
      </c>
      <c r="AL736" s="9">
        <f>IFERROR('Market Scenario'!V736/'Market Scenario'!V$602-1,"")</f>
        <v>-0.0004915431508</v>
      </c>
      <c r="AM736" s="7">
        <f>'Market Scenario'!W736</f>
        <v>337703.82</v>
      </c>
      <c r="AN736" s="8">
        <f>IFERROR('Market Scenario'!W736/'Market Scenario'!W$602-1,"")</f>
        <v>0.02734267301</v>
      </c>
      <c r="AO736" s="7">
        <f>'Market Scenario'!X736</f>
        <v>464720.37</v>
      </c>
      <c r="AP736" s="9">
        <f>IFERROR('Market Scenario'!X736/'Market Scenario'!X$602-1,"")</f>
        <v>-0.009292776051</v>
      </c>
      <c r="AQ736" s="7">
        <f>'Market Scenario'!Y736</f>
        <v>192022.88</v>
      </c>
      <c r="AR736" s="8">
        <f>IFERROR('Market Scenario'!Y736/'Market Scenario'!Y$602-1,"")</f>
        <v>0.007861696702</v>
      </c>
      <c r="AS736" s="7">
        <f>'Market Scenario'!Z736</f>
        <v>47753.1</v>
      </c>
      <c r="AT736" s="9">
        <f>IFERROR('Market Scenario'!Z736/'Market Scenario'!Z$602-1,"")</f>
        <v>-0.01052894621</v>
      </c>
      <c r="AU736" s="7">
        <f>'Market Scenario'!AA736</f>
        <v>124038.3</v>
      </c>
      <c r="AV736" s="9">
        <f>IFERROR('Market Scenario'!AA736/'Market Scenario'!AA$602-1,"")</f>
        <v>-0.02161754771</v>
      </c>
      <c r="AW736" s="7">
        <f>'Market Scenario'!AB736</f>
        <v>466855.3</v>
      </c>
      <c r="AX736" s="9">
        <f>IFERROR('Market Scenario'!AB736/'Market Scenario'!AB$602-1,"")</f>
        <v>-0.00945789881</v>
      </c>
      <c r="AY736" s="7">
        <f>'Market Scenario'!AC736</f>
        <v>372000.5</v>
      </c>
      <c r="AZ736" s="8">
        <f>IFERROR('Market Scenario'!AC736/'Market Scenario'!AC$602-1,"")</f>
        <v>0.04258786327</v>
      </c>
      <c r="BA736" s="7">
        <f>'Market Scenario'!AD736</f>
        <v>376539.08</v>
      </c>
      <c r="BB736" s="9">
        <f>IFERROR('Market Scenario'!AD736/'Market Scenario'!AD$602-1,"")</f>
        <v>-0.01629175728</v>
      </c>
      <c r="BC736" s="7">
        <f>'Market Scenario'!AE736</f>
        <v>101193.26</v>
      </c>
      <c r="BD736" s="8">
        <f>IFERROR('Market Scenario'!AE736/'Market Scenario'!AE$602-1,"")</f>
        <v>0.01814460568</v>
      </c>
      <c r="BE736" s="7">
        <f>'Market Scenario'!AF736</f>
        <v>119053.03</v>
      </c>
      <c r="BF736" s="8">
        <f>IFERROR('Market Scenario'!AF736/'Market Scenario'!AF$602-1,"")</f>
        <v>0.01303941274</v>
      </c>
      <c r="BG736" s="7">
        <f>'Market Scenario'!AG736</f>
        <v>140424.6</v>
      </c>
      <c r="BH736" s="9">
        <f>IFERROR('Market Scenario'!AG736/'Market Scenario'!AG$602-1,"")</f>
        <v>-0.003031063986</v>
      </c>
      <c r="BI736" s="7">
        <f>'Market Scenario'!AH736</f>
        <v>188371</v>
      </c>
      <c r="BJ736" s="9">
        <f>IFERROR('Market Scenario'!AH736/'Market Scenario'!AH$602-1,"")</f>
        <v>-0.001453151746</v>
      </c>
      <c r="BK736" s="7">
        <f>'Market Scenario'!AI736</f>
        <v>103906.04</v>
      </c>
      <c r="BL736" s="9">
        <f>IFERROR('Market Scenario'!AI736/'Market Scenario'!AI$602-1,"")</f>
        <v>-0.01083891882</v>
      </c>
      <c r="BM736" s="7">
        <f>'Market Scenario'!AJ736</f>
        <v>149359.17</v>
      </c>
      <c r="BN736" s="9">
        <f>IFERROR('Market Scenario'!AJ736/'Market Scenario'!AJ$602-1,"")</f>
        <v>-0.03068833387</v>
      </c>
      <c r="BO736" s="7">
        <f>'Market Scenario'!AK736</f>
        <v>125265.02</v>
      </c>
      <c r="BP736" s="9">
        <f>IFERROR('Market Scenario'!AK736/'Market Scenario'!AK$602-1,"")</f>
        <v>-0.01504337889</v>
      </c>
      <c r="BQ736" s="7">
        <f>'Market Scenario'!AL736</f>
        <v>150750.74</v>
      </c>
      <c r="BR736" s="8">
        <f>IFERROR('Market Scenario'!AL736/'Market Scenario'!AL$602-1,"")</f>
        <v>0.03918103424</v>
      </c>
      <c r="BS736" s="7">
        <f>'Market Scenario'!AM736</f>
        <v>149221.24</v>
      </c>
      <c r="BT736" s="9">
        <f>IFERROR('Market Scenario'!AM736/'Market Scenario'!AM$602-1,"")</f>
        <v>-0.01436816286</v>
      </c>
      <c r="BU736" s="7">
        <f>'Market Scenario'!AN736</f>
        <v>93391.42</v>
      </c>
      <c r="BV736" s="8">
        <f>IFERROR('Market Scenario'!AN736/'Market Scenario'!AN$602-1,"")</f>
        <v>0.006819076856</v>
      </c>
      <c r="BW736" s="7">
        <f>'Market Scenario'!AO736</f>
        <v>156742.76</v>
      </c>
      <c r="BX736" s="9">
        <f>IFERROR('Market Scenario'!AO736/'Market Scenario'!AO$602-1,"")</f>
        <v>-0.005895076654</v>
      </c>
      <c r="BY736" s="7">
        <f>'Market Scenario'!AP736</f>
        <v>146956.96</v>
      </c>
      <c r="BZ736" s="8">
        <f>IFERROR('Market Scenario'!AP736/'Market Scenario'!AP$602-1,"")</f>
        <v>0.02698067376</v>
      </c>
      <c r="CA736" s="7">
        <f>'Market Scenario'!AQ736</f>
        <v>113600.74</v>
      </c>
      <c r="CB736" s="8">
        <f>IFERROR('Market Scenario'!AQ736/'Market Scenario'!AQ$602-1,"")</f>
        <v>0.00297429383</v>
      </c>
      <c r="CC736" s="7">
        <f>'Market Scenario'!AR736</f>
        <v>1394375.19</v>
      </c>
      <c r="CD736" s="9">
        <f>IFERROR('Market Scenario'!AR736/'Market Scenario'!AR$602-1,"")</f>
        <v>-0.03262206433</v>
      </c>
      <c r="CE736" s="7">
        <f>'Market Scenario'!AS736</f>
        <v>22640.44</v>
      </c>
      <c r="CF736" s="8">
        <f>IFERROR('Market Scenario'!AS736/'Market Scenario'!AS$602-1,"")</f>
        <v>0.1027022499</v>
      </c>
      <c r="CG736" s="7">
        <f>'Market Scenario'!AT736</f>
        <v>15947.07</v>
      </c>
      <c r="CH736" s="8">
        <f>IFERROR('Market Scenario'!AT736/'Market Scenario'!AT$602-1,"")</f>
        <v>0.007550753243</v>
      </c>
      <c r="CI736" s="7">
        <f>'Market Scenario'!AU736</f>
        <v>124579.48</v>
      </c>
      <c r="CJ736" s="9">
        <f>IFERROR('Market Scenario'!AU736/'Market Scenario'!AU$602-1,"")</f>
        <v>-0.008382143004</v>
      </c>
      <c r="CK736" s="7">
        <f>'Market Scenario'!AV736</f>
        <v>207490.87</v>
      </c>
      <c r="CL736" s="9">
        <f>IFERROR('Market Scenario'!AV736/'Market Scenario'!AV$602-1,"")</f>
        <v>-0.03428149034</v>
      </c>
      <c r="CM736" s="7">
        <f>'Market Scenario'!AW736</f>
        <v>136.68</v>
      </c>
      <c r="CN736" s="9">
        <f>IFERROR('Market Scenario'!AW736/'Market Scenario'!AW$602-1,"")</f>
        <v>-0.05750930906</v>
      </c>
      <c r="CO736" s="7">
        <f>'Market Scenario'!AX736</f>
        <v>1253581.72</v>
      </c>
      <c r="CP736" s="9">
        <f>IFERROR('Market Scenario'!AX736/'Market Scenario'!AX$602-1,"")</f>
        <v>-0.01762868925</v>
      </c>
      <c r="CQ736" s="7">
        <f>'Market Scenario'!AY736</f>
        <v>4053877.88</v>
      </c>
      <c r="CR736" s="9">
        <f>IFERROR('Market Scenario'!AY736/'Market Scenario'!AY$602-1,"")</f>
        <v>-0.03438730427</v>
      </c>
      <c r="CS736" s="7">
        <f>'Market Scenario'!AZ736</f>
        <v>33800.73</v>
      </c>
      <c r="CT736" s="8">
        <f>IFERROR('Market Scenario'!AZ736/'Market Scenario'!AZ$602-1,"")</f>
        <v>0.0188439867</v>
      </c>
      <c r="CU736" s="7">
        <f>'Market Scenario'!BA736</f>
        <v>585709.4</v>
      </c>
      <c r="CV736" s="9">
        <f>IFERROR('Market Scenario'!BA736/'Market Scenario'!BA$602-1,"")</f>
        <v>-0.06203664081</v>
      </c>
      <c r="CW736" s="7">
        <f>'Market Scenario'!BB736</f>
        <v>458394.88</v>
      </c>
      <c r="CX736" s="8">
        <f>IFERROR('Market Scenario'!BB736/'Market Scenario'!BB$602-1,"")</f>
        <v>0.01097839078</v>
      </c>
      <c r="CY736" s="7">
        <f>'Market Scenario'!BC736</f>
        <v>48493.19</v>
      </c>
      <c r="CZ736" s="8">
        <f>IFERROR('Market Scenario'!BC736/'Market Scenario'!BC$602-1,"")</f>
        <v>0.0203969165</v>
      </c>
      <c r="DA736" s="7">
        <f>'Market Scenario'!BD736</f>
        <v>52594.07</v>
      </c>
      <c r="DB736" s="9">
        <f>IFERROR('Market Scenario'!BD736/'Market Scenario'!BD$602-1,"")</f>
        <v>-0.004458672994</v>
      </c>
    </row>
    <row r="737">
      <c r="A737" s="5" t="str">
        <f>'Market Scenario'!A737</f>
        <v>Scenario 1</v>
      </c>
      <c r="B737" s="6">
        <f>'Market Scenario'!B737</f>
        <v>736</v>
      </c>
      <c r="C737" s="6">
        <f>'Market Scenario'!C737</f>
        <v>3</v>
      </c>
      <c r="D737" s="5" t="str">
        <f>'Market Scenario'!D737</f>
        <v>Bull Market</v>
      </c>
      <c r="E737" s="6">
        <f>'Market Scenario'!E737</f>
        <v>136</v>
      </c>
      <c r="F737" s="5" t="str">
        <f>'Market Scenario'!F737</f>
        <v>TRADING</v>
      </c>
      <c r="G737" s="7">
        <f>'Market Scenario'!G737</f>
        <v>151591.07</v>
      </c>
      <c r="H737" s="8">
        <f>IFERROR('Market Scenario'!G737/'Market Scenario'!G$602-1,"")</f>
        <v>0.03316230627</v>
      </c>
      <c r="I737" s="7">
        <f>'Market Scenario'!H737</f>
        <v>1649248.29</v>
      </c>
      <c r="J737" s="8">
        <f>IFERROR('Market Scenario'!H737/'Market Scenario'!H$602-1,"")</f>
        <v>0.009677504906</v>
      </c>
      <c r="K737" s="7">
        <f>'Market Scenario'!I737</f>
        <v>163115.72</v>
      </c>
      <c r="L737" s="8">
        <f>IFERROR('Market Scenario'!I737/'Market Scenario'!I$602-1,"")</f>
        <v>0.006363106224</v>
      </c>
      <c r="M737" s="7">
        <f>'Market Scenario'!J737</f>
        <v>259830.36</v>
      </c>
      <c r="N737" s="9">
        <f>IFERROR('Market Scenario'!J737/'Market Scenario'!J$602-1,"")</f>
        <v>-0.006522575742</v>
      </c>
      <c r="O737" s="7">
        <f>'Market Scenario'!K737</f>
        <v>555113.54</v>
      </c>
      <c r="P737" s="8">
        <f>IFERROR('Market Scenario'!K737/'Market Scenario'!K$602-1,"")</f>
        <v>0.01173199572</v>
      </c>
      <c r="Q737" s="7">
        <f>'Market Scenario'!L737</f>
        <v>450431.88</v>
      </c>
      <c r="R737" s="8">
        <f>IFERROR('Market Scenario'!L737/'Market Scenario'!L$602-1,"")</f>
        <v>0.0159910729</v>
      </c>
      <c r="S737" s="7">
        <f>'Market Scenario'!M737</f>
        <v>259598.68</v>
      </c>
      <c r="T737" s="9">
        <f>IFERROR('Market Scenario'!M737/'Market Scenario'!M$602-1,"")</f>
        <v>-0.0002704597944</v>
      </c>
      <c r="U737" s="7">
        <f>'Market Scenario'!N737</f>
        <v>500911.08</v>
      </c>
      <c r="V737" s="9">
        <f>IFERROR('Market Scenario'!N737/'Market Scenario'!N$602-1,"")</f>
        <v>-0.01263558023</v>
      </c>
      <c r="W737" s="7">
        <f>'Market Scenario'!O737</f>
        <v>687567.84</v>
      </c>
      <c r="X737" s="9">
        <f>IFERROR('Market Scenario'!O737/'Market Scenario'!O$602-1,"")</f>
        <v>-0.05175919929</v>
      </c>
      <c r="Y737" s="7">
        <f>'Market Scenario'!P737</f>
        <v>944771.52</v>
      </c>
      <c r="Z737" s="9">
        <f>IFERROR('Market Scenario'!P737/'Market Scenario'!P$602-1,"")</f>
        <v>-0.008093916264</v>
      </c>
      <c r="AA737" s="7">
        <f>'Market Scenario'!Q737</f>
        <v>444944.98</v>
      </c>
      <c r="AB737" s="9">
        <f>IFERROR('Market Scenario'!Q737/'Market Scenario'!Q$602-1,"")</f>
        <v>-0.02170483186</v>
      </c>
      <c r="AC737" s="7">
        <f>'Market Scenario'!R737</f>
        <v>288528.65</v>
      </c>
      <c r="AD737" s="9">
        <f>IFERROR('Market Scenario'!R737/'Market Scenario'!R$602-1,"")</f>
        <v>-0.0005139653998</v>
      </c>
      <c r="AE737" s="7">
        <f>'Market Scenario'!S737</f>
        <v>1640764.09</v>
      </c>
      <c r="AF737" s="8">
        <f>IFERROR('Market Scenario'!S737/'Market Scenario'!S$602-1,"")</f>
        <v>0.003699301355</v>
      </c>
      <c r="AG737" s="7">
        <f>'Market Scenario'!T737</f>
        <v>20558.75</v>
      </c>
      <c r="AH737" s="8">
        <f>IFERROR('Market Scenario'!T737/'Market Scenario'!T$602-1,"")</f>
        <v>0.004765104771</v>
      </c>
      <c r="AI737" s="7">
        <f>'Market Scenario'!U737</f>
        <v>442177.44</v>
      </c>
      <c r="AJ737" s="9">
        <f>IFERROR('Market Scenario'!U737/'Market Scenario'!U$602-1,"")</f>
        <v>-0.008848884668</v>
      </c>
      <c r="AK737" s="7">
        <f>'Market Scenario'!V737</f>
        <v>43781.42</v>
      </c>
      <c r="AL737" s="8">
        <f>IFERROR('Market Scenario'!V737/'Market Scenario'!V$602-1,"")</f>
        <v>0.00002124233877</v>
      </c>
      <c r="AM737" s="7">
        <f>'Market Scenario'!W737</f>
        <v>338020.75</v>
      </c>
      <c r="AN737" s="8">
        <f>IFERROR('Market Scenario'!W737/'Market Scenario'!W$602-1,"")</f>
        <v>0.02830681879</v>
      </c>
      <c r="AO737" s="7">
        <f>'Market Scenario'!X737</f>
        <v>463176.99</v>
      </c>
      <c r="AP737" s="9">
        <f>IFERROR('Market Scenario'!X737/'Market Scenario'!X$602-1,"")</f>
        <v>-0.0125830078</v>
      </c>
      <c r="AQ737" s="7">
        <f>'Market Scenario'!Y737</f>
        <v>191970.92</v>
      </c>
      <c r="AR737" s="8">
        <f>IFERROR('Market Scenario'!Y737/'Market Scenario'!Y$602-1,"")</f>
        <v>0.007588976629</v>
      </c>
      <c r="AS737" s="7">
        <f>'Market Scenario'!Z737</f>
        <v>47792.04</v>
      </c>
      <c r="AT737" s="9">
        <f>IFERROR('Market Scenario'!Z737/'Market Scenario'!Z$602-1,"")</f>
        <v>-0.009722087539</v>
      </c>
      <c r="AU737" s="7">
        <f>'Market Scenario'!AA737</f>
        <v>123970.91</v>
      </c>
      <c r="AV737" s="9">
        <f>IFERROR('Market Scenario'!AA737/'Market Scenario'!AA$602-1,"")</f>
        <v>-0.02214910283</v>
      </c>
      <c r="AW737" s="7">
        <f>'Market Scenario'!AB737</f>
        <v>465422.87</v>
      </c>
      <c r="AX737" s="9">
        <f>IFERROR('Market Scenario'!AB737/'Market Scenario'!AB$602-1,"")</f>
        <v>-0.01249713221</v>
      </c>
      <c r="AY737" s="7">
        <f>'Market Scenario'!AC737</f>
        <v>372181.94</v>
      </c>
      <c r="AZ737" s="8">
        <f>IFERROR('Market Scenario'!AC737/'Market Scenario'!AC$602-1,"")</f>
        <v>0.04309637641</v>
      </c>
      <c r="BA737" s="7">
        <f>'Market Scenario'!AD737</f>
        <v>376292.42</v>
      </c>
      <c r="BB737" s="9">
        <f>IFERROR('Market Scenario'!AD737/'Market Scenario'!AD$602-1,"")</f>
        <v>-0.01693615646</v>
      </c>
      <c r="BC737" s="7">
        <f>'Market Scenario'!AE737</f>
        <v>101142.95</v>
      </c>
      <c r="BD737" s="8">
        <f>IFERROR('Market Scenario'!AE737/'Market Scenario'!AE$602-1,"")</f>
        <v>0.01763841728</v>
      </c>
      <c r="BE737" s="7">
        <f>'Market Scenario'!AF737</f>
        <v>119033.91</v>
      </c>
      <c r="BF737" s="8">
        <f>IFERROR('Market Scenario'!AF737/'Market Scenario'!AF$602-1,"")</f>
        <v>0.0128767179</v>
      </c>
      <c r="BG737" s="7">
        <f>'Market Scenario'!AG737</f>
        <v>140596.59</v>
      </c>
      <c r="BH737" s="9">
        <f>IFERROR('Market Scenario'!AG737/'Market Scenario'!AG$602-1,"")</f>
        <v>-0.001809990988</v>
      </c>
      <c r="BI737" s="7">
        <f>'Market Scenario'!AH737</f>
        <v>188377.23</v>
      </c>
      <c r="BJ737" s="9">
        <f>IFERROR('Market Scenario'!AH737/'Market Scenario'!AH$602-1,"")</f>
        <v>-0.001420126775</v>
      </c>
      <c r="BK737" s="7">
        <f>'Market Scenario'!AI737</f>
        <v>103724.2</v>
      </c>
      <c r="BL737" s="9">
        <f>IFERROR('Market Scenario'!AI737/'Market Scenario'!AI$602-1,"")</f>
        <v>-0.01256999288</v>
      </c>
      <c r="BM737" s="7">
        <f>'Market Scenario'!AJ737</f>
        <v>148912.16</v>
      </c>
      <c r="BN737" s="9">
        <f>IFERROR('Market Scenario'!AJ737/'Market Scenario'!AJ$602-1,"")</f>
        <v>-0.03358934094</v>
      </c>
      <c r="BO737" s="7">
        <f>'Market Scenario'!AK737</f>
        <v>125298.78</v>
      </c>
      <c r="BP737" s="9">
        <f>IFERROR('Market Scenario'!AK737/'Market Scenario'!AK$602-1,"")</f>
        <v>-0.01477792461</v>
      </c>
      <c r="BQ737" s="7">
        <f>'Market Scenario'!AL737</f>
        <v>150765.96</v>
      </c>
      <c r="BR737" s="8">
        <f>IFERROR('Market Scenario'!AL737/'Market Scenario'!AL$602-1,"")</f>
        <v>0.03928595137</v>
      </c>
      <c r="BS737" s="7">
        <f>'Market Scenario'!AM737</f>
        <v>149142.44</v>
      </c>
      <c r="BT737" s="9">
        <f>IFERROR('Market Scenario'!AM737/'Market Scenario'!AM$602-1,"")</f>
        <v>-0.01488865035</v>
      </c>
      <c r="BU737" s="7">
        <f>'Market Scenario'!AN737</f>
        <v>93462.37</v>
      </c>
      <c r="BV737" s="8">
        <f>IFERROR('Market Scenario'!AN737/'Market Scenario'!AN$602-1,"")</f>
        <v>0.007583963111</v>
      </c>
      <c r="BW737" s="7">
        <f>'Market Scenario'!AO737</f>
        <v>156926.94</v>
      </c>
      <c r="BX737" s="9">
        <f>IFERROR('Market Scenario'!AO737/'Market Scenario'!AO$602-1,"")</f>
        <v>-0.004726957343</v>
      </c>
      <c r="BY737" s="7">
        <f>'Market Scenario'!AP737</f>
        <v>146592.6</v>
      </c>
      <c r="BZ737" s="8">
        <f>IFERROR('Market Scenario'!AP737/'Market Scenario'!AP$602-1,"")</f>
        <v>0.02443441343</v>
      </c>
      <c r="CA737" s="7">
        <f>'Market Scenario'!AQ737</f>
        <v>113500.9</v>
      </c>
      <c r="CB737" s="8">
        <f>IFERROR('Market Scenario'!AQ737/'Market Scenario'!AQ$602-1,"")</f>
        <v>0.002092812306</v>
      </c>
      <c r="CC737" s="7">
        <f>'Market Scenario'!AR737</f>
        <v>1395783.07</v>
      </c>
      <c r="CD737" s="9">
        <f>IFERROR('Market Scenario'!AR737/'Market Scenario'!AR$602-1,"")</f>
        <v>-0.03164531714</v>
      </c>
      <c r="CE737" s="7">
        <f>'Market Scenario'!AS737</f>
        <v>22608.25</v>
      </c>
      <c r="CF737" s="8">
        <f>IFERROR('Market Scenario'!AS737/'Market Scenario'!AS$602-1,"")</f>
        <v>0.1011344365</v>
      </c>
      <c r="CG737" s="7">
        <f>'Market Scenario'!AT737</f>
        <v>15988</v>
      </c>
      <c r="CH737" s="8">
        <f>IFERROR('Market Scenario'!AT737/'Market Scenario'!AT$602-1,"")</f>
        <v>0.01013674881</v>
      </c>
      <c r="CI737" s="7">
        <f>'Market Scenario'!AU737</f>
        <v>124361.22</v>
      </c>
      <c r="CJ737" s="9">
        <f>IFERROR('Market Scenario'!AU737/'Market Scenario'!AU$602-1,"")</f>
        <v>-0.01011943163</v>
      </c>
      <c r="CK737" s="7">
        <f>'Market Scenario'!AV737</f>
        <v>207337.66</v>
      </c>
      <c r="CL737" s="9">
        <f>IFERROR('Market Scenario'!AV737/'Market Scenario'!AV$602-1,"")</f>
        <v>-0.03499457103</v>
      </c>
      <c r="CM737" s="7">
        <f>'Market Scenario'!AW737</f>
        <v>137.49</v>
      </c>
      <c r="CN737" s="9">
        <f>IFERROR('Market Scenario'!AW737/'Market Scenario'!AW$602-1,"")</f>
        <v>-0.05192387257</v>
      </c>
      <c r="CO737" s="7">
        <f>'Market Scenario'!AX737</f>
        <v>1254550.24</v>
      </c>
      <c r="CP737" s="9">
        <f>IFERROR('Market Scenario'!AX737/'Market Scenario'!AX$602-1,"")</f>
        <v>-0.01686970701</v>
      </c>
      <c r="CQ737" s="7">
        <f>'Market Scenario'!AY737</f>
        <v>4068984.68</v>
      </c>
      <c r="CR737" s="9">
        <f>IFERROR('Market Scenario'!AY737/'Market Scenario'!AY$602-1,"")</f>
        <v>-0.03078894282</v>
      </c>
      <c r="CS737" s="7">
        <f>'Market Scenario'!AZ737</f>
        <v>33867.73</v>
      </c>
      <c r="CT737" s="8">
        <f>IFERROR('Market Scenario'!AZ737/'Market Scenario'!AZ$602-1,"")</f>
        <v>0.02086354507</v>
      </c>
      <c r="CU737" s="7">
        <f>'Market Scenario'!BA737</f>
        <v>579708.56</v>
      </c>
      <c r="CV737" s="9">
        <f>IFERROR('Market Scenario'!BA737/'Market Scenario'!BA$602-1,"")</f>
        <v>-0.07164647129</v>
      </c>
      <c r="CW737" s="7">
        <f>'Market Scenario'!BB737</f>
        <v>456644.39</v>
      </c>
      <c r="CX737" s="8">
        <f>IFERROR('Market Scenario'!BB737/'Market Scenario'!BB$602-1,"")</f>
        <v>0.007117729065</v>
      </c>
      <c r="CY737" s="7">
        <f>'Market Scenario'!BC737</f>
        <v>48495.64</v>
      </c>
      <c r="CZ737" s="8">
        <f>IFERROR('Market Scenario'!BC737/'Market Scenario'!BC$602-1,"")</f>
        <v>0.02044846956</v>
      </c>
      <c r="DA737" s="7">
        <f>'Market Scenario'!BD737</f>
        <v>52680.16</v>
      </c>
      <c r="DB737" s="9">
        <f>IFERROR('Market Scenario'!BD737/'Market Scenario'!BD$602-1,"")</f>
        <v>-0.002829094739</v>
      </c>
    </row>
    <row r="738">
      <c r="A738" s="5" t="str">
        <f>'Market Scenario'!A738</f>
        <v>Scenario 1</v>
      </c>
      <c r="B738" s="6">
        <f>'Market Scenario'!B738</f>
        <v>737</v>
      </c>
      <c r="C738" s="6">
        <f>'Market Scenario'!C738</f>
        <v>3</v>
      </c>
      <c r="D738" s="5" t="str">
        <f>'Market Scenario'!D738</f>
        <v>Bull Market</v>
      </c>
      <c r="E738" s="6">
        <f>'Market Scenario'!E738</f>
        <v>137</v>
      </c>
      <c r="F738" s="5" t="str">
        <f>'Market Scenario'!F738</f>
        <v>TRADING</v>
      </c>
      <c r="G738" s="7">
        <f>'Market Scenario'!G738</f>
        <v>151744.24</v>
      </c>
      <c r="H738" s="8">
        <f>IFERROR('Market Scenario'!G738/'Market Scenario'!G$602-1,"")</f>
        <v>0.03420622971</v>
      </c>
      <c r="I738" s="7">
        <f>'Market Scenario'!H738</f>
        <v>1651386.15</v>
      </c>
      <c r="J738" s="8">
        <f>IFERROR('Market Scenario'!H738/'Market Scenario'!H$602-1,"")</f>
        <v>0.01098631278</v>
      </c>
      <c r="K738" s="7">
        <f>'Market Scenario'!I738</f>
        <v>162772.53</v>
      </c>
      <c r="L738" s="8">
        <f>IFERROR('Market Scenario'!I738/'Market Scenario'!I$602-1,"")</f>
        <v>0.004245752027</v>
      </c>
      <c r="M738" s="7">
        <f>'Market Scenario'!J738</f>
        <v>259693.14</v>
      </c>
      <c r="N738" s="9">
        <f>IFERROR('Market Scenario'!J738/'Market Scenario'!J$602-1,"")</f>
        <v>-0.007047244885</v>
      </c>
      <c r="O738" s="7">
        <f>'Market Scenario'!K738</f>
        <v>554084.88</v>
      </c>
      <c r="P738" s="8">
        <f>IFERROR('Market Scenario'!K738/'Market Scenario'!K$602-1,"")</f>
        <v>0.009857193256</v>
      </c>
      <c r="Q738" s="7">
        <f>'Market Scenario'!L738</f>
        <v>450279.43</v>
      </c>
      <c r="R738" s="8">
        <f>IFERROR('Market Scenario'!L738/'Market Scenario'!L$602-1,"")</f>
        <v>0.01564720772</v>
      </c>
      <c r="S738" s="7">
        <f>'Market Scenario'!M738</f>
        <v>259678.23</v>
      </c>
      <c r="T738" s="8">
        <f>IFERROR('Market Scenario'!M738/'Market Scenario'!M$602-1,"")</f>
        <v>0.00003589185937</v>
      </c>
      <c r="U738" s="7">
        <f>'Market Scenario'!N738</f>
        <v>500310.44</v>
      </c>
      <c r="V738" s="9">
        <f>IFERROR('Market Scenario'!N738/'Market Scenario'!N$602-1,"")</f>
        <v>-0.01381952403</v>
      </c>
      <c r="W738" s="7">
        <f>'Market Scenario'!O738</f>
        <v>688247.49</v>
      </c>
      <c r="X738" s="9">
        <f>IFERROR('Market Scenario'!O738/'Market Scenario'!O$602-1,"")</f>
        <v>-0.05082187816</v>
      </c>
      <c r="Y738" s="7">
        <f>'Market Scenario'!P738</f>
        <v>946915.09</v>
      </c>
      <c r="Z738" s="9">
        <f>IFERROR('Market Scenario'!P738/'Market Scenario'!P$602-1,"")</f>
        <v>-0.005843403755</v>
      </c>
      <c r="AA738" s="7">
        <f>'Market Scenario'!Q738</f>
        <v>444435.96</v>
      </c>
      <c r="AB738" s="9">
        <f>IFERROR('Market Scenario'!Q738/'Market Scenario'!Q$602-1,"")</f>
        <v>-0.022824008</v>
      </c>
      <c r="AC738" s="7">
        <f>'Market Scenario'!R738</f>
        <v>288840.86</v>
      </c>
      <c r="AD738" s="8">
        <f>IFERROR('Market Scenario'!R738/'Market Scenario'!R$602-1,"")</f>
        <v>0.0005675547018</v>
      </c>
      <c r="AE738" s="7">
        <f>'Market Scenario'!S738</f>
        <v>1641788.82</v>
      </c>
      <c r="AF738" s="8">
        <f>IFERROR('Market Scenario'!S738/'Market Scenario'!S$602-1,"")</f>
        <v>0.004326156119</v>
      </c>
      <c r="AG738" s="7">
        <f>'Market Scenario'!T738</f>
        <v>20557.07</v>
      </c>
      <c r="AH738" s="8">
        <f>IFERROR('Market Scenario'!T738/'Market Scenario'!T$602-1,"")</f>
        <v>0.004682998351</v>
      </c>
      <c r="AI738" s="7">
        <f>'Market Scenario'!U738</f>
        <v>443415.63</v>
      </c>
      <c r="AJ738" s="9">
        <f>IFERROR('Market Scenario'!U738/'Market Scenario'!U$602-1,"")</f>
        <v>-0.006073452707</v>
      </c>
      <c r="AK738" s="7">
        <f>'Market Scenario'!V738</f>
        <v>43809.64</v>
      </c>
      <c r="AL738" s="8">
        <f>IFERROR('Market Scenario'!V738/'Market Scenario'!V$602-1,"")</f>
        <v>0.0006658216936</v>
      </c>
      <c r="AM738" s="7">
        <f>'Market Scenario'!W738</f>
        <v>338055.77</v>
      </c>
      <c r="AN738" s="8">
        <f>IFERROR('Market Scenario'!W738/'Market Scenario'!W$602-1,"")</f>
        <v>0.02841335457</v>
      </c>
      <c r="AO738" s="7">
        <f>'Market Scenario'!X738</f>
        <v>462190.75</v>
      </c>
      <c r="AP738" s="9">
        <f>IFERROR('Market Scenario'!X738/'Market Scenario'!X$602-1,"")</f>
        <v>-0.01468550891</v>
      </c>
      <c r="AQ738" s="7">
        <f>'Market Scenario'!Y738</f>
        <v>192170.52</v>
      </c>
      <c r="AR738" s="8">
        <f>IFERROR('Market Scenario'!Y738/'Market Scenario'!Y$602-1,"")</f>
        <v>0.008636608009</v>
      </c>
      <c r="AS738" s="7">
        <f>'Market Scenario'!Z738</f>
        <v>47805.41</v>
      </c>
      <c r="AT738" s="9">
        <f>IFERROR('Market Scenario'!Z738/'Market Scenario'!Z$602-1,"")</f>
        <v>-0.009445053629</v>
      </c>
      <c r="AU738" s="7">
        <f>'Market Scenario'!AA738</f>
        <v>123317.56</v>
      </c>
      <c r="AV738" s="9">
        <f>IFERROR('Market Scenario'!AA738/'Market Scenario'!AA$602-1,"")</f>
        <v>-0.02730256087</v>
      </c>
      <c r="AW738" s="7">
        <f>'Market Scenario'!AB738</f>
        <v>465911</v>
      </c>
      <c r="AX738" s="9">
        <f>IFERROR('Market Scenario'!AB738/'Market Scenario'!AB$602-1,"")</f>
        <v>-0.01146145089</v>
      </c>
      <c r="AY738" s="7">
        <f>'Market Scenario'!AC738</f>
        <v>370523.99</v>
      </c>
      <c r="AZ738" s="8">
        <f>IFERROR('Market Scenario'!AC738/'Market Scenario'!AC$602-1,"")</f>
        <v>0.03844971989</v>
      </c>
      <c r="BA738" s="7">
        <f>'Market Scenario'!AD738</f>
        <v>376470.08</v>
      </c>
      <c r="BB738" s="9">
        <f>IFERROR('Market Scenario'!AD738/'Market Scenario'!AD$602-1,"")</f>
        <v>-0.01647201976</v>
      </c>
      <c r="BC738" s="7">
        <f>'Market Scenario'!AE738</f>
        <v>101029.27</v>
      </c>
      <c r="BD738" s="8">
        <f>IFERROR('Market Scenario'!AE738/'Market Scenario'!AE$602-1,"")</f>
        <v>0.01649463874</v>
      </c>
      <c r="BE738" s="7">
        <f>'Market Scenario'!AF738</f>
        <v>119035.95</v>
      </c>
      <c r="BF738" s="8">
        <f>IFERROR('Market Scenario'!AF738/'Market Scenario'!AF$602-1,"")</f>
        <v>0.01289407655</v>
      </c>
      <c r="BG738" s="7">
        <f>'Market Scenario'!AG738</f>
        <v>140875.39</v>
      </c>
      <c r="BH738" s="8">
        <f>IFERROR('Market Scenario'!AG738/'Market Scenario'!AG$602-1,"")</f>
        <v>0.0001693982309</v>
      </c>
      <c r="BI738" s="7">
        <f>'Market Scenario'!AH738</f>
        <v>188280.99</v>
      </c>
      <c r="BJ738" s="9">
        <f>IFERROR('Market Scenario'!AH738/'Market Scenario'!AH$602-1,"")</f>
        <v>-0.001930291018</v>
      </c>
      <c r="BK738" s="7">
        <f>'Market Scenario'!AI738</f>
        <v>103841.83</v>
      </c>
      <c r="BL738" s="9">
        <f>IFERROR('Market Scenario'!AI738/'Market Scenario'!AI$602-1,"")</f>
        <v>-0.01145018293</v>
      </c>
      <c r="BM738" s="7">
        <f>'Market Scenario'!AJ738</f>
        <v>148818.29</v>
      </c>
      <c r="BN738" s="9">
        <f>IFERROR('Market Scenario'!AJ738/'Market Scenario'!AJ$602-1,"")</f>
        <v>-0.03419853879</v>
      </c>
      <c r="BO738" s="7">
        <f>'Market Scenario'!AK738</f>
        <v>125132.08</v>
      </c>
      <c r="BP738" s="9">
        <f>IFERROR('Market Scenario'!AK738/'Market Scenario'!AK$602-1,"")</f>
        <v>-0.01608868375</v>
      </c>
      <c r="BQ738" s="7">
        <f>'Market Scenario'!AL738</f>
        <v>150553.99</v>
      </c>
      <c r="BR738" s="8">
        <f>IFERROR('Market Scenario'!AL738/'Market Scenario'!AL$602-1,"")</f>
        <v>0.03782476316</v>
      </c>
      <c r="BS738" s="7">
        <f>'Market Scenario'!AM738</f>
        <v>149120.49</v>
      </c>
      <c r="BT738" s="9">
        <f>IFERROR('Market Scenario'!AM738/'Market Scenario'!AM$602-1,"")</f>
        <v>-0.01503363386</v>
      </c>
      <c r="BU738" s="7">
        <f>'Market Scenario'!AN738</f>
        <v>93356.83</v>
      </c>
      <c r="BV738" s="8">
        <f>IFERROR('Market Scenario'!AN738/'Market Scenario'!AN$602-1,"")</f>
        <v>0.006446174593</v>
      </c>
      <c r="BW738" s="7">
        <f>'Market Scenario'!AO738</f>
        <v>156881.19</v>
      </c>
      <c r="BX738" s="9">
        <f>IFERROR('Market Scenario'!AO738/'Market Scenario'!AO$602-1,"")</f>
        <v>-0.005017116201</v>
      </c>
      <c r="BY738" s="7">
        <f>'Market Scenario'!AP738</f>
        <v>146590.54</v>
      </c>
      <c r="BZ738" s="8">
        <f>IFERROR('Market Scenario'!AP738/'Market Scenario'!AP$602-1,"")</f>
        <v>0.02442001751</v>
      </c>
      <c r="CA738" s="7">
        <f>'Market Scenario'!AQ738</f>
        <v>113460.85</v>
      </c>
      <c r="CB738" s="8">
        <f>IFERROR('Market Scenario'!AQ738/'Market Scenario'!AQ$602-1,"")</f>
        <v>0.001739213197</v>
      </c>
      <c r="CC738" s="7">
        <f>'Market Scenario'!AR738</f>
        <v>1396387.19</v>
      </c>
      <c r="CD738" s="9">
        <f>IFERROR('Market Scenario'!AR738/'Market Scenario'!AR$602-1,"")</f>
        <v>-0.03122619583</v>
      </c>
      <c r="CE738" s="7">
        <f>'Market Scenario'!AS738</f>
        <v>22564.56</v>
      </c>
      <c r="CF738" s="8">
        <f>IFERROR('Market Scenario'!AS738/'Market Scenario'!AS$602-1,"")</f>
        <v>0.09900651575</v>
      </c>
      <c r="CG738" s="7">
        <f>'Market Scenario'!AT738</f>
        <v>16055.51</v>
      </c>
      <c r="CH738" s="8">
        <f>IFERROR('Market Scenario'!AT738/'Market Scenario'!AT$602-1,"")</f>
        <v>0.01440209356</v>
      </c>
      <c r="CI738" s="7">
        <f>'Market Scenario'!AU738</f>
        <v>124381.63</v>
      </c>
      <c r="CJ738" s="9">
        <f>IFERROR('Market Scenario'!AU738/'Market Scenario'!AU$602-1,"")</f>
        <v>-0.00995697373</v>
      </c>
      <c r="CK738" s="7">
        <f>'Market Scenario'!AV738</f>
        <v>207253.15</v>
      </c>
      <c r="CL738" s="9">
        <f>IFERROR('Market Scenario'!AV738/'Market Scenario'!AV$602-1,"")</f>
        <v>-0.03538790338</v>
      </c>
      <c r="CM738" s="7">
        <f>'Market Scenario'!AW738</f>
        <v>137.69</v>
      </c>
      <c r="CN738" s="9">
        <f>IFERROR('Market Scenario'!AW738/'Market Scenario'!AW$602-1,"")</f>
        <v>-0.05054475245</v>
      </c>
      <c r="CO738" s="7">
        <f>'Market Scenario'!AX738</f>
        <v>1257132.84</v>
      </c>
      <c r="CP738" s="9">
        <f>IFERROR('Market Scenario'!AX738/'Market Scenario'!AX$602-1,"")</f>
        <v>-0.0148458484</v>
      </c>
      <c r="CQ738" s="7">
        <f>'Market Scenario'!AY738</f>
        <v>4072988.19</v>
      </c>
      <c r="CR738" s="9">
        <f>IFERROR('Market Scenario'!AY738/'Market Scenario'!AY$602-1,"")</f>
        <v>-0.02983532749</v>
      </c>
      <c r="CS738" s="7">
        <f>'Market Scenario'!AZ738</f>
        <v>33917.02</v>
      </c>
      <c r="CT738" s="8">
        <f>IFERROR('Market Scenario'!AZ738/'Market Scenario'!AZ$602-1,"")</f>
        <v>0.02234927689</v>
      </c>
      <c r="CU738" s="7">
        <f>'Market Scenario'!BA738</f>
        <v>571934.87</v>
      </c>
      <c r="CV738" s="9">
        <f>IFERROR('Market Scenario'!BA738/'Market Scenario'!BA$602-1,"")</f>
        <v>-0.08409536896</v>
      </c>
      <c r="CW738" s="7">
        <f>'Market Scenario'!BB738</f>
        <v>453769.6</v>
      </c>
      <c r="CX738" s="8">
        <f>IFERROR('Market Scenario'!BB738/'Market Scenario'!BB$602-1,"")</f>
        <v>0.0007774519483</v>
      </c>
      <c r="CY738" s="7">
        <f>'Market Scenario'!BC738</f>
        <v>48350.78</v>
      </c>
      <c r="CZ738" s="8">
        <f>IFERROR('Market Scenario'!BC738/'Market Scenario'!BC$602-1,"")</f>
        <v>0.01740031584</v>
      </c>
      <c r="DA738" s="7">
        <f>'Market Scenario'!BD738</f>
        <v>52584.67</v>
      </c>
      <c r="DB738" s="9">
        <f>IFERROR('Market Scenario'!BD738/'Market Scenario'!BD$602-1,"")</f>
        <v>-0.004636603481</v>
      </c>
    </row>
    <row r="739">
      <c r="A739" s="5" t="str">
        <f>'Market Scenario'!A739</f>
        <v>Scenario 1</v>
      </c>
      <c r="B739" s="6">
        <f>'Market Scenario'!B739</f>
        <v>738</v>
      </c>
      <c r="C739" s="6">
        <f>'Market Scenario'!C739</f>
        <v>3</v>
      </c>
      <c r="D739" s="5" t="str">
        <f>'Market Scenario'!D739</f>
        <v>Bull Market</v>
      </c>
      <c r="E739" s="6">
        <f>'Market Scenario'!E739</f>
        <v>138</v>
      </c>
      <c r="F739" s="5" t="str">
        <f>'Market Scenario'!F739</f>
        <v>TRADING</v>
      </c>
      <c r="G739" s="7">
        <f>'Market Scenario'!G739</f>
        <v>152009.52</v>
      </c>
      <c r="H739" s="8">
        <f>IFERROR('Market Scenario'!G739/'Market Scenario'!G$602-1,"")</f>
        <v>0.03601423394</v>
      </c>
      <c r="I739" s="7">
        <f>'Market Scenario'!H739</f>
        <v>1649015.17</v>
      </c>
      <c r="J739" s="8">
        <f>IFERROR('Market Scenario'!H739/'Market Scenario'!H$602-1,"")</f>
        <v>0.009534787753</v>
      </c>
      <c r="K739" s="7">
        <f>'Market Scenario'!I739</f>
        <v>162869.26</v>
      </c>
      <c r="L739" s="8">
        <f>IFERROR('Market Scenario'!I739/'Market Scenario'!I$602-1,"")</f>
        <v>0.004842540021</v>
      </c>
      <c r="M739" s="7">
        <f>'Market Scenario'!J739</f>
        <v>259006.49</v>
      </c>
      <c r="N739" s="9">
        <f>IFERROR('Market Scenario'!J739/'Market Scenario'!J$602-1,"")</f>
        <v>-0.009672693556</v>
      </c>
      <c r="O739" s="7">
        <f>'Market Scenario'!K739</f>
        <v>553316.34</v>
      </c>
      <c r="P739" s="8">
        <f>IFERROR('Market Scenario'!K739/'Market Scenario'!K$602-1,"")</f>
        <v>0.008456477093</v>
      </c>
      <c r="Q739" s="7">
        <f>'Market Scenario'!L739</f>
        <v>449669.64</v>
      </c>
      <c r="R739" s="8">
        <f>IFERROR('Market Scenario'!L739/'Market Scenario'!L$602-1,"")</f>
        <v>0.01427176956</v>
      </c>
      <c r="S739" s="7">
        <f>'Market Scenario'!M739</f>
        <v>260264.69</v>
      </c>
      <c r="T739" s="8">
        <f>IFERROR('Market Scenario'!M739/'Market Scenario'!M$602-1,"")</f>
        <v>0.002294383259</v>
      </c>
      <c r="U739" s="7">
        <f>'Market Scenario'!N739</f>
        <v>500036.69</v>
      </c>
      <c r="V739" s="9">
        <f>IFERROR('Market Scenario'!N739/'Market Scenario'!N$602-1,"")</f>
        <v>-0.01435912281</v>
      </c>
      <c r="W739" s="7">
        <f>'Market Scenario'!O739</f>
        <v>689955.53</v>
      </c>
      <c r="X739" s="9">
        <f>IFERROR('Market Scenario'!O739/'Market Scenario'!O$602-1,"")</f>
        <v>-0.04846628047</v>
      </c>
      <c r="Y739" s="7">
        <f>'Market Scenario'!P739</f>
        <v>948498.18</v>
      </c>
      <c r="Z739" s="9">
        <f>IFERROR('Market Scenario'!P739/'Market Scenario'!P$602-1,"")</f>
        <v>-0.004181333541</v>
      </c>
      <c r="AA739" s="7">
        <f>'Market Scenario'!Q739</f>
        <v>445051.26</v>
      </c>
      <c r="AB739" s="9">
        <f>IFERROR('Market Scenario'!Q739/'Market Scenario'!Q$602-1,"")</f>
        <v>-0.0214711553</v>
      </c>
      <c r="AC739" s="7">
        <f>'Market Scenario'!R739</f>
        <v>288506.99</v>
      </c>
      <c r="AD739" s="9">
        <f>IFERROR('Market Scenario'!R739/'Market Scenario'!R$602-1,"")</f>
        <v>-0.0005889973507</v>
      </c>
      <c r="AE739" s="7">
        <f>'Market Scenario'!S739</f>
        <v>1642541.17</v>
      </c>
      <c r="AF739" s="8">
        <f>IFERROR('Market Scenario'!S739/'Market Scenario'!S$602-1,"")</f>
        <v>0.004786388747</v>
      </c>
      <c r="AG739" s="7">
        <f>'Market Scenario'!T739</f>
        <v>20538.83</v>
      </c>
      <c r="AH739" s="8">
        <f>IFERROR('Market Scenario'!T739/'Market Scenario'!T$602-1,"")</f>
        <v>0.003791557212</v>
      </c>
      <c r="AI739" s="7">
        <f>'Market Scenario'!U739</f>
        <v>441979.14</v>
      </c>
      <c r="AJ739" s="9">
        <f>IFERROR('Market Scenario'!U739/'Market Scenario'!U$602-1,"")</f>
        <v>-0.009293378775</v>
      </c>
      <c r="AK739" s="7">
        <f>'Market Scenario'!V739</f>
        <v>43786.25</v>
      </c>
      <c r="AL739" s="8">
        <f>IFERROR('Market Scenario'!V739/'Market Scenario'!V$602-1,"")</f>
        <v>0.000131565453</v>
      </c>
      <c r="AM739" s="7">
        <f>'Market Scenario'!W739</f>
        <v>338842.38</v>
      </c>
      <c r="AN739" s="8">
        <f>IFERROR('Market Scenario'!W739/'Market Scenario'!W$602-1,"")</f>
        <v>0.03080633319</v>
      </c>
      <c r="AO739" s="7">
        <f>'Market Scenario'!X739</f>
        <v>461884.79</v>
      </c>
      <c r="AP739" s="9">
        <f>IFERROR('Market Scenario'!X739/'Market Scenario'!X$602-1,"")</f>
        <v>-0.01533776519</v>
      </c>
      <c r="AQ739" s="7">
        <f>'Market Scenario'!Y739</f>
        <v>192150.5</v>
      </c>
      <c r="AR739" s="8">
        <f>IFERROR('Market Scenario'!Y739/'Market Scenario'!Y$602-1,"")</f>
        <v>0.008531529952</v>
      </c>
      <c r="AS739" s="7">
        <f>'Market Scenario'!Z739</f>
        <v>47850.07</v>
      </c>
      <c r="AT739" s="9">
        <f>IFERROR('Market Scenario'!Z739/'Market Scenario'!Z$602-1,"")</f>
        <v>-0.008519673344</v>
      </c>
      <c r="AU739" s="7">
        <f>'Market Scenario'!AA739</f>
        <v>123045.2</v>
      </c>
      <c r="AV739" s="9">
        <f>IFERROR('Market Scenario'!AA739/'Market Scenario'!AA$602-1,"")</f>
        <v>-0.02945086704</v>
      </c>
      <c r="AW739" s="7">
        <f>'Market Scenario'!AB739</f>
        <v>465807.13</v>
      </c>
      <c r="AX739" s="9">
        <f>IFERROR('Market Scenario'!AB739/'Market Scenario'!AB$602-1,"")</f>
        <v>-0.01168183525</v>
      </c>
      <c r="AY739" s="7">
        <f>'Market Scenario'!AC739</f>
        <v>369761.52</v>
      </c>
      <c r="AZ739" s="8">
        <f>IFERROR('Market Scenario'!AC739/'Market Scenario'!AC$602-1,"")</f>
        <v>0.03631278199</v>
      </c>
      <c r="BA739" s="7">
        <f>'Market Scenario'!AD739</f>
        <v>376725.16</v>
      </c>
      <c r="BB739" s="9">
        <f>IFERROR('Market Scenario'!AD739/'Market Scenario'!AD$602-1,"")</f>
        <v>-0.01580562333</v>
      </c>
      <c r="BC739" s="7">
        <f>'Market Scenario'!AE739</f>
        <v>100887.6</v>
      </c>
      <c r="BD739" s="8">
        <f>IFERROR('Market Scenario'!AE739/'Market Scenario'!AE$602-1,"")</f>
        <v>0.01506924197</v>
      </c>
      <c r="BE739" s="7">
        <f>'Market Scenario'!AF739</f>
        <v>119134.31</v>
      </c>
      <c r="BF739" s="8">
        <f>IFERROR('Market Scenario'!AF739/'Market Scenario'!AF$602-1,"")</f>
        <v>0.01373103599</v>
      </c>
      <c r="BG739" s="7">
        <f>'Market Scenario'!AG739</f>
        <v>140954.88</v>
      </c>
      <c r="BH739" s="8">
        <f>IFERROR('Market Scenario'!AG739/'Market Scenario'!AG$602-1,"")</f>
        <v>0.000733751348</v>
      </c>
      <c r="BI739" s="7">
        <f>'Market Scenario'!AH739</f>
        <v>187929.47</v>
      </c>
      <c r="BJ739" s="9">
        <f>IFERROR('Market Scenario'!AH739/'Market Scenario'!AH$602-1,"")</f>
        <v>-0.00379368394</v>
      </c>
      <c r="BK739" s="7">
        <f>'Market Scenario'!AI739</f>
        <v>103963.9</v>
      </c>
      <c r="BL739" s="9">
        <f>IFERROR('Market Scenario'!AI739/'Market Scenario'!AI$602-1,"")</f>
        <v>-0.01028810522</v>
      </c>
      <c r="BM739" s="7">
        <f>'Market Scenario'!AJ739</f>
        <v>148571.98</v>
      </c>
      <c r="BN739" s="9">
        <f>IFERROR('Market Scenario'!AJ739/'Market Scenario'!AJ$602-1,"")</f>
        <v>-0.0357970423</v>
      </c>
      <c r="BO739" s="7">
        <f>'Market Scenario'!AK739</f>
        <v>125133.41</v>
      </c>
      <c r="BP739" s="9">
        <f>IFERROR('Market Scenario'!AK739/'Market Scenario'!AK$602-1,"")</f>
        <v>-0.01607822598</v>
      </c>
      <c r="BQ739" s="7">
        <f>'Market Scenario'!AL739</f>
        <v>150399.95</v>
      </c>
      <c r="BR739" s="8">
        <f>IFERROR('Market Scenario'!AL739/'Market Scenario'!AL$602-1,"")</f>
        <v>0.03676290803</v>
      </c>
      <c r="BS739" s="7">
        <f>'Market Scenario'!AM739</f>
        <v>148990.59</v>
      </c>
      <c r="BT739" s="9">
        <f>IFERROR('Market Scenario'!AM739/'Market Scenario'!AM$602-1,"")</f>
        <v>-0.0158916456</v>
      </c>
      <c r="BU739" s="7">
        <f>'Market Scenario'!AN739</f>
        <v>93293.49</v>
      </c>
      <c r="BV739" s="8">
        <f>IFERROR('Market Scenario'!AN739/'Market Scenario'!AN$602-1,"")</f>
        <v>0.005763328992</v>
      </c>
      <c r="BW739" s="7">
        <f>'Market Scenario'!AO739</f>
        <v>157064.65</v>
      </c>
      <c r="BX739" s="9">
        <f>IFERROR('Market Scenario'!AO739/'Market Scenario'!AO$602-1,"")</f>
        <v>-0.003853563325</v>
      </c>
      <c r="BY739" s="7">
        <f>'Market Scenario'!AP739</f>
        <v>146012.04</v>
      </c>
      <c r="BZ739" s="8">
        <f>IFERROR('Market Scenario'!AP739/'Market Scenario'!AP$602-1,"")</f>
        <v>0.02037728064</v>
      </c>
      <c r="CA739" s="7">
        <f>'Market Scenario'!AQ739</f>
        <v>113475.85</v>
      </c>
      <c r="CB739" s="8">
        <f>IFERROR('Market Scenario'!AQ739/'Market Scenario'!AQ$602-1,"")</f>
        <v>0.00187164732</v>
      </c>
      <c r="CC739" s="7">
        <f>'Market Scenario'!AR739</f>
        <v>1395503.12</v>
      </c>
      <c r="CD739" s="9">
        <f>IFERROR('Market Scenario'!AR739/'Market Scenario'!AR$602-1,"")</f>
        <v>-0.03183953851</v>
      </c>
      <c r="CE739" s="7">
        <f>'Market Scenario'!AS739</f>
        <v>22542.38</v>
      </c>
      <c r="CF739" s="8">
        <f>IFERROR('Market Scenario'!AS739/'Market Scenario'!AS$602-1,"")</f>
        <v>0.09792623923</v>
      </c>
      <c r="CG739" s="7">
        <f>'Market Scenario'!AT739</f>
        <v>16058.09</v>
      </c>
      <c r="CH739" s="8">
        <f>IFERROR('Market Scenario'!AT739/'Market Scenario'!AT$602-1,"")</f>
        <v>0.01456510037</v>
      </c>
      <c r="CI739" s="7">
        <f>'Market Scenario'!AU739</f>
        <v>124215.53</v>
      </c>
      <c r="CJ739" s="9">
        <f>IFERROR('Market Scenario'!AU739/'Market Scenario'!AU$602-1,"")</f>
        <v>-0.01127908333</v>
      </c>
      <c r="CK739" s="7">
        <f>'Market Scenario'!AV739</f>
        <v>207489.35</v>
      </c>
      <c r="CL739" s="9">
        <f>IFERROR('Market Scenario'!AV739/'Market Scenario'!AV$602-1,"")</f>
        <v>-0.03428856483</v>
      </c>
      <c r="CM739" s="7">
        <f>'Market Scenario'!AW739</f>
        <v>137.99</v>
      </c>
      <c r="CN739" s="9">
        <f>IFERROR('Market Scenario'!AW739/'Market Scenario'!AW$602-1,"")</f>
        <v>-0.04847607227</v>
      </c>
      <c r="CO739" s="7">
        <f>'Market Scenario'!AX739</f>
        <v>1258384.19</v>
      </c>
      <c r="CP739" s="9">
        <f>IFERROR('Market Scenario'!AX739/'Market Scenario'!AX$602-1,"")</f>
        <v>-0.01386522598</v>
      </c>
      <c r="CQ739" s="7">
        <f>'Market Scenario'!AY739</f>
        <v>4078782.36</v>
      </c>
      <c r="CR739" s="9">
        <f>IFERROR('Market Scenario'!AY739/'Market Scenario'!AY$602-1,"")</f>
        <v>-0.02845518623</v>
      </c>
      <c r="CS739" s="7">
        <f>'Market Scenario'!AZ739</f>
        <v>33972.19</v>
      </c>
      <c r="CT739" s="8">
        <f>IFERROR('Market Scenario'!AZ739/'Market Scenario'!AZ$602-1,"")</f>
        <v>0.02401224757</v>
      </c>
      <c r="CU739" s="7">
        <f>'Market Scenario'!BA739</f>
        <v>563933.26</v>
      </c>
      <c r="CV739" s="9">
        <f>IFERROR('Market Scenario'!BA739/'Market Scenario'!BA$602-1,"")</f>
        <v>-0.09690926096</v>
      </c>
      <c r="CW739" s="7">
        <f>'Market Scenario'!BB739</f>
        <v>451260.16</v>
      </c>
      <c r="CX739" s="9">
        <f>IFERROR('Market Scenario'!BB739/'Market Scenario'!BB$602-1,"")</f>
        <v>-0.004757054923</v>
      </c>
      <c r="CY739" s="7">
        <f>'Market Scenario'!BC739</f>
        <v>48231.03</v>
      </c>
      <c r="CZ739" s="8">
        <f>IFERROR('Market Scenario'!BC739/'Market Scenario'!BC$602-1,"")</f>
        <v>0.01488052841</v>
      </c>
      <c r="DA739" s="7">
        <f>'Market Scenario'!BD739</f>
        <v>52574.7</v>
      </c>
      <c r="DB739" s="9">
        <f>IFERROR('Market Scenario'!BD739/'Market Scenario'!BD$602-1,"")</f>
        <v>-0.00482532337</v>
      </c>
    </row>
    <row r="740">
      <c r="A740" s="5" t="str">
        <f>'Market Scenario'!A740</f>
        <v>Scenario 1</v>
      </c>
      <c r="B740" s="6">
        <f>'Market Scenario'!B740</f>
        <v>739</v>
      </c>
      <c r="C740" s="6">
        <f>'Market Scenario'!C740</f>
        <v>3</v>
      </c>
      <c r="D740" s="5" t="str">
        <f>'Market Scenario'!D740</f>
        <v>Bull Market</v>
      </c>
      <c r="E740" s="6">
        <f>'Market Scenario'!E740</f>
        <v>139</v>
      </c>
      <c r="F740" s="5" t="str">
        <f>'Market Scenario'!F740</f>
        <v>TRADING</v>
      </c>
      <c r="G740" s="7">
        <f>'Market Scenario'!G740</f>
        <v>151968.16</v>
      </c>
      <c r="H740" s="8">
        <f>IFERROR('Market Scenario'!G740/'Market Scenario'!G$602-1,"")</f>
        <v>0.03573234667</v>
      </c>
      <c r="I740" s="7">
        <f>'Market Scenario'!H740</f>
        <v>1654154.27</v>
      </c>
      <c r="J740" s="8">
        <f>IFERROR('Market Scenario'!H740/'Market Scenario'!H$602-1,"")</f>
        <v>0.01268096877</v>
      </c>
      <c r="K740" s="7">
        <f>'Market Scenario'!I740</f>
        <v>162933.42</v>
      </c>
      <c r="L740" s="8">
        <f>IFERROR('Market Scenario'!I740/'Market Scenario'!I$602-1,"")</f>
        <v>0.005238383272</v>
      </c>
      <c r="M740" s="7">
        <f>'Market Scenario'!J740</f>
        <v>259244.59</v>
      </c>
      <c r="N740" s="9">
        <f>IFERROR('Market Scenario'!J740/'Market Scenario'!J$602-1,"")</f>
        <v>-0.008762303505</v>
      </c>
      <c r="O740" s="7">
        <f>'Market Scenario'!K740</f>
        <v>552288.73</v>
      </c>
      <c r="P740" s="8">
        <f>IFERROR('Market Scenario'!K740/'Market Scenario'!K$602-1,"")</f>
        <v>0.006583588321</v>
      </c>
      <c r="Q740" s="7">
        <f>'Market Scenario'!L740</f>
        <v>449483.2</v>
      </c>
      <c r="R740" s="8">
        <f>IFERROR('Market Scenario'!L740/'Market Scenario'!L$602-1,"")</f>
        <v>0.01385123677</v>
      </c>
      <c r="S740" s="7">
        <f>'Market Scenario'!M740</f>
        <v>260326.41</v>
      </c>
      <c r="T740" s="8">
        <f>IFERROR('Market Scenario'!M740/'Market Scenario'!M$602-1,"")</f>
        <v>0.002532070551</v>
      </c>
      <c r="U740" s="7">
        <f>'Market Scenario'!N740</f>
        <v>499203.49</v>
      </c>
      <c r="V740" s="9">
        <f>IFERROR('Market Scenario'!N740/'Market Scenario'!N$602-1,"")</f>
        <v>-0.01600147425</v>
      </c>
      <c r="W740" s="7">
        <f>'Market Scenario'!O740</f>
        <v>691009.2</v>
      </c>
      <c r="X740" s="9">
        <f>IFERROR('Market Scenario'!O740/'Market Scenario'!O$602-1,"")</f>
        <v>-0.04701313967</v>
      </c>
      <c r="Y740" s="7">
        <f>'Market Scenario'!P740</f>
        <v>946177.1</v>
      </c>
      <c r="Z740" s="9">
        <f>IFERROR('Market Scenario'!P740/'Market Scenario'!P$602-1,"")</f>
        <v>-0.006618212008</v>
      </c>
      <c r="AA740" s="7">
        <f>'Market Scenario'!Q740</f>
        <v>444948.66</v>
      </c>
      <c r="AB740" s="9">
        <f>IFERROR('Market Scenario'!Q740/'Market Scenario'!Q$602-1,"")</f>
        <v>-0.02169674069</v>
      </c>
      <c r="AC740" s="7">
        <f>'Market Scenario'!R740</f>
        <v>288885.05</v>
      </c>
      <c r="AD740" s="8">
        <f>IFERROR('Market Scenario'!R740/'Market Scenario'!R$602-1,"")</f>
        <v>0.0007206323524</v>
      </c>
      <c r="AE740" s="7">
        <f>'Market Scenario'!S740</f>
        <v>1646018.68</v>
      </c>
      <c r="AF740" s="8">
        <f>IFERROR('Market Scenario'!S740/'Market Scenario'!S$602-1,"")</f>
        <v>0.006913674673</v>
      </c>
      <c r="AG740" s="7">
        <f>'Market Scenario'!T740</f>
        <v>20530.02</v>
      </c>
      <c r="AH740" s="8">
        <f>IFERROR('Market Scenario'!T740/'Market Scenario'!T$602-1,"")</f>
        <v>0.003360987232</v>
      </c>
      <c r="AI740" s="7">
        <f>'Market Scenario'!U740</f>
        <v>440843.15</v>
      </c>
      <c r="AJ740" s="9">
        <f>IFERROR('Market Scenario'!U740/'Market Scenario'!U$602-1,"")</f>
        <v>-0.01183972704</v>
      </c>
      <c r="AK740" s="7">
        <f>'Market Scenario'!V740</f>
        <v>43775.04</v>
      </c>
      <c r="AL740" s="9">
        <f>IFERROR('Market Scenario'!V740/'Market Scenario'!V$602-1,"")</f>
        <v>-0.0001244846734</v>
      </c>
      <c r="AM740" s="7">
        <f>'Market Scenario'!W740</f>
        <v>338479.82</v>
      </c>
      <c r="AN740" s="8">
        <f>IFERROR('Market Scenario'!W740/'Market Scenario'!W$602-1,"")</f>
        <v>0.02970337451</v>
      </c>
      <c r="AO740" s="7">
        <f>'Market Scenario'!X740</f>
        <v>461315.64</v>
      </c>
      <c r="AP740" s="9">
        <f>IFERROR('Market Scenario'!X740/'Market Scenario'!X$602-1,"")</f>
        <v>-0.01655109917</v>
      </c>
      <c r="AQ740" s="7">
        <f>'Market Scenario'!Y740</f>
        <v>191944.42</v>
      </c>
      <c r="AR740" s="8">
        <f>IFERROR('Market Scenario'!Y740/'Market Scenario'!Y$602-1,"")</f>
        <v>0.007449887293</v>
      </c>
      <c r="AS740" s="7">
        <f>'Market Scenario'!Z740</f>
        <v>47820.68</v>
      </c>
      <c r="AT740" s="9">
        <f>IFERROR('Market Scenario'!Z740/'Market Scenario'!Z$602-1,"")</f>
        <v>-0.009128650652</v>
      </c>
      <c r="AU740" s="7">
        <f>'Market Scenario'!AA740</f>
        <v>123274.78</v>
      </c>
      <c r="AV740" s="9">
        <f>IFERROR('Market Scenario'!AA740/'Market Scenario'!AA$602-1,"")</f>
        <v>-0.0276399986</v>
      </c>
      <c r="AW740" s="7">
        <f>'Market Scenario'!AB740</f>
        <v>464611.11</v>
      </c>
      <c r="AX740" s="9">
        <f>IFERROR('Market Scenario'!AB740/'Market Scenario'!AB$602-1,"")</f>
        <v>-0.01421946985</v>
      </c>
      <c r="AY740" s="7">
        <f>'Market Scenario'!AC740</f>
        <v>369402.42</v>
      </c>
      <c r="AZ740" s="8">
        <f>IFERROR('Market Scenario'!AC740/'Market Scenario'!AC$602-1,"")</f>
        <v>0.03530634974</v>
      </c>
      <c r="BA740" s="7">
        <f>'Market Scenario'!AD740</f>
        <v>376334.72</v>
      </c>
      <c r="BB740" s="9">
        <f>IFERROR('Market Scenario'!AD740/'Market Scenario'!AD$602-1,"")</f>
        <v>-0.01682564772</v>
      </c>
      <c r="BC740" s="7">
        <f>'Market Scenario'!AE740</f>
        <v>100686.14</v>
      </c>
      <c r="BD740" s="8">
        <f>IFERROR('Market Scenario'!AE740/'Market Scenario'!AE$602-1,"")</f>
        <v>0.01304227483</v>
      </c>
      <c r="BE740" s="7">
        <f>'Market Scenario'!AF740</f>
        <v>119022.11</v>
      </c>
      <c r="BF740" s="8">
        <f>IFERROR('Market Scenario'!AF740/'Market Scenario'!AF$602-1,"")</f>
        <v>0.01277631</v>
      </c>
      <c r="BG740" s="7">
        <f>'Market Scenario'!AG740</f>
        <v>140164.81</v>
      </c>
      <c r="BH740" s="9">
        <f>IFERROR('Market Scenario'!AG740/'Market Scenario'!AG$602-1,"")</f>
        <v>-0.004875488395</v>
      </c>
      <c r="BI740" s="7">
        <f>'Market Scenario'!AH740</f>
        <v>188054.75</v>
      </c>
      <c r="BJ740" s="9">
        <f>IFERROR('Market Scenario'!AH740/'Market Scenario'!AH$602-1,"")</f>
        <v>-0.003129579862</v>
      </c>
      <c r="BK740" s="7">
        <f>'Market Scenario'!AI740</f>
        <v>103868.18</v>
      </c>
      <c r="BL740" s="9">
        <f>IFERROR('Market Scenario'!AI740/'Market Scenario'!AI$602-1,"")</f>
        <v>-0.01119933712</v>
      </c>
      <c r="BM740" s="7">
        <f>'Market Scenario'!AJ740</f>
        <v>148146.76</v>
      </c>
      <c r="BN740" s="9">
        <f>IFERROR('Market Scenario'!AJ740/'Market Scenario'!AJ$602-1,"")</f>
        <v>-0.03855663655</v>
      </c>
      <c r="BO740" s="7">
        <f>'Market Scenario'!AK740</f>
        <v>125023.98</v>
      </c>
      <c r="BP740" s="9">
        <f>IFERROR('Market Scenario'!AK740/'Market Scenario'!AK$602-1,"")</f>
        <v>-0.01693867212</v>
      </c>
      <c r="BQ740" s="7">
        <f>'Market Scenario'!AL740</f>
        <v>150485.3</v>
      </c>
      <c r="BR740" s="8">
        <f>IFERROR('Market Scenario'!AL740/'Market Scenario'!AL$602-1,"")</f>
        <v>0.03735125739</v>
      </c>
      <c r="BS740" s="7">
        <f>'Market Scenario'!AM740</f>
        <v>149004.08</v>
      </c>
      <c r="BT740" s="9">
        <f>IFERROR('Market Scenario'!AM740/'Market Scenario'!AM$602-1,"")</f>
        <v>-0.01580254184</v>
      </c>
      <c r="BU740" s="7">
        <f>'Market Scenario'!AN740</f>
        <v>93541.65</v>
      </c>
      <c r="BV740" s="8">
        <f>IFERROR('Market Scenario'!AN740/'Market Scenario'!AN$602-1,"")</f>
        <v>0.00843865208</v>
      </c>
      <c r="BW740" s="7">
        <f>'Market Scenario'!AO740</f>
        <v>156991.4</v>
      </c>
      <c r="BX740" s="9">
        <f>IFERROR('Market Scenario'!AO740/'Market Scenario'!AO$602-1,"")</f>
        <v>-0.004318134612</v>
      </c>
      <c r="BY740" s="7">
        <f>'Market Scenario'!AP740</f>
        <v>145998.62</v>
      </c>
      <c r="BZ740" s="8">
        <f>IFERROR('Market Scenario'!AP740/'Market Scenario'!AP$602-1,"")</f>
        <v>0.02028349753</v>
      </c>
      <c r="CA740" s="7">
        <f>'Market Scenario'!AQ740</f>
        <v>113558.24</v>
      </c>
      <c r="CB740" s="8">
        <f>IFERROR('Market Scenario'!AQ740/'Market Scenario'!AQ$602-1,"")</f>
        <v>0.002599063814</v>
      </c>
      <c r="CC740" s="7">
        <f>'Market Scenario'!AR740</f>
        <v>1395883.18</v>
      </c>
      <c r="CD740" s="9">
        <f>IFERROR('Market Scenario'!AR740/'Market Scenario'!AR$602-1,"")</f>
        <v>-0.03157586366</v>
      </c>
      <c r="CE740" s="7">
        <f>'Market Scenario'!AS740</f>
        <v>22467.23</v>
      </c>
      <c r="CF740" s="8">
        <f>IFERROR('Market Scenario'!AS740/'Market Scenario'!AS$602-1,"")</f>
        <v>0.09426605974</v>
      </c>
      <c r="CG740" s="7">
        <f>'Market Scenario'!AT740</f>
        <v>16091.13</v>
      </c>
      <c r="CH740" s="8">
        <f>IFERROR('Market Scenario'!AT740/'Market Scenario'!AT$602-1,"")</f>
        <v>0.01665259838</v>
      </c>
      <c r="CI740" s="7">
        <f>'Market Scenario'!AU740</f>
        <v>124421.14</v>
      </c>
      <c r="CJ740" s="9">
        <f>IFERROR('Market Scenario'!AU740/'Market Scenario'!AU$602-1,"")</f>
        <v>-0.009642485168</v>
      </c>
      <c r="CK740" s="7">
        <f>'Market Scenario'!AV740</f>
        <v>207277.24</v>
      </c>
      <c r="CL740" s="9">
        <f>IFERROR('Market Scenario'!AV740/'Market Scenario'!AV$602-1,"")</f>
        <v>-0.03527578201</v>
      </c>
      <c r="CM740" s="7">
        <f>'Market Scenario'!AW740</f>
        <v>138.91</v>
      </c>
      <c r="CN740" s="9">
        <f>IFERROR('Market Scenario'!AW740/'Market Scenario'!AW$602-1,"")</f>
        <v>-0.04213211971</v>
      </c>
      <c r="CO740" s="7">
        <f>'Market Scenario'!AX740</f>
        <v>1259165.51</v>
      </c>
      <c r="CP740" s="9">
        <f>IFERROR('Market Scenario'!AX740/'Market Scenario'!AX$602-1,"")</f>
        <v>-0.01325294332</v>
      </c>
      <c r="CQ740" s="7">
        <f>'Market Scenario'!AY740</f>
        <v>4105562.41</v>
      </c>
      <c r="CR740" s="9">
        <f>IFERROR('Market Scenario'!AY740/'Market Scenario'!AY$602-1,"")</f>
        <v>-0.02207631715</v>
      </c>
      <c r="CS740" s="7">
        <f>'Market Scenario'!AZ740</f>
        <v>34043.78</v>
      </c>
      <c r="CT740" s="8">
        <f>IFERROR('Market Scenario'!AZ740/'Market Scenario'!AZ$602-1,"")</f>
        <v>0.02617016075</v>
      </c>
      <c r="CU740" s="7">
        <f>'Market Scenario'!BA740</f>
        <v>556807.52</v>
      </c>
      <c r="CV740" s="9">
        <f>IFERROR('Market Scenario'!BA740/'Market Scenario'!BA$602-1,"")</f>
        <v>-0.1083205223</v>
      </c>
      <c r="CW740" s="7">
        <f>'Market Scenario'!BB740</f>
        <v>448878.09</v>
      </c>
      <c r="CX740" s="9">
        <f>IFERROR('Market Scenario'!BB740/'Market Scenario'!BB$602-1,"")</f>
        <v>-0.01001065046</v>
      </c>
      <c r="CY740" s="7">
        <f>'Market Scenario'!BC740</f>
        <v>48199.14</v>
      </c>
      <c r="CZ740" s="8">
        <f>IFERROR('Market Scenario'!BC740/'Market Scenario'!BC$602-1,"")</f>
        <v>0.01420949692</v>
      </c>
      <c r="DA740" s="7">
        <f>'Market Scenario'!BD740</f>
        <v>52712.01</v>
      </c>
      <c r="DB740" s="9">
        <f>IFERROR('Market Scenario'!BD740/'Market Scenario'!BD$602-1,"")</f>
        <v>-0.002226213249</v>
      </c>
    </row>
    <row r="741">
      <c r="A741" s="5" t="str">
        <f>'Market Scenario'!A741</f>
        <v>Scenario 1</v>
      </c>
      <c r="B741" s="6">
        <f>'Market Scenario'!B741</f>
        <v>740</v>
      </c>
      <c r="C741" s="6">
        <f>'Market Scenario'!C741</f>
        <v>3</v>
      </c>
      <c r="D741" s="5" t="str">
        <f>'Market Scenario'!D741</f>
        <v>Bull Market</v>
      </c>
      <c r="E741" s="6">
        <f>'Market Scenario'!E741</f>
        <v>140</v>
      </c>
      <c r="F741" s="5" t="str">
        <f>'Market Scenario'!F741</f>
        <v>TRADING</v>
      </c>
      <c r="G741" s="7">
        <f>'Market Scenario'!G741</f>
        <v>152127.2</v>
      </c>
      <c r="H741" s="8">
        <f>IFERROR('Market Scenario'!G741/'Market Scenario'!G$602-1,"")</f>
        <v>0.03681627684</v>
      </c>
      <c r="I741" s="7">
        <f>'Market Scenario'!H741</f>
        <v>1658351.14</v>
      </c>
      <c r="J741" s="8">
        <f>IFERROR('Market Scenario'!H741/'Market Scenario'!H$602-1,"")</f>
        <v>0.01525031218</v>
      </c>
      <c r="K741" s="7">
        <f>'Market Scenario'!I741</f>
        <v>162658.02</v>
      </c>
      <c r="L741" s="8">
        <f>IFERROR('Market Scenario'!I741/'Market Scenario'!I$602-1,"")</f>
        <v>0.00353926807</v>
      </c>
      <c r="M741" s="7">
        <f>'Market Scenario'!J741</f>
        <v>259928.43</v>
      </c>
      <c r="N741" s="9">
        <f>IFERROR('Market Scenario'!J741/'Market Scenario'!J$602-1,"")</f>
        <v>-0.006147599042</v>
      </c>
      <c r="O741" s="7">
        <f>'Market Scenario'!K741</f>
        <v>552323.07</v>
      </c>
      <c r="P741" s="8">
        <f>IFERROR('Market Scenario'!K741/'Market Scenario'!K$602-1,"")</f>
        <v>0.006646175295</v>
      </c>
      <c r="Q741" s="7">
        <f>'Market Scenario'!L741</f>
        <v>449557.87</v>
      </c>
      <c r="R741" s="8">
        <f>IFERROR('Market Scenario'!L741/'Market Scenario'!L$602-1,"")</f>
        <v>0.01401966192</v>
      </c>
      <c r="S741" s="7">
        <f>'Market Scenario'!M741</f>
        <v>260856.84</v>
      </c>
      <c r="T741" s="8">
        <f>IFERROR('Market Scenario'!M741/'Market Scenario'!M$602-1,"")</f>
        <v>0.004574787178</v>
      </c>
      <c r="U741" s="7">
        <f>'Market Scenario'!N741</f>
        <v>500152.51</v>
      </c>
      <c r="V741" s="9">
        <f>IFERROR('Market Scenario'!N741/'Market Scenario'!N$602-1,"")</f>
        <v>-0.01413082571</v>
      </c>
      <c r="W741" s="7">
        <f>'Market Scenario'!O741</f>
        <v>693352.48</v>
      </c>
      <c r="X741" s="9">
        <f>IFERROR('Market Scenario'!O741/'Market Scenario'!O$602-1,"")</f>
        <v>-0.04378146771</v>
      </c>
      <c r="Y741" s="7">
        <f>'Market Scenario'!P741</f>
        <v>943735.88</v>
      </c>
      <c r="Z741" s="9">
        <f>IFERROR('Market Scenario'!P741/'Market Scenario'!P$602-1,"")</f>
        <v>-0.009181224248</v>
      </c>
      <c r="AA741" s="7">
        <f>'Market Scenario'!Q741</f>
        <v>444840.7</v>
      </c>
      <c r="AB741" s="9">
        <f>IFERROR('Market Scenario'!Q741/'Market Scenario'!Q$602-1,"")</f>
        <v>-0.02193411104</v>
      </c>
      <c r="AC741" s="7">
        <f>'Market Scenario'!R741</f>
        <v>288339.68</v>
      </c>
      <c r="AD741" s="9">
        <f>IFERROR('Market Scenario'!R741/'Market Scenario'!R$602-1,"")</f>
        <v>-0.001168572407</v>
      </c>
      <c r="AE741" s="7">
        <f>'Market Scenario'!S741</f>
        <v>1645246.18</v>
      </c>
      <c r="AF741" s="8">
        <f>IFERROR('Market Scenario'!S741/'Market Scenario'!S$602-1,"")</f>
        <v>0.006441115751</v>
      </c>
      <c r="AG741" s="7">
        <f>'Market Scenario'!T741</f>
        <v>20528.31</v>
      </c>
      <c r="AH741" s="8">
        <f>IFERROR('Market Scenario'!T741/'Market Scenario'!T$602-1,"")</f>
        <v>0.003277414625</v>
      </c>
      <c r="AI741" s="7">
        <f>'Market Scenario'!U741</f>
        <v>441559.86</v>
      </c>
      <c r="AJ741" s="9">
        <f>IFERROR('Market Scenario'!U741/'Market Scenario'!U$602-1,"")</f>
        <v>-0.01023320474</v>
      </c>
      <c r="AK741" s="7">
        <f>'Market Scenario'!V741</f>
        <v>43728.86</v>
      </c>
      <c r="AL741" s="9">
        <f>IFERROR('Market Scenario'!V741/'Market Scenario'!V$602-1,"")</f>
        <v>-0.00117929242</v>
      </c>
      <c r="AM741" s="7">
        <f>'Market Scenario'!W741</f>
        <v>338887.74</v>
      </c>
      <c r="AN741" s="8">
        <f>IFERROR('Market Scenario'!W741/'Market Scenario'!W$602-1,"")</f>
        <v>0.03094432471</v>
      </c>
      <c r="AO741" s="7">
        <f>'Market Scenario'!X741</f>
        <v>460296.92</v>
      </c>
      <c r="AP741" s="9">
        <f>IFERROR('Market Scenario'!X741/'Market Scenario'!X$602-1,"")</f>
        <v>-0.01872284229</v>
      </c>
      <c r="AQ741" s="7">
        <f>'Market Scenario'!Y741</f>
        <v>192131.69</v>
      </c>
      <c r="AR741" s="8">
        <f>IFERROR('Market Scenario'!Y741/'Market Scenario'!Y$602-1,"")</f>
        <v>0.008432802766</v>
      </c>
      <c r="AS741" s="7">
        <f>'Market Scenario'!Z741</f>
        <v>47844.2</v>
      </c>
      <c r="AT741" s="9">
        <f>IFERROR('Market Scenario'!Z741/'Market Scenario'!Z$602-1,"")</f>
        <v>-0.008641303042</v>
      </c>
      <c r="AU741" s="7">
        <f>'Market Scenario'!AA741</f>
        <v>123232.08</v>
      </c>
      <c r="AV741" s="9">
        <f>IFERROR('Market Scenario'!AA741/'Market Scenario'!AA$602-1,"")</f>
        <v>-0.0279768053</v>
      </c>
      <c r="AW741" s="7">
        <f>'Market Scenario'!AB741</f>
        <v>463667.92</v>
      </c>
      <c r="AX741" s="9">
        <f>IFERROR('Market Scenario'!AB741/'Market Scenario'!AB$602-1,"")</f>
        <v>-0.01622066681</v>
      </c>
      <c r="AY741" s="7">
        <f>'Market Scenario'!AC741</f>
        <v>370293.25</v>
      </c>
      <c r="AZ741" s="8">
        <f>IFERROR('Market Scenario'!AC741/'Market Scenario'!AC$602-1,"")</f>
        <v>0.03780303602</v>
      </c>
      <c r="BA741" s="7">
        <f>'Market Scenario'!AD741</f>
        <v>376268.23</v>
      </c>
      <c r="BB741" s="9">
        <f>IFERROR('Market Scenario'!AD741/'Market Scenario'!AD$602-1,"")</f>
        <v>-0.01699935283</v>
      </c>
      <c r="BC741" s="7">
        <f>'Market Scenario'!AE741</f>
        <v>100473.46</v>
      </c>
      <c r="BD741" s="8">
        <f>IFERROR('Market Scenario'!AE741/'Market Scenario'!AE$602-1,"")</f>
        <v>0.01090241893</v>
      </c>
      <c r="BE741" s="7">
        <f>'Market Scenario'!AF741</f>
        <v>118928.49</v>
      </c>
      <c r="BF741" s="8">
        <f>IFERROR('Market Scenario'!AF741/'Market Scenario'!AF$602-1,"")</f>
        <v>0.01197968391</v>
      </c>
      <c r="BG741" s="7">
        <f>'Market Scenario'!AG741</f>
        <v>139473.69</v>
      </c>
      <c r="BH741" s="9">
        <f>IFERROR('Market Scenario'!AG741/'Market Scenario'!AG$602-1,"")</f>
        <v>-0.009782215358</v>
      </c>
      <c r="BI741" s="7">
        <f>'Market Scenario'!AH741</f>
        <v>187741.58</v>
      </c>
      <c r="BJ741" s="9">
        <f>IFERROR('Market Scenario'!AH741/'Market Scenario'!AH$602-1,"")</f>
        <v>-0.004789681027</v>
      </c>
      <c r="BK741" s="7">
        <f>'Market Scenario'!AI741</f>
        <v>103952.85</v>
      </c>
      <c r="BL741" s="9">
        <f>IFERROR('Market Scenario'!AI741/'Market Scenario'!AI$602-1,"")</f>
        <v>-0.01039329862</v>
      </c>
      <c r="BM741" s="7">
        <f>'Market Scenario'!AJ741</f>
        <v>147763.56</v>
      </c>
      <c r="BN741" s="9">
        <f>IFERROR('Market Scenario'!AJ741/'Market Scenario'!AJ$602-1,"")</f>
        <v>-0.04104352925</v>
      </c>
      <c r="BO741" s="7">
        <f>'Market Scenario'!AK741</f>
        <v>125026.04</v>
      </c>
      <c r="BP741" s="9">
        <f>IFERROR('Market Scenario'!AK741/'Market Scenario'!AK$602-1,"")</f>
        <v>-0.01692247438</v>
      </c>
      <c r="BQ741" s="7">
        <f>'Market Scenario'!AL741</f>
        <v>150208.53</v>
      </c>
      <c r="BR741" s="8">
        <f>IFERROR('Market Scenario'!AL741/'Market Scenario'!AL$602-1,"")</f>
        <v>0.03544337863</v>
      </c>
      <c r="BS741" s="7">
        <f>'Market Scenario'!AM741</f>
        <v>148927.35</v>
      </c>
      <c r="BT741" s="9">
        <f>IFERROR('Market Scenario'!AM741/'Market Scenario'!AM$602-1,"")</f>
        <v>-0.01630935663</v>
      </c>
      <c r="BU741" s="7">
        <f>'Market Scenario'!AN741</f>
        <v>93400.22</v>
      </c>
      <c r="BV741" s="8">
        <f>IFERROR('Market Scenario'!AN741/'Market Scenario'!AN$602-1,"")</f>
        <v>0.006913946469</v>
      </c>
      <c r="BW741" s="7">
        <f>'Market Scenario'!AO741</f>
        <v>157109.79</v>
      </c>
      <c r="BX741" s="9">
        <f>IFERROR('Market Scenario'!AO741/'Market Scenario'!AO$602-1,"")</f>
        <v>-0.003567273252</v>
      </c>
      <c r="BY741" s="7">
        <f>'Market Scenario'!AP741</f>
        <v>145335.64</v>
      </c>
      <c r="BZ741" s="8">
        <f>IFERROR('Market Scenario'!AP741/'Market Scenario'!AP$602-1,"")</f>
        <v>0.01565038831</v>
      </c>
      <c r="CA741" s="7">
        <f>'Market Scenario'!AQ741</f>
        <v>113559.45</v>
      </c>
      <c r="CB741" s="8">
        <f>IFERROR('Market Scenario'!AQ741/'Market Scenario'!AQ$602-1,"")</f>
        <v>0.002609746834</v>
      </c>
      <c r="CC741" s="7">
        <f>'Market Scenario'!AR741</f>
        <v>1398957.78</v>
      </c>
      <c r="CD741" s="9">
        <f>IFERROR('Market Scenario'!AR741/'Market Scenario'!AR$602-1,"")</f>
        <v>-0.02944279344</v>
      </c>
      <c r="CE741" s="7">
        <f>'Market Scenario'!AS741</f>
        <v>22403.8</v>
      </c>
      <c r="CF741" s="8">
        <f>IFERROR('Market Scenario'!AS741/'Market Scenario'!AS$602-1,"")</f>
        <v>0.09117670265</v>
      </c>
      <c r="CG741" s="7">
        <f>'Market Scenario'!AT741</f>
        <v>16026.43</v>
      </c>
      <c r="CH741" s="8">
        <f>IFERROR('Market Scenario'!AT741/'Market Scenario'!AT$602-1,"")</f>
        <v>0.01256479205</v>
      </c>
      <c r="CI741" s="7">
        <f>'Market Scenario'!AU741</f>
        <v>124063.52</v>
      </c>
      <c r="CJ741" s="9">
        <f>IFERROR('Market Scenario'!AU741/'Market Scenario'!AU$602-1,"")</f>
        <v>-0.01248904046</v>
      </c>
      <c r="CK741" s="7">
        <f>'Market Scenario'!AV741</f>
        <v>207241.48</v>
      </c>
      <c r="CL741" s="9">
        <f>IFERROR('Market Scenario'!AV741/'Market Scenario'!AV$602-1,"")</f>
        <v>-0.03544221871</v>
      </c>
      <c r="CM741" s="7">
        <f>'Market Scenario'!AW741</f>
        <v>139.12</v>
      </c>
      <c r="CN741" s="9">
        <f>IFERROR('Market Scenario'!AW741/'Market Scenario'!AW$602-1,"")</f>
        <v>-0.04068404358</v>
      </c>
      <c r="CO741" s="7">
        <f>'Market Scenario'!AX741</f>
        <v>1258524.98</v>
      </c>
      <c r="CP741" s="9">
        <f>IFERROR('Market Scenario'!AX741/'Market Scenario'!AX$602-1,"")</f>
        <v>-0.01375489568</v>
      </c>
      <c r="CQ741" s="7">
        <f>'Market Scenario'!AY741</f>
        <v>4121803.36</v>
      </c>
      <c r="CR741" s="9">
        <f>IFERROR('Market Scenario'!AY741/'Market Scenario'!AY$602-1,"")</f>
        <v>-0.01820780706</v>
      </c>
      <c r="CS741" s="7">
        <f>'Market Scenario'!AZ741</f>
        <v>34091.04</v>
      </c>
      <c r="CT741" s="8">
        <f>IFERROR('Market Scenario'!AZ741/'Market Scenario'!AZ$602-1,"")</f>
        <v>0.02759470297</v>
      </c>
      <c r="CU741" s="7">
        <f>'Market Scenario'!BA741</f>
        <v>550393.37</v>
      </c>
      <c r="CV741" s="9">
        <f>IFERROR('Market Scenario'!BA741/'Market Scenario'!BA$602-1,"")</f>
        <v>-0.1185922333</v>
      </c>
      <c r="CW741" s="7">
        <f>'Market Scenario'!BB741</f>
        <v>446187.48</v>
      </c>
      <c r="CX741" s="9">
        <f>IFERROR('Market Scenario'!BB741/'Market Scenario'!BB$602-1,"")</f>
        <v>-0.01594472321</v>
      </c>
      <c r="CY741" s="7">
        <f>'Market Scenario'!BC741</f>
        <v>48250.57</v>
      </c>
      <c r="CZ741" s="8">
        <f>IFERROR('Market Scenario'!BC741/'Market Scenario'!BC$602-1,"")</f>
        <v>0.01529169038</v>
      </c>
      <c r="DA741" s="7">
        <f>'Market Scenario'!BD741</f>
        <v>52804.92</v>
      </c>
      <c r="DB741" s="9">
        <f>IFERROR('Market Scenario'!BD741/'Market Scenario'!BD$602-1,"")</f>
        <v>-0.000467540747</v>
      </c>
    </row>
    <row r="742">
      <c r="A742" s="5" t="str">
        <f>'Market Scenario'!A742</f>
        <v>Scenario 1</v>
      </c>
      <c r="B742" s="6">
        <f>'Market Scenario'!B742</f>
        <v>741</v>
      </c>
      <c r="C742" s="6">
        <f>'Market Scenario'!C742</f>
        <v>3</v>
      </c>
      <c r="D742" s="5" t="str">
        <f>'Market Scenario'!D742</f>
        <v>Bull Market</v>
      </c>
      <c r="E742" s="6">
        <f>'Market Scenario'!E742</f>
        <v>141</v>
      </c>
      <c r="F742" s="5" t="str">
        <f>'Market Scenario'!F742</f>
        <v>TRADING</v>
      </c>
      <c r="G742" s="7">
        <f>'Market Scenario'!G742</f>
        <v>152152.16</v>
      </c>
      <c r="H742" s="8">
        <f>IFERROR('Market Scenario'!G742/'Market Scenario'!G$602-1,"")</f>
        <v>0.03698639062</v>
      </c>
      <c r="I742" s="7">
        <f>'Market Scenario'!H742</f>
        <v>1659201.27</v>
      </c>
      <c r="J742" s="8">
        <f>IFERROR('Market Scenario'!H742/'Market Scenario'!H$602-1,"")</f>
        <v>0.01577076574</v>
      </c>
      <c r="K742" s="7">
        <f>'Market Scenario'!I742</f>
        <v>162505.48</v>
      </c>
      <c r="L742" s="8">
        <f>IFERROR('Market Scenario'!I742/'Market Scenario'!I$602-1,"")</f>
        <v>0.002598153209</v>
      </c>
      <c r="M742" s="7">
        <f>'Market Scenario'!J742</f>
        <v>259374.85</v>
      </c>
      <c r="N742" s="9">
        <f>IFERROR('Market Scenario'!J742/'Market Scenario'!J$602-1,"")</f>
        <v>-0.008264246352</v>
      </c>
      <c r="O742" s="7">
        <f>'Market Scenario'!K742</f>
        <v>550457.22</v>
      </c>
      <c r="P742" s="8">
        <f>IFERROR('Market Scenario'!K742/'Market Scenario'!K$602-1,"")</f>
        <v>0.003245537393</v>
      </c>
      <c r="Q742" s="7">
        <f>'Market Scenario'!L742</f>
        <v>448597.95</v>
      </c>
      <c r="R742" s="8">
        <f>IFERROR('Market Scenario'!L742/'Market Scenario'!L$602-1,"")</f>
        <v>0.01185447292</v>
      </c>
      <c r="S742" s="7">
        <f>'Market Scenario'!M742</f>
        <v>260777.04</v>
      </c>
      <c r="T742" s="8">
        <f>IFERROR('Market Scenario'!M742/'Market Scenario'!M$602-1,"")</f>
        <v>0.00426747276</v>
      </c>
      <c r="U742" s="7">
        <f>'Market Scenario'!N742</f>
        <v>502054.22</v>
      </c>
      <c r="V742" s="9">
        <f>IFERROR('Market Scenario'!N742/'Market Scenario'!N$602-1,"")</f>
        <v>-0.01038229455</v>
      </c>
      <c r="W742" s="7">
        <f>'Market Scenario'!O742</f>
        <v>695396.5</v>
      </c>
      <c r="X742" s="9">
        <f>IFERROR('Market Scenario'!O742/'Market Scenario'!O$602-1,"")</f>
        <v>-0.04096251219</v>
      </c>
      <c r="Y742" s="7">
        <f>'Market Scenario'!P742</f>
        <v>946564.2</v>
      </c>
      <c r="Z742" s="9">
        <f>IFERROR('Market Scenario'!P742/'Market Scenario'!P$602-1,"")</f>
        <v>-0.006211799624</v>
      </c>
      <c r="AA742" s="7">
        <f>'Market Scenario'!Q742</f>
        <v>444131.39</v>
      </c>
      <c r="AB742" s="9">
        <f>IFERROR('Market Scenario'!Q742/'Market Scenario'!Q$602-1,"")</f>
        <v>-0.02349366239</v>
      </c>
      <c r="AC742" s="7">
        <f>'Market Scenario'!R742</f>
        <v>288473.12</v>
      </c>
      <c r="AD742" s="9">
        <f>IFERROR('Market Scenario'!R742/'Market Scenario'!R$602-1,"")</f>
        <v>-0.0007063257061</v>
      </c>
      <c r="AE742" s="7">
        <f>'Market Scenario'!S742</f>
        <v>1642485.79</v>
      </c>
      <c r="AF742" s="8">
        <f>IFERROR('Market Scenario'!S742/'Market Scenario'!S$602-1,"")</f>
        <v>0.004752511319</v>
      </c>
      <c r="AG742" s="7">
        <f>'Market Scenario'!T742</f>
        <v>20518.76</v>
      </c>
      <c r="AH742" s="8">
        <f>IFERROR('Market Scenario'!T742/'Market Scenario'!T$602-1,"")</f>
        <v>0.002810678722</v>
      </c>
      <c r="AI742" s="7">
        <f>'Market Scenario'!U742</f>
        <v>441651.22</v>
      </c>
      <c r="AJ742" s="9">
        <f>IFERROR('Market Scenario'!U742/'Market Scenario'!U$602-1,"")</f>
        <v>-0.01002841916</v>
      </c>
      <c r="AK742" s="7">
        <f>'Market Scenario'!V742</f>
        <v>43756.04</v>
      </c>
      <c r="AL742" s="9">
        <f>IFERROR('Market Scenario'!V742/'Market Scenario'!V$602-1,"")</f>
        <v>-0.0005584679386</v>
      </c>
      <c r="AM742" s="7">
        <f>'Market Scenario'!W742</f>
        <v>339121.36</v>
      </c>
      <c r="AN742" s="8">
        <f>IFERROR('Market Scenario'!W742/'Market Scenario'!W$602-1,"")</f>
        <v>0.03165502972</v>
      </c>
      <c r="AO742" s="7">
        <f>'Market Scenario'!X742</f>
        <v>460909.29</v>
      </c>
      <c r="AP742" s="9">
        <f>IFERROR('Market Scenario'!X742/'Market Scenario'!X$602-1,"")</f>
        <v>-0.01741737039</v>
      </c>
      <c r="AQ742" s="7">
        <f>'Market Scenario'!Y742</f>
        <v>192443.57</v>
      </c>
      <c r="AR742" s="8">
        <f>IFERROR('Market Scenario'!Y742/'Market Scenario'!Y$602-1,"")</f>
        <v>0.01006975304</v>
      </c>
      <c r="AS742" s="7">
        <f>'Market Scenario'!Z742</f>
        <v>47853.85</v>
      </c>
      <c r="AT742" s="9">
        <f>IFERROR('Market Scenario'!Z742/'Market Scenario'!Z$602-1,"")</f>
        <v>-0.008441349621</v>
      </c>
      <c r="AU742" s="7">
        <f>'Market Scenario'!AA742</f>
        <v>123053.77</v>
      </c>
      <c r="AV742" s="9">
        <f>IFERROR('Market Scenario'!AA742/'Market Scenario'!AA$602-1,"")</f>
        <v>-0.02938326907</v>
      </c>
      <c r="AW742" s="7">
        <f>'Market Scenario'!AB742</f>
        <v>461777.26</v>
      </c>
      <c r="AX742" s="9">
        <f>IFERROR('Market Scenario'!AB742/'Market Scenario'!AB$602-1,"")</f>
        <v>-0.02023214173</v>
      </c>
      <c r="AY742" s="7">
        <f>'Market Scenario'!AC742</f>
        <v>370095.97</v>
      </c>
      <c r="AZ742" s="8">
        <f>IFERROR('Market Scenario'!AC742/'Market Scenario'!AC$602-1,"")</f>
        <v>0.03725012888</v>
      </c>
      <c r="BA742" s="7">
        <f>'Market Scenario'!AD742</f>
        <v>376548.36</v>
      </c>
      <c r="BB742" s="9">
        <f>IFERROR('Market Scenario'!AD742/'Market Scenario'!AD$602-1,"")</f>
        <v>-0.01626751328</v>
      </c>
      <c r="BC742" s="7">
        <f>'Market Scenario'!AE742</f>
        <v>100257.73</v>
      </c>
      <c r="BD742" s="8">
        <f>IFERROR('Market Scenario'!AE742/'Market Scenario'!AE$602-1,"")</f>
        <v>0.008731875794</v>
      </c>
      <c r="BE742" s="7">
        <f>'Market Scenario'!AF742</f>
        <v>118668.57</v>
      </c>
      <c r="BF742" s="8">
        <f>IFERROR('Market Scenario'!AF742/'Market Scenario'!AF$602-1,"")</f>
        <v>0.009767987119</v>
      </c>
      <c r="BG742" s="7">
        <f>'Market Scenario'!AG742</f>
        <v>139298.78</v>
      </c>
      <c r="BH742" s="9">
        <f>IFERROR('Market Scenario'!AG742/'Market Scenario'!AG$602-1,"")</f>
        <v>-0.01102401941</v>
      </c>
      <c r="BI742" s="7">
        <f>'Market Scenario'!AH742</f>
        <v>187670.77</v>
      </c>
      <c r="BJ742" s="9">
        <f>IFERROR('Market Scenario'!AH742/'Market Scenario'!AH$602-1,"")</f>
        <v>-0.005165041896</v>
      </c>
      <c r="BK742" s="7">
        <f>'Market Scenario'!AI742</f>
        <v>104135.93</v>
      </c>
      <c r="BL742" s="9">
        <f>IFERROR('Market Scenario'!AI742/'Market Scenario'!AI$602-1,"")</f>
        <v>-0.008650420045</v>
      </c>
      <c r="BM742" s="7">
        <f>'Market Scenario'!AJ742</f>
        <v>147286.48</v>
      </c>
      <c r="BN742" s="9">
        <f>IFERROR('Market Scenario'!AJ742/'Market Scenario'!AJ$602-1,"")</f>
        <v>-0.04413968471</v>
      </c>
      <c r="BO742" s="7">
        <f>'Market Scenario'!AK742</f>
        <v>125032.83</v>
      </c>
      <c r="BP742" s="9">
        <f>IFERROR('Market Scenario'!AK742/'Market Scenario'!AK$602-1,"")</f>
        <v>-0.01686908473</v>
      </c>
      <c r="BQ742" s="7">
        <f>'Market Scenario'!AL742</f>
        <v>149627.2</v>
      </c>
      <c r="BR742" s="8">
        <f>IFERROR('Market Scenario'!AL742/'Market Scenario'!AL$602-1,"")</f>
        <v>0.03143605428</v>
      </c>
      <c r="BS742" s="7">
        <f>'Market Scenario'!AM742</f>
        <v>149332.29</v>
      </c>
      <c r="BT742" s="9">
        <f>IFERROR('Market Scenario'!AM742/'Market Scenario'!AM$602-1,"")</f>
        <v>-0.0136346586</v>
      </c>
      <c r="BU742" s="7">
        <f>'Market Scenario'!AN742</f>
        <v>93443.44</v>
      </c>
      <c r="BV742" s="8">
        <f>IFERROR('Market Scenario'!AN742/'Market Scenario'!AN$602-1,"")</f>
        <v>0.007379885637</v>
      </c>
      <c r="BW742" s="7">
        <f>'Market Scenario'!AO742</f>
        <v>157167.99</v>
      </c>
      <c r="BX742" s="9">
        <f>IFERROR('Market Scenario'!AO742/'Market Scenario'!AO$602-1,"")</f>
        <v>-0.003198153131</v>
      </c>
      <c r="BY742" s="7">
        <f>'Market Scenario'!AP742</f>
        <v>145900.54</v>
      </c>
      <c r="BZ742" s="8">
        <f>IFERROR('Market Scenario'!AP742/'Market Scenario'!AP$602-1,"")</f>
        <v>0.01959808417</v>
      </c>
      <c r="CA742" s="7">
        <f>'Market Scenario'!AQ742</f>
        <v>113652.75</v>
      </c>
      <c r="CB742" s="8">
        <f>IFERROR('Market Scenario'!AQ742/'Market Scenario'!AQ$602-1,"")</f>
        <v>0.003433487081</v>
      </c>
      <c r="CC742" s="7">
        <f>'Market Scenario'!AR742</f>
        <v>1398976.74</v>
      </c>
      <c r="CD742" s="9">
        <f>IFERROR('Market Scenario'!AR742/'Market Scenario'!AR$602-1,"")</f>
        <v>-0.02942963953</v>
      </c>
      <c r="CE742" s="7">
        <f>'Market Scenario'!AS742</f>
        <v>22347.17</v>
      </c>
      <c r="CF742" s="8">
        <f>IFERROR('Market Scenario'!AS742/'Market Scenario'!AS$602-1,"")</f>
        <v>0.08841853945</v>
      </c>
      <c r="CG742" s="7">
        <f>'Market Scenario'!AT742</f>
        <v>16065.24</v>
      </c>
      <c r="CH742" s="8">
        <f>IFERROR('Market Scenario'!AT742/'Market Scenario'!AT$602-1,"")</f>
        <v>0.01501684404</v>
      </c>
      <c r="CI742" s="7">
        <f>'Market Scenario'!AU742</f>
        <v>124003.9</v>
      </c>
      <c r="CJ742" s="9">
        <f>IFERROR('Market Scenario'!AU742/'Market Scenario'!AU$602-1,"")</f>
        <v>-0.012963599</v>
      </c>
      <c r="CK742" s="7">
        <f>'Market Scenario'!AV742</f>
        <v>207094.48</v>
      </c>
      <c r="CL742" s="9">
        <f>IFERROR('Market Scenario'!AV742/'Market Scenario'!AV$602-1,"")</f>
        <v>-0.03612639638</v>
      </c>
      <c r="CM742" s="7">
        <f>'Market Scenario'!AW742</f>
        <v>138.91</v>
      </c>
      <c r="CN742" s="9">
        <f>IFERROR('Market Scenario'!AW742/'Market Scenario'!AW$602-1,"")</f>
        <v>-0.04213211971</v>
      </c>
      <c r="CO742" s="7">
        <f>'Market Scenario'!AX742</f>
        <v>1260122.68</v>
      </c>
      <c r="CP742" s="9">
        <f>IFERROR('Market Scenario'!AX742/'Market Scenario'!AX$602-1,"")</f>
        <v>-0.01250285553</v>
      </c>
      <c r="CQ742" s="7">
        <f>'Market Scenario'!AY742</f>
        <v>4121605.04</v>
      </c>
      <c r="CR742" s="9">
        <f>IFERROR('Market Scenario'!AY742/'Market Scenario'!AY$602-1,"")</f>
        <v>-0.01825504585</v>
      </c>
      <c r="CS742" s="7">
        <f>'Market Scenario'!AZ742</f>
        <v>34162.21</v>
      </c>
      <c r="CT742" s="8">
        <f>IFERROR('Market Scenario'!AZ742/'Market Scenario'!AZ$602-1,"")</f>
        <v>0.02973995624</v>
      </c>
      <c r="CU742" s="7">
        <f>'Market Scenario'!BA742</f>
        <v>542722.21</v>
      </c>
      <c r="CV742" s="9">
        <f>IFERROR('Market Scenario'!BA742/'Market Scenario'!BA$602-1,"")</f>
        <v>-0.1308769379</v>
      </c>
      <c r="CW742" s="7">
        <f>'Market Scenario'!BB742</f>
        <v>444033.77</v>
      </c>
      <c r="CX742" s="9">
        <f>IFERROR('Market Scenario'!BB742/'Market Scenario'!BB$602-1,"")</f>
        <v>-0.02069467651</v>
      </c>
      <c r="CY742" s="7">
        <f>'Market Scenario'!BC742</f>
        <v>48258.24</v>
      </c>
      <c r="CZ742" s="8">
        <f>IFERROR('Market Scenario'!BC742/'Market Scenario'!BC$602-1,"")</f>
        <v>0.01545308303</v>
      </c>
      <c r="DA742" s="7">
        <f>'Market Scenario'!BD742</f>
        <v>52661.06</v>
      </c>
      <c r="DB742" s="9">
        <f>IFERROR('Market Scenario'!BD742/'Market Scenario'!BD$602-1,"")</f>
        <v>-0.003190634345</v>
      </c>
    </row>
    <row r="743">
      <c r="A743" s="5" t="str">
        <f>'Market Scenario'!A743</f>
        <v>Scenario 1</v>
      </c>
      <c r="B743" s="6">
        <f>'Market Scenario'!B743</f>
        <v>742</v>
      </c>
      <c r="C743" s="6">
        <f>'Market Scenario'!C743</f>
        <v>3</v>
      </c>
      <c r="D743" s="5" t="str">
        <f>'Market Scenario'!D743</f>
        <v>Bull Market</v>
      </c>
      <c r="E743" s="6">
        <f>'Market Scenario'!E743</f>
        <v>142</v>
      </c>
      <c r="F743" s="5" t="str">
        <f>'Market Scenario'!F743</f>
        <v>TRADING</v>
      </c>
      <c r="G743" s="7">
        <f>'Market Scenario'!G743</f>
        <v>152028.63</v>
      </c>
      <c r="H743" s="8">
        <f>IFERROR('Market Scenario'!G743/'Market Scenario'!G$602-1,"")</f>
        <v>0.03614447731</v>
      </c>
      <c r="I743" s="7">
        <f>'Market Scenario'!H743</f>
        <v>1655815.65</v>
      </c>
      <c r="J743" s="8">
        <f>IFERROR('Market Scenario'!H743/'Market Scenario'!H$602-1,"")</f>
        <v>0.01369807337</v>
      </c>
      <c r="K743" s="7">
        <f>'Market Scenario'!I743</f>
        <v>161768.38</v>
      </c>
      <c r="L743" s="9">
        <f>IFERROR('Market Scenario'!I743/'Market Scenario'!I$602-1,"")</f>
        <v>-0.001949478654</v>
      </c>
      <c r="M743" s="7">
        <f>'Market Scenario'!J743</f>
        <v>259840.85</v>
      </c>
      <c r="N743" s="9">
        <f>IFERROR('Market Scenario'!J743/'Market Scenario'!J$602-1,"")</f>
        <v>-0.00648246658</v>
      </c>
      <c r="O743" s="7">
        <f>'Market Scenario'!K743</f>
        <v>549779.82</v>
      </c>
      <c r="P743" s="8">
        <f>IFERROR('Market Scenario'!K743/'Market Scenario'!K$602-1,"")</f>
        <v>0.002010930048</v>
      </c>
      <c r="Q743" s="7">
        <f>'Market Scenario'!L743</f>
        <v>448321.49</v>
      </c>
      <c r="R743" s="8">
        <f>IFERROR('Market Scenario'!L743/'Market Scenario'!L$602-1,"")</f>
        <v>0.01123089163</v>
      </c>
      <c r="S743" s="7">
        <f>'Market Scenario'!M743</f>
        <v>260621.11</v>
      </c>
      <c r="T743" s="8">
        <f>IFERROR('Market Scenario'!M743/'Market Scenario'!M$602-1,"")</f>
        <v>0.003666977306</v>
      </c>
      <c r="U743" s="7">
        <f>'Market Scenario'!N743</f>
        <v>501884.46</v>
      </c>
      <c r="V743" s="9">
        <f>IFERROR('Market Scenario'!N743/'Market Scenario'!N$602-1,"")</f>
        <v>-0.01071691479</v>
      </c>
      <c r="W743" s="7">
        <f>'Market Scenario'!O743</f>
        <v>696796.11</v>
      </c>
      <c r="X743" s="9">
        <f>IFERROR('Market Scenario'!O743/'Market Scenario'!O$602-1,"")</f>
        <v>-0.03903227748</v>
      </c>
      <c r="Y743" s="7">
        <f>'Market Scenario'!P743</f>
        <v>946816.8</v>
      </c>
      <c r="Z743" s="9">
        <f>IFERROR('Market Scenario'!P743/'Market Scenario'!P$602-1,"")</f>
        <v>-0.005946597434</v>
      </c>
      <c r="AA743" s="7">
        <f>'Market Scenario'!Q743</f>
        <v>443334.8</v>
      </c>
      <c r="AB743" s="9">
        <f>IFERROR('Market Scenario'!Q743/'Market Scenario'!Q$602-1,"")</f>
        <v>-0.02524511523</v>
      </c>
      <c r="AC743" s="7">
        <f>'Market Scenario'!R743</f>
        <v>288798.13</v>
      </c>
      <c r="AD743" s="8">
        <f>IFERROR('Market Scenario'!R743/'Market Scenario'!R$602-1,"")</f>
        <v>0.0004195346065</v>
      </c>
      <c r="AE743" s="7">
        <f>'Market Scenario'!S743</f>
        <v>1642763.11</v>
      </c>
      <c r="AF743" s="8">
        <f>IFERROR('Market Scenario'!S743/'Market Scenario'!S$602-1,"")</f>
        <v>0.004922155384</v>
      </c>
      <c r="AG743" s="7">
        <f>'Market Scenario'!T743</f>
        <v>20531.04</v>
      </c>
      <c r="AH743" s="8">
        <f>IFERROR('Market Scenario'!T743/'Market Scenario'!T$602-1,"")</f>
        <v>0.003410837559</v>
      </c>
      <c r="AI743" s="7">
        <f>'Market Scenario'!U743</f>
        <v>439558.9</v>
      </c>
      <c r="AJ743" s="9">
        <f>IFERROR('Market Scenario'!U743/'Market Scenario'!U$602-1,"")</f>
        <v>-0.01471840357</v>
      </c>
      <c r="AK743" s="7">
        <f>'Market Scenario'!V743</f>
        <v>43691.18</v>
      </c>
      <c r="AL743" s="9">
        <f>IFERROR('Market Scenario'!V743/'Market Scenario'!V$602-1,"")</f>
        <v>-0.002039949758</v>
      </c>
      <c r="AM743" s="7">
        <f>'Market Scenario'!W743</f>
        <v>338551.99</v>
      </c>
      <c r="AN743" s="8">
        <f>IFERROR('Market Scenario'!W743/'Market Scenario'!W$602-1,"")</f>
        <v>0.02992292583</v>
      </c>
      <c r="AO743" s="7">
        <f>'Market Scenario'!X743</f>
        <v>461734.68</v>
      </c>
      <c r="AP743" s="9">
        <f>IFERROR('Market Scenario'!X743/'Market Scenario'!X$602-1,"")</f>
        <v>-0.01565777497</v>
      </c>
      <c r="AQ743" s="7">
        <f>'Market Scenario'!Y743</f>
        <v>192695.4</v>
      </c>
      <c r="AR743" s="8">
        <f>IFERROR('Market Scenario'!Y743/'Market Scenario'!Y$602-1,"")</f>
        <v>0.01139152163</v>
      </c>
      <c r="AS743" s="7">
        <f>'Market Scenario'!Z743</f>
        <v>47831.27</v>
      </c>
      <c r="AT743" s="9">
        <f>IFERROR('Market Scenario'!Z743/'Market Scenario'!Z$602-1,"")</f>
        <v>-0.008909219904</v>
      </c>
      <c r="AU743" s="7">
        <f>'Market Scenario'!AA743</f>
        <v>122421.95</v>
      </c>
      <c r="AV743" s="9">
        <f>IFERROR('Market Scenario'!AA743/'Market Scenario'!AA$602-1,"")</f>
        <v>-0.03436690397</v>
      </c>
      <c r="AW743" s="7">
        <f>'Market Scenario'!AB743</f>
        <v>458668.4</v>
      </c>
      <c r="AX743" s="9">
        <f>IFERROR('Market Scenario'!AB743/'Market Scenario'!AB$602-1,"")</f>
        <v>-0.02682831129</v>
      </c>
      <c r="AY743" s="7">
        <f>'Market Scenario'!AC743</f>
        <v>368752.11</v>
      </c>
      <c r="AZ743" s="8">
        <f>IFERROR('Market Scenario'!AC743/'Market Scenario'!AC$602-1,"")</f>
        <v>0.03348375726</v>
      </c>
      <c r="BA743" s="7">
        <f>'Market Scenario'!AD743</f>
        <v>376685.66</v>
      </c>
      <c r="BB743" s="9">
        <f>IFERROR('Market Scenario'!AD743/'Market Scenario'!AD$602-1,"")</f>
        <v>-0.01590881707</v>
      </c>
      <c r="BC743" s="7">
        <f>'Market Scenario'!AE743</f>
        <v>100048.71</v>
      </c>
      <c r="BD743" s="8">
        <f>IFERROR('Market Scenario'!AE743/'Market Scenario'!AE$602-1,"")</f>
        <v>0.006628844569</v>
      </c>
      <c r="BE743" s="7">
        <f>'Market Scenario'!AF743</f>
        <v>118502.59</v>
      </c>
      <c r="BF743" s="8">
        <f>IFERROR('Market Scenario'!AF743/'Market Scenario'!AF$602-1,"")</f>
        <v>0.008355639346</v>
      </c>
      <c r="BG743" s="7">
        <f>'Market Scenario'!AG743</f>
        <v>139161.51</v>
      </c>
      <c r="BH743" s="9">
        <f>IFERROR('Market Scenario'!AG743/'Market Scenario'!AG$602-1,"")</f>
        <v>-0.01199859171</v>
      </c>
      <c r="BI743" s="7">
        <f>'Market Scenario'!AH743</f>
        <v>187510.43</v>
      </c>
      <c r="BJ743" s="9">
        <f>IFERROR('Market Scenario'!AH743/'Market Scenario'!AH$602-1,"")</f>
        <v>-0.006014997578</v>
      </c>
      <c r="BK743" s="7">
        <f>'Market Scenario'!AI743</f>
        <v>104153.07</v>
      </c>
      <c r="BL743" s="9">
        <f>IFERROR('Market Scenario'!AI743/'Market Scenario'!AI$602-1,"")</f>
        <v>-0.008487251274</v>
      </c>
      <c r="BM743" s="7">
        <f>'Market Scenario'!AJ743</f>
        <v>147001.4</v>
      </c>
      <c r="BN743" s="9">
        <f>IFERROR('Market Scenario'!AJ743/'Market Scenario'!AJ$602-1,"")</f>
        <v>-0.0459897979</v>
      </c>
      <c r="BO743" s="7">
        <f>'Market Scenario'!AK743</f>
        <v>124972.33</v>
      </c>
      <c r="BP743" s="9">
        <f>IFERROR('Market Scenario'!AK743/'Market Scenario'!AK$602-1,"")</f>
        <v>-0.01734479515</v>
      </c>
      <c r="BQ743" s="7">
        <f>'Market Scenario'!AL743</f>
        <v>149183.95</v>
      </c>
      <c r="BR743" s="8">
        <f>IFERROR('Market Scenario'!AL743/'Market Scenario'!AL$602-1,"")</f>
        <v>0.02838056684</v>
      </c>
      <c r="BS743" s="7">
        <f>'Market Scenario'!AM743</f>
        <v>149332.68</v>
      </c>
      <c r="BT743" s="9">
        <f>IFERROR('Market Scenario'!AM743/'Market Scenario'!AM$602-1,"")</f>
        <v>-0.01363208258</v>
      </c>
      <c r="BU743" s="7">
        <f>'Market Scenario'!AN743</f>
        <v>93597.19</v>
      </c>
      <c r="BV743" s="8">
        <f>IFERROR('Market Scenario'!AN743/'Market Scenario'!AN$602-1,"")</f>
        <v>0.009037408706</v>
      </c>
      <c r="BW743" s="7">
        <f>'Market Scenario'!AO743</f>
        <v>157031.95</v>
      </c>
      <c r="BX743" s="9">
        <f>IFERROR('Market Scenario'!AO743/'Market Scenario'!AO$602-1,"")</f>
        <v>-0.004060955558</v>
      </c>
      <c r="BY743" s="7">
        <f>'Market Scenario'!AP743</f>
        <v>145512.84</v>
      </c>
      <c r="BZ743" s="8">
        <f>IFERROR('Market Scenario'!AP743/'Market Scenario'!AP$602-1,"")</f>
        <v>0.0168887167</v>
      </c>
      <c r="CA743" s="7">
        <f>'Market Scenario'!AQ743</f>
        <v>113556.1</v>
      </c>
      <c r="CB743" s="8">
        <f>IFERROR('Market Scenario'!AQ743/'Market Scenario'!AQ$602-1,"")</f>
        <v>0.002580169879</v>
      </c>
      <c r="CC743" s="7">
        <f>'Market Scenario'!AR743</f>
        <v>1399292.05</v>
      </c>
      <c r="CD743" s="9">
        <f>IFERROR('Market Scenario'!AR743/'Market Scenario'!AR$602-1,"")</f>
        <v>-0.0292108864</v>
      </c>
      <c r="CE743" s="7">
        <f>'Market Scenario'!AS743</f>
        <v>22275.46</v>
      </c>
      <c r="CF743" s="8">
        <f>IFERROR('Market Scenario'!AS743/'Market Scenario'!AS$602-1,"")</f>
        <v>0.08492590511</v>
      </c>
      <c r="CG743" s="7">
        <f>'Market Scenario'!AT743</f>
        <v>16040.62</v>
      </c>
      <c r="CH743" s="8">
        <f>IFERROR('Market Scenario'!AT743/'Market Scenario'!AT$602-1,"")</f>
        <v>0.01346132948</v>
      </c>
      <c r="CI743" s="7">
        <f>'Market Scenario'!AU743</f>
        <v>124082.52</v>
      </c>
      <c r="CJ743" s="9">
        <f>IFERROR('Market Scenario'!AU743/'Market Scenario'!AU$602-1,"")</f>
        <v>-0.01233780577</v>
      </c>
      <c r="CK743" s="7">
        <f>'Market Scenario'!AV743</f>
        <v>207139.57</v>
      </c>
      <c r="CL743" s="9">
        <f>IFERROR('Market Scenario'!AV743/'Market Scenario'!AV$602-1,"")</f>
        <v>-0.03591653535</v>
      </c>
      <c r="CM743" s="7">
        <f>'Market Scenario'!AW743</f>
        <v>139.4</v>
      </c>
      <c r="CN743" s="9">
        <f>IFERROR('Market Scenario'!AW743/'Market Scenario'!AW$602-1,"")</f>
        <v>-0.03875327541</v>
      </c>
      <c r="CO743" s="7">
        <f>'Market Scenario'!AX743</f>
        <v>1261915.7</v>
      </c>
      <c r="CP743" s="9">
        <f>IFERROR('Market Scenario'!AX743/'Market Scenario'!AX$602-1,"")</f>
        <v>-0.01109775255</v>
      </c>
      <c r="CQ743" s="7">
        <f>'Market Scenario'!AY743</f>
        <v>4129379.2</v>
      </c>
      <c r="CR743" s="9">
        <f>IFERROR('Market Scenario'!AY743/'Market Scenario'!AY$602-1,"")</f>
        <v>-0.01640328124</v>
      </c>
      <c r="CS743" s="7">
        <f>'Market Scenario'!AZ743</f>
        <v>34229.82</v>
      </c>
      <c r="CT743" s="8">
        <f>IFERROR('Market Scenario'!AZ743/'Market Scenario'!AZ$602-1,"")</f>
        <v>0.03177790163</v>
      </c>
      <c r="CU743" s="7">
        <f>'Market Scenario'!BA743</f>
        <v>536379.89</v>
      </c>
      <c r="CV743" s="9">
        <f>IFERROR('Market Scenario'!BA743/'Market Scenario'!BA$602-1,"")</f>
        <v>-0.1410336194</v>
      </c>
      <c r="CW743" s="7">
        <f>'Market Scenario'!BB743</f>
        <v>443380.35</v>
      </c>
      <c r="CX743" s="9">
        <f>IFERROR('Market Scenario'!BB743/'Market Scenario'!BB$602-1,"")</f>
        <v>-0.0221357779</v>
      </c>
      <c r="CY743" s="7">
        <f>'Market Scenario'!BC743</f>
        <v>48115.06</v>
      </c>
      <c r="CZ743" s="8">
        <f>IFERROR('Market Scenario'!BC743/'Market Scenario'!BC$602-1,"")</f>
        <v>0.01244027999</v>
      </c>
      <c r="DA743" s="7">
        <f>'Market Scenario'!BD743</f>
        <v>52593.44</v>
      </c>
      <c r="DB743" s="9">
        <f>IFERROR('Market Scenario'!BD743/'Market Scenario'!BD$602-1,"")</f>
        <v>-0.004470598123</v>
      </c>
    </row>
    <row r="744">
      <c r="A744" s="5" t="str">
        <f>'Market Scenario'!A744</f>
        <v>Scenario 1</v>
      </c>
      <c r="B744" s="6">
        <f>'Market Scenario'!B744</f>
        <v>743</v>
      </c>
      <c r="C744" s="6">
        <f>'Market Scenario'!C744</f>
        <v>3</v>
      </c>
      <c r="D744" s="5" t="str">
        <f>'Market Scenario'!D744</f>
        <v>Bull Market</v>
      </c>
      <c r="E744" s="6">
        <f>'Market Scenario'!E744</f>
        <v>143</v>
      </c>
      <c r="F744" s="5" t="str">
        <f>'Market Scenario'!F744</f>
        <v>TRADING</v>
      </c>
      <c r="G744" s="7">
        <f>'Market Scenario'!G744</f>
        <v>151757.39</v>
      </c>
      <c r="H744" s="8">
        <f>IFERROR('Market Scenario'!G744/'Market Scenario'!G$602-1,"")</f>
        <v>0.03429585296</v>
      </c>
      <c r="I744" s="7">
        <f>'Market Scenario'!H744</f>
        <v>1652124.19</v>
      </c>
      <c r="J744" s="8">
        <f>IFERROR('Market Scenario'!H744/'Market Scenario'!H$602-1,"")</f>
        <v>0.01143814432</v>
      </c>
      <c r="K744" s="7">
        <f>'Market Scenario'!I744</f>
        <v>161768.62</v>
      </c>
      <c r="L744" s="9">
        <f>IFERROR('Market Scenario'!I744/'Market Scenario'!I$602-1,"")</f>
        <v>-0.001947997944</v>
      </c>
      <c r="M744" s="7">
        <f>'Market Scenario'!J744</f>
        <v>259914.33</v>
      </c>
      <c r="N744" s="9">
        <f>IFERROR('Market Scenario'!J744/'Market Scenario'!J$602-1,"")</f>
        <v>-0.006201511263</v>
      </c>
      <c r="O744" s="7">
        <f>'Market Scenario'!K744</f>
        <v>548857.86</v>
      </c>
      <c r="P744" s="8">
        <f>IFERROR('Market Scenario'!K744/'Market Scenario'!K$602-1,"")</f>
        <v>0.0003305955511</v>
      </c>
      <c r="Q744" s="7">
        <f>'Market Scenario'!L744</f>
        <v>447936.94</v>
      </c>
      <c r="R744" s="8">
        <f>IFERROR('Market Scenario'!L744/'Market Scenario'!L$602-1,"")</f>
        <v>0.01036350328</v>
      </c>
      <c r="S744" s="7">
        <f>'Market Scenario'!M744</f>
        <v>260659.41</v>
      </c>
      <c r="T744" s="8">
        <f>IFERROR('Market Scenario'!M744/'Market Scenario'!M$602-1,"")</f>
        <v>0.003814472822</v>
      </c>
      <c r="U744" s="7">
        <f>'Market Scenario'!N744</f>
        <v>503339.84</v>
      </c>
      <c r="V744" s="9">
        <f>IFERROR('Market Scenario'!N744/'Market Scenario'!N$602-1,"")</f>
        <v>-0.007848161258</v>
      </c>
      <c r="W744" s="7">
        <f>'Market Scenario'!O744</f>
        <v>698700.01</v>
      </c>
      <c r="X744" s="9">
        <f>IFERROR('Market Scenario'!O744/'Market Scenario'!O$602-1,"")</f>
        <v>-0.03640656471</v>
      </c>
      <c r="Y744" s="7">
        <f>'Market Scenario'!P744</f>
        <v>947726.95</v>
      </c>
      <c r="Z744" s="9">
        <f>IFERROR('Market Scenario'!P744/'Market Scenario'!P$602-1,"")</f>
        <v>-0.004991040135</v>
      </c>
      <c r="AA744" s="7">
        <f>'Market Scenario'!Q744</f>
        <v>443858.37</v>
      </c>
      <c r="AB744" s="9">
        <f>IFERROR('Market Scenario'!Q744/'Market Scenario'!Q$602-1,"")</f>
        <v>-0.02409394818</v>
      </c>
      <c r="AC744" s="7">
        <f>'Market Scenario'!R744</f>
        <v>288563.92</v>
      </c>
      <c r="AD744" s="9">
        <f>IFERROR('Market Scenario'!R744/'Market Scenario'!R$602-1,"")</f>
        <v>-0.0003917873338</v>
      </c>
      <c r="AE744" s="7">
        <f>'Market Scenario'!S744</f>
        <v>1646116.87</v>
      </c>
      <c r="AF744" s="8">
        <f>IFERROR('Market Scenario'!S744/'Market Scenario'!S$602-1,"")</f>
        <v>0.006973740124</v>
      </c>
      <c r="AG744" s="7">
        <f>'Market Scenario'!T744</f>
        <v>20530.61</v>
      </c>
      <c r="AH744" s="8">
        <f>IFERROR('Market Scenario'!T744/'Market Scenario'!T$602-1,"")</f>
        <v>0.003389822225</v>
      </c>
      <c r="AI744" s="7">
        <f>'Market Scenario'!U744</f>
        <v>438632.49</v>
      </c>
      <c r="AJ744" s="9">
        <f>IFERROR('Market Scenario'!U744/'Market Scenario'!U$602-1,"")</f>
        <v>-0.01679497334</v>
      </c>
      <c r="AK744" s="7">
        <f>'Market Scenario'!V744</f>
        <v>43620.13</v>
      </c>
      <c r="AL744" s="9">
        <f>IFERROR('Market Scenario'!V744/'Market Scenario'!V$602-1,"")</f>
        <v>-0.003662818758</v>
      </c>
      <c r="AM744" s="7">
        <f>'Market Scenario'!W744</f>
        <v>338425.3</v>
      </c>
      <c r="AN744" s="8">
        <f>IFERROR('Market Scenario'!W744/'Market Scenario'!W$602-1,"")</f>
        <v>0.02953751698</v>
      </c>
      <c r="AO744" s="7">
        <f>'Market Scenario'!X744</f>
        <v>462718.74</v>
      </c>
      <c r="AP744" s="9">
        <f>IFERROR('Market Scenario'!X744/'Market Scenario'!X$602-1,"")</f>
        <v>-0.01355992126</v>
      </c>
      <c r="AQ744" s="7">
        <f>'Market Scenario'!Y744</f>
        <v>192844.63</v>
      </c>
      <c r="AR744" s="8">
        <f>IFERROR('Market Scenario'!Y744/'Market Scenario'!Y$602-1,"")</f>
        <v>0.0121747783</v>
      </c>
      <c r="AS744" s="7">
        <f>'Market Scenario'!Z744</f>
        <v>47918.45</v>
      </c>
      <c r="AT744" s="9">
        <f>IFERROR('Market Scenario'!Z744/'Market Scenario'!Z$602-1,"")</f>
        <v>-0.007102801337</v>
      </c>
      <c r="AU744" s="7">
        <f>'Market Scenario'!AA744</f>
        <v>122592.33</v>
      </c>
      <c r="AV744" s="9">
        <f>IFERROR('Market Scenario'!AA744/'Market Scenario'!AA$602-1,"")</f>
        <v>-0.03302299002</v>
      </c>
      <c r="AW744" s="7">
        <f>'Market Scenario'!AB744</f>
        <v>456976.66</v>
      </c>
      <c r="AX744" s="9">
        <f>IFERROR('Market Scenario'!AB744/'Market Scenario'!AB$602-1,"")</f>
        <v>-0.03041773117</v>
      </c>
      <c r="AY744" s="7">
        <f>'Market Scenario'!AC744</f>
        <v>369124.89</v>
      </c>
      <c r="AZ744" s="8">
        <f>IFERROR('Market Scenario'!AC744/'Market Scenario'!AC$602-1,"")</f>
        <v>0.03452852979</v>
      </c>
      <c r="BA744" s="7">
        <f>'Market Scenario'!AD744</f>
        <v>376846.87</v>
      </c>
      <c r="BB744" s="9">
        <f>IFERROR('Market Scenario'!AD744/'Market Scenario'!AD$602-1,"")</f>
        <v>-0.01548765599</v>
      </c>
      <c r="BC744" s="7">
        <f>'Market Scenario'!AE744</f>
        <v>99801.06</v>
      </c>
      <c r="BD744" s="8">
        <f>IFERROR('Market Scenario'!AE744/'Market Scenario'!AE$602-1,"")</f>
        <v>0.004137141944</v>
      </c>
      <c r="BE744" s="7">
        <f>'Market Scenario'!AF744</f>
        <v>118541.74</v>
      </c>
      <c r="BF744" s="8">
        <f>IFERROR('Market Scenario'!AF744/'Market Scenario'!AF$602-1,"")</f>
        <v>0.008688772346</v>
      </c>
      <c r="BG744" s="7">
        <f>'Market Scenario'!AG744</f>
        <v>138643.36</v>
      </c>
      <c r="BH744" s="9">
        <f>IFERROR('Market Scenario'!AG744/'Market Scenario'!AG$602-1,"")</f>
        <v>-0.01567728799</v>
      </c>
      <c r="BI744" s="7">
        <f>'Market Scenario'!AH744</f>
        <v>187249.75</v>
      </c>
      <c r="BJ744" s="9">
        <f>IFERROR('Market Scenario'!AH744/'Market Scenario'!AH$602-1,"")</f>
        <v>-0.007396851432</v>
      </c>
      <c r="BK744" s="7">
        <f>'Market Scenario'!AI744</f>
        <v>104355.08</v>
      </c>
      <c r="BL744" s="9">
        <f>IFERROR('Market Scenario'!AI744/'Market Scenario'!AI$602-1,"")</f>
        <v>-0.006564163549</v>
      </c>
      <c r="BM744" s="7">
        <f>'Market Scenario'!AJ744</f>
        <v>146802.99</v>
      </c>
      <c r="BN744" s="9">
        <f>IFERROR('Market Scenario'!AJ744/'Market Scenario'!AJ$602-1,"")</f>
        <v>-0.04727743981</v>
      </c>
      <c r="BO744" s="7">
        <f>'Market Scenario'!AK744</f>
        <v>124917.76</v>
      </c>
      <c r="BP744" s="9">
        <f>IFERROR('Market Scenario'!AK744/'Market Scenario'!AK$602-1,"")</f>
        <v>-0.01777387809</v>
      </c>
      <c r="BQ744" s="7">
        <f>'Market Scenario'!AL744</f>
        <v>149042.79</v>
      </c>
      <c r="BR744" s="8">
        <f>IFERROR('Market Scenario'!AL744/'Market Scenario'!AL$602-1,"")</f>
        <v>0.02740749835</v>
      </c>
      <c r="BS744" s="7">
        <f>'Market Scenario'!AM744</f>
        <v>149195.18</v>
      </c>
      <c r="BT744" s="9">
        <f>IFERROR('Market Scenario'!AM744/'Market Scenario'!AM$602-1,"")</f>
        <v>-0.01454029362</v>
      </c>
      <c r="BU744" s="7">
        <f>'Market Scenario'!AN744</f>
        <v>93584.82</v>
      </c>
      <c r="BV744" s="8">
        <f>IFERROR('Market Scenario'!AN744/'Market Scenario'!AN$602-1,"")</f>
        <v>0.008904052215</v>
      </c>
      <c r="BW744" s="7">
        <f>'Market Scenario'!AO744</f>
        <v>157117.83</v>
      </c>
      <c r="BX744" s="9">
        <f>IFERROR('Market Scenario'!AO744/'Market Scenario'!AO$602-1,"")</f>
        <v>-0.0035162814</v>
      </c>
      <c r="BY744" s="7">
        <f>'Market Scenario'!AP744</f>
        <v>144876.14</v>
      </c>
      <c r="BZ744" s="8">
        <f>IFERROR('Market Scenario'!AP744/'Market Scenario'!AP$602-1,"")</f>
        <v>0.01243926024</v>
      </c>
      <c r="CA744" s="7">
        <f>'Market Scenario'!AQ744</f>
        <v>113555.71</v>
      </c>
      <c r="CB744" s="8">
        <f>IFERROR('Market Scenario'!AQ744/'Market Scenario'!AQ$602-1,"")</f>
        <v>0.002576726592</v>
      </c>
      <c r="CC744" s="7">
        <f>'Market Scenario'!AR744</f>
        <v>1397871.56</v>
      </c>
      <c r="CD744" s="9">
        <f>IFERROR('Market Scenario'!AR744/'Market Scenario'!AR$602-1,"")</f>
        <v>-0.03019638205</v>
      </c>
      <c r="CE744" s="7">
        <f>'Market Scenario'!AS744</f>
        <v>22190.48</v>
      </c>
      <c r="CF744" s="8">
        <f>IFERROR('Market Scenario'!AS744/'Market Scenario'!AS$602-1,"")</f>
        <v>0.08078695564</v>
      </c>
      <c r="CG744" s="7">
        <f>'Market Scenario'!AT744</f>
        <v>16077.77</v>
      </c>
      <c r="CH744" s="8">
        <f>IFERROR('Market Scenario'!AT744/'Market Scenario'!AT$602-1,"")</f>
        <v>0.01580850112</v>
      </c>
      <c r="CI744" s="7">
        <f>'Market Scenario'!AU744</f>
        <v>124152.9</v>
      </c>
      <c r="CJ744" s="9">
        <f>IFERROR('Market Scenario'!AU744/'Market Scenario'!AU$602-1,"")</f>
        <v>-0.01177760063</v>
      </c>
      <c r="CK744" s="7">
        <f>'Market Scenario'!AV744</f>
        <v>206751.64</v>
      </c>
      <c r="CL744" s="9">
        <f>IFERROR('Market Scenario'!AV744/'Market Scenario'!AV$602-1,"")</f>
        <v>-0.03772206627</v>
      </c>
      <c r="CM744" s="7">
        <f>'Market Scenario'!AW744</f>
        <v>139.29</v>
      </c>
      <c r="CN744" s="9">
        <f>IFERROR('Market Scenario'!AW744/'Market Scenario'!AW$602-1,"")</f>
        <v>-0.03951179148</v>
      </c>
      <c r="CO744" s="7">
        <f>'Market Scenario'!AX744</f>
        <v>1260624.35</v>
      </c>
      <c r="CP744" s="9">
        <f>IFERROR('Market Scenario'!AX744/'Market Scenario'!AX$602-1,"")</f>
        <v>-0.01210972103</v>
      </c>
      <c r="CQ744" s="7">
        <f>'Market Scenario'!AY744</f>
        <v>4141305.11</v>
      </c>
      <c r="CR744" s="9">
        <f>IFERROR('Market Scenario'!AY744/'Market Scenario'!AY$602-1,"")</f>
        <v>-0.0135625913</v>
      </c>
      <c r="CS744" s="7">
        <f>'Market Scenario'!AZ744</f>
        <v>34332.53</v>
      </c>
      <c r="CT744" s="8">
        <f>IFERROR('Market Scenario'!AZ744/'Market Scenario'!AZ$602-1,"")</f>
        <v>0.03487385447</v>
      </c>
      <c r="CU744" s="7">
        <f>'Market Scenario'!BA744</f>
        <v>529854.92</v>
      </c>
      <c r="CV744" s="9">
        <f>IFERROR('Market Scenario'!BA744/'Market Scenario'!BA$602-1,"")</f>
        <v>-0.1514827991</v>
      </c>
      <c r="CW744" s="7">
        <f>'Market Scenario'!BB744</f>
        <v>442198.97</v>
      </c>
      <c r="CX744" s="9">
        <f>IFERROR('Market Scenario'!BB744/'Market Scenario'!BB$602-1,"")</f>
        <v>-0.02474128181</v>
      </c>
      <c r="CY744" s="7">
        <f>'Market Scenario'!BC744</f>
        <v>48132.15</v>
      </c>
      <c r="CZ744" s="8">
        <f>IFERROR('Market Scenario'!BC744/'Market Scenario'!BC$602-1,"")</f>
        <v>0.0127998889</v>
      </c>
      <c r="DA744" s="7">
        <f>'Market Scenario'!BD744</f>
        <v>52734.47</v>
      </c>
      <c r="DB744" s="9">
        <f>IFERROR('Market Scenario'!BD744/'Market Scenario'!BD$602-1,"")</f>
        <v>-0.001801072959</v>
      </c>
    </row>
    <row r="745">
      <c r="A745" s="5" t="str">
        <f>'Market Scenario'!A745</f>
        <v>Scenario 1</v>
      </c>
      <c r="B745" s="6">
        <f>'Market Scenario'!B745</f>
        <v>744</v>
      </c>
      <c r="C745" s="6">
        <f>'Market Scenario'!C745</f>
        <v>3</v>
      </c>
      <c r="D745" s="5" t="str">
        <f>'Market Scenario'!D745</f>
        <v>Bull Market</v>
      </c>
      <c r="E745" s="6">
        <f>'Market Scenario'!E745</f>
        <v>144</v>
      </c>
      <c r="F745" s="5" t="str">
        <f>'Market Scenario'!F745</f>
        <v>TRADING</v>
      </c>
      <c r="G745" s="7">
        <f>'Market Scenario'!G745</f>
        <v>151165.12</v>
      </c>
      <c r="H745" s="8">
        <f>IFERROR('Market Scenario'!G745/'Market Scenario'!G$602-1,"")</f>
        <v>0.03025926268</v>
      </c>
      <c r="I745" s="7">
        <f>'Market Scenario'!H745</f>
        <v>1652232.38</v>
      </c>
      <c r="J745" s="8">
        <f>IFERROR('Market Scenario'!H745/'Market Scenario'!H$602-1,"")</f>
        <v>0.01150437874</v>
      </c>
      <c r="K745" s="7">
        <f>'Market Scenario'!I745</f>
        <v>161251.97</v>
      </c>
      <c r="L745" s="9">
        <f>IFERROR('Market Scenario'!I745/'Market Scenario'!I$602-1,"")</f>
        <v>-0.005135535594</v>
      </c>
      <c r="M745" s="7">
        <f>'Market Scenario'!J745</f>
        <v>260454.11</v>
      </c>
      <c r="N745" s="9">
        <f>IFERROR('Market Scenario'!J745/'Market Scenario'!J$602-1,"")</f>
        <v>-0.004137629105</v>
      </c>
      <c r="O745" s="7">
        <f>'Market Scenario'!K745</f>
        <v>547862.54</v>
      </c>
      <c r="P745" s="9">
        <f>IFERROR('Market Scenario'!K745/'Market Scenario'!K$602-1,"")</f>
        <v>-0.00148344251</v>
      </c>
      <c r="Q745" s="7">
        <f>'Market Scenario'!L745</f>
        <v>448085.64</v>
      </c>
      <c r="R745" s="8">
        <f>IFERROR('Market Scenario'!L745/'Market Scenario'!L$602-1,"")</f>
        <v>0.01069890998</v>
      </c>
      <c r="S745" s="7">
        <f>'Market Scenario'!M745</f>
        <v>260488.71</v>
      </c>
      <c r="T745" s="8">
        <f>IFERROR('Market Scenario'!M745/'Market Scenario'!M$602-1,"")</f>
        <v>0.003157097244</v>
      </c>
      <c r="U745" s="7">
        <f>'Market Scenario'!N745</f>
        <v>504537.65</v>
      </c>
      <c r="V745" s="9">
        <f>IFERROR('Market Scenario'!N745/'Market Scenario'!N$602-1,"")</f>
        <v>-0.005487113514</v>
      </c>
      <c r="W745" s="7">
        <f>'Market Scenario'!O745</f>
        <v>702395.17</v>
      </c>
      <c r="X745" s="9">
        <f>IFERROR('Market Scenario'!O745/'Market Scenario'!O$602-1,"")</f>
        <v>-0.03131048361</v>
      </c>
      <c r="Y745" s="7">
        <f>'Market Scenario'!P745</f>
        <v>950426.6</v>
      </c>
      <c r="Z745" s="9">
        <f>IFERROR('Market Scenario'!P745/'Market Scenario'!P$602-1,"")</f>
        <v>-0.002156704846</v>
      </c>
      <c r="AA745" s="7">
        <f>'Market Scenario'!Q745</f>
        <v>443812.08</v>
      </c>
      <c r="AB745" s="9">
        <f>IFERROR('Market Scenario'!Q745/'Market Scenario'!Q$602-1,"")</f>
        <v>-0.02419572544</v>
      </c>
      <c r="AC745" s="7">
        <f>'Market Scenario'!R745</f>
        <v>288038.88</v>
      </c>
      <c r="AD745" s="9">
        <f>IFERROR('Market Scenario'!R745/'Market Scenario'!R$602-1,"")</f>
        <v>-0.002210567367</v>
      </c>
      <c r="AE745" s="7">
        <f>'Market Scenario'!S745</f>
        <v>1646313.11</v>
      </c>
      <c r="AF745" s="8">
        <f>IFERROR('Market Scenario'!S745/'Market Scenario'!S$602-1,"")</f>
        <v>0.007093785383</v>
      </c>
      <c r="AG745" s="7">
        <f>'Market Scenario'!T745</f>
        <v>20525.15</v>
      </c>
      <c r="AH745" s="8">
        <f>IFERROR('Market Scenario'!T745/'Market Scenario'!T$602-1,"")</f>
        <v>0.003122976358</v>
      </c>
      <c r="AI745" s="7">
        <f>'Market Scenario'!U745</f>
        <v>438256.99</v>
      </c>
      <c r="AJ745" s="9">
        <f>IFERROR('Market Scenario'!U745/'Market Scenario'!U$602-1,"")</f>
        <v>-0.01763666541</v>
      </c>
      <c r="AK745" s="7">
        <f>'Market Scenario'!V745</f>
        <v>43644.89</v>
      </c>
      <c r="AL745" s="9">
        <f>IFERROR('Market Scenario'!V745/'Market Scenario'!V$602-1,"")</f>
        <v>-0.00309727004</v>
      </c>
      <c r="AM745" s="7">
        <f>'Market Scenario'!W745</f>
        <v>339430.82</v>
      </c>
      <c r="AN745" s="8">
        <f>IFERROR('Market Scenario'!W745/'Market Scenario'!W$602-1,"")</f>
        <v>0.0325964507</v>
      </c>
      <c r="AO745" s="7">
        <f>'Market Scenario'!X745</f>
        <v>462616.37</v>
      </c>
      <c r="AP745" s="9">
        <f>IFERROR('Market Scenario'!X745/'Market Scenario'!X$602-1,"")</f>
        <v>-0.01377815723</v>
      </c>
      <c r="AQ745" s="7">
        <f>'Market Scenario'!Y745</f>
        <v>193050.38</v>
      </c>
      <c r="AR745" s="8">
        <f>IFERROR('Market Scenario'!Y745/'Market Scenario'!Y$602-1,"")</f>
        <v>0.0132546889</v>
      </c>
      <c r="AS745" s="7">
        <f>'Market Scenario'!Z745</f>
        <v>47974.32</v>
      </c>
      <c r="AT745" s="9">
        <f>IFERROR('Market Scenario'!Z745/'Market Scenario'!Z$602-1,"")</f>
        <v>-0.005945143556</v>
      </c>
      <c r="AU745" s="7">
        <f>'Market Scenario'!AA745</f>
        <v>122089.08</v>
      </c>
      <c r="AV745" s="9">
        <f>IFERROR('Market Scenario'!AA745/'Market Scenario'!AA$602-1,"")</f>
        <v>-0.03699249757</v>
      </c>
      <c r="AW745" s="7">
        <f>'Market Scenario'!AB745</f>
        <v>454636.08</v>
      </c>
      <c r="AX745" s="9">
        <f>IFERROR('Market Scenario'!AB745/'Market Scenario'!AB$602-1,"")</f>
        <v>-0.03538381601</v>
      </c>
      <c r="AY745" s="7">
        <f>'Market Scenario'!AC745</f>
        <v>369842.23</v>
      </c>
      <c r="AZ745" s="8">
        <f>IFERROR('Market Scenario'!AC745/'Market Scenario'!AC$602-1,"")</f>
        <v>0.03653898402</v>
      </c>
      <c r="BA745" s="7">
        <f>'Market Scenario'!AD745</f>
        <v>377254.7</v>
      </c>
      <c r="BB745" s="9">
        <f>IFERROR('Market Scenario'!AD745/'Market Scenario'!AD$602-1,"")</f>
        <v>-0.01442220023</v>
      </c>
      <c r="BC745" s="7">
        <f>'Market Scenario'!AE745</f>
        <v>99673.46</v>
      </c>
      <c r="BD745" s="8">
        <f>IFERROR('Market Scenario'!AE745/'Market Scenario'!AE$602-1,"")</f>
        <v>0.002853308894</v>
      </c>
      <c r="BE745" s="7">
        <f>'Market Scenario'!AF745</f>
        <v>118764.42</v>
      </c>
      <c r="BF745" s="8">
        <f>IFERROR('Market Scenario'!AF745/'Market Scenario'!AF$602-1,"")</f>
        <v>0.0105835886</v>
      </c>
      <c r="BG745" s="7">
        <f>'Market Scenario'!AG745</f>
        <v>138138.71</v>
      </c>
      <c r="BH745" s="9">
        <f>IFERROR('Market Scenario'!AG745/'Market Scenario'!AG$602-1,"")</f>
        <v>-0.01926013867</v>
      </c>
      <c r="BI745" s="7">
        <f>'Market Scenario'!AH745</f>
        <v>187247.82</v>
      </c>
      <c r="BJ745" s="9">
        <f>IFERROR('Market Scenario'!AH745/'Market Scenario'!AH$602-1,"")</f>
        <v>-0.007407082282</v>
      </c>
      <c r="BK745" s="7">
        <f>'Market Scenario'!AI745</f>
        <v>104497.33</v>
      </c>
      <c r="BL745" s="9">
        <f>IFERROR('Market Scenario'!AI745/'Market Scenario'!AI$602-1,"")</f>
        <v>-0.00520997698</v>
      </c>
      <c r="BM745" s="7">
        <f>'Market Scenario'!AJ745</f>
        <v>146649.05</v>
      </c>
      <c r="BN745" s="9">
        <f>IFERROR('Market Scenario'!AJ745/'Market Scenario'!AJ$602-1,"")</f>
        <v>-0.04827648017</v>
      </c>
      <c r="BO745" s="7">
        <f>'Market Scenario'!AK745</f>
        <v>124753.26</v>
      </c>
      <c r="BP745" s="9">
        <f>IFERROR('Market Scenario'!AK745/'Market Scenario'!AK$602-1,"")</f>
        <v>-0.01906733866</v>
      </c>
      <c r="BQ745" s="7">
        <f>'Market Scenario'!AL745</f>
        <v>148835.62</v>
      </c>
      <c r="BR745" s="8">
        <f>IFERROR('Market Scenario'!AL745/'Market Scenario'!AL$602-1,"")</f>
        <v>0.02597939833</v>
      </c>
      <c r="BS745" s="7">
        <f>'Market Scenario'!AM745</f>
        <v>149395.92</v>
      </c>
      <c r="BT745" s="9">
        <f>IFERROR('Market Scenario'!AM745/'Market Scenario'!AM$602-1,"")</f>
        <v>-0.01321437156</v>
      </c>
      <c r="BU745" s="7">
        <f>'Market Scenario'!AN745</f>
        <v>93524.33</v>
      </c>
      <c r="BV745" s="8">
        <f>IFERROR('Market Scenario'!AN745/'Market Scenario'!AN$602-1,"")</f>
        <v>0.008251931432</v>
      </c>
      <c r="BW745" s="7">
        <f>'Market Scenario'!AO745</f>
        <v>157126.89</v>
      </c>
      <c r="BX745" s="9">
        <f>IFERROR('Market Scenario'!AO745/'Market Scenario'!AO$602-1,"")</f>
        <v>-0.003458820433</v>
      </c>
      <c r="BY745" s="7">
        <f>'Market Scenario'!AP745</f>
        <v>145739.75</v>
      </c>
      <c r="BZ745" s="8">
        <f>IFERROR('Market Scenario'!AP745/'Market Scenario'!AP$602-1,"")</f>
        <v>0.01847443393</v>
      </c>
      <c r="CA745" s="7">
        <f>'Market Scenario'!AQ745</f>
        <v>113593.17</v>
      </c>
      <c r="CB745" s="8">
        <f>IFERROR('Market Scenario'!AQ745/'Market Scenario'!AQ$602-1,"")</f>
        <v>0.002907458743</v>
      </c>
      <c r="CC745" s="7">
        <f>'Market Scenario'!AR745</f>
        <v>1397406.17</v>
      </c>
      <c r="CD745" s="9">
        <f>IFERROR('Market Scenario'!AR745/'Market Scenario'!AR$602-1,"")</f>
        <v>-0.03051925642</v>
      </c>
      <c r="CE745" s="7">
        <f>'Market Scenario'!AS745</f>
        <v>22080.32</v>
      </c>
      <c r="CF745" s="8">
        <f>IFERROR('Market Scenario'!AS745/'Market Scenario'!AS$602-1,"")</f>
        <v>0.07542161469</v>
      </c>
      <c r="CG745" s="7">
        <f>'Market Scenario'!AT745</f>
        <v>16062.58</v>
      </c>
      <c r="CH745" s="8">
        <f>IFERROR('Market Scenario'!AT745/'Market Scenario'!AT$602-1,"")</f>
        <v>0.01484878276</v>
      </c>
      <c r="CI745" s="7">
        <f>'Market Scenario'!AU745</f>
        <v>123832.77</v>
      </c>
      <c r="CJ745" s="9">
        <f>IFERROR('Market Scenario'!AU745/'Market Scenario'!AU$602-1,"")</f>
        <v>-0.01432574599</v>
      </c>
      <c r="CK745" s="7">
        <f>'Market Scenario'!AV745</f>
        <v>206574.89</v>
      </c>
      <c r="CL745" s="9">
        <f>IFERROR('Market Scenario'!AV745/'Market Scenario'!AV$602-1,"")</f>
        <v>-0.03854470847</v>
      </c>
      <c r="CM745" s="7">
        <f>'Market Scenario'!AW745</f>
        <v>139.02</v>
      </c>
      <c r="CN745" s="9">
        <f>IFERROR('Market Scenario'!AW745/'Market Scenario'!AW$602-1,"")</f>
        <v>-0.04137360364</v>
      </c>
      <c r="CO745" s="7">
        <f>'Market Scenario'!AX745</f>
        <v>1259811.3</v>
      </c>
      <c r="CP745" s="9">
        <f>IFERROR('Market Scenario'!AX745/'Market Scenario'!AX$602-1,"")</f>
        <v>-0.01274686896</v>
      </c>
      <c r="CQ745" s="7">
        <f>'Market Scenario'!AY745</f>
        <v>4145234.33</v>
      </c>
      <c r="CR745" s="9">
        <f>IFERROR('Market Scenario'!AY745/'Market Scenario'!AY$602-1,"")</f>
        <v>-0.01262667147</v>
      </c>
      <c r="CS745" s="7">
        <f>'Market Scenario'!AZ745</f>
        <v>34397.27</v>
      </c>
      <c r="CT745" s="8">
        <f>IFERROR('Market Scenario'!AZ745/'Market Scenario'!AZ$602-1,"")</f>
        <v>0.03682529042</v>
      </c>
      <c r="CU745" s="7">
        <f>'Market Scenario'!BA745</f>
        <v>523849.55</v>
      </c>
      <c r="CV745" s="9">
        <f>IFERROR('Market Scenario'!BA745/'Market Scenario'!BA$602-1,"")</f>
        <v>-0.161099884</v>
      </c>
      <c r="CW745" s="7">
        <f>'Market Scenario'!BB745</f>
        <v>441319.26</v>
      </c>
      <c r="CX745" s="9">
        <f>IFERROR('Market Scenario'!BB745/'Market Scenario'!BB$602-1,"")</f>
        <v>-0.02668146011</v>
      </c>
      <c r="CY745" s="7">
        <f>'Market Scenario'!BC745</f>
        <v>48021.68</v>
      </c>
      <c r="CZ745" s="8">
        <f>IFERROR('Market Scenario'!BC745/'Market Scenario'!BC$602-1,"")</f>
        <v>0.01047537184</v>
      </c>
      <c r="DA745" s="7">
        <f>'Market Scenario'!BD745</f>
        <v>52821.54</v>
      </c>
      <c r="DB745" s="9">
        <f>IFERROR('Market Scenario'!BD745/'Market Scenario'!BD$602-1,"")</f>
        <v>-0.0001529445035</v>
      </c>
    </row>
    <row r="746">
      <c r="A746" s="5" t="str">
        <f>'Market Scenario'!A746</f>
        <v>Scenario 1</v>
      </c>
      <c r="B746" s="6">
        <f>'Market Scenario'!B746</f>
        <v>745</v>
      </c>
      <c r="C746" s="6">
        <f>'Market Scenario'!C746</f>
        <v>3</v>
      </c>
      <c r="D746" s="5" t="str">
        <f>'Market Scenario'!D746</f>
        <v>Bull Market</v>
      </c>
      <c r="E746" s="6">
        <f>'Market Scenario'!E746</f>
        <v>145</v>
      </c>
      <c r="F746" s="5" t="str">
        <f>'Market Scenario'!F746</f>
        <v>TRADING</v>
      </c>
      <c r="G746" s="7">
        <f>'Market Scenario'!G746</f>
        <v>150696.85</v>
      </c>
      <c r="H746" s="8">
        <f>IFERROR('Market Scenario'!G746/'Market Scenario'!G$602-1,"")</f>
        <v>0.02706778898</v>
      </c>
      <c r="I746" s="7">
        <f>'Market Scenario'!H746</f>
        <v>1653078.58</v>
      </c>
      <c r="J746" s="8">
        <f>IFERROR('Market Scenario'!H746/'Market Scenario'!H$602-1,"")</f>
        <v>0.01202242633</v>
      </c>
      <c r="K746" s="7">
        <f>'Market Scenario'!I746</f>
        <v>160953.91</v>
      </c>
      <c r="L746" s="9">
        <f>IFERROR('Market Scenario'!I746/'Market Scenario'!I$602-1,"")</f>
        <v>-0.006974454537</v>
      </c>
      <c r="M746" s="7">
        <f>'Market Scenario'!J746</f>
        <v>260394.78</v>
      </c>
      <c r="N746" s="9">
        <f>IFERROR('Market Scenario'!J746/'Market Scenario'!J$602-1,"")</f>
        <v>-0.004364481023</v>
      </c>
      <c r="O746" s="7">
        <f>'Market Scenario'!K746</f>
        <v>546602.49</v>
      </c>
      <c r="P746" s="9">
        <f>IFERROR('Market Scenario'!K746/'Market Scenario'!K$602-1,"")</f>
        <v>-0.003779968913</v>
      </c>
      <c r="Q746" s="7">
        <f>'Market Scenario'!L746</f>
        <v>448179.77</v>
      </c>
      <c r="R746" s="8">
        <f>IFERROR('Market Scenario'!L746/'Market Scenario'!L$602-1,"")</f>
        <v>0.01091122897</v>
      </c>
      <c r="S746" s="7">
        <f>'Market Scenario'!M746</f>
        <v>260619.61</v>
      </c>
      <c r="T746" s="8">
        <f>IFERROR('Market Scenario'!M746/'Market Scenario'!M$602-1,"")</f>
        <v>0.003661200719</v>
      </c>
      <c r="U746" s="7">
        <f>'Market Scenario'!N746</f>
        <v>504282.21</v>
      </c>
      <c r="V746" s="9">
        <f>IFERROR('Market Scenario'!N746/'Market Scenario'!N$602-1,"")</f>
        <v>-0.005990620778</v>
      </c>
      <c r="W746" s="7">
        <f>'Market Scenario'!O746</f>
        <v>704009.56</v>
      </c>
      <c r="X746" s="9">
        <f>IFERROR('Market Scenario'!O746/'Market Scenario'!O$602-1,"")</f>
        <v>-0.02908404081</v>
      </c>
      <c r="Y746" s="7">
        <f>'Market Scenario'!P746</f>
        <v>952300.66</v>
      </c>
      <c r="Z746" s="9">
        <f>IFERROR('Market Scenario'!P746/'Market Scenario'!P$602-1,"")</f>
        <v>-0.0001891481657</v>
      </c>
      <c r="AA746" s="7">
        <f>'Market Scenario'!Q746</f>
        <v>443660.39</v>
      </c>
      <c r="AB746" s="9">
        <f>IFERROR('Market Scenario'!Q746/'Market Scenario'!Q$602-1,"")</f>
        <v>-0.02452924442</v>
      </c>
      <c r="AC746" s="7">
        <f>'Market Scenario'!R746</f>
        <v>288169.28</v>
      </c>
      <c r="AD746" s="9">
        <f>IFERROR('Market Scenario'!R746/'Market Scenario'!R$602-1,"")</f>
        <v>-0.001758851467</v>
      </c>
      <c r="AE746" s="7">
        <f>'Market Scenario'!S746</f>
        <v>1649179.57</v>
      </c>
      <c r="AF746" s="8">
        <f>IFERROR('Market Scenario'!S746/'Market Scenario'!S$602-1,"")</f>
        <v>0.008847275673</v>
      </c>
      <c r="AG746" s="7">
        <f>'Market Scenario'!T746</f>
        <v>20521.97</v>
      </c>
      <c r="AH746" s="8">
        <f>IFERROR('Market Scenario'!T746/'Market Scenario'!T$602-1,"")</f>
        <v>0.002967560633</v>
      </c>
      <c r="AI746" s="7">
        <f>'Market Scenario'!U746</f>
        <v>438442.13</v>
      </c>
      <c r="AJ746" s="9">
        <f>IFERROR('Market Scenario'!U746/'Market Scenario'!U$602-1,"")</f>
        <v>-0.01722166975</v>
      </c>
      <c r="AK746" s="7">
        <f>'Market Scenario'!V746</f>
        <v>43694.56</v>
      </c>
      <c r="AL746" s="9">
        <f>IFERROR('Market Scenario'!V746/'Market Scenario'!V$602-1,"")</f>
        <v>-0.00196274642</v>
      </c>
      <c r="AM746" s="7">
        <f>'Market Scenario'!W746</f>
        <v>340846.38</v>
      </c>
      <c r="AN746" s="8">
        <f>IFERROR('Market Scenario'!W746/'Market Scenario'!W$602-1,"")</f>
        <v>0.03690278397</v>
      </c>
      <c r="AO746" s="7">
        <f>'Market Scenario'!X746</f>
        <v>461706.47</v>
      </c>
      <c r="AP746" s="9">
        <f>IFERROR('Market Scenario'!X746/'Market Scenario'!X$602-1,"")</f>
        <v>-0.01571791404</v>
      </c>
      <c r="AQ746" s="7">
        <f>'Market Scenario'!Y746</f>
        <v>192989.6</v>
      </c>
      <c r="AR746" s="8">
        <f>IFERROR('Market Scenario'!Y746/'Market Scenario'!Y$602-1,"")</f>
        <v>0.0129356757</v>
      </c>
      <c r="AS746" s="7">
        <f>'Market Scenario'!Z746</f>
        <v>47950.01</v>
      </c>
      <c r="AT746" s="9">
        <f>IFERROR('Market Scenario'!Z746/'Market Scenario'!Z$602-1,"")</f>
        <v>-0.006448860411</v>
      </c>
      <c r="AU746" s="7">
        <f>'Market Scenario'!AA746</f>
        <v>122022.31</v>
      </c>
      <c r="AV746" s="9">
        <f>IFERROR('Market Scenario'!AA746/'Market Scenario'!AA$602-1,"")</f>
        <v>-0.03751916229</v>
      </c>
      <c r="AW746" s="7">
        <f>'Market Scenario'!AB746</f>
        <v>449261.05</v>
      </c>
      <c r="AX746" s="9">
        <f>IFERROR('Market Scenario'!AB746/'Market Scenario'!AB$602-1,"")</f>
        <v>-0.0467881923</v>
      </c>
      <c r="AY746" s="7">
        <f>'Market Scenario'!AC746</f>
        <v>369741.43</v>
      </c>
      <c r="AZ746" s="8">
        <f>IFERROR('Market Scenario'!AC746/'Market Scenario'!AC$602-1,"")</f>
        <v>0.03625647672</v>
      </c>
      <c r="BA746" s="7">
        <f>'Market Scenario'!AD746</f>
        <v>377510.59</v>
      </c>
      <c r="BB746" s="9">
        <f>IFERROR('Market Scenario'!AD746/'Market Scenario'!AD$602-1,"")</f>
        <v>-0.01375368767</v>
      </c>
      <c r="BC746" s="7">
        <f>'Market Scenario'!AE746</f>
        <v>99425.19</v>
      </c>
      <c r="BD746" s="8">
        <f>IFERROR('Market Scenario'!AE746/'Market Scenario'!AE$602-1,"")</f>
        <v>0.000355368208</v>
      </c>
      <c r="BE746" s="7">
        <f>'Market Scenario'!AF746</f>
        <v>118494.5</v>
      </c>
      <c r="BF746" s="8">
        <f>IFERROR('Market Scenario'!AF746/'Market Scenario'!AF$602-1,"")</f>
        <v>0.008286800369</v>
      </c>
      <c r="BG746" s="7">
        <f>'Market Scenario'!AG746</f>
        <v>138212.12</v>
      </c>
      <c r="BH746" s="9">
        <f>IFERROR('Market Scenario'!AG746/'Market Scenario'!AG$602-1,"")</f>
        <v>-0.01873895158</v>
      </c>
      <c r="BI746" s="7">
        <f>'Market Scenario'!AH746</f>
        <v>187148.24</v>
      </c>
      <c r="BJ746" s="9">
        <f>IFERROR('Market Scenario'!AH746/'Market Scenario'!AH$602-1,"")</f>
        <v>-0.007934951727</v>
      </c>
      <c r="BK746" s="7">
        <f>'Market Scenario'!AI746</f>
        <v>104391.12</v>
      </c>
      <c r="BL746" s="9">
        <f>IFERROR('Market Scenario'!AI746/'Market Scenario'!AI$602-1,"")</f>
        <v>-0.006221071219</v>
      </c>
      <c r="BM746" s="7">
        <f>'Market Scenario'!AJ746</f>
        <v>146239.88</v>
      </c>
      <c r="BN746" s="9">
        <f>IFERROR('Market Scenario'!AJ746/'Market Scenario'!AJ$602-1,"")</f>
        <v>-0.05093191307</v>
      </c>
      <c r="BO746" s="7">
        <f>'Market Scenario'!AK746</f>
        <v>124750.59</v>
      </c>
      <c r="BP746" s="9">
        <f>IFERROR('Market Scenario'!AK746/'Market Scenario'!AK$602-1,"")</f>
        <v>-0.01908833282</v>
      </c>
      <c r="BQ746" s="7">
        <f>'Market Scenario'!AL746</f>
        <v>149076.67</v>
      </c>
      <c r="BR746" s="8">
        <f>IFERROR('Market Scenario'!AL746/'Market Scenario'!AL$602-1,"")</f>
        <v>0.02764104582</v>
      </c>
      <c r="BS746" s="7">
        <f>'Market Scenario'!AM746</f>
        <v>149667.25</v>
      </c>
      <c r="BT746" s="9">
        <f>IFERROR('Market Scenario'!AM746/'Market Scenario'!AM$602-1,"")</f>
        <v>-0.01142219046</v>
      </c>
      <c r="BU746" s="7">
        <f>'Market Scenario'!AN746</f>
        <v>93324.78</v>
      </c>
      <c r="BV746" s="8">
        <f>IFERROR('Market Scenario'!AN746/'Market Scenario'!AN$602-1,"")</f>
        <v>0.00610065515</v>
      </c>
      <c r="BW746" s="7">
        <f>'Market Scenario'!AO746</f>
        <v>157005.37</v>
      </c>
      <c r="BX746" s="9">
        <f>IFERROR('Market Scenario'!AO746/'Market Scenario'!AO$602-1,"")</f>
        <v>-0.004229533098</v>
      </c>
      <c r="BY746" s="7">
        <f>'Market Scenario'!AP746</f>
        <v>145015.01</v>
      </c>
      <c r="BZ746" s="8">
        <f>IFERROR('Market Scenario'!AP746/'Market Scenario'!AP$602-1,"")</f>
        <v>0.01340972673</v>
      </c>
      <c r="CA746" s="7">
        <f>'Market Scenario'!AQ746</f>
        <v>113597.19</v>
      </c>
      <c r="CB746" s="8">
        <f>IFERROR('Market Scenario'!AQ746/'Market Scenario'!AQ$602-1,"")</f>
        <v>0.002942951088</v>
      </c>
      <c r="CC746" s="7">
        <f>'Market Scenario'!AR746</f>
        <v>1397421.05</v>
      </c>
      <c r="CD746" s="9">
        <f>IFERROR('Market Scenario'!AR746/'Market Scenario'!AR$602-1,"")</f>
        <v>-0.0305089331</v>
      </c>
      <c r="CE746" s="7">
        <f>'Market Scenario'!AS746</f>
        <v>21971.09</v>
      </c>
      <c r="CF746" s="8">
        <f>IFERROR('Market Scenario'!AS746/'Market Scenario'!AS$602-1,"")</f>
        <v>0.07010156937</v>
      </c>
      <c r="CG746" s="7">
        <f>'Market Scenario'!AT746</f>
        <v>16036.03</v>
      </c>
      <c r="CH746" s="8">
        <f>IFERROR('Market Scenario'!AT746/'Market Scenario'!AT$602-1,"")</f>
        <v>0.013171329</v>
      </c>
      <c r="CI746" s="7">
        <f>'Market Scenario'!AU746</f>
        <v>123979.77</v>
      </c>
      <c r="CJ746" s="9">
        <f>IFERROR('Market Scenario'!AU746/'Market Scenario'!AU$602-1,"")</f>
        <v>-0.01315566706</v>
      </c>
      <c r="CK746" s="7">
        <f>'Market Scenario'!AV746</f>
        <v>206943.42</v>
      </c>
      <c r="CL746" s="9">
        <f>IFERROR('Market Scenario'!AV746/'Market Scenario'!AV$602-1,"")</f>
        <v>-0.03682947039</v>
      </c>
      <c r="CM746" s="7">
        <f>'Market Scenario'!AW746</f>
        <v>138.91</v>
      </c>
      <c r="CN746" s="9">
        <f>IFERROR('Market Scenario'!AW746/'Market Scenario'!AW$602-1,"")</f>
        <v>-0.04213211971</v>
      </c>
      <c r="CO746" s="7">
        <f>'Market Scenario'!AX746</f>
        <v>1262266.78</v>
      </c>
      <c r="CP746" s="9">
        <f>IFERROR('Market Scenario'!AX746/'Market Scenario'!AX$602-1,"")</f>
        <v>-0.01082262815</v>
      </c>
      <c r="CQ746" s="7">
        <f>'Market Scenario'!AY746</f>
        <v>4161182.34</v>
      </c>
      <c r="CR746" s="9">
        <f>IFERROR('Market Scenario'!AY746/'Market Scenario'!AY$602-1,"")</f>
        <v>-0.00882793816</v>
      </c>
      <c r="CS746" s="7">
        <f>'Market Scenario'!AZ746</f>
        <v>34467.46</v>
      </c>
      <c r="CT746" s="8">
        <f>IFERROR('Market Scenario'!AZ746/'Market Scenario'!AZ$602-1,"")</f>
        <v>0.03894100388</v>
      </c>
      <c r="CU746" s="7">
        <f>'Market Scenario'!BA746</f>
        <v>518767.72</v>
      </c>
      <c r="CV746" s="9">
        <f>IFERROR('Market Scenario'!BA746/'Market Scenario'!BA$602-1,"")</f>
        <v>-0.1692379988</v>
      </c>
      <c r="CW746" s="7">
        <f>'Market Scenario'!BB746</f>
        <v>439246.04</v>
      </c>
      <c r="CX746" s="9">
        <f>IFERROR('Market Scenario'!BB746/'Market Scenario'!BB$602-1,"")</f>
        <v>-0.03125389473</v>
      </c>
      <c r="CY746" s="7">
        <f>'Market Scenario'!BC746</f>
        <v>47796.63</v>
      </c>
      <c r="CZ746" s="8">
        <f>IFERROR('Market Scenario'!BC746/'Market Scenario'!BC$602-1,"")</f>
        <v>0.005739854831</v>
      </c>
      <c r="DA746" s="7">
        <f>'Market Scenario'!BD746</f>
        <v>52994.02</v>
      </c>
      <c r="DB746" s="8">
        <f>IFERROR('Market Scenario'!BD746/'Market Scenario'!BD$602-1,"")</f>
        <v>0.00311189064</v>
      </c>
    </row>
    <row r="747">
      <c r="A747" s="5" t="str">
        <f>'Market Scenario'!A747</f>
        <v>Scenario 1</v>
      </c>
      <c r="B747" s="6">
        <f>'Market Scenario'!B747</f>
        <v>746</v>
      </c>
      <c r="C747" s="6">
        <f>'Market Scenario'!C747</f>
        <v>3</v>
      </c>
      <c r="D747" s="5" t="str">
        <f>'Market Scenario'!D747</f>
        <v>Bull Market</v>
      </c>
      <c r="E747" s="6">
        <f>'Market Scenario'!E747</f>
        <v>146</v>
      </c>
      <c r="F747" s="5" t="str">
        <f>'Market Scenario'!F747</f>
        <v>TRADING</v>
      </c>
      <c r="G747" s="7">
        <f>'Market Scenario'!G747</f>
        <v>150303.79</v>
      </c>
      <c r="H747" s="8">
        <f>IFERROR('Market Scenario'!G747/'Market Scenario'!G$602-1,"")</f>
        <v>0.02438890575</v>
      </c>
      <c r="I747" s="7">
        <f>'Market Scenario'!H747</f>
        <v>1652487.2</v>
      </c>
      <c r="J747" s="8">
        <f>IFERROR('Market Scenario'!H747/'Market Scenario'!H$602-1,"")</f>
        <v>0.01166038073</v>
      </c>
      <c r="K747" s="7">
        <f>'Market Scenario'!I747</f>
        <v>160642.39</v>
      </c>
      <c r="L747" s="9">
        <f>IFERROR('Market Scenario'!I747/'Market Scenario'!I$602-1,"")</f>
        <v>-0.008896416656</v>
      </c>
      <c r="M747" s="7">
        <f>'Market Scenario'!J747</f>
        <v>260667.93</v>
      </c>
      <c r="N747" s="9">
        <f>IFERROR('Market Scenario'!J747/'Market Scenario'!J$602-1,"")</f>
        <v>-0.003320075133</v>
      </c>
      <c r="O747" s="7">
        <f>'Market Scenario'!K747</f>
        <v>545871.93</v>
      </c>
      <c r="P747" s="9">
        <f>IFERROR('Market Scenario'!K747/'Market Scenario'!K$602-1,"")</f>
        <v>-0.005111463956</v>
      </c>
      <c r="Q747" s="7">
        <f>'Market Scenario'!L747</f>
        <v>448135.25</v>
      </c>
      <c r="R747" s="8">
        <f>IFERROR('Market Scenario'!L747/'Market Scenario'!L$602-1,"")</f>
        <v>0.01081080996</v>
      </c>
      <c r="S747" s="7">
        <f>'Market Scenario'!M747</f>
        <v>261488.58</v>
      </c>
      <c r="T747" s="8">
        <f>IFERROR('Market Scenario'!M747/'Market Scenario'!M$602-1,"")</f>
        <v>0.007007654478</v>
      </c>
      <c r="U747" s="7">
        <f>'Market Scenario'!N747</f>
        <v>503397.41</v>
      </c>
      <c r="V747" s="9">
        <f>IFERROR('Market Scenario'!N747/'Market Scenario'!N$602-1,"")</f>
        <v>-0.007734682895</v>
      </c>
      <c r="W747" s="7">
        <f>'Market Scenario'!O747</f>
        <v>706572.49</v>
      </c>
      <c r="X747" s="9">
        <f>IFERROR('Market Scenario'!O747/'Market Scenario'!O$602-1,"")</f>
        <v>-0.02554944443</v>
      </c>
      <c r="Y747" s="7">
        <f>'Market Scenario'!P747</f>
        <v>956014.81</v>
      </c>
      <c r="Z747" s="8">
        <f>IFERROR('Market Scenario'!P747/'Market Scenario'!P$602-1,"")</f>
        <v>0.003710300434</v>
      </c>
      <c r="AA747" s="7">
        <f>'Market Scenario'!Q747</f>
        <v>443395.75</v>
      </c>
      <c r="AB747" s="9">
        <f>IFERROR('Market Scenario'!Q747/'Market Scenario'!Q$602-1,"")</f>
        <v>-0.0251111052</v>
      </c>
      <c r="AC747" s="7">
        <f>'Market Scenario'!R747</f>
        <v>288446.2</v>
      </c>
      <c r="AD747" s="9">
        <f>IFERROR('Market Scenario'!R747/'Market Scenario'!R$602-1,"")</f>
        <v>-0.0007995787126</v>
      </c>
      <c r="AE747" s="7">
        <f>'Market Scenario'!S747</f>
        <v>1648982.48</v>
      </c>
      <c r="AF747" s="8">
        <f>IFERROR('Market Scenario'!S747/'Market Scenario'!S$602-1,"")</f>
        <v>0.008726710446</v>
      </c>
      <c r="AG747" s="7">
        <f>'Market Scenario'!T747</f>
        <v>20508.1</v>
      </c>
      <c r="AH747" s="8">
        <f>IFERROR('Market Scenario'!T747/'Market Scenario'!T$602-1,"")</f>
        <v>0.002289693934</v>
      </c>
      <c r="AI747" s="7">
        <f>'Market Scenario'!U747</f>
        <v>437411.96</v>
      </c>
      <c r="AJ747" s="9">
        <f>IFERROR('Market Scenario'!U747/'Market Scenario'!U$602-1,"")</f>
        <v>-0.01953082</v>
      </c>
      <c r="AK747" s="7">
        <f>'Market Scenario'!V747</f>
        <v>43707.36</v>
      </c>
      <c r="AL747" s="9">
        <f>IFERROR('Market Scenario'!V747/'Market Scenario'!V$602-1,"")</f>
        <v>-0.001670378746</v>
      </c>
      <c r="AM747" s="7">
        <f>'Market Scenario'!W747</f>
        <v>340793.26</v>
      </c>
      <c r="AN747" s="8">
        <f>IFERROR('Market Scenario'!W747/'Market Scenario'!W$602-1,"")</f>
        <v>0.03674118543</v>
      </c>
      <c r="AO747" s="7">
        <f>'Market Scenario'!X747</f>
        <v>462238.63</v>
      </c>
      <c r="AP747" s="9">
        <f>IFERROR('Market Scenario'!X747/'Market Scenario'!X$602-1,"")</f>
        <v>-0.01458343664</v>
      </c>
      <c r="AQ747" s="7">
        <f>'Market Scenario'!Y747</f>
        <v>193643.96</v>
      </c>
      <c r="AR747" s="8">
        <f>IFERROR('Market Scenario'!Y747/'Market Scenario'!Y$602-1,"")</f>
        <v>0.01637018506</v>
      </c>
      <c r="AS747" s="7">
        <f>'Market Scenario'!Z747</f>
        <v>47912.18</v>
      </c>
      <c r="AT747" s="9">
        <f>IFERROR('Market Scenario'!Z747/'Market Scenario'!Z$602-1,"")</f>
        <v>-0.007232719259</v>
      </c>
      <c r="AU747" s="7">
        <f>'Market Scenario'!AA747</f>
        <v>122644.09</v>
      </c>
      <c r="AV747" s="9">
        <f>IFERROR('Market Scenario'!AA747/'Market Scenario'!AA$602-1,"")</f>
        <v>-0.03261472035</v>
      </c>
      <c r="AW747" s="7">
        <f>'Market Scenario'!AB747</f>
        <v>445636.86</v>
      </c>
      <c r="AX747" s="9">
        <f>IFERROR('Market Scenario'!AB747/'Market Scenario'!AB$602-1,"")</f>
        <v>-0.0544777543</v>
      </c>
      <c r="AY747" s="7">
        <f>'Market Scenario'!AC747</f>
        <v>368513.78</v>
      </c>
      <c r="AZ747" s="8">
        <f>IFERROR('Market Scenario'!AC747/'Market Scenario'!AC$602-1,"")</f>
        <v>0.03281580126</v>
      </c>
      <c r="BA747" s="7">
        <f>'Market Scenario'!AD747</f>
        <v>377536.92</v>
      </c>
      <c r="BB747" s="9">
        <f>IFERROR('Market Scenario'!AD747/'Market Scenario'!AD$602-1,"")</f>
        <v>-0.01368490056</v>
      </c>
      <c r="BC747" s="7">
        <f>'Market Scenario'!AE747</f>
        <v>99211.96</v>
      </c>
      <c r="BD747" s="9">
        <f>IFERROR('Market Scenario'!AE747/'Market Scenario'!AE$602-1,"")</f>
        <v>-0.001790021458</v>
      </c>
      <c r="BE747" s="7">
        <f>'Market Scenario'!AF747</f>
        <v>118606.16</v>
      </c>
      <c r="BF747" s="8">
        <f>IFERROR('Market Scenario'!AF747/'Market Scenario'!AF$602-1,"")</f>
        <v>0.009236931422</v>
      </c>
      <c r="BG747" s="7">
        <f>'Market Scenario'!AG747</f>
        <v>138476.06</v>
      </c>
      <c r="BH747" s="9">
        <f>IFERROR('Market Scenario'!AG747/'Market Scenario'!AG$602-1,"")</f>
        <v>-0.01686506352</v>
      </c>
      <c r="BI747" s="7">
        <f>'Market Scenario'!AH747</f>
        <v>186898.19</v>
      </c>
      <c r="BJ747" s="9">
        <f>IFERROR('Market Scenario'!AH747/'Market Scenario'!AH$602-1,"")</f>
        <v>-0.009260456392</v>
      </c>
      <c r="BK747" s="7">
        <f>'Market Scenario'!AI747</f>
        <v>104759.75</v>
      </c>
      <c r="BL747" s="9">
        <f>IFERROR('Market Scenario'!AI747/'Market Scenario'!AI$602-1,"")</f>
        <v>-0.002711800253</v>
      </c>
      <c r="BM747" s="7">
        <f>'Market Scenario'!AJ747</f>
        <v>146180.29</v>
      </c>
      <c r="BN747" s="9">
        <f>IFERROR('Market Scenario'!AJ747/'Market Scenario'!AJ$602-1,"")</f>
        <v>-0.05131864046</v>
      </c>
      <c r="BO747" s="7">
        <f>'Market Scenario'!AK747</f>
        <v>124764.27</v>
      </c>
      <c r="BP747" s="9">
        <f>IFERROR('Market Scenario'!AK747/'Market Scenario'!AK$602-1,"")</f>
        <v>-0.01898076722</v>
      </c>
      <c r="BQ747" s="7">
        <f>'Market Scenario'!AL747</f>
        <v>148845.74</v>
      </c>
      <c r="BR747" s="8">
        <f>IFERROR('Market Scenario'!AL747/'Market Scenario'!AL$602-1,"")</f>
        <v>0.02604915926</v>
      </c>
      <c r="BS747" s="7">
        <f>'Market Scenario'!AM747</f>
        <v>149794.65</v>
      </c>
      <c r="BT747" s="9">
        <f>IFERROR('Market Scenario'!AM747/'Market Scenario'!AM$602-1,"")</f>
        <v>-0.01058069164</v>
      </c>
      <c r="BU747" s="7">
        <f>'Market Scenario'!AN747</f>
        <v>93220.07</v>
      </c>
      <c r="BV747" s="8">
        <f>IFERROR('Market Scenario'!AN747/'Market Scenario'!AN$602-1,"")</f>
        <v>0.004971814561</v>
      </c>
      <c r="BW747" s="7">
        <f>'Market Scenario'!AO747</f>
        <v>157036.73</v>
      </c>
      <c r="BX747" s="9">
        <f>IFERROR('Market Scenario'!AO747/'Market Scenario'!AO$602-1,"")</f>
        <v>-0.004030639507</v>
      </c>
      <c r="BY747" s="7">
        <f>'Market Scenario'!AP747</f>
        <v>145120.27</v>
      </c>
      <c r="BZ747" s="8">
        <f>IFERROR('Market Scenario'!AP747/'Market Scenario'!AP$602-1,"")</f>
        <v>0.01414531616</v>
      </c>
      <c r="CA747" s="7">
        <f>'Market Scenario'!AQ747</f>
        <v>113636.02</v>
      </c>
      <c r="CB747" s="8">
        <f>IFERROR('Market Scenario'!AQ747/'Market Scenario'!AQ$602-1,"")</f>
        <v>0.003285778888</v>
      </c>
      <c r="CC747" s="7">
        <f>'Market Scenario'!AR747</f>
        <v>1396547.18</v>
      </c>
      <c r="CD747" s="9">
        <f>IFERROR('Market Scenario'!AR747/'Market Scenario'!AR$602-1,"")</f>
        <v>-0.03111519931</v>
      </c>
      <c r="CE747" s="7">
        <f>'Market Scenario'!AS747</f>
        <v>21912.56</v>
      </c>
      <c r="CF747" s="8">
        <f>IFERROR('Market Scenario'!AS747/'Market Scenario'!AS$602-1,"")</f>
        <v>0.06725086671</v>
      </c>
      <c r="CG747" s="7">
        <f>'Market Scenario'!AT747</f>
        <v>16044.86</v>
      </c>
      <c r="CH747" s="8">
        <f>IFERROR('Market Scenario'!AT747/'Market Scenario'!AT$602-1,"")</f>
        <v>0.01372921663</v>
      </c>
      <c r="CI747" s="7">
        <f>'Market Scenario'!AU747</f>
        <v>124252.71</v>
      </c>
      <c r="CJ747" s="9">
        <f>IFERROR('Market Scenario'!AU747/'Market Scenario'!AU$602-1,"")</f>
        <v>-0.01098314091</v>
      </c>
      <c r="CK747" s="7">
        <f>'Market Scenario'!AV747</f>
        <v>206676.13</v>
      </c>
      <c r="CL747" s="9">
        <f>IFERROR('Market Scenario'!AV747/'Market Scenario'!AV$602-1,"")</f>
        <v>-0.03807351019</v>
      </c>
      <c r="CM747" s="7">
        <f>'Market Scenario'!AW747</f>
        <v>138.8</v>
      </c>
      <c r="CN747" s="9">
        <f>IFERROR('Market Scenario'!AW747/'Market Scenario'!AW$602-1,"")</f>
        <v>-0.04289063577</v>
      </c>
      <c r="CO747" s="7">
        <f>'Market Scenario'!AX747</f>
        <v>1259505.54</v>
      </c>
      <c r="CP747" s="9">
        <f>IFERROR('Market Scenario'!AX747/'Market Scenario'!AX$602-1,"")</f>
        <v>-0.01298647827</v>
      </c>
      <c r="CQ747" s="7">
        <f>'Market Scenario'!AY747</f>
        <v>4180657.37</v>
      </c>
      <c r="CR747" s="9">
        <f>IFERROR('Market Scenario'!AY747/'Market Scenario'!AY$602-1,"")</f>
        <v>-0.004189086972</v>
      </c>
      <c r="CS747" s="7">
        <f>'Market Scenario'!AZ747</f>
        <v>34609.56</v>
      </c>
      <c r="CT747" s="8">
        <f>IFERROR('Market Scenario'!AZ747/'Market Scenario'!AZ$602-1,"")</f>
        <v>0.04322427618</v>
      </c>
      <c r="CU747" s="7">
        <f>'Market Scenario'!BA747</f>
        <v>515128.19</v>
      </c>
      <c r="CV747" s="9">
        <f>IFERROR('Market Scenario'!BA747/'Market Scenario'!BA$602-1,"")</f>
        <v>-0.1750663938</v>
      </c>
      <c r="CW747" s="7">
        <f>'Market Scenario'!BB747</f>
        <v>437972.15</v>
      </c>
      <c r="CX747" s="9">
        <f>IFERROR('Market Scenario'!BB747/'Market Scenario'!BB$602-1,"")</f>
        <v>-0.03406342712</v>
      </c>
      <c r="CY747" s="7">
        <f>'Market Scenario'!BC747</f>
        <v>47883.08</v>
      </c>
      <c r="CZ747" s="8">
        <f>IFERROR('Market Scenario'!BC747/'Market Scenario'!BC$602-1,"")</f>
        <v>0.007558941458</v>
      </c>
      <c r="DA747" s="7">
        <f>'Market Scenario'!BD747</f>
        <v>52776.93</v>
      </c>
      <c r="DB747" s="9">
        <f>IFERROR('Market Scenario'!BD747/'Market Scenario'!BD$602-1,"")</f>
        <v>-0.0009973571644</v>
      </c>
    </row>
    <row r="748">
      <c r="A748" s="5" t="str">
        <f>'Market Scenario'!A748</f>
        <v>Scenario 1</v>
      </c>
      <c r="B748" s="6">
        <f>'Market Scenario'!B748</f>
        <v>747</v>
      </c>
      <c r="C748" s="6">
        <f>'Market Scenario'!C748</f>
        <v>3</v>
      </c>
      <c r="D748" s="5" t="str">
        <f>'Market Scenario'!D748</f>
        <v>Bull Market</v>
      </c>
      <c r="E748" s="6">
        <f>'Market Scenario'!E748</f>
        <v>147</v>
      </c>
      <c r="F748" s="5" t="str">
        <f>'Market Scenario'!F748</f>
        <v>TRADING</v>
      </c>
      <c r="G748" s="7">
        <f>'Market Scenario'!G748</f>
        <v>149824.12</v>
      </c>
      <c r="H748" s="8">
        <f>IFERROR('Market Scenario'!G748/'Market Scenario'!G$602-1,"")</f>
        <v>0.02111973584</v>
      </c>
      <c r="I748" s="7">
        <f>'Market Scenario'!H748</f>
        <v>1647334.56</v>
      </c>
      <c r="J748" s="8">
        <f>IFERROR('Market Scenario'!H748/'Market Scenario'!H$602-1,"")</f>
        <v>0.008505910463</v>
      </c>
      <c r="K748" s="7">
        <f>'Market Scenario'!I748</f>
        <v>159643.9</v>
      </c>
      <c r="L748" s="9">
        <f>IFERROR('Market Scenario'!I748/'Market Scenario'!I$602-1,"")</f>
        <v>-0.01505672725</v>
      </c>
      <c r="M748" s="7">
        <f>'Market Scenario'!J748</f>
        <v>260455.03</v>
      </c>
      <c r="N748" s="9">
        <f>IFERROR('Market Scenario'!J748/'Market Scenario'!J$602-1,"")</f>
        <v>-0.004134111428</v>
      </c>
      <c r="O748" s="7">
        <f>'Market Scenario'!K748</f>
        <v>545625.29</v>
      </c>
      <c r="P748" s="9">
        <f>IFERROR('Market Scenario'!K748/'Market Scenario'!K$602-1,"")</f>
        <v>-0.005560982048</v>
      </c>
      <c r="Q748" s="7">
        <f>'Market Scenario'!L748</f>
        <v>448191.24</v>
      </c>
      <c r="R748" s="8">
        <f>IFERROR('Market Scenario'!L748/'Market Scenario'!L$602-1,"")</f>
        <v>0.01093710062</v>
      </c>
      <c r="S748" s="7">
        <f>'Market Scenario'!M748</f>
        <v>262354.4</v>
      </c>
      <c r="T748" s="8">
        <f>IFERROR('Market Scenario'!M748/'Market Scenario'!M$602-1,"")</f>
        <v>0.0103419774</v>
      </c>
      <c r="U748" s="7">
        <f>'Market Scenario'!N748</f>
        <v>503404.65</v>
      </c>
      <c r="V748" s="9">
        <f>IFERROR('Market Scenario'!N748/'Market Scenario'!N$602-1,"")</f>
        <v>-0.007720411862</v>
      </c>
      <c r="W748" s="7">
        <f>'Market Scenario'!O748</f>
        <v>709466.42</v>
      </c>
      <c r="X748" s="9">
        <f>IFERROR('Market Scenario'!O748/'Market Scenario'!O$602-1,"")</f>
        <v>-0.02155835826</v>
      </c>
      <c r="Y748" s="7">
        <f>'Market Scenario'!P748</f>
        <v>951854.05</v>
      </c>
      <c r="Z748" s="9">
        <f>IFERROR('Market Scenario'!P748/'Market Scenario'!P$602-1,"")</f>
        <v>-0.0006580394973</v>
      </c>
      <c r="AA748" s="7">
        <f>'Market Scenario'!Q748</f>
        <v>443651.67</v>
      </c>
      <c r="AB748" s="9">
        <f>IFERROR('Market Scenario'!Q748/'Market Scenario'!Q$602-1,"")</f>
        <v>-0.02454841698</v>
      </c>
      <c r="AC748" s="7">
        <f>'Market Scenario'!R748</f>
        <v>289144.57</v>
      </c>
      <c r="AD748" s="8">
        <f>IFERROR('Market Scenario'!R748/'Market Scenario'!R$602-1,"")</f>
        <v>0.001619630132</v>
      </c>
      <c r="AE748" s="7">
        <f>'Market Scenario'!S748</f>
        <v>1648551.59</v>
      </c>
      <c r="AF748" s="8">
        <f>IFERROR('Market Scenario'!S748/'Market Scenario'!S$602-1,"")</f>
        <v>0.008463123502</v>
      </c>
      <c r="AG748" s="7">
        <f>'Market Scenario'!T748</f>
        <v>20496.37</v>
      </c>
      <c r="AH748" s="8">
        <f>IFERROR('Market Scenario'!T748/'Market Scenario'!T$602-1,"")</f>
        <v>0.001716415175</v>
      </c>
      <c r="AI748" s="7">
        <f>'Market Scenario'!U748</f>
        <v>437758.72</v>
      </c>
      <c r="AJ748" s="9">
        <f>IFERROR('Market Scenario'!U748/'Market Scenario'!U$602-1,"")</f>
        <v>-0.01875354931</v>
      </c>
      <c r="AK748" s="7">
        <f>'Market Scenario'!V748</f>
        <v>43710.75</v>
      </c>
      <c r="AL748" s="9">
        <f>IFERROR('Market Scenario'!V748/'Market Scenario'!V$602-1,"")</f>
        <v>-0.001592946995</v>
      </c>
      <c r="AM748" s="7">
        <f>'Market Scenario'!W748</f>
        <v>341336.2</v>
      </c>
      <c r="AN748" s="8">
        <f>IFERROR('Market Scenario'!W748/'Market Scenario'!W$602-1,"")</f>
        <v>0.03839288553</v>
      </c>
      <c r="AO748" s="7">
        <f>'Market Scenario'!X748</f>
        <v>464154.86</v>
      </c>
      <c r="AP748" s="9">
        <f>IFERROR('Market Scenario'!X748/'Market Scenario'!X$602-1,"")</f>
        <v>-0.01049835015</v>
      </c>
      <c r="AQ748" s="7">
        <f>'Market Scenario'!Y748</f>
        <v>193089.03</v>
      </c>
      <c r="AR748" s="8">
        <f>IFERROR('Market Scenario'!Y748/'Market Scenario'!Y$602-1,"")</f>
        <v>0.01345754938</v>
      </c>
      <c r="AS748" s="7">
        <f>'Market Scenario'!Z748</f>
        <v>47913.69</v>
      </c>
      <c r="AT748" s="9">
        <f>IFERROR('Market Scenario'!Z748/'Market Scenario'!Z$602-1,"")</f>
        <v>-0.007201431211</v>
      </c>
      <c r="AU748" s="7">
        <f>'Market Scenario'!AA748</f>
        <v>122617</v>
      </c>
      <c r="AV748" s="9">
        <f>IFERROR('Market Scenario'!AA748/'Market Scenario'!AA$602-1,"")</f>
        <v>-0.03282839935</v>
      </c>
      <c r="AW748" s="7">
        <f>'Market Scenario'!AB748</f>
        <v>443083.04</v>
      </c>
      <c r="AX748" s="9">
        <f>IFERROR('Market Scenario'!AB748/'Market Scenario'!AB$602-1,"")</f>
        <v>-0.05989627741</v>
      </c>
      <c r="AY748" s="7">
        <f>'Market Scenario'!AC748</f>
        <v>368228.65</v>
      </c>
      <c r="AZ748" s="8">
        <f>IFERROR('Market Scenario'!AC748/'Market Scenario'!AC$602-1,"")</f>
        <v>0.03201668116</v>
      </c>
      <c r="BA748" s="7">
        <f>'Market Scenario'!AD748</f>
        <v>378085.53</v>
      </c>
      <c r="BB748" s="9">
        <f>IFERROR('Market Scenario'!AD748/'Market Scenario'!AD$602-1,"")</f>
        <v>-0.01225165708</v>
      </c>
      <c r="BC748" s="7">
        <f>'Market Scenario'!AE748</f>
        <v>99023.87</v>
      </c>
      <c r="BD748" s="9">
        <f>IFERROR('Market Scenario'!AE748/'Market Scenario'!AE$602-1,"")</f>
        <v>-0.003682467841</v>
      </c>
      <c r="BE748" s="7">
        <f>'Market Scenario'!AF748</f>
        <v>118603.41</v>
      </c>
      <c r="BF748" s="8">
        <f>IFERROR('Market Scenario'!AF748/'Market Scenario'!AF$602-1,"")</f>
        <v>0.009213531275</v>
      </c>
      <c r="BG748" s="7">
        <f>'Market Scenario'!AG748</f>
        <v>138148.81</v>
      </c>
      <c r="BH748" s="9">
        <f>IFERROR('Market Scenario'!AG748/'Market Scenario'!AG$602-1,"")</f>
        <v>-0.01918843196</v>
      </c>
      <c r="BI748" s="7">
        <f>'Market Scenario'!AH748</f>
        <v>186593.69</v>
      </c>
      <c r="BJ748" s="9">
        <f>IFERROR('Market Scenario'!AH748/'Market Scenario'!AH$602-1,"")</f>
        <v>-0.01087459825</v>
      </c>
      <c r="BK748" s="7">
        <f>'Market Scenario'!AI748</f>
        <v>104845.52</v>
      </c>
      <c r="BL748" s="9">
        <f>IFERROR('Market Scenario'!AI748/'Market Scenario'!AI$602-1,"")</f>
        <v>-0.001895290011</v>
      </c>
      <c r="BM748" s="7">
        <f>'Market Scenario'!AJ748</f>
        <v>146117.64</v>
      </c>
      <c r="BN748" s="9">
        <f>IFERROR('Market Scenario'!AJ748/'Market Scenario'!AJ$602-1,"")</f>
        <v>-0.05172522665</v>
      </c>
      <c r="BO748" s="7">
        <f>'Market Scenario'!AK748</f>
        <v>124830.56</v>
      </c>
      <c r="BP748" s="9">
        <f>IFERROR('Market Scenario'!AK748/'Market Scenario'!AK$602-1,"")</f>
        <v>-0.01845953013</v>
      </c>
      <c r="BQ748" s="7">
        <f>'Market Scenario'!AL748</f>
        <v>148875.35</v>
      </c>
      <c r="BR748" s="8">
        <f>IFERROR('Market Scenario'!AL748/'Market Scenario'!AL$602-1,"")</f>
        <v>0.02625327203</v>
      </c>
      <c r="BS748" s="7">
        <f>'Market Scenario'!AM748</f>
        <v>149867.5</v>
      </c>
      <c r="BT748" s="9">
        <f>IFERROR('Market Scenario'!AM748/'Market Scenario'!AM$602-1,"")</f>
        <v>-0.01009950492</v>
      </c>
      <c r="BU748" s="7">
        <f>'Market Scenario'!AN748</f>
        <v>93239.98</v>
      </c>
      <c r="BV748" s="8">
        <f>IFERROR('Market Scenario'!AN748/'Market Scenario'!AN$602-1,"")</f>
        <v>0.005186457061</v>
      </c>
      <c r="BW748" s="7">
        <f>'Market Scenario'!AO748</f>
        <v>156882.37</v>
      </c>
      <c r="BX748" s="9">
        <f>IFERROR('Market Scenario'!AO748/'Market Scenario'!AO$602-1,"")</f>
        <v>-0.005009632323</v>
      </c>
      <c r="BY748" s="7">
        <f>'Market Scenario'!AP748</f>
        <v>144703.67</v>
      </c>
      <c r="BZ748" s="8">
        <f>IFERROR('Market Scenario'!AP748/'Market Scenario'!AP$602-1,"")</f>
        <v>0.01123398655</v>
      </c>
      <c r="CA748" s="7">
        <f>'Market Scenario'!AQ748</f>
        <v>113699.38</v>
      </c>
      <c r="CB748" s="8">
        <f>IFERROR('Market Scenario'!AQ748/'Market Scenario'!AQ$602-1,"")</f>
        <v>0.003845180625</v>
      </c>
      <c r="CC748" s="7">
        <f>'Market Scenario'!AR748</f>
        <v>1398007.49</v>
      </c>
      <c r="CD748" s="9">
        <f>IFERROR('Market Scenario'!AR748/'Market Scenario'!AR$602-1,"")</f>
        <v>-0.03010207767</v>
      </c>
      <c r="CE748" s="7">
        <f>'Market Scenario'!AS748</f>
        <v>21835.88</v>
      </c>
      <c r="CF748" s="8">
        <f>IFERROR('Market Scenario'!AS748/'Market Scenario'!AS$602-1,"")</f>
        <v>0.06351616859</v>
      </c>
      <c r="CG748" s="7">
        <f>'Market Scenario'!AT748</f>
        <v>16065.79</v>
      </c>
      <c r="CH748" s="8">
        <f>IFERROR('Market Scenario'!AT748/'Market Scenario'!AT$602-1,"")</f>
        <v>0.01505159355</v>
      </c>
      <c r="CI748" s="7">
        <f>'Market Scenario'!AU748</f>
        <v>124558.9</v>
      </c>
      <c r="CJ748" s="9">
        <f>IFERROR('Market Scenario'!AU748/'Market Scenario'!AU$602-1,"")</f>
        <v>-0.008545954054</v>
      </c>
      <c r="CK748" s="7">
        <f>'Market Scenario'!AV748</f>
        <v>206467.18</v>
      </c>
      <c r="CL748" s="9">
        <f>IFERROR('Market Scenario'!AV748/'Market Scenario'!AV$602-1,"")</f>
        <v>-0.03904601988</v>
      </c>
      <c r="CM748" s="7">
        <f>'Market Scenario'!AW748</f>
        <v>139.4</v>
      </c>
      <c r="CN748" s="9">
        <f>IFERROR('Market Scenario'!AW748/'Market Scenario'!AW$602-1,"")</f>
        <v>-0.03875327541</v>
      </c>
      <c r="CO748" s="7">
        <f>'Market Scenario'!AX748</f>
        <v>1258808.82</v>
      </c>
      <c r="CP748" s="9">
        <f>IFERROR('Market Scenario'!AX748/'Market Scenario'!AX$602-1,"")</f>
        <v>-0.01353246401</v>
      </c>
      <c r="CQ748" s="7">
        <f>'Market Scenario'!AY748</f>
        <v>4185672.73</v>
      </c>
      <c r="CR748" s="9">
        <f>IFERROR('Market Scenario'!AY748/'Market Scenario'!AY$602-1,"")</f>
        <v>-0.00299445422</v>
      </c>
      <c r="CS748" s="7">
        <f>'Market Scenario'!AZ748</f>
        <v>34712.75</v>
      </c>
      <c r="CT748" s="8">
        <f>IFERROR('Market Scenario'!AZ748/'Market Scenario'!AZ$602-1,"")</f>
        <v>0.04633469749</v>
      </c>
      <c r="CU748" s="7">
        <f>'Market Scenario'!BA748</f>
        <v>512405.14</v>
      </c>
      <c r="CV748" s="9">
        <f>IFERROR('Market Scenario'!BA748/'Market Scenario'!BA$602-1,"")</f>
        <v>-0.1794271248</v>
      </c>
      <c r="CW748" s="7">
        <f>'Market Scenario'!BB748</f>
        <v>437767.74</v>
      </c>
      <c r="CX748" s="9">
        <f>IFERROR('Market Scenario'!BB748/'Market Scenario'!BB$602-1,"")</f>
        <v>-0.03451424824</v>
      </c>
      <c r="CY748" s="7">
        <f>'Market Scenario'!BC748</f>
        <v>47728.43</v>
      </c>
      <c r="CZ748" s="8">
        <f>IFERROR('Market Scenario'!BC748/'Market Scenario'!BC$602-1,"")</f>
        <v>0.004304785913</v>
      </c>
      <c r="DA748" s="7">
        <f>'Market Scenario'!BD748</f>
        <v>53024.65</v>
      </c>
      <c r="DB748" s="8">
        <f>IFERROR('Market Scenario'!BD748/'Market Scenario'!BD$602-1,"")</f>
        <v>0.003691679024</v>
      </c>
    </row>
    <row r="749">
      <c r="A749" s="5" t="str">
        <f>'Market Scenario'!A749</f>
        <v>Scenario 1</v>
      </c>
      <c r="B749" s="6">
        <f>'Market Scenario'!B749</f>
        <v>748</v>
      </c>
      <c r="C749" s="6">
        <f>'Market Scenario'!C749</f>
        <v>3</v>
      </c>
      <c r="D749" s="5" t="str">
        <f>'Market Scenario'!D749</f>
        <v>Bull Market</v>
      </c>
      <c r="E749" s="6">
        <f>'Market Scenario'!E749</f>
        <v>148</v>
      </c>
      <c r="F749" s="5" t="str">
        <f>'Market Scenario'!F749</f>
        <v>TRADING</v>
      </c>
      <c r="G749" s="7">
        <f>'Market Scenario'!G749</f>
        <v>149589.99</v>
      </c>
      <c r="H749" s="8">
        <f>IFERROR('Market Scenario'!G749/'Market Scenario'!G$602-1,"")</f>
        <v>0.01952403307</v>
      </c>
      <c r="I749" s="7">
        <f>'Market Scenario'!H749</f>
        <v>1649538.89</v>
      </c>
      <c r="J749" s="8">
        <f>IFERROR('Market Scenario'!H749/'Market Scenario'!H$602-1,"")</f>
        <v>0.009855411583</v>
      </c>
      <c r="K749" s="7">
        <f>'Market Scenario'!I749</f>
        <v>159061.53</v>
      </c>
      <c r="L749" s="9">
        <f>IFERROR('Market Scenario'!I749/'Market Scenario'!I$602-1,"")</f>
        <v>-0.01864973277</v>
      </c>
      <c r="M749" s="7">
        <f>'Market Scenario'!J749</f>
        <v>259916.16</v>
      </c>
      <c r="N749" s="9">
        <f>IFERROR('Market Scenario'!J749/'Market Scenario'!J$602-1,"")</f>
        <v>-0.006194514145</v>
      </c>
      <c r="O749" s="7">
        <f>'Market Scenario'!K749</f>
        <v>545487.95</v>
      </c>
      <c r="P749" s="9">
        <f>IFERROR('Market Scenario'!K749/'Market Scenario'!K$602-1,"")</f>
        <v>-0.005811293493</v>
      </c>
      <c r="Q749" s="7">
        <f>'Market Scenario'!L749</f>
        <v>448663.45</v>
      </c>
      <c r="R749" s="8">
        <f>IFERROR('Market Scenario'!L749/'Market Scenario'!L$602-1,"")</f>
        <v>0.01200221427</v>
      </c>
      <c r="S749" s="7">
        <f>'Market Scenario'!M749</f>
        <v>262683.36</v>
      </c>
      <c r="T749" s="8">
        <f>IFERROR('Market Scenario'!M749/'Market Scenario'!M$602-1,"")</f>
        <v>0.0116088214</v>
      </c>
      <c r="U749" s="7">
        <f>'Market Scenario'!N749</f>
        <v>504633.79</v>
      </c>
      <c r="V749" s="9">
        <f>IFERROR('Market Scenario'!N749/'Market Scenario'!N$602-1,"")</f>
        <v>-0.005297608392</v>
      </c>
      <c r="W749" s="7">
        <f>'Market Scenario'!O749</f>
        <v>712352.93</v>
      </c>
      <c r="X749" s="9">
        <f>IFERROR('Market Scenario'!O749/'Market Scenario'!O$602-1,"")</f>
        <v>-0.01757750518</v>
      </c>
      <c r="Y749" s="7">
        <f>'Market Scenario'!P749</f>
        <v>950350.02</v>
      </c>
      <c r="Z749" s="9">
        <f>IFERROR('Market Scenario'!P749/'Market Scenario'!P$602-1,"")</f>
        <v>-0.002237105415</v>
      </c>
      <c r="AA749" s="7">
        <f>'Market Scenario'!Q749</f>
        <v>442890.16</v>
      </c>
      <c r="AB749" s="9">
        <f>IFERROR('Market Scenario'!Q749/'Market Scenario'!Q$602-1,"")</f>
        <v>-0.02622273984</v>
      </c>
      <c r="AC749" s="7">
        <f>'Market Scenario'!R749</f>
        <v>288903.31</v>
      </c>
      <c r="AD749" s="8">
        <f>IFERROR('Market Scenario'!R749/'Market Scenario'!R$602-1,"")</f>
        <v>0.0007838864347</v>
      </c>
      <c r="AE749" s="7">
        <f>'Market Scenario'!S749</f>
        <v>1646686.83</v>
      </c>
      <c r="AF749" s="8">
        <f>IFERROR('Market Scenario'!S749/'Market Scenario'!S$602-1,"")</f>
        <v>0.007322399908</v>
      </c>
      <c r="AG749" s="7">
        <f>'Market Scenario'!T749</f>
        <v>20489.74</v>
      </c>
      <c r="AH749" s="8">
        <f>IFERROR('Market Scenario'!T749/'Market Scenario'!T$602-1,"")</f>
        <v>0.001392388051</v>
      </c>
      <c r="AI749" s="7">
        <f>'Market Scenario'!U749</f>
        <v>438406.58</v>
      </c>
      <c r="AJ749" s="9">
        <f>IFERROR('Market Scenario'!U749/'Market Scenario'!U$602-1,"")</f>
        <v>-0.01730135591</v>
      </c>
      <c r="AK749" s="7">
        <f>'Market Scenario'!V749</f>
        <v>43721.68</v>
      </c>
      <c r="AL749" s="9">
        <f>IFERROR('Market Scenario'!V749/'Market Scenario'!V$602-1,"")</f>
        <v>-0.001343292412</v>
      </c>
      <c r="AM749" s="7">
        <f>'Market Scenario'!W749</f>
        <v>342238.7</v>
      </c>
      <c r="AN749" s="8">
        <f>IFERROR('Market Scenario'!W749/'Market Scenario'!W$602-1,"")</f>
        <v>0.04113841788</v>
      </c>
      <c r="AO749" s="7">
        <f>'Market Scenario'!X749</f>
        <v>465111.09</v>
      </c>
      <c r="AP749" s="9">
        <f>IFERROR('Market Scenario'!X749/'Market Scenario'!X$602-1,"")</f>
        <v>-0.008459825417</v>
      </c>
      <c r="AQ749" s="7">
        <f>'Market Scenario'!Y749</f>
        <v>193183.17</v>
      </c>
      <c r="AR749" s="8">
        <f>IFERROR('Market Scenario'!Y749/'Market Scenario'!Y$602-1,"")</f>
        <v>0.01395165769</v>
      </c>
      <c r="AS749" s="7">
        <f>'Market Scenario'!Z749</f>
        <v>47923.47</v>
      </c>
      <c r="AT749" s="9">
        <f>IFERROR('Market Scenario'!Z749/'Market Scenario'!Z$602-1,"")</f>
        <v>-0.006998784117</v>
      </c>
      <c r="AU749" s="7">
        <f>'Market Scenario'!AA749</f>
        <v>123188.13</v>
      </c>
      <c r="AV749" s="9">
        <f>IFERROR('Market Scenario'!AA749/'Market Scenario'!AA$602-1,"")</f>
        <v>-0.02832347168</v>
      </c>
      <c r="AW749" s="7">
        <f>'Market Scenario'!AB749</f>
        <v>440212.44</v>
      </c>
      <c r="AX749" s="9">
        <f>IFERROR('Market Scenario'!AB749/'Market Scenario'!AB$602-1,"")</f>
        <v>-0.06598692296</v>
      </c>
      <c r="AY749" s="7">
        <f>'Market Scenario'!AC749</f>
        <v>369817.46</v>
      </c>
      <c r="AZ749" s="8">
        <f>IFERROR('Market Scenario'!AC749/'Market Scenario'!AC$602-1,"")</f>
        <v>0.03646956233</v>
      </c>
      <c r="BA749" s="7">
        <f>'Market Scenario'!AD749</f>
        <v>378079.25</v>
      </c>
      <c r="BB749" s="9">
        <f>IFERROR('Market Scenario'!AD749/'Market Scenario'!AD$602-1,"")</f>
        <v>-0.01226806358</v>
      </c>
      <c r="BC749" s="7">
        <f>'Market Scenario'!AE749</f>
        <v>99035.67</v>
      </c>
      <c r="BD749" s="9">
        <f>IFERROR('Market Scenario'!AE749/'Market Scenario'!AE$602-1,"")</f>
        <v>-0.003563743468</v>
      </c>
      <c r="BE749" s="7">
        <f>'Market Scenario'!AF749</f>
        <v>118699.4</v>
      </c>
      <c r="BF749" s="8">
        <f>IFERROR('Market Scenario'!AF749/'Market Scenario'!AF$602-1,"")</f>
        <v>0.01003032404</v>
      </c>
      <c r="BG749" s="7">
        <f>'Market Scenario'!AG749</f>
        <v>138505.66</v>
      </c>
      <c r="BH749" s="9">
        <f>IFERROR('Market Scenario'!AG749/'Market Scenario'!AG$602-1,"")</f>
        <v>-0.01665491316</v>
      </c>
      <c r="BI749" s="7">
        <f>'Market Scenario'!AH749</f>
        <v>186749.69</v>
      </c>
      <c r="BJ749" s="9">
        <f>IFERROR('Market Scenario'!AH749/'Market Scenario'!AH$602-1,"")</f>
        <v>-0.01004764873</v>
      </c>
      <c r="BK749" s="7">
        <f>'Market Scenario'!AI749</f>
        <v>104831.57</v>
      </c>
      <c r="BL749" s="9">
        <f>IFERROR('Market Scenario'!AI749/'Market Scenario'!AI$602-1,"")</f>
        <v>-0.002028090732</v>
      </c>
      <c r="BM749" s="7">
        <f>'Market Scenario'!AJ749</f>
        <v>146148.98</v>
      </c>
      <c r="BN749" s="9">
        <f>IFERROR('Market Scenario'!AJ749/'Market Scenario'!AJ$602-1,"")</f>
        <v>-0.05152183621</v>
      </c>
      <c r="BO749" s="7">
        <f>'Market Scenario'!AK749</f>
        <v>124808.1</v>
      </c>
      <c r="BP749" s="9">
        <f>IFERROR('Market Scenario'!AK749/'Market Scenario'!AK$602-1,"")</f>
        <v>-0.01863613271</v>
      </c>
      <c r="BQ749" s="7">
        <f>'Market Scenario'!AL749</f>
        <v>148755.82</v>
      </c>
      <c r="BR749" s="8">
        <f>IFERROR('Market Scenario'!AL749/'Market Scenario'!AL$602-1,"")</f>
        <v>0.02542930719</v>
      </c>
      <c r="BS749" s="7">
        <f>'Market Scenario'!AM749</f>
        <v>149905.71</v>
      </c>
      <c r="BT749" s="9">
        <f>IFERROR('Market Scenario'!AM749/'Market Scenario'!AM$602-1,"")</f>
        <v>-0.009847121331</v>
      </c>
      <c r="BU749" s="7">
        <f>'Market Scenario'!AN749</f>
        <v>93151.25</v>
      </c>
      <c r="BV749" s="8">
        <f>IFERROR('Market Scenario'!AN749/'Market Scenario'!AN$602-1,"")</f>
        <v>0.004229891065</v>
      </c>
      <c r="BW749" s="7">
        <f>'Market Scenario'!AO749</f>
        <v>156950.41</v>
      </c>
      <c r="BX749" s="9">
        <f>IFERROR('Market Scenario'!AO749/'Market Scenario'!AO$602-1,"")</f>
        <v>-0.004578104264</v>
      </c>
      <c r="BY749" s="7">
        <f>'Market Scenario'!AP749</f>
        <v>145415.1</v>
      </c>
      <c r="BZ749" s="8">
        <f>IFERROR('Market Scenario'!AP749/'Market Scenario'!AP$602-1,"")</f>
        <v>0.01620567936</v>
      </c>
      <c r="CA749" s="7">
        <f>'Market Scenario'!AQ749</f>
        <v>113662.11</v>
      </c>
      <c r="CB749" s="8">
        <f>IFERROR('Market Scenario'!AQ749/'Market Scenario'!AQ$602-1,"")</f>
        <v>0.003516125973</v>
      </c>
      <c r="CC749" s="7">
        <f>'Market Scenario'!AR749</f>
        <v>1395519.88</v>
      </c>
      <c r="CD749" s="9">
        <f>IFERROR('Market Scenario'!AR749/'Market Scenario'!AR$602-1,"")</f>
        <v>-0.03182791089</v>
      </c>
      <c r="CE749" s="7">
        <f>'Market Scenario'!AS749</f>
        <v>21781.58</v>
      </c>
      <c r="CF749" s="8">
        <f>IFERROR('Market Scenario'!AS749/'Market Scenario'!AS$602-1,"")</f>
        <v>0.06087148801</v>
      </c>
      <c r="CG749" s="7">
        <f>'Market Scenario'!AT749</f>
        <v>16102.73</v>
      </c>
      <c r="CH749" s="8">
        <f>IFERROR('Market Scenario'!AT749/'Market Scenario'!AT$602-1,"")</f>
        <v>0.0173854972</v>
      </c>
      <c r="CI749" s="7">
        <f>'Market Scenario'!AU749</f>
        <v>125375.02</v>
      </c>
      <c r="CJ749" s="9">
        <f>IFERROR('Market Scenario'!AU749/'Market Scenario'!AU$602-1,"")</f>
        <v>-0.002049866854</v>
      </c>
      <c r="CK749" s="7">
        <f>'Market Scenario'!AV749</f>
        <v>206848.68</v>
      </c>
      <c r="CL749" s="9">
        <f>IFERROR('Market Scenario'!AV749/'Market Scenario'!AV$602-1,"")</f>
        <v>-0.03727041592</v>
      </c>
      <c r="CM749" s="7">
        <f>'Market Scenario'!AW749</f>
        <v>139.8</v>
      </c>
      <c r="CN749" s="9">
        <f>IFERROR('Market Scenario'!AW749/'Market Scenario'!AW$602-1,"")</f>
        <v>-0.03599503517</v>
      </c>
      <c r="CO749" s="7">
        <f>'Market Scenario'!AX749</f>
        <v>1258863.26</v>
      </c>
      <c r="CP749" s="9">
        <f>IFERROR('Market Scenario'!AX749/'Market Scenario'!AX$602-1,"")</f>
        <v>-0.01348980202</v>
      </c>
      <c r="CQ749" s="7">
        <f>'Market Scenario'!AY749</f>
        <v>4184896.75</v>
      </c>
      <c r="CR749" s="9">
        <f>IFERROR('Market Scenario'!AY749/'Market Scenario'!AY$602-1,"")</f>
        <v>-0.003179288633</v>
      </c>
      <c r="CS749" s="7">
        <f>'Market Scenario'!AZ749</f>
        <v>34819.83</v>
      </c>
      <c r="CT749" s="8">
        <f>IFERROR('Market Scenario'!AZ749/'Market Scenario'!AZ$602-1,"")</f>
        <v>0.04956237376</v>
      </c>
      <c r="CU749" s="7">
        <f>'Market Scenario'!BA749</f>
        <v>512859.76</v>
      </c>
      <c r="CV749" s="9">
        <f>IFERROR('Market Scenario'!BA749/'Market Scenario'!BA$602-1,"")</f>
        <v>-0.1786990899</v>
      </c>
      <c r="CW749" s="7">
        <f>'Market Scenario'!BB749</f>
        <v>437438.02</v>
      </c>
      <c r="CX749" s="9">
        <f>IFERROR('Market Scenario'!BB749/'Market Scenario'!BB$602-1,"")</f>
        <v>-0.03524143741</v>
      </c>
      <c r="CY749" s="7">
        <f>'Market Scenario'!BC749</f>
        <v>47583.4</v>
      </c>
      <c r="CZ749" s="8">
        <f>IFERROR('Market Scenario'!BC749/'Market Scenario'!BC$602-1,"")</f>
        <v>0.001253055045</v>
      </c>
      <c r="DA749" s="7">
        <f>'Market Scenario'!BD749</f>
        <v>53033</v>
      </c>
      <c r="DB749" s="8">
        <f>IFERROR('Market Scenario'!BD749/'Market Scenario'!BD$602-1,"")</f>
        <v>0.003849734297</v>
      </c>
    </row>
    <row r="750">
      <c r="A750" s="5" t="str">
        <f>'Market Scenario'!A750</f>
        <v>Scenario 1</v>
      </c>
      <c r="B750" s="6">
        <f>'Market Scenario'!B750</f>
        <v>749</v>
      </c>
      <c r="C750" s="6">
        <f>'Market Scenario'!C750</f>
        <v>3</v>
      </c>
      <c r="D750" s="5" t="str">
        <f>'Market Scenario'!D750</f>
        <v>Bull Market</v>
      </c>
      <c r="E750" s="6">
        <f>'Market Scenario'!E750</f>
        <v>149</v>
      </c>
      <c r="F750" s="5" t="str">
        <f>'Market Scenario'!F750</f>
        <v>TRADING</v>
      </c>
      <c r="G750" s="7">
        <f>'Market Scenario'!G750</f>
        <v>148817.47</v>
      </c>
      <c r="H750" s="8">
        <f>IFERROR('Market Scenario'!G750/'Market Scenario'!G$602-1,"")</f>
        <v>0.0142589568</v>
      </c>
      <c r="I750" s="7">
        <f>'Market Scenario'!H750</f>
        <v>1648620.05</v>
      </c>
      <c r="J750" s="8">
        <f>IFERROR('Market Scenario'!H750/'Market Scenario'!H$602-1,"")</f>
        <v>0.009292893444</v>
      </c>
      <c r="K750" s="7">
        <f>'Market Scenario'!I750</f>
        <v>158473.72</v>
      </c>
      <c r="L750" s="9">
        <f>IFERROR('Market Scenario'!I750/'Market Scenario'!I$602-1,"")</f>
        <v>-0.02227630106</v>
      </c>
      <c r="M750" s="7">
        <f>'Market Scenario'!J750</f>
        <v>259652.66</v>
      </c>
      <c r="N750" s="9">
        <f>IFERROR('Market Scenario'!J750/'Market Scenario'!J$602-1,"")</f>
        <v>-0.007202022664</v>
      </c>
      <c r="O750" s="7">
        <f>'Market Scenario'!K750</f>
        <v>544600.56</v>
      </c>
      <c r="P750" s="9">
        <f>IFERROR('Market Scenario'!K750/'Market Scenario'!K$602-1,"")</f>
        <v>-0.007428621825</v>
      </c>
      <c r="Q750" s="7">
        <f>'Market Scenario'!L750</f>
        <v>448325.88</v>
      </c>
      <c r="R750" s="8">
        <f>IFERROR('Market Scenario'!L750/'Market Scenario'!L$602-1,"")</f>
        <v>0.01124079368</v>
      </c>
      <c r="S750" s="7">
        <f>'Market Scenario'!M750</f>
        <v>263124.79</v>
      </c>
      <c r="T750" s="8">
        <f>IFERROR('Market Scenario'!M750/'Market Scenario'!M$602-1,"")</f>
        <v>0.01330879388</v>
      </c>
      <c r="U750" s="7">
        <f>'Market Scenario'!N750</f>
        <v>506107.52</v>
      </c>
      <c r="V750" s="9">
        <f>IFERROR('Market Scenario'!N750/'Market Scenario'!N$602-1,"")</f>
        <v>-0.002392684495</v>
      </c>
      <c r="W750" s="7">
        <f>'Market Scenario'!O750</f>
        <v>714102.36</v>
      </c>
      <c r="X750" s="9">
        <f>IFERROR('Market Scenario'!O750/'Market Scenario'!O$602-1,"")</f>
        <v>-0.01516482557</v>
      </c>
      <c r="Y750" s="7">
        <f>'Market Scenario'!P750</f>
        <v>952157.9</v>
      </c>
      <c r="Z750" s="9">
        <f>IFERROR('Market Scenario'!P750/'Market Scenario'!P$602-1,"")</f>
        <v>-0.0003390304489</v>
      </c>
      <c r="AA750" s="7">
        <f>'Market Scenario'!Q750</f>
        <v>443630.01</v>
      </c>
      <c r="AB750" s="9">
        <f>IFERROR('Market Scenario'!Q750/'Market Scenario'!Q$602-1,"")</f>
        <v>-0.02459604056</v>
      </c>
      <c r="AC750" s="7">
        <f>'Market Scenario'!R750</f>
        <v>289396.48</v>
      </c>
      <c r="AD750" s="8">
        <f>IFERROR('Market Scenario'!R750/'Market Scenario'!R$602-1,"")</f>
        <v>0.00249226627</v>
      </c>
      <c r="AE750" s="7">
        <f>'Market Scenario'!S750</f>
        <v>1647516.75</v>
      </c>
      <c r="AF750" s="8">
        <f>IFERROR('Market Scenario'!S750/'Market Scenario'!S$602-1,"")</f>
        <v>0.007830084181</v>
      </c>
      <c r="AG750" s="7">
        <f>'Market Scenario'!T750</f>
        <v>20468.64</v>
      </c>
      <c r="AH750" s="8">
        <f>IFERROR('Market Scenario'!T750/'Market Scenario'!T$602-1,"")</f>
        <v>0.0003611705052</v>
      </c>
      <c r="AI750" s="7">
        <f>'Market Scenario'!U750</f>
        <v>438520.61</v>
      </c>
      <c r="AJ750" s="9">
        <f>IFERROR('Market Scenario'!U750/'Market Scenario'!U$602-1,"")</f>
        <v>-0.01704575499</v>
      </c>
      <c r="AK750" s="7">
        <f>'Market Scenario'!V750</f>
        <v>43718.62</v>
      </c>
      <c r="AL750" s="9">
        <f>IFERROR('Market Scenario'!V750/'Market Scenario'!V$602-1,"")</f>
        <v>-0.001413186559</v>
      </c>
      <c r="AM750" s="7">
        <f>'Market Scenario'!W750</f>
        <v>342717.55</v>
      </c>
      <c r="AN750" s="8">
        <f>IFERROR('Market Scenario'!W750/'Market Scenario'!W$602-1,"")</f>
        <v>0.04259514715</v>
      </c>
      <c r="AO750" s="7">
        <f>'Market Scenario'!X750</f>
        <v>466747.37</v>
      </c>
      <c r="AP750" s="9">
        <f>IFERROR('Market Scenario'!X750/'Market Scenario'!X$602-1,"")</f>
        <v>-0.004971546183</v>
      </c>
      <c r="AQ750" s="7">
        <f>'Market Scenario'!Y750</f>
        <v>193519.54</v>
      </c>
      <c r="AR750" s="8">
        <f>IFERROR('Market Scenario'!Y750/'Market Scenario'!Y$602-1,"")</f>
        <v>0.01571714751</v>
      </c>
      <c r="AS750" s="7">
        <f>'Market Scenario'!Z750</f>
        <v>47950.69</v>
      </c>
      <c r="AT750" s="9">
        <f>IFERROR('Market Scenario'!Z750/'Market Scenario'!Z$602-1,"")</f>
        <v>-0.006434770429</v>
      </c>
      <c r="AU750" s="7">
        <f>'Market Scenario'!AA750</f>
        <v>123419.11</v>
      </c>
      <c r="AV750" s="9">
        <f>IFERROR('Market Scenario'!AA750/'Market Scenario'!AA$602-1,"")</f>
        <v>-0.02650156039</v>
      </c>
      <c r="AW750" s="7">
        <f>'Market Scenario'!AB750</f>
        <v>435045.64</v>
      </c>
      <c r="AX750" s="9">
        <f>IFERROR('Market Scenario'!AB750/'Market Scenario'!AB$602-1,"")</f>
        <v>-0.07694949086</v>
      </c>
      <c r="AY750" s="7">
        <f>'Market Scenario'!AC750</f>
        <v>368662.64</v>
      </c>
      <c r="AZ750" s="8">
        <f>IFERROR('Market Scenario'!AC750/'Market Scenario'!AC$602-1,"")</f>
        <v>0.033233004</v>
      </c>
      <c r="BA750" s="7">
        <f>'Market Scenario'!AD750</f>
        <v>377071.43</v>
      </c>
      <c r="BB750" s="9">
        <f>IFERROR('Market Scenario'!AD750/'Market Scenario'!AD$602-1,"")</f>
        <v>-0.01490099305</v>
      </c>
      <c r="BC750" s="7">
        <f>'Market Scenario'!AE750</f>
        <v>98729.16</v>
      </c>
      <c r="BD750" s="9">
        <f>IFERROR('Market Scenario'!AE750/'Market Scenario'!AE$602-1,"")</f>
        <v>-0.006647659364</v>
      </c>
      <c r="BE750" s="7">
        <f>'Market Scenario'!AF750</f>
        <v>118996.73</v>
      </c>
      <c r="BF750" s="8">
        <f>IFERROR('Market Scenario'!AF750/'Market Scenario'!AF$602-1,"")</f>
        <v>0.01256034792</v>
      </c>
      <c r="BG750" s="7">
        <f>'Market Scenario'!AG750</f>
        <v>138582.68</v>
      </c>
      <c r="BH750" s="9">
        <f>IFERROR('Market Scenario'!AG750/'Market Scenario'!AG$602-1,"")</f>
        <v>-0.01610809623</v>
      </c>
      <c r="BI750" s="7">
        <f>'Market Scenario'!AH750</f>
        <v>186694.52</v>
      </c>
      <c r="BJ750" s="9">
        <f>IFERROR('Market Scenario'!AH750/'Market Scenario'!AH$602-1,"")</f>
        <v>-0.0103401026</v>
      </c>
      <c r="BK750" s="7">
        <f>'Market Scenario'!AI750</f>
        <v>105045.21</v>
      </c>
      <c r="BL750" s="8">
        <f>IFERROR('Market Scenario'!AI750/'Market Scenario'!AI$602-1,"")</f>
        <v>0.00000571185899</v>
      </c>
      <c r="BM750" s="7">
        <f>'Market Scenario'!AJ750</f>
        <v>146446.52</v>
      </c>
      <c r="BN750" s="9">
        <f>IFERROR('Market Scenario'!AJ750/'Market Scenario'!AJ$602-1,"")</f>
        <v>-0.04959086007</v>
      </c>
      <c r="BO750" s="7">
        <f>'Market Scenario'!AK750</f>
        <v>124882.75</v>
      </c>
      <c r="BP750" s="9">
        <f>IFERROR('Market Scenario'!AK750/'Market Scenario'!AK$602-1,"")</f>
        <v>-0.01804916109</v>
      </c>
      <c r="BQ750" s="7">
        <f>'Market Scenario'!AL750</f>
        <v>148818.36</v>
      </c>
      <c r="BR750" s="8">
        <f>IFERROR('Market Scenario'!AL750/'Market Scenario'!AL$602-1,"")</f>
        <v>0.02586041872</v>
      </c>
      <c r="BS750" s="7">
        <f>'Market Scenario'!AM750</f>
        <v>150051.92</v>
      </c>
      <c r="BT750" s="9">
        <f>IFERROR('Market Scenario'!AM750/'Market Scenario'!AM$602-1,"")</f>
        <v>-0.00888137925</v>
      </c>
      <c r="BU750" s="7">
        <f>'Market Scenario'!AN750</f>
        <v>93141.25</v>
      </c>
      <c r="BV750" s="8">
        <f>IFERROR('Market Scenario'!AN750/'Market Scenario'!AN$602-1,"")</f>
        <v>0.004122084686</v>
      </c>
      <c r="BW750" s="7">
        <f>'Market Scenario'!AO750</f>
        <v>156880.73</v>
      </c>
      <c r="BX750" s="9">
        <f>IFERROR('Market Scenario'!AO750/'Market Scenario'!AO$602-1,"")</f>
        <v>-0.005020033646</v>
      </c>
      <c r="BY750" s="7">
        <f>'Market Scenario'!AP750</f>
        <v>145543.7</v>
      </c>
      <c r="BZ750" s="8">
        <f>IFERROR('Market Scenario'!AP750/'Market Scenario'!AP$602-1,"")</f>
        <v>0.01710437592</v>
      </c>
      <c r="CA750" s="7">
        <f>'Market Scenario'!AQ750</f>
        <v>113526.94</v>
      </c>
      <c r="CB750" s="8">
        <f>IFERROR('Market Scenario'!AQ750/'Market Scenario'!AQ$602-1,"")</f>
        <v>0.002322717944</v>
      </c>
      <c r="CC750" s="7">
        <f>'Market Scenario'!AR750</f>
        <v>1395737.33</v>
      </c>
      <c r="CD750" s="9">
        <f>IFERROR('Market Scenario'!AR750/'Market Scenario'!AR$602-1,"")</f>
        <v>-0.03167705025</v>
      </c>
      <c r="CE750" s="7">
        <f>'Market Scenario'!AS750</f>
        <v>21689.6</v>
      </c>
      <c r="CF750" s="8">
        <f>IFERROR('Market Scenario'!AS750/'Market Scenario'!AS$602-1,"")</f>
        <v>0.05639160365</v>
      </c>
      <c r="CG750" s="7">
        <f>'Market Scenario'!AT750</f>
        <v>16113.16</v>
      </c>
      <c r="CH750" s="8">
        <f>IFERROR('Market Scenario'!AT750/'Market Scenario'!AT$602-1,"")</f>
        <v>0.01804447432</v>
      </c>
      <c r="CI750" s="7">
        <f>'Market Scenario'!AU750</f>
        <v>125199.32</v>
      </c>
      <c r="CJ750" s="9">
        <f>IFERROR('Market Scenario'!AU750/'Market Scenario'!AU$602-1,"")</f>
        <v>-0.003448389768</v>
      </c>
      <c r="CK750" s="7">
        <f>'Market Scenario'!AV750</f>
        <v>206688.35</v>
      </c>
      <c r="CL750" s="9">
        <f>IFERROR('Market Scenario'!AV750/'Market Scenario'!AV$602-1,"")</f>
        <v>-0.03801663501</v>
      </c>
      <c r="CM750" s="7">
        <f>'Market Scenario'!AW750</f>
        <v>140.1</v>
      </c>
      <c r="CN750" s="9">
        <f>IFERROR('Market Scenario'!AW750/'Market Scenario'!AW$602-1,"")</f>
        <v>-0.03392635499</v>
      </c>
      <c r="CO750" s="7">
        <f>'Market Scenario'!AX750</f>
        <v>1258187.07</v>
      </c>
      <c r="CP750" s="9">
        <f>IFERROR('Market Scenario'!AX750/'Market Scenario'!AX$602-1,"")</f>
        <v>-0.01401969939</v>
      </c>
      <c r="CQ750" s="7">
        <f>'Market Scenario'!AY750</f>
        <v>4190238.4</v>
      </c>
      <c r="CR750" s="9">
        <f>IFERROR('Market Scenario'!AY750/'Market Scenario'!AY$602-1,"")</f>
        <v>-0.001906935294</v>
      </c>
      <c r="CS750" s="7">
        <f>'Market Scenario'!AZ750</f>
        <v>34952.63</v>
      </c>
      <c r="CT750" s="8">
        <f>IFERROR('Market Scenario'!AZ750/'Market Scenario'!AZ$602-1,"")</f>
        <v>0.0535653193</v>
      </c>
      <c r="CU750" s="7">
        <f>'Market Scenario'!BA750</f>
        <v>514974.67</v>
      </c>
      <c r="CV750" s="9">
        <f>IFERROR('Market Scenario'!BA750/'Market Scenario'!BA$602-1,"")</f>
        <v>-0.1753122429</v>
      </c>
      <c r="CW750" s="7">
        <f>'Market Scenario'!BB750</f>
        <v>437651.41</v>
      </c>
      <c r="CX750" s="9">
        <f>IFERROR('Market Scenario'!BB750/'Market Scenario'!BB$602-1,"")</f>
        <v>-0.03477081113</v>
      </c>
      <c r="CY750" s="7">
        <f>'Market Scenario'!BC750</f>
        <v>47666.76</v>
      </c>
      <c r="CZ750" s="8">
        <f>IFERROR('Market Scenario'!BC750/'Market Scenario'!BC$602-1,"")</f>
        <v>0.003007121687</v>
      </c>
      <c r="DA750" s="7">
        <f>'Market Scenario'!BD750</f>
        <v>53107.46</v>
      </c>
      <c r="DB750" s="8">
        <f>IFERROR('Market Scenario'!BD750/'Market Scenario'!BD$602-1,"")</f>
        <v>0.005259170897</v>
      </c>
    </row>
    <row r="751">
      <c r="A751" s="5" t="str">
        <f>'Market Scenario'!A751</f>
        <v>Scenario 1</v>
      </c>
      <c r="B751" s="6">
        <f>'Market Scenario'!B751</f>
        <v>750</v>
      </c>
      <c r="C751" s="6">
        <f>'Market Scenario'!C751</f>
        <v>3</v>
      </c>
      <c r="D751" s="5" t="str">
        <f>'Market Scenario'!D751</f>
        <v>Bull Market</v>
      </c>
      <c r="E751" s="6">
        <f>'Market Scenario'!E751</f>
        <v>150</v>
      </c>
      <c r="F751" s="5" t="str">
        <f>'Market Scenario'!F751</f>
        <v>TRADING</v>
      </c>
      <c r="G751" s="7">
        <f>'Market Scenario'!G751</f>
        <v>148347.5</v>
      </c>
      <c r="H751" s="8">
        <f>IFERROR('Market Scenario'!G751/'Market Scenario'!G$602-1,"")</f>
        <v>0.01105589683</v>
      </c>
      <c r="I751" s="7">
        <f>'Market Scenario'!H751</f>
        <v>1649287.41</v>
      </c>
      <c r="J751" s="8">
        <f>IFERROR('Market Scenario'!H751/'Market Scenario'!H$602-1,"")</f>
        <v>0.009701454352</v>
      </c>
      <c r="K751" s="7">
        <f>'Market Scenario'!I751</f>
        <v>157982.73</v>
      </c>
      <c r="L751" s="9">
        <f>IFERROR('Market Scenario'!I751/'Market Scenario'!I$602-1,"")</f>
        <v>-0.02530552609</v>
      </c>
      <c r="M751" s="7">
        <f>'Market Scenario'!J751</f>
        <v>259420.13</v>
      </c>
      <c r="N751" s="9">
        <f>IFERROR('Market Scenario'!J751/'Market Scenario'!J$602-1,"")</f>
        <v>-0.008091115476</v>
      </c>
      <c r="O751" s="7">
        <f>'Market Scenario'!K751</f>
        <v>544574.18</v>
      </c>
      <c r="P751" s="9">
        <f>IFERROR('Market Scenario'!K751/'Market Scenario'!K$602-1,"")</f>
        <v>-0.007476701161</v>
      </c>
      <c r="Q751" s="7">
        <f>'Market Scenario'!L751</f>
        <v>447700.85</v>
      </c>
      <c r="R751" s="8">
        <f>IFERROR('Market Scenario'!L751/'Market Scenario'!L$602-1,"")</f>
        <v>0.009830980283</v>
      </c>
      <c r="S751" s="7">
        <f>'Market Scenario'!M751</f>
        <v>262910.04</v>
      </c>
      <c r="T751" s="8">
        <f>IFERROR('Market Scenario'!M751/'Market Scenario'!M$602-1,"")</f>
        <v>0.0124817792</v>
      </c>
      <c r="U751" s="7">
        <f>'Market Scenario'!N751</f>
        <v>505182.2</v>
      </c>
      <c r="V751" s="9">
        <f>IFERROR('Market Scenario'!N751/'Market Scenario'!N$602-1,"")</f>
        <v>-0.004216617088</v>
      </c>
      <c r="W751" s="7">
        <f>'Market Scenario'!O751</f>
        <v>715176.99</v>
      </c>
      <c r="X751" s="9">
        <f>IFERROR('Market Scenario'!O751/'Market Scenario'!O$602-1,"")</f>
        <v>-0.01368277834</v>
      </c>
      <c r="Y751" s="7">
        <f>'Market Scenario'!P751</f>
        <v>951548.05</v>
      </c>
      <c r="Z751" s="9">
        <f>IFERROR('Market Scenario'!P751/'Market Scenario'!P$602-1,"")</f>
        <v>-0.000979305809</v>
      </c>
      <c r="AA751" s="7">
        <f>'Market Scenario'!Q751</f>
        <v>443954.07</v>
      </c>
      <c r="AB751" s="9">
        <f>IFERROR('Market Scenario'!Q751/'Market Scenario'!Q$602-1,"")</f>
        <v>-0.02388353374</v>
      </c>
      <c r="AC751" s="7">
        <f>'Market Scenario'!R751</f>
        <v>288625.48</v>
      </c>
      <c r="AD751" s="9">
        <f>IFERROR('Market Scenario'!R751/'Market Scenario'!R$602-1,"")</f>
        <v>-0.0001785386312</v>
      </c>
      <c r="AE751" s="7">
        <f>'Market Scenario'!S751</f>
        <v>1646637.68</v>
      </c>
      <c r="AF751" s="8">
        <f>IFERROR('Market Scenario'!S751/'Market Scenario'!S$602-1,"")</f>
        <v>0.007292333538</v>
      </c>
      <c r="AG751" s="7">
        <f>'Market Scenario'!T751</f>
        <v>20466.78</v>
      </c>
      <c r="AH751" s="8">
        <f>IFERROR('Market Scenario'!T751/'Market Scenario'!T$602-1,"")</f>
        <v>0.000270266968</v>
      </c>
      <c r="AI751" s="7">
        <f>'Market Scenario'!U751</f>
        <v>438609.66</v>
      </c>
      <c r="AJ751" s="9">
        <f>IFERROR('Market Scenario'!U751/'Market Scenario'!U$602-1,"")</f>
        <v>-0.01684614732</v>
      </c>
      <c r="AK751" s="7">
        <f>'Market Scenario'!V751</f>
        <v>43725.65</v>
      </c>
      <c r="AL751" s="9">
        <f>IFERROR('Market Scenario'!V751/'Market Scenario'!V$602-1,"")</f>
        <v>-0.001252612751</v>
      </c>
      <c r="AM751" s="7">
        <f>'Market Scenario'!W751</f>
        <v>343029.2</v>
      </c>
      <c r="AN751" s="8">
        <f>IFERROR('Market Scenario'!W751/'Market Scenario'!W$602-1,"")</f>
        <v>0.04354323042</v>
      </c>
      <c r="AO751" s="7">
        <f>'Market Scenario'!X751</f>
        <v>466064.86</v>
      </c>
      <c r="AP751" s="9">
        <f>IFERROR('Market Scenario'!X751/'Market Scenario'!X$602-1,"")</f>
        <v>-0.006426544997</v>
      </c>
      <c r="AQ751" s="7">
        <f>'Market Scenario'!Y751</f>
        <v>193540.53</v>
      </c>
      <c r="AR751" s="8">
        <f>IFERROR('Market Scenario'!Y751/'Market Scenario'!Y$602-1,"")</f>
        <v>0.01582731676</v>
      </c>
      <c r="AS751" s="7">
        <f>'Market Scenario'!Z751</f>
        <v>47980.3</v>
      </c>
      <c r="AT751" s="9">
        <f>IFERROR('Market Scenario'!Z751/'Market Scenario'!Z$602-1,"")</f>
        <v>-0.005821234597</v>
      </c>
      <c r="AU751" s="7">
        <f>'Market Scenario'!AA751</f>
        <v>122876.02</v>
      </c>
      <c r="AV751" s="9">
        <f>IFERROR('Market Scenario'!AA751/'Market Scenario'!AA$602-1,"")</f>
        <v>-0.0307853157</v>
      </c>
      <c r="AW751" s="7">
        <f>'Market Scenario'!AB751</f>
        <v>432343.31</v>
      </c>
      <c r="AX751" s="9">
        <f>IFERROR('Market Scenario'!AB751/'Market Scenario'!AB$602-1,"")</f>
        <v>-0.08268311247</v>
      </c>
      <c r="AY751" s="7">
        <f>'Market Scenario'!AC751</f>
        <v>368797.59</v>
      </c>
      <c r="AZ751" s="8">
        <f>IFERROR('Market Scenario'!AC751/'Market Scenario'!AC$602-1,"")</f>
        <v>0.03361122186</v>
      </c>
      <c r="BA751" s="7">
        <f>'Market Scenario'!AD751</f>
        <v>376413.65</v>
      </c>
      <c r="BB751" s="9">
        <f>IFERROR('Market Scenario'!AD751/'Market Scenario'!AD$602-1,"")</f>
        <v>-0.01661944312</v>
      </c>
      <c r="BC751" s="7">
        <f>'Market Scenario'!AE751</f>
        <v>98671.22</v>
      </c>
      <c r="BD751" s="9">
        <f>IFERROR('Market Scenario'!AE751/'Market Scenario'!AE$602-1,"")</f>
        <v>-0.007230616158</v>
      </c>
      <c r="BE751" s="7">
        <f>'Market Scenario'!AF751</f>
        <v>118968.01</v>
      </c>
      <c r="BF751" s="8">
        <f>IFERROR('Market Scenario'!AF751/'Market Scenario'!AF$602-1,"")</f>
        <v>0.01231596529</v>
      </c>
      <c r="BG751" s="7">
        <f>'Market Scenario'!AG751</f>
        <v>138416.13</v>
      </c>
      <c r="BH751" s="9">
        <f>IFERROR('Market Scenario'!AG751/'Market Scenario'!AG$602-1,"")</f>
        <v>-0.017290547</v>
      </c>
      <c r="BI751" s="7">
        <f>'Market Scenario'!AH751</f>
        <v>186442.97</v>
      </c>
      <c r="BJ751" s="9">
        <f>IFERROR('Market Scenario'!AH751/'Market Scenario'!AH$602-1,"")</f>
        <v>-0.01167355871</v>
      </c>
      <c r="BK751" s="7">
        <f>'Market Scenario'!AI751</f>
        <v>105294.78</v>
      </c>
      <c r="BL751" s="8">
        <f>IFERROR('Market Scenario'!AI751/'Market Scenario'!AI$602-1,"")</f>
        <v>0.002381559606</v>
      </c>
      <c r="BM751" s="7">
        <f>'Market Scenario'!AJ751</f>
        <v>146451.36</v>
      </c>
      <c r="BN751" s="9">
        <f>IFERROR('Market Scenario'!AJ751/'Market Scenario'!AJ$602-1,"")</f>
        <v>-0.04955944942</v>
      </c>
      <c r="BO751" s="7">
        <f>'Market Scenario'!AK751</f>
        <v>124793.53</v>
      </c>
      <c r="BP751" s="9">
        <f>IFERROR('Market Scenario'!AK751/'Market Scenario'!AK$602-1,"")</f>
        <v>-0.01875069637</v>
      </c>
      <c r="BQ751" s="7">
        <f>'Market Scenario'!AL751</f>
        <v>148770.08</v>
      </c>
      <c r="BR751" s="8">
        <f>IFERROR('Market Scenario'!AL751/'Market Scenario'!AL$602-1,"")</f>
        <v>0.02552760668</v>
      </c>
      <c r="BS751" s="7">
        <f>'Market Scenario'!AM751</f>
        <v>149831.12</v>
      </c>
      <c r="BT751" s="9">
        <f>IFERROR('Market Scenario'!AM751/'Market Scenario'!AM$602-1,"")</f>
        <v>-0.01033980105</v>
      </c>
      <c r="BU751" s="7">
        <f>'Market Scenario'!AN751</f>
        <v>92906.26</v>
      </c>
      <c r="BV751" s="8">
        <f>IFERROR('Market Scenario'!AN751/'Market Scenario'!AN$602-1,"")</f>
        <v>0.001588742599</v>
      </c>
      <c r="BW751" s="7">
        <f>'Market Scenario'!AO751</f>
        <v>156873.6</v>
      </c>
      <c r="BX751" s="9">
        <f>IFERROR('Market Scenario'!AO751/'Market Scenario'!AO$602-1,"")</f>
        <v>-0.005065254032</v>
      </c>
      <c r="BY751" s="7">
        <f>'Market Scenario'!AP751</f>
        <v>145370.65</v>
      </c>
      <c r="BZ751" s="8">
        <f>IFERROR('Market Scenario'!AP751/'Market Scenario'!AP$602-1,"")</f>
        <v>0.01589504901</v>
      </c>
      <c r="CA751" s="7">
        <f>'Market Scenario'!AQ751</f>
        <v>113509.46</v>
      </c>
      <c r="CB751" s="8">
        <f>IFERROR('Market Scenario'!AQ751/'Market Scenario'!AQ$602-1,"")</f>
        <v>0.002168388045</v>
      </c>
      <c r="CC751" s="7">
        <f>'Market Scenario'!AR751</f>
        <v>1395360</v>
      </c>
      <c r="CD751" s="9">
        <f>IFERROR('Market Scenario'!AR751/'Market Scenario'!AR$602-1,"")</f>
        <v>-0.0319388311</v>
      </c>
      <c r="CE751" s="7">
        <f>'Market Scenario'!AS751</f>
        <v>21655.3</v>
      </c>
      <c r="CF751" s="8">
        <f>IFERROR('Market Scenario'!AS751/'Market Scenario'!AS$602-1,"")</f>
        <v>0.05472102273</v>
      </c>
      <c r="CG751" s="7">
        <f>'Market Scenario'!AT751</f>
        <v>16079.57</v>
      </c>
      <c r="CH751" s="8">
        <f>IFERROR('Market Scenario'!AT751/'Market Scenario'!AT$602-1,"")</f>
        <v>0.0159222268</v>
      </c>
      <c r="CI751" s="7">
        <f>'Market Scenario'!AU751</f>
        <v>124908.5</v>
      </c>
      <c r="CJ751" s="9">
        <f>IFERROR('Market Scenario'!AU751/'Market Scenario'!AU$602-1,"")</f>
        <v>-0.005763235722</v>
      </c>
      <c r="CK751" s="7">
        <f>'Market Scenario'!AV751</f>
        <v>206661.05</v>
      </c>
      <c r="CL751" s="9">
        <f>IFERROR('Market Scenario'!AV751/'Market Scenario'!AV$602-1,"")</f>
        <v>-0.03814369658</v>
      </c>
      <c r="CM751" s="7">
        <f>'Market Scenario'!AW751</f>
        <v>140.16</v>
      </c>
      <c r="CN751" s="9">
        <f>IFERROR('Market Scenario'!AW751/'Market Scenario'!AW$602-1,"")</f>
        <v>-0.03351261895</v>
      </c>
      <c r="CO751" s="7">
        <f>'Market Scenario'!AX751</f>
        <v>1256936.34</v>
      </c>
      <c r="CP751" s="9">
        <f>IFERROR('Market Scenario'!AX751/'Market Scenario'!AX$602-1,"")</f>
        <v>-0.01499983594</v>
      </c>
      <c r="CQ751" s="7">
        <f>'Market Scenario'!AY751</f>
        <v>4202309.96</v>
      </c>
      <c r="CR751" s="8">
        <f>IFERROR('Market Scenario'!AY751/'Market Scenario'!AY$602-1,"")</f>
        <v>0.000968447719</v>
      </c>
      <c r="CS751" s="7">
        <f>'Market Scenario'!AZ751</f>
        <v>35061.86</v>
      </c>
      <c r="CT751" s="8">
        <f>IFERROR('Market Scenario'!AZ751/'Market Scenario'!AZ$602-1,"")</f>
        <v>0.05685780229</v>
      </c>
      <c r="CU751" s="7">
        <f>'Market Scenario'!BA751</f>
        <v>516294.57</v>
      </c>
      <c r="CV751" s="9">
        <f>IFERROR('Market Scenario'!BA751/'Market Scenario'!BA$602-1,"")</f>
        <v>-0.1731985363</v>
      </c>
      <c r="CW751" s="7">
        <f>'Market Scenario'!BB751</f>
        <v>437593.99</v>
      </c>
      <c r="CX751" s="9">
        <f>IFERROR('Market Scenario'!BB751/'Market Scenario'!BB$602-1,"")</f>
        <v>-0.0348974495</v>
      </c>
      <c r="CY751" s="7">
        <f>'Market Scenario'!BC751</f>
        <v>47537.49</v>
      </c>
      <c r="CZ751" s="8">
        <f>IFERROR('Market Scenario'!BC751/'Market Scenario'!BC$602-1,"")</f>
        <v>0.0002870137836</v>
      </c>
      <c r="DA751" s="7">
        <f>'Market Scenario'!BD751</f>
        <v>52774.07</v>
      </c>
      <c r="DB751" s="9">
        <f>IFERROR('Market Scenario'!BD751/'Market Scenario'!BD$602-1,"")</f>
        <v>-0.001051493461</v>
      </c>
    </row>
    <row r="752">
      <c r="A752" s="5" t="str">
        <f>'Market Scenario'!A752</f>
        <v>Scenario 1</v>
      </c>
      <c r="B752" s="6">
        <f>'Market Scenario'!B752</f>
        <v>751</v>
      </c>
      <c r="C752" s="6">
        <f>'Market Scenario'!C752</f>
        <v>3</v>
      </c>
      <c r="D752" s="5" t="str">
        <f>'Market Scenario'!D752</f>
        <v>Bull Market</v>
      </c>
      <c r="E752" s="6">
        <f>'Market Scenario'!E752</f>
        <v>151</v>
      </c>
      <c r="F752" s="5" t="str">
        <f>'Market Scenario'!F752</f>
        <v>TRADING</v>
      </c>
      <c r="G752" s="7">
        <f>'Market Scenario'!G752</f>
        <v>148347.5</v>
      </c>
      <c r="H752" s="8">
        <f>IFERROR('Market Scenario'!G752/'Market Scenario'!G$752-1,"")</f>
        <v>0</v>
      </c>
      <c r="I752" s="7">
        <f>'Market Scenario'!H752</f>
        <v>1649287.41</v>
      </c>
      <c r="J752" s="8">
        <f>IFERROR('Market Scenario'!H752/'Market Scenario'!H$752-1,"")</f>
        <v>0</v>
      </c>
      <c r="K752" s="7">
        <f>'Market Scenario'!I752</f>
        <v>157982.73</v>
      </c>
      <c r="L752" s="8">
        <f>IFERROR('Market Scenario'!I752/'Market Scenario'!I$752-1,"")</f>
        <v>0</v>
      </c>
      <c r="M752" s="7">
        <f>'Market Scenario'!J752</f>
        <v>259420.13</v>
      </c>
      <c r="N752" s="8">
        <f>IFERROR('Market Scenario'!J752/'Market Scenario'!J$752-1,"")</f>
        <v>0</v>
      </c>
      <c r="O752" s="7">
        <f>'Market Scenario'!K752</f>
        <v>544574.18</v>
      </c>
      <c r="P752" s="8">
        <f>IFERROR('Market Scenario'!K752/'Market Scenario'!K$752-1,"")</f>
        <v>0</v>
      </c>
      <c r="Q752" s="7">
        <f>'Market Scenario'!L752</f>
        <v>447700.85</v>
      </c>
      <c r="R752" s="8">
        <f>IFERROR('Market Scenario'!L752/'Market Scenario'!L$752-1,"")</f>
        <v>0</v>
      </c>
      <c r="S752" s="7">
        <f>'Market Scenario'!M752</f>
        <v>262910.04</v>
      </c>
      <c r="T752" s="8">
        <f>IFERROR('Market Scenario'!M752/'Market Scenario'!M$752-1,"")</f>
        <v>0</v>
      </c>
      <c r="U752" s="7">
        <f>'Market Scenario'!N752</f>
        <v>505182.2</v>
      </c>
      <c r="V752" s="8">
        <f>IFERROR('Market Scenario'!N752/'Market Scenario'!N$752-1,"")</f>
        <v>0</v>
      </c>
      <c r="W752" s="7">
        <f>'Market Scenario'!O752</f>
        <v>715176.99</v>
      </c>
      <c r="X752" s="8">
        <f>IFERROR('Market Scenario'!O752/'Market Scenario'!O$752-1,"")</f>
        <v>0</v>
      </c>
      <c r="Y752" s="7">
        <f>'Market Scenario'!P752</f>
        <v>951548.05</v>
      </c>
      <c r="Z752" s="8">
        <f>IFERROR('Market Scenario'!P752/'Market Scenario'!P$752-1,"")</f>
        <v>0</v>
      </c>
      <c r="AA752" s="7">
        <f>'Market Scenario'!Q752</f>
        <v>443954.07</v>
      </c>
      <c r="AB752" s="8">
        <f>IFERROR('Market Scenario'!Q752/'Market Scenario'!Q$752-1,"")</f>
        <v>0</v>
      </c>
      <c r="AC752" s="7">
        <f>'Market Scenario'!R752</f>
        <v>288625.48</v>
      </c>
      <c r="AD752" s="8">
        <f>IFERROR('Market Scenario'!R752/'Market Scenario'!R$752-1,"")</f>
        <v>0</v>
      </c>
      <c r="AE752" s="7">
        <f>'Market Scenario'!S752</f>
        <v>1646637.68</v>
      </c>
      <c r="AF752" s="8">
        <f>IFERROR('Market Scenario'!S752/'Market Scenario'!S$752-1,"")</f>
        <v>0</v>
      </c>
      <c r="AG752" s="7">
        <f>'Market Scenario'!T752</f>
        <v>20466.78</v>
      </c>
      <c r="AH752" s="8">
        <f>IFERROR('Market Scenario'!T752/'Market Scenario'!T$752-1,"")</f>
        <v>0</v>
      </c>
      <c r="AI752" s="7">
        <f>'Market Scenario'!U752</f>
        <v>438609.66</v>
      </c>
      <c r="AJ752" s="8">
        <f>IFERROR('Market Scenario'!U752/'Market Scenario'!U$752-1,"")</f>
        <v>0</v>
      </c>
      <c r="AK752" s="7">
        <f>'Market Scenario'!V752</f>
        <v>43725.65</v>
      </c>
      <c r="AL752" s="8">
        <f>IFERROR('Market Scenario'!V752/'Market Scenario'!V$752-1,"")</f>
        <v>0</v>
      </c>
      <c r="AM752" s="7">
        <f>'Market Scenario'!W752</f>
        <v>343029.2</v>
      </c>
      <c r="AN752" s="8">
        <f>IFERROR('Market Scenario'!W752/'Market Scenario'!W$752-1,"")</f>
        <v>0</v>
      </c>
      <c r="AO752" s="7">
        <f>'Market Scenario'!X752</f>
        <v>466064.86</v>
      </c>
      <c r="AP752" s="8">
        <f>IFERROR('Market Scenario'!X752/'Market Scenario'!X$752-1,"")</f>
        <v>0</v>
      </c>
      <c r="AQ752" s="7">
        <f>'Market Scenario'!Y752</f>
        <v>193540.53</v>
      </c>
      <c r="AR752" s="8">
        <f>IFERROR('Market Scenario'!Y752/'Market Scenario'!Y$752-1,"")</f>
        <v>0</v>
      </c>
      <c r="AS752" s="7">
        <f>'Market Scenario'!Z752</f>
        <v>47980.3</v>
      </c>
      <c r="AT752" s="8">
        <f>IFERROR('Market Scenario'!Z752/'Market Scenario'!Z$752-1,"")</f>
        <v>0</v>
      </c>
      <c r="AU752" s="7">
        <f>'Market Scenario'!AA752</f>
        <v>122876.02</v>
      </c>
      <c r="AV752" s="8">
        <f>IFERROR('Market Scenario'!AA752/'Market Scenario'!AA$752-1,"")</f>
        <v>0</v>
      </c>
      <c r="AW752" s="7">
        <f>'Market Scenario'!AB752</f>
        <v>432343.31</v>
      </c>
      <c r="AX752" s="8">
        <f>IFERROR('Market Scenario'!AB752/'Market Scenario'!AB$752-1,"")</f>
        <v>0</v>
      </c>
      <c r="AY752" s="7">
        <f>'Market Scenario'!AC752</f>
        <v>368797.59</v>
      </c>
      <c r="AZ752" s="8">
        <f>IFERROR('Market Scenario'!AC752/'Market Scenario'!AC$752-1,"")</f>
        <v>0</v>
      </c>
      <c r="BA752" s="7">
        <f>'Market Scenario'!AD752</f>
        <v>376413.65</v>
      </c>
      <c r="BB752" s="8">
        <f>IFERROR('Market Scenario'!AD752/'Market Scenario'!AD$752-1,"")</f>
        <v>0</v>
      </c>
      <c r="BC752" s="7">
        <f>'Market Scenario'!AE752</f>
        <v>98671.22</v>
      </c>
      <c r="BD752" s="8">
        <f>IFERROR('Market Scenario'!AE752/'Market Scenario'!AE$752-1,"")</f>
        <v>0</v>
      </c>
      <c r="BE752" s="7">
        <f>'Market Scenario'!AF752</f>
        <v>118968.01</v>
      </c>
      <c r="BF752" s="8">
        <f>IFERROR('Market Scenario'!AF752/'Market Scenario'!AF$752-1,"")</f>
        <v>0</v>
      </c>
      <c r="BG752" s="7">
        <f>'Market Scenario'!AG752</f>
        <v>138416.13</v>
      </c>
      <c r="BH752" s="8">
        <f>IFERROR('Market Scenario'!AG752/'Market Scenario'!AG$752-1,"")</f>
        <v>0</v>
      </c>
      <c r="BI752" s="7">
        <f>'Market Scenario'!AH752</f>
        <v>186442.97</v>
      </c>
      <c r="BJ752" s="8">
        <f>IFERROR('Market Scenario'!AH752/'Market Scenario'!AH$752-1,"")</f>
        <v>0</v>
      </c>
      <c r="BK752" s="7">
        <f>'Market Scenario'!AI752</f>
        <v>105294.78</v>
      </c>
      <c r="BL752" s="8">
        <f>IFERROR('Market Scenario'!AI752/'Market Scenario'!AI$752-1,"")</f>
        <v>0</v>
      </c>
      <c r="BM752" s="7">
        <f>'Market Scenario'!AJ752</f>
        <v>146451.36</v>
      </c>
      <c r="BN752" s="8">
        <f>IFERROR('Market Scenario'!AJ752/'Market Scenario'!AJ$752-1,"")</f>
        <v>0</v>
      </c>
      <c r="BO752" s="7">
        <f>'Market Scenario'!AK752</f>
        <v>124793.53</v>
      </c>
      <c r="BP752" s="8">
        <f>IFERROR('Market Scenario'!AK752/'Market Scenario'!AK$752-1,"")</f>
        <v>0</v>
      </c>
      <c r="BQ752" s="7">
        <f>'Market Scenario'!AL752</f>
        <v>148770.08</v>
      </c>
      <c r="BR752" s="8">
        <f>IFERROR('Market Scenario'!AL752/'Market Scenario'!AL$752-1,"")</f>
        <v>0</v>
      </c>
      <c r="BS752" s="7">
        <f>'Market Scenario'!AM752</f>
        <v>149831.12</v>
      </c>
      <c r="BT752" s="8">
        <f>IFERROR('Market Scenario'!AM752/'Market Scenario'!AM$752-1,"")</f>
        <v>0</v>
      </c>
      <c r="BU752" s="7">
        <f>'Market Scenario'!AN752</f>
        <v>92906.26</v>
      </c>
      <c r="BV752" s="8">
        <f>IFERROR('Market Scenario'!AN752/'Market Scenario'!AN$752-1,"")</f>
        <v>0</v>
      </c>
      <c r="BW752" s="7">
        <f>'Market Scenario'!AO752</f>
        <v>156873.6</v>
      </c>
      <c r="BX752" s="8">
        <f>IFERROR('Market Scenario'!AO752/'Market Scenario'!AO$752-1,"")</f>
        <v>0</v>
      </c>
      <c r="BY752" s="7">
        <f>'Market Scenario'!AP752</f>
        <v>145370.65</v>
      </c>
      <c r="BZ752" s="8">
        <f>IFERROR('Market Scenario'!AP752/'Market Scenario'!AP$752-1,"")</f>
        <v>0</v>
      </c>
      <c r="CA752" s="7">
        <f>'Market Scenario'!AQ752</f>
        <v>113509.46</v>
      </c>
      <c r="CB752" s="8">
        <f>IFERROR('Market Scenario'!AQ752/'Market Scenario'!AQ$752-1,"")</f>
        <v>0</v>
      </c>
      <c r="CC752" s="7">
        <f>'Market Scenario'!AR752</f>
        <v>1395360</v>
      </c>
      <c r="CD752" s="8">
        <f>IFERROR('Market Scenario'!AR752/'Market Scenario'!AR$752-1,"")</f>
        <v>0</v>
      </c>
      <c r="CE752" s="7">
        <f>'Market Scenario'!AS752</f>
        <v>21655.3</v>
      </c>
      <c r="CF752" s="8">
        <f>IFERROR('Market Scenario'!AS752/'Market Scenario'!AS$752-1,"")</f>
        <v>0</v>
      </c>
      <c r="CG752" s="7">
        <f>'Market Scenario'!AT752</f>
        <v>16079.57</v>
      </c>
      <c r="CH752" s="8">
        <f>IFERROR('Market Scenario'!AT752/'Market Scenario'!AT$752-1,"")</f>
        <v>0</v>
      </c>
      <c r="CI752" s="7">
        <f>'Market Scenario'!AU752</f>
        <v>124908.5</v>
      </c>
      <c r="CJ752" s="8">
        <f>IFERROR('Market Scenario'!AU752/'Market Scenario'!AU$752-1,"")</f>
        <v>0</v>
      </c>
      <c r="CK752" s="7">
        <f>'Market Scenario'!AV752</f>
        <v>206661.05</v>
      </c>
      <c r="CL752" s="8">
        <f>IFERROR('Market Scenario'!AV752/'Market Scenario'!AV$752-1,"")</f>
        <v>0</v>
      </c>
      <c r="CM752" s="7">
        <f>'Market Scenario'!AW752</f>
        <v>140.16</v>
      </c>
      <c r="CN752" s="8">
        <f>IFERROR('Market Scenario'!AW752/'Market Scenario'!AW$752-1,"")</f>
        <v>0</v>
      </c>
      <c r="CO752" s="7">
        <f>'Market Scenario'!AX752</f>
        <v>1256936.34</v>
      </c>
      <c r="CP752" s="8">
        <f>IFERROR('Market Scenario'!AX752/'Market Scenario'!AX$752-1,"")</f>
        <v>0</v>
      </c>
      <c r="CQ752" s="7">
        <f>'Market Scenario'!AY752</f>
        <v>4202309.96</v>
      </c>
      <c r="CR752" s="8">
        <f>IFERROR('Market Scenario'!AY752/'Market Scenario'!AY$752-1,"")</f>
        <v>0</v>
      </c>
      <c r="CS752" s="7">
        <f>'Market Scenario'!AZ752</f>
        <v>35061.86</v>
      </c>
      <c r="CT752" s="8">
        <f>IFERROR('Market Scenario'!AZ752/'Market Scenario'!AZ$752-1,"")</f>
        <v>0</v>
      </c>
      <c r="CU752" s="7">
        <f>'Market Scenario'!BA752</f>
        <v>516294.57</v>
      </c>
      <c r="CV752" s="8">
        <f>IFERROR('Market Scenario'!BA752/'Market Scenario'!BA$752-1,"")</f>
        <v>0</v>
      </c>
      <c r="CW752" s="7">
        <f>'Market Scenario'!BB752</f>
        <v>437593.99</v>
      </c>
      <c r="CX752" s="8">
        <f>IFERROR('Market Scenario'!BB752/'Market Scenario'!BB$752-1,"")</f>
        <v>0</v>
      </c>
      <c r="CY752" s="7">
        <f>'Market Scenario'!BC752</f>
        <v>47537.49</v>
      </c>
      <c r="CZ752" s="8">
        <f>IFERROR('Market Scenario'!BC752/'Market Scenario'!BC$752-1,"")</f>
        <v>0</v>
      </c>
      <c r="DA752" s="7">
        <f>'Market Scenario'!BD752</f>
        <v>52774.07</v>
      </c>
      <c r="DB752" s="8">
        <f>IFERROR('Market Scenario'!BD752/'Market Scenario'!BD$752-1,"")</f>
        <v>0</v>
      </c>
    </row>
    <row r="753">
      <c r="A753" s="5" t="str">
        <f>'Market Scenario'!A753</f>
        <v>Scenario 1</v>
      </c>
      <c r="B753" s="6">
        <f>'Market Scenario'!B753</f>
        <v>752</v>
      </c>
      <c r="C753" s="6">
        <f>'Market Scenario'!C753</f>
        <v>3</v>
      </c>
      <c r="D753" s="5" t="str">
        <f>'Market Scenario'!D753</f>
        <v>Bull Market</v>
      </c>
      <c r="E753" s="6">
        <f>'Market Scenario'!E753</f>
        <v>152</v>
      </c>
      <c r="F753" s="5" t="str">
        <f>'Market Scenario'!F753</f>
        <v>TRADING</v>
      </c>
      <c r="G753" s="7">
        <f>'Market Scenario'!G753</f>
        <v>148053.07</v>
      </c>
      <c r="H753" s="9">
        <f>IFERROR('Market Scenario'!G753/'Market Scenario'!G$752-1,"")</f>
        <v>-0.001984731795</v>
      </c>
      <c r="I753" s="7">
        <f>'Market Scenario'!H753</f>
        <v>1653128.51</v>
      </c>
      <c r="J753" s="8">
        <f>IFERROR('Market Scenario'!H753/'Market Scenario'!H$752-1,"")</f>
        <v>0.002328945202</v>
      </c>
      <c r="K753" s="7">
        <f>'Market Scenario'!I753</f>
        <v>156893.79</v>
      </c>
      <c r="L753" s="9">
        <f>IFERROR('Market Scenario'!I753/'Market Scenario'!I$752-1,"")</f>
        <v>-0.006892778723</v>
      </c>
      <c r="M753" s="7">
        <f>'Market Scenario'!J753</f>
        <v>259689</v>
      </c>
      <c r="N753" s="8">
        <f>IFERROR('Market Scenario'!J753/'Market Scenario'!J$752-1,"")</f>
        <v>0.001036426896</v>
      </c>
      <c r="O753" s="7">
        <f>'Market Scenario'!K753</f>
        <v>543406.47</v>
      </c>
      <c r="P753" s="8">
        <f>IFERROR('Market Scenario'!K753/'Market Scenario'!K$752-1,"")</f>
        <v>-0.002144262514</v>
      </c>
      <c r="Q753" s="7">
        <f>'Market Scenario'!L753</f>
        <v>446880.23</v>
      </c>
      <c r="R753" s="9">
        <f>IFERROR('Market Scenario'!L753/'Market Scenario'!L$752-1,"")</f>
        <v>-0.001832965026</v>
      </c>
      <c r="S753" s="7">
        <f>'Market Scenario'!M753</f>
        <v>262656.74</v>
      </c>
      <c r="T753" s="9">
        <f>IFERROR('Market Scenario'!M753/'Market Scenario'!M$752-1,"")</f>
        <v>-0.000963447421</v>
      </c>
      <c r="U753" s="7">
        <f>'Market Scenario'!N753</f>
        <v>506577.4</v>
      </c>
      <c r="V753" s="8">
        <f>IFERROR('Market Scenario'!N753/'Market Scenario'!N$752-1,"")</f>
        <v>0.00276177585</v>
      </c>
      <c r="W753" s="7">
        <f>'Market Scenario'!O753</f>
        <v>719607.78</v>
      </c>
      <c r="X753" s="8">
        <f>IFERROR('Market Scenario'!O753/'Market Scenario'!O$752-1,"")</f>
        <v>0.006195375497</v>
      </c>
      <c r="Y753" s="7">
        <f>'Market Scenario'!P753</f>
        <v>953456.81</v>
      </c>
      <c r="Z753" s="8">
        <f>IFERROR('Market Scenario'!P753/'Market Scenario'!P$752-1,"")</f>
        <v>0.002005952301</v>
      </c>
      <c r="AA753" s="7">
        <f>'Market Scenario'!Q753</f>
        <v>446005.5</v>
      </c>
      <c r="AB753" s="8">
        <f>IFERROR('Market Scenario'!Q753/'Market Scenario'!Q$752-1,"")</f>
        <v>0.004620815843</v>
      </c>
      <c r="AC753" s="7">
        <f>'Market Scenario'!R753</f>
        <v>289352.93</v>
      </c>
      <c r="AD753" s="8">
        <f>IFERROR('Market Scenario'!R753/'Market Scenario'!R$752-1,"")</f>
        <v>0.002520394249</v>
      </c>
      <c r="AE753" s="7">
        <f>'Market Scenario'!S753</f>
        <v>1646467.6</v>
      </c>
      <c r="AF753" s="9">
        <f>IFERROR('Market Scenario'!S753/'Market Scenario'!S$752-1,"")</f>
        <v>-0.0001032892676</v>
      </c>
      <c r="AG753" s="7">
        <f>'Market Scenario'!T753</f>
        <v>20444.49</v>
      </c>
      <c r="AH753" s="9">
        <f>IFERROR('Market Scenario'!T753/'Market Scenario'!T$752-1,"")</f>
        <v>-0.001089081917</v>
      </c>
      <c r="AI753" s="7">
        <f>'Market Scenario'!U753</f>
        <v>438805.99</v>
      </c>
      <c r="AJ753" s="8">
        <f>IFERROR('Market Scenario'!U753/'Market Scenario'!U$752-1,"")</f>
        <v>0.0004476189603</v>
      </c>
      <c r="AK753" s="7">
        <f>'Market Scenario'!V753</f>
        <v>43634.22</v>
      </c>
      <c r="AL753" s="9">
        <f>IFERROR('Market Scenario'!V753/'Market Scenario'!V$752-1,"")</f>
        <v>-0.002090992358</v>
      </c>
      <c r="AM753" s="7">
        <f>'Market Scenario'!W753</f>
        <v>343492.47</v>
      </c>
      <c r="AN753" s="9">
        <f>IFERROR('Market Scenario'!W753/'Market Scenario'!W$752-1,"")</f>
        <v>0.001350526427</v>
      </c>
      <c r="AO753" s="7">
        <f>'Market Scenario'!X753</f>
        <v>466432.05</v>
      </c>
      <c r="AP753" s="9">
        <f>IFERROR('Market Scenario'!X753/'Market Scenario'!X$752-1,"")</f>
        <v>0.0007878517166</v>
      </c>
      <c r="AQ753" s="7">
        <f>'Market Scenario'!Y753</f>
        <v>193421.02</v>
      </c>
      <c r="AR753" s="9">
        <f>IFERROR('Market Scenario'!Y753/'Market Scenario'!Y$752-1,"")</f>
        <v>-0.0006174934005</v>
      </c>
      <c r="AS753" s="7">
        <f>'Market Scenario'!Z753</f>
        <v>47982.86</v>
      </c>
      <c r="AT753" s="9">
        <f>IFERROR('Market Scenario'!Z753/'Market Scenario'!Z$752-1,"")</f>
        <v>0.00005335523121</v>
      </c>
      <c r="AU753" s="7">
        <f>'Market Scenario'!AA753</f>
        <v>123075.8</v>
      </c>
      <c r="AV753" s="8">
        <f>IFERROR('Market Scenario'!AA753/'Market Scenario'!AA$752-1,"")</f>
        <v>0.001625866463</v>
      </c>
      <c r="AW753" s="7">
        <f>'Market Scenario'!AB753</f>
        <v>424821.51</v>
      </c>
      <c r="AX753" s="9">
        <f>IFERROR('Market Scenario'!AB753/'Market Scenario'!AB$752-1,"")</f>
        <v>-0.0173977481</v>
      </c>
      <c r="AY753" s="7">
        <f>'Market Scenario'!AC753</f>
        <v>367844.3</v>
      </c>
      <c r="AZ753" s="9">
        <f>IFERROR('Market Scenario'!AC753/'Market Scenario'!AC$752-1,"")</f>
        <v>-0.002584859624</v>
      </c>
      <c r="BA753" s="7">
        <f>'Market Scenario'!AD753</f>
        <v>376538.71</v>
      </c>
      <c r="BB753" s="9">
        <f>IFERROR('Market Scenario'!AD753/'Market Scenario'!AD$752-1,"")</f>
        <v>0.0003322408738</v>
      </c>
      <c r="BC753" s="7">
        <f>'Market Scenario'!AE753</f>
        <v>98628.62</v>
      </c>
      <c r="BD753" s="8">
        <f>IFERROR('Market Scenario'!AE753/'Market Scenario'!AE$752-1,"")</f>
        <v>-0.0004317368327</v>
      </c>
      <c r="BE753" s="7">
        <f>'Market Scenario'!AF753</f>
        <v>118954.73</v>
      </c>
      <c r="BF753" s="9">
        <f>IFERROR('Market Scenario'!AF753/'Market Scenario'!AF$752-1,"")</f>
        <v>-0.0001116266465</v>
      </c>
      <c r="BG753" s="7">
        <f>'Market Scenario'!AG753</f>
        <v>138674.14</v>
      </c>
      <c r="BH753" s="9">
        <f>IFERROR('Market Scenario'!AG753/'Market Scenario'!AG$752-1,"")</f>
        <v>0.00186401686</v>
      </c>
      <c r="BI753" s="7">
        <f>'Market Scenario'!AH753</f>
        <v>186563.43</v>
      </c>
      <c r="BJ753" s="8">
        <f>IFERROR('Market Scenario'!AH753/'Market Scenario'!AH$752-1,"")</f>
        <v>0.0006460956935</v>
      </c>
      <c r="BK753" s="7">
        <f>'Market Scenario'!AI753</f>
        <v>105430.79</v>
      </c>
      <c r="BL753" s="8">
        <f>IFERROR('Market Scenario'!AI753/'Market Scenario'!AI$752-1,"")</f>
        <v>0.001291706958</v>
      </c>
      <c r="BM753" s="7">
        <f>'Market Scenario'!AJ753</f>
        <v>147685.53</v>
      </c>
      <c r="BN753" s="8">
        <f>IFERROR('Market Scenario'!AJ753/'Market Scenario'!AJ$752-1,"")</f>
        <v>0.008427166535</v>
      </c>
      <c r="BO753" s="7">
        <f>'Market Scenario'!AK753</f>
        <v>124777.51</v>
      </c>
      <c r="BP753" s="9">
        <f>IFERROR('Market Scenario'!AK753/'Market Scenario'!AK$752-1,"")</f>
        <v>-0.0001283720398</v>
      </c>
      <c r="BQ753" s="7">
        <f>'Market Scenario'!AL753</f>
        <v>148840.05</v>
      </c>
      <c r="BR753" s="8">
        <f>IFERROR('Market Scenario'!AL753/'Market Scenario'!AL$752-1,"")</f>
        <v>0.000470323065</v>
      </c>
      <c r="BS753" s="7">
        <f>'Market Scenario'!AM753</f>
        <v>150333.7</v>
      </c>
      <c r="BT753" s="8">
        <f>IFERROR('Market Scenario'!AM753/'Market Scenario'!AM$752-1,"")</f>
        <v>0.003354309839</v>
      </c>
      <c r="BU753" s="7">
        <f>'Market Scenario'!AN753</f>
        <v>93179.61</v>
      </c>
      <c r="BV753" s="8">
        <f>IFERROR('Market Scenario'!AN753/'Market Scenario'!AN$752-1,"")</f>
        <v>0.002942212936</v>
      </c>
      <c r="BW753" s="7">
        <f>'Market Scenario'!AO753</f>
        <v>157030.65</v>
      </c>
      <c r="BX753" s="8">
        <f>IFERROR('Market Scenario'!AO753/'Market Scenario'!AO$752-1,"")</f>
        <v>0.001001124472</v>
      </c>
      <c r="BY753" s="7">
        <f>'Market Scenario'!AP753</f>
        <v>145515.91</v>
      </c>
      <c r="BZ753" s="8">
        <f>IFERROR('Market Scenario'!AP753/'Market Scenario'!AP$752-1,"")</f>
        <v>0.0009992388422</v>
      </c>
      <c r="CA753" s="7">
        <f>'Market Scenario'!AQ753</f>
        <v>113595.75</v>
      </c>
      <c r="CB753" s="9">
        <f>IFERROR('Market Scenario'!AQ753/'Market Scenario'!AQ$752-1,"")</f>
        <v>0.0007602009559</v>
      </c>
      <c r="CC753" s="7">
        <f>'Market Scenario'!AR753</f>
        <v>1396562.8</v>
      </c>
      <c r="CD753" s="9">
        <f>IFERROR('Market Scenario'!AR753/'Market Scenario'!AR$752-1,"")</f>
        <v>0.0008619997707</v>
      </c>
      <c r="CE753" s="7">
        <f>'Market Scenario'!AS753</f>
        <v>21512.04</v>
      </c>
      <c r="CF753" s="9">
        <f>IFERROR('Market Scenario'!AS753/'Market Scenario'!AS$752-1,"")</f>
        <v>-0.006615470578</v>
      </c>
      <c r="CG753" s="7">
        <f>'Market Scenario'!AT753</f>
        <v>16044.31</v>
      </c>
      <c r="CH753" s="9">
        <f>IFERROR('Market Scenario'!AT753/'Market Scenario'!AT$752-1,"")</f>
        <v>-0.002192844709</v>
      </c>
      <c r="CI753" s="7">
        <f>'Market Scenario'!AU753</f>
        <v>125041.74</v>
      </c>
      <c r="CJ753" s="8">
        <f>IFERROR('Market Scenario'!AU753/'Market Scenario'!AU$752-1,"")</f>
        <v>0.001066700825</v>
      </c>
      <c r="CK753" s="7">
        <f>'Market Scenario'!AV753</f>
        <v>206718.69</v>
      </c>
      <c r="CL753" s="8">
        <f>IFERROR('Market Scenario'!AV753/'Market Scenario'!AV$752-1,"")</f>
        <v>0.0002789108059</v>
      </c>
      <c r="CM753" s="7">
        <f>'Market Scenario'!AW753</f>
        <v>140.51</v>
      </c>
      <c r="CN753" s="8">
        <f>IFERROR('Market Scenario'!AW753/'Market Scenario'!AW$752-1,"")</f>
        <v>0.002497146119</v>
      </c>
      <c r="CO753" s="7">
        <f>'Market Scenario'!AX753</f>
        <v>1255013.59</v>
      </c>
      <c r="CP753" s="9">
        <f>IFERROR('Market Scenario'!AX753/'Market Scenario'!AX$752-1,"")</f>
        <v>-0.001529711521</v>
      </c>
      <c r="CQ753" s="7">
        <f>'Market Scenario'!AY753</f>
        <v>4205351.77</v>
      </c>
      <c r="CR753" s="8">
        <f>IFERROR('Market Scenario'!AY753/'Market Scenario'!AY$752-1,"")</f>
        <v>0.0007238423698</v>
      </c>
      <c r="CS753" s="7">
        <f>'Market Scenario'!AZ753</f>
        <v>35285.56</v>
      </c>
      <c r="CT753" s="8">
        <f>IFERROR('Market Scenario'!AZ753/'Market Scenario'!AZ$752-1,"")</f>
        <v>0.006380152108</v>
      </c>
      <c r="CU753" s="7">
        <f>'Market Scenario'!BA753</f>
        <v>522517.27</v>
      </c>
      <c r="CV753" s="8">
        <f>IFERROR('Market Scenario'!BA753/'Market Scenario'!BA$752-1,"")</f>
        <v>0.01205261562</v>
      </c>
      <c r="CW753" s="7">
        <f>'Market Scenario'!BB753</f>
        <v>437489.29</v>
      </c>
      <c r="CX753" s="8">
        <f>IFERROR('Market Scenario'!BB753/'Market Scenario'!BB$752-1,"")</f>
        <v>-0.0002392628838</v>
      </c>
      <c r="CY753" s="7">
        <f>'Market Scenario'!BC753</f>
        <v>47637.09</v>
      </c>
      <c r="CZ753" s="8">
        <f>IFERROR('Market Scenario'!BC753/'Market Scenario'!BC$752-1,"")</f>
        <v>0.00209518845</v>
      </c>
      <c r="DA753" s="7">
        <f>'Market Scenario'!BD753</f>
        <v>52518.51</v>
      </c>
      <c r="DB753" s="9">
        <f>IFERROR('Market Scenario'!BD753/'Market Scenario'!BD$752-1,"")</f>
        <v>-0.004842529674</v>
      </c>
    </row>
    <row r="754">
      <c r="A754" s="5" t="str">
        <f>'Market Scenario'!A754</f>
        <v>Scenario 1</v>
      </c>
      <c r="B754" s="6">
        <f>'Market Scenario'!B754</f>
        <v>753</v>
      </c>
      <c r="C754" s="6">
        <f>'Market Scenario'!C754</f>
        <v>3</v>
      </c>
      <c r="D754" s="5" t="str">
        <f>'Market Scenario'!D754</f>
        <v>Bull Market</v>
      </c>
      <c r="E754" s="6">
        <f>'Market Scenario'!E754</f>
        <v>153</v>
      </c>
      <c r="F754" s="5" t="str">
        <f>'Market Scenario'!F754</f>
        <v>TRADING</v>
      </c>
      <c r="G754" s="7">
        <f>'Market Scenario'!G754</f>
        <v>147635.7</v>
      </c>
      <c r="H754" s="9">
        <f>IFERROR('Market Scenario'!G754/'Market Scenario'!G$752-1,"")</f>
        <v>-0.004798193431</v>
      </c>
      <c r="I754" s="7">
        <f>'Market Scenario'!H754</f>
        <v>1656096.26</v>
      </c>
      <c r="J754" s="8">
        <f>IFERROR('Market Scenario'!H754/'Market Scenario'!H$752-1,"")</f>
        <v>0.004128358683</v>
      </c>
      <c r="K754" s="7">
        <f>'Market Scenario'!I754</f>
        <v>156834.59</v>
      </c>
      <c r="L754" s="9">
        <f>IFERROR('Market Scenario'!I754/'Market Scenario'!I$752-1,"")</f>
        <v>-0.007267503226</v>
      </c>
      <c r="M754" s="7">
        <f>'Market Scenario'!J754</f>
        <v>260017.32</v>
      </c>
      <c r="N754" s="8">
        <f>IFERROR('Market Scenario'!J754/'Market Scenario'!J$752-1,"")</f>
        <v>0.002302018737</v>
      </c>
      <c r="O754" s="7">
        <f>'Market Scenario'!K754</f>
        <v>543656.69</v>
      </c>
      <c r="P754" s="8">
        <f>IFERROR('Market Scenario'!K754/'Market Scenario'!K$752-1,"")</f>
        <v>-0.001684784247</v>
      </c>
      <c r="Q754" s="7">
        <f>'Market Scenario'!L754</f>
        <v>447114.61</v>
      </c>
      <c r="R754" s="8">
        <f>IFERROR('Market Scenario'!L754/'Market Scenario'!L$752-1,"")</f>
        <v>-0.001309445805</v>
      </c>
      <c r="S754" s="7">
        <f>'Market Scenario'!M754</f>
        <v>262599.33</v>
      </c>
      <c r="T754" s="9">
        <f>IFERROR('Market Scenario'!M754/'Market Scenario'!M$752-1,"")</f>
        <v>-0.001181811086</v>
      </c>
      <c r="U754" s="7">
        <f>'Market Scenario'!N754</f>
        <v>505316.15</v>
      </c>
      <c r="V754" s="9">
        <f>IFERROR('Market Scenario'!N754/'Market Scenario'!N$752-1,"")</f>
        <v>0.0002651518601</v>
      </c>
      <c r="W754" s="7">
        <f>'Market Scenario'!O754</f>
        <v>722229.73</v>
      </c>
      <c r="X754" s="8">
        <f>IFERROR('Market Scenario'!O754/'Market Scenario'!O$752-1,"")</f>
        <v>0.00986153092</v>
      </c>
      <c r="Y754" s="7">
        <f>'Market Scenario'!P754</f>
        <v>952771.97</v>
      </c>
      <c r="Z754" s="9">
        <f>IFERROR('Market Scenario'!P754/'Market Scenario'!P$752-1,"")</f>
        <v>0.001286240879</v>
      </c>
      <c r="AA754" s="7">
        <f>'Market Scenario'!Q754</f>
        <v>445719.74</v>
      </c>
      <c r="AB754" s="8">
        <f>IFERROR('Market Scenario'!Q754/'Market Scenario'!Q$752-1,"")</f>
        <v>0.003977145654</v>
      </c>
      <c r="AC754" s="7">
        <f>'Market Scenario'!R754</f>
        <v>290006.24</v>
      </c>
      <c r="AD754" s="8">
        <f>IFERROR('Market Scenario'!R754/'Market Scenario'!R$752-1,"")</f>
        <v>0.004783915821</v>
      </c>
      <c r="AE754" s="7">
        <f>'Market Scenario'!S754</f>
        <v>1646552.83</v>
      </c>
      <c r="AF754" s="9">
        <f>IFERROR('Market Scenario'!S754/'Market Scenario'!S$752-1,"")</f>
        <v>-0.00005152924716</v>
      </c>
      <c r="AG754" s="7">
        <f>'Market Scenario'!T754</f>
        <v>20436.67</v>
      </c>
      <c r="AH754" s="9">
        <f>IFERROR('Market Scenario'!T754/'Market Scenario'!T$752-1,"")</f>
        <v>-0.001471164492</v>
      </c>
      <c r="AI754" s="7">
        <f>'Market Scenario'!U754</f>
        <v>439193.62</v>
      </c>
      <c r="AJ754" s="8">
        <f>IFERROR('Market Scenario'!U754/'Market Scenario'!U$752-1,"")</f>
        <v>0.001331388825</v>
      </c>
      <c r="AK754" s="7">
        <f>'Market Scenario'!V754</f>
        <v>43623.89</v>
      </c>
      <c r="AL754" s="9">
        <f>IFERROR('Market Scenario'!V754/'Market Scenario'!V$752-1,"")</f>
        <v>-0.002327238131</v>
      </c>
      <c r="AM754" s="7">
        <f>'Market Scenario'!W754</f>
        <v>343585.25</v>
      </c>
      <c r="AN754" s="9">
        <f>IFERROR('Market Scenario'!W754/'Market Scenario'!W$752-1,"")</f>
        <v>0.001620999029</v>
      </c>
      <c r="AO754" s="7">
        <f>'Market Scenario'!X754</f>
        <v>466495.68</v>
      </c>
      <c r="AP754" s="9">
        <f>IFERROR('Market Scenario'!X754/'Market Scenario'!X$752-1,"")</f>
        <v>0.0009243777787</v>
      </c>
      <c r="AQ754" s="7">
        <f>'Market Scenario'!Y754</f>
        <v>193491.99</v>
      </c>
      <c r="AR754" s="8">
        <f>IFERROR('Market Scenario'!Y754/'Market Scenario'!Y$752-1,"")</f>
        <v>-0.0002508001812</v>
      </c>
      <c r="AS754" s="7">
        <f>'Market Scenario'!Z754</f>
        <v>47997.69</v>
      </c>
      <c r="AT754" s="9">
        <f>IFERROR('Market Scenario'!Z754/'Market Scenario'!Z$752-1,"")</f>
        <v>0.0003624404183</v>
      </c>
      <c r="AU754" s="7">
        <f>'Market Scenario'!AA754</f>
        <v>123232.27</v>
      </c>
      <c r="AV754" s="8">
        <f>IFERROR('Market Scenario'!AA754/'Market Scenario'!AA$752-1,"")</f>
        <v>0.002899263827</v>
      </c>
      <c r="AW754" s="7">
        <f>'Market Scenario'!AB754</f>
        <v>422141.99</v>
      </c>
      <c r="AX754" s="9">
        <f>IFERROR('Market Scenario'!AB754/'Market Scenario'!AB$752-1,"")</f>
        <v>-0.02359541541</v>
      </c>
      <c r="AY754" s="7">
        <f>'Market Scenario'!AC754</f>
        <v>366785.76</v>
      </c>
      <c r="AZ754" s="9">
        <f>IFERROR('Market Scenario'!AC754/'Market Scenario'!AC$752-1,"")</f>
        <v>-0.005455106146</v>
      </c>
      <c r="BA754" s="7">
        <f>'Market Scenario'!AD754</f>
        <v>375964.92</v>
      </c>
      <c r="BB754" s="9">
        <f>IFERROR('Market Scenario'!AD754/'Market Scenario'!AD$752-1,"")</f>
        <v>-0.001192119361</v>
      </c>
      <c r="BC754" s="7">
        <f>'Market Scenario'!AE754</f>
        <v>98574.34</v>
      </c>
      <c r="BD754" s="9">
        <f>IFERROR('Market Scenario'!AE754/'Market Scenario'!AE$752-1,"")</f>
        <v>-0.000981846581</v>
      </c>
      <c r="BE754" s="7">
        <f>'Market Scenario'!AF754</f>
        <v>119075.46</v>
      </c>
      <c r="BF754" s="8">
        <f>IFERROR('Market Scenario'!AF754/'Market Scenario'!AF$752-1,"")</f>
        <v>0.0009031839736</v>
      </c>
      <c r="BG754" s="7">
        <f>'Market Scenario'!AG754</f>
        <v>139278.27</v>
      </c>
      <c r="BH754" s="8">
        <f>IFERROR('Market Scenario'!AG754/'Market Scenario'!AG$752-1,"")</f>
        <v>0.006228609339</v>
      </c>
      <c r="BI754" s="7">
        <f>'Market Scenario'!AH754</f>
        <v>186574.33</v>
      </c>
      <c r="BJ754" s="8">
        <f>IFERROR('Market Scenario'!AH754/'Market Scenario'!AH$752-1,"")</f>
        <v>0.0007045586111</v>
      </c>
      <c r="BK754" s="7">
        <f>'Market Scenario'!AI754</f>
        <v>105564.61</v>
      </c>
      <c r="BL754" s="8">
        <f>IFERROR('Market Scenario'!AI754/'Market Scenario'!AI$752-1,"")</f>
        <v>0.002562615165</v>
      </c>
      <c r="BM754" s="7">
        <f>'Market Scenario'!AJ754</f>
        <v>148404.26</v>
      </c>
      <c r="BN754" s="8">
        <f>IFERROR('Market Scenario'!AJ754/'Market Scenario'!AJ$752-1,"")</f>
        <v>0.01333480276</v>
      </c>
      <c r="BO754" s="7">
        <f>'Market Scenario'!AK754</f>
        <v>124827.78</v>
      </c>
      <c r="BP754" s="9">
        <f>IFERROR('Market Scenario'!AK754/'Market Scenario'!AK$752-1,"")</f>
        <v>0.000274453331</v>
      </c>
      <c r="BQ754" s="7">
        <f>'Market Scenario'!AL754</f>
        <v>148712.43</v>
      </c>
      <c r="BR754" s="8">
        <f>IFERROR('Market Scenario'!AL754/'Market Scenario'!AL$752-1,"")</f>
        <v>-0.0003875107145</v>
      </c>
      <c r="BS754" s="7">
        <f>'Market Scenario'!AM754</f>
        <v>150472.82</v>
      </c>
      <c r="BT754" s="8">
        <f>IFERROR('Market Scenario'!AM754/'Market Scenario'!AM$752-1,"")</f>
        <v>0.004282821886</v>
      </c>
      <c r="BU754" s="7">
        <f>'Market Scenario'!AN754</f>
        <v>93191.99</v>
      </c>
      <c r="BV754" s="8">
        <f>IFERROR('Market Scenario'!AN754/'Market Scenario'!AN$752-1,"")</f>
        <v>0.003075465528</v>
      </c>
      <c r="BW754" s="7">
        <f>'Market Scenario'!AO754</f>
        <v>156997.09</v>
      </c>
      <c r="BX754" s="8">
        <f>IFERROR('Market Scenario'!AO754/'Market Scenario'!AO$752-1,"")</f>
        <v>0.0007871942762</v>
      </c>
      <c r="BY754" s="7">
        <f>'Market Scenario'!AP754</f>
        <v>145759.1</v>
      </c>
      <c r="BZ754" s="8">
        <f>IFERROR('Market Scenario'!AP754/'Market Scenario'!AP$752-1,"")</f>
        <v>0.002672134987</v>
      </c>
      <c r="CA754" s="7">
        <f>'Market Scenario'!AQ754</f>
        <v>113536.34</v>
      </c>
      <c r="CB754" s="9">
        <f>IFERROR('Market Scenario'!AQ754/'Market Scenario'!AQ$752-1,"")</f>
        <v>0.0002368084563</v>
      </c>
      <c r="CC754" s="7">
        <f>'Market Scenario'!AR754</f>
        <v>1396123.13</v>
      </c>
      <c r="CD754" s="9">
        <f>IFERROR('Market Scenario'!AR754/'Market Scenario'!AR$752-1,"")</f>
        <v>0.0005469054581</v>
      </c>
      <c r="CE754" s="7">
        <f>'Market Scenario'!AS754</f>
        <v>21450.16</v>
      </c>
      <c r="CF754" s="9">
        <f>IFERROR('Market Scenario'!AS754/'Market Scenario'!AS$752-1,"")</f>
        <v>-0.009472969666</v>
      </c>
      <c r="CG754" s="7">
        <f>'Market Scenario'!AT754</f>
        <v>16008.98</v>
      </c>
      <c r="CH754" s="9">
        <f>IFERROR('Market Scenario'!AT754/'Market Scenario'!AT$752-1,"")</f>
        <v>-0.004390042769</v>
      </c>
      <c r="CI754" s="7">
        <f>'Market Scenario'!AU754</f>
        <v>125577.74</v>
      </c>
      <c r="CJ754" s="8">
        <f>IFERROR('Market Scenario'!AU754/'Market Scenario'!AU$752-1,"")</f>
        <v>0.00535784194</v>
      </c>
      <c r="CK754" s="7">
        <f>'Market Scenario'!AV754</f>
        <v>206989.29</v>
      </c>
      <c r="CL754" s="8">
        <f>IFERROR('Market Scenario'!AV754/'Market Scenario'!AV$752-1,"")</f>
        <v>0.00158830123</v>
      </c>
      <c r="CM754" s="7">
        <f>'Market Scenario'!AW754</f>
        <v>141.29</v>
      </c>
      <c r="CN754" s="8">
        <f>IFERROR('Market Scenario'!AW754/'Market Scenario'!AW$752-1,"")</f>
        <v>0.008062214612</v>
      </c>
      <c r="CO754" s="7">
        <f>'Market Scenario'!AX754</f>
        <v>1254500.15</v>
      </c>
      <c r="CP754" s="9">
        <f>IFERROR('Market Scenario'!AX754/'Market Scenario'!AX$752-1,"")</f>
        <v>-0.001938196806</v>
      </c>
      <c r="CQ754" s="7">
        <f>'Market Scenario'!AY754</f>
        <v>4206681.33</v>
      </c>
      <c r="CR754" s="8">
        <f>IFERROR('Market Scenario'!AY754/'Market Scenario'!AY$752-1,"")</f>
        <v>0.001040230264</v>
      </c>
      <c r="CS754" s="7">
        <f>'Market Scenario'!AZ754</f>
        <v>35365.73</v>
      </c>
      <c r="CT754" s="8">
        <f>IFERROR('Market Scenario'!AZ754/'Market Scenario'!AZ$752-1,"")</f>
        <v>0.008666682258</v>
      </c>
      <c r="CU754" s="7">
        <f>'Market Scenario'!BA754</f>
        <v>527390.8</v>
      </c>
      <c r="CV754" s="8">
        <f>IFERROR('Market Scenario'!BA754/'Market Scenario'!BA$752-1,"")</f>
        <v>0.02149205249</v>
      </c>
      <c r="CW754" s="7">
        <f>'Market Scenario'!BB754</f>
        <v>437202.03</v>
      </c>
      <c r="CX754" s="9">
        <f>IFERROR('Market Scenario'!BB754/'Market Scenario'!BB$752-1,"")</f>
        <v>-0.0008957161409</v>
      </c>
      <c r="CY754" s="7">
        <f>'Market Scenario'!BC754</f>
        <v>47686.35</v>
      </c>
      <c r="CZ754" s="8">
        <f>IFERROR('Market Scenario'!BC754/'Market Scenario'!BC$752-1,"")</f>
        <v>0.00313142322</v>
      </c>
      <c r="DA754" s="7">
        <f>'Market Scenario'!BD754</f>
        <v>52475.22</v>
      </c>
      <c r="DB754" s="9">
        <f>IFERROR('Market Scenario'!BD754/'Market Scenario'!BD$752-1,"")</f>
        <v>-0.005662818881</v>
      </c>
    </row>
    <row r="755">
      <c r="A755" s="5" t="str">
        <f>'Market Scenario'!A755</f>
        <v>Scenario 1</v>
      </c>
      <c r="B755" s="6">
        <f>'Market Scenario'!B755</f>
        <v>754</v>
      </c>
      <c r="C755" s="6">
        <f>'Market Scenario'!C755</f>
        <v>3</v>
      </c>
      <c r="D755" s="5" t="str">
        <f>'Market Scenario'!D755</f>
        <v>Bull Market</v>
      </c>
      <c r="E755" s="6">
        <f>'Market Scenario'!E755</f>
        <v>154</v>
      </c>
      <c r="F755" s="5" t="str">
        <f>'Market Scenario'!F755</f>
        <v>TRADING</v>
      </c>
      <c r="G755" s="7">
        <f>'Market Scenario'!G755</f>
        <v>147374.33</v>
      </c>
      <c r="H755" s="9">
        <f>IFERROR('Market Scenario'!G755/'Market Scenario'!G$752-1,"")</f>
        <v>-0.006560070106</v>
      </c>
      <c r="I755" s="7">
        <f>'Market Scenario'!H755</f>
        <v>1654879.48</v>
      </c>
      <c r="J755" s="8">
        <f>IFERROR('Market Scenario'!H755/'Market Scenario'!H$752-1,"")</f>
        <v>0.00339059764</v>
      </c>
      <c r="K755" s="7">
        <f>'Market Scenario'!I755</f>
        <v>156883.62</v>
      </c>
      <c r="L755" s="9">
        <f>IFERROR('Market Scenario'!I755/'Market Scenario'!I$752-1,"")</f>
        <v>-0.006957152848</v>
      </c>
      <c r="M755" s="7">
        <f>'Market Scenario'!J755</f>
        <v>259885.78</v>
      </c>
      <c r="N755" s="8">
        <f>IFERROR('Market Scenario'!J755/'Market Scenario'!J$752-1,"")</f>
        <v>0.001794964793</v>
      </c>
      <c r="O755" s="7">
        <f>'Market Scenario'!K755</f>
        <v>542358.07</v>
      </c>
      <c r="P755" s="9">
        <f>IFERROR('Market Scenario'!K755/'Market Scenario'!K$752-1,"")</f>
        <v>-0.004069436417</v>
      </c>
      <c r="Q755" s="7">
        <f>'Market Scenario'!L755</f>
        <v>446902.78</v>
      </c>
      <c r="R755" s="8">
        <f>IFERROR('Market Scenario'!L755/'Market Scenario'!L$752-1,"")</f>
        <v>-0.001782596571</v>
      </c>
      <c r="S755" s="7">
        <f>'Market Scenario'!M755</f>
        <v>262732.74</v>
      </c>
      <c r="T755" s="9">
        <f>IFERROR('Market Scenario'!M755/'Market Scenario'!M$752-1,"")</f>
        <v>-0.0006743751589</v>
      </c>
      <c r="U755" s="7">
        <f>'Market Scenario'!N755</f>
        <v>506532.35</v>
      </c>
      <c r="V755" s="8">
        <f>IFERROR('Market Scenario'!N755/'Market Scenario'!N$752-1,"")</f>
        <v>0.002672600103</v>
      </c>
      <c r="W755" s="7">
        <f>'Market Scenario'!O755</f>
        <v>723739.49</v>
      </c>
      <c r="X755" s="8">
        <f>IFERROR('Market Scenario'!O755/'Market Scenario'!O$752-1,"")</f>
        <v>0.01197256081</v>
      </c>
      <c r="Y755" s="7">
        <f>'Market Scenario'!P755</f>
        <v>949016.29</v>
      </c>
      <c r="Z755" s="9">
        <f>IFERROR('Market Scenario'!P755/'Market Scenario'!P$752-1,"")</f>
        <v>-0.002660674887</v>
      </c>
      <c r="AA755" s="7">
        <f>'Market Scenario'!Q755</f>
        <v>446742.67</v>
      </c>
      <c r="AB755" s="8">
        <f>IFERROR('Market Scenario'!Q755/'Market Scenario'!Q$752-1,"")</f>
        <v>0.006281280404</v>
      </c>
      <c r="AC755" s="7">
        <f>'Market Scenario'!R755</f>
        <v>289787.51</v>
      </c>
      <c r="AD755" s="8">
        <f>IFERROR('Market Scenario'!R755/'Market Scenario'!R$752-1,"")</f>
        <v>0.004026082521</v>
      </c>
      <c r="AE755" s="7">
        <f>'Market Scenario'!S755</f>
        <v>1646948.48</v>
      </c>
      <c r="AF755" s="8">
        <f>IFERROR('Market Scenario'!S755/'Market Scenario'!S$752-1,"")</f>
        <v>0.0001887482619</v>
      </c>
      <c r="AG755" s="7">
        <f>'Market Scenario'!T755</f>
        <v>20428.53</v>
      </c>
      <c r="AH755" s="9">
        <f>IFERROR('Market Scenario'!T755/'Market Scenario'!T$752-1,"")</f>
        <v>-0.001868882159</v>
      </c>
      <c r="AI755" s="7">
        <f>'Market Scenario'!U755</f>
        <v>440053.02</v>
      </c>
      <c r="AJ755" s="8">
        <f>IFERROR('Market Scenario'!U755/'Market Scenario'!U$752-1,"")</f>
        <v>0.003290761996</v>
      </c>
      <c r="AK755" s="7">
        <f>'Market Scenario'!V755</f>
        <v>43638.21</v>
      </c>
      <c r="AL755" s="9">
        <f>IFERROR('Market Scenario'!V755/'Market Scenario'!V$752-1,"")</f>
        <v>-0.00199974157</v>
      </c>
      <c r="AM755" s="7">
        <f>'Market Scenario'!W755</f>
        <v>342706.29</v>
      </c>
      <c r="AN755" s="9">
        <f>IFERROR('Market Scenario'!W755/'Market Scenario'!W$752-1,"")</f>
        <v>-0.0009413484333</v>
      </c>
      <c r="AO755" s="7">
        <f>'Market Scenario'!X755</f>
        <v>466582.93</v>
      </c>
      <c r="AP755" s="9">
        <f>IFERROR('Market Scenario'!X755/'Market Scenario'!X$752-1,"")</f>
        <v>0.001111583482</v>
      </c>
      <c r="AQ755" s="7">
        <f>'Market Scenario'!Y755</f>
        <v>193384.49</v>
      </c>
      <c r="AR755" s="9">
        <f>IFERROR('Market Scenario'!Y755/'Market Scenario'!Y$752-1,"")</f>
        <v>-0.000806239396</v>
      </c>
      <c r="AS755" s="7">
        <f>'Market Scenario'!Z755</f>
        <v>47977.52</v>
      </c>
      <c r="AT755" s="9">
        <f>IFERROR('Market Scenario'!Z755/'Market Scenario'!Z$752-1,"")</f>
        <v>-0.00005794044639</v>
      </c>
      <c r="AU755" s="7">
        <f>'Market Scenario'!AA755</f>
        <v>122934.28</v>
      </c>
      <c r="AV755" s="9">
        <f>IFERROR('Market Scenario'!AA755/'Market Scenario'!AA$752-1,"")</f>
        <v>0.0004741364507</v>
      </c>
      <c r="AW755" s="7">
        <f>'Market Scenario'!AB755</f>
        <v>417825.91</v>
      </c>
      <c r="AX755" s="9">
        <f>IFERROR('Market Scenario'!AB755/'Market Scenario'!AB$752-1,"")</f>
        <v>-0.03357840786</v>
      </c>
      <c r="AY755" s="7">
        <f>'Market Scenario'!AC755</f>
        <v>367918.24</v>
      </c>
      <c r="AZ755" s="9">
        <f>IFERROR('Market Scenario'!AC755/'Market Scenario'!AC$752-1,"")</f>
        <v>-0.002384370245</v>
      </c>
      <c r="BA755" s="7">
        <f>'Market Scenario'!AD755</f>
        <v>376219.81</v>
      </c>
      <c r="BB755" s="9">
        <f>IFERROR('Market Scenario'!AD755/'Market Scenario'!AD$752-1,"")</f>
        <v>-0.0005149653845</v>
      </c>
      <c r="BC755" s="7">
        <f>'Market Scenario'!AE755</f>
        <v>98522.47</v>
      </c>
      <c r="BD755" s="9">
        <f>IFERROR('Market Scenario'!AE755/'Market Scenario'!AE$752-1,"")</f>
        <v>-0.001507531781</v>
      </c>
      <c r="BE755" s="7">
        <f>'Market Scenario'!AF755</f>
        <v>119063.36</v>
      </c>
      <c r="BF755" s="8">
        <f>IFERROR('Market Scenario'!AF755/'Market Scenario'!AF$752-1,"")</f>
        <v>0.0008014759598</v>
      </c>
      <c r="BG755" s="7">
        <f>'Market Scenario'!AG755</f>
        <v>139399.27</v>
      </c>
      <c r="BH755" s="8">
        <f>IFERROR('Market Scenario'!AG755/'Market Scenario'!AG$752-1,"")</f>
        <v>0.007102784914</v>
      </c>
      <c r="BI755" s="7">
        <f>'Market Scenario'!AH755</f>
        <v>186595.51</v>
      </c>
      <c r="BJ755" s="8">
        <f>IFERROR('Market Scenario'!AH755/'Market Scenario'!AH$752-1,"")</f>
        <v>0.0008181590328</v>
      </c>
      <c r="BK755" s="7">
        <f>'Market Scenario'!AI755</f>
        <v>105532.34</v>
      </c>
      <c r="BL755" s="8">
        <f>IFERROR('Market Scenario'!AI755/'Market Scenario'!AI$752-1,"")</f>
        <v>0.002256142232</v>
      </c>
      <c r="BM755" s="7">
        <f>'Market Scenario'!AJ755</f>
        <v>148904.13</v>
      </c>
      <c r="BN755" s="8">
        <f>IFERROR('Market Scenario'!AJ755/'Market Scenario'!AJ$752-1,"")</f>
        <v>0.01674801791</v>
      </c>
      <c r="BO755" s="7">
        <f>'Market Scenario'!AK755</f>
        <v>124932.08</v>
      </c>
      <c r="BP755" s="8">
        <f>IFERROR('Market Scenario'!AK755/'Market Scenario'!AK$752-1,"")</f>
        <v>0.00111023384</v>
      </c>
      <c r="BQ755" s="7">
        <f>'Market Scenario'!AL755</f>
        <v>149453.8</v>
      </c>
      <c r="BR755" s="8">
        <f>IFERROR('Market Scenario'!AL755/'Market Scenario'!AL$752-1,"")</f>
        <v>0.004595816578</v>
      </c>
      <c r="BS755" s="7">
        <f>'Market Scenario'!AM755</f>
        <v>150678.98</v>
      </c>
      <c r="BT755" s="8">
        <f>IFERROR('Market Scenario'!AM755/'Market Scenario'!AM$752-1,"")</f>
        <v>0.005658771022</v>
      </c>
      <c r="BU755" s="7">
        <f>'Market Scenario'!AN755</f>
        <v>93119.14</v>
      </c>
      <c r="BV755" s="8">
        <f>IFERROR('Market Scenario'!AN755/'Market Scenario'!AN$752-1,"")</f>
        <v>0.002291341832</v>
      </c>
      <c r="BW755" s="7">
        <f>'Market Scenario'!AO755</f>
        <v>157221.72</v>
      </c>
      <c r="BX755" s="8">
        <f>IFERROR('Market Scenario'!AO755/'Market Scenario'!AO$752-1,"")</f>
        <v>0.002219111437</v>
      </c>
      <c r="BY755" s="7">
        <f>'Market Scenario'!AP755</f>
        <v>145341.02</v>
      </c>
      <c r="BZ755" s="8">
        <f>IFERROR('Market Scenario'!AP755/'Market Scenario'!AP$752-1,"")</f>
        <v>-0.0002038238118</v>
      </c>
      <c r="CA755" s="7">
        <f>'Market Scenario'!AQ755</f>
        <v>113556</v>
      </c>
      <c r="CB755" s="9">
        <f>IFERROR('Market Scenario'!AQ755/'Market Scenario'!AQ$752-1,"")</f>
        <v>0.0004100098794</v>
      </c>
      <c r="CC755" s="7">
        <f>'Market Scenario'!AR755</f>
        <v>1396196.48</v>
      </c>
      <c r="CD755" s="9">
        <f>IFERROR('Market Scenario'!AR755/'Market Scenario'!AR$752-1,"")</f>
        <v>0.0005994725376</v>
      </c>
      <c r="CE755" s="7">
        <f>'Market Scenario'!AS755</f>
        <v>21418.34</v>
      </c>
      <c r="CF755" s="9">
        <f>IFERROR('Market Scenario'!AS755/'Market Scenario'!AS$752-1,"")</f>
        <v>-0.01094235591</v>
      </c>
      <c r="CG755" s="7">
        <f>'Market Scenario'!AT755</f>
        <v>16008.54</v>
      </c>
      <c r="CH755" s="9">
        <f>IFERROR('Market Scenario'!AT755/'Market Scenario'!AT$752-1,"")</f>
        <v>-0.004417406684</v>
      </c>
      <c r="CI755" s="7">
        <f>'Market Scenario'!AU755</f>
        <v>126156.23</v>
      </c>
      <c r="CJ755" s="8">
        <f>IFERROR('Market Scenario'!AU755/'Market Scenario'!AU$752-1,"")</f>
        <v>0.009989152059</v>
      </c>
      <c r="CK755" s="7">
        <f>'Market Scenario'!AV755</f>
        <v>207363.98</v>
      </c>
      <c r="CL755" s="8">
        <f>IFERROR('Market Scenario'!AV755/'Market Scenario'!AV$752-1,"")</f>
        <v>0.003401366634</v>
      </c>
      <c r="CM755" s="7">
        <f>'Market Scenario'!AW755</f>
        <v>141.38</v>
      </c>
      <c r="CN755" s="8">
        <f>IFERROR('Market Scenario'!AW755/'Market Scenario'!AW$752-1,"")</f>
        <v>0.0087043379</v>
      </c>
      <c r="CO755" s="7">
        <f>'Market Scenario'!AX755</f>
        <v>1257809.14</v>
      </c>
      <c r="CP755" s="8">
        <f>IFERROR('Market Scenario'!AX755/'Market Scenario'!AX$752-1,"")</f>
        <v>0.0006943867977</v>
      </c>
      <c r="CQ755" s="7">
        <f>'Market Scenario'!AY755</f>
        <v>4217802.07</v>
      </c>
      <c r="CR755" s="8">
        <f>IFERROR('Market Scenario'!AY755/'Market Scenario'!AY$752-1,"")</f>
        <v>0.003686570041</v>
      </c>
      <c r="CS755" s="7">
        <f>'Market Scenario'!AZ755</f>
        <v>35445.07</v>
      </c>
      <c r="CT755" s="8">
        <f>IFERROR('Market Scenario'!AZ755/'Market Scenario'!AZ$752-1,"")</f>
        <v>0.01092953996</v>
      </c>
      <c r="CU755" s="7">
        <f>'Market Scenario'!BA755</f>
        <v>532459.43</v>
      </c>
      <c r="CV755" s="8">
        <f>IFERROR('Market Scenario'!BA755/'Market Scenario'!BA$752-1,"")</f>
        <v>0.03130937441</v>
      </c>
      <c r="CW755" s="7">
        <f>'Market Scenario'!BB755</f>
        <v>437125.87</v>
      </c>
      <c r="CX755" s="9">
        <f>IFERROR('Market Scenario'!BB755/'Market Scenario'!BB$752-1,"")</f>
        <v>-0.001069758751</v>
      </c>
      <c r="CY755" s="7">
        <f>'Market Scenario'!BC755</f>
        <v>47741.6</v>
      </c>
      <c r="CZ755" s="8">
        <f>IFERROR('Market Scenario'!BC755/'Market Scenario'!BC$752-1,"")</f>
        <v>0.004293663801</v>
      </c>
      <c r="DA755" s="7">
        <f>'Market Scenario'!BD755</f>
        <v>52648.61</v>
      </c>
      <c r="DB755" s="8">
        <f>IFERROR('Market Scenario'!BD755/'Market Scenario'!BD$752-1,"")</f>
        <v>-0.002377303854</v>
      </c>
    </row>
    <row r="756">
      <c r="A756" s="5" t="str">
        <f>'Market Scenario'!A756</f>
        <v>Scenario 1</v>
      </c>
      <c r="B756" s="6">
        <f>'Market Scenario'!B756</f>
        <v>755</v>
      </c>
      <c r="C756" s="6">
        <f>'Market Scenario'!C756</f>
        <v>3</v>
      </c>
      <c r="D756" s="5" t="str">
        <f>'Market Scenario'!D756</f>
        <v>Bull Market</v>
      </c>
      <c r="E756" s="6">
        <f>'Market Scenario'!E756</f>
        <v>155</v>
      </c>
      <c r="F756" s="5" t="str">
        <f>'Market Scenario'!F756</f>
        <v>TRADING</v>
      </c>
      <c r="G756" s="7">
        <f>'Market Scenario'!G756</f>
        <v>147161.95</v>
      </c>
      <c r="H756" s="9">
        <f>IFERROR('Market Scenario'!G756/'Market Scenario'!G$752-1,"")</f>
        <v>-0.007991708657</v>
      </c>
      <c r="I756" s="7">
        <f>'Market Scenario'!H756</f>
        <v>1654799.95</v>
      </c>
      <c r="J756" s="8">
        <f>IFERROR('Market Scenario'!H756/'Market Scenario'!H$752-1,"")</f>
        <v>0.003342376815</v>
      </c>
      <c r="K756" s="7">
        <f>'Market Scenario'!I756</f>
        <v>157082.04</v>
      </c>
      <c r="L756" s="9">
        <f>IFERROR('Market Scenario'!I756/'Market Scenario'!I$752-1,"")</f>
        <v>-0.005701192782</v>
      </c>
      <c r="M756" s="7">
        <f>'Market Scenario'!J756</f>
        <v>259697.18</v>
      </c>
      <c r="N756" s="8">
        <f>IFERROR('Market Scenario'!J756/'Market Scenario'!J$752-1,"")</f>
        <v>0.001067958759</v>
      </c>
      <c r="O756" s="7">
        <f>'Market Scenario'!K756</f>
        <v>542455.02</v>
      </c>
      <c r="P756" s="9">
        <f>IFERROR('Market Scenario'!K756/'Market Scenario'!K$752-1,"")</f>
        <v>-0.003891407411</v>
      </c>
      <c r="Q756" s="7">
        <f>'Market Scenario'!L756</f>
        <v>446894.64</v>
      </c>
      <c r="R756" s="8">
        <f>IFERROR('Market Scenario'!L756/'Market Scenario'!L$752-1,"")</f>
        <v>-0.001800778355</v>
      </c>
      <c r="S756" s="7">
        <f>'Market Scenario'!M756</f>
        <v>263097.95</v>
      </c>
      <c r="T756" s="8">
        <f>IFERROR('Market Scenario'!M756/'Market Scenario'!M$752-1,"")</f>
        <v>0.0007147311681</v>
      </c>
      <c r="U756" s="7">
        <f>'Market Scenario'!N756</f>
        <v>507558.41</v>
      </c>
      <c r="V756" s="8">
        <f>IFERROR('Market Scenario'!N756/'Market Scenario'!N$752-1,"")</f>
        <v>0.00470366929</v>
      </c>
      <c r="W756" s="7">
        <f>'Market Scenario'!O756</f>
        <v>725273.25</v>
      </c>
      <c r="X756" s="8">
        <f>IFERROR('Market Scenario'!O756/'Market Scenario'!O$752-1,"")</f>
        <v>0.01411714882</v>
      </c>
      <c r="Y756" s="7">
        <f>'Market Scenario'!P756</f>
        <v>951119.94</v>
      </c>
      <c r="Z756" s="9">
        <f>IFERROR('Market Scenario'!P756/'Market Scenario'!P$752-1,"")</f>
        <v>-0.0004499089668</v>
      </c>
      <c r="AA756" s="7">
        <f>'Market Scenario'!Q756</f>
        <v>447777.48</v>
      </c>
      <c r="AB756" s="8">
        <f>IFERROR('Market Scenario'!Q756/'Market Scenario'!Q$752-1,"")</f>
        <v>0.008612174678</v>
      </c>
      <c r="AC756" s="7">
        <f>'Market Scenario'!R756</f>
        <v>290032.22</v>
      </c>
      <c r="AD756" s="8">
        <f>IFERROR('Market Scenario'!R756/'Market Scenario'!R$752-1,"")</f>
        <v>0.004873928664</v>
      </c>
      <c r="AE756" s="7">
        <f>'Market Scenario'!S756</f>
        <v>1646149.02</v>
      </c>
      <c r="AF756" s="9">
        <f>IFERROR('Market Scenario'!S756/'Market Scenario'!S$752-1,"")</f>
        <v>-0.000296762309</v>
      </c>
      <c r="AG756" s="7">
        <f>'Market Scenario'!T756</f>
        <v>20416.13</v>
      </c>
      <c r="AH756" s="9">
        <f>IFERROR('Market Scenario'!T756/'Market Scenario'!T$752-1,"")</f>
        <v>-0.002474741997</v>
      </c>
      <c r="AI756" s="7">
        <f>'Market Scenario'!U756</f>
        <v>440823.96</v>
      </c>
      <c r="AJ756" s="8">
        <f>IFERROR('Market Scenario'!U756/'Market Scenario'!U$752-1,"")</f>
        <v>0.005048452421</v>
      </c>
      <c r="AK756" s="7">
        <f>'Market Scenario'!V756</f>
        <v>43584.99</v>
      </c>
      <c r="AL756" s="9">
        <f>IFERROR('Market Scenario'!V756/'Market Scenario'!V$752-1,"")</f>
        <v>-0.003216876136</v>
      </c>
      <c r="AM756" s="7">
        <f>'Market Scenario'!W756</f>
        <v>342342.56</v>
      </c>
      <c r="AN756" s="9">
        <f>IFERROR('Market Scenario'!W756/'Market Scenario'!W$752-1,"")</f>
        <v>-0.002001695482</v>
      </c>
      <c r="AO756" s="7">
        <f>'Market Scenario'!X756</f>
        <v>468216.93</v>
      </c>
      <c r="AP756" s="8">
        <f>IFERROR('Market Scenario'!X756/'Market Scenario'!X$752-1,"")</f>
        <v>0.004617533276</v>
      </c>
      <c r="AQ756" s="7">
        <f>'Market Scenario'!Y756</f>
        <v>193867.97</v>
      </c>
      <c r="AR756" s="8">
        <f>IFERROR('Market Scenario'!Y756/'Market Scenario'!Y$752-1,"")</f>
        <v>0.001691842014</v>
      </c>
      <c r="AS756" s="7">
        <f>'Market Scenario'!Z756</f>
        <v>48035.76</v>
      </c>
      <c r="AT756" s="8">
        <f>IFERROR('Market Scenario'!Z756/'Market Scenario'!Z$752-1,"")</f>
        <v>0.001155891064</v>
      </c>
      <c r="AU756" s="7">
        <f>'Market Scenario'!AA756</f>
        <v>123211.7</v>
      </c>
      <c r="AV756" s="8">
        <f>IFERROR('Market Scenario'!AA756/'Market Scenario'!AA$752-1,"")</f>
        <v>0.002731859316</v>
      </c>
      <c r="AW756" s="7">
        <f>'Market Scenario'!AB756</f>
        <v>415483.81</v>
      </c>
      <c r="AX756" s="9">
        <f>IFERROR('Market Scenario'!AB756/'Market Scenario'!AB$752-1,"")</f>
        <v>-0.03899563058</v>
      </c>
      <c r="AY756" s="7">
        <f>'Market Scenario'!AC756</f>
        <v>367658.6</v>
      </c>
      <c r="AZ756" s="9">
        <f>IFERROR('Market Scenario'!AC756/'Market Scenario'!AC$752-1,"")</f>
        <v>-0.003088387861</v>
      </c>
      <c r="BA756" s="7">
        <f>'Market Scenario'!AD756</f>
        <v>376313.29</v>
      </c>
      <c r="BB756" s="9">
        <f>IFERROR('Market Scenario'!AD756/'Market Scenario'!AD$752-1,"")</f>
        <v>-0.0002666215744</v>
      </c>
      <c r="BC756" s="7">
        <f>'Market Scenario'!AE756</f>
        <v>98418.67</v>
      </c>
      <c r="BD756" s="9">
        <f>IFERROR('Market Scenario'!AE756/'Market Scenario'!AE$752-1,"")</f>
        <v>-0.00255951026</v>
      </c>
      <c r="BE756" s="7">
        <f>'Market Scenario'!AF756</f>
        <v>119167.57</v>
      </c>
      <c r="BF756" s="8">
        <f>IFERROR('Market Scenario'!AF756/'Market Scenario'!AF$752-1,"")</f>
        <v>0.001677425721</v>
      </c>
      <c r="BG756" s="7">
        <f>'Market Scenario'!AG756</f>
        <v>139908.68</v>
      </c>
      <c r="BH756" s="8">
        <f>IFERROR('Market Scenario'!AG756/'Market Scenario'!AG$752-1,"")</f>
        <v>0.01078306408</v>
      </c>
      <c r="BI756" s="7">
        <f>'Market Scenario'!AH756</f>
        <v>186544.27</v>
      </c>
      <c r="BJ756" s="8">
        <f>IFERROR('Market Scenario'!AH756/'Market Scenario'!AH$752-1,"")</f>
        <v>0.0005433296841</v>
      </c>
      <c r="BK756" s="7">
        <f>'Market Scenario'!AI756</f>
        <v>105642.29</v>
      </c>
      <c r="BL756" s="8">
        <f>IFERROR('Market Scenario'!AI756/'Market Scenario'!AI$752-1,"")</f>
        <v>0.003300353541</v>
      </c>
      <c r="BM756" s="7">
        <f>'Market Scenario'!AJ756</f>
        <v>149730.08</v>
      </c>
      <c r="BN756" s="8">
        <f>IFERROR('Market Scenario'!AJ756/'Market Scenario'!AJ$752-1,"")</f>
        <v>0.02238777434</v>
      </c>
      <c r="BO756" s="7">
        <f>'Market Scenario'!AK756</f>
        <v>124950.57</v>
      </c>
      <c r="BP756" s="8">
        <f>IFERROR('Market Scenario'!AK756/'Market Scenario'!AK$752-1,"")</f>
        <v>0.001258398572</v>
      </c>
      <c r="BQ756" s="7">
        <f>'Market Scenario'!AL756</f>
        <v>149084.47</v>
      </c>
      <c r="BR756" s="8">
        <f>IFERROR('Market Scenario'!AL756/'Market Scenario'!AL$752-1,"")</f>
        <v>0.002113260946</v>
      </c>
      <c r="BS756" s="7">
        <f>'Market Scenario'!AM756</f>
        <v>150847.44</v>
      </c>
      <c r="BT756" s="8">
        <f>IFERROR('Market Scenario'!AM756/'Market Scenario'!AM$752-1,"")</f>
        <v>0.006783103537</v>
      </c>
      <c r="BU756" s="7">
        <f>'Market Scenario'!AN756</f>
        <v>92906.45</v>
      </c>
      <c r="BV756" s="9">
        <f>IFERROR('Market Scenario'!AN756/'Market Scenario'!AN$752-1,"")</f>
        <v>0.000002045072097</v>
      </c>
      <c r="BW756" s="7">
        <f>'Market Scenario'!AO756</f>
        <v>157345.5</v>
      </c>
      <c r="BX756" s="8">
        <f>IFERROR('Market Scenario'!AO756/'Market Scenario'!AO$752-1,"")</f>
        <v>0.003008154336</v>
      </c>
      <c r="BY756" s="7">
        <f>'Market Scenario'!AP756</f>
        <v>145318.01</v>
      </c>
      <c r="BZ756" s="8">
        <f>IFERROR('Market Scenario'!AP756/'Market Scenario'!AP$752-1,"")</f>
        <v>-0.0003621088576</v>
      </c>
      <c r="CA756" s="7">
        <f>'Market Scenario'!AQ756</f>
        <v>113483.2</v>
      </c>
      <c r="CB756" s="9">
        <f>IFERROR('Market Scenario'!AQ756/'Market Scenario'!AQ$752-1,"")</f>
        <v>-0.0002313463565</v>
      </c>
      <c r="CC756" s="7">
        <f>'Market Scenario'!AR756</f>
        <v>1396821.68</v>
      </c>
      <c r="CD756" s="9">
        <f>IFERROR('Market Scenario'!AR756/'Market Scenario'!AR$752-1,"")</f>
        <v>0.001047528953</v>
      </c>
      <c r="CE756" s="7">
        <f>'Market Scenario'!AS756</f>
        <v>21383.95</v>
      </c>
      <c r="CF756" s="9">
        <f>IFERROR('Market Scenario'!AS756/'Market Scenario'!AS$752-1,"")</f>
        <v>-0.0125304198</v>
      </c>
      <c r="CG756" s="7">
        <f>'Market Scenario'!AT756</f>
        <v>16039.46</v>
      </c>
      <c r="CH756" s="9">
        <f>IFERROR('Market Scenario'!AT756/'Market Scenario'!AT$752-1,"")</f>
        <v>-0.00249446969</v>
      </c>
      <c r="CI756" s="7">
        <f>'Market Scenario'!AU756</f>
        <v>125538.33</v>
      </c>
      <c r="CJ756" s="8">
        <f>IFERROR('Market Scenario'!AU756/'Market Scenario'!AU$752-1,"")</f>
        <v>0.005042330986</v>
      </c>
      <c r="CK756" s="7">
        <f>'Market Scenario'!AV756</f>
        <v>207298.44</v>
      </c>
      <c r="CL756" s="8">
        <f>IFERROR('Market Scenario'!AV756/'Market Scenario'!AV$752-1,"")</f>
        <v>0.003084228983</v>
      </c>
      <c r="CM756" s="7">
        <f>'Market Scenario'!AW756</f>
        <v>142.09</v>
      </c>
      <c r="CN756" s="8">
        <f>IFERROR('Market Scenario'!AW756/'Market Scenario'!AW$752-1,"")</f>
        <v>0.01376997717</v>
      </c>
      <c r="CO756" s="7">
        <f>'Market Scenario'!AX756</f>
        <v>1259008.08</v>
      </c>
      <c r="CP756" s="8">
        <f>IFERROR('Market Scenario'!AX756/'Market Scenario'!AX$752-1,"")</f>
        <v>0.001648245766</v>
      </c>
      <c r="CQ756" s="7">
        <f>'Market Scenario'!AY756</f>
        <v>4222405.35</v>
      </c>
      <c r="CR756" s="8">
        <f>IFERROR('Market Scenario'!AY756/'Market Scenario'!AY$752-1,"")</f>
        <v>0.00478198662</v>
      </c>
      <c r="CS756" s="7">
        <f>'Market Scenario'!AZ756</f>
        <v>35526.09</v>
      </c>
      <c r="CT756" s="8">
        <f>IFERROR('Market Scenario'!AZ756/'Market Scenario'!AZ$752-1,"")</f>
        <v>0.01324031298</v>
      </c>
      <c r="CU756" s="7">
        <f>'Market Scenario'!BA756</f>
        <v>538548.34</v>
      </c>
      <c r="CV756" s="8">
        <f>IFERROR('Market Scenario'!BA756/'Market Scenario'!BA$752-1,"")</f>
        <v>0.04310285502</v>
      </c>
      <c r="CW756" s="7">
        <f>'Market Scenario'!BB756</f>
        <v>436494.02</v>
      </c>
      <c r="CX756" s="9">
        <f>IFERROR('Market Scenario'!BB756/'Market Scenario'!BB$752-1,"")</f>
        <v>-0.002513677119</v>
      </c>
      <c r="CY756" s="7">
        <f>'Market Scenario'!BC756</f>
        <v>47891.72</v>
      </c>
      <c r="CZ756" s="8">
        <f>IFERROR('Market Scenario'!BC756/'Market Scenario'!BC$752-1,"")</f>
        <v>0.007451592417</v>
      </c>
      <c r="DA756" s="7">
        <f>'Market Scenario'!BD756</f>
        <v>52552.39</v>
      </c>
      <c r="DB756" s="9">
        <f>IFERROR('Market Scenario'!BD756/'Market Scenario'!BD$752-1,"")</f>
        <v>-0.004200547731</v>
      </c>
    </row>
    <row r="757">
      <c r="A757" s="5" t="str">
        <f>'Market Scenario'!A757</f>
        <v>Scenario 1</v>
      </c>
      <c r="B757" s="6">
        <f>'Market Scenario'!B757</f>
        <v>756</v>
      </c>
      <c r="C757" s="6">
        <f>'Market Scenario'!C757</f>
        <v>3</v>
      </c>
      <c r="D757" s="5" t="str">
        <f>'Market Scenario'!D757</f>
        <v>Bull Market</v>
      </c>
      <c r="E757" s="6">
        <f>'Market Scenario'!E757</f>
        <v>156</v>
      </c>
      <c r="F757" s="5" t="str">
        <f>'Market Scenario'!F757</f>
        <v>TRADING</v>
      </c>
      <c r="G757" s="7">
        <f>'Market Scenario'!G757</f>
        <v>147011.34</v>
      </c>
      <c r="H757" s="9">
        <f>IFERROR('Market Scenario'!G757/'Market Scenario'!G$752-1,"")</f>
        <v>-0.009006960009</v>
      </c>
      <c r="I757" s="7">
        <f>'Market Scenario'!H757</f>
        <v>1652875.14</v>
      </c>
      <c r="J757" s="8">
        <f>IFERROR('Market Scenario'!H757/'Market Scenario'!H$752-1,"")</f>
        <v>0.00217532128</v>
      </c>
      <c r="K757" s="7">
        <f>'Market Scenario'!I757</f>
        <v>157057.27</v>
      </c>
      <c r="L757" s="9">
        <f>IFERROR('Market Scenario'!I757/'Market Scenario'!I$752-1,"")</f>
        <v>-0.005857982072</v>
      </c>
      <c r="M757" s="7">
        <f>'Market Scenario'!J757</f>
        <v>259887</v>
      </c>
      <c r="N757" s="8">
        <f>IFERROR('Market Scenario'!J757/'Market Scenario'!J$752-1,"")</f>
        <v>0.001799667589</v>
      </c>
      <c r="O757" s="7">
        <f>'Market Scenario'!K757</f>
        <v>542547.76</v>
      </c>
      <c r="P757" s="9">
        <f>IFERROR('Market Scenario'!K757/'Market Scenario'!K$752-1,"")</f>
        <v>-0.003721109216</v>
      </c>
      <c r="Q757" s="7">
        <f>'Market Scenario'!L757</f>
        <v>447067.63</v>
      </c>
      <c r="R757" s="8">
        <f>IFERROR('Market Scenario'!L757/'Market Scenario'!L$752-1,"")</f>
        <v>-0.001414381947</v>
      </c>
      <c r="S757" s="7">
        <f>'Market Scenario'!M757</f>
        <v>263906.6</v>
      </c>
      <c r="T757" s="8">
        <f>IFERROR('Market Scenario'!M757/'Market Scenario'!M$752-1,"")</f>
        <v>0.003790498073</v>
      </c>
      <c r="U757" s="7">
        <f>'Market Scenario'!N757</f>
        <v>507354.67</v>
      </c>
      <c r="V757" s="8">
        <f>IFERROR('Market Scenario'!N757/'Market Scenario'!N$752-1,"")</f>
        <v>0.004300369253</v>
      </c>
      <c r="W757" s="7">
        <f>'Market Scenario'!O757</f>
        <v>724468.43</v>
      </c>
      <c r="X757" s="8">
        <f>IFERROR('Market Scenario'!O757/'Market Scenario'!O$752-1,"")</f>
        <v>0.01299180501</v>
      </c>
      <c r="Y757" s="7">
        <f>'Market Scenario'!P757</f>
        <v>950302.96</v>
      </c>
      <c r="Z757" s="9">
        <f>IFERROR('Market Scenario'!P757/'Market Scenario'!P$752-1,"")</f>
        <v>-0.001308488836</v>
      </c>
      <c r="AA757" s="7">
        <f>'Market Scenario'!Q757</f>
        <v>449167.04</v>
      </c>
      <c r="AB757" s="8">
        <f>IFERROR('Market Scenario'!Q757/'Market Scenario'!Q$752-1,"")</f>
        <v>0.0117421381</v>
      </c>
      <c r="AC757" s="7">
        <f>'Market Scenario'!R757</f>
        <v>290273.82</v>
      </c>
      <c r="AD757" s="8">
        <f>IFERROR('Market Scenario'!R757/'Market Scenario'!R$752-1,"")</f>
        <v>0.005710999597</v>
      </c>
      <c r="AE757" s="7">
        <f>'Market Scenario'!S757</f>
        <v>1645965.08</v>
      </c>
      <c r="AF757" s="9">
        <f>IFERROR('Market Scenario'!S757/'Market Scenario'!S$752-1,"")</f>
        <v>-0.0004084687288</v>
      </c>
      <c r="AG757" s="7">
        <f>'Market Scenario'!T757</f>
        <v>20393.83</v>
      </c>
      <c r="AH757" s="9">
        <f>IFERROR('Market Scenario'!T757/'Market Scenario'!T$752-1,"")</f>
        <v>-0.00356431251</v>
      </c>
      <c r="AI757" s="7">
        <f>'Market Scenario'!U757</f>
        <v>441336.44</v>
      </c>
      <c r="AJ757" s="8">
        <f>IFERROR('Market Scenario'!U757/'Market Scenario'!U$752-1,"")</f>
        <v>0.00621687174</v>
      </c>
      <c r="AK757" s="7">
        <f>'Market Scenario'!V757</f>
        <v>43595.42</v>
      </c>
      <c r="AL757" s="9">
        <f>IFERROR('Market Scenario'!V757/'Market Scenario'!V$752-1,"")</f>
        <v>-0.002978343375</v>
      </c>
      <c r="AM757" s="7">
        <f>'Market Scenario'!W757</f>
        <v>342647.66</v>
      </c>
      <c r="AN757" s="9">
        <f>IFERROR('Market Scenario'!W757/'Market Scenario'!W$752-1,"")</f>
        <v>-0.001112266827</v>
      </c>
      <c r="AO757" s="7">
        <f>'Market Scenario'!X757</f>
        <v>469020.91</v>
      </c>
      <c r="AP757" s="8">
        <f>IFERROR('Market Scenario'!X757/'Market Scenario'!X$752-1,"")</f>
        <v>0.006342572148</v>
      </c>
      <c r="AQ757" s="7">
        <f>'Market Scenario'!Y757</f>
        <v>193872.09</v>
      </c>
      <c r="AR757" s="8">
        <f>IFERROR('Market Scenario'!Y757/'Market Scenario'!Y$752-1,"")</f>
        <v>0.001713129544</v>
      </c>
      <c r="AS757" s="7">
        <f>'Market Scenario'!Z757</f>
        <v>48103.02</v>
      </c>
      <c r="AT757" s="8">
        <f>IFERROR('Market Scenario'!Z757/'Market Scenario'!Z$752-1,"")</f>
        <v>0.002557716396</v>
      </c>
      <c r="AU757" s="7">
        <f>'Market Scenario'!AA757</f>
        <v>123566.56</v>
      </c>
      <c r="AV757" s="8">
        <f>IFERROR('Market Scenario'!AA757/'Market Scenario'!AA$752-1,"")</f>
        <v>0.005619810928</v>
      </c>
      <c r="AW757" s="7">
        <f>'Market Scenario'!AB757</f>
        <v>413830.24</v>
      </c>
      <c r="AX757" s="9">
        <f>IFERROR('Market Scenario'!AB757/'Market Scenario'!AB$752-1,"")</f>
        <v>-0.04282029945</v>
      </c>
      <c r="AY757" s="7">
        <f>'Market Scenario'!AC757</f>
        <v>366832.73</v>
      </c>
      <c r="AZ757" s="9">
        <f>IFERROR('Market Scenario'!AC757/'Market Scenario'!AC$752-1,"")</f>
        <v>-0.005327746312</v>
      </c>
      <c r="BA757" s="7">
        <f>'Market Scenario'!AD757</f>
        <v>376357.73</v>
      </c>
      <c r="BB757" s="9">
        <f>IFERROR('Market Scenario'!AD757/'Market Scenario'!AD$752-1,"")</f>
        <v>-0.0001485599685</v>
      </c>
      <c r="BC757" s="7">
        <f>'Market Scenario'!AE757</f>
        <v>98428.07</v>
      </c>
      <c r="BD757" s="9">
        <f>IFERROR('Market Scenario'!AE757/'Market Scenario'!AE$752-1,"")</f>
        <v>-0.002464244387</v>
      </c>
      <c r="BE757" s="7">
        <f>'Market Scenario'!AF757</f>
        <v>119016.64</v>
      </c>
      <c r="BF757" s="8">
        <f>IFERROR('Market Scenario'!AF757/'Market Scenario'!AF$752-1,"")</f>
        <v>0.0004087653479</v>
      </c>
      <c r="BG757" s="7">
        <f>'Market Scenario'!AG757</f>
        <v>140386.52</v>
      </c>
      <c r="BH757" s="8">
        <f>IFERROR('Market Scenario'!AG757/'Market Scenario'!AG$752-1,"")</f>
        <v>0.0142352629</v>
      </c>
      <c r="BI757" s="7">
        <f>'Market Scenario'!AH757</f>
        <v>186389.13</v>
      </c>
      <c r="BJ757" s="8">
        <f>IFERROR('Market Scenario'!AH757/'Market Scenario'!AH$752-1,"")</f>
        <v>-0.0002887746317</v>
      </c>
      <c r="BK757" s="7">
        <f>'Market Scenario'!AI757</f>
        <v>105853.55</v>
      </c>
      <c r="BL757" s="8">
        <f>IFERROR('Market Scenario'!AI757/'Market Scenario'!AI$752-1,"")</f>
        <v>0.005306720808</v>
      </c>
      <c r="BM757" s="7">
        <f>'Market Scenario'!AJ757</f>
        <v>151340.78</v>
      </c>
      <c r="BN757" s="8">
        <f>IFERROR('Market Scenario'!AJ757/'Market Scenario'!AJ$752-1,"")</f>
        <v>0.03338596514</v>
      </c>
      <c r="BO757" s="7">
        <f>'Market Scenario'!AK757</f>
        <v>125088.51</v>
      </c>
      <c r="BP757" s="8">
        <f>IFERROR('Market Scenario'!AK757/'Market Scenario'!AK$752-1,"")</f>
        <v>0.002363744338</v>
      </c>
      <c r="BQ757" s="7">
        <f>'Market Scenario'!AL757</f>
        <v>149091.36</v>
      </c>
      <c r="BR757" s="8">
        <f>IFERROR('Market Scenario'!AL757/'Market Scenario'!AL$752-1,"")</f>
        <v>0.002159574022</v>
      </c>
      <c r="BS757" s="7">
        <f>'Market Scenario'!AM757</f>
        <v>150787.2</v>
      </c>
      <c r="BT757" s="8">
        <f>IFERROR('Market Scenario'!AM757/'Market Scenario'!AM$752-1,"")</f>
        <v>0.006381050879</v>
      </c>
      <c r="BU757" s="7">
        <f>'Market Scenario'!AN757</f>
        <v>93081.91</v>
      </c>
      <c r="BV757" s="8">
        <f>IFERROR('Market Scenario'!AN757/'Market Scenario'!AN$752-1,"")</f>
        <v>0.001890615336</v>
      </c>
      <c r="BW757" s="7">
        <f>'Market Scenario'!AO757</f>
        <v>157527.44</v>
      </c>
      <c r="BX757" s="8">
        <f>IFERROR('Market Scenario'!AO757/'Market Scenario'!AO$752-1,"")</f>
        <v>0.004167941578</v>
      </c>
      <c r="BY757" s="7">
        <f>'Market Scenario'!AP757</f>
        <v>144646.94</v>
      </c>
      <c r="BZ757" s="9">
        <f>IFERROR('Market Scenario'!AP757/'Market Scenario'!AP$752-1,"")</f>
        <v>-0.004978377685</v>
      </c>
      <c r="CA757" s="7">
        <f>'Market Scenario'!AQ757</f>
        <v>113501.79</v>
      </c>
      <c r="CB757" s="9">
        <f>IFERROR('Market Scenario'!AQ757/'Market Scenario'!AQ$752-1,"")</f>
        <v>-0.00006757146056</v>
      </c>
      <c r="CC757" s="7">
        <f>'Market Scenario'!AR757</f>
        <v>1398843.72</v>
      </c>
      <c r="CD757" s="8">
        <f>IFERROR('Market Scenario'!AR757/'Market Scenario'!AR$752-1,"")</f>
        <v>0.002496646027</v>
      </c>
      <c r="CE757" s="7">
        <f>'Market Scenario'!AS757</f>
        <v>21325.37</v>
      </c>
      <c r="CF757" s="9">
        <f>IFERROR('Market Scenario'!AS757/'Market Scenario'!AS$752-1,"")</f>
        <v>-0.01523553126</v>
      </c>
      <c r="CG757" s="7">
        <f>'Market Scenario'!AT757</f>
        <v>16049.22</v>
      </c>
      <c r="CH757" s="9">
        <f>IFERROR('Market Scenario'!AT757/'Market Scenario'!AT$752-1,"")</f>
        <v>-0.001887488285</v>
      </c>
      <c r="CI757" s="7">
        <f>'Market Scenario'!AU757</f>
        <v>125109.43</v>
      </c>
      <c r="CJ757" s="8">
        <f>IFERROR('Market Scenario'!AU757/'Market Scenario'!AU$752-1,"")</f>
        <v>0.001608617508</v>
      </c>
      <c r="CK757" s="7">
        <f>'Market Scenario'!AV757</f>
        <v>206869.01</v>
      </c>
      <c r="CL757" s="9">
        <f>IFERROR('Market Scenario'!AV757/'Market Scenario'!AV$752-1,"")</f>
        <v>0.001006285413</v>
      </c>
      <c r="CM757" s="7">
        <f>'Market Scenario'!AW757</f>
        <v>142.44</v>
      </c>
      <c r="CN757" s="8">
        <f>IFERROR('Market Scenario'!AW757/'Market Scenario'!AW$752-1,"")</f>
        <v>0.01626712329</v>
      </c>
      <c r="CO757" s="7">
        <f>'Market Scenario'!AX757</f>
        <v>1257106.73</v>
      </c>
      <c r="CP757" s="8">
        <f>IFERROR('Market Scenario'!AX757/'Market Scenario'!AX$752-1,"")</f>
        <v>0.0001355597691</v>
      </c>
      <c r="CQ757" s="7">
        <f>'Market Scenario'!AY757</f>
        <v>4213957.23</v>
      </c>
      <c r="CR757" s="8">
        <f>IFERROR('Market Scenario'!AY757/'Market Scenario'!AY$752-1,"")</f>
        <v>0.002771635151</v>
      </c>
      <c r="CS757" s="7">
        <f>'Market Scenario'!AZ757</f>
        <v>35595.63</v>
      </c>
      <c r="CT757" s="8">
        <f>IFERROR('Market Scenario'!AZ757/'Market Scenario'!AZ$752-1,"")</f>
        <v>0.01522366469</v>
      </c>
      <c r="CU757" s="7">
        <f>'Market Scenario'!BA757</f>
        <v>544129.7</v>
      </c>
      <c r="CV757" s="8">
        <f>IFERROR('Market Scenario'!BA757/'Market Scenario'!BA$752-1,"")</f>
        <v>0.0539132728</v>
      </c>
      <c r="CW757" s="7">
        <f>'Market Scenario'!BB757</f>
        <v>436287.09</v>
      </c>
      <c r="CX757" s="9">
        <f>IFERROR('Market Scenario'!BB757/'Market Scenario'!BB$752-1,"")</f>
        <v>-0.002986558385</v>
      </c>
      <c r="CY757" s="7">
        <f>'Market Scenario'!BC757</f>
        <v>48121.83</v>
      </c>
      <c r="CZ757" s="8">
        <f>IFERROR('Market Scenario'!BC757/'Market Scenario'!BC$752-1,"")</f>
        <v>0.01229219296</v>
      </c>
      <c r="DA757" s="7">
        <f>'Market Scenario'!BD757</f>
        <v>52376.33</v>
      </c>
      <c r="DB757" s="9">
        <f>IFERROR('Market Scenario'!BD757/'Market Scenario'!BD$752-1,"")</f>
        <v>-0.007536655786</v>
      </c>
    </row>
    <row r="758">
      <c r="A758" s="5" t="str">
        <f>'Market Scenario'!A758</f>
        <v>Scenario 1</v>
      </c>
      <c r="B758" s="6">
        <f>'Market Scenario'!B758</f>
        <v>757</v>
      </c>
      <c r="C758" s="6">
        <f>'Market Scenario'!C758</f>
        <v>3</v>
      </c>
      <c r="D758" s="5" t="str">
        <f>'Market Scenario'!D758</f>
        <v>Bull Market</v>
      </c>
      <c r="E758" s="6">
        <f>'Market Scenario'!E758</f>
        <v>157</v>
      </c>
      <c r="F758" s="5" t="str">
        <f>'Market Scenario'!F758</f>
        <v>TRADING</v>
      </c>
      <c r="G758" s="7">
        <f>'Market Scenario'!G758</f>
        <v>146776.29</v>
      </c>
      <c r="H758" s="9">
        <f>IFERROR('Market Scenario'!G758/'Market Scenario'!G$752-1,"")</f>
        <v>-0.01059141543</v>
      </c>
      <c r="I758" s="7">
        <f>'Market Scenario'!H758</f>
        <v>1656159.45</v>
      </c>
      <c r="J758" s="8">
        <f>IFERROR('Market Scenario'!H758/'Market Scenario'!H$752-1,"")</f>
        <v>0.004166672199</v>
      </c>
      <c r="K758" s="7">
        <f>'Market Scenario'!I758</f>
        <v>156645.67</v>
      </c>
      <c r="L758" s="9">
        <f>IFERROR('Market Scenario'!I758/'Market Scenario'!I$752-1,"")</f>
        <v>-0.008463330137</v>
      </c>
      <c r="M758" s="7">
        <f>'Market Scenario'!J758</f>
        <v>260160.52</v>
      </c>
      <c r="N758" s="8">
        <f>IFERROR('Market Scenario'!J758/'Market Scenario'!J$752-1,"")</f>
        <v>0.002854019077</v>
      </c>
      <c r="O758" s="7">
        <f>'Market Scenario'!K758</f>
        <v>543602.75</v>
      </c>
      <c r="P758" s="8">
        <f>IFERROR('Market Scenario'!K758/'Market Scenario'!K$752-1,"")</f>
        <v>-0.001783834114</v>
      </c>
      <c r="Q758" s="7">
        <f>'Market Scenario'!L758</f>
        <v>446857.79</v>
      </c>
      <c r="R758" s="8">
        <f>IFERROR('Market Scenario'!L758/'Market Scenario'!L$752-1,"")</f>
        <v>-0.001883087781</v>
      </c>
      <c r="S758" s="7">
        <f>'Market Scenario'!M758</f>
        <v>263763.66</v>
      </c>
      <c r="T758" s="8">
        <f>IFERROR('Market Scenario'!M758/'Market Scenario'!M$752-1,"")</f>
        <v>0.003246814005</v>
      </c>
      <c r="U758" s="7">
        <f>'Market Scenario'!N758</f>
        <v>507777.38</v>
      </c>
      <c r="V758" s="8">
        <f>IFERROR('Market Scenario'!N758/'Market Scenario'!N$752-1,"")</f>
        <v>0.005137116866</v>
      </c>
      <c r="W758" s="7">
        <f>'Market Scenario'!O758</f>
        <v>725398.94</v>
      </c>
      <c r="X758" s="8">
        <f>IFERROR('Market Scenario'!O758/'Market Scenario'!O$752-1,"")</f>
        <v>0.01429289553</v>
      </c>
      <c r="Y758" s="7">
        <f>'Market Scenario'!P758</f>
        <v>949400.9</v>
      </c>
      <c r="Z758" s="9">
        <f>IFERROR('Market Scenario'!P758/'Market Scenario'!P$752-1,"")</f>
        <v>-0.0022564809</v>
      </c>
      <c r="AA758" s="7">
        <f>'Market Scenario'!Q758</f>
        <v>450769.32</v>
      </c>
      <c r="AB758" s="8">
        <f>IFERROR('Market Scenario'!Q758/'Market Scenario'!Q$752-1,"")</f>
        <v>0.01535125019</v>
      </c>
      <c r="AC758" s="7">
        <f>'Market Scenario'!R758</f>
        <v>290630.48</v>
      </c>
      <c r="AD758" s="8">
        <f>IFERROR('Market Scenario'!R758/'Market Scenario'!R$752-1,"")</f>
        <v>0.006946718633</v>
      </c>
      <c r="AE758" s="7">
        <f>'Market Scenario'!S758</f>
        <v>1642172.79</v>
      </c>
      <c r="AF758" s="9">
        <f>IFERROR('Market Scenario'!S758/'Market Scenario'!S$752-1,"")</f>
        <v>-0.002711519391</v>
      </c>
      <c r="AG758" s="7">
        <f>'Market Scenario'!T758</f>
        <v>20401.09</v>
      </c>
      <c r="AH758" s="9">
        <f>IFERROR('Market Scenario'!T758/'Market Scenario'!T$752-1,"")</f>
        <v>-0.003209591348</v>
      </c>
      <c r="AI758" s="7">
        <f>'Market Scenario'!U758</f>
        <v>441700.3</v>
      </c>
      <c r="AJ758" s="8">
        <f>IFERROR('Market Scenario'!U758/'Market Scenario'!U$752-1,"")</f>
        <v>0.007046447632</v>
      </c>
      <c r="AK758" s="7">
        <f>'Market Scenario'!V758</f>
        <v>43591.94</v>
      </c>
      <c r="AL758" s="9">
        <f>IFERROR('Market Scenario'!V758/'Market Scenario'!V$752-1,"")</f>
        <v>-0.003057930528</v>
      </c>
      <c r="AM758" s="7">
        <f>'Market Scenario'!W758</f>
        <v>342142.43</v>
      </c>
      <c r="AN758" s="9">
        <f>IFERROR('Market Scenario'!W758/'Market Scenario'!W$752-1,"")</f>
        <v>-0.002585115203</v>
      </c>
      <c r="AO758" s="7">
        <f>'Market Scenario'!X758</f>
        <v>468494.35</v>
      </c>
      <c r="AP758" s="8">
        <f>IFERROR('Market Scenario'!X758/'Market Scenario'!X$752-1,"")</f>
        <v>0.005212772317</v>
      </c>
      <c r="AQ758" s="7">
        <f>'Market Scenario'!Y758</f>
        <v>194192.58</v>
      </c>
      <c r="AR758" s="8">
        <f>IFERROR('Market Scenario'!Y758/'Market Scenario'!Y$752-1,"")</f>
        <v>0.003369061767</v>
      </c>
      <c r="AS758" s="7">
        <f>'Market Scenario'!Z758</f>
        <v>48076.36</v>
      </c>
      <c r="AT758" s="8">
        <f>IFERROR('Market Scenario'!Z758/'Market Scenario'!Z$752-1,"")</f>
        <v>0.002002071684</v>
      </c>
      <c r="AU758" s="7">
        <f>'Market Scenario'!AA758</f>
        <v>123613.16</v>
      </c>
      <c r="AV758" s="8">
        <f>IFERROR('Market Scenario'!AA758/'Market Scenario'!AA$752-1,"")</f>
        <v>0.005999054982</v>
      </c>
      <c r="AW758" s="7">
        <f>'Market Scenario'!AB758</f>
        <v>412684.31</v>
      </c>
      <c r="AX758" s="9">
        <f>IFERROR('Market Scenario'!AB758/'Market Scenario'!AB$752-1,"")</f>
        <v>-0.04547080883</v>
      </c>
      <c r="AY758" s="7">
        <f>'Market Scenario'!AC758</f>
        <v>366938.3</v>
      </c>
      <c r="AZ758" s="9">
        <f>IFERROR('Market Scenario'!AC758/'Market Scenario'!AC$752-1,"")</f>
        <v>-0.00504149173</v>
      </c>
      <c r="BA758" s="7">
        <f>'Market Scenario'!AD758</f>
        <v>376363.21</v>
      </c>
      <c r="BB758" s="9">
        <f>IFERROR('Market Scenario'!AD758/'Market Scenario'!AD$752-1,"")</f>
        <v>-0.0001340015167</v>
      </c>
      <c r="BC758" s="7">
        <f>'Market Scenario'!AE758</f>
        <v>98396.31</v>
      </c>
      <c r="BD758" s="9">
        <f>IFERROR('Market Scenario'!AE758/'Market Scenario'!AE$752-1,"")</f>
        <v>-0.002786121424</v>
      </c>
      <c r="BE758" s="7">
        <f>'Market Scenario'!AF758</f>
        <v>118998.29</v>
      </c>
      <c r="BF758" s="8">
        <f>IFERROR('Market Scenario'!AF758/'Market Scenario'!AF$752-1,"")</f>
        <v>0.0002545222031</v>
      </c>
      <c r="BG758" s="7">
        <f>'Market Scenario'!AG758</f>
        <v>140830.15</v>
      </c>
      <c r="BH758" s="8">
        <f>IFERROR('Market Scenario'!AG758/'Market Scenario'!AG$752-1,"")</f>
        <v>0.01744030844</v>
      </c>
      <c r="BI758" s="7">
        <f>'Market Scenario'!AH758</f>
        <v>186340.77</v>
      </c>
      <c r="BJ758" s="9">
        <f>IFERROR('Market Scenario'!AH758/'Market Scenario'!AH$752-1,"")</f>
        <v>-0.0005481568975</v>
      </c>
      <c r="BK758" s="7">
        <f>'Market Scenario'!AI758</f>
        <v>105963.3</v>
      </c>
      <c r="BL758" s="8">
        <f>IFERROR('Market Scenario'!AI758/'Market Scenario'!AI$752-1,"")</f>
        <v>0.006349032687</v>
      </c>
      <c r="BM758" s="7">
        <f>'Market Scenario'!AJ758</f>
        <v>152367.29</v>
      </c>
      <c r="BN758" s="8">
        <f>IFERROR('Market Scenario'!AJ758/'Market Scenario'!AJ$752-1,"")</f>
        <v>0.0403951865</v>
      </c>
      <c r="BO758" s="7">
        <f>'Market Scenario'!AK758</f>
        <v>125118.87</v>
      </c>
      <c r="BP758" s="8">
        <f>IFERROR('Market Scenario'!AK758/'Market Scenario'!AK$752-1,"")</f>
        <v>0.002607026182</v>
      </c>
      <c r="BQ758" s="7">
        <f>'Market Scenario'!AL758</f>
        <v>148832.06</v>
      </c>
      <c r="BR758" s="8">
        <f>IFERROR('Market Scenario'!AL758/'Market Scenario'!AL$752-1,"")</f>
        <v>0.0004166160292</v>
      </c>
      <c r="BS758" s="7">
        <f>'Market Scenario'!AM758</f>
        <v>150661.7</v>
      </c>
      <c r="BT758" s="8">
        <f>IFERROR('Market Scenario'!AM758/'Market Scenario'!AM$752-1,"")</f>
        <v>0.005543441176</v>
      </c>
      <c r="BU758" s="7">
        <f>'Market Scenario'!AN758</f>
        <v>92995.31</v>
      </c>
      <c r="BV758" s="9">
        <f>IFERROR('Market Scenario'!AN758/'Market Scenario'!AN$752-1,"")</f>
        <v>0.0009584930014</v>
      </c>
      <c r="BW758" s="7">
        <f>'Market Scenario'!AO758</f>
        <v>157371.65</v>
      </c>
      <c r="BX758" s="8">
        <f>IFERROR('Market Scenario'!AO758/'Market Scenario'!AO$752-1,"")</f>
        <v>0.00317484905</v>
      </c>
      <c r="BY758" s="7">
        <f>'Market Scenario'!AP758</f>
        <v>144438.53</v>
      </c>
      <c r="BZ758" s="9">
        <f>IFERROR('Market Scenario'!AP758/'Market Scenario'!AP$752-1,"")</f>
        <v>-0.006412023335</v>
      </c>
      <c r="CA758" s="7">
        <f>'Market Scenario'!AQ758</f>
        <v>113565.32</v>
      </c>
      <c r="CB758" s="9">
        <f>IFERROR('Market Scenario'!AQ758/'Market Scenario'!AQ$752-1,"")</f>
        <v>0.0004921175733</v>
      </c>
      <c r="CC758" s="7">
        <f>'Market Scenario'!AR758</f>
        <v>1399305.81</v>
      </c>
      <c r="CD758" s="8">
        <f>IFERROR('Market Scenario'!AR758/'Market Scenario'!AR$752-1,"")</f>
        <v>0.002827807878</v>
      </c>
      <c r="CE758" s="7">
        <f>'Market Scenario'!AS758</f>
        <v>21281.61</v>
      </c>
      <c r="CF758" s="9">
        <f>IFERROR('Market Scenario'!AS758/'Market Scenario'!AS$752-1,"")</f>
        <v>-0.01725628368</v>
      </c>
      <c r="CG758" s="7">
        <f>'Market Scenario'!AT758</f>
        <v>16123.18</v>
      </c>
      <c r="CH758" s="8">
        <f>IFERROR('Market Scenario'!AT758/'Market Scenario'!AT$752-1,"")</f>
        <v>0.002712137203</v>
      </c>
      <c r="CI758" s="7">
        <f>'Market Scenario'!AU758</f>
        <v>124724.13</v>
      </c>
      <c r="CJ758" s="9">
        <f>IFERROR('Market Scenario'!AU758/'Market Scenario'!AU$752-1,"")</f>
        <v>-0.001476040462</v>
      </c>
      <c r="CK758" s="7">
        <f>'Market Scenario'!AV758</f>
        <v>206371.71</v>
      </c>
      <c r="CL758" s="9">
        <f>IFERROR('Market Scenario'!AV758/'Market Scenario'!AV$752-1,"")</f>
        <v>-0.001400070308</v>
      </c>
      <c r="CM758" s="7">
        <f>'Market Scenario'!AW758</f>
        <v>142.79</v>
      </c>
      <c r="CN758" s="8">
        <f>IFERROR('Market Scenario'!AW758/'Market Scenario'!AW$752-1,"")</f>
        <v>0.01876426941</v>
      </c>
      <c r="CO758" s="7">
        <f>'Market Scenario'!AX758</f>
        <v>1255821.88</v>
      </c>
      <c r="CP758" s="9">
        <f>IFERROR('Market Scenario'!AX758/'Market Scenario'!AX$752-1,"")</f>
        <v>-0.0008866479268</v>
      </c>
      <c r="CQ758" s="7">
        <f>'Market Scenario'!AY758</f>
        <v>4200419.81</v>
      </c>
      <c r="CR758" s="9">
        <f>IFERROR('Market Scenario'!AY758/'Market Scenario'!AY$752-1,"")</f>
        <v>-0.000449788335</v>
      </c>
      <c r="CS758" s="7">
        <f>'Market Scenario'!AZ758</f>
        <v>35709.93</v>
      </c>
      <c r="CT758" s="8">
        <f>IFERROR('Market Scenario'!AZ758/'Market Scenario'!AZ$752-1,"")</f>
        <v>0.01848361724</v>
      </c>
      <c r="CU758" s="7">
        <f>'Market Scenario'!BA758</f>
        <v>549341.37</v>
      </c>
      <c r="CV758" s="8">
        <f>IFERROR('Market Scenario'!BA758/'Market Scenario'!BA$752-1,"")</f>
        <v>0.06400764587</v>
      </c>
      <c r="CW758" s="7">
        <f>'Market Scenario'!BB758</f>
        <v>436036.56</v>
      </c>
      <c r="CX758" s="9">
        <f>IFERROR('Market Scenario'!BB758/'Market Scenario'!BB$752-1,"")</f>
        <v>-0.003559075389</v>
      </c>
      <c r="CY758" s="7">
        <f>'Market Scenario'!BC758</f>
        <v>48172.42</v>
      </c>
      <c r="CZ758" s="8">
        <f>IFERROR('Market Scenario'!BC758/'Market Scenario'!BC$752-1,"")</f>
        <v>0.01335640565</v>
      </c>
      <c r="DA758" s="7">
        <f>'Market Scenario'!BD758</f>
        <v>52101.77</v>
      </c>
      <c r="DB758" s="9">
        <f>IFERROR('Market Scenario'!BD758/'Market Scenario'!BD$752-1,"")</f>
        <v>-0.01273921075</v>
      </c>
    </row>
    <row r="759">
      <c r="A759" s="5" t="str">
        <f>'Market Scenario'!A759</f>
        <v>Scenario 1</v>
      </c>
      <c r="B759" s="6">
        <f>'Market Scenario'!B759</f>
        <v>758</v>
      </c>
      <c r="C759" s="6">
        <f>'Market Scenario'!C759</f>
        <v>3</v>
      </c>
      <c r="D759" s="5" t="str">
        <f>'Market Scenario'!D759</f>
        <v>Bull Market</v>
      </c>
      <c r="E759" s="6">
        <f>'Market Scenario'!E759</f>
        <v>158</v>
      </c>
      <c r="F759" s="5" t="str">
        <f>'Market Scenario'!F759</f>
        <v>TRADING</v>
      </c>
      <c r="G759" s="7">
        <f>'Market Scenario'!G759</f>
        <v>146590.7</v>
      </c>
      <c r="H759" s="9">
        <f>IFERROR('Market Scenario'!G759/'Market Scenario'!G$752-1,"")</f>
        <v>-0.01184246448</v>
      </c>
      <c r="I759" s="7">
        <f>'Market Scenario'!H759</f>
        <v>1660080.58</v>
      </c>
      <c r="J759" s="8">
        <f>IFERROR('Market Scenario'!H759/'Market Scenario'!H$752-1,"")</f>
        <v>0.006544141388</v>
      </c>
      <c r="K759" s="7">
        <f>'Market Scenario'!I759</f>
        <v>156917.91</v>
      </c>
      <c r="L759" s="9">
        <f>IFERROR('Market Scenario'!I759/'Market Scenario'!I$752-1,"")</f>
        <v>-0.006740103808</v>
      </c>
      <c r="M759" s="7">
        <f>'Market Scenario'!J759</f>
        <v>260237.63</v>
      </c>
      <c r="N759" s="8">
        <f>IFERROR('Market Scenario'!J759/'Market Scenario'!J$752-1,"")</f>
        <v>0.003151258925</v>
      </c>
      <c r="O759" s="7">
        <f>'Market Scenario'!K759</f>
        <v>542217.06</v>
      </c>
      <c r="P759" s="9">
        <f>IFERROR('Market Scenario'!K759/'Market Scenario'!K$752-1,"")</f>
        <v>-0.004328372675</v>
      </c>
      <c r="Q759" s="7">
        <f>'Market Scenario'!L759</f>
        <v>446950.93</v>
      </c>
      <c r="R759" s="8">
        <f>IFERROR('Market Scenario'!L759/'Market Scenario'!L$752-1,"")</f>
        <v>-0.001675047077</v>
      </c>
      <c r="S759" s="7">
        <f>'Market Scenario'!M759</f>
        <v>262374.73</v>
      </c>
      <c r="T759" s="9">
        <f>IFERROR('Market Scenario'!M759/'Market Scenario'!M$752-1,"")</f>
        <v>-0.002036095693</v>
      </c>
      <c r="U759" s="7">
        <f>'Market Scenario'!N759</f>
        <v>507958.44</v>
      </c>
      <c r="V759" s="8">
        <f>IFERROR('Market Scenario'!N759/'Market Scenario'!N$752-1,"")</f>
        <v>0.00549552221</v>
      </c>
      <c r="W759" s="7">
        <f>'Market Scenario'!O759</f>
        <v>724777.38</v>
      </c>
      <c r="X759" s="8">
        <f>IFERROR('Market Scenario'!O759/'Market Scenario'!O$752-1,"")</f>
        <v>0.01342379598</v>
      </c>
      <c r="Y759" s="7">
        <f>'Market Scenario'!P759</f>
        <v>949240.65</v>
      </c>
      <c r="Z759" s="9">
        <f>IFERROR('Market Scenario'!P759/'Market Scenario'!P$752-1,"")</f>
        <v>-0.002424890682</v>
      </c>
      <c r="AA759" s="7">
        <f>'Market Scenario'!Q759</f>
        <v>452022.28</v>
      </c>
      <c r="AB759" s="8">
        <f>IFERROR('Market Scenario'!Q759/'Market Scenario'!Q$752-1,"")</f>
        <v>0.01817352412</v>
      </c>
      <c r="AC759" s="7">
        <f>'Market Scenario'!R759</f>
        <v>291284.63</v>
      </c>
      <c r="AD759" s="8">
        <f>IFERROR('Market Scenario'!R759/'Market Scenario'!R$752-1,"")</f>
        <v>0.009213150551</v>
      </c>
      <c r="AE759" s="7">
        <f>'Market Scenario'!S759</f>
        <v>1643823.97</v>
      </c>
      <c r="AF759" s="9">
        <f>IFERROR('Market Scenario'!S759/'Market Scenario'!S$752-1,"")</f>
        <v>-0.001708760849</v>
      </c>
      <c r="AG759" s="7">
        <f>'Market Scenario'!T759</f>
        <v>20403.65</v>
      </c>
      <c r="AH759" s="9">
        <f>IFERROR('Market Scenario'!T759/'Market Scenario'!T$752-1,"")</f>
        <v>-0.003084510607</v>
      </c>
      <c r="AI759" s="7">
        <f>'Market Scenario'!U759</f>
        <v>442225.38</v>
      </c>
      <c r="AJ759" s="8">
        <f>IFERROR('Market Scenario'!U759/'Market Scenario'!U$752-1,"")</f>
        <v>0.008243594088</v>
      </c>
      <c r="AK759" s="7">
        <f>'Market Scenario'!V759</f>
        <v>43607.1</v>
      </c>
      <c r="AL759" s="9">
        <f>IFERROR('Market Scenario'!V759/'Market Scenario'!V$752-1,"")</f>
        <v>-0.002711223275</v>
      </c>
      <c r="AM759" s="7">
        <f>'Market Scenario'!W759</f>
        <v>342591.62</v>
      </c>
      <c r="AN759" s="9">
        <f>IFERROR('Market Scenario'!W759/'Market Scenario'!W$752-1,"")</f>
        <v>-0.001275634844</v>
      </c>
      <c r="AO759" s="7">
        <f>'Market Scenario'!X759</f>
        <v>468113.09</v>
      </c>
      <c r="AP759" s="8">
        <f>IFERROR('Market Scenario'!X759/'Market Scenario'!X$752-1,"")</f>
        <v>0.004394731669</v>
      </c>
      <c r="AQ759" s="7">
        <f>'Market Scenario'!Y759</f>
        <v>194629.25</v>
      </c>
      <c r="AR759" s="8">
        <f>IFERROR('Market Scenario'!Y759/'Market Scenario'!Y$752-1,"")</f>
        <v>0.005625281692</v>
      </c>
      <c r="AS759" s="7">
        <f>'Market Scenario'!Z759</f>
        <v>48102.41</v>
      </c>
      <c r="AT759" s="8">
        <f>IFERROR('Market Scenario'!Z759/'Market Scenario'!Z$752-1,"")</f>
        <v>0.002545002845</v>
      </c>
      <c r="AU759" s="7">
        <f>'Market Scenario'!AA759</f>
        <v>123399.08</v>
      </c>
      <c r="AV759" s="8">
        <f>IFERROR('Market Scenario'!AA759/'Market Scenario'!AA$752-1,"")</f>
        <v>0.004256811052</v>
      </c>
      <c r="AW759" s="7">
        <f>'Market Scenario'!AB759</f>
        <v>411479.62</v>
      </c>
      <c r="AX759" s="9">
        <f>IFERROR('Market Scenario'!AB759/'Market Scenario'!AB$752-1,"")</f>
        <v>-0.04825722873</v>
      </c>
      <c r="AY759" s="7">
        <f>'Market Scenario'!AC759</f>
        <v>365750.27</v>
      </c>
      <c r="AZ759" s="9">
        <f>IFERROR('Market Scenario'!AC759/'Market Scenario'!AC$752-1,"")</f>
        <v>-0.00826285226</v>
      </c>
      <c r="BA759" s="7">
        <f>'Market Scenario'!AD759</f>
        <v>376591.82</v>
      </c>
      <c r="BB759" s="9">
        <f>IFERROR('Market Scenario'!AD759/'Market Scenario'!AD$752-1,"")</f>
        <v>0.0004733356508</v>
      </c>
      <c r="BC759" s="7">
        <f>'Market Scenario'!AE759</f>
        <v>98381.03</v>
      </c>
      <c r="BD759" s="9">
        <f>IFERROR('Market Scenario'!AE759/'Market Scenario'!AE$752-1,"")</f>
        <v>-0.002940979143</v>
      </c>
      <c r="BE759" s="7">
        <f>'Market Scenario'!AF759</f>
        <v>118793.84</v>
      </c>
      <c r="BF759" s="9">
        <f>IFERROR('Market Scenario'!AF759/'Market Scenario'!AF$752-1,"")</f>
        <v>-0.001464007005</v>
      </c>
      <c r="BG759" s="7">
        <f>'Market Scenario'!AG759</f>
        <v>141310.46</v>
      </c>
      <c r="BH759" s="8">
        <f>IFERROR('Market Scenario'!AG759/'Market Scenario'!AG$752-1,"")</f>
        <v>0.02091035199</v>
      </c>
      <c r="BI759" s="7">
        <f>'Market Scenario'!AH759</f>
        <v>186306.47</v>
      </c>
      <c r="BJ759" s="9">
        <f>IFERROR('Market Scenario'!AH759/'Market Scenario'!AH$752-1,"")</f>
        <v>-0.0007321273631</v>
      </c>
      <c r="BK759" s="7">
        <f>'Market Scenario'!AI759</f>
        <v>106162.75</v>
      </c>
      <c r="BL759" s="8">
        <f>IFERROR('Market Scenario'!AI759/'Market Scenario'!AI$752-1,"")</f>
        <v>0.008243238649</v>
      </c>
      <c r="BM759" s="7">
        <f>'Market Scenario'!AJ759</f>
        <v>153567.46</v>
      </c>
      <c r="BN759" s="8">
        <f>IFERROR('Market Scenario'!AJ759/'Market Scenario'!AJ$752-1,"")</f>
        <v>0.04859019404</v>
      </c>
      <c r="BO759" s="7">
        <f>'Market Scenario'!AK759</f>
        <v>125031.68</v>
      </c>
      <c r="BP759" s="8">
        <f>IFERROR('Market Scenario'!AK759/'Market Scenario'!AK$752-1,"")</f>
        <v>0.00190835214</v>
      </c>
      <c r="BQ759" s="7">
        <f>'Market Scenario'!AL759</f>
        <v>149672.19</v>
      </c>
      <c r="BR759" s="8">
        <f>IFERROR('Market Scenario'!AL759/'Market Scenario'!AL$752-1,"")</f>
        <v>0.006063786482</v>
      </c>
      <c r="BS759" s="7">
        <f>'Market Scenario'!AM759</f>
        <v>150862.51</v>
      </c>
      <c r="BT759" s="8">
        <f>IFERROR('Market Scenario'!AM759/'Market Scenario'!AM$752-1,"")</f>
        <v>0.006883683443</v>
      </c>
      <c r="BU759" s="7">
        <f>'Market Scenario'!AN759</f>
        <v>93025.82</v>
      </c>
      <c r="BV759" s="8">
        <f>IFERROR('Market Scenario'!AN759/'Market Scenario'!AN$752-1,"")</f>
        <v>0.001286888526</v>
      </c>
      <c r="BW759" s="7">
        <f>'Market Scenario'!AO759</f>
        <v>157321.05</v>
      </c>
      <c r="BX759" s="8">
        <f>IFERROR('Market Scenario'!AO759/'Market Scenario'!AO$752-1,"")</f>
        <v>0.002852296371</v>
      </c>
      <c r="BY759" s="7">
        <f>'Market Scenario'!AP759</f>
        <v>145465.32</v>
      </c>
      <c r="BZ759" s="8">
        <f>IFERROR('Market Scenario'!AP759/'Market Scenario'!AP$752-1,"")</f>
        <v>0.0006512318683</v>
      </c>
      <c r="CA759" s="7">
        <f>'Market Scenario'!AQ759</f>
        <v>113574.29</v>
      </c>
      <c r="CB759" s="9">
        <f>IFERROR('Market Scenario'!AQ759/'Market Scenario'!AQ$752-1,"")</f>
        <v>0.0005711418238</v>
      </c>
      <c r="CC759" s="7">
        <f>'Market Scenario'!AR759</f>
        <v>1400457.04</v>
      </c>
      <c r="CD759" s="8">
        <f>IFERROR('Market Scenario'!AR759/'Market Scenario'!AR$752-1,"")</f>
        <v>0.003652849444</v>
      </c>
      <c r="CE759" s="7">
        <f>'Market Scenario'!AS759</f>
        <v>21261.65</v>
      </c>
      <c r="CF759" s="9">
        <f>IFERROR('Market Scenario'!AS759/'Market Scenario'!AS$752-1,"")</f>
        <v>-0.018177998</v>
      </c>
      <c r="CG759" s="7">
        <f>'Market Scenario'!AT759</f>
        <v>16117.63</v>
      </c>
      <c r="CH759" s="8">
        <f>IFERROR('Market Scenario'!AT759/'Market Scenario'!AT$752-1,"")</f>
        <v>0.002366978719</v>
      </c>
      <c r="CI759" s="7">
        <f>'Market Scenario'!AU759</f>
        <v>124482.86</v>
      </c>
      <c r="CJ759" s="9">
        <f>IFERROR('Market Scenario'!AU759/'Market Scenario'!AU$752-1,"")</f>
        <v>-0.003407614374</v>
      </c>
      <c r="CK759" s="7">
        <f>'Market Scenario'!AV759</f>
        <v>206666.12</v>
      </c>
      <c r="CL759" s="9">
        <f>IFERROR('Market Scenario'!AV759/'Market Scenario'!AV$752-1,"")</f>
        <v>0.00002453292481</v>
      </c>
      <c r="CM759" s="7">
        <f>'Market Scenario'!AW759</f>
        <v>143.13</v>
      </c>
      <c r="CN759" s="8">
        <f>IFERROR('Market Scenario'!AW759/'Market Scenario'!AW$752-1,"")</f>
        <v>0.02119006849</v>
      </c>
      <c r="CO759" s="7">
        <f>'Market Scenario'!AX759</f>
        <v>1254497.17</v>
      </c>
      <c r="CP759" s="9">
        <f>IFERROR('Market Scenario'!AX759/'Market Scenario'!AX$752-1,"")</f>
        <v>-0.00194056765</v>
      </c>
      <c r="CQ759" s="7">
        <f>'Market Scenario'!AY759</f>
        <v>4197115.37</v>
      </c>
      <c r="CR759" s="9">
        <f>IFERROR('Market Scenario'!AY759/'Market Scenario'!AY$752-1,"")</f>
        <v>-0.001236127285</v>
      </c>
      <c r="CS759" s="7">
        <f>'Market Scenario'!AZ759</f>
        <v>35760.29</v>
      </c>
      <c r="CT759" s="8">
        <f>IFERROR('Market Scenario'!AZ759/'Market Scenario'!AZ$752-1,"")</f>
        <v>0.01991993579</v>
      </c>
      <c r="CU759" s="7">
        <f>'Market Scenario'!BA759</f>
        <v>554083.84</v>
      </c>
      <c r="CV759" s="8">
        <f>IFERROR('Market Scenario'!BA759/'Market Scenario'!BA$752-1,"")</f>
        <v>0.0731932354</v>
      </c>
      <c r="CW759" s="7">
        <f>'Market Scenario'!BB759</f>
        <v>436320.27</v>
      </c>
      <c r="CX759" s="9">
        <f>IFERROR('Market Scenario'!BB759/'Market Scenario'!BB$752-1,"")</f>
        <v>-0.002910734674</v>
      </c>
      <c r="CY759" s="7">
        <f>'Market Scenario'!BC759</f>
        <v>48282.04</v>
      </c>
      <c r="CZ759" s="8">
        <f>IFERROR('Market Scenario'!BC759/'Market Scenario'!BC$752-1,"")</f>
        <v>0.01566237511</v>
      </c>
      <c r="DA759" s="7">
        <f>'Market Scenario'!BD759</f>
        <v>52190.79</v>
      </c>
      <c r="DB759" s="9">
        <f>IFERROR('Market Scenario'!BD759/'Market Scenario'!BD$752-1,"")</f>
        <v>-0.01105239751</v>
      </c>
    </row>
    <row r="760">
      <c r="A760" s="5" t="str">
        <f>'Market Scenario'!A760</f>
        <v>Scenario 1</v>
      </c>
      <c r="B760" s="6">
        <f>'Market Scenario'!B760</f>
        <v>759</v>
      </c>
      <c r="C760" s="6">
        <f>'Market Scenario'!C760</f>
        <v>3</v>
      </c>
      <c r="D760" s="5" t="str">
        <f>'Market Scenario'!D760</f>
        <v>Bull Market</v>
      </c>
      <c r="E760" s="6">
        <f>'Market Scenario'!E760</f>
        <v>159</v>
      </c>
      <c r="F760" s="5" t="str">
        <f>'Market Scenario'!F760</f>
        <v>TRADING</v>
      </c>
      <c r="G760" s="7">
        <f>'Market Scenario'!G760</f>
        <v>146131.97</v>
      </c>
      <c r="H760" s="9">
        <f>IFERROR('Market Scenario'!G760/'Market Scenario'!G$752-1,"")</f>
        <v>-0.01493473095</v>
      </c>
      <c r="I760" s="7">
        <f>'Market Scenario'!H760</f>
        <v>1659109.91</v>
      </c>
      <c r="J760" s="8">
        <f>IFERROR('Market Scenario'!H760/'Market Scenario'!H$752-1,"")</f>
        <v>0.005955602365</v>
      </c>
      <c r="K760" s="7">
        <f>'Market Scenario'!I760</f>
        <v>156589.93</v>
      </c>
      <c r="L760" s="9">
        <f>IFERROR('Market Scenario'!I760/'Market Scenario'!I$752-1,"")</f>
        <v>-0.008816153512</v>
      </c>
      <c r="M760" s="7">
        <f>'Market Scenario'!J760</f>
        <v>259830.35</v>
      </c>
      <c r="N760" s="8">
        <f>IFERROR('Market Scenario'!J760/'Market Scenario'!J$752-1,"")</f>
        <v>0.001581295946</v>
      </c>
      <c r="O760" s="7">
        <f>'Market Scenario'!K760</f>
        <v>541932.53</v>
      </c>
      <c r="P760" s="9">
        <f>IFERROR('Market Scenario'!K760/'Market Scenario'!K$752-1,"")</f>
        <v>-0.004850854295</v>
      </c>
      <c r="Q760" s="7">
        <f>'Market Scenario'!L760</f>
        <v>447214.13</v>
      </c>
      <c r="R760" s="8">
        <f>IFERROR('Market Scenario'!L760/'Market Scenario'!L$752-1,"")</f>
        <v>-0.001087154514</v>
      </c>
      <c r="S760" s="7">
        <f>'Market Scenario'!M760</f>
        <v>262755.11</v>
      </c>
      <c r="T760" s="8">
        <f>IFERROR('Market Scenario'!M760/'Market Scenario'!M$752-1,"")</f>
        <v>-0.0005892890207</v>
      </c>
      <c r="U760" s="7">
        <f>'Market Scenario'!N760</f>
        <v>508544.57</v>
      </c>
      <c r="V760" s="8">
        <f>IFERROR('Market Scenario'!N760/'Market Scenario'!N$752-1,"")</f>
        <v>0.006655757071</v>
      </c>
      <c r="W760" s="7">
        <f>'Market Scenario'!O760</f>
        <v>726161.37</v>
      </c>
      <c r="X760" s="8">
        <f>IFERROR('Market Scenario'!O760/'Market Scenario'!O$752-1,"")</f>
        <v>0.0153589673</v>
      </c>
      <c r="Y760" s="7">
        <f>'Market Scenario'!P760</f>
        <v>952553.94</v>
      </c>
      <c r="Z760" s="9">
        <f>IFERROR('Market Scenario'!P760/'Market Scenario'!P$752-1,"")</f>
        <v>0.001057108992</v>
      </c>
      <c r="AA760" s="7">
        <f>'Market Scenario'!Q760</f>
        <v>454295.24</v>
      </c>
      <c r="AB760" s="8">
        <f>IFERROR('Market Scenario'!Q760/'Market Scenario'!Q$752-1,"")</f>
        <v>0.02329333302</v>
      </c>
      <c r="AC760" s="7">
        <f>'Market Scenario'!R760</f>
        <v>291767.43</v>
      </c>
      <c r="AD760" s="8">
        <f>IFERROR('Market Scenario'!R760/'Market Scenario'!R$752-1,"")</f>
        <v>0.01088590654</v>
      </c>
      <c r="AE760" s="7">
        <f>'Market Scenario'!S760</f>
        <v>1647118.96</v>
      </c>
      <c r="AF760" s="8">
        <f>IFERROR('Market Scenario'!S760/'Market Scenario'!S$752-1,"")</f>
        <v>0.0002922804487</v>
      </c>
      <c r="AG760" s="7">
        <f>'Market Scenario'!T760</f>
        <v>20440.41</v>
      </c>
      <c r="AH760" s="9">
        <f>IFERROR('Market Scenario'!T760/'Market Scenario'!T$752-1,"")</f>
        <v>-0.001288429347</v>
      </c>
      <c r="AI760" s="7">
        <f>'Market Scenario'!U760</f>
        <v>443713.1</v>
      </c>
      <c r="AJ760" s="8">
        <f>IFERROR('Market Scenario'!U760/'Market Scenario'!U$752-1,"")</f>
        <v>0.01163549385</v>
      </c>
      <c r="AK760" s="7">
        <f>'Market Scenario'!V760</f>
        <v>43658.77</v>
      </c>
      <c r="AL760" s="9">
        <f>IFERROR('Market Scenario'!V760/'Market Scenario'!V$752-1,"")</f>
        <v>-0.001529537011</v>
      </c>
      <c r="AM760" s="7">
        <f>'Market Scenario'!W760</f>
        <v>342486.16</v>
      </c>
      <c r="AN760" s="9">
        <f>IFERROR('Market Scenario'!W760/'Market Scenario'!W$752-1,"")</f>
        <v>-0.001583072228</v>
      </c>
      <c r="AO760" s="7">
        <f>'Market Scenario'!X760</f>
        <v>468815.69</v>
      </c>
      <c r="AP760" s="8">
        <f>IFERROR('Market Scenario'!X760/'Market Scenario'!X$752-1,"")</f>
        <v>0.005902247168</v>
      </c>
      <c r="AQ760" s="7">
        <f>'Market Scenario'!Y760</f>
        <v>194436.41</v>
      </c>
      <c r="AR760" s="8">
        <f>IFERROR('Market Scenario'!Y760/'Market Scenario'!Y$752-1,"")</f>
        <v>0.004628901244</v>
      </c>
      <c r="AS760" s="7">
        <f>'Market Scenario'!Z760</f>
        <v>48031.84</v>
      </c>
      <c r="AT760" s="8">
        <f>IFERROR('Market Scenario'!Z760/'Market Scenario'!Z$752-1,"")</f>
        <v>0.001074190866</v>
      </c>
      <c r="AU760" s="7">
        <f>'Market Scenario'!AA760</f>
        <v>123737.6</v>
      </c>
      <c r="AV760" s="8">
        <f>IFERROR('Market Scenario'!AA760/'Market Scenario'!AA$752-1,"")</f>
        <v>0.007011783096</v>
      </c>
      <c r="AW760" s="7">
        <f>'Market Scenario'!AB760</f>
        <v>410958.82</v>
      </c>
      <c r="AX760" s="9">
        <f>IFERROR('Market Scenario'!AB760/'Market Scenario'!AB$752-1,"")</f>
        <v>-0.04946182699</v>
      </c>
      <c r="AY760" s="7">
        <f>'Market Scenario'!AC760</f>
        <v>365905.54</v>
      </c>
      <c r="AZ760" s="9">
        <f>IFERROR('Market Scenario'!AC760/'Market Scenario'!AC$752-1,"")</f>
        <v>-0.007841835409</v>
      </c>
      <c r="BA760" s="7">
        <f>'Market Scenario'!AD760</f>
        <v>376442.78</v>
      </c>
      <c r="BB760" s="9">
        <f>IFERROR('Market Scenario'!AD760/'Market Scenario'!AD$752-1,"")</f>
        <v>0.00007738826687</v>
      </c>
      <c r="BC760" s="7">
        <f>'Market Scenario'!AE760</f>
        <v>98363.02</v>
      </c>
      <c r="BD760" s="9">
        <f>IFERROR('Market Scenario'!AE760/'Market Scenario'!AE$752-1,"")</f>
        <v>-0.003123504503</v>
      </c>
      <c r="BE760" s="7">
        <f>'Market Scenario'!AF760</f>
        <v>118821.51</v>
      </c>
      <c r="BF760" s="9">
        <f>IFERROR('Market Scenario'!AF760/'Market Scenario'!AF$752-1,"")</f>
        <v>-0.001231423473</v>
      </c>
      <c r="BG760" s="7">
        <f>'Market Scenario'!AG760</f>
        <v>141593.81</v>
      </c>
      <c r="BH760" s="8">
        <f>IFERROR('Market Scenario'!AG760/'Market Scenario'!AG$752-1,"")</f>
        <v>0.02295744</v>
      </c>
      <c r="BI760" s="7">
        <f>'Market Scenario'!AH760</f>
        <v>186297.86</v>
      </c>
      <c r="BJ760" s="9">
        <f>IFERROR('Market Scenario'!AH760/'Market Scenario'!AH$752-1,"")</f>
        <v>-0.0007783077045</v>
      </c>
      <c r="BK760" s="7">
        <f>'Market Scenario'!AI760</f>
        <v>106039.19</v>
      </c>
      <c r="BL760" s="8">
        <f>IFERROR('Market Scenario'!AI760/'Market Scenario'!AI$752-1,"")</f>
        <v>0.00706977117</v>
      </c>
      <c r="BM760" s="7">
        <f>'Market Scenario'!AJ760</f>
        <v>154896.22</v>
      </c>
      <c r="BN760" s="8">
        <f>IFERROR('Market Scenario'!AJ760/'Market Scenario'!AJ$752-1,"")</f>
        <v>0.05766324055</v>
      </c>
      <c r="BO760" s="7">
        <f>'Market Scenario'!AK760</f>
        <v>124985.23</v>
      </c>
      <c r="BP760" s="9">
        <f>IFERROR('Market Scenario'!AK760/'Market Scenario'!AK$752-1,"")</f>
        <v>0.00153613733</v>
      </c>
      <c r="BQ760" s="7">
        <f>'Market Scenario'!AL760</f>
        <v>150145.6</v>
      </c>
      <c r="BR760" s="8">
        <f>IFERROR('Market Scenario'!AL760/'Market Scenario'!AL$752-1,"")</f>
        <v>0.009245945152</v>
      </c>
      <c r="BS760" s="7">
        <f>'Market Scenario'!AM760</f>
        <v>150604.85</v>
      </c>
      <c r="BT760" s="8">
        <f>IFERROR('Market Scenario'!AM760/'Market Scenario'!AM$752-1,"")</f>
        <v>0.005164013991</v>
      </c>
      <c r="BU760" s="7">
        <f>'Market Scenario'!AN760</f>
        <v>93021.08</v>
      </c>
      <c r="BV760" s="8">
        <f>IFERROR('Market Scenario'!AN760/'Market Scenario'!AN$752-1,"")</f>
        <v>0.001235869359</v>
      </c>
      <c r="BW760" s="7">
        <f>'Market Scenario'!AO760</f>
        <v>157290.02</v>
      </c>
      <c r="BX760" s="8">
        <f>IFERROR('Market Scenario'!AO760/'Market Scenario'!AO$752-1,"")</f>
        <v>0.002654493809</v>
      </c>
      <c r="BY760" s="7">
        <f>'Market Scenario'!AP760</f>
        <v>145881.24</v>
      </c>
      <c r="BZ760" s="8">
        <f>IFERROR('Market Scenario'!AP760/'Market Scenario'!AP$752-1,"")</f>
        <v>0.003512332097</v>
      </c>
      <c r="CA760" s="7">
        <f>'Market Scenario'!AQ760</f>
        <v>113493.77</v>
      </c>
      <c r="CB760" s="9">
        <f>IFERROR('Market Scenario'!AQ760/'Market Scenario'!AQ$752-1,"")</f>
        <v>-0.0001382263646</v>
      </c>
      <c r="CC760" s="7">
        <f>'Market Scenario'!AR760</f>
        <v>1399127.77</v>
      </c>
      <c r="CD760" s="8">
        <f>IFERROR('Market Scenario'!AR760/'Market Scenario'!AR$752-1,"")</f>
        <v>0.002700213565</v>
      </c>
      <c r="CE760" s="7">
        <f>'Market Scenario'!AS760</f>
        <v>21218.75</v>
      </c>
      <c r="CF760" s="9">
        <f>IFERROR('Market Scenario'!AS760/'Market Scenario'!AS$752-1,"")</f>
        <v>-0.02015903728</v>
      </c>
      <c r="CG760" s="7">
        <f>'Market Scenario'!AT760</f>
        <v>16125.37</v>
      </c>
      <c r="CH760" s="8">
        <f>IFERROR('Market Scenario'!AT760/'Market Scenario'!AT$752-1,"")</f>
        <v>0.002848334875</v>
      </c>
      <c r="CI760" s="7">
        <f>'Market Scenario'!AU760</f>
        <v>124233.33</v>
      </c>
      <c r="CJ760" s="9">
        <f>IFERROR('Market Scenario'!AU760/'Market Scenario'!AU$752-1,"")</f>
        <v>-0.005405316692</v>
      </c>
      <c r="CK760" s="7">
        <f>'Market Scenario'!AV760</f>
        <v>206784.97</v>
      </c>
      <c r="CL760" s="9">
        <f>IFERROR('Market Scenario'!AV760/'Market Scenario'!AV$752-1,"")</f>
        <v>0.0005996291996</v>
      </c>
      <c r="CM760" s="7">
        <f>'Market Scenario'!AW760</f>
        <v>143.45</v>
      </c>
      <c r="CN760" s="8">
        <f>IFERROR('Market Scenario'!AW760/'Market Scenario'!AW$752-1,"")</f>
        <v>0.02347317352</v>
      </c>
      <c r="CO760" s="7">
        <f>'Market Scenario'!AX760</f>
        <v>1258978.41</v>
      </c>
      <c r="CP760" s="8">
        <f>IFERROR('Market Scenario'!AX760/'Market Scenario'!AX$752-1,"")</f>
        <v>0.001624640751</v>
      </c>
      <c r="CQ760" s="7">
        <f>'Market Scenario'!AY760</f>
        <v>4189609.87</v>
      </c>
      <c r="CR760" s="9">
        <f>IFERROR('Market Scenario'!AY760/'Market Scenario'!AY$752-1,"")</f>
        <v>-0.003022168788</v>
      </c>
      <c r="CS760" s="7">
        <f>'Market Scenario'!AZ760</f>
        <v>35818.25</v>
      </c>
      <c r="CT760" s="8">
        <f>IFERROR('Market Scenario'!AZ760/'Market Scenario'!AZ$752-1,"")</f>
        <v>0.0215730141</v>
      </c>
      <c r="CU760" s="7">
        <f>'Market Scenario'!BA760</f>
        <v>559052.36</v>
      </c>
      <c r="CV760" s="8">
        <f>IFERROR('Market Scenario'!BA760/'Market Scenario'!BA$752-1,"")</f>
        <v>0.08281665639</v>
      </c>
      <c r="CW760" s="7">
        <f>'Market Scenario'!BB760</f>
        <v>435693.8</v>
      </c>
      <c r="CX760" s="9">
        <f>IFERROR('Market Scenario'!BB760/'Market Scenario'!BB$752-1,"")</f>
        <v>-0.004342358541</v>
      </c>
      <c r="CY760" s="7">
        <f>'Market Scenario'!BC760</f>
        <v>48314.26</v>
      </c>
      <c r="CZ760" s="8">
        <f>IFERROR('Market Scenario'!BC760/'Market Scenario'!BC$752-1,"")</f>
        <v>0.01634015595</v>
      </c>
      <c r="DA760" s="7">
        <f>'Market Scenario'!BD760</f>
        <v>52244.15</v>
      </c>
      <c r="DB760" s="9">
        <f>IFERROR('Market Scenario'!BD760/'Market Scenario'!BD$752-1,"")</f>
        <v>-0.0100412949</v>
      </c>
    </row>
    <row r="761">
      <c r="A761" s="5" t="str">
        <f>'Market Scenario'!A761</f>
        <v>Scenario 1</v>
      </c>
      <c r="B761" s="6">
        <f>'Market Scenario'!B761</f>
        <v>760</v>
      </c>
      <c r="C761" s="6">
        <f>'Market Scenario'!C761</f>
        <v>3</v>
      </c>
      <c r="D761" s="5" t="str">
        <f>'Market Scenario'!D761</f>
        <v>Bull Market</v>
      </c>
      <c r="E761" s="6">
        <f>'Market Scenario'!E761</f>
        <v>160</v>
      </c>
      <c r="F761" s="5" t="str">
        <f>'Market Scenario'!F761</f>
        <v>TRADING</v>
      </c>
      <c r="G761" s="7">
        <f>'Market Scenario'!G761</f>
        <v>146130.65</v>
      </c>
      <c r="H761" s="9">
        <f>IFERROR('Market Scenario'!G761/'Market Scenario'!G$752-1,"")</f>
        <v>-0.01494362898</v>
      </c>
      <c r="I761" s="7">
        <f>'Market Scenario'!H761</f>
        <v>1660529.22</v>
      </c>
      <c r="J761" s="8">
        <f>IFERROR('Market Scenario'!H761/'Market Scenario'!H$752-1,"")</f>
        <v>0.006816161896</v>
      </c>
      <c r="K761" s="7">
        <f>'Market Scenario'!I761</f>
        <v>156442.82</v>
      </c>
      <c r="L761" s="9">
        <f>IFERROR('Market Scenario'!I761/'Market Scenario'!I$752-1,"")</f>
        <v>-0.009747331243</v>
      </c>
      <c r="M761" s="7">
        <f>'Market Scenario'!J761</f>
        <v>260017.64</v>
      </c>
      <c r="N761" s="8">
        <f>IFERROR('Market Scenario'!J761/'Market Scenario'!J$752-1,"")</f>
        <v>0.002303252257</v>
      </c>
      <c r="O761" s="7">
        <f>'Market Scenario'!K761</f>
        <v>541552.88</v>
      </c>
      <c r="P761" s="9">
        <f>IFERROR('Market Scenario'!K761/'Market Scenario'!K$752-1,"")</f>
        <v>-0.005548004498</v>
      </c>
      <c r="Q761" s="7">
        <f>'Market Scenario'!L761</f>
        <v>447532.3</v>
      </c>
      <c r="R761" s="8">
        <f>IFERROR('Market Scenario'!L761/'Market Scenario'!L$752-1,"")</f>
        <v>-0.0003764790708</v>
      </c>
      <c r="S761" s="7">
        <f>'Market Scenario'!M761</f>
        <v>262039.34</v>
      </c>
      <c r="T761" s="9">
        <f>IFERROR('Market Scenario'!M761/'Market Scenario'!M$752-1,"")</f>
        <v>-0.003311779193</v>
      </c>
      <c r="U761" s="7">
        <f>'Market Scenario'!N761</f>
        <v>508219.28</v>
      </c>
      <c r="V761" s="8">
        <f>IFERROR('Market Scenario'!N761/'Market Scenario'!N$752-1,"")</f>
        <v>0.006011850774</v>
      </c>
      <c r="W761" s="7">
        <f>'Market Scenario'!O761</f>
        <v>726894.3</v>
      </c>
      <c r="X761" s="8">
        <f>IFERROR('Market Scenario'!O761/'Market Scenario'!O$752-1,"")</f>
        <v>0.01638379054</v>
      </c>
      <c r="Y761" s="7">
        <f>'Market Scenario'!P761</f>
        <v>957484.99</v>
      </c>
      <c r="Z761" s="8">
        <f>IFERROR('Market Scenario'!P761/'Market Scenario'!P$752-1,"")</f>
        <v>0.006239243515</v>
      </c>
      <c r="AA761" s="7">
        <f>'Market Scenario'!Q761</f>
        <v>455760.5</v>
      </c>
      <c r="AB761" s="8">
        <f>IFERROR('Market Scenario'!Q761/'Market Scenario'!Q$752-1,"")</f>
        <v>0.02659380958</v>
      </c>
      <c r="AC761" s="7">
        <f>'Market Scenario'!R761</f>
        <v>291241.22</v>
      </c>
      <c r="AD761" s="8">
        <f>IFERROR('Market Scenario'!R761/'Market Scenario'!R$752-1,"")</f>
        <v>0.009062748029</v>
      </c>
      <c r="AE761" s="7">
        <f>'Market Scenario'!S761</f>
        <v>1645402.66</v>
      </c>
      <c r="AF761" s="9">
        <f>IFERROR('Market Scenario'!S761/'Market Scenario'!S$752-1,"")</f>
        <v>-0.0007500253486</v>
      </c>
      <c r="AG761" s="7">
        <f>'Market Scenario'!T761</f>
        <v>20449.88</v>
      </c>
      <c r="AH761" s="9">
        <f>IFERROR('Market Scenario'!T761/'Market Scenario'!T$752-1,"")</f>
        <v>-0.0008257283266</v>
      </c>
      <c r="AI761" s="7">
        <f>'Market Scenario'!U761</f>
        <v>445476.9</v>
      </c>
      <c r="AJ761" s="8">
        <f>IFERROR('Market Scenario'!U761/'Market Scenario'!U$752-1,"")</f>
        <v>0.01565683711</v>
      </c>
      <c r="AK761" s="7">
        <f>'Market Scenario'!V761</f>
        <v>43615.79</v>
      </c>
      <c r="AL761" s="9">
        <f>IFERROR('Market Scenario'!V761/'Market Scenario'!V$752-1,"")</f>
        <v>-0.002512484091</v>
      </c>
      <c r="AM761" s="7">
        <f>'Market Scenario'!W761</f>
        <v>342850.21</v>
      </c>
      <c r="AN761" s="9">
        <f>IFERROR('Market Scenario'!W761/'Market Scenario'!W$752-1,"")</f>
        <v>-0.0005217923139</v>
      </c>
      <c r="AO761" s="7">
        <f>'Market Scenario'!X761</f>
        <v>469669.61</v>
      </c>
      <c r="AP761" s="8">
        <f>IFERROR('Market Scenario'!X761/'Market Scenario'!X$752-1,"")</f>
        <v>0.007734438507</v>
      </c>
      <c r="AQ761" s="7">
        <f>'Market Scenario'!Y761</f>
        <v>194238.88</v>
      </c>
      <c r="AR761" s="8">
        <f>IFERROR('Market Scenario'!Y761/'Market Scenario'!Y$752-1,"")</f>
        <v>0.003608288145</v>
      </c>
      <c r="AS761" s="7">
        <f>'Market Scenario'!Z761</f>
        <v>48046.35</v>
      </c>
      <c r="AT761" s="8">
        <f>IFERROR('Market Scenario'!Z761/'Market Scenario'!Z$752-1,"")</f>
        <v>0.001376606649</v>
      </c>
      <c r="AU761" s="7">
        <f>'Market Scenario'!AA761</f>
        <v>123769.38</v>
      </c>
      <c r="AV761" s="8">
        <f>IFERROR('Market Scenario'!AA761/'Market Scenario'!AA$752-1,"")</f>
        <v>0.007270417776</v>
      </c>
      <c r="AW761" s="7">
        <f>'Market Scenario'!AB761</f>
        <v>411678.39</v>
      </c>
      <c r="AX761" s="9">
        <f>IFERROR('Market Scenario'!AB761/'Market Scenario'!AB$752-1,"")</f>
        <v>-0.04779747835</v>
      </c>
      <c r="AY761" s="7">
        <f>'Market Scenario'!AC761</f>
        <v>365330.72</v>
      </c>
      <c r="AZ761" s="9">
        <f>IFERROR('Market Scenario'!AC761/'Market Scenario'!AC$752-1,"")</f>
        <v>-0.009400468154</v>
      </c>
      <c r="BA761" s="7">
        <f>'Market Scenario'!AD761</f>
        <v>376491.41</v>
      </c>
      <c r="BB761" s="9">
        <f>IFERROR('Market Scenario'!AD761/'Market Scenario'!AD$752-1,"")</f>
        <v>0.0002065812438</v>
      </c>
      <c r="BC761" s="7">
        <f>'Market Scenario'!AE761</f>
        <v>98444.15</v>
      </c>
      <c r="BD761" s="9">
        <f>IFERROR('Market Scenario'!AE761/'Market Scenario'!AE$752-1,"")</f>
        <v>-0.002301278934</v>
      </c>
      <c r="BE761" s="7">
        <f>'Market Scenario'!AF761</f>
        <v>118718.51</v>
      </c>
      <c r="BF761" s="9">
        <f>IFERROR('Market Scenario'!AF761/'Market Scenario'!AF$752-1,"")</f>
        <v>-0.002097202433</v>
      </c>
      <c r="BG761" s="7">
        <f>'Market Scenario'!AG761</f>
        <v>141908.47</v>
      </c>
      <c r="BH761" s="8">
        <f>IFERROR('Market Scenario'!AG761/'Market Scenario'!AG$752-1,"")</f>
        <v>0.02523072997</v>
      </c>
      <c r="BI761" s="7">
        <f>'Market Scenario'!AH761</f>
        <v>186453.02</v>
      </c>
      <c r="BJ761" s="8">
        <f>IFERROR('Market Scenario'!AH761/'Market Scenario'!AH$752-1,"")</f>
        <v>0.00005390388278</v>
      </c>
      <c r="BK761" s="7">
        <f>'Market Scenario'!AI761</f>
        <v>105972.92</v>
      </c>
      <c r="BL761" s="8">
        <f>IFERROR('Market Scenario'!AI761/'Market Scenario'!AI$752-1,"")</f>
        <v>0.006440395241</v>
      </c>
      <c r="BM761" s="7">
        <f>'Market Scenario'!AJ761</f>
        <v>155999.37</v>
      </c>
      <c r="BN761" s="8">
        <f>IFERROR('Market Scenario'!AJ761/'Market Scenario'!AJ$752-1,"")</f>
        <v>0.06519577558</v>
      </c>
      <c r="BO761" s="7">
        <f>'Market Scenario'!AK761</f>
        <v>125057.52</v>
      </c>
      <c r="BP761" s="8">
        <f>IFERROR('Market Scenario'!AK761/'Market Scenario'!AK$752-1,"")</f>
        <v>0.002115414156</v>
      </c>
      <c r="BQ761" s="7">
        <f>'Market Scenario'!AL761</f>
        <v>150243.04</v>
      </c>
      <c r="BR761" s="8">
        <f>IFERROR('Market Scenario'!AL761/'Market Scenario'!AL$752-1,"")</f>
        <v>0.00990091556</v>
      </c>
      <c r="BS761" s="7">
        <f>'Market Scenario'!AM761</f>
        <v>150498.98</v>
      </c>
      <c r="BT761" s="8">
        <f>IFERROR('Market Scenario'!AM761/'Market Scenario'!AM$752-1,"")</f>
        <v>0.004457418459</v>
      </c>
      <c r="BU761" s="7">
        <f>'Market Scenario'!AN761</f>
        <v>93087.68</v>
      </c>
      <c r="BV761" s="8">
        <f>IFERROR('Market Scenario'!AN761/'Market Scenario'!AN$752-1,"")</f>
        <v>0.001952720947</v>
      </c>
      <c r="BW761" s="7">
        <f>'Market Scenario'!AO761</f>
        <v>157318.28</v>
      </c>
      <c r="BX761" s="8">
        <f>IFERROR('Market Scenario'!AO761/'Market Scenario'!AO$752-1,"")</f>
        <v>0.002834638843</v>
      </c>
      <c r="BY761" s="7">
        <f>'Market Scenario'!AP761</f>
        <v>145331.99</v>
      </c>
      <c r="BZ761" s="8">
        <f>IFERROR('Market Scenario'!AP761/'Market Scenario'!AP$752-1,"")</f>
        <v>-0.0002659408897</v>
      </c>
      <c r="CA761" s="7">
        <f>'Market Scenario'!AQ761</f>
        <v>113414.9</v>
      </c>
      <c r="CB761" s="9">
        <f>IFERROR('Market Scenario'!AQ761/'Market Scenario'!AQ$752-1,"")</f>
        <v>-0.0008330583195</v>
      </c>
      <c r="CC761" s="7">
        <f>'Market Scenario'!AR761</f>
        <v>1398243.08</v>
      </c>
      <c r="CD761" s="9">
        <f>IFERROR('Market Scenario'!AR761/'Market Scenario'!AR$752-1,"")</f>
        <v>0.002066190804</v>
      </c>
      <c r="CE761" s="7">
        <f>'Market Scenario'!AS761</f>
        <v>21190.31</v>
      </c>
      <c r="CF761" s="9">
        <f>IFERROR('Market Scenario'!AS761/'Market Scenario'!AS$752-1,"")</f>
        <v>-0.02147234164</v>
      </c>
      <c r="CG761" s="7">
        <f>'Market Scenario'!AT761</f>
        <v>16088.59</v>
      </c>
      <c r="CH761" s="8">
        <f>IFERROR('Market Scenario'!AT761/'Market Scenario'!AT$752-1,"")</f>
        <v>0.0005609602744</v>
      </c>
      <c r="CI761" s="7">
        <f>'Market Scenario'!AU761</f>
        <v>124203.32</v>
      </c>
      <c r="CJ761" s="9">
        <f>IFERROR('Market Scenario'!AU761/'Market Scenario'!AU$752-1,"")</f>
        <v>-0.005645572559</v>
      </c>
      <c r="CK761" s="7">
        <f>'Market Scenario'!AV761</f>
        <v>207371.65</v>
      </c>
      <c r="CL761" s="8">
        <f>IFERROR('Market Scenario'!AV761/'Market Scenario'!AV$752-1,"")</f>
        <v>0.003438480546</v>
      </c>
      <c r="CM761" s="7">
        <f>'Market Scenario'!AW761</f>
        <v>142.83</v>
      </c>
      <c r="CN761" s="8">
        <f>IFERROR('Market Scenario'!AW761/'Market Scenario'!AW$752-1,"")</f>
        <v>0.01904965753</v>
      </c>
      <c r="CO761" s="7">
        <f>'Market Scenario'!AX761</f>
        <v>1259034.95</v>
      </c>
      <c r="CP761" s="8">
        <f>IFERROR('Market Scenario'!AX761/'Market Scenario'!AX$752-1,"")</f>
        <v>0.001669623141</v>
      </c>
      <c r="CQ761" s="7">
        <f>'Market Scenario'!AY761</f>
        <v>4197035.21</v>
      </c>
      <c r="CR761" s="9">
        <f>IFERROR('Market Scenario'!AY761/'Market Scenario'!AY$752-1,"")</f>
        <v>-0.001255202508</v>
      </c>
      <c r="CS761" s="7">
        <f>'Market Scenario'!AZ761</f>
        <v>35876.41</v>
      </c>
      <c r="CT761" s="8">
        <f>IFERROR('Market Scenario'!AZ761/'Market Scenario'!AZ$752-1,"")</f>
        <v>0.0232317966</v>
      </c>
      <c r="CU761" s="7">
        <f>'Market Scenario'!BA761</f>
        <v>564051.64</v>
      </c>
      <c r="CV761" s="8">
        <f>IFERROR('Market Scenario'!BA761/'Market Scenario'!BA$752-1,"")</f>
        <v>0.09249965577</v>
      </c>
      <c r="CW761" s="7">
        <f>'Market Scenario'!BB761</f>
        <v>435681.19</v>
      </c>
      <c r="CX761" s="9">
        <f>IFERROR('Market Scenario'!BB761/'Market Scenario'!BB$752-1,"")</f>
        <v>-0.004371175207</v>
      </c>
      <c r="CY761" s="7">
        <f>'Market Scenario'!BC761</f>
        <v>48396.62</v>
      </c>
      <c r="CZ761" s="8">
        <f>IFERROR('Market Scenario'!BC761/'Market Scenario'!BC$752-1,"")</f>
        <v>0.01807268327</v>
      </c>
      <c r="DA761" s="7">
        <f>'Market Scenario'!BD761</f>
        <v>52141.04</v>
      </c>
      <c r="DB761" s="9">
        <f>IFERROR('Market Scenario'!BD761/'Market Scenario'!BD$752-1,"")</f>
        <v>-0.01199509532</v>
      </c>
    </row>
    <row r="762">
      <c r="A762" s="5" t="str">
        <f>'Market Scenario'!A762</f>
        <v>Scenario 1</v>
      </c>
      <c r="B762" s="6">
        <f>'Market Scenario'!B762</f>
        <v>761</v>
      </c>
      <c r="C762" s="6">
        <f>'Market Scenario'!C762</f>
        <v>3</v>
      </c>
      <c r="D762" s="5" t="str">
        <f>'Market Scenario'!D762</f>
        <v>Bull Market</v>
      </c>
      <c r="E762" s="6">
        <f>'Market Scenario'!E762</f>
        <v>161</v>
      </c>
      <c r="F762" s="5" t="str">
        <f>'Market Scenario'!F762</f>
        <v>TRADING</v>
      </c>
      <c r="G762" s="7">
        <f>'Market Scenario'!G762</f>
        <v>145993.09</v>
      </c>
      <c r="H762" s="9">
        <f>IFERROR('Market Scenario'!G762/'Market Scenario'!G$752-1,"")</f>
        <v>-0.01587091121</v>
      </c>
      <c r="I762" s="7">
        <f>'Market Scenario'!H762</f>
        <v>1660707.06</v>
      </c>
      <c r="J762" s="8">
        <f>IFERROR('Market Scenario'!H762/'Market Scenario'!H$752-1,"")</f>
        <v>0.006923990283</v>
      </c>
      <c r="K762" s="7">
        <f>'Market Scenario'!I762</f>
        <v>156850.61</v>
      </c>
      <c r="L762" s="9">
        <f>IFERROR('Market Scenario'!I762/'Market Scenario'!I$752-1,"")</f>
        <v>-0.007166099738</v>
      </c>
      <c r="M762" s="7">
        <f>'Market Scenario'!J762</f>
        <v>259770.18</v>
      </c>
      <c r="N762" s="8">
        <f>IFERROR('Market Scenario'!J762/'Market Scenario'!J$752-1,"")</f>
        <v>0.00134935558</v>
      </c>
      <c r="O762" s="7">
        <f>'Market Scenario'!K762</f>
        <v>541134.42</v>
      </c>
      <c r="P762" s="9">
        <f>IFERROR('Market Scenario'!K762/'Market Scenario'!K$752-1,"")</f>
        <v>-0.006316421392</v>
      </c>
      <c r="Q762" s="7">
        <f>'Market Scenario'!L762</f>
        <v>448021.12</v>
      </c>
      <c r="R762" s="8">
        <f>IFERROR('Market Scenario'!L762/'Market Scenario'!L$752-1,"")</f>
        <v>0.0007153660754</v>
      </c>
      <c r="S762" s="7">
        <f>'Market Scenario'!M762</f>
        <v>261944.81</v>
      </c>
      <c r="T762" s="9">
        <f>IFERROR('Market Scenario'!M762/'Market Scenario'!M$752-1,"")</f>
        <v>-0.003671331837</v>
      </c>
      <c r="U762" s="7">
        <f>'Market Scenario'!N762</f>
        <v>510391.29</v>
      </c>
      <c r="V762" s="8">
        <f>IFERROR('Market Scenario'!N762/'Market Scenario'!N$752-1,"")</f>
        <v>0.01031130946</v>
      </c>
      <c r="W762" s="7">
        <f>'Market Scenario'!O762</f>
        <v>728230.08</v>
      </c>
      <c r="X762" s="8">
        <f>IFERROR('Market Scenario'!O762/'Market Scenario'!O$752-1,"")</f>
        <v>0.01825155197</v>
      </c>
      <c r="Y762" s="7">
        <f>'Market Scenario'!P762</f>
        <v>958449.66</v>
      </c>
      <c r="Z762" s="8">
        <f>IFERROR('Market Scenario'!P762/'Market Scenario'!P$752-1,"")</f>
        <v>0.007253033622</v>
      </c>
      <c r="AA762" s="7">
        <f>'Market Scenario'!Q762</f>
        <v>458338.52</v>
      </c>
      <c r="AB762" s="8">
        <f>IFERROR('Market Scenario'!Q762/'Market Scenario'!Q$752-1,"")</f>
        <v>0.03240076164</v>
      </c>
      <c r="AC762" s="7">
        <f>'Market Scenario'!R762</f>
        <v>290756.69</v>
      </c>
      <c r="AD762" s="8">
        <f>IFERROR('Market Scenario'!R762/'Market Scenario'!R$752-1,"")</f>
        <v>0.007383998114</v>
      </c>
      <c r="AE762" s="7">
        <f>'Market Scenario'!S762</f>
        <v>1646121.19</v>
      </c>
      <c r="AF762" s="8">
        <f>IFERROR('Market Scenario'!S762/'Market Scenario'!S$752-1,"")</f>
        <v>-0.0003136634162</v>
      </c>
      <c r="AG762" s="7">
        <f>'Market Scenario'!T762</f>
        <v>20471.51</v>
      </c>
      <c r="AH762" s="8">
        <f>IFERROR('Market Scenario'!T762/'Market Scenario'!T$752-1,"")</f>
        <v>0.0002311062121</v>
      </c>
      <c r="AI762" s="7">
        <f>'Market Scenario'!U762</f>
        <v>446718.5</v>
      </c>
      <c r="AJ762" s="8">
        <f>IFERROR('Market Scenario'!U762/'Market Scenario'!U$752-1,"")</f>
        <v>0.01848760011</v>
      </c>
      <c r="AK762" s="7">
        <f>'Market Scenario'!V762</f>
        <v>43685.41</v>
      </c>
      <c r="AL762" s="9">
        <f>IFERROR('Market Scenario'!V762/'Market Scenario'!V$752-1,"")</f>
        <v>-0.0009202836321</v>
      </c>
      <c r="AM762" s="7">
        <f>'Market Scenario'!W762</f>
        <v>342565.93</v>
      </c>
      <c r="AN762" s="9">
        <f>IFERROR('Market Scenario'!W762/'Market Scenario'!W$752-1,"")</f>
        <v>-0.001350526427</v>
      </c>
      <c r="AO762" s="7">
        <f>'Market Scenario'!X762</f>
        <v>468741.99</v>
      </c>
      <c r="AP762" s="8">
        <f>IFERROR('Market Scenario'!X762/'Market Scenario'!X$752-1,"")</f>
        <v>0.005744114671</v>
      </c>
      <c r="AQ762" s="7">
        <f>'Market Scenario'!Y762</f>
        <v>194436.84</v>
      </c>
      <c r="AR762" s="8">
        <f>IFERROR('Market Scenario'!Y762/'Market Scenario'!Y$752-1,"")</f>
        <v>0.004631123</v>
      </c>
      <c r="AS762" s="7">
        <f>'Market Scenario'!Z762</f>
        <v>48078.67</v>
      </c>
      <c r="AT762" s="8">
        <f>IFERROR('Market Scenario'!Z762/'Market Scenario'!Z$752-1,"")</f>
        <v>0.002050216443</v>
      </c>
      <c r="AU762" s="7">
        <f>'Market Scenario'!AA762</f>
        <v>123911.63</v>
      </c>
      <c r="AV762" s="8">
        <f>IFERROR('Market Scenario'!AA762/'Market Scenario'!AA$752-1,"")</f>
        <v>0.008428088735</v>
      </c>
      <c r="AW762" s="7">
        <f>'Market Scenario'!AB762</f>
        <v>413022.43</v>
      </c>
      <c r="AX762" s="9">
        <f>IFERROR('Market Scenario'!AB762/'Market Scenario'!AB$752-1,"")</f>
        <v>-0.04468874515</v>
      </c>
      <c r="AY762" s="7">
        <f>'Market Scenario'!AC762</f>
        <v>365388.36</v>
      </c>
      <c r="AZ762" s="9">
        <f>IFERROR('Market Scenario'!AC762/'Market Scenario'!AC$752-1,"")</f>
        <v>-0.00924417646</v>
      </c>
      <c r="BA762" s="7">
        <f>'Market Scenario'!AD762</f>
        <v>376901.33</v>
      </c>
      <c r="BB762" s="9">
        <f>IFERROR('Market Scenario'!AD762/'Market Scenario'!AD$752-1,"")</f>
        <v>0.001295595949</v>
      </c>
      <c r="BC762" s="7">
        <f>'Market Scenario'!AE762</f>
        <v>98402.9</v>
      </c>
      <c r="BD762" s="9">
        <f>IFERROR('Market Scenario'!AE762/'Market Scenario'!AE$752-1,"")</f>
        <v>-0.002719333966</v>
      </c>
      <c r="BE762" s="7">
        <f>'Market Scenario'!AF762</f>
        <v>118550.98</v>
      </c>
      <c r="BF762" s="9">
        <f>IFERROR('Market Scenario'!AF762/'Market Scenario'!AF$752-1,"")</f>
        <v>-0.003505396114</v>
      </c>
      <c r="BG762" s="7">
        <f>'Market Scenario'!AG762</f>
        <v>141768.71</v>
      </c>
      <c r="BH762" s="8">
        <f>IFERROR('Market Scenario'!AG762/'Market Scenario'!AG$752-1,"")</f>
        <v>0.02422102106</v>
      </c>
      <c r="BI762" s="7">
        <f>'Market Scenario'!AH762</f>
        <v>186613.43</v>
      </c>
      <c r="BJ762" s="8">
        <f>IFERROR('Market Scenario'!AH762/'Market Scenario'!AH$752-1,"")</f>
        <v>0.0009142742148</v>
      </c>
      <c r="BK762" s="7">
        <f>'Market Scenario'!AI762</f>
        <v>105897.81</v>
      </c>
      <c r="BL762" s="8">
        <f>IFERROR('Market Scenario'!AI762/'Market Scenario'!AI$752-1,"")</f>
        <v>0.005727064533</v>
      </c>
      <c r="BM762" s="7">
        <f>'Market Scenario'!AJ762</f>
        <v>157258.08</v>
      </c>
      <c r="BN762" s="8">
        <f>IFERROR('Market Scenario'!AJ762/'Market Scenario'!AJ$752-1,"")</f>
        <v>0.07379050628</v>
      </c>
      <c r="BO762" s="7">
        <f>'Market Scenario'!AK762</f>
        <v>125009.22</v>
      </c>
      <c r="BP762" s="9">
        <f>IFERROR('Market Scenario'!AK762/'Market Scenario'!AK$752-1,"")</f>
        <v>0.00172837486</v>
      </c>
      <c r="BQ762" s="7">
        <f>'Market Scenario'!AL762</f>
        <v>150635.48</v>
      </c>
      <c r="BR762" s="8">
        <f>IFERROR('Market Scenario'!AL762/'Market Scenario'!AL$752-1,"")</f>
        <v>0.01253881157</v>
      </c>
      <c r="BS762" s="7">
        <f>'Market Scenario'!AM762</f>
        <v>150331.34</v>
      </c>
      <c r="BT762" s="8">
        <f>IFERROR('Market Scenario'!AM762/'Market Scenario'!AM$752-1,"")</f>
        <v>0.003338558772</v>
      </c>
      <c r="BU762" s="7">
        <f>'Market Scenario'!AN762</f>
        <v>93115.88</v>
      </c>
      <c r="BV762" s="8">
        <f>IFERROR('Market Scenario'!AN762/'Market Scenario'!AN$752-1,"")</f>
        <v>0.0022562527</v>
      </c>
      <c r="BW762" s="7">
        <f>'Market Scenario'!AO762</f>
        <v>157190.45</v>
      </c>
      <c r="BX762" s="8">
        <f>IFERROR('Market Scenario'!AO762/'Market Scenario'!AO$752-1,"")</f>
        <v>0.002019778981</v>
      </c>
      <c r="BY762" s="7">
        <f>'Market Scenario'!AP762</f>
        <v>144979.12</v>
      </c>
      <c r="BZ762" s="9">
        <f>IFERROR('Market Scenario'!AP762/'Market Scenario'!AP$752-1,"")</f>
        <v>-0.002693322208</v>
      </c>
      <c r="CA762" s="7">
        <f>'Market Scenario'!AQ762</f>
        <v>113413.1</v>
      </c>
      <c r="CB762" s="9">
        <f>IFERROR('Market Scenario'!AQ762/'Market Scenario'!AQ$752-1,"")</f>
        <v>-0.0008489160287</v>
      </c>
      <c r="CC762" s="7">
        <f>'Market Scenario'!AR762</f>
        <v>1400761.58</v>
      </c>
      <c r="CD762" s="8">
        <f>IFERROR('Market Scenario'!AR762/'Market Scenario'!AR$752-1,"")</f>
        <v>0.003871101365</v>
      </c>
      <c r="CE762" s="7">
        <f>'Market Scenario'!AS762</f>
        <v>21162.09</v>
      </c>
      <c r="CF762" s="9">
        <f>IFERROR('Market Scenario'!AS762/'Market Scenario'!AS$752-1,"")</f>
        <v>-0.02277548683</v>
      </c>
      <c r="CG762" s="7">
        <f>'Market Scenario'!AT762</f>
        <v>16061.82</v>
      </c>
      <c r="CH762" s="9">
        <f>IFERROR('Market Scenario'!AT762/'Market Scenario'!AT$752-1,"")</f>
        <v>-0.001103885241</v>
      </c>
      <c r="CI762" s="7">
        <f>'Market Scenario'!AU762</f>
        <v>123850.15</v>
      </c>
      <c r="CJ762" s="9">
        <f>IFERROR('Market Scenario'!AU762/'Market Scenario'!AU$752-1,"")</f>
        <v>-0.008473002238</v>
      </c>
      <c r="CK762" s="7">
        <f>'Market Scenario'!AV762</f>
        <v>207080.18</v>
      </c>
      <c r="CL762" s="9">
        <f>IFERROR('Market Scenario'!AV762/'Market Scenario'!AV$752-1,"")</f>
        <v>0.002028103506</v>
      </c>
      <c r="CM762" s="7">
        <f>'Market Scenario'!AW762</f>
        <v>142.95</v>
      </c>
      <c r="CN762" s="8">
        <f>IFERROR('Market Scenario'!AW762/'Market Scenario'!AW$752-1,"")</f>
        <v>0.01990582192</v>
      </c>
      <c r="CO762" s="7">
        <f>'Market Scenario'!AX762</f>
        <v>1259355.64</v>
      </c>
      <c r="CP762" s="8">
        <f>IFERROR('Market Scenario'!AX762/'Market Scenario'!AX$752-1,"")</f>
        <v>0.001924759372</v>
      </c>
      <c r="CQ762" s="7">
        <f>'Market Scenario'!AY762</f>
        <v>4187600.39</v>
      </c>
      <c r="CR762" s="9">
        <f>IFERROR('Market Scenario'!AY762/'Market Scenario'!AY$752-1,"")</f>
        <v>-0.00350035341</v>
      </c>
      <c r="CS762" s="7">
        <f>'Market Scenario'!AZ762</f>
        <v>35914.77</v>
      </c>
      <c r="CT762" s="8">
        <f>IFERROR('Market Scenario'!AZ762/'Market Scenario'!AZ$752-1,"")</f>
        <v>0.02432586292</v>
      </c>
      <c r="CU762" s="7">
        <f>'Market Scenario'!BA762</f>
        <v>568775.78</v>
      </c>
      <c r="CV762" s="8">
        <f>IFERROR('Market Scenario'!BA762/'Market Scenario'!BA$752-1,"")</f>
        <v>0.1016497423</v>
      </c>
      <c r="CW762" s="7">
        <f>'Market Scenario'!BB762</f>
        <v>435104.19</v>
      </c>
      <c r="CX762" s="9">
        <f>IFERROR('Market Scenario'!BB762/'Market Scenario'!BB$752-1,"")</f>
        <v>-0.005689749075</v>
      </c>
      <c r="CY762" s="7">
        <f>'Market Scenario'!BC762</f>
        <v>48240.18</v>
      </c>
      <c r="CZ762" s="8">
        <f>IFERROR('Market Scenario'!BC762/'Market Scenario'!BC$752-1,"")</f>
        <v>0.01478180695</v>
      </c>
      <c r="DA762" s="7">
        <f>'Market Scenario'!BD762</f>
        <v>52211.85</v>
      </c>
      <c r="DB762" s="9">
        <f>IFERROR('Market Scenario'!BD762/'Market Scenario'!BD$752-1,"")</f>
        <v>-0.0106533379</v>
      </c>
    </row>
    <row r="763">
      <c r="A763" s="5" t="str">
        <f>'Market Scenario'!A763</f>
        <v>Scenario 1</v>
      </c>
      <c r="B763" s="6">
        <f>'Market Scenario'!B763</f>
        <v>762</v>
      </c>
      <c r="C763" s="6">
        <f>'Market Scenario'!C763</f>
        <v>3</v>
      </c>
      <c r="D763" s="5" t="str">
        <f>'Market Scenario'!D763</f>
        <v>Bull Market</v>
      </c>
      <c r="E763" s="6">
        <f>'Market Scenario'!E763</f>
        <v>162</v>
      </c>
      <c r="F763" s="5" t="str">
        <f>'Market Scenario'!F763</f>
        <v>TRADING</v>
      </c>
      <c r="G763" s="7">
        <f>'Market Scenario'!G763</f>
        <v>146133.73</v>
      </c>
      <c r="H763" s="9">
        <f>IFERROR('Market Scenario'!G763/'Market Scenario'!G$752-1,"")</f>
        <v>-0.01492286692</v>
      </c>
      <c r="I763" s="7">
        <f>'Market Scenario'!H763</f>
        <v>1654871.25</v>
      </c>
      <c r="J763" s="8">
        <f>IFERROR('Market Scenario'!H763/'Market Scenario'!H$752-1,"")</f>
        <v>0.003385607606</v>
      </c>
      <c r="K763" s="7">
        <f>'Market Scenario'!I763</f>
        <v>157231.32</v>
      </c>
      <c r="L763" s="9">
        <f>IFERROR('Market Scenario'!I763/'Market Scenario'!I$752-1,"")</f>
        <v>-0.004756279373</v>
      </c>
      <c r="M763" s="7">
        <f>'Market Scenario'!J763</f>
        <v>260445.51</v>
      </c>
      <c r="N763" s="8">
        <f>IFERROR('Market Scenario'!J763/'Market Scenario'!J$752-1,"")</f>
        <v>0.003952584558</v>
      </c>
      <c r="O763" s="7">
        <f>'Market Scenario'!K763</f>
        <v>541814.58</v>
      </c>
      <c r="P763" s="9">
        <f>IFERROR('Market Scenario'!K763/'Market Scenario'!K$752-1,"")</f>
        <v>-0.005067445541</v>
      </c>
      <c r="Q763" s="7">
        <f>'Market Scenario'!L763</f>
        <v>447788.52</v>
      </c>
      <c r="R763" s="8">
        <f>IFERROR('Market Scenario'!L763/'Market Scenario'!L$752-1,"")</f>
        <v>0.000195822724</v>
      </c>
      <c r="S763" s="7">
        <f>'Market Scenario'!M763</f>
        <v>262565.41</v>
      </c>
      <c r="T763" s="9">
        <f>IFERROR('Market Scenario'!M763/'Market Scenario'!M$752-1,"")</f>
        <v>-0.001310828601</v>
      </c>
      <c r="U763" s="7">
        <f>'Market Scenario'!N763</f>
        <v>511486.56</v>
      </c>
      <c r="V763" s="8">
        <f>IFERROR('Market Scenario'!N763/'Market Scenario'!N$752-1,"")</f>
        <v>0.01247937873</v>
      </c>
      <c r="W763" s="7">
        <f>'Market Scenario'!O763</f>
        <v>729052.22</v>
      </c>
      <c r="X763" s="8">
        <f>IFERROR('Market Scenario'!O763/'Market Scenario'!O$752-1,"")</f>
        <v>0.01940111356</v>
      </c>
      <c r="Y763" s="7">
        <f>'Market Scenario'!P763</f>
        <v>957556.38</v>
      </c>
      <c r="Z763" s="8">
        <f>IFERROR('Market Scenario'!P763/'Market Scenario'!P$752-1,"")</f>
        <v>0.006314268628</v>
      </c>
      <c r="AA763" s="7">
        <f>'Market Scenario'!Q763</f>
        <v>460339.15</v>
      </c>
      <c r="AB763" s="8">
        <f>IFERROR('Market Scenario'!Q763/'Market Scenario'!Q$752-1,"")</f>
        <v>0.03690715123</v>
      </c>
      <c r="AC763" s="7">
        <f>'Market Scenario'!R763</f>
        <v>290915.46</v>
      </c>
      <c r="AD763" s="8">
        <f>IFERROR('Market Scenario'!R763/'Market Scenario'!R$752-1,"")</f>
        <v>0.007934088148</v>
      </c>
      <c r="AE763" s="7">
        <f>'Market Scenario'!S763</f>
        <v>1647071.29</v>
      </c>
      <c r="AF763" s="8">
        <f>IFERROR('Market Scenario'!S763/'Market Scenario'!S$752-1,"")</f>
        <v>0.0002633305464</v>
      </c>
      <c r="AG763" s="7">
        <f>'Market Scenario'!T763</f>
        <v>20483.3</v>
      </c>
      <c r="AH763" s="8">
        <f>IFERROR('Market Scenario'!T763/'Market Scenario'!T$752-1,"")</f>
        <v>0.0008071616542</v>
      </c>
      <c r="AI763" s="7">
        <f>'Market Scenario'!U763</f>
        <v>448131.31</v>
      </c>
      <c r="AJ763" s="8">
        <f>IFERROR('Market Scenario'!U763/'Market Scenario'!U$752-1,"")</f>
        <v>0.0217087102</v>
      </c>
      <c r="AK763" s="7">
        <f>'Market Scenario'!V763</f>
        <v>43677.99</v>
      </c>
      <c r="AL763" s="9">
        <f>IFERROR('Market Scenario'!V763/'Market Scenario'!V$752-1,"")</f>
        <v>-0.001089978079</v>
      </c>
      <c r="AM763" s="7">
        <f>'Market Scenario'!W763</f>
        <v>342224.72</v>
      </c>
      <c r="AN763" s="9">
        <f>IFERROR('Market Scenario'!W763/'Market Scenario'!W$752-1,"")</f>
        <v>-0.002345223089</v>
      </c>
      <c r="AO763" s="7">
        <f>'Market Scenario'!X763</f>
        <v>468397.91</v>
      </c>
      <c r="AP763" s="8">
        <f>IFERROR('Market Scenario'!X763/'Market Scenario'!X$752-1,"")</f>
        <v>0.005005848328</v>
      </c>
      <c r="AQ763" s="7">
        <f>'Market Scenario'!Y763</f>
        <v>194310.25</v>
      </c>
      <c r="AR763" s="8">
        <f>IFERROR('Market Scenario'!Y763/'Market Scenario'!Y$752-1,"")</f>
        <v>0.003977048115</v>
      </c>
      <c r="AS763" s="7">
        <f>'Market Scenario'!Z763</f>
        <v>48060.63</v>
      </c>
      <c r="AT763" s="8">
        <f>IFERROR('Market Scenario'!Z763/'Market Scenario'!Z$752-1,"")</f>
        <v>0.001674228798</v>
      </c>
      <c r="AU763" s="7">
        <f>'Market Scenario'!AA763</f>
        <v>124451.34</v>
      </c>
      <c r="AV763" s="8">
        <f>IFERROR('Market Scenario'!AA763/'Market Scenario'!AA$752-1,"")</f>
        <v>0.01282040222</v>
      </c>
      <c r="AW763" s="7">
        <f>'Market Scenario'!AB763</f>
        <v>414997.94</v>
      </c>
      <c r="AX763" s="9">
        <f>IFERROR('Market Scenario'!AB763/'Market Scenario'!AB$752-1,"")</f>
        <v>-0.04011943657</v>
      </c>
      <c r="AY763" s="7">
        <f>'Market Scenario'!AC763</f>
        <v>364435.7</v>
      </c>
      <c r="AZ763" s="9">
        <f>IFERROR('Market Scenario'!AC763/'Market Scenario'!AC$752-1,"")</f>
        <v>-0.01182732783</v>
      </c>
      <c r="BA763" s="7">
        <f>'Market Scenario'!AD763</f>
        <v>376900.05</v>
      </c>
      <c r="BB763" s="9">
        <f>IFERROR('Market Scenario'!AD763/'Market Scenario'!AD$752-1,"")</f>
        <v>0.001292195434</v>
      </c>
      <c r="BC763" s="7">
        <f>'Market Scenario'!AE763</f>
        <v>98362.16</v>
      </c>
      <c r="BD763" s="9">
        <f>IFERROR('Market Scenario'!AE763/'Market Scenario'!AE$752-1,"")</f>
        <v>-0.003132220317</v>
      </c>
      <c r="BE763" s="7">
        <f>'Market Scenario'!AF763</f>
        <v>118582.04</v>
      </c>
      <c r="BF763" s="9">
        <f>IFERROR('Market Scenario'!AF763/'Market Scenario'!AF$752-1,"")</f>
        <v>-0.003244317527</v>
      </c>
      <c r="BG763" s="7">
        <f>'Market Scenario'!AG763</f>
        <v>141994.59</v>
      </c>
      <c r="BH763" s="8">
        <f>IFERROR('Market Scenario'!AG763/'Market Scenario'!AG$752-1,"")</f>
        <v>0.0258529118</v>
      </c>
      <c r="BI763" s="7">
        <f>'Market Scenario'!AH763</f>
        <v>186832.01</v>
      </c>
      <c r="BJ763" s="8">
        <f>IFERROR('Market Scenario'!AH763/'Market Scenario'!AH$752-1,"")</f>
        <v>0.002086643438</v>
      </c>
      <c r="BK763" s="7">
        <f>'Market Scenario'!AI763</f>
        <v>105941.38</v>
      </c>
      <c r="BL763" s="8">
        <f>IFERROR('Market Scenario'!AI763/'Market Scenario'!AI$752-1,"")</f>
        <v>0.006140855226</v>
      </c>
      <c r="BM763" s="7">
        <f>'Market Scenario'!AJ763</f>
        <v>157903.48</v>
      </c>
      <c r="BN763" s="8">
        <f>IFERROR('Market Scenario'!AJ763/'Market Scenario'!AJ$752-1,"")</f>
        <v>0.07819743019</v>
      </c>
      <c r="BO763" s="7">
        <f>'Market Scenario'!AK763</f>
        <v>124981.17</v>
      </c>
      <c r="BP763" s="9">
        <f>IFERROR('Market Scenario'!AK763/'Market Scenario'!AK$752-1,"")</f>
        <v>0.001503603592</v>
      </c>
      <c r="BQ763" s="7">
        <f>'Market Scenario'!AL763</f>
        <v>150850.99</v>
      </c>
      <c r="BR763" s="8">
        <f>IFERROR('Market Scenario'!AL763/'Market Scenario'!AL$752-1,"")</f>
        <v>0.01398742274</v>
      </c>
      <c r="BS763" s="7">
        <f>'Market Scenario'!AM763</f>
        <v>150332.94</v>
      </c>
      <c r="BT763" s="8">
        <f>IFERROR('Market Scenario'!AM763/'Market Scenario'!AM$752-1,"")</f>
        <v>0.003349237461</v>
      </c>
      <c r="BU763" s="7">
        <f>'Market Scenario'!AN763</f>
        <v>93059.6</v>
      </c>
      <c r="BV763" s="8">
        <f>IFERROR('Market Scenario'!AN763/'Market Scenario'!AN$752-1,"")</f>
        <v>0.001650480818</v>
      </c>
      <c r="BW763" s="7">
        <f>'Market Scenario'!AO763</f>
        <v>157024.49</v>
      </c>
      <c r="BX763" s="8">
        <f>IFERROR('Market Scenario'!AO763/'Market Scenario'!AO$752-1,"")</f>
        <v>0.0009618571895</v>
      </c>
      <c r="BY763" s="7">
        <f>'Market Scenario'!AP763</f>
        <v>144630.3</v>
      </c>
      <c r="BZ763" s="9">
        <f>IFERROR('Market Scenario'!AP763/'Market Scenario'!AP$752-1,"")</f>
        <v>-0.005092843707</v>
      </c>
      <c r="CA763" s="7">
        <f>'Market Scenario'!AQ763</f>
        <v>113519.84</v>
      </c>
      <c r="CB763" s="9">
        <f>IFERROR('Market Scenario'!AQ763/'Market Scenario'!AQ$752-1,"")</f>
        <v>0.00009144612264</v>
      </c>
      <c r="CC763" s="7">
        <f>'Market Scenario'!AR763</f>
        <v>1400443.18</v>
      </c>
      <c r="CD763" s="8">
        <f>IFERROR('Market Scenario'!AR763/'Market Scenario'!AR$752-1,"")</f>
        <v>0.003642916523</v>
      </c>
      <c r="CE763" s="7">
        <f>'Market Scenario'!AS763</f>
        <v>21147.06</v>
      </c>
      <c r="CF763" s="9">
        <f>IFERROR('Market Scenario'!AS763/'Market Scenario'!AS$752-1,"")</f>
        <v>-0.02346954325</v>
      </c>
      <c r="CG763" s="7">
        <f>'Market Scenario'!AT763</f>
        <v>16049.3</v>
      </c>
      <c r="CH763" s="9">
        <f>IFERROR('Market Scenario'!AT763/'Market Scenario'!AT$752-1,"")</f>
        <v>-0.001882513027</v>
      </c>
      <c r="CI763" s="7">
        <f>'Market Scenario'!AU763</f>
        <v>123618.6</v>
      </c>
      <c r="CJ763" s="9">
        <f>IFERROR('Market Scenario'!AU763/'Market Scenario'!AU$752-1,"")</f>
        <v>-0.01032675919</v>
      </c>
      <c r="CK763" s="7">
        <f>'Market Scenario'!AV763</f>
        <v>206768.97</v>
      </c>
      <c r="CL763" s="9">
        <f>IFERROR('Market Scenario'!AV763/'Market Scenario'!AV$752-1,"")</f>
        <v>0.0005222077406</v>
      </c>
      <c r="CM763" s="7">
        <f>'Market Scenario'!AW763</f>
        <v>142.6</v>
      </c>
      <c r="CN763" s="8">
        <f>IFERROR('Market Scenario'!AW763/'Market Scenario'!AW$752-1,"")</f>
        <v>0.0174086758</v>
      </c>
      <c r="CO763" s="7">
        <f>'Market Scenario'!AX763</f>
        <v>1259691.78</v>
      </c>
      <c r="CP763" s="8">
        <f>IFERROR('Market Scenario'!AX763/'Market Scenario'!AX$752-1,"")</f>
        <v>0.002192187394</v>
      </c>
      <c r="CQ763" s="7">
        <f>'Market Scenario'!AY763</f>
        <v>4189510.31</v>
      </c>
      <c r="CR763" s="9">
        <f>IFERROR('Market Scenario'!AY763/'Market Scenario'!AY$752-1,"")</f>
        <v>-0.00304586052</v>
      </c>
      <c r="CS763" s="7">
        <f>'Market Scenario'!AZ763</f>
        <v>35933.35</v>
      </c>
      <c r="CT763" s="8">
        <f>IFERROR('Market Scenario'!AZ763/'Market Scenario'!AZ$752-1,"")</f>
        <v>0.02485578346</v>
      </c>
      <c r="CU763" s="7">
        <f>'Market Scenario'!BA763</f>
        <v>572246.61</v>
      </c>
      <c r="CV763" s="8">
        <f>IFERROR('Market Scenario'!BA763/'Market Scenario'!BA$752-1,"")</f>
        <v>0.1083723193</v>
      </c>
      <c r="CW763" s="7">
        <f>'Market Scenario'!BB763</f>
        <v>434357.21</v>
      </c>
      <c r="CX763" s="9">
        <f>IFERROR('Market Scenario'!BB763/'Market Scenario'!BB$752-1,"")</f>
        <v>-0.007396765207</v>
      </c>
      <c r="CY763" s="7">
        <f>'Market Scenario'!BC763</f>
        <v>48138.57</v>
      </c>
      <c r="CZ763" s="8">
        <f>IFERROR('Market Scenario'!BC763/'Market Scenario'!BC$752-1,"")</f>
        <v>0.01264433608</v>
      </c>
      <c r="DA763" s="7">
        <f>'Market Scenario'!BD763</f>
        <v>52166.11</v>
      </c>
      <c r="DB763" s="9">
        <f>IFERROR('Market Scenario'!BD763/'Market Scenario'!BD$752-1,"")</f>
        <v>-0.01152005142</v>
      </c>
    </row>
    <row r="764">
      <c r="A764" s="5" t="str">
        <f>'Market Scenario'!A764</f>
        <v>Scenario 1</v>
      </c>
      <c r="B764" s="6">
        <f>'Market Scenario'!B764</f>
        <v>763</v>
      </c>
      <c r="C764" s="6">
        <f>'Market Scenario'!C764</f>
        <v>3</v>
      </c>
      <c r="D764" s="5" t="str">
        <f>'Market Scenario'!D764</f>
        <v>Bull Market</v>
      </c>
      <c r="E764" s="6">
        <f>'Market Scenario'!E764</f>
        <v>163</v>
      </c>
      <c r="F764" s="5" t="str">
        <f>'Market Scenario'!F764</f>
        <v>TRADING</v>
      </c>
      <c r="G764" s="7">
        <f>'Market Scenario'!G764</f>
        <v>146088.8</v>
      </c>
      <c r="H764" s="9">
        <f>IFERROR('Market Scenario'!G764/'Market Scenario'!G$752-1,"")</f>
        <v>-0.01522573687</v>
      </c>
      <c r="I764" s="7">
        <f>'Market Scenario'!H764</f>
        <v>1660500.16</v>
      </c>
      <c r="J764" s="8">
        <f>IFERROR('Market Scenario'!H764/'Market Scenario'!H$752-1,"")</f>
        <v>0.006798542166</v>
      </c>
      <c r="K764" s="7">
        <f>'Market Scenario'!I764</f>
        <v>157346.63</v>
      </c>
      <c r="L764" s="9">
        <f>IFERROR('Market Scenario'!I764/'Market Scenario'!I$752-1,"")</f>
        <v>-0.004026389467</v>
      </c>
      <c r="M764" s="7">
        <f>'Market Scenario'!J764</f>
        <v>260230.94</v>
      </c>
      <c r="N764" s="8">
        <f>IFERROR('Market Scenario'!J764/'Market Scenario'!J$752-1,"")</f>
        <v>0.003125470641</v>
      </c>
      <c r="O764" s="7">
        <f>'Market Scenario'!K764</f>
        <v>542653.93</v>
      </c>
      <c r="P764" s="9">
        <f>IFERROR('Market Scenario'!K764/'Market Scenario'!K$752-1,"")</f>
        <v>-0.00352614955</v>
      </c>
      <c r="Q764" s="7">
        <f>'Market Scenario'!L764</f>
        <v>448320.31</v>
      </c>
      <c r="R764" s="8">
        <f>IFERROR('Market Scenario'!L764/'Market Scenario'!L$752-1,"")</f>
        <v>0.001383647138</v>
      </c>
      <c r="S764" s="7">
        <f>'Market Scenario'!M764</f>
        <v>262947.45</v>
      </c>
      <c r="T764" s="8">
        <f>IFERROR('Market Scenario'!M764/'Market Scenario'!M$752-1,"")</f>
        <v>0.0001422920175</v>
      </c>
      <c r="U764" s="7">
        <f>'Market Scenario'!N764</f>
        <v>513104.77</v>
      </c>
      <c r="V764" s="8">
        <f>IFERROR('Market Scenario'!N764/'Market Scenario'!N$752-1,"")</f>
        <v>0.01568259927</v>
      </c>
      <c r="W764" s="7">
        <f>'Market Scenario'!O764</f>
        <v>730185.47</v>
      </c>
      <c r="X764" s="8">
        <f>IFERROR('Market Scenario'!O764/'Market Scenario'!O$752-1,"")</f>
        <v>0.02098568635</v>
      </c>
      <c r="Y764" s="7">
        <f>'Market Scenario'!P764</f>
        <v>957429.49</v>
      </c>
      <c r="Z764" s="8">
        <f>IFERROR('Market Scenario'!P764/'Market Scenario'!P$752-1,"")</f>
        <v>0.006180917506</v>
      </c>
      <c r="AA764" s="7">
        <f>'Market Scenario'!Q764</f>
        <v>461348.35</v>
      </c>
      <c r="AB764" s="8">
        <f>IFERROR('Market Scenario'!Q764/'Market Scenario'!Q$752-1,"")</f>
        <v>0.03918035936</v>
      </c>
      <c r="AC764" s="7">
        <f>'Market Scenario'!R764</f>
        <v>291502.63</v>
      </c>
      <c r="AD764" s="8">
        <f>IFERROR('Market Scenario'!R764/'Market Scenario'!R$752-1,"")</f>
        <v>0.009968454622</v>
      </c>
      <c r="AE764" s="7">
        <f>'Market Scenario'!S764</f>
        <v>1645997.63</v>
      </c>
      <c r="AF764" s="8">
        <f>IFERROR('Market Scenario'!S764/'Market Scenario'!S$752-1,"")</f>
        <v>-0.0003887011744</v>
      </c>
      <c r="AG764" s="7">
        <f>'Market Scenario'!T764</f>
        <v>20499.02</v>
      </c>
      <c r="AH764" s="8">
        <f>IFERROR('Market Scenario'!T764/'Market Scenario'!T$752-1,"")</f>
        <v>0.001575235577</v>
      </c>
      <c r="AI764" s="7">
        <f>'Market Scenario'!U764</f>
        <v>448857.02</v>
      </c>
      <c r="AJ764" s="8">
        <f>IFERROR('Market Scenario'!U764/'Market Scenario'!U$752-1,"")</f>
        <v>0.02336327932</v>
      </c>
      <c r="AK764" s="7">
        <f>'Market Scenario'!V764</f>
        <v>43791.8</v>
      </c>
      <c r="AL764" s="8">
        <f>IFERROR('Market Scenario'!V764/'Market Scenario'!V$752-1,"")</f>
        <v>0.001512842005</v>
      </c>
      <c r="AM764" s="7">
        <f>'Market Scenario'!W764</f>
        <v>341892.75</v>
      </c>
      <c r="AN764" s="9">
        <f>IFERROR('Market Scenario'!W764/'Market Scenario'!W$752-1,"")</f>
        <v>-0.003312983268</v>
      </c>
      <c r="AO764" s="7">
        <f>'Market Scenario'!X764</f>
        <v>469243.03</v>
      </c>
      <c r="AP764" s="8">
        <f>IFERROR('Market Scenario'!X764/'Market Scenario'!X$752-1,"")</f>
        <v>0.006819158175</v>
      </c>
      <c r="AQ764" s="7">
        <f>'Market Scenario'!Y764</f>
        <v>194314.76</v>
      </c>
      <c r="AR764" s="8">
        <f>IFERROR('Market Scenario'!Y764/'Market Scenario'!Y$752-1,"")</f>
        <v>0.004000350728</v>
      </c>
      <c r="AS764" s="7">
        <f>'Market Scenario'!Z764</f>
        <v>48110.6</v>
      </c>
      <c r="AT764" s="8">
        <f>IFERROR('Market Scenario'!Z764/'Market Scenario'!Z$752-1,"")</f>
        <v>0.002715697901</v>
      </c>
      <c r="AU764" s="7">
        <f>'Market Scenario'!AA764</f>
        <v>124236.97</v>
      </c>
      <c r="AV764" s="8">
        <f>IFERROR('Market Scenario'!AA764/'Market Scenario'!AA$752-1,"")</f>
        <v>0.01107579819</v>
      </c>
      <c r="AW764" s="7">
        <f>'Market Scenario'!AB764</f>
        <v>417590.44</v>
      </c>
      <c r="AX764" s="9">
        <f>IFERROR('Market Scenario'!AB764/'Market Scenario'!AB$752-1,"")</f>
        <v>-0.03412304449</v>
      </c>
      <c r="AY764" s="7">
        <f>'Market Scenario'!AC764</f>
        <v>363879.79</v>
      </c>
      <c r="AZ764" s="9">
        <f>IFERROR('Market Scenario'!AC764/'Market Scenario'!AC$752-1,"")</f>
        <v>-0.01333468584</v>
      </c>
      <c r="BA764" s="7">
        <f>'Market Scenario'!AD764</f>
        <v>376840.9</v>
      </c>
      <c r="BB764" s="9">
        <f>IFERROR('Market Scenario'!AD764/'Market Scenario'!AD$752-1,"")</f>
        <v>0.001135054481</v>
      </c>
      <c r="BC764" s="7">
        <f>'Market Scenario'!AE764</f>
        <v>98288.16</v>
      </c>
      <c r="BD764" s="9">
        <f>IFERROR('Market Scenario'!AE764/'Market Scenario'!AE$752-1,"")</f>
        <v>-0.003882185707</v>
      </c>
      <c r="BE764" s="7">
        <f>'Market Scenario'!AF764</f>
        <v>118550.13</v>
      </c>
      <c r="BF764" s="9">
        <f>IFERROR('Market Scenario'!AF764/'Market Scenario'!AF$752-1,"")</f>
        <v>-0.003512540892</v>
      </c>
      <c r="BG764" s="7">
        <f>'Market Scenario'!AG764</f>
        <v>142156.31</v>
      </c>
      <c r="BH764" s="8">
        <f>IFERROR('Market Scenario'!AG764/'Market Scenario'!AG$752-1,"")</f>
        <v>0.02702127274</v>
      </c>
      <c r="BI764" s="7">
        <f>'Market Scenario'!AH764</f>
        <v>187055.68</v>
      </c>
      <c r="BJ764" s="8">
        <f>IFERROR('Market Scenario'!AH764/'Market Scenario'!AH$752-1,"")</f>
        <v>0.003286313236</v>
      </c>
      <c r="BK764" s="7">
        <f>'Market Scenario'!AI764</f>
        <v>105826.7</v>
      </c>
      <c r="BL764" s="8">
        <f>IFERROR('Market Scenario'!AI764/'Market Scenario'!AI$752-1,"")</f>
        <v>0.005051722412</v>
      </c>
      <c r="BM764" s="7">
        <f>'Market Scenario'!AJ764</f>
        <v>159202.64</v>
      </c>
      <c r="BN764" s="8">
        <f>IFERROR('Market Scenario'!AJ764/'Market Scenario'!AJ$752-1,"")</f>
        <v>0.08706836181</v>
      </c>
      <c r="BO764" s="7">
        <f>'Market Scenario'!AK764</f>
        <v>124966.74</v>
      </c>
      <c r="BP764" s="9">
        <f>IFERROR('Market Scenario'!AK764/'Market Scenario'!AK$752-1,"")</f>
        <v>0.001387972598</v>
      </c>
      <c r="BQ764" s="7">
        <f>'Market Scenario'!AL764</f>
        <v>151073.16</v>
      </c>
      <c r="BR764" s="8">
        <f>IFERROR('Market Scenario'!AL764/'Market Scenario'!AL$752-1,"")</f>
        <v>0.01548080098</v>
      </c>
      <c r="BS764" s="7">
        <f>'Market Scenario'!AM764</f>
        <v>150413.38</v>
      </c>
      <c r="BT764" s="8">
        <f>IFERROR('Market Scenario'!AM764/'Market Scenario'!AM$752-1,"")</f>
        <v>0.003886108573</v>
      </c>
      <c r="BU764" s="7">
        <f>'Market Scenario'!AN764</f>
        <v>92798.33</v>
      </c>
      <c r="BV764" s="9">
        <f>IFERROR('Market Scenario'!AN764/'Market Scenario'!AN$752-1,"")</f>
        <v>-0.001161708587</v>
      </c>
      <c r="BW764" s="7">
        <f>'Market Scenario'!AO764</f>
        <v>157038.27</v>
      </c>
      <c r="BX764" s="8">
        <f>IFERROR('Market Scenario'!AO764/'Market Scenario'!AO$752-1,"")</f>
        <v>0.001049698611</v>
      </c>
      <c r="BY764" s="7">
        <f>'Market Scenario'!AP764</f>
        <v>144690.49</v>
      </c>
      <c r="BZ764" s="9">
        <f>IFERROR('Market Scenario'!AP764/'Market Scenario'!AP$752-1,"")</f>
        <v>-0.004678798643</v>
      </c>
      <c r="CA764" s="7">
        <f>'Market Scenario'!AQ764</f>
        <v>113400.42</v>
      </c>
      <c r="CB764" s="9">
        <f>IFERROR('Market Scenario'!AQ764/'Market Scenario'!AQ$752-1,"")</f>
        <v>-0.0009606247796</v>
      </c>
      <c r="CC764" s="7">
        <f>'Market Scenario'!AR764</f>
        <v>1399999.37</v>
      </c>
      <c r="CD764" s="8">
        <f>IFERROR('Market Scenario'!AR764/'Market Scenario'!AR$752-1,"")</f>
        <v>0.003324855234</v>
      </c>
      <c r="CE764" s="7">
        <f>'Market Scenario'!AS764</f>
        <v>21162.54</v>
      </c>
      <c r="CF764" s="9">
        <f>IFERROR('Market Scenario'!AS764/'Market Scenario'!AS$752-1,"")</f>
        <v>-0.0227547067</v>
      </c>
      <c r="CG764" s="7">
        <f>'Market Scenario'!AT764</f>
        <v>16111.99</v>
      </c>
      <c r="CH764" s="8">
        <f>IFERROR('Market Scenario'!AT764/'Market Scenario'!AT$752-1,"")</f>
        <v>0.002016223071</v>
      </c>
      <c r="CI764" s="7">
        <f>'Market Scenario'!AU764</f>
        <v>123286.36</v>
      </c>
      <c r="CJ764" s="9">
        <f>IFERROR('Market Scenario'!AU764/'Market Scenario'!AU$752-1,"")</f>
        <v>-0.01298662621</v>
      </c>
      <c r="CK764" s="7">
        <f>'Market Scenario'!AV764</f>
        <v>206566.22</v>
      </c>
      <c r="CL764" s="9">
        <f>IFERROR('Market Scenario'!AV764/'Market Scenario'!AV$752-1,"")</f>
        <v>-0.0004588673095</v>
      </c>
      <c r="CM764" s="7">
        <f>'Market Scenario'!AW764</f>
        <v>142.95</v>
      </c>
      <c r="CN764" s="8">
        <f>IFERROR('Market Scenario'!AW764/'Market Scenario'!AW$752-1,"")</f>
        <v>0.01990582192</v>
      </c>
      <c r="CO764" s="7">
        <f>'Market Scenario'!AX764</f>
        <v>1256883.82</v>
      </c>
      <c r="CP764" s="9">
        <f>IFERROR('Market Scenario'!AX764/'Market Scenario'!AX$752-1,"")</f>
        <v>-0.00004178413682</v>
      </c>
      <c r="CQ764" s="7">
        <f>'Market Scenario'!AY764</f>
        <v>4173460.96</v>
      </c>
      <c r="CR764" s="9">
        <f>IFERROR('Market Scenario'!AY764/'Market Scenario'!AY$752-1,"")</f>
        <v>-0.006865033821</v>
      </c>
      <c r="CS764" s="7">
        <f>'Market Scenario'!AZ764</f>
        <v>35955.49</v>
      </c>
      <c r="CT764" s="8">
        <f>IFERROR('Market Scenario'!AZ764/'Market Scenario'!AZ$752-1,"")</f>
        <v>0.02548723884</v>
      </c>
      <c r="CU764" s="7">
        <f>'Market Scenario'!BA764</f>
        <v>577047.98</v>
      </c>
      <c r="CV764" s="8">
        <f>IFERROR('Market Scenario'!BA764/'Market Scenario'!BA$752-1,"")</f>
        <v>0.117671991</v>
      </c>
      <c r="CW764" s="7">
        <f>'Market Scenario'!BB764</f>
        <v>434476.03</v>
      </c>
      <c r="CX764" s="9">
        <f>IFERROR('Market Scenario'!BB764/'Market Scenario'!BB$752-1,"")</f>
        <v>-0.00712523497</v>
      </c>
      <c r="CY764" s="7">
        <f>'Market Scenario'!BC764</f>
        <v>48311.32</v>
      </c>
      <c r="CZ764" s="8">
        <f>IFERROR('Market Scenario'!BC764/'Market Scenario'!BC$752-1,"")</f>
        <v>0.01627831002</v>
      </c>
      <c r="DA764" s="7">
        <f>'Market Scenario'!BD764</f>
        <v>52341.01</v>
      </c>
      <c r="DB764" s="9">
        <f>IFERROR('Market Scenario'!BD764/'Market Scenario'!BD$752-1,"")</f>
        <v>-0.008205923856</v>
      </c>
    </row>
    <row r="765">
      <c r="A765" s="5" t="str">
        <f>'Market Scenario'!A765</f>
        <v>Scenario 1</v>
      </c>
      <c r="B765" s="6">
        <f>'Market Scenario'!B765</f>
        <v>764</v>
      </c>
      <c r="C765" s="6">
        <f>'Market Scenario'!C765</f>
        <v>3</v>
      </c>
      <c r="D765" s="5" t="str">
        <f>'Market Scenario'!D765</f>
        <v>Bull Market</v>
      </c>
      <c r="E765" s="6">
        <f>'Market Scenario'!E765</f>
        <v>164</v>
      </c>
      <c r="F765" s="5" t="str">
        <f>'Market Scenario'!F765</f>
        <v>TRADING</v>
      </c>
      <c r="G765" s="7">
        <f>'Market Scenario'!G765</f>
        <v>146046.91</v>
      </c>
      <c r="H765" s="9">
        <f>IFERROR('Market Scenario'!G765/'Market Scenario'!G$752-1,"")</f>
        <v>-0.01550811439</v>
      </c>
      <c r="I765" s="7">
        <f>'Market Scenario'!H765</f>
        <v>1666217.95</v>
      </c>
      <c r="J765" s="8">
        <f>IFERROR('Market Scenario'!H765/'Market Scenario'!H$752-1,"")</f>
        <v>0.01026536667</v>
      </c>
      <c r="K765" s="7">
        <f>'Market Scenario'!I765</f>
        <v>158118.58</v>
      </c>
      <c r="L765" s="8">
        <f>IFERROR('Market Scenario'!I765/'Market Scenario'!I$752-1,"")</f>
        <v>0.0008599041174</v>
      </c>
      <c r="M765" s="7">
        <f>'Market Scenario'!J765</f>
        <v>260030.21</v>
      </c>
      <c r="N765" s="8">
        <f>IFERROR('Market Scenario'!J765/'Market Scenario'!J$752-1,"")</f>
        <v>0.002351706477</v>
      </c>
      <c r="O765" s="7">
        <f>'Market Scenario'!K765</f>
        <v>542265.79</v>
      </c>
      <c r="P765" s="9">
        <f>IFERROR('Market Scenario'!K765/'Market Scenario'!K$752-1,"")</f>
        <v>-0.004238889916</v>
      </c>
      <c r="Q765" s="7">
        <f>'Market Scenario'!L765</f>
        <v>448524.73</v>
      </c>
      <c r="R765" s="8">
        <f>IFERROR('Market Scenario'!L765/'Market Scenario'!L$752-1,"")</f>
        <v>0.001840246674</v>
      </c>
      <c r="S765" s="7">
        <f>'Market Scenario'!M765</f>
        <v>262726.52</v>
      </c>
      <c r="T765" s="8">
        <f>IFERROR('Market Scenario'!M765/'Market Scenario'!M$752-1,"")</f>
        <v>-0.0006980334414</v>
      </c>
      <c r="U765" s="7">
        <f>'Market Scenario'!N765</f>
        <v>513584.57</v>
      </c>
      <c r="V765" s="8">
        <f>IFERROR('Market Scenario'!N765/'Market Scenario'!N$752-1,"")</f>
        <v>0.01663235561</v>
      </c>
      <c r="W765" s="7">
        <f>'Market Scenario'!O765</f>
        <v>729986.22</v>
      </c>
      <c r="X765" s="8">
        <f>IFERROR('Market Scenario'!O765/'Market Scenario'!O$752-1,"")</f>
        <v>0.02070708399</v>
      </c>
      <c r="Y765" s="7">
        <f>'Market Scenario'!P765</f>
        <v>955574.8</v>
      </c>
      <c r="Z765" s="8">
        <f>IFERROR('Market Scenario'!P765/'Market Scenario'!P$752-1,"")</f>
        <v>0.0042317884</v>
      </c>
      <c r="AA765" s="7">
        <f>'Market Scenario'!Q765</f>
        <v>461609.76</v>
      </c>
      <c r="AB765" s="8">
        <f>IFERROR('Market Scenario'!Q765/'Market Scenario'!Q$752-1,"")</f>
        <v>0.03976918153</v>
      </c>
      <c r="AC765" s="7">
        <f>'Market Scenario'!R765</f>
        <v>291759.47</v>
      </c>
      <c r="AD765" s="8">
        <f>IFERROR('Market Scenario'!R765/'Market Scenario'!R$752-1,"")</f>
        <v>0.01085832755</v>
      </c>
      <c r="AE765" s="7">
        <f>'Market Scenario'!S765</f>
        <v>1644144.38</v>
      </c>
      <c r="AF765" s="9">
        <f>IFERROR('Market Scenario'!S765/'Market Scenario'!S$752-1,"")</f>
        <v>-0.001514176452</v>
      </c>
      <c r="AG765" s="7">
        <f>'Market Scenario'!T765</f>
        <v>20523.66</v>
      </c>
      <c r="AH765" s="8">
        <f>IFERROR('Market Scenario'!T765/'Market Scenario'!T$752-1,"")</f>
        <v>0.002779137705</v>
      </c>
      <c r="AI765" s="7">
        <f>'Market Scenario'!U765</f>
        <v>448950.31</v>
      </c>
      <c r="AJ765" s="8">
        <f>IFERROR('Market Scenario'!U765/'Market Scenario'!U$752-1,"")</f>
        <v>0.02357597414</v>
      </c>
      <c r="AK765" s="7">
        <f>'Market Scenario'!V765</f>
        <v>43736.53</v>
      </c>
      <c r="AL765" s="8">
        <f>IFERROR('Market Scenario'!V765/'Market Scenario'!V$752-1,"")</f>
        <v>0.0002488242027</v>
      </c>
      <c r="AM765" s="7">
        <f>'Market Scenario'!W765</f>
        <v>341334.68</v>
      </c>
      <c r="AN765" s="9">
        <f>IFERROR('Market Scenario'!W765/'Market Scenario'!W$752-1,"")</f>
        <v>-0.004939871008</v>
      </c>
      <c r="AO765" s="7">
        <f>'Market Scenario'!X765</f>
        <v>468735.07</v>
      </c>
      <c r="AP765" s="8">
        <f>IFERROR('Market Scenario'!X765/'Market Scenario'!X$752-1,"")</f>
        <v>0.005729266952</v>
      </c>
      <c r="AQ765" s="7">
        <f>'Market Scenario'!Y765</f>
        <v>194495.4</v>
      </c>
      <c r="AR765" s="8">
        <f>IFERROR('Market Scenario'!Y765/'Market Scenario'!Y$752-1,"")</f>
        <v>0.004933695283</v>
      </c>
      <c r="AS765" s="7">
        <f>'Market Scenario'!Z765</f>
        <v>48061.94</v>
      </c>
      <c r="AT765" s="8">
        <f>IFERROR('Market Scenario'!Z765/'Market Scenario'!Z$752-1,"")</f>
        <v>0.00170153167</v>
      </c>
      <c r="AU765" s="7">
        <f>'Market Scenario'!AA765</f>
        <v>124383.37</v>
      </c>
      <c r="AV765" s="8">
        <f>IFERROR('Market Scenario'!AA765/'Market Scenario'!AA$752-1,"")</f>
        <v>0.01226724303</v>
      </c>
      <c r="AW765" s="7">
        <f>'Market Scenario'!AB765</f>
        <v>421297.24</v>
      </c>
      <c r="AX765" s="9">
        <f>IFERROR('Market Scenario'!AB765/'Market Scenario'!AB$752-1,"")</f>
        <v>-0.02554930247</v>
      </c>
      <c r="AY765" s="7">
        <f>'Market Scenario'!AC765</f>
        <v>363734.43</v>
      </c>
      <c r="AZ765" s="9">
        <f>IFERROR('Market Scenario'!AC765/'Market Scenario'!AC$752-1,"")</f>
        <v>-0.01372883158</v>
      </c>
      <c r="BA765" s="7">
        <f>'Market Scenario'!AD765</f>
        <v>375973.1</v>
      </c>
      <c r="BB765" s="9">
        <f>IFERROR('Market Scenario'!AD765/'Market Scenario'!AD$752-1,"")</f>
        <v>-0.00117038795</v>
      </c>
      <c r="BC765" s="7">
        <f>'Market Scenario'!AE765</f>
        <v>98312.8</v>
      </c>
      <c r="BD765" s="9">
        <f>IFERROR('Market Scenario'!AE765/'Market Scenario'!AE$752-1,"")</f>
        <v>-0.003632467502</v>
      </c>
      <c r="BE765" s="7">
        <f>'Market Scenario'!AF765</f>
        <v>118511.55</v>
      </c>
      <c r="BF765" s="9">
        <f>IFERROR('Market Scenario'!AF765/'Market Scenario'!AF$752-1,"")</f>
        <v>-0.003836829749</v>
      </c>
      <c r="BG765" s="7">
        <f>'Market Scenario'!AG765</f>
        <v>141819.35</v>
      </c>
      <c r="BH765" s="8">
        <f>IFERROR('Market Scenario'!AG765/'Market Scenario'!AG$752-1,"")</f>
        <v>0.02458687438</v>
      </c>
      <c r="BI765" s="7">
        <f>'Market Scenario'!AH765</f>
        <v>187123.79</v>
      </c>
      <c r="BJ765" s="8">
        <f>IFERROR('Market Scenario'!AH765/'Market Scenario'!AH$752-1,"")</f>
        <v>0.003651626017</v>
      </c>
      <c r="BK765" s="7">
        <f>'Market Scenario'!AI765</f>
        <v>105752.27</v>
      </c>
      <c r="BL765" s="8">
        <f>IFERROR('Market Scenario'!AI765/'Market Scenario'!AI$752-1,"")</f>
        <v>0.004344849764</v>
      </c>
      <c r="BM765" s="7">
        <f>'Market Scenario'!AJ765</f>
        <v>159753.11</v>
      </c>
      <c r="BN765" s="8">
        <f>IFERROR('Market Scenario'!AJ765/'Market Scenario'!AJ$752-1,"")</f>
        <v>0.09082708416</v>
      </c>
      <c r="BO765" s="7">
        <f>'Market Scenario'!AK765</f>
        <v>124845.53</v>
      </c>
      <c r="BP765" s="9">
        <f>IFERROR('Market Scenario'!AK765/'Market Scenario'!AK$752-1,"")</f>
        <v>0.000416688269</v>
      </c>
      <c r="BQ765" s="7">
        <f>'Market Scenario'!AL765</f>
        <v>151132.13</v>
      </c>
      <c r="BR765" s="8">
        <f>IFERROR('Market Scenario'!AL765/'Market Scenario'!AL$752-1,"")</f>
        <v>0.01587718444</v>
      </c>
      <c r="BS765" s="7">
        <f>'Market Scenario'!AM765</f>
        <v>150161.49</v>
      </c>
      <c r="BT765" s="8">
        <f>IFERROR('Market Scenario'!AM765/'Market Scenario'!AM$752-1,"")</f>
        <v>0.002204949145</v>
      </c>
      <c r="BU765" s="7">
        <f>'Market Scenario'!AN765</f>
        <v>92734.12</v>
      </c>
      <c r="BV765" s="9">
        <f>IFERROR('Market Scenario'!AN765/'Market Scenario'!AN$752-1,"")</f>
        <v>-0.00185283532</v>
      </c>
      <c r="BW765" s="7">
        <f>'Market Scenario'!AO765</f>
        <v>156972.98</v>
      </c>
      <c r="BX765" s="9">
        <f>IFERROR('Market Scenario'!AO765/'Market Scenario'!AO$752-1,"")</f>
        <v>0.0006335036615</v>
      </c>
      <c r="BY765" s="7">
        <f>'Market Scenario'!AP765</f>
        <v>144723.27</v>
      </c>
      <c r="BZ765" s="9">
        <f>IFERROR('Market Scenario'!AP765/'Market Scenario'!AP$752-1,"")</f>
        <v>-0.004453306083</v>
      </c>
      <c r="CA765" s="7">
        <f>'Market Scenario'!AQ765</f>
        <v>113518.84</v>
      </c>
      <c r="CB765" s="9">
        <f>IFERROR('Market Scenario'!AQ765/'Market Scenario'!AQ$752-1,"")</f>
        <v>0.00008263628424</v>
      </c>
      <c r="CC765" s="7">
        <f>'Market Scenario'!AR765</f>
        <v>1401333.65</v>
      </c>
      <c r="CD765" s="8">
        <f>IFERROR('Market Scenario'!AR765/'Market Scenario'!AR$752-1,"")</f>
        <v>0.004281081585</v>
      </c>
      <c r="CE765" s="7">
        <f>'Market Scenario'!AS765</f>
        <v>21179.07</v>
      </c>
      <c r="CF765" s="9">
        <f>IFERROR('Market Scenario'!AS765/'Market Scenario'!AS$752-1,"")</f>
        <v>-0.02199138317</v>
      </c>
      <c r="CG765" s="7">
        <f>'Market Scenario'!AT765</f>
        <v>16025.69</v>
      </c>
      <c r="CH765" s="9">
        <f>IFERROR('Market Scenario'!AT765/'Market Scenario'!AT$752-1,"")</f>
        <v>-0.003350835874</v>
      </c>
      <c r="CI765" s="7">
        <f>'Market Scenario'!AU765</f>
        <v>123283.79</v>
      </c>
      <c r="CJ765" s="9">
        <f>IFERROR('Market Scenario'!AU765/'Market Scenario'!AU$752-1,"")</f>
        <v>-0.01300720127</v>
      </c>
      <c r="CK765" s="7">
        <f>'Market Scenario'!AV765</f>
        <v>206861.94</v>
      </c>
      <c r="CL765" s="9">
        <f>IFERROR('Market Scenario'!AV765/'Market Scenario'!AV$752-1,"")</f>
        <v>0.0009720748056</v>
      </c>
      <c r="CM765" s="7">
        <f>'Market Scenario'!AW765</f>
        <v>143.03</v>
      </c>
      <c r="CN765" s="8">
        <f>IFERROR('Market Scenario'!AW765/'Market Scenario'!AW$752-1,"")</f>
        <v>0.02047659817</v>
      </c>
      <c r="CO765" s="7">
        <f>'Market Scenario'!AX765</f>
        <v>1255614.87</v>
      </c>
      <c r="CP765" s="9">
        <f>IFERROR('Market Scenario'!AX765/'Market Scenario'!AX$752-1,"")</f>
        <v>-0.001051342027</v>
      </c>
      <c r="CQ765" s="7">
        <f>'Market Scenario'!AY765</f>
        <v>4159006.5</v>
      </c>
      <c r="CR765" s="9">
        <f>IFERROR('Market Scenario'!AY765/'Market Scenario'!AY$752-1,"")</f>
        <v>-0.01030468014</v>
      </c>
      <c r="CS765" s="7">
        <f>'Market Scenario'!AZ765</f>
        <v>35897.71</v>
      </c>
      <c r="CT765" s="8">
        <f>IFERROR('Market Scenario'!AZ765/'Market Scenario'!AZ$752-1,"")</f>
        <v>0.02383929432</v>
      </c>
      <c r="CU765" s="7">
        <f>'Market Scenario'!BA765</f>
        <v>580491.27</v>
      </c>
      <c r="CV765" s="8">
        <f>IFERROR('Market Scenario'!BA765/'Market Scenario'!BA$752-1,"")</f>
        <v>0.1243412264</v>
      </c>
      <c r="CW765" s="7">
        <f>'Market Scenario'!BB765</f>
        <v>434760.05</v>
      </c>
      <c r="CX765" s="9">
        <f>IFERROR('Market Scenario'!BB765/'Market Scenario'!BB$752-1,"")</f>
        <v>-0.006476185836</v>
      </c>
      <c r="CY765" s="7">
        <f>'Market Scenario'!BC765</f>
        <v>48460.13</v>
      </c>
      <c r="CZ765" s="8">
        <f>IFERROR('Market Scenario'!BC765/'Market Scenario'!BC$752-1,"")</f>
        <v>0.01940868144</v>
      </c>
      <c r="DA765" s="7">
        <f>'Market Scenario'!BD765</f>
        <v>52431.04</v>
      </c>
      <c r="DB765" s="9">
        <f>IFERROR('Market Scenario'!BD765/'Market Scenario'!BD$752-1,"")</f>
        <v>-0.00649997243</v>
      </c>
    </row>
    <row r="766">
      <c r="A766" s="5" t="str">
        <f>'Market Scenario'!A766</f>
        <v>Scenario 1</v>
      </c>
      <c r="B766" s="6">
        <f>'Market Scenario'!B766</f>
        <v>765</v>
      </c>
      <c r="C766" s="6">
        <f>'Market Scenario'!C766</f>
        <v>3</v>
      </c>
      <c r="D766" s="5" t="str">
        <f>'Market Scenario'!D766</f>
        <v>Bull Market</v>
      </c>
      <c r="E766" s="6">
        <f>'Market Scenario'!E766</f>
        <v>165</v>
      </c>
      <c r="F766" s="5" t="str">
        <f>'Market Scenario'!F766</f>
        <v>TRADING</v>
      </c>
      <c r="G766" s="7">
        <f>'Market Scenario'!G766</f>
        <v>145833.04</v>
      </c>
      <c r="H766" s="9">
        <f>IFERROR('Market Scenario'!G766/'Market Scenario'!G$752-1,"")</f>
        <v>-0.01694979693</v>
      </c>
      <c r="I766" s="7">
        <f>'Market Scenario'!H766</f>
        <v>1666049.56</v>
      </c>
      <c r="J766" s="8">
        <f>IFERROR('Market Scenario'!H766/'Market Scenario'!H$752-1,"")</f>
        <v>0.01016326803</v>
      </c>
      <c r="K766" s="7">
        <f>'Market Scenario'!I766</f>
        <v>158626.43</v>
      </c>
      <c r="L766" s="8">
        <f>IFERROR('Market Scenario'!I766/'Market Scenario'!I$752-1,"")</f>
        <v>0.004074495991</v>
      </c>
      <c r="M766" s="7">
        <f>'Market Scenario'!J766</f>
        <v>259687.04</v>
      </c>
      <c r="N766" s="9">
        <f>IFERROR('Market Scenario'!J766/'Market Scenario'!J$752-1,"")</f>
        <v>0.001028871584</v>
      </c>
      <c r="O766" s="7">
        <f>'Market Scenario'!K766</f>
        <v>543820.63</v>
      </c>
      <c r="P766" s="8">
        <f>IFERROR('Market Scenario'!K766/'Market Scenario'!K$752-1,"")</f>
        <v>-0.001383741697</v>
      </c>
      <c r="Q766" s="7">
        <f>'Market Scenario'!L766</f>
        <v>448587.13</v>
      </c>
      <c r="R766" s="8">
        <f>IFERROR('Market Scenario'!L766/'Market Scenario'!L$752-1,"")</f>
        <v>0.001979625457</v>
      </c>
      <c r="S766" s="7">
        <f>'Market Scenario'!M766</f>
        <v>262991.86</v>
      </c>
      <c r="T766" s="8">
        <f>IFERROR('Market Scenario'!M766/'Market Scenario'!M$752-1,"")</f>
        <v>0.0003112091117</v>
      </c>
      <c r="U766" s="7">
        <f>'Market Scenario'!N766</f>
        <v>515158.14</v>
      </c>
      <c r="V766" s="8">
        <f>IFERROR('Market Scenario'!N766/'Market Scenario'!N$752-1,"")</f>
        <v>0.019747212</v>
      </c>
      <c r="W766" s="7">
        <f>'Market Scenario'!O766</f>
        <v>731171.04</v>
      </c>
      <c r="X766" s="8">
        <f>IFERROR('Market Scenario'!O766/'Market Scenario'!O$752-1,"")</f>
        <v>0.02236376481</v>
      </c>
      <c r="Y766" s="7">
        <f>'Market Scenario'!P766</f>
        <v>957358.59</v>
      </c>
      <c r="Z766" s="8">
        <f>IFERROR('Market Scenario'!P766/'Market Scenario'!P$752-1,"")</f>
        <v>0.006106407343</v>
      </c>
      <c r="AA766" s="7">
        <f>'Market Scenario'!Q766</f>
        <v>461926</v>
      </c>
      <c r="AB766" s="8">
        <f>IFERROR('Market Scenario'!Q766/'Market Scenario'!Q$752-1,"")</f>
        <v>0.04048150747</v>
      </c>
      <c r="AC766" s="7">
        <f>'Market Scenario'!R766</f>
        <v>292058.12</v>
      </c>
      <c r="AD766" s="8">
        <f>IFERROR('Market Scenario'!R766/'Market Scenario'!R$752-1,"")</f>
        <v>0.01189305948</v>
      </c>
      <c r="AE766" s="7">
        <f>'Market Scenario'!S766</f>
        <v>1644456.27</v>
      </c>
      <c r="AF766" s="9">
        <f>IFERROR('Market Scenario'!S766/'Market Scenario'!S$752-1,"")</f>
        <v>-0.001324766235</v>
      </c>
      <c r="AG766" s="7">
        <f>'Market Scenario'!T766</f>
        <v>20540.74</v>
      </c>
      <c r="AH766" s="8">
        <f>IFERROR('Market Scenario'!T766/'Market Scenario'!T$752-1,"")</f>
        <v>0.003613660771</v>
      </c>
      <c r="AI766" s="7">
        <f>'Market Scenario'!U766</f>
        <v>450000.24</v>
      </c>
      <c r="AJ766" s="8">
        <f>IFERROR('Market Scenario'!U766/'Market Scenario'!U$752-1,"")</f>
        <v>0.02596974266</v>
      </c>
      <c r="AK766" s="7">
        <f>'Market Scenario'!V766</f>
        <v>43735.82</v>
      </c>
      <c r="AL766" s="8">
        <f>IFERROR('Market Scenario'!V766/'Market Scenario'!V$752-1,"")</f>
        <v>0.0002325865939</v>
      </c>
      <c r="AM766" s="7">
        <f>'Market Scenario'!W766</f>
        <v>341421.15</v>
      </c>
      <c r="AN766" s="9">
        <f>IFERROR('Market Scenario'!W766/'Market Scenario'!W$752-1,"")</f>
        <v>-0.004687793342</v>
      </c>
      <c r="AO766" s="7">
        <f>'Market Scenario'!X766</f>
        <v>469731.3</v>
      </c>
      <c r="AP766" s="8">
        <f>IFERROR('Market Scenario'!X766/'Market Scenario'!X$752-1,"")</f>
        <v>0.007866802058</v>
      </c>
      <c r="AQ766" s="7">
        <f>'Market Scenario'!Y766</f>
        <v>194942.55</v>
      </c>
      <c r="AR766" s="8">
        <f>IFERROR('Market Scenario'!Y766/'Market Scenario'!Y$752-1,"")</f>
        <v>0.007244064073</v>
      </c>
      <c r="AS766" s="7">
        <f>'Market Scenario'!Z766</f>
        <v>47986.91</v>
      </c>
      <c r="AT766" s="9">
        <f>IFERROR('Market Scenario'!Z766/'Market Scenario'!Z$752-1,"")</f>
        <v>0.0001377648743</v>
      </c>
      <c r="AU766" s="7">
        <f>'Market Scenario'!AA766</f>
        <v>124014.48</v>
      </c>
      <c r="AV766" s="8">
        <f>IFERROR('Market Scenario'!AA766/'Market Scenario'!AA$752-1,"")</f>
        <v>0.009265111289</v>
      </c>
      <c r="AW766" s="7">
        <f>'Market Scenario'!AB766</f>
        <v>424035.86</v>
      </c>
      <c r="AX766" s="9">
        <f>IFERROR('Market Scenario'!AB766/'Market Scenario'!AB$752-1,"")</f>
        <v>-0.01921493824</v>
      </c>
      <c r="AY766" s="7">
        <f>'Market Scenario'!AC766</f>
        <v>363950.35</v>
      </c>
      <c r="AZ766" s="9">
        <f>IFERROR('Market Scenario'!AC766/'Market Scenario'!AC$752-1,"")</f>
        <v>-0.01314336138</v>
      </c>
      <c r="BA766" s="7">
        <f>'Market Scenario'!AD766</f>
        <v>375795.96</v>
      </c>
      <c r="BB766" s="9">
        <f>IFERROR('Market Scenario'!AD766/'Market Scenario'!AD$752-1,"")</f>
        <v>-0.001640987249</v>
      </c>
      <c r="BC766" s="7">
        <f>'Market Scenario'!AE766</f>
        <v>98421.23</v>
      </c>
      <c r="BD766" s="9">
        <f>IFERROR('Market Scenario'!AE766/'Market Scenario'!AE$752-1,"")</f>
        <v>-0.002533565512</v>
      </c>
      <c r="BE766" s="7">
        <f>'Market Scenario'!AF766</f>
        <v>118553.96</v>
      </c>
      <c r="BF766" s="9">
        <f>IFERROR('Market Scenario'!AF766/'Market Scenario'!AF$752-1,"")</f>
        <v>-0.003480347364</v>
      </c>
      <c r="BG766" s="7">
        <f>'Market Scenario'!AG766</f>
        <v>142244.94</v>
      </c>
      <c r="BH766" s="8">
        <f>IFERROR('Market Scenario'!AG766/'Market Scenario'!AG$752-1,"")</f>
        <v>0.02766158828</v>
      </c>
      <c r="BI766" s="7">
        <f>'Market Scenario'!AH766</f>
        <v>187510.74</v>
      </c>
      <c r="BJ766" s="8">
        <f>IFERROR('Market Scenario'!AH766/'Market Scenario'!AH$752-1,"")</f>
        <v>0.005727059594</v>
      </c>
      <c r="BK766" s="7">
        <f>'Market Scenario'!AI766</f>
        <v>105812.47</v>
      </c>
      <c r="BL766" s="8">
        <f>IFERROR('Market Scenario'!AI766/'Market Scenario'!AI$752-1,"")</f>
        <v>0.004916578011</v>
      </c>
      <c r="BM766" s="7">
        <f>'Market Scenario'!AJ766</f>
        <v>160553.82</v>
      </c>
      <c r="BN766" s="8">
        <f>IFERROR('Market Scenario'!AJ766/'Market Scenario'!AJ$752-1,"")</f>
        <v>0.09629449668</v>
      </c>
      <c r="BO766" s="7">
        <f>'Market Scenario'!AK766</f>
        <v>124905.98</v>
      </c>
      <c r="BP766" s="9">
        <f>IFERROR('Market Scenario'!AK766/'Market Scenario'!AK$752-1,"")</f>
        <v>0.0009010883817</v>
      </c>
      <c r="BQ766" s="7">
        <f>'Market Scenario'!AL766</f>
        <v>151303.66</v>
      </c>
      <c r="BR766" s="8">
        <f>IFERROR('Market Scenario'!AL766/'Market Scenario'!AL$752-1,"")</f>
        <v>0.01703017166</v>
      </c>
      <c r="BS766" s="7">
        <f>'Market Scenario'!AM766</f>
        <v>150513.84</v>
      </c>
      <c r="BT766" s="8">
        <f>IFERROR('Market Scenario'!AM766/'Market Scenario'!AM$752-1,"")</f>
        <v>0.004556596787</v>
      </c>
      <c r="BU766" s="7">
        <f>'Market Scenario'!AN766</f>
        <v>92745.53</v>
      </c>
      <c r="BV766" s="9">
        <f>IFERROR('Market Scenario'!AN766/'Market Scenario'!AN$752-1,"")</f>
        <v>-0.001730023359</v>
      </c>
      <c r="BW766" s="7">
        <f>'Market Scenario'!AO766</f>
        <v>157031.36</v>
      </c>
      <c r="BX766" s="9">
        <f>IFERROR('Market Scenario'!AO766/'Market Scenario'!AO$752-1,"")</f>
        <v>0.001005650409</v>
      </c>
      <c r="BY766" s="7">
        <f>'Market Scenario'!AP766</f>
        <v>144642.48</v>
      </c>
      <c r="BZ766" s="9">
        <f>IFERROR('Market Scenario'!AP766/'Market Scenario'!AP$752-1,"")</f>
        <v>-0.005009057881</v>
      </c>
      <c r="CA766" s="7">
        <f>'Market Scenario'!AQ766</f>
        <v>113527.78</v>
      </c>
      <c r="CB766" s="9">
        <f>IFERROR('Market Scenario'!AQ766/'Market Scenario'!AQ$752-1,"")</f>
        <v>0.0001613962396</v>
      </c>
      <c r="CC766" s="7">
        <f>'Market Scenario'!AR766</f>
        <v>1402099.22</v>
      </c>
      <c r="CD766" s="8">
        <f>IFERROR('Market Scenario'!AR766/'Market Scenario'!AR$752-1,"")</f>
        <v>0.004829735695</v>
      </c>
      <c r="CE766" s="7">
        <f>'Market Scenario'!AS766</f>
        <v>21186.02</v>
      </c>
      <c r="CF766" s="9">
        <f>IFERROR('Market Scenario'!AS766/'Market Scenario'!AS$752-1,"")</f>
        <v>-0.02167044557</v>
      </c>
      <c r="CG766" s="7">
        <f>'Market Scenario'!AT766</f>
        <v>16034.61</v>
      </c>
      <c r="CH766" s="9">
        <f>IFERROR('Market Scenario'!AT766/'Market Scenario'!AT$752-1,"")</f>
        <v>-0.002796094672</v>
      </c>
      <c r="CI766" s="7">
        <f>'Market Scenario'!AU766</f>
        <v>122662</v>
      </c>
      <c r="CJ766" s="9">
        <f>IFERROR('Market Scenario'!AU766/'Market Scenario'!AU$752-1,"")</f>
        <v>-0.01798516514</v>
      </c>
      <c r="CK766" s="7">
        <f>'Market Scenario'!AV766</f>
        <v>206704.65</v>
      </c>
      <c r="CL766" s="9">
        <f>IFERROR('Market Scenario'!AV766/'Market Scenario'!AV$752-1,"")</f>
        <v>0.0002109734757</v>
      </c>
      <c r="CM766" s="7">
        <f>'Market Scenario'!AW766</f>
        <v>143.12</v>
      </c>
      <c r="CN766" s="8">
        <f>IFERROR('Market Scenario'!AW766/'Market Scenario'!AW$752-1,"")</f>
        <v>0.02111872146</v>
      </c>
      <c r="CO766" s="7">
        <f>'Market Scenario'!AX766</f>
        <v>1255548.35</v>
      </c>
      <c r="CP766" s="9">
        <f>IFERROR('Market Scenario'!AX766/'Market Scenario'!AX$752-1,"")</f>
        <v>-0.001104264358</v>
      </c>
      <c r="CQ766" s="7">
        <f>'Market Scenario'!AY766</f>
        <v>4151345.49</v>
      </c>
      <c r="CR766" s="9">
        <f>IFERROR('Market Scenario'!AY766/'Market Scenario'!AY$752-1,"")</f>
        <v>-0.01212772748</v>
      </c>
      <c r="CS766" s="7">
        <f>'Market Scenario'!AZ766</f>
        <v>35880.67</v>
      </c>
      <c r="CT766" s="8">
        <f>IFERROR('Market Scenario'!AZ766/'Market Scenario'!AZ$752-1,"")</f>
        <v>0.02335329615</v>
      </c>
      <c r="CU766" s="7">
        <f>'Market Scenario'!BA766</f>
        <v>584336.14</v>
      </c>
      <c r="CV766" s="8">
        <f>IFERROR('Market Scenario'!BA766/'Market Scenario'!BA$752-1,"")</f>
        <v>0.1317882735</v>
      </c>
      <c r="CW766" s="7">
        <f>'Market Scenario'!BB766</f>
        <v>434795.27</v>
      </c>
      <c r="CX766" s="9">
        <f>IFERROR('Market Scenario'!BB766/'Market Scenario'!BB$752-1,"")</f>
        <v>-0.00639570027</v>
      </c>
      <c r="CY766" s="7">
        <f>'Market Scenario'!BC766</f>
        <v>48572.09</v>
      </c>
      <c r="CZ766" s="8">
        <f>IFERROR('Market Scenario'!BC766/'Market Scenario'!BC$752-1,"")</f>
        <v>0.02176387521</v>
      </c>
      <c r="DA766" s="7">
        <f>'Market Scenario'!BD766</f>
        <v>52651.44</v>
      </c>
      <c r="DB766" s="8">
        <f>IFERROR('Market Scenario'!BD766/'Market Scenario'!BD$752-1,"")</f>
        <v>-0.002323679034</v>
      </c>
    </row>
    <row r="767">
      <c r="A767" s="5" t="str">
        <f>'Market Scenario'!A767</f>
        <v>Scenario 1</v>
      </c>
      <c r="B767" s="6">
        <f>'Market Scenario'!B767</f>
        <v>766</v>
      </c>
      <c r="C767" s="6">
        <f>'Market Scenario'!C767</f>
        <v>3</v>
      </c>
      <c r="D767" s="5" t="str">
        <f>'Market Scenario'!D767</f>
        <v>Bull Market</v>
      </c>
      <c r="E767" s="6">
        <f>'Market Scenario'!E767</f>
        <v>166</v>
      </c>
      <c r="F767" s="5" t="str">
        <f>'Market Scenario'!F767</f>
        <v>TRADING</v>
      </c>
      <c r="G767" s="7">
        <f>'Market Scenario'!G767</f>
        <v>145799.56</v>
      </c>
      <c r="H767" s="9">
        <f>IFERROR('Market Scenario'!G767/'Market Scenario'!G$752-1,"")</f>
        <v>-0.01717548324</v>
      </c>
      <c r="I767" s="7">
        <f>'Market Scenario'!H767</f>
        <v>1663573.76</v>
      </c>
      <c r="J767" s="8">
        <f>IFERROR('Market Scenario'!H767/'Market Scenario'!H$752-1,"")</f>
        <v>0.008662134879</v>
      </c>
      <c r="K767" s="7">
        <f>'Market Scenario'!I767</f>
        <v>159104.76</v>
      </c>
      <c r="L767" s="8">
        <f>IFERROR('Market Scenario'!I767/'Market Scenario'!I$752-1,"")</f>
        <v>0.007102231997</v>
      </c>
      <c r="M767" s="7">
        <f>'Market Scenario'!J767</f>
        <v>259386.93</v>
      </c>
      <c r="N767" s="9">
        <f>IFERROR('Market Scenario'!J767/'Market Scenario'!J$752-1,"")</f>
        <v>-0.0001279777325</v>
      </c>
      <c r="O767" s="7">
        <f>'Market Scenario'!K767</f>
        <v>543084.89</v>
      </c>
      <c r="P767" s="9">
        <f>IFERROR('Market Scenario'!K767/'Market Scenario'!K$752-1,"")</f>
        <v>-0.002734778942</v>
      </c>
      <c r="Q767" s="7">
        <f>'Market Scenario'!L767</f>
        <v>448730.72</v>
      </c>
      <c r="R767" s="8">
        <f>IFERROR('Market Scenario'!L767/'Market Scenario'!L$752-1,"")</f>
        <v>0.002300353015</v>
      </c>
      <c r="S767" s="7">
        <f>'Market Scenario'!M767</f>
        <v>262892.68</v>
      </c>
      <c r="T767" s="8">
        <f>IFERROR('Market Scenario'!M767/'Market Scenario'!M$752-1,"")</f>
        <v>-0.0000660301904</v>
      </c>
      <c r="U767" s="7">
        <f>'Market Scenario'!N767</f>
        <v>515704.38</v>
      </c>
      <c r="V767" s="8">
        <f>IFERROR('Market Scenario'!N767/'Market Scenario'!N$752-1,"")</f>
        <v>0.02082848525</v>
      </c>
      <c r="W767" s="7">
        <f>'Market Scenario'!O767</f>
        <v>730673.78</v>
      </c>
      <c r="X767" s="8">
        <f>IFERROR('Market Scenario'!O767/'Market Scenario'!O$752-1,"")</f>
        <v>0.02166846839</v>
      </c>
      <c r="Y767" s="7">
        <f>'Market Scenario'!P767</f>
        <v>959369.2</v>
      </c>
      <c r="Z767" s="8">
        <f>IFERROR('Market Scenario'!P767/'Market Scenario'!P$752-1,"")</f>
        <v>0.008219395752</v>
      </c>
      <c r="AA767" s="7">
        <f>'Market Scenario'!Q767</f>
        <v>462441.35</v>
      </c>
      <c r="AB767" s="8">
        <f>IFERROR('Market Scenario'!Q767/'Market Scenario'!Q$752-1,"")</f>
        <v>0.04164232575</v>
      </c>
      <c r="AC767" s="7">
        <f>'Market Scenario'!R767</f>
        <v>292481.64</v>
      </c>
      <c r="AD767" s="8">
        <f>IFERROR('Market Scenario'!R767/'Market Scenario'!R$752-1,"")</f>
        <v>0.01336042819</v>
      </c>
      <c r="AE767" s="7">
        <f>'Market Scenario'!S767</f>
        <v>1645494.49</v>
      </c>
      <c r="AF767" s="9">
        <f>IFERROR('Market Scenario'!S767/'Market Scenario'!S$752-1,"")</f>
        <v>-0.0006942571604</v>
      </c>
      <c r="AG767" s="7">
        <f>'Market Scenario'!T767</f>
        <v>20573.36</v>
      </c>
      <c r="AH767" s="8">
        <f>IFERROR('Market Scenario'!T767/'Market Scenario'!T$752-1,"")</f>
        <v>0.005207463021</v>
      </c>
      <c r="AI767" s="7">
        <f>'Market Scenario'!U767</f>
        <v>451540.44</v>
      </c>
      <c r="AJ767" s="8">
        <f>IFERROR('Market Scenario'!U767/'Market Scenario'!U$752-1,"")</f>
        <v>0.02948129323</v>
      </c>
      <c r="AK767" s="7">
        <f>'Market Scenario'!V767</f>
        <v>43725.29</v>
      </c>
      <c r="AL767" s="8">
        <f>IFERROR('Market Scenario'!V767/'Market Scenario'!V$752-1,"")</f>
        <v>-0.000008233153767</v>
      </c>
      <c r="AM767" s="7">
        <f>'Market Scenario'!W767</f>
        <v>341297.89</v>
      </c>
      <c r="AN767" s="9">
        <f>IFERROR('Market Scenario'!W767/'Market Scenario'!W$752-1,"")</f>
        <v>-0.005047121353</v>
      </c>
      <c r="AO767" s="7">
        <f>'Market Scenario'!X767</f>
        <v>468737.69</v>
      </c>
      <c r="AP767" s="8">
        <f>IFERROR('Market Scenario'!X767/'Market Scenario'!X$752-1,"")</f>
        <v>0.005734888487</v>
      </c>
      <c r="AQ767" s="7">
        <f>'Market Scenario'!Y767</f>
        <v>194720.93</v>
      </c>
      <c r="AR767" s="8">
        <f>IFERROR('Market Scenario'!Y767/'Market Scenario'!Y$752-1,"")</f>
        <v>0.006098980921</v>
      </c>
      <c r="AS767" s="7">
        <f>'Market Scenario'!Z767</f>
        <v>48022.27</v>
      </c>
      <c r="AT767" s="9">
        <f>IFERROR('Market Scenario'!Z767/'Market Scenario'!Z$752-1,"")</f>
        <v>0.0008747340054</v>
      </c>
      <c r="AU767" s="7">
        <f>'Market Scenario'!AA767</f>
        <v>124307.83</v>
      </c>
      <c r="AV767" s="8">
        <f>IFERROR('Market Scenario'!AA767/'Market Scenario'!AA$752-1,"")</f>
        <v>0.01165247703</v>
      </c>
      <c r="AW767" s="7">
        <f>'Market Scenario'!AB767</f>
        <v>427710.76</v>
      </c>
      <c r="AX767" s="9">
        <f>IFERROR('Market Scenario'!AB767/'Market Scenario'!AB$752-1,"")</f>
        <v>-0.01071498019</v>
      </c>
      <c r="AY767" s="7">
        <f>'Market Scenario'!AC767</f>
        <v>363062.26</v>
      </c>
      <c r="AZ767" s="9">
        <f>IFERROR('Market Scenario'!AC767/'Market Scenario'!AC$752-1,"")</f>
        <v>-0.01555143026</v>
      </c>
      <c r="BA767" s="7">
        <f>'Market Scenario'!AD767</f>
        <v>376078.13</v>
      </c>
      <c r="BB767" s="9">
        <f>IFERROR('Market Scenario'!AD767/'Market Scenario'!AD$752-1,"")</f>
        <v>-0.0008913598112</v>
      </c>
      <c r="BC767" s="7">
        <f>'Market Scenario'!AE767</f>
        <v>98486.17</v>
      </c>
      <c r="BD767" s="9">
        <f>IFERROR('Market Scenario'!AE767/'Market Scenario'!AE$752-1,"")</f>
        <v>-0.001875420209</v>
      </c>
      <c r="BE767" s="7">
        <f>'Market Scenario'!AF767</f>
        <v>118307.07</v>
      </c>
      <c r="BF767" s="9">
        <f>IFERROR('Market Scenario'!AF767/'Market Scenario'!AF$752-1,"")</f>
        <v>-0.005555611126</v>
      </c>
      <c r="BG767" s="7">
        <f>'Market Scenario'!AG767</f>
        <v>143139.64</v>
      </c>
      <c r="BH767" s="8">
        <f>IFERROR('Market Scenario'!AG767/'Market Scenario'!AG$752-1,"")</f>
        <v>0.03412543032</v>
      </c>
      <c r="BI767" s="7">
        <f>'Market Scenario'!AH767</f>
        <v>187719.82</v>
      </c>
      <c r="BJ767" s="8">
        <f>IFERROR('Market Scenario'!AH767/'Market Scenario'!AH$752-1,"")</f>
        <v>0.006848474898</v>
      </c>
      <c r="BK767" s="7">
        <f>'Market Scenario'!AI767</f>
        <v>105567.96</v>
      </c>
      <c r="BL767" s="8">
        <f>IFERROR('Market Scenario'!AI767/'Market Scenario'!AI$752-1,"")</f>
        <v>0.002594430607</v>
      </c>
      <c r="BM767" s="7">
        <f>'Market Scenario'!AJ767</f>
        <v>161211.08</v>
      </c>
      <c r="BN767" s="8">
        <f>IFERROR('Market Scenario'!AJ767/'Market Scenario'!AJ$752-1,"")</f>
        <v>0.1007824031</v>
      </c>
      <c r="BO767" s="7">
        <f>'Market Scenario'!AK767</f>
        <v>124954.26</v>
      </c>
      <c r="BP767" s="9">
        <f>IFERROR('Market Scenario'!AK767/'Market Scenario'!AK$752-1,"")</f>
        <v>0.001287967413</v>
      </c>
      <c r="BQ767" s="7">
        <f>'Market Scenario'!AL767</f>
        <v>151545.35</v>
      </c>
      <c r="BR767" s="8">
        <f>IFERROR('Market Scenario'!AL767/'Market Scenario'!AL$752-1,"")</f>
        <v>0.01865475908</v>
      </c>
      <c r="BS767" s="7">
        <f>'Market Scenario'!AM767</f>
        <v>150572.04</v>
      </c>
      <c r="BT767" s="8">
        <f>IFERROR('Market Scenario'!AM767/'Market Scenario'!AM$752-1,"")</f>
        <v>0.004945034116</v>
      </c>
      <c r="BU767" s="7">
        <f>'Market Scenario'!AN767</f>
        <v>92765.01</v>
      </c>
      <c r="BV767" s="9">
        <f>IFERROR('Market Scenario'!AN767/'Market Scenario'!AN$752-1,"")</f>
        <v>-0.001520349651</v>
      </c>
      <c r="BW767" s="7">
        <f>'Market Scenario'!AO767</f>
        <v>156999.18</v>
      </c>
      <c r="BX767" s="9">
        <f>IFERROR('Market Scenario'!AO767/'Market Scenario'!AO$752-1,"")</f>
        <v>0.0008005171042</v>
      </c>
      <c r="BY767" s="7">
        <f>'Market Scenario'!AP767</f>
        <v>144779.21</v>
      </c>
      <c r="BZ767" s="9">
        <f>IFERROR('Market Scenario'!AP767/'Market Scenario'!AP$752-1,"")</f>
        <v>-0.004068496633</v>
      </c>
      <c r="CA767" s="7">
        <f>'Market Scenario'!AQ767</f>
        <v>113559.49</v>
      </c>
      <c r="CB767" s="9">
        <f>IFERROR('Market Scenario'!AQ767/'Market Scenario'!AQ$752-1,"")</f>
        <v>0.0004407562154</v>
      </c>
      <c r="CC767" s="7">
        <f>'Market Scenario'!AR767</f>
        <v>1402372.82</v>
      </c>
      <c r="CD767" s="8">
        <f>IFERROR('Market Scenario'!AR767/'Market Scenario'!AR$752-1,"")</f>
        <v>0.005025814127</v>
      </c>
      <c r="CE767" s="7">
        <f>'Market Scenario'!AS767</f>
        <v>21184.91</v>
      </c>
      <c r="CF767" s="9">
        <f>IFERROR('Market Scenario'!AS767/'Market Scenario'!AS$752-1,"")</f>
        <v>-0.02172170323</v>
      </c>
      <c r="CG767" s="7">
        <f>'Market Scenario'!AT767</f>
        <v>15999.16</v>
      </c>
      <c r="CH767" s="9">
        <f>IFERROR('Market Scenario'!AT767/'Market Scenario'!AT$752-1,"")</f>
        <v>-0.005000755617</v>
      </c>
      <c r="CI767" s="7">
        <f>'Market Scenario'!AU767</f>
        <v>122328.24</v>
      </c>
      <c r="CJ767" s="9">
        <f>IFERROR('Market Scenario'!AU767/'Market Scenario'!AU$752-1,"")</f>
        <v>-0.02065720107</v>
      </c>
      <c r="CK767" s="7">
        <f>'Market Scenario'!AV767</f>
        <v>206499.67</v>
      </c>
      <c r="CL767" s="9">
        <f>IFERROR('Market Scenario'!AV767/'Market Scenario'!AV$752-1,"")</f>
        <v>-0.0007808921904</v>
      </c>
      <c r="CM767" s="7">
        <f>'Market Scenario'!AW767</f>
        <v>143.1</v>
      </c>
      <c r="CN767" s="8">
        <f>IFERROR('Market Scenario'!AW767/'Market Scenario'!AW$752-1,"")</f>
        <v>0.0209760274</v>
      </c>
      <c r="CO767" s="7">
        <f>'Market Scenario'!AX767</f>
        <v>1252666.28</v>
      </c>
      <c r="CP767" s="9">
        <f>IFERROR('Market Scenario'!AX767/'Market Scenario'!AX$752-1,"")</f>
        <v>-0.003397196711</v>
      </c>
      <c r="CQ767" s="7">
        <f>'Market Scenario'!AY767</f>
        <v>4143170.25</v>
      </c>
      <c r="CR767" s="9">
        <f>IFERROR('Market Scenario'!AY767/'Market Scenario'!AY$752-1,"")</f>
        <v>-0.01407314324</v>
      </c>
      <c r="CS767" s="7">
        <f>'Market Scenario'!AZ767</f>
        <v>35843.65</v>
      </c>
      <c r="CT767" s="8">
        <f>IFERROR('Market Scenario'!AZ767/'Market Scenario'!AZ$752-1,"")</f>
        <v>0.022297448</v>
      </c>
      <c r="CU767" s="7">
        <f>'Market Scenario'!BA767</f>
        <v>587954.64</v>
      </c>
      <c r="CV767" s="8">
        <f>IFERROR('Market Scenario'!BA767/'Market Scenario'!BA$752-1,"")</f>
        <v>0.1387968694</v>
      </c>
      <c r="CW767" s="7">
        <f>'Market Scenario'!BB767</f>
        <v>434612.54</v>
      </c>
      <c r="CX767" s="9">
        <f>IFERROR('Market Scenario'!BB767/'Market Scenario'!BB$752-1,"")</f>
        <v>-0.006813279131</v>
      </c>
      <c r="CY767" s="7">
        <f>'Market Scenario'!BC767</f>
        <v>48647.48</v>
      </c>
      <c r="CZ767" s="8">
        <f>IFERROR('Market Scenario'!BC767/'Market Scenario'!BC$752-1,"")</f>
        <v>0.0233497814</v>
      </c>
      <c r="DA767" s="7">
        <f>'Market Scenario'!BD767</f>
        <v>52800.4</v>
      </c>
      <c r="DB767" s="8">
        <f>IFERROR('Market Scenario'!BD767/'Market Scenario'!BD$752-1,"")</f>
        <v>0.0004989192609</v>
      </c>
    </row>
    <row r="768">
      <c r="A768" s="5" t="str">
        <f>'Market Scenario'!A768</f>
        <v>Scenario 1</v>
      </c>
      <c r="B768" s="6">
        <f>'Market Scenario'!B768</f>
        <v>767</v>
      </c>
      <c r="C768" s="6">
        <f>'Market Scenario'!C768</f>
        <v>3</v>
      </c>
      <c r="D768" s="5" t="str">
        <f>'Market Scenario'!D768</f>
        <v>Bull Market</v>
      </c>
      <c r="E768" s="6">
        <f>'Market Scenario'!E768</f>
        <v>167</v>
      </c>
      <c r="F768" s="5" t="str">
        <f>'Market Scenario'!F768</f>
        <v>TRADING</v>
      </c>
      <c r="G768" s="7">
        <f>'Market Scenario'!G768</f>
        <v>145928.8</v>
      </c>
      <c r="H768" s="9">
        <f>IFERROR('Market Scenario'!G768/'Market Scenario'!G$752-1,"")</f>
        <v>-0.01630428555</v>
      </c>
      <c r="I768" s="7">
        <f>'Market Scenario'!H768</f>
        <v>1668916.79</v>
      </c>
      <c r="J768" s="8">
        <f>IFERROR('Market Scenario'!H768/'Market Scenario'!H$752-1,"")</f>
        <v>0.01190173397</v>
      </c>
      <c r="K768" s="7">
        <f>'Market Scenario'!I768</f>
        <v>159684.88</v>
      </c>
      <c r="L768" s="8">
        <f>IFERROR('Market Scenario'!I768/'Market Scenario'!I$752-1,"")</f>
        <v>0.01077427894</v>
      </c>
      <c r="M768" s="7">
        <f>'Market Scenario'!J768</f>
        <v>259391.1</v>
      </c>
      <c r="N768" s="9">
        <f>IFERROR('Market Scenario'!J768/'Market Scenario'!J$752-1,"")</f>
        <v>-0.0001119034209</v>
      </c>
      <c r="O768" s="7">
        <f>'Market Scenario'!K768</f>
        <v>543292.08</v>
      </c>
      <c r="P768" s="9">
        <f>IFERROR('Market Scenario'!K768/'Market Scenario'!K$752-1,"")</f>
        <v>-0.002354316541</v>
      </c>
      <c r="Q768" s="7">
        <f>'Market Scenario'!L768</f>
        <v>449296.36</v>
      </c>
      <c r="R768" s="8">
        <f>IFERROR('Market Scenario'!L768/'Market Scenario'!L$752-1,"")</f>
        <v>0.003563785952</v>
      </c>
      <c r="S768" s="7">
        <f>'Market Scenario'!M768</f>
        <v>262675.75</v>
      </c>
      <c r="T768" s="8">
        <f>IFERROR('Market Scenario'!M768/'Market Scenario'!M$752-1,"")</f>
        <v>-0.0008911413197</v>
      </c>
      <c r="U768" s="7">
        <f>'Market Scenario'!N768</f>
        <v>516289.58</v>
      </c>
      <c r="V768" s="8">
        <f>IFERROR('Market Scenario'!N768/'Market Scenario'!N$752-1,"")</f>
        <v>0.02198687919</v>
      </c>
      <c r="W768" s="7">
        <f>'Market Scenario'!O768</f>
        <v>729708.99</v>
      </c>
      <c r="X768" s="8">
        <f>IFERROR('Market Scenario'!O768/'Market Scenario'!O$752-1,"")</f>
        <v>0.02031944568</v>
      </c>
      <c r="Y768" s="7">
        <f>'Market Scenario'!P768</f>
        <v>959178.84</v>
      </c>
      <c r="Z768" s="8">
        <f>IFERROR('Market Scenario'!P768/'Market Scenario'!P$752-1,"")</f>
        <v>0.008019342796</v>
      </c>
      <c r="AA768" s="7">
        <f>'Market Scenario'!Q768</f>
        <v>462319.8</v>
      </c>
      <c r="AB768" s="8">
        <f>IFERROR('Market Scenario'!Q768/'Market Scenario'!Q$752-1,"")</f>
        <v>0.04136853616</v>
      </c>
      <c r="AC768" s="7">
        <f>'Market Scenario'!R768</f>
        <v>291596.64</v>
      </c>
      <c r="AD768" s="8">
        <f>IFERROR('Market Scenario'!R768/'Market Scenario'!R$752-1,"")</f>
        <v>0.01029417084</v>
      </c>
      <c r="AE768" s="7">
        <f>'Market Scenario'!S768</f>
        <v>1645908.1</v>
      </c>
      <c r="AF768" s="8">
        <f>IFERROR('Market Scenario'!S768/'Market Scenario'!S$752-1,"")</f>
        <v>-0.0004430725768</v>
      </c>
      <c r="AG768" s="7">
        <f>'Market Scenario'!T768</f>
        <v>20606.36</v>
      </c>
      <c r="AH768" s="8">
        <f>IFERROR('Market Scenario'!T768/'Market Scenario'!T$752-1,"")</f>
        <v>0.006819831942</v>
      </c>
      <c r="AI768" s="7">
        <f>'Market Scenario'!U768</f>
        <v>452303.28</v>
      </c>
      <c r="AJ768" s="8">
        <f>IFERROR('Market Scenario'!U768/'Market Scenario'!U$752-1,"")</f>
        <v>0.03122051621</v>
      </c>
      <c r="AK768" s="7">
        <f>'Market Scenario'!V768</f>
        <v>43739.04</v>
      </c>
      <c r="AL768" s="8">
        <f>IFERROR('Market Scenario'!V768/'Market Scenario'!V$752-1,"")</f>
        <v>0.0003062275804</v>
      </c>
      <c r="AM768" s="7">
        <f>'Market Scenario'!W768</f>
        <v>341346.7</v>
      </c>
      <c r="AN768" s="9">
        <f>IFERROR('Market Scenario'!W768/'Market Scenario'!W$752-1,"")</f>
        <v>-0.004904830259</v>
      </c>
      <c r="AO768" s="7">
        <f>'Market Scenario'!X768</f>
        <v>469859.15</v>
      </c>
      <c r="AP768" s="8">
        <f>IFERROR('Market Scenario'!X768/'Market Scenario'!X$752-1,"")</f>
        <v>0.008141120101</v>
      </c>
      <c r="AQ768" s="7">
        <f>'Market Scenario'!Y768</f>
        <v>194787.49</v>
      </c>
      <c r="AR768" s="8">
        <f>IFERROR('Market Scenario'!Y768/'Market Scenario'!Y$752-1,"")</f>
        <v>0.006442888216</v>
      </c>
      <c r="AS768" s="7">
        <f>'Market Scenario'!Z768</f>
        <v>48071.59</v>
      </c>
      <c r="AT768" s="8">
        <f>IFERROR('Market Scenario'!Z768/'Market Scenario'!Z$752-1,"")</f>
        <v>0.001902655882</v>
      </c>
      <c r="AU768" s="7">
        <f>'Market Scenario'!AA768</f>
        <v>124063.25</v>
      </c>
      <c r="AV768" s="8">
        <f>IFERROR('Market Scenario'!AA768/'Market Scenario'!AA$752-1,"")</f>
        <v>0.00966201542</v>
      </c>
      <c r="AW768" s="7">
        <f>'Market Scenario'!AB768</f>
        <v>431135</v>
      </c>
      <c r="AX768" s="8">
        <f>IFERROR('Market Scenario'!AB768/'Market Scenario'!AB$752-1,"")</f>
        <v>-0.00279479287</v>
      </c>
      <c r="AY768" s="7">
        <f>'Market Scenario'!AC768</f>
        <v>362176.48</v>
      </c>
      <c r="AZ768" s="9">
        <f>IFERROR('Market Scenario'!AC768/'Market Scenario'!AC$752-1,"")</f>
        <v>-0.01795323554</v>
      </c>
      <c r="BA768" s="7">
        <f>'Market Scenario'!AD768</f>
        <v>376928.33</v>
      </c>
      <c r="BB768" s="9">
        <f>IFERROR('Market Scenario'!AD768/'Market Scenario'!AD$752-1,"")</f>
        <v>0.001367325547</v>
      </c>
      <c r="BC768" s="7">
        <f>'Market Scenario'!AE768</f>
        <v>98360.58</v>
      </c>
      <c r="BD768" s="9">
        <f>IFERROR('Market Scenario'!AE768/'Market Scenario'!AE$752-1,"")</f>
        <v>-0.003148233092</v>
      </c>
      <c r="BE768" s="7">
        <f>'Market Scenario'!AF768</f>
        <v>118310.41</v>
      </c>
      <c r="BF768" s="9">
        <f>IFERROR('Market Scenario'!AF768/'Market Scenario'!AF$752-1,"")</f>
        <v>-0.005527536352</v>
      </c>
      <c r="BG768" s="7">
        <f>'Market Scenario'!AG768</f>
        <v>143237.61</v>
      </c>
      <c r="BH768" s="8">
        <f>IFERROR('Market Scenario'!AG768/'Market Scenario'!AG$752-1,"")</f>
        <v>0.03483322356</v>
      </c>
      <c r="BI768" s="7">
        <f>'Market Scenario'!AH768</f>
        <v>188067.4</v>
      </c>
      <c r="BJ768" s="8">
        <f>IFERROR('Market Scenario'!AH768/'Market Scenario'!AH$752-1,"")</f>
        <v>0.008712744707</v>
      </c>
      <c r="BK768" s="7">
        <f>'Market Scenario'!AI768</f>
        <v>105202.21</v>
      </c>
      <c r="BL768" s="9">
        <f>IFERROR('Market Scenario'!AI768/'Market Scenario'!AI$752-1,"")</f>
        <v>-0.0008791508943</v>
      </c>
      <c r="BM768" s="7">
        <f>'Market Scenario'!AJ768</f>
        <v>161729.6</v>
      </c>
      <c r="BN768" s="8">
        <f>IFERROR('Market Scenario'!AJ768/'Market Scenario'!AJ$752-1,"")</f>
        <v>0.1043229643</v>
      </c>
      <c r="BO768" s="7">
        <f>'Market Scenario'!AK768</f>
        <v>125072.06</v>
      </c>
      <c r="BP768" s="9">
        <f>IFERROR('Market Scenario'!AK768/'Market Scenario'!AK$752-1,"")</f>
        <v>0.002231926607</v>
      </c>
      <c r="BQ768" s="7">
        <f>'Market Scenario'!AL768</f>
        <v>151524.42</v>
      </c>
      <c r="BR768" s="8">
        <f>IFERROR('Market Scenario'!AL768/'Market Scenario'!AL$752-1,"")</f>
        <v>0.01851407218</v>
      </c>
      <c r="BS768" s="7">
        <f>'Market Scenario'!AM768</f>
        <v>150688.69</v>
      </c>
      <c r="BT768" s="8">
        <f>IFERROR('Market Scenario'!AM768/'Market Scenario'!AM$752-1,"")</f>
        <v>0.005723577318</v>
      </c>
      <c r="BU768" s="7">
        <f>'Market Scenario'!AN768</f>
        <v>92734.91</v>
      </c>
      <c r="BV768" s="9">
        <f>IFERROR('Market Scenario'!AN768/'Market Scenario'!AN$752-1,"")</f>
        <v>-0.001844332126</v>
      </c>
      <c r="BW768" s="7">
        <f>'Market Scenario'!AO768</f>
        <v>157050.86</v>
      </c>
      <c r="BX768" s="8">
        <f>IFERROR('Market Scenario'!AO768/'Market Scenario'!AO$752-1,"")</f>
        <v>0.001129954307</v>
      </c>
      <c r="BY768" s="7">
        <f>'Market Scenario'!AP768</f>
        <v>145735.83</v>
      </c>
      <c r="BZ768" s="8">
        <f>IFERROR('Market Scenario'!AP768/'Market Scenario'!AP$752-1,"")</f>
        <v>0.00251206141</v>
      </c>
      <c r="CA768" s="7">
        <f>'Market Scenario'!AQ768</f>
        <v>113510.18</v>
      </c>
      <c r="CB768" s="9">
        <f>IFERROR('Market Scenario'!AQ768/'Market Scenario'!AQ$752-1,"")</f>
        <v>0.000006343083651</v>
      </c>
      <c r="CC768" s="7">
        <f>'Market Scenario'!AR768</f>
        <v>1403835.81</v>
      </c>
      <c r="CD768" s="8">
        <f>IFERROR('Market Scenario'!AR768/'Market Scenario'!AR$752-1,"")</f>
        <v>0.006074281906</v>
      </c>
      <c r="CE768" s="7">
        <f>'Market Scenario'!AS768</f>
        <v>21192.47</v>
      </c>
      <c r="CF768" s="9">
        <f>IFERROR('Market Scenario'!AS768/'Market Scenario'!AS$752-1,"")</f>
        <v>-0.02137259701</v>
      </c>
      <c r="CG768" s="7">
        <f>'Market Scenario'!AT768</f>
        <v>15982.32</v>
      </c>
      <c r="CH768" s="9">
        <f>IFERROR('Market Scenario'!AT768/'Market Scenario'!AT$752-1,"")</f>
        <v>-0.006048047305</v>
      </c>
      <c r="CI768" s="7">
        <f>'Market Scenario'!AU768</f>
        <v>122235.83</v>
      </c>
      <c r="CJ768" s="9">
        <f>IFERROR('Market Scenario'!AU768/'Market Scenario'!AU$752-1,"")</f>
        <v>-0.02139702262</v>
      </c>
      <c r="CK768" s="7">
        <f>'Market Scenario'!AV768</f>
        <v>206725.06</v>
      </c>
      <c r="CL768" s="9">
        <f>IFERROR('Market Scenario'!AV768/'Market Scenario'!AV$752-1,"")</f>
        <v>0.0003097342242</v>
      </c>
      <c r="CM768" s="7">
        <f>'Market Scenario'!AW768</f>
        <v>143.09</v>
      </c>
      <c r="CN768" s="8">
        <f>IFERROR('Market Scenario'!AW768/'Market Scenario'!AW$752-1,"")</f>
        <v>0.02090468037</v>
      </c>
      <c r="CO768" s="7">
        <f>'Market Scenario'!AX768</f>
        <v>1252752.81</v>
      </c>
      <c r="CP768" s="9">
        <f>IFERROR('Market Scenario'!AX768/'Market Scenario'!AX$752-1,"")</f>
        <v>-0.00332835472</v>
      </c>
      <c r="CQ768" s="7">
        <f>'Market Scenario'!AY768</f>
        <v>4124589.29</v>
      </c>
      <c r="CR768" s="9">
        <f>IFERROR('Market Scenario'!AY768/'Market Scenario'!AY$752-1,"")</f>
        <v>-0.01849474949</v>
      </c>
      <c r="CS768" s="7">
        <f>'Market Scenario'!AZ768</f>
        <v>35794.66</v>
      </c>
      <c r="CT768" s="8">
        <f>IFERROR('Market Scenario'!AZ768/'Market Scenario'!AZ$752-1,"")</f>
        <v>0.02090020324</v>
      </c>
      <c r="CU768" s="7">
        <f>'Market Scenario'!BA768</f>
        <v>591044.89</v>
      </c>
      <c r="CV768" s="8">
        <f>IFERROR('Market Scenario'!BA768/'Market Scenario'!BA$752-1,"")</f>
        <v>0.1447823091</v>
      </c>
      <c r="CW768" s="7">
        <f>'Market Scenario'!BB768</f>
        <v>433882.72</v>
      </c>
      <c r="CX768" s="9">
        <f>IFERROR('Market Scenario'!BB768/'Market Scenario'!BB$752-1,"")</f>
        <v>-0.00848108083</v>
      </c>
      <c r="CY768" s="7">
        <f>'Market Scenario'!BC768</f>
        <v>48607.34</v>
      </c>
      <c r="CZ768" s="8">
        <f>IFERROR('Market Scenario'!BC768/'Market Scenario'!BC$752-1,"")</f>
        <v>0.02250539522</v>
      </c>
      <c r="DA768" s="7">
        <f>'Market Scenario'!BD768</f>
        <v>53104.14</v>
      </c>
      <c r="DB768" s="8">
        <f>IFERROR('Market Scenario'!BD768/'Market Scenario'!BD$752-1,"")</f>
        <v>0.006254397283</v>
      </c>
    </row>
    <row r="769">
      <c r="A769" s="5" t="str">
        <f>'Market Scenario'!A769</f>
        <v>Scenario 1</v>
      </c>
      <c r="B769" s="6">
        <f>'Market Scenario'!B769</f>
        <v>768</v>
      </c>
      <c r="C769" s="6">
        <f>'Market Scenario'!C769</f>
        <v>3</v>
      </c>
      <c r="D769" s="5" t="str">
        <f>'Market Scenario'!D769</f>
        <v>Bull Market</v>
      </c>
      <c r="E769" s="6">
        <f>'Market Scenario'!E769</f>
        <v>168</v>
      </c>
      <c r="F769" s="5" t="str">
        <f>'Market Scenario'!F769</f>
        <v>TRADING</v>
      </c>
      <c r="G769" s="7">
        <f>'Market Scenario'!G769</f>
        <v>145698.56</v>
      </c>
      <c r="H769" s="9">
        <f>IFERROR('Market Scenario'!G769/'Market Scenario'!G$752-1,"")</f>
        <v>-0.01785631709</v>
      </c>
      <c r="I769" s="7">
        <f>'Market Scenario'!H769</f>
        <v>1674644.56</v>
      </c>
      <c r="J769" s="8">
        <f>IFERROR('Market Scenario'!H769/'Market Scenario'!H$752-1,"")</f>
        <v>0.01537460957</v>
      </c>
      <c r="K769" s="7">
        <f>'Market Scenario'!I769</f>
        <v>160272.24</v>
      </c>
      <c r="L769" s="8">
        <f>IFERROR('Market Scenario'!I769/'Market Scenario'!I$752-1,"")</f>
        <v>0.01449215367</v>
      </c>
      <c r="M769" s="7">
        <f>'Market Scenario'!J769</f>
        <v>259009.12</v>
      </c>
      <c r="N769" s="9">
        <f>IFERROR('Market Scenario'!J769/'Market Scenario'!J$752-1,"")</f>
        <v>-0.0015843412</v>
      </c>
      <c r="O769" s="7">
        <f>'Market Scenario'!K769</f>
        <v>544271.36</v>
      </c>
      <c r="P769" s="8">
        <f>IFERROR('Market Scenario'!K769/'Market Scenario'!K$752-1,"")</f>
        <v>-0.0005560674948</v>
      </c>
      <c r="Q769" s="7">
        <f>'Market Scenario'!L769</f>
        <v>448837.63</v>
      </c>
      <c r="R769" s="8">
        <f>IFERROR('Market Scenario'!L769/'Market Scenario'!L$752-1,"")</f>
        <v>0.002539150864</v>
      </c>
      <c r="S769" s="7">
        <f>'Market Scenario'!M769</f>
        <v>263049.63</v>
      </c>
      <c r="T769" s="8">
        <f>IFERROR('Market Scenario'!M769/'Market Scenario'!M$752-1,"")</f>
        <v>0.0005309420667</v>
      </c>
      <c r="U769" s="7">
        <f>'Market Scenario'!N769</f>
        <v>516739.82</v>
      </c>
      <c r="V769" s="8">
        <f>IFERROR('Market Scenario'!N769/'Market Scenario'!N$752-1,"")</f>
        <v>0.02287812199</v>
      </c>
      <c r="W769" s="7">
        <f>'Market Scenario'!O769</f>
        <v>730556.34</v>
      </c>
      <c r="X769" s="8">
        <f>IFERROR('Market Scenario'!O769/'Market Scenario'!O$752-1,"")</f>
        <v>0.02150425729</v>
      </c>
      <c r="Y769" s="7">
        <f>'Market Scenario'!P769</f>
        <v>958001.72</v>
      </c>
      <c r="Z769" s="8">
        <f>IFERROR('Market Scenario'!P769/'Market Scenario'!P$752-1,"")</f>
        <v>0.00678228493</v>
      </c>
      <c r="AA769" s="7">
        <f>'Market Scenario'!Q769</f>
        <v>462369.78</v>
      </c>
      <c r="AB769" s="8">
        <f>IFERROR('Market Scenario'!Q769/'Market Scenario'!Q$752-1,"")</f>
        <v>0.04148111538</v>
      </c>
      <c r="AC769" s="7">
        <f>'Market Scenario'!R769</f>
        <v>291128.58</v>
      </c>
      <c r="AD769" s="8">
        <f>IFERROR('Market Scenario'!R769/'Market Scenario'!R$752-1,"")</f>
        <v>0.008672484494</v>
      </c>
      <c r="AE769" s="7">
        <f>'Market Scenario'!S769</f>
        <v>1645963.42</v>
      </c>
      <c r="AF769" s="8">
        <f>IFERROR('Market Scenario'!S769/'Market Scenario'!S$752-1,"")</f>
        <v>-0.0004094768437</v>
      </c>
      <c r="AG769" s="7">
        <f>'Market Scenario'!T769</f>
        <v>20615.31</v>
      </c>
      <c r="AH769" s="8">
        <f>IFERROR('Market Scenario'!T769/'Market Scenario'!T$752-1,"")</f>
        <v>0.007257125938</v>
      </c>
      <c r="AI769" s="7">
        <f>'Market Scenario'!U769</f>
        <v>451810.85</v>
      </c>
      <c r="AJ769" s="8">
        <f>IFERROR('Market Scenario'!U769/'Market Scenario'!U$752-1,"")</f>
        <v>0.03009780952</v>
      </c>
      <c r="AK769" s="7">
        <f>'Market Scenario'!V769</f>
        <v>43757.02</v>
      </c>
      <c r="AL769" s="8">
        <f>IFERROR('Market Scenario'!V769/'Market Scenario'!V$752-1,"")</f>
        <v>0.0007174278713</v>
      </c>
      <c r="AM769" s="7">
        <f>'Market Scenario'!W769</f>
        <v>341543.6</v>
      </c>
      <c r="AN769" s="9">
        <f>IFERROR('Market Scenario'!W769/'Market Scenario'!W$752-1,"")</f>
        <v>-0.004330826647</v>
      </c>
      <c r="AO769" s="7">
        <f>'Market Scenario'!X769</f>
        <v>469802.19</v>
      </c>
      <c r="AP769" s="8">
        <f>IFERROR('Market Scenario'!X769/'Market Scenario'!X$752-1,"")</f>
        <v>0.008018905351</v>
      </c>
      <c r="AQ769" s="7">
        <f>'Market Scenario'!Y769</f>
        <v>195050.75</v>
      </c>
      <c r="AR769" s="8">
        <f>IFERROR('Market Scenario'!Y769/'Market Scenario'!Y$752-1,"")</f>
        <v>0.007803120101</v>
      </c>
      <c r="AS769" s="7">
        <f>'Market Scenario'!Z769</f>
        <v>48094.2</v>
      </c>
      <c r="AT769" s="8">
        <f>IFERROR('Market Scenario'!Z769/'Market Scenario'!Z$752-1,"")</f>
        <v>0.002373890951</v>
      </c>
      <c r="AU769" s="7">
        <f>'Market Scenario'!AA769</f>
        <v>123837.77</v>
      </c>
      <c r="AV769" s="8">
        <f>IFERROR('Market Scenario'!AA769/'Market Scenario'!AA$752-1,"")</f>
        <v>0.007826995048</v>
      </c>
      <c r="AW769" s="7">
        <f>'Market Scenario'!AB769</f>
        <v>434788.03</v>
      </c>
      <c r="AX769" s="8">
        <f>IFERROR('Market Scenario'!AB769/'Market Scenario'!AB$752-1,"")</f>
        <v>0.005654580384</v>
      </c>
      <c r="AY769" s="7">
        <f>'Market Scenario'!AC769</f>
        <v>362465.74</v>
      </c>
      <c r="AZ769" s="9">
        <f>IFERROR('Market Scenario'!AC769/'Market Scenario'!AC$752-1,"")</f>
        <v>-0.01716890287</v>
      </c>
      <c r="BA769" s="7">
        <f>'Market Scenario'!AD769</f>
        <v>376883.4</v>
      </c>
      <c r="BB769" s="9">
        <f>IFERROR('Market Scenario'!AD769/'Market Scenario'!AD$752-1,"")</f>
        <v>0.001247962182</v>
      </c>
      <c r="BC769" s="7">
        <f>'Market Scenario'!AE769</f>
        <v>98340.54</v>
      </c>
      <c r="BD769" s="9">
        <f>IFERROR('Market Scenario'!AE769/'Market Scenario'!AE$752-1,"")</f>
        <v>-0.003351331827</v>
      </c>
      <c r="BE769" s="7">
        <f>'Market Scenario'!AF769</f>
        <v>118283.92</v>
      </c>
      <c r="BF769" s="9">
        <f>IFERROR('Market Scenario'!AF769/'Market Scenario'!AF$752-1,"")</f>
        <v>-0.005750201252</v>
      </c>
      <c r="BG769" s="7">
        <f>'Market Scenario'!AG769</f>
        <v>143293.93</v>
      </c>
      <c r="BH769" s="8">
        <f>IFERROR('Market Scenario'!AG769/'Market Scenario'!AG$752-1,"")</f>
        <v>0.03524011255</v>
      </c>
      <c r="BI769" s="7">
        <f>'Market Scenario'!AH769</f>
        <v>188528.29</v>
      </c>
      <c r="BJ769" s="8">
        <f>IFERROR('Market Scenario'!AH769/'Market Scenario'!AH$752-1,"")</f>
        <v>0.01118476068</v>
      </c>
      <c r="BK769" s="7">
        <f>'Market Scenario'!AI769</f>
        <v>105231.49</v>
      </c>
      <c r="BL769" s="9">
        <f>IFERROR('Market Scenario'!AI769/'Market Scenario'!AI$752-1,"")</f>
        <v>-0.0006010744312</v>
      </c>
      <c r="BM769" s="7">
        <f>'Market Scenario'!AJ769</f>
        <v>162139.58</v>
      </c>
      <c r="BN769" s="8">
        <f>IFERROR('Market Scenario'!AJ769/'Market Scenario'!AJ$752-1,"")</f>
        <v>0.107122392</v>
      </c>
      <c r="BO769" s="7">
        <f>'Market Scenario'!AK769</f>
        <v>125110.45</v>
      </c>
      <c r="BP769" s="9">
        <f>IFERROR('Market Scenario'!AK769/'Market Scenario'!AK$752-1,"")</f>
        <v>0.002539554735</v>
      </c>
      <c r="BQ769" s="7">
        <f>'Market Scenario'!AL769</f>
        <v>151785.34</v>
      </c>
      <c r="BR769" s="8">
        <f>IFERROR('Market Scenario'!AL769/'Market Scenario'!AL$752-1,"")</f>
        <v>0.02026791946</v>
      </c>
      <c r="BS769" s="7">
        <f>'Market Scenario'!AM769</f>
        <v>150800.12</v>
      </c>
      <c r="BT769" s="8">
        <f>IFERROR('Market Scenario'!AM769/'Market Scenario'!AM$752-1,"")</f>
        <v>0.006467281296</v>
      </c>
      <c r="BU769" s="7">
        <f>'Market Scenario'!AN769</f>
        <v>92590.35</v>
      </c>
      <c r="BV769" s="9">
        <f>IFERROR('Market Scenario'!AN769/'Market Scenario'!AN$752-1,"")</f>
        <v>-0.003400309086</v>
      </c>
      <c r="BW769" s="7">
        <f>'Market Scenario'!AO769</f>
        <v>157086.06</v>
      </c>
      <c r="BX769" s="8">
        <f>IFERROR('Market Scenario'!AO769/'Market Scenario'!AO$752-1,"")</f>
        <v>0.00135433878</v>
      </c>
      <c r="BY769" s="7">
        <f>'Market Scenario'!AP769</f>
        <v>146056.76</v>
      </c>
      <c r="BZ769" s="8">
        <f>IFERROR('Market Scenario'!AP769/'Market Scenario'!AP$752-1,"")</f>
        <v>0.004719728501</v>
      </c>
      <c r="CA769" s="7">
        <f>'Market Scenario'!AQ769</f>
        <v>113488.6</v>
      </c>
      <c r="CB769" s="9">
        <f>IFERROR('Market Scenario'!AQ769/'Market Scenario'!AQ$752-1,"")</f>
        <v>-0.0001837732291</v>
      </c>
      <c r="CC769" s="7">
        <f>'Market Scenario'!AR769</f>
        <v>1404164.62</v>
      </c>
      <c r="CD769" s="8">
        <f>IFERROR('Market Scenario'!AR769/'Market Scenario'!AR$752-1,"")</f>
        <v>0.006309927187</v>
      </c>
      <c r="CE769" s="7">
        <f>'Market Scenario'!AS769</f>
        <v>21212.04</v>
      </c>
      <c r="CF769" s="9">
        <f>IFERROR('Market Scenario'!AS769/'Market Scenario'!AS$752-1,"")</f>
        <v>-0.02046889214</v>
      </c>
      <c r="CG769" s="7">
        <f>'Market Scenario'!AT769</f>
        <v>16014.49</v>
      </c>
      <c r="CH769" s="9">
        <f>IFERROR('Market Scenario'!AT769/'Market Scenario'!AT$752-1,"")</f>
        <v>-0.004047371914</v>
      </c>
      <c r="CI769" s="7">
        <f>'Market Scenario'!AU769</f>
        <v>121822.44</v>
      </c>
      <c r="CJ769" s="9">
        <f>IFERROR('Market Scenario'!AU769/'Market Scenario'!AU$752-1,"")</f>
        <v>-0.02470656521</v>
      </c>
      <c r="CK769" s="7">
        <f>'Market Scenario'!AV769</f>
        <v>207224.45</v>
      </c>
      <c r="CL769" s="9">
        <f>IFERROR('Market Scenario'!AV769/'Market Scenario'!AV$752-1,"")</f>
        <v>0.002726203123</v>
      </c>
      <c r="CM769" s="7">
        <f>'Market Scenario'!AW769</f>
        <v>143.05</v>
      </c>
      <c r="CN769" s="8">
        <f>IFERROR('Market Scenario'!AW769/'Market Scenario'!AW$752-1,"")</f>
        <v>0.02061929224</v>
      </c>
      <c r="CO769" s="7">
        <f>'Market Scenario'!AX769</f>
        <v>1253449.24</v>
      </c>
      <c r="CP769" s="9">
        <f>IFERROR('Market Scenario'!AX769/'Market Scenario'!AX$752-1,"")</f>
        <v>-0.002774285291</v>
      </c>
      <c r="CQ769" s="7">
        <f>'Market Scenario'!AY769</f>
        <v>4108269.57</v>
      </c>
      <c r="CR769" s="9">
        <f>IFERROR('Market Scenario'!AY769/'Market Scenario'!AY$752-1,"")</f>
        <v>-0.02237826122</v>
      </c>
      <c r="CS769" s="7">
        <f>'Market Scenario'!AZ769</f>
        <v>35768.81</v>
      </c>
      <c r="CT769" s="8">
        <f>IFERROR('Market Scenario'!AZ769/'Market Scenario'!AZ$752-1,"")</f>
        <v>0.02016293488</v>
      </c>
      <c r="CU769" s="7">
        <f>'Market Scenario'!BA769</f>
        <v>593553.96</v>
      </c>
      <c r="CV769" s="8">
        <f>IFERROR('Market Scenario'!BA769/'Market Scenario'!BA$752-1,"")</f>
        <v>0.1496420735</v>
      </c>
      <c r="CW769" s="7">
        <f>'Market Scenario'!BB769</f>
        <v>434608.21</v>
      </c>
      <c r="CX769" s="9">
        <f>IFERROR('Market Scenario'!BB769/'Market Scenario'!BB$752-1,"")</f>
        <v>-0.006823174148</v>
      </c>
      <c r="CY769" s="7">
        <f>'Market Scenario'!BC769</f>
        <v>48736.41</v>
      </c>
      <c r="CZ769" s="8">
        <f>IFERROR('Market Scenario'!BC769/'Market Scenario'!BC$752-1,"")</f>
        <v>0.02522051543</v>
      </c>
      <c r="DA769" s="7">
        <f>'Market Scenario'!BD769</f>
        <v>53431.18</v>
      </c>
      <c r="DB769" s="8">
        <f>IFERROR('Market Scenario'!BD769/'Market Scenario'!BD$752-1,"")</f>
        <v>0.01245138001</v>
      </c>
    </row>
    <row r="770">
      <c r="A770" s="5" t="str">
        <f>'Market Scenario'!A770</f>
        <v>Scenario 1</v>
      </c>
      <c r="B770" s="6">
        <f>'Market Scenario'!B770</f>
        <v>769</v>
      </c>
      <c r="C770" s="6">
        <f>'Market Scenario'!C770</f>
        <v>3</v>
      </c>
      <c r="D770" s="5" t="str">
        <f>'Market Scenario'!D770</f>
        <v>Bull Market</v>
      </c>
      <c r="E770" s="6">
        <f>'Market Scenario'!E770</f>
        <v>169</v>
      </c>
      <c r="F770" s="5" t="str">
        <f>'Market Scenario'!F770</f>
        <v>TRADING</v>
      </c>
      <c r="G770" s="7">
        <f>'Market Scenario'!G770</f>
        <v>145732.93</v>
      </c>
      <c r="H770" s="9">
        <f>IFERROR('Market Scenario'!G770/'Market Scenario'!G$752-1,"")</f>
        <v>-0.01762463136</v>
      </c>
      <c r="I770" s="7">
        <f>'Market Scenario'!H770</f>
        <v>1677658.76</v>
      </c>
      <c r="J770" s="8">
        <f>IFERROR('Market Scenario'!H770/'Market Scenario'!H$752-1,"")</f>
        <v>0.01720218673</v>
      </c>
      <c r="K770" s="7">
        <f>'Market Scenario'!I770</f>
        <v>160863.6</v>
      </c>
      <c r="L770" s="8">
        <f>IFERROR('Market Scenario'!I770/'Market Scenario'!I$752-1,"")</f>
        <v>0.01823534762</v>
      </c>
      <c r="M770" s="7">
        <f>'Market Scenario'!J770</f>
        <v>259240.94</v>
      </c>
      <c r="N770" s="9">
        <f>IFERROR('Market Scenario'!J770/'Market Scenario'!J$752-1,"")</f>
        <v>-0.0006907328279</v>
      </c>
      <c r="O770" s="7">
        <f>'Market Scenario'!K770</f>
        <v>543831.87</v>
      </c>
      <c r="P770" s="8">
        <f>IFERROR('Market Scenario'!K770/'Market Scenario'!K$752-1,"")</f>
        <v>-0.001363101717</v>
      </c>
      <c r="Q770" s="7">
        <f>'Market Scenario'!L770</f>
        <v>449183.17</v>
      </c>
      <c r="R770" s="8">
        <f>IFERROR('Market Scenario'!L770/'Market Scenario'!L$752-1,"")</f>
        <v>0.003310960879</v>
      </c>
      <c r="S770" s="7">
        <f>'Market Scenario'!M770</f>
        <v>263611.81</v>
      </c>
      <c r="T770" s="8">
        <f>IFERROR('Market Scenario'!M770/'Market Scenario'!M$752-1,"")</f>
        <v>0.002669240018</v>
      </c>
      <c r="U770" s="7">
        <f>'Market Scenario'!N770</f>
        <v>516795.6</v>
      </c>
      <c r="V770" s="8">
        <f>IFERROR('Market Scenario'!N770/'Market Scenario'!N$752-1,"")</f>
        <v>0.0229885376</v>
      </c>
      <c r="W770" s="7">
        <f>'Market Scenario'!O770</f>
        <v>730502.2</v>
      </c>
      <c r="X770" s="8">
        <f>IFERROR('Market Scenario'!O770/'Market Scenario'!O$752-1,"")</f>
        <v>0.02142855575</v>
      </c>
      <c r="Y770" s="7">
        <f>'Market Scenario'!P770</f>
        <v>957150.09</v>
      </c>
      <c r="Z770" s="8">
        <f>IFERROR('Market Scenario'!P770/'Market Scenario'!P$752-1,"")</f>
        <v>0.005887290715</v>
      </c>
      <c r="AA770" s="7">
        <f>'Market Scenario'!Q770</f>
        <v>461662.09</v>
      </c>
      <c r="AB770" s="8">
        <f>IFERROR('Market Scenario'!Q770/'Market Scenario'!Q$752-1,"")</f>
        <v>0.03988705408</v>
      </c>
      <c r="AC770" s="7">
        <f>'Market Scenario'!R770</f>
        <v>291983.04</v>
      </c>
      <c r="AD770" s="8">
        <f>IFERROR('Market Scenario'!R770/'Market Scenario'!R$752-1,"")</f>
        <v>0.01163292998</v>
      </c>
      <c r="AE770" s="7">
        <f>'Market Scenario'!S770</f>
        <v>1647919.11</v>
      </c>
      <c r="AF770" s="8">
        <f>IFERROR('Market Scenario'!S770/'Market Scenario'!S$752-1,"")</f>
        <v>0.0007782100553</v>
      </c>
      <c r="AG770" s="7">
        <f>'Market Scenario'!T770</f>
        <v>20632.13</v>
      </c>
      <c r="AH770" s="8">
        <f>IFERROR('Market Scenario'!T770/'Market Scenario'!T$752-1,"")</f>
        <v>0.008078945491</v>
      </c>
      <c r="AI770" s="7">
        <f>'Market Scenario'!U770</f>
        <v>451936.57</v>
      </c>
      <c r="AJ770" s="8">
        <f>IFERROR('Market Scenario'!U770/'Market Scenario'!U$752-1,"")</f>
        <v>0.03038444251</v>
      </c>
      <c r="AK770" s="7">
        <f>'Market Scenario'!V770</f>
        <v>43765.01</v>
      </c>
      <c r="AL770" s="8">
        <f>IFERROR('Market Scenario'!V770/'Market Scenario'!V$752-1,"")</f>
        <v>0.0009001581452</v>
      </c>
      <c r="AM770" s="7">
        <f>'Market Scenario'!W770</f>
        <v>341143.79</v>
      </c>
      <c r="AN770" s="9">
        <f>IFERROR('Market Scenario'!W770/'Market Scenario'!W$752-1,"")</f>
        <v>-0.005496354246</v>
      </c>
      <c r="AO770" s="7">
        <f>'Market Scenario'!X770</f>
        <v>469839.73</v>
      </c>
      <c r="AP770" s="8">
        <f>IFERROR('Market Scenario'!X770/'Market Scenario'!X$752-1,"")</f>
        <v>0.008099452081</v>
      </c>
      <c r="AQ770" s="7">
        <f>'Market Scenario'!Y770</f>
        <v>195128.22</v>
      </c>
      <c r="AR770" s="8">
        <f>IFERROR('Market Scenario'!Y770/'Market Scenario'!Y$752-1,"")</f>
        <v>0.008203398017</v>
      </c>
      <c r="AS770" s="7">
        <f>'Market Scenario'!Z770</f>
        <v>48113.37</v>
      </c>
      <c r="AT770" s="8">
        <f>IFERROR('Market Scenario'!Z770/'Market Scenario'!Z$752-1,"")</f>
        <v>0.002773429929</v>
      </c>
      <c r="AU770" s="7">
        <f>'Market Scenario'!AA770</f>
        <v>123663.04</v>
      </c>
      <c r="AV770" s="8">
        <f>IFERROR('Market Scenario'!AA770/'Market Scenario'!AA$752-1,"")</f>
        <v>0.00640499261</v>
      </c>
      <c r="AW770" s="7">
        <f>'Market Scenario'!AB770</f>
        <v>436523.89</v>
      </c>
      <c r="AX770" s="8">
        <f>IFERROR('Market Scenario'!AB770/'Market Scenario'!AB$752-1,"")</f>
        <v>0.009669584109</v>
      </c>
      <c r="AY770" s="7">
        <f>'Market Scenario'!AC770</f>
        <v>363289.03</v>
      </c>
      <c r="AZ770" s="9">
        <f>IFERROR('Market Scenario'!AC770/'Market Scenario'!AC$752-1,"")</f>
        <v>-0.01493654012</v>
      </c>
      <c r="BA770" s="7">
        <f>'Market Scenario'!AD770</f>
        <v>378099.44</v>
      </c>
      <c r="BB770" s="8">
        <f>IFERROR('Market Scenario'!AD770/'Market Scenario'!AD$752-1,"")</f>
        <v>0.004478557034</v>
      </c>
      <c r="BC770" s="7">
        <f>'Market Scenario'!AE770</f>
        <v>98231.59</v>
      </c>
      <c r="BD770" s="9">
        <f>IFERROR('Market Scenario'!AE770/'Market Scenario'!AE$752-1,"")</f>
        <v>-0.004455503844</v>
      </c>
      <c r="BE770" s="7">
        <f>'Market Scenario'!AF770</f>
        <v>118597.62</v>
      </c>
      <c r="BF770" s="9">
        <f>IFERROR('Market Scenario'!AF770/'Market Scenario'!AF$752-1,"")</f>
        <v>-0.003113357952</v>
      </c>
      <c r="BG770" s="7">
        <f>'Market Scenario'!AG770</f>
        <v>143357.04</v>
      </c>
      <c r="BH770" s="8">
        <f>IFERROR('Market Scenario'!AG770/'Market Scenario'!AG$752-1,"")</f>
        <v>0.03569605652</v>
      </c>
      <c r="BI770" s="7">
        <f>'Market Scenario'!AH770</f>
        <v>188899.14</v>
      </c>
      <c r="BJ770" s="8">
        <f>IFERROR('Market Scenario'!AH770/'Market Scenario'!AH$752-1,"")</f>
        <v>0.01317384077</v>
      </c>
      <c r="BK770" s="7">
        <f>'Market Scenario'!AI770</f>
        <v>105381.35</v>
      </c>
      <c r="BL770" s="8">
        <f>IFERROR('Market Scenario'!AI770/'Market Scenario'!AI$752-1,"")</f>
        <v>0.0008221680125</v>
      </c>
      <c r="BM770" s="7">
        <f>'Market Scenario'!AJ770</f>
        <v>161689.85</v>
      </c>
      <c r="BN770" s="8">
        <f>IFERROR('Market Scenario'!AJ770/'Market Scenario'!AJ$752-1,"")</f>
        <v>0.1040515431</v>
      </c>
      <c r="BO770" s="7">
        <f>'Market Scenario'!AK770</f>
        <v>125199.86</v>
      </c>
      <c r="BP770" s="8">
        <f>IFERROR('Market Scenario'!AK770/'Market Scenario'!AK$752-1,"")</f>
        <v>0.003256018161</v>
      </c>
      <c r="BQ770" s="7">
        <f>'Market Scenario'!AL770</f>
        <v>151791.13</v>
      </c>
      <c r="BR770" s="8">
        <f>IFERROR('Market Scenario'!AL770/'Market Scenario'!AL$752-1,"")</f>
        <v>0.02030683858</v>
      </c>
      <c r="BS770" s="7">
        <f>'Market Scenario'!AM770</f>
        <v>151396.12</v>
      </c>
      <c r="BT770" s="8">
        <f>IFERROR('Market Scenario'!AM770/'Market Scenario'!AM$752-1,"")</f>
        <v>0.01044509312</v>
      </c>
      <c r="BU770" s="7">
        <f>'Market Scenario'!AN770</f>
        <v>92598.47</v>
      </c>
      <c r="BV770" s="9">
        <f>IFERROR('Market Scenario'!AN770/'Market Scenario'!AN$752-1,"")</f>
        <v>-0.003312909162</v>
      </c>
      <c r="BW770" s="7">
        <f>'Market Scenario'!AO770</f>
        <v>157172.88</v>
      </c>
      <c r="BX770" s="8">
        <f>IFERROR('Market Scenario'!AO770/'Market Scenario'!AO$752-1,"")</f>
        <v>0.001907777982</v>
      </c>
      <c r="BY770" s="7">
        <f>'Market Scenario'!AP770</f>
        <v>145825.98</v>
      </c>
      <c r="BZ770" s="8">
        <f>IFERROR('Market Scenario'!AP770/'Market Scenario'!AP$752-1,"")</f>
        <v>0.003132200344</v>
      </c>
      <c r="CA770" s="7">
        <f>'Market Scenario'!AQ770</f>
        <v>113479.49</v>
      </c>
      <c r="CB770" s="9">
        <f>IFERROR('Market Scenario'!AQ770/'Market Scenario'!AQ$752-1,"")</f>
        <v>-0.000264030857</v>
      </c>
      <c r="CC770" s="7">
        <f>'Market Scenario'!AR770</f>
        <v>1403644.65</v>
      </c>
      <c r="CD770" s="8">
        <f>IFERROR('Market Scenario'!AR770/'Market Scenario'!AR$752-1,"")</f>
        <v>0.005937285002</v>
      </c>
      <c r="CE770" s="7">
        <f>'Market Scenario'!AS770</f>
        <v>21216.91</v>
      </c>
      <c r="CF770" s="9">
        <f>IFERROR('Market Scenario'!AS770/'Market Scenario'!AS$752-1,"")</f>
        <v>-0.02024400493</v>
      </c>
      <c r="CG770" s="7">
        <f>'Market Scenario'!AT770</f>
        <v>15993.25</v>
      </c>
      <c r="CH770" s="9">
        <f>IFERROR('Market Scenario'!AT770/'Market Scenario'!AT$752-1,"")</f>
        <v>-0.005368302759</v>
      </c>
      <c r="CI770" s="7">
        <f>'Market Scenario'!AU770</f>
        <v>122154.33</v>
      </c>
      <c r="CJ770" s="9">
        <f>IFERROR('Market Scenario'!AU770/'Market Scenario'!AU$752-1,"")</f>
        <v>-0.02204950023</v>
      </c>
      <c r="CK770" s="7">
        <f>'Market Scenario'!AV770</f>
        <v>207154.91</v>
      </c>
      <c r="CL770" s="9">
        <f>IFERROR('Market Scenario'!AV770/'Market Scenario'!AV$752-1,"")</f>
        <v>0.002389710107</v>
      </c>
      <c r="CM770" s="7">
        <f>'Market Scenario'!AW770</f>
        <v>143.05</v>
      </c>
      <c r="CN770" s="8">
        <f>IFERROR('Market Scenario'!AW770/'Market Scenario'!AW$752-1,"")</f>
        <v>0.02061929224</v>
      </c>
      <c r="CO770" s="7">
        <f>'Market Scenario'!AX770</f>
        <v>1253498.59</v>
      </c>
      <c r="CP770" s="9">
        <f>IFERROR('Market Scenario'!AX770/'Market Scenario'!AX$752-1,"")</f>
        <v>-0.00273502316</v>
      </c>
      <c r="CQ770" s="7">
        <f>'Market Scenario'!AY770</f>
        <v>4100591.12</v>
      </c>
      <c r="CR770" s="9">
        <f>IFERROR('Market Scenario'!AY770/'Market Scenario'!AY$752-1,"")</f>
        <v>-0.02420545866</v>
      </c>
      <c r="CS770" s="7">
        <f>'Market Scenario'!AZ770</f>
        <v>35721.73</v>
      </c>
      <c r="CT770" s="8">
        <f>IFERROR('Market Scenario'!AZ770/'Market Scenario'!AZ$752-1,"")</f>
        <v>0.01882016527</v>
      </c>
      <c r="CU770" s="7">
        <f>'Market Scenario'!BA770</f>
        <v>595778.15</v>
      </c>
      <c r="CV770" s="8">
        <f>IFERROR('Market Scenario'!BA770/'Market Scenario'!BA$752-1,"")</f>
        <v>0.1539500599</v>
      </c>
      <c r="CW770" s="7">
        <f>'Market Scenario'!BB770</f>
        <v>435487.34</v>
      </c>
      <c r="CX770" s="9">
        <f>IFERROR('Market Scenario'!BB770/'Market Scenario'!BB$752-1,"")</f>
        <v>-0.004814165752</v>
      </c>
      <c r="CY770" s="7">
        <f>'Market Scenario'!BC770</f>
        <v>48754.39</v>
      </c>
      <c r="CZ770" s="8">
        <f>IFERROR('Market Scenario'!BC770/'Market Scenario'!BC$752-1,"")</f>
        <v>0.02559874322</v>
      </c>
      <c r="DA770" s="7">
        <f>'Market Scenario'!BD770</f>
        <v>53778.6</v>
      </c>
      <c r="DB770" s="8">
        <f>IFERROR('Market Scenario'!BD770/'Market Scenario'!BD$752-1,"")</f>
        <v>0.01903453723</v>
      </c>
    </row>
    <row r="771">
      <c r="A771" s="5" t="str">
        <f>'Market Scenario'!A771</f>
        <v>Scenario 1</v>
      </c>
      <c r="B771" s="6">
        <f>'Market Scenario'!B771</f>
        <v>770</v>
      </c>
      <c r="C771" s="6">
        <f>'Market Scenario'!C771</f>
        <v>3</v>
      </c>
      <c r="D771" s="5" t="str">
        <f>'Market Scenario'!D771</f>
        <v>Bull Market</v>
      </c>
      <c r="E771" s="6">
        <f>'Market Scenario'!E771</f>
        <v>170</v>
      </c>
      <c r="F771" s="5" t="str">
        <f>'Market Scenario'!F771</f>
        <v>TRADING</v>
      </c>
      <c r="G771" s="7">
        <f>'Market Scenario'!G771</f>
        <v>145734.4</v>
      </c>
      <c r="H771" s="9">
        <f>IFERROR('Market Scenario'!G771/'Market Scenario'!G$752-1,"")</f>
        <v>-0.01761472219</v>
      </c>
      <c r="I771" s="7">
        <f>'Market Scenario'!H771</f>
        <v>1681221.29</v>
      </c>
      <c r="J771" s="8">
        <f>IFERROR('Market Scenario'!H771/'Market Scenario'!H$752-1,"")</f>
        <v>0.01936222869</v>
      </c>
      <c r="K771" s="7">
        <f>'Market Scenario'!I771</f>
        <v>161660.15</v>
      </c>
      <c r="L771" s="8">
        <f>IFERROR('Market Scenario'!I771/'Market Scenario'!I$752-1,"")</f>
        <v>0.02327735443</v>
      </c>
      <c r="M771" s="7">
        <f>'Market Scenario'!J771</f>
        <v>259389.64</v>
      </c>
      <c r="N771" s="9">
        <f>IFERROR('Market Scenario'!J771/'Market Scenario'!J$752-1,"")</f>
        <v>-0.0001175313573</v>
      </c>
      <c r="O771" s="7">
        <f>'Market Scenario'!K771</f>
        <v>543185.48</v>
      </c>
      <c r="P771" s="9">
        <f>IFERROR('Market Scenario'!K771/'Market Scenario'!K$752-1,"")</f>
        <v>-0.002550065815</v>
      </c>
      <c r="Q771" s="7">
        <f>'Market Scenario'!L771</f>
        <v>448630.88</v>
      </c>
      <c r="R771" s="8">
        <f>IFERROR('Market Scenario'!L771/'Market Scenario'!L$752-1,"")</f>
        <v>0.002077346961</v>
      </c>
      <c r="S771" s="7">
        <f>'Market Scenario'!M771</f>
        <v>263965.94</v>
      </c>
      <c r="T771" s="8">
        <f>IFERROR('Market Scenario'!M771/'Market Scenario'!M$752-1,"")</f>
        <v>0.004016202652</v>
      </c>
      <c r="U771" s="7">
        <f>'Market Scenario'!N771</f>
        <v>518958.02</v>
      </c>
      <c r="V771" s="8">
        <f>IFERROR('Market Scenario'!N771/'Market Scenario'!N$752-1,"")</f>
        <v>0.02726901304</v>
      </c>
      <c r="W771" s="7">
        <f>'Market Scenario'!O771</f>
        <v>730429.89</v>
      </c>
      <c r="X771" s="8">
        <f>IFERROR('Market Scenario'!O771/'Market Scenario'!O$752-1,"")</f>
        <v>0.02132744791</v>
      </c>
      <c r="Y771" s="7">
        <f>'Market Scenario'!P771</f>
        <v>955852.24</v>
      </c>
      <c r="Z771" s="8">
        <f>IFERROR('Market Scenario'!P771/'Market Scenario'!P$752-1,"")</f>
        <v>0.004523355389</v>
      </c>
      <c r="AA771" s="7">
        <f>'Market Scenario'!Q771</f>
        <v>461075.1</v>
      </c>
      <c r="AB771" s="8">
        <f>IFERROR('Market Scenario'!Q771/'Market Scenario'!Q$752-1,"")</f>
        <v>0.03856486776</v>
      </c>
      <c r="AC771" s="7">
        <f>'Market Scenario'!R771</f>
        <v>292832.96</v>
      </c>
      <c r="AD771" s="8">
        <f>IFERROR('Market Scenario'!R771/'Market Scenario'!R$752-1,"")</f>
        <v>0.01457764574</v>
      </c>
      <c r="AE771" s="7">
        <f>'Market Scenario'!S771</f>
        <v>1649978.23</v>
      </c>
      <c r="AF771" s="8">
        <f>IFERROR('Market Scenario'!S771/'Market Scenario'!S$752-1,"")</f>
        <v>0.002028709801</v>
      </c>
      <c r="AG771" s="7">
        <f>'Market Scenario'!T771</f>
        <v>20638.55</v>
      </c>
      <c r="AH771" s="8">
        <f>IFERROR('Market Scenario'!T771/'Market Scenario'!T$752-1,"")</f>
        <v>0.008392624536</v>
      </c>
      <c r="AI771" s="7">
        <f>'Market Scenario'!U771</f>
        <v>452854.31</v>
      </c>
      <c r="AJ771" s="8">
        <f>IFERROR('Market Scenario'!U771/'Market Scenario'!U$752-1,"")</f>
        <v>0.03247682689</v>
      </c>
      <c r="AK771" s="7">
        <f>'Market Scenario'!V771</f>
        <v>43785.8</v>
      </c>
      <c r="AL771" s="8">
        <f>IFERROR('Market Scenario'!V771/'Market Scenario'!V$752-1,"")</f>
        <v>0.001375622775</v>
      </c>
      <c r="AM771" s="7">
        <f>'Market Scenario'!W771</f>
        <v>340558.5</v>
      </c>
      <c r="AN771" s="9">
        <f>IFERROR('Market Scenario'!W771/'Market Scenario'!W$752-1,"")</f>
        <v>-0.007202593832</v>
      </c>
      <c r="AO771" s="7">
        <f>'Market Scenario'!X771</f>
        <v>470159.61</v>
      </c>
      <c r="AP771" s="8">
        <f>IFERROR('Market Scenario'!X771/'Market Scenario'!X$752-1,"")</f>
        <v>0.008785794321</v>
      </c>
      <c r="AQ771" s="7">
        <f>'Market Scenario'!Y771</f>
        <v>195189.16</v>
      </c>
      <c r="AR771" s="8">
        <f>IFERROR('Market Scenario'!Y771/'Market Scenario'!Y$752-1,"")</f>
        <v>0.008518267466</v>
      </c>
      <c r="AS771" s="7">
        <f>'Market Scenario'!Z771</f>
        <v>48105.15</v>
      </c>
      <c r="AT771" s="8">
        <f>IFERROR('Market Scenario'!Z771/'Market Scenario'!Z$752-1,"")</f>
        <v>0.002602109616</v>
      </c>
      <c r="AU771" s="7">
        <f>'Market Scenario'!AA771</f>
        <v>123779.85</v>
      </c>
      <c r="AV771" s="8">
        <f>IFERROR('Market Scenario'!AA771/'Market Scenario'!AA$752-1,"")</f>
        <v>0.007355625614</v>
      </c>
      <c r="AW771" s="7">
        <f>'Market Scenario'!AB771</f>
        <v>439531.55</v>
      </c>
      <c r="AX771" s="8">
        <f>IFERROR('Market Scenario'!AB771/'Market Scenario'!AB$752-1,"")</f>
        <v>0.01662623159</v>
      </c>
      <c r="AY771" s="7">
        <f>'Market Scenario'!AC771</f>
        <v>363509.47</v>
      </c>
      <c r="AZ771" s="9">
        <f>IFERROR('Market Scenario'!AC771/'Market Scenario'!AC$752-1,"")</f>
        <v>-0.01433881387</v>
      </c>
      <c r="BA771" s="7">
        <f>'Market Scenario'!AD771</f>
        <v>378400.42</v>
      </c>
      <c r="BB771" s="8">
        <f>IFERROR('Market Scenario'!AD771/'Market Scenario'!AD$752-1,"")</f>
        <v>0.005278156092</v>
      </c>
      <c r="BC771" s="7">
        <f>'Market Scenario'!AE771</f>
        <v>98225.73</v>
      </c>
      <c r="BD771" s="9">
        <f>IFERROR('Market Scenario'!AE771/'Market Scenario'!AE$752-1,"")</f>
        <v>-0.004514892995</v>
      </c>
      <c r="BE771" s="7">
        <f>'Market Scenario'!AF771</f>
        <v>118779.94</v>
      </c>
      <c r="BF771" s="9">
        <f>IFERROR('Market Scenario'!AF771/'Market Scenario'!AF$752-1,"")</f>
        <v>-0.001580845136</v>
      </c>
      <c r="BG771" s="7">
        <f>'Market Scenario'!AG771</f>
        <v>143434.62</v>
      </c>
      <c r="BH771" s="8">
        <f>IFERROR('Market Scenario'!AG771/'Market Scenario'!AG$752-1,"")</f>
        <v>0.03625654033</v>
      </c>
      <c r="BI771" s="7">
        <f>'Market Scenario'!AH771</f>
        <v>189180.39</v>
      </c>
      <c r="BJ771" s="8">
        <f>IFERROR('Market Scenario'!AH771/'Market Scenario'!AH$752-1,"")</f>
        <v>0.01468234496</v>
      </c>
      <c r="BK771" s="7">
        <f>'Market Scenario'!AI771</f>
        <v>105426.59</v>
      </c>
      <c r="BL771" s="8">
        <f>IFERROR('Market Scenario'!AI771/'Market Scenario'!AI$752-1,"")</f>
        <v>0.001251818941</v>
      </c>
      <c r="BM771" s="7">
        <f>'Market Scenario'!AJ771</f>
        <v>161765.47</v>
      </c>
      <c r="BN771" s="8">
        <f>IFERROR('Market Scenario'!AJ771/'Market Scenario'!AJ$752-1,"")</f>
        <v>0.104567892</v>
      </c>
      <c r="BO771" s="7">
        <f>'Market Scenario'!AK771</f>
        <v>125157.53</v>
      </c>
      <c r="BP771" s="9">
        <f>IFERROR('Market Scenario'!AK771/'Market Scenario'!AK$752-1,"")</f>
        <v>0.002916817883</v>
      </c>
      <c r="BQ771" s="7">
        <f>'Market Scenario'!AL771</f>
        <v>151911.01</v>
      </c>
      <c r="BR771" s="8">
        <f>IFERROR('Market Scenario'!AL771/'Market Scenario'!AL$752-1,"")</f>
        <v>0.02111264577</v>
      </c>
      <c r="BS771" s="7">
        <f>'Market Scenario'!AM771</f>
        <v>151321.07</v>
      </c>
      <c r="BT771" s="8">
        <f>IFERROR('Market Scenario'!AM771/'Market Scenario'!AM$752-1,"")</f>
        <v>0.009944195839</v>
      </c>
      <c r="BU771" s="7">
        <f>'Market Scenario'!AN771</f>
        <v>92356.18</v>
      </c>
      <c r="BV771" s="9">
        <f>IFERROR('Market Scenario'!AN771/'Market Scenario'!AN$752-1,"")</f>
        <v>-0.005920806628</v>
      </c>
      <c r="BW771" s="7">
        <f>'Market Scenario'!AO771</f>
        <v>157209.25</v>
      </c>
      <c r="BX771" s="8">
        <f>IFERROR('Market Scenario'!AO771/'Market Scenario'!AO$752-1,"")</f>
        <v>0.002139620688</v>
      </c>
      <c r="BY771" s="7">
        <f>'Market Scenario'!AP771</f>
        <v>146111.27</v>
      </c>
      <c r="BZ771" s="8">
        <f>IFERROR('Market Scenario'!AP771/'Market Scenario'!AP$752-1,"")</f>
        <v>0.005094701028</v>
      </c>
      <c r="CA771" s="7">
        <f>'Market Scenario'!AQ771</f>
        <v>113470.2</v>
      </c>
      <c r="CB771" s="9">
        <f>IFERROR('Market Scenario'!AQ771/'Market Scenario'!AQ$752-1,"")</f>
        <v>-0.0003458742558</v>
      </c>
      <c r="CC771" s="7">
        <f>'Market Scenario'!AR771</f>
        <v>1403867.65</v>
      </c>
      <c r="CD771" s="8">
        <f>IFERROR('Market Scenario'!AR771/'Market Scenario'!AR$752-1,"")</f>
        <v>0.00609710039</v>
      </c>
      <c r="CE771" s="7">
        <f>'Market Scenario'!AS771</f>
        <v>21184.2</v>
      </c>
      <c r="CF771" s="9">
        <f>IFERROR('Market Scenario'!AS771/'Market Scenario'!AS$752-1,"")</f>
        <v>-0.02175448966</v>
      </c>
      <c r="CG771" s="7">
        <f>'Market Scenario'!AT771</f>
        <v>15985.62</v>
      </c>
      <c r="CH771" s="9">
        <f>IFERROR('Market Scenario'!AT771/'Market Scenario'!AT$752-1,"")</f>
        <v>-0.005842817936</v>
      </c>
      <c r="CI771" s="7">
        <f>'Market Scenario'!AU771</f>
        <v>122093.5</v>
      </c>
      <c r="CJ771" s="9">
        <f>IFERROR('Market Scenario'!AU771/'Market Scenario'!AU$752-1,"")</f>
        <v>-0.02253649672</v>
      </c>
      <c r="CK771" s="7">
        <f>'Market Scenario'!AV771</f>
        <v>207297.6</v>
      </c>
      <c r="CL771" s="9">
        <f>IFERROR('Market Scenario'!AV771/'Market Scenario'!AV$752-1,"")</f>
        <v>0.003080164356</v>
      </c>
      <c r="CM771" s="7">
        <f>'Market Scenario'!AW771</f>
        <v>142.5</v>
      </c>
      <c r="CN771" s="8">
        <f>IFERROR('Market Scenario'!AW771/'Market Scenario'!AW$752-1,"")</f>
        <v>0.01669520548</v>
      </c>
      <c r="CO771" s="7">
        <f>'Market Scenario'!AX771</f>
        <v>1253648.36</v>
      </c>
      <c r="CP771" s="9">
        <f>IFERROR('Market Scenario'!AX771/'Market Scenario'!AX$752-1,"")</f>
        <v>-0.002615868358</v>
      </c>
      <c r="CQ771" s="7">
        <f>'Market Scenario'!AY771</f>
        <v>4091507.02</v>
      </c>
      <c r="CR771" s="9">
        <f>IFERROR('Market Scenario'!AY771/'Market Scenario'!AY$752-1,"")</f>
        <v>-0.0263671507</v>
      </c>
      <c r="CS771" s="7">
        <f>'Market Scenario'!AZ771</f>
        <v>35648.14</v>
      </c>
      <c r="CT771" s="8">
        <f>IFERROR('Market Scenario'!AZ771/'Market Scenario'!AZ$752-1,"")</f>
        <v>0.01672130343</v>
      </c>
      <c r="CU771" s="7">
        <f>'Market Scenario'!BA771</f>
        <v>597938.58</v>
      </c>
      <c r="CV771" s="8">
        <f>IFERROR('Market Scenario'!BA771/'Market Scenario'!BA$752-1,"")</f>
        <v>0.158134551</v>
      </c>
      <c r="CW771" s="7">
        <f>'Market Scenario'!BB771</f>
        <v>435292.94</v>
      </c>
      <c r="CX771" s="9">
        <f>IFERROR('Market Scenario'!BB771/'Market Scenario'!BB$752-1,"")</f>
        <v>-0.00525841317</v>
      </c>
      <c r="CY771" s="7">
        <f>'Market Scenario'!BC771</f>
        <v>48900.95</v>
      </c>
      <c r="CZ771" s="8">
        <f>IFERROR('Market Scenario'!BC771/'Market Scenario'!BC$752-1,"")</f>
        <v>0.02868178358</v>
      </c>
      <c r="DA771" s="7">
        <f>'Market Scenario'!BD771</f>
        <v>53987.37</v>
      </c>
      <c r="DB771" s="8">
        <f>IFERROR('Market Scenario'!BD771/'Market Scenario'!BD$752-1,"")</f>
        <v>0.02299045725</v>
      </c>
    </row>
    <row r="772">
      <c r="A772" s="5" t="str">
        <f>'Market Scenario'!A772</f>
        <v>Scenario 1</v>
      </c>
      <c r="B772" s="6">
        <f>'Market Scenario'!B772</f>
        <v>771</v>
      </c>
      <c r="C772" s="6">
        <f>'Market Scenario'!C772</f>
        <v>3</v>
      </c>
      <c r="D772" s="5" t="str">
        <f>'Market Scenario'!D772</f>
        <v>Bull Market</v>
      </c>
      <c r="E772" s="6">
        <f>'Market Scenario'!E772</f>
        <v>171</v>
      </c>
      <c r="F772" s="5" t="str">
        <f>'Market Scenario'!F772</f>
        <v>TRADING</v>
      </c>
      <c r="G772" s="7">
        <f>'Market Scenario'!G772</f>
        <v>145872.13</v>
      </c>
      <c r="H772" s="9">
        <f>IFERROR('Market Scenario'!G772/'Market Scenario'!G$752-1,"")</f>
        <v>-0.01668629401</v>
      </c>
      <c r="I772" s="7">
        <f>'Market Scenario'!H772</f>
        <v>1683091.52</v>
      </c>
      <c r="J772" s="8">
        <f>IFERROR('Market Scenario'!H772/'Market Scenario'!H$752-1,"")</f>
        <v>0.02049619114</v>
      </c>
      <c r="K772" s="7">
        <f>'Market Scenario'!I772</f>
        <v>161786.56</v>
      </c>
      <c r="L772" s="8">
        <f>IFERROR('Market Scenario'!I772/'Market Scenario'!I$752-1,"")</f>
        <v>0.02407750518</v>
      </c>
      <c r="M772" s="7">
        <f>'Market Scenario'!J772</f>
        <v>259825.23</v>
      </c>
      <c r="N772" s="9">
        <f>IFERROR('Market Scenario'!J772/'Market Scenario'!J$752-1,"")</f>
        <v>0.001561559621</v>
      </c>
      <c r="O772" s="7">
        <f>'Market Scenario'!K772</f>
        <v>544158.5</v>
      </c>
      <c r="P772" s="8">
        <f>IFERROR('Market Scenario'!K772/'Market Scenario'!K$752-1,"")</f>
        <v>-0.0007633119881</v>
      </c>
      <c r="Q772" s="7">
        <f>'Market Scenario'!L772</f>
        <v>448704.35</v>
      </c>
      <c r="R772" s="8">
        <f>IFERROR('Market Scenario'!L772/'Market Scenario'!L$752-1,"")</f>
        <v>0.002241452077</v>
      </c>
      <c r="S772" s="7">
        <f>'Market Scenario'!M772</f>
        <v>264599.1</v>
      </c>
      <c r="T772" s="8">
        <f>IFERROR('Market Scenario'!M772/'Market Scenario'!M$752-1,"")</f>
        <v>0.006424478883</v>
      </c>
      <c r="U772" s="7">
        <f>'Market Scenario'!N772</f>
        <v>519940.52</v>
      </c>
      <c r="V772" s="8">
        <f>IFERROR('Market Scenario'!N772/'Market Scenario'!N$752-1,"")</f>
        <v>0.02921385591</v>
      </c>
      <c r="W772" s="7">
        <f>'Market Scenario'!O772</f>
        <v>730666.91</v>
      </c>
      <c r="X772" s="8">
        <f>IFERROR('Market Scenario'!O772/'Market Scenario'!O$752-1,"")</f>
        <v>0.02165886237</v>
      </c>
      <c r="Y772" s="7">
        <f>'Market Scenario'!P772</f>
        <v>955657.98</v>
      </c>
      <c r="Z772" s="8">
        <f>IFERROR('Market Scenario'!P772/'Market Scenario'!P$752-1,"")</f>
        <v>0.004319203849</v>
      </c>
      <c r="AA772" s="7">
        <f>'Market Scenario'!Q772</f>
        <v>460397.69</v>
      </c>
      <c r="AB772" s="8">
        <f>IFERROR('Market Scenario'!Q772/'Market Scenario'!Q$752-1,"")</f>
        <v>0.03703901172</v>
      </c>
      <c r="AC772" s="7">
        <f>'Market Scenario'!R772</f>
        <v>292624.46</v>
      </c>
      <c r="AD772" s="8">
        <f>IFERROR('Market Scenario'!R772/'Market Scenario'!R$752-1,"")</f>
        <v>0.0138552563</v>
      </c>
      <c r="AE772" s="7">
        <f>'Market Scenario'!S772</f>
        <v>1653320.51</v>
      </c>
      <c r="AF772" s="8">
        <f>IFERROR('Market Scenario'!S772/'Market Scenario'!S$752-1,"")</f>
        <v>0.004058470228</v>
      </c>
      <c r="AG772" s="7">
        <f>'Market Scenario'!T772</f>
        <v>20648.85</v>
      </c>
      <c r="AH772" s="8">
        <f>IFERROR('Market Scenario'!T772/'Market Scenario'!T$752-1,"")</f>
        <v>0.008895879078</v>
      </c>
      <c r="AI772" s="7">
        <f>'Market Scenario'!U772</f>
        <v>454062.47</v>
      </c>
      <c r="AJ772" s="8">
        <f>IFERROR('Market Scenario'!U772/'Market Scenario'!U$752-1,"")</f>
        <v>0.03523134899</v>
      </c>
      <c r="AK772" s="7">
        <f>'Market Scenario'!V772</f>
        <v>43757.55</v>
      </c>
      <c r="AL772" s="8">
        <f>IFERROR('Market Scenario'!V772/'Market Scenario'!V$752-1,"")</f>
        <v>0.0007295489032</v>
      </c>
      <c r="AM772" s="7">
        <f>'Market Scenario'!W772</f>
        <v>339808.82</v>
      </c>
      <c r="AN772" s="9">
        <f>IFERROR('Market Scenario'!W772/'Market Scenario'!W$752-1,"")</f>
        <v>-0.009388063757</v>
      </c>
      <c r="AO772" s="7">
        <f>'Market Scenario'!X772</f>
        <v>469089.8</v>
      </c>
      <c r="AP772" s="8">
        <f>IFERROR('Market Scenario'!X772/'Market Scenario'!X$752-1,"")</f>
        <v>0.006490384192</v>
      </c>
      <c r="AQ772" s="7">
        <f>'Market Scenario'!Y772</f>
        <v>195098.8</v>
      </c>
      <c r="AR772" s="8">
        <f>IFERROR('Market Scenario'!Y772/'Market Scenario'!Y$752-1,"")</f>
        <v>0.008051388513</v>
      </c>
      <c r="AS772" s="7">
        <f>'Market Scenario'!Z772</f>
        <v>48085.15</v>
      </c>
      <c r="AT772" s="8">
        <f>IFERROR('Market Scenario'!Z772/'Market Scenario'!Z$752-1,"")</f>
        <v>0.002185271872</v>
      </c>
      <c r="AU772" s="7">
        <f>'Market Scenario'!AA772</f>
        <v>123549.9</v>
      </c>
      <c r="AV772" s="8">
        <f>IFERROR('Market Scenario'!AA772/'Market Scenario'!AA$752-1,"")</f>
        <v>0.00548422711</v>
      </c>
      <c r="AW772" s="7">
        <f>'Market Scenario'!AB772</f>
        <v>442396.66</v>
      </c>
      <c r="AX772" s="8">
        <f>IFERROR('Market Scenario'!AB772/'Market Scenario'!AB$752-1,"")</f>
        <v>0.02325316425</v>
      </c>
      <c r="AY772" s="7">
        <f>'Market Scenario'!AC772</f>
        <v>362831.45</v>
      </c>
      <c r="AZ772" s="9">
        <f>IFERROR('Market Scenario'!AC772/'Market Scenario'!AC$752-1,"")</f>
        <v>-0.01617727491</v>
      </c>
      <c r="BA772" s="7">
        <f>'Market Scenario'!AD772</f>
        <v>379560.13</v>
      </c>
      <c r="BB772" s="8">
        <f>IFERROR('Market Scenario'!AD772/'Market Scenario'!AD$752-1,"")</f>
        <v>0.008359101749</v>
      </c>
      <c r="BC772" s="7">
        <f>'Market Scenario'!AE772</f>
        <v>98138.42</v>
      </c>
      <c r="BD772" s="9">
        <f>IFERROR('Market Scenario'!AE772/'Market Scenario'!AE$752-1,"")</f>
        <v>-0.005399750809</v>
      </c>
      <c r="BE772" s="7">
        <f>'Market Scenario'!AF772</f>
        <v>118846.8</v>
      </c>
      <c r="BF772" s="8">
        <f>IFERROR('Market Scenario'!AF772/'Market Scenario'!AF$752-1,"")</f>
        <v>-0.001018845318</v>
      </c>
      <c r="BG772" s="7">
        <f>'Market Scenario'!AG772</f>
        <v>143594.53</v>
      </c>
      <c r="BH772" s="8">
        <f>IFERROR('Market Scenario'!AG772/'Market Scenario'!AG$752-1,"")</f>
        <v>0.03741182476</v>
      </c>
      <c r="BI772" s="7">
        <f>'Market Scenario'!AH772</f>
        <v>189528.42</v>
      </c>
      <c r="BJ772" s="8">
        <f>IFERROR('Market Scenario'!AH772/'Market Scenario'!AH$752-1,"")</f>
        <v>0.01654902837</v>
      </c>
      <c r="BK772" s="7">
        <f>'Market Scenario'!AI772</f>
        <v>105218.16</v>
      </c>
      <c r="BL772" s="9">
        <f>IFERROR('Market Scenario'!AI772/'Market Scenario'!AI$752-1,"")</f>
        <v>-0.0007276714002</v>
      </c>
      <c r="BM772" s="7">
        <f>'Market Scenario'!AJ772</f>
        <v>161153.82</v>
      </c>
      <c r="BN772" s="8">
        <f>IFERROR('Market Scenario'!AJ772/'Market Scenario'!AJ$752-1,"")</f>
        <v>0.1003914201</v>
      </c>
      <c r="BO772" s="7">
        <f>'Market Scenario'!AK772</f>
        <v>124993.1</v>
      </c>
      <c r="BP772" s="9">
        <f>IFERROR('Market Scenario'!AK772/'Market Scenario'!AK$752-1,"")</f>
        <v>0.001599201497</v>
      </c>
      <c r="BQ772" s="7">
        <f>'Market Scenario'!AL772</f>
        <v>151761.44</v>
      </c>
      <c r="BR772" s="8">
        <f>IFERROR('Market Scenario'!AL772/'Market Scenario'!AL$752-1,"")</f>
        <v>0.02010726888</v>
      </c>
      <c r="BS772" s="7">
        <f>'Market Scenario'!AM772</f>
        <v>151387.19</v>
      </c>
      <c r="BT772" s="8">
        <f>IFERROR('Market Scenario'!AM772/'Market Scenario'!AM$752-1,"")</f>
        <v>0.01038549268</v>
      </c>
      <c r="BU772" s="7">
        <f>'Market Scenario'!AN772</f>
        <v>92420.52</v>
      </c>
      <c r="BV772" s="9">
        <f>IFERROR('Market Scenario'!AN772/'Market Scenario'!AN$752-1,"")</f>
        <v>-0.005228280635</v>
      </c>
      <c r="BW772" s="7">
        <f>'Market Scenario'!AO772</f>
        <v>157068.13</v>
      </c>
      <c r="BX772" s="9">
        <f>IFERROR('Market Scenario'!AO772/'Market Scenario'!AO$752-1,"")</f>
        <v>0.001240042939</v>
      </c>
      <c r="BY772" s="7">
        <f>'Market Scenario'!AP772</f>
        <v>145656.32</v>
      </c>
      <c r="BZ772" s="8">
        <f>IFERROR('Market Scenario'!AP772/'Market Scenario'!AP$752-1,"")</f>
        <v>0.001965114691</v>
      </c>
      <c r="CA772" s="7">
        <f>'Market Scenario'!AQ772</f>
        <v>113500.19</v>
      </c>
      <c r="CB772" s="9">
        <f>IFERROR('Market Scenario'!AQ772/'Market Scenario'!AQ$752-1,"")</f>
        <v>-0.00008166720201</v>
      </c>
      <c r="CC772" s="7">
        <f>'Market Scenario'!AR772</f>
        <v>1404874.45</v>
      </c>
      <c r="CD772" s="8">
        <f>IFERROR('Market Scenario'!AR772/'Market Scenario'!AR$752-1,"")</f>
        <v>0.006818634618</v>
      </c>
      <c r="CE772" s="7">
        <f>'Market Scenario'!AS772</f>
        <v>21180.69</v>
      </c>
      <c r="CF772" s="9">
        <f>IFERROR('Market Scenario'!AS772/'Market Scenario'!AS$752-1,"")</f>
        <v>-0.0219165747</v>
      </c>
      <c r="CG772" s="7">
        <f>'Market Scenario'!AT772</f>
        <v>15919.18</v>
      </c>
      <c r="CH772" s="9">
        <f>IFERROR('Market Scenario'!AT772/'Market Scenario'!AT$752-1,"")</f>
        <v>-0.009974769226</v>
      </c>
      <c r="CI772" s="7">
        <f>'Market Scenario'!AU772</f>
        <v>122355.64</v>
      </c>
      <c r="CJ772" s="9">
        <f>IFERROR('Market Scenario'!AU772/'Market Scenario'!AU$752-1,"")</f>
        <v>-0.0204378405</v>
      </c>
      <c r="CK772" s="7">
        <f>'Market Scenario'!AV772</f>
        <v>207386.12</v>
      </c>
      <c r="CL772" s="9">
        <f>IFERROR('Market Scenario'!AV772/'Market Scenario'!AV$752-1,"")</f>
        <v>0.003508498578</v>
      </c>
      <c r="CM772" s="7">
        <f>'Market Scenario'!AW772</f>
        <v>142.24</v>
      </c>
      <c r="CN772" s="8">
        <f>IFERROR('Market Scenario'!AW772/'Market Scenario'!AW$752-1,"")</f>
        <v>0.01484018265</v>
      </c>
      <c r="CO772" s="7">
        <f>'Market Scenario'!AX772</f>
        <v>1251119.59</v>
      </c>
      <c r="CP772" s="9">
        <f>IFERROR('Market Scenario'!AX772/'Market Scenario'!AX$752-1,"")</f>
        <v>-0.004627720446</v>
      </c>
      <c r="CQ772" s="7">
        <f>'Market Scenario'!AY772</f>
        <v>4094569.71</v>
      </c>
      <c r="CR772" s="9">
        <f>IFERROR('Market Scenario'!AY772/'Market Scenario'!AY$752-1,"")</f>
        <v>-0.02563833963</v>
      </c>
      <c r="CS772" s="7">
        <f>'Market Scenario'!AZ772</f>
        <v>35571.67</v>
      </c>
      <c r="CT772" s="8">
        <f>IFERROR('Market Scenario'!AZ772/'Market Scenario'!AZ$752-1,"")</f>
        <v>0.01454030106</v>
      </c>
      <c r="CU772" s="7">
        <f>'Market Scenario'!BA772</f>
        <v>600552.23</v>
      </c>
      <c r="CV772" s="8">
        <f>IFERROR('Market Scenario'!BA772/'Market Scenario'!BA$752-1,"")</f>
        <v>0.1631968742</v>
      </c>
      <c r="CW772" s="7">
        <f>'Market Scenario'!BB772</f>
        <v>434966.21</v>
      </c>
      <c r="CX772" s="9">
        <f>IFERROR('Market Scenario'!BB772/'Market Scenario'!BB$752-1,"")</f>
        <v>-0.006005064192</v>
      </c>
      <c r="CY772" s="7">
        <f>'Market Scenario'!BC772</f>
        <v>48877.86</v>
      </c>
      <c r="CZ772" s="8">
        <f>IFERROR('Market Scenario'!BC772/'Market Scenario'!BC$752-1,"")</f>
        <v>0.02819606168</v>
      </c>
      <c r="DA772" s="7">
        <f>'Market Scenario'!BD772</f>
        <v>54127.66</v>
      </c>
      <c r="DB772" s="8">
        <f>IFERROR('Market Scenario'!BD772/'Market Scenario'!BD$752-1,"")</f>
        <v>0.02564877031</v>
      </c>
    </row>
    <row r="773">
      <c r="A773" s="5" t="str">
        <f>'Market Scenario'!A773</f>
        <v>Scenario 1</v>
      </c>
      <c r="B773" s="6">
        <f>'Market Scenario'!B773</f>
        <v>772</v>
      </c>
      <c r="C773" s="6">
        <f>'Market Scenario'!C773</f>
        <v>3</v>
      </c>
      <c r="D773" s="5" t="str">
        <f>'Market Scenario'!D773</f>
        <v>Bull Market</v>
      </c>
      <c r="E773" s="6">
        <f>'Market Scenario'!E773</f>
        <v>172</v>
      </c>
      <c r="F773" s="5" t="str">
        <f>'Market Scenario'!F773</f>
        <v>TRADING</v>
      </c>
      <c r="G773" s="7">
        <f>'Market Scenario'!G773</f>
        <v>145783</v>
      </c>
      <c r="H773" s="9">
        <f>IFERROR('Market Scenario'!G773/'Market Scenario'!G$752-1,"")</f>
        <v>-0.01728711303</v>
      </c>
      <c r="I773" s="7">
        <f>'Market Scenario'!H773</f>
        <v>1685736.76</v>
      </c>
      <c r="J773" s="8">
        <f>IFERROR('Market Scenario'!H773/'Market Scenario'!H$752-1,"")</f>
        <v>0.02210005956</v>
      </c>
      <c r="K773" s="7">
        <f>'Market Scenario'!I773</f>
        <v>162537.42</v>
      </c>
      <c r="L773" s="8">
        <f>IFERROR('Market Scenario'!I773/'Market Scenario'!I$752-1,"")</f>
        <v>0.02883030316</v>
      </c>
      <c r="M773" s="7">
        <f>'Market Scenario'!J773</f>
        <v>259389.25</v>
      </c>
      <c r="N773" s="9">
        <f>IFERROR('Market Scenario'!J773/'Market Scenario'!J$752-1,"")</f>
        <v>-0.0001190347102</v>
      </c>
      <c r="O773" s="7">
        <f>'Market Scenario'!K773</f>
        <v>543665</v>
      </c>
      <c r="P773" s="9">
        <f>IFERROR('Market Scenario'!K773/'Market Scenario'!K$752-1,"")</f>
        <v>-0.001669524618</v>
      </c>
      <c r="Q773" s="7">
        <f>'Market Scenario'!L773</f>
        <v>448862.09</v>
      </c>
      <c r="R773" s="8">
        <f>IFERROR('Market Scenario'!L773/'Market Scenario'!L$752-1,"")</f>
        <v>0.00259378556</v>
      </c>
      <c r="S773" s="7">
        <f>'Market Scenario'!M773</f>
        <v>264713.4</v>
      </c>
      <c r="T773" s="8">
        <f>IFERROR('Market Scenario'!M773/'Market Scenario'!M$752-1,"")</f>
        <v>0.006859228351</v>
      </c>
      <c r="U773" s="7">
        <f>'Market Scenario'!N773</f>
        <v>519469.75</v>
      </c>
      <c r="V773" s="8">
        <f>IFERROR('Market Scenario'!N773/'Market Scenario'!N$752-1,"")</f>
        <v>0.02828197431</v>
      </c>
      <c r="W773" s="7">
        <f>'Market Scenario'!O773</f>
        <v>731173.04</v>
      </c>
      <c r="X773" s="8">
        <f>IFERROR('Market Scenario'!O773/'Market Scenario'!O$752-1,"")</f>
        <v>0.02236656132</v>
      </c>
      <c r="Y773" s="7">
        <f>'Market Scenario'!P773</f>
        <v>950561.56</v>
      </c>
      <c r="Z773" s="9">
        <f>IFERROR('Market Scenario'!P773/'Market Scenario'!P$752-1,"")</f>
        <v>-0.001036721162</v>
      </c>
      <c r="AA773" s="7">
        <f>'Market Scenario'!Q773</f>
        <v>459248.21</v>
      </c>
      <c r="AB773" s="8">
        <f>IFERROR('Market Scenario'!Q773/'Market Scenario'!Q$752-1,"")</f>
        <v>0.03444982496</v>
      </c>
      <c r="AC773" s="7">
        <f>'Market Scenario'!R773</f>
        <v>293745.5</v>
      </c>
      <c r="AD773" s="8">
        <f>IFERROR('Market Scenario'!R773/'Market Scenario'!R$752-1,"")</f>
        <v>0.01773932087</v>
      </c>
      <c r="AE773" s="7">
        <f>'Market Scenario'!S773</f>
        <v>1651980.67</v>
      </c>
      <c r="AF773" s="8">
        <f>IFERROR('Market Scenario'!S773/'Market Scenario'!S$752-1,"")</f>
        <v>0.003244787888</v>
      </c>
      <c r="AG773" s="7">
        <f>'Market Scenario'!T773</f>
        <v>20662.5</v>
      </c>
      <c r="AH773" s="8">
        <f>IFERROR('Market Scenario'!T773/'Market Scenario'!T$752-1,"")</f>
        <v>0.009562813496</v>
      </c>
      <c r="AI773" s="7">
        <f>'Market Scenario'!U773</f>
        <v>454744.41</v>
      </c>
      <c r="AJ773" s="8">
        <f>IFERROR('Market Scenario'!U773/'Market Scenario'!U$752-1,"")</f>
        <v>0.0367861255</v>
      </c>
      <c r="AK773" s="7">
        <f>'Market Scenario'!V773</f>
        <v>43739.53</v>
      </c>
      <c r="AL773" s="8">
        <f>IFERROR('Market Scenario'!V773/'Market Scenario'!V$752-1,"")</f>
        <v>0.0003174338175</v>
      </c>
      <c r="AM773" s="7">
        <f>'Market Scenario'!W773</f>
        <v>338416.81</v>
      </c>
      <c r="AN773" s="9">
        <f>IFERROR('Market Scenario'!W773/'Market Scenario'!W$752-1,"")</f>
        <v>-0.01344605649</v>
      </c>
      <c r="AO773" s="7">
        <f>'Market Scenario'!X773</f>
        <v>468923.32</v>
      </c>
      <c r="AP773" s="8">
        <f>IFERROR('Market Scenario'!X773/'Market Scenario'!X$752-1,"")</f>
        <v>0.006133180691</v>
      </c>
      <c r="AQ773" s="7">
        <f>'Market Scenario'!Y773</f>
        <v>195162.06</v>
      </c>
      <c r="AR773" s="8">
        <f>IFERROR('Market Scenario'!Y773/'Market Scenario'!Y$752-1,"")</f>
        <v>0.008378245115</v>
      </c>
      <c r="AS773" s="7">
        <f>'Market Scenario'!Z773</f>
        <v>48043.5</v>
      </c>
      <c r="AT773" s="8">
        <f>IFERROR('Market Scenario'!Z773/'Market Scenario'!Z$752-1,"")</f>
        <v>0.00131720727</v>
      </c>
      <c r="AU773" s="7">
        <f>'Market Scenario'!AA773</f>
        <v>123402.34</v>
      </c>
      <c r="AV773" s="9">
        <f>IFERROR('Market Scenario'!AA773/'Market Scenario'!AA$752-1,"")</f>
        <v>0.00428334186</v>
      </c>
      <c r="AW773" s="7">
        <f>'Market Scenario'!AB773</f>
        <v>443999.55</v>
      </c>
      <c r="AX773" s="8">
        <f>IFERROR('Market Scenario'!AB773/'Market Scenario'!AB$752-1,"")</f>
        <v>0.02696061146</v>
      </c>
      <c r="AY773" s="7">
        <f>'Market Scenario'!AC773</f>
        <v>362336.52</v>
      </c>
      <c r="AZ773" s="9">
        <f>IFERROR('Market Scenario'!AC773/'Market Scenario'!AC$752-1,"")</f>
        <v>-0.01751928477</v>
      </c>
      <c r="BA773" s="7">
        <f>'Market Scenario'!AD773</f>
        <v>379588.3</v>
      </c>
      <c r="BB773" s="8">
        <f>IFERROR('Market Scenario'!AD773/'Market Scenario'!AD$752-1,"")</f>
        <v>0.00843393963</v>
      </c>
      <c r="BC773" s="7">
        <f>'Market Scenario'!AE773</f>
        <v>98209.48</v>
      </c>
      <c r="BD773" s="9">
        <f>IFERROR('Market Scenario'!AE773/'Market Scenario'!AE$752-1,"")</f>
        <v>-0.004679581341</v>
      </c>
      <c r="BE773" s="7">
        <f>'Market Scenario'!AF773</f>
        <v>118874.71</v>
      </c>
      <c r="BF773" s="8">
        <f>IFERROR('Market Scenario'!AF773/'Market Scenario'!AF$752-1,"")</f>
        <v>-0.0007842444368</v>
      </c>
      <c r="BG773" s="7">
        <f>'Market Scenario'!AG773</f>
        <v>143379.66</v>
      </c>
      <c r="BH773" s="8">
        <f>IFERROR('Market Scenario'!AG773/'Market Scenario'!AG$752-1,"")</f>
        <v>0.03585947678</v>
      </c>
      <c r="BI773" s="7">
        <f>'Market Scenario'!AH773</f>
        <v>189784.37</v>
      </c>
      <c r="BJ773" s="8">
        <f>IFERROR('Market Scenario'!AH773/'Market Scenario'!AH$752-1,"")</f>
        <v>0.01792183422</v>
      </c>
      <c r="BK773" s="7">
        <f>'Market Scenario'!AI773</f>
        <v>105004.82</v>
      </c>
      <c r="BL773" s="9">
        <f>IFERROR('Market Scenario'!AI773/'Market Scenario'!AI$752-1,"")</f>
        <v>-0.002753792733</v>
      </c>
      <c r="BM773" s="7">
        <f>'Market Scenario'!AJ773</f>
        <v>160976.36</v>
      </c>
      <c r="BN773" s="8">
        <f>IFERROR('Market Scenario'!AJ773/'Market Scenario'!AJ$752-1,"")</f>
        <v>0.09917968669</v>
      </c>
      <c r="BO773" s="7">
        <f>'Market Scenario'!AK773</f>
        <v>125115.4</v>
      </c>
      <c r="BP773" s="9">
        <f>IFERROR('Market Scenario'!AK773/'Market Scenario'!AK$752-1,"")</f>
        <v>0.002579220253</v>
      </c>
      <c r="BQ773" s="7">
        <f>'Market Scenario'!AL773</f>
        <v>151870.18</v>
      </c>
      <c r="BR773" s="8">
        <f>IFERROR('Market Scenario'!AL773/'Market Scenario'!AL$752-1,"")</f>
        <v>0.02083819542</v>
      </c>
      <c r="BS773" s="7">
        <f>'Market Scenario'!AM773</f>
        <v>151273.44</v>
      </c>
      <c r="BT773" s="8">
        <f>IFERROR('Market Scenario'!AM773/'Market Scenario'!AM$752-1,"")</f>
        <v>0.009626304602</v>
      </c>
      <c r="BU773" s="7">
        <f>'Market Scenario'!AN773</f>
        <v>92599.29</v>
      </c>
      <c r="BV773" s="9">
        <f>IFERROR('Market Scenario'!AN773/'Market Scenario'!AN$752-1,"")</f>
        <v>-0.003304083062</v>
      </c>
      <c r="BW773" s="7">
        <f>'Market Scenario'!AO773</f>
        <v>156959.75</v>
      </c>
      <c r="BX773" s="9">
        <f>IFERROR('Market Scenario'!AO773/'Market Scenario'!AO$752-1,"")</f>
        <v>0.0005491682476</v>
      </c>
      <c r="BY773" s="7">
        <f>'Market Scenario'!AP773</f>
        <v>145986.91</v>
      </c>
      <c r="BZ773" s="8">
        <f>IFERROR('Market Scenario'!AP773/'Market Scenario'!AP$752-1,"")</f>
        <v>0.00423923261</v>
      </c>
      <c r="CA773" s="7">
        <f>'Market Scenario'!AQ773</f>
        <v>113510.47</v>
      </c>
      <c r="CB773" s="9">
        <f>IFERROR('Market Scenario'!AQ773/'Market Scenario'!AQ$752-1,"")</f>
        <v>0.000008897936789</v>
      </c>
      <c r="CC773" s="7">
        <f>'Market Scenario'!AR773</f>
        <v>1403518.94</v>
      </c>
      <c r="CD773" s="8">
        <f>IFERROR('Market Scenario'!AR773/'Market Scenario'!AR$752-1,"")</f>
        <v>0.005847193556</v>
      </c>
      <c r="CE773" s="7">
        <f>'Market Scenario'!AS773</f>
        <v>21206.67</v>
      </c>
      <c r="CF773" s="9">
        <f>IFERROR('Market Scenario'!AS773/'Market Scenario'!AS$752-1,"")</f>
        <v>-0.02071686839</v>
      </c>
      <c r="CG773" s="7">
        <f>'Market Scenario'!AT773</f>
        <v>15907.6</v>
      </c>
      <c r="CH773" s="9">
        <f>IFERROR('Market Scenario'!AT773/'Market Scenario'!AT$752-1,"")</f>
        <v>-0.01069493774</v>
      </c>
      <c r="CI773" s="7">
        <f>'Market Scenario'!AU773</f>
        <v>122620.32</v>
      </c>
      <c r="CJ773" s="9">
        <f>IFERROR('Market Scenario'!AU773/'Market Scenario'!AU$752-1,"")</f>
        <v>-0.0183188494</v>
      </c>
      <c r="CK773" s="7">
        <f>'Market Scenario'!AV773</f>
        <v>207966.87</v>
      </c>
      <c r="CL773" s="8">
        <f>IFERROR('Market Scenario'!AV773/'Market Scenario'!AV$752-1,"")</f>
        <v>0.006318655596</v>
      </c>
      <c r="CM773" s="7">
        <f>'Market Scenario'!AW773</f>
        <v>142.33</v>
      </c>
      <c r="CN773" s="8">
        <f>IFERROR('Market Scenario'!AW773/'Market Scenario'!AW$752-1,"")</f>
        <v>0.01548230594</v>
      </c>
      <c r="CO773" s="7">
        <f>'Market Scenario'!AX773</f>
        <v>1254645.85</v>
      </c>
      <c r="CP773" s="9">
        <f>IFERROR('Market Scenario'!AX773/'Market Scenario'!AX$752-1,"")</f>
        <v>-0.001822280037</v>
      </c>
      <c r="CQ773" s="7">
        <f>'Market Scenario'!AY773</f>
        <v>4076588.68</v>
      </c>
      <c r="CR773" s="9">
        <f>IFERROR('Market Scenario'!AY773/'Market Scenario'!AY$752-1,"")</f>
        <v>-0.02991718393</v>
      </c>
      <c r="CS773" s="7">
        <f>'Market Scenario'!AZ773</f>
        <v>35495.16</v>
      </c>
      <c r="CT773" s="8">
        <f>IFERROR('Market Scenario'!AZ773/'Market Scenario'!AZ$752-1,"")</f>
        <v>0.01235815784</v>
      </c>
      <c r="CU773" s="7">
        <f>'Market Scenario'!BA773</f>
        <v>604298.9</v>
      </c>
      <c r="CV773" s="8">
        <f>IFERROR('Market Scenario'!BA773/'Market Scenario'!BA$752-1,"")</f>
        <v>0.1704537199</v>
      </c>
      <c r="CW773" s="7">
        <f>'Market Scenario'!BB773</f>
        <v>434173.12</v>
      </c>
      <c r="CX773" s="9">
        <f>IFERROR('Market Scenario'!BB773/'Market Scenario'!BB$752-1,"")</f>
        <v>-0.007817451972</v>
      </c>
      <c r="CY773" s="7">
        <f>'Market Scenario'!BC773</f>
        <v>48891.23</v>
      </c>
      <c r="CZ773" s="8">
        <f>IFERROR('Market Scenario'!BC773/'Market Scenario'!BC$752-1,"")</f>
        <v>0.02847731338</v>
      </c>
      <c r="DA773" s="7">
        <f>'Market Scenario'!BD773</f>
        <v>54620.18</v>
      </c>
      <c r="DB773" s="8">
        <f>IFERROR('Market Scenario'!BD773/'Market Scenario'!BD$752-1,"")</f>
        <v>0.03498138385</v>
      </c>
    </row>
    <row r="774">
      <c r="A774" s="5" t="str">
        <f>'Market Scenario'!A774</f>
        <v>Scenario 1</v>
      </c>
      <c r="B774" s="6">
        <f>'Market Scenario'!B774</f>
        <v>773</v>
      </c>
      <c r="C774" s="6">
        <f>'Market Scenario'!C774</f>
        <v>3</v>
      </c>
      <c r="D774" s="5" t="str">
        <f>'Market Scenario'!D774</f>
        <v>Bull Market</v>
      </c>
      <c r="E774" s="6">
        <f>'Market Scenario'!E774</f>
        <v>173</v>
      </c>
      <c r="F774" s="5" t="str">
        <f>'Market Scenario'!F774</f>
        <v>TRADING</v>
      </c>
      <c r="G774" s="7">
        <f>'Market Scenario'!G774</f>
        <v>145762.27</v>
      </c>
      <c r="H774" s="9">
        <f>IFERROR('Market Scenario'!G774/'Market Scenario'!G$752-1,"")</f>
        <v>-0.01742685249</v>
      </c>
      <c r="I774" s="7">
        <f>'Market Scenario'!H774</f>
        <v>1687253.15</v>
      </c>
      <c r="J774" s="8">
        <f>IFERROR('Market Scenario'!H774/'Market Scenario'!H$752-1,"")</f>
        <v>0.02301948088</v>
      </c>
      <c r="K774" s="7">
        <f>'Market Scenario'!I774</f>
        <v>162983.4</v>
      </c>
      <c r="L774" s="8">
        <f>IFERROR('Market Scenario'!I774/'Market Scenario'!I$752-1,"")</f>
        <v>0.03165326995</v>
      </c>
      <c r="M774" s="7">
        <f>'Market Scenario'!J774</f>
        <v>259760.74</v>
      </c>
      <c r="N774" s="9">
        <f>IFERROR('Market Scenario'!J774/'Market Scenario'!J$752-1,"")</f>
        <v>0.001312966731</v>
      </c>
      <c r="O774" s="7">
        <f>'Market Scenario'!K774</f>
        <v>542906.7</v>
      </c>
      <c r="P774" s="9">
        <f>IFERROR('Market Scenario'!K774/'Market Scenario'!K$752-1,"")</f>
        <v>-0.003061988727</v>
      </c>
      <c r="Q774" s="7">
        <f>'Market Scenario'!L774</f>
        <v>448834.17</v>
      </c>
      <c r="R774" s="8">
        <f>IFERROR('Market Scenario'!L774/'Market Scenario'!L$752-1,"")</f>
        <v>0.002531422489</v>
      </c>
      <c r="S774" s="7">
        <f>'Market Scenario'!M774</f>
        <v>264663.65</v>
      </c>
      <c r="T774" s="8">
        <f>IFERROR('Market Scenario'!M774/'Market Scenario'!M$752-1,"")</f>
        <v>0.006670000126</v>
      </c>
      <c r="U774" s="7">
        <f>'Market Scenario'!N774</f>
        <v>519443.32</v>
      </c>
      <c r="V774" s="8">
        <f>IFERROR('Market Scenario'!N774/'Market Scenario'!N$752-1,"")</f>
        <v>0.02822965655</v>
      </c>
      <c r="W774" s="7">
        <f>'Market Scenario'!O774</f>
        <v>731307.19</v>
      </c>
      <c r="X774" s="8">
        <f>IFERROR('Market Scenario'!O774/'Market Scenario'!O$752-1,"")</f>
        <v>0.02255413726</v>
      </c>
      <c r="Y774" s="7">
        <f>'Market Scenario'!P774</f>
        <v>950670.81</v>
      </c>
      <c r="Z774" s="9">
        <f>IFERROR('Market Scenario'!P774/'Market Scenario'!P$752-1,"")</f>
        <v>-0.0009219082526</v>
      </c>
      <c r="AA774" s="7">
        <f>'Market Scenario'!Q774</f>
        <v>457382.4</v>
      </c>
      <c r="AB774" s="8">
        <f>IFERROR('Market Scenario'!Q774/'Market Scenario'!Q$752-1,"")</f>
        <v>0.03024711543</v>
      </c>
      <c r="AC774" s="7">
        <f>'Market Scenario'!R774</f>
        <v>294247.22</v>
      </c>
      <c r="AD774" s="8">
        <f>IFERROR('Market Scenario'!R774/'Market Scenario'!R$752-1,"")</f>
        <v>0.01947762893</v>
      </c>
      <c r="AE774" s="7">
        <f>'Market Scenario'!S774</f>
        <v>1647573.99</v>
      </c>
      <c r="AF774" s="8">
        <f>IFERROR('Market Scenario'!S774/'Market Scenario'!S$752-1,"")</f>
        <v>0.0005686193213</v>
      </c>
      <c r="AG774" s="7">
        <f>'Market Scenario'!T774</f>
        <v>20663.29</v>
      </c>
      <c r="AH774" s="8">
        <f>IFERROR('Market Scenario'!T774/'Market Scenario'!T$752-1,"")</f>
        <v>0.009601412631</v>
      </c>
      <c r="AI774" s="7">
        <f>'Market Scenario'!U774</f>
        <v>454939.04</v>
      </c>
      <c r="AJ774" s="8">
        <f>IFERROR('Market Scenario'!U774/'Market Scenario'!U$752-1,"")</f>
        <v>0.03722986858</v>
      </c>
      <c r="AK774" s="7">
        <f>'Market Scenario'!V774</f>
        <v>43790</v>
      </c>
      <c r="AL774" s="8">
        <f>IFERROR('Market Scenario'!V774/'Market Scenario'!V$752-1,"")</f>
        <v>0.001471676236</v>
      </c>
      <c r="AM774" s="7">
        <f>'Market Scenario'!W774</f>
        <v>338278.01</v>
      </c>
      <c r="AN774" s="9">
        <f>IFERROR('Market Scenario'!W774/'Market Scenario'!W$752-1,"")</f>
        <v>-0.01385068676</v>
      </c>
      <c r="AO774" s="7">
        <f>'Market Scenario'!X774</f>
        <v>469077.74</v>
      </c>
      <c r="AP774" s="8">
        <f>IFERROR('Market Scenario'!X774/'Market Scenario'!X$752-1,"")</f>
        <v>0.006464507966</v>
      </c>
      <c r="AQ774" s="7">
        <f>'Market Scenario'!Y774</f>
        <v>194927.87</v>
      </c>
      <c r="AR774" s="8">
        <f>IFERROR('Market Scenario'!Y774/'Market Scenario'!Y$752-1,"")</f>
        <v>0.007168214327</v>
      </c>
      <c r="AS774" s="7">
        <f>'Market Scenario'!Z774</f>
        <v>48036.84</v>
      </c>
      <c r="AT774" s="8">
        <f>IFERROR('Market Scenario'!Z774/'Market Scenario'!Z$752-1,"")</f>
        <v>0.001178400302</v>
      </c>
      <c r="AU774" s="7">
        <f>'Market Scenario'!AA774</f>
        <v>123068.4</v>
      </c>
      <c r="AV774" s="9">
        <f>IFERROR('Market Scenario'!AA774/'Market Scenario'!AA$752-1,"")</f>
        <v>0.001565643158</v>
      </c>
      <c r="AW774" s="7">
        <f>'Market Scenario'!AB774</f>
        <v>446577.02</v>
      </c>
      <c r="AX774" s="8">
        <f>IFERROR('Market Scenario'!AB774/'Market Scenario'!AB$752-1,"")</f>
        <v>0.0329222395</v>
      </c>
      <c r="AY774" s="7">
        <f>'Market Scenario'!AC774</f>
        <v>361147.26</v>
      </c>
      <c r="AZ774" s="9">
        <f>IFERROR('Market Scenario'!AC774/'Market Scenario'!AC$752-1,"")</f>
        <v>-0.02074398046</v>
      </c>
      <c r="BA774" s="7">
        <f>'Market Scenario'!AD774</f>
        <v>379936.87</v>
      </c>
      <c r="BB774" s="8">
        <f>IFERROR('Market Scenario'!AD774/'Market Scenario'!AD$752-1,"")</f>
        <v>0.009359968747</v>
      </c>
      <c r="BC774" s="7">
        <f>'Market Scenario'!AE774</f>
        <v>98197.35</v>
      </c>
      <c r="BD774" s="9">
        <f>IFERROR('Market Scenario'!AE774/'Market Scenario'!AE$752-1,"")</f>
        <v>-0.004802514857</v>
      </c>
      <c r="BE774" s="7">
        <f>'Market Scenario'!AF774</f>
        <v>119041.62</v>
      </c>
      <c r="BF774" s="8">
        <f>IFERROR('Market Scenario'!AF774/'Market Scenario'!AF$752-1,"")</f>
        <v>0.0006187377598</v>
      </c>
      <c r="BG774" s="7">
        <f>'Market Scenario'!AG774</f>
        <v>143190.85</v>
      </c>
      <c r="BH774" s="8">
        <f>IFERROR('Market Scenario'!AG774/'Market Scenario'!AG$752-1,"")</f>
        <v>0.03449540166</v>
      </c>
      <c r="BI774" s="7">
        <f>'Market Scenario'!AH774</f>
        <v>189951.26</v>
      </c>
      <c r="BJ774" s="8">
        <f>IFERROR('Market Scenario'!AH774/'Market Scenario'!AH$752-1,"")</f>
        <v>0.01881696049</v>
      </c>
      <c r="BK774" s="7">
        <f>'Market Scenario'!AI774</f>
        <v>105088.3</v>
      </c>
      <c r="BL774" s="9">
        <f>IFERROR('Market Scenario'!AI774/'Market Scenario'!AI$752-1,"")</f>
        <v>-0.001960970905</v>
      </c>
      <c r="BM774" s="7">
        <f>'Market Scenario'!AJ774</f>
        <v>160078.02</v>
      </c>
      <c r="BN774" s="8">
        <f>IFERROR('Market Scenario'!AJ774/'Market Scenario'!AJ$752-1,"")</f>
        <v>0.09304563645</v>
      </c>
      <c r="BO774" s="7">
        <f>'Market Scenario'!AK774</f>
        <v>125277.17</v>
      </c>
      <c r="BP774" s="8">
        <f>IFERROR('Market Scenario'!AK774/'Market Scenario'!AK$752-1,"")</f>
        <v>0.003875521431</v>
      </c>
      <c r="BQ774" s="7">
        <f>'Market Scenario'!AL774</f>
        <v>151735.6</v>
      </c>
      <c r="BR774" s="8">
        <f>IFERROR('Market Scenario'!AL774/'Market Scenario'!AL$752-1,"")</f>
        <v>0.01993357804</v>
      </c>
      <c r="BS774" s="7">
        <f>'Market Scenario'!AM774</f>
        <v>151415.49</v>
      </c>
      <c r="BT774" s="8">
        <f>IFERROR('Market Scenario'!AM774/'Market Scenario'!AM$752-1,"")</f>
        <v>0.010574372</v>
      </c>
      <c r="BU774" s="7">
        <f>'Market Scenario'!AN774</f>
        <v>92750.03</v>
      </c>
      <c r="BV774" s="9">
        <f>IFERROR('Market Scenario'!AN774/'Market Scenario'!AN$752-1,"")</f>
        <v>-0.001681587441</v>
      </c>
      <c r="BW774" s="7">
        <f>'Market Scenario'!AO774</f>
        <v>156950.8</v>
      </c>
      <c r="BX774" s="9">
        <f>IFERROR('Market Scenario'!AO774/'Market Scenario'!AO$752-1,"")</f>
        <v>0.0004921159456</v>
      </c>
      <c r="BY774" s="7">
        <f>'Market Scenario'!AP774</f>
        <v>146705.94</v>
      </c>
      <c r="BZ774" s="8">
        <f>IFERROR('Market Scenario'!AP774/'Market Scenario'!AP$752-1,"")</f>
        <v>0.009185416726</v>
      </c>
      <c r="CA774" s="7">
        <f>'Market Scenario'!AQ774</f>
        <v>113443.11</v>
      </c>
      <c r="CB774" s="9">
        <f>IFERROR('Market Scenario'!AQ774/'Market Scenario'!AQ$752-1,"")</f>
        <v>-0.0005845327781</v>
      </c>
      <c r="CC774" s="7">
        <f>'Market Scenario'!AR774</f>
        <v>1403087.9</v>
      </c>
      <c r="CD774" s="8">
        <f>IFERROR('Market Scenario'!AR774/'Market Scenario'!AR$752-1,"")</f>
        <v>0.005538284027</v>
      </c>
      <c r="CE774" s="7">
        <f>'Market Scenario'!AS774</f>
        <v>21218.64</v>
      </c>
      <c r="CF774" s="9">
        <f>IFERROR('Market Scenario'!AS774/'Market Scenario'!AS$752-1,"")</f>
        <v>-0.02016411687</v>
      </c>
      <c r="CG774" s="7">
        <f>'Market Scenario'!AT774</f>
        <v>15915.98</v>
      </c>
      <c r="CH774" s="9">
        <f>IFERROR('Market Scenario'!AT774/'Market Scenario'!AT$752-1,"")</f>
        <v>-0.01017377952</v>
      </c>
      <c r="CI774" s="7">
        <f>'Market Scenario'!AU774</f>
        <v>122196.32</v>
      </c>
      <c r="CJ774" s="9">
        <f>IFERROR('Market Scenario'!AU774/'Market Scenario'!AU$752-1,"")</f>
        <v>-0.02171333416</v>
      </c>
      <c r="CK774" s="7">
        <f>'Market Scenario'!AV774</f>
        <v>208179.01</v>
      </c>
      <c r="CL774" s="8">
        <f>IFERROR('Market Scenario'!AV774/'Market Scenario'!AV$752-1,"")</f>
        <v>0.007345167365</v>
      </c>
      <c r="CM774" s="7">
        <f>'Market Scenario'!AW774</f>
        <v>141.79</v>
      </c>
      <c r="CN774" s="8">
        <f>IFERROR('Market Scenario'!AW774/'Market Scenario'!AW$752-1,"")</f>
        <v>0.01162956621</v>
      </c>
      <c r="CO774" s="7">
        <f>'Market Scenario'!AX774</f>
        <v>1257002.64</v>
      </c>
      <c r="CP774" s="9">
        <f>IFERROR('Market Scenario'!AX774/'Market Scenario'!AX$752-1,"")</f>
        <v>0.00005274730143</v>
      </c>
      <c r="CQ774" s="7">
        <f>'Market Scenario'!AY774</f>
        <v>4065784.64</v>
      </c>
      <c r="CR774" s="9">
        <f>IFERROR('Market Scenario'!AY774/'Market Scenario'!AY$752-1,"")</f>
        <v>-0.03248816039</v>
      </c>
      <c r="CS774" s="7">
        <f>'Market Scenario'!AZ774</f>
        <v>35421.05</v>
      </c>
      <c r="CT774" s="8">
        <f>IFERROR('Market Scenario'!AZ774/'Market Scenario'!AZ$752-1,"")</f>
        <v>0.01024446507</v>
      </c>
      <c r="CU774" s="7">
        <f>'Market Scenario'!BA774</f>
        <v>607516.22</v>
      </c>
      <c r="CV774" s="8">
        <f>IFERROR('Market Scenario'!BA774/'Market Scenario'!BA$752-1,"")</f>
        <v>0.1766852787</v>
      </c>
      <c r="CW774" s="7">
        <f>'Market Scenario'!BB774</f>
        <v>433210.84</v>
      </c>
      <c r="CX774" s="9">
        <f>IFERROR('Market Scenario'!BB774/'Market Scenario'!BB$752-1,"")</f>
        <v>-0.01001647669</v>
      </c>
      <c r="CY774" s="7">
        <f>'Market Scenario'!BC774</f>
        <v>48916.28</v>
      </c>
      <c r="CZ774" s="8">
        <f>IFERROR('Market Scenario'!BC774/'Market Scenario'!BC$752-1,"")</f>
        <v>0.0290042659</v>
      </c>
      <c r="DA774" s="7">
        <f>'Market Scenario'!BD774</f>
        <v>55083.31</v>
      </c>
      <c r="DB774" s="8">
        <f>IFERROR('Market Scenario'!BD774/'Market Scenario'!BD$752-1,"")</f>
        <v>0.0437570951</v>
      </c>
    </row>
    <row r="775">
      <c r="A775" s="5" t="str">
        <f>'Market Scenario'!A775</f>
        <v>Scenario 1</v>
      </c>
      <c r="B775" s="6">
        <f>'Market Scenario'!B775</f>
        <v>774</v>
      </c>
      <c r="C775" s="6">
        <f>'Market Scenario'!C775</f>
        <v>3</v>
      </c>
      <c r="D775" s="5" t="str">
        <f>'Market Scenario'!D775</f>
        <v>Bull Market</v>
      </c>
      <c r="E775" s="6">
        <f>'Market Scenario'!E775</f>
        <v>174</v>
      </c>
      <c r="F775" s="5" t="str">
        <f>'Market Scenario'!F775</f>
        <v>TRADING</v>
      </c>
      <c r="G775" s="7">
        <f>'Market Scenario'!G775</f>
        <v>145637.85</v>
      </c>
      <c r="H775" s="9">
        <f>IFERROR('Market Scenario'!G775/'Market Scenario'!G$752-1,"")</f>
        <v>-0.01826555891</v>
      </c>
      <c r="I775" s="7">
        <f>'Market Scenario'!H775</f>
        <v>1692934.05</v>
      </c>
      <c r="J775" s="8">
        <f>IFERROR('Market Scenario'!H775/'Market Scenario'!H$752-1,"")</f>
        <v>0.02646393814</v>
      </c>
      <c r="K775" s="7">
        <f>'Market Scenario'!I775</f>
        <v>162880.39</v>
      </c>
      <c r="L775" s="8">
        <f>IFERROR('Market Scenario'!I775/'Market Scenario'!I$752-1,"")</f>
        <v>0.03100123665</v>
      </c>
      <c r="M775" s="7">
        <f>'Market Scenario'!J775</f>
        <v>260356.8</v>
      </c>
      <c r="N775" s="8">
        <f>IFERROR('Market Scenario'!J775/'Market Scenario'!J$752-1,"")</f>
        <v>0.003610629599</v>
      </c>
      <c r="O775" s="7">
        <f>'Market Scenario'!K775</f>
        <v>543048.13</v>
      </c>
      <c r="P775" s="9">
        <f>IFERROR('Market Scenario'!K775/'Market Scenario'!K$752-1,"")</f>
        <v>-0.002802281225</v>
      </c>
      <c r="Q775" s="7">
        <f>'Market Scenario'!L775</f>
        <v>448787.96</v>
      </c>
      <c r="R775" s="8">
        <f>IFERROR('Market Scenario'!L775/'Market Scenario'!L$752-1,"")</f>
        <v>0.002428206245</v>
      </c>
      <c r="S775" s="7">
        <f>'Market Scenario'!M775</f>
        <v>264697.86</v>
      </c>
      <c r="T775" s="8">
        <f>IFERROR('Market Scenario'!M775/'Market Scenario'!M$752-1,"")</f>
        <v>0.00680012068</v>
      </c>
      <c r="U775" s="7">
        <f>'Market Scenario'!N775</f>
        <v>517954.05</v>
      </c>
      <c r="V775" s="8">
        <f>IFERROR('Market Scenario'!N775/'Market Scenario'!N$752-1,"")</f>
        <v>0.02528167065</v>
      </c>
      <c r="W775" s="7">
        <f>'Market Scenario'!O775</f>
        <v>731201.75</v>
      </c>
      <c r="X775" s="8">
        <f>IFERROR('Market Scenario'!O775/'Market Scenario'!O$752-1,"")</f>
        <v>0.02240670523</v>
      </c>
      <c r="Y775" s="7">
        <f>'Market Scenario'!P775</f>
        <v>949344.79</v>
      </c>
      <c r="Z775" s="9">
        <f>IFERROR('Market Scenario'!P775/'Market Scenario'!P$752-1,"")</f>
        <v>-0.002315447969</v>
      </c>
      <c r="AA775" s="7">
        <f>'Market Scenario'!Q775</f>
        <v>456784.43</v>
      </c>
      <c r="AB775" s="8">
        <f>IFERROR('Market Scenario'!Q775/'Market Scenario'!Q$752-1,"")</f>
        <v>0.02890019682</v>
      </c>
      <c r="AC775" s="7">
        <f>'Market Scenario'!R775</f>
        <v>294105.51</v>
      </c>
      <c r="AD775" s="8">
        <f>IFERROR('Market Scenario'!R775/'Market Scenario'!R$752-1,"")</f>
        <v>0.01898664664</v>
      </c>
      <c r="AE775" s="7">
        <f>'Market Scenario'!S775</f>
        <v>1649127.72</v>
      </c>
      <c r="AF775" s="8">
        <f>IFERROR('Market Scenario'!S775/'Market Scenario'!S$752-1,"")</f>
        <v>0.00151219666</v>
      </c>
      <c r="AG775" s="7">
        <f>'Market Scenario'!T775</f>
        <v>20654.2</v>
      </c>
      <c r="AH775" s="8">
        <f>IFERROR('Market Scenario'!T775/'Market Scenario'!T$752-1,"")</f>
        <v>0.009157278282</v>
      </c>
      <c r="AI775" s="7">
        <f>'Market Scenario'!U775</f>
        <v>455490.51</v>
      </c>
      <c r="AJ775" s="8">
        <f>IFERROR('Market Scenario'!U775/'Market Scenario'!U$752-1,"")</f>
        <v>0.03848718243</v>
      </c>
      <c r="AK775" s="7">
        <f>'Market Scenario'!V775</f>
        <v>43764.95</v>
      </c>
      <c r="AL775" s="8">
        <f>IFERROR('Market Scenario'!V775/'Market Scenario'!V$752-1,"")</f>
        <v>0.0008987859529</v>
      </c>
      <c r="AM775" s="7">
        <f>'Market Scenario'!W775</f>
        <v>336426.19</v>
      </c>
      <c r="AN775" s="9">
        <f>IFERROR('Market Scenario'!W775/'Market Scenario'!W$752-1,"")</f>
        <v>-0.01924911932</v>
      </c>
      <c r="AO775" s="7">
        <f>'Market Scenario'!X775</f>
        <v>470551.52</v>
      </c>
      <c r="AP775" s="8">
        <f>IFERROR('Market Scenario'!X775/'Market Scenario'!X$752-1,"")</f>
        <v>0.009626685865</v>
      </c>
      <c r="AQ775" s="7">
        <f>'Market Scenario'!Y775</f>
        <v>194918.37</v>
      </c>
      <c r="AR775" s="8">
        <f>IFERROR('Market Scenario'!Y775/'Market Scenario'!Y$752-1,"")</f>
        <v>0.007119129001</v>
      </c>
      <c r="AS775" s="7">
        <f>'Market Scenario'!Z775</f>
        <v>47985.45</v>
      </c>
      <c r="AT775" s="9">
        <f>IFERROR('Market Scenario'!Z775/'Market Scenario'!Z$752-1,"")</f>
        <v>0.000107335719</v>
      </c>
      <c r="AU775" s="7">
        <f>'Market Scenario'!AA775</f>
        <v>123521.2</v>
      </c>
      <c r="AV775" s="9">
        <f>IFERROR('Market Scenario'!AA775/'Market Scenario'!AA$752-1,"")</f>
        <v>0.005250658347</v>
      </c>
      <c r="AW775" s="7">
        <f>'Market Scenario'!AB775</f>
        <v>447034</v>
      </c>
      <c r="AX775" s="8">
        <f>IFERROR('Market Scenario'!AB775/'Market Scenario'!AB$752-1,"")</f>
        <v>0.03397922359</v>
      </c>
      <c r="AY775" s="7">
        <f>'Market Scenario'!AC775</f>
        <v>361847.24</v>
      </c>
      <c r="AZ775" s="9">
        <f>IFERROR('Market Scenario'!AC775/'Market Scenario'!AC$752-1,"")</f>
        <v>-0.01884597456</v>
      </c>
      <c r="BA775" s="7">
        <f>'Market Scenario'!AD775</f>
        <v>380511.23</v>
      </c>
      <c r="BB775" s="8">
        <f>IFERROR('Market Scenario'!AD775/'Market Scenario'!AD$752-1,"")</f>
        <v>0.01088584327</v>
      </c>
      <c r="BC775" s="7">
        <f>'Market Scenario'!AE775</f>
        <v>98234.57</v>
      </c>
      <c r="BD775" s="9">
        <f>IFERROR('Market Scenario'!AE775/'Market Scenario'!AE$752-1,"")</f>
        <v>-0.004425302535</v>
      </c>
      <c r="BE775" s="7">
        <f>'Market Scenario'!AF775</f>
        <v>119155.24</v>
      </c>
      <c r="BF775" s="8">
        <f>IFERROR('Market Scenario'!AF775/'Market Scenario'!AF$752-1,"")</f>
        <v>0.001573784415</v>
      </c>
      <c r="BG775" s="7">
        <f>'Market Scenario'!AG775</f>
        <v>142160.93</v>
      </c>
      <c r="BH775" s="8">
        <f>IFERROR('Market Scenario'!AG775/'Market Scenario'!AG$752-1,"")</f>
        <v>0.02705465035</v>
      </c>
      <c r="BI775" s="7">
        <f>'Market Scenario'!AH775</f>
        <v>190171.14</v>
      </c>
      <c r="BJ775" s="8">
        <f>IFERROR('Market Scenario'!AH775/'Market Scenario'!AH$752-1,"")</f>
        <v>0.01999630235</v>
      </c>
      <c r="BK775" s="7">
        <f>'Market Scenario'!AI775</f>
        <v>104920.48</v>
      </c>
      <c r="BL775" s="9">
        <f>IFERROR('Market Scenario'!AI775/'Market Scenario'!AI$752-1,"")</f>
        <v>-0.003554782108</v>
      </c>
      <c r="BM775" s="7">
        <f>'Market Scenario'!AJ775</f>
        <v>159669.59</v>
      </c>
      <c r="BN775" s="8">
        <f>IFERROR('Market Scenario'!AJ775/'Market Scenario'!AJ$752-1,"")</f>
        <v>0.09025679243</v>
      </c>
      <c r="BO775" s="7">
        <f>'Market Scenario'!AK775</f>
        <v>125254.7</v>
      </c>
      <c r="BP775" s="8">
        <f>IFERROR('Market Scenario'!AK775/'Market Scenario'!AK$752-1,"")</f>
        <v>0.00369546402</v>
      </c>
      <c r="BQ775" s="7">
        <f>'Market Scenario'!AL775</f>
        <v>152158.25</v>
      </c>
      <c r="BR775" s="8">
        <f>IFERROR('Market Scenario'!AL775/'Market Scenario'!AL$752-1,"")</f>
        <v>0.02277453907</v>
      </c>
      <c r="BS775" s="7">
        <f>'Market Scenario'!AM775</f>
        <v>151415.31</v>
      </c>
      <c r="BT775" s="8">
        <f>IFERROR('Market Scenario'!AM775/'Market Scenario'!AM$752-1,"")</f>
        <v>0.01057317065</v>
      </c>
      <c r="BU775" s="7">
        <f>'Market Scenario'!AN775</f>
        <v>92688.95</v>
      </c>
      <c r="BV775" s="9">
        <f>IFERROR('Market Scenario'!AN775/'Market Scenario'!AN$752-1,"")</f>
        <v>-0.002339024303</v>
      </c>
      <c r="BW775" s="7">
        <f>'Market Scenario'!AO775</f>
        <v>156762.54</v>
      </c>
      <c r="BX775" s="9">
        <f>IFERROR('Market Scenario'!AO775/'Market Scenario'!AO$752-1,"")</f>
        <v>-0.0007079585093</v>
      </c>
      <c r="BY775" s="7">
        <f>'Market Scenario'!AP775</f>
        <v>147238.37</v>
      </c>
      <c r="BZ775" s="8">
        <f>IFERROR('Market Scenario'!AP775/'Market Scenario'!AP$752-1,"")</f>
        <v>0.01284798548</v>
      </c>
      <c r="CA775" s="7">
        <f>'Market Scenario'!AQ775</f>
        <v>113436.81</v>
      </c>
      <c r="CB775" s="9">
        <f>IFERROR('Market Scenario'!AQ775/'Market Scenario'!AQ$752-1,"")</f>
        <v>-0.0006400347601</v>
      </c>
      <c r="CC775" s="7">
        <f>'Market Scenario'!AR775</f>
        <v>1402725.14</v>
      </c>
      <c r="CD775" s="9">
        <f>IFERROR('Market Scenario'!AR775/'Market Scenario'!AR$752-1,"")</f>
        <v>0.005278308107</v>
      </c>
      <c r="CE775" s="7">
        <f>'Market Scenario'!AS775</f>
        <v>21238.27</v>
      </c>
      <c r="CF775" s="9">
        <f>IFERROR('Market Scenario'!AS775/'Market Scenario'!AS$752-1,"")</f>
        <v>-0.01925764132</v>
      </c>
      <c r="CG775" s="7">
        <f>'Market Scenario'!AT775</f>
        <v>15926.13</v>
      </c>
      <c r="CH775" s="9">
        <f>IFERROR('Market Scenario'!AT775/'Market Scenario'!AT$752-1,"")</f>
        <v>-0.009542543737</v>
      </c>
      <c r="CI775" s="7">
        <f>'Market Scenario'!AU775</f>
        <v>121976.02</v>
      </c>
      <c r="CJ775" s="9">
        <f>IFERROR('Market Scenario'!AU775/'Market Scenario'!AU$752-1,"")</f>
        <v>-0.02347702518</v>
      </c>
      <c r="CK775" s="7">
        <f>'Market Scenario'!AV775</f>
        <v>207854.11</v>
      </c>
      <c r="CL775" s="9">
        <f>IFERROR('Market Scenario'!AV775/'Market Scenario'!AV$752-1,"")</f>
        <v>0.005773027864</v>
      </c>
      <c r="CM775" s="7">
        <f>'Market Scenario'!AW775</f>
        <v>141.21</v>
      </c>
      <c r="CN775" s="8">
        <f>IFERROR('Market Scenario'!AW775/'Market Scenario'!AW$752-1,"")</f>
        <v>0.007491438356</v>
      </c>
      <c r="CO775" s="7">
        <f>'Market Scenario'!AX775</f>
        <v>1257096.91</v>
      </c>
      <c r="CP775" s="9">
        <f>IFERROR('Market Scenario'!AX775/'Market Scenario'!AX$752-1,"")</f>
        <v>0.000127747122</v>
      </c>
      <c r="CQ775" s="7">
        <f>'Market Scenario'!AY775</f>
        <v>4058288.49</v>
      </c>
      <c r="CR775" s="9">
        <f>IFERROR('Market Scenario'!AY775/'Market Scenario'!AY$752-1,"")</f>
        <v>-0.03427197693</v>
      </c>
      <c r="CS775" s="7">
        <f>'Market Scenario'!AZ775</f>
        <v>35301.27</v>
      </c>
      <c r="CT775" s="8">
        <f>IFERROR('Market Scenario'!AZ775/'Market Scenario'!AZ$752-1,"")</f>
        <v>0.006828217328</v>
      </c>
      <c r="CU775" s="7">
        <f>'Market Scenario'!BA775</f>
        <v>609146.82</v>
      </c>
      <c r="CV775" s="8">
        <f>IFERROR('Market Scenario'!BA775/'Market Scenario'!BA$752-1,"")</f>
        <v>0.1798435533</v>
      </c>
      <c r="CW775" s="7">
        <f>'Market Scenario'!BB775</f>
        <v>433960.47</v>
      </c>
      <c r="CX775" s="9">
        <f>IFERROR('Market Scenario'!BB775/'Market Scenario'!BB$752-1,"")</f>
        <v>-0.008303404715</v>
      </c>
      <c r="CY775" s="7">
        <f>'Market Scenario'!BC775</f>
        <v>48981.3</v>
      </c>
      <c r="CZ775" s="8">
        <f>IFERROR('Market Scenario'!BC775/'Market Scenario'!BC$752-1,"")</f>
        <v>0.03037202848</v>
      </c>
      <c r="DA775" s="7">
        <f>'Market Scenario'!BD775</f>
        <v>55287.95</v>
      </c>
      <c r="DB775" s="8">
        <f>IFERROR('Market Scenario'!BD775/'Market Scenario'!BD$752-1,"")</f>
        <v>0.04763475699</v>
      </c>
    </row>
    <row r="776">
      <c r="A776" s="5" t="str">
        <f>'Market Scenario'!A776</f>
        <v>Scenario 1</v>
      </c>
      <c r="B776" s="6">
        <f>'Market Scenario'!B776</f>
        <v>775</v>
      </c>
      <c r="C776" s="6">
        <f>'Market Scenario'!C776</f>
        <v>3</v>
      </c>
      <c r="D776" s="5" t="str">
        <f>'Market Scenario'!D776</f>
        <v>Bull Market</v>
      </c>
      <c r="E776" s="6">
        <f>'Market Scenario'!E776</f>
        <v>175</v>
      </c>
      <c r="F776" s="5" t="str">
        <f>'Market Scenario'!F776</f>
        <v>TRADING</v>
      </c>
      <c r="G776" s="7">
        <f>'Market Scenario'!G776</f>
        <v>145707.71</v>
      </c>
      <c r="H776" s="9">
        <f>IFERROR('Market Scenario'!G776/'Market Scenario'!G$752-1,"")</f>
        <v>-0.01779463759</v>
      </c>
      <c r="I776" s="7">
        <f>'Market Scenario'!H776</f>
        <v>1690652.87</v>
      </c>
      <c r="J776" s="8">
        <f>IFERROR('Market Scenario'!H776/'Market Scenario'!H$752-1,"")</f>
        <v>0.02508080747</v>
      </c>
      <c r="K776" s="7">
        <f>'Market Scenario'!I776</f>
        <v>162844.53</v>
      </c>
      <c r="L776" s="8">
        <f>IFERROR('Market Scenario'!I776/'Market Scenario'!I$752-1,"")</f>
        <v>0.03077424982</v>
      </c>
      <c r="M776" s="7">
        <f>'Market Scenario'!J776</f>
        <v>260169.25</v>
      </c>
      <c r="N776" s="8">
        <f>IFERROR('Market Scenario'!J776/'Market Scenario'!J$752-1,"")</f>
        <v>0.002887671053</v>
      </c>
      <c r="O776" s="7">
        <f>'Market Scenario'!K776</f>
        <v>542384.24</v>
      </c>
      <c r="P776" s="9">
        <f>IFERROR('Market Scenario'!K776/'Market Scenario'!K$752-1,"")</f>
        <v>-0.004021380522</v>
      </c>
      <c r="Q776" s="7">
        <f>'Market Scenario'!L776</f>
        <v>448814.69</v>
      </c>
      <c r="R776" s="8">
        <f>IFERROR('Market Scenario'!L776/'Market Scenario'!L$752-1,"")</f>
        <v>0.002487911292</v>
      </c>
      <c r="S776" s="7">
        <f>'Market Scenario'!M776</f>
        <v>265360.9</v>
      </c>
      <c r="T776" s="8">
        <f>IFERROR('Market Scenario'!M776/'Market Scenario'!M$752-1,"")</f>
        <v>0.009322047952</v>
      </c>
      <c r="U776" s="7">
        <f>'Market Scenario'!N776</f>
        <v>519037.12</v>
      </c>
      <c r="V776" s="8">
        <f>IFERROR('Market Scenario'!N776/'Market Scenario'!N$752-1,"")</f>
        <v>0.02742559021</v>
      </c>
      <c r="W776" s="7">
        <f>'Market Scenario'!O776</f>
        <v>730662.53</v>
      </c>
      <c r="X776" s="8">
        <f>IFERROR('Market Scenario'!O776/'Market Scenario'!O$752-1,"")</f>
        <v>0.02165273802</v>
      </c>
      <c r="Y776" s="7">
        <f>'Market Scenario'!P776</f>
        <v>946324.24</v>
      </c>
      <c r="Z776" s="9">
        <f>IFERROR('Market Scenario'!P776/'Market Scenario'!P$752-1,"")</f>
        <v>-0.005489801592</v>
      </c>
      <c r="AA776" s="7">
        <f>'Market Scenario'!Q776</f>
        <v>455483</v>
      </c>
      <c r="AB776" s="8">
        <f>IFERROR('Market Scenario'!Q776/'Market Scenario'!Q$752-1,"")</f>
        <v>0.02596874492</v>
      </c>
      <c r="AC776" s="7">
        <f>'Market Scenario'!R776</f>
        <v>294062.38</v>
      </c>
      <c r="AD776" s="8">
        <f>IFERROR('Market Scenario'!R776/'Market Scenario'!R$752-1,"")</f>
        <v>0.01883721423</v>
      </c>
      <c r="AE776" s="7">
        <f>'Market Scenario'!S776</f>
        <v>1650430.39</v>
      </c>
      <c r="AF776" s="8">
        <f>IFERROR('Market Scenario'!S776/'Market Scenario'!S$752-1,"")</f>
        <v>0.002303305728</v>
      </c>
      <c r="AG776" s="7">
        <f>'Market Scenario'!T776</f>
        <v>20623.83</v>
      </c>
      <c r="AH776" s="8">
        <f>IFERROR('Market Scenario'!T776/'Market Scenario'!T$752-1,"")</f>
        <v>0.007673410278</v>
      </c>
      <c r="AI776" s="7">
        <f>'Market Scenario'!U776</f>
        <v>455129.5</v>
      </c>
      <c r="AJ776" s="8">
        <f>IFERROR('Market Scenario'!U776/'Market Scenario'!U$752-1,"")</f>
        <v>0.03766410434</v>
      </c>
      <c r="AK776" s="7">
        <f>'Market Scenario'!V776</f>
        <v>43727.56</v>
      </c>
      <c r="AL776" s="8">
        <f>IFERROR('Market Scenario'!V776/'Market Scenario'!V$752-1,"")</f>
        <v>0.00004368145471</v>
      </c>
      <c r="AM776" s="7">
        <f>'Market Scenario'!W776</f>
        <v>336137.74</v>
      </c>
      <c r="AN776" s="9">
        <f>IFERROR('Market Scenario'!W776/'Market Scenario'!W$752-1,"")</f>
        <v>-0.02009000983</v>
      </c>
      <c r="AO776" s="7">
        <f>'Market Scenario'!X776</f>
        <v>471116.64</v>
      </c>
      <c r="AP776" s="8">
        <f>IFERROR('Market Scenario'!X776/'Market Scenario'!X$752-1,"")</f>
        <v>0.01083922096</v>
      </c>
      <c r="AQ776" s="7">
        <f>'Market Scenario'!Y776</f>
        <v>194811.95</v>
      </c>
      <c r="AR776" s="8">
        <f>IFERROR('Market Scenario'!Y776/'Market Scenario'!Y$752-1,"")</f>
        <v>0.006569270013</v>
      </c>
      <c r="AS776" s="7">
        <f>'Market Scenario'!Z776</f>
        <v>47901.48</v>
      </c>
      <c r="AT776" s="9">
        <f>IFERROR('Market Scenario'!Z776/'Market Scenario'!Z$752-1,"")</f>
        <v>-0.001642757548</v>
      </c>
      <c r="AU776" s="7">
        <f>'Market Scenario'!AA776</f>
        <v>122939.74</v>
      </c>
      <c r="AV776" s="9">
        <f>IFERROR('Market Scenario'!AA776/'Market Scenario'!AA$752-1,"")</f>
        <v>0.0005185714837</v>
      </c>
      <c r="AW776" s="7">
        <f>'Market Scenario'!AB776</f>
        <v>449579.3</v>
      </c>
      <c r="AX776" s="8">
        <f>IFERROR('Market Scenario'!AB776/'Market Scenario'!AB$752-1,"")</f>
        <v>0.03986644317</v>
      </c>
      <c r="AY776" s="7">
        <f>'Market Scenario'!AC776</f>
        <v>361452.7</v>
      </c>
      <c r="AZ776" s="9">
        <f>IFERROR('Market Scenario'!AC776/'Market Scenario'!AC$752-1,"")</f>
        <v>-0.01991577548</v>
      </c>
      <c r="BA776" s="7">
        <f>'Market Scenario'!AD776</f>
        <v>380731.16</v>
      </c>
      <c r="BB776" s="8">
        <f>IFERROR('Market Scenario'!AD776/'Market Scenario'!AD$752-1,"")</f>
        <v>0.0114701207</v>
      </c>
      <c r="BC776" s="7">
        <f>'Market Scenario'!AE776</f>
        <v>98196.87</v>
      </c>
      <c r="BD776" s="9">
        <f>IFERROR('Market Scenario'!AE776/'Market Scenario'!AE$752-1,"")</f>
        <v>-0.004807379497</v>
      </c>
      <c r="BE776" s="7">
        <f>'Market Scenario'!AF776</f>
        <v>119024.22</v>
      </c>
      <c r="BF776" s="8">
        <f>IFERROR('Market Scenario'!AF776/'Market Scenario'!AF$752-1,"")</f>
        <v>0.0004724799549</v>
      </c>
      <c r="BG776" s="7">
        <f>'Market Scenario'!AG776</f>
        <v>142304.57</v>
      </c>
      <c r="BH776" s="8">
        <f>IFERROR('Market Scenario'!AG776/'Market Scenario'!AG$752-1,"")</f>
        <v>0.02809239068</v>
      </c>
      <c r="BI776" s="7">
        <f>'Market Scenario'!AH776</f>
        <v>190354.9</v>
      </c>
      <c r="BJ776" s="8">
        <f>IFERROR('Market Scenario'!AH776/'Market Scenario'!AH$752-1,"")</f>
        <v>0.02098191206</v>
      </c>
      <c r="BK776" s="7">
        <f>'Market Scenario'!AI776</f>
        <v>104621.23</v>
      </c>
      <c r="BL776" s="9">
        <f>IFERROR('Market Scenario'!AI776/'Market Scenario'!AI$752-1,"")</f>
        <v>-0.006396803336</v>
      </c>
      <c r="BM776" s="7">
        <f>'Market Scenario'!AJ776</f>
        <v>159301.3</v>
      </c>
      <c r="BN776" s="8">
        <f>IFERROR('Market Scenario'!AJ776/'Market Scenario'!AJ$752-1,"")</f>
        <v>0.08774203258</v>
      </c>
      <c r="BO776" s="7">
        <f>'Market Scenario'!AK776</f>
        <v>125124.29</v>
      </c>
      <c r="BP776" s="9">
        <f>IFERROR('Market Scenario'!AK776/'Market Scenario'!AK$752-1,"")</f>
        <v>0.00265045792</v>
      </c>
      <c r="BQ776" s="7">
        <f>'Market Scenario'!AL776</f>
        <v>152740.58</v>
      </c>
      <c r="BR776" s="8">
        <f>IFERROR('Market Scenario'!AL776/'Market Scenario'!AL$752-1,"")</f>
        <v>0.02668883421</v>
      </c>
      <c r="BS776" s="7">
        <f>'Market Scenario'!AM776</f>
        <v>151220.57</v>
      </c>
      <c r="BT776" s="8">
        <f>IFERROR('Market Scenario'!AM776/'Market Scenario'!AM$752-1,"")</f>
        <v>0.009273440658</v>
      </c>
      <c r="BU776" s="7">
        <f>'Market Scenario'!AN776</f>
        <v>92629.97</v>
      </c>
      <c r="BV776" s="9">
        <f>IFERROR('Market Scenario'!AN776/'Market Scenario'!AN$752-1,"")</f>
        <v>-0.002973857736</v>
      </c>
      <c r="BW776" s="7">
        <f>'Market Scenario'!AO776</f>
        <v>156544.27</v>
      </c>
      <c r="BX776" s="9">
        <f>IFERROR('Market Scenario'!AO776/'Market Scenario'!AO$752-1,"")</f>
        <v>-0.002099333476</v>
      </c>
      <c r="BY776" s="7">
        <f>'Market Scenario'!AP776</f>
        <v>147237.41</v>
      </c>
      <c r="BZ776" s="8">
        <f>IFERROR('Market Scenario'!AP776/'Market Scenario'!AP$752-1,"")</f>
        <v>0.01284138167</v>
      </c>
      <c r="CA776" s="7">
        <f>'Market Scenario'!AQ776</f>
        <v>113319.06</v>
      </c>
      <c r="CB776" s="9">
        <f>IFERROR('Market Scenario'!AQ776/'Market Scenario'!AQ$752-1,"")</f>
        <v>-0.001677393232</v>
      </c>
      <c r="CC776" s="7">
        <f>'Market Scenario'!AR776</f>
        <v>1403516.08</v>
      </c>
      <c r="CD776" s="9">
        <f>IFERROR('Market Scenario'!AR776/'Market Scenario'!AR$752-1,"")</f>
        <v>0.005845143906</v>
      </c>
      <c r="CE776" s="7">
        <f>'Market Scenario'!AS776</f>
        <v>21276.78</v>
      </c>
      <c r="CF776" s="9">
        <f>IFERROR('Market Scenario'!AS776/'Market Scenario'!AS$752-1,"")</f>
        <v>-0.01747932377</v>
      </c>
      <c r="CG776" s="7">
        <f>'Market Scenario'!AT776</f>
        <v>15935.07</v>
      </c>
      <c r="CH776" s="9">
        <f>IFERROR('Market Scenario'!AT776/'Market Scenario'!AT$752-1,"")</f>
        <v>-0.00898655872</v>
      </c>
      <c r="CI776" s="7">
        <f>'Market Scenario'!AU776</f>
        <v>122508.37</v>
      </c>
      <c r="CJ776" s="9">
        <f>IFERROR('Market Scenario'!AU776/'Market Scenario'!AU$752-1,"")</f>
        <v>-0.01921510546</v>
      </c>
      <c r="CK776" s="7">
        <f>'Market Scenario'!AV776</f>
        <v>208402.09</v>
      </c>
      <c r="CL776" s="8">
        <f>IFERROR('Market Scenario'!AV776/'Market Scenario'!AV$752-1,"")</f>
        <v>0.008424616056</v>
      </c>
      <c r="CM776" s="7">
        <f>'Market Scenario'!AW776</f>
        <v>140.6</v>
      </c>
      <c r="CN776" s="9">
        <f>IFERROR('Market Scenario'!AW776/'Market Scenario'!AW$752-1,"")</f>
        <v>0.003139269406</v>
      </c>
      <c r="CO776" s="7">
        <f>'Market Scenario'!AX776</f>
        <v>1258278.28</v>
      </c>
      <c r="CP776" s="9">
        <f>IFERROR('Market Scenario'!AX776/'Market Scenario'!AX$752-1,"")</f>
        <v>0.001067627657</v>
      </c>
      <c r="CQ776" s="7">
        <f>'Market Scenario'!AY776</f>
        <v>4035493.19</v>
      </c>
      <c r="CR776" s="9">
        <f>IFERROR('Market Scenario'!AY776/'Market Scenario'!AY$752-1,"")</f>
        <v>-0.0396964459</v>
      </c>
      <c r="CS776" s="7">
        <f>'Market Scenario'!AZ776</f>
        <v>35213.08</v>
      </c>
      <c r="CT776" s="8">
        <f>IFERROR('Market Scenario'!AZ776/'Market Scenario'!AZ$752-1,"")</f>
        <v>0.0043129486</v>
      </c>
      <c r="CU776" s="7">
        <f>'Market Scenario'!BA776</f>
        <v>610624.11</v>
      </c>
      <c r="CV776" s="8">
        <f>IFERROR('Market Scenario'!BA776/'Market Scenario'!BA$752-1,"")</f>
        <v>0.1827048849</v>
      </c>
      <c r="CW776" s="7">
        <f>'Market Scenario'!BB776</f>
        <v>434011.39</v>
      </c>
      <c r="CX776" s="9">
        <f>IFERROR('Market Scenario'!BB776/'Market Scenario'!BB$752-1,"")</f>
        <v>-0.008187041143</v>
      </c>
      <c r="CY776" s="7">
        <f>'Market Scenario'!BC776</f>
        <v>49018.88</v>
      </c>
      <c r="CZ776" s="8">
        <f>IFERROR('Market Scenario'!BC776/'Market Scenario'!BC$752-1,"")</f>
        <v>0.03116256243</v>
      </c>
      <c r="DA776" s="7">
        <f>'Market Scenario'!BD776</f>
        <v>55468.23</v>
      </c>
      <c r="DB776" s="8">
        <f>IFERROR('Market Scenario'!BD776/'Market Scenario'!BD$752-1,"")</f>
        <v>0.05105082856</v>
      </c>
    </row>
    <row r="777">
      <c r="A777" s="5" t="str">
        <f>'Market Scenario'!A777</f>
        <v>Scenario 1</v>
      </c>
      <c r="B777" s="6">
        <f>'Market Scenario'!B777</f>
        <v>776</v>
      </c>
      <c r="C777" s="6">
        <f>'Market Scenario'!C777</f>
        <v>3</v>
      </c>
      <c r="D777" s="5" t="str">
        <f>'Market Scenario'!D777</f>
        <v>Bull Market</v>
      </c>
      <c r="E777" s="6">
        <f>'Market Scenario'!E777</f>
        <v>176</v>
      </c>
      <c r="F777" s="5" t="str">
        <f>'Market Scenario'!F777</f>
        <v>TRADING</v>
      </c>
      <c r="G777" s="7">
        <f>'Market Scenario'!G777</f>
        <v>145902.7</v>
      </c>
      <c r="H777" s="9">
        <f>IFERROR('Market Scenario'!G777/'Market Scenario'!G$752-1,"")</f>
        <v>-0.0164802238</v>
      </c>
      <c r="I777" s="7">
        <f>'Market Scenario'!H777</f>
        <v>1688842.53</v>
      </c>
      <c r="J777" s="8">
        <f>IFERROR('Market Scenario'!H777/'Market Scenario'!H$752-1,"")</f>
        <v>0.02398315767</v>
      </c>
      <c r="K777" s="7">
        <f>'Market Scenario'!I777</f>
        <v>162904.56</v>
      </c>
      <c r="L777" s="8">
        <f>IFERROR('Market Scenario'!I777/'Market Scenario'!I$752-1,"")</f>
        <v>0.03115422806</v>
      </c>
      <c r="M777" s="7">
        <f>'Market Scenario'!J777</f>
        <v>260105.68</v>
      </c>
      <c r="N777" s="8">
        <f>IFERROR('Market Scenario'!J777/'Market Scenario'!J$752-1,"")</f>
        <v>0.002642624533</v>
      </c>
      <c r="O777" s="7">
        <f>'Market Scenario'!K777</f>
        <v>543834.49</v>
      </c>
      <c r="P777" s="9">
        <f>IFERROR('Market Scenario'!K777/'Market Scenario'!K$752-1,"")</f>
        <v>-0.001358290619</v>
      </c>
      <c r="Q777" s="7">
        <f>'Market Scenario'!L777</f>
        <v>448630.46</v>
      </c>
      <c r="R777" s="8">
        <f>IFERROR('Market Scenario'!L777/'Market Scenario'!L$752-1,"")</f>
        <v>0.002076408834</v>
      </c>
      <c r="S777" s="7">
        <f>'Market Scenario'!M777</f>
        <v>265580.32</v>
      </c>
      <c r="T777" s="8">
        <f>IFERROR('Market Scenario'!M777/'Market Scenario'!M$752-1,"")</f>
        <v>0.01015663</v>
      </c>
      <c r="U777" s="7">
        <f>'Market Scenario'!N777</f>
        <v>518913.18</v>
      </c>
      <c r="V777" s="8">
        <f>IFERROR('Market Scenario'!N777/'Market Scenario'!N$752-1,"")</f>
        <v>0.02718025299</v>
      </c>
      <c r="W777" s="7">
        <f>'Market Scenario'!O777</f>
        <v>731411.12</v>
      </c>
      <c r="X777" s="8">
        <f>IFERROR('Market Scenario'!O777/'Market Scenario'!O$752-1,"")</f>
        <v>0.02269945793</v>
      </c>
      <c r="Y777" s="7">
        <f>'Market Scenario'!P777</f>
        <v>946162.37</v>
      </c>
      <c r="Z777" s="9">
        <f>IFERROR('Market Scenario'!P777/'Market Scenario'!P$752-1,"")</f>
        <v>-0.005659913864</v>
      </c>
      <c r="AA777" s="7">
        <f>'Market Scenario'!Q777</f>
        <v>454466.08</v>
      </c>
      <c r="AB777" s="8">
        <f>IFERROR('Market Scenario'!Q777/'Market Scenario'!Q$752-1,"")</f>
        <v>0.02367814761</v>
      </c>
      <c r="AC777" s="7">
        <f>'Market Scenario'!R777</f>
        <v>292815.38</v>
      </c>
      <c r="AD777" s="8">
        <f>IFERROR('Market Scenario'!R777/'Market Scenario'!R$752-1,"")</f>
        <v>0.01451673636</v>
      </c>
      <c r="AE777" s="7">
        <f>'Market Scenario'!S777</f>
        <v>1649544.44</v>
      </c>
      <c r="AF777" s="8">
        <f>IFERROR('Market Scenario'!S777/'Market Scenario'!S$752-1,"")</f>
        <v>0.001765269941</v>
      </c>
      <c r="AG777" s="7">
        <f>'Market Scenario'!T777</f>
        <v>20606.22</v>
      </c>
      <c r="AH777" s="8">
        <f>IFERROR('Market Scenario'!T777/'Market Scenario'!T$752-1,"")</f>
        <v>0.006812991589</v>
      </c>
      <c r="AI777" s="7">
        <f>'Market Scenario'!U777</f>
        <v>456051.85</v>
      </c>
      <c r="AJ777" s="8">
        <f>IFERROR('Market Scenario'!U777/'Market Scenario'!U$752-1,"")</f>
        <v>0.0397669992</v>
      </c>
      <c r="AK777" s="7">
        <f>'Market Scenario'!V777</f>
        <v>43746.57</v>
      </c>
      <c r="AL777" s="8">
        <f>IFERROR('Market Scenario'!V777/'Market Scenario'!V$752-1,"")</f>
        <v>0.0004784377133</v>
      </c>
      <c r="AM777" s="7">
        <f>'Market Scenario'!W777</f>
        <v>335716.38</v>
      </c>
      <c r="AN777" s="9">
        <f>IFERROR('Market Scenario'!W777/'Market Scenario'!W$752-1,"")</f>
        <v>-0.02131836007</v>
      </c>
      <c r="AO777" s="7">
        <f>'Market Scenario'!X777</f>
        <v>472945.59</v>
      </c>
      <c r="AP777" s="8">
        <f>IFERROR('Market Scenario'!X777/'Market Scenario'!X$752-1,"")</f>
        <v>0.01476346018</v>
      </c>
      <c r="AQ777" s="7">
        <f>'Market Scenario'!Y777</f>
        <v>194564.36</v>
      </c>
      <c r="AR777" s="8">
        <f>IFERROR('Market Scenario'!Y777/'Market Scenario'!Y$752-1,"")</f>
        <v>0.005290003081</v>
      </c>
      <c r="AS777" s="7">
        <f>'Market Scenario'!Z777</f>
        <v>47936.84</v>
      </c>
      <c r="AT777" s="9">
        <f>IFERROR('Market Scenario'!Z777/'Market Scenario'!Z$752-1,"")</f>
        <v>-0.0009057884173</v>
      </c>
      <c r="AU777" s="7">
        <f>'Market Scenario'!AA777</f>
        <v>123543.09</v>
      </c>
      <c r="AV777" s="9">
        <f>IFERROR('Market Scenario'!AA777/'Market Scenario'!AA$752-1,"")</f>
        <v>0.005428805393</v>
      </c>
      <c r="AW777" s="7">
        <f>'Market Scenario'!AB777</f>
        <v>451002.23</v>
      </c>
      <c r="AX777" s="8">
        <f>IFERROR('Market Scenario'!AB777/'Market Scenario'!AB$752-1,"")</f>
        <v>0.0431576471</v>
      </c>
      <c r="AY777" s="7">
        <f>'Market Scenario'!AC777</f>
        <v>363314.79</v>
      </c>
      <c r="AZ777" s="9">
        <f>IFERROR('Market Scenario'!AC777/'Market Scenario'!AC$752-1,"")</f>
        <v>-0.01486669151</v>
      </c>
      <c r="BA777" s="7">
        <f>'Market Scenario'!AD777</f>
        <v>382237.21</v>
      </c>
      <c r="BB777" s="8">
        <f>IFERROR('Market Scenario'!AD777/'Market Scenario'!AD$752-1,"")</f>
        <v>0.01547117114</v>
      </c>
      <c r="BC777" s="7">
        <f>'Market Scenario'!AE777</f>
        <v>98238.07</v>
      </c>
      <c r="BD777" s="9">
        <f>IFERROR('Market Scenario'!AE777/'Market Scenario'!AE$752-1,"")</f>
        <v>-0.004389831199</v>
      </c>
      <c r="BE777" s="7">
        <f>'Market Scenario'!AF777</f>
        <v>119039.58</v>
      </c>
      <c r="BF777" s="8">
        <f>IFERROR('Market Scenario'!AF777/'Market Scenario'!AF$752-1,"")</f>
        <v>0.0006015902931</v>
      </c>
      <c r="BG777" s="7">
        <f>'Market Scenario'!AG777</f>
        <v>142382.1</v>
      </c>
      <c r="BH777" s="8">
        <f>IFERROR('Market Scenario'!AG777/'Market Scenario'!AG$752-1,"")</f>
        <v>0.02865251326</v>
      </c>
      <c r="BI777" s="7">
        <f>'Market Scenario'!AH777</f>
        <v>190393.13</v>
      </c>
      <c r="BJ777" s="8">
        <f>IFERROR('Market Scenario'!AH777/'Market Scenario'!AH$752-1,"")</f>
        <v>0.02118696135</v>
      </c>
      <c r="BK777" s="7">
        <f>'Market Scenario'!AI777</f>
        <v>104513</v>
      </c>
      <c r="BL777" s="9">
        <f>IFERROR('Market Scenario'!AI777/'Market Scenario'!AI$752-1,"")</f>
        <v>-0.007424679552</v>
      </c>
      <c r="BM777" s="7">
        <f>'Market Scenario'!AJ777</f>
        <v>158618.96</v>
      </c>
      <c r="BN777" s="8">
        <f>IFERROR('Market Scenario'!AJ777/'Market Scenario'!AJ$752-1,"")</f>
        <v>0.08308287475</v>
      </c>
      <c r="BO777" s="7">
        <f>'Market Scenario'!AK777</f>
        <v>125162.05</v>
      </c>
      <c r="BP777" s="9">
        <f>IFERROR('Market Scenario'!AK777/'Market Scenario'!AK$752-1,"")</f>
        <v>0.00295303771</v>
      </c>
      <c r="BQ777" s="7">
        <f>'Market Scenario'!AL777</f>
        <v>152917.93</v>
      </c>
      <c r="BR777" s="8">
        <f>IFERROR('Market Scenario'!AL777/'Market Scenario'!AL$752-1,"")</f>
        <v>0.02788094219</v>
      </c>
      <c r="BS777" s="7">
        <f>'Market Scenario'!AM777</f>
        <v>151525.26</v>
      </c>
      <c r="BT777" s="8">
        <f>IFERROR('Market Scenario'!AM777/'Market Scenario'!AM$752-1,"")</f>
        <v>0.01130699684</v>
      </c>
      <c r="BU777" s="7">
        <f>'Market Scenario'!AN777</f>
        <v>92607.36</v>
      </c>
      <c r="BV777" s="9">
        <f>IFERROR('Market Scenario'!AN777/'Market Scenario'!AN$752-1,"")</f>
        <v>-0.003217221315</v>
      </c>
      <c r="BW777" s="7">
        <f>'Market Scenario'!AO777</f>
        <v>156380.56</v>
      </c>
      <c r="BX777" s="9">
        <f>IFERROR('Market Scenario'!AO777/'Market Scenario'!AO$752-1,"")</f>
        <v>-0.00314291251</v>
      </c>
      <c r="BY777" s="7">
        <f>'Market Scenario'!AP777</f>
        <v>147456.25</v>
      </c>
      <c r="BZ777" s="8">
        <f>IFERROR('Market Scenario'!AP777/'Market Scenario'!AP$752-1,"")</f>
        <v>0.01434677495</v>
      </c>
      <c r="CA777" s="7">
        <f>'Market Scenario'!AQ777</f>
        <v>113443.03</v>
      </c>
      <c r="CB777" s="9">
        <f>IFERROR('Market Scenario'!AQ777/'Market Scenario'!AQ$752-1,"")</f>
        <v>-0.0005852375652</v>
      </c>
      <c r="CC777" s="7">
        <f>'Market Scenario'!AR777</f>
        <v>1404726.1</v>
      </c>
      <c r="CD777" s="8">
        <f>IFERROR('Market Scenario'!AR777/'Market Scenario'!AR$752-1,"")</f>
        <v>0.006712317968</v>
      </c>
      <c r="CE777" s="7">
        <f>'Market Scenario'!AS777</f>
        <v>21287.94</v>
      </c>
      <c r="CF777" s="9">
        <f>IFERROR('Market Scenario'!AS777/'Market Scenario'!AS$752-1,"")</f>
        <v>-0.01696397649</v>
      </c>
      <c r="CG777" s="7">
        <f>'Market Scenario'!AT777</f>
        <v>15941.53</v>
      </c>
      <c r="CH777" s="9">
        <f>IFERROR('Market Scenario'!AT777/'Market Scenario'!AT$752-1,"")</f>
        <v>-0.008584806683</v>
      </c>
      <c r="CI777" s="7">
        <f>'Market Scenario'!AU777</f>
        <v>122989.43</v>
      </c>
      <c r="CJ777" s="9">
        <f>IFERROR('Market Scenario'!AU777/'Market Scenario'!AU$752-1,"")</f>
        <v>-0.01536380631</v>
      </c>
      <c r="CK777" s="7">
        <f>'Market Scenario'!AV777</f>
        <v>208383.78</v>
      </c>
      <c r="CL777" s="8">
        <f>IFERROR('Market Scenario'!AV777/'Market Scenario'!AV$752-1,"")</f>
        <v>0.008336016874</v>
      </c>
      <c r="CM777" s="7">
        <f>'Market Scenario'!AW777</f>
        <v>140.36</v>
      </c>
      <c r="CN777" s="9">
        <f>IFERROR('Market Scenario'!AW777/'Market Scenario'!AW$752-1,"")</f>
        <v>0.001426940639</v>
      </c>
      <c r="CO777" s="7">
        <f>'Market Scenario'!AX777</f>
        <v>1254746.12</v>
      </c>
      <c r="CP777" s="9">
        <f>IFERROR('Market Scenario'!AX777/'Market Scenario'!AX$752-1,"")</f>
        <v>-0.001742506705</v>
      </c>
      <c r="CQ777" s="7">
        <f>'Market Scenario'!AY777</f>
        <v>4024603.61</v>
      </c>
      <c r="CR777" s="9">
        <f>IFERROR('Market Scenario'!AY777/'Market Scenario'!AY$752-1,"")</f>
        <v>-0.04228777784</v>
      </c>
      <c r="CS777" s="7">
        <f>'Market Scenario'!AZ777</f>
        <v>35099.23</v>
      </c>
      <c r="CT777" s="8">
        <f>IFERROR('Market Scenario'!AZ777/'Market Scenario'!AZ$752-1,"")</f>
        <v>0.001065830506</v>
      </c>
      <c r="CU777" s="7">
        <f>'Market Scenario'!BA777</f>
        <v>612627.82</v>
      </c>
      <c r="CV777" s="8">
        <f>IFERROR('Market Scenario'!BA777/'Market Scenario'!BA$752-1,"")</f>
        <v>0.1865858283</v>
      </c>
      <c r="CW777" s="7">
        <f>'Market Scenario'!BB777</f>
        <v>433118.57</v>
      </c>
      <c r="CX777" s="9">
        <f>IFERROR('Market Scenario'!BB777/'Market Scenario'!BB$752-1,"")</f>
        <v>-0.01022733425</v>
      </c>
      <c r="CY777" s="7">
        <f>'Market Scenario'!BC777</f>
        <v>49160.94</v>
      </c>
      <c r="CZ777" s="8">
        <f>IFERROR('Market Scenario'!BC777/'Market Scenario'!BC$752-1,"")</f>
        <v>0.03415094066</v>
      </c>
      <c r="DA777" s="7">
        <f>'Market Scenario'!BD777</f>
        <v>55866.48</v>
      </c>
      <c r="DB777" s="8">
        <f>IFERROR('Market Scenario'!BD777/'Market Scenario'!BD$752-1,"")</f>
        <v>0.05859714818</v>
      </c>
    </row>
    <row r="778">
      <c r="A778" s="5" t="str">
        <f>'Market Scenario'!A778</f>
        <v>Scenario 1</v>
      </c>
      <c r="B778" s="6">
        <f>'Market Scenario'!B778</f>
        <v>777</v>
      </c>
      <c r="C778" s="6">
        <f>'Market Scenario'!C778</f>
        <v>3</v>
      </c>
      <c r="D778" s="5" t="str">
        <f>'Market Scenario'!D778</f>
        <v>Bull Market</v>
      </c>
      <c r="E778" s="6">
        <f>'Market Scenario'!E778</f>
        <v>177</v>
      </c>
      <c r="F778" s="5" t="str">
        <f>'Market Scenario'!F778</f>
        <v>TRADING</v>
      </c>
      <c r="G778" s="7">
        <f>'Market Scenario'!G778</f>
        <v>145935.57</v>
      </c>
      <c r="H778" s="9">
        <f>IFERROR('Market Scenario'!G778/'Market Scenario'!G$752-1,"")</f>
        <v>-0.01625864945</v>
      </c>
      <c r="I778" s="7">
        <f>'Market Scenario'!H778</f>
        <v>1685498.4</v>
      </c>
      <c r="J778" s="8">
        <f>IFERROR('Market Scenario'!H778/'Market Scenario'!H$752-1,"")</f>
        <v>0.02195553654</v>
      </c>
      <c r="K778" s="7">
        <f>'Market Scenario'!I778</f>
        <v>162973.92</v>
      </c>
      <c r="L778" s="8">
        <f>IFERROR('Market Scenario'!I778/'Market Scenario'!I$752-1,"")</f>
        <v>0.03159326339</v>
      </c>
      <c r="M778" s="7">
        <f>'Market Scenario'!J778</f>
        <v>260111.63</v>
      </c>
      <c r="N778" s="8">
        <f>IFERROR('Market Scenario'!J778/'Market Scenario'!J$752-1,"")</f>
        <v>0.002665560302</v>
      </c>
      <c r="O778" s="7">
        <f>'Market Scenario'!K778</f>
        <v>543393.56</v>
      </c>
      <c r="P778" s="9">
        <f>IFERROR('Market Scenario'!K778/'Market Scenario'!K$752-1,"")</f>
        <v>-0.002167969109</v>
      </c>
      <c r="Q778" s="7">
        <f>'Market Scenario'!L778</f>
        <v>448249.24</v>
      </c>
      <c r="R778" s="8">
        <f>IFERROR('Market Scenario'!L778/'Market Scenario'!L$752-1,"")</f>
        <v>0.001224902745</v>
      </c>
      <c r="S778" s="7">
        <f>'Market Scenario'!M778</f>
        <v>265235.9</v>
      </c>
      <c r="T778" s="8">
        <f>IFERROR('Market Scenario'!M778/'Market Scenario'!M$752-1,"")</f>
        <v>0.008846600153</v>
      </c>
      <c r="U778" s="7">
        <f>'Market Scenario'!N778</f>
        <v>517599.9</v>
      </c>
      <c r="V778" s="8">
        <f>IFERROR('Market Scenario'!N778/'Market Scenario'!N$752-1,"")</f>
        <v>0.02458063645</v>
      </c>
      <c r="W778" s="7">
        <f>'Market Scenario'!O778</f>
        <v>732209.43</v>
      </c>
      <c r="X778" s="8">
        <f>IFERROR('Market Scenario'!O778/'Market Scenario'!O$752-1,"")</f>
        <v>0.0238156991</v>
      </c>
      <c r="Y778" s="7">
        <f>'Market Scenario'!P778</f>
        <v>946153.22</v>
      </c>
      <c r="Z778" s="9">
        <f>IFERROR('Market Scenario'!P778/'Market Scenario'!P$752-1,"")</f>
        <v>-0.005669529773</v>
      </c>
      <c r="AA778" s="7">
        <f>'Market Scenario'!Q778</f>
        <v>452927.75</v>
      </c>
      <c r="AB778" s="8">
        <f>IFERROR('Market Scenario'!Q778/'Market Scenario'!Q$752-1,"")</f>
        <v>0.02021308195</v>
      </c>
      <c r="AC778" s="7">
        <f>'Market Scenario'!R778</f>
        <v>292824.73</v>
      </c>
      <c r="AD778" s="8">
        <f>IFERROR('Market Scenario'!R778/'Market Scenario'!R$752-1,"")</f>
        <v>0.01454913128</v>
      </c>
      <c r="AE778" s="7">
        <f>'Market Scenario'!S778</f>
        <v>1650020.78</v>
      </c>
      <c r="AF778" s="8">
        <f>IFERROR('Market Scenario'!S778/'Market Scenario'!S$752-1,"")</f>
        <v>0.002054550337</v>
      </c>
      <c r="AG778" s="7">
        <f>'Market Scenario'!T778</f>
        <v>20571.48</v>
      </c>
      <c r="AH778" s="8">
        <f>IFERROR('Market Scenario'!T778/'Market Scenario'!T$752-1,"")</f>
        <v>0.005115606852</v>
      </c>
      <c r="AI778" s="7">
        <f>'Market Scenario'!U778</f>
        <v>454802.75</v>
      </c>
      <c r="AJ778" s="8">
        <f>IFERROR('Market Scenario'!U778/'Market Scenario'!U$752-1,"")</f>
        <v>0.03691913671</v>
      </c>
      <c r="AK778" s="7">
        <f>'Market Scenario'!V778</f>
        <v>43735.38</v>
      </c>
      <c r="AL778" s="8">
        <f>IFERROR('Market Scenario'!V778/'Market Scenario'!V$752-1,"")</f>
        <v>0.0002225238504</v>
      </c>
      <c r="AM778" s="7">
        <f>'Market Scenario'!W778</f>
        <v>336312.4</v>
      </c>
      <c r="AN778" s="9">
        <f>IFERROR('Market Scenario'!W778/'Market Scenario'!W$752-1,"")</f>
        <v>-0.01958084035</v>
      </c>
      <c r="AO778" s="7">
        <f>'Market Scenario'!X778</f>
        <v>473145.59</v>
      </c>
      <c r="AP778" s="8">
        <f>IFERROR('Market Scenario'!X778/'Market Scenario'!X$752-1,"")</f>
        <v>0.015192585</v>
      </c>
      <c r="AQ778" s="7">
        <f>'Market Scenario'!Y778</f>
        <v>194771.64</v>
      </c>
      <c r="AR778" s="8">
        <f>IFERROR('Market Scenario'!Y778/'Market Scenario'!Y$752-1,"")</f>
        <v>0.006360993225</v>
      </c>
      <c r="AS778" s="7">
        <f>'Market Scenario'!Z778</f>
        <v>47988.55</v>
      </c>
      <c r="AT778" s="9">
        <f>IFERROR('Market Scenario'!Z778/'Market Scenario'!Z$752-1,"")</f>
        <v>0.0001719455693</v>
      </c>
      <c r="AU778" s="7">
        <f>'Market Scenario'!AA778</f>
        <v>123505.19</v>
      </c>
      <c r="AV778" s="9">
        <f>IFERROR('Market Scenario'!AA778/'Market Scenario'!AA$752-1,"")</f>
        <v>0.005120364413</v>
      </c>
      <c r="AW778" s="7">
        <f>'Market Scenario'!AB778</f>
        <v>452227.85</v>
      </c>
      <c r="AX778" s="8">
        <f>IFERROR('Market Scenario'!AB778/'Market Scenario'!AB$752-1,"")</f>
        <v>0.0459924776</v>
      </c>
      <c r="AY778" s="7">
        <f>'Market Scenario'!AC778</f>
        <v>362909.32</v>
      </c>
      <c r="AZ778" s="9">
        <f>IFERROR('Market Scenario'!AC778/'Market Scenario'!AC$752-1,"")</f>
        <v>-0.01596612928</v>
      </c>
      <c r="BA778" s="7">
        <f>'Market Scenario'!AD778</f>
        <v>382824.31</v>
      </c>
      <c r="BB778" s="8">
        <f>IFERROR('Market Scenario'!AD778/'Market Scenario'!AD$752-1,"")</f>
        <v>0.01703089141</v>
      </c>
      <c r="BC778" s="7">
        <f>'Market Scenario'!AE778</f>
        <v>98404.28</v>
      </c>
      <c r="BD778" s="9">
        <f>IFERROR('Market Scenario'!AE778/'Market Scenario'!AE$752-1,"")</f>
        <v>-0.002705348125</v>
      </c>
      <c r="BE778" s="7">
        <f>'Market Scenario'!AF778</f>
        <v>119298.66</v>
      </c>
      <c r="BF778" s="8">
        <f>IFERROR('Market Scenario'!AF778/'Market Scenario'!AF$752-1,"")</f>
        <v>0.002779318575</v>
      </c>
      <c r="BG778" s="7">
        <f>'Market Scenario'!AG778</f>
        <v>142092.03</v>
      </c>
      <c r="BH778" s="8">
        <f>IFERROR('Market Scenario'!AG778/'Market Scenario'!AG$752-1,"")</f>
        <v>0.02655687599</v>
      </c>
      <c r="BI778" s="7">
        <f>'Market Scenario'!AH778</f>
        <v>190598.11</v>
      </c>
      <c r="BJ778" s="8">
        <f>IFERROR('Market Scenario'!AH778/'Market Scenario'!AH$752-1,"")</f>
        <v>0.02228638602</v>
      </c>
      <c r="BK778" s="7">
        <f>'Market Scenario'!AI778</f>
        <v>104535.72</v>
      </c>
      <c r="BL778" s="9">
        <f>IFERROR('Market Scenario'!AI778/'Market Scenario'!AI$752-1,"")</f>
        <v>-0.007208904373</v>
      </c>
      <c r="BM778" s="7">
        <f>'Market Scenario'!AJ778</f>
        <v>158617.36</v>
      </c>
      <c r="BN778" s="8">
        <f>IFERROR('Market Scenario'!AJ778/'Market Scenario'!AJ$752-1,"")</f>
        <v>0.08307194962</v>
      </c>
      <c r="BO778" s="7">
        <f>'Market Scenario'!AK778</f>
        <v>125094.12</v>
      </c>
      <c r="BP778" s="9">
        <f>IFERROR('Market Scenario'!AK778/'Market Scenario'!AK$752-1,"")</f>
        <v>0.002408698592</v>
      </c>
      <c r="BQ778" s="7">
        <f>'Market Scenario'!AL778</f>
        <v>153086.63</v>
      </c>
      <c r="BR778" s="8">
        <f>IFERROR('Market Scenario'!AL778/'Market Scenario'!AL$752-1,"")</f>
        <v>0.02901490676</v>
      </c>
      <c r="BS778" s="7">
        <f>'Market Scenario'!AM778</f>
        <v>151389.97</v>
      </c>
      <c r="BT778" s="8">
        <f>IFERROR('Market Scenario'!AM778/'Market Scenario'!AM$752-1,"")</f>
        <v>0.0104040469</v>
      </c>
      <c r="BU778" s="7">
        <f>'Market Scenario'!AN778</f>
        <v>92591.3</v>
      </c>
      <c r="BV778" s="9">
        <f>IFERROR('Market Scenario'!AN778/'Market Scenario'!AN$752-1,"")</f>
        <v>-0.003390083725</v>
      </c>
      <c r="BW778" s="7">
        <f>'Market Scenario'!AO778</f>
        <v>156452.9</v>
      </c>
      <c r="BX778" s="9">
        <f>IFERROR('Market Scenario'!AO778/'Market Scenario'!AO$752-1,"")</f>
        <v>-0.002681776921</v>
      </c>
      <c r="BY778" s="7">
        <f>'Market Scenario'!AP778</f>
        <v>147231.26</v>
      </c>
      <c r="BZ778" s="8">
        <f>IFERROR('Market Scenario'!AP778/'Market Scenario'!AP$752-1,"")</f>
        <v>0.01279907602</v>
      </c>
      <c r="CA778" s="7">
        <f>'Market Scenario'!AQ778</f>
        <v>113286.14</v>
      </c>
      <c r="CB778" s="9">
        <f>IFERROR('Market Scenario'!AQ778/'Market Scenario'!AQ$752-1,"")</f>
        <v>-0.001967413113</v>
      </c>
      <c r="CC778" s="7">
        <f>'Market Scenario'!AR778</f>
        <v>1405975.45</v>
      </c>
      <c r="CD778" s="8">
        <f>IFERROR('Market Scenario'!AR778/'Market Scenario'!AR$752-1,"")</f>
        <v>0.007607678305</v>
      </c>
      <c r="CE778" s="7">
        <f>'Market Scenario'!AS778</f>
        <v>21309.34</v>
      </c>
      <c r="CF778" s="9">
        <f>IFERROR('Market Scenario'!AS778/'Market Scenario'!AS$752-1,"")</f>
        <v>-0.01597576575</v>
      </c>
      <c r="CG778" s="7">
        <f>'Market Scenario'!AT778</f>
        <v>15897.38</v>
      </c>
      <c r="CH778" s="9">
        <f>IFERROR('Market Scenario'!AT778/'Market Scenario'!AT$752-1,"")</f>
        <v>-0.01133052687</v>
      </c>
      <c r="CI778" s="7">
        <f>'Market Scenario'!AU778</f>
        <v>123151.1</v>
      </c>
      <c r="CJ778" s="9">
        <f>IFERROR('Market Scenario'!AU778/'Market Scenario'!AU$752-1,"")</f>
        <v>-0.01406949887</v>
      </c>
      <c r="CK778" s="7">
        <f>'Market Scenario'!AV778</f>
        <v>208379.47</v>
      </c>
      <c r="CL778" s="8">
        <f>IFERROR('Market Scenario'!AV778/'Market Scenario'!AV$752-1,"")</f>
        <v>0.008315161469</v>
      </c>
      <c r="CM778" s="7">
        <f>'Market Scenario'!AW778</f>
        <v>140.57</v>
      </c>
      <c r="CN778" s="9">
        <f>IFERROR('Market Scenario'!AW778/'Market Scenario'!AW$752-1,"")</f>
        <v>0.002925228311</v>
      </c>
      <c r="CO778" s="7">
        <f>'Market Scenario'!AX778</f>
        <v>1257439.54</v>
      </c>
      <c r="CP778" s="9">
        <f>IFERROR('Market Scenario'!AX778/'Market Scenario'!AX$752-1,"")</f>
        <v>0.0004003384929</v>
      </c>
      <c r="CQ778" s="7">
        <f>'Market Scenario'!AY778</f>
        <v>4018103.25</v>
      </c>
      <c r="CR778" s="9">
        <f>IFERROR('Market Scenario'!AY778/'Market Scenario'!AY$752-1,"")</f>
        <v>-0.04383463185</v>
      </c>
      <c r="CS778" s="7">
        <f>'Market Scenario'!AZ778</f>
        <v>34994.19</v>
      </c>
      <c r="CT778" s="8">
        <f>IFERROR('Market Scenario'!AZ778/'Market Scenario'!AZ$752-1,"")</f>
        <v>-0.001930017404</v>
      </c>
      <c r="CU778" s="7">
        <f>'Market Scenario'!BA778</f>
        <v>614822.28</v>
      </c>
      <c r="CV778" s="8">
        <f>IFERROR('Market Scenario'!BA778/'Market Scenario'!BA$752-1,"")</f>
        <v>0.1908362313</v>
      </c>
      <c r="CW778" s="7">
        <f>'Market Scenario'!BB778</f>
        <v>433505.96</v>
      </c>
      <c r="CX778" s="9">
        <f>IFERROR('Market Scenario'!BB778/'Market Scenario'!BB$752-1,"")</f>
        <v>-0.009342061576</v>
      </c>
      <c r="CY778" s="7">
        <f>'Market Scenario'!BC778</f>
        <v>49193.06</v>
      </c>
      <c r="CZ778" s="8">
        <f>IFERROR('Market Scenario'!BC778/'Market Scenario'!BC$752-1,"")</f>
        <v>0.0348266179</v>
      </c>
      <c r="DA778" s="7">
        <f>'Market Scenario'!BD778</f>
        <v>56091.34</v>
      </c>
      <c r="DB778" s="8">
        <f>IFERROR('Market Scenario'!BD778/'Market Scenario'!BD$752-1,"")</f>
        <v>0.06285795278</v>
      </c>
    </row>
    <row r="779">
      <c r="A779" s="5" t="str">
        <f>'Market Scenario'!A779</f>
        <v>Scenario 1</v>
      </c>
      <c r="B779" s="6">
        <f>'Market Scenario'!B779</f>
        <v>778</v>
      </c>
      <c r="C779" s="6">
        <f>'Market Scenario'!C779</f>
        <v>3</v>
      </c>
      <c r="D779" s="5" t="str">
        <f>'Market Scenario'!D779</f>
        <v>Bull Market</v>
      </c>
      <c r="E779" s="6">
        <f>'Market Scenario'!E779</f>
        <v>178</v>
      </c>
      <c r="F779" s="5" t="str">
        <f>'Market Scenario'!F779</f>
        <v>TRADING</v>
      </c>
      <c r="G779" s="7">
        <f>'Market Scenario'!G779</f>
        <v>145943.38</v>
      </c>
      <c r="H779" s="9">
        <f>IFERROR('Market Scenario'!G779/'Market Scenario'!G$752-1,"")</f>
        <v>-0.0162060028</v>
      </c>
      <c r="I779" s="7">
        <f>'Market Scenario'!H779</f>
        <v>1690189.16</v>
      </c>
      <c r="J779" s="8">
        <f>IFERROR('Market Scenario'!H779/'Market Scenario'!H$752-1,"")</f>
        <v>0.02479964969</v>
      </c>
      <c r="K779" s="7">
        <f>'Market Scenario'!I779</f>
        <v>163026.19</v>
      </c>
      <c r="L779" s="8">
        <f>IFERROR('Market Scenario'!I779/'Market Scenario'!I$752-1,"")</f>
        <v>0.03192412234</v>
      </c>
      <c r="M779" s="7">
        <f>'Market Scenario'!J779</f>
        <v>260435.53</v>
      </c>
      <c r="N779" s="8">
        <f>IFERROR('Market Scenario'!J779/'Market Scenario'!J$752-1,"")</f>
        <v>0.003914114144</v>
      </c>
      <c r="O779" s="7">
        <f>'Market Scenario'!K779</f>
        <v>543602.74</v>
      </c>
      <c r="P779" s="9">
        <f>IFERROR('Market Scenario'!K779/'Market Scenario'!K$752-1,"")</f>
        <v>-0.001783852477</v>
      </c>
      <c r="Q779" s="7">
        <f>'Market Scenario'!L779</f>
        <v>448859.88</v>
      </c>
      <c r="R779" s="8">
        <f>IFERROR('Market Scenario'!L779/'Market Scenario'!L$752-1,"")</f>
        <v>0.002588849228</v>
      </c>
      <c r="S779" s="7">
        <f>'Market Scenario'!M779</f>
        <v>266217</v>
      </c>
      <c r="T779" s="8">
        <f>IFERROR('Market Scenario'!M779/'Market Scenario'!M$752-1,"")</f>
        <v>0.01257829484</v>
      </c>
      <c r="U779" s="7">
        <f>'Market Scenario'!N779</f>
        <v>518848.82</v>
      </c>
      <c r="V779" s="8">
        <f>IFERROR('Market Scenario'!N779/'Market Scenario'!N$752-1,"")</f>
        <v>0.02705285341</v>
      </c>
      <c r="W779" s="7">
        <f>'Market Scenario'!O779</f>
        <v>733368.41</v>
      </c>
      <c r="X779" s="8">
        <f>IFERROR('Market Scenario'!O779/'Market Scenario'!O$752-1,"")</f>
        <v>0.025436249</v>
      </c>
      <c r="Y779" s="7">
        <f>'Market Scenario'!P779</f>
        <v>945406.62</v>
      </c>
      <c r="Z779" s="9">
        <f>IFERROR('Market Scenario'!P779/'Market Scenario'!P$752-1,"")</f>
        <v>-0.006454145957</v>
      </c>
      <c r="AA779" s="7">
        <f>'Market Scenario'!Q779</f>
        <v>451363.51</v>
      </c>
      <c r="AB779" s="8">
        <f>IFERROR('Market Scenario'!Q779/'Market Scenario'!Q$752-1,"")</f>
        <v>0.01668965441</v>
      </c>
      <c r="AC779" s="7">
        <f>'Market Scenario'!R779</f>
        <v>292302.07</v>
      </c>
      <c r="AD779" s="8">
        <f>IFERROR('Market Scenario'!R779/'Market Scenario'!R$752-1,"")</f>
        <v>0.01273827245</v>
      </c>
      <c r="AE779" s="7">
        <f>'Market Scenario'!S779</f>
        <v>1646352.13</v>
      </c>
      <c r="AF779" s="8">
        <f>IFERROR('Market Scenario'!S779/'Market Scenario'!S$752-1,"")</f>
        <v>-0.0001734139838</v>
      </c>
      <c r="AG779" s="7">
        <f>'Market Scenario'!T779</f>
        <v>20573.58</v>
      </c>
      <c r="AH779" s="8">
        <f>IFERROR('Market Scenario'!T779/'Market Scenario'!T$752-1,"")</f>
        <v>0.005218212147</v>
      </c>
      <c r="AI779" s="7">
        <f>'Market Scenario'!U779</f>
        <v>453872.44</v>
      </c>
      <c r="AJ779" s="8">
        <f>IFERROR('Market Scenario'!U779/'Market Scenario'!U$752-1,"")</f>
        <v>0.03479809359</v>
      </c>
      <c r="AK779" s="7">
        <f>'Market Scenario'!V779</f>
        <v>43755.66</v>
      </c>
      <c r="AL779" s="8">
        <f>IFERROR('Market Scenario'!V779/'Market Scenario'!V$752-1,"")</f>
        <v>0.0006863248459</v>
      </c>
      <c r="AM779" s="7">
        <f>'Market Scenario'!W779</f>
        <v>336471.28</v>
      </c>
      <c r="AN779" s="9">
        <f>IFERROR('Market Scenario'!W779/'Market Scenario'!W$752-1,"")</f>
        <v>-0.01911767278</v>
      </c>
      <c r="AO779" s="7">
        <f>'Market Scenario'!X779</f>
        <v>473827.06</v>
      </c>
      <c r="AP779" s="8">
        <f>IFERROR('Market Scenario'!X779/'Market Scenario'!X$752-1,"")</f>
        <v>0.01665476346</v>
      </c>
      <c r="AQ779" s="7">
        <f>'Market Scenario'!Y779</f>
        <v>194793.1</v>
      </c>
      <c r="AR779" s="8">
        <f>IFERROR('Market Scenario'!Y779/'Market Scenario'!Y$752-1,"")</f>
        <v>0.006471874392</v>
      </c>
      <c r="AS779" s="7">
        <f>'Market Scenario'!Z779</f>
        <v>48001.13</v>
      </c>
      <c r="AT779" s="9">
        <f>IFERROR('Market Scenario'!Z779/'Market Scenario'!Z$752-1,"")</f>
        <v>0.0004341365102</v>
      </c>
      <c r="AU779" s="7">
        <f>'Market Scenario'!AA779</f>
        <v>123589.99</v>
      </c>
      <c r="AV779" s="9">
        <f>IFERROR('Market Scenario'!AA779/'Market Scenario'!AA$752-1,"")</f>
        <v>0.005810490932</v>
      </c>
      <c r="AW779" s="7">
        <f>'Market Scenario'!AB779</f>
        <v>451137.36</v>
      </c>
      <c r="AX779" s="8">
        <f>IFERROR('Market Scenario'!AB779/'Market Scenario'!AB$752-1,"")</f>
        <v>0.04347019964</v>
      </c>
      <c r="AY779" s="7">
        <f>'Market Scenario'!AC779</f>
        <v>362906.56</v>
      </c>
      <c r="AZ779" s="9">
        <f>IFERROR('Market Scenario'!AC779/'Market Scenario'!AC$752-1,"")</f>
        <v>-0.01597361306</v>
      </c>
      <c r="BA779" s="7">
        <f>'Market Scenario'!AD779</f>
        <v>383218.95</v>
      </c>
      <c r="BB779" s="8">
        <f>IFERROR('Market Scenario'!AD779/'Market Scenario'!AD$752-1,"")</f>
        <v>0.01807931248</v>
      </c>
      <c r="BC779" s="7">
        <f>'Market Scenario'!AE779</f>
        <v>98414.69</v>
      </c>
      <c r="BD779" s="9">
        <f>IFERROR('Market Scenario'!AE779/'Market Scenario'!AE$752-1,"")</f>
        <v>-0.002599846237</v>
      </c>
      <c r="BE779" s="7">
        <f>'Market Scenario'!AF779</f>
        <v>119524.83</v>
      </c>
      <c r="BF779" s="8">
        <f>IFERROR('Market Scenario'!AF779/'Market Scenario'!AF$752-1,"")</f>
        <v>0.00468041787</v>
      </c>
      <c r="BG779" s="7">
        <f>'Market Scenario'!AG779</f>
        <v>141721.23</v>
      </c>
      <c r="BH779" s="8">
        <f>IFERROR('Market Scenario'!AG779/'Market Scenario'!AG$752-1,"")</f>
        <v>0.02387799746</v>
      </c>
      <c r="BI779" s="7">
        <f>'Market Scenario'!AH779</f>
        <v>190729.63</v>
      </c>
      <c r="BJ779" s="8">
        <f>IFERROR('Market Scenario'!AH779/'Market Scenario'!AH$752-1,"")</f>
        <v>0.0229918028</v>
      </c>
      <c r="BK779" s="7">
        <f>'Market Scenario'!AI779</f>
        <v>104468.53</v>
      </c>
      <c r="BL779" s="9">
        <f>IFERROR('Market Scenario'!AI779/'Market Scenario'!AI$752-1,"")</f>
        <v>-0.007847017677</v>
      </c>
      <c r="BM779" s="7">
        <f>'Market Scenario'!AJ779</f>
        <v>158333.22</v>
      </c>
      <c r="BN779" s="8">
        <f>IFERROR('Market Scenario'!AJ779/'Market Scenario'!AJ$752-1,"")</f>
        <v>0.08113178328</v>
      </c>
      <c r="BO779" s="7">
        <f>'Market Scenario'!AK779</f>
        <v>125191.55</v>
      </c>
      <c r="BP779" s="9">
        <f>IFERROR('Market Scenario'!AK779/'Market Scenario'!AK$752-1,"")</f>
        <v>0.00318942817</v>
      </c>
      <c r="BQ779" s="7">
        <f>'Market Scenario'!AL779</f>
        <v>153300.62</v>
      </c>
      <c r="BR779" s="8">
        <f>IFERROR('Market Scenario'!AL779/'Market Scenario'!AL$752-1,"")</f>
        <v>0.03045330083</v>
      </c>
      <c r="BS779" s="7">
        <f>'Market Scenario'!AM779</f>
        <v>151669</v>
      </c>
      <c r="BT779" s="8">
        <f>IFERROR('Market Scenario'!AM779/'Market Scenario'!AM$752-1,"")</f>
        <v>0.0122663436</v>
      </c>
      <c r="BU779" s="7">
        <f>'Market Scenario'!AN779</f>
        <v>92930.93</v>
      </c>
      <c r="BV779" s="9">
        <f>IFERROR('Market Scenario'!AN779/'Market Scenario'!AN$752-1,"")</f>
        <v>0.0002655364665</v>
      </c>
      <c r="BW779" s="7">
        <f>'Market Scenario'!AO779</f>
        <v>156497.61</v>
      </c>
      <c r="BX779" s="9">
        <f>IFERROR('Market Scenario'!AO779/'Market Scenario'!AO$752-1,"")</f>
        <v>-0.002396770393</v>
      </c>
      <c r="BY779" s="7">
        <f>'Market Scenario'!AP779</f>
        <v>147206.16</v>
      </c>
      <c r="BZ779" s="8">
        <f>IFERROR('Market Scenario'!AP779/'Market Scenario'!AP$752-1,"")</f>
        <v>0.01262641393</v>
      </c>
      <c r="CA779" s="7">
        <f>'Market Scenario'!AQ779</f>
        <v>113275.26</v>
      </c>
      <c r="CB779" s="9">
        <f>IFERROR('Market Scenario'!AQ779/'Market Scenario'!AQ$752-1,"")</f>
        <v>-0.002063264154</v>
      </c>
      <c r="CC779" s="7">
        <f>'Market Scenario'!AR779</f>
        <v>1404031.71</v>
      </c>
      <c r="CD779" s="9">
        <f>IFERROR('Market Scenario'!AR779/'Market Scenario'!AR$752-1,"")</f>
        <v>0.006214675783</v>
      </c>
      <c r="CE779" s="7">
        <f>'Market Scenario'!AS779</f>
        <v>21344.91</v>
      </c>
      <c r="CF779" s="9">
        <f>IFERROR('Market Scenario'!AS779/'Market Scenario'!AS$752-1,"")</f>
        <v>-0.01433321173</v>
      </c>
      <c r="CG779" s="7">
        <f>'Market Scenario'!AT779</f>
        <v>15887.08</v>
      </c>
      <c r="CH779" s="9">
        <f>IFERROR('Market Scenario'!AT779/'Market Scenario'!AT$752-1,"")</f>
        <v>-0.01197109127</v>
      </c>
      <c r="CI779" s="7">
        <f>'Market Scenario'!AU779</f>
        <v>123318.5</v>
      </c>
      <c r="CJ779" s="9">
        <f>IFERROR('Market Scenario'!AU779/'Market Scenario'!AU$752-1,"")</f>
        <v>-0.01272931786</v>
      </c>
      <c r="CK779" s="7">
        <f>'Market Scenario'!AV779</f>
        <v>208247.2</v>
      </c>
      <c r="CL779" s="8">
        <f>IFERROR('Market Scenario'!AV779/'Market Scenario'!AV$752-1,"")</f>
        <v>0.007675127945</v>
      </c>
      <c r="CM779" s="7">
        <f>'Market Scenario'!AW779</f>
        <v>140.68</v>
      </c>
      <c r="CN779" s="9">
        <f>IFERROR('Market Scenario'!AW779/'Market Scenario'!AW$752-1,"")</f>
        <v>0.003710045662</v>
      </c>
      <c r="CO779" s="7">
        <f>'Market Scenario'!AX779</f>
        <v>1258609.76</v>
      </c>
      <c r="CP779" s="9">
        <f>IFERROR('Market Scenario'!AX779/'Market Scenario'!AX$752-1,"")</f>
        <v>0.001331348253</v>
      </c>
      <c r="CQ779" s="7">
        <f>'Market Scenario'!AY779</f>
        <v>4014536.11</v>
      </c>
      <c r="CR779" s="9">
        <f>IFERROR('Market Scenario'!AY779/'Market Scenario'!AY$752-1,"")</f>
        <v>-0.04468348403</v>
      </c>
      <c r="CS779" s="7">
        <f>'Market Scenario'!AZ779</f>
        <v>34884.44</v>
      </c>
      <c r="CT779" s="8">
        <f>IFERROR('Market Scenario'!AZ779/'Market Scenario'!AZ$752-1,"")</f>
        <v>-0.005060199316</v>
      </c>
      <c r="CU779" s="7">
        <f>'Market Scenario'!BA779</f>
        <v>614947.9</v>
      </c>
      <c r="CV779" s="8">
        <f>IFERROR('Market Scenario'!BA779/'Market Scenario'!BA$752-1,"")</f>
        <v>0.1910795421</v>
      </c>
      <c r="CW779" s="7">
        <f>'Market Scenario'!BB779</f>
        <v>433886.79</v>
      </c>
      <c r="CX779" s="9">
        <f>IFERROR('Market Scenario'!BB779/'Market Scenario'!BB$752-1,"")</f>
        <v>-0.008471779971</v>
      </c>
      <c r="CY779" s="7">
        <f>'Market Scenario'!BC779</f>
        <v>49254.32</v>
      </c>
      <c r="CZ779" s="8">
        <f>IFERROR('Market Scenario'!BC779/'Market Scenario'!BC$752-1,"")</f>
        <v>0.03611528501</v>
      </c>
      <c r="DA779" s="7">
        <f>'Market Scenario'!BD779</f>
        <v>56217.17</v>
      </c>
      <c r="DB779" s="8">
        <f>IFERROR('Market Scenario'!BD779/'Market Scenario'!BD$752-1,"")</f>
        <v>0.06524226765</v>
      </c>
    </row>
    <row r="780">
      <c r="A780" s="5" t="str">
        <f>'Market Scenario'!A780</f>
        <v>Scenario 1</v>
      </c>
      <c r="B780" s="6">
        <f>'Market Scenario'!B780</f>
        <v>779</v>
      </c>
      <c r="C780" s="6">
        <f>'Market Scenario'!C780</f>
        <v>3</v>
      </c>
      <c r="D780" s="5" t="str">
        <f>'Market Scenario'!D780</f>
        <v>Bull Market</v>
      </c>
      <c r="E780" s="6">
        <f>'Market Scenario'!E780</f>
        <v>179</v>
      </c>
      <c r="F780" s="5" t="str">
        <f>'Market Scenario'!F780</f>
        <v>TRADING</v>
      </c>
      <c r="G780" s="7">
        <f>'Market Scenario'!G780</f>
        <v>145960.32</v>
      </c>
      <c r="H780" s="9">
        <f>IFERROR('Market Scenario'!G780/'Market Scenario'!G$752-1,"")</f>
        <v>-0.01609181146</v>
      </c>
      <c r="I780" s="7">
        <f>'Market Scenario'!H780</f>
        <v>1692026.66</v>
      </c>
      <c r="J780" s="8">
        <f>IFERROR('Market Scenario'!H780/'Market Scenario'!H$752-1,"")</f>
        <v>0.02591376721</v>
      </c>
      <c r="K780" s="7">
        <f>'Market Scenario'!I780</f>
        <v>163302.47</v>
      </c>
      <c r="L780" s="8">
        <f>IFERROR('Market Scenario'!I780/'Market Scenario'!I$752-1,"")</f>
        <v>0.03367292108</v>
      </c>
      <c r="M780" s="7">
        <f>'Market Scenario'!J780</f>
        <v>259785.12</v>
      </c>
      <c r="N780" s="9">
        <f>IFERROR('Market Scenario'!J780/'Market Scenario'!J$752-1,"")</f>
        <v>0.00140694556</v>
      </c>
      <c r="O780" s="7">
        <f>'Market Scenario'!K780</f>
        <v>543187.36</v>
      </c>
      <c r="P780" s="9">
        <f>IFERROR('Market Scenario'!K780/'Market Scenario'!K$752-1,"")</f>
        <v>-0.002546613576</v>
      </c>
      <c r="Q780" s="7">
        <f>'Market Scenario'!L780</f>
        <v>448905.54</v>
      </c>
      <c r="R780" s="8">
        <f>IFERROR('Market Scenario'!L780/'Market Scenario'!L$752-1,"")</f>
        <v>0.002690836973</v>
      </c>
      <c r="S780" s="7">
        <f>'Market Scenario'!M780</f>
        <v>266013.91</v>
      </c>
      <c r="T780" s="8">
        <f>IFERROR('Market Scenario'!M780/'Market Scenario'!M$752-1,"")</f>
        <v>0.01180582529</v>
      </c>
      <c r="U780" s="7">
        <f>'Market Scenario'!N780</f>
        <v>518214.7</v>
      </c>
      <c r="V780" s="8">
        <f>IFERROR('Market Scenario'!N780/'Market Scenario'!N$752-1,"")</f>
        <v>0.02579762311</v>
      </c>
      <c r="W780" s="7">
        <f>'Market Scenario'!O780</f>
        <v>734742.3</v>
      </c>
      <c r="X780" s="8">
        <f>IFERROR('Market Scenario'!O780/'Market Scenario'!O$752-1,"")</f>
        <v>0.02735729795</v>
      </c>
      <c r="Y780" s="7">
        <f>'Market Scenario'!P780</f>
        <v>946474.33</v>
      </c>
      <c r="Z780" s="9">
        <f>IFERROR('Market Scenario'!P780/'Market Scenario'!P$752-1,"")</f>
        <v>-0.005332069148</v>
      </c>
      <c r="AA780" s="7">
        <f>'Market Scenario'!Q780</f>
        <v>451175.55</v>
      </c>
      <c r="AB780" s="8">
        <f>IFERROR('Market Scenario'!Q780/'Market Scenario'!Q$752-1,"")</f>
        <v>0.01626627728</v>
      </c>
      <c r="AC780" s="7">
        <f>'Market Scenario'!R780</f>
        <v>292798.81</v>
      </c>
      <c r="AD780" s="8">
        <f>IFERROR('Market Scenario'!R780/'Market Scenario'!R$752-1,"")</f>
        <v>0.01445932632</v>
      </c>
      <c r="AE780" s="7">
        <f>'Market Scenario'!S780</f>
        <v>1642839.99</v>
      </c>
      <c r="AF780" s="9">
        <f>IFERROR('Market Scenario'!S780/'Market Scenario'!S$752-1,"")</f>
        <v>-0.002306330073</v>
      </c>
      <c r="AG780" s="7">
        <f>'Market Scenario'!T780</f>
        <v>20564.32</v>
      </c>
      <c r="AH780" s="8">
        <f>IFERROR('Market Scenario'!T780/'Market Scenario'!T$752-1,"")</f>
        <v>0.004765771655</v>
      </c>
      <c r="AI780" s="7">
        <f>'Market Scenario'!U780</f>
        <v>453991.56</v>
      </c>
      <c r="AJ780" s="8">
        <f>IFERROR('Market Scenario'!U780/'Market Scenario'!U$752-1,"")</f>
        <v>0.03506967904</v>
      </c>
      <c r="AK780" s="7">
        <f>'Market Scenario'!V780</f>
        <v>43701.81</v>
      </c>
      <c r="AL780" s="9">
        <f>IFERROR('Market Scenario'!V780/'Market Scenario'!V$752-1,"")</f>
        <v>-0.0005452177383</v>
      </c>
      <c r="AM780" s="7">
        <f>'Market Scenario'!W780</f>
        <v>336634.4</v>
      </c>
      <c r="AN780" s="9">
        <f>IFERROR('Market Scenario'!W780/'Market Scenario'!W$752-1,"")</f>
        <v>-0.01864214475</v>
      </c>
      <c r="AO780" s="7">
        <f>'Market Scenario'!X780</f>
        <v>474217.14</v>
      </c>
      <c r="AP780" s="8">
        <f>IFERROR('Market Scenario'!X780/'Market Scenario'!X$752-1,"")</f>
        <v>0.01749172851</v>
      </c>
      <c r="AQ780" s="7">
        <f>'Market Scenario'!Y780</f>
        <v>194184.44</v>
      </c>
      <c r="AR780" s="8">
        <f>IFERROR('Market Scenario'!Y780/'Market Scenario'!Y$752-1,"")</f>
        <v>0.003327003393</v>
      </c>
      <c r="AS780" s="7">
        <f>'Market Scenario'!Z780</f>
        <v>47979.94</v>
      </c>
      <c r="AT780" s="9">
        <f>IFERROR('Market Scenario'!Z780/'Market Scenario'!Z$752-1,"")</f>
        <v>-0.000007503079389</v>
      </c>
      <c r="AU780" s="7">
        <f>'Market Scenario'!AA780</f>
        <v>123899.35</v>
      </c>
      <c r="AV780" s="8">
        <f>IFERROR('Market Scenario'!AA780/'Market Scenario'!AA$752-1,"")</f>
        <v>0.008328150603</v>
      </c>
      <c r="AW780" s="7">
        <f>'Market Scenario'!AB780</f>
        <v>453453.32</v>
      </c>
      <c r="AX780" s="8">
        <f>IFERROR('Market Scenario'!AB780/'Market Scenario'!AB$752-1,"")</f>
        <v>0.04882696115</v>
      </c>
      <c r="AY780" s="7">
        <f>'Market Scenario'!AC780</f>
        <v>362582.96</v>
      </c>
      <c r="AZ780" s="9">
        <f>IFERROR('Market Scenario'!AC780/'Market Scenario'!AC$752-1,"")</f>
        <v>-0.01685105914</v>
      </c>
      <c r="BA780" s="7">
        <f>'Market Scenario'!AD780</f>
        <v>383656.69</v>
      </c>
      <c r="BB780" s="8">
        <f>IFERROR('Market Scenario'!AD780/'Market Scenario'!AD$752-1,"")</f>
        <v>0.01924223524</v>
      </c>
      <c r="BC780" s="7">
        <f>'Market Scenario'!AE780</f>
        <v>98495.54</v>
      </c>
      <c r="BD780" s="9">
        <f>IFERROR('Market Scenario'!AE780/'Market Scenario'!AE$752-1,"")</f>
        <v>-0.001780458375</v>
      </c>
      <c r="BE780" s="7">
        <f>'Market Scenario'!AF780</f>
        <v>119544.5</v>
      </c>
      <c r="BF780" s="8">
        <f>IFERROR('Market Scenario'!AF780/'Market Scenario'!AF$752-1,"")</f>
        <v>0.004845756435</v>
      </c>
      <c r="BG780" s="7">
        <f>'Market Scenario'!AG780</f>
        <v>141605.75</v>
      </c>
      <c r="BH780" s="8">
        <f>IFERROR('Market Scenario'!AG780/'Market Scenario'!AG$752-1,"")</f>
        <v>0.02304370163</v>
      </c>
      <c r="BI780" s="7">
        <f>'Market Scenario'!AH780</f>
        <v>190922.14</v>
      </c>
      <c r="BJ780" s="8">
        <f>IFERROR('Market Scenario'!AH780/'Market Scenario'!AH$752-1,"")</f>
        <v>0.02402434374</v>
      </c>
      <c r="BK780" s="7">
        <f>'Market Scenario'!AI780</f>
        <v>104298.14</v>
      </c>
      <c r="BL780" s="9">
        <f>IFERROR('Market Scenario'!AI780/'Market Scenario'!AI$752-1,"")</f>
        <v>-0.009465236548</v>
      </c>
      <c r="BM780" s="7">
        <f>'Market Scenario'!AJ780</f>
        <v>157814.65</v>
      </c>
      <c r="BN780" s="8">
        <f>IFERROR('Market Scenario'!AJ780/'Market Scenario'!AJ$752-1,"")</f>
        <v>0.07759088069</v>
      </c>
      <c r="BO780" s="7">
        <f>'Market Scenario'!AK780</f>
        <v>125030.52</v>
      </c>
      <c r="BP780" s="9">
        <f>IFERROR('Market Scenario'!AK780/'Market Scenario'!AK$752-1,"")</f>
        <v>0.001899056786</v>
      </c>
      <c r="BQ780" s="7">
        <f>'Market Scenario'!AL780</f>
        <v>153965.08</v>
      </c>
      <c r="BR780" s="8">
        <f>IFERROR('Market Scenario'!AL780/'Market Scenario'!AL$752-1,"")</f>
        <v>0.03491965589</v>
      </c>
      <c r="BS780" s="7">
        <f>'Market Scenario'!AM780</f>
        <v>151856.03</v>
      </c>
      <c r="BT780" s="8">
        <f>IFERROR('Market Scenario'!AM780/'Market Scenario'!AM$752-1,"")</f>
        <v>0.01351461566</v>
      </c>
      <c r="BU780" s="7">
        <f>'Market Scenario'!AN780</f>
        <v>92781.94</v>
      </c>
      <c r="BV780" s="9">
        <f>IFERROR('Market Scenario'!AN780/'Market Scenario'!AN$752-1,"")</f>
        <v>-0.001338122964</v>
      </c>
      <c r="BW780" s="7">
        <f>'Market Scenario'!AO780</f>
        <v>156484.2</v>
      </c>
      <c r="BX780" s="9">
        <f>IFERROR('Market Scenario'!AO780/'Market Scenario'!AO$752-1,"")</f>
        <v>-0.002482253228</v>
      </c>
      <c r="BY780" s="7">
        <f>'Market Scenario'!AP780</f>
        <v>147460.35</v>
      </c>
      <c r="BZ780" s="8">
        <f>IFERROR('Market Scenario'!AP780/'Market Scenario'!AP$752-1,"")</f>
        <v>0.01437497872</v>
      </c>
      <c r="CA780" s="7">
        <f>'Market Scenario'!AQ780</f>
        <v>113228.05</v>
      </c>
      <c r="CB780" s="9">
        <f>IFERROR('Market Scenario'!AQ780/'Market Scenario'!AQ$752-1,"")</f>
        <v>-0.002479176625</v>
      </c>
      <c r="CC780" s="7">
        <f>'Market Scenario'!AR780</f>
        <v>1406223.78</v>
      </c>
      <c r="CD780" s="8">
        <f>IFERROR('Market Scenario'!AR780/'Market Scenario'!AR$752-1,"")</f>
        <v>0.007785646715</v>
      </c>
      <c r="CE780" s="7">
        <f>'Market Scenario'!AS780</f>
        <v>21342.7</v>
      </c>
      <c r="CF780" s="9">
        <f>IFERROR('Market Scenario'!AS780/'Market Scenario'!AS$752-1,"")</f>
        <v>-0.01443526527</v>
      </c>
      <c r="CG780" s="7">
        <f>'Market Scenario'!AT780</f>
        <v>15837.29</v>
      </c>
      <c r="CH780" s="9">
        <f>IFERROR('Market Scenario'!AT780/'Market Scenario'!AT$752-1,"")</f>
        <v>-0.01506756711</v>
      </c>
      <c r="CI780" s="7">
        <f>'Market Scenario'!AU780</f>
        <v>123036.4</v>
      </c>
      <c r="CJ780" s="9">
        <f>IFERROR('Market Scenario'!AU780/'Market Scenario'!AU$752-1,"")</f>
        <v>-0.01498777105</v>
      </c>
      <c r="CK780" s="7">
        <f>'Market Scenario'!AV780</f>
        <v>208381.95</v>
      </c>
      <c r="CL780" s="8">
        <f>IFERROR('Market Scenario'!AV780/'Market Scenario'!AV$752-1,"")</f>
        <v>0.008327161795</v>
      </c>
      <c r="CM780" s="7">
        <f>'Market Scenario'!AW780</f>
        <v>140.66</v>
      </c>
      <c r="CN780" s="9">
        <f>IFERROR('Market Scenario'!AW780/'Market Scenario'!AW$752-1,"")</f>
        <v>0.003567351598</v>
      </c>
      <c r="CO780" s="7">
        <f>'Market Scenario'!AX780</f>
        <v>1256926.5</v>
      </c>
      <c r="CP780" s="9">
        <f>IFERROR('Market Scenario'!AX780/'Market Scenario'!AX$752-1,"")</f>
        <v>-0.000007828558764</v>
      </c>
      <c r="CQ780" s="7">
        <f>'Market Scenario'!AY780</f>
        <v>4011304.91</v>
      </c>
      <c r="CR780" s="9">
        <f>IFERROR('Market Scenario'!AY780/'Market Scenario'!AY$752-1,"")</f>
        <v>-0.04545239447</v>
      </c>
      <c r="CS780" s="7">
        <f>'Market Scenario'!AZ780</f>
        <v>34800.84</v>
      </c>
      <c r="CT780" s="9">
        <f>IFERROR('Market Scenario'!AZ780/'Market Scenario'!AZ$752-1,"")</f>
        <v>-0.007444556564</v>
      </c>
      <c r="CU780" s="7">
        <f>'Market Scenario'!BA780</f>
        <v>616327.31</v>
      </c>
      <c r="CV780" s="8">
        <f>IFERROR('Market Scenario'!BA780/'Market Scenario'!BA$752-1,"")</f>
        <v>0.193751292</v>
      </c>
      <c r="CW780" s="7">
        <f>'Market Scenario'!BB780</f>
        <v>434283.3</v>
      </c>
      <c r="CX780" s="9">
        <f>IFERROR('Market Scenario'!BB780/'Market Scenario'!BB$752-1,"")</f>
        <v>-0.007565666064</v>
      </c>
      <c r="CY780" s="7">
        <f>'Market Scenario'!BC780</f>
        <v>49415.84</v>
      </c>
      <c r="CZ780" s="8">
        <f>IFERROR('Market Scenario'!BC780/'Market Scenario'!BC$752-1,"")</f>
        <v>0.03951302435</v>
      </c>
      <c r="DA780" s="7">
        <f>'Market Scenario'!BD780</f>
        <v>56262.22</v>
      </c>
      <c r="DB780" s="8">
        <f>IFERROR('Market Scenario'!BD780/'Market Scenario'!BD$752-1,"")</f>
        <v>0.06609590657</v>
      </c>
    </row>
    <row r="781">
      <c r="A781" s="5" t="str">
        <f>'Market Scenario'!A781</f>
        <v>Scenario 1</v>
      </c>
      <c r="B781" s="6">
        <f>'Market Scenario'!B781</f>
        <v>780</v>
      </c>
      <c r="C781" s="6">
        <f>'Market Scenario'!C781</f>
        <v>3</v>
      </c>
      <c r="D781" s="5" t="str">
        <f>'Market Scenario'!D781</f>
        <v>Bull Market</v>
      </c>
      <c r="E781" s="6">
        <f>'Market Scenario'!E781</f>
        <v>180</v>
      </c>
      <c r="F781" s="5" t="str">
        <f>'Market Scenario'!F781</f>
        <v>TRADING</v>
      </c>
      <c r="G781" s="7">
        <f>'Market Scenario'!G781</f>
        <v>145826.31</v>
      </c>
      <c r="H781" s="9">
        <f>IFERROR('Market Scenario'!G781/'Market Scenario'!G$752-1,"")</f>
        <v>-0.01699516338</v>
      </c>
      <c r="I781" s="7">
        <f>'Market Scenario'!H781</f>
        <v>1694960.71</v>
      </c>
      <c r="J781" s="8">
        <f>IFERROR('Market Scenario'!H781/'Market Scenario'!H$752-1,"")</f>
        <v>0.02769274762</v>
      </c>
      <c r="K781" s="7">
        <f>'Market Scenario'!I781</f>
        <v>163076.98</v>
      </c>
      <c r="L781" s="8">
        <f>IFERROR('Market Scenario'!I781/'Market Scenario'!I$752-1,"")</f>
        <v>0.03224561318</v>
      </c>
      <c r="M781" s="7">
        <f>'Market Scenario'!J781</f>
        <v>259630.77</v>
      </c>
      <c r="N781" s="9">
        <f>IFERROR('Market Scenario'!J781/'Market Scenario'!J$752-1,"")</f>
        <v>0.0008119647461</v>
      </c>
      <c r="O781" s="7">
        <f>'Market Scenario'!K781</f>
        <v>544101.24</v>
      </c>
      <c r="P781" s="8">
        <f>IFERROR('Market Scenario'!K781/'Market Scenario'!K$752-1,"")</f>
        <v>-0.0008684583614</v>
      </c>
      <c r="Q781" s="7">
        <f>'Market Scenario'!L781</f>
        <v>448531.61</v>
      </c>
      <c r="R781" s="8">
        <f>IFERROR('Market Scenario'!L781/'Market Scenario'!L$752-1,"")</f>
        <v>0.001855614078</v>
      </c>
      <c r="S781" s="7">
        <f>'Market Scenario'!M781</f>
        <v>266620.4</v>
      </c>
      <c r="T781" s="8">
        <f>IFERROR('Market Scenario'!M781/'Market Scenario'!M$752-1,"")</f>
        <v>0.01411265998</v>
      </c>
      <c r="U781" s="7">
        <f>'Market Scenario'!N781</f>
        <v>518756.83</v>
      </c>
      <c r="V781" s="8">
        <f>IFERROR('Market Scenario'!N781/'Market Scenario'!N$752-1,"")</f>
        <v>0.02687076069</v>
      </c>
      <c r="W781" s="7">
        <f>'Market Scenario'!O781</f>
        <v>736457.19</v>
      </c>
      <c r="X781" s="8">
        <f>IFERROR('Market Scenario'!O781/'Market Scenario'!O$752-1,"")</f>
        <v>0.02975515194</v>
      </c>
      <c r="Y781" s="7">
        <f>'Market Scenario'!P781</f>
        <v>950669.72</v>
      </c>
      <c r="Z781" s="9">
        <f>IFERROR('Market Scenario'!P781/'Market Scenario'!P$752-1,"")</f>
        <v>-0.0009230537544</v>
      </c>
      <c r="AA781" s="7">
        <f>'Market Scenario'!Q781</f>
        <v>450396.5</v>
      </c>
      <c r="AB781" s="8">
        <f>IFERROR('Market Scenario'!Q781/'Market Scenario'!Q$752-1,"")</f>
        <v>0.01451147863</v>
      </c>
      <c r="AC781" s="7">
        <f>'Market Scenario'!R781</f>
        <v>292755.85</v>
      </c>
      <c r="AD781" s="8">
        <f>IFERROR('Market Scenario'!R781/'Market Scenario'!R$752-1,"")</f>
        <v>0.01431048291</v>
      </c>
      <c r="AE781" s="7">
        <f>'Market Scenario'!S781</f>
        <v>1641247.89</v>
      </c>
      <c r="AF781" s="9">
        <f>IFERROR('Market Scenario'!S781/'Market Scenario'!S$752-1,"")</f>
        <v>-0.003273209441</v>
      </c>
      <c r="AG781" s="7">
        <f>'Market Scenario'!T781</f>
        <v>20533.62</v>
      </c>
      <c r="AH781" s="8">
        <f>IFERROR('Market Scenario'!T781/'Market Scenario'!T$752-1,"")</f>
        <v>0.003265779961</v>
      </c>
      <c r="AI781" s="7">
        <f>'Market Scenario'!U781</f>
        <v>453593.94</v>
      </c>
      <c r="AJ781" s="8">
        <f>IFERROR('Market Scenario'!U781/'Market Scenario'!U$752-1,"")</f>
        <v>0.03416313266</v>
      </c>
      <c r="AK781" s="7">
        <f>'Market Scenario'!V781</f>
        <v>43716.53</v>
      </c>
      <c r="AL781" s="8">
        <f>IFERROR('Market Scenario'!V781/'Market Scenario'!V$752-1,"")</f>
        <v>-0.0002085732288</v>
      </c>
      <c r="AM781" s="7">
        <f>'Market Scenario'!W781</f>
        <v>337199.66</v>
      </c>
      <c r="AN781" s="9">
        <f>IFERROR('Market Scenario'!W781/'Market Scenario'!W$752-1,"")</f>
        <v>-0.0169942967</v>
      </c>
      <c r="AO781" s="7">
        <f>'Market Scenario'!X781</f>
        <v>474238.32</v>
      </c>
      <c r="AP781" s="8">
        <f>IFERROR('Market Scenario'!X781/'Market Scenario'!X$752-1,"")</f>
        <v>0.01753717283</v>
      </c>
      <c r="AQ781" s="7">
        <f>'Market Scenario'!Y781</f>
        <v>194269.98</v>
      </c>
      <c r="AR781" s="8">
        <f>IFERROR('Market Scenario'!Y781/'Market Scenario'!Y$752-1,"")</f>
        <v>0.003768978002</v>
      </c>
      <c r="AS781" s="7">
        <f>'Market Scenario'!Z781</f>
        <v>48004</v>
      </c>
      <c r="AT781" s="9">
        <f>IFERROR('Market Scenario'!Z781/'Market Scenario'!Z$752-1,"")</f>
        <v>0.0004939527264</v>
      </c>
      <c r="AU781" s="7">
        <f>'Market Scenario'!AA781</f>
        <v>124241.51</v>
      </c>
      <c r="AV781" s="8">
        <f>IFERROR('Market Scenario'!AA781/'Market Scenario'!AA$752-1,"")</f>
        <v>0.011112746</v>
      </c>
      <c r="AW781" s="7">
        <f>'Market Scenario'!AB781</f>
        <v>453019.64</v>
      </c>
      <c r="AX781" s="8">
        <f>IFERROR('Market Scenario'!AB781/'Market Scenario'!AB$752-1,"")</f>
        <v>0.04782386942</v>
      </c>
      <c r="AY781" s="7">
        <f>'Market Scenario'!AC781</f>
        <v>362700.72</v>
      </c>
      <c r="AZ781" s="9">
        <f>IFERROR('Market Scenario'!AC781/'Market Scenario'!AC$752-1,"")</f>
        <v>-0.0165317512</v>
      </c>
      <c r="BA781" s="7">
        <f>'Market Scenario'!AD781</f>
        <v>383577.94</v>
      </c>
      <c r="BB781" s="8">
        <f>IFERROR('Market Scenario'!AD781/'Market Scenario'!AD$752-1,"")</f>
        <v>0.01903302391</v>
      </c>
      <c r="BC781" s="7">
        <f>'Market Scenario'!AE781</f>
        <v>98423.12</v>
      </c>
      <c r="BD781" s="9">
        <f>IFERROR('Market Scenario'!AE781/'Market Scenario'!AE$752-1,"")</f>
        <v>-0.00251441099</v>
      </c>
      <c r="BE781" s="7">
        <f>'Market Scenario'!AF781</f>
        <v>119745.14</v>
      </c>
      <c r="BF781" s="8">
        <f>IFERROR('Market Scenario'!AF781/'Market Scenario'!AF$752-1,"")</f>
        <v>0.006532260227</v>
      </c>
      <c r="BG781" s="7">
        <f>'Market Scenario'!AG781</f>
        <v>141553.77</v>
      </c>
      <c r="BH781" s="8">
        <f>IFERROR('Market Scenario'!AG781/'Market Scenario'!AG$752-1,"")</f>
        <v>0.02266816736</v>
      </c>
      <c r="BI781" s="7">
        <f>'Market Scenario'!AH781</f>
        <v>191124.1</v>
      </c>
      <c r="BJ781" s="8">
        <f>IFERROR('Market Scenario'!AH781/'Market Scenario'!AH$752-1,"")</f>
        <v>0.02510757043</v>
      </c>
      <c r="BK781" s="7">
        <f>'Market Scenario'!AI781</f>
        <v>104246.8</v>
      </c>
      <c r="BL781" s="9">
        <f>IFERROR('Market Scenario'!AI781/'Market Scenario'!AI$752-1,"")</f>
        <v>-0.009952820073</v>
      </c>
      <c r="BM781" s="7">
        <f>'Market Scenario'!AJ781</f>
        <v>157028.92</v>
      </c>
      <c r="BN781" s="8">
        <f>IFERROR('Market Scenario'!AJ781/'Market Scenario'!AJ$752-1,"")</f>
        <v>0.07222575468</v>
      </c>
      <c r="BO781" s="7">
        <f>'Market Scenario'!AK781</f>
        <v>125069.6</v>
      </c>
      <c r="BP781" s="9">
        <f>IFERROR('Market Scenario'!AK781/'Market Scenario'!AK$752-1,"")</f>
        <v>0.002212214047</v>
      </c>
      <c r="BQ781" s="7">
        <f>'Market Scenario'!AL781</f>
        <v>154393.57</v>
      </c>
      <c r="BR781" s="8">
        <f>IFERROR('Market Scenario'!AL781/'Market Scenario'!AL$752-1,"")</f>
        <v>0.03779987212</v>
      </c>
      <c r="BS781" s="7">
        <f>'Market Scenario'!AM781</f>
        <v>151756.46</v>
      </c>
      <c r="BT781" s="8">
        <f>IFERROR('Market Scenario'!AM781/'Market Scenario'!AM$752-1,"")</f>
        <v>0.01285006746</v>
      </c>
      <c r="BU781" s="7">
        <f>'Market Scenario'!AN781</f>
        <v>92749.47</v>
      </c>
      <c r="BV781" s="9">
        <f>IFERROR('Market Scenario'!AN781/'Market Scenario'!AN$752-1,"")</f>
        <v>-0.001687615022</v>
      </c>
      <c r="BW781" s="7">
        <f>'Market Scenario'!AO781</f>
        <v>156500.35</v>
      </c>
      <c r="BX781" s="9">
        <f>IFERROR('Market Scenario'!AO781/'Market Scenario'!AO$752-1,"")</f>
        <v>-0.002379304102</v>
      </c>
      <c r="BY781" s="7">
        <f>'Market Scenario'!AP781</f>
        <v>147705.13</v>
      </c>
      <c r="BZ781" s="8">
        <f>IFERROR('Market Scenario'!AP781/'Market Scenario'!AP$752-1,"")</f>
        <v>0.01605881242</v>
      </c>
      <c r="CA781" s="7">
        <f>'Market Scenario'!AQ781</f>
        <v>113246.7</v>
      </c>
      <c r="CB781" s="9">
        <f>IFERROR('Market Scenario'!AQ781/'Market Scenario'!AQ$752-1,"")</f>
        <v>-0.002314873139</v>
      </c>
      <c r="CC781" s="7">
        <f>'Market Scenario'!AR781</f>
        <v>1407706.88</v>
      </c>
      <c r="CD781" s="8">
        <f>IFERROR('Market Scenario'!AR781/'Market Scenario'!AR$752-1,"")</f>
        <v>0.008848526545</v>
      </c>
      <c r="CE781" s="7">
        <f>'Market Scenario'!AS781</f>
        <v>21336.1</v>
      </c>
      <c r="CF781" s="9">
        <f>IFERROR('Market Scenario'!AS781/'Market Scenario'!AS$752-1,"")</f>
        <v>-0.01474004054</v>
      </c>
      <c r="CG781" s="7">
        <f>'Market Scenario'!AT781</f>
        <v>15796.66</v>
      </c>
      <c r="CH781" s="9">
        <f>IFERROR('Market Scenario'!AT781/'Market Scenario'!AT$752-1,"")</f>
        <v>-0.01759437597</v>
      </c>
      <c r="CI781" s="7">
        <f>'Market Scenario'!AU781</f>
        <v>123627.82</v>
      </c>
      <c r="CJ781" s="9">
        <f>IFERROR('Market Scenario'!AU781/'Market Scenario'!AU$752-1,"")</f>
        <v>-0.01025294516</v>
      </c>
      <c r="CK781" s="7">
        <f>'Market Scenario'!AV781</f>
        <v>208455.91</v>
      </c>
      <c r="CL781" s="8">
        <f>IFERROR('Market Scenario'!AV781/'Market Scenario'!AV$752-1,"")</f>
        <v>0.008685042489</v>
      </c>
      <c r="CM781" s="7">
        <f>'Market Scenario'!AW781</f>
        <v>140.89</v>
      </c>
      <c r="CN781" s="8">
        <f>IFERROR('Market Scenario'!AW781/'Market Scenario'!AW$752-1,"")</f>
        <v>0.005208333333</v>
      </c>
      <c r="CO781" s="7">
        <f>'Market Scenario'!AX781</f>
        <v>1257324.45</v>
      </c>
      <c r="CP781" s="9">
        <f>IFERROR('Market Scenario'!AX781/'Market Scenario'!AX$752-1,"")</f>
        <v>0.0003087745876</v>
      </c>
      <c r="CQ781" s="7">
        <f>'Market Scenario'!AY781</f>
        <v>3994462.53</v>
      </c>
      <c r="CR781" s="9">
        <f>IFERROR('Market Scenario'!AY781/'Market Scenario'!AY$752-1,"")</f>
        <v>-0.04946028065</v>
      </c>
      <c r="CS781" s="7">
        <f>'Market Scenario'!AZ781</f>
        <v>34736.76</v>
      </c>
      <c r="CT781" s="9">
        <f>IFERROR('Market Scenario'!AZ781/'Market Scenario'!AZ$752-1,"")</f>
        <v>-0.009272183507</v>
      </c>
      <c r="CU781" s="7">
        <f>'Market Scenario'!BA781</f>
        <v>618467.7</v>
      </c>
      <c r="CV781" s="8">
        <f>IFERROR('Market Scenario'!BA781/'Market Scenario'!BA$752-1,"")</f>
        <v>0.197896968</v>
      </c>
      <c r="CW781" s="7">
        <f>'Market Scenario'!BB781</f>
        <v>434984.7</v>
      </c>
      <c r="CX781" s="9">
        <f>IFERROR('Market Scenario'!BB781/'Market Scenario'!BB$752-1,"")</f>
        <v>-0.005962810412</v>
      </c>
      <c r="CY781" s="7">
        <f>'Market Scenario'!BC781</f>
        <v>49370.21</v>
      </c>
      <c r="CZ781" s="8">
        <f>IFERROR('Market Scenario'!BC781/'Market Scenario'!BC$752-1,"")</f>
        <v>0.03855315037</v>
      </c>
      <c r="DA781" s="7">
        <f>'Market Scenario'!BD781</f>
        <v>56502</v>
      </c>
      <c r="DB781" s="8">
        <f>IFERROR('Market Scenario'!BD781/'Market Scenario'!BD$752-1,"")</f>
        <v>0.07063942576</v>
      </c>
    </row>
    <row r="782">
      <c r="A782" s="5" t="str">
        <f>'Market Scenario'!A782</f>
        <v>Scenario 1</v>
      </c>
      <c r="B782" s="6">
        <f>'Market Scenario'!B782</f>
        <v>781</v>
      </c>
      <c r="C782" s="6">
        <f>'Market Scenario'!C782</f>
        <v>3</v>
      </c>
      <c r="D782" s="5" t="str">
        <f>'Market Scenario'!D782</f>
        <v>Bull Market</v>
      </c>
      <c r="E782" s="6">
        <f>'Market Scenario'!E782</f>
        <v>181</v>
      </c>
      <c r="F782" s="5" t="str">
        <f>'Market Scenario'!F782</f>
        <v>TRADING</v>
      </c>
      <c r="G782" s="7">
        <f>'Market Scenario'!G782</f>
        <v>146036.57</v>
      </c>
      <c r="H782" s="9">
        <f>IFERROR('Market Scenario'!G782/'Market Scenario'!G$752-1,"")</f>
        <v>-0.0155778156</v>
      </c>
      <c r="I782" s="7">
        <f>'Market Scenario'!H782</f>
        <v>1702327.82</v>
      </c>
      <c r="J782" s="8">
        <f>IFERROR('Market Scenario'!H782/'Market Scenario'!H$752-1,"")</f>
        <v>0.03215959188</v>
      </c>
      <c r="K782" s="7">
        <f>'Market Scenario'!I782</f>
        <v>163204.28</v>
      </c>
      <c r="L782" s="8">
        <f>IFERROR('Market Scenario'!I782/'Market Scenario'!I$752-1,"")</f>
        <v>0.03305139745</v>
      </c>
      <c r="M782" s="7">
        <f>'Market Scenario'!J782</f>
        <v>259618.34</v>
      </c>
      <c r="N782" s="9">
        <f>IFERROR('Market Scenario'!J782/'Market Scenario'!J$752-1,"")</f>
        <v>0.0007640501915</v>
      </c>
      <c r="O782" s="7">
        <f>'Market Scenario'!K782</f>
        <v>542932.34</v>
      </c>
      <c r="P782" s="9">
        <f>IFERROR('Market Scenario'!K782/'Market Scenario'!K$752-1,"")</f>
        <v>-0.003014906068</v>
      </c>
      <c r="Q782" s="7">
        <f>'Market Scenario'!L782</f>
        <v>449432.33</v>
      </c>
      <c r="R782" s="8">
        <f>IFERROR('Market Scenario'!L782/'Market Scenario'!L$752-1,"")</f>
        <v>0.003867493216</v>
      </c>
      <c r="S782" s="7">
        <f>'Market Scenario'!M782</f>
        <v>267205.27</v>
      </c>
      <c r="T782" s="8">
        <f>IFERROR('Market Scenario'!M782/'Market Scenario'!M$752-1,"")</f>
        <v>0.01633726122</v>
      </c>
      <c r="U782" s="7">
        <f>'Market Scenario'!N782</f>
        <v>516376.19</v>
      </c>
      <c r="V782" s="8">
        <f>IFERROR('Market Scenario'!N782/'Market Scenario'!N$752-1,"")</f>
        <v>0.02215832228</v>
      </c>
      <c r="W782" s="7">
        <f>'Market Scenario'!O782</f>
        <v>736480.25</v>
      </c>
      <c r="X782" s="8">
        <f>IFERROR('Market Scenario'!O782/'Market Scenario'!O$752-1,"")</f>
        <v>0.0297873957</v>
      </c>
      <c r="Y782" s="7">
        <f>'Market Scenario'!P782</f>
        <v>950975.26</v>
      </c>
      <c r="Z782" s="9">
        <f>IFERROR('Market Scenario'!P782/'Market Scenario'!P$752-1,"")</f>
        <v>-0.0006019559391</v>
      </c>
      <c r="AA782" s="7">
        <f>'Market Scenario'!Q782</f>
        <v>449931.03</v>
      </c>
      <c r="AB782" s="8">
        <f>IFERROR('Market Scenario'!Q782/'Market Scenario'!Q$752-1,"")</f>
        <v>0.01346301432</v>
      </c>
      <c r="AC782" s="7">
        <f>'Market Scenario'!R782</f>
        <v>294297.53</v>
      </c>
      <c r="AD782" s="8">
        <f>IFERROR('Market Scenario'!R782/'Market Scenario'!R$752-1,"")</f>
        <v>0.01965193787</v>
      </c>
      <c r="AE782" s="7">
        <f>'Market Scenario'!S782</f>
        <v>1644079.13</v>
      </c>
      <c r="AF782" s="9">
        <f>IFERROR('Market Scenario'!S782/'Market Scenario'!S$752-1,"")</f>
        <v>-0.001553802656</v>
      </c>
      <c r="AG782" s="7">
        <f>'Market Scenario'!T782</f>
        <v>20522.03</v>
      </c>
      <c r="AH782" s="8">
        <f>IFERROR('Market Scenario'!T782/'Market Scenario'!T$752-1,"")</f>
        <v>0.002699496452</v>
      </c>
      <c r="AI782" s="7">
        <f>'Market Scenario'!U782</f>
        <v>455002.9</v>
      </c>
      <c r="AJ782" s="8">
        <f>IFERROR('Market Scenario'!U782/'Market Scenario'!U$752-1,"")</f>
        <v>0.03737546501</v>
      </c>
      <c r="AK782" s="7">
        <f>'Market Scenario'!V782</f>
        <v>43727.42</v>
      </c>
      <c r="AL782" s="8">
        <f>IFERROR('Market Scenario'!V782/'Market Scenario'!V$752-1,"")</f>
        <v>0.00004047967269</v>
      </c>
      <c r="AM782" s="7">
        <f>'Market Scenario'!W782</f>
        <v>336109.74</v>
      </c>
      <c r="AN782" s="9">
        <f>IFERROR('Market Scenario'!W782/'Market Scenario'!W$752-1,"")</f>
        <v>-0.02017163553</v>
      </c>
      <c r="AO782" s="7">
        <f>'Market Scenario'!X782</f>
        <v>473182.22</v>
      </c>
      <c r="AP782" s="8">
        <f>IFERROR('Market Scenario'!X782/'Market Scenario'!X$752-1,"")</f>
        <v>0.01527117921</v>
      </c>
      <c r="AQ782" s="7">
        <f>'Market Scenario'!Y782</f>
        <v>194347.11</v>
      </c>
      <c r="AR782" s="8">
        <f>IFERROR('Market Scenario'!Y782/'Market Scenario'!Y$752-1,"")</f>
        <v>0.00416749918</v>
      </c>
      <c r="AS782" s="7">
        <f>'Market Scenario'!Z782</f>
        <v>48003.79</v>
      </c>
      <c r="AT782" s="9">
        <f>IFERROR('Market Scenario'!Z782/'Market Scenario'!Z$752-1,"")</f>
        <v>0.0004895759301</v>
      </c>
      <c r="AU782" s="7">
        <f>'Market Scenario'!AA782</f>
        <v>124022.43</v>
      </c>
      <c r="AV782" s="8">
        <f>IFERROR('Market Scenario'!AA782/'Market Scenario'!AA$752-1,"")</f>
        <v>0.00932981065</v>
      </c>
      <c r="AW782" s="7">
        <f>'Market Scenario'!AB782</f>
        <v>451058.7</v>
      </c>
      <c r="AX782" s="8">
        <f>IFERROR('Market Scenario'!AB782/'Market Scenario'!AB$752-1,"")</f>
        <v>0.0432882609</v>
      </c>
      <c r="AY782" s="7">
        <f>'Market Scenario'!AC782</f>
        <v>363527.33</v>
      </c>
      <c r="AZ782" s="9">
        <f>IFERROR('Market Scenario'!AC782/'Market Scenario'!AC$752-1,"")</f>
        <v>-0.01429038623</v>
      </c>
      <c r="BA782" s="7">
        <f>'Market Scenario'!AD782</f>
        <v>384025.24</v>
      </c>
      <c r="BB782" s="8">
        <f>IFERROR('Market Scenario'!AD782/'Market Scenario'!AD$752-1,"")</f>
        <v>0.02022134426</v>
      </c>
      <c r="BC782" s="7">
        <f>'Market Scenario'!AE782</f>
        <v>98433.62</v>
      </c>
      <c r="BD782" s="9">
        <f>IFERROR('Market Scenario'!AE782/'Market Scenario'!AE$752-1,"")</f>
        <v>-0.002407996982</v>
      </c>
      <c r="BE782" s="7">
        <f>'Market Scenario'!AF782</f>
        <v>119950.8</v>
      </c>
      <c r="BF782" s="8">
        <f>IFERROR('Market Scenario'!AF782/'Market Scenario'!AF$752-1,"")</f>
        <v>0.008260960236</v>
      </c>
      <c r="BG782" s="7">
        <f>'Market Scenario'!AG782</f>
        <v>141028.61</v>
      </c>
      <c r="BH782" s="8">
        <f>IFERROR('Market Scenario'!AG782/'Market Scenario'!AG$752-1,"")</f>
        <v>0.01887410087</v>
      </c>
      <c r="BI782" s="7">
        <f>'Market Scenario'!AH782</f>
        <v>191137.56</v>
      </c>
      <c r="BJ782" s="8">
        <f>IFERROR('Market Scenario'!AH782/'Market Scenario'!AH$752-1,"")</f>
        <v>0.02517976409</v>
      </c>
      <c r="BK782" s="7">
        <f>'Market Scenario'!AI782</f>
        <v>103882.35</v>
      </c>
      <c r="BL782" s="9">
        <f>IFERROR('Market Scenario'!AI782/'Market Scenario'!AI$752-1,"")</f>
        <v>-0.01341405528</v>
      </c>
      <c r="BM782" s="7">
        <f>'Market Scenario'!AJ782</f>
        <v>156664.97</v>
      </c>
      <c r="BN782" s="8">
        <f>IFERROR('Market Scenario'!AJ782/'Market Scenario'!AJ$752-1,"")</f>
        <v>0.06974062924</v>
      </c>
      <c r="BO782" s="7">
        <f>'Market Scenario'!AK782</f>
        <v>125052.15</v>
      </c>
      <c r="BP782" s="9">
        <f>IFERROR('Market Scenario'!AK782/'Market Scenario'!AK$752-1,"")</f>
        <v>0.002072383079</v>
      </c>
      <c r="BQ782" s="7">
        <f>'Market Scenario'!AL782</f>
        <v>154772.34</v>
      </c>
      <c r="BR782" s="8">
        <f>IFERROR('Market Scenario'!AL782/'Market Scenario'!AL$752-1,"")</f>
        <v>0.04034588138</v>
      </c>
      <c r="BS782" s="7">
        <f>'Market Scenario'!AM782</f>
        <v>151656.42</v>
      </c>
      <c r="BT782" s="8">
        <f>IFERROR('Market Scenario'!AM782/'Market Scenario'!AM$752-1,"")</f>
        <v>0.0121823824</v>
      </c>
      <c r="BU782" s="7">
        <f>'Market Scenario'!AN782</f>
        <v>92821.6</v>
      </c>
      <c r="BV782" s="9">
        <f>IFERROR('Market Scenario'!AN782/'Market Scenario'!AN$752-1,"")</f>
        <v>-0.0009112410725</v>
      </c>
      <c r="BW782" s="7">
        <f>'Market Scenario'!AO782</f>
        <v>156535.47</v>
      </c>
      <c r="BX782" s="9">
        <f>IFERROR('Market Scenario'!AO782/'Market Scenario'!AO$752-1,"")</f>
        <v>-0.002155429594</v>
      </c>
      <c r="BY782" s="7">
        <f>'Market Scenario'!AP782</f>
        <v>147741.02</v>
      </c>
      <c r="BZ782" s="8">
        <f>IFERROR('Market Scenario'!AP782/'Market Scenario'!AP$752-1,"")</f>
        <v>0.01630569857</v>
      </c>
      <c r="CA782" s="7">
        <f>'Market Scenario'!AQ782</f>
        <v>113170.33</v>
      </c>
      <c r="CB782" s="9">
        <f>IFERROR('Market Scenario'!AQ782/'Market Scenario'!AQ$752-1,"")</f>
        <v>-0.002987680498</v>
      </c>
      <c r="CC782" s="7">
        <f>'Market Scenario'!AR782</f>
        <v>1406774.76</v>
      </c>
      <c r="CD782" s="8">
        <f>IFERROR('Market Scenario'!AR782/'Market Scenario'!AR$752-1,"")</f>
        <v>0.008180512556</v>
      </c>
      <c r="CE782" s="7">
        <f>'Market Scenario'!AS782</f>
        <v>21353.18</v>
      </c>
      <c r="CF782" s="9">
        <f>IFERROR('Market Scenario'!AS782/'Market Scenario'!AS$752-1,"")</f>
        <v>-0.01395131908</v>
      </c>
      <c r="CG782" s="7">
        <f>'Market Scenario'!AT782</f>
        <v>15740.65</v>
      </c>
      <c r="CH782" s="9">
        <f>IFERROR('Market Scenario'!AT782/'Market Scenario'!AT$752-1,"")</f>
        <v>-0.02107767807</v>
      </c>
      <c r="CI782" s="7">
        <f>'Market Scenario'!AU782</f>
        <v>123150.08</v>
      </c>
      <c r="CJ782" s="9">
        <f>IFERROR('Market Scenario'!AU782/'Market Scenario'!AU$752-1,"")</f>
        <v>-0.01407766485</v>
      </c>
      <c r="CK782" s="7">
        <f>'Market Scenario'!AV782</f>
        <v>208394.33</v>
      </c>
      <c r="CL782" s="8">
        <f>IFERROR('Market Scenario'!AV782/'Market Scenario'!AV$752-1,"")</f>
        <v>0.008387066649</v>
      </c>
      <c r="CM782" s="7">
        <f>'Market Scenario'!AW782</f>
        <v>141.13</v>
      </c>
      <c r="CN782" s="8">
        <f>IFERROR('Market Scenario'!AW782/'Market Scenario'!AW$752-1,"")</f>
        <v>0.0069206621</v>
      </c>
      <c r="CO782" s="7">
        <f>'Market Scenario'!AX782</f>
        <v>1255724.23</v>
      </c>
      <c r="CP782" s="9">
        <f>IFERROR('Market Scenario'!AX782/'Market Scenario'!AX$752-1,"")</f>
        <v>-0.0009643368255</v>
      </c>
      <c r="CQ782" s="7">
        <f>'Market Scenario'!AY782</f>
        <v>3989305.99</v>
      </c>
      <c r="CR782" s="9">
        <f>IFERROR('Market Scenario'!AY782/'Market Scenario'!AY$752-1,"")</f>
        <v>-0.05068735339</v>
      </c>
      <c r="CS782" s="7">
        <f>'Market Scenario'!AZ782</f>
        <v>34650.34</v>
      </c>
      <c r="CT782" s="9">
        <f>IFERROR('Market Scenario'!AZ782/'Market Scenario'!AZ$752-1,"")</f>
        <v>-0.01173697003</v>
      </c>
      <c r="CU782" s="7">
        <f>'Market Scenario'!BA782</f>
        <v>619880.56</v>
      </c>
      <c r="CV782" s="8">
        <f>IFERROR('Market Scenario'!BA782/'Market Scenario'!BA$752-1,"")</f>
        <v>0.2006335066</v>
      </c>
      <c r="CW782" s="7">
        <f>'Market Scenario'!BB782</f>
        <v>435486.13</v>
      </c>
      <c r="CX782" s="9">
        <f>IFERROR('Market Scenario'!BB782/'Market Scenario'!BB$752-1,"")</f>
        <v>-0.004816930872</v>
      </c>
      <c r="CY782" s="7">
        <f>'Market Scenario'!BC782</f>
        <v>49589.29</v>
      </c>
      <c r="CZ782" s="8">
        <f>IFERROR('Market Scenario'!BC782/'Market Scenario'!BC$752-1,"")</f>
        <v>0.04316172352</v>
      </c>
      <c r="DA782" s="7">
        <f>'Market Scenario'!BD782</f>
        <v>56631.34</v>
      </c>
      <c r="DB782" s="8">
        <f>IFERROR('Market Scenario'!BD782/'Market Scenario'!BD$752-1,"")</f>
        <v>0.07309025057</v>
      </c>
    </row>
    <row r="783">
      <c r="A783" s="5" t="str">
        <f>'Market Scenario'!A783</f>
        <v>Scenario 1</v>
      </c>
      <c r="B783" s="6">
        <f>'Market Scenario'!B783</f>
        <v>782</v>
      </c>
      <c r="C783" s="6">
        <f>'Market Scenario'!C783</f>
        <v>3</v>
      </c>
      <c r="D783" s="5" t="str">
        <f>'Market Scenario'!D783</f>
        <v>Bull Market</v>
      </c>
      <c r="E783" s="6">
        <f>'Market Scenario'!E783</f>
        <v>182</v>
      </c>
      <c r="F783" s="5" t="str">
        <f>'Market Scenario'!F783</f>
        <v>TRADING</v>
      </c>
      <c r="G783" s="7">
        <f>'Market Scenario'!G783</f>
        <v>145793.73</v>
      </c>
      <c r="H783" s="9">
        <f>IFERROR('Market Scenario'!G783/'Market Scenario'!G$752-1,"")</f>
        <v>-0.01721478286</v>
      </c>
      <c r="I783" s="7">
        <f>'Market Scenario'!H783</f>
        <v>1699487.76</v>
      </c>
      <c r="J783" s="8">
        <f>IFERROR('Market Scenario'!H783/'Market Scenario'!H$752-1,"")</f>
        <v>0.03043759971</v>
      </c>
      <c r="K783" s="7">
        <f>'Market Scenario'!I783</f>
        <v>162665.29</v>
      </c>
      <c r="L783" s="8">
        <f>IFERROR('Market Scenario'!I783/'Market Scenario'!I$752-1,"")</f>
        <v>0.02963969543</v>
      </c>
      <c r="M783" s="7">
        <f>'Market Scenario'!J783</f>
        <v>259057.44</v>
      </c>
      <c r="N783" s="9">
        <f>IFERROR('Market Scenario'!J783/'Market Scenario'!J$752-1,"")</f>
        <v>-0.001398079632</v>
      </c>
      <c r="O783" s="7">
        <f>'Market Scenario'!K783</f>
        <v>542131.31</v>
      </c>
      <c r="P783" s="9">
        <f>IFERROR('Market Scenario'!K783/'Market Scenario'!K$752-1,"")</f>
        <v>-0.004485835153</v>
      </c>
      <c r="Q783" s="7">
        <f>'Market Scenario'!L783</f>
        <v>450002.79</v>
      </c>
      <c r="R783" s="8">
        <f>IFERROR('Market Scenario'!L783/'Market Scenario'!L$752-1,"")</f>
        <v>0.005141692271</v>
      </c>
      <c r="S783" s="7">
        <f>'Market Scenario'!M783</f>
        <v>266371.28</v>
      </c>
      <c r="T783" s="8">
        <f>IFERROR('Market Scenario'!M783/'Market Scenario'!M$752-1,"")</f>
        <v>0.01316511153</v>
      </c>
      <c r="U783" s="7">
        <f>'Market Scenario'!N783</f>
        <v>515185.11</v>
      </c>
      <c r="V783" s="8">
        <f>IFERROR('Market Scenario'!N783/'Market Scenario'!N$752-1,"")</f>
        <v>0.01980059868</v>
      </c>
      <c r="W783" s="7">
        <f>'Market Scenario'!O783</f>
        <v>736637.04</v>
      </c>
      <c r="X783" s="8">
        <f>IFERROR('Market Scenario'!O783/'Market Scenario'!O$752-1,"")</f>
        <v>0.03000662815</v>
      </c>
      <c r="Y783" s="7">
        <f>'Market Scenario'!P783</f>
        <v>947430.66</v>
      </c>
      <c r="Z783" s="9">
        <f>IFERROR('Market Scenario'!P783/'Market Scenario'!P$752-1,"")</f>
        <v>-0.004327043705</v>
      </c>
      <c r="AA783" s="7">
        <f>'Market Scenario'!Q783</f>
        <v>448433.98</v>
      </c>
      <c r="AB783" s="8">
        <f>IFERROR('Market Scenario'!Q783/'Market Scenario'!Q$752-1,"")</f>
        <v>0.01009093125</v>
      </c>
      <c r="AC783" s="7">
        <f>'Market Scenario'!R783</f>
        <v>293609.19</v>
      </c>
      <c r="AD783" s="8">
        <f>IFERROR('Market Scenario'!R783/'Market Scenario'!R$752-1,"")</f>
        <v>0.01726704794</v>
      </c>
      <c r="AE783" s="7">
        <f>'Market Scenario'!S783</f>
        <v>1646563.21</v>
      </c>
      <c r="AF783" s="8">
        <f>IFERROR('Market Scenario'!S783/'Market Scenario'!S$752-1,"")</f>
        <v>-0.00004522549247</v>
      </c>
      <c r="AG783" s="7">
        <f>'Market Scenario'!T783</f>
        <v>20497.85</v>
      </c>
      <c r="AH783" s="8">
        <f>IFERROR('Market Scenario'!T783/'Market Scenario'!T$752-1,"")</f>
        <v>0.00151806977</v>
      </c>
      <c r="AI783" s="7">
        <f>'Market Scenario'!U783</f>
        <v>454287.59</v>
      </c>
      <c r="AJ783" s="8">
        <f>IFERROR('Market Scenario'!U783/'Market Scenario'!U$752-1,"")</f>
        <v>0.03574460718</v>
      </c>
      <c r="AK783" s="7">
        <f>'Market Scenario'!V783</f>
        <v>43744.75</v>
      </c>
      <c r="AL783" s="8">
        <f>IFERROR('Market Scenario'!V783/'Market Scenario'!V$752-1,"")</f>
        <v>0.0004368145471</v>
      </c>
      <c r="AM783" s="7">
        <f>'Market Scenario'!W783</f>
        <v>335651.03</v>
      </c>
      <c r="AN783" s="9">
        <f>IFERROR('Market Scenario'!W783/'Market Scenario'!W$752-1,"")</f>
        <v>-0.02150886863</v>
      </c>
      <c r="AO783" s="7">
        <f>'Market Scenario'!X783</f>
        <v>473200.94</v>
      </c>
      <c r="AP783" s="8">
        <f>IFERROR('Market Scenario'!X783/'Market Scenario'!X$752-1,"")</f>
        <v>0.01531134529</v>
      </c>
      <c r="AQ783" s="7">
        <f>'Market Scenario'!Y783</f>
        <v>194089.49</v>
      </c>
      <c r="AR783" s="8">
        <f>IFERROR('Market Scenario'!Y783/'Market Scenario'!Y$752-1,"")</f>
        <v>0.002836408477</v>
      </c>
      <c r="AS783" s="7">
        <f>'Market Scenario'!Z783</f>
        <v>48021.99</v>
      </c>
      <c r="AT783" s="9">
        <f>IFERROR('Market Scenario'!Z783/'Market Scenario'!Z$752-1,"")</f>
        <v>0.000868898277</v>
      </c>
      <c r="AU783" s="7">
        <f>'Market Scenario'!AA783</f>
        <v>124092.28</v>
      </c>
      <c r="AV783" s="8">
        <f>IFERROR('Market Scenario'!AA783/'Market Scenario'!AA$752-1,"")</f>
        <v>0.009898269817</v>
      </c>
      <c r="AW783" s="7">
        <f>'Market Scenario'!AB783</f>
        <v>450790.72</v>
      </c>
      <c r="AX783" s="8">
        <f>IFERROR('Market Scenario'!AB783/'Market Scenario'!AB$752-1,"")</f>
        <v>0.0426684294</v>
      </c>
      <c r="AY783" s="7">
        <f>'Market Scenario'!AC783</f>
        <v>363961.44</v>
      </c>
      <c r="AZ783" s="9">
        <f>IFERROR('Market Scenario'!AC783/'Market Scenario'!AC$752-1,"")</f>
        <v>-0.01311329068</v>
      </c>
      <c r="BA783" s="7">
        <f>'Market Scenario'!AD783</f>
        <v>384018.95</v>
      </c>
      <c r="BB783" s="8">
        <f>IFERROR('Market Scenario'!AD783/'Market Scenario'!AD$752-1,"")</f>
        <v>0.02020463392</v>
      </c>
      <c r="BC783" s="7">
        <f>'Market Scenario'!AE783</f>
        <v>98576.64</v>
      </c>
      <c r="BD783" s="9">
        <f>IFERROR('Market Scenario'!AE783/'Market Scenario'!AE$752-1,"")</f>
        <v>-0.0009585368459</v>
      </c>
      <c r="BE783" s="7">
        <f>'Market Scenario'!AF783</f>
        <v>119890.05</v>
      </c>
      <c r="BF783" s="8">
        <f>IFERROR('Market Scenario'!AF783/'Market Scenario'!AF$752-1,"")</f>
        <v>0.007750318762</v>
      </c>
      <c r="BG783" s="7">
        <f>'Market Scenario'!AG783</f>
        <v>140596.09</v>
      </c>
      <c r="BH783" s="8">
        <f>IFERROR('Market Scenario'!AG783/'Market Scenario'!AG$752-1,"")</f>
        <v>0.01574932055</v>
      </c>
      <c r="BI783" s="7">
        <f>'Market Scenario'!AH783</f>
        <v>191426.05</v>
      </c>
      <c r="BJ783" s="8">
        <f>IFERROR('Market Scenario'!AH783/'Market Scenario'!AH$752-1,"")</f>
        <v>0.02672710052</v>
      </c>
      <c r="BK783" s="7">
        <f>'Market Scenario'!AI783</f>
        <v>103689.15</v>
      </c>
      <c r="BL783" s="9">
        <f>IFERROR('Market Scenario'!AI783/'Market Scenario'!AI$752-1,"")</f>
        <v>-0.01524890408</v>
      </c>
      <c r="BM783" s="7">
        <f>'Market Scenario'!AJ783</f>
        <v>156273.39</v>
      </c>
      <c r="BN783" s="8">
        <f>IFERROR('Market Scenario'!AJ783/'Market Scenario'!AJ$752-1,"")</f>
        <v>0.06706684049</v>
      </c>
      <c r="BO783" s="7">
        <f>'Market Scenario'!AK783</f>
        <v>124936.02</v>
      </c>
      <c r="BP783" s="9">
        <f>IFERROR('Market Scenario'!AK783/'Market Scenario'!AK$752-1,"")</f>
        <v>0.001141805989</v>
      </c>
      <c r="BQ783" s="7">
        <f>'Market Scenario'!AL783</f>
        <v>154211.61</v>
      </c>
      <c r="BR783" s="8">
        <f>IFERROR('Market Scenario'!AL783/'Market Scenario'!AL$752-1,"")</f>
        <v>0.03657677673</v>
      </c>
      <c r="BS783" s="7">
        <f>'Market Scenario'!AM783</f>
        <v>151448.66</v>
      </c>
      <c r="BT783" s="8">
        <f>IFERROR('Market Scenario'!AM783/'Market Scenario'!AM$752-1,"")</f>
        <v>0.01079575458</v>
      </c>
      <c r="BU783" s="7">
        <f>'Market Scenario'!AN783</f>
        <v>92886.66</v>
      </c>
      <c r="BV783" s="9">
        <f>IFERROR('Market Scenario'!AN783/'Market Scenario'!AN$752-1,"")</f>
        <v>-0.0002109653322</v>
      </c>
      <c r="BW783" s="7">
        <f>'Market Scenario'!AO783</f>
        <v>156697.29</v>
      </c>
      <c r="BX783" s="9">
        <f>IFERROR('Market Scenario'!AO783/'Market Scenario'!AO$752-1,"")</f>
        <v>-0.001123898476</v>
      </c>
      <c r="BY783" s="7">
        <f>'Market Scenario'!AP783</f>
        <v>148323.3</v>
      </c>
      <c r="BZ783" s="8">
        <f>IFERROR('Market Scenario'!AP783/'Market Scenario'!AP$752-1,"")</f>
        <v>0.02031118386</v>
      </c>
      <c r="CA783" s="7">
        <f>'Market Scenario'!AQ783</f>
        <v>113209.85</v>
      </c>
      <c r="CB783" s="9">
        <f>IFERROR('Market Scenario'!AQ783/'Market Scenario'!AQ$752-1,"")</f>
        <v>-0.002639515684</v>
      </c>
      <c r="CC783" s="7">
        <f>'Market Scenario'!AR783</f>
        <v>1407468.78</v>
      </c>
      <c r="CD783" s="8">
        <f>IFERROR('Market Scenario'!AR783/'Market Scenario'!AR$752-1,"")</f>
        <v>0.008677889577</v>
      </c>
      <c r="CE783" s="7">
        <f>'Market Scenario'!AS783</f>
        <v>21368.63</v>
      </c>
      <c r="CF783" s="9">
        <f>IFERROR('Market Scenario'!AS783/'Market Scenario'!AS$752-1,"")</f>
        <v>-0.01323786787</v>
      </c>
      <c r="CG783" s="7">
        <f>'Market Scenario'!AT783</f>
        <v>15649.46</v>
      </c>
      <c r="CH783" s="9">
        <f>IFERROR('Market Scenario'!AT783/'Market Scenario'!AT$752-1,"")</f>
        <v>-0.02674884963</v>
      </c>
      <c r="CI783" s="7">
        <f>'Market Scenario'!AU783</f>
        <v>123041.76</v>
      </c>
      <c r="CJ783" s="9">
        <f>IFERROR('Market Scenario'!AU783/'Market Scenario'!AU$752-1,"")</f>
        <v>-0.01494485964</v>
      </c>
      <c r="CK783" s="7">
        <f>'Market Scenario'!AV783</f>
        <v>208031.53</v>
      </c>
      <c r="CL783" s="9">
        <f>IFERROR('Market Scenario'!AV783/'Market Scenario'!AV$752-1,"")</f>
        <v>0.006631535067</v>
      </c>
      <c r="CM783" s="7">
        <f>'Market Scenario'!AW783</f>
        <v>142.03</v>
      </c>
      <c r="CN783" s="8">
        <f>IFERROR('Market Scenario'!AW783/'Market Scenario'!AW$752-1,"")</f>
        <v>0.01334189498</v>
      </c>
      <c r="CO783" s="7">
        <f>'Market Scenario'!AX783</f>
        <v>1252500.15</v>
      </c>
      <c r="CP783" s="9">
        <f>IFERROR('Market Scenario'!AX783/'Market Scenario'!AX$752-1,"")</f>
        <v>-0.003529367287</v>
      </c>
      <c r="CQ783" s="7">
        <f>'Market Scenario'!AY783</f>
        <v>3989969.28</v>
      </c>
      <c r="CR783" s="9">
        <f>IFERROR('Market Scenario'!AY783/'Market Scenario'!AY$752-1,"")</f>
        <v>-0.05052951401</v>
      </c>
      <c r="CS783" s="7">
        <f>'Market Scenario'!AZ783</f>
        <v>34616.3</v>
      </c>
      <c r="CT783" s="9">
        <f>IFERROR('Market Scenario'!AZ783/'Market Scenario'!AZ$752-1,"")</f>
        <v>-0.01270782554</v>
      </c>
      <c r="CU783" s="7">
        <f>'Market Scenario'!BA783</f>
        <v>622630.32</v>
      </c>
      <c r="CV783" s="8">
        <f>IFERROR('Market Scenario'!BA783/'Market Scenario'!BA$752-1,"")</f>
        <v>0.2059594584</v>
      </c>
      <c r="CW783" s="7">
        <f>'Market Scenario'!BB783</f>
        <v>435917.24</v>
      </c>
      <c r="CX783" s="9">
        <f>IFERROR('Market Scenario'!BB783/'Market Scenario'!BB$752-1,"")</f>
        <v>-0.003831748238</v>
      </c>
      <c r="CY783" s="7">
        <f>'Market Scenario'!BC783</f>
        <v>49590.75</v>
      </c>
      <c r="CZ783" s="8">
        <f>IFERROR('Market Scenario'!BC783/'Market Scenario'!BC$752-1,"")</f>
        <v>0.04319243612</v>
      </c>
      <c r="DA783" s="7">
        <f>'Market Scenario'!BD783</f>
        <v>56561.27</v>
      </c>
      <c r="DB783" s="8">
        <f>IFERROR('Market Scenario'!BD783/'Market Scenario'!BD$752-1,"")</f>
        <v>0.07176251519</v>
      </c>
    </row>
    <row r="784">
      <c r="A784" s="5" t="str">
        <f>'Market Scenario'!A784</f>
        <v>Scenario 1</v>
      </c>
      <c r="B784" s="6">
        <f>'Market Scenario'!B784</f>
        <v>783</v>
      </c>
      <c r="C784" s="6">
        <f>'Market Scenario'!C784</f>
        <v>3</v>
      </c>
      <c r="D784" s="5" t="str">
        <f>'Market Scenario'!D784</f>
        <v>Bull Market</v>
      </c>
      <c r="E784" s="6">
        <f>'Market Scenario'!E784</f>
        <v>183</v>
      </c>
      <c r="F784" s="5" t="str">
        <f>'Market Scenario'!F784</f>
        <v>TRADING</v>
      </c>
      <c r="G784" s="7">
        <f>'Market Scenario'!G784</f>
        <v>145488.85</v>
      </c>
      <c r="H784" s="9">
        <f>IFERROR('Market Scenario'!G784/'Market Scenario'!G$752-1,"")</f>
        <v>-0.01926995736</v>
      </c>
      <c r="I784" s="7">
        <f>'Market Scenario'!H784</f>
        <v>1704426.48</v>
      </c>
      <c r="J784" s="8">
        <f>IFERROR('Market Scenario'!H784/'Market Scenario'!H$752-1,"")</f>
        <v>0.03343205658</v>
      </c>
      <c r="K784" s="7">
        <f>'Market Scenario'!I784</f>
        <v>163152.66</v>
      </c>
      <c r="L784" s="8">
        <f>IFERROR('Market Scenario'!I784/'Market Scenario'!I$752-1,"")</f>
        <v>0.03272465288</v>
      </c>
      <c r="M784" s="7">
        <f>'Market Scenario'!J784</f>
        <v>258493.01</v>
      </c>
      <c r="N784" s="9">
        <f>IFERROR('Market Scenario'!J784/'Market Scenario'!J$752-1,"")</f>
        <v>-0.003573816727</v>
      </c>
      <c r="O784" s="7">
        <f>'Market Scenario'!K784</f>
        <v>541827.73</v>
      </c>
      <c r="P784" s="9">
        <f>IFERROR('Market Scenario'!K784/'Market Scenario'!K$752-1,"")</f>
        <v>-0.005043298233</v>
      </c>
      <c r="Q784" s="7">
        <f>'Market Scenario'!L784</f>
        <v>449493.15</v>
      </c>
      <c r="R784" s="8">
        <f>IFERROR('Market Scenario'!L784/'Market Scenario'!L$752-1,"")</f>
        <v>0.004003342857</v>
      </c>
      <c r="S784" s="7">
        <f>'Market Scenario'!M784</f>
        <v>266516.07</v>
      </c>
      <c r="T784" s="8">
        <f>IFERROR('Market Scenario'!M784/'Market Scenario'!M$752-1,"")</f>
        <v>0.01371583223</v>
      </c>
      <c r="U784" s="7">
        <f>'Market Scenario'!N784</f>
        <v>514673.64</v>
      </c>
      <c r="V784" s="8">
        <f>IFERROR('Market Scenario'!N784/'Market Scenario'!N$752-1,"")</f>
        <v>0.01878815208</v>
      </c>
      <c r="W784" s="7">
        <f>'Market Scenario'!O784</f>
        <v>738443.6</v>
      </c>
      <c r="X784" s="8">
        <f>IFERROR('Market Scenario'!O784/'Market Scenario'!O$752-1,"")</f>
        <v>0.0325326602</v>
      </c>
      <c r="Y784" s="7">
        <f>'Market Scenario'!P784</f>
        <v>948973.57</v>
      </c>
      <c r="Z784" s="9">
        <f>IFERROR('Market Scenario'!P784/'Market Scenario'!P$752-1,"")</f>
        <v>-0.00270557015</v>
      </c>
      <c r="AA784" s="7">
        <f>'Market Scenario'!Q784</f>
        <v>447774.13</v>
      </c>
      <c r="AB784" s="8">
        <f>IFERROR('Market Scenario'!Q784/'Market Scenario'!Q$752-1,"")</f>
        <v>0.008604628853</v>
      </c>
      <c r="AC784" s="7">
        <f>'Market Scenario'!R784</f>
        <v>293453.38</v>
      </c>
      <c r="AD784" s="8">
        <f>IFERROR('Market Scenario'!R784/'Market Scenario'!R$752-1,"")</f>
        <v>0.01672721341</v>
      </c>
      <c r="AE784" s="7">
        <f>'Market Scenario'!S784</f>
        <v>1647024.15</v>
      </c>
      <c r="AF784" s="8">
        <f>IFERROR('Market Scenario'!S784/'Market Scenario'!S$752-1,"")</f>
        <v>0.0002347025121</v>
      </c>
      <c r="AG784" s="7">
        <f>'Market Scenario'!T784</f>
        <v>20499.46</v>
      </c>
      <c r="AH784" s="8">
        <f>IFERROR('Market Scenario'!T784/'Market Scenario'!T$752-1,"")</f>
        <v>0.001596733829</v>
      </c>
      <c r="AI784" s="7">
        <f>'Market Scenario'!U784</f>
        <v>454405.47</v>
      </c>
      <c r="AJ784" s="8">
        <f>IFERROR('Market Scenario'!U784/'Market Scenario'!U$752-1,"")</f>
        <v>0.03601336551</v>
      </c>
      <c r="AK784" s="7">
        <f>'Market Scenario'!V784</f>
        <v>43780.38</v>
      </c>
      <c r="AL784" s="8">
        <f>IFERROR('Market Scenario'!V784/'Market Scenario'!V$752-1,"")</f>
        <v>0.001251668071</v>
      </c>
      <c r="AM784" s="7">
        <f>'Market Scenario'!W784</f>
        <v>335841.79</v>
      </c>
      <c r="AN784" s="9">
        <f>IFERROR('Market Scenario'!W784/'Market Scenario'!W$752-1,"")</f>
        <v>-0.02095276437</v>
      </c>
      <c r="AO784" s="7">
        <f>'Market Scenario'!X784</f>
        <v>472922.89</v>
      </c>
      <c r="AP784" s="8">
        <f>IFERROR('Market Scenario'!X784/'Market Scenario'!X$752-1,"")</f>
        <v>0.01471475451</v>
      </c>
      <c r="AQ784" s="7">
        <f>'Market Scenario'!Y784</f>
        <v>193992.41</v>
      </c>
      <c r="AR784" s="8">
        <f>IFERROR('Market Scenario'!Y784/'Market Scenario'!Y$752-1,"")</f>
        <v>0.002334808115</v>
      </c>
      <c r="AS784" s="7">
        <f>'Market Scenario'!Z784</f>
        <v>48016.95</v>
      </c>
      <c r="AT784" s="9">
        <f>IFERROR('Market Scenario'!Z784/'Market Scenario'!Z$752-1,"")</f>
        <v>0.0007638551656</v>
      </c>
      <c r="AU784" s="7">
        <f>'Market Scenario'!AA784</f>
        <v>123912.2</v>
      </c>
      <c r="AV784" s="8">
        <f>IFERROR('Market Scenario'!AA784/'Market Scenario'!AA$752-1,"")</f>
        <v>0.008432727557</v>
      </c>
      <c r="AW784" s="7">
        <f>'Market Scenario'!AB784</f>
        <v>449871.37</v>
      </c>
      <c r="AX784" s="8">
        <f>IFERROR('Market Scenario'!AB784/'Market Scenario'!AB$752-1,"")</f>
        <v>0.04054199428</v>
      </c>
      <c r="AY784" s="7">
        <f>'Market Scenario'!AC784</f>
        <v>363994.72</v>
      </c>
      <c r="AZ784" s="9">
        <f>IFERROR('Market Scenario'!AC784/'Market Scenario'!AC$752-1,"")</f>
        <v>-0.01302305148</v>
      </c>
      <c r="BA784" s="7">
        <f>'Market Scenario'!AD784</f>
        <v>384546.89</v>
      </c>
      <c r="BB784" s="8">
        <f>IFERROR('Market Scenario'!AD784/'Market Scenario'!AD$752-1,"")</f>
        <v>0.02160718667</v>
      </c>
      <c r="BC784" s="7">
        <f>'Market Scenario'!AE784</f>
        <v>98449.59</v>
      </c>
      <c r="BD784" s="9">
        <f>IFERROR('Market Scenario'!AE784/'Market Scenario'!AE$752-1,"")</f>
        <v>-0.002246146343</v>
      </c>
      <c r="BE784" s="7">
        <f>'Market Scenario'!AF784</f>
        <v>119727.29</v>
      </c>
      <c r="BF784" s="8">
        <f>IFERROR('Market Scenario'!AF784/'Market Scenario'!AF$752-1,"")</f>
        <v>0.006382219893</v>
      </c>
      <c r="BG784" s="7">
        <f>'Market Scenario'!AG784</f>
        <v>140352.81</v>
      </c>
      <c r="BH784" s="8">
        <f>IFERROR('Market Scenario'!AG784/'Market Scenario'!AG$752-1,"")</f>
        <v>0.01399172192</v>
      </c>
      <c r="BI784" s="7">
        <f>'Market Scenario'!AH784</f>
        <v>191402.56</v>
      </c>
      <c r="BJ784" s="8">
        <f>IFERROR('Market Scenario'!AH784/'Market Scenario'!AH$752-1,"")</f>
        <v>0.02660111025</v>
      </c>
      <c r="BK784" s="7">
        <f>'Market Scenario'!AI784</f>
        <v>103383.08</v>
      </c>
      <c r="BL784" s="9">
        <f>IFERROR('Market Scenario'!AI784/'Market Scenario'!AI$752-1,"")</f>
        <v>-0.01815569585</v>
      </c>
      <c r="BM784" s="7">
        <f>'Market Scenario'!AJ784</f>
        <v>156475.77</v>
      </c>
      <c r="BN784" s="8">
        <f>IFERROR('Market Scenario'!AJ784/'Market Scenario'!AJ$752-1,"")</f>
        <v>0.06844873274</v>
      </c>
      <c r="BO784" s="7">
        <f>'Market Scenario'!AK784</f>
        <v>124894.85</v>
      </c>
      <c r="BP784" s="9">
        <f>IFERROR('Market Scenario'!AK784/'Market Scenario'!AK$752-1,"")</f>
        <v>0.0008119010657</v>
      </c>
      <c r="BQ784" s="7">
        <f>'Market Scenario'!AL784</f>
        <v>154610.83</v>
      </c>
      <c r="BR784" s="8">
        <f>IFERROR('Market Scenario'!AL784/'Market Scenario'!AL$752-1,"")</f>
        <v>0.03926024642</v>
      </c>
      <c r="BS784" s="7">
        <f>'Market Scenario'!AM784</f>
        <v>151802.22</v>
      </c>
      <c r="BT784" s="8">
        <f>IFERROR('Market Scenario'!AM784/'Market Scenario'!AM$752-1,"")</f>
        <v>0.01315547798</v>
      </c>
      <c r="BU784" s="7">
        <f>'Market Scenario'!AN784</f>
        <v>92717.82</v>
      </c>
      <c r="BV784" s="9">
        <f>IFERROR('Market Scenario'!AN784/'Market Scenario'!AN$752-1,"")</f>
        <v>-0.002028280979</v>
      </c>
      <c r="BW784" s="7">
        <f>'Market Scenario'!AO784</f>
        <v>156584.41</v>
      </c>
      <c r="BX784" s="9">
        <f>IFERROR('Market Scenario'!AO784/'Market Scenario'!AO$752-1,"")</f>
        <v>-0.001843458683</v>
      </c>
      <c r="BY784" s="7">
        <f>'Market Scenario'!AP784</f>
        <v>148335.52</v>
      </c>
      <c r="BZ784" s="8">
        <f>IFERROR('Market Scenario'!AP784/'Market Scenario'!AP$752-1,"")</f>
        <v>0.02039524484</v>
      </c>
      <c r="CA784" s="7">
        <f>'Market Scenario'!AQ784</f>
        <v>113104.89</v>
      </c>
      <c r="CB784" s="9">
        <f>IFERROR('Market Scenario'!AQ784/'Market Scenario'!AQ$752-1,"")</f>
        <v>-0.003564196323</v>
      </c>
      <c r="CC784" s="7">
        <f>'Market Scenario'!AR784</f>
        <v>1409725.66</v>
      </c>
      <c r="CD784" s="8">
        <f>IFERROR('Market Scenario'!AR784/'Market Scenario'!AR$752-1,"")</f>
        <v>0.0102953073</v>
      </c>
      <c r="CE784" s="7">
        <f>'Market Scenario'!AS784</f>
        <v>21384.06</v>
      </c>
      <c r="CF784" s="8">
        <f>IFERROR('Market Scenario'!AS784/'Market Scenario'!AS$752-1,"")</f>
        <v>-0.01252534022</v>
      </c>
      <c r="CG784" s="7">
        <f>'Market Scenario'!AT784</f>
        <v>15671.24</v>
      </c>
      <c r="CH784" s="9">
        <f>IFERROR('Market Scenario'!AT784/'Market Scenario'!AT$752-1,"")</f>
        <v>-0.02539433579</v>
      </c>
      <c r="CI784" s="7">
        <f>'Market Scenario'!AU784</f>
        <v>123099.25</v>
      </c>
      <c r="CJ784" s="9">
        <f>IFERROR('Market Scenario'!AU784/'Market Scenario'!AU$752-1,"")</f>
        <v>-0.01448460273</v>
      </c>
      <c r="CK784" s="7">
        <f>'Market Scenario'!AV784</f>
        <v>208014.03</v>
      </c>
      <c r="CL784" s="9">
        <f>IFERROR('Market Scenario'!AV784/'Market Scenario'!AV$752-1,"")</f>
        <v>0.006546855346</v>
      </c>
      <c r="CM784" s="7">
        <f>'Market Scenario'!AW784</f>
        <v>141.81</v>
      </c>
      <c r="CN784" s="8">
        <f>IFERROR('Market Scenario'!AW784/'Market Scenario'!AW$752-1,"")</f>
        <v>0.01177226027</v>
      </c>
      <c r="CO784" s="7">
        <f>'Market Scenario'!AX784</f>
        <v>1253037.25</v>
      </c>
      <c r="CP784" s="9">
        <f>IFERROR('Market Scenario'!AX784/'Market Scenario'!AX$752-1,"")</f>
        <v>-0.003102058454</v>
      </c>
      <c r="CQ784" s="7">
        <f>'Market Scenario'!AY784</f>
        <v>3981182.55</v>
      </c>
      <c r="CR784" s="9">
        <f>IFERROR('Market Scenario'!AY784/'Market Scenario'!AY$752-1,"")</f>
        <v>-0.05262044259</v>
      </c>
      <c r="CS784" s="7">
        <f>'Market Scenario'!AZ784</f>
        <v>34578.36</v>
      </c>
      <c r="CT784" s="9">
        <f>IFERROR('Market Scenario'!AZ784/'Market Scenario'!AZ$752-1,"")</f>
        <v>-0.01378991303</v>
      </c>
      <c r="CU784" s="7">
        <f>'Market Scenario'!BA784</f>
        <v>623215.96</v>
      </c>
      <c r="CV784" s="8">
        <f>IFERROR('Market Scenario'!BA784/'Market Scenario'!BA$752-1,"")</f>
        <v>0.2070937721</v>
      </c>
      <c r="CW784" s="7">
        <f>'Market Scenario'!BB784</f>
        <v>434996.96</v>
      </c>
      <c r="CX784" s="9">
        <f>IFERROR('Market Scenario'!BB784/'Market Scenario'!BB$752-1,"")</f>
        <v>-0.005934793574</v>
      </c>
      <c r="CY784" s="7">
        <f>'Market Scenario'!BC784</f>
        <v>49632.07</v>
      </c>
      <c r="CZ784" s="8">
        <f>IFERROR('Market Scenario'!BC784/'Market Scenario'!BC$752-1,"")</f>
        <v>0.04406164482</v>
      </c>
      <c r="DA784" s="7">
        <f>'Market Scenario'!BD784</f>
        <v>56343.03</v>
      </c>
      <c r="DB784" s="8">
        <f>IFERROR('Market Scenario'!BD784/'Market Scenario'!BD$752-1,"")</f>
        <v>0.06762715099</v>
      </c>
    </row>
    <row r="785">
      <c r="A785" s="5" t="str">
        <f>'Market Scenario'!A785</f>
        <v>Scenario 1</v>
      </c>
      <c r="B785" s="6">
        <f>'Market Scenario'!B785</f>
        <v>784</v>
      </c>
      <c r="C785" s="6">
        <f>'Market Scenario'!C785</f>
        <v>3</v>
      </c>
      <c r="D785" s="5" t="str">
        <f>'Market Scenario'!D785</f>
        <v>Bull Market</v>
      </c>
      <c r="E785" s="6">
        <f>'Market Scenario'!E785</f>
        <v>184</v>
      </c>
      <c r="F785" s="5" t="str">
        <f>'Market Scenario'!F785</f>
        <v>TRADING</v>
      </c>
      <c r="G785" s="7">
        <f>'Market Scenario'!G785</f>
        <v>145471.9</v>
      </c>
      <c r="H785" s="9">
        <f>IFERROR('Market Scenario'!G785/'Market Scenario'!G$752-1,"")</f>
        <v>-0.01938421611</v>
      </c>
      <c r="I785" s="7">
        <f>'Market Scenario'!H785</f>
        <v>1701688.75</v>
      </c>
      <c r="J785" s="8">
        <f>IFERROR('Market Scenario'!H785/'Market Scenario'!H$752-1,"")</f>
        <v>0.03177210939</v>
      </c>
      <c r="K785" s="7">
        <f>'Market Scenario'!I785</f>
        <v>162980.24</v>
      </c>
      <c r="L785" s="8">
        <f>IFERROR('Market Scenario'!I785/'Market Scenario'!I$752-1,"")</f>
        <v>0.03163326776</v>
      </c>
      <c r="M785" s="7">
        <f>'Market Scenario'!J785</f>
        <v>258072.07</v>
      </c>
      <c r="N785" s="9">
        <f>IFERROR('Market Scenario'!J785/'Market Scenario'!J$752-1,"")</f>
        <v>-0.005196435604</v>
      </c>
      <c r="O785" s="7">
        <f>'Market Scenario'!K785</f>
        <v>541561.43</v>
      </c>
      <c r="P785" s="9">
        <f>IFERROR('Market Scenario'!K785/'Market Scenario'!K$752-1,"")</f>
        <v>-0.005532304157</v>
      </c>
      <c r="Q785" s="7">
        <f>'Market Scenario'!L785</f>
        <v>449508.6</v>
      </c>
      <c r="R785" s="8">
        <f>IFERROR('Market Scenario'!L785/'Market Scenario'!L$752-1,"")</f>
        <v>0.004037852508</v>
      </c>
      <c r="S785" s="7">
        <f>'Market Scenario'!M785</f>
        <v>266902.6</v>
      </c>
      <c r="T785" s="8">
        <f>IFERROR('Market Scenario'!M785/'Market Scenario'!M$752-1,"")</f>
        <v>0.01518603093</v>
      </c>
      <c r="U785" s="7">
        <f>'Market Scenario'!N785</f>
        <v>514200.07</v>
      </c>
      <c r="V785" s="8">
        <f>IFERROR('Market Scenario'!N785/'Market Scenario'!N$752-1,"")</f>
        <v>0.01785072792</v>
      </c>
      <c r="W785" s="7">
        <f>'Market Scenario'!O785</f>
        <v>741046.87</v>
      </c>
      <c r="X785" s="8">
        <f>IFERROR('Market Scenario'!O785/'Market Scenario'!O$752-1,"")</f>
        <v>0.03617269622</v>
      </c>
      <c r="Y785" s="7">
        <f>'Market Scenario'!P785</f>
        <v>952703.53</v>
      </c>
      <c r="Z785" s="9">
        <f>IFERROR('Market Scenario'!P785/'Market Scenario'!P$752-1,"")</f>
        <v>0.001214315977</v>
      </c>
      <c r="AA785" s="7">
        <f>'Market Scenario'!Q785</f>
        <v>447012.08</v>
      </c>
      <c r="AB785" s="9">
        <f>IFERROR('Market Scenario'!Q785/'Market Scenario'!Q$752-1,"")</f>
        <v>0.006888122458</v>
      </c>
      <c r="AC785" s="7">
        <f>'Market Scenario'!R785</f>
        <v>293329.56</v>
      </c>
      <c r="AD785" s="8">
        <f>IFERROR('Market Scenario'!R785/'Market Scenario'!R$752-1,"")</f>
        <v>0.01629821456</v>
      </c>
      <c r="AE785" s="7">
        <f>'Market Scenario'!S785</f>
        <v>1647072.84</v>
      </c>
      <c r="AF785" s="8">
        <f>IFERROR('Market Scenario'!S785/'Market Scenario'!S$752-1,"")</f>
        <v>0.0002642718585</v>
      </c>
      <c r="AG785" s="7">
        <f>'Market Scenario'!T785</f>
        <v>20512.66</v>
      </c>
      <c r="AH785" s="8">
        <f>IFERROR('Market Scenario'!T785/'Market Scenario'!T$752-1,"")</f>
        <v>0.002241681398</v>
      </c>
      <c r="AI785" s="7">
        <f>'Market Scenario'!U785</f>
        <v>455941.46</v>
      </c>
      <c r="AJ785" s="8">
        <f>IFERROR('Market Scenario'!U785/'Market Scenario'!U$752-1,"")</f>
        <v>0.03951531756</v>
      </c>
      <c r="AK785" s="7">
        <f>'Market Scenario'!V785</f>
        <v>43769.16</v>
      </c>
      <c r="AL785" s="8">
        <f>IFERROR('Market Scenario'!V785/'Market Scenario'!V$752-1,"")</f>
        <v>0.0009950681122</v>
      </c>
      <c r="AM785" s="7">
        <f>'Market Scenario'!W785</f>
        <v>335204.09</v>
      </c>
      <c r="AN785" s="9">
        <f>IFERROR('Market Scenario'!W785/'Market Scenario'!W$752-1,"")</f>
        <v>-0.02281178978</v>
      </c>
      <c r="AO785" s="7">
        <f>'Market Scenario'!X785</f>
        <v>473559.81</v>
      </c>
      <c r="AP785" s="8">
        <f>IFERROR('Market Scenario'!X785/'Market Scenario'!X$752-1,"")</f>
        <v>0.01608134542</v>
      </c>
      <c r="AQ785" s="7">
        <f>'Market Scenario'!Y785</f>
        <v>194174.61</v>
      </c>
      <c r="AR785" s="8">
        <f>IFERROR('Market Scenario'!Y785/'Market Scenario'!Y$752-1,"")</f>
        <v>0.003276212998</v>
      </c>
      <c r="AS785" s="7">
        <f>'Market Scenario'!Z785</f>
        <v>48043.54</v>
      </c>
      <c r="AT785" s="9">
        <f>IFERROR('Market Scenario'!Z785/'Market Scenario'!Z$752-1,"")</f>
        <v>0.001318040946</v>
      </c>
      <c r="AU785" s="7">
        <f>'Market Scenario'!AA785</f>
        <v>124081.26</v>
      </c>
      <c r="AV785" s="8">
        <f>IFERROR('Market Scenario'!AA785/'Market Scenario'!AA$752-1,"")</f>
        <v>0.009808585923</v>
      </c>
      <c r="AW785" s="7">
        <f>'Market Scenario'!AB785</f>
        <v>448574.66</v>
      </c>
      <c r="AX785" s="8">
        <f>IFERROR('Market Scenario'!AB785/'Market Scenario'!AB$752-1,"")</f>
        <v>0.03754273427</v>
      </c>
      <c r="AY785" s="7">
        <f>'Market Scenario'!AC785</f>
        <v>364299.68</v>
      </c>
      <c r="AZ785" s="9">
        <f>IFERROR('Market Scenario'!AC785/'Market Scenario'!AC$752-1,"")</f>
        <v>-0.01219614803</v>
      </c>
      <c r="BA785" s="7">
        <f>'Market Scenario'!AD785</f>
        <v>384753.37</v>
      </c>
      <c r="BB785" s="8">
        <f>IFERROR('Market Scenario'!AD785/'Market Scenario'!AD$752-1,"")</f>
        <v>0.02215573213</v>
      </c>
      <c r="BC785" s="7">
        <f>'Market Scenario'!AE785</f>
        <v>98405.33</v>
      </c>
      <c r="BD785" s="9">
        <f>IFERROR('Market Scenario'!AE785/'Market Scenario'!AE$752-1,"")</f>
        <v>-0.002694706724</v>
      </c>
      <c r="BE785" s="7">
        <f>'Market Scenario'!AF785</f>
        <v>119845.33</v>
      </c>
      <c r="BF785" s="8">
        <f>IFERROR('Market Scenario'!AF785/'Market Scenario'!AF$752-1,"")</f>
        <v>0.007374419392</v>
      </c>
      <c r="BG785" s="7">
        <f>'Market Scenario'!AG785</f>
        <v>139781.07</v>
      </c>
      <c r="BH785" s="8">
        <f>IFERROR('Market Scenario'!AG785/'Market Scenario'!AG$752-1,"")</f>
        <v>0.009861133959</v>
      </c>
      <c r="BI785" s="7">
        <f>'Market Scenario'!AH785</f>
        <v>191400.78</v>
      </c>
      <c r="BJ785" s="8">
        <f>IFERROR('Market Scenario'!AH785/'Market Scenario'!AH$752-1,"")</f>
        <v>0.02659156309</v>
      </c>
      <c r="BK785" s="7">
        <f>'Market Scenario'!AI785</f>
        <v>103831.14</v>
      </c>
      <c r="BL785" s="9">
        <f>IFERROR('Market Scenario'!AI785/'Market Scenario'!AI$752-1,"")</f>
        <v>-0.01390040418</v>
      </c>
      <c r="BM785" s="7">
        <f>'Market Scenario'!AJ785</f>
        <v>156267.38</v>
      </c>
      <c r="BN785" s="8">
        <f>IFERROR('Market Scenario'!AJ785/'Market Scenario'!AJ$752-1,"")</f>
        <v>0.06702580297</v>
      </c>
      <c r="BO785" s="7">
        <f>'Market Scenario'!AK785</f>
        <v>124821.82</v>
      </c>
      <c r="BP785" s="9">
        <f>IFERROR('Market Scenario'!AK785/'Market Scenario'!AK$752-1,"")</f>
        <v>0.0002266944448</v>
      </c>
      <c r="BQ785" s="7">
        <f>'Market Scenario'!AL785</f>
        <v>155116.25</v>
      </c>
      <c r="BR785" s="8">
        <f>IFERROR('Market Scenario'!AL785/'Market Scenario'!AL$752-1,"")</f>
        <v>0.04265756932</v>
      </c>
      <c r="BS785" s="7">
        <f>'Market Scenario'!AM785</f>
        <v>151877.2</v>
      </c>
      <c r="BT785" s="8">
        <f>IFERROR('Market Scenario'!AM785/'Market Scenario'!AM$752-1,"")</f>
        <v>0.01365590807</v>
      </c>
      <c r="BU785" s="7">
        <f>'Market Scenario'!AN785</f>
        <v>92845.26</v>
      </c>
      <c r="BV785" s="9">
        <f>IFERROR('Market Scenario'!AN785/'Market Scenario'!AN$752-1,"")</f>
        <v>-0.0006565757786</v>
      </c>
      <c r="BW785" s="7">
        <f>'Market Scenario'!AO785</f>
        <v>156654.63</v>
      </c>
      <c r="BX785" s="9">
        <f>IFERROR('Market Scenario'!AO785/'Market Scenario'!AO$752-1,"")</f>
        <v>-0.001395837158</v>
      </c>
      <c r="BY785" s="7">
        <f>'Market Scenario'!AP785</f>
        <v>148592.23</v>
      </c>
      <c r="BZ785" s="8">
        <f>IFERROR('Market Scenario'!AP785/'Market Scenario'!AP$752-1,"")</f>
        <v>0.02216114463</v>
      </c>
      <c r="CA785" s="7">
        <f>'Market Scenario'!AQ785</f>
        <v>113097.72</v>
      </c>
      <c r="CB785" s="9">
        <f>IFERROR('Market Scenario'!AQ785/'Market Scenario'!AQ$752-1,"")</f>
        <v>-0.003627362865</v>
      </c>
      <c r="CC785" s="7">
        <f>'Market Scenario'!AR785</f>
        <v>1410519.7</v>
      </c>
      <c r="CD785" s="8">
        <f>IFERROR('Market Scenario'!AR785/'Market Scenario'!AR$752-1,"")</f>
        <v>0.01086436475</v>
      </c>
      <c r="CE785" s="7">
        <f>'Market Scenario'!AS785</f>
        <v>21401.15</v>
      </c>
      <c r="CF785" s="8">
        <f>IFERROR('Market Scenario'!AS785/'Market Scenario'!AS$752-1,"")</f>
        <v>-0.01173615697</v>
      </c>
      <c r="CG785" s="7">
        <f>'Market Scenario'!AT785</f>
        <v>15687.35</v>
      </c>
      <c r="CH785" s="9">
        <f>IFERROR('Market Scenario'!AT785/'Market Scenario'!AT$752-1,"")</f>
        <v>-0.02439244333</v>
      </c>
      <c r="CI785" s="7">
        <f>'Market Scenario'!AU785</f>
        <v>123565.61</v>
      </c>
      <c r="CJ785" s="9">
        <f>IFERROR('Market Scenario'!AU785/'Market Scenario'!AU$752-1,"")</f>
        <v>-0.01075098972</v>
      </c>
      <c r="CK785" s="7">
        <f>'Market Scenario'!AV785</f>
        <v>207575.15</v>
      </c>
      <c r="CL785" s="9">
        <f>IFERROR('Market Scenario'!AV785/'Market Scenario'!AV$752-1,"")</f>
        <v>0.004423184727</v>
      </c>
      <c r="CM785" s="7">
        <f>'Market Scenario'!AW785</f>
        <v>141.94</v>
      </c>
      <c r="CN785" s="8">
        <f>IFERROR('Market Scenario'!AW785/'Market Scenario'!AW$752-1,"")</f>
        <v>0.01269977169</v>
      </c>
      <c r="CO785" s="7">
        <f>'Market Scenario'!AX785</f>
        <v>1253005.59</v>
      </c>
      <c r="CP785" s="9">
        <f>IFERROR('Market Scenario'!AX785/'Market Scenario'!AX$752-1,"")</f>
        <v>-0.003127246683</v>
      </c>
      <c r="CQ785" s="7">
        <f>'Market Scenario'!AY785</f>
        <v>3960387.72</v>
      </c>
      <c r="CR785" s="9">
        <f>IFERROR('Market Scenario'!AY785/'Market Scenario'!AY$752-1,"")</f>
        <v>-0.057568871</v>
      </c>
      <c r="CS785" s="7">
        <f>'Market Scenario'!AZ785</f>
        <v>34554.68</v>
      </c>
      <c r="CT785" s="9">
        <f>IFERROR('Market Scenario'!AZ785/'Market Scenario'!AZ$752-1,"")</f>
        <v>-0.01446529077</v>
      </c>
      <c r="CU785" s="7">
        <f>'Market Scenario'!BA785</f>
        <v>624027.15</v>
      </c>
      <c r="CV785" s="8">
        <f>IFERROR('Market Scenario'!BA785/'Market Scenario'!BA$752-1,"")</f>
        <v>0.2086649488</v>
      </c>
      <c r="CW785" s="7">
        <f>'Market Scenario'!BB785</f>
        <v>435778.41</v>
      </c>
      <c r="CX785" s="9">
        <f>IFERROR('Market Scenario'!BB785/'Market Scenario'!BB$752-1,"")</f>
        <v>-0.004149005794</v>
      </c>
      <c r="CY785" s="7">
        <f>'Market Scenario'!BC785</f>
        <v>49927.04</v>
      </c>
      <c r="CZ785" s="8">
        <f>IFERROR('Market Scenario'!BC785/'Market Scenario'!BC$752-1,"")</f>
        <v>0.05026664218</v>
      </c>
      <c r="DA785" s="7">
        <f>'Market Scenario'!BD785</f>
        <v>56195.47</v>
      </c>
      <c r="DB785" s="8">
        <f>IFERROR('Market Scenario'!BD785/'Market Scenario'!BD$752-1,"")</f>
        <v>0.06483108087</v>
      </c>
    </row>
    <row r="786">
      <c r="A786" s="5" t="str">
        <f>'Market Scenario'!A786</f>
        <v>Scenario 1</v>
      </c>
      <c r="B786" s="6">
        <f>'Market Scenario'!B786</f>
        <v>785</v>
      </c>
      <c r="C786" s="6">
        <f>'Market Scenario'!C786</f>
        <v>3</v>
      </c>
      <c r="D786" s="5" t="str">
        <f>'Market Scenario'!D786</f>
        <v>Bull Market</v>
      </c>
      <c r="E786" s="6">
        <f>'Market Scenario'!E786</f>
        <v>185</v>
      </c>
      <c r="F786" s="5" t="str">
        <f>'Market Scenario'!F786</f>
        <v>TRADING</v>
      </c>
      <c r="G786" s="7">
        <f>'Market Scenario'!G786</f>
        <v>145767.68</v>
      </c>
      <c r="H786" s="9">
        <f>IFERROR('Market Scenario'!G786/'Market Scenario'!G$752-1,"")</f>
        <v>-0.01739038406</v>
      </c>
      <c r="I786" s="7">
        <f>'Market Scenario'!H786</f>
        <v>1699518.25</v>
      </c>
      <c r="J786" s="8">
        <f>IFERROR('Market Scenario'!H786/'Market Scenario'!H$752-1,"")</f>
        <v>0.03045608649</v>
      </c>
      <c r="K786" s="7">
        <f>'Market Scenario'!I786</f>
        <v>162887.88</v>
      </c>
      <c r="L786" s="8">
        <f>IFERROR('Market Scenario'!I786/'Market Scenario'!I$752-1,"")</f>
        <v>0.0310486469</v>
      </c>
      <c r="M786" s="7">
        <f>'Market Scenario'!J786</f>
        <v>257757.63</v>
      </c>
      <c r="N786" s="9">
        <f>IFERROR('Market Scenario'!J786/'Market Scenario'!J$752-1,"")</f>
        <v>-0.006408523502</v>
      </c>
      <c r="O786" s="7">
        <f>'Market Scenario'!K786</f>
        <v>541266.6</v>
      </c>
      <c r="P786" s="9">
        <f>IFERROR('Market Scenario'!K786/'Market Scenario'!K$752-1,"")</f>
        <v>-0.006073699638</v>
      </c>
      <c r="Q786" s="7">
        <f>'Market Scenario'!L786</f>
        <v>450186.89</v>
      </c>
      <c r="R786" s="8">
        <f>IFERROR('Market Scenario'!L786/'Market Scenario'!L$752-1,"")</f>
        <v>0.005552904356</v>
      </c>
      <c r="S786" s="7">
        <f>'Market Scenario'!M786</f>
        <v>267231.62</v>
      </c>
      <c r="T786" s="8">
        <f>IFERROR('Market Scenario'!M786/'Market Scenario'!M$752-1,"")</f>
        <v>0.01643748561</v>
      </c>
      <c r="U786" s="7">
        <f>'Market Scenario'!N786</f>
        <v>512469.88</v>
      </c>
      <c r="V786" s="8">
        <f>IFERROR('Market Scenario'!N786/'Market Scenario'!N$752-1,"")</f>
        <v>0.01442584477</v>
      </c>
      <c r="W786" s="7">
        <f>'Market Scenario'!O786</f>
        <v>742109.13</v>
      </c>
      <c r="X786" s="8">
        <f>IFERROR('Market Scenario'!O786/'Market Scenario'!O$752-1,"")</f>
        <v>0.03765800687</v>
      </c>
      <c r="Y786" s="7">
        <f>'Market Scenario'!P786</f>
        <v>951236.27</v>
      </c>
      <c r="Z786" s="9">
        <f>IFERROR('Market Scenario'!P786/'Market Scenario'!P$752-1,"")</f>
        <v>-0.0003276555503</v>
      </c>
      <c r="AA786" s="7">
        <f>'Market Scenario'!Q786</f>
        <v>447225.69</v>
      </c>
      <c r="AB786" s="9">
        <f>IFERROR('Market Scenario'!Q786/'Market Scenario'!Q$752-1,"")</f>
        <v>0.007369275835</v>
      </c>
      <c r="AC786" s="7">
        <f>'Market Scenario'!R786</f>
        <v>293450.33</v>
      </c>
      <c r="AD786" s="8">
        <f>IFERROR('Market Scenario'!R786/'Market Scenario'!R$752-1,"")</f>
        <v>0.01671664608</v>
      </c>
      <c r="AE786" s="7">
        <f>'Market Scenario'!S786</f>
        <v>1645544.69</v>
      </c>
      <c r="AF786" s="8">
        <f>IFERROR('Market Scenario'!S786/'Market Scenario'!S$752-1,"")</f>
        <v>-0.0006637707938</v>
      </c>
      <c r="AG786" s="7">
        <f>'Market Scenario'!T786</f>
        <v>20496.9</v>
      </c>
      <c r="AH786" s="8">
        <f>IFERROR('Market Scenario'!T786/'Market Scenario'!T$752-1,"")</f>
        <v>0.001471653089</v>
      </c>
      <c r="AI786" s="7">
        <f>'Market Scenario'!U786</f>
        <v>456361.55</v>
      </c>
      <c r="AJ786" s="8">
        <f>IFERROR('Market Scenario'!U786/'Market Scenario'!U$752-1,"")</f>
        <v>0.040473094</v>
      </c>
      <c r="AK786" s="7">
        <f>'Market Scenario'!V786</f>
        <v>43765.67</v>
      </c>
      <c r="AL786" s="8">
        <f>IFERROR('Market Scenario'!V786/'Market Scenario'!V$752-1,"")</f>
        <v>0.0009152522604</v>
      </c>
      <c r="AM786" s="7">
        <f>'Market Scenario'!W786</f>
        <v>335850.8</v>
      </c>
      <c r="AN786" s="9">
        <f>IFERROR('Market Scenario'!W786/'Market Scenario'!W$752-1,"")</f>
        <v>-0.02092649839</v>
      </c>
      <c r="AO786" s="7">
        <f>'Market Scenario'!X786</f>
        <v>475038.22</v>
      </c>
      <c r="AP786" s="8">
        <f>IFERROR('Market Scenario'!X786/'Market Scenario'!X$752-1,"")</f>
        <v>0.01925345756</v>
      </c>
      <c r="AQ786" s="7">
        <f>'Market Scenario'!Y786</f>
        <v>194055.15</v>
      </c>
      <c r="AR786" s="8">
        <f>IFERROR('Market Scenario'!Y786/'Market Scenario'!Y$752-1,"")</f>
        <v>0.002658977941</v>
      </c>
      <c r="AS786" s="7">
        <f>'Market Scenario'!Z786</f>
        <v>47978.88</v>
      </c>
      <c r="AT786" s="9">
        <f>IFERROR('Market Scenario'!Z786/'Market Scenario'!Z$752-1,"")</f>
        <v>-0.00002959547981</v>
      </c>
      <c r="AU786" s="7">
        <f>'Market Scenario'!AA786</f>
        <v>124115.03</v>
      </c>
      <c r="AV786" s="8">
        <f>IFERROR('Market Scenario'!AA786/'Market Scenario'!AA$752-1,"")</f>
        <v>0.01008341579</v>
      </c>
      <c r="AW786" s="7">
        <f>'Market Scenario'!AB786</f>
        <v>449135.14</v>
      </c>
      <c r="AX786" s="8">
        <f>IFERROR('Market Scenario'!AB786/'Market Scenario'!AB$752-1,"")</f>
        <v>0.03883911145</v>
      </c>
      <c r="AY786" s="7">
        <f>'Market Scenario'!AC786</f>
        <v>362865.3</v>
      </c>
      <c r="AZ786" s="9">
        <f>IFERROR('Market Scenario'!AC786/'Market Scenario'!AC$752-1,"")</f>
        <v>-0.01608549015</v>
      </c>
      <c r="BA786" s="7">
        <f>'Market Scenario'!AD786</f>
        <v>385113.14</v>
      </c>
      <c r="BB786" s="8">
        <f>IFERROR('Market Scenario'!AD786/'Market Scenario'!AD$752-1,"")</f>
        <v>0.02311151575</v>
      </c>
      <c r="BC786" s="7">
        <f>'Market Scenario'!AE786</f>
        <v>98598.65</v>
      </c>
      <c r="BD786" s="9">
        <f>IFERROR('Market Scenario'!AE786/'Market Scenario'!AE$752-1,"")</f>
        <v>-0.0007354728157</v>
      </c>
      <c r="BE786" s="7">
        <f>'Market Scenario'!AF786</f>
        <v>119866.05</v>
      </c>
      <c r="BF786" s="8">
        <f>IFERROR('Market Scenario'!AF786/'Market Scenario'!AF$752-1,"")</f>
        <v>0.007548583859</v>
      </c>
      <c r="BG786" s="7">
        <f>'Market Scenario'!AG786</f>
        <v>138648.17</v>
      </c>
      <c r="BH786" s="9">
        <f>IFERROR('Market Scenario'!AG786/'Market Scenario'!AG$752-1,"")</f>
        <v>0.001676394218</v>
      </c>
      <c r="BI786" s="7">
        <f>'Market Scenario'!AH786</f>
        <v>191650.29</v>
      </c>
      <c r="BJ786" s="8">
        <f>IFERROR('Market Scenario'!AH786/'Market Scenario'!AH$752-1,"")</f>
        <v>0.02792982755</v>
      </c>
      <c r="BK786" s="7">
        <f>'Market Scenario'!AI786</f>
        <v>103904.27</v>
      </c>
      <c r="BL786" s="9">
        <f>IFERROR('Market Scenario'!AI786/'Market Scenario'!AI$752-1,"")</f>
        <v>-0.01320587782</v>
      </c>
      <c r="BM786" s="7">
        <f>'Market Scenario'!AJ786</f>
        <v>156085.53</v>
      </c>
      <c r="BN786" s="8">
        <f>IFERROR('Market Scenario'!AJ786/'Market Scenario'!AJ$752-1,"")</f>
        <v>0.06578409378</v>
      </c>
      <c r="BO786" s="7">
        <f>'Market Scenario'!AK786</f>
        <v>124750.49</v>
      </c>
      <c r="BP786" s="9">
        <f>IFERROR('Market Scenario'!AK786/'Market Scenario'!AK$752-1,"")</f>
        <v>-0.000344889675</v>
      </c>
      <c r="BQ786" s="7">
        <f>'Market Scenario'!AL786</f>
        <v>155298.14</v>
      </c>
      <c r="BR786" s="8">
        <f>IFERROR('Market Scenario'!AL786/'Market Scenario'!AL$752-1,"")</f>
        <v>0.04388019419</v>
      </c>
      <c r="BS786" s="7">
        <f>'Market Scenario'!AM786</f>
        <v>152096.64</v>
      </c>
      <c r="BT786" s="8">
        <f>IFERROR('Market Scenario'!AM786/'Market Scenario'!AM$752-1,"")</f>
        <v>0.01512049032</v>
      </c>
      <c r="BU786" s="7">
        <f>'Market Scenario'!AN786</f>
        <v>92725.43</v>
      </c>
      <c r="BV786" s="9">
        <f>IFERROR('Market Scenario'!AN786/'Market Scenario'!AN$752-1,"")</f>
        <v>-0.00194637046</v>
      </c>
      <c r="BW786" s="7">
        <f>'Market Scenario'!AO786</f>
        <v>156672.26</v>
      </c>
      <c r="BX786" s="9">
        <f>IFERROR('Market Scenario'!AO786/'Market Scenario'!AO$752-1,"")</f>
        <v>-0.001283453685</v>
      </c>
      <c r="BY786" s="7">
        <f>'Market Scenario'!AP786</f>
        <v>148779.02</v>
      </c>
      <c r="BZ786" s="8">
        <f>IFERROR('Market Scenario'!AP786/'Market Scenario'!AP$752-1,"")</f>
        <v>0.023446067</v>
      </c>
      <c r="CA786" s="7">
        <f>'Market Scenario'!AQ786</f>
        <v>113029.1</v>
      </c>
      <c r="CB786" s="9">
        <f>IFERROR('Market Scenario'!AQ786/'Market Scenario'!AQ$752-1,"")</f>
        <v>-0.004231893976</v>
      </c>
      <c r="CC786" s="7">
        <f>'Market Scenario'!AR786</f>
        <v>1411977.24</v>
      </c>
      <c r="CD786" s="8">
        <f>IFERROR('Market Scenario'!AR786/'Market Scenario'!AR$752-1,"")</f>
        <v>0.01190892673</v>
      </c>
      <c r="CE786" s="7">
        <f>'Market Scenario'!AS786</f>
        <v>21404.52</v>
      </c>
      <c r="CF786" s="8">
        <f>IFERROR('Market Scenario'!AS786/'Market Scenario'!AS$752-1,"")</f>
        <v>-0.01158053687</v>
      </c>
      <c r="CG786" s="7">
        <f>'Market Scenario'!AT786</f>
        <v>15714.85</v>
      </c>
      <c r="CH786" s="9">
        <f>IFERROR('Market Scenario'!AT786/'Market Scenario'!AT$752-1,"")</f>
        <v>-0.02268219859</v>
      </c>
      <c r="CI786" s="7">
        <f>'Market Scenario'!AU786</f>
        <v>123661.11</v>
      </c>
      <c r="CJ786" s="9">
        <f>IFERROR('Market Scenario'!AU786/'Market Scenario'!AU$752-1,"")</f>
        <v>-0.009986430067</v>
      </c>
      <c r="CK786" s="7">
        <f>'Market Scenario'!AV786</f>
        <v>207178.71</v>
      </c>
      <c r="CL786" s="9">
        <f>IFERROR('Market Scenario'!AV786/'Market Scenario'!AV$752-1,"")</f>
        <v>0.002504874528</v>
      </c>
      <c r="CM786" s="7">
        <f>'Market Scenario'!AW786</f>
        <v>142.06</v>
      </c>
      <c r="CN786" s="8">
        <f>IFERROR('Market Scenario'!AW786/'Market Scenario'!AW$752-1,"")</f>
        <v>0.01355593607</v>
      </c>
      <c r="CO786" s="7">
        <f>'Market Scenario'!AX786</f>
        <v>1255467.4</v>
      </c>
      <c r="CP786" s="9">
        <f>IFERROR('Market Scenario'!AX786/'Market Scenario'!AX$752-1,"")</f>
        <v>-0.001168666983</v>
      </c>
      <c r="CQ786" s="7">
        <f>'Market Scenario'!AY786</f>
        <v>3946917.28</v>
      </c>
      <c r="CR786" s="9">
        <f>IFERROR('Market Scenario'!AY786/'Market Scenario'!AY$752-1,"")</f>
        <v>-0.06077435564</v>
      </c>
      <c r="CS786" s="7">
        <f>'Market Scenario'!AZ786</f>
        <v>34514.59</v>
      </c>
      <c r="CT786" s="9">
        <f>IFERROR('Market Scenario'!AZ786/'Market Scenario'!AZ$752-1,"")</f>
        <v>-0.01560869845</v>
      </c>
      <c r="CU786" s="7">
        <f>'Market Scenario'!BA786</f>
        <v>626478.15</v>
      </c>
      <c r="CV786" s="8">
        <f>IFERROR('Market Scenario'!BA786/'Market Scenario'!BA$752-1,"")</f>
        <v>0.2134122387</v>
      </c>
      <c r="CW786" s="7">
        <f>'Market Scenario'!BB786</f>
        <v>436076.13</v>
      </c>
      <c r="CX786" s="9">
        <f>IFERROR('Market Scenario'!BB786/'Market Scenario'!BB$752-1,"")</f>
        <v>-0.003468649101</v>
      </c>
      <c r="CY786" s="7">
        <f>'Market Scenario'!BC786</f>
        <v>50060.12</v>
      </c>
      <c r="CZ786" s="8">
        <f>IFERROR('Market Scenario'!BC786/'Market Scenario'!BC$752-1,"")</f>
        <v>0.05306611687</v>
      </c>
      <c r="DA786" s="7">
        <f>'Market Scenario'!BD786</f>
        <v>56016.47</v>
      </c>
      <c r="DB786" s="8">
        <f>IFERROR('Market Scenario'!BD786/'Market Scenario'!BD$752-1,"")</f>
        <v>0.06143926364</v>
      </c>
    </row>
    <row r="787">
      <c r="A787" s="5" t="str">
        <f>'Market Scenario'!A787</f>
        <v>Scenario 1</v>
      </c>
      <c r="B787" s="6">
        <f>'Market Scenario'!B787</f>
        <v>786</v>
      </c>
      <c r="C787" s="6">
        <f>'Market Scenario'!C787</f>
        <v>3</v>
      </c>
      <c r="D787" s="5" t="str">
        <f>'Market Scenario'!D787</f>
        <v>Bull Market</v>
      </c>
      <c r="E787" s="6">
        <f>'Market Scenario'!E787</f>
        <v>186</v>
      </c>
      <c r="F787" s="5" t="str">
        <f>'Market Scenario'!F787</f>
        <v>TRADING</v>
      </c>
      <c r="G787" s="7">
        <f>'Market Scenario'!G787</f>
        <v>145843.01</v>
      </c>
      <c r="H787" s="9">
        <f>IFERROR('Market Scenario'!G787/'Market Scenario'!G$752-1,"")</f>
        <v>-0.01688258987</v>
      </c>
      <c r="I787" s="7">
        <f>'Market Scenario'!H787</f>
        <v>1700282.13</v>
      </c>
      <c r="J787" s="8">
        <f>IFERROR('Market Scenario'!H787/'Market Scenario'!H$752-1,"")</f>
        <v>0.03091924409</v>
      </c>
      <c r="K787" s="7">
        <f>'Market Scenario'!I787</f>
        <v>162783.66</v>
      </c>
      <c r="L787" s="8">
        <f>IFERROR('Market Scenario'!I787/'Market Scenario'!I$752-1,"")</f>
        <v>0.03038895454</v>
      </c>
      <c r="M787" s="7">
        <f>'Market Scenario'!J787</f>
        <v>257500.33</v>
      </c>
      <c r="N787" s="9">
        <f>IFERROR('Market Scenario'!J787/'Market Scenario'!J$752-1,"")</f>
        <v>-0.007400350929</v>
      </c>
      <c r="O787" s="7">
        <f>'Market Scenario'!K787</f>
        <v>541170.73</v>
      </c>
      <c r="P787" s="9">
        <f>IFERROR('Market Scenario'!K787/'Market Scenario'!K$752-1,"")</f>
        <v>-0.006249745443</v>
      </c>
      <c r="Q787" s="7">
        <f>'Market Scenario'!L787</f>
        <v>450807.22</v>
      </c>
      <c r="R787" s="8">
        <f>IFERROR('Market Scenario'!L787/'Market Scenario'!L$752-1,"")</f>
        <v>0.006938494756</v>
      </c>
      <c r="S787" s="7">
        <f>'Market Scenario'!M787</f>
        <v>267601.79</v>
      </c>
      <c r="T787" s="8">
        <f>IFERROR('Market Scenario'!M787/'Market Scenario'!M$752-1,"")</f>
        <v>0.01784545771</v>
      </c>
      <c r="U787" s="7">
        <f>'Market Scenario'!N787</f>
        <v>511860.67</v>
      </c>
      <c r="V787" s="8">
        <f>IFERROR('Market Scenario'!N787/'Market Scenario'!N$752-1,"")</f>
        <v>0.01321992343</v>
      </c>
      <c r="W787" s="7">
        <f>'Market Scenario'!O787</f>
        <v>744928.56</v>
      </c>
      <c r="X787" s="8">
        <f>IFERROR('Market Scenario'!O787/'Market Scenario'!O$752-1,"")</f>
        <v>0.04160028974</v>
      </c>
      <c r="Y787" s="7">
        <f>'Market Scenario'!P787</f>
        <v>949944.61</v>
      </c>
      <c r="Z787" s="9">
        <f>IFERROR('Market Scenario'!P787/'Market Scenario'!P$752-1,"")</f>
        <v>-0.001685085687</v>
      </c>
      <c r="AA787" s="7">
        <f>'Market Scenario'!Q787</f>
        <v>447155.56</v>
      </c>
      <c r="AB787" s="9">
        <f>IFERROR('Market Scenario'!Q787/'Market Scenario'!Q$752-1,"")</f>
        <v>0.007211309044</v>
      </c>
      <c r="AC787" s="7">
        <f>'Market Scenario'!R787</f>
        <v>293885.77</v>
      </c>
      <c r="AD787" s="8">
        <f>IFERROR('Market Scenario'!R787/'Market Scenario'!R$752-1,"")</f>
        <v>0.018225314</v>
      </c>
      <c r="AE787" s="7">
        <f>'Market Scenario'!S787</f>
        <v>1649331.96</v>
      </c>
      <c r="AF787" s="8">
        <f>IFERROR('Market Scenario'!S787/'Market Scenario'!S$752-1,"")</f>
        <v>0.001636231232</v>
      </c>
      <c r="AG787" s="7">
        <f>'Market Scenario'!T787</f>
        <v>20507.87</v>
      </c>
      <c r="AH787" s="8">
        <f>IFERROR('Market Scenario'!T787/'Market Scenario'!T$752-1,"")</f>
        <v>0.002007643606</v>
      </c>
      <c r="AI787" s="7">
        <f>'Market Scenario'!U787</f>
        <v>454799.62</v>
      </c>
      <c r="AJ787" s="8">
        <f>IFERROR('Market Scenario'!U787/'Market Scenario'!U$752-1,"")</f>
        <v>0.03691200052</v>
      </c>
      <c r="AK787" s="7">
        <f>'Market Scenario'!V787</f>
        <v>43733.57</v>
      </c>
      <c r="AL787" s="8">
        <f>IFERROR('Market Scenario'!V787/'Market Scenario'!V$752-1,"")</f>
        <v>0.0001811293829</v>
      </c>
      <c r="AM787" s="7">
        <f>'Market Scenario'!W787</f>
        <v>335683.56</v>
      </c>
      <c r="AN787" s="9">
        <f>IFERROR('Market Scenario'!W787/'Market Scenario'!W$752-1,"")</f>
        <v>-0.02141403706</v>
      </c>
      <c r="AO787" s="7">
        <f>'Market Scenario'!X787</f>
        <v>474998.91</v>
      </c>
      <c r="AP787" s="8">
        <f>IFERROR('Market Scenario'!X787/'Market Scenario'!X$752-1,"")</f>
        <v>0.01916911307</v>
      </c>
      <c r="AQ787" s="7">
        <f>'Market Scenario'!Y787</f>
        <v>194309.44</v>
      </c>
      <c r="AR787" s="8">
        <f>IFERROR('Market Scenario'!Y787/'Market Scenario'!Y$752-1,"")</f>
        <v>0.003972862945</v>
      </c>
      <c r="AS787" s="7">
        <f>'Market Scenario'!Z787</f>
        <v>48033.98</v>
      </c>
      <c r="AT787" s="9">
        <f>IFERROR('Market Scenario'!Z787/'Market Scenario'!Z$752-1,"")</f>
        <v>0.001118792504</v>
      </c>
      <c r="AU787" s="7">
        <f>'Market Scenario'!AA787</f>
        <v>123988.23</v>
      </c>
      <c r="AV787" s="8">
        <f>IFERROR('Market Scenario'!AA787/'Market Scenario'!AA$752-1,"")</f>
        <v>0.009051481322</v>
      </c>
      <c r="AW787" s="7">
        <f>'Market Scenario'!AB787</f>
        <v>448664.35</v>
      </c>
      <c r="AX787" s="8">
        <f>IFERROR('Market Scenario'!AB787/'Market Scenario'!AB$752-1,"")</f>
        <v>0.03775018515</v>
      </c>
      <c r="AY787" s="7">
        <f>'Market Scenario'!AC787</f>
        <v>363215.56</v>
      </c>
      <c r="AZ787" s="9">
        <f>IFERROR('Market Scenario'!AC787/'Market Scenario'!AC$752-1,"")</f>
        <v>-0.01513575509</v>
      </c>
      <c r="BA787" s="7">
        <f>'Market Scenario'!AD787</f>
        <v>384544.77</v>
      </c>
      <c r="BB787" s="8">
        <f>IFERROR('Market Scenario'!AD787/'Market Scenario'!AD$752-1,"")</f>
        <v>0.02160155457</v>
      </c>
      <c r="BC787" s="7">
        <f>'Market Scenario'!AE787</f>
        <v>98640.83</v>
      </c>
      <c r="BD787" s="9">
        <f>IFERROR('Market Scenario'!AE787/'Market Scenario'!AE$752-1,"")</f>
        <v>-0.0003079925433</v>
      </c>
      <c r="BE787" s="7">
        <f>'Market Scenario'!AF787</f>
        <v>119691.7</v>
      </c>
      <c r="BF787" s="8">
        <f>IFERROR('Market Scenario'!AF787/'Market Scenario'!AF$752-1,"")</f>
        <v>0.006083063842</v>
      </c>
      <c r="BG787" s="7">
        <f>'Market Scenario'!AG787</f>
        <v>138283.41</v>
      </c>
      <c r="BH787" s="9">
        <f>IFERROR('Market Scenario'!AG787/'Market Scenario'!AG$752-1,"")</f>
        <v>-0.0009588477875</v>
      </c>
      <c r="BI787" s="7">
        <f>'Market Scenario'!AH787</f>
        <v>191495.58</v>
      </c>
      <c r="BJ787" s="8">
        <f>IFERROR('Market Scenario'!AH787/'Market Scenario'!AH$752-1,"")</f>
        <v>0.02710002957</v>
      </c>
      <c r="BK787" s="7">
        <f>'Market Scenario'!AI787</f>
        <v>103700.04</v>
      </c>
      <c r="BL787" s="9">
        <f>IFERROR('Market Scenario'!AI787/'Market Scenario'!AI$752-1,"")</f>
        <v>-0.01514548015</v>
      </c>
      <c r="BM787" s="7">
        <f>'Market Scenario'!AJ787</f>
        <v>155770.12</v>
      </c>
      <c r="BN787" s="8">
        <f>IFERROR('Market Scenario'!AJ787/'Market Scenario'!AJ$752-1,"")</f>
        <v>0.06363040944</v>
      </c>
      <c r="BO787" s="7">
        <f>'Market Scenario'!AK787</f>
        <v>124728.47</v>
      </c>
      <c r="BP787" s="9">
        <f>IFERROR('Market Scenario'!AK787/'Market Scenario'!AK$752-1,"")</f>
        <v>-0.0005213411304</v>
      </c>
      <c r="BQ787" s="7">
        <f>'Market Scenario'!AL787</f>
        <v>155451.84</v>
      </c>
      <c r="BR787" s="8">
        <f>IFERROR('Market Scenario'!AL787/'Market Scenario'!AL$752-1,"")</f>
        <v>0.04491333204</v>
      </c>
      <c r="BS787" s="7">
        <f>'Market Scenario'!AM787</f>
        <v>152111.92</v>
      </c>
      <c r="BT787" s="8">
        <f>IFERROR('Market Scenario'!AM787/'Market Scenario'!AM$752-1,"")</f>
        <v>0.01522247181</v>
      </c>
      <c r="BU787" s="7">
        <f>'Market Scenario'!AN787</f>
        <v>92637.88</v>
      </c>
      <c r="BV787" s="9">
        <f>IFERROR('Market Scenario'!AN787/'Market Scenario'!AN$752-1,"")</f>
        <v>-0.002888718155</v>
      </c>
      <c r="BW787" s="7">
        <f>'Market Scenario'!AO787</f>
        <v>156592.57</v>
      </c>
      <c r="BX787" s="9">
        <f>IFERROR('Market Scenario'!AO787/'Market Scenario'!AO$752-1,"")</f>
        <v>-0.001791442282</v>
      </c>
      <c r="BY787" s="7">
        <f>'Market Scenario'!AP787</f>
        <v>148940.15</v>
      </c>
      <c r="BZ787" s="8">
        <f>IFERROR('Market Scenario'!AP787/'Market Scenario'!AP$752-1,"")</f>
        <v>0.02455447506</v>
      </c>
      <c r="CA787" s="7">
        <f>'Market Scenario'!AQ787</f>
        <v>112961.49</v>
      </c>
      <c r="CB787" s="9">
        <f>IFERROR('Market Scenario'!AQ787/'Market Scenario'!AQ$752-1,"")</f>
        <v>-0.004827527151</v>
      </c>
      <c r="CC787" s="7">
        <f>'Market Scenario'!AR787</f>
        <v>1413051.48</v>
      </c>
      <c r="CD787" s="8">
        <f>IFERROR('Market Scenario'!AR787/'Market Scenario'!AR$752-1,"")</f>
        <v>0.01267879257</v>
      </c>
      <c r="CE787" s="7">
        <f>'Market Scenario'!AS787</f>
        <v>21344.96</v>
      </c>
      <c r="CF787" s="9">
        <f>IFERROR('Market Scenario'!AS787/'Market Scenario'!AS$752-1,"")</f>
        <v>-0.01433090283</v>
      </c>
      <c r="CG787" s="7">
        <f>'Market Scenario'!AT787</f>
        <v>15710.74</v>
      </c>
      <c r="CH787" s="9">
        <f>IFERROR('Market Scenario'!AT787/'Market Scenario'!AT$752-1,"")</f>
        <v>-0.02293780244</v>
      </c>
      <c r="CI787" s="7">
        <f>'Market Scenario'!AU787</f>
        <v>124161.33</v>
      </c>
      <c r="CJ787" s="9">
        <f>IFERROR('Market Scenario'!AU787/'Market Scenario'!AU$752-1,"")</f>
        <v>-0.005981738633</v>
      </c>
      <c r="CK787" s="7">
        <f>'Market Scenario'!AV787</f>
        <v>207384.94</v>
      </c>
      <c r="CL787" s="9">
        <f>IFERROR('Market Scenario'!AV787/'Market Scenario'!AV$752-1,"")</f>
        <v>0.003502788745</v>
      </c>
      <c r="CM787" s="7">
        <f>'Market Scenario'!AW787</f>
        <v>142.07</v>
      </c>
      <c r="CN787" s="8">
        <f>IFERROR('Market Scenario'!AW787/'Market Scenario'!AW$752-1,"")</f>
        <v>0.01362728311</v>
      </c>
      <c r="CO787" s="7">
        <f>'Market Scenario'!AX787</f>
        <v>1254981.09</v>
      </c>
      <c r="CP787" s="9">
        <f>IFERROR('Market Scenario'!AX787/'Market Scenario'!AX$752-1,"")</f>
        <v>-0.001555568041</v>
      </c>
      <c r="CQ787" s="7">
        <f>'Market Scenario'!AY787</f>
        <v>3955954.25</v>
      </c>
      <c r="CR787" s="9">
        <f>IFERROR('Market Scenario'!AY787/'Market Scenario'!AY$752-1,"")</f>
        <v>-0.05862387885</v>
      </c>
      <c r="CS787" s="7">
        <f>'Market Scenario'!AZ787</f>
        <v>34478.95</v>
      </c>
      <c r="CT787" s="9">
        <f>IFERROR('Market Scenario'!AZ787/'Market Scenario'!AZ$752-1,"")</f>
        <v>-0.0166251876</v>
      </c>
      <c r="CU787" s="7">
        <f>'Market Scenario'!BA787</f>
        <v>627065.64</v>
      </c>
      <c r="CV787" s="8">
        <f>IFERROR('Market Scenario'!BA787/'Market Scenario'!BA$752-1,"")</f>
        <v>0.2145501356</v>
      </c>
      <c r="CW787" s="7">
        <f>'Market Scenario'!BB787</f>
        <v>436051.75</v>
      </c>
      <c r="CX787" s="9">
        <f>IFERROR('Market Scenario'!BB787/'Market Scenario'!BB$752-1,"")</f>
        <v>-0.003524362846</v>
      </c>
      <c r="CY787" s="7">
        <f>'Market Scenario'!BC787</f>
        <v>50043.82</v>
      </c>
      <c r="CZ787" s="8">
        <f>IFERROR('Market Scenario'!BC787/'Market Scenario'!BC$752-1,"")</f>
        <v>0.0527232296</v>
      </c>
      <c r="DA787" s="7">
        <f>'Market Scenario'!BD787</f>
        <v>55689.04</v>
      </c>
      <c r="DB787" s="8">
        <f>IFERROR('Market Scenario'!BD787/'Market Scenario'!BD$752-1,"")</f>
        <v>0.05523489092</v>
      </c>
    </row>
    <row r="788">
      <c r="A788" s="5" t="str">
        <f>'Market Scenario'!A788</f>
        <v>Scenario 1</v>
      </c>
      <c r="B788" s="6">
        <f>'Market Scenario'!B788</f>
        <v>787</v>
      </c>
      <c r="C788" s="6">
        <f>'Market Scenario'!C788</f>
        <v>3</v>
      </c>
      <c r="D788" s="5" t="str">
        <f>'Market Scenario'!D788</f>
        <v>Bull Market</v>
      </c>
      <c r="E788" s="6">
        <f>'Market Scenario'!E788</f>
        <v>187</v>
      </c>
      <c r="F788" s="5" t="str">
        <f>'Market Scenario'!F788</f>
        <v>TRADING</v>
      </c>
      <c r="G788" s="7">
        <f>'Market Scenario'!G788</f>
        <v>146005.99</v>
      </c>
      <c r="H788" s="9">
        <f>IFERROR('Market Scenario'!G788/'Market Scenario'!G$752-1,"")</f>
        <v>-0.01578395322</v>
      </c>
      <c r="I788" s="7">
        <f>'Market Scenario'!H788</f>
        <v>1695796.6</v>
      </c>
      <c r="J788" s="8">
        <f>IFERROR('Market Scenario'!H788/'Market Scenario'!H$752-1,"")</f>
        <v>0.0281995665</v>
      </c>
      <c r="K788" s="7">
        <f>'Market Scenario'!I788</f>
        <v>162415.96</v>
      </c>
      <c r="L788" s="8">
        <f>IFERROR('Market Scenario'!I788/'Market Scenario'!I$752-1,"")</f>
        <v>0.02806148495</v>
      </c>
      <c r="M788" s="7">
        <f>'Market Scenario'!J788</f>
        <v>256927.17</v>
      </c>
      <c r="N788" s="9">
        <f>IFERROR('Market Scenario'!J788/'Market Scenario'!J$752-1,"")</f>
        <v>-0.00960974</v>
      </c>
      <c r="O788" s="7">
        <f>'Market Scenario'!K788</f>
        <v>541294.94</v>
      </c>
      <c r="P788" s="9">
        <f>IFERROR('Market Scenario'!K788/'Market Scenario'!K$752-1,"")</f>
        <v>-0.006021658978</v>
      </c>
      <c r="Q788" s="7">
        <f>'Market Scenario'!L788</f>
        <v>450467.54</v>
      </c>
      <c r="R788" s="8">
        <f>IFERROR('Market Scenario'!L788/'Market Scenario'!L$752-1,"")</f>
        <v>0.006179773838</v>
      </c>
      <c r="S788" s="7">
        <f>'Market Scenario'!M788</f>
        <v>268028.87</v>
      </c>
      <c r="T788" s="8">
        <f>IFERROR('Market Scenario'!M788/'Market Scenario'!M$752-1,"")</f>
        <v>0.01946989168</v>
      </c>
      <c r="U788" s="7">
        <f>'Market Scenario'!N788</f>
        <v>509687.83</v>
      </c>
      <c r="V788" s="8">
        <f>IFERROR('Market Scenario'!N788/'Market Scenario'!N$752-1,"")</f>
        <v>0.008918821764</v>
      </c>
      <c r="W788" s="7">
        <f>'Market Scenario'!O788</f>
        <v>744379.71</v>
      </c>
      <c r="X788" s="8">
        <f>IFERROR('Market Scenario'!O788/'Market Scenario'!O$752-1,"")</f>
        <v>0.04083285733</v>
      </c>
      <c r="Y788" s="7">
        <f>'Market Scenario'!P788</f>
        <v>952480.12</v>
      </c>
      <c r="Z788" s="9">
        <f>IFERROR('Market Scenario'!P788/'Market Scenario'!P$752-1,"")</f>
        <v>0.0009795301456</v>
      </c>
      <c r="AA788" s="7">
        <f>'Market Scenario'!Q788</f>
        <v>446611.47</v>
      </c>
      <c r="AB788" s="9">
        <f>IFERROR('Market Scenario'!Q788/'Market Scenario'!Q$752-1,"")</f>
        <v>0.005985754337</v>
      </c>
      <c r="AC788" s="7">
        <f>'Market Scenario'!R788</f>
        <v>293822.94</v>
      </c>
      <c r="AD788" s="8">
        <f>IFERROR('Market Scenario'!R788/'Market Scenario'!R$752-1,"")</f>
        <v>0.01800762705</v>
      </c>
      <c r="AE788" s="7">
        <f>'Market Scenario'!S788</f>
        <v>1648955.89</v>
      </c>
      <c r="AF788" s="8">
        <f>IFERROR('Market Scenario'!S788/'Market Scenario'!S$752-1,"")</f>
        <v>0.001407844621</v>
      </c>
      <c r="AG788" s="7">
        <f>'Market Scenario'!T788</f>
        <v>20486.96</v>
      </c>
      <c r="AH788" s="8">
        <f>IFERROR('Market Scenario'!T788/'Market Scenario'!T$752-1,"")</f>
        <v>0.0009859880255</v>
      </c>
      <c r="AI788" s="7">
        <f>'Market Scenario'!U788</f>
        <v>455778.44</v>
      </c>
      <c r="AJ788" s="8">
        <f>IFERROR('Market Scenario'!U788/'Market Scenario'!U$752-1,"")</f>
        <v>0.03914364312</v>
      </c>
      <c r="AK788" s="7">
        <f>'Market Scenario'!V788</f>
        <v>43735.62</v>
      </c>
      <c r="AL788" s="8">
        <f>IFERROR('Market Scenario'!V788/'Market Scenario'!V$752-1,"")</f>
        <v>0.0002280126196</v>
      </c>
      <c r="AM788" s="7">
        <f>'Market Scenario'!W788</f>
        <v>335059.6</v>
      </c>
      <c r="AN788" s="9">
        <f>IFERROR('Market Scenario'!W788/'Market Scenario'!W$752-1,"")</f>
        <v>-0.02323300757</v>
      </c>
      <c r="AO788" s="7">
        <f>'Market Scenario'!X788</f>
        <v>474893.62</v>
      </c>
      <c r="AP788" s="8">
        <f>IFERROR('Market Scenario'!X788/'Market Scenario'!X$752-1,"")</f>
        <v>0.01894320031</v>
      </c>
      <c r="AQ788" s="7">
        <f>'Market Scenario'!Y788</f>
        <v>194373.11</v>
      </c>
      <c r="AR788" s="8">
        <f>IFERROR('Market Scenario'!Y788/'Market Scenario'!Y$752-1,"")</f>
        <v>0.004301837966</v>
      </c>
      <c r="AS788" s="7">
        <f>'Market Scenario'!Z788</f>
        <v>48046.74</v>
      </c>
      <c r="AT788" s="9">
        <f>IFERROR('Market Scenario'!Z788/'Market Scenario'!Z$752-1,"")</f>
        <v>0.001384734985</v>
      </c>
      <c r="AU788" s="7">
        <f>'Market Scenario'!AA788</f>
        <v>124310.93</v>
      </c>
      <c r="AV788" s="8">
        <f>IFERROR('Market Scenario'!AA788/'Market Scenario'!AA$752-1,"")</f>
        <v>0.01167770571</v>
      </c>
      <c r="AW788" s="7">
        <f>'Market Scenario'!AB788</f>
        <v>448082.67</v>
      </c>
      <c r="AX788" s="8">
        <f>IFERROR('Market Scenario'!AB788/'Market Scenario'!AB$752-1,"")</f>
        <v>0.03640477286</v>
      </c>
      <c r="AY788" s="7">
        <f>'Market Scenario'!AC788</f>
        <v>362720.83</v>
      </c>
      <c r="AZ788" s="9">
        <f>IFERROR('Market Scenario'!AC788/'Market Scenario'!AC$752-1,"")</f>
        <v>-0.01647722264</v>
      </c>
      <c r="BA788" s="7">
        <f>'Market Scenario'!AD788</f>
        <v>384754.11</v>
      </c>
      <c r="BB788" s="8">
        <f>IFERROR('Market Scenario'!AD788/'Market Scenario'!AD$752-1,"")</f>
        <v>0.02215769805</v>
      </c>
      <c r="BC788" s="7">
        <f>'Market Scenario'!AE788</f>
        <v>98661.95</v>
      </c>
      <c r="BD788" s="9">
        <f>IFERROR('Market Scenario'!AE788/'Market Scenario'!AE$752-1,"")</f>
        <v>-0.00009394836711</v>
      </c>
      <c r="BE788" s="7">
        <f>'Market Scenario'!AF788</f>
        <v>119778.82</v>
      </c>
      <c r="BF788" s="8">
        <f>IFERROR('Market Scenario'!AF788/'Market Scenario'!AF$752-1,"")</f>
        <v>0.006815361541</v>
      </c>
      <c r="BG788" s="7">
        <f>'Market Scenario'!AG788</f>
        <v>137816.83</v>
      </c>
      <c r="BH788" s="9">
        <f>IFERROR('Market Scenario'!AG788/'Market Scenario'!AG$752-1,"")</f>
        <v>-0.004329697702</v>
      </c>
      <c r="BI788" s="7">
        <f>'Market Scenario'!AH788</f>
        <v>191565.62</v>
      </c>
      <c r="BJ788" s="8">
        <f>IFERROR('Market Scenario'!AH788/'Market Scenario'!AH$752-1,"")</f>
        <v>0.02747569404</v>
      </c>
      <c r="BK788" s="7">
        <f>'Market Scenario'!AI788</f>
        <v>103630.48</v>
      </c>
      <c r="BL788" s="9">
        <f>IFERROR('Market Scenario'!AI788/'Market Scenario'!AI$752-1,"")</f>
        <v>-0.01580610169</v>
      </c>
      <c r="BM788" s="7">
        <f>'Market Scenario'!AJ788</f>
        <v>155598.39</v>
      </c>
      <c r="BN788" s="8">
        <f>IFERROR('Market Scenario'!AJ788/'Market Scenario'!AJ$752-1,"")</f>
        <v>0.06245780169</v>
      </c>
      <c r="BO788" s="7">
        <f>'Market Scenario'!AK788</f>
        <v>124785.22</v>
      </c>
      <c r="BP788" s="9">
        <f>IFERROR('Market Scenario'!AK788/'Market Scenario'!AK$752-1,"")</f>
        <v>-0.00006658999068</v>
      </c>
      <c r="BQ788" s="7">
        <f>'Market Scenario'!AL788</f>
        <v>155450.9</v>
      </c>
      <c r="BR788" s="8">
        <f>IFERROR('Market Scenario'!AL788/'Market Scenario'!AL$752-1,"")</f>
        <v>0.04490701356</v>
      </c>
      <c r="BS788" s="7">
        <f>'Market Scenario'!AM788</f>
        <v>152229.29</v>
      </c>
      <c r="BT788" s="8">
        <f>IFERROR('Market Scenario'!AM788/'Market Scenario'!AM$752-1,"")</f>
        <v>0.01600582042</v>
      </c>
      <c r="BU788" s="7">
        <f>'Market Scenario'!AN788</f>
        <v>92503.79</v>
      </c>
      <c r="BV788" s="9">
        <f>IFERROR('Market Scenario'!AN788/'Market Scenario'!AN$752-1,"")</f>
        <v>-0.004332000879</v>
      </c>
      <c r="BW788" s="7">
        <f>'Market Scenario'!AO788</f>
        <v>156654.82</v>
      </c>
      <c r="BX788" s="9">
        <f>IFERROR('Market Scenario'!AO788/'Market Scenario'!AO$752-1,"")</f>
        <v>-0.001394625992</v>
      </c>
      <c r="BY788" s="7">
        <f>'Market Scenario'!AP788</f>
        <v>149097.34</v>
      </c>
      <c r="BZ788" s="8">
        <f>IFERROR('Market Scenario'!AP788/'Market Scenario'!AP$752-1,"")</f>
        <v>0.02563577999</v>
      </c>
      <c r="CA788" s="7">
        <f>'Market Scenario'!AQ788</f>
        <v>113027.58</v>
      </c>
      <c r="CB788" s="9">
        <f>IFERROR('Market Scenario'!AQ788/'Market Scenario'!AQ$752-1,"")</f>
        <v>-0.00424528493</v>
      </c>
      <c r="CC788" s="7">
        <f>'Market Scenario'!AR788</f>
        <v>1412376.72</v>
      </c>
      <c r="CD788" s="8">
        <f>IFERROR('Market Scenario'!AR788/'Market Scenario'!AR$752-1,"")</f>
        <v>0.01219521844</v>
      </c>
      <c r="CE788" s="7">
        <f>'Market Scenario'!AS788</f>
        <v>21346.89</v>
      </c>
      <c r="CF788" s="8">
        <f>IFERROR('Market Scenario'!AS788/'Market Scenario'!AS$752-1,"")</f>
        <v>-0.01424177915</v>
      </c>
      <c r="CG788" s="7">
        <f>'Market Scenario'!AT788</f>
        <v>15667.03</v>
      </c>
      <c r="CH788" s="9">
        <f>IFERROR('Market Scenario'!AT788/'Market Scenario'!AT$752-1,"")</f>
        <v>-0.02565615872</v>
      </c>
      <c r="CI788" s="7">
        <f>'Market Scenario'!AU788</f>
        <v>124061.69</v>
      </c>
      <c r="CJ788" s="9">
        <f>IFERROR('Market Scenario'!AU788/'Market Scenario'!AU$752-1,"")</f>
        <v>-0.006779442552</v>
      </c>
      <c r="CK788" s="7">
        <f>'Market Scenario'!AV788</f>
        <v>207493.46</v>
      </c>
      <c r="CL788" s="9">
        <f>IFERROR('Market Scenario'!AV788/'Market Scenario'!AV$752-1,"")</f>
        <v>0.004027899791</v>
      </c>
      <c r="CM788" s="7">
        <f>'Market Scenario'!AW788</f>
        <v>141.28</v>
      </c>
      <c r="CN788" s="8">
        <f>IFERROR('Market Scenario'!AW788/'Market Scenario'!AW$752-1,"")</f>
        <v>0.00799086758</v>
      </c>
      <c r="CO788" s="7">
        <f>'Market Scenario'!AX788</f>
        <v>1254644.67</v>
      </c>
      <c r="CP788" s="9">
        <f>IFERROR('Market Scenario'!AX788/'Market Scenario'!AX$752-1,"")</f>
        <v>-0.001823218827</v>
      </c>
      <c r="CQ788" s="7">
        <f>'Market Scenario'!AY788</f>
        <v>3952155.24</v>
      </c>
      <c r="CR788" s="9">
        <f>IFERROR('Market Scenario'!AY788/'Market Scenario'!AY$752-1,"")</f>
        <v>-0.05952790784</v>
      </c>
      <c r="CS788" s="7">
        <f>'Market Scenario'!AZ788</f>
        <v>34464.52</v>
      </c>
      <c r="CT788" s="9">
        <f>IFERROR('Market Scenario'!AZ788/'Market Scenario'!AZ$752-1,"")</f>
        <v>-0.01703674591</v>
      </c>
      <c r="CU788" s="7">
        <f>'Market Scenario'!BA788</f>
        <v>626145.54</v>
      </c>
      <c r="CV788" s="8">
        <f>IFERROR('Market Scenario'!BA788/'Market Scenario'!BA$752-1,"")</f>
        <v>0.2127680134</v>
      </c>
      <c r="CW788" s="7">
        <f>'Market Scenario'!BB788</f>
        <v>436877.19</v>
      </c>
      <c r="CX788" s="9">
        <f>IFERROR('Market Scenario'!BB788/'Market Scenario'!BB$752-1,"")</f>
        <v>-0.001638048091</v>
      </c>
      <c r="CY788" s="7">
        <f>'Market Scenario'!BC788</f>
        <v>50081.73</v>
      </c>
      <c r="CZ788" s="8">
        <f>IFERROR('Market Scenario'!BC788/'Market Scenario'!BC$752-1,"")</f>
        <v>0.05352070545</v>
      </c>
      <c r="DA788" s="7">
        <f>'Market Scenario'!BD788</f>
        <v>55298.31</v>
      </c>
      <c r="DB788" s="8">
        <f>IFERROR('Market Scenario'!BD788/'Market Scenario'!BD$752-1,"")</f>
        <v>0.04783106552</v>
      </c>
    </row>
    <row r="789">
      <c r="A789" s="5" t="str">
        <f>'Market Scenario'!A789</f>
        <v>Scenario 1</v>
      </c>
      <c r="B789" s="6">
        <f>'Market Scenario'!B789</f>
        <v>788</v>
      </c>
      <c r="C789" s="6">
        <f>'Market Scenario'!C789</f>
        <v>3</v>
      </c>
      <c r="D789" s="5" t="str">
        <f>'Market Scenario'!D789</f>
        <v>Bull Market</v>
      </c>
      <c r="E789" s="6">
        <f>'Market Scenario'!E789</f>
        <v>188</v>
      </c>
      <c r="F789" s="5" t="str">
        <f>'Market Scenario'!F789</f>
        <v>TRADING</v>
      </c>
      <c r="G789" s="7">
        <f>'Market Scenario'!G789</f>
        <v>145793.25</v>
      </c>
      <c r="H789" s="9">
        <f>IFERROR('Market Scenario'!G789/'Market Scenario'!G$752-1,"")</f>
        <v>-0.0172180185</v>
      </c>
      <c r="I789" s="7">
        <f>'Market Scenario'!H789</f>
        <v>1699624.31</v>
      </c>
      <c r="J789" s="8">
        <f>IFERROR('Market Scenario'!H789/'Market Scenario'!H$752-1,"")</f>
        <v>0.03052039305</v>
      </c>
      <c r="K789" s="7">
        <f>'Market Scenario'!I789</f>
        <v>162236.54</v>
      </c>
      <c r="L789" s="8">
        <f>IFERROR('Market Scenario'!I789/'Market Scenario'!I$752-1,"")</f>
        <v>0.02692579119</v>
      </c>
      <c r="M789" s="7">
        <f>'Market Scenario'!J789</f>
        <v>256841.07</v>
      </c>
      <c r="N789" s="9">
        <f>IFERROR('Market Scenario'!J789/'Market Scenario'!J$752-1,"")</f>
        <v>-0.009941634059</v>
      </c>
      <c r="O789" s="7">
        <f>'Market Scenario'!K789</f>
        <v>541769</v>
      </c>
      <c r="P789" s="9">
        <f>IFERROR('Market Scenario'!K789/'Market Scenario'!K$752-1,"")</f>
        <v>-0.005151143964</v>
      </c>
      <c r="Q789" s="7">
        <f>'Market Scenario'!L789</f>
        <v>450737.82</v>
      </c>
      <c r="R789" s="8">
        <f>IFERROR('Market Scenario'!L789/'Market Scenario'!L$752-1,"")</f>
        <v>0.006783480532</v>
      </c>
      <c r="S789" s="7">
        <f>'Market Scenario'!M789</f>
        <v>267404.17</v>
      </c>
      <c r="T789" s="8">
        <f>IFERROR('Market Scenario'!M789/'Market Scenario'!M$752-1,"")</f>
        <v>0.01709379376</v>
      </c>
      <c r="U789" s="7">
        <f>'Market Scenario'!N789</f>
        <v>508302.29</v>
      </c>
      <c r="V789" s="8">
        <f>IFERROR('Market Scenario'!N789/'Market Scenario'!N$752-1,"")</f>
        <v>0.006176167727</v>
      </c>
      <c r="W789" s="7">
        <f>'Market Scenario'!O789</f>
        <v>746068.87</v>
      </c>
      <c r="X789" s="8">
        <f>IFERROR('Market Scenario'!O789/'Market Scenario'!O$752-1,"")</f>
        <v>0.04319473422</v>
      </c>
      <c r="Y789" s="7">
        <f>'Market Scenario'!P789</f>
        <v>954379.73</v>
      </c>
      <c r="Z789" s="8">
        <f>IFERROR('Market Scenario'!P789/'Market Scenario'!P$752-1,"")</f>
        <v>0.002975866537</v>
      </c>
      <c r="AA789" s="7">
        <f>'Market Scenario'!Q789</f>
        <v>445272.72</v>
      </c>
      <c r="AB789" s="9">
        <f>IFERROR('Market Scenario'!Q789/'Market Scenario'!Q$752-1,"")</f>
        <v>0.002970239692</v>
      </c>
      <c r="AC789" s="7">
        <f>'Market Scenario'!R789</f>
        <v>294267.33</v>
      </c>
      <c r="AD789" s="8">
        <f>IFERROR('Market Scenario'!R789/'Market Scenario'!R$752-1,"")</f>
        <v>0.019547304</v>
      </c>
      <c r="AE789" s="7">
        <f>'Market Scenario'!S789</f>
        <v>1650308.96</v>
      </c>
      <c r="AF789" s="8">
        <f>IFERROR('Market Scenario'!S789/'Market Scenario'!S$752-1,"")</f>
        <v>0.002229561515</v>
      </c>
      <c r="AG789" s="7">
        <f>'Market Scenario'!T789</f>
        <v>20464.02</v>
      </c>
      <c r="AH789" s="8">
        <f>IFERROR('Market Scenario'!T789/'Market Scenario'!T$752-1,"")</f>
        <v>-0.0001348526735</v>
      </c>
      <c r="AI789" s="7">
        <f>'Market Scenario'!U789</f>
        <v>456917.62</v>
      </c>
      <c r="AJ789" s="8">
        <f>IFERROR('Market Scenario'!U789/'Market Scenario'!U$752-1,"")</f>
        <v>0.04174089554</v>
      </c>
      <c r="AK789" s="7">
        <f>'Market Scenario'!V789</f>
        <v>43673.72</v>
      </c>
      <c r="AL789" s="9">
        <f>IFERROR('Market Scenario'!V789/'Market Scenario'!V$752-1,"")</f>
        <v>-0.001187632431</v>
      </c>
      <c r="AM789" s="7">
        <f>'Market Scenario'!W789</f>
        <v>335138.58</v>
      </c>
      <c r="AN789" s="9">
        <f>IFERROR('Market Scenario'!W789/'Market Scenario'!W$752-1,"")</f>
        <v>-0.02300276478</v>
      </c>
      <c r="AO789" s="7">
        <f>'Market Scenario'!X789</f>
        <v>474623.17</v>
      </c>
      <c r="AP789" s="8">
        <f>IFERROR('Market Scenario'!X789/'Market Scenario'!X$752-1,"")</f>
        <v>0.01836291627</v>
      </c>
      <c r="AQ789" s="7">
        <f>'Market Scenario'!Y789</f>
        <v>194004.98</v>
      </c>
      <c r="AR789" s="8">
        <f>IFERROR('Market Scenario'!Y789/'Market Scenario'!Y$752-1,"")</f>
        <v>0.002399755751</v>
      </c>
      <c r="AS789" s="7">
        <f>'Market Scenario'!Z789</f>
        <v>48076.87</v>
      </c>
      <c r="AT789" s="8">
        <f>IFERROR('Market Scenario'!Z789/'Market Scenario'!Z$752-1,"")</f>
        <v>0.002012701046</v>
      </c>
      <c r="AU789" s="7">
        <f>'Market Scenario'!AA789</f>
        <v>124578.55</v>
      </c>
      <c r="AV789" s="8">
        <f>IFERROR('Market Scenario'!AA789/'Market Scenario'!AA$752-1,"")</f>
        <v>0.01385567339</v>
      </c>
      <c r="AW789" s="7">
        <f>'Market Scenario'!AB789</f>
        <v>447785.59</v>
      </c>
      <c r="AX789" s="8">
        <f>IFERROR('Market Scenario'!AB789/'Market Scenario'!AB$752-1,"")</f>
        <v>0.03571763375</v>
      </c>
      <c r="AY789" s="7">
        <f>'Market Scenario'!AC789</f>
        <v>360484.19</v>
      </c>
      <c r="AZ789" s="9">
        <f>IFERROR('Market Scenario'!AC789/'Market Scenario'!AC$752-1,"")</f>
        <v>-0.02254190435</v>
      </c>
      <c r="BA789" s="7">
        <f>'Market Scenario'!AD789</f>
        <v>384919.03</v>
      </c>
      <c r="BB789" s="8">
        <f>IFERROR('Market Scenario'!AD789/'Market Scenario'!AD$752-1,"")</f>
        <v>0.02259583307</v>
      </c>
      <c r="BC789" s="7">
        <f>'Market Scenario'!AE789</f>
        <v>98622.01</v>
      </c>
      <c r="BD789" s="9">
        <f>IFERROR('Market Scenario'!AE789/'Market Scenario'!AE$752-1,"")</f>
        <v>-0.0004987269844</v>
      </c>
      <c r="BE789" s="7">
        <f>'Market Scenario'!AF789</f>
        <v>119772.03</v>
      </c>
      <c r="BF789" s="8">
        <f>IFERROR('Market Scenario'!AF789/'Market Scenario'!AF$752-1,"")</f>
        <v>0.006758287375</v>
      </c>
      <c r="BG789" s="7">
        <f>'Market Scenario'!AG789</f>
        <v>137880.56</v>
      </c>
      <c r="BH789" s="9">
        <f>IFERROR('Market Scenario'!AG789/'Market Scenario'!AG$752-1,"")</f>
        <v>-0.003869274484</v>
      </c>
      <c r="BI789" s="7">
        <f>'Market Scenario'!AH789</f>
        <v>191869.07</v>
      </c>
      <c r="BJ789" s="8">
        <f>IFERROR('Market Scenario'!AH789/'Market Scenario'!AH$752-1,"")</f>
        <v>0.02910326949</v>
      </c>
      <c r="BK789" s="7">
        <f>'Market Scenario'!AI789</f>
        <v>103849.59</v>
      </c>
      <c r="BL789" s="9">
        <f>IFERROR('Market Scenario'!AI789/'Market Scenario'!AI$752-1,"")</f>
        <v>-0.01372518182</v>
      </c>
      <c r="BM789" s="7">
        <f>'Market Scenario'!AJ789</f>
        <v>155329.95</v>
      </c>
      <c r="BN789" s="8">
        <f>IFERROR('Market Scenario'!AJ789/'Market Scenario'!AJ$752-1,"")</f>
        <v>0.06062483817</v>
      </c>
      <c r="BO789" s="7">
        <f>'Market Scenario'!AK789</f>
        <v>124821.97</v>
      </c>
      <c r="BP789" s="9">
        <f>IFERROR('Market Scenario'!AK789/'Market Scenario'!AK$752-1,"")</f>
        <v>0.0002278964302</v>
      </c>
      <c r="BQ789" s="7">
        <f>'Market Scenario'!AL789</f>
        <v>155310.97</v>
      </c>
      <c r="BR789" s="8">
        <f>IFERROR('Market Scenario'!AL789/'Market Scenario'!AL$752-1,"")</f>
        <v>0.04396643465</v>
      </c>
      <c r="BS789" s="7">
        <f>'Market Scenario'!AM789</f>
        <v>152397.73</v>
      </c>
      <c r="BT789" s="8">
        <f>IFERROR('Market Scenario'!AM789/'Market Scenario'!AM$752-1,"")</f>
        <v>0.01713001945</v>
      </c>
      <c r="BU789" s="7">
        <f>'Market Scenario'!AN789</f>
        <v>92390.63</v>
      </c>
      <c r="BV789" s="9">
        <f>IFERROR('Market Scenario'!AN789/'Market Scenario'!AN$752-1,"")</f>
        <v>-0.005550002766</v>
      </c>
      <c r="BW789" s="7">
        <f>'Market Scenario'!AO789</f>
        <v>156630.99</v>
      </c>
      <c r="BX789" s="9">
        <f>IFERROR('Market Scenario'!AO789/'Market Scenario'!AO$752-1,"")</f>
        <v>-0.00154653173</v>
      </c>
      <c r="BY789" s="7">
        <f>'Market Scenario'!AP789</f>
        <v>148723.85</v>
      </c>
      <c r="BZ789" s="8">
        <f>IFERROR('Market Scenario'!AP789/'Market Scenario'!AP$752-1,"")</f>
        <v>0.02306655436</v>
      </c>
      <c r="CA789" s="7">
        <f>'Market Scenario'!AQ789</f>
        <v>112900.1</v>
      </c>
      <c r="CB789" s="9">
        <f>IFERROR('Market Scenario'!AQ789/'Market Scenario'!AQ$752-1,"")</f>
        <v>-0.00536836313</v>
      </c>
      <c r="CC789" s="7">
        <f>'Market Scenario'!AR789</f>
        <v>1412657.27</v>
      </c>
      <c r="CD789" s="8">
        <f>IFERROR('Market Scenario'!AR789/'Market Scenario'!AR$752-1,"")</f>
        <v>0.01239627766</v>
      </c>
      <c r="CE789" s="7">
        <f>'Market Scenario'!AS789</f>
        <v>21313.84</v>
      </c>
      <c r="CF789" s="9">
        <f>IFERROR('Market Scenario'!AS789/'Market Scenario'!AS$752-1,"")</f>
        <v>-0.01576796442</v>
      </c>
      <c r="CG789" s="7">
        <f>'Market Scenario'!AT789</f>
        <v>15689.89</v>
      </c>
      <c r="CH789" s="9">
        <f>IFERROR('Market Scenario'!AT789/'Market Scenario'!AT$752-1,"")</f>
        <v>-0.02423447891</v>
      </c>
      <c r="CI789" s="7">
        <f>'Market Scenario'!AU789</f>
        <v>124071.87</v>
      </c>
      <c r="CJ789" s="9">
        <f>IFERROR('Market Scenario'!AU789/'Market Scenario'!AU$752-1,"")</f>
        <v>-0.006697942894</v>
      </c>
      <c r="CK789" s="7">
        <f>'Market Scenario'!AV789</f>
        <v>207502.07</v>
      </c>
      <c r="CL789" s="9">
        <f>IFERROR('Market Scenario'!AV789/'Market Scenario'!AV$752-1,"")</f>
        <v>0.004069562213</v>
      </c>
      <c r="CM789" s="7">
        <f>'Market Scenario'!AW789</f>
        <v>141.36</v>
      </c>
      <c r="CN789" s="8">
        <f>IFERROR('Market Scenario'!AW789/'Market Scenario'!AW$752-1,"")</f>
        <v>0.008561643836</v>
      </c>
      <c r="CO789" s="7">
        <f>'Market Scenario'!AX789</f>
        <v>1255007.08</v>
      </c>
      <c r="CP789" s="9">
        <f>IFERROR('Market Scenario'!AX789/'Market Scenario'!AX$752-1,"")</f>
        <v>-0.001534890781</v>
      </c>
      <c r="CQ789" s="7">
        <f>'Market Scenario'!AY789</f>
        <v>3956489.55</v>
      </c>
      <c r="CR789" s="9">
        <f>IFERROR('Market Scenario'!AY789/'Market Scenario'!AY$752-1,"")</f>
        <v>-0.05849649653</v>
      </c>
      <c r="CS789" s="7">
        <f>'Market Scenario'!AZ789</f>
        <v>34463.67</v>
      </c>
      <c r="CT789" s="9">
        <f>IFERROR('Market Scenario'!AZ789/'Market Scenario'!AZ$752-1,"")</f>
        <v>-0.01706098878</v>
      </c>
      <c r="CU789" s="7">
        <f>'Market Scenario'!BA789</f>
        <v>626709.87</v>
      </c>
      <c r="CV789" s="8">
        <f>IFERROR('Market Scenario'!BA789/'Market Scenario'!BA$752-1,"")</f>
        <v>0.2138610522</v>
      </c>
      <c r="CW789" s="7">
        <f>'Market Scenario'!BB789</f>
        <v>437688.01</v>
      </c>
      <c r="CX789" s="9">
        <f>IFERROR('Market Scenario'!BB789/'Market Scenario'!BB$752-1,"")</f>
        <v>0.0002148566986</v>
      </c>
      <c r="CY789" s="7">
        <f>'Market Scenario'!BC789</f>
        <v>50105.63</v>
      </c>
      <c r="CZ789" s="8">
        <f>IFERROR('Market Scenario'!BC789/'Market Scenario'!BC$752-1,"")</f>
        <v>0.05402346653</v>
      </c>
      <c r="DA789" s="7">
        <f>'Market Scenario'!BD789</f>
        <v>54993.48</v>
      </c>
      <c r="DB789" s="8">
        <f>IFERROR('Market Scenario'!BD789/'Market Scenario'!BD$752-1,"")</f>
        <v>0.04205493342</v>
      </c>
    </row>
    <row r="790">
      <c r="A790" s="5" t="str">
        <f>'Market Scenario'!A790</f>
        <v>Scenario 1</v>
      </c>
      <c r="B790" s="6">
        <f>'Market Scenario'!B790</f>
        <v>789</v>
      </c>
      <c r="C790" s="6">
        <f>'Market Scenario'!C790</f>
        <v>3</v>
      </c>
      <c r="D790" s="5" t="str">
        <f>'Market Scenario'!D790</f>
        <v>Bull Market</v>
      </c>
      <c r="E790" s="6">
        <f>'Market Scenario'!E790</f>
        <v>189</v>
      </c>
      <c r="F790" s="5" t="str">
        <f>'Market Scenario'!F790</f>
        <v>TRADING</v>
      </c>
      <c r="G790" s="7">
        <f>'Market Scenario'!G790</f>
        <v>145536.17</v>
      </c>
      <c r="H790" s="9">
        <f>IFERROR('Market Scenario'!G790/'Market Scenario'!G$752-1,"")</f>
        <v>-0.01895097659</v>
      </c>
      <c r="I790" s="7">
        <f>'Market Scenario'!H790</f>
        <v>1701491.93</v>
      </c>
      <c r="J790" s="8">
        <f>IFERROR('Market Scenario'!H790/'Market Scenario'!H$752-1,"")</f>
        <v>0.031652773</v>
      </c>
      <c r="K790" s="7">
        <f>'Market Scenario'!I790</f>
        <v>162475.28</v>
      </c>
      <c r="L790" s="8">
        <f>IFERROR('Market Scenario'!I790/'Market Scenario'!I$752-1,"")</f>
        <v>0.02843696903</v>
      </c>
      <c r="M790" s="7">
        <f>'Market Scenario'!J790</f>
        <v>256161.15</v>
      </c>
      <c r="N790" s="9">
        <f>IFERROR('Market Scenario'!J790/'Market Scenario'!J$752-1,"")</f>
        <v>-0.01256255634</v>
      </c>
      <c r="O790" s="7">
        <f>'Market Scenario'!K790</f>
        <v>542540.49</v>
      </c>
      <c r="P790" s="9">
        <f>IFERROR('Market Scenario'!K790/'Market Scenario'!K$752-1,"")</f>
        <v>-0.003734459096</v>
      </c>
      <c r="Q790" s="7">
        <f>'Market Scenario'!L790</f>
        <v>450120.55</v>
      </c>
      <c r="R790" s="8">
        <f>IFERROR('Market Scenario'!L790/'Market Scenario'!L$752-1,"")</f>
        <v>0.005404725052</v>
      </c>
      <c r="S790" s="7">
        <f>'Market Scenario'!M790</f>
        <v>267287.32</v>
      </c>
      <c r="T790" s="8">
        <f>IFERROR('Market Scenario'!M790/'Market Scenario'!M$752-1,"")</f>
        <v>0.01664934515</v>
      </c>
      <c r="U790" s="7">
        <f>'Market Scenario'!N790</f>
        <v>507413.02</v>
      </c>
      <c r="V790" s="8">
        <f>IFERROR('Market Scenario'!N790/'Market Scenario'!N$752-1,"")</f>
        <v>0.004415872135</v>
      </c>
      <c r="W790" s="7">
        <f>'Market Scenario'!O790</f>
        <v>748257.39</v>
      </c>
      <c r="X790" s="8">
        <f>IFERROR('Market Scenario'!O790/'Market Scenario'!O$752-1,"")</f>
        <v>0.04625484385</v>
      </c>
      <c r="Y790" s="7">
        <f>'Market Scenario'!P790</f>
        <v>953310.32</v>
      </c>
      <c r="Z790" s="8">
        <f>IFERROR('Market Scenario'!P790/'Market Scenario'!P$752-1,"")</f>
        <v>0.001852003165</v>
      </c>
      <c r="AA790" s="7">
        <f>'Market Scenario'!Q790</f>
        <v>445630.34</v>
      </c>
      <c r="AB790" s="9">
        <f>IFERROR('Market Scenario'!Q790/'Market Scenario'!Q$752-1,"")</f>
        <v>0.003775773471</v>
      </c>
      <c r="AC790" s="7">
        <f>'Market Scenario'!R790</f>
        <v>294335.5</v>
      </c>
      <c r="AD790" s="8">
        <f>IFERROR('Market Scenario'!R790/'Market Scenario'!R$752-1,"")</f>
        <v>0.01978349243</v>
      </c>
      <c r="AE790" s="7">
        <f>'Market Scenario'!S790</f>
        <v>1652693.18</v>
      </c>
      <c r="AF790" s="8">
        <f>IFERROR('Market Scenario'!S790/'Market Scenario'!S$752-1,"")</f>
        <v>0.003677493886</v>
      </c>
      <c r="AG790" s="7">
        <f>'Market Scenario'!T790</f>
        <v>20447.49</v>
      </c>
      <c r="AH790" s="9">
        <f>IFERROR('Market Scenario'!T790/'Market Scenario'!T$752-1,"")</f>
        <v>-0.0009425029243</v>
      </c>
      <c r="AI790" s="7">
        <f>'Market Scenario'!U790</f>
        <v>457003.09</v>
      </c>
      <c r="AJ790" s="8">
        <f>IFERROR('Market Scenario'!U790/'Market Scenario'!U$752-1,"")</f>
        <v>0.04193576129</v>
      </c>
      <c r="AK790" s="7">
        <f>'Market Scenario'!V790</f>
        <v>43657.38</v>
      </c>
      <c r="AL790" s="9">
        <f>IFERROR('Market Scenario'!V790/'Market Scenario'!V$752-1,"")</f>
        <v>-0.001561326132</v>
      </c>
      <c r="AM790" s="7">
        <f>'Market Scenario'!W790</f>
        <v>335015.2</v>
      </c>
      <c r="AN790" s="9">
        <f>IFERROR('Market Scenario'!W790/'Market Scenario'!W$752-1,"")</f>
        <v>-0.02336244261</v>
      </c>
      <c r="AO790" s="7">
        <f>'Market Scenario'!X790</f>
        <v>475525.49</v>
      </c>
      <c r="AP790" s="8">
        <f>IFERROR('Market Scenario'!X790/'Market Scenario'!X$752-1,"")</f>
        <v>0.02029895581</v>
      </c>
      <c r="AQ790" s="7">
        <f>'Market Scenario'!Y790</f>
        <v>193830.73</v>
      </c>
      <c r="AR790" s="8">
        <f>IFERROR('Market Scenario'!Y790/'Market Scenario'!Y$752-1,"")</f>
        <v>0.001499427536</v>
      </c>
      <c r="AS790" s="7">
        <f>'Market Scenario'!Z790</f>
        <v>48091.69</v>
      </c>
      <c r="AT790" s="8">
        <f>IFERROR('Market Scenario'!Z790/'Market Scenario'!Z$752-1,"")</f>
        <v>0.002321577814</v>
      </c>
      <c r="AU790" s="7">
        <f>'Market Scenario'!AA790</f>
        <v>124615.58</v>
      </c>
      <c r="AV790" s="8">
        <f>IFERROR('Market Scenario'!AA790/'Market Scenario'!AA$752-1,"")</f>
        <v>0.01415703406</v>
      </c>
      <c r="AW790" s="7">
        <f>'Market Scenario'!AB790</f>
        <v>446956.46</v>
      </c>
      <c r="AX790" s="8">
        <f>IFERROR('Market Scenario'!AB790/'Market Scenario'!AB$752-1,"")</f>
        <v>0.03379987538</v>
      </c>
      <c r="AY790" s="7">
        <f>'Market Scenario'!AC790</f>
        <v>361305.99</v>
      </c>
      <c r="AZ790" s="9">
        <f>IFERROR('Market Scenario'!AC790/'Market Scenario'!AC$752-1,"")</f>
        <v>-0.02031358177</v>
      </c>
      <c r="BA790" s="7">
        <f>'Market Scenario'!AD790</f>
        <v>385058.95</v>
      </c>
      <c r="BB790" s="8">
        <f>IFERROR('Market Scenario'!AD790/'Market Scenario'!AD$752-1,"")</f>
        <v>0.02296755179</v>
      </c>
      <c r="BC790" s="7">
        <f>'Market Scenario'!AE790</f>
        <v>98713.18</v>
      </c>
      <c r="BD790" s="9">
        <f>IFERROR('Market Scenario'!AE790/'Market Scenario'!AE$752-1,"")</f>
        <v>0.0004252506455</v>
      </c>
      <c r="BE790" s="7">
        <f>'Market Scenario'!AF790</f>
        <v>119648.71</v>
      </c>
      <c r="BF790" s="8">
        <f>IFERROR('Market Scenario'!AF790/'Market Scenario'!AF$752-1,"")</f>
        <v>0.005721706196</v>
      </c>
      <c r="BG790" s="7">
        <f>'Market Scenario'!AG790</f>
        <v>136877.09</v>
      </c>
      <c r="BH790" s="9">
        <f>IFERROR('Market Scenario'!AG790/'Market Scenario'!AG$752-1,"")</f>
        <v>-0.01111893534</v>
      </c>
      <c r="BI790" s="7">
        <f>'Market Scenario'!AH790</f>
        <v>191704.52</v>
      </c>
      <c r="BJ790" s="8">
        <f>IFERROR('Market Scenario'!AH790/'Market Scenario'!AH$752-1,"")</f>
        <v>0.02822069397</v>
      </c>
      <c r="BK790" s="7">
        <f>'Market Scenario'!AI790</f>
        <v>104032.28</v>
      </c>
      <c r="BL790" s="9">
        <f>IFERROR('Market Scenario'!AI790/'Market Scenario'!AI$752-1,"")</f>
        <v>-0.01199014804</v>
      </c>
      <c r="BM790" s="7">
        <f>'Market Scenario'!AJ790</f>
        <v>155857.88</v>
      </c>
      <c r="BN790" s="8">
        <f>IFERROR('Market Scenario'!AJ790/'Market Scenario'!AJ$752-1,"")</f>
        <v>0.06422965277</v>
      </c>
      <c r="BO790" s="7">
        <f>'Market Scenario'!AK790</f>
        <v>124812.36</v>
      </c>
      <c r="BP790" s="9">
        <f>IFERROR('Market Scenario'!AK790/'Market Scenario'!AK$752-1,"")</f>
        <v>0.0001508892328</v>
      </c>
      <c r="BQ790" s="7">
        <f>'Market Scenario'!AL790</f>
        <v>155520.19</v>
      </c>
      <c r="BR790" s="8">
        <f>IFERROR('Market Scenario'!AL790/'Market Scenario'!AL$752-1,"")</f>
        <v>0.04537276581</v>
      </c>
      <c r="BS790" s="7">
        <f>'Market Scenario'!AM790</f>
        <v>152288.03</v>
      </c>
      <c r="BT790" s="8">
        <f>IFERROR('Market Scenario'!AM790/'Market Scenario'!AM$752-1,"")</f>
        <v>0.01639786181</v>
      </c>
      <c r="BU790" s="7">
        <f>'Market Scenario'!AN790</f>
        <v>92348.92</v>
      </c>
      <c r="BV790" s="9">
        <f>IFERROR('Market Scenario'!AN790/'Market Scenario'!AN$752-1,"")</f>
        <v>-0.005998949909</v>
      </c>
      <c r="BW790" s="7">
        <f>'Market Scenario'!AO790</f>
        <v>156599.62</v>
      </c>
      <c r="BX790" s="9">
        <f>IFERROR('Market Scenario'!AO790/'Market Scenario'!AO$752-1,"")</f>
        <v>-0.001746501642</v>
      </c>
      <c r="BY790" s="7">
        <f>'Market Scenario'!AP790</f>
        <v>149283.97</v>
      </c>
      <c r="BZ790" s="8">
        <f>IFERROR('Market Scenario'!AP790/'Market Scenario'!AP$752-1,"")</f>
        <v>0.02691960172</v>
      </c>
      <c r="CA790" s="7">
        <f>'Market Scenario'!AQ790</f>
        <v>112854.45</v>
      </c>
      <c r="CB790" s="9">
        <f>IFERROR('Market Scenario'!AQ790/'Market Scenario'!AQ$752-1,"")</f>
        <v>-0.005770532253</v>
      </c>
      <c r="CC790" s="7">
        <f>'Market Scenario'!AR790</f>
        <v>1413328.69</v>
      </c>
      <c r="CD790" s="8">
        <f>IFERROR('Market Scenario'!AR790/'Market Scenario'!AR$752-1,"")</f>
        <v>0.01287745815</v>
      </c>
      <c r="CE790" s="7">
        <f>'Market Scenario'!AS790</f>
        <v>21302.97</v>
      </c>
      <c r="CF790" s="9">
        <f>IFERROR('Market Scenario'!AS790/'Market Scenario'!AS$752-1,"")</f>
        <v>-0.01626992007</v>
      </c>
      <c r="CG790" s="7">
        <f>'Market Scenario'!AT790</f>
        <v>15654.8</v>
      </c>
      <c r="CH790" s="9">
        <f>IFERROR('Market Scenario'!AT790/'Market Scenario'!AT$752-1,"")</f>
        <v>-0.02641675119</v>
      </c>
      <c r="CI790" s="7">
        <f>'Market Scenario'!AU790</f>
        <v>124289.85</v>
      </c>
      <c r="CJ790" s="9">
        <f>IFERROR('Market Scenario'!AU790/'Market Scenario'!AU$752-1,"")</f>
        <v>-0.004952825468</v>
      </c>
      <c r="CK790" s="7">
        <f>'Market Scenario'!AV790</f>
        <v>207754.67</v>
      </c>
      <c r="CL790" s="9">
        <f>IFERROR('Market Scenario'!AV790/'Market Scenario'!AV$752-1,"")</f>
        <v>0.005291853496</v>
      </c>
      <c r="CM790" s="7">
        <f>'Market Scenario'!AW790</f>
        <v>141.49</v>
      </c>
      <c r="CN790" s="8">
        <f>IFERROR('Market Scenario'!AW790/'Market Scenario'!AW$752-1,"")</f>
        <v>0.009489155251</v>
      </c>
      <c r="CO790" s="7">
        <f>'Market Scenario'!AX790</f>
        <v>1258022.71</v>
      </c>
      <c r="CP790" s="9">
        <f>IFERROR('Market Scenario'!AX790/'Market Scenario'!AX$752-1,"")</f>
        <v>0.0008642999374</v>
      </c>
      <c r="CQ790" s="7">
        <f>'Market Scenario'!AY790</f>
        <v>3952315.55</v>
      </c>
      <c r="CR790" s="9">
        <f>IFERROR('Market Scenario'!AY790/'Market Scenario'!AY$752-1,"")</f>
        <v>-0.05948975977</v>
      </c>
      <c r="CS790" s="7">
        <f>'Market Scenario'!AZ790</f>
        <v>34460.54</v>
      </c>
      <c r="CT790" s="9">
        <f>IFERROR('Market Scenario'!AZ790/'Market Scenario'!AZ$752-1,"")</f>
        <v>-0.01715025957</v>
      </c>
      <c r="CU790" s="7">
        <f>'Market Scenario'!BA790</f>
        <v>627464.59</v>
      </c>
      <c r="CV790" s="8">
        <f>IFERROR('Market Scenario'!BA790/'Market Scenario'!BA$752-1,"")</f>
        <v>0.2153228534</v>
      </c>
      <c r="CW790" s="7">
        <f>'Market Scenario'!BB790</f>
        <v>437997.61</v>
      </c>
      <c r="CX790" s="9">
        <f>IFERROR('Market Scenario'!BB790/'Market Scenario'!BB$752-1,"")</f>
        <v>0.0009223618451</v>
      </c>
      <c r="CY790" s="7">
        <f>'Market Scenario'!BC790</f>
        <v>50081.62</v>
      </c>
      <c r="CZ790" s="8">
        <f>IFERROR('Market Scenario'!BC790/'Market Scenario'!BC$752-1,"")</f>
        <v>0.05351839148</v>
      </c>
      <c r="DA790" s="7">
        <f>'Market Scenario'!BD790</f>
        <v>54631.7</v>
      </c>
      <c r="DB790" s="8">
        <f>IFERROR('Market Scenario'!BD790/'Market Scenario'!BD$752-1,"")</f>
        <v>0.03519967287</v>
      </c>
    </row>
    <row r="791">
      <c r="A791" s="5" t="str">
        <f>'Market Scenario'!A791</f>
        <v>Scenario 1</v>
      </c>
      <c r="B791" s="6">
        <f>'Market Scenario'!B791</f>
        <v>790</v>
      </c>
      <c r="C791" s="6">
        <f>'Market Scenario'!C791</f>
        <v>3</v>
      </c>
      <c r="D791" s="5" t="str">
        <f>'Market Scenario'!D791</f>
        <v>Bull Market</v>
      </c>
      <c r="E791" s="6">
        <f>'Market Scenario'!E791</f>
        <v>190</v>
      </c>
      <c r="F791" s="5" t="str">
        <f>'Market Scenario'!F791</f>
        <v>TRADING</v>
      </c>
      <c r="G791" s="7">
        <f>'Market Scenario'!G791</f>
        <v>145209.51</v>
      </c>
      <c r="H791" s="9">
        <f>IFERROR('Market Scenario'!G791/'Market Scenario'!G$752-1,"")</f>
        <v>-0.02115296854</v>
      </c>
      <c r="I791" s="7">
        <f>'Market Scenario'!H791</f>
        <v>1705000.11</v>
      </c>
      <c r="J791" s="8">
        <f>IFERROR('Market Scenario'!H791/'Market Scenario'!H$752-1,"")</f>
        <v>0.03377986133</v>
      </c>
      <c r="K791" s="7">
        <f>'Market Scenario'!I791</f>
        <v>162510.33</v>
      </c>
      <c r="L791" s="8">
        <f>IFERROR('Market Scenario'!I791/'Market Scenario'!I$752-1,"")</f>
        <v>0.02865882872</v>
      </c>
      <c r="M791" s="7">
        <f>'Market Scenario'!J791</f>
        <v>255947.79</v>
      </c>
      <c r="N791" s="9">
        <f>IFERROR('Market Scenario'!J791/'Market Scenario'!J$752-1,"")</f>
        <v>-0.01338500601</v>
      </c>
      <c r="O791" s="7">
        <f>'Market Scenario'!K791</f>
        <v>542567.33</v>
      </c>
      <c r="P791" s="9">
        <f>IFERROR('Market Scenario'!K791/'Market Scenario'!K$752-1,"")</f>
        <v>-0.003685172881</v>
      </c>
      <c r="Q791" s="7">
        <f>'Market Scenario'!L791</f>
        <v>450045.58</v>
      </c>
      <c r="R791" s="8">
        <f>IFERROR('Market Scenario'!L791/'Market Scenario'!L$752-1,"")</f>
        <v>0.005237269485</v>
      </c>
      <c r="S791" s="7">
        <f>'Market Scenario'!M791</f>
        <v>267724.48</v>
      </c>
      <c r="T791" s="8">
        <f>IFERROR('Market Scenario'!M791/'Market Scenario'!M$752-1,"")</f>
        <v>0.01831211923</v>
      </c>
      <c r="U791" s="7">
        <f>'Market Scenario'!N791</f>
        <v>505517.97</v>
      </c>
      <c r="V791" s="9">
        <f>IFERROR('Market Scenario'!N791/'Market Scenario'!N$752-1,"")</f>
        <v>0.0006646512882</v>
      </c>
      <c r="W791" s="7">
        <f>'Market Scenario'!O791</f>
        <v>748936.35</v>
      </c>
      <c r="X791" s="8">
        <f>IFERROR('Market Scenario'!O791/'Market Scenario'!O$752-1,"")</f>
        <v>0.04720420326</v>
      </c>
      <c r="Y791" s="7">
        <f>'Market Scenario'!P791</f>
        <v>952186.11</v>
      </c>
      <c r="Z791" s="9">
        <f>IFERROR('Market Scenario'!P791/'Market Scenario'!P$752-1,"")</f>
        <v>0.0006705494273</v>
      </c>
      <c r="AA791" s="7">
        <f>'Market Scenario'!Q791</f>
        <v>445683.47</v>
      </c>
      <c r="AB791" s="9">
        <f>IFERROR('Market Scenario'!Q791/'Market Scenario'!Q$752-1,"")</f>
        <v>0.003895448013</v>
      </c>
      <c r="AC791" s="7">
        <f>'Market Scenario'!R791</f>
        <v>294133.99</v>
      </c>
      <c r="AD791" s="8">
        <f>IFERROR('Market Scenario'!R791/'Market Scenario'!R$752-1,"")</f>
        <v>0.01908532123</v>
      </c>
      <c r="AE791" s="7">
        <f>'Market Scenario'!S791</f>
        <v>1651014.38</v>
      </c>
      <c r="AF791" s="8">
        <f>IFERROR('Market Scenario'!S791/'Market Scenario'!S$752-1,"")</f>
        <v>0.002657961768</v>
      </c>
      <c r="AG791" s="7">
        <f>'Market Scenario'!T791</f>
        <v>20446.69</v>
      </c>
      <c r="AH791" s="9">
        <f>IFERROR('Market Scenario'!T791/'Market Scenario'!T$752-1,"")</f>
        <v>-0.0009815906557</v>
      </c>
      <c r="AI791" s="7">
        <f>'Market Scenario'!U791</f>
        <v>457485.85</v>
      </c>
      <c r="AJ791" s="8">
        <f>IFERROR('Market Scenario'!U791/'Market Scenario'!U$752-1,"")</f>
        <v>0.04303642104</v>
      </c>
      <c r="AK791" s="7">
        <f>'Market Scenario'!V791</f>
        <v>43638.75</v>
      </c>
      <c r="AL791" s="9">
        <f>IFERROR('Market Scenario'!V791/'Market Scenario'!V$752-1,"")</f>
        <v>-0.00198739184</v>
      </c>
      <c r="AM791" s="7">
        <f>'Market Scenario'!W791</f>
        <v>335016.76</v>
      </c>
      <c r="AN791" s="9">
        <f>IFERROR('Market Scenario'!W791/'Market Scenario'!W$752-1,"")</f>
        <v>-0.0233578949</v>
      </c>
      <c r="AO791" s="7">
        <f>'Market Scenario'!X791</f>
        <v>475292.82</v>
      </c>
      <c r="AP791" s="8">
        <f>IFERROR('Market Scenario'!X791/'Market Scenario'!X$752-1,"")</f>
        <v>0.01979973345</v>
      </c>
      <c r="AQ791" s="7">
        <f>'Market Scenario'!Y791</f>
        <v>193758.51</v>
      </c>
      <c r="AR791" s="8">
        <f>IFERROR('Market Scenario'!Y791/'Market Scenario'!Y$752-1,"")</f>
        <v>0.001126275721</v>
      </c>
      <c r="AS791" s="7">
        <f>'Market Scenario'!Z791</f>
        <v>48048.97</v>
      </c>
      <c r="AT791" s="9">
        <f>IFERROR('Market Scenario'!Z791/'Market Scenario'!Z$752-1,"")</f>
        <v>0.001431212393</v>
      </c>
      <c r="AU791" s="7">
        <f>'Market Scenario'!AA791</f>
        <v>124902.42</v>
      </c>
      <c r="AV791" s="8">
        <f>IFERROR('Market Scenario'!AA791/'Market Scenario'!AA$752-1,"")</f>
        <v>0.01649141956</v>
      </c>
      <c r="AW791" s="7">
        <f>'Market Scenario'!AB791</f>
        <v>447137.35</v>
      </c>
      <c r="AX791" s="8">
        <f>IFERROR('Market Scenario'!AB791/'Market Scenario'!AB$752-1,"")</f>
        <v>0.03421826974</v>
      </c>
      <c r="AY791" s="7">
        <f>'Market Scenario'!AC791</f>
        <v>361138.94</v>
      </c>
      <c r="AZ791" s="9">
        <f>IFERROR('Market Scenario'!AC791/'Market Scenario'!AC$752-1,"")</f>
        <v>-0.02076654026</v>
      </c>
      <c r="BA791" s="7">
        <f>'Market Scenario'!AD791</f>
        <v>384676.64</v>
      </c>
      <c r="BB791" s="8">
        <f>IFERROR('Market Scenario'!AD791/'Market Scenario'!AD$752-1,"")</f>
        <v>0.02195188724</v>
      </c>
      <c r="BC791" s="7">
        <f>'Market Scenario'!AE791</f>
        <v>98610.11</v>
      </c>
      <c r="BD791" s="9">
        <f>IFERROR('Market Scenario'!AE791/'Market Scenario'!AE$752-1,"")</f>
        <v>-0.0006193295269</v>
      </c>
      <c r="BE791" s="7">
        <f>'Market Scenario'!AF791</f>
        <v>119749.42</v>
      </c>
      <c r="BF791" s="8">
        <f>IFERROR('Market Scenario'!AF791/'Market Scenario'!AF$752-1,"")</f>
        <v>0.006568236285</v>
      </c>
      <c r="BG791" s="7">
        <f>'Market Scenario'!AG791</f>
        <v>136314.04</v>
      </c>
      <c r="BH791" s="9">
        <f>IFERROR('Market Scenario'!AG791/'Market Scenario'!AG$752-1,"")</f>
        <v>-0.0151867416</v>
      </c>
      <c r="BI791" s="7">
        <f>'Market Scenario'!AH791</f>
        <v>191873.03</v>
      </c>
      <c r="BJ791" s="8">
        <f>IFERROR('Market Scenario'!AH791/'Market Scenario'!AH$752-1,"")</f>
        <v>0.02912450923</v>
      </c>
      <c r="BK791" s="7">
        <f>'Market Scenario'!AI791</f>
        <v>104108.38</v>
      </c>
      <c r="BL791" s="9">
        <f>IFERROR('Market Scenario'!AI791/'Market Scenario'!AI$752-1,"")</f>
        <v>-0.01126741516</v>
      </c>
      <c r="BM791" s="7">
        <f>'Market Scenario'!AJ791</f>
        <v>155865.13</v>
      </c>
      <c r="BN791" s="8">
        <f>IFERROR('Market Scenario'!AJ791/'Market Scenario'!AJ$752-1,"")</f>
        <v>0.06427915726</v>
      </c>
      <c r="BO791" s="7">
        <f>'Market Scenario'!AK791</f>
        <v>124918.83</v>
      </c>
      <c r="BP791" s="9">
        <f>IFERROR('Market Scenario'!AK791/'Market Scenario'!AK$752-1,"")</f>
        <v>0.001004058464</v>
      </c>
      <c r="BQ791" s="7">
        <f>'Market Scenario'!AL791</f>
        <v>155804.98</v>
      </c>
      <c r="BR791" s="8">
        <f>IFERROR('Market Scenario'!AL791/'Market Scenario'!AL$752-1,"")</f>
        <v>0.04728706202</v>
      </c>
      <c r="BS791" s="7">
        <f>'Market Scenario'!AM791</f>
        <v>152438.02</v>
      </c>
      <c r="BT791" s="8">
        <f>IFERROR('Market Scenario'!AM791/'Market Scenario'!AM$752-1,"")</f>
        <v>0.0173989222</v>
      </c>
      <c r="BU791" s="7">
        <f>'Market Scenario'!AN791</f>
        <v>92390.72</v>
      </c>
      <c r="BV791" s="9">
        <f>IFERROR('Market Scenario'!AN791/'Market Scenario'!AN$752-1,"")</f>
        <v>-0.005549034048</v>
      </c>
      <c r="BW791" s="7">
        <f>'Market Scenario'!AO791</f>
        <v>156637.29</v>
      </c>
      <c r="BX791" s="9">
        <f>IFERROR('Market Scenario'!AO791/'Market Scenario'!AO$752-1,"")</f>
        <v>-0.001506372009</v>
      </c>
      <c r="BY791" s="7">
        <f>'Market Scenario'!AP791</f>
        <v>149210.24</v>
      </c>
      <c r="BZ791" s="8">
        <f>IFERROR('Market Scenario'!AP791/'Market Scenario'!AP$752-1,"")</f>
        <v>0.02641241544</v>
      </c>
      <c r="CA791" s="7">
        <f>'Market Scenario'!AQ791</f>
        <v>112864.21</v>
      </c>
      <c r="CB791" s="9">
        <f>IFERROR('Market Scenario'!AQ791/'Market Scenario'!AQ$752-1,"")</f>
        <v>-0.005684548231</v>
      </c>
      <c r="CC791" s="7">
        <f>'Market Scenario'!AR791</f>
        <v>1413663.92</v>
      </c>
      <c r="CD791" s="8">
        <f>IFERROR('Market Scenario'!AR791/'Market Scenario'!AR$752-1,"")</f>
        <v>0.01311770439</v>
      </c>
      <c r="CE791" s="7">
        <f>'Market Scenario'!AS791</f>
        <v>21330.38</v>
      </c>
      <c r="CF791" s="8">
        <f>IFERROR('Market Scenario'!AS791/'Market Scenario'!AS$752-1,"")</f>
        <v>-0.01500417912</v>
      </c>
      <c r="CG791" s="7">
        <f>'Market Scenario'!AT791</f>
        <v>15675.09</v>
      </c>
      <c r="CH791" s="9">
        <f>IFERROR('Market Scenario'!AT791/'Market Scenario'!AT$752-1,"")</f>
        <v>-0.02515490153</v>
      </c>
      <c r="CI791" s="7">
        <f>'Market Scenario'!AU791</f>
        <v>123613.57</v>
      </c>
      <c r="CJ791" s="9">
        <f>IFERROR('Market Scenario'!AU791/'Market Scenario'!AU$752-1,"")</f>
        <v>-0.01036702866</v>
      </c>
      <c r="CK791" s="7">
        <f>'Market Scenario'!AV791</f>
        <v>208132.17</v>
      </c>
      <c r="CL791" s="9">
        <f>IFERROR('Market Scenario'!AV791/'Market Scenario'!AV$752-1,"")</f>
        <v>0.007118516044</v>
      </c>
      <c r="CM791" s="7">
        <f>'Market Scenario'!AW791</f>
        <v>141.18</v>
      </c>
      <c r="CN791" s="8">
        <f>IFERROR('Market Scenario'!AW791/'Market Scenario'!AW$752-1,"")</f>
        <v>0.00727739726</v>
      </c>
      <c r="CO791" s="7">
        <f>'Market Scenario'!AX791</f>
        <v>1258143.25</v>
      </c>
      <c r="CP791" s="9">
        <f>IFERROR('Market Scenario'!AX791/'Market Scenario'!AX$752-1,"")</f>
        <v>0.0009601997823</v>
      </c>
      <c r="CQ791" s="7">
        <f>'Market Scenario'!AY791</f>
        <v>3950963.63</v>
      </c>
      <c r="CR791" s="9">
        <f>IFERROR('Market Scenario'!AY791/'Market Scenario'!AY$752-1,"")</f>
        <v>-0.05981146855</v>
      </c>
      <c r="CS791" s="7">
        <f>'Market Scenario'!AZ791</f>
        <v>34513.69</v>
      </c>
      <c r="CT791" s="9">
        <f>IFERROR('Market Scenario'!AZ791/'Market Scenario'!AZ$752-1,"")</f>
        <v>-0.01563436737</v>
      </c>
      <c r="CU791" s="7">
        <f>'Market Scenario'!BA791</f>
        <v>628554.06</v>
      </c>
      <c r="CV791" s="8">
        <f>IFERROR('Market Scenario'!BA791/'Market Scenario'!BA$752-1,"")</f>
        <v>0.2174330247</v>
      </c>
      <c r="CW791" s="7">
        <f>'Market Scenario'!BB791</f>
        <v>439114.48</v>
      </c>
      <c r="CX791" s="9">
        <f>IFERROR('Market Scenario'!BB791/'Market Scenario'!BB$752-1,"")</f>
        <v>0.003474659238</v>
      </c>
      <c r="CY791" s="7">
        <f>'Market Scenario'!BC791</f>
        <v>49993.11</v>
      </c>
      <c r="CZ791" s="8">
        <f>IFERROR('Market Scenario'!BC791/'Market Scenario'!BC$752-1,"")</f>
        <v>0.05165649259</v>
      </c>
      <c r="DA791" s="7">
        <f>'Market Scenario'!BD791</f>
        <v>54444.58</v>
      </c>
      <c r="DB791" s="8">
        <f>IFERROR('Market Scenario'!BD791/'Market Scenario'!BD$752-1,"")</f>
        <v>0.0316539922</v>
      </c>
    </row>
    <row r="792">
      <c r="A792" s="5" t="str">
        <f>'Market Scenario'!A792</f>
        <v>Scenario 1</v>
      </c>
      <c r="B792" s="6">
        <f>'Market Scenario'!B792</f>
        <v>791</v>
      </c>
      <c r="C792" s="6">
        <f>'Market Scenario'!C792</f>
        <v>3</v>
      </c>
      <c r="D792" s="5" t="str">
        <f>'Market Scenario'!D792</f>
        <v>Bull Market</v>
      </c>
      <c r="E792" s="6">
        <f>'Market Scenario'!E792</f>
        <v>191</v>
      </c>
      <c r="F792" s="5" t="str">
        <f>'Market Scenario'!F792</f>
        <v>TRADING</v>
      </c>
      <c r="G792" s="7">
        <f>'Market Scenario'!G792</f>
        <v>145025.69</v>
      </c>
      <c r="H792" s="9">
        <f>IFERROR('Market Scenario'!G792/'Market Scenario'!G$752-1,"")</f>
        <v>-0.02239208615</v>
      </c>
      <c r="I792" s="7">
        <f>'Market Scenario'!H792</f>
        <v>1707505.95</v>
      </c>
      <c r="J792" s="8">
        <f>IFERROR('Market Scenario'!H792/'Market Scenario'!H$752-1,"")</f>
        <v>0.0352992084</v>
      </c>
      <c r="K792" s="7">
        <f>'Market Scenario'!I792</f>
        <v>163317.53</v>
      </c>
      <c r="L792" s="8">
        <f>IFERROR('Market Scenario'!I792/'Market Scenario'!I$752-1,"")</f>
        <v>0.03376824796</v>
      </c>
      <c r="M792" s="7">
        <f>'Market Scenario'!J792</f>
        <v>256320.04</v>
      </c>
      <c r="N792" s="9">
        <f>IFERROR('Market Scenario'!J792/'Market Scenario'!J$752-1,"")</f>
        <v>-0.01195007496</v>
      </c>
      <c r="O792" s="7">
        <f>'Market Scenario'!K792</f>
        <v>542356.57</v>
      </c>
      <c r="P792" s="9">
        <f>IFERROR('Market Scenario'!K792/'Market Scenario'!K$752-1,"")</f>
        <v>-0.004072190863</v>
      </c>
      <c r="Q792" s="7">
        <f>'Market Scenario'!L792</f>
        <v>449664.02</v>
      </c>
      <c r="R792" s="8">
        <f>IFERROR('Market Scenario'!L792/'Market Scenario'!L$752-1,"")</f>
        <v>0.00438500396</v>
      </c>
      <c r="S792" s="7">
        <f>'Market Scenario'!M792</f>
        <v>268593.86</v>
      </c>
      <c r="T792" s="8">
        <f>IFERROR('Market Scenario'!M792/'Market Scenario'!M$752-1,"")</f>
        <v>0.0216188777</v>
      </c>
      <c r="U792" s="7">
        <f>'Market Scenario'!N792</f>
        <v>504413.81</v>
      </c>
      <c r="V792" s="9">
        <f>IFERROR('Market Scenario'!N792/'Market Scenario'!N$752-1,"")</f>
        <v>-0.001521015586</v>
      </c>
      <c r="W792" s="7">
        <f>'Market Scenario'!O792</f>
        <v>748682.58</v>
      </c>
      <c r="X792" s="8">
        <f>IFERROR('Market Scenario'!O792/'Market Scenario'!O$752-1,"")</f>
        <v>0.04684936801</v>
      </c>
      <c r="Y792" s="7">
        <f>'Market Scenario'!P792</f>
        <v>950602.89</v>
      </c>
      <c r="Z792" s="9">
        <f>IFERROR('Market Scenario'!P792/'Market Scenario'!P$752-1,"")</f>
        <v>-0.0009932866764</v>
      </c>
      <c r="AA792" s="7">
        <f>'Market Scenario'!Q792</f>
        <v>446209.86</v>
      </c>
      <c r="AB792" s="9">
        <f>IFERROR('Market Scenario'!Q792/'Market Scenario'!Q$752-1,"")</f>
        <v>0.005081133731</v>
      </c>
      <c r="AC792" s="7">
        <f>'Market Scenario'!R792</f>
        <v>294023.09</v>
      </c>
      <c r="AD792" s="8">
        <f>IFERROR('Market Scenario'!R792/'Market Scenario'!R$752-1,"")</f>
        <v>0.01870108627</v>
      </c>
      <c r="AE792" s="7">
        <f>'Market Scenario'!S792</f>
        <v>1650463.01</v>
      </c>
      <c r="AF792" s="8">
        <f>IFERROR('Market Scenario'!S792/'Market Scenario'!S$752-1,"")</f>
        <v>0.002323115793</v>
      </c>
      <c r="AG792" s="7">
        <f>'Market Scenario'!T792</f>
        <v>20435.3</v>
      </c>
      <c r="AH792" s="9">
        <f>IFERROR('Market Scenario'!T792/'Market Scenario'!T$752-1,"")</f>
        <v>-0.001538102232</v>
      </c>
      <c r="AI792" s="7">
        <f>'Market Scenario'!U792</f>
        <v>457932.34</v>
      </c>
      <c r="AJ792" s="8">
        <f>IFERROR('Market Scenario'!U792/'Market Scenario'!U$752-1,"")</f>
        <v>0.04405438768</v>
      </c>
      <c r="AK792" s="7">
        <f>'Market Scenario'!V792</f>
        <v>43669.82</v>
      </c>
      <c r="AL792" s="9">
        <f>IFERROR('Market Scenario'!V792/'Market Scenario'!V$752-1,"")</f>
        <v>-0.00127682493</v>
      </c>
      <c r="AM792" s="7">
        <f>'Market Scenario'!W792</f>
        <v>335099.61</v>
      </c>
      <c r="AN792" s="9">
        <f>IFERROR('Market Scenario'!W792/'Market Scenario'!W$752-1,"")</f>
        <v>-0.02311637027</v>
      </c>
      <c r="AO792" s="7">
        <f>'Market Scenario'!X792</f>
        <v>474936.12</v>
      </c>
      <c r="AP792" s="8">
        <f>IFERROR('Market Scenario'!X792/'Market Scenario'!X$752-1,"")</f>
        <v>0.01903438933</v>
      </c>
      <c r="AQ792" s="7">
        <f>'Market Scenario'!Y792</f>
        <v>194008.56</v>
      </c>
      <c r="AR792" s="8">
        <f>IFERROR('Market Scenario'!Y792/'Market Scenario'!Y$752-1,"")</f>
        <v>0.002418253169</v>
      </c>
      <c r="AS792" s="7">
        <f>'Market Scenario'!Z792</f>
        <v>48004.97</v>
      </c>
      <c r="AT792" s="9">
        <f>IFERROR('Market Scenario'!Z792/'Market Scenario'!Z$752-1,"")</f>
        <v>0.000514169357</v>
      </c>
      <c r="AU792" s="7">
        <f>'Market Scenario'!AA792</f>
        <v>124367.88</v>
      </c>
      <c r="AV792" s="8">
        <f>IFERROR('Market Scenario'!AA792/'Market Scenario'!AA$752-1,"")</f>
        <v>0.01214118101</v>
      </c>
      <c r="AW792" s="7">
        <f>'Market Scenario'!AB792</f>
        <v>446741.18</v>
      </c>
      <c r="AX792" s="8">
        <f>IFERROR('Market Scenario'!AB792/'Market Scenario'!AB$752-1,"")</f>
        <v>0.03330193776</v>
      </c>
      <c r="AY792" s="7">
        <f>'Market Scenario'!AC792</f>
        <v>360451.14</v>
      </c>
      <c r="AZ792" s="9">
        <f>IFERROR('Market Scenario'!AC792/'Market Scenario'!AC$752-1,"")</f>
        <v>-0.02263151991</v>
      </c>
      <c r="BA792" s="7">
        <f>'Market Scenario'!AD792</f>
        <v>383718.56</v>
      </c>
      <c r="BB792" s="8">
        <f>IFERROR('Market Scenario'!AD792/'Market Scenario'!AD$752-1,"")</f>
        <v>0.01940660228</v>
      </c>
      <c r="BC792" s="7">
        <f>'Market Scenario'!AE792</f>
        <v>98654.79</v>
      </c>
      <c r="BD792" s="9">
        <f>IFERROR('Market Scenario'!AE792/'Market Scenario'!AE$752-1,"")</f>
        <v>-0.0001665125859</v>
      </c>
      <c r="BE792" s="7">
        <f>'Market Scenario'!AF792</f>
        <v>119517.62</v>
      </c>
      <c r="BF792" s="8">
        <f>IFERROR('Market Scenario'!AF792/'Market Scenario'!AF$752-1,"")</f>
        <v>0.004619813343</v>
      </c>
      <c r="BG792" s="7">
        <f>'Market Scenario'!AG792</f>
        <v>135781.75</v>
      </c>
      <c r="BH792" s="9">
        <f>IFERROR('Market Scenario'!AG792/'Market Scenario'!AG$752-1,"")</f>
        <v>-0.01903231943</v>
      </c>
      <c r="BI792" s="7">
        <f>'Market Scenario'!AH792</f>
        <v>192117.4</v>
      </c>
      <c r="BJ792" s="8">
        <f>IFERROR('Market Scenario'!AH792/'Market Scenario'!AH$752-1,"")</f>
        <v>0.03043520493</v>
      </c>
      <c r="BK792" s="7">
        <f>'Market Scenario'!AI792</f>
        <v>104429.19</v>
      </c>
      <c r="BL792" s="9">
        <f>IFERROR('Market Scenario'!AI792/'Market Scenario'!AI$752-1,"")</f>
        <v>-0.008220635439</v>
      </c>
      <c r="BM792" s="7">
        <f>'Market Scenario'!AJ792</f>
        <v>155708.46</v>
      </c>
      <c r="BN792" s="8">
        <f>IFERROR('Market Scenario'!AJ792/'Market Scenario'!AJ$752-1,"")</f>
        <v>0.06320938228</v>
      </c>
      <c r="BO792" s="7">
        <f>'Market Scenario'!AK792</f>
        <v>124870.55</v>
      </c>
      <c r="BP792" s="9">
        <f>IFERROR('Market Scenario'!AK792/'Market Scenario'!AK$752-1,"")</f>
        <v>0.0006171794323</v>
      </c>
      <c r="BQ792" s="7">
        <f>'Market Scenario'!AL792</f>
        <v>155964.31</v>
      </c>
      <c r="BR792" s="8">
        <f>IFERROR('Market Scenario'!AL792/'Market Scenario'!AL$752-1,"")</f>
        <v>0.0483580435</v>
      </c>
      <c r="BS792" s="7">
        <f>'Market Scenario'!AM792</f>
        <v>152467.9</v>
      </c>
      <c r="BT792" s="8">
        <f>IFERROR('Market Scenario'!AM792/'Market Scenario'!AM$752-1,"")</f>
        <v>0.01759834673</v>
      </c>
      <c r="BU792" s="7">
        <f>'Market Scenario'!AN792</f>
        <v>92373.11</v>
      </c>
      <c r="BV792" s="9">
        <f>IFERROR('Market Scenario'!AN792/'Market Scenario'!AN$752-1,"")</f>
        <v>-0.005738579941</v>
      </c>
      <c r="BW792" s="7">
        <f>'Market Scenario'!AO792</f>
        <v>156780.26</v>
      </c>
      <c r="BX792" s="9">
        <f>IFERROR('Market Scenario'!AO792/'Market Scenario'!AO$752-1,"")</f>
        <v>-0.0005950013259</v>
      </c>
      <c r="BY792" s="7">
        <f>'Market Scenario'!AP792</f>
        <v>148927.49</v>
      </c>
      <c r="BZ792" s="8">
        <f>IFERROR('Market Scenario'!AP792/'Market Scenario'!AP$752-1,"")</f>
        <v>0.02446738733</v>
      </c>
      <c r="CA792" s="7">
        <f>'Market Scenario'!AQ792</f>
        <v>112838.88</v>
      </c>
      <c r="CB792" s="9">
        <f>IFERROR('Market Scenario'!AQ792/'Market Scenario'!AQ$752-1,"")</f>
        <v>-0.005907701437</v>
      </c>
      <c r="CC792" s="7">
        <f>'Market Scenario'!AR792</f>
        <v>1414682.61</v>
      </c>
      <c r="CD792" s="8">
        <f>IFERROR('Market Scenario'!AR792/'Market Scenario'!AR$752-1,"")</f>
        <v>0.01384775972</v>
      </c>
      <c r="CE792" s="7">
        <f>'Market Scenario'!AS792</f>
        <v>21341.63</v>
      </c>
      <c r="CF792" s="8">
        <f>IFERROR('Market Scenario'!AS792/'Market Scenario'!AS$752-1,"")</f>
        <v>-0.01448467581</v>
      </c>
      <c r="CG792" s="7">
        <f>'Market Scenario'!AT792</f>
        <v>15667.18</v>
      </c>
      <c r="CH792" s="9">
        <f>IFERROR('Market Scenario'!AT792/'Market Scenario'!AT$752-1,"")</f>
        <v>-0.02564683011</v>
      </c>
      <c r="CI792" s="7">
        <f>'Market Scenario'!AU792</f>
        <v>123444.43</v>
      </c>
      <c r="CJ792" s="9">
        <f>IFERROR('Market Scenario'!AU792/'Market Scenario'!AU$752-1,"")</f>
        <v>-0.01172113987</v>
      </c>
      <c r="CK792" s="7">
        <f>'Market Scenario'!AV792</f>
        <v>208219.18</v>
      </c>
      <c r="CL792" s="9">
        <f>IFERROR('Market Scenario'!AV792/'Market Scenario'!AV$752-1,"")</f>
        <v>0.007539543615</v>
      </c>
      <c r="CM792" s="7">
        <f>'Market Scenario'!AW792</f>
        <v>141.38</v>
      </c>
      <c r="CN792" s="8">
        <f>IFERROR('Market Scenario'!AW792/'Market Scenario'!AW$752-1,"")</f>
        <v>0.0087043379</v>
      </c>
      <c r="CO792" s="7">
        <f>'Market Scenario'!AX792</f>
        <v>1258133.22</v>
      </c>
      <c r="CP792" s="9">
        <f>IFERROR('Market Scenario'!AX792/'Market Scenario'!AX$752-1,"")</f>
        <v>0.0009522200623</v>
      </c>
      <c r="CQ792" s="7">
        <f>'Market Scenario'!AY792</f>
        <v>3938783.45</v>
      </c>
      <c r="CR792" s="9">
        <f>IFERROR('Market Scenario'!AY792/'Market Scenario'!AY$752-1,"")</f>
        <v>-0.06270991729</v>
      </c>
      <c r="CS792" s="7">
        <f>'Market Scenario'!AZ792</f>
        <v>34529.82</v>
      </c>
      <c r="CT792" s="9">
        <f>IFERROR('Market Scenario'!AZ792/'Market Scenario'!AZ$752-1,"")</f>
        <v>-0.01517432332</v>
      </c>
      <c r="CU792" s="7">
        <f>'Market Scenario'!BA792</f>
        <v>629856.7</v>
      </c>
      <c r="CV792" s="8">
        <f>IFERROR('Market Scenario'!BA792/'Market Scenario'!BA$752-1,"")</f>
        <v>0.2199560805</v>
      </c>
      <c r="CW792" s="7">
        <f>'Market Scenario'!BB792</f>
        <v>438119.84</v>
      </c>
      <c r="CX792" s="9">
        <f>IFERROR('Market Scenario'!BB792/'Market Scenario'!BB$752-1,"")</f>
        <v>0.001201684694</v>
      </c>
      <c r="CY792" s="7">
        <f>'Market Scenario'!BC792</f>
        <v>49959.75</v>
      </c>
      <c r="CZ792" s="8">
        <f>IFERROR('Market Scenario'!BC792/'Market Scenario'!BC$752-1,"")</f>
        <v>0.05095473068</v>
      </c>
      <c r="DA792" s="7">
        <f>'Market Scenario'!BD792</f>
        <v>54207.01</v>
      </c>
      <c r="DB792" s="8">
        <f>IFERROR('Market Scenario'!BD792/'Market Scenario'!BD$752-1,"")</f>
        <v>0.02715234963</v>
      </c>
    </row>
    <row r="793">
      <c r="A793" s="5" t="str">
        <f>'Market Scenario'!A793</f>
        <v>Scenario 1</v>
      </c>
      <c r="B793" s="6">
        <f>'Market Scenario'!B793</f>
        <v>792</v>
      </c>
      <c r="C793" s="6">
        <f>'Market Scenario'!C793</f>
        <v>3</v>
      </c>
      <c r="D793" s="5" t="str">
        <f>'Market Scenario'!D793</f>
        <v>Bull Market</v>
      </c>
      <c r="E793" s="6">
        <f>'Market Scenario'!E793</f>
        <v>192</v>
      </c>
      <c r="F793" s="5" t="str">
        <f>'Market Scenario'!F793</f>
        <v>TRADING</v>
      </c>
      <c r="G793" s="7">
        <f>'Market Scenario'!G793</f>
        <v>145149.17</v>
      </c>
      <c r="H793" s="9">
        <f>IFERROR('Market Scenario'!G793/'Market Scenario'!G$752-1,"")</f>
        <v>-0.02155971621</v>
      </c>
      <c r="I793" s="7">
        <f>'Market Scenario'!H793</f>
        <v>1714355.44</v>
      </c>
      <c r="J793" s="8">
        <f>IFERROR('Market Scenario'!H793/'Market Scenario'!H$752-1,"")</f>
        <v>0.03945220803</v>
      </c>
      <c r="K793" s="7">
        <f>'Market Scenario'!I793</f>
        <v>163337.38</v>
      </c>
      <c r="L793" s="8">
        <f>IFERROR('Market Scenario'!I793/'Market Scenario'!I$752-1,"")</f>
        <v>0.0338938946</v>
      </c>
      <c r="M793" s="7">
        <f>'Market Scenario'!J793</f>
        <v>256124.6</v>
      </c>
      <c r="N793" s="9">
        <f>IFERROR('Market Scenario'!J793/'Market Scenario'!J$752-1,"")</f>
        <v>-0.01270344749</v>
      </c>
      <c r="O793" s="7">
        <f>'Market Scenario'!K793</f>
        <v>541685.4</v>
      </c>
      <c r="P793" s="9">
        <f>IFERROR('Market Scenario'!K793/'Market Scenario'!K$752-1,"")</f>
        <v>-0.005304658403</v>
      </c>
      <c r="Q793" s="7">
        <f>'Market Scenario'!L793</f>
        <v>449853.41</v>
      </c>
      <c r="R793" s="8">
        <f>IFERROR('Market Scenario'!L793/'Market Scenario'!L$752-1,"")</f>
        <v>0.00480803197</v>
      </c>
      <c r="S793" s="7">
        <f>'Market Scenario'!M793</f>
        <v>268782.82</v>
      </c>
      <c r="T793" s="8">
        <f>IFERROR('Market Scenario'!M793/'Market Scenario'!M$752-1,"")</f>
        <v>0.02233760263</v>
      </c>
      <c r="U793" s="7">
        <f>'Market Scenario'!N793</f>
        <v>504072.69</v>
      </c>
      <c r="V793" s="9">
        <f>IFERROR('Market Scenario'!N793/'Market Scenario'!N$752-1,"")</f>
        <v>-0.002196257113</v>
      </c>
      <c r="W793" s="7">
        <f>'Market Scenario'!O793</f>
        <v>749978.84</v>
      </c>
      <c r="X793" s="8">
        <f>IFERROR('Market Scenario'!O793/'Market Scenario'!O$752-1,"")</f>
        <v>0.0486618704</v>
      </c>
      <c r="Y793" s="7">
        <f>'Market Scenario'!P793</f>
        <v>951401.15</v>
      </c>
      <c r="Z793" s="9">
        <f>IFERROR('Market Scenario'!P793/'Market Scenario'!P$752-1,"")</f>
        <v>-0.0001543800127</v>
      </c>
      <c r="AA793" s="7">
        <f>'Market Scenario'!Q793</f>
        <v>447346.97</v>
      </c>
      <c r="AB793" s="9">
        <f>IFERROR('Market Scenario'!Q793/'Market Scenario'!Q$752-1,"")</f>
        <v>0.007642457248</v>
      </c>
      <c r="AC793" s="7">
        <f>'Market Scenario'!R793</f>
        <v>293442.08</v>
      </c>
      <c r="AD793" s="8">
        <f>IFERROR('Market Scenario'!R793/'Market Scenario'!R$752-1,"")</f>
        <v>0.01668806233</v>
      </c>
      <c r="AE793" s="7">
        <f>'Market Scenario'!S793</f>
        <v>1648869.48</v>
      </c>
      <c r="AF793" s="8">
        <f>IFERROR('Market Scenario'!S793/'Market Scenario'!S$752-1,"")</f>
        <v>0.001355367988</v>
      </c>
      <c r="AG793" s="7">
        <f>'Market Scenario'!T793</f>
        <v>20402.1</v>
      </c>
      <c r="AH793" s="9">
        <f>IFERROR('Market Scenario'!T793/'Market Scenario'!T$752-1,"")</f>
        <v>-0.003160243087</v>
      </c>
      <c r="AI793" s="7">
        <f>'Market Scenario'!U793</f>
        <v>457369.91</v>
      </c>
      <c r="AJ793" s="8">
        <f>IFERROR('Market Scenario'!U793/'Market Scenario'!U$752-1,"")</f>
        <v>0.04277208578</v>
      </c>
      <c r="AK793" s="7">
        <f>'Market Scenario'!V793</f>
        <v>43716.32</v>
      </c>
      <c r="AL793" s="9">
        <f>IFERROR('Market Scenario'!V793/'Market Scenario'!V$752-1,"")</f>
        <v>-0.0002133759018</v>
      </c>
      <c r="AM793" s="7">
        <f>'Market Scenario'!W793</f>
        <v>334944.63</v>
      </c>
      <c r="AN793" s="9">
        <f>IFERROR('Market Scenario'!W793/'Market Scenario'!W$752-1,"")</f>
        <v>-0.02356816854</v>
      </c>
      <c r="AO793" s="7">
        <f>'Market Scenario'!X793</f>
        <v>475057.92</v>
      </c>
      <c r="AP793" s="8">
        <f>IFERROR('Market Scenario'!X793/'Market Scenario'!X$752-1,"")</f>
        <v>0.01929572635</v>
      </c>
      <c r="AQ793" s="7">
        <f>'Market Scenario'!Y793</f>
        <v>193956.66</v>
      </c>
      <c r="AR793" s="8">
        <f>IFERROR('Market Scenario'!Y793/'Market Scenario'!Y$752-1,"")</f>
        <v>0.002150092283</v>
      </c>
      <c r="AS793" s="7">
        <f>'Market Scenario'!Z793</f>
        <v>47978.82</v>
      </c>
      <c r="AT793" s="9">
        <f>IFERROR('Market Scenario'!Z793/'Market Scenario'!Z$752-1,"")</f>
        <v>-0.00003084599304</v>
      </c>
      <c r="AU793" s="7">
        <f>'Market Scenario'!AA793</f>
        <v>124497.07</v>
      </c>
      <c r="AV793" s="8">
        <f>IFERROR('Market Scenario'!AA793/'Market Scenario'!AA$752-1,"")</f>
        <v>0.01319256597</v>
      </c>
      <c r="AW793" s="7">
        <f>'Market Scenario'!AB793</f>
        <v>448924.95</v>
      </c>
      <c r="AX793" s="8">
        <f>IFERROR('Market Scenario'!AB793/'Market Scenario'!AB$752-1,"")</f>
        <v>0.03835294687</v>
      </c>
      <c r="AY793" s="7">
        <f>'Market Scenario'!AC793</f>
        <v>360800.77</v>
      </c>
      <c r="AZ793" s="9">
        <f>IFERROR('Market Scenario'!AC793/'Market Scenario'!AC$752-1,"")</f>
        <v>-0.02168349311</v>
      </c>
      <c r="BA793" s="7">
        <f>'Market Scenario'!AD793</f>
        <v>384555.67</v>
      </c>
      <c r="BB793" s="8">
        <f>IFERROR('Market Scenario'!AD793/'Market Scenario'!AD$752-1,"")</f>
        <v>0.02163051207</v>
      </c>
      <c r="BC793" s="7">
        <f>'Market Scenario'!AE793</f>
        <v>98549.75</v>
      </c>
      <c r="BD793" s="9">
        <f>IFERROR('Market Scenario'!AE793/'Market Scenario'!AE$752-1,"")</f>
        <v>-0.001231058053</v>
      </c>
      <c r="BE793" s="7">
        <f>'Market Scenario'!AF793</f>
        <v>119376.19</v>
      </c>
      <c r="BF793" s="8">
        <f>IFERROR('Market Scenario'!AF793/'Market Scenario'!AF$752-1,"")</f>
        <v>0.003431006369</v>
      </c>
      <c r="BG793" s="7">
        <f>'Market Scenario'!AG793</f>
        <v>135217.14</v>
      </c>
      <c r="BH793" s="9">
        <f>IFERROR('Market Scenario'!AG793/'Market Scenario'!AG$752-1,"")</f>
        <v>-0.02311139605</v>
      </c>
      <c r="BI793" s="7">
        <f>'Market Scenario'!AH793</f>
        <v>192305.77</v>
      </c>
      <c r="BJ793" s="8">
        <f>IFERROR('Market Scenario'!AH793/'Market Scenario'!AH$752-1,"")</f>
        <v>0.03144554069</v>
      </c>
      <c r="BK793" s="7">
        <f>'Market Scenario'!AI793</f>
        <v>104562.85</v>
      </c>
      <c r="BL793" s="9">
        <f>IFERROR('Market Scenario'!AI793/'Market Scenario'!AI$752-1,"")</f>
        <v>-0.006951246776</v>
      </c>
      <c r="BM793" s="7">
        <f>'Market Scenario'!AJ793</f>
        <v>156270.29</v>
      </c>
      <c r="BN793" s="8">
        <f>IFERROR('Market Scenario'!AJ793/'Market Scenario'!AJ$752-1,"")</f>
        <v>0.06704567305</v>
      </c>
      <c r="BO793" s="7">
        <f>'Market Scenario'!AK793</f>
        <v>124868.94</v>
      </c>
      <c r="BP793" s="9">
        <f>IFERROR('Market Scenario'!AK793/'Market Scenario'!AK$752-1,"")</f>
        <v>0.0006042781224</v>
      </c>
      <c r="BQ793" s="7">
        <f>'Market Scenario'!AL793</f>
        <v>156060.4</v>
      </c>
      <c r="BR793" s="8">
        <f>IFERROR('Market Scenario'!AL793/'Market Scenario'!AL$752-1,"")</f>
        <v>0.0490039395</v>
      </c>
      <c r="BS793" s="7">
        <f>'Market Scenario'!AM793</f>
        <v>152219.86</v>
      </c>
      <c r="BT793" s="8">
        <f>IFERROR('Market Scenario'!AM793/'Market Scenario'!AM$752-1,"")</f>
        <v>0.01594288289</v>
      </c>
      <c r="BU793" s="7">
        <f>'Market Scenario'!AN793</f>
        <v>92293.93</v>
      </c>
      <c r="BV793" s="9">
        <f>IFERROR('Market Scenario'!AN793/'Market Scenario'!AN$752-1,"")</f>
        <v>-0.006590836828</v>
      </c>
      <c r="BW793" s="7">
        <f>'Market Scenario'!AO793</f>
        <v>156852.72</v>
      </c>
      <c r="BX793" s="9">
        <f>IFERROR('Market Scenario'!AO793/'Market Scenario'!AO$752-1,"")</f>
        <v>-0.0001331007894</v>
      </c>
      <c r="BY793" s="7">
        <f>'Market Scenario'!AP793</f>
        <v>148765.87</v>
      </c>
      <c r="BZ793" s="8">
        <f>IFERROR('Market Scenario'!AP793/'Market Scenario'!AP$752-1,"")</f>
        <v>0.02335560858</v>
      </c>
      <c r="CA793" s="7">
        <f>'Market Scenario'!AQ793</f>
        <v>112976.06</v>
      </c>
      <c r="CB793" s="9">
        <f>IFERROR('Market Scenario'!AQ793/'Market Scenario'!AQ$752-1,"")</f>
        <v>-0.004699167805</v>
      </c>
      <c r="CC793" s="7">
        <f>'Market Scenario'!AR793</f>
        <v>1414535.86</v>
      </c>
      <c r="CD793" s="8">
        <f>IFERROR('Market Scenario'!AR793/'Market Scenario'!AR$752-1,"")</f>
        <v>0.01374258973</v>
      </c>
      <c r="CE793" s="7">
        <f>'Market Scenario'!AS793</f>
        <v>21310.52</v>
      </c>
      <c r="CF793" s="8">
        <f>IFERROR('Market Scenario'!AS793/'Market Scenario'!AS$752-1,"")</f>
        <v>-0.01592127562</v>
      </c>
      <c r="CG793" s="7">
        <f>'Market Scenario'!AT793</f>
        <v>15656.42</v>
      </c>
      <c r="CH793" s="9">
        <f>IFERROR('Market Scenario'!AT793/'Market Scenario'!AT$752-1,"")</f>
        <v>-0.02631600223</v>
      </c>
      <c r="CI793" s="7">
        <f>'Market Scenario'!AU793</f>
        <v>123724.03</v>
      </c>
      <c r="CJ793" s="9">
        <f>IFERROR('Market Scenario'!AU793/'Market Scenario'!AU$752-1,"")</f>
        <v>-0.009482701337</v>
      </c>
      <c r="CK793" s="7">
        <f>'Market Scenario'!AV793</f>
        <v>208490.64</v>
      </c>
      <c r="CL793" s="9">
        <f>IFERROR('Market Scenario'!AV793/'Market Scenario'!AV$752-1,"")</f>
        <v>0.008853095443</v>
      </c>
      <c r="CM793" s="7">
        <f>'Market Scenario'!AW793</f>
        <v>141.41</v>
      </c>
      <c r="CN793" s="8">
        <f>IFERROR('Market Scenario'!AW793/'Market Scenario'!AW$752-1,"")</f>
        <v>0.008918378995</v>
      </c>
      <c r="CO793" s="7">
        <f>'Market Scenario'!AX793</f>
        <v>1259814.2</v>
      </c>
      <c r="CP793" s="9">
        <f>IFERROR('Market Scenario'!AX793/'Market Scenario'!AX$752-1,"")</f>
        <v>0.002289582939</v>
      </c>
      <c r="CQ793" s="7">
        <f>'Market Scenario'!AY793</f>
        <v>3943206.42</v>
      </c>
      <c r="CR793" s="9">
        <f>IFERROR('Market Scenario'!AY793/'Market Scenario'!AY$752-1,"")</f>
        <v>-0.06165740806</v>
      </c>
      <c r="CS793" s="7">
        <f>'Market Scenario'!AZ793</f>
        <v>34563.5</v>
      </c>
      <c r="CT793" s="9">
        <f>IFERROR('Market Scenario'!AZ793/'Market Scenario'!AZ$752-1,"")</f>
        <v>-0.01421373538</v>
      </c>
      <c r="CU793" s="7">
        <f>'Market Scenario'!BA793</f>
        <v>630028.49</v>
      </c>
      <c r="CV793" s="8">
        <f>IFERROR('Market Scenario'!BA793/'Market Scenario'!BA$752-1,"")</f>
        <v>0.2202888169</v>
      </c>
      <c r="CW793" s="7">
        <f>'Market Scenario'!BB793</f>
        <v>438917.85</v>
      </c>
      <c r="CX793" s="9">
        <f>IFERROR('Market Scenario'!BB793/'Market Scenario'!BB$752-1,"")</f>
        <v>0.003025315773</v>
      </c>
      <c r="CY793" s="7">
        <f>'Market Scenario'!BC793</f>
        <v>49942.83</v>
      </c>
      <c r="CZ793" s="8">
        <f>IFERROR('Market Scenario'!BC793/'Market Scenario'!BC$752-1,"")</f>
        <v>0.05059880107</v>
      </c>
      <c r="DA793" s="7">
        <f>'Market Scenario'!BD793</f>
        <v>54106.5</v>
      </c>
      <c r="DB793" s="8">
        <f>IFERROR('Market Scenario'!BD793/'Market Scenario'!BD$752-1,"")</f>
        <v>0.02524781583</v>
      </c>
    </row>
    <row r="794">
      <c r="A794" s="5" t="str">
        <f>'Market Scenario'!A794</f>
        <v>Scenario 1</v>
      </c>
      <c r="B794" s="6">
        <f>'Market Scenario'!B794</f>
        <v>793</v>
      </c>
      <c r="C794" s="6">
        <f>'Market Scenario'!C794</f>
        <v>3</v>
      </c>
      <c r="D794" s="5" t="str">
        <f>'Market Scenario'!D794</f>
        <v>Bull Market</v>
      </c>
      <c r="E794" s="6">
        <f>'Market Scenario'!E794</f>
        <v>193</v>
      </c>
      <c r="F794" s="5" t="str">
        <f>'Market Scenario'!F794</f>
        <v>TRADING</v>
      </c>
      <c r="G794" s="7">
        <f>'Market Scenario'!G794</f>
        <v>145108.36</v>
      </c>
      <c r="H794" s="9">
        <f>IFERROR('Market Scenario'!G794/'Market Scenario'!G$752-1,"")</f>
        <v>-0.02183481353</v>
      </c>
      <c r="I794" s="7">
        <f>'Market Scenario'!H794</f>
        <v>1715943.66</v>
      </c>
      <c r="J794" s="8">
        <f>IFERROR('Market Scenario'!H794/'Market Scenario'!H$752-1,"")</f>
        <v>0.04041518149</v>
      </c>
      <c r="K794" s="7">
        <f>'Market Scenario'!I794</f>
        <v>163669.79</v>
      </c>
      <c r="L794" s="8">
        <f>IFERROR('Market Scenario'!I794/'Market Scenario'!I$752-1,"")</f>
        <v>0.03599798535</v>
      </c>
      <c r="M794" s="7">
        <f>'Market Scenario'!J794</f>
        <v>255941.65</v>
      </c>
      <c r="N794" s="9">
        <f>IFERROR('Market Scenario'!J794/'Market Scenario'!J$752-1,"")</f>
        <v>-0.01340867418</v>
      </c>
      <c r="O794" s="7">
        <f>'Market Scenario'!K794</f>
        <v>540983.11</v>
      </c>
      <c r="P794" s="9">
        <f>IFERROR('Market Scenario'!K794/'Market Scenario'!K$752-1,"")</f>
        <v>-0.00659427151</v>
      </c>
      <c r="Q794" s="7">
        <f>'Market Scenario'!L794</f>
        <v>449709.17</v>
      </c>
      <c r="R794" s="8">
        <f>IFERROR('Market Scenario'!L794/'Market Scenario'!L$752-1,"")</f>
        <v>0.004485852551</v>
      </c>
      <c r="S794" s="7">
        <f>'Market Scenario'!M794</f>
        <v>269298.77</v>
      </c>
      <c r="T794" s="8">
        <f>IFERROR('Market Scenario'!M794/'Market Scenario'!M$752-1,"")</f>
        <v>0.02430006096</v>
      </c>
      <c r="U794" s="7">
        <f>'Market Scenario'!N794</f>
        <v>504295.71</v>
      </c>
      <c r="V794" s="9">
        <f>IFERROR('Market Scenario'!N794/'Market Scenario'!N$752-1,"")</f>
        <v>-0.001754792627</v>
      </c>
      <c r="W794" s="7">
        <f>'Market Scenario'!O794</f>
        <v>750351.43</v>
      </c>
      <c r="X794" s="8">
        <f>IFERROR('Market Scenario'!O794/'Market Scenario'!O$752-1,"")</f>
        <v>0.04918284633</v>
      </c>
      <c r="Y794" s="7">
        <f>'Market Scenario'!P794</f>
        <v>954101.73</v>
      </c>
      <c r="Z794" s="8">
        <f>IFERROR('Market Scenario'!P794/'Market Scenario'!P$752-1,"")</f>
        <v>0.002683711033</v>
      </c>
      <c r="AA794" s="7">
        <f>'Market Scenario'!Q794</f>
        <v>447750.12</v>
      </c>
      <c r="AB794" s="9">
        <f>IFERROR('Market Scenario'!Q794/'Market Scenario'!Q$752-1,"")</f>
        <v>0.008550546682</v>
      </c>
      <c r="AC794" s="7">
        <f>'Market Scenario'!R794</f>
        <v>293303.96</v>
      </c>
      <c r="AD794" s="8">
        <f>IFERROR('Market Scenario'!R794/'Market Scenario'!R$752-1,"")</f>
        <v>0.0162095183</v>
      </c>
      <c r="AE794" s="7">
        <f>'Market Scenario'!S794</f>
        <v>1651436.53</v>
      </c>
      <c r="AF794" s="8">
        <f>IFERROR('Market Scenario'!S794/'Market Scenario'!S$752-1,"")</f>
        <v>0.002914332678</v>
      </c>
      <c r="AG794" s="7">
        <f>'Market Scenario'!T794</f>
        <v>20357.67</v>
      </c>
      <c r="AH794" s="9">
        <f>IFERROR('Market Scenario'!T794/'Market Scenario'!T$752-1,"")</f>
        <v>-0.005331077971</v>
      </c>
      <c r="AI794" s="7">
        <f>'Market Scenario'!U794</f>
        <v>457093.99</v>
      </c>
      <c r="AJ794" s="8">
        <f>IFERROR('Market Scenario'!U794/'Market Scenario'!U$752-1,"")</f>
        <v>0.04214300706</v>
      </c>
      <c r="AK794" s="7">
        <f>'Market Scenario'!V794</f>
        <v>43731.34</v>
      </c>
      <c r="AL794" s="8">
        <f>IFERROR('Market Scenario'!V794/'Market Scenario'!V$752-1,"")</f>
        <v>0.0001301295693</v>
      </c>
      <c r="AM794" s="7">
        <f>'Market Scenario'!W794</f>
        <v>335267.45</v>
      </c>
      <c r="AN794" s="9">
        <f>IFERROR('Market Scenario'!W794/'Market Scenario'!W$752-1,"")</f>
        <v>-0.02262708248</v>
      </c>
      <c r="AO794" s="7">
        <f>'Market Scenario'!X794</f>
        <v>474319.58</v>
      </c>
      <c r="AP794" s="8">
        <f>IFERROR('Market Scenario'!X794/'Market Scenario'!X$752-1,"")</f>
        <v>0.01771152625</v>
      </c>
      <c r="AQ794" s="7">
        <f>'Market Scenario'!Y794</f>
        <v>193733.18</v>
      </c>
      <c r="AR794" s="8">
        <f>IFERROR('Market Scenario'!Y794/'Market Scenario'!Y$752-1,"")</f>
        <v>0.0009953987415</v>
      </c>
      <c r="AS794" s="7">
        <f>'Market Scenario'!Z794</f>
        <v>47956.02</v>
      </c>
      <c r="AT794" s="9">
        <f>IFERROR('Market Scenario'!Z794/'Market Scenario'!Z$752-1,"")</f>
        <v>-0.000506041021</v>
      </c>
      <c r="AU794" s="7">
        <f>'Market Scenario'!AA794</f>
        <v>124821.13</v>
      </c>
      <c r="AV794" s="8">
        <f>IFERROR('Market Scenario'!AA794/'Market Scenario'!AA$752-1,"")</f>
        <v>0.01582985842</v>
      </c>
      <c r="AW794" s="7">
        <f>'Market Scenario'!AB794</f>
        <v>450485.51</v>
      </c>
      <c r="AX794" s="8">
        <f>IFERROR('Market Scenario'!AB794/'Market Scenario'!AB$752-1,"")</f>
        <v>0.04196248578</v>
      </c>
      <c r="AY794" s="7">
        <f>'Market Scenario'!AC794</f>
        <v>361991.51</v>
      </c>
      <c r="AZ794" s="9">
        <f>IFERROR('Market Scenario'!AC794/'Market Scenario'!AC$752-1,"")</f>
        <v>-0.01845478437</v>
      </c>
      <c r="BA794" s="7">
        <f>'Market Scenario'!AD794</f>
        <v>384488</v>
      </c>
      <c r="BB794" s="8">
        <f>IFERROR('Market Scenario'!AD794/'Market Scenario'!AD$752-1,"")</f>
        <v>0.02145073644</v>
      </c>
      <c r="BC794" s="7">
        <f>'Market Scenario'!AE794</f>
        <v>98548.31</v>
      </c>
      <c r="BD794" s="9">
        <f>IFERROR('Market Scenario'!AE794/'Market Scenario'!AE$752-1,"")</f>
        <v>-0.001245651974</v>
      </c>
      <c r="BE794" s="7">
        <f>'Market Scenario'!AF794</f>
        <v>119507.7</v>
      </c>
      <c r="BF794" s="8">
        <f>IFERROR('Market Scenario'!AF794/'Market Scenario'!AF$752-1,"")</f>
        <v>0.004536429583</v>
      </c>
      <c r="BG794" s="7">
        <f>'Market Scenario'!AG794</f>
        <v>135068.4</v>
      </c>
      <c r="BH794" s="9">
        <f>IFERROR('Market Scenario'!AG794/'Market Scenario'!AG$752-1,"")</f>
        <v>-0.02418598179</v>
      </c>
      <c r="BI794" s="7">
        <f>'Market Scenario'!AH794</f>
        <v>192401.29</v>
      </c>
      <c r="BJ794" s="8">
        <f>IFERROR('Market Scenario'!AH794/'Market Scenario'!AH$752-1,"")</f>
        <v>0.03195786894</v>
      </c>
      <c r="BK794" s="7">
        <f>'Market Scenario'!AI794</f>
        <v>104709.93</v>
      </c>
      <c r="BL794" s="9">
        <f>IFERROR('Market Scenario'!AI794/'Market Scenario'!AI$752-1,"")</f>
        <v>-0.005554406401</v>
      </c>
      <c r="BM794" s="7">
        <f>'Market Scenario'!AJ794</f>
        <v>156417.8</v>
      </c>
      <c r="BN794" s="8">
        <f>IFERROR('Market Scenario'!AJ794/'Market Scenario'!AJ$752-1,"")</f>
        <v>0.06805290166</v>
      </c>
      <c r="BO794" s="7">
        <f>'Market Scenario'!AK794</f>
        <v>124795.94</v>
      </c>
      <c r="BP794" s="9">
        <f>IFERROR('Market Scenario'!AK794/'Market Scenario'!AK$752-1,"")</f>
        <v>0.00001931189862</v>
      </c>
      <c r="BQ794" s="7">
        <f>'Market Scenario'!AL794</f>
        <v>156509.05</v>
      </c>
      <c r="BR794" s="8">
        <f>IFERROR('Market Scenario'!AL794/'Market Scenario'!AL$752-1,"")</f>
        <v>0.05201966686</v>
      </c>
      <c r="BS794" s="7">
        <f>'Market Scenario'!AM794</f>
        <v>152442.38</v>
      </c>
      <c r="BT794" s="8">
        <f>IFERROR('Market Scenario'!AM794/'Market Scenario'!AM$752-1,"")</f>
        <v>0.01742802163</v>
      </c>
      <c r="BU794" s="7">
        <f>'Market Scenario'!AN794</f>
        <v>92193.73</v>
      </c>
      <c r="BV794" s="9">
        <f>IFERROR('Market Scenario'!AN794/'Market Scenario'!AN$752-1,"")</f>
        <v>-0.007669343271</v>
      </c>
      <c r="BW794" s="7">
        <f>'Market Scenario'!AO794</f>
        <v>156823.17</v>
      </c>
      <c r="BX794" s="9">
        <f>IFERROR('Market Scenario'!AO794/'Market Scenario'!AO$752-1,"")</f>
        <v>-0.0003214690043</v>
      </c>
      <c r="BY794" s="7">
        <f>'Market Scenario'!AP794</f>
        <v>147980.02</v>
      </c>
      <c r="BZ794" s="8">
        <f>IFERROR('Market Scenario'!AP794/'Market Scenario'!AP$752-1,"")</f>
        <v>0.01794977184</v>
      </c>
      <c r="CA794" s="7">
        <f>'Market Scenario'!AQ794</f>
        <v>113060.41</v>
      </c>
      <c r="CB794" s="9">
        <f>IFERROR('Market Scenario'!AQ794/'Market Scenario'!AQ$752-1,"")</f>
        <v>-0.003956057936</v>
      </c>
      <c r="CC794" s="7">
        <f>'Market Scenario'!AR794</f>
        <v>1415580.93</v>
      </c>
      <c r="CD794" s="8">
        <f>IFERROR('Market Scenario'!AR794/'Market Scenario'!AR$752-1,"")</f>
        <v>0.01449155057</v>
      </c>
      <c r="CE794" s="7">
        <f>'Market Scenario'!AS794</f>
        <v>21333.36</v>
      </c>
      <c r="CF794" s="8">
        <f>IFERROR('Market Scenario'!AS794/'Market Scenario'!AS$752-1,"")</f>
        <v>-0.01486656846</v>
      </c>
      <c r="CG794" s="7">
        <f>'Market Scenario'!AT794</f>
        <v>15657.12</v>
      </c>
      <c r="CH794" s="9">
        <f>IFERROR('Market Scenario'!AT794/'Market Scenario'!AT$752-1,"")</f>
        <v>-0.02627246873</v>
      </c>
      <c r="CI794" s="7">
        <f>'Market Scenario'!AU794</f>
        <v>123992.48</v>
      </c>
      <c r="CJ794" s="9">
        <f>IFERROR('Market Scenario'!AU794/'Market Scenario'!AU$752-1,"")</f>
        <v>-0.007333528143</v>
      </c>
      <c r="CK794" s="7">
        <f>'Market Scenario'!AV794</f>
        <v>208461.55</v>
      </c>
      <c r="CL794" s="9">
        <f>IFERROR('Market Scenario'!AV794/'Market Scenario'!AV$752-1,"")</f>
        <v>0.008712333553</v>
      </c>
      <c r="CM794" s="7">
        <f>'Market Scenario'!AW794</f>
        <v>141.48</v>
      </c>
      <c r="CN794" s="8">
        <f>IFERROR('Market Scenario'!AW794/'Market Scenario'!AW$752-1,"")</f>
        <v>0.009417808219</v>
      </c>
      <c r="CO794" s="7">
        <f>'Market Scenario'!AX794</f>
        <v>1259991.44</v>
      </c>
      <c r="CP794" s="9">
        <f>IFERROR('Market Scenario'!AX794/'Market Scenario'!AX$752-1,"")</f>
        <v>0.002430592467</v>
      </c>
      <c r="CQ794" s="7">
        <f>'Market Scenario'!AY794</f>
        <v>3947094.2</v>
      </c>
      <c r="CR794" s="9">
        <f>IFERROR('Market Scenario'!AY794/'Market Scenario'!AY$752-1,"")</f>
        <v>-0.06073225498</v>
      </c>
      <c r="CS794" s="7">
        <f>'Market Scenario'!AZ794</f>
        <v>34563.26</v>
      </c>
      <c r="CT794" s="9">
        <f>IFERROR('Market Scenario'!AZ794/'Market Scenario'!AZ$752-1,"")</f>
        <v>-0.01422058043</v>
      </c>
      <c r="CU794" s="7">
        <f>'Market Scenario'!BA794</f>
        <v>630785.82</v>
      </c>
      <c r="CV794" s="8">
        <f>IFERROR('Market Scenario'!BA794/'Market Scenario'!BA$752-1,"")</f>
        <v>0.2217556733</v>
      </c>
      <c r="CW794" s="7">
        <f>'Market Scenario'!BB794</f>
        <v>439893.52</v>
      </c>
      <c r="CX794" s="9">
        <f>IFERROR('Market Scenario'!BB794/'Market Scenario'!BB$752-1,"")</f>
        <v>0.00525493963</v>
      </c>
      <c r="CY794" s="7">
        <f>'Market Scenario'!BC794</f>
        <v>50010.14</v>
      </c>
      <c r="CZ794" s="8">
        <f>IFERROR('Market Scenario'!BC794/'Market Scenario'!BC$752-1,"")</f>
        <v>0.05201473616</v>
      </c>
      <c r="DA794" s="7">
        <f>'Market Scenario'!BD794</f>
        <v>53826.82</v>
      </c>
      <c r="DB794" s="8">
        <f>IFERROR('Market Scenario'!BD794/'Market Scenario'!BD$752-1,"")</f>
        <v>0.01994824352</v>
      </c>
    </row>
    <row r="795">
      <c r="A795" s="5" t="str">
        <f>'Market Scenario'!A795</f>
        <v>Scenario 1</v>
      </c>
      <c r="B795" s="6">
        <f>'Market Scenario'!B795</f>
        <v>794</v>
      </c>
      <c r="C795" s="6">
        <f>'Market Scenario'!C795</f>
        <v>3</v>
      </c>
      <c r="D795" s="5" t="str">
        <f>'Market Scenario'!D795</f>
        <v>Bull Market</v>
      </c>
      <c r="E795" s="6">
        <f>'Market Scenario'!E795</f>
        <v>194</v>
      </c>
      <c r="F795" s="5" t="str">
        <f>'Market Scenario'!F795</f>
        <v>TRADING</v>
      </c>
      <c r="G795" s="7">
        <f>'Market Scenario'!G795</f>
        <v>145265.9</v>
      </c>
      <c r="H795" s="9">
        <f>IFERROR('Market Scenario'!G795/'Market Scenario'!G$752-1,"")</f>
        <v>-0.02077284754</v>
      </c>
      <c r="I795" s="7">
        <f>'Market Scenario'!H795</f>
        <v>1721721.17</v>
      </c>
      <c r="J795" s="8">
        <f>IFERROR('Market Scenario'!H795/'Market Scenario'!H$752-1,"")</f>
        <v>0.04391821556</v>
      </c>
      <c r="K795" s="7">
        <f>'Market Scenario'!I795</f>
        <v>163614.36</v>
      </c>
      <c r="L795" s="8">
        <f>IFERROR('Market Scenario'!I795/'Market Scenario'!I$752-1,"")</f>
        <v>0.03564712421</v>
      </c>
      <c r="M795" s="7">
        <f>'Market Scenario'!J795</f>
        <v>255880.42</v>
      </c>
      <c r="N795" s="9">
        <f>IFERROR('Market Scenario'!J795/'Market Scenario'!J$752-1,"")</f>
        <v>-0.01364470059</v>
      </c>
      <c r="O795" s="7">
        <f>'Market Scenario'!K795</f>
        <v>542033.7</v>
      </c>
      <c r="P795" s="9">
        <f>IFERROR('Market Scenario'!K795/'Market Scenario'!K$752-1,"")</f>
        <v>-0.004665076115</v>
      </c>
      <c r="Q795" s="7">
        <f>'Market Scenario'!L795</f>
        <v>449099.9</v>
      </c>
      <c r="R795" s="8">
        <f>IFERROR('Market Scenario'!L795/'Market Scenario'!L$752-1,"")</f>
        <v>0.003124966146</v>
      </c>
      <c r="S795" s="7">
        <f>'Market Scenario'!M795</f>
        <v>269225.92</v>
      </c>
      <c r="T795" s="8">
        <f>IFERROR('Market Scenario'!M795/'Market Scenario'!M$752-1,"")</f>
        <v>0.02402296999</v>
      </c>
      <c r="U795" s="7">
        <f>'Market Scenario'!N795</f>
        <v>504461.6</v>
      </c>
      <c r="V795" s="9">
        <f>IFERROR('Market Scenario'!N795/'Market Scenario'!N$752-1,"")</f>
        <v>-0.001426416053</v>
      </c>
      <c r="W795" s="7">
        <f>'Market Scenario'!O795</f>
        <v>750981.03</v>
      </c>
      <c r="X795" s="8">
        <f>IFERROR('Market Scenario'!O795/'Market Scenario'!O$752-1,"")</f>
        <v>0.05006318786</v>
      </c>
      <c r="Y795" s="7">
        <f>'Market Scenario'!P795</f>
        <v>953085.19</v>
      </c>
      <c r="Z795" s="8">
        <f>IFERROR('Market Scenario'!P795/'Market Scenario'!P$752-1,"")</f>
        <v>0.001615409753</v>
      </c>
      <c r="AA795" s="7">
        <f>'Market Scenario'!Q795</f>
        <v>447090.51</v>
      </c>
      <c r="AB795" s="9">
        <f>IFERROR('Market Scenario'!Q795/'Market Scenario'!Q$752-1,"")</f>
        <v>0.007064784877</v>
      </c>
      <c r="AC795" s="7">
        <f>'Market Scenario'!R795</f>
        <v>293885.14</v>
      </c>
      <c r="AD795" s="8">
        <f>IFERROR('Market Scenario'!R795/'Market Scenario'!R$752-1,"")</f>
        <v>0.01822313124</v>
      </c>
      <c r="AE795" s="7">
        <f>'Market Scenario'!S795</f>
        <v>1648019.36</v>
      </c>
      <c r="AF795" s="8">
        <f>IFERROR('Market Scenario'!S795/'Market Scenario'!S$752-1,"")</f>
        <v>0.0008390916938</v>
      </c>
      <c r="AG795" s="7">
        <f>'Market Scenario'!T795</f>
        <v>20311.66</v>
      </c>
      <c r="AH795" s="9">
        <f>IFERROR('Market Scenario'!T795/'Market Scenario'!T$752-1,"")</f>
        <v>-0.007579111125</v>
      </c>
      <c r="AI795" s="7">
        <f>'Market Scenario'!U795</f>
        <v>456246.77</v>
      </c>
      <c r="AJ795" s="8">
        <f>IFERROR('Market Scenario'!U795/'Market Scenario'!U$752-1,"")</f>
        <v>0.04021140346</v>
      </c>
      <c r="AK795" s="7">
        <f>'Market Scenario'!V795</f>
        <v>43790.95</v>
      </c>
      <c r="AL795" s="8">
        <f>IFERROR('Market Scenario'!V795/'Market Scenario'!V$752-1,"")</f>
        <v>0.001493402614</v>
      </c>
      <c r="AM795" s="7">
        <f>'Market Scenario'!W795</f>
        <v>335587.95</v>
      </c>
      <c r="AN795" s="9">
        <f>IFERROR('Market Scenario'!W795/'Market Scenario'!W$752-1,"")</f>
        <v>-0.02169275968</v>
      </c>
      <c r="AO795" s="7">
        <f>'Market Scenario'!X795</f>
        <v>474359.04</v>
      </c>
      <c r="AP795" s="8">
        <f>IFERROR('Market Scenario'!X795/'Market Scenario'!X$752-1,"")</f>
        <v>0.01779619257</v>
      </c>
      <c r="AQ795" s="7">
        <f>'Market Scenario'!Y795</f>
        <v>193893.97</v>
      </c>
      <c r="AR795" s="8">
        <f>IFERROR('Market Scenario'!Y795/'Market Scenario'!Y$752-1,"")</f>
        <v>0.0018261808</v>
      </c>
      <c r="AS795" s="7">
        <f>'Market Scenario'!Z795</f>
        <v>47972.31</v>
      </c>
      <c r="AT795" s="9">
        <f>IFERROR('Market Scenario'!Z795/'Market Scenario'!Z$752-1,"")</f>
        <v>-0.0001665266787</v>
      </c>
      <c r="AU795" s="7">
        <f>'Market Scenario'!AA795</f>
        <v>124837.35</v>
      </c>
      <c r="AV795" s="8">
        <f>IFERROR('Market Scenario'!AA795/'Market Scenario'!AA$752-1,"")</f>
        <v>0.01596186139</v>
      </c>
      <c r="AW795" s="7">
        <f>'Market Scenario'!AB795</f>
        <v>452602.86</v>
      </c>
      <c r="AX795" s="8">
        <f>IFERROR('Market Scenario'!AB795/'Market Scenario'!AB$752-1,"")</f>
        <v>0.04685986699</v>
      </c>
      <c r="AY795" s="7">
        <f>'Market Scenario'!AC795</f>
        <v>362795.87</v>
      </c>
      <c r="AZ795" s="9">
        <f>IFERROR('Market Scenario'!AC795/'Market Scenario'!AC$752-1,"")</f>
        <v>-0.0162737506</v>
      </c>
      <c r="BA795" s="7">
        <f>'Market Scenario'!AD795</f>
        <v>383768.01</v>
      </c>
      <c r="BB795" s="8">
        <f>IFERROR('Market Scenario'!AD795/'Market Scenario'!AD$752-1,"")</f>
        <v>0.01953797372</v>
      </c>
      <c r="BC795" s="7">
        <f>'Market Scenario'!AE795</f>
        <v>98567.73</v>
      </c>
      <c r="BD795" s="9">
        <f>IFERROR('Market Scenario'!AE795/'Market Scenario'!AE$752-1,"")</f>
        <v>-0.001048836733</v>
      </c>
      <c r="BE795" s="7">
        <f>'Market Scenario'!AF795</f>
        <v>119611.44</v>
      </c>
      <c r="BF795" s="8">
        <f>IFERROR('Market Scenario'!AF795/'Market Scenario'!AF$752-1,"")</f>
        <v>0.005408428703</v>
      </c>
      <c r="BG795" s="7">
        <f>'Market Scenario'!AG795</f>
        <v>135232.38</v>
      </c>
      <c r="BH795" s="9">
        <f>IFERROR('Market Scenario'!AG795/'Market Scenario'!AG$752-1,"")</f>
        <v>-0.02300129327</v>
      </c>
      <c r="BI795" s="7">
        <f>'Market Scenario'!AH795</f>
        <v>192720.73</v>
      </c>
      <c r="BJ795" s="8">
        <f>IFERROR('Market Scenario'!AH795/'Market Scenario'!AH$752-1,"")</f>
        <v>0.03367120788</v>
      </c>
      <c r="BK795" s="7">
        <f>'Market Scenario'!AI795</f>
        <v>104782.66</v>
      </c>
      <c r="BL795" s="9">
        <f>IFERROR('Market Scenario'!AI795/'Market Scenario'!AI$752-1,"")</f>
        <v>-0.004863678902</v>
      </c>
      <c r="BM795" s="7">
        <f>'Market Scenario'!AJ795</f>
        <v>156573.78</v>
      </c>
      <c r="BN795" s="8">
        <f>IFERROR('Market Scenario'!AJ795/'Market Scenario'!AJ$752-1,"")</f>
        <v>0.06911796517</v>
      </c>
      <c r="BO795" s="7">
        <f>'Market Scenario'!AK795</f>
        <v>124714.73</v>
      </c>
      <c r="BP795" s="9">
        <f>IFERROR('Market Scenario'!AK795/'Market Scenario'!AK$752-1,"")</f>
        <v>-0.0006314429923</v>
      </c>
      <c r="BQ795" s="7">
        <f>'Market Scenario'!AL795</f>
        <v>156679.22</v>
      </c>
      <c r="BR795" s="8">
        <f>IFERROR('Market Scenario'!AL795/'Market Scenario'!AL$752-1,"")</f>
        <v>0.05316351245</v>
      </c>
      <c r="BS795" s="7">
        <f>'Market Scenario'!AM795</f>
        <v>152566.62</v>
      </c>
      <c r="BT795" s="8">
        <f>IFERROR('Market Scenario'!AM795/'Market Scenario'!AM$752-1,"")</f>
        <v>0.01825722186</v>
      </c>
      <c r="BU795" s="7">
        <f>'Market Scenario'!AN795</f>
        <v>92162.58</v>
      </c>
      <c r="BV795" s="9">
        <f>IFERROR('Market Scenario'!AN795/'Market Scenario'!AN$752-1,"")</f>
        <v>-0.00800462746</v>
      </c>
      <c r="BW795" s="7">
        <f>'Market Scenario'!AO795</f>
        <v>156882.59</v>
      </c>
      <c r="BX795" s="9">
        <f>IFERROR('Market Scenario'!AO795/'Market Scenario'!AO$752-1,"")</f>
        <v>0.00005730728434</v>
      </c>
      <c r="BY795" s="7">
        <f>'Market Scenario'!AP795</f>
        <v>147780.56</v>
      </c>
      <c r="BZ795" s="8">
        <f>IFERROR('Market Scenario'!AP795/'Market Scenario'!AP$752-1,"")</f>
        <v>0.01657769295</v>
      </c>
      <c r="CA795" s="7">
        <f>'Market Scenario'!AQ795</f>
        <v>112906.1</v>
      </c>
      <c r="CB795" s="9">
        <f>IFERROR('Market Scenario'!AQ795/'Market Scenario'!AQ$752-1,"")</f>
        <v>-0.0053155041</v>
      </c>
      <c r="CC795" s="7">
        <f>'Market Scenario'!AR795</f>
        <v>1415389.61</v>
      </c>
      <c r="CD795" s="8">
        <f>IFERROR('Market Scenario'!AR795/'Market Scenario'!AR$752-1,"")</f>
        <v>0.014354439</v>
      </c>
      <c r="CE795" s="7">
        <f>'Market Scenario'!AS795</f>
        <v>21347.71</v>
      </c>
      <c r="CF795" s="8">
        <f>IFERROR('Market Scenario'!AS795/'Market Scenario'!AS$752-1,"")</f>
        <v>-0.01420391313</v>
      </c>
      <c r="CG795" s="7">
        <f>'Market Scenario'!AT795</f>
        <v>15641.01</v>
      </c>
      <c r="CH795" s="9">
        <f>IFERROR('Market Scenario'!AT795/'Market Scenario'!AT$752-1,"")</f>
        <v>-0.02727436119</v>
      </c>
      <c r="CI795" s="7">
        <f>'Market Scenario'!AU795</f>
        <v>123637.07</v>
      </c>
      <c r="CJ795" s="9">
        <f>IFERROR('Market Scenario'!AU795/'Market Scenario'!AU$752-1,"")</f>
        <v>-0.01017889095</v>
      </c>
      <c r="CK795" s="7">
        <f>'Market Scenario'!AV795</f>
        <v>208755.77</v>
      </c>
      <c r="CL795" s="9">
        <f>IFERROR('Market Scenario'!AV795/'Market Scenario'!AV$752-1,"")</f>
        <v>0.01013601741</v>
      </c>
      <c r="CM795" s="7">
        <f>'Market Scenario'!AW795</f>
        <v>141.48</v>
      </c>
      <c r="CN795" s="8">
        <f>IFERROR('Market Scenario'!AW795/'Market Scenario'!AW$752-1,"")</f>
        <v>0.009417808219</v>
      </c>
      <c r="CO795" s="7">
        <f>'Market Scenario'!AX795</f>
        <v>1262512</v>
      </c>
      <c r="CP795" s="8">
        <f>IFERROR('Market Scenario'!AX795/'Market Scenario'!AX$752-1,"")</f>
        <v>0.0044359128</v>
      </c>
      <c r="CQ795" s="7">
        <f>'Market Scenario'!AY795</f>
        <v>3956719.73</v>
      </c>
      <c r="CR795" s="9">
        <f>IFERROR('Market Scenario'!AY795/'Market Scenario'!AY$752-1,"")</f>
        <v>-0.0584417219</v>
      </c>
      <c r="CS795" s="7">
        <f>'Market Scenario'!AZ795</f>
        <v>34618.04</v>
      </c>
      <c r="CT795" s="8">
        <f>IFERROR('Market Scenario'!AZ795/'Market Scenario'!AZ$752-1,"")</f>
        <v>-0.01265819897</v>
      </c>
      <c r="CU795" s="7">
        <f>'Market Scenario'!BA795</f>
        <v>631194.07</v>
      </c>
      <c r="CV795" s="8">
        <f>IFERROR('Market Scenario'!BA795/'Market Scenario'!BA$752-1,"")</f>
        <v>0.2225464041</v>
      </c>
      <c r="CW795" s="7">
        <f>'Market Scenario'!BB795</f>
        <v>440957.56</v>
      </c>
      <c r="CX795" s="9">
        <f>IFERROR('Market Scenario'!BB795/'Market Scenario'!BB$752-1,"")</f>
        <v>0.007686508674</v>
      </c>
      <c r="CY795" s="7">
        <f>'Market Scenario'!BC795</f>
        <v>49968.64</v>
      </c>
      <c r="CZ795" s="8">
        <f>IFERROR('Market Scenario'!BC795/'Market Scenario'!BC$752-1,"")</f>
        <v>0.05114174097</v>
      </c>
      <c r="DA795" s="7">
        <f>'Market Scenario'!BD795</f>
        <v>53600.48</v>
      </c>
      <c r="DB795" s="8">
        <f>IFERROR('Market Scenario'!BD795/'Market Scenario'!BD$752-1,"")</f>
        <v>0.01565939485</v>
      </c>
    </row>
    <row r="796">
      <c r="A796" s="5" t="str">
        <f>'Market Scenario'!A796</f>
        <v>Scenario 1</v>
      </c>
      <c r="B796" s="6">
        <f>'Market Scenario'!B796</f>
        <v>795</v>
      </c>
      <c r="C796" s="6">
        <f>'Market Scenario'!C796</f>
        <v>3</v>
      </c>
      <c r="D796" s="5" t="str">
        <f>'Market Scenario'!D796</f>
        <v>Bull Market</v>
      </c>
      <c r="E796" s="6">
        <f>'Market Scenario'!E796</f>
        <v>195</v>
      </c>
      <c r="F796" s="5" t="str">
        <f>'Market Scenario'!F796</f>
        <v>TRADING</v>
      </c>
      <c r="G796" s="7">
        <f>'Market Scenario'!G796</f>
        <v>145561.18</v>
      </c>
      <c r="H796" s="9">
        <f>IFERROR('Market Scenario'!G796/'Market Scenario'!G$752-1,"")</f>
        <v>-0.01878238595</v>
      </c>
      <c r="I796" s="7">
        <f>'Market Scenario'!H796</f>
        <v>1723774.66</v>
      </c>
      <c r="J796" s="8">
        <f>IFERROR('Market Scenario'!H796/'Market Scenario'!H$752-1,"")</f>
        <v>0.04516329267</v>
      </c>
      <c r="K796" s="7">
        <f>'Market Scenario'!I796</f>
        <v>163276.41</v>
      </c>
      <c r="L796" s="8">
        <f>IFERROR('Market Scenario'!I796/'Market Scenario'!I$752-1,"")</f>
        <v>0.03350796635</v>
      </c>
      <c r="M796" s="7">
        <f>'Market Scenario'!J796</f>
        <v>256133.16</v>
      </c>
      <c r="N796" s="9">
        <f>IFERROR('Market Scenario'!J796/'Market Scenario'!J$752-1,"")</f>
        <v>-0.01267045082</v>
      </c>
      <c r="O796" s="7">
        <f>'Market Scenario'!K796</f>
        <v>541801.47</v>
      </c>
      <c r="P796" s="9">
        <f>IFERROR('Market Scenario'!K796/'Market Scenario'!K$752-1,"")</f>
        <v>-0.005091519396</v>
      </c>
      <c r="Q796" s="7">
        <f>'Market Scenario'!L796</f>
        <v>449287.08</v>
      </c>
      <c r="R796" s="8">
        <f>IFERROR('Market Scenario'!L796/'Market Scenario'!L$752-1,"")</f>
        <v>0.003543057825</v>
      </c>
      <c r="S796" s="7">
        <f>'Market Scenario'!M796</f>
        <v>269425.77</v>
      </c>
      <c r="T796" s="8">
        <f>IFERROR('Market Scenario'!M796/'Market Scenario'!M$752-1,"")</f>
        <v>0.02478311593</v>
      </c>
      <c r="U796" s="7">
        <f>'Market Scenario'!N796</f>
        <v>503971.83</v>
      </c>
      <c r="V796" s="9">
        <f>IFERROR('Market Scenario'!N796/'Market Scenario'!N$752-1,"")</f>
        <v>-0.002395907853</v>
      </c>
      <c r="W796" s="7">
        <f>'Market Scenario'!O796</f>
        <v>751937.47</v>
      </c>
      <c r="X796" s="8">
        <f>IFERROR('Market Scenario'!O796/'Market Scenario'!O$752-1,"")</f>
        <v>0.05140053513</v>
      </c>
      <c r="Y796" s="7">
        <f>'Market Scenario'!P796</f>
        <v>955311.91</v>
      </c>
      <c r="Z796" s="8">
        <f>IFERROR('Market Scenario'!P796/'Market Scenario'!P$752-1,"")</f>
        <v>0.003955512283</v>
      </c>
      <c r="AA796" s="7">
        <f>'Market Scenario'!Q796</f>
        <v>446691.87</v>
      </c>
      <c r="AB796" s="9">
        <f>IFERROR('Market Scenario'!Q796/'Market Scenario'!Q$752-1,"")</f>
        <v>0.006166854152</v>
      </c>
      <c r="AC796" s="7">
        <f>'Market Scenario'!R796</f>
        <v>294427.31</v>
      </c>
      <c r="AD796" s="8">
        <f>IFERROR('Market Scenario'!R796/'Market Scenario'!R$752-1,"")</f>
        <v>0.02010158632</v>
      </c>
      <c r="AE796" s="7">
        <f>'Market Scenario'!S796</f>
        <v>1649174.4</v>
      </c>
      <c r="AF796" s="8">
        <f>IFERROR('Market Scenario'!S796/'Market Scenario'!S$752-1,"")</f>
        <v>0.001540545337</v>
      </c>
      <c r="AG796" s="7">
        <f>'Market Scenario'!T796</f>
        <v>20275.43</v>
      </c>
      <c r="AH796" s="9">
        <f>IFERROR('Market Scenario'!T796/'Market Scenario'!T$752-1,"")</f>
        <v>-0.009349296763</v>
      </c>
      <c r="AI796" s="7">
        <f>'Market Scenario'!U796</f>
        <v>455802.89</v>
      </c>
      <c r="AJ796" s="8">
        <f>IFERROR('Market Scenario'!U796/'Market Scenario'!U$752-1,"")</f>
        <v>0.03919938745</v>
      </c>
      <c r="AK796" s="7">
        <f>'Market Scenario'!V796</f>
        <v>43830.68</v>
      </c>
      <c r="AL796" s="8">
        <f>IFERROR('Market Scenario'!V796/'Market Scenario'!V$752-1,"")</f>
        <v>0.002402022611</v>
      </c>
      <c r="AM796" s="7">
        <f>'Market Scenario'!W796</f>
        <v>334491.98</v>
      </c>
      <c r="AN796" s="9">
        <f>IFERROR('Market Scenario'!W796/'Market Scenario'!W$752-1,"")</f>
        <v>-0.0248877355</v>
      </c>
      <c r="AO796" s="7">
        <f>'Market Scenario'!X796</f>
        <v>474557.61</v>
      </c>
      <c r="AP796" s="8">
        <f>IFERROR('Market Scenario'!X796/'Market Scenario'!X$752-1,"")</f>
        <v>0.01822224915</v>
      </c>
      <c r="AQ796" s="7">
        <f>'Market Scenario'!Y796</f>
        <v>194180.41</v>
      </c>
      <c r="AR796" s="8">
        <f>IFERROR('Market Scenario'!Y796/'Market Scenario'!Y$752-1,"")</f>
        <v>0.003306180881</v>
      </c>
      <c r="AS796" s="7">
        <f>'Market Scenario'!Z796</f>
        <v>47959.28</v>
      </c>
      <c r="AT796" s="9">
        <f>IFERROR('Market Scenario'!Z796/'Market Scenario'!Z$752-1,"")</f>
        <v>-0.0004380964688</v>
      </c>
      <c r="AU796" s="7">
        <f>'Market Scenario'!AA796</f>
        <v>124787.63</v>
      </c>
      <c r="AV796" s="8">
        <f>IFERROR('Market Scenario'!AA796/'Market Scenario'!AA$752-1,"")</f>
        <v>0.01555722589</v>
      </c>
      <c r="AW796" s="7">
        <f>'Market Scenario'!AB796</f>
        <v>454342.22</v>
      </c>
      <c r="AX796" s="8">
        <f>IFERROR('Market Scenario'!AB796/'Market Scenario'!AB$752-1,"")</f>
        <v>0.05088296613</v>
      </c>
      <c r="AY796" s="7">
        <f>'Market Scenario'!AC796</f>
        <v>362565.74</v>
      </c>
      <c r="AZ796" s="9">
        <f>IFERROR('Market Scenario'!AC796/'Market Scenario'!AC$752-1,"")</f>
        <v>-0.01689775142</v>
      </c>
      <c r="BA796" s="7">
        <f>'Market Scenario'!AD796</f>
        <v>384485.41</v>
      </c>
      <c r="BB796" s="8">
        <f>IFERROR('Market Scenario'!AD796/'Market Scenario'!AD$752-1,"")</f>
        <v>0.02144385572</v>
      </c>
      <c r="BC796" s="7">
        <f>'Market Scenario'!AE796</f>
        <v>98684.08</v>
      </c>
      <c r="BD796" s="9">
        <f>IFERROR('Market Scenario'!AE796/'Market Scenario'!AE$752-1,"")</f>
        <v>0.0001303318232</v>
      </c>
      <c r="BE796" s="7">
        <f>'Market Scenario'!AF796</f>
        <v>119612.6</v>
      </c>
      <c r="BF796" s="8">
        <f>IFERROR('Market Scenario'!AF796/'Market Scenario'!AF$752-1,"")</f>
        <v>0.005418179223</v>
      </c>
      <c r="BG796" s="7">
        <f>'Market Scenario'!AG796</f>
        <v>134856.09</v>
      </c>
      <c r="BH796" s="9">
        <f>IFERROR('Market Scenario'!AG796/'Market Scenario'!AG$752-1,"")</f>
        <v>-0.02571983482</v>
      </c>
      <c r="BI796" s="7">
        <f>'Market Scenario'!AH796</f>
        <v>193102.46</v>
      </c>
      <c r="BJ796" s="8">
        <f>IFERROR('Market Scenario'!AH796/'Market Scenario'!AH$752-1,"")</f>
        <v>0.03571864362</v>
      </c>
      <c r="BK796" s="7">
        <f>'Market Scenario'!AI796</f>
        <v>105179.31</v>
      </c>
      <c r="BL796" s="9">
        <f>IFERROR('Market Scenario'!AI796/'Market Scenario'!AI$752-1,"")</f>
        <v>-0.00109663556</v>
      </c>
      <c r="BM796" s="7">
        <f>'Market Scenario'!AJ796</f>
        <v>156853.67</v>
      </c>
      <c r="BN796" s="8">
        <f>IFERROR('Market Scenario'!AJ796/'Market Scenario'!AJ$752-1,"")</f>
        <v>0.07102911164</v>
      </c>
      <c r="BO796" s="7">
        <f>'Market Scenario'!AK796</f>
        <v>124692.56</v>
      </c>
      <c r="BP796" s="9">
        <f>IFERROR('Market Scenario'!AK796/'Market Scenario'!AK$752-1,"")</f>
        <v>-0.0008090964331</v>
      </c>
      <c r="BQ796" s="7">
        <f>'Market Scenario'!AL796</f>
        <v>156842.61</v>
      </c>
      <c r="BR796" s="8">
        <f>IFERROR('Market Scenario'!AL796/'Market Scenario'!AL$752-1,"")</f>
        <v>0.05426178436</v>
      </c>
      <c r="BS796" s="7">
        <f>'Market Scenario'!AM796</f>
        <v>152516.78</v>
      </c>
      <c r="BT796" s="8">
        <f>IFERROR('Market Scenario'!AM796/'Market Scenario'!AM$752-1,"")</f>
        <v>0.01792458069</v>
      </c>
      <c r="BU796" s="7">
        <f>'Market Scenario'!AN796</f>
        <v>92203.98</v>
      </c>
      <c r="BV796" s="9">
        <f>IFERROR('Market Scenario'!AN796/'Market Scenario'!AN$752-1,"")</f>
        <v>-0.007559017013</v>
      </c>
      <c r="BW796" s="7">
        <f>'Market Scenario'!AO796</f>
        <v>156928.88</v>
      </c>
      <c r="BX796" s="9">
        <f>IFERROR('Market Scenario'!AO796/'Market Scenario'!AO$752-1,"")</f>
        <v>0.0003523856149</v>
      </c>
      <c r="BY796" s="7">
        <f>'Market Scenario'!AP796</f>
        <v>147388.98</v>
      </c>
      <c r="BZ796" s="8">
        <f>IFERROR('Market Scenario'!AP796/'Market Scenario'!AP$752-1,"")</f>
        <v>0.0138840268</v>
      </c>
      <c r="CA796" s="7">
        <f>'Market Scenario'!AQ796</f>
        <v>112946.11</v>
      </c>
      <c r="CB796" s="9">
        <f>IFERROR('Market Scenario'!AQ796/'Market Scenario'!AQ$752-1,"")</f>
        <v>-0.004963022465</v>
      </c>
      <c r="CC796" s="7">
        <f>'Market Scenario'!AR796</f>
        <v>1416211.26</v>
      </c>
      <c r="CD796" s="8">
        <f>IFERROR('Market Scenario'!AR796/'Market Scenario'!AR$752-1,"")</f>
        <v>0.01494328345</v>
      </c>
      <c r="CE796" s="7">
        <f>'Market Scenario'!AS796</f>
        <v>21376.88</v>
      </c>
      <c r="CF796" s="8">
        <f>IFERROR('Market Scenario'!AS796/'Market Scenario'!AS$752-1,"")</f>
        <v>-0.01285689877</v>
      </c>
      <c r="CG796" s="7">
        <f>'Market Scenario'!AT796</f>
        <v>15575.82</v>
      </c>
      <c r="CH796" s="9">
        <f>IFERROR('Market Scenario'!AT796/'Market Scenario'!AT$752-1,"")</f>
        <v>-0.03132857409</v>
      </c>
      <c r="CI796" s="7">
        <f>'Market Scenario'!AU796</f>
        <v>123947.89</v>
      </c>
      <c r="CJ796" s="9">
        <f>IFERROR('Market Scenario'!AU796/'Market Scenario'!AU$752-1,"")</f>
        <v>-0.007690509453</v>
      </c>
      <c r="CK796" s="7">
        <f>'Market Scenario'!AV796</f>
        <v>208865.5</v>
      </c>
      <c r="CL796" s="9">
        <f>IFERROR('Market Scenario'!AV796/'Market Scenario'!AV$752-1,"")</f>
        <v>0.01066698345</v>
      </c>
      <c r="CM796" s="7">
        <f>'Market Scenario'!AW796</f>
        <v>141.69</v>
      </c>
      <c r="CN796" s="8">
        <f>IFERROR('Market Scenario'!AW796/'Market Scenario'!AW$752-1,"")</f>
        <v>0.01091609589</v>
      </c>
      <c r="CO796" s="7">
        <f>'Market Scenario'!AX796</f>
        <v>1263815.26</v>
      </c>
      <c r="CP796" s="8">
        <f>IFERROR('Market Scenario'!AX796/'Market Scenario'!AX$752-1,"")</f>
        <v>0.005472767221</v>
      </c>
      <c r="CQ796" s="7">
        <f>'Market Scenario'!AY796</f>
        <v>3971507.63</v>
      </c>
      <c r="CR796" s="9">
        <f>IFERROR('Market Scenario'!AY796/'Market Scenario'!AY$752-1,"")</f>
        <v>-0.05492272874</v>
      </c>
      <c r="CS796" s="7">
        <f>'Market Scenario'!AZ796</f>
        <v>34610.25</v>
      </c>
      <c r="CT796" s="8">
        <f>IFERROR('Market Scenario'!AZ796/'Market Scenario'!AZ$752-1,"")</f>
        <v>-0.01288037771</v>
      </c>
      <c r="CU796" s="7">
        <f>'Market Scenario'!BA796</f>
        <v>631709.21</v>
      </c>
      <c r="CV796" s="8">
        <f>IFERROR('Market Scenario'!BA796/'Market Scenario'!BA$752-1,"")</f>
        <v>0.2235441678</v>
      </c>
      <c r="CW796" s="7">
        <f>'Market Scenario'!BB796</f>
        <v>440536.96</v>
      </c>
      <c r="CX796" s="9">
        <f>IFERROR('Market Scenario'!BB796/'Market Scenario'!BB$752-1,"")</f>
        <v>0.006725343737</v>
      </c>
      <c r="CY796" s="7">
        <f>'Market Scenario'!BC796</f>
        <v>49988.54</v>
      </c>
      <c r="CZ796" s="8">
        <f>IFERROR('Market Scenario'!BC796/'Market Scenario'!BC$752-1,"")</f>
        <v>0.05156035794</v>
      </c>
      <c r="DA796" s="7">
        <f>'Market Scenario'!BD796</f>
        <v>53644.27</v>
      </c>
      <c r="DB796" s="8">
        <f>IFERROR('Market Scenario'!BD796/'Market Scenario'!BD$752-1,"")</f>
        <v>0.01648915841</v>
      </c>
    </row>
    <row r="797">
      <c r="A797" s="5" t="str">
        <f>'Market Scenario'!A797</f>
        <v>Scenario 1</v>
      </c>
      <c r="B797" s="6">
        <f>'Market Scenario'!B797</f>
        <v>796</v>
      </c>
      <c r="C797" s="6">
        <f>'Market Scenario'!C797</f>
        <v>3</v>
      </c>
      <c r="D797" s="5" t="str">
        <f>'Market Scenario'!D797</f>
        <v>Bull Market</v>
      </c>
      <c r="E797" s="6">
        <f>'Market Scenario'!E797</f>
        <v>196</v>
      </c>
      <c r="F797" s="5" t="str">
        <f>'Market Scenario'!F797</f>
        <v>TRADING</v>
      </c>
      <c r="G797" s="7">
        <f>'Market Scenario'!G797</f>
        <v>145374.08</v>
      </c>
      <c r="H797" s="9">
        <f>IFERROR('Market Scenario'!G797/'Market Scenario'!G$752-1,"")</f>
        <v>-0.02004361381</v>
      </c>
      <c r="I797" s="7">
        <f>'Market Scenario'!H797</f>
        <v>1722571.1</v>
      </c>
      <c r="J797" s="8">
        <f>IFERROR('Market Scenario'!H797/'Market Scenario'!H$752-1,"")</f>
        <v>0.04443354721</v>
      </c>
      <c r="K797" s="7">
        <f>'Market Scenario'!I797</f>
        <v>163383.51</v>
      </c>
      <c r="L797" s="8">
        <f>IFERROR('Market Scenario'!I797/'Market Scenario'!I$752-1,"")</f>
        <v>0.03418588855</v>
      </c>
      <c r="M797" s="7">
        <f>'Market Scenario'!J797</f>
        <v>256511.99</v>
      </c>
      <c r="N797" s="9">
        <f>IFERROR('Market Scenario'!J797/'Market Scenario'!J$752-1,"")</f>
        <v>-0.01121015551</v>
      </c>
      <c r="O797" s="7">
        <f>'Market Scenario'!K797</f>
        <v>542103.8</v>
      </c>
      <c r="P797" s="9">
        <f>IFERROR('Market Scenario'!K797/'Market Scenario'!K$752-1,"")</f>
        <v>-0.004536351687</v>
      </c>
      <c r="Q797" s="7">
        <f>'Market Scenario'!L797</f>
        <v>449550.78</v>
      </c>
      <c r="R797" s="8">
        <f>IFERROR('Market Scenario'!L797/'Market Scenario'!L$752-1,"")</f>
        <v>0.004132067205</v>
      </c>
      <c r="S797" s="7">
        <f>'Market Scenario'!M797</f>
        <v>269349.84</v>
      </c>
      <c r="T797" s="8">
        <f>IFERROR('Market Scenario'!M797/'Market Scenario'!M$752-1,"")</f>
        <v>0.02449430992</v>
      </c>
      <c r="U797" s="7">
        <f>'Market Scenario'!N797</f>
        <v>503611.84</v>
      </c>
      <c r="V797" s="9">
        <f>IFERROR('Market Scenario'!N797/'Market Scenario'!N$752-1,"")</f>
        <v>-0.003108502239</v>
      </c>
      <c r="W797" s="7">
        <f>'Market Scenario'!O797</f>
        <v>752374.98</v>
      </c>
      <c r="X797" s="8">
        <f>IFERROR('Market Scenario'!O797/'Market Scenario'!O$752-1,"")</f>
        <v>0.0520122858</v>
      </c>
      <c r="Y797" s="7">
        <f>'Market Scenario'!P797</f>
        <v>954473.21</v>
      </c>
      <c r="Z797" s="8">
        <f>IFERROR('Market Scenario'!P797/'Market Scenario'!P$752-1,"")</f>
        <v>0.003074106452</v>
      </c>
      <c r="AA797" s="7">
        <f>'Market Scenario'!Q797</f>
        <v>446815.77</v>
      </c>
      <c r="AB797" s="9">
        <f>IFERROR('Market Scenario'!Q797/'Market Scenario'!Q$752-1,"")</f>
        <v>0.006445937076</v>
      </c>
      <c r="AC797" s="7">
        <f>'Market Scenario'!R797</f>
        <v>294447.46</v>
      </c>
      <c r="AD797" s="8">
        <f>IFERROR('Market Scenario'!R797/'Market Scenario'!R$752-1,"")</f>
        <v>0.02017139997</v>
      </c>
      <c r="AE797" s="7">
        <f>'Market Scenario'!S797</f>
        <v>1646692.22</v>
      </c>
      <c r="AF797" s="8">
        <f>IFERROR('Market Scenario'!S797/'Market Scenario'!S$752-1,"")</f>
        <v>0.00003312204055</v>
      </c>
      <c r="AG797" s="7">
        <f>'Market Scenario'!T797</f>
        <v>20262.97</v>
      </c>
      <c r="AH797" s="9">
        <f>IFERROR('Market Scenario'!T797/'Market Scenario'!T$752-1,"")</f>
        <v>-0.00995808818</v>
      </c>
      <c r="AI797" s="7">
        <f>'Market Scenario'!U797</f>
        <v>454101.1</v>
      </c>
      <c r="AJ797" s="8">
        <f>IFERROR('Market Scenario'!U797/'Market Scenario'!U$752-1,"")</f>
        <v>0.03531942274</v>
      </c>
      <c r="AK797" s="7">
        <f>'Market Scenario'!V797</f>
        <v>43807.53</v>
      </c>
      <c r="AL797" s="8">
        <f>IFERROR('Market Scenario'!V797/'Market Scenario'!V$752-1,"")</f>
        <v>0.001872585084</v>
      </c>
      <c r="AM797" s="7">
        <f>'Market Scenario'!W797</f>
        <v>334033.54</v>
      </c>
      <c r="AN797" s="9">
        <f>IFERROR('Market Scenario'!W797/'Market Scenario'!W$752-1,"")</f>
        <v>-0.0262241815</v>
      </c>
      <c r="AO797" s="7">
        <f>'Market Scenario'!X797</f>
        <v>473233.85</v>
      </c>
      <c r="AP797" s="8">
        <f>IFERROR('Market Scenario'!X797/'Market Scenario'!X$752-1,"")</f>
        <v>0.01538195778</v>
      </c>
      <c r="AQ797" s="7">
        <f>'Market Scenario'!Y797</f>
        <v>194265.64</v>
      </c>
      <c r="AR797" s="8">
        <f>IFERROR('Market Scenario'!Y797/'Market Scenario'!Y$752-1,"")</f>
        <v>0.003746553758</v>
      </c>
      <c r="AS797" s="7">
        <f>'Market Scenario'!Z797</f>
        <v>48012.59</v>
      </c>
      <c r="AT797" s="9">
        <f>IFERROR('Market Scenario'!Z797/'Market Scenario'!Z$752-1,"")</f>
        <v>0.0006729845374</v>
      </c>
      <c r="AU797" s="7">
        <f>'Market Scenario'!AA797</f>
        <v>124130.81</v>
      </c>
      <c r="AV797" s="9">
        <f>IFERROR('Market Scenario'!AA797/'Market Scenario'!AA$752-1,"")</f>
        <v>0.01021183792</v>
      </c>
      <c r="AW797" s="7">
        <f>'Market Scenario'!AB797</f>
        <v>455623.76</v>
      </c>
      <c r="AX797" s="8">
        <f>IFERROR('Market Scenario'!AB797/'Market Scenario'!AB$752-1,"")</f>
        <v>0.05384713828</v>
      </c>
      <c r="AY797" s="7">
        <f>'Market Scenario'!AC797</f>
        <v>362814.58</v>
      </c>
      <c r="AZ797" s="9">
        <f>IFERROR('Market Scenario'!AC797/'Market Scenario'!AC$752-1,"")</f>
        <v>-0.01622301816</v>
      </c>
      <c r="BA797" s="7">
        <f>'Market Scenario'!AD797</f>
        <v>383380.24</v>
      </c>
      <c r="BB797" s="8">
        <f>IFERROR('Market Scenario'!AD797/'Market Scenario'!AD$752-1,"")</f>
        <v>0.01850780385</v>
      </c>
      <c r="BC797" s="7">
        <f>'Market Scenario'!AE797</f>
        <v>98912.7</v>
      </c>
      <c r="BD797" s="8">
        <f>IFERROR('Market Scenario'!AE797/'Market Scenario'!AE$752-1,"")</f>
        <v>0.002447319492</v>
      </c>
      <c r="BE797" s="7">
        <f>'Market Scenario'!AF797</f>
        <v>119370.17</v>
      </c>
      <c r="BF797" s="8">
        <f>IFERROR('Market Scenario'!AF797/'Market Scenario'!AF$752-1,"")</f>
        <v>0.003380404531</v>
      </c>
      <c r="BG797" s="7">
        <f>'Market Scenario'!AG797</f>
        <v>134895.07</v>
      </c>
      <c r="BH797" s="9">
        <f>IFERROR('Market Scenario'!AG797/'Market Scenario'!AG$752-1,"")</f>
        <v>-0.02543822024</v>
      </c>
      <c r="BI797" s="7">
        <f>'Market Scenario'!AH797</f>
        <v>193676.88</v>
      </c>
      <c r="BJ797" s="8">
        <f>IFERROR('Market Scenario'!AH797/'Market Scenario'!AH$752-1,"")</f>
        <v>0.03879958574</v>
      </c>
      <c r="BK797" s="7">
        <f>'Market Scenario'!AI797</f>
        <v>105200.63</v>
      </c>
      <c r="BL797" s="9">
        <f>IFERROR('Market Scenario'!AI797/'Market Scenario'!AI$752-1,"")</f>
        <v>-0.0008941563865</v>
      </c>
      <c r="BM797" s="7">
        <f>'Market Scenario'!AJ797</f>
        <v>157236.49</v>
      </c>
      <c r="BN797" s="8">
        <f>IFERROR('Market Scenario'!AJ797/'Market Scenario'!AJ$752-1,"")</f>
        <v>0.07364308532</v>
      </c>
      <c r="BO797" s="7">
        <f>'Market Scenario'!AK797</f>
        <v>124879.84</v>
      </c>
      <c r="BP797" s="9">
        <f>IFERROR('Market Scenario'!AK797/'Market Scenario'!AK$752-1,"")</f>
        <v>0.0006916223942</v>
      </c>
      <c r="BQ797" s="7">
        <f>'Market Scenario'!AL797</f>
        <v>157121.21</v>
      </c>
      <c r="BR797" s="8">
        <f>IFERROR('Market Scenario'!AL797/'Market Scenario'!AL$752-1,"")</f>
        <v>0.05613447274</v>
      </c>
      <c r="BS797" s="7">
        <f>'Market Scenario'!AM797</f>
        <v>152598.06</v>
      </c>
      <c r="BT797" s="8">
        <f>IFERROR('Market Scenario'!AM797/'Market Scenario'!AM$752-1,"")</f>
        <v>0.01846705811</v>
      </c>
      <c r="BU797" s="7">
        <f>'Market Scenario'!AN797</f>
        <v>92068.65</v>
      </c>
      <c r="BV797" s="9">
        <f>IFERROR('Market Scenario'!AN797/'Market Scenario'!AN$752-1,"")</f>
        <v>-0.009015646524</v>
      </c>
      <c r="BW797" s="7">
        <f>'Market Scenario'!AO797</f>
        <v>156897.51</v>
      </c>
      <c r="BX797" s="9">
        <f>IFERROR('Market Scenario'!AO797/'Market Scenario'!AO$752-1,"")</f>
        <v>0.0001524157028</v>
      </c>
      <c r="BY797" s="7">
        <f>'Market Scenario'!AP797</f>
        <v>147653.4</v>
      </c>
      <c r="BZ797" s="8">
        <f>IFERROR('Market Scenario'!AP797/'Market Scenario'!AP$752-1,"")</f>
        <v>0.01570296342</v>
      </c>
      <c r="CA797" s="7">
        <f>'Market Scenario'!AQ797</f>
        <v>112985.97</v>
      </c>
      <c r="CB797" s="9">
        <f>IFERROR('Market Scenario'!AQ797/'Market Scenario'!AQ$752-1,"")</f>
        <v>-0.004611862306</v>
      </c>
      <c r="CC797" s="7">
        <f>'Market Scenario'!AR797</f>
        <v>1416135.2</v>
      </c>
      <c r="CD797" s="8">
        <f>IFERROR('Market Scenario'!AR797/'Market Scenario'!AR$752-1,"")</f>
        <v>0.01488877422</v>
      </c>
      <c r="CE797" s="7">
        <f>'Market Scenario'!AS797</f>
        <v>21407.54</v>
      </c>
      <c r="CF797" s="8">
        <f>IFERROR('Market Scenario'!AS797/'Market Scenario'!AS$752-1,"")</f>
        <v>-0.01144107909</v>
      </c>
      <c r="CG797" s="7">
        <f>'Market Scenario'!AT797</f>
        <v>15622.39</v>
      </c>
      <c r="CH797" s="9">
        <f>IFERROR('Market Scenario'!AT797/'Market Scenario'!AT$752-1,"")</f>
        <v>-0.02843235236</v>
      </c>
      <c r="CI797" s="7">
        <f>'Market Scenario'!AU797</f>
        <v>123763.17</v>
      </c>
      <c r="CJ797" s="9">
        <f>IFERROR('Market Scenario'!AU797/'Market Scenario'!AU$752-1,"")</f>
        <v>-0.009169351966</v>
      </c>
      <c r="CK797" s="7">
        <f>'Market Scenario'!AV797</f>
        <v>208838.6</v>
      </c>
      <c r="CL797" s="9">
        <f>IFERROR('Market Scenario'!AV797/'Market Scenario'!AV$752-1,"")</f>
        <v>0.01053681862</v>
      </c>
      <c r="CM797" s="7">
        <f>'Market Scenario'!AW797</f>
        <v>141.67</v>
      </c>
      <c r="CN797" s="8">
        <f>IFERROR('Market Scenario'!AW797/'Market Scenario'!AW$752-1,"")</f>
        <v>0.01077340183</v>
      </c>
      <c r="CO797" s="7">
        <f>'Market Scenario'!AX797</f>
        <v>1264355.6</v>
      </c>
      <c r="CP797" s="8">
        <f>IFERROR('Market Scenario'!AX797/'Market Scenario'!AX$752-1,"")</f>
        <v>0.005902653749</v>
      </c>
      <c r="CQ797" s="7">
        <f>'Market Scenario'!AY797</f>
        <v>3969261.23</v>
      </c>
      <c r="CR797" s="9">
        <f>IFERROR('Market Scenario'!AY797/'Market Scenario'!AY$752-1,"")</f>
        <v>-0.05545729187</v>
      </c>
      <c r="CS797" s="7">
        <f>'Market Scenario'!AZ797</f>
        <v>34606.5</v>
      </c>
      <c r="CT797" s="8">
        <f>IFERROR('Market Scenario'!AZ797/'Market Scenario'!AZ$752-1,"")</f>
        <v>-0.01298733153</v>
      </c>
      <c r="CU797" s="7">
        <f>'Market Scenario'!BA797</f>
        <v>633420.77</v>
      </c>
      <c r="CV797" s="8">
        <f>IFERROR('Market Scenario'!BA797/'Market Scenario'!BA$752-1,"")</f>
        <v>0.2268592521</v>
      </c>
      <c r="CW797" s="7">
        <f>'Market Scenario'!BB797</f>
        <v>441358.43</v>
      </c>
      <c r="CX797" s="9">
        <f>IFERROR('Market Scenario'!BB797/'Market Scenario'!BB$752-1,"")</f>
        <v>0.008602586155</v>
      </c>
      <c r="CY797" s="7">
        <f>'Market Scenario'!BC797</f>
        <v>49998.3</v>
      </c>
      <c r="CZ797" s="8">
        <f>IFERROR('Market Scenario'!BC797/'Market Scenario'!BC$752-1,"")</f>
        <v>0.05176566958</v>
      </c>
      <c r="DA797" s="7">
        <f>'Market Scenario'!BD797</f>
        <v>53282.95</v>
      </c>
      <c r="DB797" s="8">
        <f>IFERROR('Market Scenario'!BD797/'Market Scenario'!BD$752-1,"")</f>
        <v>0.009642614261</v>
      </c>
    </row>
    <row r="798">
      <c r="A798" s="5" t="str">
        <f>'Market Scenario'!A798</f>
        <v>Scenario 1</v>
      </c>
      <c r="B798" s="6">
        <f>'Market Scenario'!B798</f>
        <v>797</v>
      </c>
      <c r="C798" s="6">
        <f>'Market Scenario'!C798</f>
        <v>3</v>
      </c>
      <c r="D798" s="5" t="str">
        <f>'Market Scenario'!D798</f>
        <v>Bull Market</v>
      </c>
      <c r="E798" s="6">
        <f>'Market Scenario'!E798</f>
        <v>197</v>
      </c>
      <c r="F798" s="5" t="str">
        <f>'Market Scenario'!F798</f>
        <v>TRADING</v>
      </c>
      <c r="G798" s="7">
        <f>'Market Scenario'!G798</f>
        <v>145560.47</v>
      </c>
      <c r="H798" s="9">
        <f>IFERROR('Market Scenario'!G798/'Market Scenario'!G$752-1,"")</f>
        <v>-0.01878717201</v>
      </c>
      <c r="I798" s="7">
        <f>'Market Scenario'!H798</f>
        <v>1719174.34</v>
      </c>
      <c r="J798" s="8">
        <f>IFERROR('Market Scenario'!H798/'Market Scenario'!H$752-1,"")</f>
        <v>0.04237401533</v>
      </c>
      <c r="K798" s="7">
        <f>'Market Scenario'!I798</f>
        <v>163856.29</v>
      </c>
      <c r="L798" s="8">
        <f>IFERROR('Market Scenario'!I798/'Market Scenario'!I$752-1,"")</f>
        <v>0.03717849413</v>
      </c>
      <c r="M798" s="7">
        <f>'Market Scenario'!J798</f>
        <v>256386.74</v>
      </c>
      <c r="N798" s="9">
        <f>IFERROR('Market Scenario'!J798/'Market Scenario'!J$752-1,"")</f>
        <v>-0.01169296307</v>
      </c>
      <c r="O798" s="7">
        <f>'Market Scenario'!K798</f>
        <v>541005.07</v>
      </c>
      <c r="P798" s="9">
        <f>IFERROR('Market Scenario'!K798/'Market Scenario'!K$752-1,"")</f>
        <v>-0.006553946425</v>
      </c>
      <c r="Q798" s="7">
        <f>'Market Scenario'!L798</f>
        <v>449846.9</v>
      </c>
      <c r="R798" s="8">
        <f>IFERROR('Market Scenario'!L798/'Market Scenario'!L$752-1,"")</f>
        <v>0.004793491011</v>
      </c>
      <c r="S798" s="7">
        <f>'Market Scenario'!M798</f>
        <v>269020.11</v>
      </c>
      <c r="T798" s="8">
        <f>IFERROR('Market Scenario'!M798/'Market Scenario'!M$752-1,"")</f>
        <v>0.02324015469</v>
      </c>
      <c r="U798" s="7">
        <f>'Market Scenario'!N798</f>
        <v>503658.83</v>
      </c>
      <c r="V798" s="9">
        <f>IFERROR('Market Scenario'!N798/'Market Scenario'!N$752-1,"")</f>
        <v>-0.003015486294</v>
      </c>
      <c r="W798" s="7">
        <f>'Market Scenario'!O798</f>
        <v>752694.53</v>
      </c>
      <c r="X798" s="8">
        <f>IFERROR('Market Scenario'!O798/'Market Scenario'!O$752-1,"")</f>
        <v>0.05245909827</v>
      </c>
      <c r="Y798" s="7">
        <f>'Market Scenario'!P798</f>
        <v>951952.15</v>
      </c>
      <c r="Z798" s="9">
        <f>IFERROR('Market Scenario'!P798/'Market Scenario'!P$752-1,"")</f>
        <v>0.0004246763997</v>
      </c>
      <c r="AA798" s="7">
        <f>'Market Scenario'!Q798</f>
        <v>447296.66</v>
      </c>
      <c r="AB798" s="9">
        <f>IFERROR('Market Scenario'!Q798/'Market Scenario'!Q$752-1,"")</f>
        <v>0.007529134714</v>
      </c>
      <c r="AC798" s="7">
        <f>'Market Scenario'!R798</f>
        <v>295695.03</v>
      </c>
      <c r="AD798" s="8">
        <f>IFERROR('Market Scenario'!R798/'Market Scenario'!R$752-1,"")</f>
        <v>0.02449385273</v>
      </c>
      <c r="AE798" s="7">
        <f>'Market Scenario'!S798</f>
        <v>1646529.61</v>
      </c>
      <c r="AF798" s="8">
        <f>IFERROR('Market Scenario'!S798/'Market Scenario'!S$752-1,"")</f>
        <v>-0.00006563070997</v>
      </c>
      <c r="AG798" s="7">
        <f>'Market Scenario'!T798</f>
        <v>20240.66</v>
      </c>
      <c r="AH798" s="9">
        <f>IFERROR('Market Scenario'!T798/'Market Scenario'!T$752-1,"")</f>
        <v>-0.01104814729</v>
      </c>
      <c r="AI798" s="7">
        <f>'Market Scenario'!U798</f>
        <v>454006.18</v>
      </c>
      <c r="AJ798" s="8">
        <f>IFERROR('Market Scenario'!U798/'Market Scenario'!U$752-1,"")</f>
        <v>0.03510301164</v>
      </c>
      <c r="AK798" s="7">
        <f>'Market Scenario'!V798</f>
        <v>43797.31</v>
      </c>
      <c r="AL798" s="8">
        <f>IFERROR('Market Scenario'!V798/'Market Scenario'!V$752-1,"")</f>
        <v>0.001638854997</v>
      </c>
      <c r="AM798" s="7">
        <f>'Market Scenario'!W798</f>
        <v>332554.73</v>
      </c>
      <c r="AN798" s="9">
        <f>IFERROR('Market Scenario'!W798/'Market Scenario'!W$752-1,"")</f>
        <v>-0.03053521391</v>
      </c>
      <c r="AO798" s="7">
        <f>'Market Scenario'!X798</f>
        <v>472390.67</v>
      </c>
      <c r="AP798" s="8">
        <f>IFERROR('Market Scenario'!X798/'Market Scenario'!X$752-1,"")</f>
        <v>0.01357281045</v>
      </c>
      <c r="AQ798" s="7">
        <f>'Market Scenario'!Y798</f>
        <v>193993.78</v>
      </c>
      <c r="AR798" s="8">
        <f>IFERROR('Market Scenario'!Y798/'Market Scenario'!Y$752-1,"")</f>
        <v>0.002341886736</v>
      </c>
      <c r="AS798" s="7">
        <f>'Market Scenario'!Z798</f>
        <v>48007.98</v>
      </c>
      <c r="AT798" s="9">
        <f>IFERROR('Market Scenario'!Z798/'Market Scenario'!Z$752-1,"")</f>
        <v>0.0005769034375</v>
      </c>
      <c r="AU798" s="7">
        <f>'Market Scenario'!AA798</f>
        <v>123940.94</v>
      </c>
      <c r="AV798" s="9">
        <f>IFERROR('Market Scenario'!AA798/'Market Scenario'!AA$752-1,"")</f>
        <v>0.008666621852</v>
      </c>
      <c r="AW798" s="7">
        <f>'Market Scenario'!AB798</f>
        <v>457821.58</v>
      </c>
      <c r="AX798" s="8">
        <f>IFERROR('Market Scenario'!AB798/'Market Scenario'!AB$752-1,"")</f>
        <v>0.05893064472</v>
      </c>
      <c r="AY798" s="7">
        <f>'Market Scenario'!AC798</f>
        <v>363293.68</v>
      </c>
      <c r="AZ798" s="9">
        <f>IFERROR('Market Scenario'!AC798/'Market Scenario'!AC$752-1,"")</f>
        <v>-0.01492393158</v>
      </c>
      <c r="BA798" s="7">
        <f>'Market Scenario'!AD798</f>
        <v>383172.11</v>
      </c>
      <c r="BB798" s="8">
        <f>IFERROR('Market Scenario'!AD798/'Market Scenario'!AD$752-1,"")</f>
        <v>0.01795487491</v>
      </c>
      <c r="BC798" s="7">
        <f>'Market Scenario'!AE798</f>
        <v>98897.41</v>
      </c>
      <c r="BD798" s="8">
        <f>IFERROR('Market Scenario'!AE798/'Market Scenario'!AE$752-1,"")</f>
        <v>0.002292360427</v>
      </c>
      <c r="BE798" s="7">
        <f>'Market Scenario'!AF798</f>
        <v>119718.95</v>
      </c>
      <c r="BF798" s="8">
        <f>IFERROR('Market Scenario'!AF798/'Market Scenario'!AF$752-1,"")</f>
        <v>0.006312117014</v>
      </c>
      <c r="BG798" s="7">
        <f>'Market Scenario'!AG798</f>
        <v>134755.26</v>
      </c>
      <c r="BH798" s="9">
        <f>IFERROR('Market Scenario'!AG798/'Market Scenario'!AG$752-1,"")</f>
        <v>-0.02644829038</v>
      </c>
      <c r="BI798" s="7">
        <f>'Market Scenario'!AH798</f>
        <v>194007.82</v>
      </c>
      <c r="BJ798" s="8">
        <f>IFERROR('Market Scenario'!AH798/'Market Scenario'!AH$752-1,"")</f>
        <v>0.04057460574</v>
      </c>
      <c r="BK798" s="7">
        <f>'Market Scenario'!AI798</f>
        <v>105221.85</v>
      </c>
      <c r="BL798" s="8">
        <f>IFERROR('Market Scenario'!AI798/'Market Scenario'!AI$752-1,"")</f>
        <v>-0.0006926269279</v>
      </c>
      <c r="BM798" s="7">
        <f>'Market Scenario'!AJ798</f>
        <v>157776.12</v>
      </c>
      <c r="BN798" s="8">
        <f>IFERROR('Market Scenario'!AJ798/'Market Scenario'!AJ$752-1,"")</f>
        <v>0.07732778992</v>
      </c>
      <c r="BO798" s="7">
        <f>'Market Scenario'!AK798</f>
        <v>124923.72</v>
      </c>
      <c r="BP798" s="9">
        <f>IFERROR('Market Scenario'!AK798/'Market Scenario'!AK$752-1,"")</f>
        <v>0.001043243187</v>
      </c>
      <c r="BQ798" s="7">
        <f>'Market Scenario'!AL798</f>
        <v>157214.51</v>
      </c>
      <c r="BR798" s="8">
        <f>IFERROR('Market Scenario'!AL798/'Market Scenario'!AL$752-1,"")</f>
        <v>0.05676161497</v>
      </c>
      <c r="BS798" s="7">
        <f>'Market Scenario'!AM798</f>
        <v>152788.07</v>
      </c>
      <c r="BT798" s="8">
        <f>IFERROR('Market Scenario'!AM798/'Market Scenario'!AM$752-1,"")</f>
        <v>0.01973521923</v>
      </c>
      <c r="BU798" s="7">
        <f>'Market Scenario'!AN798</f>
        <v>92056.47</v>
      </c>
      <c r="BV798" s="9">
        <f>IFERROR('Market Scenario'!AN798/'Market Scenario'!AN$752-1,"")</f>
        <v>-0.009146746409</v>
      </c>
      <c r="BW798" s="7">
        <f>'Market Scenario'!AO798</f>
        <v>156741.25</v>
      </c>
      <c r="BX798" s="9">
        <f>IFERROR('Market Scenario'!AO798/'Market Scenario'!AO$752-1,"")</f>
        <v>-0.0008436728678</v>
      </c>
      <c r="BY798" s="7">
        <f>'Market Scenario'!AP798</f>
        <v>147316.51</v>
      </c>
      <c r="BZ798" s="8">
        <f>IFERROR('Market Scenario'!AP798/'Market Scenario'!AP$752-1,"")</f>
        <v>0.01338550801</v>
      </c>
      <c r="CA798" s="7">
        <f>'Market Scenario'!AQ798</f>
        <v>113014.41</v>
      </c>
      <c r="CB798" s="9">
        <f>IFERROR('Market Scenario'!AQ798/'Market Scenario'!AQ$752-1,"")</f>
        <v>-0.004361310502</v>
      </c>
      <c r="CC798" s="7">
        <f>'Market Scenario'!AR798</f>
        <v>1417895.27</v>
      </c>
      <c r="CD798" s="8">
        <f>IFERROR('Market Scenario'!AR798/'Market Scenario'!AR$752-1,"")</f>
        <v>0.01615014763</v>
      </c>
      <c r="CE798" s="7">
        <f>'Market Scenario'!AS798</f>
        <v>21428.94</v>
      </c>
      <c r="CF798" s="8">
        <f>IFERROR('Market Scenario'!AS798/'Market Scenario'!AS$752-1,"")</f>
        <v>-0.01045286835</v>
      </c>
      <c r="CG798" s="7">
        <f>'Market Scenario'!AT798</f>
        <v>15593.76</v>
      </c>
      <c r="CH798" s="9">
        <f>IFERROR('Market Scenario'!AT798/'Market Scenario'!AT$752-1,"")</f>
        <v>-0.03021287261</v>
      </c>
      <c r="CI798" s="7">
        <f>'Market Scenario'!AU798</f>
        <v>123633.47</v>
      </c>
      <c r="CJ798" s="9">
        <f>IFERROR('Market Scenario'!AU798/'Market Scenario'!AU$752-1,"")</f>
        <v>-0.01020771205</v>
      </c>
      <c r="CK798" s="7">
        <f>'Market Scenario'!AV798</f>
        <v>208333.11</v>
      </c>
      <c r="CL798" s="9">
        <f>IFERROR('Market Scenario'!AV798/'Market Scenario'!AV$752-1,"")</f>
        <v>0.008090832791</v>
      </c>
      <c r="CM798" s="7">
        <f>'Market Scenario'!AW798</f>
        <v>141.05</v>
      </c>
      <c r="CN798" s="9">
        <f>IFERROR('Market Scenario'!AW798/'Market Scenario'!AW$752-1,"")</f>
        <v>0.006349885845</v>
      </c>
      <c r="CO798" s="7">
        <f>'Market Scenario'!AX798</f>
        <v>1265838.27</v>
      </c>
      <c r="CP798" s="8">
        <f>IFERROR('Market Scenario'!AX798/'Market Scenario'!AX$752-1,"")</f>
        <v>0.007082244117</v>
      </c>
      <c r="CQ798" s="7">
        <f>'Market Scenario'!AY798</f>
        <v>3967613.27</v>
      </c>
      <c r="CR798" s="9">
        <f>IFERROR('Market Scenario'!AY798/'Market Scenario'!AY$752-1,"")</f>
        <v>-0.05584944762</v>
      </c>
      <c r="CS798" s="7">
        <f>'Market Scenario'!AZ798</f>
        <v>34673.21</v>
      </c>
      <c r="CT798" s="8">
        <f>IFERROR('Market Scenario'!AZ798/'Market Scenario'!AZ$752-1,"")</f>
        <v>-0.01108469431</v>
      </c>
      <c r="CU798" s="7">
        <f>'Market Scenario'!BA798</f>
        <v>634001.38</v>
      </c>
      <c r="CV798" s="8">
        <f>IFERROR('Market Scenario'!BA798/'Market Scenario'!BA$752-1,"")</f>
        <v>0.2279838233</v>
      </c>
      <c r="CW798" s="7">
        <f>'Market Scenario'!BB798</f>
        <v>441852.46</v>
      </c>
      <c r="CX798" s="8">
        <f>IFERROR('Market Scenario'!BB798/'Market Scenario'!BB$752-1,"")</f>
        <v>0.009731555043</v>
      </c>
      <c r="CY798" s="7">
        <f>'Market Scenario'!BC798</f>
        <v>50037.94</v>
      </c>
      <c r="CZ798" s="8">
        <f>IFERROR('Market Scenario'!BC798/'Market Scenario'!BC$752-1,"")</f>
        <v>0.05259953775</v>
      </c>
      <c r="DA798" s="7">
        <f>'Market Scenario'!BD798</f>
        <v>53138.07</v>
      </c>
      <c r="DB798" s="8">
        <f>IFERROR('Market Scenario'!BD798/'Market Scenario'!BD$752-1,"")</f>
        <v>0.006897326661</v>
      </c>
    </row>
    <row r="799">
      <c r="A799" s="5" t="str">
        <f>'Market Scenario'!A799</f>
        <v>Scenario 1</v>
      </c>
      <c r="B799" s="6">
        <f>'Market Scenario'!B799</f>
        <v>798</v>
      </c>
      <c r="C799" s="6">
        <f>'Market Scenario'!C799</f>
        <v>3</v>
      </c>
      <c r="D799" s="5" t="str">
        <f>'Market Scenario'!D799</f>
        <v>Bull Market</v>
      </c>
      <c r="E799" s="6">
        <f>'Market Scenario'!E799</f>
        <v>198</v>
      </c>
      <c r="F799" s="5" t="str">
        <f>'Market Scenario'!F799</f>
        <v>TRADING</v>
      </c>
      <c r="G799" s="7">
        <f>'Market Scenario'!G799</f>
        <v>145619.93</v>
      </c>
      <c r="H799" s="9">
        <f>IFERROR('Market Scenario'!G799/'Market Scenario'!G$752-1,"")</f>
        <v>-0.01838635636</v>
      </c>
      <c r="I799" s="7">
        <f>'Market Scenario'!H799</f>
        <v>1720984.55</v>
      </c>
      <c r="J799" s="8">
        <f>IFERROR('Market Scenario'!H799/'Market Scenario'!H$752-1,"")</f>
        <v>0.04347158631</v>
      </c>
      <c r="K799" s="7">
        <f>'Market Scenario'!I799</f>
        <v>163809.71</v>
      </c>
      <c r="L799" s="8">
        <f>IFERROR('Market Scenario'!I799/'Market Scenario'!I$752-1,"")</f>
        <v>0.03688365178</v>
      </c>
      <c r="M799" s="7">
        <f>'Market Scenario'!J799</f>
        <v>257208.53</v>
      </c>
      <c r="N799" s="9">
        <f>IFERROR('Market Scenario'!J799/'Market Scenario'!J$752-1,"")</f>
        <v>-0.008525167264</v>
      </c>
      <c r="O799" s="7">
        <f>'Market Scenario'!K799</f>
        <v>541301.41</v>
      </c>
      <c r="P799" s="9">
        <f>IFERROR('Market Scenario'!K799/'Market Scenario'!K$752-1,"")</f>
        <v>-0.006009778135</v>
      </c>
      <c r="Q799" s="7">
        <f>'Market Scenario'!L799</f>
        <v>449862.36</v>
      </c>
      <c r="R799" s="8">
        <f>IFERROR('Market Scenario'!L799/'Market Scenario'!L$752-1,"")</f>
        <v>0.004828022998</v>
      </c>
      <c r="S799" s="7">
        <f>'Market Scenario'!M799</f>
        <v>268838.9</v>
      </c>
      <c r="T799" s="8">
        <f>IFERROR('Market Scenario'!M799/'Market Scenario'!M$752-1,"")</f>
        <v>0.02255090753</v>
      </c>
      <c r="U799" s="7">
        <f>'Market Scenario'!N799</f>
        <v>503085.69</v>
      </c>
      <c r="V799" s="9">
        <f>IFERROR('Market Scenario'!N799/'Market Scenario'!N$752-1,"")</f>
        <v>-0.004150007661</v>
      </c>
      <c r="W799" s="7">
        <f>'Market Scenario'!O799</f>
        <v>754855.35</v>
      </c>
      <c r="X799" s="8">
        <f>IFERROR('Market Scenario'!O799/'Market Scenario'!O$752-1,"")</f>
        <v>0.05548047624</v>
      </c>
      <c r="Y799" s="7">
        <f>'Market Scenario'!P799</f>
        <v>949925.65</v>
      </c>
      <c r="Z799" s="9">
        <f>IFERROR('Market Scenario'!P799/'Market Scenario'!P$752-1,"")</f>
        <v>-0.001705011113</v>
      </c>
      <c r="AA799" s="7">
        <f>'Market Scenario'!Q799</f>
        <v>448057.9</v>
      </c>
      <c r="AB799" s="9">
        <f>IFERROR('Market Scenario'!Q799/'Market Scenario'!Q$752-1,"")</f>
        <v>0.009243816596</v>
      </c>
      <c r="AC799" s="7">
        <f>'Market Scenario'!R799</f>
        <v>296127.51</v>
      </c>
      <c r="AD799" s="8">
        <f>IFERROR('Market Scenario'!R799/'Market Scenario'!R$752-1,"")</f>
        <v>0.02599226513</v>
      </c>
      <c r="AE799" s="7">
        <f>'Market Scenario'!S799</f>
        <v>1645111.26</v>
      </c>
      <c r="AF799" s="8">
        <f>IFERROR('Market Scenario'!S799/'Market Scenario'!S$752-1,"")</f>
        <v>-0.0009269920266</v>
      </c>
      <c r="AG799" s="7">
        <f>'Market Scenario'!T799</f>
        <v>20193.93</v>
      </c>
      <c r="AH799" s="9">
        <f>IFERROR('Market Scenario'!T799/'Market Scenario'!T$752-1,"")</f>
        <v>-0.0133313594</v>
      </c>
      <c r="AI799" s="7">
        <f>'Market Scenario'!U799</f>
        <v>455617.55</v>
      </c>
      <c r="AJ799" s="8">
        <f>IFERROR('Market Scenario'!U799/'Market Scenario'!U$752-1,"")</f>
        <v>0.03877682493</v>
      </c>
      <c r="AK799" s="7">
        <f>'Market Scenario'!V799</f>
        <v>43788.26</v>
      </c>
      <c r="AL799" s="8">
        <f>IFERROR('Market Scenario'!V799/'Market Scenario'!V$752-1,"")</f>
        <v>0.001431882659</v>
      </c>
      <c r="AM799" s="7">
        <f>'Market Scenario'!W799</f>
        <v>331853.77</v>
      </c>
      <c r="AN799" s="9">
        <f>IFERROR('Market Scenario'!W799/'Market Scenario'!W$752-1,"")</f>
        <v>-0.03257865511</v>
      </c>
      <c r="AO799" s="7">
        <f>'Market Scenario'!X799</f>
        <v>473117.77</v>
      </c>
      <c r="AP799" s="8">
        <f>IFERROR('Market Scenario'!X799/'Market Scenario'!X$752-1,"")</f>
        <v>0.01513289374</v>
      </c>
      <c r="AQ799" s="7">
        <f>'Market Scenario'!Y799</f>
        <v>194323.97</v>
      </c>
      <c r="AR799" s="8">
        <f>IFERROR('Market Scenario'!Y799/'Market Scenario'!Y$752-1,"")</f>
        <v>0.004047937659</v>
      </c>
      <c r="AS799" s="7">
        <f>'Market Scenario'!Z799</f>
        <v>47984.54</v>
      </c>
      <c r="AT799" s="9">
        <f>IFERROR('Market Scenario'!Z799/'Market Scenario'!Z$752-1,"")</f>
        <v>0.00008836960169</v>
      </c>
      <c r="AU799" s="7">
        <f>'Market Scenario'!AA799</f>
        <v>124317.06</v>
      </c>
      <c r="AV799" s="8">
        <f>IFERROR('Market Scenario'!AA799/'Market Scenario'!AA$752-1,"")</f>
        <v>0.01172759339</v>
      </c>
      <c r="AW799" s="7">
        <f>'Market Scenario'!AB799</f>
        <v>460613.95</v>
      </c>
      <c r="AX799" s="8">
        <f>IFERROR('Market Scenario'!AB799/'Market Scenario'!AB$752-1,"")</f>
        <v>0.06538933146</v>
      </c>
      <c r="AY799" s="7">
        <f>'Market Scenario'!AC799</f>
        <v>363281.54</v>
      </c>
      <c r="AZ799" s="9">
        <f>IFERROR('Market Scenario'!AC799/'Market Scenario'!AC$752-1,"")</f>
        <v>-0.01495684937</v>
      </c>
      <c r="BA799" s="7">
        <f>'Market Scenario'!AD799</f>
        <v>382614.38</v>
      </c>
      <c r="BB799" s="8">
        <f>IFERROR('Market Scenario'!AD799/'Market Scenario'!AD$752-1,"")</f>
        <v>0.0164731805</v>
      </c>
      <c r="BC799" s="7">
        <f>'Market Scenario'!AE799</f>
        <v>98842.17</v>
      </c>
      <c r="BD799" s="8">
        <f>IFERROR('Market Scenario'!AE799/'Market Scenario'!AE$752-1,"")</f>
        <v>0.001732521398</v>
      </c>
      <c r="BE799" s="7">
        <f>'Market Scenario'!AF799</f>
        <v>119480.08</v>
      </c>
      <c r="BF799" s="8">
        <f>IFERROR('Market Scenario'!AF799/'Market Scenario'!AF$752-1,"")</f>
        <v>0.004304266332</v>
      </c>
      <c r="BG799" s="7">
        <f>'Market Scenario'!AG799</f>
        <v>135142.66</v>
      </c>
      <c r="BH799" s="9">
        <f>IFERROR('Market Scenario'!AG799/'Market Scenario'!AG$752-1,"")</f>
        <v>-0.02364948363</v>
      </c>
      <c r="BI799" s="7">
        <f>'Market Scenario'!AH799</f>
        <v>194625.99</v>
      </c>
      <c r="BJ799" s="8">
        <f>IFERROR('Market Scenario'!AH799/'Market Scenario'!AH$752-1,"")</f>
        <v>0.04389020407</v>
      </c>
      <c r="BK799" s="7">
        <f>'Market Scenario'!AI799</f>
        <v>105130.24</v>
      </c>
      <c r="BL799" s="9">
        <f>IFERROR('Market Scenario'!AI799/'Market Scenario'!AI$752-1,"")</f>
        <v>-0.001562660561</v>
      </c>
      <c r="BM799" s="7">
        <f>'Market Scenario'!AJ799</f>
        <v>159040.69</v>
      </c>
      <c r="BN799" s="8">
        <f>IFERROR('Market Scenario'!AJ799/'Market Scenario'!AJ$752-1,"")</f>
        <v>0.08596253391</v>
      </c>
      <c r="BO799" s="7">
        <f>'Market Scenario'!AK799</f>
        <v>124947.24</v>
      </c>
      <c r="BP799" s="9">
        <f>IFERROR('Market Scenario'!AK799/'Market Scenario'!AK$752-1,"")</f>
        <v>0.001231714497</v>
      </c>
      <c r="BQ799" s="7">
        <f>'Market Scenario'!AL799</f>
        <v>156792.53</v>
      </c>
      <c r="BR799" s="8">
        <f>IFERROR('Market Scenario'!AL799/'Market Scenario'!AL$752-1,"")</f>
        <v>0.05392515753</v>
      </c>
      <c r="BS799" s="7">
        <f>'Market Scenario'!AM799</f>
        <v>152720.94</v>
      </c>
      <c r="BT799" s="8">
        <f>IFERROR('Market Scenario'!AM799/'Market Scenario'!AM$752-1,"")</f>
        <v>0.01928718146</v>
      </c>
      <c r="BU799" s="7">
        <f>'Market Scenario'!AN799</f>
        <v>91757.46</v>
      </c>
      <c r="BV799" s="9">
        <f>IFERROR('Market Scenario'!AN799/'Market Scenario'!AN$752-1,"")</f>
        <v>-0.01236515171</v>
      </c>
      <c r="BW799" s="7">
        <f>'Market Scenario'!AO799</f>
        <v>156992.68</v>
      </c>
      <c r="BX799" s="9">
        <f>IFERROR('Market Scenario'!AO799/'Market Scenario'!AO$752-1,"")</f>
        <v>0.0007590824715</v>
      </c>
      <c r="BY799" s="7">
        <f>'Market Scenario'!AP799</f>
        <v>147238.11</v>
      </c>
      <c r="BZ799" s="8">
        <f>IFERROR('Market Scenario'!AP799/'Market Scenario'!AP$752-1,"")</f>
        <v>0.01284619695</v>
      </c>
      <c r="CA799" s="7">
        <f>'Market Scenario'!AQ799</f>
        <v>112952.56</v>
      </c>
      <c r="CB799" s="9">
        <f>IFERROR('Market Scenario'!AQ799/'Market Scenario'!AQ$752-1,"")</f>
        <v>-0.004906199008</v>
      </c>
      <c r="CC799" s="7">
        <f>'Market Scenario'!AR799</f>
        <v>1418247.42</v>
      </c>
      <c r="CD799" s="8">
        <f>IFERROR('Market Scenario'!AR799/'Market Scenario'!AR$752-1,"")</f>
        <v>0.01640251978</v>
      </c>
      <c r="CE799" s="7">
        <f>'Market Scenario'!AS799</f>
        <v>21480.7</v>
      </c>
      <c r="CF799" s="8">
        <f>IFERROR('Market Scenario'!AS799/'Market Scenario'!AS$752-1,"")</f>
        <v>-0.00806269135</v>
      </c>
      <c r="CG799" s="7">
        <f>'Market Scenario'!AT799</f>
        <v>15529.63</v>
      </c>
      <c r="CH799" s="9">
        <f>IFERROR('Market Scenario'!AT799/'Market Scenario'!AT$752-1,"")</f>
        <v>-0.03420116334</v>
      </c>
      <c r="CI799" s="7">
        <f>'Market Scenario'!AU799</f>
        <v>123591.68</v>
      </c>
      <c r="CJ799" s="9">
        <f>IFERROR('Market Scenario'!AU799/'Market Scenario'!AU$752-1,"")</f>
        <v>-0.01054227695</v>
      </c>
      <c r="CK799" s="7">
        <f>'Market Scenario'!AV799</f>
        <v>208780.69</v>
      </c>
      <c r="CL799" s="9">
        <f>IFERROR('Market Scenario'!AV799/'Market Scenario'!AV$752-1,"")</f>
        <v>0.01025660133</v>
      </c>
      <c r="CM799" s="7">
        <f>'Market Scenario'!AW799</f>
        <v>141.21</v>
      </c>
      <c r="CN799" s="9">
        <f>IFERROR('Market Scenario'!AW799/'Market Scenario'!AW$752-1,"")</f>
        <v>0.007491438356</v>
      </c>
      <c r="CO799" s="7">
        <f>'Market Scenario'!AX799</f>
        <v>1266740.31</v>
      </c>
      <c r="CP799" s="8">
        <f>IFERROR('Market Scenario'!AX799/'Market Scenario'!AX$752-1,"")</f>
        <v>0.007799893828</v>
      </c>
      <c r="CQ799" s="7">
        <f>'Market Scenario'!AY799</f>
        <v>3985835.01</v>
      </c>
      <c r="CR799" s="9">
        <f>IFERROR('Market Scenario'!AY799/'Market Scenario'!AY$752-1,"")</f>
        <v>-0.05151332292</v>
      </c>
      <c r="CS799" s="7">
        <f>'Market Scenario'!AZ799</f>
        <v>34671.53</v>
      </c>
      <c r="CT799" s="8">
        <f>IFERROR('Market Scenario'!AZ799/'Market Scenario'!AZ$752-1,"")</f>
        <v>-0.01113260962</v>
      </c>
      <c r="CU799" s="7">
        <f>'Market Scenario'!BA799</f>
        <v>635279.93</v>
      </c>
      <c r="CV799" s="8">
        <f>IFERROR('Market Scenario'!BA799/'Market Scenario'!BA$752-1,"")</f>
        <v>0.2304602196</v>
      </c>
      <c r="CW799" s="7">
        <f>'Market Scenario'!BB799</f>
        <v>442618.71</v>
      </c>
      <c r="CX799" s="8">
        <f>IFERROR('Market Scenario'!BB799/'Market Scenario'!BB$752-1,"")</f>
        <v>0.01148260743</v>
      </c>
      <c r="CY799" s="7">
        <f>'Market Scenario'!BC799</f>
        <v>50125.1</v>
      </c>
      <c r="CZ799" s="8">
        <f>IFERROR('Market Scenario'!BC799/'Market Scenario'!BC$752-1,"")</f>
        <v>0.05443303801</v>
      </c>
      <c r="DA799" s="7">
        <f>'Market Scenario'!BD799</f>
        <v>52939.25</v>
      </c>
      <c r="DB799" s="8">
        <f>IFERROR('Market Scenario'!BD799/'Market Scenario'!BD$752-1,"")</f>
        <v>0.003129946203</v>
      </c>
    </row>
    <row r="800">
      <c r="A800" s="5" t="str">
        <f>'Market Scenario'!A800</f>
        <v>Scenario 1</v>
      </c>
      <c r="B800" s="6">
        <f>'Market Scenario'!B800</f>
        <v>799</v>
      </c>
      <c r="C800" s="6">
        <f>'Market Scenario'!C800</f>
        <v>3</v>
      </c>
      <c r="D800" s="5" t="str">
        <f>'Market Scenario'!D800</f>
        <v>Bull Market</v>
      </c>
      <c r="E800" s="6">
        <f>'Market Scenario'!E800</f>
        <v>199</v>
      </c>
      <c r="F800" s="5" t="str">
        <f>'Market Scenario'!F800</f>
        <v>TRADING</v>
      </c>
      <c r="G800" s="7">
        <f>'Market Scenario'!G800</f>
        <v>145476.59</v>
      </c>
      <c r="H800" s="9">
        <f>IFERROR('Market Scenario'!G800/'Market Scenario'!G$752-1,"")</f>
        <v>-0.01935260116</v>
      </c>
      <c r="I800" s="7">
        <f>'Market Scenario'!H800</f>
        <v>1725774.42</v>
      </c>
      <c r="J800" s="8">
        <f>IFERROR('Market Scenario'!H800/'Market Scenario'!H$752-1,"")</f>
        <v>0.04637579208</v>
      </c>
      <c r="K800" s="7">
        <f>'Market Scenario'!I800</f>
        <v>163572.07</v>
      </c>
      <c r="L800" s="8">
        <f>IFERROR('Market Scenario'!I800/'Market Scenario'!I$752-1,"")</f>
        <v>0.03537943673</v>
      </c>
      <c r="M800" s="7">
        <f>'Market Scenario'!J800</f>
        <v>257484.17</v>
      </c>
      <c r="N800" s="9">
        <f>IFERROR('Market Scenario'!J800/'Market Scenario'!J$752-1,"")</f>
        <v>-0.007462643705</v>
      </c>
      <c r="O800" s="7">
        <f>'Market Scenario'!K800</f>
        <v>540330.99</v>
      </c>
      <c r="P800" s="9">
        <f>IFERROR('Market Scenario'!K800/'Market Scenario'!K$752-1,"")</f>
        <v>-0.007791757589</v>
      </c>
      <c r="Q800" s="7">
        <f>'Market Scenario'!L800</f>
        <v>449414.55</v>
      </c>
      <c r="R800" s="8">
        <f>IFERROR('Market Scenario'!L800/'Market Scenario'!L$752-1,"")</f>
        <v>0.003827779197</v>
      </c>
      <c r="S800" s="7">
        <f>'Market Scenario'!M800</f>
        <v>269623.56</v>
      </c>
      <c r="T800" s="8">
        <f>IFERROR('Market Scenario'!M800/'Market Scenario'!M$752-1,"")</f>
        <v>0.02553542649</v>
      </c>
      <c r="U800" s="7">
        <f>'Market Scenario'!N800</f>
        <v>503302.01</v>
      </c>
      <c r="V800" s="9">
        <f>IFERROR('Market Scenario'!N800/'Market Scenario'!N$752-1,"")</f>
        <v>-0.003721805717</v>
      </c>
      <c r="W800" s="7">
        <f>'Market Scenario'!O800</f>
        <v>755567.99</v>
      </c>
      <c r="X800" s="8">
        <f>IFERROR('Market Scenario'!O800/'Market Scenario'!O$752-1,"")</f>
        <v>0.05647692888</v>
      </c>
      <c r="Y800" s="7">
        <f>'Market Scenario'!P800</f>
        <v>951235.76</v>
      </c>
      <c r="Z800" s="9">
        <f>IFERROR('Market Scenario'!P800/'Market Scenario'!P$752-1,"")</f>
        <v>-0.0003281915191</v>
      </c>
      <c r="AA800" s="7">
        <f>'Market Scenario'!Q800</f>
        <v>448165.73</v>
      </c>
      <c r="AB800" s="9">
        <f>IFERROR('Market Scenario'!Q800/'Market Scenario'!Q$752-1,"")</f>
        <v>0.009486702082</v>
      </c>
      <c r="AC800" s="7">
        <f>'Market Scenario'!R800</f>
        <v>296703.28</v>
      </c>
      <c r="AD800" s="8">
        <f>IFERROR('Market Scenario'!R800/'Market Scenario'!R$752-1,"")</f>
        <v>0.02798713405</v>
      </c>
      <c r="AE800" s="7">
        <f>'Market Scenario'!S800</f>
        <v>1643521.88</v>
      </c>
      <c r="AF800" s="8">
        <f>IFERROR('Market Scenario'!S800/'Market Scenario'!S$752-1,"")</f>
        <v>-0.001892219544</v>
      </c>
      <c r="AG800" s="7">
        <f>'Market Scenario'!T800</f>
        <v>20167.26</v>
      </c>
      <c r="AH800" s="9">
        <f>IFERROR('Market Scenario'!T800/'Market Scenario'!T$752-1,"")</f>
        <v>-0.01463444665</v>
      </c>
      <c r="AI800" s="7">
        <f>'Market Scenario'!U800</f>
        <v>457289.62</v>
      </c>
      <c r="AJ800" s="8">
        <f>IFERROR('Market Scenario'!U800/'Market Scenario'!U$752-1,"")</f>
        <v>0.04258903007</v>
      </c>
      <c r="AK800" s="7">
        <f>'Market Scenario'!V800</f>
        <v>43771</v>
      </c>
      <c r="AL800" s="8">
        <f>IFERROR('Market Scenario'!V800/'Market Scenario'!V$752-1,"")</f>
        <v>0.001037148676</v>
      </c>
      <c r="AM800" s="7">
        <f>'Market Scenario'!W800</f>
        <v>331206.85</v>
      </c>
      <c r="AN800" s="9">
        <f>IFERROR('Market Scenario'!W800/'Market Scenario'!W$752-1,"")</f>
        <v>-0.0344645587</v>
      </c>
      <c r="AO800" s="7">
        <f>'Market Scenario'!X800</f>
        <v>474889.48</v>
      </c>
      <c r="AP800" s="8">
        <f>IFERROR('Market Scenario'!X800/'Market Scenario'!X$752-1,"")</f>
        <v>0.01893431743</v>
      </c>
      <c r="AQ800" s="7">
        <f>'Market Scenario'!Y800</f>
        <v>194484.88</v>
      </c>
      <c r="AR800" s="8">
        <f>IFERROR('Market Scenario'!Y800/'Market Scenario'!Y$752-1,"")</f>
        <v>0.004879339743</v>
      </c>
      <c r="AS800" s="7">
        <f>'Market Scenario'!Z800</f>
        <v>47942.76</v>
      </c>
      <c r="AT800" s="9">
        <f>IFERROR('Market Scenario'!Z800/'Market Scenario'!Z$752-1,"")</f>
        <v>-0.0007824044452</v>
      </c>
      <c r="AU800" s="7">
        <f>'Market Scenario'!AA800</f>
        <v>124470.99</v>
      </c>
      <c r="AV800" s="8">
        <f>IFERROR('Market Scenario'!AA800/'Market Scenario'!AA$752-1,"")</f>
        <v>0.01298031951</v>
      </c>
      <c r="AW800" s="7">
        <f>'Market Scenario'!AB800</f>
        <v>461284.47</v>
      </c>
      <c r="AX800" s="8">
        <f>IFERROR('Market Scenario'!AB800/'Market Scenario'!AB$752-1,"")</f>
        <v>0.06694022859</v>
      </c>
      <c r="AY800" s="7">
        <f>'Market Scenario'!AC800</f>
        <v>362845.39</v>
      </c>
      <c r="AZ800" s="9">
        <f>IFERROR('Market Scenario'!AC800/'Market Scenario'!AC$752-1,"")</f>
        <v>-0.0161394764</v>
      </c>
      <c r="BA800" s="7">
        <f>'Market Scenario'!AD800</f>
        <v>381723.03</v>
      </c>
      <c r="BB800" s="8">
        <f>IFERROR('Market Scenario'!AD800/'Market Scenario'!AD$752-1,"")</f>
        <v>0.01410517392</v>
      </c>
      <c r="BC800" s="7">
        <f>'Market Scenario'!AE800</f>
        <v>98861.16</v>
      </c>
      <c r="BD800" s="8">
        <f>IFERROR('Market Scenario'!AE800/'Market Scenario'!AE$752-1,"")</f>
        <v>0.001924978732</v>
      </c>
      <c r="BE800" s="7">
        <f>'Market Scenario'!AF800</f>
        <v>119419.43</v>
      </c>
      <c r="BF800" s="8">
        <f>IFERROR('Market Scenario'!AF800/'Market Scenario'!AF$752-1,"")</f>
        <v>0.00379446542</v>
      </c>
      <c r="BG800" s="7">
        <f>'Market Scenario'!AG800</f>
        <v>135566.02</v>
      </c>
      <c r="BH800" s="9">
        <f>IFERROR('Market Scenario'!AG800/'Market Scenario'!AG$752-1,"")</f>
        <v>-0.02059088056</v>
      </c>
      <c r="BI800" s="7">
        <f>'Market Scenario'!AH800</f>
        <v>195224.98</v>
      </c>
      <c r="BJ800" s="8">
        <f>IFERROR('Market Scenario'!AH800/'Market Scenario'!AH$752-1,"")</f>
        <v>0.04710292912</v>
      </c>
      <c r="BK800" s="7">
        <f>'Market Scenario'!AI800</f>
        <v>105422.18</v>
      </c>
      <c r="BL800" s="8">
        <f>IFERROR('Market Scenario'!AI800/'Market Scenario'!AI$752-1,"")</f>
        <v>0.001209936523</v>
      </c>
      <c r="BM800" s="7">
        <f>'Market Scenario'!AJ800</f>
        <v>159483.91</v>
      </c>
      <c r="BN800" s="8">
        <f>IFERROR('Market Scenario'!AJ800/'Market Scenario'!AJ$752-1,"")</f>
        <v>0.08898893121</v>
      </c>
      <c r="BO800" s="7">
        <f>'Market Scenario'!AK800</f>
        <v>125008.21</v>
      </c>
      <c r="BP800" s="9">
        <f>IFERROR('Market Scenario'!AK800/'Market Scenario'!AK$752-1,"")</f>
        <v>0.001720281492</v>
      </c>
      <c r="BQ800" s="7">
        <f>'Market Scenario'!AL800</f>
        <v>156810.91</v>
      </c>
      <c r="BR800" s="8">
        <f>IFERROR('Market Scenario'!AL800/'Market Scenario'!AL$752-1,"")</f>
        <v>0.05404870388</v>
      </c>
      <c r="BS800" s="7">
        <f>'Market Scenario'!AM800</f>
        <v>152907.69</v>
      </c>
      <c r="BT800" s="8">
        <f>IFERROR('Market Scenario'!AM800/'Market Scenario'!AM$752-1,"")</f>
        <v>0.02053358475</v>
      </c>
      <c r="BU800" s="7">
        <f>'Market Scenario'!AN800</f>
        <v>91590.84</v>
      </c>
      <c r="BV800" s="9">
        <f>IFERROR('Market Scenario'!AN800/'Market Scenario'!AN$752-1,"")</f>
        <v>-0.01415857231</v>
      </c>
      <c r="BW800" s="7">
        <f>'Market Scenario'!AO800</f>
        <v>156900.61</v>
      </c>
      <c r="BX800" s="9">
        <f>IFERROR('Market Scenario'!AO800/'Market Scenario'!AO$752-1,"")</f>
        <v>0.0001721768354</v>
      </c>
      <c r="BY800" s="7">
        <f>'Market Scenario'!AP800</f>
        <v>147468.28</v>
      </c>
      <c r="BZ800" s="8">
        <f>IFERROR('Market Scenario'!AP800/'Market Scenario'!AP$752-1,"")</f>
        <v>0.01442952893</v>
      </c>
      <c r="CA800" s="7">
        <f>'Market Scenario'!AQ800</f>
        <v>112815.19</v>
      </c>
      <c r="CB800" s="9">
        <f>IFERROR('Market Scenario'!AQ800/'Market Scenario'!AQ$752-1,"")</f>
        <v>-0.006116406509</v>
      </c>
      <c r="CC800" s="7">
        <f>'Market Scenario'!AR800</f>
        <v>1418189.31</v>
      </c>
      <c r="CD800" s="8">
        <f>IFERROR('Market Scenario'!AR800/'Market Scenario'!AR$752-1,"")</f>
        <v>0.01636087461</v>
      </c>
      <c r="CE800" s="7">
        <f>'Market Scenario'!AS800</f>
        <v>21534.27</v>
      </c>
      <c r="CF800" s="8">
        <f>IFERROR('Market Scenario'!AS800/'Market Scenario'!AS$752-1,"")</f>
        <v>-0.00558893204</v>
      </c>
      <c r="CG800" s="7">
        <f>'Market Scenario'!AT800</f>
        <v>15506.24</v>
      </c>
      <c r="CH800" s="9">
        <f>IFERROR('Market Scenario'!AT800/'Market Scenario'!AT$752-1,"")</f>
        <v>-0.03565580423</v>
      </c>
      <c r="CI800" s="7">
        <f>'Market Scenario'!AU800</f>
        <v>123524.1</v>
      </c>
      <c r="CJ800" s="9">
        <f>IFERROR('Market Scenario'!AU800/'Market Scenario'!AU$752-1,"")</f>
        <v>-0.01108331299</v>
      </c>
      <c r="CK800" s="7">
        <f>'Market Scenario'!AV800</f>
        <v>208676.01</v>
      </c>
      <c r="CL800" s="9">
        <f>IFERROR('Market Scenario'!AV800/'Market Scenario'!AV$752-1,"")</f>
        <v>0.009750071433</v>
      </c>
      <c r="CM800" s="7">
        <f>'Market Scenario'!AW800</f>
        <v>141.91</v>
      </c>
      <c r="CN800" s="8">
        <f>IFERROR('Market Scenario'!AW800/'Market Scenario'!AW$752-1,"")</f>
        <v>0.01248573059</v>
      </c>
      <c r="CO800" s="7">
        <f>'Market Scenario'!AX800</f>
        <v>1268009.67</v>
      </c>
      <c r="CP800" s="8">
        <f>IFERROR('Market Scenario'!AX800/'Market Scenario'!AX$752-1,"")</f>
        <v>0.008809777908</v>
      </c>
      <c r="CQ800" s="7">
        <f>'Market Scenario'!AY800</f>
        <v>3996651.5</v>
      </c>
      <c r="CR800" s="9">
        <f>IFERROR('Market Scenario'!AY800/'Market Scenario'!AY$752-1,"")</f>
        <v>-0.0489393838</v>
      </c>
      <c r="CS800" s="7">
        <f>'Market Scenario'!AZ800</f>
        <v>34685</v>
      </c>
      <c r="CT800" s="8">
        <f>IFERROR('Market Scenario'!AZ800/'Market Scenario'!AZ$752-1,"")</f>
        <v>-0.01074843149</v>
      </c>
      <c r="CU800" s="7">
        <f>'Market Scenario'!BA800</f>
        <v>636159.89</v>
      </c>
      <c r="CV800" s="8">
        <f>IFERROR('Market Scenario'!BA800/'Market Scenario'!BA$752-1,"")</f>
        <v>0.2321645955</v>
      </c>
      <c r="CW800" s="7">
        <f>'Market Scenario'!BB800</f>
        <v>443538.93</v>
      </c>
      <c r="CX800" s="8">
        <f>IFERROR('Market Scenario'!BB800/'Market Scenario'!BB$752-1,"")</f>
        <v>0.01358551565</v>
      </c>
      <c r="CY800" s="7">
        <f>'Market Scenario'!BC800</f>
        <v>50172.85</v>
      </c>
      <c r="CZ800" s="8">
        <f>IFERROR('Market Scenario'!BC800/'Market Scenario'!BC$752-1,"")</f>
        <v>0.05543750837</v>
      </c>
      <c r="DA800" s="7">
        <f>'Market Scenario'!BD800</f>
        <v>52903.96</v>
      </c>
      <c r="DB800" s="8">
        <f>IFERROR('Market Scenario'!BD800/'Market Scenario'!BD$752-1,"")</f>
        <v>0.002461246593</v>
      </c>
    </row>
    <row r="801">
      <c r="A801" s="5" t="str">
        <f>'Market Scenario'!A801</f>
        <v>Scenario 1</v>
      </c>
      <c r="B801" s="6">
        <f>'Market Scenario'!B801</f>
        <v>800</v>
      </c>
      <c r="C801" s="6">
        <f>'Market Scenario'!C801</f>
        <v>3</v>
      </c>
      <c r="D801" s="5" t="str">
        <f>'Market Scenario'!D801</f>
        <v>Bull Market</v>
      </c>
      <c r="E801" s="6">
        <f>'Market Scenario'!E801</f>
        <v>200</v>
      </c>
      <c r="F801" s="5" t="str">
        <f>'Market Scenario'!F801</f>
        <v>TRADING</v>
      </c>
      <c r="G801" s="7">
        <f>'Market Scenario'!G801</f>
        <v>145557.24</v>
      </c>
      <c r="H801" s="9">
        <f>IFERROR('Market Scenario'!G801/'Market Scenario'!G$752-1,"")</f>
        <v>-0.01880894521</v>
      </c>
      <c r="I801" s="7">
        <f>'Market Scenario'!H801</f>
        <v>1729782.19</v>
      </c>
      <c r="J801" s="8">
        <f>IFERROR('Market Scenario'!H801/'Market Scenario'!H$752-1,"")</f>
        <v>0.04880579304</v>
      </c>
      <c r="K801" s="7">
        <f>'Market Scenario'!I801</f>
        <v>164165.79</v>
      </c>
      <c r="L801" s="8">
        <f>IFERROR('Market Scenario'!I801/'Market Scenario'!I$752-1,"")</f>
        <v>0.03913756902</v>
      </c>
      <c r="M801" s="7">
        <f>'Market Scenario'!J801</f>
        <v>258619.21</v>
      </c>
      <c r="N801" s="9">
        <f>IFERROR('Market Scenario'!J801/'Market Scenario'!J$752-1,"")</f>
        <v>-0.003087347154</v>
      </c>
      <c r="O801" s="7">
        <f>'Market Scenario'!K801</f>
        <v>541143.29</v>
      </c>
      <c r="P801" s="9">
        <f>IFERROR('Market Scenario'!K801/'Market Scenario'!K$752-1,"")</f>
        <v>-0.006300133436</v>
      </c>
      <c r="Q801" s="7">
        <f>'Market Scenario'!L801</f>
        <v>449357.76</v>
      </c>
      <c r="R801" s="8">
        <f>IFERROR('Market Scenario'!L801/'Market Scenario'!L$752-1,"")</f>
        <v>0.003700931102</v>
      </c>
      <c r="S801" s="7">
        <f>'Market Scenario'!M801</f>
        <v>269323.04</v>
      </c>
      <c r="T801" s="8">
        <f>IFERROR('Market Scenario'!M801/'Market Scenario'!M$752-1,"")</f>
        <v>0.02439237391</v>
      </c>
      <c r="U801" s="7">
        <f>'Market Scenario'!N801</f>
        <v>503193.52</v>
      </c>
      <c r="V801" s="9">
        <f>IFERROR('Market Scenario'!N801/'Market Scenario'!N$752-1,"")</f>
        <v>-0.003936559918</v>
      </c>
      <c r="W801" s="7">
        <f>'Market Scenario'!O801</f>
        <v>757408.02</v>
      </c>
      <c r="X801" s="8">
        <f>IFERROR('Market Scenario'!O801/'Market Scenario'!O$752-1,"")</f>
        <v>0.05904976054</v>
      </c>
      <c r="Y801" s="7">
        <f>'Market Scenario'!P801</f>
        <v>951032.98</v>
      </c>
      <c r="Z801" s="9">
        <f>IFERROR('Market Scenario'!P801/'Market Scenario'!P$752-1,"")</f>
        <v>-0.0005412968898</v>
      </c>
      <c r="AA801" s="7">
        <f>'Market Scenario'!Q801</f>
        <v>447972.26</v>
      </c>
      <c r="AB801" s="9">
        <f>IFERROR('Market Scenario'!Q801/'Market Scenario'!Q$752-1,"")</f>
        <v>0.009050913758</v>
      </c>
      <c r="AC801" s="7">
        <f>'Market Scenario'!R801</f>
        <v>296571.77</v>
      </c>
      <c r="AD801" s="8">
        <f>IFERROR('Market Scenario'!R801/'Market Scenario'!R$752-1,"")</f>
        <v>0.02753149168</v>
      </c>
      <c r="AE801" s="7">
        <f>'Market Scenario'!S801</f>
        <v>1645186.77</v>
      </c>
      <c r="AF801" s="8">
        <f>IFERROR('Market Scenario'!S801/'Market Scenario'!S$752-1,"")</f>
        <v>-0.000881134944</v>
      </c>
      <c r="AG801" s="7">
        <f>'Market Scenario'!T801</f>
        <v>20146.33</v>
      </c>
      <c r="AH801" s="9">
        <f>IFERROR('Market Scenario'!T801/'Market Scenario'!T$752-1,"")</f>
        <v>-0.01565707942</v>
      </c>
      <c r="AI801" s="7">
        <f>'Market Scenario'!U801</f>
        <v>457607.37</v>
      </c>
      <c r="AJ801" s="8">
        <f>IFERROR('Market Scenario'!U801/'Market Scenario'!U$752-1,"")</f>
        <v>0.04331347832</v>
      </c>
      <c r="AK801" s="7">
        <f>'Market Scenario'!V801</f>
        <v>43776.3</v>
      </c>
      <c r="AL801" s="8">
        <f>IFERROR('Market Scenario'!V801/'Market Scenario'!V$752-1,"")</f>
        <v>0.001158358995</v>
      </c>
      <c r="AM801" s="7">
        <f>'Market Scenario'!W801</f>
        <v>330538.45</v>
      </c>
      <c r="AN801" s="9">
        <f>IFERROR('Market Scenario'!W801/'Market Scenario'!W$752-1,"")</f>
        <v>-0.03641308087</v>
      </c>
      <c r="AO801" s="7">
        <f>'Market Scenario'!X801</f>
        <v>474846.76</v>
      </c>
      <c r="AP801" s="8">
        <f>IFERROR('Market Scenario'!X801/'Market Scenario'!X$752-1,"")</f>
        <v>0.01884265636</v>
      </c>
      <c r="AQ801" s="7">
        <f>'Market Scenario'!Y801</f>
        <v>194621.34</v>
      </c>
      <c r="AR801" s="8">
        <f>IFERROR('Market Scenario'!Y801/'Market Scenario'!Y$752-1,"")</f>
        <v>0.005584411699</v>
      </c>
      <c r="AS801" s="7">
        <f>'Market Scenario'!Z801</f>
        <v>47966.27</v>
      </c>
      <c r="AT801" s="9">
        <f>IFERROR('Market Scenario'!Z801/'Market Scenario'!Z$752-1,"")</f>
        <v>-0.0002924116773</v>
      </c>
      <c r="AU801" s="7">
        <f>'Market Scenario'!AA801</f>
        <v>124209.94</v>
      </c>
      <c r="AV801" s="9">
        <f>IFERROR('Market Scenario'!AA801/'Market Scenario'!AA$752-1,"")</f>
        <v>0.01085582036</v>
      </c>
      <c r="AW801" s="7">
        <f>'Market Scenario'!AB801</f>
        <v>461126.76</v>
      </c>
      <c r="AX801" s="8">
        <f>IFERROR('Market Scenario'!AB801/'Market Scenario'!AB$752-1,"")</f>
        <v>0.06657544903</v>
      </c>
      <c r="AY801" s="7">
        <f>'Market Scenario'!AC801</f>
        <v>362672.03</v>
      </c>
      <c r="AZ801" s="9">
        <f>IFERROR('Market Scenario'!AC801/'Market Scenario'!AC$752-1,"")</f>
        <v>-0.01660954455</v>
      </c>
      <c r="BA801" s="7">
        <f>'Market Scenario'!AD801</f>
        <v>382043.65</v>
      </c>
      <c r="BB801" s="8">
        <f>IFERROR('Market Scenario'!AD801/'Market Scenario'!AD$752-1,"")</f>
        <v>0.01495694962</v>
      </c>
      <c r="BC801" s="7">
        <f>'Market Scenario'!AE801</f>
        <v>98787.05</v>
      </c>
      <c r="BD801" s="9">
        <f>IFERROR('Market Scenario'!AE801/'Market Scenario'!AE$752-1,"")</f>
        <v>0.001173898529</v>
      </c>
      <c r="BE801" s="7">
        <f>'Market Scenario'!AF801</f>
        <v>119203.61</v>
      </c>
      <c r="BF801" s="8">
        <f>IFERROR('Market Scenario'!AF801/'Market Scenario'!AF$752-1,"")</f>
        <v>0.001980364301</v>
      </c>
      <c r="BG801" s="7">
        <f>'Market Scenario'!AG801</f>
        <v>135899.96</v>
      </c>
      <c r="BH801" s="9">
        <f>IFERROR('Market Scenario'!AG801/'Market Scenario'!AG$752-1,"")</f>
        <v>-0.01817830046</v>
      </c>
      <c r="BI801" s="7">
        <f>'Market Scenario'!AH801</f>
        <v>196172.85</v>
      </c>
      <c r="BJ801" s="8">
        <f>IFERROR('Market Scenario'!AH801/'Market Scenario'!AH$752-1,"")</f>
        <v>0.05218689662</v>
      </c>
      <c r="BK801" s="7">
        <f>'Market Scenario'!AI801</f>
        <v>105618.23</v>
      </c>
      <c r="BL801" s="8">
        <f>IFERROR('Market Scenario'!AI801/'Market Scenario'!AI$752-1,"")</f>
        <v>0.003071852185</v>
      </c>
      <c r="BM801" s="7">
        <f>'Market Scenario'!AJ801</f>
        <v>159467.8</v>
      </c>
      <c r="BN801" s="8">
        <f>IFERROR('Market Scenario'!AJ801/'Market Scenario'!AJ$752-1,"")</f>
        <v>0.08887892881</v>
      </c>
      <c r="BO801" s="7">
        <f>'Market Scenario'!AK801</f>
        <v>125036.27</v>
      </c>
      <c r="BP801" s="9">
        <f>IFERROR('Market Scenario'!AK801/'Market Scenario'!AK$752-1,"")</f>
        <v>0.001945132893</v>
      </c>
      <c r="BQ801" s="7">
        <f>'Market Scenario'!AL801</f>
        <v>156433.79</v>
      </c>
      <c r="BR801" s="8">
        <f>IFERROR('Market Scenario'!AL801/'Market Scenario'!AL$752-1,"")</f>
        <v>0.05151378557</v>
      </c>
      <c r="BS801" s="7">
        <f>'Market Scenario'!AM801</f>
        <v>152883.41</v>
      </c>
      <c r="BT801" s="8">
        <f>IFERROR('Market Scenario'!AM801/'Market Scenario'!AM$752-1,"")</f>
        <v>0.02037153563</v>
      </c>
      <c r="BU801" s="7">
        <f>'Market Scenario'!AN801</f>
        <v>91513.89</v>
      </c>
      <c r="BV801" s="9">
        <f>IFERROR('Market Scenario'!AN801/'Market Scenario'!AN$752-1,"")</f>
        <v>-0.01498682651</v>
      </c>
      <c r="BW801" s="7">
        <f>'Market Scenario'!AO801</f>
        <v>157121.9</v>
      </c>
      <c r="BX801" s="9">
        <f>IFERROR('Market Scenario'!AO801/'Market Scenario'!AO$752-1,"")</f>
        <v>0.00158280297</v>
      </c>
      <c r="BY801" s="7">
        <f>'Market Scenario'!AP801</f>
        <v>147249.87</v>
      </c>
      <c r="BZ801" s="8">
        <f>IFERROR('Market Scenario'!AP801/'Market Scenario'!AP$752-1,"")</f>
        <v>0.01292709361</v>
      </c>
      <c r="CA801" s="7">
        <f>'Market Scenario'!AQ801</f>
        <v>112873.36</v>
      </c>
      <c r="CB801" s="9">
        <f>IFERROR('Market Scenario'!AQ801/'Market Scenario'!AQ$752-1,"")</f>
        <v>-0.005603938209</v>
      </c>
      <c r="CC801" s="7">
        <f>'Market Scenario'!AR801</f>
        <v>1417708.25</v>
      </c>
      <c r="CD801" s="8">
        <f>IFERROR('Market Scenario'!AR801/'Market Scenario'!AR$752-1,"")</f>
        <v>0.0160161177</v>
      </c>
      <c r="CE801" s="7">
        <f>'Market Scenario'!AS801</f>
        <v>21577.15</v>
      </c>
      <c r="CF801" s="8">
        <f>IFERROR('Market Scenario'!AS801/'Market Scenario'!AS$752-1,"")</f>
        <v>-0.003608816317</v>
      </c>
      <c r="CG801" s="7">
        <f>'Market Scenario'!AT801</f>
        <v>15433.78</v>
      </c>
      <c r="CH801" s="9">
        <f>IFERROR('Market Scenario'!AT801/'Market Scenario'!AT$752-1,"")</f>
        <v>-0.04016214364</v>
      </c>
      <c r="CI801" s="7">
        <f>'Market Scenario'!AU801</f>
        <v>122696.48</v>
      </c>
      <c r="CJ801" s="9">
        <f>IFERROR('Market Scenario'!AU801/'Market Scenario'!AU$752-1,"")</f>
        <v>-0.01770912308</v>
      </c>
      <c r="CK801" s="7">
        <f>'Market Scenario'!AV801</f>
        <v>208192.12</v>
      </c>
      <c r="CL801" s="9">
        <f>IFERROR('Market Scenario'!AV801/'Market Scenario'!AV$752-1,"")</f>
        <v>0.007408604573</v>
      </c>
      <c r="CM801" s="7">
        <f>'Market Scenario'!AW801</f>
        <v>143.01</v>
      </c>
      <c r="CN801" s="8">
        <f>IFERROR('Market Scenario'!AW801/'Market Scenario'!AW$752-1,"")</f>
        <v>0.02033390411</v>
      </c>
      <c r="CO801" s="7">
        <f>'Market Scenario'!AX801</f>
        <v>1267964.89</v>
      </c>
      <c r="CP801" s="8">
        <f>IFERROR('Market Scenario'!AX801/'Market Scenario'!AX$752-1,"")</f>
        <v>0.008774151601</v>
      </c>
      <c r="CQ801" s="7">
        <f>'Market Scenario'!AY801</f>
        <v>4005690.15</v>
      </c>
      <c r="CR801" s="9">
        <f>IFERROR('Market Scenario'!AY801/'Market Scenario'!AY$752-1,"")</f>
        <v>-0.04678850724</v>
      </c>
      <c r="CS801" s="7">
        <f>'Market Scenario'!AZ801</f>
        <v>34700.28</v>
      </c>
      <c r="CT801" s="8">
        <f>IFERROR('Market Scenario'!AZ801/'Market Scenario'!AZ$752-1,"")</f>
        <v>-0.01031263031</v>
      </c>
      <c r="CU801" s="7">
        <f>'Market Scenario'!BA801</f>
        <v>637790.27</v>
      </c>
      <c r="CV801" s="8">
        <f>IFERROR('Market Scenario'!BA801/'Market Scenario'!BA$752-1,"")</f>
        <v>0.2353224439</v>
      </c>
      <c r="CW801" s="7">
        <f>'Market Scenario'!BB801</f>
        <v>443867.72</v>
      </c>
      <c r="CX801" s="8">
        <f>IFERROR('Market Scenario'!BB801/'Market Scenario'!BB$752-1,"")</f>
        <v>0.01433687423</v>
      </c>
      <c r="CY801" s="7">
        <f>'Market Scenario'!BC801</f>
        <v>50263.73</v>
      </c>
      <c r="CZ801" s="8">
        <f>IFERROR('Market Scenario'!BC801/'Market Scenario'!BC$752-1,"")</f>
        <v>0.05734926266</v>
      </c>
      <c r="DA801" s="7">
        <f>'Market Scenario'!BD801</f>
        <v>52784.94</v>
      </c>
      <c r="DB801" s="8">
        <f>IFERROR('Market Scenario'!BD801/'Market Scenario'!BD$752-1,"")</f>
        <v>0.0002059723648</v>
      </c>
    </row>
    <row r="802">
      <c r="A802" s="5" t="str">
        <f>'Market Scenario'!A802</f>
        <v>Scenario 1</v>
      </c>
      <c r="B802" s="6">
        <f>'Market Scenario'!B802</f>
        <v>801</v>
      </c>
      <c r="C802" s="6">
        <f>'Market Scenario'!C802</f>
        <v>3</v>
      </c>
      <c r="D802" s="5" t="str">
        <f>'Market Scenario'!D802</f>
        <v>Bull Market</v>
      </c>
      <c r="E802" s="6">
        <f>'Market Scenario'!E802</f>
        <v>201</v>
      </c>
      <c r="F802" s="5" t="str">
        <f>'Market Scenario'!F802</f>
        <v>TRADING</v>
      </c>
      <c r="G802" s="7">
        <f>'Market Scenario'!G802</f>
        <v>145610</v>
      </c>
      <c r="H802" s="9">
        <f>IFERROR('Market Scenario'!G802/'Market Scenario'!G$752-1,"")</f>
        <v>-0.01845329379</v>
      </c>
      <c r="I802" s="7">
        <f>'Market Scenario'!H802</f>
        <v>1736606.29</v>
      </c>
      <c r="J802" s="8">
        <f>IFERROR('Market Scenario'!H802/'Market Scenario'!H$752-1,"")</f>
        <v>0.05294339814</v>
      </c>
      <c r="K802" s="7">
        <f>'Market Scenario'!I802</f>
        <v>163913.76</v>
      </c>
      <c r="L802" s="8">
        <f>IFERROR('Market Scenario'!I802/'Market Scenario'!I$752-1,"")</f>
        <v>0.03754226807</v>
      </c>
      <c r="M802" s="7">
        <f>'Market Scenario'!J802</f>
        <v>259072.57</v>
      </c>
      <c r="N802" s="9">
        <f>IFERROR('Market Scenario'!J802/'Market Scenario'!J$752-1,"")</f>
        <v>-0.00133975725</v>
      </c>
      <c r="O802" s="7">
        <f>'Market Scenario'!K802</f>
        <v>540525.87</v>
      </c>
      <c r="P802" s="9">
        <f>IFERROR('Market Scenario'!K802/'Market Scenario'!K$752-1,"")</f>
        <v>-0.007433900006</v>
      </c>
      <c r="Q802" s="7">
        <f>'Market Scenario'!L802</f>
        <v>449037.27</v>
      </c>
      <c r="R802" s="8">
        <f>IFERROR('Market Scenario'!L802/'Market Scenario'!L$752-1,"")</f>
        <v>0.002985073627</v>
      </c>
      <c r="S802" s="7">
        <f>'Market Scenario'!M802</f>
        <v>269185.91</v>
      </c>
      <c r="T802" s="8">
        <f>IFERROR('Market Scenario'!M802/'Market Scenario'!M$752-1,"")</f>
        <v>0.02387078865</v>
      </c>
      <c r="U802" s="7">
        <f>'Market Scenario'!N802</f>
        <v>502415.26</v>
      </c>
      <c r="V802" s="9">
        <f>IFERROR('Market Scenario'!N802/'Market Scenario'!N$752-1,"")</f>
        <v>-0.00547711301</v>
      </c>
      <c r="W802" s="7">
        <f>'Market Scenario'!O802</f>
        <v>759158.2</v>
      </c>
      <c r="X802" s="8">
        <f>IFERROR('Market Scenario'!O802/'Market Scenario'!O$752-1,"")</f>
        <v>0.06149695896</v>
      </c>
      <c r="Y802" s="7">
        <f>'Market Scenario'!P802</f>
        <v>951262.37</v>
      </c>
      <c r="Z802" s="9">
        <f>IFERROR('Market Scenario'!P802/'Market Scenario'!P$752-1,"")</f>
        <v>-0.0003002265624</v>
      </c>
      <c r="AA802" s="7">
        <f>'Market Scenario'!Q802</f>
        <v>448072.27</v>
      </c>
      <c r="AB802" s="9">
        <f>IFERROR('Market Scenario'!Q802/'Market Scenario'!Q$752-1,"")</f>
        <v>0.009276184809</v>
      </c>
      <c r="AC802" s="7">
        <f>'Market Scenario'!R802</f>
        <v>297377.26</v>
      </c>
      <c r="AD802" s="8">
        <f>IFERROR('Market Scenario'!R802/'Market Scenario'!R$752-1,"")</f>
        <v>0.03032227092</v>
      </c>
      <c r="AE802" s="7">
        <f>'Market Scenario'!S802</f>
        <v>1646750.47</v>
      </c>
      <c r="AF802" s="8">
        <f>IFERROR('Market Scenario'!S802/'Market Scenario'!S$752-1,"")</f>
        <v>0.00006849715719</v>
      </c>
      <c r="AG802" s="7">
        <f>'Market Scenario'!T802</f>
        <v>20110.06</v>
      </c>
      <c r="AH802" s="9">
        <f>IFERROR('Market Scenario'!T802/'Market Scenario'!T$752-1,"")</f>
        <v>-0.01742921945</v>
      </c>
      <c r="AI802" s="7">
        <f>'Market Scenario'!U802</f>
        <v>458280.83</v>
      </c>
      <c r="AJ802" s="8">
        <f>IFERROR('Market Scenario'!U802/'Market Scenario'!U$752-1,"")</f>
        <v>0.04484892102</v>
      </c>
      <c r="AK802" s="7">
        <f>'Market Scenario'!V802</f>
        <v>43831.84</v>
      </c>
      <c r="AL802" s="8">
        <f>IFERROR('Market Scenario'!V802/'Market Scenario'!V$752-1,"")</f>
        <v>0.002428551662</v>
      </c>
      <c r="AM802" s="7">
        <f>'Market Scenario'!W802</f>
        <v>330394.68</v>
      </c>
      <c r="AN802" s="9">
        <f>IFERROR('Market Scenario'!W802/'Market Scenario'!W$752-1,"")</f>
        <v>-0.03683219971</v>
      </c>
      <c r="AO802" s="7">
        <f>'Market Scenario'!X802</f>
        <v>474587.7</v>
      </c>
      <c r="AP802" s="8">
        <f>IFERROR('Market Scenario'!X802/'Market Scenario'!X$752-1,"")</f>
        <v>0.01828681098</v>
      </c>
      <c r="AQ802" s="7">
        <f>'Market Scenario'!Y802</f>
        <v>194585.99</v>
      </c>
      <c r="AR802" s="8">
        <f>IFERROR('Market Scenario'!Y802/'Market Scenario'!Y$752-1,"")</f>
        <v>0.005401762618</v>
      </c>
      <c r="AS802" s="7">
        <f>'Market Scenario'!Z802</f>
        <v>47929.28</v>
      </c>
      <c r="AT802" s="9">
        <f>IFERROR('Market Scenario'!Z802/'Market Scenario'!Z$752-1,"")</f>
        <v>-0.001063353084</v>
      </c>
      <c r="AU802" s="7">
        <f>'Market Scenario'!AA802</f>
        <v>124306.34</v>
      </c>
      <c r="AV802" s="9">
        <f>IFERROR('Market Scenario'!AA802/'Market Scenario'!AA$752-1,"")</f>
        <v>0.01164035098</v>
      </c>
      <c r="AW802" s="7">
        <f>'Market Scenario'!AB802</f>
        <v>462205.06</v>
      </c>
      <c r="AX802" s="8">
        <f>IFERROR('Market Scenario'!AB802/'Market Scenario'!AB$752-1,"")</f>
        <v>0.0690695318</v>
      </c>
      <c r="AY802" s="7">
        <f>'Market Scenario'!AC802</f>
        <v>362442.51</v>
      </c>
      <c r="AZ802" s="9">
        <f>IFERROR('Market Scenario'!AC802/'Market Scenario'!AC$752-1,"")</f>
        <v>-0.01723189135</v>
      </c>
      <c r="BA802" s="7">
        <f>'Market Scenario'!AD802</f>
        <v>381228.97</v>
      </c>
      <c r="BB802" s="8">
        <f>IFERROR('Market Scenario'!AD802/'Market Scenario'!AD$752-1,"")</f>
        <v>0.01279262854</v>
      </c>
      <c r="BC802" s="7">
        <f>'Market Scenario'!AE802</f>
        <v>98900.39</v>
      </c>
      <c r="BD802" s="8">
        <f>IFERROR('Market Scenario'!AE802/'Market Scenario'!AE$752-1,"")</f>
        <v>0.002322561736</v>
      </c>
      <c r="BE802" s="7">
        <f>'Market Scenario'!AF802</f>
        <v>119142.6</v>
      </c>
      <c r="BF802" s="8">
        <f>IFERROR('Market Scenario'!AF802/'Market Scenario'!AF$752-1,"")</f>
        <v>0.001467537366</v>
      </c>
      <c r="BG802" s="7">
        <f>'Market Scenario'!AG802</f>
        <v>136818.4</v>
      </c>
      <c r="BH802" s="9">
        <f>IFERROR('Market Scenario'!AG802/'Market Scenario'!AG$752-1,"")</f>
        <v>-0.01154294662</v>
      </c>
      <c r="BI802" s="7">
        <f>'Market Scenario'!AH802</f>
        <v>196857.09</v>
      </c>
      <c r="BJ802" s="8">
        <f>IFERROR('Market Scenario'!AH802/'Market Scenario'!AH$752-1,"")</f>
        <v>0.05585686604</v>
      </c>
      <c r="BK802" s="7">
        <f>'Market Scenario'!AI802</f>
        <v>105844.28</v>
      </c>
      <c r="BL802" s="8">
        <f>IFERROR('Market Scenario'!AI802/'Market Scenario'!AI$752-1,"")</f>
        <v>0.005218682256</v>
      </c>
      <c r="BM802" s="7">
        <f>'Market Scenario'!AJ802</f>
        <v>159510.97</v>
      </c>
      <c r="BN802" s="8">
        <f>IFERROR('Market Scenario'!AJ802/'Market Scenario'!AJ$752-1,"")</f>
        <v>0.08917370245</v>
      </c>
      <c r="BO802" s="7">
        <f>'Market Scenario'!AK802</f>
        <v>125087.78</v>
      </c>
      <c r="BP802" s="9">
        <f>IFERROR('Market Scenario'!AK802/'Market Scenario'!AK$752-1,"")</f>
        <v>0.002357894676</v>
      </c>
      <c r="BQ802" s="7">
        <f>'Market Scenario'!AL802</f>
        <v>156446.92</v>
      </c>
      <c r="BR802" s="8">
        <f>IFERROR('Market Scenario'!AL802/'Market Scenario'!AL$752-1,"")</f>
        <v>0.05160204256</v>
      </c>
      <c r="BS802" s="7">
        <f>'Market Scenario'!AM802</f>
        <v>153000.51</v>
      </c>
      <c r="BT802" s="8">
        <f>IFERROR('Market Scenario'!AM802/'Market Scenario'!AM$752-1,"")</f>
        <v>0.02115308222</v>
      </c>
      <c r="BU802" s="7">
        <f>'Market Scenario'!AN802</f>
        <v>91570.24</v>
      </c>
      <c r="BV802" s="9">
        <f>IFERROR('Market Scenario'!AN802/'Market Scenario'!AN$752-1,"")</f>
        <v>-0.01438030118</v>
      </c>
      <c r="BW802" s="7">
        <f>'Market Scenario'!AO802</f>
        <v>157183.99</v>
      </c>
      <c r="BX802" s="9">
        <f>IFERROR('Market Scenario'!AO802/'Market Scenario'!AO$752-1,"")</f>
        <v>0.001978599331</v>
      </c>
      <c r="BY802" s="7">
        <f>'Market Scenario'!AP802</f>
        <v>147911.11</v>
      </c>
      <c r="BZ802" s="8">
        <f>IFERROR('Market Scenario'!AP802/'Market Scenario'!AP$752-1,"")</f>
        <v>0.01747574218</v>
      </c>
      <c r="CA802" s="7">
        <f>'Market Scenario'!AQ802</f>
        <v>112889.19</v>
      </c>
      <c r="CB802" s="9">
        <f>IFERROR('Market Scenario'!AQ802/'Market Scenario'!AQ$752-1,"")</f>
        <v>-0.005464478467</v>
      </c>
      <c r="CC802" s="7">
        <f>'Market Scenario'!AR802</f>
        <v>1418299.01</v>
      </c>
      <c r="CD802" s="8">
        <f>IFERROR('Market Scenario'!AR802/'Market Scenario'!AR$752-1,"")</f>
        <v>0.01643949232</v>
      </c>
      <c r="CE802" s="7">
        <f>'Market Scenario'!AS802</f>
        <v>21597.55</v>
      </c>
      <c r="CF802" s="8">
        <f>IFERROR('Market Scenario'!AS802/'Market Scenario'!AS$752-1,"")</f>
        <v>-0.002666783651</v>
      </c>
      <c r="CG802" s="7">
        <f>'Market Scenario'!AT802</f>
        <v>15358.22</v>
      </c>
      <c r="CH802" s="9">
        <f>IFERROR('Market Scenario'!AT802/'Market Scenario'!AT$752-1,"")</f>
        <v>-0.04486127428</v>
      </c>
      <c r="CI802" s="7">
        <f>'Market Scenario'!AU802</f>
        <v>122820.49</v>
      </c>
      <c r="CJ802" s="9">
        <f>IFERROR('Market Scenario'!AU802/'Market Scenario'!AU$752-1,"")</f>
        <v>-0.01671631634</v>
      </c>
      <c r="CK802" s="7">
        <f>'Market Scenario'!AV802</f>
        <v>208271.05</v>
      </c>
      <c r="CL802" s="9">
        <f>IFERROR('Market Scenario'!AV802/'Market Scenario'!AV$752-1,"")</f>
        <v>0.007790534307</v>
      </c>
      <c r="CM802" s="7">
        <f>'Market Scenario'!AW802</f>
        <v>143.55</v>
      </c>
      <c r="CN802" s="8">
        <f>IFERROR('Market Scenario'!AW802/'Market Scenario'!AW$752-1,"")</f>
        <v>0.02418664384</v>
      </c>
      <c r="CO802" s="7">
        <f>'Market Scenario'!AX802</f>
        <v>1270797.38</v>
      </c>
      <c r="CP802" s="8">
        <f>IFERROR('Market Scenario'!AX802/'Market Scenario'!AX$752-1,"")</f>
        <v>0.01102763884</v>
      </c>
      <c r="CQ802" s="7">
        <f>'Market Scenario'!AY802</f>
        <v>4022965.87</v>
      </c>
      <c r="CR802" s="9">
        <f>IFERROR('Market Scenario'!AY802/'Market Scenario'!AY$752-1,"")</f>
        <v>-0.04267750159</v>
      </c>
      <c r="CS802" s="7">
        <f>'Market Scenario'!AZ802</f>
        <v>34699.41</v>
      </c>
      <c r="CT802" s="8">
        <f>IFERROR('Market Scenario'!AZ802/'Market Scenario'!AZ$752-1,"")</f>
        <v>-0.01033744359</v>
      </c>
      <c r="CU802" s="7">
        <f>'Market Scenario'!BA802</f>
        <v>638664.64</v>
      </c>
      <c r="CV802" s="8">
        <f>IFERROR('Market Scenario'!BA802/'Market Scenario'!BA$752-1,"")</f>
        <v>0.2370159926</v>
      </c>
      <c r="CW802" s="7">
        <f>'Market Scenario'!BB802</f>
        <v>444518.8</v>
      </c>
      <c r="CX802" s="8">
        <f>IFERROR('Market Scenario'!BB802/'Market Scenario'!BB$752-1,"")</f>
        <v>0.01582473745</v>
      </c>
      <c r="CY802" s="7">
        <f>'Market Scenario'!BC802</f>
        <v>50422.1</v>
      </c>
      <c r="CZ802" s="8">
        <f>IFERROR('Market Scenario'!BC802/'Market Scenario'!BC$752-1,"")</f>
        <v>0.06068073851</v>
      </c>
      <c r="DA802" s="7">
        <f>'Market Scenario'!BD802</f>
        <v>52837.93</v>
      </c>
      <c r="DB802" s="8">
        <f>IFERROR('Market Scenario'!BD802/'Market Scenario'!BD$752-1,"")</f>
        <v>0.001210063958</v>
      </c>
    </row>
    <row r="803">
      <c r="A803" s="5" t="str">
        <f>'Market Scenario'!A803</f>
        <v>Scenario 1</v>
      </c>
      <c r="B803" s="6">
        <f>'Market Scenario'!B803</f>
        <v>802</v>
      </c>
      <c r="C803" s="6">
        <f>'Market Scenario'!C803</f>
        <v>3</v>
      </c>
      <c r="D803" s="5" t="str">
        <f>'Market Scenario'!D803</f>
        <v>Bull Market</v>
      </c>
      <c r="E803" s="6">
        <f>'Market Scenario'!E803</f>
        <v>202</v>
      </c>
      <c r="F803" s="5" t="str">
        <f>'Market Scenario'!F803</f>
        <v>TRADING</v>
      </c>
      <c r="G803" s="7">
        <f>'Market Scenario'!G803</f>
        <v>145457.92</v>
      </c>
      <c r="H803" s="9">
        <f>IFERROR('Market Scenario'!G803/'Market Scenario'!G$752-1,"")</f>
        <v>-0.0194784543</v>
      </c>
      <c r="I803" s="7">
        <f>'Market Scenario'!H803</f>
        <v>1735605.44</v>
      </c>
      <c r="J803" s="8">
        <f>IFERROR('Market Scenario'!H803/'Market Scenario'!H$752-1,"")</f>
        <v>0.05233656031</v>
      </c>
      <c r="K803" s="7">
        <f>'Market Scenario'!I803</f>
        <v>164050.36</v>
      </c>
      <c r="L803" s="8">
        <f>IFERROR('Market Scenario'!I803/'Market Scenario'!I$752-1,"")</f>
        <v>0.03840691954</v>
      </c>
      <c r="M803" s="7">
        <f>'Market Scenario'!J803</f>
        <v>258823.45</v>
      </c>
      <c r="N803" s="9">
        <f>IFERROR('Market Scenario'!J803/'Market Scenario'!J$752-1,"")</f>
        <v>-0.002300052814</v>
      </c>
      <c r="O803" s="7">
        <f>'Market Scenario'!K803</f>
        <v>541582.92</v>
      </c>
      <c r="P803" s="9">
        <f>IFERROR('Market Scenario'!K803/'Market Scenario'!K$752-1,"")</f>
        <v>-0.005492842132</v>
      </c>
      <c r="Q803" s="7">
        <f>'Market Scenario'!L803</f>
        <v>449301.41</v>
      </c>
      <c r="R803" s="8">
        <f>IFERROR('Market Scenario'!L803/'Market Scenario'!L$752-1,"")</f>
        <v>0.003575065806</v>
      </c>
      <c r="S803" s="7">
        <f>'Market Scenario'!M803</f>
        <v>270483.68</v>
      </c>
      <c r="T803" s="8">
        <f>IFERROR('Market Scenario'!M803/'Market Scenario'!M$752-1,"")</f>
        <v>0.02880696378</v>
      </c>
      <c r="U803" s="7">
        <f>'Market Scenario'!N803</f>
        <v>501110.49</v>
      </c>
      <c r="V803" s="9">
        <f>IFERROR('Market Scenario'!N803/'Market Scenario'!N$752-1,"")</f>
        <v>-0.008059884137</v>
      </c>
      <c r="W803" s="7">
        <f>'Market Scenario'!O803</f>
        <v>760267.81</v>
      </c>
      <c r="X803" s="8">
        <f>IFERROR('Market Scenario'!O803/'Market Scenario'!O$752-1,"")</f>
        <v>0.06304847699</v>
      </c>
      <c r="Y803" s="7">
        <f>'Market Scenario'!P803</f>
        <v>951355.56</v>
      </c>
      <c r="Z803" s="9">
        <f>IFERROR('Market Scenario'!P803/'Market Scenario'!P$752-1,"")</f>
        <v>-0.0002022914134</v>
      </c>
      <c r="AA803" s="7">
        <f>'Market Scenario'!Q803</f>
        <v>448370.57</v>
      </c>
      <c r="AB803" s="9">
        <f>IFERROR('Market Scenario'!Q803/'Market Scenario'!Q$752-1,"")</f>
        <v>0.009948101163</v>
      </c>
      <c r="AC803" s="7">
        <f>'Market Scenario'!R803</f>
        <v>297324.82</v>
      </c>
      <c r="AD803" s="8">
        <f>IFERROR('Market Scenario'!R803/'Market Scenario'!R$752-1,"")</f>
        <v>0.03014058218</v>
      </c>
      <c r="AE803" s="7">
        <f>'Market Scenario'!S803</f>
        <v>1652079.66</v>
      </c>
      <c r="AF803" s="8">
        <f>IFERROR('Market Scenario'!S803/'Market Scenario'!S$752-1,"")</f>
        <v>0.003304904331</v>
      </c>
      <c r="AG803" s="7">
        <f>'Market Scenario'!T803</f>
        <v>20101.18</v>
      </c>
      <c r="AH803" s="9">
        <f>IFERROR('Market Scenario'!T803/'Market Scenario'!T$752-1,"")</f>
        <v>-0.01786309327</v>
      </c>
      <c r="AI803" s="7">
        <f>'Market Scenario'!U803</f>
        <v>457980.12</v>
      </c>
      <c r="AJ803" s="8">
        <f>IFERROR('Market Scenario'!U803/'Market Scenario'!U$752-1,"")</f>
        <v>0.04416332281</v>
      </c>
      <c r="AK803" s="7">
        <f>'Market Scenario'!V803</f>
        <v>43806.26</v>
      </c>
      <c r="AL803" s="8">
        <f>IFERROR('Market Scenario'!V803/'Market Scenario'!V$752-1,"")</f>
        <v>0.001843540348</v>
      </c>
      <c r="AM803" s="7">
        <f>'Market Scenario'!W803</f>
        <v>329948.11</v>
      </c>
      <c r="AN803" s="9">
        <f>IFERROR('Market Scenario'!W803/'Market Scenario'!W$752-1,"")</f>
        <v>-0.03813404223</v>
      </c>
      <c r="AO803" s="7">
        <f>'Market Scenario'!X803</f>
        <v>474238.84</v>
      </c>
      <c r="AP803" s="8">
        <f>IFERROR('Market Scenario'!X803/'Market Scenario'!X$752-1,"")</f>
        <v>0.01753828855</v>
      </c>
      <c r="AQ803" s="7">
        <f>'Market Scenario'!Y803</f>
        <v>194821.43</v>
      </c>
      <c r="AR803" s="8">
        <f>IFERROR('Market Scenario'!Y803/'Market Scenario'!Y$752-1,"")</f>
        <v>0.006618252001</v>
      </c>
      <c r="AS803" s="7">
        <f>'Market Scenario'!Z803</f>
        <v>47896.57</v>
      </c>
      <c r="AT803" s="9">
        <f>IFERROR('Market Scenario'!Z803/'Market Scenario'!Z$752-1,"")</f>
        <v>-0.001745091215</v>
      </c>
      <c r="AU803" s="7">
        <f>'Market Scenario'!AA803</f>
        <v>124162.31</v>
      </c>
      <c r="AV803" s="9">
        <f>IFERROR('Market Scenario'!AA803/'Market Scenario'!AA$752-1,"")</f>
        <v>0.01046819388</v>
      </c>
      <c r="AW803" s="7">
        <f>'Market Scenario'!AB803</f>
        <v>463643.01</v>
      </c>
      <c r="AX803" s="8">
        <f>IFERROR('Market Scenario'!AB803/'Market Scenario'!AB$752-1,"")</f>
        <v>0.07239547664</v>
      </c>
      <c r="AY803" s="7">
        <f>'Market Scenario'!AC803</f>
        <v>363465.3</v>
      </c>
      <c r="AZ803" s="9">
        <f>IFERROR('Market Scenario'!AC803/'Market Scenario'!AC$752-1,"")</f>
        <v>-0.01445858147</v>
      </c>
      <c r="BA803" s="7">
        <f>'Market Scenario'!AD803</f>
        <v>381357.09</v>
      </c>
      <c r="BB803" s="8">
        <f>IFERROR('Market Scenario'!AD803/'Market Scenario'!AD$752-1,"")</f>
        <v>0.01313299876</v>
      </c>
      <c r="BC803" s="7">
        <f>'Market Scenario'!AE803</f>
        <v>98943.62</v>
      </c>
      <c r="BD803" s="8">
        <f>IFERROR('Market Scenario'!AE803/'Market Scenario'!AE$752-1,"")</f>
        <v>0.002760683409</v>
      </c>
      <c r="BE803" s="7">
        <f>'Market Scenario'!AF803</f>
        <v>119204.24</v>
      </c>
      <c r="BF803" s="8">
        <f>IFERROR('Market Scenario'!AF803/'Market Scenario'!AF$752-1,"")</f>
        <v>0.001985659843</v>
      </c>
      <c r="BG803" s="7">
        <f>'Market Scenario'!AG803</f>
        <v>137409.39</v>
      </c>
      <c r="BH803" s="9">
        <f>IFERROR('Market Scenario'!AG803/'Market Scenario'!AG$752-1,"")</f>
        <v>-0.007273285274</v>
      </c>
      <c r="BI803" s="7">
        <f>'Market Scenario'!AH803</f>
        <v>197677.53</v>
      </c>
      <c r="BJ803" s="8">
        <f>IFERROR('Market Scenario'!AH803/'Market Scenario'!AH$752-1,"")</f>
        <v>0.06025735376</v>
      </c>
      <c r="BK803" s="7">
        <f>'Market Scenario'!AI803</f>
        <v>105980.25</v>
      </c>
      <c r="BL803" s="8">
        <f>IFERROR('Market Scenario'!AI803/'Market Scenario'!AI$752-1,"")</f>
        <v>0.006510009328</v>
      </c>
      <c r="BM803" s="7">
        <f>'Market Scenario'!AJ803</f>
        <v>159977.58</v>
      </c>
      <c r="BN803" s="8">
        <f>IFERROR('Market Scenario'!AJ803/'Market Scenario'!AJ$752-1,"")</f>
        <v>0.09235981148</v>
      </c>
      <c r="BO803" s="7">
        <f>'Market Scenario'!AK803</f>
        <v>125063.95</v>
      </c>
      <c r="BP803" s="9">
        <f>IFERROR('Market Scenario'!AK803/'Market Scenario'!AK$752-1,"")</f>
        <v>0.002166939264</v>
      </c>
      <c r="BQ803" s="7">
        <f>'Market Scenario'!AL803</f>
        <v>156268.82</v>
      </c>
      <c r="BR803" s="8">
        <f>IFERROR('Market Scenario'!AL803/'Market Scenario'!AL$752-1,"")</f>
        <v>0.05040489324</v>
      </c>
      <c r="BS803" s="7">
        <f>'Market Scenario'!AM803</f>
        <v>152720.53</v>
      </c>
      <c r="BT803" s="8">
        <f>IFERROR('Market Scenario'!AM803/'Market Scenario'!AM$752-1,"")</f>
        <v>0.01928444505</v>
      </c>
      <c r="BU803" s="7">
        <f>'Market Scenario'!AN803</f>
        <v>91340.88</v>
      </c>
      <c r="BV803" s="9">
        <f>IFERROR('Market Scenario'!AN803/'Market Scenario'!AN$752-1,"")</f>
        <v>-0.0168490261</v>
      </c>
      <c r="BW803" s="7">
        <f>'Market Scenario'!AO803</f>
        <v>156862.72</v>
      </c>
      <c r="BX803" s="9">
        <f>IFERROR('Market Scenario'!AO803/'Market Scenario'!AO$752-1,"")</f>
        <v>-0.00006935520062</v>
      </c>
      <c r="BY803" s="7">
        <f>'Market Scenario'!AP803</f>
        <v>147701.77</v>
      </c>
      <c r="BZ803" s="8">
        <f>IFERROR('Market Scenario'!AP803/'Market Scenario'!AP$752-1,"")</f>
        <v>0.01603569909</v>
      </c>
      <c r="CA803" s="7">
        <f>'Market Scenario'!AQ803</f>
        <v>112755.7</v>
      </c>
      <c r="CB803" s="9">
        <f>IFERROR('Market Scenario'!AQ803/'Market Scenario'!AQ$752-1,"")</f>
        <v>-0.006640503796</v>
      </c>
      <c r="CC803" s="7">
        <f>'Market Scenario'!AR803</f>
        <v>1418952.72</v>
      </c>
      <c r="CD803" s="8">
        <f>IFERROR('Market Scenario'!AR803/'Market Scenario'!AR$752-1,"")</f>
        <v>0.01690798074</v>
      </c>
      <c r="CE803" s="7">
        <f>'Market Scenario'!AS803</f>
        <v>21683.5</v>
      </c>
      <c r="CF803" s="8">
        <f>IFERROR('Market Scenario'!AS803/'Market Scenario'!AS$752-1,"")</f>
        <v>0.001302221627</v>
      </c>
      <c r="CG803" s="7">
        <f>'Market Scenario'!AT803</f>
        <v>15362.45</v>
      </c>
      <c r="CH803" s="9">
        <f>IFERROR('Market Scenario'!AT803/'Market Scenario'!AT$752-1,"")</f>
        <v>-0.04459820754</v>
      </c>
      <c r="CI803" s="7">
        <f>'Market Scenario'!AU803</f>
        <v>122886.1</v>
      </c>
      <c r="CJ803" s="9">
        <f>IFERROR('Market Scenario'!AU803/'Market Scenario'!AU$752-1,"")</f>
        <v>-0.01619105185</v>
      </c>
      <c r="CK803" s="7">
        <f>'Market Scenario'!AV803</f>
        <v>208649.26</v>
      </c>
      <c r="CL803" s="9">
        <f>IFERROR('Market Scenario'!AV803/'Market Scenario'!AV$752-1,"")</f>
        <v>0.009620632432</v>
      </c>
      <c r="CM803" s="7">
        <f>'Market Scenario'!AW803</f>
        <v>143.34</v>
      </c>
      <c r="CN803" s="8">
        <f>IFERROR('Market Scenario'!AW803/'Market Scenario'!AW$752-1,"")</f>
        <v>0.02268835616</v>
      </c>
      <c r="CO803" s="7">
        <f>'Market Scenario'!AX803</f>
        <v>1269773.44</v>
      </c>
      <c r="CP803" s="8">
        <f>IFERROR('Market Scenario'!AX803/'Market Scenario'!AX$752-1,"")</f>
        <v>0.01021300729</v>
      </c>
      <c r="CQ803" s="7">
        <f>'Market Scenario'!AY803</f>
        <v>4049994.24</v>
      </c>
      <c r="CR803" s="9">
        <f>IFERROR('Market Scenario'!AY803/'Market Scenario'!AY$752-1,"")</f>
        <v>-0.03624571282</v>
      </c>
      <c r="CS803" s="7">
        <f>'Market Scenario'!AZ803</f>
        <v>34707.56</v>
      </c>
      <c r="CT803" s="8">
        <f>IFERROR('Market Scenario'!AZ803/'Market Scenario'!AZ$752-1,"")</f>
        <v>-0.01010499728</v>
      </c>
      <c r="CU803" s="7">
        <f>'Market Scenario'!BA803</f>
        <v>640832.59</v>
      </c>
      <c r="CV803" s="8">
        <f>IFERROR('Market Scenario'!BA803/'Market Scenario'!BA$752-1,"")</f>
        <v>0.241215049</v>
      </c>
      <c r="CW803" s="7">
        <f>'Market Scenario'!BB803</f>
        <v>445095.61</v>
      </c>
      <c r="CX803" s="8">
        <f>IFERROR('Market Scenario'!BB803/'Market Scenario'!BB$752-1,"")</f>
        <v>0.01714287712</v>
      </c>
      <c r="CY803" s="7">
        <f>'Market Scenario'!BC803</f>
        <v>50567.07</v>
      </c>
      <c r="CZ803" s="8">
        <f>IFERROR('Market Scenario'!BC803/'Market Scenario'!BC$752-1,"")</f>
        <v>0.06373033158</v>
      </c>
      <c r="DA803" s="7">
        <f>'Market Scenario'!BD803</f>
        <v>52770.34</v>
      </c>
      <c r="DB803" s="8">
        <f>IFERROR('Market Scenario'!BD803/'Market Scenario'!BD$752-1,"")</f>
        <v>-0.00007067864957</v>
      </c>
    </row>
    <row r="804">
      <c r="A804" s="5" t="str">
        <f>'Market Scenario'!A804</f>
        <v>Scenario 1</v>
      </c>
      <c r="B804" s="6">
        <f>'Market Scenario'!B804</f>
        <v>803</v>
      </c>
      <c r="C804" s="6">
        <f>'Market Scenario'!C804</f>
        <v>3</v>
      </c>
      <c r="D804" s="5" t="str">
        <f>'Market Scenario'!D804</f>
        <v>Bull Market</v>
      </c>
      <c r="E804" s="6">
        <f>'Market Scenario'!E804</f>
        <v>203</v>
      </c>
      <c r="F804" s="5" t="str">
        <f>'Market Scenario'!F804</f>
        <v>TRADING</v>
      </c>
      <c r="G804" s="7">
        <f>'Market Scenario'!G804</f>
        <v>145470.54</v>
      </c>
      <c r="H804" s="9">
        <f>IFERROR('Market Scenario'!G804/'Market Scenario'!G$752-1,"")</f>
        <v>-0.01939338378</v>
      </c>
      <c r="I804" s="7">
        <f>'Market Scenario'!H804</f>
        <v>1745553.16</v>
      </c>
      <c r="J804" s="8">
        <f>IFERROR('Market Scenario'!H804/'Market Scenario'!H$752-1,"")</f>
        <v>0.05836808637</v>
      </c>
      <c r="K804" s="7">
        <f>'Market Scenario'!I804</f>
        <v>164439.8</v>
      </c>
      <c r="L804" s="8">
        <f>IFERROR('Market Scenario'!I804/'Market Scenario'!I$752-1,"")</f>
        <v>0.04087199911</v>
      </c>
      <c r="M804" s="7">
        <f>'Market Scenario'!J804</f>
        <v>259788.01</v>
      </c>
      <c r="N804" s="9">
        <f>IFERROR('Market Scenario'!J804/'Market Scenario'!J$752-1,"")</f>
        <v>0.00141808579</v>
      </c>
      <c r="O804" s="7">
        <f>'Market Scenario'!K804</f>
        <v>540529.57</v>
      </c>
      <c r="P804" s="9">
        <f>IFERROR('Market Scenario'!K804/'Market Scenario'!K$752-1,"")</f>
        <v>-0.007427105707</v>
      </c>
      <c r="Q804" s="7">
        <f>'Market Scenario'!L804</f>
        <v>448853.48</v>
      </c>
      <c r="R804" s="8">
        <f>IFERROR('Market Scenario'!L804/'Market Scenario'!L$752-1,"")</f>
        <v>0.002574553968</v>
      </c>
      <c r="S804" s="7">
        <f>'Market Scenario'!M804</f>
        <v>270121</v>
      </c>
      <c r="T804" s="8">
        <f>IFERROR('Market Scenario'!M804/'Market Scenario'!M$752-1,"")</f>
        <v>0.02742748052</v>
      </c>
      <c r="U804" s="7">
        <f>'Market Scenario'!N804</f>
        <v>500052.32</v>
      </c>
      <c r="V804" s="9">
        <f>IFERROR('Market Scenario'!N804/'Market Scenario'!N$752-1,"")</f>
        <v>-0.01015451455</v>
      </c>
      <c r="W804" s="7">
        <f>'Market Scenario'!O804</f>
        <v>762210.17</v>
      </c>
      <c r="X804" s="8">
        <f>IFERROR('Market Scenario'!O804/'Market Scenario'!O$752-1,"")</f>
        <v>0.06576439211</v>
      </c>
      <c r="Y804" s="7">
        <f>'Market Scenario'!P804</f>
        <v>955045.89</v>
      </c>
      <c r="Z804" s="8">
        <f>IFERROR('Market Scenario'!P804/'Market Scenario'!P$752-1,"")</f>
        <v>0.00367594679</v>
      </c>
      <c r="AA804" s="7">
        <f>'Market Scenario'!Q804</f>
        <v>447995.18</v>
      </c>
      <c r="AB804" s="9">
        <f>IFERROR('Market Scenario'!Q804/'Market Scenario'!Q$752-1,"")</f>
        <v>0.00910254072</v>
      </c>
      <c r="AC804" s="7">
        <f>'Market Scenario'!R804</f>
        <v>297229.52</v>
      </c>
      <c r="AD804" s="8">
        <f>IFERROR('Market Scenario'!R804/'Market Scenario'!R$752-1,"")</f>
        <v>0.0298103965</v>
      </c>
      <c r="AE804" s="7">
        <f>'Market Scenario'!S804</f>
        <v>1655518.58</v>
      </c>
      <c r="AF804" s="8">
        <f>IFERROR('Market Scenario'!S804/'Market Scenario'!S$752-1,"")</f>
        <v>0.00539335405</v>
      </c>
      <c r="AG804" s="7">
        <f>'Market Scenario'!T804</f>
        <v>20053.79</v>
      </c>
      <c r="AH804" s="9">
        <f>IFERROR('Market Scenario'!T804/'Market Scenario'!T$752-1,"")</f>
        <v>-0.02017855276</v>
      </c>
      <c r="AI804" s="7">
        <f>'Market Scenario'!U804</f>
        <v>457300.29</v>
      </c>
      <c r="AJ804" s="8">
        <f>IFERROR('Market Scenario'!U804/'Market Scenario'!U$752-1,"")</f>
        <v>0.04261335694</v>
      </c>
      <c r="AK804" s="7">
        <f>'Market Scenario'!V804</f>
        <v>43865.91</v>
      </c>
      <c r="AL804" s="8">
        <f>IFERROR('Market Scenario'!V804/'Market Scenario'!V$752-1,"")</f>
        <v>0.003207728187</v>
      </c>
      <c r="AM804" s="7">
        <f>'Market Scenario'!W804</f>
        <v>329252.01</v>
      </c>
      <c r="AN804" s="9">
        <f>IFERROR('Market Scenario'!W804/'Market Scenario'!W$752-1,"")</f>
        <v>-0.04016331554</v>
      </c>
      <c r="AO804" s="7">
        <f>'Market Scenario'!X804</f>
        <v>474471.79</v>
      </c>
      <c r="AP804" s="8">
        <f>IFERROR('Market Scenario'!X804/'Market Scenario'!X$752-1,"")</f>
        <v>0.01803811169</v>
      </c>
      <c r="AQ804" s="7">
        <f>'Market Scenario'!Y804</f>
        <v>194948.7</v>
      </c>
      <c r="AR804" s="8">
        <f>IFERROR('Market Scenario'!Y804/'Market Scenario'!Y$752-1,"")</f>
        <v>0.007275840363</v>
      </c>
      <c r="AS804" s="7">
        <f>'Market Scenario'!Z804</f>
        <v>47983.37</v>
      </c>
      <c r="AT804" s="9">
        <f>IFERROR('Market Scenario'!Z804/'Market Scenario'!Z$752-1,"")</f>
        <v>0.00006398459368</v>
      </c>
      <c r="AU804" s="7">
        <f>'Market Scenario'!AA804</f>
        <v>124274.2</v>
      </c>
      <c r="AV804" s="9">
        <f>IFERROR('Market Scenario'!AA804/'Market Scenario'!AA$752-1,"")</f>
        <v>0.01137878652</v>
      </c>
      <c r="AW804" s="7">
        <f>'Market Scenario'!AB804</f>
        <v>463575.25</v>
      </c>
      <c r="AX804" s="8">
        <f>IFERROR('Market Scenario'!AB804/'Market Scenario'!AB$752-1,"")</f>
        <v>0.07223874934</v>
      </c>
      <c r="AY804" s="7">
        <f>'Market Scenario'!AC804</f>
        <v>362342.36</v>
      </c>
      <c r="AZ804" s="9">
        <f>IFERROR('Market Scenario'!AC804/'Market Scenario'!AC$752-1,"")</f>
        <v>-0.01750344952</v>
      </c>
      <c r="BA804" s="7">
        <f>'Market Scenario'!AD804</f>
        <v>380940.18</v>
      </c>
      <c r="BB804" s="8">
        <f>IFERROR('Market Scenario'!AD804/'Market Scenario'!AD$752-1,"")</f>
        <v>0.01202541406</v>
      </c>
      <c r="BC804" s="7">
        <f>'Market Scenario'!AE804</f>
        <v>98938.21</v>
      </c>
      <c r="BD804" s="8">
        <f>IFERROR('Market Scenario'!AE804/'Market Scenario'!AE$752-1,"")</f>
        <v>0.002705854858</v>
      </c>
      <c r="BE804" s="7">
        <f>'Market Scenario'!AF804</f>
        <v>118938.57</v>
      </c>
      <c r="BF804" s="8">
        <f>IFERROR('Market Scenario'!AF804/'Market Scenario'!AF$752-1,"")</f>
        <v>-0.0002474614815</v>
      </c>
      <c r="BG804" s="7">
        <f>'Market Scenario'!AG804</f>
        <v>138022.45</v>
      </c>
      <c r="BH804" s="9">
        <f>IFERROR('Market Scenario'!AG804/'Market Scenario'!AG$752-1,"")</f>
        <v>-0.002844177192</v>
      </c>
      <c r="BI804" s="7">
        <f>'Market Scenario'!AH804</f>
        <v>198244.64</v>
      </c>
      <c r="BJ804" s="8">
        <f>IFERROR('Market Scenario'!AH804/'Market Scenario'!AH$752-1,"")</f>
        <v>0.06329908819</v>
      </c>
      <c r="BK804" s="7">
        <f>'Market Scenario'!AI804</f>
        <v>105849.36</v>
      </c>
      <c r="BL804" s="8">
        <f>IFERROR('Market Scenario'!AI804/'Market Scenario'!AI$752-1,"")</f>
        <v>0.005266927762</v>
      </c>
      <c r="BM804" s="7">
        <f>'Market Scenario'!AJ804</f>
        <v>160588.46</v>
      </c>
      <c r="BN804" s="8">
        <f>IFERROR('Market Scenario'!AJ804/'Market Scenario'!AJ$752-1,"")</f>
        <v>0.09653102573</v>
      </c>
      <c r="BO804" s="7">
        <f>'Market Scenario'!AK804</f>
        <v>125116.42</v>
      </c>
      <c r="BP804" s="9">
        <f>IFERROR('Market Scenario'!AK804/'Market Scenario'!AK$752-1,"")</f>
        <v>0.002587393754</v>
      </c>
      <c r="BQ804" s="7">
        <f>'Market Scenario'!AL804</f>
        <v>156576.18</v>
      </c>
      <c r="BR804" s="8">
        <f>IFERROR('Market Scenario'!AL804/'Market Scenario'!AL$752-1,"")</f>
        <v>0.05247090006</v>
      </c>
      <c r="BS804" s="7">
        <f>'Market Scenario'!AM804</f>
        <v>152523.85</v>
      </c>
      <c r="BT804" s="8">
        <f>IFERROR('Market Scenario'!AM804/'Market Scenario'!AM$752-1,"")</f>
        <v>0.01797176715</v>
      </c>
      <c r="BU804" s="7">
        <f>'Market Scenario'!AN804</f>
        <v>91258.7</v>
      </c>
      <c r="BV804" s="9">
        <f>IFERROR('Market Scenario'!AN804/'Market Scenario'!AN$752-1,"")</f>
        <v>-0.0177335736</v>
      </c>
      <c r="BW804" s="7">
        <f>'Market Scenario'!AO804</f>
        <v>156781.77</v>
      </c>
      <c r="BX804" s="9">
        <f>IFERROR('Market Scenario'!AO804/'Market Scenario'!AO$752-1,"")</f>
        <v>-0.000585375742</v>
      </c>
      <c r="BY804" s="7">
        <f>'Market Scenario'!AP804</f>
        <v>146951.91</v>
      </c>
      <c r="BZ804" s="8">
        <f>IFERROR('Market Scenario'!AP804/'Market Scenario'!AP$752-1,"")</f>
        <v>0.0108774364</v>
      </c>
      <c r="CA804" s="7">
        <f>'Market Scenario'!AQ804</f>
        <v>112726.55</v>
      </c>
      <c r="CB804" s="9">
        <f>IFERROR('Market Scenario'!AQ804/'Market Scenario'!AQ$752-1,"")</f>
        <v>-0.006897310585</v>
      </c>
      <c r="CC804" s="7">
        <f>'Market Scenario'!AR804</f>
        <v>1421358.55</v>
      </c>
      <c r="CD804" s="8">
        <f>IFERROR('Market Scenario'!AR804/'Market Scenario'!AR$752-1,"")</f>
        <v>0.01863214511</v>
      </c>
      <c r="CE804" s="7">
        <f>'Market Scenario'!AS804</f>
        <v>21807.06</v>
      </c>
      <c r="CF804" s="8">
        <f>IFERROR('Market Scenario'!AS804/'Market Scenario'!AS$752-1,"")</f>
        <v>0.007007984189</v>
      </c>
      <c r="CG804" s="7">
        <f>'Market Scenario'!AT804</f>
        <v>15305.23</v>
      </c>
      <c r="CH804" s="9">
        <f>IFERROR('Market Scenario'!AT804/'Market Scenario'!AT$752-1,"")</f>
        <v>-0.04815676041</v>
      </c>
      <c r="CI804" s="7">
        <f>'Market Scenario'!AU804</f>
        <v>122969.89</v>
      </c>
      <c r="CJ804" s="9">
        <f>IFERROR('Market Scenario'!AU804/'Market Scenario'!AU$752-1,"")</f>
        <v>-0.01552024082</v>
      </c>
      <c r="CK804" s="7">
        <f>'Market Scenario'!AV804</f>
        <v>208624.14</v>
      </c>
      <c r="CL804" s="9">
        <f>IFERROR('Market Scenario'!AV804/'Market Scenario'!AV$752-1,"")</f>
        <v>0.009499080741</v>
      </c>
      <c r="CM804" s="7">
        <f>'Market Scenario'!AW804</f>
        <v>143.46</v>
      </c>
      <c r="CN804" s="8">
        <f>IFERROR('Market Scenario'!AW804/'Market Scenario'!AW$752-1,"")</f>
        <v>0.02354452055</v>
      </c>
      <c r="CO804" s="7">
        <f>'Market Scenario'!AX804</f>
        <v>1269907.51</v>
      </c>
      <c r="CP804" s="8">
        <f>IFERROR('Market Scenario'!AX804/'Market Scenario'!AX$752-1,"")</f>
        <v>0.0103196714</v>
      </c>
      <c r="CQ804" s="7">
        <f>'Market Scenario'!AY804</f>
        <v>4059752.34</v>
      </c>
      <c r="CR804" s="9">
        <f>IFERROR('Market Scenario'!AY804/'Market Scenario'!AY$752-1,"")</f>
        <v>-0.0339236328</v>
      </c>
      <c r="CS804" s="7">
        <f>'Market Scenario'!AZ804</f>
        <v>34692.78</v>
      </c>
      <c r="CT804" s="8">
        <f>IFERROR('Market Scenario'!AZ804/'Market Scenario'!AZ$752-1,"")</f>
        <v>-0.01052653795</v>
      </c>
      <c r="CU804" s="7">
        <f>'Market Scenario'!BA804</f>
        <v>640796.65</v>
      </c>
      <c r="CV804" s="8">
        <f>IFERROR('Market Scenario'!BA804/'Market Scenario'!BA$752-1,"")</f>
        <v>0.2411454376</v>
      </c>
      <c r="CW804" s="7">
        <f>'Market Scenario'!BB804</f>
        <v>445457.68</v>
      </c>
      <c r="CX804" s="8">
        <f>IFERROR('Market Scenario'!BB804/'Market Scenario'!BB$752-1,"")</f>
        <v>0.01797028794</v>
      </c>
      <c r="CY804" s="7">
        <f>'Market Scenario'!BC804</f>
        <v>50630.19</v>
      </c>
      <c r="CZ804" s="8">
        <f>IFERROR('Market Scenario'!BC804/'Market Scenario'!BC$752-1,"")</f>
        <v>0.0650581257</v>
      </c>
      <c r="DA804" s="7">
        <f>'Market Scenario'!BD804</f>
        <v>52803.65</v>
      </c>
      <c r="DB804" s="8">
        <f>IFERROR('Market Scenario'!BD804/'Market Scenario'!BD$752-1,"")</f>
        <v>0.0005605025347</v>
      </c>
    </row>
    <row r="805">
      <c r="A805" s="5" t="str">
        <f>'Market Scenario'!A805</f>
        <v>Scenario 1</v>
      </c>
      <c r="B805" s="6">
        <f>'Market Scenario'!B805</f>
        <v>804</v>
      </c>
      <c r="C805" s="6">
        <f>'Market Scenario'!C805</f>
        <v>3</v>
      </c>
      <c r="D805" s="5" t="str">
        <f>'Market Scenario'!D805</f>
        <v>Bull Market</v>
      </c>
      <c r="E805" s="6">
        <f>'Market Scenario'!E805</f>
        <v>204</v>
      </c>
      <c r="F805" s="5" t="str">
        <f>'Market Scenario'!F805</f>
        <v>TRADING</v>
      </c>
      <c r="G805" s="7">
        <f>'Market Scenario'!G805</f>
        <v>145734.56</v>
      </c>
      <c r="H805" s="9">
        <f>IFERROR('Market Scenario'!G805/'Market Scenario'!G$752-1,"")</f>
        <v>-0.01761364364</v>
      </c>
      <c r="I805" s="7">
        <f>'Market Scenario'!H805</f>
        <v>1750377.53</v>
      </c>
      <c r="J805" s="8">
        <f>IFERROR('Market Scenario'!H805/'Market Scenario'!H$752-1,"")</f>
        <v>0.06129321026</v>
      </c>
      <c r="K805" s="7">
        <f>'Market Scenario'!I805</f>
        <v>164745.67</v>
      </c>
      <c r="L805" s="8">
        <f>IFERROR('Market Scenario'!I805/'Market Scenario'!I$752-1,"")</f>
        <v>0.04280809681</v>
      </c>
      <c r="M805" s="7">
        <f>'Market Scenario'!J805</f>
        <v>260382.23</v>
      </c>
      <c r="N805" s="8">
        <f>IFERROR('Market Scenario'!J805/'Market Scenario'!J$752-1,"")</f>
        <v>0.003708655917</v>
      </c>
      <c r="O805" s="7">
        <f>'Market Scenario'!K805</f>
        <v>541365.32</v>
      </c>
      <c r="P805" s="9">
        <f>IFERROR('Market Scenario'!K805/'Market Scenario'!K$752-1,"")</f>
        <v>-0.005892420386</v>
      </c>
      <c r="Q805" s="7">
        <f>'Market Scenario'!L805</f>
        <v>449507.36</v>
      </c>
      <c r="R805" s="8">
        <f>IFERROR('Market Scenario'!L805/'Market Scenario'!L$752-1,"")</f>
        <v>0.004035082801</v>
      </c>
      <c r="S805" s="7">
        <f>'Market Scenario'!M805</f>
        <v>270266.28</v>
      </c>
      <c r="T805" s="8">
        <f>IFERROR('Market Scenario'!M805/'Market Scenario'!M$752-1,"")</f>
        <v>0.02798006497</v>
      </c>
      <c r="U805" s="7">
        <f>'Market Scenario'!N805</f>
        <v>498711.95</v>
      </c>
      <c r="V805" s="9">
        <f>IFERROR('Market Scenario'!N805/'Market Scenario'!N$752-1,"")</f>
        <v>-0.0128077553</v>
      </c>
      <c r="W805" s="7">
        <f>'Market Scenario'!O805</f>
        <v>764103.64</v>
      </c>
      <c r="X805" s="8">
        <f>IFERROR('Market Scenario'!O805/'Market Scenario'!O$752-1,"")</f>
        <v>0.06841194653</v>
      </c>
      <c r="Y805" s="7">
        <f>'Market Scenario'!P805</f>
        <v>953045.2</v>
      </c>
      <c r="Z805" s="9">
        <f>IFERROR('Market Scenario'!P805/'Market Scenario'!P$752-1,"")</f>
        <v>0.001573383499</v>
      </c>
      <c r="AA805" s="7">
        <f>'Market Scenario'!Q805</f>
        <v>448076.36</v>
      </c>
      <c r="AB805" s="9">
        <f>IFERROR('Market Scenario'!Q805/'Market Scenario'!Q$752-1,"")</f>
        <v>0.009285397474</v>
      </c>
      <c r="AC805" s="7">
        <f>'Market Scenario'!R805</f>
        <v>297235.92</v>
      </c>
      <c r="AD805" s="8">
        <f>IFERROR('Market Scenario'!R805/'Market Scenario'!R$752-1,"")</f>
        <v>0.02983257057</v>
      </c>
      <c r="AE805" s="7">
        <f>'Market Scenario'!S805</f>
        <v>1654344.89</v>
      </c>
      <c r="AF805" s="8">
        <f>IFERROR('Market Scenario'!S805/'Market Scenario'!S$752-1,"")</f>
        <v>0.004680574296</v>
      </c>
      <c r="AG805" s="7">
        <f>'Market Scenario'!T805</f>
        <v>20024.68</v>
      </c>
      <c r="AH805" s="9">
        <f>IFERROR('Market Scenario'!T805/'Market Scenario'!T$752-1,"")</f>
        <v>-0.02160085758</v>
      </c>
      <c r="AI805" s="7">
        <f>'Market Scenario'!U805</f>
        <v>456633.89</v>
      </c>
      <c r="AJ805" s="8">
        <f>IFERROR('Market Scenario'!U805/'Market Scenario'!U$752-1,"")</f>
        <v>0.04109401056</v>
      </c>
      <c r="AK805" s="7">
        <f>'Market Scenario'!V805</f>
        <v>43832.5</v>
      </c>
      <c r="AL805" s="8">
        <f>IFERROR('Market Scenario'!V805/'Market Scenario'!V$752-1,"")</f>
        <v>0.002443645778</v>
      </c>
      <c r="AM805" s="7">
        <f>'Market Scenario'!W805</f>
        <v>329410.57</v>
      </c>
      <c r="AN805" s="9">
        <f>IFERROR('Market Scenario'!W805/'Market Scenario'!W$752-1,"")</f>
        <v>-0.03970108084</v>
      </c>
      <c r="AO805" s="7">
        <f>'Market Scenario'!X805</f>
        <v>476746.25</v>
      </c>
      <c r="AP805" s="8">
        <f>IFERROR('Market Scenario'!X805/'Market Scenario'!X$752-1,"")</f>
        <v>0.0229182479</v>
      </c>
      <c r="AQ805" s="7">
        <f>'Market Scenario'!Y805</f>
        <v>195164.59</v>
      </c>
      <c r="AR805" s="8">
        <f>IFERROR('Market Scenario'!Y805/'Market Scenario'!Y$752-1,"")</f>
        <v>0.008391317312</v>
      </c>
      <c r="AS805" s="7">
        <f>'Market Scenario'!Z805</f>
        <v>47975.11</v>
      </c>
      <c r="AT805" s="9">
        <f>IFERROR('Market Scenario'!Z805/'Market Scenario'!Z$752-1,"")</f>
        <v>-0.0001081693945</v>
      </c>
      <c r="AU805" s="7">
        <f>'Market Scenario'!AA805</f>
        <v>124071.57</v>
      </c>
      <c r="AV805" s="9">
        <f>IFERROR('Market Scenario'!AA805/'Market Scenario'!AA$752-1,"")</f>
        <v>0.009729725947</v>
      </c>
      <c r="AW805" s="7">
        <f>'Market Scenario'!AB805</f>
        <v>465371.4</v>
      </c>
      <c r="AX805" s="8">
        <f>IFERROR('Market Scenario'!AB805/'Market Scenario'!AB$752-1,"")</f>
        <v>0.07639320243</v>
      </c>
      <c r="AY805" s="7">
        <f>'Market Scenario'!AC805</f>
        <v>363765.24</v>
      </c>
      <c r="AZ805" s="9">
        <f>IFERROR('Market Scenario'!AC805/'Market Scenario'!AC$752-1,"")</f>
        <v>-0.01364528982</v>
      </c>
      <c r="BA805" s="7">
        <f>'Market Scenario'!AD805</f>
        <v>380962.72</v>
      </c>
      <c r="BB805" s="8">
        <f>IFERROR('Market Scenario'!AD805/'Market Scenario'!AD$752-1,"")</f>
        <v>0.01208529499</v>
      </c>
      <c r="BC805" s="7">
        <f>'Market Scenario'!AE805</f>
        <v>99089.95</v>
      </c>
      <c r="BD805" s="8">
        <f>IFERROR('Market Scenario'!AE805/'Market Scenario'!AE$752-1,"")</f>
        <v>0.004243689295</v>
      </c>
      <c r="BE805" s="7">
        <f>'Market Scenario'!AF805</f>
        <v>119198.95</v>
      </c>
      <c r="BF805" s="8">
        <f>IFERROR('Market Scenario'!AF805/'Market Scenario'!AF$752-1,"")</f>
        <v>0.001941194108</v>
      </c>
      <c r="BG805" s="7">
        <f>'Market Scenario'!AG805</f>
        <v>139004.6</v>
      </c>
      <c r="BH805" s="9">
        <f>IFERROR('Market Scenario'!AG805/'Market Scenario'!AG$752-1,"")</f>
        <v>0.004251455376</v>
      </c>
      <c r="BI805" s="7">
        <f>'Market Scenario'!AH805</f>
        <v>198611.47</v>
      </c>
      <c r="BJ805" s="8">
        <f>IFERROR('Market Scenario'!AH805/'Market Scenario'!AH$752-1,"")</f>
        <v>0.06526660673</v>
      </c>
      <c r="BK805" s="7">
        <f>'Market Scenario'!AI805</f>
        <v>105704.43</v>
      </c>
      <c r="BL805" s="8">
        <f>IFERROR('Market Scenario'!AI805/'Market Scenario'!AI$752-1,"")</f>
        <v>0.003890506253</v>
      </c>
      <c r="BM805" s="7">
        <f>'Market Scenario'!AJ805</f>
        <v>161486.55</v>
      </c>
      <c r="BN805" s="8">
        <f>IFERROR('Market Scenario'!AJ805/'Market Scenario'!AJ$752-1,"")</f>
        <v>0.1026633689</v>
      </c>
      <c r="BO805" s="7">
        <f>'Market Scenario'!AK805</f>
        <v>125228.59</v>
      </c>
      <c r="BP805" s="9">
        <f>IFERROR('Market Scenario'!AK805/'Market Scenario'!AK$752-1,"")</f>
        <v>0.003486238429</v>
      </c>
      <c r="BQ805" s="7">
        <f>'Market Scenario'!AL805</f>
        <v>156179.27</v>
      </c>
      <c r="BR805" s="8">
        <f>IFERROR('Market Scenario'!AL805/'Market Scenario'!AL$752-1,"")</f>
        <v>0.04980295769</v>
      </c>
      <c r="BS805" s="7">
        <f>'Market Scenario'!AM805</f>
        <v>152393.03</v>
      </c>
      <c r="BT805" s="8">
        <f>IFERROR('Market Scenario'!AM805/'Market Scenario'!AM$752-1,"")</f>
        <v>0.0170986508</v>
      </c>
      <c r="BU805" s="7">
        <f>'Market Scenario'!AN805</f>
        <v>91265.38</v>
      </c>
      <c r="BV805" s="9">
        <f>IFERROR('Market Scenario'!AN805/'Market Scenario'!AN$752-1,"")</f>
        <v>-0.01766167317</v>
      </c>
      <c r="BW805" s="7">
        <f>'Market Scenario'!AO805</f>
        <v>156794.92</v>
      </c>
      <c r="BX805" s="9">
        <f>IFERROR('Market Scenario'!AO805/'Market Scenario'!AO$752-1,"")</f>
        <v>-0.0005015502927</v>
      </c>
      <c r="BY805" s="7">
        <f>'Market Scenario'!AP805</f>
        <v>146885.74</v>
      </c>
      <c r="BZ805" s="8">
        <f>IFERROR('Market Scenario'!AP805/'Market Scenario'!AP$752-1,"")</f>
        <v>0.01042225511</v>
      </c>
      <c r="CA805" s="7">
        <f>'Market Scenario'!AQ805</f>
        <v>112699.9</v>
      </c>
      <c r="CB805" s="9">
        <f>IFERROR('Market Scenario'!AQ805/'Market Scenario'!AQ$752-1,"")</f>
        <v>-0.007132092779</v>
      </c>
      <c r="CC805" s="7">
        <f>'Market Scenario'!AR805</f>
        <v>1420874.48</v>
      </c>
      <c r="CD805" s="8">
        <f>IFERROR('Market Scenario'!AR805/'Market Scenario'!AR$752-1,"")</f>
        <v>0.01828523105</v>
      </c>
      <c r="CE805" s="7">
        <f>'Market Scenario'!AS805</f>
        <v>21852.69</v>
      </c>
      <c r="CF805" s="8">
        <f>IFERROR('Market Scenario'!AS805/'Market Scenario'!AS$752-1,"")</f>
        <v>0.009115089609</v>
      </c>
      <c r="CG805" s="7">
        <f>'Market Scenario'!AT805</f>
        <v>15272.95</v>
      </c>
      <c r="CH805" s="9">
        <f>IFERROR('Market Scenario'!AT805/'Market Scenario'!AT$752-1,"")</f>
        <v>-0.05016427678</v>
      </c>
      <c r="CI805" s="7">
        <f>'Market Scenario'!AU805</f>
        <v>123224.21</v>
      </c>
      <c r="CJ805" s="9">
        <f>IFERROR('Market Scenario'!AU805/'Market Scenario'!AU$752-1,"")</f>
        <v>-0.01348419043</v>
      </c>
      <c r="CK805" s="7">
        <f>'Market Scenario'!AV805</f>
        <v>207743.54</v>
      </c>
      <c r="CL805" s="9">
        <f>IFERROR('Market Scenario'!AV805/'Market Scenario'!AV$752-1,"")</f>
        <v>0.005237997194</v>
      </c>
      <c r="CM805" s="7">
        <f>'Market Scenario'!AW805</f>
        <v>143.41</v>
      </c>
      <c r="CN805" s="8">
        <f>IFERROR('Market Scenario'!AW805/'Market Scenario'!AW$752-1,"")</f>
        <v>0.02318778539</v>
      </c>
      <c r="CO805" s="7">
        <f>'Market Scenario'!AX805</f>
        <v>1272536.38</v>
      </c>
      <c r="CP805" s="8">
        <f>IFERROR('Market Scenario'!AX805/'Market Scenario'!AX$752-1,"")</f>
        <v>0.01241116157</v>
      </c>
      <c r="CQ805" s="7">
        <f>'Market Scenario'!AY805</f>
        <v>4080249.34</v>
      </c>
      <c r="CR805" s="9">
        <f>IFERROR('Market Scenario'!AY805/'Market Scenario'!AY$752-1,"")</f>
        <v>-0.02904607732</v>
      </c>
      <c r="CS805" s="7">
        <f>'Market Scenario'!AZ805</f>
        <v>34719.87</v>
      </c>
      <c r="CT805" s="8">
        <f>IFERROR('Market Scenario'!AZ805/'Market Scenario'!AZ$752-1,"")</f>
        <v>-0.009753903529</v>
      </c>
      <c r="CU805" s="7">
        <f>'Market Scenario'!BA805</f>
        <v>642455.26</v>
      </c>
      <c r="CV805" s="8">
        <f>IFERROR('Market Scenario'!BA805/'Market Scenario'!BA$752-1,"")</f>
        <v>0.2443579641</v>
      </c>
      <c r="CW805" s="7">
        <f>'Market Scenario'!BB805</f>
        <v>445844.57</v>
      </c>
      <c r="CX805" s="8">
        <f>IFERROR('Market Scenario'!BB805/'Market Scenario'!BB$752-1,"")</f>
        <v>0.018854418</v>
      </c>
      <c r="CY805" s="7">
        <f>'Market Scenario'!BC805</f>
        <v>50606.1</v>
      </c>
      <c r="CZ805" s="8">
        <f>IFERROR('Market Scenario'!BC805/'Market Scenario'!BC$752-1,"")</f>
        <v>0.06455136777</v>
      </c>
      <c r="DA805" s="7">
        <f>'Market Scenario'!BD805</f>
        <v>52833.84</v>
      </c>
      <c r="DB805" s="8">
        <f>IFERROR('Market Scenario'!BD805/'Market Scenario'!BD$752-1,"")</f>
        <v>0.001132563776</v>
      </c>
    </row>
    <row r="806">
      <c r="A806" s="5" t="str">
        <f>'Market Scenario'!A806</f>
        <v>Scenario 1</v>
      </c>
      <c r="B806" s="6">
        <f>'Market Scenario'!B806</f>
        <v>805</v>
      </c>
      <c r="C806" s="6">
        <f>'Market Scenario'!C806</f>
        <v>3</v>
      </c>
      <c r="D806" s="5" t="str">
        <f>'Market Scenario'!D806</f>
        <v>Bull Market</v>
      </c>
      <c r="E806" s="6">
        <f>'Market Scenario'!E806</f>
        <v>205</v>
      </c>
      <c r="F806" s="5" t="str">
        <f>'Market Scenario'!F806</f>
        <v>TRADING</v>
      </c>
      <c r="G806" s="7">
        <f>'Market Scenario'!G806</f>
        <v>145782.99</v>
      </c>
      <c r="H806" s="9">
        <f>IFERROR('Market Scenario'!G806/'Market Scenario'!G$752-1,"")</f>
        <v>-0.01728718044</v>
      </c>
      <c r="I806" s="7">
        <f>'Market Scenario'!H806</f>
        <v>1753843.57</v>
      </c>
      <c r="J806" s="8">
        <f>IFERROR('Market Scenario'!H806/'Market Scenario'!H$752-1,"")</f>
        <v>0.06339474816</v>
      </c>
      <c r="K806" s="7">
        <f>'Market Scenario'!I806</f>
        <v>164019.9</v>
      </c>
      <c r="L806" s="8">
        <f>IFERROR('Market Scenario'!I806/'Market Scenario'!I$752-1,"")</f>
        <v>0.03821411366</v>
      </c>
      <c r="M806" s="7">
        <f>'Market Scenario'!J806</f>
        <v>261115.07</v>
      </c>
      <c r="N806" s="8">
        <f>IFERROR('Market Scenario'!J806/'Market Scenario'!J$752-1,"")</f>
        <v>0.006533571624</v>
      </c>
      <c r="O806" s="7">
        <f>'Market Scenario'!K806</f>
        <v>540365.68</v>
      </c>
      <c r="P806" s="9">
        <f>IFERROR('Market Scenario'!K806/'Market Scenario'!K$752-1,"")</f>
        <v>-0.007728056442</v>
      </c>
      <c r="Q806" s="7">
        <f>'Market Scenario'!L806</f>
        <v>449015.61</v>
      </c>
      <c r="R806" s="8">
        <f>IFERROR('Market Scenario'!L806/'Market Scenario'!L$752-1,"")</f>
        <v>0.002936693107</v>
      </c>
      <c r="S806" s="7">
        <f>'Market Scenario'!M806</f>
        <v>270840.43</v>
      </c>
      <c r="T806" s="8">
        <f>IFERROR('Market Scenario'!M806/'Market Scenario'!M$752-1,"")</f>
        <v>0.0301638918</v>
      </c>
      <c r="U806" s="7">
        <f>'Market Scenario'!N806</f>
        <v>497668.91</v>
      </c>
      <c r="V806" s="9">
        <f>IFERROR('Market Scenario'!N806/'Market Scenario'!N$752-1,"")</f>
        <v>-0.01487243612</v>
      </c>
      <c r="W806" s="7">
        <f>'Market Scenario'!O806</f>
        <v>765465.29</v>
      </c>
      <c r="X806" s="8">
        <f>IFERROR('Market Scenario'!O806/'Market Scenario'!O$752-1,"")</f>
        <v>0.07031588083</v>
      </c>
      <c r="Y806" s="7">
        <f>'Market Scenario'!P806</f>
        <v>953905.07</v>
      </c>
      <c r="Z806" s="8">
        <f>IFERROR('Market Scenario'!P806/'Market Scenario'!P$752-1,"")</f>
        <v>0.002477037287</v>
      </c>
      <c r="AA806" s="7">
        <f>'Market Scenario'!Q806</f>
        <v>448616.99</v>
      </c>
      <c r="AB806" s="9">
        <f>IFERROR('Market Scenario'!Q806/'Market Scenario'!Q$752-1,"")</f>
        <v>0.01050315858</v>
      </c>
      <c r="AC806" s="7">
        <f>'Market Scenario'!R806</f>
        <v>296954.01</v>
      </c>
      <c r="AD806" s="8">
        <f>IFERROR('Market Scenario'!R806/'Market Scenario'!R$752-1,"")</f>
        <v>0.02885583768</v>
      </c>
      <c r="AE806" s="7">
        <f>'Market Scenario'!S806</f>
        <v>1655675.09</v>
      </c>
      <c r="AF806" s="8">
        <f>IFERROR('Market Scenario'!S806/'Market Scenario'!S$752-1,"")</f>
        <v>0.005488402282</v>
      </c>
      <c r="AG806" s="7">
        <f>'Market Scenario'!T806</f>
        <v>20017.12</v>
      </c>
      <c r="AH806" s="9">
        <f>IFERROR('Market Scenario'!T806/'Market Scenario'!T$752-1,"")</f>
        <v>-0.02197023665</v>
      </c>
      <c r="AI806" s="7">
        <f>'Market Scenario'!U806</f>
        <v>456400.72</v>
      </c>
      <c r="AJ806" s="8">
        <f>IFERROR('Market Scenario'!U806/'Market Scenario'!U$752-1,"")</f>
        <v>0.04056239892</v>
      </c>
      <c r="AK806" s="7">
        <f>'Market Scenario'!V806</f>
        <v>43876.44</v>
      </c>
      <c r="AL806" s="8">
        <f>IFERROR('Market Scenario'!V806/'Market Scenario'!V$752-1,"")</f>
        <v>0.003448547935</v>
      </c>
      <c r="AM806" s="7">
        <f>'Market Scenario'!W806</f>
        <v>329550.32</v>
      </c>
      <c r="AN806" s="9">
        <f>IFERROR('Market Scenario'!W806/'Market Scenario'!W$752-1,"")</f>
        <v>-0.03929368112</v>
      </c>
      <c r="AO806" s="7">
        <f>'Market Scenario'!X806</f>
        <v>477588.42</v>
      </c>
      <c r="AP806" s="8">
        <f>IFERROR('Market Scenario'!X806/'Market Scenario'!X$752-1,"")</f>
        <v>0.02472522816</v>
      </c>
      <c r="AQ806" s="7">
        <f>'Market Scenario'!Y806</f>
        <v>195111.67</v>
      </c>
      <c r="AR806" s="8">
        <f>IFERROR('Market Scenario'!Y806/'Market Scenario'!Y$752-1,"")</f>
        <v>0.008117886212</v>
      </c>
      <c r="AS806" s="7">
        <f>'Market Scenario'!Z806</f>
        <v>47946.47</v>
      </c>
      <c r="AT806" s="9">
        <f>IFERROR('Market Scenario'!Z806/'Market Scenario'!Z$752-1,"")</f>
        <v>-0.0007050810437</v>
      </c>
      <c r="AU806" s="7">
        <f>'Market Scenario'!AA806</f>
        <v>123766.73</v>
      </c>
      <c r="AV806" s="9">
        <f>IFERROR('Market Scenario'!AA806/'Market Scenario'!AA$752-1,"")</f>
        <v>0.007248851322</v>
      </c>
      <c r="AW806" s="7">
        <f>'Market Scenario'!AB806</f>
        <v>462813.15</v>
      </c>
      <c r="AX806" s="8">
        <f>IFERROR('Market Scenario'!AB806/'Market Scenario'!AB$752-1,"")</f>
        <v>0.0704760298</v>
      </c>
      <c r="AY806" s="7">
        <f>'Market Scenario'!AC806</f>
        <v>364284.22</v>
      </c>
      <c r="AZ806" s="9">
        <f>IFERROR('Market Scenario'!AC806/'Market Scenario'!AC$752-1,"")</f>
        <v>-0.01223806804</v>
      </c>
      <c r="BA806" s="7">
        <f>'Market Scenario'!AD806</f>
        <v>380874.28</v>
      </c>
      <c r="BB806" s="8">
        <f>IFERROR('Market Scenario'!AD806/'Market Scenario'!AD$752-1,"")</f>
        <v>0.01185034071</v>
      </c>
      <c r="BC806" s="7">
        <f>'Market Scenario'!AE806</f>
        <v>99048.46</v>
      </c>
      <c r="BD806" s="8">
        <f>IFERROR('Market Scenario'!AE806/'Market Scenario'!AE$752-1,"")</f>
        <v>0.003823201943</v>
      </c>
      <c r="BE806" s="7">
        <f>'Market Scenario'!AF806</f>
        <v>119107.01</v>
      </c>
      <c r="BF806" s="8">
        <f>IFERROR('Market Scenario'!AF806/'Market Scenario'!AF$752-1,"")</f>
        <v>0.001168381315</v>
      </c>
      <c r="BG806" s="7">
        <f>'Market Scenario'!AG806</f>
        <v>139405.18</v>
      </c>
      <c r="BH806" s="9">
        <f>IFERROR('Market Scenario'!AG806/'Market Scenario'!AG$752-1,"")</f>
        <v>0.00714548225</v>
      </c>
      <c r="BI806" s="7">
        <f>'Market Scenario'!AH806</f>
        <v>198854.68</v>
      </c>
      <c r="BJ806" s="8">
        <f>IFERROR('Market Scenario'!AH806/'Market Scenario'!AH$752-1,"")</f>
        <v>0.06657108069</v>
      </c>
      <c r="BK806" s="7">
        <f>'Market Scenario'!AI806</f>
        <v>105895.38</v>
      </c>
      <c r="BL806" s="8">
        <f>IFERROR('Market Scenario'!AI806/'Market Scenario'!AI$752-1,"")</f>
        <v>0.005703986465</v>
      </c>
      <c r="BM806" s="7">
        <f>'Market Scenario'!AJ806</f>
        <v>161864.99</v>
      </c>
      <c r="BN806" s="8">
        <f>IFERROR('Market Scenario'!AJ806/'Market Scenario'!AJ$752-1,"")</f>
        <v>0.1052474351</v>
      </c>
      <c r="BO806" s="7">
        <f>'Market Scenario'!AK806</f>
        <v>125191.94</v>
      </c>
      <c r="BP806" s="9">
        <f>IFERROR('Market Scenario'!AK806/'Market Scenario'!AK$752-1,"")</f>
        <v>0.003192553332</v>
      </c>
      <c r="BQ806" s="7">
        <f>'Market Scenario'!AL806</f>
        <v>156458.51</v>
      </c>
      <c r="BR806" s="8">
        <f>IFERROR('Market Scenario'!AL806/'Market Scenario'!AL$752-1,"")</f>
        <v>0.05167994801</v>
      </c>
      <c r="BS806" s="7">
        <f>'Market Scenario'!AM806</f>
        <v>152241.81</v>
      </c>
      <c r="BT806" s="8">
        <f>IFERROR('Market Scenario'!AM806/'Market Scenario'!AM$752-1,"")</f>
        <v>0.01608938116</v>
      </c>
      <c r="BU806" s="7">
        <f>'Market Scenario'!AN806</f>
        <v>91057.16</v>
      </c>
      <c r="BV806" s="9">
        <f>IFERROR('Market Scenario'!AN806/'Market Scenario'!AN$752-1,"")</f>
        <v>-0.01990285692</v>
      </c>
      <c r="BW806" s="7">
        <f>'Market Scenario'!AO806</f>
        <v>156979.88</v>
      </c>
      <c r="BX806" s="9">
        <f>IFERROR('Market Scenario'!AO806/'Market Scenario'!AO$752-1,"")</f>
        <v>0.0006774881178</v>
      </c>
      <c r="BY806" s="7">
        <f>'Market Scenario'!AP806</f>
        <v>146806.13</v>
      </c>
      <c r="BZ806" s="8">
        <f>IFERROR('Market Scenario'!AP806/'Market Scenario'!AP$752-1,"")</f>
        <v>0.009874620496</v>
      </c>
      <c r="CA806" s="7">
        <f>'Market Scenario'!AQ806</f>
        <v>112724.03</v>
      </c>
      <c r="CB806" s="9">
        <f>IFERROR('Market Scenario'!AQ806/'Market Scenario'!AQ$752-1,"")</f>
        <v>-0.006919511378</v>
      </c>
      <c r="CC806" s="7">
        <f>'Market Scenario'!AR806</f>
        <v>1421221.87</v>
      </c>
      <c r="CD806" s="8">
        <f>IFERROR('Market Scenario'!AR806/'Market Scenario'!AR$752-1,"")</f>
        <v>0.01853419189</v>
      </c>
      <c r="CE806" s="7">
        <f>'Market Scenario'!AS806</f>
        <v>21932.43</v>
      </c>
      <c r="CF806" s="8">
        <f>IFERROR('Market Scenario'!AS806/'Market Scenario'!AS$752-1,"")</f>
        <v>0.01279732906</v>
      </c>
      <c r="CG806" s="7">
        <f>'Market Scenario'!AT806</f>
        <v>15251.54</v>
      </c>
      <c r="CH806" s="9">
        <f>IFERROR('Market Scenario'!AT806/'Market Scenario'!AT$752-1,"")</f>
        <v>-0.05149578005</v>
      </c>
      <c r="CI806" s="7">
        <f>'Market Scenario'!AU806</f>
        <v>123347.96</v>
      </c>
      <c r="CJ806" s="9">
        <f>IFERROR('Market Scenario'!AU806/'Market Scenario'!AU$752-1,"")</f>
        <v>-0.01249346522</v>
      </c>
      <c r="CK806" s="7">
        <f>'Market Scenario'!AV806</f>
        <v>207954.2</v>
      </c>
      <c r="CL806" s="9">
        <f>IFERROR('Market Scenario'!AV806/'Market Scenario'!AV$752-1,"")</f>
        <v>0.006257347478</v>
      </c>
      <c r="CM806" s="7">
        <f>'Market Scenario'!AW806</f>
        <v>143.1</v>
      </c>
      <c r="CN806" s="8">
        <f>IFERROR('Market Scenario'!AW806/'Market Scenario'!AW$752-1,"")</f>
        <v>0.0209760274</v>
      </c>
      <c r="CO806" s="7">
        <f>'Market Scenario'!AX806</f>
        <v>1272992.56</v>
      </c>
      <c r="CP806" s="8">
        <f>IFERROR('Market Scenario'!AX806/'Market Scenario'!AX$752-1,"")</f>
        <v>0.01277409165</v>
      </c>
      <c r="CQ806" s="7">
        <f>'Market Scenario'!AY806</f>
        <v>4102255.24</v>
      </c>
      <c r="CR806" s="9">
        <f>IFERROR('Market Scenario'!AY806/'Market Scenario'!AY$752-1,"")</f>
        <v>-0.02380945741</v>
      </c>
      <c r="CS806" s="7">
        <f>'Market Scenario'!AZ806</f>
        <v>34698.78</v>
      </c>
      <c r="CT806" s="8">
        <f>IFERROR('Market Scenario'!AZ806/'Market Scenario'!AZ$752-1,"")</f>
        <v>-0.01035541183</v>
      </c>
      <c r="CU806" s="7">
        <f>'Market Scenario'!BA806</f>
        <v>643335.63</v>
      </c>
      <c r="CV806" s="8">
        <f>IFERROR('Market Scenario'!BA806/'Market Scenario'!BA$752-1,"")</f>
        <v>0.2460631341</v>
      </c>
      <c r="CW806" s="7">
        <f>'Market Scenario'!BB806</f>
        <v>445863.2</v>
      </c>
      <c r="CX806" s="8">
        <f>IFERROR('Market Scenario'!BB806/'Market Scenario'!BB$752-1,"")</f>
        <v>0.01889699171</v>
      </c>
      <c r="CY806" s="7">
        <f>'Market Scenario'!BC806</f>
        <v>50552.84</v>
      </c>
      <c r="CZ806" s="8">
        <f>IFERROR('Market Scenario'!BC806/'Market Scenario'!BC$752-1,"")</f>
        <v>0.06343098889</v>
      </c>
      <c r="DA806" s="7">
        <f>'Market Scenario'!BD806</f>
        <v>52670.32</v>
      </c>
      <c r="DB806" s="8">
        <f>IFERROR('Market Scenario'!BD806/'Market Scenario'!BD$752-1,"")</f>
        <v>-0.001965927585</v>
      </c>
    </row>
    <row r="807">
      <c r="A807" s="5" t="str">
        <f>'Market Scenario'!A807</f>
        <v>Scenario 1</v>
      </c>
      <c r="B807" s="6">
        <f>'Market Scenario'!B807</f>
        <v>806</v>
      </c>
      <c r="C807" s="6">
        <f>'Market Scenario'!C807</f>
        <v>3</v>
      </c>
      <c r="D807" s="5" t="str">
        <f>'Market Scenario'!D807</f>
        <v>Bull Market</v>
      </c>
      <c r="E807" s="6">
        <f>'Market Scenario'!E807</f>
        <v>206</v>
      </c>
      <c r="F807" s="5" t="str">
        <f>'Market Scenario'!F807</f>
        <v>TRADING</v>
      </c>
      <c r="G807" s="7">
        <f>'Market Scenario'!G807</f>
        <v>145712.3</v>
      </c>
      <c r="H807" s="9">
        <f>IFERROR('Market Scenario'!G807/'Market Scenario'!G$752-1,"")</f>
        <v>-0.01776369673</v>
      </c>
      <c r="I807" s="7">
        <f>'Market Scenario'!H807</f>
        <v>1750235.14</v>
      </c>
      <c r="J807" s="8">
        <f>IFERROR('Market Scenario'!H807/'Market Scenario'!H$752-1,"")</f>
        <v>0.061206876</v>
      </c>
      <c r="K807" s="7">
        <f>'Market Scenario'!I807</f>
        <v>163895.38</v>
      </c>
      <c r="L807" s="8">
        <f>IFERROR('Market Scenario'!I807/'Market Scenario'!I$752-1,"")</f>
        <v>0.03742592624</v>
      </c>
      <c r="M807" s="7">
        <f>'Market Scenario'!J807</f>
        <v>262001.73</v>
      </c>
      <c r="N807" s="8">
        <f>IFERROR('Market Scenario'!J807/'Market Scenario'!J$752-1,"")</f>
        <v>0.009951425126</v>
      </c>
      <c r="O807" s="7">
        <f>'Market Scenario'!K807</f>
        <v>540620.84</v>
      </c>
      <c r="P807" s="9">
        <f>IFERROR('Market Scenario'!K807/'Market Scenario'!K$752-1,"")</f>
        <v>-0.007259506868</v>
      </c>
      <c r="Q807" s="7">
        <f>'Market Scenario'!L807</f>
        <v>448782.23</v>
      </c>
      <c r="R807" s="8">
        <f>IFERROR('Market Scenario'!L807/'Market Scenario'!L$752-1,"")</f>
        <v>0.00241540752</v>
      </c>
      <c r="S807" s="7">
        <f>'Market Scenario'!M807</f>
        <v>271829.97</v>
      </c>
      <c r="T807" s="8">
        <f>IFERROR('Market Scenario'!M807/'Market Scenario'!M$752-1,"")</f>
        <v>0.03392768873</v>
      </c>
      <c r="U807" s="7">
        <f>'Market Scenario'!N807</f>
        <v>497608.31</v>
      </c>
      <c r="V807" s="9">
        <f>IFERROR('Market Scenario'!N807/'Market Scenario'!N$752-1,"")</f>
        <v>-0.01499239284</v>
      </c>
      <c r="W807" s="7">
        <f>'Market Scenario'!O807</f>
        <v>765860.32</v>
      </c>
      <c r="X807" s="8">
        <f>IFERROR('Market Scenario'!O807/'Market Scenario'!O$752-1,"")</f>
        <v>0.07086823361</v>
      </c>
      <c r="Y807" s="7">
        <f>'Market Scenario'!P807</f>
        <v>950832.55</v>
      </c>
      <c r="Z807" s="9">
        <f>IFERROR('Market Scenario'!P807/'Market Scenario'!P$752-1,"")</f>
        <v>-0.0007519326008</v>
      </c>
      <c r="AA807" s="7">
        <f>'Market Scenario'!Q807</f>
        <v>448524.7</v>
      </c>
      <c r="AB807" s="9">
        <f>IFERROR('Market Scenario'!Q807/'Market Scenario'!Q$752-1,"")</f>
        <v>0.01029527672</v>
      </c>
      <c r="AC807" s="7">
        <f>'Market Scenario'!R807</f>
        <v>296812.08</v>
      </c>
      <c r="AD807" s="8">
        <f>IFERROR('Market Scenario'!R807/'Market Scenario'!R$752-1,"")</f>
        <v>0.02836409315</v>
      </c>
      <c r="AE807" s="7">
        <f>'Market Scenario'!S807</f>
        <v>1655206.36</v>
      </c>
      <c r="AF807" s="8">
        <f>IFERROR('Market Scenario'!S807/'Market Scenario'!S$752-1,"")</f>
        <v>0.005203743425</v>
      </c>
      <c r="AG807" s="7">
        <f>'Market Scenario'!T807</f>
        <v>19990.16</v>
      </c>
      <c r="AH807" s="9">
        <f>IFERROR('Market Scenario'!T807/'Market Scenario'!T$752-1,"")</f>
        <v>-0.0232874932</v>
      </c>
      <c r="AI807" s="7">
        <f>'Market Scenario'!U807</f>
        <v>455759.07</v>
      </c>
      <c r="AJ807" s="8">
        <f>IFERROR('Market Scenario'!U807/'Market Scenario'!U$752-1,"")</f>
        <v>0.03909948085</v>
      </c>
      <c r="AK807" s="7">
        <f>'Market Scenario'!V807</f>
        <v>43853.03</v>
      </c>
      <c r="AL807" s="8">
        <f>IFERROR('Market Scenario'!V807/'Market Scenario'!V$752-1,"")</f>
        <v>0.002913164241</v>
      </c>
      <c r="AM807" s="7">
        <f>'Market Scenario'!W807</f>
        <v>329868.66</v>
      </c>
      <c r="AN807" s="9">
        <f>IFERROR('Market Scenario'!W807/'Market Scenario'!W$752-1,"")</f>
        <v>-0.03836565517</v>
      </c>
      <c r="AO807" s="7">
        <f>'Market Scenario'!X807</f>
        <v>478895.6</v>
      </c>
      <c r="AP807" s="8">
        <f>IFERROR('Market Scenario'!X807/'Market Scenario'!X$752-1,"")</f>
        <v>0.02752994508</v>
      </c>
      <c r="AQ807" s="7">
        <f>'Market Scenario'!Y807</f>
        <v>194775.95</v>
      </c>
      <c r="AR807" s="8">
        <f>IFERROR('Market Scenario'!Y807/'Market Scenario'!Y$752-1,"")</f>
        <v>0.006383262462</v>
      </c>
      <c r="AS807" s="7">
        <f>'Market Scenario'!Z807</f>
        <v>47977.99</v>
      </c>
      <c r="AT807" s="9">
        <f>IFERROR('Market Scenario'!Z807/'Market Scenario'!Z$752-1,"")</f>
        <v>-0.00004814475941</v>
      </c>
      <c r="AU807" s="7">
        <f>'Market Scenario'!AA807</f>
        <v>124046.19</v>
      </c>
      <c r="AV807" s="9">
        <f>IFERROR('Market Scenario'!AA807/'Market Scenario'!AA$752-1,"")</f>
        <v>0.009523176288</v>
      </c>
      <c r="AW807" s="7">
        <f>'Market Scenario'!AB807</f>
        <v>461979.14</v>
      </c>
      <c r="AX807" s="8">
        <f>IFERROR('Market Scenario'!AB807/'Market Scenario'!AB$752-1,"")</f>
        <v>0.06854698411</v>
      </c>
      <c r="AY807" s="7">
        <f>'Market Scenario'!AC807</f>
        <v>364155.76</v>
      </c>
      <c r="AZ807" s="9">
        <f>IFERROR('Market Scenario'!AC807/'Market Scenario'!AC$752-1,"")</f>
        <v>-0.01258638919</v>
      </c>
      <c r="BA807" s="7">
        <f>'Market Scenario'!AD807</f>
        <v>380553.06</v>
      </c>
      <c r="BB807" s="8">
        <f>IFERROR('Market Scenario'!AD807/'Market Scenario'!AD$752-1,"")</f>
        <v>0.01099697102</v>
      </c>
      <c r="BC807" s="7">
        <f>'Market Scenario'!AE807</f>
        <v>99136.01</v>
      </c>
      <c r="BD807" s="8">
        <f>IFERROR('Market Scenario'!AE807/'Market Scenario'!AE$752-1,"")</f>
        <v>0.004710492077</v>
      </c>
      <c r="BE807" s="7">
        <f>'Market Scenario'!AF807</f>
        <v>119117.67</v>
      </c>
      <c r="BF807" s="8">
        <f>IFERROR('Market Scenario'!AF807/'Market Scenario'!AF$752-1,"")</f>
        <v>0.001257985235</v>
      </c>
      <c r="BG807" s="7">
        <f>'Market Scenario'!AG807</f>
        <v>139957.53</v>
      </c>
      <c r="BH807" s="8">
        <f>IFERROR('Market Scenario'!AG807/'Market Scenario'!AG$752-1,"")</f>
        <v>0.01113598538</v>
      </c>
      <c r="BI807" s="7">
        <f>'Market Scenario'!AH807</f>
        <v>198874.36</v>
      </c>
      <c r="BJ807" s="8">
        <f>IFERROR('Market Scenario'!AH807/'Market Scenario'!AH$752-1,"")</f>
        <v>0.06667663576</v>
      </c>
      <c r="BK807" s="7">
        <f>'Market Scenario'!AI807</f>
        <v>106090.82</v>
      </c>
      <c r="BL807" s="8">
        <f>IFERROR('Market Scenario'!AI807/'Market Scenario'!AI$752-1,"")</f>
        <v>0.007560108868</v>
      </c>
      <c r="BM807" s="7">
        <f>'Market Scenario'!AJ807</f>
        <v>162415.23</v>
      </c>
      <c r="BN807" s="8">
        <f>IFERROR('Market Scenario'!AJ807/'Market Scenario'!AJ$752-1,"")</f>
        <v>0.1090045869</v>
      </c>
      <c r="BO807" s="7">
        <f>'Market Scenario'!AK807</f>
        <v>125296.03</v>
      </c>
      <c r="BP807" s="9">
        <f>IFERROR('Market Scenario'!AK807/'Market Scenario'!AK$752-1,"")</f>
        <v>0.004026651061</v>
      </c>
      <c r="BQ807" s="7">
        <f>'Market Scenario'!AL807</f>
        <v>156361.3</v>
      </c>
      <c r="BR807" s="8">
        <f>IFERROR('Market Scenario'!AL807/'Market Scenario'!AL$752-1,"")</f>
        <v>0.05102652361</v>
      </c>
      <c r="BS807" s="7">
        <f>'Market Scenario'!AM807</f>
        <v>152303.83</v>
      </c>
      <c r="BT807" s="8">
        <f>IFERROR('Market Scenario'!AM807/'Market Scenario'!AM$752-1,"")</f>
        <v>0.01650331386</v>
      </c>
      <c r="BU807" s="7">
        <f>'Market Scenario'!AN807</f>
        <v>90606.86</v>
      </c>
      <c r="BV807" s="9">
        <f>IFERROR('Market Scenario'!AN807/'Market Scenario'!AN$752-1,"")</f>
        <v>-0.02474967779</v>
      </c>
      <c r="BW807" s="7">
        <f>'Market Scenario'!AO807</f>
        <v>156807.8</v>
      </c>
      <c r="BX807" s="9">
        <f>IFERROR('Market Scenario'!AO807/'Market Scenario'!AO$752-1,"")</f>
        <v>-0.0004194459743</v>
      </c>
      <c r="BY807" s="7">
        <f>'Market Scenario'!AP807</f>
        <v>146688.83</v>
      </c>
      <c r="BZ807" s="8">
        <f>IFERROR('Market Scenario'!AP807/'Market Scenario'!AP$752-1,"")</f>
        <v>0.009067717589</v>
      </c>
      <c r="CA807" s="7">
        <f>'Market Scenario'!AQ807</f>
        <v>112719.19</v>
      </c>
      <c r="CB807" s="9">
        <f>IFERROR('Market Scenario'!AQ807/'Market Scenario'!AQ$752-1,"")</f>
        <v>-0.006962150996</v>
      </c>
      <c r="CC807" s="7">
        <f>'Market Scenario'!AR807</f>
        <v>1422299.69</v>
      </c>
      <c r="CD807" s="8">
        <f>IFERROR('Market Scenario'!AR807/'Market Scenario'!AR$752-1,"")</f>
        <v>0.01930662338</v>
      </c>
      <c r="CE807" s="7">
        <f>'Market Scenario'!AS807</f>
        <v>22006.81</v>
      </c>
      <c r="CF807" s="8">
        <f>IFERROR('Market Scenario'!AS807/'Market Scenario'!AS$752-1,"")</f>
        <v>0.01623205405</v>
      </c>
      <c r="CG807" s="7">
        <f>'Market Scenario'!AT807</f>
        <v>15203.97</v>
      </c>
      <c r="CH807" s="9">
        <f>IFERROR('Market Scenario'!AT807/'Market Scenario'!AT$752-1,"")</f>
        <v>-0.05445419249</v>
      </c>
      <c r="CI807" s="7">
        <f>'Market Scenario'!AU807</f>
        <v>123632.86</v>
      </c>
      <c r="CJ807" s="9">
        <f>IFERROR('Market Scenario'!AU807/'Market Scenario'!AU$752-1,"")</f>
        <v>-0.01021259562</v>
      </c>
      <c r="CK807" s="7">
        <f>'Market Scenario'!AV807</f>
        <v>208507.57</v>
      </c>
      <c r="CL807" s="9">
        <f>IFERROR('Market Scenario'!AV807/'Market Scenario'!AV$752-1,"")</f>
        <v>0.008935017024</v>
      </c>
      <c r="CM807" s="7">
        <f>'Market Scenario'!AW807</f>
        <v>143.09</v>
      </c>
      <c r="CN807" s="8">
        <f>IFERROR('Market Scenario'!AW807/'Market Scenario'!AW$752-1,"")</f>
        <v>0.02090468037</v>
      </c>
      <c r="CO807" s="7">
        <f>'Market Scenario'!AX807</f>
        <v>1274795.39</v>
      </c>
      <c r="CP807" s="8">
        <f>IFERROR('Market Scenario'!AX807/'Market Scenario'!AX$752-1,"")</f>
        <v>0.01420839658</v>
      </c>
      <c r="CQ807" s="7">
        <f>'Market Scenario'!AY807</f>
        <v>4115210.51</v>
      </c>
      <c r="CR807" s="9">
        <f>IFERROR('Market Scenario'!AY807/'Market Scenario'!AY$752-1,"")</f>
        <v>-0.02072656487</v>
      </c>
      <c r="CS807" s="7">
        <f>'Market Scenario'!AZ807</f>
        <v>34683.53</v>
      </c>
      <c r="CT807" s="8">
        <f>IFERROR('Market Scenario'!AZ807/'Market Scenario'!AZ$752-1,"")</f>
        <v>-0.01079035739</v>
      </c>
      <c r="CU807" s="7">
        <f>'Market Scenario'!BA807</f>
        <v>644370.13</v>
      </c>
      <c r="CV807" s="8">
        <f>IFERROR('Market Scenario'!BA807/'Market Scenario'!BA$752-1,"")</f>
        <v>0.2480668352</v>
      </c>
      <c r="CW807" s="7">
        <f>'Market Scenario'!BB807</f>
        <v>446091.4</v>
      </c>
      <c r="CX807" s="8">
        <f>IFERROR('Market Scenario'!BB807/'Market Scenario'!BB$752-1,"")</f>
        <v>0.01941847967</v>
      </c>
      <c r="CY807" s="7">
        <f>'Market Scenario'!BC807</f>
        <v>50586.4</v>
      </c>
      <c r="CZ807" s="8">
        <f>IFERROR('Market Scenario'!BC807/'Market Scenario'!BC$752-1,"")</f>
        <v>0.06413695801</v>
      </c>
      <c r="DA807" s="7">
        <f>'Market Scenario'!BD807</f>
        <v>52821.8</v>
      </c>
      <c r="DB807" s="8">
        <f>IFERROR('Market Scenario'!BD807/'Market Scenario'!BD$752-1,"")</f>
        <v>0.0009044214327</v>
      </c>
    </row>
    <row r="808">
      <c r="A808" s="5" t="str">
        <f>'Market Scenario'!A808</f>
        <v>Scenario 1</v>
      </c>
      <c r="B808" s="6">
        <f>'Market Scenario'!B808</f>
        <v>807</v>
      </c>
      <c r="C808" s="6">
        <f>'Market Scenario'!C808</f>
        <v>3</v>
      </c>
      <c r="D808" s="5" t="str">
        <f>'Market Scenario'!D808</f>
        <v>Bull Market</v>
      </c>
      <c r="E808" s="6">
        <f>'Market Scenario'!E808</f>
        <v>207</v>
      </c>
      <c r="F808" s="5" t="str">
        <f>'Market Scenario'!F808</f>
        <v>TRADING</v>
      </c>
      <c r="G808" s="7">
        <f>'Market Scenario'!G808</f>
        <v>145885.5</v>
      </c>
      <c r="H808" s="9">
        <f>IFERROR('Market Scenario'!G808/'Market Scenario'!G$752-1,"")</f>
        <v>-0.01659616778</v>
      </c>
      <c r="I808" s="7">
        <f>'Market Scenario'!H808</f>
        <v>1750284.66</v>
      </c>
      <c r="J808" s="8">
        <f>IFERROR('Market Scenario'!H808/'Market Scenario'!H$752-1,"")</f>
        <v>0.06123690109</v>
      </c>
      <c r="K808" s="7">
        <f>'Market Scenario'!I808</f>
        <v>164295.68</v>
      </c>
      <c r="L808" s="8">
        <f>IFERROR('Market Scenario'!I808/'Market Scenario'!I$752-1,"")</f>
        <v>0.0399597475</v>
      </c>
      <c r="M808" s="7">
        <f>'Market Scenario'!J808</f>
        <v>262600.86</v>
      </c>
      <c r="N808" s="8">
        <f>IFERROR('Market Scenario'!J808/'Market Scenario'!J$752-1,"")</f>
        <v>0.01226092208</v>
      </c>
      <c r="O808" s="7">
        <f>'Market Scenario'!K808</f>
        <v>539679.7</v>
      </c>
      <c r="P808" s="9">
        <f>IFERROR('Market Scenario'!K808/'Market Scenario'!K$752-1,"")</f>
        <v>-0.008987719543</v>
      </c>
      <c r="Q808" s="7">
        <f>'Market Scenario'!L808</f>
        <v>448804.71</v>
      </c>
      <c r="R808" s="8">
        <f>IFERROR('Market Scenario'!L808/'Market Scenario'!L$752-1,"")</f>
        <v>0.002465619621</v>
      </c>
      <c r="S808" s="7">
        <f>'Market Scenario'!M808</f>
        <v>271970.44</v>
      </c>
      <c r="T808" s="8">
        <f>IFERROR('Market Scenario'!M808/'Market Scenario'!M$752-1,"")</f>
        <v>0.03446197795</v>
      </c>
      <c r="U808" s="7">
        <f>'Market Scenario'!N808</f>
        <v>497578.4</v>
      </c>
      <c r="V808" s="9">
        <f>IFERROR('Market Scenario'!N808/'Market Scenario'!N$752-1,"")</f>
        <v>-0.01505159921</v>
      </c>
      <c r="W808" s="7">
        <f>'Market Scenario'!O808</f>
        <v>768030.16</v>
      </c>
      <c r="X808" s="8">
        <f>IFERROR('Market Scenario'!O808/'Market Scenario'!O$752-1,"")</f>
        <v>0.07390222384</v>
      </c>
      <c r="Y808" s="7">
        <f>'Market Scenario'!P808</f>
        <v>950752.03</v>
      </c>
      <c r="Z808" s="9">
        <f>IFERROR('Market Scenario'!P808/'Market Scenario'!P$752-1,"")</f>
        <v>-0.000836552605</v>
      </c>
      <c r="AA808" s="7">
        <f>'Market Scenario'!Q808</f>
        <v>448118.95</v>
      </c>
      <c r="AB808" s="9">
        <f>IFERROR('Market Scenario'!Q808/'Market Scenario'!Q$752-1,"")</f>
        <v>0.009381330821</v>
      </c>
      <c r="AC808" s="7">
        <f>'Market Scenario'!R808</f>
        <v>296887.57</v>
      </c>
      <c r="AD808" s="8">
        <f>IFERROR('Market Scenario'!R808/'Market Scenario'!R$752-1,"")</f>
        <v>0.02862564317</v>
      </c>
      <c r="AE808" s="7">
        <f>'Market Scenario'!S808</f>
        <v>1653761</v>
      </c>
      <c r="AF808" s="8">
        <f>IFERROR('Market Scenario'!S808/'Market Scenario'!S$752-1,"")</f>
        <v>0.004325978985</v>
      </c>
      <c r="AG808" s="7">
        <f>'Market Scenario'!T808</f>
        <v>19974.35</v>
      </c>
      <c r="AH808" s="9">
        <f>IFERROR('Market Scenario'!T808/'Market Scenario'!T$752-1,"")</f>
        <v>-0.02405996449</v>
      </c>
      <c r="AI808" s="7">
        <f>'Market Scenario'!U808</f>
        <v>455642.92</v>
      </c>
      <c r="AJ808" s="8">
        <f>IFERROR('Market Scenario'!U808/'Market Scenario'!U$752-1,"")</f>
        <v>0.0388346668</v>
      </c>
      <c r="AK808" s="7">
        <f>'Market Scenario'!V808</f>
        <v>43820.03</v>
      </c>
      <c r="AL808" s="8">
        <f>IFERROR('Market Scenario'!V808/'Market Scenario'!V$752-1,"")</f>
        <v>0.002158458479</v>
      </c>
      <c r="AM808" s="7">
        <f>'Market Scenario'!W808</f>
        <v>329483.23</v>
      </c>
      <c r="AN808" s="9">
        <f>IFERROR('Market Scenario'!W808/'Market Scenario'!W$752-1,"")</f>
        <v>-0.03948926214</v>
      </c>
      <c r="AO808" s="7">
        <f>'Market Scenario'!X808</f>
        <v>480837.76</v>
      </c>
      <c r="AP808" s="8">
        <f>IFERROR('Market Scenario'!X808/'Market Scenario'!X$752-1,"")</f>
        <v>0.0316970904</v>
      </c>
      <c r="AQ808" s="7">
        <f>'Market Scenario'!Y808</f>
        <v>194739.9</v>
      </c>
      <c r="AR808" s="8">
        <f>IFERROR('Market Scenario'!Y808/'Market Scenario'!Y$752-1,"")</f>
        <v>0.006196996567</v>
      </c>
      <c r="AS808" s="7">
        <f>'Market Scenario'!Z808</f>
        <v>48011.92</v>
      </c>
      <c r="AT808" s="9">
        <f>IFERROR('Market Scenario'!Z808/'Market Scenario'!Z$752-1,"")</f>
        <v>0.000659020473</v>
      </c>
      <c r="AU808" s="7">
        <f>'Market Scenario'!AA808</f>
        <v>123514.54</v>
      </c>
      <c r="AV808" s="9">
        <f>IFERROR('Market Scenario'!AA808/'Market Scenario'!AA$752-1,"")</f>
        <v>0.005196457372</v>
      </c>
      <c r="AW808" s="7">
        <f>'Market Scenario'!AB808</f>
        <v>460913.95</v>
      </c>
      <c r="AX808" s="8">
        <f>IFERROR('Market Scenario'!AB808/'Market Scenario'!AB$752-1,"")</f>
        <v>0.06608322446</v>
      </c>
      <c r="AY808" s="7">
        <f>'Market Scenario'!AC808</f>
        <v>364246.85</v>
      </c>
      <c r="AZ808" s="9">
        <f>IFERROR('Market Scenario'!AC808/'Market Scenario'!AC$752-1,"")</f>
        <v>-0.01233939734</v>
      </c>
      <c r="BA808" s="7">
        <f>'Market Scenario'!AD808</f>
        <v>380523.63</v>
      </c>
      <c r="BB808" s="8">
        <f>IFERROR('Market Scenario'!AD808/'Market Scenario'!AD$752-1,"")</f>
        <v>0.01091878576</v>
      </c>
      <c r="BC808" s="7">
        <f>'Market Scenario'!AE808</f>
        <v>99030.32</v>
      </c>
      <c r="BD808" s="8">
        <f>IFERROR('Market Scenario'!AE808/'Market Scenario'!AE$752-1,"")</f>
        <v>0.003639359076</v>
      </c>
      <c r="BE808" s="7">
        <f>'Market Scenario'!AF808</f>
        <v>119144.15</v>
      </c>
      <c r="BF808" s="8">
        <f>IFERROR('Market Scenario'!AF808/'Market Scenario'!AF$752-1,"")</f>
        <v>0.001480566078</v>
      </c>
      <c r="BG808" s="7">
        <f>'Market Scenario'!AG808</f>
        <v>140078.45</v>
      </c>
      <c r="BH808" s="8">
        <f>IFERROR('Market Scenario'!AG808/'Market Scenario'!AG$752-1,"")</f>
        <v>0.01200958299</v>
      </c>
      <c r="BI808" s="7">
        <f>'Market Scenario'!AH808</f>
        <v>198781.3</v>
      </c>
      <c r="BJ808" s="8">
        <f>IFERROR('Market Scenario'!AH808/'Market Scenario'!AH$752-1,"")</f>
        <v>0.06617750189</v>
      </c>
      <c r="BK808" s="7">
        <f>'Market Scenario'!AI808</f>
        <v>106268.66</v>
      </c>
      <c r="BL808" s="8">
        <f>IFERROR('Market Scenario'!AI808/'Market Scenario'!AI$752-1,"")</f>
        <v>0.009249081483</v>
      </c>
      <c r="BM808" s="7">
        <f>'Market Scenario'!AJ808</f>
        <v>162767.64</v>
      </c>
      <c r="BN808" s="8">
        <f>IFERROR('Market Scenario'!AJ808/'Market Scenario'!AJ$752-1,"")</f>
        <v>0.1114109149</v>
      </c>
      <c r="BO808" s="7">
        <f>'Market Scenario'!AK808</f>
        <v>125243.42</v>
      </c>
      <c r="BP808" s="9">
        <f>IFERROR('Market Scenario'!AK808/'Market Scenario'!AK$752-1,"")</f>
        <v>0.003605074718</v>
      </c>
      <c r="BQ808" s="7">
        <f>'Market Scenario'!AL808</f>
        <v>156407.58</v>
      </c>
      <c r="BR808" s="8">
        <f>IFERROR('Market Scenario'!AL808/'Market Scenario'!AL$752-1,"")</f>
        <v>0.05133760767</v>
      </c>
      <c r="BS808" s="7">
        <f>'Market Scenario'!AM808</f>
        <v>152375.35</v>
      </c>
      <c r="BT808" s="8">
        <f>IFERROR('Market Scenario'!AM808/'Market Scenario'!AM$752-1,"")</f>
        <v>0.01698065128</v>
      </c>
      <c r="BU808" s="7">
        <f>'Market Scenario'!AN808</f>
        <v>90581.3</v>
      </c>
      <c r="BV808" s="9">
        <f>IFERROR('Market Scenario'!AN808/'Market Scenario'!AN$752-1,"")</f>
        <v>-0.02502479381</v>
      </c>
      <c r="BW808" s="7">
        <f>'Market Scenario'!AO808</f>
        <v>157040.66</v>
      </c>
      <c r="BX808" s="9">
        <f>IFERROR('Market Scenario'!AO808/'Market Scenario'!AO$752-1,"")</f>
        <v>0.001064933807</v>
      </c>
      <c r="BY808" s="7">
        <f>'Market Scenario'!AP808</f>
        <v>146898.77</v>
      </c>
      <c r="BZ808" s="8">
        <f>IFERROR('Market Scenario'!AP808/'Market Scenario'!AP$752-1,"")</f>
        <v>0.01051188806</v>
      </c>
      <c r="CA808" s="7">
        <f>'Market Scenario'!AQ808</f>
        <v>112736.47</v>
      </c>
      <c r="CB808" s="9">
        <f>IFERROR('Market Scenario'!AQ808/'Market Scenario'!AQ$752-1,"")</f>
        <v>-0.006809916988</v>
      </c>
      <c r="CC808" s="7">
        <f>'Market Scenario'!AR808</f>
        <v>1421970.74</v>
      </c>
      <c r="CD808" s="8">
        <f>IFERROR('Market Scenario'!AR808/'Market Scenario'!AR$752-1,"")</f>
        <v>0.01907087777</v>
      </c>
      <c r="CE808" s="7">
        <f>'Market Scenario'!AS808</f>
        <v>22011.46</v>
      </c>
      <c r="CF808" s="8">
        <f>IFERROR('Market Scenario'!AS808/'Market Scenario'!AS$752-1,"")</f>
        <v>0.01644678208</v>
      </c>
      <c r="CG808" s="7">
        <f>'Market Scenario'!AT808</f>
        <v>15173.12</v>
      </c>
      <c r="CH808" s="9">
        <f>IFERROR('Market Scenario'!AT808/'Market Scenario'!AT$752-1,"")</f>
        <v>-0.05637277614</v>
      </c>
      <c r="CI808" s="7">
        <f>'Market Scenario'!AU808</f>
        <v>124152.1</v>
      </c>
      <c r="CJ808" s="9">
        <f>IFERROR('Market Scenario'!AU808/'Market Scenario'!AU$752-1,"")</f>
        <v>-0.006055632723</v>
      </c>
      <c r="CK808" s="7">
        <f>'Market Scenario'!AV808</f>
        <v>208502.4</v>
      </c>
      <c r="CL808" s="9">
        <f>IFERROR('Market Scenario'!AV808/'Market Scenario'!AV$752-1,"")</f>
        <v>0.008910000215</v>
      </c>
      <c r="CM808" s="7">
        <f>'Market Scenario'!AW808</f>
        <v>142.96</v>
      </c>
      <c r="CN808" s="8">
        <f>IFERROR('Market Scenario'!AW808/'Market Scenario'!AW$752-1,"")</f>
        <v>0.01997716895</v>
      </c>
      <c r="CO808" s="7">
        <f>'Market Scenario'!AX808</f>
        <v>1273280.69</v>
      </c>
      <c r="CP808" s="8">
        <f>IFERROR('Market Scenario'!AX808/'Market Scenario'!AX$752-1,"")</f>
        <v>0.01300332362</v>
      </c>
      <c r="CQ808" s="7">
        <f>'Market Scenario'!AY808</f>
        <v>4119892.71</v>
      </c>
      <c r="CR808" s="9">
        <f>IFERROR('Market Scenario'!AY808/'Market Scenario'!AY$752-1,"")</f>
        <v>-0.01961236815</v>
      </c>
      <c r="CS808" s="7">
        <f>'Market Scenario'!AZ808</f>
        <v>34682.87</v>
      </c>
      <c r="CT808" s="8">
        <f>IFERROR('Market Scenario'!AZ808/'Market Scenario'!AZ$752-1,"")</f>
        <v>-0.01080918126</v>
      </c>
      <c r="CU808" s="7">
        <f>'Market Scenario'!BA808</f>
        <v>644871.55</v>
      </c>
      <c r="CV808" s="8">
        <f>IFERROR('Market Scenario'!BA808/'Market Scenario'!BA$752-1,"")</f>
        <v>0.2490380249</v>
      </c>
      <c r="CW808" s="7">
        <f>'Market Scenario'!BB808</f>
        <v>446833.6</v>
      </c>
      <c r="CX808" s="8">
        <f>IFERROR('Market Scenario'!BB808/'Market Scenario'!BB$752-1,"")</f>
        <v>0.02111457244</v>
      </c>
      <c r="CY808" s="7">
        <f>'Market Scenario'!BC808</f>
        <v>50641.14</v>
      </c>
      <c r="CZ808" s="8">
        <f>IFERROR('Market Scenario'!BC808/'Market Scenario'!BC$752-1,"")</f>
        <v>0.06528847022</v>
      </c>
      <c r="DA808" s="7">
        <f>'Market Scenario'!BD808</f>
        <v>52656.21</v>
      </c>
      <c r="DB808" s="9">
        <f>IFERROR('Market Scenario'!BD808/'Market Scenario'!BD$752-1,"")</f>
        <v>-0.002233293737</v>
      </c>
    </row>
    <row r="809">
      <c r="A809" s="5" t="str">
        <f>'Market Scenario'!A809</f>
        <v>Scenario 1</v>
      </c>
      <c r="B809" s="6">
        <f>'Market Scenario'!B809</f>
        <v>808</v>
      </c>
      <c r="C809" s="6">
        <f>'Market Scenario'!C809</f>
        <v>3</v>
      </c>
      <c r="D809" s="5" t="str">
        <f>'Market Scenario'!D809</f>
        <v>Bull Market</v>
      </c>
      <c r="E809" s="6">
        <f>'Market Scenario'!E809</f>
        <v>208</v>
      </c>
      <c r="F809" s="5" t="str">
        <f>'Market Scenario'!F809</f>
        <v>TRADING</v>
      </c>
      <c r="G809" s="7">
        <f>'Market Scenario'!G809</f>
        <v>145699.57</v>
      </c>
      <c r="H809" s="9">
        <f>IFERROR('Market Scenario'!G809/'Market Scenario'!G$752-1,"")</f>
        <v>-0.01784950875</v>
      </c>
      <c r="I809" s="7">
        <f>'Market Scenario'!H809</f>
        <v>1747224.07</v>
      </c>
      <c r="J809" s="8">
        <f>IFERROR('Market Scenario'!H809/'Market Scenario'!H$752-1,"")</f>
        <v>0.05938119663</v>
      </c>
      <c r="K809" s="7">
        <f>'Market Scenario'!I809</f>
        <v>165166.84</v>
      </c>
      <c r="L809" s="8">
        <f>IFERROR('Market Scenario'!I809/'Market Scenario'!I$752-1,"")</f>
        <v>0.04547402112</v>
      </c>
      <c r="M809" s="7">
        <f>'Market Scenario'!J809</f>
        <v>263632.02</v>
      </c>
      <c r="N809" s="8">
        <f>IFERROR('Market Scenario'!J809/'Market Scenario'!J$752-1,"")</f>
        <v>0.0162357871</v>
      </c>
      <c r="O809" s="7">
        <f>'Market Scenario'!K809</f>
        <v>540451.85</v>
      </c>
      <c r="P809" s="9">
        <f>IFERROR('Market Scenario'!K809/'Market Scenario'!K$752-1,"")</f>
        <v>-0.007569822719</v>
      </c>
      <c r="Q809" s="7">
        <f>'Market Scenario'!L809</f>
        <v>448677.2</v>
      </c>
      <c r="R809" s="8">
        <f>IFERROR('Market Scenario'!L809/'Market Scenario'!L$752-1,"")</f>
        <v>0.002180808904</v>
      </c>
      <c r="S809" s="7">
        <f>'Market Scenario'!M809</f>
        <v>271353.43</v>
      </c>
      <c r="T809" s="8">
        <f>IFERROR('Market Scenario'!M809/'Market Scenario'!M$752-1,"")</f>
        <v>0.03211512957</v>
      </c>
      <c r="U809" s="7">
        <f>'Market Scenario'!N809</f>
        <v>496339.19</v>
      </c>
      <c r="V809" s="9">
        <f>IFERROR('Market Scenario'!N809/'Market Scenario'!N$752-1,"")</f>
        <v>-0.01750459537</v>
      </c>
      <c r="W809" s="7">
        <f>'Market Scenario'!O809</f>
        <v>769096.71</v>
      </c>
      <c r="X809" s="8">
        <f>IFERROR('Market Scenario'!O809/'Market Scenario'!O$752-1,"")</f>
        <v>0.07539353301</v>
      </c>
      <c r="Y809" s="7">
        <f>'Market Scenario'!P809</f>
        <v>952325.14</v>
      </c>
      <c r="Z809" s="9">
        <f>IFERROR('Market Scenario'!P809/'Market Scenario'!P$752-1,"")</f>
        <v>0.0008166587068</v>
      </c>
      <c r="AA809" s="7">
        <f>'Market Scenario'!Q809</f>
        <v>448777.13</v>
      </c>
      <c r="AB809" s="9">
        <f>IFERROR('Market Scenario'!Q809/'Market Scenario'!Q$752-1,"")</f>
        <v>0.01086387157</v>
      </c>
      <c r="AC809" s="7">
        <f>'Market Scenario'!R809</f>
        <v>297517.35</v>
      </c>
      <c r="AD809" s="8">
        <f>IFERROR('Market Scenario'!R809/'Market Scenario'!R$752-1,"")</f>
        <v>0.03080764041</v>
      </c>
      <c r="AE809" s="7">
        <f>'Market Scenario'!S809</f>
        <v>1654996.42</v>
      </c>
      <c r="AF809" s="8">
        <f>IFERROR('Market Scenario'!S809/'Market Scenario'!S$752-1,"")</f>
        <v>0.005076247253</v>
      </c>
      <c r="AG809" s="7">
        <f>'Market Scenario'!T809</f>
        <v>19959.58</v>
      </c>
      <c r="AH809" s="9">
        <f>IFERROR('Market Scenario'!T809/'Market Scenario'!T$752-1,"")</f>
        <v>-0.02478162173</v>
      </c>
      <c r="AI809" s="7">
        <f>'Market Scenario'!U809</f>
        <v>457113.57</v>
      </c>
      <c r="AJ809" s="8">
        <f>IFERROR('Market Scenario'!U809/'Market Scenario'!U$752-1,"")</f>
        <v>0.04218764812</v>
      </c>
      <c r="AK809" s="7">
        <f>'Market Scenario'!V809</f>
        <v>43845.96</v>
      </c>
      <c r="AL809" s="8">
        <f>IFERROR('Market Scenario'!V809/'Market Scenario'!V$752-1,"")</f>
        <v>0.002751474249</v>
      </c>
      <c r="AM809" s="7">
        <f>'Market Scenario'!W809</f>
        <v>328890.64</v>
      </c>
      <c r="AN809" s="9">
        <f>IFERROR('Market Scenario'!W809/'Market Scenario'!W$752-1,"")</f>
        <v>-0.04121678271</v>
      </c>
      <c r="AO809" s="7">
        <f>'Market Scenario'!X809</f>
        <v>481334.85</v>
      </c>
      <c r="AP809" s="8">
        <f>IFERROR('Market Scenario'!X809/'Market Scenario'!X$752-1,"")</f>
        <v>0.03276365869</v>
      </c>
      <c r="AQ809" s="7">
        <f>'Market Scenario'!Y809</f>
        <v>195005.42</v>
      </c>
      <c r="AR809" s="8">
        <f>IFERROR('Market Scenario'!Y809/'Market Scenario'!Y$752-1,"")</f>
        <v>0.007568905593</v>
      </c>
      <c r="AS809" s="7">
        <f>'Market Scenario'!Z809</f>
        <v>48003.91</v>
      </c>
      <c r="AT809" s="9">
        <f>IFERROR('Market Scenario'!Z809/'Market Scenario'!Z$752-1,"")</f>
        <v>0.0004920769566</v>
      </c>
      <c r="AU809" s="7">
        <f>'Market Scenario'!AA809</f>
        <v>123470.56</v>
      </c>
      <c r="AV809" s="9">
        <f>IFERROR('Market Scenario'!AA809/'Market Scenario'!AA$752-1,"")</f>
        <v>0.004838535623</v>
      </c>
      <c r="AW809" s="7">
        <f>'Market Scenario'!AB809</f>
        <v>460670.15</v>
      </c>
      <c r="AX809" s="8">
        <f>IFERROR('Market Scenario'!AB809/'Market Scenario'!AB$752-1,"")</f>
        <v>0.06551932075</v>
      </c>
      <c r="AY809" s="7">
        <f>'Market Scenario'!AC809</f>
        <v>364464.61</v>
      </c>
      <c r="AZ809" s="9">
        <f>IFERROR('Market Scenario'!AC809/'Market Scenario'!AC$752-1,"")</f>
        <v>-0.01174893795</v>
      </c>
      <c r="BA809" s="7">
        <f>'Market Scenario'!AD809</f>
        <v>379797.33</v>
      </c>
      <c r="BB809" s="8">
        <f>IFERROR('Market Scenario'!AD809/'Market Scenario'!AD$752-1,"")</f>
        <v>0.008989259555</v>
      </c>
      <c r="BC809" s="7">
        <f>'Market Scenario'!AE809</f>
        <v>99077.99</v>
      </c>
      <c r="BD809" s="8">
        <f>IFERROR('Market Scenario'!AE809/'Market Scenario'!AE$752-1,"")</f>
        <v>0.004122478672</v>
      </c>
      <c r="BE809" s="7">
        <f>'Market Scenario'!AF809</f>
        <v>119227.28</v>
      </c>
      <c r="BF809" s="8">
        <f>IFERROR('Market Scenario'!AF809/'Market Scenario'!AF$752-1,"")</f>
        <v>0.00217932535</v>
      </c>
      <c r="BG809" s="7">
        <f>'Market Scenario'!AG809</f>
        <v>140198.78</v>
      </c>
      <c r="BH809" s="8">
        <f>IFERROR('Market Scenario'!AG809/'Market Scenario'!AG$752-1,"")</f>
        <v>0.01287891809</v>
      </c>
      <c r="BI809" s="7">
        <f>'Market Scenario'!AH809</f>
        <v>198610.39</v>
      </c>
      <c r="BJ809" s="8">
        <f>IFERROR('Market Scenario'!AH809/'Market Scenario'!AH$752-1,"")</f>
        <v>0.06526081407</v>
      </c>
      <c r="BK809" s="7">
        <f>'Market Scenario'!AI809</f>
        <v>106598.38</v>
      </c>
      <c r="BL809" s="8">
        <f>IFERROR('Market Scenario'!AI809/'Market Scenario'!AI$752-1,"")</f>
        <v>0.01238048078</v>
      </c>
      <c r="BM809" s="7">
        <f>'Market Scenario'!AJ809</f>
        <v>163430.24</v>
      </c>
      <c r="BN809" s="8">
        <f>IFERROR('Market Scenario'!AJ809/'Market Scenario'!AJ$752-1,"")</f>
        <v>0.1159352839</v>
      </c>
      <c r="BO809" s="7">
        <f>'Market Scenario'!AK809</f>
        <v>125211.94</v>
      </c>
      <c r="BP809" s="9">
        <f>IFERROR('Market Scenario'!AK809/'Market Scenario'!AK$752-1,"")</f>
        <v>0.003352818051</v>
      </c>
      <c r="BQ809" s="7">
        <f>'Market Scenario'!AL809</f>
        <v>156646.79</v>
      </c>
      <c r="BR809" s="8">
        <f>IFERROR('Market Scenario'!AL809/'Market Scenario'!AL$752-1,"")</f>
        <v>0.05294552507</v>
      </c>
      <c r="BS809" s="7">
        <f>'Market Scenario'!AM809</f>
        <v>152278.1</v>
      </c>
      <c r="BT809" s="8">
        <f>IFERROR('Market Scenario'!AM809/'Market Scenario'!AM$752-1,"")</f>
        <v>0.01633158719</v>
      </c>
      <c r="BU809" s="7">
        <f>'Market Scenario'!AN809</f>
        <v>90261.87</v>
      </c>
      <c r="BV809" s="9">
        <f>IFERROR('Market Scenario'!AN809/'Market Scenario'!AN$752-1,"")</f>
        <v>-0.02846299055</v>
      </c>
      <c r="BW809" s="7">
        <f>'Market Scenario'!AO809</f>
        <v>157184.66</v>
      </c>
      <c r="BX809" s="9">
        <f>IFERROR('Market Scenario'!AO809/'Market Scenario'!AO$752-1,"")</f>
        <v>0.001982870285</v>
      </c>
      <c r="BY809" s="7">
        <f>'Market Scenario'!AP809</f>
        <v>147143.78</v>
      </c>
      <c r="BZ809" s="8">
        <f>IFERROR('Market Scenario'!AP809/'Market Scenario'!AP$752-1,"")</f>
        <v>0.01219730393</v>
      </c>
      <c r="CA809" s="7">
        <f>'Market Scenario'!AQ809</f>
        <v>112711.8</v>
      </c>
      <c r="CB809" s="9">
        <f>IFERROR('Market Scenario'!AQ809/'Market Scenario'!AQ$752-1,"")</f>
        <v>-0.007027255702</v>
      </c>
      <c r="CC809" s="7">
        <f>'Market Scenario'!AR809</f>
        <v>1421905.79</v>
      </c>
      <c r="CD809" s="8">
        <f>IFERROR('Market Scenario'!AR809/'Market Scenario'!AR$752-1,"")</f>
        <v>0.01902433064</v>
      </c>
      <c r="CE809" s="7">
        <f>'Market Scenario'!AS809</f>
        <v>22040.1</v>
      </c>
      <c r="CF809" s="8">
        <f>IFERROR('Market Scenario'!AS809/'Market Scenario'!AS$752-1,"")</f>
        <v>0.01776932206</v>
      </c>
      <c r="CG809" s="7">
        <f>'Market Scenario'!AT809</f>
        <v>15216.88</v>
      </c>
      <c r="CH809" s="9">
        <f>IFERROR('Market Scenario'!AT809/'Market Scenario'!AT$752-1,"")</f>
        <v>-0.05365131033</v>
      </c>
      <c r="CI809" s="7">
        <f>'Market Scenario'!AU809</f>
        <v>124091.23</v>
      </c>
      <c r="CJ809" s="9">
        <f>IFERROR('Market Scenario'!AU809/'Market Scenario'!AU$752-1,"")</f>
        <v>-0.006542949439</v>
      </c>
      <c r="CK809" s="7">
        <f>'Market Scenario'!AV809</f>
        <v>207858.62</v>
      </c>
      <c r="CL809" s="9">
        <f>IFERROR('Market Scenario'!AV809/'Market Scenario'!AV$752-1,"")</f>
        <v>0.005794851037</v>
      </c>
      <c r="CM809" s="7">
        <f>'Market Scenario'!AW809</f>
        <v>143.11</v>
      </c>
      <c r="CN809" s="8">
        <f>IFERROR('Market Scenario'!AW809/'Market Scenario'!AW$752-1,"")</f>
        <v>0.02104737443</v>
      </c>
      <c r="CO809" s="7">
        <f>'Market Scenario'!AX809</f>
        <v>1273356.63</v>
      </c>
      <c r="CP809" s="8">
        <f>IFERROR('Market Scenario'!AX809/'Market Scenario'!AX$752-1,"")</f>
        <v>0.01306374036</v>
      </c>
      <c r="CQ809" s="7">
        <f>'Market Scenario'!AY809</f>
        <v>4126371.93</v>
      </c>
      <c r="CR809" s="9">
        <f>IFERROR('Market Scenario'!AY809/'Market Scenario'!AY$752-1,"")</f>
        <v>-0.01807054471</v>
      </c>
      <c r="CS809" s="7">
        <f>'Market Scenario'!AZ809</f>
        <v>34667.55</v>
      </c>
      <c r="CT809" s="8">
        <f>IFERROR('Market Scenario'!AZ809/'Market Scenario'!AZ$752-1,"")</f>
        <v>-0.01124612328</v>
      </c>
      <c r="CU809" s="7">
        <f>'Market Scenario'!BA809</f>
        <v>646466.14</v>
      </c>
      <c r="CV809" s="8">
        <f>IFERROR('Market Scenario'!BA809/'Market Scenario'!BA$752-1,"")</f>
        <v>0.2521265525</v>
      </c>
      <c r="CW809" s="7">
        <f>'Market Scenario'!BB809</f>
        <v>446908.93</v>
      </c>
      <c r="CX809" s="8">
        <f>IFERROR('Market Scenario'!BB809/'Market Scenario'!BB$752-1,"")</f>
        <v>0.02128671831</v>
      </c>
      <c r="CY809" s="7">
        <f>'Market Scenario'!BC809</f>
        <v>50636.68</v>
      </c>
      <c r="CZ809" s="8">
        <f>IFERROR('Market Scenario'!BC809/'Market Scenario'!BC$752-1,"")</f>
        <v>0.06519464953</v>
      </c>
      <c r="DA809" s="7">
        <f>'Market Scenario'!BD809</f>
        <v>52789.32</v>
      </c>
      <c r="DB809" s="8">
        <f>IFERROR('Market Scenario'!BD809/'Market Scenario'!BD$752-1,"")</f>
        <v>0.0002889676692</v>
      </c>
    </row>
    <row r="810">
      <c r="A810" s="5" t="str">
        <f>'Market Scenario'!A810</f>
        <v>Scenario 1</v>
      </c>
      <c r="B810" s="6">
        <f>'Market Scenario'!B810</f>
        <v>809</v>
      </c>
      <c r="C810" s="6">
        <f>'Market Scenario'!C810</f>
        <v>3</v>
      </c>
      <c r="D810" s="5" t="str">
        <f>'Market Scenario'!D810</f>
        <v>Bull Market</v>
      </c>
      <c r="E810" s="6">
        <f>'Market Scenario'!E810</f>
        <v>209</v>
      </c>
      <c r="F810" s="5" t="str">
        <f>'Market Scenario'!F810</f>
        <v>TRADING</v>
      </c>
      <c r="G810" s="7">
        <f>'Market Scenario'!G810</f>
        <v>145749.61</v>
      </c>
      <c r="H810" s="9">
        <f>IFERROR('Market Scenario'!G810/'Market Scenario'!G$752-1,"")</f>
        <v>-0.01751219266</v>
      </c>
      <c r="I810" s="7">
        <f>'Market Scenario'!H810</f>
        <v>1746392.95</v>
      </c>
      <c r="J810" s="8">
        <f>IFERROR('Market Scenario'!H810/'Market Scenario'!H$752-1,"")</f>
        <v>0.05887726991</v>
      </c>
      <c r="K810" s="7">
        <f>'Market Scenario'!I810</f>
        <v>166244.89</v>
      </c>
      <c r="L810" s="8">
        <f>IFERROR('Market Scenario'!I810/'Market Scenario'!I$752-1,"")</f>
        <v>0.05229786825</v>
      </c>
      <c r="M810" s="7">
        <f>'Market Scenario'!J810</f>
        <v>263524.78</v>
      </c>
      <c r="N810" s="8">
        <f>IFERROR('Market Scenario'!J810/'Market Scenario'!J$752-1,"")</f>
        <v>0.0158224036</v>
      </c>
      <c r="O810" s="7">
        <f>'Market Scenario'!K810</f>
        <v>541050.62</v>
      </c>
      <c r="P810" s="9">
        <f>IFERROR('Market Scenario'!K810/'Market Scenario'!K$752-1,"")</f>
        <v>-0.006470303091</v>
      </c>
      <c r="Q810" s="7">
        <f>'Market Scenario'!L810</f>
        <v>448817.54</v>
      </c>
      <c r="R810" s="8">
        <f>IFERROR('Market Scenario'!L810/'Market Scenario'!L$752-1,"")</f>
        <v>0.00249427715</v>
      </c>
      <c r="S810" s="7">
        <f>'Market Scenario'!M810</f>
        <v>271628.82</v>
      </c>
      <c r="T810" s="8">
        <f>IFERROR('Market Scenario'!M810/'Market Scenario'!M$752-1,"")</f>
        <v>0.03316259813</v>
      </c>
      <c r="U810" s="7">
        <f>'Market Scenario'!N810</f>
        <v>495937.57</v>
      </c>
      <c r="V810" s="9">
        <f>IFERROR('Market Scenario'!N810/'Market Scenario'!N$752-1,"")</f>
        <v>-0.01829959567</v>
      </c>
      <c r="W810" s="7">
        <f>'Market Scenario'!O810</f>
        <v>771739.61</v>
      </c>
      <c r="X810" s="8">
        <f>IFERROR('Market Scenario'!O810/'Market Scenario'!O$752-1,"")</f>
        <v>0.07908898188</v>
      </c>
      <c r="Y810" s="7">
        <f>'Market Scenario'!P810</f>
        <v>948083.23</v>
      </c>
      <c r="Z810" s="9">
        <f>IFERROR('Market Scenario'!P810/'Market Scenario'!P$752-1,"")</f>
        <v>-0.003641245442</v>
      </c>
      <c r="AA810" s="7">
        <f>'Market Scenario'!Q810</f>
        <v>447599.67</v>
      </c>
      <c r="AB810" s="9">
        <f>IFERROR('Market Scenario'!Q810/'Market Scenario'!Q$752-1,"")</f>
        <v>0.008211660274</v>
      </c>
      <c r="AC810" s="7">
        <f>'Market Scenario'!R810</f>
        <v>297840.94</v>
      </c>
      <c r="AD810" s="8">
        <f>IFERROR('Market Scenario'!R810/'Market Scenario'!R$752-1,"")</f>
        <v>0.03192878189</v>
      </c>
      <c r="AE810" s="7">
        <f>'Market Scenario'!S810</f>
        <v>1655607.48</v>
      </c>
      <c r="AF810" s="8">
        <f>IFERROR('Market Scenario'!S810/'Market Scenario'!S$752-1,"")</f>
        <v>0.005447342854</v>
      </c>
      <c r="AG810" s="7">
        <f>'Market Scenario'!T810</f>
        <v>19945.46</v>
      </c>
      <c r="AH810" s="9">
        <f>IFERROR('Market Scenario'!T810/'Market Scenario'!T$752-1,"")</f>
        <v>-0.02547152019</v>
      </c>
      <c r="AI810" s="7">
        <f>'Market Scenario'!U810</f>
        <v>457255.58</v>
      </c>
      <c r="AJ810" s="8">
        <f>IFERROR('Market Scenario'!U810/'Market Scenario'!U$752-1,"")</f>
        <v>0.0425114212</v>
      </c>
      <c r="AK810" s="7">
        <f>'Market Scenario'!V810</f>
        <v>43854</v>
      </c>
      <c r="AL810" s="8">
        <f>IFERROR('Market Scenario'!V810/'Market Scenario'!V$752-1,"")</f>
        <v>0.002935348017</v>
      </c>
      <c r="AM810" s="7">
        <f>'Market Scenario'!W810</f>
        <v>328648.34</v>
      </c>
      <c r="AN810" s="9">
        <f>IFERROR('Market Scenario'!W810/'Market Scenario'!W$752-1,"")</f>
        <v>-0.04192313657</v>
      </c>
      <c r="AO810" s="7">
        <f>'Market Scenario'!X810</f>
        <v>481111.41</v>
      </c>
      <c r="AP810" s="8">
        <f>IFERROR('Market Scenario'!X810/'Market Scenario'!X$752-1,"")</f>
        <v>0.03228424044</v>
      </c>
      <c r="AQ810" s="7">
        <f>'Market Scenario'!Y810</f>
        <v>195145.19</v>
      </c>
      <c r="AR810" s="8">
        <f>IFERROR('Market Scenario'!Y810/'Market Scenario'!Y$752-1,"")</f>
        <v>0.00829107991</v>
      </c>
      <c r="AS810" s="7">
        <f>'Market Scenario'!Z810</f>
        <v>47956.59</v>
      </c>
      <c r="AT810" s="9">
        <f>IFERROR('Market Scenario'!Z810/'Market Scenario'!Z$752-1,"")</f>
        <v>-0.0004941611453</v>
      </c>
      <c r="AU810" s="7">
        <f>'Market Scenario'!AA810</f>
        <v>123841.23</v>
      </c>
      <c r="AV810" s="9">
        <f>IFERROR('Market Scenario'!AA810/'Market Scenario'!AA$752-1,"")</f>
        <v>0.007855153512</v>
      </c>
      <c r="AW810" s="7">
        <f>'Market Scenario'!AB810</f>
        <v>461215.34</v>
      </c>
      <c r="AX810" s="8">
        <f>IFERROR('Market Scenario'!AB810/'Market Scenario'!AB$752-1,"")</f>
        <v>0.06678033251</v>
      </c>
      <c r="AY810" s="7">
        <f>'Market Scenario'!AC810</f>
        <v>363455.3</v>
      </c>
      <c r="AZ810" s="9">
        <f>IFERROR('Market Scenario'!AC810/'Market Scenario'!AC$752-1,"")</f>
        <v>-0.01448569661</v>
      </c>
      <c r="BA810" s="7">
        <f>'Market Scenario'!AD810</f>
        <v>379407.57</v>
      </c>
      <c r="BB810" s="8">
        <f>IFERROR('Market Scenario'!AD810/'Market Scenario'!AD$752-1,"")</f>
        <v>0.007953802951</v>
      </c>
      <c r="BC810" s="7">
        <f>'Market Scenario'!AE810</f>
        <v>98918.53</v>
      </c>
      <c r="BD810" s="8">
        <f>IFERROR('Market Scenario'!AE810/'Market Scenario'!AE$752-1,"")</f>
        <v>0.002506404603</v>
      </c>
      <c r="BE810" s="7">
        <f>'Market Scenario'!AF810</f>
        <v>119125.5</v>
      </c>
      <c r="BF810" s="8">
        <f>IFERROR('Market Scenario'!AF810/'Market Scenario'!AF$752-1,"")</f>
        <v>0.001323801247</v>
      </c>
      <c r="BG810" s="7">
        <f>'Market Scenario'!AG810</f>
        <v>139872.15</v>
      </c>
      <c r="BH810" s="8">
        <f>IFERROR('Market Scenario'!AG810/'Market Scenario'!AG$752-1,"")</f>
        <v>0.01051914976</v>
      </c>
      <c r="BI810" s="7">
        <f>'Market Scenario'!AH810</f>
        <v>198276.71</v>
      </c>
      <c r="BJ810" s="8">
        <f>IFERROR('Market Scenario'!AH810/'Market Scenario'!AH$752-1,"")</f>
        <v>0.06347109789</v>
      </c>
      <c r="BK810" s="7">
        <f>'Market Scenario'!AI810</f>
        <v>106596.81</v>
      </c>
      <c r="BL810" s="8">
        <f>IFERROR('Market Scenario'!AI810/'Market Scenario'!AI$752-1,"")</f>
        <v>0.01236557026</v>
      </c>
      <c r="BM810" s="7">
        <f>'Market Scenario'!AJ810</f>
        <v>163742.57</v>
      </c>
      <c r="BN810" s="8">
        <f>IFERROR('Market Scenario'!AJ810/'Market Scenario'!AJ$752-1,"")</f>
        <v>0.1180679374</v>
      </c>
      <c r="BO810" s="7">
        <f>'Market Scenario'!AK810</f>
        <v>125302.76</v>
      </c>
      <c r="BP810" s="9">
        <f>IFERROR('Market Scenario'!AK810/'Market Scenario'!AK$752-1,"")</f>
        <v>0.004080580139</v>
      </c>
      <c r="BQ810" s="7">
        <f>'Market Scenario'!AL810</f>
        <v>156503.85</v>
      </c>
      <c r="BR810" s="8">
        <f>IFERROR('Market Scenario'!AL810/'Market Scenario'!AL$752-1,"")</f>
        <v>0.05198471359</v>
      </c>
      <c r="BS810" s="7">
        <f>'Market Scenario'!AM810</f>
        <v>152194.02</v>
      </c>
      <c r="BT810" s="8">
        <f>IFERROR('Market Scenario'!AM810/'Market Scenario'!AM$752-1,"")</f>
        <v>0.01577042206</v>
      </c>
      <c r="BU810" s="7">
        <f>'Market Scenario'!AN810</f>
        <v>90071.47</v>
      </c>
      <c r="BV810" s="9">
        <f>IFERROR('Market Scenario'!AN810/'Market Scenario'!AN$752-1,"")</f>
        <v>-0.03051236806</v>
      </c>
      <c r="BW810" s="7">
        <f>'Market Scenario'!AO810</f>
        <v>157228.63</v>
      </c>
      <c r="BX810" s="9">
        <f>IFERROR('Market Scenario'!AO810/'Market Scenario'!AO$752-1,"")</f>
        <v>0.002263159639</v>
      </c>
      <c r="BY810" s="7">
        <f>'Market Scenario'!AP810</f>
        <v>147057.74</v>
      </c>
      <c r="BZ810" s="8">
        <f>IFERROR('Market Scenario'!AP810/'Market Scenario'!AP$752-1,"")</f>
        <v>0.01160543755</v>
      </c>
      <c r="CA810" s="7">
        <f>'Market Scenario'!AQ810</f>
        <v>112684.32</v>
      </c>
      <c r="CB810" s="9">
        <f>IFERROR('Market Scenario'!AQ810/'Market Scenario'!AQ$752-1,"")</f>
        <v>-0.007269350061</v>
      </c>
      <c r="CC810" s="7">
        <f>'Market Scenario'!AR810</f>
        <v>1424109</v>
      </c>
      <c r="CD810" s="8">
        <f>IFERROR('Market Scenario'!AR810/'Market Scenario'!AR$752-1,"")</f>
        <v>0.02060328517</v>
      </c>
      <c r="CE810" s="7">
        <f>'Market Scenario'!AS810</f>
        <v>22077.29</v>
      </c>
      <c r="CF810" s="8">
        <f>IFERROR('Market Scenario'!AS810/'Market Scenario'!AS$752-1,"")</f>
        <v>0.01948668455</v>
      </c>
      <c r="CG810" s="7">
        <f>'Market Scenario'!AT810</f>
        <v>15185.13</v>
      </c>
      <c r="CH810" s="9">
        <f>IFERROR('Market Scenario'!AT810/'Market Scenario'!AT$752-1,"")</f>
        <v>-0.05562586562</v>
      </c>
      <c r="CI810" s="7">
        <f>'Market Scenario'!AU810</f>
        <v>123477.05</v>
      </c>
      <c r="CJ810" s="9">
        <f>IFERROR('Market Scenario'!AU810/'Market Scenario'!AU$752-1,"")</f>
        <v>-0.01145998871</v>
      </c>
      <c r="CK810" s="7">
        <f>'Market Scenario'!AV810</f>
        <v>208586.63</v>
      </c>
      <c r="CL810" s="9">
        <f>IFERROR('Market Scenario'!AV810/'Market Scenario'!AV$752-1,"")</f>
        <v>0.009317575808</v>
      </c>
      <c r="CM810" s="7">
        <f>'Market Scenario'!AW810</f>
        <v>143.16</v>
      </c>
      <c r="CN810" s="8">
        <f>IFERROR('Market Scenario'!AW810/'Market Scenario'!AW$752-1,"")</f>
        <v>0.02140410959</v>
      </c>
      <c r="CO810" s="7">
        <f>'Market Scenario'!AX810</f>
        <v>1276258.79</v>
      </c>
      <c r="CP810" s="8">
        <f>IFERROR('Market Scenario'!AX810/'Market Scenario'!AX$752-1,"")</f>
        <v>0.01537265602</v>
      </c>
      <c r="CQ810" s="7">
        <f>'Market Scenario'!AY810</f>
        <v>4135788.37</v>
      </c>
      <c r="CR810" s="9">
        <f>IFERROR('Market Scenario'!AY810/'Market Scenario'!AY$752-1,"")</f>
        <v>-0.01582976759</v>
      </c>
      <c r="CS810" s="7">
        <f>'Market Scenario'!AZ810</f>
        <v>34653.18</v>
      </c>
      <c r="CT810" s="8">
        <f>IFERROR('Market Scenario'!AZ810/'Market Scenario'!AZ$752-1,"")</f>
        <v>-0.01165597033</v>
      </c>
      <c r="CU810" s="7">
        <f>'Market Scenario'!BA810</f>
        <v>646588.98</v>
      </c>
      <c r="CV810" s="8">
        <f>IFERROR('Market Scenario'!BA810/'Market Scenario'!BA$752-1,"")</f>
        <v>0.2523644787</v>
      </c>
      <c r="CW810" s="7">
        <f>'Market Scenario'!BB810</f>
        <v>446553.68</v>
      </c>
      <c r="CX810" s="8">
        <f>IFERROR('Market Scenario'!BB810/'Market Scenario'!BB$752-1,"")</f>
        <v>0.02047489272</v>
      </c>
      <c r="CY810" s="7">
        <f>'Market Scenario'!BC810</f>
        <v>50649.59</v>
      </c>
      <c r="CZ810" s="8">
        <f>IFERROR('Market Scenario'!BC810/'Market Scenario'!BC$752-1,"")</f>
        <v>0.06546622466</v>
      </c>
      <c r="DA810" s="7">
        <f>'Market Scenario'!BD810</f>
        <v>52734.9</v>
      </c>
      <c r="DB810" s="8">
        <f>IFERROR('Market Scenario'!BD810/'Market Scenario'!BD$752-1,"")</f>
        <v>-0.000742220564</v>
      </c>
    </row>
    <row r="811">
      <c r="A811" s="5" t="str">
        <f>'Market Scenario'!A811</f>
        <v>Scenario 1</v>
      </c>
      <c r="B811" s="6">
        <f>'Market Scenario'!B811</f>
        <v>810</v>
      </c>
      <c r="C811" s="6">
        <f>'Market Scenario'!C811</f>
        <v>3</v>
      </c>
      <c r="D811" s="5" t="str">
        <f>'Market Scenario'!D811</f>
        <v>Bull Market</v>
      </c>
      <c r="E811" s="6">
        <f>'Market Scenario'!E811</f>
        <v>210</v>
      </c>
      <c r="F811" s="5" t="str">
        <f>'Market Scenario'!F811</f>
        <v>TRADING</v>
      </c>
      <c r="G811" s="7">
        <f>'Market Scenario'!G811</f>
        <v>145751.81</v>
      </c>
      <c r="H811" s="9">
        <f>IFERROR('Market Scenario'!G811/'Market Scenario'!G$752-1,"")</f>
        <v>-0.01749736261</v>
      </c>
      <c r="I811" s="7">
        <f>'Market Scenario'!H811</f>
        <v>1744045.75</v>
      </c>
      <c r="J811" s="8">
        <f>IFERROR('Market Scenario'!H811/'Market Scenario'!H$752-1,"")</f>
        <v>0.05745410983</v>
      </c>
      <c r="K811" s="7">
        <f>'Market Scenario'!I811</f>
        <v>166350.72</v>
      </c>
      <c r="L811" s="8">
        <f>IFERROR('Market Scenario'!I811/'Market Scenario'!I$752-1,"")</f>
        <v>0.0529677516</v>
      </c>
      <c r="M811" s="7">
        <f>'Market Scenario'!J811</f>
        <v>263957.58</v>
      </c>
      <c r="N811" s="8">
        <f>IFERROR('Market Scenario'!J811/'Market Scenario'!J$752-1,"")</f>
        <v>0.01749073983</v>
      </c>
      <c r="O811" s="7">
        <f>'Market Scenario'!K811</f>
        <v>541298.49</v>
      </c>
      <c r="P811" s="9">
        <f>IFERROR('Market Scenario'!K811/'Market Scenario'!K$752-1,"")</f>
        <v>-0.006015140123</v>
      </c>
      <c r="Q811" s="7">
        <f>'Market Scenario'!L811</f>
        <v>448880.07</v>
      </c>
      <c r="R811" s="8">
        <f>IFERROR('Market Scenario'!L811/'Market Scenario'!L$752-1,"")</f>
        <v>0.002633946306</v>
      </c>
      <c r="S811" s="7">
        <f>'Market Scenario'!M811</f>
        <v>272076.71</v>
      </c>
      <c r="T811" s="8">
        <f>IFERROR('Market Scenario'!M811/'Market Scenario'!M$752-1,"")</f>
        <v>0.03486618465</v>
      </c>
      <c r="U811" s="7">
        <f>'Market Scenario'!N811</f>
        <v>495115.48</v>
      </c>
      <c r="V811" s="9">
        <f>IFERROR('Market Scenario'!N811/'Market Scenario'!N$752-1,"")</f>
        <v>-0.01992690954</v>
      </c>
      <c r="W811" s="7">
        <f>'Market Scenario'!O811</f>
        <v>772500.48</v>
      </c>
      <c r="X811" s="8">
        <f>IFERROR('Market Scenario'!O811/'Market Scenario'!O$752-1,"")</f>
        <v>0.08015287237</v>
      </c>
      <c r="Y811" s="7">
        <f>'Market Scenario'!P811</f>
        <v>943469.29</v>
      </c>
      <c r="Z811" s="9">
        <f>IFERROR('Market Scenario'!P811/'Market Scenario'!P$752-1,"")</f>
        <v>-0.008490123016</v>
      </c>
      <c r="AA811" s="7">
        <f>'Market Scenario'!Q811</f>
        <v>447147.88</v>
      </c>
      <c r="AB811" s="9">
        <f>IFERROR('Market Scenario'!Q811/'Market Scenario'!Q$752-1,"")</f>
        <v>0.007194009957</v>
      </c>
      <c r="AC811" s="7">
        <f>'Market Scenario'!R811</f>
        <v>297502.47</v>
      </c>
      <c r="AD811" s="8">
        <f>IFERROR('Market Scenario'!R811/'Market Scenario'!R$752-1,"")</f>
        <v>0.03075608571</v>
      </c>
      <c r="AE811" s="7">
        <f>'Market Scenario'!S811</f>
        <v>1654426.38</v>
      </c>
      <c r="AF811" s="8">
        <f>IFERROR('Market Scenario'!S811/'Market Scenario'!S$752-1,"")</f>
        <v>0.004730063022</v>
      </c>
      <c r="AG811" s="7">
        <f>'Market Scenario'!T811</f>
        <v>19938.24</v>
      </c>
      <c r="AH811" s="9">
        <f>IFERROR('Market Scenario'!T811/'Market Scenario'!T$752-1,"")</f>
        <v>-0.02582428697</v>
      </c>
      <c r="AI811" s="7">
        <f>'Market Scenario'!U811</f>
        <v>457272.97</v>
      </c>
      <c r="AJ811" s="8">
        <f>IFERROR('Market Scenario'!U811/'Market Scenario'!U$752-1,"")</f>
        <v>0.04255106921</v>
      </c>
      <c r="AK811" s="7">
        <f>'Market Scenario'!V811</f>
        <v>43830.97</v>
      </c>
      <c r="AL811" s="8">
        <f>IFERROR('Market Scenario'!V811/'Market Scenario'!V$752-1,"")</f>
        <v>0.002408654874</v>
      </c>
      <c r="AM811" s="7">
        <f>'Market Scenario'!W811</f>
        <v>327059</v>
      </c>
      <c r="AN811" s="9">
        <f>IFERROR('Market Scenario'!W811/'Market Scenario'!W$752-1,"")</f>
        <v>-0.04655638645</v>
      </c>
      <c r="AO811" s="7">
        <f>'Market Scenario'!X811</f>
        <v>481499.17</v>
      </c>
      <c r="AP811" s="8">
        <f>IFERROR('Market Scenario'!X811/'Market Scenario'!X$752-1,"")</f>
        <v>0.03311622764</v>
      </c>
      <c r="AQ811" s="7">
        <f>'Market Scenario'!Y811</f>
        <v>194914.82</v>
      </c>
      <c r="AR811" s="8">
        <f>IFERROR('Market Scenario'!Y811/'Market Scenario'!Y$752-1,"")</f>
        <v>0.00710078659</v>
      </c>
      <c r="AS811" s="7">
        <f>'Market Scenario'!Z811</f>
        <v>47956.36</v>
      </c>
      <c r="AT811" s="9">
        <f>IFERROR('Market Scenario'!Z811/'Market Scenario'!Z$752-1,"")</f>
        <v>-0.0004989547794</v>
      </c>
      <c r="AU811" s="7">
        <f>'Market Scenario'!AA811</f>
        <v>124399.29</v>
      </c>
      <c r="AV811" s="9">
        <f>IFERROR('Market Scenario'!AA811/'Market Scenario'!AA$752-1,"")</f>
        <v>0.01239680452</v>
      </c>
      <c r="AW811" s="7">
        <f>'Market Scenario'!AB811</f>
        <v>461190.59</v>
      </c>
      <c r="AX811" s="8">
        <f>IFERROR('Market Scenario'!AB811/'Market Scenario'!AB$752-1,"")</f>
        <v>0.06672308634</v>
      </c>
      <c r="AY811" s="7">
        <f>'Market Scenario'!AC811</f>
        <v>363413.15</v>
      </c>
      <c r="AZ811" s="9">
        <f>IFERROR('Market Scenario'!AC811/'Market Scenario'!AC$752-1,"")</f>
        <v>-0.01459998695</v>
      </c>
      <c r="BA811" s="7">
        <f>'Market Scenario'!AD811</f>
        <v>380180.83</v>
      </c>
      <c r="BB811" s="8">
        <f>IFERROR('Market Scenario'!AD811/'Market Scenario'!AD$752-1,"")</f>
        <v>0.01000808552</v>
      </c>
      <c r="BC811" s="7">
        <f>'Market Scenario'!AE811</f>
        <v>98910</v>
      </c>
      <c r="BD811" s="8">
        <f>IFERROR('Market Scenario'!AE811/'Market Scenario'!AE$752-1,"")</f>
        <v>0.00241995589</v>
      </c>
      <c r="BE811" s="7">
        <f>'Market Scenario'!AF811</f>
        <v>118802.31</v>
      </c>
      <c r="BF811" s="8">
        <f>IFERROR('Market Scenario'!AF811/'Market Scenario'!AF$752-1,"")</f>
        <v>-0.001392811395</v>
      </c>
      <c r="BG811" s="7">
        <f>'Market Scenario'!AG811</f>
        <v>139718.84</v>
      </c>
      <c r="BH811" s="8">
        <f>IFERROR('Market Scenario'!AG811/'Market Scenario'!AG$752-1,"")</f>
        <v>0.009411547628</v>
      </c>
      <c r="BI811" s="7">
        <f>'Market Scenario'!AH811</f>
        <v>197874.16</v>
      </c>
      <c r="BJ811" s="8">
        <f>IFERROR('Market Scenario'!AH811/'Market Scenario'!AH$752-1,"")</f>
        <v>0.06131199262</v>
      </c>
      <c r="BK811" s="7">
        <f>'Market Scenario'!AI811</f>
        <v>106620.36</v>
      </c>
      <c r="BL811" s="8">
        <f>IFERROR('Market Scenario'!AI811/'Market Scenario'!AI$752-1,"")</f>
        <v>0.01258922807</v>
      </c>
      <c r="BM811" s="7">
        <f>'Market Scenario'!AJ811</f>
        <v>163043.94</v>
      </c>
      <c r="BN811" s="8">
        <f>IFERROR('Market Scenario'!AJ811/'Market Scenario'!AJ$752-1,"")</f>
        <v>0.1132975481</v>
      </c>
      <c r="BO811" s="7">
        <f>'Market Scenario'!AK811</f>
        <v>125344.28</v>
      </c>
      <c r="BP811" s="9">
        <f>IFERROR('Market Scenario'!AK811/'Market Scenario'!AK$752-1,"")</f>
        <v>0.004413289695</v>
      </c>
      <c r="BQ811" s="7">
        <f>'Market Scenario'!AL811</f>
        <v>156177.16</v>
      </c>
      <c r="BR811" s="8">
        <f>IFERROR('Market Scenario'!AL811/'Market Scenario'!AL$752-1,"")</f>
        <v>0.04978877473</v>
      </c>
      <c r="BS811" s="7">
        <f>'Market Scenario'!AM811</f>
        <v>152171.79</v>
      </c>
      <c r="BT811" s="8">
        <f>IFERROR('Market Scenario'!AM811/'Market Scenario'!AM$752-1,"")</f>
        <v>0.01562205502</v>
      </c>
      <c r="BU811" s="7">
        <f>'Market Scenario'!AN811</f>
        <v>89850.37</v>
      </c>
      <c r="BV811" s="9">
        <f>IFERROR('Market Scenario'!AN811/'Market Scenario'!AN$752-1,"")</f>
        <v>-0.03289218617</v>
      </c>
      <c r="BW811" s="7">
        <f>'Market Scenario'!AO811</f>
        <v>157293.78</v>
      </c>
      <c r="BX811" s="8">
        <f>IFERROR('Market Scenario'!AO811/'Market Scenario'!AO$752-1,"")</f>
        <v>0.00267846215</v>
      </c>
      <c r="BY811" s="7">
        <f>'Market Scenario'!AP811</f>
        <v>147453.38</v>
      </c>
      <c r="BZ811" s="8">
        <f>IFERROR('Market Scenario'!AP811/'Market Scenario'!AP$752-1,"")</f>
        <v>0.01432703231</v>
      </c>
      <c r="CA811" s="7">
        <f>'Market Scenario'!AQ811</f>
        <v>112714.02</v>
      </c>
      <c r="CB811" s="9">
        <f>IFERROR('Market Scenario'!AQ811/'Market Scenario'!AQ$752-1,"")</f>
        <v>-0.007007697861</v>
      </c>
      <c r="CC811" s="7">
        <f>'Market Scenario'!AR811</f>
        <v>1425076.36</v>
      </c>
      <c r="CD811" s="8">
        <f>IFERROR('Market Scenario'!AR811/'Market Scenario'!AR$752-1,"")</f>
        <v>0.02129655429</v>
      </c>
      <c r="CE811" s="7">
        <f>'Market Scenario'!AS811</f>
        <v>22092.3</v>
      </c>
      <c r="CF811" s="8">
        <f>IFERROR('Market Scenario'!AS811/'Market Scenario'!AS$752-1,"")</f>
        <v>0.02017981741</v>
      </c>
      <c r="CG811" s="7">
        <f>'Market Scenario'!AT811</f>
        <v>15218.24</v>
      </c>
      <c r="CH811" s="9">
        <f>IFERROR('Market Scenario'!AT811/'Market Scenario'!AT$752-1,"")</f>
        <v>-0.05356673095</v>
      </c>
      <c r="CI811" s="7">
        <f>'Market Scenario'!AU811</f>
        <v>123334.7</v>
      </c>
      <c r="CJ811" s="9">
        <f>IFERROR('Market Scenario'!AU811/'Market Scenario'!AU$752-1,"")</f>
        <v>-0.01259962292</v>
      </c>
      <c r="CK811" s="7">
        <f>'Market Scenario'!AV811</f>
        <v>209301.91</v>
      </c>
      <c r="CL811" s="9">
        <f>IFERROR('Market Scenario'!AV811/'Market Scenario'!AV$752-1,"")</f>
        <v>0.01277870213</v>
      </c>
      <c r="CM811" s="7">
        <f>'Market Scenario'!AW811</f>
        <v>143.04</v>
      </c>
      <c r="CN811" s="8">
        <f>IFERROR('Market Scenario'!AW811/'Market Scenario'!AW$752-1,"")</f>
        <v>0.02054794521</v>
      </c>
      <c r="CO811" s="7">
        <f>'Market Scenario'!AX811</f>
        <v>1271248.17</v>
      </c>
      <c r="CP811" s="8">
        <f>IFERROR('Market Scenario'!AX811/'Market Scenario'!AX$752-1,"")</f>
        <v>0.01138628071</v>
      </c>
      <c r="CQ811" s="7">
        <f>'Market Scenario'!AY811</f>
        <v>4145746.16</v>
      </c>
      <c r="CR811" s="9">
        <f>IFERROR('Market Scenario'!AY811/'Market Scenario'!AY$752-1,"")</f>
        <v>-0.01346016846</v>
      </c>
      <c r="CS811" s="7">
        <f>'Market Scenario'!AZ811</f>
        <v>34603.34</v>
      </c>
      <c r="CT811" s="8">
        <f>IFERROR('Market Scenario'!AZ811/'Market Scenario'!AZ$752-1,"")</f>
        <v>-0.01307745796</v>
      </c>
      <c r="CU811" s="7">
        <f>'Market Scenario'!BA811</f>
        <v>647162.9</v>
      </c>
      <c r="CV811" s="8">
        <f>IFERROR('Market Scenario'!BA811/'Market Scenario'!BA$752-1,"")</f>
        <v>0.2534760921</v>
      </c>
      <c r="CW811" s="7">
        <f>'Market Scenario'!BB811</f>
        <v>446750.75</v>
      </c>
      <c r="CX811" s="8">
        <f>IFERROR('Market Scenario'!BB811/'Market Scenario'!BB$752-1,"")</f>
        <v>0.02092524168</v>
      </c>
      <c r="CY811" s="7">
        <f>'Market Scenario'!BC811</f>
        <v>50866.9</v>
      </c>
      <c r="CZ811" s="8">
        <f>IFERROR('Market Scenario'!BC811/'Market Scenario'!BC$752-1,"")</f>
        <v>0.07003756404</v>
      </c>
      <c r="DA811" s="7">
        <f>'Market Scenario'!BD811</f>
        <v>52712.83</v>
      </c>
      <c r="DB811" s="8">
        <f>IFERROR('Market Scenario'!BD811/'Market Scenario'!BD$752-1,"")</f>
        <v>-0.001160418365</v>
      </c>
    </row>
    <row r="812">
      <c r="A812" s="5" t="str">
        <f>'Market Scenario'!A812</f>
        <v>Scenario 1</v>
      </c>
      <c r="B812" s="6">
        <f>'Market Scenario'!B812</f>
        <v>811</v>
      </c>
      <c r="C812" s="6">
        <f>'Market Scenario'!C812</f>
        <v>3</v>
      </c>
      <c r="D812" s="5" t="str">
        <f>'Market Scenario'!D812</f>
        <v>Bull Market</v>
      </c>
      <c r="E812" s="6">
        <f>'Market Scenario'!E812</f>
        <v>211</v>
      </c>
      <c r="F812" s="5" t="str">
        <f>'Market Scenario'!F812</f>
        <v>TRADING</v>
      </c>
      <c r="G812" s="7">
        <f>'Market Scenario'!G812</f>
        <v>145958.87</v>
      </c>
      <c r="H812" s="9">
        <f>IFERROR('Market Scenario'!G812/'Market Scenario'!G$752-1,"")</f>
        <v>-0.0161015858</v>
      </c>
      <c r="I812" s="7">
        <f>'Market Scenario'!H812</f>
        <v>1747500.99</v>
      </c>
      <c r="J812" s="8">
        <f>IFERROR('Market Scenario'!H812/'Market Scenario'!H$752-1,"")</f>
        <v>0.05954909945</v>
      </c>
      <c r="K812" s="7">
        <f>'Market Scenario'!I812</f>
        <v>165330.6</v>
      </c>
      <c r="L812" s="8">
        <f>IFERROR('Market Scenario'!I812/'Market Scenario'!I$752-1,"")</f>
        <v>0.04651059011</v>
      </c>
      <c r="M812" s="7">
        <f>'Market Scenario'!J812</f>
        <v>264450.72</v>
      </c>
      <c r="N812" s="8">
        <f>IFERROR('Market Scenario'!J812/'Market Scenario'!J$752-1,"")</f>
        <v>0.01939167173</v>
      </c>
      <c r="O812" s="7">
        <f>'Market Scenario'!K812</f>
        <v>540926.35</v>
      </c>
      <c r="P812" s="9">
        <f>IFERROR('Market Scenario'!K812/'Market Scenario'!K$752-1,"")</f>
        <v>-0.006698499734</v>
      </c>
      <c r="Q812" s="7">
        <f>'Market Scenario'!L812</f>
        <v>449076</v>
      </c>
      <c r="R812" s="8">
        <f>IFERROR('Market Scenario'!L812/'Market Scenario'!L$752-1,"")</f>
        <v>0.003071582285</v>
      </c>
      <c r="S812" s="7">
        <f>'Market Scenario'!M812</f>
        <v>272121.25</v>
      </c>
      <c r="T812" s="8">
        <f>IFERROR('Market Scenario'!M812/'Market Scenario'!M$752-1,"")</f>
        <v>0.03503559621</v>
      </c>
      <c r="U812" s="7">
        <f>'Market Scenario'!N812</f>
        <v>494837.67</v>
      </c>
      <c r="V812" s="9">
        <f>IFERROR('Market Scenario'!N812/'Market Scenario'!N$752-1,"")</f>
        <v>-0.02047682994</v>
      </c>
      <c r="W812" s="7">
        <f>'Market Scenario'!O812</f>
        <v>772487.59</v>
      </c>
      <c r="X812" s="8">
        <f>IFERROR('Market Scenario'!O812/'Market Scenario'!O$752-1,"")</f>
        <v>0.08013484886</v>
      </c>
      <c r="Y812" s="7">
        <f>'Market Scenario'!P812</f>
        <v>940952.05</v>
      </c>
      <c r="Z812" s="9">
        <f>IFERROR('Market Scenario'!P812/'Market Scenario'!P$752-1,"")</f>
        <v>-0.01113553856</v>
      </c>
      <c r="AA812" s="7">
        <f>'Market Scenario'!Q812</f>
        <v>446948.59</v>
      </c>
      <c r="AB812" s="9">
        <f>IFERROR('Market Scenario'!Q812/'Market Scenario'!Q$752-1,"")</f>
        <v>0.006745112169</v>
      </c>
      <c r="AC812" s="7">
        <f>'Market Scenario'!R812</f>
        <v>297490.73</v>
      </c>
      <c r="AD812" s="8">
        <f>IFERROR('Market Scenario'!R812/'Market Scenario'!R$752-1,"")</f>
        <v>0.03071541016</v>
      </c>
      <c r="AE812" s="7">
        <f>'Market Scenario'!S812</f>
        <v>1658020.05</v>
      </c>
      <c r="AF812" s="8">
        <f>IFERROR('Market Scenario'!S812/'Market Scenario'!S$752-1,"")</f>
        <v>0.006912492128</v>
      </c>
      <c r="AG812" s="7">
        <f>'Market Scenario'!T812</f>
        <v>19930.67</v>
      </c>
      <c r="AH812" s="9">
        <f>IFERROR('Market Scenario'!T812/'Market Scenario'!T$752-1,"")</f>
        <v>-0.02619415463</v>
      </c>
      <c r="AI812" s="7">
        <f>'Market Scenario'!U812</f>
        <v>457993.73</v>
      </c>
      <c r="AJ812" s="8">
        <f>IFERROR('Market Scenario'!U812/'Market Scenario'!U$752-1,"")</f>
        <v>0.04419435267</v>
      </c>
      <c r="AK812" s="7">
        <f>'Market Scenario'!V812</f>
        <v>43828.93</v>
      </c>
      <c r="AL812" s="8">
        <f>IFERROR('Market Scenario'!V812/'Market Scenario'!V$752-1,"")</f>
        <v>0.002362000336</v>
      </c>
      <c r="AM812" s="7">
        <f>'Market Scenario'!W812</f>
        <v>326315.05</v>
      </c>
      <c r="AN812" s="9">
        <f>IFERROR('Market Scenario'!W812/'Market Scenario'!W$752-1,"")</f>
        <v>-0.04872515226</v>
      </c>
      <c r="AO812" s="7">
        <f>'Market Scenario'!X812</f>
        <v>480953.07</v>
      </c>
      <c r="AP812" s="8">
        <f>IFERROR('Market Scenario'!X812/'Market Scenario'!X$752-1,"")</f>
        <v>0.03194450232</v>
      </c>
      <c r="AQ812" s="7">
        <f>'Market Scenario'!Y812</f>
        <v>194760.9</v>
      </c>
      <c r="AR812" s="8">
        <f>IFERROR('Market Scenario'!Y812/'Market Scenario'!Y$752-1,"")</f>
        <v>0.006305500972</v>
      </c>
      <c r="AS812" s="7">
        <f>'Market Scenario'!Z812</f>
        <v>47991.43</v>
      </c>
      <c r="AT812" s="9">
        <f>IFERROR('Market Scenario'!Z812/'Market Scenario'!Z$752-1,"")</f>
        <v>0.0002319702044</v>
      </c>
      <c r="AU812" s="7">
        <f>'Market Scenario'!AA812</f>
        <v>124366.68</v>
      </c>
      <c r="AV812" s="9">
        <f>IFERROR('Market Scenario'!AA812/'Market Scenario'!AA$752-1,"")</f>
        <v>0.01213141506</v>
      </c>
      <c r="AW812" s="7">
        <f>'Market Scenario'!AB812</f>
        <v>462638.87</v>
      </c>
      <c r="AX812" s="8">
        <f>IFERROR('Market Scenario'!AB812/'Market Scenario'!AB$752-1,"")</f>
        <v>0.07007292422</v>
      </c>
      <c r="AY812" s="7">
        <f>'Market Scenario'!AC812</f>
        <v>361911.1</v>
      </c>
      <c r="AZ812" s="9">
        <f>IFERROR('Market Scenario'!AC812/'Market Scenario'!AC$752-1,"")</f>
        <v>-0.01867281725</v>
      </c>
      <c r="BA812" s="7">
        <f>'Market Scenario'!AD812</f>
        <v>379841.97</v>
      </c>
      <c r="BB812" s="8">
        <f>IFERROR('Market Scenario'!AD812/'Market Scenario'!AD$752-1,"")</f>
        <v>0.009107852492</v>
      </c>
      <c r="BC812" s="7">
        <f>'Market Scenario'!AE812</f>
        <v>99002.46</v>
      </c>
      <c r="BD812" s="8">
        <f>IFERROR('Market Scenario'!AE812/'Market Scenario'!AE$752-1,"")</f>
        <v>0.003357007241</v>
      </c>
      <c r="BE812" s="7">
        <f>'Market Scenario'!AF812</f>
        <v>118785.44</v>
      </c>
      <c r="BF812" s="8">
        <f>IFERROR('Market Scenario'!AF812/'Market Scenario'!AF$752-1,"")</f>
        <v>-0.001534614221</v>
      </c>
      <c r="BG812" s="7">
        <f>'Market Scenario'!AG812</f>
        <v>139440.63</v>
      </c>
      <c r="BH812" s="9">
        <f>IFERROR('Market Scenario'!AG812/'Market Scenario'!AG$752-1,"")</f>
        <v>0.007401594019</v>
      </c>
      <c r="BI812" s="7">
        <f>'Market Scenario'!AH812</f>
        <v>197269.93</v>
      </c>
      <c r="BJ812" s="8">
        <f>IFERROR('Market Scenario'!AH812/'Market Scenario'!AH$752-1,"")</f>
        <v>0.05807116246</v>
      </c>
      <c r="BK812" s="7">
        <f>'Market Scenario'!AI812</f>
        <v>106541.72</v>
      </c>
      <c r="BL812" s="8">
        <f>IFERROR('Market Scenario'!AI812/'Market Scenario'!AI$752-1,"")</f>
        <v>0.01184237243</v>
      </c>
      <c r="BM812" s="7">
        <f>'Market Scenario'!AJ812</f>
        <v>162914.89</v>
      </c>
      <c r="BN812" s="8">
        <f>IFERROR('Market Scenario'!AJ812/'Market Scenario'!AJ$752-1,"")</f>
        <v>0.1124163681</v>
      </c>
      <c r="BO812" s="7">
        <f>'Market Scenario'!AK812</f>
        <v>125444.1</v>
      </c>
      <c r="BP812" s="9">
        <f>IFERROR('Market Scenario'!AK812/'Market Scenario'!AK$752-1,"")</f>
        <v>0.005213170907</v>
      </c>
      <c r="BQ812" s="7">
        <f>'Market Scenario'!AL812</f>
        <v>155766.78</v>
      </c>
      <c r="BR812" s="8">
        <f>IFERROR('Market Scenario'!AL812/'Market Scenario'!AL$752-1,"")</f>
        <v>0.04703028996</v>
      </c>
      <c r="BS812" s="7">
        <f>'Market Scenario'!AM812</f>
        <v>152296.61</v>
      </c>
      <c r="BT812" s="8">
        <f>IFERROR('Market Scenario'!AM812/'Market Scenario'!AM$752-1,"")</f>
        <v>0.01645512628</v>
      </c>
      <c r="BU812" s="7">
        <f>'Market Scenario'!AN812</f>
        <v>89663.47</v>
      </c>
      <c r="BV812" s="9">
        <f>IFERROR('Market Scenario'!AN812/'Market Scenario'!AN$752-1,"")</f>
        <v>-0.0349038913</v>
      </c>
      <c r="BW812" s="7">
        <f>'Market Scenario'!AO812</f>
        <v>157366.18</v>
      </c>
      <c r="BX812" s="8">
        <f>IFERROR('Market Scenario'!AO812/'Market Scenario'!AO$752-1,"")</f>
        <v>0.003139980213</v>
      </c>
      <c r="BY812" s="7">
        <f>'Market Scenario'!AP812</f>
        <v>147245.84</v>
      </c>
      <c r="BZ812" s="8">
        <f>IFERROR('Market Scenario'!AP812/'Market Scenario'!AP$752-1,"")</f>
        <v>0.01289937137</v>
      </c>
      <c r="CA812" s="7">
        <f>'Market Scenario'!AQ812</f>
        <v>112633.42</v>
      </c>
      <c r="CB812" s="9">
        <f>IFERROR('Market Scenario'!AQ812/'Market Scenario'!AQ$752-1,"")</f>
        <v>-0.007717770836</v>
      </c>
      <c r="CC812" s="7">
        <f>'Market Scenario'!AR812</f>
        <v>1424996.46</v>
      </c>
      <c r="CD812" s="8">
        <f>IFERROR('Market Scenario'!AR812/'Market Scenario'!AR$752-1,"")</f>
        <v>0.02123929309</v>
      </c>
      <c r="CE812" s="7">
        <f>'Market Scenario'!AS812</f>
        <v>22113.59</v>
      </c>
      <c r="CF812" s="8">
        <f>IFERROR('Market Scenario'!AS812/'Market Scenario'!AS$752-1,"")</f>
        <v>0.02116294856</v>
      </c>
      <c r="CG812" s="7">
        <f>'Market Scenario'!AT812</f>
        <v>15194.18</v>
      </c>
      <c r="CH812" s="9">
        <f>IFERROR('Market Scenario'!AT812/'Market Scenario'!AT$752-1,"")</f>
        <v>-0.05506303962</v>
      </c>
      <c r="CI812" s="7">
        <f>'Market Scenario'!AU812</f>
        <v>123843.39</v>
      </c>
      <c r="CJ812" s="9">
        <f>IFERROR('Market Scenario'!AU812/'Market Scenario'!AU$752-1,"")</f>
        <v>-0.008527121853</v>
      </c>
      <c r="CK812" s="7">
        <f>'Market Scenario'!AV812</f>
        <v>209216.58</v>
      </c>
      <c r="CL812" s="9">
        <f>IFERROR('Market Scenario'!AV812/'Market Scenario'!AV$752-1,"")</f>
        <v>0.01236580381</v>
      </c>
      <c r="CM812" s="7">
        <f>'Market Scenario'!AW812</f>
        <v>143.11</v>
      </c>
      <c r="CN812" s="8">
        <f>IFERROR('Market Scenario'!AW812/'Market Scenario'!AW$752-1,"")</f>
        <v>0.02104737443</v>
      </c>
      <c r="CO812" s="7">
        <f>'Market Scenario'!AX812</f>
        <v>1270990.5</v>
      </c>
      <c r="CP812" s="8">
        <f>IFERROR('Market Scenario'!AX812/'Market Scenario'!AX$752-1,"")</f>
        <v>0.01118128226</v>
      </c>
      <c r="CQ812" s="7">
        <f>'Market Scenario'!AY812</f>
        <v>4144084.16</v>
      </c>
      <c r="CR812" s="9">
        <f>IFERROR('Market Scenario'!AY812/'Market Scenario'!AY$752-1,"")</f>
        <v>-0.01385566523</v>
      </c>
      <c r="CS812" s="7">
        <f>'Market Scenario'!AZ812</f>
        <v>34536.14</v>
      </c>
      <c r="CT812" s="8">
        <f>IFERROR('Market Scenario'!AZ812/'Market Scenario'!AZ$752-1,"")</f>
        <v>-0.01499407048</v>
      </c>
      <c r="CU812" s="7">
        <f>'Market Scenario'!BA812</f>
        <v>647753.82</v>
      </c>
      <c r="CV812" s="8">
        <f>IFERROR('Market Scenario'!BA812/'Market Scenario'!BA$752-1,"")</f>
        <v>0.2546206326</v>
      </c>
      <c r="CW812" s="7">
        <f>'Market Scenario'!BB812</f>
        <v>445873.53</v>
      </c>
      <c r="CX812" s="8">
        <f>IFERROR('Market Scenario'!BB812/'Market Scenario'!BB$752-1,"")</f>
        <v>0.01892059806</v>
      </c>
      <c r="CY812" s="7">
        <f>'Market Scenario'!BC812</f>
        <v>51064.82</v>
      </c>
      <c r="CZ812" s="8">
        <f>IFERROR('Market Scenario'!BC812/'Market Scenario'!BC$752-1,"")</f>
        <v>0.07420101482</v>
      </c>
      <c r="DA812" s="7">
        <f>'Market Scenario'!BD812</f>
        <v>52798.62</v>
      </c>
      <c r="DB812" s="8">
        <f>IFERROR('Market Scenario'!BD812/'Market Scenario'!BD$752-1,"")</f>
        <v>0.0004651905756</v>
      </c>
    </row>
    <row r="813">
      <c r="A813" s="5" t="str">
        <f>'Market Scenario'!A813</f>
        <v>Scenario 1</v>
      </c>
      <c r="B813" s="6">
        <f>'Market Scenario'!B813</f>
        <v>812</v>
      </c>
      <c r="C813" s="6">
        <f>'Market Scenario'!C813</f>
        <v>3</v>
      </c>
      <c r="D813" s="5" t="str">
        <f>'Market Scenario'!D813</f>
        <v>Bull Market</v>
      </c>
      <c r="E813" s="6">
        <f>'Market Scenario'!E813</f>
        <v>212</v>
      </c>
      <c r="F813" s="5" t="str">
        <f>'Market Scenario'!F813</f>
        <v>TRADING</v>
      </c>
      <c r="G813" s="7">
        <f>'Market Scenario'!G813</f>
        <v>145895.09</v>
      </c>
      <c r="H813" s="9">
        <f>IFERROR('Market Scenario'!G813/'Market Scenario'!G$752-1,"")</f>
        <v>-0.01653152227</v>
      </c>
      <c r="I813" s="7">
        <f>'Market Scenario'!H813</f>
        <v>1746363.34</v>
      </c>
      <c r="J813" s="8">
        <f>IFERROR('Market Scenario'!H813/'Market Scenario'!H$752-1,"")</f>
        <v>0.0588593167</v>
      </c>
      <c r="K813" s="7">
        <f>'Market Scenario'!I813</f>
        <v>165093.88</v>
      </c>
      <c r="L813" s="8">
        <f>IFERROR('Market Scenario'!I813/'Market Scenario'!I$752-1,"")</f>
        <v>0.04501219849</v>
      </c>
      <c r="M813" s="7">
        <f>'Market Scenario'!J813</f>
        <v>264894.6</v>
      </c>
      <c r="N813" s="8">
        <f>IFERROR('Market Scenario'!J813/'Market Scenario'!J$752-1,"")</f>
        <v>0.02110271859</v>
      </c>
      <c r="O813" s="7">
        <f>'Market Scenario'!K813</f>
        <v>542493.18</v>
      </c>
      <c r="P813" s="9">
        <f>IFERROR('Market Scenario'!K813/'Market Scenario'!K$752-1,"")</f>
        <v>-0.003821334313</v>
      </c>
      <c r="Q813" s="7">
        <f>'Market Scenario'!L813</f>
        <v>449122.08</v>
      </c>
      <c r="R813" s="8">
        <f>IFERROR('Market Scenario'!L813/'Market Scenario'!L$752-1,"")</f>
        <v>0.003174508157</v>
      </c>
      <c r="S813" s="7">
        <f>'Market Scenario'!M813</f>
        <v>272296.2</v>
      </c>
      <c r="T813" s="8">
        <f>IFERROR('Market Scenario'!M813/'Market Scenario'!M$752-1,"")</f>
        <v>0.03570103295</v>
      </c>
      <c r="U813" s="7">
        <f>'Market Scenario'!N813</f>
        <v>495142.73</v>
      </c>
      <c r="V813" s="9">
        <f>IFERROR('Market Scenario'!N813/'Market Scenario'!N$752-1,"")</f>
        <v>-0.0198729686</v>
      </c>
      <c r="W813" s="7">
        <f>'Market Scenario'!O813</f>
        <v>773031.32</v>
      </c>
      <c r="X813" s="8">
        <f>IFERROR('Market Scenario'!O813/'Market Scenario'!O$752-1,"")</f>
        <v>0.0808951222</v>
      </c>
      <c r="Y813" s="7">
        <f>'Market Scenario'!P813</f>
        <v>944834.34</v>
      </c>
      <c r="Z813" s="9">
        <f>IFERROR('Market Scenario'!P813/'Market Scenario'!P$752-1,"")</f>
        <v>-0.007055565928</v>
      </c>
      <c r="AA813" s="7">
        <f>'Market Scenario'!Q813</f>
        <v>447078.64</v>
      </c>
      <c r="AB813" s="9">
        <f>IFERROR('Market Scenario'!Q813/'Market Scenario'!Q$752-1,"")</f>
        <v>0.007038047877</v>
      </c>
      <c r="AC813" s="7">
        <f>'Market Scenario'!R813</f>
        <v>297337.81</v>
      </c>
      <c r="AD813" s="8">
        <f>IFERROR('Market Scenario'!R813/'Market Scenario'!R$752-1,"")</f>
        <v>0.0301855886</v>
      </c>
      <c r="AE813" s="7">
        <f>'Market Scenario'!S813</f>
        <v>1659135.76</v>
      </c>
      <c r="AF813" s="8">
        <f>IFERROR('Market Scenario'!S813/'Market Scenario'!S$752-1,"")</f>
        <v>0.007590060735</v>
      </c>
      <c r="AG813" s="7">
        <f>'Market Scenario'!T813</f>
        <v>19941.82</v>
      </c>
      <c r="AH813" s="9">
        <f>IFERROR('Market Scenario'!T813/'Market Scenario'!T$752-1,"")</f>
        <v>-0.02564936937</v>
      </c>
      <c r="AI813" s="7">
        <f>'Market Scenario'!U813</f>
        <v>458676.84</v>
      </c>
      <c r="AJ813" s="8">
        <f>IFERROR('Market Scenario'!U813/'Market Scenario'!U$752-1,"")</f>
        <v>0.04575179671</v>
      </c>
      <c r="AK813" s="7">
        <f>'Market Scenario'!V813</f>
        <v>43808.54</v>
      </c>
      <c r="AL813" s="8">
        <f>IFERROR('Market Scenario'!V813/'Market Scenario'!V$752-1,"")</f>
        <v>0.001895683655</v>
      </c>
      <c r="AM813" s="7">
        <f>'Market Scenario'!W813</f>
        <v>326113.08</v>
      </c>
      <c r="AN813" s="9">
        <f>IFERROR('Market Scenario'!W813/'Market Scenario'!W$752-1,"")</f>
        <v>-0.04931393596</v>
      </c>
      <c r="AO813" s="7">
        <f>'Market Scenario'!X813</f>
        <v>481149.19</v>
      </c>
      <c r="AP813" s="8">
        <f>IFERROR('Market Scenario'!X813/'Market Scenario'!X$752-1,"")</f>
        <v>0.03236530212</v>
      </c>
      <c r="AQ813" s="7">
        <f>'Market Scenario'!Y813</f>
        <v>194826.55</v>
      </c>
      <c r="AR813" s="8">
        <f>IFERROR('Market Scenario'!Y813/'Market Scenario'!Y$752-1,"")</f>
        <v>0.006644706409</v>
      </c>
      <c r="AS813" s="7">
        <f>'Market Scenario'!Z813</f>
        <v>48003.69</v>
      </c>
      <c r="AT813" s="9">
        <f>IFERROR('Market Scenario'!Z813/'Market Scenario'!Z$752-1,"")</f>
        <v>0.0004874917414</v>
      </c>
      <c r="AU813" s="7">
        <f>'Market Scenario'!AA813</f>
        <v>124205.77</v>
      </c>
      <c r="AV813" s="9">
        <f>IFERROR('Market Scenario'!AA813/'Market Scenario'!AA$752-1,"")</f>
        <v>0.01082188372</v>
      </c>
      <c r="AW813" s="7">
        <f>'Market Scenario'!AB813</f>
        <v>463569.96</v>
      </c>
      <c r="AX813" s="8">
        <f>IFERROR('Market Scenario'!AB813/'Market Scenario'!AB$752-1,"")</f>
        <v>0.07222651369</v>
      </c>
      <c r="AY813" s="7">
        <f>'Market Scenario'!AC813</f>
        <v>362335.43</v>
      </c>
      <c r="AZ813" s="9">
        <f>IFERROR('Market Scenario'!AC813/'Market Scenario'!AC$752-1,"")</f>
        <v>-0.01752224032</v>
      </c>
      <c r="BA813" s="7">
        <f>'Market Scenario'!AD813</f>
        <v>379704.22</v>
      </c>
      <c r="BB813" s="8">
        <f>IFERROR('Market Scenario'!AD813/'Market Scenario'!AD$752-1,"")</f>
        <v>0.008741898706</v>
      </c>
      <c r="BC813" s="7">
        <f>'Market Scenario'!AE813</f>
        <v>99047.46</v>
      </c>
      <c r="BD813" s="8">
        <f>IFERROR('Market Scenario'!AE813/'Market Scenario'!AE$752-1,"")</f>
        <v>0.003813067275</v>
      </c>
      <c r="BE813" s="7">
        <f>'Market Scenario'!AF813</f>
        <v>118885.17</v>
      </c>
      <c r="BF813" s="8">
        <f>IFERROR('Market Scenario'!AF813/'Market Scenario'!AF$752-1,"")</f>
        <v>-0.0006963216414</v>
      </c>
      <c r="BG813" s="7">
        <f>'Market Scenario'!AG813</f>
        <v>139616.06</v>
      </c>
      <c r="BH813" s="9">
        <f>IFERROR('Market Scenario'!AG813/'Market Scenario'!AG$752-1,"")</f>
        <v>0.008669004111</v>
      </c>
      <c r="BI813" s="7">
        <f>'Market Scenario'!AH813</f>
        <v>196829.16</v>
      </c>
      <c r="BJ813" s="8">
        <f>IFERROR('Market Scenario'!AH813/'Market Scenario'!AH$752-1,"")</f>
        <v>0.05570706152</v>
      </c>
      <c r="BK813" s="7">
        <f>'Market Scenario'!AI813</f>
        <v>106498.11</v>
      </c>
      <c r="BL813" s="8">
        <f>IFERROR('Market Scenario'!AI813/'Market Scenario'!AI$752-1,"")</f>
        <v>0.01142820185</v>
      </c>
      <c r="BM813" s="7">
        <f>'Market Scenario'!AJ813</f>
        <v>162638.27</v>
      </c>
      <c r="BN813" s="8">
        <f>IFERROR('Market Scenario'!AJ813/'Market Scenario'!AJ$752-1,"")</f>
        <v>0.1105275499</v>
      </c>
      <c r="BO813" s="7">
        <f>'Market Scenario'!AK813</f>
        <v>125399.53</v>
      </c>
      <c r="BP813" s="9">
        <f>IFERROR('Market Scenario'!AK813/'Market Scenario'!AK$752-1,"")</f>
        <v>0.004856020981</v>
      </c>
      <c r="BQ813" s="7">
        <f>'Market Scenario'!AL813</f>
        <v>155682.07</v>
      </c>
      <c r="BR813" s="8">
        <f>IFERROR('Market Scenario'!AL813/'Market Scenario'!AL$752-1,"")</f>
        <v>0.04646088783</v>
      </c>
      <c r="BS813" s="7">
        <f>'Market Scenario'!AM813</f>
        <v>151808.85</v>
      </c>
      <c r="BT813" s="8">
        <f>IFERROR('Market Scenario'!AM813/'Market Scenario'!AM$752-1,"")</f>
        <v>0.0131997278</v>
      </c>
      <c r="BU813" s="7">
        <f>'Market Scenario'!AN813</f>
        <v>89670.08</v>
      </c>
      <c r="BV813" s="9">
        <f>IFERROR('Market Scenario'!AN813/'Market Scenario'!AN$752-1,"")</f>
        <v>-0.03483274432</v>
      </c>
      <c r="BW813" s="7">
        <f>'Market Scenario'!AO813</f>
        <v>157301.34</v>
      </c>
      <c r="BX813" s="8">
        <f>IFERROR('Market Scenario'!AO813/'Market Scenario'!AO$752-1,"")</f>
        <v>0.002726653816</v>
      </c>
      <c r="BY813" s="7">
        <f>'Market Scenario'!AP813</f>
        <v>147730.72</v>
      </c>
      <c r="BZ813" s="8">
        <f>IFERROR('Market Scenario'!AP813/'Market Scenario'!AP$752-1,"")</f>
        <v>0.0162348452</v>
      </c>
      <c r="CA813" s="7">
        <f>'Market Scenario'!AQ813</f>
        <v>112594.36</v>
      </c>
      <c r="CB813" s="9">
        <f>IFERROR('Market Scenario'!AQ813/'Market Scenario'!AQ$752-1,"")</f>
        <v>-0.008061883124</v>
      </c>
      <c r="CC813" s="7">
        <f>'Market Scenario'!AR813</f>
        <v>1424538.02</v>
      </c>
      <c r="CD813" s="8">
        <f>IFERROR('Market Scenario'!AR813/'Market Scenario'!AR$752-1,"")</f>
        <v>0.02091074705</v>
      </c>
      <c r="CE813" s="7">
        <f>'Market Scenario'!AS813</f>
        <v>22119.08</v>
      </c>
      <c r="CF813" s="8">
        <f>IFERROR('Market Scenario'!AS813/'Market Scenario'!AS$752-1,"")</f>
        <v>0.02141646618</v>
      </c>
      <c r="CG813" s="7">
        <f>'Market Scenario'!AT813</f>
        <v>15212.99</v>
      </c>
      <c r="CH813" s="9">
        <f>IFERROR('Market Scenario'!AT813/'Market Scenario'!AT$752-1,"")</f>
        <v>-0.05389323222</v>
      </c>
      <c r="CI813" s="7">
        <f>'Market Scenario'!AU813</f>
        <v>124361.78</v>
      </c>
      <c r="CJ813" s="9">
        <f>IFERROR('Market Scenario'!AU813/'Market Scenario'!AU$752-1,"")</f>
        <v>-0.004376963938</v>
      </c>
      <c r="CK813" s="7">
        <f>'Market Scenario'!AV813</f>
        <v>209414.45</v>
      </c>
      <c r="CL813" s="9">
        <f>IFERROR('Market Scenario'!AV813/'Market Scenario'!AV$752-1,"")</f>
        <v>0.01332326532</v>
      </c>
      <c r="CM813" s="7">
        <f>'Market Scenario'!AW813</f>
        <v>143.41</v>
      </c>
      <c r="CN813" s="8">
        <f>IFERROR('Market Scenario'!AW813/'Market Scenario'!AW$752-1,"")</f>
        <v>0.02318778539</v>
      </c>
      <c r="CO813" s="7">
        <f>'Market Scenario'!AX813</f>
        <v>1270647.66</v>
      </c>
      <c r="CP813" s="8">
        <f>IFERROR('Market Scenario'!AX813/'Market Scenario'!AX$752-1,"")</f>
        <v>0.01090852382</v>
      </c>
      <c r="CQ813" s="7">
        <f>'Market Scenario'!AY813</f>
        <v>4147482.56</v>
      </c>
      <c r="CR813" s="9">
        <f>IFERROR('Market Scenario'!AY813/'Market Scenario'!AY$752-1,"")</f>
        <v>-0.01304696715</v>
      </c>
      <c r="CS813" s="7">
        <f>'Market Scenario'!AZ813</f>
        <v>34511.55</v>
      </c>
      <c r="CT813" s="8">
        <f>IFERROR('Market Scenario'!AZ813/'Market Scenario'!AZ$752-1,"")</f>
        <v>-0.01569540235</v>
      </c>
      <c r="CU813" s="7">
        <f>'Market Scenario'!BA813</f>
        <v>648561.64</v>
      </c>
      <c r="CV813" s="8">
        <f>IFERROR('Market Scenario'!BA813/'Market Scenario'!BA$752-1,"")</f>
        <v>0.256185282</v>
      </c>
      <c r="CW813" s="7">
        <f>'Market Scenario'!BB813</f>
        <v>445362.75</v>
      </c>
      <c r="CX813" s="8">
        <f>IFERROR('Market Scenario'!BB813/'Market Scenario'!BB$752-1,"")</f>
        <v>0.01775335169</v>
      </c>
      <c r="CY813" s="7">
        <f>'Market Scenario'!BC813</f>
        <v>51245.03</v>
      </c>
      <c r="CZ813" s="8">
        <f>IFERROR('Market Scenario'!BC813/'Market Scenario'!BC$752-1,"")</f>
        <v>0.07799191754</v>
      </c>
      <c r="DA813" s="7">
        <f>'Market Scenario'!BD813</f>
        <v>52782.12</v>
      </c>
      <c r="DB813" s="8">
        <f>IFERROR('Market Scenario'!BD813/'Market Scenario'!BD$752-1,"")</f>
        <v>0.0001525370319</v>
      </c>
    </row>
    <row r="814">
      <c r="A814" s="5" t="str">
        <f>'Market Scenario'!A814</f>
        <v>Scenario 1</v>
      </c>
      <c r="B814" s="6">
        <f>'Market Scenario'!B814</f>
        <v>813</v>
      </c>
      <c r="C814" s="6">
        <f>'Market Scenario'!C814</f>
        <v>3</v>
      </c>
      <c r="D814" s="5" t="str">
        <f>'Market Scenario'!D814</f>
        <v>Bull Market</v>
      </c>
      <c r="E814" s="6">
        <f>'Market Scenario'!E814</f>
        <v>213</v>
      </c>
      <c r="F814" s="5" t="str">
        <f>'Market Scenario'!F814</f>
        <v>TRADING</v>
      </c>
      <c r="G814" s="7">
        <f>'Market Scenario'!G814</f>
        <v>145680.06</v>
      </c>
      <c r="H814" s="9">
        <f>IFERROR('Market Scenario'!G814/'Market Scenario'!G$752-1,"")</f>
        <v>-0.01798102428</v>
      </c>
      <c r="I814" s="7">
        <f>'Market Scenario'!H814</f>
        <v>1753924.44</v>
      </c>
      <c r="J814" s="8">
        <f>IFERROR('Market Scenario'!H814/'Market Scenario'!H$752-1,"")</f>
        <v>0.06344378146</v>
      </c>
      <c r="K814" s="7">
        <f>'Market Scenario'!I814</f>
        <v>165422.84</v>
      </c>
      <c r="L814" s="8">
        <f>IFERROR('Market Scenario'!I814/'Market Scenario'!I$752-1,"")</f>
        <v>0.0470944514</v>
      </c>
      <c r="M814" s="7">
        <f>'Market Scenario'!J814</f>
        <v>265513.08</v>
      </c>
      <c r="N814" s="8">
        <f>IFERROR('Market Scenario'!J814/'Market Scenario'!J$752-1,"")</f>
        <v>0.02348680498</v>
      </c>
      <c r="O814" s="7">
        <f>'Market Scenario'!K814</f>
        <v>542493.21</v>
      </c>
      <c r="P814" s="9">
        <f>IFERROR('Market Scenario'!K814/'Market Scenario'!K$752-1,"")</f>
        <v>-0.003821279224</v>
      </c>
      <c r="Q814" s="7">
        <f>'Market Scenario'!L814</f>
        <v>449794.6</v>
      </c>
      <c r="R814" s="8">
        <f>IFERROR('Market Scenario'!L814/'Market Scenario'!L$752-1,"")</f>
        <v>0.004676671934</v>
      </c>
      <c r="S814" s="7">
        <f>'Market Scenario'!M814</f>
        <v>273046.91</v>
      </c>
      <c r="T814" s="8">
        <f>IFERROR('Market Scenario'!M814/'Market Scenario'!M$752-1,"")</f>
        <v>0.03855642029</v>
      </c>
      <c r="U814" s="7">
        <f>'Market Scenario'!N814</f>
        <v>494030.98</v>
      </c>
      <c r="V814" s="9">
        <f>IFERROR('Market Scenario'!N814/'Market Scenario'!N$752-1,"")</f>
        <v>-0.02207365976</v>
      </c>
      <c r="W814" s="7">
        <f>'Market Scenario'!O814</f>
        <v>772757.52</v>
      </c>
      <c r="X814" s="8">
        <f>IFERROR('Market Scenario'!O814/'Market Scenario'!O$752-1,"")</f>
        <v>0.0805122799</v>
      </c>
      <c r="Y814" s="7">
        <f>'Market Scenario'!P814</f>
        <v>944999.16</v>
      </c>
      <c r="Z814" s="9">
        <f>IFERROR('Market Scenario'!P814/'Market Scenario'!P$752-1,"")</f>
        <v>-0.006882353445</v>
      </c>
      <c r="AA814" s="7">
        <f>'Market Scenario'!Q814</f>
        <v>447739.93</v>
      </c>
      <c r="AB814" s="9">
        <f>IFERROR('Market Scenario'!Q814/'Market Scenario'!Q$752-1,"")</f>
        <v>0.008527593857</v>
      </c>
      <c r="AC814" s="7">
        <f>'Market Scenario'!R814</f>
        <v>296953.69</v>
      </c>
      <c r="AD814" s="8">
        <f>IFERROR('Market Scenario'!R814/'Market Scenario'!R$752-1,"")</f>
        <v>0.02885472897</v>
      </c>
      <c r="AE814" s="7">
        <f>'Market Scenario'!S814</f>
        <v>1658347.96</v>
      </c>
      <c r="AF814" s="8">
        <f>IFERROR('Market Scenario'!S814/'Market Scenario'!S$752-1,"")</f>
        <v>0.007111631261</v>
      </c>
      <c r="AG814" s="7">
        <f>'Market Scenario'!T814</f>
        <v>19958.31</v>
      </c>
      <c r="AH814" s="9">
        <f>IFERROR('Market Scenario'!T814/'Market Scenario'!T$752-1,"")</f>
        <v>-0.0248436735</v>
      </c>
      <c r="AI814" s="7">
        <f>'Market Scenario'!U814</f>
        <v>458021.95</v>
      </c>
      <c r="AJ814" s="8">
        <f>IFERROR('Market Scenario'!U814/'Market Scenario'!U$752-1,"")</f>
        <v>0.04425869234</v>
      </c>
      <c r="AK814" s="7">
        <f>'Market Scenario'!V814</f>
        <v>43797.57</v>
      </c>
      <c r="AL814" s="8">
        <f>IFERROR('Market Scenario'!V814/'Market Scenario'!V$752-1,"")</f>
        <v>0.001644801164</v>
      </c>
      <c r="AM814" s="7">
        <f>'Market Scenario'!W814</f>
        <v>325466.56</v>
      </c>
      <c r="AN814" s="9">
        <f>IFERROR('Market Scenario'!W814/'Market Scenario'!W$752-1,"")</f>
        <v>-0.05119867347</v>
      </c>
      <c r="AO814" s="7">
        <f>'Market Scenario'!X814</f>
        <v>481550.99</v>
      </c>
      <c r="AP814" s="8">
        <f>IFERROR('Market Scenario'!X814/'Market Scenario'!X$752-1,"")</f>
        <v>0.03322741388</v>
      </c>
      <c r="AQ814" s="7">
        <f>'Market Scenario'!Y814</f>
        <v>194967.33</v>
      </c>
      <c r="AR814" s="8">
        <f>IFERROR('Market Scenario'!Y814/'Market Scenario'!Y$752-1,"")</f>
        <v>0.00737209927</v>
      </c>
      <c r="AS814" s="7">
        <f>'Market Scenario'!Z814</f>
        <v>48007.79</v>
      </c>
      <c r="AT814" s="9">
        <f>IFERROR('Market Scenario'!Z814/'Market Scenario'!Z$752-1,"")</f>
        <v>0.0005729434789</v>
      </c>
      <c r="AU814" s="7">
        <f>'Market Scenario'!AA814</f>
        <v>125128.41</v>
      </c>
      <c r="AV814" s="8">
        <f>IFERROR('Market Scenario'!AA814/'Market Scenario'!AA$752-1,"")</f>
        <v>0.01833059046</v>
      </c>
      <c r="AW814" s="7">
        <f>'Market Scenario'!AB814</f>
        <v>464935.85</v>
      </c>
      <c r="AX814" s="8">
        <f>IFERROR('Market Scenario'!AB814/'Market Scenario'!AB$752-1,"")</f>
        <v>0.07538578543</v>
      </c>
      <c r="AY814" s="7">
        <f>'Market Scenario'!AC814</f>
        <v>360580.04</v>
      </c>
      <c r="AZ814" s="9">
        <f>IFERROR('Market Scenario'!AC814/'Market Scenario'!AC$752-1,"")</f>
        <v>-0.02228200569</v>
      </c>
      <c r="BA814" s="7">
        <f>'Market Scenario'!AD814</f>
        <v>380471.72</v>
      </c>
      <c r="BB814" s="8">
        <f>IFERROR('Market Scenario'!AD814/'Market Scenario'!AD$752-1,"")</f>
        <v>0.01078087896</v>
      </c>
      <c r="BC814" s="7">
        <f>'Market Scenario'!AE814</f>
        <v>98993.68</v>
      </c>
      <c r="BD814" s="8">
        <f>IFERROR('Market Scenario'!AE814/'Market Scenario'!AE$752-1,"")</f>
        <v>0.003268024861</v>
      </c>
      <c r="BE814" s="7">
        <f>'Market Scenario'!AF814</f>
        <v>118915.16</v>
      </c>
      <c r="BF814" s="8">
        <f>IFERROR('Market Scenario'!AF814/'Market Scenario'!AF$752-1,"")</f>
        <v>-0.0004442370684</v>
      </c>
      <c r="BG814" s="7">
        <f>'Market Scenario'!AG814</f>
        <v>139302.76</v>
      </c>
      <c r="BH814" s="9">
        <f>IFERROR('Market Scenario'!AG814/'Market Scenario'!AG$752-1,"")</f>
        <v>0.006405539586</v>
      </c>
      <c r="BI814" s="7">
        <f>'Market Scenario'!AH814</f>
        <v>196094.59</v>
      </c>
      <c r="BJ814" s="8">
        <f>IFERROR('Market Scenario'!AH814/'Market Scenario'!AH$752-1,"")</f>
        <v>0.05176714359</v>
      </c>
      <c r="BK814" s="7">
        <f>'Market Scenario'!AI814</f>
        <v>106591.88</v>
      </c>
      <c r="BL814" s="8">
        <f>IFERROR('Market Scenario'!AI814/'Market Scenario'!AI$752-1,"")</f>
        <v>0.01231874932</v>
      </c>
      <c r="BM814" s="7">
        <f>'Market Scenario'!AJ814</f>
        <v>162144.58</v>
      </c>
      <c r="BN814" s="8">
        <f>IFERROR('Market Scenario'!AJ814/'Market Scenario'!AJ$752-1,"")</f>
        <v>0.1071565331</v>
      </c>
      <c r="BO814" s="7">
        <f>'Market Scenario'!AK814</f>
        <v>125436.15</v>
      </c>
      <c r="BP814" s="9">
        <f>IFERROR('Market Scenario'!AK814/'Market Scenario'!AK$752-1,"")</f>
        <v>0.005149465681</v>
      </c>
      <c r="BQ814" s="7">
        <f>'Market Scenario'!AL814</f>
        <v>155769.77</v>
      </c>
      <c r="BR814" s="8">
        <f>IFERROR('Market Scenario'!AL814/'Market Scenario'!AL$752-1,"")</f>
        <v>0.04705038809</v>
      </c>
      <c r="BS814" s="7">
        <f>'Market Scenario'!AM814</f>
        <v>152109.97</v>
      </c>
      <c r="BT814" s="8">
        <f>IFERROR('Market Scenario'!AM814/'Market Scenario'!AM$752-1,"")</f>
        <v>0.01520945715</v>
      </c>
      <c r="BU814" s="7">
        <f>'Market Scenario'!AN814</f>
        <v>89707.9</v>
      </c>
      <c r="BV814" s="9">
        <f>IFERROR('Market Scenario'!AN814/'Market Scenario'!AN$752-1,"")</f>
        <v>-0.03442566733</v>
      </c>
      <c r="BW814" s="7">
        <f>'Market Scenario'!AO814</f>
        <v>157455.77</v>
      </c>
      <c r="BX814" s="8">
        <f>IFERROR('Market Scenario'!AO814/'Market Scenario'!AO$752-1,"")</f>
        <v>0.003711076943</v>
      </c>
      <c r="BY814" s="7">
        <f>'Market Scenario'!AP814</f>
        <v>147983.92</v>
      </c>
      <c r="BZ814" s="8">
        <f>IFERROR('Market Scenario'!AP814/'Market Scenario'!AP$752-1,"")</f>
        <v>0.01797659982</v>
      </c>
      <c r="CA814" s="7">
        <f>'Market Scenario'!AQ814</f>
        <v>112348.41</v>
      </c>
      <c r="CB814" s="9">
        <f>IFERROR('Market Scenario'!AQ814/'Market Scenario'!AQ$752-1,"")</f>
        <v>-0.01022866288</v>
      </c>
      <c r="CC814" s="7">
        <f>'Market Scenario'!AR814</f>
        <v>1424287.66</v>
      </c>
      <c r="CD814" s="8">
        <f>IFERROR('Market Scenario'!AR814/'Market Scenario'!AR$752-1,"")</f>
        <v>0.02073132382</v>
      </c>
      <c r="CE814" s="7">
        <f>'Market Scenario'!AS814</f>
        <v>22060.36</v>
      </c>
      <c r="CF814" s="8">
        <f>IFERROR('Market Scenario'!AS814/'Market Scenario'!AS$752-1,"")</f>
        <v>0.0187048898</v>
      </c>
      <c r="CG814" s="7">
        <f>'Market Scenario'!AT814</f>
        <v>15199.63</v>
      </c>
      <c r="CH814" s="9">
        <f>IFERROR('Market Scenario'!AT814/'Market Scenario'!AT$752-1,"")</f>
        <v>-0.05472410021</v>
      </c>
      <c r="CI814" s="7">
        <f>'Market Scenario'!AU814</f>
        <v>124498.15</v>
      </c>
      <c r="CJ814" s="9">
        <f>IFERROR('Market Scenario'!AU814/'Market Scenario'!AU$752-1,"")</f>
        <v>-0.00328520477</v>
      </c>
      <c r="CK814" s="7">
        <f>'Market Scenario'!AV814</f>
        <v>209386.35</v>
      </c>
      <c r="CL814" s="9">
        <f>IFERROR('Market Scenario'!AV814/'Market Scenario'!AV$752-1,"")</f>
        <v>0.01318729388</v>
      </c>
      <c r="CM814" s="7">
        <f>'Market Scenario'!AW814</f>
        <v>142.68</v>
      </c>
      <c r="CN814" s="8">
        <f>IFERROR('Market Scenario'!AW814/'Market Scenario'!AW$752-1,"")</f>
        <v>0.01797945205</v>
      </c>
      <c r="CO814" s="7">
        <f>'Market Scenario'!AX814</f>
        <v>1269877.96</v>
      </c>
      <c r="CP814" s="8">
        <f>IFERROR('Market Scenario'!AX814/'Market Scenario'!AX$752-1,"")</f>
        <v>0.01029616186</v>
      </c>
      <c r="CQ814" s="7">
        <f>'Market Scenario'!AY814</f>
        <v>4148241.38</v>
      </c>
      <c r="CR814" s="9">
        <f>IFERROR('Market Scenario'!AY814/'Market Scenario'!AY$752-1,"")</f>
        <v>-0.01286639503</v>
      </c>
      <c r="CS814" s="7">
        <f>'Market Scenario'!AZ814</f>
        <v>34471.59</v>
      </c>
      <c r="CT814" s="8">
        <f>IFERROR('Market Scenario'!AZ814/'Market Scenario'!AZ$752-1,"")</f>
        <v>-0.0168351023</v>
      </c>
      <c r="CU814" s="7">
        <f>'Market Scenario'!BA814</f>
        <v>649775.64</v>
      </c>
      <c r="CV814" s="8">
        <f>IFERROR('Market Scenario'!BA814/'Market Scenario'!BA$752-1,"")</f>
        <v>0.2585366528</v>
      </c>
      <c r="CW814" s="7">
        <f>'Market Scenario'!BB814</f>
        <v>445989.33</v>
      </c>
      <c r="CX814" s="8">
        <f>IFERROR('Market Scenario'!BB814/'Market Scenario'!BB$752-1,"")</f>
        <v>0.01918522693</v>
      </c>
      <c r="CY814" s="7">
        <f>'Market Scenario'!BC814</f>
        <v>51429.93</v>
      </c>
      <c r="CZ814" s="8">
        <f>IFERROR('Market Scenario'!BC814/'Market Scenario'!BC$752-1,"")</f>
        <v>0.08188147923</v>
      </c>
      <c r="DA814" s="7">
        <f>'Market Scenario'!BD814</f>
        <v>52926.3</v>
      </c>
      <c r="DB814" s="8">
        <f>IFERROR('Market Scenario'!BD814/'Market Scenario'!BD$752-1,"")</f>
        <v>0.002884560543</v>
      </c>
    </row>
    <row r="815">
      <c r="A815" s="5" t="str">
        <f>'Market Scenario'!A815</f>
        <v>Scenario 1</v>
      </c>
      <c r="B815" s="6">
        <f>'Market Scenario'!B815</f>
        <v>814</v>
      </c>
      <c r="C815" s="6">
        <f>'Market Scenario'!C815</f>
        <v>3</v>
      </c>
      <c r="D815" s="5" t="str">
        <f>'Market Scenario'!D815</f>
        <v>Bull Market</v>
      </c>
      <c r="E815" s="6">
        <f>'Market Scenario'!E815</f>
        <v>214</v>
      </c>
      <c r="F815" s="5" t="str">
        <f>'Market Scenario'!F815</f>
        <v>TRADING</v>
      </c>
      <c r="G815" s="7">
        <f>'Market Scenario'!G815</f>
        <v>145819.95</v>
      </c>
      <c r="H815" s="9">
        <f>IFERROR('Market Scenario'!G815/'Market Scenario'!G$752-1,"")</f>
        <v>-0.01703803569</v>
      </c>
      <c r="I815" s="7">
        <f>'Market Scenario'!H815</f>
        <v>1758113.92</v>
      </c>
      <c r="J815" s="8">
        <f>IFERROR('Market Scenario'!H815/'Market Scenario'!H$752-1,"")</f>
        <v>0.06598395728</v>
      </c>
      <c r="K815" s="7">
        <f>'Market Scenario'!I815</f>
        <v>165819.07</v>
      </c>
      <c r="L815" s="8">
        <f>IFERROR('Market Scenario'!I815/'Market Scenario'!I$752-1,"")</f>
        <v>0.04960251035</v>
      </c>
      <c r="M815" s="7">
        <f>'Market Scenario'!J815</f>
        <v>265556.83</v>
      </c>
      <c r="N815" s="8">
        <f>IFERROR('Market Scenario'!J815/'Market Scenario'!J$752-1,"")</f>
        <v>0.02365545033</v>
      </c>
      <c r="O815" s="7">
        <f>'Market Scenario'!K815</f>
        <v>541838.35</v>
      </c>
      <c r="P815" s="9">
        <f>IFERROR('Market Scenario'!K815/'Market Scenario'!K$752-1,"")</f>
        <v>-0.005023796758</v>
      </c>
      <c r="Q815" s="7">
        <f>'Market Scenario'!L815</f>
        <v>450554.2</v>
      </c>
      <c r="R815" s="8">
        <f>IFERROR('Market Scenario'!L815/'Market Scenario'!L$752-1,"")</f>
        <v>0.006373340591</v>
      </c>
      <c r="S815" s="7">
        <f>'Market Scenario'!M815</f>
        <v>272343.02</v>
      </c>
      <c r="T815" s="8">
        <f>IFERROR('Market Scenario'!M815/'Market Scenario'!M$752-1,"")</f>
        <v>0.03587911667</v>
      </c>
      <c r="U815" s="7">
        <f>'Market Scenario'!N815</f>
        <v>495220.93</v>
      </c>
      <c r="V815" s="9">
        <f>IFERROR('Market Scenario'!N815/'Market Scenario'!N$752-1,"")</f>
        <v>-0.01971817297</v>
      </c>
      <c r="W815" s="7">
        <f>'Market Scenario'!O815</f>
        <v>772696.99</v>
      </c>
      <c r="X815" s="8">
        <f>IFERROR('Market Scenario'!O815/'Market Scenario'!O$752-1,"")</f>
        <v>0.08042764351</v>
      </c>
      <c r="Y815" s="7">
        <f>'Market Scenario'!P815</f>
        <v>946553.46</v>
      </c>
      <c r="Z815" s="9">
        <f>IFERROR('Market Scenario'!P815/'Market Scenario'!P$752-1,"")</f>
        <v>-0.005248909921</v>
      </c>
      <c r="AA815" s="7">
        <f>'Market Scenario'!Q815</f>
        <v>448047.72</v>
      </c>
      <c r="AB815" s="9">
        <f>IFERROR('Market Scenario'!Q815/'Market Scenario'!Q$752-1,"")</f>
        <v>0.009220886296</v>
      </c>
      <c r="AC815" s="7">
        <f>'Market Scenario'!R815</f>
        <v>296702.37</v>
      </c>
      <c r="AD815" s="8">
        <f>IFERROR('Market Scenario'!R815/'Market Scenario'!R$752-1,"")</f>
        <v>0.02798398118</v>
      </c>
      <c r="AE815" s="7">
        <f>'Market Scenario'!S815</f>
        <v>1660594.87</v>
      </c>
      <c r="AF815" s="8">
        <f>IFERROR('Market Scenario'!S815/'Market Scenario'!S$752-1,"")</f>
        <v>0.008476175524</v>
      </c>
      <c r="AG815" s="7">
        <f>'Market Scenario'!T815</f>
        <v>19966.88</v>
      </c>
      <c r="AH815" s="9">
        <f>IFERROR('Market Scenario'!T815/'Market Scenario'!T$752-1,"")</f>
        <v>-0.02442494618</v>
      </c>
      <c r="AI815" s="7">
        <f>'Market Scenario'!U815</f>
        <v>457951.53</v>
      </c>
      <c r="AJ815" s="8">
        <f>IFERROR('Market Scenario'!U815/'Market Scenario'!U$752-1,"")</f>
        <v>0.04409813956</v>
      </c>
      <c r="AK815" s="7">
        <f>'Market Scenario'!V815</f>
        <v>43818.45</v>
      </c>
      <c r="AL815" s="8">
        <f>IFERROR('Market Scenario'!V815/'Market Scenario'!V$752-1,"")</f>
        <v>0.002122324082</v>
      </c>
      <c r="AM815" s="7">
        <f>'Market Scenario'!W815</f>
        <v>324943.21</v>
      </c>
      <c r="AN815" s="9">
        <f>IFERROR('Market Scenario'!W815/'Market Scenario'!W$752-1,"")</f>
        <v>-0.05272434533</v>
      </c>
      <c r="AO815" s="7">
        <f>'Market Scenario'!X815</f>
        <v>480999.59</v>
      </c>
      <c r="AP815" s="8">
        <f>IFERROR('Market Scenario'!X815/'Market Scenario'!X$752-1,"")</f>
        <v>0.03204431675</v>
      </c>
      <c r="AQ815" s="7">
        <f>'Market Scenario'!Y815</f>
        <v>194975.13</v>
      </c>
      <c r="AR815" s="8">
        <f>IFERROR('Market Scenario'!Y815/'Market Scenario'!Y$752-1,"")</f>
        <v>0.007412400906</v>
      </c>
      <c r="AS815" s="7">
        <f>'Market Scenario'!Z815</f>
        <v>47954.42</v>
      </c>
      <c r="AT815" s="9">
        <f>IFERROR('Market Scenario'!Z815/'Market Scenario'!Z$752-1,"")</f>
        <v>-0.0005393880405</v>
      </c>
      <c r="AU815" s="7">
        <f>'Market Scenario'!AA815</f>
        <v>125106.81</v>
      </c>
      <c r="AV815" s="8">
        <f>IFERROR('Market Scenario'!AA815/'Market Scenario'!AA$752-1,"")</f>
        <v>0.01815480352</v>
      </c>
      <c r="AW815" s="7">
        <f>'Market Scenario'!AB815</f>
        <v>464545.06</v>
      </c>
      <c r="AX815" s="8">
        <f>IFERROR('Market Scenario'!AB815/'Market Scenario'!AB$752-1,"")</f>
        <v>0.07448189727</v>
      </c>
      <c r="AY815" s="7">
        <f>'Market Scenario'!AC815</f>
        <v>359243.04</v>
      </c>
      <c r="AZ815" s="9">
        <f>IFERROR('Market Scenario'!AC815/'Market Scenario'!AC$752-1,"")</f>
        <v>-0.02590730053</v>
      </c>
      <c r="BA815" s="7">
        <f>'Market Scenario'!AD815</f>
        <v>380586.19</v>
      </c>
      <c r="BB815" s="8">
        <f>IFERROR('Market Scenario'!AD815/'Market Scenario'!AD$752-1,"")</f>
        <v>0.01108498589</v>
      </c>
      <c r="BC815" s="7">
        <f>'Market Scenario'!AE815</f>
        <v>98948.24</v>
      </c>
      <c r="BD815" s="8">
        <f>IFERROR('Market Scenario'!AE815/'Market Scenario'!AE$752-1,"")</f>
        <v>0.002807505573</v>
      </c>
      <c r="BE815" s="7">
        <f>'Market Scenario'!AF815</f>
        <v>119033.01</v>
      </c>
      <c r="BF815" s="8">
        <f>IFERROR('Market Scenario'!AF815/'Market Scenario'!AF$752-1,"")</f>
        <v>0.0005463653633</v>
      </c>
      <c r="BG815" s="7">
        <f>'Market Scenario'!AG815</f>
        <v>139923.73</v>
      </c>
      <c r="BH815" s="8">
        <f>IFERROR('Market Scenario'!AG815/'Market Scenario'!AG$752-1,"")</f>
        <v>0.01089179419</v>
      </c>
      <c r="BI815" s="7">
        <f>'Market Scenario'!AH815</f>
        <v>195597.37</v>
      </c>
      <c r="BJ815" s="8">
        <f>IFERROR('Market Scenario'!AH815/'Market Scenario'!AH$752-1,"")</f>
        <v>0.04910026911</v>
      </c>
      <c r="BK815" s="7">
        <f>'Market Scenario'!AI815</f>
        <v>106587.97</v>
      </c>
      <c r="BL815" s="8">
        <f>IFERROR('Market Scenario'!AI815/'Market Scenario'!AI$752-1,"")</f>
        <v>0.01228161548</v>
      </c>
      <c r="BM815" s="7">
        <f>'Market Scenario'!AJ815</f>
        <v>161804.74</v>
      </c>
      <c r="BN815" s="8">
        <f>IFERROR('Market Scenario'!AJ815/'Market Scenario'!AJ$752-1,"")</f>
        <v>0.1048360357</v>
      </c>
      <c r="BO815" s="7">
        <f>'Market Scenario'!AK815</f>
        <v>125254.75</v>
      </c>
      <c r="BP815" s="9">
        <f>IFERROR('Market Scenario'!AK815/'Market Scenario'!AK$752-1,"")</f>
        <v>0.003695864681</v>
      </c>
      <c r="BQ815" s="7">
        <f>'Market Scenario'!AL815</f>
        <v>155734.58</v>
      </c>
      <c r="BR815" s="8">
        <f>IFERROR('Market Scenario'!AL815/'Market Scenario'!AL$752-1,"")</f>
        <v>0.04681384859</v>
      </c>
      <c r="BS815" s="7">
        <f>'Market Scenario'!AM815</f>
        <v>152281.81</v>
      </c>
      <c r="BT815" s="8">
        <f>IFERROR('Market Scenario'!AM815/'Market Scenario'!AM$752-1,"")</f>
        <v>0.0163563484</v>
      </c>
      <c r="BU815" s="7">
        <f>'Market Scenario'!AN815</f>
        <v>89821.22</v>
      </c>
      <c r="BV815" s="9">
        <f>IFERROR('Market Scenario'!AN815/'Market Scenario'!AN$752-1,"")</f>
        <v>-0.03320594328</v>
      </c>
      <c r="BW815" s="7">
        <f>'Market Scenario'!AO815</f>
        <v>157616.83</v>
      </c>
      <c r="BX815" s="8">
        <f>IFERROR('Market Scenario'!AO815/'Market Scenario'!AO$752-1,"")</f>
        <v>0.004737763397</v>
      </c>
      <c r="BY815" s="7">
        <f>'Market Scenario'!AP815</f>
        <v>147629.83</v>
      </c>
      <c r="BZ815" s="8">
        <f>IFERROR('Market Scenario'!AP815/'Market Scenario'!AP$752-1,"")</f>
        <v>0.01554082616</v>
      </c>
      <c r="CA815" s="7">
        <f>'Market Scenario'!AQ815</f>
        <v>112243.94</v>
      </c>
      <c r="CB815" s="9">
        <f>IFERROR('Market Scenario'!AQ815/'Market Scenario'!AQ$752-1,"")</f>
        <v>-0.0111490267</v>
      </c>
      <c r="CC815" s="7">
        <f>'Market Scenario'!AR815</f>
        <v>1421171.2</v>
      </c>
      <c r="CD815" s="8">
        <f>IFERROR('Market Scenario'!AR815/'Market Scenario'!AR$752-1,"")</f>
        <v>0.01849787868</v>
      </c>
      <c r="CE815" s="7">
        <f>'Market Scenario'!AS815</f>
        <v>22024.58</v>
      </c>
      <c r="CF815" s="8">
        <f>IFERROR('Market Scenario'!AS815/'Market Scenario'!AS$752-1,"")</f>
        <v>0.01705263838</v>
      </c>
      <c r="CG815" s="7">
        <f>'Market Scenario'!AT815</f>
        <v>15215.95</v>
      </c>
      <c r="CH815" s="9">
        <f>IFERROR('Market Scenario'!AT815/'Market Scenario'!AT$752-1,"")</f>
        <v>-0.05370914769</v>
      </c>
      <c r="CI815" s="7">
        <f>'Market Scenario'!AU815</f>
        <v>124675.77</v>
      </c>
      <c r="CJ815" s="9">
        <f>IFERROR('Market Scenario'!AU815/'Market Scenario'!AU$752-1,"")</f>
        <v>-0.001863203865</v>
      </c>
      <c r="CK815" s="7">
        <f>'Market Scenario'!AV815</f>
        <v>209260.22</v>
      </c>
      <c r="CL815" s="9">
        <f>IFERROR('Market Scenario'!AV815/'Market Scenario'!AV$752-1,"")</f>
        <v>0.01257697084</v>
      </c>
      <c r="CM815" s="7">
        <f>'Market Scenario'!AW815</f>
        <v>141.47</v>
      </c>
      <c r="CN815" s="9">
        <f>IFERROR('Market Scenario'!AW815/'Market Scenario'!AW$752-1,"")</f>
        <v>0.009346461187</v>
      </c>
      <c r="CO815" s="7">
        <f>'Market Scenario'!AX815</f>
        <v>1269213.35</v>
      </c>
      <c r="CP815" s="8">
        <f>IFERROR('Market Scenario'!AX815/'Market Scenario'!AX$752-1,"")</f>
        <v>0.00976740795</v>
      </c>
      <c r="CQ815" s="7">
        <f>'Market Scenario'!AY815</f>
        <v>4159294.18</v>
      </c>
      <c r="CR815" s="9">
        <f>IFERROR('Market Scenario'!AY815/'Market Scenario'!AY$752-1,"")</f>
        <v>-0.01023622256</v>
      </c>
      <c r="CS815" s="7">
        <f>'Market Scenario'!AZ815</f>
        <v>34426.38</v>
      </c>
      <c r="CT815" s="8">
        <f>IFERROR('Market Scenario'!AZ815/'Market Scenario'!AZ$752-1,"")</f>
        <v>-0.0181245376</v>
      </c>
      <c r="CU815" s="7">
        <f>'Market Scenario'!BA815</f>
        <v>649699.37</v>
      </c>
      <c r="CV815" s="8">
        <f>IFERROR('Market Scenario'!BA815/'Market Scenario'!BA$752-1,"")</f>
        <v>0.2583889271</v>
      </c>
      <c r="CW815" s="7">
        <f>'Market Scenario'!BB815</f>
        <v>445822.41</v>
      </c>
      <c r="CX815" s="8">
        <f>IFERROR('Market Scenario'!BB815/'Market Scenario'!BB$752-1,"")</f>
        <v>0.01880377745</v>
      </c>
      <c r="CY815" s="7">
        <f>'Market Scenario'!BC815</f>
        <v>51608.11</v>
      </c>
      <c r="CZ815" s="8">
        <f>IFERROR('Market Scenario'!BC815/'Market Scenario'!BC$752-1,"")</f>
        <v>0.08562967881</v>
      </c>
      <c r="DA815" s="7">
        <f>'Market Scenario'!BD815</f>
        <v>52984.55</v>
      </c>
      <c r="DB815" s="8">
        <f>IFERROR('Market Scenario'!BD815/'Market Scenario'!BD$752-1,"")</f>
        <v>0.003988322295</v>
      </c>
    </row>
    <row r="816">
      <c r="A816" s="5" t="str">
        <f>'Market Scenario'!A816</f>
        <v>Scenario 1</v>
      </c>
      <c r="B816" s="6">
        <f>'Market Scenario'!B816</f>
        <v>815</v>
      </c>
      <c r="C816" s="6">
        <f>'Market Scenario'!C816</f>
        <v>3</v>
      </c>
      <c r="D816" s="5" t="str">
        <f>'Market Scenario'!D816</f>
        <v>Bull Market</v>
      </c>
      <c r="E816" s="6">
        <f>'Market Scenario'!E816</f>
        <v>215</v>
      </c>
      <c r="F816" s="5" t="str">
        <f>'Market Scenario'!F816</f>
        <v>TRADING</v>
      </c>
      <c r="G816" s="7">
        <f>'Market Scenario'!G816</f>
        <v>146058.16</v>
      </c>
      <c r="H816" s="9">
        <f>IFERROR('Market Scenario'!G816/'Market Scenario'!G$752-1,"")</f>
        <v>-0.01543227894</v>
      </c>
      <c r="I816" s="7">
        <f>'Market Scenario'!H816</f>
        <v>1758008.38</v>
      </c>
      <c r="J816" s="8">
        <f>IFERROR('Market Scenario'!H816/'Market Scenario'!H$752-1,"")</f>
        <v>0.06591996601</v>
      </c>
      <c r="K816" s="7">
        <f>'Market Scenario'!I816</f>
        <v>165707.38</v>
      </c>
      <c r="L816" s="8">
        <f>IFERROR('Market Scenario'!I816/'Market Scenario'!I$752-1,"")</f>
        <v>0.04889553434</v>
      </c>
      <c r="M816" s="7">
        <f>'Market Scenario'!J816</f>
        <v>265851.85</v>
      </c>
      <c r="N816" s="8">
        <f>IFERROR('Market Scenario'!J816/'Market Scenario'!J$752-1,"")</f>
        <v>0.02479267896</v>
      </c>
      <c r="O816" s="7">
        <f>'Market Scenario'!K816</f>
        <v>542098.82</v>
      </c>
      <c r="P816" s="9">
        <f>IFERROR('Market Scenario'!K816/'Market Scenario'!K$752-1,"")</f>
        <v>-0.004545496446</v>
      </c>
      <c r="Q816" s="7">
        <f>'Market Scenario'!L816</f>
        <v>450275.34</v>
      </c>
      <c r="R816" s="8">
        <f>IFERROR('Market Scenario'!L816/'Market Scenario'!L$752-1,"")</f>
        <v>0.005750469314</v>
      </c>
      <c r="S816" s="7">
        <f>'Market Scenario'!M816</f>
        <v>272093.11</v>
      </c>
      <c r="T816" s="8">
        <f>IFERROR('Market Scenario'!M816/'Market Scenario'!M$752-1,"")</f>
        <v>0.0349285634</v>
      </c>
      <c r="U816" s="7">
        <f>'Market Scenario'!N816</f>
        <v>495023.88</v>
      </c>
      <c r="V816" s="9">
        <f>IFERROR('Market Scenario'!N816/'Market Scenario'!N$752-1,"")</f>
        <v>-0.02010823026</v>
      </c>
      <c r="W816" s="7">
        <f>'Market Scenario'!O816</f>
        <v>773815.62</v>
      </c>
      <c r="X816" s="8">
        <f>IFERROR('Market Scenario'!O816/'Market Scenario'!O$752-1,"")</f>
        <v>0.08199177381</v>
      </c>
      <c r="Y816" s="7">
        <f>'Market Scenario'!P816</f>
        <v>945100.42</v>
      </c>
      <c r="Z816" s="9">
        <f>IFERROR('Market Scenario'!P816/'Market Scenario'!P$752-1,"")</f>
        <v>-0.006775937379</v>
      </c>
      <c r="AA816" s="7">
        <f>'Market Scenario'!Q816</f>
        <v>447663.93</v>
      </c>
      <c r="AB816" s="9">
        <f>IFERROR('Market Scenario'!Q816/'Market Scenario'!Q$752-1,"")</f>
        <v>0.008356404977</v>
      </c>
      <c r="AC816" s="7">
        <f>'Market Scenario'!R816</f>
        <v>296091.64</v>
      </c>
      <c r="AD816" s="8">
        <f>IFERROR('Market Scenario'!R816/'Market Scenario'!R$752-1,"")</f>
        <v>0.02586798643</v>
      </c>
      <c r="AE816" s="7">
        <f>'Market Scenario'!S816</f>
        <v>1660302.53</v>
      </c>
      <c r="AF816" s="8">
        <f>IFERROR('Market Scenario'!S816/'Market Scenario'!S$752-1,"")</f>
        <v>0.008298637986</v>
      </c>
      <c r="AG816" s="7">
        <f>'Market Scenario'!T816</f>
        <v>19969.91</v>
      </c>
      <c r="AH816" s="9">
        <f>IFERROR('Market Scenario'!T816/'Market Scenario'!T$752-1,"")</f>
        <v>-0.0242769014</v>
      </c>
      <c r="AI816" s="7">
        <f>'Market Scenario'!U816</f>
        <v>456853.67</v>
      </c>
      <c r="AJ816" s="8">
        <f>IFERROR('Market Scenario'!U816/'Market Scenario'!U$752-1,"")</f>
        <v>0.04159509392</v>
      </c>
      <c r="AK816" s="7">
        <f>'Market Scenario'!V816</f>
        <v>43790.88</v>
      </c>
      <c r="AL816" s="8">
        <f>IFERROR('Market Scenario'!V816/'Market Scenario'!V$752-1,"")</f>
        <v>0.001491801723</v>
      </c>
      <c r="AM816" s="7">
        <f>'Market Scenario'!W816</f>
        <v>325563.15</v>
      </c>
      <c r="AN816" s="9">
        <f>IFERROR('Market Scenario'!W816/'Market Scenario'!W$752-1,"")</f>
        <v>-0.05091709394</v>
      </c>
      <c r="AO816" s="7">
        <f>'Market Scenario'!X816</f>
        <v>480781.03</v>
      </c>
      <c r="AP816" s="8">
        <f>IFERROR('Market Scenario'!X816/'Market Scenario'!X$752-1,"")</f>
        <v>0.03157536914</v>
      </c>
      <c r="AQ816" s="7">
        <f>'Market Scenario'!Y816</f>
        <v>195057.13</v>
      </c>
      <c r="AR816" s="8">
        <f>IFERROR('Market Scenario'!Y816/'Market Scenario'!Y$752-1,"")</f>
        <v>0.007836084773</v>
      </c>
      <c r="AS816" s="7">
        <f>'Market Scenario'!Z816</f>
        <v>47896.2</v>
      </c>
      <c r="AT816" s="9">
        <f>IFERROR('Market Scenario'!Z816/'Market Scenario'!Z$752-1,"")</f>
        <v>-0.001752802713</v>
      </c>
      <c r="AU816" s="7">
        <f>'Market Scenario'!AA816</f>
        <v>125061.53</v>
      </c>
      <c r="AV816" s="8">
        <f>IFERROR('Market Scenario'!AA816/'Market Scenario'!AA$752-1,"")</f>
        <v>0.017786302</v>
      </c>
      <c r="AW816" s="7">
        <f>'Market Scenario'!AB816</f>
        <v>463255.3</v>
      </c>
      <c r="AX816" s="8">
        <f>IFERROR('Market Scenario'!AB816/'Market Scenario'!AB$752-1,"")</f>
        <v>0.07149871245</v>
      </c>
      <c r="AY816" s="7">
        <f>'Market Scenario'!AC816</f>
        <v>358717.12</v>
      </c>
      <c r="AZ816" s="9">
        <f>IFERROR('Market Scenario'!AC816/'Market Scenario'!AC$752-1,"")</f>
        <v>-0.02733334022</v>
      </c>
      <c r="BA816" s="7">
        <f>'Market Scenario'!AD816</f>
        <v>380915.84</v>
      </c>
      <c r="BB816" s="8">
        <f>IFERROR('Market Scenario'!AD816/'Market Scenario'!AD$752-1,"")</f>
        <v>0.01196075116</v>
      </c>
      <c r="BC816" s="7">
        <f>'Market Scenario'!AE816</f>
        <v>98816.33</v>
      </c>
      <c r="BD816" s="9">
        <f>IFERROR('Market Scenario'!AE816/'Market Scenario'!AE$752-1,"")</f>
        <v>0.001470641591</v>
      </c>
      <c r="BE816" s="7">
        <f>'Market Scenario'!AF816</f>
        <v>118945.26</v>
      </c>
      <c r="BF816" s="8">
        <f>IFERROR('Market Scenario'!AF816/'Market Scenario'!AF$752-1,"")</f>
        <v>-0.0001912278771</v>
      </c>
      <c r="BG816" s="7">
        <f>'Market Scenario'!AG816</f>
        <v>139639.11</v>
      </c>
      <c r="BH816" s="9">
        <f>IFERROR('Market Scenario'!AG816/'Market Scenario'!AG$752-1,"")</f>
        <v>0.008835530946</v>
      </c>
      <c r="BI816" s="7">
        <f>'Market Scenario'!AH816</f>
        <v>194915.42</v>
      </c>
      <c r="BJ816" s="8">
        <f>IFERROR('Market Scenario'!AH816/'Market Scenario'!AH$752-1,"")</f>
        <v>0.04544258225</v>
      </c>
      <c r="BK816" s="7">
        <f>'Market Scenario'!AI816</f>
        <v>106597.37</v>
      </c>
      <c r="BL816" s="8">
        <f>IFERROR('Market Scenario'!AI816/'Market Scenario'!AI$752-1,"")</f>
        <v>0.01237088866</v>
      </c>
      <c r="BM816" s="7">
        <f>'Market Scenario'!AJ816</f>
        <v>161325.67</v>
      </c>
      <c r="BN816" s="8">
        <f>IFERROR('Market Scenario'!AJ816/'Market Scenario'!AJ$752-1,"")</f>
        <v>0.1015648472</v>
      </c>
      <c r="BO816" s="7">
        <f>'Market Scenario'!AK816</f>
        <v>125236.45</v>
      </c>
      <c r="BP816" s="9">
        <f>IFERROR('Market Scenario'!AK816/'Market Scenario'!AK$752-1,"")</f>
        <v>0.003549222464</v>
      </c>
      <c r="BQ816" s="7">
        <f>'Market Scenario'!AL816</f>
        <v>155901.6</v>
      </c>
      <c r="BR816" s="8">
        <f>IFERROR('Market Scenario'!AL816/'Market Scenario'!AL$752-1,"")</f>
        <v>0.04793652057</v>
      </c>
      <c r="BS816" s="7">
        <f>'Market Scenario'!AM816</f>
        <v>152381.76</v>
      </c>
      <c r="BT816" s="8">
        <f>IFERROR('Market Scenario'!AM816/'Market Scenario'!AM$752-1,"")</f>
        <v>0.01702343278</v>
      </c>
      <c r="BU816" s="7">
        <f>'Market Scenario'!AN816</f>
        <v>89854.91</v>
      </c>
      <c r="BV816" s="9">
        <f>IFERROR('Market Scenario'!AN816/'Market Scenario'!AN$752-1,"")</f>
        <v>-0.03284331971</v>
      </c>
      <c r="BW816" s="7">
        <f>'Market Scenario'!AO816</f>
        <v>157549.04</v>
      </c>
      <c r="BX816" s="8">
        <f>IFERROR('Market Scenario'!AO816/'Market Scenario'!AO$752-1,"")</f>
        <v>0.00430563205</v>
      </c>
      <c r="BY816" s="7">
        <f>'Market Scenario'!AP816</f>
        <v>147136.6</v>
      </c>
      <c r="BZ816" s="8">
        <f>IFERROR('Market Scenario'!AP816/'Market Scenario'!AP$752-1,"")</f>
        <v>0.01214791294</v>
      </c>
      <c r="CA816" s="7">
        <f>'Market Scenario'!AQ816</f>
        <v>112216.21</v>
      </c>
      <c r="CB816" s="9">
        <f>IFERROR('Market Scenario'!AQ816/'Market Scenario'!AQ$752-1,"")</f>
        <v>-0.01139332352</v>
      </c>
      <c r="CC816" s="7">
        <f>'Market Scenario'!AR816</f>
        <v>1421039.6</v>
      </c>
      <c r="CD816" s="8">
        <f>IFERROR('Market Scenario'!AR816/'Market Scenario'!AR$752-1,"")</f>
        <v>0.0184035661</v>
      </c>
      <c r="CE816" s="7">
        <f>'Market Scenario'!AS816</f>
        <v>21998.85</v>
      </c>
      <c r="CF816" s="8">
        <f>IFERROR('Market Scenario'!AS816/'Market Scenario'!AS$752-1,"")</f>
        <v>0.01586447659</v>
      </c>
      <c r="CG816" s="7">
        <f>'Market Scenario'!AT816</f>
        <v>15218.83</v>
      </c>
      <c r="CH816" s="9">
        <f>IFERROR('Market Scenario'!AT816/'Market Scenario'!AT$752-1,"")</f>
        <v>-0.05353003843</v>
      </c>
      <c r="CI816" s="7">
        <f>'Market Scenario'!AU816</f>
        <v>124886.34</v>
      </c>
      <c r="CJ816" s="9">
        <f>IFERROR('Market Scenario'!AU816/'Market Scenario'!AU$752-1,"")</f>
        <v>-0.000177409864</v>
      </c>
      <c r="CK816" s="7">
        <f>'Market Scenario'!AV816</f>
        <v>209305.87</v>
      </c>
      <c r="CL816" s="9">
        <f>IFERROR('Market Scenario'!AV816/'Market Scenario'!AV$752-1,"")</f>
        <v>0.01279786394</v>
      </c>
      <c r="CM816" s="7">
        <f>'Market Scenario'!AW816</f>
        <v>141.8</v>
      </c>
      <c r="CN816" s="9">
        <f>IFERROR('Market Scenario'!AW816/'Market Scenario'!AW$752-1,"")</f>
        <v>0.01170091324</v>
      </c>
      <c r="CO816" s="7">
        <f>'Market Scenario'!AX816</f>
        <v>1266907.72</v>
      </c>
      <c r="CP816" s="8">
        <f>IFERROR('Market Scenario'!AX816/'Market Scenario'!AX$752-1,"")</f>
        <v>0.007933082753</v>
      </c>
      <c r="CQ816" s="7">
        <f>'Market Scenario'!AY816</f>
        <v>4169010.76</v>
      </c>
      <c r="CR816" s="9">
        <f>IFERROR('Market Scenario'!AY816/'Market Scenario'!AY$752-1,"")</f>
        <v>-0.007924022815</v>
      </c>
      <c r="CS816" s="7">
        <f>'Market Scenario'!AZ816</f>
        <v>34386.48</v>
      </c>
      <c r="CT816" s="8">
        <f>IFERROR('Market Scenario'!AZ816/'Market Scenario'!AZ$752-1,"")</f>
        <v>-0.01926252629</v>
      </c>
      <c r="CU816" s="7">
        <f>'Market Scenario'!BA816</f>
        <v>651051.09</v>
      </c>
      <c r="CV816" s="8">
        <f>IFERROR('Market Scenario'!BA816/'Market Scenario'!BA$752-1,"")</f>
        <v>0.2610070449</v>
      </c>
      <c r="CW816" s="7">
        <f>'Market Scenario'!BB816</f>
        <v>446014.36</v>
      </c>
      <c r="CX816" s="8">
        <f>IFERROR('Market Scenario'!BB816/'Market Scenario'!BB$752-1,"")</f>
        <v>0.01924242607</v>
      </c>
      <c r="CY816" s="7">
        <f>'Market Scenario'!BC816</f>
        <v>51672.52</v>
      </c>
      <c r="CZ816" s="8">
        <f>IFERROR('Market Scenario'!BC816/'Market Scenario'!BC$752-1,"")</f>
        <v>0.08698460941</v>
      </c>
      <c r="DA816" s="7">
        <f>'Market Scenario'!BD816</f>
        <v>52968.92</v>
      </c>
      <c r="DB816" s="8">
        <f>IFERROR('Market Scenario'!BD816/'Market Scenario'!BD$752-1,"")</f>
        <v>0.00369215412</v>
      </c>
    </row>
    <row r="817">
      <c r="A817" s="5" t="str">
        <f>'Market Scenario'!A817</f>
        <v>Scenario 1</v>
      </c>
      <c r="B817" s="6">
        <f>'Market Scenario'!B817</f>
        <v>816</v>
      </c>
      <c r="C817" s="6">
        <f>'Market Scenario'!C817</f>
        <v>3</v>
      </c>
      <c r="D817" s="5" t="str">
        <f>'Market Scenario'!D817</f>
        <v>Bull Market</v>
      </c>
      <c r="E817" s="6">
        <f>'Market Scenario'!E817</f>
        <v>216</v>
      </c>
      <c r="F817" s="5" t="str">
        <f>'Market Scenario'!F817</f>
        <v>TRADING</v>
      </c>
      <c r="G817" s="7">
        <f>'Market Scenario'!G817</f>
        <v>146040.69</v>
      </c>
      <c r="H817" s="9">
        <f>IFERROR('Market Scenario'!G817/'Market Scenario'!G$752-1,"")</f>
        <v>-0.01555004297</v>
      </c>
      <c r="I817" s="7">
        <f>'Market Scenario'!H817</f>
        <v>1756730.38</v>
      </c>
      <c r="J817" s="8">
        <f>IFERROR('Market Scenario'!H817/'Market Scenario'!H$752-1,"")</f>
        <v>0.0651450859</v>
      </c>
      <c r="K817" s="7">
        <f>'Market Scenario'!I817</f>
        <v>165372.9</v>
      </c>
      <c r="L817" s="8">
        <f>IFERROR('Market Scenario'!I817/'Market Scenario'!I$752-1,"")</f>
        <v>0.0467783409</v>
      </c>
      <c r="M817" s="7">
        <f>'Market Scenario'!J817</f>
        <v>265872.43</v>
      </c>
      <c r="N817" s="8">
        <f>IFERROR('Market Scenario'!J817/'Market Scenario'!J$752-1,"")</f>
        <v>0.02487200974</v>
      </c>
      <c r="O817" s="7">
        <f>'Market Scenario'!K817</f>
        <v>541768.17</v>
      </c>
      <c r="P817" s="9">
        <f>IFERROR('Market Scenario'!K817/'Market Scenario'!K$752-1,"")</f>
        <v>-0.00515266809</v>
      </c>
      <c r="Q817" s="7">
        <f>'Market Scenario'!L817</f>
        <v>449557.48</v>
      </c>
      <c r="R817" s="8">
        <f>IFERROR('Market Scenario'!L817/'Market Scenario'!L$752-1,"")</f>
        <v>0.004147032555</v>
      </c>
      <c r="S817" s="7">
        <f>'Market Scenario'!M817</f>
        <v>272638.09</v>
      </c>
      <c r="T817" s="8">
        <f>IFERROR('Market Scenario'!M817/'Market Scenario'!M$752-1,"")</f>
        <v>0.03700143973</v>
      </c>
      <c r="U817" s="7">
        <f>'Market Scenario'!N817</f>
        <v>493751.39</v>
      </c>
      <c r="V817" s="9">
        <f>IFERROR('Market Scenario'!N817/'Market Scenario'!N$752-1,"")</f>
        <v>-0.02262710365</v>
      </c>
      <c r="W817" s="7">
        <f>'Market Scenario'!O817</f>
        <v>775050.38</v>
      </c>
      <c r="X817" s="8">
        <f>IFERROR('Market Scenario'!O817/'Market Scenario'!O$752-1,"")</f>
        <v>0.0837182835</v>
      </c>
      <c r="Y817" s="7">
        <f>'Market Scenario'!P817</f>
        <v>944128.45</v>
      </c>
      <c r="Z817" s="9">
        <f>IFERROR('Market Scenario'!P817/'Market Scenario'!P$752-1,"")</f>
        <v>-0.007797399196</v>
      </c>
      <c r="AA817" s="7">
        <f>'Market Scenario'!Q817</f>
        <v>448837.59</v>
      </c>
      <c r="AB817" s="9">
        <f>IFERROR('Market Scenario'!Q817/'Market Scenario'!Q$752-1,"")</f>
        <v>0.01100005683</v>
      </c>
      <c r="AC817" s="7">
        <f>'Market Scenario'!R817</f>
        <v>296146.66</v>
      </c>
      <c r="AD817" s="8">
        <f>IFERROR('Market Scenario'!R817/'Market Scenario'!R$752-1,"")</f>
        <v>0.02605861409</v>
      </c>
      <c r="AE817" s="7">
        <f>'Market Scenario'!S817</f>
        <v>1658295.1</v>
      </c>
      <c r="AF817" s="8">
        <f>IFERROR('Market Scenario'!S817/'Market Scenario'!S$752-1,"")</f>
        <v>0.007079529481</v>
      </c>
      <c r="AG817" s="7">
        <f>'Market Scenario'!T817</f>
        <v>19976.44</v>
      </c>
      <c r="AH817" s="9">
        <f>IFERROR('Market Scenario'!T817/'Market Scenario'!T$752-1,"")</f>
        <v>-0.02395784779</v>
      </c>
      <c r="AI817" s="7">
        <f>'Market Scenario'!U817</f>
        <v>456657.93</v>
      </c>
      <c r="AJ817" s="8">
        <f>IFERROR('Market Scenario'!U817/'Market Scenario'!U$752-1,"")</f>
        <v>0.04114882011</v>
      </c>
      <c r="AK817" s="7">
        <f>'Market Scenario'!V817</f>
        <v>43825.76</v>
      </c>
      <c r="AL817" s="8">
        <f>IFERROR('Market Scenario'!V817/'Market Scenario'!V$752-1,"")</f>
        <v>0.002289502843</v>
      </c>
      <c r="AM817" s="7">
        <f>'Market Scenario'!W817</f>
        <v>325386.35</v>
      </c>
      <c r="AN817" s="9">
        <f>IFERROR('Market Scenario'!W817/'Market Scenario'!W$752-1,"")</f>
        <v>-0.05143250196</v>
      </c>
      <c r="AO817" s="7">
        <f>'Market Scenario'!X817</f>
        <v>481570.37</v>
      </c>
      <c r="AP817" s="8">
        <f>IFERROR('Market Scenario'!X817/'Market Scenario'!X$752-1,"")</f>
        <v>0.03326899608</v>
      </c>
      <c r="AQ817" s="7">
        <f>'Market Scenario'!Y817</f>
        <v>195016.92</v>
      </c>
      <c r="AR817" s="8">
        <f>IFERROR('Market Scenario'!Y817/'Market Scenario'!Y$752-1,"")</f>
        <v>0.007628324672</v>
      </c>
      <c r="AS817" s="7">
        <f>'Market Scenario'!Z817</f>
        <v>47948.33</v>
      </c>
      <c r="AT817" s="9">
        <f>IFERROR('Market Scenario'!Z817/'Market Scenario'!Z$752-1,"")</f>
        <v>-0.0006663151335</v>
      </c>
      <c r="AU817" s="7">
        <f>'Market Scenario'!AA817</f>
        <v>124855.72</v>
      </c>
      <c r="AV817" s="8">
        <f>IFERROR('Market Scenario'!AA817/'Market Scenario'!AA$752-1,"")</f>
        <v>0.01611136168</v>
      </c>
      <c r="AW817" s="7">
        <f>'Market Scenario'!AB817</f>
        <v>463134.05</v>
      </c>
      <c r="AX817" s="8">
        <f>IFERROR('Market Scenario'!AB817/'Market Scenario'!AB$752-1,"")</f>
        <v>0.07121826402</v>
      </c>
      <c r="AY817" s="7">
        <f>'Market Scenario'!AC817</f>
        <v>360077.02</v>
      </c>
      <c r="AZ817" s="9">
        <f>IFERROR('Market Scenario'!AC817/'Market Scenario'!AC$752-1,"")</f>
        <v>-0.0236459517</v>
      </c>
      <c r="BA817" s="7">
        <f>'Market Scenario'!AD817</f>
        <v>380754.8</v>
      </c>
      <c r="BB817" s="8">
        <f>IFERROR('Market Scenario'!AD817/'Market Scenario'!AD$752-1,"")</f>
        <v>0.01153292395</v>
      </c>
      <c r="BC817" s="7">
        <f>'Market Scenario'!AE817</f>
        <v>98786.57</v>
      </c>
      <c r="BD817" s="9">
        <f>IFERROR('Market Scenario'!AE817/'Market Scenario'!AE$752-1,"")</f>
        <v>0.001169033889</v>
      </c>
      <c r="BE817" s="7">
        <f>'Market Scenario'!AF817</f>
        <v>118800.08</v>
      </c>
      <c r="BF817" s="8">
        <f>IFERROR('Market Scenario'!AF817/'Market Scenario'!AF$752-1,"")</f>
        <v>-0.00141155593</v>
      </c>
      <c r="BG817" s="7">
        <f>'Market Scenario'!AG817</f>
        <v>139404.51</v>
      </c>
      <c r="BH817" s="9">
        <f>IFERROR('Market Scenario'!AG817/'Market Scenario'!AG$752-1,"")</f>
        <v>0.007140641773</v>
      </c>
      <c r="BI817" s="7">
        <f>'Market Scenario'!AH817</f>
        <v>194184.67</v>
      </c>
      <c r="BJ817" s="8">
        <f>IFERROR('Market Scenario'!AH817/'Market Scenario'!AH$752-1,"")</f>
        <v>0.04152315317</v>
      </c>
      <c r="BK817" s="7">
        <f>'Market Scenario'!AI817</f>
        <v>106477.93</v>
      </c>
      <c r="BL817" s="8">
        <f>IFERROR('Market Scenario'!AI817/'Market Scenario'!AI$752-1,"")</f>
        <v>0.01123654943</v>
      </c>
      <c r="BM817" s="7">
        <f>'Market Scenario'!AJ817</f>
        <v>160889.6</v>
      </c>
      <c r="BN817" s="8">
        <f>IFERROR('Market Scenario'!AJ817/'Market Scenario'!AJ$752-1,"")</f>
        <v>0.09858727157</v>
      </c>
      <c r="BO817" s="7">
        <f>'Market Scenario'!AK817</f>
        <v>125211.17</v>
      </c>
      <c r="BP817" s="9">
        <f>IFERROR('Market Scenario'!AK817/'Market Scenario'!AK$752-1,"")</f>
        <v>0.003346647859</v>
      </c>
      <c r="BQ817" s="7">
        <f>'Market Scenario'!AL817</f>
        <v>155727.28</v>
      </c>
      <c r="BR817" s="8">
        <f>IFERROR('Market Scenario'!AL817/'Market Scenario'!AL$752-1,"")</f>
        <v>0.04676477958</v>
      </c>
      <c r="BS817" s="7">
        <f>'Market Scenario'!AM817</f>
        <v>152274.55</v>
      </c>
      <c r="BT817" s="8">
        <f>IFERROR('Market Scenario'!AM817/'Market Scenario'!AM$752-1,"")</f>
        <v>0.01630789385</v>
      </c>
      <c r="BU817" s="7">
        <f>'Market Scenario'!AN817</f>
        <v>89908.61</v>
      </c>
      <c r="BV817" s="9">
        <f>IFERROR('Market Scenario'!AN817/'Market Scenario'!AN$752-1,"")</f>
        <v>-0.03226531775</v>
      </c>
      <c r="BW817" s="7">
        <f>'Market Scenario'!AO817</f>
        <v>157716.05</v>
      </c>
      <c r="BX817" s="8">
        <f>IFERROR('Market Scenario'!AO817/'Market Scenario'!AO$752-1,"")</f>
        <v>0.005370247129</v>
      </c>
      <c r="BY817" s="7">
        <f>'Market Scenario'!AP817</f>
        <v>147637.61</v>
      </c>
      <c r="BZ817" s="8">
        <f>IFERROR('Market Scenario'!AP817/'Market Scenario'!AP$752-1,"")</f>
        <v>0.01559434453</v>
      </c>
      <c r="CA817" s="7">
        <f>'Market Scenario'!AQ817</f>
        <v>112164.12</v>
      </c>
      <c r="CB817" s="9">
        <f>IFERROR('Market Scenario'!AQ817/'Market Scenario'!AQ$752-1,"")</f>
        <v>-0.011852228</v>
      </c>
      <c r="CC817" s="7">
        <f>'Market Scenario'!AR817</f>
        <v>1420029.63</v>
      </c>
      <c r="CD817" s="8">
        <f>IFERROR('Market Scenario'!AR817/'Market Scenario'!AR$752-1,"")</f>
        <v>0.01767976006</v>
      </c>
      <c r="CE817" s="7">
        <f>'Market Scenario'!AS817</f>
        <v>21939.08</v>
      </c>
      <c r="CF817" s="8">
        <f>IFERROR('Market Scenario'!AS817/'Market Scenario'!AS$752-1,"")</f>
        <v>0.01310441324</v>
      </c>
      <c r="CG817" s="7">
        <f>'Market Scenario'!AT817</f>
        <v>15192.96</v>
      </c>
      <c r="CH817" s="9">
        <f>IFERROR('Market Scenario'!AT817/'Market Scenario'!AT$752-1,"")</f>
        <v>-0.0551389123</v>
      </c>
      <c r="CI817" s="7">
        <f>'Market Scenario'!AU817</f>
        <v>124897.74</v>
      </c>
      <c r="CJ817" s="9">
        <f>IFERROR('Market Scenario'!AU817/'Market Scenario'!AU$752-1,"")</f>
        <v>-0.00008614305672</v>
      </c>
      <c r="CK817" s="7">
        <f>'Market Scenario'!AV817</f>
        <v>209262.3</v>
      </c>
      <c r="CL817" s="9">
        <f>IFERROR('Market Scenario'!AV817/'Market Scenario'!AV$752-1,"")</f>
        <v>0.01258703563</v>
      </c>
      <c r="CM817" s="7">
        <f>'Market Scenario'!AW817</f>
        <v>142.26</v>
      </c>
      <c r="CN817" s="8">
        <f>IFERROR('Market Scenario'!AW817/'Market Scenario'!AW$752-1,"")</f>
        <v>0.01498287671</v>
      </c>
      <c r="CO817" s="7">
        <f>'Market Scenario'!AX817</f>
        <v>1268265.73</v>
      </c>
      <c r="CP817" s="8">
        <f>IFERROR('Market Scenario'!AX817/'Market Scenario'!AX$752-1,"")</f>
        <v>0.009013495465</v>
      </c>
      <c r="CQ817" s="7">
        <f>'Market Scenario'!AY817</f>
        <v>4175629.43</v>
      </c>
      <c r="CR817" s="9">
        <f>IFERROR('Market Scenario'!AY817/'Market Scenario'!AY$752-1,"")</f>
        <v>-0.006349015245</v>
      </c>
      <c r="CS817" s="7">
        <f>'Market Scenario'!AZ817</f>
        <v>34335.49</v>
      </c>
      <c r="CT817" s="8">
        <f>IFERROR('Market Scenario'!AZ817/'Market Scenario'!AZ$752-1,"")</f>
        <v>-0.02071681308</v>
      </c>
      <c r="CU817" s="7">
        <f>'Market Scenario'!BA817</f>
        <v>651388.56</v>
      </c>
      <c r="CV817" s="8">
        <f>IFERROR('Market Scenario'!BA817/'Market Scenario'!BA$752-1,"")</f>
        <v>0.2616606834</v>
      </c>
      <c r="CW817" s="7">
        <f>'Market Scenario'!BB817</f>
        <v>445892.75</v>
      </c>
      <c r="CX817" s="8">
        <f>IFERROR('Market Scenario'!BB817/'Market Scenario'!BB$752-1,"")</f>
        <v>0.01896452006</v>
      </c>
      <c r="CY817" s="7">
        <f>'Market Scenario'!BC817</f>
        <v>51750.86</v>
      </c>
      <c r="CZ817" s="8">
        <f>IFERROR('Market Scenario'!BC817/'Market Scenario'!BC$752-1,"")</f>
        <v>0.08863257189</v>
      </c>
      <c r="DA817" s="7">
        <f>'Market Scenario'!BD817</f>
        <v>53070.45</v>
      </c>
      <c r="DB817" s="8">
        <f>IFERROR('Market Scenario'!BD817/'Market Scenario'!BD$752-1,"")</f>
        <v>0.005616015593</v>
      </c>
    </row>
    <row r="818">
      <c r="A818" s="5" t="str">
        <f>'Market Scenario'!A818</f>
        <v>Scenario 1</v>
      </c>
      <c r="B818" s="6">
        <f>'Market Scenario'!B818</f>
        <v>817</v>
      </c>
      <c r="C818" s="6">
        <f>'Market Scenario'!C818</f>
        <v>3</v>
      </c>
      <c r="D818" s="5" t="str">
        <f>'Market Scenario'!D818</f>
        <v>Bull Market</v>
      </c>
      <c r="E818" s="6">
        <f>'Market Scenario'!E818</f>
        <v>217</v>
      </c>
      <c r="F818" s="5" t="str">
        <f>'Market Scenario'!F818</f>
        <v>TRADING</v>
      </c>
      <c r="G818" s="7">
        <f>'Market Scenario'!G818</f>
        <v>145571.22</v>
      </c>
      <c r="H818" s="9">
        <f>IFERROR('Market Scenario'!G818/'Market Scenario'!G$752-1,"")</f>
        <v>-0.01871470702</v>
      </c>
      <c r="I818" s="7">
        <f>'Market Scenario'!H818</f>
        <v>1756540.17</v>
      </c>
      <c r="J818" s="8">
        <f>IFERROR('Market Scenario'!H818/'Market Scenario'!H$752-1,"")</f>
        <v>0.06502975731</v>
      </c>
      <c r="K818" s="7">
        <f>'Market Scenario'!I818</f>
        <v>164948.83</v>
      </c>
      <c r="L818" s="8">
        <f>IFERROR('Market Scenario'!I818/'Market Scenario'!I$752-1,"")</f>
        <v>0.04409406015</v>
      </c>
      <c r="M818" s="7">
        <f>'Market Scenario'!J818</f>
        <v>266055.25</v>
      </c>
      <c r="N818" s="8">
        <f>IFERROR('Market Scenario'!J818/'Market Scenario'!J$752-1,"")</f>
        <v>0.02557673531</v>
      </c>
      <c r="O818" s="7">
        <f>'Market Scenario'!K818</f>
        <v>540734.03</v>
      </c>
      <c r="P818" s="9">
        <f>IFERROR('Market Scenario'!K818/'Market Scenario'!K$752-1,"")</f>
        <v>-0.007051656397</v>
      </c>
      <c r="Q818" s="7">
        <f>'Market Scenario'!L818</f>
        <v>449381.58</v>
      </c>
      <c r="R818" s="8">
        <f>IFERROR('Market Scenario'!L818/'Market Scenario'!L$752-1,"")</f>
        <v>0.003754136272</v>
      </c>
      <c r="S818" s="7">
        <f>'Market Scenario'!M818</f>
        <v>272845.52</v>
      </c>
      <c r="T818" s="8">
        <f>IFERROR('Market Scenario'!M818/'Market Scenario'!M$752-1,"")</f>
        <v>0.03779041683</v>
      </c>
      <c r="U818" s="7">
        <f>'Market Scenario'!N818</f>
        <v>494545.65</v>
      </c>
      <c r="V818" s="9">
        <f>IFERROR('Market Scenario'!N818/'Market Scenario'!N$752-1,"")</f>
        <v>-0.02105487881</v>
      </c>
      <c r="W818" s="7">
        <f>'Market Scenario'!O818</f>
        <v>775365.91</v>
      </c>
      <c r="X818" s="8">
        <f>IFERROR('Market Scenario'!O818/'Market Scenario'!O$752-1,"")</f>
        <v>0.08415947499</v>
      </c>
      <c r="Y818" s="7">
        <f>'Market Scenario'!P818</f>
        <v>945325.42</v>
      </c>
      <c r="Z818" s="9">
        <f>IFERROR('Market Scenario'!P818/'Market Scenario'!P$752-1,"")</f>
        <v>-0.006539480586</v>
      </c>
      <c r="AA818" s="7">
        <f>'Market Scenario'!Q818</f>
        <v>448371.8</v>
      </c>
      <c r="AB818" s="9">
        <f>IFERROR('Market Scenario'!Q818/'Market Scenario'!Q$752-1,"")</f>
        <v>0.00995087172</v>
      </c>
      <c r="AC818" s="7">
        <f>'Market Scenario'!R818</f>
        <v>296746.58</v>
      </c>
      <c r="AD818" s="8">
        <f>IFERROR('Market Scenario'!R818/'Market Scenario'!R$752-1,"")</f>
        <v>0.02813715546</v>
      </c>
      <c r="AE818" s="7">
        <f>'Market Scenario'!S818</f>
        <v>1659168.21</v>
      </c>
      <c r="AF818" s="8">
        <f>IFERROR('Market Scenario'!S818/'Market Scenario'!S$752-1,"")</f>
        <v>0.00760976756</v>
      </c>
      <c r="AG818" s="7">
        <f>'Market Scenario'!T818</f>
        <v>20005.69</v>
      </c>
      <c r="AH818" s="9">
        <f>IFERROR('Market Scenario'!T818/'Market Scenario'!T$752-1,"")</f>
        <v>-0.02252870261</v>
      </c>
      <c r="AI818" s="7">
        <f>'Market Scenario'!U818</f>
        <v>456298.92</v>
      </c>
      <c r="AJ818" s="8">
        <f>IFERROR('Market Scenario'!U818/'Market Scenario'!U$752-1,"")</f>
        <v>0.04033030189</v>
      </c>
      <c r="AK818" s="7">
        <f>'Market Scenario'!V818</f>
        <v>43795.56</v>
      </c>
      <c r="AL818" s="8">
        <f>IFERROR('Market Scenario'!V818/'Market Scenario'!V$752-1,"")</f>
        <v>0.001598832722</v>
      </c>
      <c r="AM818" s="7">
        <f>'Market Scenario'!W818</f>
        <v>325074.56</v>
      </c>
      <c r="AN818" s="9">
        <f>IFERROR('Market Scenario'!W818/'Market Scenario'!W$752-1,"")</f>
        <v>-0.05234143332</v>
      </c>
      <c r="AO818" s="7">
        <f>'Market Scenario'!X818</f>
        <v>480936.98</v>
      </c>
      <c r="AP818" s="8">
        <f>IFERROR('Market Scenario'!X818/'Market Scenario'!X$752-1,"")</f>
        <v>0.03190997922</v>
      </c>
      <c r="AQ818" s="7">
        <f>'Market Scenario'!Y818</f>
        <v>195140.85</v>
      </c>
      <c r="AR818" s="8">
        <f>IFERROR('Market Scenario'!Y818/'Market Scenario'!Y$752-1,"")</f>
        <v>0.008268655666</v>
      </c>
      <c r="AS818" s="7">
        <f>'Market Scenario'!Z818</f>
        <v>47907.96</v>
      </c>
      <c r="AT818" s="9">
        <f>IFERROR('Market Scenario'!Z818/'Market Scenario'!Z$752-1,"")</f>
        <v>-0.001507702119</v>
      </c>
      <c r="AU818" s="7">
        <f>'Market Scenario'!AA818</f>
        <v>125720.91</v>
      </c>
      <c r="AV818" s="8">
        <f>IFERROR('Market Scenario'!AA818/'Market Scenario'!AA$752-1,"")</f>
        <v>0.02315252398</v>
      </c>
      <c r="AW818" s="7">
        <f>'Market Scenario'!AB818</f>
        <v>462214.86</v>
      </c>
      <c r="AX818" s="8">
        <f>IFERROR('Market Scenario'!AB818/'Market Scenario'!AB$752-1,"")</f>
        <v>0.06909219897</v>
      </c>
      <c r="AY818" s="7">
        <f>'Market Scenario'!AC818</f>
        <v>361447.89</v>
      </c>
      <c r="AZ818" s="9">
        <f>IFERROR('Market Scenario'!AC818/'Market Scenario'!AC$752-1,"")</f>
        <v>-0.01992881786</v>
      </c>
      <c r="BA818" s="7">
        <f>'Market Scenario'!AD818</f>
        <v>381407.97</v>
      </c>
      <c r="BB818" s="8">
        <f>IFERROR('Market Scenario'!AD818/'Market Scenario'!AD$752-1,"")</f>
        <v>0.01326816921</v>
      </c>
      <c r="BC818" s="7">
        <f>'Market Scenario'!AE818</f>
        <v>98818.88</v>
      </c>
      <c r="BD818" s="9">
        <f>IFERROR('Market Scenario'!AE818/'Market Scenario'!AE$752-1,"")</f>
        <v>0.001496484993</v>
      </c>
      <c r="BE818" s="7">
        <f>'Market Scenario'!AF818</f>
        <v>118854.7</v>
      </c>
      <c r="BF818" s="8">
        <f>IFERROR('Market Scenario'!AF818/'Market Scenario'!AF$752-1,"")</f>
        <v>-0.0009524409125</v>
      </c>
      <c r="BG818" s="7">
        <f>'Market Scenario'!AG818</f>
        <v>139626.35</v>
      </c>
      <c r="BH818" s="9">
        <f>IFERROR('Market Scenario'!AG818/'Market Scenario'!AG$752-1,"")</f>
        <v>0.008743345158</v>
      </c>
      <c r="BI818" s="7">
        <f>'Market Scenario'!AH818</f>
        <v>193781.47</v>
      </c>
      <c r="BJ818" s="8">
        <f>IFERROR('Market Scenario'!AH818/'Market Scenario'!AH$752-1,"")</f>
        <v>0.03936056157</v>
      </c>
      <c r="BK818" s="7">
        <f>'Market Scenario'!AI818</f>
        <v>106455.94</v>
      </c>
      <c r="BL818" s="8">
        <f>IFERROR('Market Scenario'!AI818/'Market Scenario'!AI$752-1,"")</f>
        <v>0.01102770717</v>
      </c>
      <c r="BM818" s="7">
        <f>'Market Scenario'!AJ818</f>
        <v>160531.96</v>
      </c>
      <c r="BN818" s="8">
        <f>IFERROR('Market Scenario'!AJ818/'Market Scenario'!AJ$752-1,"")</f>
        <v>0.09614523211</v>
      </c>
      <c r="BO818" s="7">
        <f>'Market Scenario'!AK818</f>
        <v>125108.65</v>
      </c>
      <c r="BP818" s="9">
        <f>IFERROR('Market Scenario'!AK818/'Market Scenario'!AK$752-1,"")</f>
        <v>0.00252513091</v>
      </c>
      <c r="BQ818" s="7">
        <f>'Market Scenario'!AL818</f>
        <v>155750.2</v>
      </c>
      <c r="BR818" s="8">
        <f>IFERROR('Market Scenario'!AL818/'Market Scenario'!AL$752-1,"")</f>
        <v>0.04691884282</v>
      </c>
      <c r="BS818" s="7">
        <f>'Market Scenario'!AM818</f>
        <v>152533.16</v>
      </c>
      <c r="BT818" s="8">
        <f>IFERROR('Market Scenario'!AM818/'Market Scenario'!AM$752-1,"")</f>
        <v>0.01803390377</v>
      </c>
      <c r="BU818" s="7">
        <f>'Market Scenario'!AN818</f>
        <v>89789.11</v>
      </c>
      <c r="BV818" s="9">
        <f>IFERROR('Market Scenario'!AN818/'Market Scenario'!AN$752-1,"")</f>
        <v>-0.03355156047</v>
      </c>
      <c r="BW818" s="7">
        <f>'Market Scenario'!AO818</f>
        <v>158021.14</v>
      </c>
      <c r="BX818" s="8">
        <f>IFERROR('Market Scenario'!AO818/'Market Scenario'!AO$752-1,"")</f>
        <v>0.007315061298</v>
      </c>
      <c r="BY818" s="7">
        <f>'Market Scenario'!AP818</f>
        <v>147224.86</v>
      </c>
      <c r="BZ818" s="8">
        <f>IFERROR('Market Scenario'!AP818/'Market Scenario'!AP$752-1,"")</f>
        <v>0.01275505062</v>
      </c>
      <c r="CA818" s="7">
        <f>'Market Scenario'!AQ818</f>
        <v>112143.08</v>
      </c>
      <c r="CB818" s="9">
        <f>IFERROR('Market Scenario'!AQ818/'Market Scenario'!AQ$752-1,"")</f>
        <v>-0.012037587</v>
      </c>
      <c r="CC818" s="7">
        <f>'Market Scenario'!AR818</f>
        <v>1419754.75</v>
      </c>
      <c r="CD818" s="8">
        <f>IFERROR('Market Scenario'!AR818/'Market Scenario'!AR$752-1,"")</f>
        <v>0.0174827643</v>
      </c>
      <c r="CE818" s="7">
        <f>'Market Scenario'!AS818</f>
        <v>21888.36</v>
      </c>
      <c r="CF818" s="8">
        <f>IFERROR('Market Scenario'!AS818/'Market Scenario'!AS$752-1,"")</f>
        <v>0.01076226143</v>
      </c>
      <c r="CG818" s="7">
        <f>'Market Scenario'!AT818</f>
        <v>15193.22</v>
      </c>
      <c r="CH818" s="9">
        <f>IFERROR('Market Scenario'!AT818/'Market Scenario'!AT$752-1,"")</f>
        <v>-0.05512274271</v>
      </c>
      <c r="CI818" s="7">
        <f>'Market Scenario'!AU818</f>
        <v>125564.48</v>
      </c>
      <c r="CJ818" s="8">
        <f>IFERROR('Market Scenario'!AU818/'Market Scenario'!AU$752-1,"")</f>
        <v>0.005251684233</v>
      </c>
      <c r="CK818" s="7">
        <f>'Market Scenario'!AV818</f>
        <v>209496.51</v>
      </c>
      <c r="CL818" s="9">
        <f>IFERROR('Market Scenario'!AV818/'Market Scenario'!AV$752-1,"")</f>
        <v>0.01372034063</v>
      </c>
      <c r="CM818" s="7">
        <f>'Market Scenario'!AW818</f>
        <v>142.32</v>
      </c>
      <c r="CN818" s="8">
        <f>IFERROR('Market Scenario'!AW818/'Market Scenario'!AW$752-1,"")</f>
        <v>0.0154109589</v>
      </c>
      <c r="CO818" s="7">
        <f>'Market Scenario'!AX818</f>
        <v>1269045.4</v>
      </c>
      <c r="CP818" s="8">
        <f>IFERROR('Market Scenario'!AX818/'Market Scenario'!AX$752-1,"")</f>
        <v>0.009633789409</v>
      </c>
      <c r="CQ818" s="7">
        <f>'Market Scenario'!AY818</f>
        <v>4178408.81</v>
      </c>
      <c r="CR818" s="9">
        <f>IFERROR('Market Scenario'!AY818/'Market Scenario'!AY$752-1,"")</f>
        <v>-0.005687621862</v>
      </c>
      <c r="CS818" s="7">
        <f>'Market Scenario'!AZ818</f>
        <v>34293.64</v>
      </c>
      <c r="CT818" s="9">
        <f>IFERROR('Market Scenario'!AZ818/'Market Scenario'!AZ$752-1,"")</f>
        <v>-0.02191041776</v>
      </c>
      <c r="CU818" s="7">
        <f>'Market Scenario'!BA818</f>
        <v>652089.78</v>
      </c>
      <c r="CV818" s="8">
        <f>IFERROR('Market Scenario'!BA818/'Market Scenario'!BA$752-1,"")</f>
        <v>0.2630188615</v>
      </c>
      <c r="CW818" s="7">
        <f>'Market Scenario'!BB818</f>
        <v>446140.73</v>
      </c>
      <c r="CX818" s="8">
        <f>IFERROR('Market Scenario'!BB818/'Market Scenario'!BB$752-1,"")</f>
        <v>0.01953120974</v>
      </c>
      <c r="CY818" s="7">
        <f>'Market Scenario'!BC818</f>
        <v>51889.03</v>
      </c>
      <c r="CZ818" s="8">
        <f>IFERROR('Market Scenario'!BC818/'Market Scenario'!BC$752-1,"")</f>
        <v>0.09153911997</v>
      </c>
      <c r="DA818" s="7">
        <f>'Market Scenario'!BD818</f>
        <v>53221.54</v>
      </c>
      <c r="DB818" s="8">
        <f>IFERROR('Market Scenario'!BD818/'Market Scenario'!BD$752-1,"")</f>
        <v>0.008478974618</v>
      </c>
    </row>
    <row r="819">
      <c r="A819" s="5" t="str">
        <f>'Market Scenario'!A819</f>
        <v>Scenario 1</v>
      </c>
      <c r="B819" s="6">
        <f>'Market Scenario'!B819</f>
        <v>818</v>
      </c>
      <c r="C819" s="6">
        <f>'Market Scenario'!C819</f>
        <v>3</v>
      </c>
      <c r="D819" s="5" t="str">
        <f>'Market Scenario'!D819</f>
        <v>Bull Market</v>
      </c>
      <c r="E819" s="6">
        <f>'Market Scenario'!E819</f>
        <v>218</v>
      </c>
      <c r="F819" s="5" t="str">
        <f>'Market Scenario'!F819</f>
        <v>TRADING</v>
      </c>
      <c r="G819" s="7">
        <f>'Market Scenario'!G819</f>
        <v>145736.96</v>
      </c>
      <c r="H819" s="9">
        <f>IFERROR('Market Scenario'!G819/'Market Scenario'!G$752-1,"")</f>
        <v>-0.01759746541</v>
      </c>
      <c r="I819" s="7">
        <f>'Market Scenario'!H819</f>
        <v>1757963.19</v>
      </c>
      <c r="J819" s="8">
        <f>IFERROR('Market Scenario'!H819/'Market Scenario'!H$752-1,"")</f>
        <v>0.06589256629</v>
      </c>
      <c r="K819" s="7">
        <f>'Market Scenario'!I819</f>
        <v>165015.06</v>
      </c>
      <c r="L819" s="8">
        <f>IFERROR('Market Scenario'!I819/'Market Scenario'!I$752-1,"")</f>
        <v>0.04451328319</v>
      </c>
      <c r="M819" s="7">
        <f>'Market Scenario'!J819</f>
        <v>266736.49</v>
      </c>
      <c r="N819" s="8">
        <f>IFERROR('Market Scenario'!J819/'Market Scenario'!J$752-1,"")</f>
        <v>0.02820274587</v>
      </c>
      <c r="O819" s="7">
        <f>'Market Scenario'!K819</f>
        <v>541436.63</v>
      </c>
      <c r="P819" s="9">
        <f>IFERROR('Market Scenario'!K819/'Market Scenario'!K$752-1,"")</f>
        <v>-0.005761474038</v>
      </c>
      <c r="Q819" s="7">
        <f>'Market Scenario'!L819</f>
        <v>448461.23</v>
      </c>
      <c r="R819" s="8">
        <f>IFERROR('Market Scenario'!L819/'Market Scenario'!L$752-1,"")</f>
        <v>0.001698410892</v>
      </c>
      <c r="S819" s="7">
        <f>'Market Scenario'!M819</f>
        <v>273360.02</v>
      </c>
      <c r="T819" s="8">
        <f>IFERROR('Market Scenario'!M819/'Market Scenario'!M$752-1,"")</f>
        <v>0.03974735997</v>
      </c>
      <c r="U819" s="7">
        <f>'Market Scenario'!N819</f>
        <v>494470.18</v>
      </c>
      <c r="V819" s="9">
        <f>IFERROR('Market Scenario'!N819/'Market Scenario'!N$752-1,"")</f>
        <v>-0.02120427046</v>
      </c>
      <c r="W819" s="7">
        <f>'Market Scenario'!O819</f>
        <v>776696.16</v>
      </c>
      <c r="X819" s="8">
        <f>IFERROR('Market Scenario'!O819/'Market Scenario'!O$752-1,"")</f>
        <v>0.08601950407</v>
      </c>
      <c r="Y819" s="7">
        <f>'Market Scenario'!P819</f>
        <v>942293.7</v>
      </c>
      <c r="Z819" s="9">
        <f>IFERROR('Market Scenario'!P819/'Market Scenario'!P$752-1,"")</f>
        <v>-0.009725572976</v>
      </c>
      <c r="AA819" s="7">
        <f>'Market Scenario'!Q819</f>
        <v>448084.49</v>
      </c>
      <c r="AB819" s="9">
        <f>IFERROR('Market Scenario'!Q819/'Market Scenario'!Q$752-1,"")</f>
        <v>0.009303710179</v>
      </c>
      <c r="AC819" s="7">
        <f>'Market Scenario'!R819</f>
        <v>296853.65</v>
      </c>
      <c r="AD819" s="8">
        <f>IFERROR('Market Scenario'!R819/'Market Scenario'!R$752-1,"")</f>
        <v>0.02850812063</v>
      </c>
      <c r="AE819" s="7">
        <f>'Market Scenario'!S819</f>
        <v>1656503.08</v>
      </c>
      <c r="AF819" s="8">
        <f>IFERROR('Market Scenario'!S819/'Market Scenario'!S$752-1,"")</f>
        <v>0.005991239068</v>
      </c>
      <c r="AG819" s="7">
        <f>'Market Scenario'!T819</f>
        <v>20017.97</v>
      </c>
      <c r="AH819" s="9">
        <f>IFERROR('Market Scenario'!T819/'Market Scenario'!T$752-1,"")</f>
        <v>-0.02192870593</v>
      </c>
      <c r="AI819" s="7">
        <f>'Market Scenario'!U819</f>
        <v>456819.74</v>
      </c>
      <c r="AJ819" s="8">
        <f>IFERROR('Market Scenario'!U819/'Market Scenario'!U$752-1,"")</f>
        <v>0.04151773584</v>
      </c>
      <c r="AK819" s="7">
        <f>'Market Scenario'!V819</f>
        <v>43766.4</v>
      </c>
      <c r="AL819" s="8">
        <f>IFERROR('Market Scenario'!V819/'Market Scenario'!V$752-1,"")</f>
        <v>0.0009319472667</v>
      </c>
      <c r="AM819" s="7">
        <f>'Market Scenario'!W819</f>
        <v>324176.18</v>
      </c>
      <c r="AN819" s="9">
        <f>IFERROR('Market Scenario'!W819/'Market Scenario'!W$752-1,"")</f>
        <v>-0.05496039404</v>
      </c>
      <c r="AO819" s="7">
        <f>'Market Scenario'!X819</f>
        <v>480484.53</v>
      </c>
      <c r="AP819" s="8">
        <f>IFERROR('Market Scenario'!X819/'Market Scenario'!X$752-1,"")</f>
        <v>0.0309391916</v>
      </c>
      <c r="AQ819" s="7">
        <f>'Market Scenario'!Y819</f>
        <v>194725.94</v>
      </c>
      <c r="AR819" s="8">
        <f>IFERROR('Market Scenario'!Y819/'Market Scenario'!Y$752-1,"")</f>
        <v>0.006124866972</v>
      </c>
      <c r="AS819" s="7">
        <f>'Market Scenario'!Z819</f>
        <v>47902.08</v>
      </c>
      <c r="AT819" s="9">
        <f>IFERROR('Market Scenario'!Z819/'Market Scenario'!Z$752-1,"")</f>
        <v>-0.001630252416</v>
      </c>
      <c r="AU819" s="7">
        <f>'Market Scenario'!AA819</f>
        <v>125954.47</v>
      </c>
      <c r="AV819" s="8">
        <f>IFERROR('Market Scenario'!AA819/'Market Scenario'!AA$752-1,"")</f>
        <v>0.02505330169</v>
      </c>
      <c r="AW819" s="7">
        <f>'Market Scenario'!AB819</f>
        <v>462876.06</v>
      </c>
      <c r="AX819" s="8">
        <f>IFERROR('Market Scenario'!AB819/'Market Scenario'!AB$752-1,"")</f>
        <v>0.07062153917</v>
      </c>
      <c r="AY819" s="7">
        <f>'Market Scenario'!AC819</f>
        <v>361110.2</v>
      </c>
      <c r="AZ819" s="9">
        <f>IFERROR('Market Scenario'!AC819/'Market Scenario'!AC$752-1,"")</f>
        <v>-0.02084446918</v>
      </c>
      <c r="BA819" s="7">
        <f>'Market Scenario'!AD819</f>
        <v>381688.52</v>
      </c>
      <c r="BB819" s="8">
        <f>IFERROR('Market Scenario'!AD819/'Market Scenario'!AD$752-1,"")</f>
        <v>0.01401349287</v>
      </c>
      <c r="BC819" s="7">
        <f>'Market Scenario'!AE819</f>
        <v>98985.82</v>
      </c>
      <c r="BD819" s="8">
        <f>IFERROR('Market Scenario'!AE819/'Market Scenario'!AE$752-1,"")</f>
        <v>0.003188366375</v>
      </c>
      <c r="BE819" s="7">
        <f>'Market Scenario'!AF819</f>
        <v>118995.93</v>
      </c>
      <c r="BF819" s="8">
        <f>IFERROR('Market Scenario'!AF819/'Market Scenario'!AF$752-1,"")</f>
        <v>0.0002346849376</v>
      </c>
      <c r="BG819" s="7">
        <f>'Market Scenario'!AG819</f>
        <v>139758.83</v>
      </c>
      <c r="BH819" s="8">
        <f>IFERROR('Market Scenario'!AG819/'Market Scenario'!AG$752-1,"")</f>
        <v>0.009700459043</v>
      </c>
      <c r="BI819" s="7">
        <f>'Market Scenario'!AH819</f>
        <v>193423.33</v>
      </c>
      <c r="BJ819" s="8">
        <f>IFERROR('Market Scenario'!AH819/'Market Scenario'!AH$752-1,"")</f>
        <v>0.03743965246</v>
      </c>
      <c r="BK819" s="7">
        <f>'Market Scenario'!AI819</f>
        <v>106554.19</v>
      </c>
      <c r="BL819" s="8">
        <f>IFERROR('Market Scenario'!AI819/'Market Scenario'!AI$752-1,"")</f>
        <v>0.01196080186</v>
      </c>
      <c r="BM819" s="7">
        <f>'Market Scenario'!AJ819</f>
        <v>159793.63</v>
      </c>
      <c r="BN819" s="8">
        <f>IFERROR('Market Scenario'!AJ819/'Market Scenario'!AJ$752-1,"")</f>
        <v>0.09110376305</v>
      </c>
      <c r="BO819" s="7">
        <f>'Market Scenario'!AK819</f>
        <v>125098.03</v>
      </c>
      <c r="BP819" s="9">
        <f>IFERROR('Market Scenario'!AK819/'Market Scenario'!AK$752-1,"")</f>
        <v>0.002440030345</v>
      </c>
      <c r="BQ819" s="7">
        <f>'Market Scenario'!AL819</f>
        <v>155592.26</v>
      </c>
      <c r="BR819" s="8">
        <f>IFERROR('Market Scenario'!AL819/'Market Scenario'!AL$752-1,"")</f>
        <v>0.04585720462</v>
      </c>
      <c r="BS819" s="7">
        <f>'Market Scenario'!AM819</f>
        <v>152667.92</v>
      </c>
      <c r="BT819" s="8">
        <f>IFERROR('Market Scenario'!AM819/'Market Scenario'!AM$752-1,"")</f>
        <v>0.01893331639</v>
      </c>
      <c r="BU819" s="7">
        <f>'Market Scenario'!AN819</f>
        <v>90012.92</v>
      </c>
      <c r="BV819" s="9">
        <f>IFERROR('Market Scenario'!AN819/'Market Scenario'!AN$752-1,"")</f>
        <v>-0.03114257317</v>
      </c>
      <c r="BW819" s="7">
        <f>'Market Scenario'!AO819</f>
        <v>158155.59</v>
      </c>
      <c r="BX819" s="8">
        <f>IFERROR('Market Scenario'!AO819/'Market Scenario'!AO$752-1,"")</f>
        <v>0.008172120739</v>
      </c>
      <c r="BY819" s="7">
        <f>'Market Scenario'!AP819</f>
        <v>147278.47</v>
      </c>
      <c r="BZ819" s="8">
        <f>IFERROR('Market Scenario'!AP819/'Market Scenario'!AP$752-1,"")</f>
        <v>0.01312383208</v>
      </c>
      <c r="CA819" s="7">
        <f>'Market Scenario'!AQ819</f>
        <v>112000.76</v>
      </c>
      <c r="CB819" s="9">
        <f>IFERROR('Market Scenario'!AQ819/'Market Scenario'!AQ$752-1,"")</f>
        <v>-0.0132914032</v>
      </c>
      <c r="CC819" s="7">
        <f>'Market Scenario'!AR819</f>
        <v>1419889.62</v>
      </c>
      <c r="CD819" s="8">
        <f>IFERROR('Market Scenario'!AR819/'Market Scenario'!AR$752-1,"")</f>
        <v>0.01757942036</v>
      </c>
      <c r="CE819" s="7">
        <f>'Market Scenario'!AS819</f>
        <v>21894.85</v>
      </c>
      <c r="CF819" s="8">
        <f>IFERROR('Market Scenario'!AS819/'Market Scenario'!AS$752-1,"")</f>
        <v>0.01106195712</v>
      </c>
      <c r="CG819" s="7">
        <f>'Market Scenario'!AT819</f>
        <v>15172.37</v>
      </c>
      <c r="CH819" s="9">
        <f>IFERROR('Market Scenario'!AT819/'Market Scenario'!AT$752-1,"")</f>
        <v>-0.05641941918</v>
      </c>
      <c r="CI819" s="7">
        <f>'Market Scenario'!AU819</f>
        <v>125529.18</v>
      </c>
      <c r="CJ819" s="8">
        <f>IFERROR('Market Scenario'!AU819/'Market Scenario'!AU$752-1,"")</f>
        <v>0.004969077365</v>
      </c>
      <c r="CK819" s="7">
        <f>'Market Scenario'!AV819</f>
        <v>209728.11</v>
      </c>
      <c r="CL819" s="9">
        <f>IFERROR('Market Scenario'!AV819/'Market Scenario'!AV$752-1,"")</f>
        <v>0.01484101624</v>
      </c>
      <c r="CM819" s="7">
        <f>'Market Scenario'!AW819</f>
        <v>142.23</v>
      </c>
      <c r="CN819" s="8">
        <f>IFERROR('Market Scenario'!AW819/'Market Scenario'!AW$752-1,"")</f>
        <v>0.01476883562</v>
      </c>
      <c r="CO819" s="7">
        <f>'Market Scenario'!AX819</f>
        <v>1269999.78</v>
      </c>
      <c r="CP819" s="8">
        <f>IFERROR('Market Scenario'!AX819/'Market Scenario'!AX$752-1,"")</f>
        <v>0.01039308005</v>
      </c>
      <c r="CQ819" s="7">
        <f>'Market Scenario'!AY819</f>
        <v>4174893.88</v>
      </c>
      <c r="CR819" s="9">
        <f>IFERROR('Market Scenario'!AY819/'Market Scenario'!AY$752-1,"")</f>
        <v>-0.00652404993</v>
      </c>
      <c r="CS819" s="7">
        <f>'Market Scenario'!AZ819</f>
        <v>34260.56</v>
      </c>
      <c r="CT819" s="9">
        <f>IFERROR('Market Scenario'!AZ819/'Market Scenario'!AZ$752-1,"")</f>
        <v>-0.02285389309</v>
      </c>
      <c r="CU819" s="7">
        <f>'Market Scenario'!BA819</f>
        <v>653135.48</v>
      </c>
      <c r="CV819" s="8">
        <f>IFERROR('Market Scenario'!BA819/'Market Scenario'!BA$752-1,"")</f>
        <v>0.2650442556</v>
      </c>
      <c r="CW819" s="7">
        <f>'Market Scenario'!BB819</f>
        <v>447316.86</v>
      </c>
      <c r="CX819" s="8">
        <f>IFERROR('Market Scenario'!BB819/'Market Scenario'!BB$752-1,"")</f>
        <v>0.02221892947</v>
      </c>
      <c r="CY819" s="7">
        <f>'Market Scenario'!BC819</f>
        <v>51832.1</v>
      </c>
      <c r="CZ819" s="8">
        <f>IFERROR('Market Scenario'!BC819/'Market Scenario'!BC$752-1,"")</f>
        <v>0.09034153886</v>
      </c>
      <c r="DA819" s="7">
        <f>'Market Scenario'!BD819</f>
        <v>53233.63</v>
      </c>
      <c r="DB819" s="8">
        <f>IFERROR('Market Scenario'!BD819/'Market Scenario'!BD$752-1,"")</f>
        <v>0.008708064396</v>
      </c>
    </row>
    <row r="820">
      <c r="A820" s="5" t="str">
        <f>'Market Scenario'!A820</f>
        <v>Scenario 1</v>
      </c>
      <c r="B820" s="6">
        <f>'Market Scenario'!B820</f>
        <v>819</v>
      </c>
      <c r="C820" s="6">
        <f>'Market Scenario'!C820</f>
        <v>3</v>
      </c>
      <c r="D820" s="5" t="str">
        <f>'Market Scenario'!D820</f>
        <v>Bull Market</v>
      </c>
      <c r="E820" s="6">
        <f>'Market Scenario'!E820</f>
        <v>219</v>
      </c>
      <c r="F820" s="5" t="str">
        <f>'Market Scenario'!F820</f>
        <v>TRADING</v>
      </c>
      <c r="G820" s="7">
        <f>'Market Scenario'!G820</f>
        <v>145659.5</v>
      </c>
      <c r="H820" s="9">
        <f>IFERROR('Market Scenario'!G820/'Market Scenario'!G$752-1,"")</f>
        <v>-0.01811961779</v>
      </c>
      <c r="I820" s="7">
        <f>'Market Scenario'!H820</f>
        <v>1761499.04</v>
      </c>
      <c r="J820" s="8">
        <f>IFERROR('Market Scenario'!H820/'Market Scenario'!H$752-1,"")</f>
        <v>0.06803643156</v>
      </c>
      <c r="K820" s="7">
        <f>'Market Scenario'!I820</f>
        <v>165154.04</v>
      </c>
      <c r="L820" s="8">
        <f>IFERROR('Market Scenario'!I820/'Market Scenario'!I$752-1,"")</f>
        <v>0.0453929996</v>
      </c>
      <c r="M820" s="7">
        <f>'Market Scenario'!J820</f>
        <v>266871.75</v>
      </c>
      <c r="N820" s="8">
        <f>IFERROR('Market Scenario'!J820/'Market Scenario'!J$752-1,"")</f>
        <v>0.02872413949</v>
      </c>
      <c r="O820" s="7">
        <f>'Market Scenario'!K820</f>
        <v>541168.84</v>
      </c>
      <c r="P820" s="9">
        <f>IFERROR('Market Scenario'!K820/'Market Scenario'!K$752-1,"")</f>
        <v>-0.006253216045</v>
      </c>
      <c r="Q820" s="7">
        <f>'Market Scenario'!L820</f>
        <v>448931.49</v>
      </c>
      <c r="R820" s="8">
        <f>IFERROR('Market Scenario'!L820/'Market Scenario'!L$752-1,"")</f>
        <v>0.002748799784</v>
      </c>
      <c r="S820" s="7">
        <f>'Market Scenario'!M820</f>
        <v>273286.02</v>
      </c>
      <c r="T820" s="8">
        <f>IFERROR('Market Scenario'!M820/'Market Scenario'!M$752-1,"")</f>
        <v>0.03946589487</v>
      </c>
      <c r="U820" s="7">
        <f>'Market Scenario'!N820</f>
        <v>493916.9</v>
      </c>
      <c r="V820" s="9">
        <f>IFERROR('Market Scenario'!N820/'Market Scenario'!N$752-1,"")</f>
        <v>-0.02229947928</v>
      </c>
      <c r="W820" s="7">
        <f>'Market Scenario'!O820</f>
        <v>774385.75</v>
      </c>
      <c r="X820" s="8">
        <f>IFERROR('Market Scenario'!O820/'Market Scenario'!O$752-1,"")</f>
        <v>0.08278896109</v>
      </c>
      <c r="Y820" s="7">
        <f>'Market Scenario'!P820</f>
        <v>936360.88</v>
      </c>
      <c r="Z820" s="9">
        <f>IFERROR('Market Scenario'!P820/'Market Scenario'!P$752-1,"")</f>
        <v>-0.0159604867</v>
      </c>
      <c r="AA820" s="7">
        <f>'Market Scenario'!Q820</f>
        <v>448460.34</v>
      </c>
      <c r="AB820" s="9">
        <f>IFERROR('Market Scenario'!Q820/'Market Scenario'!Q$752-1,"")</f>
        <v>0.01015030676</v>
      </c>
      <c r="AC820" s="7">
        <f>'Market Scenario'!R820</f>
        <v>296506.12</v>
      </c>
      <c r="AD820" s="8">
        <f>IFERROR('Market Scenario'!R820/'Market Scenario'!R$752-1,"")</f>
        <v>0.02730403428</v>
      </c>
      <c r="AE820" s="7">
        <f>'Market Scenario'!S820</f>
        <v>1657733.47</v>
      </c>
      <c r="AF820" s="8">
        <f>IFERROR('Market Scenario'!S820/'Market Scenario'!S$752-1,"")</f>
        <v>0.006738452627</v>
      </c>
      <c r="AG820" s="7">
        <f>'Market Scenario'!T820</f>
        <v>20068.03</v>
      </c>
      <c r="AH820" s="9">
        <f>IFERROR('Market Scenario'!T820/'Market Scenario'!T$752-1,"")</f>
        <v>-0.01948279114</v>
      </c>
      <c r="AI820" s="7">
        <f>'Market Scenario'!U820</f>
        <v>456792.94</v>
      </c>
      <c r="AJ820" s="8">
        <f>IFERROR('Market Scenario'!U820/'Market Scenario'!U$752-1,"")</f>
        <v>0.04145663367</v>
      </c>
      <c r="AK820" s="7">
        <f>'Market Scenario'!V820</f>
        <v>43742.52</v>
      </c>
      <c r="AL820" s="8">
        <f>IFERROR('Market Scenario'!V820/'Market Scenario'!V$752-1,"")</f>
        <v>0.0003858147335</v>
      </c>
      <c r="AM820" s="7">
        <f>'Market Scenario'!W820</f>
        <v>325137.79</v>
      </c>
      <c r="AN820" s="9">
        <f>IFERROR('Market Scenario'!W820/'Market Scenario'!W$752-1,"")</f>
        <v>-0.05215710499</v>
      </c>
      <c r="AO820" s="7">
        <f>'Market Scenario'!X820</f>
        <v>479192.05</v>
      </c>
      <c r="AP820" s="8">
        <f>IFERROR('Market Scenario'!X820/'Market Scenario'!X$752-1,"")</f>
        <v>0.02816601535</v>
      </c>
      <c r="AQ820" s="7">
        <f>'Market Scenario'!Y820</f>
        <v>194809.19</v>
      </c>
      <c r="AR820" s="8">
        <f>IFERROR('Market Scenario'!Y820/'Market Scenario'!Y$752-1,"")</f>
        <v>0.006555009434</v>
      </c>
      <c r="AS820" s="7">
        <f>'Market Scenario'!Z820</f>
        <v>47831.74</v>
      </c>
      <c r="AT820" s="9">
        <f>IFERROR('Market Scenario'!Z820/'Market Scenario'!Z$752-1,"")</f>
        <v>-0.003096270761</v>
      </c>
      <c r="AU820" s="7">
        <f>'Market Scenario'!AA820</f>
        <v>125708.31</v>
      </c>
      <c r="AV820" s="8">
        <f>IFERROR('Market Scenario'!AA820/'Market Scenario'!AA$752-1,"")</f>
        <v>0.0230499816</v>
      </c>
      <c r="AW820" s="7">
        <f>'Market Scenario'!AB820</f>
        <v>461859.22</v>
      </c>
      <c r="AX820" s="8">
        <f>IFERROR('Market Scenario'!AB820/'Market Scenario'!AB$752-1,"")</f>
        <v>0.06826961194</v>
      </c>
      <c r="AY820" s="7">
        <f>'Market Scenario'!AC820</f>
        <v>360641.22</v>
      </c>
      <c r="AZ820" s="9">
        <f>IFERROR('Market Scenario'!AC820/'Market Scenario'!AC$752-1,"")</f>
        <v>-0.02211611524</v>
      </c>
      <c r="BA820" s="7">
        <f>'Market Scenario'!AD820</f>
        <v>382102.65</v>
      </c>
      <c r="BB820" s="8">
        <f>IFERROR('Market Scenario'!AD820/'Market Scenario'!AD$752-1,"")</f>
        <v>0.01511369208</v>
      </c>
      <c r="BC820" s="7">
        <f>'Market Scenario'!AE820</f>
        <v>98933.14</v>
      </c>
      <c r="BD820" s="8">
        <f>IFERROR('Market Scenario'!AE820/'Market Scenario'!AE$752-1,"")</f>
        <v>0.002654472094</v>
      </c>
      <c r="BE820" s="7">
        <f>'Market Scenario'!AF820</f>
        <v>118909.25</v>
      </c>
      <c r="BF820" s="8">
        <f>IFERROR('Market Scenario'!AF820/'Market Scenario'!AF$752-1,"")</f>
        <v>-0.0004939142884</v>
      </c>
      <c r="BG820" s="7">
        <f>'Market Scenario'!AG820</f>
        <v>139508.46</v>
      </c>
      <c r="BH820" s="9">
        <f>IFERROR('Market Scenario'!AG820/'Market Scenario'!AG$752-1,"")</f>
        <v>0.007891638063</v>
      </c>
      <c r="BI820" s="7">
        <f>'Market Scenario'!AH820</f>
        <v>192800.9</v>
      </c>
      <c r="BJ820" s="8">
        <f>IFERROR('Market Scenario'!AH820/'Market Scenario'!AH$752-1,"")</f>
        <v>0.03410120532</v>
      </c>
      <c r="BK820" s="7">
        <f>'Market Scenario'!AI820</f>
        <v>106392.24</v>
      </c>
      <c r="BL820" s="8">
        <f>IFERROR('Market Scenario'!AI820/'Market Scenario'!AI$752-1,"")</f>
        <v>0.01042273891</v>
      </c>
      <c r="BM820" s="7">
        <f>'Market Scenario'!AJ820</f>
        <v>158781.57</v>
      </c>
      <c r="BN820" s="8">
        <f>IFERROR('Market Scenario'!AJ820/'Market Scenario'!AJ$752-1,"")</f>
        <v>0.08419320927</v>
      </c>
      <c r="BO820" s="7">
        <f>'Market Scenario'!AK820</f>
        <v>125145.5</v>
      </c>
      <c r="BP820" s="9">
        <f>IFERROR('Market Scenario'!AK820/'Market Scenario'!AK$752-1,"")</f>
        <v>0.002820418655</v>
      </c>
      <c r="BQ820" s="7">
        <f>'Market Scenario'!AL820</f>
        <v>155284.42</v>
      </c>
      <c r="BR820" s="8">
        <f>IFERROR('Market Scenario'!AL820/'Market Scenario'!AL$752-1,"")</f>
        <v>0.04378797134</v>
      </c>
      <c r="BS820" s="7">
        <f>'Market Scenario'!AM820</f>
        <v>152513.75</v>
      </c>
      <c r="BT820" s="8">
        <f>IFERROR('Market Scenario'!AM820/'Market Scenario'!AM$752-1,"")</f>
        <v>0.01790435792</v>
      </c>
      <c r="BU820" s="7">
        <f>'Market Scenario'!AN820</f>
        <v>90247.49</v>
      </c>
      <c r="BV820" s="9">
        <f>IFERROR('Market Scenario'!AN820/'Market Scenario'!AN$752-1,"")</f>
        <v>-0.02861777021</v>
      </c>
      <c r="BW820" s="7">
        <f>'Market Scenario'!AO820</f>
        <v>158453.99</v>
      </c>
      <c r="BX820" s="8">
        <f>IFERROR('Market Scenario'!AO820/'Market Scenario'!AO$752-1,"")</f>
        <v>0.01007428911</v>
      </c>
      <c r="BY820" s="7">
        <f>'Market Scenario'!AP820</f>
        <v>147599.72</v>
      </c>
      <c r="BZ820" s="8">
        <f>IFERROR('Market Scenario'!AP820/'Market Scenario'!AP$752-1,"")</f>
        <v>0.01533370044</v>
      </c>
      <c r="CA820" s="7">
        <f>'Market Scenario'!AQ820</f>
        <v>111970.97</v>
      </c>
      <c r="CB820" s="9">
        <f>IFERROR('Market Scenario'!AQ820/'Market Scenario'!AQ$752-1,"")</f>
        <v>-0.01355384829</v>
      </c>
      <c r="CC820" s="7">
        <f>'Market Scenario'!AR820</f>
        <v>1418461.13</v>
      </c>
      <c r="CD820" s="8">
        <f>IFERROR('Market Scenario'!AR820/'Market Scenario'!AR$752-1,"")</f>
        <v>0.01655567739</v>
      </c>
      <c r="CE820" s="7">
        <f>'Market Scenario'!AS820</f>
        <v>21784.48</v>
      </c>
      <c r="CF820" s="8">
        <f>IFERROR('Market Scenario'!AS820/'Market Scenario'!AS$752-1,"")</f>
        <v>0.005965283326</v>
      </c>
      <c r="CG820" s="7">
        <f>'Market Scenario'!AT820</f>
        <v>15195.68</v>
      </c>
      <c r="CH820" s="9">
        <f>IFERROR('Market Scenario'!AT820/'Market Scenario'!AT$752-1,"")</f>
        <v>-0.05496975354</v>
      </c>
      <c r="CI820" s="7">
        <f>'Market Scenario'!AU820</f>
        <v>126122.6</v>
      </c>
      <c r="CJ820" s="8">
        <f>IFERROR('Market Scenario'!AU820/'Market Scenario'!AU$752-1,"")</f>
        <v>0.009719914978</v>
      </c>
      <c r="CK820" s="7">
        <f>'Market Scenario'!AV820</f>
        <v>209426.62</v>
      </c>
      <c r="CL820" s="9">
        <f>IFERROR('Market Scenario'!AV820/'Market Scenario'!AV$752-1,"")</f>
        <v>0.01338215401</v>
      </c>
      <c r="CM820" s="7">
        <f>'Market Scenario'!AW820</f>
        <v>142.42</v>
      </c>
      <c r="CN820" s="8">
        <f>IFERROR('Market Scenario'!AW820/'Market Scenario'!AW$752-1,"")</f>
        <v>0.01612442922</v>
      </c>
      <c r="CO820" s="7">
        <f>'Market Scenario'!AX820</f>
        <v>1267246.43</v>
      </c>
      <c r="CP820" s="8">
        <f>IFERROR('Market Scenario'!AX820/'Market Scenario'!AX$752-1,"")</f>
        <v>0.008202555429</v>
      </c>
      <c r="CQ820" s="7">
        <f>'Market Scenario'!AY820</f>
        <v>4172182.53</v>
      </c>
      <c r="CR820" s="9">
        <f>IFERROR('Market Scenario'!AY820/'Market Scenario'!AY$752-1,"")</f>
        <v>-0.007169254597</v>
      </c>
      <c r="CS820" s="7">
        <f>'Market Scenario'!AZ820</f>
        <v>34207.65</v>
      </c>
      <c r="CT820" s="9">
        <f>IFERROR('Market Scenario'!AZ820/'Market Scenario'!AZ$752-1,"")</f>
        <v>-0.02436294024</v>
      </c>
      <c r="CU820" s="7">
        <f>'Market Scenario'!BA820</f>
        <v>653785.08</v>
      </c>
      <c r="CV820" s="8">
        <f>IFERROR('Market Scenario'!BA820/'Market Scenario'!BA$752-1,"")</f>
        <v>0.2663024521</v>
      </c>
      <c r="CW820" s="7">
        <f>'Market Scenario'!BB820</f>
        <v>447081.94</v>
      </c>
      <c r="CX820" s="8">
        <f>IFERROR('Market Scenario'!BB820/'Market Scenario'!BB$752-1,"")</f>
        <v>0.0216820848</v>
      </c>
      <c r="CY820" s="7">
        <f>'Market Scenario'!BC820</f>
        <v>51754.97</v>
      </c>
      <c r="CZ820" s="8">
        <f>IFERROR('Market Scenario'!BC820/'Market Scenario'!BC$752-1,"")</f>
        <v>0.08871902997</v>
      </c>
      <c r="DA820" s="7">
        <f>'Market Scenario'!BD820</f>
        <v>53322.35</v>
      </c>
      <c r="DB820" s="8">
        <f>IFERROR('Market Scenario'!BD820/'Market Scenario'!BD$752-1,"")</f>
        <v>0.01038919303</v>
      </c>
    </row>
    <row r="821">
      <c r="A821" s="5" t="str">
        <f>'Market Scenario'!A821</f>
        <v>Scenario 1</v>
      </c>
      <c r="B821" s="6">
        <f>'Market Scenario'!B821</f>
        <v>820</v>
      </c>
      <c r="C821" s="6">
        <f>'Market Scenario'!C821</f>
        <v>3</v>
      </c>
      <c r="D821" s="5" t="str">
        <f>'Market Scenario'!D821</f>
        <v>Bull Market</v>
      </c>
      <c r="E821" s="6">
        <f>'Market Scenario'!E821</f>
        <v>220</v>
      </c>
      <c r="F821" s="5" t="str">
        <f>'Market Scenario'!F821</f>
        <v>TRADING</v>
      </c>
      <c r="G821" s="7">
        <f>'Market Scenario'!G821</f>
        <v>145904.77</v>
      </c>
      <c r="H821" s="9">
        <f>IFERROR('Market Scenario'!G821/'Market Scenario'!G$752-1,"")</f>
        <v>-0.01646627008</v>
      </c>
      <c r="I821" s="7">
        <f>'Market Scenario'!H821</f>
        <v>1761948.14</v>
      </c>
      <c r="J821" s="8">
        <f>IFERROR('Market Scenario'!H821/'Market Scenario'!H$752-1,"")</f>
        <v>0.06830873098</v>
      </c>
      <c r="K821" s="7">
        <f>'Market Scenario'!I821</f>
        <v>165572.32</v>
      </c>
      <c r="L821" s="8">
        <f>IFERROR('Market Scenario'!I821/'Market Scenario'!I$752-1,"")</f>
        <v>0.04804063077</v>
      </c>
      <c r="M821" s="7">
        <f>'Market Scenario'!J821</f>
        <v>266992.91</v>
      </c>
      <c r="N821" s="8">
        <f>IFERROR('Market Scenario'!J821/'Market Scenario'!J$752-1,"")</f>
        <v>0.02919118112</v>
      </c>
      <c r="O821" s="7">
        <f>'Market Scenario'!K821</f>
        <v>541646.83</v>
      </c>
      <c r="P821" s="9">
        <f>IFERROR('Market Scenario'!K821/'Market Scenario'!K$752-1,"")</f>
        <v>-0.005375484383</v>
      </c>
      <c r="Q821" s="7">
        <f>'Market Scenario'!L821</f>
        <v>449175.84</v>
      </c>
      <c r="R821" s="8">
        <f>IFERROR('Market Scenario'!L821/'Market Scenario'!L$752-1,"")</f>
        <v>0.00329458834</v>
      </c>
      <c r="S821" s="7">
        <f>'Market Scenario'!M821</f>
        <v>273666.06</v>
      </c>
      <c r="T821" s="8">
        <f>IFERROR('Market Scenario'!M821/'Market Scenario'!M$752-1,"")</f>
        <v>0.04091140833</v>
      </c>
      <c r="U821" s="7">
        <f>'Market Scenario'!N821</f>
        <v>492800.02</v>
      </c>
      <c r="V821" s="9">
        <f>IFERROR('Market Scenario'!N821/'Market Scenario'!N$752-1,"")</f>
        <v>-0.02451032519</v>
      </c>
      <c r="W821" s="7">
        <f>'Market Scenario'!O821</f>
        <v>771521.74</v>
      </c>
      <c r="X821" s="8">
        <f>IFERROR('Market Scenario'!O821/'Market Scenario'!O$752-1,"")</f>
        <v>0.078784344</v>
      </c>
      <c r="Y821" s="7">
        <f>'Market Scenario'!P821</f>
        <v>938107.3</v>
      </c>
      <c r="Z821" s="9">
        <f>IFERROR('Market Scenario'!P821/'Market Scenario'!P$752-1,"")</f>
        <v>-0.01412514061</v>
      </c>
      <c r="AA821" s="7">
        <f>'Market Scenario'!Q821</f>
        <v>448095.31</v>
      </c>
      <c r="AB821" s="9">
        <f>IFERROR('Market Scenario'!Q821/'Market Scenario'!Q$752-1,"")</f>
        <v>0.009328082069</v>
      </c>
      <c r="AC821" s="7">
        <f>'Market Scenario'!R821</f>
        <v>295454.31</v>
      </c>
      <c r="AD821" s="8">
        <f>IFERROR('Market Scenario'!R821/'Market Scenario'!R$752-1,"")</f>
        <v>0.02365983073</v>
      </c>
      <c r="AE821" s="7">
        <f>'Market Scenario'!S821</f>
        <v>1657486.66</v>
      </c>
      <c r="AF821" s="8">
        <f>IFERROR('Market Scenario'!S821/'Market Scenario'!S$752-1,"")</f>
        <v>0.006588565373</v>
      </c>
      <c r="AG821" s="7">
        <f>'Market Scenario'!T821</f>
        <v>20087.67</v>
      </c>
      <c r="AH821" s="9">
        <f>IFERROR('Market Scenario'!T821/'Market Scenario'!T$752-1,"")</f>
        <v>-0.01852318733</v>
      </c>
      <c r="AI821" s="7">
        <f>'Market Scenario'!U821</f>
        <v>457311.98</v>
      </c>
      <c r="AJ821" s="8">
        <f>IFERROR('Market Scenario'!U821/'Market Scenario'!U$752-1,"")</f>
        <v>0.04264000934</v>
      </c>
      <c r="AK821" s="7">
        <f>'Market Scenario'!V821</f>
        <v>43768.21</v>
      </c>
      <c r="AL821" s="8">
        <f>IFERROR('Market Scenario'!V821/'Market Scenario'!V$752-1,"")</f>
        <v>0.0009733417342</v>
      </c>
      <c r="AM821" s="7">
        <f>'Market Scenario'!W821</f>
        <v>324037.57</v>
      </c>
      <c r="AN821" s="9">
        <f>IFERROR('Market Scenario'!W821/'Market Scenario'!W$752-1,"")</f>
        <v>-0.05536447043</v>
      </c>
      <c r="AO821" s="7">
        <f>'Market Scenario'!X821</f>
        <v>477270.02</v>
      </c>
      <c r="AP821" s="8">
        <f>IFERROR('Market Scenario'!X821/'Market Scenario'!X$752-1,"")</f>
        <v>0.02404206144</v>
      </c>
      <c r="AQ821" s="7">
        <f>'Market Scenario'!Y821</f>
        <v>194425.66</v>
      </c>
      <c r="AR821" s="8">
        <f>IFERROR('Market Scenario'!Y821/'Market Scenario'!Y$752-1,"")</f>
        <v>0.004573357322</v>
      </c>
      <c r="AS821" s="7">
        <f>'Market Scenario'!Z821</f>
        <v>47853.25</v>
      </c>
      <c r="AT821" s="9">
        <f>IFERROR('Market Scenario'!Z821/'Market Scenario'!Z$752-1,"")</f>
        <v>-0.002647961768</v>
      </c>
      <c r="AU821" s="7">
        <f>'Market Scenario'!AA821</f>
        <v>125646.54</v>
      </c>
      <c r="AV821" s="8">
        <f>IFERROR('Market Scenario'!AA821/'Market Scenario'!AA$752-1,"")</f>
        <v>0.02254727977</v>
      </c>
      <c r="AW821" s="7">
        <f>'Market Scenario'!AB821</f>
        <v>460283.93</v>
      </c>
      <c r="AX821" s="8">
        <f>IFERROR('Market Scenario'!AB821/'Market Scenario'!AB$752-1,"")</f>
        <v>0.06462600289</v>
      </c>
      <c r="AY821" s="7">
        <f>'Market Scenario'!AC821</f>
        <v>361036.79</v>
      </c>
      <c r="AZ821" s="9">
        <f>IFERROR('Market Scenario'!AC821/'Market Scenario'!AC$752-1,"")</f>
        <v>-0.02104352146</v>
      </c>
      <c r="BA821" s="7">
        <f>'Market Scenario'!AD821</f>
        <v>382509.35</v>
      </c>
      <c r="BB821" s="8">
        <f>IFERROR('Market Scenario'!AD821/'Market Scenario'!AD$752-1,"")</f>
        <v>0.01619415236</v>
      </c>
      <c r="BC821" s="7">
        <f>'Market Scenario'!AE821</f>
        <v>99002.02</v>
      </c>
      <c r="BD821" s="8">
        <f>IFERROR('Market Scenario'!AE821/'Market Scenario'!AE$752-1,"")</f>
        <v>0.003352547987</v>
      </c>
      <c r="BE821" s="7">
        <f>'Market Scenario'!AF821</f>
        <v>119045.02</v>
      </c>
      <c r="BF821" s="8">
        <f>IFERROR('Market Scenario'!AF821/'Market Scenario'!AF$752-1,"")</f>
        <v>0.0006473168711</v>
      </c>
      <c r="BG821" s="7">
        <f>'Market Scenario'!AG821</f>
        <v>139658.14</v>
      </c>
      <c r="BH821" s="9">
        <f>IFERROR('Market Scenario'!AG821/'Market Scenario'!AG$752-1,"")</f>
        <v>0.008973014922</v>
      </c>
      <c r="BI821" s="7">
        <f>'Market Scenario'!AH821</f>
        <v>192579.34</v>
      </c>
      <c r="BJ821" s="8">
        <f>IFERROR('Market Scenario'!AH821/'Market Scenario'!AH$752-1,"")</f>
        <v>0.03291285265</v>
      </c>
      <c r="BK821" s="7">
        <f>'Market Scenario'!AI821</f>
        <v>106616.91</v>
      </c>
      <c r="BL821" s="8">
        <f>IFERROR('Market Scenario'!AI821/'Market Scenario'!AI$752-1,"")</f>
        <v>0.01255646291</v>
      </c>
      <c r="BM821" s="7">
        <f>'Market Scenario'!AJ821</f>
        <v>159029.82</v>
      </c>
      <c r="BN821" s="8">
        <f>IFERROR('Market Scenario'!AJ821/'Market Scenario'!AJ$752-1,"")</f>
        <v>0.08588831131</v>
      </c>
      <c r="BO821" s="7">
        <f>'Market Scenario'!AK821</f>
        <v>125122.31</v>
      </c>
      <c r="BP821" s="9">
        <f>IFERROR('Market Scenario'!AK821/'Market Scenario'!AK$752-1,"")</f>
        <v>0.002634591713</v>
      </c>
      <c r="BQ821" s="7">
        <f>'Market Scenario'!AL821</f>
        <v>155601.18</v>
      </c>
      <c r="BR821" s="8">
        <f>IFERROR('Market Scenario'!AL821/'Market Scenario'!AL$752-1,"")</f>
        <v>0.04591716291</v>
      </c>
      <c r="BS821" s="7">
        <f>'Market Scenario'!AM821</f>
        <v>152472.58</v>
      </c>
      <c r="BT821" s="8">
        <f>IFERROR('Market Scenario'!AM821/'Market Scenario'!AM$752-1,"")</f>
        <v>0.01762958189</v>
      </c>
      <c r="BU821" s="7">
        <f>'Market Scenario'!AN821</f>
        <v>90138.58</v>
      </c>
      <c r="BV821" s="9">
        <f>IFERROR('Market Scenario'!AN821/'Market Scenario'!AN$752-1,"")</f>
        <v>-0.02979002707</v>
      </c>
      <c r="BW821" s="7">
        <f>'Market Scenario'!AO821</f>
        <v>158554.66</v>
      </c>
      <c r="BX821" s="8">
        <f>IFERROR('Market Scenario'!AO821/'Market Scenario'!AO$752-1,"")</f>
        <v>0.01071601595</v>
      </c>
      <c r="BY821" s="7">
        <f>'Market Scenario'!AP821</f>
        <v>148366.52</v>
      </c>
      <c r="BZ821" s="8">
        <f>IFERROR('Market Scenario'!AP821/'Market Scenario'!AP$752-1,"")</f>
        <v>0.02060849284</v>
      </c>
      <c r="CA821" s="7">
        <f>'Market Scenario'!AQ821</f>
        <v>111840.35</v>
      </c>
      <c r="CB821" s="9">
        <f>IFERROR('Market Scenario'!AQ821/'Market Scenario'!AQ$752-1,"")</f>
        <v>-0.01470458938</v>
      </c>
      <c r="CC821" s="7">
        <f>'Market Scenario'!AR821</f>
        <v>1417556.91</v>
      </c>
      <c r="CD821" s="8">
        <f>IFERROR('Market Scenario'!AR821/'Market Scenario'!AR$752-1,"")</f>
        <v>0.01590765824</v>
      </c>
      <c r="CE821" s="7">
        <f>'Market Scenario'!AS821</f>
        <v>21722.03</v>
      </c>
      <c r="CF821" s="8">
        <f>IFERROR('Market Scenario'!AS821/'Market Scenario'!AS$752-1,"")</f>
        <v>0.003081462737</v>
      </c>
      <c r="CG821" s="7">
        <f>'Market Scenario'!AT821</f>
        <v>15264.68</v>
      </c>
      <c r="CH821" s="9">
        <f>IFERROR('Market Scenario'!AT821/'Market Scenario'!AT$752-1,"")</f>
        <v>-0.05067859402</v>
      </c>
      <c r="CI821" s="7">
        <f>'Market Scenario'!AU821</f>
        <v>126886.8</v>
      </c>
      <c r="CJ821" s="8">
        <f>IFERROR('Market Scenario'!AU821/'Market Scenario'!AU$752-1,"")</f>
        <v>0.01583799341</v>
      </c>
      <c r="CK821" s="7">
        <f>'Market Scenario'!AV821</f>
        <v>208968.76</v>
      </c>
      <c r="CL821" s="9">
        <f>IFERROR('Market Scenario'!AV821/'Market Scenario'!AV$752-1,"")</f>
        <v>0.01116664219</v>
      </c>
      <c r="CM821" s="7">
        <f>'Market Scenario'!AW821</f>
        <v>142.7</v>
      </c>
      <c r="CN821" s="8">
        <f>IFERROR('Market Scenario'!AW821/'Market Scenario'!AW$752-1,"")</f>
        <v>0.01812214612</v>
      </c>
      <c r="CO821" s="7">
        <f>'Market Scenario'!AX821</f>
        <v>1267484.08</v>
      </c>
      <c r="CP821" s="8">
        <f>IFERROR('Market Scenario'!AX821/'Market Scenario'!AX$752-1,"")</f>
        <v>0.008391626262</v>
      </c>
      <c r="CQ821" s="7">
        <f>'Market Scenario'!AY821</f>
        <v>4168776.18</v>
      </c>
      <c r="CR821" s="9">
        <f>IFERROR('Market Scenario'!AY821/'Market Scenario'!AY$752-1,"")</f>
        <v>-0.007979844495</v>
      </c>
      <c r="CS821" s="7">
        <f>'Market Scenario'!AZ821</f>
        <v>34180.55</v>
      </c>
      <c r="CT821" s="9">
        <f>IFERROR('Market Scenario'!AZ821/'Market Scenario'!AZ$752-1,"")</f>
        <v>-0.02513585988</v>
      </c>
      <c r="CU821" s="7">
        <f>'Market Scenario'!BA821</f>
        <v>655440.24</v>
      </c>
      <c r="CV821" s="8">
        <f>IFERROR('Market Scenario'!BA821/'Market Scenario'!BA$752-1,"")</f>
        <v>0.2695082964</v>
      </c>
      <c r="CW821" s="7">
        <f>'Market Scenario'!BB821</f>
        <v>447754.93</v>
      </c>
      <c r="CX821" s="8">
        <f>IFERROR('Market Scenario'!BB821/'Market Scenario'!BB$752-1,"")</f>
        <v>0.02322001726</v>
      </c>
      <c r="CY821" s="7">
        <f>'Market Scenario'!BC821</f>
        <v>51597.29</v>
      </c>
      <c r="CZ821" s="8">
        <f>IFERROR('Market Scenario'!BC821/'Market Scenario'!BC$752-1,"")</f>
        <v>0.08540206898</v>
      </c>
      <c r="DA821" s="7">
        <f>'Market Scenario'!BD821</f>
        <v>53312.89</v>
      </c>
      <c r="DB821" s="8">
        <f>IFERROR('Market Scenario'!BD821/'Market Scenario'!BD$752-1,"")</f>
        <v>0.01020993833</v>
      </c>
    </row>
    <row r="822">
      <c r="A822" s="5" t="str">
        <f>'Market Scenario'!A822</f>
        <v>Scenario 1</v>
      </c>
      <c r="B822" s="6">
        <f>'Market Scenario'!B822</f>
        <v>821</v>
      </c>
      <c r="C822" s="6">
        <f>'Market Scenario'!C822</f>
        <v>3</v>
      </c>
      <c r="D822" s="5" t="str">
        <f>'Market Scenario'!D822</f>
        <v>Bull Market</v>
      </c>
      <c r="E822" s="6">
        <f>'Market Scenario'!E822</f>
        <v>221</v>
      </c>
      <c r="F822" s="5" t="str">
        <f>'Market Scenario'!F822</f>
        <v>TRADING</v>
      </c>
      <c r="G822" s="7">
        <f>'Market Scenario'!G822</f>
        <v>145778.66</v>
      </c>
      <c r="H822" s="9">
        <f>IFERROR('Market Scenario'!G822/'Market Scenario'!G$752-1,"")</f>
        <v>-0.01731636866</v>
      </c>
      <c r="I822" s="7">
        <f>'Market Scenario'!H822</f>
        <v>1761639.26</v>
      </c>
      <c r="J822" s="8">
        <f>IFERROR('Market Scenario'!H822/'Market Scenario'!H$752-1,"")</f>
        <v>0.0681214501</v>
      </c>
      <c r="K822" s="7">
        <f>'Market Scenario'!I822</f>
        <v>165541.75</v>
      </c>
      <c r="L822" s="8">
        <f>IFERROR('Market Scenario'!I822/'Market Scenario'!I$752-1,"")</f>
        <v>0.04784712861</v>
      </c>
      <c r="M822" s="7">
        <f>'Market Scenario'!J822</f>
        <v>267280.65</v>
      </c>
      <c r="N822" s="8">
        <f>IFERROR('Market Scenario'!J822/'Market Scenario'!J$752-1,"")</f>
        <v>0.03030034716</v>
      </c>
      <c r="O822" s="7">
        <f>'Market Scenario'!K822</f>
        <v>540839.5</v>
      </c>
      <c r="P822" s="9">
        <f>IFERROR('Market Scenario'!K822/'Market Scenario'!K$752-1,"")</f>
        <v>-0.006857982139</v>
      </c>
      <c r="Q822" s="7">
        <f>'Market Scenario'!L822</f>
        <v>449153.21</v>
      </c>
      <c r="R822" s="8">
        <f>IFERROR('Market Scenario'!L822/'Market Scenario'!L$752-1,"")</f>
        <v>0.003244041194</v>
      </c>
      <c r="S822" s="7">
        <f>'Market Scenario'!M822</f>
        <v>273835.2</v>
      </c>
      <c r="T822" s="8">
        <f>IFERROR('Market Scenario'!M822/'Market Scenario'!M$752-1,"")</f>
        <v>0.04155474625</v>
      </c>
      <c r="U822" s="7">
        <f>'Market Scenario'!N822</f>
        <v>492717.38</v>
      </c>
      <c r="V822" s="9">
        <f>IFERROR('Market Scenario'!N822/'Market Scenario'!N$752-1,"")</f>
        <v>-0.02467390973</v>
      </c>
      <c r="W822" s="7">
        <f>'Market Scenario'!O822</f>
        <v>771128</v>
      </c>
      <c r="X822" s="8">
        <f>IFERROR('Market Scenario'!O822/'Market Scenario'!O$752-1,"")</f>
        <v>0.07823379497</v>
      </c>
      <c r="Y822" s="7">
        <f>'Market Scenario'!P822</f>
        <v>935106.72</v>
      </c>
      <c r="Z822" s="9">
        <f>IFERROR('Market Scenario'!P822/'Market Scenario'!P$752-1,"")</f>
        <v>-0.01727850738</v>
      </c>
      <c r="AA822" s="7">
        <f>'Market Scenario'!Q822</f>
        <v>447996.97</v>
      </c>
      <c r="AB822" s="9">
        <f>IFERROR('Market Scenario'!Q822/'Market Scenario'!Q$752-1,"")</f>
        <v>0.009106572669</v>
      </c>
      <c r="AC822" s="7">
        <f>'Market Scenario'!R822</f>
        <v>295349.94</v>
      </c>
      <c r="AD822" s="8">
        <f>IFERROR('Market Scenario'!R822/'Market Scenario'!R$752-1,"")</f>
        <v>0.02329822024</v>
      </c>
      <c r="AE822" s="7">
        <f>'Market Scenario'!S822</f>
        <v>1654206.27</v>
      </c>
      <c r="AF822" s="8">
        <f>IFERROR('Market Scenario'!S822/'Market Scenario'!S$752-1,"")</f>
        <v>0.004596390628</v>
      </c>
      <c r="AG822" s="7">
        <f>'Market Scenario'!T822</f>
        <v>20129.61</v>
      </c>
      <c r="AH822" s="9">
        <f>IFERROR('Market Scenario'!T822/'Market Scenario'!T$752-1,"")</f>
        <v>-0.01647401301</v>
      </c>
      <c r="AI822" s="7">
        <f>'Market Scenario'!U822</f>
        <v>456682.3</v>
      </c>
      <c r="AJ822" s="8">
        <f>IFERROR('Market Scenario'!U822/'Market Scenario'!U$752-1,"")</f>
        <v>0.04120438205</v>
      </c>
      <c r="AK822" s="7">
        <f>'Market Scenario'!V822</f>
        <v>43784.55</v>
      </c>
      <c r="AL822" s="8">
        <f>IFERROR('Market Scenario'!V822/'Market Scenario'!V$752-1,"")</f>
        <v>0.001347035436</v>
      </c>
      <c r="AM822" s="7">
        <f>'Market Scenario'!W822</f>
        <v>324199.21</v>
      </c>
      <c r="AN822" s="9">
        <f>IFERROR('Market Scenario'!W822/'Market Scenario'!W$752-1,"")</f>
        <v>-0.0548932569</v>
      </c>
      <c r="AO822" s="7">
        <f>'Market Scenario'!X822</f>
        <v>477449.74</v>
      </c>
      <c r="AP822" s="8">
        <f>IFERROR('Market Scenario'!X822/'Market Scenario'!X$752-1,"")</f>
        <v>0.02442767301</v>
      </c>
      <c r="AQ822" s="7">
        <f>'Market Scenario'!Y822</f>
        <v>194538.18</v>
      </c>
      <c r="AR822" s="8">
        <f>IFERROR('Market Scenario'!Y822/'Market Scenario'!Y$752-1,"")</f>
        <v>0.005154734256</v>
      </c>
      <c r="AS822" s="7">
        <f>'Market Scenario'!Z822</f>
        <v>47878.56</v>
      </c>
      <c r="AT822" s="9">
        <f>IFERROR('Market Scenario'!Z822/'Market Scenario'!Z$752-1,"")</f>
        <v>-0.002120453603</v>
      </c>
      <c r="AU822" s="7">
        <f>'Market Scenario'!AA822</f>
        <v>125442.38</v>
      </c>
      <c r="AV822" s="8">
        <f>IFERROR('Market Scenario'!AA822/'Market Scenario'!AA$752-1,"")</f>
        <v>0.02088576762</v>
      </c>
      <c r="AW822" s="7">
        <f>'Market Scenario'!AB822</f>
        <v>458007.92</v>
      </c>
      <c r="AX822" s="8">
        <f>IFERROR('Market Scenario'!AB822/'Market Scenario'!AB$752-1,"")</f>
        <v>0.0593616448</v>
      </c>
      <c r="AY822" s="7">
        <f>'Market Scenario'!AC822</f>
        <v>362237.96</v>
      </c>
      <c r="AZ822" s="9">
        <f>IFERROR('Market Scenario'!AC822/'Market Scenario'!AC$752-1,"")</f>
        <v>-0.01778653163</v>
      </c>
      <c r="BA822" s="7">
        <f>'Market Scenario'!AD822</f>
        <v>382354.02</v>
      </c>
      <c r="BB822" s="8">
        <f>IFERROR('Market Scenario'!AD822/'Market Scenario'!AD$752-1,"")</f>
        <v>0.01578149464</v>
      </c>
      <c r="BC822" s="7">
        <f>'Market Scenario'!AE822</f>
        <v>99072</v>
      </c>
      <c r="BD822" s="8">
        <f>IFERROR('Market Scenario'!AE822/'Market Scenario'!AE$752-1,"")</f>
        <v>0.004061772014</v>
      </c>
      <c r="BE822" s="7">
        <f>'Market Scenario'!AF822</f>
        <v>119097.74</v>
      </c>
      <c r="BF822" s="8">
        <f>IFERROR('Market Scenario'!AF822/'Market Scenario'!AF$752-1,"")</f>
        <v>0.001090461209</v>
      </c>
      <c r="BG822" s="7">
        <f>'Market Scenario'!AG822</f>
        <v>139814.4</v>
      </c>
      <c r="BH822" s="8">
        <f>IFERROR('Market Scenario'!AG822/'Market Scenario'!AG$752-1,"")</f>
        <v>0.01010192959</v>
      </c>
      <c r="BI822" s="7">
        <f>'Market Scenario'!AH822</f>
        <v>192657.01</v>
      </c>
      <c r="BJ822" s="8">
        <f>IFERROR('Market Scenario'!AH822/'Market Scenario'!AH$752-1,"")</f>
        <v>0.03332944117</v>
      </c>
      <c r="BK822" s="7">
        <f>'Market Scenario'!AI822</f>
        <v>106578.3</v>
      </c>
      <c r="BL822" s="8">
        <f>IFERROR('Market Scenario'!AI822/'Market Scenario'!AI$752-1,"")</f>
        <v>0.01218977807</v>
      </c>
      <c r="BM822" s="7">
        <f>'Market Scenario'!AJ822</f>
        <v>158610.98</v>
      </c>
      <c r="BN822" s="8">
        <f>IFERROR('Market Scenario'!AJ822/'Market Scenario'!AJ$752-1,"")</f>
        <v>0.08302838567</v>
      </c>
      <c r="BO822" s="7">
        <f>'Market Scenario'!AK822</f>
        <v>125098.17</v>
      </c>
      <c r="BP822" s="9">
        <f>IFERROR('Market Scenario'!AK822/'Market Scenario'!AK$752-1,"")</f>
        <v>0.002441152198</v>
      </c>
      <c r="BQ822" s="7">
        <f>'Market Scenario'!AL822</f>
        <v>155318.89</v>
      </c>
      <c r="BR822" s="8">
        <f>IFERROR('Market Scenario'!AL822/'Market Scenario'!AL$752-1,"")</f>
        <v>0.04401967116</v>
      </c>
      <c r="BS822" s="7">
        <f>'Market Scenario'!AM822</f>
        <v>152314.13</v>
      </c>
      <c r="BT822" s="8">
        <f>IFERROR('Market Scenario'!AM822/'Market Scenario'!AM$752-1,"")</f>
        <v>0.01657205793</v>
      </c>
      <c r="BU822" s="7">
        <f>'Market Scenario'!AN822</f>
        <v>90393.25</v>
      </c>
      <c r="BV822" s="9">
        <f>IFERROR('Market Scenario'!AN822/'Market Scenario'!AN$752-1,"")</f>
        <v>-0.02704887701</v>
      </c>
      <c r="BW822" s="7">
        <f>'Market Scenario'!AO822</f>
        <v>158845.87</v>
      </c>
      <c r="BX822" s="8">
        <f>IFERROR('Market Scenario'!AO822/'Market Scenario'!AO$752-1,"")</f>
        <v>0.01257235124</v>
      </c>
      <c r="BY822" s="7">
        <f>'Market Scenario'!AP822</f>
        <v>148068.49</v>
      </c>
      <c r="BZ822" s="8">
        <f>IFERROR('Market Scenario'!AP822/'Market Scenario'!AP$752-1,"")</f>
        <v>0.01855835411</v>
      </c>
      <c r="CA822" s="7">
        <f>'Market Scenario'!AQ822</f>
        <v>111902.14</v>
      </c>
      <c r="CB822" s="9">
        <f>IFERROR('Market Scenario'!AQ822/'Market Scenario'!AQ$752-1,"")</f>
        <v>-0.01416022946</v>
      </c>
      <c r="CC822" s="7">
        <f>'Market Scenario'!AR822</f>
        <v>1420448.86</v>
      </c>
      <c r="CD822" s="8">
        <f>IFERROR('Market Scenario'!AR822/'Market Scenario'!AR$752-1,"")</f>
        <v>0.01798020583</v>
      </c>
      <c r="CE822" s="7">
        <f>'Market Scenario'!AS822</f>
        <v>21681.24</v>
      </c>
      <c r="CF822" s="8">
        <f>IFERROR('Market Scenario'!AS822/'Market Scenario'!AS$752-1,"")</f>
        <v>0.001197859185</v>
      </c>
      <c r="CG822" s="7">
        <f>'Market Scenario'!AT822</f>
        <v>15246.91</v>
      </c>
      <c r="CH822" s="9">
        <f>IFERROR('Market Scenario'!AT822/'Market Scenario'!AT$752-1,"")</f>
        <v>-0.05178372307</v>
      </c>
      <c r="CI822" s="7">
        <f>'Market Scenario'!AU822</f>
        <v>126559.92</v>
      </c>
      <c r="CJ822" s="8">
        <f>IFERROR('Market Scenario'!AU822/'Market Scenario'!AU$752-1,"")</f>
        <v>0.0132210378</v>
      </c>
      <c r="CK822" s="7">
        <f>'Market Scenario'!AV822</f>
        <v>209090.84</v>
      </c>
      <c r="CL822" s="9">
        <f>IFERROR('Market Scenario'!AV822/'Market Scenario'!AV$752-1,"")</f>
        <v>0.01175736792</v>
      </c>
      <c r="CM822" s="7">
        <f>'Market Scenario'!AW822</f>
        <v>142.78</v>
      </c>
      <c r="CN822" s="8">
        <f>IFERROR('Market Scenario'!AW822/'Market Scenario'!AW$752-1,"")</f>
        <v>0.01869292237</v>
      </c>
      <c r="CO822" s="7">
        <f>'Market Scenario'!AX822</f>
        <v>1271179.09</v>
      </c>
      <c r="CP822" s="8">
        <f>IFERROR('Market Scenario'!AX822/'Market Scenario'!AX$752-1,"")</f>
        <v>0.01133132168</v>
      </c>
      <c r="CQ822" s="7">
        <f>'Market Scenario'!AY822</f>
        <v>4162909.67</v>
      </c>
      <c r="CR822" s="9">
        <f>IFERROR('Market Scenario'!AY822/'Market Scenario'!AY$752-1,"")</f>
        <v>-0.009375864792</v>
      </c>
      <c r="CS822" s="7">
        <f>'Market Scenario'!AZ822</f>
        <v>34118.18</v>
      </c>
      <c r="CT822" s="9">
        <f>IFERROR('Market Scenario'!AZ822/'Market Scenario'!AZ$752-1,"")</f>
        <v>-0.02691471588</v>
      </c>
      <c r="CU822" s="7">
        <f>'Market Scenario'!BA822</f>
        <v>656351.05</v>
      </c>
      <c r="CV822" s="8">
        <f>IFERROR('Market Scenario'!BA822/'Market Scenario'!BA$752-1,"")</f>
        <v>0.271272425</v>
      </c>
      <c r="CW822" s="7">
        <f>'Market Scenario'!BB822</f>
        <v>448404.52</v>
      </c>
      <c r="CX822" s="8">
        <f>IFERROR('Market Scenario'!BB822/'Market Scenario'!BB$752-1,"")</f>
        <v>0.02470447549</v>
      </c>
      <c r="CY822" s="7">
        <f>'Market Scenario'!BC822</f>
        <v>51670.36</v>
      </c>
      <c r="CZ822" s="8">
        <f>IFERROR('Market Scenario'!BC822/'Market Scenario'!BC$752-1,"")</f>
        <v>0.08693917159</v>
      </c>
      <c r="DA822" s="7">
        <f>'Market Scenario'!BD822</f>
        <v>53270.82</v>
      </c>
      <c r="DB822" s="8">
        <f>IFERROR('Market Scenario'!BD822/'Market Scenario'!BD$752-1,"")</f>
        <v>0.009412766535</v>
      </c>
    </row>
    <row r="823">
      <c r="A823" s="5" t="str">
        <f>'Market Scenario'!A823</f>
        <v>Scenario 1</v>
      </c>
      <c r="B823" s="6">
        <f>'Market Scenario'!B823</f>
        <v>822</v>
      </c>
      <c r="C823" s="6">
        <f>'Market Scenario'!C823</f>
        <v>3</v>
      </c>
      <c r="D823" s="5" t="str">
        <f>'Market Scenario'!D823</f>
        <v>Bull Market</v>
      </c>
      <c r="E823" s="6">
        <f>'Market Scenario'!E823</f>
        <v>222</v>
      </c>
      <c r="F823" s="5" t="str">
        <f>'Market Scenario'!F823</f>
        <v>TRADING</v>
      </c>
      <c r="G823" s="7">
        <f>'Market Scenario'!G823</f>
        <v>145768.58</v>
      </c>
      <c r="H823" s="9">
        <f>IFERROR('Market Scenario'!G823/'Market Scenario'!G$752-1,"")</f>
        <v>-0.01738431723</v>
      </c>
      <c r="I823" s="7">
        <f>'Market Scenario'!H823</f>
        <v>1763576.29</v>
      </c>
      <c r="J823" s="8">
        <f>IFERROR('Market Scenario'!H823/'Market Scenario'!H$752-1,"")</f>
        <v>0.06929591489</v>
      </c>
      <c r="K823" s="7">
        <f>'Market Scenario'!I823</f>
        <v>165612.55</v>
      </c>
      <c r="L823" s="8">
        <f>IFERROR('Market Scenario'!I823/'Market Scenario'!I$752-1,"")</f>
        <v>0.04829527886</v>
      </c>
      <c r="M823" s="7">
        <f>'Market Scenario'!J823</f>
        <v>267613.59</v>
      </c>
      <c r="N823" s="8">
        <f>IFERROR('Market Scenario'!J823/'Market Scenario'!J$752-1,"")</f>
        <v>0.03158374795</v>
      </c>
      <c r="O823" s="7">
        <f>'Market Scenario'!K823</f>
        <v>540906.02</v>
      </c>
      <c r="P823" s="9">
        <f>IFERROR('Market Scenario'!K823/'Market Scenario'!K$752-1,"")</f>
        <v>-0.006735831655</v>
      </c>
      <c r="Q823" s="7">
        <f>'Market Scenario'!L823</f>
        <v>448841.93</v>
      </c>
      <c r="R823" s="8">
        <f>IFERROR('Market Scenario'!L823/'Market Scenario'!L$752-1,"")</f>
        <v>0.002548755492</v>
      </c>
      <c r="S823" s="7">
        <f>'Market Scenario'!M823</f>
        <v>273703.64</v>
      </c>
      <c r="T823" s="8">
        <f>IFERROR('Market Scenario'!M823/'Market Scenario'!M$752-1,"")</f>
        <v>0.04105434695</v>
      </c>
      <c r="U823" s="7">
        <f>'Market Scenario'!N823</f>
        <v>492578.1</v>
      </c>
      <c r="V823" s="9">
        <f>IFERROR('Market Scenario'!N823/'Market Scenario'!N$752-1,"")</f>
        <v>-0.02494961224</v>
      </c>
      <c r="W823" s="7">
        <f>'Market Scenario'!O823</f>
        <v>770253.86</v>
      </c>
      <c r="X823" s="8">
        <f>IFERROR('Market Scenario'!O823/'Market Scenario'!O$752-1,"")</f>
        <v>0.0770115241</v>
      </c>
      <c r="Y823" s="7">
        <f>'Market Scenario'!P823</f>
        <v>939486.58</v>
      </c>
      <c r="Z823" s="9">
        <f>IFERROR('Market Scenario'!P823/'Market Scenario'!P$752-1,"")</f>
        <v>-0.01267562894</v>
      </c>
      <c r="AA823" s="7">
        <f>'Market Scenario'!Q823</f>
        <v>448377.45</v>
      </c>
      <c r="AB823" s="9">
        <f>IFERROR('Market Scenario'!Q823/'Market Scenario'!Q$752-1,"")</f>
        <v>0.009963598261</v>
      </c>
      <c r="AC823" s="7">
        <f>'Market Scenario'!R823</f>
        <v>296125.16</v>
      </c>
      <c r="AD823" s="8">
        <f>IFERROR('Market Scenario'!R823/'Market Scenario'!R$752-1,"")</f>
        <v>0.02598412309</v>
      </c>
      <c r="AE823" s="7">
        <f>'Market Scenario'!S823</f>
        <v>1655843.64</v>
      </c>
      <c r="AF823" s="8">
        <f>IFERROR('Market Scenario'!S823/'Market Scenario'!S$752-1,"")</f>
        <v>0.005590762383</v>
      </c>
      <c r="AG823" s="7">
        <f>'Market Scenario'!T823</f>
        <v>20186.48</v>
      </c>
      <c r="AH823" s="9">
        <f>IFERROR('Market Scenario'!T823/'Market Scenario'!T$752-1,"")</f>
        <v>-0.0136953639</v>
      </c>
      <c r="AI823" s="7">
        <f>'Market Scenario'!U823</f>
        <v>457529.97</v>
      </c>
      <c r="AJ823" s="8">
        <f>IFERROR('Market Scenario'!U823/'Market Scenario'!U$752-1,"")</f>
        <v>0.04313701162</v>
      </c>
      <c r="AK823" s="7">
        <f>'Market Scenario'!V823</f>
        <v>43775.9</v>
      </c>
      <c r="AL823" s="8">
        <f>IFERROR('Market Scenario'!V823/'Market Scenario'!V$752-1,"")</f>
        <v>0.001149211047</v>
      </c>
      <c r="AM823" s="7">
        <f>'Market Scenario'!W823</f>
        <v>323323.69</v>
      </c>
      <c r="AN823" s="9">
        <f>IFERROR('Market Scenario'!W823/'Market Scenario'!W$752-1,"")</f>
        <v>-0.05744557606</v>
      </c>
      <c r="AO823" s="7">
        <f>'Market Scenario'!X823</f>
        <v>478364.46</v>
      </c>
      <c r="AP823" s="8">
        <f>IFERROR('Market Scenario'!X823/'Market Scenario'!X$752-1,"")</f>
        <v>0.02639031829</v>
      </c>
      <c r="AQ823" s="7">
        <f>'Market Scenario'!Y823</f>
        <v>194510.63</v>
      </c>
      <c r="AR823" s="8">
        <f>IFERROR('Market Scenario'!Y823/'Market Scenario'!Y$752-1,"")</f>
        <v>0.005012386811</v>
      </c>
      <c r="AS823" s="7">
        <f>'Market Scenario'!Z823</f>
        <v>47855.1</v>
      </c>
      <c r="AT823" s="9">
        <f>IFERROR('Market Scenario'!Z823/'Market Scenario'!Z$752-1,"")</f>
        <v>-0.002609404276</v>
      </c>
      <c r="AU823" s="7">
        <f>'Market Scenario'!AA823</f>
        <v>125606.18</v>
      </c>
      <c r="AV823" s="8">
        <f>IFERROR('Market Scenario'!AA823/'Market Scenario'!AA$752-1,"")</f>
        <v>0.02221881861</v>
      </c>
      <c r="AW823" s="7">
        <f>'Market Scenario'!AB823</f>
        <v>459763.93</v>
      </c>
      <c r="AX823" s="8">
        <f>IFERROR('Market Scenario'!AB823/'Market Scenario'!AB$752-1,"")</f>
        <v>0.06342325501</v>
      </c>
      <c r="AY823" s="7">
        <f>'Market Scenario'!AC823</f>
        <v>362499.92</v>
      </c>
      <c r="AZ823" s="9">
        <f>IFERROR('Market Scenario'!AC823/'Market Scenario'!AC$752-1,"")</f>
        <v>-0.0170762233</v>
      </c>
      <c r="BA823" s="7">
        <f>'Market Scenario'!AD823</f>
        <v>382411.45</v>
      </c>
      <c r="BB823" s="8">
        <f>IFERROR('Market Scenario'!AD823/'Market Scenario'!AD$752-1,"")</f>
        <v>0.01593406615</v>
      </c>
      <c r="BC823" s="7">
        <f>'Market Scenario'!AE823</f>
        <v>99010.48</v>
      </c>
      <c r="BD823" s="8">
        <f>IFERROR('Market Scenario'!AE823/'Market Scenario'!AE$752-1,"")</f>
        <v>0.003438287274</v>
      </c>
      <c r="BE823" s="7">
        <f>'Market Scenario'!AF823</f>
        <v>119255.84</v>
      </c>
      <c r="BF823" s="8">
        <f>IFERROR('Market Scenario'!AF823/'Market Scenario'!AF$752-1,"")</f>
        <v>0.002419389885</v>
      </c>
      <c r="BG823" s="7">
        <f>'Market Scenario'!AG823</f>
        <v>140138.1</v>
      </c>
      <c r="BH823" s="8">
        <f>IFERROR('Market Scenario'!AG823/'Market Scenario'!AG$752-1,"")</f>
        <v>0.01244052987</v>
      </c>
      <c r="BI823" s="7">
        <f>'Market Scenario'!AH823</f>
        <v>192839.33</v>
      </c>
      <c r="BJ823" s="8">
        <f>IFERROR('Market Scenario'!AH823/'Market Scenario'!AH$752-1,"")</f>
        <v>0.03430732733</v>
      </c>
      <c r="BK823" s="7">
        <f>'Market Scenario'!AI823</f>
        <v>106703.08</v>
      </c>
      <c r="BL823" s="8">
        <f>IFERROR('Market Scenario'!AI823/'Market Scenario'!AI$752-1,"")</f>
        <v>0.01337483207</v>
      </c>
      <c r="BM823" s="7">
        <f>'Market Scenario'!AJ823</f>
        <v>158796.77</v>
      </c>
      <c r="BN823" s="8">
        <f>IFERROR('Market Scenario'!AJ823/'Market Scenario'!AJ$752-1,"")</f>
        <v>0.08429699799</v>
      </c>
      <c r="BO823" s="7">
        <f>'Market Scenario'!AK823</f>
        <v>124993.46</v>
      </c>
      <c r="BP823" s="9">
        <f>IFERROR('Market Scenario'!AK823/'Market Scenario'!AK$752-1,"")</f>
        <v>0.001602086262</v>
      </c>
      <c r="BQ823" s="7">
        <f>'Market Scenario'!AL823</f>
        <v>155506.46</v>
      </c>
      <c r="BR823" s="8">
        <f>IFERROR('Market Scenario'!AL823/'Market Scenario'!AL$752-1,"")</f>
        <v>0.04528047575</v>
      </c>
      <c r="BS823" s="7">
        <f>'Market Scenario'!AM823</f>
        <v>152032.18</v>
      </c>
      <c r="BT823" s="8">
        <f>IFERROR('Market Scenario'!AM823/'Market Scenario'!AM$752-1,"")</f>
        <v>0.01469027262</v>
      </c>
      <c r="BU823" s="7">
        <f>'Market Scenario'!AN823</f>
        <v>90552.17</v>
      </c>
      <c r="BV823" s="9">
        <f>IFERROR('Market Scenario'!AN823/'Market Scenario'!AN$752-1,"")</f>
        <v>-0.02533833565</v>
      </c>
      <c r="BW823" s="7">
        <f>'Market Scenario'!AO823</f>
        <v>158994.22</v>
      </c>
      <c r="BX823" s="8">
        <f>IFERROR('Market Scenario'!AO823/'Market Scenario'!AO$752-1,"")</f>
        <v>0.01351801705</v>
      </c>
      <c r="BY823" s="7">
        <f>'Market Scenario'!AP823</f>
        <v>148841.8</v>
      </c>
      <c r="BZ823" s="8">
        <f>IFERROR('Market Scenario'!AP823/'Market Scenario'!AP$752-1,"")</f>
        <v>0.02387792859</v>
      </c>
      <c r="CA823" s="7">
        <f>'Market Scenario'!AQ823</f>
        <v>111814.01</v>
      </c>
      <c r="CB823" s="9">
        <f>IFERROR('Market Scenario'!AQ823/'Market Scenario'!AQ$752-1,"")</f>
        <v>-0.01493664052</v>
      </c>
      <c r="CC823" s="7">
        <f>'Market Scenario'!AR823</f>
        <v>1419895.68</v>
      </c>
      <c r="CD823" s="8">
        <f>IFERROR('Market Scenario'!AR823/'Market Scenario'!AR$752-1,"")</f>
        <v>0.01758376333</v>
      </c>
      <c r="CE823" s="7">
        <f>'Market Scenario'!AS823</f>
        <v>21642.46</v>
      </c>
      <c r="CF823" s="8">
        <f>IFERROR('Market Scenario'!AS823/'Market Scenario'!AS$752-1,"")</f>
        <v>-0.0005929264429</v>
      </c>
      <c r="CG823" s="7">
        <f>'Market Scenario'!AT823</f>
        <v>15262.73</v>
      </c>
      <c r="CH823" s="9">
        <f>IFERROR('Market Scenario'!AT823/'Market Scenario'!AT$752-1,"")</f>
        <v>-0.05079986592</v>
      </c>
      <c r="CI823" s="7">
        <f>'Market Scenario'!AU823</f>
        <v>125989.62</v>
      </c>
      <c r="CJ823" s="8">
        <f>IFERROR('Market Scenario'!AU823/'Market Scenario'!AU$752-1,"")</f>
        <v>0.008655295676</v>
      </c>
      <c r="CK823" s="7">
        <f>'Market Scenario'!AV823</f>
        <v>210128.43</v>
      </c>
      <c r="CL823" s="9">
        <f>IFERROR('Market Scenario'!AV823/'Market Scenario'!AV$752-1,"")</f>
        <v>0.01677810115</v>
      </c>
      <c r="CM823" s="7">
        <f>'Market Scenario'!AW823</f>
        <v>143.04</v>
      </c>
      <c r="CN823" s="8">
        <f>IFERROR('Market Scenario'!AW823/'Market Scenario'!AW$752-1,"")</f>
        <v>0.02054794521</v>
      </c>
      <c r="CO823" s="7">
        <f>'Market Scenario'!AX823</f>
        <v>1270992.55</v>
      </c>
      <c r="CP823" s="8">
        <f>IFERROR('Market Scenario'!AX823/'Market Scenario'!AX$752-1,"")</f>
        <v>0.01118291321</v>
      </c>
      <c r="CQ823" s="7">
        <f>'Market Scenario'!AY823</f>
        <v>4167164.52</v>
      </c>
      <c r="CR823" s="9">
        <f>IFERROR('Market Scenario'!AY823/'Market Scenario'!AY$752-1,"")</f>
        <v>-0.008363362135</v>
      </c>
      <c r="CS823" s="7">
        <f>'Market Scenario'!AZ823</f>
        <v>34090.29</v>
      </c>
      <c r="CT823" s="9">
        <f>IFERROR('Market Scenario'!AZ823/'Market Scenario'!AZ$752-1,"")</f>
        <v>-0.02771016712</v>
      </c>
      <c r="CU823" s="7">
        <f>'Market Scenario'!BA823</f>
        <v>656300.44</v>
      </c>
      <c r="CV823" s="8">
        <f>IFERROR('Market Scenario'!BA823/'Market Scenario'!BA$752-1,"")</f>
        <v>0.2711743995</v>
      </c>
      <c r="CW823" s="7">
        <f>'Market Scenario'!BB823</f>
        <v>448552.2</v>
      </c>
      <c r="CX823" s="8">
        <f>IFERROR('Market Scenario'!BB823/'Market Scenario'!BB$752-1,"")</f>
        <v>0.02504195727</v>
      </c>
      <c r="CY823" s="7">
        <f>'Market Scenario'!BC823</f>
        <v>51546.81</v>
      </c>
      <c r="CZ823" s="8">
        <f>IFERROR('Market Scenario'!BC823/'Market Scenario'!BC$752-1,"")</f>
        <v>0.08434017025</v>
      </c>
      <c r="DA823" s="7">
        <f>'Market Scenario'!BD823</f>
        <v>53649</v>
      </c>
      <c r="DB823" s="8">
        <f>IFERROR('Market Scenario'!BD823/'Market Scenario'!BD$752-1,"")</f>
        <v>0.01657878576</v>
      </c>
    </row>
    <row r="824">
      <c r="A824" s="5" t="str">
        <f>'Market Scenario'!A824</f>
        <v>Scenario 1</v>
      </c>
      <c r="B824" s="6">
        <f>'Market Scenario'!B824</f>
        <v>823</v>
      </c>
      <c r="C824" s="6">
        <f>'Market Scenario'!C824</f>
        <v>3</v>
      </c>
      <c r="D824" s="5" t="str">
        <f>'Market Scenario'!D824</f>
        <v>Bull Market</v>
      </c>
      <c r="E824" s="6">
        <f>'Market Scenario'!E824</f>
        <v>223</v>
      </c>
      <c r="F824" s="5" t="str">
        <f>'Market Scenario'!F824</f>
        <v>TRADING</v>
      </c>
      <c r="G824" s="7">
        <f>'Market Scenario'!G824</f>
        <v>145806.25</v>
      </c>
      <c r="H824" s="9">
        <f>IFERROR('Market Scenario'!G824/'Market Scenario'!G$752-1,"")</f>
        <v>-0.01713038642</v>
      </c>
      <c r="I824" s="7">
        <f>'Market Scenario'!H824</f>
        <v>1759496.39</v>
      </c>
      <c r="J824" s="8">
        <f>IFERROR('Market Scenario'!H824/'Market Scenario'!H$752-1,"")</f>
        <v>0.06682217989</v>
      </c>
      <c r="K824" s="7">
        <f>'Market Scenario'!I824</f>
        <v>165534.84</v>
      </c>
      <c r="L824" s="8">
        <f>IFERROR('Market Scenario'!I824/'Market Scenario'!I$752-1,"")</f>
        <v>0.04780338965</v>
      </c>
      <c r="M824" s="7">
        <f>'Market Scenario'!J824</f>
        <v>267659.99</v>
      </c>
      <c r="N824" s="8">
        <f>IFERROR('Market Scenario'!J824/'Market Scenario'!J$752-1,"")</f>
        <v>0.0317626084</v>
      </c>
      <c r="O824" s="7">
        <f>'Market Scenario'!K824</f>
        <v>541379.43</v>
      </c>
      <c r="P824" s="9">
        <f>IFERROR('Market Scenario'!K824/'Market Scenario'!K$752-1,"")</f>
        <v>-0.005866510234</v>
      </c>
      <c r="Q824" s="7">
        <f>'Market Scenario'!L824</f>
        <v>449276.44</v>
      </c>
      <c r="R824" s="8">
        <f>IFERROR('Market Scenario'!L824/'Market Scenario'!L$752-1,"")</f>
        <v>0.003519291956</v>
      </c>
      <c r="S824" s="7">
        <f>'Market Scenario'!M824</f>
        <v>274001.59</v>
      </c>
      <c r="T824" s="8">
        <f>IFERROR('Market Scenario'!M824/'Market Scenario'!M$752-1,"")</f>
        <v>0.04218762433</v>
      </c>
      <c r="U824" s="7">
        <f>'Market Scenario'!N824</f>
        <v>492227.61</v>
      </c>
      <c r="V824" s="9">
        <f>IFERROR('Market Scenario'!N824/'Market Scenario'!N$752-1,"")</f>
        <v>-0.02564340153</v>
      </c>
      <c r="W824" s="7">
        <f>'Market Scenario'!O824</f>
        <v>771137.48</v>
      </c>
      <c r="X824" s="8">
        <f>IFERROR('Market Scenario'!O824/'Market Scenario'!O$752-1,"")</f>
        <v>0.07824705043</v>
      </c>
      <c r="Y824" s="7">
        <f>'Market Scenario'!P824</f>
        <v>938259.3</v>
      </c>
      <c r="Z824" s="9">
        <f>IFERROR('Market Scenario'!P824/'Market Scenario'!P$752-1,"")</f>
        <v>-0.01396540091</v>
      </c>
      <c r="AA824" s="7">
        <f>'Market Scenario'!Q824</f>
        <v>448077.54</v>
      </c>
      <c r="AB824" s="9">
        <f>IFERROR('Market Scenario'!Q824/'Market Scenario'!Q$752-1,"")</f>
        <v>0.009288055406</v>
      </c>
      <c r="AC824" s="7">
        <f>'Market Scenario'!R824</f>
        <v>295503.88</v>
      </c>
      <c r="AD824" s="8">
        <f>IFERROR('Market Scenario'!R824/'Market Scenario'!R$752-1,"")</f>
        <v>0.02383157578</v>
      </c>
      <c r="AE824" s="7">
        <f>'Market Scenario'!S824</f>
        <v>1653601.72</v>
      </c>
      <c r="AF824" s="8">
        <f>IFERROR('Market Scenario'!S824/'Market Scenario'!S$752-1,"")</f>
        <v>0.004229248538</v>
      </c>
      <c r="AG824" s="7">
        <f>'Market Scenario'!T824</f>
        <v>20202.37</v>
      </c>
      <c r="AH824" s="9">
        <f>IFERROR('Market Scenario'!T824/'Market Scenario'!T$752-1,"")</f>
        <v>-0.01291898384</v>
      </c>
      <c r="AI824" s="7">
        <f>'Market Scenario'!U824</f>
        <v>457661.53</v>
      </c>
      <c r="AJ824" s="8">
        <f>IFERROR('Market Scenario'!U824/'Market Scenario'!U$752-1,"")</f>
        <v>0.04343695941</v>
      </c>
      <c r="AK824" s="7">
        <f>'Market Scenario'!V824</f>
        <v>43836.01</v>
      </c>
      <c r="AL824" s="8">
        <f>IFERROR('Market Scenario'!V824/'Market Scenario'!V$752-1,"")</f>
        <v>0.002523919027</v>
      </c>
      <c r="AM824" s="7">
        <f>'Market Scenario'!W824</f>
        <v>322873.92</v>
      </c>
      <c r="AN824" s="9">
        <f>IFERROR('Market Scenario'!W824/'Market Scenario'!W$752-1,"")</f>
        <v>-0.05875674724</v>
      </c>
      <c r="AO824" s="7">
        <f>'Market Scenario'!X824</f>
        <v>478953</v>
      </c>
      <c r="AP824" s="8">
        <f>IFERROR('Market Scenario'!X824/'Market Scenario'!X$752-1,"")</f>
        <v>0.0276531039</v>
      </c>
      <c r="AQ824" s="7">
        <f>'Market Scenario'!Y824</f>
        <v>194732.68</v>
      </c>
      <c r="AR824" s="8">
        <f>IFERROR('Market Scenario'!Y824/'Market Scenario'!Y$752-1,"")</f>
        <v>0.006159691719</v>
      </c>
      <c r="AS824" s="7">
        <f>'Market Scenario'!Z824</f>
        <v>47856.66</v>
      </c>
      <c r="AT824" s="9">
        <f>IFERROR('Market Scenario'!Z824/'Market Scenario'!Z$752-1,"")</f>
        <v>-0.002576890932</v>
      </c>
      <c r="AU824" s="7">
        <f>'Market Scenario'!AA824</f>
        <v>126150.69</v>
      </c>
      <c r="AV824" s="8">
        <f>IFERROR('Market Scenario'!AA824/'Market Scenario'!AA$752-1,"")</f>
        <v>0.02665019586</v>
      </c>
      <c r="AW824" s="7">
        <f>'Market Scenario'!AB824</f>
        <v>457489.09</v>
      </c>
      <c r="AX824" s="8">
        <f>IFERROR('Market Scenario'!AB824/'Market Scenario'!AB$752-1,"")</f>
        <v>0.0581616031</v>
      </c>
      <c r="AY824" s="7">
        <f>'Market Scenario'!AC824</f>
        <v>361638.86</v>
      </c>
      <c r="AZ824" s="9">
        <f>IFERROR('Market Scenario'!AC824/'Market Scenario'!AC$752-1,"")</f>
        <v>-0.01941099995</v>
      </c>
      <c r="BA824" s="7">
        <f>'Market Scenario'!AD824</f>
        <v>381994.58</v>
      </c>
      <c r="BB824" s="8">
        <f>IFERROR('Market Scenario'!AD824/'Market Scenario'!AD$752-1,"")</f>
        <v>0.01482658772</v>
      </c>
      <c r="BC824" s="7">
        <f>'Market Scenario'!AE824</f>
        <v>99003.47</v>
      </c>
      <c r="BD824" s="8">
        <f>IFERROR('Market Scenario'!AE824/'Market Scenario'!AE$752-1,"")</f>
        <v>0.003367243255</v>
      </c>
      <c r="BE824" s="7">
        <f>'Market Scenario'!AF824</f>
        <v>119210.85</v>
      </c>
      <c r="BF824" s="8">
        <f>IFERROR('Market Scenario'!AF824/'Market Scenario'!AF$752-1,"")</f>
        <v>0.002041220997</v>
      </c>
      <c r="BG824" s="7">
        <f>'Market Scenario'!AG824</f>
        <v>140330.6</v>
      </c>
      <c r="BH824" s="8">
        <f>IFERROR('Market Scenario'!AG824/'Market Scenario'!AG$752-1,"")</f>
        <v>0.01383126374</v>
      </c>
      <c r="BI824" s="7">
        <f>'Market Scenario'!AH824</f>
        <v>192981.66</v>
      </c>
      <c r="BJ824" s="8">
        <f>IFERROR('Market Scenario'!AH824/'Market Scenario'!AH$752-1,"")</f>
        <v>0.03507072431</v>
      </c>
      <c r="BK824" s="7">
        <f>'Market Scenario'!AI824</f>
        <v>107015.64</v>
      </c>
      <c r="BL824" s="8">
        <f>IFERROR('Market Scenario'!AI824/'Market Scenario'!AI$752-1,"")</f>
        <v>0.01634326032</v>
      </c>
      <c r="BM824" s="7">
        <f>'Market Scenario'!AJ824</f>
        <v>158095.37</v>
      </c>
      <c r="BN824" s="8">
        <f>IFERROR('Market Scenario'!AJ824/'Market Scenario'!AJ$752-1,"")</f>
        <v>0.07950769457</v>
      </c>
      <c r="BO824" s="7">
        <f>'Market Scenario'!AK824</f>
        <v>124933.14</v>
      </c>
      <c r="BP824" s="9">
        <f>IFERROR('Market Scenario'!AK824/'Market Scenario'!AK$752-1,"")</f>
        <v>0.00111872787</v>
      </c>
      <c r="BQ824" s="7">
        <f>'Market Scenario'!AL824</f>
        <v>155453.83</v>
      </c>
      <c r="BR824" s="8">
        <f>IFERROR('Market Scenario'!AL824/'Market Scenario'!AL$752-1,"")</f>
        <v>0.04492670838</v>
      </c>
      <c r="BS824" s="7">
        <f>'Market Scenario'!AM824</f>
        <v>151954.82</v>
      </c>
      <c r="BT824" s="8">
        <f>IFERROR('Market Scenario'!AM824/'Market Scenario'!AM$752-1,"")</f>
        <v>0.01417395799</v>
      </c>
      <c r="BU824" s="7">
        <f>'Market Scenario'!AN824</f>
        <v>90627.58</v>
      </c>
      <c r="BV824" s="9">
        <f>IFERROR('Market Scenario'!AN824/'Market Scenario'!AN$752-1,"")</f>
        <v>-0.0245266573</v>
      </c>
      <c r="BW824" s="7">
        <f>'Market Scenario'!AO824</f>
        <v>159188.05</v>
      </c>
      <c r="BX824" s="8">
        <f>IFERROR('Market Scenario'!AO824/'Market Scenario'!AO$752-1,"")</f>
        <v>0.0147535978</v>
      </c>
      <c r="BY824" s="7">
        <f>'Market Scenario'!AP824</f>
        <v>148437.97</v>
      </c>
      <c r="BZ824" s="8">
        <f>IFERROR('Market Scenario'!AP824/'Market Scenario'!AP$752-1,"")</f>
        <v>0.02109999508</v>
      </c>
      <c r="CA824" s="7">
        <f>'Market Scenario'!AQ824</f>
        <v>111764.54</v>
      </c>
      <c r="CB824" s="9">
        <f>IFERROR('Market Scenario'!AQ824/'Market Scenario'!AQ$752-1,"")</f>
        <v>-0.01537246323</v>
      </c>
      <c r="CC824" s="7">
        <f>'Market Scenario'!AR824</f>
        <v>1422205.94</v>
      </c>
      <c r="CD824" s="8">
        <f>IFERROR('Market Scenario'!AR824/'Market Scenario'!AR$752-1,"")</f>
        <v>0.01923943642</v>
      </c>
      <c r="CE824" s="7">
        <f>'Market Scenario'!AS824</f>
        <v>21579.3</v>
      </c>
      <c r="CF824" s="8">
        <f>IFERROR('Market Scenario'!AS824/'Market Scenario'!AS$752-1,"")</f>
        <v>-0.003509533463</v>
      </c>
      <c r="CG824" s="7">
        <f>'Market Scenario'!AT824</f>
        <v>15345.18</v>
      </c>
      <c r="CH824" s="9">
        <f>IFERROR('Market Scenario'!AT824/'Market Scenario'!AT$752-1,"")</f>
        <v>-0.04567224124</v>
      </c>
      <c r="CI824" s="7">
        <f>'Market Scenario'!AU824</f>
        <v>126181.73</v>
      </c>
      <c r="CJ824" s="8">
        <f>IFERROR('Market Scenario'!AU824/'Market Scenario'!AU$752-1,"")</f>
        <v>0.0101933015</v>
      </c>
      <c r="CK824" s="7">
        <f>'Market Scenario'!AV824</f>
        <v>210174.27</v>
      </c>
      <c r="CL824" s="9">
        <f>IFERROR('Market Scenario'!AV824/'Market Scenario'!AV$752-1,"")</f>
        <v>0.01699991363</v>
      </c>
      <c r="CM824" s="7">
        <f>'Market Scenario'!AW824</f>
        <v>143.21</v>
      </c>
      <c r="CN824" s="8">
        <f>IFERROR('Market Scenario'!AW824/'Market Scenario'!AW$752-1,"")</f>
        <v>0.02176084475</v>
      </c>
      <c r="CO824" s="7">
        <f>'Market Scenario'!AX824</f>
        <v>1271830.84</v>
      </c>
      <c r="CP824" s="8">
        <f>IFERROR('Market Scenario'!AX824/'Market Scenario'!AX$752-1,"")</f>
        <v>0.01184984436</v>
      </c>
      <c r="CQ824" s="7">
        <f>'Market Scenario'!AY824</f>
        <v>4153128.72</v>
      </c>
      <c r="CR824" s="9">
        <f>IFERROR('Market Scenario'!AY824/'Market Scenario'!AY$752-1,"")</f>
        <v>-0.0117033823</v>
      </c>
      <c r="CS824" s="7">
        <f>'Market Scenario'!AZ824</f>
        <v>34054.46</v>
      </c>
      <c r="CT824" s="9">
        <f>IFERROR('Market Scenario'!AZ824/'Market Scenario'!AZ$752-1,"")</f>
        <v>-0.02873207525</v>
      </c>
      <c r="CU824" s="7">
        <f>'Market Scenario'!BA824</f>
        <v>656573.05</v>
      </c>
      <c r="CV824" s="8">
        <f>IFERROR('Market Scenario'!BA824/'Market Scenario'!BA$752-1,"")</f>
        <v>0.2717024121</v>
      </c>
      <c r="CW824" s="7">
        <f>'Market Scenario'!BB824</f>
        <v>448750.66</v>
      </c>
      <c r="CX824" s="8">
        <f>IFERROR('Market Scenario'!BB824/'Market Scenario'!BB$752-1,"")</f>
        <v>0.0254954827</v>
      </c>
      <c r="CY824" s="7">
        <f>'Market Scenario'!BC824</f>
        <v>51612.52</v>
      </c>
      <c r="CZ824" s="8">
        <f>IFERROR('Market Scenario'!BC824/'Market Scenario'!BC$752-1,"")</f>
        <v>0.08572244769</v>
      </c>
      <c r="DA824" s="7">
        <f>'Market Scenario'!BD824</f>
        <v>53509.75</v>
      </c>
      <c r="DB824" s="8">
        <f>IFERROR('Market Scenario'!BD824/'Market Scenario'!BD$752-1,"")</f>
        <v>0.01394017933</v>
      </c>
    </row>
    <row r="825">
      <c r="A825" s="5" t="str">
        <f>'Market Scenario'!A825</f>
        <v>Scenario 1</v>
      </c>
      <c r="B825" s="6">
        <f>'Market Scenario'!B825</f>
        <v>824</v>
      </c>
      <c r="C825" s="6">
        <f>'Market Scenario'!C825</f>
        <v>3</v>
      </c>
      <c r="D825" s="5" t="str">
        <f>'Market Scenario'!D825</f>
        <v>Bull Market</v>
      </c>
      <c r="E825" s="6">
        <f>'Market Scenario'!E825</f>
        <v>224</v>
      </c>
      <c r="F825" s="5" t="str">
        <f>'Market Scenario'!F825</f>
        <v>TRADING</v>
      </c>
      <c r="G825" s="7">
        <f>'Market Scenario'!G825</f>
        <v>145725.42</v>
      </c>
      <c r="H825" s="9">
        <f>IFERROR('Market Scenario'!G825/'Market Scenario'!G$752-1,"")</f>
        <v>-0.01767525573</v>
      </c>
      <c r="I825" s="7">
        <f>'Market Scenario'!H825</f>
        <v>1767010.04</v>
      </c>
      <c r="J825" s="8">
        <f>IFERROR('Market Scenario'!H825/'Market Scenario'!H$752-1,"")</f>
        <v>0.07137787464</v>
      </c>
      <c r="K825" s="7">
        <f>'Market Scenario'!I825</f>
        <v>164943.62</v>
      </c>
      <c r="L825" s="8">
        <f>IFERROR('Market Scenario'!I825/'Market Scenario'!I$752-1,"")</f>
        <v>0.04406108187</v>
      </c>
      <c r="M825" s="7">
        <f>'Market Scenario'!J825</f>
        <v>267598.61</v>
      </c>
      <c r="N825" s="8">
        <f>IFERROR('Market Scenario'!J825/'Market Scenario'!J$752-1,"")</f>
        <v>0.03152600378</v>
      </c>
      <c r="O825" s="7">
        <f>'Market Scenario'!K825</f>
        <v>541080.73</v>
      </c>
      <c r="P825" s="9">
        <f>IFERROR('Market Scenario'!K825/'Market Scenario'!K$752-1,"")</f>
        <v>-0.006415012184</v>
      </c>
      <c r="Q825" s="7">
        <f>'Market Scenario'!L825</f>
        <v>449437.74</v>
      </c>
      <c r="R825" s="8">
        <f>IFERROR('Market Scenario'!L825/'Market Scenario'!L$752-1,"")</f>
        <v>0.003879577177</v>
      </c>
      <c r="S825" s="7">
        <f>'Market Scenario'!M825</f>
        <v>274086.62</v>
      </c>
      <c r="T825" s="8">
        <f>IFERROR('Market Scenario'!M825/'Market Scenario'!M$752-1,"")</f>
        <v>0.04251104294</v>
      </c>
      <c r="U825" s="7">
        <f>'Market Scenario'!N825</f>
        <v>489499.64</v>
      </c>
      <c r="V825" s="9">
        <f>IFERROR('Market Scenario'!N825/'Market Scenario'!N$752-1,"")</f>
        <v>-0.03104337405</v>
      </c>
      <c r="W825" s="7">
        <f>'Market Scenario'!O825</f>
        <v>772828.62</v>
      </c>
      <c r="X825" s="8">
        <f>IFERROR('Market Scenario'!O825/'Market Scenario'!O$752-1,"")</f>
        <v>0.08061169585</v>
      </c>
      <c r="Y825" s="7">
        <f>'Market Scenario'!P825</f>
        <v>937131.86</v>
      </c>
      <c r="Z825" s="9">
        <f>IFERROR('Market Scenario'!P825/'Market Scenario'!P$752-1,"")</f>
        <v>-0.01515024911</v>
      </c>
      <c r="AA825" s="7">
        <f>'Market Scenario'!Q825</f>
        <v>448073.96</v>
      </c>
      <c r="AB825" s="9">
        <f>IFERROR('Market Scenario'!Q825/'Market Scenario'!Q$752-1,"")</f>
        <v>0.009279991509</v>
      </c>
      <c r="AC825" s="7">
        <f>'Market Scenario'!R825</f>
        <v>294807.19</v>
      </c>
      <c r="AD825" s="8">
        <f>IFERROR('Market Scenario'!R825/'Market Scenario'!R$752-1,"")</f>
        <v>0.02141775563</v>
      </c>
      <c r="AE825" s="7">
        <f>'Market Scenario'!S825</f>
        <v>1651275.44</v>
      </c>
      <c r="AF825" s="8">
        <f>IFERROR('Market Scenario'!S825/'Market Scenario'!S$752-1,"")</f>
        <v>0.002816503021</v>
      </c>
      <c r="AG825" s="7">
        <f>'Market Scenario'!T825</f>
        <v>20249.93</v>
      </c>
      <c r="AH825" s="9">
        <f>IFERROR('Market Scenario'!T825/'Market Scenario'!T$752-1,"")</f>
        <v>-0.0105952182</v>
      </c>
      <c r="AI825" s="7">
        <f>'Market Scenario'!U825</f>
        <v>457386.29</v>
      </c>
      <c r="AJ825" s="8">
        <f>IFERROR('Market Scenario'!U825/'Market Scenario'!U$752-1,"")</f>
        <v>0.04280943106</v>
      </c>
      <c r="AK825" s="7">
        <f>'Market Scenario'!V825</f>
        <v>43885.58</v>
      </c>
      <c r="AL825" s="8">
        <f>IFERROR('Market Scenario'!V825/'Market Scenario'!V$752-1,"")</f>
        <v>0.003657578561</v>
      </c>
      <c r="AM825" s="7">
        <f>'Market Scenario'!W825</f>
        <v>322331.87</v>
      </c>
      <c r="AN825" s="9">
        <f>IFERROR('Market Scenario'!W825/'Market Scenario'!W$752-1,"")</f>
        <v>-0.06033693342</v>
      </c>
      <c r="AO825" s="7">
        <f>'Market Scenario'!X825</f>
        <v>478972.16</v>
      </c>
      <c r="AP825" s="8">
        <f>IFERROR('Market Scenario'!X825/'Market Scenario'!X$752-1,"")</f>
        <v>0.02769421406</v>
      </c>
      <c r="AQ825" s="7">
        <f>'Market Scenario'!Y825</f>
        <v>194963.4</v>
      </c>
      <c r="AR825" s="8">
        <f>IFERROR('Market Scenario'!Y825/'Market Scenario'!Y$752-1,"")</f>
        <v>0.007351793446</v>
      </c>
      <c r="AS825" s="7">
        <f>'Market Scenario'!Z825</f>
        <v>47908.03</v>
      </c>
      <c r="AT825" s="9">
        <f>IFERROR('Market Scenario'!Z825/'Market Scenario'!Z$752-1,"")</f>
        <v>-0.001506243187</v>
      </c>
      <c r="AU825" s="7">
        <f>'Market Scenario'!AA825</f>
        <v>126034.53</v>
      </c>
      <c r="AV825" s="8">
        <f>IFERROR('Market Scenario'!AA825/'Market Scenario'!AA$752-1,"")</f>
        <v>0.02570485275</v>
      </c>
      <c r="AW825" s="7">
        <f>'Market Scenario'!AB825</f>
        <v>455885.6</v>
      </c>
      <c r="AX825" s="8">
        <f>IFERROR('Market Scenario'!AB825/'Market Scenario'!AB$752-1,"")</f>
        <v>0.0544527681</v>
      </c>
      <c r="AY825" s="7">
        <f>'Market Scenario'!AC825</f>
        <v>362412.59</v>
      </c>
      <c r="AZ825" s="9">
        <f>IFERROR('Market Scenario'!AC825/'Market Scenario'!AC$752-1,"")</f>
        <v>-0.01731301986</v>
      </c>
      <c r="BA825" s="7">
        <f>'Market Scenario'!AD825</f>
        <v>382554.02</v>
      </c>
      <c r="BB825" s="8">
        <f>IFERROR('Market Scenario'!AD825/'Market Scenario'!AD$752-1,"")</f>
        <v>0.016312825</v>
      </c>
      <c r="BC825" s="7">
        <f>'Market Scenario'!AE825</f>
        <v>98860.4</v>
      </c>
      <c r="BD825" s="9">
        <f>IFERROR('Market Scenario'!AE825/'Market Scenario'!AE$752-1,"")</f>
        <v>0.001917276385</v>
      </c>
      <c r="BE825" s="7">
        <f>'Market Scenario'!AF825</f>
        <v>119038.29</v>
      </c>
      <c r="BF825" s="8">
        <f>IFERROR('Market Scenario'!AF825/'Market Scenario'!AF$752-1,"")</f>
        <v>0.000590747042</v>
      </c>
      <c r="BG825" s="7">
        <f>'Market Scenario'!AG825</f>
        <v>140520.79</v>
      </c>
      <c r="BH825" s="8">
        <f>IFERROR('Market Scenario'!AG825/'Market Scenario'!AG$752-1,"")</f>
        <v>0.0152053088</v>
      </c>
      <c r="BI825" s="7">
        <f>'Market Scenario'!AH825</f>
        <v>193048.35</v>
      </c>
      <c r="BJ825" s="8">
        <f>IFERROR('Market Scenario'!AH825/'Market Scenario'!AH$752-1,"")</f>
        <v>0.03542842082</v>
      </c>
      <c r="BK825" s="7">
        <f>'Market Scenario'!AI825</f>
        <v>106771.23</v>
      </c>
      <c r="BL825" s="8">
        <f>IFERROR('Market Scenario'!AI825/'Market Scenario'!AI$752-1,"")</f>
        <v>0.01402206263</v>
      </c>
      <c r="BM825" s="7">
        <f>'Market Scenario'!AJ825</f>
        <v>157461.83</v>
      </c>
      <c r="BN825" s="8">
        <f>IFERROR('Market Scenario'!AJ825/'Market Scenario'!AJ$752-1,"")</f>
        <v>0.07518175318</v>
      </c>
      <c r="BO825" s="7">
        <f>'Market Scenario'!AK825</f>
        <v>124830.45</v>
      </c>
      <c r="BP825" s="9">
        <f>IFERROR('Market Scenario'!AK825/'Market Scenario'!AK$752-1,"")</f>
        <v>0.000295848671</v>
      </c>
      <c r="BQ825" s="7">
        <f>'Market Scenario'!AL825</f>
        <v>155816.82</v>
      </c>
      <c r="BR825" s="8">
        <f>IFERROR('Market Scenario'!AL825/'Market Scenario'!AL$752-1,"")</f>
        <v>0.04736664792</v>
      </c>
      <c r="BS825" s="7">
        <f>'Market Scenario'!AM825</f>
        <v>151918.83</v>
      </c>
      <c r="BT825" s="8">
        <f>IFERROR('Market Scenario'!AM825/'Market Scenario'!AM$752-1,"")</f>
        <v>0.01393375422</v>
      </c>
      <c r="BU825" s="7">
        <f>'Market Scenario'!AN825</f>
        <v>90571.39</v>
      </c>
      <c r="BV825" s="9">
        <f>IFERROR('Market Scenario'!AN825/'Market Scenario'!AN$752-1,"")</f>
        <v>-0.02513146046</v>
      </c>
      <c r="BW825" s="7">
        <f>'Market Scenario'!AO825</f>
        <v>159524.09</v>
      </c>
      <c r="BX825" s="8">
        <f>IFERROR('Market Scenario'!AO825/'Market Scenario'!AO$752-1,"")</f>
        <v>0.01689570457</v>
      </c>
      <c r="BY825" s="7">
        <f>'Market Scenario'!AP825</f>
        <v>148668.08</v>
      </c>
      <c r="BZ825" s="8">
        <f>IFERROR('Market Scenario'!AP825/'Market Scenario'!AP$752-1,"")</f>
        <v>0.02268291433</v>
      </c>
      <c r="CA825" s="7">
        <f>'Market Scenario'!AQ825</f>
        <v>111737.47</v>
      </c>
      <c r="CB825" s="9">
        <f>IFERROR('Market Scenario'!AQ825/'Market Scenario'!AQ$752-1,"")</f>
        <v>-0.01561094555</v>
      </c>
      <c r="CC825" s="7">
        <f>'Market Scenario'!AR825</f>
        <v>1421243.19</v>
      </c>
      <c r="CD825" s="8">
        <f>IFERROR('Market Scenario'!AR825/'Market Scenario'!AR$752-1,"")</f>
        <v>0.0185494711</v>
      </c>
      <c r="CE825" s="7">
        <f>'Market Scenario'!AS825</f>
        <v>21539.57</v>
      </c>
      <c r="CF825" s="8">
        <f>IFERROR('Market Scenario'!AS825/'Market Scenario'!AS$752-1,"")</f>
        <v>-0.005344188259</v>
      </c>
      <c r="CG825" s="7">
        <f>'Market Scenario'!AT825</f>
        <v>15399.01</v>
      </c>
      <c r="CH825" s="9">
        <f>IFERROR('Market Scenario'!AT825/'Market Scenario'!AT$752-1,"")</f>
        <v>-0.0423245149</v>
      </c>
      <c r="CI825" s="7">
        <f>'Market Scenario'!AU825</f>
        <v>125681.67</v>
      </c>
      <c r="CJ825" s="8">
        <f>IFERROR('Market Scenario'!AU825/'Market Scenario'!AU$752-1,"")</f>
        <v>0.006189891</v>
      </c>
      <c r="CK825" s="7">
        <f>'Market Scenario'!AV825</f>
        <v>210450.92</v>
      </c>
      <c r="CL825" s="9">
        <f>IFERROR('Market Scenario'!AV825/'Market Scenario'!AV$752-1,"")</f>
        <v>0.01833857904</v>
      </c>
      <c r="CM825" s="7">
        <f>'Market Scenario'!AW825</f>
        <v>143.04</v>
      </c>
      <c r="CN825" s="8">
        <f>IFERROR('Market Scenario'!AW825/'Market Scenario'!AW$752-1,"")</f>
        <v>0.02054794521</v>
      </c>
      <c r="CO825" s="7">
        <f>'Market Scenario'!AX825</f>
        <v>1273226.18</v>
      </c>
      <c r="CP825" s="8">
        <f>IFERROR('Market Scenario'!AX825/'Market Scenario'!AX$752-1,"")</f>
        <v>0.01295995627</v>
      </c>
      <c r="CQ825" s="7">
        <f>'Market Scenario'!AY825</f>
        <v>4123067.56</v>
      </c>
      <c r="CR825" s="9">
        <f>IFERROR('Market Scenario'!AY825/'Market Scenario'!AY$752-1,"")</f>
        <v>-0.018856867</v>
      </c>
      <c r="CS825" s="7">
        <f>'Market Scenario'!AZ825</f>
        <v>34057.14</v>
      </c>
      <c r="CT825" s="9">
        <f>IFERROR('Market Scenario'!AZ825/'Market Scenario'!AZ$752-1,"")</f>
        <v>-0.02865563892</v>
      </c>
      <c r="CU825" s="7">
        <f>'Market Scenario'!BA825</f>
        <v>656508.73</v>
      </c>
      <c r="CV825" s="8">
        <f>IFERROR('Market Scenario'!BA825/'Market Scenario'!BA$752-1,"")</f>
        <v>0.271577832</v>
      </c>
      <c r="CW825" s="7">
        <f>'Market Scenario'!BB825</f>
        <v>449286.17</v>
      </c>
      <c r="CX825" s="8">
        <f>IFERROR('Market Scenario'!BB825/'Market Scenario'!BB$752-1,"")</f>
        <v>0.02671924265</v>
      </c>
      <c r="CY825" s="7">
        <f>'Market Scenario'!BC825</f>
        <v>51637.93</v>
      </c>
      <c r="CZ825" s="8">
        <f>IFERROR('Market Scenario'!BC825/'Market Scenario'!BC$752-1,"")</f>
        <v>0.08625697318</v>
      </c>
      <c r="DA825" s="7">
        <f>'Market Scenario'!BD825</f>
        <v>53738.43</v>
      </c>
      <c r="DB825" s="8">
        <f>IFERROR('Market Scenario'!BD825/'Market Scenario'!BD$752-1,"")</f>
        <v>0.01827336796</v>
      </c>
    </row>
    <row r="826">
      <c r="A826" s="5" t="str">
        <f>'Market Scenario'!A826</f>
        <v>Scenario 1</v>
      </c>
      <c r="B826" s="6">
        <f>'Market Scenario'!B826</f>
        <v>825</v>
      </c>
      <c r="C826" s="6">
        <f>'Market Scenario'!C826</f>
        <v>3</v>
      </c>
      <c r="D826" s="5" t="str">
        <f>'Market Scenario'!D826</f>
        <v>Bull Market</v>
      </c>
      <c r="E826" s="6">
        <f>'Market Scenario'!E826</f>
        <v>225</v>
      </c>
      <c r="F826" s="5" t="str">
        <f>'Market Scenario'!F826</f>
        <v>TRADING</v>
      </c>
      <c r="G826" s="7">
        <f>'Market Scenario'!G826</f>
        <v>145723.47</v>
      </c>
      <c r="H826" s="9">
        <f>IFERROR('Market Scenario'!G826/'Market Scenario'!G$752-1,"")</f>
        <v>-0.01768840055</v>
      </c>
      <c r="I826" s="7">
        <f>'Market Scenario'!H826</f>
        <v>1767428.34</v>
      </c>
      <c r="J826" s="8">
        <f>IFERROR('Market Scenario'!H826/'Market Scenario'!H$752-1,"")</f>
        <v>0.07163149933</v>
      </c>
      <c r="K826" s="7">
        <f>'Market Scenario'!I826</f>
        <v>164894.16</v>
      </c>
      <c r="L826" s="8">
        <f>IFERROR('Market Scenario'!I826/'Market Scenario'!I$752-1,"")</f>
        <v>0.04374800967</v>
      </c>
      <c r="M826" s="7">
        <f>'Market Scenario'!J826</f>
        <v>266984.59</v>
      </c>
      <c r="N826" s="8">
        <f>IFERROR('Market Scenario'!J826/'Market Scenario'!J$752-1,"")</f>
        <v>0.02915910959</v>
      </c>
      <c r="O826" s="7">
        <f>'Market Scenario'!K826</f>
        <v>541909.52</v>
      </c>
      <c r="P826" s="9">
        <f>IFERROR('Market Scenario'!K826/'Market Scenario'!K$752-1,"")</f>
        <v>-0.004893107492</v>
      </c>
      <c r="Q826" s="7">
        <f>'Market Scenario'!L826</f>
        <v>449291.25</v>
      </c>
      <c r="R826" s="8">
        <f>IFERROR('Market Scenario'!L826/'Market Scenario'!L$752-1,"")</f>
        <v>0.003552372081</v>
      </c>
      <c r="S826" s="7">
        <f>'Market Scenario'!M826</f>
        <v>273503.1</v>
      </c>
      <c r="T826" s="8">
        <f>IFERROR('Market Scenario'!M826/'Market Scenario'!M$752-1,"")</f>
        <v>0.04029157654</v>
      </c>
      <c r="U826" s="7">
        <f>'Market Scenario'!N826</f>
        <v>487521.52</v>
      </c>
      <c r="V826" s="9">
        <f>IFERROR('Market Scenario'!N826/'Market Scenario'!N$752-1,"")</f>
        <v>-0.03495903062</v>
      </c>
      <c r="W826" s="7">
        <f>'Market Scenario'!O826</f>
        <v>771541.71</v>
      </c>
      <c r="X826" s="8">
        <f>IFERROR('Market Scenario'!O826/'Market Scenario'!O$752-1,"")</f>
        <v>0.07881226716</v>
      </c>
      <c r="Y826" s="7">
        <f>'Market Scenario'!P826</f>
        <v>937071.58</v>
      </c>
      <c r="Z826" s="9">
        <f>IFERROR('Market Scenario'!P826/'Market Scenario'!P$752-1,"")</f>
        <v>-0.01521359851</v>
      </c>
      <c r="AA826" s="7">
        <f>'Market Scenario'!Q826</f>
        <v>447972.21</v>
      </c>
      <c r="AB826" s="9">
        <f>IFERROR('Market Scenario'!Q826/'Market Scenario'!Q$752-1,"")</f>
        <v>0.009050801134</v>
      </c>
      <c r="AC826" s="7">
        <f>'Market Scenario'!R826</f>
        <v>294410.7</v>
      </c>
      <c r="AD826" s="8">
        <f>IFERROR('Market Scenario'!R826/'Market Scenario'!R$752-1,"")</f>
        <v>0.02004403769</v>
      </c>
      <c r="AE826" s="7">
        <f>'Market Scenario'!S826</f>
        <v>1650660.94</v>
      </c>
      <c r="AF826" s="8">
        <f>IFERROR('Market Scenario'!S826/'Market Scenario'!S$752-1,"")</f>
        <v>0.002443318314</v>
      </c>
      <c r="AG826" s="7">
        <f>'Market Scenario'!T826</f>
        <v>20265.17</v>
      </c>
      <c r="AH826" s="9">
        <f>IFERROR('Market Scenario'!T826/'Market Scenario'!T$752-1,"")</f>
        <v>-0.009850596919</v>
      </c>
      <c r="AI826" s="7">
        <f>'Market Scenario'!U826</f>
        <v>459104.16</v>
      </c>
      <c r="AJ826" s="8">
        <f>IFERROR('Market Scenario'!U826/'Market Scenario'!U$752-1,"")</f>
        <v>0.04672605706</v>
      </c>
      <c r="AK826" s="7">
        <f>'Market Scenario'!V826</f>
        <v>43900.36</v>
      </c>
      <c r="AL826" s="8">
        <f>IFERROR('Market Scenario'!V826/'Market Scenario'!V$752-1,"")</f>
        <v>0.003995595263</v>
      </c>
      <c r="AM826" s="7">
        <f>'Market Scenario'!W826</f>
        <v>322666.07</v>
      </c>
      <c r="AN826" s="9">
        <f>IFERROR('Market Scenario'!W826/'Market Scenario'!W$752-1,"")</f>
        <v>-0.05936267233</v>
      </c>
      <c r="AO826" s="7">
        <f>'Market Scenario'!X826</f>
        <v>479345.76</v>
      </c>
      <c r="AP826" s="8">
        <f>IFERROR('Market Scenario'!X826/'Market Scenario'!X$752-1,"")</f>
        <v>0.02849581923</v>
      </c>
      <c r="AQ826" s="7">
        <f>'Market Scenario'!Y826</f>
        <v>195694.54</v>
      </c>
      <c r="AR826" s="8">
        <f>IFERROR('Market Scenario'!Y826/'Market Scenario'!Y$752-1,"")</f>
        <v>0.01112950347</v>
      </c>
      <c r="AS826" s="7">
        <f>'Market Scenario'!Z826</f>
        <v>47974.88</v>
      </c>
      <c r="AT826" s="9">
        <f>IFERROR('Market Scenario'!Z826/'Market Scenario'!Z$752-1,"")</f>
        <v>-0.0001129630286</v>
      </c>
      <c r="AU826" s="7">
        <f>'Market Scenario'!AA826</f>
        <v>126583.55</v>
      </c>
      <c r="AV826" s="8">
        <f>IFERROR('Market Scenario'!AA826/'Market Scenario'!AA$752-1,"")</f>
        <v>0.03017293366</v>
      </c>
      <c r="AW826" s="7">
        <f>'Market Scenario'!AB826</f>
        <v>455851.42</v>
      </c>
      <c r="AX826" s="8">
        <f>IFERROR('Market Scenario'!AB826/'Market Scenario'!AB$752-1,"")</f>
        <v>0.05437371056</v>
      </c>
      <c r="AY826" s="7">
        <f>'Market Scenario'!AC826</f>
        <v>362011.17</v>
      </c>
      <c r="AZ826" s="9">
        <f>IFERROR('Market Scenario'!AC826/'Market Scenario'!AC$752-1,"")</f>
        <v>-0.018401476</v>
      </c>
      <c r="BA826" s="7">
        <f>'Market Scenario'!AD826</f>
        <v>382513.36</v>
      </c>
      <c r="BB826" s="8">
        <f>IFERROR('Market Scenario'!AD826/'Market Scenario'!AD$752-1,"")</f>
        <v>0.01620480554</v>
      </c>
      <c r="BC826" s="7">
        <f>'Market Scenario'!AE826</f>
        <v>98923.98</v>
      </c>
      <c r="BD826" s="8">
        <f>IFERROR('Market Scenario'!AE826/'Market Scenario'!AE$752-1,"")</f>
        <v>0.002561638541</v>
      </c>
      <c r="BE826" s="7">
        <f>'Market Scenario'!AF826</f>
        <v>119236.93</v>
      </c>
      <c r="BF826" s="8">
        <f>IFERROR('Market Scenario'!AF826/'Market Scenario'!AF$752-1,"")</f>
        <v>0.002260439592</v>
      </c>
      <c r="BG826" s="7">
        <f>'Market Scenario'!AG826</f>
        <v>140836.84</v>
      </c>
      <c r="BH826" s="8">
        <f>IFERROR('Market Scenario'!AG826/'Market Scenario'!AG$752-1,"")</f>
        <v>0.01748864096</v>
      </c>
      <c r="BI826" s="7">
        <f>'Market Scenario'!AH826</f>
        <v>193219.97</v>
      </c>
      <c r="BJ826" s="8">
        <f>IFERROR('Market Scenario'!AH826/'Market Scenario'!AH$752-1,"")</f>
        <v>0.03634891678</v>
      </c>
      <c r="BK826" s="7">
        <f>'Market Scenario'!AI826</f>
        <v>106637.62</v>
      </c>
      <c r="BL826" s="8">
        <f>IFERROR('Market Scenario'!AI826/'Market Scenario'!AI$752-1,"")</f>
        <v>0.01275314883</v>
      </c>
      <c r="BM826" s="7">
        <f>'Market Scenario'!AJ826</f>
        <v>158055.24</v>
      </c>
      <c r="BN826" s="8">
        <f>IFERROR('Market Scenario'!AJ826/'Market Scenario'!AJ$752-1,"")</f>
        <v>0.07923367868</v>
      </c>
      <c r="BO826" s="7">
        <f>'Market Scenario'!AK826</f>
        <v>124908.42</v>
      </c>
      <c r="BP826" s="9">
        <f>IFERROR('Market Scenario'!AK826/'Market Scenario'!AK$752-1,"")</f>
        <v>0.0009206406774</v>
      </c>
      <c r="BQ826" s="7">
        <f>'Market Scenario'!AL826</f>
        <v>156126.89</v>
      </c>
      <c r="BR826" s="8">
        <f>IFERROR('Market Scenario'!AL826/'Market Scenario'!AL$752-1,"")</f>
        <v>0.04945087077</v>
      </c>
      <c r="BS826" s="7">
        <f>'Market Scenario'!AM826</f>
        <v>151902.85</v>
      </c>
      <c r="BT826" s="8">
        <f>IFERROR('Market Scenario'!AM826/'Market Scenario'!AM$752-1,"")</f>
        <v>0.01382710081</v>
      </c>
      <c r="BU826" s="7">
        <f>'Market Scenario'!AN826</f>
        <v>90721.6</v>
      </c>
      <c r="BV826" s="9">
        <f>IFERROR('Market Scenario'!AN826/'Market Scenario'!AN$752-1,"")</f>
        <v>-0.02351466952</v>
      </c>
      <c r="BW826" s="7">
        <f>'Market Scenario'!AO826</f>
        <v>159662.37</v>
      </c>
      <c r="BX826" s="8">
        <f>IFERROR('Market Scenario'!AO826/'Market Scenario'!AO$752-1,"")</f>
        <v>0.01777717857</v>
      </c>
      <c r="BY826" s="7">
        <f>'Market Scenario'!AP826</f>
        <v>149185.54</v>
      </c>
      <c r="BZ826" s="8">
        <f>IFERROR('Market Scenario'!AP826/'Market Scenario'!AP$752-1,"")</f>
        <v>0.02624250493</v>
      </c>
      <c r="CA826" s="7">
        <f>'Market Scenario'!AQ826</f>
        <v>111746.1</v>
      </c>
      <c r="CB826" s="9">
        <f>IFERROR('Market Scenario'!AQ826/'Market Scenario'!AQ$752-1,"")</f>
        <v>-0.01553491665</v>
      </c>
      <c r="CC826" s="7">
        <f>'Market Scenario'!AR826</f>
        <v>1421674.51</v>
      </c>
      <c r="CD826" s="8">
        <f>IFERROR('Market Scenario'!AR826/'Market Scenario'!AR$752-1,"")</f>
        <v>0.0188585813</v>
      </c>
      <c r="CE826" s="7">
        <f>'Market Scenario'!AS826</f>
        <v>21467.38</v>
      </c>
      <c r="CF826" s="8">
        <f>IFERROR('Market Scenario'!AS826/'Market Scenario'!AS$752-1,"")</f>
        <v>-0.008677783268</v>
      </c>
      <c r="CG826" s="7">
        <f>'Market Scenario'!AT826</f>
        <v>15442.14</v>
      </c>
      <c r="CH826" s="9">
        <f>IFERROR('Market Scenario'!AT826/'Market Scenario'!AT$752-1,"")</f>
        <v>-0.03964222924</v>
      </c>
      <c r="CI826" s="7">
        <f>'Market Scenario'!AU826</f>
        <v>125245.43</v>
      </c>
      <c r="CJ826" s="9">
        <f>IFERROR('Market Scenario'!AU826/'Market Scenario'!AU$752-1,"")</f>
        <v>0.002697414507</v>
      </c>
      <c r="CK826" s="7">
        <f>'Market Scenario'!AV826</f>
        <v>210141.75</v>
      </c>
      <c r="CL826" s="9">
        <f>IFERROR('Market Scenario'!AV826/'Market Scenario'!AV$752-1,"")</f>
        <v>0.01684255451</v>
      </c>
      <c r="CM826" s="7">
        <f>'Market Scenario'!AW826</f>
        <v>143.32</v>
      </c>
      <c r="CN826" s="8">
        <f>IFERROR('Market Scenario'!AW826/'Market Scenario'!AW$752-1,"")</f>
        <v>0.0225456621</v>
      </c>
      <c r="CO826" s="7">
        <f>'Market Scenario'!AX826</f>
        <v>1273694.79</v>
      </c>
      <c r="CP826" s="8">
        <f>IFERROR('Market Scenario'!AX826/'Market Scenario'!AX$752-1,"")</f>
        <v>0.01333277547</v>
      </c>
      <c r="CQ826" s="7">
        <f>'Market Scenario'!AY826</f>
        <v>4113808.6</v>
      </c>
      <c r="CR826" s="9">
        <f>IFERROR('Market Scenario'!AY826/'Market Scenario'!AY$752-1,"")</f>
        <v>-0.02106016949</v>
      </c>
      <c r="CS826" s="7">
        <f>'Market Scenario'!AZ826</f>
        <v>34067.96</v>
      </c>
      <c r="CT826" s="9">
        <f>IFERROR('Market Scenario'!AZ826/'Market Scenario'!AZ$752-1,"")</f>
        <v>-0.02834704149</v>
      </c>
      <c r="CU826" s="7">
        <f>'Market Scenario'!BA826</f>
        <v>657256.5</v>
      </c>
      <c r="CV826" s="8">
        <f>IFERROR('Market Scenario'!BA826/'Market Scenario'!BA$752-1,"")</f>
        <v>0.2730261719</v>
      </c>
      <c r="CW826" s="7">
        <f>'Market Scenario'!BB826</f>
        <v>449190.23</v>
      </c>
      <c r="CX826" s="8">
        <f>IFERROR('Market Scenario'!BB826/'Market Scenario'!BB$752-1,"")</f>
        <v>0.02649999832</v>
      </c>
      <c r="CY826" s="7">
        <f>'Market Scenario'!BC826</f>
        <v>51549</v>
      </c>
      <c r="CZ826" s="8">
        <f>IFERROR('Market Scenario'!BC826/'Market Scenario'!BC$752-1,"")</f>
        <v>0.08438623916</v>
      </c>
      <c r="DA826" s="7">
        <f>'Market Scenario'!BD826</f>
        <v>53933.21</v>
      </c>
      <c r="DB826" s="8">
        <f>IFERROR('Market Scenario'!BD826/'Market Scenario'!BD$752-1,"")</f>
        <v>0.02196419567</v>
      </c>
    </row>
    <row r="827">
      <c r="A827" s="5" t="str">
        <f>'Market Scenario'!A827</f>
        <v>Scenario 1</v>
      </c>
      <c r="B827" s="6">
        <f>'Market Scenario'!B827</f>
        <v>826</v>
      </c>
      <c r="C827" s="6">
        <f>'Market Scenario'!C827</f>
        <v>3</v>
      </c>
      <c r="D827" s="5" t="str">
        <f>'Market Scenario'!D827</f>
        <v>Bull Market</v>
      </c>
      <c r="E827" s="6">
        <f>'Market Scenario'!E827</f>
        <v>226</v>
      </c>
      <c r="F827" s="5" t="str">
        <f>'Market Scenario'!F827</f>
        <v>TRADING</v>
      </c>
      <c r="G827" s="7">
        <f>'Market Scenario'!G827</f>
        <v>145731.66</v>
      </c>
      <c r="H827" s="9">
        <f>IFERROR('Market Scenario'!G827/'Market Scenario'!G$752-1,"")</f>
        <v>-0.01763319234</v>
      </c>
      <c r="I827" s="7">
        <f>'Market Scenario'!H827</f>
        <v>1773429.33</v>
      </c>
      <c r="J827" s="8">
        <f>IFERROR('Market Scenario'!H827/'Market Scenario'!H$752-1,"")</f>
        <v>0.07527003435</v>
      </c>
      <c r="K827" s="7">
        <f>'Market Scenario'!I827</f>
        <v>164508.64</v>
      </c>
      <c r="L827" s="8">
        <f>IFERROR('Market Scenario'!I827/'Market Scenario'!I$752-1,"")</f>
        <v>0.04130774294</v>
      </c>
      <c r="M827" s="7">
        <f>'Market Scenario'!J827</f>
        <v>266881.15</v>
      </c>
      <c r="N827" s="8">
        <f>IFERROR('Market Scenario'!J827/'Market Scenario'!J$752-1,"")</f>
        <v>0.02876037415</v>
      </c>
      <c r="O827" s="7">
        <f>'Market Scenario'!K827</f>
        <v>542727.84</v>
      </c>
      <c r="P827" s="9">
        <f>IFERROR('Market Scenario'!K827/'Market Scenario'!K$752-1,"")</f>
        <v>-0.00339042883</v>
      </c>
      <c r="Q827" s="7">
        <f>'Market Scenario'!L827</f>
        <v>448948.33</v>
      </c>
      <c r="R827" s="8">
        <f>IFERROR('Market Scenario'!L827/'Market Scenario'!L$752-1,"")</f>
        <v>0.002786414187</v>
      </c>
      <c r="S827" s="7">
        <f>'Market Scenario'!M827</f>
        <v>273293.52</v>
      </c>
      <c r="T827" s="8">
        <f>IFERROR('Market Scenario'!M827/'Market Scenario'!M$752-1,"")</f>
        <v>0.03949442174</v>
      </c>
      <c r="U827" s="7">
        <f>'Market Scenario'!N827</f>
        <v>485677.45</v>
      </c>
      <c r="V827" s="9">
        <f>IFERROR('Market Scenario'!N827/'Market Scenario'!N$752-1,"")</f>
        <v>-0.03860933738</v>
      </c>
      <c r="W827" s="7">
        <f>'Market Scenario'!O827</f>
        <v>770015.48</v>
      </c>
      <c r="X827" s="8">
        <f>IFERROR('Market Scenario'!O827/'Market Scenario'!O$752-1,"")</f>
        <v>0.07667820801</v>
      </c>
      <c r="Y827" s="7">
        <f>'Market Scenario'!P827</f>
        <v>940868.23</v>
      </c>
      <c r="Z827" s="9">
        <f>IFERROR('Market Scenario'!P827/'Market Scenario'!P$752-1,"")</f>
        <v>-0.01122362659</v>
      </c>
      <c r="AA827" s="7">
        <f>'Market Scenario'!Q827</f>
        <v>447496.64</v>
      </c>
      <c r="AB827" s="9">
        <f>IFERROR('Market Scenario'!Q827/'Market Scenario'!Q$752-1,"")</f>
        <v>0.007979586717</v>
      </c>
      <c r="AC827" s="7">
        <f>'Market Scenario'!R827</f>
        <v>295224.14</v>
      </c>
      <c r="AD827" s="8">
        <f>IFERROR('Market Scenario'!R827/'Market Scenario'!R$752-1,"")</f>
        <v>0.02286236129</v>
      </c>
      <c r="AE827" s="7">
        <f>'Market Scenario'!S827</f>
        <v>1650525.22</v>
      </c>
      <c r="AF827" s="8">
        <f>IFERROR('Market Scenario'!S827/'Market Scenario'!S$752-1,"")</f>
        <v>0.00236089581</v>
      </c>
      <c r="AG827" s="7">
        <f>'Market Scenario'!T827</f>
        <v>20276.31</v>
      </c>
      <c r="AH827" s="9">
        <f>IFERROR('Market Scenario'!T827/'Market Scenario'!T$752-1,"")</f>
        <v>-0.009306300258</v>
      </c>
      <c r="AI827" s="7">
        <f>'Market Scenario'!U827</f>
        <v>458755.86</v>
      </c>
      <c r="AJ827" s="8">
        <f>IFERROR('Market Scenario'!U827/'Market Scenario'!U$752-1,"")</f>
        <v>0.0459319569</v>
      </c>
      <c r="AK827" s="7">
        <f>'Market Scenario'!V827</f>
        <v>43944.11</v>
      </c>
      <c r="AL827" s="8">
        <f>IFERROR('Market Scenario'!V827/'Market Scenario'!V$752-1,"")</f>
        <v>0.004996152144</v>
      </c>
      <c r="AM827" s="7">
        <f>'Market Scenario'!W827</f>
        <v>322996.66</v>
      </c>
      <c r="AN827" s="9">
        <f>IFERROR('Market Scenario'!W827/'Market Scenario'!W$752-1,"")</f>
        <v>-0.05839893513</v>
      </c>
      <c r="AO827" s="7">
        <f>'Market Scenario'!X827</f>
        <v>479399.88</v>
      </c>
      <c r="AP827" s="8">
        <f>IFERROR('Market Scenario'!X827/'Market Scenario'!X$752-1,"")</f>
        <v>0.02861194041</v>
      </c>
      <c r="AQ827" s="7">
        <f>'Market Scenario'!Y827</f>
        <v>196159.63</v>
      </c>
      <c r="AR827" s="8">
        <f>IFERROR('Market Scenario'!Y827/'Market Scenario'!Y$752-1,"")</f>
        <v>0.01353256602</v>
      </c>
      <c r="AS827" s="7">
        <f>'Market Scenario'!Z827</f>
        <v>48000.73</v>
      </c>
      <c r="AT827" s="9">
        <f>IFERROR('Market Scenario'!Z827/'Market Scenario'!Z$752-1,"")</f>
        <v>0.0004257997553</v>
      </c>
      <c r="AU827" s="7">
        <f>'Market Scenario'!AA827</f>
        <v>126515.31</v>
      </c>
      <c r="AV827" s="8">
        <f>IFERROR('Market Scenario'!AA827/'Market Scenario'!AA$752-1,"")</f>
        <v>0.02961757713</v>
      </c>
      <c r="AW827" s="7">
        <f>'Market Scenario'!AB827</f>
        <v>454819.18</v>
      </c>
      <c r="AX827" s="8">
        <f>IFERROR('Market Scenario'!AB827/'Market Scenario'!AB$752-1,"")</f>
        <v>0.0519861635</v>
      </c>
      <c r="AY827" s="7">
        <f>'Market Scenario'!AC827</f>
        <v>362703.43</v>
      </c>
      <c r="AZ827" s="9">
        <f>IFERROR('Market Scenario'!AC827/'Market Scenario'!AC$752-1,"")</f>
        <v>-0.01652440299</v>
      </c>
      <c r="BA827" s="7">
        <f>'Market Scenario'!AD827</f>
        <v>382989.54</v>
      </c>
      <c r="BB827" s="8">
        <f>IFERROR('Market Scenario'!AD827/'Market Scenario'!AD$752-1,"")</f>
        <v>0.01746984999</v>
      </c>
      <c r="BC827" s="7">
        <f>'Market Scenario'!AE827</f>
        <v>98898.78</v>
      </c>
      <c r="BD827" s="9">
        <f>IFERROR('Market Scenario'!AE827/'Market Scenario'!AE$752-1,"")</f>
        <v>0.002306244921</v>
      </c>
      <c r="BE827" s="7">
        <f>'Market Scenario'!AF827</f>
        <v>119152.57</v>
      </c>
      <c r="BF827" s="8">
        <f>IFERROR('Market Scenario'!AF827/'Market Scenario'!AF$752-1,"")</f>
        <v>0.001551341407</v>
      </c>
      <c r="BG827" s="7">
        <f>'Market Scenario'!AG827</f>
        <v>140899.01</v>
      </c>
      <c r="BH827" s="8">
        <f>IFERROR('Market Scenario'!AG827/'Market Scenario'!AG$752-1,"")</f>
        <v>0.01793779381</v>
      </c>
      <c r="BI827" s="7">
        <f>'Market Scenario'!AH827</f>
        <v>193151.45</v>
      </c>
      <c r="BJ827" s="8">
        <f>IFERROR('Market Scenario'!AH827/'Market Scenario'!AH$752-1,"")</f>
        <v>0.03598140493</v>
      </c>
      <c r="BK827" s="7">
        <f>'Market Scenario'!AI827</f>
        <v>106803.87</v>
      </c>
      <c r="BL827" s="8">
        <f>IFERROR('Market Scenario'!AI827/'Market Scenario'!AI$752-1,"")</f>
        <v>0.01433204951</v>
      </c>
      <c r="BM827" s="7">
        <f>'Market Scenario'!AJ827</f>
        <v>158275.28</v>
      </c>
      <c r="BN827" s="8">
        <f>IFERROR('Market Scenario'!AJ827/'Market Scenario'!AJ$752-1,"")</f>
        <v>0.08073615704</v>
      </c>
      <c r="BO827" s="7">
        <f>'Market Scenario'!AK827</f>
        <v>124879.3</v>
      </c>
      <c r="BP827" s="9">
        <f>IFERROR('Market Scenario'!AK827/'Market Scenario'!AK$752-1,"")</f>
        <v>0.0006872952468</v>
      </c>
      <c r="BQ827" s="7">
        <f>'Market Scenario'!AL827</f>
        <v>156202</v>
      </c>
      <c r="BR827" s="8">
        <f>IFERROR('Market Scenario'!AL827/'Market Scenario'!AL$752-1,"")</f>
        <v>0.04995574379</v>
      </c>
      <c r="BS827" s="7">
        <f>'Market Scenario'!AM827</f>
        <v>151827.96</v>
      </c>
      <c r="BT827" s="8">
        <f>IFERROR('Market Scenario'!AM827/'Market Scenario'!AM$752-1,"")</f>
        <v>0.0133272714</v>
      </c>
      <c r="BU827" s="7">
        <f>'Market Scenario'!AN827</f>
        <v>90850.45</v>
      </c>
      <c r="BV827" s="9">
        <f>IFERROR('Market Scenario'!AN827/'Market Scenario'!AN$752-1,"")</f>
        <v>-0.02212778773</v>
      </c>
      <c r="BW827" s="7">
        <f>'Market Scenario'!AO827</f>
        <v>159869.5</v>
      </c>
      <c r="BX827" s="8">
        <f>IFERROR('Market Scenario'!AO827/'Market Scenario'!AO$752-1,"")</f>
        <v>0.01909754095</v>
      </c>
      <c r="BY827" s="7">
        <f>'Market Scenario'!AP827</f>
        <v>149791.17</v>
      </c>
      <c r="BZ827" s="8">
        <f>IFERROR('Market Scenario'!AP827/'Market Scenario'!AP$752-1,"")</f>
        <v>0.03040861412</v>
      </c>
      <c r="CA827" s="7">
        <f>'Market Scenario'!AQ827</f>
        <v>111823.77</v>
      </c>
      <c r="CB827" s="9">
        <f>IFERROR('Market Scenario'!AQ827/'Market Scenario'!AQ$752-1,"")</f>
        <v>-0.0148506565</v>
      </c>
      <c r="CC827" s="7">
        <f>'Market Scenario'!AR827</f>
        <v>1425825.48</v>
      </c>
      <c r="CD827" s="8">
        <f>IFERROR('Market Scenario'!AR827/'Market Scenario'!AR$752-1,"")</f>
        <v>0.02183341933</v>
      </c>
      <c r="CE827" s="7">
        <f>'Market Scenario'!AS827</f>
        <v>21455.81</v>
      </c>
      <c r="CF827" s="8">
        <f>IFERROR('Market Scenario'!AS827/'Market Scenario'!AS$752-1,"")</f>
        <v>-0.009212063559</v>
      </c>
      <c r="CG827" s="7">
        <f>'Market Scenario'!AT827</f>
        <v>15470.81</v>
      </c>
      <c r="CH827" s="9">
        <f>IFERROR('Market Scenario'!AT827/'Market Scenario'!AT$752-1,"")</f>
        <v>-0.03785922136</v>
      </c>
      <c r="CI827" s="7">
        <f>'Market Scenario'!AU827</f>
        <v>125691.96</v>
      </c>
      <c r="CJ827" s="8">
        <f>IFERROR('Market Scenario'!AU827/'Market Scenario'!AU$752-1,"")</f>
        <v>0.006272271303</v>
      </c>
      <c r="CK827" s="7">
        <f>'Market Scenario'!AV827</f>
        <v>210225.15</v>
      </c>
      <c r="CL827" s="9">
        <f>IFERROR('Market Scenario'!AV827/'Market Scenario'!AV$752-1,"")</f>
        <v>0.01724611387</v>
      </c>
      <c r="CM827" s="7">
        <f>'Market Scenario'!AW827</f>
        <v>144.13</v>
      </c>
      <c r="CN827" s="8">
        <f>IFERROR('Market Scenario'!AW827/'Market Scenario'!AW$752-1,"")</f>
        <v>0.02832477169</v>
      </c>
      <c r="CO827" s="7">
        <f>'Market Scenario'!AX827</f>
        <v>1274671.8</v>
      </c>
      <c r="CP827" s="8">
        <f>IFERROR('Market Scenario'!AX827/'Market Scenario'!AX$752-1,"")</f>
        <v>0.0141100702</v>
      </c>
      <c r="CQ827" s="7">
        <f>'Market Scenario'!AY827</f>
        <v>4111959.1</v>
      </c>
      <c r="CR827" s="9">
        <f>IFERROR('Market Scenario'!AY827/'Market Scenario'!AY$752-1,"")</f>
        <v>-0.02150028457</v>
      </c>
      <c r="CS827" s="7">
        <f>'Market Scenario'!AZ827</f>
        <v>34038.57</v>
      </c>
      <c r="CT827" s="9">
        <f>IFERROR('Market Scenario'!AZ827/'Market Scenario'!AZ$752-1,"")</f>
        <v>-0.02918527426</v>
      </c>
      <c r="CU827" s="7">
        <f>'Market Scenario'!BA827</f>
        <v>657455.06</v>
      </c>
      <c r="CV827" s="8">
        <f>IFERROR('Market Scenario'!BA827/'Market Scenario'!BA$752-1,"")</f>
        <v>0.2734107585</v>
      </c>
      <c r="CW827" s="7">
        <f>'Market Scenario'!BB827</f>
        <v>449177.54</v>
      </c>
      <c r="CX827" s="8">
        <f>IFERROR('Market Scenario'!BB827/'Market Scenario'!BB$752-1,"")</f>
        <v>0.02647099884</v>
      </c>
      <c r="CY827" s="7">
        <f>'Market Scenario'!BC827</f>
        <v>51652.76</v>
      </c>
      <c r="CZ827" s="8">
        <f>IFERROR('Market Scenario'!BC827/'Market Scenario'!BC$752-1,"")</f>
        <v>0.08656893748</v>
      </c>
      <c r="DA827" s="7">
        <f>'Market Scenario'!BD827</f>
        <v>54186.95</v>
      </c>
      <c r="DB827" s="8">
        <f>IFERROR('Market Scenario'!BD827/'Market Scenario'!BD$752-1,"")</f>
        <v>0.02677223871</v>
      </c>
    </row>
    <row r="828">
      <c r="A828" s="5" t="str">
        <f>'Market Scenario'!A828</f>
        <v>Scenario 1</v>
      </c>
      <c r="B828" s="6">
        <f>'Market Scenario'!B828</f>
        <v>827</v>
      </c>
      <c r="C828" s="6">
        <f>'Market Scenario'!C828</f>
        <v>3</v>
      </c>
      <c r="D828" s="5" t="str">
        <f>'Market Scenario'!D828</f>
        <v>Bull Market</v>
      </c>
      <c r="E828" s="6">
        <f>'Market Scenario'!E828</f>
        <v>227</v>
      </c>
      <c r="F828" s="5" t="str">
        <f>'Market Scenario'!F828</f>
        <v>TRADING</v>
      </c>
      <c r="G828" s="7">
        <f>'Market Scenario'!G828</f>
        <v>145456.84</v>
      </c>
      <c r="H828" s="9">
        <f>IFERROR('Market Scenario'!G828/'Market Scenario'!G$752-1,"")</f>
        <v>-0.01948573451</v>
      </c>
      <c r="I828" s="7">
        <f>'Market Scenario'!H828</f>
        <v>1776053.89</v>
      </c>
      <c r="J828" s="8">
        <f>IFERROR('Market Scenario'!H828/'Market Scenario'!H$752-1,"")</f>
        <v>0.07686136402</v>
      </c>
      <c r="K828" s="7">
        <f>'Market Scenario'!I828</f>
        <v>164625.38</v>
      </c>
      <c r="L828" s="8">
        <f>IFERROR('Market Scenario'!I828/'Market Scenario'!I$752-1,"")</f>
        <v>0.04204668447</v>
      </c>
      <c r="M828" s="7">
        <f>'Market Scenario'!J828</f>
        <v>266527.28</v>
      </c>
      <c r="N828" s="8">
        <f>IFERROR('Market Scenario'!J828/'Market Scenario'!J$752-1,"")</f>
        <v>0.02739629342</v>
      </c>
      <c r="O828" s="7">
        <f>'Market Scenario'!K828</f>
        <v>543223.57</v>
      </c>
      <c r="P828" s="9">
        <f>IFERROR('Market Scenario'!K828/'Market Scenario'!K$752-1,"")</f>
        <v>-0.002480121257</v>
      </c>
      <c r="Q828" s="7">
        <f>'Market Scenario'!L828</f>
        <v>448861.9</v>
      </c>
      <c r="R828" s="8">
        <f>IFERROR('Market Scenario'!L828/'Market Scenario'!L$752-1,"")</f>
        <v>0.00259336117</v>
      </c>
      <c r="S828" s="7">
        <f>'Market Scenario'!M828</f>
        <v>274067.01</v>
      </c>
      <c r="T828" s="8">
        <f>IFERROR('Market Scenario'!M828/'Market Scenario'!M$752-1,"")</f>
        <v>0.04243645469</v>
      </c>
      <c r="U828" s="7">
        <f>'Market Scenario'!N828</f>
        <v>484517.49</v>
      </c>
      <c r="V828" s="9">
        <f>IFERROR('Market Scenario'!N828/'Market Scenario'!N$752-1,"")</f>
        <v>-0.04090545946</v>
      </c>
      <c r="W828" s="7">
        <f>'Market Scenario'!O828</f>
        <v>770545.81</v>
      </c>
      <c r="X828" s="8">
        <f>IFERROR('Market Scenario'!O828/'Market Scenario'!O$752-1,"")</f>
        <v>0.07741974473</v>
      </c>
      <c r="Y828" s="7">
        <f>'Market Scenario'!P828</f>
        <v>937251.76</v>
      </c>
      <c r="Z828" s="9">
        <f>IFERROR('Market Scenario'!P828/'Market Scenario'!P$752-1,"")</f>
        <v>-0.01502424391</v>
      </c>
      <c r="AA828" s="7">
        <f>'Market Scenario'!Q828</f>
        <v>447074.53</v>
      </c>
      <c r="AB828" s="9">
        <f>IFERROR('Market Scenario'!Q828/'Market Scenario'!Q$752-1,"")</f>
        <v>0.007028790163</v>
      </c>
      <c r="AC828" s="7">
        <f>'Market Scenario'!R828</f>
        <v>296165.85</v>
      </c>
      <c r="AD828" s="8">
        <f>IFERROR('Market Scenario'!R828/'Market Scenario'!R$752-1,"")</f>
        <v>0.02612510164</v>
      </c>
      <c r="AE828" s="7">
        <f>'Market Scenario'!S828</f>
        <v>1647010.71</v>
      </c>
      <c r="AF828" s="8">
        <f>IFERROR('Market Scenario'!S828/'Market Scenario'!S$752-1,"")</f>
        <v>0.0002265404251</v>
      </c>
      <c r="AG828" s="7">
        <f>'Market Scenario'!T828</f>
        <v>20297.59</v>
      </c>
      <c r="AH828" s="9">
        <f>IFERROR('Market Scenario'!T828/'Market Scenario'!T$752-1,"")</f>
        <v>-0.008266566602</v>
      </c>
      <c r="AI828" s="7">
        <f>'Market Scenario'!U828</f>
        <v>458326.38</v>
      </c>
      <c r="AJ828" s="8">
        <f>IFERROR('Market Scenario'!U828/'Market Scenario'!U$752-1,"")</f>
        <v>0.0449527719</v>
      </c>
      <c r="AK828" s="7">
        <f>'Market Scenario'!V828</f>
        <v>43923.97</v>
      </c>
      <c r="AL828" s="8">
        <f>IFERROR('Market Scenario'!V828/'Market Scenario'!V$752-1,"")</f>
        <v>0.004535552931</v>
      </c>
      <c r="AM828" s="7">
        <f>'Market Scenario'!W828</f>
        <v>322278.25</v>
      </c>
      <c r="AN828" s="9">
        <f>IFERROR('Market Scenario'!W828/'Market Scenario'!W$752-1,"")</f>
        <v>-0.06049324664</v>
      </c>
      <c r="AO828" s="7">
        <f>'Market Scenario'!X828</f>
        <v>479404.34</v>
      </c>
      <c r="AP828" s="8">
        <f>IFERROR('Market Scenario'!X828/'Market Scenario'!X$752-1,"")</f>
        <v>0.02862150989</v>
      </c>
      <c r="AQ828" s="7">
        <f>'Market Scenario'!Y828</f>
        <v>197040.59</v>
      </c>
      <c r="AR828" s="8">
        <f>IFERROR('Market Scenario'!Y828/'Market Scenario'!Y$752-1,"")</f>
        <v>0.01808437747</v>
      </c>
      <c r="AS828" s="7">
        <f>'Market Scenario'!Z828</f>
        <v>48075.31</v>
      </c>
      <c r="AT828" s="9">
        <f>IFERROR('Market Scenario'!Z828/'Market Scenario'!Z$752-1,"")</f>
        <v>0.001980187702</v>
      </c>
      <c r="AU828" s="7">
        <f>'Market Scenario'!AA828</f>
        <v>126711.1</v>
      </c>
      <c r="AV828" s="8">
        <f>IFERROR('Market Scenario'!AA828/'Market Scenario'!AA$752-1,"")</f>
        <v>0.03121097184</v>
      </c>
      <c r="AW828" s="7">
        <f>'Market Scenario'!AB828</f>
        <v>452580.4</v>
      </c>
      <c r="AX828" s="8">
        <f>IFERROR('Market Scenario'!AB828/'Market Scenario'!AB$752-1,"")</f>
        <v>0.04680791753</v>
      </c>
      <c r="AY828" s="7">
        <f>'Market Scenario'!AC828</f>
        <v>361686.79</v>
      </c>
      <c r="AZ828" s="9">
        <f>IFERROR('Market Scenario'!AC828/'Market Scenario'!AC$752-1,"")</f>
        <v>-0.01928103706</v>
      </c>
      <c r="BA828" s="7">
        <f>'Market Scenario'!AD828</f>
        <v>383000.33</v>
      </c>
      <c r="BB828" s="8">
        <f>IFERROR('Market Scenario'!AD828/'Market Scenario'!AD$752-1,"")</f>
        <v>0.01749851526</v>
      </c>
      <c r="BC828" s="7">
        <f>'Market Scenario'!AE828</f>
        <v>98851.27</v>
      </c>
      <c r="BD828" s="9">
        <f>IFERROR('Market Scenario'!AE828/'Market Scenario'!AE$752-1,"")</f>
        <v>0.001824746871</v>
      </c>
      <c r="BE828" s="7">
        <f>'Market Scenario'!AF828</f>
        <v>119065.61</v>
      </c>
      <c r="BF828" s="8">
        <f>IFERROR('Market Scenario'!AF828/'Market Scenario'!AF$752-1,"")</f>
        <v>0.000820388607</v>
      </c>
      <c r="BG828" s="7">
        <f>'Market Scenario'!AG828</f>
        <v>140793.29</v>
      </c>
      <c r="BH828" s="8">
        <f>IFERROR('Market Scenario'!AG828/'Market Scenario'!AG$752-1,"")</f>
        <v>0.01717400999</v>
      </c>
      <c r="BI828" s="7">
        <f>'Market Scenario'!AH828</f>
        <v>193058.04</v>
      </c>
      <c r="BJ828" s="8">
        <f>IFERROR('Market Scenario'!AH828/'Market Scenario'!AH$752-1,"")</f>
        <v>0.03548039382</v>
      </c>
      <c r="BK828" s="7">
        <f>'Market Scenario'!AI828</f>
        <v>106589.65</v>
      </c>
      <c r="BL828" s="8">
        <f>IFERROR('Market Scenario'!AI828/'Market Scenario'!AI$752-1,"")</f>
        <v>0.01229757069</v>
      </c>
      <c r="BM828" s="7">
        <f>'Market Scenario'!AJ828</f>
        <v>158101.17</v>
      </c>
      <c r="BN828" s="8">
        <f>IFERROR('Market Scenario'!AJ828/'Market Scenario'!AJ$752-1,"")</f>
        <v>0.07954729816</v>
      </c>
      <c r="BO828" s="7">
        <f>'Market Scenario'!AK828</f>
        <v>124713.01</v>
      </c>
      <c r="BP828" s="9">
        <f>IFERROR('Market Scenario'!AK828/'Market Scenario'!AK$752-1,"")</f>
        <v>-0.0006452257581</v>
      </c>
      <c r="BQ828" s="7">
        <f>'Market Scenario'!AL828</f>
        <v>156281.94</v>
      </c>
      <c r="BR828" s="8">
        <f>IFERROR('Market Scenario'!AL828/'Market Scenario'!AL$752-1,"")</f>
        <v>0.05049308302</v>
      </c>
      <c r="BS828" s="7">
        <f>'Market Scenario'!AM828</f>
        <v>151997.94</v>
      </c>
      <c r="BT828" s="8">
        <f>IFERROR('Market Scenario'!AM828/'Market Scenario'!AM$752-1,"")</f>
        <v>0.01446174867</v>
      </c>
      <c r="BU828" s="7">
        <f>'Market Scenario'!AN828</f>
        <v>90901.86</v>
      </c>
      <c r="BV828" s="9">
        <f>IFERROR('Market Scenario'!AN828/'Market Scenario'!AN$752-1,"")</f>
        <v>-0.02157443427</v>
      </c>
      <c r="BW828" s="7">
        <f>'Market Scenario'!AO828</f>
        <v>160202.37</v>
      </c>
      <c r="BX828" s="8">
        <f>IFERROR('Market Scenario'!AO828/'Market Scenario'!AO$752-1,"")</f>
        <v>0.02121944036</v>
      </c>
      <c r="BY828" s="7">
        <f>'Market Scenario'!AP828</f>
        <v>149143.61</v>
      </c>
      <c r="BZ828" s="8">
        <f>IFERROR('Market Scenario'!AP828/'Market Scenario'!AP$752-1,"")</f>
        <v>0.02595406982</v>
      </c>
      <c r="CA828" s="7">
        <f>'Market Scenario'!AQ828</f>
        <v>111689.4</v>
      </c>
      <c r="CB828" s="9">
        <f>IFERROR('Market Scenario'!AQ828/'Market Scenario'!AQ$752-1,"")</f>
        <v>-0.01603443449</v>
      </c>
      <c r="CC828" s="7">
        <f>'Market Scenario'!AR828</f>
        <v>1424454.29</v>
      </c>
      <c r="CD828" s="8">
        <f>IFERROR('Market Scenario'!AR828/'Market Scenario'!AR$752-1,"")</f>
        <v>0.02085074103</v>
      </c>
      <c r="CE828" s="7">
        <f>'Market Scenario'!AS828</f>
        <v>21368.15</v>
      </c>
      <c r="CF828" s="8">
        <f>IFERROR('Market Scenario'!AS828/'Market Scenario'!AS$752-1,"")</f>
        <v>-0.01326003334</v>
      </c>
      <c r="CG828" s="7">
        <f>'Market Scenario'!AT828</f>
        <v>15461.03</v>
      </c>
      <c r="CH828" s="9">
        <f>IFERROR('Market Scenario'!AT828/'Market Scenario'!AT$752-1,"")</f>
        <v>-0.03846744658</v>
      </c>
      <c r="CI828" s="7">
        <f>'Market Scenario'!AU828</f>
        <v>125638.24</v>
      </c>
      <c r="CJ828" s="8">
        <f>IFERROR('Market Scenario'!AU828/'Market Scenario'!AU$752-1,"")</f>
        <v>0.005842196488</v>
      </c>
      <c r="CK828" s="7">
        <f>'Market Scenario'!AV828</f>
        <v>210499.21</v>
      </c>
      <c r="CL828" s="9">
        <f>IFERROR('Market Scenario'!AV828/'Market Scenario'!AV$752-1,"")</f>
        <v>0.01857224668</v>
      </c>
      <c r="CM828" s="7">
        <f>'Market Scenario'!AW828</f>
        <v>144.96</v>
      </c>
      <c r="CN828" s="8">
        <f>IFERROR('Market Scenario'!AW828/'Market Scenario'!AW$752-1,"")</f>
        <v>0.03424657534</v>
      </c>
      <c r="CO828" s="7">
        <f>'Market Scenario'!AX828</f>
        <v>1272964.21</v>
      </c>
      <c r="CP828" s="8">
        <f>IFERROR('Market Scenario'!AX828/'Market Scenario'!AX$752-1,"")</f>
        <v>0.0127515368</v>
      </c>
      <c r="CQ828" s="7">
        <f>'Market Scenario'!AY828</f>
        <v>4097424.03</v>
      </c>
      <c r="CR828" s="9">
        <f>IFERROR('Market Scenario'!AY828/'Market Scenario'!AY$752-1,"")</f>
        <v>-0.0249591132</v>
      </c>
      <c r="CS828" s="7">
        <f>'Market Scenario'!AZ828</f>
        <v>34012.35</v>
      </c>
      <c r="CT828" s="9">
        <f>IFERROR('Market Scenario'!AZ828/'Market Scenario'!AZ$752-1,"")</f>
        <v>-0.02993309539</v>
      </c>
      <c r="CU828" s="7">
        <f>'Market Scenario'!BA828</f>
        <v>659360.38</v>
      </c>
      <c r="CV828" s="8">
        <f>IFERROR('Market Scenario'!BA828/'Market Scenario'!BA$752-1,"")</f>
        <v>0.2771011324</v>
      </c>
      <c r="CW828" s="7">
        <f>'Market Scenario'!BB828</f>
        <v>449580.47</v>
      </c>
      <c r="CX828" s="8">
        <f>IFERROR('Market Scenario'!BB828/'Market Scenario'!BB$752-1,"")</f>
        <v>0.02739178388</v>
      </c>
      <c r="CY828" s="7">
        <f>'Market Scenario'!BC828</f>
        <v>51567.27</v>
      </c>
      <c r="CZ828" s="8">
        <f>IFERROR('Market Scenario'!BC828/'Market Scenario'!BC$752-1,"")</f>
        <v>0.0847705674</v>
      </c>
      <c r="DA828" s="7">
        <f>'Market Scenario'!BD828</f>
        <v>54191.3</v>
      </c>
      <c r="DB828" s="8">
        <f>IFERROR('Market Scenario'!BD828/'Market Scenario'!BD$752-1,"")</f>
        <v>0.02685466556</v>
      </c>
    </row>
    <row r="829">
      <c r="A829" s="5" t="str">
        <f>'Market Scenario'!A829</f>
        <v>Scenario 1</v>
      </c>
      <c r="B829" s="6">
        <f>'Market Scenario'!B829</f>
        <v>828</v>
      </c>
      <c r="C829" s="6">
        <f>'Market Scenario'!C829</f>
        <v>3</v>
      </c>
      <c r="D829" s="5" t="str">
        <f>'Market Scenario'!D829</f>
        <v>Bull Market</v>
      </c>
      <c r="E829" s="6">
        <f>'Market Scenario'!E829</f>
        <v>228</v>
      </c>
      <c r="F829" s="5" t="str">
        <f>'Market Scenario'!F829</f>
        <v>TRADING</v>
      </c>
      <c r="G829" s="7">
        <f>'Market Scenario'!G829</f>
        <v>145608.61</v>
      </c>
      <c r="H829" s="9">
        <f>IFERROR('Market Scenario'!G829/'Market Scenario'!G$752-1,"")</f>
        <v>-0.01846266368</v>
      </c>
      <c r="I829" s="7">
        <f>'Market Scenario'!H829</f>
        <v>1772610.7</v>
      </c>
      <c r="J829" s="8">
        <f>IFERROR('Market Scenario'!H829/'Market Scenario'!H$752-1,"")</f>
        <v>0.07477368059</v>
      </c>
      <c r="K829" s="7">
        <f>'Market Scenario'!I829</f>
        <v>164834.38</v>
      </c>
      <c r="L829" s="8">
        <f>IFERROR('Market Scenario'!I829/'Market Scenario'!I$752-1,"")</f>
        <v>0.04336961388</v>
      </c>
      <c r="M829" s="7">
        <f>'Market Scenario'!J829</f>
        <v>265807.51</v>
      </c>
      <c r="N829" s="8">
        <f>IFERROR('Market Scenario'!J829/'Market Scenario'!J$752-1,"")</f>
        <v>0.02462175931</v>
      </c>
      <c r="O829" s="7">
        <f>'Market Scenario'!K829</f>
        <v>542332.17</v>
      </c>
      <c r="P829" s="9">
        <f>IFERROR('Market Scenario'!K829/'Market Scenario'!K$752-1,"")</f>
        <v>-0.004116996513</v>
      </c>
      <c r="Q829" s="7">
        <f>'Market Scenario'!L829</f>
        <v>448876.49</v>
      </c>
      <c r="R829" s="8">
        <f>IFERROR('Market Scenario'!L829/'Market Scenario'!L$752-1,"")</f>
        <v>0.002625949895</v>
      </c>
      <c r="S829" s="7">
        <f>'Market Scenario'!M829</f>
        <v>273911.99</v>
      </c>
      <c r="T829" s="8">
        <f>IFERROR('Market Scenario'!M829/'Market Scenario'!M$752-1,"")</f>
        <v>0.04184682335</v>
      </c>
      <c r="U829" s="7">
        <f>'Market Scenario'!N829</f>
        <v>483760.5</v>
      </c>
      <c r="V829" s="9">
        <f>IFERROR('Market Scenario'!N829/'Market Scenario'!N$752-1,"")</f>
        <v>-0.04240390893</v>
      </c>
      <c r="W829" s="7">
        <f>'Market Scenario'!O829</f>
        <v>768853.59</v>
      </c>
      <c r="X829" s="8">
        <f>IFERROR('Market Scenario'!O829/'Market Scenario'!O$752-1,"")</f>
        <v>0.07505358918</v>
      </c>
      <c r="Y829" s="7">
        <f>'Market Scenario'!P829</f>
        <v>937794.14</v>
      </c>
      <c r="Z829" s="9">
        <f>IFERROR('Market Scenario'!P829/'Market Scenario'!P$752-1,"")</f>
        <v>-0.01445424643</v>
      </c>
      <c r="AA829" s="7">
        <f>'Market Scenario'!Q829</f>
        <v>446991.85</v>
      </c>
      <c r="AB829" s="9">
        <f>IFERROR('Market Scenario'!Q829/'Market Scenario'!Q$752-1,"")</f>
        <v>0.006842554681</v>
      </c>
      <c r="AC829" s="7">
        <f>'Market Scenario'!R829</f>
        <v>296753.16</v>
      </c>
      <c r="AD829" s="8">
        <f>IFERROR('Market Scenario'!R829/'Market Scenario'!R$752-1,"")</f>
        <v>0.02815995317</v>
      </c>
      <c r="AE829" s="7">
        <f>'Market Scenario'!S829</f>
        <v>1646124.23</v>
      </c>
      <c r="AF829" s="8">
        <f>IFERROR('Market Scenario'!S829/'Market Scenario'!S$752-1,"")</f>
        <v>-0.0003118172299</v>
      </c>
      <c r="AG829" s="7">
        <f>'Market Scenario'!T829</f>
        <v>20333.38</v>
      </c>
      <c r="AH829" s="9">
        <f>IFERROR('Market Scenario'!T829/'Market Scenario'!T$752-1,"")</f>
        <v>-0.006517879217</v>
      </c>
      <c r="AI829" s="7">
        <f>'Market Scenario'!U829</f>
        <v>457853.2</v>
      </c>
      <c r="AJ829" s="8">
        <f>IFERROR('Market Scenario'!U829/'Market Scenario'!U$752-1,"")</f>
        <v>0.04387395389</v>
      </c>
      <c r="AK829" s="7">
        <f>'Market Scenario'!V829</f>
        <v>43896</v>
      </c>
      <c r="AL829" s="8">
        <f>IFERROR('Market Scenario'!V829/'Market Scenario'!V$752-1,"")</f>
        <v>0.003895882623</v>
      </c>
      <c r="AM829" s="7">
        <f>'Market Scenario'!W829</f>
        <v>322384.2</v>
      </c>
      <c r="AN829" s="9">
        <f>IFERROR('Market Scenario'!W829/'Market Scenario'!W$752-1,"")</f>
        <v>-0.0601843808</v>
      </c>
      <c r="AO829" s="7">
        <f>'Market Scenario'!X829</f>
        <v>477876.81</v>
      </c>
      <c r="AP829" s="8">
        <f>IFERROR('Market Scenario'!X829/'Market Scenario'!X$752-1,"")</f>
        <v>0.02534400469</v>
      </c>
      <c r="AQ829" s="7">
        <f>'Market Scenario'!Y829</f>
        <v>197624.28</v>
      </c>
      <c r="AR829" s="8">
        <f>IFERROR('Market Scenario'!Y829/'Market Scenario'!Y$752-1,"")</f>
        <v>0.02110023156</v>
      </c>
      <c r="AS829" s="7">
        <f>'Market Scenario'!Z829</f>
        <v>48181.28</v>
      </c>
      <c r="AT829" s="8">
        <f>IFERROR('Market Scenario'!Z829/'Market Scenario'!Z$752-1,"")</f>
        <v>0.004188802488</v>
      </c>
      <c r="AU829" s="7">
        <f>'Market Scenario'!AA829</f>
        <v>126026.88</v>
      </c>
      <c r="AV829" s="8">
        <f>IFERROR('Market Scenario'!AA829/'Market Scenario'!AA$752-1,"")</f>
        <v>0.02564259487</v>
      </c>
      <c r="AW829" s="7">
        <f>'Market Scenario'!AB829</f>
        <v>451127.23</v>
      </c>
      <c r="AX829" s="8">
        <f>IFERROR('Market Scenario'!AB829/'Market Scenario'!AB$752-1,"")</f>
        <v>0.04344676919</v>
      </c>
      <c r="AY829" s="7">
        <f>'Market Scenario'!AC829</f>
        <v>359563.97</v>
      </c>
      <c r="AZ829" s="9">
        <f>IFERROR('Market Scenario'!AC829/'Market Scenario'!AC$752-1,"")</f>
        <v>-0.0250370942</v>
      </c>
      <c r="BA829" s="7">
        <f>'Market Scenario'!AD829</f>
        <v>382874.57</v>
      </c>
      <c r="BB829" s="8">
        <f>IFERROR('Market Scenario'!AD829/'Market Scenario'!AD$752-1,"")</f>
        <v>0.01716441473</v>
      </c>
      <c r="BC829" s="7">
        <f>'Market Scenario'!AE829</f>
        <v>98788.57</v>
      </c>
      <c r="BD829" s="9">
        <f>IFERROR('Market Scenario'!AE829/'Market Scenario'!AE$752-1,"")</f>
        <v>0.001189303223</v>
      </c>
      <c r="BE829" s="7">
        <f>'Market Scenario'!AF829</f>
        <v>119165.25</v>
      </c>
      <c r="BF829" s="8">
        <f>IFERROR('Market Scenario'!AF829/'Market Scenario'!AF$752-1,"")</f>
        <v>0.001657924681</v>
      </c>
      <c r="BG829" s="7">
        <f>'Market Scenario'!AG829</f>
        <v>140427.76</v>
      </c>
      <c r="BH829" s="8">
        <f>IFERROR('Market Scenario'!AG829/'Market Scenario'!AG$752-1,"")</f>
        <v>0.01453320505</v>
      </c>
      <c r="BI829" s="7">
        <f>'Market Scenario'!AH829</f>
        <v>192991.69</v>
      </c>
      <c r="BJ829" s="8">
        <f>IFERROR('Market Scenario'!AH829/'Market Scenario'!AH$752-1,"")</f>
        <v>0.03512452092</v>
      </c>
      <c r="BK829" s="7">
        <f>'Market Scenario'!AI829</f>
        <v>106519.43</v>
      </c>
      <c r="BL829" s="8">
        <f>IFERROR('Market Scenario'!AI829/'Market Scenario'!AI$752-1,"")</f>
        <v>0.01163068103</v>
      </c>
      <c r="BM829" s="7">
        <f>'Market Scenario'!AJ829</f>
        <v>158192.2</v>
      </c>
      <c r="BN829" s="8">
        <f>IFERROR('Market Scenario'!AJ829/'Market Scenario'!AJ$752-1,"")</f>
        <v>0.08016886972</v>
      </c>
      <c r="BO829" s="7">
        <f>'Market Scenario'!AK829</f>
        <v>124662.22</v>
      </c>
      <c r="BP829" s="9">
        <f>IFERROR('Market Scenario'!AK829/'Market Scenario'!AK$752-1,"")</f>
        <v>-0.001052218012</v>
      </c>
      <c r="BQ829" s="7">
        <f>'Market Scenario'!AL829</f>
        <v>155824.8</v>
      </c>
      <c r="BR829" s="8">
        <f>IFERROR('Market Scenario'!AL829/'Market Scenario'!AL$752-1,"")</f>
        <v>0.04742028774</v>
      </c>
      <c r="BS829" s="7">
        <f>'Market Scenario'!AM829</f>
        <v>151957.82</v>
      </c>
      <c r="BT829" s="8">
        <f>IFERROR('Market Scenario'!AM829/'Market Scenario'!AM$752-1,"")</f>
        <v>0.01419398053</v>
      </c>
      <c r="BU829" s="7">
        <f>'Market Scenario'!AN829</f>
        <v>91012.61</v>
      </c>
      <c r="BV829" s="9">
        <f>IFERROR('Market Scenario'!AN829/'Market Scenario'!AN$752-1,"")</f>
        <v>-0.02038237251</v>
      </c>
      <c r="BW829" s="7">
        <f>'Market Scenario'!AO829</f>
        <v>160463.86</v>
      </c>
      <c r="BX829" s="8">
        <f>IFERROR('Market Scenario'!AO829/'Market Scenario'!AO$752-1,"")</f>
        <v>0.02288632377</v>
      </c>
      <c r="BY829" s="7">
        <f>'Market Scenario'!AP829</f>
        <v>149053.09</v>
      </c>
      <c r="BZ829" s="8">
        <f>IFERROR('Market Scenario'!AP829/'Market Scenario'!AP$752-1,"")</f>
        <v>0.02533138567</v>
      </c>
      <c r="CA829" s="7">
        <f>'Market Scenario'!AQ829</f>
        <v>111615.81</v>
      </c>
      <c r="CB829" s="9">
        <f>IFERROR('Market Scenario'!AQ829/'Market Scenario'!AQ$752-1,"")</f>
        <v>-0.01668275049</v>
      </c>
      <c r="CC829" s="7">
        <f>'Market Scenario'!AR829</f>
        <v>1422684.05</v>
      </c>
      <c r="CD829" s="8">
        <f>IFERROR('Market Scenario'!AR829/'Market Scenario'!AR$752-1,"")</f>
        <v>0.01958207918</v>
      </c>
      <c r="CE829" s="7">
        <f>'Market Scenario'!AS829</f>
        <v>21313.25</v>
      </c>
      <c r="CF829" s="8">
        <f>IFERROR('Market Scenario'!AS829/'Market Scenario'!AS$752-1,"")</f>
        <v>-0.01579520949</v>
      </c>
      <c r="CG829" s="7">
        <f>'Market Scenario'!AT829</f>
        <v>15458</v>
      </c>
      <c r="CH829" s="9">
        <f>IFERROR('Market Scenario'!AT829/'Market Scenario'!AT$752-1,"")</f>
        <v>-0.03865588445</v>
      </c>
      <c r="CI829" s="7">
        <f>'Market Scenario'!AU829</f>
        <v>125887.08</v>
      </c>
      <c r="CJ829" s="8">
        <f>IFERROR('Market Scenario'!AU829/'Market Scenario'!AU$752-1,"")</f>
        <v>0.007834374762</v>
      </c>
      <c r="CK829" s="7">
        <f>'Market Scenario'!AV829</f>
        <v>211002.64</v>
      </c>
      <c r="CL829" s="8">
        <f>IFERROR('Market Scenario'!AV829/'Market Scenario'!AV$752-1,"")</f>
        <v>0.0210082645</v>
      </c>
      <c r="CM829" s="7">
        <f>'Market Scenario'!AW829</f>
        <v>144.83</v>
      </c>
      <c r="CN829" s="8">
        <f>IFERROR('Market Scenario'!AW829/'Market Scenario'!AW$752-1,"")</f>
        <v>0.03331906393</v>
      </c>
      <c r="CO829" s="7">
        <f>'Market Scenario'!AX829</f>
        <v>1275339.81</v>
      </c>
      <c r="CP829" s="8">
        <f>IFERROR('Market Scenario'!AX829/'Market Scenario'!AX$752-1,"")</f>
        <v>0.0146415291</v>
      </c>
      <c r="CQ829" s="7">
        <f>'Market Scenario'!AY829</f>
        <v>4085573.1</v>
      </c>
      <c r="CR829" s="9">
        <f>IFERROR('Market Scenario'!AY829/'Market Scenario'!AY$752-1,"")</f>
        <v>-0.02777921217</v>
      </c>
      <c r="CS829" s="7">
        <f>'Market Scenario'!AZ829</f>
        <v>34007.74</v>
      </c>
      <c r="CT829" s="9">
        <f>IFERROR('Market Scenario'!AZ829/'Market Scenario'!AZ$752-1,"")</f>
        <v>-0.03006457729</v>
      </c>
      <c r="CU829" s="7">
        <f>'Market Scenario'!BA829</f>
        <v>659322.7</v>
      </c>
      <c r="CV829" s="8">
        <f>IFERROR('Market Scenario'!BA829/'Market Scenario'!BA$752-1,"")</f>
        <v>0.2770281508</v>
      </c>
      <c r="CW829" s="7">
        <f>'Market Scenario'!BB829</f>
        <v>448526.35</v>
      </c>
      <c r="CX829" s="8">
        <f>IFERROR('Market Scenario'!BB829/'Market Scenario'!BB$752-1,"")</f>
        <v>0.02498288425</v>
      </c>
      <c r="CY829" s="7">
        <f>'Market Scenario'!BC829</f>
        <v>51500.61</v>
      </c>
      <c r="CZ829" s="8">
        <f>IFERROR('Market Scenario'!BC829/'Market Scenario'!BC$752-1,"")</f>
        <v>0.08336830573</v>
      </c>
      <c r="DA829" s="7">
        <f>'Market Scenario'!BD829</f>
        <v>54131.62</v>
      </c>
      <c r="DB829" s="8">
        <f>IFERROR('Market Scenario'!BD829/'Market Scenario'!BD$752-1,"")</f>
        <v>0.02572380717</v>
      </c>
    </row>
    <row r="830">
      <c r="A830" s="5" t="str">
        <f>'Market Scenario'!A830</f>
        <v>Scenario 1</v>
      </c>
      <c r="B830" s="6">
        <f>'Market Scenario'!B830</f>
        <v>829</v>
      </c>
      <c r="C830" s="6">
        <f>'Market Scenario'!C830</f>
        <v>3</v>
      </c>
      <c r="D830" s="5" t="str">
        <f>'Market Scenario'!D830</f>
        <v>Bull Market</v>
      </c>
      <c r="E830" s="6">
        <f>'Market Scenario'!E830</f>
        <v>229</v>
      </c>
      <c r="F830" s="5" t="str">
        <f>'Market Scenario'!F830</f>
        <v>TRADING</v>
      </c>
      <c r="G830" s="7">
        <f>'Market Scenario'!G830</f>
        <v>145910.46</v>
      </c>
      <c r="H830" s="9">
        <f>IFERROR('Market Scenario'!G830/'Market Scenario'!G$752-1,"")</f>
        <v>-0.01642791419</v>
      </c>
      <c r="I830" s="7">
        <f>'Market Scenario'!H830</f>
        <v>1775636.64</v>
      </c>
      <c r="J830" s="8">
        <f>IFERROR('Market Scenario'!H830/'Market Scenario'!H$752-1,"")</f>
        <v>0.07660837598</v>
      </c>
      <c r="K830" s="7">
        <f>'Market Scenario'!I830</f>
        <v>164865.37</v>
      </c>
      <c r="L830" s="8">
        <f>IFERROR('Market Scenario'!I830/'Market Scenario'!I$752-1,"")</f>
        <v>0.04356577456</v>
      </c>
      <c r="M830" s="7">
        <f>'Market Scenario'!J830</f>
        <v>265224.8</v>
      </c>
      <c r="N830" s="8">
        <f>IFERROR('Market Scenario'!J830/'Market Scenario'!J$752-1,"")</f>
        <v>0.02237555736</v>
      </c>
      <c r="O830" s="7">
        <f>'Market Scenario'!K830</f>
        <v>542165.19</v>
      </c>
      <c r="P830" s="9">
        <f>IFERROR('Market Scenario'!K830/'Market Scenario'!K$752-1,"")</f>
        <v>-0.004423621406</v>
      </c>
      <c r="Q830" s="7">
        <f>'Market Scenario'!L830</f>
        <v>449053.17</v>
      </c>
      <c r="R830" s="8">
        <f>IFERROR('Market Scenario'!L830/'Market Scenario'!L$752-1,"")</f>
        <v>0.003020588413</v>
      </c>
      <c r="S830" s="7">
        <f>'Market Scenario'!M830</f>
        <v>274256.01</v>
      </c>
      <c r="T830" s="8">
        <f>IFERROR('Market Scenario'!M830/'Market Scenario'!M$752-1,"")</f>
        <v>0.04315533176</v>
      </c>
      <c r="U830" s="7">
        <f>'Market Scenario'!N830</f>
        <v>482329.28</v>
      </c>
      <c r="V830" s="9">
        <f>IFERROR('Market Scenario'!N830/'Market Scenario'!N$752-1,"")</f>
        <v>-0.04523698578</v>
      </c>
      <c r="W830" s="7">
        <f>'Market Scenario'!O830</f>
        <v>767584</v>
      </c>
      <c r="X830" s="8">
        <f>IFERROR('Market Scenario'!O830/'Market Scenario'!O$752-1,"")</f>
        <v>0.07327837827</v>
      </c>
      <c r="Y830" s="7">
        <f>'Market Scenario'!P830</f>
        <v>936753.76</v>
      </c>
      <c r="Z830" s="9">
        <f>IFERROR('Market Scenario'!P830/'Market Scenario'!P$752-1,"")</f>
        <v>-0.01554760162</v>
      </c>
      <c r="AA830" s="7">
        <f>'Market Scenario'!Q830</f>
        <v>447073.36</v>
      </c>
      <c r="AB830" s="9">
        <f>IFERROR('Market Scenario'!Q830/'Market Scenario'!Q$752-1,"")</f>
        <v>0.007026154755</v>
      </c>
      <c r="AC830" s="7">
        <f>'Market Scenario'!R830</f>
        <v>296980.59</v>
      </c>
      <c r="AD830" s="8">
        <f>IFERROR('Market Scenario'!R830/'Market Scenario'!R$752-1,"")</f>
        <v>0.02894792934</v>
      </c>
      <c r="AE830" s="7">
        <f>'Market Scenario'!S830</f>
        <v>1645172.98</v>
      </c>
      <c r="AF830" s="8">
        <f>IFERROR('Market Scenario'!S830/'Market Scenario'!S$752-1,"")</f>
        <v>-0.0008895095854</v>
      </c>
      <c r="AG830" s="7">
        <f>'Market Scenario'!T830</f>
        <v>20338.48</v>
      </c>
      <c r="AH830" s="9">
        <f>IFERROR('Market Scenario'!T830/'Market Scenario'!T$752-1,"")</f>
        <v>-0.006268694929</v>
      </c>
      <c r="AI830" s="7">
        <f>'Market Scenario'!U830</f>
        <v>457436.22</v>
      </c>
      <c r="AJ830" s="8">
        <f>IFERROR('Market Scenario'!U830/'Market Scenario'!U$752-1,"")</f>
        <v>0.04292326804</v>
      </c>
      <c r="AK830" s="7">
        <f>'Market Scenario'!V830</f>
        <v>43941.25</v>
      </c>
      <c r="AL830" s="8">
        <f>IFERROR('Market Scenario'!V830/'Market Scenario'!V$752-1,"")</f>
        <v>0.004930744311</v>
      </c>
      <c r="AM830" s="7">
        <f>'Market Scenario'!W830</f>
        <v>322316.55</v>
      </c>
      <c r="AN830" s="9">
        <f>IFERROR('Market Scenario'!W830/'Market Scenario'!W$752-1,"")</f>
        <v>-0.06038159434</v>
      </c>
      <c r="AO830" s="7">
        <f>'Market Scenario'!X830</f>
        <v>477854.82</v>
      </c>
      <c r="AP830" s="8">
        <f>IFERROR('Market Scenario'!X830/'Market Scenario'!X$752-1,"")</f>
        <v>0.02529682242</v>
      </c>
      <c r="AQ830" s="7">
        <f>'Market Scenario'!Y830</f>
        <v>198458.21</v>
      </c>
      <c r="AR830" s="8">
        <f>IFERROR('Market Scenario'!Y830/'Market Scenario'!Y$752-1,"")</f>
        <v>0.02540904481</v>
      </c>
      <c r="AS830" s="7">
        <f>'Market Scenario'!Z830</f>
        <v>48234.62</v>
      </c>
      <c r="AT830" s="8">
        <f>IFERROR('Market Scenario'!Z830/'Market Scenario'!Z$752-1,"")</f>
        <v>0.00530050875</v>
      </c>
      <c r="AU830" s="7">
        <f>'Market Scenario'!AA830</f>
        <v>125763.7</v>
      </c>
      <c r="AV830" s="8">
        <f>IFERROR('Market Scenario'!AA830/'Market Scenario'!AA$752-1,"")</f>
        <v>0.02350076117</v>
      </c>
      <c r="AW830" s="7">
        <f>'Market Scenario'!AB830</f>
        <v>451661.33</v>
      </c>
      <c r="AX830" s="8">
        <f>IFERROR('Market Scenario'!AB830/'Market Scenario'!AB$752-1,"")</f>
        <v>0.04468213004</v>
      </c>
      <c r="AY830" s="7">
        <f>'Market Scenario'!AC830</f>
        <v>359007.17</v>
      </c>
      <c r="AZ830" s="9">
        <f>IFERROR('Market Scenario'!AC830/'Market Scenario'!AC$752-1,"")</f>
        <v>-0.02654686545</v>
      </c>
      <c r="BA830" s="7">
        <f>'Market Scenario'!AD830</f>
        <v>381871.1</v>
      </c>
      <c r="BB830" s="8">
        <f>IFERROR('Market Scenario'!AD830/'Market Scenario'!AD$752-1,"")</f>
        <v>0.01449854435</v>
      </c>
      <c r="BC830" s="7">
        <f>'Market Scenario'!AE830</f>
        <v>98903.01</v>
      </c>
      <c r="BD830" s="9">
        <f>IFERROR('Market Scenario'!AE830/'Market Scenario'!AE$752-1,"")</f>
        <v>0.002349114565</v>
      </c>
      <c r="BE830" s="7">
        <f>'Market Scenario'!AF830</f>
        <v>119185.57</v>
      </c>
      <c r="BF830" s="8">
        <f>IFERROR('Market Scenario'!AF830/'Market Scenario'!AF$752-1,"")</f>
        <v>0.001828726899</v>
      </c>
      <c r="BG830" s="7">
        <f>'Market Scenario'!AG830</f>
        <v>141162.88</v>
      </c>
      <c r="BH830" s="8">
        <f>IFERROR('Market Scenario'!AG830/'Market Scenario'!AG$752-1,"")</f>
        <v>0.01984414678</v>
      </c>
      <c r="BI830" s="7">
        <f>'Market Scenario'!AH830</f>
        <v>192985.51</v>
      </c>
      <c r="BJ830" s="8">
        <f>IFERROR('Market Scenario'!AH830/'Market Scenario'!AH$752-1,"")</f>
        <v>0.03509137405</v>
      </c>
      <c r="BK830" s="7">
        <f>'Market Scenario'!AI830</f>
        <v>106379.14</v>
      </c>
      <c r="BL830" s="8">
        <f>IFERROR('Market Scenario'!AI830/'Market Scenario'!AI$752-1,"")</f>
        <v>0.01029832628</v>
      </c>
      <c r="BM830" s="7">
        <f>'Market Scenario'!AJ830</f>
        <v>158365.89</v>
      </c>
      <c r="BN830" s="8">
        <f>IFERROR('Market Scenario'!AJ830/'Market Scenario'!AJ$752-1,"")</f>
        <v>0.08135486075</v>
      </c>
      <c r="BO830" s="7">
        <f>'Market Scenario'!AK830</f>
        <v>124474.73</v>
      </c>
      <c r="BP830" s="9">
        <f>IFERROR('Market Scenario'!AK830/'Market Scenario'!AK$752-1,"")</f>
        <v>-0.002554619619</v>
      </c>
      <c r="BQ830" s="7">
        <f>'Market Scenario'!AL830</f>
        <v>155958.81</v>
      </c>
      <c r="BR830" s="8">
        <f>IFERROR('Market Scenario'!AL830/'Market Scenario'!AL$752-1,"")</f>
        <v>0.0483210737</v>
      </c>
      <c r="BS830" s="7">
        <f>'Market Scenario'!AM830</f>
        <v>152053.91</v>
      </c>
      <c r="BT830" s="8">
        <f>IFERROR('Market Scenario'!AM830/'Market Scenario'!AM$752-1,"")</f>
        <v>0.01483530257</v>
      </c>
      <c r="BU830" s="7">
        <f>'Market Scenario'!AN830</f>
        <v>91112.86</v>
      </c>
      <c r="BV830" s="9">
        <f>IFERROR('Market Scenario'!AN830/'Market Scenario'!AN$752-1,"")</f>
        <v>-0.01930332789</v>
      </c>
      <c r="BW830" s="7">
        <f>'Market Scenario'!AO830</f>
        <v>160806.79</v>
      </c>
      <c r="BX830" s="8">
        <f>IFERROR('Market Scenario'!AO830/'Market Scenario'!AO$752-1,"")</f>
        <v>0.02507235124</v>
      </c>
      <c r="BY830" s="7">
        <f>'Market Scenario'!AP830</f>
        <v>149535.76</v>
      </c>
      <c r="BZ830" s="8">
        <f>IFERROR('Market Scenario'!AP830/'Market Scenario'!AP$752-1,"")</f>
        <v>0.02865165699</v>
      </c>
      <c r="CA830" s="7">
        <f>'Market Scenario'!AQ830</f>
        <v>111564.66</v>
      </c>
      <c r="CB830" s="9">
        <f>IFERROR('Market Scenario'!AQ830/'Market Scenario'!AQ$752-1,"")</f>
        <v>-0.01713337373</v>
      </c>
      <c r="CC830" s="7">
        <f>'Market Scenario'!AR830</f>
        <v>1424090.15</v>
      </c>
      <c r="CD830" s="8">
        <f>IFERROR('Market Scenario'!AR830/'Market Scenario'!AR$752-1,"")</f>
        <v>0.02058977612</v>
      </c>
      <c r="CE830" s="7">
        <f>'Market Scenario'!AS830</f>
        <v>21218.47</v>
      </c>
      <c r="CF830" s="8">
        <f>IFERROR('Market Scenario'!AS830/'Market Scenario'!AS$752-1,"")</f>
        <v>-0.02017196714</v>
      </c>
      <c r="CG830" s="7">
        <f>'Market Scenario'!AT830</f>
        <v>15518.43</v>
      </c>
      <c r="CH830" s="9">
        <f>IFERROR('Market Scenario'!AT830/'Market Scenario'!AT$752-1,"")</f>
        <v>-0.03489769938</v>
      </c>
      <c r="CI830" s="7">
        <f>'Market Scenario'!AU830</f>
        <v>125774.09</v>
      </c>
      <c r="CJ830" s="8">
        <f>IFERROR('Market Scenario'!AU830/'Market Scenario'!AU$752-1,"")</f>
        <v>0.006929792608</v>
      </c>
      <c r="CK830" s="7">
        <f>'Market Scenario'!AV830</f>
        <v>210862.42</v>
      </c>
      <c r="CL830" s="9">
        <f>IFERROR('Market Scenario'!AV830/'Market Scenario'!AV$752-1,"")</f>
        <v>0.02032976219</v>
      </c>
      <c r="CM830" s="7">
        <f>'Market Scenario'!AW830</f>
        <v>145.11</v>
      </c>
      <c r="CN830" s="8">
        <f>IFERROR('Market Scenario'!AW830/'Market Scenario'!AW$752-1,"")</f>
        <v>0.03531678082</v>
      </c>
      <c r="CO830" s="7">
        <f>'Market Scenario'!AX830</f>
        <v>1275095.43</v>
      </c>
      <c r="CP830" s="8">
        <f>IFERROR('Market Scenario'!AX830/'Market Scenario'!AX$752-1,"")</f>
        <v>0.01444710398</v>
      </c>
      <c r="CQ830" s="7">
        <f>'Market Scenario'!AY830</f>
        <v>4067808.97</v>
      </c>
      <c r="CR830" s="9">
        <f>IFERROR('Market Scenario'!AY830/'Market Scenario'!AY$752-1,"")</f>
        <v>-0.032006442</v>
      </c>
      <c r="CS830" s="7">
        <f>'Market Scenario'!AZ830</f>
        <v>33949.5</v>
      </c>
      <c r="CT830" s="9">
        <f>IFERROR('Market Scenario'!AZ830/'Market Scenario'!AZ$752-1,"")</f>
        <v>-0.03172564148</v>
      </c>
      <c r="CU830" s="7">
        <f>'Market Scenario'!BA830</f>
        <v>659629.92</v>
      </c>
      <c r="CV830" s="8">
        <f>IFERROR('Market Scenario'!BA830/'Market Scenario'!BA$752-1,"")</f>
        <v>0.2776231987</v>
      </c>
      <c r="CW830" s="7">
        <f>'Market Scenario'!BB830</f>
        <v>448776.49</v>
      </c>
      <c r="CX830" s="8">
        <f>IFERROR('Market Scenario'!BB830/'Market Scenario'!BB$752-1,"")</f>
        <v>0.02555451002</v>
      </c>
      <c r="CY830" s="7">
        <f>'Market Scenario'!BC830</f>
        <v>51500.03</v>
      </c>
      <c r="CZ830" s="8">
        <f>IFERROR('Market Scenario'!BC830/'Market Scenario'!BC$752-1,"")</f>
        <v>0.08335610483</v>
      </c>
      <c r="DA830" s="7">
        <f>'Market Scenario'!BD830</f>
        <v>54147.06</v>
      </c>
      <c r="DB830" s="8">
        <f>IFERROR('Market Scenario'!BD830/'Market Scenario'!BD$752-1,"")</f>
        <v>0.02601637509</v>
      </c>
    </row>
    <row r="831">
      <c r="A831" s="5" t="str">
        <f>'Market Scenario'!A831</f>
        <v>Scenario 1</v>
      </c>
      <c r="B831" s="6">
        <f>'Market Scenario'!B831</f>
        <v>830</v>
      </c>
      <c r="C831" s="6">
        <f>'Market Scenario'!C831</f>
        <v>3</v>
      </c>
      <c r="D831" s="5" t="str">
        <f>'Market Scenario'!D831</f>
        <v>Bull Market</v>
      </c>
      <c r="E831" s="6">
        <f>'Market Scenario'!E831</f>
        <v>230</v>
      </c>
      <c r="F831" s="5" t="str">
        <f>'Market Scenario'!F831</f>
        <v>TRADING</v>
      </c>
      <c r="G831" s="7">
        <f>'Market Scenario'!G831</f>
        <v>145870.11</v>
      </c>
      <c r="H831" s="9">
        <f>IFERROR('Market Scenario'!G831/'Market Scenario'!G$752-1,"")</f>
        <v>-0.01669991068</v>
      </c>
      <c r="I831" s="7">
        <f>'Market Scenario'!H831</f>
        <v>1775191.44</v>
      </c>
      <c r="J831" s="8">
        <f>IFERROR('Market Scenario'!H831/'Market Scenario'!H$752-1,"")</f>
        <v>0.07633844122</v>
      </c>
      <c r="K831" s="7">
        <f>'Market Scenario'!I831</f>
        <v>164894.38</v>
      </c>
      <c r="L831" s="8">
        <f>IFERROR('Market Scenario'!I831/'Market Scenario'!I$752-1,"")</f>
        <v>0.04374940223</v>
      </c>
      <c r="M831" s="7">
        <f>'Market Scenario'!J831</f>
        <v>264683.34</v>
      </c>
      <c r="N831" s="8">
        <f>IFERROR('Market Scenario'!J831/'Market Scenario'!J$752-1,"")</f>
        <v>0.0202883639</v>
      </c>
      <c r="O831" s="7">
        <f>'Market Scenario'!K831</f>
        <v>542517.05</v>
      </c>
      <c r="P831" s="9">
        <f>IFERROR('Market Scenario'!K831/'Market Scenario'!K$752-1,"")</f>
        <v>-0.003777501901</v>
      </c>
      <c r="Q831" s="7">
        <f>'Market Scenario'!L831</f>
        <v>448780.69</v>
      </c>
      <c r="R831" s="8">
        <f>IFERROR('Market Scenario'!L831/'Market Scenario'!L$752-1,"")</f>
        <v>0.002411967724</v>
      </c>
      <c r="S831" s="7">
        <f>'Market Scenario'!M831</f>
        <v>274975.9</v>
      </c>
      <c r="T831" s="8">
        <f>IFERROR('Market Scenario'!M831/'Market Scenario'!M$752-1,"")</f>
        <v>0.04589349269</v>
      </c>
      <c r="U831" s="7">
        <f>'Market Scenario'!N831</f>
        <v>481292.64</v>
      </c>
      <c r="V831" s="9">
        <f>IFERROR('Market Scenario'!N831/'Market Scenario'!N$752-1,"")</f>
        <v>-0.04728899791</v>
      </c>
      <c r="W831" s="7">
        <f>'Market Scenario'!O831</f>
        <v>768676.02</v>
      </c>
      <c r="X831" s="8">
        <f>IFERROR('Market Scenario'!O831/'Market Scenario'!O$752-1,"")</f>
        <v>0.07480530099</v>
      </c>
      <c r="Y831" s="7">
        <f>'Market Scenario'!P831</f>
        <v>935699.33</v>
      </c>
      <c r="Z831" s="9">
        <f>IFERROR('Market Scenario'!P831/'Market Scenario'!P$752-1,"")</f>
        <v>-0.01665572222</v>
      </c>
      <c r="AA831" s="7">
        <f>'Market Scenario'!Q831</f>
        <v>448284.9</v>
      </c>
      <c r="AB831" s="9">
        <f>IFERROR('Market Scenario'!Q831/'Market Scenario'!Q$752-1,"")</f>
        <v>0.00975513075</v>
      </c>
      <c r="AC831" s="7">
        <f>'Market Scenario'!R831</f>
        <v>298361.58</v>
      </c>
      <c r="AD831" s="8">
        <f>IFERROR('Market Scenario'!R831/'Market Scenario'!R$752-1,"")</f>
        <v>0.03373264204</v>
      </c>
      <c r="AE831" s="7">
        <f>'Market Scenario'!S831</f>
        <v>1641369.26</v>
      </c>
      <c r="AF831" s="8">
        <f>IFERROR('Market Scenario'!S831/'Market Scenario'!S$752-1,"")</f>
        <v>-0.003199501666</v>
      </c>
      <c r="AG831" s="7">
        <f>'Market Scenario'!T831</f>
        <v>20380.35</v>
      </c>
      <c r="AH831" s="9">
        <f>IFERROR('Market Scenario'!T831/'Market Scenario'!T$752-1,"")</f>
        <v>-0.004222940785</v>
      </c>
      <c r="AI831" s="7">
        <f>'Market Scenario'!U831</f>
        <v>457487.74</v>
      </c>
      <c r="AJ831" s="8">
        <f>IFERROR('Market Scenario'!U831/'Market Scenario'!U$752-1,"")</f>
        <v>0.04304073011</v>
      </c>
      <c r="AK831" s="7">
        <f>'Market Scenario'!V831</f>
        <v>43948.89</v>
      </c>
      <c r="AL831" s="8">
        <f>IFERROR('Market Scenario'!V831/'Market Scenario'!V$752-1,"")</f>
        <v>0.00510547013</v>
      </c>
      <c r="AM831" s="7">
        <f>'Market Scenario'!W831</f>
        <v>322471.62</v>
      </c>
      <c r="AN831" s="9">
        <f>IFERROR('Market Scenario'!W831/'Market Scenario'!W$752-1,"")</f>
        <v>-0.0599295337</v>
      </c>
      <c r="AO831" s="7">
        <f>'Market Scenario'!X831</f>
        <v>478236.59</v>
      </c>
      <c r="AP831" s="8">
        <f>IFERROR('Market Scenario'!X831/'Market Scenario'!X$752-1,"")</f>
        <v>0.02611595734</v>
      </c>
      <c r="AQ831" s="7">
        <f>'Market Scenario'!Y831</f>
        <v>198984.57</v>
      </c>
      <c r="AR831" s="8">
        <f>IFERROR('Market Scenario'!Y831/'Market Scenario'!Y$752-1,"")</f>
        <v>0.02812868188</v>
      </c>
      <c r="AS831" s="7">
        <f>'Market Scenario'!Z831</f>
        <v>48317.67</v>
      </c>
      <c r="AT831" s="8">
        <f>IFERROR('Market Scenario'!Z831/'Market Scenario'!Z$752-1,"")</f>
        <v>0.007031427482</v>
      </c>
      <c r="AU831" s="7">
        <f>'Market Scenario'!AA831</f>
        <v>125956.94</v>
      </c>
      <c r="AV831" s="8">
        <f>IFERROR('Market Scenario'!AA831/'Market Scenario'!AA$752-1,"")</f>
        <v>0.02507340326</v>
      </c>
      <c r="AW831" s="7">
        <f>'Market Scenario'!AB831</f>
        <v>449941.62</v>
      </c>
      <c r="AX831" s="8">
        <f>IFERROR('Market Scenario'!AB831/'Market Scenario'!AB$752-1,"")</f>
        <v>0.04070448089</v>
      </c>
      <c r="AY831" s="7">
        <f>'Market Scenario'!AC831</f>
        <v>358994.44</v>
      </c>
      <c r="AZ831" s="9">
        <f>IFERROR('Market Scenario'!AC831/'Market Scenario'!AC$752-1,"")</f>
        <v>-0.02658138303</v>
      </c>
      <c r="BA831" s="7">
        <f>'Market Scenario'!AD831</f>
        <v>381962.58</v>
      </c>
      <c r="BB831" s="8">
        <f>IFERROR('Market Scenario'!AD831/'Market Scenario'!AD$752-1,"")</f>
        <v>0.01474157486</v>
      </c>
      <c r="BC831" s="7">
        <f>'Market Scenario'!AE831</f>
        <v>98896.21</v>
      </c>
      <c r="BD831" s="9">
        <f>IFERROR('Market Scenario'!AE831/'Market Scenario'!AE$752-1,"")</f>
        <v>0.002280198826</v>
      </c>
      <c r="BE831" s="7">
        <f>'Market Scenario'!AF831</f>
        <v>118955.32</v>
      </c>
      <c r="BF831" s="8">
        <f>IFERROR('Market Scenario'!AF831/'Market Scenario'!AF$752-1,"")</f>
        <v>-0.0001066673302</v>
      </c>
      <c r="BG831" s="7">
        <f>'Market Scenario'!AG831</f>
        <v>140837.91</v>
      </c>
      <c r="BH831" s="8">
        <f>IFERROR('Market Scenario'!AG831/'Market Scenario'!AG$752-1,"")</f>
        <v>0.01749637127</v>
      </c>
      <c r="BI831" s="7">
        <f>'Market Scenario'!AH831</f>
        <v>192841.07</v>
      </c>
      <c r="BJ831" s="8">
        <f>IFERROR('Market Scenario'!AH831/'Market Scenario'!AH$752-1,"")</f>
        <v>0.03431665994</v>
      </c>
      <c r="BK831" s="7">
        <f>'Market Scenario'!AI831</f>
        <v>106441.91</v>
      </c>
      <c r="BL831" s="8">
        <f>IFERROR('Market Scenario'!AI831/'Market Scenario'!AI$752-1,"")</f>
        <v>0.01089446219</v>
      </c>
      <c r="BM831" s="7">
        <f>'Market Scenario'!AJ831</f>
        <v>158364.26</v>
      </c>
      <c r="BN831" s="8">
        <f>IFERROR('Market Scenario'!AJ831/'Market Scenario'!AJ$752-1,"")</f>
        <v>0.08134373078</v>
      </c>
      <c r="BO831" s="7">
        <f>'Market Scenario'!AK831</f>
        <v>124471.55</v>
      </c>
      <c r="BP831" s="9">
        <f>IFERROR('Market Scenario'!AK831/'Market Scenario'!AK$752-1,"")</f>
        <v>-0.002580101709</v>
      </c>
      <c r="BQ831" s="7">
        <f>'Market Scenario'!AL831</f>
        <v>156419.1</v>
      </c>
      <c r="BR831" s="8">
        <f>IFERROR('Market Scenario'!AL831/'Market Scenario'!AL$752-1,"")</f>
        <v>0.05141504259</v>
      </c>
      <c r="BS831" s="7">
        <f>'Market Scenario'!AM831</f>
        <v>152016.3</v>
      </c>
      <c r="BT831" s="8">
        <f>IFERROR('Market Scenario'!AM831/'Market Scenario'!AM$752-1,"")</f>
        <v>0.01458428663</v>
      </c>
      <c r="BU831" s="7">
        <f>'Market Scenario'!AN831</f>
        <v>91237.85</v>
      </c>
      <c r="BV831" s="9">
        <f>IFERROR('Market Scenario'!AN831/'Market Scenario'!AN$752-1,"")</f>
        <v>-0.01795799336</v>
      </c>
      <c r="BW831" s="7">
        <f>'Market Scenario'!AO831</f>
        <v>161151.51</v>
      </c>
      <c r="BX831" s="8">
        <f>IFERROR('Market Scenario'!AO831/'Market Scenario'!AO$752-1,"")</f>
        <v>0.02726978918</v>
      </c>
      <c r="BY831" s="7">
        <f>'Market Scenario'!AP831</f>
        <v>149054.69</v>
      </c>
      <c r="BZ831" s="8">
        <f>IFERROR('Market Scenario'!AP831/'Market Scenario'!AP$752-1,"")</f>
        <v>0.02534239202</v>
      </c>
      <c r="CA831" s="7">
        <f>'Market Scenario'!AQ831</f>
        <v>111554.49</v>
      </c>
      <c r="CB831" s="9">
        <f>IFERROR('Market Scenario'!AQ831/'Market Scenario'!AQ$752-1,"")</f>
        <v>-0.01722296979</v>
      </c>
      <c r="CC831" s="7">
        <f>'Market Scenario'!AR831</f>
        <v>1426311.57</v>
      </c>
      <c r="CD831" s="8">
        <f>IFERROR('Market Scenario'!AR831/'Market Scenario'!AR$752-1,"")</f>
        <v>0.02218178105</v>
      </c>
      <c r="CE831" s="7">
        <f>'Market Scenario'!AS831</f>
        <v>21155.08</v>
      </c>
      <c r="CF831" s="8">
        <f>IFERROR('Market Scenario'!AS831/'Market Scenario'!AS$752-1,"")</f>
        <v>-0.02309919512</v>
      </c>
      <c r="CG831" s="7">
        <f>'Market Scenario'!AT831</f>
        <v>15512.28</v>
      </c>
      <c r="CH831" s="9">
        <f>IFERROR('Market Scenario'!AT831/'Market Scenario'!AT$752-1,"")</f>
        <v>-0.03528017229</v>
      </c>
      <c r="CI831" s="7">
        <f>'Market Scenario'!AU831</f>
        <v>125755.01</v>
      </c>
      <c r="CJ831" s="8">
        <f>IFERROR('Market Scenario'!AU831/'Market Scenario'!AU$752-1,"")</f>
        <v>0.006777040794</v>
      </c>
      <c r="CK831" s="7">
        <f>'Market Scenario'!AV831</f>
        <v>211506.47</v>
      </c>
      <c r="CL831" s="8">
        <f>IFERROR('Market Scenario'!AV831/'Market Scenario'!AV$752-1,"")</f>
        <v>0.02344621785</v>
      </c>
      <c r="CM831" s="7">
        <f>'Market Scenario'!AW831</f>
        <v>145.44</v>
      </c>
      <c r="CN831" s="8">
        <f>IFERROR('Market Scenario'!AW831/'Market Scenario'!AW$752-1,"")</f>
        <v>0.03767123288</v>
      </c>
      <c r="CO831" s="7">
        <f>'Market Scenario'!AX831</f>
        <v>1274201.72</v>
      </c>
      <c r="CP831" s="8">
        <f>IFERROR('Market Scenario'!AX831/'Market Scenario'!AX$752-1,"")</f>
        <v>0.01373608149</v>
      </c>
      <c r="CQ831" s="7">
        <f>'Market Scenario'!AY831</f>
        <v>4060916.74</v>
      </c>
      <c r="CR831" s="9">
        <f>IFERROR('Market Scenario'!AY831/'Market Scenario'!AY$752-1,"")</f>
        <v>-0.0336465471</v>
      </c>
      <c r="CS831" s="7">
        <f>'Market Scenario'!AZ831</f>
        <v>33937.57</v>
      </c>
      <c r="CT831" s="9">
        <f>IFERROR('Market Scenario'!AZ831/'Market Scenario'!AZ$752-1,"")</f>
        <v>-0.03206589725</v>
      </c>
      <c r="CU831" s="7">
        <f>'Market Scenario'!BA831</f>
        <v>660417.9</v>
      </c>
      <c r="CV831" s="8">
        <f>IFERROR('Market Scenario'!BA831/'Market Scenario'!BA$752-1,"")</f>
        <v>0.2791494205</v>
      </c>
      <c r="CW831" s="7">
        <f>'Market Scenario'!BB831</f>
        <v>448702.6</v>
      </c>
      <c r="CX831" s="8">
        <f>IFERROR('Market Scenario'!BB831/'Market Scenario'!BB$752-1,"")</f>
        <v>0.02538565486</v>
      </c>
      <c r="CY831" s="7">
        <f>'Market Scenario'!BC831</f>
        <v>51590.72</v>
      </c>
      <c r="CZ831" s="8">
        <f>IFERROR('Market Scenario'!BC831/'Market Scenario'!BC$752-1,"")</f>
        <v>0.08526386227</v>
      </c>
      <c r="DA831" s="7">
        <f>'Market Scenario'!BD831</f>
        <v>54087.1</v>
      </c>
      <c r="DB831" s="8">
        <f>IFERROR('Market Scenario'!BD831/'Market Scenario'!BD$752-1,"")</f>
        <v>0.02488021106</v>
      </c>
    </row>
    <row r="832">
      <c r="A832" s="5" t="str">
        <f>'Market Scenario'!A832</f>
        <v>Scenario 1</v>
      </c>
      <c r="B832" s="6">
        <f>'Market Scenario'!B832</f>
        <v>831</v>
      </c>
      <c r="C832" s="6">
        <f>'Market Scenario'!C832</f>
        <v>3</v>
      </c>
      <c r="D832" s="5" t="str">
        <f>'Market Scenario'!D832</f>
        <v>Bull Market</v>
      </c>
      <c r="E832" s="6">
        <f>'Market Scenario'!E832</f>
        <v>231</v>
      </c>
      <c r="F832" s="5" t="str">
        <f>'Market Scenario'!F832</f>
        <v>TRADING</v>
      </c>
      <c r="G832" s="7">
        <f>'Market Scenario'!G832</f>
        <v>146089.93</v>
      </c>
      <c r="H832" s="9">
        <f>IFERROR('Market Scenario'!G832/'Market Scenario'!G$752-1,"")</f>
        <v>-0.01521811962</v>
      </c>
      <c r="I832" s="7">
        <f>'Market Scenario'!H832</f>
        <v>1776606.35</v>
      </c>
      <c r="J832" s="8">
        <f>IFERROR('Market Scenario'!H832/'Market Scenario'!H$752-1,"")</f>
        <v>0.07719633293</v>
      </c>
      <c r="K832" s="7">
        <f>'Market Scenario'!I832</f>
        <v>165002.12</v>
      </c>
      <c r="L832" s="8">
        <f>IFERROR('Market Scenario'!I832/'Market Scenario'!I$752-1,"")</f>
        <v>0.04443137551</v>
      </c>
      <c r="M832" s="7">
        <f>'Market Scenario'!J832</f>
        <v>263850.99</v>
      </c>
      <c r="N832" s="8">
        <f>IFERROR('Market Scenario'!J832/'Market Scenario'!J$752-1,"")</f>
        <v>0.01707986192</v>
      </c>
      <c r="O832" s="7">
        <f>'Market Scenario'!K832</f>
        <v>542291.06</v>
      </c>
      <c r="P832" s="9">
        <f>IFERROR('Market Scenario'!K832/'Market Scenario'!K$752-1,"")</f>
        <v>-0.004192486687</v>
      </c>
      <c r="Q832" s="7">
        <f>'Market Scenario'!L832</f>
        <v>448643.93</v>
      </c>
      <c r="R832" s="8">
        <f>IFERROR('Market Scenario'!L832/'Market Scenario'!L$752-1,"")</f>
        <v>0.002106495889</v>
      </c>
      <c r="S832" s="7">
        <f>'Market Scenario'!M832</f>
        <v>274472.14</v>
      </c>
      <c r="T832" s="8">
        <f>IFERROR('Market Scenario'!M832/'Market Scenario'!M$752-1,"")</f>
        <v>0.04397740003</v>
      </c>
      <c r="U832" s="7">
        <f>'Market Scenario'!N832</f>
        <v>481563.64</v>
      </c>
      <c r="V832" s="9">
        <f>IFERROR('Market Scenario'!N832/'Market Scenario'!N$752-1,"")</f>
        <v>-0.04675255779</v>
      </c>
      <c r="W832" s="7">
        <f>'Market Scenario'!O832</f>
        <v>767637.94</v>
      </c>
      <c r="X832" s="8">
        <f>IFERROR('Market Scenario'!O832/'Market Scenario'!O$752-1,"")</f>
        <v>0.07335380016</v>
      </c>
      <c r="Y832" s="7">
        <f>'Market Scenario'!P832</f>
        <v>936545.51</v>
      </c>
      <c r="Z832" s="9">
        <f>IFERROR('Market Scenario'!P832/'Market Scenario'!P$752-1,"")</f>
        <v>-0.01576645551</v>
      </c>
      <c r="AA832" s="7">
        <f>'Market Scenario'!Q832</f>
        <v>449143.73</v>
      </c>
      <c r="AB832" s="9">
        <f>IFERROR('Market Scenario'!Q832/'Market Scenario'!Q$752-1,"")</f>
        <v>0.01168963267</v>
      </c>
      <c r="AC832" s="7">
        <f>'Market Scenario'!R832</f>
        <v>298347.56</v>
      </c>
      <c r="AD832" s="8">
        <f>IFERROR('Market Scenario'!R832/'Market Scenario'!R$752-1,"")</f>
        <v>0.03368406698</v>
      </c>
      <c r="AE832" s="7">
        <f>'Market Scenario'!S832</f>
        <v>1641037.18</v>
      </c>
      <c r="AF832" s="8">
        <f>IFERROR('Market Scenario'!S832/'Market Scenario'!S$752-1,"")</f>
        <v>-0.003401173232</v>
      </c>
      <c r="AG832" s="7">
        <f>'Market Scenario'!T832</f>
        <v>20395.65</v>
      </c>
      <c r="AH832" s="9">
        <f>IFERROR('Market Scenario'!T832/'Market Scenario'!T$752-1,"")</f>
        <v>-0.003475387921</v>
      </c>
      <c r="AI832" s="7">
        <f>'Market Scenario'!U832</f>
        <v>457315.24</v>
      </c>
      <c r="AJ832" s="8">
        <f>IFERROR('Market Scenario'!U832/'Market Scenario'!U$752-1,"")</f>
        <v>0.04264744192</v>
      </c>
      <c r="AK832" s="7">
        <f>'Market Scenario'!V832</f>
        <v>43997.32</v>
      </c>
      <c r="AL832" s="8">
        <f>IFERROR('Market Scenario'!V832/'Market Scenario'!V$752-1,"")</f>
        <v>0.006213058011</v>
      </c>
      <c r="AM832" s="7">
        <f>'Market Scenario'!W832</f>
        <v>322651.79</v>
      </c>
      <c r="AN832" s="9">
        <f>IFERROR('Market Scenario'!W832/'Market Scenario'!W$752-1,"")</f>
        <v>-0.05940430144</v>
      </c>
      <c r="AO832" s="7">
        <f>'Market Scenario'!X832</f>
        <v>478435.13</v>
      </c>
      <c r="AP832" s="8">
        <f>IFERROR('Market Scenario'!X832/'Market Scenario'!X$752-1,"")</f>
        <v>0.02654194955</v>
      </c>
      <c r="AQ832" s="7">
        <f>'Market Scenario'!Y832</f>
        <v>199503.39</v>
      </c>
      <c r="AR832" s="8">
        <f>IFERROR('Market Scenario'!Y832/'Market Scenario'!Y$752-1,"")</f>
        <v>0.03080936071</v>
      </c>
      <c r="AS832" s="7">
        <f>'Market Scenario'!Z832</f>
        <v>48403.78</v>
      </c>
      <c r="AT832" s="8">
        <f>IFERROR('Market Scenario'!Z832/'Market Scenario'!Z$752-1,"")</f>
        <v>0.008826122388</v>
      </c>
      <c r="AU832" s="7">
        <f>'Market Scenario'!AA832</f>
        <v>126494.21</v>
      </c>
      <c r="AV832" s="8">
        <f>IFERROR('Market Scenario'!AA832/'Market Scenario'!AA$752-1,"")</f>
        <v>0.02944585933</v>
      </c>
      <c r="AW832" s="7">
        <f>'Market Scenario'!AB832</f>
        <v>450645.87</v>
      </c>
      <c r="AX832" s="8">
        <f>IFERROR('Market Scenario'!AB832/'Market Scenario'!AB$752-1,"")</f>
        <v>0.04233339473</v>
      </c>
      <c r="AY832" s="7">
        <f>'Market Scenario'!AC832</f>
        <v>358338.19</v>
      </c>
      <c r="AZ832" s="9">
        <f>IFERROR('Market Scenario'!AC832/'Market Scenario'!AC$752-1,"")</f>
        <v>-0.0283608144</v>
      </c>
      <c r="BA832" s="7">
        <f>'Market Scenario'!AD832</f>
        <v>381723.91</v>
      </c>
      <c r="BB832" s="8">
        <f>IFERROR('Market Scenario'!AD832/'Market Scenario'!AD$752-1,"")</f>
        <v>0.01410751178</v>
      </c>
      <c r="BC832" s="7">
        <f>'Market Scenario'!AE832</f>
        <v>98872.71</v>
      </c>
      <c r="BD832" s="9">
        <f>IFERROR('Market Scenario'!AE832/'Market Scenario'!AE$752-1,"")</f>
        <v>0.002042034141</v>
      </c>
      <c r="BE832" s="7">
        <f>'Market Scenario'!AF832</f>
        <v>119070.1</v>
      </c>
      <c r="BF832" s="8">
        <f>IFERROR('Market Scenario'!AF832/'Market Scenario'!AF$752-1,"")</f>
        <v>0.0008581298452</v>
      </c>
      <c r="BG832" s="7">
        <f>'Market Scenario'!AG832</f>
        <v>141092.39</v>
      </c>
      <c r="BH832" s="8">
        <f>IFERROR('Market Scenario'!AG832/'Market Scenario'!AG$752-1,"")</f>
        <v>0.01933488532</v>
      </c>
      <c r="BI832" s="7">
        <f>'Market Scenario'!AH832</f>
        <v>192822.97</v>
      </c>
      <c r="BJ832" s="8">
        <f>IFERROR('Market Scenario'!AH832/'Market Scenario'!AH$752-1,"")</f>
        <v>0.03421957932</v>
      </c>
      <c r="BK832" s="7">
        <f>'Market Scenario'!AI832</f>
        <v>106200.9</v>
      </c>
      <c r="BL832" s="8">
        <f>IFERROR('Market Scenario'!AI832/'Market Scenario'!AI$752-1,"")</f>
        <v>0.008605554805</v>
      </c>
      <c r="BM832" s="7">
        <f>'Market Scenario'!AJ832</f>
        <v>158597.71</v>
      </c>
      <c r="BN832" s="8">
        <f>IFERROR('Market Scenario'!AJ832/'Market Scenario'!AJ$752-1,"")</f>
        <v>0.08293777538</v>
      </c>
      <c r="BO832" s="7">
        <f>'Market Scenario'!AK832</f>
        <v>124503.2</v>
      </c>
      <c r="BP832" s="9">
        <f>IFERROR('Market Scenario'!AK832/'Market Scenario'!AK$752-1,"")</f>
        <v>-0.002326482791</v>
      </c>
      <c r="BQ832" s="7">
        <f>'Market Scenario'!AL832</f>
        <v>155761.76</v>
      </c>
      <c r="BR832" s="8">
        <f>IFERROR('Market Scenario'!AL832/'Market Scenario'!AL$752-1,"")</f>
        <v>0.04699654662</v>
      </c>
      <c r="BS832" s="7">
        <f>'Market Scenario'!AM832</f>
        <v>152038.28</v>
      </c>
      <c r="BT832" s="8">
        <f>IFERROR('Market Scenario'!AM832/'Market Scenario'!AM$752-1,"")</f>
        <v>0.01473098513</v>
      </c>
      <c r="BU832" s="7">
        <f>'Market Scenario'!AN832</f>
        <v>91336.08</v>
      </c>
      <c r="BV832" s="9">
        <f>IFERROR('Market Scenario'!AN832/'Market Scenario'!AN$752-1,"")</f>
        <v>-0.01690069108</v>
      </c>
      <c r="BW832" s="7">
        <f>'Market Scenario'!AO832</f>
        <v>161477.98</v>
      </c>
      <c r="BX832" s="8">
        <f>IFERROR('Market Scenario'!AO832/'Market Scenario'!AO$752-1,"")</f>
        <v>0.02935089142</v>
      </c>
      <c r="BY832" s="7">
        <f>'Market Scenario'!AP832</f>
        <v>149939.2</v>
      </c>
      <c r="BZ832" s="8">
        <f>IFERROR('Market Scenario'!AP832/'Market Scenario'!AP$752-1,"")</f>
        <v>0.0314269077</v>
      </c>
      <c r="CA832" s="7">
        <f>'Market Scenario'!AQ832</f>
        <v>111505.58</v>
      </c>
      <c r="CB832" s="9">
        <f>IFERROR('Market Scenario'!AQ832/'Market Scenario'!AQ$752-1,"")</f>
        <v>-0.01765385898</v>
      </c>
      <c r="CC832" s="7">
        <f>'Market Scenario'!AR832</f>
        <v>1425432.16</v>
      </c>
      <c r="CD832" s="8">
        <f>IFERROR('Market Scenario'!AR832/'Market Scenario'!AR$752-1,"")</f>
        <v>0.02155154225</v>
      </c>
      <c r="CE832" s="7">
        <f>'Market Scenario'!AS832</f>
        <v>21100.59</v>
      </c>
      <c r="CF832" s="8">
        <f>IFERROR('Market Scenario'!AS832/'Market Scenario'!AS$752-1,"")</f>
        <v>-0.02561543825</v>
      </c>
      <c r="CG832" s="7">
        <f>'Market Scenario'!AT832</f>
        <v>15530.23</v>
      </c>
      <c r="CH832" s="9">
        <f>IFERROR('Market Scenario'!AT832/'Market Scenario'!AT$752-1,"")</f>
        <v>-0.03416384891</v>
      </c>
      <c r="CI832" s="7">
        <f>'Market Scenario'!AU832</f>
        <v>125664.35</v>
      </c>
      <c r="CJ832" s="8">
        <f>IFERROR('Market Scenario'!AU832/'Market Scenario'!AU$752-1,"")</f>
        <v>0.0060512295</v>
      </c>
      <c r="CK832" s="7">
        <f>'Market Scenario'!AV832</f>
        <v>211830.41</v>
      </c>
      <c r="CL832" s="8">
        <f>IFERROR('Market Scenario'!AV832/'Market Scenario'!AV$752-1,"")</f>
        <v>0.02501371207</v>
      </c>
      <c r="CM832" s="7">
        <f>'Market Scenario'!AW832</f>
        <v>145.88</v>
      </c>
      <c r="CN832" s="8">
        <f>IFERROR('Market Scenario'!AW832/'Market Scenario'!AW$752-1,"")</f>
        <v>0.04081050228</v>
      </c>
      <c r="CO832" s="7">
        <f>'Market Scenario'!AX832</f>
        <v>1272908.87</v>
      </c>
      <c r="CP832" s="8">
        <f>IFERROR('Market Scenario'!AX832/'Market Scenario'!AX$752-1,"")</f>
        <v>0.01270750912</v>
      </c>
      <c r="CQ832" s="7">
        <f>'Market Scenario'!AY832</f>
        <v>4044145.58</v>
      </c>
      <c r="CR832" s="9">
        <f>IFERROR('Market Scenario'!AY832/'Market Scenario'!AY$752-1,"")</f>
        <v>-0.03763748546</v>
      </c>
      <c r="CS832" s="7">
        <f>'Market Scenario'!AZ832</f>
        <v>33962.29</v>
      </c>
      <c r="CT832" s="9">
        <f>IFERROR('Market Scenario'!AZ832/'Market Scenario'!AZ$752-1,"")</f>
        <v>-0.03136085764</v>
      </c>
      <c r="CU832" s="7">
        <f>'Market Scenario'!BA832</f>
        <v>663185.31</v>
      </c>
      <c r="CV832" s="8">
        <f>IFERROR('Market Scenario'!BA832/'Market Scenario'!BA$752-1,"")</f>
        <v>0.2845095582</v>
      </c>
      <c r="CW832" s="7">
        <f>'Market Scenario'!BB832</f>
        <v>449320.04</v>
      </c>
      <c r="CX832" s="8">
        <f>IFERROR('Market Scenario'!BB832/'Market Scenario'!BB$752-1,"")</f>
        <v>0.02679664316</v>
      </c>
      <c r="CY832" s="7">
        <f>'Market Scenario'!BC832</f>
        <v>51614.19</v>
      </c>
      <c r="CZ832" s="8">
        <f>IFERROR('Market Scenario'!BC832/'Market Scenario'!BC$752-1,"")</f>
        <v>0.08575757786</v>
      </c>
      <c r="DA832" s="7">
        <f>'Market Scenario'!BD832</f>
        <v>54215.88</v>
      </c>
      <c r="DB832" s="8">
        <f>IFERROR('Market Scenario'!BD832/'Market Scenario'!BD$752-1,"")</f>
        <v>0.02732042459</v>
      </c>
    </row>
    <row r="833">
      <c r="A833" s="5" t="str">
        <f>'Market Scenario'!A833</f>
        <v>Scenario 1</v>
      </c>
      <c r="B833" s="6">
        <f>'Market Scenario'!B833</f>
        <v>832</v>
      </c>
      <c r="C833" s="6">
        <f>'Market Scenario'!C833</f>
        <v>3</v>
      </c>
      <c r="D833" s="5" t="str">
        <f>'Market Scenario'!D833</f>
        <v>Bull Market</v>
      </c>
      <c r="E833" s="6">
        <f>'Market Scenario'!E833</f>
        <v>232</v>
      </c>
      <c r="F833" s="5" t="str">
        <f>'Market Scenario'!F833</f>
        <v>TRADING</v>
      </c>
      <c r="G833" s="7">
        <f>'Market Scenario'!G833</f>
        <v>146247.26</v>
      </c>
      <c r="H833" s="9">
        <f>IFERROR('Market Scenario'!G833/'Market Scenario'!G$752-1,"")</f>
        <v>-0.01415756922</v>
      </c>
      <c r="I833" s="7">
        <f>'Market Scenario'!H833</f>
        <v>1777230.9</v>
      </c>
      <c r="J833" s="8">
        <f>IFERROR('Market Scenario'!H833/'Market Scenario'!H$752-1,"")</f>
        <v>0.07757501162</v>
      </c>
      <c r="K833" s="7">
        <f>'Market Scenario'!I833</f>
        <v>165051.06</v>
      </c>
      <c r="L833" s="8">
        <f>IFERROR('Market Scenario'!I833/'Market Scenario'!I$752-1,"")</f>
        <v>0.0447411562</v>
      </c>
      <c r="M833" s="7">
        <f>'Market Scenario'!J833</f>
        <v>263699.68</v>
      </c>
      <c r="N833" s="8">
        <f>IFERROR('Market Scenario'!J833/'Market Scenario'!J$752-1,"")</f>
        <v>0.01649659955</v>
      </c>
      <c r="O833" s="7">
        <f>'Market Scenario'!K833</f>
        <v>542588.57</v>
      </c>
      <c r="P833" s="9">
        <f>IFERROR('Market Scenario'!K833/'Market Scenario'!K$752-1,"")</f>
        <v>-0.00364616993</v>
      </c>
      <c r="Q833" s="7">
        <f>'Market Scenario'!L833</f>
        <v>448734.3</v>
      </c>
      <c r="R833" s="8">
        <f>IFERROR('Market Scenario'!L833/'Market Scenario'!L$752-1,"")</f>
        <v>0.002308349426</v>
      </c>
      <c r="S833" s="7">
        <f>'Market Scenario'!M833</f>
        <v>274882.57</v>
      </c>
      <c r="T833" s="8">
        <f>IFERROR('Market Scenario'!M833/'Market Scenario'!M$752-1,"")</f>
        <v>0.04553850435</v>
      </c>
      <c r="U833" s="7">
        <f>'Market Scenario'!N833</f>
        <v>481466.57</v>
      </c>
      <c r="V833" s="9">
        <f>IFERROR('Market Scenario'!N833/'Market Scenario'!N$752-1,"")</f>
        <v>-0.04694470629</v>
      </c>
      <c r="W833" s="7">
        <f>'Market Scenario'!O833</f>
        <v>765004.65</v>
      </c>
      <c r="X833" s="8">
        <f>IFERROR('Market Scenario'!O833/'Market Scenario'!O$752-1,"")</f>
        <v>0.06967178852</v>
      </c>
      <c r="Y833" s="7">
        <f>'Market Scenario'!P833</f>
        <v>938145.56</v>
      </c>
      <c r="Z833" s="9">
        <f>IFERROR('Market Scenario'!P833/'Market Scenario'!P$752-1,"")</f>
        <v>-0.01408493244</v>
      </c>
      <c r="AA833" s="7">
        <f>'Market Scenario'!Q833</f>
        <v>449259.57</v>
      </c>
      <c r="AB833" s="9">
        <f>IFERROR('Market Scenario'!Q833/'Market Scenario'!Q$752-1,"")</f>
        <v>0.01195056056</v>
      </c>
      <c r="AC833" s="7">
        <f>'Market Scenario'!R833</f>
        <v>297705</v>
      </c>
      <c r="AD833" s="8">
        <f>IFERROR('Market Scenario'!R833/'Market Scenario'!R$752-1,"")</f>
        <v>0.03145779091</v>
      </c>
      <c r="AE833" s="7">
        <f>'Market Scenario'!S833</f>
        <v>1642650.17</v>
      </c>
      <c r="AF833" s="8">
        <f>IFERROR('Market Scenario'!S833/'Market Scenario'!S$752-1,"")</f>
        <v>-0.002421607405</v>
      </c>
      <c r="AG833" s="7">
        <f>'Market Scenario'!T833</f>
        <v>20383</v>
      </c>
      <c r="AH833" s="9">
        <f>IFERROR('Market Scenario'!T833/'Market Scenario'!T$752-1,"")</f>
        <v>-0.004093462675</v>
      </c>
      <c r="AI833" s="7">
        <f>'Market Scenario'!U833</f>
        <v>457351.87</v>
      </c>
      <c r="AJ833" s="8">
        <f>IFERROR('Market Scenario'!U833/'Market Scenario'!U$752-1,"")</f>
        <v>0.04273095581</v>
      </c>
      <c r="AK833" s="7">
        <f>'Market Scenario'!V833</f>
        <v>44041.91</v>
      </c>
      <c r="AL833" s="8">
        <f>IFERROR('Market Scenario'!V833/'Market Scenario'!V$752-1,"")</f>
        <v>0.007232825584</v>
      </c>
      <c r="AM833" s="7">
        <f>'Market Scenario'!W833</f>
        <v>322455.22</v>
      </c>
      <c r="AN833" s="9">
        <f>IFERROR('Market Scenario'!W833/'Market Scenario'!W$752-1,"")</f>
        <v>-0.05997734304</v>
      </c>
      <c r="AO833" s="7">
        <f>'Market Scenario'!X833</f>
        <v>478286.17</v>
      </c>
      <c r="AP833" s="8">
        <f>IFERROR('Market Scenario'!X833/'Market Scenario'!X$752-1,"")</f>
        <v>0.02622233738</v>
      </c>
      <c r="AQ833" s="7">
        <f>'Market Scenario'!Y833</f>
        <v>199949.91</v>
      </c>
      <c r="AR833" s="8">
        <f>IFERROR('Market Scenario'!Y833/'Market Scenario'!Y$752-1,"")</f>
        <v>0.03311647436</v>
      </c>
      <c r="AS833" s="7">
        <f>'Market Scenario'!Z833</f>
        <v>48456.35</v>
      </c>
      <c r="AT833" s="8">
        <f>IFERROR('Market Scenario'!Z833/'Market Scenario'!Z$752-1,"")</f>
        <v>0.009921780397</v>
      </c>
      <c r="AU833" s="7">
        <f>'Market Scenario'!AA833</f>
        <v>125812.89</v>
      </c>
      <c r="AV833" s="8">
        <f>IFERROR('Market Scenario'!AA833/'Market Scenario'!AA$752-1,"")</f>
        <v>0.02390108338</v>
      </c>
      <c r="AW833" s="7">
        <f>'Market Scenario'!AB833</f>
        <v>450445.9</v>
      </c>
      <c r="AX833" s="8">
        <f>IFERROR('Market Scenario'!AB833/'Market Scenario'!AB$752-1,"")</f>
        <v>0.04187086878</v>
      </c>
      <c r="AY833" s="7">
        <f>'Market Scenario'!AC833</f>
        <v>357877.35</v>
      </c>
      <c r="AZ833" s="9">
        <f>IFERROR('Market Scenario'!AC833/'Market Scenario'!AC$752-1,"")</f>
        <v>-0.02961038872</v>
      </c>
      <c r="BA833" s="7">
        <f>'Market Scenario'!AD833</f>
        <v>381727.84</v>
      </c>
      <c r="BB833" s="8">
        <f>IFERROR('Market Scenario'!AD833/'Market Scenario'!AD$752-1,"")</f>
        <v>0.01411795242</v>
      </c>
      <c r="BC833" s="7">
        <f>'Market Scenario'!AE833</f>
        <v>98811.48</v>
      </c>
      <c r="BD833" s="9">
        <f>IFERROR('Market Scenario'!AE833/'Market Scenario'!AE$752-1,"")</f>
        <v>0.001421488454</v>
      </c>
      <c r="BE833" s="7">
        <f>'Market Scenario'!AF833</f>
        <v>118935.7</v>
      </c>
      <c r="BF833" s="8">
        <f>IFERROR('Market Scenario'!AF833/'Market Scenario'!AF$752-1,"")</f>
        <v>-0.0002715856136</v>
      </c>
      <c r="BG833" s="7">
        <f>'Market Scenario'!AG833</f>
        <v>141443.44</v>
      </c>
      <c r="BH833" s="8">
        <f>IFERROR('Market Scenario'!AG833/'Market Scenario'!AG$752-1,"")</f>
        <v>0.02187107818</v>
      </c>
      <c r="BI833" s="7">
        <f>'Market Scenario'!AH833</f>
        <v>192901.96</v>
      </c>
      <c r="BJ833" s="8">
        <f>IFERROR('Market Scenario'!AH833/'Market Scenario'!AH$752-1,"")</f>
        <v>0.03464324774</v>
      </c>
      <c r="BK833" s="7">
        <f>'Market Scenario'!AI833</f>
        <v>106301.35</v>
      </c>
      <c r="BL833" s="8">
        <f>IFERROR('Market Scenario'!AI833/'Market Scenario'!AI$752-1,"")</f>
        <v>0.009559543218</v>
      </c>
      <c r="BM833" s="7">
        <f>'Market Scenario'!AJ833</f>
        <v>158820.57</v>
      </c>
      <c r="BN833" s="8">
        <f>IFERROR('Market Scenario'!AJ833/'Market Scenario'!AJ$752-1,"")</f>
        <v>0.08445950929</v>
      </c>
      <c r="BO833" s="7">
        <f>'Market Scenario'!AK833</f>
        <v>124508.49</v>
      </c>
      <c r="BP833" s="9">
        <f>IFERROR('Market Scenario'!AK833/'Market Scenario'!AK$752-1,"")</f>
        <v>-0.002284092773</v>
      </c>
      <c r="BQ833" s="7">
        <f>'Market Scenario'!AL833</f>
        <v>155701.1</v>
      </c>
      <c r="BR833" s="8">
        <f>IFERROR('Market Scenario'!AL833/'Market Scenario'!AL$752-1,"")</f>
        <v>0.04658880334</v>
      </c>
      <c r="BS833" s="7">
        <f>'Market Scenario'!AM833</f>
        <v>152217.65</v>
      </c>
      <c r="BT833" s="8">
        <f>IFERROR('Market Scenario'!AM833/'Market Scenario'!AM$752-1,"")</f>
        <v>0.01592813295</v>
      </c>
      <c r="BU833" s="7">
        <f>'Market Scenario'!AN833</f>
        <v>91351.23</v>
      </c>
      <c r="BV833" s="9">
        <f>IFERROR('Market Scenario'!AN833/'Market Scenario'!AN$752-1,"")</f>
        <v>-0.01673762349</v>
      </c>
      <c r="BW833" s="7">
        <f>'Market Scenario'!AO833</f>
        <v>161892.16</v>
      </c>
      <c r="BX833" s="8">
        <f>IFERROR('Market Scenario'!AO833/'Market Scenario'!AO$752-1,"")</f>
        <v>0.03199110622</v>
      </c>
      <c r="BY833" s="7">
        <f>'Market Scenario'!AP833</f>
        <v>150219.87</v>
      </c>
      <c r="BZ833" s="8">
        <f>IFERROR('Market Scenario'!AP833/'Market Scenario'!AP$752-1,"")</f>
        <v>0.03335762755</v>
      </c>
      <c r="CA833" s="7">
        <f>'Market Scenario'!AQ833</f>
        <v>111483.23</v>
      </c>
      <c r="CB833" s="9">
        <f>IFERROR('Market Scenario'!AQ833/'Market Scenario'!AQ$752-1,"")</f>
        <v>-0.01785075887</v>
      </c>
      <c r="CC833" s="7">
        <f>'Market Scenario'!AR833</f>
        <v>1424697.56</v>
      </c>
      <c r="CD833" s="8">
        <f>IFERROR('Market Scenario'!AR833/'Market Scenario'!AR$752-1,"")</f>
        <v>0.02102508313</v>
      </c>
      <c r="CE833" s="7">
        <f>'Market Scenario'!AS833</f>
        <v>21054.63</v>
      </c>
      <c r="CF833" s="8">
        <f>IFERROR('Market Scenario'!AS833/'Market Scenario'!AS$752-1,"")</f>
        <v>-0.02773778244</v>
      </c>
      <c r="CG833" s="7">
        <f>'Market Scenario'!AT833</f>
        <v>15554.64</v>
      </c>
      <c r="CH833" s="9">
        <f>IFERROR('Market Scenario'!AT833/'Market Scenario'!AT$752-1,"")</f>
        <v>-0.03264577349</v>
      </c>
      <c r="CI833" s="7">
        <f>'Market Scenario'!AU833</f>
        <v>125283.84</v>
      </c>
      <c r="CJ833" s="9">
        <f>IFERROR('Market Scenario'!AU833/'Market Scenario'!AU$752-1,"")</f>
        <v>0.003004919601</v>
      </c>
      <c r="CK833" s="7">
        <f>'Market Scenario'!AV833</f>
        <v>212102.44</v>
      </c>
      <c r="CL833" s="8">
        <f>IFERROR('Market Scenario'!AV833/'Market Scenario'!AV$752-1,"")</f>
        <v>0.02633002203</v>
      </c>
      <c r="CM833" s="7">
        <f>'Market Scenario'!AW833</f>
        <v>146.38</v>
      </c>
      <c r="CN833" s="8">
        <f>IFERROR('Market Scenario'!AW833/'Market Scenario'!AW$752-1,"")</f>
        <v>0.04437785388</v>
      </c>
      <c r="CO833" s="7">
        <f>'Market Scenario'!AX833</f>
        <v>1275121.53</v>
      </c>
      <c r="CP833" s="8">
        <f>IFERROR('Market Scenario'!AX833/'Market Scenario'!AX$752-1,"")</f>
        <v>0.01446786875</v>
      </c>
      <c r="CQ833" s="7">
        <f>'Market Scenario'!AY833</f>
        <v>4027407.72</v>
      </c>
      <c r="CR833" s="9">
        <f>IFERROR('Market Scenario'!AY833/'Market Scenario'!AY$752-1,"")</f>
        <v>-0.0416204996</v>
      </c>
      <c r="CS833" s="7">
        <f>'Market Scenario'!AZ833</f>
        <v>33925.6</v>
      </c>
      <c r="CT833" s="9">
        <f>IFERROR('Market Scenario'!AZ833/'Market Scenario'!AZ$752-1,"")</f>
        <v>-0.03240729385</v>
      </c>
      <c r="CU833" s="7">
        <f>'Market Scenario'!BA833</f>
        <v>663360.55</v>
      </c>
      <c r="CV833" s="8">
        <f>IFERROR('Market Scenario'!BA833/'Market Scenario'!BA$752-1,"")</f>
        <v>0.2848489768</v>
      </c>
      <c r="CW833" s="7">
        <f>'Market Scenario'!BB833</f>
        <v>450691.58</v>
      </c>
      <c r="CX833" s="8">
        <f>IFERROR('Market Scenario'!BB833/'Market Scenario'!BB$752-1,"")</f>
        <v>0.02993091838</v>
      </c>
      <c r="CY833" s="7">
        <f>'Market Scenario'!BC833</f>
        <v>51514.25</v>
      </c>
      <c r="CZ833" s="8">
        <f>IFERROR('Market Scenario'!BC833/'Market Scenario'!BC$752-1,"")</f>
        <v>0.08365523716</v>
      </c>
      <c r="DA833" s="7">
        <f>'Market Scenario'!BD833</f>
        <v>54217.76</v>
      </c>
      <c r="DB833" s="8">
        <f>IFERROR('Market Scenario'!BD833/'Market Scenario'!BD$752-1,"")</f>
        <v>0.02735604815</v>
      </c>
    </row>
    <row r="834">
      <c r="A834" s="5" t="str">
        <f>'Market Scenario'!A834</f>
        <v>Scenario 1</v>
      </c>
      <c r="B834" s="6">
        <f>'Market Scenario'!B834</f>
        <v>833</v>
      </c>
      <c r="C834" s="6">
        <f>'Market Scenario'!C834</f>
        <v>3</v>
      </c>
      <c r="D834" s="5" t="str">
        <f>'Market Scenario'!D834</f>
        <v>Bull Market</v>
      </c>
      <c r="E834" s="6">
        <f>'Market Scenario'!E834</f>
        <v>233</v>
      </c>
      <c r="F834" s="5" t="str">
        <f>'Market Scenario'!F834</f>
        <v>TRADING</v>
      </c>
      <c r="G834" s="7">
        <f>'Market Scenario'!G834</f>
        <v>146318.67</v>
      </c>
      <c r="H834" s="9">
        <f>IFERROR('Market Scenario'!G834/'Market Scenario'!G$752-1,"")</f>
        <v>-0.01367619946</v>
      </c>
      <c r="I834" s="7">
        <f>'Market Scenario'!H834</f>
        <v>1779695.04</v>
      </c>
      <c r="J834" s="8">
        <f>IFERROR('Market Scenario'!H834/'Market Scenario'!H$752-1,"")</f>
        <v>0.07906907505</v>
      </c>
      <c r="K834" s="7">
        <f>'Market Scenario'!I834</f>
        <v>165415.94</v>
      </c>
      <c r="L834" s="8">
        <f>IFERROR('Market Scenario'!I834/'Market Scenario'!I$752-1,"")</f>
        <v>0.04705077574</v>
      </c>
      <c r="M834" s="7">
        <f>'Market Scenario'!J834</f>
        <v>263772.26</v>
      </c>
      <c r="N834" s="8">
        <f>IFERROR('Market Scenario'!J834/'Market Scenario'!J$752-1,"")</f>
        <v>0.01677637738</v>
      </c>
      <c r="O834" s="7">
        <f>'Market Scenario'!K834</f>
        <v>542894.12</v>
      </c>
      <c r="P834" s="9">
        <f>IFERROR('Market Scenario'!K834/'Market Scenario'!K$752-1,"")</f>
        <v>-0.003085089344</v>
      </c>
      <c r="Q834" s="7">
        <f>'Market Scenario'!L834</f>
        <v>448759.12</v>
      </c>
      <c r="R834" s="8">
        <f>IFERROR('Market Scenario'!L834/'Market Scenario'!L$752-1,"")</f>
        <v>0.00236378823</v>
      </c>
      <c r="S834" s="7">
        <f>'Market Scenario'!M834</f>
        <v>274569.82</v>
      </c>
      <c r="T834" s="8">
        <f>IFERROR('Market Scenario'!M834/'Market Scenario'!M$752-1,"")</f>
        <v>0.04434893395</v>
      </c>
      <c r="U834" s="7">
        <f>'Market Scenario'!N834</f>
        <v>481887.53</v>
      </c>
      <c r="V834" s="9">
        <f>IFERROR('Market Scenario'!N834/'Market Scenario'!N$752-1,"")</f>
        <v>-0.04611142277</v>
      </c>
      <c r="W834" s="7">
        <f>'Market Scenario'!O834</f>
        <v>762299.23</v>
      </c>
      <c r="X834" s="8">
        <f>IFERROR('Market Scenario'!O834/'Market Scenario'!O$752-1,"")</f>
        <v>0.06588892073</v>
      </c>
      <c r="Y834" s="7">
        <f>'Market Scenario'!P834</f>
        <v>940614.91</v>
      </c>
      <c r="Z834" s="9">
        <f>IFERROR('Market Scenario'!P834/'Market Scenario'!P$752-1,"")</f>
        <v>-0.01148984542</v>
      </c>
      <c r="AA834" s="7">
        <f>'Market Scenario'!Q834</f>
        <v>450054.18</v>
      </c>
      <c r="AB834" s="9">
        <f>IFERROR('Market Scenario'!Q834/'Market Scenario'!Q$752-1,"")</f>
        <v>0.01374040788</v>
      </c>
      <c r="AC834" s="7">
        <f>'Market Scenario'!R834</f>
        <v>298262.03</v>
      </c>
      <c r="AD834" s="8">
        <f>IFERROR('Market Scenario'!R834/'Market Scenario'!R$752-1,"")</f>
        <v>0.0333877314</v>
      </c>
      <c r="AE834" s="7">
        <f>'Market Scenario'!S834</f>
        <v>1641301.99</v>
      </c>
      <c r="AF834" s="8">
        <f>IFERROR('Market Scenario'!S834/'Market Scenario'!S$752-1,"")</f>
        <v>-0.003240354612</v>
      </c>
      <c r="AG834" s="7">
        <f>'Market Scenario'!T834</f>
        <v>20423.18</v>
      </c>
      <c r="AH834" s="9">
        <f>IFERROR('Market Scenario'!T834/'Market Scenario'!T$752-1,"")</f>
        <v>-0.002130281363</v>
      </c>
      <c r="AI834" s="7">
        <f>'Market Scenario'!U834</f>
        <v>457300.27</v>
      </c>
      <c r="AJ834" s="8">
        <f>IFERROR('Market Scenario'!U834/'Market Scenario'!U$752-1,"")</f>
        <v>0.04261331134</v>
      </c>
      <c r="AK834" s="7">
        <f>'Market Scenario'!V834</f>
        <v>44017.76</v>
      </c>
      <c r="AL834" s="8">
        <f>IFERROR('Market Scenario'!V834/'Market Scenario'!V$752-1,"")</f>
        <v>0.006680518186</v>
      </c>
      <c r="AM834" s="7">
        <f>'Market Scenario'!W834</f>
        <v>321995.42</v>
      </c>
      <c r="AN834" s="9">
        <f>IFERROR('Market Scenario'!W834/'Market Scenario'!W$752-1,"")</f>
        <v>-0.06131775371</v>
      </c>
      <c r="AO834" s="7">
        <f>'Market Scenario'!X834</f>
        <v>477823.77</v>
      </c>
      <c r="AP834" s="8">
        <f>IFERROR('Market Scenario'!X834/'Market Scenario'!X$752-1,"")</f>
        <v>0.02523020079</v>
      </c>
      <c r="AQ834" s="7">
        <f>'Market Scenario'!Y834</f>
        <v>200103.87</v>
      </c>
      <c r="AR834" s="8">
        <f>IFERROR('Market Scenario'!Y834/'Market Scenario'!Y$752-1,"")</f>
        <v>0.03391196666</v>
      </c>
      <c r="AS834" s="7">
        <f>'Market Scenario'!Z834</f>
        <v>48533.77</v>
      </c>
      <c r="AT834" s="8">
        <f>IFERROR('Market Scenario'!Z834/'Market Scenario'!Z$752-1,"")</f>
        <v>0.0115353593</v>
      </c>
      <c r="AU834" s="7">
        <f>'Market Scenario'!AA834</f>
        <v>125979.54</v>
      </c>
      <c r="AV834" s="8">
        <f>IFERROR('Market Scenario'!AA834/'Market Scenario'!AA$752-1,"")</f>
        <v>0.02525732848</v>
      </c>
      <c r="AW834" s="7">
        <f>'Market Scenario'!AB834</f>
        <v>448112.29</v>
      </c>
      <c r="AX834" s="8">
        <f>IFERROR('Market Scenario'!AB834/'Market Scenario'!AB$752-1,"")</f>
        <v>0.03647328323</v>
      </c>
      <c r="AY834" s="7">
        <f>'Market Scenario'!AC834</f>
        <v>357441.85</v>
      </c>
      <c r="AZ834" s="9">
        <f>IFERROR('Market Scenario'!AC834/'Market Scenario'!AC$752-1,"")</f>
        <v>-0.03079125327</v>
      </c>
      <c r="BA834" s="7">
        <f>'Market Scenario'!AD834</f>
        <v>382717.06</v>
      </c>
      <c r="BB834" s="8">
        <f>IFERROR('Market Scenario'!AD834/'Market Scenario'!AD$752-1,"")</f>
        <v>0.01674596551</v>
      </c>
      <c r="BC834" s="7">
        <f>'Market Scenario'!AE834</f>
        <v>98777.22</v>
      </c>
      <c r="BD834" s="9">
        <f>IFERROR('Market Scenario'!AE834/'Market Scenario'!AE$752-1,"")</f>
        <v>0.001074274748</v>
      </c>
      <c r="BE834" s="7">
        <f>'Market Scenario'!AF834</f>
        <v>118752.53</v>
      </c>
      <c r="BF834" s="8">
        <f>IFERROR('Market Scenario'!AF834/'Market Scenario'!AF$752-1,"")</f>
        <v>-0.001811243207</v>
      </c>
      <c r="BG834" s="7">
        <f>'Market Scenario'!AG834</f>
        <v>141800.58</v>
      </c>
      <c r="BH834" s="8">
        <f>IFERROR('Market Scenario'!AG834/'Market Scenario'!AG$752-1,"")</f>
        <v>0.02445126879</v>
      </c>
      <c r="BI834" s="7">
        <f>'Market Scenario'!AH834</f>
        <v>193198.48</v>
      </c>
      <c r="BJ834" s="8">
        <f>IFERROR('Market Scenario'!AH834/'Market Scenario'!AH$752-1,"")</f>
        <v>0.03623365365</v>
      </c>
      <c r="BK834" s="7">
        <f>'Market Scenario'!AI834</f>
        <v>106380.6</v>
      </c>
      <c r="BL834" s="8">
        <f>IFERROR('Market Scenario'!AI834/'Market Scenario'!AI$752-1,"")</f>
        <v>0.01031219211</v>
      </c>
      <c r="BM834" s="7">
        <f>'Market Scenario'!AJ834</f>
        <v>158434.05</v>
      </c>
      <c r="BN834" s="8">
        <f>IFERROR('Market Scenario'!AJ834/'Market Scenario'!AJ$752-1,"")</f>
        <v>0.08182027125</v>
      </c>
      <c r="BO834" s="7">
        <f>'Market Scenario'!AK834</f>
        <v>124653.8</v>
      </c>
      <c r="BP834" s="9">
        <f>IFERROR('Market Scenario'!AK834/'Market Scenario'!AK$752-1,"")</f>
        <v>-0.001119689458</v>
      </c>
      <c r="BQ834" s="7">
        <f>'Market Scenario'!AL834</f>
        <v>155917.48</v>
      </c>
      <c r="BR834" s="8">
        <f>IFERROR('Market Scenario'!AL834/'Market Scenario'!AL$752-1,"")</f>
        <v>0.04804326246</v>
      </c>
      <c r="BS834" s="7">
        <f>'Market Scenario'!AM834</f>
        <v>152330.69</v>
      </c>
      <c r="BT834" s="8">
        <f>IFERROR('Market Scenario'!AM834/'Market Scenario'!AM$752-1,"")</f>
        <v>0.01668258236</v>
      </c>
      <c r="BU834" s="7">
        <f>'Market Scenario'!AN834</f>
        <v>91536.62</v>
      </c>
      <c r="BV834" s="9">
        <f>IFERROR('Market Scenario'!AN834/'Market Scenario'!AN$752-1,"")</f>
        <v>-0.0147421713</v>
      </c>
      <c r="BW834" s="7">
        <f>'Market Scenario'!AO834</f>
        <v>162115</v>
      </c>
      <c r="BX834" s="8">
        <f>IFERROR('Market Scenario'!AO834/'Market Scenario'!AO$752-1,"")</f>
        <v>0.03341161292</v>
      </c>
      <c r="BY834" s="7">
        <f>'Market Scenario'!AP834</f>
        <v>149904.45</v>
      </c>
      <c r="BZ834" s="8">
        <f>IFERROR('Market Scenario'!AP834/'Market Scenario'!AP$752-1,"")</f>
        <v>0.03118786357</v>
      </c>
      <c r="CA834" s="7">
        <f>'Market Scenario'!AQ834</f>
        <v>111456.93</v>
      </c>
      <c r="CB834" s="9">
        <f>IFERROR('Market Scenario'!AQ834/'Market Scenario'!AQ$752-1,"")</f>
        <v>-0.01808245762</v>
      </c>
      <c r="CC834" s="7">
        <f>'Market Scenario'!AR834</f>
        <v>1423475.68</v>
      </c>
      <c r="CD834" s="8">
        <f>IFERROR('Market Scenario'!AR834/'Market Scenario'!AR$752-1,"")</f>
        <v>0.02014940947</v>
      </c>
      <c r="CE834" s="7">
        <f>'Market Scenario'!AS834</f>
        <v>21059.34</v>
      </c>
      <c r="CF834" s="8">
        <f>IFERROR('Market Scenario'!AS834/'Market Scenario'!AS$752-1,"")</f>
        <v>-0.02752028372</v>
      </c>
      <c r="CG834" s="7">
        <f>'Market Scenario'!AT834</f>
        <v>15601.29</v>
      </c>
      <c r="CH834" s="9">
        <f>IFERROR('Market Scenario'!AT834/'Market Scenario'!AT$752-1,"")</f>
        <v>-0.0297445765</v>
      </c>
      <c r="CI834" s="7">
        <f>'Market Scenario'!AU834</f>
        <v>125355.39</v>
      </c>
      <c r="CJ834" s="8">
        <f>IFERROR('Market Scenario'!AU834/'Market Scenario'!AU$752-1,"")</f>
        <v>0.003577738905</v>
      </c>
      <c r="CK834" s="7">
        <f>'Market Scenario'!AV834</f>
        <v>212551.07</v>
      </c>
      <c r="CL834" s="8">
        <f>IFERROR('Market Scenario'!AV834/'Market Scenario'!AV$752-1,"")</f>
        <v>0.02850087135</v>
      </c>
      <c r="CM834" s="7">
        <f>'Market Scenario'!AW834</f>
        <v>146.5</v>
      </c>
      <c r="CN834" s="8">
        <f>IFERROR('Market Scenario'!AW834/'Market Scenario'!AW$752-1,"")</f>
        <v>0.04523401826</v>
      </c>
      <c r="CO834" s="7">
        <f>'Market Scenario'!AX834</f>
        <v>1276071.72</v>
      </c>
      <c r="CP834" s="8">
        <f>IFERROR('Market Scenario'!AX834/'Market Scenario'!AX$752-1,"")</f>
        <v>0.01522382589</v>
      </c>
      <c r="CQ834" s="7">
        <f>'Market Scenario'!AY834</f>
        <v>4009652.31</v>
      </c>
      <c r="CR834" s="9">
        <f>IFERROR('Market Scenario'!AY834/'Market Scenario'!AY$752-1,"")</f>
        <v>-0.04584565437</v>
      </c>
      <c r="CS834" s="7">
        <f>'Market Scenario'!AZ834</f>
        <v>33919.61</v>
      </c>
      <c r="CT834" s="9">
        <f>IFERROR('Market Scenario'!AZ834/'Market Scenario'!AZ$752-1,"")</f>
        <v>-0.03257813476</v>
      </c>
      <c r="CU834" s="7">
        <f>'Market Scenario'!BA834</f>
        <v>662851.37</v>
      </c>
      <c r="CV834" s="8">
        <f>IFERROR('Market Scenario'!BA834/'Market Scenario'!BA$752-1,"")</f>
        <v>0.2838627569</v>
      </c>
      <c r="CW834" s="7">
        <f>'Market Scenario'!BB834</f>
        <v>450121.41</v>
      </c>
      <c r="CX834" s="8">
        <f>IFERROR('Market Scenario'!BB834/'Market Scenario'!BB$752-1,"")</f>
        <v>0.02862795259</v>
      </c>
      <c r="CY834" s="7">
        <f>'Market Scenario'!BC834</f>
        <v>51521.17</v>
      </c>
      <c r="CZ834" s="8">
        <f>IFERROR('Market Scenario'!BC834/'Market Scenario'!BC$752-1,"")</f>
        <v>0.08380080648</v>
      </c>
      <c r="DA834" s="7">
        <f>'Market Scenario'!BD834</f>
        <v>54094.49</v>
      </c>
      <c r="DB834" s="8">
        <f>IFERROR('Market Scenario'!BD834/'Market Scenario'!BD$752-1,"")</f>
        <v>0.02502024195</v>
      </c>
    </row>
    <row r="835">
      <c r="A835" s="5" t="str">
        <f>'Market Scenario'!A835</f>
        <v>Scenario 1</v>
      </c>
      <c r="B835" s="6">
        <f>'Market Scenario'!B835</f>
        <v>834</v>
      </c>
      <c r="C835" s="6">
        <f>'Market Scenario'!C835</f>
        <v>3</v>
      </c>
      <c r="D835" s="5" t="str">
        <f>'Market Scenario'!D835</f>
        <v>Bull Market</v>
      </c>
      <c r="E835" s="6">
        <f>'Market Scenario'!E835</f>
        <v>234</v>
      </c>
      <c r="F835" s="5" t="str">
        <f>'Market Scenario'!F835</f>
        <v>TRADING</v>
      </c>
      <c r="G835" s="7">
        <f>'Market Scenario'!G835</f>
        <v>146568.15</v>
      </c>
      <c r="H835" s="9">
        <f>IFERROR('Market Scenario'!G835/'Market Scenario'!G$752-1,"")</f>
        <v>-0.01199447244</v>
      </c>
      <c r="I835" s="7">
        <f>'Market Scenario'!H835</f>
        <v>1781958.48</v>
      </c>
      <c r="J835" s="8">
        <f>IFERROR('Market Scenario'!H835/'Market Scenario'!H$752-1,"")</f>
        <v>0.08044144956</v>
      </c>
      <c r="K835" s="7">
        <f>'Market Scenario'!I835</f>
        <v>165713.32</v>
      </c>
      <c r="L835" s="8">
        <f>IFERROR('Market Scenario'!I835/'Market Scenario'!I$752-1,"")</f>
        <v>0.04893313339</v>
      </c>
      <c r="M835" s="7">
        <f>'Market Scenario'!J835</f>
        <v>263406.88</v>
      </c>
      <c r="N835" s="8">
        <f>IFERROR('Market Scenario'!J835/'Market Scenario'!J$752-1,"")</f>
        <v>0.01536792846</v>
      </c>
      <c r="O835" s="7">
        <f>'Market Scenario'!K835</f>
        <v>543243.38</v>
      </c>
      <c r="P835" s="9">
        <f>IFERROR('Market Scenario'!K835/'Market Scenario'!K$752-1,"")</f>
        <v>-0.002443744211</v>
      </c>
      <c r="Q835" s="7">
        <f>'Market Scenario'!L835</f>
        <v>448122.76</v>
      </c>
      <c r="R835" s="8">
        <f>IFERROR('Market Scenario'!L835/'Market Scenario'!L$752-1,"")</f>
        <v>0.0009423926714</v>
      </c>
      <c r="S835" s="7">
        <f>'Market Scenario'!M835</f>
        <v>274411.73</v>
      </c>
      <c r="T835" s="8">
        <f>IFERROR('Market Scenario'!M835/'Market Scenario'!M$752-1,"")</f>
        <v>0.04374762561</v>
      </c>
      <c r="U835" s="7">
        <f>'Market Scenario'!N835</f>
        <v>482475.28</v>
      </c>
      <c r="V835" s="9">
        <f>IFERROR('Market Scenario'!N835/'Market Scenario'!N$752-1,"")</f>
        <v>-0.04494798114</v>
      </c>
      <c r="W835" s="7">
        <f>'Market Scenario'!O835</f>
        <v>760366.73</v>
      </c>
      <c r="X835" s="8">
        <f>IFERROR('Market Scenario'!O835/'Market Scenario'!O$752-1,"")</f>
        <v>0.06318679241</v>
      </c>
      <c r="Y835" s="7">
        <f>'Market Scenario'!P835</f>
        <v>944808.93</v>
      </c>
      <c r="Z835" s="9">
        <f>IFERROR('Market Scenario'!P835/'Market Scenario'!P$752-1,"")</f>
        <v>-0.007082269781</v>
      </c>
      <c r="AA835" s="7">
        <f>'Market Scenario'!Q835</f>
        <v>449923.4</v>
      </c>
      <c r="AB835" s="9">
        <f>IFERROR('Market Scenario'!Q835/'Market Scenario'!Q$752-1,"")</f>
        <v>0.01344582785</v>
      </c>
      <c r="AC835" s="7">
        <f>'Market Scenario'!R835</f>
        <v>299251.45</v>
      </c>
      <c r="AD835" s="8">
        <f>IFERROR('Market Scenario'!R835/'Market Scenario'!R$752-1,"")</f>
        <v>0.03681577247</v>
      </c>
      <c r="AE835" s="7">
        <f>'Market Scenario'!S835</f>
        <v>1645063.47</v>
      </c>
      <c r="AF835" s="8">
        <f>IFERROR('Market Scenario'!S835/'Market Scenario'!S$752-1,"")</f>
        <v>-0.0009560148047</v>
      </c>
      <c r="AG835" s="7">
        <f>'Market Scenario'!T835</f>
        <v>20417.28</v>
      </c>
      <c r="AH835" s="9">
        <f>IFERROR('Market Scenario'!T835/'Market Scenario'!T$752-1,"")</f>
        <v>-0.002418553383</v>
      </c>
      <c r="AI835" s="7">
        <f>'Market Scenario'!U835</f>
        <v>457181.75</v>
      </c>
      <c r="AJ835" s="8">
        <f>IFERROR('Market Scenario'!U835/'Market Scenario'!U$752-1,"")</f>
        <v>0.04234309386</v>
      </c>
      <c r="AK835" s="7">
        <f>'Market Scenario'!V835</f>
        <v>44052.92</v>
      </c>
      <c r="AL835" s="8">
        <f>IFERROR('Market Scenario'!V835/'Market Scenario'!V$752-1,"")</f>
        <v>0.00748462287</v>
      </c>
      <c r="AM835" s="7">
        <f>'Market Scenario'!W835</f>
        <v>321898.67</v>
      </c>
      <c r="AN835" s="9">
        <f>IFERROR('Market Scenario'!W835/'Market Scenario'!W$752-1,"")</f>
        <v>-0.06159979967</v>
      </c>
      <c r="AO835" s="7">
        <f>'Market Scenario'!X835</f>
        <v>476870.6</v>
      </c>
      <c r="AP835" s="8">
        <f>IFERROR('Market Scenario'!X835/'Market Scenario'!X$752-1,"")</f>
        <v>0.02318505626</v>
      </c>
      <c r="AQ835" s="7">
        <f>'Market Scenario'!Y835</f>
        <v>200484.2</v>
      </c>
      <c r="AR835" s="8">
        <f>IFERROR('Market Scenario'!Y835/'Market Scenario'!Y$752-1,"")</f>
        <v>0.03587708476</v>
      </c>
      <c r="AS835" s="7">
        <f>'Market Scenario'!Z835</f>
        <v>48591.19</v>
      </c>
      <c r="AT835" s="8">
        <f>IFERROR('Market Scenario'!Z835/'Market Scenario'!Z$752-1,"")</f>
        <v>0.01273210047</v>
      </c>
      <c r="AU835" s="7">
        <f>'Market Scenario'!AA835</f>
        <v>126557.39</v>
      </c>
      <c r="AV835" s="8">
        <f>IFERROR('Market Scenario'!AA835/'Market Scenario'!AA$752-1,"")</f>
        <v>0.02996003614</v>
      </c>
      <c r="AW835" s="7">
        <f>'Market Scenario'!AB835</f>
        <v>448622.57</v>
      </c>
      <c r="AX835" s="8">
        <f>IFERROR('Market Scenario'!AB835/'Market Scenario'!AB$752-1,"")</f>
        <v>0.03765354898</v>
      </c>
      <c r="AY835" s="7">
        <f>'Market Scenario'!AC835</f>
        <v>355838.54</v>
      </c>
      <c r="AZ835" s="9">
        <f>IFERROR('Market Scenario'!AC835/'Market Scenario'!AC$752-1,"")</f>
        <v>-0.03513865153</v>
      </c>
      <c r="BA835" s="7">
        <f>'Market Scenario'!AD835</f>
        <v>382559.89</v>
      </c>
      <c r="BB835" s="8">
        <f>IFERROR('Market Scenario'!AD835/'Market Scenario'!AD$752-1,"")</f>
        <v>0.01632841955</v>
      </c>
      <c r="BC835" s="7">
        <f>'Market Scenario'!AE835</f>
        <v>98733.19</v>
      </c>
      <c r="BD835" s="9">
        <f>IFERROR('Market Scenario'!AE835/'Market Scenario'!AE$752-1,"")</f>
        <v>0.0006280453409</v>
      </c>
      <c r="BE835" s="7">
        <f>'Market Scenario'!AF835</f>
        <v>118776.6</v>
      </c>
      <c r="BF835" s="8">
        <f>IFERROR('Market Scenario'!AF835/'Market Scenario'!AF$752-1,"")</f>
        <v>-0.00160891991</v>
      </c>
      <c r="BG835" s="7">
        <f>'Market Scenario'!AG835</f>
        <v>141652.09</v>
      </c>
      <c r="BH835" s="8">
        <f>IFERROR('Market Scenario'!AG835/'Market Scenario'!AG$752-1,"")</f>
        <v>0.0233784892</v>
      </c>
      <c r="BI835" s="7">
        <f>'Market Scenario'!AH835</f>
        <v>193256.21</v>
      </c>
      <c r="BJ835" s="8">
        <f>IFERROR('Market Scenario'!AH835/'Market Scenario'!AH$752-1,"")</f>
        <v>0.03654329257</v>
      </c>
      <c r="BK835" s="7">
        <f>'Market Scenario'!AI835</f>
        <v>106261.2</v>
      </c>
      <c r="BL835" s="8">
        <f>IFERROR('Market Scenario'!AI835/'Market Scenario'!AI$752-1,"")</f>
        <v>0.009178232767</v>
      </c>
      <c r="BM835" s="7">
        <f>'Market Scenario'!AJ835</f>
        <v>158386.69</v>
      </c>
      <c r="BN835" s="8">
        <f>IFERROR('Market Scenario'!AJ835/'Market Scenario'!AJ$752-1,"")</f>
        <v>0.08149688743</v>
      </c>
      <c r="BO835" s="7">
        <f>'Market Scenario'!AK835</f>
        <v>124749.61</v>
      </c>
      <c r="BP835" s="9">
        <f>IFERROR('Market Scenario'!AK835/'Market Scenario'!AK$752-1,"")</f>
        <v>-0.0003519413226</v>
      </c>
      <c r="BQ835" s="7">
        <f>'Market Scenario'!AL835</f>
        <v>155852.65</v>
      </c>
      <c r="BR835" s="8">
        <f>IFERROR('Market Scenario'!AL835/'Market Scenario'!AL$752-1,"")</f>
        <v>0.04760748936</v>
      </c>
      <c r="BS835" s="7">
        <f>'Market Scenario'!AM835</f>
        <v>152322.67</v>
      </c>
      <c r="BT835" s="8">
        <f>IFERROR('Market Scenario'!AM835/'Market Scenario'!AM$752-1,"")</f>
        <v>0.01662905543</v>
      </c>
      <c r="BU835" s="7">
        <f>'Market Scenario'!AN835</f>
        <v>91511.24</v>
      </c>
      <c r="BV835" s="9">
        <f>IFERROR('Market Scenario'!AN835/'Market Scenario'!AN$752-1,"")</f>
        <v>-0.01501534988</v>
      </c>
      <c r="BW835" s="7">
        <f>'Market Scenario'!AO835</f>
        <v>162400.13</v>
      </c>
      <c r="BX835" s="8">
        <f>IFERROR('Market Scenario'!AO835/'Market Scenario'!AO$752-1,"")</f>
        <v>0.03522919089</v>
      </c>
      <c r="BY835" s="7">
        <f>'Market Scenario'!AP835</f>
        <v>150385.94</v>
      </c>
      <c r="BZ835" s="8">
        <f>IFERROR('Market Scenario'!AP835/'Market Scenario'!AP$752-1,"")</f>
        <v>0.03450001771</v>
      </c>
      <c r="CA835" s="7">
        <f>'Market Scenario'!AQ835</f>
        <v>111370.05</v>
      </c>
      <c r="CB835" s="9">
        <f>IFERROR('Market Scenario'!AQ835/'Market Scenario'!AQ$752-1,"")</f>
        <v>-0.01884785638</v>
      </c>
      <c r="CC835" s="7">
        <f>'Market Scenario'!AR835</f>
        <v>1425288.42</v>
      </c>
      <c r="CD835" s="8">
        <f>IFERROR('Market Scenario'!AR835/'Market Scenario'!AR$752-1,"")</f>
        <v>0.02144852941</v>
      </c>
      <c r="CE835" s="7">
        <f>'Market Scenario'!AS835</f>
        <v>21006.35</v>
      </c>
      <c r="CF835" s="8">
        <f>IFERROR('Market Scenario'!AS835/'Market Scenario'!AS$752-1,"")</f>
        <v>-0.02996725975</v>
      </c>
      <c r="CG835" s="7">
        <f>'Market Scenario'!AT835</f>
        <v>15584.71</v>
      </c>
      <c r="CH835" s="9">
        <f>IFERROR('Market Scenario'!AT835/'Market Scenario'!AT$752-1,"")</f>
        <v>-0.0307756986</v>
      </c>
      <c r="CI835" s="7">
        <f>'Market Scenario'!AU835</f>
        <v>125458.22</v>
      </c>
      <c r="CJ835" s="8">
        <f>IFERROR('Market Scenario'!AU835/'Market Scenario'!AU$752-1,"")</f>
        <v>0.004400981518</v>
      </c>
      <c r="CK835" s="7">
        <f>'Market Scenario'!AV835</f>
        <v>213073.46</v>
      </c>
      <c r="CL835" s="8">
        <f>IFERROR('Market Scenario'!AV835/'Market Scenario'!AV$752-1,"")</f>
        <v>0.0310286336</v>
      </c>
      <c r="CM835" s="7">
        <f>'Market Scenario'!AW835</f>
        <v>145.92</v>
      </c>
      <c r="CN835" s="8">
        <f>IFERROR('Market Scenario'!AW835/'Market Scenario'!AW$752-1,"")</f>
        <v>0.04109589041</v>
      </c>
      <c r="CO835" s="7">
        <f>'Market Scenario'!AX835</f>
        <v>1277122.43</v>
      </c>
      <c r="CP835" s="8">
        <f>IFERROR('Market Scenario'!AX835/'Market Scenario'!AX$752-1,"")</f>
        <v>0.01605975526</v>
      </c>
      <c r="CQ835" s="7">
        <f>'Market Scenario'!AY835</f>
        <v>3985619.63</v>
      </c>
      <c r="CR835" s="9">
        <f>IFERROR('Market Scenario'!AY835/'Market Scenario'!AY$752-1,"")</f>
        <v>-0.05156457569</v>
      </c>
      <c r="CS835" s="7">
        <f>'Market Scenario'!AZ835</f>
        <v>33951.31</v>
      </c>
      <c r="CT835" s="9">
        <f>IFERROR('Market Scenario'!AZ835/'Market Scenario'!AZ$752-1,"")</f>
        <v>-0.03167401843</v>
      </c>
      <c r="CU835" s="7">
        <f>'Market Scenario'!BA835</f>
        <v>664649.19</v>
      </c>
      <c r="CV835" s="8">
        <f>IFERROR('Market Scenario'!BA835/'Market Scenario'!BA$752-1,"")</f>
        <v>0.2873449163</v>
      </c>
      <c r="CW835" s="7">
        <f>'Market Scenario'!BB835</f>
        <v>450520.68</v>
      </c>
      <c r="CX835" s="8">
        <f>IFERROR('Market Scenario'!BB835/'Market Scenario'!BB$752-1,"")</f>
        <v>0.02954037371</v>
      </c>
      <c r="CY835" s="7">
        <f>'Market Scenario'!BC835</f>
        <v>51625.83</v>
      </c>
      <c r="CZ835" s="8">
        <f>IFERROR('Market Scenario'!BC835/'Market Scenario'!BC$752-1,"")</f>
        <v>0.08600243723</v>
      </c>
      <c r="DA835" s="7">
        <f>'Market Scenario'!BD835</f>
        <v>54366.28</v>
      </c>
      <c r="DB835" s="8">
        <f>IFERROR('Market Scenario'!BD835/'Market Scenario'!BD$752-1,"")</f>
        <v>0.03017030902</v>
      </c>
    </row>
    <row r="836">
      <c r="A836" s="5" t="str">
        <f>'Market Scenario'!A836</f>
        <v>Scenario 1</v>
      </c>
      <c r="B836" s="6">
        <f>'Market Scenario'!B836</f>
        <v>835</v>
      </c>
      <c r="C836" s="6">
        <f>'Market Scenario'!C836</f>
        <v>3</v>
      </c>
      <c r="D836" s="5" t="str">
        <f>'Market Scenario'!D836</f>
        <v>Bull Market</v>
      </c>
      <c r="E836" s="6">
        <f>'Market Scenario'!E836</f>
        <v>235</v>
      </c>
      <c r="F836" s="5" t="str">
        <f>'Market Scenario'!F836</f>
        <v>TRADING</v>
      </c>
      <c r="G836" s="7">
        <f>'Market Scenario'!G836</f>
        <v>146544.1</v>
      </c>
      <c r="H836" s="9">
        <f>IFERROR('Market Scenario'!G836/'Market Scenario'!G$752-1,"")</f>
        <v>-0.01215659179</v>
      </c>
      <c r="I836" s="7">
        <f>'Market Scenario'!H836</f>
        <v>1785806.82</v>
      </c>
      <c r="J836" s="8">
        <f>IFERROR('Market Scenario'!H836/'Market Scenario'!H$752-1,"")</f>
        <v>0.08277478454</v>
      </c>
      <c r="K836" s="7">
        <f>'Market Scenario'!I836</f>
        <v>165538.59</v>
      </c>
      <c r="L836" s="8">
        <f>IFERROR('Market Scenario'!I836/'Market Scenario'!I$752-1,"")</f>
        <v>0.04782712642</v>
      </c>
      <c r="M836" s="7">
        <f>'Market Scenario'!J836</f>
        <v>262972.75</v>
      </c>
      <c r="N836" s="8">
        <f>IFERROR('Market Scenario'!J836/'Market Scenario'!J$752-1,"")</f>
        <v>0.01369446542</v>
      </c>
      <c r="O836" s="7">
        <f>'Market Scenario'!K836</f>
        <v>543664.84</v>
      </c>
      <c r="P836" s="9">
        <f>IFERROR('Market Scenario'!K836/'Market Scenario'!K$752-1,"")</f>
        <v>-0.001669818426</v>
      </c>
      <c r="Q836" s="7">
        <f>'Market Scenario'!L836</f>
        <v>447734.1</v>
      </c>
      <c r="R836" s="8">
        <f>IFERROR('Market Scenario'!L836/'Market Scenario'!L$752-1,"")</f>
        <v>0.00007426834235</v>
      </c>
      <c r="S836" s="7">
        <f>'Market Scenario'!M836</f>
        <v>274641.74</v>
      </c>
      <c r="T836" s="8">
        <f>IFERROR('Market Scenario'!M836/'Market Scenario'!M$752-1,"")</f>
        <v>0.0446224876</v>
      </c>
      <c r="U836" s="7">
        <f>'Market Scenario'!N836</f>
        <v>481034.66</v>
      </c>
      <c r="V836" s="9">
        <f>IFERROR('Market Scenario'!N836/'Market Scenario'!N$752-1,"")</f>
        <v>-0.04779966515</v>
      </c>
      <c r="W836" s="7">
        <f>'Market Scenario'!O836</f>
        <v>758867.81</v>
      </c>
      <c r="X836" s="8">
        <f>IFERROR('Market Scenario'!O836/'Market Scenario'!O$752-1,"")</f>
        <v>0.06109091961</v>
      </c>
      <c r="Y836" s="7">
        <f>'Market Scenario'!P836</f>
        <v>946577.81</v>
      </c>
      <c r="Z836" s="9">
        <f>IFERROR('Market Scenario'!P836/'Market Scenario'!P$752-1,"")</f>
        <v>-0.005223320041</v>
      </c>
      <c r="AA836" s="7">
        <f>'Market Scenario'!Q836</f>
        <v>449826.87</v>
      </c>
      <c r="AB836" s="9">
        <f>IFERROR('Market Scenario'!Q836/'Market Scenario'!Q$752-1,"")</f>
        <v>0.01322839545</v>
      </c>
      <c r="AC836" s="7">
        <f>'Market Scenario'!R836</f>
        <v>300300.37</v>
      </c>
      <c r="AD836" s="8">
        <f>IFERROR('Market Scenario'!R836/'Market Scenario'!R$752-1,"")</f>
        <v>0.04044996305</v>
      </c>
      <c r="AE836" s="7">
        <f>'Market Scenario'!S836</f>
        <v>1645027.94</v>
      </c>
      <c r="AF836" s="8">
        <f>IFERROR('Market Scenario'!S836/'Market Scenario'!S$752-1,"")</f>
        <v>-0.0009775921076</v>
      </c>
      <c r="AG836" s="7">
        <f>'Market Scenario'!T836</f>
        <v>20436.72</v>
      </c>
      <c r="AH836" s="9">
        <f>IFERROR('Market Scenario'!T836/'Market Scenario'!T$752-1,"")</f>
        <v>-0.001468721509</v>
      </c>
      <c r="AI836" s="7">
        <f>'Market Scenario'!U836</f>
        <v>457886.88</v>
      </c>
      <c r="AJ836" s="8">
        <f>IFERROR('Market Scenario'!U836/'Market Scenario'!U$752-1,"")</f>
        <v>0.04395074199</v>
      </c>
      <c r="AK836" s="7">
        <f>'Market Scenario'!V836</f>
        <v>44041.49</v>
      </c>
      <c r="AL836" s="8">
        <f>IFERROR('Market Scenario'!V836/'Market Scenario'!V$752-1,"")</f>
        <v>0.007223220238</v>
      </c>
      <c r="AM836" s="7">
        <f>'Market Scenario'!W836</f>
        <v>321056.56</v>
      </c>
      <c r="AN836" s="9">
        <f>IFERROR('Market Scenario'!W836/'Market Scenario'!W$752-1,"")</f>
        <v>-0.06405472187</v>
      </c>
      <c r="AO836" s="7">
        <f>'Market Scenario'!X836</f>
        <v>476116.57</v>
      </c>
      <c r="AP836" s="8">
        <f>IFERROR('Market Scenario'!X836/'Market Scenario'!X$752-1,"")</f>
        <v>0.02156719131</v>
      </c>
      <c r="AQ836" s="7">
        <f>'Market Scenario'!Y836</f>
        <v>200218.93</v>
      </c>
      <c r="AR836" s="8">
        <f>IFERROR('Market Scenario'!Y836/'Market Scenario'!Y$752-1,"")</f>
        <v>0.03450646746</v>
      </c>
      <c r="AS836" s="7">
        <f>'Market Scenario'!Z836</f>
        <v>48640.48</v>
      </c>
      <c r="AT836" s="8">
        <f>IFERROR('Market Scenario'!Z836/'Market Scenario'!Z$752-1,"")</f>
        <v>0.01375939709</v>
      </c>
      <c r="AU836" s="7">
        <f>'Market Scenario'!AA836</f>
        <v>126934.59</v>
      </c>
      <c r="AV836" s="8">
        <f>IFERROR('Market Scenario'!AA836/'Market Scenario'!AA$752-1,"")</f>
        <v>0.03302979703</v>
      </c>
      <c r="AW836" s="7">
        <f>'Market Scenario'!AB836</f>
        <v>447956.36</v>
      </c>
      <c r="AX836" s="9">
        <f>IFERROR('Market Scenario'!AB836/'Market Scenario'!AB$752-1,"")</f>
        <v>0.03611262078</v>
      </c>
      <c r="AY836" s="7">
        <f>'Market Scenario'!AC836</f>
        <v>354769.8</v>
      </c>
      <c r="AZ836" s="9">
        <f>IFERROR('Market Scenario'!AC836/'Market Scenario'!AC$752-1,"")</f>
        <v>-0.0380365555</v>
      </c>
      <c r="BA836" s="7">
        <f>'Market Scenario'!AD836</f>
        <v>382673.82</v>
      </c>
      <c r="BB836" s="8">
        <f>IFERROR('Market Scenario'!AD836/'Market Scenario'!AD$752-1,"")</f>
        <v>0.01663109189</v>
      </c>
      <c r="BC836" s="7">
        <f>'Market Scenario'!AE836</f>
        <v>98679.98</v>
      </c>
      <c r="BD836" s="9">
        <f>IFERROR('Market Scenario'!AE836/'Market Scenario'!AE$752-1,"")</f>
        <v>0.00008877968672</v>
      </c>
      <c r="BE836" s="7">
        <f>'Market Scenario'!AF836</f>
        <v>118812.73</v>
      </c>
      <c r="BF836" s="8">
        <f>IFERROR('Market Scenario'!AF836/'Market Scenario'!AF$752-1,"")</f>
        <v>-0.001305224825</v>
      </c>
      <c r="BG836" s="7">
        <f>'Market Scenario'!AG836</f>
        <v>141689.98</v>
      </c>
      <c r="BH836" s="8">
        <f>IFERROR('Market Scenario'!AG836/'Market Scenario'!AG$752-1,"")</f>
        <v>0.02365222897</v>
      </c>
      <c r="BI836" s="7">
        <f>'Market Scenario'!AH836</f>
        <v>193333.06</v>
      </c>
      <c r="BJ836" s="8">
        <f>IFERROR('Market Scenario'!AH836/'Market Scenario'!AH$752-1,"")</f>
        <v>0.03695548296</v>
      </c>
      <c r="BK836" s="7">
        <f>'Market Scenario'!AI836</f>
        <v>106273.24</v>
      </c>
      <c r="BL836" s="8">
        <f>IFERROR('Market Scenario'!AI836/'Market Scenario'!AI$752-1,"")</f>
        <v>0.009292578417</v>
      </c>
      <c r="BM836" s="7">
        <f>'Market Scenario'!AJ836</f>
        <v>158442.74</v>
      </c>
      <c r="BN836" s="8">
        <f>IFERROR('Market Scenario'!AJ836/'Market Scenario'!AJ$752-1,"")</f>
        <v>0.08187960836</v>
      </c>
      <c r="BO836" s="7">
        <f>'Market Scenario'!AK836</f>
        <v>124503.37</v>
      </c>
      <c r="BP836" s="9">
        <f>IFERROR('Market Scenario'!AK836/'Market Scenario'!AK$752-1,"")</f>
        <v>-0.002325120541</v>
      </c>
      <c r="BQ836" s="7">
        <f>'Market Scenario'!AL836</f>
        <v>156005.31</v>
      </c>
      <c r="BR836" s="8">
        <f>IFERROR('Market Scenario'!AL836/'Market Scenario'!AL$752-1,"")</f>
        <v>0.04863363655</v>
      </c>
      <c r="BS836" s="7">
        <f>'Market Scenario'!AM836</f>
        <v>152570.08</v>
      </c>
      <c r="BT836" s="8">
        <f>IFERROR('Market Scenario'!AM836/'Market Scenario'!AM$752-1,"")</f>
        <v>0.01828031453</v>
      </c>
      <c r="BU836" s="7">
        <f>'Market Scenario'!AN836</f>
        <v>91644.24</v>
      </c>
      <c r="BV836" s="9">
        <f>IFERROR('Market Scenario'!AN836/'Market Scenario'!AN$752-1,"")</f>
        <v>-0.01358379941</v>
      </c>
      <c r="BW836" s="7">
        <f>'Market Scenario'!AO836</f>
        <v>162607.13</v>
      </c>
      <c r="BX836" s="8">
        <f>IFERROR('Market Scenario'!AO836/'Market Scenario'!AO$752-1,"")</f>
        <v>0.03654872458</v>
      </c>
      <c r="BY836" s="7">
        <f>'Market Scenario'!AP836</f>
        <v>150415.03</v>
      </c>
      <c r="BZ836" s="8">
        <f>IFERROR('Market Scenario'!AP836/'Market Scenario'!AP$752-1,"")</f>
        <v>0.03470012688</v>
      </c>
      <c r="CA836" s="7">
        <f>'Market Scenario'!AQ836</f>
        <v>111381.88</v>
      </c>
      <c r="CB836" s="9">
        <f>IFERROR('Market Scenario'!AQ836/'Market Scenario'!AQ$752-1,"")</f>
        <v>-0.01874363599</v>
      </c>
      <c r="CC836" s="7">
        <f>'Market Scenario'!AR836</f>
        <v>1423976.32</v>
      </c>
      <c r="CD836" s="8">
        <f>IFERROR('Market Scenario'!AR836/'Market Scenario'!AR$752-1,"")</f>
        <v>0.0205081986</v>
      </c>
      <c r="CE836" s="7">
        <f>'Market Scenario'!AS836</f>
        <v>20954.85</v>
      </c>
      <c r="CF836" s="9">
        <f>IFERROR('Market Scenario'!AS836/'Market Scenario'!AS$752-1,"")</f>
        <v>-0.03234543045</v>
      </c>
      <c r="CG836" s="7">
        <f>'Market Scenario'!AT836</f>
        <v>15653.32</v>
      </c>
      <c r="CH836" s="9">
        <f>IFERROR('Market Scenario'!AT836/'Market Scenario'!AT$752-1,"")</f>
        <v>-0.02650879346</v>
      </c>
      <c r="CI836" s="7">
        <f>'Market Scenario'!AU836</f>
        <v>125420.66</v>
      </c>
      <c r="CJ836" s="8">
        <f>IFERROR('Market Scenario'!AU836/'Market Scenario'!AU$752-1,"")</f>
        <v>0.004100281406</v>
      </c>
      <c r="CK836" s="7">
        <f>'Market Scenario'!AV836</f>
        <v>212984.15</v>
      </c>
      <c r="CL836" s="8">
        <f>IFERROR('Market Scenario'!AV836/'Market Scenario'!AV$752-1,"")</f>
        <v>0.03059647669</v>
      </c>
      <c r="CM836" s="7">
        <f>'Market Scenario'!AW836</f>
        <v>145.96</v>
      </c>
      <c r="CN836" s="8">
        <f>IFERROR('Market Scenario'!AW836/'Market Scenario'!AW$752-1,"")</f>
        <v>0.04138127854</v>
      </c>
      <c r="CO836" s="7">
        <f>'Market Scenario'!AX836</f>
        <v>1279375.68</v>
      </c>
      <c r="CP836" s="8">
        <f>IFERROR('Market Scenario'!AX836/'Market Scenario'!AX$752-1,"")</f>
        <v>0.0178524077</v>
      </c>
      <c r="CQ836" s="7">
        <f>'Market Scenario'!AY836</f>
        <v>3969648.04</v>
      </c>
      <c r="CR836" s="9">
        <f>IFERROR('Market Scenario'!AY836/'Market Scenario'!AY$752-1,"")</f>
        <v>-0.05536524488</v>
      </c>
      <c r="CS836" s="7">
        <f>'Market Scenario'!AZ836</f>
        <v>33951.29</v>
      </c>
      <c r="CT836" s="9">
        <f>IFERROR('Market Scenario'!AZ836/'Market Scenario'!AZ$752-1,"")</f>
        <v>-0.03167458886</v>
      </c>
      <c r="CU836" s="7">
        <f>'Market Scenario'!BA836</f>
        <v>664346.75</v>
      </c>
      <c r="CV836" s="8">
        <f>IFERROR('Market Scenario'!BA836/'Market Scenario'!BA$752-1,"")</f>
        <v>0.2867591267</v>
      </c>
      <c r="CW836" s="7">
        <f>'Market Scenario'!BB836</f>
        <v>450118.38</v>
      </c>
      <c r="CX836" s="8">
        <f>IFERROR('Market Scenario'!BB836/'Market Scenario'!BB$752-1,"")</f>
        <v>0.02862102836</v>
      </c>
      <c r="CY836" s="7">
        <f>'Market Scenario'!BC836</f>
        <v>51571.05</v>
      </c>
      <c r="CZ836" s="8">
        <f>IFERROR('Market Scenario'!BC836/'Market Scenario'!BC$752-1,"")</f>
        <v>0.08485008359</v>
      </c>
      <c r="DA836" s="7">
        <f>'Market Scenario'!BD836</f>
        <v>54499.51</v>
      </c>
      <c r="DB836" s="8">
        <f>IFERROR('Market Scenario'!BD836/'Market Scenario'!BD$752-1,"")</f>
        <v>0.03269484427</v>
      </c>
    </row>
    <row r="837">
      <c r="A837" s="5" t="str">
        <f>'Market Scenario'!A837</f>
        <v>Scenario 1</v>
      </c>
      <c r="B837" s="6">
        <f>'Market Scenario'!B837</f>
        <v>836</v>
      </c>
      <c r="C837" s="6">
        <f>'Market Scenario'!C837</f>
        <v>3</v>
      </c>
      <c r="D837" s="5" t="str">
        <f>'Market Scenario'!D837</f>
        <v>Bull Market</v>
      </c>
      <c r="E837" s="6">
        <f>'Market Scenario'!E837</f>
        <v>236</v>
      </c>
      <c r="F837" s="5" t="str">
        <f>'Market Scenario'!F837</f>
        <v>TRADING</v>
      </c>
      <c r="G837" s="7">
        <f>'Market Scenario'!G837</f>
        <v>146549.6</v>
      </c>
      <c r="H837" s="9">
        <f>IFERROR('Market Scenario'!G837/'Market Scenario'!G$752-1,"")</f>
        <v>-0.01211951668</v>
      </c>
      <c r="I837" s="7">
        <f>'Market Scenario'!H837</f>
        <v>1792519.24</v>
      </c>
      <c r="J837" s="8">
        <f>IFERROR('Market Scenario'!H837/'Market Scenario'!H$752-1,"")</f>
        <v>0.08684467554</v>
      </c>
      <c r="K837" s="7">
        <f>'Market Scenario'!I837</f>
        <v>165177.44</v>
      </c>
      <c r="L837" s="8">
        <f>IFERROR('Market Scenario'!I837/'Market Scenario'!I$752-1,"")</f>
        <v>0.04554111706</v>
      </c>
      <c r="M837" s="7">
        <f>'Market Scenario'!J837</f>
        <v>262941.74</v>
      </c>
      <c r="N837" s="8">
        <f>IFERROR('Market Scenario'!J837/'Market Scenario'!J$752-1,"")</f>
        <v>0.01357492959</v>
      </c>
      <c r="O837" s="7">
        <f>'Market Scenario'!K837</f>
        <v>544122.68</v>
      </c>
      <c r="P837" s="9">
        <f>IFERROR('Market Scenario'!K837/'Market Scenario'!K$752-1,"")</f>
        <v>-0.000829088151</v>
      </c>
      <c r="Q837" s="7">
        <f>'Market Scenario'!L837</f>
        <v>448101.68</v>
      </c>
      <c r="R837" s="8">
        <f>IFERROR('Market Scenario'!L837/'Market Scenario'!L$752-1,"")</f>
        <v>0.0008953076591</v>
      </c>
      <c r="S837" s="7">
        <f>'Market Scenario'!M837</f>
        <v>274465.21</v>
      </c>
      <c r="T837" s="8">
        <f>IFERROR('Market Scenario'!M837/'Market Scenario'!M$752-1,"")</f>
        <v>0.0439510412</v>
      </c>
      <c r="U837" s="7">
        <f>'Market Scenario'!N837</f>
        <v>481129.54</v>
      </c>
      <c r="V837" s="9">
        <f>IFERROR('Market Scenario'!N837/'Market Scenario'!N$752-1,"")</f>
        <v>-0.04761185172</v>
      </c>
      <c r="W837" s="7">
        <f>'Market Scenario'!O837</f>
        <v>756961.51</v>
      </c>
      <c r="X837" s="8">
        <f>IFERROR('Market Scenario'!O837/'Market Scenario'!O$752-1,"")</f>
        <v>0.05842542557</v>
      </c>
      <c r="Y837" s="7">
        <f>'Market Scenario'!P837</f>
        <v>945392.77</v>
      </c>
      <c r="Z837" s="9">
        <f>IFERROR('Market Scenario'!P837/'Market Scenario'!P$752-1,"")</f>
        <v>-0.006468701186</v>
      </c>
      <c r="AA837" s="7">
        <f>'Market Scenario'!Q837</f>
        <v>450564.82</v>
      </c>
      <c r="AB837" s="9">
        <f>IFERROR('Market Scenario'!Q837/'Market Scenario'!Q$752-1,"")</f>
        <v>0.01489061695</v>
      </c>
      <c r="AC837" s="7">
        <f>'Market Scenario'!R837</f>
        <v>301214.43</v>
      </c>
      <c r="AD837" s="8">
        <f>IFERROR('Market Scenario'!R837/'Market Scenario'!R$752-1,"")</f>
        <v>0.04361690451</v>
      </c>
      <c r="AE837" s="7">
        <f>'Market Scenario'!S837</f>
        <v>1644951.71</v>
      </c>
      <c r="AF837" s="8">
        <f>IFERROR('Market Scenario'!S837/'Market Scenario'!S$752-1,"")</f>
        <v>-0.001023886445</v>
      </c>
      <c r="AG837" s="7">
        <f>'Market Scenario'!T837</f>
        <v>20445.63</v>
      </c>
      <c r="AH837" s="9">
        <f>IFERROR('Market Scenario'!T837/'Market Scenario'!T$752-1,"")</f>
        <v>-0.0010333819</v>
      </c>
      <c r="AI837" s="7">
        <f>'Market Scenario'!U837</f>
        <v>457904.95</v>
      </c>
      <c r="AJ837" s="8">
        <f>IFERROR('Market Scenario'!U837/'Market Scenario'!U$752-1,"")</f>
        <v>0.04399194035</v>
      </c>
      <c r="AK837" s="7">
        <f>'Market Scenario'!V837</f>
        <v>44046.73</v>
      </c>
      <c r="AL837" s="8">
        <f>IFERROR('Market Scenario'!V837/'Market Scenario'!V$752-1,"")</f>
        <v>0.007343058365</v>
      </c>
      <c r="AM837" s="7">
        <f>'Market Scenario'!W837</f>
        <v>319971.58</v>
      </c>
      <c r="AN837" s="9">
        <f>IFERROR('Market Scenario'!W837/'Market Scenario'!W$752-1,"")</f>
        <v>-0.0672176596</v>
      </c>
      <c r="AO837" s="7">
        <f>'Market Scenario'!X837</f>
        <v>476328.22</v>
      </c>
      <c r="AP837" s="8">
        <f>IFERROR('Market Scenario'!X837/'Market Scenario'!X$752-1,"")</f>
        <v>0.02202131266</v>
      </c>
      <c r="AQ837" s="7">
        <f>'Market Scenario'!Y837</f>
        <v>199799.13</v>
      </c>
      <c r="AR837" s="8">
        <f>IFERROR('Market Scenario'!Y837/'Market Scenario'!Y$752-1,"")</f>
        <v>0.03233741274</v>
      </c>
      <c r="AS837" s="7">
        <f>'Market Scenario'!Z837</f>
        <v>48678.37</v>
      </c>
      <c r="AT837" s="8">
        <f>IFERROR('Market Scenario'!Z837/'Market Scenario'!Z$752-1,"")</f>
        <v>0.01454909619</v>
      </c>
      <c r="AU837" s="7">
        <f>'Market Scenario'!AA837</f>
        <v>127216.4</v>
      </c>
      <c r="AV837" s="8">
        <f>IFERROR('Market Scenario'!AA837/'Market Scenario'!AA$752-1,"")</f>
        <v>0.03532324696</v>
      </c>
      <c r="AW837" s="7">
        <f>'Market Scenario'!AB837</f>
        <v>448086.63</v>
      </c>
      <c r="AX837" s="9">
        <f>IFERROR('Market Scenario'!AB837/'Market Scenario'!AB$752-1,"")</f>
        <v>0.03641393225</v>
      </c>
      <c r="AY837" s="7">
        <f>'Market Scenario'!AC837</f>
        <v>355613.89</v>
      </c>
      <c r="AZ837" s="9">
        <f>IFERROR('Market Scenario'!AC837/'Market Scenario'!AC$752-1,"")</f>
        <v>-0.03574779325</v>
      </c>
      <c r="BA837" s="7">
        <f>'Market Scenario'!AD837</f>
        <v>383089.78</v>
      </c>
      <c r="BB837" s="8">
        <f>IFERROR('Market Scenario'!AD837/'Market Scenario'!AD$752-1,"")</f>
        <v>0.01773615277</v>
      </c>
      <c r="BC837" s="7">
        <f>'Market Scenario'!AE837</f>
        <v>98691.14</v>
      </c>
      <c r="BD837" s="9">
        <f>IFERROR('Market Scenario'!AE837/'Market Scenario'!AE$752-1,"")</f>
        <v>0.0002018825753</v>
      </c>
      <c r="BE837" s="7">
        <f>'Market Scenario'!AF837</f>
        <v>118782.89</v>
      </c>
      <c r="BF837" s="8">
        <f>IFERROR('Market Scenario'!AF837/'Market Scenario'!AF$752-1,"")</f>
        <v>-0.001556048555</v>
      </c>
      <c r="BG837" s="7">
        <f>'Market Scenario'!AG837</f>
        <v>141674.26</v>
      </c>
      <c r="BH837" s="8">
        <f>IFERROR('Market Scenario'!AG837/'Market Scenario'!AG$752-1,"")</f>
        <v>0.02353865839</v>
      </c>
      <c r="BI837" s="7">
        <f>'Market Scenario'!AH837</f>
        <v>193338.28</v>
      </c>
      <c r="BJ837" s="8">
        <f>IFERROR('Market Scenario'!AH837/'Market Scenario'!AH$752-1,"")</f>
        <v>0.03698348079</v>
      </c>
      <c r="BK837" s="7">
        <f>'Market Scenario'!AI837</f>
        <v>106446.35</v>
      </c>
      <c r="BL837" s="8">
        <f>IFERROR('Market Scenario'!AI837/'Market Scenario'!AI$752-1,"")</f>
        <v>0.01093662953</v>
      </c>
      <c r="BM837" s="7">
        <f>'Market Scenario'!AJ837</f>
        <v>158685.81</v>
      </c>
      <c r="BN837" s="8">
        <f>IFERROR('Market Scenario'!AJ837/'Market Scenario'!AJ$752-1,"")</f>
        <v>0.0835393403</v>
      </c>
      <c r="BO837" s="7">
        <f>'Market Scenario'!AK837</f>
        <v>124551.19</v>
      </c>
      <c r="BP837" s="9">
        <f>IFERROR('Market Scenario'!AK837/'Market Scenario'!AK$752-1,"")</f>
        <v>-0.001941927598</v>
      </c>
      <c r="BQ837" s="7">
        <f>'Market Scenario'!AL837</f>
        <v>156442.37</v>
      </c>
      <c r="BR837" s="8">
        <f>IFERROR('Market Scenario'!AL837/'Market Scenario'!AL$752-1,"")</f>
        <v>0.05157145845</v>
      </c>
      <c r="BS837" s="7">
        <f>'Market Scenario'!AM837</f>
        <v>152504.78</v>
      </c>
      <c r="BT837" s="8">
        <f>IFERROR('Market Scenario'!AM837/'Market Scenario'!AM$752-1,"")</f>
        <v>0.01784449052</v>
      </c>
      <c r="BU837" s="7">
        <f>'Market Scenario'!AN837</f>
        <v>91516.61</v>
      </c>
      <c r="BV837" s="9">
        <f>IFERROR('Market Scenario'!AN837/'Market Scenario'!AN$752-1,"")</f>
        <v>-0.01495754969</v>
      </c>
      <c r="BW837" s="7">
        <f>'Market Scenario'!AO837</f>
        <v>162746.72</v>
      </c>
      <c r="BX837" s="8">
        <f>IFERROR('Market Scenario'!AO837/'Market Scenario'!AO$752-1,"")</f>
        <v>0.03743854925</v>
      </c>
      <c r="BY837" s="7">
        <f>'Market Scenario'!AP837</f>
        <v>150873.33</v>
      </c>
      <c r="BZ837" s="8">
        <f>IFERROR('Market Scenario'!AP837/'Market Scenario'!AP$752-1,"")</f>
        <v>0.03785275776</v>
      </c>
      <c r="CA837" s="7">
        <f>'Market Scenario'!AQ837</f>
        <v>111414.41</v>
      </c>
      <c r="CB837" s="9">
        <f>IFERROR('Market Scenario'!AQ837/'Market Scenario'!AQ$752-1,"")</f>
        <v>-0.01845705195</v>
      </c>
      <c r="CC837" s="7">
        <f>'Market Scenario'!AR837</f>
        <v>1423591.36</v>
      </c>
      <c r="CD837" s="8">
        <f>IFERROR('Market Scenario'!AR837/'Market Scenario'!AR$752-1,"")</f>
        <v>0.02023231281</v>
      </c>
      <c r="CE837" s="7">
        <f>'Market Scenario'!AS837</f>
        <v>20912.16</v>
      </c>
      <c r="CF837" s="9">
        <f>IFERROR('Market Scenario'!AS837/'Market Scenario'!AS$752-1,"")</f>
        <v>-0.03431677234</v>
      </c>
      <c r="CG837" s="7">
        <f>'Market Scenario'!AT837</f>
        <v>15634.16</v>
      </c>
      <c r="CH837" s="9">
        <f>IFERROR('Market Scenario'!AT837/'Market Scenario'!AT$752-1,"")</f>
        <v>-0.02770036761</v>
      </c>
      <c r="CI837" s="7">
        <f>'Market Scenario'!AU837</f>
        <v>125975.87</v>
      </c>
      <c r="CJ837" s="8">
        <f>IFERROR('Market Scenario'!AU837/'Market Scenario'!AU$752-1,"")</f>
        <v>0.008545215097</v>
      </c>
      <c r="CK837" s="7">
        <f>'Market Scenario'!AV837</f>
        <v>213164.67</v>
      </c>
      <c r="CL837" s="8">
        <f>IFERROR('Market Scenario'!AV837/'Market Scenario'!AV$752-1,"")</f>
        <v>0.03146998431</v>
      </c>
      <c r="CM837" s="7">
        <f>'Market Scenario'!AW837</f>
        <v>146.13</v>
      </c>
      <c r="CN837" s="8">
        <f>IFERROR('Market Scenario'!AW837/'Market Scenario'!AW$752-1,"")</f>
        <v>0.04259417808</v>
      </c>
      <c r="CO837" s="7">
        <f>'Market Scenario'!AX837</f>
        <v>1278115.15</v>
      </c>
      <c r="CP837" s="8">
        <f>IFERROR('Market Scenario'!AX837/'Market Scenario'!AX$752-1,"")</f>
        <v>0.01684954864</v>
      </c>
      <c r="CQ837" s="7">
        <f>'Market Scenario'!AY837</f>
        <v>3957299.92</v>
      </c>
      <c r="CR837" s="9">
        <f>IFERROR('Market Scenario'!AY837/'Market Scenario'!AY$752-1,"")</f>
        <v>-0.05830365735</v>
      </c>
      <c r="CS837" s="7">
        <f>'Market Scenario'!AZ837</f>
        <v>33951.57</v>
      </c>
      <c r="CT837" s="9">
        <f>IFERROR('Market Scenario'!AZ837/'Market Scenario'!AZ$752-1,"")</f>
        <v>-0.03166660297</v>
      </c>
      <c r="CU837" s="7">
        <f>'Market Scenario'!BA837</f>
        <v>665271.93</v>
      </c>
      <c r="CV837" s="8">
        <f>IFERROR('Market Scenario'!BA837/'Market Scenario'!BA$752-1,"")</f>
        <v>0.2885510882</v>
      </c>
      <c r="CW837" s="7">
        <f>'Market Scenario'!BB837</f>
        <v>451137.01</v>
      </c>
      <c r="CX837" s="8">
        <f>IFERROR('Market Scenario'!BB837/'Market Scenario'!BB$752-1,"")</f>
        <v>0.03094882542</v>
      </c>
      <c r="CY837" s="7">
        <f>'Market Scenario'!BC837</f>
        <v>51720.49</v>
      </c>
      <c r="CZ837" s="8">
        <f>IFERROR('Market Scenario'!BC837/'Market Scenario'!BC$752-1,"")</f>
        <v>0.0879937077</v>
      </c>
      <c r="DA837" s="7">
        <f>'Market Scenario'!BD837</f>
        <v>54765.27</v>
      </c>
      <c r="DB837" s="8">
        <f>IFERROR('Market Scenario'!BD837/'Market Scenario'!BD$752-1,"")</f>
        <v>0.03773065068</v>
      </c>
    </row>
    <row r="838">
      <c r="A838" s="5" t="str">
        <f>'Market Scenario'!A838</f>
        <v>Scenario 1</v>
      </c>
      <c r="B838" s="6">
        <f>'Market Scenario'!B838</f>
        <v>837</v>
      </c>
      <c r="C838" s="6">
        <f>'Market Scenario'!C838</f>
        <v>3</v>
      </c>
      <c r="D838" s="5" t="str">
        <f>'Market Scenario'!D838</f>
        <v>Bull Market</v>
      </c>
      <c r="E838" s="6">
        <f>'Market Scenario'!E838</f>
        <v>237</v>
      </c>
      <c r="F838" s="5" t="str">
        <f>'Market Scenario'!F838</f>
        <v>TRADING</v>
      </c>
      <c r="G838" s="7">
        <f>'Market Scenario'!G838</f>
        <v>146524.38</v>
      </c>
      <c r="H838" s="9">
        <f>IFERROR('Market Scenario'!G838/'Market Scenario'!G$752-1,"")</f>
        <v>-0.01228952291</v>
      </c>
      <c r="I838" s="7">
        <f>'Market Scenario'!H838</f>
        <v>1789607.35</v>
      </c>
      <c r="J838" s="8">
        <f>IFERROR('Market Scenario'!H838/'Market Scenario'!H$752-1,"")</f>
        <v>0.08507913124</v>
      </c>
      <c r="K838" s="7">
        <f>'Market Scenario'!I838</f>
        <v>164751.94</v>
      </c>
      <c r="L838" s="8">
        <f>IFERROR('Market Scenario'!I838/'Market Scenario'!I$752-1,"")</f>
        <v>0.04284778469</v>
      </c>
      <c r="M838" s="7">
        <f>'Market Scenario'!J838</f>
        <v>263147.86</v>
      </c>
      <c r="N838" s="8">
        <f>IFERROR('Market Scenario'!J838/'Market Scenario'!J$752-1,"")</f>
        <v>0.01436947087</v>
      </c>
      <c r="O838" s="7">
        <f>'Market Scenario'!K838</f>
        <v>543276.67</v>
      </c>
      <c r="P838" s="9">
        <f>IFERROR('Market Scenario'!K838/'Market Scenario'!K$752-1,"")</f>
        <v>-0.00238261388</v>
      </c>
      <c r="Q838" s="7">
        <f>'Market Scenario'!L838</f>
        <v>448320.37</v>
      </c>
      <c r="R838" s="8">
        <f>IFERROR('Market Scenario'!L838/'Market Scenario'!L$752-1,"")</f>
        <v>0.001383781157</v>
      </c>
      <c r="S838" s="7">
        <f>'Market Scenario'!M838</f>
        <v>274187.27</v>
      </c>
      <c r="T838" s="8">
        <f>IFERROR('Market Scenario'!M838/'Market Scenario'!M$752-1,"")</f>
        <v>0.04289387351</v>
      </c>
      <c r="U838" s="7">
        <f>'Market Scenario'!N838</f>
        <v>483388.58</v>
      </c>
      <c r="V838" s="9">
        <f>IFERROR('Market Scenario'!N838/'Market Scenario'!N$752-1,"")</f>
        <v>-0.04314011856</v>
      </c>
      <c r="W838" s="7">
        <f>'Market Scenario'!O838</f>
        <v>756280.68</v>
      </c>
      <c r="X838" s="8">
        <f>IFERROR('Market Scenario'!O838/'Market Scenario'!O$752-1,"")</f>
        <v>0.05747345143</v>
      </c>
      <c r="Y838" s="7">
        <f>'Market Scenario'!P838</f>
        <v>946807.63</v>
      </c>
      <c r="Z838" s="9">
        <f>IFERROR('Market Scenario'!P838/'Market Scenario'!P$752-1,"")</f>
        <v>-0.004981797819</v>
      </c>
      <c r="AA838" s="7">
        <f>'Market Scenario'!Q838</f>
        <v>451189.85</v>
      </c>
      <c r="AB838" s="9">
        <f>IFERROR('Market Scenario'!Q838/'Market Scenario'!Q$752-1,"")</f>
        <v>0.01629848781</v>
      </c>
      <c r="AC838" s="7">
        <f>'Market Scenario'!R838</f>
        <v>301490.45</v>
      </c>
      <c r="AD838" s="8">
        <f>IFERROR('Market Scenario'!R838/'Market Scenario'!R$752-1,"")</f>
        <v>0.04457323033</v>
      </c>
      <c r="AE838" s="7">
        <f>'Market Scenario'!S838</f>
        <v>1645650.2</v>
      </c>
      <c r="AF838" s="8">
        <f>IFERROR('Market Scenario'!S838/'Market Scenario'!S$752-1,"")</f>
        <v>-0.0005996947671</v>
      </c>
      <c r="AG838" s="7">
        <f>'Market Scenario'!T838</f>
        <v>20457.71</v>
      </c>
      <c r="AH838" s="8">
        <f>IFERROR('Market Scenario'!T838/'Market Scenario'!T$752-1,"")</f>
        <v>-0.0004431571552</v>
      </c>
      <c r="AI838" s="7">
        <f>'Market Scenario'!U838</f>
        <v>459097.9</v>
      </c>
      <c r="AJ838" s="8">
        <f>IFERROR('Market Scenario'!U838/'Market Scenario'!U$752-1,"")</f>
        <v>0.04671178469</v>
      </c>
      <c r="AK838" s="7">
        <f>'Market Scenario'!V838</f>
        <v>44057.84</v>
      </c>
      <c r="AL838" s="8">
        <f>IFERROR('Market Scenario'!V838/'Market Scenario'!V$752-1,"")</f>
        <v>0.007597142638</v>
      </c>
      <c r="AM838" s="7">
        <f>'Market Scenario'!W838</f>
        <v>318195.07</v>
      </c>
      <c r="AN838" s="9">
        <f>IFERROR('Market Scenario'!W838/'Market Scenario'!W$752-1,"")</f>
        <v>-0.07239654817</v>
      </c>
      <c r="AO838" s="7">
        <f>'Market Scenario'!X838</f>
        <v>477432.01</v>
      </c>
      <c r="AP838" s="8">
        <f>IFERROR('Market Scenario'!X838/'Market Scenario'!X$752-1,"")</f>
        <v>0.02438963109</v>
      </c>
      <c r="AQ838" s="7">
        <f>'Market Scenario'!Y838</f>
        <v>199281.42</v>
      </c>
      <c r="AR838" s="8">
        <f>IFERROR('Market Scenario'!Y838/'Market Scenario'!Y$752-1,"")</f>
        <v>0.02966246915</v>
      </c>
      <c r="AS838" s="7">
        <f>'Market Scenario'!Z838</f>
        <v>48781.01</v>
      </c>
      <c r="AT838" s="8">
        <f>IFERROR('Market Scenario'!Z838/'Market Scenario'!Z$752-1,"")</f>
        <v>0.01668830749</v>
      </c>
      <c r="AU838" s="7">
        <f>'Market Scenario'!AA838</f>
        <v>125996.33</v>
      </c>
      <c r="AV838" s="8">
        <f>IFERROR('Market Scenario'!AA838/'Market Scenario'!AA$752-1,"")</f>
        <v>0.02539397028</v>
      </c>
      <c r="AW838" s="7">
        <f>'Market Scenario'!AB838</f>
        <v>450271.17</v>
      </c>
      <c r="AX838" s="8">
        <f>IFERROR('Market Scenario'!AB838/'Market Scenario'!AB$752-1,"")</f>
        <v>0.04146672236</v>
      </c>
      <c r="AY838" s="7">
        <f>'Market Scenario'!AC838</f>
        <v>355592.8</v>
      </c>
      <c r="AZ838" s="9">
        <f>IFERROR('Market Scenario'!AC838/'Market Scenario'!AC$752-1,"")</f>
        <v>-0.03580497909</v>
      </c>
      <c r="BA838" s="7">
        <f>'Market Scenario'!AD838</f>
        <v>383406.28</v>
      </c>
      <c r="BB838" s="8">
        <f>IFERROR('Market Scenario'!AD838/'Market Scenario'!AD$752-1,"")</f>
        <v>0.01857698306</v>
      </c>
      <c r="BC838" s="7">
        <f>'Market Scenario'!AE838</f>
        <v>98595.07</v>
      </c>
      <c r="BD838" s="9">
        <f>IFERROR('Market Scenario'!AE838/'Market Scenario'!AE$752-1,"")</f>
        <v>-0.0007717549251</v>
      </c>
      <c r="BE838" s="7">
        <f>'Market Scenario'!AF838</f>
        <v>118626.04</v>
      </c>
      <c r="BF838" s="8">
        <f>IFERROR('Market Scenario'!AF838/'Market Scenario'!AF$752-1,"")</f>
        <v>-0.002874470204</v>
      </c>
      <c r="BG838" s="7">
        <f>'Market Scenario'!AG838</f>
        <v>141526.61</v>
      </c>
      <c r="BH838" s="8">
        <f>IFERROR('Market Scenario'!AG838/'Market Scenario'!AG$752-1,"")</f>
        <v>0.02247194745</v>
      </c>
      <c r="BI838" s="7">
        <f>'Market Scenario'!AH838</f>
        <v>193358.79</v>
      </c>
      <c r="BJ838" s="8">
        <f>IFERROR('Market Scenario'!AH838/'Market Scenario'!AH$752-1,"")</f>
        <v>0.03709348762</v>
      </c>
      <c r="BK838" s="7">
        <f>'Market Scenario'!AI838</f>
        <v>106582.17</v>
      </c>
      <c r="BL838" s="8">
        <f>IFERROR('Market Scenario'!AI838/'Market Scenario'!AI$752-1,"")</f>
        <v>0.01222653203</v>
      </c>
      <c r="BM838" s="7">
        <f>'Market Scenario'!AJ838</f>
        <v>158540.12</v>
      </c>
      <c r="BN838" s="8">
        <f>IFERROR('Market Scenario'!AJ838/'Market Scenario'!AJ$752-1,"")</f>
        <v>0.08254453902</v>
      </c>
      <c r="BO838" s="7">
        <f>'Market Scenario'!AK838</f>
        <v>124718.99</v>
      </c>
      <c r="BP838" s="9">
        <f>IFERROR('Market Scenario'!AK838/'Market Scenario'!AK$752-1,"")</f>
        <v>-0.0005973066072</v>
      </c>
      <c r="BQ838" s="7">
        <f>'Market Scenario'!AL838</f>
        <v>156540.47</v>
      </c>
      <c r="BR838" s="8">
        <f>IFERROR('Market Scenario'!AL838/'Market Scenario'!AL$752-1,"")</f>
        <v>0.05223086524</v>
      </c>
      <c r="BS838" s="7">
        <f>'Market Scenario'!AM838</f>
        <v>152755.91</v>
      </c>
      <c r="BT838" s="8">
        <f>IFERROR('Market Scenario'!AM838/'Market Scenario'!AM$752-1,"")</f>
        <v>0.01952057757</v>
      </c>
      <c r="BU838" s="7">
        <f>'Market Scenario'!AN838</f>
        <v>91543.32</v>
      </c>
      <c r="BV838" s="9">
        <f>IFERROR('Market Scenario'!AN838/'Market Scenario'!AN$752-1,"")</f>
        <v>-0.0146700556</v>
      </c>
      <c r="BW838" s="7">
        <f>'Market Scenario'!AO838</f>
        <v>162836.37</v>
      </c>
      <c r="BX838" s="8">
        <f>IFERROR('Market Scenario'!AO838/'Market Scenario'!AO$752-1,"")</f>
        <v>0.03801002846</v>
      </c>
      <c r="BY838" s="7">
        <f>'Market Scenario'!AP838</f>
        <v>150756.48</v>
      </c>
      <c r="BZ838" s="8">
        <f>IFERROR('Market Scenario'!AP838/'Market Scenario'!AP$752-1,"")</f>
        <v>0.03704895039</v>
      </c>
      <c r="CA838" s="7">
        <f>'Market Scenario'!AQ838</f>
        <v>111354.67</v>
      </c>
      <c r="CB838" s="9">
        <f>IFERROR('Market Scenario'!AQ838/'Market Scenario'!AQ$752-1,"")</f>
        <v>-0.0189833517</v>
      </c>
      <c r="CC838" s="7">
        <f>'Market Scenario'!AR838</f>
        <v>1422671.84</v>
      </c>
      <c r="CD838" s="9">
        <f>IFERROR('Market Scenario'!AR838/'Market Scenario'!AR$752-1,"")</f>
        <v>0.01957332875</v>
      </c>
      <c r="CE838" s="7">
        <f>'Market Scenario'!AS838</f>
        <v>20888.87</v>
      </c>
      <c r="CF838" s="9">
        <f>IFERROR('Market Scenario'!AS838/'Market Scenario'!AS$752-1,"")</f>
        <v>-0.03539225963</v>
      </c>
      <c r="CG838" s="7">
        <f>'Market Scenario'!AT838</f>
        <v>15589.77</v>
      </c>
      <c r="CH838" s="9">
        <f>IFERROR('Market Scenario'!AT838/'Market Scenario'!AT$752-1,"")</f>
        <v>-0.03046101357</v>
      </c>
      <c r="CI838" s="7">
        <f>'Market Scenario'!AU838</f>
        <v>126355.33</v>
      </c>
      <c r="CJ838" s="8">
        <f>IFERROR('Market Scenario'!AU838/'Market Scenario'!AU$752-1,"")</f>
        <v>0.01158311884</v>
      </c>
      <c r="CK838" s="7">
        <f>'Market Scenario'!AV838</f>
        <v>213123.64</v>
      </c>
      <c r="CL838" s="8">
        <f>IFERROR('Market Scenario'!AV838/'Market Scenario'!AV$752-1,"")</f>
        <v>0.03127144665</v>
      </c>
      <c r="CM838" s="7">
        <f>'Market Scenario'!AW838</f>
        <v>146.29</v>
      </c>
      <c r="CN838" s="8">
        <f>IFERROR('Market Scenario'!AW838/'Market Scenario'!AW$752-1,"")</f>
        <v>0.04373573059</v>
      </c>
      <c r="CO838" s="7">
        <f>'Market Scenario'!AX838</f>
        <v>1274874.31</v>
      </c>
      <c r="CP838" s="8">
        <f>IFERROR('Market Scenario'!AX838/'Market Scenario'!AX$752-1,"")</f>
        <v>0.01427118417</v>
      </c>
      <c r="CQ838" s="7">
        <f>'Market Scenario'!AY838</f>
        <v>3948804.69</v>
      </c>
      <c r="CR838" s="9">
        <f>IFERROR('Market Scenario'!AY838/'Market Scenario'!AY$752-1,"")</f>
        <v>-0.06032521932</v>
      </c>
      <c r="CS838" s="7">
        <f>'Market Scenario'!AZ838</f>
        <v>33940.09</v>
      </c>
      <c r="CT838" s="9">
        <f>IFERROR('Market Scenario'!AZ838/'Market Scenario'!AZ$752-1,"")</f>
        <v>-0.03199402428</v>
      </c>
      <c r="CU838" s="7">
        <f>'Market Scenario'!BA838</f>
        <v>665917.78</v>
      </c>
      <c r="CV838" s="8">
        <f>IFERROR('Market Scenario'!BA838/'Market Scenario'!BA$752-1,"")</f>
        <v>0.2898020214</v>
      </c>
      <c r="CW838" s="7">
        <f>'Market Scenario'!BB838</f>
        <v>451847.55</v>
      </c>
      <c r="CX838" s="8">
        <f>IFERROR('Market Scenario'!BB838/'Market Scenario'!BB$752-1,"")</f>
        <v>0.03257256801</v>
      </c>
      <c r="CY838" s="7">
        <f>'Market Scenario'!BC838</f>
        <v>51691.18</v>
      </c>
      <c r="CZ838" s="8">
        <f>IFERROR('Market Scenario'!BC838/'Market Scenario'!BC$752-1,"")</f>
        <v>0.0873771417</v>
      </c>
      <c r="DA838" s="7">
        <f>'Market Scenario'!BD838</f>
        <v>54884.51</v>
      </c>
      <c r="DB838" s="8">
        <f>IFERROR('Market Scenario'!BD838/'Market Scenario'!BD$752-1,"")</f>
        <v>0.03999009362</v>
      </c>
    </row>
    <row r="839">
      <c r="A839" s="5" t="str">
        <f>'Market Scenario'!A839</f>
        <v>Scenario 1</v>
      </c>
      <c r="B839" s="6">
        <f>'Market Scenario'!B839</f>
        <v>838</v>
      </c>
      <c r="C839" s="6">
        <f>'Market Scenario'!C839</f>
        <v>3</v>
      </c>
      <c r="D839" s="5" t="str">
        <f>'Market Scenario'!D839</f>
        <v>Bull Market</v>
      </c>
      <c r="E839" s="6">
        <f>'Market Scenario'!E839</f>
        <v>238</v>
      </c>
      <c r="F839" s="5" t="str">
        <f>'Market Scenario'!F839</f>
        <v>TRADING</v>
      </c>
      <c r="G839" s="7">
        <f>'Market Scenario'!G839</f>
        <v>146493.26</v>
      </c>
      <c r="H839" s="9">
        <f>IFERROR('Market Scenario'!G839/'Market Scenario'!G$752-1,"")</f>
        <v>-0.01249930063</v>
      </c>
      <c r="I839" s="7">
        <f>'Market Scenario'!H839</f>
        <v>1791700.67</v>
      </c>
      <c r="J839" s="8">
        <f>IFERROR('Market Scenario'!H839/'Market Scenario'!H$752-1,"")</f>
        <v>0.08634835817</v>
      </c>
      <c r="K839" s="7">
        <f>'Market Scenario'!I839</f>
        <v>164824.5</v>
      </c>
      <c r="L839" s="8">
        <f>IFERROR('Market Scenario'!I839/'Market Scenario'!I$752-1,"")</f>
        <v>0.0433070754</v>
      </c>
      <c r="M839" s="7">
        <f>'Market Scenario'!J839</f>
        <v>263607.46</v>
      </c>
      <c r="N839" s="8">
        <f>IFERROR('Market Scenario'!J839/'Market Scenario'!J$752-1,"")</f>
        <v>0.01614111442</v>
      </c>
      <c r="O839" s="7">
        <f>'Market Scenario'!K839</f>
        <v>543157.39</v>
      </c>
      <c r="P839" s="9">
        <f>IFERROR('Market Scenario'!K839/'Market Scenario'!K$752-1,"")</f>
        <v>-0.002601647401</v>
      </c>
      <c r="Q839" s="7">
        <f>'Market Scenario'!L839</f>
        <v>448076.61</v>
      </c>
      <c r="R839" s="8">
        <f>IFERROR('Market Scenario'!L839/'Market Scenario'!L$752-1,"")</f>
        <v>0.0008393104458</v>
      </c>
      <c r="S839" s="7">
        <f>'Market Scenario'!M839</f>
        <v>274664.41</v>
      </c>
      <c r="T839" s="8">
        <f>IFERROR('Market Scenario'!M839/'Market Scenario'!M$752-1,"")</f>
        <v>0.04470871481</v>
      </c>
      <c r="U839" s="7">
        <f>'Market Scenario'!N839</f>
        <v>485419.42</v>
      </c>
      <c r="V839" s="9">
        <f>IFERROR('Market Scenario'!N839/'Market Scenario'!N$752-1,"")</f>
        <v>-0.0391201036</v>
      </c>
      <c r="W839" s="7">
        <f>'Market Scenario'!O839</f>
        <v>755633.06</v>
      </c>
      <c r="X839" s="8">
        <f>IFERROR('Market Scenario'!O839/'Market Scenario'!O$752-1,"")</f>
        <v>0.05656791335</v>
      </c>
      <c r="Y839" s="7">
        <f>'Market Scenario'!P839</f>
        <v>945895.6</v>
      </c>
      <c r="Z839" s="9">
        <f>IFERROR('Market Scenario'!P839/'Market Scenario'!P$752-1,"")</f>
        <v>-0.005940267546</v>
      </c>
      <c r="AA839" s="7">
        <f>'Market Scenario'!Q839</f>
        <v>452271.99</v>
      </c>
      <c r="AB839" s="8">
        <f>IFERROR('Market Scenario'!Q839/'Market Scenario'!Q$752-1,"")</f>
        <v>0.01873599222</v>
      </c>
      <c r="AC839" s="7">
        <f>'Market Scenario'!R839</f>
        <v>301990.42</v>
      </c>
      <c r="AD839" s="8">
        <f>IFERROR('Market Scenario'!R839/'Market Scenario'!R$752-1,"")</f>
        <v>0.04630547518</v>
      </c>
      <c r="AE839" s="7">
        <f>'Market Scenario'!S839</f>
        <v>1643521.14</v>
      </c>
      <c r="AF839" s="8">
        <f>IFERROR('Market Scenario'!S839/'Market Scenario'!S$752-1,"")</f>
        <v>-0.001892668945</v>
      </c>
      <c r="AG839" s="7">
        <f>'Market Scenario'!T839</f>
        <v>20466.4</v>
      </c>
      <c r="AH839" s="8">
        <f>IFERROR('Market Scenario'!T839/'Market Scenario'!T$752-1,"")</f>
        <v>-0.00001856667243</v>
      </c>
      <c r="AI839" s="7">
        <f>'Market Scenario'!U839</f>
        <v>457792.6</v>
      </c>
      <c r="AJ839" s="8">
        <f>IFERROR('Market Scenario'!U839/'Market Scenario'!U$752-1,"")</f>
        <v>0.04373579004</v>
      </c>
      <c r="AK839" s="7">
        <f>'Market Scenario'!V839</f>
        <v>44046.77</v>
      </c>
      <c r="AL839" s="8">
        <f>IFERROR('Market Scenario'!V839/'Market Scenario'!V$752-1,"")</f>
        <v>0.00734397316</v>
      </c>
      <c r="AM839" s="7">
        <f>'Market Scenario'!W839</f>
        <v>317875.74</v>
      </c>
      <c r="AN839" s="9">
        <f>IFERROR('Market Scenario'!W839/'Market Scenario'!W$752-1,"")</f>
        <v>-0.07332746017</v>
      </c>
      <c r="AO839" s="7">
        <f>'Market Scenario'!X839</f>
        <v>475977.85</v>
      </c>
      <c r="AP839" s="8">
        <f>IFERROR('Market Scenario'!X839/'Market Scenario'!X$752-1,"")</f>
        <v>0.02126955034</v>
      </c>
      <c r="AQ839" s="7">
        <f>'Market Scenario'!Y839</f>
        <v>198715.81</v>
      </c>
      <c r="AR839" s="8">
        <f>IFERROR('Market Scenario'!Y839/'Market Scenario'!Y$752-1,"")</f>
        <v>0.02674003218</v>
      </c>
      <c r="AS839" s="7">
        <f>'Market Scenario'!Z839</f>
        <v>48838.03</v>
      </c>
      <c r="AT839" s="8">
        <f>IFERROR('Market Scenario'!Z839/'Market Scenario'!Z$752-1,"")</f>
        <v>0.0178767119</v>
      </c>
      <c r="AU839" s="7">
        <f>'Market Scenario'!AA839</f>
        <v>126396.11</v>
      </c>
      <c r="AV839" s="8">
        <f>IFERROR('Market Scenario'!AA839/'Market Scenario'!AA$752-1,"")</f>
        <v>0.02864749363</v>
      </c>
      <c r="AW839" s="7">
        <f>'Market Scenario'!AB839</f>
        <v>449786.27</v>
      </c>
      <c r="AX839" s="8">
        <f>IFERROR('Market Scenario'!AB839/'Market Scenario'!AB$752-1,"")</f>
        <v>0.04034515996</v>
      </c>
      <c r="AY839" s="7">
        <f>'Market Scenario'!AC839</f>
        <v>355461.91</v>
      </c>
      <c r="AZ839" s="9">
        <f>IFERROR('Market Scenario'!AC839/'Market Scenario'!AC$752-1,"")</f>
        <v>-0.03615988922</v>
      </c>
      <c r="BA839" s="7">
        <f>'Market Scenario'!AD839</f>
        <v>383292.23</v>
      </c>
      <c r="BB839" s="8">
        <f>IFERROR('Market Scenario'!AD839/'Market Scenario'!AD$752-1,"")</f>
        <v>0.01827399192</v>
      </c>
      <c r="BC839" s="7">
        <f>'Market Scenario'!AE839</f>
        <v>98497.39</v>
      </c>
      <c r="BD839" s="9">
        <f>IFERROR('Market Scenario'!AE839/'Market Scenario'!AE$752-1,"")</f>
        <v>-0.00176170924</v>
      </c>
      <c r="BE839" s="7">
        <f>'Market Scenario'!AF839</f>
        <v>118414.78</v>
      </c>
      <c r="BF839" s="8">
        <f>IFERROR('Market Scenario'!AF839/'Market Scenario'!AF$752-1,"")</f>
        <v>-0.004650241691</v>
      </c>
      <c r="BG839" s="7">
        <f>'Market Scenario'!AG839</f>
        <v>141213.57</v>
      </c>
      <c r="BH839" s="8">
        <f>IFERROR('Market Scenario'!AG839/'Market Scenario'!AG$752-1,"")</f>
        <v>0.02021036132</v>
      </c>
      <c r="BI839" s="7">
        <f>'Market Scenario'!AH839</f>
        <v>193395.43</v>
      </c>
      <c r="BJ839" s="8">
        <f>IFERROR('Market Scenario'!AH839/'Market Scenario'!AH$752-1,"")</f>
        <v>0.03729000884</v>
      </c>
      <c r="BK839" s="7">
        <f>'Market Scenario'!AI839</f>
        <v>106447.39</v>
      </c>
      <c r="BL839" s="8">
        <f>IFERROR('Market Scenario'!AI839/'Market Scenario'!AI$752-1,"")</f>
        <v>0.01094650656</v>
      </c>
      <c r="BM839" s="7">
        <f>'Market Scenario'!AJ839</f>
        <v>158734.31</v>
      </c>
      <c r="BN839" s="8">
        <f>IFERROR('Market Scenario'!AJ839/'Market Scenario'!AJ$752-1,"")</f>
        <v>0.08387050827</v>
      </c>
      <c r="BO839" s="7">
        <f>'Market Scenario'!AK839</f>
        <v>124733.24</v>
      </c>
      <c r="BP839" s="9">
        <f>IFERROR('Market Scenario'!AK839/'Market Scenario'!AK$752-1,"")</f>
        <v>-0.000483117995</v>
      </c>
      <c r="BQ839" s="7">
        <f>'Market Scenario'!AL839</f>
        <v>156622.46</v>
      </c>
      <c r="BR839" s="8">
        <f>IFERROR('Market Scenario'!AL839/'Market Scenario'!AL$752-1,"")</f>
        <v>0.05278198412</v>
      </c>
      <c r="BS839" s="7">
        <f>'Market Scenario'!AM839</f>
        <v>152731.75</v>
      </c>
      <c r="BT839" s="8">
        <f>IFERROR('Market Scenario'!AM839/'Market Scenario'!AM$752-1,"")</f>
        <v>0.01935932936</v>
      </c>
      <c r="BU839" s="7">
        <f>'Market Scenario'!AN839</f>
        <v>91834.96</v>
      </c>
      <c r="BV839" s="9">
        <f>IFERROR('Market Scenario'!AN839/'Market Scenario'!AN$752-1,"")</f>
        <v>-0.01153097757</v>
      </c>
      <c r="BW839" s="7">
        <f>'Market Scenario'!AO839</f>
        <v>162899.41</v>
      </c>
      <c r="BX839" s="8">
        <f>IFERROR('Market Scenario'!AO839/'Market Scenario'!AO$752-1,"")</f>
        <v>0.03841188065</v>
      </c>
      <c r="BY839" s="7">
        <f>'Market Scenario'!AP839</f>
        <v>150154.93</v>
      </c>
      <c r="BZ839" s="8">
        <f>IFERROR('Market Scenario'!AP839/'Market Scenario'!AP$752-1,"")</f>
        <v>0.03291090739</v>
      </c>
      <c r="CA839" s="7">
        <f>'Market Scenario'!AQ839</f>
        <v>111352.82</v>
      </c>
      <c r="CB839" s="9">
        <f>IFERROR('Market Scenario'!AQ839/'Market Scenario'!AQ$752-1,"")</f>
        <v>-0.0189996499</v>
      </c>
      <c r="CC839" s="7">
        <f>'Market Scenario'!AR839</f>
        <v>1422747.91</v>
      </c>
      <c r="CD839" s="9">
        <f>IFERROR('Market Scenario'!AR839/'Market Scenario'!AR$752-1,"")</f>
        <v>0.01962784514</v>
      </c>
      <c r="CE839" s="7">
        <f>'Market Scenario'!AS839</f>
        <v>20810.43</v>
      </c>
      <c r="CF839" s="9">
        <f>IFERROR('Market Scenario'!AS839/'Market Scenario'!AS$752-1,"")</f>
        <v>-0.03901446759</v>
      </c>
      <c r="CG839" s="7">
        <f>'Market Scenario'!AT839</f>
        <v>15574.36</v>
      </c>
      <c r="CH839" s="9">
        <f>IFERROR('Market Scenario'!AT839/'Market Scenario'!AT$752-1,"")</f>
        <v>-0.03141937253</v>
      </c>
      <c r="CI839" s="7">
        <f>'Market Scenario'!AU839</f>
        <v>126685.31</v>
      </c>
      <c r="CJ839" s="8">
        <f>IFERROR('Market Scenario'!AU839/'Market Scenario'!AU$752-1,"")</f>
        <v>0.01422489262</v>
      </c>
      <c r="CK839" s="7">
        <f>'Market Scenario'!AV839</f>
        <v>213593.08</v>
      </c>
      <c r="CL839" s="8">
        <f>IFERROR('Market Scenario'!AV839/'Market Scenario'!AV$752-1,"")</f>
        <v>0.03354299226</v>
      </c>
      <c r="CM839" s="7">
        <f>'Market Scenario'!AW839</f>
        <v>146.6</v>
      </c>
      <c r="CN839" s="8">
        <f>IFERROR('Market Scenario'!AW839/'Market Scenario'!AW$752-1,"")</f>
        <v>0.04594748858</v>
      </c>
      <c r="CO839" s="7">
        <f>'Market Scenario'!AX839</f>
        <v>1272547.23</v>
      </c>
      <c r="CP839" s="8">
        <f>IFERROR('Market Scenario'!AX839/'Market Scenario'!AX$752-1,"")</f>
        <v>0.01241979367</v>
      </c>
      <c r="CQ839" s="7">
        <f>'Market Scenario'!AY839</f>
        <v>3936331.68</v>
      </c>
      <c r="CR839" s="9">
        <f>IFERROR('Market Scenario'!AY839/'Market Scenario'!AY$752-1,"")</f>
        <v>-0.06329335116</v>
      </c>
      <c r="CS839" s="7">
        <f>'Market Scenario'!AZ839</f>
        <v>33967.93</v>
      </c>
      <c r="CT839" s="9">
        <f>IFERROR('Market Scenario'!AZ839/'Market Scenario'!AZ$752-1,"")</f>
        <v>-0.03119999909</v>
      </c>
      <c r="CU839" s="7">
        <f>'Market Scenario'!BA839</f>
        <v>665922.18</v>
      </c>
      <c r="CV839" s="8">
        <f>IFERROR('Market Scenario'!BA839/'Market Scenario'!BA$752-1,"")</f>
        <v>0.2898105436</v>
      </c>
      <c r="CW839" s="7">
        <f>'Market Scenario'!BB839</f>
        <v>451782.35</v>
      </c>
      <c r="CX839" s="8">
        <f>IFERROR('Market Scenario'!BB839/'Market Scenario'!BB$752-1,"")</f>
        <v>0.03242357145</v>
      </c>
      <c r="CY839" s="7">
        <f>'Market Scenario'!BC839</f>
        <v>51736.79</v>
      </c>
      <c r="CZ839" s="8">
        <f>IFERROR('Market Scenario'!BC839/'Market Scenario'!BC$752-1,"")</f>
        <v>0.08833659497</v>
      </c>
      <c r="DA839" s="7">
        <f>'Market Scenario'!BD839</f>
        <v>54894.55</v>
      </c>
      <c r="DB839" s="8">
        <f>IFERROR('Market Scenario'!BD839/'Market Scenario'!BD$752-1,"")</f>
        <v>0.04018033856</v>
      </c>
    </row>
    <row r="840">
      <c r="A840" s="5" t="str">
        <f>'Market Scenario'!A840</f>
        <v>Scenario 1</v>
      </c>
      <c r="B840" s="6">
        <f>'Market Scenario'!B840</f>
        <v>839</v>
      </c>
      <c r="C840" s="6">
        <f>'Market Scenario'!C840</f>
        <v>3</v>
      </c>
      <c r="D840" s="5" t="str">
        <f>'Market Scenario'!D840</f>
        <v>Bull Market</v>
      </c>
      <c r="E840" s="6">
        <f>'Market Scenario'!E840</f>
        <v>239</v>
      </c>
      <c r="F840" s="5" t="str">
        <f>'Market Scenario'!F840</f>
        <v>TRADING</v>
      </c>
      <c r="G840" s="7">
        <f>'Market Scenario'!G840</f>
        <v>146480.1</v>
      </c>
      <c r="H840" s="9">
        <f>IFERROR('Market Scenario'!G840/'Market Scenario'!G$752-1,"")</f>
        <v>-0.01258801126</v>
      </c>
      <c r="I840" s="7">
        <f>'Market Scenario'!H840</f>
        <v>1788763.1</v>
      </c>
      <c r="J840" s="8">
        <f>IFERROR('Market Scenario'!H840/'Market Scenario'!H$752-1,"")</f>
        <v>0.0845672435</v>
      </c>
      <c r="K840" s="7">
        <f>'Market Scenario'!I840</f>
        <v>165066.62</v>
      </c>
      <c r="L840" s="8">
        <f>IFERROR('Market Scenario'!I840/'Market Scenario'!I$752-1,"")</f>
        <v>0.04483964798</v>
      </c>
      <c r="M840" s="7">
        <f>'Market Scenario'!J840</f>
        <v>262744.44</v>
      </c>
      <c r="N840" s="8">
        <f>IFERROR('Market Scenario'!J840/'Market Scenario'!J$752-1,"")</f>
        <v>0.01281438723</v>
      </c>
      <c r="O840" s="7">
        <f>'Market Scenario'!K840</f>
        <v>543438.43</v>
      </c>
      <c r="P840" s="9">
        <f>IFERROR('Market Scenario'!K840/'Market Scenario'!K$752-1,"")</f>
        <v>-0.002085574457</v>
      </c>
      <c r="Q840" s="7">
        <f>'Market Scenario'!L840</f>
        <v>447881.05</v>
      </c>
      <c r="R840" s="8">
        <f>IFERROR('Market Scenario'!L840/'Market Scenario'!L$752-1,"")</f>
        <v>0.000402500911</v>
      </c>
      <c r="S840" s="7">
        <f>'Market Scenario'!M840</f>
        <v>275049.72</v>
      </c>
      <c r="T840" s="8">
        <f>IFERROR('Market Scenario'!M840/'Market Scenario'!M$752-1,"")</f>
        <v>0.04617427315</v>
      </c>
      <c r="U840" s="7">
        <f>'Market Scenario'!N840</f>
        <v>485862.3</v>
      </c>
      <c r="V840" s="9">
        <f>IFERROR('Market Scenario'!N840/'Market Scenario'!N$752-1,"")</f>
        <v>-0.0382434298</v>
      </c>
      <c r="W840" s="7">
        <f>'Market Scenario'!O840</f>
        <v>753537.45</v>
      </c>
      <c r="X840" s="8">
        <f>IFERROR('Market Scenario'!O840/'Market Scenario'!O$752-1,"")</f>
        <v>0.05363771561</v>
      </c>
      <c r="Y840" s="7">
        <f>'Market Scenario'!P840</f>
        <v>946922.7</v>
      </c>
      <c r="Z840" s="9">
        <f>IFERROR('Market Scenario'!P840/'Market Scenario'!P$752-1,"")</f>
        <v>-0.00486086856</v>
      </c>
      <c r="AA840" s="7">
        <f>'Market Scenario'!Q840</f>
        <v>452374.59</v>
      </c>
      <c r="AB840" s="8">
        <f>IFERROR('Market Scenario'!Q840/'Market Scenario'!Q$752-1,"")</f>
        <v>0.0189670972</v>
      </c>
      <c r="AC840" s="7">
        <f>'Market Scenario'!R840</f>
        <v>303386.25</v>
      </c>
      <c r="AD840" s="8">
        <f>IFERROR('Market Scenario'!R840/'Market Scenario'!R$752-1,"")</f>
        <v>0.05114160399</v>
      </c>
      <c r="AE840" s="7">
        <f>'Market Scenario'!S840</f>
        <v>1644692.91</v>
      </c>
      <c r="AF840" s="8">
        <f>IFERROR('Market Scenario'!S840/'Market Scenario'!S$752-1,"")</f>
        <v>-0.001181055203</v>
      </c>
      <c r="AG840" s="7">
        <f>'Market Scenario'!T840</f>
        <v>20461.09</v>
      </c>
      <c r="AH840" s="8">
        <f>IFERROR('Market Scenario'!T840/'Market Scenario'!T$752-1,"")</f>
        <v>-0.0002780114898</v>
      </c>
      <c r="AI840" s="7">
        <f>'Market Scenario'!U840</f>
        <v>457630.87</v>
      </c>
      <c r="AJ840" s="8">
        <f>IFERROR('Market Scenario'!U840/'Market Scenario'!U$752-1,"")</f>
        <v>0.04336705671</v>
      </c>
      <c r="AK840" s="7">
        <f>'Market Scenario'!V840</f>
        <v>44069.85</v>
      </c>
      <c r="AL840" s="8">
        <f>IFERROR('Market Scenario'!V840/'Market Scenario'!V$752-1,"")</f>
        <v>0.007871809796</v>
      </c>
      <c r="AM840" s="7">
        <f>'Market Scenario'!W840</f>
        <v>318203.34</v>
      </c>
      <c r="AN840" s="9">
        <f>IFERROR('Market Scenario'!W840/'Market Scenario'!W$752-1,"")</f>
        <v>-0.07237243943</v>
      </c>
      <c r="AO840" s="7">
        <f>'Market Scenario'!X840</f>
        <v>474838.47</v>
      </c>
      <c r="AP840" s="8">
        <f>IFERROR('Market Scenario'!X840/'Market Scenario'!X$752-1,"")</f>
        <v>0.01882486914</v>
      </c>
      <c r="AQ840" s="7">
        <f>'Market Scenario'!Y840</f>
        <v>198380.26</v>
      </c>
      <c r="AR840" s="8">
        <f>IFERROR('Market Scenario'!Y840/'Market Scenario'!Y$752-1,"")</f>
        <v>0.0250062868</v>
      </c>
      <c r="AS840" s="7">
        <f>'Market Scenario'!Z840</f>
        <v>48982.43</v>
      </c>
      <c r="AT840" s="8">
        <f>IFERROR('Market Scenario'!Z840/'Market Scenario'!Z$752-1,"")</f>
        <v>0.02088628041</v>
      </c>
      <c r="AU840" s="7">
        <f>'Market Scenario'!AA840</f>
        <v>126991.7</v>
      </c>
      <c r="AV840" s="8">
        <f>IFERROR('Market Scenario'!AA840/'Market Scenario'!AA$752-1,"")</f>
        <v>0.03349457445</v>
      </c>
      <c r="AW840" s="7">
        <f>'Market Scenario'!AB840</f>
        <v>451652.39</v>
      </c>
      <c r="AX840" s="8">
        <f>IFERROR('Market Scenario'!AB840/'Market Scenario'!AB$752-1,"")</f>
        <v>0.04466145203</v>
      </c>
      <c r="AY840" s="7">
        <f>'Market Scenario'!AC840</f>
        <v>355528.66</v>
      </c>
      <c r="AZ840" s="9">
        <f>IFERROR('Market Scenario'!AC840/'Market Scenario'!AC$752-1,"")</f>
        <v>-0.03597889563</v>
      </c>
      <c r="BA840" s="7">
        <f>'Market Scenario'!AD840</f>
        <v>383798.02</v>
      </c>
      <c r="BB840" s="8">
        <f>IFERROR('Market Scenario'!AD840/'Market Scenario'!AD$752-1,"")</f>
        <v>0.01961769984</v>
      </c>
      <c r="BC840" s="7">
        <f>'Market Scenario'!AE840</f>
        <v>98540.05</v>
      </c>
      <c r="BD840" s="9">
        <f>IFERROR('Market Scenario'!AE840/'Market Scenario'!AE$752-1,"")</f>
        <v>-0.001329364327</v>
      </c>
      <c r="BE840" s="7">
        <f>'Market Scenario'!AF840</f>
        <v>118446.54</v>
      </c>
      <c r="BF840" s="8">
        <f>IFERROR('Market Scenario'!AF840/'Market Scenario'!AF$752-1,"")</f>
        <v>-0.004383279169</v>
      </c>
      <c r="BG840" s="7">
        <f>'Market Scenario'!AG840</f>
        <v>141421.53</v>
      </c>
      <c r="BH840" s="8">
        <f>IFERROR('Market Scenario'!AG840/'Market Scenario'!AG$752-1,"")</f>
        <v>0.02171278738</v>
      </c>
      <c r="BI840" s="7">
        <f>'Market Scenario'!AH840</f>
        <v>193298.4</v>
      </c>
      <c r="BJ840" s="8">
        <f>IFERROR('Market Scenario'!AH840/'Market Scenario'!AH$752-1,"")</f>
        <v>0.0367695816</v>
      </c>
      <c r="BK840" s="7">
        <f>'Market Scenario'!AI840</f>
        <v>106633.11</v>
      </c>
      <c r="BL840" s="8">
        <f>IFERROR('Market Scenario'!AI840/'Market Scenario'!AI$752-1,"")</f>
        <v>0.01271031669</v>
      </c>
      <c r="BM840" s="7">
        <f>'Market Scenario'!AJ840</f>
        <v>158636.15</v>
      </c>
      <c r="BN840" s="8">
        <f>IFERROR('Market Scenario'!AJ840/'Market Scenario'!AJ$752-1,"")</f>
        <v>0.08320025161</v>
      </c>
      <c r="BO840" s="7">
        <f>'Market Scenario'!AK840</f>
        <v>124974.25</v>
      </c>
      <c r="BP840" s="9">
        <f>IFERROR('Market Scenario'!AK840/'Market Scenario'!AK$752-1,"")</f>
        <v>0.001448152</v>
      </c>
      <c r="BQ840" s="7">
        <f>'Market Scenario'!AL840</f>
        <v>156237.97</v>
      </c>
      <c r="BR840" s="8">
        <f>IFERROR('Market Scenario'!AL840/'Market Scenario'!AL$752-1,"")</f>
        <v>0.05019752628</v>
      </c>
      <c r="BS840" s="7">
        <f>'Market Scenario'!AM840</f>
        <v>152577.07</v>
      </c>
      <c r="BT840" s="8">
        <f>IFERROR('Market Scenario'!AM840/'Market Scenario'!AM$752-1,"")</f>
        <v>0.01832696705</v>
      </c>
      <c r="BU840" s="7">
        <f>'Market Scenario'!AN840</f>
        <v>91656.14</v>
      </c>
      <c r="BV840" s="9">
        <f>IFERROR('Market Scenario'!AN840/'Market Scenario'!AN$752-1,"")</f>
        <v>-0.01345571332</v>
      </c>
      <c r="BW840" s="7">
        <f>'Market Scenario'!AO840</f>
        <v>162885.54</v>
      </c>
      <c r="BX840" s="8">
        <f>IFERROR('Market Scenario'!AO840/'Market Scenario'!AO$752-1,"")</f>
        <v>0.03832346552</v>
      </c>
      <c r="BY840" s="7">
        <f>'Market Scenario'!AP840</f>
        <v>150881.05</v>
      </c>
      <c r="BZ840" s="8">
        <f>IFERROR('Market Scenario'!AP840/'Market Scenario'!AP$752-1,"")</f>
        <v>0.03790586339</v>
      </c>
      <c r="CA840" s="7">
        <f>'Market Scenario'!AQ840</f>
        <v>111304.8</v>
      </c>
      <c r="CB840" s="9">
        <f>IFERROR('Market Scenario'!AQ840/'Market Scenario'!AQ$752-1,"")</f>
        <v>-0.01942269834</v>
      </c>
      <c r="CC840" s="7">
        <f>'Market Scenario'!AR840</f>
        <v>1423183.79</v>
      </c>
      <c r="CD840" s="9">
        <f>IFERROR('Market Scenario'!AR840/'Market Scenario'!AR$752-1,"")</f>
        <v>0.01994022331</v>
      </c>
      <c r="CE840" s="7">
        <f>'Market Scenario'!AS840</f>
        <v>20757.44</v>
      </c>
      <c r="CF840" s="9">
        <f>IFERROR('Market Scenario'!AS840/'Market Scenario'!AS$752-1,"")</f>
        <v>-0.04146144362</v>
      </c>
      <c r="CG840" s="7">
        <f>'Market Scenario'!AT840</f>
        <v>15555.37</v>
      </c>
      <c r="CH840" s="9">
        <f>IFERROR('Market Scenario'!AT840/'Market Scenario'!AT$752-1,"")</f>
        <v>-0.03260037426</v>
      </c>
      <c r="CI840" s="7">
        <f>'Market Scenario'!AU840</f>
        <v>126362.43</v>
      </c>
      <c r="CJ840" s="8">
        <f>IFERROR('Market Scenario'!AU840/'Market Scenario'!AU$752-1,"")</f>
        <v>0.01163996045</v>
      </c>
      <c r="CK840" s="7">
        <f>'Market Scenario'!AV840</f>
        <v>213510.6</v>
      </c>
      <c r="CL840" s="8">
        <f>IFERROR('Market Scenario'!AV840/'Market Scenario'!AV$752-1,"")</f>
        <v>0.03314388464</v>
      </c>
      <c r="CM840" s="7">
        <f>'Market Scenario'!AW840</f>
        <v>146.81</v>
      </c>
      <c r="CN840" s="8">
        <f>IFERROR('Market Scenario'!AW840/'Market Scenario'!AW$752-1,"")</f>
        <v>0.04744577626</v>
      </c>
      <c r="CO840" s="7">
        <f>'Market Scenario'!AX840</f>
        <v>1273568.14</v>
      </c>
      <c r="CP840" s="8">
        <f>IFERROR('Market Scenario'!AX840/'Market Scenario'!AX$752-1,"")</f>
        <v>0.0132320146</v>
      </c>
      <c r="CQ840" s="7">
        <f>'Market Scenario'!AY840</f>
        <v>3937611.23</v>
      </c>
      <c r="CR840" s="9">
        <f>IFERROR('Market Scenario'!AY840/'Market Scenario'!AY$752-1,"")</f>
        <v>-0.06298886387</v>
      </c>
      <c r="CS840" s="7">
        <f>'Market Scenario'!AZ840</f>
        <v>33957.34</v>
      </c>
      <c r="CT840" s="9">
        <f>IFERROR('Market Scenario'!AZ840/'Market Scenario'!AZ$752-1,"")</f>
        <v>-0.03150203669</v>
      </c>
      <c r="CU840" s="7">
        <f>'Market Scenario'!BA840</f>
        <v>667448.3</v>
      </c>
      <c r="CV840" s="8">
        <f>IFERROR('Market Scenario'!BA840/'Market Scenario'!BA$752-1,"")</f>
        <v>0.2927664531</v>
      </c>
      <c r="CW840" s="7">
        <f>'Market Scenario'!BB840</f>
        <v>451729.51</v>
      </c>
      <c r="CX840" s="8">
        <f>IFERROR('Market Scenario'!BB840/'Market Scenario'!BB$752-1,"")</f>
        <v>0.03230282025</v>
      </c>
      <c r="CY840" s="7">
        <f>'Market Scenario'!BC840</f>
        <v>51823.86</v>
      </c>
      <c r="CZ840" s="8">
        <f>IFERROR('Market Scenario'!BC840/'Market Scenario'!BC$752-1,"")</f>
        <v>0.09016820198</v>
      </c>
      <c r="DA840" s="7">
        <f>'Market Scenario'!BD840</f>
        <v>55090.99</v>
      </c>
      <c r="DB840" s="8">
        <f>IFERROR('Market Scenario'!BD840/'Market Scenario'!BD$752-1,"")</f>
        <v>0.04390262112</v>
      </c>
    </row>
    <row r="841">
      <c r="A841" s="5" t="str">
        <f>'Market Scenario'!A841</f>
        <v>Scenario 1</v>
      </c>
      <c r="B841" s="6">
        <f>'Market Scenario'!B841</f>
        <v>840</v>
      </c>
      <c r="C841" s="6">
        <f>'Market Scenario'!C841</f>
        <v>3</v>
      </c>
      <c r="D841" s="5" t="str">
        <f>'Market Scenario'!D841</f>
        <v>Bull Market</v>
      </c>
      <c r="E841" s="6">
        <f>'Market Scenario'!E841</f>
        <v>240</v>
      </c>
      <c r="F841" s="5" t="str">
        <f>'Market Scenario'!F841</f>
        <v>TRADING</v>
      </c>
      <c r="G841" s="7">
        <f>'Market Scenario'!G841</f>
        <v>146439.54</v>
      </c>
      <c r="H841" s="9">
        <f>IFERROR('Market Scenario'!G841/'Market Scenario'!G$752-1,"")</f>
        <v>-0.01286142335</v>
      </c>
      <c r="I841" s="7">
        <f>'Market Scenario'!H841</f>
        <v>1789079.65</v>
      </c>
      <c r="J841" s="8">
        <f>IFERROR('Market Scenario'!H841/'Market Scenario'!H$752-1,"")</f>
        <v>0.08475917487</v>
      </c>
      <c r="K841" s="7">
        <f>'Market Scenario'!I841</f>
        <v>165050.34</v>
      </c>
      <c r="L841" s="8">
        <f>IFERROR('Market Scenario'!I841/'Market Scenario'!I$752-1,"")</f>
        <v>0.04473659874</v>
      </c>
      <c r="M841" s="7">
        <f>'Market Scenario'!J841</f>
        <v>263104.83</v>
      </c>
      <c r="N841" s="8">
        <f>IFERROR('Market Scenario'!J841/'Market Scenario'!J$752-1,"")</f>
        <v>0.01420360093</v>
      </c>
      <c r="O841" s="7">
        <f>'Market Scenario'!K841</f>
        <v>543438.7</v>
      </c>
      <c r="P841" s="9">
        <f>IFERROR('Market Scenario'!K841/'Market Scenario'!K$752-1,"")</f>
        <v>-0.002085078657</v>
      </c>
      <c r="Q841" s="7">
        <f>'Market Scenario'!L841</f>
        <v>448736.31</v>
      </c>
      <c r="R841" s="8">
        <f>IFERROR('Market Scenario'!L841/'Market Scenario'!L$752-1,"")</f>
        <v>0.002312839031</v>
      </c>
      <c r="S841" s="7">
        <f>'Market Scenario'!M841</f>
        <v>275199.44</v>
      </c>
      <c r="T841" s="8">
        <f>IFERROR('Market Scenario'!M841/'Market Scenario'!M$752-1,"")</f>
        <v>0.0467437455</v>
      </c>
      <c r="U841" s="7">
        <f>'Market Scenario'!N841</f>
        <v>488388.69</v>
      </c>
      <c r="V841" s="9">
        <f>IFERROR('Market Scenario'!N841/'Market Scenario'!N$752-1,"")</f>
        <v>-0.03324248162</v>
      </c>
      <c r="W841" s="7">
        <f>'Market Scenario'!O841</f>
        <v>751306.85</v>
      </c>
      <c r="X841" s="8">
        <f>IFERROR('Market Scenario'!O841/'Market Scenario'!O$752-1,"")</f>
        <v>0.05051876739</v>
      </c>
      <c r="Y841" s="7">
        <f>'Market Scenario'!P841</f>
        <v>947977.8</v>
      </c>
      <c r="Z841" s="9">
        <f>IFERROR('Market Scenario'!P841/'Market Scenario'!P$752-1,"")</f>
        <v>-0.003752043841</v>
      </c>
      <c r="AA841" s="7">
        <f>'Market Scenario'!Q841</f>
        <v>453425.41</v>
      </c>
      <c r="AB841" s="8">
        <f>IFERROR('Market Scenario'!Q841/'Market Scenario'!Q$752-1,"")</f>
        <v>0.02133405377</v>
      </c>
      <c r="AC841" s="7">
        <f>'Market Scenario'!R841</f>
        <v>302435.5</v>
      </c>
      <c r="AD841" s="8">
        <f>IFERROR('Market Scenario'!R841/'Market Scenario'!R$752-1,"")</f>
        <v>0.04784754277</v>
      </c>
      <c r="AE841" s="7">
        <f>'Market Scenario'!S841</f>
        <v>1643910.76</v>
      </c>
      <c r="AF841" s="8">
        <f>IFERROR('Market Scenario'!S841/'Market Scenario'!S$752-1,"")</f>
        <v>-0.001656053443</v>
      </c>
      <c r="AG841" s="7">
        <f>'Market Scenario'!T841</f>
        <v>20466.64</v>
      </c>
      <c r="AH841" s="8">
        <f>IFERROR('Market Scenario'!T841/'Market Scenario'!T$752-1,"")</f>
        <v>-0.000006840353001</v>
      </c>
      <c r="AI841" s="7">
        <f>'Market Scenario'!U841</f>
        <v>458294.78</v>
      </c>
      <c r="AJ841" s="8">
        <f>IFERROR('Market Scenario'!U841/'Market Scenario'!U$752-1,"")</f>
        <v>0.04488072607</v>
      </c>
      <c r="AK841" s="7">
        <f>'Market Scenario'!V841</f>
        <v>44080.71</v>
      </c>
      <c r="AL841" s="8">
        <f>IFERROR('Market Scenario'!V841/'Market Scenario'!V$752-1,"")</f>
        <v>0.008120176601</v>
      </c>
      <c r="AM841" s="7">
        <f>'Market Scenario'!W841</f>
        <v>319107.88</v>
      </c>
      <c r="AN841" s="9">
        <f>IFERROR('Market Scenario'!W841/'Market Scenario'!W$752-1,"")</f>
        <v>-0.06973552106</v>
      </c>
      <c r="AO841" s="7">
        <f>'Market Scenario'!X841</f>
        <v>474370.06</v>
      </c>
      <c r="AP841" s="8">
        <f>IFERROR('Market Scenario'!X841/'Market Scenario'!X$752-1,"")</f>
        <v>0.01781983735</v>
      </c>
      <c r="AQ841" s="7">
        <f>'Market Scenario'!Y841</f>
        <v>197336.07</v>
      </c>
      <c r="AR841" s="8">
        <f>IFERROR('Market Scenario'!Y841/'Market Scenario'!Y$752-1,"")</f>
        <v>0.01961108611</v>
      </c>
      <c r="AS841" s="7">
        <f>'Market Scenario'!Z841</f>
        <v>49068.62</v>
      </c>
      <c r="AT841" s="8">
        <f>IFERROR('Market Scenario'!Z841/'Market Scenario'!Z$752-1,"")</f>
        <v>0.02268264267</v>
      </c>
      <c r="AU841" s="7">
        <f>'Market Scenario'!AA841</f>
        <v>127169.67</v>
      </c>
      <c r="AV841" s="8">
        <f>IFERROR('Market Scenario'!AA841/'Market Scenario'!AA$752-1,"")</f>
        <v>0.03494294493</v>
      </c>
      <c r="AW841" s="7">
        <f>'Market Scenario'!AB841</f>
        <v>452399.62</v>
      </c>
      <c r="AX841" s="8">
        <f>IFERROR('Market Scenario'!AB841/'Market Scenario'!AB$752-1,"")</f>
        <v>0.04638977761</v>
      </c>
      <c r="AY841" s="7">
        <f>'Market Scenario'!AC841</f>
        <v>355426.72</v>
      </c>
      <c r="AZ841" s="9">
        <f>IFERROR('Market Scenario'!AC841/'Market Scenario'!AC$752-1,"")</f>
        <v>-0.03625530742</v>
      </c>
      <c r="BA841" s="7">
        <f>'Market Scenario'!AD841</f>
        <v>383492.28</v>
      </c>
      <c r="BB841" s="8">
        <f>IFERROR('Market Scenario'!AD841/'Market Scenario'!AD$752-1,"")</f>
        <v>0.01880545512</v>
      </c>
      <c r="BC841" s="7">
        <f>'Market Scenario'!AE841</f>
        <v>98456.36</v>
      </c>
      <c r="BD841" s="9">
        <f>IFERROR('Market Scenario'!AE841/'Market Scenario'!AE$752-1,"")</f>
        <v>-0.002177534645</v>
      </c>
      <c r="BE841" s="7">
        <f>'Market Scenario'!AF841</f>
        <v>118341.77</v>
      </c>
      <c r="BF841" s="8">
        <f>IFERROR('Market Scenario'!AF841/'Market Scenario'!AF$752-1,"")</f>
        <v>-0.005263936078</v>
      </c>
      <c r="BG841" s="7">
        <f>'Market Scenario'!AG841</f>
        <v>141453.02</v>
      </c>
      <c r="BH841" s="8">
        <f>IFERROR('Market Scenario'!AG841/'Market Scenario'!AG$752-1,"")</f>
        <v>0.02194028976</v>
      </c>
      <c r="BI841" s="7">
        <f>'Market Scenario'!AH841</f>
        <v>193428.08</v>
      </c>
      <c r="BJ841" s="8">
        <f>IFERROR('Market Scenario'!AH841/'Market Scenario'!AH$752-1,"")</f>
        <v>0.03746512942</v>
      </c>
      <c r="BK841" s="7">
        <f>'Market Scenario'!AI841</f>
        <v>106659.91</v>
      </c>
      <c r="BL841" s="8">
        <f>IFERROR('Market Scenario'!AI841/'Market Scenario'!AI$752-1,"")</f>
        <v>0.01296484023</v>
      </c>
      <c r="BM841" s="7">
        <f>'Market Scenario'!AJ841</f>
        <v>159332.4</v>
      </c>
      <c r="BN841" s="8">
        <f>IFERROR('Market Scenario'!AJ841/'Market Scenario'!AJ$752-1,"")</f>
        <v>0.08795438977</v>
      </c>
      <c r="BO841" s="7">
        <f>'Market Scenario'!AK841</f>
        <v>125135</v>
      </c>
      <c r="BP841" s="9">
        <f>IFERROR('Market Scenario'!AK841/'Market Scenario'!AK$752-1,"")</f>
        <v>0.002736279677</v>
      </c>
      <c r="BQ841" s="7">
        <f>'Market Scenario'!AL841</f>
        <v>156329.99</v>
      </c>
      <c r="BR841" s="8">
        <f>IFERROR('Market Scenario'!AL841/'Market Scenario'!AL$752-1,"")</f>
        <v>0.05081606463</v>
      </c>
      <c r="BS841" s="7">
        <f>'Market Scenario'!AM841</f>
        <v>152330.77</v>
      </c>
      <c r="BT841" s="8">
        <f>IFERROR('Market Scenario'!AM841/'Market Scenario'!AM$752-1,"")</f>
        <v>0.0166831163</v>
      </c>
      <c r="BU841" s="7">
        <f>'Market Scenario'!AN841</f>
        <v>91651.65</v>
      </c>
      <c r="BV841" s="9">
        <f>IFERROR('Market Scenario'!AN841/'Market Scenario'!AN$752-1,"")</f>
        <v>-0.0135040416</v>
      </c>
      <c r="BW841" s="7">
        <f>'Market Scenario'!AO841</f>
        <v>162983.07</v>
      </c>
      <c r="BX841" s="8">
        <f>IFERROR('Market Scenario'!AO841/'Market Scenario'!AO$752-1,"")</f>
        <v>0.03894517624</v>
      </c>
      <c r="BY841" s="7">
        <f>'Market Scenario'!AP841</f>
        <v>151129.01</v>
      </c>
      <c r="BZ841" s="8">
        <f>IFERROR('Market Scenario'!AP841/'Market Scenario'!AP$752-1,"")</f>
        <v>0.03961157221</v>
      </c>
      <c r="CA841" s="7">
        <f>'Market Scenario'!AQ841</f>
        <v>111198.89</v>
      </c>
      <c r="CB841" s="9">
        <f>IFERROR('Market Scenario'!AQ841/'Market Scenario'!AQ$752-1,"")</f>
        <v>-0.02035574832</v>
      </c>
      <c r="CC841" s="7">
        <f>'Market Scenario'!AR841</f>
        <v>1421682.71</v>
      </c>
      <c r="CD841" s="9">
        <f>IFERROR('Market Scenario'!AR841/'Market Scenario'!AR$752-1,"")</f>
        <v>0.01886445792</v>
      </c>
      <c r="CE841" s="7">
        <f>'Market Scenario'!AS841</f>
        <v>20712.23</v>
      </c>
      <c r="CF841" s="9">
        <f>IFERROR('Market Scenario'!AS841/'Market Scenario'!AS$752-1,"")</f>
        <v>-0.04354915425</v>
      </c>
      <c r="CG841" s="7">
        <f>'Market Scenario'!AT841</f>
        <v>15530.13</v>
      </c>
      <c r="CH841" s="9">
        <f>IFERROR('Market Scenario'!AT841/'Market Scenario'!AT$752-1,"")</f>
        <v>-0.03417006798</v>
      </c>
      <c r="CI841" s="7">
        <f>'Market Scenario'!AU841</f>
        <v>126152.7</v>
      </c>
      <c r="CJ841" s="8">
        <f>IFERROR('Market Scenario'!AU841/'Market Scenario'!AU$752-1,"")</f>
        <v>0.009960891372</v>
      </c>
      <c r="CK841" s="7">
        <f>'Market Scenario'!AV841</f>
        <v>213455.53</v>
      </c>
      <c r="CL841" s="8">
        <f>IFERROR('Market Scenario'!AV841/'Market Scenario'!AV$752-1,"")</f>
        <v>0.03287740965</v>
      </c>
      <c r="CM841" s="7">
        <f>'Market Scenario'!AW841</f>
        <v>146.98</v>
      </c>
      <c r="CN841" s="8">
        <f>IFERROR('Market Scenario'!AW841/'Market Scenario'!AW$752-1,"")</f>
        <v>0.0486586758</v>
      </c>
      <c r="CO841" s="7">
        <f>'Market Scenario'!AX841</f>
        <v>1273106.38</v>
      </c>
      <c r="CP841" s="8">
        <f>IFERROR('Market Scenario'!AX841/'Market Scenario'!AX$752-1,"")</f>
        <v>0.01286464516</v>
      </c>
      <c r="CQ841" s="7">
        <f>'Market Scenario'!AY841</f>
        <v>3916072.8</v>
      </c>
      <c r="CR841" s="9">
        <f>IFERROR('Market Scenario'!AY841/'Market Scenario'!AY$752-1,"")</f>
        <v>-0.06811424258</v>
      </c>
      <c r="CS841" s="7">
        <f>'Market Scenario'!AZ841</f>
        <v>33946.29</v>
      </c>
      <c r="CT841" s="9">
        <f>IFERROR('Market Scenario'!AZ841/'Market Scenario'!AZ$752-1,"")</f>
        <v>-0.03181719395</v>
      </c>
      <c r="CU841" s="7">
        <f>'Market Scenario'!BA841</f>
        <v>667052.16</v>
      </c>
      <c r="CV841" s="8">
        <f>IFERROR('Market Scenario'!BA841/'Market Scenario'!BA$752-1,"")</f>
        <v>0.2919991779</v>
      </c>
      <c r="CW841" s="7">
        <f>'Market Scenario'!BB841</f>
        <v>450955.98</v>
      </c>
      <c r="CX841" s="8">
        <f>IFERROR('Market Scenario'!BB841/'Market Scenario'!BB$752-1,"")</f>
        <v>0.03053513144</v>
      </c>
      <c r="CY841" s="7">
        <f>'Market Scenario'!BC841</f>
        <v>51983.96</v>
      </c>
      <c r="CZ841" s="8">
        <f>IFERROR('Market Scenario'!BC841/'Market Scenario'!BC$752-1,"")</f>
        <v>0.09353607016</v>
      </c>
      <c r="DA841" s="7">
        <f>'Market Scenario'!BD841</f>
        <v>55116.63</v>
      </c>
      <c r="DB841" s="8">
        <f>IFERROR('Market Scenario'!BD841/'Market Scenario'!BD$752-1,"")</f>
        <v>0.04438846577</v>
      </c>
    </row>
    <row r="842">
      <c r="A842" s="5" t="str">
        <f>'Market Scenario'!A842</f>
        <v>Scenario 1</v>
      </c>
      <c r="B842" s="6">
        <f>'Market Scenario'!B842</f>
        <v>841</v>
      </c>
      <c r="C842" s="6">
        <f>'Market Scenario'!C842</f>
        <v>3</v>
      </c>
      <c r="D842" s="5" t="str">
        <f>'Market Scenario'!D842</f>
        <v>Bull Market</v>
      </c>
      <c r="E842" s="6">
        <f>'Market Scenario'!E842</f>
        <v>241</v>
      </c>
      <c r="F842" s="5" t="str">
        <f>'Market Scenario'!F842</f>
        <v>TRADING</v>
      </c>
      <c r="G842" s="7">
        <f>'Market Scenario'!G842</f>
        <v>146529.06</v>
      </c>
      <c r="H842" s="9">
        <f>IFERROR('Market Scenario'!G842/'Market Scenario'!G$752-1,"")</f>
        <v>-0.01225797536</v>
      </c>
      <c r="I842" s="7">
        <f>'Market Scenario'!H842</f>
        <v>1789427.33</v>
      </c>
      <c r="J842" s="8">
        <f>IFERROR('Market Scenario'!H842/'Market Scenario'!H$752-1,"")</f>
        <v>0.08496998107</v>
      </c>
      <c r="K842" s="7">
        <f>'Market Scenario'!I842</f>
        <v>164389.28</v>
      </c>
      <c r="L842" s="8">
        <f>IFERROR('Market Scenario'!I842/'Market Scenario'!I$752-1,"")</f>
        <v>0.04055221732</v>
      </c>
      <c r="M842" s="7">
        <f>'Market Scenario'!J842</f>
        <v>263131.25</v>
      </c>
      <c r="N842" s="8">
        <f>IFERROR('Market Scenario'!J842/'Market Scenario'!J$752-1,"")</f>
        <v>0.01430544345</v>
      </c>
      <c r="O842" s="7">
        <f>'Market Scenario'!K842</f>
        <v>543553.5</v>
      </c>
      <c r="P842" s="9">
        <f>IFERROR('Market Scenario'!K842/'Market Scenario'!K$752-1,"")</f>
        <v>-0.001874271748</v>
      </c>
      <c r="Q842" s="7">
        <f>'Market Scenario'!L842</f>
        <v>448409.36</v>
      </c>
      <c r="R842" s="8">
        <f>IFERROR('Market Scenario'!L842/'Market Scenario'!L$752-1,"")</f>
        <v>0.001582552278</v>
      </c>
      <c r="S842" s="7">
        <f>'Market Scenario'!M842</f>
        <v>275052.5</v>
      </c>
      <c r="T842" s="8">
        <f>IFERROR('Market Scenario'!M842/'Market Scenario'!M$752-1,"")</f>
        <v>0.04618484711</v>
      </c>
      <c r="U842" s="7">
        <f>'Market Scenario'!N842</f>
        <v>489565.14</v>
      </c>
      <c r="V842" s="9">
        <f>IFERROR('Market Scenario'!N842/'Market Scenario'!N$752-1,"")</f>
        <v>-0.03091371786</v>
      </c>
      <c r="W842" s="7">
        <f>'Market Scenario'!O842</f>
        <v>750269.92</v>
      </c>
      <c r="X842" s="8">
        <f>IFERROR('Market Scenario'!O842/'Market Scenario'!O$752-1,"")</f>
        <v>0.04906887455</v>
      </c>
      <c r="Y842" s="7">
        <f>'Market Scenario'!P842</f>
        <v>945880.1</v>
      </c>
      <c r="Z842" s="9">
        <f>IFERROR('Market Scenario'!P842/'Market Scenario'!P$752-1,"")</f>
        <v>-0.005956556792</v>
      </c>
      <c r="AA842" s="7">
        <f>'Market Scenario'!Q842</f>
        <v>453502.4</v>
      </c>
      <c r="AB842" s="8">
        <f>IFERROR('Market Scenario'!Q842/'Market Scenario'!Q$752-1,"")</f>
        <v>0.02150747261</v>
      </c>
      <c r="AC842" s="7">
        <f>'Market Scenario'!R842</f>
        <v>303703.02</v>
      </c>
      <c r="AD842" s="8">
        <f>IFERROR('Market Scenario'!R842/'Market Scenario'!R$752-1,"")</f>
        <v>0.05223911624</v>
      </c>
      <c r="AE842" s="7">
        <f>'Market Scenario'!S842</f>
        <v>1639509.7</v>
      </c>
      <c r="AF842" s="9">
        <f>IFERROR('Market Scenario'!S842/'Market Scenario'!S$752-1,"")</f>
        <v>-0.004328808995</v>
      </c>
      <c r="AG842" s="7">
        <f>'Market Scenario'!T842</f>
        <v>20464.24</v>
      </c>
      <c r="AH842" s="8">
        <f>IFERROR('Market Scenario'!T842/'Market Scenario'!T$752-1,"")</f>
        <v>-0.0001241035473</v>
      </c>
      <c r="AI842" s="7">
        <f>'Market Scenario'!U842</f>
        <v>458275.57</v>
      </c>
      <c r="AJ842" s="8">
        <f>IFERROR('Market Scenario'!U842/'Market Scenario'!U$752-1,"")</f>
        <v>0.04483692858</v>
      </c>
      <c r="AK842" s="7">
        <f>'Market Scenario'!V842</f>
        <v>44036.96</v>
      </c>
      <c r="AL842" s="8">
        <f>IFERROR('Market Scenario'!V842/'Market Scenario'!V$752-1,"")</f>
        <v>0.00711961972</v>
      </c>
      <c r="AM842" s="7">
        <f>'Market Scenario'!W842</f>
        <v>319106.41</v>
      </c>
      <c r="AN842" s="9">
        <f>IFERROR('Market Scenario'!W842/'Market Scenario'!W$752-1,"")</f>
        <v>-0.06973980641</v>
      </c>
      <c r="AO842" s="7">
        <f>'Market Scenario'!X842</f>
        <v>473005.22</v>
      </c>
      <c r="AP842" s="8">
        <f>IFERROR('Market Scenario'!X842/'Market Scenario'!X$752-1,"")</f>
        <v>0.01489140374</v>
      </c>
      <c r="AQ842" s="7">
        <f>'Market Scenario'!Y842</f>
        <v>196503.3</v>
      </c>
      <c r="AR842" s="8">
        <f>IFERROR('Market Scenario'!Y842/'Market Scenario'!Y$752-1,"")</f>
        <v>0.01530826644</v>
      </c>
      <c r="AS842" s="7">
        <f>'Market Scenario'!Z842</f>
        <v>49161.21</v>
      </c>
      <c r="AT842" s="8">
        <f>IFERROR('Market Scenario'!Z842/'Market Scenario'!Z$752-1,"")</f>
        <v>0.024612393</v>
      </c>
      <c r="AU842" s="7">
        <f>'Market Scenario'!AA842</f>
        <v>127589.81</v>
      </c>
      <c r="AV842" s="8">
        <f>IFERROR('Market Scenario'!AA842/'Market Scenario'!AA$752-1,"")</f>
        <v>0.03836216375</v>
      </c>
      <c r="AW842" s="7">
        <f>'Market Scenario'!AB842</f>
        <v>451449.02</v>
      </c>
      <c r="AX842" s="8">
        <f>IFERROR('Market Scenario'!AB842/'Market Scenario'!AB$752-1,"")</f>
        <v>0.04419106196</v>
      </c>
      <c r="AY842" s="7">
        <f>'Market Scenario'!AC842</f>
        <v>355118.96</v>
      </c>
      <c r="AZ842" s="9">
        <f>IFERROR('Market Scenario'!AC842/'Market Scenario'!AC$752-1,"")</f>
        <v>-0.03708980311</v>
      </c>
      <c r="BA842" s="7">
        <f>'Market Scenario'!AD842</f>
        <v>383266.83</v>
      </c>
      <c r="BB842" s="8">
        <f>IFERROR('Market Scenario'!AD842/'Market Scenario'!AD$752-1,"")</f>
        <v>0.01820651297</v>
      </c>
      <c r="BC842" s="7">
        <f>'Market Scenario'!AE842</f>
        <v>98445.77</v>
      </c>
      <c r="BD842" s="9">
        <f>IFERROR('Market Scenario'!AE842/'Market Scenario'!AE$752-1,"")</f>
        <v>-0.002284860773</v>
      </c>
      <c r="BE842" s="7">
        <f>'Market Scenario'!AF842</f>
        <v>118375.82</v>
      </c>
      <c r="BF842" s="8">
        <f>IFERROR('Market Scenario'!AF842/'Market Scenario'!AF$752-1,"")</f>
        <v>-0.004977724684</v>
      </c>
      <c r="BG842" s="7">
        <f>'Market Scenario'!AG842</f>
        <v>141393.52</v>
      </c>
      <c r="BH842" s="8">
        <f>IFERROR('Market Scenario'!AG842/'Market Scenario'!AG$752-1,"")</f>
        <v>0.02151042657</v>
      </c>
      <c r="BI842" s="7">
        <f>'Market Scenario'!AH842</f>
        <v>193367.82</v>
      </c>
      <c r="BJ842" s="8">
        <f>IFERROR('Market Scenario'!AH842/'Market Scenario'!AH$752-1,"")</f>
        <v>0.03714192066</v>
      </c>
      <c r="BK842" s="7">
        <f>'Market Scenario'!AI842</f>
        <v>106778.6</v>
      </c>
      <c r="BL842" s="8">
        <f>IFERROR('Market Scenario'!AI842/'Market Scenario'!AI$752-1,"")</f>
        <v>0.01409205661</v>
      </c>
      <c r="BM842" s="7">
        <f>'Market Scenario'!AJ842</f>
        <v>159528.07</v>
      </c>
      <c r="BN842" s="8">
        <f>IFERROR('Market Scenario'!AJ842/'Market Scenario'!AJ$752-1,"")</f>
        <v>0.08929046477</v>
      </c>
      <c r="BO842" s="7">
        <f>'Market Scenario'!AK842</f>
        <v>125243.7</v>
      </c>
      <c r="BP842" s="9">
        <f>IFERROR('Market Scenario'!AK842/'Market Scenario'!AK$752-1,"")</f>
        <v>0.003607318424</v>
      </c>
      <c r="BQ842" s="7">
        <f>'Market Scenario'!AL842</f>
        <v>156311.66</v>
      </c>
      <c r="BR842" s="8">
        <f>IFERROR('Market Scenario'!AL842/'Market Scenario'!AL$752-1,"")</f>
        <v>0.05069285437</v>
      </c>
      <c r="BS842" s="7">
        <f>'Market Scenario'!AM842</f>
        <v>152445.61</v>
      </c>
      <c r="BT842" s="8">
        <f>IFERROR('Market Scenario'!AM842/'Market Scenario'!AM$752-1,"")</f>
        <v>0.01744957923</v>
      </c>
      <c r="BU842" s="7">
        <f>'Market Scenario'!AN842</f>
        <v>91739.06</v>
      </c>
      <c r="BV842" s="9">
        <f>IFERROR('Market Scenario'!AN842/'Market Scenario'!AN$752-1,"")</f>
        <v>-0.0125632008</v>
      </c>
      <c r="BW842" s="7">
        <f>'Market Scenario'!AO842</f>
        <v>162988.04</v>
      </c>
      <c r="BX842" s="8">
        <f>IFERROR('Market Scenario'!AO842/'Market Scenario'!AO$752-1,"")</f>
        <v>0.0389768578</v>
      </c>
      <c r="BY842" s="7">
        <f>'Market Scenario'!AP842</f>
        <v>151608.22</v>
      </c>
      <c r="BZ842" s="8">
        <f>IFERROR('Market Scenario'!AP842/'Market Scenario'!AP$752-1,"")</f>
        <v>0.0429080423</v>
      </c>
      <c r="CA842" s="7">
        <f>'Market Scenario'!AQ842</f>
        <v>111190.05</v>
      </c>
      <c r="CB842" s="9">
        <f>IFERROR('Market Scenario'!AQ842/'Market Scenario'!AQ$752-1,"")</f>
        <v>-0.02043362729</v>
      </c>
      <c r="CC842" s="7">
        <f>'Market Scenario'!AR842</f>
        <v>1421082.42</v>
      </c>
      <c r="CD842" s="9">
        <f>IFERROR('Market Scenario'!AR842/'Market Scenario'!AR$752-1,"")</f>
        <v>0.01843425353</v>
      </c>
      <c r="CE842" s="7">
        <f>'Market Scenario'!AS842</f>
        <v>20672.2</v>
      </c>
      <c r="CF842" s="9">
        <f>IFERROR('Market Scenario'!AS842/'Market Scenario'!AS$752-1,"")</f>
        <v>-0.04539766247</v>
      </c>
      <c r="CG842" s="7">
        <f>'Market Scenario'!AT842</f>
        <v>15567.16</v>
      </c>
      <c r="CH842" s="9">
        <f>IFERROR('Market Scenario'!AT842/'Market Scenario'!AT$752-1,"")</f>
        <v>-0.0318671457</v>
      </c>
      <c r="CI842" s="7">
        <f>'Market Scenario'!AU842</f>
        <v>126007.88</v>
      </c>
      <c r="CJ842" s="8">
        <f>IFERROR('Market Scenario'!AU842/'Market Scenario'!AU$752-1,"")</f>
        <v>0.008801482685</v>
      </c>
      <c r="CK842" s="7">
        <f>'Market Scenario'!AV842</f>
        <v>213439.19</v>
      </c>
      <c r="CL842" s="8">
        <f>IFERROR('Market Scenario'!AV842/'Market Scenario'!AV$752-1,"")</f>
        <v>0.03279834299</v>
      </c>
      <c r="CM842" s="7">
        <f>'Market Scenario'!AW842</f>
        <v>147.18</v>
      </c>
      <c r="CN842" s="8">
        <f>IFERROR('Market Scenario'!AW842/'Market Scenario'!AW$752-1,"")</f>
        <v>0.05008561644</v>
      </c>
      <c r="CO842" s="7">
        <f>'Market Scenario'!AX842</f>
        <v>1274396.39</v>
      </c>
      <c r="CP842" s="8">
        <f>IFERROR('Market Scenario'!AX842/'Market Scenario'!AX$752-1,"")</f>
        <v>0.01389095807</v>
      </c>
      <c r="CQ842" s="7">
        <f>'Market Scenario'!AY842</f>
        <v>3914935.38</v>
      </c>
      <c r="CR842" s="9">
        <f>IFERROR('Market Scenario'!AY842/'Market Scenario'!AY$752-1,"")</f>
        <v>-0.068384908</v>
      </c>
      <c r="CS842" s="7">
        <f>'Market Scenario'!AZ842</f>
        <v>33908.96</v>
      </c>
      <c r="CT842" s="9">
        <f>IFERROR('Market Scenario'!AZ842/'Market Scenario'!AZ$752-1,"")</f>
        <v>-0.03288188362</v>
      </c>
      <c r="CU842" s="7">
        <f>'Market Scenario'!BA842</f>
        <v>668769.33</v>
      </c>
      <c r="CV842" s="8">
        <f>IFERROR('Market Scenario'!BA842/'Market Scenario'!BA$752-1,"")</f>
        <v>0.2953251281</v>
      </c>
      <c r="CW842" s="7">
        <f>'Market Scenario'!BB842</f>
        <v>451336.7</v>
      </c>
      <c r="CX842" s="8">
        <f>IFERROR('Market Scenario'!BB842/'Market Scenario'!BB$752-1,"")</f>
        <v>0.03140516167</v>
      </c>
      <c r="CY842" s="7">
        <f>'Market Scenario'!BC842</f>
        <v>52063.08</v>
      </c>
      <c r="CZ842" s="8">
        <f>IFERROR('Market Scenario'!BC842/'Market Scenario'!BC$752-1,"")</f>
        <v>0.09520044075</v>
      </c>
      <c r="DA842" s="7">
        <f>'Market Scenario'!BD842</f>
        <v>55163.18</v>
      </c>
      <c r="DB842" s="8">
        <f>IFERROR('Market Scenario'!BD842/'Market Scenario'!BD$752-1,"")</f>
        <v>0.04527052774</v>
      </c>
    </row>
    <row r="843">
      <c r="A843" s="5" t="str">
        <f>'Market Scenario'!A843</f>
        <v>Scenario 1</v>
      </c>
      <c r="B843" s="6">
        <f>'Market Scenario'!B843</f>
        <v>842</v>
      </c>
      <c r="C843" s="6">
        <f>'Market Scenario'!C843</f>
        <v>3</v>
      </c>
      <c r="D843" s="5" t="str">
        <f>'Market Scenario'!D843</f>
        <v>Bull Market</v>
      </c>
      <c r="E843" s="6">
        <f>'Market Scenario'!E843</f>
        <v>242</v>
      </c>
      <c r="F843" s="5" t="str">
        <f>'Market Scenario'!F843</f>
        <v>TRADING</v>
      </c>
      <c r="G843" s="7">
        <f>'Market Scenario'!G843</f>
        <v>146628.37</v>
      </c>
      <c r="H843" s="9">
        <f>IFERROR('Market Scenario'!G843/'Market Scenario'!G$752-1,"")</f>
        <v>-0.01158853368</v>
      </c>
      <c r="I843" s="7">
        <f>'Market Scenario'!H843</f>
        <v>1786846.52</v>
      </c>
      <c r="J843" s="8">
        <f>IFERROR('Market Scenario'!H843/'Market Scenario'!H$752-1,"")</f>
        <v>0.083405178</v>
      </c>
      <c r="K843" s="7">
        <f>'Market Scenario'!I843</f>
        <v>164352.38</v>
      </c>
      <c r="L843" s="8">
        <f>IFERROR('Market Scenario'!I843/'Market Scenario'!I$752-1,"")</f>
        <v>0.04031864749</v>
      </c>
      <c r="M843" s="7">
        <f>'Market Scenario'!J843</f>
        <v>263208.82</v>
      </c>
      <c r="N843" s="8">
        <f>IFERROR('Market Scenario'!J843/'Market Scenario'!J$752-1,"")</f>
        <v>0.01460445649</v>
      </c>
      <c r="O843" s="7">
        <f>'Market Scenario'!K843</f>
        <v>544551.68</v>
      </c>
      <c r="P843" s="9">
        <f>IFERROR('Market Scenario'!K843/'Market Scenario'!K$752-1,"")</f>
        <v>-0.00004131668527</v>
      </c>
      <c r="Q843" s="7">
        <f>'Market Scenario'!L843</f>
        <v>448210.29</v>
      </c>
      <c r="R843" s="8">
        <f>IFERROR('Market Scenario'!L843/'Market Scenario'!L$752-1,"")</f>
        <v>0.001137902687</v>
      </c>
      <c r="S843" s="7">
        <f>'Market Scenario'!M843</f>
        <v>274767.03</v>
      </c>
      <c r="T843" s="8">
        <f>IFERROR('Market Scenario'!M843/'Market Scenario'!M$752-1,"")</f>
        <v>0.04509903844</v>
      </c>
      <c r="U843" s="7">
        <f>'Market Scenario'!N843</f>
        <v>489897.91</v>
      </c>
      <c r="V843" s="9">
        <f>IFERROR('Market Scenario'!N843/'Market Scenario'!N$752-1,"")</f>
        <v>-0.03025500503</v>
      </c>
      <c r="W843" s="7">
        <f>'Market Scenario'!O843</f>
        <v>748926.57</v>
      </c>
      <c r="X843" s="8">
        <f>IFERROR('Market Scenario'!O843/'Market Scenario'!O$752-1,"")</f>
        <v>0.04719052832</v>
      </c>
      <c r="Y843" s="7">
        <f>'Market Scenario'!P843</f>
        <v>946120.6</v>
      </c>
      <c r="Z843" s="9">
        <f>IFERROR('Market Scenario'!P843/'Market Scenario'!P$752-1,"")</f>
        <v>-0.005703810753</v>
      </c>
      <c r="AA843" s="7">
        <f>'Market Scenario'!Q843</f>
        <v>454643.21</v>
      </c>
      <c r="AB843" s="8">
        <f>IFERROR('Market Scenario'!Q843/'Market Scenario'!Q$752-1,"")</f>
        <v>0.02407713032</v>
      </c>
      <c r="AC843" s="7">
        <f>'Market Scenario'!R843</f>
        <v>303644.24</v>
      </c>
      <c r="AD843" s="8">
        <f>IFERROR('Market Scenario'!R843/'Market Scenario'!R$752-1,"")</f>
        <v>0.05203546132</v>
      </c>
      <c r="AE843" s="7">
        <f>'Market Scenario'!S843</f>
        <v>1638056.52</v>
      </c>
      <c r="AF843" s="9">
        <f>IFERROR('Market Scenario'!S843/'Market Scenario'!S$752-1,"")</f>
        <v>-0.005211322505</v>
      </c>
      <c r="AG843" s="7">
        <f>'Market Scenario'!T843</f>
        <v>20491.96</v>
      </c>
      <c r="AH843" s="8">
        <f>IFERROR('Market Scenario'!T843/'Market Scenario'!T$752-1,"")</f>
        <v>0.001230286347</v>
      </c>
      <c r="AI843" s="7">
        <f>'Market Scenario'!U843</f>
        <v>458464.45</v>
      </c>
      <c r="AJ843" s="8">
        <f>IFERROR('Market Scenario'!U843/'Market Scenario'!U$752-1,"")</f>
        <v>0.04526756205</v>
      </c>
      <c r="AK843" s="7">
        <f>'Market Scenario'!V843</f>
        <v>44065.44</v>
      </c>
      <c r="AL843" s="8">
        <f>IFERROR('Market Scenario'!V843/'Market Scenario'!V$752-1,"")</f>
        <v>0.007770953662</v>
      </c>
      <c r="AM843" s="7">
        <f>'Market Scenario'!W843</f>
        <v>319663.23</v>
      </c>
      <c r="AN843" s="9">
        <f>IFERROR('Market Scenario'!W843/'Market Scenario'!W$752-1,"")</f>
        <v>-0.06811656267</v>
      </c>
      <c r="AO843" s="7">
        <f>'Market Scenario'!X843</f>
        <v>472839.71</v>
      </c>
      <c r="AP843" s="8">
        <f>IFERROR('Market Scenario'!X843/'Market Scenario'!X$752-1,"")</f>
        <v>0.0145362815</v>
      </c>
      <c r="AQ843" s="7">
        <f>'Market Scenario'!Y843</f>
        <v>195511.8</v>
      </c>
      <c r="AR843" s="8">
        <f>IFERROR('Market Scenario'!Y843/'Market Scenario'!Y$752-1,"")</f>
        <v>0.01018530847</v>
      </c>
      <c r="AS843" s="7">
        <f>'Market Scenario'!Z843</f>
        <v>49321.26</v>
      </c>
      <c r="AT843" s="8">
        <f>IFERROR('Market Scenario'!Z843/'Market Scenario'!Z$752-1,"")</f>
        <v>0.02794813705</v>
      </c>
      <c r="AU843" s="7">
        <f>'Market Scenario'!AA843</f>
        <v>128200.21</v>
      </c>
      <c r="AV843" s="8">
        <f>IFERROR('Market Scenario'!AA843/'Market Scenario'!AA$752-1,"")</f>
        <v>0.04332977256</v>
      </c>
      <c r="AW843" s="7">
        <f>'Market Scenario'!AB843</f>
        <v>450750.4</v>
      </c>
      <c r="AX843" s="8">
        <f>IFERROR('Market Scenario'!AB843/'Market Scenario'!AB$752-1,"")</f>
        <v>0.04257517018</v>
      </c>
      <c r="AY843" s="7">
        <f>'Market Scenario'!AC843</f>
        <v>355326.6</v>
      </c>
      <c r="AZ843" s="9">
        <f>IFERROR('Market Scenario'!AC843/'Market Scenario'!AC$752-1,"")</f>
        <v>-0.03652678424</v>
      </c>
      <c r="BA843" s="7">
        <f>'Market Scenario'!AD843</f>
        <v>383112.8</v>
      </c>
      <c r="BB843" s="8">
        <f>IFERROR('Market Scenario'!AD843/'Market Scenario'!AD$752-1,"")</f>
        <v>0.01779730889</v>
      </c>
      <c r="BC843" s="7">
        <f>'Market Scenario'!AE843</f>
        <v>98302.28</v>
      </c>
      <c r="BD843" s="9">
        <f>IFERROR('Market Scenario'!AE843/'Market Scenario'!AE$752-1,"")</f>
        <v>-0.003739084203</v>
      </c>
      <c r="BE843" s="7">
        <f>'Market Scenario'!AF843</f>
        <v>118303.53</v>
      </c>
      <c r="BF843" s="8">
        <f>IFERROR('Market Scenario'!AF843/'Market Scenario'!AF$752-1,"")</f>
        <v>-0.005585367024</v>
      </c>
      <c r="BG843" s="7">
        <f>'Market Scenario'!AG843</f>
        <v>141124.09</v>
      </c>
      <c r="BH843" s="8">
        <f>IFERROR('Market Scenario'!AG843/'Market Scenario'!AG$752-1,"")</f>
        <v>0.01956390487</v>
      </c>
      <c r="BI843" s="7">
        <f>'Market Scenario'!AH843</f>
        <v>193380.19</v>
      </c>
      <c r="BJ843" s="8">
        <f>IFERROR('Market Scenario'!AH843/'Market Scenario'!AH$752-1,"")</f>
        <v>0.03720826803</v>
      </c>
      <c r="BK843" s="7">
        <f>'Market Scenario'!AI843</f>
        <v>106651.84</v>
      </c>
      <c r="BL843" s="8">
        <f>IFERROR('Market Scenario'!AI843/'Market Scenario'!AI$752-1,"")</f>
        <v>0.01288819826</v>
      </c>
      <c r="BM843" s="7">
        <f>'Market Scenario'!AJ843</f>
        <v>159719.24</v>
      </c>
      <c r="BN843" s="8">
        <f>IFERROR('Market Scenario'!AJ843/'Market Scenario'!AJ$752-1,"")</f>
        <v>0.09059581284</v>
      </c>
      <c r="BO843" s="7">
        <f>'Market Scenario'!AK843</f>
        <v>125220.91</v>
      </c>
      <c r="BP843" s="9">
        <f>IFERROR('Market Scenario'!AK843/'Market Scenario'!AK$752-1,"")</f>
        <v>0.003424696777</v>
      </c>
      <c r="BQ843" s="7">
        <f>'Market Scenario'!AL843</f>
        <v>156422.82</v>
      </c>
      <c r="BR843" s="8">
        <f>IFERROR('Market Scenario'!AL843/'Market Scenario'!AL$752-1,"")</f>
        <v>0.05144004762</v>
      </c>
      <c r="BS843" s="7">
        <f>'Market Scenario'!AM843</f>
        <v>152281.43</v>
      </c>
      <c r="BT843" s="8">
        <f>IFERROR('Market Scenario'!AM843/'Market Scenario'!AM$752-1,"")</f>
        <v>0.01635381221</v>
      </c>
      <c r="BU843" s="7">
        <f>'Market Scenario'!AN843</f>
        <v>91834.55</v>
      </c>
      <c r="BV843" s="9">
        <f>IFERROR('Market Scenario'!AN843/'Market Scenario'!AN$752-1,"")</f>
        <v>-0.01153539062</v>
      </c>
      <c r="BW843" s="7">
        <f>'Market Scenario'!AO843</f>
        <v>162716.9</v>
      </c>
      <c r="BX843" s="8">
        <f>IFERROR('Market Scenario'!AO843/'Market Scenario'!AO$752-1,"")</f>
        <v>0.03724845991</v>
      </c>
      <c r="BY843" s="7">
        <f>'Market Scenario'!AP843</f>
        <v>151371.71</v>
      </c>
      <c r="BZ843" s="8">
        <f>IFERROR('Market Scenario'!AP843/'Market Scenario'!AP$752-1,"")</f>
        <v>0.04128109766</v>
      </c>
      <c r="CA843" s="7">
        <f>'Market Scenario'!AQ843</f>
        <v>111283.27</v>
      </c>
      <c r="CB843" s="9">
        <f>IFERROR('Market Scenario'!AQ843/'Market Scenario'!AQ$752-1,"")</f>
        <v>-0.01961237416</v>
      </c>
      <c r="CC843" s="7">
        <f>'Market Scenario'!AR843</f>
        <v>1421593.7</v>
      </c>
      <c r="CD843" s="9">
        <f>IFERROR('Market Scenario'!AR843/'Market Scenario'!AR$752-1,"")</f>
        <v>0.01880066793</v>
      </c>
      <c r="CE843" s="7">
        <f>'Market Scenario'!AS843</f>
        <v>20649.5</v>
      </c>
      <c r="CF843" s="9">
        <f>IFERROR('Market Scenario'!AS843/'Market Scenario'!AS$752-1,"")</f>
        <v>-0.0464459047</v>
      </c>
      <c r="CG843" s="7">
        <f>'Market Scenario'!AT843</f>
        <v>15522.57</v>
      </c>
      <c r="CH843" s="9">
        <f>IFERROR('Market Scenario'!AT843/'Market Scenario'!AT$752-1,"")</f>
        <v>-0.03464022981</v>
      </c>
      <c r="CI843" s="7">
        <f>'Market Scenario'!AU843</f>
        <v>125398.5</v>
      </c>
      <c r="CJ843" s="8">
        <f>IFERROR('Market Scenario'!AU843/'Market Scenario'!AU$752-1,"")</f>
        <v>0.003922871542</v>
      </c>
      <c r="CK843" s="7">
        <f>'Market Scenario'!AV843</f>
        <v>213410.64</v>
      </c>
      <c r="CL843" s="8">
        <f>IFERROR('Market Scenario'!AV843/'Market Scenario'!AV$752-1,"")</f>
        <v>0.03266019407</v>
      </c>
      <c r="CM843" s="7">
        <f>'Market Scenario'!AW843</f>
        <v>147.46</v>
      </c>
      <c r="CN843" s="8">
        <f>IFERROR('Market Scenario'!AW843/'Market Scenario'!AW$752-1,"")</f>
        <v>0.05208333333</v>
      </c>
      <c r="CO843" s="7">
        <f>'Market Scenario'!AX843</f>
        <v>1272546.18</v>
      </c>
      <c r="CP843" s="8">
        <f>IFERROR('Market Scenario'!AX843/'Market Scenario'!AX$752-1,"")</f>
        <v>0.01241895831</v>
      </c>
      <c r="CQ843" s="7">
        <f>'Market Scenario'!AY843</f>
        <v>3904053.56</v>
      </c>
      <c r="CR843" s="9">
        <f>IFERROR('Market Scenario'!AY843/'Market Scenario'!AY$752-1,"")</f>
        <v>-0.07097439333</v>
      </c>
      <c r="CS843" s="7">
        <f>'Market Scenario'!AZ843</f>
        <v>33866.01</v>
      </c>
      <c r="CT843" s="9">
        <f>IFERROR('Market Scenario'!AZ843/'Market Scenario'!AZ$752-1,"")</f>
        <v>-0.03410686142</v>
      </c>
      <c r="CU843" s="7">
        <f>'Market Scenario'!BA843</f>
        <v>668357.14</v>
      </c>
      <c r="CV843" s="8">
        <f>IFERROR('Market Scenario'!BA843/'Market Scenario'!BA$752-1,"")</f>
        <v>0.294526766</v>
      </c>
      <c r="CW843" s="7">
        <f>'Market Scenario'!BB843</f>
        <v>452809.86</v>
      </c>
      <c r="CX843" s="8">
        <f>IFERROR('Market Scenario'!BB843/'Market Scenario'!BB$752-1,"")</f>
        <v>0.03477166128</v>
      </c>
      <c r="CY843" s="7">
        <f>'Market Scenario'!BC843</f>
        <v>52098.64</v>
      </c>
      <c r="CZ843" s="8">
        <f>IFERROR('Market Scenario'!BC843/'Market Scenario'!BC$752-1,"")</f>
        <v>0.09594848192</v>
      </c>
      <c r="DA843" s="7">
        <f>'Market Scenario'!BD843</f>
        <v>55183.5</v>
      </c>
      <c r="DB843" s="8">
        <f>IFERROR('Market Scenario'!BD843/'Market Scenario'!BD$752-1,"")</f>
        <v>0.04565556532</v>
      </c>
    </row>
    <row r="844">
      <c r="A844" s="5" t="str">
        <f>'Market Scenario'!A844</f>
        <v>Scenario 1</v>
      </c>
      <c r="B844" s="6">
        <f>'Market Scenario'!B844</f>
        <v>843</v>
      </c>
      <c r="C844" s="6">
        <f>'Market Scenario'!C844</f>
        <v>3</v>
      </c>
      <c r="D844" s="5" t="str">
        <f>'Market Scenario'!D844</f>
        <v>Bull Market</v>
      </c>
      <c r="E844" s="6">
        <f>'Market Scenario'!E844</f>
        <v>243</v>
      </c>
      <c r="F844" s="5" t="str">
        <f>'Market Scenario'!F844</f>
        <v>TRADING</v>
      </c>
      <c r="G844" s="7">
        <f>'Market Scenario'!G844</f>
        <v>146533.26</v>
      </c>
      <c r="H844" s="9">
        <f>IFERROR('Market Scenario'!G844/'Market Scenario'!G$752-1,"")</f>
        <v>-0.01222966346</v>
      </c>
      <c r="I844" s="7">
        <f>'Market Scenario'!H844</f>
        <v>1786887.4</v>
      </c>
      <c r="J844" s="8">
        <f>IFERROR('Market Scenario'!H844/'Market Scenario'!H$752-1,"")</f>
        <v>0.08342996446</v>
      </c>
      <c r="K844" s="7">
        <f>'Market Scenario'!I844</f>
        <v>164773.93</v>
      </c>
      <c r="L844" s="8">
        <f>IFERROR('Market Scenario'!I844/'Market Scenario'!I$752-1,"")</f>
        <v>0.04298697712</v>
      </c>
      <c r="M844" s="7">
        <f>'Market Scenario'!J844</f>
        <v>263525.26</v>
      </c>
      <c r="N844" s="8">
        <f>IFERROR('Market Scenario'!J844/'Market Scenario'!J$752-1,"")</f>
        <v>0.01582425389</v>
      </c>
      <c r="O844" s="7">
        <f>'Market Scenario'!K844</f>
        <v>545423.78</v>
      </c>
      <c r="P844" s="9">
        <f>IFERROR('Market Scenario'!K844/'Market Scenario'!K$752-1,"")</f>
        <v>0.001560118036</v>
      </c>
      <c r="Q844" s="7">
        <f>'Market Scenario'!L844</f>
        <v>447997.07</v>
      </c>
      <c r="R844" s="8">
        <f>IFERROR('Market Scenario'!L844/'Market Scenario'!L$752-1,"")</f>
        <v>0.0006616471691</v>
      </c>
      <c r="S844" s="7">
        <f>'Market Scenario'!M844</f>
        <v>275388.94</v>
      </c>
      <c r="T844" s="8">
        <f>IFERROR('Market Scenario'!M844/'Market Scenario'!M$752-1,"")</f>
        <v>0.04746452437</v>
      </c>
      <c r="U844" s="7">
        <f>'Market Scenario'!N844</f>
        <v>491536.51</v>
      </c>
      <c r="V844" s="9">
        <f>IFERROR('Market Scenario'!N844/'Market Scenario'!N$752-1,"")</f>
        <v>-0.02701142281</v>
      </c>
      <c r="W844" s="7">
        <f>'Market Scenario'!O844</f>
        <v>749515.83</v>
      </c>
      <c r="X844" s="8">
        <f>IFERROR('Market Scenario'!O844/'Market Scenario'!O$752-1,"")</f>
        <v>0.04801446422</v>
      </c>
      <c r="Y844" s="7">
        <f>'Market Scenario'!P844</f>
        <v>946417.06</v>
      </c>
      <c r="Z844" s="9">
        <f>IFERROR('Market Scenario'!P844/'Market Scenario'!P$752-1,"")</f>
        <v>-0.005392255283</v>
      </c>
      <c r="AA844" s="7">
        <f>'Market Scenario'!Q844</f>
        <v>455344.73</v>
      </c>
      <c r="AB844" s="8">
        <f>IFERROR('Market Scenario'!Q844/'Market Scenario'!Q$752-1,"")</f>
        <v>0.02565729378</v>
      </c>
      <c r="AC844" s="7">
        <f>'Market Scenario'!R844</f>
        <v>303834.05</v>
      </c>
      <c r="AD844" s="8">
        <f>IFERROR('Market Scenario'!R844/'Market Scenario'!R$752-1,"")</f>
        <v>0.05269309556</v>
      </c>
      <c r="AE844" s="7">
        <f>'Market Scenario'!S844</f>
        <v>1634694.54</v>
      </c>
      <c r="AF844" s="9">
        <f>IFERROR('Market Scenario'!S844/'Market Scenario'!S$752-1,"")</f>
        <v>-0.007253046705</v>
      </c>
      <c r="AG844" s="7">
        <f>'Market Scenario'!T844</f>
        <v>20504.85</v>
      </c>
      <c r="AH844" s="8">
        <f>IFERROR('Market Scenario'!T844/'Market Scenario'!T$752-1,"")</f>
        <v>0.00186008742</v>
      </c>
      <c r="AI844" s="7">
        <f>'Market Scenario'!U844</f>
        <v>459247.67</v>
      </c>
      <c r="AJ844" s="8">
        <f>IFERROR('Market Scenario'!U844/'Market Scenario'!U$752-1,"")</f>
        <v>0.04705325004</v>
      </c>
      <c r="AK844" s="7">
        <f>'Market Scenario'!V844</f>
        <v>44023.46</v>
      </c>
      <c r="AL844" s="8">
        <f>IFERROR('Market Scenario'!V844/'Market Scenario'!V$752-1,"")</f>
        <v>0.006810876454</v>
      </c>
      <c r="AM844" s="7">
        <f>'Market Scenario'!W844</f>
        <v>319771.5</v>
      </c>
      <c r="AN844" s="9">
        <f>IFERROR('Market Scenario'!W844/'Market Scenario'!W$752-1,"")</f>
        <v>-0.06780093356</v>
      </c>
      <c r="AO844" s="7">
        <f>'Market Scenario'!X844</f>
        <v>472268.99</v>
      </c>
      <c r="AP844" s="8">
        <f>IFERROR('Market Scenario'!X844/'Market Scenario'!X$752-1,"")</f>
        <v>0.0133117309</v>
      </c>
      <c r="AQ844" s="7">
        <f>'Market Scenario'!Y844</f>
        <v>195150.04</v>
      </c>
      <c r="AR844" s="8">
        <f>IFERROR('Market Scenario'!Y844/'Market Scenario'!Y$752-1,"")</f>
        <v>0.00831613926</v>
      </c>
      <c r="AS844" s="7">
        <f>'Market Scenario'!Z844</f>
        <v>49459.16</v>
      </c>
      <c r="AT844" s="8">
        <f>IFERROR('Market Scenario'!Z844/'Market Scenario'!Z$752-1,"")</f>
        <v>0.03082223329</v>
      </c>
      <c r="AU844" s="7">
        <f>'Market Scenario'!AA844</f>
        <v>128375.2</v>
      </c>
      <c r="AV844" s="8">
        <f>IFERROR('Market Scenario'!AA844/'Market Scenario'!AA$752-1,"")</f>
        <v>0.04475389095</v>
      </c>
      <c r="AW844" s="7">
        <f>'Market Scenario'!AB844</f>
        <v>450740.55</v>
      </c>
      <c r="AX844" s="8">
        <f>IFERROR('Market Scenario'!AB844/'Market Scenario'!AB$752-1,"")</f>
        <v>0.04255238736</v>
      </c>
      <c r="AY844" s="7">
        <f>'Market Scenario'!AC844</f>
        <v>356551.33</v>
      </c>
      <c r="AZ844" s="9">
        <f>IFERROR('Market Scenario'!AC844/'Market Scenario'!AC$752-1,"")</f>
        <v>-0.03320591113</v>
      </c>
      <c r="BA844" s="7">
        <f>'Market Scenario'!AD844</f>
        <v>382320.75</v>
      </c>
      <c r="BB844" s="8">
        <f>IFERROR('Market Scenario'!AD844/'Market Scenario'!AD$752-1,"")</f>
        <v>0.01569310783</v>
      </c>
      <c r="BC844" s="7">
        <f>'Market Scenario'!AE844</f>
        <v>98389.16</v>
      </c>
      <c r="BD844" s="9">
        <f>IFERROR('Market Scenario'!AE844/'Market Scenario'!AE$752-1,"")</f>
        <v>-0.002858584296</v>
      </c>
      <c r="BE844" s="7">
        <f>'Market Scenario'!AF844</f>
        <v>118329.54</v>
      </c>
      <c r="BF844" s="8">
        <f>IFERROR('Market Scenario'!AF844/'Market Scenario'!AF$752-1,"")</f>
        <v>-0.005366736823</v>
      </c>
      <c r="BG844" s="7">
        <f>'Market Scenario'!AG844</f>
        <v>141278.78</v>
      </c>
      <c r="BH844" s="8">
        <f>IFERROR('Market Scenario'!AG844/'Market Scenario'!AG$752-1,"")</f>
        <v>0.02068147693</v>
      </c>
      <c r="BI844" s="7">
        <f>'Market Scenario'!AH844</f>
        <v>193640.41</v>
      </c>
      <c r="BJ844" s="8">
        <f>IFERROR('Market Scenario'!AH844/'Market Scenario'!AH$752-1,"")</f>
        <v>0.03860397633</v>
      </c>
      <c r="BK844" s="7">
        <f>'Market Scenario'!AI844</f>
        <v>106576.4</v>
      </c>
      <c r="BL844" s="8">
        <f>IFERROR('Market Scenario'!AI844/'Market Scenario'!AI$752-1,"")</f>
        <v>0.01217173349</v>
      </c>
      <c r="BM844" s="7">
        <f>'Market Scenario'!AJ844</f>
        <v>159920.49</v>
      </c>
      <c r="BN844" s="8">
        <f>IFERROR('Market Scenario'!AJ844/'Market Scenario'!AJ$752-1,"")</f>
        <v>0.09196998922</v>
      </c>
      <c r="BO844" s="7">
        <f>'Market Scenario'!AK844</f>
        <v>125269.82</v>
      </c>
      <c r="BP844" s="9">
        <f>IFERROR('Market Scenario'!AK844/'Market Scenario'!AK$752-1,"")</f>
        <v>0.003816624147</v>
      </c>
      <c r="BQ844" s="7">
        <f>'Market Scenario'!AL844</f>
        <v>156873.48</v>
      </c>
      <c r="BR844" s="8">
        <f>IFERROR('Market Scenario'!AL844/'Market Scenario'!AL$752-1,"")</f>
        <v>0.05446928576</v>
      </c>
      <c r="BS844" s="7">
        <f>'Market Scenario'!AM844</f>
        <v>152287.97</v>
      </c>
      <c r="BT844" s="8">
        <f>IFERROR('Market Scenario'!AM844/'Market Scenario'!AM$752-1,"")</f>
        <v>0.01639746136</v>
      </c>
      <c r="BU844" s="7">
        <f>'Market Scenario'!AN844</f>
        <v>91863.64</v>
      </c>
      <c r="BV844" s="9">
        <f>IFERROR('Market Scenario'!AN844/'Market Scenario'!AN$752-1,"")</f>
        <v>-0.01122227932</v>
      </c>
      <c r="BW844" s="7">
        <f>'Market Scenario'!AO844</f>
        <v>162489.81</v>
      </c>
      <c r="BX844" s="8">
        <f>IFERROR('Market Scenario'!AO844/'Market Scenario'!AO$752-1,"")</f>
        <v>0.03580086133</v>
      </c>
      <c r="BY844" s="7">
        <f>'Market Scenario'!AP844</f>
        <v>151112.86</v>
      </c>
      <c r="BZ844" s="8">
        <f>IFERROR('Market Scenario'!AP844/'Market Scenario'!AP$752-1,"")</f>
        <v>0.03950047688</v>
      </c>
      <c r="CA844" s="7">
        <f>'Market Scenario'!AQ844</f>
        <v>111250.73</v>
      </c>
      <c r="CB844" s="9">
        <f>IFERROR('Market Scenario'!AQ844/'Market Scenario'!AQ$752-1,"")</f>
        <v>-0.0198990463</v>
      </c>
      <c r="CC844" s="7">
        <f>'Market Scenario'!AR844</f>
        <v>1421675.04</v>
      </c>
      <c r="CD844" s="9">
        <f>IFERROR('Market Scenario'!AR844/'Market Scenario'!AR$752-1,"")</f>
        <v>0.01885896113</v>
      </c>
      <c r="CE844" s="7">
        <f>'Market Scenario'!AS844</f>
        <v>20598.83</v>
      </c>
      <c r="CF844" s="9">
        <f>IFERROR('Market Scenario'!AS844/'Market Scenario'!AS$752-1,"")</f>
        <v>-0.0487857476</v>
      </c>
      <c r="CG844" s="7">
        <f>'Market Scenario'!AT844</f>
        <v>15532.51</v>
      </c>
      <c r="CH844" s="9">
        <f>IFERROR('Market Scenario'!AT844/'Market Scenario'!AT$752-1,"")</f>
        <v>-0.03402205407</v>
      </c>
      <c r="CI844" s="7">
        <f>'Market Scenario'!AU844</f>
        <v>125545.7</v>
      </c>
      <c r="CJ844" s="8">
        <f>IFERROR('Market Scenario'!AU844/'Market Scenario'!AU$752-1,"")</f>
        <v>0.005101334177</v>
      </c>
      <c r="CK844" s="7">
        <f>'Market Scenario'!AV844</f>
        <v>213369.75</v>
      </c>
      <c r="CL844" s="8">
        <f>IFERROR('Market Scenario'!AV844/'Market Scenario'!AV$752-1,"")</f>
        <v>0.03246233386</v>
      </c>
      <c r="CM844" s="7">
        <f>'Market Scenario'!AW844</f>
        <v>147.84</v>
      </c>
      <c r="CN844" s="8">
        <f>IFERROR('Market Scenario'!AW844/'Market Scenario'!AW$752-1,"")</f>
        <v>0.05479452055</v>
      </c>
      <c r="CO844" s="7">
        <f>'Market Scenario'!AX844</f>
        <v>1275025.26</v>
      </c>
      <c r="CP844" s="8">
        <f>IFERROR('Market Scenario'!AX844/'Market Scenario'!AX$752-1,"")</f>
        <v>0.01439127776</v>
      </c>
      <c r="CQ844" s="7">
        <f>'Market Scenario'!AY844</f>
        <v>3895258.61</v>
      </c>
      <c r="CR844" s="9">
        <f>IFERROR('Market Scenario'!AY844/'Market Scenario'!AY$752-1,"")</f>
        <v>-0.07306727798</v>
      </c>
      <c r="CS844" s="7">
        <f>'Market Scenario'!AZ844</f>
        <v>33816.67</v>
      </c>
      <c r="CT844" s="9">
        <f>IFERROR('Market Scenario'!AZ844/'Market Scenario'!AZ$752-1,"")</f>
        <v>-0.03551408853</v>
      </c>
      <c r="CU844" s="7">
        <f>'Market Scenario'!BA844</f>
        <v>669001.19</v>
      </c>
      <c r="CV844" s="8">
        <f>IFERROR('Market Scenario'!BA844/'Market Scenario'!BA$752-1,"")</f>
        <v>0.2957742128</v>
      </c>
      <c r="CW844" s="7">
        <f>'Market Scenario'!BB844</f>
        <v>452423.19</v>
      </c>
      <c r="CX844" s="8">
        <f>IFERROR('Market Scenario'!BB844/'Market Scenario'!BB$752-1,"")</f>
        <v>0.03388803397</v>
      </c>
      <c r="CY844" s="7">
        <f>'Market Scenario'!BC844</f>
        <v>52295.73</v>
      </c>
      <c r="CZ844" s="8">
        <f>IFERROR('Market Scenario'!BC844/'Market Scenario'!BC$752-1,"")</f>
        <v>0.1000944728</v>
      </c>
      <c r="DA844" s="7">
        <f>'Market Scenario'!BD844</f>
        <v>55208.79</v>
      </c>
      <c r="DB844" s="8">
        <f>IFERROR('Market Scenario'!BD844/'Market Scenario'!BD$752-1,"")</f>
        <v>0.04613477793</v>
      </c>
    </row>
    <row r="845">
      <c r="A845" s="5" t="str">
        <f>'Market Scenario'!A845</f>
        <v>Scenario 1</v>
      </c>
      <c r="B845" s="6">
        <f>'Market Scenario'!B845</f>
        <v>844</v>
      </c>
      <c r="C845" s="6">
        <f>'Market Scenario'!C845</f>
        <v>3</v>
      </c>
      <c r="D845" s="5" t="str">
        <f>'Market Scenario'!D845</f>
        <v>Bull Market</v>
      </c>
      <c r="E845" s="6">
        <f>'Market Scenario'!E845</f>
        <v>244</v>
      </c>
      <c r="F845" s="5" t="str">
        <f>'Market Scenario'!F845</f>
        <v>TRADING</v>
      </c>
      <c r="G845" s="7">
        <f>'Market Scenario'!G845</f>
        <v>146526.4</v>
      </c>
      <c r="H845" s="9">
        <f>IFERROR('Market Scenario'!G845/'Market Scenario'!G$752-1,"")</f>
        <v>-0.01227590623</v>
      </c>
      <c r="I845" s="7">
        <f>'Market Scenario'!H845</f>
        <v>1789815.36</v>
      </c>
      <c r="J845" s="8">
        <f>IFERROR('Market Scenario'!H845/'Market Scenario'!H$752-1,"")</f>
        <v>0.08520525237</v>
      </c>
      <c r="K845" s="7">
        <f>'Market Scenario'!I845</f>
        <v>164957.86</v>
      </c>
      <c r="L845" s="8">
        <f>IFERROR('Market Scenario'!I845/'Market Scenario'!I$752-1,"")</f>
        <v>0.0441512183</v>
      </c>
      <c r="M845" s="7">
        <f>'Market Scenario'!J845</f>
        <v>264117.84</v>
      </c>
      <c r="N845" s="8">
        <f>IFERROR('Market Scenario'!J845/'Market Scenario'!J$752-1,"")</f>
        <v>0.01810850222</v>
      </c>
      <c r="O845" s="7">
        <f>'Market Scenario'!K845</f>
        <v>544327.43</v>
      </c>
      <c r="P845" s="9">
        <f>IFERROR('Market Scenario'!K845/'Market Scenario'!K$752-1,"")</f>
        <v>-0.0004531063151</v>
      </c>
      <c r="Q845" s="7">
        <f>'Market Scenario'!L845</f>
        <v>448001.69</v>
      </c>
      <c r="R845" s="8">
        <f>IFERROR('Market Scenario'!L845/'Market Scenario'!L$752-1,"")</f>
        <v>0.0006719665598</v>
      </c>
      <c r="S845" s="7">
        <f>'Market Scenario'!M845</f>
        <v>276046.46</v>
      </c>
      <c r="T845" s="8">
        <f>IFERROR('Market Scenario'!M845/'Market Scenario'!M$752-1,"")</f>
        <v>0.04996545586</v>
      </c>
      <c r="U845" s="7">
        <f>'Market Scenario'!N845</f>
        <v>490329.35</v>
      </c>
      <c r="V845" s="9">
        <f>IFERROR('Market Scenario'!N845/'Market Scenario'!N$752-1,"")</f>
        <v>-0.02940097652</v>
      </c>
      <c r="W845" s="7">
        <f>'Market Scenario'!O845</f>
        <v>747963.93</v>
      </c>
      <c r="X845" s="8">
        <f>IFERROR('Market Scenario'!O845/'Market Scenario'!O$752-1,"")</f>
        <v>0.04584451186</v>
      </c>
      <c r="Y845" s="7">
        <f>'Market Scenario'!P845</f>
        <v>947335.93</v>
      </c>
      <c r="Z845" s="9">
        <f>IFERROR('Market Scenario'!P845/'Market Scenario'!P$752-1,"")</f>
        <v>-0.00442659727</v>
      </c>
      <c r="AA845" s="7">
        <f>'Market Scenario'!Q845</f>
        <v>456702.31</v>
      </c>
      <c r="AB845" s="8">
        <f>IFERROR('Market Scenario'!Q845/'Market Scenario'!Q$752-1,"")</f>
        <v>0.02871522273</v>
      </c>
      <c r="AC845" s="7">
        <f>'Market Scenario'!R845</f>
        <v>304166.96</v>
      </c>
      <c r="AD845" s="8">
        <f>IFERROR('Market Scenario'!R845/'Market Scenario'!R$752-1,"")</f>
        <v>0.05384652803</v>
      </c>
      <c r="AE845" s="7">
        <f>'Market Scenario'!S845</f>
        <v>1634081.16</v>
      </c>
      <c r="AF845" s="9">
        <f>IFERROR('Market Scenario'!S845/'Market Scenario'!S$752-1,"")</f>
        <v>-0.007625551238</v>
      </c>
      <c r="AG845" s="7">
        <f>'Market Scenario'!T845</f>
        <v>20518.3</v>
      </c>
      <c r="AH845" s="8">
        <f>IFERROR('Market Scenario'!T845/'Market Scenario'!T$752-1,"")</f>
        <v>0.002517249904</v>
      </c>
      <c r="AI845" s="7">
        <f>'Market Scenario'!U845</f>
        <v>458595.53</v>
      </c>
      <c r="AJ845" s="8">
        <f>IFERROR('Market Scenario'!U845/'Market Scenario'!U$752-1,"")</f>
        <v>0.04556641548</v>
      </c>
      <c r="AK845" s="7">
        <f>'Market Scenario'!V845</f>
        <v>44006.98</v>
      </c>
      <c r="AL845" s="8">
        <f>IFERROR('Market Scenario'!V845/'Market Scenario'!V$752-1,"")</f>
        <v>0.00643398097</v>
      </c>
      <c r="AM845" s="7">
        <f>'Market Scenario'!W845</f>
        <v>319637.21</v>
      </c>
      <c r="AN845" s="9">
        <f>IFERROR('Market Scenario'!W845/'Market Scenario'!W$752-1,"")</f>
        <v>-0.06819241627</v>
      </c>
      <c r="AO845" s="7">
        <f>'Market Scenario'!X845</f>
        <v>472290.26</v>
      </c>
      <c r="AP845" s="8">
        <f>IFERROR('Market Scenario'!X845/'Market Scenario'!X$752-1,"")</f>
        <v>0.01335736833</v>
      </c>
      <c r="AQ845" s="7">
        <f>'Market Scenario'!Y845</f>
        <v>194762.65</v>
      </c>
      <c r="AR845" s="8">
        <f>IFERROR('Market Scenario'!Y845/'Market Scenario'!Y$752-1,"")</f>
        <v>0.006314543006</v>
      </c>
      <c r="AS845" s="7">
        <f>'Market Scenario'!Z845</f>
        <v>49595.94</v>
      </c>
      <c r="AT845" s="8">
        <f>IFERROR('Market Scenario'!Z845/'Market Scenario'!Z$752-1,"")</f>
        <v>0.03367298662</v>
      </c>
      <c r="AU845" s="7">
        <f>'Market Scenario'!AA845</f>
        <v>128101.31</v>
      </c>
      <c r="AV845" s="8">
        <f>IFERROR('Market Scenario'!AA845/'Market Scenario'!AA$752-1,"")</f>
        <v>0.04252489623</v>
      </c>
      <c r="AW845" s="7">
        <f>'Market Scenario'!AB845</f>
        <v>452360.28</v>
      </c>
      <c r="AX845" s="8">
        <f>IFERROR('Market Scenario'!AB845/'Market Scenario'!AB$752-1,"")</f>
        <v>0.0462987851</v>
      </c>
      <c r="AY845" s="7">
        <f>'Market Scenario'!AC845</f>
        <v>357155.48</v>
      </c>
      <c r="AZ845" s="9">
        <f>IFERROR('Market Scenario'!AC845/'Market Scenario'!AC$752-1,"")</f>
        <v>-0.03156774967</v>
      </c>
      <c r="BA845" s="7">
        <f>'Market Scenario'!AD845</f>
        <v>382782.67</v>
      </c>
      <c r="BB845" s="8">
        <f>IFERROR('Market Scenario'!AD845/'Market Scenario'!AD$752-1,"")</f>
        <v>0.01692026843</v>
      </c>
      <c r="BC845" s="7">
        <f>'Market Scenario'!AE845</f>
        <v>98335.63</v>
      </c>
      <c r="BD845" s="9">
        <f>IFERROR('Market Scenario'!AE845/'Market Scenario'!AE$752-1,"")</f>
        <v>-0.003401093044</v>
      </c>
      <c r="BE845" s="7">
        <f>'Market Scenario'!AF845</f>
        <v>118202.17</v>
      </c>
      <c r="BF845" s="8">
        <f>IFERROR('Market Scenario'!AF845/'Market Scenario'!AF$752-1,"")</f>
        <v>-0.006437360766</v>
      </c>
      <c r="BG845" s="7">
        <f>'Market Scenario'!AG845</f>
        <v>141365.38</v>
      </c>
      <c r="BH845" s="8">
        <f>IFERROR('Market Scenario'!AG845/'Market Scenario'!AG$752-1,"")</f>
        <v>0.02130712656</v>
      </c>
      <c r="BI845" s="7">
        <f>'Market Scenario'!AH845</f>
        <v>193779.63</v>
      </c>
      <c r="BJ845" s="8">
        <f>IFERROR('Market Scenario'!AH845/'Market Scenario'!AH$752-1,"")</f>
        <v>0.0393506926</v>
      </c>
      <c r="BK845" s="7">
        <f>'Market Scenario'!AI845</f>
        <v>106610.36</v>
      </c>
      <c r="BL845" s="8">
        <f>IFERROR('Market Scenario'!AI845/'Market Scenario'!AI$752-1,"")</f>
        <v>0.0124942566</v>
      </c>
      <c r="BM845" s="7">
        <f>'Market Scenario'!AJ845</f>
        <v>160223.38</v>
      </c>
      <c r="BN845" s="8">
        <f>IFERROR('Market Scenario'!AJ845/'Market Scenario'!AJ$752-1,"")</f>
        <v>0.09403818442</v>
      </c>
      <c r="BO845" s="7">
        <f>'Market Scenario'!AK845</f>
        <v>125205.36</v>
      </c>
      <c r="BP845" s="9">
        <f>IFERROR('Market Scenario'!AK845/'Market Scenario'!AK$752-1,"")</f>
        <v>0.003300090958</v>
      </c>
      <c r="BQ845" s="7">
        <f>'Market Scenario'!AL845</f>
        <v>157030.16</v>
      </c>
      <c r="BR845" s="8">
        <f>IFERROR('Market Scenario'!AL845/'Market Scenario'!AL$752-1,"")</f>
        <v>0.05552245452</v>
      </c>
      <c r="BS845" s="7">
        <f>'Market Scenario'!AM845</f>
        <v>152452.34</v>
      </c>
      <c r="BT845" s="8">
        <f>IFERROR('Market Scenario'!AM845/'Market Scenario'!AM$752-1,"")</f>
        <v>0.01749449647</v>
      </c>
      <c r="BU845" s="7">
        <f>'Market Scenario'!AN845</f>
        <v>91891.91</v>
      </c>
      <c r="BV845" s="9">
        <f>IFERROR('Market Scenario'!AN845/'Market Scenario'!AN$752-1,"")</f>
        <v>-0.01091799412</v>
      </c>
      <c r="BW845" s="7">
        <f>'Market Scenario'!AO845</f>
        <v>162285.39</v>
      </c>
      <c r="BX845" s="8">
        <f>IFERROR('Market Scenario'!AO845/'Market Scenario'!AO$752-1,"")</f>
        <v>0.034497774</v>
      </c>
      <c r="BY845" s="7">
        <f>'Market Scenario'!AP845</f>
        <v>151525.61</v>
      </c>
      <c r="BZ845" s="8">
        <f>IFERROR('Market Scenario'!AP845/'Market Scenario'!AP$752-1,"")</f>
        <v>0.04233977079</v>
      </c>
      <c r="CA845" s="7">
        <f>'Market Scenario'!AQ845</f>
        <v>111263.26</v>
      </c>
      <c r="CB845" s="9">
        <f>IFERROR('Market Scenario'!AQ845/'Market Scenario'!AQ$752-1,"")</f>
        <v>-0.01978865902</v>
      </c>
      <c r="CC845" s="7">
        <f>'Market Scenario'!AR845</f>
        <v>1422856.3</v>
      </c>
      <c r="CD845" s="9">
        <f>IFERROR('Market Scenario'!AR845/'Market Scenario'!AR$752-1,"")</f>
        <v>0.01970552402</v>
      </c>
      <c r="CE845" s="7">
        <f>'Market Scenario'!AS845</f>
        <v>20575.07</v>
      </c>
      <c r="CF845" s="9">
        <f>IFERROR('Market Scenario'!AS845/'Market Scenario'!AS$752-1,"")</f>
        <v>-0.04988293859</v>
      </c>
      <c r="CG845" s="7">
        <f>'Market Scenario'!AT845</f>
        <v>15555.94</v>
      </c>
      <c r="CH845" s="9">
        <f>IFERROR('Market Scenario'!AT845/'Market Scenario'!AT$752-1,"")</f>
        <v>-0.03256492555</v>
      </c>
      <c r="CI845" s="7">
        <f>'Market Scenario'!AU845</f>
        <v>125381.72</v>
      </c>
      <c r="CJ845" s="8">
        <f>IFERROR('Market Scenario'!AU845/'Market Scenario'!AU$752-1,"")</f>
        <v>0.003788533206</v>
      </c>
      <c r="CK845" s="7">
        <f>'Market Scenario'!AV845</f>
        <v>212980.75</v>
      </c>
      <c r="CL845" s="8">
        <f>IFERROR('Market Scenario'!AV845/'Market Scenario'!AV$752-1,"")</f>
        <v>0.03058002463</v>
      </c>
      <c r="CM845" s="7">
        <f>'Market Scenario'!AW845</f>
        <v>147.86</v>
      </c>
      <c r="CN845" s="8">
        <f>IFERROR('Market Scenario'!AW845/'Market Scenario'!AW$752-1,"")</f>
        <v>0.05493721461</v>
      </c>
      <c r="CO845" s="7">
        <f>'Market Scenario'!AX845</f>
        <v>1272611.25</v>
      </c>
      <c r="CP845" s="8">
        <f>IFERROR('Market Scenario'!AX845/'Market Scenario'!AX$752-1,"")</f>
        <v>0.01247072704</v>
      </c>
      <c r="CQ845" s="7">
        <f>'Market Scenario'!AY845</f>
        <v>3885154.68</v>
      </c>
      <c r="CR845" s="9">
        <f>IFERROR('Market Scenario'!AY845/'Market Scenario'!AY$752-1,"")</f>
        <v>-0.07547165321</v>
      </c>
      <c r="CS845" s="7">
        <f>'Market Scenario'!AZ845</f>
        <v>33772.8</v>
      </c>
      <c r="CT845" s="9">
        <f>IFERROR('Market Scenario'!AZ845/'Market Scenario'!AZ$752-1,"")</f>
        <v>-0.03676530566</v>
      </c>
      <c r="CU845" s="7">
        <f>'Market Scenario'!BA845</f>
        <v>669513.68</v>
      </c>
      <c r="CV845" s="8">
        <f>IFERROR('Market Scenario'!BA845/'Market Scenario'!BA$752-1,"")</f>
        <v>0.2967668438</v>
      </c>
      <c r="CW845" s="7">
        <f>'Market Scenario'!BB845</f>
        <v>452218.83</v>
      </c>
      <c r="CX845" s="8">
        <f>IFERROR('Market Scenario'!BB845/'Market Scenario'!BB$752-1,"")</f>
        <v>0.03342102573</v>
      </c>
      <c r="CY845" s="7">
        <f>'Market Scenario'!BC845</f>
        <v>52465.04</v>
      </c>
      <c r="CZ845" s="8">
        <f>IFERROR('Market Scenario'!BC845/'Market Scenario'!BC$752-1,"")</f>
        <v>0.1036560828</v>
      </c>
      <c r="DA845" s="7">
        <f>'Market Scenario'!BD845</f>
        <v>55163.77</v>
      </c>
      <c r="DB845" s="8">
        <f>IFERROR('Market Scenario'!BD845/'Market Scenario'!BD$752-1,"")</f>
        <v>0.04528170747</v>
      </c>
    </row>
    <row r="846">
      <c r="A846" s="5" t="str">
        <f>'Market Scenario'!A846</f>
        <v>Scenario 1</v>
      </c>
      <c r="B846" s="6">
        <f>'Market Scenario'!B846</f>
        <v>845</v>
      </c>
      <c r="C846" s="6">
        <f>'Market Scenario'!C846</f>
        <v>3</v>
      </c>
      <c r="D846" s="5" t="str">
        <f>'Market Scenario'!D846</f>
        <v>Bull Market</v>
      </c>
      <c r="E846" s="6">
        <f>'Market Scenario'!E846</f>
        <v>245</v>
      </c>
      <c r="F846" s="5" t="str">
        <f>'Market Scenario'!F846</f>
        <v>TRADING</v>
      </c>
      <c r="G846" s="7">
        <f>'Market Scenario'!G846</f>
        <v>146680.35</v>
      </c>
      <c r="H846" s="9">
        <f>IFERROR('Market Scenario'!G846/'Market Scenario'!G$752-1,"")</f>
        <v>-0.01123814018</v>
      </c>
      <c r="I846" s="7">
        <f>'Market Scenario'!H846</f>
        <v>1792773.31</v>
      </c>
      <c r="J846" s="8">
        <f>IFERROR('Market Scenario'!H846/'Market Scenario'!H$752-1,"")</f>
        <v>0.08699872389</v>
      </c>
      <c r="K846" s="7">
        <f>'Market Scenario'!I846</f>
        <v>164401.77</v>
      </c>
      <c r="L846" s="8">
        <f>IFERROR('Market Scenario'!I846/'Market Scenario'!I$752-1,"")</f>
        <v>0.0406312766</v>
      </c>
      <c r="M846" s="7">
        <f>'Market Scenario'!J846</f>
        <v>264119.56</v>
      </c>
      <c r="N846" s="8">
        <f>IFERROR('Market Scenario'!J846/'Market Scenario'!J$752-1,"")</f>
        <v>0.01811513239</v>
      </c>
      <c r="O846" s="7">
        <f>'Market Scenario'!K846</f>
        <v>543735.13</v>
      </c>
      <c r="P846" s="9">
        <f>IFERROR('Market Scenario'!K846/'Market Scenario'!K$752-1,"")</f>
        <v>-0.001540745101</v>
      </c>
      <c r="Q846" s="7">
        <f>'Market Scenario'!L846</f>
        <v>447603.77</v>
      </c>
      <c r="R846" s="8">
        <f>IFERROR('Market Scenario'!L846/'Market Scenario'!L$752-1,"")</f>
        <v>-0.0002168412233</v>
      </c>
      <c r="S846" s="7">
        <f>'Market Scenario'!M846</f>
        <v>275396.3</v>
      </c>
      <c r="T846" s="8">
        <f>IFERROR('Market Scenario'!M846/'Market Scenario'!M$752-1,"")</f>
        <v>0.04749251873</v>
      </c>
      <c r="U846" s="7">
        <f>'Market Scenario'!N846</f>
        <v>491915.94</v>
      </c>
      <c r="V846" s="9">
        <f>IFERROR('Market Scenario'!N846/'Market Scenario'!N$752-1,"")</f>
        <v>-0.02626034726</v>
      </c>
      <c r="W846" s="7">
        <f>'Market Scenario'!O846</f>
        <v>748965.89</v>
      </c>
      <c r="X846" s="8">
        <f>IFERROR('Market Scenario'!O846/'Market Scenario'!O$752-1,"")</f>
        <v>0.04724550772</v>
      </c>
      <c r="Y846" s="7">
        <f>'Market Scenario'!P846</f>
        <v>943061.22</v>
      </c>
      <c r="Z846" s="9">
        <f>IFERROR('Market Scenario'!P846/'Market Scenario'!P$752-1,"")</f>
        <v>-0.008918971564</v>
      </c>
      <c r="AA846" s="7">
        <f>'Market Scenario'!Q846</f>
        <v>457018.87</v>
      </c>
      <c r="AB846" s="8">
        <f>IFERROR('Market Scenario'!Q846/'Market Scenario'!Q$752-1,"")</f>
        <v>0.02942826946</v>
      </c>
      <c r="AC846" s="7">
        <f>'Market Scenario'!R846</f>
        <v>304241.93</v>
      </c>
      <c r="AD846" s="8">
        <f>IFERROR('Market Scenario'!R846/'Market Scenario'!R$752-1,"")</f>
        <v>0.05410627641</v>
      </c>
      <c r="AE846" s="7">
        <f>'Market Scenario'!S846</f>
        <v>1632856.96</v>
      </c>
      <c r="AF846" s="9">
        <f>IFERROR('Market Scenario'!S846/'Market Scenario'!S$752-1,"")</f>
        <v>-0.008369005621</v>
      </c>
      <c r="AG846" s="7">
        <f>'Market Scenario'!T846</f>
        <v>20514.77</v>
      </c>
      <c r="AH846" s="8">
        <f>IFERROR('Market Scenario'!T846/'Market Scenario'!T$752-1,"")</f>
        <v>0.00234477529</v>
      </c>
      <c r="AI846" s="7">
        <f>'Market Scenario'!U846</f>
        <v>459396.6</v>
      </c>
      <c r="AJ846" s="8">
        <f>IFERROR('Market Scenario'!U846/'Market Scenario'!U$752-1,"")</f>
        <v>0.04739280024</v>
      </c>
      <c r="AK846" s="7">
        <f>'Market Scenario'!V846</f>
        <v>43977.97</v>
      </c>
      <c r="AL846" s="8">
        <f>IFERROR('Market Scenario'!V846/'Market Scenario'!V$752-1,"")</f>
        <v>0.005770525996</v>
      </c>
      <c r="AM846" s="7">
        <f>'Market Scenario'!W846</f>
        <v>319787.31</v>
      </c>
      <c r="AN846" s="9">
        <f>IFERROR('Market Scenario'!W846/'Market Scenario'!W$752-1,"")</f>
        <v>-0.06775484419</v>
      </c>
      <c r="AO846" s="7">
        <f>'Market Scenario'!X846</f>
        <v>472093.75</v>
      </c>
      <c r="AP846" s="8">
        <f>IFERROR('Market Scenario'!X846/'Market Scenario'!X$752-1,"")</f>
        <v>0.01293573173</v>
      </c>
      <c r="AQ846" s="7">
        <f>'Market Scenario'!Y846</f>
        <v>194542.38</v>
      </c>
      <c r="AR846" s="8">
        <f>IFERROR('Market Scenario'!Y846/'Market Scenario'!Y$752-1,"")</f>
        <v>0.005176435137</v>
      </c>
      <c r="AS846" s="7">
        <f>'Market Scenario'!Z846</f>
        <v>49726.45</v>
      </c>
      <c r="AT846" s="8">
        <f>IFERROR('Market Scenario'!Z846/'Market Scenario'!Z$752-1,"")</f>
        <v>0.03639306132</v>
      </c>
      <c r="AU846" s="7">
        <f>'Market Scenario'!AA846</f>
        <v>127883.8</v>
      </c>
      <c r="AV846" s="8">
        <f>IFERROR('Market Scenario'!AA846/'Market Scenario'!AA$752-1,"")</f>
        <v>0.04075473799</v>
      </c>
      <c r="AW846" s="7">
        <f>'Market Scenario'!AB846</f>
        <v>453168.61</v>
      </c>
      <c r="AX846" s="8">
        <f>IFERROR('Market Scenario'!AB846/'Market Scenario'!AB$752-1,"")</f>
        <v>0.04816843355</v>
      </c>
      <c r="AY846" s="7">
        <f>'Market Scenario'!AC846</f>
        <v>357105.86</v>
      </c>
      <c r="AZ846" s="9">
        <f>IFERROR('Market Scenario'!AC846/'Market Scenario'!AC$752-1,"")</f>
        <v>-0.03170229502</v>
      </c>
      <c r="BA846" s="7">
        <f>'Market Scenario'!AD846</f>
        <v>381825.98</v>
      </c>
      <c r="BB846" s="8">
        <f>IFERROR('Market Scenario'!AD846/'Market Scenario'!AD$752-1,"")</f>
        <v>0.01437867622</v>
      </c>
      <c r="BC846" s="7">
        <f>'Market Scenario'!AE846</f>
        <v>98288.78</v>
      </c>
      <c r="BD846" s="9">
        <f>IFERROR('Market Scenario'!AE846/'Market Scenario'!AE$752-1,"")</f>
        <v>-0.003875902213</v>
      </c>
      <c r="BE846" s="7">
        <f>'Market Scenario'!AF846</f>
        <v>118071.93</v>
      </c>
      <c r="BF846" s="9">
        <f>IFERROR('Market Scenario'!AF846/'Market Scenario'!AF$752-1,"")</f>
        <v>-0.007532108842</v>
      </c>
      <c r="BG846" s="7">
        <f>'Market Scenario'!AG846</f>
        <v>141138.44</v>
      </c>
      <c r="BH846" s="8">
        <f>IFERROR('Market Scenario'!AG846/'Market Scenario'!AG$752-1,"")</f>
        <v>0.01966757776</v>
      </c>
      <c r="BI846" s="7">
        <f>'Market Scenario'!AH846</f>
        <v>193854.74</v>
      </c>
      <c r="BJ846" s="8">
        <f>IFERROR('Market Scenario'!AH846/'Market Scenario'!AH$752-1,"")</f>
        <v>0.03975355038</v>
      </c>
      <c r="BK846" s="7">
        <f>'Market Scenario'!AI846</f>
        <v>106508.72</v>
      </c>
      <c r="BL846" s="8">
        <f>IFERROR('Market Scenario'!AI846/'Market Scenario'!AI$752-1,"")</f>
        <v>0.01152896658</v>
      </c>
      <c r="BM846" s="7">
        <f>'Market Scenario'!AJ846</f>
        <v>160290.75</v>
      </c>
      <c r="BN846" s="8">
        <f>IFERROR('Market Scenario'!AJ846/'Market Scenario'!AJ$752-1,"")</f>
        <v>0.09449820063</v>
      </c>
      <c r="BO846" s="7">
        <f>'Market Scenario'!AK846</f>
        <v>125280.37</v>
      </c>
      <c r="BP846" s="9">
        <f>IFERROR('Market Scenario'!AK846/'Market Scenario'!AK$752-1,"")</f>
        <v>0.003901163786</v>
      </c>
      <c r="BQ846" s="7">
        <f>'Market Scenario'!AL846</f>
        <v>156854.94</v>
      </c>
      <c r="BR846" s="8">
        <f>IFERROR('Market Scenario'!AL846/'Market Scenario'!AL$752-1,"")</f>
        <v>0.05434466393</v>
      </c>
      <c r="BS846" s="7">
        <f>'Market Scenario'!AM846</f>
        <v>152469.2</v>
      </c>
      <c r="BT846" s="8">
        <f>IFERROR('Market Scenario'!AM846/'Market Scenario'!AM$752-1,"")</f>
        <v>0.01760702316</v>
      </c>
      <c r="BU846" s="7">
        <f>'Market Scenario'!AN846</f>
        <v>91762.69</v>
      </c>
      <c r="BV846" s="9">
        <f>IFERROR('Market Scenario'!AN846/'Market Scenario'!AN$752-1,"")</f>
        <v>-0.01230885841</v>
      </c>
      <c r="BW846" s="7">
        <f>'Market Scenario'!AO846</f>
        <v>161985.77</v>
      </c>
      <c r="BX846" s="8">
        <f>IFERROR('Market Scenario'!AO846/'Market Scenario'!AO$752-1,"")</f>
        <v>0.03258782867</v>
      </c>
      <c r="BY846" s="7">
        <f>'Market Scenario'!AP846</f>
        <v>152146.02</v>
      </c>
      <c r="BZ846" s="8">
        <f>IFERROR('Market Scenario'!AP846/'Market Scenario'!AP$752-1,"")</f>
        <v>0.04660755111</v>
      </c>
      <c r="CA846" s="7">
        <f>'Market Scenario'!AQ846</f>
        <v>111132.72</v>
      </c>
      <c r="CB846" s="9">
        <f>IFERROR('Market Scenario'!AQ846/'Market Scenario'!AQ$752-1,"")</f>
        <v>-0.02093869533</v>
      </c>
      <c r="CC846" s="7">
        <f>'Market Scenario'!AR846</f>
        <v>1421552.05</v>
      </c>
      <c r="CD846" s="9">
        <f>IFERROR('Market Scenario'!AR846/'Market Scenario'!AR$752-1,"")</f>
        <v>0.018770819</v>
      </c>
      <c r="CE846" s="7">
        <f>'Market Scenario'!AS846</f>
        <v>20520.57</v>
      </c>
      <c r="CF846" s="9">
        <f>IFERROR('Market Scenario'!AS846/'Market Scenario'!AS$752-1,"")</f>
        <v>-0.05239964351</v>
      </c>
      <c r="CG846" s="7">
        <f>'Market Scenario'!AT846</f>
        <v>15529.24</v>
      </c>
      <c r="CH846" s="9">
        <f>IFERROR('Market Scenario'!AT846/'Market Scenario'!AT$752-1,"")</f>
        <v>-0.03422541772</v>
      </c>
      <c r="CI846" s="7">
        <f>'Market Scenario'!AU846</f>
        <v>125410.05</v>
      </c>
      <c r="CJ846" s="8">
        <f>IFERROR('Market Scenario'!AU846/'Market Scenario'!AU$752-1,"")</f>
        <v>0.004015339228</v>
      </c>
      <c r="CK846" s="7">
        <f>'Market Scenario'!AV846</f>
        <v>212701.48</v>
      </c>
      <c r="CL846" s="8">
        <f>IFERROR('Market Scenario'!AV846/'Market Scenario'!AV$752-1,"")</f>
        <v>0.02922868146</v>
      </c>
      <c r="CM846" s="7">
        <f>'Market Scenario'!AW846</f>
        <v>147.58</v>
      </c>
      <c r="CN846" s="8">
        <f>IFERROR('Market Scenario'!AW846/'Market Scenario'!AW$752-1,"")</f>
        <v>0.05293949772</v>
      </c>
      <c r="CO846" s="7">
        <f>'Market Scenario'!AX846</f>
        <v>1271488.46</v>
      </c>
      <c r="CP846" s="8">
        <f>IFERROR('Market Scenario'!AX846/'Market Scenario'!AX$752-1,"")</f>
        <v>0.01157745189</v>
      </c>
      <c r="CQ846" s="7">
        <f>'Market Scenario'!AY846</f>
        <v>3876316.82</v>
      </c>
      <c r="CR846" s="9">
        <f>IFERROR('Market Scenario'!AY846/'Market Scenario'!AY$752-1,"")</f>
        <v>-0.07757474891</v>
      </c>
      <c r="CS846" s="7">
        <f>'Market Scenario'!AZ846</f>
        <v>33687.82</v>
      </c>
      <c r="CT846" s="9">
        <f>IFERROR('Market Scenario'!AZ846/'Market Scenario'!AZ$752-1,"")</f>
        <v>-0.03918902192</v>
      </c>
      <c r="CU846" s="7">
        <f>'Market Scenario'!BA846</f>
        <v>670336.96</v>
      </c>
      <c r="CV846" s="8">
        <f>IFERROR('Market Scenario'!BA846/'Market Scenario'!BA$752-1,"")</f>
        <v>0.2983614373</v>
      </c>
      <c r="CW846" s="7">
        <f>'Market Scenario'!BB846</f>
        <v>452308.23</v>
      </c>
      <c r="CX846" s="8">
        <f>IFERROR('Market Scenario'!BB846/'Market Scenario'!BB$752-1,"")</f>
        <v>0.0336253247</v>
      </c>
      <c r="CY846" s="7">
        <f>'Market Scenario'!BC846</f>
        <v>52406.87</v>
      </c>
      <c r="CZ846" s="8">
        <f>IFERROR('Market Scenario'!BC846/'Market Scenario'!BC$752-1,"")</f>
        <v>0.102432417</v>
      </c>
      <c r="DA846" s="7">
        <f>'Market Scenario'!BD846</f>
        <v>55165.28</v>
      </c>
      <c r="DB846" s="8">
        <f>IFERROR('Market Scenario'!BD846/'Market Scenario'!BD$752-1,"")</f>
        <v>0.04531032001</v>
      </c>
    </row>
    <row r="847">
      <c r="A847" s="5" t="str">
        <f>'Market Scenario'!A847</f>
        <v>Scenario 1</v>
      </c>
      <c r="B847" s="6">
        <f>'Market Scenario'!B847</f>
        <v>846</v>
      </c>
      <c r="C847" s="6">
        <f>'Market Scenario'!C847</f>
        <v>3</v>
      </c>
      <c r="D847" s="5" t="str">
        <f>'Market Scenario'!D847</f>
        <v>Bull Market</v>
      </c>
      <c r="E847" s="6">
        <f>'Market Scenario'!E847</f>
        <v>246</v>
      </c>
      <c r="F847" s="5" t="str">
        <f>'Market Scenario'!F847</f>
        <v>TRADING</v>
      </c>
      <c r="G847" s="7">
        <f>'Market Scenario'!G847</f>
        <v>146735.98</v>
      </c>
      <c r="H847" s="9">
        <f>IFERROR('Market Scenario'!G847/'Market Scenario'!G$752-1,"")</f>
        <v>-0.01086314228</v>
      </c>
      <c r="I847" s="7">
        <f>'Market Scenario'!H847</f>
        <v>1791835.39</v>
      </c>
      <c r="J847" s="8">
        <f>IFERROR('Market Scenario'!H847/'Market Scenario'!H$752-1,"")</f>
        <v>0.08643004193</v>
      </c>
      <c r="K847" s="7">
        <f>'Market Scenario'!I847</f>
        <v>164752.25</v>
      </c>
      <c r="L847" s="8">
        <f>IFERROR('Market Scenario'!I847/'Market Scenario'!I$752-1,"")</f>
        <v>0.04284974693</v>
      </c>
      <c r="M847" s="7">
        <f>'Market Scenario'!J847</f>
        <v>263566.66</v>
      </c>
      <c r="N847" s="8">
        <f>IFERROR('Market Scenario'!J847/'Market Scenario'!J$752-1,"")</f>
        <v>0.01598384058</v>
      </c>
      <c r="O847" s="7">
        <f>'Market Scenario'!K847</f>
        <v>543656.59</v>
      </c>
      <c r="P847" s="9">
        <f>IFERROR('Market Scenario'!K847/'Market Scenario'!K$752-1,"")</f>
        <v>-0.001684967877</v>
      </c>
      <c r="Q847" s="7">
        <f>'Market Scenario'!L847</f>
        <v>448237.74</v>
      </c>
      <c r="R847" s="8">
        <f>IFERROR('Market Scenario'!L847/'Market Scenario'!L$752-1,"")</f>
        <v>0.00119921595</v>
      </c>
      <c r="S847" s="7">
        <f>'Market Scenario'!M847</f>
        <v>276071.75</v>
      </c>
      <c r="T847" s="8">
        <f>IFERROR('Market Scenario'!M847/'Market Scenario'!M$752-1,"")</f>
        <v>0.05006164846</v>
      </c>
      <c r="U847" s="7">
        <f>'Market Scenario'!N847</f>
        <v>493307.66</v>
      </c>
      <c r="V847" s="9">
        <f>IFERROR('Market Scenario'!N847/'Market Scenario'!N$752-1,"")</f>
        <v>-0.02350546001</v>
      </c>
      <c r="W847" s="7">
        <f>'Market Scenario'!O847</f>
        <v>749188.04</v>
      </c>
      <c r="X847" s="8">
        <f>IFERROR('Market Scenario'!O847/'Market Scenario'!O$752-1,"")</f>
        <v>0.04755613013</v>
      </c>
      <c r="Y847" s="7">
        <f>'Market Scenario'!P847</f>
        <v>942799.89</v>
      </c>
      <c r="Z847" s="9">
        <f>IFERROR('Market Scenario'!P847/'Market Scenario'!P$752-1,"")</f>
        <v>-0.009193608247</v>
      </c>
      <c r="AA847" s="7">
        <f>'Market Scenario'!Q847</f>
        <v>458587.12</v>
      </c>
      <c r="AB847" s="8">
        <f>IFERROR('Market Scenario'!Q847/'Market Scenario'!Q$752-1,"")</f>
        <v>0.03296072947</v>
      </c>
      <c r="AC847" s="7">
        <f>'Market Scenario'!R847</f>
        <v>304717.88</v>
      </c>
      <c r="AD847" s="8">
        <f>IFERROR('Market Scenario'!R847/'Market Scenario'!R$752-1,"")</f>
        <v>0.05575529922</v>
      </c>
      <c r="AE847" s="7">
        <f>'Market Scenario'!S847</f>
        <v>1632491.56</v>
      </c>
      <c r="AF847" s="9">
        <f>IFERROR('Market Scenario'!S847/'Market Scenario'!S$752-1,"")</f>
        <v>-0.008590912361</v>
      </c>
      <c r="AG847" s="7">
        <f>'Market Scenario'!T847</f>
        <v>20513.01</v>
      </c>
      <c r="AH847" s="8">
        <f>IFERROR('Market Scenario'!T847/'Market Scenario'!T$752-1,"")</f>
        <v>0.00225878228</v>
      </c>
      <c r="AI847" s="7">
        <f>'Market Scenario'!U847</f>
        <v>459589.49</v>
      </c>
      <c r="AJ847" s="8">
        <f>IFERROR('Market Scenario'!U847/'Market Scenario'!U$752-1,"")</f>
        <v>0.04783257624</v>
      </c>
      <c r="AK847" s="7">
        <f>'Market Scenario'!V847</f>
        <v>43943.3</v>
      </c>
      <c r="AL847" s="8">
        <f>IFERROR('Market Scenario'!V847/'Market Scenario'!V$752-1,"")</f>
        <v>0.004977627548</v>
      </c>
      <c r="AM847" s="7">
        <f>'Market Scenario'!W847</f>
        <v>320198.48</v>
      </c>
      <c r="AN847" s="9">
        <f>IFERROR('Market Scenario'!W847/'Market Scenario'!W$752-1,"")</f>
        <v>-0.06655619988</v>
      </c>
      <c r="AO847" s="7">
        <f>'Market Scenario'!X847</f>
        <v>472538.39</v>
      </c>
      <c r="AP847" s="8">
        <f>IFERROR('Market Scenario'!X847/'Market Scenario'!X$752-1,"")</f>
        <v>0.01388976204</v>
      </c>
      <c r="AQ847" s="7">
        <f>'Market Scenario'!Y847</f>
        <v>194284.06</v>
      </c>
      <c r="AR847" s="8">
        <f>IFERROR('Market Scenario'!Y847/'Market Scenario'!Y$752-1,"")</f>
        <v>0.003841727622</v>
      </c>
      <c r="AS847" s="7">
        <f>'Market Scenario'!Z847</f>
        <v>49809.1</v>
      </c>
      <c r="AT847" s="8">
        <f>IFERROR('Market Scenario'!Z847/'Market Scenario'!Z$752-1,"")</f>
        <v>0.0381156433</v>
      </c>
      <c r="AU847" s="7">
        <f>'Market Scenario'!AA847</f>
        <v>128515.78</v>
      </c>
      <c r="AV847" s="8">
        <f>IFERROR('Market Scenario'!AA847/'Market Scenario'!AA$752-1,"")</f>
        <v>0.04589797098</v>
      </c>
      <c r="AW847" s="7">
        <f>'Market Scenario'!AB847</f>
        <v>452404.42</v>
      </c>
      <c r="AX847" s="8">
        <f>IFERROR('Market Scenario'!AB847/'Market Scenario'!AB$752-1,"")</f>
        <v>0.04640087989</v>
      </c>
      <c r="AY847" s="7">
        <f>'Market Scenario'!AC847</f>
        <v>355760.47</v>
      </c>
      <c r="AZ847" s="9">
        <f>IFERROR('Market Scenario'!AC847/'Market Scenario'!AC$752-1,"")</f>
        <v>-0.03535033946</v>
      </c>
      <c r="BA847" s="7">
        <f>'Market Scenario'!AD847</f>
        <v>381846.24</v>
      </c>
      <c r="BB847" s="8">
        <f>IFERROR('Market Scenario'!AD847/'Market Scenario'!AD$752-1,"")</f>
        <v>0.01443249999</v>
      </c>
      <c r="BC847" s="7">
        <f>'Market Scenario'!AE847</f>
        <v>98243.14</v>
      </c>
      <c r="BD847" s="9">
        <f>IFERROR('Market Scenario'!AE847/'Market Scenario'!AE$752-1,"")</f>
        <v>-0.004338448435</v>
      </c>
      <c r="BE847" s="7">
        <f>'Market Scenario'!AF847</f>
        <v>118356.13</v>
      </c>
      <c r="BF847" s="8">
        <f>IFERROR('Market Scenario'!AF847/'Market Scenario'!AF$752-1,"")</f>
        <v>-0.005143231361</v>
      </c>
      <c r="BG847" s="7">
        <f>'Market Scenario'!AG847</f>
        <v>141272.36</v>
      </c>
      <c r="BH847" s="8">
        <f>IFERROR('Market Scenario'!AG847/'Market Scenario'!AG$752-1,"")</f>
        <v>0.02063509506</v>
      </c>
      <c r="BI847" s="7">
        <f>'Market Scenario'!AH847</f>
        <v>193888.02</v>
      </c>
      <c r="BJ847" s="8">
        <f>IFERROR('Market Scenario'!AH847/'Market Scenario'!AH$752-1,"")</f>
        <v>0.03993205</v>
      </c>
      <c r="BK847" s="7">
        <f>'Market Scenario'!AI847</f>
        <v>106539.18</v>
      </c>
      <c r="BL847" s="8">
        <f>IFERROR('Market Scenario'!AI847/'Market Scenario'!AI$752-1,"")</f>
        <v>0.01181824968</v>
      </c>
      <c r="BM847" s="7">
        <f>'Market Scenario'!AJ847</f>
        <v>160357.31</v>
      </c>
      <c r="BN847" s="8">
        <f>IFERROR('Market Scenario'!AJ847/'Market Scenario'!AJ$752-1,"")</f>
        <v>0.094952686</v>
      </c>
      <c r="BO847" s="7">
        <f>'Market Scenario'!AK847</f>
        <v>125257.47</v>
      </c>
      <c r="BP847" s="9">
        <f>IFERROR('Market Scenario'!AK847/'Market Scenario'!AK$752-1,"")</f>
        <v>0.003717660683</v>
      </c>
      <c r="BQ847" s="7">
        <f>'Market Scenario'!AL847</f>
        <v>156741.55</v>
      </c>
      <c r="BR847" s="8">
        <f>IFERROR('Market Scenario'!AL847/'Market Scenario'!AL$752-1,"")</f>
        <v>0.0535824811</v>
      </c>
      <c r="BS847" s="7">
        <f>'Market Scenario'!AM847</f>
        <v>152610.38</v>
      </c>
      <c r="BT847" s="8">
        <f>IFERROR('Market Scenario'!AM847/'Market Scenario'!AM$752-1,"")</f>
        <v>0.01854928402</v>
      </c>
      <c r="BU847" s="7">
        <f>'Market Scenario'!AN847</f>
        <v>91692.68</v>
      </c>
      <c r="BV847" s="9">
        <f>IFERROR('Market Scenario'!AN847/'Market Scenario'!AN$752-1,"")</f>
        <v>-0.01306241366</v>
      </c>
      <c r="BW847" s="7">
        <f>'Market Scenario'!AO847</f>
        <v>161908.02</v>
      </c>
      <c r="BX847" s="8">
        <f>IFERROR('Market Scenario'!AO847/'Market Scenario'!AO$752-1,"")</f>
        <v>0.03209220672</v>
      </c>
      <c r="BY847" s="7">
        <f>'Market Scenario'!AP847</f>
        <v>151871.33</v>
      </c>
      <c r="BZ847" s="8">
        <f>IFERROR('Market Scenario'!AP847/'Market Scenario'!AP$752-1,"")</f>
        <v>0.04471796749</v>
      </c>
      <c r="CA847" s="7">
        <f>'Market Scenario'!AQ847</f>
        <v>111095.19</v>
      </c>
      <c r="CB847" s="9">
        <f>IFERROR('Market Scenario'!AQ847/'Market Scenario'!AQ$752-1,"")</f>
        <v>-0.02126932857</v>
      </c>
      <c r="CC847" s="7">
        <f>'Market Scenario'!AR847</f>
        <v>1421999.13</v>
      </c>
      <c r="CD847" s="9">
        <f>IFERROR('Market Scenario'!AR847/'Market Scenario'!AR$752-1,"")</f>
        <v>0.01909122377</v>
      </c>
      <c r="CE847" s="7">
        <f>'Market Scenario'!AS847</f>
        <v>20480.48</v>
      </c>
      <c r="CF847" s="9">
        <f>IFERROR('Market Scenario'!AS847/'Market Scenario'!AS$752-1,"")</f>
        <v>-0.05425092241</v>
      </c>
      <c r="CG847" s="7">
        <f>'Market Scenario'!AT847</f>
        <v>15559.68</v>
      </c>
      <c r="CH847" s="9">
        <f>IFERROR('Market Scenario'!AT847/'Market Scenario'!AT$752-1,"")</f>
        <v>-0.03233233227</v>
      </c>
      <c r="CI847" s="7">
        <f>'Market Scenario'!AU847</f>
        <v>125083.36</v>
      </c>
      <c r="CJ847" s="9">
        <f>IFERROR('Market Scenario'!AU847/'Market Scenario'!AU$752-1,"")</f>
        <v>0.00139990473</v>
      </c>
      <c r="CK847" s="7">
        <f>'Market Scenario'!AV847</f>
        <v>213230.19</v>
      </c>
      <c r="CL847" s="8">
        <f>IFERROR('Market Scenario'!AV847/'Market Scenario'!AV$752-1,"")</f>
        <v>0.03178702518</v>
      </c>
      <c r="CM847" s="7">
        <f>'Market Scenario'!AW847</f>
        <v>147.55</v>
      </c>
      <c r="CN847" s="8">
        <f>IFERROR('Market Scenario'!AW847/'Market Scenario'!AW$752-1,"")</f>
        <v>0.05272545662</v>
      </c>
      <c r="CO847" s="7">
        <f>'Market Scenario'!AX847</f>
        <v>1272481.85</v>
      </c>
      <c r="CP847" s="8">
        <f>IFERROR('Market Scenario'!AX847/'Market Scenario'!AX$752-1,"")</f>
        <v>0.01236777831</v>
      </c>
      <c r="CQ847" s="7">
        <f>'Market Scenario'!AY847</f>
        <v>3857752.14</v>
      </c>
      <c r="CR847" s="9">
        <f>IFERROR('Market Scenario'!AY847/'Market Scenario'!AY$752-1,"")</f>
        <v>-0.08199248111</v>
      </c>
      <c r="CS847" s="7">
        <f>'Market Scenario'!AZ847</f>
        <v>33635.93</v>
      </c>
      <c r="CT847" s="9">
        <f>IFERROR('Market Scenario'!AZ847/'Market Scenario'!AZ$752-1,"")</f>
        <v>-0.04066897763</v>
      </c>
      <c r="CU847" s="7">
        <f>'Market Scenario'!BA847</f>
        <v>671511.92</v>
      </c>
      <c r="CV847" s="8">
        <f>IFERROR('Market Scenario'!BA847/'Market Scenario'!BA$752-1,"")</f>
        <v>0.3006371924</v>
      </c>
      <c r="CW847" s="7">
        <f>'Market Scenario'!BB847</f>
        <v>453423.58</v>
      </c>
      <c r="CX847" s="8">
        <f>IFERROR('Market Scenario'!BB847/'Market Scenario'!BB$752-1,"")</f>
        <v>0.03617414855</v>
      </c>
      <c r="CY847" s="7">
        <f>'Market Scenario'!BC847</f>
        <v>52453.17</v>
      </c>
      <c r="CZ847" s="8">
        <f>IFERROR('Market Scenario'!BC847/'Market Scenario'!BC$752-1,"")</f>
        <v>0.1034063851</v>
      </c>
      <c r="DA847" s="7">
        <f>'Market Scenario'!BD847</f>
        <v>55169.16</v>
      </c>
      <c r="DB847" s="8">
        <f>IFERROR('Market Scenario'!BD847/'Market Scenario'!BD$752-1,"")</f>
        <v>0.04538384097</v>
      </c>
    </row>
    <row r="848">
      <c r="A848" s="5" t="str">
        <f>'Market Scenario'!A848</f>
        <v>Scenario 1</v>
      </c>
      <c r="B848" s="6">
        <f>'Market Scenario'!B848</f>
        <v>847</v>
      </c>
      <c r="C848" s="6">
        <f>'Market Scenario'!C848</f>
        <v>3</v>
      </c>
      <c r="D848" s="5" t="str">
        <f>'Market Scenario'!D848</f>
        <v>Bull Market</v>
      </c>
      <c r="E848" s="6">
        <f>'Market Scenario'!E848</f>
        <v>247</v>
      </c>
      <c r="F848" s="5" t="str">
        <f>'Market Scenario'!F848</f>
        <v>TRADING</v>
      </c>
      <c r="G848" s="7">
        <f>'Market Scenario'!G848</f>
        <v>146914.24</v>
      </c>
      <c r="H848" s="9">
        <f>IFERROR('Market Scenario'!G848/'Market Scenario'!G$752-1,"")</f>
        <v>-0.009661504238</v>
      </c>
      <c r="I848" s="7">
        <f>'Market Scenario'!H848</f>
        <v>1785764.53</v>
      </c>
      <c r="J848" s="8">
        <f>IFERROR('Market Scenario'!H848/'Market Scenario'!H$752-1,"")</f>
        <v>0.08274914316</v>
      </c>
      <c r="K848" s="7">
        <f>'Market Scenario'!I848</f>
        <v>164885.39</v>
      </c>
      <c r="L848" s="8">
        <f>IFERROR('Market Scenario'!I848/'Market Scenario'!I$752-1,"")</f>
        <v>0.04369249727</v>
      </c>
      <c r="M848" s="7">
        <f>'Market Scenario'!J848</f>
        <v>263764.42</v>
      </c>
      <c r="N848" s="8">
        <f>IFERROR('Market Scenario'!J848/'Market Scenario'!J$752-1,"")</f>
        <v>0.01674615613</v>
      </c>
      <c r="O848" s="7">
        <f>'Market Scenario'!K848</f>
        <v>543740.72</v>
      </c>
      <c r="P848" s="9">
        <f>IFERROR('Market Scenario'!K848/'Market Scenario'!K$752-1,"")</f>
        <v>-0.0015304802</v>
      </c>
      <c r="Q848" s="7">
        <f>'Market Scenario'!L848</f>
        <v>448521.86</v>
      </c>
      <c r="R848" s="8">
        <f>IFERROR('Market Scenario'!L848/'Market Scenario'!L$752-1,"")</f>
        <v>0.001833836143</v>
      </c>
      <c r="S848" s="7">
        <f>'Market Scenario'!M848</f>
        <v>276378.5</v>
      </c>
      <c r="T848" s="8">
        <f>IFERROR('Market Scenario'!M848/'Market Scenario'!M$752-1,"")</f>
        <v>0.05122839736</v>
      </c>
      <c r="U848" s="7">
        <f>'Market Scenario'!N848</f>
        <v>493991.98</v>
      </c>
      <c r="V848" s="9">
        <f>IFERROR('Market Scenario'!N848/'Market Scenario'!N$752-1,"")</f>
        <v>-0.02215085963</v>
      </c>
      <c r="W848" s="7">
        <f>'Market Scenario'!O848</f>
        <v>749414.58</v>
      </c>
      <c r="X848" s="8">
        <f>IFERROR('Market Scenario'!O848/'Market Scenario'!O$752-1,"")</f>
        <v>0.04787289088</v>
      </c>
      <c r="Y848" s="7">
        <f>'Market Scenario'!P848</f>
        <v>945639.62</v>
      </c>
      <c r="Z848" s="9">
        <f>IFERROR('Market Scenario'!P848/'Market Scenario'!P$752-1,"")</f>
        <v>-0.006209281812</v>
      </c>
      <c r="AA848" s="7">
        <f>'Market Scenario'!Q848</f>
        <v>458578.51</v>
      </c>
      <c r="AB848" s="8">
        <f>IFERROR('Market Scenario'!Q848/'Market Scenario'!Q$752-1,"")</f>
        <v>0.03294133558</v>
      </c>
      <c r="AC848" s="7">
        <f>'Market Scenario'!R848</f>
        <v>303440.86</v>
      </c>
      <c r="AD848" s="8">
        <f>IFERROR('Market Scenario'!R848/'Market Scenario'!R$752-1,"")</f>
        <v>0.05133081113</v>
      </c>
      <c r="AE848" s="7">
        <f>'Market Scenario'!S848</f>
        <v>1629791.46</v>
      </c>
      <c r="AF848" s="9">
        <f>IFERROR('Market Scenario'!S848/'Market Scenario'!S$752-1,"")</f>
        <v>-0.01023067807</v>
      </c>
      <c r="AG848" s="7">
        <f>'Market Scenario'!T848</f>
        <v>20502.6</v>
      </c>
      <c r="AH848" s="8">
        <f>IFERROR('Market Scenario'!T848/'Market Scenario'!T$752-1,"")</f>
        <v>0.001750153175</v>
      </c>
      <c r="AI848" s="7">
        <f>'Market Scenario'!U848</f>
        <v>459961.06</v>
      </c>
      <c r="AJ848" s="8">
        <f>IFERROR('Market Scenario'!U848/'Market Scenario'!U$752-1,"")</f>
        <v>0.0486797304</v>
      </c>
      <c r="AK848" s="7">
        <f>'Market Scenario'!V848</f>
        <v>43990.81</v>
      </c>
      <c r="AL848" s="8">
        <f>IFERROR('Market Scenario'!V848/'Market Scenario'!V$752-1,"")</f>
        <v>0.006064175147</v>
      </c>
      <c r="AM848" s="7">
        <f>'Market Scenario'!W848</f>
        <v>319663.11</v>
      </c>
      <c r="AN848" s="9">
        <f>IFERROR('Market Scenario'!W848/'Market Scenario'!W$752-1,"")</f>
        <v>-0.0681169125</v>
      </c>
      <c r="AO848" s="7">
        <f>'Market Scenario'!X848</f>
        <v>472796.63</v>
      </c>
      <c r="AP848" s="8">
        <f>IFERROR('Market Scenario'!X848/'Market Scenario'!X$752-1,"")</f>
        <v>0.01444384801</v>
      </c>
      <c r="AQ848" s="7">
        <f>'Market Scenario'!Y848</f>
        <v>193966.72</v>
      </c>
      <c r="AR848" s="8">
        <f>IFERROR('Market Scenario'!Y848/'Market Scenario'!Y$752-1,"")</f>
        <v>0.00220207106</v>
      </c>
      <c r="AS848" s="7">
        <f>'Market Scenario'!Z848</f>
        <v>49905.32</v>
      </c>
      <c r="AT848" s="8">
        <f>IFERROR('Market Scenario'!Z848/'Market Scenario'!Z$752-1,"")</f>
        <v>0.04012104968</v>
      </c>
      <c r="AU848" s="7">
        <f>'Market Scenario'!AA848</f>
        <v>128487.73</v>
      </c>
      <c r="AV848" s="8">
        <f>IFERROR('Market Scenario'!AA848/'Market Scenario'!AA$752-1,"")</f>
        <v>0.0456696921</v>
      </c>
      <c r="AW848" s="7">
        <f>'Market Scenario'!AB848</f>
        <v>452700.66</v>
      </c>
      <c r="AX848" s="8">
        <f>IFERROR('Market Scenario'!AB848/'Market Scenario'!AB$752-1,"")</f>
        <v>0.04708607611</v>
      </c>
      <c r="AY848" s="7">
        <f>'Market Scenario'!AC848</f>
        <v>357412.38</v>
      </c>
      <c r="AZ848" s="9">
        <f>IFERROR('Market Scenario'!AC848/'Market Scenario'!AC$752-1,"")</f>
        <v>-0.0308711616</v>
      </c>
      <c r="BA848" s="7">
        <f>'Market Scenario'!AD848</f>
        <v>381633.03</v>
      </c>
      <c r="BB848" s="8">
        <f>IFERROR('Market Scenario'!AD848/'Market Scenario'!AD$752-1,"")</f>
        <v>0.01386607526</v>
      </c>
      <c r="BC848" s="7">
        <f>'Market Scenario'!AE848</f>
        <v>98250.21</v>
      </c>
      <c r="BD848" s="9">
        <f>IFERROR('Market Scenario'!AE848/'Market Scenario'!AE$752-1,"")</f>
        <v>-0.004266796336</v>
      </c>
      <c r="BE848" s="7">
        <f>'Market Scenario'!AF848</f>
        <v>118427.96</v>
      </c>
      <c r="BF848" s="8">
        <f>IFERROR('Market Scenario'!AF848/'Market Scenario'!AF$752-1,"")</f>
        <v>-0.004539455607</v>
      </c>
      <c r="BG848" s="7">
        <f>'Market Scenario'!AG848</f>
        <v>141083.6</v>
      </c>
      <c r="BH848" s="8">
        <f>IFERROR('Market Scenario'!AG848/'Market Scenario'!AG$752-1,"")</f>
        <v>0.01927138116</v>
      </c>
      <c r="BI848" s="7">
        <f>'Market Scenario'!AH848</f>
        <v>193844.16</v>
      </c>
      <c r="BJ848" s="8">
        <f>IFERROR('Market Scenario'!AH848/'Market Scenario'!AH$752-1,"")</f>
        <v>0.0396968038</v>
      </c>
      <c r="BK848" s="7">
        <f>'Market Scenario'!AI848</f>
        <v>106298.04</v>
      </c>
      <c r="BL848" s="8">
        <f>IFERROR('Market Scenario'!AI848/'Market Scenario'!AI$752-1,"")</f>
        <v>0.009528107661</v>
      </c>
      <c r="BM848" s="7">
        <f>'Market Scenario'!AJ848</f>
        <v>160273.36</v>
      </c>
      <c r="BN848" s="8">
        <f>IFERROR('Market Scenario'!AJ848/'Market Scenario'!AJ$752-1,"")</f>
        <v>0.09437945814</v>
      </c>
      <c r="BO848" s="7">
        <f>'Market Scenario'!AK848</f>
        <v>125428.97</v>
      </c>
      <c r="BP848" s="9">
        <f>IFERROR('Market Scenario'!AK848/'Market Scenario'!AK$752-1,"")</f>
        <v>0.005091930647</v>
      </c>
      <c r="BQ848" s="7">
        <f>'Market Scenario'!AL848</f>
        <v>156970.36</v>
      </c>
      <c r="BR848" s="8">
        <f>IFERROR('Market Scenario'!AL848/'Market Scenario'!AL$752-1,"")</f>
        <v>0.05512049197</v>
      </c>
      <c r="BS848" s="7">
        <f>'Market Scenario'!AM848</f>
        <v>152678.85</v>
      </c>
      <c r="BT848" s="8">
        <f>IFERROR('Market Scenario'!AM848/'Market Scenario'!AM$752-1,"")</f>
        <v>0.01900626519</v>
      </c>
      <c r="BU848" s="7">
        <f>'Market Scenario'!AN848</f>
        <v>91702.74</v>
      </c>
      <c r="BV848" s="9">
        <f>IFERROR('Market Scenario'!AN848/'Market Scenario'!AN$752-1,"")</f>
        <v>-0.01295413248</v>
      </c>
      <c r="BW848" s="7">
        <f>'Market Scenario'!AO848</f>
        <v>161698.56</v>
      </c>
      <c r="BX848" s="8">
        <f>IFERROR('Market Scenario'!AO848/'Market Scenario'!AO$752-1,"")</f>
        <v>0.03075699162</v>
      </c>
      <c r="BY848" s="7">
        <f>'Market Scenario'!AP848</f>
        <v>152171.6</v>
      </c>
      <c r="BZ848" s="8">
        <f>IFERROR('Market Scenario'!AP848/'Market Scenario'!AP$752-1,"")</f>
        <v>0.0467835151</v>
      </c>
      <c r="CA848" s="7">
        <f>'Market Scenario'!AQ848</f>
        <v>111088.21</v>
      </c>
      <c r="CB848" s="9">
        <f>IFERROR('Market Scenario'!AQ848/'Market Scenario'!AQ$752-1,"")</f>
        <v>-0.02133082124</v>
      </c>
      <c r="CC848" s="7">
        <f>'Market Scenario'!AR848</f>
        <v>1422313.09</v>
      </c>
      <c r="CD848" s="9">
        <f>IFERROR('Market Scenario'!AR848/'Market Scenario'!AR$752-1,"")</f>
        <v>0.01931622664</v>
      </c>
      <c r="CE848" s="7">
        <f>'Market Scenario'!AS848</f>
        <v>20446.14</v>
      </c>
      <c r="CF848" s="9">
        <f>IFERROR('Market Scenario'!AS848/'Market Scenario'!AS$752-1,"")</f>
        <v>-0.0558366774</v>
      </c>
      <c r="CG848" s="7">
        <f>'Market Scenario'!AT848</f>
        <v>15575.49</v>
      </c>
      <c r="CH848" s="9">
        <f>IFERROR('Market Scenario'!AT848/'Market Scenario'!AT$752-1,"")</f>
        <v>-0.03134909702</v>
      </c>
      <c r="CI848" s="7">
        <f>'Market Scenario'!AU848</f>
        <v>125554.98</v>
      </c>
      <c r="CJ848" s="8">
        <f>IFERROR('Market Scenario'!AU848/'Market Scenario'!AU$752-1,"")</f>
        <v>0.00517562856</v>
      </c>
      <c r="CK848" s="7">
        <f>'Market Scenario'!AV848</f>
        <v>213542.35</v>
      </c>
      <c r="CL848" s="8">
        <f>IFERROR('Market Scenario'!AV848/'Market Scenario'!AV$752-1,"")</f>
        <v>0.03329751784</v>
      </c>
      <c r="CM848" s="7">
        <f>'Market Scenario'!AW848</f>
        <v>147.49</v>
      </c>
      <c r="CN848" s="8">
        <f>IFERROR('Market Scenario'!AW848/'Market Scenario'!AW$752-1,"")</f>
        <v>0.05229737443</v>
      </c>
      <c r="CO848" s="7">
        <f>'Market Scenario'!AX848</f>
        <v>1273210.13</v>
      </c>
      <c r="CP848" s="8">
        <f>IFERROR('Market Scenario'!AX848/'Market Scenario'!AX$752-1,"")</f>
        <v>0.01294718713</v>
      </c>
      <c r="CQ848" s="7">
        <f>'Market Scenario'!AY848</f>
        <v>3866487.4</v>
      </c>
      <c r="CR848" s="9">
        <f>IFERROR('Market Scenario'!AY848/'Market Scenario'!AY$752-1,"")</f>
        <v>-0.07991380055</v>
      </c>
      <c r="CS848" s="7">
        <f>'Market Scenario'!AZ848</f>
        <v>33541.54</v>
      </c>
      <c r="CT848" s="9">
        <f>IFERROR('Market Scenario'!AZ848/'Market Scenario'!AZ$752-1,"")</f>
        <v>-0.04336107668</v>
      </c>
      <c r="CU848" s="7">
        <f>'Market Scenario'!BA848</f>
        <v>671656.35</v>
      </c>
      <c r="CV848" s="8">
        <f>IFERROR('Market Scenario'!BA848/'Market Scenario'!BA$752-1,"")</f>
        <v>0.3009169358</v>
      </c>
      <c r="CW848" s="7">
        <f>'Market Scenario'!BB848</f>
        <v>454462.24</v>
      </c>
      <c r="CX848" s="8">
        <f>IFERROR('Market Scenario'!BB848/'Market Scenario'!BB$752-1,"")</f>
        <v>0.03854771863</v>
      </c>
      <c r="CY848" s="7">
        <f>'Market Scenario'!BC848</f>
        <v>52530.05</v>
      </c>
      <c r="CZ848" s="8">
        <f>IFERROR('Market Scenario'!BC848/'Market Scenario'!BC$752-1,"")</f>
        <v>0.105023635</v>
      </c>
      <c r="DA848" s="7">
        <f>'Market Scenario'!BD848</f>
        <v>55303.87</v>
      </c>
      <c r="DB848" s="8">
        <f>IFERROR('Market Scenario'!BD848/'Market Scenario'!BD$752-1,"")</f>
        <v>0.04793642029</v>
      </c>
    </row>
    <row r="849">
      <c r="A849" s="5" t="str">
        <f>'Market Scenario'!A849</f>
        <v>Scenario 1</v>
      </c>
      <c r="B849" s="6">
        <f>'Market Scenario'!B849</f>
        <v>848</v>
      </c>
      <c r="C849" s="6">
        <f>'Market Scenario'!C849</f>
        <v>3</v>
      </c>
      <c r="D849" s="5" t="str">
        <f>'Market Scenario'!D849</f>
        <v>Bull Market</v>
      </c>
      <c r="E849" s="6">
        <f>'Market Scenario'!E849</f>
        <v>248</v>
      </c>
      <c r="F849" s="5" t="str">
        <f>'Market Scenario'!F849</f>
        <v>TRADING</v>
      </c>
      <c r="G849" s="7">
        <f>'Market Scenario'!G849</f>
        <v>146706.32</v>
      </c>
      <c r="H849" s="9">
        <f>IFERROR('Market Scenario'!G849/'Market Scenario'!G$752-1,"")</f>
        <v>-0.01106307825</v>
      </c>
      <c r="I849" s="7">
        <f>'Market Scenario'!H849</f>
        <v>1790614.66</v>
      </c>
      <c r="J849" s="8">
        <f>IFERROR('Market Scenario'!H849/'Market Scenario'!H$752-1,"")</f>
        <v>0.08568988591</v>
      </c>
      <c r="K849" s="7">
        <f>'Market Scenario'!I849</f>
        <v>164805.86</v>
      </c>
      <c r="L849" s="8">
        <f>IFERROR('Market Scenario'!I849/'Market Scenario'!I$752-1,"")</f>
        <v>0.04318908782</v>
      </c>
      <c r="M849" s="7">
        <f>'Market Scenario'!J849</f>
        <v>263741.88</v>
      </c>
      <c r="N849" s="8">
        <f>IFERROR('Market Scenario'!J849/'Market Scenario'!J$752-1,"")</f>
        <v>0.01665927004</v>
      </c>
      <c r="O849" s="7">
        <f>'Market Scenario'!K849</f>
        <v>543533.48</v>
      </c>
      <c r="P849" s="9">
        <f>IFERROR('Market Scenario'!K849/'Market Scenario'!K$752-1,"")</f>
        <v>-0.001911034416</v>
      </c>
      <c r="Q849" s="7">
        <f>'Market Scenario'!L849</f>
        <v>448187.59</v>
      </c>
      <c r="R849" s="8">
        <f>IFERROR('Market Scenario'!L849/'Market Scenario'!L$752-1,"")</f>
        <v>0.001087199187</v>
      </c>
      <c r="S849" s="7">
        <f>'Market Scenario'!M849</f>
        <v>277038.13</v>
      </c>
      <c r="T849" s="8">
        <f>IFERROR('Market Scenario'!M849/'Market Scenario'!M$752-1,"")</f>
        <v>0.05373735442</v>
      </c>
      <c r="U849" s="7">
        <f>'Market Scenario'!N849</f>
        <v>494712.43</v>
      </c>
      <c r="V849" s="9">
        <f>IFERROR('Market Scenario'!N849/'Market Scenario'!N$752-1,"")</f>
        <v>-0.0207247405</v>
      </c>
      <c r="W849" s="7">
        <f>'Market Scenario'!O849</f>
        <v>750481.11</v>
      </c>
      <c r="X849" s="8">
        <f>IFERROR('Market Scenario'!O849/'Market Scenario'!O$752-1,"")</f>
        <v>0.04936417208</v>
      </c>
      <c r="Y849" s="7">
        <f>'Market Scenario'!P849</f>
        <v>947519.38</v>
      </c>
      <c r="Z849" s="9">
        <f>IFERROR('Market Scenario'!P849/'Market Scenario'!P$752-1,"")</f>
        <v>-0.004233806165</v>
      </c>
      <c r="AA849" s="7">
        <f>'Market Scenario'!Q849</f>
        <v>459011.78</v>
      </c>
      <c r="AB849" s="8">
        <f>IFERROR('Market Scenario'!Q849/'Market Scenario'!Q$752-1,"")</f>
        <v>0.03391726987</v>
      </c>
      <c r="AC849" s="7">
        <f>'Market Scenario'!R849</f>
        <v>301954.4</v>
      </c>
      <c r="AD849" s="8">
        <f>IFERROR('Market Scenario'!R849/'Market Scenario'!R$752-1,"")</f>
        <v>0.04618067677</v>
      </c>
      <c r="AE849" s="7">
        <f>'Market Scenario'!S849</f>
        <v>1628557.27</v>
      </c>
      <c r="AF849" s="9">
        <f>IFERROR('Market Scenario'!S849/'Market Scenario'!S$752-1,"")</f>
        <v>-0.01098019936</v>
      </c>
      <c r="AG849" s="7">
        <f>'Market Scenario'!T849</f>
        <v>20499.96</v>
      </c>
      <c r="AH849" s="8">
        <f>IFERROR('Market Scenario'!T849/'Market Scenario'!T$752-1,"")</f>
        <v>0.001621163661</v>
      </c>
      <c r="AI849" s="7">
        <f>'Market Scenario'!U849</f>
        <v>460540.61</v>
      </c>
      <c r="AJ849" s="8">
        <f>IFERROR('Market Scenario'!U849/'Market Scenario'!U$752-1,"")</f>
        <v>0.05000106473</v>
      </c>
      <c r="AK849" s="7">
        <f>'Market Scenario'!V849</f>
        <v>43948.98</v>
      </c>
      <c r="AL849" s="8">
        <f>IFERROR('Market Scenario'!V849/'Market Scenario'!V$752-1,"")</f>
        <v>0.005107528419</v>
      </c>
      <c r="AM849" s="7">
        <f>'Market Scenario'!W849</f>
        <v>319982.45</v>
      </c>
      <c r="AN849" s="9">
        <f>IFERROR('Market Scenario'!W849/'Market Scenario'!W$752-1,"")</f>
        <v>-0.06718597134</v>
      </c>
      <c r="AO849" s="7">
        <f>'Market Scenario'!X849</f>
        <v>472763.35</v>
      </c>
      <c r="AP849" s="8">
        <f>IFERROR('Market Scenario'!X849/'Market Scenario'!X$752-1,"")</f>
        <v>0.01437244164</v>
      </c>
      <c r="AQ849" s="7">
        <f>'Market Scenario'!Y849</f>
        <v>193839.64</v>
      </c>
      <c r="AR849" s="8">
        <f>IFERROR('Market Scenario'!Y849/'Market Scenario'!Y$752-1,"")</f>
        <v>0.001545464405</v>
      </c>
      <c r="AS849" s="7">
        <f>'Market Scenario'!Z849</f>
        <v>50035.99</v>
      </c>
      <c r="AT849" s="8">
        <f>IFERROR('Market Scenario'!Z849/'Market Scenario'!Z$752-1,"")</f>
        <v>0.04284445908</v>
      </c>
      <c r="AU849" s="7">
        <f>'Market Scenario'!AA849</f>
        <v>128558.3</v>
      </c>
      <c r="AV849" s="8">
        <f>IFERROR('Market Scenario'!AA849/'Market Scenario'!AA$752-1,"")</f>
        <v>0.04624401083</v>
      </c>
      <c r="AW849" s="7">
        <f>'Market Scenario'!AB849</f>
        <v>451524.89</v>
      </c>
      <c r="AX849" s="9">
        <f>IFERROR('Market Scenario'!AB849/'Market Scenario'!AB$752-1,"")</f>
        <v>0.0443665475</v>
      </c>
      <c r="AY849" s="7">
        <f>'Market Scenario'!AC849</f>
        <v>355359.16</v>
      </c>
      <c r="AZ849" s="9">
        <f>IFERROR('Market Scenario'!AC849/'Market Scenario'!AC$752-1,"")</f>
        <v>-0.03643849733</v>
      </c>
      <c r="BA849" s="7">
        <f>'Market Scenario'!AD849</f>
        <v>382034.15</v>
      </c>
      <c r="BB849" s="8">
        <f>IFERROR('Market Scenario'!AD849/'Market Scenario'!AD$752-1,"")</f>
        <v>0.01493171143</v>
      </c>
      <c r="BC849" s="7">
        <f>'Market Scenario'!AE849</f>
        <v>98243.32</v>
      </c>
      <c r="BD849" s="9">
        <f>IFERROR('Market Scenario'!AE849/'Market Scenario'!AE$752-1,"")</f>
        <v>-0.004336624195</v>
      </c>
      <c r="BE849" s="7">
        <f>'Market Scenario'!AF849</f>
        <v>118259.37</v>
      </c>
      <c r="BF849" s="8">
        <f>IFERROR('Market Scenario'!AF849/'Market Scenario'!AF$752-1,"")</f>
        <v>-0.005956559246</v>
      </c>
      <c r="BG849" s="7">
        <f>'Market Scenario'!AG849</f>
        <v>140789.89</v>
      </c>
      <c r="BH849" s="8">
        <f>IFERROR('Market Scenario'!AG849/'Market Scenario'!AG$752-1,"")</f>
        <v>0.01714944638</v>
      </c>
      <c r="BI849" s="7">
        <f>'Market Scenario'!AH849</f>
        <v>193774.19</v>
      </c>
      <c r="BJ849" s="8">
        <f>IFERROR('Market Scenario'!AH849/'Market Scenario'!AH$752-1,"")</f>
        <v>0.03932151478</v>
      </c>
      <c r="BK849" s="7">
        <f>'Market Scenario'!AI849</f>
        <v>106327.73</v>
      </c>
      <c r="BL849" s="8">
        <f>IFERROR('Market Scenario'!AI849/'Market Scenario'!AI$752-1,"")</f>
        <v>0.009810077954</v>
      </c>
      <c r="BM849" s="7">
        <f>'Market Scenario'!AJ849</f>
        <v>160349.49</v>
      </c>
      <c r="BN849" s="8">
        <f>IFERROR('Market Scenario'!AJ849/'Market Scenario'!AJ$752-1,"")</f>
        <v>0.09489928943</v>
      </c>
      <c r="BO849" s="7">
        <f>'Market Scenario'!AK849</f>
        <v>125557.93</v>
      </c>
      <c r="BP849" s="9">
        <f>IFERROR('Market Scenario'!AK849/'Market Scenario'!AK$752-1,"")</f>
        <v>0.006125317555</v>
      </c>
      <c r="BQ849" s="7">
        <f>'Market Scenario'!AL849</f>
        <v>156893.22</v>
      </c>
      <c r="BR849" s="8">
        <f>IFERROR('Market Scenario'!AL849/'Market Scenario'!AL$752-1,"")</f>
        <v>0.05460197373</v>
      </c>
      <c r="BS849" s="7">
        <f>'Market Scenario'!AM849</f>
        <v>153025.51</v>
      </c>
      <c r="BT849" s="8">
        <f>IFERROR('Market Scenario'!AM849/'Market Scenario'!AM$752-1,"")</f>
        <v>0.02131993674</v>
      </c>
      <c r="BU849" s="7">
        <f>'Market Scenario'!AN849</f>
        <v>91541.67</v>
      </c>
      <c r="BV849" s="9">
        <f>IFERROR('Market Scenario'!AN849/'Market Scenario'!AN$752-1,"")</f>
        <v>-0.01468781544</v>
      </c>
      <c r="BW849" s="7">
        <f>'Market Scenario'!AO849</f>
        <v>161459.47</v>
      </c>
      <c r="BX849" s="8">
        <f>IFERROR('Market Scenario'!AO849/'Market Scenario'!AO$752-1,"")</f>
        <v>0.02923289833</v>
      </c>
      <c r="BY849" s="7">
        <f>'Market Scenario'!AP849</f>
        <v>152030.36</v>
      </c>
      <c r="BZ849" s="8">
        <f>IFERROR('Market Scenario'!AP849/'Market Scenario'!AP$752-1,"")</f>
        <v>0.04581192971</v>
      </c>
      <c r="CA849" s="7">
        <f>'Market Scenario'!AQ849</f>
        <v>111007.42</v>
      </c>
      <c r="CB849" s="9">
        <f>IFERROR('Market Scenario'!AQ849/'Market Scenario'!AQ$752-1,"")</f>
        <v>-0.02204256808</v>
      </c>
      <c r="CC849" s="7">
        <f>'Market Scenario'!AR849</f>
        <v>1423708.24</v>
      </c>
      <c r="CD849" s="9">
        <f>IFERROR('Market Scenario'!AR849/'Market Scenario'!AR$752-1,"")</f>
        <v>0.02031607614</v>
      </c>
      <c r="CE849" s="7">
        <f>'Market Scenario'!AS849</f>
        <v>20394.56</v>
      </c>
      <c r="CF849" s="9">
        <f>IFERROR('Market Scenario'!AS849/'Market Scenario'!AS$752-1,"")</f>
        <v>-0.05821854234</v>
      </c>
      <c r="CG849" s="7">
        <f>'Market Scenario'!AT849</f>
        <v>15516.66</v>
      </c>
      <c r="CH849" s="9">
        <f>IFERROR('Market Scenario'!AT849/'Market Scenario'!AT$752-1,"")</f>
        <v>-0.03500777695</v>
      </c>
      <c r="CI849" s="7">
        <f>'Market Scenario'!AU849</f>
        <v>125357.24</v>
      </c>
      <c r="CJ849" s="9">
        <f>IFERROR('Market Scenario'!AU849/'Market Scenario'!AU$752-1,"")</f>
        <v>0.003592549746</v>
      </c>
      <c r="CK849" s="7">
        <f>'Market Scenario'!AV849</f>
        <v>213388.86</v>
      </c>
      <c r="CL849" s="8">
        <f>IFERROR('Market Scenario'!AV849/'Market Scenario'!AV$752-1,"")</f>
        <v>0.03255480411</v>
      </c>
      <c r="CM849" s="7">
        <f>'Market Scenario'!AW849</f>
        <v>147.55</v>
      </c>
      <c r="CN849" s="8">
        <f>IFERROR('Market Scenario'!AW849/'Market Scenario'!AW$752-1,"")</f>
        <v>0.05272545662</v>
      </c>
      <c r="CO849" s="7">
        <f>'Market Scenario'!AX849</f>
        <v>1273511.16</v>
      </c>
      <c r="CP849" s="8">
        <f>IFERROR('Market Scenario'!AX849/'Market Scenario'!AX$752-1,"")</f>
        <v>0.01318668215</v>
      </c>
      <c r="CQ849" s="7">
        <f>'Market Scenario'!AY849</f>
        <v>3857503.32</v>
      </c>
      <c r="CR849" s="9">
        <f>IFERROR('Market Scenario'!AY849/'Market Scenario'!AY$752-1,"")</f>
        <v>-0.0820516914</v>
      </c>
      <c r="CS849" s="7">
        <f>'Market Scenario'!AZ849</f>
        <v>33452.47</v>
      </c>
      <c r="CT849" s="9">
        <f>IFERROR('Market Scenario'!AZ849/'Market Scenario'!AZ$752-1,"")</f>
        <v>-0.04590144391</v>
      </c>
      <c r="CU849" s="7">
        <f>'Market Scenario'!BA849</f>
        <v>670852.01</v>
      </c>
      <c r="CV849" s="8">
        <f>IFERROR('Market Scenario'!BA849/'Market Scenario'!BA$752-1,"")</f>
        <v>0.2993590268</v>
      </c>
      <c r="CW849" s="7">
        <f>'Market Scenario'!BB849</f>
        <v>455187.46</v>
      </c>
      <c r="CX849" s="8">
        <f>IFERROR('Market Scenario'!BB849/'Market Scenario'!BB$752-1,"")</f>
        <v>0.0402050083</v>
      </c>
      <c r="CY849" s="7">
        <f>'Market Scenario'!BC849</f>
        <v>52669.71</v>
      </c>
      <c r="CZ849" s="8">
        <f>IFERROR('Market Scenario'!BC849/'Market Scenario'!BC$752-1,"")</f>
        <v>0.1079615268</v>
      </c>
      <c r="DA849" s="7">
        <f>'Market Scenario'!BD849</f>
        <v>55360.59</v>
      </c>
      <c r="DB849" s="8">
        <f>IFERROR('Market Scenario'!BD849/'Market Scenario'!BD$752-1,"")</f>
        <v>0.04901119053</v>
      </c>
    </row>
    <row r="850">
      <c r="A850" s="5" t="str">
        <f>'Market Scenario'!A850</f>
        <v>Scenario 1</v>
      </c>
      <c r="B850" s="6">
        <f>'Market Scenario'!B850</f>
        <v>849</v>
      </c>
      <c r="C850" s="6">
        <f>'Market Scenario'!C850</f>
        <v>3</v>
      </c>
      <c r="D850" s="5" t="str">
        <f>'Market Scenario'!D850</f>
        <v>Bull Market</v>
      </c>
      <c r="E850" s="6">
        <f>'Market Scenario'!E850</f>
        <v>249</v>
      </c>
      <c r="F850" s="5" t="str">
        <f>'Market Scenario'!F850</f>
        <v>TRADING</v>
      </c>
      <c r="G850" s="7">
        <f>'Market Scenario'!G850</f>
        <v>146527.29</v>
      </c>
      <c r="H850" s="9">
        <f>IFERROR('Market Scenario'!G850/'Market Scenario'!G$752-1,"")</f>
        <v>-0.01226990681</v>
      </c>
      <c r="I850" s="7">
        <f>'Market Scenario'!H850</f>
        <v>1797972.8</v>
      </c>
      <c r="J850" s="8">
        <f>IFERROR('Market Scenario'!H850/'Market Scenario'!H$752-1,"")</f>
        <v>0.09015129146</v>
      </c>
      <c r="K850" s="7">
        <f>'Market Scenario'!I850</f>
        <v>164858.04</v>
      </c>
      <c r="L850" s="8">
        <f>IFERROR('Market Scenario'!I850/'Market Scenario'!I$752-1,"")</f>
        <v>0.04351937709</v>
      </c>
      <c r="M850" s="7">
        <f>'Market Scenario'!J850</f>
        <v>263879.31</v>
      </c>
      <c r="N850" s="8">
        <f>IFERROR('Market Scenario'!J850/'Market Scenario'!J$752-1,"")</f>
        <v>0.01718902847</v>
      </c>
      <c r="O850" s="7">
        <f>'Market Scenario'!K850</f>
        <v>543517.79</v>
      </c>
      <c r="P850" s="9">
        <f>IFERROR('Market Scenario'!K850/'Market Scenario'!K$752-1,"")</f>
        <v>-0.001939845918</v>
      </c>
      <c r="Q850" s="7">
        <f>'Market Scenario'!L850</f>
        <v>447941.42</v>
      </c>
      <c r="R850" s="8">
        <f>IFERROR('Market Scenario'!L850/'Market Scenario'!L$752-1,"")</f>
        <v>0.0005373454171</v>
      </c>
      <c r="S850" s="7">
        <f>'Market Scenario'!M850</f>
        <v>276927.81</v>
      </c>
      <c r="T850" s="8">
        <f>IFERROR('Market Scenario'!M850/'Market Scenario'!M$752-1,"")</f>
        <v>0.05331774321</v>
      </c>
      <c r="U850" s="7">
        <f>'Market Scenario'!N850</f>
        <v>493181.39</v>
      </c>
      <c r="V850" s="9">
        <f>IFERROR('Market Scenario'!N850/'Market Scenario'!N$752-1,"")</f>
        <v>-0.02375540943</v>
      </c>
      <c r="W850" s="7">
        <f>'Market Scenario'!O850</f>
        <v>748870.79</v>
      </c>
      <c r="X850" s="8">
        <f>IFERROR('Market Scenario'!O850/'Market Scenario'!O$752-1,"")</f>
        <v>0.04711253364</v>
      </c>
      <c r="Y850" s="7">
        <f>'Market Scenario'!P850</f>
        <v>949284.93</v>
      </c>
      <c r="Z850" s="9">
        <f>IFERROR('Market Scenario'!P850/'Market Scenario'!P$752-1,"")</f>
        <v>-0.002378355985</v>
      </c>
      <c r="AA850" s="7">
        <f>'Market Scenario'!Q850</f>
        <v>458953.61</v>
      </c>
      <c r="AB850" s="8">
        <f>IFERROR('Market Scenario'!Q850/'Market Scenario'!Q$752-1,"")</f>
        <v>0.0337862428</v>
      </c>
      <c r="AC850" s="7">
        <f>'Market Scenario'!R850</f>
        <v>301874.59</v>
      </c>
      <c r="AD850" s="8">
        <f>IFERROR('Market Scenario'!R850/'Market Scenario'!R$752-1,"")</f>
        <v>0.04590415926</v>
      </c>
      <c r="AE850" s="7">
        <f>'Market Scenario'!S850</f>
        <v>1627697.29</v>
      </c>
      <c r="AF850" s="9">
        <f>IFERROR('Market Scenario'!S850/'Market Scenario'!S$752-1,"")</f>
        <v>-0.01150246361</v>
      </c>
      <c r="AG850" s="7">
        <f>'Market Scenario'!T850</f>
        <v>20515.72</v>
      </c>
      <c r="AH850" s="8">
        <f>IFERROR('Market Scenario'!T850/'Market Scenario'!T$752-1,"")</f>
        <v>0.002391191971</v>
      </c>
      <c r="AI850" s="7">
        <f>'Market Scenario'!U850</f>
        <v>460794.36</v>
      </c>
      <c r="AJ850" s="8">
        <f>IFERROR('Market Scenario'!U850/'Market Scenario'!U$752-1,"")</f>
        <v>0.05057959736</v>
      </c>
      <c r="AK850" s="7">
        <f>'Market Scenario'!V850</f>
        <v>43974.02</v>
      </c>
      <c r="AL850" s="8">
        <f>IFERROR('Market Scenario'!V850/'Market Scenario'!V$752-1,"")</f>
        <v>0.005680190003</v>
      </c>
      <c r="AM850" s="7">
        <f>'Market Scenario'!W850</f>
        <v>320582.54</v>
      </c>
      <c r="AN850" s="9">
        <f>IFERROR('Market Scenario'!W850/'Market Scenario'!W$752-1,"")</f>
        <v>-0.06543658674</v>
      </c>
      <c r="AO850" s="7">
        <f>'Market Scenario'!X850</f>
        <v>472407.95</v>
      </c>
      <c r="AP850" s="8">
        <f>IFERROR('Market Scenario'!X850/'Market Scenario'!X$752-1,"")</f>
        <v>0.01360988683</v>
      </c>
      <c r="AQ850" s="7">
        <f>'Market Scenario'!Y850</f>
        <v>193838.8</v>
      </c>
      <c r="AR850" s="8">
        <f>IFERROR('Market Scenario'!Y850/'Market Scenario'!Y$752-1,"")</f>
        <v>0.001541124229</v>
      </c>
      <c r="AS850" s="7">
        <f>'Market Scenario'!Z850</f>
        <v>50072.31</v>
      </c>
      <c r="AT850" s="8">
        <f>IFERROR('Market Scenario'!Z850/'Market Scenario'!Z$752-1,"")</f>
        <v>0.04360143642</v>
      </c>
      <c r="AU850" s="7">
        <f>'Market Scenario'!AA850</f>
        <v>128821.88</v>
      </c>
      <c r="AV850" s="8">
        <f>IFERROR('Market Scenario'!AA850/'Market Scenario'!AA$752-1,"")</f>
        <v>0.04838909984</v>
      </c>
      <c r="AW850" s="7">
        <f>'Market Scenario'!AB850</f>
        <v>450719.97</v>
      </c>
      <c r="AX850" s="9">
        <f>IFERROR('Market Scenario'!AB850/'Market Scenario'!AB$752-1,"")</f>
        <v>0.0425047863</v>
      </c>
      <c r="AY850" s="7">
        <f>'Market Scenario'!AC850</f>
        <v>355683.48</v>
      </c>
      <c r="AZ850" s="9">
        <f>IFERROR('Market Scenario'!AC850/'Market Scenario'!AC$752-1,"")</f>
        <v>-0.03555909896</v>
      </c>
      <c r="BA850" s="7">
        <f>'Market Scenario'!AD850</f>
        <v>382359.3</v>
      </c>
      <c r="BB850" s="8">
        <f>IFERROR('Market Scenario'!AD850/'Market Scenario'!AD$752-1,"")</f>
        <v>0.01579552176</v>
      </c>
      <c r="BC850" s="7">
        <f>'Market Scenario'!AE850</f>
        <v>98209.47</v>
      </c>
      <c r="BD850" s="9">
        <f>IFERROR('Market Scenario'!AE850/'Market Scenario'!AE$752-1,"")</f>
        <v>-0.004679682688</v>
      </c>
      <c r="BE850" s="7">
        <f>'Market Scenario'!AF850</f>
        <v>118226.63</v>
      </c>
      <c r="BF850" s="8">
        <f>IFERROR('Market Scenario'!AF850/'Market Scenario'!AF$752-1,"")</f>
        <v>-0.006231759277</v>
      </c>
      <c r="BG850" s="7">
        <f>'Market Scenario'!AG850</f>
        <v>141113.05</v>
      </c>
      <c r="BH850" s="8">
        <f>IFERROR('Market Scenario'!AG850/'Market Scenario'!AG$752-1,"")</f>
        <v>0.01948414538</v>
      </c>
      <c r="BI850" s="7">
        <f>'Market Scenario'!AH850</f>
        <v>193662.63</v>
      </c>
      <c r="BJ850" s="8">
        <f>IFERROR('Market Scenario'!AH850/'Market Scenario'!AH$752-1,"")</f>
        <v>0.03872315486</v>
      </c>
      <c r="BK850" s="7">
        <f>'Market Scenario'!AI850</f>
        <v>106331.66</v>
      </c>
      <c r="BL850" s="8">
        <f>IFERROR('Market Scenario'!AI850/'Market Scenario'!AI$752-1,"")</f>
        <v>0.009847401742</v>
      </c>
      <c r="BM850" s="7">
        <f>'Market Scenario'!AJ850</f>
        <v>160079</v>
      </c>
      <c r="BN850" s="8">
        <f>IFERROR('Market Scenario'!AJ850/'Market Scenario'!AJ$752-1,"")</f>
        <v>0.09305232809</v>
      </c>
      <c r="BO850" s="7">
        <f>'Market Scenario'!AK850</f>
        <v>125438.63</v>
      </c>
      <c r="BP850" s="9">
        <f>IFERROR('Market Scenario'!AK850/'Market Scenario'!AK$752-1,"")</f>
        <v>0.005169338507</v>
      </c>
      <c r="BQ850" s="7">
        <f>'Market Scenario'!AL850</f>
        <v>156899.37</v>
      </c>
      <c r="BR850" s="8">
        <f>IFERROR('Market Scenario'!AL850/'Market Scenario'!AL$752-1,"")</f>
        <v>0.05464331269</v>
      </c>
      <c r="BS850" s="7">
        <f>'Market Scenario'!AM850</f>
        <v>152978.24</v>
      </c>
      <c r="BT850" s="8">
        <f>IFERROR('Market Scenario'!AM850/'Market Scenario'!AM$752-1,"")</f>
        <v>0.02100444821</v>
      </c>
      <c r="BU850" s="7">
        <f>'Market Scenario'!AN850</f>
        <v>91546.15</v>
      </c>
      <c r="BV850" s="9">
        <f>IFERROR('Market Scenario'!AN850/'Market Scenario'!AN$752-1,"")</f>
        <v>-0.01463959479</v>
      </c>
      <c r="BW850" s="7">
        <f>'Market Scenario'!AO850</f>
        <v>161214.56</v>
      </c>
      <c r="BX850" s="8">
        <f>IFERROR('Market Scenario'!AO850/'Market Scenario'!AO$752-1,"")</f>
        <v>0.02767170512</v>
      </c>
      <c r="BY850" s="7">
        <f>'Market Scenario'!AP850</f>
        <v>152571.13</v>
      </c>
      <c r="BZ850" s="8">
        <f>IFERROR('Market Scenario'!AP850/'Market Scenario'!AP$752-1,"")</f>
        <v>0.04953186905</v>
      </c>
      <c r="CA850" s="7">
        <f>'Market Scenario'!AQ850</f>
        <v>110865.41</v>
      </c>
      <c r="CB850" s="9">
        <f>IFERROR('Market Scenario'!AQ850/'Market Scenario'!AQ$752-1,"")</f>
        <v>-0.02329365323</v>
      </c>
      <c r="CC850" s="7">
        <f>'Market Scenario'!AR850</f>
        <v>1424104.46</v>
      </c>
      <c r="CD850" s="9">
        <f>IFERROR('Market Scenario'!AR850/'Market Scenario'!AR$752-1,"")</f>
        <v>0.02060003153</v>
      </c>
      <c r="CE850" s="7">
        <f>'Market Scenario'!AS850</f>
        <v>20328.35</v>
      </c>
      <c r="CF850" s="9">
        <f>IFERROR('Market Scenario'!AS850/'Market Scenario'!AS$752-1,"")</f>
        <v>-0.06127599248</v>
      </c>
      <c r="CG850" s="7">
        <f>'Market Scenario'!AT850</f>
        <v>15531.71</v>
      </c>
      <c r="CH850" s="9">
        <f>IFERROR('Market Scenario'!AT850/'Market Scenario'!AT$752-1,"")</f>
        <v>-0.03407180665</v>
      </c>
      <c r="CI850" s="7">
        <f>'Market Scenario'!AU850</f>
        <v>125325.9</v>
      </c>
      <c r="CJ850" s="9">
        <f>IFERROR('Market Scenario'!AU850/'Market Scenario'!AU$752-1,"")</f>
        <v>0.003341646085</v>
      </c>
      <c r="CK850" s="7">
        <f>'Market Scenario'!AV850</f>
        <v>213246.01</v>
      </c>
      <c r="CL850" s="8">
        <f>IFERROR('Market Scenario'!AV850/'Market Scenario'!AV$752-1,"")</f>
        <v>0.03186357565</v>
      </c>
      <c r="CM850" s="7">
        <f>'Market Scenario'!AW850</f>
        <v>147.81</v>
      </c>
      <c r="CN850" s="8">
        <f>IFERROR('Market Scenario'!AW850/'Market Scenario'!AW$752-1,"")</f>
        <v>0.05458047945</v>
      </c>
      <c r="CO850" s="7">
        <f>'Market Scenario'!AX850</f>
        <v>1271718.06</v>
      </c>
      <c r="CP850" s="8">
        <f>IFERROR('Market Scenario'!AX850/'Market Scenario'!AX$752-1,"")</f>
        <v>0.01176011826</v>
      </c>
      <c r="CQ850" s="7">
        <f>'Market Scenario'!AY850</f>
        <v>3851345.25</v>
      </c>
      <c r="CR850" s="9">
        <f>IFERROR('Market Scenario'!AY850/'Market Scenario'!AY$752-1,"")</f>
        <v>-0.08351709258</v>
      </c>
      <c r="CS850" s="7">
        <f>'Market Scenario'!AZ850</f>
        <v>33341.56</v>
      </c>
      <c r="CT850" s="9">
        <f>IFERROR('Market Scenario'!AZ850/'Market Scenario'!AZ$752-1,"")</f>
        <v>-0.0490647102</v>
      </c>
      <c r="CU850" s="7">
        <f>'Market Scenario'!BA850</f>
        <v>672033.36</v>
      </c>
      <c r="CV850" s="8">
        <f>IFERROR('Market Scenario'!BA850/'Market Scenario'!BA$752-1,"")</f>
        <v>0.3016471585</v>
      </c>
      <c r="CW850" s="7">
        <f>'Market Scenario'!BB850</f>
        <v>454829.78</v>
      </c>
      <c r="CX850" s="8">
        <f>IFERROR('Market Scenario'!BB850/'Market Scenario'!BB$752-1,"")</f>
        <v>0.03938762962</v>
      </c>
      <c r="CY850" s="7">
        <f>'Market Scenario'!BC850</f>
        <v>52708.08</v>
      </c>
      <c r="CZ850" s="8">
        <f>IFERROR('Market Scenario'!BC850/'Market Scenario'!BC$752-1,"")</f>
        <v>0.1087686792</v>
      </c>
      <c r="DA850" s="7">
        <f>'Market Scenario'!BD850</f>
        <v>55497.15</v>
      </c>
      <c r="DB850" s="8">
        <f>IFERROR('Market Scenario'!BD850/'Market Scenario'!BD$752-1,"")</f>
        <v>0.05159882495</v>
      </c>
    </row>
    <row r="851">
      <c r="A851" s="5" t="str">
        <f>'Market Scenario'!A851</f>
        <v>Scenario 1</v>
      </c>
      <c r="B851" s="6">
        <f>'Market Scenario'!B851</f>
        <v>850</v>
      </c>
      <c r="C851" s="6">
        <f>'Market Scenario'!C851</f>
        <v>3</v>
      </c>
      <c r="D851" s="5" t="str">
        <f>'Market Scenario'!D851</f>
        <v>Bull Market</v>
      </c>
      <c r="E851" s="6">
        <f>'Market Scenario'!E851</f>
        <v>250</v>
      </c>
      <c r="F851" s="5" t="str">
        <f>'Market Scenario'!F851</f>
        <v>TRADING</v>
      </c>
      <c r="G851" s="7">
        <f>'Market Scenario'!G851</f>
        <v>146494.1</v>
      </c>
      <c r="H851" s="9">
        <f>IFERROR('Market Scenario'!G851/'Market Scenario'!G$752-1,"")</f>
        <v>-0.01249363825</v>
      </c>
      <c r="I851" s="7">
        <f>'Market Scenario'!H851</f>
        <v>1802536.47</v>
      </c>
      <c r="J851" s="8">
        <f>IFERROR('Market Scenario'!H851/'Market Scenario'!H$752-1,"")</f>
        <v>0.09291834708</v>
      </c>
      <c r="K851" s="7">
        <f>'Market Scenario'!I851</f>
        <v>164969.16</v>
      </c>
      <c r="L851" s="8">
        <f>IFERROR('Market Scenario'!I851/'Market Scenario'!I$752-1,"")</f>
        <v>0.04422274511</v>
      </c>
      <c r="M851" s="7">
        <f>'Market Scenario'!J851</f>
        <v>263659.22</v>
      </c>
      <c r="N851" s="8">
        <f>IFERROR('Market Scenario'!J851/'Market Scenario'!J$752-1,"")</f>
        <v>0.01634063633</v>
      </c>
      <c r="O851" s="7">
        <f>'Market Scenario'!K851</f>
        <v>543393.3</v>
      </c>
      <c r="P851" s="9">
        <f>IFERROR('Market Scenario'!K851/'Market Scenario'!K$752-1,"")</f>
        <v>-0.002168446547</v>
      </c>
      <c r="Q851" s="7">
        <f>'Market Scenario'!L851</f>
        <v>448264.09</v>
      </c>
      <c r="R851" s="8">
        <f>IFERROR('Market Scenario'!L851/'Market Scenario'!L$752-1,"")</f>
        <v>0.001258072215</v>
      </c>
      <c r="S851" s="7">
        <f>'Market Scenario'!M851</f>
        <v>277096.65</v>
      </c>
      <c r="T851" s="8">
        <f>IFERROR('Market Scenario'!M851/'Market Scenario'!M$752-1,"")</f>
        <v>0.05395994006</v>
      </c>
      <c r="U851" s="7">
        <f>'Market Scenario'!N851</f>
        <v>493037.71</v>
      </c>
      <c r="V851" s="9">
        <f>IFERROR('Market Scenario'!N851/'Market Scenario'!N$752-1,"")</f>
        <v>-0.02403982167</v>
      </c>
      <c r="W851" s="7">
        <f>'Market Scenario'!O851</f>
        <v>747996.5</v>
      </c>
      <c r="X851" s="8">
        <f>IFERROR('Market Scenario'!O851/'Market Scenario'!O$752-1,"")</f>
        <v>0.04589005303</v>
      </c>
      <c r="Y851" s="7">
        <f>'Market Scenario'!P851</f>
        <v>949314.14</v>
      </c>
      <c r="Z851" s="9">
        <f>IFERROR('Market Scenario'!P851/'Market Scenario'!P$752-1,"")</f>
        <v>-0.002347658639</v>
      </c>
      <c r="AA851" s="7">
        <f>'Market Scenario'!Q851</f>
        <v>459452.93</v>
      </c>
      <c r="AB851" s="8">
        <f>IFERROR('Market Scenario'!Q851/'Market Scenario'!Q$752-1,"")</f>
        <v>0.03491095374</v>
      </c>
      <c r="AC851" s="7">
        <f>'Market Scenario'!R851</f>
        <v>301006.39</v>
      </c>
      <c r="AD851" s="8">
        <f>IFERROR('Market Scenario'!R851/'Market Scenario'!R$752-1,"")</f>
        <v>0.04289610883</v>
      </c>
      <c r="AE851" s="7">
        <f>'Market Scenario'!S851</f>
        <v>1627730.79</v>
      </c>
      <c r="AF851" s="9">
        <f>IFERROR('Market Scenario'!S851/'Market Scenario'!S$752-1,"")</f>
        <v>-0.01148211913</v>
      </c>
      <c r="AG851" s="7">
        <f>'Market Scenario'!T851</f>
        <v>20525.45</v>
      </c>
      <c r="AH851" s="8">
        <f>IFERROR('Market Scenario'!T851/'Market Scenario'!T$752-1,"")</f>
        <v>0.002866596504</v>
      </c>
      <c r="AI851" s="7">
        <f>'Market Scenario'!U851</f>
        <v>460951.8</v>
      </c>
      <c r="AJ851" s="8">
        <f>IFERROR('Market Scenario'!U851/'Market Scenario'!U$752-1,"")</f>
        <v>0.05093854978</v>
      </c>
      <c r="AK851" s="7">
        <f>'Market Scenario'!V851</f>
        <v>43996.59</v>
      </c>
      <c r="AL851" s="8">
        <f>IFERROR('Market Scenario'!V851/'Market Scenario'!V$752-1,"")</f>
        <v>0.006196363004</v>
      </c>
      <c r="AM851" s="7">
        <f>'Market Scenario'!W851</f>
        <v>319642.6</v>
      </c>
      <c r="AN851" s="9">
        <f>IFERROR('Market Scenario'!W851/'Market Scenario'!W$752-1,"")</f>
        <v>-0.06817670332</v>
      </c>
      <c r="AO851" s="7">
        <f>'Market Scenario'!X851</f>
        <v>473135.86</v>
      </c>
      <c r="AP851" s="8">
        <f>IFERROR('Market Scenario'!X851/'Market Scenario'!X$752-1,"")</f>
        <v>0.01517170808</v>
      </c>
      <c r="AQ851" s="7">
        <f>'Market Scenario'!Y851</f>
        <v>193590.93</v>
      </c>
      <c r="AR851" s="8">
        <f>IFERROR('Market Scenario'!Y851/'Market Scenario'!Y$752-1,"")</f>
        <v>0.0002604105714</v>
      </c>
      <c r="AS851" s="7">
        <f>'Market Scenario'!Z851</f>
        <v>50161.51</v>
      </c>
      <c r="AT851" s="8">
        <f>IFERROR('Market Scenario'!Z851/'Market Scenario'!Z$752-1,"")</f>
        <v>0.04546053276</v>
      </c>
      <c r="AU851" s="7">
        <f>'Market Scenario'!AA851</f>
        <v>129172.87</v>
      </c>
      <c r="AV851" s="8">
        <f>IFERROR('Market Scenario'!AA851/'Market Scenario'!AA$752-1,"")</f>
        <v>0.05124555629</v>
      </c>
      <c r="AW851" s="7">
        <f>'Market Scenario'!AB851</f>
        <v>450866.19</v>
      </c>
      <c r="AX851" s="9">
        <f>IFERROR('Market Scenario'!AB851/'Market Scenario'!AB$752-1,"")</f>
        <v>0.04284298975</v>
      </c>
      <c r="AY851" s="7">
        <f>'Market Scenario'!AC851</f>
        <v>356787.67</v>
      </c>
      <c r="AZ851" s="9">
        <f>IFERROR('Market Scenario'!AC851/'Market Scenario'!AC$752-1,"")</f>
        <v>-0.03256507181</v>
      </c>
      <c r="BA851" s="7">
        <f>'Market Scenario'!AD851</f>
        <v>382106.02</v>
      </c>
      <c r="BB851" s="8">
        <f>IFERROR('Market Scenario'!AD851/'Market Scenario'!AD$752-1,"")</f>
        <v>0.01512264499</v>
      </c>
      <c r="BC851" s="7">
        <f>'Market Scenario'!AE851</f>
        <v>98118.8</v>
      </c>
      <c r="BD851" s="9">
        <f>IFERROR('Market Scenario'!AE851/'Market Scenario'!AE$752-1,"")</f>
        <v>-0.005598592984</v>
      </c>
      <c r="BE851" s="7">
        <f>'Market Scenario'!AF851</f>
        <v>118688.1</v>
      </c>
      <c r="BF851" s="8">
        <f>IFERROR('Market Scenario'!AF851/'Market Scenario'!AF$752-1,"")</f>
        <v>-0.002352817367</v>
      </c>
      <c r="BG851" s="7">
        <f>'Market Scenario'!AG851</f>
        <v>140709.25</v>
      </c>
      <c r="BH851" s="8">
        <f>IFERROR('Market Scenario'!AG851/'Market Scenario'!AG$752-1,"")</f>
        <v>0.01656685532</v>
      </c>
      <c r="BI851" s="7">
        <f>'Market Scenario'!AH851</f>
        <v>193680.84</v>
      </c>
      <c r="BJ851" s="8">
        <f>IFERROR('Market Scenario'!AH851/'Market Scenario'!AH$752-1,"")</f>
        <v>0.03882082548</v>
      </c>
      <c r="BK851" s="7">
        <f>'Market Scenario'!AI851</f>
        <v>106329.02</v>
      </c>
      <c r="BL851" s="8">
        <f>IFERROR('Market Scenario'!AI851/'Market Scenario'!AI$752-1,"")</f>
        <v>0.009822329274</v>
      </c>
      <c r="BM851" s="7">
        <f>'Market Scenario'!AJ851</f>
        <v>160382.33</v>
      </c>
      <c r="BN851" s="8">
        <f>IFERROR('Market Scenario'!AJ851/'Market Scenario'!AJ$752-1,"")</f>
        <v>0.0951235277</v>
      </c>
      <c r="BO851" s="7">
        <f>'Market Scenario'!AK851</f>
        <v>125429.04</v>
      </c>
      <c r="BP851" s="9">
        <f>IFERROR('Market Scenario'!AK851/'Market Scenario'!AK$752-1,"")</f>
        <v>0.005092491574</v>
      </c>
      <c r="BQ851" s="7">
        <f>'Market Scenario'!AL851</f>
        <v>157219.6</v>
      </c>
      <c r="BR851" s="8">
        <f>IFERROR('Market Scenario'!AL851/'Market Scenario'!AL$752-1,"")</f>
        <v>0.05679582884</v>
      </c>
      <c r="BS851" s="7">
        <f>'Market Scenario'!AM851</f>
        <v>152858.14</v>
      </c>
      <c r="BT851" s="8">
        <f>IFERROR('Market Scenario'!AM851/'Market Scenario'!AM$752-1,"")</f>
        <v>0.02020287908</v>
      </c>
      <c r="BU851" s="7">
        <f>'Market Scenario'!AN851</f>
        <v>91700.02</v>
      </c>
      <c r="BV851" s="9">
        <f>IFERROR('Market Scenario'!AN851/'Market Scenario'!AN$752-1,"")</f>
        <v>-0.0129834093</v>
      </c>
      <c r="BW851" s="7">
        <f>'Market Scenario'!AO851</f>
        <v>160885.71</v>
      </c>
      <c r="BX851" s="8">
        <f>IFERROR('Market Scenario'!AO851/'Market Scenario'!AO$752-1,"")</f>
        <v>0.02557543143</v>
      </c>
      <c r="BY851" s="7">
        <f>'Market Scenario'!AP851</f>
        <v>152524.75</v>
      </c>
      <c r="BZ851" s="8">
        <f>IFERROR('Market Scenario'!AP851/'Market Scenario'!AP$752-1,"")</f>
        <v>0.04921282253</v>
      </c>
      <c r="CA851" s="7">
        <f>'Market Scenario'!AQ851</f>
        <v>110660</v>
      </c>
      <c r="CB851" s="9">
        <f>IFERROR('Market Scenario'!AQ851/'Market Scenario'!AQ$752-1,"")</f>
        <v>-0.02510328214</v>
      </c>
      <c r="CC851" s="7">
        <f>'Market Scenario'!AR851</f>
        <v>1422121.84</v>
      </c>
      <c r="CD851" s="9">
        <f>IFERROR('Market Scenario'!AR851/'Market Scenario'!AR$752-1,"")</f>
        <v>0.01917916523</v>
      </c>
      <c r="CE851" s="7">
        <f>'Market Scenario'!AS851</f>
        <v>20309.08</v>
      </c>
      <c r="CF851" s="9">
        <f>IFERROR('Market Scenario'!AS851/'Market Scenario'!AS$752-1,"")</f>
        <v>-0.06216584393</v>
      </c>
      <c r="CG851" s="7">
        <f>'Market Scenario'!AT851</f>
        <v>15541.22</v>
      </c>
      <c r="CH851" s="9">
        <f>IFERROR('Market Scenario'!AT851/'Market Scenario'!AT$752-1,"")</f>
        <v>-0.03348037292</v>
      </c>
      <c r="CI851" s="7">
        <f>'Market Scenario'!AU851</f>
        <v>125066.86</v>
      </c>
      <c r="CJ851" s="9">
        <f>IFERROR('Market Scenario'!AU851/'Market Scenario'!AU$752-1,"")</f>
        <v>0.001267808035</v>
      </c>
      <c r="CK851" s="7">
        <f>'Market Scenario'!AV851</f>
        <v>213404.03</v>
      </c>
      <c r="CL851" s="8">
        <f>IFERROR('Market Scenario'!AV851/'Market Scenario'!AV$752-1,"")</f>
        <v>0.03262820933</v>
      </c>
      <c r="CM851" s="7">
        <f>'Market Scenario'!AW851</f>
        <v>148.12</v>
      </c>
      <c r="CN851" s="8">
        <f>IFERROR('Market Scenario'!AW851/'Market Scenario'!AW$752-1,"")</f>
        <v>0.05679223744</v>
      </c>
      <c r="CO851" s="7">
        <f>'Market Scenario'!AX851</f>
        <v>1270234.02</v>
      </c>
      <c r="CP851" s="8">
        <f>IFERROR('Market Scenario'!AX851/'Market Scenario'!AX$752-1,"")</f>
        <v>0.01057943794</v>
      </c>
      <c r="CQ851" s="7">
        <f>'Market Scenario'!AY851</f>
        <v>3842995.73</v>
      </c>
      <c r="CR851" s="9">
        <f>IFERROR('Market Scenario'!AY851/'Market Scenario'!AY$752-1,"")</f>
        <v>-0.08550398077</v>
      </c>
      <c r="CS851" s="7">
        <f>'Market Scenario'!AZ851</f>
        <v>33249.67</v>
      </c>
      <c r="CT851" s="9">
        <f>IFERROR('Market Scenario'!AZ851/'Market Scenario'!AZ$752-1,"")</f>
        <v>-0.0516855067</v>
      </c>
      <c r="CU851" s="7">
        <f>'Market Scenario'!BA851</f>
        <v>673075.22</v>
      </c>
      <c r="CV851" s="8">
        <f>IFERROR('Market Scenario'!BA851/'Market Scenario'!BA$752-1,"")</f>
        <v>0.3036651151</v>
      </c>
      <c r="CW851" s="7">
        <f>'Market Scenario'!BB851</f>
        <v>455175.87</v>
      </c>
      <c r="CX851" s="8">
        <f>IFERROR('Market Scenario'!BB851/'Market Scenario'!BB$752-1,"")</f>
        <v>0.04017852256</v>
      </c>
      <c r="CY851" s="7">
        <f>'Market Scenario'!BC851</f>
        <v>52728.83</v>
      </c>
      <c r="CZ851" s="8">
        <f>IFERROR('Market Scenario'!BC851/'Market Scenario'!BC$752-1,"")</f>
        <v>0.1092051768</v>
      </c>
      <c r="DA851" s="7">
        <f>'Market Scenario'!BD851</f>
        <v>55386.55</v>
      </c>
      <c r="DB851" s="8">
        <f>IFERROR('Market Scenario'!BD851/'Market Scenario'!BD$752-1,"")</f>
        <v>0.04950309878</v>
      </c>
    </row>
    <row r="852">
      <c r="A852" s="5" t="str">
        <f>'Market Scenario'!A852</f>
        <v>Scenario 1</v>
      </c>
      <c r="B852" s="6">
        <f>'Market Scenario'!B852</f>
        <v>851</v>
      </c>
      <c r="C852" s="6">
        <f>'Market Scenario'!C852</f>
        <v>3</v>
      </c>
      <c r="D852" s="5" t="str">
        <f>'Market Scenario'!D852</f>
        <v>Bull Market</v>
      </c>
      <c r="E852" s="6">
        <f>'Market Scenario'!E852</f>
        <v>251</v>
      </c>
      <c r="F852" s="5" t="str">
        <f>'Market Scenario'!F852</f>
        <v>TRADING</v>
      </c>
      <c r="G852" s="7">
        <f>'Market Scenario'!G852</f>
        <v>146380.6</v>
      </c>
      <c r="H852" s="9">
        <f>IFERROR('Market Scenario'!G852/'Market Scenario'!G$752-1,"")</f>
        <v>-0.01325873372</v>
      </c>
      <c r="I852" s="7">
        <f>'Market Scenario'!H852</f>
        <v>1802422.54</v>
      </c>
      <c r="J852" s="8">
        <f>IFERROR('Market Scenario'!H852/'Market Scenario'!H$752-1,"")</f>
        <v>0.09284926876</v>
      </c>
      <c r="K852" s="7">
        <f>'Market Scenario'!I852</f>
        <v>165855.2</v>
      </c>
      <c r="L852" s="8">
        <f>IFERROR('Market Scenario'!I852/'Market Scenario'!I$752-1,"")</f>
        <v>0.04983120623</v>
      </c>
      <c r="M852" s="7">
        <f>'Market Scenario'!J852</f>
        <v>264069.63</v>
      </c>
      <c r="N852" s="8">
        <f>IFERROR('Market Scenario'!J852/'Market Scenario'!J$752-1,"")</f>
        <v>0.01792266468</v>
      </c>
      <c r="O852" s="7">
        <f>'Market Scenario'!K852</f>
        <v>544186.81</v>
      </c>
      <c r="P852" s="9">
        <f>IFERROR('Market Scenario'!K852/'Market Scenario'!K$752-1,"")</f>
        <v>-0.0007113264165</v>
      </c>
      <c r="Q852" s="7">
        <f>'Market Scenario'!L852</f>
        <v>448391.7</v>
      </c>
      <c r="R852" s="8">
        <f>IFERROR('Market Scenario'!L852/'Market Scenario'!L$752-1,"")</f>
        <v>0.001543106295</v>
      </c>
      <c r="S852" s="7">
        <f>'Market Scenario'!M852</f>
        <v>277804.04</v>
      </c>
      <c r="T852" s="8">
        <f>IFERROR('Market Scenario'!M852/'Market Scenario'!M$752-1,"")</f>
        <v>0.05665055621</v>
      </c>
      <c r="U852" s="7">
        <f>'Market Scenario'!N852</f>
        <v>493384.9</v>
      </c>
      <c r="V852" s="9">
        <f>IFERROR('Market Scenario'!N852/'Market Scenario'!N$752-1,"")</f>
        <v>-0.02335256468</v>
      </c>
      <c r="W852" s="7">
        <f>'Market Scenario'!O852</f>
        <v>748235.04</v>
      </c>
      <c r="X852" s="8">
        <f>IFERROR('Market Scenario'!O852/'Market Scenario'!O$752-1,"")</f>
        <v>0.04622359285</v>
      </c>
      <c r="Y852" s="7">
        <f>'Market Scenario'!P852</f>
        <v>950202.49</v>
      </c>
      <c r="Z852" s="9">
        <f>IFERROR('Market Scenario'!P852/'Market Scenario'!P$752-1,"")</f>
        <v>-0.001414074675</v>
      </c>
      <c r="AA852" s="7">
        <f>'Market Scenario'!Q852</f>
        <v>460853.61</v>
      </c>
      <c r="AB852" s="8">
        <f>IFERROR('Market Scenario'!Q852/'Market Scenario'!Q$752-1,"")</f>
        <v>0.0380659648</v>
      </c>
      <c r="AC852" s="7">
        <f>'Market Scenario'!R852</f>
        <v>300454.56</v>
      </c>
      <c r="AD852" s="8">
        <f>IFERROR('Market Scenario'!R852/'Market Scenario'!R$752-1,"")</f>
        <v>0.04098418476</v>
      </c>
      <c r="AE852" s="7">
        <f>'Market Scenario'!S852</f>
        <v>1624470.4</v>
      </c>
      <c r="AF852" s="9">
        <f>IFERROR('Market Scenario'!S852/'Market Scenario'!S$752-1,"")</f>
        <v>-0.01346214791</v>
      </c>
      <c r="AG852" s="7">
        <f>'Market Scenario'!T852</f>
        <v>20532.09</v>
      </c>
      <c r="AH852" s="8">
        <f>IFERROR('Market Scenario'!T852/'Market Scenario'!T$752-1,"")</f>
        <v>0.003191024675</v>
      </c>
      <c r="AI852" s="7">
        <f>'Market Scenario'!U852</f>
        <v>461522.55</v>
      </c>
      <c r="AJ852" s="8">
        <f>IFERROR('Market Scenario'!U852/'Market Scenario'!U$752-1,"")</f>
        <v>0.05223982071</v>
      </c>
      <c r="AK852" s="7">
        <f>'Market Scenario'!V852</f>
        <v>43980.6</v>
      </c>
      <c r="AL852" s="8">
        <f>IFERROR('Market Scenario'!V852/'Market Scenario'!V$752-1,"")</f>
        <v>0.005830673758</v>
      </c>
      <c r="AM852" s="7">
        <f>'Market Scenario'!W852</f>
        <v>320183.3</v>
      </c>
      <c r="AN852" s="9">
        <f>IFERROR('Market Scenario'!W852/'Market Scenario'!W$752-1,"")</f>
        <v>-0.06660045267</v>
      </c>
      <c r="AO852" s="7">
        <f>'Market Scenario'!X852</f>
        <v>474415.29</v>
      </c>
      <c r="AP852" s="8">
        <f>IFERROR('Market Scenario'!X852/'Market Scenario'!X$752-1,"")</f>
        <v>0.01791688393</v>
      </c>
      <c r="AQ852" s="7">
        <f>'Market Scenario'!Y852</f>
        <v>193289.88</v>
      </c>
      <c r="AR852" s="8">
        <f>IFERROR('Market Scenario'!Y852/'Market Scenario'!Y$752-1,"")</f>
        <v>-0.001295077574</v>
      </c>
      <c r="AS852" s="7">
        <f>'Market Scenario'!Z852</f>
        <v>50217.91</v>
      </c>
      <c r="AT852" s="8">
        <f>IFERROR('Market Scenario'!Z852/'Market Scenario'!Z$752-1,"")</f>
        <v>0.0466360152</v>
      </c>
      <c r="AU852" s="7">
        <f>'Market Scenario'!AA852</f>
        <v>129896.64</v>
      </c>
      <c r="AV852" s="8">
        <f>IFERROR('Market Scenario'!AA852/'Market Scenario'!AA$752-1,"")</f>
        <v>0.05713580241</v>
      </c>
      <c r="AW852" s="7">
        <f>'Market Scenario'!AB852</f>
        <v>451665.78</v>
      </c>
      <c r="AX852" s="9">
        <f>IFERROR('Market Scenario'!AB852/'Market Scenario'!AB$752-1,"")</f>
        <v>0.04469242279</v>
      </c>
      <c r="AY852" s="7">
        <f>'Market Scenario'!AC852</f>
        <v>356645.47</v>
      </c>
      <c r="AZ852" s="9">
        <f>IFERROR('Market Scenario'!AC852/'Market Scenario'!AC$752-1,"")</f>
        <v>-0.03295064916</v>
      </c>
      <c r="BA852" s="7">
        <f>'Market Scenario'!AD852</f>
        <v>382101.88</v>
      </c>
      <c r="BB852" s="8">
        <f>IFERROR('Market Scenario'!AD852/'Market Scenario'!AD$752-1,"")</f>
        <v>0.01511164646</v>
      </c>
      <c r="BC852" s="7">
        <f>'Market Scenario'!AE852</f>
        <v>98051.22</v>
      </c>
      <c r="BD852" s="9">
        <f>IFERROR('Market Scenario'!AE852/'Market Scenario'!AE$752-1,"")</f>
        <v>-0.006283493809</v>
      </c>
      <c r="BE852" s="7">
        <f>'Market Scenario'!AF852</f>
        <v>118441.59</v>
      </c>
      <c r="BF852" s="8">
        <f>IFERROR('Market Scenario'!AF852/'Market Scenario'!AF$752-1,"")</f>
        <v>-0.004424886993</v>
      </c>
      <c r="BG852" s="7">
        <f>'Market Scenario'!AG852</f>
        <v>141019.68</v>
      </c>
      <c r="BH852" s="8">
        <f>IFERROR('Market Scenario'!AG852/'Market Scenario'!AG$752-1,"")</f>
        <v>0.01880958527</v>
      </c>
      <c r="BI852" s="7">
        <f>'Market Scenario'!AH852</f>
        <v>193504.21</v>
      </c>
      <c r="BJ852" s="8">
        <f>IFERROR('Market Scenario'!AH852/'Market Scenario'!AH$752-1,"")</f>
        <v>0.03787345803</v>
      </c>
      <c r="BK852" s="7">
        <f>'Market Scenario'!AI852</f>
        <v>106480.85</v>
      </c>
      <c r="BL852" s="8">
        <f>IFERROR('Market Scenario'!AI852/'Market Scenario'!AI$752-1,"")</f>
        <v>0.0112642811</v>
      </c>
      <c r="BM852" s="7">
        <f>'Market Scenario'!AJ852</f>
        <v>160181.31</v>
      </c>
      <c r="BN852" s="8">
        <f>IFERROR('Market Scenario'!AJ852/'Market Scenario'!AJ$752-1,"")</f>
        <v>0.09375092181</v>
      </c>
      <c r="BO852" s="7">
        <f>'Market Scenario'!AK852</f>
        <v>125409.19</v>
      </c>
      <c r="BP852" s="9">
        <f>IFERROR('Market Scenario'!AK852/'Market Scenario'!AK$752-1,"")</f>
        <v>0.00493342884</v>
      </c>
      <c r="BQ852" s="7">
        <f>'Market Scenario'!AL852</f>
        <v>157598.9</v>
      </c>
      <c r="BR852" s="8">
        <f>IFERROR('Market Scenario'!AL852/'Market Scenario'!AL$752-1,"")</f>
        <v>0.05934540063</v>
      </c>
      <c r="BS852" s="7">
        <f>'Market Scenario'!AM852</f>
        <v>152974.38</v>
      </c>
      <c r="BT852" s="8">
        <f>IFERROR('Market Scenario'!AM852/'Market Scenario'!AM$752-1,"")</f>
        <v>0.02097868587</v>
      </c>
      <c r="BU852" s="7">
        <f>'Market Scenario'!AN852</f>
        <v>91703.84</v>
      </c>
      <c r="BV852" s="9">
        <f>IFERROR('Market Scenario'!AN852/'Market Scenario'!AN$752-1,"")</f>
        <v>-0.01294229259</v>
      </c>
      <c r="BW852" s="7">
        <f>'Market Scenario'!AO852</f>
        <v>160815.02</v>
      </c>
      <c r="BX852" s="8">
        <f>IFERROR('Market Scenario'!AO852/'Market Scenario'!AO$752-1,"")</f>
        <v>0.02512481386</v>
      </c>
      <c r="BY852" s="7">
        <f>'Market Scenario'!AP852</f>
        <v>151955.94</v>
      </c>
      <c r="BZ852" s="8">
        <f>IFERROR('Market Scenario'!AP852/'Market Scenario'!AP$752-1,"")</f>
        <v>0.04529999694</v>
      </c>
      <c r="CA852" s="7">
        <f>'Market Scenario'!AQ852</f>
        <v>110621.49</v>
      </c>
      <c r="CB852" s="9">
        <f>IFERROR('Market Scenario'!AQ852/'Market Scenario'!AQ$752-1,"")</f>
        <v>-0.02544254902</v>
      </c>
      <c r="CC852" s="7">
        <f>'Market Scenario'!AR852</f>
        <v>1422443.42</v>
      </c>
      <c r="CD852" s="9">
        <f>IFERROR('Market Scenario'!AR852/'Market Scenario'!AR$752-1,"")</f>
        <v>0.01940962906</v>
      </c>
      <c r="CE852" s="7">
        <f>'Market Scenario'!AS852</f>
        <v>20296.04</v>
      </c>
      <c r="CF852" s="9">
        <f>IFERROR('Market Scenario'!AS852/'Market Scenario'!AS$752-1,"")</f>
        <v>-0.06276800598</v>
      </c>
      <c r="CG852" s="7">
        <f>'Market Scenario'!AT852</f>
        <v>15504.82</v>
      </c>
      <c r="CH852" s="9">
        <f>IFERROR('Market Scenario'!AT852/'Market Scenario'!AT$752-1,"")</f>
        <v>-0.03574411505</v>
      </c>
      <c r="CI852" s="7">
        <f>'Market Scenario'!AU852</f>
        <v>125799.81</v>
      </c>
      <c r="CJ852" s="8">
        <f>IFERROR('Market Scenario'!AU852/'Market Scenario'!AU$752-1,"")</f>
        <v>0.007135703335</v>
      </c>
      <c r="CK852" s="7">
        <f>'Market Scenario'!AV852</f>
        <v>214178.39</v>
      </c>
      <c r="CL852" s="8">
        <f>IFERROR('Market Scenario'!AV852/'Market Scenario'!AV$752-1,"")</f>
        <v>0.03637521439</v>
      </c>
      <c r="CM852" s="7">
        <f>'Market Scenario'!AW852</f>
        <v>148.58</v>
      </c>
      <c r="CN852" s="8">
        <f>IFERROR('Market Scenario'!AW852/'Market Scenario'!AW$752-1,"")</f>
        <v>0.06007420091</v>
      </c>
      <c r="CO852" s="7">
        <f>'Market Scenario'!AX852</f>
        <v>1269805.77</v>
      </c>
      <c r="CP852" s="8">
        <f>IFERROR('Market Scenario'!AX852/'Market Scenario'!AX$752-1,"")</f>
        <v>0.01023872856</v>
      </c>
      <c r="CQ852" s="7">
        <f>'Market Scenario'!AY852</f>
        <v>3837156.11</v>
      </c>
      <c r="CR852" s="9">
        <f>IFERROR('Market Scenario'!AY852/'Market Scenario'!AY$752-1,"")</f>
        <v>-0.0868936022</v>
      </c>
      <c r="CS852" s="7">
        <f>'Market Scenario'!AZ852</f>
        <v>33208.25</v>
      </c>
      <c r="CT852" s="9">
        <f>IFERROR('Market Scenario'!AZ852/'Market Scenario'!AZ$752-1,"")</f>
        <v>-0.05286684734</v>
      </c>
      <c r="CU852" s="7">
        <f>'Market Scenario'!BA852</f>
        <v>674651.91</v>
      </c>
      <c r="CV852" s="8">
        <f>IFERROR('Market Scenario'!BA852/'Market Scenario'!BA$752-1,"")</f>
        <v>0.3067189725</v>
      </c>
      <c r="CW852" s="7">
        <f>'Market Scenario'!BB852</f>
        <v>455566.15</v>
      </c>
      <c r="CX852" s="8">
        <f>IFERROR('Market Scenario'!BB852/'Market Scenario'!BB$752-1,"")</f>
        <v>0.04107039953</v>
      </c>
      <c r="CY852" s="7">
        <f>'Market Scenario'!BC852</f>
        <v>52664.25</v>
      </c>
      <c r="CZ852" s="8">
        <f>IFERROR('Market Scenario'!BC852/'Market Scenario'!BC$752-1,"")</f>
        <v>0.1078466701</v>
      </c>
      <c r="DA852" s="7">
        <f>'Market Scenario'!BD852</f>
        <v>55376.33</v>
      </c>
      <c r="DB852" s="8">
        <f>IFERROR('Market Scenario'!BD852/'Market Scenario'!BD$752-1,"")</f>
        <v>0.04930944307</v>
      </c>
    </row>
    <row r="853">
      <c r="A853" s="5" t="str">
        <f>'Market Scenario'!A853</f>
        <v>Scenario 1</v>
      </c>
      <c r="B853" s="6">
        <f>'Market Scenario'!B853</f>
        <v>852</v>
      </c>
      <c r="C853" s="6">
        <f>'Market Scenario'!C853</f>
        <v>3</v>
      </c>
      <c r="D853" s="5" t="str">
        <f>'Market Scenario'!D853</f>
        <v>Bull Market</v>
      </c>
      <c r="E853" s="6">
        <f>'Market Scenario'!E853</f>
        <v>252</v>
      </c>
      <c r="F853" s="5" t="str">
        <f>'Market Scenario'!F853</f>
        <v>TRADING</v>
      </c>
      <c r="G853" s="7">
        <f>'Market Scenario'!G853</f>
        <v>146415.62</v>
      </c>
      <c r="H853" s="9">
        <f>IFERROR('Market Scenario'!G853/'Market Scenario'!G$752-1,"")</f>
        <v>-0.01302266637</v>
      </c>
      <c r="I853" s="7">
        <f>'Market Scenario'!H853</f>
        <v>1797531.34</v>
      </c>
      <c r="J853" s="8">
        <f>IFERROR('Market Scenario'!H853/'Market Scenario'!H$752-1,"")</f>
        <v>0.08988362435</v>
      </c>
      <c r="K853" s="7">
        <f>'Market Scenario'!I853</f>
        <v>165682.9</v>
      </c>
      <c r="L853" s="8">
        <f>IFERROR('Market Scenario'!I853/'Market Scenario'!I$752-1,"")</f>
        <v>0.0487405807</v>
      </c>
      <c r="M853" s="7">
        <f>'Market Scenario'!J853</f>
        <v>264331.92</v>
      </c>
      <c r="N853" s="8">
        <f>IFERROR('Market Scenario'!J853/'Market Scenario'!J$752-1,"")</f>
        <v>0.01893372731</v>
      </c>
      <c r="O853" s="7">
        <f>'Market Scenario'!K853</f>
        <v>545118.88</v>
      </c>
      <c r="P853" s="9">
        <f>IFERROR('Market Scenario'!K853/'Market Scenario'!K$752-1,"")</f>
        <v>0.001000231043</v>
      </c>
      <c r="Q853" s="7">
        <f>'Market Scenario'!L853</f>
        <v>448954.13</v>
      </c>
      <c r="R853" s="8">
        <f>IFERROR('Market Scenario'!L853/'Market Scenario'!L$752-1,"")</f>
        <v>0.002799369266</v>
      </c>
      <c r="S853" s="7">
        <f>'Market Scenario'!M853</f>
        <v>277996.47</v>
      </c>
      <c r="T853" s="8">
        <f>IFERROR('Market Scenario'!M853/'Market Scenario'!M$752-1,"")</f>
        <v>0.05738247957</v>
      </c>
      <c r="U853" s="7">
        <f>'Market Scenario'!N853</f>
        <v>493910.67</v>
      </c>
      <c r="V853" s="9">
        <f>IFERROR('Market Scenario'!N853/'Market Scenario'!N$752-1,"")</f>
        <v>-0.02231181146</v>
      </c>
      <c r="W853" s="7">
        <f>'Market Scenario'!O853</f>
        <v>747508.93</v>
      </c>
      <c r="X853" s="8">
        <f>IFERROR('Market Scenario'!O853/'Market Scenario'!O$752-1,"")</f>
        <v>0.04520830571</v>
      </c>
      <c r="Y853" s="7">
        <f>'Market Scenario'!P853</f>
        <v>949805.65</v>
      </c>
      <c r="Z853" s="9">
        <f>IFERROR('Market Scenario'!P853/'Market Scenario'!P$752-1,"")</f>
        <v>-0.001831121403</v>
      </c>
      <c r="AA853" s="7">
        <f>'Market Scenario'!Q853</f>
        <v>462181.48</v>
      </c>
      <c r="AB853" s="8">
        <f>IFERROR('Market Scenario'!Q853/'Market Scenario'!Q$752-1,"")</f>
        <v>0.0410569724</v>
      </c>
      <c r="AC853" s="7">
        <f>'Market Scenario'!R853</f>
        <v>300328.86</v>
      </c>
      <c r="AD853" s="8">
        <f>IFERROR('Market Scenario'!R853/'Market Scenario'!R$752-1,"")</f>
        <v>0.04054867228</v>
      </c>
      <c r="AE853" s="7">
        <f>'Market Scenario'!S853</f>
        <v>1621975.03</v>
      </c>
      <c r="AF853" s="9">
        <f>IFERROR('Market Scenario'!S853/'Market Scenario'!S$752-1,"")</f>
        <v>-0.01497758147</v>
      </c>
      <c r="AG853" s="7">
        <f>'Market Scenario'!T853</f>
        <v>20526.41</v>
      </c>
      <c r="AH853" s="8">
        <f>IFERROR('Market Scenario'!T853/'Market Scenario'!T$752-1,"")</f>
        <v>0.002913501782</v>
      </c>
      <c r="AI853" s="7">
        <f>'Market Scenario'!U853</f>
        <v>461556.8</v>
      </c>
      <c r="AJ853" s="8">
        <f>IFERROR('Market Scenario'!U853/'Market Scenario'!U$752-1,"")</f>
        <v>0.05231790837</v>
      </c>
      <c r="AK853" s="7">
        <f>'Market Scenario'!V853</f>
        <v>43930.07</v>
      </c>
      <c r="AL853" s="8">
        <f>IFERROR('Market Scenario'!V853/'Market Scenario'!V$752-1,"")</f>
        <v>0.004675059147</v>
      </c>
      <c r="AM853" s="7">
        <f>'Market Scenario'!W853</f>
        <v>320250.78</v>
      </c>
      <c r="AN853" s="9">
        <f>IFERROR('Market Scenario'!W853/'Market Scenario'!W$752-1,"")</f>
        <v>-0.06640373473</v>
      </c>
      <c r="AO853" s="7">
        <f>'Market Scenario'!X853</f>
        <v>474135.44</v>
      </c>
      <c r="AP853" s="8">
        <f>IFERROR('Market Scenario'!X853/'Market Scenario'!X$752-1,"")</f>
        <v>0.01731643102</v>
      </c>
      <c r="AQ853" s="7">
        <f>'Market Scenario'!Y853</f>
        <v>193262.29</v>
      </c>
      <c r="AR853" s="8">
        <f>IFERROR('Market Scenario'!Y853/'Market Scenario'!Y$752-1,"")</f>
        <v>-0.001437631694</v>
      </c>
      <c r="AS853" s="7">
        <f>'Market Scenario'!Z853</f>
        <v>50285.85</v>
      </c>
      <c r="AT853" s="8">
        <f>IFERROR('Market Scenario'!Z853/'Market Scenario'!Z$752-1,"")</f>
        <v>0.04805201301</v>
      </c>
      <c r="AU853" s="7">
        <f>'Market Scenario'!AA853</f>
        <v>129370.02</v>
      </c>
      <c r="AV853" s="8">
        <f>IFERROR('Market Scenario'!AA853/'Market Scenario'!AA$752-1,"")</f>
        <v>0.05285001907</v>
      </c>
      <c r="AW853" s="7">
        <f>'Market Scenario'!AB853</f>
        <v>449746.68</v>
      </c>
      <c r="AX853" s="9">
        <f>IFERROR('Market Scenario'!AB853/'Market Scenario'!AB$752-1,"")</f>
        <v>0.04025358921</v>
      </c>
      <c r="AY853" s="7">
        <f>'Market Scenario'!AC853</f>
        <v>355973.72</v>
      </c>
      <c r="AZ853" s="9">
        <f>IFERROR('Market Scenario'!AC853/'Market Scenario'!AC$752-1,"")</f>
        <v>-0.034772109</v>
      </c>
      <c r="BA853" s="7">
        <f>'Market Scenario'!AD853</f>
        <v>382089.31</v>
      </c>
      <c r="BB853" s="8">
        <f>IFERROR('Market Scenario'!AD853/'Market Scenario'!AD$752-1,"")</f>
        <v>0.01507825234</v>
      </c>
      <c r="BC853" s="7">
        <f>'Market Scenario'!AE853</f>
        <v>98091.14</v>
      </c>
      <c r="BD853" s="9">
        <f>IFERROR('Market Scenario'!AE853/'Market Scenario'!AE$752-1,"")</f>
        <v>-0.005878917885</v>
      </c>
      <c r="BE853" s="7">
        <f>'Market Scenario'!AF853</f>
        <v>118408.9</v>
      </c>
      <c r="BF853" s="8">
        <f>IFERROR('Market Scenario'!AF853/'Market Scenario'!AF$752-1,"")</f>
        <v>-0.004699666742</v>
      </c>
      <c r="BG853" s="7">
        <f>'Market Scenario'!AG853</f>
        <v>140510.85</v>
      </c>
      <c r="BH853" s="8">
        <f>IFERROR('Market Scenario'!AG853/'Market Scenario'!AG$752-1,"")</f>
        <v>0.01513349636</v>
      </c>
      <c r="BI853" s="7">
        <f>'Market Scenario'!AH853</f>
        <v>193557.08</v>
      </c>
      <c r="BJ853" s="8">
        <f>IFERROR('Market Scenario'!AH853/'Market Scenario'!AH$752-1,"")</f>
        <v>0.03815703</v>
      </c>
      <c r="BK853" s="7">
        <f>'Market Scenario'!AI853</f>
        <v>106266.64</v>
      </c>
      <c r="BL853" s="8">
        <f>IFERROR('Market Scenario'!AI853/'Market Scenario'!AI$752-1,"")</f>
        <v>0.009229897247</v>
      </c>
      <c r="BM853" s="7">
        <f>'Market Scenario'!AJ853</f>
        <v>160718.81</v>
      </c>
      <c r="BN853" s="8">
        <f>IFERROR('Market Scenario'!AJ853/'Market Scenario'!AJ$752-1,"")</f>
        <v>0.09742108233</v>
      </c>
      <c r="BO853" s="7">
        <f>'Market Scenario'!AK853</f>
        <v>125480.06</v>
      </c>
      <c r="BP853" s="9">
        <f>IFERROR('Market Scenario'!AK853/'Market Scenario'!AK$752-1,"")</f>
        <v>0.005501326872</v>
      </c>
      <c r="BQ853" s="7">
        <f>'Market Scenario'!AL853</f>
        <v>157541.76</v>
      </c>
      <c r="BR853" s="8">
        <f>IFERROR('Market Scenario'!AL853/'Market Scenario'!AL$752-1,"")</f>
        <v>0.05896131803</v>
      </c>
      <c r="BS853" s="7">
        <f>'Market Scenario'!AM853</f>
        <v>152938.74</v>
      </c>
      <c r="BT853" s="8">
        <f>IFERROR('Market Scenario'!AM853/'Market Scenario'!AM$752-1,"")</f>
        <v>0.02074081806</v>
      </c>
      <c r="BU853" s="7">
        <f>'Market Scenario'!AN853</f>
        <v>91731.65</v>
      </c>
      <c r="BV853" s="9">
        <f>IFERROR('Market Scenario'!AN853/'Market Scenario'!AN$752-1,"")</f>
        <v>-0.01264295861</v>
      </c>
      <c r="BW853" s="7">
        <f>'Market Scenario'!AO853</f>
        <v>160468.6</v>
      </c>
      <c r="BX853" s="8">
        <f>IFERROR('Market Scenario'!AO853/'Market Scenario'!AO$752-1,"")</f>
        <v>0.02291653918</v>
      </c>
      <c r="BY853" s="7">
        <f>'Market Scenario'!AP853</f>
        <v>152717.09</v>
      </c>
      <c r="BZ853" s="8">
        <f>IFERROR('Market Scenario'!AP853/'Market Scenario'!AP$752-1,"")</f>
        <v>0.05053592317</v>
      </c>
      <c r="CA853" s="7">
        <f>'Market Scenario'!AQ853</f>
        <v>110470.8</v>
      </c>
      <c r="CB853" s="9">
        <f>IFERROR('Market Scenario'!AQ853/'Market Scenario'!AQ$752-1,"")</f>
        <v>-0.02677010357</v>
      </c>
      <c r="CC853" s="7">
        <f>'Market Scenario'!AR853</f>
        <v>1421106.85</v>
      </c>
      <c r="CD853" s="9">
        <f>IFERROR('Market Scenario'!AR853/'Market Scenario'!AR$752-1,"")</f>
        <v>0.01845176155</v>
      </c>
      <c r="CE853" s="7">
        <f>'Market Scenario'!AS853</f>
        <v>20270.48</v>
      </c>
      <c r="CF853" s="9">
        <f>IFERROR('Market Scenario'!AS853/'Market Scenario'!AS$752-1,"")</f>
        <v>-0.0639483175</v>
      </c>
      <c r="CG853" s="7">
        <f>'Market Scenario'!AT853</f>
        <v>15566.32</v>
      </c>
      <c r="CH853" s="9">
        <f>IFERROR('Market Scenario'!AT853/'Market Scenario'!AT$752-1,"")</f>
        <v>-0.0319193859</v>
      </c>
      <c r="CI853" s="7">
        <f>'Market Scenario'!AU853</f>
        <v>125648.88</v>
      </c>
      <c r="CJ853" s="8">
        <f>IFERROR('Market Scenario'!AU853/'Market Scenario'!AU$752-1,"")</f>
        <v>0.005927378841</v>
      </c>
      <c r="CK853" s="7">
        <f>'Market Scenario'!AV853</f>
        <v>214502.22</v>
      </c>
      <c r="CL853" s="8">
        <f>IFERROR('Market Scenario'!AV853/'Market Scenario'!AV$752-1,"")</f>
        <v>0.03794217633</v>
      </c>
      <c r="CM853" s="7">
        <f>'Market Scenario'!AW853</f>
        <v>148.37</v>
      </c>
      <c r="CN853" s="8">
        <f>IFERROR('Market Scenario'!AW853/'Market Scenario'!AW$752-1,"")</f>
        <v>0.05857591324</v>
      </c>
      <c r="CO853" s="7">
        <f>'Market Scenario'!AX853</f>
        <v>1267049.3</v>
      </c>
      <c r="CP853" s="9">
        <f>IFERROR('Market Scenario'!AX853/'Market Scenario'!AX$752-1,"")</f>
        <v>0.008045721711</v>
      </c>
      <c r="CQ853" s="7">
        <f>'Market Scenario'!AY853</f>
        <v>3840818.72</v>
      </c>
      <c r="CR853" s="9">
        <f>IFERROR('Market Scenario'!AY853/'Market Scenario'!AY$752-1,"")</f>
        <v>-0.08602203156</v>
      </c>
      <c r="CS853" s="7">
        <f>'Market Scenario'!AZ853</f>
        <v>33145.73</v>
      </c>
      <c r="CT853" s="9">
        <f>IFERROR('Market Scenario'!AZ853/'Market Scenario'!AZ$752-1,"")</f>
        <v>-0.05464998149</v>
      </c>
      <c r="CU853" s="7">
        <f>'Market Scenario'!BA853</f>
        <v>675377.04</v>
      </c>
      <c r="CV853" s="8">
        <f>IFERROR('Market Scenario'!BA853/'Market Scenario'!BA$752-1,"")</f>
        <v>0.3081234614</v>
      </c>
      <c r="CW853" s="7">
        <f>'Market Scenario'!BB853</f>
        <v>455752.72</v>
      </c>
      <c r="CX853" s="8">
        <f>IFERROR('Market Scenario'!BB853/'Market Scenario'!BB$752-1,"")</f>
        <v>0.04149675365</v>
      </c>
      <c r="CY853" s="7">
        <f>'Market Scenario'!BC853</f>
        <v>52633.6</v>
      </c>
      <c r="CZ853" s="8">
        <f>IFERROR('Market Scenario'!BC853/'Market Scenario'!BC$752-1,"")</f>
        <v>0.1072019158</v>
      </c>
      <c r="DA853" s="7">
        <f>'Market Scenario'!BD853</f>
        <v>55382.65</v>
      </c>
      <c r="DB853" s="8">
        <f>IFERROR('Market Scenario'!BD853/'Market Scenario'!BD$752-1,"")</f>
        <v>0.04942919885</v>
      </c>
    </row>
    <row r="854">
      <c r="A854" s="5" t="str">
        <f>'Market Scenario'!A854</f>
        <v>Scenario 1</v>
      </c>
      <c r="B854" s="6">
        <f>'Market Scenario'!B854</f>
        <v>853</v>
      </c>
      <c r="C854" s="6">
        <f>'Market Scenario'!C854</f>
        <v>3</v>
      </c>
      <c r="D854" s="5" t="str">
        <f>'Market Scenario'!D854</f>
        <v>Bull Market</v>
      </c>
      <c r="E854" s="6">
        <f>'Market Scenario'!E854</f>
        <v>253</v>
      </c>
      <c r="F854" s="5" t="str">
        <f>'Market Scenario'!F854</f>
        <v>TRADING</v>
      </c>
      <c r="G854" s="7">
        <f>'Market Scenario'!G854</f>
        <v>146643.46</v>
      </c>
      <c r="H854" s="9">
        <f>IFERROR('Market Scenario'!G854/'Market Scenario'!G$752-1,"")</f>
        <v>-0.01148681306</v>
      </c>
      <c r="I854" s="7">
        <f>'Market Scenario'!H854</f>
        <v>1798680.94</v>
      </c>
      <c r="J854" s="8">
        <f>IFERROR('Market Scenario'!H854/'Market Scenario'!H$752-1,"")</f>
        <v>0.09058065265</v>
      </c>
      <c r="K854" s="7">
        <f>'Market Scenario'!I854</f>
        <v>165879.88</v>
      </c>
      <c r="L854" s="8">
        <f>IFERROR('Market Scenario'!I854/'Market Scenario'!I$752-1,"")</f>
        <v>0.04998742584</v>
      </c>
      <c r="M854" s="7">
        <f>'Market Scenario'!J854</f>
        <v>264094.1</v>
      </c>
      <c r="N854" s="8">
        <f>IFERROR('Market Scenario'!J854/'Market Scenario'!J$752-1,"")</f>
        <v>0.01801699043</v>
      </c>
      <c r="O854" s="7">
        <f>'Market Scenario'!K854</f>
        <v>545346.42</v>
      </c>
      <c r="P854" s="9">
        <f>IFERROR('Market Scenario'!K854/'Market Scenario'!K$752-1,"")</f>
        <v>0.00141806209</v>
      </c>
      <c r="Q854" s="7">
        <f>'Market Scenario'!L854</f>
        <v>448930.53</v>
      </c>
      <c r="R854" s="8">
        <f>IFERROR('Market Scenario'!L854/'Market Scenario'!L$752-1,"")</f>
        <v>0.002746655496</v>
      </c>
      <c r="S854" s="7">
        <f>'Market Scenario'!M854</f>
        <v>278251.87</v>
      </c>
      <c r="T854" s="8">
        <f>IFERROR('Market Scenario'!M854/'Market Scenario'!M$752-1,"")</f>
        <v>0.05835391452</v>
      </c>
      <c r="U854" s="7">
        <f>'Market Scenario'!N854</f>
        <v>495464.97</v>
      </c>
      <c r="V854" s="9">
        <f>IFERROR('Market Scenario'!N854/'Market Scenario'!N$752-1,"")</f>
        <v>-0.01923509973</v>
      </c>
      <c r="W854" s="7">
        <f>'Market Scenario'!O854</f>
        <v>746682.23</v>
      </c>
      <c r="X854" s="8">
        <f>IFERROR('Market Scenario'!O854/'Market Scenario'!O$752-1,"")</f>
        <v>0.04405236807</v>
      </c>
      <c r="Y854" s="7">
        <f>'Market Scenario'!P854</f>
        <v>948818.57</v>
      </c>
      <c r="Z854" s="9">
        <f>IFERROR('Market Scenario'!P854/'Market Scenario'!P$752-1,"")</f>
        <v>-0.002868462607</v>
      </c>
      <c r="AA854" s="7">
        <f>'Market Scenario'!Q854</f>
        <v>462425.85</v>
      </c>
      <c r="AB854" s="8">
        <f>IFERROR('Market Scenario'!Q854/'Market Scenario'!Q$752-1,"")</f>
        <v>0.04160741223</v>
      </c>
      <c r="AC854" s="7">
        <f>'Market Scenario'!R854</f>
        <v>299955.59</v>
      </c>
      <c r="AD854" s="8">
        <f>IFERROR('Market Scenario'!R854/'Market Scenario'!R$752-1,"")</f>
        <v>0.03925540462</v>
      </c>
      <c r="AE854" s="7">
        <f>'Market Scenario'!S854</f>
        <v>1621640.66</v>
      </c>
      <c r="AF854" s="9">
        <f>IFERROR('Market Scenario'!S854/'Market Scenario'!S$752-1,"")</f>
        <v>-0.01518064375</v>
      </c>
      <c r="AG854" s="7">
        <f>'Market Scenario'!T854</f>
        <v>20541.34</v>
      </c>
      <c r="AH854" s="8">
        <f>IFERROR('Market Scenario'!T854/'Market Scenario'!T$752-1,"")</f>
        <v>0.00364297657</v>
      </c>
      <c r="AI854" s="7">
        <f>'Market Scenario'!U854</f>
        <v>460092.06</v>
      </c>
      <c r="AJ854" s="8">
        <f>IFERROR('Market Scenario'!U854/'Market Scenario'!U$752-1,"")</f>
        <v>0.04897840143</v>
      </c>
      <c r="AK854" s="7">
        <f>'Market Scenario'!V854</f>
        <v>43927.83</v>
      </c>
      <c r="AL854" s="8">
        <f>IFERROR('Market Scenario'!V854/'Market Scenario'!V$752-1,"")</f>
        <v>0.004623830635</v>
      </c>
      <c r="AM854" s="7">
        <f>'Market Scenario'!W854</f>
        <v>321040.47</v>
      </c>
      <c r="AN854" s="9">
        <f>IFERROR('Market Scenario'!W854/'Market Scenario'!W$752-1,"")</f>
        <v>-0.0641016275</v>
      </c>
      <c r="AO854" s="7">
        <f>'Market Scenario'!X854</f>
        <v>474293.61</v>
      </c>
      <c r="AP854" s="8">
        <f>IFERROR('Market Scenario'!X854/'Market Scenario'!X$752-1,"")</f>
        <v>0.01765580439</v>
      </c>
      <c r="AQ854" s="7">
        <f>'Market Scenario'!Y854</f>
        <v>192843.52</v>
      </c>
      <c r="AR854" s="8">
        <f>IFERROR('Market Scenario'!Y854/'Market Scenario'!Y$752-1,"")</f>
        <v>-0.003601364531</v>
      </c>
      <c r="AS854" s="7">
        <f>'Market Scenario'!Z854</f>
        <v>50403.43</v>
      </c>
      <c r="AT854" s="8">
        <f>IFERROR('Market Scenario'!Z854/'Market Scenario'!Z$752-1,"")</f>
        <v>0.05050260211</v>
      </c>
      <c r="AU854" s="7">
        <f>'Market Scenario'!AA854</f>
        <v>129586.79</v>
      </c>
      <c r="AV854" s="8">
        <f>IFERROR('Market Scenario'!AA854/'Market Scenario'!AA$752-1,"")</f>
        <v>0.05461415498</v>
      </c>
      <c r="AW854" s="7">
        <f>'Market Scenario'!AB854</f>
        <v>450381.77</v>
      </c>
      <c r="AX854" s="9">
        <f>IFERROR('Market Scenario'!AB854/'Market Scenario'!AB$752-1,"")</f>
        <v>0.04172253758</v>
      </c>
      <c r="AY854" s="7">
        <f>'Market Scenario'!AC854</f>
        <v>356582.82</v>
      </c>
      <c r="AZ854" s="9">
        <f>IFERROR('Market Scenario'!AC854/'Market Scenario'!AC$752-1,"")</f>
        <v>-0.03312052554</v>
      </c>
      <c r="BA854" s="7">
        <f>'Market Scenario'!AD854</f>
        <v>381745.09</v>
      </c>
      <c r="BB854" s="8">
        <f>IFERROR('Market Scenario'!AD854/'Market Scenario'!AD$752-1,"")</f>
        <v>0.01416377966</v>
      </c>
      <c r="BC854" s="7">
        <f>'Market Scenario'!AE854</f>
        <v>98077.15</v>
      </c>
      <c r="BD854" s="9">
        <f>IFERROR('Market Scenario'!AE854/'Market Scenario'!AE$752-1,"")</f>
        <v>-0.006020701882</v>
      </c>
      <c r="BE854" s="7">
        <f>'Market Scenario'!AF854</f>
        <v>118464.64</v>
      </c>
      <c r="BF854" s="8">
        <f>IFERROR('Market Scenario'!AF854/'Market Scenario'!AF$752-1,"")</f>
        <v>-0.004231137429</v>
      </c>
      <c r="BG854" s="7">
        <f>'Market Scenario'!AG854</f>
        <v>140088.38</v>
      </c>
      <c r="BH854" s="9">
        <f>IFERROR('Market Scenario'!AG854/'Market Scenario'!AG$752-1,"")</f>
        <v>0.01208132318</v>
      </c>
      <c r="BI854" s="7">
        <f>'Market Scenario'!AH854</f>
        <v>193896.98</v>
      </c>
      <c r="BJ854" s="8">
        <f>IFERROR('Market Scenario'!AH854/'Market Scenario'!AH$752-1,"")</f>
        <v>0.03998010759</v>
      </c>
      <c r="BK854" s="7">
        <f>'Market Scenario'!AI854</f>
        <v>106377.49</v>
      </c>
      <c r="BL854" s="8">
        <f>IFERROR('Market Scenario'!AI854/'Market Scenario'!AI$752-1,"")</f>
        <v>0.01028265599</v>
      </c>
      <c r="BM854" s="7">
        <f>'Market Scenario'!AJ854</f>
        <v>160952.45</v>
      </c>
      <c r="BN854" s="8">
        <f>IFERROR('Market Scenario'!AJ854/'Market Scenario'!AJ$752-1,"")</f>
        <v>0.09901642429</v>
      </c>
      <c r="BO854" s="7">
        <f>'Market Scenario'!AK854</f>
        <v>125593.2</v>
      </c>
      <c r="BP854" s="9">
        <f>IFERROR('Market Scenario'!AK854/'Market Scenario'!AK$752-1,"")</f>
        <v>0.006407944386</v>
      </c>
      <c r="BQ854" s="7">
        <f>'Market Scenario'!AL854</f>
        <v>157566.86</v>
      </c>
      <c r="BR854" s="8">
        <f>IFERROR('Market Scenario'!AL854/'Market Scenario'!AL$752-1,"")</f>
        <v>0.05913003475</v>
      </c>
      <c r="BS854" s="7">
        <f>'Market Scenario'!AM854</f>
        <v>153126.04</v>
      </c>
      <c r="BT854" s="8">
        <f>IFERROR('Market Scenario'!AM854/'Market Scenario'!AM$752-1,"")</f>
        <v>0.02199089215</v>
      </c>
      <c r="BU854" s="7">
        <f>'Market Scenario'!AN854</f>
        <v>91815.77</v>
      </c>
      <c r="BV854" s="9">
        <f>IFERROR('Market Scenario'!AN854/'Market Scenario'!AN$752-1,"")</f>
        <v>-0.01173752985</v>
      </c>
      <c r="BW854" s="7">
        <f>'Market Scenario'!AO854</f>
        <v>160388.28</v>
      </c>
      <c r="BX854" s="8">
        <f>IFERROR('Market Scenario'!AO854/'Market Scenario'!AO$752-1,"")</f>
        <v>0.02240453461</v>
      </c>
      <c r="BY854" s="7">
        <f>'Market Scenario'!AP854</f>
        <v>153274.41</v>
      </c>
      <c r="BZ854" s="8">
        <f>IFERROR('Market Scenario'!AP854/'Market Scenario'!AP$752-1,"")</f>
        <v>0.05436970943</v>
      </c>
      <c r="CA854" s="7">
        <f>'Market Scenario'!AQ854</f>
        <v>110268</v>
      </c>
      <c r="CB854" s="9">
        <f>IFERROR('Market Scenario'!AQ854/'Market Scenario'!AQ$752-1,"")</f>
        <v>-0.0285567388</v>
      </c>
      <c r="CC854" s="7">
        <f>'Market Scenario'!AR854</f>
        <v>1421200.72</v>
      </c>
      <c r="CD854" s="9">
        <f>IFERROR('Market Scenario'!AR854/'Market Scenario'!AR$752-1,"")</f>
        <v>0.01851903451</v>
      </c>
      <c r="CE854" s="7">
        <f>'Market Scenario'!AS854</f>
        <v>20222.19</v>
      </c>
      <c r="CF854" s="9">
        <f>IFERROR('Market Scenario'!AS854/'Market Scenario'!AS$752-1,"")</f>
        <v>-0.06617825659</v>
      </c>
      <c r="CG854" s="7">
        <f>'Market Scenario'!AT854</f>
        <v>15552.89</v>
      </c>
      <c r="CH854" s="9">
        <f>IFERROR('Market Scenario'!AT854/'Market Scenario'!AT$752-1,"")</f>
        <v>-0.03275460724</v>
      </c>
      <c r="CI854" s="7">
        <f>'Market Scenario'!AU854</f>
        <v>125490.47</v>
      </c>
      <c r="CJ854" s="8">
        <f>IFERROR('Market Scenario'!AU854/'Market Scenario'!AU$752-1,"")</f>
        <v>0.004659170513</v>
      </c>
      <c r="CK854" s="7">
        <f>'Market Scenario'!AV854</f>
        <v>214612.94</v>
      </c>
      <c r="CL854" s="8">
        <f>IFERROR('Market Scenario'!AV854/'Market Scenario'!AV$752-1,"")</f>
        <v>0.03847793283</v>
      </c>
      <c r="CM854" s="7">
        <f>'Market Scenario'!AW854</f>
        <v>148.48</v>
      </c>
      <c r="CN854" s="8">
        <f>IFERROR('Market Scenario'!AW854/'Market Scenario'!AW$752-1,"")</f>
        <v>0.05936073059</v>
      </c>
      <c r="CO854" s="7">
        <f>'Market Scenario'!AX854</f>
        <v>1265875.01</v>
      </c>
      <c r="CP854" s="9">
        <f>IFERROR('Market Scenario'!AX854/'Market Scenario'!AX$752-1,"")</f>
        <v>0.007111473919</v>
      </c>
      <c r="CQ854" s="7">
        <f>'Market Scenario'!AY854</f>
        <v>3857509.42</v>
      </c>
      <c r="CR854" s="9">
        <f>IFERROR('Market Scenario'!AY854/'Market Scenario'!AY$752-1,"")</f>
        <v>-0.08205023982</v>
      </c>
      <c r="CS854" s="7">
        <f>'Market Scenario'!AZ854</f>
        <v>33048.16</v>
      </c>
      <c r="CT854" s="9">
        <f>IFERROR('Market Scenario'!AZ854/'Market Scenario'!AZ$752-1,"")</f>
        <v>-0.05743277738</v>
      </c>
      <c r="CU854" s="7">
        <f>'Market Scenario'!BA854</f>
        <v>675562.51</v>
      </c>
      <c r="CV854" s="8">
        <f>IFERROR('Market Scenario'!BA854/'Market Scenario'!BA$752-1,"")</f>
        <v>0.3084826943</v>
      </c>
      <c r="CW854" s="7">
        <f>'Market Scenario'!BB854</f>
        <v>456058.6</v>
      </c>
      <c r="CX854" s="8">
        <f>IFERROR('Market Scenario'!BB854/'Market Scenario'!BB$752-1,"")</f>
        <v>0.04219575776</v>
      </c>
      <c r="CY854" s="7">
        <f>'Market Scenario'!BC854</f>
        <v>52502.07</v>
      </c>
      <c r="CZ854" s="8">
        <f>IFERROR('Market Scenario'!BC854/'Market Scenario'!BC$752-1,"")</f>
        <v>0.1044350469</v>
      </c>
      <c r="DA854" s="7">
        <f>'Market Scenario'!BD854</f>
        <v>55358.98</v>
      </c>
      <c r="DB854" s="8">
        <f>IFERROR('Market Scenario'!BD854/'Market Scenario'!BD$752-1,"")</f>
        <v>0.04898068313</v>
      </c>
    </row>
    <row r="855">
      <c r="A855" s="5" t="str">
        <f>'Market Scenario'!A855</f>
        <v>Scenario 1</v>
      </c>
      <c r="B855" s="6">
        <f>'Market Scenario'!B855</f>
        <v>854</v>
      </c>
      <c r="C855" s="6">
        <f>'Market Scenario'!C855</f>
        <v>3</v>
      </c>
      <c r="D855" s="5" t="str">
        <f>'Market Scenario'!D855</f>
        <v>Bull Market</v>
      </c>
      <c r="E855" s="6">
        <f>'Market Scenario'!E855</f>
        <v>254</v>
      </c>
      <c r="F855" s="5" t="str">
        <f>'Market Scenario'!F855</f>
        <v>TRADING</v>
      </c>
      <c r="G855" s="7">
        <f>'Market Scenario'!G855</f>
        <v>146713.97</v>
      </c>
      <c r="H855" s="9">
        <f>IFERROR('Market Scenario'!G855/'Market Scenario'!G$752-1,"")</f>
        <v>-0.01101151014</v>
      </c>
      <c r="I855" s="7">
        <f>'Market Scenario'!H855</f>
        <v>1800630.05</v>
      </c>
      <c r="J855" s="8">
        <f>IFERROR('Market Scenario'!H855/'Market Scenario'!H$752-1,"")</f>
        <v>0.09176244182</v>
      </c>
      <c r="K855" s="7">
        <f>'Market Scenario'!I855</f>
        <v>165624.43</v>
      </c>
      <c r="L855" s="8">
        <f>IFERROR('Market Scenario'!I855/'Market Scenario'!I$752-1,"")</f>
        <v>0.04837047695</v>
      </c>
      <c r="M855" s="7">
        <f>'Market Scenario'!J855</f>
        <v>263815</v>
      </c>
      <c r="N855" s="8">
        <f>IFERROR('Market Scenario'!J855/'Market Scenario'!J$752-1,"")</f>
        <v>0.01694112943</v>
      </c>
      <c r="O855" s="7">
        <f>'Market Scenario'!K855</f>
        <v>546467.58</v>
      </c>
      <c r="P855" s="8">
        <f>IFERROR('Market Scenario'!K855/'Market Scenario'!K$752-1,"")</f>
        <v>0.003476844973</v>
      </c>
      <c r="Q855" s="7">
        <f>'Market Scenario'!L855</f>
        <v>449208.77</v>
      </c>
      <c r="R855" s="8">
        <f>IFERROR('Market Scenario'!L855/'Market Scenario'!L$752-1,"")</f>
        <v>0.003368141919</v>
      </c>
      <c r="S855" s="7">
        <f>'Market Scenario'!M855</f>
        <v>278291.19</v>
      </c>
      <c r="T855" s="8">
        <f>IFERROR('Market Scenario'!M855/'Market Scenario'!M$752-1,"")</f>
        <v>0.05850347138</v>
      </c>
      <c r="U855" s="7">
        <f>'Market Scenario'!N855</f>
        <v>495744.1</v>
      </c>
      <c r="V855" s="9">
        <f>IFERROR('Market Scenario'!N855/'Market Scenario'!N$752-1,"")</f>
        <v>-0.01868256641</v>
      </c>
      <c r="W855" s="7">
        <f>'Market Scenario'!O855</f>
        <v>746104</v>
      </c>
      <c r="X855" s="8">
        <f>IFERROR('Market Scenario'!O855/'Market Scenario'!O$752-1,"")</f>
        <v>0.04324385492</v>
      </c>
      <c r="Y855" s="7">
        <f>'Market Scenario'!P855</f>
        <v>947561.22</v>
      </c>
      <c r="Z855" s="9">
        <f>IFERROR('Market Scenario'!P855/'Market Scenario'!P$752-1,"")</f>
        <v>-0.00418983571</v>
      </c>
      <c r="AA855" s="7">
        <f>'Market Scenario'!Q855</f>
        <v>462397.45</v>
      </c>
      <c r="AB855" s="8">
        <f>IFERROR('Market Scenario'!Q855/'Market Scenario'!Q$752-1,"")</f>
        <v>0.04154344164</v>
      </c>
      <c r="AC855" s="7">
        <f>'Market Scenario'!R855</f>
        <v>299524.26</v>
      </c>
      <c r="AD855" s="8">
        <f>IFERROR('Market Scenario'!R855/'Market Scenario'!R$752-1,"")</f>
        <v>0.03776097661</v>
      </c>
      <c r="AE855" s="7">
        <f>'Market Scenario'!S855</f>
        <v>1620322.9</v>
      </c>
      <c r="AF855" s="9">
        <f>IFERROR('Market Scenario'!S855/'Market Scenario'!S$752-1,"")</f>
        <v>-0.01598091694</v>
      </c>
      <c r="AG855" s="7">
        <f>'Market Scenario'!T855</f>
        <v>20559.18</v>
      </c>
      <c r="AH855" s="8">
        <f>IFERROR('Market Scenario'!T855/'Market Scenario'!T$752-1,"")</f>
        <v>0.004514632981</v>
      </c>
      <c r="AI855" s="7">
        <f>'Market Scenario'!U855</f>
        <v>460095.66</v>
      </c>
      <c r="AJ855" s="8">
        <f>IFERROR('Market Scenario'!U855/'Market Scenario'!U$752-1,"")</f>
        <v>0.04898660919</v>
      </c>
      <c r="AK855" s="7">
        <f>'Market Scenario'!V855</f>
        <v>43865.63</v>
      </c>
      <c r="AL855" s="8">
        <f>IFERROR('Market Scenario'!V855/'Market Scenario'!V$752-1,"")</f>
        <v>0.003201324623</v>
      </c>
      <c r="AM855" s="7">
        <f>'Market Scenario'!W855</f>
        <v>321032.81</v>
      </c>
      <c r="AN855" s="9">
        <f>IFERROR('Market Scenario'!W855/'Market Scenario'!W$752-1,"")</f>
        <v>-0.06412395796</v>
      </c>
      <c r="AO855" s="7">
        <f>'Market Scenario'!X855</f>
        <v>473467.33</v>
      </c>
      <c r="AP855" s="8">
        <f>IFERROR('Market Scenario'!X855/'Market Scenario'!X$752-1,"")</f>
        <v>0.0158829181</v>
      </c>
      <c r="AQ855" s="7">
        <f>'Market Scenario'!Y855</f>
        <v>192726.04</v>
      </c>
      <c r="AR855" s="8">
        <f>IFERROR('Market Scenario'!Y855/'Market Scenario'!Y$752-1,"")</f>
        <v>-0.004208369172</v>
      </c>
      <c r="AS855" s="7">
        <f>'Market Scenario'!Z855</f>
        <v>50546.6</v>
      </c>
      <c r="AT855" s="8">
        <f>IFERROR('Market Scenario'!Z855/'Market Scenario'!Z$752-1,"")</f>
        <v>0.0534865351</v>
      </c>
      <c r="AU855" s="7">
        <f>'Market Scenario'!AA855</f>
        <v>129483.64</v>
      </c>
      <c r="AV855" s="8">
        <f>IFERROR('Market Scenario'!AA855/'Market Scenario'!AA$752-1,"")</f>
        <v>0.05377469094</v>
      </c>
      <c r="AW855" s="7">
        <f>'Market Scenario'!AB855</f>
        <v>450141.76</v>
      </c>
      <c r="AX855" s="9">
        <f>IFERROR('Market Scenario'!AB855/'Market Scenario'!AB$752-1,"")</f>
        <v>0.04116740005</v>
      </c>
      <c r="AY855" s="7">
        <f>'Market Scenario'!AC855</f>
        <v>356714.83</v>
      </c>
      <c r="AZ855" s="9">
        <f>IFERROR('Market Scenario'!AC855/'Market Scenario'!AC$752-1,"")</f>
        <v>-0.03276257852</v>
      </c>
      <c r="BA855" s="7">
        <f>'Market Scenario'!AD855</f>
        <v>381145.66</v>
      </c>
      <c r="BB855" s="9">
        <f>IFERROR('Market Scenario'!AD855/'Market Scenario'!AD$752-1,"")</f>
        <v>0.01257130287</v>
      </c>
      <c r="BC855" s="7">
        <f>'Market Scenario'!AE855</f>
        <v>98050.91</v>
      </c>
      <c r="BD855" s="9">
        <f>IFERROR('Market Scenario'!AE855/'Market Scenario'!AE$752-1,"")</f>
        <v>-0.006286635556</v>
      </c>
      <c r="BE855" s="7">
        <f>'Market Scenario'!AF855</f>
        <v>118387.25</v>
      </c>
      <c r="BF855" s="8">
        <f>IFERROR('Market Scenario'!AF855/'Market Scenario'!AF$752-1,"")</f>
        <v>-0.004881648436</v>
      </c>
      <c r="BG855" s="7">
        <f>'Market Scenario'!AG855</f>
        <v>140406.41</v>
      </c>
      <c r="BH855" s="8">
        <f>IFERROR('Market Scenario'!AG855/'Market Scenario'!AG$752-1,"")</f>
        <v>0.01437896002</v>
      </c>
      <c r="BI855" s="7">
        <f>'Market Scenario'!AH855</f>
        <v>193755.89</v>
      </c>
      <c r="BJ855" s="8">
        <f>IFERROR('Market Scenario'!AH855/'Market Scenario'!AH$752-1,"")</f>
        <v>0.03922336144</v>
      </c>
      <c r="BK855" s="7">
        <f>'Market Scenario'!AI855</f>
        <v>106778.27</v>
      </c>
      <c r="BL855" s="8">
        <f>IFERROR('Market Scenario'!AI855/'Market Scenario'!AI$752-1,"")</f>
        <v>0.01408892255</v>
      </c>
      <c r="BM855" s="7">
        <f>'Market Scenario'!AJ855</f>
        <v>161366.11</v>
      </c>
      <c r="BN855" s="8">
        <f>IFERROR('Market Scenario'!AJ855/'Market Scenario'!AJ$752-1,"")</f>
        <v>0.1018409798</v>
      </c>
      <c r="BO855" s="7">
        <f>'Market Scenario'!AK855</f>
        <v>125582.23</v>
      </c>
      <c r="BP855" s="9">
        <f>IFERROR('Market Scenario'!AK855/'Market Scenario'!AK$752-1,"")</f>
        <v>0.006320039188</v>
      </c>
      <c r="BQ855" s="7">
        <f>'Market Scenario'!AL855</f>
        <v>157824.38</v>
      </c>
      <c r="BR855" s="8">
        <f>IFERROR('Market Scenario'!AL855/'Market Scenario'!AL$752-1,"")</f>
        <v>0.06086102797</v>
      </c>
      <c r="BS855" s="7">
        <f>'Market Scenario'!AM855</f>
        <v>153222.42</v>
      </c>
      <c r="BT855" s="8">
        <f>IFERROR('Market Scenario'!AM855/'Market Scenario'!AM$752-1,"")</f>
        <v>0.0226341497</v>
      </c>
      <c r="BU855" s="7">
        <f>'Market Scenario'!AN855</f>
        <v>92090.24</v>
      </c>
      <c r="BV855" s="9">
        <f>IFERROR('Market Scenario'!AN855/'Market Scenario'!AN$752-1,"")</f>
        <v>-0.008783261752</v>
      </c>
      <c r="BW855" s="7">
        <f>'Market Scenario'!AO855</f>
        <v>160347.67</v>
      </c>
      <c r="BX855" s="8">
        <f>IFERROR('Market Scenario'!AO855/'Market Scenario'!AO$752-1,"")</f>
        <v>0.02214566377</v>
      </c>
      <c r="BY855" s="7">
        <f>'Market Scenario'!AP855</f>
        <v>153533.45</v>
      </c>
      <c r="BZ855" s="8">
        <f>IFERROR('Market Scenario'!AP855/'Market Scenario'!AP$752-1,"")</f>
        <v>0.05615163721</v>
      </c>
      <c r="CA855" s="7">
        <f>'Market Scenario'!AQ855</f>
        <v>110026.12</v>
      </c>
      <c r="CB855" s="9">
        <f>IFERROR('Market Scenario'!AQ855/'Market Scenario'!AQ$752-1,"")</f>
        <v>-0.03068766251</v>
      </c>
      <c r="CC855" s="7">
        <f>'Market Scenario'!AR855</f>
        <v>1420108.3</v>
      </c>
      <c r="CD855" s="9">
        <f>IFERROR('Market Scenario'!AR855/'Market Scenario'!AR$752-1,"")</f>
        <v>0.01773613978</v>
      </c>
      <c r="CE855" s="7">
        <f>'Market Scenario'!AS855</f>
        <v>20221.59</v>
      </c>
      <c r="CF855" s="9">
        <f>IFERROR('Market Scenario'!AS855/'Market Scenario'!AS$752-1,"")</f>
        <v>-0.06620596344</v>
      </c>
      <c r="CG855" s="7">
        <f>'Market Scenario'!AT855</f>
        <v>15561.04</v>
      </c>
      <c r="CH855" s="9">
        <f>IFERROR('Market Scenario'!AT855/'Market Scenario'!AT$752-1,"")</f>
        <v>-0.03224775289</v>
      </c>
      <c r="CI855" s="7">
        <f>'Market Scenario'!AU855</f>
        <v>125110.61</v>
      </c>
      <c r="CJ855" s="9">
        <f>IFERROR('Market Scenario'!AU855/'Market Scenario'!AU$752-1,"")</f>
        <v>0.001618064423</v>
      </c>
      <c r="CK855" s="7">
        <f>'Market Scenario'!AV855</f>
        <v>214730.3</v>
      </c>
      <c r="CL855" s="8">
        <f>IFERROR('Market Scenario'!AV855/'Market Scenario'!AV$752-1,"")</f>
        <v>0.03904581923</v>
      </c>
      <c r="CM855" s="7">
        <f>'Market Scenario'!AW855</f>
        <v>148.76</v>
      </c>
      <c r="CN855" s="8">
        <f>IFERROR('Market Scenario'!AW855/'Market Scenario'!AW$752-1,"")</f>
        <v>0.06135844749</v>
      </c>
      <c r="CO855" s="7">
        <f>'Market Scenario'!AX855</f>
        <v>1266634.06</v>
      </c>
      <c r="CP855" s="9">
        <f>IFERROR('Market Scenario'!AX855/'Market Scenario'!AX$752-1,"")</f>
        <v>0.007715362896</v>
      </c>
      <c r="CQ855" s="7">
        <f>'Market Scenario'!AY855</f>
        <v>3871257.28</v>
      </c>
      <c r="CR855" s="9">
        <f>IFERROR('Market Scenario'!AY855/'Market Scenario'!AY$752-1,"")</f>
        <v>-0.07877873911</v>
      </c>
      <c r="CS855" s="7">
        <f>'Market Scenario'!AZ855</f>
        <v>32952.69</v>
      </c>
      <c r="CT855" s="9">
        <f>IFERROR('Market Scenario'!AZ855/'Market Scenario'!AZ$752-1,"")</f>
        <v>-0.06015567913</v>
      </c>
      <c r="CU855" s="7">
        <f>'Market Scenario'!BA855</f>
        <v>677148.71</v>
      </c>
      <c r="CV855" s="8">
        <f>IFERROR('Market Scenario'!BA855/'Market Scenario'!BA$752-1,"")</f>
        <v>0.3115549714</v>
      </c>
      <c r="CW855" s="7">
        <f>'Market Scenario'!BB855</f>
        <v>456344.87</v>
      </c>
      <c r="CX855" s="8">
        <f>IFERROR('Market Scenario'!BB855/'Market Scenario'!BB$752-1,"")</f>
        <v>0.04284994865</v>
      </c>
      <c r="CY855" s="7">
        <f>'Market Scenario'!BC855</f>
        <v>52539.43</v>
      </c>
      <c r="CZ855" s="8">
        <f>IFERROR('Market Scenario'!BC855/'Market Scenario'!BC$752-1,"")</f>
        <v>0.105220953</v>
      </c>
      <c r="DA855" s="7">
        <f>'Market Scenario'!BD855</f>
        <v>55438.53</v>
      </c>
      <c r="DB855" s="8">
        <f>IFERROR('Market Scenario'!BD855/'Market Scenario'!BD$752-1,"")</f>
        <v>0.05048805218</v>
      </c>
    </row>
    <row r="856">
      <c r="A856" s="5" t="str">
        <f>'Market Scenario'!A856</f>
        <v>Scenario 1</v>
      </c>
      <c r="B856" s="6">
        <f>'Market Scenario'!B856</f>
        <v>855</v>
      </c>
      <c r="C856" s="6">
        <f>'Market Scenario'!C856</f>
        <v>3</v>
      </c>
      <c r="D856" s="5" t="str">
        <f>'Market Scenario'!D856</f>
        <v>Bull Market</v>
      </c>
      <c r="E856" s="6">
        <f>'Market Scenario'!E856</f>
        <v>255</v>
      </c>
      <c r="F856" s="5" t="str">
        <f>'Market Scenario'!F856</f>
        <v>TRADING</v>
      </c>
      <c r="G856" s="7">
        <f>'Market Scenario'!G856</f>
        <v>146780.26</v>
      </c>
      <c r="H856" s="9">
        <f>IFERROR('Market Scenario'!G856/'Market Scenario'!G$752-1,"")</f>
        <v>-0.01056465394</v>
      </c>
      <c r="I856" s="7">
        <f>'Market Scenario'!H856</f>
        <v>1795993.62</v>
      </c>
      <c r="J856" s="8">
        <f>IFERROR('Market Scenario'!H856/'Market Scenario'!H$752-1,"")</f>
        <v>0.08895127017</v>
      </c>
      <c r="K856" s="7">
        <f>'Market Scenario'!I856</f>
        <v>165632.46</v>
      </c>
      <c r="L856" s="8">
        <f>IFERROR('Market Scenario'!I856/'Market Scenario'!I$752-1,"")</f>
        <v>0.04842130529</v>
      </c>
      <c r="M856" s="7">
        <f>'Market Scenario'!J856</f>
        <v>264650.1</v>
      </c>
      <c r="N856" s="8">
        <f>IFERROR('Market Scenario'!J856/'Market Scenario'!J$752-1,"")</f>
        <v>0.02016023198</v>
      </c>
      <c r="O856" s="7">
        <f>'Market Scenario'!K856</f>
        <v>546641.07</v>
      </c>
      <c r="P856" s="8">
        <f>IFERROR('Market Scenario'!K856/'Market Scenario'!K$752-1,"")</f>
        <v>0.003795424161</v>
      </c>
      <c r="Q856" s="7">
        <f>'Market Scenario'!L856</f>
        <v>449324.14</v>
      </c>
      <c r="R856" s="8">
        <f>IFERROR('Market Scenario'!L856/'Market Scenario'!L$752-1,"")</f>
        <v>0.003625836315</v>
      </c>
      <c r="S856" s="7">
        <f>'Market Scenario'!M856</f>
        <v>278838.03</v>
      </c>
      <c r="T856" s="8">
        <f>IFERROR('Market Scenario'!M856/'Market Scenario'!M$752-1,"")</f>
        <v>0.06058342238</v>
      </c>
      <c r="U856" s="7">
        <f>'Market Scenario'!N856</f>
        <v>494096.09</v>
      </c>
      <c r="V856" s="9">
        <f>IFERROR('Market Scenario'!N856/'Market Scenario'!N$752-1,"")</f>
        <v>-0.02194477557</v>
      </c>
      <c r="W856" s="7">
        <f>'Market Scenario'!O856</f>
        <v>747858.96</v>
      </c>
      <c r="X856" s="8">
        <f>IFERROR('Market Scenario'!O856/'Market Scenario'!O$752-1,"")</f>
        <v>0.045697737</v>
      </c>
      <c r="Y856" s="7">
        <f>'Market Scenario'!P856</f>
        <v>946949.81</v>
      </c>
      <c r="Z856" s="9">
        <f>IFERROR('Market Scenario'!P856/'Market Scenario'!P$752-1,"")</f>
        <v>-0.004832378144</v>
      </c>
      <c r="AA856" s="7">
        <f>'Market Scenario'!Q856</f>
        <v>462263.05</v>
      </c>
      <c r="AB856" s="8">
        <f>IFERROR('Market Scenario'!Q856/'Market Scenario'!Q$752-1,"")</f>
        <v>0.04124070763</v>
      </c>
      <c r="AC856" s="7">
        <f>'Market Scenario'!R856</f>
        <v>299265.54</v>
      </c>
      <c r="AD856" s="8">
        <f>IFERROR('Market Scenario'!R856/'Market Scenario'!R$752-1,"")</f>
        <v>0.03686459006</v>
      </c>
      <c r="AE856" s="7">
        <f>'Market Scenario'!S856</f>
        <v>1619799.3</v>
      </c>
      <c r="AF856" s="9">
        <f>IFERROR('Market Scenario'!S856/'Market Scenario'!S$752-1,"")</f>
        <v>-0.01629889825</v>
      </c>
      <c r="AG856" s="7">
        <f>'Market Scenario'!T856</f>
        <v>20556.73</v>
      </c>
      <c r="AH856" s="8">
        <f>IFERROR('Market Scenario'!T856/'Market Scenario'!T$752-1,"")</f>
        <v>0.004394926803</v>
      </c>
      <c r="AI856" s="7">
        <f>'Market Scenario'!U856</f>
        <v>460455.7</v>
      </c>
      <c r="AJ856" s="8">
        <f>IFERROR('Market Scenario'!U856/'Market Scenario'!U$752-1,"")</f>
        <v>0.04980747574</v>
      </c>
      <c r="AK856" s="7">
        <f>'Market Scenario'!V856</f>
        <v>43885.8</v>
      </c>
      <c r="AL856" s="8">
        <f>IFERROR('Market Scenario'!V856/'Market Scenario'!V$752-1,"")</f>
        <v>0.003662609933</v>
      </c>
      <c r="AM856" s="7">
        <f>'Market Scenario'!W856</f>
        <v>321969.45</v>
      </c>
      <c r="AN856" s="9">
        <f>IFERROR('Market Scenario'!W856/'Market Scenario'!W$752-1,"")</f>
        <v>-0.06139346155</v>
      </c>
      <c r="AO856" s="7">
        <f>'Market Scenario'!X856</f>
        <v>472493.22</v>
      </c>
      <c r="AP856" s="8">
        <f>IFERROR('Market Scenario'!X856/'Market Scenario'!X$752-1,"")</f>
        <v>0.0137928442</v>
      </c>
      <c r="AQ856" s="7">
        <f>'Market Scenario'!Y856</f>
        <v>192542.11</v>
      </c>
      <c r="AR856" s="8">
        <f>IFERROR('Market Scenario'!Y856/'Market Scenario'!Y$752-1,"")</f>
        <v>-0.005158712751</v>
      </c>
      <c r="AS856" s="7">
        <f>'Market Scenario'!Z856</f>
        <v>50597.66</v>
      </c>
      <c r="AT856" s="8">
        <f>IFERROR('Market Scenario'!Z856/'Market Scenario'!Z$752-1,"")</f>
        <v>0.05455072186</v>
      </c>
      <c r="AU856" s="7">
        <f>'Market Scenario'!AA856</f>
        <v>129810.14</v>
      </c>
      <c r="AV856" s="8">
        <f>IFERROR('Market Scenario'!AA856/'Market Scenario'!AA$752-1,"")</f>
        <v>0.05643184081</v>
      </c>
      <c r="AW856" s="7">
        <f>'Market Scenario'!AB856</f>
        <v>449543.85</v>
      </c>
      <c r="AX856" s="9">
        <f>IFERROR('Market Scenario'!AB856/'Market Scenario'!AB$752-1,"")</f>
        <v>0.03978444815</v>
      </c>
      <c r="AY856" s="7">
        <f>'Market Scenario'!AC856</f>
        <v>355477.07</v>
      </c>
      <c r="AZ856" s="9">
        <f>IFERROR('Market Scenario'!AC856/'Market Scenario'!AC$752-1,"")</f>
        <v>-0.03611878266</v>
      </c>
      <c r="BA856" s="7">
        <f>'Market Scenario'!AD856</f>
        <v>381736.48</v>
      </c>
      <c r="BB856" s="8">
        <f>IFERROR('Market Scenario'!AD856/'Market Scenario'!AD$752-1,"")</f>
        <v>0.01414090589</v>
      </c>
      <c r="BC856" s="7">
        <f>'Market Scenario'!AE856</f>
        <v>97853.27</v>
      </c>
      <c r="BD856" s="9">
        <f>IFERROR('Market Scenario'!AE856/'Market Scenario'!AE$752-1,"")</f>
        <v>-0.008289651228</v>
      </c>
      <c r="BE856" s="7">
        <f>'Market Scenario'!AF856</f>
        <v>118380.92</v>
      </c>
      <c r="BF856" s="8">
        <f>IFERROR('Market Scenario'!AF856/'Market Scenario'!AF$752-1,"")</f>
        <v>-0.004934856017</v>
      </c>
      <c r="BG856" s="7">
        <f>'Market Scenario'!AG856</f>
        <v>140584.27</v>
      </c>
      <c r="BH856" s="8">
        <f>IFERROR('Market Scenario'!AG856/'Market Scenario'!AG$752-1,"")</f>
        <v>0.01566392587</v>
      </c>
      <c r="BI856" s="7">
        <f>'Market Scenario'!AH856</f>
        <v>193461.5</v>
      </c>
      <c r="BJ856" s="8">
        <f>IFERROR('Market Scenario'!AH856/'Market Scenario'!AH$752-1,"")</f>
        <v>0.03764437994</v>
      </c>
      <c r="BK856" s="7">
        <f>'Market Scenario'!AI856</f>
        <v>106683.08</v>
      </c>
      <c r="BL856" s="8">
        <f>IFERROR('Market Scenario'!AI856/'Market Scenario'!AI$752-1,"")</f>
        <v>0.01318488913</v>
      </c>
      <c r="BM856" s="7">
        <f>'Market Scenario'!AJ856</f>
        <v>161471.84</v>
      </c>
      <c r="BN856" s="8">
        <f>IFERROR('Market Scenario'!AJ856/'Market Scenario'!AJ$752-1,"")</f>
        <v>0.102562926</v>
      </c>
      <c r="BO856" s="7">
        <f>'Market Scenario'!AK856</f>
        <v>125717.88</v>
      </c>
      <c r="BP856" s="9">
        <f>IFERROR('Market Scenario'!AK856/'Market Scenario'!AK$752-1,"")</f>
        <v>0.007407034644</v>
      </c>
      <c r="BQ856" s="7">
        <f>'Market Scenario'!AL856</f>
        <v>157902.21</v>
      </c>
      <c r="BR856" s="8">
        <f>IFERROR('Market Scenario'!AL856/'Market Scenario'!AL$752-1,"")</f>
        <v>0.06138418424</v>
      </c>
      <c r="BS856" s="7">
        <f>'Market Scenario'!AM856</f>
        <v>153320.07</v>
      </c>
      <c r="BT856" s="8">
        <f>IFERROR('Market Scenario'!AM856/'Market Scenario'!AM$752-1,"")</f>
        <v>0.02328588347</v>
      </c>
      <c r="BU856" s="7">
        <f>'Market Scenario'!AN856</f>
        <v>92536.29</v>
      </c>
      <c r="BV856" s="9">
        <f>IFERROR('Market Scenario'!AN856/'Market Scenario'!AN$752-1,"")</f>
        <v>-0.003982185915</v>
      </c>
      <c r="BW856" s="7">
        <f>'Market Scenario'!AO856</f>
        <v>160215.6</v>
      </c>
      <c r="BX856" s="8">
        <f>IFERROR('Market Scenario'!AO856/'Market Scenario'!AO$752-1,"")</f>
        <v>0.02130377578</v>
      </c>
      <c r="BY856" s="7">
        <f>'Market Scenario'!AP856</f>
        <v>153258.08</v>
      </c>
      <c r="BZ856" s="8">
        <f>IFERROR('Market Scenario'!AP856/'Market Scenario'!AP$752-1,"")</f>
        <v>0.05425737589</v>
      </c>
      <c r="CA856" s="7">
        <f>'Market Scenario'!AQ856</f>
        <v>109789.49</v>
      </c>
      <c r="CB856" s="9">
        <f>IFERROR('Market Scenario'!AQ856/'Market Scenario'!AQ$752-1,"")</f>
        <v>-0.03277233457</v>
      </c>
      <c r="CC856" s="7">
        <f>'Market Scenario'!AR856</f>
        <v>1418932.15</v>
      </c>
      <c r="CD856" s="9">
        <f>IFERROR('Market Scenario'!AR856/'Market Scenario'!AR$752-1,"")</f>
        <v>0.01689323902</v>
      </c>
      <c r="CE856" s="7">
        <f>'Market Scenario'!AS856</f>
        <v>20201.67</v>
      </c>
      <c r="CF856" s="9">
        <f>IFERROR('Market Scenario'!AS856/'Market Scenario'!AS$752-1,"")</f>
        <v>-0.06712583063</v>
      </c>
      <c r="CG856" s="7">
        <f>'Market Scenario'!AT856</f>
        <v>15572.74</v>
      </c>
      <c r="CH856" s="9">
        <f>IFERROR('Market Scenario'!AT856/'Market Scenario'!AT$752-1,"")</f>
        <v>-0.0315201215</v>
      </c>
      <c r="CI856" s="7">
        <f>'Market Scenario'!AU856</f>
        <v>124916.65</v>
      </c>
      <c r="CJ856" s="9">
        <f>IFERROR('Market Scenario'!AU856/'Market Scenario'!AU$752-1,"")</f>
        <v>0.00006524776136</v>
      </c>
      <c r="CK856" s="7">
        <f>'Market Scenario'!AV856</f>
        <v>214682.61</v>
      </c>
      <c r="CL856" s="8">
        <f>IFERROR('Market Scenario'!AV856/'Market Scenario'!AV$752-1,"")</f>
        <v>0.03881505489</v>
      </c>
      <c r="CM856" s="7">
        <f>'Market Scenario'!AW856</f>
        <v>148.94</v>
      </c>
      <c r="CN856" s="8">
        <f>IFERROR('Market Scenario'!AW856/'Market Scenario'!AW$752-1,"")</f>
        <v>0.06264269406</v>
      </c>
      <c r="CO856" s="7">
        <f>'Market Scenario'!AX856</f>
        <v>1266697.33</v>
      </c>
      <c r="CP856" s="9">
        <f>IFERROR('Market Scenario'!AX856/'Market Scenario'!AX$752-1,"")</f>
        <v>0.007765699574</v>
      </c>
      <c r="CQ856" s="7">
        <f>'Market Scenario'!AY856</f>
        <v>3874235.03</v>
      </c>
      <c r="CR856" s="9">
        <f>IFERROR('Market Scenario'!AY856/'Market Scenario'!AY$752-1,"")</f>
        <v>-0.07807014074</v>
      </c>
      <c r="CS856" s="7">
        <f>'Market Scenario'!AZ856</f>
        <v>32926.83</v>
      </c>
      <c r="CT856" s="9">
        <f>IFERROR('Market Scenario'!AZ856/'Market Scenario'!AZ$752-1,"")</f>
        <v>-0.0608932327</v>
      </c>
      <c r="CU856" s="7">
        <f>'Market Scenario'!BA856</f>
        <v>678162.69</v>
      </c>
      <c r="CV856" s="8">
        <f>IFERROR('Market Scenario'!BA856/'Market Scenario'!BA$752-1,"")</f>
        <v>0.3135189278</v>
      </c>
      <c r="CW856" s="7">
        <f>'Market Scenario'!BB856</f>
        <v>456709.08</v>
      </c>
      <c r="CX856" s="8">
        <f>IFERROR('Market Scenario'!BB856/'Market Scenario'!BB$752-1,"")</f>
        <v>0.04368224984</v>
      </c>
      <c r="CY856" s="7">
        <f>'Market Scenario'!BC856</f>
        <v>52647.15</v>
      </c>
      <c r="CZ856" s="8">
        <f>IFERROR('Market Scenario'!BC856/'Market Scenario'!BC$752-1,"")</f>
        <v>0.107486954</v>
      </c>
      <c r="DA856" s="7">
        <f>'Market Scenario'!BD856</f>
        <v>55533.04</v>
      </c>
      <c r="DB856" s="8">
        <f>IFERROR('Market Scenario'!BD856/'Market Scenario'!BD$752-1,"")</f>
        <v>0.05227889378</v>
      </c>
    </row>
    <row r="857">
      <c r="A857" s="5" t="str">
        <f>'Market Scenario'!A857</f>
        <v>Scenario 1</v>
      </c>
      <c r="B857" s="6">
        <f>'Market Scenario'!B857</f>
        <v>856</v>
      </c>
      <c r="C857" s="6">
        <f>'Market Scenario'!C857</f>
        <v>3</v>
      </c>
      <c r="D857" s="5" t="str">
        <f>'Market Scenario'!D857</f>
        <v>Bull Market</v>
      </c>
      <c r="E857" s="6">
        <f>'Market Scenario'!E857</f>
        <v>256</v>
      </c>
      <c r="F857" s="5" t="str">
        <f>'Market Scenario'!F857</f>
        <v>TRADING</v>
      </c>
      <c r="G857" s="7">
        <f>'Market Scenario'!G857</f>
        <v>146796.97</v>
      </c>
      <c r="H857" s="9">
        <f>IFERROR('Market Scenario'!G857/'Market Scenario'!G$752-1,"")</f>
        <v>-0.01045201301</v>
      </c>
      <c r="I857" s="7">
        <f>'Market Scenario'!H857</f>
        <v>1792341.74</v>
      </c>
      <c r="J857" s="8">
        <f>IFERROR('Market Scenario'!H857/'Market Scenario'!H$752-1,"")</f>
        <v>0.08673705331</v>
      </c>
      <c r="K857" s="7">
        <f>'Market Scenario'!I857</f>
        <v>165565.65</v>
      </c>
      <c r="L857" s="8">
        <f>IFERROR('Market Scenario'!I857/'Market Scenario'!I$752-1,"")</f>
        <v>0.04799841097</v>
      </c>
      <c r="M857" s="7">
        <f>'Market Scenario'!J857</f>
        <v>264908.67</v>
      </c>
      <c r="N857" s="8">
        <f>IFERROR('Market Scenario'!J857/'Market Scenario'!J$752-1,"")</f>
        <v>0.02115695494</v>
      </c>
      <c r="O857" s="7">
        <f>'Market Scenario'!K857</f>
        <v>546740.46</v>
      </c>
      <c r="P857" s="8">
        <f>IFERROR('Market Scenario'!K857/'Market Scenario'!K$752-1,"")</f>
        <v>0.003977933732</v>
      </c>
      <c r="Q857" s="7">
        <f>'Market Scenario'!L857</f>
        <v>449013.25</v>
      </c>
      <c r="R857" s="8">
        <f>IFERROR('Market Scenario'!L857/'Market Scenario'!L$752-1,"")</f>
        <v>0.002931421729</v>
      </c>
      <c r="S857" s="7">
        <f>'Market Scenario'!M857</f>
        <v>278749.16</v>
      </c>
      <c r="T857" s="8">
        <f>IFERROR('Market Scenario'!M857/'Market Scenario'!M$752-1,"")</f>
        <v>0.06024539801</v>
      </c>
      <c r="U857" s="7">
        <f>'Market Scenario'!N857</f>
        <v>494373.08</v>
      </c>
      <c r="V857" s="9">
        <f>IFERROR('Market Scenario'!N857/'Market Scenario'!N$752-1,"")</f>
        <v>-0.02139647834</v>
      </c>
      <c r="W857" s="7">
        <f>'Market Scenario'!O857</f>
        <v>747038.09</v>
      </c>
      <c r="X857" s="8">
        <f>IFERROR('Market Scenario'!O857/'Market Scenario'!O$752-1,"")</f>
        <v>0.04454995119</v>
      </c>
      <c r="Y857" s="7">
        <f>'Market Scenario'!P857</f>
        <v>943175.84</v>
      </c>
      <c r="Z857" s="9">
        <f>IFERROR('Market Scenario'!P857/'Market Scenario'!P$752-1,"")</f>
        <v>-0.008798515219</v>
      </c>
      <c r="AA857" s="7">
        <f>'Market Scenario'!Q857</f>
        <v>462858.11</v>
      </c>
      <c r="AB857" s="8">
        <f>IFERROR('Market Scenario'!Q857/'Market Scenario'!Q$752-1,"")</f>
        <v>0.04258107151</v>
      </c>
      <c r="AC857" s="7">
        <f>'Market Scenario'!R857</f>
        <v>298493.97</v>
      </c>
      <c r="AD857" s="8">
        <f>IFERROR('Market Scenario'!R857/'Market Scenario'!R$752-1,"")</f>
        <v>0.03419133335</v>
      </c>
      <c r="AE857" s="7">
        <f>'Market Scenario'!S857</f>
        <v>1619853.05</v>
      </c>
      <c r="AF857" s="9">
        <f>IFERROR('Market Scenario'!S857/'Market Scenario'!S$752-1,"")</f>
        <v>-0.01626625597</v>
      </c>
      <c r="AG857" s="7">
        <f>'Market Scenario'!T857</f>
        <v>20556.6</v>
      </c>
      <c r="AH857" s="8">
        <f>IFERROR('Market Scenario'!T857/'Market Scenario'!T$752-1,"")</f>
        <v>0.004388575047</v>
      </c>
      <c r="AI857" s="7">
        <f>'Market Scenario'!U857</f>
        <v>460038.83</v>
      </c>
      <c r="AJ857" s="8">
        <f>IFERROR('Market Scenario'!U857/'Market Scenario'!U$752-1,"")</f>
        <v>0.04885704068</v>
      </c>
      <c r="AK857" s="7">
        <f>'Market Scenario'!V857</f>
        <v>43868.56</v>
      </c>
      <c r="AL857" s="8">
        <f>IFERROR('Market Scenario'!V857/'Market Scenario'!V$752-1,"")</f>
        <v>0.003268333347</v>
      </c>
      <c r="AM857" s="7">
        <f>'Market Scenario'!W857</f>
        <v>322618.49</v>
      </c>
      <c r="AN857" s="9">
        <f>IFERROR('Market Scenario'!W857/'Market Scenario'!W$752-1,"")</f>
        <v>-0.05950137773</v>
      </c>
      <c r="AO857" s="7">
        <f>'Market Scenario'!X857</f>
        <v>471603.61</v>
      </c>
      <c r="AP857" s="8">
        <f>IFERROR('Market Scenario'!X857/'Market Scenario'!X$752-1,"")</f>
        <v>0.01188407553</v>
      </c>
      <c r="AQ857" s="7">
        <f>'Market Scenario'!Y857</f>
        <v>192754.53</v>
      </c>
      <c r="AR857" s="8">
        <f>IFERROR('Market Scenario'!Y857/'Market Scenario'!Y$752-1,"")</f>
        <v>-0.004061164863</v>
      </c>
      <c r="AS857" s="7">
        <f>'Market Scenario'!Z857</f>
        <v>50631.11</v>
      </c>
      <c r="AT857" s="8">
        <f>IFERROR('Market Scenario'!Z857/'Market Scenario'!Z$752-1,"")</f>
        <v>0.05524788299</v>
      </c>
      <c r="AU857" s="7">
        <f>'Market Scenario'!AA857</f>
        <v>129995.25</v>
      </c>
      <c r="AV857" s="8">
        <f>IFERROR('Market Scenario'!AA857/'Market Scenario'!AA$752-1,"")</f>
        <v>0.05793831864</v>
      </c>
      <c r="AW857" s="7">
        <f>'Market Scenario'!AB857</f>
        <v>449857.35</v>
      </c>
      <c r="AX857" s="9">
        <f>IFERROR('Market Scenario'!AB857/'Market Scenario'!AB$752-1,"")</f>
        <v>0.04050956634</v>
      </c>
      <c r="AY857" s="7">
        <f>'Market Scenario'!AC857</f>
        <v>355775.16</v>
      </c>
      <c r="AZ857" s="9">
        <f>IFERROR('Market Scenario'!AC857/'Market Scenario'!AC$752-1,"")</f>
        <v>-0.03531050732</v>
      </c>
      <c r="BA857" s="7">
        <f>'Market Scenario'!AD857</f>
        <v>381432.93</v>
      </c>
      <c r="BB857" s="8">
        <f>IFERROR('Market Scenario'!AD857/'Market Scenario'!AD$752-1,"")</f>
        <v>0.01333447924</v>
      </c>
      <c r="BC857" s="7">
        <f>'Market Scenario'!AE857</f>
        <v>97842.43</v>
      </c>
      <c r="BD857" s="9">
        <f>IFERROR('Market Scenario'!AE857/'Market Scenario'!AE$752-1,"")</f>
        <v>-0.008399511023</v>
      </c>
      <c r="BE857" s="7">
        <f>'Market Scenario'!AF857</f>
        <v>118451.04</v>
      </c>
      <c r="BF857" s="8">
        <f>IFERROR('Market Scenario'!AF857/'Market Scenario'!AF$752-1,"")</f>
        <v>-0.004345453875</v>
      </c>
      <c r="BG857" s="7">
        <f>'Market Scenario'!AG857</f>
        <v>140388.4</v>
      </c>
      <c r="BH857" s="8">
        <f>IFERROR('Market Scenario'!AG857/'Market Scenario'!AG$752-1,"")</f>
        <v>0.01424884513</v>
      </c>
      <c r="BI857" s="7">
        <f>'Market Scenario'!AH857</f>
        <v>193503.35</v>
      </c>
      <c r="BJ857" s="8">
        <f>IFERROR('Market Scenario'!AH857/'Market Scenario'!AH$752-1,"")</f>
        <v>0.03786884536</v>
      </c>
      <c r="BK857" s="7">
        <f>'Market Scenario'!AI857</f>
        <v>106809.8</v>
      </c>
      <c r="BL857" s="8">
        <f>IFERROR('Market Scenario'!AI857/'Market Scenario'!AI$752-1,"")</f>
        <v>0.01438836759</v>
      </c>
      <c r="BM857" s="7">
        <f>'Market Scenario'!AJ857</f>
        <v>161257.12</v>
      </c>
      <c r="BN857" s="8">
        <f>IFERROR('Market Scenario'!AJ857/'Market Scenario'!AJ$752-1,"")</f>
        <v>0.1010967737</v>
      </c>
      <c r="BO857" s="7">
        <f>'Market Scenario'!AK857</f>
        <v>125794.27</v>
      </c>
      <c r="BP857" s="9">
        <f>IFERROR('Market Scenario'!AK857/'Market Scenario'!AK$752-1,"")</f>
        <v>0.008019165737</v>
      </c>
      <c r="BQ857" s="7">
        <f>'Market Scenario'!AL857</f>
        <v>157549.83</v>
      </c>
      <c r="BR857" s="8">
        <f>IFERROR('Market Scenario'!AL857/'Market Scenario'!AL$752-1,"")</f>
        <v>0.05901556281</v>
      </c>
      <c r="BS857" s="7">
        <f>'Market Scenario'!AM857</f>
        <v>153145.17</v>
      </c>
      <c r="BT857" s="8">
        <f>IFERROR('Market Scenario'!AM857/'Market Scenario'!AM$752-1,"")</f>
        <v>0.02211856923</v>
      </c>
      <c r="BU857" s="7">
        <f>'Market Scenario'!AN857</f>
        <v>92586.27</v>
      </c>
      <c r="BV857" s="9">
        <f>IFERROR('Market Scenario'!AN857/'Market Scenario'!AN$752-1,"")</f>
        <v>-0.003444224318</v>
      </c>
      <c r="BW857" s="7">
        <f>'Market Scenario'!AO857</f>
        <v>160093.01</v>
      </c>
      <c r="BX857" s="8">
        <f>IFERROR('Market Scenario'!AO857/'Market Scenario'!AO$752-1,"")</f>
        <v>0.02052231861</v>
      </c>
      <c r="BY857" s="7">
        <f>'Market Scenario'!AP857</f>
        <v>154017.99</v>
      </c>
      <c r="BZ857" s="8">
        <f>IFERROR('Market Scenario'!AP857/'Market Scenario'!AP$752-1,"")</f>
        <v>0.0594847722</v>
      </c>
      <c r="CA857" s="7">
        <f>'Market Scenario'!AQ857</f>
        <v>109778.92</v>
      </c>
      <c r="CB857" s="9">
        <f>IFERROR('Market Scenario'!AQ857/'Market Scenario'!AQ$752-1,"")</f>
        <v>-0.03286545456</v>
      </c>
      <c r="CC857" s="7">
        <f>'Market Scenario'!AR857</f>
        <v>1418780.2</v>
      </c>
      <c r="CD857" s="9">
        <f>IFERROR('Market Scenario'!AR857/'Market Scenario'!AR$752-1,"")</f>
        <v>0.01678434239</v>
      </c>
      <c r="CE857" s="7">
        <f>'Market Scenario'!AS857</f>
        <v>20153.5</v>
      </c>
      <c r="CF857" s="9">
        <f>IFERROR('Market Scenario'!AS857/'Market Scenario'!AS$752-1,"")</f>
        <v>-0.06935022835</v>
      </c>
      <c r="CG857" s="7">
        <f>'Market Scenario'!AT857</f>
        <v>15534.12</v>
      </c>
      <c r="CH857" s="9">
        <f>IFERROR('Market Scenario'!AT857/'Market Scenario'!AT$752-1,"")</f>
        <v>-0.03392192702</v>
      </c>
      <c r="CI857" s="7">
        <f>'Market Scenario'!AU857</f>
        <v>125310.98</v>
      </c>
      <c r="CJ857" s="9">
        <f>IFERROR('Market Scenario'!AU857/'Market Scenario'!AU$752-1,"")</f>
        <v>0.003222198649</v>
      </c>
      <c r="CK857" s="7">
        <f>'Market Scenario'!AV857</f>
        <v>215056.37</v>
      </c>
      <c r="CL857" s="8">
        <f>IFERROR('Market Scenario'!AV857/'Market Scenario'!AV$752-1,"")</f>
        <v>0.04062362017</v>
      </c>
      <c r="CM857" s="7">
        <f>'Market Scenario'!AW857</f>
        <v>149.18</v>
      </c>
      <c r="CN857" s="8">
        <f>IFERROR('Market Scenario'!AW857/'Market Scenario'!AW$752-1,"")</f>
        <v>0.06435502283</v>
      </c>
      <c r="CO857" s="7">
        <f>'Market Scenario'!AX857</f>
        <v>1267787.54</v>
      </c>
      <c r="CP857" s="9">
        <f>IFERROR('Market Scenario'!AX857/'Market Scenario'!AX$752-1,"")</f>
        <v>0.008633054559</v>
      </c>
      <c r="CQ857" s="7">
        <f>'Market Scenario'!AY857</f>
        <v>3880668.22</v>
      </c>
      <c r="CR857" s="9">
        <f>IFERROR('Market Scenario'!AY857/'Market Scenario'!AY$752-1,"")</f>
        <v>-0.0765392708</v>
      </c>
      <c r="CS857" s="7">
        <f>'Market Scenario'!AZ857</f>
        <v>32852.19</v>
      </c>
      <c r="CT857" s="9">
        <f>IFERROR('Market Scenario'!AZ857/'Market Scenario'!AZ$752-1,"")</f>
        <v>-0.06302204161</v>
      </c>
      <c r="CU857" s="7">
        <f>'Market Scenario'!BA857</f>
        <v>676973.55</v>
      </c>
      <c r="CV857" s="8">
        <f>IFERROR('Market Scenario'!BA857/'Market Scenario'!BA$752-1,"")</f>
        <v>0.3112157077</v>
      </c>
      <c r="CW857" s="7">
        <f>'Market Scenario'!BB857</f>
        <v>456983.28</v>
      </c>
      <c r="CX857" s="8">
        <f>IFERROR('Market Scenario'!BB857/'Market Scenario'!BB$752-1,"")</f>
        <v>0.04430885808</v>
      </c>
      <c r="CY857" s="7">
        <f>'Market Scenario'!BC857</f>
        <v>52727.01</v>
      </c>
      <c r="CZ857" s="8">
        <f>IFERROR('Market Scenario'!BC857/'Market Scenario'!BC$752-1,"")</f>
        <v>0.1091668912</v>
      </c>
      <c r="DA857" s="7">
        <f>'Market Scenario'!BD857</f>
        <v>55419.41</v>
      </c>
      <c r="DB857" s="8">
        <f>IFERROR('Market Scenario'!BD857/'Market Scenario'!BD$752-1,"")</f>
        <v>0.05012575305</v>
      </c>
    </row>
    <row r="858">
      <c r="A858" s="5" t="str">
        <f>'Market Scenario'!A858</f>
        <v>Scenario 1</v>
      </c>
      <c r="B858" s="6">
        <f>'Market Scenario'!B858</f>
        <v>857</v>
      </c>
      <c r="C858" s="6">
        <f>'Market Scenario'!C858</f>
        <v>3</v>
      </c>
      <c r="D858" s="5" t="str">
        <f>'Market Scenario'!D858</f>
        <v>Bull Market</v>
      </c>
      <c r="E858" s="6">
        <f>'Market Scenario'!E858</f>
        <v>257</v>
      </c>
      <c r="F858" s="5" t="str">
        <f>'Market Scenario'!F858</f>
        <v>TRADING</v>
      </c>
      <c r="G858" s="7">
        <f>'Market Scenario'!G858</f>
        <v>146610.21</v>
      </c>
      <c r="H858" s="9">
        <f>IFERROR('Market Scenario'!G858/'Market Scenario'!G$752-1,"")</f>
        <v>-0.01171094895</v>
      </c>
      <c r="I858" s="7">
        <f>'Market Scenario'!H858</f>
        <v>1794683.28</v>
      </c>
      <c r="J858" s="8">
        <f>IFERROR('Market Scenario'!H858/'Market Scenario'!H$752-1,"")</f>
        <v>0.0881567816</v>
      </c>
      <c r="K858" s="7">
        <f>'Market Scenario'!I858</f>
        <v>165625.9</v>
      </c>
      <c r="L858" s="8">
        <f>IFERROR('Market Scenario'!I858/'Market Scenario'!I$752-1,"")</f>
        <v>0.04837978176</v>
      </c>
      <c r="M858" s="7">
        <f>'Market Scenario'!J858</f>
        <v>264614.09</v>
      </c>
      <c r="N858" s="8">
        <f>IFERROR('Market Scenario'!J858/'Market Scenario'!J$752-1,"")</f>
        <v>0.02002142239</v>
      </c>
      <c r="O858" s="7">
        <f>'Market Scenario'!K858</f>
        <v>546497.71</v>
      </c>
      <c r="P858" s="8">
        <f>IFERROR('Market Scenario'!K858/'Market Scenario'!K$752-1,"")</f>
        <v>0.003532172605</v>
      </c>
      <c r="Q858" s="7">
        <f>'Market Scenario'!L858</f>
        <v>449318.1</v>
      </c>
      <c r="R858" s="8">
        <f>IFERROR('Market Scenario'!L858/'Market Scenario'!L$752-1,"")</f>
        <v>0.003612345163</v>
      </c>
      <c r="S858" s="7">
        <f>'Market Scenario'!M858</f>
        <v>278777.11</v>
      </c>
      <c r="T858" s="8">
        <f>IFERROR('Market Scenario'!M858/'Market Scenario'!M$752-1,"")</f>
        <v>0.06035170814</v>
      </c>
      <c r="U858" s="7">
        <f>'Market Scenario'!N858</f>
        <v>493266.86</v>
      </c>
      <c r="V858" s="9">
        <f>IFERROR('Market Scenario'!N858/'Market Scenario'!N$752-1,"")</f>
        <v>-0.02358622295</v>
      </c>
      <c r="W858" s="7">
        <f>'Market Scenario'!O858</f>
        <v>746081.73</v>
      </c>
      <c r="X858" s="8">
        <f>IFERROR('Market Scenario'!O858/'Market Scenario'!O$752-1,"")</f>
        <v>0.04321271578</v>
      </c>
      <c r="Y858" s="7">
        <f>'Market Scenario'!P858</f>
        <v>944354.16</v>
      </c>
      <c r="Z858" s="9">
        <f>IFERROR('Market Scenario'!P858/'Market Scenario'!P$752-1,"")</f>
        <v>-0.007560196251</v>
      </c>
      <c r="AA858" s="7">
        <f>'Market Scenario'!Q858</f>
        <v>462739.7</v>
      </c>
      <c r="AB858" s="8">
        <f>IFERROR('Market Scenario'!Q858/'Market Scenario'!Q$752-1,"")</f>
        <v>0.04231435473</v>
      </c>
      <c r="AC858" s="7">
        <f>'Market Scenario'!R858</f>
        <v>298266.9</v>
      </c>
      <c r="AD858" s="8">
        <f>IFERROR('Market Scenario'!R858/'Market Scenario'!R$752-1,"")</f>
        <v>0.03340460447</v>
      </c>
      <c r="AE858" s="7">
        <f>'Market Scenario'!S858</f>
        <v>1618222.68</v>
      </c>
      <c r="AF858" s="9">
        <f>IFERROR('Market Scenario'!S858/'Market Scenario'!S$752-1,"")</f>
        <v>-0.01725637664</v>
      </c>
      <c r="AG858" s="7">
        <f>'Market Scenario'!T858</f>
        <v>20557.81</v>
      </c>
      <c r="AH858" s="8">
        <f>IFERROR('Market Scenario'!T858/'Market Scenario'!T$752-1,"")</f>
        <v>0.004447695241</v>
      </c>
      <c r="AI858" s="7">
        <f>'Market Scenario'!U858</f>
        <v>460503.83</v>
      </c>
      <c r="AJ858" s="8">
        <f>IFERROR('Market Scenario'!U858/'Market Scenario'!U$752-1,"")</f>
        <v>0.04991720885</v>
      </c>
      <c r="AK858" s="7">
        <f>'Market Scenario'!V858</f>
        <v>43840.34</v>
      </c>
      <c r="AL858" s="8">
        <f>IFERROR('Market Scenario'!V858/'Market Scenario'!V$752-1,"")</f>
        <v>0.002622945571</v>
      </c>
      <c r="AM858" s="7">
        <f>'Market Scenario'!W858</f>
        <v>321998.61</v>
      </c>
      <c r="AN858" s="9">
        <f>IFERROR('Market Scenario'!W858/'Market Scenario'!W$752-1,"")</f>
        <v>-0.06130845421</v>
      </c>
      <c r="AO858" s="7">
        <f>'Market Scenario'!X858</f>
        <v>471443.77</v>
      </c>
      <c r="AP858" s="8">
        <f>IFERROR('Market Scenario'!X858/'Market Scenario'!X$752-1,"")</f>
        <v>0.01154111898</v>
      </c>
      <c r="AQ858" s="7">
        <f>'Market Scenario'!Y858</f>
        <v>192522.01</v>
      </c>
      <c r="AR858" s="8">
        <f>IFERROR('Market Scenario'!Y858/'Market Scenario'!Y$752-1,"")</f>
        <v>-0.005262566967</v>
      </c>
      <c r="AS858" s="7">
        <f>'Market Scenario'!Z858</f>
        <v>50669.74</v>
      </c>
      <c r="AT858" s="8">
        <f>IFERROR('Market Scenario'!Z858/'Market Scenario'!Z$752-1,"")</f>
        <v>0.05605300509</v>
      </c>
      <c r="AU858" s="7">
        <f>'Market Scenario'!AA858</f>
        <v>129758.84</v>
      </c>
      <c r="AV858" s="8">
        <f>IFERROR('Market Scenario'!AA858/'Market Scenario'!AA$752-1,"")</f>
        <v>0.05601434682</v>
      </c>
      <c r="AW858" s="7">
        <f>'Market Scenario'!AB858</f>
        <v>448571.12</v>
      </c>
      <c r="AX858" s="9">
        <f>IFERROR('Market Scenario'!AB858/'Market Scenario'!AB$752-1,"")</f>
        <v>0.03753454633</v>
      </c>
      <c r="AY858" s="7">
        <f>'Market Scenario'!AC858</f>
        <v>356295.71</v>
      </c>
      <c r="AZ858" s="9">
        <f>IFERROR('Market Scenario'!AC858/'Market Scenario'!AC$752-1,"")</f>
        <v>-0.03389902846</v>
      </c>
      <c r="BA858" s="7">
        <f>'Market Scenario'!AD858</f>
        <v>381524.96</v>
      </c>
      <c r="BB858" s="8">
        <f>IFERROR('Market Scenario'!AD858/'Market Scenario'!AD$752-1,"")</f>
        <v>0.0135789709</v>
      </c>
      <c r="BC858" s="7">
        <f>'Market Scenario'!AE858</f>
        <v>97814.05</v>
      </c>
      <c r="BD858" s="9">
        <f>IFERROR('Market Scenario'!AE858/'Market Scenario'!AE$752-1,"")</f>
        <v>-0.008687132884</v>
      </c>
      <c r="BE858" s="7">
        <f>'Market Scenario'!AF858</f>
        <v>118322.45</v>
      </c>
      <c r="BF858" s="8">
        <f>IFERROR('Market Scenario'!AF858/'Market Scenario'!AF$752-1,"")</f>
        <v>-0.005426332675</v>
      </c>
      <c r="BG858" s="7">
        <f>'Market Scenario'!AG858</f>
        <v>140238.18</v>
      </c>
      <c r="BH858" s="9">
        <f>IFERROR('Market Scenario'!AG858/'Market Scenario'!AG$752-1,"")</f>
        <v>0.01316356699</v>
      </c>
      <c r="BI858" s="7">
        <f>'Market Scenario'!AH858</f>
        <v>193453.42</v>
      </c>
      <c r="BJ858" s="8">
        <f>IFERROR('Market Scenario'!AH858/'Market Scenario'!AH$752-1,"")</f>
        <v>0.03760104229</v>
      </c>
      <c r="BK858" s="7">
        <f>'Market Scenario'!AI858</f>
        <v>106453.87</v>
      </c>
      <c r="BL858" s="8">
        <f>IFERROR('Market Scenario'!AI858/'Market Scenario'!AI$752-1,"")</f>
        <v>0.01100804807</v>
      </c>
      <c r="BM858" s="7">
        <f>'Market Scenario'!AJ858</f>
        <v>161501.66</v>
      </c>
      <c r="BN858" s="8">
        <f>IFERROR('Market Scenario'!AJ858/'Market Scenario'!AJ$752-1,"")</f>
        <v>0.1027665431</v>
      </c>
      <c r="BO858" s="7">
        <f>'Market Scenario'!AK858</f>
        <v>125702.75</v>
      </c>
      <c r="BP858" s="9">
        <f>IFERROR('Market Scenario'!AK858/'Market Scenario'!AK$752-1,"")</f>
        <v>0.007285794384</v>
      </c>
      <c r="BQ858" s="7">
        <f>'Market Scenario'!AL858</f>
        <v>157686.47</v>
      </c>
      <c r="BR858" s="8">
        <f>IFERROR('Market Scenario'!AL858/'Market Scenario'!AL$752-1,"")</f>
        <v>0.05993402706</v>
      </c>
      <c r="BS858" s="7">
        <f>'Market Scenario'!AM858</f>
        <v>153366.2</v>
      </c>
      <c r="BT858" s="8">
        <f>IFERROR('Market Scenario'!AM858/'Market Scenario'!AM$752-1,"")</f>
        <v>0.02359376343</v>
      </c>
      <c r="BU858" s="7">
        <f>'Market Scenario'!AN858</f>
        <v>92925.46</v>
      </c>
      <c r="BV858" s="8">
        <f>IFERROR('Market Scenario'!AN858/'Market Scenario'!AN$752-1,"")</f>
        <v>0.0002066599172</v>
      </c>
      <c r="BW858" s="7">
        <f>'Market Scenario'!AO858</f>
        <v>159826.24</v>
      </c>
      <c r="BX858" s="8">
        <f>IFERROR('Market Scenario'!AO858/'Market Scenario'!AO$752-1,"")</f>
        <v>0.01882177753</v>
      </c>
      <c r="BY858" s="7">
        <f>'Market Scenario'!AP858</f>
        <v>154533.56</v>
      </c>
      <c r="BZ858" s="8">
        <f>IFERROR('Market Scenario'!AP858/'Market Scenario'!AP$752-1,"")</f>
        <v>0.06303136156</v>
      </c>
      <c r="CA858" s="7">
        <f>'Market Scenario'!AQ858</f>
        <v>109701.76</v>
      </c>
      <c r="CB858" s="9">
        <f>IFERROR('Market Scenario'!AQ858/'Market Scenario'!AQ$752-1,"")</f>
        <v>-0.03354522169</v>
      </c>
      <c r="CC858" s="7">
        <f>'Market Scenario'!AR858</f>
        <v>1418749.89</v>
      </c>
      <c r="CD858" s="9">
        <f>IFERROR('Market Scenario'!AR858/'Market Scenario'!AR$752-1,"")</f>
        <v>0.0167626204</v>
      </c>
      <c r="CE858" s="7">
        <f>'Market Scenario'!AS858</f>
        <v>20119.16</v>
      </c>
      <c r="CF858" s="9">
        <f>IFERROR('Market Scenario'!AS858/'Market Scenario'!AS$752-1,"")</f>
        <v>-0.07093598334</v>
      </c>
      <c r="CG858" s="7">
        <f>'Market Scenario'!AT858</f>
        <v>15454.57</v>
      </c>
      <c r="CH858" s="9">
        <f>IFERROR('Market Scenario'!AT858/'Market Scenario'!AT$752-1,"")</f>
        <v>-0.03886919862</v>
      </c>
      <c r="CI858" s="7">
        <f>'Market Scenario'!AU858</f>
        <v>125116.34</v>
      </c>
      <c r="CJ858" s="9">
        <f>IFERROR('Market Scenario'!AU858/'Market Scenario'!AU$752-1,"")</f>
        <v>0.001663938003</v>
      </c>
      <c r="CK858" s="7">
        <f>'Market Scenario'!AV858</f>
        <v>214990.44</v>
      </c>
      <c r="CL858" s="8">
        <f>IFERROR('Market Scenario'!AV858/'Market Scenario'!AV$752-1,"")</f>
        <v>0.04030459537</v>
      </c>
      <c r="CM858" s="7">
        <f>'Market Scenario'!AW858</f>
        <v>148.81</v>
      </c>
      <c r="CN858" s="8">
        <f>IFERROR('Market Scenario'!AW858/'Market Scenario'!AW$752-1,"")</f>
        <v>0.06171518265</v>
      </c>
      <c r="CO858" s="7">
        <f>'Market Scenario'!AX858</f>
        <v>1269557.87</v>
      </c>
      <c r="CP858" s="9">
        <f>IFERROR('Market Scenario'!AX858/'Market Scenario'!AX$752-1,"")</f>
        <v>0.01004150298</v>
      </c>
      <c r="CQ858" s="7">
        <f>'Market Scenario'!AY858</f>
        <v>3882664.76</v>
      </c>
      <c r="CR858" s="9">
        <f>IFERROR('Market Scenario'!AY858/'Market Scenario'!AY$752-1,"")</f>
        <v>-0.07606416543</v>
      </c>
      <c r="CS858" s="7">
        <f>'Market Scenario'!AZ858</f>
        <v>32803.89</v>
      </c>
      <c r="CT858" s="9">
        <f>IFERROR('Market Scenario'!AZ858/'Market Scenario'!AZ$752-1,"")</f>
        <v>-0.06439960687</v>
      </c>
      <c r="CU858" s="7">
        <f>'Market Scenario'!BA858</f>
        <v>678100.6</v>
      </c>
      <c r="CV858" s="8">
        <f>IFERROR('Market Scenario'!BA858/'Market Scenario'!BA$752-1,"")</f>
        <v>0.313398667</v>
      </c>
      <c r="CW858" s="7">
        <f>'Market Scenario'!BB858</f>
        <v>456305.27</v>
      </c>
      <c r="CX858" s="8">
        <f>IFERROR('Market Scenario'!BB858/'Market Scenario'!BB$752-1,"")</f>
        <v>0.0427594538</v>
      </c>
      <c r="CY858" s="7">
        <f>'Market Scenario'!BC858</f>
        <v>52777.74</v>
      </c>
      <c r="CZ858" s="8">
        <f>IFERROR('Market Scenario'!BC858/'Market Scenario'!BC$752-1,"")</f>
        <v>0.110234049</v>
      </c>
      <c r="DA858" s="7">
        <f>'Market Scenario'!BD858</f>
        <v>55340.5</v>
      </c>
      <c r="DB858" s="8">
        <f>IFERROR('Market Scenario'!BD858/'Market Scenario'!BD$752-1,"")</f>
        <v>0.04863051116</v>
      </c>
    </row>
    <row r="859">
      <c r="A859" s="5" t="str">
        <f>'Market Scenario'!A859</f>
        <v>Scenario 1</v>
      </c>
      <c r="B859" s="6">
        <f>'Market Scenario'!B859</f>
        <v>858</v>
      </c>
      <c r="C859" s="6">
        <f>'Market Scenario'!C859</f>
        <v>3</v>
      </c>
      <c r="D859" s="5" t="str">
        <f>'Market Scenario'!D859</f>
        <v>Bull Market</v>
      </c>
      <c r="E859" s="6">
        <f>'Market Scenario'!E859</f>
        <v>258</v>
      </c>
      <c r="F859" s="5" t="str">
        <f>'Market Scenario'!F859</f>
        <v>TRADING</v>
      </c>
      <c r="G859" s="7">
        <f>'Market Scenario'!G859</f>
        <v>146502.13</v>
      </c>
      <c r="H859" s="9">
        <f>IFERROR('Market Scenario'!G859/'Market Scenario'!G$752-1,"")</f>
        <v>-0.01243950859</v>
      </c>
      <c r="I859" s="7">
        <f>'Market Scenario'!H859</f>
        <v>1792034.27</v>
      </c>
      <c r="J859" s="8">
        <f>IFERROR('Market Scenario'!H859/'Market Scenario'!H$752-1,"")</f>
        <v>0.08655062734</v>
      </c>
      <c r="K859" s="7">
        <f>'Market Scenario'!I859</f>
        <v>165826.38</v>
      </c>
      <c r="L859" s="8">
        <f>IFERROR('Market Scenario'!I859/'Market Scenario'!I$752-1,"")</f>
        <v>0.04964878123</v>
      </c>
      <c r="M859" s="7">
        <f>'Market Scenario'!J859</f>
        <v>264614.87</v>
      </c>
      <c r="N859" s="8">
        <f>IFERROR('Market Scenario'!J859/'Market Scenario'!J$752-1,"")</f>
        <v>0.0200244291</v>
      </c>
      <c r="O859" s="7">
        <f>'Market Scenario'!K859</f>
        <v>546190.94</v>
      </c>
      <c r="P859" s="9">
        <f>IFERROR('Market Scenario'!K859/'Market Scenario'!K$752-1,"")</f>
        <v>0.002968851737</v>
      </c>
      <c r="Q859" s="7">
        <f>'Market Scenario'!L859</f>
        <v>449056.33</v>
      </c>
      <c r="R859" s="8">
        <f>IFERROR('Market Scenario'!L859/'Market Scenario'!L$752-1,"")</f>
        <v>0.003027646698</v>
      </c>
      <c r="S859" s="7">
        <f>'Market Scenario'!M859</f>
        <v>279468.15</v>
      </c>
      <c r="T859" s="8">
        <f>IFERROR('Market Scenario'!M859/'Market Scenario'!M$752-1,"")</f>
        <v>0.06298013571</v>
      </c>
      <c r="U859" s="7">
        <f>'Market Scenario'!N859</f>
        <v>493937.3</v>
      </c>
      <c r="V859" s="9">
        <f>IFERROR('Market Scenario'!N859/'Market Scenario'!N$752-1,"")</f>
        <v>-0.02225909781</v>
      </c>
      <c r="W859" s="7">
        <f>'Market Scenario'!O859</f>
        <v>747376.36</v>
      </c>
      <c r="X859" s="8">
        <f>IFERROR('Market Scenario'!O859/'Market Scenario'!O$752-1,"")</f>
        <v>0.04502293901</v>
      </c>
      <c r="Y859" s="7">
        <f>'Market Scenario'!P859</f>
        <v>944054.63</v>
      </c>
      <c r="Z859" s="9">
        <f>IFERROR('Market Scenario'!P859/'Market Scenario'!P$752-1,"")</f>
        <v>-0.007874978042</v>
      </c>
      <c r="AA859" s="7">
        <f>'Market Scenario'!Q859</f>
        <v>463502.12</v>
      </c>
      <c r="AB859" s="8">
        <f>IFERROR('Market Scenario'!Q859/'Market Scenario'!Q$752-1,"")</f>
        <v>0.04403169454</v>
      </c>
      <c r="AC859" s="7">
        <f>'Market Scenario'!R859</f>
        <v>298627.98</v>
      </c>
      <c r="AD859" s="8">
        <f>IFERROR('Market Scenario'!R859/'Market Scenario'!R$752-1,"")</f>
        <v>0.03465563747</v>
      </c>
      <c r="AE859" s="7">
        <f>'Market Scenario'!S859</f>
        <v>1617200.54</v>
      </c>
      <c r="AF859" s="9">
        <f>IFERROR('Market Scenario'!S859/'Market Scenario'!S$752-1,"")</f>
        <v>-0.01787712036</v>
      </c>
      <c r="AG859" s="7">
        <f>'Market Scenario'!T859</f>
        <v>20546.53</v>
      </c>
      <c r="AH859" s="8">
        <f>IFERROR('Market Scenario'!T859/'Market Scenario'!T$752-1,"")</f>
        <v>0.003896558228</v>
      </c>
      <c r="AI859" s="7">
        <f>'Market Scenario'!U859</f>
        <v>461107.85</v>
      </c>
      <c r="AJ859" s="8">
        <f>IFERROR('Market Scenario'!U859/'Market Scenario'!U$752-1,"")</f>
        <v>0.0512943331</v>
      </c>
      <c r="AK859" s="7">
        <f>'Market Scenario'!V859</f>
        <v>43851.7</v>
      </c>
      <c r="AL859" s="8">
        <f>IFERROR('Market Scenario'!V859/'Market Scenario'!V$752-1,"")</f>
        <v>0.002882747312</v>
      </c>
      <c r="AM859" s="7">
        <f>'Market Scenario'!W859</f>
        <v>321282.2</v>
      </c>
      <c r="AN859" s="9">
        <f>IFERROR('Market Scenario'!W859/'Market Scenario'!W$752-1,"")</f>
        <v>-0.0633969353</v>
      </c>
      <c r="AO859" s="7">
        <f>'Market Scenario'!X859</f>
        <v>471304.57</v>
      </c>
      <c r="AP859" s="8">
        <f>IFERROR('Market Scenario'!X859/'Market Scenario'!X$752-1,"")</f>
        <v>0.0112424481</v>
      </c>
      <c r="AQ859" s="7">
        <f>'Market Scenario'!Y859</f>
        <v>192264.26</v>
      </c>
      <c r="AR859" s="8">
        <f>IFERROR('Market Scenario'!Y859/'Market Scenario'!Y$752-1,"")</f>
        <v>-0.006594329363</v>
      </c>
      <c r="AS859" s="7">
        <f>'Market Scenario'!Z859</f>
        <v>50680.64</v>
      </c>
      <c r="AT859" s="8">
        <f>IFERROR('Market Scenario'!Z859/'Market Scenario'!Z$752-1,"")</f>
        <v>0.05628018166</v>
      </c>
      <c r="AU859" s="7">
        <f>'Market Scenario'!AA859</f>
        <v>130061.54</v>
      </c>
      <c r="AV859" s="8">
        <f>IFERROR('Market Scenario'!AA859/'Market Scenario'!AA$752-1,"")</f>
        <v>0.05847780551</v>
      </c>
      <c r="AW859" s="7">
        <f>'Market Scenario'!AB859</f>
        <v>450910.38</v>
      </c>
      <c r="AX859" s="9">
        <f>IFERROR('Market Scenario'!AB859/'Market Scenario'!AB$752-1,"")</f>
        <v>0.04294520019</v>
      </c>
      <c r="AY859" s="7">
        <f>'Market Scenario'!AC859</f>
        <v>357301.09</v>
      </c>
      <c r="AZ859" s="9">
        <f>IFERROR('Market Scenario'!AC859/'Market Scenario'!AC$752-1,"")</f>
        <v>-0.03117292605</v>
      </c>
      <c r="BA859" s="7">
        <f>'Market Scenario'!AD859</f>
        <v>381495.37</v>
      </c>
      <c r="BB859" s="8">
        <f>IFERROR('Market Scenario'!AD859/'Market Scenario'!AD$752-1,"")</f>
        <v>0.01350036057</v>
      </c>
      <c r="BC859" s="7">
        <f>'Market Scenario'!AE859</f>
        <v>97668.25</v>
      </c>
      <c r="BD859" s="9">
        <f>IFERROR('Market Scenario'!AE859/'Market Scenario'!AE$752-1,"")</f>
        <v>-0.0101647674</v>
      </c>
      <c r="BE859" s="7">
        <f>'Market Scenario'!AF859</f>
        <v>118149.73</v>
      </c>
      <c r="BF859" s="8">
        <f>IFERROR('Market Scenario'!AF859/'Market Scenario'!AF$752-1,"")</f>
        <v>-0.00687815153</v>
      </c>
      <c r="BG859" s="7">
        <f>'Market Scenario'!AG859</f>
        <v>140285.87</v>
      </c>
      <c r="BH859" s="9">
        <f>IFERROR('Market Scenario'!AG859/'Market Scenario'!AG$752-1,"")</f>
        <v>0.01350810776</v>
      </c>
      <c r="BI859" s="7">
        <f>'Market Scenario'!AH859</f>
        <v>193404.6</v>
      </c>
      <c r="BJ859" s="8">
        <f>IFERROR('Market Scenario'!AH859/'Market Scenario'!AH$752-1,"")</f>
        <v>0.03733919278</v>
      </c>
      <c r="BK859" s="7">
        <f>'Market Scenario'!AI859</f>
        <v>106348.9</v>
      </c>
      <c r="BL859" s="8">
        <f>IFERROR('Market Scenario'!AI859/'Market Scenario'!AI$752-1,"")</f>
        <v>0.01001113256</v>
      </c>
      <c r="BM859" s="7">
        <f>'Market Scenario'!AJ859</f>
        <v>161647.92</v>
      </c>
      <c r="BN859" s="8">
        <f>IFERROR('Market Scenario'!AJ859/'Market Scenario'!AJ$752-1,"")</f>
        <v>0.1037652365</v>
      </c>
      <c r="BO859" s="7">
        <f>'Market Scenario'!AK859</f>
        <v>125751.53</v>
      </c>
      <c r="BP859" s="9">
        <f>IFERROR('Market Scenario'!AK859/'Market Scenario'!AK$752-1,"")</f>
        <v>0.007676680033</v>
      </c>
      <c r="BQ859" s="7">
        <f>'Market Scenario'!AL859</f>
        <v>157469.56</v>
      </c>
      <c r="BR859" s="8">
        <f>IFERROR('Market Scenario'!AL859/'Market Scenario'!AL$752-1,"")</f>
        <v>0.05847600539</v>
      </c>
      <c r="BS859" s="7">
        <f>'Market Scenario'!AM859</f>
        <v>153255.27</v>
      </c>
      <c r="BT859" s="8">
        <f>IFERROR('Market Scenario'!AM859/'Market Scenario'!AM$752-1,"")</f>
        <v>0.02285339654</v>
      </c>
      <c r="BU859" s="7">
        <f>'Market Scenario'!AN859</f>
        <v>93219.66</v>
      </c>
      <c r="BV859" s="8">
        <f>IFERROR('Market Scenario'!AN859/'Market Scenario'!AN$752-1,"")</f>
        <v>0.003373292607</v>
      </c>
      <c r="BW859" s="7">
        <f>'Market Scenario'!AO859</f>
        <v>159932.64</v>
      </c>
      <c r="BX859" s="8">
        <f>IFERROR('Market Scenario'!AO859/'Market Scenario'!AO$752-1,"")</f>
        <v>0.0195000306</v>
      </c>
      <c r="BY859" s="7">
        <f>'Market Scenario'!AP859</f>
        <v>154793.43</v>
      </c>
      <c r="BZ859" s="8">
        <f>IFERROR('Market Scenario'!AP859/'Market Scenario'!AP$752-1,"")</f>
        <v>0.06481899888</v>
      </c>
      <c r="CA859" s="7">
        <f>'Market Scenario'!AQ859</f>
        <v>109607.82</v>
      </c>
      <c r="CB859" s="9">
        <f>IFERROR('Market Scenario'!AQ859/'Market Scenario'!AQ$752-1,"")</f>
        <v>-0.03437281791</v>
      </c>
      <c r="CC859" s="7">
        <f>'Market Scenario'!AR859</f>
        <v>1418219.01</v>
      </c>
      <c r="CD859" s="9">
        <f>IFERROR('Market Scenario'!AR859/'Market Scenario'!AR$752-1,"")</f>
        <v>0.01638215944</v>
      </c>
      <c r="CE859" s="7">
        <f>'Market Scenario'!AS859</f>
        <v>20115.02</v>
      </c>
      <c r="CF859" s="9">
        <f>IFERROR('Market Scenario'!AS859/'Market Scenario'!AS$752-1,"")</f>
        <v>-0.07112716056</v>
      </c>
      <c r="CG859" s="7">
        <f>'Market Scenario'!AT859</f>
        <v>15432.62</v>
      </c>
      <c r="CH859" s="9">
        <f>IFERROR('Market Scenario'!AT859/'Market Scenario'!AT$752-1,"")</f>
        <v>-0.04023428487</v>
      </c>
      <c r="CI859" s="7">
        <f>'Market Scenario'!AU859</f>
        <v>125719.89</v>
      </c>
      <c r="CJ859" s="8">
        <f>IFERROR('Market Scenario'!AU859/'Market Scenario'!AU$752-1,"")</f>
        <v>0.00649587498</v>
      </c>
      <c r="CK859" s="7">
        <f>'Market Scenario'!AV859</f>
        <v>215035.63</v>
      </c>
      <c r="CL859" s="8">
        <f>IFERROR('Market Scenario'!AV859/'Market Scenario'!AV$752-1,"")</f>
        <v>0.04052326261</v>
      </c>
      <c r="CM859" s="7">
        <f>'Market Scenario'!AW859</f>
        <v>149.25</v>
      </c>
      <c r="CN859" s="8">
        <f>IFERROR('Market Scenario'!AW859/'Market Scenario'!AW$752-1,"")</f>
        <v>0.06485445205</v>
      </c>
      <c r="CO859" s="7">
        <f>'Market Scenario'!AX859</f>
        <v>1272000.03</v>
      </c>
      <c r="CP859" s="8">
        <f>IFERROR('Market Scenario'!AX859/'Market Scenario'!AX$752-1,"")</f>
        <v>0.01198444943</v>
      </c>
      <c r="CQ859" s="7">
        <f>'Market Scenario'!AY859</f>
        <v>3882430.62</v>
      </c>
      <c r="CR859" s="9">
        <f>IFERROR('Market Scenario'!AY859/'Market Scenario'!AY$752-1,"")</f>
        <v>-0.07611988241</v>
      </c>
      <c r="CS859" s="7">
        <f>'Market Scenario'!AZ859</f>
        <v>32751.36</v>
      </c>
      <c r="CT859" s="9">
        <f>IFERROR('Market Scenario'!AZ859/'Market Scenario'!AZ$752-1,"")</f>
        <v>-0.06589781603</v>
      </c>
      <c r="CU859" s="7">
        <f>'Market Scenario'!BA859</f>
        <v>678237.83</v>
      </c>
      <c r="CV859" s="8">
        <f>IFERROR('Market Scenario'!BA859/'Market Scenario'!BA$752-1,"")</f>
        <v>0.3136644648</v>
      </c>
      <c r="CW859" s="7">
        <f>'Market Scenario'!BB859</f>
        <v>456327.34</v>
      </c>
      <c r="CX859" s="8">
        <f>IFERROR('Market Scenario'!BB859/'Market Scenario'!BB$752-1,"")</f>
        <v>0.04280988868</v>
      </c>
      <c r="CY859" s="7">
        <f>'Market Scenario'!BC859</f>
        <v>52735.83</v>
      </c>
      <c r="CZ859" s="8">
        <f>IFERROR('Market Scenario'!BC859/'Market Scenario'!BC$752-1,"")</f>
        <v>0.109352429</v>
      </c>
      <c r="DA859" s="7">
        <f>'Market Scenario'!BD859</f>
        <v>55474.43</v>
      </c>
      <c r="DB859" s="8">
        <f>IFERROR('Market Scenario'!BD859/'Market Scenario'!BD$752-1,"")</f>
        <v>0.0511683105</v>
      </c>
    </row>
    <row r="860">
      <c r="A860" s="5" t="str">
        <f>'Market Scenario'!A860</f>
        <v>Scenario 1</v>
      </c>
      <c r="B860" s="6">
        <f>'Market Scenario'!B860</f>
        <v>859</v>
      </c>
      <c r="C860" s="6">
        <f>'Market Scenario'!C860</f>
        <v>3</v>
      </c>
      <c r="D860" s="5" t="str">
        <f>'Market Scenario'!D860</f>
        <v>Bull Market</v>
      </c>
      <c r="E860" s="6">
        <f>'Market Scenario'!E860</f>
        <v>259</v>
      </c>
      <c r="F860" s="5" t="str">
        <f>'Market Scenario'!F860</f>
        <v>TRADING</v>
      </c>
      <c r="G860" s="7">
        <f>'Market Scenario'!G860</f>
        <v>146698.46</v>
      </c>
      <c r="H860" s="9">
        <f>IFERROR('Market Scenario'!G860/'Market Scenario'!G$752-1,"")</f>
        <v>-0.01111606195</v>
      </c>
      <c r="I860" s="7">
        <f>'Market Scenario'!H860</f>
        <v>1789738.87</v>
      </c>
      <c r="J860" s="8">
        <f>IFERROR('Market Scenario'!H860/'Market Scenario'!H$752-1,"")</f>
        <v>0.08515887477</v>
      </c>
      <c r="K860" s="7">
        <f>'Market Scenario'!I860</f>
        <v>165801.22</v>
      </c>
      <c r="L860" s="8">
        <f>IFERROR('Market Scenario'!I860/'Market Scenario'!I$752-1,"")</f>
        <v>0.04948952332</v>
      </c>
      <c r="M860" s="7">
        <f>'Market Scenario'!J860</f>
        <v>264139.63</v>
      </c>
      <c r="N860" s="8">
        <f>IFERROR('Market Scenario'!J860/'Market Scenario'!J$752-1,"")</f>
        <v>0.01819249724</v>
      </c>
      <c r="O860" s="7">
        <f>'Market Scenario'!K860</f>
        <v>546366.83</v>
      </c>
      <c r="P860" s="8">
        <f>IFERROR('Market Scenario'!K860/'Market Scenario'!K$752-1,"")</f>
        <v>0.003291838038</v>
      </c>
      <c r="Q860" s="7">
        <f>'Market Scenario'!L860</f>
        <v>448864.73</v>
      </c>
      <c r="R860" s="8">
        <f>IFERROR('Market Scenario'!L860/'Market Scenario'!L$752-1,"")</f>
        <v>0.002599682355</v>
      </c>
      <c r="S860" s="7">
        <f>'Market Scenario'!M860</f>
        <v>279907.14</v>
      </c>
      <c r="T860" s="8">
        <f>IFERROR('Market Scenario'!M860/'Market Scenario'!M$752-1,"")</f>
        <v>0.06464987035</v>
      </c>
      <c r="U860" s="7">
        <f>'Market Scenario'!N860</f>
        <v>494964.86</v>
      </c>
      <c r="V860" s="9">
        <f>IFERROR('Market Scenario'!N860/'Market Scenario'!N$752-1,"")</f>
        <v>-0.02022505939</v>
      </c>
      <c r="W860" s="7">
        <f>'Market Scenario'!O860</f>
        <v>748650.68</v>
      </c>
      <c r="X860" s="8">
        <f>IFERROR('Market Scenario'!O860/'Market Scenario'!O$752-1,"")</f>
        <v>0.04680476367</v>
      </c>
      <c r="Y860" s="7">
        <f>'Market Scenario'!P860</f>
        <v>947035.28</v>
      </c>
      <c r="Z860" s="9">
        <f>IFERROR('Market Scenario'!P860/'Market Scenario'!P$752-1,"")</f>
        <v>-0.004742556091</v>
      </c>
      <c r="AA860" s="7">
        <f>'Market Scenario'!Q860</f>
        <v>463830.62</v>
      </c>
      <c r="AB860" s="8">
        <f>IFERROR('Market Scenario'!Q860/'Market Scenario'!Q$752-1,"")</f>
        <v>0.04477163595</v>
      </c>
      <c r="AC860" s="7">
        <f>'Market Scenario'!R860</f>
        <v>298708.55</v>
      </c>
      <c r="AD860" s="8">
        <f>IFERROR('Market Scenario'!R860/'Market Scenario'!R$752-1,"")</f>
        <v>0.03493478816</v>
      </c>
      <c r="AE860" s="7">
        <f>'Market Scenario'!S860</f>
        <v>1619036.44</v>
      </c>
      <c r="AF860" s="9">
        <f>IFERROR('Market Scenario'!S860/'Market Scenario'!S$752-1,"")</f>
        <v>-0.01676218171</v>
      </c>
      <c r="AG860" s="7">
        <f>'Market Scenario'!T860</f>
        <v>20566.2</v>
      </c>
      <c r="AH860" s="8">
        <f>IFERROR('Market Scenario'!T860/'Market Scenario'!T$752-1,"")</f>
        <v>0.004857627824</v>
      </c>
      <c r="AI860" s="7">
        <f>'Market Scenario'!U860</f>
        <v>460525.91</v>
      </c>
      <c r="AJ860" s="8">
        <f>IFERROR('Market Scenario'!U860/'Market Scenario'!U$752-1,"")</f>
        <v>0.04996754973</v>
      </c>
      <c r="AK860" s="7">
        <f>'Market Scenario'!V860</f>
        <v>43861.97</v>
      </c>
      <c r="AL860" s="8">
        <f>IFERROR('Market Scenario'!V860/'Market Scenario'!V$752-1,"")</f>
        <v>0.003117620893</v>
      </c>
      <c r="AM860" s="7">
        <f>'Market Scenario'!W860</f>
        <v>321945.73</v>
      </c>
      <c r="AN860" s="9">
        <f>IFERROR('Market Scenario'!W860/'Market Scenario'!W$752-1,"")</f>
        <v>-0.06146261018</v>
      </c>
      <c r="AO860" s="7">
        <f>'Market Scenario'!X860</f>
        <v>472325.73</v>
      </c>
      <c r="AP860" s="8">
        <f>IFERROR('Market Scenario'!X860/'Market Scenario'!X$752-1,"")</f>
        <v>0.01343347362</v>
      </c>
      <c r="AQ860" s="7">
        <f>'Market Scenario'!Y860</f>
        <v>192533.84</v>
      </c>
      <c r="AR860" s="8">
        <f>IFERROR('Market Scenario'!Y860/'Market Scenario'!Y$752-1,"")</f>
        <v>-0.005201442819</v>
      </c>
      <c r="AS860" s="7">
        <f>'Market Scenario'!Z860</f>
        <v>50741.3</v>
      </c>
      <c r="AT860" s="8">
        <f>IFERROR('Market Scenario'!Z860/'Market Scenario'!Z$752-1,"")</f>
        <v>0.05754445053</v>
      </c>
      <c r="AU860" s="7">
        <f>'Market Scenario'!AA860</f>
        <v>130223.3</v>
      </c>
      <c r="AV860" s="8">
        <f>IFERROR('Market Scenario'!AA860/'Market Scenario'!AA$752-1,"")</f>
        <v>0.0597942544</v>
      </c>
      <c r="AW860" s="7">
        <f>'Market Scenario'!AB860</f>
        <v>451115.83</v>
      </c>
      <c r="AX860" s="9">
        <f>IFERROR('Market Scenario'!AB860/'Market Scenario'!AB$752-1,"")</f>
        <v>0.04342040125</v>
      </c>
      <c r="AY860" s="7">
        <f>'Market Scenario'!AC860</f>
        <v>357395.05</v>
      </c>
      <c r="AZ860" s="9">
        <f>IFERROR('Market Scenario'!AC860/'Market Scenario'!AC$752-1,"")</f>
        <v>-0.03091815215</v>
      </c>
      <c r="BA860" s="7">
        <f>'Market Scenario'!AD860</f>
        <v>380989.8</v>
      </c>
      <c r="BB860" s="9">
        <f>IFERROR('Market Scenario'!AD860/'Market Scenario'!AD$752-1,"")</f>
        <v>0.01215723712</v>
      </c>
      <c r="BC860" s="7">
        <f>'Market Scenario'!AE860</f>
        <v>97642.7</v>
      </c>
      <c r="BD860" s="9">
        <f>IFERROR('Market Scenario'!AE860/'Market Scenario'!AE$752-1,"")</f>
        <v>-0.01042370815</v>
      </c>
      <c r="BE860" s="7">
        <f>'Market Scenario'!AF860</f>
        <v>117993.75</v>
      </c>
      <c r="BF860" s="8">
        <f>IFERROR('Market Scenario'!AF860/'Market Scenario'!AF$752-1,"")</f>
        <v>-0.008189260289</v>
      </c>
      <c r="BG860" s="7">
        <f>'Market Scenario'!AG860</f>
        <v>140396.51</v>
      </c>
      <c r="BH860" s="9">
        <f>IFERROR('Market Scenario'!AG860/'Market Scenario'!AG$752-1,"")</f>
        <v>0.01430743657</v>
      </c>
      <c r="BI860" s="7">
        <f>'Market Scenario'!AH860</f>
        <v>193453.05</v>
      </c>
      <c r="BJ860" s="8">
        <f>IFERROR('Market Scenario'!AH860/'Market Scenario'!AH$752-1,"")</f>
        <v>0.03759905777</v>
      </c>
      <c r="BK860" s="7">
        <f>'Market Scenario'!AI860</f>
        <v>106197.23</v>
      </c>
      <c r="BL860" s="8">
        <f>IFERROR('Market Scenario'!AI860/'Market Scenario'!AI$752-1,"")</f>
        <v>0.008570700276</v>
      </c>
      <c r="BM860" s="7">
        <f>'Market Scenario'!AJ860</f>
        <v>162142.62</v>
      </c>
      <c r="BN860" s="8">
        <f>IFERROR('Market Scenario'!AJ860/'Market Scenario'!AJ$752-1,"")</f>
        <v>0.1071431498</v>
      </c>
      <c r="BO860" s="7">
        <f>'Market Scenario'!AK860</f>
        <v>125810.17</v>
      </c>
      <c r="BP860" s="9">
        <f>IFERROR('Market Scenario'!AK860/'Market Scenario'!AK$752-1,"")</f>
        <v>0.008146576189</v>
      </c>
      <c r="BQ860" s="7">
        <f>'Market Scenario'!AL860</f>
        <v>157668.94</v>
      </c>
      <c r="BR860" s="8">
        <f>IFERROR('Market Scenario'!AL860/'Market Scenario'!AL$752-1,"")</f>
        <v>0.05981619422</v>
      </c>
      <c r="BS860" s="7">
        <f>'Market Scenario'!AM860</f>
        <v>153254.05</v>
      </c>
      <c r="BT860" s="8">
        <f>IFERROR('Market Scenario'!AM860/'Market Scenario'!AM$752-1,"")</f>
        <v>0.02284525404</v>
      </c>
      <c r="BU860" s="7">
        <f>'Market Scenario'!AN860</f>
        <v>93461.89</v>
      </c>
      <c r="BV860" s="8">
        <f>IFERROR('Market Scenario'!AN860/'Market Scenario'!AN$752-1,"")</f>
        <v>0.00598054426</v>
      </c>
      <c r="BW860" s="7">
        <f>'Market Scenario'!AO860</f>
        <v>160018.31</v>
      </c>
      <c r="BX860" s="8">
        <f>IFERROR('Market Scenario'!AO860/'Market Scenario'!AO$752-1,"")</f>
        <v>0.02004613906</v>
      </c>
      <c r="BY860" s="7">
        <f>'Market Scenario'!AP860</f>
        <v>155275.83</v>
      </c>
      <c r="BZ860" s="8">
        <f>IFERROR('Market Scenario'!AP860/'Market Scenario'!AP$752-1,"")</f>
        <v>0.06813741288</v>
      </c>
      <c r="CA860" s="7">
        <f>'Market Scenario'!AQ860</f>
        <v>109456.61</v>
      </c>
      <c r="CB860" s="9">
        <f>IFERROR('Market Scenario'!AQ860/'Market Scenario'!AQ$752-1,"")</f>
        <v>-0.03570495358</v>
      </c>
      <c r="CC860" s="7">
        <f>'Market Scenario'!AR860</f>
        <v>1417847.32</v>
      </c>
      <c r="CD860" s="9">
        <f>IFERROR('Market Scenario'!AR860/'Market Scenario'!AR$752-1,"")</f>
        <v>0.01611578374</v>
      </c>
      <c r="CE860" s="7">
        <f>'Market Scenario'!AS860</f>
        <v>20112.53</v>
      </c>
      <c r="CF860" s="9">
        <f>IFERROR('Market Scenario'!AS860/'Market Scenario'!AS$752-1,"")</f>
        <v>-0.07124214396</v>
      </c>
      <c r="CG860" s="7">
        <f>'Market Scenario'!AT860</f>
        <v>15402.35</v>
      </c>
      <c r="CH860" s="9">
        <f>IFERROR('Market Scenario'!AT860/'Market Scenario'!AT$752-1,"")</f>
        <v>-0.0421167979</v>
      </c>
      <c r="CI860" s="7">
        <f>'Market Scenario'!AU860</f>
        <v>125188.33</v>
      </c>
      <c r="CJ860" s="9">
        <f>IFERROR('Market Scenario'!AU860/'Market Scenario'!AU$752-1,"")</f>
        <v>0.002240279885</v>
      </c>
      <c r="CK860" s="7">
        <f>'Market Scenario'!AV860</f>
        <v>215193.91</v>
      </c>
      <c r="CL860" s="8">
        <f>IFERROR('Market Scenario'!AV860/'Market Scenario'!AV$752-1,"")</f>
        <v>0.04128915439</v>
      </c>
      <c r="CM860" s="7">
        <f>'Market Scenario'!AW860</f>
        <v>150.76</v>
      </c>
      <c r="CN860" s="8">
        <f>IFERROR('Market Scenario'!AW860/'Market Scenario'!AW$752-1,"")</f>
        <v>0.07562785388</v>
      </c>
      <c r="CO860" s="7">
        <f>'Market Scenario'!AX860</f>
        <v>1272678.67</v>
      </c>
      <c r="CP860" s="8">
        <f>IFERROR('Market Scenario'!AX860/'Market Scenario'!AX$752-1,"")</f>
        <v>0.01252436539</v>
      </c>
      <c r="CQ860" s="7">
        <f>'Market Scenario'!AY860</f>
        <v>3876996.24</v>
      </c>
      <c r="CR860" s="9">
        <f>IFERROR('Market Scenario'!AY860/'Market Scenario'!AY$752-1,"")</f>
        <v>-0.07741307117</v>
      </c>
      <c r="CS860" s="7">
        <f>'Market Scenario'!AZ860</f>
        <v>32679.76</v>
      </c>
      <c r="CT860" s="9">
        <f>IFERROR('Market Scenario'!AZ860/'Market Scenario'!AZ$752-1,"")</f>
        <v>-0.06793992104</v>
      </c>
      <c r="CU860" s="7">
        <f>'Market Scenario'!BA860</f>
        <v>678349.14</v>
      </c>
      <c r="CV860" s="8">
        <f>IFERROR('Market Scenario'!BA860/'Market Scenario'!BA$752-1,"")</f>
        <v>0.3138800588</v>
      </c>
      <c r="CW860" s="7">
        <f>'Market Scenario'!BB860</f>
        <v>456440.53</v>
      </c>
      <c r="CX860" s="8">
        <f>IFERROR('Market Scenario'!BB860/'Market Scenario'!BB$752-1,"")</f>
        <v>0.04306855311</v>
      </c>
      <c r="CY860" s="7">
        <f>'Market Scenario'!BC860</f>
        <v>52830.81</v>
      </c>
      <c r="CZ860" s="8">
        <f>IFERROR('Market Scenario'!BC860/'Market Scenario'!BC$752-1,"")</f>
        <v>0.111350431</v>
      </c>
      <c r="DA860" s="7">
        <f>'Market Scenario'!BD860</f>
        <v>55537.05</v>
      </c>
      <c r="DB860" s="8">
        <f>IFERROR('Market Scenario'!BD860/'Market Scenario'!BD$752-1,"")</f>
        <v>0.05235487807</v>
      </c>
    </row>
    <row r="861">
      <c r="A861" s="5" t="str">
        <f>'Market Scenario'!A861</f>
        <v>Scenario 1</v>
      </c>
      <c r="B861" s="6">
        <f>'Market Scenario'!B861</f>
        <v>860</v>
      </c>
      <c r="C861" s="6">
        <f>'Market Scenario'!C861</f>
        <v>3</v>
      </c>
      <c r="D861" s="5" t="str">
        <f>'Market Scenario'!D861</f>
        <v>Bull Market</v>
      </c>
      <c r="E861" s="6">
        <f>'Market Scenario'!E861</f>
        <v>260</v>
      </c>
      <c r="F861" s="5" t="str">
        <f>'Market Scenario'!F861</f>
        <v>TRADING</v>
      </c>
      <c r="G861" s="7">
        <f>'Market Scenario'!G861</f>
        <v>146764.73</v>
      </c>
      <c r="H861" s="9">
        <f>IFERROR('Market Scenario'!G861/'Market Scenario'!G$752-1,"")</f>
        <v>-0.01066934057</v>
      </c>
      <c r="I861" s="7">
        <f>'Market Scenario'!H861</f>
        <v>1793246.8</v>
      </c>
      <c r="J861" s="8">
        <f>IFERROR('Market Scenario'!H861/'Market Scenario'!H$752-1,"")</f>
        <v>0.08728581151</v>
      </c>
      <c r="K861" s="7">
        <f>'Market Scenario'!I861</f>
        <v>165352.85</v>
      </c>
      <c r="L861" s="8">
        <f>IFERROR('Market Scenario'!I861/'Market Scenario'!I$752-1,"")</f>
        <v>0.04665142829</v>
      </c>
      <c r="M861" s="7">
        <f>'Market Scenario'!J861</f>
        <v>264212.72</v>
      </c>
      <c r="N861" s="8">
        <f>IFERROR('Market Scenario'!J861/'Market Scenario'!J$752-1,"")</f>
        <v>0.01847424099</v>
      </c>
      <c r="O861" s="7">
        <f>'Market Scenario'!K861</f>
        <v>546651.16</v>
      </c>
      <c r="P861" s="8">
        <f>IFERROR('Market Scenario'!K861/'Market Scenario'!K$752-1,"")</f>
        <v>0.003813952399</v>
      </c>
      <c r="Q861" s="7">
        <f>'Market Scenario'!L861</f>
        <v>448443.21</v>
      </c>
      <c r="R861" s="8">
        <f>IFERROR('Market Scenario'!L861/'Market Scenario'!L$752-1,"")</f>
        <v>0.001658160801</v>
      </c>
      <c r="S861" s="7">
        <f>'Market Scenario'!M861</f>
        <v>279460.45</v>
      </c>
      <c r="T861" s="8">
        <f>IFERROR('Market Scenario'!M861/'Market Scenario'!M$752-1,"")</f>
        <v>0.06295084813</v>
      </c>
      <c r="U861" s="7">
        <f>'Market Scenario'!N861</f>
        <v>494085.47</v>
      </c>
      <c r="V861" s="9">
        <f>IFERROR('Market Scenario'!N861/'Market Scenario'!N$752-1,"")</f>
        <v>-0.02196579769</v>
      </c>
      <c r="W861" s="7">
        <f>'Market Scenario'!O861</f>
        <v>748913.45</v>
      </c>
      <c r="X861" s="8">
        <f>IFERROR('Market Scenario'!O861/'Market Scenario'!O$752-1,"")</f>
        <v>0.04717218321</v>
      </c>
      <c r="Y861" s="7">
        <f>'Market Scenario'!P861</f>
        <v>944591.96</v>
      </c>
      <c r="Z861" s="9">
        <f>IFERROR('Market Scenario'!P861/'Market Scenario'!P$752-1,"")</f>
        <v>-0.007310287694</v>
      </c>
      <c r="AA861" s="7">
        <f>'Market Scenario'!Q861</f>
        <v>463621.09</v>
      </c>
      <c r="AB861" s="8">
        <f>IFERROR('Market Scenario'!Q861/'Market Scenario'!Q$752-1,"")</f>
        <v>0.04429967271</v>
      </c>
      <c r="AC861" s="7">
        <f>'Market Scenario'!R861</f>
        <v>299314.7</v>
      </c>
      <c r="AD861" s="8">
        <f>IFERROR('Market Scenario'!R861/'Market Scenario'!R$752-1,"")</f>
        <v>0.03703491459</v>
      </c>
      <c r="AE861" s="7">
        <f>'Market Scenario'!S861</f>
        <v>1619847.95</v>
      </c>
      <c r="AF861" s="9">
        <f>IFERROR('Market Scenario'!S861/'Market Scenario'!S$752-1,"")</f>
        <v>-0.01626935319</v>
      </c>
      <c r="AG861" s="7">
        <f>'Market Scenario'!T861</f>
        <v>20560.3</v>
      </c>
      <c r="AH861" s="8">
        <f>IFERROR('Market Scenario'!T861/'Market Scenario'!T$752-1,"")</f>
        <v>0.004569355805</v>
      </c>
      <c r="AI861" s="7">
        <f>'Market Scenario'!U861</f>
        <v>459590.75</v>
      </c>
      <c r="AJ861" s="8">
        <f>IFERROR('Market Scenario'!U861/'Market Scenario'!U$752-1,"")</f>
        <v>0.04783544895</v>
      </c>
      <c r="AK861" s="7">
        <f>'Market Scenario'!V861</f>
        <v>43889.98</v>
      </c>
      <c r="AL861" s="8">
        <f>IFERROR('Market Scenario'!V861/'Market Scenario'!V$752-1,"")</f>
        <v>0.003758205996</v>
      </c>
      <c r="AM861" s="7">
        <f>'Market Scenario'!W861</f>
        <v>321870.66</v>
      </c>
      <c r="AN861" s="9">
        <f>IFERROR('Market Scenario'!W861/'Market Scenario'!W$752-1,"")</f>
        <v>-0.06168145452</v>
      </c>
      <c r="AO861" s="7">
        <f>'Market Scenario'!X861</f>
        <v>471306.84</v>
      </c>
      <c r="AP861" s="8">
        <f>IFERROR('Market Scenario'!X861/'Market Scenario'!X$752-1,"")</f>
        <v>0.01124731867</v>
      </c>
      <c r="AQ861" s="7">
        <f>'Market Scenario'!Y861</f>
        <v>192745.53</v>
      </c>
      <c r="AR861" s="8">
        <f>IFERROR('Market Scenario'!Y861/'Market Scenario'!Y$752-1,"")</f>
        <v>-0.004107666751</v>
      </c>
      <c r="AS861" s="7">
        <f>'Market Scenario'!Z861</f>
        <v>50785.62</v>
      </c>
      <c r="AT861" s="8">
        <f>IFERROR('Market Scenario'!Z861/'Market Scenario'!Z$752-1,"")</f>
        <v>0.05846816298</v>
      </c>
      <c r="AU861" s="7">
        <f>'Market Scenario'!AA861</f>
        <v>130485.82</v>
      </c>
      <c r="AV861" s="8">
        <f>IFERROR('Market Scenario'!AA861/'Market Scenario'!AA$752-1,"")</f>
        <v>0.06193071683</v>
      </c>
      <c r="AW861" s="7">
        <f>'Market Scenario'!AB861</f>
        <v>453121.73</v>
      </c>
      <c r="AX861" s="9">
        <f>IFERROR('Market Scenario'!AB861/'Market Scenario'!AB$752-1,"")</f>
        <v>0.04806000121</v>
      </c>
      <c r="AY861" s="7">
        <f>'Market Scenario'!AC861</f>
        <v>356545.13</v>
      </c>
      <c r="AZ861" s="9">
        <f>IFERROR('Market Scenario'!AC861/'Market Scenario'!AC$752-1,"")</f>
        <v>-0.03322272252</v>
      </c>
      <c r="BA861" s="7">
        <f>'Market Scenario'!AD861</f>
        <v>380995.87</v>
      </c>
      <c r="BB861" s="9">
        <f>IFERROR('Market Scenario'!AD861/'Market Scenario'!AD$752-1,"")</f>
        <v>0.012173363</v>
      </c>
      <c r="BC861" s="7">
        <f>'Market Scenario'!AE861</f>
        <v>97605.77</v>
      </c>
      <c r="BD861" s="9">
        <f>IFERROR('Market Scenario'!AE861/'Market Scenario'!AE$752-1,"")</f>
        <v>-0.01079798142</v>
      </c>
      <c r="BE861" s="7">
        <f>'Market Scenario'!AF861</f>
        <v>117755.78</v>
      </c>
      <c r="BF861" s="9">
        <f>IFERROR('Market Scenario'!AF861/'Market Scenario'!AF$752-1,"")</f>
        <v>-0.01018954591</v>
      </c>
      <c r="BG861" s="7">
        <f>'Market Scenario'!AG861</f>
        <v>140081.35</v>
      </c>
      <c r="BH861" s="9">
        <f>IFERROR('Market Scenario'!AG861/'Market Scenario'!AG$752-1,"")</f>
        <v>0.0120305343</v>
      </c>
      <c r="BI861" s="7">
        <f>'Market Scenario'!AH861</f>
        <v>193555.89</v>
      </c>
      <c r="BJ861" s="8">
        <f>IFERROR('Market Scenario'!AH861/'Market Scenario'!AH$752-1,"")</f>
        <v>0.03815064735</v>
      </c>
      <c r="BK861" s="7">
        <f>'Market Scenario'!AI861</f>
        <v>106213.34</v>
      </c>
      <c r="BL861" s="8">
        <f>IFERROR('Market Scenario'!AI861/'Market Scenario'!AI$752-1,"")</f>
        <v>0.008723699313</v>
      </c>
      <c r="BM861" s="7">
        <f>'Market Scenario'!AJ861</f>
        <v>162389.46</v>
      </c>
      <c r="BN861" s="8">
        <f>IFERROR('Market Scenario'!AJ861/'Market Scenario'!AJ$752-1,"")</f>
        <v>0.1088286241</v>
      </c>
      <c r="BO861" s="7">
        <f>'Market Scenario'!AK861</f>
        <v>126026.56</v>
      </c>
      <c r="BP861" s="9">
        <f>IFERROR('Market Scenario'!AK861/'Market Scenario'!AK$752-1,"")</f>
        <v>0.009880560314</v>
      </c>
      <c r="BQ861" s="7">
        <f>'Market Scenario'!AL861</f>
        <v>157687.78</v>
      </c>
      <c r="BR861" s="8">
        <f>IFERROR('Market Scenario'!AL861/'Market Scenario'!AL$752-1,"")</f>
        <v>0.05994283259</v>
      </c>
      <c r="BS861" s="7">
        <f>'Market Scenario'!AM861</f>
        <v>153090.52</v>
      </c>
      <c r="BT861" s="8">
        <f>IFERROR('Market Scenario'!AM861/'Market Scenario'!AM$752-1,"")</f>
        <v>0.02175382524</v>
      </c>
      <c r="BU861" s="7">
        <f>'Market Scenario'!AN861</f>
        <v>93664.45</v>
      </c>
      <c r="BV861" s="8">
        <f>IFERROR('Market Scenario'!AN861/'Market Scenario'!AN$752-1,"")</f>
        <v>0.008160806387</v>
      </c>
      <c r="BW861" s="7">
        <f>'Market Scenario'!AO861</f>
        <v>160255.94</v>
      </c>
      <c r="BX861" s="8">
        <f>IFERROR('Market Scenario'!AO861/'Market Scenario'!AO$752-1,"")</f>
        <v>0.02156092548</v>
      </c>
      <c r="BY861" s="7">
        <f>'Market Scenario'!AP861</f>
        <v>155782.17</v>
      </c>
      <c r="BZ861" s="8">
        <f>IFERROR('Market Scenario'!AP861/'Market Scenario'!AP$752-1,"")</f>
        <v>0.07162050937</v>
      </c>
      <c r="CA861" s="7">
        <f>'Market Scenario'!AQ861</f>
        <v>109365.36</v>
      </c>
      <c r="CB861" s="9">
        <f>IFERROR('Market Scenario'!AQ861/'Market Scenario'!AQ$752-1,"")</f>
        <v>-0.03650885133</v>
      </c>
      <c r="CC861" s="7">
        <f>'Market Scenario'!AR861</f>
        <v>1414908.59</v>
      </c>
      <c r="CD861" s="9">
        <f>IFERROR('Market Scenario'!AR861/'Market Scenario'!AR$752-1,"")</f>
        <v>0.01400971076</v>
      </c>
      <c r="CE861" s="7">
        <f>'Market Scenario'!AS861</f>
        <v>20114.2</v>
      </c>
      <c r="CF861" s="9">
        <f>IFERROR('Market Scenario'!AS861/'Market Scenario'!AS$752-1,"")</f>
        <v>-0.07116502658</v>
      </c>
      <c r="CG861" s="7">
        <f>'Market Scenario'!AT861</f>
        <v>15439.96</v>
      </c>
      <c r="CH861" s="9">
        <f>IFERROR('Market Scenario'!AT861/'Market Scenario'!AT$752-1,"")</f>
        <v>-0.039777805</v>
      </c>
      <c r="CI861" s="7">
        <f>'Market Scenario'!AU861</f>
        <v>125204.82</v>
      </c>
      <c r="CJ861" s="9">
        <f>IFERROR('Market Scenario'!AU861/'Market Scenario'!AU$752-1,"")</f>
        <v>0.002372296521</v>
      </c>
      <c r="CK861" s="7">
        <f>'Market Scenario'!AV861</f>
        <v>215889.86</v>
      </c>
      <c r="CL861" s="8">
        <f>IFERROR('Market Scenario'!AV861/'Market Scenario'!AV$752-1,"")</f>
        <v>0.04465674591</v>
      </c>
      <c r="CM861" s="7">
        <f>'Market Scenario'!AW861</f>
        <v>151</v>
      </c>
      <c r="CN861" s="8">
        <f>IFERROR('Market Scenario'!AW861/'Market Scenario'!AW$752-1,"")</f>
        <v>0.07734018265</v>
      </c>
      <c r="CO861" s="7">
        <f>'Market Scenario'!AX861</f>
        <v>1276017.86</v>
      </c>
      <c r="CP861" s="8">
        <f>IFERROR('Market Scenario'!AX861/'Market Scenario'!AX$752-1,"")</f>
        <v>0.01518097567</v>
      </c>
      <c r="CQ861" s="7">
        <f>'Market Scenario'!AY861</f>
        <v>3879394.97</v>
      </c>
      <c r="CR861" s="9">
        <f>IFERROR('Market Scenario'!AY861/'Market Scenario'!AY$752-1,"")</f>
        <v>-0.07684225892</v>
      </c>
      <c r="CS861" s="7">
        <f>'Market Scenario'!AZ861</f>
        <v>32618.13</v>
      </c>
      <c r="CT861" s="9">
        <f>IFERROR('Market Scenario'!AZ861/'Market Scenario'!AZ$752-1,"")</f>
        <v>-0.06969767149</v>
      </c>
      <c r="CU861" s="7">
        <f>'Market Scenario'!BA861</f>
        <v>680174.06</v>
      </c>
      <c r="CV861" s="8">
        <f>IFERROR('Market Scenario'!BA861/'Market Scenario'!BA$752-1,"")</f>
        <v>0.3174147077</v>
      </c>
      <c r="CW861" s="7">
        <f>'Market Scenario'!BB861</f>
        <v>456981.29</v>
      </c>
      <c r="CX861" s="8">
        <f>IFERROR('Market Scenario'!BB861/'Market Scenario'!BB$752-1,"")</f>
        <v>0.04430431049</v>
      </c>
      <c r="CY861" s="7">
        <f>'Market Scenario'!BC861</f>
        <v>52926.16</v>
      </c>
      <c r="CZ861" s="8">
        <f>IFERROR('Market Scenario'!BC861/'Market Scenario'!BC$752-1,"")</f>
        <v>0.1133562163</v>
      </c>
      <c r="DA861" s="7">
        <f>'Market Scenario'!BD861</f>
        <v>55478.03</v>
      </c>
      <c r="DB861" s="8">
        <f>IFERROR('Market Scenario'!BD861/'Market Scenario'!BD$752-1,"")</f>
        <v>0.05123652582</v>
      </c>
    </row>
    <row r="862">
      <c r="A862" s="5" t="str">
        <f>'Market Scenario'!A862</f>
        <v>Scenario 1</v>
      </c>
      <c r="B862" s="6">
        <f>'Market Scenario'!B862</f>
        <v>861</v>
      </c>
      <c r="C862" s="6">
        <f>'Market Scenario'!C862</f>
        <v>3</v>
      </c>
      <c r="D862" s="5" t="str">
        <f>'Market Scenario'!D862</f>
        <v>Bull Market</v>
      </c>
      <c r="E862" s="6">
        <f>'Market Scenario'!E862</f>
        <v>261</v>
      </c>
      <c r="F862" s="5" t="str">
        <f>'Market Scenario'!F862</f>
        <v>TRADING</v>
      </c>
      <c r="G862" s="7">
        <f>'Market Scenario'!G862</f>
        <v>146854.22</v>
      </c>
      <c r="H862" s="9">
        <f>IFERROR('Market Scenario'!G862/'Market Scenario'!G$752-1,"")</f>
        <v>-0.01006609481</v>
      </c>
      <c r="I862" s="7">
        <f>'Market Scenario'!H862</f>
        <v>1791810.97</v>
      </c>
      <c r="J862" s="8">
        <f>IFERROR('Market Scenario'!H862/'Market Scenario'!H$752-1,"")</f>
        <v>0.08641523553</v>
      </c>
      <c r="K862" s="7">
        <f>'Market Scenario'!I862</f>
        <v>165333.59</v>
      </c>
      <c r="L862" s="8">
        <f>IFERROR('Market Scenario'!I862/'Market Scenario'!I$752-1,"")</f>
        <v>0.04652951623</v>
      </c>
      <c r="M862" s="7">
        <f>'Market Scenario'!J862</f>
        <v>263894.14</v>
      </c>
      <c r="N862" s="8">
        <f>IFERROR('Market Scenario'!J862/'Market Scenario'!J$752-1,"")</f>
        <v>0.01724619443</v>
      </c>
      <c r="O862" s="7">
        <f>'Market Scenario'!K862</f>
        <v>547007.44</v>
      </c>
      <c r="P862" s="8">
        <f>IFERROR('Market Scenario'!K862/'Market Scenario'!K$752-1,"")</f>
        <v>0.004468188338</v>
      </c>
      <c r="Q862" s="7">
        <f>'Market Scenario'!L862</f>
        <v>449350.34</v>
      </c>
      <c r="R862" s="8">
        <f>IFERROR('Market Scenario'!L862/'Market Scenario'!L$752-1,"")</f>
        <v>0.003684357535</v>
      </c>
      <c r="S862" s="7">
        <f>'Market Scenario'!M862</f>
        <v>280255.64</v>
      </c>
      <c r="T862" s="8">
        <f>IFERROR('Market Scenario'!M862/'Market Scenario'!M$752-1,"")</f>
        <v>0.06597541882</v>
      </c>
      <c r="U862" s="7">
        <f>'Market Scenario'!N862</f>
        <v>494651.5</v>
      </c>
      <c r="V862" s="9">
        <f>IFERROR('Market Scenario'!N862/'Market Scenario'!N$752-1,"")</f>
        <v>-0.02084535045</v>
      </c>
      <c r="W862" s="7">
        <f>'Market Scenario'!O862</f>
        <v>747128.74</v>
      </c>
      <c r="X862" s="8">
        <f>IFERROR('Market Scenario'!O862/'Market Scenario'!O$752-1,"")</f>
        <v>0.04467670304</v>
      </c>
      <c r="Y862" s="7">
        <f>'Market Scenario'!P862</f>
        <v>940073.72</v>
      </c>
      <c r="Z862" s="9">
        <f>IFERROR('Market Scenario'!P862/'Market Scenario'!P$752-1,"")</f>
        <v>-0.01205859231</v>
      </c>
      <c r="AA862" s="7">
        <f>'Market Scenario'!Q862</f>
        <v>463127.88</v>
      </c>
      <c r="AB862" s="8">
        <f>IFERROR('Market Scenario'!Q862/'Market Scenario'!Q$752-1,"")</f>
        <v>0.04318872446</v>
      </c>
      <c r="AC862" s="7">
        <f>'Market Scenario'!R862</f>
        <v>298321.26</v>
      </c>
      <c r="AD862" s="8">
        <f>IFERROR('Market Scenario'!R862/'Market Scenario'!R$752-1,"")</f>
        <v>0.03359294543</v>
      </c>
      <c r="AE862" s="7">
        <f>'Market Scenario'!S862</f>
        <v>1618175.88</v>
      </c>
      <c r="AF862" s="9">
        <f>IFERROR('Market Scenario'!S862/'Market Scenario'!S$752-1,"")</f>
        <v>-0.0172847982</v>
      </c>
      <c r="AG862" s="7">
        <f>'Market Scenario'!T862</f>
        <v>20564.23</v>
      </c>
      <c r="AH862" s="8">
        <f>IFERROR('Market Scenario'!T862/'Market Scenario'!T$752-1,"")</f>
        <v>0.004761374286</v>
      </c>
      <c r="AI862" s="7">
        <f>'Market Scenario'!U862</f>
        <v>459478.68</v>
      </c>
      <c r="AJ862" s="8">
        <f>IFERROR('Market Scenario'!U862/'Market Scenario'!U$752-1,"")</f>
        <v>0.04757993702</v>
      </c>
      <c r="AK862" s="7">
        <f>'Market Scenario'!V862</f>
        <v>43910.11</v>
      </c>
      <c r="AL862" s="8">
        <f>IFERROR('Market Scenario'!V862/'Market Scenario'!V$752-1,"")</f>
        <v>0.004218576511</v>
      </c>
      <c r="AM862" s="7">
        <f>'Market Scenario'!W862</f>
        <v>322298.08</v>
      </c>
      <c r="AN862" s="9">
        <f>IFERROR('Market Scenario'!W862/'Market Scenario'!W$752-1,"")</f>
        <v>-0.06043543815</v>
      </c>
      <c r="AO862" s="7">
        <f>'Market Scenario'!X862</f>
        <v>472355.71</v>
      </c>
      <c r="AP862" s="8">
        <f>IFERROR('Market Scenario'!X862/'Market Scenario'!X$752-1,"")</f>
        <v>0.01349779943</v>
      </c>
      <c r="AQ862" s="7">
        <f>'Market Scenario'!Y862</f>
        <v>192508.48</v>
      </c>
      <c r="AR862" s="8">
        <f>IFERROR('Market Scenario'!Y862/'Market Scenario'!Y$752-1,"")</f>
        <v>-0.005332474805</v>
      </c>
      <c r="AS862" s="7">
        <f>'Market Scenario'!Z862</f>
        <v>50734.01</v>
      </c>
      <c r="AT862" s="8">
        <f>IFERROR('Market Scenario'!Z862/'Market Scenario'!Z$752-1,"")</f>
        <v>0.05739251318</v>
      </c>
      <c r="AU862" s="7">
        <f>'Market Scenario'!AA862</f>
        <v>130606.21</v>
      </c>
      <c r="AV862" s="8">
        <f>IFERROR('Market Scenario'!AA862/'Market Scenario'!AA$752-1,"")</f>
        <v>0.06291048489</v>
      </c>
      <c r="AW862" s="7">
        <f>'Market Scenario'!AB862</f>
        <v>452591.81</v>
      </c>
      <c r="AX862" s="9">
        <f>IFERROR('Market Scenario'!AB862/'Market Scenario'!AB$752-1,"")</f>
        <v>0.0468343086</v>
      </c>
      <c r="AY862" s="7">
        <f>'Market Scenario'!AC862</f>
        <v>356177.56</v>
      </c>
      <c r="AZ862" s="9">
        <f>IFERROR('Market Scenario'!AC862/'Market Scenario'!AC$752-1,"")</f>
        <v>-0.0342193939</v>
      </c>
      <c r="BA862" s="7">
        <f>'Market Scenario'!AD862</f>
        <v>380593.1</v>
      </c>
      <c r="BB862" s="9">
        <f>IFERROR('Market Scenario'!AD862/'Market Scenario'!AD$752-1,"")</f>
        <v>0.01110334336</v>
      </c>
      <c r="BC862" s="7">
        <f>'Market Scenario'!AE862</f>
        <v>97580.07</v>
      </c>
      <c r="BD862" s="9">
        <f>IFERROR('Market Scenario'!AE862/'Market Scenario'!AE$752-1,"")</f>
        <v>-0.01105844237</v>
      </c>
      <c r="BE862" s="7">
        <f>'Market Scenario'!AF862</f>
        <v>117557.1</v>
      </c>
      <c r="BF862" s="9">
        <f>IFERROR('Market Scenario'!AF862/'Market Scenario'!AF$752-1,"")</f>
        <v>-0.01185957469</v>
      </c>
      <c r="BG862" s="7">
        <f>'Market Scenario'!AG862</f>
        <v>140732.93</v>
      </c>
      <c r="BH862" s="8">
        <f>IFERROR('Market Scenario'!AG862/'Market Scenario'!AG$752-1,"")</f>
        <v>0.01673793365</v>
      </c>
      <c r="BI862" s="7">
        <f>'Market Scenario'!AH862</f>
        <v>193677.2</v>
      </c>
      <c r="BJ862" s="8">
        <f>IFERROR('Market Scenario'!AH862/'Market Scenario'!AH$752-1,"")</f>
        <v>0.03880130208</v>
      </c>
      <c r="BK862" s="7">
        <f>'Market Scenario'!AI862</f>
        <v>106374.64</v>
      </c>
      <c r="BL862" s="8">
        <f>IFERROR('Market Scenario'!AI862/'Market Scenario'!AI$752-1,"")</f>
        <v>0.01025558912</v>
      </c>
      <c r="BM862" s="7">
        <f>'Market Scenario'!AJ862</f>
        <v>162322.57</v>
      </c>
      <c r="BN862" s="8">
        <f>IFERROR('Market Scenario'!AJ862/'Market Scenario'!AJ$752-1,"")</f>
        <v>0.1083718854</v>
      </c>
      <c r="BO862" s="7">
        <f>'Market Scenario'!AK862</f>
        <v>126146.7</v>
      </c>
      <c r="BP862" s="9">
        <f>IFERROR('Market Scenario'!AK862/'Market Scenario'!AK$752-1,"")</f>
        <v>0.01084327048</v>
      </c>
      <c r="BQ862" s="7">
        <f>'Market Scenario'!AL862</f>
        <v>157823.47</v>
      </c>
      <c r="BR862" s="8">
        <f>IFERROR('Market Scenario'!AL862/'Market Scenario'!AL$752-1,"")</f>
        <v>0.06085491115</v>
      </c>
      <c r="BS862" s="7">
        <f>'Market Scenario'!AM862</f>
        <v>153041.21</v>
      </c>
      <c r="BT862" s="8">
        <f>IFERROR('Market Scenario'!AM862/'Market Scenario'!AM$752-1,"")</f>
        <v>0.02142472138</v>
      </c>
      <c r="BU862" s="7">
        <f>'Market Scenario'!AN862</f>
        <v>93569.35</v>
      </c>
      <c r="BV862" s="8">
        <f>IFERROR('Market Scenario'!AN862/'Market Scenario'!AN$752-1,"")</f>
        <v>0.007137193985</v>
      </c>
      <c r="BW862" s="7">
        <f>'Market Scenario'!AO862</f>
        <v>160288.36</v>
      </c>
      <c r="BX862" s="8">
        <f>IFERROR('Market Scenario'!AO862/'Market Scenario'!AO$752-1,"")</f>
        <v>0.02176758868</v>
      </c>
      <c r="BY862" s="7">
        <f>'Market Scenario'!AP862</f>
        <v>156085.3</v>
      </c>
      <c r="BZ862" s="8">
        <f>IFERROR('Market Scenario'!AP862/'Market Scenario'!AP$752-1,"")</f>
        <v>0.07370573083</v>
      </c>
      <c r="CA862" s="7">
        <f>'Market Scenario'!AQ862</f>
        <v>109356.89</v>
      </c>
      <c r="CB862" s="9">
        <f>IFERROR('Market Scenario'!AQ862/'Market Scenario'!AQ$752-1,"")</f>
        <v>-0.03658347066</v>
      </c>
      <c r="CC862" s="7">
        <f>'Market Scenario'!AR862</f>
        <v>1414428.64</v>
      </c>
      <c r="CD862" s="9">
        <f>IFERROR('Market Scenario'!AR862/'Market Scenario'!AR$752-1,"")</f>
        <v>0.01366574934</v>
      </c>
      <c r="CE862" s="7">
        <f>'Market Scenario'!AS862</f>
        <v>20099.32</v>
      </c>
      <c r="CF862" s="9">
        <f>IFERROR('Market Scenario'!AS862/'Market Scenario'!AS$752-1,"")</f>
        <v>-0.07185215629</v>
      </c>
      <c r="CG862" s="7">
        <f>'Market Scenario'!AT862</f>
        <v>15453.35</v>
      </c>
      <c r="CH862" s="9">
        <f>IFERROR('Market Scenario'!AT862/'Market Scenario'!AT$752-1,"")</f>
        <v>-0.03894507129</v>
      </c>
      <c r="CI862" s="7">
        <f>'Market Scenario'!AU862</f>
        <v>125962.46</v>
      </c>
      <c r="CJ862" s="8">
        <f>IFERROR('Market Scenario'!AU862/'Market Scenario'!AU$752-1,"")</f>
        <v>0.008437856511</v>
      </c>
      <c r="CK862" s="7">
        <f>'Market Scenario'!AV862</f>
        <v>215452.85</v>
      </c>
      <c r="CL862" s="8">
        <f>IFERROR('Market Scenario'!AV862/'Market Scenario'!AV$752-1,"")</f>
        <v>0.04254212393</v>
      </c>
      <c r="CM862" s="7">
        <f>'Market Scenario'!AW862</f>
        <v>151.16</v>
      </c>
      <c r="CN862" s="8">
        <f>IFERROR('Market Scenario'!AW862/'Market Scenario'!AW$752-1,"")</f>
        <v>0.07848173516</v>
      </c>
      <c r="CO862" s="7">
        <f>'Market Scenario'!AX862</f>
        <v>1276333.85</v>
      </c>
      <c r="CP862" s="8">
        <f>IFERROR('Market Scenario'!AX862/'Market Scenario'!AX$752-1,"")</f>
        <v>0.01543237265</v>
      </c>
      <c r="CQ862" s="7">
        <f>'Market Scenario'!AY862</f>
        <v>3896195.86</v>
      </c>
      <c r="CR862" s="9">
        <f>IFERROR('Market Scenario'!AY862/'Market Scenario'!AY$752-1,"")</f>
        <v>-0.07284424588</v>
      </c>
      <c r="CS862" s="7">
        <f>'Market Scenario'!AZ862</f>
        <v>32557.67</v>
      </c>
      <c r="CT862" s="9">
        <f>IFERROR('Market Scenario'!AZ862/'Market Scenario'!AZ$752-1,"")</f>
        <v>-0.07142205234</v>
      </c>
      <c r="CU862" s="7">
        <f>'Market Scenario'!BA862</f>
        <v>681207.02</v>
      </c>
      <c r="CV862" s="8">
        <f>IFERROR('Market Scenario'!BA862/'Market Scenario'!BA$752-1,"")</f>
        <v>0.319415426</v>
      </c>
      <c r="CW862" s="7">
        <f>'Market Scenario'!BB862</f>
        <v>457901.17</v>
      </c>
      <c r="CX862" s="8">
        <f>IFERROR('Market Scenario'!BB862/'Market Scenario'!BB$752-1,"")</f>
        <v>0.04640644173</v>
      </c>
      <c r="CY862" s="7">
        <f>'Market Scenario'!BC862</f>
        <v>53099.96</v>
      </c>
      <c r="CZ862" s="8">
        <f>IFERROR('Market Scenario'!BC862/'Market Scenario'!BC$752-1,"")</f>
        <v>0.1170122781</v>
      </c>
      <c r="DA862" s="7">
        <f>'Market Scenario'!BD862</f>
        <v>55307.86</v>
      </c>
      <c r="DB862" s="8">
        <f>IFERROR('Market Scenario'!BD862/'Market Scenario'!BD$752-1,"")</f>
        <v>0.0480120256</v>
      </c>
    </row>
    <row r="863">
      <c r="A863" s="5" t="str">
        <f>'Market Scenario'!A863</f>
        <v>Scenario 1</v>
      </c>
      <c r="B863" s="6">
        <f>'Market Scenario'!B863</f>
        <v>862</v>
      </c>
      <c r="C863" s="6">
        <f>'Market Scenario'!C863</f>
        <v>3</v>
      </c>
      <c r="D863" s="5" t="str">
        <f>'Market Scenario'!D863</f>
        <v>Bull Market</v>
      </c>
      <c r="E863" s="6">
        <f>'Market Scenario'!E863</f>
        <v>262</v>
      </c>
      <c r="F863" s="5" t="str">
        <f>'Market Scenario'!F863</f>
        <v>TRADING</v>
      </c>
      <c r="G863" s="7">
        <f>'Market Scenario'!G863</f>
        <v>146778.05</v>
      </c>
      <c r="H863" s="9">
        <f>IFERROR('Market Scenario'!G863/'Market Scenario'!G$752-1,"")</f>
        <v>-0.01057955139</v>
      </c>
      <c r="I863" s="7">
        <f>'Market Scenario'!H863</f>
        <v>1795155.5</v>
      </c>
      <c r="J863" s="8">
        <f>IFERROR('Market Scenario'!H863/'Market Scenario'!H$752-1,"")</f>
        <v>0.08844309919</v>
      </c>
      <c r="K863" s="7">
        <f>'Market Scenario'!I863</f>
        <v>165346.42</v>
      </c>
      <c r="L863" s="8">
        <f>IFERROR('Market Scenario'!I863/'Market Scenario'!I$752-1,"")</f>
        <v>0.04661072764</v>
      </c>
      <c r="M863" s="7">
        <f>'Market Scenario'!J863</f>
        <v>264118.98</v>
      </c>
      <c r="N863" s="8">
        <f>IFERROR('Market Scenario'!J863/'Market Scenario'!J$752-1,"")</f>
        <v>0.01811289664</v>
      </c>
      <c r="O863" s="7">
        <f>'Market Scenario'!K863</f>
        <v>547196.2</v>
      </c>
      <c r="P863" s="8">
        <f>IFERROR('Market Scenario'!K863/'Market Scenario'!K$752-1,"")</f>
        <v>0.004814807782</v>
      </c>
      <c r="Q863" s="7">
        <f>'Market Scenario'!L863</f>
        <v>449124.91</v>
      </c>
      <c r="R863" s="8">
        <f>IFERROR('Market Scenario'!L863/'Market Scenario'!L$752-1,"")</f>
        <v>0.003180829342</v>
      </c>
      <c r="S863" s="7">
        <f>'Market Scenario'!M863</f>
        <v>279992.7</v>
      </c>
      <c r="T863" s="8">
        <f>IFERROR('Market Scenario'!M863/'Market Scenario'!M$752-1,"")</f>
        <v>0.06497530486</v>
      </c>
      <c r="U863" s="7">
        <f>'Market Scenario'!N863</f>
        <v>494705.93</v>
      </c>
      <c r="V863" s="9">
        <f>IFERROR('Market Scenario'!N863/'Market Scenario'!N$752-1,"")</f>
        <v>-0.02073760714</v>
      </c>
      <c r="W863" s="7">
        <f>'Market Scenario'!O863</f>
        <v>746600.37</v>
      </c>
      <c r="X863" s="8">
        <f>IFERROR('Market Scenario'!O863/'Market Scenario'!O$752-1,"")</f>
        <v>0.04393790689</v>
      </c>
      <c r="Y863" s="7">
        <f>'Market Scenario'!P863</f>
        <v>940078.45</v>
      </c>
      <c r="Z863" s="9">
        <f>IFERROR('Market Scenario'!P863/'Market Scenario'!P$752-1,"")</f>
        <v>-0.01205362146</v>
      </c>
      <c r="AA863" s="7">
        <f>'Market Scenario'!Q863</f>
        <v>462452</v>
      </c>
      <c r="AB863" s="8">
        <f>IFERROR('Market Scenario'!Q863/'Market Scenario'!Q$752-1,"")</f>
        <v>0.04166631472</v>
      </c>
      <c r="AC863" s="7">
        <f>'Market Scenario'!R863</f>
        <v>298577.49</v>
      </c>
      <c r="AD863" s="8">
        <f>IFERROR('Market Scenario'!R863/'Market Scenario'!R$752-1,"")</f>
        <v>0.03448070489</v>
      </c>
      <c r="AE863" s="7">
        <f>'Market Scenario'!S863</f>
        <v>1617695.47</v>
      </c>
      <c r="AF863" s="9">
        <f>IFERROR('Market Scenario'!S863/'Market Scenario'!S$752-1,"")</f>
        <v>-0.01757655029</v>
      </c>
      <c r="AG863" s="7">
        <f>'Market Scenario'!T863</f>
        <v>20566.2</v>
      </c>
      <c r="AH863" s="8">
        <f>IFERROR('Market Scenario'!T863/'Market Scenario'!T$752-1,"")</f>
        <v>0.004857627824</v>
      </c>
      <c r="AI863" s="7">
        <f>'Market Scenario'!U863</f>
        <v>459095.63</v>
      </c>
      <c r="AJ863" s="8">
        <f>IFERROR('Market Scenario'!U863/'Market Scenario'!U$752-1,"")</f>
        <v>0.04670660924</v>
      </c>
      <c r="AK863" s="7">
        <f>'Market Scenario'!V863</f>
        <v>43886.27</v>
      </c>
      <c r="AL863" s="8">
        <f>IFERROR('Market Scenario'!V863/'Market Scenario'!V$752-1,"")</f>
        <v>0.003673358772</v>
      </c>
      <c r="AM863" s="7">
        <f>'Market Scenario'!W863</f>
        <v>321765.34</v>
      </c>
      <c r="AN863" s="9">
        <f>IFERROR('Market Scenario'!W863/'Market Scenario'!W$752-1,"")</f>
        <v>-0.06198848378</v>
      </c>
      <c r="AO863" s="7">
        <f>'Market Scenario'!X863</f>
        <v>471586.97</v>
      </c>
      <c r="AP863" s="8">
        <f>IFERROR('Market Scenario'!X863/'Market Scenario'!X$752-1,"")</f>
        <v>0.01184837235</v>
      </c>
      <c r="AQ863" s="7">
        <f>'Market Scenario'!Y863</f>
        <v>192361.31</v>
      </c>
      <c r="AR863" s="8">
        <f>IFERROR('Market Scenario'!Y863/'Market Scenario'!Y$752-1,"")</f>
        <v>-0.006092884007</v>
      </c>
      <c r="AS863" s="7">
        <f>'Market Scenario'!Z863</f>
        <v>50788.38</v>
      </c>
      <c r="AT863" s="8">
        <f>IFERROR('Market Scenario'!Z863/'Market Scenario'!Z$752-1,"")</f>
        <v>0.05852568658</v>
      </c>
      <c r="AU863" s="7">
        <f>'Market Scenario'!AA863</f>
        <v>130508.03</v>
      </c>
      <c r="AV863" s="8">
        <f>IFERROR('Market Scenario'!AA863/'Market Scenario'!AA$752-1,"")</f>
        <v>0.06211146813</v>
      </c>
      <c r="AW863" s="7">
        <f>'Market Scenario'!AB863</f>
        <v>452006.82</v>
      </c>
      <c r="AX863" s="9">
        <f>IFERROR('Market Scenario'!AB863/'Market Scenario'!AB$752-1,"")</f>
        <v>0.04548124036</v>
      </c>
      <c r="AY863" s="7">
        <f>'Market Scenario'!AC863</f>
        <v>355702.03</v>
      </c>
      <c r="AZ863" s="9">
        <f>IFERROR('Market Scenario'!AC863/'Market Scenario'!AC$752-1,"")</f>
        <v>-0.03550880037</v>
      </c>
      <c r="BA863" s="7">
        <f>'Market Scenario'!AD863</f>
        <v>380784.44</v>
      </c>
      <c r="BB863" s="9">
        <f>IFERROR('Market Scenario'!AD863/'Market Scenario'!AD$752-1,"")</f>
        <v>0.01161166711</v>
      </c>
      <c r="BC863" s="7">
        <f>'Market Scenario'!AE863</f>
        <v>97681.77</v>
      </c>
      <c r="BD863" s="9">
        <f>IFERROR('Market Scenario'!AE863/'Market Scenario'!AE$752-1,"")</f>
        <v>-0.01002774669</v>
      </c>
      <c r="BE863" s="7">
        <f>'Market Scenario'!AF863</f>
        <v>117199.44</v>
      </c>
      <c r="BF863" s="9">
        <f>IFERROR('Market Scenario'!AF863/'Market Scenario'!AF$752-1,"")</f>
        <v>-0.01486592908</v>
      </c>
      <c r="BG863" s="7">
        <f>'Market Scenario'!AG863</f>
        <v>140362.38</v>
      </c>
      <c r="BH863" s="9">
        <f>IFERROR('Market Scenario'!AG863/'Market Scenario'!AG$752-1,"")</f>
        <v>0.01406086126</v>
      </c>
      <c r="BI863" s="7">
        <f>'Market Scenario'!AH863</f>
        <v>193928.99</v>
      </c>
      <c r="BJ863" s="8">
        <f>IFERROR('Market Scenario'!AH863/'Market Scenario'!AH$752-1,"")</f>
        <v>0.04015179548</v>
      </c>
      <c r="BK863" s="7">
        <f>'Market Scenario'!AI863</f>
        <v>106481.01</v>
      </c>
      <c r="BL863" s="8">
        <f>IFERROR('Market Scenario'!AI863/'Market Scenario'!AI$752-1,"")</f>
        <v>0.01126580064</v>
      </c>
      <c r="BM863" s="7">
        <f>'Market Scenario'!AJ863</f>
        <v>162771.61</v>
      </c>
      <c r="BN863" s="8">
        <f>IFERROR('Market Scenario'!AJ863/'Market Scenario'!AJ$752-1,"")</f>
        <v>0.1114380228</v>
      </c>
      <c r="BO863" s="7">
        <f>'Market Scenario'!AK863</f>
        <v>126191.12</v>
      </c>
      <c r="BP863" s="9">
        <f>IFERROR('Market Scenario'!AK863/'Market Scenario'!AK$752-1,"")</f>
        <v>0.01119921842</v>
      </c>
      <c r="BQ863" s="7">
        <f>'Market Scenario'!AL863</f>
        <v>158566.15</v>
      </c>
      <c r="BR863" s="8">
        <f>IFERROR('Market Scenario'!AL863/'Market Scenario'!AL$752-1,"")</f>
        <v>0.06584704398</v>
      </c>
      <c r="BS863" s="7">
        <f>'Market Scenario'!AM863</f>
        <v>153180.97</v>
      </c>
      <c r="BT863" s="8">
        <f>IFERROR('Market Scenario'!AM863/'Market Scenario'!AM$752-1,"")</f>
        <v>0.0223575049</v>
      </c>
      <c r="BU863" s="7">
        <f>'Market Scenario'!AN863</f>
        <v>93930.85</v>
      </c>
      <c r="BV863" s="8">
        <f>IFERROR('Market Scenario'!AN863/'Market Scenario'!AN$752-1,"")</f>
        <v>0.01102821274</v>
      </c>
      <c r="BW863" s="7">
        <f>'Market Scenario'!AO863</f>
        <v>160645.51</v>
      </c>
      <c r="BX863" s="8">
        <f>IFERROR('Market Scenario'!AO863/'Market Scenario'!AO$752-1,"")</f>
        <v>0.02404426239</v>
      </c>
      <c r="BY863" s="7">
        <f>'Market Scenario'!AP863</f>
        <v>156266.78</v>
      </c>
      <c r="BZ863" s="8">
        <f>IFERROR('Market Scenario'!AP863/'Market Scenario'!AP$752-1,"")</f>
        <v>0.07495412588</v>
      </c>
      <c r="CA863" s="7">
        <f>'Market Scenario'!AQ863</f>
        <v>109239.69</v>
      </c>
      <c r="CB863" s="9">
        <f>IFERROR('Market Scenario'!AQ863/'Market Scenario'!AQ$752-1,"")</f>
        <v>-0.03761598373</v>
      </c>
      <c r="CC863" s="7">
        <f>'Market Scenario'!AR863</f>
        <v>1413450.01</v>
      </c>
      <c r="CD863" s="9">
        <f>IFERROR('Market Scenario'!AR863/'Market Scenario'!AR$752-1,"")</f>
        <v>0.01296440345</v>
      </c>
      <c r="CE863" s="7">
        <f>'Market Scenario'!AS863</f>
        <v>20118.18</v>
      </c>
      <c r="CF863" s="9">
        <f>IFERROR('Market Scenario'!AS863/'Market Scenario'!AS$752-1,"")</f>
        <v>-0.07098123785</v>
      </c>
      <c r="CG863" s="7">
        <f>'Market Scenario'!AT863</f>
        <v>15487.37</v>
      </c>
      <c r="CH863" s="9">
        <f>IFERROR('Market Scenario'!AT863/'Market Scenario'!AT$752-1,"")</f>
        <v>-0.03682934307</v>
      </c>
      <c r="CI863" s="7">
        <f>'Market Scenario'!AU863</f>
        <v>126282.56</v>
      </c>
      <c r="CJ863" s="8">
        <f>IFERROR('Market Scenario'!AU863/'Market Scenario'!AU$752-1,"")</f>
        <v>0.01100053239</v>
      </c>
      <c r="CK863" s="7">
        <f>'Market Scenario'!AV863</f>
        <v>215417.12</v>
      </c>
      <c r="CL863" s="8">
        <f>IFERROR('Market Scenario'!AV863/'Market Scenario'!AV$752-1,"")</f>
        <v>0.04236923213</v>
      </c>
      <c r="CM863" s="7">
        <f>'Market Scenario'!AW863</f>
        <v>150.38</v>
      </c>
      <c r="CN863" s="8">
        <f>IFERROR('Market Scenario'!AW863/'Market Scenario'!AW$752-1,"")</f>
        <v>0.07291666667</v>
      </c>
      <c r="CO863" s="7">
        <f>'Market Scenario'!AX863</f>
        <v>1277299.45</v>
      </c>
      <c r="CP863" s="8">
        <f>IFERROR('Market Scenario'!AX863/'Market Scenario'!AX$752-1,"")</f>
        <v>0.01620058976</v>
      </c>
      <c r="CQ863" s="7">
        <f>'Market Scenario'!AY863</f>
        <v>3894633.78</v>
      </c>
      <c r="CR863" s="9">
        <f>IFERROR('Market Scenario'!AY863/'Market Scenario'!AY$752-1,"")</f>
        <v>-0.07321596525</v>
      </c>
      <c r="CS863" s="7">
        <f>'Market Scenario'!AZ863</f>
        <v>32489.2</v>
      </c>
      <c r="CT863" s="9">
        <f>IFERROR('Market Scenario'!AZ863/'Market Scenario'!AZ$752-1,"")</f>
        <v>-0.07337488656</v>
      </c>
      <c r="CU863" s="7">
        <f>'Market Scenario'!BA863</f>
        <v>682684.57</v>
      </c>
      <c r="CV863" s="8">
        <f>IFERROR('Market Scenario'!BA863/'Market Scenario'!BA$752-1,"")</f>
        <v>0.3222772612</v>
      </c>
      <c r="CW863" s="7">
        <f>'Market Scenario'!BB863</f>
        <v>457501.25</v>
      </c>
      <c r="CX863" s="8">
        <f>IFERROR('Market Scenario'!BB863/'Market Scenario'!BB$752-1,"")</f>
        <v>0.04549253522</v>
      </c>
      <c r="CY863" s="7">
        <f>'Market Scenario'!BC863</f>
        <v>53296.03</v>
      </c>
      <c r="CZ863" s="8">
        <f>IFERROR('Market Scenario'!BC863/'Market Scenario'!BC$752-1,"")</f>
        <v>0.1211368122</v>
      </c>
      <c r="DA863" s="7">
        <f>'Market Scenario'!BD863</f>
        <v>55122.8</v>
      </c>
      <c r="DB863" s="8">
        <f>IFERROR('Market Scenario'!BD863/'Market Scenario'!BD$752-1,"")</f>
        <v>0.04450537925</v>
      </c>
    </row>
    <row r="864">
      <c r="A864" s="5" t="str">
        <f>'Market Scenario'!A864</f>
        <v>Scenario 1</v>
      </c>
      <c r="B864" s="6">
        <f>'Market Scenario'!B864</f>
        <v>863</v>
      </c>
      <c r="C864" s="6">
        <f>'Market Scenario'!C864</f>
        <v>3</v>
      </c>
      <c r="D864" s="5" t="str">
        <f>'Market Scenario'!D864</f>
        <v>Bull Market</v>
      </c>
      <c r="E864" s="6">
        <f>'Market Scenario'!E864</f>
        <v>263</v>
      </c>
      <c r="F864" s="5" t="str">
        <f>'Market Scenario'!F864</f>
        <v>TRADING</v>
      </c>
      <c r="G864" s="7">
        <f>'Market Scenario'!G864</f>
        <v>146643.85</v>
      </c>
      <c r="H864" s="9">
        <f>IFERROR('Market Scenario'!G864/'Market Scenario'!G$752-1,"")</f>
        <v>-0.01148418409</v>
      </c>
      <c r="I864" s="7">
        <f>'Market Scenario'!H864</f>
        <v>1792658.6</v>
      </c>
      <c r="J864" s="8">
        <f>IFERROR('Market Scenario'!H864/'Market Scenario'!H$752-1,"")</f>
        <v>0.08692917264</v>
      </c>
      <c r="K864" s="7">
        <f>'Market Scenario'!I864</f>
        <v>165778.86</v>
      </c>
      <c r="L864" s="8">
        <f>IFERROR('Market Scenario'!I864/'Market Scenario'!I$752-1,"")</f>
        <v>0.04934798886</v>
      </c>
      <c r="M864" s="7">
        <f>'Market Scenario'!J864</f>
        <v>264573.71</v>
      </c>
      <c r="N864" s="8">
        <f>IFERROR('Market Scenario'!J864/'Market Scenario'!J$752-1,"")</f>
        <v>0.01986576755</v>
      </c>
      <c r="O864" s="7">
        <f>'Market Scenario'!K864</f>
        <v>546666.06</v>
      </c>
      <c r="P864" s="8">
        <f>IFERROR('Market Scenario'!K864/'Market Scenario'!K$752-1,"")</f>
        <v>0.003841313226</v>
      </c>
      <c r="Q864" s="7">
        <f>'Market Scenario'!L864</f>
        <v>449264.89</v>
      </c>
      <c r="R864" s="8">
        <f>IFERROR('Market Scenario'!L864/'Market Scenario'!L$752-1,"")</f>
        <v>0.003493493479</v>
      </c>
      <c r="S864" s="7">
        <f>'Market Scenario'!M864</f>
        <v>280276.9</v>
      </c>
      <c r="T864" s="8">
        <f>IFERROR('Market Scenario'!M864/'Market Scenario'!M$752-1,"")</f>
        <v>0.06605628298</v>
      </c>
      <c r="U864" s="7">
        <f>'Market Scenario'!N864</f>
        <v>495560.64</v>
      </c>
      <c r="V864" s="9">
        <f>IFERROR('Market Scenario'!N864/'Market Scenario'!N$752-1,"")</f>
        <v>-0.01904572251</v>
      </c>
      <c r="W864" s="7">
        <f>'Market Scenario'!O864</f>
        <v>747232.54</v>
      </c>
      <c r="X864" s="8">
        <f>IFERROR('Market Scenario'!O864/'Market Scenario'!O$752-1,"")</f>
        <v>0.04482184193</v>
      </c>
      <c r="Y864" s="7">
        <f>'Market Scenario'!P864</f>
        <v>939637.14</v>
      </c>
      <c r="Z864" s="9">
        <f>IFERROR('Market Scenario'!P864/'Market Scenario'!P$752-1,"")</f>
        <v>-0.01251740256</v>
      </c>
      <c r="AA864" s="7">
        <f>'Market Scenario'!Q864</f>
        <v>461793.4</v>
      </c>
      <c r="AB864" s="8">
        <f>IFERROR('Market Scenario'!Q864/'Market Scenario'!Q$752-1,"")</f>
        <v>0.04018282792</v>
      </c>
      <c r="AC864" s="7">
        <f>'Market Scenario'!R864</f>
        <v>297512.09</v>
      </c>
      <c r="AD864" s="8">
        <f>IFERROR('Market Scenario'!R864/'Market Scenario'!R$752-1,"")</f>
        <v>0.0307894161</v>
      </c>
      <c r="AE864" s="7">
        <f>'Market Scenario'!S864</f>
        <v>1613567.87</v>
      </c>
      <c r="AF864" s="9">
        <f>IFERROR('Market Scenario'!S864/'Market Scenario'!S$752-1,"")</f>
        <v>-0.0200832341</v>
      </c>
      <c r="AG864" s="7">
        <f>'Market Scenario'!T864</f>
        <v>20545.72</v>
      </c>
      <c r="AH864" s="8">
        <f>IFERROR('Market Scenario'!T864/'Market Scenario'!T$752-1,"")</f>
        <v>0.003856981899</v>
      </c>
      <c r="AI864" s="7">
        <f>'Market Scenario'!U864</f>
        <v>460449.9</v>
      </c>
      <c r="AJ864" s="8">
        <f>IFERROR('Market Scenario'!U864/'Market Scenario'!U$752-1,"")</f>
        <v>0.04979425214</v>
      </c>
      <c r="AK864" s="7">
        <f>'Market Scenario'!V864</f>
        <v>43850.36</v>
      </c>
      <c r="AL864" s="8">
        <f>IFERROR('Market Scenario'!V864/'Market Scenario'!V$752-1,"")</f>
        <v>0.002852101684</v>
      </c>
      <c r="AM864" s="7">
        <f>'Market Scenario'!W864</f>
        <v>321912.01</v>
      </c>
      <c r="AN864" s="9">
        <f>IFERROR('Market Scenario'!W864/'Market Scenario'!W$752-1,"")</f>
        <v>-0.06156091085</v>
      </c>
      <c r="AO864" s="7">
        <f>'Market Scenario'!X864</f>
        <v>472361.63</v>
      </c>
      <c r="AP864" s="8">
        <f>IFERROR('Market Scenario'!X864/'Market Scenario'!X$752-1,"")</f>
        <v>0.01351050152</v>
      </c>
      <c r="AQ864" s="7">
        <f>'Market Scenario'!Y864</f>
        <v>192752.07</v>
      </c>
      <c r="AR864" s="8">
        <f>IFERROR('Market Scenario'!Y864/'Market Scenario'!Y$752-1,"")</f>
        <v>-0.004073875379</v>
      </c>
      <c r="AS864" s="7">
        <f>'Market Scenario'!Z864</f>
        <v>50779.12</v>
      </c>
      <c r="AT864" s="8">
        <f>IFERROR('Market Scenario'!Z864/'Market Scenario'!Z$752-1,"")</f>
        <v>0.05833269071</v>
      </c>
      <c r="AU864" s="7">
        <f>'Market Scenario'!AA864</f>
        <v>130391.82</v>
      </c>
      <c r="AV864" s="8">
        <f>IFERROR('Market Scenario'!AA864/'Market Scenario'!AA$752-1,"")</f>
        <v>0.0611657181</v>
      </c>
      <c r="AW864" s="7">
        <f>'Market Scenario'!AB864</f>
        <v>452253.26</v>
      </c>
      <c r="AX864" s="9">
        <f>IFERROR('Market Scenario'!AB864/'Market Scenario'!AB$752-1,"")</f>
        <v>0.04605125034</v>
      </c>
      <c r="AY864" s="7">
        <f>'Market Scenario'!AC864</f>
        <v>356180.27</v>
      </c>
      <c r="AZ864" s="9">
        <f>IFERROR('Market Scenario'!AC864/'Market Scenario'!AC$752-1,"")</f>
        <v>-0.03421204569</v>
      </c>
      <c r="BA864" s="7">
        <f>'Market Scenario'!AD864</f>
        <v>381090.58</v>
      </c>
      <c r="BB864" s="9">
        <f>IFERROR('Market Scenario'!AD864/'Market Scenario'!AD$752-1,"")</f>
        <v>0.01242497449</v>
      </c>
      <c r="BC864" s="7">
        <f>'Market Scenario'!AE864</f>
        <v>97680.16</v>
      </c>
      <c r="BD864" s="9">
        <f>IFERROR('Market Scenario'!AE864/'Market Scenario'!AE$752-1,"")</f>
        <v>-0.01004406351</v>
      </c>
      <c r="BE864" s="7">
        <f>'Market Scenario'!AF864</f>
        <v>117139.07</v>
      </c>
      <c r="BF864" s="9">
        <f>IFERROR('Market Scenario'!AF864/'Market Scenario'!AF$752-1,"")</f>
        <v>-0.01537337642</v>
      </c>
      <c r="BG864" s="7">
        <f>'Market Scenario'!AG864</f>
        <v>140265.79</v>
      </c>
      <c r="BH864" s="9">
        <f>IFERROR('Market Scenario'!AG864/'Market Scenario'!AG$752-1,"")</f>
        <v>0.01336303796</v>
      </c>
      <c r="BI864" s="7">
        <f>'Market Scenario'!AH864</f>
        <v>193586.24</v>
      </c>
      <c r="BJ864" s="8">
        <f>IFERROR('Market Scenario'!AH864/'Market Scenario'!AH$752-1,"")</f>
        <v>0.03831343172</v>
      </c>
      <c r="BK864" s="7">
        <f>'Market Scenario'!AI864</f>
        <v>106674.82</v>
      </c>
      <c r="BL864" s="8">
        <f>IFERROR('Market Scenario'!AI864/'Market Scenario'!AI$752-1,"")</f>
        <v>0.01310644269</v>
      </c>
      <c r="BM864" s="7">
        <f>'Market Scenario'!AJ864</f>
        <v>162596.72</v>
      </c>
      <c r="BN864" s="8">
        <f>IFERROR('Market Scenario'!AJ864/'Market Scenario'!AJ$752-1,"")</f>
        <v>0.110243838</v>
      </c>
      <c r="BO864" s="7">
        <f>'Market Scenario'!AK864</f>
        <v>126263.27</v>
      </c>
      <c r="BP864" s="9">
        <f>IFERROR('Market Scenario'!AK864/'Market Scenario'!AK$752-1,"")</f>
        <v>0.01177737339</v>
      </c>
      <c r="BQ864" s="7">
        <f>'Market Scenario'!AL864</f>
        <v>158526.37</v>
      </c>
      <c r="BR864" s="8">
        <f>IFERROR('Market Scenario'!AL864/'Market Scenario'!AL$752-1,"")</f>
        <v>0.0655796515</v>
      </c>
      <c r="BS864" s="7">
        <f>'Market Scenario'!AM864</f>
        <v>153127.47</v>
      </c>
      <c r="BT864" s="8">
        <f>IFERROR('Market Scenario'!AM864/'Market Scenario'!AM$752-1,"")</f>
        <v>0.02200043622</v>
      </c>
      <c r="BU864" s="7">
        <f>'Market Scenario'!AN864</f>
        <v>94150.31</v>
      </c>
      <c r="BV864" s="8">
        <f>IFERROR('Market Scenario'!AN864/'Market Scenario'!AN$752-1,"")</f>
        <v>0.01339037865</v>
      </c>
      <c r="BW864" s="7">
        <f>'Market Scenario'!AO864</f>
        <v>160895.09</v>
      </c>
      <c r="BX864" s="8">
        <f>IFERROR('Market Scenario'!AO864/'Market Scenario'!AO$752-1,"")</f>
        <v>0.02563522479</v>
      </c>
      <c r="BY864" s="7">
        <f>'Market Scenario'!AP864</f>
        <v>156621.55</v>
      </c>
      <c r="BZ864" s="8">
        <f>IFERROR('Market Scenario'!AP864/'Market Scenario'!AP$752-1,"")</f>
        <v>0.07739457724</v>
      </c>
      <c r="CA864" s="7">
        <f>'Market Scenario'!AQ864</f>
        <v>109245.81</v>
      </c>
      <c r="CB864" s="9">
        <f>IFERROR('Market Scenario'!AQ864/'Market Scenario'!AQ$752-1,"")</f>
        <v>-0.03756206751</v>
      </c>
      <c r="CC864" s="7">
        <f>'Market Scenario'!AR864</f>
        <v>1413330.17</v>
      </c>
      <c r="CD864" s="9">
        <f>IFERROR('Market Scenario'!AR864/'Market Scenario'!AR$752-1,"")</f>
        <v>0.01287851881</v>
      </c>
      <c r="CE864" s="7">
        <f>'Market Scenario'!AS864</f>
        <v>20100.07</v>
      </c>
      <c r="CF864" s="9">
        <f>IFERROR('Market Scenario'!AS864/'Market Scenario'!AS$752-1,"")</f>
        <v>-0.07181752273</v>
      </c>
      <c r="CG864" s="7">
        <f>'Market Scenario'!AT864</f>
        <v>15508.73</v>
      </c>
      <c r="CH864" s="9">
        <f>IFERROR('Market Scenario'!AT864/'Market Scenario'!AT$752-1,"")</f>
        <v>-0.03550094934</v>
      </c>
      <c r="CI864" s="7">
        <f>'Market Scenario'!AU864</f>
        <v>126418.35</v>
      </c>
      <c r="CJ864" s="8">
        <f>IFERROR('Market Scenario'!AU864/'Market Scenario'!AU$752-1,"")</f>
        <v>0.01208764816</v>
      </c>
      <c r="CK864" s="7">
        <f>'Market Scenario'!AV864</f>
        <v>214957.15</v>
      </c>
      <c r="CL864" s="8">
        <f>IFERROR('Market Scenario'!AV864/'Market Scenario'!AV$752-1,"")</f>
        <v>0.04014351035</v>
      </c>
      <c r="CM864" s="7">
        <f>'Market Scenario'!AW864</f>
        <v>150.61</v>
      </c>
      <c r="CN864" s="8">
        <f>IFERROR('Market Scenario'!AW864/'Market Scenario'!AW$752-1,"")</f>
        <v>0.0745576484</v>
      </c>
      <c r="CO864" s="7">
        <f>'Market Scenario'!AX864</f>
        <v>1278763.92</v>
      </c>
      <c r="CP864" s="8">
        <f>IFERROR('Market Scenario'!AX864/'Market Scenario'!AX$752-1,"")</f>
        <v>0.01736570048</v>
      </c>
      <c r="CQ864" s="7">
        <f>'Market Scenario'!AY864</f>
        <v>3896803.21</v>
      </c>
      <c r="CR864" s="9">
        <f>IFERROR('Market Scenario'!AY864/'Market Scenario'!AY$752-1,"")</f>
        <v>-0.07269971823</v>
      </c>
      <c r="CS864" s="7">
        <f>'Market Scenario'!AZ864</f>
        <v>32441.82</v>
      </c>
      <c r="CT864" s="9">
        <f>IFERROR('Market Scenario'!AZ864/'Market Scenario'!AZ$752-1,"")</f>
        <v>-0.07472621247</v>
      </c>
      <c r="CU864" s="7">
        <f>'Market Scenario'!BA864</f>
        <v>683867.69</v>
      </c>
      <c r="CV864" s="8">
        <f>IFERROR('Market Scenario'!BA864/'Market Scenario'!BA$752-1,"")</f>
        <v>0.3245688212</v>
      </c>
      <c r="CW864" s="7">
        <f>'Market Scenario'!BB864</f>
        <v>457940.95</v>
      </c>
      <c r="CX864" s="8">
        <f>IFERROR('Market Scenario'!BB864/'Market Scenario'!BB$752-1,"")</f>
        <v>0.04649734792</v>
      </c>
      <c r="CY864" s="7">
        <f>'Market Scenario'!BC864</f>
        <v>53410.09</v>
      </c>
      <c r="CZ864" s="8">
        <f>IFERROR('Market Scenario'!BC864/'Market Scenario'!BC$752-1,"")</f>
        <v>0.1235361817</v>
      </c>
      <c r="DA864" s="7">
        <f>'Market Scenario'!BD864</f>
        <v>55235.27</v>
      </c>
      <c r="DB864" s="8">
        <f>IFERROR('Market Scenario'!BD864/'Market Scenario'!BD$752-1,"")</f>
        <v>0.0466365395</v>
      </c>
    </row>
    <row r="865">
      <c r="A865" s="5" t="str">
        <f>'Market Scenario'!A865</f>
        <v>Scenario 1</v>
      </c>
      <c r="B865" s="6">
        <f>'Market Scenario'!B865</f>
        <v>864</v>
      </c>
      <c r="C865" s="6">
        <f>'Market Scenario'!C865</f>
        <v>3</v>
      </c>
      <c r="D865" s="5" t="str">
        <f>'Market Scenario'!D865</f>
        <v>Bull Market</v>
      </c>
      <c r="E865" s="6">
        <f>'Market Scenario'!E865</f>
        <v>264</v>
      </c>
      <c r="F865" s="5" t="str">
        <f>'Market Scenario'!F865</f>
        <v>TRADING</v>
      </c>
      <c r="G865" s="7">
        <f>'Market Scenario'!G865</f>
        <v>146746.47</v>
      </c>
      <c r="H865" s="9">
        <f>IFERROR('Market Scenario'!G865/'Market Scenario'!G$752-1,"")</f>
        <v>-0.01079242994</v>
      </c>
      <c r="I865" s="7">
        <f>'Market Scenario'!H865</f>
        <v>1791474.68</v>
      </c>
      <c r="J865" s="8">
        <f>IFERROR('Market Scenario'!H865/'Market Scenario'!H$752-1,"")</f>
        <v>0.08621133535</v>
      </c>
      <c r="K865" s="7">
        <f>'Market Scenario'!I865</f>
        <v>165862.15</v>
      </c>
      <c r="L865" s="8">
        <f>IFERROR('Market Scenario'!I865/'Market Scenario'!I$752-1,"")</f>
        <v>0.04987519838</v>
      </c>
      <c r="M865" s="7">
        <f>'Market Scenario'!J865</f>
        <v>265317.31</v>
      </c>
      <c r="N865" s="8">
        <f>IFERROR('Market Scenario'!J865/'Market Scenario'!J$752-1,"")</f>
        <v>0.02273216038</v>
      </c>
      <c r="O865" s="7">
        <f>'Market Scenario'!K865</f>
        <v>547580.63</v>
      </c>
      <c r="P865" s="8">
        <f>IFERROR('Market Scenario'!K865/'Market Scenario'!K$752-1,"")</f>
        <v>0.005520735485</v>
      </c>
      <c r="Q865" s="7">
        <f>'Market Scenario'!L865</f>
        <v>449325.39</v>
      </c>
      <c r="R865" s="8">
        <f>IFERROR('Market Scenario'!L865/'Market Scenario'!L$752-1,"")</f>
        <v>0.003628628358</v>
      </c>
      <c r="S865" s="7">
        <f>'Market Scenario'!M865</f>
        <v>280899.88</v>
      </c>
      <c r="T865" s="8">
        <f>IFERROR('Market Scenario'!M865/'Market Scenario'!M$752-1,"")</f>
        <v>0.06842583874</v>
      </c>
      <c r="U865" s="7">
        <f>'Market Scenario'!N865</f>
        <v>495982.31</v>
      </c>
      <c r="V865" s="9">
        <f>IFERROR('Market Scenario'!N865/'Market Scenario'!N$752-1,"")</f>
        <v>-0.01821103356</v>
      </c>
      <c r="W865" s="7">
        <f>'Market Scenario'!O865</f>
        <v>747106.92</v>
      </c>
      <c r="X865" s="8">
        <f>IFERROR('Market Scenario'!O865/'Market Scenario'!O$752-1,"")</f>
        <v>0.04464619311</v>
      </c>
      <c r="Y865" s="7">
        <f>'Market Scenario'!P865</f>
        <v>938645.83</v>
      </c>
      <c r="Z865" s="9">
        <f>IFERROR('Market Scenario'!P865/'Market Scenario'!P$752-1,"")</f>
        <v>-0.01355918915</v>
      </c>
      <c r="AA865" s="7">
        <f>'Market Scenario'!Q865</f>
        <v>461187.43</v>
      </c>
      <c r="AB865" s="8">
        <f>IFERROR('Market Scenario'!Q865/'Market Scenario'!Q$752-1,"")</f>
        <v>0.03881788943</v>
      </c>
      <c r="AC865" s="7">
        <f>'Market Scenario'!R865</f>
        <v>297411.61</v>
      </c>
      <c r="AD865" s="8">
        <f>IFERROR('Market Scenario'!R865/'Market Scenario'!R$752-1,"")</f>
        <v>0.03044128329</v>
      </c>
      <c r="AE865" s="7">
        <f>'Market Scenario'!S865</f>
        <v>1614057.51</v>
      </c>
      <c r="AF865" s="9">
        <f>IFERROR('Market Scenario'!S865/'Market Scenario'!S$752-1,"")</f>
        <v>-0.01978587664</v>
      </c>
      <c r="AG865" s="7">
        <f>'Market Scenario'!T865</f>
        <v>20555.08</v>
      </c>
      <c r="AH865" s="8">
        <f>IFERROR('Market Scenario'!T865/'Market Scenario'!T$752-1,"")</f>
        <v>0.004314308357</v>
      </c>
      <c r="AI865" s="7">
        <f>'Market Scenario'!U865</f>
        <v>460369.57</v>
      </c>
      <c r="AJ865" s="8">
        <f>IFERROR('Market Scenario'!U865/'Market Scenario'!U$752-1,"")</f>
        <v>0.04961110524</v>
      </c>
      <c r="AK865" s="7">
        <f>'Market Scenario'!V865</f>
        <v>43862.69</v>
      </c>
      <c r="AL865" s="8">
        <f>IFERROR('Market Scenario'!V865/'Market Scenario'!V$752-1,"")</f>
        <v>0.003134087201</v>
      </c>
      <c r="AM865" s="7">
        <f>'Market Scenario'!W865</f>
        <v>323141.09</v>
      </c>
      <c r="AN865" s="9">
        <f>IFERROR('Market Scenario'!W865/'Market Scenario'!W$752-1,"")</f>
        <v>-0.05797789226</v>
      </c>
      <c r="AO865" s="7">
        <f>'Market Scenario'!X865</f>
        <v>472266.26</v>
      </c>
      <c r="AP865" s="8">
        <f>IFERROR('Market Scenario'!X865/'Market Scenario'!X$752-1,"")</f>
        <v>0.01330587335</v>
      </c>
      <c r="AQ865" s="7">
        <f>'Market Scenario'!Y865</f>
        <v>192669.03</v>
      </c>
      <c r="AR865" s="8">
        <f>IFERROR('Market Scenario'!Y865/'Market Scenario'!Y$752-1,"")</f>
        <v>-0.004502932797</v>
      </c>
      <c r="AS865" s="7">
        <f>'Market Scenario'!Z865</f>
        <v>50788.86</v>
      </c>
      <c r="AT865" s="8">
        <f>IFERROR('Market Scenario'!Z865/'Market Scenario'!Z$752-1,"")</f>
        <v>0.05853569069</v>
      </c>
      <c r="AU865" s="7">
        <f>'Market Scenario'!AA865</f>
        <v>130734.33</v>
      </c>
      <c r="AV865" s="8">
        <f>IFERROR('Market Scenario'!AA865/'Market Scenario'!AA$752-1,"")</f>
        <v>0.06395316189</v>
      </c>
      <c r="AW865" s="7">
        <f>'Market Scenario'!AB865</f>
        <v>451978.34</v>
      </c>
      <c r="AX865" s="9">
        <f>IFERROR('Market Scenario'!AB865/'Market Scenario'!AB$752-1,"")</f>
        <v>0.04541536678</v>
      </c>
      <c r="AY865" s="7">
        <f>'Market Scenario'!AC865</f>
        <v>355186.69</v>
      </c>
      <c r="AZ865" s="9">
        <f>IFERROR('Market Scenario'!AC865/'Market Scenario'!AC$752-1,"")</f>
        <v>-0.03690615223</v>
      </c>
      <c r="BA865" s="7">
        <f>'Market Scenario'!AD865</f>
        <v>381741.16</v>
      </c>
      <c r="BB865" s="8">
        <f>IFERROR('Market Scenario'!AD865/'Market Scenario'!AD$752-1,"")</f>
        <v>0.01415333902</v>
      </c>
      <c r="BC865" s="7">
        <f>'Market Scenario'!AE865</f>
        <v>97563.71</v>
      </c>
      <c r="BD865" s="9">
        <f>IFERROR('Market Scenario'!AE865/'Market Scenario'!AE$752-1,"")</f>
        <v>-0.01122424553</v>
      </c>
      <c r="BE865" s="7">
        <f>'Market Scenario'!AF865</f>
        <v>116993.06</v>
      </c>
      <c r="BF865" s="9">
        <f>IFERROR('Market Scenario'!AF865/'Market Scenario'!AF$752-1,"")</f>
        <v>-0.01660068114</v>
      </c>
      <c r="BG865" s="7">
        <f>'Market Scenario'!AG865</f>
        <v>140080.99</v>
      </c>
      <c r="BH865" s="9">
        <f>IFERROR('Market Scenario'!AG865/'Market Scenario'!AG$752-1,"")</f>
        <v>0.01202793345</v>
      </c>
      <c r="BI865" s="7">
        <f>'Market Scenario'!AH865</f>
        <v>193642.11</v>
      </c>
      <c r="BJ865" s="8">
        <f>IFERROR('Market Scenario'!AH865/'Market Scenario'!AH$752-1,"")</f>
        <v>0.0386130944</v>
      </c>
      <c r="BK865" s="7">
        <f>'Market Scenario'!AI865</f>
        <v>106689.77</v>
      </c>
      <c r="BL865" s="8">
        <f>IFERROR('Market Scenario'!AI865/'Market Scenario'!AI$752-1,"")</f>
        <v>0.01324842504</v>
      </c>
      <c r="BM865" s="7">
        <f>'Market Scenario'!AJ865</f>
        <v>162532.48</v>
      </c>
      <c r="BN865" s="8">
        <f>IFERROR('Market Scenario'!AJ865/'Market Scenario'!AJ$752-1,"")</f>
        <v>0.109805194</v>
      </c>
      <c r="BO865" s="7">
        <f>'Market Scenario'!AK865</f>
        <v>126495.66</v>
      </c>
      <c r="BP865" s="9">
        <f>IFERROR('Market Scenario'!AK865/'Market Scenario'!AK$752-1,"")</f>
        <v>0.01363956929</v>
      </c>
      <c r="BQ865" s="7">
        <f>'Market Scenario'!AL865</f>
        <v>158546.01</v>
      </c>
      <c r="BR865" s="8">
        <f>IFERROR('Market Scenario'!AL865/'Market Scenario'!AL$752-1,"")</f>
        <v>0.06571166729</v>
      </c>
      <c r="BS865" s="7">
        <f>'Market Scenario'!AM865</f>
        <v>152912.59</v>
      </c>
      <c r="BT865" s="8">
        <f>IFERROR('Market Scenario'!AM865/'Market Scenario'!AM$752-1,"")</f>
        <v>0.02056628823</v>
      </c>
      <c r="BU865" s="7">
        <f>'Market Scenario'!AN865</f>
        <v>94100.09</v>
      </c>
      <c r="BV865" s="8">
        <f>IFERROR('Market Scenario'!AN865/'Market Scenario'!AN$752-1,"")</f>
        <v>0.0128498338</v>
      </c>
      <c r="BW865" s="7">
        <f>'Market Scenario'!AO865</f>
        <v>161059.77</v>
      </c>
      <c r="BX865" s="8">
        <f>IFERROR('Market Scenario'!AO865/'Market Scenario'!AO$752-1,"")</f>
        <v>0.02668498715</v>
      </c>
      <c r="BY865" s="7">
        <f>'Market Scenario'!AP865</f>
        <v>156421.57</v>
      </c>
      <c r="BZ865" s="8">
        <f>IFERROR('Market Scenario'!AP865/'Market Scenario'!AP$752-1,"")</f>
        <v>0.07601892129</v>
      </c>
      <c r="CA865" s="7">
        <f>'Market Scenario'!AQ865</f>
        <v>109353.42</v>
      </c>
      <c r="CB865" s="9">
        <f>IFERROR('Market Scenario'!AQ865/'Market Scenario'!AQ$752-1,"")</f>
        <v>-0.0366140408</v>
      </c>
      <c r="CC865" s="7">
        <f>'Market Scenario'!AR865</f>
        <v>1414180.2</v>
      </c>
      <c r="CD865" s="9">
        <f>IFERROR('Market Scenario'!AR865/'Market Scenario'!AR$752-1,"")</f>
        <v>0.0134877021</v>
      </c>
      <c r="CE865" s="7">
        <f>'Market Scenario'!AS865</f>
        <v>20124.72</v>
      </c>
      <c r="CF865" s="9">
        <f>IFERROR('Market Scenario'!AS865/'Market Scenario'!AS$752-1,"")</f>
        <v>-0.07067923326</v>
      </c>
      <c r="CG865" s="7">
        <f>'Market Scenario'!AT865</f>
        <v>15526.64</v>
      </c>
      <c r="CH865" s="9">
        <f>IFERROR('Market Scenario'!AT865/'Market Scenario'!AT$752-1,"")</f>
        <v>-0.03438711359</v>
      </c>
      <c r="CI865" s="7">
        <f>'Market Scenario'!AU865</f>
        <v>127312.32</v>
      </c>
      <c r="CJ865" s="8">
        <f>IFERROR('Market Scenario'!AU865/'Market Scenario'!AU$752-1,"")</f>
        <v>0.01924464708</v>
      </c>
      <c r="CK865" s="7">
        <f>'Market Scenario'!AV865</f>
        <v>215176.38</v>
      </c>
      <c r="CL865" s="8">
        <f>IFERROR('Market Scenario'!AV865/'Market Scenario'!AV$752-1,"")</f>
        <v>0.0412043295</v>
      </c>
      <c r="CM865" s="7">
        <f>'Market Scenario'!AW865</f>
        <v>150.62</v>
      </c>
      <c r="CN865" s="8">
        <f>IFERROR('Market Scenario'!AW865/'Market Scenario'!AW$752-1,"")</f>
        <v>0.07462899543</v>
      </c>
      <c r="CO865" s="7">
        <f>'Market Scenario'!AX865</f>
        <v>1277847.78</v>
      </c>
      <c r="CP865" s="8">
        <f>IFERROR('Market Scenario'!AX865/'Market Scenario'!AX$752-1,"")</f>
        <v>0.01663683302</v>
      </c>
      <c r="CQ865" s="7">
        <f>'Market Scenario'!AY865</f>
        <v>3899009.3</v>
      </c>
      <c r="CR865" s="9">
        <f>IFERROR('Market Scenario'!AY865/'Market Scenario'!AY$752-1,"")</f>
        <v>-0.07217474743</v>
      </c>
      <c r="CS865" s="7">
        <f>'Market Scenario'!AZ865</f>
        <v>32419.4</v>
      </c>
      <c r="CT865" s="9">
        <f>IFERROR('Market Scenario'!AZ865/'Market Scenario'!AZ$752-1,"")</f>
        <v>-0.07536565373</v>
      </c>
      <c r="CU865" s="7">
        <f>'Market Scenario'!BA865</f>
        <v>685037.42</v>
      </c>
      <c r="CV865" s="8">
        <f>IFERROR('Market Scenario'!BA865/'Market Scenario'!BA$752-1,"")</f>
        <v>0.3268344465</v>
      </c>
      <c r="CW865" s="7">
        <f>'Market Scenario'!BB865</f>
        <v>457525.61</v>
      </c>
      <c r="CX865" s="8">
        <f>IFERROR('Market Scenario'!BB865/'Market Scenario'!BB$752-1,"")</f>
        <v>0.04554820326</v>
      </c>
      <c r="CY865" s="7">
        <f>'Market Scenario'!BC865</f>
        <v>53267.38</v>
      </c>
      <c r="CZ865" s="8">
        <f>IFERROR('Market Scenario'!BC865/'Market Scenario'!BC$752-1,"")</f>
        <v>0.12053413</v>
      </c>
      <c r="DA865" s="7">
        <f>'Market Scenario'!BD865</f>
        <v>55056.58</v>
      </c>
      <c r="DB865" s="8">
        <f>IFERROR('Market Scenario'!BD865/'Market Scenario'!BD$752-1,"")</f>
        <v>0.04325059636</v>
      </c>
    </row>
    <row r="866">
      <c r="A866" s="5" t="str">
        <f>'Market Scenario'!A866</f>
        <v>Scenario 1</v>
      </c>
      <c r="B866" s="6">
        <f>'Market Scenario'!B866</f>
        <v>865</v>
      </c>
      <c r="C866" s="6">
        <f>'Market Scenario'!C866</f>
        <v>3</v>
      </c>
      <c r="D866" s="5" t="str">
        <f>'Market Scenario'!D866</f>
        <v>Bull Market</v>
      </c>
      <c r="E866" s="6">
        <f>'Market Scenario'!E866</f>
        <v>265</v>
      </c>
      <c r="F866" s="5" t="str">
        <f>'Market Scenario'!F866</f>
        <v>TRADING</v>
      </c>
      <c r="G866" s="7">
        <f>'Market Scenario'!G866</f>
        <v>146480.37</v>
      </c>
      <c r="H866" s="9">
        <f>IFERROR('Market Scenario'!G866/'Market Scenario'!G$752-1,"")</f>
        <v>-0.01258619121</v>
      </c>
      <c r="I866" s="7">
        <f>'Market Scenario'!H866</f>
        <v>1789092.9</v>
      </c>
      <c r="J866" s="8">
        <f>IFERROR('Market Scenario'!H866/'Market Scenario'!H$752-1,"")</f>
        <v>0.08476720865</v>
      </c>
      <c r="K866" s="7">
        <f>'Market Scenario'!I866</f>
        <v>166543.4</v>
      </c>
      <c r="L866" s="8">
        <f>IFERROR('Market Scenario'!I866/'Market Scenario'!I$752-1,"")</f>
        <v>0.05418737858</v>
      </c>
      <c r="M866" s="7">
        <f>'Market Scenario'!J866</f>
        <v>264536.97</v>
      </c>
      <c r="N866" s="8">
        <f>IFERROR('Market Scenario'!J866/'Market Scenario'!J$752-1,"")</f>
        <v>0.019724144</v>
      </c>
      <c r="O866" s="7">
        <f>'Market Scenario'!K866</f>
        <v>547402.13</v>
      </c>
      <c r="P866" s="8">
        <f>IFERROR('Market Scenario'!K866/'Market Scenario'!K$752-1,"")</f>
        <v>0.005192956449</v>
      </c>
      <c r="Q866" s="7">
        <f>'Market Scenario'!L866</f>
        <v>449864.35</v>
      </c>
      <c r="R866" s="8">
        <f>IFERROR('Market Scenario'!L866/'Market Scenario'!L$752-1,"")</f>
        <v>0.00483246793</v>
      </c>
      <c r="S866" s="7">
        <f>'Market Scenario'!M866</f>
        <v>281224.93</v>
      </c>
      <c r="T866" s="8">
        <f>IFERROR('Market Scenario'!M866/'Market Scenario'!M$752-1,"")</f>
        <v>0.0696621932</v>
      </c>
      <c r="U866" s="7">
        <f>'Market Scenario'!N866</f>
        <v>496201.9</v>
      </c>
      <c r="V866" s="9">
        <f>IFERROR('Market Scenario'!N866/'Market Scenario'!N$752-1,"")</f>
        <v>-0.01777635871</v>
      </c>
      <c r="W866" s="7">
        <f>'Market Scenario'!O866</f>
        <v>747910.7</v>
      </c>
      <c r="X866" s="8">
        <f>IFERROR('Market Scenario'!O866/'Market Scenario'!O$752-1,"")</f>
        <v>0.04577008273</v>
      </c>
      <c r="Y866" s="7">
        <f>'Market Scenario'!P866</f>
        <v>940686.8</v>
      </c>
      <c r="Z866" s="9">
        <f>IFERROR('Market Scenario'!P866/'Market Scenario'!P$752-1,"")</f>
        <v>-0.01141429484</v>
      </c>
      <c r="AA866" s="7">
        <f>'Market Scenario'!Q866</f>
        <v>459563.33</v>
      </c>
      <c r="AB866" s="8">
        <f>IFERROR('Market Scenario'!Q866/'Market Scenario'!Q$752-1,"")</f>
        <v>0.03515962811</v>
      </c>
      <c r="AC866" s="7">
        <f>'Market Scenario'!R866</f>
        <v>297499.58</v>
      </c>
      <c r="AD866" s="8">
        <f>IFERROR('Market Scenario'!R866/'Market Scenario'!R$752-1,"")</f>
        <v>0.03074607273</v>
      </c>
      <c r="AE866" s="7">
        <f>'Market Scenario'!S866</f>
        <v>1613718.24</v>
      </c>
      <c r="AF866" s="9">
        <f>IFERROR('Market Scenario'!S866/'Market Scenario'!S$752-1,"")</f>
        <v>-0.01999191468</v>
      </c>
      <c r="AG866" s="7">
        <f>'Market Scenario'!T866</f>
        <v>20561.8</v>
      </c>
      <c r="AH866" s="8">
        <f>IFERROR('Market Scenario'!T866/'Market Scenario'!T$752-1,"")</f>
        <v>0.004642645301</v>
      </c>
      <c r="AI866" s="7">
        <f>'Market Scenario'!U866</f>
        <v>460963.29</v>
      </c>
      <c r="AJ866" s="8">
        <f>IFERROR('Market Scenario'!U866/'Market Scenario'!U$752-1,"")</f>
        <v>0.05096474619</v>
      </c>
      <c r="AK866" s="7">
        <f>'Market Scenario'!V866</f>
        <v>43893.18</v>
      </c>
      <c r="AL866" s="8">
        <f>IFERROR('Market Scenario'!V866/'Market Scenario'!V$752-1,"")</f>
        <v>0.003831389585</v>
      </c>
      <c r="AM866" s="7">
        <f>'Market Scenario'!W866</f>
        <v>323767.3</v>
      </c>
      <c r="AN866" s="9">
        <f>IFERROR('Market Scenario'!W866/'Market Scenario'!W$752-1,"")</f>
        <v>-0.05615236254</v>
      </c>
      <c r="AO866" s="7">
        <f>'Market Scenario'!X866</f>
        <v>472466.23</v>
      </c>
      <c r="AP866" s="8">
        <f>IFERROR('Market Scenario'!X866/'Market Scenario'!X$752-1,"")</f>
        <v>0.0137349338</v>
      </c>
      <c r="AQ866" s="7">
        <f>'Market Scenario'!Y866</f>
        <v>192860.23</v>
      </c>
      <c r="AR866" s="8">
        <f>IFERROR('Market Scenario'!Y866/'Market Scenario'!Y$752-1,"")</f>
        <v>-0.003515026026</v>
      </c>
      <c r="AS866" s="7">
        <f>'Market Scenario'!Z866</f>
        <v>50778.35</v>
      </c>
      <c r="AT866" s="8">
        <f>IFERROR('Market Scenario'!Z866/'Market Scenario'!Z$752-1,"")</f>
        <v>0.05831664246</v>
      </c>
      <c r="AU866" s="7">
        <f>'Market Scenario'!AA866</f>
        <v>131244.48</v>
      </c>
      <c r="AV866" s="8">
        <f>IFERROR('Market Scenario'!AA866/'Market Scenario'!AA$752-1,"")</f>
        <v>0.06810490769</v>
      </c>
      <c r="AW866" s="7">
        <f>'Market Scenario'!AB866</f>
        <v>450288.93</v>
      </c>
      <c r="AX866" s="9">
        <f>IFERROR('Market Scenario'!AB866/'Market Scenario'!AB$752-1,"")</f>
        <v>0.04150780083</v>
      </c>
      <c r="AY866" s="7">
        <f>'Market Scenario'!AC866</f>
        <v>355118.62</v>
      </c>
      <c r="AZ866" s="9">
        <f>IFERROR('Market Scenario'!AC866/'Market Scenario'!AC$752-1,"")</f>
        <v>-0.03709072502</v>
      </c>
      <c r="BA866" s="7">
        <f>'Market Scenario'!AD866</f>
        <v>381633.11</v>
      </c>
      <c r="BB866" s="9">
        <f>IFERROR('Market Scenario'!AD866/'Market Scenario'!AD$752-1,"")</f>
        <v>0.01386628779</v>
      </c>
      <c r="BC866" s="7">
        <f>'Market Scenario'!AE866</f>
        <v>97366.35</v>
      </c>
      <c r="BD866" s="9">
        <f>IFERROR('Market Scenario'!AE866/'Market Scenario'!AE$752-1,"")</f>
        <v>-0.01322442349</v>
      </c>
      <c r="BE866" s="7">
        <f>'Market Scenario'!AF866</f>
        <v>116920.35</v>
      </c>
      <c r="BF866" s="9">
        <f>IFERROR('Market Scenario'!AF866/'Market Scenario'!AF$752-1,"")</f>
        <v>-0.01721185384</v>
      </c>
      <c r="BG866" s="7">
        <f>'Market Scenario'!AG866</f>
        <v>140519.76</v>
      </c>
      <c r="BH866" s="9">
        <f>IFERROR('Market Scenario'!AG866/'Market Scenario'!AG$752-1,"")</f>
        <v>0.01519786747</v>
      </c>
      <c r="BI866" s="7">
        <f>'Market Scenario'!AH866</f>
        <v>193844.89</v>
      </c>
      <c r="BJ866" s="8">
        <f>IFERROR('Market Scenario'!AH866/'Market Scenario'!AH$752-1,"")</f>
        <v>0.03970071921</v>
      </c>
      <c r="BK866" s="7">
        <f>'Market Scenario'!AI866</f>
        <v>106556.59</v>
      </c>
      <c r="BL866" s="8">
        <f>IFERROR('Market Scenario'!AI866/'Market Scenario'!AI$752-1,"")</f>
        <v>0.01198359501</v>
      </c>
      <c r="BM866" s="7">
        <f>'Market Scenario'!AJ866</f>
        <v>162615.38</v>
      </c>
      <c r="BN866" s="8">
        <f>IFERROR('Market Scenario'!AJ866/'Market Scenario'!AJ$752-1,"")</f>
        <v>0.1103712523</v>
      </c>
      <c r="BO866" s="7">
        <f>'Market Scenario'!AK866</f>
        <v>126788.37</v>
      </c>
      <c r="BP866" s="8">
        <f>IFERROR('Market Scenario'!AK866/'Market Scenario'!AK$752-1,"")</f>
        <v>0.01598512359</v>
      </c>
      <c r="BQ866" s="7">
        <f>'Market Scenario'!AL866</f>
        <v>158223.25</v>
      </c>
      <c r="BR866" s="8">
        <f>IFERROR('Market Scenario'!AL866/'Market Scenario'!AL$752-1,"")</f>
        <v>0.06354214503</v>
      </c>
      <c r="BS866" s="7">
        <f>'Market Scenario'!AM866</f>
        <v>152878.15</v>
      </c>
      <c r="BT866" s="8">
        <f>IFERROR('Market Scenario'!AM866/'Market Scenario'!AM$752-1,"")</f>
        <v>0.02033642944</v>
      </c>
      <c r="BU866" s="7">
        <f>'Market Scenario'!AN866</f>
        <v>93855.3</v>
      </c>
      <c r="BV866" s="8">
        <f>IFERROR('Market Scenario'!AN866/'Market Scenario'!AN$752-1,"")</f>
        <v>0.01021502749</v>
      </c>
      <c r="BW866" s="7">
        <f>'Market Scenario'!AO866</f>
        <v>161390.41</v>
      </c>
      <c r="BX866" s="8">
        <f>IFERROR('Market Scenario'!AO866/'Market Scenario'!AO$752-1,"")</f>
        <v>0.0287926713</v>
      </c>
      <c r="BY866" s="7">
        <f>'Market Scenario'!AP866</f>
        <v>156801.68</v>
      </c>
      <c r="BZ866" s="8">
        <f>IFERROR('Market Scenario'!AP866/'Market Scenario'!AP$752-1,"")</f>
        <v>0.07863368569</v>
      </c>
      <c r="CA866" s="7">
        <f>'Market Scenario'!AQ866</f>
        <v>109382.35</v>
      </c>
      <c r="CB866" s="9">
        <f>IFERROR('Market Scenario'!AQ866/'Market Scenario'!AQ$752-1,"")</f>
        <v>-0.03635917218</v>
      </c>
      <c r="CC866" s="7">
        <f>'Market Scenario'!AR866</f>
        <v>1416386.69</v>
      </c>
      <c r="CD866" s="9">
        <f>IFERROR('Market Scenario'!AR866/'Market Scenario'!AR$752-1,"")</f>
        <v>0.01506900728</v>
      </c>
      <c r="CE866" s="7">
        <f>'Market Scenario'!AS866</f>
        <v>20143.6</v>
      </c>
      <c r="CF866" s="9">
        <f>IFERROR('Market Scenario'!AS866/'Market Scenario'!AS$752-1,"")</f>
        <v>-0.06980739126</v>
      </c>
      <c r="CG866" s="7">
        <f>'Market Scenario'!AT866</f>
        <v>15519.11</v>
      </c>
      <c r="CH866" s="9">
        <f>IFERROR('Market Scenario'!AT866/'Market Scenario'!AT$752-1,"")</f>
        <v>-0.03485540969</v>
      </c>
      <c r="CI866" s="7">
        <f>'Market Scenario'!AU866</f>
        <v>126822.92</v>
      </c>
      <c r="CJ866" s="8">
        <f>IFERROR('Market Scenario'!AU866/'Market Scenario'!AU$752-1,"")</f>
        <v>0.01532657906</v>
      </c>
      <c r="CK866" s="7">
        <f>'Market Scenario'!AV866</f>
        <v>215504.45</v>
      </c>
      <c r="CL866" s="8">
        <f>IFERROR('Market Scenario'!AV866/'Market Scenario'!AV$752-1,"")</f>
        <v>0.04279180813</v>
      </c>
      <c r="CM866" s="7">
        <f>'Market Scenario'!AW866</f>
        <v>151.32</v>
      </c>
      <c r="CN866" s="8">
        <f>IFERROR('Market Scenario'!AW866/'Market Scenario'!AW$752-1,"")</f>
        <v>0.07962328767</v>
      </c>
      <c r="CO866" s="7">
        <f>'Market Scenario'!AX866</f>
        <v>1279793.56</v>
      </c>
      <c r="CP866" s="8">
        <f>IFERROR('Market Scenario'!AX866/'Market Scenario'!AX$752-1,"")</f>
        <v>0.01818486686</v>
      </c>
      <c r="CQ866" s="7">
        <f>'Market Scenario'!AY866</f>
        <v>3899357.86</v>
      </c>
      <c r="CR866" s="9">
        <f>IFERROR('Market Scenario'!AY866/'Market Scenario'!AY$752-1,"")</f>
        <v>-0.07209180258</v>
      </c>
      <c r="CS866" s="7">
        <f>'Market Scenario'!AZ866</f>
        <v>32360.54</v>
      </c>
      <c r="CT866" s="9">
        <f>IFERROR('Market Scenario'!AZ866/'Market Scenario'!AZ$752-1,"")</f>
        <v>-0.07704440095</v>
      </c>
      <c r="CU866" s="7">
        <f>'Market Scenario'!BA866</f>
        <v>686209.72</v>
      </c>
      <c r="CV866" s="8">
        <f>IFERROR('Market Scenario'!BA866/'Market Scenario'!BA$752-1,"")</f>
        <v>0.3291050495</v>
      </c>
      <c r="CW866" s="7">
        <f>'Market Scenario'!BB866</f>
        <v>457794.71</v>
      </c>
      <c r="CX866" s="8">
        <f>IFERROR('Market Scenario'!BB866/'Market Scenario'!BB$752-1,"")</f>
        <v>0.04616315686</v>
      </c>
      <c r="CY866" s="7">
        <f>'Market Scenario'!BC866</f>
        <v>53463.5</v>
      </c>
      <c r="CZ866" s="8">
        <f>IFERROR('Market Scenario'!BC866/'Market Scenario'!BC$752-1,"")</f>
        <v>0.1246597159</v>
      </c>
      <c r="DA866" s="7">
        <f>'Market Scenario'!BD866</f>
        <v>54982.74</v>
      </c>
      <c r="DB866" s="8">
        <f>IFERROR('Market Scenario'!BD866/'Market Scenario'!BD$752-1,"")</f>
        <v>0.04185142438</v>
      </c>
    </row>
    <row r="867">
      <c r="A867" s="5" t="str">
        <f>'Market Scenario'!A867</f>
        <v>Scenario 1</v>
      </c>
      <c r="B867" s="6">
        <f>'Market Scenario'!B867</f>
        <v>866</v>
      </c>
      <c r="C867" s="6">
        <f>'Market Scenario'!C867</f>
        <v>3</v>
      </c>
      <c r="D867" s="5" t="str">
        <f>'Market Scenario'!D867</f>
        <v>Bull Market</v>
      </c>
      <c r="E867" s="6">
        <f>'Market Scenario'!E867</f>
        <v>266</v>
      </c>
      <c r="F867" s="5" t="str">
        <f>'Market Scenario'!F867</f>
        <v>TRADING</v>
      </c>
      <c r="G867" s="7">
        <f>'Market Scenario'!G867</f>
        <v>146776.96</v>
      </c>
      <c r="H867" s="9">
        <f>IFERROR('Market Scenario'!G867/'Market Scenario'!G$752-1,"")</f>
        <v>-0.010586899</v>
      </c>
      <c r="I867" s="7">
        <f>'Market Scenario'!H867</f>
        <v>1786299.44</v>
      </c>
      <c r="J867" s="8">
        <f>IFERROR('Market Scenario'!H867/'Market Scenario'!H$752-1,"")</f>
        <v>0.08307347111</v>
      </c>
      <c r="K867" s="7">
        <f>'Market Scenario'!I867</f>
        <v>166691.85</v>
      </c>
      <c r="L867" s="8">
        <f>IFERROR('Market Scenario'!I867/'Market Scenario'!I$752-1,"")</f>
        <v>0.05512703825</v>
      </c>
      <c r="M867" s="7">
        <f>'Market Scenario'!J867</f>
        <v>264468.58</v>
      </c>
      <c r="N867" s="8">
        <f>IFERROR('Market Scenario'!J867/'Market Scenario'!J$752-1,"")</f>
        <v>0.01946051758</v>
      </c>
      <c r="O867" s="7">
        <f>'Market Scenario'!K867</f>
        <v>546744.76</v>
      </c>
      <c r="P867" s="8">
        <f>IFERROR('Market Scenario'!K867/'Market Scenario'!K$752-1,"")</f>
        <v>0.003985829809</v>
      </c>
      <c r="Q867" s="7">
        <f>'Market Scenario'!L867</f>
        <v>449560.56</v>
      </c>
      <c r="R867" s="8">
        <f>IFERROR('Market Scenario'!L867/'Market Scenario'!L$752-1,"")</f>
        <v>0.004153912149</v>
      </c>
      <c r="S867" s="7">
        <f>'Market Scenario'!M867</f>
        <v>281180.21</v>
      </c>
      <c r="T867" s="8">
        <f>IFERROR('Market Scenario'!M867/'Market Scenario'!M$752-1,"")</f>
        <v>0.06949209699</v>
      </c>
      <c r="U867" s="7">
        <f>'Market Scenario'!N867</f>
        <v>494867.69</v>
      </c>
      <c r="V867" s="9">
        <f>IFERROR('Market Scenario'!N867/'Market Scenario'!N$752-1,"")</f>
        <v>-0.02041740584</v>
      </c>
      <c r="W867" s="7">
        <f>'Market Scenario'!O867</f>
        <v>747960.05</v>
      </c>
      <c r="X867" s="8">
        <f>IFERROR('Market Scenario'!O867/'Market Scenario'!O$752-1,"")</f>
        <v>0.04583908663</v>
      </c>
      <c r="Y867" s="7">
        <f>'Market Scenario'!P867</f>
        <v>938881.43</v>
      </c>
      <c r="Z867" s="9">
        <f>IFERROR('Market Scenario'!P867/'Market Scenario'!P$752-1,"")</f>
        <v>-0.01331159262</v>
      </c>
      <c r="AA867" s="7">
        <f>'Market Scenario'!Q867</f>
        <v>458553.09</v>
      </c>
      <c r="AB867" s="8">
        <f>IFERROR('Market Scenario'!Q867/'Market Scenario'!Q$752-1,"")</f>
        <v>0.0328840774</v>
      </c>
      <c r="AC867" s="7">
        <f>'Market Scenario'!R867</f>
        <v>297563.1</v>
      </c>
      <c r="AD867" s="8">
        <f>IFERROR('Market Scenario'!R867/'Market Scenario'!R$752-1,"")</f>
        <v>0.03096615032</v>
      </c>
      <c r="AE867" s="7">
        <f>'Market Scenario'!S867</f>
        <v>1614921.78</v>
      </c>
      <c r="AF867" s="9">
        <f>IFERROR('Market Scenario'!S867/'Market Scenario'!S$752-1,"")</f>
        <v>-0.01926100707</v>
      </c>
      <c r="AG867" s="7">
        <f>'Market Scenario'!T867</f>
        <v>20549.42</v>
      </c>
      <c r="AH867" s="8">
        <f>IFERROR('Market Scenario'!T867/'Market Scenario'!T$752-1,"")</f>
        <v>0.004037762657</v>
      </c>
      <c r="AI867" s="7">
        <f>'Market Scenario'!U867</f>
        <v>460615.68</v>
      </c>
      <c r="AJ867" s="8">
        <f>IFERROR('Market Scenario'!U867/'Market Scenario'!U$752-1,"")</f>
        <v>0.05017221919</v>
      </c>
      <c r="AK867" s="7">
        <f>'Market Scenario'!V867</f>
        <v>43956.49</v>
      </c>
      <c r="AL867" s="8">
        <f>IFERROR('Market Scenario'!V867/'Market Scenario'!V$752-1,"")</f>
        <v>0.005279281154</v>
      </c>
      <c r="AM867" s="7">
        <f>'Market Scenario'!W867</f>
        <v>323729.87</v>
      </c>
      <c r="AN867" s="9">
        <f>IFERROR('Market Scenario'!W867/'Market Scenario'!W$752-1,"")</f>
        <v>-0.05626147861</v>
      </c>
      <c r="AO867" s="7">
        <f>'Market Scenario'!X867</f>
        <v>472876.62</v>
      </c>
      <c r="AP867" s="8">
        <f>IFERROR('Market Scenario'!X867/'Market Scenario'!X$752-1,"")</f>
        <v>0.01461547648</v>
      </c>
      <c r="AQ867" s="7">
        <f>'Market Scenario'!Y867</f>
        <v>192765.45</v>
      </c>
      <c r="AR867" s="8">
        <f>IFERROR('Market Scenario'!Y867/'Market Scenario'!Y$752-1,"")</f>
        <v>-0.004004742573</v>
      </c>
      <c r="AS867" s="7">
        <f>'Market Scenario'!Z867</f>
        <v>50755.04</v>
      </c>
      <c r="AT867" s="8">
        <f>IFERROR('Market Scenario'!Z867/'Market Scenario'!Z$752-1,"")</f>
        <v>0.05783081806</v>
      </c>
      <c r="AU867" s="7">
        <f>'Market Scenario'!AA867</f>
        <v>131250.11</v>
      </c>
      <c r="AV867" s="8">
        <f>IFERROR('Market Scenario'!AA867/'Market Scenario'!AA$752-1,"")</f>
        <v>0.06815072624</v>
      </c>
      <c r="AW867" s="7">
        <f>'Market Scenario'!AB867</f>
        <v>449768.26</v>
      </c>
      <c r="AX867" s="9">
        <f>IFERROR('Market Scenario'!AB867/'Market Scenario'!AB$752-1,"")</f>
        <v>0.04030350325</v>
      </c>
      <c r="AY867" s="7">
        <f>'Market Scenario'!AC867</f>
        <v>354118.23</v>
      </c>
      <c r="AZ867" s="9">
        <f>IFERROR('Market Scenario'!AC867/'Market Scenario'!AC$752-1,"")</f>
        <v>-0.03980329698</v>
      </c>
      <c r="BA867" s="7">
        <f>'Market Scenario'!AD867</f>
        <v>381708.27</v>
      </c>
      <c r="BB867" s="9">
        <f>IFERROR('Market Scenario'!AD867/'Market Scenario'!AD$752-1,"")</f>
        <v>0.01406596174</v>
      </c>
      <c r="BC867" s="7">
        <f>'Market Scenario'!AE867</f>
        <v>97458.4</v>
      </c>
      <c r="BD867" s="9">
        <f>IFERROR('Market Scenario'!AE867/'Market Scenario'!AE$752-1,"")</f>
        <v>-0.01229152736</v>
      </c>
      <c r="BE867" s="7">
        <f>'Market Scenario'!AF867</f>
        <v>116921.37</v>
      </c>
      <c r="BF867" s="9">
        <f>IFERROR('Market Scenario'!AF867/'Market Scenario'!AF$752-1,"")</f>
        <v>-0.01720328011</v>
      </c>
      <c r="BG867" s="7">
        <f>'Market Scenario'!AG867</f>
        <v>140569.98</v>
      </c>
      <c r="BH867" s="8">
        <f>IFERROR('Market Scenario'!AG867/'Market Scenario'!AG$752-1,"")</f>
        <v>0.01556068646</v>
      </c>
      <c r="BI867" s="7">
        <f>'Market Scenario'!AH867</f>
        <v>193760.97</v>
      </c>
      <c r="BJ867" s="8">
        <f>IFERROR('Market Scenario'!AH867/'Market Scenario'!AH$752-1,"")</f>
        <v>0.03925060838</v>
      </c>
      <c r="BK867" s="7">
        <f>'Market Scenario'!AI867</f>
        <v>106596.32</v>
      </c>
      <c r="BL867" s="8">
        <f>IFERROR('Market Scenario'!AI867/'Market Scenario'!AI$752-1,"")</f>
        <v>0.01236091666</v>
      </c>
      <c r="BM867" s="7">
        <f>'Market Scenario'!AJ867</f>
        <v>162542.26</v>
      </c>
      <c r="BN867" s="8">
        <f>IFERROR('Market Scenario'!AJ867/'Market Scenario'!AJ$752-1,"")</f>
        <v>0.1098719739</v>
      </c>
      <c r="BO867" s="7">
        <f>'Market Scenario'!AK867</f>
        <v>126903.49</v>
      </c>
      <c r="BP867" s="8">
        <f>IFERROR('Market Scenario'!AK867/'Market Scenario'!AK$752-1,"")</f>
        <v>0.01690760731</v>
      </c>
      <c r="BQ867" s="7">
        <f>'Market Scenario'!AL867</f>
        <v>158217.52</v>
      </c>
      <c r="BR867" s="8">
        <f>IFERROR('Market Scenario'!AL867/'Market Scenario'!AL$752-1,"")</f>
        <v>0.06350362922</v>
      </c>
      <c r="BS867" s="7">
        <f>'Market Scenario'!AM867</f>
        <v>153099.93</v>
      </c>
      <c r="BT867" s="8">
        <f>IFERROR('Market Scenario'!AM867/'Market Scenario'!AM$752-1,"")</f>
        <v>0.02181662928</v>
      </c>
      <c r="BU867" s="7">
        <f>'Market Scenario'!AN867</f>
        <v>93847.22</v>
      </c>
      <c r="BV867" s="8">
        <f>IFERROR('Market Scenario'!AN867/'Market Scenario'!AN$752-1,"")</f>
        <v>0.01012805811</v>
      </c>
      <c r="BW867" s="7">
        <f>'Market Scenario'!AO867</f>
        <v>161691.71</v>
      </c>
      <c r="BX867" s="8">
        <f>IFERROR('Market Scenario'!AO867/'Market Scenario'!AO$752-1,"")</f>
        <v>0.03071332589</v>
      </c>
      <c r="BY867" s="7">
        <f>'Market Scenario'!AP867</f>
        <v>156433.39</v>
      </c>
      <c r="BZ867" s="8">
        <f>IFERROR('Market Scenario'!AP867/'Market Scenario'!AP$752-1,"")</f>
        <v>0.07610023069</v>
      </c>
      <c r="CA867" s="7">
        <f>'Market Scenario'!AQ867</f>
        <v>109488.55</v>
      </c>
      <c r="CB867" s="9">
        <f>IFERROR('Market Scenario'!AQ867/'Market Scenario'!AQ$752-1,"")</f>
        <v>-0.03542356734</v>
      </c>
      <c r="CC867" s="7">
        <f>'Market Scenario'!AR867</f>
        <v>1415774.62</v>
      </c>
      <c r="CD867" s="9">
        <f>IFERROR('Market Scenario'!AR867/'Market Scenario'!AR$752-1,"")</f>
        <v>0.01463036062</v>
      </c>
      <c r="CE867" s="7">
        <f>'Market Scenario'!AS867</f>
        <v>20148.1</v>
      </c>
      <c r="CF867" s="9">
        <f>IFERROR('Market Scenario'!AS867/'Market Scenario'!AS$752-1,"")</f>
        <v>-0.06959958994</v>
      </c>
      <c r="CG867" s="7">
        <f>'Market Scenario'!AT867</f>
        <v>15538.19</v>
      </c>
      <c r="CH867" s="9">
        <f>IFERROR('Market Scenario'!AT867/'Market Scenario'!AT$752-1,"")</f>
        <v>-0.0336688108</v>
      </c>
      <c r="CI867" s="7">
        <f>'Market Scenario'!AU867</f>
        <v>127514.44</v>
      </c>
      <c r="CJ867" s="8">
        <f>IFERROR('Market Scenario'!AU867/'Market Scenario'!AU$752-1,"")</f>
        <v>0.02086279156</v>
      </c>
      <c r="CK867" s="7">
        <f>'Market Scenario'!AV867</f>
        <v>215272.42</v>
      </c>
      <c r="CL867" s="8">
        <f>IFERROR('Market Scenario'!AV867/'Market Scenario'!AV$752-1,"")</f>
        <v>0.04166905181</v>
      </c>
      <c r="CM867" s="7">
        <f>'Market Scenario'!AW867</f>
        <v>151.06</v>
      </c>
      <c r="CN867" s="8">
        <f>IFERROR('Market Scenario'!AW867/'Market Scenario'!AW$752-1,"")</f>
        <v>0.07776826484</v>
      </c>
      <c r="CO867" s="7">
        <f>'Market Scenario'!AX867</f>
        <v>1280319.32</v>
      </c>
      <c r="CP867" s="8">
        <f>IFERROR('Market Scenario'!AX867/'Market Scenario'!AX$752-1,"")</f>
        <v>0.01860315376</v>
      </c>
      <c r="CQ867" s="7">
        <f>'Market Scenario'!AY867</f>
        <v>3893786.29</v>
      </c>
      <c r="CR867" s="9">
        <f>IFERROR('Market Scenario'!AY867/'Market Scenario'!AY$752-1,"")</f>
        <v>-0.07341763767</v>
      </c>
      <c r="CS867" s="7">
        <f>'Market Scenario'!AZ867</f>
        <v>32313.63</v>
      </c>
      <c r="CT867" s="9">
        <f>IFERROR('Market Scenario'!AZ867/'Market Scenario'!AZ$752-1,"")</f>
        <v>-0.07838232199</v>
      </c>
      <c r="CU867" s="7">
        <f>'Market Scenario'!BA867</f>
        <v>687330.42</v>
      </c>
      <c r="CV867" s="8">
        <f>IFERROR('Market Scenario'!BA867/'Market Scenario'!BA$752-1,"")</f>
        <v>0.3312757095</v>
      </c>
      <c r="CW867" s="7">
        <f>'Market Scenario'!BB867</f>
        <v>457895.56</v>
      </c>
      <c r="CX867" s="8">
        <f>IFERROR('Market Scenario'!BB867/'Market Scenario'!BB$752-1,"")</f>
        <v>0.04639362163</v>
      </c>
      <c r="CY867" s="7">
        <f>'Market Scenario'!BC867</f>
        <v>53580.65</v>
      </c>
      <c r="CZ867" s="8">
        <f>IFERROR('Market Scenario'!BC867/'Market Scenario'!BC$752-1,"")</f>
        <v>0.1271240867</v>
      </c>
      <c r="DA867" s="7">
        <f>'Market Scenario'!BD867</f>
        <v>55006.85</v>
      </c>
      <c r="DB867" s="8">
        <f>IFERROR('Market Scenario'!BD867/'Market Scenario'!BD$752-1,"")</f>
        <v>0.04230827753</v>
      </c>
    </row>
    <row r="868">
      <c r="A868" s="5" t="str">
        <f>'Market Scenario'!A868</f>
        <v>Scenario 1</v>
      </c>
      <c r="B868" s="6">
        <f>'Market Scenario'!B868</f>
        <v>867</v>
      </c>
      <c r="C868" s="6">
        <f>'Market Scenario'!C868</f>
        <v>3</v>
      </c>
      <c r="D868" s="5" t="str">
        <f>'Market Scenario'!D868</f>
        <v>Bull Market</v>
      </c>
      <c r="E868" s="6">
        <f>'Market Scenario'!E868</f>
        <v>267</v>
      </c>
      <c r="F868" s="5" t="str">
        <f>'Market Scenario'!F868</f>
        <v>TRADING</v>
      </c>
      <c r="G868" s="7">
        <f>'Market Scenario'!G868</f>
        <v>146733.77</v>
      </c>
      <c r="H868" s="9">
        <f>IFERROR('Market Scenario'!G868/'Market Scenario'!G$752-1,"")</f>
        <v>-0.01087803974</v>
      </c>
      <c r="I868" s="7">
        <f>'Market Scenario'!H868</f>
        <v>1791804.89</v>
      </c>
      <c r="J868" s="8">
        <f>IFERROR('Market Scenario'!H868/'Market Scenario'!H$752-1,"")</f>
        <v>0.08641154909</v>
      </c>
      <c r="K868" s="7">
        <f>'Market Scenario'!I868</f>
        <v>166694.27</v>
      </c>
      <c r="L868" s="8">
        <f>IFERROR('Market Scenario'!I868/'Market Scenario'!I$752-1,"")</f>
        <v>0.05514235638</v>
      </c>
      <c r="M868" s="7">
        <f>'Market Scenario'!J868</f>
        <v>264307.6</v>
      </c>
      <c r="N868" s="8">
        <f>IFERROR('Market Scenario'!J868/'Market Scenario'!J$752-1,"")</f>
        <v>0.01883997977</v>
      </c>
      <c r="O868" s="7">
        <f>'Market Scenario'!K868</f>
        <v>546991.13</v>
      </c>
      <c r="P868" s="8">
        <f>IFERROR('Market Scenario'!K868/'Market Scenario'!K$752-1,"")</f>
        <v>0.004438238331</v>
      </c>
      <c r="Q868" s="7">
        <f>'Market Scenario'!L868</f>
        <v>449566.81</v>
      </c>
      <c r="R868" s="8">
        <f>IFERROR('Market Scenario'!L868/'Market Scenario'!L$752-1,"")</f>
        <v>0.004167872364</v>
      </c>
      <c r="S868" s="7">
        <f>'Market Scenario'!M868</f>
        <v>282179.64</v>
      </c>
      <c r="T868" s="8">
        <f>IFERROR('Market Scenario'!M868/'Market Scenario'!M$752-1,"")</f>
        <v>0.07329351135</v>
      </c>
      <c r="U868" s="7">
        <f>'Market Scenario'!N868</f>
        <v>495335.55</v>
      </c>
      <c r="V868" s="9">
        <f>IFERROR('Market Scenario'!N868/'Market Scenario'!N$752-1,"")</f>
        <v>-0.01949128453</v>
      </c>
      <c r="W868" s="7">
        <f>'Market Scenario'!O868</f>
        <v>747830.44</v>
      </c>
      <c r="X868" s="8">
        <f>IFERROR('Market Scenario'!O868/'Market Scenario'!O$752-1,"")</f>
        <v>0.04565785876</v>
      </c>
      <c r="Y868" s="7">
        <f>'Market Scenario'!P868</f>
        <v>938007.62</v>
      </c>
      <c r="Z868" s="9">
        <f>IFERROR('Market Scenario'!P868/'Market Scenario'!P$752-1,"")</f>
        <v>-0.01422989622</v>
      </c>
      <c r="AA868" s="7">
        <f>'Market Scenario'!Q868</f>
        <v>458121.65</v>
      </c>
      <c r="AB868" s="8">
        <f>IFERROR('Market Scenario'!Q868/'Market Scenario'!Q$752-1,"")</f>
        <v>0.03191226516</v>
      </c>
      <c r="AC868" s="7">
        <f>'Market Scenario'!R868</f>
        <v>297850.79</v>
      </c>
      <c r="AD868" s="8">
        <f>IFERROR('Market Scenario'!R868/'Market Scenario'!R$752-1,"")</f>
        <v>0.03196290917</v>
      </c>
      <c r="AE868" s="7">
        <f>'Market Scenario'!S868</f>
        <v>1615720.35</v>
      </c>
      <c r="AF868" s="9">
        <f>IFERROR('Market Scenario'!S868/'Market Scenario'!S$752-1,"")</f>
        <v>-0.018776037</v>
      </c>
      <c r="AG868" s="7">
        <f>'Market Scenario'!T868</f>
        <v>20549.05</v>
      </c>
      <c r="AH868" s="8">
        <f>IFERROR('Market Scenario'!T868/'Market Scenario'!T$752-1,"")</f>
        <v>0.004019684582</v>
      </c>
      <c r="AI868" s="7">
        <f>'Market Scenario'!U868</f>
        <v>460341.77</v>
      </c>
      <c r="AJ868" s="8">
        <f>IFERROR('Market Scenario'!U868/'Market Scenario'!U$752-1,"")</f>
        <v>0.04954772314</v>
      </c>
      <c r="AK868" s="7">
        <f>'Market Scenario'!V868</f>
        <v>43981.05</v>
      </c>
      <c r="AL868" s="8">
        <f>IFERROR('Market Scenario'!V868/'Market Scenario'!V$752-1,"")</f>
        <v>0.0058409652</v>
      </c>
      <c r="AM868" s="7">
        <f>'Market Scenario'!W868</f>
        <v>325262.31</v>
      </c>
      <c r="AN868" s="9">
        <f>IFERROR('Market Scenario'!W868/'Market Scenario'!W$752-1,"")</f>
        <v>-0.05179410383</v>
      </c>
      <c r="AO868" s="7">
        <f>'Market Scenario'!X868</f>
        <v>473429.92</v>
      </c>
      <c r="AP868" s="8">
        <f>IFERROR('Market Scenario'!X868/'Market Scenario'!X$752-1,"")</f>
        <v>0.0158026503</v>
      </c>
      <c r="AQ868" s="7">
        <f>'Market Scenario'!Y868</f>
        <v>192801.43</v>
      </c>
      <c r="AR868" s="8">
        <f>IFERROR('Market Scenario'!Y868/'Market Scenario'!Y$752-1,"")</f>
        <v>-0.003818838359</v>
      </c>
      <c r="AS868" s="7">
        <f>'Market Scenario'!Z868</f>
        <v>50636.38</v>
      </c>
      <c r="AT868" s="8">
        <f>IFERROR('Market Scenario'!Z868/'Market Scenario'!Z$752-1,"")</f>
        <v>0.05535771973</v>
      </c>
      <c r="AU868" s="7">
        <f>'Market Scenario'!AA868</f>
        <v>130874.16</v>
      </c>
      <c r="AV868" s="8">
        <f>IFERROR('Market Scenario'!AA868/'Market Scenario'!AA$752-1,"")</f>
        <v>0.06509113821</v>
      </c>
      <c r="AW868" s="7">
        <f>'Market Scenario'!AB868</f>
        <v>450173.76</v>
      </c>
      <c r="AX868" s="9">
        <f>IFERROR('Market Scenario'!AB868/'Market Scenario'!AB$752-1,"")</f>
        <v>0.0412414153</v>
      </c>
      <c r="AY868" s="7">
        <f>'Market Scenario'!AC868</f>
        <v>352589.7</v>
      </c>
      <c r="AZ868" s="9">
        <f>IFERROR('Market Scenario'!AC868/'Market Scenario'!AC$752-1,"")</f>
        <v>-0.04394792818</v>
      </c>
      <c r="BA868" s="7">
        <f>'Market Scenario'!AD868</f>
        <v>381389.94</v>
      </c>
      <c r="BB868" s="9">
        <f>IFERROR('Market Scenario'!AD868/'Market Scenario'!AD$752-1,"")</f>
        <v>0.01322026978</v>
      </c>
      <c r="BC868" s="7">
        <f>'Market Scenario'!AE868</f>
        <v>97438.92</v>
      </c>
      <c r="BD868" s="9">
        <f>IFERROR('Market Scenario'!AE868/'Market Scenario'!AE$752-1,"")</f>
        <v>-0.01248895068</v>
      </c>
      <c r="BE868" s="7">
        <f>'Market Scenario'!AF868</f>
        <v>116608.3</v>
      </c>
      <c r="BF868" s="9">
        <f>IFERROR('Market Scenario'!AF868/'Market Scenario'!AF$752-1,"")</f>
        <v>-0.01983482787</v>
      </c>
      <c r="BG868" s="7">
        <f>'Market Scenario'!AG868</f>
        <v>140369.88</v>
      </c>
      <c r="BH868" s="9">
        <f>IFERROR('Market Scenario'!AG868/'Market Scenario'!AG$752-1,"")</f>
        <v>0.0141150457</v>
      </c>
      <c r="BI868" s="7">
        <f>'Market Scenario'!AH868</f>
        <v>193691</v>
      </c>
      <c r="BJ868" s="8">
        <f>IFERROR('Market Scenario'!AH868/'Market Scenario'!AH$752-1,"")</f>
        <v>0.03887531935</v>
      </c>
      <c r="BK868" s="7">
        <f>'Market Scenario'!AI868</f>
        <v>106742.36</v>
      </c>
      <c r="BL868" s="8">
        <f>IFERROR('Market Scenario'!AI868/'Market Scenario'!AI$752-1,"")</f>
        <v>0.01374788</v>
      </c>
      <c r="BM868" s="7">
        <f>'Market Scenario'!AJ868</f>
        <v>162710.77</v>
      </c>
      <c r="BN868" s="8">
        <f>IFERROR('Market Scenario'!AJ868/'Market Scenario'!AJ$752-1,"")</f>
        <v>0.1110225948</v>
      </c>
      <c r="BO868" s="7">
        <f>'Market Scenario'!AK868</f>
        <v>127040.9</v>
      </c>
      <c r="BP868" s="8">
        <f>IFERROR('Market Scenario'!AK868/'Market Scenario'!AK$752-1,"")</f>
        <v>0.01800870606</v>
      </c>
      <c r="BQ868" s="7">
        <f>'Market Scenario'!AL868</f>
        <v>158517.77</v>
      </c>
      <c r="BR868" s="8">
        <f>IFERROR('Market Scenario'!AL868/'Market Scenario'!AL$752-1,"")</f>
        <v>0.06552184418</v>
      </c>
      <c r="BS868" s="7">
        <f>'Market Scenario'!AM868</f>
        <v>153215.91</v>
      </c>
      <c r="BT868" s="8">
        <f>IFERROR('Market Scenario'!AM868/'Market Scenario'!AM$752-1,"")</f>
        <v>0.02259070078</v>
      </c>
      <c r="BU868" s="7">
        <f>'Market Scenario'!AN868</f>
        <v>93802.27</v>
      </c>
      <c r="BV868" s="8">
        <f>IFERROR('Market Scenario'!AN868/'Market Scenario'!AN$752-1,"")</f>
        <v>0.009644237105</v>
      </c>
      <c r="BW868" s="7">
        <f>'Market Scenario'!AO868</f>
        <v>162153.05</v>
      </c>
      <c r="BX868" s="8">
        <f>IFERROR('Market Scenario'!AO868/'Market Scenario'!AO$752-1,"")</f>
        <v>0.03365416488</v>
      </c>
      <c r="BY868" s="7">
        <f>'Market Scenario'!AP868</f>
        <v>156709.41</v>
      </c>
      <c r="BZ868" s="8">
        <f>IFERROR('Market Scenario'!AP868/'Market Scenario'!AP$752-1,"")</f>
        <v>0.07799896334</v>
      </c>
      <c r="CA868" s="7">
        <f>'Market Scenario'!AQ868</f>
        <v>109496.34</v>
      </c>
      <c r="CB868" s="9">
        <f>IFERROR('Market Scenario'!AQ868/'Market Scenario'!AQ$752-1,"")</f>
        <v>-0.0353549387</v>
      </c>
      <c r="CC868" s="7">
        <f>'Market Scenario'!AR868</f>
        <v>1418303.75</v>
      </c>
      <c r="CD868" s="9">
        <f>IFERROR('Market Scenario'!AR868/'Market Scenario'!AR$752-1,"")</f>
        <v>0.01644288929</v>
      </c>
      <c r="CE868" s="7">
        <f>'Market Scenario'!AS868</f>
        <v>20142.06</v>
      </c>
      <c r="CF868" s="9">
        <f>IFERROR('Market Scenario'!AS868/'Market Scenario'!AS$752-1,"")</f>
        <v>-0.06987850549</v>
      </c>
      <c r="CG868" s="7">
        <f>'Market Scenario'!AT868</f>
        <v>15596.38</v>
      </c>
      <c r="CH868" s="9">
        <f>IFERROR('Market Scenario'!AT868/'Market Scenario'!AT$752-1,"")</f>
        <v>-0.03004993293</v>
      </c>
      <c r="CI868" s="7">
        <f>'Market Scenario'!AU868</f>
        <v>127347.32</v>
      </c>
      <c r="CJ868" s="8">
        <f>IFERROR('Market Scenario'!AU868/'Market Scenario'!AU$752-1,"")</f>
        <v>0.01952485219</v>
      </c>
      <c r="CK868" s="7">
        <f>'Market Scenario'!AV868</f>
        <v>214882.04</v>
      </c>
      <c r="CL868" s="8">
        <f>IFERROR('Market Scenario'!AV868/'Market Scenario'!AV$752-1,"")</f>
        <v>0.03978006499</v>
      </c>
      <c r="CM868" s="7">
        <f>'Market Scenario'!AW868</f>
        <v>151.21</v>
      </c>
      <c r="CN868" s="8">
        <f>IFERROR('Market Scenario'!AW868/'Market Scenario'!AW$752-1,"")</f>
        <v>0.07883847032</v>
      </c>
      <c r="CO868" s="7">
        <f>'Market Scenario'!AX868</f>
        <v>1280065.07</v>
      </c>
      <c r="CP868" s="8">
        <f>IFERROR('Market Scenario'!AX868/'Market Scenario'!AX$752-1,"")</f>
        <v>0.01840087621</v>
      </c>
      <c r="CQ868" s="7">
        <f>'Market Scenario'!AY868</f>
        <v>3889868.28</v>
      </c>
      <c r="CR868" s="9">
        <f>IFERROR('Market Scenario'!AY868/'Market Scenario'!AY$752-1,"")</f>
        <v>-0.07434998441</v>
      </c>
      <c r="CS868" s="7">
        <f>'Market Scenario'!AZ868</f>
        <v>32311.33</v>
      </c>
      <c r="CT868" s="9">
        <f>IFERROR('Market Scenario'!AZ868/'Market Scenario'!AZ$752-1,"")</f>
        <v>-0.07844792033</v>
      </c>
      <c r="CU868" s="7">
        <f>'Market Scenario'!BA868</f>
        <v>688578.29</v>
      </c>
      <c r="CV868" s="8">
        <f>IFERROR('Market Scenario'!BA868/'Market Scenario'!BA$752-1,"")</f>
        <v>0.3336926825</v>
      </c>
      <c r="CW868" s="7">
        <f>'Market Scenario'!BB868</f>
        <v>458429.88</v>
      </c>
      <c r="CX868" s="8">
        <f>IFERROR('Market Scenario'!BB868/'Market Scenario'!BB$752-1,"")</f>
        <v>0.04761466217</v>
      </c>
      <c r="CY868" s="7">
        <f>'Market Scenario'!BC868</f>
        <v>53709.63</v>
      </c>
      <c r="CZ868" s="8">
        <f>IFERROR('Market Scenario'!BC868/'Market Scenario'!BC$752-1,"")</f>
        <v>0.1298373137</v>
      </c>
      <c r="DA868" s="7">
        <f>'Market Scenario'!BD868</f>
        <v>54850.7</v>
      </c>
      <c r="DB868" s="8">
        <f>IFERROR('Market Scenario'!BD868/'Market Scenario'!BD$752-1,"")</f>
        <v>0.03934943809</v>
      </c>
    </row>
    <row r="869">
      <c r="A869" s="5" t="str">
        <f>'Market Scenario'!A869</f>
        <v>Scenario 1</v>
      </c>
      <c r="B869" s="6">
        <f>'Market Scenario'!B869</f>
        <v>868</v>
      </c>
      <c r="C869" s="6">
        <f>'Market Scenario'!C869</f>
        <v>3</v>
      </c>
      <c r="D869" s="5" t="str">
        <f>'Market Scenario'!D869</f>
        <v>Bull Market</v>
      </c>
      <c r="E869" s="6">
        <f>'Market Scenario'!E869</f>
        <v>268</v>
      </c>
      <c r="F869" s="5" t="str">
        <f>'Market Scenario'!F869</f>
        <v>TRADING</v>
      </c>
      <c r="G869" s="7">
        <f>'Market Scenario'!G869</f>
        <v>147097.83</v>
      </c>
      <c r="H869" s="8">
        <f>IFERROR('Market Scenario'!G869/'Market Scenario'!G$752-1,"")</f>
        <v>-0.00842393704</v>
      </c>
      <c r="I869" s="7">
        <f>'Market Scenario'!H869</f>
        <v>1794740.46</v>
      </c>
      <c r="J869" s="8">
        <f>IFERROR('Market Scenario'!H869/'Market Scenario'!H$752-1,"")</f>
        <v>0.08819145112</v>
      </c>
      <c r="K869" s="7">
        <f>'Market Scenario'!I869</f>
        <v>166766.99</v>
      </c>
      <c r="L869" s="8">
        <f>IFERROR('Market Scenario'!I869/'Market Scenario'!I$752-1,"")</f>
        <v>0.05560265986</v>
      </c>
      <c r="M869" s="7">
        <f>'Market Scenario'!J869</f>
        <v>263978.42</v>
      </c>
      <c r="N869" s="8">
        <f>IFERROR('Market Scenario'!J869/'Market Scenario'!J$752-1,"")</f>
        <v>0.01757107284</v>
      </c>
      <c r="O869" s="7">
        <f>'Market Scenario'!K869</f>
        <v>546695.12</v>
      </c>
      <c r="P869" s="8">
        <f>IFERROR('Market Scenario'!K869/'Market Scenario'!K$752-1,"")</f>
        <v>0.00389467602</v>
      </c>
      <c r="Q869" s="7">
        <f>'Market Scenario'!L869</f>
        <v>449924.8</v>
      </c>
      <c r="R869" s="8">
        <f>IFERROR('Market Scenario'!L869/'Market Scenario'!L$752-1,"")</f>
        <v>0.004967491127</v>
      </c>
      <c r="S869" s="7">
        <f>'Market Scenario'!M869</f>
        <v>282199.48</v>
      </c>
      <c r="T869" s="8">
        <f>IFERROR('Market Scenario'!M869/'Market Scenario'!M$752-1,"")</f>
        <v>0.07336897442</v>
      </c>
      <c r="U869" s="7">
        <f>'Market Scenario'!N869</f>
        <v>494841.68</v>
      </c>
      <c r="V869" s="9">
        <f>IFERROR('Market Scenario'!N869/'Market Scenario'!N$752-1,"")</f>
        <v>-0.02046889221</v>
      </c>
      <c r="W869" s="7">
        <f>'Market Scenario'!O869</f>
        <v>746440.21</v>
      </c>
      <c r="X869" s="8">
        <f>IFERROR('Market Scenario'!O869/'Market Scenario'!O$752-1,"")</f>
        <v>0.04371396233</v>
      </c>
      <c r="Y869" s="7">
        <f>'Market Scenario'!P869</f>
        <v>934653.51</v>
      </c>
      <c r="Z869" s="9">
        <f>IFERROR('Market Scenario'!P869/'Market Scenario'!P$752-1,"")</f>
        <v>-0.01775479441</v>
      </c>
      <c r="AA869" s="7">
        <f>'Market Scenario'!Q869</f>
        <v>457440.86</v>
      </c>
      <c r="AB869" s="8">
        <f>IFERROR('Market Scenario'!Q869/'Market Scenario'!Q$752-1,"")</f>
        <v>0.03037879572</v>
      </c>
      <c r="AC869" s="7">
        <f>'Market Scenario'!R869</f>
        <v>297498.13</v>
      </c>
      <c r="AD869" s="8">
        <f>IFERROR('Market Scenario'!R869/'Market Scenario'!R$752-1,"")</f>
        <v>0.03074104892</v>
      </c>
      <c r="AE869" s="7">
        <f>'Market Scenario'!S869</f>
        <v>1613874.67</v>
      </c>
      <c r="AF869" s="9">
        <f>IFERROR('Market Scenario'!S869/'Market Scenario'!S$752-1,"")</f>
        <v>-0.01989691503</v>
      </c>
      <c r="AG869" s="7">
        <f>'Market Scenario'!T869</f>
        <v>20549.22</v>
      </c>
      <c r="AH869" s="8">
        <f>IFERROR('Market Scenario'!T869/'Market Scenario'!T$752-1,"")</f>
        <v>0.004027990724</v>
      </c>
      <c r="AI869" s="7">
        <f>'Market Scenario'!U869</f>
        <v>460308.87</v>
      </c>
      <c r="AJ869" s="8">
        <f>IFERROR('Market Scenario'!U869/'Market Scenario'!U$752-1,"")</f>
        <v>0.04947271339</v>
      </c>
      <c r="AK869" s="7">
        <f>'Market Scenario'!V869</f>
        <v>44017.38</v>
      </c>
      <c r="AL869" s="8">
        <f>IFERROR('Market Scenario'!V869/'Market Scenario'!V$752-1,"")</f>
        <v>0.006671827634</v>
      </c>
      <c r="AM869" s="7">
        <f>'Market Scenario'!W869</f>
        <v>326304.72</v>
      </c>
      <c r="AN869" s="9">
        <f>IFERROR('Market Scenario'!W869/'Market Scenario'!W$752-1,"")</f>
        <v>-0.04875526632</v>
      </c>
      <c r="AO869" s="7">
        <f>'Market Scenario'!X869</f>
        <v>473975.6</v>
      </c>
      <c r="AP869" s="8">
        <f>IFERROR('Market Scenario'!X869/'Market Scenario'!X$752-1,"")</f>
        <v>0.01697347446</v>
      </c>
      <c r="AQ869" s="7">
        <f>'Market Scenario'!Y869</f>
        <v>192917.61</v>
      </c>
      <c r="AR869" s="8">
        <f>IFERROR('Market Scenario'!Y869/'Market Scenario'!Y$752-1,"")</f>
        <v>-0.003218550657</v>
      </c>
      <c r="AS869" s="7">
        <f>'Market Scenario'!Z869</f>
        <v>50646.7</v>
      </c>
      <c r="AT869" s="8">
        <f>IFERROR('Market Scenario'!Z869/'Market Scenario'!Z$752-1,"")</f>
        <v>0.05557280801</v>
      </c>
      <c r="AU869" s="7">
        <f>'Market Scenario'!AA869</f>
        <v>131159.81</v>
      </c>
      <c r="AV869" s="8">
        <f>IFERROR('Market Scenario'!AA869/'Market Scenario'!AA$752-1,"")</f>
        <v>0.06741583915</v>
      </c>
      <c r="AW869" s="7">
        <f>'Market Scenario'!AB869</f>
        <v>451465.3</v>
      </c>
      <c r="AX869" s="9">
        <f>IFERROR('Market Scenario'!AB869/'Market Scenario'!AB$752-1,"")</f>
        <v>0.04422871722</v>
      </c>
      <c r="AY869" s="7">
        <f>'Market Scenario'!AC869</f>
        <v>352984.84</v>
      </c>
      <c r="AZ869" s="9">
        <f>IFERROR('Market Scenario'!AC869/'Market Scenario'!AC$752-1,"")</f>
        <v>-0.04287650036</v>
      </c>
      <c r="BA869" s="7">
        <f>'Market Scenario'!AD869</f>
        <v>381629.56</v>
      </c>
      <c r="BB869" s="9">
        <f>IFERROR('Market Scenario'!AD869/'Market Scenario'!AD$752-1,"")</f>
        <v>0.01385685668</v>
      </c>
      <c r="BC869" s="7">
        <f>'Market Scenario'!AE869</f>
        <v>97434.53</v>
      </c>
      <c r="BD869" s="9">
        <f>IFERROR('Market Scenario'!AE869/'Market Scenario'!AE$752-1,"")</f>
        <v>-0.01253344187</v>
      </c>
      <c r="BE869" s="7">
        <f>'Market Scenario'!AF869</f>
        <v>116198.57</v>
      </c>
      <c r="BF869" s="9">
        <f>IFERROR('Market Scenario'!AF869/'Market Scenario'!AF$752-1,"")</f>
        <v>-0.02327886295</v>
      </c>
      <c r="BG869" s="7">
        <f>'Market Scenario'!AG869</f>
        <v>140903.71</v>
      </c>
      <c r="BH869" s="8">
        <f>IFERROR('Market Scenario'!AG869/'Market Scenario'!AG$752-1,"")</f>
        <v>0.01797174939</v>
      </c>
      <c r="BI869" s="7">
        <f>'Market Scenario'!AH869</f>
        <v>193696.53</v>
      </c>
      <c r="BJ869" s="8">
        <f>IFERROR('Market Scenario'!AH869/'Market Scenario'!AH$752-1,"")</f>
        <v>0.0389049799</v>
      </c>
      <c r="BK869" s="7">
        <f>'Market Scenario'!AI869</f>
        <v>106723.41</v>
      </c>
      <c r="BL869" s="8">
        <f>IFERROR('Market Scenario'!AI869/'Market Scenario'!AI$752-1,"")</f>
        <v>0.01356790906</v>
      </c>
      <c r="BM869" s="7">
        <f>'Market Scenario'!AJ869</f>
        <v>162339.58</v>
      </c>
      <c r="BN869" s="8">
        <f>IFERROR('Market Scenario'!AJ869/'Market Scenario'!AJ$752-1,"")</f>
        <v>0.1084880332</v>
      </c>
      <c r="BO869" s="7">
        <f>'Market Scenario'!AK869</f>
        <v>127155.91</v>
      </c>
      <c r="BP869" s="8">
        <f>IFERROR('Market Scenario'!AK869/'Market Scenario'!AK$752-1,"")</f>
        <v>0.01893030833</v>
      </c>
      <c r="BQ869" s="7">
        <f>'Market Scenario'!AL869</f>
        <v>158508.02</v>
      </c>
      <c r="BR869" s="8">
        <f>IFERROR('Market Scenario'!AL869/'Market Scenario'!AL$752-1,"")</f>
        <v>0.06545630681</v>
      </c>
      <c r="BS869" s="7">
        <f>'Market Scenario'!AM869</f>
        <v>153088.94</v>
      </c>
      <c r="BT869" s="8">
        <f>IFERROR('Market Scenario'!AM869/'Market Scenario'!AM$752-1,"")</f>
        <v>0.02174328003</v>
      </c>
      <c r="BU869" s="7">
        <f>'Market Scenario'!AN869</f>
        <v>93726.55</v>
      </c>
      <c r="BV869" s="8">
        <f>IFERROR('Market Scenario'!AN869/'Market Scenario'!AN$752-1,"")</f>
        <v>0.008829222057</v>
      </c>
      <c r="BW869" s="7">
        <f>'Market Scenario'!AO869</f>
        <v>162327.41</v>
      </c>
      <c r="BX869" s="8">
        <f>IFERROR('Market Scenario'!AO869/'Market Scenario'!AO$752-1,"")</f>
        <v>0.03476563297</v>
      </c>
      <c r="BY869" s="7">
        <f>'Market Scenario'!AP869</f>
        <v>156120.16</v>
      </c>
      <c r="BZ869" s="8">
        <f>IFERROR('Market Scenario'!AP869/'Market Scenario'!AP$752-1,"")</f>
        <v>0.07394553165</v>
      </c>
      <c r="CA869" s="7">
        <f>'Market Scenario'!AQ869</f>
        <v>109702.83</v>
      </c>
      <c r="CB869" s="9">
        <f>IFERROR('Market Scenario'!AQ869/'Market Scenario'!AQ$752-1,"")</f>
        <v>-0.03353579517</v>
      </c>
      <c r="CC869" s="7">
        <f>'Market Scenario'!AR869</f>
        <v>1419327.8</v>
      </c>
      <c r="CD869" s="9">
        <f>IFERROR('Market Scenario'!AR869/'Market Scenario'!AR$752-1,"")</f>
        <v>0.01717678592</v>
      </c>
      <c r="CE869" s="7">
        <f>'Market Scenario'!AS869</f>
        <v>20114.96</v>
      </c>
      <c r="CF869" s="9">
        <f>IFERROR('Market Scenario'!AS869/'Market Scenario'!AS$752-1,"")</f>
        <v>-0.07112993124</v>
      </c>
      <c r="CG869" s="7">
        <f>'Market Scenario'!AT869</f>
        <v>15573.91</v>
      </c>
      <c r="CH869" s="9">
        <f>IFERROR('Market Scenario'!AT869/'Market Scenario'!AT$752-1,"")</f>
        <v>-0.03144735836</v>
      </c>
      <c r="CI869" s="7">
        <f>'Market Scenario'!AU869</f>
        <v>126990.36</v>
      </c>
      <c r="CJ869" s="8">
        <f>IFERROR('Market Scenario'!AU869/'Market Scenario'!AU$752-1,"")</f>
        <v>0.0166670803</v>
      </c>
      <c r="CK869" s="7">
        <f>'Market Scenario'!AV869</f>
        <v>214989.69</v>
      </c>
      <c r="CL869" s="8">
        <f>IFERROR('Market Scenario'!AV869/'Market Scenario'!AV$752-1,"")</f>
        <v>0.04030096624</v>
      </c>
      <c r="CM869" s="7">
        <f>'Market Scenario'!AW869</f>
        <v>151.68</v>
      </c>
      <c r="CN869" s="8">
        <f>IFERROR('Market Scenario'!AW869/'Market Scenario'!AW$752-1,"")</f>
        <v>0.08219178082</v>
      </c>
      <c r="CO869" s="7">
        <f>'Market Scenario'!AX869</f>
        <v>1281952.69</v>
      </c>
      <c r="CP869" s="8">
        <f>IFERROR('Market Scenario'!AX869/'Market Scenario'!AX$752-1,"")</f>
        <v>0.01990263882</v>
      </c>
      <c r="CQ869" s="7">
        <f>'Market Scenario'!AY869</f>
        <v>3891795.26</v>
      </c>
      <c r="CR869" s="9">
        <f>IFERROR('Market Scenario'!AY869/'Market Scenario'!AY$752-1,"")</f>
        <v>-0.07389143184</v>
      </c>
      <c r="CS869" s="7">
        <f>'Market Scenario'!AZ869</f>
        <v>32300.66</v>
      </c>
      <c r="CT869" s="9">
        <f>IFERROR('Market Scenario'!AZ869/'Market Scenario'!AZ$752-1,"")</f>
        <v>-0.07875223961</v>
      </c>
      <c r="CU869" s="7">
        <f>'Market Scenario'!BA869</f>
        <v>688311.43</v>
      </c>
      <c r="CV869" s="8">
        <f>IFERROR('Market Scenario'!BA869/'Market Scenario'!BA$752-1,"")</f>
        <v>0.333175807</v>
      </c>
      <c r="CW869" s="7">
        <f>'Market Scenario'!BB869</f>
        <v>458364.9</v>
      </c>
      <c r="CX869" s="8">
        <f>IFERROR('Market Scenario'!BB869/'Market Scenario'!BB$752-1,"")</f>
        <v>0.04746616835</v>
      </c>
      <c r="CY869" s="7">
        <f>'Market Scenario'!BC869</f>
        <v>53770.4</v>
      </c>
      <c r="CZ869" s="8">
        <f>IFERROR('Market Scenario'!BC869/'Market Scenario'!BC$752-1,"")</f>
        <v>0.1311156731</v>
      </c>
      <c r="DA869" s="7">
        <f>'Market Scenario'!BD869</f>
        <v>54815.49</v>
      </c>
      <c r="DB869" s="8">
        <f>IFERROR('Market Scenario'!BD869/'Market Scenario'!BD$752-1,"")</f>
        <v>0.03868225437</v>
      </c>
    </row>
    <row r="870">
      <c r="A870" s="5" t="str">
        <f>'Market Scenario'!A870</f>
        <v>Scenario 1</v>
      </c>
      <c r="B870" s="6">
        <f>'Market Scenario'!B870</f>
        <v>869</v>
      </c>
      <c r="C870" s="6">
        <f>'Market Scenario'!C870</f>
        <v>3</v>
      </c>
      <c r="D870" s="5" t="str">
        <f>'Market Scenario'!D870</f>
        <v>Bull Market</v>
      </c>
      <c r="E870" s="6">
        <f>'Market Scenario'!E870</f>
        <v>269</v>
      </c>
      <c r="F870" s="5" t="str">
        <f>'Market Scenario'!F870</f>
        <v>TRADING</v>
      </c>
      <c r="G870" s="7">
        <f>'Market Scenario'!G870</f>
        <v>147317.08</v>
      </c>
      <c r="H870" s="8">
        <f>IFERROR('Market Scenario'!G870/'Market Scenario'!G$752-1,"")</f>
        <v>-0.006945988304</v>
      </c>
      <c r="I870" s="7">
        <f>'Market Scenario'!H870</f>
        <v>1798444.64</v>
      </c>
      <c r="J870" s="8">
        <f>IFERROR('Market Scenario'!H870/'Market Scenario'!H$752-1,"")</f>
        <v>0.09043737865</v>
      </c>
      <c r="K870" s="7">
        <f>'Market Scenario'!I870</f>
        <v>167078.84</v>
      </c>
      <c r="L870" s="8">
        <f>IFERROR('Market Scenario'!I870/'Market Scenario'!I$752-1,"")</f>
        <v>0.0575766098</v>
      </c>
      <c r="M870" s="7">
        <f>'Market Scenario'!J870</f>
        <v>264460.55</v>
      </c>
      <c r="N870" s="8">
        <f>IFERROR('Market Scenario'!J870/'Market Scenario'!J$752-1,"")</f>
        <v>0.01942956393</v>
      </c>
      <c r="O870" s="7">
        <f>'Market Scenario'!K870</f>
        <v>546937.69</v>
      </c>
      <c r="P870" s="8">
        <f>IFERROR('Market Scenario'!K870/'Market Scenario'!K$752-1,"")</f>
        <v>0.004340106613</v>
      </c>
      <c r="Q870" s="7">
        <f>'Market Scenario'!L870</f>
        <v>449640.78</v>
      </c>
      <c r="R870" s="8">
        <f>IFERROR('Market Scenario'!L870/'Market Scenario'!L$752-1,"")</f>
        <v>0.004333094297</v>
      </c>
      <c r="S870" s="7">
        <f>'Market Scenario'!M870</f>
        <v>283019.23</v>
      </c>
      <c r="T870" s="8">
        <f>IFERROR('Market Scenario'!M870/'Market Scenario'!M$752-1,"")</f>
        <v>0.07648696109</v>
      </c>
      <c r="U870" s="7">
        <f>'Market Scenario'!N870</f>
        <v>493562.11</v>
      </c>
      <c r="V870" s="9">
        <f>IFERROR('Market Scenario'!N870/'Market Scenario'!N$752-1,"")</f>
        <v>-0.02300178035</v>
      </c>
      <c r="W870" s="7">
        <f>'Market Scenario'!O870</f>
        <v>746694.66</v>
      </c>
      <c r="X870" s="8">
        <f>IFERROR('Market Scenario'!O870/'Market Scenario'!O$752-1,"")</f>
        <v>0.04406974838</v>
      </c>
      <c r="Y870" s="7">
        <f>'Market Scenario'!P870</f>
        <v>936481.36</v>
      </c>
      <c r="Z870" s="9">
        <f>IFERROR('Market Scenario'!P870/'Market Scenario'!P$752-1,"")</f>
        <v>-0.01583387197</v>
      </c>
      <c r="AA870" s="7">
        <f>'Market Scenario'!Q870</f>
        <v>457076.5</v>
      </c>
      <c r="AB870" s="8">
        <f>IFERROR('Market Scenario'!Q870/'Market Scenario'!Q$752-1,"")</f>
        <v>0.02955808019</v>
      </c>
      <c r="AC870" s="7">
        <f>'Market Scenario'!R870</f>
        <v>297148.44</v>
      </c>
      <c r="AD870" s="8">
        <f>IFERROR('Market Scenario'!R870/'Market Scenario'!R$752-1,"")</f>
        <v>0.02952947882</v>
      </c>
      <c r="AE870" s="7">
        <f>'Market Scenario'!S870</f>
        <v>1616497.73</v>
      </c>
      <c r="AF870" s="9">
        <f>IFERROR('Market Scenario'!S870/'Market Scenario'!S$752-1,"")</f>
        <v>-0.01830393557</v>
      </c>
      <c r="AG870" s="7">
        <f>'Market Scenario'!T870</f>
        <v>20545.4</v>
      </c>
      <c r="AH870" s="8">
        <f>IFERROR('Market Scenario'!T870/'Market Scenario'!T$752-1,"")</f>
        <v>0.003841346807</v>
      </c>
      <c r="AI870" s="7">
        <f>'Market Scenario'!U870</f>
        <v>460897.89</v>
      </c>
      <c r="AJ870" s="8">
        <f>IFERROR('Market Scenario'!U870/'Market Scenario'!U$752-1,"")</f>
        <v>0.05081563867</v>
      </c>
      <c r="AK870" s="7">
        <f>'Market Scenario'!V870</f>
        <v>43982.9</v>
      </c>
      <c r="AL870" s="8">
        <f>IFERROR('Market Scenario'!V870/'Market Scenario'!V$752-1,"")</f>
        <v>0.005883274462</v>
      </c>
      <c r="AM870" s="7">
        <f>'Market Scenario'!W870</f>
        <v>326568.81</v>
      </c>
      <c r="AN870" s="9">
        <f>IFERROR('Market Scenario'!W870/'Market Scenario'!W$752-1,"")</f>
        <v>-0.04798539017</v>
      </c>
      <c r="AO870" s="7">
        <f>'Market Scenario'!X870</f>
        <v>474881.65</v>
      </c>
      <c r="AP870" s="8">
        <f>IFERROR('Market Scenario'!X870/'Market Scenario'!X$752-1,"")</f>
        <v>0.01891751719</v>
      </c>
      <c r="AQ870" s="7">
        <f>'Market Scenario'!Y870</f>
        <v>193151.6</v>
      </c>
      <c r="AR870" s="8">
        <f>IFERROR('Market Scenario'!Y870/'Market Scenario'!Y$752-1,"")</f>
        <v>-0.002009553244</v>
      </c>
      <c r="AS870" s="7">
        <f>'Market Scenario'!Z870</f>
        <v>50587.04</v>
      </c>
      <c r="AT870" s="8">
        <f>IFERROR('Market Scenario'!Z870/'Market Scenario'!Z$752-1,"")</f>
        <v>0.05432938102</v>
      </c>
      <c r="AU870" s="7">
        <f>'Market Scenario'!AA870</f>
        <v>131098.64</v>
      </c>
      <c r="AV870" s="8">
        <f>IFERROR('Market Scenario'!AA870/'Market Scenario'!AA$752-1,"")</f>
        <v>0.06691802029</v>
      </c>
      <c r="AW870" s="7">
        <f>'Market Scenario'!AB870</f>
        <v>450175.78</v>
      </c>
      <c r="AX870" s="9">
        <f>IFERROR('Market Scenario'!AB870/'Market Scenario'!AB$752-1,"")</f>
        <v>0.04124608751</v>
      </c>
      <c r="AY870" s="7">
        <f>'Market Scenario'!AC870</f>
        <v>353622.58</v>
      </c>
      <c r="AZ870" s="9">
        <f>IFERROR('Market Scenario'!AC870/'Market Scenario'!AC$752-1,"")</f>
        <v>-0.04114725912</v>
      </c>
      <c r="BA870" s="7">
        <f>'Market Scenario'!AD870</f>
        <v>380846.2</v>
      </c>
      <c r="BB870" s="9">
        <f>IFERROR('Market Scenario'!AD870/'Market Scenario'!AD$752-1,"")</f>
        <v>0.01177574193</v>
      </c>
      <c r="BC870" s="7">
        <f>'Market Scenario'!AE870</f>
        <v>97533.79</v>
      </c>
      <c r="BD870" s="9">
        <f>IFERROR('Market Scenario'!AE870/'Market Scenario'!AE$752-1,"")</f>
        <v>-0.01152747478</v>
      </c>
      <c r="BE870" s="7">
        <f>'Market Scenario'!AF870</f>
        <v>116090.19</v>
      </c>
      <c r="BF870" s="9">
        <f>IFERROR('Market Scenario'!AF870/'Market Scenario'!AF$752-1,"")</f>
        <v>-0.02418986415</v>
      </c>
      <c r="BG870" s="7">
        <f>'Market Scenario'!AG870</f>
        <v>140844.46</v>
      </c>
      <c r="BH870" s="8">
        <f>IFERROR('Market Scenario'!AG870/'Market Scenario'!AG$752-1,"")</f>
        <v>0.01754369234</v>
      </c>
      <c r="BI870" s="7">
        <f>'Market Scenario'!AH870</f>
        <v>193590.25</v>
      </c>
      <c r="BJ870" s="8">
        <f>IFERROR('Market Scenario'!AH870/'Market Scenario'!AH$752-1,"")</f>
        <v>0.03833493963</v>
      </c>
      <c r="BK870" s="7">
        <f>'Market Scenario'!AI870</f>
        <v>106878.31</v>
      </c>
      <c r="BL870" s="8">
        <f>IFERROR('Market Scenario'!AI870/'Market Scenario'!AI$752-1,"")</f>
        <v>0.01503901713</v>
      </c>
      <c r="BM870" s="7">
        <f>'Market Scenario'!AJ870</f>
        <v>161973.78</v>
      </c>
      <c r="BN870" s="8">
        <f>IFERROR('Market Scenario'!AJ870/'Market Scenario'!AJ$752-1,"")</f>
        <v>0.1059902755</v>
      </c>
      <c r="BO870" s="7">
        <f>'Market Scenario'!AK870</f>
        <v>127359.96</v>
      </c>
      <c r="BP870" s="8">
        <f>IFERROR('Market Scenario'!AK870/'Market Scenario'!AK$752-1,"")</f>
        <v>0.02056540912</v>
      </c>
      <c r="BQ870" s="7">
        <f>'Market Scenario'!AL870</f>
        <v>158603.49</v>
      </c>
      <c r="BR870" s="8">
        <f>IFERROR('Market Scenario'!AL870/'Market Scenario'!AL$752-1,"")</f>
        <v>0.0660980353</v>
      </c>
      <c r="BS870" s="7">
        <f>'Market Scenario'!AM870</f>
        <v>153137.07</v>
      </c>
      <c r="BT870" s="8">
        <f>IFERROR('Market Scenario'!AM870/'Market Scenario'!AM$752-1,"")</f>
        <v>0.02206450836</v>
      </c>
      <c r="BU870" s="7">
        <f>'Market Scenario'!AN870</f>
        <v>93638.14</v>
      </c>
      <c r="BV870" s="8">
        <f>IFERROR('Market Scenario'!AN870/'Market Scenario'!AN$752-1,"")</f>
        <v>0.007877617719</v>
      </c>
      <c r="BW870" s="7">
        <f>'Market Scenario'!AO870</f>
        <v>162675.67</v>
      </c>
      <c r="BX870" s="8">
        <f>IFERROR('Market Scenario'!AO870/'Market Scenario'!AO$752-1,"")</f>
        <v>0.03698563684</v>
      </c>
      <c r="BY870" s="7">
        <f>'Market Scenario'!AP870</f>
        <v>155599.63</v>
      </c>
      <c r="BZ870" s="8">
        <f>IFERROR('Market Scenario'!AP870/'Market Scenario'!AP$752-1,"")</f>
        <v>0.07036482261</v>
      </c>
      <c r="CA870" s="7">
        <f>'Market Scenario'!AQ870</f>
        <v>109835.38</v>
      </c>
      <c r="CB870" s="9">
        <f>IFERROR('Market Scenario'!AQ870/'Market Scenario'!AQ$752-1,"")</f>
        <v>-0.03236805109</v>
      </c>
      <c r="CC870" s="7">
        <f>'Market Scenario'!AR870</f>
        <v>1422351.84</v>
      </c>
      <c r="CD870" s="9">
        <f>IFERROR('Market Scenario'!AR870/'Market Scenario'!AR$752-1,"")</f>
        <v>0.01934399725</v>
      </c>
      <c r="CE870" s="7">
        <f>'Market Scenario'!AS870</f>
        <v>20103.78</v>
      </c>
      <c r="CF870" s="9">
        <f>IFERROR('Market Scenario'!AS870/'Market Scenario'!AS$752-1,"")</f>
        <v>-0.07164620208</v>
      </c>
      <c r="CG870" s="7">
        <f>'Market Scenario'!AT870</f>
        <v>15572.33</v>
      </c>
      <c r="CH870" s="9">
        <f>IFERROR('Market Scenario'!AT870/'Market Scenario'!AT$752-1,"")</f>
        <v>-0.03154561969</v>
      </c>
      <c r="CI870" s="7">
        <f>'Market Scenario'!AU870</f>
        <v>127351.81</v>
      </c>
      <c r="CJ870" s="8">
        <f>IFERROR('Market Scenario'!AU870/'Market Scenario'!AU$752-1,"")</f>
        <v>0.0195607985</v>
      </c>
      <c r="CK870" s="7">
        <f>'Market Scenario'!AV870</f>
        <v>215111.44</v>
      </c>
      <c r="CL870" s="8">
        <f>IFERROR('Market Scenario'!AV870/'Market Scenario'!AV$752-1,"")</f>
        <v>0.04089009516</v>
      </c>
      <c r="CM870" s="7">
        <f>'Market Scenario'!AW870</f>
        <v>151.29</v>
      </c>
      <c r="CN870" s="8">
        <f>IFERROR('Market Scenario'!AW870/'Market Scenario'!AW$752-1,"")</f>
        <v>0.07940924658</v>
      </c>
      <c r="CO870" s="7">
        <f>'Market Scenario'!AX870</f>
        <v>1286226.2</v>
      </c>
      <c r="CP870" s="8">
        <f>IFERROR('Market Scenario'!AX870/'Market Scenario'!AX$752-1,"")</f>
        <v>0.0233025803</v>
      </c>
      <c r="CQ870" s="7">
        <f>'Market Scenario'!AY870</f>
        <v>3883236.56</v>
      </c>
      <c r="CR870" s="9">
        <f>IFERROR('Market Scenario'!AY870/'Market Scenario'!AY$752-1,"")</f>
        <v>-0.07592809741</v>
      </c>
      <c r="CS870" s="7">
        <f>'Market Scenario'!AZ870</f>
        <v>32302.91</v>
      </c>
      <c r="CT870" s="9">
        <f>IFERROR('Market Scenario'!AZ870/'Market Scenario'!AZ$752-1,"")</f>
        <v>-0.07868806732</v>
      </c>
      <c r="CU870" s="7">
        <f>'Market Scenario'!BA870</f>
        <v>689287.32</v>
      </c>
      <c r="CV870" s="8">
        <f>IFERROR('Market Scenario'!BA870/'Market Scenario'!BA$752-1,"")</f>
        <v>0.3350659876</v>
      </c>
      <c r="CW870" s="7">
        <f>'Market Scenario'!BB870</f>
        <v>458595.01</v>
      </c>
      <c r="CX870" s="8">
        <f>IFERROR('Market Scenario'!BB870/'Market Scenario'!BB$752-1,"")</f>
        <v>0.0479920211</v>
      </c>
      <c r="CY870" s="7">
        <f>'Market Scenario'!BC870</f>
        <v>53778.4</v>
      </c>
      <c r="CZ870" s="8">
        <f>IFERROR('Market Scenario'!BC870/'Market Scenario'!BC$752-1,"")</f>
        <v>0.1312839614</v>
      </c>
      <c r="DA870" s="7">
        <f>'Market Scenario'!BD870</f>
        <v>54563.41</v>
      </c>
      <c r="DB870" s="8">
        <f>IFERROR('Market Scenario'!BD870/'Market Scenario'!BD$752-1,"")</f>
        <v>0.03390566617</v>
      </c>
    </row>
    <row r="871">
      <c r="A871" s="5" t="str">
        <f>'Market Scenario'!A871</f>
        <v>Scenario 1</v>
      </c>
      <c r="B871" s="6">
        <f>'Market Scenario'!B871</f>
        <v>870</v>
      </c>
      <c r="C871" s="6">
        <f>'Market Scenario'!C871</f>
        <v>3</v>
      </c>
      <c r="D871" s="5" t="str">
        <f>'Market Scenario'!D871</f>
        <v>Bull Market</v>
      </c>
      <c r="E871" s="6">
        <f>'Market Scenario'!E871</f>
        <v>270</v>
      </c>
      <c r="F871" s="5" t="str">
        <f>'Market Scenario'!F871</f>
        <v>TRADING</v>
      </c>
      <c r="G871" s="7">
        <f>'Market Scenario'!G871</f>
        <v>147193.49</v>
      </c>
      <c r="H871" s="8">
        <f>IFERROR('Market Scenario'!G871/'Market Scenario'!G$752-1,"")</f>
        <v>-0.007779099749</v>
      </c>
      <c r="I871" s="7">
        <f>'Market Scenario'!H871</f>
        <v>1798354.57</v>
      </c>
      <c r="J871" s="8">
        <f>IFERROR('Market Scenario'!H871/'Market Scenario'!H$752-1,"")</f>
        <v>0.09038276719</v>
      </c>
      <c r="K871" s="7">
        <f>'Market Scenario'!I871</f>
        <v>167480.09</v>
      </c>
      <c r="L871" s="8">
        <f>IFERROR('Market Scenario'!I871/'Market Scenario'!I$752-1,"")</f>
        <v>0.06011644437</v>
      </c>
      <c r="M871" s="7">
        <f>'Market Scenario'!J871</f>
        <v>264336.29</v>
      </c>
      <c r="N871" s="8">
        <f>IFERROR('Market Scenario'!J871/'Market Scenario'!J$752-1,"")</f>
        <v>0.01895057257</v>
      </c>
      <c r="O871" s="7">
        <f>'Market Scenario'!K871</f>
        <v>547198.03</v>
      </c>
      <c r="P871" s="8">
        <f>IFERROR('Market Scenario'!K871/'Market Scenario'!K$752-1,"")</f>
        <v>0.004818168206</v>
      </c>
      <c r="Q871" s="7">
        <f>'Market Scenario'!L871</f>
        <v>449840.56</v>
      </c>
      <c r="R871" s="8">
        <f>IFERROR('Market Scenario'!L871/'Market Scenario'!L$752-1,"")</f>
        <v>0.004779329769</v>
      </c>
      <c r="S871" s="7">
        <f>'Market Scenario'!M871</f>
        <v>283247.7</v>
      </c>
      <c r="T871" s="8">
        <f>IFERROR('Market Scenario'!M871/'Market Scenario'!M$752-1,"")</f>
        <v>0.07735596556</v>
      </c>
      <c r="U871" s="7">
        <f>'Market Scenario'!N871</f>
        <v>492344.8</v>
      </c>
      <c r="V871" s="9">
        <f>IFERROR('Market Scenario'!N871/'Market Scenario'!N$752-1,"")</f>
        <v>-0.02541142582</v>
      </c>
      <c r="W871" s="7">
        <f>'Market Scenario'!O871</f>
        <v>748757.44</v>
      </c>
      <c r="X871" s="8">
        <f>IFERROR('Market Scenario'!O871/'Market Scenario'!O$752-1,"")</f>
        <v>0.0469540414</v>
      </c>
      <c r="Y871" s="7">
        <f>'Market Scenario'!P871</f>
        <v>935976.72</v>
      </c>
      <c r="Z871" s="9">
        <f>IFERROR('Market Scenario'!P871/'Market Scenario'!P$752-1,"")</f>
        <v>-0.01636420778</v>
      </c>
      <c r="AA871" s="7">
        <f>'Market Scenario'!Q871</f>
        <v>456700.86</v>
      </c>
      <c r="AB871" s="8">
        <f>IFERROR('Market Scenario'!Q871/'Market Scenario'!Q$752-1,"")</f>
        <v>0.02871195662</v>
      </c>
      <c r="AC871" s="7">
        <f>'Market Scenario'!R871</f>
        <v>297225.17</v>
      </c>
      <c r="AD871" s="8">
        <f>IFERROR('Market Scenario'!R871/'Market Scenario'!R$752-1,"")</f>
        <v>0.02979532507</v>
      </c>
      <c r="AE871" s="7">
        <f>'Market Scenario'!S871</f>
        <v>1615500.7</v>
      </c>
      <c r="AF871" s="9">
        <f>IFERROR('Market Scenario'!S871/'Market Scenario'!S$752-1,"")</f>
        <v>-0.01890943003</v>
      </c>
      <c r="AG871" s="7">
        <f>'Market Scenario'!T871</f>
        <v>20539.47</v>
      </c>
      <c r="AH871" s="8">
        <f>IFERROR('Market Scenario'!T871/'Market Scenario'!T$752-1,"")</f>
        <v>0.003551608998</v>
      </c>
      <c r="AI871" s="7">
        <f>'Market Scenario'!U871</f>
        <v>460395.19</v>
      </c>
      <c r="AJ871" s="8">
        <f>IFERROR('Market Scenario'!U871/'Market Scenario'!U$752-1,"")</f>
        <v>0.04966951708</v>
      </c>
      <c r="AK871" s="7">
        <f>'Market Scenario'!V871</f>
        <v>43947.29</v>
      </c>
      <c r="AL871" s="8">
        <f>IFERROR('Market Scenario'!V871/'Market Scenario'!V$752-1,"")</f>
        <v>0.005068878336</v>
      </c>
      <c r="AM871" s="7">
        <f>'Market Scenario'!W871</f>
        <v>326980.81</v>
      </c>
      <c r="AN871" s="9">
        <f>IFERROR('Market Scenario'!W871/'Market Scenario'!W$752-1,"")</f>
        <v>-0.04678432623</v>
      </c>
      <c r="AO871" s="7">
        <f>'Market Scenario'!X871</f>
        <v>475023.25</v>
      </c>
      <c r="AP871" s="8">
        <f>IFERROR('Market Scenario'!X871/'Market Scenario'!X$752-1,"")</f>
        <v>0.01922133756</v>
      </c>
      <c r="AQ871" s="7">
        <f>'Market Scenario'!Y871</f>
        <v>193073.03</v>
      </c>
      <c r="AR871" s="8">
        <f>IFERROR('Market Scenario'!Y871/'Market Scenario'!Y$752-1,"")</f>
        <v>-0.002415514724</v>
      </c>
      <c r="AS871" s="7">
        <f>'Market Scenario'!Z871</f>
        <v>50505.97</v>
      </c>
      <c r="AT871" s="8">
        <f>IFERROR('Market Scenario'!Z871/'Market Scenario'!Z$752-1,"")</f>
        <v>0.05263972922</v>
      </c>
      <c r="AU871" s="7">
        <f>'Market Scenario'!AA871</f>
        <v>131134.64</v>
      </c>
      <c r="AV871" s="8">
        <f>IFERROR('Market Scenario'!AA871/'Market Scenario'!AA$752-1,"")</f>
        <v>0.06721099853</v>
      </c>
      <c r="AW871" s="7">
        <f>'Market Scenario'!AB871</f>
        <v>450292.73</v>
      </c>
      <c r="AX871" s="9">
        <f>IFERROR('Market Scenario'!AB871/'Market Scenario'!AB$752-1,"")</f>
        <v>0.04151659014</v>
      </c>
      <c r="AY871" s="7">
        <f>'Market Scenario'!AC871</f>
        <v>353139.24</v>
      </c>
      <c r="AZ871" s="9">
        <f>IFERROR('Market Scenario'!AC871/'Market Scenario'!AC$752-1,"")</f>
        <v>-0.04245784253</v>
      </c>
      <c r="BA871" s="7">
        <f>'Market Scenario'!AD871</f>
        <v>381617.06</v>
      </c>
      <c r="BB871" s="9">
        <f>IFERROR('Market Scenario'!AD871/'Market Scenario'!AD$752-1,"")</f>
        <v>0.01382364853</v>
      </c>
      <c r="BC871" s="7">
        <f>'Market Scenario'!AE871</f>
        <v>97619.69</v>
      </c>
      <c r="BD871" s="9">
        <f>IFERROR('Market Scenario'!AE871/'Market Scenario'!AE$752-1,"")</f>
        <v>-0.01065690685</v>
      </c>
      <c r="BE871" s="7">
        <f>'Market Scenario'!AF871</f>
        <v>115929.71</v>
      </c>
      <c r="BF871" s="9">
        <f>IFERROR('Market Scenario'!AF871/'Market Scenario'!AF$752-1,"")</f>
        <v>-0.0255387982</v>
      </c>
      <c r="BG871" s="7">
        <f>'Market Scenario'!AG871</f>
        <v>140685.32</v>
      </c>
      <c r="BH871" s="8">
        <f>IFERROR('Market Scenario'!AG871/'Market Scenario'!AG$752-1,"")</f>
        <v>0.01639397085</v>
      </c>
      <c r="BI871" s="7">
        <f>'Market Scenario'!AH871</f>
        <v>193683.99</v>
      </c>
      <c r="BJ871" s="8">
        <f>IFERROR('Market Scenario'!AH871/'Market Scenario'!AH$752-1,"")</f>
        <v>0.03883772073</v>
      </c>
      <c r="BK871" s="7">
        <f>'Market Scenario'!AI871</f>
        <v>106824.56</v>
      </c>
      <c r="BL871" s="8">
        <f>IFERROR('Market Scenario'!AI871/'Market Scenario'!AI$752-1,"")</f>
        <v>0.01452854548</v>
      </c>
      <c r="BM871" s="7">
        <f>'Market Scenario'!AJ871</f>
        <v>161960.58</v>
      </c>
      <c r="BN871" s="8">
        <f>IFERROR('Market Scenario'!AJ871/'Market Scenario'!AJ$752-1,"")</f>
        <v>0.1059001432</v>
      </c>
      <c r="BO871" s="7">
        <f>'Market Scenario'!AK871</f>
        <v>127372.75</v>
      </c>
      <c r="BP871" s="8">
        <f>IFERROR('Market Scenario'!AK871/'Market Scenario'!AK$752-1,"")</f>
        <v>0.02066789841</v>
      </c>
      <c r="BQ871" s="7">
        <f>'Market Scenario'!AL871</f>
        <v>159024.98</v>
      </c>
      <c r="BR871" s="8">
        <f>IFERROR('Market Scenario'!AL871/'Market Scenario'!AL$752-1,"")</f>
        <v>0.06893119907</v>
      </c>
      <c r="BS871" s="7">
        <f>'Market Scenario'!AM871</f>
        <v>153044.03</v>
      </c>
      <c r="BT871" s="8">
        <f>IFERROR('Market Scenario'!AM871/'Market Scenario'!AM$752-1,"")</f>
        <v>0.02144354257</v>
      </c>
      <c r="BU871" s="7">
        <f>'Market Scenario'!AN871</f>
        <v>93480.01</v>
      </c>
      <c r="BV871" s="8">
        <f>IFERROR('Market Scenario'!AN871/'Market Scenario'!AN$752-1,"")</f>
        <v>0.006175579557</v>
      </c>
      <c r="BW871" s="7">
        <f>'Market Scenario'!AO871</f>
        <v>162721.73</v>
      </c>
      <c r="BX871" s="8">
        <f>IFERROR('Market Scenario'!AO871/'Market Scenario'!AO$752-1,"")</f>
        <v>0.03727924903</v>
      </c>
      <c r="BY871" s="7">
        <f>'Market Scenario'!AP871</f>
        <v>155360.6</v>
      </c>
      <c r="BZ871" s="8">
        <f>IFERROR('Market Scenario'!AP871/'Market Scenario'!AP$752-1,"")</f>
        <v>0.06872054297</v>
      </c>
      <c r="CA871" s="7">
        <f>'Market Scenario'!AQ871</f>
        <v>109966.39</v>
      </c>
      <c r="CB871" s="9">
        <f>IFERROR('Market Scenario'!AQ871/'Market Scenario'!AQ$752-1,"")</f>
        <v>-0.03121387416</v>
      </c>
      <c r="CC871" s="7">
        <f>'Market Scenario'!AR871</f>
        <v>1424705.99</v>
      </c>
      <c r="CD871" s="9">
        <f>IFERROR('Market Scenario'!AR871/'Market Scenario'!AR$752-1,"")</f>
        <v>0.02103112458</v>
      </c>
      <c r="CE871" s="7">
        <f>'Market Scenario'!AS871</f>
        <v>20132.3</v>
      </c>
      <c r="CF871" s="9">
        <f>IFERROR('Market Scenario'!AS871/'Market Scenario'!AS$752-1,"")</f>
        <v>-0.07032920347</v>
      </c>
      <c r="CG871" s="7">
        <f>'Market Scenario'!AT871</f>
        <v>15538.27</v>
      </c>
      <c r="CH871" s="9">
        <f>IFERROR('Market Scenario'!AT871/'Market Scenario'!AT$752-1,"")</f>
        <v>-0.03366383554</v>
      </c>
      <c r="CI871" s="7">
        <f>'Market Scenario'!AU871</f>
        <v>127399.32</v>
      </c>
      <c r="CJ871" s="8">
        <f>IFERROR('Market Scenario'!AU871/'Market Scenario'!AU$752-1,"")</f>
        <v>0.01994115693</v>
      </c>
      <c r="CK871" s="7">
        <f>'Market Scenario'!AV871</f>
        <v>215035.14</v>
      </c>
      <c r="CL871" s="8">
        <f>IFERROR('Market Scenario'!AV871/'Market Scenario'!AV$752-1,"")</f>
        <v>0.04052089158</v>
      </c>
      <c r="CM871" s="7">
        <f>'Market Scenario'!AW871</f>
        <v>150.96</v>
      </c>
      <c r="CN871" s="8">
        <f>IFERROR('Market Scenario'!AW871/'Market Scenario'!AW$752-1,"")</f>
        <v>0.07705479452</v>
      </c>
      <c r="CO871" s="7">
        <f>'Market Scenario'!AX871</f>
        <v>1287755.29</v>
      </c>
      <c r="CP871" s="8">
        <f>IFERROR('Market Scenario'!AX871/'Market Scenario'!AX$752-1,"")</f>
        <v>0.02451910174</v>
      </c>
      <c r="CQ871" s="7">
        <f>'Market Scenario'!AY871</f>
        <v>3891308.21</v>
      </c>
      <c r="CR871" s="9">
        <f>IFERROR('Market Scenario'!AY871/'Market Scenario'!AY$752-1,"")</f>
        <v>-0.07400733239</v>
      </c>
      <c r="CS871" s="7">
        <f>'Market Scenario'!AZ871</f>
        <v>32244.51</v>
      </c>
      <c r="CT871" s="9">
        <f>IFERROR('Market Scenario'!AZ871/'Market Scenario'!AZ$752-1,"")</f>
        <v>-0.08035369487</v>
      </c>
      <c r="CU871" s="7">
        <f>'Market Scenario'!BA871</f>
        <v>690089.55</v>
      </c>
      <c r="CV871" s="8">
        <f>IFERROR('Market Scenario'!BA871/'Market Scenario'!BA$752-1,"")</f>
        <v>0.3366198099</v>
      </c>
      <c r="CW871" s="7">
        <f>'Market Scenario'!BB871</f>
        <v>458166.44</v>
      </c>
      <c r="CX871" s="8">
        <f>IFERROR('Market Scenario'!BB871/'Market Scenario'!BB$752-1,"")</f>
        <v>0.04701264293</v>
      </c>
      <c r="CY871" s="7">
        <f>'Market Scenario'!BC871</f>
        <v>53776.77</v>
      </c>
      <c r="CZ871" s="8">
        <f>IFERROR('Market Scenario'!BC871/'Market Scenario'!BC$752-1,"")</f>
        <v>0.1312496726</v>
      </c>
      <c r="DA871" s="7">
        <f>'Market Scenario'!BD871</f>
        <v>54605.85</v>
      </c>
      <c r="DB871" s="8">
        <f>IFERROR('Market Scenario'!BD871/'Market Scenario'!BD$752-1,"")</f>
        <v>0.03470984898</v>
      </c>
    </row>
    <row r="872">
      <c r="A872" s="5" t="str">
        <f>'Market Scenario'!A872</f>
        <v>Scenario 1</v>
      </c>
      <c r="B872" s="6">
        <f>'Market Scenario'!B872</f>
        <v>871</v>
      </c>
      <c r="C872" s="6">
        <f>'Market Scenario'!C872</f>
        <v>3</v>
      </c>
      <c r="D872" s="5" t="str">
        <f>'Market Scenario'!D872</f>
        <v>Bull Market</v>
      </c>
      <c r="E872" s="6">
        <f>'Market Scenario'!E872</f>
        <v>271</v>
      </c>
      <c r="F872" s="5" t="str">
        <f>'Market Scenario'!F872</f>
        <v>TRADING</v>
      </c>
      <c r="G872" s="7">
        <f>'Market Scenario'!G872</f>
        <v>147253.34</v>
      </c>
      <c r="H872" s="8">
        <f>IFERROR('Market Scenario'!G872/'Market Scenario'!G$752-1,"")</f>
        <v>-0.007375655134</v>
      </c>
      <c r="I872" s="7">
        <f>'Market Scenario'!H872</f>
        <v>1799299.39</v>
      </c>
      <c r="J872" s="8">
        <f>IFERROR('Market Scenario'!H872/'Market Scenario'!H$752-1,"")</f>
        <v>0.09095563277</v>
      </c>
      <c r="K872" s="7">
        <f>'Market Scenario'!I872</f>
        <v>167508.95</v>
      </c>
      <c r="L872" s="8">
        <f>IFERROR('Market Scenario'!I872/'Market Scenario'!I$752-1,"")</f>
        <v>0.06029912257</v>
      </c>
      <c r="M872" s="7">
        <f>'Market Scenario'!J872</f>
        <v>264745.23</v>
      </c>
      <c r="N872" s="8">
        <f>IFERROR('Market Scenario'!J872/'Market Scenario'!J$752-1,"")</f>
        <v>0.02052693444</v>
      </c>
      <c r="O872" s="7">
        <f>'Market Scenario'!K872</f>
        <v>546699.97</v>
      </c>
      <c r="P872" s="8">
        <f>IFERROR('Market Scenario'!K872/'Market Scenario'!K$752-1,"")</f>
        <v>0.003903582061</v>
      </c>
      <c r="Q872" s="7">
        <f>'Market Scenario'!L872</f>
        <v>449497.86</v>
      </c>
      <c r="R872" s="8">
        <f>IFERROR('Market Scenario'!L872/'Market Scenario'!L$752-1,"")</f>
        <v>0.004013863275</v>
      </c>
      <c r="S872" s="7">
        <f>'Market Scenario'!M872</f>
        <v>283961.93</v>
      </c>
      <c r="T872" s="8">
        <f>IFERROR('Market Scenario'!M872/'Market Scenario'!M$752-1,"")</f>
        <v>0.08007259822</v>
      </c>
      <c r="U872" s="7">
        <f>'Market Scenario'!N872</f>
        <v>493040.38</v>
      </c>
      <c r="V872" s="9">
        <f>IFERROR('Market Scenario'!N872/'Market Scenario'!N$752-1,"")</f>
        <v>-0.02403453645</v>
      </c>
      <c r="W872" s="7">
        <f>'Market Scenario'!O872</f>
        <v>748898.11</v>
      </c>
      <c r="X872" s="8">
        <f>IFERROR('Market Scenario'!O872/'Market Scenario'!O$752-1,"")</f>
        <v>0.04715073397</v>
      </c>
      <c r="Y872" s="7">
        <f>'Market Scenario'!P872</f>
        <v>935780.24</v>
      </c>
      <c r="Z872" s="9">
        <f>IFERROR('Market Scenario'!P872/'Market Scenario'!P$752-1,"")</f>
        <v>-0.01657069236</v>
      </c>
      <c r="AA872" s="7">
        <f>'Market Scenario'!Q872</f>
        <v>455251.17</v>
      </c>
      <c r="AB872" s="8">
        <f>IFERROR('Market Scenario'!Q872/'Market Scenario'!Q$752-1,"")</f>
        <v>0.02544655126</v>
      </c>
      <c r="AC872" s="7">
        <f>'Market Scenario'!R872</f>
        <v>297698.48</v>
      </c>
      <c r="AD872" s="8">
        <f>IFERROR('Market Scenario'!R872/'Market Scenario'!R$752-1,"")</f>
        <v>0.03143520108</v>
      </c>
      <c r="AE872" s="7">
        <f>'Market Scenario'!S872</f>
        <v>1615486.62</v>
      </c>
      <c r="AF872" s="9">
        <f>IFERROR('Market Scenario'!S872/'Market Scenario'!S$752-1,"")</f>
        <v>-0.01891798079</v>
      </c>
      <c r="AG872" s="7">
        <f>'Market Scenario'!T872</f>
        <v>20580.35</v>
      </c>
      <c r="AH872" s="8">
        <f>IFERROR('Market Scenario'!T872/'Market Scenario'!T$752-1,"")</f>
        <v>0.005548992074</v>
      </c>
      <c r="AI872" s="7">
        <f>'Market Scenario'!U872</f>
        <v>461258.71</v>
      </c>
      <c r="AJ872" s="8">
        <f>IFERROR('Market Scenario'!U872/'Market Scenario'!U$752-1,"")</f>
        <v>0.05163828357</v>
      </c>
      <c r="AK872" s="7">
        <f>'Market Scenario'!V872</f>
        <v>43944.52</v>
      </c>
      <c r="AL872" s="8">
        <f>IFERROR('Market Scenario'!V872/'Market Scenario'!V$752-1,"")</f>
        <v>0.005005528791</v>
      </c>
      <c r="AM872" s="7">
        <f>'Market Scenario'!W872</f>
        <v>327561.43</v>
      </c>
      <c r="AN872" s="9">
        <f>IFERROR('Market Scenario'!W872/'Market Scenario'!W$752-1,"")</f>
        <v>-0.04509170065</v>
      </c>
      <c r="AO872" s="7">
        <f>'Market Scenario'!X872</f>
        <v>476125.2</v>
      </c>
      <c r="AP872" s="8">
        <f>IFERROR('Market Scenario'!X872/'Market Scenario'!X$752-1,"")</f>
        <v>0.02158570805</v>
      </c>
      <c r="AQ872" s="7">
        <f>'Market Scenario'!Y872</f>
        <v>193216.37</v>
      </c>
      <c r="AR872" s="8">
        <f>IFERROR('Market Scenario'!Y872/'Market Scenario'!Y$752-1,"")</f>
        <v>-0.001674894659</v>
      </c>
      <c r="AS872" s="7">
        <f>'Market Scenario'!Z872</f>
        <v>50449.89</v>
      </c>
      <c r="AT872" s="8">
        <f>IFERROR('Market Scenario'!Z872/'Market Scenario'!Z$752-1,"")</f>
        <v>0.05147091619</v>
      </c>
      <c r="AU872" s="7">
        <f>'Market Scenario'!AA872</f>
        <v>131099.17</v>
      </c>
      <c r="AV872" s="8">
        <f>IFERROR('Market Scenario'!AA872/'Market Scenario'!AA$752-1,"")</f>
        <v>0.06692233358</v>
      </c>
      <c r="AW872" s="7">
        <f>'Market Scenario'!AB872</f>
        <v>451276.24</v>
      </c>
      <c r="AX872" s="9">
        <f>IFERROR('Market Scenario'!AB872/'Market Scenario'!AB$752-1,"")</f>
        <v>0.04379142585</v>
      </c>
      <c r="AY872" s="7">
        <f>'Market Scenario'!AC872</f>
        <v>351718.7</v>
      </c>
      <c r="AZ872" s="9">
        <f>IFERROR('Market Scenario'!AC872/'Market Scenario'!AC$752-1,"")</f>
        <v>-0.04630965728</v>
      </c>
      <c r="BA872" s="7">
        <f>'Market Scenario'!AD872</f>
        <v>381289.54</v>
      </c>
      <c r="BB872" s="9">
        <f>IFERROR('Market Scenario'!AD872/'Market Scenario'!AD$752-1,"")</f>
        <v>0.01295354193</v>
      </c>
      <c r="BC872" s="7">
        <f>'Market Scenario'!AE872</f>
        <v>97574.79</v>
      </c>
      <c r="BD872" s="9">
        <f>IFERROR('Market Scenario'!AE872/'Market Scenario'!AE$752-1,"")</f>
        <v>-0.01111195341</v>
      </c>
      <c r="BE872" s="7">
        <f>'Market Scenario'!AF872</f>
        <v>116135.7</v>
      </c>
      <c r="BF872" s="9">
        <f>IFERROR('Market Scenario'!AF872/'Market Scenario'!AF$752-1,"")</f>
        <v>-0.02380732434</v>
      </c>
      <c r="BG872" s="7">
        <f>'Market Scenario'!AG872</f>
        <v>140209.4</v>
      </c>
      <c r="BH872" s="9">
        <f>IFERROR('Market Scenario'!AG872/'Market Scenario'!AG$752-1,"")</f>
        <v>0.01295564325</v>
      </c>
      <c r="BI872" s="7">
        <f>'Market Scenario'!AH872</f>
        <v>193498.72</v>
      </c>
      <c r="BJ872" s="8">
        <f>IFERROR('Market Scenario'!AH872/'Market Scenario'!AH$752-1,"")</f>
        <v>0.03784401203</v>
      </c>
      <c r="BK872" s="7">
        <f>'Market Scenario'!AI872</f>
        <v>106605.94</v>
      </c>
      <c r="BL872" s="8">
        <f>IFERROR('Market Scenario'!AI872/'Market Scenario'!AI$752-1,"")</f>
        <v>0.01245227921</v>
      </c>
      <c r="BM872" s="7">
        <f>'Market Scenario'!AJ872</f>
        <v>162204.58</v>
      </c>
      <c r="BN872" s="8">
        <f>IFERROR('Market Scenario'!AJ872/'Market Scenario'!AJ$752-1,"")</f>
        <v>0.1075662254</v>
      </c>
      <c r="BO872" s="7">
        <f>'Market Scenario'!AK872</f>
        <v>127549.44</v>
      </c>
      <c r="BP872" s="8">
        <f>IFERROR('Market Scenario'!AK872/'Market Scenario'!AK$752-1,"")</f>
        <v>0.02208375707</v>
      </c>
      <c r="BQ872" s="7">
        <f>'Market Scenario'!AL872</f>
        <v>159239.92</v>
      </c>
      <c r="BR872" s="8">
        <f>IFERROR('Market Scenario'!AL872/'Market Scenario'!AL$752-1,"")</f>
        <v>0.07037597883</v>
      </c>
      <c r="BS872" s="7">
        <f>'Market Scenario'!AM872</f>
        <v>153205.19</v>
      </c>
      <c r="BT872" s="8">
        <f>IFERROR('Market Scenario'!AM872/'Market Scenario'!AM$752-1,"")</f>
        <v>0.02251915356</v>
      </c>
      <c r="BU872" s="7">
        <f>'Market Scenario'!AN872</f>
        <v>93187.11</v>
      </c>
      <c r="BV872" s="8">
        <f>IFERROR('Market Scenario'!AN872/'Market Scenario'!AN$752-1,"")</f>
        <v>0.003022939466</v>
      </c>
      <c r="BW872" s="7">
        <f>'Market Scenario'!AO872</f>
        <v>162851.98</v>
      </c>
      <c r="BX872" s="8">
        <f>IFERROR('Market Scenario'!AO872/'Market Scenario'!AO$752-1,"")</f>
        <v>0.03810953532</v>
      </c>
      <c r="BY872" s="7">
        <f>'Market Scenario'!AP872</f>
        <v>155216.94</v>
      </c>
      <c r="BZ872" s="8">
        <f>IFERROR('Market Scenario'!AP872/'Market Scenario'!AP$752-1,"")</f>
        <v>0.06773231048</v>
      </c>
      <c r="CA872" s="7">
        <f>'Market Scenario'!AQ872</f>
        <v>110177.64</v>
      </c>
      <c r="CB872" s="9">
        <f>IFERROR('Market Scenario'!AQ872/'Market Scenario'!AQ$752-1,"")</f>
        <v>-0.02935279579</v>
      </c>
      <c r="CC872" s="7">
        <f>'Market Scenario'!AR872</f>
        <v>1428600.63</v>
      </c>
      <c r="CD872" s="9">
        <f>IFERROR('Market Scenario'!AR872/'Market Scenario'!AR$752-1,"")</f>
        <v>0.02382226092</v>
      </c>
      <c r="CE872" s="7">
        <f>'Market Scenario'!AS872</f>
        <v>20128.88</v>
      </c>
      <c r="CF872" s="9">
        <f>IFERROR('Market Scenario'!AS872/'Market Scenario'!AS$752-1,"")</f>
        <v>-0.07048713248</v>
      </c>
      <c r="CG872" s="7">
        <f>'Market Scenario'!AT872</f>
        <v>15525.38</v>
      </c>
      <c r="CH872" s="9">
        <f>IFERROR('Market Scenario'!AT872/'Market Scenario'!AT$752-1,"")</f>
        <v>-0.03446547389</v>
      </c>
      <c r="CI872" s="7">
        <f>'Market Scenario'!AU872</f>
        <v>127257.97</v>
      </c>
      <c r="CJ872" s="8">
        <f>IFERROR('Market Scenario'!AU872/'Market Scenario'!AU$752-1,"")</f>
        <v>0.01880952857</v>
      </c>
      <c r="CK872" s="7">
        <f>'Market Scenario'!AV872</f>
        <v>215605.14</v>
      </c>
      <c r="CL872" s="8">
        <f>IFERROR('Market Scenario'!AV872/'Market Scenario'!AV$752-1,"")</f>
        <v>0.04327903105</v>
      </c>
      <c r="CM872" s="7">
        <f>'Market Scenario'!AW872</f>
        <v>151.16</v>
      </c>
      <c r="CN872" s="8">
        <f>IFERROR('Market Scenario'!AW872/'Market Scenario'!AW$752-1,"")</f>
        <v>0.07848173516</v>
      </c>
      <c r="CO872" s="7">
        <f>'Market Scenario'!AX872</f>
        <v>1290306.89</v>
      </c>
      <c r="CP872" s="8">
        <f>IFERROR('Market Scenario'!AX872/'Market Scenario'!AX$752-1,"")</f>
        <v>0.02654911704</v>
      </c>
      <c r="CQ872" s="7">
        <f>'Market Scenario'!AY872</f>
        <v>3886611.38</v>
      </c>
      <c r="CR872" s="9">
        <f>IFERROR('Market Scenario'!AY872/'Market Scenario'!AY$752-1,"")</f>
        <v>-0.07512501053</v>
      </c>
      <c r="CS872" s="7">
        <f>'Market Scenario'!AZ872</f>
        <v>32223.19</v>
      </c>
      <c r="CT872" s="9">
        <f>IFERROR('Market Scenario'!AZ872/'Market Scenario'!AZ$752-1,"")</f>
        <v>-0.08096176301</v>
      </c>
      <c r="CU872" s="7">
        <f>'Market Scenario'!BA872</f>
        <v>689776.56</v>
      </c>
      <c r="CV872" s="8">
        <f>IFERROR('Market Scenario'!BA872/'Market Scenario'!BA$752-1,"")</f>
        <v>0.3360135862</v>
      </c>
      <c r="CW872" s="7">
        <f>'Market Scenario'!BB872</f>
        <v>458749.16</v>
      </c>
      <c r="CX872" s="8">
        <f>IFERROR('Market Scenario'!BB872/'Market Scenario'!BB$752-1,"")</f>
        <v>0.04834428828</v>
      </c>
      <c r="CY872" s="7">
        <f>'Market Scenario'!BC872</f>
        <v>53913.18</v>
      </c>
      <c r="CZ872" s="8">
        <f>IFERROR('Market Scenario'!BC872/'Market Scenario'!BC$752-1,"")</f>
        <v>0.1341191973</v>
      </c>
      <c r="DA872" s="7">
        <f>'Market Scenario'!BD872</f>
        <v>54445.63</v>
      </c>
      <c r="DB872" s="8">
        <f>IFERROR('Market Scenario'!BD872/'Market Scenario'!BD$752-1,"")</f>
        <v>0.03167388833</v>
      </c>
    </row>
    <row r="873">
      <c r="A873" s="5" t="str">
        <f>'Market Scenario'!A873</f>
        <v>Scenario 1</v>
      </c>
      <c r="B873" s="6">
        <f>'Market Scenario'!B873</f>
        <v>872</v>
      </c>
      <c r="C873" s="6">
        <f>'Market Scenario'!C873</f>
        <v>3</v>
      </c>
      <c r="D873" s="5" t="str">
        <f>'Market Scenario'!D873</f>
        <v>Bull Market</v>
      </c>
      <c r="E873" s="6">
        <f>'Market Scenario'!E873</f>
        <v>272</v>
      </c>
      <c r="F873" s="5" t="str">
        <f>'Market Scenario'!F873</f>
        <v>TRADING</v>
      </c>
      <c r="G873" s="7">
        <f>'Market Scenario'!G873</f>
        <v>147487.23</v>
      </c>
      <c r="H873" s="8">
        <f>IFERROR('Market Scenario'!G873/'Market Scenario'!G$752-1,"")</f>
        <v>-0.005799019195</v>
      </c>
      <c r="I873" s="7">
        <f>'Market Scenario'!H873</f>
        <v>1806568.26</v>
      </c>
      <c r="J873" s="8">
        <f>IFERROR('Market Scenario'!H873/'Market Scenario'!H$752-1,"")</f>
        <v>0.09536291191</v>
      </c>
      <c r="K873" s="7">
        <f>'Market Scenario'!I873</f>
        <v>167826.23</v>
      </c>
      <c r="L873" s="8">
        <f>IFERROR('Market Scenario'!I873/'Market Scenario'!I$752-1,"")</f>
        <v>0.06230744335</v>
      </c>
      <c r="M873" s="7">
        <f>'Market Scenario'!J873</f>
        <v>264483.15</v>
      </c>
      <c r="N873" s="8">
        <f>IFERROR('Market Scenario'!J873/'Market Scenario'!J$752-1,"")</f>
        <v>0.0195166813</v>
      </c>
      <c r="O873" s="7">
        <f>'Market Scenario'!K873</f>
        <v>547031.68</v>
      </c>
      <c r="P873" s="8">
        <f>IFERROR('Market Scenario'!K873/'Market Scenario'!K$752-1,"")</f>
        <v>0.00451270018</v>
      </c>
      <c r="Q873" s="7">
        <f>'Market Scenario'!L873</f>
        <v>449284.15</v>
      </c>
      <c r="R873" s="8">
        <f>IFERROR('Market Scenario'!L873/'Market Scenario'!L$752-1,"")</f>
        <v>0.003536513277</v>
      </c>
      <c r="S873" s="7">
        <f>'Market Scenario'!M873</f>
        <v>283607.21</v>
      </c>
      <c r="T873" s="8">
        <f>IFERROR('Market Scenario'!M873/'Market Scenario'!M$752-1,"")</f>
        <v>0.07872339147</v>
      </c>
      <c r="U873" s="7">
        <f>'Market Scenario'!N873</f>
        <v>493337.69</v>
      </c>
      <c r="V873" s="9">
        <f>IFERROR('Market Scenario'!N873/'Market Scenario'!N$752-1,"")</f>
        <v>-0.02344601611</v>
      </c>
      <c r="W873" s="7">
        <f>'Market Scenario'!O873</f>
        <v>747567.93</v>
      </c>
      <c r="X873" s="8">
        <f>IFERROR('Market Scenario'!O873/'Market Scenario'!O$752-1,"")</f>
        <v>0.04529080277</v>
      </c>
      <c r="Y873" s="7">
        <f>'Market Scenario'!P873</f>
        <v>931103.6</v>
      </c>
      <c r="Z873" s="9">
        <f>IFERROR('Market Scenario'!P873/'Market Scenario'!P$752-1,"")</f>
        <v>-0.02148546256</v>
      </c>
      <c r="AA873" s="7">
        <f>'Market Scenario'!Q873</f>
        <v>453170.35</v>
      </c>
      <c r="AB873" s="9">
        <f>IFERROR('Market Scenario'!Q873/'Market Scenario'!Q$752-1,"")</f>
        <v>0.02075953488</v>
      </c>
      <c r="AC873" s="7">
        <f>'Market Scenario'!R873</f>
        <v>297549.08</v>
      </c>
      <c r="AD873" s="8">
        <f>IFERROR('Market Scenario'!R873/'Market Scenario'!R$752-1,"")</f>
        <v>0.03091757526</v>
      </c>
      <c r="AE873" s="7">
        <f>'Market Scenario'!S873</f>
        <v>1614617</v>
      </c>
      <c r="AF873" s="9">
        <f>IFERROR('Market Scenario'!S873/'Market Scenario'!S$752-1,"")</f>
        <v>-0.0194460994</v>
      </c>
      <c r="AG873" s="7">
        <f>'Market Scenario'!T873</f>
        <v>20577.01</v>
      </c>
      <c r="AH873" s="8">
        <f>IFERROR('Market Scenario'!T873/'Market Scenario'!T$752-1,"")</f>
        <v>0.005385800795</v>
      </c>
      <c r="AI873" s="7">
        <f>'Market Scenario'!U873</f>
        <v>460817.04</v>
      </c>
      <c r="AJ873" s="8">
        <f>IFERROR('Market Scenario'!U873/'Market Scenario'!U$752-1,"")</f>
        <v>0.05063130621</v>
      </c>
      <c r="AK873" s="7">
        <f>'Market Scenario'!V873</f>
        <v>43956.41</v>
      </c>
      <c r="AL873" s="8">
        <f>IFERROR('Market Scenario'!V873/'Market Scenario'!V$752-1,"")</f>
        <v>0.005277451564</v>
      </c>
      <c r="AM873" s="7">
        <f>'Market Scenario'!W873</f>
        <v>328203.32</v>
      </c>
      <c r="AN873" s="9">
        <f>IFERROR('Market Scenario'!W873/'Market Scenario'!W$752-1,"")</f>
        <v>-0.04322046053</v>
      </c>
      <c r="AO873" s="7">
        <f>'Market Scenario'!X873</f>
        <v>477017.33</v>
      </c>
      <c r="AP873" s="8">
        <f>IFERROR('Market Scenario'!X873/'Market Scenario'!X$752-1,"")</f>
        <v>0.02349988369</v>
      </c>
      <c r="AQ873" s="7">
        <f>'Market Scenario'!Y873</f>
        <v>192884.81</v>
      </c>
      <c r="AR873" s="8">
        <f>IFERROR('Market Scenario'!Y873/'Market Scenario'!Y$752-1,"")</f>
        <v>-0.003388024204</v>
      </c>
      <c r="AS873" s="7">
        <f>'Market Scenario'!Z873</f>
        <v>50354.68</v>
      </c>
      <c r="AT873" s="8">
        <f>IFERROR('Market Scenario'!Z873/'Market Scenario'!Z$752-1,"")</f>
        <v>0.04948656011</v>
      </c>
      <c r="AU873" s="7">
        <f>'Market Scenario'!AA873</f>
        <v>130847.72</v>
      </c>
      <c r="AV873" s="8">
        <f>IFERROR('Market Scenario'!AA873/'Market Scenario'!AA$752-1,"")</f>
        <v>0.06487596197</v>
      </c>
      <c r="AW873" s="7">
        <f>'Market Scenario'!AB873</f>
        <v>451857.24</v>
      </c>
      <c r="AX873" s="9">
        <f>IFERROR('Market Scenario'!AB873/'Market Scenario'!AB$752-1,"")</f>
        <v>0.04513526531</v>
      </c>
      <c r="AY873" s="7">
        <f>'Market Scenario'!AC873</f>
        <v>352044.55</v>
      </c>
      <c r="AZ873" s="9">
        <f>IFERROR('Market Scenario'!AC873/'Market Scenario'!AC$752-1,"")</f>
        <v>-0.0454261103</v>
      </c>
      <c r="BA873" s="7">
        <f>'Market Scenario'!AD873</f>
        <v>381675.62</v>
      </c>
      <c r="BB873" s="9">
        <f>IFERROR('Market Scenario'!AD873/'Market Scenario'!AD$752-1,"")</f>
        <v>0.01397922206</v>
      </c>
      <c r="BC873" s="7">
        <f>'Market Scenario'!AE873</f>
        <v>97466.95</v>
      </c>
      <c r="BD873" s="9">
        <f>IFERROR('Market Scenario'!AE873/'Market Scenario'!AE$752-1,"")</f>
        <v>-0.01220487595</v>
      </c>
      <c r="BE873" s="7">
        <f>'Market Scenario'!AF873</f>
        <v>116095.09</v>
      </c>
      <c r="BF873" s="9">
        <f>IFERROR('Market Scenario'!AF873/'Market Scenario'!AF$752-1,"")</f>
        <v>-0.02414867661</v>
      </c>
      <c r="BG873" s="7">
        <f>'Market Scenario'!AG873</f>
        <v>140101.69</v>
      </c>
      <c r="BH873" s="9">
        <f>IFERROR('Market Scenario'!AG873/'Market Scenario'!AG$752-1,"")</f>
        <v>0.01217748249</v>
      </c>
      <c r="BI873" s="7">
        <f>'Market Scenario'!AH873</f>
        <v>193702.54</v>
      </c>
      <c r="BJ873" s="8">
        <f>IFERROR('Market Scenario'!AH873/'Market Scenario'!AH$752-1,"")</f>
        <v>0.03893721496</v>
      </c>
      <c r="BK873" s="7">
        <f>'Market Scenario'!AI873</f>
        <v>106517.07</v>
      </c>
      <c r="BL873" s="8">
        <f>IFERROR('Market Scenario'!AI873/'Market Scenario'!AI$752-1,"")</f>
        <v>0.01160826776</v>
      </c>
      <c r="BM873" s="7">
        <f>'Market Scenario'!AJ873</f>
        <v>162039.19</v>
      </c>
      <c r="BN873" s="8">
        <f>IFERROR('Market Scenario'!AJ873/'Market Scenario'!AJ$752-1,"")</f>
        <v>0.1064369085</v>
      </c>
      <c r="BO873" s="7">
        <f>'Market Scenario'!AK873</f>
        <v>127832.88</v>
      </c>
      <c r="BP873" s="8">
        <f>IFERROR('Market Scenario'!AK873/'Market Scenario'!AK$752-1,"")</f>
        <v>0.02435502866</v>
      </c>
      <c r="BQ873" s="7">
        <f>'Market Scenario'!AL873</f>
        <v>159345.19</v>
      </c>
      <c r="BR873" s="8">
        <f>IFERROR('Market Scenario'!AL873/'Market Scenario'!AL$752-1,"")</f>
        <v>0.07108358078</v>
      </c>
      <c r="BS873" s="7">
        <f>'Market Scenario'!AM873</f>
        <v>153015.85</v>
      </c>
      <c r="BT873" s="8">
        <f>IFERROR('Market Scenario'!AM873/'Market Scenario'!AM$752-1,"")</f>
        <v>0.02125546415</v>
      </c>
      <c r="BU873" s="7">
        <f>'Market Scenario'!AN873</f>
        <v>93125.37</v>
      </c>
      <c r="BV873" s="8">
        <f>IFERROR('Market Scenario'!AN873/'Market Scenario'!AN$752-1,"")</f>
        <v>0.00235839867</v>
      </c>
      <c r="BW873" s="7">
        <f>'Market Scenario'!AO873</f>
        <v>162802.22</v>
      </c>
      <c r="BX873" s="8">
        <f>IFERROR('Market Scenario'!AO873/'Market Scenario'!AO$752-1,"")</f>
        <v>0.03779233727</v>
      </c>
      <c r="BY873" s="7">
        <f>'Market Scenario'!AP873</f>
        <v>155309.62</v>
      </c>
      <c r="BZ873" s="8">
        <f>IFERROR('Market Scenario'!AP873/'Market Scenario'!AP$752-1,"")</f>
        <v>0.0683698532</v>
      </c>
      <c r="CA873" s="7">
        <f>'Market Scenario'!AQ873</f>
        <v>110466.52</v>
      </c>
      <c r="CB873" s="9">
        <f>IFERROR('Market Scenario'!AQ873/'Market Scenario'!AQ$752-1,"")</f>
        <v>-0.02680780968</v>
      </c>
      <c r="CC873" s="7">
        <f>'Market Scenario'!AR873</f>
        <v>1432409.56</v>
      </c>
      <c r="CD873" s="9">
        <f>IFERROR('Market Scenario'!AR873/'Market Scenario'!AR$752-1,"")</f>
        <v>0.02655197225</v>
      </c>
      <c r="CE873" s="7">
        <f>'Market Scenario'!AS873</f>
        <v>20214.68</v>
      </c>
      <c r="CF873" s="9">
        <f>IFERROR('Market Scenario'!AS873/'Market Scenario'!AS$752-1,"")</f>
        <v>-0.06652505391</v>
      </c>
      <c r="CG873" s="7">
        <f>'Market Scenario'!AT873</f>
        <v>15586.14</v>
      </c>
      <c r="CH873" s="9">
        <f>IFERROR('Market Scenario'!AT873/'Market Scenario'!AT$752-1,"")</f>
        <v>-0.03068676588</v>
      </c>
      <c r="CI873" s="7">
        <f>'Market Scenario'!AU873</f>
        <v>127583.53</v>
      </c>
      <c r="CJ873" s="8">
        <f>IFERROR('Market Scenario'!AU873/'Market Scenario'!AU$752-1,"")</f>
        <v>0.02141591645</v>
      </c>
      <c r="CK873" s="7">
        <f>'Market Scenario'!AV873</f>
        <v>215323.18</v>
      </c>
      <c r="CL873" s="8">
        <f>IFERROR('Market Scenario'!AV873/'Market Scenario'!AV$752-1,"")</f>
        <v>0.04191467139</v>
      </c>
      <c r="CM873" s="7">
        <f>'Market Scenario'!AW873</f>
        <v>151.17</v>
      </c>
      <c r="CN873" s="8">
        <f>IFERROR('Market Scenario'!AW873/'Market Scenario'!AW$752-1,"")</f>
        <v>0.07855308219</v>
      </c>
      <c r="CO873" s="7">
        <f>'Market Scenario'!AX873</f>
        <v>1288586.07</v>
      </c>
      <c r="CP873" s="8">
        <f>IFERROR('Market Scenario'!AX873/'Market Scenario'!AX$752-1,"")</f>
        <v>0.02518005804</v>
      </c>
      <c r="CQ873" s="7">
        <f>'Market Scenario'!AY873</f>
        <v>3888820.07</v>
      </c>
      <c r="CR873" s="9">
        <f>IFERROR('Market Scenario'!AY873/'Market Scenario'!AY$752-1,"")</f>
        <v>-0.07459942103</v>
      </c>
      <c r="CS873" s="7">
        <f>'Market Scenario'!AZ873</f>
        <v>32211.4</v>
      </c>
      <c r="CT873" s="9">
        <f>IFERROR('Market Scenario'!AZ873/'Market Scenario'!AZ$752-1,"")</f>
        <v>-0.08129802583</v>
      </c>
      <c r="CU873" s="7">
        <f>'Market Scenario'!BA873</f>
        <v>689707.68</v>
      </c>
      <c r="CV873" s="8">
        <f>IFERROR('Market Scenario'!BA873/'Market Scenario'!BA$752-1,"")</f>
        <v>0.335880174</v>
      </c>
      <c r="CW873" s="7">
        <f>'Market Scenario'!BB873</f>
        <v>459189.74</v>
      </c>
      <c r="CX873" s="8">
        <f>IFERROR('Market Scenario'!BB873/'Market Scenario'!BB$752-1,"")</f>
        <v>0.04935111197</v>
      </c>
      <c r="CY873" s="7">
        <f>'Market Scenario'!BC873</f>
        <v>53810.09</v>
      </c>
      <c r="CZ873" s="8">
        <f>IFERROR('Market Scenario'!BC873/'Market Scenario'!BC$752-1,"")</f>
        <v>0.1319505931</v>
      </c>
      <c r="DA873" s="7">
        <f>'Market Scenario'!BD873</f>
        <v>54331.73</v>
      </c>
      <c r="DB873" s="8">
        <f>IFERROR('Market Scenario'!BD873/'Market Scenario'!BD$752-1,"")</f>
        <v>0.02951563145</v>
      </c>
    </row>
    <row r="874">
      <c r="A874" s="5" t="str">
        <f>'Market Scenario'!A874</f>
        <v>Scenario 1</v>
      </c>
      <c r="B874" s="6">
        <f>'Market Scenario'!B874</f>
        <v>873</v>
      </c>
      <c r="C874" s="6">
        <f>'Market Scenario'!C874</f>
        <v>3</v>
      </c>
      <c r="D874" s="5" t="str">
        <f>'Market Scenario'!D874</f>
        <v>Bull Market</v>
      </c>
      <c r="E874" s="6">
        <f>'Market Scenario'!E874</f>
        <v>273</v>
      </c>
      <c r="F874" s="5" t="str">
        <f>'Market Scenario'!F874</f>
        <v>TRADING</v>
      </c>
      <c r="G874" s="7">
        <f>'Market Scenario'!G874</f>
        <v>147661.65</v>
      </c>
      <c r="H874" s="8">
        <f>IFERROR('Market Scenario'!G874/'Market Scenario'!G$752-1,"")</f>
        <v>-0.004623266317</v>
      </c>
      <c r="I874" s="7">
        <f>'Market Scenario'!H874</f>
        <v>1810854.78</v>
      </c>
      <c r="J874" s="8">
        <f>IFERROR('Market Scenario'!H874/'Market Scenario'!H$752-1,"")</f>
        <v>0.09796192527</v>
      </c>
      <c r="K874" s="7">
        <f>'Market Scenario'!I874</f>
        <v>167786.82</v>
      </c>
      <c r="L874" s="8">
        <f>IFERROR('Market Scenario'!I874/'Market Scenario'!I$752-1,"")</f>
        <v>0.06205798571</v>
      </c>
      <c r="M874" s="7">
        <f>'Market Scenario'!J874</f>
        <v>264239.21</v>
      </c>
      <c r="N874" s="8">
        <f>IFERROR('Market Scenario'!J874/'Market Scenario'!J$752-1,"")</f>
        <v>0.01857635335</v>
      </c>
      <c r="O874" s="7">
        <f>'Market Scenario'!K874</f>
        <v>547264.48</v>
      </c>
      <c r="P874" s="8">
        <f>IFERROR('Market Scenario'!K874/'Market Scenario'!K$752-1,"")</f>
        <v>0.00494019015</v>
      </c>
      <c r="Q874" s="7">
        <f>'Market Scenario'!L874</f>
        <v>449526.45</v>
      </c>
      <c r="R874" s="8">
        <f>IFERROR('Market Scenario'!L874/'Market Scenario'!L$752-1,"")</f>
        <v>0.004077722881</v>
      </c>
      <c r="S874" s="7">
        <f>'Market Scenario'!M874</f>
        <v>285039.85</v>
      </c>
      <c r="T874" s="8">
        <f>IFERROR('Market Scenario'!M874/'Market Scenario'!M$752-1,"")</f>
        <v>0.08417255575</v>
      </c>
      <c r="U874" s="7">
        <f>'Market Scenario'!N874</f>
        <v>494191.88</v>
      </c>
      <c r="V874" s="9">
        <f>IFERROR('Market Scenario'!N874/'Market Scenario'!N$752-1,"")</f>
        <v>-0.02175516081</v>
      </c>
      <c r="W874" s="7">
        <f>'Market Scenario'!O874</f>
        <v>748071.6</v>
      </c>
      <c r="X874" s="8">
        <f>IFERROR('Market Scenario'!O874/'Market Scenario'!O$752-1,"")</f>
        <v>0.04599506201</v>
      </c>
      <c r="Y874" s="7">
        <f>'Market Scenario'!P874</f>
        <v>931103.83</v>
      </c>
      <c r="Z874" s="9">
        <f>IFERROR('Market Scenario'!P874/'Market Scenario'!P$752-1,"")</f>
        <v>-0.02148522085</v>
      </c>
      <c r="AA874" s="7">
        <f>'Market Scenario'!Q874</f>
        <v>452807.23</v>
      </c>
      <c r="AB874" s="9">
        <f>IFERROR('Market Scenario'!Q874/'Market Scenario'!Q$752-1,"")</f>
        <v>0.01994161243</v>
      </c>
      <c r="AC874" s="7">
        <f>'Market Scenario'!R874</f>
        <v>297478.09</v>
      </c>
      <c r="AD874" s="8">
        <f>IFERROR('Market Scenario'!R874/'Market Scenario'!R$752-1,"")</f>
        <v>0.03067161638</v>
      </c>
      <c r="AE874" s="7">
        <f>'Market Scenario'!S874</f>
        <v>1612989.76</v>
      </c>
      <c r="AF874" s="9">
        <f>IFERROR('Market Scenario'!S874/'Market Scenario'!S$752-1,"")</f>
        <v>-0.02043431922</v>
      </c>
      <c r="AG874" s="7">
        <f>'Market Scenario'!T874</f>
        <v>20575.01</v>
      </c>
      <c r="AH874" s="8">
        <f>IFERROR('Market Scenario'!T874/'Market Scenario'!T$752-1,"")</f>
        <v>0.005288081467</v>
      </c>
      <c r="AI874" s="7">
        <f>'Market Scenario'!U874</f>
        <v>460741.23</v>
      </c>
      <c r="AJ874" s="8">
        <f>IFERROR('Market Scenario'!U874/'Market Scenario'!U$752-1,"")</f>
        <v>0.05045846459</v>
      </c>
      <c r="AK874" s="7">
        <f>'Market Scenario'!V874</f>
        <v>43941.14</v>
      </c>
      <c r="AL874" s="8">
        <f>IFERROR('Market Scenario'!V874/'Market Scenario'!V$752-1,"")</f>
        <v>0.004928228626</v>
      </c>
      <c r="AM874" s="7">
        <f>'Market Scenario'!W874</f>
        <v>328878.43</v>
      </c>
      <c r="AN874" s="9">
        <f>IFERROR('Market Scenario'!W874/'Market Scenario'!W$752-1,"")</f>
        <v>-0.04125237735</v>
      </c>
      <c r="AO874" s="7">
        <f>'Market Scenario'!X874</f>
        <v>477365.25</v>
      </c>
      <c r="AP874" s="8">
        <f>IFERROR('Market Scenario'!X874/'Market Scenario'!X$752-1,"")</f>
        <v>0.02424638923</v>
      </c>
      <c r="AQ874" s="7">
        <f>'Market Scenario'!Y874</f>
        <v>192662.2</v>
      </c>
      <c r="AR874" s="8">
        <f>IFERROR('Market Scenario'!Y874/'Market Scenario'!Y$752-1,"")</f>
        <v>-0.004538222562</v>
      </c>
      <c r="AS874" s="7">
        <f>'Market Scenario'!Z874</f>
        <v>50356.91</v>
      </c>
      <c r="AT874" s="8">
        <f>IFERROR('Market Scenario'!Z874/'Market Scenario'!Z$752-1,"")</f>
        <v>0.04953303752</v>
      </c>
      <c r="AU874" s="7">
        <f>'Market Scenario'!AA874</f>
        <v>131090.34</v>
      </c>
      <c r="AV874" s="8">
        <f>IFERROR('Market Scenario'!AA874/'Market Scenario'!AA$752-1,"")</f>
        <v>0.06685047253</v>
      </c>
      <c r="AW874" s="7">
        <f>'Market Scenario'!AB874</f>
        <v>450566.17</v>
      </c>
      <c r="AX874" s="9">
        <f>IFERROR('Market Scenario'!AB874/'Market Scenario'!AB$752-1,"")</f>
        <v>0.04214905048</v>
      </c>
      <c r="AY874" s="7">
        <f>'Market Scenario'!AC874</f>
        <v>353006.15</v>
      </c>
      <c r="AZ874" s="9">
        <f>IFERROR('Market Scenario'!AC874/'Market Scenario'!AC$752-1,"")</f>
        <v>-0.04281871799</v>
      </c>
      <c r="BA874" s="7">
        <f>'Market Scenario'!AD874</f>
        <v>382181.91</v>
      </c>
      <c r="BB874" s="8">
        <f>IFERROR('Market Scenario'!AD874/'Market Scenario'!AD$752-1,"")</f>
        <v>0.0153242583</v>
      </c>
      <c r="BC874" s="7">
        <f>'Market Scenario'!AE874</f>
        <v>97439.77</v>
      </c>
      <c r="BD874" s="9">
        <f>IFERROR('Market Scenario'!AE874/'Market Scenario'!AE$752-1,"")</f>
        <v>-0.01248033621</v>
      </c>
      <c r="BE874" s="7">
        <f>'Market Scenario'!AF874</f>
        <v>116258.53</v>
      </c>
      <c r="BF874" s="9">
        <f>IFERROR('Market Scenario'!AF874/'Market Scenario'!AF$752-1,"")</f>
        <v>-0.02277486191</v>
      </c>
      <c r="BG874" s="7">
        <f>'Market Scenario'!AG874</f>
        <v>139420.5</v>
      </c>
      <c r="BH874" s="9">
        <f>IFERROR('Market Scenario'!AG874/'Market Scenario'!AG$752-1,"")</f>
        <v>0.007256162992</v>
      </c>
      <c r="BI874" s="7">
        <f>'Market Scenario'!AH874</f>
        <v>193808.1</v>
      </c>
      <c r="BJ874" s="8">
        <f>IFERROR('Market Scenario'!AH874/'Market Scenario'!AH$752-1,"")</f>
        <v>0.03950339345</v>
      </c>
      <c r="BK874" s="7">
        <f>'Market Scenario'!AI874</f>
        <v>106574.63</v>
      </c>
      <c r="BL874" s="8">
        <f>IFERROR('Market Scenario'!AI874/'Market Scenario'!AI$752-1,"")</f>
        <v>0.01215492354</v>
      </c>
      <c r="BM874" s="7">
        <f>'Market Scenario'!AJ874</f>
        <v>162181.9</v>
      </c>
      <c r="BN874" s="8">
        <f>IFERROR('Market Scenario'!AJ874/'Market Scenario'!AJ$752-1,"")</f>
        <v>0.1074113617</v>
      </c>
      <c r="BO874" s="7">
        <f>'Market Scenario'!AK874</f>
        <v>127951.06</v>
      </c>
      <c r="BP874" s="8">
        <f>IFERROR('Market Scenario'!AK874/'Market Scenario'!AK$752-1,"")</f>
        <v>0.02530203289</v>
      </c>
      <c r="BQ874" s="7">
        <f>'Market Scenario'!AL874</f>
        <v>159337.58</v>
      </c>
      <c r="BR874" s="8">
        <f>IFERROR('Market Scenario'!AL874/'Market Scenario'!AL$752-1,"")</f>
        <v>0.07103242803</v>
      </c>
      <c r="BS874" s="7">
        <f>'Market Scenario'!AM874</f>
        <v>152918.32</v>
      </c>
      <c r="BT874" s="8">
        <f>IFERROR('Market Scenario'!AM874/'Market Scenario'!AM$752-1,"")</f>
        <v>0.02060453129</v>
      </c>
      <c r="BU874" s="7">
        <f>'Market Scenario'!AN874</f>
        <v>93179.95</v>
      </c>
      <c r="BV874" s="8">
        <f>IFERROR('Market Scenario'!AN874/'Market Scenario'!AN$752-1,"")</f>
        <v>0.002945872539</v>
      </c>
      <c r="BW874" s="7">
        <f>'Market Scenario'!AO874</f>
        <v>162807.88</v>
      </c>
      <c r="BX874" s="8">
        <f>IFERROR('Market Scenario'!AO874/'Market Scenario'!AO$752-1,"")</f>
        <v>0.03782841727</v>
      </c>
      <c r="BY874" s="7">
        <f>'Market Scenario'!AP874</f>
        <v>154546.2</v>
      </c>
      <c r="BZ874" s="8">
        <f>IFERROR('Market Scenario'!AP874/'Market Scenario'!AP$752-1,"")</f>
        <v>0.06311831171</v>
      </c>
      <c r="CA874" s="7">
        <f>'Market Scenario'!AQ874</f>
        <v>110646.95</v>
      </c>
      <c r="CB874" s="9">
        <f>IFERROR('Market Scenario'!AQ874/'Market Scenario'!AQ$752-1,"")</f>
        <v>-0.02521825053</v>
      </c>
      <c r="CC874" s="7">
        <f>'Market Scenario'!AR874</f>
        <v>1433818.62</v>
      </c>
      <c r="CD874" s="9">
        <f>IFERROR('Market Scenario'!AR874/'Market Scenario'!AR$752-1,"")</f>
        <v>0.02756179051</v>
      </c>
      <c r="CE874" s="7">
        <f>'Market Scenario'!AS874</f>
        <v>20176.7</v>
      </c>
      <c r="CF874" s="9">
        <f>IFERROR('Market Scenario'!AS874/'Market Scenario'!AS$752-1,"")</f>
        <v>-0.06827889708</v>
      </c>
      <c r="CG874" s="7">
        <f>'Market Scenario'!AT874</f>
        <v>15632.47</v>
      </c>
      <c r="CH874" s="9">
        <f>IFERROR('Market Scenario'!AT874/'Market Scenario'!AT$752-1,"")</f>
        <v>-0.02780546992</v>
      </c>
      <c r="CI874" s="7">
        <f>'Market Scenario'!AU874</f>
        <v>126985.55</v>
      </c>
      <c r="CJ874" s="8">
        <f>IFERROR('Market Scenario'!AU874/'Market Scenario'!AU$752-1,"")</f>
        <v>0.01662857211</v>
      </c>
      <c r="CK874" s="7">
        <f>'Market Scenario'!AV874</f>
        <v>215440.33</v>
      </c>
      <c r="CL874" s="8">
        <f>IFERROR('Market Scenario'!AV874/'Market Scenario'!AV$752-1,"")</f>
        <v>0.04248154164</v>
      </c>
      <c r="CM874" s="7">
        <f>'Market Scenario'!AW874</f>
        <v>151.19</v>
      </c>
      <c r="CN874" s="8">
        <f>IFERROR('Market Scenario'!AW874/'Market Scenario'!AW$752-1,"")</f>
        <v>0.07869577626</v>
      </c>
      <c r="CO874" s="7">
        <f>'Market Scenario'!AX874</f>
        <v>1287712.57</v>
      </c>
      <c r="CP874" s="8">
        <f>IFERROR('Market Scenario'!AX874/'Market Scenario'!AX$752-1,"")</f>
        <v>0.02448511434</v>
      </c>
      <c r="CQ874" s="7">
        <f>'Market Scenario'!AY874</f>
        <v>3888541.59</v>
      </c>
      <c r="CR874" s="9">
        <f>IFERROR('Market Scenario'!AY874/'Market Scenario'!AY$752-1,"")</f>
        <v>-0.07466568934</v>
      </c>
      <c r="CS874" s="7">
        <f>'Market Scenario'!AZ874</f>
        <v>32205.32</v>
      </c>
      <c r="CT874" s="9">
        <f>IFERROR('Market Scenario'!AZ874/'Market Scenario'!AZ$752-1,"")</f>
        <v>-0.08147143363</v>
      </c>
      <c r="CU874" s="7">
        <f>'Market Scenario'!BA874</f>
        <v>690670.16</v>
      </c>
      <c r="CV874" s="8">
        <f>IFERROR('Market Scenario'!BA874/'Market Scenario'!BA$752-1,"")</f>
        <v>0.3377443811</v>
      </c>
      <c r="CW874" s="7">
        <f>'Market Scenario'!BB874</f>
        <v>459453.61</v>
      </c>
      <c r="CX874" s="8">
        <f>IFERROR('Market Scenario'!BB874/'Market Scenario'!BB$752-1,"")</f>
        <v>0.04995411386</v>
      </c>
      <c r="CY874" s="7">
        <f>'Market Scenario'!BC874</f>
        <v>53881.38</v>
      </c>
      <c r="CZ874" s="8">
        <f>IFERROR('Market Scenario'!BC874/'Market Scenario'!BC$752-1,"")</f>
        <v>0.1334502516</v>
      </c>
      <c r="DA874" s="7">
        <f>'Market Scenario'!BD874</f>
        <v>54403.73</v>
      </c>
      <c r="DB874" s="8">
        <f>IFERROR('Market Scenario'!BD874/'Market Scenario'!BD$752-1,"")</f>
        <v>0.03087993782</v>
      </c>
    </row>
    <row r="875">
      <c r="A875" s="5" t="str">
        <f>'Market Scenario'!A875</f>
        <v>Scenario 1</v>
      </c>
      <c r="B875" s="6">
        <f>'Market Scenario'!B875</f>
        <v>874</v>
      </c>
      <c r="C875" s="6">
        <f>'Market Scenario'!C875</f>
        <v>3</v>
      </c>
      <c r="D875" s="5" t="str">
        <f>'Market Scenario'!D875</f>
        <v>Bull Market</v>
      </c>
      <c r="E875" s="6">
        <f>'Market Scenario'!E875</f>
        <v>274</v>
      </c>
      <c r="F875" s="5" t="str">
        <f>'Market Scenario'!F875</f>
        <v>TRADING</v>
      </c>
      <c r="G875" s="7">
        <f>'Market Scenario'!G875</f>
        <v>147738.59</v>
      </c>
      <c r="H875" s="8">
        <f>IFERROR('Market Scenario'!G875/'Market Scenario'!G$752-1,"")</f>
        <v>-0.004104619222</v>
      </c>
      <c r="I875" s="7">
        <f>'Market Scenario'!H875</f>
        <v>1813276.12</v>
      </c>
      <c r="J875" s="8">
        <f>IFERROR('Market Scenario'!H875/'Market Scenario'!H$752-1,"")</f>
        <v>0.09943003809</v>
      </c>
      <c r="K875" s="7">
        <f>'Market Scenario'!I875</f>
        <v>167654.46</v>
      </c>
      <c r="L875" s="8">
        <f>IFERROR('Market Scenario'!I875/'Market Scenario'!I$752-1,"")</f>
        <v>0.06122017261</v>
      </c>
      <c r="M875" s="7">
        <f>'Market Scenario'!J875</f>
        <v>264607.25</v>
      </c>
      <c r="N875" s="8">
        <f>IFERROR('Market Scenario'!J875/'Market Scenario'!J$752-1,"")</f>
        <v>0.0199950559</v>
      </c>
      <c r="O875" s="7">
        <f>'Market Scenario'!K875</f>
        <v>547767.11</v>
      </c>
      <c r="P875" s="8">
        <f>IFERROR('Market Scenario'!K875/'Market Scenario'!K$752-1,"")</f>
        <v>0.005863168173</v>
      </c>
      <c r="Q875" s="7">
        <f>'Market Scenario'!L875</f>
        <v>449286.13</v>
      </c>
      <c r="R875" s="8">
        <f>IFERROR('Market Scenario'!L875/'Market Scenario'!L$752-1,"")</f>
        <v>0.003540935873</v>
      </c>
      <c r="S875" s="7">
        <f>'Market Scenario'!M875</f>
        <v>284729.54</v>
      </c>
      <c r="T875" s="8">
        <f>IFERROR('Market Scenario'!M875/'Market Scenario'!M$752-1,"")</f>
        <v>0.0829922661</v>
      </c>
      <c r="U875" s="7">
        <f>'Market Scenario'!N875</f>
        <v>495447.07</v>
      </c>
      <c r="V875" s="9">
        <f>IFERROR('Market Scenario'!N875/'Market Scenario'!N$752-1,"")</f>
        <v>-0.01927053249</v>
      </c>
      <c r="W875" s="7">
        <f>'Market Scenario'!O875</f>
        <v>749428.26</v>
      </c>
      <c r="X875" s="8">
        <f>IFERROR('Market Scenario'!O875/'Market Scenario'!O$752-1,"")</f>
        <v>0.04789201901</v>
      </c>
      <c r="Y875" s="7">
        <f>'Market Scenario'!P875</f>
        <v>932180.99</v>
      </c>
      <c r="Z875" s="9">
        <f>IFERROR('Market Scenario'!P875/'Market Scenario'!P$752-1,"")</f>
        <v>-0.02035321285</v>
      </c>
      <c r="AA875" s="7">
        <f>'Market Scenario'!Q875</f>
        <v>452366.99</v>
      </c>
      <c r="AB875" s="9">
        <f>IFERROR('Market Scenario'!Q875/'Market Scenario'!Q$752-1,"")</f>
        <v>0.01894997832</v>
      </c>
      <c r="AC875" s="7">
        <f>'Market Scenario'!R875</f>
        <v>297230.28</v>
      </c>
      <c r="AD875" s="8">
        <f>IFERROR('Market Scenario'!R875/'Market Scenario'!R$752-1,"")</f>
        <v>0.02981302967</v>
      </c>
      <c r="AE875" s="7">
        <f>'Market Scenario'!S875</f>
        <v>1616365.42</v>
      </c>
      <c r="AF875" s="9">
        <f>IFERROR('Market Scenario'!S875/'Market Scenario'!S$752-1,"")</f>
        <v>-0.01838428719</v>
      </c>
      <c r="AG875" s="7">
        <f>'Market Scenario'!T875</f>
        <v>20596.22</v>
      </c>
      <c r="AH875" s="8">
        <f>IFERROR('Market Scenario'!T875/'Market Scenario'!T$752-1,"")</f>
        <v>0.006324394946</v>
      </c>
      <c r="AI875" s="7">
        <f>'Market Scenario'!U875</f>
        <v>459177.59</v>
      </c>
      <c r="AJ875" s="8">
        <f>IFERROR('Market Scenario'!U875/'Market Scenario'!U$752-1,"")</f>
        <v>0.04689347243</v>
      </c>
      <c r="AK875" s="7">
        <f>'Market Scenario'!V875</f>
        <v>43920.66</v>
      </c>
      <c r="AL875" s="8">
        <f>IFERROR('Market Scenario'!V875/'Market Scenario'!V$752-1,"")</f>
        <v>0.004459853656</v>
      </c>
      <c r="AM875" s="7">
        <f>'Market Scenario'!W875</f>
        <v>328480.63</v>
      </c>
      <c r="AN875" s="9">
        <f>IFERROR('Market Scenario'!W875/'Market Scenario'!W$752-1,"")</f>
        <v>-0.04241204539</v>
      </c>
      <c r="AO875" s="7">
        <f>'Market Scenario'!X875</f>
        <v>476697.63</v>
      </c>
      <c r="AP875" s="8">
        <f>IFERROR('Market Scenario'!X875/'Market Scenario'!X$752-1,"")</f>
        <v>0.02281392766</v>
      </c>
      <c r="AQ875" s="7">
        <f>'Market Scenario'!Y875</f>
        <v>192309.84</v>
      </c>
      <c r="AR875" s="8">
        <f>IFERROR('Market Scenario'!Y875/'Market Scenario'!Y$752-1,"")</f>
        <v>-0.006358823136</v>
      </c>
      <c r="AS875" s="7">
        <f>'Market Scenario'!Z875</f>
        <v>50267.85</v>
      </c>
      <c r="AT875" s="8">
        <f>IFERROR('Market Scenario'!Z875/'Market Scenario'!Z$752-1,"")</f>
        <v>0.04767685904</v>
      </c>
      <c r="AU875" s="7">
        <f>'Market Scenario'!AA875</f>
        <v>131551.94</v>
      </c>
      <c r="AV875" s="8">
        <f>IFERROR('Market Scenario'!AA875/'Market Scenario'!AA$752-1,"")</f>
        <v>0.07060710462</v>
      </c>
      <c r="AW875" s="7">
        <f>'Market Scenario'!AB875</f>
        <v>450920.78</v>
      </c>
      <c r="AX875" s="9">
        <f>IFERROR('Market Scenario'!AB875/'Market Scenario'!AB$752-1,"")</f>
        <v>0.04296925515</v>
      </c>
      <c r="AY875" s="7">
        <f>'Market Scenario'!AC875</f>
        <v>352662.13</v>
      </c>
      <c r="AZ875" s="9">
        <f>IFERROR('Market Scenario'!AC875/'Market Scenario'!AC$752-1,"")</f>
        <v>-0.04375153319</v>
      </c>
      <c r="BA875" s="7">
        <f>'Market Scenario'!AD875</f>
        <v>381838.73</v>
      </c>
      <c r="BB875" s="9">
        <f>IFERROR('Market Scenario'!AD875/'Market Scenario'!AD$752-1,"")</f>
        <v>0.01441254854</v>
      </c>
      <c r="BC875" s="7">
        <f>'Market Scenario'!AE875</f>
        <v>97316.55</v>
      </c>
      <c r="BD875" s="9">
        <f>IFERROR('Market Scenario'!AE875/'Market Scenario'!AE$752-1,"")</f>
        <v>-0.01372912993</v>
      </c>
      <c r="BE875" s="7">
        <f>'Market Scenario'!AF875</f>
        <v>115947.88</v>
      </c>
      <c r="BF875" s="9">
        <f>IFERROR('Market Scenario'!AF875/'Market Scenario'!AF$752-1,"")</f>
        <v>-0.02538606807</v>
      </c>
      <c r="BG875" s="7">
        <f>'Market Scenario'!AG875</f>
        <v>139669.09</v>
      </c>
      <c r="BH875" s="9">
        <f>IFERROR('Market Scenario'!AG875/'Market Scenario'!AG$752-1,"")</f>
        <v>0.0090521242</v>
      </c>
      <c r="BI875" s="7">
        <f>'Market Scenario'!AH875</f>
        <v>193763.45</v>
      </c>
      <c r="BJ875" s="8">
        <f>IFERROR('Market Scenario'!AH875/'Market Scenario'!AH$752-1,"")</f>
        <v>0.03926391003</v>
      </c>
      <c r="BK875" s="7">
        <f>'Market Scenario'!AI875</f>
        <v>106559.14</v>
      </c>
      <c r="BL875" s="8">
        <f>IFERROR('Market Scenario'!AI875/'Market Scenario'!AI$752-1,"")</f>
        <v>0.01200781273</v>
      </c>
      <c r="BM875" s="7">
        <f>'Market Scenario'!AJ875</f>
        <v>162697.66</v>
      </c>
      <c r="BN875" s="8">
        <f>IFERROR('Market Scenario'!AJ875/'Market Scenario'!AJ$752-1,"")</f>
        <v>0.110933077</v>
      </c>
      <c r="BO875" s="7">
        <f>'Market Scenario'!AK875</f>
        <v>128198.49</v>
      </c>
      <c r="BP875" s="8">
        <f>IFERROR('Market Scenario'!AK875/'Market Scenario'!AK$752-1,"")</f>
        <v>0.02728474786</v>
      </c>
      <c r="BQ875" s="7">
        <f>'Market Scenario'!AL875</f>
        <v>159610.99</v>
      </c>
      <c r="BR875" s="8">
        <f>IFERROR('Market Scenario'!AL875/'Market Scenario'!AL$752-1,"")</f>
        <v>0.07287023036</v>
      </c>
      <c r="BS875" s="7">
        <f>'Market Scenario'!AM875</f>
        <v>152491.85</v>
      </c>
      <c r="BT875" s="8">
        <f>IFERROR('Market Scenario'!AM875/'Market Scenario'!AM$752-1,"")</f>
        <v>0.01775819336</v>
      </c>
      <c r="BU875" s="7">
        <f>'Market Scenario'!AN875</f>
        <v>93044.84</v>
      </c>
      <c r="BV875" s="8">
        <f>IFERROR('Market Scenario'!AN875/'Market Scenario'!AN$752-1,"")</f>
        <v>0.001491611007</v>
      </c>
      <c r="BW875" s="7">
        <f>'Market Scenario'!AO875</f>
        <v>162862.42</v>
      </c>
      <c r="BX875" s="8">
        <f>IFERROR('Market Scenario'!AO875/'Market Scenario'!AO$752-1,"")</f>
        <v>0.03817608571</v>
      </c>
      <c r="BY875" s="7">
        <f>'Market Scenario'!AP875</f>
        <v>154303.8</v>
      </c>
      <c r="BZ875" s="8">
        <f>IFERROR('Market Scenario'!AP875/'Market Scenario'!AP$752-1,"")</f>
        <v>0.06145084995</v>
      </c>
      <c r="CA875" s="7">
        <f>'Market Scenario'!AQ875</f>
        <v>110822.18</v>
      </c>
      <c r="CB875" s="9">
        <f>IFERROR('Market Scenario'!AQ875/'Market Scenario'!AQ$752-1,"")</f>
        <v>-0.02367450255</v>
      </c>
      <c r="CC875" s="7">
        <f>'Market Scenario'!AR875</f>
        <v>1434266.21</v>
      </c>
      <c r="CD875" s="8">
        <f>IFERROR('Market Scenario'!AR875/'Market Scenario'!AR$752-1,"")</f>
        <v>0.02788256077</v>
      </c>
      <c r="CE875" s="7">
        <f>'Market Scenario'!AS875</f>
        <v>20171.29</v>
      </c>
      <c r="CF875" s="9">
        <f>IFERROR('Market Scenario'!AS875/'Market Scenario'!AS$752-1,"")</f>
        <v>-0.06852872045</v>
      </c>
      <c r="CG875" s="7">
        <f>'Market Scenario'!AT875</f>
        <v>15606.06</v>
      </c>
      <c r="CH875" s="9">
        <f>IFERROR('Market Scenario'!AT875/'Market Scenario'!AT$752-1,"")</f>
        <v>-0.02944792678</v>
      </c>
      <c r="CI875" s="7">
        <f>'Market Scenario'!AU875</f>
        <v>127249.1</v>
      </c>
      <c r="CJ875" s="8">
        <f>IFERROR('Market Scenario'!AU875/'Market Scenario'!AU$752-1,"")</f>
        <v>0.01873851659</v>
      </c>
      <c r="CK875" s="7">
        <f>'Market Scenario'!AV875</f>
        <v>215420.58</v>
      </c>
      <c r="CL875" s="8">
        <f>IFERROR('Market Scenario'!AV875/'Market Scenario'!AV$752-1,"")</f>
        <v>0.04238597452</v>
      </c>
      <c r="CM875" s="7">
        <f>'Market Scenario'!AW875</f>
        <v>150.84</v>
      </c>
      <c r="CN875" s="8">
        <f>IFERROR('Market Scenario'!AW875/'Market Scenario'!AW$752-1,"")</f>
        <v>0.07619863014</v>
      </c>
      <c r="CO875" s="7">
        <f>'Market Scenario'!AX875</f>
        <v>1285526.44</v>
      </c>
      <c r="CP875" s="8">
        <f>IFERROR('Market Scenario'!AX875/'Market Scenario'!AX$752-1,"")</f>
        <v>0.02274586158</v>
      </c>
      <c r="CQ875" s="7">
        <f>'Market Scenario'!AY875</f>
        <v>3889875.41</v>
      </c>
      <c r="CR875" s="9">
        <f>IFERROR('Market Scenario'!AY875/'Market Scenario'!AY$752-1,"")</f>
        <v>-0.07434828772</v>
      </c>
      <c r="CS875" s="7">
        <f>'Market Scenario'!AZ875</f>
        <v>32188.74</v>
      </c>
      <c r="CT875" s="9">
        <f>IFERROR('Market Scenario'!AZ875/'Market Scenario'!AZ$752-1,"")</f>
        <v>-0.08194431214</v>
      </c>
      <c r="CU875" s="7">
        <f>'Market Scenario'!BA875</f>
        <v>690317.02</v>
      </c>
      <c r="CV875" s="8">
        <f>IFERROR('Market Scenario'!BA875/'Market Scenario'!BA$752-1,"")</f>
        <v>0.3370603917</v>
      </c>
      <c r="CW875" s="7">
        <f>'Market Scenario'!BB875</f>
        <v>458937.68</v>
      </c>
      <c r="CX875" s="8">
        <f>IFERROR('Market Scenario'!BB875/'Market Scenario'!BB$752-1,"")</f>
        <v>0.04877509858</v>
      </c>
      <c r="CY875" s="7">
        <f>'Market Scenario'!BC875</f>
        <v>53944.02</v>
      </c>
      <c r="CZ875" s="8">
        <f>IFERROR('Market Scenario'!BC875/'Market Scenario'!BC$752-1,"")</f>
        <v>0.1347679484</v>
      </c>
      <c r="DA875" s="7">
        <f>'Market Scenario'!BD875</f>
        <v>54359.59</v>
      </c>
      <c r="DB875" s="8">
        <f>IFERROR('Market Scenario'!BD875/'Market Scenario'!BD$752-1,"")</f>
        <v>0.03004354222</v>
      </c>
    </row>
    <row r="876">
      <c r="A876" s="5" t="str">
        <f>'Market Scenario'!A876</f>
        <v>Scenario 1</v>
      </c>
      <c r="B876" s="6">
        <f>'Market Scenario'!B876</f>
        <v>875</v>
      </c>
      <c r="C876" s="6">
        <f>'Market Scenario'!C876</f>
        <v>3</v>
      </c>
      <c r="D876" s="5" t="str">
        <f>'Market Scenario'!D876</f>
        <v>Bull Market</v>
      </c>
      <c r="E876" s="6">
        <f>'Market Scenario'!E876</f>
        <v>275</v>
      </c>
      <c r="F876" s="5" t="str">
        <f>'Market Scenario'!F876</f>
        <v>TRADING</v>
      </c>
      <c r="G876" s="7">
        <f>'Market Scenario'!G876</f>
        <v>147748.95</v>
      </c>
      <c r="H876" s="8">
        <f>IFERROR('Market Scenario'!G876/'Market Scenario'!G$752-1,"")</f>
        <v>-0.004034783195</v>
      </c>
      <c r="I876" s="7">
        <f>'Market Scenario'!H876</f>
        <v>1817127.34</v>
      </c>
      <c r="J876" s="8">
        <f>IFERROR('Market Scenario'!H876/'Market Scenario'!H$752-1,"")</f>
        <v>0.1017651193</v>
      </c>
      <c r="K876" s="7">
        <f>'Market Scenario'!I876</f>
        <v>167714.21</v>
      </c>
      <c r="L876" s="8">
        <f>IFERROR('Market Scenario'!I876/'Market Scenario'!I$752-1,"")</f>
        <v>0.06159837851</v>
      </c>
      <c r="M876" s="7">
        <f>'Market Scenario'!J876</f>
        <v>265008.48</v>
      </c>
      <c r="N876" s="8">
        <f>IFERROR('Market Scenario'!J876/'Market Scenario'!J$752-1,"")</f>
        <v>0.02154169763</v>
      </c>
      <c r="O876" s="7">
        <f>'Market Scenario'!K876</f>
        <v>547706.85</v>
      </c>
      <c r="P876" s="8">
        <f>IFERROR('Market Scenario'!K876/'Market Scenario'!K$752-1,"")</f>
        <v>0.005752512908</v>
      </c>
      <c r="Q876" s="7">
        <f>'Market Scenario'!L876</f>
        <v>449711.86</v>
      </c>
      <c r="R876" s="8">
        <f>IFERROR('Market Scenario'!L876/'Market Scenario'!L$752-1,"")</f>
        <v>0.004491861027</v>
      </c>
      <c r="S876" s="7">
        <f>'Market Scenario'!M876</f>
        <v>284758.35</v>
      </c>
      <c r="T876" s="8">
        <f>IFERROR('Market Scenario'!M876/'Market Scenario'!M$752-1,"")</f>
        <v>0.08310184731</v>
      </c>
      <c r="U876" s="7">
        <f>'Market Scenario'!N876</f>
        <v>496385.66</v>
      </c>
      <c r="V876" s="9">
        <f>IFERROR('Market Scenario'!N876/'Market Scenario'!N$752-1,"")</f>
        <v>-0.01741260876</v>
      </c>
      <c r="W876" s="7">
        <f>'Market Scenario'!O876</f>
        <v>749636.15</v>
      </c>
      <c r="X876" s="8">
        <f>IFERROR('Market Scenario'!O876/'Market Scenario'!O$752-1,"")</f>
        <v>0.0481827023</v>
      </c>
      <c r="Y876" s="7">
        <f>'Market Scenario'!P876</f>
        <v>928607.64</v>
      </c>
      <c r="Z876" s="9">
        <f>IFERROR('Market Scenario'!P876/'Market Scenario'!P$752-1,"")</f>
        <v>-0.02410851454</v>
      </c>
      <c r="AA876" s="7">
        <f>'Market Scenario'!Q876</f>
        <v>450869.3</v>
      </c>
      <c r="AB876" s="9">
        <f>IFERROR('Market Scenario'!Q876/'Market Scenario'!Q$752-1,"")</f>
        <v>0.01557645366</v>
      </c>
      <c r="AC876" s="7">
        <f>'Market Scenario'!R876</f>
        <v>296588.42</v>
      </c>
      <c r="AD876" s="8">
        <f>IFERROR('Market Scenario'!R876/'Market Scenario'!R$752-1,"")</f>
        <v>0.02758917889</v>
      </c>
      <c r="AE876" s="7">
        <f>'Market Scenario'!S876</f>
        <v>1613936.03</v>
      </c>
      <c r="AF876" s="9">
        <f>IFERROR('Market Scenario'!S876/'Market Scenario'!S$752-1,"")</f>
        <v>-0.01985965121</v>
      </c>
      <c r="AG876" s="7">
        <f>'Market Scenario'!T876</f>
        <v>20588.33</v>
      </c>
      <c r="AH876" s="8">
        <f>IFERROR('Market Scenario'!T876/'Market Scenario'!T$752-1,"")</f>
        <v>0.005938892195</v>
      </c>
      <c r="AI876" s="7">
        <f>'Market Scenario'!U876</f>
        <v>460563.21</v>
      </c>
      <c r="AJ876" s="8">
        <f>IFERROR('Market Scenario'!U876/'Market Scenario'!U$752-1,"")</f>
        <v>0.05005259118</v>
      </c>
      <c r="AK876" s="7">
        <f>'Market Scenario'!V876</f>
        <v>43911.39</v>
      </c>
      <c r="AL876" s="8">
        <f>IFERROR('Market Scenario'!V876/'Market Scenario'!V$752-1,"")</f>
        <v>0.004247849946</v>
      </c>
      <c r="AM876" s="7">
        <f>'Market Scenario'!W876</f>
        <v>328598.64</v>
      </c>
      <c r="AN876" s="9">
        <f>IFERROR('Market Scenario'!W876/'Market Scenario'!W$752-1,"")</f>
        <v>-0.0420680222</v>
      </c>
      <c r="AO876" s="7">
        <f>'Market Scenario'!X876</f>
        <v>478428.04</v>
      </c>
      <c r="AP876" s="8">
        <f>IFERROR('Market Scenario'!X876/'Market Scenario'!X$752-1,"")</f>
        <v>0.02652673707</v>
      </c>
      <c r="AQ876" s="7">
        <f>'Market Scenario'!Y876</f>
        <v>192657.43</v>
      </c>
      <c r="AR876" s="8">
        <f>IFERROR('Market Scenario'!Y876/'Market Scenario'!Y$752-1,"")</f>
        <v>-0.004562868563</v>
      </c>
      <c r="AS876" s="7">
        <f>'Market Scenario'!Z876</f>
        <v>50162.59</v>
      </c>
      <c r="AT876" s="8">
        <f>IFERROR('Market Scenario'!Z876/'Market Scenario'!Z$752-1,"")</f>
        <v>0.045483042</v>
      </c>
      <c r="AU876" s="7">
        <f>'Market Scenario'!AA876</f>
        <v>131176.79</v>
      </c>
      <c r="AV876" s="8">
        <f>IFERROR('Market Scenario'!AA876/'Market Scenario'!AA$752-1,"")</f>
        <v>0.06755402722</v>
      </c>
      <c r="AW876" s="7">
        <f>'Market Scenario'!AB876</f>
        <v>451152.31</v>
      </c>
      <c r="AX876" s="9">
        <f>IFERROR('Market Scenario'!AB876/'Market Scenario'!AB$752-1,"")</f>
        <v>0.04350477864</v>
      </c>
      <c r="AY876" s="7">
        <f>'Market Scenario'!AC876</f>
        <v>352547.07</v>
      </c>
      <c r="AZ876" s="9">
        <f>IFERROR('Market Scenario'!AC876/'Market Scenario'!AC$752-1,"")</f>
        <v>-0.04406352005</v>
      </c>
      <c r="BA876" s="7">
        <f>'Market Scenario'!AD876</f>
        <v>382114.87</v>
      </c>
      <c r="BB876" s="9">
        <f>IFERROR('Market Scenario'!AD876/'Market Scenario'!AD$752-1,"")</f>
        <v>0.01514615636</v>
      </c>
      <c r="BC876" s="7">
        <f>'Market Scenario'!AE876</f>
        <v>97266.89</v>
      </c>
      <c r="BD876" s="9">
        <f>IFERROR('Market Scenario'!AE876/'Market Scenario'!AE$752-1,"")</f>
        <v>-0.01423241752</v>
      </c>
      <c r="BE876" s="7">
        <f>'Market Scenario'!AF876</f>
        <v>116255.09</v>
      </c>
      <c r="BF876" s="9">
        <f>IFERROR('Market Scenario'!AF876/'Market Scenario'!AF$752-1,"")</f>
        <v>-0.02280377725</v>
      </c>
      <c r="BG876" s="7">
        <f>'Market Scenario'!AG876</f>
        <v>139946.59</v>
      </c>
      <c r="BH876" s="9">
        <f>IFERROR('Market Scenario'!AG876/'Market Scenario'!AG$752-1,"")</f>
        <v>0.01105694835</v>
      </c>
      <c r="BI876" s="7">
        <f>'Market Scenario'!AH876</f>
        <v>193833.58</v>
      </c>
      <c r="BJ876" s="8">
        <f>IFERROR('Market Scenario'!AH876/'Market Scenario'!AH$752-1,"")</f>
        <v>0.03964005723</v>
      </c>
      <c r="BK876" s="7">
        <f>'Market Scenario'!AI876</f>
        <v>106857.53</v>
      </c>
      <c r="BL876" s="8">
        <f>IFERROR('Market Scenario'!AI876/'Market Scenario'!AI$752-1,"")</f>
        <v>0.01484166641</v>
      </c>
      <c r="BM876" s="7">
        <f>'Market Scenario'!AJ876</f>
        <v>162904.5</v>
      </c>
      <c r="BN876" s="8">
        <f>IFERROR('Market Scenario'!AJ876/'Market Scenario'!AJ$752-1,"")</f>
        <v>0.1123454231</v>
      </c>
      <c r="BO876" s="7">
        <f>'Market Scenario'!AK876</f>
        <v>128490.12</v>
      </c>
      <c r="BP876" s="8">
        <f>IFERROR('Market Scenario'!AK876/'Market Scenario'!AK$752-1,"")</f>
        <v>0.02962164785</v>
      </c>
      <c r="BQ876" s="7">
        <f>'Market Scenario'!AL876</f>
        <v>159326.24</v>
      </c>
      <c r="BR876" s="8">
        <f>IFERROR('Market Scenario'!AL876/'Market Scenario'!AL$752-1,"")</f>
        <v>0.07095620302</v>
      </c>
      <c r="BS876" s="7">
        <f>'Market Scenario'!AM876</f>
        <v>152322.04</v>
      </c>
      <c r="BT876" s="8">
        <f>IFERROR('Market Scenario'!AM876/'Market Scenario'!AM$752-1,"")</f>
        <v>0.0166248507</v>
      </c>
      <c r="BU876" s="7">
        <f>'Market Scenario'!AN876</f>
        <v>92948.99</v>
      </c>
      <c r="BV876" s="8">
        <f>IFERROR('Market Scenario'!AN876/'Market Scenario'!AN$752-1,"")</f>
        <v>0.0004599259512</v>
      </c>
      <c r="BW876" s="7">
        <f>'Market Scenario'!AO876</f>
        <v>162890.87</v>
      </c>
      <c r="BX876" s="8">
        <f>IFERROR('Market Scenario'!AO876/'Market Scenario'!AO$752-1,"")</f>
        <v>0.03835744192</v>
      </c>
      <c r="BY876" s="7">
        <f>'Market Scenario'!AP876</f>
        <v>155040.95</v>
      </c>
      <c r="BZ876" s="8">
        <f>IFERROR('Market Scenario'!AP876/'Market Scenario'!AP$752-1,"")</f>
        <v>0.06652168096</v>
      </c>
      <c r="CA876" s="7">
        <f>'Market Scenario'!AQ876</f>
        <v>111016.73</v>
      </c>
      <c r="CB876" s="9">
        <f>IFERROR('Market Scenario'!AQ876/'Market Scenario'!AQ$752-1,"")</f>
        <v>-0.02196054849</v>
      </c>
      <c r="CC876" s="7">
        <f>'Market Scenario'!AR876</f>
        <v>1435034.78</v>
      </c>
      <c r="CD876" s="8">
        <f>IFERROR('Market Scenario'!AR876/'Market Scenario'!AR$752-1,"")</f>
        <v>0.02843336487</v>
      </c>
      <c r="CE876" s="7">
        <f>'Market Scenario'!AS876</f>
        <v>20143.73</v>
      </c>
      <c r="CF876" s="9">
        <f>IFERROR('Market Scenario'!AS876/'Market Scenario'!AS$752-1,"")</f>
        <v>-0.06980138811</v>
      </c>
      <c r="CG876" s="7">
        <f>'Market Scenario'!AT876</f>
        <v>15569.08</v>
      </c>
      <c r="CH876" s="9">
        <f>IFERROR('Market Scenario'!AT876/'Market Scenario'!AT$752-1,"")</f>
        <v>-0.03174773952</v>
      </c>
      <c r="CI876" s="7">
        <f>'Market Scenario'!AU876</f>
        <v>126863.9</v>
      </c>
      <c r="CJ876" s="8">
        <f>IFERROR('Market Scenario'!AU876/'Market Scenario'!AU$752-1,"")</f>
        <v>0.01565465921</v>
      </c>
      <c r="CK876" s="7">
        <f>'Market Scenario'!AV876</f>
        <v>215760.46</v>
      </c>
      <c r="CL876" s="8">
        <f>IFERROR('Market Scenario'!AV876/'Market Scenario'!AV$752-1,"")</f>
        <v>0.04403059986</v>
      </c>
      <c r="CM876" s="7">
        <f>'Market Scenario'!AW876</f>
        <v>150.96</v>
      </c>
      <c r="CN876" s="8">
        <f>IFERROR('Market Scenario'!AW876/'Market Scenario'!AW$752-1,"")</f>
        <v>0.07705479452</v>
      </c>
      <c r="CO876" s="7">
        <f>'Market Scenario'!AX876</f>
        <v>1283072.7</v>
      </c>
      <c r="CP876" s="8">
        <f>IFERROR('Market Scenario'!AX876/'Market Scenario'!AX$752-1,"")</f>
        <v>0.02079370225</v>
      </c>
      <c r="CQ876" s="7">
        <f>'Market Scenario'!AY876</f>
        <v>3874736.59</v>
      </c>
      <c r="CR876" s="9">
        <f>IFERROR('Market Scenario'!AY876/'Market Scenario'!AY$752-1,"")</f>
        <v>-0.07795078733</v>
      </c>
      <c r="CS876" s="7">
        <f>'Market Scenario'!AZ876</f>
        <v>32155.32</v>
      </c>
      <c r="CT876" s="9">
        <f>IFERROR('Market Scenario'!AZ876/'Market Scenario'!AZ$752-1,"")</f>
        <v>-0.08289748462</v>
      </c>
      <c r="CU876" s="7">
        <f>'Market Scenario'!BA876</f>
        <v>691653.36</v>
      </c>
      <c r="CV876" s="8">
        <f>IFERROR('Market Scenario'!BA876/'Market Scenario'!BA$752-1,"")</f>
        <v>0.3396487203</v>
      </c>
      <c r="CW876" s="7">
        <f>'Market Scenario'!BB876</f>
        <v>458152.37</v>
      </c>
      <c r="CX876" s="8">
        <f>IFERROR('Market Scenario'!BB876/'Market Scenario'!BB$752-1,"")</f>
        <v>0.04698048984</v>
      </c>
      <c r="CY876" s="7">
        <f>'Market Scenario'!BC876</f>
        <v>53803.95</v>
      </c>
      <c r="CZ876" s="8">
        <f>IFERROR('Market Scenario'!BC876/'Market Scenario'!BC$752-1,"")</f>
        <v>0.1318214319</v>
      </c>
      <c r="DA876" s="7">
        <f>'Market Scenario'!BD876</f>
        <v>54133.2</v>
      </c>
      <c r="DB876" s="8">
        <f>IFERROR('Market Scenario'!BD876/'Market Scenario'!BD$752-1,"")</f>
        <v>0.02575374611</v>
      </c>
    </row>
    <row r="877">
      <c r="A877" s="5" t="str">
        <f>'Market Scenario'!A877</f>
        <v>Scenario 1</v>
      </c>
      <c r="B877" s="6">
        <f>'Market Scenario'!B877</f>
        <v>876</v>
      </c>
      <c r="C877" s="6">
        <f>'Market Scenario'!C877</f>
        <v>3</v>
      </c>
      <c r="D877" s="5" t="str">
        <f>'Market Scenario'!D877</f>
        <v>Bull Market</v>
      </c>
      <c r="E877" s="6">
        <f>'Market Scenario'!E877</f>
        <v>276</v>
      </c>
      <c r="F877" s="5" t="str">
        <f>'Market Scenario'!F877</f>
        <v>TRADING</v>
      </c>
      <c r="G877" s="7">
        <f>'Market Scenario'!G877</f>
        <v>147683.71</v>
      </c>
      <c r="H877" s="8">
        <f>IFERROR('Market Scenario'!G877/'Market Scenario'!G$752-1,"")</f>
        <v>-0.004474561418</v>
      </c>
      <c r="I877" s="7">
        <f>'Market Scenario'!H877</f>
        <v>1816605.75</v>
      </c>
      <c r="J877" s="8">
        <f>IFERROR('Market Scenario'!H877/'Market Scenario'!H$752-1,"")</f>
        <v>0.1014488675</v>
      </c>
      <c r="K877" s="7">
        <f>'Market Scenario'!I877</f>
        <v>167401.59</v>
      </c>
      <c r="L877" s="8">
        <f>IFERROR('Market Scenario'!I877/'Market Scenario'!I$752-1,"")</f>
        <v>0.05961955462</v>
      </c>
      <c r="M877" s="7">
        <f>'Market Scenario'!J877</f>
        <v>264827.53</v>
      </c>
      <c r="N877" s="8">
        <f>IFERROR('Market Scenario'!J877/'Market Scenario'!J$752-1,"")</f>
        <v>0.02084418044</v>
      </c>
      <c r="O877" s="7">
        <f>'Market Scenario'!K877</f>
        <v>548475.34</v>
      </c>
      <c r="P877" s="8">
        <f>IFERROR('Market Scenario'!K877/'Market Scenario'!K$752-1,"")</f>
        <v>0.007163688884</v>
      </c>
      <c r="Q877" s="7">
        <f>'Market Scenario'!L877</f>
        <v>449850.18</v>
      </c>
      <c r="R877" s="8">
        <f>IFERROR('Market Scenario'!L877/'Market Scenario'!L$752-1,"")</f>
        <v>0.004800817331</v>
      </c>
      <c r="S877" s="7">
        <f>'Market Scenario'!M877</f>
        <v>285266.63</v>
      </c>
      <c r="T877" s="8">
        <f>IFERROR('Market Scenario'!M877/'Market Scenario'!M$752-1,"")</f>
        <v>0.08503513217</v>
      </c>
      <c r="U877" s="7">
        <f>'Market Scenario'!N877</f>
        <v>496720.95</v>
      </c>
      <c r="V877" s="9">
        <f>IFERROR('Market Scenario'!N877/'Market Scenario'!N$752-1,"")</f>
        <v>-0.01674890762</v>
      </c>
      <c r="W877" s="7">
        <f>'Market Scenario'!O877</f>
        <v>749189.2</v>
      </c>
      <c r="X877" s="8">
        <f>IFERROR('Market Scenario'!O877/'Market Scenario'!O$752-1,"")</f>
        <v>0.0475577521</v>
      </c>
      <c r="Y877" s="7">
        <f>'Market Scenario'!P877</f>
        <v>930094.96</v>
      </c>
      <c r="Z877" s="9">
        <f>IFERROR('Market Scenario'!P877/'Market Scenario'!P$752-1,"")</f>
        <v>-0.02254546158</v>
      </c>
      <c r="AA877" s="7">
        <f>'Market Scenario'!Q877</f>
        <v>450268.81</v>
      </c>
      <c r="AB877" s="9">
        <f>IFERROR('Market Scenario'!Q877/'Market Scenario'!Q$752-1,"")</f>
        <v>0.01422385879</v>
      </c>
      <c r="AC877" s="7">
        <f>'Market Scenario'!R877</f>
        <v>296879.5</v>
      </c>
      <c r="AD877" s="8">
        <f>IFERROR('Market Scenario'!R877/'Market Scenario'!R$752-1,"")</f>
        <v>0.02859768306</v>
      </c>
      <c r="AE877" s="7">
        <f>'Market Scenario'!S877</f>
        <v>1613472.64</v>
      </c>
      <c r="AF877" s="9">
        <f>IFERROR('Market Scenario'!S877/'Market Scenario'!S$752-1,"")</f>
        <v>-0.0201410671</v>
      </c>
      <c r="AG877" s="7">
        <f>'Market Scenario'!T877</f>
        <v>20584.83</v>
      </c>
      <c r="AH877" s="8">
        <f>IFERROR('Market Scenario'!T877/'Market Scenario'!T$752-1,"")</f>
        <v>0.00576788337</v>
      </c>
      <c r="AI877" s="7">
        <f>'Market Scenario'!U877</f>
        <v>459841.08</v>
      </c>
      <c r="AJ877" s="8">
        <f>IFERROR('Market Scenario'!U877/'Market Scenario'!U$752-1,"")</f>
        <v>0.04840618421</v>
      </c>
      <c r="AK877" s="7">
        <f>'Market Scenario'!V877</f>
        <v>43886.31</v>
      </c>
      <c r="AL877" s="8">
        <f>IFERROR('Market Scenario'!V877/'Market Scenario'!V$752-1,"")</f>
        <v>0.003674273567</v>
      </c>
      <c r="AM877" s="7">
        <f>'Market Scenario'!W877</f>
        <v>328988.6</v>
      </c>
      <c r="AN877" s="9">
        <f>IFERROR('Market Scenario'!W877/'Market Scenario'!W$752-1,"")</f>
        <v>-0.04093120935</v>
      </c>
      <c r="AO877" s="7">
        <f>'Market Scenario'!X877</f>
        <v>477957.76</v>
      </c>
      <c r="AP877" s="8">
        <f>IFERROR('Market Scenario'!X877/'Market Scenario'!X$752-1,"")</f>
        <v>0.02551769297</v>
      </c>
      <c r="AQ877" s="7">
        <f>'Market Scenario'!Y877</f>
        <v>192390.59</v>
      </c>
      <c r="AR877" s="8">
        <f>IFERROR('Market Scenario'!Y877/'Market Scenario'!Y$752-1,"")</f>
        <v>-0.005941597866</v>
      </c>
      <c r="AS877" s="7">
        <f>'Market Scenario'!Z877</f>
        <v>50047.06</v>
      </c>
      <c r="AT877" s="8">
        <f>IFERROR('Market Scenario'!Z877/'Market Scenario'!Z$752-1,"")</f>
        <v>0.04307517877</v>
      </c>
      <c r="AU877" s="7">
        <f>'Market Scenario'!AA877</f>
        <v>131017.37</v>
      </c>
      <c r="AV877" s="8">
        <f>IFERROR('Market Scenario'!AA877/'Market Scenario'!AA$752-1,"")</f>
        <v>0.06625662192</v>
      </c>
      <c r="AW877" s="7">
        <f>'Market Scenario'!AB877</f>
        <v>452032.35</v>
      </c>
      <c r="AX877" s="9">
        <f>IFERROR('Market Scenario'!AB877/'Market Scenario'!AB$752-1,"")</f>
        <v>0.04554029065</v>
      </c>
      <c r="AY877" s="7">
        <f>'Market Scenario'!AC877</f>
        <v>351399.94</v>
      </c>
      <c r="AZ877" s="9">
        <f>IFERROR('Market Scenario'!AC877/'Market Scenario'!AC$752-1,"")</f>
        <v>-0.04717397963</v>
      </c>
      <c r="BA877" s="7">
        <f>'Market Scenario'!AD877</f>
        <v>382223.91</v>
      </c>
      <c r="BB877" s="8">
        <f>IFERROR('Market Scenario'!AD877/'Market Scenario'!AD$752-1,"")</f>
        <v>0.01543583767</v>
      </c>
      <c r="BC877" s="7">
        <f>'Market Scenario'!AE877</f>
        <v>97269.76</v>
      </c>
      <c r="BD877" s="9">
        <f>IFERROR('Market Scenario'!AE877/'Market Scenario'!AE$752-1,"")</f>
        <v>-0.01420333102</v>
      </c>
      <c r="BE877" s="7">
        <f>'Market Scenario'!AF877</f>
        <v>116388.82</v>
      </c>
      <c r="BF877" s="9">
        <f>IFERROR('Market Scenario'!AF877/'Market Scenario'!AF$752-1,"")</f>
        <v>-0.02167969356</v>
      </c>
      <c r="BG877" s="7">
        <f>'Market Scenario'!AG877</f>
        <v>139888.46</v>
      </c>
      <c r="BH877" s="9">
        <f>IFERROR('Market Scenario'!AG877/'Market Scenario'!AG$752-1,"")</f>
        <v>0.01063698284</v>
      </c>
      <c r="BI877" s="7">
        <f>'Market Scenario'!AH877</f>
        <v>193829.39</v>
      </c>
      <c r="BJ877" s="8">
        <f>IFERROR('Market Scenario'!AH877/'Market Scenario'!AH$752-1,"")</f>
        <v>0.03961758386</v>
      </c>
      <c r="BK877" s="7">
        <f>'Market Scenario'!AI877</f>
        <v>107115.64</v>
      </c>
      <c r="BL877" s="8">
        <f>IFERROR('Market Scenario'!AI877/'Market Scenario'!AI$752-1,"")</f>
        <v>0.01729297502</v>
      </c>
      <c r="BM877" s="7">
        <f>'Market Scenario'!AJ877</f>
        <v>162760.21</v>
      </c>
      <c r="BN877" s="8">
        <f>IFERROR('Market Scenario'!AJ877/'Market Scenario'!AJ$752-1,"")</f>
        <v>0.1113601813</v>
      </c>
      <c r="BO877" s="7">
        <f>'Market Scenario'!AK877</f>
        <v>128643.11</v>
      </c>
      <c r="BP877" s="8">
        <f>IFERROR('Market Scenario'!AK877/'Market Scenario'!AK$752-1,"")</f>
        <v>0.03084759282</v>
      </c>
      <c r="BQ877" s="7">
        <f>'Market Scenario'!AL877</f>
        <v>159401.76</v>
      </c>
      <c r="BR877" s="8">
        <f>IFERROR('Market Scenario'!AL877/'Market Scenario'!AL$752-1,"")</f>
        <v>0.07146383197</v>
      </c>
      <c r="BS877" s="7">
        <f>'Market Scenario'!AM877</f>
        <v>152380.17</v>
      </c>
      <c r="BT877" s="8">
        <f>IFERROR('Market Scenario'!AM877/'Market Scenario'!AM$752-1,"")</f>
        <v>0.01701282083</v>
      </c>
      <c r="BU877" s="7">
        <f>'Market Scenario'!AN877</f>
        <v>92713.09</v>
      </c>
      <c r="BV877" s="9">
        <f>IFERROR('Market Scenario'!AN877/'Market Scenario'!AN$752-1,"")</f>
        <v>-0.002079192511</v>
      </c>
      <c r="BW877" s="7">
        <f>'Market Scenario'!AO877</f>
        <v>162494.12</v>
      </c>
      <c r="BX877" s="8">
        <f>IFERROR('Market Scenario'!AO877/'Market Scenario'!AO$752-1,"")</f>
        <v>0.03582833568</v>
      </c>
      <c r="BY877" s="7">
        <f>'Market Scenario'!AP877</f>
        <v>155198.69</v>
      </c>
      <c r="BZ877" s="8">
        <f>IFERROR('Market Scenario'!AP877/'Market Scenario'!AP$752-1,"")</f>
        <v>0.06760676932</v>
      </c>
      <c r="CA877" s="7">
        <f>'Market Scenario'!AQ877</f>
        <v>111184.27</v>
      </c>
      <c r="CB877" s="9">
        <f>IFERROR('Market Scenario'!AQ877/'Market Scenario'!AQ$752-1,"")</f>
        <v>-0.02048454816</v>
      </c>
      <c r="CC877" s="7">
        <f>'Market Scenario'!AR877</f>
        <v>1434115.54</v>
      </c>
      <c r="CD877" s="9">
        <f>IFERROR('Market Scenario'!AR877/'Market Scenario'!AR$752-1,"")</f>
        <v>0.02777458147</v>
      </c>
      <c r="CE877" s="7">
        <f>'Market Scenario'!AS877</f>
        <v>20119.59</v>
      </c>
      <c r="CF877" s="9">
        <f>IFERROR('Market Scenario'!AS877/'Market Scenario'!AS$752-1,"")</f>
        <v>-0.07091612677</v>
      </c>
      <c r="CG877" s="7">
        <f>'Market Scenario'!AT877</f>
        <v>15596.38</v>
      </c>
      <c r="CH877" s="9">
        <f>IFERROR('Market Scenario'!AT877/'Market Scenario'!AT$752-1,"")</f>
        <v>-0.03004993293</v>
      </c>
      <c r="CI877" s="7">
        <f>'Market Scenario'!AU877</f>
        <v>126627.95</v>
      </c>
      <c r="CJ877" s="8">
        <f>IFERROR('Market Scenario'!AU877/'Market Scenario'!AU$752-1,"")</f>
        <v>0.01376567648</v>
      </c>
      <c r="CK877" s="7">
        <f>'Market Scenario'!AV877</f>
        <v>215895.12</v>
      </c>
      <c r="CL877" s="8">
        <f>IFERROR('Market Scenario'!AV877/'Market Scenario'!AV$752-1,"")</f>
        <v>0.04468219822</v>
      </c>
      <c r="CM877" s="7">
        <f>'Market Scenario'!AW877</f>
        <v>150.54</v>
      </c>
      <c r="CN877" s="8">
        <f>IFERROR('Market Scenario'!AW877/'Market Scenario'!AW$752-1,"")</f>
        <v>0.07405821918</v>
      </c>
      <c r="CO877" s="7">
        <f>'Market Scenario'!AX877</f>
        <v>1281319.88</v>
      </c>
      <c r="CP877" s="8">
        <f>IFERROR('Market Scenario'!AX877/'Market Scenario'!AX$752-1,"")</f>
        <v>0.01939918453</v>
      </c>
      <c r="CQ877" s="7">
        <f>'Market Scenario'!AY877</f>
        <v>3861993.49</v>
      </c>
      <c r="CR877" s="9">
        <f>IFERROR('Market Scenario'!AY877/'Market Scenario'!AY$752-1,"")</f>
        <v>-0.08098319097</v>
      </c>
      <c r="CS877" s="7">
        <f>'Market Scenario'!AZ877</f>
        <v>32152.04</v>
      </c>
      <c r="CT877" s="9">
        <f>IFERROR('Market Scenario'!AZ877/'Market Scenario'!AZ$752-1,"")</f>
        <v>-0.08299103356</v>
      </c>
      <c r="CU877" s="7">
        <f>'Market Scenario'!BA877</f>
        <v>692397.02</v>
      </c>
      <c r="CV877" s="8">
        <f>IFERROR('Market Scenario'!BA877/'Market Scenario'!BA$752-1,"")</f>
        <v>0.3410890996</v>
      </c>
      <c r="CW877" s="7">
        <f>'Market Scenario'!BB877</f>
        <v>457604.75</v>
      </c>
      <c r="CX877" s="8">
        <f>IFERROR('Market Scenario'!BB877/'Market Scenario'!BB$752-1,"")</f>
        <v>0.04572905583</v>
      </c>
      <c r="CY877" s="7">
        <f>'Market Scenario'!BC877</f>
        <v>53811.78</v>
      </c>
      <c r="CZ877" s="8">
        <f>IFERROR('Market Scenario'!BC877/'Market Scenario'!BC$752-1,"")</f>
        <v>0.131986144</v>
      </c>
      <c r="DA877" s="7">
        <f>'Market Scenario'!BD877</f>
        <v>54160.62</v>
      </c>
      <c r="DB877" s="8">
        <f>IFERROR('Market Scenario'!BD877/'Market Scenario'!BD$752-1,"")</f>
        <v>0.02627331945</v>
      </c>
    </row>
    <row r="878">
      <c r="A878" s="5" t="str">
        <f>'Market Scenario'!A878</f>
        <v>Scenario 1</v>
      </c>
      <c r="B878" s="6">
        <f>'Market Scenario'!B878</f>
        <v>877</v>
      </c>
      <c r="C878" s="6">
        <f>'Market Scenario'!C878</f>
        <v>3</v>
      </c>
      <c r="D878" s="5" t="str">
        <f>'Market Scenario'!D878</f>
        <v>Bull Market</v>
      </c>
      <c r="E878" s="6">
        <f>'Market Scenario'!E878</f>
        <v>277</v>
      </c>
      <c r="F878" s="5" t="str">
        <f>'Market Scenario'!F878</f>
        <v>TRADING</v>
      </c>
      <c r="G878" s="7">
        <f>'Market Scenario'!G878</f>
        <v>147411.95</v>
      </c>
      <c r="H878" s="8">
        <f>IFERROR('Market Scenario'!G878/'Market Scenario'!G$752-1,"")</f>
        <v>-0.006306476348</v>
      </c>
      <c r="I878" s="7">
        <f>'Market Scenario'!H878</f>
        <v>1821080.38</v>
      </c>
      <c r="J878" s="8">
        <f>IFERROR('Market Scenario'!H878/'Market Scenario'!H$752-1,"")</f>
        <v>0.1041619362</v>
      </c>
      <c r="K878" s="7">
        <f>'Market Scenario'!I878</f>
        <v>167654.5</v>
      </c>
      <c r="L878" s="8">
        <f>IFERROR('Market Scenario'!I878/'Market Scenario'!I$752-1,"")</f>
        <v>0.0612204258</v>
      </c>
      <c r="M878" s="7">
        <f>'Market Scenario'!J878</f>
        <v>264741.65</v>
      </c>
      <c r="N878" s="8">
        <f>IFERROR('Market Scenario'!J878/'Market Scenario'!J$752-1,"")</f>
        <v>0.02051313443</v>
      </c>
      <c r="O878" s="7">
        <f>'Market Scenario'!K878</f>
        <v>548103.41</v>
      </c>
      <c r="P878" s="8">
        <f>IFERROR('Market Scenario'!K878/'Market Scenario'!K$752-1,"")</f>
        <v>0.006480714895</v>
      </c>
      <c r="Q878" s="7">
        <f>'Market Scenario'!L878</f>
        <v>450011.77</v>
      </c>
      <c r="R878" s="8">
        <f>IFERROR('Market Scenario'!L878/'Market Scenario'!L$752-1,"")</f>
        <v>0.005161750307</v>
      </c>
      <c r="S878" s="7">
        <f>'Market Scenario'!M878</f>
        <v>286301.02</v>
      </c>
      <c r="T878" s="8">
        <f>IFERROR('Market Scenario'!M878/'Market Scenario'!M$752-1,"")</f>
        <v>0.08896951976</v>
      </c>
      <c r="U878" s="7">
        <f>'Market Scenario'!N878</f>
        <v>495637.52</v>
      </c>
      <c r="V878" s="9">
        <f>IFERROR('Market Scenario'!N878/'Market Scenario'!N$752-1,"")</f>
        <v>-0.0188935398</v>
      </c>
      <c r="W878" s="7">
        <f>'Market Scenario'!O878</f>
        <v>748175.44</v>
      </c>
      <c r="X878" s="8">
        <f>IFERROR('Market Scenario'!O878/'Market Scenario'!O$752-1,"")</f>
        <v>0.04614025683</v>
      </c>
      <c r="Y878" s="7">
        <f>'Market Scenario'!P878</f>
        <v>926641.41</v>
      </c>
      <c r="Z878" s="9">
        <f>IFERROR('Market Scenario'!P878/'Market Scenario'!P$752-1,"")</f>
        <v>-0.02617486316</v>
      </c>
      <c r="AA878" s="7">
        <f>'Market Scenario'!Q878</f>
        <v>449970.32</v>
      </c>
      <c r="AB878" s="9">
        <f>IFERROR('Market Scenario'!Q878/'Market Scenario'!Q$752-1,"")</f>
        <v>0.01355151446</v>
      </c>
      <c r="AC878" s="7">
        <f>'Market Scenario'!R878</f>
        <v>296929.68</v>
      </c>
      <c r="AD878" s="8">
        <f>IFERROR('Market Scenario'!R878/'Market Scenario'!R$752-1,"")</f>
        <v>0.02877154158</v>
      </c>
      <c r="AE878" s="7">
        <f>'Market Scenario'!S878</f>
        <v>1610592.53</v>
      </c>
      <c r="AF878" s="9">
        <f>IFERROR('Market Scenario'!S878/'Market Scenario'!S$752-1,"")</f>
        <v>-0.02189015254</v>
      </c>
      <c r="AG878" s="7">
        <f>'Market Scenario'!T878</f>
        <v>20594.1</v>
      </c>
      <c r="AH878" s="8">
        <f>IFERROR('Market Scenario'!T878/'Market Scenario'!T$752-1,"")</f>
        <v>0.006220812458</v>
      </c>
      <c r="AI878" s="7">
        <f>'Market Scenario'!U878</f>
        <v>460123.95</v>
      </c>
      <c r="AJ878" s="8">
        <f>IFERROR('Market Scenario'!U878/'Market Scenario'!U$752-1,"")</f>
        <v>0.04905110845</v>
      </c>
      <c r="AK878" s="7">
        <f>'Market Scenario'!V878</f>
        <v>43934.47</v>
      </c>
      <c r="AL878" s="8">
        <f>IFERROR('Market Scenario'!V878/'Market Scenario'!V$752-1,"")</f>
        <v>0.004775686582</v>
      </c>
      <c r="AM878" s="7">
        <f>'Market Scenario'!W878</f>
        <v>328716.5</v>
      </c>
      <c r="AN878" s="9">
        <f>IFERROR('Market Scenario'!W878/'Market Scenario'!W$752-1,"")</f>
        <v>-0.04172443629</v>
      </c>
      <c r="AO878" s="7">
        <f>'Market Scenario'!X878</f>
        <v>477561.74</v>
      </c>
      <c r="AP878" s="8">
        <f>IFERROR('Market Scenario'!X878/'Market Scenario'!X$752-1,"")</f>
        <v>0.02466798291</v>
      </c>
      <c r="AQ878" s="7">
        <f>'Market Scenario'!Y878</f>
        <v>192681.85</v>
      </c>
      <c r="AR878" s="8">
        <f>IFERROR('Market Scenario'!Y878/'Market Scenario'!Y$752-1,"")</f>
        <v>-0.004436693441</v>
      </c>
      <c r="AS878" s="7">
        <f>'Market Scenario'!Z878</f>
        <v>49987.31</v>
      </c>
      <c r="AT878" s="8">
        <f>IFERROR('Market Scenario'!Z878/'Market Scenario'!Z$752-1,"")</f>
        <v>0.04182987601</v>
      </c>
      <c r="AU878" s="7">
        <f>'Market Scenario'!AA878</f>
        <v>130421.48</v>
      </c>
      <c r="AV878" s="8">
        <f>IFERROR('Market Scenario'!AA878/'Market Scenario'!AA$752-1,"")</f>
        <v>0.06140709961</v>
      </c>
      <c r="AW878" s="7">
        <f>'Market Scenario'!AB878</f>
        <v>451862.05</v>
      </c>
      <c r="AX878" s="9">
        <f>IFERROR('Market Scenario'!AB878/'Market Scenario'!AB$752-1,"")</f>
        <v>0.04514639072</v>
      </c>
      <c r="AY878" s="7">
        <f>'Market Scenario'!AC878</f>
        <v>351993.26</v>
      </c>
      <c r="AZ878" s="9">
        <f>IFERROR('Market Scenario'!AC878/'Market Scenario'!AC$752-1,"")</f>
        <v>-0.04556518387</v>
      </c>
      <c r="BA878" s="7">
        <f>'Market Scenario'!AD878</f>
        <v>382675.26</v>
      </c>
      <c r="BB878" s="8">
        <f>IFERROR('Market Scenario'!AD878/'Market Scenario'!AD$752-1,"")</f>
        <v>0.01663491746</v>
      </c>
      <c r="BC878" s="7">
        <f>'Market Scenario'!AE878</f>
        <v>97326.4</v>
      </c>
      <c r="BD878" s="9">
        <f>IFERROR('Market Scenario'!AE878/'Market Scenario'!AE$752-1,"")</f>
        <v>-0.01362930346</v>
      </c>
      <c r="BE878" s="7">
        <f>'Market Scenario'!AF878</f>
        <v>116562.26</v>
      </c>
      <c r="BF878" s="9">
        <f>IFERROR('Market Scenario'!AF878/'Market Scenario'!AF$752-1,"")</f>
        <v>-0.02022182266</v>
      </c>
      <c r="BG878" s="7">
        <f>'Market Scenario'!AG878</f>
        <v>139732.1</v>
      </c>
      <c r="BH878" s="9">
        <f>IFERROR('Market Scenario'!AG878/'Market Scenario'!AG$752-1,"")</f>
        <v>0.009507345712</v>
      </c>
      <c r="BI878" s="7">
        <f>'Market Scenario'!AH878</f>
        <v>193937.01</v>
      </c>
      <c r="BJ878" s="8">
        <f>IFERROR('Market Scenario'!AH878/'Market Scenario'!AH$752-1,"")</f>
        <v>0.04019481131</v>
      </c>
      <c r="BK878" s="7">
        <f>'Market Scenario'!AI878</f>
        <v>107148.4</v>
      </c>
      <c r="BL878" s="8">
        <f>IFERROR('Market Scenario'!AI878/'Market Scenario'!AI$752-1,"")</f>
        <v>0.01760410155</v>
      </c>
      <c r="BM878" s="7">
        <f>'Market Scenario'!AJ878</f>
        <v>162602.9</v>
      </c>
      <c r="BN878" s="8">
        <f>IFERROR('Market Scenario'!AJ878/'Market Scenario'!AJ$752-1,"")</f>
        <v>0.1102860363</v>
      </c>
      <c r="BO878" s="7">
        <f>'Market Scenario'!AK878</f>
        <v>128866.11</v>
      </c>
      <c r="BP878" s="8">
        <f>IFERROR('Market Scenario'!AK878/'Market Scenario'!AK$752-1,"")</f>
        <v>0.03263454444</v>
      </c>
      <c r="BQ878" s="7">
        <f>'Market Scenario'!AL878</f>
        <v>158983.81</v>
      </c>
      <c r="BR878" s="8">
        <f>IFERROR('Market Scenario'!AL878/'Market Scenario'!AL$752-1,"")</f>
        <v>0.06865446332</v>
      </c>
      <c r="BS878" s="7">
        <f>'Market Scenario'!AM878</f>
        <v>152532.26</v>
      </c>
      <c r="BT878" s="8">
        <f>IFERROR('Market Scenario'!AM878/'Market Scenario'!AM$752-1,"")</f>
        <v>0.01802789701</v>
      </c>
      <c r="BU878" s="7">
        <f>'Market Scenario'!AN878</f>
        <v>92491.55</v>
      </c>
      <c r="BV878" s="9">
        <f>IFERROR('Market Scenario'!AN878/'Market Scenario'!AN$752-1,"")</f>
        <v>-0.004463746576</v>
      </c>
      <c r="BW878" s="7">
        <f>'Market Scenario'!AO878</f>
        <v>162249.62</v>
      </c>
      <c r="BX878" s="8">
        <f>IFERROR('Market Scenario'!AO878/'Market Scenario'!AO$752-1,"")</f>
        <v>0.03426975603</v>
      </c>
      <c r="BY878" s="7">
        <f>'Market Scenario'!AP878</f>
        <v>156394.91</v>
      </c>
      <c r="BZ878" s="8">
        <f>IFERROR('Market Scenario'!AP878/'Market Scenario'!AP$752-1,"")</f>
        <v>0.07583552801</v>
      </c>
      <c r="CA878" s="7">
        <f>'Market Scenario'!AQ878</f>
        <v>111335.96</v>
      </c>
      <c r="CB878" s="9">
        <f>IFERROR('Market Scenario'!AQ878/'Market Scenario'!AQ$752-1,"")</f>
        <v>-0.01914818377</v>
      </c>
      <c r="CC878" s="7">
        <f>'Market Scenario'!AR878</f>
        <v>1433758.61</v>
      </c>
      <c r="CD878" s="9">
        <f>IFERROR('Market Scenario'!AR878/'Market Scenario'!AR$752-1,"")</f>
        <v>0.02751878368</v>
      </c>
      <c r="CE878" s="7">
        <f>'Market Scenario'!AS878</f>
        <v>20134.54</v>
      </c>
      <c r="CF878" s="9">
        <f>IFERROR('Market Scenario'!AS878/'Market Scenario'!AS$752-1,"")</f>
        <v>-0.07022576459</v>
      </c>
      <c r="CG878" s="7">
        <f>'Market Scenario'!AT878</f>
        <v>15628.24</v>
      </c>
      <c r="CH878" s="9">
        <f>IFERROR('Market Scenario'!AT878/'Market Scenario'!AT$752-1,"")</f>
        <v>-0.02806853666</v>
      </c>
      <c r="CI878" s="7">
        <f>'Market Scenario'!AU878</f>
        <v>126604.84</v>
      </c>
      <c r="CJ878" s="8">
        <f>IFERROR('Market Scenario'!AU878/'Market Scenario'!AU$752-1,"")</f>
        <v>0.01358066104</v>
      </c>
      <c r="CK878" s="7">
        <f>'Market Scenario'!AV878</f>
        <v>216149.43</v>
      </c>
      <c r="CL878" s="8">
        <f>IFERROR('Market Scenario'!AV878/'Market Scenario'!AV$752-1,"")</f>
        <v>0.04591276392</v>
      </c>
      <c r="CM878" s="7">
        <f>'Market Scenario'!AW878</f>
        <v>150</v>
      </c>
      <c r="CN878" s="8">
        <f>IFERROR('Market Scenario'!AW878/'Market Scenario'!AW$752-1,"")</f>
        <v>0.07020547945</v>
      </c>
      <c r="CO878" s="7">
        <f>'Market Scenario'!AX878</f>
        <v>1282042.66</v>
      </c>
      <c r="CP878" s="8">
        <f>IFERROR('Market Scenario'!AX878/'Market Scenario'!AX$752-1,"")</f>
        <v>0.01997421763</v>
      </c>
      <c r="CQ878" s="7">
        <f>'Market Scenario'!AY878</f>
        <v>3856251.37</v>
      </c>
      <c r="CR878" s="9">
        <f>IFERROR('Market Scenario'!AY878/'Market Scenario'!AY$752-1,"")</f>
        <v>-0.08234961088</v>
      </c>
      <c r="CS878" s="7">
        <f>'Market Scenario'!AZ878</f>
        <v>32146.8</v>
      </c>
      <c r="CT878" s="9">
        <f>IFERROR('Market Scenario'!AZ878/'Market Scenario'!AZ$752-1,"")</f>
        <v>-0.08314048371</v>
      </c>
      <c r="CU878" s="7">
        <f>'Market Scenario'!BA878</f>
        <v>694307.88</v>
      </c>
      <c r="CV878" s="8">
        <f>IFERROR('Market Scenario'!BA878/'Market Scenario'!BA$752-1,"")</f>
        <v>0.3447902038</v>
      </c>
      <c r="CW878" s="7">
        <f>'Market Scenario'!BB878</f>
        <v>458451.7</v>
      </c>
      <c r="CX878" s="8">
        <f>IFERROR('Market Scenario'!BB878/'Market Scenario'!BB$752-1,"")</f>
        <v>0.04766452574</v>
      </c>
      <c r="CY878" s="7">
        <f>'Market Scenario'!BC878</f>
        <v>53801.4</v>
      </c>
      <c r="CZ878" s="8">
        <f>IFERROR('Market Scenario'!BC878/'Market Scenario'!BC$752-1,"")</f>
        <v>0.13176779</v>
      </c>
      <c r="DA878" s="7">
        <f>'Market Scenario'!BD878</f>
        <v>53975.54</v>
      </c>
      <c r="DB878" s="8">
        <f>IFERROR('Market Scenario'!BD878/'Market Scenario'!BD$752-1,"")</f>
        <v>0.02276629413</v>
      </c>
    </row>
    <row r="879">
      <c r="A879" s="5" t="str">
        <f>'Market Scenario'!A879</f>
        <v>Scenario 1</v>
      </c>
      <c r="B879" s="6">
        <f>'Market Scenario'!B879</f>
        <v>878</v>
      </c>
      <c r="C879" s="6">
        <f>'Market Scenario'!C879</f>
        <v>3</v>
      </c>
      <c r="D879" s="5" t="str">
        <f>'Market Scenario'!D879</f>
        <v>Bull Market</v>
      </c>
      <c r="E879" s="6">
        <f>'Market Scenario'!E879</f>
        <v>278</v>
      </c>
      <c r="F879" s="5" t="str">
        <f>'Market Scenario'!F879</f>
        <v>TRADING</v>
      </c>
      <c r="G879" s="7">
        <f>'Market Scenario'!G879</f>
        <v>147582.29</v>
      </c>
      <c r="H879" s="8">
        <f>IFERROR('Market Scenario'!G879/'Market Scenario'!G$752-1,"")</f>
        <v>-0.005158226462</v>
      </c>
      <c r="I879" s="7">
        <f>'Market Scenario'!H879</f>
        <v>1825683.18</v>
      </c>
      <c r="J879" s="8">
        <f>IFERROR('Market Scenario'!H879/'Market Scenario'!H$752-1,"")</f>
        <v>0.1069527172</v>
      </c>
      <c r="K879" s="7">
        <f>'Market Scenario'!I879</f>
        <v>167664.53</v>
      </c>
      <c r="L879" s="8">
        <f>IFERROR('Market Scenario'!I879/'Market Scenario'!I$752-1,"")</f>
        <v>0.06128391375</v>
      </c>
      <c r="M879" s="7">
        <f>'Market Scenario'!J879</f>
        <v>264969.77</v>
      </c>
      <c r="N879" s="8">
        <f>IFERROR('Market Scenario'!J879/'Market Scenario'!J$752-1,"")</f>
        <v>0.02139248022</v>
      </c>
      <c r="O879" s="7">
        <f>'Market Scenario'!K879</f>
        <v>548690.85</v>
      </c>
      <c r="P879" s="8">
        <f>IFERROR('Market Scenario'!K879/'Market Scenario'!K$752-1,"")</f>
        <v>0.007559429277</v>
      </c>
      <c r="Q879" s="7">
        <f>'Market Scenario'!L879</f>
        <v>450403.66</v>
      </c>
      <c r="R879" s="8">
        <f>IFERROR('Market Scenario'!L879/'Market Scenario'!L$752-1,"")</f>
        <v>0.006037089275</v>
      </c>
      <c r="S879" s="7">
        <f>'Market Scenario'!M879</f>
        <v>286000.94</v>
      </c>
      <c r="T879" s="8">
        <f>IFERROR('Market Scenario'!M879/'Market Scenario'!M$752-1,"")</f>
        <v>0.08782814076</v>
      </c>
      <c r="U879" s="7">
        <f>'Market Scenario'!N879</f>
        <v>496630.43</v>
      </c>
      <c r="V879" s="9">
        <f>IFERROR('Market Scenario'!N879/'Market Scenario'!N$752-1,"")</f>
        <v>-0.0169280905</v>
      </c>
      <c r="W879" s="7">
        <f>'Market Scenario'!O879</f>
        <v>747452.62</v>
      </c>
      <c r="X879" s="8">
        <f>IFERROR('Market Scenario'!O879/'Market Scenario'!O$752-1,"")</f>
        <v>0.04512956995</v>
      </c>
      <c r="Y879" s="7">
        <f>'Market Scenario'!P879</f>
        <v>927186.85</v>
      </c>
      <c r="Z879" s="9">
        <f>IFERROR('Market Scenario'!P879/'Market Scenario'!P$752-1,"")</f>
        <v>-0.02560164986</v>
      </c>
      <c r="AA879" s="7">
        <f>'Market Scenario'!Q879</f>
        <v>449314.32</v>
      </c>
      <c r="AB879" s="9">
        <f>IFERROR('Market Scenario'!Q879/'Market Scenario'!Q$752-1,"")</f>
        <v>0.01207388413</v>
      </c>
      <c r="AC879" s="7">
        <f>'Market Scenario'!R879</f>
        <v>297806.91</v>
      </c>
      <c r="AD879" s="8">
        <f>IFERROR('Market Scenario'!R879/'Market Scenario'!R$752-1,"")</f>
        <v>0.03181087824</v>
      </c>
      <c r="AE879" s="7">
        <f>'Market Scenario'!S879</f>
        <v>1610752.69</v>
      </c>
      <c r="AF879" s="9">
        <f>IFERROR('Market Scenario'!S879/'Market Scenario'!S$752-1,"")</f>
        <v>-0.02179288767</v>
      </c>
      <c r="AG879" s="7">
        <f>'Market Scenario'!T879</f>
        <v>20601.28</v>
      </c>
      <c r="AH879" s="8">
        <f>IFERROR('Market Scenario'!T879/'Market Scenario'!T$752-1,"")</f>
        <v>0.006571624848</v>
      </c>
      <c r="AI879" s="7">
        <f>'Market Scenario'!U879</f>
        <v>460260.23</v>
      </c>
      <c r="AJ879" s="8">
        <f>IFERROR('Market Scenario'!U879/'Market Scenario'!U$752-1,"")</f>
        <v>0.04936181752</v>
      </c>
      <c r="AK879" s="7">
        <f>'Market Scenario'!V879</f>
        <v>43966.52</v>
      </c>
      <c r="AL879" s="8">
        <f>IFERROR('Market Scenario'!V879/'Market Scenario'!V$752-1,"")</f>
        <v>0.005508665966</v>
      </c>
      <c r="AM879" s="7">
        <f>'Market Scenario'!W879</f>
        <v>329406.48</v>
      </c>
      <c r="AN879" s="9">
        <f>IFERROR('Market Scenario'!W879/'Market Scenario'!W$752-1,"")</f>
        <v>-0.03971300402</v>
      </c>
      <c r="AO879" s="7">
        <f>'Market Scenario'!X879</f>
        <v>476832.85</v>
      </c>
      <c r="AP879" s="8">
        <f>IFERROR('Market Scenario'!X879/'Market Scenario'!X$752-1,"")</f>
        <v>0.02310405895</v>
      </c>
      <c r="AQ879" s="7">
        <f>'Market Scenario'!Y879</f>
        <v>192283.61</v>
      </c>
      <c r="AR879" s="8">
        <f>IFERROR('Market Scenario'!Y879/'Market Scenario'!Y$752-1,"")</f>
        <v>-0.006494350305</v>
      </c>
      <c r="AS879" s="7">
        <f>'Market Scenario'!Z879</f>
        <v>49825.63</v>
      </c>
      <c r="AT879" s="8">
        <f>IFERROR('Market Scenario'!Z879/'Market Scenario'!Z$752-1,"")</f>
        <v>0.03846015969</v>
      </c>
      <c r="AU879" s="7">
        <f>'Market Scenario'!AA879</f>
        <v>130258.9</v>
      </c>
      <c r="AV879" s="8">
        <f>IFERROR('Market Scenario'!AA879/'Market Scenario'!AA$752-1,"")</f>
        <v>0.06008397733</v>
      </c>
      <c r="AW879" s="7">
        <f>'Market Scenario'!AB879</f>
        <v>453100</v>
      </c>
      <c r="AX879" s="9">
        <f>IFERROR('Market Scenario'!AB879/'Market Scenario'!AB$752-1,"")</f>
        <v>0.04800974022</v>
      </c>
      <c r="AY879" s="7">
        <f>'Market Scenario'!AC879</f>
        <v>351657.43</v>
      </c>
      <c r="AZ879" s="9">
        <f>IFERROR('Market Scenario'!AC879/'Market Scenario'!AC$752-1,"")</f>
        <v>-0.04647579178</v>
      </c>
      <c r="BA879" s="7">
        <f>'Market Scenario'!AD879</f>
        <v>382361.74</v>
      </c>
      <c r="BB879" s="8">
        <f>IFERROR('Market Scenario'!AD879/'Market Scenario'!AD$752-1,"")</f>
        <v>0.01580200399</v>
      </c>
      <c r="BC879" s="7">
        <f>'Market Scenario'!AE879</f>
        <v>97321.94</v>
      </c>
      <c r="BD879" s="9">
        <f>IFERROR('Market Scenario'!AE879/'Market Scenario'!AE$752-1,"")</f>
        <v>-0.01367450408</v>
      </c>
      <c r="BE879" s="7">
        <f>'Market Scenario'!AF879</f>
        <v>116887.56</v>
      </c>
      <c r="BF879" s="9">
        <f>IFERROR('Market Scenario'!AF879/'Market Scenario'!AF$752-1,"")</f>
        <v>-0.01748747415</v>
      </c>
      <c r="BG879" s="7">
        <f>'Market Scenario'!AG879</f>
        <v>139864.71</v>
      </c>
      <c r="BH879" s="9">
        <f>IFERROR('Market Scenario'!AG879/'Market Scenario'!AG$752-1,"")</f>
        <v>0.01046539879</v>
      </c>
      <c r="BI879" s="7">
        <f>'Market Scenario'!AH879</f>
        <v>193834.21</v>
      </c>
      <c r="BJ879" s="8">
        <f>IFERROR('Market Scenario'!AH879/'Market Scenario'!AH$752-1,"")</f>
        <v>0.03964343627</v>
      </c>
      <c r="BK879" s="7">
        <f>'Market Scenario'!AI879</f>
        <v>107200.26</v>
      </c>
      <c r="BL879" s="8">
        <f>IFERROR('Market Scenario'!AI879/'Market Scenario'!AI$752-1,"")</f>
        <v>0.01809662359</v>
      </c>
      <c r="BM879" s="7">
        <f>'Market Scenario'!AJ879</f>
        <v>162990.6</v>
      </c>
      <c r="BN879" s="8">
        <f>IFERROR('Market Scenario'!AJ879/'Market Scenario'!AJ$752-1,"")</f>
        <v>0.1129333316</v>
      </c>
      <c r="BO879" s="7">
        <f>'Market Scenario'!AK879</f>
        <v>129102.13</v>
      </c>
      <c r="BP879" s="8">
        <f>IFERROR('Market Scenario'!AK879/'Market Scenario'!AK$752-1,"")</f>
        <v>0.03452582838</v>
      </c>
      <c r="BQ879" s="7">
        <f>'Market Scenario'!AL879</f>
        <v>159144.43</v>
      </c>
      <c r="BR879" s="8">
        <f>IFERROR('Market Scenario'!AL879/'Market Scenario'!AL$752-1,"")</f>
        <v>0.06973411589</v>
      </c>
      <c r="BS879" s="7">
        <f>'Market Scenario'!AM879</f>
        <v>152475.4</v>
      </c>
      <c r="BT879" s="8">
        <f>IFERROR('Market Scenario'!AM879/'Market Scenario'!AM$752-1,"")</f>
        <v>0.01764840308</v>
      </c>
      <c r="BU879" s="7">
        <f>'Market Scenario'!AN879</f>
        <v>92436.85</v>
      </c>
      <c r="BV879" s="9">
        <f>IFERROR('Market Scenario'!AN879/'Market Scenario'!AN$752-1,"")</f>
        <v>-0.00505251207</v>
      </c>
      <c r="BW879" s="7">
        <f>'Market Scenario'!AO879</f>
        <v>162397.04</v>
      </c>
      <c r="BX879" s="8">
        <f>IFERROR('Market Scenario'!AO879/'Market Scenario'!AO$752-1,"")</f>
        <v>0.0352094935</v>
      </c>
      <c r="BY879" s="7">
        <f>'Market Scenario'!AP879</f>
        <v>155849.79</v>
      </c>
      <c r="BZ879" s="8">
        <f>IFERROR('Market Scenario'!AP879/'Market Scenario'!AP$752-1,"")</f>
        <v>0.07208566516</v>
      </c>
      <c r="CA879" s="7">
        <f>'Market Scenario'!AQ879</f>
        <v>111309.62</v>
      </c>
      <c r="CB879" s="9">
        <f>IFERROR('Market Scenario'!AQ879/'Market Scenario'!AQ$752-1,"")</f>
        <v>-0.01938023492</v>
      </c>
      <c r="CC879" s="7">
        <f>'Market Scenario'!AR879</f>
        <v>1433200.79</v>
      </c>
      <c r="CD879" s="9">
        <f>IFERROR('Market Scenario'!AR879/'Market Scenario'!AR$752-1,"")</f>
        <v>0.02711901588</v>
      </c>
      <c r="CE879" s="7">
        <f>'Market Scenario'!AS879</f>
        <v>20057.49</v>
      </c>
      <c r="CF879" s="9">
        <f>IFERROR('Market Scenario'!AS879/'Market Scenario'!AS$752-1,"")</f>
        <v>-0.07378378503</v>
      </c>
      <c r="CG879" s="7">
        <f>'Market Scenario'!AT879</f>
        <v>15664.34</v>
      </c>
      <c r="CH879" s="9">
        <f>IFERROR('Market Scenario'!AT879/'Market Scenario'!AT$752-1,"")</f>
        <v>-0.02582345175</v>
      </c>
      <c r="CI879" s="7">
        <f>'Market Scenario'!AU879</f>
        <v>126552.85</v>
      </c>
      <c r="CJ879" s="8">
        <f>IFERROR('Market Scenario'!AU879/'Market Scenario'!AU$752-1,"")</f>
        <v>0.01316443637</v>
      </c>
      <c r="CK879" s="7">
        <f>'Market Scenario'!AV879</f>
        <v>215857.01</v>
      </c>
      <c r="CL879" s="8">
        <f>IFERROR('Market Scenario'!AV879/'Market Scenario'!AV$752-1,"")</f>
        <v>0.04449778998</v>
      </c>
      <c r="CM879" s="7">
        <f>'Market Scenario'!AW879</f>
        <v>149.02</v>
      </c>
      <c r="CN879" s="8">
        <f>IFERROR('Market Scenario'!AW879/'Market Scenario'!AW$752-1,"")</f>
        <v>0.06321347032</v>
      </c>
      <c r="CO879" s="7">
        <f>'Market Scenario'!AX879</f>
        <v>1282232.08</v>
      </c>
      <c r="CP879" s="8">
        <f>IFERROR('Market Scenario'!AX879/'Market Scenario'!AX$752-1,"")</f>
        <v>0.02012491738</v>
      </c>
      <c r="CQ879" s="7">
        <f>'Market Scenario'!AY879</f>
        <v>3849665.85</v>
      </c>
      <c r="CR879" s="9">
        <f>IFERROR('Market Scenario'!AY879/'Market Scenario'!AY$752-1,"")</f>
        <v>-0.08391672993</v>
      </c>
      <c r="CS879" s="7">
        <f>'Market Scenario'!AZ879</f>
        <v>32086.65</v>
      </c>
      <c r="CT879" s="9">
        <f>IFERROR('Market Scenario'!AZ879/'Market Scenario'!AZ$752-1,"")</f>
        <v>-0.08485602304</v>
      </c>
      <c r="CU879" s="7">
        <f>'Market Scenario'!BA879</f>
        <v>695378.88</v>
      </c>
      <c r="CV879" s="8">
        <f>IFERROR('Market Scenario'!BA879/'Market Scenario'!BA$752-1,"")</f>
        <v>0.346864601</v>
      </c>
      <c r="CW879" s="7">
        <f>'Market Scenario'!BB879</f>
        <v>458996.34</v>
      </c>
      <c r="CX879" s="8">
        <f>IFERROR('Market Scenario'!BB879/'Market Scenario'!BB$752-1,"")</f>
        <v>0.04890914978</v>
      </c>
      <c r="CY879" s="7">
        <f>'Market Scenario'!BC879</f>
        <v>53803.18</v>
      </c>
      <c r="CZ879" s="8">
        <f>IFERROR('Market Scenario'!BC879/'Market Scenario'!BC$752-1,"")</f>
        <v>0.1318052341</v>
      </c>
      <c r="DA879" s="7">
        <f>'Market Scenario'!BD879</f>
        <v>53930.52</v>
      </c>
      <c r="DB879" s="8">
        <f>IFERROR('Market Scenario'!BD879/'Market Scenario'!BD$752-1,"")</f>
        <v>0.02191322367</v>
      </c>
    </row>
    <row r="880">
      <c r="A880" s="5" t="str">
        <f>'Market Scenario'!A880</f>
        <v>Scenario 1</v>
      </c>
      <c r="B880" s="6">
        <f>'Market Scenario'!B880</f>
        <v>879</v>
      </c>
      <c r="C880" s="6">
        <f>'Market Scenario'!C880</f>
        <v>3</v>
      </c>
      <c r="D880" s="5" t="str">
        <f>'Market Scenario'!D880</f>
        <v>Bull Market</v>
      </c>
      <c r="E880" s="6">
        <f>'Market Scenario'!E880</f>
        <v>279</v>
      </c>
      <c r="F880" s="5" t="str">
        <f>'Market Scenario'!F880</f>
        <v>TRADING</v>
      </c>
      <c r="G880" s="7">
        <f>'Market Scenario'!G880</f>
        <v>147859.34</v>
      </c>
      <c r="H880" s="8">
        <f>IFERROR('Market Scenario'!G880/'Market Scenario'!G$752-1,"")</f>
        <v>-0.003290652016</v>
      </c>
      <c r="I880" s="7">
        <f>'Market Scenario'!H880</f>
        <v>1819606.08</v>
      </c>
      <c r="J880" s="8">
        <f>IFERROR('Market Scenario'!H880/'Market Scenario'!H$752-1,"")</f>
        <v>0.103268035</v>
      </c>
      <c r="K880" s="7">
        <f>'Market Scenario'!I880</f>
        <v>167770.51</v>
      </c>
      <c r="L880" s="8">
        <f>IFERROR('Market Scenario'!I880/'Market Scenario'!I$752-1,"")</f>
        <v>0.06195474657</v>
      </c>
      <c r="M880" s="7">
        <f>'Market Scenario'!J880</f>
        <v>265143.51</v>
      </c>
      <c r="N880" s="8">
        <f>IFERROR('Market Scenario'!J880/'Market Scenario'!J$752-1,"")</f>
        <v>0.02206220466</v>
      </c>
      <c r="O880" s="7">
        <f>'Market Scenario'!K880</f>
        <v>548291.49</v>
      </c>
      <c r="P880" s="8">
        <f>IFERROR('Market Scenario'!K880/'Market Scenario'!K$752-1,"")</f>
        <v>0.006826085658</v>
      </c>
      <c r="Q880" s="7">
        <f>'Market Scenario'!L880</f>
        <v>449836.6</v>
      </c>
      <c r="R880" s="8">
        <f>IFERROR('Market Scenario'!L880/'Market Scenario'!L$752-1,"")</f>
        <v>0.004770484577</v>
      </c>
      <c r="S880" s="7">
        <f>'Market Scenario'!M880</f>
        <v>286316.32</v>
      </c>
      <c r="T880" s="8">
        <f>IFERROR('Market Scenario'!M880/'Market Scenario'!M$752-1,"")</f>
        <v>0.08902771457</v>
      </c>
      <c r="U880" s="7">
        <f>'Market Scenario'!N880</f>
        <v>495750.17</v>
      </c>
      <c r="V880" s="9">
        <f>IFERROR('Market Scenario'!N880/'Market Scenario'!N$752-1,"")</f>
        <v>-0.01867055094</v>
      </c>
      <c r="W880" s="7">
        <f>'Market Scenario'!O880</f>
        <v>746980.09</v>
      </c>
      <c r="X880" s="8">
        <f>IFERROR('Market Scenario'!O880/'Market Scenario'!O$752-1,"")</f>
        <v>0.04446885239</v>
      </c>
      <c r="Y880" s="7">
        <f>'Market Scenario'!P880</f>
        <v>931497.05</v>
      </c>
      <c r="Z880" s="9">
        <f>IFERROR('Market Scenario'!P880/'Market Scenario'!P$752-1,"")</f>
        <v>-0.02107197845</v>
      </c>
      <c r="AA880" s="7">
        <f>'Market Scenario'!Q880</f>
        <v>449195.69</v>
      </c>
      <c r="AB880" s="9">
        <f>IFERROR('Market Scenario'!Q880/'Market Scenario'!Q$752-1,"")</f>
        <v>0.0118066718</v>
      </c>
      <c r="AC880" s="7">
        <f>'Market Scenario'!R880</f>
        <v>298164.06</v>
      </c>
      <c r="AD880" s="8">
        <f>IFERROR('Market Scenario'!R880/'Market Scenario'!R$752-1,"")</f>
        <v>0.03304829497</v>
      </c>
      <c r="AE880" s="7">
        <f>'Market Scenario'!S880</f>
        <v>1611021.19</v>
      </c>
      <c r="AF880" s="9">
        <f>IFERROR('Market Scenario'!S880/'Market Scenario'!S$752-1,"")</f>
        <v>-0.02162982812</v>
      </c>
      <c r="AG880" s="7">
        <f>'Market Scenario'!T880</f>
        <v>20600.16</v>
      </c>
      <c r="AH880" s="8">
        <f>IFERROR('Market Scenario'!T880/'Market Scenario'!T$752-1,"")</f>
        <v>0.006516902024</v>
      </c>
      <c r="AI880" s="7">
        <f>'Market Scenario'!U880</f>
        <v>459413.47</v>
      </c>
      <c r="AJ880" s="8">
        <f>IFERROR('Market Scenario'!U880/'Market Scenario'!U$752-1,"")</f>
        <v>0.04743126269</v>
      </c>
      <c r="AK880" s="7">
        <f>'Market Scenario'!V880</f>
        <v>43889.68</v>
      </c>
      <c r="AL880" s="8">
        <f>IFERROR('Market Scenario'!V880/'Market Scenario'!V$752-1,"")</f>
        <v>0.003751345034</v>
      </c>
      <c r="AM880" s="7">
        <f>'Market Scenario'!W880</f>
        <v>328166.32</v>
      </c>
      <c r="AN880" s="9">
        <f>IFERROR('Market Scenario'!W880/'Market Scenario'!W$752-1,"")</f>
        <v>-0.04332832307</v>
      </c>
      <c r="AO880" s="7">
        <f>'Market Scenario'!X880</f>
        <v>477252.3</v>
      </c>
      <c r="AP880" s="8">
        <f>IFERROR('Market Scenario'!X880/'Market Scenario'!X$752-1,"")</f>
        <v>0.02400404098</v>
      </c>
      <c r="AQ880" s="7">
        <f>'Market Scenario'!Y880</f>
        <v>192319.55</v>
      </c>
      <c r="AR880" s="8">
        <f>IFERROR('Market Scenario'!Y880/'Market Scenario'!Y$752-1,"")</f>
        <v>-0.006308652766</v>
      </c>
      <c r="AS880" s="7">
        <f>'Market Scenario'!Z880</f>
        <v>49734.79</v>
      </c>
      <c r="AT880" s="8">
        <f>IFERROR('Market Scenario'!Z880/'Market Scenario'!Z$752-1,"")</f>
        <v>0.03656688266</v>
      </c>
      <c r="AU880" s="7">
        <f>'Market Scenario'!AA880</f>
        <v>130512.6</v>
      </c>
      <c r="AV880" s="8">
        <f>IFERROR('Market Scenario'!AA880/'Market Scenario'!AA$752-1,"")</f>
        <v>0.06214866009</v>
      </c>
      <c r="AW880" s="7">
        <f>'Market Scenario'!AB880</f>
        <v>454629.29</v>
      </c>
      <c r="AX880" s="9">
        <f>IFERROR('Market Scenario'!AB880/'Market Scenario'!AB$752-1,"")</f>
        <v>0.05154695235</v>
      </c>
      <c r="AY880" s="7">
        <f>'Market Scenario'!AC880</f>
        <v>352636.67</v>
      </c>
      <c r="AZ880" s="9">
        <f>IFERROR('Market Scenario'!AC880/'Market Scenario'!AC$752-1,"")</f>
        <v>-0.04382056835</v>
      </c>
      <c r="BA880" s="7">
        <f>'Market Scenario'!AD880</f>
        <v>383358.63</v>
      </c>
      <c r="BB880" s="8">
        <f>IFERROR('Market Scenario'!AD880/'Market Scenario'!AD$752-1,"")</f>
        <v>0.0184503936</v>
      </c>
      <c r="BC880" s="7">
        <f>'Market Scenario'!AE880</f>
        <v>97365.42</v>
      </c>
      <c r="BD880" s="9">
        <f>IFERROR('Market Scenario'!AE880/'Market Scenario'!AE$752-1,"")</f>
        <v>-0.01323384874</v>
      </c>
      <c r="BE880" s="7">
        <f>'Market Scenario'!AF880</f>
        <v>116790.25</v>
      </c>
      <c r="BF880" s="9">
        <f>IFERROR('Market Scenario'!AF880/'Market Scenario'!AF$752-1,"")</f>
        <v>-0.01830542513</v>
      </c>
      <c r="BG880" s="7">
        <f>'Market Scenario'!AG880</f>
        <v>140096.43</v>
      </c>
      <c r="BH880" s="9">
        <f>IFERROR('Market Scenario'!AG880/'Market Scenario'!AG$752-1,"")</f>
        <v>0.01213948114</v>
      </c>
      <c r="BI880" s="7">
        <f>'Market Scenario'!AH880</f>
        <v>193746.9</v>
      </c>
      <c r="BJ880" s="8">
        <f>IFERROR('Market Scenario'!AH880/'Market Scenario'!AH$752-1,"")</f>
        <v>0.03917514294</v>
      </c>
      <c r="BK880" s="7">
        <f>'Market Scenario'!AI880</f>
        <v>107126.53</v>
      </c>
      <c r="BL880" s="8">
        <f>IFERROR('Market Scenario'!AI880/'Market Scenario'!AI$752-1,"")</f>
        <v>0.01739639895</v>
      </c>
      <c r="BM880" s="7">
        <f>'Market Scenario'!AJ880</f>
        <v>162849.96</v>
      </c>
      <c r="BN880" s="8">
        <f>IFERROR('Market Scenario'!AJ880/'Market Scenario'!AJ$752-1,"")</f>
        <v>0.1119730127</v>
      </c>
      <c r="BO880" s="7">
        <f>'Market Scenario'!AK880</f>
        <v>129142.52</v>
      </c>
      <c r="BP880" s="8">
        <f>IFERROR('Market Scenario'!AK880/'Market Scenario'!AK$752-1,"")</f>
        <v>0.03484948298</v>
      </c>
      <c r="BQ880" s="7">
        <f>'Market Scenario'!AL880</f>
        <v>159015.74</v>
      </c>
      <c r="BR880" s="8">
        <f>IFERROR('Market Scenario'!AL880/'Market Scenario'!AL$752-1,"")</f>
        <v>0.06886908981</v>
      </c>
      <c r="BS880" s="7">
        <f>'Market Scenario'!AM880</f>
        <v>152022.96</v>
      </c>
      <c r="BT880" s="8">
        <f>IFERROR('Market Scenario'!AM880/'Market Scenario'!AM$752-1,"")</f>
        <v>0.01462873667</v>
      </c>
      <c r="BU880" s="7">
        <f>'Market Scenario'!AN880</f>
        <v>92463.72</v>
      </c>
      <c r="BV880" s="9">
        <f>IFERROR('Market Scenario'!AN880/'Market Scenario'!AN$752-1,"")</f>
        <v>-0.004763295821</v>
      </c>
      <c r="BW880" s="7">
        <f>'Market Scenario'!AO880</f>
        <v>162310.54</v>
      </c>
      <c r="BX880" s="8">
        <f>IFERROR('Market Scenario'!AO880/'Market Scenario'!AO$752-1,"")</f>
        <v>0.03465809416</v>
      </c>
      <c r="BY880" s="7">
        <f>'Market Scenario'!AP880</f>
        <v>156278.63</v>
      </c>
      <c r="BZ880" s="8">
        <f>IFERROR('Market Scenario'!AP880/'Market Scenario'!AP$752-1,"")</f>
        <v>0.07503564165</v>
      </c>
      <c r="CA880" s="7">
        <f>'Market Scenario'!AQ880</f>
        <v>111429.58</v>
      </c>
      <c r="CB880" s="9">
        <f>IFERROR('Market Scenario'!AQ880/'Market Scenario'!AQ$752-1,"")</f>
        <v>-0.0183234067</v>
      </c>
      <c r="CC880" s="7">
        <f>'Market Scenario'!AR880</f>
        <v>1431443.77</v>
      </c>
      <c r="CD880" s="9">
        <f>IFERROR('Market Scenario'!AR880/'Market Scenario'!AR$752-1,"")</f>
        <v>0.02585982829</v>
      </c>
      <c r="CE880" s="7">
        <f>'Market Scenario'!AS880</f>
        <v>20041.68</v>
      </c>
      <c r="CF880" s="9">
        <f>IFERROR('Market Scenario'!AS880/'Market Scenario'!AS$752-1,"")</f>
        <v>-0.07451386035</v>
      </c>
      <c r="CG880" s="7">
        <f>'Market Scenario'!AT880</f>
        <v>15682.92</v>
      </c>
      <c r="CH880" s="9">
        <f>IFERROR('Market Scenario'!AT880/'Market Scenario'!AT$752-1,"")</f>
        <v>-0.02466794821</v>
      </c>
      <c r="CI880" s="7">
        <f>'Market Scenario'!AU880</f>
        <v>126064.16</v>
      </c>
      <c r="CJ880" s="8">
        <f>IFERROR('Market Scenario'!AU880/'Market Scenario'!AU$752-1,"")</f>
        <v>0.009252052502</v>
      </c>
      <c r="CK880" s="7">
        <f>'Market Scenario'!AV880</f>
        <v>215746.36</v>
      </c>
      <c r="CL880" s="8">
        <f>IFERROR('Market Scenario'!AV880/'Market Scenario'!AV$752-1,"")</f>
        <v>0.0439623722</v>
      </c>
      <c r="CM880" s="7">
        <f>'Market Scenario'!AW880</f>
        <v>148.64</v>
      </c>
      <c r="CN880" s="8">
        <f>IFERROR('Market Scenario'!AW880/'Market Scenario'!AW$752-1,"")</f>
        <v>0.06050228311</v>
      </c>
      <c r="CO880" s="7">
        <f>'Market Scenario'!AX880</f>
        <v>1283251.74</v>
      </c>
      <c r="CP880" s="8">
        <f>IFERROR('Market Scenario'!AX880/'Market Scenario'!AX$752-1,"")</f>
        <v>0.02093614383</v>
      </c>
      <c r="CQ880" s="7">
        <f>'Market Scenario'!AY880</f>
        <v>3844542.23</v>
      </c>
      <c r="CR880" s="9">
        <f>IFERROR('Market Scenario'!AY880/'Market Scenario'!AY$752-1,"")</f>
        <v>-0.08513596889</v>
      </c>
      <c r="CS880" s="7">
        <f>'Market Scenario'!AZ880</f>
        <v>32068.36</v>
      </c>
      <c r="CT880" s="9">
        <f>IFERROR('Market Scenario'!AZ880/'Market Scenario'!AZ$752-1,"")</f>
        <v>-0.08537767249</v>
      </c>
      <c r="CU880" s="7">
        <f>'Market Scenario'!BA880</f>
        <v>696122.53</v>
      </c>
      <c r="CV880" s="8">
        <f>IFERROR('Market Scenario'!BA880/'Market Scenario'!BA$752-1,"")</f>
        <v>0.3483049609</v>
      </c>
      <c r="CW880" s="7">
        <f>'Market Scenario'!BB880</f>
        <v>459455.6</v>
      </c>
      <c r="CX880" s="8">
        <f>IFERROR('Market Scenario'!BB880/'Market Scenario'!BB$752-1,"")</f>
        <v>0.04995866145</v>
      </c>
      <c r="CY880" s="7">
        <f>'Market Scenario'!BC880</f>
        <v>53744.51</v>
      </c>
      <c r="CZ880" s="8">
        <f>IFERROR('Market Scenario'!BC880/'Market Scenario'!BC$752-1,"")</f>
        <v>0.1305710503</v>
      </c>
      <c r="DA880" s="7">
        <f>'Market Scenario'!BD880</f>
        <v>53799.5</v>
      </c>
      <c r="DB880" s="8">
        <f>IFERROR('Market Scenario'!BD880/'Market Scenario'!BD$752-1,"")</f>
        <v>0.01943056505</v>
      </c>
    </row>
    <row r="881">
      <c r="A881" s="5" t="str">
        <f>'Market Scenario'!A881</f>
        <v>Scenario 1</v>
      </c>
      <c r="B881" s="6">
        <f>'Market Scenario'!B881</f>
        <v>880</v>
      </c>
      <c r="C881" s="6">
        <f>'Market Scenario'!C881</f>
        <v>3</v>
      </c>
      <c r="D881" s="5" t="str">
        <f>'Market Scenario'!D881</f>
        <v>Bull Market</v>
      </c>
      <c r="E881" s="6">
        <f>'Market Scenario'!E881</f>
        <v>280</v>
      </c>
      <c r="F881" s="5" t="str">
        <f>'Market Scenario'!F881</f>
        <v>TRADING</v>
      </c>
      <c r="G881" s="7">
        <f>'Market Scenario'!G881</f>
        <v>147725.76</v>
      </c>
      <c r="H881" s="8">
        <f>IFERROR('Market Scenario'!G881/'Market Scenario'!G$752-1,"")</f>
        <v>-0.004191105344</v>
      </c>
      <c r="I881" s="7">
        <f>'Market Scenario'!H881</f>
        <v>1817709.21</v>
      </c>
      <c r="J881" s="8">
        <f>IFERROR('Market Scenario'!H881/'Market Scenario'!H$752-1,"")</f>
        <v>0.1021179201</v>
      </c>
      <c r="K881" s="7">
        <f>'Market Scenario'!I881</f>
        <v>168140.16</v>
      </c>
      <c r="L881" s="8">
        <f>IFERROR('Market Scenario'!I881/'Market Scenario'!I$752-1,"")</f>
        <v>0.06429455929</v>
      </c>
      <c r="M881" s="7">
        <f>'Market Scenario'!J881</f>
        <v>265190.62</v>
      </c>
      <c r="N881" s="8">
        <f>IFERROR('Market Scenario'!J881/'Market Scenario'!J$752-1,"")</f>
        <v>0.02224380197</v>
      </c>
      <c r="O881" s="7">
        <f>'Market Scenario'!K881</f>
        <v>547037.81</v>
      </c>
      <c r="P881" s="8">
        <f>IFERROR('Market Scenario'!K881/'Market Scenario'!K$752-1,"")</f>
        <v>0.004523956681</v>
      </c>
      <c r="Q881" s="7">
        <f>'Market Scenario'!L881</f>
        <v>449459.77</v>
      </c>
      <c r="R881" s="8">
        <f>IFERROR('Market Scenario'!L881/'Market Scenario'!L$752-1,"")</f>
        <v>0.003928784142</v>
      </c>
      <c r="S881" s="7">
        <f>'Market Scenario'!M881</f>
        <v>286094.27</v>
      </c>
      <c r="T881" s="8">
        <f>IFERROR('Market Scenario'!M881/'Market Scenario'!M$752-1,"")</f>
        <v>0.0881831291</v>
      </c>
      <c r="U881" s="7">
        <f>'Market Scenario'!N881</f>
        <v>495938</v>
      </c>
      <c r="V881" s="9">
        <f>IFERROR('Market Scenario'!N881/'Market Scenario'!N$752-1,"")</f>
        <v>-0.01829874449</v>
      </c>
      <c r="W881" s="7">
        <f>'Market Scenario'!O881</f>
        <v>746801.01</v>
      </c>
      <c r="X881" s="8">
        <f>IFERROR('Market Scenario'!O881/'Market Scenario'!O$752-1,"")</f>
        <v>0.04421845283</v>
      </c>
      <c r="Y881" s="7">
        <f>'Market Scenario'!P881</f>
        <v>931341.54</v>
      </c>
      <c r="Z881" s="9">
        <f>IFERROR('Market Scenario'!P881/'Market Scenario'!P$752-1,"")</f>
        <v>-0.02123540687</v>
      </c>
      <c r="AA881" s="7">
        <f>'Market Scenario'!Q881</f>
        <v>449336.78</v>
      </c>
      <c r="AB881" s="9">
        <f>IFERROR('Market Scenario'!Q881/'Market Scenario'!Q$752-1,"")</f>
        <v>0.01212447495</v>
      </c>
      <c r="AC881" s="7">
        <f>'Market Scenario'!R881</f>
        <v>297994.97</v>
      </c>
      <c r="AD881" s="8">
        <f>IFERROR('Market Scenario'!R881/'Market Scenario'!R$752-1,"")</f>
        <v>0.03246244926</v>
      </c>
      <c r="AE881" s="7">
        <f>'Market Scenario'!S881</f>
        <v>1608325.12</v>
      </c>
      <c r="AF881" s="9">
        <f>IFERROR('Market Scenario'!S881/'Market Scenario'!S$752-1,"")</f>
        <v>-0.02326714642</v>
      </c>
      <c r="AG881" s="7">
        <f>'Market Scenario'!T881</f>
        <v>20586.77</v>
      </c>
      <c r="AH881" s="8">
        <f>IFERROR('Market Scenario'!T881/'Market Scenario'!T$752-1,"")</f>
        <v>0.005862671119</v>
      </c>
      <c r="AI881" s="7">
        <f>'Market Scenario'!U881</f>
        <v>459037.44</v>
      </c>
      <c r="AJ881" s="8">
        <f>IFERROR('Market Scenario'!U881/'Market Scenario'!U$752-1,"")</f>
        <v>0.04657394003</v>
      </c>
      <c r="AK881" s="7">
        <f>'Market Scenario'!V881</f>
        <v>43865.93</v>
      </c>
      <c r="AL881" s="8">
        <f>IFERROR('Market Scenario'!V881/'Market Scenario'!V$752-1,"")</f>
        <v>0.003208185584</v>
      </c>
      <c r="AM881" s="7">
        <f>'Market Scenario'!W881</f>
        <v>327709.3</v>
      </c>
      <c r="AN881" s="9">
        <f>IFERROR('Market Scenario'!W881/'Market Scenario'!W$752-1,"")</f>
        <v>-0.04466062947</v>
      </c>
      <c r="AO881" s="7">
        <f>'Market Scenario'!X881</f>
        <v>476864.72</v>
      </c>
      <c r="AP881" s="8">
        <f>IFERROR('Market Scenario'!X881/'Market Scenario'!X$752-1,"")</f>
        <v>0.02317243999</v>
      </c>
      <c r="AQ881" s="7">
        <f>'Market Scenario'!Y881</f>
        <v>192281.63</v>
      </c>
      <c r="AR881" s="8">
        <f>IFERROR('Market Scenario'!Y881/'Market Scenario'!Y$752-1,"")</f>
        <v>-0.00650458072</v>
      </c>
      <c r="AS881" s="7">
        <f>'Market Scenario'!Z881</f>
        <v>49581.8</v>
      </c>
      <c r="AT881" s="8">
        <f>IFERROR('Market Scenario'!Z881/'Market Scenario'!Z$752-1,"")</f>
        <v>0.03337828234</v>
      </c>
      <c r="AU881" s="7">
        <f>'Market Scenario'!AA881</f>
        <v>130875.37</v>
      </c>
      <c r="AV881" s="8">
        <f>IFERROR('Market Scenario'!AA881/'Market Scenario'!AA$752-1,"")</f>
        <v>0.06510098553</v>
      </c>
      <c r="AW881" s="7">
        <f>'Market Scenario'!AB881</f>
        <v>456930.76</v>
      </c>
      <c r="AX881" s="9">
        <f>IFERROR('Market Scenario'!AB881/'Market Scenario'!AB$752-1,"")</f>
        <v>0.05687019882</v>
      </c>
      <c r="AY881" s="7">
        <f>'Market Scenario'!AC881</f>
        <v>353544.21</v>
      </c>
      <c r="AZ881" s="9">
        <f>IFERROR('Market Scenario'!AC881/'Market Scenario'!AC$752-1,"")</f>
        <v>-0.04135976051</v>
      </c>
      <c r="BA881" s="7">
        <f>'Market Scenario'!AD881</f>
        <v>383348.86</v>
      </c>
      <c r="BB881" s="8">
        <f>IFERROR('Market Scenario'!AD881/'Market Scenario'!AD$752-1,"")</f>
        <v>0.01842443811</v>
      </c>
      <c r="BC881" s="7">
        <f>'Market Scenario'!AE881</f>
        <v>97299.78</v>
      </c>
      <c r="BD881" s="9">
        <f>IFERROR('Market Scenario'!AE881/'Market Scenario'!AE$752-1,"")</f>
        <v>-0.01389908831</v>
      </c>
      <c r="BE881" s="7">
        <f>'Market Scenario'!AF881</f>
        <v>117462.09</v>
      </c>
      <c r="BF881" s="9">
        <f>IFERROR('Market Scenario'!AF881/'Market Scenario'!AF$752-1,"")</f>
        <v>-0.01265819274</v>
      </c>
      <c r="BG881" s="7">
        <f>'Market Scenario'!AG881</f>
        <v>140565.35</v>
      </c>
      <c r="BH881" s="9">
        <f>IFERROR('Market Scenario'!AG881/'Market Scenario'!AG$752-1,"")</f>
        <v>0.0155272366</v>
      </c>
      <c r="BI881" s="7">
        <f>'Market Scenario'!AH881</f>
        <v>193579.01</v>
      </c>
      <c r="BJ881" s="8">
        <f>IFERROR('Market Scenario'!AH881/'Market Scenario'!AH$752-1,"")</f>
        <v>0.0382746531</v>
      </c>
      <c r="BK881" s="7">
        <f>'Market Scenario'!AI881</f>
        <v>107196.52</v>
      </c>
      <c r="BL881" s="8">
        <f>IFERROR('Market Scenario'!AI881/'Market Scenario'!AI$752-1,"")</f>
        <v>0.01806110426</v>
      </c>
      <c r="BM881" s="7">
        <f>'Market Scenario'!AJ881</f>
        <v>163016.19</v>
      </c>
      <c r="BN881" s="8">
        <f>IFERROR('Market Scenario'!AJ881/'Market Scenario'!AJ$752-1,"")</f>
        <v>0.1131080654</v>
      </c>
      <c r="BO881" s="7">
        <f>'Market Scenario'!AK881</f>
        <v>129237.94</v>
      </c>
      <c r="BP881" s="8">
        <f>IFERROR('Market Scenario'!AK881/'Market Scenario'!AK$752-1,"")</f>
        <v>0.03561410596</v>
      </c>
      <c r="BQ881" s="7">
        <f>'Market Scenario'!AL881</f>
        <v>158859.35</v>
      </c>
      <c r="BR881" s="8">
        <f>IFERROR('Market Scenario'!AL881/'Market Scenario'!AL$752-1,"")</f>
        <v>0.06781787037</v>
      </c>
      <c r="BS881" s="7">
        <f>'Market Scenario'!AM881</f>
        <v>151890.08</v>
      </c>
      <c r="BT881" s="8">
        <f>IFERROR('Market Scenario'!AM881/'Market Scenario'!AM$752-1,"")</f>
        <v>0.01374187152</v>
      </c>
      <c r="BU881" s="7">
        <f>'Market Scenario'!AN881</f>
        <v>92285.51</v>
      </c>
      <c r="BV881" s="9">
        <f>IFERROR('Market Scenario'!AN881/'Market Scenario'!AN$752-1,"")</f>
        <v>-0.006681465813</v>
      </c>
      <c r="BW881" s="7">
        <f>'Market Scenario'!AO881</f>
        <v>161748.94</v>
      </c>
      <c r="BX881" s="8">
        <f>IFERROR('Market Scenario'!AO881/'Market Scenario'!AO$752-1,"")</f>
        <v>0.03107814189</v>
      </c>
      <c r="BY881" s="7">
        <f>'Market Scenario'!AP881</f>
        <v>155591.64</v>
      </c>
      <c r="BZ881" s="8">
        <f>IFERROR('Market Scenario'!AP881/'Market Scenario'!AP$752-1,"")</f>
        <v>0.07030985966</v>
      </c>
      <c r="CA881" s="7">
        <f>'Market Scenario'!AQ881</f>
        <v>111592.87</v>
      </c>
      <c r="CB881" s="9">
        <f>IFERROR('Market Scenario'!AQ881/'Market Scenario'!AQ$752-1,"")</f>
        <v>-0.01688484819</v>
      </c>
      <c r="CC881" s="7">
        <f>'Market Scenario'!AR881</f>
        <v>1433084.46</v>
      </c>
      <c r="CD881" s="9">
        <f>IFERROR('Market Scenario'!AR881/'Market Scenario'!AR$752-1,"")</f>
        <v>0.02703564671</v>
      </c>
      <c r="CE881" s="7">
        <f>'Market Scenario'!AS881</f>
        <v>20007.89</v>
      </c>
      <c r="CF881" s="9">
        <f>IFERROR('Market Scenario'!AS881/'Market Scenario'!AS$752-1,"")</f>
        <v>-0.0760742174</v>
      </c>
      <c r="CG881" s="7">
        <f>'Market Scenario'!AT881</f>
        <v>15667.47</v>
      </c>
      <c r="CH881" s="9">
        <f>IFERROR('Market Scenario'!AT881/'Market Scenario'!AT$752-1,"")</f>
        <v>-0.0256287948</v>
      </c>
      <c r="CI881" s="7">
        <f>'Market Scenario'!AU881</f>
        <v>125825.28</v>
      </c>
      <c r="CJ881" s="8">
        <f>IFERROR('Market Scenario'!AU881/'Market Scenario'!AU$752-1,"")</f>
        <v>0.007339612596</v>
      </c>
      <c r="CK881" s="7">
        <f>'Market Scenario'!AV881</f>
        <v>216039.05</v>
      </c>
      <c r="CL881" s="8">
        <f>IFERROR('Market Scenario'!AV881/'Market Scenario'!AV$752-1,"")</f>
        <v>0.04537865263</v>
      </c>
      <c r="CM881" s="7">
        <f>'Market Scenario'!AW881</f>
        <v>148.62</v>
      </c>
      <c r="CN881" s="8">
        <f>IFERROR('Market Scenario'!AW881/'Market Scenario'!AW$752-1,"")</f>
        <v>0.06035958904</v>
      </c>
      <c r="CO881" s="7">
        <f>'Market Scenario'!AX881</f>
        <v>1282968.66</v>
      </c>
      <c r="CP881" s="8">
        <f>IFERROR('Market Scenario'!AX881/'Market Scenario'!AX$752-1,"")</f>
        <v>0.02071092956</v>
      </c>
      <c r="CQ881" s="7">
        <f>'Market Scenario'!AY881</f>
        <v>3844088.51</v>
      </c>
      <c r="CR881" s="9">
        <f>IFERROR('Market Scenario'!AY881/'Market Scenario'!AY$752-1,"")</f>
        <v>-0.08524393807</v>
      </c>
      <c r="CS881" s="7">
        <f>'Market Scenario'!AZ881</f>
        <v>32078.6</v>
      </c>
      <c r="CT881" s="9">
        <f>IFERROR('Market Scenario'!AZ881/'Market Scenario'!AZ$752-1,"")</f>
        <v>-0.08508561725</v>
      </c>
      <c r="CU881" s="7">
        <f>'Market Scenario'!BA881</f>
        <v>697814.35</v>
      </c>
      <c r="CV881" s="8">
        <f>IFERROR('Market Scenario'!BA881/'Market Scenario'!BA$752-1,"")</f>
        <v>0.3515818111</v>
      </c>
      <c r="CW881" s="7">
        <f>'Market Scenario'!BB881</f>
        <v>461037.01</v>
      </c>
      <c r="CX881" s="8">
        <f>IFERROR('Market Scenario'!BB881/'Market Scenario'!BB$752-1,"")</f>
        <v>0.0535725365</v>
      </c>
      <c r="CY881" s="7">
        <f>'Market Scenario'!BC881</f>
        <v>53724.4</v>
      </c>
      <c r="CZ881" s="8">
        <f>IFERROR('Market Scenario'!BC881/'Market Scenario'!BC$752-1,"")</f>
        <v>0.1301480158</v>
      </c>
      <c r="DA881" s="7">
        <f>'Market Scenario'!BD881</f>
        <v>53815.42</v>
      </c>
      <c r="DB881" s="8">
        <f>IFERROR('Market Scenario'!BD881/'Market Scenario'!BD$752-1,"")</f>
        <v>0.01973222835</v>
      </c>
    </row>
    <row r="882">
      <c r="A882" s="5" t="str">
        <f>'Market Scenario'!A882</f>
        <v>Scenario 1</v>
      </c>
      <c r="B882" s="6">
        <f>'Market Scenario'!B882</f>
        <v>881</v>
      </c>
      <c r="C882" s="6">
        <f>'Market Scenario'!C882</f>
        <v>3</v>
      </c>
      <c r="D882" s="5" t="str">
        <f>'Market Scenario'!D882</f>
        <v>Bull Market</v>
      </c>
      <c r="E882" s="6">
        <f>'Market Scenario'!E882</f>
        <v>281</v>
      </c>
      <c r="F882" s="5" t="str">
        <f>'Market Scenario'!F882</f>
        <v>TRADING</v>
      </c>
      <c r="G882" s="7">
        <f>'Market Scenario'!G882</f>
        <v>147751.23</v>
      </c>
      <c r="H882" s="8">
        <f>IFERROR('Market Scenario'!G882/'Market Scenario'!G$752-1,"")</f>
        <v>-0.004019413876</v>
      </c>
      <c r="I882" s="7">
        <f>'Market Scenario'!H882</f>
        <v>1813793.14</v>
      </c>
      <c r="J882" s="8">
        <f>IFERROR('Market Scenario'!H882/'Market Scenario'!H$752-1,"")</f>
        <v>0.09974351893</v>
      </c>
      <c r="K882" s="7">
        <f>'Market Scenario'!I882</f>
        <v>168216.78</v>
      </c>
      <c r="L882" s="8">
        <f>IFERROR('Market Scenario'!I882/'Market Scenario'!I$752-1,"")</f>
        <v>0.06477954901</v>
      </c>
      <c r="M882" s="7">
        <f>'Market Scenario'!J882</f>
        <v>265159.52</v>
      </c>
      <c r="N882" s="8">
        <f>IFERROR('Market Scenario'!J882/'Market Scenario'!J$752-1,"")</f>
        <v>0.02212391922</v>
      </c>
      <c r="O882" s="7">
        <f>'Market Scenario'!K882</f>
        <v>547501.27</v>
      </c>
      <c r="P882" s="8">
        <f>IFERROR('Market Scenario'!K882/'Market Scenario'!K$752-1,"")</f>
        <v>0.005375006946</v>
      </c>
      <c r="Q882" s="7">
        <f>'Market Scenario'!L882</f>
        <v>449458.4</v>
      </c>
      <c r="R882" s="8">
        <f>IFERROR('Market Scenario'!L882/'Market Scenario'!L$752-1,"")</f>
        <v>0.003925724063</v>
      </c>
      <c r="S882" s="7">
        <f>'Market Scenario'!M882</f>
        <v>286616.32</v>
      </c>
      <c r="T882" s="8">
        <f>IFERROR('Market Scenario'!M882/'Market Scenario'!M$752-1,"")</f>
        <v>0.09016878929</v>
      </c>
      <c r="U882" s="7">
        <f>'Market Scenario'!N882</f>
        <v>496856.74</v>
      </c>
      <c r="V882" s="9">
        <f>IFERROR('Market Scenario'!N882/'Market Scenario'!N$752-1,"")</f>
        <v>-0.01648011351</v>
      </c>
      <c r="W882" s="7">
        <f>'Market Scenario'!O882</f>
        <v>746201.28</v>
      </c>
      <c r="X882" s="8">
        <f>IFERROR('Market Scenario'!O882/'Market Scenario'!O$752-1,"")</f>
        <v>0.0433798772</v>
      </c>
      <c r="Y882" s="7">
        <f>'Market Scenario'!P882</f>
        <v>931448.12</v>
      </c>
      <c r="Z882" s="9">
        <f>IFERROR('Market Scenario'!P882/'Market Scenario'!P$752-1,"")</f>
        <v>-0.02112339992</v>
      </c>
      <c r="AA882" s="7">
        <f>'Market Scenario'!Q882</f>
        <v>449039.25</v>
      </c>
      <c r="AB882" s="9">
        <f>IFERROR('Market Scenario'!Q882/'Market Scenario'!Q$752-1,"")</f>
        <v>0.01145429301</v>
      </c>
      <c r="AC882" s="7">
        <f>'Market Scenario'!R882</f>
        <v>298552.69</v>
      </c>
      <c r="AD882" s="8">
        <f>IFERROR('Market Scenario'!R882/'Market Scenario'!R$752-1,"")</f>
        <v>0.03439478039</v>
      </c>
      <c r="AE882" s="7">
        <f>'Market Scenario'!S882</f>
        <v>1612768.74</v>
      </c>
      <c r="AF882" s="9">
        <f>IFERROR('Market Scenario'!S882/'Market Scenario'!S$752-1,"")</f>
        <v>-0.02056854426</v>
      </c>
      <c r="AG882" s="7">
        <f>'Market Scenario'!T882</f>
        <v>20589.16</v>
      </c>
      <c r="AH882" s="8">
        <f>IFERROR('Market Scenario'!T882/'Market Scenario'!T$752-1,"")</f>
        <v>0.005979445716</v>
      </c>
      <c r="AI882" s="7">
        <f>'Market Scenario'!U882</f>
        <v>459504.94</v>
      </c>
      <c r="AJ882" s="8">
        <f>IFERROR('Market Scenario'!U882/'Market Scenario'!U$752-1,"")</f>
        <v>0.04763980802</v>
      </c>
      <c r="AK882" s="7">
        <f>'Market Scenario'!V882</f>
        <v>43881.16</v>
      </c>
      <c r="AL882" s="8">
        <f>IFERROR('Market Scenario'!V882/'Market Scenario'!V$752-1,"")</f>
        <v>0.003556493729</v>
      </c>
      <c r="AM882" s="7">
        <f>'Market Scenario'!W882</f>
        <v>326880.47</v>
      </c>
      <c r="AN882" s="9">
        <f>IFERROR('Market Scenario'!W882/'Market Scenario'!W$752-1,"")</f>
        <v>-0.04707683777</v>
      </c>
      <c r="AO882" s="7">
        <f>'Market Scenario'!X882</f>
        <v>476786.12</v>
      </c>
      <c r="AP882" s="8">
        <f>IFERROR('Market Scenario'!X882/'Market Scenario'!X$752-1,"")</f>
        <v>0.02300379394</v>
      </c>
      <c r="AQ882" s="7">
        <f>'Market Scenario'!Y882</f>
        <v>192121.7</v>
      </c>
      <c r="AR882" s="8">
        <f>IFERROR('Market Scenario'!Y882/'Market Scenario'!Y$752-1,"")</f>
        <v>-0.007330919265</v>
      </c>
      <c r="AS882" s="7">
        <f>'Market Scenario'!Z882</f>
        <v>49503.99</v>
      </c>
      <c r="AT882" s="8">
        <f>IFERROR('Market Scenario'!Z882/'Market Scenario'!Z$752-1,"")</f>
        <v>0.03175657509</v>
      </c>
      <c r="AU882" s="7">
        <f>'Market Scenario'!AA882</f>
        <v>130396.98</v>
      </c>
      <c r="AV882" s="8">
        <f>IFERROR('Market Scenario'!AA882/'Market Scenario'!AA$752-1,"")</f>
        <v>0.06120771164</v>
      </c>
      <c r="AW882" s="7">
        <f>'Market Scenario'!AB882</f>
        <v>457634.64</v>
      </c>
      <c r="AX882" s="9">
        <f>IFERROR('Market Scenario'!AB882/'Market Scenario'!AB$752-1,"")</f>
        <v>0.05849825686</v>
      </c>
      <c r="AY882" s="7">
        <f>'Market Scenario'!AC882</f>
        <v>354081.41</v>
      </c>
      <c r="AZ882" s="9">
        <f>IFERROR('Market Scenario'!AC882/'Market Scenario'!AC$752-1,"")</f>
        <v>-0.03990313494</v>
      </c>
      <c r="BA882" s="7">
        <f>'Market Scenario'!AD882</f>
        <v>384217.82</v>
      </c>
      <c r="BB882" s="8">
        <f>IFERROR('Market Scenario'!AD882/'Market Scenario'!AD$752-1,"")</f>
        <v>0.02073296226</v>
      </c>
      <c r="BC882" s="7">
        <f>'Market Scenario'!AE882</f>
        <v>97236.24</v>
      </c>
      <c r="BD882" s="9">
        <f>IFERROR('Market Scenario'!AE882/'Market Scenario'!AE$752-1,"")</f>
        <v>-0.01454304507</v>
      </c>
      <c r="BE882" s="7">
        <f>'Market Scenario'!AF882</f>
        <v>117878.82</v>
      </c>
      <c r="BF882" s="8">
        <f>IFERROR('Market Scenario'!AF882/'Market Scenario'!AF$752-1,"")</f>
        <v>-0.009155318308</v>
      </c>
      <c r="BG882" s="7">
        <f>'Market Scenario'!AG882</f>
        <v>140190.57</v>
      </c>
      <c r="BH882" s="9">
        <f>IFERROR('Market Scenario'!AG882/'Market Scenario'!AG$752-1,"")</f>
        <v>0.01281960419</v>
      </c>
      <c r="BI882" s="7">
        <f>'Market Scenario'!AH882</f>
        <v>193613.02</v>
      </c>
      <c r="BJ882" s="8">
        <f>IFERROR('Market Scenario'!AH882/'Market Scenario'!AH$752-1,"")</f>
        <v>0.03845706813</v>
      </c>
      <c r="BK882" s="7">
        <f>'Market Scenario'!AI882</f>
        <v>107000.82</v>
      </c>
      <c r="BL882" s="8">
        <f>IFERROR('Market Scenario'!AI882/'Market Scenario'!AI$752-1,"")</f>
        <v>0.0162025126</v>
      </c>
      <c r="BM882" s="7">
        <f>'Market Scenario'!AJ882</f>
        <v>162862.5</v>
      </c>
      <c r="BN882" s="8">
        <f>IFERROR('Market Scenario'!AJ882/'Market Scenario'!AJ$752-1,"")</f>
        <v>0.1120586384</v>
      </c>
      <c r="BO882" s="7">
        <f>'Market Scenario'!AK882</f>
        <v>129331.79</v>
      </c>
      <c r="BP882" s="8">
        <f>IFERROR('Market Scenario'!AK882/'Market Scenario'!AK$752-1,"")</f>
        <v>0.03636614815</v>
      </c>
      <c r="BQ882" s="7">
        <f>'Market Scenario'!AL882</f>
        <v>158428.04</v>
      </c>
      <c r="BR882" s="8">
        <f>IFERROR('Market Scenario'!AL882/'Market Scenario'!AL$752-1,"")</f>
        <v>0.06491869871</v>
      </c>
      <c r="BS882" s="7">
        <f>'Market Scenario'!AM882</f>
        <v>151599.15</v>
      </c>
      <c r="BT882" s="8">
        <f>IFERROR('Market Scenario'!AM882/'Market Scenario'!AM$752-1,"")</f>
        <v>0.01180015206</v>
      </c>
      <c r="BU882" s="7">
        <f>'Market Scenario'!AN882</f>
        <v>92137.45</v>
      </c>
      <c r="BV882" s="9">
        <f>IFERROR('Market Scenario'!AN882/'Market Scenario'!AN$752-1,"")</f>
        <v>-0.008275115154</v>
      </c>
      <c r="BW882" s="7">
        <f>'Market Scenario'!AO882</f>
        <v>161618.53</v>
      </c>
      <c r="BX882" s="8">
        <f>IFERROR('Market Scenario'!AO882/'Market Scenario'!AO$752-1,"")</f>
        <v>0.03024683567</v>
      </c>
      <c r="BY882" s="7">
        <f>'Market Scenario'!AP882</f>
        <v>155998.53</v>
      </c>
      <c r="BZ882" s="8">
        <f>IFERROR('Market Scenario'!AP882/'Market Scenario'!AP$752-1,"")</f>
        <v>0.07310884281</v>
      </c>
      <c r="CA882" s="7">
        <f>'Market Scenario'!AQ882</f>
        <v>111608.8</v>
      </c>
      <c r="CB882" s="9">
        <f>IFERROR('Market Scenario'!AQ882/'Market Scenario'!AQ$752-1,"")</f>
        <v>-0.01674450746</v>
      </c>
      <c r="CC882" s="7">
        <f>'Market Scenario'!AR882</f>
        <v>1431026.21</v>
      </c>
      <c r="CD882" s="9">
        <f>IFERROR('Market Scenario'!AR882/'Market Scenario'!AR$752-1,"")</f>
        <v>0.02556057935</v>
      </c>
      <c r="CE882" s="7">
        <f>'Market Scenario'!AS882</f>
        <v>20010.85</v>
      </c>
      <c r="CF882" s="9">
        <f>IFERROR('Market Scenario'!AS882/'Market Scenario'!AS$752-1,"")</f>
        <v>-0.0759375303</v>
      </c>
      <c r="CG882" s="7">
        <f>'Market Scenario'!AT882</f>
        <v>15761.18</v>
      </c>
      <c r="CH882" s="9">
        <f>IFERROR('Market Scenario'!AT882/'Market Scenario'!AT$752-1,"")</f>
        <v>-0.01980090264</v>
      </c>
      <c r="CI882" s="7">
        <f>'Market Scenario'!AU882</f>
        <v>125450.24</v>
      </c>
      <c r="CJ882" s="9">
        <f>IFERROR('Market Scenario'!AU882/'Market Scenario'!AU$752-1,"")</f>
        <v>0.004337094753</v>
      </c>
      <c r="CK882" s="7">
        <f>'Market Scenario'!AV882</f>
        <v>216552.21</v>
      </c>
      <c r="CL882" s="8">
        <f>IFERROR('Market Scenario'!AV882/'Market Scenario'!AV$752-1,"")</f>
        <v>0.04786175237</v>
      </c>
      <c r="CM882" s="7">
        <f>'Market Scenario'!AW882</f>
        <v>148.56</v>
      </c>
      <c r="CN882" s="8">
        <f>IFERROR('Market Scenario'!AW882/'Market Scenario'!AW$752-1,"")</f>
        <v>0.05993150685</v>
      </c>
      <c r="CO882" s="7">
        <f>'Market Scenario'!AX882</f>
        <v>1284051.25</v>
      </c>
      <c r="CP882" s="8">
        <f>IFERROR('Market Scenario'!AX882/'Market Scenario'!AX$752-1,"")</f>
        <v>0.02157222219</v>
      </c>
      <c r="CQ882" s="7">
        <f>'Market Scenario'!AY882</f>
        <v>3835720.11</v>
      </c>
      <c r="CR882" s="9">
        <f>IFERROR('Market Scenario'!AY882/'Market Scenario'!AY$752-1,"")</f>
        <v>-0.08723531902</v>
      </c>
      <c r="CS882" s="7">
        <f>'Market Scenario'!AZ882</f>
        <v>32038.25</v>
      </c>
      <c r="CT882" s="9">
        <f>IFERROR('Market Scenario'!AZ882/'Market Scenario'!AZ$752-1,"")</f>
        <v>-0.08623644039</v>
      </c>
      <c r="CU882" s="7">
        <f>'Market Scenario'!BA882</f>
        <v>696972.73</v>
      </c>
      <c r="CV882" s="8">
        <f>IFERROR('Market Scenario'!BA882/'Market Scenario'!BA$752-1,"")</f>
        <v>0.3499516952</v>
      </c>
      <c r="CW882" s="7">
        <f>'Market Scenario'!BB882</f>
        <v>460739.13</v>
      </c>
      <c r="CX882" s="8">
        <f>IFERROR('Market Scenario'!BB882/'Market Scenario'!BB$752-1,"")</f>
        <v>0.05289181417</v>
      </c>
      <c r="CY882" s="7">
        <f>'Market Scenario'!BC882</f>
        <v>53628.47</v>
      </c>
      <c r="CZ882" s="8">
        <f>IFERROR('Market Scenario'!BC882/'Market Scenario'!BC$752-1,"")</f>
        <v>0.1281300296</v>
      </c>
      <c r="DA882" s="7">
        <f>'Market Scenario'!BD882</f>
        <v>53814.64</v>
      </c>
      <c r="DB882" s="8">
        <f>IFERROR('Market Scenario'!BD882/'Market Scenario'!BD$752-1,"")</f>
        <v>0.01971744836</v>
      </c>
    </row>
    <row r="883">
      <c r="A883" s="5" t="str">
        <f>'Market Scenario'!A883</f>
        <v>Scenario 1</v>
      </c>
      <c r="B883" s="6">
        <f>'Market Scenario'!B883</f>
        <v>882</v>
      </c>
      <c r="C883" s="6">
        <f>'Market Scenario'!C883</f>
        <v>3</v>
      </c>
      <c r="D883" s="5" t="str">
        <f>'Market Scenario'!D883</f>
        <v>Bull Market</v>
      </c>
      <c r="E883" s="6">
        <f>'Market Scenario'!E883</f>
        <v>282</v>
      </c>
      <c r="F883" s="5" t="str">
        <f>'Market Scenario'!F883</f>
        <v>TRADING</v>
      </c>
      <c r="G883" s="7">
        <f>'Market Scenario'!G883</f>
        <v>147813.95</v>
      </c>
      <c r="H883" s="8">
        <f>IFERROR('Market Scenario'!G883/'Market Scenario'!G$752-1,"")</f>
        <v>-0.003596622794</v>
      </c>
      <c r="I883" s="7">
        <f>'Market Scenario'!H883</f>
        <v>1814965.74</v>
      </c>
      <c r="J883" s="8">
        <f>IFERROR('Market Scenario'!H883/'Market Scenario'!H$752-1,"")</f>
        <v>0.1004544926</v>
      </c>
      <c r="K883" s="7">
        <f>'Market Scenario'!I883</f>
        <v>168108.48</v>
      </c>
      <c r="L883" s="8">
        <f>IFERROR('Market Scenario'!I883/'Market Scenario'!I$752-1,"")</f>
        <v>0.06409403104</v>
      </c>
      <c r="M883" s="7">
        <f>'Market Scenario'!J883</f>
        <v>264940.86</v>
      </c>
      <c r="N883" s="8">
        <f>IFERROR('Market Scenario'!J883/'Market Scenario'!J$752-1,"")</f>
        <v>0.02128103937</v>
      </c>
      <c r="O883" s="7">
        <f>'Market Scenario'!K883</f>
        <v>547864.62</v>
      </c>
      <c r="P883" s="8">
        <f>IFERROR('Market Scenario'!K883/'Market Scenario'!K$752-1,"")</f>
        <v>0.006042225505</v>
      </c>
      <c r="Q883" s="7">
        <f>'Market Scenario'!L883</f>
        <v>449565.4</v>
      </c>
      <c r="R883" s="8">
        <f>IFERROR('Market Scenario'!L883/'Market Scenario'!L$752-1,"")</f>
        <v>0.004164722939</v>
      </c>
      <c r="S883" s="7">
        <f>'Market Scenario'!M883</f>
        <v>286985.5</v>
      </c>
      <c r="T883" s="8">
        <f>IFERROR('Market Scenario'!M883/'Market Scenario'!M$752-1,"")</f>
        <v>0.09157299584</v>
      </c>
      <c r="U883" s="7">
        <f>'Market Scenario'!N883</f>
        <v>496617.91</v>
      </c>
      <c r="V883" s="9">
        <f>IFERROR('Market Scenario'!N883/'Market Scenario'!N$752-1,"")</f>
        <v>-0.01695287364</v>
      </c>
      <c r="W883" s="7">
        <f>'Market Scenario'!O883</f>
        <v>746127.45</v>
      </c>
      <c r="X883" s="8">
        <f>IFERROR('Market Scenario'!O883/'Market Scenario'!O$752-1,"")</f>
        <v>0.04327664401</v>
      </c>
      <c r="Y883" s="7">
        <f>'Market Scenario'!P883</f>
        <v>929125.69</v>
      </c>
      <c r="Z883" s="9">
        <f>IFERROR('Market Scenario'!P883/'Market Scenario'!P$752-1,"")</f>
        <v>-0.02356408591</v>
      </c>
      <c r="AA883" s="7">
        <f>'Market Scenario'!Q883</f>
        <v>448071.87</v>
      </c>
      <c r="AB883" s="9">
        <f>IFERROR('Market Scenario'!Q883/'Market Scenario'!Q$752-1,"")</f>
        <v>0.009275283815</v>
      </c>
      <c r="AC883" s="7">
        <f>'Market Scenario'!R883</f>
        <v>298142.41</v>
      </c>
      <c r="AD883" s="8">
        <f>IFERROR('Market Scenario'!R883/'Market Scenario'!R$752-1,"")</f>
        <v>0.03297328427</v>
      </c>
      <c r="AE883" s="7">
        <f>'Market Scenario'!S883</f>
        <v>1613125.68</v>
      </c>
      <c r="AF883" s="9">
        <f>IFERROR('Market Scenario'!S883/'Market Scenario'!S$752-1,"")</f>
        <v>-0.02035177526</v>
      </c>
      <c r="AG883" s="7">
        <f>'Market Scenario'!T883</f>
        <v>20599.38</v>
      </c>
      <c r="AH883" s="8">
        <f>IFERROR('Market Scenario'!T883/'Market Scenario'!T$752-1,"")</f>
        <v>0.006478791486</v>
      </c>
      <c r="AI883" s="7">
        <f>'Market Scenario'!U883</f>
        <v>458919.8</v>
      </c>
      <c r="AJ883" s="8">
        <f>IFERROR('Market Scenario'!U883/'Market Scenario'!U$752-1,"")</f>
        <v>0.04630572888</v>
      </c>
      <c r="AK883" s="7">
        <f>'Market Scenario'!V883</f>
        <v>43908.71</v>
      </c>
      <c r="AL883" s="8">
        <f>IFERROR('Market Scenario'!V883/'Market Scenario'!V$752-1,"")</f>
        <v>0.00418655869</v>
      </c>
      <c r="AM883" s="7">
        <f>'Market Scenario'!W883</f>
        <v>325079.48</v>
      </c>
      <c r="AN883" s="9">
        <f>IFERROR('Market Scenario'!W883/'Market Scenario'!W$752-1,"")</f>
        <v>-0.05232709052</v>
      </c>
      <c r="AO883" s="7">
        <f>'Market Scenario'!X883</f>
        <v>476741</v>
      </c>
      <c r="AP883" s="8">
        <f>IFERROR('Market Scenario'!X883/'Market Scenario'!X$752-1,"")</f>
        <v>0.02290698338</v>
      </c>
      <c r="AQ883" s="7">
        <f>'Market Scenario'!Y883</f>
        <v>192438.9</v>
      </c>
      <c r="AR883" s="8">
        <f>IFERROR('Market Scenario'!Y883/'Market Scenario'!Y$752-1,"")</f>
        <v>-0.005691986066</v>
      </c>
      <c r="AS883" s="7">
        <f>'Market Scenario'!Z883</f>
        <v>49503.19</v>
      </c>
      <c r="AT883" s="8">
        <f>IFERROR('Market Scenario'!Z883/'Market Scenario'!Z$752-1,"")</f>
        <v>0.03173990158</v>
      </c>
      <c r="AU883" s="7">
        <f>'Market Scenario'!AA883</f>
        <v>130292.11</v>
      </c>
      <c r="AV883" s="8">
        <f>IFERROR('Market Scenario'!AA883/'Market Scenario'!AA$752-1,"")</f>
        <v>0.06035424976</v>
      </c>
      <c r="AW883" s="7">
        <f>'Market Scenario'!AB883</f>
        <v>458281.16</v>
      </c>
      <c r="AX883" s="9">
        <f>IFERROR('Market Scenario'!AB883/'Market Scenario'!AB$752-1,"")</f>
        <v>0.05999364255</v>
      </c>
      <c r="AY883" s="7">
        <f>'Market Scenario'!AC883</f>
        <v>353508.71</v>
      </c>
      <c r="AZ883" s="9">
        <f>IFERROR('Market Scenario'!AC883/'Market Scenario'!AC$752-1,"")</f>
        <v>-0.04145601928</v>
      </c>
      <c r="BA883" s="7">
        <f>'Market Scenario'!AD883</f>
        <v>383607.61</v>
      </c>
      <c r="BB883" s="8">
        <f>IFERROR('Market Scenario'!AD883/'Market Scenario'!AD$752-1,"")</f>
        <v>0.01911184677</v>
      </c>
      <c r="BC883" s="7">
        <f>'Market Scenario'!AE883</f>
        <v>97234.71</v>
      </c>
      <c r="BD883" s="9">
        <f>IFERROR('Market Scenario'!AE883/'Market Scenario'!AE$752-1,"")</f>
        <v>-0.01455855112</v>
      </c>
      <c r="BE883" s="7">
        <f>'Market Scenario'!AF883</f>
        <v>118153.2</v>
      </c>
      <c r="BF883" s="8">
        <f>IFERROR('Market Scenario'!AF883/'Market Scenario'!AF$752-1,"")</f>
        <v>-0.006848984025</v>
      </c>
      <c r="BG883" s="7">
        <f>'Market Scenario'!AG883</f>
        <v>140191.87</v>
      </c>
      <c r="BH883" s="9">
        <f>IFERROR('Market Scenario'!AG883/'Market Scenario'!AG$752-1,"")</f>
        <v>0.01282899616</v>
      </c>
      <c r="BI883" s="7">
        <f>'Market Scenario'!AH883</f>
        <v>193630.05</v>
      </c>
      <c r="BJ883" s="8">
        <f>IFERROR('Market Scenario'!AH883/'Market Scenario'!AH$752-1,"")</f>
        <v>0.03854840974</v>
      </c>
      <c r="BK883" s="7">
        <f>'Market Scenario'!AI883</f>
        <v>106941.39</v>
      </c>
      <c r="BL883" s="8">
        <f>IFERROR('Market Scenario'!AI883/'Market Scenario'!AI$752-1,"")</f>
        <v>0.01563809716</v>
      </c>
      <c r="BM883" s="7">
        <f>'Market Scenario'!AJ883</f>
        <v>163234.74</v>
      </c>
      <c r="BN883" s="8">
        <f>IFERROR('Market Scenario'!AJ883/'Market Scenario'!AJ$752-1,"")</f>
        <v>0.1146003697</v>
      </c>
      <c r="BO883" s="7">
        <f>'Market Scenario'!AK883</f>
        <v>129578.18</v>
      </c>
      <c r="BP883" s="8">
        <f>IFERROR('Market Scenario'!AK883/'Market Scenario'!AK$752-1,"")</f>
        <v>0.03834052935</v>
      </c>
      <c r="BQ883" s="7">
        <f>'Market Scenario'!AL883</f>
        <v>158559.7</v>
      </c>
      <c r="BR883" s="8">
        <f>IFERROR('Market Scenario'!AL883/'Market Scenario'!AL$752-1,"")</f>
        <v>0.06580368848</v>
      </c>
      <c r="BS883" s="7">
        <f>'Market Scenario'!AM883</f>
        <v>151495.14</v>
      </c>
      <c r="BT883" s="8">
        <f>IFERROR('Market Scenario'!AM883/'Market Scenario'!AM$752-1,"")</f>
        <v>0.01110597051</v>
      </c>
      <c r="BU883" s="7">
        <f>'Market Scenario'!AN883</f>
        <v>91958.62</v>
      </c>
      <c r="BV883" s="9">
        <f>IFERROR('Market Scenario'!AN883/'Market Scenario'!AN$752-1,"")</f>
        <v>-0.01019995854</v>
      </c>
      <c r="BW883" s="7">
        <f>'Market Scenario'!AO883</f>
        <v>161311.18</v>
      </c>
      <c r="BX883" s="8">
        <f>IFERROR('Market Scenario'!AO883/'Market Scenario'!AO$752-1,"")</f>
        <v>0.028287615</v>
      </c>
      <c r="BY883" s="7">
        <f>'Market Scenario'!AP883</f>
        <v>155205.23</v>
      </c>
      <c r="BZ883" s="8">
        <f>IFERROR('Market Scenario'!AP883/'Market Scenario'!AP$752-1,"")</f>
        <v>0.06765175777</v>
      </c>
      <c r="CA883" s="7">
        <f>'Market Scenario'!AQ883</f>
        <v>111707.92</v>
      </c>
      <c r="CB883" s="9">
        <f>IFERROR('Market Scenario'!AQ883/'Market Scenario'!AQ$752-1,"")</f>
        <v>-0.01587127628</v>
      </c>
      <c r="CC883" s="7">
        <f>'Market Scenario'!AR883</f>
        <v>1431864.75</v>
      </c>
      <c r="CD883" s="9">
        <f>IFERROR('Market Scenario'!AR883/'Market Scenario'!AR$752-1,"")</f>
        <v>0.02616152821</v>
      </c>
      <c r="CE883" s="7">
        <f>'Market Scenario'!AS883</f>
        <v>20006.36</v>
      </c>
      <c r="CF883" s="9">
        <f>IFERROR('Market Scenario'!AS883/'Market Scenario'!AS$752-1,"")</f>
        <v>-0.07614486985</v>
      </c>
      <c r="CG883" s="7">
        <f>'Market Scenario'!AT883</f>
        <v>15708.74</v>
      </c>
      <c r="CH883" s="9">
        <f>IFERROR('Market Scenario'!AT883/'Market Scenario'!AT$752-1,"")</f>
        <v>-0.02306218388</v>
      </c>
      <c r="CI883" s="7">
        <f>'Market Scenario'!AU883</f>
        <v>125562.71</v>
      </c>
      <c r="CJ883" s="9">
        <f>IFERROR('Market Scenario'!AU883/'Market Scenario'!AU$752-1,"")</f>
        <v>0.00523751386</v>
      </c>
      <c r="CK883" s="7">
        <f>'Market Scenario'!AV883</f>
        <v>216310.71</v>
      </c>
      <c r="CL883" s="8">
        <f>IFERROR('Market Scenario'!AV883/'Market Scenario'!AV$752-1,"")</f>
        <v>0.04669317223</v>
      </c>
      <c r="CM883" s="7">
        <f>'Market Scenario'!AW883</f>
        <v>148.06</v>
      </c>
      <c r="CN883" s="8">
        <f>IFERROR('Market Scenario'!AW883/'Market Scenario'!AW$752-1,"")</f>
        <v>0.05636415525</v>
      </c>
      <c r="CO883" s="7">
        <f>'Market Scenario'!AX883</f>
        <v>1285277.2</v>
      </c>
      <c r="CP883" s="8">
        <f>IFERROR('Market Scenario'!AX883/'Market Scenario'!AX$752-1,"")</f>
        <v>0.02254756991</v>
      </c>
      <c r="CQ883" s="7">
        <f>'Market Scenario'!AY883</f>
        <v>3830865.22</v>
      </c>
      <c r="CR883" s="9">
        <f>IFERROR('Market Scenario'!AY883/'Market Scenario'!AY$752-1,"")</f>
        <v>-0.08839060982</v>
      </c>
      <c r="CS883" s="7">
        <f>'Market Scenario'!AZ883</f>
        <v>32002.82</v>
      </c>
      <c r="CT883" s="9">
        <f>IFERROR('Market Scenario'!AZ883/'Market Scenario'!AZ$752-1,"")</f>
        <v>-0.08724694012</v>
      </c>
      <c r="CU883" s="7">
        <f>'Market Scenario'!BA883</f>
        <v>697533.39</v>
      </c>
      <c r="CV883" s="8">
        <f>IFERROR('Market Scenario'!BA883/'Market Scenario'!BA$752-1,"")</f>
        <v>0.3510376257</v>
      </c>
      <c r="CW883" s="7">
        <f>'Market Scenario'!BB883</f>
        <v>460427.21</v>
      </c>
      <c r="CX883" s="8">
        <f>IFERROR('Market Scenario'!BB883/'Market Scenario'!BB$752-1,"")</f>
        <v>0.0521790073</v>
      </c>
      <c r="CY883" s="7">
        <f>'Market Scenario'!BC883</f>
        <v>53700.51</v>
      </c>
      <c r="CZ883" s="8">
        <f>IFERROR('Market Scenario'!BC883/'Market Scenario'!BC$752-1,"")</f>
        <v>0.1296454651</v>
      </c>
      <c r="DA883" s="7">
        <f>'Market Scenario'!BD883</f>
        <v>53699.95</v>
      </c>
      <c r="DB883" s="8">
        <f>IFERROR('Market Scenario'!BD883/'Market Scenario'!BD$752-1,"")</f>
        <v>0.017544222</v>
      </c>
    </row>
    <row r="884">
      <c r="A884" s="5" t="str">
        <f>'Market Scenario'!A884</f>
        <v>Scenario 1</v>
      </c>
      <c r="B884" s="6">
        <f>'Market Scenario'!B884</f>
        <v>883</v>
      </c>
      <c r="C884" s="6">
        <f>'Market Scenario'!C884</f>
        <v>3</v>
      </c>
      <c r="D884" s="5" t="str">
        <f>'Market Scenario'!D884</f>
        <v>Bull Market</v>
      </c>
      <c r="E884" s="6">
        <f>'Market Scenario'!E884</f>
        <v>283</v>
      </c>
      <c r="F884" s="5" t="str">
        <f>'Market Scenario'!F884</f>
        <v>TRADING</v>
      </c>
      <c r="G884" s="7">
        <f>'Market Scenario'!G884</f>
        <v>147792.41</v>
      </c>
      <c r="H884" s="8">
        <f>IFERROR('Market Scenario'!G884/'Market Scenario'!G$752-1,"")</f>
        <v>-0.00374182241</v>
      </c>
      <c r="I884" s="7">
        <f>'Market Scenario'!H884</f>
        <v>1821144.8</v>
      </c>
      <c r="J884" s="8">
        <f>IFERROR('Market Scenario'!H884/'Market Scenario'!H$752-1,"")</f>
        <v>0.1042009955</v>
      </c>
      <c r="K884" s="7">
        <f>'Market Scenario'!I884</f>
        <v>168256.93</v>
      </c>
      <c r="L884" s="8">
        <f>IFERROR('Market Scenario'!I884/'Market Scenario'!I$752-1,"")</f>
        <v>0.06503369071</v>
      </c>
      <c r="M884" s="7">
        <f>'Market Scenario'!J884</f>
        <v>264834.05</v>
      </c>
      <c r="N884" s="8">
        <f>IFERROR('Market Scenario'!J884/'Market Scenario'!J$752-1,"")</f>
        <v>0.02086931342</v>
      </c>
      <c r="O884" s="7">
        <f>'Market Scenario'!K884</f>
        <v>547250.19</v>
      </c>
      <c r="P884" s="8">
        <f>IFERROR('Market Scenario'!K884/'Market Scenario'!K$752-1,"")</f>
        <v>0.004913949464</v>
      </c>
      <c r="Q884" s="7">
        <f>'Market Scenario'!L884</f>
        <v>449774.32</v>
      </c>
      <c r="R884" s="8">
        <f>IFERROR('Market Scenario'!L884/'Market Scenario'!L$752-1,"")</f>
        <v>0.004631373829</v>
      </c>
      <c r="S884" s="7">
        <f>'Market Scenario'!M884</f>
        <v>287205.09</v>
      </c>
      <c r="T884" s="8">
        <f>IFERROR('Market Scenario'!M884/'Market Scenario'!M$752-1,"")</f>
        <v>0.0924082245</v>
      </c>
      <c r="U884" s="7">
        <f>'Market Scenario'!N884</f>
        <v>496823.47</v>
      </c>
      <c r="V884" s="9">
        <f>IFERROR('Market Scenario'!N884/'Market Scenario'!N$752-1,"")</f>
        <v>-0.01654597094</v>
      </c>
      <c r="W884" s="7">
        <f>'Market Scenario'!O884</f>
        <v>745298.26</v>
      </c>
      <c r="X884" s="8">
        <f>IFERROR('Market Scenario'!O884/'Market Scenario'!O$752-1,"")</f>
        <v>0.04211722472</v>
      </c>
      <c r="Y884" s="7">
        <f>'Market Scenario'!P884</f>
        <v>933115.52</v>
      </c>
      <c r="Z884" s="9">
        <f>IFERROR('Market Scenario'!P884/'Market Scenario'!P$752-1,"")</f>
        <v>-0.01937109744</v>
      </c>
      <c r="AA884" s="7">
        <f>'Market Scenario'!Q884</f>
        <v>448239.18</v>
      </c>
      <c r="AB884" s="9">
        <f>IFERROR('Market Scenario'!Q884/'Market Scenario'!Q$752-1,"")</f>
        <v>0.009652147124</v>
      </c>
      <c r="AC884" s="7">
        <f>'Market Scenario'!R884</f>
        <v>298208.63</v>
      </c>
      <c r="AD884" s="8">
        <f>IFERROR('Market Scenario'!R884/'Market Scenario'!R$752-1,"")</f>
        <v>0.03320271654</v>
      </c>
      <c r="AE884" s="7">
        <f>'Market Scenario'!S884</f>
        <v>1614064.91</v>
      </c>
      <c r="AF884" s="9">
        <f>IFERROR('Market Scenario'!S884/'Market Scenario'!S$752-1,"")</f>
        <v>-0.01978138263</v>
      </c>
      <c r="AG884" s="7">
        <f>'Market Scenario'!T884</f>
        <v>20580.63</v>
      </c>
      <c r="AH884" s="8">
        <f>IFERROR('Market Scenario'!T884/'Market Scenario'!T$752-1,"")</f>
        <v>0.00556267278</v>
      </c>
      <c r="AI884" s="7">
        <f>'Market Scenario'!U884</f>
        <v>459398.55</v>
      </c>
      <c r="AJ884" s="8">
        <f>IFERROR('Market Scenario'!U884/'Market Scenario'!U$752-1,"")</f>
        <v>0.04739724611</v>
      </c>
      <c r="AK884" s="7">
        <f>'Market Scenario'!V884</f>
        <v>43959.68</v>
      </c>
      <c r="AL884" s="8">
        <f>IFERROR('Market Scenario'!V884/'Market Scenario'!V$752-1,"")</f>
        <v>0.005352236045</v>
      </c>
      <c r="AM884" s="7">
        <f>'Market Scenario'!W884</f>
        <v>324482.86</v>
      </c>
      <c r="AN884" s="9">
        <f>IFERROR('Market Scenario'!W884/'Market Scenario'!W$752-1,"")</f>
        <v>-0.05406635937</v>
      </c>
      <c r="AO884" s="7">
        <f>'Market Scenario'!X884</f>
        <v>476639.57</v>
      </c>
      <c r="AP884" s="8">
        <f>IFERROR('Market Scenario'!X884/'Market Scenario'!X$752-1,"")</f>
        <v>0.02268935272</v>
      </c>
      <c r="AQ884" s="7">
        <f>'Market Scenario'!Y884</f>
        <v>192117.89</v>
      </c>
      <c r="AR884" s="8">
        <f>IFERROR('Market Scenario'!Y884/'Market Scenario'!Y$752-1,"")</f>
        <v>-0.007350605064</v>
      </c>
      <c r="AS884" s="7">
        <f>'Market Scenario'!Z884</f>
        <v>49327.24</v>
      </c>
      <c r="AT884" s="8">
        <f>IFERROR('Market Scenario'!Z884/'Market Scenario'!Z$752-1,"")</f>
        <v>0.02807277153</v>
      </c>
      <c r="AU884" s="7">
        <f>'Market Scenario'!AA884</f>
        <v>130246.21</v>
      </c>
      <c r="AV884" s="8">
        <f>IFERROR('Market Scenario'!AA884/'Market Scenario'!AA$752-1,"")</f>
        <v>0.0599807025</v>
      </c>
      <c r="AW884" s="7">
        <f>'Market Scenario'!AB884</f>
        <v>457537.84</v>
      </c>
      <c r="AX884" s="9">
        <f>IFERROR('Market Scenario'!AB884/'Market Scenario'!AB$752-1,"")</f>
        <v>0.05827436072</v>
      </c>
      <c r="AY884" s="7">
        <f>'Market Scenario'!AC884</f>
        <v>353960.33</v>
      </c>
      <c r="AZ884" s="9">
        <f>IFERROR('Market Scenario'!AC884/'Market Scenario'!AC$752-1,"")</f>
        <v>-0.04023144511</v>
      </c>
      <c r="BA884" s="7">
        <f>'Market Scenario'!AD884</f>
        <v>384522.74</v>
      </c>
      <c r="BB884" s="8">
        <f>IFERROR('Market Scenario'!AD884/'Market Scenario'!AD$752-1,"")</f>
        <v>0.02154302853</v>
      </c>
      <c r="BC884" s="7">
        <f>'Market Scenario'!AE884</f>
        <v>97185.56</v>
      </c>
      <c r="BD884" s="9">
        <f>IFERROR('Market Scenario'!AE884/'Market Scenario'!AE$752-1,"")</f>
        <v>-0.01505667002</v>
      </c>
      <c r="BE884" s="7">
        <f>'Market Scenario'!AF884</f>
        <v>118164.69</v>
      </c>
      <c r="BF884" s="8">
        <f>IFERROR('Market Scenario'!AF884/'Market Scenario'!AF$752-1,"")</f>
        <v>-0.00675240344</v>
      </c>
      <c r="BG884" s="7">
        <f>'Market Scenario'!AG884</f>
        <v>140309.71</v>
      </c>
      <c r="BH884" s="9">
        <f>IFERROR('Market Scenario'!AG884/'Market Scenario'!AG$752-1,"")</f>
        <v>0.01368034202</v>
      </c>
      <c r="BI884" s="7">
        <f>'Market Scenario'!AH884</f>
        <v>193483.03</v>
      </c>
      <c r="BJ884" s="8">
        <f>IFERROR('Market Scenario'!AH884/'Market Scenario'!AH$752-1,"")</f>
        <v>0.03775985761</v>
      </c>
      <c r="BK884" s="7">
        <f>'Market Scenario'!AI884</f>
        <v>106930.09</v>
      </c>
      <c r="BL884" s="8">
        <f>IFERROR('Market Scenario'!AI884/'Market Scenario'!AI$752-1,"")</f>
        <v>0.0155307794</v>
      </c>
      <c r="BM884" s="7">
        <f>'Market Scenario'!AJ884</f>
        <v>163471.82</v>
      </c>
      <c r="BN884" s="8">
        <f>IFERROR('Market Scenario'!AJ884/'Market Scenario'!AJ$752-1,"")</f>
        <v>0.1162192007</v>
      </c>
      <c r="BO884" s="7">
        <f>'Market Scenario'!AK884</f>
        <v>129578.17</v>
      </c>
      <c r="BP884" s="8">
        <f>IFERROR('Market Scenario'!AK884/'Market Scenario'!AK$752-1,"")</f>
        <v>0.03834044922</v>
      </c>
      <c r="BQ884" s="7">
        <f>'Market Scenario'!AL884</f>
        <v>158501.27</v>
      </c>
      <c r="BR884" s="8">
        <f>IFERROR('Market Scenario'!AL884/'Market Scenario'!AL$752-1,"")</f>
        <v>0.06541093478</v>
      </c>
      <c r="BS884" s="7">
        <f>'Market Scenario'!AM884</f>
        <v>151329.67</v>
      </c>
      <c r="BT884" s="8">
        <f>IFERROR('Market Scenario'!AM884/'Market Scenario'!AM$752-1,"")</f>
        <v>0.01000159379</v>
      </c>
      <c r="BU884" s="7">
        <f>'Market Scenario'!AN884</f>
        <v>92258.5</v>
      </c>
      <c r="BV884" s="9">
        <f>IFERROR('Market Scenario'!AN884/'Market Scenario'!AN$752-1,"")</f>
        <v>-0.006972188957</v>
      </c>
      <c r="BW884" s="7">
        <f>'Market Scenario'!AO884</f>
        <v>160966.17</v>
      </c>
      <c r="BX884" s="8">
        <f>IFERROR('Market Scenario'!AO884/'Market Scenario'!AO$752-1,"")</f>
        <v>0.02608832844</v>
      </c>
      <c r="BY884" s="7">
        <f>'Market Scenario'!AP884</f>
        <v>155094.17</v>
      </c>
      <c r="BZ884" s="8">
        <f>IFERROR('Market Scenario'!AP884/'Market Scenario'!AP$752-1,"")</f>
        <v>0.06688777962</v>
      </c>
      <c r="CA884" s="7">
        <f>'Market Scenario'!AQ884</f>
        <v>111801.62</v>
      </c>
      <c r="CB884" s="9">
        <f>IFERROR('Market Scenario'!AQ884/'Market Scenario'!AQ$752-1,"")</f>
        <v>-0.01504579442</v>
      </c>
      <c r="CC884" s="7">
        <f>'Market Scenario'!AR884</f>
        <v>1430688.57</v>
      </c>
      <c r="CD884" s="9">
        <f>IFERROR('Market Scenario'!AR884/'Market Scenario'!AR$752-1,"")</f>
        <v>0.02531860595</v>
      </c>
      <c r="CE884" s="7">
        <f>'Market Scenario'!AS884</f>
        <v>20000.39</v>
      </c>
      <c r="CF884" s="9">
        <f>IFERROR('Market Scenario'!AS884/'Market Scenario'!AS$752-1,"")</f>
        <v>-0.07642055294</v>
      </c>
      <c r="CG884" s="7">
        <f>'Market Scenario'!AT884</f>
        <v>15744.75</v>
      </c>
      <c r="CH884" s="9">
        <f>IFERROR('Market Scenario'!AT884/'Market Scenario'!AT$752-1,"")</f>
        <v>-0.02082269613</v>
      </c>
      <c r="CI884" s="7">
        <f>'Market Scenario'!AU884</f>
        <v>125239.77</v>
      </c>
      <c r="CJ884" s="9">
        <f>IFERROR('Market Scenario'!AU884/'Market Scenario'!AU$752-1,"")</f>
        <v>0.002652101338</v>
      </c>
      <c r="CK884" s="7">
        <f>'Market Scenario'!AV884</f>
        <v>216451.03</v>
      </c>
      <c r="CL884" s="8">
        <f>IFERROR('Market Scenario'!AV884/'Market Scenario'!AV$752-1,"")</f>
        <v>0.04737215842</v>
      </c>
      <c r="CM884" s="7">
        <f>'Market Scenario'!AW884</f>
        <v>147.44</v>
      </c>
      <c r="CN884" s="8">
        <f>IFERROR('Market Scenario'!AW884/'Market Scenario'!AW$752-1,"")</f>
        <v>0.05194063927</v>
      </c>
      <c r="CO884" s="7">
        <f>'Market Scenario'!AX884</f>
        <v>1281724.09</v>
      </c>
      <c r="CP884" s="8">
        <f>IFERROR('Market Scenario'!AX884/'Market Scenario'!AX$752-1,"")</f>
        <v>0.01972076804</v>
      </c>
      <c r="CQ884" s="7">
        <f>'Market Scenario'!AY884</f>
        <v>3829265.41</v>
      </c>
      <c r="CR884" s="9">
        <f>IFERROR('Market Scenario'!AY884/'Market Scenario'!AY$752-1,"")</f>
        <v>-0.08877130758</v>
      </c>
      <c r="CS884" s="7">
        <f>'Market Scenario'!AZ884</f>
        <v>31986.75</v>
      </c>
      <c r="CT884" s="9">
        <f>IFERROR('Market Scenario'!AZ884/'Market Scenario'!AZ$752-1,"")</f>
        <v>-0.08770527291</v>
      </c>
      <c r="CU884" s="7">
        <f>'Market Scenario'!BA884</f>
        <v>697412.3</v>
      </c>
      <c r="CV884" s="8">
        <f>IFERROR('Market Scenario'!BA884/'Market Scenario'!BA$752-1,"")</f>
        <v>0.350803089</v>
      </c>
      <c r="CW884" s="7">
        <f>'Market Scenario'!BB884</f>
        <v>460714.55</v>
      </c>
      <c r="CX884" s="8">
        <f>IFERROR('Market Scenario'!BB884/'Market Scenario'!BB$752-1,"")</f>
        <v>0.05283564338</v>
      </c>
      <c r="CY884" s="7">
        <f>'Market Scenario'!BC884</f>
        <v>53587.85</v>
      </c>
      <c r="CZ884" s="8">
        <f>IFERROR('Market Scenario'!BC884/'Market Scenario'!BC$752-1,"")</f>
        <v>0.1272755461</v>
      </c>
      <c r="DA884" s="7">
        <f>'Market Scenario'!BD884</f>
        <v>53659.62</v>
      </c>
      <c r="DB884" s="8">
        <f>IFERROR('Market Scenario'!BD884/'Market Scenario'!BD$752-1,"")</f>
        <v>0.01678002095</v>
      </c>
    </row>
    <row r="885">
      <c r="A885" s="5" t="str">
        <f>'Market Scenario'!A885</f>
        <v>Scenario 1</v>
      </c>
      <c r="B885" s="6">
        <f>'Market Scenario'!B885</f>
        <v>884</v>
      </c>
      <c r="C885" s="6">
        <f>'Market Scenario'!C885</f>
        <v>3</v>
      </c>
      <c r="D885" s="5" t="str">
        <f>'Market Scenario'!D885</f>
        <v>Bull Market</v>
      </c>
      <c r="E885" s="6">
        <f>'Market Scenario'!E885</f>
        <v>284</v>
      </c>
      <c r="F885" s="5" t="str">
        <f>'Market Scenario'!F885</f>
        <v>TRADING</v>
      </c>
      <c r="G885" s="7">
        <f>'Market Scenario'!G885</f>
        <v>147742.2</v>
      </c>
      <c r="H885" s="8">
        <f>IFERROR('Market Scenario'!G885/'Market Scenario'!G$752-1,"")</f>
        <v>-0.004080284467</v>
      </c>
      <c r="I885" s="7">
        <f>'Market Scenario'!H885</f>
        <v>1822271.81</v>
      </c>
      <c r="J885" s="8">
        <f>IFERROR('Market Scenario'!H885/'Market Scenario'!H$752-1,"")</f>
        <v>0.104884327</v>
      </c>
      <c r="K885" s="7">
        <f>'Market Scenario'!I885</f>
        <v>168851.59</v>
      </c>
      <c r="L885" s="8">
        <f>IFERROR('Market Scenario'!I885/'Market Scenario'!I$752-1,"")</f>
        <v>0.06879777302</v>
      </c>
      <c r="M885" s="7">
        <f>'Market Scenario'!J885</f>
        <v>264760.94</v>
      </c>
      <c r="N885" s="8">
        <f>IFERROR('Market Scenario'!J885/'Market Scenario'!J$752-1,"")</f>
        <v>0.02058749257</v>
      </c>
      <c r="O885" s="7">
        <f>'Market Scenario'!K885</f>
        <v>547370.88</v>
      </c>
      <c r="P885" s="8">
        <f>IFERROR('Market Scenario'!K885/'Market Scenario'!K$752-1,"")</f>
        <v>0.005135572164</v>
      </c>
      <c r="Q885" s="7">
        <f>'Market Scenario'!L885</f>
        <v>449781.11</v>
      </c>
      <c r="R885" s="8">
        <f>IFERROR('Market Scenario'!L885/'Market Scenario'!L$752-1,"")</f>
        <v>0.004646540206</v>
      </c>
      <c r="S885" s="7">
        <f>'Market Scenario'!M885</f>
        <v>287354.75</v>
      </c>
      <c r="T885" s="8">
        <f>IFERROR('Market Scenario'!M885/'Market Scenario'!M$752-1,"")</f>
        <v>0.09297746864</v>
      </c>
      <c r="U885" s="7">
        <f>'Market Scenario'!N885</f>
        <v>497365.68</v>
      </c>
      <c r="V885" s="9">
        <f>IFERROR('Market Scenario'!N885/'Market Scenario'!N$752-1,"")</f>
        <v>-0.01547267501</v>
      </c>
      <c r="W885" s="7">
        <f>'Market Scenario'!O885</f>
        <v>745625.14</v>
      </c>
      <c r="X885" s="8">
        <f>IFERROR('Market Scenario'!O885/'Market Scenario'!O$752-1,"")</f>
        <v>0.0425742864</v>
      </c>
      <c r="Y885" s="7">
        <f>'Market Scenario'!P885</f>
        <v>932496.29</v>
      </c>
      <c r="Z885" s="9">
        <f>IFERROR('Market Scenario'!P885/'Market Scenario'!P$752-1,"")</f>
        <v>-0.02002185807</v>
      </c>
      <c r="AA885" s="7">
        <f>'Market Scenario'!Q885</f>
        <v>448565.54</v>
      </c>
      <c r="AB885" s="9">
        <f>IFERROR('Market Scenario'!Q885/'Market Scenario'!Q$752-1,"")</f>
        <v>0.01038726821</v>
      </c>
      <c r="AC885" s="7">
        <f>'Market Scenario'!R885</f>
        <v>297975.53</v>
      </c>
      <c r="AD885" s="8">
        <f>IFERROR('Market Scenario'!R885/'Market Scenario'!R$752-1,"")</f>
        <v>0.03239509554</v>
      </c>
      <c r="AE885" s="7">
        <f>'Market Scenario'!S885</f>
        <v>1613627.72</v>
      </c>
      <c r="AF885" s="9">
        <f>IFERROR('Market Scenario'!S885/'Market Scenario'!S$752-1,"")</f>
        <v>-0.0200468873</v>
      </c>
      <c r="AG885" s="7">
        <f>'Market Scenario'!T885</f>
        <v>20571.49</v>
      </c>
      <c r="AH885" s="8">
        <f>IFERROR('Market Scenario'!T885/'Market Scenario'!T$752-1,"")</f>
        <v>0.005116095448</v>
      </c>
      <c r="AI885" s="7">
        <f>'Market Scenario'!U885</f>
        <v>458529.36</v>
      </c>
      <c r="AJ885" s="8">
        <f>IFERROR('Market Scenario'!U885/'Market Scenario'!U$752-1,"")</f>
        <v>0.04541555241</v>
      </c>
      <c r="AK885" s="7">
        <f>'Market Scenario'!V885</f>
        <v>43965.26</v>
      </c>
      <c r="AL885" s="8">
        <f>IFERROR('Market Scenario'!V885/'Market Scenario'!V$752-1,"")</f>
        <v>0.005479849928</v>
      </c>
      <c r="AM885" s="7">
        <f>'Market Scenario'!W885</f>
        <v>323990.16</v>
      </c>
      <c r="AN885" s="9">
        <f>IFERROR('Market Scenario'!W885/'Market Scenario'!W$752-1,"")</f>
        <v>-0.05550268024</v>
      </c>
      <c r="AO885" s="7">
        <f>'Market Scenario'!X885</f>
        <v>474389.97</v>
      </c>
      <c r="AP885" s="8">
        <f>IFERROR('Market Scenario'!X885/'Market Scenario'!X$752-1,"")</f>
        <v>0.01786255673</v>
      </c>
      <c r="AQ885" s="7">
        <f>'Market Scenario'!Y885</f>
        <v>192073.03</v>
      </c>
      <c r="AR885" s="8">
        <f>IFERROR('Market Scenario'!Y885/'Market Scenario'!Y$752-1,"")</f>
        <v>-0.007582391141</v>
      </c>
      <c r="AS885" s="7">
        <f>'Market Scenario'!Z885</f>
        <v>49249.67</v>
      </c>
      <c r="AT885" s="8">
        <f>IFERROR('Market Scenario'!Z885/'Market Scenario'!Z$752-1,"")</f>
        <v>0.02645606634</v>
      </c>
      <c r="AU885" s="7">
        <f>'Market Scenario'!AA885</f>
        <v>130864.44</v>
      </c>
      <c r="AV885" s="8">
        <f>IFERROR('Market Scenario'!AA885/'Market Scenario'!AA$752-1,"")</f>
        <v>0.06501203408</v>
      </c>
      <c r="AW885" s="7">
        <f>'Market Scenario'!AB885</f>
        <v>457358.12</v>
      </c>
      <c r="AX885" s="9">
        <f>IFERROR('Market Scenario'!AB885/'Market Scenario'!AB$752-1,"")</f>
        <v>0.05785867254</v>
      </c>
      <c r="AY885" s="7">
        <f>'Market Scenario'!AC885</f>
        <v>354254.24</v>
      </c>
      <c r="AZ885" s="9">
        <f>IFERROR('Market Scenario'!AC885/'Market Scenario'!AC$752-1,"")</f>
        <v>-0.0394345039</v>
      </c>
      <c r="BA885" s="7">
        <f>'Market Scenario'!AD885</f>
        <v>384685.37</v>
      </c>
      <c r="BB885" s="8">
        <f>IFERROR('Market Scenario'!AD885/'Market Scenario'!AD$752-1,"")</f>
        <v>0.02197507981</v>
      </c>
      <c r="BC885" s="7">
        <f>'Market Scenario'!AE885</f>
        <v>97250.55</v>
      </c>
      <c r="BD885" s="9">
        <f>IFERROR('Market Scenario'!AE885/'Market Scenario'!AE$752-1,"")</f>
        <v>-0.01439801798</v>
      </c>
      <c r="BE885" s="7">
        <f>'Market Scenario'!AF885</f>
        <v>118571.58</v>
      </c>
      <c r="BF885" s="8">
        <f>IFERROR('Market Scenario'!AF885/'Market Scenario'!AF$752-1,"")</f>
        <v>-0.003332240322</v>
      </c>
      <c r="BG885" s="7">
        <f>'Market Scenario'!AG885</f>
        <v>139920.29</v>
      </c>
      <c r="BH885" s="9">
        <f>IFERROR('Market Scenario'!AG885/'Market Scenario'!AG$752-1,"")</f>
        <v>0.01086694159</v>
      </c>
      <c r="BI885" s="7">
        <f>'Market Scenario'!AH885</f>
        <v>193595.33</v>
      </c>
      <c r="BJ885" s="8">
        <f>IFERROR('Market Scenario'!AH885/'Market Scenario'!AH$752-1,"")</f>
        <v>0.03836218657</v>
      </c>
      <c r="BK885" s="7">
        <f>'Market Scenario'!AI885</f>
        <v>107014.14</v>
      </c>
      <c r="BL885" s="8">
        <f>IFERROR('Market Scenario'!AI885/'Market Scenario'!AI$752-1,"")</f>
        <v>0.0163290146</v>
      </c>
      <c r="BM885" s="7">
        <f>'Market Scenario'!AJ885</f>
        <v>163669.78</v>
      </c>
      <c r="BN885" s="8">
        <f>IFERROR('Market Scenario'!AJ885/'Market Scenario'!AJ$752-1,"")</f>
        <v>0.1175709123</v>
      </c>
      <c r="BO885" s="7">
        <f>'Market Scenario'!AK885</f>
        <v>129393.64</v>
      </c>
      <c r="BP885" s="8">
        <f>IFERROR('Market Scenario'!AK885/'Market Scenario'!AK$752-1,"")</f>
        <v>0.03686176679</v>
      </c>
      <c r="BQ885" s="7">
        <f>'Market Scenario'!AL885</f>
        <v>158567.18</v>
      </c>
      <c r="BR885" s="8">
        <f>IFERROR('Market Scenario'!AL885/'Market Scenario'!AL$752-1,"")</f>
        <v>0.06585396741</v>
      </c>
      <c r="BS885" s="7">
        <f>'Market Scenario'!AM885</f>
        <v>151240.17</v>
      </c>
      <c r="BT885" s="8">
        <f>IFERROR('Market Scenario'!AM885/'Market Scenario'!AM$752-1,"")</f>
        <v>0.009404254603</v>
      </c>
      <c r="BU885" s="7">
        <f>'Market Scenario'!AN885</f>
        <v>92226.21</v>
      </c>
      <c r="BV885" s="9">
        <f>IFERROR('Market Scenario'!AN885/'Market Scenario'!AN$752-1,"")</f>
        <v>-0.007319743578</v>
      </c>
      <c r="BW885" s="7">
        <f>'Market Scenario'!AO885</f>
        <v>160595.87</v>
      </c>
      <c r="BX885" s="8">
        <f>IFERROR('Market Scenario'!AO885/'Market Scenario'!AO$752-1,"")</f>
        <v>0.02372782928</v>
      </c>
      <c r="BY885" s="7">
        <f>'Market Scenario'!AP885</f>
        <v>155065.32</v>
      </c>
      <c r="BZ885" s="8">
        <f>IFERROR('Market Scenario'!AP885/'Market Scenario'!AP$752-1,"")</f>
        <v>0.0666893214</v>
      </c>
      <c r="CA885" s="7">
        <f>'Market Scenario'!AQ885</f>
        <v>111870.53</v>
      </c>
      <c r="CB885" s="9">
        <f>IFERROR('Market Scenario'!AQ885/'Market Scenario'!AQ$752-1,"")</f>
        <v>-0.01443870846</v>
      </c>
      <c r="CC885" s="7">
        <f>'Market Scenario'!AR885</f>
        <v>1432263.2</v>
      </c>
      <c r="CD885" s="9">
        <f>IFERROR('Market Scenario'!AR885/'Market Scenario'!AR$752-1,"")</f>
        <v>0.02644708176</v>
      </c>
      <c r="CE885" s="7">
        <f>'Market Scenario'!AS885</f>
        <v>19997.26</v>
      </c>
      <c r="CF885" s="9">
        <f>IFERROR('Market Scenario'!AS885/'Market Scenario'!AS$752-1,"")</f>
        <v>-0.0765650903</v>
      </c>
      <c r="CG885" s="7">
        <f>'Market Scenario'!AT885</f>
        <v>15672.51</v>
      </c>
      <c r="CH885" s="9">
        <f>IFERROR('Market Scenario'!AT885/'Market Scenario'!AT$752-1,"")</f>
        <v>-0.02531535358</v>
      </c>
      <c r="CI885" s="7">
        <f>'Market Scenario'!AU885</f>
        <v>125154.04</v>
      </c>
      <c r="CJ885" s="9">
        <f>IFERROR('Market Scenario'!AU885/'Market Scenario'!AU$752-1,"")</f>
        <v>0.001965758936</v>
      </c>
      <c r="CK885" s="7">
        <f>'Market Scenario'!AV885</f>
        <v>216563.25</v>
      </c>
      <c r="CL885" s="8">
        <f>IFERROR('Market Scenario'!AV885/'Market Scenario'!AV$752-1,"")</f>
        <v>0.04791517318</v>
      </c>
      <c r="CM885" s="7">
        <f>'Market Scenario'!AW885</f>
        <v>147.06</v>
      </c>
      <c r="CN885" s="8">
        <f>IFERROR('Market Scenario'!AW885/'Market Scenario'!AW$752-1,"")</f>
        <v>0.04922945205</v>
      </c>
      <c r="CO885" s="7">
        <f>'Market Scenario'!AX885</f>
        <v>1281507.35</v>
      </c>
      <c r="CP885" s="8">
        <f>IFERROR('Market Scenario'!AX885/'Market Scenario'!AX$752-1,"")</f>
        <v>0.01954833289</v>
      </c>
      <c r="CQ885" s="7">
        <f>'Market Scenario'!AY885</f>
        <v>3821523.33</v>
      </c>
      <c r="CR885" s="9">
        <f>IFERROR('Market Scenario'!AY885/'Market Scenario'!AY$752-1,"")</f>
        <v>-0.09061364669</v>
      </c>
      <c r="CS885" s="7">
        <f>'Market Scenario'!AZ885</f>
        <v>31983.62</v>
      </c>
      <c r="CT885" s="9">
        <f>IFERROR('Market Scenario'!AZ885/'Market Scenario'!AZ$752-1,"")</f>
        <v>-0.0877945437</v>
      </c>
      <c r="CU885" s="7">
        <f>'Market Scenario'!BA885</f>
        <v>699313.8</v>
      </c>
      <c r="CV885" s="8">
        <f>IFERROR('Market Scenario'!BA885/'Market Scenario'!BA$752-1,"")</f>
        <v>0.354486064</v>
      </c>
      <c r="CW885" s="7">
        <f>'Market Scenario'!BB885</f>
        <v>460929.46</v>
      </c>
      <c r="CX885" s="8">
        <f>IFERROR('Market Scenario'!BB885/'Market Scenario'!BB$752-1,"")</f>
        <v>0.05332676073</v>
      </c>
      <c r="CY885" s="7">
        <f>'Market Scenario'!BC885</f>
        <v>53616.82</v>
      </c>
      <c r="CZ885" s="8">
        <f>IFERROR('Market Scenario'!BC885/'Market Scenario'!BC$752-1,"")</f>
        <v>0.1278849598</v>
      </c>
      <c r="DA885" s="7">
        <f>'Market Scenario'!BD885</f>
        <v>53624.56</v>
      </c>
      <c r="DB885" s="8">
        <f>IFERROR('Market Scenario'!BD885/'Market Scenario'!BD$752-1,"")</f>
        <v>0.01611567954</v>
      </c>
    </row>
    <row r="886">
      <c r="A886" s="5" t="str">
        <f>'Market Scenario'!A886</f>
        <v>Scenario 1</v>
      </c>
      <c r="B886" s="6">
        <f>'Market Scenario'!B886</f>
        <v>885</v>
      </c>
      <c r="C886" s="6">
        <f>'Market Scenario'!C886</f>
        <v>3</v>
      </c>
      <c r="D886" s="5" t="str">
        <f>'Market Scenario'!D886</f>
        <v>Bull Market</v>
      </c>
      <c r="E886" s="6">
        <f>'Market Scenario'!E886</f>
        <v>285</v>
      </c>
      <c r="F886" s="5" t="str">
        <f>'Market Scenario'!F886</f>
        <v>TRADING</v>
      </c>
      <c r="G886" s="7">
        <f>'Market Scenario'!G886</f>
        <v>147708.82</v>
      </c>
      <c r="H886" s="8">
        <f>IFERROR('Market Scenario'!G886/'Market Scenario'!G$752-1,"")</f>
        <v>-0.004305296685</v>
      </c>
      <c r="I886" s="7">
        <f>'Market Scenario'!H886</f>
        <v>1826355.44</v>
      </c>
      <c r="J886" s="8">
        <f>IFERROR('Market Scenario'!H886/'Market Scenario'!H$752-1,"")</f>
        <v>0.1073603236</v>
      </c>
      <c r="K886" s="7">
        <f>'Market Scenario'!I886</f>
        <v>169516.78</v>
      </c>
      <c r="L886" s="8">
        <f>IFERROR('Market Scenario'!I886/'Market Scenario'!I$752-1,"")</f>
        <v>0.07300829654</v>
      </c>
      <c r="M886" s="7">
        <f>'Market Scenario'!J886</f>
        <v>264736.5</v>
      </c>
      <c r="N886" s="8">
        <f>IFERROR('Market Scenario'!J886/'Market Scenario'!J$752-1,"")</f>
        <v>0.02049328246</v>
      </c>
      <c r="O886" s="7">
        <f>'Market Scenario'!K886</f>
        <v>548428.75</v>
      </c>
      <c r="P886" s="8">
        <f>IFERROR('Market Scenario'!K886/'Market Scenario'!K$752-1,"")</f>
        <v>0.007078135801</v>
      </c>
      <c r="Q886" s="7">
        <f>'Market Scenario'!L886</f>
        <v>449871.08</v>
      </c>
      <c r="R886" s="8">
        <f>IFERROR('Market Scenario'!L886/'Market Scenario'!L$752-1,"")</f>
        <v>0.00484750029</v>
      </c>
      <c r="S886" s="7">
        <f>'Market Scenario'!M886</f>
        <v>287526.69</v>
      </c>
      <c r="T886" s="8">
        <f>IFERROR('Market Scenario'!M886/'Market Scenario'!M$752-1,"")</f>
        <v>0.0936314566</v>
      </c>
      <c r="U886" s="7">
        <f>'Market Scenario'!N886</f>
        <v>496596.14</v>
      </c>
      <c r="V886" s="9">
        <f>IFERROR('Market Scenario'!N886/'Market Scenario'!N$752-1,"")</f>
        <v>-0.016995967</v>
      </c>
      <c r="W886" s="7">
        <f>'Market Scenario'!O886</f>
        <v>745159.1</v>
      </c>
      <c r="X886" s="8">
        <f>IFERROR('Market Scenario'!O886/'Market Scenario'!O$752-1,"")</f>
        <v>0.04192264351</v>
      </c>
      <c r="Y886" s="7">
        <f>'Market Scenario'!P886</f>
        <v>930849.71</v>
      </c>
      <c r="Z886" s="9">
        <f>IFERROR('Market Scenario'!P886/'Market Scenario'!P$752-1,"")</f>
        <v>-0.0217522804</v>
      </c>
      <c r="AA886" s="7">
        <f>'Market Scenario'!Q886</f>
        <v>448334.95</v>
      </c>
      <c r="AB886" s="9">
        <f>IFERROR('Market Scenario'!Q886/'Market Scenario'!Q$752-1,"")</f>
        <v>0.009867867638</v>
      </c>
      <c r="AC886" s="7">
        <f>'Market Scenario'!R886</f>
        <v>297914.63</v>
      </c>
      <c r="AD886" s="8">
        <f>IFERROR('Market Scenario'!R886/'Market Scenario'!R$752-1,"")</f>
        <v>0.03218409546</v>
      </c>
      <c r="AE886" s="7">
        <f>'Market Scenario'!S886</f>
        <v>1611092.71</v>
      </c>
      <c r="AF886" s="9">
        <f>IFERROR('Market Scenario'!S886/'Market Scenario'!S$752-1,"")</f>
        <v>-0.02158639416</v>
      </c>
      <c r="AG886" s="7">
        <f>'Market Scenario'!T886</f>
        <v>20582.21</v>
      </c>
      <c r="AH886" s="8">
        <f>IFERROR('Market Scenario'!T886/'Market Scenario'!T$752-1,"")</f>
        <v>0.00563987105</v>
      </c>
      <c r="AI886" s="7">
        <f>'Market Scenario'!U886</f>
        <v>459206.27</v>
      </c>
      <c r="AJ886" s="8">
        <f>IFERROR('Market Scenario'!U886/'Market Scenario'!U$752-1,"")</f>
        <v>0.04695886087</v>
      </c>
      <c r="AK886" s="7">
        <f>'Market Scenario'!V886</f>
        <v>43962.48</v>
      </c>
      <c r="AL886" s="8">
        <f>IFERROR('Market Scenario'!V886/'Market Scenario'!V$752-1,"")</f>
        <v>0.005416271685</v>
      </c>
      <c r="AM886" s="7">
        <f>'Market Scenario'!W886</f>
        <v>322462.38</v>
      </c>
      <c r="AN886" s="9">
        <f>IFERROR('Market Scenario'!W886/'Market Scenario'!W$752-1,"")</f>
        <v>-0.05995647018</v>
      </c>
      <c r="AO886" s="7">
        <f>'Market Scenario'!X886</f>
        <v>473050.93</v>
      </c>
      <c r="AP886" s="8">
        <f>IFERROR('Market Scenario'!X886/'Market Scenario'!X$752-1,"")</f>
        <v>0.01498948022</v>
      </c>
      <c r="AQ886" s="7">
        <f>'Market Scenario'!Y886</f>
        <v>192041.22</v>
      </c>
      <c r="AR886" s="8">
        <f>IFERROR('Market Scenario'!Y886/'Market Scenario'!Y$752-1,"")</f>
        <v>-0.007746749479</v>
      </c>
      <c r="AS886" s="7">
        <f>'Market Scenario'!Z886</f>
        <v>49193.61</v>
      </c>
      <c r="AT886" s="8">
        <f>IFERROR('Market Scenario'!Z886/'Market Scenario'!Z$752-1,"")</f>
        <v>0.02528767015</v>
      </c>
      <c r="AU886" s="7">
        <f>'Market Scenario'!AA886</f>
        <v>130396.99</v>
      </c>
      <c r="AV886" s="8">
        <f>IFERROR('Market Scenario'!AA886/'Market Scenario'!AA$752-1,"")</f>
        <v>0.06120779303</v>
      </c>
      <c r="AW886" s="7">
        <f>'Market Scenario'!AB886</f>
        <v>457673.88</v>
      </c>
      <c r="AX886" s="9">
        <f>IFERROR('Market Scenario'!AB886/'Market Scenario'!AB$752-1,"")</f>
        <v>0.05858901807</v>
      </c>
      <c r="AY886" s="7">
        <f>'Market Scenario'!AC886</f>
        <v>354826.97</v>
      </c>
      <c r="AZ886" s="9">
        <f>IFERROR('Market Scenario'!AC886/'Market Scenario'!AC$752-1,"")</f>
        <v>-0.03788153822</v>
      </c>
      <c r="BA886" s="7">
        <f>'Market Scenario'!AD886</f>
        <v>385008.71</v>
      </c>
      <c r="BB886" s="8">
        <f>IFERROR('Market Scenario'!AD886/'Market Scenario'!AD$752-1,"")</f>
        <v>0.0228340816</v>
      </c>
      <c r="BC886" s="7">
        <f>'Market Scenario'!AE886</f>
        <v>97231.5</v>
      </c>
      <c r="BD886" s="9">
        <f>IFERROR('Market Scenario'!AE886/'Market Scenario'!AE$752-1,"")</f>
        <v>-0.0145910834</v>
      </c>
      <c r="BE886" s="7">
        <f>'Market Scenario'!AF886</f>
        <v>118622.86</v>
      </c>
      <c r="BF886" s="8">
        <f>IFERROR('Market Scenario'!AF886/'Market Scenario'!AF$752-1,"")</f>
        <v>-0.002901200079</v>
      </c>
      <c r="BG886" s="7">
        <f>'Market Scenario'!AG886</f>
        <v>140086.29</v>
      </c>
      <c r="BH886" s="9">
        <f>IFERROR('Market Scenario'!AG886/'Market Scenario'!AG$752-1,"")</f>
        <v>0.01206622378</v>
      </c>
      <c r="BI886" s="7">
        <f>'Market Scenario'!AH886</f>
        <v>193357.02</v>
      </c>
      <c r="BJ886" s="8">
        <f>IFERROR('Market Scenario'!AH886/'Market Scenario'!AH$752-1,"")</f>
        <v>0.0370839941</v>
      </c>
      <c r="BK886" s="7">
        <f>'Market Scenario'!AI886</f>
        <v>106965.36</v>
      </c>
      <c r="BL886" s="8">
        <f>IFERROR('Market Scenario'!AI886/'Market Scenario'!AI$752-1,"")</f>
        <v>0.01586574377</v>
      </c>
      <c r="BM886" s="7">
        <f>'Market Scenario'!AJ886</f>
        <v>163785.8</v>
      </c>
      <c r="BN886" s="8">
        <f>IFERROR('Market Scenario'!AJ886/'Market Scenario'!AJ$752-1,"")</f>
        <v>0.1183631207</v>
      </c>
      <c r="BO886" s="7">
        <f>'Market Scenario'!AK886</f>
        <v>129357.06</v>
      </c>
      <c r="BP886" s="8">
        <f>IFERROR('Market Scenario'!AK886/'Market Scenario'!AK$752-1,"")</f>
        <v>0.03656864262</v>
      </c>
      <c r="BQ886" s="7">
        <f>'Market Scenario'!AL886</f>
        <v>158821.72</v>
      </c>
      <c r="BR886" s="8">
        <f>IFERROR('Market Scenario'!AL886/'Market Scenario'!AL$752-1,"")</f>
        <v>0.06756492972</v>
      </c>
      <c r="BS886" s="7">
        <f>'Market Scenario'!AM886</f>
        <v>151349.29</v>
      </c>
      <c r="BT886" s="8">
        <f>IFERROR('Market Scenario'!AM886/'Market Scenario'!AM$752-1,"")</f>
        <v>0.01013254122</v>
      </c>
      <c r="BU886" s="7">
        <f>'Market Scenario'!AN886</f>
        <v>92186.79</v>
      </c>
      <c r="BV886" s="9">
        <f>IFERROR('Market Scenario'!AN886/'Market Scenario'!AN$752-1,"")</f>
        <v>-0.007744042221</v>
      </c>
      <c r="BW886" s="7">
        <f>'Market Scenario'!AO886</f>
        <v>160095.33</v>
      </c>
      <c r="BX886" s="8">
        <f>IFERROR('Market Scenario'!AO886/'Market Scenario'!AO$752-1,"")</f>
        <v>0.02053710758</v>
      </c>
      <c r="BY886" s="7">
        <f>'Market Scenario'!AP886</f>
        <v>155433.79</v>
      </c>
      <c r="BZ886" s="8">
        <f>IFERROR('Market Scenario'!AP886/'Market Scenario'!AP$752-1,"")</f>
        <v>0.06922401461</v>
      </c>
      <c r="CA886" s="7">
        <f>'Market Scenario'!AQ886</f>
        <v>111897.72</v>
      </c>
      <c r="CB886" s="9">
        <f>IFERROR('Market Scenario'!AQ886/'Market Scenario'!AQ$752-1,"")</f>
        <v>-0.01419916895</v>
      </c>
      <c r="CC886" s="7">
        <f>'Market Scenario'!AR886</f>
        <v>1432429.76</v>
      </c>
      <c r="CD886" s="9">
        <f>IFERROR('Market Scenario'!AR886/'Market Scenario'!AR$752-1,"")</f>
        <v>0.0265664488</v>
      </c>
      <c r="CE886" s="7">
        <f>'Market Scenario'!AS886</f>
        <v>19956.16</v>
      </c>
      <c r="CF886" s="9">
        <f>IFERROR('Market Scenario'!AS886/'Market Scenario'!AS$752-1,"")</f>
        <v>-0.07846300906</v>
      </c>
      <c r="CG886" s="7">
        <f>'Market Scenario'!AT886</f>
        <v>15698.46</v>
      </c>
      <c r="CH886" s="9">
        <f>IFERROR('Market Scenario'!AT886/'Market Scenario'!AT$752-1,"")</f>
        <v>-0.02370150446</v>
      </c>
      <c r="CI886" s="7">
        <f>'Market Scenario'!AU886</f>
        <v>125561.27</v>
      </c>
      <c r="CJ886" s="9">
        <f>IFERROR('Market Scenario'!AU886/'Market Scenario'!AU$752-1,"")</f>
        <v>0.005225985421</v>
      </c>
      <c r="CK886" s="7">
        <f>'Market Scenario'!AV886</f>
        <v>217203.28</v>
      </c>
      <c r="CL886" s="8">
        <f>IFERROR('Market Scenario'!AV886/'Market Scenario'!AV$752-1,"")</f>
        <v>0.0510121767</v>
      </c>
      <c r="CM886" s="7">
        <f>'Market Scenario'!AW886</f>
        <v>146.91</v>
      </c>
      <c r="CN886" s="8">
        <f>IFERROR('Market Scenario'!AW886/'Market Scenario'!AW$752-1,"")</f>
        <v>0.04815924658</v>
      </c>
      <c r="CO886" s="7">
        <f>'Market Scenario'!AX886</f>
        <v>1281620.32</v>
      </c>
      <c r="CP886" s="8">
        <f>IFERROR('Market Scenario'!AX886/'Market Scenario'!AX$752-1,"")</f>
        <v>0.01963821016</v>
      </c>
      <c r="CQ886" s="7">
        <f>'Market Scenario'!AY886</f>
        <v>3817207.21</v>
      </c>
      <c r="CR886" s="9">
        <f>IFERROR('Market Scenario'!AY886/'Market Scenario'!AY$752-1,"")</f>
        <v>-0.09164072942</v>
      </c>
      <c r="CS886" s="7">
        <f>'Market Scenario'!AZ886</f>
        <v>31979.14</v>
      </c>
      <c r="CT886" s="9">
        <f>IFERROR('Market Scenario'!AZ886/'Market Scenario'!AZ$752-1,"")</f>
        <v>-0.08792231787</v>
      </c>
      <c r="CU886" s="7">
        <f>'Market Scenario'!BA886</f>
        <v>700426.41</v>
      </c>
      <c r="CV886" s="8">
        <f>IFERROR('Market Scenario'!BA886/'Market Scenario'!BA$752-1,"")</f>
        <v>0.3566410547</v>
      </c>
      <c r="CW886" s="7">
        <f>'Market Scenario'!BB886</f>
        <v>460482.95</v>
      </c>
      <c r="CX886" s="8">
        <f>IFERROR('Market Scenario'!BB886/'Market Scenario'!BB$752-1,"")</f>
        <v>0.05230638565</v>
      </c>
      <c r="CY886" s="7">
        <f>'Market Scenario'!BC886</f>
        <v>53565.9</v>
      </c>
      <c r="CZ886" s="8">
        <f>IFERROR('Market Scenario'!BC886/'Market Scenario'!BC$752-1,"")</f>
        <v>0.1268138053</v>
      </c>
      <c r="DA886" s="7">
        <f>'Market Scenario'!BD886</f>
        <v>53487.97</v>
      </c>
      <c r="DB886" s="8">
        <f>IFERROR('Market Scenario'!BD886/'Market Scenario'!BD$752-1,"")</f>
        <v>0.01352747666</v>
      </c>
    </row>
    <row r="887">
      <c r="A887" s="5" t="str">
        <f>'Market Scenario'!A887</f>
        <v>Scenario 1</v>
      </c>
      <c r="B887" s="6">
        <f>'Market Scenario'!B887</f>
        <v>886</v>
      </c>
      <c r="C887" s="6">
        <f>'Market Scenario'!C887</f>
        <v>3</v>
      </c>
      <c r="D887" s="5" t="str">
        <f>'Market Scenario'!D887</f>
        <v>Bull Market</v>
      </c>
      <c r="E887" s="6">
        <f>'Market Scenario'!E887</f>
        <v>286</v>
      </c>
      <c r="F887" s="5" t="str">
        <f>'Market Scenario'!F887</f>
        <v>TRADING</v>
      </c>
      <c r="G887" s="7">
        <f>'Market Scenario'!G887</f>
        <v>147912.01</v>
      </c>
      <c r="H887" s="8">
        <f>IFERROR('Market Scenario'!G887/'Market Scenario'!G$752-1,"")</f>
        <v>-0.002935607273</v>
      </c>
      <c r="I887" s="7">
        <f>'Market Scenario'!H887</f>
        <v>1827163.65</v>
      </c>
      <c r="J887" s="8">
        <f>IFERROR('Market Scenario'!H887/'Market Scenario'!H$752-1,"")</f>
        <v>0.1078503594</v>
      </c>
      <c r="K887" s="7">
        <f>'Market Scenario'!I887</f>
        <v>169514.31</v>
      </c>
      <c r="L887" s="8">
        <f>IFERROR('Market Scenario'!I887/'Market Scenario'!I$752-1,"")</f>
        <v>0.07299266192</v>
      </c>
      <c r="M887" s="7">
        <f>'Market Scenario'!J887</f>
        <v>265140.08</v>
      </c>
      <c r="N887" s="8">
        <f>IFERROR('Market Scenario'!J887/'Market Scenario'!J$752-1,"")</f>
        <v>0.02204898286</v>
      </c>
      <c r="O887" s="7">
        <f>'Market Scenario'!K887</f>
        <v>548627.57</v>
      </c>
      <c r="P887" s="8">
        <f>IFERROR('Market Scenario'!K887/'Market Scenario'!K$752-1,"")</f>
        <v>0.007443228395</v>
      </c>
      <c r="Q887" s="7">
        <f>'Market Scenario'!L887</f>
        <v>450283.42</v>
      </c>
      <c r="R887" s="8">
        <f>IFERROR('Market Scenario'!L887/'Market Scenario'!L$752-1,"")</f>
        <v>0.00576851708</v>
      </c>
      <c r="S887" s="7">
        <f>'Market Scenario'!M887</f>
        <v>288193.14</v>
      </c>
      <c r="T887" s="8">
        <f>IFERROR('Market Scenario'!M887/'Market Scenario'!M$752-1,"")</f>
        <v>0.09616635409</v>
      </c>
      <c r="U887" s="7">
        <f>'Market Scenario'!N887</f>
        <v>496453.14</v>
      </c>
      <c r="V887" s="9">
        <f>IFERROR('Market Scenario'!N887/'Market Scenario'!N$752-1,"")</f>
        <v>-0.01727903319</v>
      </c>
      <c r="W887" s="7">
        <f>'Market Scenario'!O887</f>
        <v>745133.02</v>
      </c>
      <c r="X887" s="8">
        <f>IFERROR('Market Scenario'!O887/'Market Scenario'!O$752-1,"")</f>
        <v>0.04188617701</v>
      </c>
      <c r="Y887" s="7">
        <f>'Market Scenario'!P887</f>
        <v>929669.13</v>
      </c>
      <c r="Z887" s="9">
        <f>IFERROR('Market Scenario'!P887/'Market Scenario'!P$752-1,"")</f>
        <v>-0.02299297445</v>
      </c>
      <c r="AA887" s="7">
        <f>'Market Scenario'!Q887</f>
        <v>448349.8</v>
      </c>
      <c r="AB887" s="9">
        <f>IFERROR('Market Scenario'!Q887/'Market Scenario'!Q$752-1,"")</f>
        <v>0.009901317044</v>
      </c>
      <c r="AC887" s="7">
        <f>'Market Scenario'!R887</f>
        <v>297565.59</v>
      </c>
      <c r="AD887" s="8">
        <f>IFERROR('Market Scenario'!R887/'Market Scenario'!R$752-1,"")</f>
        <v>0.03097477742</v>
      </c>
      <c r="AE887" s="7">
        <f>'Market Scenario'!S887</f>
        <v>1607972.34</v>
      </c>
      <c r="AF887" s="9">
        <f>IFERROR('Market Scenario'!S887/'Market Scenario'!S$752-1,"")</f>
        <v>-0.02348138906</v>
      </c>
      <c r="AG887" s="7">
        <f>'Market Scenario'!T887</f>
        <v>20572.84</v>
      </c>
      <c r="AH887" s="8">
        <f>IFERROR('Market Scenario'!T887/'Market Scenario'!T$752-1,"")</f>
        <v>0.005182055995</v>
      </c>
      <c r="AI887" s="7">
        <f>'Market Scenario'!U887</f>
        <v>459145.31</v>
      </c>
      <c r="AJ887" s="8">
        <f>IFERROR('Market Scenario'!U887/'Market Scenario'!U$752-1,"")</f>
        <v>0.04681987624</v>
      </c>
      <c r="AK887" s="7">
        <f>'Market Scenario'!V887</f>
        <v>43893.58</v>
      </c>
      <c r="AL887" s="8">
        <f>IFERROR('Market Scenario'!V887/'Market Scenario'!V$752-1,"")</f>
        <v>0.003840537533</v>
      </c>
      <c r="AM887" s="7">
        <f>'Market Scenario'!W887</f>
        <v>321816.79</v>
      </c>
      <c r="AN887" s="9">
        <f>IFERROR('Market Scenario'!W887/'Market Scenario'!W$752-1,"")</f>
        <v>-0.06183849655</v>
      </c>
      <c r="AO887" s="7">
        <f>'Market Scenario'!X887</f>
        <v>472873.55</v>
      </c>
      <c r="AP887" s="8">
        <f>IFERROR('Market Scenario'!X887/'Market Scenario'!X$752-1,"")</f>
        <v>0.01460888942</v>
      </c>
      <c r="AQ887" s="7">
        <f>'Market Scenario'!Y887</f>
        <v>192274.25</v>
      </c>
      <c r="AR887" s="8">
        <f>IFERROR('Market Scenario'!Y887/'Market Scenario'!Y$752-1,"")</f>
        <v>-0.006542712268</v>
      </c>
      <c r="AS887" s="7">
        <f>'Market Scenario'!Z887</f>
        <v>49113.27</v>
      </c>
      <c r="AT887" s="8">
        <f>IFERROR('Market Scenario'!Z887/'Market Scenario'!Z$752-1,"")</f>
        <v>0.02361323293</v>
      </c>
      <c r="AU887" s="7">
        <f>'Market Scenario'!AA887</f>
        <v>130556.58</v>
      </c>
      <c r="AV887" s="8">
        <f>IFERROR('Market Scenario'!AA887/'Market Scenario'!AA$752-1,"")</f>
        <v>0.06250658184</v>
      </c>
      <c r="AW887" s="7">
        <f>'Market Scenario'!AB887</f>
        <v>456926.97</v>
      </c>
      <c r="AX887" s="9">
        <f>IFERROR('Market Scenario'!AB887/'Market Scenario'!AB$752-1,"")</f>
        <v>0.05686143264</v>
      </c>
      <c r="AY887" s="7">
        <f>'Market Scenario'!AC887</f>
        <v>353943.35</v>
      </c>
      <c r="AZ887" s="9">
        <f>IFERROR('Market Scenario'!AC887/'Market Scenario'!AC$752-1,"")</f>
        <v>-0.04027748663</v>
      </c>
      <c r="BA887" s="7">
        <f>'Market Scenario'!AD887</f>
        <v>385515.6</v>
      </c>
      <c r="BB887" s="8">
        <f>IFERROR('Market Scenario'!AD887/'Market Scenario'!AD$752-1,"")</f>
        <v>0.02418071183</v>
      </c>
      <c r="BC887" s="7">
        <f>'Market Scenario'!AE887</f>
        <v>97309.02</v>
      </c>
      <c r="BD887" s="9">
        <f>IFERROR('Market Scenario'!AE887/'Market Scenario'!AE$752-1,"")</f>
        <v>-0.01380544398</v>
      </c>
      <c r="BE887" s="7">
        <f>'Market Scenario'!AF887</f>
        <v>118604.66</v>
      </c>
      <c r="BF887" s="8">
        <f>IFERROR('Market Scenario'!AF887/'Market Scenario'!AF$752-1,"")</f>
        <v>-0.003054182381</v>
      </c>
      <c r="BG887" s="7">
        <f>'Market Scenario'!AG887</f>
        <v>140318.08</v>
      </c>
      <c r="BH887" s="9">
        <f>IFERROR('Market Scenario'!AG887/'Market Scenario'!AG$752-1,"")</f>
        <v>0.01374081185</v>
      </c>
      <c r="BI887" s="7">
        <f>'Market Scenario'!AH887</f>
        <v>193341.49</v>
      </c>
      <c r="BJ887" s="8">
        <f>IFERROR('Market Scenario'!AH887/'Market Scenario'!AH$752-1,"")</f>
        <v>0.03700069785</v>
      </c>
      <c r="BK887" s="7">
        <f>'Market Scenario'!AI887</f>
        <v>106778.87</v>
      </c>
      <c r="BL887" s="8">
        <f>IFERROR('Market Scenario'!AI887/'Market Scenario'!AI$752-1,"")</f>
        <v>0.01409462083</v>
      </c>
      <c r="BM887" s="7">
        <f>'Market Scenario'!AJ887</f>
        <v>163819.96</v>
      </c>
      <c r="BN887" s="8">
        <f>IFERROR('Market Scenario'!AJ887/'Market Scenario'!AJ$752-1,"")</f>
        <v>0.1185963722</v>
      </c>
      <c r="BO887" s="7">
        <f>'Market Scenario'!AK887</f>
        <v>129198.07</v>
      </c>
      <c r="BP887" s="8">
        <f>IFERROR('Market Scenario'!AK887/'Market Scenario'!AK$752-1,"")</f>
        <v>0.03529461824</v>
      </c>
      <c r="BQ887" s="7">
        <f>'Market Scenario'!AL887</f>
        <v>158814.69</v>
      </c>
      <c r="BR887" s="8">
        <f>IFERROR('Market Scenario'!AL887/'Market Scenario'!AL$752-1,"")</f>
        <v>0.0675176756</v>
      </c>
      <c r="BS887" s="7">
        <f>'Market Scenario'!AM887</f>
        <v>151470.14</v>
      </c>
      <c r="BT887" s="8">
        <f>IFERROR('Market Scenario'!AM887/'Market Scenario'!AM$752-1,"")</f>
        <v>0.01093911599</v>
      </c>
      <c r="BU887" s="7">
        <f>'Market Scenario'!AN887</f>
        <v>92236.72</v>
      </c>
      <c r="BV887" s="9">
        <f>IFERROR('Market Scenario'!AN887/'Market Scenario'!AN$752-1,"")</f>
        <v>-0.0072066188</v>
      </c>
      <c r="BW887" s="7">
        <f>'Market Scenario'!AO887</f>
        <v>159813.98</v>
      </c>
      <c r="BX887" s="8">
        <f>IFERROR('Market Scenario'!AO887/'Market Scenario'!AO$752-1,"")</f>
        <v>0.01874362544</v>
      </c>
      <c r="BY887" s="7">
        <f>'Market Scenario'!AP887</f>
        <v>155218.37</v>
      </c>
      <c r="BZ887" s="8">
        <f>IFERROR('Market Scenario'!AP887/'Market Scenario'!AP$752-1,"")</f>
        <v>0.0677421474</v>
      </c>
      <c r="CA887" s="7">
        <f>'Market Scenario'!AQ887</f>
        <v>111972.89</v>
      </c>
      <c r="CB887" s="9">
        <f>IFERROR('Market Scenario'!AQ887/'Market Scenario'!AQ$752-1,"")</f>
        <v>-0.0135369334</v>
      </c>
      <c r="CC887" s="7">
        <f>'Market Scenario'!AR887</f>
        <v>1434368.83</v>
      </c>
      <c r="CD887" s="9">
        <f>IFERROR('Market Scenario'!AR887/'Market Scenario'!AR$752-1,"")</f>
        <v>0.02795610452</v>
      </c>
      <c r="CE887" s="7">
        <f>'Market Scenario'!AS887</f>
        <v>19941.09</v>
      </c>
      <c r="CF887" s="9">
        <f>IFERROR('Market Scenario'!AS887/'Market Scenario'!AS$752-1,"")</f>
        <v>-0.0791589126</v>
      </c>
      <c r="CG887" s="7">
        <f>'Market Scenario'!AT887</f>
        <v>15669.62</v>
      </c>
      <c r="CH887" s="9">
        <f>IFERROR('Market Scenario'!AT887/'Market Scenario'!AT$752-1,"")</f>
        <v>-0.02549508476</v>
      </c>
      <c r="CI887" s="7">
        <f>'Market Scenario'!AU887</f>
        <v>125408.72</v>
      </c>
      <c r="CJ887" s="9">
        <f>IFERROR('Market Scenario'!AU887/'Market Scenario'!AU$752-1,"")</f>
        <v>0.004004691434</v>
      </c>
      <c r="CK887" s="7">
        <f>'Market Scenario'!AV887</f>
        <v>217381.62</v>
      </c>
      <c r="CL887" s="8">
        <f>IFERROR('Market Scenario'!AV887/'Market Scenario'!AV$752-1,"")</f>
        <v>0.05187513564</v>
      </c>
      <c r="CM887" s="7">
        <f>'Market Scenario'!AW887</f>
        <v>147.56</v>
      </c>
      <c r="CN887" s="8">
        <f>IFERROR('Market Scenario'!AW887/'Market Scenario'!AW$752-1,"")</f>
        <v>0.05279680365</v>
      </c>
      <c r="CO887" s="7">
        <f>'Market Scenario'!AX887</f>
        <v>1282566.51</v>
      </c>
      <c r="CP887" s="8">
        <f>IFERROR('Market Scenario'!AX887/'Market Scenario'!AX$752-1,"")</f>
        <v>0.02039098496</v>
      </c>
      <c r="CQ887" s="7">
        <f>'Market Scenario'!AY887</f>
        <v>3793645.44</v>
      </c>
      <c r="CR887" s="9">
        <f>IFERROR('Market Scenario'!AY887/'Market Scenario'!AY$752-1,"")</f>
        <v>-0.09724759094</v>
      </c>
      <c r="CS887" s="7">
        <f>'Market Scenario'!AZ887</f>
        <v>31949.75</v>
      </c>
      <c r="CT887" s="9">
        <f>IFERROR('Market Scenario'!AZ887/'Market Scenario'!AZ$752-1,"")</f>
        <v>-0.08876055064</v>
      </c>
      <c r="CU887" s="7">
        <f>'Market Scenario'!BA887</f>
        <v>700550.1</v>
      </c>
      <c r="CV887" s="8">
        <f>IFERROR('Market Scenario'!BA887/'Market Scenario'!BA$752-1,"")</f>
        <v>0.3568806273</v>
      </c>
      <c r="CW887" s="7">
        <f>'Market Scenario'!BB887</f>
        <v>460979.05</v>
      </c>
      <c r="CX887" s="8">
        <f>IFERROR('Market Scenario'!BB887/'Market Scenario'!BB$752-1,"")</f>
        <v>0.05344008495</v>
      </c>
      <c r="CY887" s="7">
        <f>'Market Scenario'!BC887</f>
        <v>53611.34</v>
      </c>
      <c r="CZ887" s="8">
        <f>IFERROR('Market Scenario'!BC887/'Market Scenario'!BC$752-1,"")</f>
        <v>0.1277696824</v>
      </c>
      <c r="DA887" s="7">
        <f>'Market Scenario'!BD887</f>
        <v>53475.58</v>
      </c>
      <c r="DB887" s="8">
        <f>IFERROR('Market Scenario'!BD887/'Market Scenario'!BD$752-1,"")</f>
        <v>0.01329270227</v>
      </c>
    </row>
    <row r="888">
      <c r="A888" s="5" t="str">
        <f>'Market Scenario'!A888</f>
        <v>Scenario 1</v>
      </c>
      <c r="B888" s="6">
        <f>'Market Scenario'!B888</f>
        <v>887</v>
      </c>
      <c r="C888" s="6">
        <f>'Market Scenario'!C888</f>
        <v>3</v>
      </c>
      <c r="D888" s="5" t="str">
        <f>'Market Scenario'!D888</f>
        <v>Bull Market</v>
      </c>
      <c r="E888" s="6">
        <f>'Market Scenario'!E888</f>
        <v>287</v>
      </c>
      <c r="F888" s="5" t="str">
        <f>'Market Scenario'!F888</f>
        <v>TRADING</v>
      </c>
      <c r="G888" s="7">
        <f>'Market Scenario'!G888</f>
        <v>148065.29</v>
      </c>
      <c r="H888" s="8">
        <f>IFERROR('Market Scenario'!G888/'Market Scenario'!G$752-1,"")</f>
        <v>-0.00190235764</v>
      </c>
      <c r="I888" s="7">
        <f>'Market Scenario'!H888</f>
        <v>1831136.54</v>
      </c>
      <c r="J888" s="8">
        <f>IFERROR('Market Scenario'!H888/'Market Scenario'!H$752-1,"")</f>
        <v>0.1102592119</v>
      </c>
      <c r="K888" s="7">
        <f>'Market Scenario'!I888</f>
        <v>169637.73</v>
      </c>
      <c r="L888" s="8">
        <f>IFERROR('Market Scenario'!I888/'Market Scenario'!I$752-1,"")</f>
        <v>0.07377388655</v>
      </c>
      <c r="M888" s="7">
        <f>'Market Scenario'!J888</f>
        <v>265380.78</v>
      </c>
      <c r="N888" s="8">
        <f>IFERROR('Market Scenario'!J888/'Market Scenario'!J$752-1,"")</f>
        <v>0.02297682142</v>
      </c>
      <c r="O888" s="7">
        <f>'Market Scenario'!K888</f>
        <v>548158.66</v>
      </c>
      <c r="P888" s="8">
        <f>IFERROR('Market Scenario'!K888/'Market Scenario'!K$752-1,"")</f>
        <v>0.006582170311</v>
      </c>
      <c r="Q888" s="7">
        <f>'Market Scenario'!L888</f>
        <v>450057.08</v>
      </c>
      <c r="R888" s="8">
        <f>IFERROR('Market Scenario'!L888/'Market Scenario'!L$752-1,"")</f>
        <v>0.00526295628</v>
      </c>
      <c r="S888" s="7">
        <f>'Market Scenario'!M888</f>
        <v>288614.79</v>
      </c>
      <c r="T888" s="8">
        <f>IFERROR('Market Scenario'!M888/'Market Scenario'!M$752-1,"")</f>
        <v>0.09777013461</v>
      </c>
      <c r="U888" s="7">
        <f>'Market Scenario'!N888</f>
        <v>499248.49</v>
      </c>
      <c r="V888" s="9">
        <f>IFERROR('Market Scenario'!N888/'Market Scenario'!N$752-1,"")</f>
        <v>-0.01174568304</v>
      </c>
      <c r="W888" s="7">
        <f>'Market Scenario'!O888</f>
        <v>744774.15</v>
      </c>
      <c r="X888" s="8">
        <f>IFERROR('Market Scenario'!O888/'Market Scenario'!O$752-1,"")</f>
        <v>0.04138438514</v>
      </c>
      <c r="Y888" s="7">
        <f>'Market Scenario'!P888</f>
        <v>924773.79</v>
      </c>
      <c r="Z888" s="9">
        <f>IFERROR('Market Scenario'!P888/'Market Scenario'!P$752-1,"")</f>
        <v>-0.02813758065</v>
      </c>
      <c r="AA888" s="7">
        <f>'Market Scenario'!Q888</f>
        <v>449087.25</v>
      </c>
      <c r="AB888" s="9">
        <f>IFERROR('Market Scenario'!Q888/'Market Scenario'!Q$752-1,"")</f>
        <v>0.0115624123</v>
      </c>
      <c r="AC888" s="7">
        <f>'Market Scenario'!R888</f>
        <v>297564.49</v>
      </c>
      <c r="AD888" s="8">
        <f>IFERROR('Market Scenario'!R888/'Market Scenario'!R$752-1,"")</f>
        <v>0.03097096625</v>
      </c>
      <c r="AE888" s="7">
        <f>'Market Scenario'!S888</f>
        <v>1609676.92</v>
      </c>
      <c r="AF888" s="9">
        <f>IFERROR('Market Scenario'!S888/'Market Scenario'!S$752-1,"")</f>
        <v>-0.02244620079</v>
      </c>
      <c r="AG888" s="7">
        <f>'Market Scenario'!T888</f>
        <v>20592.25</v>
      </c>
      <c r="AH888" s="8">
        <f>IFERROR('Market Scenario'!T888/'Market Scenario'!T$752-1,"")</f>
        <v>0.006130422079</v>
      </c>
      <c r="AI888" s="7">
        <f>'Market Scenario'!U888</f>
        <v>459177.4</v>
      </c>
      <c r="AJ888" s="8">
        <f>IFERROR('Market Scenario'!U888/'Market Scenario'!U$752-1,"")</f>
        <v>0.04689303925</v>
      </c>
      <c r="AK888" s="7">
        <f>'Market Scenario'!V888</f>
        <v>43936.6</v>
      </c>
      <c r="AL888" s="8">
        <f>IFERROR('Market Scenario'!V888/'Market Scenario'!V$752-1,"")</f>
        <v>0.004824399409</v>
      </c>
      <c r="AM888" s="7">
        <f>'Market Scenario'!W888</f>
        <v>319311.03</v>
      </c>
      <c r="AN888" s="9">
        <f>IFERROR('Market Scenario'!W888/'Market Scenario'!W$752-1,"")</f>
        <v>-0.06914329742</v>
      </c>
      <c r="AO888" s="7">
        <f>'Market Scenario'!X888</f>
        <v>472506.76</v>
      </c>
      <c r="AP888" s="8">
        <f>IFERROR('Market Scenario'!X888/'Market Scenario'!X$752-1,"")</f>
        <v>0.01382189595</v>
      </c>
      <c r="AQ888" s="7">
        <f>'Market Scenario'!Y888</f>
        <v>192270.18</v>
      </c>
      <c r="AR888" s="8">
        <f>IFERROR('Market Scenario'!Y888/'Market Scenario'!Y$752-1,"")</f>
        <v>-0.006563741455</v>
      </c>
      <c r="AS888" s="7">
        <f>'Market Scenario'!Z888</f>
        <v>49115.35</v>
      </c>
      <c r="AT888" s="8">
        <f>IFERROR('Market Scenario'!Z888/'Market Scenario'!Z$752-1,"")</f>
        <v>0.02365658406</v>
      </c>
      <c r="AU888" s="7">
        <f>'Market Scenario'!AA888</f>
        <v>130706.35</v>
      </c>
      <c r="AV888" s="8">
        <f>IFERROR('Market Scenario'!AA888/'Market Scenario'!AA$752-1,"")</f>
        <v>0.0637254527</v>
      </c>
      <c r="AW888" s="7">
        <f>'Market Scenario'!AB888</f>
        <v>457818.48</v>
      </c>
      <c r="AX888" s="9">
        <f>IFERROR('Market Scenario'!AB888/'Market Scenario'!AB$752-1,"")</f>
        <v>0.0589234745</v>
      </c>
      <c r="AY888" s="7">
        <f>'Market Scenario'!AC888</f>
        <v>354715.99</v>
      </c>
      <c r="AZ888" s="9">
        <f>IFERROR('Market Scenario'!AC888/'Market Scenario'!AC$752-1,"")</f>
        <v>-0.03818246209</v>
      </c>
      <c r="BA888" s="7">
        <f>'Market Scenario'!AD888</f>
        <v>386412.9</v>
      </c>
      <c r="BB888" s="8">
        <f>IFERROR('Market Scenario'!AD888/'Market Scenario'!AD$752-1,"")</f>
        <v>0.02656452549</v>
      </c>
      <c r="BC888" s="7">
        <f>'Market Scenario'!AE888</f>
        <v>97374.58</v>
      </c>
      <c r="BD888" s="9">
        <f>IFERROR('Market Scenario'!AE888/'Market Scenario'!AE$752-1,"")</f>
        <v>-0.01314101518</v>
      </c>
      <c r="BE888" s="7">
        <f>'Market Scenario'!AF888</f>
        <v>118588.85</v>
      </c>
      <c r="BF888" s="8">
        <f>IFERROR('Market Scenario'!AF888/'Market Scenario'!AF$752-1,"")</f>
        <v>-0.003187075248</v>
      </c>
      <c r="BG888" s="7">
        <f>'Market Scenario'!AG888</f>
        <v>140174.85</v>
      </c>
      <c r="BH888" s="9">
        <f>IFERROR('Market Scenario'!AG888/'Market Scenario'!AG$752-1,"")</f>
        <v>0.01270603361</v>
      </c>
      <c r="BI888" s="7">
        <f>'Market Scenario'!AH888</f>
        <v>193199.11</v>
      </c>
      <c r="BJ888" s="8">
        <f>IFERROR('Market Scenario'!AH888/'Market Scenario'!AH$752-1,"")</f>
        <v>0.0362370327</v>
      </c>
      <c r="BK888" s="7">
        <f>'Market Scenario'!AI888</f>
        <v>106954.45</v>
      </c>
      <c r="BL888" s="8">
        <f>IFERROR('Market Scenario'!AI888/'Market Scenario'!AI$752-1,"")</f>
        <v>0.0157621299</v>
      </c>
      <c r="BM888" s="7">
        <f>'Market Scenario'!AJ888</f>
        <v>163921.25</v>
      </c>
      <c r="BN888" s="8">
        <f>IFERROR('Market Scenario'!AJ888/'Market Scenario'!AJ$752-1,"")</f>
        <v>0.1192880011</v>
      </c>
      <c r="BO888" s="7">
        <f>'Market Scenario'!AK888</f>
        <v>129070.6</v>
      </c>
      <c r="BP888" s="8">
        <f>IFERROR('Market Scenario'!AK888/'Market Scenario'!AK$752-1,"")</f>
        <v>0.03427317105</v>
      </c>
      <c r="BQ888" s="7">
        <f>'Market Scenario'!AL888</f>
        <v>159232.96</v>
      </c>
      <c r="BR888" s="8">
        <f>IFERROR('Market Scenario'!AL888/'Market Scenario'!AL$752-1,"")</f>
        <v>0.07032919523</v>
      </c>
      <c r="BS888" s="7">
        <f>'Market Scenario'!AM888</f>
        <v>151364.83</v>
      </c>
      <c r="BT888" s="8">
        <f>IFERROR('Market Scenario'!AM888/'Market Scenario'!AM$752-1,"")</f>
        <v>0.010236258</v>
      </c>
      <c r="BU888" s="7">
        <f>'Market Scenario'!AN888</f>
        <v>91959.27</v>
      </c>
      <c r="BV888" s="9">
        <f>IFERROR('Market Scenario'!AN888/'Market Scenario'!AN$752-1,"")</f>
        <v>-0.01019296224</v>
      </c>
      <c r="BW888" s="7">
        <f>'Market Scenario'!AO888</f>
        <v>159471.22</v>
      </c>
      <c r="BX888" s="8">
        <f>IFERROR('Market Scenario'!AO888/'Market Scenario'!AO$752-1,"")</f>
        <v>0.01655868164</v>
      </c>
      <c r="BY888" s="7">
        <f>'Market Scenario'!AP888</f>
        <v>155533.8</v>
      </c>
      <c r="BZ888" s="8">
        <f>IFERROR('Market Scenario'!AP888/'Market Scenario'!AP$752-1,"")</f>
        <v>0.06991198017</v>
      </c>
      <c r="CA888" s="7">
        <f>'Market Scenario'!AQ888</f>
        <v>112070.2</v>
      </c>
      <c r="CB888" s="9">
        <f>IFERROR('Market Scenario'!AQ888/'Market Scenario'!AQ$752-1,"")</f>
        <v>-0.01267964802</v>
      </c>
      <c r="CC888" s="7">
        <f>'Market Scenario'!AR888</f>
        <v>1434549.09</v>
      </c>
      <c r="CD888" s="9">
        <f>IFERROR('Market Scenario'!AR888/'Market Scenario'!AR$752-1,"")</f>
        <v>0.02808528982</v>
      </c>
      <c r="CE888" s="7">
        <f>'Market Scenario'!AS888</f>
        <v>19964.17</v>
      </c>
      <c r="CF888" s="9">
        <f>IFERROR('Market Scenario'!AS888/'Market Scenario'!AS$752-1,"")</f>
        <v>-0.0780931227</v>
      </c>
      <c r="CG888" s="7">
        <f>'Market Scenario'!AT888</f>
        <v>15662.28</v>
      </c>
      <c r="CH888" s="9">
        <f>IFERROR('Market Scenario'!AT888/'Market Scenario'!AT$752-1,"")</f>
        <v>-0.02595156463</v>
      </c>
      <c r="CI888" s="7">
        <f>'Market Scenario'!AU888</f>
        <v>125176.03</v>
      </c>
      <c r="CJ888" s="9">
        <f>IFERROR('Market Scenario'!AU888/'Market Scenario'!AU$752-1,"")</f>
        <v>0.002141807803</v>
      </c>
      <c r="CK888" s="7">
        <f>'Market Scenario'!AV888</f>
        <v>218007.56</v>
      </c>
      <c r="CL888" s="8">
        <f>IFERROR('Market Scenario'!AV888/'Market Scenario'!AV$752-1,"")</f>
        <v>0.05490395989</v>
      </c>
      <c r="CM888" s="7">
        <f>'Market Scenario'!AW888</f>
        <v>147.21</v>
      </c>
      <c r="CN888" s="8">
        <f>IFERROR('Market Scenario'!AW888/'Market Scenario'!AW$752-1,"")</f>
        <v>0.05029965753</v>
      </c>
      <c r="CO888" s="7">
        <f>'Market Scenario'!AX888</f>
        <v>1284186.12</v>
      </c>
      <c r="CP888" s="8">
        <f>IFERROR('Market Scenario'!AX888/'Market Scenario'!AX$752-1,"")</f>
        <v>0.02167952277</v>
      </c>
      <c r="CQ888" s="7">
        <f>'Market Scenario'!AY888</f>
        <v>3793911.82</v>
      </c>
      <c r="CR888" s="9">
        <f>IFERROR('Market Scenario'!AY888/'Market Scenario'!AY$752-1,"")</f>
        <v>-0.097184202</v>
      </c>
      <c r="CS888" s="7">
        <f>'Market Scenario'!AZ888</f>
        <v>31978.88</v>
      </c>
      <c r="CT888" s="9">
        <f>IFERROR('Market Scenario'!AZ888/'Market Scenario'!AZ$752-1,"")</f>
        <v>-0.08792973333</v>
      </c>
      <c r="CU888" s="7">
        <f>'Market Scenario'!BA888</f>
        <v>700569.98</v>
      </c>
      <c r="CV888" s="8">
        <f>IFERROR('Market Scenario'!BA888/'Market Scenario'!BA$752-1,"")</f>
        <v>0.3569191324</v>
      </c>
      <c r="CW888" s="7">
        <f>'Market Scenario'!BB888</f>
        <v>461029.91</v>
      </c>
      <c r="CX888" s="8">
        <f>IFERROR('Market Scenario'!BB888/'Market Scenario'!BB$752-1,"")</f>
        <v>0.05355631141</v>
      </c>
      <c r="CY888" s="7">
        <f>'Market Scenario'!BC888</f>
        <v>53474.45</v>
      </c>
      <c r="CZ888" s="8">
        <f>IFERROR('Market Scenario'!BC888/'Market Scenario'!BC$752-1,"")</f>
        <v>0.1248900605</v>
      </c>
      <c r="DA888" s="7">
        <f>'Market Scenario'!BD888</f>
        <v>53371.07</v>
      </c>
      <c r="DB888" s="8">
        <f>IFERROR('Market Scenario'!BD888/'Market Scenario'!BD$752-1,"")</f>
        <v>0.01131237367</v>
      </c>
    </row>
    <row r="889">
      <c r="A889" s="5" t="str">
        <f>'Market Scenario'!A889</f>
        <v>Scenario 1</v>
      </c>
      <c r="B889" s="6">
        <f>'Market Scenario'!B889</f>
        <v>888</v>
      </c>
      <c r="C889" s="6">
        <f>'Market Scenario'!C889</f>
        <v>3</v>
      </c>
      <c r="D889" s="5" t="str">
        <f>'Market Scenario'!D889</f>
        <v>Bull Market</v>
      </c>
      <c r="E889" s="6">
        <f>'Market Scenario'!E889</f>
        <v>288</v>
      </c>
      <c r="F889" s="5" t="str">
        <f>'Market Scenario'!F889</f>
        <v>TRADING</v>
      </c>
      <c r="G889" s="7">
        <f>'Market Scenario'!G889</f>
        <v>147834.89</v>
      </c>
      <c r="H889" s="8">
        <f>IFERROR('Market Scenario'!G889/'Market Scenario'!G$752-1,"")</f>
        <v>-0.003455467736</v>
      </c>
      <c r="I889" s="7">
        <f>'Market Scenario'!H889</f>
        <v>1833676.51</v>
      </c>
      <c r="J889" s="8">
        <f>IFERROR('Market Scenario'!H889/'Market Scenario'!H$752-1,"")</f>
        <v>0.1117992527</v>
      </c>
      <c r="K889" s="7">
        <f>'Market Scenario'!I889</f>
        <v>169471.17</v>
      </c>
      <c r="L889" s="8">
        <f>IFERROR('Market Scenario'!I889/'Market Scenario'!I$752-1,"")</f>
        <v>0.0727195941</v>
      </c>
      <c r="M889" s="7">
        <f>'Market Scenario'!J889</f>
        <v>265319.4</v>
      </c>
      <c r="N889" s="8">
        <f>IFERROR('Market Scenario'!J889/'Market Scenario'!J$752-1,"")</f>
        <v>0.02274021681</v>
      </c>
      <c r="O889" s="7">
        <f>'Market Scenario'!K889</f>
        <v>546470.16</v>
      </c>
      <c r="P889" s="9">
        <f>IFERROR('Market Scenario'!K889/'Market Scenario'!K$752-1,"")</f>
        <v>0.003481582619</v>
      </c>
      <c r="Q889" s="7">
        <f>'Market Scenario'!L889</f>
        <v>450226.91</v>
      </c>
      <c r="R889" s="8">
        <f>IFERROR('Market Scenario'!L889/'Market Scenario'!L$752-1,"")</f>
        <v>0.005642294403</v>
      </c>
      <c r="S889" s="7">
        <f>'Market Scenario'!M889</f>
        <v>289308.38</v>
      </c>
      <c r="T889" s="8">
        <f>IFERROR('Market Scenario'!M889/'Market Scenario'!M$752-1,"")</f>
        <v>0.1004082613</v>
      </c>
      <c r="U889" s="7">
        <f>'Market Scenario'!N889</f>
        <v>499501.94</v>
      </c>
      <c r="V889" s="9">
        <f>IFERROR('Market Scenario'!N889/'Market Scenario'!N$752-1,"")</f>
        <v>-0.01124398286</v>
      </c>
      <c r="W889" s="7">
        <f>'Market Scenario'!O889</f>
        <v>744406.43</v>
      </c>
      <c r="X889" s="8">
        <f>IFERROR('Market Scenario'!O889/'Market Scenario'!O$752-1,"")</f>
        <v>0.04087021871</v>
      </c>
      <c r="Y889" s="7">
        <f>'Market Scenario'!P889</f>
        <v>925957.42</v>
      </c>
      <c r="Z889" s="9">
        <f>IFERROR('Market Scenario'!P889/'Market Scenario'!P$752-1,"")</f>
        <v>-0.0268936813</v>
      </c>
      <c r="AA889" s="7">
        <f>'Market Scenario'!Q889</f>
        <v>449158.31</v>
      </c>
      <c r="AB889" s="9">
        <f>IFERROR('Market Scenario'!Q889/'Market Scenario'!Q$752-1,"")</f>
        <v>0.0117224739</v>
      </c>
      <c r="AC889" s="7">
        <f>'Market Scenario'!R889</f>
        <v>297255.94</v>
      </c>
      <c r="AD889" s="8">
        <f>IFERROR('Market Scenario'!R889/'Market Scenario'!R$752-1,"")</f>
        <v>0.02990193381</v>
      </c>
      <c r="AE889" s="7">
        <f>'Market Scenario'!S889</f>
        <v>1611423.07</v>
      </c>
      <c r="AF889" s="9">
        <f>IFERROR('Market Scenario'!S889/'Market Scenario'!S$752-1,"")</f>
        <v>-0.02138576715</v>
      </c>
      <c r="AG889" s="7">
        <f>'Market Scenario'!T889</f>
        <v>20603.26</v>
      </c>
      <c r="AH889" s="8">
        <f>IFERROR('Market Scenario'!T889/'Market Scenario'!T$752-1,"")</f>
        <v>0.006668366983</v>
      </c>
      <c r="AI889" s="7">
        <f>'Market Scenario'!U889</f>
        <v>459445.08</v>
      </c>
      <c r="AJ889" s="8">
        <f>IFERROR('Market Scenario'!U889/'Market Scenario'!U$752-1,"")</f>
        <v>0.04750333132</v>
      </c>
      <c r="AK889" s="7">
        <f>'Market Scenario'!V889</f>
        <v>43952.53</v>
      </c>
      <c r="AL889" s="8">
        <f>IFERROR('Market Scenario'!V889/'Market Scenario'!V$752-1,"")</f>
        <v>0.005188716463</v>
      </c>
      <c r="AM889" s="7">
        <f>'Market Scenario'!W889</f>
        <v>318242.12</v>
      </c>
      <c r="AN889" s="9">
        <f>IFERROR('Market Scenario'!W889/'Market Scenario'!W$752-1,"")</f>
        <v>-0.07225938783</v>
      </c>
      <c r="AO889" s="7">
        <f>'Market Scenario'!X889</f>
        <v>471974.63</v>
      </c>
      <c r="AP889" s="8">
        <f>IFERROR('Market Scenario'!X889/'Market Scenario'!X$752-1,"")</f>
        <v>0.01268014499</v>
      </c>
      <c r="AQ889" s="7">
        <f>'Market Scenario'!Y889</f>
        <v>192285.52</v>
      </c>
      <c r="AR889" s="8">
        <f>IFERROR('Market Scenario'!Y889/'Market Scenario'!Y$752-1,"")</f>
        <v>-0.006484481571</v>
      </c>
      <c r="AS889" s="7">
        <f>'Market Scenario'!Z889</f>
        <v>49050.53</v>
      </c>
      <c r="AT889" s="8">
        <f>IFERROR('Market Scenario'!Z889/'Market Scenario'!Z$752-1,"")</f>
        <v>0.02230561293</v>
      </c>
      <c r="AU889" s="7">
        <f>'Market Scenario'!AA889</f>
        <v>130568.63</v>
      </c>
      <c r="AV889" s="8">
        <f>IFERROR('Market Scenario'!AA889/'Market Scenario'!AA$752-1,"")</f>
        <v>0.06260464816</v>
      </c>
      <c r="AW889" s="7">
        <f>'Market Scenario'!AB889</f>
        <v>458504</v>
      </c>
      <c r="AX889" s="9">
        <f>IFERROR('Market Scenario'!AB889/'Market Scenario'!AB$752-1,"")</f>
        <v>0.06050906628</v>
      </c>
      <c r="AY889" s="7">
        <f>'Market Scenario'!AC889</f>
        <v>354309.77</v>
      </c>
      <c r="AZ889" s="9">
        <f>IFERROR('Market Scenario'!AC889/'Market Scenario'!AC$752-1,"")</f>
        <v>-0.0392839335</v>
      </c>
      <c r="BA889" s="7">
        <f>'Market Scenario'!AD889</f>
        <v>386384.27</v>
      </c>
      <c r="BB889" s="8">
        <f>IFERROR('Market Scenario'!AD889/'Market Scenario'!AD$752-1,"")</f>
        <v>0.02648846555</v>
      </c>
      <c r="BC889" s="7">
        <f>'Market Scenario'!AE889</f>
        <v>97503.58</v>
      </c>
      <c r="BD889" s="9">
        <f>IFERROR('Market Scenario'!AE889/'Market Scenario'!AE$752-1,"")</f>
        <v>-0.01183364308</v>
      </c>
      <c r="BE889" s="7">
        <f>'Market Scenario'!AF889</f>
        <v>118849.64</v>
      </c>
      <c r="BF889" s="8">
        <f>IFERROR('Market Scenario'!AF889/'Market Scenario'!AF$752-1,"")</f>
        <v>-0.0009949733546</v>
      </c>
      <c r="BG889" s="7">
        <f>'Market Scenario'!AG889</f>
        <v>140147.09</v>
      </c>
      <c r="BH889" s="9">
        <f>IFERROR('Market Scenario'!AG889/'Market Scenario'!AG$752-1,"")</f>
        <v>0.01250547895</v>
      </c>
      <c r="BI889" s="7">
        <f>'Market Scenario'!AH889</f>
        <v>193091.54</v>
      </c>
      <c r="BJ889" s="8">
        <f>IFERROR('Market Scenario'!AH889/'Market Scenario'!AH$752-1,"")</f>
        <v>0.03566007343</v>
      </c>
      <c r="BK889" s="7">
        <f>'Market Scenario'!AI889</f>
        <v>106959.44</v>
      </c>
      <c r="BL889" s="8">
        <f>IFERROR('Market Scenario'!AI889/'Market Scenario'!AI$752-1,"")</f>
        <v>0.01580952066</v>
      </c>
      <c r="BM889" s="7">
        <f>'Market Scenario'!AJ889</f>
        <v>164336.7</v>
      </c>
      <c r="BN889" s="8">
        <f>IFERROR('Market Scenario'!AJ889/'Market Scenario'!AJ$752-1,"")</f>
        <v>0.1221247792</v>
      </c>
      <c r="BO889" s="7">
        <f>'Market Scenario'!AK889</f>
        <v>129075.41</v>
      </c>
      <c r="BP889" s="8">
        <f>IFERROR('Market Scenario'!AK889/'Market Scenario'!AK$752-1,"")</f>
        <v>0.03431171472</v>
      </c>
      <c r="BQ889" s="7">
        <f>'Market Scenario'!AL889</f>
        <v>159593.19</v>
      </c>
      <c r="BR889" s="8">
        <f>IFERROR('Market Scenario'!AL889/'Market Scenario'!AL$752-1,"")</f>
        <v>0.07275058264</v>
      </c>
      <c r="BS889" s="7">
        <f>'Market Scenario'!AM889</f>
        <v>151304.46</v>
      </c>
      <c r="BT889" s="8">
        <f>IFERROR('Market Scenario'!AM889/'Market Scenario'!AM$752-1,"")</f>
        <v>0.009833337694</v>
      </c>
      <c r="BU889" s="7">
        <f>'Market Scenario'!AN889</f>
        <v>91992.53</v>
      </c>
      <c r="BV889" s="9">
        <f>IFERROR('Market Scenario'!AN889/'Market Scenario'!AN$752-1,"")</f>
        <v>-0.009834966987</v>
      </c>
      <c r="BW889" s="7">
        <f>'Market Scenario'!AO889</f>
        <v>159337.41</v>
      </c>
      <c r="BX889" s="8">
        <f>IFERROR('Market Scenario'!AO889/'Market Scenario'!AO$752-1,"")</f>
        <v>0.01570570192</v>
      </c>
      <c r="BY889" s="7">
        <f>'Market Scenario'!AP889</f>
        <v>155942.19</v>
      </c>
      <c r="BZ889" s="8">
        <f>IFERROR('Market Scenario'!AP889/'Market Scenario'!AP$752-1,"")</f>
        <v>0.07272128177</v>
      </c>
      <c r="CA889" s="7">
        <f>'Market Scenario'!AQ889</f>
        <v>112187.13</v>
      </c>
      <c r="CB889" s="9">
        <f>IFERROR('Market Scenario'!AQ889/'Market Scenario'!AQ$752-1,"")</f>
        <v>-0.01164951362</v>
      </c>
      <c r="CC889" s="7">
        <f>'Market Scenario'!AR889</f>
        <v>1433936.74</v>
      </c>
      <c r="CD889" s="9">
        <f>IFERROR('Market Scenario'!AR889/'Market Scenario'!AR$752-1,"")</f>
        <v>0.0276464425</v>
      </c>
      <c r="CE889" s="7">
        <f>'Market Scenario'!AS889</f>
        <v>19940.51</v>
      </c>
      <c r="CF889" s="9">
        <f>IFERROR('Market Scenario'!AS889/'Market Scenario'!AS$752-1,"")</f>
        <v>-0.07918569588</v>
      </c>
      <c r="CG889" s="7">
        <f>'Market Scenario'!AT889</f>
        <v>15698.89</v>
      </c>
      <c r="CH889" s="9">
        <f>IFERROR('Market Scenario'!AT889/'Market Scenario'!AT$752-1,"")</f>
        <v>-0.02367476245</v>
      </c>
      <c r="CI889" s="7">
        <f>'Market Scenario'!AU889</f>
        <v>124965.65</v>
      </c>
      <c r="CJ889" s="9">
        <f>IFERROR('Market Scenario'!AU889/'Market Scenario'!AU$752-1,"")</f>
        <v>0.0004575349156</v>
      </c>
      <c r="CK889" s="7">
        <f>'Market Scenario'!AV889</f>
        <v>218267.48</v>
      </c>
      <c r="CL889" s="8">
        <f>IFERROR('Market Scenario'!AV889/'Market Scenario'!AV$752-1,"")</f>
        <v>0.05616167149</v>
      </c>
      <c r="CM889" s="7">
        <f>'Market Scenario'!AW889</f>
        <v>146.04</v>
      </c>
      <c r="CN889" s="8">
        <f>IFERROR('Market Scenario'!AW889/'Market Scenario'!AW$752-1,"")</f>
        <v>0.04195205479</v>
      </c>
      <c r="CO889" s="7">
        <f>'Market Scenario'!AX889</f>
        <v>1285236.94</v>
      </c>
      <c r="CP889" s="8">
        <f>IFERROR('Market Scenario'!AX889/'Market Scenario'!AX$752-1,"")</f>
        <v>0.02251553965</v>
      </c>
      <c r="CQ889" s="7">
        <f>'Market Scenario'!AY889</f>
        <v>3787904.13</v>
      </c>
      <c r="CR889" s="9">
        <f>IFERROR('Market Scenario'!AY889/'Market Scenario'!AY$752-1,"")</f>
        <v>-0.0986138181</v>
      </c>
      <c r="CS889" s="7">
        <f>'Market Scenario'!AZ889</f>
        <v>32001.74</v>
      </c>
      <c r="CT889" s="9">
        <f>IFERROR('Market Scenario'!AZ889/'Market Scenario'!AZ$752-1,"")</f>
        <v>-0.08727774282</v>
      </c>
      <c r="CU889" s="7">
        <f>'Market Scenario'!BA889</f>
        <v>701932.43</v>
      </c>
      <c r="CV889" s="8">
        <f>IFERROR('Market Scenario'!BA889/'Market Scenario'!BA$752-1,"")</f>
        <v>0.3595580329</v>
      </c>
      <c r="CW889" s="7">
        <f>'Market Scenario'!BB889</f>
        <v>461514.01</v>
      </c>
      <c r="CX889" s="8">
        <f>IFERROR('Market Scenario'!BB889/'Market Scenario'!BB$752-1,"")</f>
        <v>0.05466258803</v>
      </c>
      <c r="CY889" s="7">
        <f>'Market Scenario'!BC889</f>
        <v>53466.37</v>
      </c>
      <c r="CZ889" s="8">
        <f>IFERROR('Market Scenario'!BC889/'Market Scenario'!BC$752-1,"")</f>
        <v>0.1247200893</v>
      </c>
      <c r="DA889" s="7">
        <f>'Market Scenario'!BD889</f>
        <v>53246.9</v>
      </c>
      <c r="DB889" s="8">
        <f>IFERROR('Market Scenario'!BD889/'Market Scenario'!BD$752-1,"")</f>
        <v>0.00895951364</v>
      </c>
    </row>
    <row r="890">
      <c r="A890" s="5" t="str">
        <f>'Market Scenario'!A890</f>
        <v>Scenario 1</v>
      </c>
      <c r="B890" s="6">
        <f>'Market Scenario'!B890</f>
        <v>889</v>
      </c>
      <c r="C890" s="6">
        <f>'Market Scenario'!C890</f>
        <v>3</v>
      </c>
      <c r="D890" s="5" t="str">
        <f>'Market Scenario'!D890</f>
        <v>Bull Market</v>
      </c>
      <c r="E890" s="6">
        <f>'Market Scenario'!E890</f>
        <v>289</v>
      </c>
      <c r="F890" s="5" t="str">
        <f>'Market Scenario'!F890</f>
        <v>TRADING</v>
      </c>
      <c r="G890" s="7">
        <f>'Market Scenario'!G890</f>
        <v>147933.27</v>
      </c>
      <c r="H890" s="8">
        <f>IFERROR('Market Scenario'!G890/'Market Scenario'!G$752-1,"")</f>
        <v>-0.002792295118</v>
      </c>
      <c r="I890" s="7">
        <f>'Market Scenario'!H890</f>
        <v>1830717.67</v>
      </c>
      <c r="J890" s="8">
        <f>IFERROR('Market Scenario'!H890/'Market Scenario'!H$752-1,"")</f>
        <v>0.1100052416</v>
      </c>
      <c r="K890" s="7">
        <f>'Market Scenario'!I890</f>
        <v>169556.15</v>
      </c>
      <c r="L890" s="8">
        <f>IFERROR('Market Scenario'!I890/'Market Scenario'!I$752-1,"")</f>
        <v>0.07325750099</v>
      </c>
      <c r="M890" s="7">
        <f>'Market Scenario'!J890</f>
        <v>264982.73</v>
      </c>
      <c r="N890" s="8">
        <f>IFERROR('Market Scenario'!J890/'Market Scenario'!J$752-1,"")</f>
        <v>0.02144243779</v>
      </c>
      <c r="O890" s="7">
        <f>'Market Scenario'!K890</f>
        <v>546617.93</v>
      </c>
      <c r="P890" s="9">
        <f>IFERROR('Market Scenario'!K890/'Market Scenario'!K$752-1,"")</f>
        <v>0.003752932245</v>
      </c>
      <c r="Q890" s="7">
        <f>'Market Scenario'!L890</f>
        <v>450184.75</v>
      </c>
      <c r="R890" s="8">
        <f>IFERROR('Market Scenario'!L890/'Market Scenario'!L$752-1,"")</f>
        <v>0.005548124378</v>
      </c>
      <c r="S890" s="7">
        <f>'Market Scenario'!M890</f>
        <v>289665.01</v>
      </c>
      <c r="T890" s="8">
        <f>IFERROR('Market Scenario'!M890/'Market Scenario'!M$752-1,"")</f>
        <v>0.1017647329</v>
      </c>
      <c r="U890" s="7">
        <f>'Market Scenario'!N890</f>
        <v>498661.36</v>
      </c>
      <c r="V890" s="9">
        <f>IFERROR('Market Scenario'!N890/'Market Scenario'!N$752-1,"")</f>
        <v>-0.01290789739</v>
      </c>
      <c r="W890" s="7">
        <f>'Market Scenario'!O890</f>
        <v>743775.25</v>
      </c>
      <c r="X890" s="8">
        <f>IFERROR('Market Scenario'!O890/'Market Scenario'!O$752-1,"")</f>
        <v>0.03998766795</v>
      </c>
      <c r="Y890" s="7">
        <f>'Market Scenario'!P890</f>
        <v>926183.03</v>
      </c>
      <c r="Z890" s="9">
        <f>IFERROR('Market Scenario'!P890/'Market Scenario'!P$752-1,"")</f>
        <v>-0.02665658345</v>
      </c>
      <c r="AA890" s="7">
        <f>'Market Scenario'!Q890</f>
        <v>448897.61</v>
      </c>
      <c r="AB890" s="9">
        <f>IFERROR('Market Scenario'!Q890/'Market Scenario'!Q$752-1,"")</f>
        <v>0.011135251</v>
      </c>
      <c r="AC890" s="7">
        <f>'Market Scenario'!R890</f>
        <v>297322.82</v>
      </c>
      <c r="AD890" s="8">
        <f>IFERROR('Market Scenario'!R890/'Market Scenario'!R$752-1,"")</f>
        <v>0.03013365279</v>
      </c>
      <c r="AE890" s="7">
        <f>'Market Scenario'!S890</f>
        <v>1611545.75</v>
      </c>
      <c r="AF890" s="9">
        <f>IFERROR('Market Scenario'!S890/'Market Scenario'!S$752-1,"")</f>
        <v>-0.02131126381</v>
      </c>
      <c r="AG890" s="7">
        <f>'Market Scenario'!T890</f>
        <v>20618.85</v>
      </c>
      <c r="AH890" s="8">
        <f>IFERROR('Market Scenario'!T890/'Market Scenario'!T$752-1,"")</f>
        <v>0.007430089149</v>
      </c>
      <c r="AI890" s="7">
        <f>'Market Scenario'!U890</f>
        <v>459051.77</v>
      </c>
      <c r="AJ890" s="8">
        <f>IFERROR('Market Scenario'!U890/'Market Scenario'!U$752-1,"")</f>
        <v>0.04660661145</v>
      </c>
      <c r="AK890" s="7">
        <f>'Market Scenario'!V890</f>
        <v>43924.6</v>
      </c>
      <c r="AL890" s="8">
        <f>IFERROR('Market Scenario'!V890/'Market Scenario'!V$752-1,"")</f>
        <v>0.00454996095</v>
      </c>
      <c r="AM890" s="7">
        <f>'Market Scenario'!W890</f>
        <v>317272.07</v>
      </c>
      <c r="AN890" s="9">
        <f>IFERROR('Market Scenario'!W890/'Market Scenario'!W$752-1,"")</f>
        <v>-0.0750872812</v>
      </c>
      <c r="AO890" s="7">
        <f>'Market Scenario'!X890</f>
        <v>472512.65</v>
      </c>
      <c r="AP890" s="8">
        <f>IFERROR('Market Scenario'!X890/'Market Scenario'!X$752-1,"")</f>
        <v>0.01383453367</v>
      </c>
      <c r="AQ890" s="7">
        <f>'Market Scenario'!Y890</f>
        <v>192379.52</v>
      </c>
      <c r="AR890" s="8">
        <f>IFERROR('Market Scenario'!Y890/'Market Scenario'!Y$752-1,"")</f>
        <v>-0.005998795188</v>
      </c>
      <c r="AS890" s="7">
        <f>'Market Scenario'!Z890</f>
        <v>49046.99</v>
      </c>
      <c r="AT890" s="8">
        <f>IFERROR('Market Scenario'!Z890/'Market Scenario'!Z$752-1,"")</f>
        <v>0.02223183265</v>
      </c>
      <c r="AU890" s="7">
        <f>'Market Scenario'!AA890</f>
        <v>130426.21</v>
      </c>
      <c r="AV890" s="8">
        <f>IFERROR('Market Scenario'!AA890/'Market Scenario'!AA$752-1,"")</f>
        <v>0.0614455937</v>
      </c>
      <c r="AW890" s="7">
        <f>'Market Scenario'!AB890</f>
        <v>459593.09</v>
      </c>
      <c r="AX890" s="9">
        <f>IFERROR('Market Scenario'!AB890/'Market Scenario'!AB$752-1,"")</f>
        <v>0.06302810607</v>
      </c>
      <c r="AY890" s="7">
        <f>'Market Scenario'!AC890</f>
        <v>354031.52</v>
      </c>
      <c r="AZ890" s="9">
        <f>IFERROR('Market Scenario'!AC890/'Market Scenario'!AC$752-1,"")</f>
        <v>-0.0400384124</v>
      </c>
      <c r="BA890" s="7">
        <f>'Market Scenario'!AD890</f>
        <v>386253.67</v>
      </c>
      <c r="BB890" s="8">
        <f>IFERROR('Market Scenario'!AD890/'Market Scenario'!AD$752-1,"")</f>
        <v>0.02614150682</v>
      </c>
      <c r="BC890" s="7">
        <f>'Market Scenario'!AE890</f>
        <v>97589.12</v>
      </c>
      <c r="BD890" s="9">
        <f>IFERROR('Market Scenario'!AE890/'Market Scenario'!AE$752-1,"")</f>
        <v>-0.01096672363</v>
      </c>
      <c r="BE890" s="7">
        <f>'Market Scenario'!AF890</f>
        <v>119228.41</v>
      </c>
      <c r="BF890" s="8">
        <f>IFERROR('Market Scenario'!AF890/'Market Scenario'!AF$752-1,"")</f>
        <v>0.002188823701</v>
      </c>
      <c r="BG890" s="7">
        <f>'Market Scenario'!AG890</f>
        <v>140504.7</v>
      </c>
      <c r="BH890" s="9">
        <f>IFERROR('Market Scenario'!AG890/'Market Scenario'!AG$752-1,"")</f>
        <v>0.01508906513</v>
      </c>
      <c r="BI890" s="7">
        <f>'Market Scenario'!AH890</f>
        <v>193268.14</v>
      </c>
      <c r="BJ890" s="8">
        <f>IFERROR('Market Scenario'!AH890/'Market Scenario'!AH$752-1,"")</f>
        <v>0.03660727996</v>
      </c>
      <c r="BK890" s="7">
        <f>'Market Scenario'!AI890</f>
        <v>107004.19</v>
      </c>
      <c r="BL890" s="8">
        <f>IFERROR('Market Scenario'!AI890/'Market Scenario'!AI$752-1,"")</f>
        <v>0.01623451799</v>
      </c>
      <c r="BM890" s="7">
        <f>'Market Scenario'!AJ890</f>
        <v>164609.21</v>
      </c>
      <c r="BN890" s="8">
        <f>IFERROR('Market Scenario'!AJ890/'Market Scenario'!AJ$752-1,"")</f>
        <v>0.1239855335</v>
      </c>
      <c r="BO890" s="7">
        <f>'Market Scenario'!AK890</f>
        <v>128972.71</v>
      </c>
      <c r="BP890" s="8">
        <f>IFERROR('Market Scenario'!AK890/'Market Scenario'!AK$752-1,"")</f>
        <v>0.03348875539</v>
      </c>
      <c r="BQ890" s="7">
        <f>'Market Scenario'!AL890</f>
        <v>159168.22</v>
      </c>
      <c r="BR890" s="8">
        <f>IFERROR('Market Scenario'!AL890/'Market Scenario'!AL$752-1,"")</f>
        <v>0.06989402708</v>
      </c>
      <c r="BS890" s="7">
        <f>'Market Scenario'!AM890</f>
        <v>151579.75</v>
      </c>
      <c r="BT890" s="8">
        <f>IFERROR('Market Scenario'!AM890/'Market Scenario'!AM$752-1,"")</f>
        <v>0.01167067295</v>
      </c>
      <c r="BU890" s="7">
        <f>'Market Scenario'!AN890</f>
        <v>91903</v>
      </c>
      <c r="BV890" s="9">
        <f>IFERROR('Market Scenario'!AN890/'Market Scenario'!AN$752-1,"")</f>
        <v>-0.01079862649</v>
      </c>
      <c r="BW890" s="7">
        <f>'Market Scenario'!AO890</f>
        <v>159009.72</v>
      </c>
      <c r="BX890" s="8">
        <f>IFERROR('Market Scenario'!AO890/'Market Scenario'!AO$752-1,"")</f>
        <v>0.01361682272</v>
      </c>
      <c r="BY890" s="7">
        <f>'Market Scenario'!AP890</f>
        <v>155971.88</v>
      </c>
      <c r="BZ890" s="8">
        <f>IFERROR('Market Scenario'!AP890/'Market Scenario'!AP$752-1,"")</f>
        <v>0.07292551832</v>
      </c>
      <c r="CA890" s="7">
        <f>'Market Scenario'!AQ890</f>
        <v>112209.39</v>
      </c>
      <c r="CB890" s="9">
        <f>IFERROR('Market Scenario'!AQ890/'Market Scenario'!AQ$752-1,"")</f>
        <v>-0.01145340661</v>
      </c>
      <c r="CC890" s="7">
        <f>'Market Scenario'!AR890</f>
        <v>1436358.61</v>
      </c>
      <c r="CD890" s="9">
        <f>IFERROR('Market Scenario'!AR890/'Market Scenario'!AR$752-1,"")</f>
        <v>0.02938210211</v>
      </c>
      <c r="CE890" s="7">
        <f>'Market Scenario'!AS890</f>
        <v>19952.69</v>
      </c>
      <c r="CF890" s="9">
        <f>IFERROR('Market Scenario'!AS890/'Market Scenario'!AS$752-1,"")</f>
        <v>-0.07862324696</v>
      </c>
      <c r="CG890" s="7">
        <f>'Market Scenario'!AT890</f>
        <v>15749.32</v>
      </c>
      <c r="CH890" s="9">
        <f>IFERROR('Market Scenario'!AT890/'Market Scenario'!AT$752-1,"")</f>
        <v>-0.02053848455</v>
      </c>
      <c r="CI890" s="7">
        <f>'Market Scenario'!AU890</f>
        <v>125665.84</v>
      </c>
      <c r="CJ890" s="8">
        <f>IFERROR('Market Scenario'!AU890/'Market Scenario'!AU$752-1,"")</f>
        <v>0.006063158232</v>
      </c>
      <c r="CK890" s="7">
        <f>'Market Scenario'!AV890</f>
        <v>218770.63</v>
      </c>
      <c r="CL890" s="8">
        <f>IFERROR('Market Scenario'!AV890/'Market Scenario'!AV$752-1,"")</f>
        <v>0.05859633443</v>
      </c>
      <c r="CM890" s="7">
        <f>'Market Scenario'!AW890</f>
        <v>145.85</v>
      </c>
      <c r="CN890" s="8">
        <f>IFERROR('Market Scenario'!AW890/'Market Scenario'!AW$752-1,"")</f>
        <v>0.04059646119</v>
      </c>
      <c r="CO890" s="7">
        <f>'Market Scenario'!AX890</f>
        <v>1284562.56</v>
      </c>
      <c r="CP890" s="8">
        <f>IFERROR('Market Scenario'!AX890/'Market Scenario'!AX$752-1,"")</f>
        <v>0.02197901288</v>
      </c>
      <c r="CQ890" s="7">
        <f>'Market Scenario'!AY890</f>
        <v>3792171.09</v>
      </c>
      <c r="CR890" s="9">
        <f>IFERROR('Market Scenario'!AY890/'Market Scenario'!AY$752-1,"")</f>
        <v>-0.0975984337</v>
      </c>
      <c r="CS890" s="7">
        <f>'Market Scenario'!AZ890</f>
        <v>32001.17</v>
      </c>
      <c r="CT890" s="9">
        <f>IFERROR('Market Scenario'!AZ890/'Market Scenario'!AZ$752-1,"")</f>
        <v>-0.0872939998</v>
      </c>
      <c r="CU890" s="7">
        <f>'Market Scenario'!BA890</f>
        <v>702835.81</v>
      </c>
      <c r="CV890" s="8">
        <f>IFERROR('Market Scenario'!BA890/'Market Scenario'!BA$752-1,"")</f>
        <v>0.3613077705</v>
      </c>
      <c r="CW890" s="7">
        <f>'Market Scenario'!BB890</f>
        <v>461183.87</v>
      </c>
      <c r="CX890" s="8">
        <f>IFERROR('Market Scenario'!BB890/'Market Scenario'!BB$752-1,"")</f>
        <v>0.0539081444</v>
      </c>
      <c r="CY890" s="7">
        <f>'Market Scenario'!BC890</f>
        <v>53492.94</v>
      </c>
      <c r="CZ890" s="8">
        <f>IFERROR('Market Scenario'!BC890/'Market Scenario'!BC$752-1,"")</f>
        <v>0.1252790166</v>
      </c>
      <c r="DA890" s="7">
        <f>'Market Scenario'!BD890</f>
        <v>53150.98</v>
      </c>
      <c r="DB890" s="8">
        <f>IFERROR('Market Scenario'!BD890/'Market Scenario'!BD$752-1,"")</f>
        <v>0.007141954373</v>
      </c>
    </row>
    <row r="891">
      <c r="A891" s="5" t="str">
        <f>'Market Scenario'!A891</f>
        <v>Scenario 1</v>
      </c>
      <c r="B891" s="6">
        <f>'Market Scenario'!B891</f>
        <v>890</v>
      </c>
      <c r="C891" s="6">
        <f>'Market Scenario'!C891</f>
        <v>3</v>
      </c>
      <c r="D891" s="5" t="str">
        <f>'Market Scenario'!D891</f>
        <v>Bull Market</v>
      </c>
      <c r="E891" s="6">
        <f>'Market Scenario'!E891</f>
        <v>290</v>
      </c>
      <c r="F891" s="5" t="str">
        <f>'Market Scenario'!F891</f>
        <v>TRADING</v>
      </c>
      <c r="G891" s="7">
        <f>'Market Scenario'!G891</f>
        <v>147839.79</v>
      </c>
      <c r="H891" s="8">
        <f>IFERROR('Market Scenario'!G891/'Market Scenario'!G$752-1,"")</f>
        <v>-0.003422437183</v>
      </c>
      <c r="I891" s="7">
        <f>'Market Scenario'!H891</f>
        <v>1834824.02</v>
      </c>
      <c r="J891" s="8">
        <f>IFERROR('Market Scenario'!H891/'Market Scenario'!H$752-1,"")</f>
        <v>0.1124950138</v>
      </c>
      <c r="K891" s="7">
        <f>'Market Scenario'!I891</f>
        <v>169471.62</v>
      </c>
      <c r="L891" s="8">
        <f>IFERROR('Market Scenario'!I891/'Market Scenario'!I$752-1,"")</f>
        <v>0.07272244251</v>
      </c>
      <c r="M891" s="7">
        <f>'Market Scenario'!J891</f>
        <v>265178.51</v>
      </c>
      <c r="N891" s="8">
        <f>IFERROR('Market Scenario'!J891/'Market Scenario'!J$752-1,"")</f>
        <v>0.02219712094</v>
      </c>
      <c r="O891" s="7">
        <f>'Market Scenario'!K891</f>
        <v>547378.35</v>
      </c>
      <c r="P891" s="8">
        <f>IFERROR('Market Scenario'!K891/'Market Scenario'!K$752-1,"")</f>
        <v>0.005149289303</v>
      </c>
      <c r="Q891" s="7">
        <f>'Market Scenario'!L891</f>
        <v>450698.8</v>
      </c>
      <c r="R891" s="8">
        <f>IFERROR('Market Scenario'!L891/'Market Scenario'!L$752-1,"")</f>
        <v>0.006696324119</v>
      </c>
      <c r="S891" s="7">
        <f>'Market Scenario'!M891</f>
        <v>290586.89</v>
      </c>
      <c r="T891" s="8">
        <f>IFERROR('Market Scenario'!M891/'Market Scenario'!M$752-1,"")</f>
        <v>0.1052711794</v>
      </c>
      <c r="U891" s="7">
        <f>'Market Scenario'!N891</f>
        <v>499104.28</v>
      </c>
      <c r="V891" s="9">
        <f>IFERROR('Market Scenario'!N891/'Market Scenario'!N$752-1,"")</f>
        <v>-0.01203114441</v>
      </c>
      <c r="W891" s="7">
        <f>'Market Scenario'!O891</f>
        <v>743724.34</v>
      </c>
      <c r="X891" s="8">
        <f>IFERROR('Market Scenario'!O891/'Market Scenario'!O$752-1,"")</f>
        <v>0.03991648277</v>
      </c>
      <c r="Y891" s="7">
        <f>'Market Scenario'!P891</f>
        <v>926871.87</v>
      </c>
      <c r="Z891" s="9">
        <f>IFERROR('Market Scenario'!P891/'Market Scenario'!P$752-1,"")</f>
        <v>-0.02593266835</v>
      </c>
      <c r="AA891" s="7">
        <f>'Market Scenario'!Q891</f>
        <v>448984.09</v>
      </c>
      <c r="AB891" s="9">
        <f>IFERROR('Market Scenario'!Q891/'Market Scenario'!Q$752-1,"")</f>
        <v>0.01133004592</v>
      </c>
      <c r="AC891" s="7">
        <f>'Market Scenario'!R891</f>
        <v>297205.85</v>
      </c>
      <c r="AD891" s="8">
        <f>IFERROR('Market Scenario'!R891/'Market Scenario'!R$752-1,"")</f>
        <v>0.02972838711</v>
      </c>
      <c r="AE891" s="7">
        <f>'Market Scenario'!S891</f>
        <v>1611212.9</v>
      </c>
      <c r="AF891" s="9">
        <f>IFERROR('Market Scenario'!S891/'Market Scenario'!S$752-1,"")</f>
        <v>-0.021513403</v>
      </c>
      <c r="AG891" s="7">
        <f>'Market Scenario'!T891</f>
        <v>20628.2</v>
      </c>
      <c r="AH891" s="8">
        <f>IFERROR('Market Scenario'!T891/'Market Scenario'!T$752-1,"")</f>
        <v>0.007886927011</v>
      </c>
      <c r="AI891" s="7">
        <f>'Market Scenario'!U891</f>
        <v>459577.52</v>
      </c>
      <c r="AJ891" s="8">
        <f>IFERROR('Market Scenario'!U891/'Market Scenario'!U$752-1,"")</f>
        <v>0.04780528546</v>
      </c>
      <c r="AK891" s="7">
        <f>'Market Scenario'!V891</f>
        <v>43930.9</v>
      </c>
      <c r="AL891" s="8">
        <f>IFERROR('Market Scenario'!V891/'Market Scenario'!V$752-1,"")</f>
        <v>0.004694041141</v>
      </c>
      <c r="AM891" s="7">
        <f>'Market Scenario'!W891</f>
        <v>316996.38</v>
      </c>
      <c r="AN891" s="9">
        <f>IFERROR('Market Scenario'!W891/'Market Scenario'!W$752-1,"")</f>
        <v>-0.07589097371</v>
      </c>
      <c r="AO891" s="7">
        <f>'Market Scenario'!X891</f>
        <v>474247.94</v>
      </c>
      <c r="AP891" s="8">
        <f>IFERROR('Market Scenario'!X891/'Market Scenario'!X$752-1,"")</f>
        <v>0.01755781373</v>
      </c>
      <c r="AQ891" s="7">
        <f>'Market Scenario'!Y891</f>
        <v>192559.73</v>
      </c>
      <c r="AR891" s="8">
        <f>IFERROR('Market Scenario'!Y891/'Market Scenario'!Y$752-1,"")</f>
        <v>-0.005067672389</v>
      </c>
      <c r="AS891" s="7">
        <f>'Market Scenario'!Z891</f>
        <v>49003.2</v>
      </c>
      <c r="AT891" s="8">
        <f>IFERROR('Market Scenario'!Z891/'Market Scenario'!Z$752-1,"")</f>
        <v>0.02131916641</v>
      </c>
      <c r="AU891" s="7">
        <f>'Market Scenario'!AA891</f>
        <v>130997.11</v>
      </c>
      <c r="AV891" s="8">
        <f>IFERROR('Market Scenario'!AA891/'Market Scenario'!AA$752-1,"")</f>
        <v>0.06609174028</v>
      </c>
      <c r="AW891" s="7">
        <f>'Market Scenario'!AB891</f>
        <v>459960.27</v>
      </c>
      <c r="AX891" s="9">
        <f>IFERROR('Market Scenario'!AB891/'Market Scenario'!AB$752-1,"")</f>
        <v>0.06387738485</v>
      </c>
      <c r="AY891" s="7">
        <f>'Market Scenario'!AC891</f>
        <v>354473.6</v>
      </c>
      <c r="AZ891" s="9">
        <f>IFERROR('Market Scenario'!AC891/'Market Scenario'!AC$752-1,"")</f>
        <v>-0.03883970608</v>
      </c>
      <c r="BA891" s="7">
        <f>'Market Scenario'!AD891</f>
        <v>386714.16</v>
      </c>
      <c r="BB891" s="8">
        <f>IFERROR('Market Scenario'!AD891/'Market Scenario'!AD$752-1,"")</f>
        <v>0.02736486841</v>
      </c>
      <c r="BC891" s="7">
        <f>'Market Scenario'!AE891</f>
        <v>97506.8</v>
      </c>
      <c r="BD891" s="9">
        <f>IFERROR('Market Scenario'!AE891/'Market Scenario'!AE$752-1,"")</f>
        <v>-0.01180100945</v>
      </c>
      <c r="BE891" s="7">
        <f>'Market Scenario'!AF891</f>
        <v>119280.06</v>
      </c>
      <c r="BF891" s="8">
        <f>IFERROR('Market Scenario'!AF891/'Market Scenario'!AF$752-1,"")</f>
        <v>0.002622974025</v>
      </c>
      <c r="BG891" s="7">
        <f>'Market Scenario'!AG891</f>
        <v>140367.02</v>
      </c>
      <c r="BH891" s="9">
        <f>IFERROR('Market Scenario'!AG891/'Market Scenario'!AG$752-1,"")</f>
        <v>0.01409438336</v>
      </c>
      <c r="BI891" s="7">
        <f>'Market Scenario'!AH891</f>
        <v>193396.08</v>
      </c>
      <c r="BJ891" s="8">
        <f>IFERROR('Market Scenario'!AH891/'Market Scenario'!AH$752-1,"")</f>
        <v>0.03729349516</v>
      </c>
      <c r="BK891" s="7">
        <f>'Market Scenario'!AI891</f>
        <v>106798.33</v>
      </c>
      <c r="BL891" s="8">
        <f>IFERROR('Market Scenario'!AI891/'Market Scenario'!AI$752-1,"")</f>
        <v>0.01427943531</v>
      </c>
      <c r="BM891" s="7">
        <f>'Market Scenario'!AJ891</f>
        <v>164486.62</v>
      </c>
      <c r="BN891" s="8">
        <f>IFERROR('Market Scenario'!AJ891/'Market Scenario'!AJ$752-1,"")</f>
        <v>0.1231484638</v>
      </c>
      <c r="BO891" s="7">
        <f>'Market Scenario'!AK891</f>
        <v>128836.08</v>
      </c>
      <c r="BP891" s="8">
        <f>IFERROR('Market Scenario'!AK891/'Market Scenario'!AK$752-1,"")</f>
        <v>0.03239390696</v>
      </c>
      <c r="BQ891" s="7">
        <f>'Market Scenario'!AL891</f>
        <v>159317.15</v>
      </c>
      <c r="BR891" s="8">
        <f>IFERROR('Market Scenario'!AL891/'Market Scenario'!AL$752-1,"")</f>
        <v>0.07089510203</v>
      </c>
      <c r="BS891" s="7">
        <f>'Market Scenario'!AM891</f>
        <v>151264.33</v>
      </c>
      <c r="BT891" s="8">
        <f>IFERROR('Market Scenario'!AM891/'Market Scenario'!AM$752-1,"")</f>
        <v>0.009565502814</v>
      </c>
      <c r="BU891" s="7">
        <f>'Market Scenario'!AN891</f>
        <v>92037.48</v>
      </c>
      <c r="BV891" s="9">
        <f>IFERROR('Market Scenario'!AN891/'Market Scenario'!AN$752-1,"")</f>
        <v>-0.009351145983</v>
      </c>
      <c r="BW891" s="7">
        <f>'Market Scenario'!AO891</f>
        <v>158565.43</v>
      </c>
      <c r="BX891" s="8">
        <f>IFERROR('Market Scenario'!AO891/'Market Scenario'!AO$752-1,"")</f>
        <v>0.01078466995</v>
      </c>
      <c r="BY891" s="7">
        <f>'Market Scenario'!AP891</f>
        <v>156169.16</v>
      </c>
      <c r="BZ891" s="8">
        <f>IFERROR('Market Scenario'!AP891/'Market Scenario'!AP$752-1,"")</f>
        <v>0.07428260106</v>
      </c>
      <c r="CA891" s="7">
        <f>'Market Scenario'!AQ891</f>
        <v>112227.25</v>
      </c>
      <c r="CB891" s="9">
        <f>IFERROR('Market Scenario'!AQ891/'Market Scenario'!AQ$752-1,"")</f>
        <v>-0.0112960629</v>
      </c>
      <c r="CC891" s="7">
        <f>'Market Scenario'!AR891</f>
        <v>1435905.85</v>
      </c>
      <c r="CD891" s="9">
        <f>IFERROR('Market Scenario'!AR891/'Market Scenario'!AR$752-1,"")</f>
        <v>0.02905762671</v>
      </c>
      <c r="CE891" s="7">
        <f>'Market Scenario'!AS891</f>
        <v>19922.54</v>
      </c>
      <c r="CF891" s="9">
        <f>IFERROR('Market Scenario'!AS891/'Market Scenario'!AS$752-1,"")</f>
        <v>-0.08001551583</v>
      </c>
      <c r="CG891" s="7">
        <f>'Market Scenario'!AT891</f>
        <v>15726.3</v>
      </c>
      <c r="CH891" s="9">
        <f>IFERROR('Market Scenario'!AT891/'Market Scenario'!AT$752-1,"")</f>
        <v>-0.02197011487</v>
      </c>
      <c r="CI891" s="7">
        <f>'Market Scenario'!AU891</f>
        <v>125528.82</v>
      </c>
      <c r="CJ891" s="9">
        <f>IFERROR('Market Scenario'!AU891/'Market Scenario'!AU$752-1,"")</f>
        <v>0.004966195255</v>
      </c>
      <c r="CK891" s="7">
        <f>'Market Scenario'!AV891</f>
        <v>218818.01</v>
      </c>
      <c r="CL891" s="8">
        <f>IFERROR('Market Scenario'!AV891/'Market Scenario'!AV$752-1,"")</f>
        <v>0.05882559873</v>
      </c>
      <c r="CM891" s="7">
        <f>'Market Scenario'!AW891</f>
        <v>145.9</v>
      </c>
      <c r="CN891" s="8">
        <f>IFERROR('Market Scenario'!AW891/'Market Scenario'!AW$752-1,"")</f>
        <v>0.04095319635</v>
      </c>
      <c r="CO891" s="7">
        <f>'Market Scenario'!AX891</f>
        <v>1285148.67</v>
      </c>
      <c r="CP891" s="8">
        <f>IFERROR('Market Scenario'!AX891/'Market Scenario'!AX$752-1,"")</f>
        <v>0.02244531334</v>
      </c>
      <c r="CQ891" s="7">
        <f>'Market Scenario'!AY891</f>
        <v>3794876.9</v>
      </c>
      <c r="CR891" s="9">
        <f>IFERROR('Market Scenario'!AY891/'Market Scenario'!AY$752-1,"")</f>
        <v>-0.09695454735</v>
      </c>
      <c r="CS891" s="7">
        <f>'Market Scenario'!AZ891</f>
        <v>31999.11</v>
      </c>
      <c r="CT891" s="9">
        <f>IFERROR('Market Scenario'!AZ891/'Market Scenario'!AZ$752-1,"")</f>
        <v>-0.08735275311</v>
      </c>
      <c r="CU891" s="7">
        <f>'Market Scenario'!BA891</f>
        <v>703308.61</v>
      </c>
      <c r="CV891" s="8">
        <f>IFERROR('Market Scenario'!BA891/'Market Scenario'!BA$752-1,"")</f>
        <v>0.3622235268</v>
      </c>
      <c r="CW891" s="7">
        <f>'Market Scenario'!BB891</f>
        <v>461246.62</v>
      </c>
      <c r="CX891" s="8">
        <f>IFERROR('Market Scenario'!BB891/'Market Scenario'!BB$752-1,"")</f>
        <v>0.05405154216</v>
      </c>
      <c r="CY891" s="7">
        <f>'Market Scenario'!BC891</f>
        <v>53571.49</v>
      </c>
      <c r="CZ891" s="8">
        <f>IFERROR('Market Scenario'!BC891/'Market Scenario'!BC$752-1,"")</f>
        <v>0.1269313967</v>
      </c>
      <c r="DA891" s="7">
        <f>'Market Scenario'!BD891</f>
        <v>53021.74</v>
      </c>
      <c r="DB891" s="8">
        <f>IFERROR('Market Scenario'!BD891/'Market Scenario'!BD$752-1,"")</f>
        <v>0.004693024434</v>
      </c>
    </row>
    <row r="892">
      <c r="A892" s="5" t="str">
        <f>'Market Scenario'!A892</f>
        <v>Scenario 1</v>
      </c>
      <c r="B892" s="6">
        <f>'Market Scenario'!B892</f>
        <v>891</v>
      </c>
      <c r="C892" s="6">
        <f>'Market Scenario'!C892</f>
        <v>3</v>
      </c>
      <c r="D892" s="5" t="str">
        <f>'Market Scenario'!D892</f>
        <v>Bull Market</v>
      </c>
      <c r="E892" s="6">
        <f>'Market Scenario'!E892</f>
        <v>291</v>
      </c>
      <c r="F892" s="5" t="str">
        <f>'Market Scenario'!F892</f>
        <v>TRADING</v>
      </c>
      <c r="G892" s="7">
        <f>'Market Scenario'!G892</f>
        <v>147719.74</v>
      </c>
      <c r="H892" s="8">
        <f>IFERROR('Market Scenario'!G892/'Market Scenario'!G$752-1,"")</f>
        <v>-0.004231685738</v>
      </c>
      <c r="I892" s="7">
        <f>'Market Scenario'!H892</f>
        <v>1838982.68</v>
      </c>
      <c r="J892" s="8">
        <f>IFERROR('Market Scenario'!H892/'Market Scenario'!H$752-1,"")</f>
        <v>0.1150165028</v>
      </c>
      <c r="K892" s="7">
        <f>'Market Scenario'!I892</f>
        <v>169281.97</v>
      </c>
      <c r="L892" s="8">
        <f>IFERROR('Market Scenario'!I892/'Market Scenario'!I$752-1,"")</f>
        <v>0.07152199484</v>
      </c>
      <c r="M892" s="7">
        <f>'Market Scenario'!J892</f>
        <v>265748.74</v>
      </c>
      <c r="N892" s="8">
        <f>IFERROR('Market Scenario'!J892/'Market Scenario'!J$752-1,"")</f>
        <v>0.02439521559</v>
      </c>
      <c r="O892" s="7">
        <f>'Market Scenario'!K892</f>
        <v>547532.72</v>
      </c>
      <c r="P892" s="8">
        <f>IFERROR('Market Scenario'!K892/'Market Scenario'!K$752-1,"")</f>
        <v>0.00543275849</v>
      </c>
      <c r="Q892" s="7">
        <f>'Market Scenario'!L892</f>
        <v>451341.96</v>
      </c>
      <c r="R892" s="8">
        <f>IFERROR('Market Scenario'!L892/'Market Scenario'!L$752-1,"")</f>
        <v>0.008132908392</v>
      </c>
      <c r="S892" s="7">
        <f>'Market Scenario'!M892</f>
        <v>290892.84</v>
      </c>
      <c r="T892" s="8">
        <f>IFERROR('Market Scenario'!M892/'Market Scenario'!M$752-1,"")</f>
        <v>0.1064348855</v>
      </c>
      <c r="U892" s="7">
        <f>'Market Scenario'!N892</f>
        <v>499261.59</v>
      </c>
      <c r="V892" s="9">
        <f>IFERROR('Market Scenario'!N892/'Market Scenario'!N$752-1,"")</f>
        <v>-0.0117197518</v>
      </c>
      <c r="W892" s="7">
        <f>'Market Scenario'!O892</f>
        <v>743546.52</v>
      </c>
      <c r="X892" s="8">
        <f>IFERROR('Market Scenario'!O892/'Market Scenario'!O$752-1,"")</f>
        <v>0.03966784502</v>
      </c>
      <c r="Y892" s="7">
        <f>'Market Scenario'!P892</f>
        <v>929328.27</v>
      </c>
      <c r="Z892" s="9">
        <f>IFERROR('Market Scenario'!P892/'Market Scenario'!P$752-1,"")</f>
        <v>-0.02335119073</v>
      </c>
      <c r="AA892" s="7">
        <f>'Market Scenario'!Q892</f>
        <v>448734.35</v>
      </c>
      <c r="AB892" s="9">
        <f>IFERROR('Market Scenario'!Q892/'Market Scenario'!Q$752-1,"")</f>
        <v>0.01076751025</v>
      </c>
      <c r="AC892" s="7">
        <f>'Market Scenario'!R892</f>
        <v>296499.35</v>
      </c>
      <c r="AD892" s="8">
        <f>IFERROR('Market Scenario'!R892/'Market Scenario'!R$752-1,"")</f>
        <v>0.02728057828</v>
      </c>
      <c r="AE892" s="7">
        <f>'Market Scenario'!S892</f>
        <v>1610779.28</v>
      </c>
      <c r="AF892" s="9">
        <f>IFERROR('Market Scenario'!S892/'Market Scenario'!S$752-1,"")</f>
        <v>-0.02177673962</v>
      </c>
      <c r="AG892" s="7">
        <f>'Market Scenario'!T892</f>
        <v>20629.02</v>
      </c>
      <c r="AH892" s="8">
        <f>IFERROR('Market Scenario'!T892/'Market Scenario'!T$752-1,"")</f>
        <v>0.007926991935</v>
      </c>
      <c r="AI892" s="7">
        <f>'Market Scenario'!U892</f>
        <v>459937.51</v>
      </c>
      <c r="AJ892" s="8">
        <f>IFERROR('Market Scenario'!U892/'Market Scenario'!U$752-1,"")</f>
        <v>0.04862603801</v>
      </c>
      <c r="AK892" s="7">
        <f>'Market Scenario'!V892</f>
        <v>43928.42</v>
      </c>
      <c r="AL892" s="8">
        <f>IFERROR('Market Scenario'!V892/'Market Scenario'!V$752-1,"")</f>
        <v>0.004637323859</v>
      </c>
      <c r="AM892" s="7">
        <f>'Market Scenario'!W892</f>
        <v>316007.56</v>
      </c>
      <c r="AN892" s="9">
        <f>IFERROR('Market Scenario'!W892/'Market Scenario'!W$752-1,"")</f>
        <v>-0.07877358546</v>
      </c>
      <c r="AO892" s="7">
        <f>'Market Scenario'!X892</f>
        <v>475254.83</v>
      </c>
      <c r="AP892" s="8">
        <f>IFERROR('Market Scenario'!X892/'Market Scenario'!X$752-1,"")</f>
        <v>0.01971822119</v>
      </c>
      <c r="AQ892" s="7">
        <f>'Market Scenario'!Y892</f>
        <v>192649.5</v>
      </c>
      <c r="AR892" s="8">
        <f>IFERROR('Market Scenario'!Y892/'Market Scenario'!Y$752-1,"")</f>
        <v>-0.004603841893</v>
      </c>
      <c r="AS892" s="7">
        <f>'Market Scenario'!Z892</f>
        <v>48944.64</v>
      </c>
      <c r="AT892" s="8">
        <f>IFERROR('Market Scenario'!Z892/'Market Scenario'!Z$752-1,"")</f>
        <v>0.02009866549</v>
      </c>
      <c r="AU892" s="7">
        <f>'Market Scenario'!AA892</f>
        <v>130516.31</v>
      </c>
      <c r="AV892" s="8">
        <f>IFERROR('Market Scenario'!AA892/'Market Scenario'!AA$752-1,"")</f>
        <v>0.06217885312</v>
      </c>
      <c r="AW892" s="7">
        <f>'Market Scenario'!AB892</f>
        <v>459405.06</v>
      </c>
      <c r="AX892" s="9">
        <f>IFERROR('Market Scenario'!AB892/'Market Scenario'!AB$752-1,"")</f>
        <v>0.06259319706</v>
      </c>
      <c r="AY892" s="7">
        <f>'Market Scenario'!AC892</f>
        <v>354801.42</v>
      </c>
      <c r="AZ892" s="9">
        <f>IFERROR('Market Scenario'!AC892/'Market Scenario'!AC$752-1,"")</f>
        <v>-0.03795081741</v>
      </c>
      <c r="BA892" s="7">
        <f>'Market Scenario'!AD892</f>
        <v>386769.99</v>
      </c>
      <c r="BB892" s="8">
        <f>IFERROR('Market Scenario'!AD892/'Market Scenario'!AD$752-1,"")</f>
        <v>0.02751318928</v>
      </c>
      <c r="BC892" s="7">
        <f>'Market Scenario'!AE892</f>
        <v>97320.34</v>
      </c>
      <c r="BD892" s="9">
        <f>IFERROR('Market Scenario'!AE892/'Market Scenario'!AE$752-1,"")</f>
        <v>-0.01369071954</v>
      </c>
      <c r="BE892" s="7">
        <f>'Market Scenario'!AF892</f>
        <v>119502.91</v>
      </c>
      <c r="BF892" s="8">
        <f>IFERROR('Market Scenario'!AF892/'Market Scenario'!AF$752-1,"")</f>
        <v>0.004496166659</v>
      </c>
      <c r="BG892" s="7">
        <f>'Market Scenario'!AG892</f>
        <v>140455.77</v>
      </c>
      <c r="BH892" s="9">
        <f>IFERROR('Market Scenario'!AG892/'Market Scenario'!AG$752-1,"")</f>
        <v>0.01473556586</v>
      </c>
      <c r="BI892" s="7">
        <f>'Market Scenario'!AH892</f>
        <v>193433.48</v>
      </c>
      <c r="BJ892" s="8">
        <f>IFERROR('Market Scenario'!AH892/'Market Scenario'!AH$752-1,"")</f>
        <v>0.0374940927</v>
      </c>
      <c r="BK892" s="7">
        <f>'Market Scenario'!AI892</f>
        <v>107044.38</v>
      </c>
      <c r="BL892" s="8">
        <f>IFERROR('Market Scenario'!AI892/'Market Scenario'!AI$752-1,"")</f>
        <v>0.01661620832</v>
      </c>
      <c r="BM892" s="7">
        <f>'Market Scenario'!AJ892</f>
        <v>164147.32</v>
      </c>
      <c r="BN892" s="8">
        <f>IFERROR('Market Scenario'!AJ892/'Market Scenario'!AJ$752-1,"")</f>
        <v>0.1208316536</v>
      </c>
      <c r="BO892" s="7">
        <f>'Market Scenario'!AK892</f>
        <v>128604.93</v>
      </c>
      <c r="BP892" s="8">
        <f>IFERROR('Market Scenario'!AK892/'Market Scenario'!AK$752-1,"")</f>
        <v>0.03054164747</v>
      </c>
      <c r="BQ892" s="7">
        <f>'Market Scenario'!AL892</f>
        <v>159623.02</v>
      </c>
      <c r="BR892" s="8">
        <f>IFERROR('Market Scenario'!AL892/'Market Scenario'!AL$752-1,"")</f>
        <v>0.07295109339</v>
      </c>
      <c r="BS892" s="7">
        <f>'Market Scenario'!AM892</f>
        <v>151390.64</v>
      </c>
      <c r="BT892" s="8">
        <f>IFERROR('Market Scenario'!AM892/'Market Scenario'!AM$752-1,"")</f>
        <v>0.0104085186</v>
      </c>
      <c r="BU892" s="7">
        <f>'Market Scenario'!AN892</f>
        <v>92047.59</v>
      </c>
      <c r="BV892" s="9">
        <f>IFERROR('Market Scenario'!AN892/'Market Scenario'!AN$752-1,"")</f>
        <v>-0.00924232662</v>
      </c>
      <c r="BW892" s="7">
        <f>'Market Scenario'!AO892</f>
        <v>158144.21</v>
      </c>
      <c r="BX892" s="8">
        <f>IFERROR('Market Scenario'!AO892/'Market Scenario'!AO$752-1,"")</f>
        <v>0.008099578259</v>
      </c>
      <c r="BY892" s="7">
        <f>'Market Scenario'!AP892</f>
        <v>156643.15</v>
      </c>
      <c r="BZ892" s="8">
        <f>IFERROR('Market Scenario'!AP892/'Market Scenario'!AP$752-1,"")</f>
        <v>0.07754316294</v>
      </c>
      <c r="CA892" s="7">
        <f>'Market Scenario'!AQ892</f>
        <v>112157.07</v>
      </c>
      <c r="CB892" s="9">
        <f>IFERROR('Market Scenario'!AQ892/'Market Scenario'!AQ$752-1,"")</f>
        <v>-0.01191433736</v>
      </c>
      <c r="CC892" s="7">
        <f>'Market Scenario'!AR892</f>
        <v>1436377.62</v>
      </c>
      <c r="CD892" s="9">
        <f>IFERROR('Market Scenario'!AR892/'Market Scenario'!AR$752-1,"")</f>
        <v>0.02939572583</v>
      </c>
      <c r="CE892" s="7">
        <f>'Market Scenario'!AS892</f>
        <v>19933.66</v>
      </c>
      <c r="CF892" s="9">
        <f>IFERROR('Market Scenario'!AS892/'Market Scenario'!AS$752-1,"")</f>
        <v>-0.07950201567</v>
      </c>
      <c r="CG892" s="7">
        <f>'Market Scenario'!AT892</f>
        <v>15739.97</v>
      </c>
      <c r="CH892" s="9">
        <f>IFERROR('Market Scenario'!AT892/'Market Scenario'!AT$752-1,"")</f>
        <v>-0.02111996776</v>
      </c>
      <c r="CI892" s="7">
        <f>'Market Scenario'!AU892</f>
        <v>125159.15</v>
      </c>
      <c r="CJ892" s="9">
        <f>IFERROR('Market Scenario'!AU892/'Market Scenario'!AU$752-1,"")</f>
        <v>0.002006668882</v>
      </c>
      <c r="CK892" s="7">
        <f>'Market Scenario'!AV892</f>
        <v>219029.48</v>
      </c>
      <c r="CL892" s="8">
        <f>IFERROR('Market Scenario'!AV892/'Market Scenario'!AV$752-1,"")</f>
        <v>0.05984886847</v>
      </c>
      <c r="CM892" s="7">
        <f>'Market Scenario'!AW892</f>
        <v>146.17</v>
      </c>
      <c r="CN892" s="8">
        <f>IFERROR('Market Scenario'!AW892/'Market Scenario'!AW$752-1,"")</f>
        <v>0.04287956621</v>
      </c>
      <c r="CO892" s="7">
        <f>'Market Scenario'!AX892</f>
        <v>1285095.82</v>
      </c>
      <c r="CP892" s="8">
        <f>IFERROR('Market Scenario'!AX892/'Market Scenario'!AX$752-1,"")</f>
        <v>0.02240326666</v>
      </c>
      <c r="CQ892" s="7">
        <f>'Market Scenario'!AY892</f>
        <v>3792974.73</v>
      </c>
      <c r="CR892" s="9">
        <f>IFERROR('Market Scenario'!AY892/'Market Scenario'!AY$752-1,"")</f>
        <v>-0.09740719602</v>
      </c>
      <c r="CS892" s="7">
        <f>'Market Scenario'!AZ892</f>
        <v>31961.52</v>
      </c>
      <c r="CT892" s="9">
        <f>IFERROR('Market Scenario'!AZ892/'Market Scenario'!AZ$752-1,"")</f>
        <v>-0.08842485824</v>
      </c>
      <c r="CU892" s="7">
        <f>'Market Scenario'!BA892</f>
        <v>705144.79</v>
      </c>
      <c r="CV892" s="8">
        <f>IFERROR('Market Scenario'!BA892/'Market Scenario'!BA$752-1,"")</f>
        <v>0.3657799849</v>
      </c>
      <c r="CW892" s="7">
        <f>'Market Scenario'!BB892</f>
        <v>461700.46</v>
      </c>
      <c r="CX892" s="8">
        <f>IFERROR('Market Scenario'!BB892/'Market Scenario'!BB$752-1,"")</f>
        <v>0.05508866792</v>
      </c>
      <c r="CY892" s="7">
        <f>'Market Scenario'!BC892</f>
        <v>53701.91</v>
      </c>
      <c r="CZ892" s="8">
        <f>IFERROR('Market Scenario'!BC892/'Market Scenario'!BC$752-1,"")</f>
        <v>0.1296749155</v>
      </c>
      <c r="DA892" s="7">
        <f>'Market Scenario'!BD892</f>
        <v>52929.72</v>
      </c>
      <c r="DB892" s="8">
        <f>IFERROR('Market Scenario'!BD892/'Market Scenario'!BD$752-1,"")</f>
        <v>0.002949365095</v>
      </c>
    </row>
    <row r="893">
      <c r="A893" s="5" t="str">
        <f>'Market Scenario'!A893</f>
        <v>Scenario 1</v>
      </c>
      <c r="B893" s="6">
        <f>'Market Scenario'!B893</f>
        <v>892</v>
      </c>
      <c r="C893" s="6">
        <f>'Market Scenario'!C893</f>
        <v>3</v>
      </c>
      <c r="D893" s="5" t="str">
        <f>'Market Scenario'!D893</f>
        <v>Bull Market</v>
      </c>
      <c r="E893" s="6">
        <f>'Market Scenario'!E893</f>
        <v>292</v>
      </c>
      <c r="F893" s="5" t="str">
        <f>'Market Scenario'!F893</f>
        <v>TRADING</v>
      </c>
      <c r="G893" s="7">
        <f>'Market Scenario'!G893</f>
        <v>147838.41</v>
      </c>
      <c r="H893" s="8">
        <f>IFERROR('Market Scenario'!G893/'Market Scenario'!G$752-1,"")</f>
        <v>-0.003431739665</v>
      </c>
      <c r="I893" s="7">
        <f>'Market Scenario'!H893</f>
        <v>1845144.15</v>
      </c>
      <c r="J893" s="8">
        <f>IFERROR('Market Scenario'!H893/'Market Scenario'!H$752-1,"")</f>
        <v>0.1187523404</v>
      </c>
      <c r="K893" s="7">
        <f>'Market Scenario'!I893</f>
        <v>169241.37</v>
      </c>
      <c r="L893" s="8">
        <f>IFERROR('Market Scenario'!I893/'Market Scenario'!I$752-1,"")</f>
        <v>0.07126500473</v>
      </c>
      <c r="M893" s="7">
        <f>'Market Scenario'!J893</f>
        <v>265861.78</v>
      </c>
      <c r="N893" s="8">
        <f>IFERROR('Market Scenario'!J893/'Market Scenario'!J$752-1,"")</f>
        <v>0.02483095664</v>
      </c>
      <c r="O893" s="7">
        <f>'Market Scenario'!K893</f>
        <v>547524.34</v>
      </c>
      <c r="P893" s="8">
        <f>IFERROR('Market Scenario'!K893/'Market Scenario'!K$752-1,"")</f>
        <v>0.00541737032</v>
      </c>
      <c r="Q893" s="7">
        <f>'Market Scenario'!L893</f>
        <v>451225.9</v>
      </c>
      <c r="R893" s="8">
        <f>IFERROR('Market Scenario'!L893/'Market Scenario'!L$752-1,"")</f>
        <v>0.007873672788</v>
      </c>
      <c r="S893" s="7">
        <f>'Market Scenario'!M893</f>
        <v>290759.65</v>
      </c>
      <c r="T893" s="8">
        <f>IFERROR('Market Scenario'!M893/'Market Scenario'!M$752-1,"")</f>
        <v>0.1059282863</v>
      </c>
      <c r="U893" s="7">
        <f>'Market Scenario'!N893</f>
        <v>499575.58</v>
      </c>
      <c r="V893" s="9">
        <f>IFERROR('Market Scenario'!N893/'Market Scenario'!N$752-1,"")</f>
        <v>-0.01109821367</v>
      </c>
      <c r="W893" s="7">
        <f>'Market Scenario'!O893</f>
        <v>743929.26</v>
      </c>
      <c r="X893" s="8">
        <f>IFERROR('Market Scenario'!O893/'Market Scenario'!O$752-1,"")</f>
        <v>0.04020301324</v>
      </c>
      <c r="Y893" s="7">
        <f>'Market Scenario'!P893</f>
        <v>928833.92</v>
      </c>
      <c r="Z893" s="9">
        <f>IFERROR('Market Scenario'!P893/'Market Scenario'!P$752-1,"")</f>
        <v>-0.02387071257</v>
      </c>
      <c r="AA893" s="7">
        <f>'Market Scenario'!Q893</f>
        <v>447911.32</v>
      </c>
      <c r="AB893" s="9">
        <f>IFERROR('Market Scenario'!Q893/'Market Scenario'!Q$752-1,"")</f>
        <v>0.008913647306</v>
      </c>
      <c r="AC893" s="7">
        <f>'Market Scenario'!R893</f>
        <v>296755.24</v>
      </c>
      <c r="AD893" s="8">
        <f>IFERROR('Market Scenario'!R893/'Market Scenario'!R$752-1,"")</f>
        <v>0.02816715974</v>
      </c>
      <c r="AE893" s="7">
        <f>'Market Scenario'!S893</f>
        <v>1610838.6</v>
      </c>
      <c r="AF893" s="9">
        <f>IFERROR('Market Scenario'!S893/'Market Scenario'!S$752-1,"")</f>
        <v>-0.02174071469</v>
      </c>
      <c r="AG893" s="7">
        <f>'Market Scenario'!T893</f>
        <v>20591.73</v>
      </c>
      <c r="AH893" s="8">
        <f>IFERROR('Market Scenario'!T893/'Market Scenario'!T$752-1,"")</f>
        <v>0.006105015054</v>
      </c>
      <c r="AI893" s="7">
        <f>'Market Scenario'!U893</f>
        <v>458955.03</v>
      </c>
      <c r="AJ893" s="8">
        <f>IFERROR('Market Scenario'!U893/'Market Scenario'!U$752-1,"")</f>
        <v>0.04638605087</v>
      </c>
      <c r="AK893" s="7">
        <f>'Market Scenario'!V893</f>
        <v>43960.52</v>
      </c>
      <c r="AL893" s="8">
        <f>IFERROR('Market Scenario'!V893/'Market Scenario'!V$752-1,"")</f>
        <v>0.005371446737</v>
      </c>
      <c r="AM893" s="7">
        <f>'Market Scenario'!W893</f>
        <v>315825.44</v>
      </c>
      <c r="AN893" s="9">
        <f>IFERROR('Market Scenario'!W893/'Market Scenario'!W$752-1,"")</f>
        <v>-0.07930450236</v>
      </c>
      <c r="AO893" s="7">
        <f>'Market Scenario'!X893</f>
        <v>475237.66</v>
      </c>
      <c r="AP893" s="8">
        <f>IFERROR('Market Scenario'!X893/'Market Scenario'!X$752-1,"")</f>
        <v>0.01968138083</v>
      </c>
      <c r="AQ893" s="7">
        <f>'Market Scenario'!Y893</f>
        <v>192987.73</v>
      </c>
      <c r="AR893" s="8">
        <f>IFERROR('Market Scenario'!Y893/'Market Scenario'!Y$752-1,"")</f>
        <v>-0.002856249283</v>
      </c>
      <c r="AS893" s="7">
        <f>'Market Scenario'!Z893</f>
        <v>48849.08</v>
      </c>
      <c r="AT893" s="8">
        <f>IFERROR('Market Scenario'!Z893/'Market Scenario'!Z$752-1,"")</f>
        <v>0.01810701475</v>
      </c>
      <c r="AU893" s="7">
        <f>'Market Scenario'!AA893</f>
        <v>130342.43</v>
      </c>
      <c r="AV893" s="8">
        <f>IFERROR('Market Scenario'!AA893/'Market Scenario'!AA$752-1,"")</f>
        <v>0.06076376823</v>
      </c>
      <c r="AW893" s="7">
        <f>'Market Scenario'!AB893</f>
        <v>458169.5</v>
      </c>
      <c r="AX893" s="9">
        <f>IFERROR('Market Scenario'!AB893/'Market Scenario'!AB$752-1,"")</f>
        <v>0.05973537557</v>
      </c>
      <c r="AY893" s="7">
        <f>'Market Scenario'!AC893</f>
        <v>354680.48</v>
      </c>
      <c r="AZ893" s="9">
        <f>IFERROR('Market Scenario'!AC893/'Market Scenario'!AC$752-1,"")</f>
        <v>-0.03827874797</v>
      </c>
      <c r="BA893" s="7">
        <f>'Market Scenario'!AD893</f>
        <v>386796.23</v>
      </c>
      <c r="BB893" s="8">
        <f>IFERROR('Market Scenario'!AD893/'Market Scenario'!AD$752-1,"")</f>
        <v>0.02758289982</v>
      </c>
      <c r="BC893" s="7">
        <f>'Market Scenario'!AE893</f>
        <v>97151.78</v>
      </c>
      <c r="BD893" s="9">
        <f>IFERROR('Market Scenario'!AE893/'Market Scenario'!AE$752-1,"")</f>
        <v>-0.01539901909</v>
      </c>
      <c r="BE893" s="7">
        <f>'Market Scenario'!AF893</f>
        <v>119605.56</v>
      </c>
      <c r="BF893" s="8">
        <f>IFERROR('Market Scenario'!AF893/'Market Scenario'!AF$752-1,"")</f>
        <v>0.005359003651</v>
      </c>
      <c r="BG893" s="7">
        <f>'Market Scenario'!AG893</f>
        <v>140259.36</v>
      </c>
      <c r="BH893" s="9">
        <f>IFERROR('Market Scenario'!AG893/'Market Scenario'!AG$752-1,"")</f>
        <v>0.01331658384</v>
      </c>
      <c r="BI893" s="7">
        <f>'Market Scenario'!AH893</f>
        <v>193518.69</v>
      </c>
      <c r="BJ893" s="8">
        <f>IFERROR('Market Scenario'!AH893/'Market Scenario'!AH$752-1,"")</f>
        <v>0.03795112253</v>
      </c>
      <c r="BK893" s="7">
        <f>'Market Scenario'!AI893</f>
        <v>107096.29</v>
      </c>
      <c r="BL893" s="8">
        <f>IFERROR('Market Scenario'!AI893/'Market Scenario'!AI$752-1,"")</f>
        <v>0.01710920522</v>
      </c>
      <c r="BM893" s="7">
        <f>'Market Scenario'!AJ893</f>
        <v>164296.72</v>
      </c>
      <c r="BN893" s="8">
        <f>IFERROR('Market Scenario'!AJ893/'Market Scenario'!AJ$752-1,"")</f>
        <v>0.1218517875</v>
      </c>
      <c r="BO893" s="7">
        <f>'Market Scenario'!AK893</f>
        <v>128357.93</v>
      </c>
      <c r="BP893" s="8">
        <f>IFERROR('Market Scenario'!AK893/'Market Scenario'!AK$752-1,"")</f>
        <v>0.02856237819</v>
      </c>
      <c r="BQ893" s="7">
        <f>'Market Scenario'!AL893</f>
        <v>159798.76</v>
      </c>
      <c r="BR893" s="8">
        <f>IFERROR('Market Scenario'!AL893/'Market Scenario'!AL$752-1,"")</f>
        <v>0.07413237931</v>
      </c>
      <c r="BS893" s="7">
        <f>'Market Scenario'!AM893</f>
        <v>151043.29</v>
      </c>
      <c r="BT893" s="9">
        <f>IFERROR('Market Scenario'!AM893/'Market Scenario'!AM$752-1,"")</f>
        <v>0.008090241867</v>
      </c>
      <c r="BU893" s="7">
        <f>'Market Scenario'!AN893</f>
        <v>92156.05</v>
      </c>
      <c r="BV893" s="9">
        <f>IFERROR('Market Scenario'!AN893/'Market Scenario'!AN$752-1,"")</f>
        <v>-0.008074913359</v>
      </c>
      <c r="BW893" s="7">
        <f>'Market Scenario'!AO893</f>
        <v>157847.45</v>
      </c>
      <c r="BX893" s="8">
        <f>IFERROR('Market Scenario'!AO893/'Market Scenario'!AO$752-1,"")</f>
        <v>0.006207864166</v>
      </c>
      <c r="BY893" s="7">
        <f>'Market Scenario'!AP893</f>
        <v>157257.07</v>
      </c>
      <c r="BZ893" s="8">
        <f>IFERROR('Market Scenario'!AP893/'Market Scenario'!AP$752-1,"")</f>
        <v>0.08176629877</v>
      </c>
      <c r="CA893" s="7">
        <f>'Market Scenario'!AQ893</f>
        <v>112164.35</v>
      </c>
      <c r="CB893" s="9">
        <f>IFERROR('Market Scenario'!AQ893/'Market Scenario'!AQ$752-1,"")</f>
        <v>-0.01185020174</v>
      </c>
      <c r="CC893" s="7">
        <f>'Market Scenario'!AR893</f>
        <v>1438239.44</v>
      </c>
      <c r="CD893" s="9">
        <f>IFERROR('Market Scenario'!AR893/'Market Scenario'!AR$752-1,"")</f>
        <v>0.03073001949</v>
      </c>
      <c r="CE893" s="7">
        <f>'Market Scenario'!AS893</f>
        <v>19926.91</v>
      </c>
      <c r="CF893" s="9">
        <f>IFERROR('Market Scenario'!AS893/'Market Scenario'!AS$752-1,"")</f>
        <v>-0.07981371766</v>
      </c>
      <c r="CG893" s="7">
        <f>'Market Scenario'!AT893</f>
        <v>15738.26</v>
      </c>
      <c r="CH893" s="9">
        <f>IFERROR('Market Scenario'!AT893/'Market Scenario'!AT$752-1,"")</f>
        <v>-0.02122631389</v>
      </c>
      <c r="CI893" s="7">
        <f>'Market Scenario'!AU893</f>
        <v>125016.68</v>
      </c>
      <c r="CJ893" s="9">
        <f>IFERROR('Market Scenario'!AU893/'Market Scenario'!AU$752-1,"")</f>
        <v>0.0008660739661</v>
      </c>
      <c r="CK893" s="7">
        <f>'Market Scenario'!AV893</f>
        <v>219787.88</v>
      </c>
      <c r="CL893" s="8">
        <f>IFERROR('Market Scenario'!AV893/'Market Scenario'!AV$752-1,"")</f>
        <v>0.06351864563</v>
      </c>
      <c r="CM893" s="7">
        <f>'Market Scenario'!AW893</f>
        <v>146.88</v>
      </c>
      <c r="CN893" s="8">
        <f>IFERROR('Market Scenario'!AW893/'Market Scenario'!AW$752-1,"")</f>
        <v>0.04794520548</v>
      </c>
      <c r="CO893" s="7">
        <f>'Market Scenario'!AX893</f>
        <v>1285439.58</v>
      </c>
      <c r="CP893" s="8">
        <f>IFERROR('Market Scenario'!AX893/'Market Scenario'!AX$752-1,"")</f>
        <v>0.02267675704</v>
      </c>
      <c r="CQ893" s="7">
        <f>'Market Scenario'!AY893</f>
        <v>3786059.35</v>
      </c>
      <c r="CR893" s="9">
        <f>IFERROR('Market Scenario'!AY893/'Market Scenario'!AY$752-1,"")</f>
        <v>-0.09905280999</v>
      </c>
      <c r="CS893" s="7">
        <f>'Market Scenario'!AZ893</f>
        <v>31975.93</v>
      </c>
      <c r="CT893" s="9">
        <f>IFERROR('Market Scenario'!AZ893/'Market Scenario'!AZ$752-1,"")</f>
        <v>-0.08801387034</v>
      </c>
      <c r="CU893" s="7">
        <f>'Market Scenario'!BA893</f>
        <v>704946.86</v>
      </c>
      <c r="CV893" s="8">
        <f>IFERROR('Market Scenario'!BA893/'Market Scenario'!BA$752-1,"")</f>
        <v>0.3653966184</v>
      </c>
      <c r="CW893" s="7">
        <f>'Market Scenario'!BB893</f>
        <v>461721.5</v>
      </c>
      <c r="CX893" s="8">
        <f>IFERROR('Market Scenario'!BB893/'Market Scenario'!BB$752-1,"")</f>
        <v>0.05513674902</v>
      </c>
      <c r="CY893" s="7">
        <f>'Market Scenario'!BC893</f>
        <v>53789.17</v>
      </c>
      <c r="CZ893" s="8">
        <f>IFERROR('Market Scenario'!BC893/'Market Scenario'!BC$752-1,"")</f>
        <v>0.1315105194</v>
      </c>
      <c r="DA893" s="7">
        <f>'Market Scenario'!BD893</f>
        <v>52890.46</v>
      </c>
      <c r="DB893" s="8">
        <f>IFERROR('Market Scenario'!BD893/'Market Scenario'!BD$752-1,"")</f>
        <v>0.002205439148</v>
      </c>
    </row>
    <row r="894">
      <c r="A894" s="5" t="str">
        <f>'Market Scenario'!A894</f>
        <v>Scenario 1</v>
      </c>
      <c r="B894" s="6">
        <f>'Market Scenario'!B894</f>
        <v>893</v>
      </c>
      <c r="C894" s="6">
        <f>'Market Scenario'!C894</f>
        <v>3</v>
      </c>
      <c r="D894" s="5" t="str">
        <f>'Market Scenario'!D894</f>
        <v>Bull Market</v>
      </c>
      <c r="E894" s="6">
        <f>'Market Scenario'!E894</f>
        <v>293</v>
      </c>
      <c r="F894" s="5" t="str">
        <f>'Market Scenario'!F894</f>
        <v>TRADING</v>
      </c>
      <c r="G894" s="7">
        <f>'Market Scenario'!G894</f>
        <v>147709.36</v>
      </c>
      <c r="H894" s="8">
        <f>IFERROR('Market Scenario'!G894/'Market Scenario'!G$752-1,"")</f>
        <v>-0.004301656583</v>
      </c>
      <c r="I894" s="7">
        <f>'Market Scenario'!H894</f>
        <v>1843406.31</v>
      </c>
      <c r="J894" s="8">
        <f>IFERROR('Market Scenario'!H894/'Market Scenario'!H$752-1,"")</f>
        <v>0.117698649</v>
      </c>
      <c r="K894" s="7">
        <f>'Market Scenario'!I894</f>
        <v>169016.22</v>
      </c>
      <c r="L894" s="8">
        <f>IFERROR('Market Scenario'!I894/'Market Scenario'!I$752-1,"")</f>
        <v>0.06983984895</v>
      </c>
      <c r="M894" s="7">
        <f>'Market Scenario'!J894</f>
        <v>266295.62</v>
      </c>
      <c r="N894" s="8">
        <f>IFERROR('Market Scenario'!J894/'Market Scenario'!J$752-1,"")</f>
        <v>0.02650330181</v>
      </c>
      <c r="O894" s="7">
        <f>'Market Scenario'!K894</f>
        <v>547474.46</v>
      </c>
      <c r="P894" s="8">
        <f>IFERROR('Market Scenario'!K894/'Market Scenario'!K$752-1,"")</f>
        <v>0.00532577582</v>
      </c>
      <c r="Q894" s="7">
        <f>'Market Scenario'!L894</f>
        <v>450889.06</v>
      </c>
      <c r="R894" s="8">
        <f>IFERROR('Market Scenario'!L894/'Market Scenario'!L$752-1,"")</f>
        <v>0.007121295392</v>
      </c>
      <c r="S894" s="7">
        <f>'Market Scenario'!M894</f>
        <v>290711.85</v>
      </c>
      <c r="T894" s="8">
        <f>IFERROR('Market Scenario'!M894/'Market Scenario'!M$752-1,"")</f>
        <v>0.1057464751</v>
      </c>
      <c r="U894" s="7">
        <f>'Market Scenario'!N894</f>
        <v>500299.57</v>
      </c>
      <c r="V894" s="9">
        <f>IFERROR('Market Scenario'!N894/'Market Scenario'!N$752-1,"")</f>
        <v>-0.009665087171</v>
      </c>
      <c r="W894" s="7">
        <f>'Market Scenario'!O894</f>
        <v>742536.68</v>
      </c>
      <c r="X894" s="8">
        <f>IFERROR('Market Scenario'!O894/'Market Scenario'!O$752-1,"")</f>
        <v>0.03825583091</v>
      </c>
      <c r="Y894" s="7">
        <f>'Market Scenario'!P894</f>
        <v>929125.04</v>
      </c>
      <c r="Z894" s="9">
        <f>IFERROR('Market Scenario'!P894/'Market Scenario'!P$752-1,"")</f>
        <v>-0.02356476901</v>
      </c>
      <c r="AA894" s="7">
        <f>'Market Scenario'!Q894</f>
        <v>447915.19</v>
      </c>
      <c r="AB894" s="9">
        <f>IFERROR('Market Scenario'!Q894/'Market Scenario'!Q$752-1,"")</f>
        <v>0.008922364424</v>
      </c>
      <c r="AC894" s="7">
        <f>'Market Scenario'!R894</f>
        <v>297166.57</v>
      </c>
      <c r="AD894" s="8">
        <f>IFERROR('Market Scenario'!R894/'Market Scenario'!R$752-1,"")</f>
        <v>0.02959229379</v>
      </c>
      <c r="AE894" s="7">
        <f>'Market Scenario'!S894</f>
        <v>1611438.43</v>
      </c>
      <c r="AF894" s="9">
        <f>IFERROR('Market Scenario'!S894/'Market Scenario'!S$752-1,"")</f>
        <v>-0.02137643905</v>
      </c>
      <c r="AG894" s="7">
        <f>'Market Scenario'!T894</f>
        <v>20587</v>
      </c>
      <c r="AH894" s="8">
        <f>IFERROR('Market Scenario'!T894/'Market Scenario'!T$752-1,"")</f>
        <v>0.005873908842</v>
      </c>
      <c r="AI894" s="7">
        <f>'Market Scenario'!U894</f>
        <v>458441.42</v>
      </c>
      <c r="AJ894" s="8">
        <f>IFERROR('Market Scenario'!U894/'Market Scenario'!U$752-1,"")</f>
        <v>0.04521505523</v>
      </c>
      <c r="AK894" s="7">
        <f>'Market Scenario'!V894</f>
        <v>43987.26</v>
      </c>
      <c r="AL894" s="8">
        <f>IFERROR('Market Scenario'!V894/'Market Scenario'!V$752-1,"")</f>
        <v>0.005982987103</v>
      </c>
      <c r="AM894" s="7">
        <f>'Market Scenario'!W894</f>
        <v>315476.08</v>
      </c>
      <c r="AN894" s="9">
        <f>IFERROR('Market Scenario'!W894/'Market Scenario'!W$752-1,"")</f>
        <v>-0.08032295793</v>
      </c>
      <c r="AO894" s="7">
        <f>'Market Scenario'!X894</f>
        <v>476392.1</v>
      </c>
      <c r="AP894" s="8">
        <f>IFERROR('Market Scenario'!X894/'Market Scenario'!X$752-1,"")</f>
        <v>0.02215837512</v>
      </c>
      <c r="AQ894" s="7">
        <f>'Market Scenario'!Y894</f>
        <v>193093.55</v>
      </c>
      <c r="AR894" s="8">
        <f>IFERROR('Market Scenario'!Y894/'Market Scenario'!Y$752-1,"")</f>
        <v>-0.00230949042</v>
      </c>
      <c r="AS894" s="7">
        <f>'Market Scenario'!Z894</f>
        <v>48816.97</v>
      </c>
      <c r="AT894" s="8">
        <f>IFERROR('Market Scenario'!Z894/'Market Scenario'!Z$752-1,"")</f>
        <v>0.01743778176</v>
      </c>
      <c r="AU894" s="7">
        <f>'Market Scenario'!AA894</f>
        <v>130660.67</v>
      </c>
      <c r="AV894" s="8">
        <f>IFERROR('Market Scenario'!AA894/'Market Scenario'!AA$752-1,"")</f>
        <v>0.06335369586</v>
      </c>
      <c r="AW894" s="7">
        <f>'Market Scenario'!AB894</f>
        <v>458482.69</v>
      </c>
      <c r="AX894" s="9">
        <f>IFERROR('Market Scenario'!AB894/'Market Scenario'!AB$752-1,"")</f>
        <v>0.06045977675</v>
      </c>
      <c r="AY894" s="7">
        <f>'Market Scenario'!AC894</f>
        <v>353982.28</v>
      </c>
      <c r="AZ894" s="9">
        <f>IFERROR('Market Scenario'!AC894/'Market Scenario'!AC$752-1,"")</f>
        <v>-0.04017192737</v>
      </c>
      <c r="BA894" s="7">
        <f>'Market Scenario'!AD894</f>
        <v>387428.91</v>
      </c>
      <c r="BB894" s="8">
        <f>IFERROR('Market Scenario'!AD894/'Market Scenario'!AD$752-1,"")</f>
        <v>0.02926371028</v>
      </c>
      <c r="BC894" s="7">
        <f>'Market Scenario'!AE894</f>
        <v>96878.75</v>
      </c>
      <c r="BD894" s="9">
        <f>IFERROR('Market Scenario'!AE894/'Market Scenario'!AE$752-1,"")</f>
        <v>-0.01816608734</v>
      </c>
      <c r="BE894" s="7">
        <f>'Market Scenario'!AF894</f>
        <v>119624.56</v>
      </c>
      <c r="BF894" s="8">
        <f>IFERROR('Market Scenario'!AF894/'Market Scenario'!AF$752-1,"")</f>
        <v>0.00551871045</v>
      </c>
      <c r="BG894" s="7">
        <f>'Market Scenario'!AG894</f>
        <v>140114.88</v>
      </c>
      <c r="BH894" s="9">
        <f>IFERROR('Market Scenario'!AG894/'Market Scenario'!AG$752-1,"")</f>
        <v>0.01227277486</v>
      </c>
      <c r="BI894" s="7">
        <f>'Market Scenario'!AH894</f>
        <v>193758.13</v>
      </c>
      <c r="BJ894" s="8">
        <f>IFERROR('Market Scenario'!AH894/'Market Scenario'!AH$752-1,"")</f>
        <v>0.03923537584</v>
      </c>
      <c r="BK894" s="7">
        <f>'Market Scenario'!AI894</f>
        <v>107232.63</v>
      </c>
      <c r="BL894" s="8">
        <f>IFERROR('Market Scenario'!AI894/'Market Scenario'!AI$752-1,"")</f>
        <v>0.01840404624</v>
      </c>
      <c r="BM894" s="7">
        <f>'Market Scenario'!AJ894</f>
        <v>164375.48</v>
      </c>
      <c r="BN894" s="8">
        <f>IFERROR('Market Scenario'!AJ894/'Market Scenario'!AJ$752-1,"")</f>
        <v>0.122389577</v>
      </c>
      <c r="BO894" s="7">
        <f>'Market Scenario'!AK894</f>
        <v>128396.28</v>
      </c>
      <c r="BP894" s="8">
        <f>IFERROR('Market Scenario'!AK894/'Market Scenario'!AK$752-1,"")</f>
        <v>0.02886968579</v>
      </c>
      <c r="BQ894" s="7">
        <f>'Market Scenario'!AL894</f>
        <v>160019.28</v>
      </c>
      <c r="BR894" s="8">
        <f>IFERROR('Market Scenario'!AL894/'Market Scenario'!AL$752-1,"")</f>
        <v>0.07561466661</v>
      </c>
      <c r="BS894" s="7">
        <f>'Market Scenario'!AM894</f>
        <v>151324.88</v>
      </c>
      <c r="BT894" s="8">
        <f>IFERROR('Market Scenario'!AM894/'Market Scenario'!AM$752-1,"")</f>
        <v>0.009969624468</v>
      </c>
      <c r="BU894" s="7">
        <f>'Market Scenario'!AN894</f>
        <v>92167.06</v>
      </c>
      <c r="BV894" s="9">
        <f>IFERROR('Market Scenario'!AN894/'Market Scenario'!AN$752-1,"")</f>
        <v>-0.007956406813</v>
      </c>
      <c r="BW894" s="7">
        <f>'Market Scenario'!AO894</f>
        <v>157603.45</v>
      </c>
      <c r="BX894" s="9">
        <f>IFERROR('Market Scenario'!AO894/'Market Scenario'!AO$752-1,"")</f>
        <v>0.004652471799</v>
      </c>
      <c r="BY894" s="7">
        <f>'Market Scenario'!AP894</f>
        <v>157857.97</v>
      </c>
      <c r="BZ894" s="8">
        <f>IFERROR('Market Scenario'!AP894/'Market Scenario'!AP$752-1,"")</f>
        <v>0.08589987043</v>
      </c>
      <c r="CA894" s="7">
        <f>'Market Scenario'!AQ894</f>
        <v>112225.31</v>
      </c>
      <c r="CB894" s="9">
        <f>IFERROR('Market Scenario'!AQ894/'Market Scenario'!AQ$752-1,"")</f>
        <v>-0.01131315399</v>
      </c>
      <c r="CC894" s="7">
        <f>'Market Scenario'!AR894</f>
        <v>1439682.56</v>
      </c>
      <c r="CD894" s="9">
        <f>IFERROR('Market Scenario'!AR894/'Market Scenario'!AR$752-1,"")</f>
        <v>0.03176424722</v>
      </c>
      <c r="CE894" s="7">
        <f>'Market Scenario'!AS894</f>
        <v>19936.86</v>
      </c>
      <c r="CF894" s="9">
        <f>IFERROR('Market Scenario'!AS894/'Market Scenario'!AS$752-1,"")</f>
        <v>-0.07935424584</v>
      </c>
      <c r="CG894" s="7">
        <f>'Market Scenario'!AT894</f>
        <v>15743.9</v>
      </c>
      <c r="CH894" s="9">
        <f>IFERROR('Market Scenario'!AT894/'Market Scenario'!AT$752-1,"")</f>
        <v>-0.02087555824</v>
      </c>
      <c r="CI894" s="7">
        <f>'Market Scenario'!AU894</f>
        <v>124665.64</v>
      </c>
      <c r="CJ894" s="9">
        <f>IFERROR('Market Scenario'!AU894/'Market Scenario'!AU$752-1,"")</f>
        <v>-0.00194430323</v>
      </c>
      <c r="CK894" s="7">
        <f>'Market Scenario'!AV894</f>
        <v>219927.73</v>
      </c>
      <c r="CL894" s="8">
        <f>IFERROR('Market Scenario'!AV894/'Market Scenario'!AV$752-1,"")</f>
        <v>0.06419535757</v>
      </c>
      <c r="CM894" s="7">
        <f>'Market Scenario'!AW894</f>
        <v>147.1</v>
      </c>
      <c r="CN894" s="8">
        <f>IFERROR('Market Scenario'!AW894/'Market Scenario'!AW$752-1,"")</f>
        <v>0.04951484018</v>
      </c>
      <c r="CO894" s="7">
        <f>'Market Scenario'!AX894</f>
        <v>1287324.26</v>
      </c>
      <c r="CP894" s="8">
        <f>IFERROR('Market Scenario'!AX894/'Market Scenario'!AX$752-1,"")</f>
        <v>0.02417618063</v>
      </c>
      <c r="CQ894" s="7">
        <f>'Market Scenario'!AY894</f>
        <v>3780825.62</v>
      </c>
      <c r="CR894" s="9">
        <f>IFERROR('Market Scenario'!AY894/'Market Scenario'!AY$752-1,"")</f>
        <v>-0.1002982512</v>
      </c>
      <c r="CS894" s="7">
        <f>'Market Scenario'!AZ894</f>
        <v>31941.92</v>
      </c>
      <c r="CT894" s="9">
        <f>IFERROR('Market Scenario'!AZ894/'Market Scenario'!AZ$752-1,"")</f>
        <v>-0.08898387022</v>
      </c>
      <c r="CU894" s="7">
        <f>'Market Scenario'!BA894</f>
        <v>704983.91</v>
      </c>
      <c r="CV894" s="8">
        <f>IFERROR('Market Scenario'!BA894/'Market Scenario'!BA$752-1,"")</f>
        <v>0.3654683798</v>
      </c>
      <c r="CW894" s="7">
        <f>'Market Scenario'!BB894</f>
        <v>460921.14</v>
      </c>
      <c r="CX894" s="8">
        <f>IFERROR('Market Scenario'!BB894/'Market Scenario'!BB$752-1,"")</f>
        <v>0.05330774767</v>
      </c>
      <c r="CY894" s="7">
        <f>'Market Scenario'!BC894</f>
        <v>53868.39</v>
      </c>
      <c r="CZ894" s="8">
        <f>IFERROR('Market Scenario'!BC894/'Market Scenario'!BC$752-1,"")</f>
        <v>0.1331769936</v>
      </c>
      <c r="DA894" s="7">
        <f>'Market Scenario'!BD894</f>
        <v>52835.16</v>
      </c>
      <c r="DB894" s="8">
        <f>IFERROR('Market Scenario'!BD894/'Market Scenario'!BD$752-1,"")</f>
        <v>0.00115757606</v>
      </c>
    </row>
    <row r="895">
      <c r="A895" s="5" t="str">
        <f>'Market Scenario'!A895</f>
        <v>Scenario 1</v>
      </c>
      <c r="B895" s="6">
        <f>'Market Scenario'!B895</f>
        <v>894</v>
      </c>
      <c r="C895" s="6">
        <f>'Market Scenario'!C895</f>
        <v>3</v>
      </c>
      <c r="D895" s="5" t="str">
        <f>'Market Scenario'!D895</f>
        <v>Bull Market</v>
      </c>
      <c r="E895" s="6">
        <f>'Market Scenario'!E895</f>
        <v>294</v>
      </c>
      <c r="F895" s="5" t="str">
        <f>'Market Scenario'!F895</f>
        <v>TRADING</v>
      </c>
      <c r="G895" s="7">
        <f>'Market Scenario'!G895</f>
        <v>147788.43</v>
      </c>
      <c r="H895" s="8">
        <f>IFERROR('Market Scenario'!G895/'Market Scenario'!G$752-1,"")</f>
        <v>-0.003768651309</v>
      </c>
      <c r="I895" s="7">
        <f>'Market Scenario'!H895</f>
        <v>1841003.93</v>
      </c>
      <c r="J895" s="8">
        <f>IFERROR('Market Scenario'!H895/'Market Scenario'!H$752-1,"")</f>
        <v>0.1162420321</v>
      </c>
      <c r="K895" s="7">
        <f>'Market Scenario'!I895</f>
        <v>169300.07</v>
      </c>
      <c r="L895" s="8">
        <f>IFERROR('Market Scenario'!I895/'Market Scenario'!I$752-1,"")</f>
        <v>0.07163656433</v>
      </c>
      <c r="M895" s="7">
        <f>'Market Scenario'!J895</f>
        <v>266417.46</v>
      </c>
      <c r="N895" s="8">
        <f>IFERROR('Market Scenario'!J895/'Market Scenario'!J$752-1,"")</f>
        <v>0.02697296467</v>
      </c>
      <c r="O895" s="7">
        <f>'Market Scenario'!K895</f>
        <v>547181.52</v>
      </c>
      <c r="P895" s="9">
        <f>IFERROR('Market Scenario'!K895/'Market Scenario'!K$752-1,"")</f>
        <v>0.004787850941</v>
      </c>
      <c r="Q895" s="7">
        <f>'Market Scenario'!L895</f>
        <v>451412.47</v>
      </c>
      <c r="R895" s="8">
        <f>IFERROR('Market Scenario'!L895/'Market Scenario'!L$752-1,"")</f>
        <v>0.00829040195</v>
      </c>
      <c r="S895" s="7">
        <f>'Market Scenario'!M895</f>
        <v>291467.39</v>
      </c>
      <c r="T895" s="8">
        <f>IFERROR('Market Scenario'!M895/'Market Scenario'!M$752-1,"")</f>
        <v>0.1086202337</v>
      </c>
      <c r="U895" s="7">
        <f>'Market Scenario'!N895</f>
        <v>500778.43</v>
      </c>
      <c r="V895" s="9">
        <f>IFERROR('Market Scenario'!N895/'Market Scenario'!N$752-1,"")</f>
        <v>-0.00871719154</v>
      </c>
      <c r="W895" s="7">
        <f>'Market Scenario'!O895</f>
        <v>741964.22</v>
      </c>
      <c r="X895" s="8">
        <f>IFERROR('Market Scenario'!O895/'Market Scenario'!O$752-1,"")</f>
        <v>0.03745538569</v>
      </c>
      <c r="Y895" s="7">
        <f>'Market Scenario'!P895</f>
        <v>925114.49</v>
      </c>
      <c r="Z895" s="9">
        <f>IFERROR('Market Scenario'!P895/'Market Scenario'!P$752-1,"")</f>
        <v>-0.02777953252</v>
      </c>
      <c r="AA895" s="7">
        <f>'Market Scenario'!Q895</f>
        <v>447767.93</v>
      </c>
      <c r="AB895" s="9">
        <f>IFERROR('Market Scenario'!Q895/'Market Scenario'!Q$752-1,"")</f>
        <v>0.008590663444</v>
      </c>
      <c r="AC895" s="7">
        <f>'Market Scenario'!R895</f>
        <v>297209.32</v>
      </c>
      <c r="AD895" s="8">
        <f>IFERROR('Market Scenario'!R895/'Market Scenario'!R$752-1,"")</f>
        <v>0.02974040961</v>
      </c>
      <c r="AE895" s="7">
        <f>'Market Scenario'!S895</f>
        <v>1610004.6</v>
      </c>
      <c r="AF895" s="9">
        <f>IFERROR('Market Scenario'!S895/'Market Scenario'!S$752-1,"")</f>
        <v>-0.02224720134</v>
      </c>
      <c r="AG895" s="7">
        <f>'Market Scenario'!T895</f>
        <v>20610.95</v>
      </c>
      <c r="AH895" s="8">
        <f>IFERROR('Market Scenario'!T895/'Market Scenario'!T$752-1,"")</f>
        <v>0.007044097801</v>
      </c>
      <c r="AI895" s="7">
        <f>'Market Scenario'!U895</f>
        <v>457688.79</v>
      </c>
      <c r="AJ895" s="8">
        <f>IFERROR('Market Scenario'!U895/'Market Scenario'!U$752-1,"")</f>
        <v>0.04349911035</v>
      </c>
      <c r="AK895" s="7">
        <f>'Market Scenario'!V895</f>
        <v>43973.59</v>
      </c>
      <c r="AL895" s="8">
        <f>IFERROR('Market Scenario'!V895/'Market Scenario'!V$752-1,"")</f>
        <v>0.005670355958</v>
      </c>
      <c r="AM895" s="7">
        <f>'Market Scenario'!W895</f>
        <v>314285.46</v>
      </c>
      <c r="AN895" s="9">
        <f>IFERROR('Market Scenario'!W895/'Market Scenario'!W$752-1,"")</f>
        <v>-0.08379385778</v>
      </c>
      <c r="AO895" s="7">
        <f>'Market Scenario'!X895</f>
        <v>476863.29</v>
      </c>
      <c r="AP895" s="8">
        <f>IFERROR('Market Scenario'!X895/'Market Scenario'!X$752-1,"")</f>
        <v>0.02316937175</v>
      </c>
      <c r="AQ895" s="7">
        <f>'Market Scenario'!Y895</f>
        <v>193404.76</v>
      </c>
      <c r="AR895" s="8">
        <f>IFERROR('Market Scenario'!Y895/'Market Scenario'!Y$752-1,"")</f>
        <v>-0.000701506811</v>
      </c>
      <c r="AS895" s="7">
        <f>'Market Scenario'!Z895</f>
        <v>48761.77</v>
      </c>
      <c r="AT895" s="8">
        <f>IFERROR('Market Scenario'!Z895/'Market Scenario'!Z$752-1,"")</f>
        <v>0.01628730958</v>
      </c>
      <c r="AU895" s="7">
        <f>'Market Scenario'!AA895</f>
        <v>130939.14</v>
      </c>
      <c r="AV895" s="8">
        <f>IFERROR('Market Scenario'!AA895/'Market Scenario'!AA$752-1,"")</f>
        <v>0.06561996393</v>
      </c>
      <c r="AW895" s="7">
        <f>'Market Scenario'!AB895</f>
        <v>457486.22</v>
      </c>
      <c r="AX895" s="9">
        <f>IFERROR('Market Scenario'!AB895/'Market Scenario'!AB$752-1,"")</f>
        <v>0.05815496486</v>
      </c>
      <c r="AY895" s="7">
        <f>'Market Scenario'!AC895</f>
        <v>352954.72</v>
      </c>
      <c r="AZ895" s="9">
        <f>IFERROR('Market Scenario'!AC895/'Market Scenario'!AC$752-1,"")</f>
        <v>-0.04295817117</v>
      </c>
      <c r="BA895" s="7">
        <f>'Market Scenario'!AD895</f>
        <v>386794.25</v>
      </c>
      <c r="BB895" s="8">
        <f>IFERROR('Market Scenario'!AD895/'Market Scenario'!AD$752-1,"")</f>
        <v>0.02757763965</v>
      </c>
      <c r="BC895" s="7">
        <f>'Market Scenario'!AE895</f>
        <v>96923.55</v>
      </c>
      <c r="BD895" s="9">
        <f>IFERROR('Market Scenario'!AE895/'Market Scenario'!AE$752-1,"")</f>
        <v>-0.01771205423</v>
      </c>
      <c r="BE895" s="7">
        <f>'Market Scenario'!AF895</f>
        <v>119683.22</v>
      </c>
      <c r="BF895" s="8">
        <f>IFERROR('Market Scenario'!AF895/'Market Scenario'!AF$752-1,"")</f>
        <v>0.006011784176</v>
      </c>
      <c r="BG895" s="7">
        <f>'Market Scenario'!AG895</f>
        <v>140113.32</v>
      </c>
      <c r="BH895" s="9">
        <f>IFERROR('Market Scenario'!AG895/'Market Scenario'!AG$752-1,"")</f>
        <v>0.01226150449</v>
      </c>
      <c r="BI895" s="7">
        <f>'Market Scenario'!AH895</f>
        <v>193608.52</v>
      </c>
      <c r="BJ895" s="8">
        <f>IFERROR('Market Scenario'!AH895/'Market Scenario'!AH$752-1,"")</f>
        <v>0.03843293206</v>
      </c>
      <c r="BK895" s="7">
        <f>'Market Scenario'!AI895</f>
        <v>107135.9</v>
      </c>
      <c r="BL895" s="8">
        <f>IFERROR('Market Scenario'!AI895/'Market Scenario'!AI$752-1,"")</f>
        <v>0.01748538721</v>
      </c>
      <c r="BM895" s="7">
        <f>'Market Scenario'!AJ895</f>
        <v>164905.19</v>
      </c>
      <c r="BN895" s="8">
        <f>IFERROR('Market Scenario'!AJ895/'Market Scenario'!AJ$752-1,"")</f>
        <v>0.1260065458</v>
      </c>
      <c r="BO895" s="7">
        <f>'Market Scenario'!AK895</f>
        <v>128175.25</v>
      </c>
      <c r="BP895" s="8">
        <f>IFERROR('Market Scenario'!AK895/'Market Scenario'!AK$752-1,"")</f>
        <v>0.02709852025</v>
      </c>
      <c r="BQ895" s="7">
        <f>'Market Scenario'!AL895</f>
        <v>160343.63</v>
      </c>
      <c r="BR895" s="8">
        <f>IFERROR('Market Scenario'!AL895/'Market Scenario'!AL$752-1,"")</f>
        <v>0.0777948765</v>
      </c>
      <c r="BS895" s="7">
        <f>'Market Scenario'!AM895</f>
        <v>151183.59</v>
      </c>
      <c r="BT895" s="9">
        <f>IFERROR('Market Scenario'!AM895/'Market Scenario'!AM$752-1,"")</f>
        <v>0.009026629448</v>
      </c>
      <c r="BU895" s="7">
        <f>'Market Scenario'!AN895</f>
        <v>92133.43</v>
      </c>
      <c r="BV895" s="9">
        <f>IFERROR('Market Scenario'!AN895/'Market Scenario'!AN$752-1,"")</f>
        <v>-0.008318384574</v>
      </c>
      <c r="BW895" s="7">
        <f>'Market Scenario'!AO895</f>
        <v>157359.65</v>
      </c>
      <c r="BX895" s="9">
        <f>IFERROR('Market Scenario'!AO895/'Market Scenario'!AO$752-1,"")</f>
        <v>0.003098354344</v>
      </c>
      <c r="BY895" s="7">
        <f>'Market Scenario'!AP895</f>
        <v>157963.81</v>
      </c>
      <c r="BZ895" s="8">
        <f>IFERROR('Market Scenario'!AP895/'Market Scenario'!AP$752-1,"")</f>
        <v>0.08662794037</v>
      </c>
      <c r="CA895" s="7">
        <f>'Market Scenario'!AQ895</f>
        <v>112116.33</v>
      </c>
      <c r="CB895" s="9">
        <f>IFERROR('Market Scenario'!AQ895/'Market Scenario'!AQ$752-1,"")</f>
        <v>-0.01227325018</v>
      </c>
      <c r="CC895" s="7">
        <f>'Market Scenario'!AR895</f>
        <v>1441880.95</v>
      </c>
      <c r="CD895" s="8">
        <f>IFERROR('Market Scenario'!AR895/'Market Scenario'!AR$752-1,"")</f>
        <v>0.03333974745</v>
      </c>
      <c r="CE895" s="7">
        <f>'Market Scenario'!AS895</f>
        <v>19933.05</v>
      </c>
      <c r="CF895" s="9">
        <f>IFERROR('Market Scenario'!AS895/'Market Scenario'!AS$752-1,"")</f>
        <v>-0.0795301843</v>
      </c>
      <c r="CG895" s="7">
        <f>'Market Scenario'!AT895</f>
        <v>15687.8</v>
      </c>
      <c r="CH895" s="9">
        <f>IFERROR('Market Scenario'!AT895/'Market Scenario'!AT$752-1,"")</f>
        <v>-0.02436445751</v>
      </c>
      <c r="CI895" s="7">
        <f>'Market Scenario'!AU895</f>
        <v>124782.89</v>
      </c>
      <c r="CJ895" s="9">
        <f>IFERROR('Market Scenario'!AU895/'Market Scenario'!AU$752-1,"")</f>
        <v>-0.001005616111</v>
      </c>
      <c r="CK895" s="7">
        <f>'Market Scenario'!AV895</f>
        <v>220039.59</v>
      </c>
      <c r="CL895" s="8">
        <f>IFERROR('Market Scenario'!AV895/'Market Scenario'!AV$752-1,"")</f>
        <v>0.06473663034</v>
      </c>
      <c r="CM895" s="7">
        <f>'Market Scenario'!AW895</f>
        <v>147.05</v>
      </c>
      <c r="CN895" s="8">
        <f>IFERROR('Market Scenario'!AW895/'Market Scenario'!AW$752-1,"")</f>
        <v>0.04915810502</v>
      </c>
      <c r="CO895" s="7">
        <f>'Market Scenario'!AX895</f>
        <v>1282276.36</v>
      </c>
      <c r="CP895" s="8">
        <f>IFERROR('Market Scenario'!AX895/'Market Scenario'!AX$752-1,"")</f>
        <v>0.0201601459</v>
      </c>
      <c r="CQ895" s="7">
        <f>'Market Scenario'!AY895</f>
        <v>3782272.49</v>
      </c>
      <c r="CR895" s="9">
        <f>IFERROR('Market Scenario'!AY895/'Market Scenario'!AY$752-1,"")</f>
        <v>-0.09995394771</v>
      </c>
      <c r="CS895" s="7">
        <f>'Market Scenario'!AZ895</f>
        <v>31913.17</v>
      </c>
      <c r="CT895" s="9">
        <f>IFERROR('Market Scenario'!AZ895/'Market Scenario'!AZ$752-1,"")</f>
        <v>-0.08980384954</v>
      </c>
      <c r="CU895" s="7">
        <f>'Market Scenario'!BA895</f>
        <v>705764.13</v>
      </c>
      <c r="CV895" s="8">
        <f>IFERROR('Market Scenario'!BA895/'Market Scenario'!BA$752-1,"")</f>
        <v>0.3669795714</v>
      </c>
      <c r="CW895" s="7">
        <f>'Market Scenario'!BB895</f>
        <v>460981.65</v>
      </c>
      <c r="CX895" s="8">
        <f>IFERROR('Market Scenario'!BB895/'Market Scenario'!BB$752-1,"")</f>
        <v>0.05344602653</v>
      </c>
      <c r="CY895" s="7">
        <f>'Market Scenario'!BC895</f>
        <v>53754.78</v>
      </c>
      <c r="CZ895" s="8">
        <f>IFERROR('Market Scenario'!BC895/'Market Scenario'!BC$752-1,"")</f>
        <v>0.1307870904</v>
      </c>
      <c r="DA895" s="7">
        <f>'Market Scenario'!BD895</f>
        <v>52820.68</v>
      </c>
      <c r="DB895" s="8">
        <f>IFERROR('Market Scenario'!BD895/'Market Scenario'!BD$752-1,"")</f>
        <v>0.0008831988892</v>
      </c>
    </row>
    <row r="896">
      <c r="A896" s="5" t="str">
        <f>'Market Scenario'!A896</f>
        <v>Scenario 1</v>
      </c>
      <c r="B896" s="6">
        <f>'Market Scenario'!B896</f>
        <v>895</v>
      </c>
      <c r="C896" s="6">
        <f>'Market Scenario'!C896</f>
        <v>3</v>
      </c>
      <c r="D896" s="5" t="str">
        <f>'Market Scenario'!D896</f>
        <v>Bull Market</v>
      </c>
      <c r="E896" s="6">
        <f>'Market Scenario'!E896</f>
        <v>295</v>
      </c>
      <c r="F896" s="5" t="str">
        <f>'Market Scenario'!F896</f>
        <v>TRADING</v>
      </c>
      <c r="G896" s="7">
        <f>'Market Scenario'!G896</f>
        <v>147890.64</v>
      </c>
      <c r="H896" s="8">
        <f>IFERROR('Market Scenario'!G896/'Market Scenario'!G$752-1,"")</f>
        <v>-0.003079660931</v>
      </c>
      <c r="I896" s="7">
        <f>'Market Scenario'!H896</f>
        <v>1841216.42</v>
      </c>
      <c r="J896" s="8">
        <f>IFERROR('Market Scenario'!H896/'Market Scenario'!H$752-1,"")</f>
        <v>0.1163708695</v>
      </c>
      <c r="K896" s="7">
        <f>'Market Scenario'!I896</f>
        <v>168915.13</v>
      </c>
      <c r="L896" s="8">
        <f>IFERROR('Market Scenario'!I896/'Market Scenario'!I$752-1,"")</f>
        <v>0.06919996888</v>
      </c>
      <c r="M896" s="7">
        <f>'Market Scenario'!J896</f>
        <v>266262.14</v>
      </c>
      <c r="N896" s="8">
        <f>IFERROR('Market Scenario'!J896/'Market Scenario'!J$752-1,"")</f>
        <v>0.02637424474</v>
      </c>
      <c r="O896" s="7">
        <f>'Market Scenario'!K896</f>
        <v>547334.98</v>
      </c>
      <c r="P896" s="8">
        <f>IFERROR('Market Scenario'!K896/'Market Scenario'!K$752-1,"")</f>
        <v>0.005069649097</v>
      </c>
      <c r="Q896" s="7">
        <f>'Market Scenario'!L896</f>
        <v>451184.91</v>
      </c>
      <c r="R896" s="8">
        <f>IFERROR('Market Scenario'!L896/'Market Scenario'!L$752-1,"")</f>
        <v>0.007782116116</v>
      </c>
      <c r="S896" s="7">
        <f>'Market Scenario'!M896</f>
        <v>290892.4</v>
      </c>
      <c r="T896" s="8">
        <f>IFERROR('Market Scenario'!M896/'Market Scenario'!M$752-1,"")</f>
        <v>0.1064332119</v>
      </c>
      <c r="U896" s="7">
        <f>'Market Scenario'!N896</f>
        <v>500242.13</v>
      </c>
      <c r="V896" s="9">
        <f>IFERROR('Market Scenario'!N896/'Market Scenario'!N$752-1,"")</f>
        <v>-0.009778788722</v>
      </c>
      <c r="W896" s="7">
        <f>'Market Scenario'!O896</f>
        <v>742327.95</v>
      </c>
      <c r="X896" s="8">
        <f>IFERROR('Market Scenario'!O896/'Market Scenario'!O$752-1,"")</f>
        <v>0.03796397309</v>
      </c>
      <c r="Y896" s="7">
        <f>'Market Scenario'!P896</f>
        <v>927860.98</v>
      </c>
      <c r="Z896" s="9">
        <f>IFERROR('Market Scenario'!P896/'Market Scenario'!P$752-1,"")</f>
        <v>-0.02489319378</v>
      </c>
      <c r="AA896" s="7">
        <f>'Market Scenario'!Q896</f>
        <v>447456.28</v>
      </c>
      <c r="AB896" s="9">
        <f>IFERROR('Market Scenario'!Q896/'Market Scenario'!Q$752-1,"")</f>
        <v>0.007888676412</v>
      </c>
      <c r="AC896" s="7">
        <f>'Market Scenario'!R896</f>
        <v>297909.73</v>
      </c>
      <c r="AD896" s="8">
        <f>IFERROR('Market Scenario'!R896/'Market Scenario'!R$752-1,"")</f>
        <v>0.03216711844</v>
      </c>
      <c r="AE896" s="7">
        <f>'Market Scenario'!S896</f>
        <v>1610402.94</v>
      </c>
      <c r="AF896" s="9">
        <f>IFERROR('Market Scenario'!S896/'Market Scenario'!S$752-1,"")</f>
        <v>-0.0220052902</v>
      </c>
      <c r="AG896" s="7">
        <f>'Market Scenario'!T896</f>
        <v>20608.05</v>
      </c>
      <c r="AH896" s="8">
        <f>IFERROR('Market Scenario'!T896/'Market Scenario'!T$752-1,"")</f>
        <v>0.006902404775</v>
      </c>
      <c r="AI896" s="7">
        <f>'Market Scenario'!U896</f>
        <v>457670.39</v>
      </c>
      <c r="AJ896" s="8">
        <f>IFERROR('Market Scenario'!U896/'Market Scenario'!U$752-1,"")</f>
        <v>0.04345715961</v>
      </c>
      <c r="AK896" s="7">
        <f>'Market Scenario'!V896</f>
        <v>43959.68</v>
      </c>
      <c r="AL896" s="8">
        <f>IFERROR('Market Scenario'!V896/'Market Scenario'!V$752-1,"")</f>
        <v>0.005352236045</v>
      </c>
      <c r="AM896" s="7">
        <f>'Market Scenario'!W896</f>
        <v>313038.43</v>
      </c>
      <c r="AN896" s="9">
        <f>IFERROR('Market Scenario'!W896/'Market Scenario'!W$752-1,"")</f>
        <v>-0.08742920428</v>
      </c>
      <c r="AO896" s="7">
        <f>'Market Scenario'!X896</f>
        <v>476802.56</v>
      </c>
      <c r="AP896" s="8">
        <f>IFERROR('Market Scenario'!X896/'Market Scenario'!X$752-1,"")</f>
        <v>0.023039068</v>
      </c>
      <c r="AQ896" s="7">
        <f>'Market Scenario'!Y896</f>
        <v>193174.71</v>
      </c>
      <c r="AR896" s="8">
        <f>IFERROR('Market Scenario'!Y896/'Market Scenario'!Y$752-1,"")</f>
        <v>-0.001890146731</v>
      </c>
      <c r="AS896" s="7">
        <f>'Market Scenario'!Z896</f>
        <v>48679.73</v>
      </c>
      <c r="AT896" s="8">
        <f>IFERROR('Market Scenario'!Z896/'Market Scenario'!Z$752-1,"")</f>
        <v>0.01457744116</v>
      </c>
      <c r="AU896" s="7">
        <f>'Market Scenario'!AA896</f>
        <v>130936.51</v>
      </c>
      <c r="AV896" s="8">
        <f>IFERROR('Market Scenario'!AA896/'Market Scenario'!AA$752-1,"")</f>
        <v>0.06559856024</v>
      </c>
      <c r="AW896" s="7">
        <f>'Market Scenario'!AB896</f>
        <v>457086.54</v>
      </c>
      <c r="AX896" s="9">
        <f>IFERROR('Market Scenario'!AB896/'Market Scenario'!AB$752-1,"")</f>
        <v>0.05723051433</v>
      </c>
      <c r="AY896" s="7">
        <f>'Market Scenario'!AC896</f>
        <v>353143.95</v>
      </c>
      <c r="AZ896" s="9">
        <f>IFERROR('Market Scenario'!AC896/'Market Scenario'!AC$752-1,"")</f>
        <v>-0.04244507129</v>
      </c>
      <c r="BA896" s="7">
        <f>'Market Scenario'!AD896</f>
        <v>386002.59</v>
      </c>
      <c r="BB896" s="8">
        <f>IFERROR('Market Scenario'!AD896/'Market Scenario'!AD$752-1,"")</f>
        <v>0.02547447469</v>
      </c>
      <c r="BC896" s="7">
        <f>'Market Scenario'!AE896</f>
        <v>96944.74</v>
      </c>
      <c r="BD896" s="9">
        <f>IFERROR('Market Scenario'!AE896/'Market Scenario'!AE$752-1,"")</f>
        <v>-0.01749730063</v>
      </c>
      <c r="BE896" s="7">
        <f>'Market Scenario'!AF896</f>
        <v>120047.54</v>
      </c>
      <c r="BF896" s="8">
        <f>IFERROR('Market Scenario'!AF896/'Market Scenario'!AF$752-1,"")</f>
        <v>0.009074120009</v>
      </c>
      <c r="BG896" s="7">
        <f>'Market Scenario'!AG896</f>
        <v>140037</v>
      </c>
      <c r="BH896" s="9">
        <f>IFERROR('Market Scenario'!AG896/'Market Scenario'!AG$752-1,"")</f>
        <v>0.01171012367</v>
      </c>
      <c r="BI896" s="7">
        <f>'Market Scenario'!AH896</f>
        <v>193454.5</v>
      </c>
      <c r="BJ896" s="8">
        <f>IFERROR('Market Scenario'!AH896/'Market Scenario'!AH$752-1,"")</f>
        <v>0.03760683495</v>
      </c>
      <c r="BK896" s="7">
        <f>'Market Scenario'!AI896</f>
        <v>107243.14</v>
      </c>
      <c r="BL896" s="8">
        <f>IFERROR('Market Scenario'!AI896/'Market Scenario'!AI$752-1,"")</f>
        <v>0.01850386126</v>
      </c>
      <c r="BM896" s="7">
        <f>'Market Scenario'!AJ896</f>
        <v>164609.84</v>
      </c>
      <c r="BN896" s="8">
        <f>IFERROR('Market Scenario'!AJ896/'Market Scenario'!AJ$752-1,"")</f>
        <v>0.1239898353</v>
      </c>
      <c r="BO896" s="7">
        <f>'Market Scenario'!AK896</f>
        <v>128066.51</v>
      </c>
      <c r="BP896" s="8">
        <f>IFERROR('Market Scenario'!AK896/'Market Scenario'!AK$752-1,"")</f>
        <v>0.02622716098</v>
      </c>
      <c r="BQ896" s="7">
        <f>'Market Scenario'!AL896</f>
        <v>160346.83</v>
      </c>
      <c r="BR896" s="8">
        <f>IFERROR('Market Scenario'!AL896/'Market Scenario'!AL$752-1,"")</f>
        <v>0.0778163862</v>
      </c>
      <c r="BS896" s="7">
        <f>'Market Scenario'!AM896</f>
        <v>151094.6</v>
      </c>
      <c r="BT896" s="9">
        <f>IFERROR('Market Scenario'!AM896/'Market Scenario'!AM$752-1,"")</f>
        <v>0.008432694089</v>
      </c>
      <c r="BU896" s="7">
        <f>'Market Scenario'!AN896</f>
        <v>92136.16</v>
      </c>
      <c r="BV896" s="9">
        <f>IFERROR('Market Scenario'!AN896/'Market Scenario'!AN$752-1,"")</f>
        <v>-0.008289000117</v>
      </c>
      <c r="BW896" s="7">
        <f>'Market Scenario'!AO896</f>
        <v>157210.22</v>
      </c>
      <c r="BX896" s="9">
        <f>IFERROR('Market Scenario'!AO896/'Market Scenario'!AO$752-1,"")</f>
        <v>0.00214580401</v>
      </c>
      <c r="BY896" s="7">
        <f>'Market Scenario'!AP896</f>
        <v>157635.41</v>
      </c>
      <c r="BZ896" s="8">
        <f>IFERROR('Market Scenario'!AP896/'Market Scenario'!AP$752-1,"")</f>
        <v>0.08436888739</v>
      </c>
      <c r="CA896" s="7">
        <f>'Market Scenario'!AQ896</f>
        <v>112247.15</v>
      </c>
      <c r="CB896" s="9">
        <f>IFERROR('Market Scenario'!AQ896/'Market Scenario'!AQ$752-1,"")</f>
        <v>-0.01112074712</v>
      </c>
      <c r="CC896" s="7">
        <f>'Market Scenario'!AR896</f>
        <v>1442947.2</v>
      </c>
      <c r="CD896" s="8">
        <f>IFERROR('Market Scenario'!AR896/'Market Scenario'!AR$752-1,"")</f>
        <v>0.03410388717</v>
      </c>
      <c r="CE896" s="7">
        <f>'Market Scenario'!AS896</f>
        <v>19918.61</v>
      </c>
      <c r="CF896" s="9">
        <f>IFERROR('Market Scenario'!AS896/'Market Scenario'!AS$752-1,"")</f>
        <v>-0.08019699565</v>
      </c>
      <c r="CG896" s="7">
        <f>'Market Scenario'!AT896</f>
        <v>15639.4</v>
      </c>
      <c r="CH896" s="9">
        <f>IFERROR('Market Scenario'!AT896/'Market Scenario'!AT$752-1,"")</f>
        <v>-0.02737448825</v>
      </c>
      <c r="CI896" s="7">
        <f>'Market Scenario'!AU896</f>
        <v>124852.31</v>
      </c>
      <c r="CJ896" s="9">
        <f>IFERROR('Market Scenario'!AU896/'Market Scenario'!AU$752-1,"")</f>
        <v>-0.0004498492897</v>
      </c>
      <c r="CK896" s="7">
        <f>'Market Scenario'!AV896</f>
        <v>220742.27</v>
      </c>
      <c r="CL896" s="8">
        <f>IFERROR('Market Scenario'!AV896/'Market Scenario'!AV$752-1,"")</f>
        <v>0.06813678727</v>
      </c>
      <c r="CM896" s="7">
        <f>'Market Scenario'!AW896</f>
        <v>147.67</v>
      </c>
      <c r="CN896" s="8">
        <f>IFERROR('Market Scenario'!AW896/'Market Scenario'!AW$752-1,"")</f>
        <v>0.053581621</v>
      </c>
      <c r="CO896" s="7">
        <f>'Market Scenario'!AX896</f>
        <v>1281907.47</v>
      </c>
      <c r="CP896" s="8">
        <f>IFERROR('Market Scenario'!AX896/'Market Scenario'!AX$752-1,"")</f>
        <v>0.01986666246</v>
      </c>
      <c r="CQ896" s="7">
        <f>'Market Scenario'!AY896</f>
        <v>3781766.28</v>
      </c>
      <c r="CR896" s="9">
        <f>IFERROR('Market Scenario'!AY896/'Market Scenario'!AY$752-1,"")</f>
        <v>-0.1000744076</v>
      </c>
      <c r="CS896" s="7">
        <f>'Market Scenario'!AZ896</f>
        <v>31904.63</v>
      </c>
      <c r="CT896" s="9">
        <f>IFERROR('Market Scenario'!AZ896/'Market Scenario'!AZ$752-1,"")</f>
        <v>-0.09004741905</v>
      </c>
      <c r="CU896" s="7">
        <f>'Market Scenario'!BA896</f>
        <v>706325.84</v>
      </c>
      <c r="CV896" s="8">
        <f>IFERROR('Market Scenario'!BA896/'Market Scenario'!BA$752-1,"")</f>
        <v>0.3680675356</v>
      </c>
      <c r="CW896" s="7">
        <f>'Market Scenario'!BB896</f>
        <v>461653.89</v>
      </c>
      <c r="CX896" s="8">
        <f>IFERROR('Market Scenario'!BB896/'Market Scenario'!BB$752-1,"")</f>
        <v>0.05498224507</v>
      </c>
      <c r="CY896" s="7">
        <f>'Market Scenario'!BC896</f>
        <v>53681.67</v>
      </c>
      <c r="CZ896" s="8">
        <f>IFERROR('Market Scenario'!BC896/'Market Scenario'!BC$752-1,"")</f>
        <v>0.1292491463</v>
      </c>
      <c r="DA896" s="7">
        <f>'Market Scenario'!BD896</f>
        <v>52920.58</v>
      </c>
      <c r="DB896" s="8">
        <f>IFERROR('Market Scenario'!BD896/'Market Scenario'!BD$752-1,"")</f>
        <v>0.002776173981</v>
      </c>
    </row>
    <row r="897">
      <c r="A897" s="5" t="str">
        <f>'Market Scenario'!A897</f>
        <v>Scenario 1</v>
      </c>
      <c r="B897" s="6">
        <f>'Market Scenario'!B897</f>
        <v>896</v>
      </c>
      <c r="C897" s="6">
        <f>'Market Scenario'!C897</f>
        <v>3</v>
      </c>
      <c r="D897" s="5" t="str">
        <f>'Market Scenario'!D897</f>
        <v>Bull Market</v>
      </c>
      <c r="E897" s="6">
        <f>'Market Scenario'!E897</f>
        <v>296</v>
      </c>
      <c r="F897" s="5" t="str">
        <f>'Market Scenario'!F897</f>
        <v>TRADING</v>
      </c>
      <c r="G897" s="7">
        <f>'Market Scenario'!G897</f>
        <v>147886.2</v>
      </c>
      <c r="H897" s="8">
        <f>IFERROR('Market Scenario'!G897/'Market Scenario'!G$752-1,"")</f>
        <v>-0.003109590657</v>
      </c>
      <c r="I897" s="7">
        <f>'Market Scenario'!H897</f>
        <v>1840366.9</v>
      </c>
      <c r="J897" s="8">
        <f>IFERROR('Market Scenario'!H897/'Market Scenario'!H$752-1,"")</f>
        <v>0.1158557865</v>
      </c>
      <c r="K897" s="7">
        <f>'Market Scenario'!I897</f>
        <v>168367.08</v>
      </c>
      <c r="L897" s="8">
        <f>IFERROR('Market Scenario'!I897/'Market Scenario'!I$752-1,"")</f>
        <v>0.06573091882</v>
      </c>
      <c r="M897" s="7">
        <f>'Market Scenario'!J897</f>
        <v>265952.58</v>
      </c>
      <c r="N897" s="8">
        <f>IFERROR('Market Scenario'!J897/'Market Scenario'!J$752-1,"")</f>
        <v>0.02518096803</v>
      </c>
      <c r="O897" s="7">
        <f>'Market Scenario'!K897</f>
        <v>546977.66</v>
      </c>
      <c r="P897" s="9">
        <f>IFERROR('Market Scenario'!K897/'Market Scenario'!K$752-1,"")</f>
        <v>0.004413503409</v>
      </c>
      <c r="Q897" s="7">
        <f>'Market Scenario'!L897</f>
        <v>450950.07</v>
      </c>
      <c r="R897" s="8">
        <f>IFERROR('Market Scenario'!L897/'Market Scenario'!L$752-1,"")</f>
        <v>0.007257569424</v>
      </c>
      <c r="S897" s="7">
        <f>'Market Scenario'!M897</f>
        <v>291451</v>
      </c>
      <c r="T897" s="8">
        <f>IFERROR('Market Scenario'!M897/'Market Scenario'!M$752-1,"")</f>
        <v>0.108557893</v>
      </c>
      <c r="U897" s="7">
        <f>'Market Scenario'!N897</f>
        <v>500866.89</v>
      </c>
      <c r="V897" s="9">
        <f>IFERROR('Market Scenario'!N897/'Market Scenario'!N$752-1,"")</f>
        <v>-0.0085420864</v>
      </c>
      <c r="W897" s="7">
        <f>'Market Scenario'!O897</f>
        <v>742503.73</v>
      </c>
      <c r="X897" s="8">
        <f>IFERROR('Market Scenario'!O897/'Market Scenario'!O$752-1,"")</f>
        <v>0.0382097584</v>
      </c>
      <c r="Y897" s="7">
        <f>'Market Scenario'!P897</f>
        <v>925578.87</v>
      </c>
      <c r="Z897" s="9">
        <f>IFERROR('Market Scenario'!P897/'Market Scenario'!P$752-1,"")</f>
        <v>-0.02729150672</v>
      </c>
      <c r="AA897" s="7">
        <f>'Market Scenario'!Q897</f>
        <v>447918.09</v>
      </c>
      <c r="AB897" s="9">
        <f>IFERROR('Market Scenario'!Q897/'Market Scenario'!Q$752-1,"")</f>
        <v>0.008928896631</v>
      </c>
      <c r="AC897" s="7">
        <f>'Market Scenario'!R897</f>
        <v>298112.59</v>
      </c>
      <c r="AD897" s="8">
        <f>IFERROR('Market Scenario'!R897/'Market Scenario'!R$752-1,"")</f>
        <v>0.03286996699</v>
      </c>
      <c r="AE897" s="7">
        <f>'Market Scenario'!S897</f>
        <v>1610190.07</v>
      </c>
      <c r="AF897" s="9">
        <f>IFERROR('Market Scenario'!S897/'Market Scenario'!S$752-1,"")</f>
        <v>-0.02213456575</v>
      </c>
      <c r="AG897" s="7">
        <f>'Market Scenario'!T897</f>
        <v>20594.77</v>
      </c>
      <c r="AH897" s="8">
        <f>IFERROR('Market Scenario'!T897/'Market Scenario'!T$752-1,"")</f>
        <v>0.006253548433</v>
      </c>
      <c r="AI897" s="7">
        <f>'Market Scenario'!U897</f>
        <v>457094.16</v>
      </c>
      <c r="AJ897" s="8">
        <f>IFERROR('Market Scenario'!U897/'Market Scenario'!U$752-1,"")</f>
        <v>0.04214339465</v>
      </c>
      <c r="AK897" s="7">
        <f>'Market Scenario'!V897</f>
        <v>43946.39</v>
      </c>
      <c r="AL897" s="8">
        <f>IFERROR('Market Scenario'!V897/'Market Scenario'!V$752-1,"")</f>
        <v>0.005048295451</v>
      </c>
      <c r="AM897" s="7">
        <f>'Market Scenario'!W897</f>
        <v>312807.79</v>
      </c>
      <c r="AN897" s="9">
        <f>IFERROR('Market Scenario'!W897/'Market Scenario'!W$752-1,"")</f>
        <v>-0.08810156686</v>
      </c>
      <c r="AO897" s="7">
        <f>'Market Scenario'!X897</f>
        <v>476323.56</v>
      </c>
      <c r="AP897" s="8">
        <f>IFERROR('Market Scenario'!X897/'Market Scenario'!X$752-1,"")</f>
        <v>0.02201131405</v>
      </c>
      <c r="AQ897" s="7">
        <f>'Market Scenario'!Y897</f>
        <v>193384.57</v>
      </c>
      <c r="AR897" s="8">
        <f>IFERROR('Market Scenario'!Y897/'Market Scenario'!Y$752-1,"")</f>
        <v>-0.0008058260458</v>
      </c>
      <c r="AS897" s="7">
        <f>'Market Scenario'!Z897</f>
        <v>48649.84</v>
      </c>
      <c r="AT897" s="8">
        <f>IFERROR('Market Scenario'!Z897/'Market Scenario'!Z$752-1,"")</f>
        <v>0.01395447715</v>
      </c>
      <c r="AU897" s="7">
        <f>'Market Scenario'!AA897</f>
        <v>130482.24</v>
      </c>
      <c r="AV897" s="8">
        <f>IFERROR('Market Scenario'!AA897/'Market Scenario'!AA$752-1,"")</f>
        <v>0.06190158177</v>
      </c>
      <c r="AW897" s="7">
        <f>'Market Scenario'!AB897</f>
        <v>456778.54</v>
      </c>
      <c r="AX897" s="9">
        <f>IFERROR('Market Scenario'!AB897/'Market Scenario'!AB$752-1,"")</f>
        <v>0.05651811751</v>
      </c>
      <c r="AY897" s="7">
        <f>'Market Scenario'!AC897</f>
        <v>353215.02</v>
      </c>
      <c r="AZ897" s="9">
        <f>IFERROR('Market Scenario'!AC897/'Market Scenario'!AC$752-1,"")</f>
        <v>-0.04225236396</v>
      </c>
      <c r="BA897" s="7">
        <f>'Market Scenario'!AD897</f>
        <v>386131.3</v>
      </c>
      <c r="BB897" s="8">
        <f>IFERROR('Market Scenario'!AD897/'Market Scenario'!AD$752-1,"")</f>
        <v>0.02581641234</v>
      </c>
      <c r="BC897" s="7">
        <f>'Market Scenario'!AE897</f>
        <v>97029.6</v>
      </c>
      <c r="BD897" s="9">
        <f>IFERROR('Market Scenario'!AE897/'Market Scenario'!AE$752-1,"")</f>
        <v>-0.01663727275</v>
      </c>
      <c r="BE897" s="7">
        <f>'Market Scenario'!AF897</f>
        <v>120182.52</v>
      </c>
      <c r="BF897" s="8">
        <f>IFERROR('Market Scenario'!AF897/'Market Scenario'!AF$752-1,"")</f>
        <v>0.01020871073</v>
      </c>
      <c r="BG897" s="7">
        <f>'Market Scenario'!AG897</f>
        <v>140300.92</v>
      </c>
      <c r="BH897" s="9">
        <f>IFERROR('Market Scenario'!AG897/'Market Scenario'!AG$752-1,"")</f>
        <v>0.01361683786</v>
      </c>
      <c r="BI897" s="7">
        <f>'Market Scenario'!AH897</f>
        <v>193328.36</v>
      </c>
      <c r="BJ897" s="8">
        <f>IFERROR('Market Scenario'!AH897/'Market Scenario'!AH$752-1,"")</f>
        <v>0.03693027417</v>
      </c>
      <c r="BK897" s="7">
        <f>'Market Scenario'!AI897</f>
        <v>107042.87</v>
      </c>
      <c r="BL897" s="8">
        <f>IFERROR('Market Scenario'!AI897/'Market Scenario'!AI$752-1,"")</f>
        <v>0.01660186763</v>
      </c>
      <c r="BM897" s="7">
        <f>'Market Scenario'!AJ897</f>
        <v>164735</v>
      </c>
      <c r="BN897" s="8">
        <f>IFERROR('Market Scenario'!AJ897/'Market Scenario'!AJ$752-1,"")</f>
        <v>0.1248444535</v>
      </c>
      <c r="BO897" s="7">
        <f>'Market Scenario'!AK897</f>
        <v>127982.64</v>
      </c>
      <c r="BP897" s="8">
        <f>IFERROR('Market Scenario'!AK897/'Market Scenario'!AK$752-1,"")</f>
        <v>0.02555509088</v>
      </c>
      <c r="BQ897" s="7">
        <f>'Market Scenario'!AL897</f>
        <v>160131.63</v>
      </c>
      <c r="BR897" s="8">
        <f>IFERROR('Market Scenario'!AL897/'Market Scenario'!AL$752-1,"")</f>
        <v>0.07636985878</v>
      </c>
      <c r="BS897" s="7">
        <f>'Market Scenario'!AM897</f>
        <v>150810.16</v>
      </c>
      <c r="BT897" s="9">
        <f>IFERROR('Market Scenario'!AM897/'Market Scenario'!AM$752-1,"")</f>
        <v>0.006534290073</v>
      </c>
      <c r="BU897" s="7">
        <f>'Market Scenario'!AN897</f>
        <v>92026.42</v>
      </c>
      <c r="BV897" s="9">
        <f>IFERROR('Market Scenario'!AN897/'Market Scenario'!AN$752-1,"")</f>
        <v>-0.009470190706</v>
      </c>
      <c r="BW897" s="7">
        <f>'Market Scenario'!AO897</f>
        <v>157108.22</v>
      </c>
      <c r="BX897" s="9">
        <f>IFERROR('Market Scenario'!AO897/'Market Scenario'!AO$752-1,"")</f>
        <v>0.001495599005</v>
      </c>
      <c r="BY897" s="7">
        <f>'Market Scenario'!AP897</f>
        <v>158208.91</v>
      </c>
      <c r="BZ897" s="8">
        <f>IFERROR('Market Scenario'!AP897/'Market Scenario'!AP$752-1,"")</f>
        <v>0.08831397535</v>
      </c>
      <c r="CA897" s="7">
        <f>'Market Scenario'!AQ897</f>
        <v>112271.63</v>
      </c>
      <c r="CB897" s="9">
        <f>IFERROR('Market Scenario'!AQ897/'Market Scenario'!AQ$752-1,"")</f>
        <v>-0.01090508227</v>
      </c>
      <c r="CC897" s="7">
        <f>'Market Scenario'!AR897</f>
        <v>1442285.52</v>
      </c>
      <c r="CD897" s="8">
        <f>IFERROR('Market Scenario'!AR897/'Market Scenario'!AR$752-1,"")</f>
        <v>0.03362968696</v>
      </c>
      <c r="CE897" s="7">
        <f>'Market Scenario'!AS897</f>
        <v>19912.42</v>
      </c>
      <c r="CF897" s="9">
        <f>IFERROR('Market Scenario'!AS897/'Market Scenario'!AS$752-1,"")</f>
        <v>-0.08048283792</v>
      </c>
      <c r="CG897" s="7">
        <f>'Market Scenario'!AT897</f>
        <v>15590.11</v>
      </c>
      <c r="CH897" s="9">
        <f>IFERROR('Market Scenario'!AT897/'Market Scenario'!AT$752-1,"")</f>
        <v>-0.03043986873</v>
      </c>
      <c r="CI897" s="7">
        <f>'Market Scenario'!AU897</f>
        <v>124645.19</v>
      </c>
      <c r="CJ897" s="9">
        <f>IFERROR('Market Scenario'!AU897/'Market Scenario'!AU$752-1,"")</f>
        <v>-0.002108023073</v>
      </c>
      <c r="CK897" s="7">
        <f>'Market Scenario'!AV897</f>
        <v>220895.51</v>
      </c>
      <c r="CL897" s="8">
        <f>IFERROR('Market Scenario'!AV897/'Market Scenario'!AV$752-1,"")</f>
        <v>0.06887829129</v>
      </c>
      <c r="CM897" s="7">
        <f>'Market Scenario'!AW897</f>
        <v>147.84</v>
      </c>
      <c r="CN897" s="8">
        <f>IFERROR('Market Scenario'!AW897/'Market Scenario'!AW$752-1,"")</f>
        <v>0.05479452055</v>
      </c>
      <c r="CO897" s="7">
        <f>'Market Scenario'!AX897</f>
        <v>1283143.81</v>
      </c>
      <c r="CP897" s="8">
        <f>IFERROR('Market Scenario'!AX897/'Market Scenario'!AX$752-1,"")</f>
        <v>0.02085027632</v>
      </c>
      <c r="CQ897" s="7">
        <f>'Market Scenario'!AY897</f>
        <v>3783655.91</v>
      </c>
      <c r="CR897" s="9">
        <f>IFERROR('Market Scenario'!AY897/'Market Scenario'!AY$752-1,"")</f>
        <v>-0.09962474305</v>
      </c>
      <c r="CS897" s="7">
        <f>'Market Scenario'!AZ897</f>
        <v>31888.03</v>
      </c>
      <c r="CT897" s="9">
        <f>IFERROR('Market Scenario'!AZ897/'Market Scenario'!AZ$752-1,"")</f>
        <v>-0.09052086797</v>
      </c>
      <c r="CU897" s="7">
        <f>'Market Scenario'!BA897</f>
        <v>706349.51</v>
      </c>
      <c r="CV897" s="8">
        <f>IFERROR('Market Scenario'!BA897/'Market Scenario'!BA$752-1,"")</f>
        <v>0.3681133815</v>
      </c>
      <c r="CW897" s="7">
        <f>'Market Scenario'!BB897</f>
        <v>461365.52</v>
      </c>
      <c r="CX897" s="8">
        <f>IFERROR('Market Scenario'!BB897/'Market Scenario'!BB$752-1,"")</f>
        <v>0.05432325522</v>
      </c>
      <c r="CY897" s="7">
        <f>'Market Scenario'!BC897</f>
        <v>53691.17</v>
      </c>
      <c r="CZ897" s="8">
        <f>IFERROR('Market Scenario'!BC897/'Market Scenario'!BC$752-1,"")</f>
        <v>0.1294489886</v>
      </c>
      <c r="DA897" s="7">
        <f>'Market Scenario'!BD897</f>
        <v>52806.01</v>
      </c>
      <c r="DB897" s="8">
        <f>IFERROR('Market Scenario'!BD897/'Market Scenario'!BD$752-1,"")</f>
        <v>0.0006052214658</v>
      </c>
    </row>
    <row r="898">
      <c r="A898" s="5" t="str">
        <f>'Market Scenario'!A898</f>
        <v>Scenario 1</v>
      </c>
      <c r="B898" s="6">
        <f>'Market Scenario'!B898</f>
        <v>897</v>
      </c>
      <c r="C898" s="6">
        <f>'Market Scenario'!C898</f>
        <v>3</v>
      </c>
      <c r="D898" s="5" t="str">
        <f>'Market Scenario'!D898</f>
        <v>Bull Market</v>
      </c>
      <c r="E898" s="6">
        <f>'Market Scenario'!E898</f>
        <v>297</v>
      </c>
      <c r="F898" s="5" t="str">
        <f>'Market Scenario'!F898</f>
        <v>TRADING</v>
      </c>
      <c r="G898" s="7">
        <f>'Market Scenario'!G898</f>
        <v>147745.5</v>
      </c>
      <c r="H898" s="8">
        <f>IFERROR('Market Scenario'!G898/'Market Scenario'!G$752-1,"")</f>
        <v>-0.004058039401</v>
      </c>
      <c r="I898" s="7">
        <f>'Market Scenario'!H898</f>
        <v>1844464.59</v>
      </c>
      <c r="J898" s="8">
        <f>IFERROR('Market Scenario'!H898/'Market Scenario'!H$752-1,"")</f>
        <v>0.118340308</v>
      </c>
      <c r="K898" s="7">
        <f>'Market Scenario'!I898</f>
        <v>168476.08</v>
      </c>
      <c r="L898" s="8">
        <f>IFERROR('Market Scenario'!I898/'Market Scenario'!I$752-1,"")</f>
        <v>0.06642086765</v>
      </c>
      <c r="M898" s="7">
        <f>'Market Scenario'!J898</f>
        <v>266593.97</v>
      </c>
      <c r="N898" s="8">
        <f>IFERROR('Market Scenario'!J898/'Market Scenario'!J$752-1,"")</f>
        <v>0.02765336676</v>
      </c>
      <c r="O898" s="7">
        <f>'Market Scenario'!K898</f>
        <v>547325.03</v>
      </c>
      <c r="P898" s="8">
        <f>IFERROR('Market Scenario'!K898/'Market Scenario'!K$752-1,"")</f>
        <v>0.005051377941</v>
      </c>
      <c r="Q898" s="7">
        <f>'Market Scenario'!L898</f>
        <v>450732.26</v>
      </c>
      <c r="R898" s="8">
        <f>IFERROR('Market Scenario'!L898/'Market Scenario'!L$752-1,"")</f>
        <v>0.006771061525</v>
      </c>
      <c r="S898" s="7">
        <f>'Market Scenario'!M898</f>
        <v>291462.36</v>
      </c>
      <c r="T898" s="8">
        <f>IFERROR('Market Scenario'!M898/'Market Scenario'!M$752-1,"")</f>
        <v>0.1086011017</v>
      </c>
      <c r="U898" s="7">
        <f>'Market Scenario'!N898</f>
        <v>501633.97</v>
      </c>
      <c r="V898" s="9">
        <f>IFERROR('Market Scenario'!N898/'Market Scenario'!N$752-1,"")</f>
        <v>-0.007023663937</v>
      </c>
      <c r="W898" s="7">
        <f>'Market Scenario'!O898</f>
        <v>740823.14</v>
      </c>
      <c r="X898" s="8">
        <f>IFERROR('Market Scenario'!O898/'Market Scenario'!O$752-1,"")</f>
        <v>0.03585986456</v>
      </c>
      <c r="Y898" s="7">
        <f>'Market Scenario'!P898</f>
        <v>926127.8</v>
      </c>
      <c r="Z898" s="9">
        <f>IFERROR('Market Scenario'!P898/'Market Scenario'!P$752-1,"")</f>
        <v>-0.02671462571</v>
      </c>
      <c r="AA898" s="7">
        <f>'Market Scenario'!Q898</f>
        <v>449050.23</v>
      </c>
      <c r="AB898" s="9">
        <f>IFERROR('Market Scenario'!Q898/'Market Scenario'!Q$752-1,"")</f>
        <v>0.0114790253</v>
      </c>
      <c r="AC898" s="7">
        <f>'Market Scenario'!R898</f>
        <v>298144.81</v>
      </c>
      <c r="AD898" s="8">
        <f>IFERROR('Market Scenario'!R898/'Market Scenario'!R$752-1,"")</f>
        <v>0.03298159955</v>
      </c>
      <c r="AE898" s="7">
        <f>'Market Scenario'!S898</f>
        <v>1609427.5</v>
      </c>
      <c r="AF898" s="9">
        <f>IFERROR('Market Scenario'!S898/'Market Scenario'!S$752-1,"")</f>
        <v>-0.0225976731</v>
      </c>
      <c r="AG898" s="7">
        <f>'Market Scenario'!T898</f>
        <v>20586.4</v>
      </c>
      <c r="AH898" s="8">
        <f>IFERROR('Market Scenario'!T898/'Market Scenario'!T$752-1,"")</f>
        <v>0.005844593043</v>
      </c>
      <c r="AI898" s="7">
        <f>'Market Scenario'!U898</f>
        <v>457240.39</v>
      </c>
      <c r="AJ898" s="8">
        <f>IFERROR('Market Scenario'!U898/'Market Scenario'!U$752-1,"")</f>
        <v>0.04247678904</v>
      </c>
      <c r="AK898" s="7">
        <f>'Market Scenario'!V898</f>
        <v>43980.24</v>
      </c>
      <c r="AL898" s="8">
        <f>IFERROR('Market Scenario'!V898/'Market Scenario'!V$752-1,"")</f>
        <v>0.005822440604</v>
      </c>
      <c r="AM898" s="7">
        <f>'Market Scenario'!W898</f>
        <v>311751.66</v>
      </c>
      <c r="AN898" s="9">
        <f>IFERROR('Market Scenario'!W898/'Market Scenario'!W$752-1,"")</f>
        <v>-0.09118040097</v>
      </c>
      <c r="AO898" s="7">
        <f>'Market Scenario'!X898</f>
        <v>475424.2</v>
      </c>
      <c r="AP898" s="8">
        <f>IFERROR('Market Scenario'!X898/'Market Scenario'!X$752-1,"")</f>
        <v>0.02008162555</v>
      </c>
      <c r="AQ898" s="7">
        <f>'Market Scenario'!Y898</f>
        <v>193510</v>
      </c>
      <c r="AR898" s="8">
        <f>IFERROR('Market Scenario'!Y898/'Market Scenario'!Y$752-1,"")</f>
        <v>-0.000157744737</v>
      </c>
      <c r="AS898" s="7">
        <f>'Market Scenario'!Z898</f>
        <v>48587.09</v>
      </c>
      <c r="AT898" s="8">
        <f>IFERROR('Market Scenario'!Z898/'Market Scenario'!Z$752-1,"")</f>
        <v>0.01264664873</v>
      </c>
      <c r="AU898" s="7">
        <f>'Market Scenario'!AA898</f>
        <v>130300.78</v>
      </c>
      <c r="AV898" s="8">
        <f>IFERROR('Market Scenario'!AA898/'Market Scenario'!AA$752-1,"")</f>
        <v>0.06042480868</v>
      </c>
      <c r="AW898" s="7">
        <f>'Market Scenario'!AB898</f>
        <v>456600.94</v>
      </c>
      <c r="AX898" s="9">
        <f>IFERROR('Market Scenario'!AB898/'Market Scenario'!AB$752-1,"")</f>
        <v>0.05610733285</v>
      </c>
      <c r="AY898" s="7">
        <f>'Market Scenario'!AC898</f>
        <v>353293.96</v>
      </c>
      <c r="AZ898" s="9">
        <f>IFERROR('Market Scenario'!AC898/'Market Scenario'!AC$752-1,"")</f>
        <v>-0.04203831701</v>
      </c>
      <c r="BA898" s="7">
        <f>'Market Scenario'!AD898</f>
        <v>386939.49</v>
      </c>
      <c r="BB898" s="8">
        <f>IFERROR('Market Scenario'!AD898/'Market Scenario'!AD$752-1,"")</f>
        <v>0.02796349176</v>
      </c>
      <c r="BC898" s="7">
        <f>'Market Scenario'!AE898</f>
        <v>96933.3</v>
      </c>
      <c r="BD898" s="9">
        <f>IFERROR('Market Scenario'!AE898/'Market Scenario'!AE$752-1,"")</f>
        <v>-0.01761324123</v>
      </c>
      <c r="BE898" s="7">
        <f>'Market Scenario'!AF898</f>
        <v>120044.05</v>
      </c>
      <c r="BF898" s="8">
        <f>IFERROR('Market Scenario'!AF898/'Market Scenario'!AF$752-1,"")</f>
        <v>0.009044784392</v>
      </c>
      <c r="BG898" s="7">
        <f>'Market Scenario'!AG898</f>
        <v>140524.01</v>
      </c>
      <c r="BH898" s="9">
        <f>IFERROR('Market Scenario'!AG898/'Market Scenario'!AG$752-1,"")</f>
        <v>0.01522857199</v>
      </c>
      <c r="BI898" s="7">
        <f>'Market Scenario'!AH898</f>
        <v>193175.58</v>
      </c>
      <c r="BJ898" s="8">
        <f>IFERROR('Market Scenario'!AH898/'Market Scenario'!AH$752-1,"")</f>
        <v>0.03611082788</v>
      </c>
      <c r="BK898" s="7">
        <f>'Market Scenario'!AI898</f>
        <v>106989.43</v>
      </c>
      <c r="BL898" s="8">
        <f>IFERROR('Market Scenario'!AI898/'Market Scenario'!AI$752-1,"")</f>
        <v>0.0160943401</v>
      </c>
      <c r="BM898" s="7">
        <f>'Market Scenario'!AJ898</f>
        <v>164717.39</v>
      </c>
      <c r="BN898" s="8">
        <f>IFERROR('Market Scenario'!AJ898/'Market Scenario'!AJ$752-1,"")</f>
        <v>0.1247242088</v>
      </c>
      <c r="BO898" s="7">
        <f>'Market Scenario'!AK898</f>
        <v>127755.6</v>
      </c>
      <c r="BP898" s="8">
        <f>IFERROR('Market Scenario'!AK898/'Market Scenario'!AK$752-1,"")</f>
        <v>0.02373576579</v>
      </c>
      <c r="BQ898" s="7">
        <f>'Market Scenario'!AL898</f>
        <v>160147.41</v>
      </c>
      <c r="BR898" s="8">
        <f>IFERROR('Market Scenario'!AL898/'Market Scenario'!AL$752-1,"")</f>
        <v>0.07647592849</v>
      </c>
      <c r="BS898" s="7">
        <f>'Market Scenario'!AM898</f>
        <v>150519.12</v>
      </c>
      <c r="BT898" s="9">
        <f>IFERROR('Market Scenario'!AM898/'Market Scenario'!AM$752-1,"")</f>
        <v>0.004591836462</v>
      </c>
      <c r="BU898" s="7">
        <f>'Market Scenario'!AN898</f>
        <v>92083.9</v>
      </c>
      <c r="BV898" s="9">
        <f>IFERROR('Market Scenario'!AN898/'Market Scenario'!AN$752-1,"")</f>
        <v>-0.008851502579</v>
      </c>
      <c r="BW898" s="7">
        <f>'Market Scenario'!AO898</f>
        <v>157043.21</v>
      </c>
      <c r="BX898" s="9">
        <f>IFERROR('Market Scenario'!AO898/'Market Scenario'!AO$752-1,"")</f>
        <v>0.001081188932</v>
      </c>
      <c r="BY898" s="7">
        <f>'Market Scenario'!AP898</f>
        <v>158877.66</v>
      </c>
      <c r="BZ898" s="8">
        <f>IFERROR('Market Scenario'!AP898/'Market Scenario'!AP$752-1,"")</f>
        <v>0.09291428497</v>
      </c>
      <c r="CA898" s="7">
        <f>'Market Scenario'!AQ898</f>
        <v>112239.59</v>
      </c>
      <c r="CB898" s="9">
        <f>IFERROR('Market Scenario'!AQ898/'Market Scenario'!AQ$752-1,"")</f>
        <v>-0.01118734949</v>
      </c>
      <c r="CC898" s="7">
        <f>'Market Scenario'!AR898</f>
        <v>1442845.39</v>
      </c>
      <c r="CD898" s="8">
        <f>IFERROR('Market Scenario'!AR898/'Market Scenario'!AR$752-1,"")</f>
        <v>0.03403092392</v>
      </c>
      <c r="CE898" s="7">
        <f>'Market Scenario'!AS898</f>
        <v>19899.28</v>
      </c>
      <c r="CF898" s="9">
        <f>IFERROR('Market Scenario'!AS898/'Market Scenario'!AS$752-1,"")</f>
        <v>-0.08108961778</v>
      </c>
      <c r="CG898" s="7">
        <f>'Market Scenario'!AT898</f>
        <v>15613.71</v>
      </c>
      <c r="CH898" s="9">
        <f>IFERROR('Market Scenario'!AT898/'Market Scenario'!AT$752-1,"")</f>
        <v>-0.02897216779</v>
      </c>
      <c r="CI898" s="7">
        <f>'Market Scenario'!AU898</f>
        <v>124540.39</v>
      </c>
      <c r="CJ898" s="9">
        <f>IFERROR('Market Scenario'!AU898/'Market Scenario'!AU$752-1,"")</f>
        <v>-0.002947037231</v>
      </c>
      <c r="CK898" s="7">
        <f>'Market Scenario'!AV898</f>
        <v>221065.81</v>
      </c>
      <c r="CL898" s="8">
        <f>IFERROR('Market Scenario'!AV898/'Market Scenario'!AV$752-1,"")</f>
        <v>0.06970234594</v>
      </c>
      <c r="CM898" s="7">
        <f>'Market Scenario'!AW898</f>
        <v>147.82</v>
      </c>
      <c r="CN898" s="8">
        <f>IFERROR('Market Scenario'!AW898/'Market Scenario'!AW$752-1,"")</f>
        <v>0.05465182648</v>
      </c>
      <c r="CO898" s="7">
        <f>'Market Scenario'!AX898</f>
        <v>1284047.59</v>
      </c>
      <c r="CP898" s="8">
        <f>IFERROR('Market Scenario'!AX898/'Market Scenario'!AX$752-1,"")</f>
        <v>0.02156931034</v>
      </c>
      <c r="CQ898" s="7">
        <f>'Market Scenario'!AY898</f>
        <v>3772619.18</v>
      </c>
      <c r="CR898" s="9">
        <f>IFERROR('Market Scenario'!AY898/'Market Scenario'!AY$752-1,"")</f>
        <v>-0.1022510914</v>
      </c>
      <c r="CS898" s="7">
        <f>'Market Scenario'!AZ898</f>
        <v>31861.56</v>
      </c>
      <c r="CT898" s="9">
        <f>IFERROR('Market Scenario'!AZ898/'Market Scenario'!AZ$752-1,"")</f>
        <v>-0.09127581937</v>
      </c>
      <c r="CU898" s="7">
        <f>'Market Scenario'!BA898</f>
        <v>707731.79</v>
      </c>
      <c r="CV898" s="8">
        <f>IFERROR('Market Scenario'!BA898/'Market Scenario'!BA$752-1,"")</f>
        <v>0.3707906903</v>
      </c>
      <c r="CW898" s="7">
        <f>'Market Scenario'!BB898</f>
        <v>461133.2</v>
      </c>
      <c r="CX898" s="8">
        <f>IFERROR('Market Scenario'!BB898/'Market Scenario'!BB$752-1,"")</f>
        <v>0.05379235213</v>
      </c>
      <c r="CY898" s="7">
        <f>'Market Scenario'!BC898</f>
        <v>53556.36</v>
      </c>
      <c r="CZ898" s="8">
        <f>IFERROR('Market Scenario'!BC898/'Market Scenario'!BC$752-1,"")</f>
        <v>0.1266131216</v>
      </c>
      <c r="DA898" s="7">
        <f>'Market Scenario'!BD898</f>
        <v>52754.77</v>
      </c>
      <c r="DB898" s="8">
        <f>IFERROR('Market Scenario'!BD898/'Market Scenario'!BD$752-1,"")</f>
        <v>-0.0003657099026</v>
      </c>
    </row>
    <row r="899">
      <c r="A899" s="5" t="str">
        <f>'Market Scenario'!A899</f>
        <v>Scenario 1</v>
      </c>
      <c r="B899" s="6">
        <f>'Market Scenario'!B899</f>
        <v>898</v>
      </c>
      <c r="C899" s="6">
        <f>'Market Scenario'!C899</f>
        <v>3</v>
      </c>
      <c r="D899" s="5" t="str">
        <f>'Market Scenario'!D899</f>
        <v>Bull Market</v>
      </c>
      <c r="E899" s="6">
        <f>'Market Scenario'!E899</f>
        <v>298</v>
      </c>
      <c r="F899" s="5" t="str">
        <f>'Market Scenario'!F899</f>
        <v>TRADING</v>
      </c>
      <c r="G899" s="7">
        <f>'Market Scenario'!G899</f>
        <v>147626.9</v>
      </c>
      <c r="H899" s="8">
        <f>IFERROR('Market Scenario'!G899/'Market Scenario'!G$752-1,"")</f>
        <v>-0.004857513608</v>
      </c>
      <c r="I899" s="7">
        <f>'Market Scenario'!H899</f>
        <v>1846887.9</v>
      </c>
      <c r="J899" s="8">
        <f>IFERROR('Market Scenario'!H899/'Market Scenario'!H$752-1,"")</f>
        <v>0.1198096152</v>
      </c>
      <c r="K899" s="7">
        <f>'Market Scenario'!I899</f>
        <v>168239.2</v>
      </c>
      <c r="L899" s="8">
        <f>IFERROR('Market Scenario'!I899/'Market Scenario'!I$752-1,"")</f>
        <v>0.06492146325</v>
      </c>
      <c r="M899" s="7">
        <f>'Market Scenario'!J899</f>
        <v>266678.95</v>
      </c>
      <c r="N899" s="8">
        <f>IFERROR('Market Scenario'!J899/'Market Scenario'!J$752-1,"")</f>
        <v>0.0279809435</v>
      </c>
      <c r="O899" s="7">
        <f>'Market Scenario'!K899</f>
        <v>546981.09</v>
      </c>
      <c r="P899" s="9">
        <f>IFERROR('Market Scenario'!K899/'Market Scenario'!K$752-1,"")</f>
        <v>0.004419801908</v>
      </c>
      <c r="Q899" s="7">
        <f>'Market Scenario'!L899</f>
        <v>450569.28</v>
      </c>
      <c r="R899" s="8">
        <f>IFERROR('Market Scenario'!L899/'Market Scenario'!L$752-1,"")</f>
        <v>0.006407023797</v>
      </c>
      <c r="S899" s="7">
        <f>'Market Scenario'!M899</f>
        <v>291646.07</v>
      </c>
      <c r="T899" s="8">
        <f>IFERROR('Market Scenario'!M899/'Market Scenario'!M$752-1,"")</f>
        <v>0.1092998579</v>
      </c>
      <c r="U899" s="7">
        <f>'Market Scenario'!N899</f>
        <v>502192.22</v>
      </c>
      <c r="V899" s="9">
        <f>IFERROR('Market Scenario'!N899/'Market Scenario'!N$752-1,"")</f>
        <v>-0.005918617085</v>
      </c>
      <c r="W899" s="7">
        <f>'Market Scenario'!O899</f>
        <v>740571.25</v>
      </c>
      <c r="X899" s="8">
        <f>IFERROR('Market Scenario'!O899/'Market Scenario'!O$752-1,"")</f>
        <v>0.03550765804</v>
      </c>
      <c r="Y899" s="7">
        <f>'Market Scenario'!P899</f>
        <v>924758.88</v>
      </c>
      <c r="Z899" s="9">
        <f>IFERROR('Market Scenario'!P899/'Market Scenario'!P$752-1,"")</f>
        <v>-0.02815324985</v>
      </c>
      <c r="AA899" s="7">
        <f>'Market Scenario'!Q899</f>
        <v>448905.09</v>
      </c>
      <c r="AB899" s="9">
        <f>IFERROR('Market Scenario'!Q899/'Market Scenario'!Q$752-1,"")</f>
        <v>0.01115209959</v>
      </c>
      <c r="AC899" s="7">
        <f>'Market Scenario'!R899</f>
        <v>298374.05</v>
      </c>
      <c r="AD899" s="8">
        <f>IFERROR('Market Scenario'!R899/'Market Scenario'!R$752-1,"")</f>
        <v>0.03377584682</v>
      </c>
      <c r="AE899" s="7">
        <f>'Market Scenario'!S899</f>
        <v>1609371.98</v>
      </c>
      <c r="AF899" s="9">
        <f>IFERROR('Market Scenario'!S899/'Market Scenario'!S$752-1,"")</f>
        <v>-0.02263139029</v>
      </c>
      <c r="AG899" s="7">
        <f>'Market Scenario'!T899</f>
        <v>20599.99</v>
      </c>
      <c r="AH899" s="8">
        <f>IFERROR('Market Scenario'!T899/'Market Scenario'!T$752-1,"")</f>
        <v>0.006508595881</v>
      </c>
      <c r="AI899" s="7">
        <f>'Market Scenario'!U899</f>
        <v>455951.47</v>
      </c>
      <c r="AJ899" s="8">
        <f>IFERROR('Market Scenario'!U899/'Market Scenario'!U$752-1,"")</f>
        <v>0.03953813968</v>
      </c>
      <c r="AK899" s="7">
        <f>'Market Scenario'!V899</f>
        <v>43945.83</v>
      </c>
      <c r="AL899" s="8">
        <f>IFERROR('Market Scenario'!V899/'Market Scenario'!V$752-1,"")</f>
        <v>0.005035488323</v>
      </c>
      <c r="AM899" s="7">
        <f>'Market Scenario'!W899</f>
        <v>311874.79</v>
      </c>
      <c r="AN899" s="9">
        <f>IFERROR('Market Scenario'!W899/'Market Scenario'!W$752-1,"")</f>
        <v>-0.09082145193</v>
      </c>
      <c r="AO899" s="7">
        <f>'Market Scenario'!X899</f>
        <v>474826.42</v>
      </c>
      <c r="AP899" s="8">
        <f>IFERROR('Market Scenario'!X899/'Market Scenario'!X$752-1,"")</f>
        <v>0.01879901437</v>
      </c>
      <c r="AQ899" s="7">
        <f>'Market Scenario'!Y899</f>
        <v>193205.27</v>
      </c>
      <c r="AR899" s="8">
        <f>IFERROR('Market Scenario'!Y899/'Market Scenario'!Y$752-1,"")</f>
        <v>-0.001732246987</v>
      </c>
      <c r="AS899" s="7">
        <f>'Market Scenario'!Z899</f>
        <v>48550.43</v>
      </c>
      <c r="AT899" s="8">
        <f>IFERROR('Market Scenario'!Z899/'Market Scenario'!Z$752-1,"")</f>
        <v>0.01188258514</v>
      </c>
      <c r="AU899" s="7">
        <f>'Market Scenario'!AA899</f>
        <v>129726.27</v>
      </c>
      <c r="AV899" s="8">
        <f>IFERROR('Market Scenario'!AA899/'Market Scenario'!AA$752-1,"")</f>
        <v>0.0557492829</v>
      </c>
      <c r="AW899" s="7">
        <f>'Market Scenario'!AB899</f>
        <v>457299.35</v>
      </c>
      <c r="AX899" s="9">
        <f>IFERROR('Market Scenario'!AB899/'Market Scenario'!AB$752-1,"")</f>
        <v>0.0577227389</v>
      </c>
      <c r="AY899" s="7">
        <f>'Market Scenario'!AC899</f>
        <v>352773.38</v>
      </c>
      <c r="AZ899" s="9">
        <f>IFERROR('Market Scenario'!AC899/'Market Scenario'!AC$752-1,"")</f>
        <v>-0.04344987721</v>
      </c>
      <c r="BA899" s="7">
        <f>'Market Scenario'!AD899</f>
        <v>386942.52</v>
      </c>
      <c r="BB899" s="8">
        <f>IFERROR('Market Scenario'!AD899/'Market Scenario'!AD$752-1,"")</f>
        <v>0.02797154141</v>
      </c>
      <c r="BC899" s="7">
        <f>'Market Scenario'!AE899</f>
        <v>96967.01</v>
      </c>
      <c r="BD899" s="9">
        <f>IFERROR('Market Scenario'!AE899/'Market Scenario'!AE$752-1,"")</f>
        <v>-0.01727160159</v>
      </c>
      <c r="BE899" s="7">
        <f>'Market Scenario'!AF899</f>
        <v>119882.95</v>
      </c>
      <c r="BF899" s="8">
        <f>IFERROR('Market Scenario'!AF899/'Market Scenario'!AF$752-1,"")</f>
        <v>0.007690638853</v>
      </c>
      <c r="BG899" s="7">
        <f>'Market Scenario'!AG899</f>
        <v>140636.12</v>
      </c>
      <c r="BH899" s="9">
        <f>IFERROR('Market Scenario'!AG899/'Market Scenario'!AG$752-1,"")</f>
        <v>0.01603852094</v>
      </c>
      <c r="BI899" s="7">
        <f>'Market Scenario'!AH899</f>
        <v>193320.19</v>
      </c>
      <c r="BJ899" s="8">
        <f>IFERROR('Market Scenario'!AH899/'Market Scenario'!AH$752-1,"")</f>
        <v>0.0368864538</v>
      </c>
      <c r="BK899" s="7">
        <f>'Market Scenario'!AI899</f>
        <v>106920.14</v>
      </c>
      <c r="BL899" s="8">
        <f>IFERROR('Market Scenario'!AI899/'Market Scenario'!AI$752-1,"")</f>
        <v>0.01543628279</v>
      </c>
      <c r="BM899" s="7">
        <f>'Market Scenario'!AJ899</f>
        <v>164994.16</v>
      </c>
      <c r="BN899" s="8">
        <f>IFERROR('Market Scenario'!AJ899/'Market Scenario'!AJ$752-1,"")</f>
        <v>0.1266140512</v>
      </c>
      <c r="BO899" s="7">
        <f>'Market Scenario'!AK899</f>
        <v>127403.48</v>
      </c>
      <c r="BP899" s="8">
        <f>IFERROR('Market Scenario'!AK899/'Market Scenario'!AK$752-1,"")</f>
        <v>0.02091414515</v>
      </c>
      <c r="BQ899" s="7">
        <f>'Market Scenario'!AL899</f>
        <v>160389.6</v>
      </c>
      <c r="BR899" s="8">
        <f>IFERROR('Market Scenario'!AL899/'Market Scenario'!AL$752-1,"")</f>
        <v>0.0781038768</v>
      </c>
      <c r="BS899" s="7">
        <f>'Market Scenario'!AM899</f>
        <v>150422.71</v>
      </c>
      <c r="BT899" s="9">
        <f>IFERROR('Market Scenario'!AM899/'Market Scenario'!AM$752-1,"")</f>
        <v>0.003948378681</v>
      </c>
      <c r="BU899" s="7">
        <f>'Market Scenario'!AN899</f>
        <v>91808.77</v>
      </c>
      <c r="BV899" s="9">
        <f>IFERROR('Market Scenario'!AN899/'Market Scenario'!AN$752-1,"")</f>
        <v>-0.01181287461</v>
      </c>
      <c r="BW899" s="7">
        <f>'Market Scenario'!AO899</f>
        <v>156707.5</v>
      </c>
      <c r="BX899" s="9">
        <f>IFERROR('Market Scenario'!AO899/'Market Scenario'!AO$752-1,"")</f>
        <v>-0.00105881423</v>
      </c>
      <c r="BY899" s="7">
        <f>'Market Scenario'!AP899</f>
        <v>159020.11</v>
      </c>
      <c r="BZ899" s="8">
        <f>IFERROR('Market Scenario'!AP899/'Market Scenario'!AP$752-1,"")</f>
        <v>0.09389419391</v>
      </c>
      <c r="CA899" s="7">
        <f>'Market Scenario'!AQ899</f>
        <v>112325</v>
      </c>
      <c r="CB899" s="9">
        <f>IFERROR('Market Scenario'!AQ899/'Market Scenario'!AQ$752-1,"")</f>
        <v>-0.0104349012</v>
      </c>
      <c r="CC899" s="7">
        <f>'Market Scenario'!AR899</f>
        <v>1443346.57</v>
      </c>
      <c r="CD899" s="8">
        <f>IFERROR('Market Scenario'!AR899/'Market Scenario'!AR$752-1,"")</f>
        <v>0.03439010005</v>
      </c>
      <c r="CE899" s="7">
        <f>'Market Scenario'!AS899</f>
        <v>19868</v>
      </c>
      <c r="CF899" s="9">
        <f>IFERROR('Market Scenario'!AS899/'Market Scenario'!AS$752-1,"")</f>
        <v>-0.08253406787</v>
      </c>
      <c r="CG899" s="7">
        <f>'Market Scenario'!AT899</f>
        <v>15663.2</v>
      </c>
      <c r="CH899" s="9">
        <f>IFERROR('Market Scenario'!AT899/'Market Scenario'!AT$752-1,"")</f>
        <v>-0.02589434916</v>
      </c>
      <c r="CI899" s="7">
        <f>'Market Scenario'!AU899</f>
        <v>124634.08</v>
      </c>
      <c r="CJ899" s="9">
        <f>IFERROR('Market Scenario'!AU899/'Market Scenario'!AU$752-1,"")</f>
        <v>-0.002196968181</v>
      </c>
      <c r="CK899" s="7">
        <f>'Market Scenario'!AV899</f>
        <v>220614.13</v>
      </c>
      <c r="CL899" s="8">
        <f>IFERROR('Market Scenario'!AV899/'Market Scenario'!AV$752-1,"")</f>
        <v>0.06751673816</v>
      </c>
      <c r="CM899" s="7">
        <f>'Market Scenario'!AW899</f>
        <v>147.83</v>
      </c>
      <c r="CN899" s="8">
        <f>IFERROR('Market Scenario'!AW899/'Market Scenario'!AW$752-1,"")</f>
        <v>0.05472317352</v>
      </c>
      <c r="CO899" s="7">
        <f>'Market Scenario'!AX899</f>
        <v>1284815.3</v>
      </c>
      <c r="CP899" s="8">
        <f>IFERROR('Market Scenario'!AX899/'Market Scenario'!AX$752-1,"")</f>
        <v>0.02218008909</v>
      </c>
      <c r="CQ899" s="7">
        <f>'Market Scenario'!AY899</f>
        <v>3774713.58</v>
      </c>
      <c r="CR899" s="9">
        <f>IFERROR('Market Scenario'!AY899/'Market Scenario'!AY$752-1,"")</f>
        <v>-0.1017526989</v>
      </c>
      <c r="CS899" s="7">
        <f>'Market Scenario'!AZ899</f>
        <v>31825.96</v>
      </c>
      <c r="CT899" s="9">
        <f>IFERROR('Market Scenario'!AZ899/'Market Scenario'!AZ$752-1,"")</f>
        <v>-0.09229116767</v>
      </c>
      <c r="CU899" s="7">
        <f>'Market Scenario'!BA899</f>
        <v>708537.21</v>
      </c>
      <c r="CV899" s="8">
        <f>IFERROR('Market Scenario'!BA899/'Market Scenario'!BA$752-1,"")</f>
        <v>0.3723506912</v>
      </c>
      <c r="CW899" s="7">
        <f>'Market Scenario'!BB899</f>
        <v>460919.07</v>
      </c>
      <c r="CX899" s="8">
        <f>IFERROR('Market Scenario'!BB899/'Market Scenario'!BB$752-1,"")</f>
        <v>0.05330301726</v>
      </c>
      <c r="CY899" s="7">
        <f>'Market Scenario'!BC899</f>
        <v>53629.05</v>
      </c>
      <c r="CZ899" s="8">
        <f>IFERROR('Market Scenario'!BC899/'Market Scenario'!BC$752-1,"")</f>
        <v>0.1281422305</v>
      </c>
      <c r="DA899" s="7">
        <f>'Market Scenario'!BD899</f>
        <v>52646.81</v>
      </c>
      <c r="DB899" s="9">
        <f>IFERROR('Market Scenario'!BD899/'Market Scenario'!BD$752-1,"")</f>
        <v>-0.002411411513</v>
      </c>
    </row>
    <row r="900">
      <c r="A900" s="5" t="str">
        <f>'Market Scenario'!A900</f>
        <v>Scenario 1</v>
      </c>
      <c r="B900" s="6">
        <f>'Market Scenario'!B900</f>
        <v>899</v>
      </c>
      <c r="C900" s="6">
        <f>'Market Scenario'!C900</f>
        <v>3</v>
      </c>
      <c r="D900" s="5" t="str">
        <f>'Market Scenario'!D900</f>
        <v>Bull Market</v>
      </c>
      <c r="E900" s="6">
        <f>'Market Scenario'!E900</f>
        <v>299</v>
      </c>
      <c r="F900" s="5" t="str">
        <f>'Market Scenario'!F900</f>
        <v>TRADING</v>
      </c>
      <c r="G900" s="7">
        <f>'Market Scenario'!G900</f>
        <v>147434.34</v>
      </c>
      <c r="H900" s="8">
        <f>IFERROR('Market Scenario'!G900/'Market Scenario'!G$752-1,"")</f>
        <v>-0.006155546942</v>
      </c>
      <c r="I900" s="7">
        <f>'Market Scenario'!H900</f>
        <v>1848822.53</v>
      </c>
      <c r="J900" s="8">
        <f>IFERROR('Market Scenario'!H900/'Market Scenario'!H$752-1,"")</f>
        <v>0.1209826249</v>
      </c>
      <c r="K900" s="7">
        <f>'Market Scenario'!I900</f>
        <v>167739.16</v>
      </c>
      <c r="L900" s="8">
        <f>IFERROR('Market Scenario'!I900/'Market Scenario'!I$752-1,"")</f>
        <v>0.06175630716</v>
      </c>
      <c r="M900" s="7">
        <f>'Market Scenario'!J900</f>
        <v>266269.26</v>
      </c>
      <c r="N900" s="8">
        <f>IFERROR('Market Scenario'!J900/'Market Scenario'!J$752-1,"")</f>
        <v>0.02640169057</v>
      </c>
      <c r="O900" s="7">
        <f>'Market Scenario'!K900</f>
        <v>546110.96</v>
      </c>
      <c r="P900" s="9">
        <f>IFERROR('Market Scenario'!K900/'Market Scenario'!K$752-1,"")</f>
        <v>0.002821984693</v>
      </c>
      <c r="Q900" s="7">
        <f>'Market Scenario'!L900</f>
        <v>450113.87</v>
      </c>
      <c r="R900" s="8">
        <f>IFERROR('Market Scenario'!L900/'Market Scenario'!L$752-1,"")</f>
        <v>0.005389804375</v>
      </c>
      <c r="S900" s="7">
        <f>'Market Scenario'!M900</f>
        <v>292139.4</v>
      </c>
      <c r="T900" s="8">
        <f>IFERROR('Market Scenario'!M900/'Market Scenario'!M$752-1,"")</f>
        <v>0.1111762792</v>
      </c>
      <c r="U900" s="7">
        <f>'Market Scenario'!N900</f>
        <v>502680.06</v>
      </c>
      <c r="V900" s="9">
        <f>IFERROR('Market Scenario'!N900/'Market Scenario'!N$752-1,"")</f>
        <v>-0.00495294569</v>
      </c>
      <c r="W900" s="7">
        <f>'Market Scenario'!O900</f>
        <v>741014.47</v>
      </c>
      <c r="X900" s="8">
        <f>IFERROR('Market Scenario'!O900/'Market Scenario'!O$752-1,"")</f>
        <v>0.03612739275</v>
      </c>
      <c r="Y900" s="7">
        <f>'Market Scenario'!P900</f>
        <v>926063.39</v>
      </c>
      <c r="Z900" s="9">
        <f>IFERROR('Market Scenario'!P900/'Market Scenario'!P$752-1,"")</f>
        <v>-0.02678231541</v>
      </c>
      <c r="AA900" s="7">
        <f>'Market Scenario'!Q900</f>
        <v>449157.28</v>
      </c>
      <c r="AB900" s="9">
        <f>IFERROR('Market Scenario'!Q900/'Market Scenario'!Q$752-1,"")</f>
        <v>0.01172015384</v>
      </c>
      <c r="AC900" s="7">
        <f>'Market Scenario'!R900</f>
        <v>298362.84</v>
      </c>
      <c r="AD900" s="8">
        <f>IFERROR('Market Scenario'!R900/'Market Scenario'!R$752-1,"")</f>
        <v>0.03373700756</v>
      </c>
      <c r="AE900" s="7">
        <f>'Market Scenario'!S900</f>
        <v>1606946.57</v>
      </c>
      <c r="AF900" s="9">
        <f>IFERROR('Market Scenario'!S900/'Market Scenario'!S$752-1,"")</f>
        <v>-0.02410433727</v>
      </c>
      <c r="AG900" s="7">
        <f>'Market Scenario'!T900</f>
        <v>20590.62</v>
      </c>
      <c r="AH900" s="8">
        <f>IFERROR('Market Scenario'!T900/'Market Scenario'!T$752-1,"")</f>
        <v>0.006050780826</v>
      </c>
      <c r="AI900" s="7">
        <f>'Market Scenario'!U900</f>
        <v>456575.54</v>
      </c>
      <c r="AJ900" s="8">
        <f>IFERROR('Market Scenario'!U900/'Market Scenario'!U$752-1,"")</f>
        <v>0.04096097655</v>
      </c>
      <c r="AK900" s="7">
        <f>'Market Scenario'!V900</f>
        <v>43962.56</v>
      </c>
      <c r="AL900" s="8">
        <f>IFERROR('Market Scenario'!V900/'Market Scenario'!V$752-1,"")</f>
        <v>0.005418101275</v>
      </c>
      <c r="AM900" s="7">
        <f>'Market Scenario'!W900</f>
        <v>311752.99</v>
      </c>
      <c r="AN900" s="9">
        <f>IFERROR('Market Scenario'!W900/'Market Scenario'!W$752-1,"")</f>
        <v>-0.09117652375</v>
      </c>
      <c r="AO900" s="7">
        <f>'Market Scenario'!X900</f>
        <v>475489.06</v>
      </c>
      <c r="AP900" s="8">
        <f>IFERROR('Market Scenario'!X900/'Market Scenario'!X$752-1,"")</f>
        <v>0.02022079073</v>
      </c>
      <c r="AQ900" s="7">
        <f>'Market Scenario'!Y900</f>
        <v>193495.45</v>
      </c>
      <c r="AR900" s="8">
        <f>IFERROR('Market Scenario'!Y900/'Market Scenario'!Y$752-1,"")</f>
        <v>-0.0002329227888</v>
      </c>
      <c r="AS900" s="7">
        <f>'Market Scenario'!Z900</f>
        <v>48549.38</v>
      </c>
      <c r="AT900" s="8">
        <f>IFERROR('Market Scenario'!Z900/'Market Scenario'!Z$752-1,"")</f>
        <v>0.01186070116</v>
      </c>
      <c r="AU900" s="7">
        <f>'Market Scenario'!AA900</f>
        <v>129824.64</v>
      </c>
      <c r="AV900" s="8">
        <f>IFERROR('Market Scenario'!AA900/'Market Scenario'!AA$752-1,"")</f>
        <v>0.05654984593</v>
      </c>
      <c r="AW900" s="7">
        <f>'Market Scenario'!AB900</f>
        <v>458595.98</v>
      </c>
      <c r="AX900" s="9">
        <f>IFERROR('Market Scenario'!AB900/'Market Scenario'!AB$752-1,"")</f>
        <v>0.06072181388</v>
      </c>
      <c r="AY900" s="7">
        <f>'Market Scenario'!AC900</f>
        <v>352786.06</v>
      </c>
      <c r="AZ900" s="9">
        <f>IFERROR('Market Scenario'!AC900/'Market Scenario'!AC$752-1,"")</f>
        <v>-0.0434154952</v>
      </c>
      <c r="BA900" s="7">
        <f>'Market Scenario'!AD900</f>
        <v>386695.66</v>
      </c>
      <c r="BB900" s="8">
        <f>IFERROR('Market Scenario'!AD900/'Market Scenario'!AD$752-1,"")</f>
        <v>0.02731572035</v>
      </c>
      <c r="BC900" s="7">
        <f>'Market Scenario'!AE900</f>
        <v>97049.17</v>
      </c>
      <c r="BD900" s="9">
        <f>IFERROR('Market Scenario'!AE900/'Market Scenario'!AE$752-1,"")</f>
        <v>-0.01643893731</v>
      </c>
      <c r="BE900" s="7">
        <f>'Market Scenario'!AF900</f>
        <v>119984.05</v>
      </c>
      <c r="BF900" s="8">
        <f>IFERROR('Market Scenario'!AF900/'Market Scenario'!AF$752-1,"")</f>
        <v>0.008540447134</v>
      </c>
      <c r="BG900" s="7">
        <f>'Market Scenario'!AG900</f>
        <v>140619.65</v>
      </c>
      <c r="BH900" s="9">
        <f>IFERROR('Market Scenario'!AG900/'Market Scenario'!AG$752-1,"")</f>
        <v>0.01591953192</v>
      </c>
      <c r="BI900" s="7">
        <f>'Market Scenario'!AH900</f>
        <v>193265.45</v>
      </c>
      <c r="BJ900" s="8">
        <f>IFERROR('Market Scenario'!AH900/'Market Scenario'!AH$752-1,"")</f>
        <v>0.03659285196</v>
      </c>
      <c r="BK900" s="7">
        <f>'Market Scenario'!AI900</f>
        <v>107113.73</v>
      </c>
      <c r="BL900" s="8">
        <f>IFERROR('Market Scenario'!AI900/'Market Scenario'!AI$752-1,"")</f>
        <v>0.01727483547</v>
      </c>
      <c r="BM900" s="7">
        <f>'Market Scenario'!AJ900</f>
        <v>165160.8</v>
      </c>
      <c r="BN900" s="8">
        <f>IFERROR('Market Scenario'!AJ900/'Market Scenario'!AJ$752-1,"")</f>
        <v>0.1277519034</v>
      </c>
      <c r="BO900" s="7">
        <f>'Market Scenario'!AK900</f>
        <v>127224.71</v>
      </c>
      <c r="BP900" s="9">
        <f>IFERROR('Market Scenario'!AK900/'Market Scenario'!AK$752-1,"")</f>
        <v>0.01948161896</v>
      </c>
      <c r="BQ900" s="7">
        <f>'Market Scenario'!AL900</f>
        <v>160124.68</v>
      </c>
      <c r="BR900" s="8">
        <f>IFERROR('Market Scenario'!AL900/'Market Scenario'!AL$752-1,"")</f>
        <v>0.0763231424</v>
      </c>
      <c r="BS900" s="7">
        <f>'Market Scenario'!AM900</f>
        <v>150087.45</v>
      </c>
      <c r="BT900" s="9">
        <f>IFERROR('Market Scenario'!AM900/'Market Scenario'!AM$752-1,"")</f>
        <v>0.001710792791</v>
      </c>
      <c r="BU900" s="7">
        <f>'Market Scenario'!AN900</f>
        <v>91853.5</v>
      </c>
      <c r="BV900" s="9">
        <f>IFERROR('Market Scenario'!AN900/'Market Scenario'!AN$752-1,"")</f>
        <v>-0.01133142159</v>
      </c>
      <c r="BW900" s="7">
        <f>'Market Scenario'!AO900</f>
        <v>156451.98</v>
      </c>
      <c r="BX900" s="9">
        <f>IFERROR('Market Scenario'!AO900/'Market Scenario'!AO$752-1,"")</f>
        <v>-0.002687641515</v>
      </c>
      <c r="BY900" s="7">
        <f>'Market Scenario'!AP900</f>
        <v>159623.16</v>
      </c>
      <c r="BZ900" s="8">
        <f>IFERROR('Market Scenario'!AP900/'Market Scenario'!AP$752-1,"")</f>
        <v>0.09804255536</v>
      </c>
      <c r="CA900" s="7">
        <f>'Market Scenario'!AQ900</f>
        <v>112271.4</v>
      </c>
      <c r="CB900" s="9">
        <f>IFERROR('Market Scenario'!AQ900/'Market Scenario'!AQ$752-1,"")</f>
        <v>-0.01090710854</v>
      </c>
      <c r="CC900" s="7">
        <f>'Market Scenario'!AR900</f>
        <v>1442514.03</v>
      </c>
      <c r="CD900" s="8">
        <f>IFERROR('Market Scenario'!AR900/'Market Scenario'!AR$752-1,"")</f>
        <v>0.03379345115</v>
      </c>
      <c r="CE900" s="7">
        <f>'Market Scenario'!AS900</f>
        <v>19821.79</v>
      </c>
      <c r="CF900" s="9">
        <f>IFERROR('Market Scenario'!AS900/'Market Scenario'!AS$752-1,"")</f>
        <v>-0.08466795657</v>
      </c>
      <c r="CG900" s="7">
        <f>'Market Scenario'!AT900</f>
        <v>15680.49</v>
      </c>
      <c r="CH900" s="9">
        <f>IFERROR('Market Scenario'!AT900/'Market Scenario'!AT$752-1,"")</f>
        <v>-0.02481907165</v>
      </c>
      <c r="CI900" s="7">
        <f>'Market Scenario'!AU900</f>
        <v>124673.7</v>
      </c>
      <c r="CJ900" s="9">
        <f>IFERROR('Market Scenario'!AU900/'Market Scenario'!AU$752-1,"")</f>
        <v>-0.001879775996</v>
      </c>
      <c r="CK900" s="7">
        <f>'Market Scenario'!AV900</f>
        <v>221063.84</v>
      </c>
      <c r="CL900" s="8">
        <f>IFERROR('Market Scenario'!AV900/'Market Scenario'!AV$752-1,"")</f>
        <v>0.06969281343</v>
      </c>
      <c r="CM900" s="7">
        <f>'Market Scenario'!AW900</f>
        <v>148.36</v>
      </c>
      <c r="CN900" s="8">
        <f>IFERROR('Market Scenario'!AW900/'Market Scenario'!AW$752-1,"")</f>
        <v>0.05850456621</v>
      </c>
      <c r="CO900" s="7">
        <f>'Market Scenario'!AX900</f>
        <v>1281851.62</v>
      </c>
      <c r="CP900" s="8">
        <f>IFERROR('Market Scenario'!AX900/'Market Scenario'!AX$752-1,"")</f>
        <v>0.01982222902</v>
      </c>
      <c r="CQ900" s="7">
        <f>'Market Scenario'!AY900</f>
        <v>3773289.11</v>
      </c>
      <c r="CR900" s="9">
        <f>IFERROR('Market Scenario'!AY900/'Market Scenario'!AY$752-1,"")</f>
        <v>-0.102091672</v>
      </c>
      <c r="CS900" s="7">
        <f>'Market Scenario'!AZ900</f>
        <v>31813.14</v>
      </c>
      <c r="CT900" s="9">
        <f>IFERROR('Market Scenario'!AZ900/'Market Scenario'!AZ$752-1,"")</f>
        <v>-0.09265680714</v>
      </c>
      <c r="CU900" s="7">
        <f>'Market Scenario'!BA900</f>
        <v>709651.76</v>
      </c>
      <c r="CV900" s="8">
        <f>IFERROR('Market Scenario'!BA900/'Market Scenario'!BA$752-1,"")</f>
        <v>0.3745094394</v>
      </c>
      <c r="CW900" s="7">
        <f>'Market Scenario'!BB900</f>
        <v>461989.94</v>
      </c>
      <c r="CX900" s="8">
        <f>IFERROR('Market Scenario'!BB900/'Market Scenario'!BB$752-1,"")</f>
        <v>0.05575019438</v>
      </c>
      <c r="CY900" s="7">
        <f>'Market Scenario'!BC900</f>
        <v>53663.39</v>
      </c>
      <c r="CZ900" s="8">
        <f>IFERROR('Market Scenario'!BC900/'Market Scenario'!BC$752-1,"")</f>
        <v>0.1288646077</v>
      </c>
      <c r="DA900" s="7">
        <f>'Market Scenario'!BD900</f>
        <v>52734.22</v>
      </c>
      <c r="DB900" s="8">
        <f>IFERROR('Market Scenario'!BD900/'Market Scenario'!BD$752-1,"")</f>
        <v>-0.0007551056797</v>
      </c>
    </row>
    <row r="901">
      <c r="A901" s="5" t="str">
        <f>'Market Scenario'!A901</f>
        <v>Scenario 1</v>
      </c>
      <c r="B901" s="6">
        <f>'Market Scenario'!B901</f>
        <v>900</v>
      </c>
      <c r="C901" s="6">
        <f>'Market Scenario'!C901</f>
        <v>3</v>
      </c>
      <c r="D901" s="5" t="str">
        <f>'Market Scenario'!D901</f>
        <v>Bull Market</v>
      </c>
      <c r="E901" s="6">
        <f>'Market Scenario'!E901</f>
        <v>300</v>
      </c>
      <c r="F901" s="5" t="str">
        <f>'Market Scenario'!F901</f>
        <v>TRADING</v>
      </c>
      <c r="G901" s="7">
        <f>'Market Scenario'!G901</f>
        <v>147417.3</v>
      </c>
      <c r="H901" s="8">
        <f>IFERROR('Market Scenario'!G901/'Market Scenario'!G$752-1,"")</f>
        <v>-0.006270412376</v>
      </c>
      <c r="I901" s="7">
        <f>'Market Scenario'!H901</f>
        <v>1850998.6</v>
      </c>
      <c r="J901" s="8">
        <f>IFERROR('Market Scenario'!H901/'Market Scenario'!H$752-1,"")</f>
        <v>0.122302025</v>
      </c>
      <c r="K901" s="7">
        <f>'Market Scenario'!I901</f>
        <v>167699.37</v>
      </c>
      <c r="L901" s="8">
        <f>IFERROR('Market Scenario'!I901/'Market Scenario'!I$752-1,"")</f>
        <v>0.06150444419</v>
      </c>
      <c r="M901" s="7">
        <f>'Market Scenario'!J901</f>
        <v>266429.05</v>
      </c>
      <c r="N901" s="8">
        <f>IFERROR('Market Scenario'!J901/'Market Scenario'!J$752-1,"")</f>
        <v>0.02701764123</v>
      </c>
      <c r="O901" s="7">
        <f>'Market Scenario'!K901</f>
        <v>546508.14</v>
      </c>
      <c r="P901" s="9">
        <f>IFERROR('Market Scenario'!K901/'Market Scenario'!K$752-1,"")</f>
        <v>0.003551325184</v>
      </c>
      <c r="Q901" s="7">
        <f>'Market Scenario'!L901</f>
        <v>449799.32</v>
      </c>
      <c r="R901" s="8">
        <f>IFERROR('Market Scenario'!L901/'Market Scenario'!L$752-1,"")</f>
        <v>0.004687214688</v>
      </c>
      <c r="S901" s="7">
        <f>'Market Scenario'!M901</f>
        <v>292960.66</v>
      </c>
      <c r="T901" s="8">
        <f>IFERROR('Market Scenario'!M901/'Market Scenario'!M$752-1,"")</f>
        <v>0.1143000092</v>
      </c>
      <c r="U901" s="7">
        <f>'Market Scenario'!N901</f>
        <v>502841.92</v>
      </c>
      <c r="V901" s="9">
        <f>IFERROR('Market Scenario'!N901/'Market Scenario'!N$752-1,"")</f>
        <v>-0.004632546436</v>
      </c>
      <c r="W901" s="7">
        <f>'Market Scenario'!O901</f>
        <v>739494.2</v>
      </c>
      <c r="X901" s="8">
        <f>IFERROR('Market Scenario'!O901/'Market Scenario'!O$752-1,"")</f>
        <v>0.0340016672</v>
      </c>
      <c r="Y901" s="7">
        <f>'Market Scenario'!P901</f>
        <v>924586.97</v>
      </c>
      <c r="Z901" s="9">
        <f>IFERROR('Market Scenario'!P901/'Market Scenario'!P$752-1,"")</f>
        <v>-0.02833391335</v>
      </c>
      <c r="AA901" s="7">
        <f>'Market Scenario'!Q901</f>
        <v>449727.43</v>
      </c>
      <c r="AB901" s="9">
        <f>IFERROR('Market Scenario'!Q901/'Market Scenario'!Q$752-1,"")</f>
        <v>0.01300440832</v>
      </c>
      <c r="AC901" s="7">
        <f>'Market Scenario'!R901</f>
        <v>298705.29</v>
      </c>
      <c r="AD901" s="8">
        <f>IFERROR('Market Scenario'!R901/'Market Scenario'!R$752-1,"")</f>
        <v>0.03492349324</v>
      </c>
      <c r="AE901" s="7">
        <f>'Market Scenario'!S901</f>
        <v>1607997.96</v>
      </c>
      <c r="AF901" s="9">
        <f>IFERROR('Market Scenario'!S901/'Market Scenario'!S$752-1,"")</f>
        <v>-0.02346583008</v>
      </c>
      <c r="AG901" s="7">
        <f>'Market Scenario'!T901</f>
        <v>20601.27</v>
      </c>
      <c r="AH901" s="8">
        <f>IFERROR('Market Scenario'!T901/'Market Scenario'!T$752-1,"")</f>
        <v>0.006571136251</v>
      </c>
      <c r="AI901" s="7">
        <f>'Market Scenario'!U901</f>
        <v>456142.6</v>
      </c>
      <c r="AJ901" s="8">
        <f>IFERROR('Market Scenario'!U901/'Market Scenario'!U$752-1,"")</f>
        <v>0.03997390299</v>
      </c>
      <c r="AK901" s="7">
        <f>'Market Scenario'!V901</f>
        <v>43954.15</v>
      </c>
      <c r="AL901" s="8">
        <f>IFERROR('Market Scenario'!V901/'Market Scenario'!V$752-1,"")</f>
        <v>0.005225765655</v>
      </c>
      <c r="AM901" s="7">
        <f>'Market Scenario'!W901</f>
        <v>311165.22</v>
      </c>
      <c r="AN901" s="9">
        <f>IFERROR('Market Scenario'!W901/'Market Scenario'!W$752-1,"")</f>
        <v>-0.09288999304</v>
      </c>
      <c r="AO901" s="7">
        <f>'Market Scenario'!X901</f>
        <v>475801.99</v>
      </c>
      <c r="AP901" s="8">
        <f>IFERROR('Market Scenario'!X901/'Market Scenario'!X$752-1,"")</f>
        <v>0.02089222088</v>
      </c>
      <c r="AQ901" s="7">
        <f>'Market Scenario'!Y901</f>
        <v>193143.94</v>
      </c>
      <c r="AR901" s="8">
        <f>IFERROR('Market Scenario'!Y901/'Market Scenario'!Y$752-1,"")</f>
        <v>-0.002049131518</v>
      </c>
      <c r="AS901" s="7">
        <f>'Market Scenario'!Z901</f>
        <v>48418.51</v>
      </c>
      <c r="AT901" s="8">
        <f>IFERROR('Market Scenario'!Z901/'Market Scenario'!Z$752-1,"")</f>
        <v>0.009133123386</v>
      </c>
      <c r="AU901" s="7">
        <f>'Market Scenario'!AA901</f>
        <v>130180.4</v>
      </c>
      <c r="AV901" s="8">
        <f>IFERROR('Market Scenario'!AA901/'Market Scenario'!AA$752-1,"")</f>
        <v>0.059445122</v>
      </c>
      <c r="AW901" s="7">
        <f>'Market Scenario'!AB901</f>
        <v>459585.64</v>
      </c>
      <c r="AX901" s="9">
        <f>IFERROR('Market Scenario'!AB901/'Market Scenario'!AB$752-1,"")</f>
        <v>0.06301087439</v>
      </c>
      <c r="AY901" s="7">
        <f>'Market Scenario'!AC901</f>
        <v>351157.63</v>
      </c>
      <c r="AZ901" s="9">
        <f>IFERROR('Market Scenario'!AC901/'Market Scenario'!AC$752-1,"")</f>
        <v>-0.0478310067</v>
      </c>
      <c r="BA901" s="7">
        <f>'Market Scenario'!AD901</f>
        <v>387268.11</v>
      </c>
      <c r="BB901" s="8">
        <f>IFERROR('Market Scenario'!AD901/'Market Scenario'!AD$752-1,"")</f>
        <v>0.02883652067</v>
      </c>
      <c r="BC901" s="7">
        <f>'Market Scenario'!AE901</f>
        <v>96990.08</v>
      </c>
      <c r="BD901" s="9">
        <f>IFERROR('Market Scenario'!AE901/'Market Scenario'!AE$752-1,"")</f>
        <v>-0.01703779481</v>
      </c>
      <c r="BE901" s="7">
        <f>'Market Scenario'!AF901</f>
        <v>119799.64</v>
      </c>
      <c r="BF901" s="8">
        <f>IFERROR('Market Scenario'!AF901/'Market Scenario'!AF$752-1,"")</f>
        <v>0.00699036657</v>
      </c>
      <c r="BG901" s="7">
        <f>'Market Scenario'!AG901</f>
        <v>140666.03</v>
      </c>
      <c r="BH901" s="9">
        <f>IFERROR('Market Scenario'!AG901/'Market Scenario'!AG$752-1,"")</f>
        <v>0.01625460848</v>
      </c>
      <c r="BI901" s="7">
        <f>'Market Scenario'!AH901</f>
        <v>193098.81</v>
      </c>
      <c r="BJ901" s="8">
        <f>IFERROR('Market Scenario'!AH901/'Market Scenario'!AH$752-1,"")</f>
        <v>0.03569906658</v>
      </c>
      <c r="BK901" s="7">
        <f>'Market Scenario'!AI901</f>
        <v>107243.61</v>
      </c>
      <c r="BL901" s="8">
        <f>IFERROR('Market Scenario'!AI901/'Market Scenario'!AI$752-1,"")</f>
        <v>0.01850832491</v>
      </c>
      <c r="BM901" s="7">
        <f>'Market Scenario'!AJ901</f>
        <v>164946.25</v>
      </c>
      <c r="BN901" s="8">
        <f>IFERROR('Market Scenario'!AJ901/'Market Scenario'!AJ$752-1,"")</f>
        <v>0.1262869119</v>
      </c>
      <c r="BO901" s="7">
        <f>'Market Scenario'!AK901</f>
        <v>127066.05</v>
      </c>
      <c r="BP901" s="9">
        <f>IFERROR('Market Scenario'!AK901/'Market Scenario'!AK$752-1,"")</f>
        <v>0.01821023894</v>
      </c>
      <c r="BQ901" s="7">
        <f>'Market Scenario'!AL901</f>
        <v>159868.39</v>
      </c>
      <c r="BR901" s="8">
        <f>IFERROR('Market Scenario'!AL901/'Market Scenario'!AL$752-1,"")</f>
        <v>0.07460041697</v>
      </c>
      <c r="BS901" s="7">
        <f>'Market Scenario'!AM901</f>
        <v>150138.17</v>
      </c>
      <c r="BT901" s="9">
        <f>IFERROR('Market Scenario'!AM901/'Market Scenario'!AM$752-1,"")</f>
        <v>0.002049307247</v>
      </c>
      <c r="BU901" s="7">
        <f>'Market Scenario'!AN901</f>
        <v>91783.6</v>
      </c>
      <c r="BV901" s="9">
        <f>IFERROR('Market Scenario'!AN901/'Market Scenario'!AN$752-1,"")</f>
        <v>-0.01208379285</v>
      </c>
      <c r="BW901" s="7">
        <f>'Market Scenario'!AO901</f>
        <v>156266.27</v>
      </c>
      <c r="BX901" s="9">
        <f>IFERROR('Market Scenario'!AO901/'Market Scenario'!AO$752-1,"")</f>
        <v>-0.003871460845</v>
      </c>
      <c r="BY901" s="7">
        <f>'Market Scenario'!AP901</f>
        <v>159679.61</v>
      </c>
      <c r="BZ901" s="8">
        <f>IFERROR('Market Scenario'!AP901/'Market Scenario'!AP$752-1,"")</f>
        <v>0.09843087308</v>
      </c>
      <c r="CA901" s="7">
        <f>'Market Scenario'!AQ901</f>
        <v>112119.35</v>
      </c>
      <c r="CB901" s="9">
        <f>IFERROR('Market Scenario'!AQ901/'Market Scenario'!AQ$752-1,"")</f>
        <v>-0.01224664446</v>
      </c>
      <c r="CC901" s="7">
        <f>'Market Scenario'!AR901</f>
        <v>1440999.24</v>
      </c>
      <c r="CD901" s="9">
        <f>IFERROR('Market Scenario'!AR901/'Market Scenario'!AR$752-1,"")</f>
        <v>0.03270786034</v>
      </c>
      <c r="CE901" s="7">
        <f>'Market Scenario'!AS901</f>
        <v>19812.03</v>
      </c>
      <c r="CF901" s="9">
        <f>IFERROR('Market Scenario'!AS901/'Market Scenario'!AS$752-1,"")</f>
        <v>-0.08511865456</v>
      </c>
      <c r="CG901" s="7">
        <f>'Market Scenario'!AT901</f>
        <v>15680.27</v>
      </c>
      <c r="CH901" s="9">
        <f>IFERROR('Market Scenario'!AT901/'Market Scenario'!AT$752-1,"")</f>
        <v>-0.02483275361</v>
      </c>
      <c r="CI901" s="7">
        <f>'Market Scenario'!AU901</f>
        <v>124242.95</v>
      </c>
      <c r="CJ901" s="9">
        <f>IFERROR('Market Scenario'!AU901/'Market Scenario'!AU$752-1,"")</f>
        <v>-0.005328300316</v>
      </c>
      <c r="CK901" s="7">
        <f>'Market Scenario'!AV901</f>
        <v>220871.02</v>
      </c>
      <c r="CL901" s="8">
        <f>IFERROR('Market Scenario'!AV901/'Market Scenario'!AV$752-1,"")</f>
        <v>0.06875978807</v>
      </c>
      <c r="CM901" s="7">
        <f>'Market Scenario'!AW901</f>
        <v>148.22</v>
      </c>
      <c r="CN901" s="8">
        <f>IFERROR('Market Scenario'!AW901/'Market Scenario'!AW$752-1,"")</f>
        <v>0.05750570776</v>
      </c>
      <c r="CO901" s="7">
        <f>'Market Scenario'!AX901</f>
        <v>1282056.68</v>
      </c>
      <c r="CP901" s="8">
        <f>IFERROR('Market Scenario'!AX901/'Market Scenario'!AX$752-1,"")</f>
        <v>0.01998537173</v>
      </c>
      <c r="CQ901" s="7">
        <f>'Market Scenario'!AY901</f>
        <v>3776186.06</v>
      </c>
      <c r="CR901" s="9">
        <f>IFERROR('Market Scenario'!AY901/'Market Scenario'!AY$752-1,"")</f>
        <v>-0.1014023011</v>
      </c>
      <c r="CS901" s="7">
        <f>'Market Scenario'!AZ901</f>
        <v>31805.43</v>
      </c>
      <c r="CT901" s="9">
        <f>IFERROR('Market Scenario'!AZ901/'Market Scenario'!AZ$752-1,"")</f>
        <v>-0.0928767042</v>
      </c>
      <c r="CU901" s="7">
        <f>'Market Scenario'!BA901</f>
        <v>708722.25</v>
      </c>
      <c r="CV901" s="8">
        <f>IFERROR('Market Scenario'!BA901/'Market Scenario'!BA$752-1,"")</f>
        <v>0.3727090912</v>
      </c>
      <c r="CW901" s="7">
        <f>'Market Scenario'!BB901</f>
        <v>461615.57</v>
      </c>
      <c r="CX901" s="8">
        <f>IFERROR('Market Scenario'!BB901/'Market Scenario'!BB$752-1,"")</f>
        <v>0.05489467531</v>
      </c>
      <c r="CY901" s="7">
        <f>'Market Scenario'!BC901</f>
        <v>53710.68</v>
      </c>
      <c r="CZ901" s="8">
        <f>IFERROR('Market Scenario'!BC901/'Market Scenario'!BC$752-1,"")</f>
        <v>0.1298594015</v>
      </c>
      <c r="DA901" s="7">
        <f>'Market Scenario'!BD901</f>
        <v>52396.31</v>
      </c>
      <c r="DB901" s="9">
        <f>IFERROR('Market Scenario'!BD901/'Market Scenario'!BD$752-1,"")</f>
        <v>-0.007158060767</v>
      </c>
    </row>
    <row r="902">
      <c r="A902" s="5" t="str">
        <f>'Market Scenario'!A902</f>
        <v>Scenario 1</v>
      </c>
      <c r="B902" s="6">
        <f>'Market Scenario'!B902</f>
        <v>901</v>
      </c>
      <c r="C902" s="6">
        <f>'Market Scenario'!C902</f>
        <v>4</v>
      </c>
      <c r="D902" s="5" t="str">
        <f>'Market Scenario'!D902</f>
        <v>Strong Growth (FOMO)</v>
      </c>
      <c r="E902" s="6">
        <f>'Market Scenario'!E902</f>
        <v>1</v>
      </c>
      <c r="F902" s="5" t="str">
        <f>'Market Scenario'!F902</f>
        <v>TRADING</v>
      </c>
      <c r="G902" s="7">
        <f>'Market Scenario'!G902</f>
        <v>147417.3</v>
      </c>
      <c r="H902" s="8">
        <f>IFERROR('Market Scenario'!G902/'Market Scenario'!G$902-1,"")</f>
        <v>0</v>
      </c>
      <c r="I902" s="7">
        <f>'Market Scenario'!H902</f>
        <v>1850998.6</v>
      </c>
      <c r="J902" s="8">
        <f>IFERROR('Market Scenario'!H902/'Market Scenario'!H$902-1,"")</f>
        <v>0</v>
      </c>
      <c r="K902" s="7">
        <f>'Market Scenario'!I902</f>
        <v>167699.37</v>
      </c>
      <c r="L902" s="8">
        <f>IFERROR('Market Scenario'!I902/'Market Scenario'!I$902-1,"")</f>
        <v>0</v>
      </c>
      <c r="M902" s="7">
        <f>'Market Scenario'!J902</f>
        <v>266429.05</v>
      </c>
      <c r="N902" s="8">
        <f>IFERROR('Market Scenario'!J902/'Market Scenario'!J$902-1,"")</f>
        <v>0</v>
      </c>
      <c r="O902" s="7">
        <f>'Market Scenario'!K902</f>
        <v>546508.14</v>
      </c>
      <c r="P902" s="8">
        <f>IFERROR('Market Scenario'!K902/'Market Scenario'!K$902-1,"")</f>
        <v>0</v>
      </c>
      <c r="Q902" s="7">
        <f>'Market Scenario'!L902</f>
        <v>449799.32</v>
      </c>
      <c r="R902" s="8">
        <f>IFERROR('Market Scenario'!L902/'Market Scenario'!L$902-1,"")</f>
        <v>0</v>
      </c>
      <c r="S902" s="7">
        <f>'Market Scenario'!M902</f>
        <v>292960.66</v>
      </c>
      <c r="T902" s="8">
        <f>IFERROR('Market Scenario'!M902/'Market Scenario'!M$902-1,"")</f>
        <v>0</v>
      </c>
      <c r="U902" s="7">
        <f>'Market Scenario'!N902</f>
        <v>502841.92</v>
      </c>
      <c r="V902" s="8">
        <f>IFERROR('Market Scenario'!N902/'Market Scenario'!N$902-1,"")</f>
        <v>0</v>
      </c>
      <c r="W902" s="7">
        <f>'Market Scenario'!O902</f>
        <v>739494.2</v>
      </c>
      <c r="X902" s="8">
        <f>IFERROR('Market Scenario'!O902/'Market Scenario'!O$902-1,"")</f>
        <v>0</v>
      </c>
      <c r="Y902" s="7">
        <f>'Market Scenario'!P902</f>
        <v>924586.97</v>
      </c>
      <c r="Z902" s="8">
        <f>IFERROR('Market Scenario'!P902/'Market Scenario'!P$902-1,"")</f>
        <v>0</v>
      </c>
      <c r="AA902" s="7">
        <f>'Market Scenario'!Q902</f>
        <v>449727.43</v>
      </c>
      <c r="AB902" s="8">
        <f>IFERROR('Market Scenario'!Q902/'Market Scenario'!Q$902-1,"")</f>
        <v>0</v>
      </c>
      <c r="AC902" s="7">
        <f>'Market Scenario'!R902</f>
        <v>298705.29</v>
      </c>
      <c r="AD902" s="8">
        <f>IFERROR('Market Scenario'!R902/'Market Scenario'!R$902-1,"")</f>
        <v>0</v>
      </c>
      <c r="AE902" s="7">
        <f>'Market Scenario'!S902</f>
        <v>1607997.96</v>
      </c>
      <c r="AF902" s="8">
        <f>IFERROR('Market Scenario'!S902/'Market Scenario'!S$902-1,"")</f>
        <v>0</v>
      </c>
      <c r="AG902" s="7">
        <f>'Market Scenario'!T902</f>
        <v>20601.27</v>
      </c>
      <c r="AH902" s="8">
        <f>IFERROR('Market Scenario'!T902/'Market Scenario'!T$902-1,"")</f>
        <v>0</v>
      </c>
      <c r="AI902" s="7">
        <f>'Market Scenario'!U902</f>
        <v>456142.6</v>
      </c>
      <c r="AJ902" s="8">
        <f>IFERROR('Market Scenario'!U902/'Market Scenario'!U$902-1,"")</f>
        <v>0</v>
      </c>
      <c r="AK902" s="7">
        <f>'Market Scenario'!V902</f>
        <v>43954.15</v>
      </c>
      <c r="AL902" s="8">
        <f>IFERROR('Market Scenario'!V902/'Market Scenario'!V$902-1,"")</f>
        <v>0</v>
      </c>
      <c r="AM902" s="7">
        <f>'Market Scenario'!W902</f>
        <v>311165.22</v>
      </c>
      <c r="AN902" s="8">
        <f>IFERROR('Market Scenario'!W902/'Market Scenario'!W$902-1,"")</f>
        <v>0</v>
      </c>
      <c r="AO902" s="7">
        <f>'Market Scenario'!X902</f>
        <v>475801.99</v>
      </c>
      <c r="AP902" s="8">
        <f>IFERROR('Market Scenario'!X902/'Market Scenario'!X$902-1,"")</f>
        <v>0</v>
      </c>
      <c r="AQ902" s="7">
        <f>'Market Scenario'!Y902</f>
        <v>193143.94</v>
      </c>
      <c r="AR902" s="8">
        <f>IFERROR('Market Scenario'!Y902/'Market Scenario'!Y$902-1,"")</f>
        <v>0</v>
      </c>
      <c r="AS902" s="7">
        <f>'Market Scenario'!Z902</f>
        <v>48418.51</v>
      </c>
      <c r="AT902" s="8">
        <f>IFERROR('Market Scenario'!Z902/'Market Scenario'!Z$902-1,"")</f>
        <v>0</v>
      </c>
      <c r="AU902" s="7">
        <f>'Market Scenario'!AA902</f>
        <v>130180.4</v>
      </c>
      <c r="AV902" s="8">
        <f>IFERROR('Market Scenario'!AA902/'Market Scenario'!AA$902-1,"")</f>
        <v>0</v>
      </c>
      <c r="AW902" s="7">
        <f>'Market Scenario'!AB902</f>
        <v>459585.64</v>
      </c>
      <c r="AX902" s="8">
        <f>IFERROR('Market Scenario'!AB902/'Market Scenario'!AB$902-1,"")</f>
        <v>0</v>
      </c>
      <c r="AY902" s="7">
        <f>'Market Scenario'!AC902</f>
        <v>351157.63</v>
      </c>
      <c r="AZ902" s="8">
        <f>IFERROR('Market Scenario'!AC902/'Market Scenario'!AC$902-1,"")</f>
        <v>0</v>
      </c>
      <c r="BA902" s="7">
        <f>'Market Scenario'!AD902</f>
        <v>387268.11</v>
      </c>
      <c r="BB902" s="8">
        <f>IFERROR('Market Scenario'!AD902/'Market Scenario'!AD$902-1,"")</f>
        <v>0</v>
      </c>
      <c r="BC902" s="7">
        <f>'Market Scenario'!AE902</f>
        <v>96990.08</v>
      </c>
      <c r="BD902" s="8">
        <f>IFERROR('Market Scenario'!AE902/'Market Scenario'!AE$902-1,"")</f>
        <v>0</v>
      </c>
      <c r="BE902" s="7">
        <f>'Market Scenario'!AF902</f>
        <v>119799.64</v>
      </c>
      <c r="BF902" s="8">
        <f>IFERROR('Market Scenario'!AF902/'Market Scenario'!AF$902-1,"")</f>
        <v>0</v>
      </c>
      <c r="BG902" s="7">
        <f>'Market Scenario'!AG902</f>
        <v>140666.03</v>
      </c>
      <c r="BH902" s="8">
        <f>IFERROR('Market Scenario'!AG902/'Market Scenario'!AG$902-1,"")</f>
        <v>0</v>
      </c>
      <c r="BI902" s="7">
        <f>'Market Scenario'!AH902</f>
        <v>193098.81</v>
      </c>
      <c r="BJ902" s="8">
        <f>IFERROR('Market Scenario'!AH902/'Market Scenario'!AH$902-1,"")</f>
        <v>0</v>
      </c>
      <c r="BK902" s="7">
        <f>'Market Scenario'!AI902</f>
        <v>107243.61</v>
      </c>
      <c r="BL902" s="8">
        <f>IFERROR('Market Scenario'!AI902/'Market Scenario'!AI$902-1,"")</f>
        <v>0</v>
      </c>
      <c r="BM902" s="7">
        <f>'Market Scenario'!AJ902</f>
        <v>164946.25</v>
      </c>
      <c r="BN902" s="8">
        <f>IFERROR('Market Scenario'!AJ902/'Market Scenario'!AJ$902-1,"")</f>
        <v>0</v>
      </c>
      <c r="BO902" s="7">
        <f>'Market Scenario'!AK902</f>
        <v>127066.05</v>
      </c>
      <c r="BP902" s="8">
        <f>IFERROR('Market Scenario'!AK902/'Market Scenario'!AK$902-1,"")</f>
        <v>0</v>
      </c>
      <c r="BQ902" s="7">
        <f>'Market Scenario'!AL902</f>
        <v>159868.39</v>
      </c>
      <c r="BR902" s="8">
        <f>IFERROR('Market Scenario'!AL902/'Market Scenario'!AL$902-1,"")</f>
        <v>0</v>
      </c>
      <c r="BS902" s="7">
        <f>'Market Scenario'!AM902</f>
        <v>150138.17</v>
      </c>
      <c r="BT902" s="8">
        <f>IFERROR('Market Scenario'!AM902/'Market Scenario'!AM$902-1,"")</f>
        <v>0</v>
      </c>
      <c r="BU902" s="7">
        <f>'Market Scenario'!AN902</f>
        <v>91783.6</v>
      </c>
      <c r="BV902" s="8">
        <f>IFERROR('Market Scenario'!AN902/'Market Scenario'!AN$902-1,"")</f>
        <v>0</v>
      </c>
      <c r="BW902" s="7">
        <f>'Market Scenario'!AO902</f>
        <v>156266.27</v>
      </c>
      <c r="BX902" s="8">
        <f>IFERROR('Market Scenario'!AO902/'Market Scenario'!AO$902-1,"")</f>
        <v>0</v>
      </c>
      <c r="BY902" s="7">
        <f>'Market Scenario'!AP902</f>
        <v>159679.61</v>
      </c>
      <c r="BZ902" s="8">
        <f>IFERROR('Market Scenario'!AP902/'Market Scenario'!AP$902-1,"")</f>
        <v>0</v>
      </c>
      <c r="CA902" s="7">
        <f>'Market Scenario'!AQ902</f>
        <v>112119.35</v>
      </c>
      <c r="CB902" s="8">
        <f>IFERROR('Market Scenario'!AQ902/'Market Scenario'!AQ$902-1,"")</f>
        <v>0</v>
      </c>
      <c r="CC902" s="7">
        <f>'Market Scenario'!AR902</f>
        <v>1440999.24</v>
      </c>
      <c r="CD902" s="8">
        <f>IFERROR('Market Scenario'!AR902/'Market Scenario'!AR$902-1,"")</f>
        <v>0</v>
      </c>
      <c r="CE902" s="7">
        <f>'Market Scenario'!AS902</f>
        <v>19812.03</v>
      </c>
      <c r="CF902" s="8">
        <f>IFERROR('Market Scenario'!AS902/'Market Scenario'!AS$902-1,"")</f>
        <v>0</v>
      </c>
      <c r="CG902" s="7">
        <f>'Market Scenario'!AT902</f>
        <v>15680.27</v>
      </c>
      <c r="CH902" s="8">
        <f>IFERROR('Market Scenario'!AT902/'Market Scenario'!AT$902-1,"")</f>
        <v>0</v>
      </c>
      <c r="CI902" s="7">
        <f>'Market Scenario'!AU902</f>
        <v>124242.95</v>
      </c>
      <c r="CJ902" s="8">
        <f>IFERROR('Market Scenario'!AU902/'Market Scenario'!AU$902-1,"")</f>
        <v>0</v>
      </c>
      <c r="CK902" s="7">
        <f>'Market Scenario'!AV902</f>
        <v>220871.02</v>
      </c>
      <c r="CL902" s="8">
        <f>IFERROR('Market Scenario'!AV902/'Market Scenario'!AV$902-1,"")</f>
        <v>0</v>
      </c>
      <c r="CM902" s="7">
        <f>'Market Scenario'!AW902</f>
        <v>148.22</v>
      </c>
      <c r="CN902" s="8">
        <f>IFERROR('Market Scenario'!AW902/'Market Scenario'!AW$902-1,"")</f>
        <v>0</v>
      </c>
      <c r="CO902" s="7">
        <f>'Market Scenario'!AX902</f>
        <v>1282056.68</v>
      </c>
      <c r="CP902" s="8">
        <f>IFERROR('Market Scenario'!AX902/'Market Scenario'!AX$902-1,"")</f>
        <v>0</v>
      </c>
      <c r="CQ902" s="7">
        <f>'Market Scenario'!AY902</f>
        <v>3776186.06</v>
      </c>
      <c r="CR902" s="8">
        <f>IFERROR('Market Scenario'!AY902/'Market Scenario'!AY$902-1,"")</f>
        <v>0</v>
      </c>
      <c r="CS902" s="7">
        <f>'Market Scenario'!AZ902</f>
        <v>31805.43</v>
      </c>
      <c r="CT902" s="8">
        <f>IFERROR('Market Scenario'!AZ902/'Market Scenario'!AZ$902-1,"")</f>
        <v>0</v>
      </c>
      <c r="CU902" s="7">
        <f>'Market Scenario'!BA902</f>
        <v>708722.25</v>
      </c>
      <c r="CV902" s="8">
        <f>IFERROR('Market Scenario'!BA902/'Market Scenario'!BA$902-1,"")</f>
        <v>0</v>
      </c>
      <c r="CW902" s="7">
        <f>'Market Scenario'!BB902</f>
        <v>461615.57</v>
      </c>
      <c r="CX902" s="8">
        <f>IFERROR('Market Scenario'!BB902/'Market Scenario'!BB$902-1,"")</f>
        <v>0</v>
      </c>
      <c r="CY902" s="7">
        <f>'Market Scenario'!BC902</f>
        <v>53710.68</v>
      </c>
      <c r="CZ902" s="8">
        <f>IFERROR('Market Scenario'!BC902/'Market Scenario'!BC$902-1,"")</f>
        <v>0</v>
      </c>
      <c r="DA902" s="7">
        <f>'Market Scenario'!BD902</f>
        <v>52396.31</v>
      </c>
      <c r="DB902" s="8">
        <f>IFERROR('Market Scenario'!BD902/'Market Scenario'!BD$902-1,"")</f>
        <v>0</v>
      </c>
    </row>
    <row r="903">
      <c r="A903" s="5" t="str">
        <f>'Market Scenario'!A903</f>
        <v>Scenario 1</v>
      </c>
      <c r="B903" s="6">
        <f>'Market Scenario'!B903</f>
        <v>902</v>
      </c>
      <c r="C903" s="6">
        <f>'Market Scenario'!C903</f>
        <v>4</v>
      </c>
      <c r="D903" s="5" t="str">
        <f>'Market Scenario'!D903</f>
        <v>Strong Growth (FOMO)</v>
      </c>
      <c r="E903" s="6">
        <f>'Market Scenario'!E903</f>
        <v>2</v>
      </c>
      <c r="F903" s="5" t="str">
        <f>'Market Scenario'!F903</f>
        <v>TRADING</v>
      </c>
      <c r="G903" s="7">
        <f>'Market Scenario'!G903</f>
        <v>147454.32</v>
      </c>
      <c r="H903" s="8">
        <f>IFERROR('Market Scenario'!G903/'Market Scenario'!G$902-1,"")</f>
        <v>0.0002511238505</v>
      </c>
      <c r="I903" s="7">
        <f>'Market Scenario'!H903</f>
        <v>1847705.78</v>
      </c>
      <c r="J903" s="9">
        <f>IFERROR('Market Scenario'!H903/'Market Scenario'!H$902-1,"")</f>
        <v>-0.001778942458</v>
      </c>
      <c r="K903" s="7">
        <f>'Market Scenario'!I903</f>
        <v>167607.83</v>
      </c>
      <c r="L903" s="9">
        <f>IFERROR('Market Scenario'!I903/'Market Scenario'!I$902-1,"")</f>
        <v>-0.0005458577453</v>
      </c>
      <c r="M903" s="7">
        <f>'Market Scenario'!J903</f>
        <v>266082.99</v>
      </c>
      <c r="N903" s="9">
        <f>IFERROR('Market Scenario'!J903/'Market Scenario'!J$902-1,"")</f>
        <v>-0.001298882385</v>
      </c>
      <c r="O903" s="7">
        <f>'Market Scenario'!K903</f>
        <v>546286.45</v>
      </c>
      <c r="P903" s="9">
        <f>IFERROR('Market Scenario'!K903/'Market Scenario'!K$902-1,"")</f>
        <v>-0.0004056481208</v>
      </c>
      <c r="Q903" s="7">
        <f>'Market Scenario'!L903</f>
        <v>448833.74</v>
      </c>
      <c r="R903" s="9">
        <f>IFERROR('Market Scenario'!L903/'Market Scenario'!L$902-1,"")</f>
        <v>-0.002146690662</v>
      </c>
      <c r="S903" s="7">
        <f>'Market Scenario'!M903</f>
        <v>292781.2</v>
      </c>
      <c r="T903" s="9">
        <f>IFERROR('Market Scenario'!M903/'Market Scenario'!M$902-1,"")</f>
        <v>-0.0006125737155</v>
      </c>
      <c r="U903" s="7">
        <f>'Market Scenario'!N903</f>
        <v>502893.75</v>
      </c>
      <c r="V903" s="8">
        <f>IFERROR('Market Scenario'!N903/'Market Scenario'!N$902-1,"")</f>
        <v>0.0001030741431</v>
      </c>
      <c r="W903" s="7">
        <f>'Market Scenario'!O903</f>
        <v>737315.64</v>
      </c>
      <c r="X903" s="9">
        <f>IFERROR('Market Scenario'!O903/'Market Scenario'!O$902-1,"")</f>
        <v>-0.00294601364</v>
      </c>
      <c r="Y903" s="7">
        <f>'Market Scenario'!P903</f>
        <v>922461.31</v>
      </c>
      <c r="Z903" s="9">
        <f>IFERROR('Market Scenario'!P903/'Market Scenario'!P$902-1,"")</f>
        <v>-0.002299037374</v>
      </c>
      <c r="AA903" s="7">
        <f>'Market Scenario'!Q903</f>
        <v>449240.97</v>
      </c>
      <c r="AB903" s="9">
        <f>IFERROR('Market Scenario'!Q903/'Market Scenario'!Q$902-1,"")</f>
        <v>-0.001081677406</v>
      </c>
      <c r="AC903" s="7">
        <f>'Market Scenario'!R903</f>
        <v>298375.59</v>
      </c>
      <c r="AD903" s="9">
        <f>IFERROR('Market Scenario'!R903/'Market Scenario'!R$902-1,"")</f>
        <v>-0.001103763512</v>
      </c>
      <c r="AE903" s="7">
        <f>'Market Scenario'!S903</f>
        <v>1608927.37</v>
      </c>
      <c r="AF903" s="8">
        <f>IFERROR('Market Scenario'!S903/'Market Scenario'!S$902-1,"")</f>
        <v>0.0005779920268</v>
      </c>
      <c r="AG903" s="7">
        <f>'Market Scenario'!T903</f>
        <v>20609.99</v>
      </c>
      <c r="AH903" s="8">
        <f>IFERROR('Market Scenario'!T903/'Market Scenario'!T$902-1,"")</f>
        <v>0.0004232748758</v>
      </c>
      <c r="AI903" s="7">
        <f>'Market Scenario'!U903</f>
        <v>455308.57</v>
      </c>
      <c r="AJ903" s="9">
        <f>IFERROR('Market Scenario'!U903/'Market Scenario'!U$902-1,"")</f>
        <v>-0.001828441369</v>
      </c>
      <c r="AK903" s="7">
        <f>'Market Scenario'!V903</f>
        <v>43909.3</v>
      </c>
      <c r="AL903" s="9">
        <f>IFERROR('Market Scenario'!V903/'Market Scenario'!V$902-1,"")</f>
        <v>-0.001020381466</v>
      </c>
      <c r="AM903" s="7">
        <f>'Market Scenario'!W903</f>
        <v>310753.78</v>
      </c>
      <c r="AN903" s="9">
        <f>IFERROR('Market Scenario'!W903/'Market Scenario'!W$902-1,"")</f>
        <v>-0.001322255746</v>
      </c>
      <c r="AO903" s="7">
        <f>'Market Scenario'!X903</f>
        <v>476827.28</v>
      </c>
      <c r="AP903" s="8">
        <f>IFERROR('Market Scenario'!X903/'Market Scenario'!X$902-1,"")</f>
        <v>0.002154866986</v>
      </c>
      <c r="AQ903" s="7">
        <f>'Market Scenario'!Y903</f>
        <v>193083.44</v>
      </c>
      <c r="AR903" s="9">
        <f>IFERROR('Market Scenario'!Y903/'Market Scenario'!Y$902-1,"")</f>
        <v>-0.0003132378888</v>
      </c>
      <c r="AS903" s="7">
        <f>'Market Scenario'!Z903</f>
        <v>48403.11</v>
      </c>
      <c r="AT903" s="9">
        <f>IFERROR('Market Scenario'!Z903/'Market Scenario'!Z$902-1,"")</f>
        <v>-0.0003180601799</v>
      </c>
      <c r="AU903" s="7">
        <f>'Market Scenario'!AA903</f>
        <v>130400.51</v>
      </c>
      <c r="AV903" s="8">
        <f>IFERROR('Market Scenario'!AA903/'Market Scenario'!AA$902-1,"")</f>
        <v>0.001690807526</v>
      </c>
      <c r="AW903" s="7">
        <f>'Market Scenario'!AB903</f>
        <v>460275.38</v>
      </c>
      <c r="AX903" s="8">
        <f>IFERROR('Market Scenario'!AB903/'Market Scenario'!AB$902-1,"")</f>
        <v>0.001500786665</v>
      </c>
      <c r="AY903" s="7">
        <f>'Market Scenario'!AC903</f>
        <v>350626.31</v>
      </c>
      <c r="AZ903" s="9">
        <f>IFERROR('Market Scenario'!AC903/'Market Scenario'!AC$902-1,"")</f>
        <v>-0.001513052699</v>
      </c>
      <c r="BA903" s="7">
        <f>'Market Scenario'!AD903</f>
        <v>387662.02</v>
      </c>
      <c r="BB903" s="8">
        <f>IFERROR('Market Scenario'!AD903/'Market Scenario'!AD$902-1,"")</f>
        <v>0.001017150625</v>
      </c>
      <c r="BC903" s="7">
        <f>'Market Scenario'!AE903</f>
        <v>97070.31</v>
      </c>
      <c r="BD903" s="8">
        <f>IFERROR('Market Scenario'!AE903/'Market Scenario'!AE$902-1,"")</f>
        <v>0.000827197998</v>
      </c>
      <c r="BE903" s="7">
        <f>'Market Scenario'!AF903</f>
        <v>120041.34</v>
      </c>
      <c r="BF903" s="8">
        <f>IFERROR('Market Scenario'!AF903/'Market Scenario'!AF$902-1,"")</f>
        <v>0.002017535278</v>
      </c>
      <c r="BG903" s="7">
        <f>'Market Scenario'!AG903</f>
        <v>140574.51</v>
      </c>
      <c r="BH903" s="9">
        <f>IFERROR('Market Scenario'!AG903/'Market Scenario'!AG$902-1,"")</f>
        <v>-0.0006506190585</v>
      </c>
      <c r="BI903" s="7">
        <f>'Market Scenario'!AH903</f>
        <v>193196.29</v>
      </c>
      <c r="BJ903" s="8">
        <f>IFERROR('Market Scenario'!AH903/'Market Scenario'!AH$902-1,"")</f>
        <v>0.0005048192684</v>
      </c>
      <c r="BK903" s="7">
        <f>'Market Scenario'!AI903</f>
        <v>106866.04</v>
      </c>
      <c r="BL903" s="9">
        <f>IFERROR('Market Scenario'!AI903/'Market Scenario'!AI$902-1,"")</f>
        <v>-0.003520675964</v>
      </c>
      <c r="BM903" s="7">
        <f>'Market Scenario'!AJ903</f>
        <v>164576.29</v>
      </c>
      <c r="BN903" s="9">
        <f>IFERROR('Market Scenario'!AJ903/'Market Scenario'!AJ$902-1,"")</f>
        <v>-0.002242912464</v>
      </c>
      <c r="BO903" s="7">
        <f>'Market Scenario'!AK903</f>
        <v>127100.01</v>
      </c>
      <c r="BP903" s="8">
        <f>IFERROR('Market Scenario'!AK903/'Market Scenario'!AK$902-1,"")</f>
        <v>0.0002672625772</v>
      </c>
      <c r="BQ903" s="7">
        <f>'Market Scenario'!AL903</f>
        <v>160288.01</v>
      </c>
      <c r="BR903" s="8">
        <f>IFERROR('Market Scenario'!AL903/'Market Scenario'!AL$902-1,"")</f>
        <v>0.002624784049</v>
      </c>
      <c r="BS903" s="7">
        <f>'Market Scenario'!AM903</f>
        <v>150218.9</v>
      </c>
      <c r="BT903" s="8">
        <f>IFERROR('Market Scenario'!AM903/'Market Scenario'!AM$902-1,"")</f>
        <v>0.0005377047023</v>
      </c>
      <c r="BU903" s="7">
        <f>'Market Scenario'!AN903</f>
        <v>91916.48</v>
      </c>
      <c r="BV903" s="8">
        <f>IFERROR('Market Scenario'!AN903/'Market Scenario'!AN$902-1,"")</f>
        <v>0.001447753193</v>
      </c>
      <c r="BW903" s="7">
        <f>'Market Scenario'!AO903</f>
        <v>156387.26</v>
      </c>
      <c r="BX903" s="8">
        <f>IFERROR('Market Scenario'!AO903/'Market Scenario'!AO$902-1,"")</f>
        <v>0.0007742553783</v>
      </c>
      <c r="BY903" s="7">
        <f>'Market Scenario'!AP903</f>
        <v>159408.76</v>
      </c>
      <c r="BZ903" s="9">
        <f>IFERROR('Market Scenario'!AP903/'Market Scenario'!AP$902-1,"")</f>
        <v>-0.001696209053</v>
      </c>
      <c r="CA903" s="7">
        <f>'Market Scenario'!AQ903</f>
        <v>112097.71</v>
      </c>
      <c r="CB903" s="9">
        <f>IFERROR('Market Scenario'!AQ903/'Market Scenario'!AQ$902-1,"")</f>
        <v>-0.0001930086109</v>
      </c>
      <c r="CC903" s="7">
        <f>'Market Scenario'!AR903</f>
        <v>1442055.9</v>
      </c>
      <c r="CD903" s="8">
        <f>IFERROR('Market Scenario'!AR903/'Market Scenario'!AR$902-1,"")</f>
        <v>0.0007332828295</v>
      </c>
      <c r="CE903" s="7">
        <f>'Market Scenario'!AS903</f>
        <v>19783.35</v>
      </c>
      <c r="CF903" s="9">
        <f>IFERROR('Market Scenario'!AS903/'Market Scenario'!AS$902-1,"")</f>
        <v>-0.001447605319</v>
      </c>
      <c r="CG903" s="7">
        <f>'Market Scenario'!AT903</f>
        <v>15645.71</v>
      </c>
      <c r="CH903" s="9">
        <f>IFERROR('Market Scenario'!AT903/'Market Scenario'!AT$902-1,"")</f>
        <v>-0.00220404368</v>
      </c>
      <c r="CI903" s="7">
        <f>'Market Scenario'!AU903</f>
        <v>124525.9</v>
      </c>
      <c r="CJ903" s="8">
        <f>IFERROR('Market Scenario'!AU903/'Market Scenario'!AU$902-1,"")</f>
        <v>0.002277392802</v>
      </c>
      <c r="CK903" s="7">
        <f>'Market Scenario'!AV903</f>
        <v>220536.58</v>
      </c>
      <c r="CL903" s="9">
        <f>IFERROR('Market Scenario'!AV903/'Market Scenario'!AV$902-1,"")</f>
        <v>-0.001514186877</v>
      </c>
      <c r="CM903" s="7">
        <f>'Market Scenario'!AW903</f>
        <v>148.05</v>
      </c>
      <c r="CN903" s="9">
        <f>IFERROR('Market Scenario'!AW903/'Market Scenario'!AW$902-1,"")</f>
        <v>-0.001146943732</v>
      </c>
      <c r="CO903" s="7">
        <f>'Market Scenario'!AX903</f>
        <v>1281869.58</v>
      </c>
      <c r="CP903" s="9">
        <f>IFERROR('Market Scenario'!AX903/'Market Scenario'!AX$902-1,"")</f>
        <v>-0.0001459373855</v>
      </c>
      <c r="CQ903" s="7">
        <f>'Market Scenario'!AY903</f>
        <v>3781472.99</v>
      </c>
      <c r="CR903" s="8">
        <f>IFERROR('Market Scenario'!AY903/'Market Scenario'!AY$902-1,"")</f>
        <v>0.001400071373</v>
      </c>
      <c r="CS903" s="7">
        <f>'Market Scenario'!AZ903</f>
        <v>31837.4</v>
      </c>
      <c r="CT903" s="8">
        <f>IFERROR('Market Scenario'!AZ903/'Market Scenario'!AZ$902-1,"")</f>
        <v>0.001005174274</v>
      </c>
      <c r="CU903" s="7">
        <f>'Market Scenario'!BA903</f>
        <v>709299.55</v>
      </c>
      <c r="CV903" s="8">
        <f>IFERROR('Market Scenario'!BA903/'Market Scenario'!BA$902-1,"")</f>
        <v>0.0008145645209</v>
      </c>
      <c r="CW903" s="7">
        <f>'Market Scenario'!BB903</f>
        <v>461202.49</v>
      </c>
      <c r="CX903" s="9">
        <f>IFERROR('Market Scenario'!BB903/'Market Scenario'!BB$902-1,"")</f>
        <v>-0.0008948571644</v>
      </c>
      <c r="CY903" s="7">
        <f>'Market Scenario'!BC903</f>
        <v>53892.73</v>
      </c>
      <c r="CZ903" s="8">
        <f>IFERROR('Market Scenario'!BC903/'Market Scenario'!BC$902-1,"")</f>
        <v>0.00338945625</v>
      </c>
      <c r="DA903" s="7">
        <f>'Market Scenario'!BD903</f>
        <v>52429.71</v>
      </c>
      <c r="DB903" s="8">
        <f>IFERROR('Market Scenario'!BD903/'Market Scenario'!BD$902-1,"")</f>
        <v>0.0006374494692</v>
      </c>
    </row>
    <row r="904">
      <c r="A904" s="5" t="str">
        <f>'Market Scenario'!A904</f>
        <v>Scenario 1</v>
      </c>
      <c r="B904" s="6">
        <f>'Market Scenario'!B904</f>
        <v>903</v>
      </c>
      <c r="C904" s="6">
        <f>'Market Scenario'!C904</f>
        <v>4</v>
      </c>
      <c r="D904" s="5" t="str">
        <f>'Market Scenario'!D904</f>
        <v>Strong Growth (FOMO)</v>
      </c>
      <c r="E904" s="6">
        <f>'Market Scenario'!E904</f>
        <v>3</v>
      </c>
      <c r="F904" s="5" t="str">
        <f>'Market Scenario'!F904</f>
        <v>TRADING</v>
      </c>
      <c r="G904" s="7">
        <f>'Market Scenario'!G904</f>
        <v>147407.36</v>
      </c>
      <c r="H904" s="9">
        <f>IFERROR('Market Scenario'!G904/'Market Scenario'!G$902-1,"")</f>
        <v>-0.0000674276357</v>
      </c>
      <c r="I904" s="7">
        <f>'Market Scenario'!H904</f>
        <v>1847160.17</v>
      </c>
      <c r="J904" s="9">
        <f>IFERROR('Market Scenario'!H904/'Market Scenario'!H$902-1,"")</f>
        <v>-0.002073707673</v>
      </c>
      <c r="K904" s="7">
        <f>'Market Scenario'!I904</f>
        <v>167493.07</v>
      </c>
      <c r="L904" s="9">
        <f>IFERROR('Market Scenario'!I904/'Market Scenario'!I$902-1,"")</f>
        <v>-0.001230177549</v>
      </c>
      <c r="M904" s="7">
        <f>'Market Scenario'!J904</f>
        <v>266213.77</v>
      </c>
      <c r="N904" s="9">
        <f>IFERROR('Market Scenario'!J904/'Market Scenario'!J$902-1,"")</f>
        <v>-0.0008080199963</v>
      </c>
      <c r="O904" s="7">
        <f>'Market Scenario'!K904</f>
        <v>546730.75</v>
      </c>
      <c r="P904" s="8">
        <f>IFERROR('Market Scenario'!K904/'Market Scenario'!K$902-1,"")</f>
        <v>0.0004073315358</v>
      </c>
      <c r="Q904" s="7">
        <f>'Market Scenario'!L904</f>
        <v>448293.58</v>
      </c>
      <c r="R904" s="9">
        <f>IFERROR('Market Scenario'!L904/'Market Scenario'!L$902-1,"")</f>
        <v>-0.003347581762</v>
      </c>
      <c r="S904" s="7">
        <f>'Market Scenario'!M904</f>
        <v>292432.31</v>
      </c>
      <c r="T904" s="9">
        <f>IFERROR('Market Scenario'!M904/'Market Scenario'!M$902-1,"")</f>
        <v>-0.001803484468</v>
      </c>
      <c r="U904" s="7">
        <f>'Market Scenario'!N904</f>
        <v>503578.3</v>
      </c>
      <c r="V904" s="8">
        <f>IFERROR('Market Scenario'!N904/'Market Scenario'!N$902-1,"")</f>
        <v>0.001464436378</v>
      </c>
      <c r="W904" s="7">
        <f>'Market Scenario'!O904</f>
        <v>736783</v>
      </c>
      <c r="X904" s="9">
        <f>IFERROR('Market Scenario'!O904/'Market Scenario'!O$902-1,"")</f>
        <v>-0.003666289742</v>
      </c>
      <c r="Y904" s="7">
        <f>'Market Scenario'!P904</f>
        <v>922423.04</v>
      </c>
      <c r="Z904" s="9">
        <f>IFERROR('Market Scenario'!P904/'Market Scenario'!P$902-1,"")</f>
        <v>-0.00234042883</v>
      </c>
      <c r="AA904" s="7">
        <f>'Market Scenario'!Q904</f>
        <v>449394.52</v>
      </c>
      <c r="AB904" s="9">
        <f>IFERROR('Market Scenario'!Q904/'Market Scenario'!Q$902-1,"")</f>
        <v>-0.0007402483767</v>
      </c>
      <c r="AC904" s="7">
        <f>'Market Scenario'!R904</f>
        <v>298079.14</v>
      </c>
      <c r="AD904" s="9">
        <f>IFERROR('Market Scenario'!R904/'Market Scenario'!R$902-1,"")</f>
        <v>-0.002096213294</v>
      </c>
      <c r="AE904" s="7">
        <f>'Market Scenario'!S904</f>
        <v>1610993.68</v>
      </c>
      <c r="AF904" s="8">
        <f>IFERROR('Market Scenario'!S904/'Market Scenario'!S$902-1,"")</f>
        <v>0.001863012314</v>
      </c>
      <c r="AG904" s="7">
        <f>'Market Scenario'!T904</f>
        <v>20623.95</v>
      </c>
      <c r="AH904" s="8">
        <f>IFERROR('Market Scenario'!T904/'Market Scenario'!T$902-1,"")</f>
        <v>0.001100903003</v>
      </c>
      <c r="AI904" s="7">
        <f>'Market Scenario'!U904</f>
        <v>454539.61</v>
      </c>
      <c r="AJ904" s="9">
        <f>IFERROR('Market Scenario'!U904/'Market Scenario'!U$902-1,"")</f>
        <v>-0.00351422998</v>
      </c>
      <c r="AK904" s="7">
        <f>'Market Scenario'!V904</f>
        <v>43946.45</v>
      </c>
      <c r="AL904" s="9">
        <f>IFERROR('Market Scenario'!V904/'Market Scenario'!V$902-1,"")</f>
        <v>-0.0001751825482</v>
      </c>
      <c r="AM904" s="7">
        <f>'Market Scenario'!W904</f>
        <v>310388.96</v>
      </c>
      <c r="AN904" s="9">
        <f>IFERROR('Market Scenario'!W904/'Market Scenario'!W$902-1,"")</f>
        <v>-0.002494687549</v>
      </c>
      <c r="AO904" s="7">
        <f>'Market Scenario'!X904</f>
        <v>476750.19</v>
      </c>
      <c r="AP904" s="8">
        <f>IFERROR('Market Scenario'!X904/'Market Scenario'!X$902-1,"")</f>
        <v>0.001992845805</v>
      </c>
      <c r="AQ904" s="7">
        <f>'Market Scenario'!Y904</f>
        <v>192844.55</v>
      </c>
      <c r="AR904" s="9">
        <f>IFERROR('Market Scenario'!Y904/'Market Scenario'!Y$902-1,"")</f>
        <v>-0.001550087463</v>
      </c>
      <c r="AS904" s="7">
        <f>'Market Scenario'!Z904</f>
        <v>48444.96</v>
      </c>
      <c r="AT904" s="8">
        <f>IFERROR('Market Scenario'!Z904/'Market Scenario'!Z$902-1,"")</f>
        <v>0.0005462786856</v>
      </c>
      <c r="AU904" s="7">
        <f>'Market Scenario'!AA904</f>
        <v>130488.26</v>
      </c>
      <c r="AV904" s="8">
        <f>IFERROR('Market Scenario'!AA904/'Market Scenario'!AA$902-1,"")</f>
        <v>0.002364872131</v>
      </c>
      <c r="AW904" s="7">
        <f>'Market Scenario'!AB904</f>
        <v>460767.2</v>
      </c>
      <c r="AX904" s="8">
        <f>IFERROR('Market Scenario'!AB904/'Market Scenario'!AB$902-1,"")</f>
        <v>0.00257092454</v>
      </c>
      <c r="AY904" s="7">
        <f>'Market Scenario'!AC904</f>
        <v>349358.66</v>
      </c>
      <c r="AZ904" s="9">
        <f>IFERROR('Market Scenario'!AC904/'Market Scenario'!AC$902-1,"")</f>
        <v>-0.005122969989</v>
      </c>
      <c r="BA904" s="7">
        <f>'Market Scenario'!AD904</f>
        <v>387067.66</v>
      </c>
      <c r="BB904" s="9">
        <f>IFERROR('Market Scenario'!AD904/'Market Scenario'!AD$902-1,"")</f>
        <v>-0.0005176000678</v>
      </c>
      <c r="BC904" s="7">
        <f>'Market Scenario'!AE904</f>
        <v>97081.02</v>
      </c>
      <c r="BD904" s="8">
        <f>IFERROR('Market Scenario'!AE904/'Market Scenario'!AE$902-1,"")</f>
        <v>0.0009376216619</v>
      </c>
      <c r="BE904" s="7">
        <f>'Market Scenario'!AF904</f>
        <v>119875.51</v>
      </c>
      <c r="BF904" s="8">
        <f>IFERROR('Market Scenario'!AF904/'Market Scenario'!AF$902-1,"")</f>
        <v>0.0006333074123</v>
      </c>
      <c r="BG904" s="7">
        <f>'Market Scenario'!AG904</f>
        <v>141402.23</v>
      </c>
      <c r="BH904" s="8">
        <f>IFERROR('Market Scenario'!AG904/'Market Scenario'!AG$902-1,"")</f>
        <v>0.005233672977</v>
      </c>
      <c r="BI904" s="7">
        <f>'Market Scenario'!AH904</f>
        <v>193098.35</v>
      </c>
      <c r="BJ904" s="9">
        <f>IFERROR('Market Scenario'!AH904/'Market Scenario'!AH$902-1,"")</f>
        <v>-0.000002382200077</v>
      </c>
      <c r="BK904" s="7">
        <f>'Market Scenario'!AI904</f>
        <v>106945.89</v>
      </c>
      <c r="BL904" s="9">
        <f>IFERROR('Market Scenario'!AI904/'Market Scenario'!AI$902-1,"")</f>
        <v>-0.002776109458</v>
      </c>
      <c r="BM904" s="7">
        <f>'Market Scenario'!AJ904</f>
        <v>165162.48</v>
      </c>
      <c r="BN904" s="8">
        <f>IFERROR('Market Scenario'!AJ904/'Market Scenario'!AJ$902-1,"")</f>
        <v>0.001310911888</v>
      </c>
      <c r="BO904" s="7">
        <f>'Market Scenario'!AK904</f>
        <v>127184.54</v>
      </c>
      <c r="BP904" s="8">
        <f>IFERROR('Market Scenario'!AK904/'Market Scenario'!AK$902-1,"")</f>
        <v>0.0009325071488</v>
      </c>
      <c r="BQ904" s="7">
        <f>'Market Scenario'!AL904</f>
        <v>160416.69</v>
      </c>
      <c r="BR904" s="8">
        <f>IFERROR('Market Scenario'!AL904/'Market Scenario'!AL$902-1,"")</f>
        <v>0.003429696139</v>
      </c>
      <c r="BS904" s="7">
        <f>'Market Scenario'!AM904</f>
        <v>150293.78</v>
      </c>
      <c r="BT904" s="8">
        <f>IFERROR('Market Scenario'!AM904/'Market Scenario'!AM$902-1,"")</f>
        <v>0.001036445296</v>
      </c>
      <c r="BU904" s="7">
        <f>'Market Scenario'!AN904</f>
        <v>91735.14</v>
      </c>
      <c r="BV904" s="9">
        <f>IFERROR('Market Scenario'!AN904/'Market Scenario'!AN$902-1,"")</f>
        <v>-0.0005279810336</v>
      </c>
      <c r="BW904" s="7">
        <f>'Market Scenario'!AO904</f>
        <v>156450.99</v>
      </c>
      <c r="BX904" s="8">
        <f>IFERROR('Market Scenario'!AO904/'Market Scenario'!AO$902-1,"")</f>
        <v>0.001182084912</v>
      </c>
      <c r="BY904" s="7">
        <f>'Market Scenario'!AP904</f>
        <v>158881.15</v>
      </c>
      <c r="BZ904" s="9">
        <f>IFERROR('Market Scenario'!AP904/'Market Scenario'!AP$902-1,"")</f>
        <v>-0.005000387964</v>
      </c>
      <c r="CA904" s="7">
        <f>'Market Scenario'!AQ904</f>
        <v>112070.41</v>
      </c>
      <c r="CB904" s="9">
        <f>IFERROR('Market Scenario'!AQ904/'Market Scenario'!AQ$902-1,"")</f>
        <v>-0.0004364991413</v>
      </c>
      <c r="CC904" s="7">
        <f>'Market Scenario'!AR904</f>
        <v>1442997.23</v>
      </c>
      <c r="CD904" s="8">
        <f>IFERROR('Market Scenario'!AR904/'Market Scenario'!AR$902-1,"")</f>
        <v>0.001386530919</v>
      </c>
      <c r="CE904" s="7">
        <f>'Market Scenario'!AS904</f>
        <v>19752.04</v>
      </c>
      <c r="CF904" s="9">
        <f>IFERROR('Market Scenario'!AS904/'Market Scenario'!AS$902-1,"")</f>
        <v>-0.003027958266</v>
      </c>
      <c r="CG904" s="7">
        <f>'Market Scenario'!AT904</f>
        <v>15612.91</v>
      </c>
      <c r="CH904" s="9">
        <f>IFERROR('Market Scenario'!AT904/'Market Scenario'!AT$902-1,"")</f>
        <v>-0.004295844396</v>
      </c>
      <c r="CI904" s="7">
        <f>'Market Scenario'!AU904</f>
        <v>124171.67</v>
      </c>
      <c r="CJ904" s="9">
        <f>IFERROR('Market Scenario'!AU904/'Market Scenario'!AU$902-1,"")</f>
        <v>-0.0005737146454</v>
      </c>
      <c r="CK904" s="7">
        <f>'Market Scenario'!AV904</f>
        <v>220848.3</v>
      </c>
      <c r="CL904" s="9">
        <f>IFERROR('Market Scenario'!AV904/'Market Scenario'!AV$902-1,"")</f>
        <v>-0.0001028654642</v>
      </c>
      <c r="CM904" s="7">
        <f>'Market Scenario'!AW904</f>
        <v>147.82</v>
      </c>
      <c r="CN904" s="9">
        <f>IFERROR('Market Scenario'!AW904/'Market Scenario'!AW$902-1,"")</f>
        <v>-0.002698691135</v>
      </c>
      <c r="CO904" s="7">
        <f>'Market Scenario'!AX904</f>
        <v>1281819.88</v>
      </c>
      <c r="CP904" s="9">
        <f>IFERROR('Market Scenario'!AX904/'Market Scenario'!AX$902-1,"")</f>
        <v>-0.0001847032223</v>
      </c>
      <c r="CQ904" s="7">
        <f>'Market Scenario'!AY904</f>
        <v>3794521.39</v>
      </c>
      <c r="CR904" s="8">
        <f>IFERROR('Market Scenario'!AY904/'Market Scenario'!AY$902-1,"")</f>
        <v>0.004855515515</v>
      </c>
      <c r="CS904" s="7">
        <f>'Market Scenario'!AZ904</f>
        <v>31794.92</v>
      </c>
      <c r="CT904" s="9">
        <f>IFERROR('Market Scenario'!AZ904/'Market Scenario'!AZ$902-1,"")</f>
        <v>-0.0003304467193</v>
      </c>
      <c r="CU904" s="7">
        <f>'Market Scenario'!BA904</f>
        <v>710215.8</v>
      </c>
      <c r="CV904" s="8">
        <f>IFERROR('Market Scenario'!BA904/'Market Scenario'!BA$902-1,"")</f>
        <v>0.002107384099</v>
      </c>
      <c r="CW904" s="7">
        <f>'Market Scenario'!BB904</f>
        <v>460844.88</v>
      </c>
      <c r="CX904" s="9">
        <f>IFERROR('Market Scenario'!BB904/'Market Scenario'!BB$902-1,"")</f>
        <v>-0.001669549404</v>
      </c>
      <c r="CY904" s="7">
        <f>'Market Scenario'!BC904</f>
        <v>54016.24</v>
      </c>
      <c r="CZ904" s="8">
        <f>IFERROR('Market Scenario'!BC904/'Market Scenario'!BC$902-1,"")</f>
        <v>0.00568899891</v>
      </c>
      <c r="DA904" s="7">
        <f>'Market Scenario'!BD904</f>
        <v>52139.89</v>
      </c>
      <c r="DB904" s="9">
        <f>IFERROR('Market Scenario'!BD904/'Market Scenario'!BD$902-1,"")</f>
        <v>-0.004893856075</v>
      </c>
    </row>
    <row r="905">
      <c r="A905" s="5" t="str">
        <f>'Market Scenario'!A905</f>
        <v>Scenario 1</v>
      </c>
      <c r="B905" s="6">
        <f>'Market Scenario'!B905</f>
        <v>904</v>
      </c>
      <c r="C905" s="6">
        <f>'Market Scenario'!C905</f>
        <v>4</v>
      </c>
      <c r="D905" s="5" t="str">
        <f>'Market Scenario'!D905</f>
        <v>Strong Growth (FOMO)</v>
      </c>
      <c r="E905" s="6">
        <f>'Market Scenario'!E905</f>
        <v>4</v>
      </c>
      <c r="F905" s="5" t="str">
        <f>'Market Scenario'!F905</f>
        <v>TRADING</v>
      </c>
      <c r="G905" s="7">
        <f>'Market Scenario'!G905</f>
        <v>147376.72</v>
      </c>
      <c r="H905" s="9">
        <f>IFERROR('Market Scenario'!G905/'Market Scenario'!G$902-1,"")</f>
        <v>-0.0002752729836</v>
      </c>
      <c r="I905" s="7">
        <f>'Market Scenario'!H905</f>
        <v>1849069.85</v>
      </c>
      <c r="J905" s="9">
        <f>IFERROR('Market Scenario'!H905/'Market Scenario'!H$902-1,"")</f>
        <v>-0.00104200511</v>
      </c>
      <c r="K905" s="7">
        <f>'Market Scenario'!I905</f>
        <v>167562.73</v>
      </c>
      <c r="L905" s="9">
        <f>IFERROR('Market Scenario'!I905/'Market Scenario'!I$902-1,"")</f>
        <v>-0.0008147913734</v>
      </c>
      <c r="M905" s="7">
        <f>'Market Scenario'!J905</f>
        <v>265856.6</v>
      </c>
      <c r="N905" s="9">
        <f>IFERROR('Market Scenario'!J905/'Market Scenario'!J$902-1,"")</f>
        <v>-0.002148602039</v>
      </c>
      <c r="O905" s="7">
        <f>'Market Scenario'!K905</f>
        <v>546862.45</v>
      </c>
      <c r="P905" s="8">
        <f>IFERROR('Market Scenario'!K905/'Market Scenario'!K$902-1,"")</f>
        <v>0.0006483160525</v>
      </c>
      <c r="Q905" s="7">
        <f>'Market Scenario'!L905</f>
        <v>447894.37</v>
      </c>
      <c r="R905" s="9">
        <f>IFERROR('Market Scenario'!L905/'Market Scenario'!L$902-1,"")</f>
        <v>-0.004235110893</v>
      </c>
      <c r="S905" s="7">
        <f>'Market Scenario'!M905</f>
        <v>292875.2</v>
      </c>
      <c r="T905" s="9">
        <f>IFERROR('Market Scenario'!M905/'Market Scenario'!M$902-1,"")</f>
        <v>-0.0002917115219</v>
      </c>
      <c r="U905" s="7">
        <f>'Market Scenario'!N905</f>
        <v>504078.09</v>
      </c>
      <c r="V905" s="8">
        <f>IFERROR('Market Scenario'!N905/'Market Scenario'!N$902-1,"")</f>
        <v>0.002458367035</v>
      </c>
      <c r="W905" s="7">
        <f>'Market Scenario'!O905</f>
        <v>733175</v>
      </c>
      <c r="X905" s="9">
        <f>IFERROR('Market Scenario'!O905/'Market Scenario'!O$902-1,"")</f>
        <v>-0.008545300288</v>
      </c>
      <c r="Y905" s="7">
        <f>'Market Scenario'!P905</f>
        <v>922673.47</v>
      </c>
      <c r="Z905" s="9">
        <f>IFERROR('Market Scenario'!P905/'Market Scenario'!P$902-1,"")</f>
        <v>-0.002069572752</v>
      </c>
      <c r="AA905" s="7">
        <f>'Market Scenario'!Q905</f>
        <v>449718.69</v>
      </c>
      <c r="AB905" s="9">
        <f>IFERROR('Market Scenario'!Q905/'Market Scenario'!Q$902-1,"")</f>
        <v>-0.00001943399361</v>
      </c>
      <c r="AC905" s="7">
        <f>'Market Scenario'!R905</f>
        <v>298468.29</v>
      </c>
      <c r="AD905" s="9">
        <f>IFERROR('Market Scenario'!R905/'Market Scenario'!R$902-1,"")</f>
        <v>-0.0007934241807</v>
      </c>
      <c r="AE905" s="7">
        <f>'Market Scenario'!S905</f>
        <v>1612310.95</v>
      </c>
      <c r="AF905" s="8">
        <f>IFERROR('Market Scenario'!S905/'Market Scenario'!S$902-1,"")</f>
        <v>0.002682211114</v>
      </c>
      <c r="AG905" s="7">
        <f>'Market Scenario'!T905</f>
        <v>20602.54</v>
      </c>
      <c r="AH905" s="8">
        <f>IFERROR('Market Scenario'!T905/'Market Scenario'!T$902-1,"")</f>
        <v>0.00006164668489</v>
      </c>
      <c r="AI905" s="7">
        <f>'Market Scenario'!U905</f>
        <v>455055.54</v>
      </c>
      <c r="AJ905" s="9">
        <f>IFERROR('Market Scenario'!U905/'Market Scenario'!U$902-1,"")</f>
        <v>-0.002383158249</v>
      </c>
      <c r="AK905" s="7">
        <f>'Market Scenario'!V905</f>
        <v>43923.22</v>
      </c>
      <c r="AL905" s="9">
        <f>IFERROR('Market Scenario'!V905/'Market Scenario'!V$902-1,"")</f>
        <v>-0.0007036878201</v>
      </c>
      <c r="AM905" s="7">
        <f>'Market Scenario'!W905</f>
        <v>311112.65</v>
      </c>
      <c r="AN905" s="9">
        <f>IFERROR('Market Scenario'!W905/'Market Scenario'!W$902-1,"")</f>
        <v>-0.0001689456167</v>
      </c>
      <c r="AO905" s="7">
        <f>'Market Scenario'!X905</f>
        <v>476062.63</v>
      </c>
      <c r="AP905" s="8">
        <f>IFERROR('Market Scenario'!X905/'Market Scenario'!X$902-1,"")</f>
        <v>0.0005477908993</v>
      </c>
      <c r="AQ905" s="7">
        <f>'Market Scenario'!Y905</f>
        <v>192469.27</v>
      </c>
      <c r="AR905" s="9">
        <f>IFERROR('Market Scenario'!Y905/'Market Scenario'!Y$902-1,"")</f>
        <v>-0.003493094321</v>
      </c>
      <c r="AS905" s="7">
        <f>'Market Scenario'!Z905</f>
        <v>48468.23</v>
      </c>
      <c r="AT905" s="8">
        <f>IFERROR('Market Scenario'!Z905/'Market Scenario'!Z$902-1,"")</f>
        <v>0.001026880009</v>
      </c>
      <c r="AU905" s="7">
        <f>'Market Scenario'!AA905</f>
        <v>130852.81</v>
      </c>
      <c r="AV905" s="8">
        <f>IFERROR('Market Scenario'!AA905/'Market Scenario'!AA$902-1,"")</f>
        <v>0.005165216884</v>
      </c>
      <c r="AW905" s="7">
        <f>'Market Scenario'!AB905</f>
        <v>461402.73</v>
      </c>
      <c r="AX905" s="8">
        <f>IFERROR('Market Scenario'!AB905/'Market Scenario'!AB$902-1,"")</f>
        <v>0.003953757128</v>
      </c>
      <c r="AY905" s="7">
        <f>'Market Scenario'!AC905</f>
        <v>350979.89</v>
      </c>
      <c r="AZ905" s="9">
        <f>IFERROR('Market Scenario'!AC905/'Market Scenario'!AC$902-1,"")</f>
        <v>-0.0005061544583</v>
      </c>
      <c r="BA905" s="7">
        <f>'Market Scenario'!AD905</f>
        <v>387223.76</v>
      </c>
      <c r="BB905" s="9">
        <f>IFERROR('Market Scenario'!AD905/'Market Scenario'!AD$902-1,"")</f>
        <v>-0.0001145201447</v>
      </c>
      <c r="BC905" s="7">
        <f>'Market Scenario'!AE905</f>
        <v>97036.01</v>
      </c>
      <c r="BD905" s="8">
        <f>IFERROR('Market Scenario'!AE905/'Market Scenario'!AE$902-1,"")</f>
        <v>0.000473553584</v>
      </c>
      <c r="BE905" s="7">
        <f>'Market Scenario'!AF905</f>
        <v>119944.94</v>
      </c>
      <c r="BF905" s="8">
        <f>IFERROR('Market Scenario'!AF905/'Market Scenario'!AF$902-1,"")</f>
        <v>0.001212858403</v>
      </c>
      <c r="BG905" s="7">
        <f>'Market Scenario'!AG905</f>
        <v>141998.72</v>
      </c>
      <c r="BH905" s="8">
        <f>IFERROR('Market Scenario'!AG905/'Market Scenario'!AG$902-1,"")</f>
        <v>0.009474142407</v>
      </c>
      <c r="BI905" s="7">
        <f>'Market Scenario'!AH905</f>
        <v>193232.96</v>
      </c>
      <c r="BJ905" s="8">
        <f>IFERROR('Market Scenario'!AH905/'Market Scenario'!AH$902-1,"")</f>
        <v>0.0006947220441</v>
      </c>
      <c r="BK905" s="7">
        <f>'Market Scenario'!AI905</f>
        <v>107023.19</v>
      </c>
      <c r="BL905" s="9">
        <f>IFERROR('Market Scenario'!AI905/'Market Scenario'!AI$902-1,"")</f>
        <v>-0.002055320592</v>
      </c>
      <c r="BM905" s="7">
        <f>'Market Scenario'!AJ905</f>
        <v>165191.19</v>
      </c>
      <c r="BN905" s="8">
        <f>IFERROR('Market Scenario'!AJ905/'Market Scenario'!AJ$902-1,"")</f>
        <v>0.001484968588</v>
      </c>
      <c r="BO905" s="7">
        <f>'Market Scenario'!AK905</f>
        <v>127185.83</v>
      </c>
      <c r="BP905" s="8">
        <f>IFERROR('Market Scenario'!AK905/'Market Scenario'!AK$902-1,"")</f>
        <v>0.0009426593492</v>
      </c>
      <c r="BQ905" s="7">
        <f>'Market Scenario'!AL905</f>
        <v>160441.26</v>
      </c>
      <c r="BR905" s="8">
        <f>IFERROR('Market Scenario'!AL905/'Market Scenario'!AL$902-1,"")</f>
        <v>0.003583385058</v>
      </c>
      <c r="BS905" s="7">
        <f>'Market Scenario'!AM905</f>
        <v>150335.75</v>
      </c>
      <c r="BT905" s="8">
        <f>IFERROR('Market Scenario'!AM905/'Market Scenario'!AM$902-1,"")</f>
        <v>0.0013159878</v>
      </c>
      <c r="BU905" s="7">
        <f>'Market Scenario'!AN905</f>
        <v>91987.13</v>
      </c>
      <c r="BV905" s="8">
        <f>IFERROR('Market Scenario'!AN905/'Market Scenario'!AN$902-1,"")</f>
        <v>0.002217498551</v>
      </c>
      <c r="BW905" s="7">
        <f>'Market Scenario'!AO905</f>
        <v>156362.14</v>
      </c>
      <c r="BX905" s="8">
        <f>IFERROR('Market Scenario'!AO905/'Market Scenario'!AO$902-1,"")</f>
        <v>0.000613504117</v>
      </c>
      <c r="BY905" s="7">
        <f>'Market Scenario'!AP905</f>
        <v>159088.08</v>
      </c>
      <c r="BZ905" s="9">
        <f>IFERROR('Market Scenario'!AP905/'Market Scenario'!AP$902-1,"")</f>
        <v>-0.003704480491</v>
      </c>
      <c r="CA905" s="7">
        <f>'Market Scenario'!AQ905</f>
        <v>112180.15</v>
      </c>
      <c r="CB905" s="8">
        <f>IFERROR('Market Scenario'!AQ905/'Market Scenario'!AQ$902-1,"")</f>
        <v>0.0005422792765</v>
      </c>
      <c r="CC905" s="7">
        <f>'Market Scenario'!AR905</f>
        <v>1442430.39</v>
      </c>
      <c r="CD905" s="8">
        <f>IFERROR('Market Scenario'!AR905/'Market Scenario'!AR$902-1,"")</f>
        <v>0.0009931649929</v>
      </c>
      <c r="CE905" s="7">
        <f>'Market Scenario'!AS905</f>
        <v>19752.72</v>
      </c>
      <c r="CF905" s="9">
        <f>IFERROR('Market Scenario'!AS905/'Market Scenario'!AS$902-1,"")</f>
        <v>-0.002993635685</v>
      </c>
      <c r="CG905" s="7">
        <f>'Market Scenario'!AT905</f>
        <v>15638.29</v>
      </c>
      <c r="CH905" s="9">
        <f>IFERROR('Market Scenario'!AT905/'Market Scenario'!AT$902-1,"")</f>
        <v>-0.002677249818</v>
      </c>
      <c r="CI905" s="7">
        <f>'Market Scenario'!AU905</f>
        <v>124154.29</v>
      </c>
      <c r="CJ905" s="9">
        <f>IFERROR('Market Scenario'!AU905/'Market Scenario'!AU$902-1,"")</f>
        <v>-0.0007136018583</v>
      </c>
      <c r="CK905" s="7">
        <f>'Market Scenario'!AV905</f>
        <v>220793.76</v>
      </c>
      <c r="CL905" s="9">
        <f>IFERROR('Market Scenario'!AV905/'Market Scenario'!AV$902-1,"")</f>
        <v>-0.0003497969086</v>
      </c>
      <c r="CM905" s="7">
        <f>'Market Scenario'!AW905</f>
        <v>148.33</v>
      </c>
      <c r="CN905" s="8">
        <f>IFERROR('Market Scenario'!AW905/'Market Scenario'!AW$902-1,"")</f>
        <v>0.0007421400621</v>
      </c>
      <c r="CO905" s="7">
        <f>'Market Scenario'!AX905</f>
        <v>1280632.91</v>
      </c>
      <c r="CP905" s="9">
        <f>IFERROR('Market Scenario'!AX905/'Market Scenario'!AX$902-1,"")</f>
        <v>-0.001110535924</v>
      </c>
      <c r="CQ905" s="7">
        <f>'Market Scenario'!AY905</f>
        <v>3792961.3</v>
      </c>
      <c r="CR905" s="8">
        <f>IFERROR('Market Scenario'!AY905/'Market Scenario'!AY$902-1,"")</f>
        <v>0.004442376444</v>
      </c>
      <c r="CS905" s="7">
        <f>'Market Scenario'!AZ905</f>
        <v>31830.86</v>
      </c>
      <c r="CT905" s="8">
        <f>IFERROR('Market Scenario'!AZ905/'Market Scenario'!AZ$902-1,"")</f>
        <v>0.0007995490078</v>
      </c>
      <c r="CU905" s="7">
        <f>'Market Scenario'!BA905</f>
        <v>710917.16</v>
      </c>
      <c r="CV905" s="8">
        <f>IFERROR('Market Scenario'!BA905/'Market Scenario'!BA$902-1,"")</f>
        <v>0.003096996038</v>
      </c>
      <c r="CW905" s="7">
        <f>'Market Scenario'!BB905</f>
        <v>460594.12</v>
      </c>
      <c r="CX905" s="9">
        <f>IFERROR('Market Scenario'!BB905/'Market Scenario'!BB$902-1,"")</f>
        <v>-0.002212771983</v>
      </c>
      <c r="CY905" s="7">
        <f>'Market Scenario'!BC905</f>
        <v>54084.56</v>
      </c>
      <c r="CZ905" s="8">
        <f>IFERROR('Market Scenario'!BC905/'Market Scenario'!BC$902-1,"")</f>
        <v>0.00696099919</v>
      </c>
      <c r="DA905" s="7">
        <f>'Market Scenario'!BD905</f>
        <v>52119.78</v>
      </c>
      <c r="DB905" s="9">
        <f>IFERROR('Market Scenario'!BD905/'Market Scenario'!BD$902-1,"")</f>
        <v>-0.005277661728</v>
      </c>
    </row>
    <row r="906">
      <c r="A906" s="5" t="str">
        <f>'Market Scenario'!A906</f>
        <v>Scenario 1</v>
      </c>
      <c r="B906" s="6">
        <f>'Market Scenario'!B906</f>
        <v>905</v>
      </c>
      <c r="C906" s="6">
        <f>'Market Scenario'!C906</f>
        <v>4</v>
      </c>
      <c r="D906" s="5" t="str">
        <f>'Market Scenario'!D906</f>
        <v>Strong Growth (FOMO)</v>
      </c>
      <c r="E906" s="6">
        <f>'Market Scenario'!E906</f>
        <v>5</v>
      </c>
      <c r="F906" s="5" t="str">
        <f>'Market Scenario'!F906</f>
        <v>TRADING</v>
      </c>
      <c r="G906" s="7">
        <f>'Market Scenario'!G906</f>
        <v>147514.84</v>
      </c>
      <c r="H906" s="8">
        <f>IFERROR('Market Scenario'!G906/'Market Scenario'!G$902-1,"")</f>
        <v>0.0006616591133</v>
      </c>
      <c r="I906" s="7">
        <f>'Market Scenario'!H906</f>
        <v>1845716.04</v>
      </c>
      <c r="J906" s="9">
        <f>IFERROR('Market Scenario'!H906/'Market Scenario'!H$902-1,"")</f>
        <v>-0.00285389735</v>
      </c>
      <c r="K906" s="7">
        <f>'Market Scenario'!I906</f>
        <v>167588.99</v>
      </c>
      <c r="L906" s="9">
        <f>IFERROR('Market Scenario'!I906/'Market Scenario'!I$902-1,"")</f>
        <v>-0.0006582016378</v>
      </c>
      <c r="M906" s="7">
        <f>'Market Scenario'!J906</f>
        <v>266053.76</v>
      </c>
      <c r="N906" s="9">
        <f>IFERROR('Market Scenario'!J906/'Market Scenario'!J$902-1,"")</f>
        <v>-0.001408592644</v>
      </c>
      <c r="O906" s="7">
        <f>'Market Scenario'!K906</f>
        <v>546618.73</v>
      </c>
      <c r="P906" s="8">
        <f>IFERROR('Market Scenario'!K906/'Market Scenario'!K$902-1,"")</f>
        <v>0.0002023574617</v>
      </c>
      <c r="Q906" s="7">
        <f>'Market Scenario'!L906</f>
        <v>448183.04</v>
      </c>
      <c r="R906" s="9">
        <f>IFERROR('Market Scenario'!L906/'Market Scenario'!L$902-1,"")</f>
        <v>-0.003593335801</v>
      </c>
      <c r="S906" s="7">
        <f>'Market Scenario'!M906</f>
        <v>293413.28</v>
      </c>
      <c r="T906" s="8">
        <f>IFERROR('Market Scenario'!M906/'Market Scenario'!M$902-1,"")</f>
        <v>0.001544985596</v>
      </c>
      <c r="U906" s="7">
        <f>'Market Scenario'!N906</f>
        <v>504138.12</v>
      </c>
      <c r="V906" s="8">
        <f>IFERROR('Market Scenario'!N906/'Market Scenario'!N$902-1,"")</f>
        <v>0.00257774849</v>
      </c>
      <c r="W906" s="7">
        <f>'Market Scenario'!O906</f>
        <v>732075.51</v>
      </c>
      <c r="X906" s="9">
        <f>IFERROR('Market Scenario'!O906/'Market Scenario'!O$902-1,"")</f>
        <v>-0.01003211384</v>
      </c>
      <c r="Y906" s="7">
        <f>'Market Scenario'!P906</f>
        <v>920566.12</v>
      </c>
      <c r="Z906" s="9">
        <f>IFERROR('Market Scenario'!P906/'Market Scenario'!P$902-1,"")</f>
        <v>-0.004348806689</v>
      </c>
      <c r="AA906" s="7">
        <f>'Market Scenario'!Q906</f>
        <v>450208.57</v>
      </c>
      <c r="AB906" s="8">
        <f>IFERROR('Market Scenario'!Q906/'Market Scenario'!Q$902-1,"")</f>
        <v>0.001069848019</v>
      </c>
      <c r="AC906" s="7">
        <f>'Market Scenario'!R906</f>
        <v>299838.91</v>
      </c>
      <c r="AD906" s="8">
        <f>IFERROR('Market Scenario'!R906/'Market Scenario'!R$902-1,"")</f>
        <v>0.003795111898</v>
      </c>
      <c r="AE906" s="7">
        <f>'Market Scenario'!S906</f>
        <v>1610810.89</v>
      </c>
      <c r="AF906" s="8">
        <f>IFERROR('Market Scenario'!S906/'Market Scenario'!S$902-1,"")</f>
        <v>0.001749336796</v>
      </c>
      <c r="AG906" s="7">
        <f>'Market Scenario'!T906</f>
        <v>20579.71</v>
      </c>
      <c r="AH906" s="9">
        <f>IFERROR('Market Scenario'!T906/'Market Scenario'!T$902-1,"")</f>
        <v>-0.001046537422</v>
      </c>
      <c r="AI906" s="7">
        <f>'Market Scenario'!U906</f>
        <v>457043.23</v>
      </c>
      <c r="AJ906" s="8">
        <f>IFERROR('Market Scenario'!U906/'Market Scenario'!U$902-1,"")</f>
        <v>0.001974448341</v>
      </c>
      <c r="AK906" s="7">
        <f>'Market Scenario'!V906</f>
        <v>43836.15</v>
      </c>
      <c r="AL906" s="9">
        <f>IFERROR('Market Scenario'!V906/'Market Scenario'!V$902-1,"")</f>
        <v>-0.002684615673</v>
      </c>
      <c r="AM906" s="7">
        <f>'Market Scenario'!W906</f>
        <v>310984.25</v>
      </c>
      <c r="AN906" s="9">
        <f>IFERROR('Market Scenario'!W906/'Market Scenario'!W$902-1,"")</f>
        <v>-0.0005815881351</v>
      </c>
      <c r="AO906" s="7">
        <f>'Market Scenario'!X906</f>
        <v>475250.74</v>
      </c>
      <c r="AP906" s="9">
        <f>IFERROR('Market Scenario'!X906/'Market Scenario'!X$902-1,"")</f>
        <v>-0.001158570186</v>
      </c>
      <c r="AQ906" s="7">
        <f>'Market Scenario'!Y906</f>
        <v>192160.03</v>
      </c>
      <c r="AR906" s="9">
        <f>IFERROR('Market Scenario'!Y906/'Market Scenario'!Y$902-1,"")</f>
        <v>-0.005094180019</v>
      </c>
      <c r="AS906" s="7">
        <f>'Market Scenario'!Z906</f>
        <v>48487.36</v>
      </c>
      <c r="AT906" s="8">
        <f>IFERROR('Market Scenario'!Z906/'Market Scenario'!Z$902-1,"")</f>
        <v>0.001421976843</v>
      </c>
      <c r="AU906" s="7">
        <f>'Market Scenario'!AA906</f>
        <v>131063.19</v>
      </c>
      <c r="AV906" s="8">
        <f>IFERROR('Market Scenario'!AA906/'Market Scenario'!AA$902-1,"")</f>
        <v>0.006781281975</v>
      </c>
      <c r="AW906" s="7">
        <f>'Market Scenario'!AB906</f>
        <v>461102.34</v>
      </c>
      <c r="AX906" s="8">
        <f>IFERROR('Market Scenario'!AB906/'Market Scenario'!AB$902-1,"")</f>
        <v>0.003300146628</v>
      </c>
      <c r="AY906" s="7">
        <f>'Market Scenario'!AC906</f>
        <v>351211.5</v>
      </c>
      <c r="AZ906" s="8">
        <f>IFERROR('Market Scenario'!AC906/'Market Scenario'!AC$902-1,"")</f>
        <v>0.0001534068902</v>
      </c>
      <c r="BA906" s="7">
        <f>'Market Scenario'!AD906</f>
        <v>388104.07</v>
      </c>
      <c r="BB906" s="8">
        <f>IFERROR('Market Scenario'!AD906/'Market Scenario'!AD$902-1,"")</f>
        <v>0.002158607896</v>
      </c>
      <c r="BC906" s="7">
        <f>'Market Scenario'!AE906</f>
        <v>97022.12</v>
      </c>
      <c r="BD906" s="8">
        <f>IFERROR('Market Scenario'!AE906/'Market Scenario'!AE$902-1,"")</f>
        <v>0.0003303430619</v>
      </c>
      <c r="BE906" s="7">
        <f>'Market Scenario'!AF906</f>
        <v>119754.18</v>
      </c>
      <c r="BF906" s="9">
        <f>IFERROR('Market Scenario'!AF906/'Market Scenario'!AF$902-1,"")</f>
        <v>-0.0003794669166</v>
      </c>
      <c r="BG906" s="7">
        <f>'Market Scenario'!AG906</f>
        <v>142175.54</v>
      </c>
      <c r="BH906" s="8">
        <f>IFERROR('Market Scenario'!AG906/'Market Scenario'!AG$902-1,"")</f>
        <v>0.01073116231</v>
      </c>
      <c r="BI906" s="7">
        <f>'Market Scenario'!AH906</f>
        <v>193159.63</v>
      </c>
      <c r="BJ906" s="8">
        <f>IFERROR('Market Scenario'!AH906/'Market Scenario'!AH$902-1,"")</f>
        <v>0.0003149682797</v>
      </c>
      <c r="BK906" s="7">
        <f>'Market Scenario'!AI906</f>
        <v>106688.98</v>
      </c>
      <c r="BL906" s="9">
        <f>IFERROR('Market Scenario'!AI906/'Market Scenario'!AI$902-1,"")</f>
        <v>-0.005171683422</v>
      </c>
      <c r="BM906" s="7">
        <f>'Market Scenario'!AJ906</f>
        <v>165145.05</v>
      </c>
      <c r="BN906" s="8">
        <f>IFERROR('Market Scenario'!AJ906/'Market Scenario'!AJ$902-1,"")</f>
        <v>0.001205241101</v>
      </c>
      <c r="BO906" s="7">
        <f>'Market Scenario'!AK906</f>
        <v>127340.33</v>
      </c>
      <c r="BP906" s="8">
        <f>IFERROR('Market Scenario'!AK906/'Market Scenario'!AK$902-1,"")</f>
        <v>0.002158562417</v>
      </c>
      <c r="BQ906" s="7">
        <f>'Market Scenario'!AL906</f>
        <v>160282.25</v>
      </c>
      <c r="BR906" s="8">
        <f>IFERROR('Market Scenario'!AL906/'Market Scenario'!AL$902-1,"")</f>
        <v>0.002588754412</v>
      </c>
      <c r="BS906" s="7">
        <f>'Market Scenario'!AM906</f>
        <v>150341.89</v>
      </c>
      <c r="BT906" s="8">
        <f>IFERROR('Market Scenario'!AM906/'Market Scenario'!AM$902-1,"")</f>
        <v>0.001356883463</v>
      </c>
      <c r="BU906" s="7">
        <f>'Market Scenario'!AN906</f>
        <v>91976.08</v>
      </c>
      <c r="BV906" s="8">
        <f>IFERROR('Market Scenario'!AN906/'Market Scenario'!AN$902-1,"")</f>
        <v>0.002097106673</v>
      </c>
      <c r="BW906" s="7">
        <f>'Market Scenario'!AO906</f>
        <v>156310.35</v>
      </c>
      <c r="BX906" s="8">
        <f>IFERROR('Market Scenario'!AO906/'Market Scenario'!AO$902-1,"")</f>
        <v>0.0002820826273</v>
      </c>
      <c r="BY906" s="7">
        <f>'Market Scenario'!AP906</f>
        <v>159011.36</v>
      </c>
      <c r="BZ906" s="9">
        <f>IFERROR('Market Scenario'!AP906/'Market Scenario'!AP$902-1,"")</f>
        <v>-0.004184942586</v>
      </c>
      <c r="CA906" s="7">
        <f>'Market Scenario'!AQ906</f>
        <v>112317.51</v>
      </c>
      <c r="CB906" s="8">
        <f>IFERROR('Market Scenario'!AQ906/'Market Scenario'!AQ$902-1,"")</f>
        <v>0.001767402326</v>
      </c>
      <c r="CC906" s="7">
        <f>'Market Scenario'!AR906</f>
        <v>1441767.34</v>
      </c>
      <c r="CD906" s="8">
        <f>IFERROR('Market Scenario'!AR906/'Market Scenario'!AR$902-1,"")</f>
        <v>0.0005330328974</v>
      </c>
      <c r="CE906" s="7">
        <f>'Market Scenario'!AS906</f>
        <v>19771.48</v>
      </c>
      <c r="CF906" s="9">
        <f>IFERROR('Market Scenario'!AS906/'Market Scenario'!AS$902-1,"")</f>
        <v>-0.002046736251</v>
      </c>
      <c r="CG906" s="7">
        <f>'Market Scenario'!AT906</f>
        <v>15579.65</v>
      </c>
      <c r="CH906" s="9">
        <f>IFERROR('Market Scenario'!AT906/'Market Scenario'!AT$902-1,"")</f>
        <v>-0.00641698134</v>
      </c>
      <c r="CI906" s="7">
        <f>'Market Scenario'!AU906</f>
        <v>125009.5</v>
      </c>
      <c r="CJ906" s="8">
        <f>IFERROR('Market Scenario'!AU906/'Market Scenario'!AU$902-1,"")</f>
        <v>0.006169766574</v>
      </c>
      <c r="CK906" s="7">
        <f>'Market Scenario'!AV906</f>
        <v>221083.48</v>
      </c>
      <c r="CL906" s="8">
        <f>IFERROR('Market Scenario'!AV906/'Market Scenario'!AV$902-1,"")</f>
        <v>0.0009619188611</v>
      </c>
      <c r="CM906" s="7">
        <f>'Market Scenario'!AW906</f>
        <v>148.69</v>
      </c>
      <c r="CN906" s="8">
        <f>IFERROR('Market Scenario'!AW906/'Market Scenario'!AW$902-1,"")</f>
        <v>0.003170962083</v>
      </c>
      <c r="CO906" s="7">
        <f>'Market Scenario'!AX906</f>
        <v>1277888.05</v>
      </c>
      <c r="CP906" s="9">
        <f>IFERROR('Market Scenario'!AX906/'Market Scenario'!AX$902-1,"")</f>
        <v>-0.00325151771</v>
      </c>
      <c r="CQ906" s="7">
        <f>'Market Scenario'!AY906</f>
        <v>3795530.58</v>
      </c>
      <c r="CR906" s="8">
        <f>IFERROR('Market Scenario'!AY906/'Market Scenario'!AY$902-1,"")</f>
        <v>0.005122766647</v>
      </c>
      <c r="CS906" s="7">
        <f>'Market Scenario'!AZ906</f>
        <v>31852.46</v>
      </c>
      <c r="CT906" s="8">
        <f>IFERROR('Market Scenario'!AZ906/'Market Scenario'!AZ$902-1,"")</f>
        <v>0.001478678326</v>
      </c>
      <c r="CU906" s="7">
        <f>'Market Scenario'!BA906</f>
        <v>709731.2</v>
      </c>
      <c r="CV906" s="8">
        <f>IFERROR('Market Scenario'!BA906/'Market Scenario'!BA$902-1,"")</f>
        <v>0.00142361835</v>
      </c>
      <c r="CW906" s="7">
        <f>'Market Scenario'!BB906</f>
        <v>460891.45</v>
      </c>
      <c r="CX906" s="9">
        <f>IFERROR('Market Scenario'!BB906/'Market Scenario'!BB$902-1,"")</f>
        <v>-0.001568664592</v>
      </c>
      <c r="CY906" s="7">
        <f>'Market Scenario'!BC906</f>
        <v>54141.37</v>
      </c>
      <c r="CZ906" s="8">
        <f>IFERROR('Market Scenario'!BC906/'Market Scenario'!BC$902-1,"")</f>
        <v>0.00801870317</v>
      </c>
      <c r="DA906" s="7">
        <f>'Market Scenario'!BD906</f>
        <v>52322.39</v>
      </c>
      <c r="DB906" s="9">
        <f>IFERROR('Market Scenario'!BD906/'Market Scenario'!BD$902-1,"")</f>
        <v>-0.00141078637</v>
      </c>
    </row>
    <row r="907">
      <c r="A907" s="5" t="str">
        <f>'Market Scenario'!A907</f>
        <v>Scenario 1</v>
      </c>
      <c r="B907" s="6">
        <f>'Market Scenario'!B907</f>
        <v>906</v>
      </c>
      <c r="C907" s="6">
        <f>'Market Scenario'!C907</f>
        <v>4</v>
      </c>
      <c r="D907" s="5" t="str">
        <f>'Market Scenario'!D907</f>
        <v>Strong Growth (FOMO)</v>
      </c>
      <c r="E907" s="6">
        <f>'Market Scenario'!E907</f>
        <v>6</v>
      </c>
      <c r="F907" s="5" t="str">
        <f>'Market Scenario'!F907</f>
        <v>TRADING</v>
      </c>
      <c r="G907" s="7">
        <f>'Market Scenario'!G907</f>
        <v>147353.76</v>
      </c>
      <c r="H907" s="9">
        <f>IFERROR('Market Scenario'!G907/'Market Scenario'!G$902-1,"")</f>
        <v>-0.0004310213252</v>
      </c>
      <c r="I907" s="7">
        <f>'Market Scenario'!H907</f>
        <v>1843511.94</v>
      </c>
      <c r="J907" s="9">
        <f>IFERROR('Market Scenario'!H907/'Market Scenario'!H$902-1,"")</f>
        <v>-0.004044660001</v>
      </c>
      <c r="K907" s="7">
        <f>'Market Scenario'!I907</f>
        <v>167348.41</v>
      </c>
      <c r="L907" s="9">
        <f>IFERROR('Market Scenario'!I907/'Market Scenario'!I$902-1,"")</f>
        <v>-0.002092792597</v>
      </c>
      <c r="M907" s="7">
        <f>'Market Scenario'!J907</f>
        <v>265832.31</v>
      </c>
      <c r="N907" s="9">
        <f>IFERROR('Market Scenario'!J907/'Market Scenario'!J$902-1,"")</f>
        <v>-0.002239770776</v>
      </c>
      <c r="O907" s="7">
        <f>'Market Scenario'!K907</f>
        <v>546681.39</v>
      </c>
      <c r="P907" s="8">
        <f>IFERROR('Market Scenario'!K907/'Market Scenario'!K$902-1,"")</f>
        <v>0.0003170126615</v>
      </c>
      <c r="Q907" s="7">
        <f>'Market Scenario'!L907</f>
        <v>448335.7</v>
      </c>
      <c r="R907" s="9">
        <f>IFERROR('Market Scenario'!L907/'Market Scenario'!L$902-1,"")</f>
        <v>-0.003253940002</v>
      </c>
      <c r="S907" s="7">
        <f>'Market Scenario'!M907</f>
        <v>293274.06</v>
      </c>
      <c r="T907" s="8">
        <f>IFERROR('Market Scenario'!M907/'Market Scenario'!M$902-1,"")</f>
        <v>0.001069768207</v>
      </c>
      <c r="U907" s="7">
        <f>'Market Scenario'!N907</f>
        <v>504512.21</v>
      </c>
      <c r="V907" s="8">
        <f>IFERROR('Market Scenario'!N907/'Market Scenario'!N$902-1,"")</f>
        <v>0.003321699989</v>
      </c>
      <c r="W907" s="7">
        <f>'Market Scenario'!O907</f>
        <v>731510.16</v>
      </c>
      <c r="X907" s="9">
        <f>IFERROR('Market Scenario'!O907/'Market Scenario'!O$902-1,"")</f>
        <v>-0.01079662288</v>
      </c>
      <c r="Y907" s="7">
        <f>'Market Scenario'!P907</f>
        <v>918896.66</v>
      </c>
      <c r="Z907" s="9">
        <f>IFERROR('Market Scenario'!P907/'Market Scenario'!P$902-1,"")</f>
        <v>-0.006154434558</v>
      </c>
      <c r="AA907" s="7">
        <f>'Market Scenario'!Q907</f>
        <v>450932.92</v>
      </c>
      <c r="AB907" s="8">
        <f>IFERROR('Market Scenario'!Q907/'Market Scenario'!Q$902-1,"")</f>
        <v>0.002680490269</v>
      </c>
      <c r="AC907" s="7">
        <f>'Market Scenario'!R907</f>
        <v>300304.9</v>
      </c>
      <c r="AD907" s="8">
        <f>IFERROR('Market Scenario'!R907/'Market Scenario'!R$902-1,"")</f>
        <v>0.005355144531</v>
      </c>
      <c r="AE907" s="7">
        <f>'Market Scenario'!S907</f>
        <v>1611977.77</v>
      </c>
      <c r="AF907" s="8">
        <f>IFERROR('Market Scenario'!S907/'Market Scenario'!S$902-1,"")</f>
        <v>0.002475009359</v>
      </c>
      <c r="AG907" s="7">
        <f>'Market Scenario'!T907</f>
        <v>20583.4</v>
      </c>
      <c r="AH907" s="9">
        <f>IFERROR('Market Scenario'!T907/'Market Scenario'!T$902-1,"")</f>
        <v>-0.0008674222512</v>
      </c>
      <c r="AI907" s="7">
        <f>'Market Scenario'!U907</f>
        <v>456140.28</v>
      </c>
      <c r="AJ907" s="9">
        <f>IFERROR('Market Scenario'!U907/'Market Scenario'!U$902-1,"")</f>
        <v>-0.000005086128767</v>
      </c>
      <c r="AK907" s="7">
        <f>'Market Scenario'!V907</f>
        <v>43858.92</v>
      </c>
      <c r="AL907" s="9">
        <f>IFERROR('Market Scenario'!V907/'Market Scenario'!V$902-1,"")</f>
        <v>-0.002166575852</v>
      </c>
      <c r="AM907" s="7">
        <f>'Market Scenario'!W907</f>
        <v>311306.98</v>
      </c>
      <c r="AN907" s="8">
        <f>IFERROR('Market Scenario'!W907/'Market Scenario'!W$902-1,"")</f>
        <v>0.0004555779081</v>
      </c>
      <c r="AO907" s="7">
        <f>'Market Scenario'!X907</f>
        <v>474779.03</v>
      </c>
      <c r="AP907" s="9">
        <f>IFERROR('Market Scenario'!X907/'Market Scenario'!X$902-1,"")</f>
        <v>-0.002149969991</v>
      </c>
      <c r="AQ907" s="7">
        <f>'Market Scenario'!Y907</f>
        <v>192316.66</v>
      </c>
      <c r="AR907" s="9">
        <f>IFERROR('Market Scenario'!Y907/'Market Scenario'!Y$902-1,"")</f>
        <v>-0.004283230424</v>
      </c>
      <c r="AS907" s="7">
        <f>'Market Scenario'!Z907</f>
        <v>48549.61</v>
      </c>
      <c r="AT907" s="8">
        <f>IFERROR('Market Scenario'!Z907/'Market Scenario'!Z$902-1,"")</f>
        <v>0.002707642181</v>
      </c>
      <c r="AU907" s="7">
        <f>'Market Scenario'!AA907</f>
        <v>131184.1</v>
      </c>
      <c r="AV907" s="8">
        <f>IFERROR('Market Scenario'!AA907/'Market Scenario'!AA$902-1,"")</f>
        <v>0.007710070026</v>
      </c>
      <c r="AW907" s="7">
        <f>'Market Scenario'!AB907</f>
        <v>462281.48</v>
      </c>
      <c r="AX907" s="8">
        <f>IFERROR('Market Scenario'!AB907/'Market Scenario'!AB$902-1,"")</f>
        <v>0.005865805555</v>
      </c>
      <c r="AY907" s="7">
        <f>'Market Scenario'!AC907</f>
        <v>350740.99</v>
      </c>
      <c r="AZ907" s="9">
        <f>IFERROR('Market Scenario'!AC907/'Market Scenario'!AC$902-1,"")</f>
        <v>-0.001186475715</v>
      </c>
      <c r="BA907" s="7">
        <f>'Market Scenario'!AD907</f>
        <v>388068.85</v>
      </c>
      <c r="BB907" s="8">
        <f>IFERROR('Market Scenario'!AD907/'Market Scenario'!AD$902-1,"")</f>
        <v>0.002067663149</v>
      </c>
      <c r="BC907" s="7">
        <f>'Market Scenario'!AE907</f>
        <v>97137.69</v>
      </c>
      <c r="BD907" s="8">
        <f>IFERROR('Market Scenario'!AE907/'Market Scenario'!AE$902-1,"")</f>
        <v>0.00152190822</v>
      </c>
      <c r="BE907" s="7">
        <f>'Market Scenario'!AF907</f>
        <v>119749.83</v>
      </c>
      <c r="BF907" s="9">
        <f>IFERROR('Market Scenario'!AF907/'Market Scenario'!AF$902-1,"")</f>
        <v>-0.0004157775432</v>
      </c>
      <c r="BG907" s="7">
        <f>'Market Scenario'!AG907</f>
        <v>142354.64</v>
      </c>
      <c r="BH907" s="8">
        <f>IFERROR('Market Scenario'!AG907/'Market Scenario'!AG$902-1,"")</f>
        <v>0.01200439083</v>
      </c>
      <c r="BI907" s="7">
        <f>'Market Scenario'!AH907</f>
        <v>192857.4</v>
      </c>
      <c r="BJ907" s="9">
        <f>IFERROR('Market Scenario'!AH907/'Market Scenario'!AH$902-1,"")</f>
        <v>-0.001250188958</v>
      </c>
      <c r="BK907" s="7">
        <f>'Market Scenario'!AI907</f>
        <v>106738.97</v>
      </c>
      <c r="BL907" s="9">
        <f>IFERROR('Market Scenario'!AI907/'Market Scenario'!AI$902-1,"")</f>
        <v>-0.004705548424</v>
      </c>
      <c r="BM907" s="7">
        <f>'Market Scenario'!AJ907</f>
        <v>165308.86</v>
      </c>
      <c r="BN907" s="8">
        <f>IFERROR('Market Scenario'!AJ907/'Market Scenario'!AJ$902-1,"")</f>
        <v>0.002198352494</v>
      </c>
      <c r="BO907" s="7">
        <f>'Market Scenario'!AK907</f>
        <v>127176.75</v>
      </c>
      <c r="BP907" s="8">
        <f>IFERROR('Market Scenario'!AK907/'Market Scenario'!AK$902-1,"")</f>
        <v>0.0008712004505</v>
      </c>
      <c r="BQ907" s="7">
        <f>'Market Scenario'!AL907</f>
        <v>159686.36</v>
      </c>
      <c r="BR907" s="9">
        <f>IFERROR('Market Scenario'!AL907/'Market Scenario'!AL$902-1,"")</f>
        <v>-0.001138624089</v>
      </c>
      <c r="BS907" s="7">
        <f>'Market Scenario'!AM907</f>
        <v>150615.62</v>
      </c>
      <c r="BT907" s="8">
        <f>IFERROR('Market Scenario'!AM907/'Market Scenario'!AM$902-1,"")</f>
        <v>0.003180070731</v>
      </c>
      <c r="BU907" s="7">
        <f>'Market Scenario'!AN907</f>
        <v>91994.82</v>
      </c>
      <c r="BV907" s="8">
        <f>IFERROR('Market Scenario'!AN907/'Market Scenario'!AN$902-1,"")</f>
        <v>0.002301282582</v>
      </c>
      <c r="BW907" s="7">
        <f>'Market Scenario'!AO907</f>
        <v>156157.2</v>
      </c>
      <c r="BX907" s="9">
        <f>IFERROR('Market Scenario'!AO907/'Market Scenario'!AO$902-1,"")</f>
        <v>-0.0006979753212</v>
      </c>
      <c r="BY907" s="7">
        <f>'Market Scenario'!AP907</f>
        <v>158551.09</v>
      </c>
      <c r="BZ907" s="9">
        <f>IFERROR('Market Scenario'!AP907/'Market Scenario'!AP$902-1,"")</f>
        <v>-0.007067402031</v>
      </c>
      <c r="CA907" s="7">
        <f>'Market Scenario'!AQ907</f>
        <v>112324.13</v>
      </c>
      <c r="CB907" s="8">
        <f>IFERROR('Market Scenario'!AQ907/'Market Scenario'!AQ$902-1,"")</f>
        <v>0.00182644655</v>
      </c>
      <c r="CC907" s="7">
        <f>'Market Scenario'!AR907</f>
        <v>1441332.88</v>
      </c>
      <c r="CD907" s="8">
        <f>IFERROR('Market Scenario'!AR907/'Market Scenario'!AR$902-1,"")</f>
        <v>0.0002315337793</v>
      </c>
      <c r="CE907" s="7">
        <f>'Market Scenario'!AS907</f>
        <v>19776.02</v>
      </c>
      <c r="CF907" s="9">
        <f>IFERROR('Market Scenario'!AS907/'Market Scenario'!AS$902-1,"")</f>
        <v>-0.00181758255</v>
      </c>
      <c r="CG907" s="7">
        <f>'Market Scenario'!AT907</f>
        <v>15585.48</v>
      </c>
      <c r="CH907" s="9">
        <f>IFERROR('Market Scenario'!AT907/'Market Scenario'!AT$902-1,"")</f>
        <v>-0.006045176518</v>
      </c>
      <c r="CI907" s="7">
        <f>'Market Scenario'!AU907</f>
        <v>125119.45</v>
      </c>
      <c r="CJ907" s="8">
        <f>IFERROR('Market Scenario'!AU907/'Market Scenario'!AU$902-1,"")</f>
        <v>0.007054726244</v>
      </c>
      <c r="CK907" s="7">
        <f>'Market Scenario'!AV907</f>
        <v>221159.03</v>
      </c>
      <c r="CL907" s="8">
        <f>IFERROR('Market Scenario'!AV907/'Market Scenario'!AV$902-1,"")</f>
        <v>0.001303973695</v>
      </c>
      <c r="CM907" s="7">
        <f>'Market Scenario'!AW907</f>
        <v>148.88</v>
      </c>
      <c r="CN907" s="8">
        <f>IFERROR('Market Scenario'!AW907/'Market Scenario'!AW$902-1,"")</f>
        <v>0.004452840372</v>
      </c>
      <c r="CO907" s="7">
        <f>'Market Scenario'!AX907</f>
        <v>1278861.52</v>
      </c>
      <c r="CP907" s="9">
        <f>IFERROR('Market Scenario'!AX907/'Market Scenario'!AX$902-1,"")</f>
        <v>-0.002492214307</v>
      </c>
      <c r="CQ907" s="7">
        <f>'Market Scenario'!AY907</f>
        <v>3793932.84</v>
      </c>
      <c r="CR907" s="8">
        <f>IFERROR('Market Scenario'!AY907/'Market Scenario'!AY$902-1,"")</f>
        <v>0.004699657199</v>
      </c>
      <c r="CS907" s="7">
        <f>'Market Scenario'!AZ907</f>
        <v>31855.56</v>
      </c>
      <c r="CT907" s="8">
        <f>IFERROR('Market Scenario'!AZ907/'Market Scenario'!AZ$902-1,"")</f>
        <v>0.00157614596</v>
      </c>
      <c r="CU907" s="7">
        <f>'Market Scenario'!BA907</f>
        <v>710293.62</v>
      </c>
      <c r="CV907" s="8">
        <f>IFERROR('Market Scenario'!BA907/'Market Scenario'!BA$902-1,"")</f>
        <v>0.00221718734</v>
      </c>
      <c r="CW907" s="7">
        <f>'Market Scenario'!BB907</f>
        <v>460115.86</v>
      </c>
      <c r="CX907" s="9">
        <f>IFERROR('Market Scenario'!BB907/'Market Scenario'!BB$902-1,"")</f>
        <v>-0.00324882889</v>
      </c>
      <c r="CY907" s="7">
        <f>'Market Scenario'!BC907</f>
        <v>54001.94</v>
      </c>
      <c r="CZ907" s="8">
        <f>IFERROR('Market Scenario'!BC907/'Market Scenario'!BC$902-1,"")</f>
        <v>0.005422757634</v>
      </c>
      <c r="DA907" s="7">
        <f>'Market Scenario'!BD907</f>
        <v>52303.13</v>
      </c>
      <c r="DB907" s="9">
        <f>IFERROR('Market Scenario'!BD907/'Market Scenario'!BD$902-1,"")</f>
        <v>-0.001778369507</v>
      </c>
    </row>
    <row r="908">
      <c r="A908" s="5" t="str">
        <f>'Market Scenario'!A908</f>
        <v>Scenario 1</v>
      </c>
      <c r="B908" s="6">
        <f>'Market Scenario'!B908</f>
        <v>907</v>
      </c>
      <c r="C908" s="6">
        <f>'Market Scenario'!C908</f>
        <v>4</v>
      </c>
      <c r="D908" s="5" t="str">
        <f>'Market Scenario'!D908</f>
        <v>Strong Growth (FOMO)</v>
      </c>
      <c r="E908" s="6">
        <f>'Market Scenario'!E908</f>
        <v>7</v>
      </c>
      <c r="F908" s="5" t="str">
        <f>'Market Scenario'!F908</f>
        <v>TRADING</v>
      </c>
      <c r="G908" s="7">
        <f>'Market Scenario'!G908</f>
        <v>147080.75</v>
      </c>
      <c r="H908" s="9">
        <f>IFERROR('Market Scenario'!G908/'Market Scenario'!G$902-1,"")</f>
        <v>-0.002282974929</v>
      </c>
      <c r="I908" s="7">
        <f>'Market Scenario'!H908</f>
        <v>1844863.18</v>
      </c>
      <c r="J908" s="9">
        <f>IFERROR('Market Scenario'!H908/'Market Scenario'!H$902-1,"")</f>
        <v>-0.003314654047</v>
      </c>
      <c r="K908" s="7">
        <f>'Market Scenario'!I908</f>
        <v>167328.23</v>
      </c>
      <c r="L908" s="9">
        <f>IFERROR('Market Scenario'!I908/'Market Scenario'!I$902-1,"")</f>
        <v>-0.002213126978</v>
      </c>
      <c r="M908" s="7">
        <f>'Market Scenario'!J908</f>
        <v>266177.9</v>
      </c>
      <c r="N908" s="9">
        <f>IFERROR('Market Scenario'!J908/'Market Scenario'!J$902-1,"")</f>
        <v>-0.0009426524623</v>
      </c>
      <c r="O908" s="7">
        <f>'Market Scenario'!K908</f>
        <v>546622.41</v>
      </c>
      <c r="P908" s="8">
        <f>IFERROR('Market Scenario'!K908/'Market Scenario'!K$902-1,"")</f>
        <v>0.0002090911217</v>
      </c>
      <c r="Q908" s="7">
        <f>'Market Scenario'!L908</f>
        <v>448368.02</v>
      </c>
      <c r="R908" s="9">
        <f>IFERROR('Market Scenario'!L908/'Market Scenario'!L$902-1,"")</f>
        <v>-0.003182085735</v>
      </c>
      <c r="S908" s="7">
        <f>'Market Scenario'!M908</f>
        <v>293126.61</v>
      </c>
      <c r="T908" s="8">
        <f>IFERROR('Market Scenario'!M908/'Market Scenario'!M$902-1,"")</f>
        <v>0.0005664583088</v>
      </c>
      <c r="U908" s="7">
        <f>'Market Scenario'!N908</f>
        <v>502451.78</v>
      </c>
      <c r="V908" s="9">
        <f>IFERROR('Market Scenario'!N908/'Market Scenario'!N$902-1,"")</f>
        <v>-0.0007758700786</v>
      </c>
      <c r="W908" s="7">
        <f>'Market Scenario'!O908</f>
        <v>731070.53</v>
      </c>
      <c r="X908" s="9">
        <f>IFERROR('Market Scenario'!O908/'Market Scenario'!O$902-1,"")</f>
        <v>-0.01139112382</v>
      </c>
      <c r="Y908" s="7">
        <f>'Market Scenario'!P908</f>
        <v>917843.92</v>
      </c>
      <c r="Z908" s="9">
        <f>IFERROR('Market Scenario'!P908/'Market Scenario'!P$902-1,"")</f>
        <v>-0.007293040264</v>
      </c>
      <c r="AA908" s="7">
        <f>'Market Scenario'!Q908</f>
        <v>451173.77</v>
      </c>
      <c r="AB908" s="8">
        <f>IFERROR('Market Scenario'!Q908/'Market Scenario'!Q$902-1,"")</f>
        <v>0.003216036878</v>
      </c>
      <c r="AC908" s="7">
        <f>'Market Scenario'!R908</f>
        <v>300729.37</v>
      </c>
      <c r="AD908" s="8">
        <f>IFERROR('Market Scenario'!R908/'Market Scenario'!R$902-1,"")</f>
        <v>0.006776177282</v>
      </c>
      <c r="AE908" s="7">
        <f>'Market Scenario'!S908</f>
        <v>1612616.19</v>
      </c>
      <c r="AF908" s="8">
        <f>IFERROR('Market Scenario'!S908/'Market Scenario'!S$902-1,"")</f>
        <v>0.002872037226</v>
      </c>
      <c r="AG908" s="7">
        <f>'Market Scenario'!T908</f>
        <v>20595.49</v>
      </c>
      <c r="AH908" s="9">
        <f>IFERROR('Market Scenario'!T908/'Market Scenario'!T$902-1,"")</f>
        <v>-0.0002805652273</v>
      </c>
      <c r="AI908" s="7">
        <f>'Market Scenario'!U908</f>
        <v>456933.04</v>
      </c>
      <c r="AJ908" s="8">
        <f>IFERROR('Market Scenario'!U908/'Market Scenario'!U$902-1,"")</f>
        <v>0.001732879148</v>
      </c>
      <c r="AK908" s="7">
        <f>'Market Scenario'!V908</f>
        <v>43861.45</v>
      </c>
      <c r="AL908" s="9">
        <f>IFERROR('Market Scenario'!V908/'Market Scenario'!V$902-1,"")</f>
        <v>-0.002109015872</v>
      </c>
      <c r="AM908" s="7">
        <f>'Market Scenario'!W908</f>
        <v>312208.84</v>
      </c>
      <c r="AN908" s="8">
        <f>IFERROR('Market Scenario'!W908/'Market Scenario'!W$902-1,"")</f>
        <v>0.00335390954</v>
      </c>
      <c r="AO908" s="7">
        <f>'Market Scenario'!X908</f>
        <v>475502.65</v>
      </c>
      <c r="AP908" s="9">
        <f>IFERROR('Market Scenario'!X908/'Market Scenario'!X$902-1,"")</f>
        <v>-0.0006291272552</v>
      </c>
      <c r="AQ908" s="7">
        <f>'Market Scenario'!Y908</f>
        <v>191477.88</v>
      </c>
      <c r="AR908" s="9">
        <f>IFERROR('Market Scenario'!Y908/'Market Scenario'!Y$902-1,"")</f>
        <v>-0.008626001934</v>
      </c>
      <c r="AS908" s="7">
        <f>'Market Scenario'!Z908</f>
        <v>48618.02</v>
      </c>
      <c r="AT908" s="8">
        <f>IFERROR('Market Scenario'!Z908/'Market Scenario'!Z$902-1,"")</f>
        <v>0.00412053159</v>
      </c>
      <c r="AU908" s="7">
        <f>'Market Scenario'!AA908</f>
        <v>131714.16</v>
      </c>
      <c r="AV908" s="8">
        <f>IFERROR('Market Scenario'!AA908/'Market Scenario'!AA$902-1,"")</f>
        <v>0.01178180433</v>
      </c>
      <c r="AW908" s="7">
        <f>'Market Scenario'!AB908</f>
        <v>462105.12</v>
      </c>
      <c r="AX908" s="8">
        <f>IFERROR('Market Scenario'!AB908/'Market Scenario'!AB$902-1,"")</f>
        <v>0.005482068587</v>
      </c>
      <c r="AY908" s="7">
        <f>'Market Scenario'!AC908</f>
        <v>351354.31</v>
      </c>
      <c r="AZ908" s="8">
        <f>IFERROR('Market Scenario'!AC908/'Market Scenario'!AC$902-1,"")</f>
        <v>0.0005600903503</v>
      </c>
      <c r="BA908" s="7">
        <f>'Market Scenario'!AD908</f>
        <v>387467.12</v>
      </c>
      <c r="BB908" s="8">
        <f>IFERROR('Market Scenario'!AD908/'Market Scenario'!AD$902-1,"")</f>
        <v>0.0005138817136</v>
      </c>
      <c r="BC908" s="7">
        <f>'Market Scenario'!AE908</f>
        <v>97100.53</v>
      </c>
      <c r="BD908" s="8">
        <f>IFERROR('Market Scenario'!AE908/'Market Scenario'!AE$902-1,"")</f>
        <v>0.001138776254</v>
      </c>
      <c r="BE908" s="7">
        <f>'Market Scenario'!AF908</f>
        <v>119410.02</v>
      </c>
      <c r="BF908" s="9">
        <f>IFERROR('Market Scenario'!AF908/'Market Scenario'!AF$902-1,"")</f>
        <v>-0.003252263529</v>
      </c>
      <c r="BG908" s="7">
        <f>'Market Scenario'!AG908</f>
        <v>142732.67</v>
      </c>
      <c r="BH908" s="8">
        <f>IFERROR('Market Scenario'!AG908/'Market Scenario'!AG$902-1,"")</f>
        <v>0.01469182005</v>
      </c>
      <c r="BI908" s="7">
        <f>'Market Scenario'!AH908</f>
        <v>192761.84</v>
      </c>
      <c r="BJ908" s="9">
        <f>IFERROR('Market Scenario'!AH908/'Market Scenario'!AH$902-1,"")</f>
        <v>-0.00174506513</v>
      </c>
      <c r="BK908" s="7">
        <f>'Market Scenario'!AI908</f>
        <v>106841.94</v>
      </c>
      <c r="BL908" s="9">
        <f>IFERROR('Market Scenario'!AI908/'Market Scenario'!AI$902-1,"")</f>
        <v>-0.003745397978</v>
      </c>
      <c r="BM908" s="7">
        <f>'Market Scenario'!AJ908</f>
        <v>165653.4</v>
      </c>
      <c r="BN908" s="8">
        <f>IFERROR('Market Scenario'!AJ908/'Market Scenario'!AJ$902-1,"")</f>
        <v>0.004287154149</v>
      </c>
      <c r="BO908" s="7">
        <f>'Market Scenario'!AK908</f>
        <v>127191.27</v>
      </c>
      <c r="BP908" s="8">
        <f>IFERROR('Market Scenario'!AK908/'Market Scenario'!AK$902-1,"")</f>
        <v>0.0009854717291</v>
      </c>
      <c r="BQ908" s="7">
        <f>'Market Scenario'!AL908</f>
        <v>159737.75</v>
      </c>
      <c r="BR908" s="9">
        <f>IFERROR('Market Scenario'!AL908/'Market Scenario'!AL$902-1,"")</f>
        <v>-0.0008171721752</v>
      </c>
      <c r="BS908" s="7">
        <f>'Market Scenario'!AM908</f>
        <v>150632.38</v>
      </c>
      <c r="BT908" s="8">
        <f>IFERROR('Market Scenario'!AM908/'Market Scenario'!AM$902-1,"")</f>
        <v>0.003291701238</v>
      </c>
      <c r="BU908" s="7">
        <f>'Market Scenario'!AN908</f>
        <v>91917.71</v>
      </c>
      <c r="BV908" s="8">
        <f>IFERROR('Market Scenario'!AN908/'Market Scenario'!AN$902-1,"")</f>
        <v>0.00146115428</v>
      </c>
      <c r="BW908" s="7">
        <f>'Market Scenario'!AO908</f>
        <v>156052.89</v>
      </c>
      <c r="BX908" s="9">
        <f>IFERROR('Market Scenario'!AO908/'Market Scenario'!AO$902-1,"")</f>
        <v>-0.001365489814</v>
      </c>
      <c r="BY908" s="7">
        <f>'Market Scenario'!AP908</f>
        <v>158090.45</v>
      </c>
      <c r="BZ908" s="9">
        <f>IFERROR('Market Scenario'!AP908/'Market Scenario'!AP$902-1,"")</f>
        <v>-0.009952178616</v>
      </c>
      <c r="CA908" s="7">
        <f>'Market Scenario'!AQ908</f>
        <v>112440.61</v>
      </c>
      <c r="CB908" s="8">
        <f>IFERROR('Market Scenario'!AQ908/'Market Scenario'!AQ$902-1,"")</f>
        <v>0.00286533948</v>
      </c>
      <c r="CC908" s="7">
        <f>'Market Scenario'!AR908</f>
        <v>1441045.31</v>
      </c>
      <c r="CD908" s="8">
        <f>IFERROR('Market Scenario'!AR908/'Market Scenario'!AR$902-1,"")</f>
        <v>0.00003197087044</v>
      </c>
      <c r="CE908" s="7">
        <f>'Market Scenario'!AS908</f>
        <v>19766.94</v>
      </c>
      <c r="CF908" s="9">
        <f>IFERROR('Market Scenario'!AS908/'Market Scenario'!AS$902-1,"")</f>
        <v>-0.002275889952</v>
      </c>
      <c r="CG908" s="7">
        <f>'Market Scenario'!AT908</f>
        <v>15591.02</v>
      </c>
      <c r="CH908" s="9">
        <f>IFERROR('Market Scenario'!AT908/'Market Scenario'!AT$902-1,"")</f>
        <v>-0.005691866275</v>
      </c>
      <c r="CI908" s="7">
        <f>'Market Scenario'!AU908</f>
        <v>124100.54</v>
      </c>
      <c r="CJ908" s="9">
        <f>IFERROR('Market Scenario'!AU908/'Market Scenario'!AU$902-1,"")</f>
        <v>-0.001146221979</v>
      </c>
      <c r="CK908" s="7">
        <f>'Market Scenario'!AV908</f>
        <v>220775.07</v>
      </c>
      <c r="CL908" s="9">
        <f>IFERROR('Market Scenario'!AV908/'Market Scenario'!AV$902-1,"")</f>
        <v>-0.00043441643</v>
      </c>
      <c r="CM908" s="7">
        <f>'Market Scenario'!AW908</f>
        <v>149.26</v>
      </c>
      <c r="CN908" s="8">
        <f>IFERROR('Market Scenario'!AW908/'Market Scenario'!AW$902-1,"")</f>
        <v>0.00701659695</v>
      </c>
      <c r="CO908" s="7">
        <f>'Market Scenario'!AX908</f>
        <v>1279242.31</v>
      </c>
      <c r="CP908" s="9">
        <f>IFERROR('Market Scenario'!AX908/'Market Scenario'!AX$902-1,"")</f>
        <v>-0.002195199357</v>
      </c>
      <c r="CQ908" s="7">
        <f>'Market Scenario'!AY908</f>
        <v>3788107.23</v>
      </c>
      <c r="CR908" s="8">
        <f>IFERROR('Market Scenario'!AY908/'Market Scenario'!AY$902-1,"")</f>
        <v>0.003156933957</v>
      </c>
      <c r="CS908" s="7">
        <f>'Market Scenario'!AZ908</f>
        <v>31854.51</v>
      </c>
      <c r="CT908" s="8">
        <f>IFERROR('Market Scenario'!AZ908/'Market Scenario'!AZ$902-1,"")</f>
        <v>0.001543132729</v>
      </c>
      <c r="CU908" s="7">
        <f>'Market Scenario'!BA908</f>
        <v>709556.64</v>
      </c>
      <c r="CV908" s="8">
        <f>IFERROR('Market Scenario'!BA908/'Market Scenario'!BA$902-1,"")</f>
        <v>0.001177315937</v>
      </c>
      <c r="CW908" s="7">
        <f>'Market Scenario'!BB908</f>
        <v>461193.56</v>
      </c>
      <c r="CX908" s="9">
        <f>IFERROR('Market Scenario'!BB908/'Market Scenario'!BB$902-1,"")</f>
        <v>-0.0009142022658</v>
      </c>
      <c r="CY908" s="7">
        <f>'Market Scenario'!BC908</f>
        <v>54040.34</v>
      </c>
      <c r="CZ908" s="8">
        <f>IFERROR('Market Scenario'!BC908/'Market Scenario'!BC$902-1,"")</f>
        <v>0.006137699243</v>
      </c>
      <c r="DA908" s="7">
        <f>'Market Scenario'!BD908</f>
        <v>52372.34</v>
      </c>
      <c r="DB908" s="9">
        <f>IFERROR('Market Scenario'!BD908/'Market Scenario'!BD$902-1,"")</f>
        <v>-0.0004574749634</v>
      </c>
    </row>
    <row r="909">
      <c r="A909" s="5" t="str">
        <f>'Market Scenario'!A909</f>
        <v>Scenario 1</v>
      </c>
      <c r="B909" s="6">
        <f>'Market Scenario'!B909</f>
        <v>908</v>
      </c>
      <c r="C909" s="6">
        <f>'Market Scenario'!C909</f>
        <v>4</v>
      </c>
      <c r="D909" s="5" t="str">
        <f>'Market Scenario'!D909</f>
        <v>Strong Growth (FOMO)</v>
      </c>
      <c r="E909" s="6">
        <f>'Market Scenario'!E909</f>
        <v>8</v>
      </c>
      <c r="F909" s="5" t="str">
        <f>'Market Scenario'!F909</f>
        <v>TRADING</v>
      </c>
      <c r="G909" s="7">
        <f>'Market Scenario'!G909</f>
        <v>147438.09</v>
      </c>
      <c r="H909" s="8">
        <f>IFERROR('Market Scenario'!G909/'Market Scenario'!G$902-1,"")</f>
        <v>0.000141028224</v>
      </c>
      <c r="I909" s="7">
        <f>'Market Scenario'!H909</f>
        <v>1839817.66</v>
      </c>
      <c r="J909" s="9">
        <f>IFERROR('Market Scenario'!H909/'Market Scenario'!H$902-1,"")</f>
        <v>-0.006040490792</v>
      </c>
      <c r="K909" s="7">
        <f>'Market Scenario'!I909</f>
        <v>167380.67</v>
      </c>
      <c r="L909" s="9">
        <f>IFERROR('Market Scenario'!I909/'Market Scenario'!I$902-1,"")</f>
        <v>-0.001900424551</v>
      </c>
      <c r="M909" s="7">
        <f>'Market Scenario'!J909</f>
        <v>266312.97</v>
      </c>
      <c r="N909" s="9">
        <f>IFERROR('Market Scenario'!J909/'Market Scenario'!J$902-1,"")</f>
        <v>-0.0004356882254</v>
      </c>
      <c r="O909" s="7">
        <f>'Market Scenario'!K909</f>
        <v>547135.04</v>
      </c>
      <c r="P909" s="8">
        <f>IFERROR('Market Scenario'!K909/'Market Scenario'!K$902-1,"")</f>
        <v>0.001147100938</v>
      </c>
      <c r="Q909" s="7">
        <f>'Market Scenario'!L909</f>
        <v>448562.53</v>
      </c>
      <c r="R909" s="9">
        <f>IFERROR('Market Scenario'!L909/'Market Scenario'!L$902-1,"")</f>
        <v>-0.002749648443</v>
      </c>
      <c r="S909" s="7">
        <f>'Market Scenario'!M909</f>
        <v>293401.46</v>
      </c>
      <c r="T909" s="8">
        <f>IFERROR('Market Scenario'!M909/'Market Scenario'!M$902-1,"")</f>
        <v>0.001504638882</v>
      </c>
      <c r="U909" s="7">
        <f>'Market Scenario'!N909</f>
        <v>502978.48</v>
      </c>
      <c r="V909" s="8">
        <f>IFERROR('Market Scenario'!N909/'Market Scenario'!N$902-1,"")</f>
        <v>0.0002715764032</v>
      </c>
      <c r="W909" s="7">
        <f>'Market Scenario'!O909</f>
        <v>732165.98</v>
      </c>
      <c r="X909" s="9">
        <f>IFERROR('Market Scenario'!O909/'Market Scenario'!O$902-1,"")</f>
        <v>-0.009909773464</v>
      </c>
      <c r="Y909" s="7">
        <f>'Market Scenario'!P909</f>
        <v>919898.66</v>
      </c>
      <c r="Z909" s="9">
        <f>IFERROR('Market Scenario'!P909/'Market Scenario'!P$902-1,"")</f>
        <v>-0.00507070741</v>
      </c>
      <c r="AA909" s="7">
        <f>'Market Scenario'!Q909</f>
        <v>451153.47</v>
      </c>
      <c r="AB909" s="8">
        <f>IFERROR('Market Scenario'!Q909/'Market Scenario'!Q$902-1,"")</f>
        <v>0.003170898426</v>
      </c>
      <c r="AC909" s="7">
        <f>'Market Scenario'!R909</f>
        <v>300385.14</v>
      </c>
      <c r="AD909" s="8">
        <f>IFERROR('Market Scenario'!R909/'Market Scenario'!R$902-1,"")</f>
        <v>0.005623770506</v>
      </c>
      <c r="AE909" s="7">
        <f>'Market Scenario'!S909</f>
        <v>1615866.87</v>
      </c>
      <c r="AF909" s="8">
        <f>IFERROR('Market Scenario'!S909/'Market Scenario'!S$902-1,"")</f>
        <v>0.004893606955</v>
      </c>
      <c r="AG909" s="7">
        <f>'Market Scenario'!T909</f>
        <v>20606.37</v>
      </c>
      <c r="AH909" s="8">
        <f>IFERROR('Market Scenario'!T909/'Market Scenario'!T$902-1,"")</f>
        <v>0.0002475575535</v>
      </c>
      <c r="AI909" s="7">
        <f>'Market Scenario'!U909</f>
        <v>457264.2</v>
      </c>
      <c r="AJ909" s="8">
        <f>IFERROR('Market Scenario'!U909/'Market Scenario'!U$902-1,"")</f>
        <v>0.002458880184</v>
      </c>
      <c r="AK909" s="7">
        <f>'Market Scenario'!V909</f>
        <v>43779.96</v>
      </c>
      <c r="AL909" s="9">
        <f>IFERROR('Market Scenario'!V909/'Market Scenario'!V$902-1,"")</f>
        <v>-0.003962993255</v>
      </c>
      <c r="AM909" s="7">
        <f>'Market Scenario'!W909</f>
        <v>312625.61</v>
      </c>
      <c r="AN909" s="8">
        <f>IFERROR('Market Scenario'!W909/'Market Scenario'!W$902-1,"")</f>
        <v>0.00469329445</v>
      </c>
      <c r="AO909" s="7">
        <f>'Market Scenario'!X909</f>
        <v>475005.88</v>
      </c>
      <c r="AP909" s="9">
        <f>IFERROR('Market Scenario'!X909/'Market Scenario'!X$902-1,"")</f>
        <v>-0.001673196028</v>
      </c>
      <c r="AQ909" s="7">
        <f>'Market Scenario'!Y909</f>
        <v>191194.21</v>
      </c>
      <c r="AR909" s="9">
        <f>IFERROR('Market Scenario'!Y909/'Market Scenario'!Y$902-1,"")</f>
        <v>-0.01009469932</v>
      </c>
      <c r="AS909" s="7">
        <f>'Market Scenario'!Z909</f>
        <v>48714.46</v>
      </c>
      <c r="AT909" s="8">
        <f>IFERROR('Market Scenario'!Z909/'Market Scenario'!Z$902-1,"")</f>
        <v>0.006112331833</v>
      </c>
      <c r="AU909" s="7">
        <f>'Market Scenario'!AA909</f>
        <v>131602.12</v>
      </c>
      <c r="AV909" s="8">
        <f>IFERROR('Market Scenario'!AA909/'Market Scenario'!AA$902-1,"")</f>
        <v>0.01092115249</v>
      </c>
      <c r="AW909" s="7">
        <f>'Market Scenario'!AB909</f>
        <v>461283.56</v>
      </c>
      <c r="AX909" s="8">
        <f>IFERROR('Market Scenario'!AB909/'Market Scenario'!AB$902-1,"")</f>
        <v>0.003694458339</v>
      </c>
      <c r="AY909" s="7">
        <f>'Market Scenario'!AC909</f>
        <v>350024.51</v>
      </c>
      <c r="AZ909" s="9">
        <f>IFERROR('Market Scenario'!AC909/'Market Scenario'!AC$902-1,"")</f>
        <v>-0.003226812984</v>
      </c>
      <c r="BA909" s="7">
        <f>'Market Scenario'!AD909</f>
        <v>387948.8</v>
      </c>
      <c r="BB909" s="8">
        <f>IFERROR('Market Scenario'!AD909/'Market Scenario'!AD$902-1,"")</f>
        <v>0.001757671191</v>
      </c>
      <c r="BC909" s="7">
        <f>'Market Scenario'!AE909</f>
        <v>97140.85</v>
      </c>
      <c r="BD909" s="8">
        <f>IFERROR('Market Scenario'!AE909/'Market Scenario'!AE$902-1,"")</f>
        <v>0.001554488871</v>
      </c>
      <c r="BE909" s="7">
        <f>'Market Scenario'!AF909</f>
        <v>119287.27</v>
      </c>
      <c r="BF909" s="9">
        <f>IFERROR('Market Scenario'!AF909/'Market Scenario'!AF$902-1,"")</f>
        <v>-0.004276890982</v>
      </c>
      <c r="BG909" s="7">
        <f>'Market Scenario'!AG909</f>
        <v>142632.85</v>
      </c>
      <c r="BH909" s="8">
        <f>IFERROR('Market Scenario'!AG909/'Market Scenario'!AG$902-1,"")</f>
        <v>0.01398219599</v>
      </c>
      <c r="BI909" s="7">
        <f>'Market Scenario'!AH909</f>
        <v>192665.07</v>
      </c>
      <c r="BJ909" s="9">
        <f>IFERROR('Market Scenario'!AH909/'Market Scenario'!AH$902-1,"")</f>
        <v>-0.002246207525</v>
      </c>
      <c r="BK909" s="7">
        <f>'Market Scenario'!AI909</f>
        <v>106889.83</v>
      </c>
      <c r="BL909" s="9">
        <f>IFERROR('Market Scenario'!AI909/'Market Scenario'!AI$902-1,"")</f>
        <v>-0.003298844565</v>
      </c>
      <c r="BM909" s="7">
        <f>'Market Scenario'!AJ909</f>
        <v>165331.73</v>
      </c>
      <c r="BN909" s="8">
        <f>IFERROR('Market Scenario'!AJ909/'Market Scenario'!AJ$902-1,"")</f>
        <v>0.002337003721</v>
      </c>
      <c r="BO909" s="7">
        <f>'Market Scenario'!AK909</f>
        <v>127043.57</v>
      </c>
      <c r="BP909" s="9">
        <f>IFERROR('Market Scenario'!AK909/'Market Scenario'!AK$902-1,"")</f>
        <v>-0.0001769158638</v>
      </c>
      <c r="BQ909" s="7">
        <f>'Market Scenario'!AL909</f>
        <v>159579.72</v>
      </c>
      <c r="BR909" s="9">
        <f>IFERROR('Market Scenario'!AL909/'Market Scenario'!AL$902-1,"")</f>
        <v>-0.001805672779</v>
      </c>
      <c r="BS909" s="7">
        <f>'Market Scenario'!AM909</f>
        <v>150756.74</v>
      </c>
      <c r="BT909" s="8">
        <f>IFERROR('Market Scenario'!AM909/'Market Scenario'!AM$902-1,"")</f>
        <v>0.004120004926</v>
      </c>
      <c r="BU909" s="7">
        <f>'Market Scenario'!AN909</f>
        <v>91983.58</v>
      </c>
      <c r="BV909" s="8">
        <f>IFERROR('Market Scenario'!AN909/'Market Scenario'!AN$902-1,"")</f>
        <v>0.002178820617</v>
      </c>
      <c r="BW909" s="7">
        <f>'Market Scenario'!AO909</f>
        <v>156088.13</v>
      </c>
      <c r="BX909" s="9">
        <f>IFERROR('Market Scenario'!AO909/'Market Scenario'!AO$902-1,"")</f>
        <v>-0.001139977296</v>
      </c>
      <c r="BY909" s="7">
        <f>'Market Scenario'!AP909</f>
        <v>157924.94</v>
      </c>
      <c r="BZ909" s="9">
        <f>IFERROR('Market Scenario'!AP909/'Market Scenario'!AP$902-1,"")</f>
        <v>-0.01098869167</v>
      </c>
      <c r="CA909" s="7">
        <f>'Market Scenario'!AQ909</f>
        <v>112506.6</v>
      </c>
      <c r="CB909" s="8">
        <f>IFERROR('Market Scenario'!AQ909/'Market Scenario'!AQ$902-1,"")</f>
        <v>0.003453908714</v>
      </c>
      <c r="CC909" s="7">
        <f>'Market Scenario'!AR909</f>
        <v>1440127.76</v>
      </c>
      <c r="CD909" s="9">
        <f>IFERROR('Market Scenario'!AR909/'Market Scenario'!AR$902-1,"")</f>
        <v>-0.0006047747811</v>
      </c>
      <c r="CE909" s="7">
        <f>'Market Scenario'!AS909</f>
        <v>19775.58</v>
      </c>
      <c r="CF909" s="9">
        <f>IFERROR('Market Scenario'!AS909/'Market Scenario'!AS$902-1,"")</f>
        <v>-0.001839791278</v>
      </c>
      <c r="CG909" s="7">
        <f>'Market Scenario'!AT909</f>
        <v>15662.94</v>
      </c>
      <c r="CH909" s="9">
        <f>IFERROR('Market Scenario'!AT909/'Market Scenario'!AT$902-1,"")</f>
        <v>-0.001105210561</v>
      </c>
      <c r="CI909" s="7">
        <f>'Market Scenario'!AU909</f>
        <v>123774.07</v>
      </c>
      <c r="CJ909" s="9">
        <f>IFERROR('Market Scenario'!AU909/'Market Scenario'!AU$902-1,"")</f>
        <v>-0.003773896225</v>
      </c>
      <c r="CK909" s="7">
        <f>'Market Scenario'!AV909</f>
        <v>220918.46</v>
      </c>
      <c r="CL909" s="8">
        <f>IFERROR('Market Scenario'!AV909/'Market Scenario'!AV$902-1,"")</f>
        <v>0.0002147859869</v>
      </c>
      <c r="CM909" s="7">
        <f>'Market Scenario'!AW909</f>
        <v>148.37</v>
      </c>
      <c r="CN909" s="8">
        <f>IFERROR('Market Scenario'!AW909/'Market Scenario'!AW$902-1,"")</f>
        <v>0.001012009176</v>
      </c>
      <c r="CO909" s="7">
        <f>'Market Scenario'!AX909</f>
        <v>1278756.76</v>
      </c>
      <c r="CP909" s="9">
        <f>IFERROR('Market Scenario'!AX909/'Market Scenario'!AX$902-1,"")</f>
        <v>-0.002573926763</v>
      </c>
      <c r="CQ909" s="7">
        <f>'Market Scenario'!AY909</f>
        <v>3791154.89</v>
      </c>
      <c r="CR909" s="8">
        <f>IFERROR('Market Scenario'!AY909/'Market Scenario'!AY$902-1,"")</f>
        <v>0.003964007536</v>
      </c>
      <c r="CS909" s="7">
        <f>'Market Scenario'!AZ909</f>
        <v>31846.69</v>
      </c>
      <c r="CT909" s="8">
        <f>IFERROR('Market Scenario'!AZ909/'Market Scenario'!AZ$902-1,"")</f>
        <v>0.001297262763</v>
      </c>
      <c r="CU909" s="7">
        <f>'Market Scenario'!BA909</f>
        <v>709886.13</v>
      </c>
      <c r="CV909" s="8">
        <f>IFERROR('Market Scenario'!BA909/'Market Scenario'!BA$902-1,"")</f>
        <v>0.001642223029</v>
      </c>
      <c r="CW909" s="7">
        <f>'Market Scenario'!BB909</f>
        <v>461992.45</v>
      </c>
      <c r="CX909" s="8">
        <f>IFERROR('Market Scenario'!BB909/'Market Scenario'!BB$902-1,"")</f>
        <v>0.0008164369326</v>
      </c>
      <c r="CY909" s="7">
        <f>'Market Scenario'!BC909</f>
        <v>53960.37</v>
      </c>
      <c r="CZ909" s="8">
        <f>IFERROR('Market Scenario'!BC909/'Market Scenario'!BC$902-1,"")</f>
        <v>0.004648796105</v>
      </c>
      <c r="DA909" s="7">
        <f>'Market Scenario'!BD909</f>
        <v>52479.81</v>
      </c>
      <c r="DB909" s="8">
        <f>IFERROR('Market Scenario'!BD909/'Market Scenario'!BD$902-1,"")</f>
        <v>0.001593623673</v>
      </c>
    </row>
    <row r="910">
      <c r="A910" s="5" t="str">
        <f>'Market Scenario'!A910</f>
        <v>Scenario 1</v>
      </c>
      <c r="B910" s="6">
        <f>'Market Scenario'!B910</f>
        <v>909</v>
      </c>
      <c r="C910" s="6">
        <f>'Market Scenario'!C910</f>
        <v>4</v>
      </c>
      <c r="D910" s="5" t="str">
        <f>'Market Scenario'!D910</f>
        <v>Strong Growth (FOMO)</v>
      </c>
      <c r="E910" s="6">
        <f>'Market Scenario'!E910</f>
        <v>9</v>
      </c>
      <c r="F910" s="5" t="str">
        <f>'Market Scenario'!F910</f>
        <v>TRADING</v>
      </c>
      <c r="G910" s="7">
        <f>'Market Scenario'!G910</f>
        <v>147182.94</v>
      </c>
      <c r="H910" s="9">
        <f>IFERROR('Market Scenario'!G910/'Market Scenario'!G$902-1,"")</f>
        <v>-0.001589772706</v>
      </c>
      <c r="I910" s="7">
        <f>'Market Scenario'!H910</f>
        <v>1843151.75</v>
      </c>
      <c r="J910" s="9">
        <f>IFERROR('Market Scenario'!H910/'Market Scenario'!H$902-1,"")</f>
        <v>-0.004239252261</v>
      </c>
      <c r="K910" s="7">
        <f>'Market Scenario'!I910</f>
        <v>166792.37</v>
      </c>
      <c r="L910" s="9">
        <f>IFERROR('Market Scenario'!I910/'Market Scenario'!I$902-1,"")</f>
        <v>-0.00540848782</v>
      </c>
      <c r="M910" s="7">
        <f>'Market Scenario'!J910</f>
        <v>265722.69</v>
      </c>
      <c r="N910" s="9">
        <f>IFERROR('Market Scenario'!J910/'Market Scenario'!J$902-1,"")</f>
        <v>-0.002651212396</v>
      </c>
      <c r="O910" s="7">
        <f>'Market Scenario'!K910</f>
        <v>547419.21</v>
      </c>
      <c r="P910" s="8">
        <f>IFERROR('Market Scenario'!K910/'Market Scenario'!K$902-1,"")</f>
        <v>0.001667074895</v>
      </c>
      <c r="Q910" s="7">
        <f>'Market Scenario'!L910</f>
        <v>448392.52</v>
      </c>
      <c r="R910" s="9">
        <f>IFERROR('Market Scenario'!L910/'Market Scenario'!L$902-1,"")</f>
        <v>-0.003127617</v>
      </c>
      <c r="S910" s="7">
        <f>'Market Scenario'!M910</f>
        <v>293393.24</v>
      </c>
      <c r="T910" s="8">
        <f>IFERROR('Market Scenario'!M910/'Market Scenario'!M$902-1,"")</f>
        <v>0.001476580507</v>
      </c>
      <c r="U910" s="7">
        <f>'Market Scenario'!N910</f>
        <v>502735.03</v>
      </c>
      <c r="V910" s="9">
        <f>IFERROR('Market Scenario'!N910/'Market Scenario'!N$902-1,"")</f>
        <v>-0.000212571776</v>
      </c>
      <c r="W910" s="7">
        <f>'Market Scenario'!O910</f>
        <v>731904.44</v>
      </c>
      <c r="X910" s="9">
        <f>IFERROR('Market Scenario'!O910/'Market Scenario'!O$902-1,"")</f>
        <v>-0.01026344764</v>
      </c>
      <c r="Y910" s="7">
        <f>'Market Scenario'!P910</f>
        <v>925026.14</v>
      </c>
      <c r="Z910" s="8">
        <f>IFERROR('Market Scenario'!P910/'Market Scenario'!P$902-1,"")</f>
        <v>0.0004749904706</v>
      </c>
      <c r="AA910" s="7">
        <f>'Market Scenario'!Q910</f>
        <v>450501.99</v>
      </c>
      <c r="AB910" s="8">
        <f>IFERROR('Market Scenario'!Q910/'Market Scenario'!Q$902-1,"")</f>
        <v>0.001722287653</v>
      </c>
      <c r="AC910" s="7">
        <f>'Market Scenario'!R910</f>
        <v>300274.94</v>
      </c>
      <c r="AD910" s="8">
        <f>IFERROR('Market Scenario'!R910/'Market Scenario'!R$902-1,"")</f>
        <v>0.005254845001</v>
      </c>
      <c r="AE910" s="7">
        <f>'Market Scenario'!S910</f>
        <v>1613245.99</v>
      </c>
      <c r="AF910" s="8">
        <f>IFERROR('Market Scenario'!S910/'Market Scenario'!S$902-1,"")</f>
        <v>0.003263704389</v>
      </c>
      <c r="AG910" s="7">
        <f>'Market Scenario'!T910</f>
        <v>20603.23</v>
      </c>
      <c r="AH910" s="8">
        <f>IFERROR('Market Scenario'!T910/'Market Scenario'!T$902-1,"")</f>
        <v>0.00009513976566</v>
      </c>
      <c r="AI910" s="7">
        <f>'Market Scenario'!U910</f>
        <v>457275.3</v>
      </c>
      <c r="AJ910" s="8">
        <f>IFERROR('Market Scenario'!U910/'Market Scenario'!U$902-1,"")</f>
        <v>0.002483214679</v>
      </c>
      <c r="AK910" s="7">
        <f>'Market Scenario'!V910</f>
        <v>43707.53</v>
      </c>
      <c r="AL910" s="9">
        <f>IFERROR('Market Scenario'!V910/'Market Scenario'!V$902-1,"")</f>
        <v>-0.005610846757</v>
      </c>
      <c r="AM910" s="7">
        <f>'Market Scenario'!W910</f>
        <v>311890.09</v>
      </c>
      <c r="AN910" s="8">
        <f>IFERROR('Market Scenario'!W910/'Market Scenario'!W$902-1,"")</f>
        <v>0.00232953413</v>
      </c>
      <c r="AO910" s="7">
        <f>'Market Scenario'!X910</f>
        <v>475597.68</v>
      </c>
      <c r="AP910" s="9">
        <f>IFERROR('Market Scenario'!X910/'Market Scenario'!X$902-1,"")</f>
        <v>-0.0004294013146</v>
      </c>
      <c r="AQ910" s="7">
        <f>'Market Scenario'!Y910</f>
        <v>191183.71</v>
      </c>
      <c r="AR910" s="9">
        <f>IFERROR('Market Scenario'!Y910/'Market Scenario'!Y$902-1,"")</f>
        <v>-0.01014906292</v>
      </c>
      <c r="AS910" s="7">
        <f>'Market Scenario'!Z910</f>
        <v>48673.18</v>
      </c>
      <c r="AT910" s="8">
        <f>IFERROR('Market Scenario'!Z910/'Market Scenario'!Z$902-1,"")</f>
        <v>0.005259765325</v>
      </c>
      <c r="AU910" s="7">
        <f>'Market Scenario'!AA910</f>
        <v>131717.07</v>
      </c>
      <c r="AV910" s="8">
        <f>IFERROR('Market Scenario'!AA910/'Market Scenario'!AA$902-1,"")</f>
        <v>0.01180415792</v>
      </c>
      <c r="AW910" s="7">
        <f>'Market Scenario'!AB910</f>
        <v>460339.71</v>
      </c>
      <c r="AX910" s="8">
        <f>IFERROR('Market Scenario'!AB910/'Market Scenario'!AB$902-1,"")</f>
        <v>0.001640760577</v>
      </c>
      <c r="AY910" s="7">
        <f>'Market Scenario'!AC910</f>
        <v>349151.41</v>
      </c>
      <c r="AZ910" s="9">
        <f>IFERROR('Market Scenario'!AC910/'Market Scenario'!AC$902-1,"")</f>
        <v>-0.005713160782</v>
      </c>
      <c r="BA910" s="7">
        <f>'Market Scenario'!AD910</f>
        <v>387381.91</v>
      </c>
      <c r="BB910" s="8">
        <f>IFERROR('Market Scenario'!AD910/'Market Scenario'!AD$902-1,"")</f>
        <v>0.0002938532687</v>
      </c>
      <c r="BC910" s="7">
        <f>'Market Scenario'!AE910</f>
        <v>97203.88</v>
      </c>
      <c r="BD910" s="8">
        <f>IFERROR('Market Scenario'!AE910/'Market Scenario'!AE$902-1,"")</f>
        <v>0.002204349146</v>
      </c>
      <c r="BE910" s="7">
        <f>'Market Scenario'!AF910</f>
        <v>119046.98</v>
      </c>
      <c r="BF910" s="9">
        <f>IFERROR('Market Scenario'!AF910/'Market Scenario'!AF$902-1,"")</f>
        <v>-0.006282656609</v>
      </c>
      <c r="BG910" s="7">
        <f>'Market Scenario'!AG910</f>
        <v>142045.03</v>
      </c>
      <c r="BH910" s="8">
        <f>IFERROR('Market Scenario'!AG910/'Market Scenario'!AG$902-1,"")</f>
        <v>0.009803361906</v>
      </c>
      <c r="BI910" s="7">
        <f>'Market Scenario'!AH910</f>
        <v>192560.2</v>
      </c>
      <c r="BJ910" s="9">
        <f>IFERROR('Market Scenario'!AH910/'Market Scenario'!AH$902-1,"")</f>
        <v>-0.002789297355</v>
      </c>
      <c r="BK910" s="7">
        <f>'Market Scenario'!AI910</f>
        <v>107233.59</v>
      </c>
      <c r="BL910" s="9">
        <f>IFERROR('Market Scenario'!AI910/'Market Scenario'!AI$902-1,"")</f>
        <v>-0.00009343214015</v>
      </c>
      <c r="BM910" s="7">
        <f>'Market Scenario'!AJ910</f>
        <v>165139.34</v>
      </c>
      <c r="BN910" s="8">
        <f>IFERROR('Market Scenario'!AJ910/'Market Scenario'!AJ$902-1,"")</f>
        <v>0.001170623764</v>
      </c>
      <c r="BO910" s="7">
        <f>'Market Scenario'!AK910</f>
        <v>126907.11</v>
      </c>
      <c r="BP910" s="9">
        <f>IFERROR('Market Scenario'!AK910/'Market Scenario'!AK$902-1,"")</f>
        <v>-0.001250845525</v>
      </c>
      <c r="BQ910" s="7">
        <f>'Market Scenario'!AL910</f>
        <v>160363.8</v>
      </c>
      <c r="BR910" s="8">
        <f>IFERROR('Market Scenario'!AL910/'Market Scenario'!AL$902-1,"")</f>
        <v>0.003098861507</v>
      </c>
      <c r="BS910" s="7">
        <f>'Market Scenario'!AM910</f>
        <v>150815.84</v>
      </c>
      <c r="BT910" s="8">
        <f>IFERROR('Market Scenario'!AM910/'Market Scenario'!AM$902-1,"")</f>
        <v>0.004513642334</v>
      </c>
      <c r="BU910" s="7">
        <f>'Market Scenario'!AN910</f>
        <v>92022.88</v>
      </c>
      <c r="BV910" s="8">
        <f>IFERROR('Market Scenario'!AN910/'Market Scenario'!AN$902-1,"")</f>
        <v>0.002607001687</v>
      </c>
      <c r="BW910" s="7">
        <f>'Market Scenario'!AO910</f>
        <v>156033.79</v>
      </c>
      <c r="BX910" s="9">
        <f>IFERROR('Market Scenario'!AO910/'Market Scenario'!AO$902-1,"")</f>
        <v>-0.001487717087</v>
      </c>
      <c r="BY910" s="7">
        <f>'Market Scenario'!AP910</f>
        <v>158266.67</v>
      </c>
      <c r="BZ910" s="9">
        <f>IFERROR('Market Scenario'!AP910/'Market Scenario'!AP$902-1,"")</f>
        <v>-0.008848593756</v>
      </c>
      <c r="CA910" s="7">
        <f>'Market Scenario'!AQ910</f>
        <v>112582.91</v>
      </c>
      <c r="CB910" s="8">
        <f>IFERROR('Market Scenario'!AQ910/'Market Scenario'!AQ$902-1,"")</f>
        <v>0.004134522721</v>
      </c>
      <c r="CC910" s="7">
        <f>'Market Scenario'!AR910</f>
        <v>1439417.33</v>
      </c>
      <c r="CD910" s="9">
        <f>IFERROR('Market Scenario'!AR910/'Market Scenario'!AR$902-1,"")</f>
        <v>-0.001097786839</v>
      </c>
      <c r="CE910" s="7">
        <f>'Market Scenario'!AS910</f>
        <v>19763.52</v>
      </c>
      <c r="CF910" s="9">
        <f>IFERROR('Market Scenario'!AS910/'Market Scenario'!AS$902-1,"")</f>
        <v>-0.002448512343</v>
      </c>
      <c r="CG910" s="7">
        <f>'Market Scenario'!AT910</f>
        <v>15666.23</v>
      </c>
      <c r="CH910" s="9">
        <f>IFERROR('Market Scenario'!AT910/'Market Scenario'!AT$902-1,"")</f>
        <v>-0.0008953927452</v>
      </c>
      <c r="CI910" s="7">
        <f>'Market Scenario'!AU910</f>
        <v>123460.26</v>
      </c>
      <c r="CJ910" s="9">
        <f>IFERROR('Market Scenario'!AU910/'Market Scenario'!AU$902-1,"")</f>
        <v>-0.006299673342</v>
      </c>
      <c r="CK910" s="7">
        <f>'Market Scenario'!AV910</f>
        <v>220438.14</v>
      </c>
      <c r="CL910" s="9">
        <f>IFERROR('Market Scenario'!AV910/'Market Scenario'!AV$902-1,"")</f>
        <v>-0.001959876855</v>
      </c>
      <c r="CM910" s="7">
        <f>'Market Scenario'!AW910</f>
        <v>148.76</v>
      </c>
      <c r="CN910" s="8">
        <f>IFERROR('Market Scenario'!AW910/'Market Scenario'!AW$902-1,"")</f>
        <v>0.003643233032</v>
      </c>
      <c r="CO910" s="7">
        <f>'Market Scenario'!AX910</f>
        <v>1273184.66</v>
      </c>
      <c r="CP910" s="9">
        <f>IFERROR('Market Scenario'!AX910/'Market Scenario'!AX$902-1,"")</f>
        <v>-0.006920146463</v>
      </c>
      <c r="CQ910" s="7">
        <f>'Market Scenario'!AY910</f>
        <v>3787902.11</v>
      </c>
      <c r="CR910" s="8">
        <f>IFERROR('Market Scenario'!AY910/'Market Scenario'!AY$902-1,"")</f>
        <v>0.003102614599</v>
      </c>
      <c r="CS910" s="7">
        <f>'Market Scenario'!AZ910</f>
        <v>31846.61</v>
      </c>
      <c r="CT910" s="8">
        <f>IFERROR('Market Scenario'!AZ910/'Market Scenario'!AZ$902-1,"")</f>
        <v>0.001294747469</v>
      </c>
      <c r="CU910" s="7">
        <f>'Market Scenario'!BA910</f>
        <v>709810.89</v>
      </c>
      <c r="CV910" s="8">
        <f>IFERROR('Market Scenario'!BA910/'Market Scenario'!BA$902-1,"")</f>
        <v>0.001536060142</v>
      </c>
      <c r="CW910" s="7">
        <f>'Market Scenario'!BB910</f>
        <v>462300.74</v>
      </c>
      <c r="CX910" s="8">
        <f>IFERROR('Market Scenario'!BB910/'Market Scenario'!BB$902-1,"")</f>
        <v>0.001484287023</v>
      </c>
      <c r="CY910" s="7">
        <f>'Market Scenario'!BC910</f>
        <v>53796.04</v>
      </c>
      <c r="CZ910" s="8">
        <f>IFERROR('Market Scenario'!BC910/'Market Scenario'!BC$902-1,"")</f>
        <v>0.001589255619</v>
      </c>
      <c r="DA910" s="7">
        <f>'Market Scenario'!BD910</f>
        <v>52532.28</v>
      </c>
      <c r="DB910" s="8">
        <f>IFERROR('Market Scenario'!BD910/'Market Scenario'!BD$902-1,"")</f>
        <v>0.00259503007</v>
      </c>
    </row>
    <row r="911">
      <c r="A911" s="5" t="str">
        <f>'Market Scenario'!A911</f>
        <v>Scenario 1</v>
      </c>
      <c r="B911" s="6">
        <f>'Market Scenario'!B911</f>
        <v>910</v>
      </c>
      <c r="C911" s="6">
        <f>'Market Scenario'!C911</f>
        <v>4</v>
      </c>
      <c r="D911" s="5" t="str">
        <f>'Market Scenario'!D911</f>
        <v>Strong Growth (FOMO)</v>
      </c>
      <c r="E911" s="6">
        <f>'Market Scenario'!E911</f>
        <v>10</v>
      </c>
      <c r="F911" s="5" t="str">
        <f>'Market Scenario'!F911</f>
        <v>TRADING</v>
      </c>
      <c r="G911" s="7">
        <f>'Market Scenario'!G911</f>
        <v>146943.43</v>
      </c>
      <c r="H911" s="9">
        <f>IFERROR('Market Scenario'!G911/'Market Scenario'!G$902-1,"")</f>
        <v>-0.003214480254</v>
      </c>
      <c r="I911" s="7">
        <f>'Market Scenario'!H911</f>
        <v>1839069.69</v>
      </c>
      <c r="J911" s="9">
        <f>IFERROR('Market Scenario'!H911/'Market Scenario'!H$902-1,"")</f>
        <v>-0.006444580779</v>
      </c>
      <c r="K911" s="7">
        <f>'Market Scenario'!I911</f>
        <v>166645.07</v>
      </c>
      <c r="L911" s="9">
        <f>IFERROR('Market Scenario'!I911/'Market Scenario'!I$902-1,"")</f>
        <v>-0.006286845323</v>
      </c>
      <c r="M911" s="7">
        <f>'Market Scenario'!J911</f>
        <v>265678.97</v>
      </c>
      <c r="N911" s="9">
        <f>IFERROR('Market Scenario'!J911/'Market Scenario'!J$902-1,"")</f>
        <v>-0.002815308616</v>
      </c>
      <c r="O911" s="7">
        <f>'Market Scenario'!K911</f>
        <v>546613.08</v>
      </c>
      <c r="P911" s="8">
        <f>IFERROR('Market Scenario'!K911/'Market Scenario'!K$902-1,"")</f>
        <v>0.0001920190978</v>
      </c>
      <c r="Q911" s="7">
        <f>'Market Scenario'!L911</f>
        <v>448536.23</v>
      </c>
      <c r="R911" s="9">
        <f>IFERROR('Market Scenario'!L911/'Market Scenario'!L$902-1,"")</f>
        <v>-0.002808118963</v>
      </c>
      <c r="S911" s="7">
        <f>'Market Scenario'!M911</f>
        <v>292799.62</v>
      </c>
      <c r="T911" s="9">
        <f>IFERROR('Market Scenario'!M911/'Market Scenario'!M$902-1,"")</f>
        <v>-0.0005496983793</v>
      </c>
      <c r="U911" s="7">
        <f>'Market Scenario'!N911</f>
        <v>501296.73</v>
      </c>
      <c r="V911" s="9">
        <f>IFERROR('Market Scenario'!N911/'Market Scenario'!N$902-1,"")</f>
        <v>-0.003072914048</v>
      </c>
      <c r="W911" s="7">
        <f>'Market Scenario'!O911</f>
        <v>732426.83</v>
      </c>
      <c r="X911" s="9">
        <f>IFERROR('Market Scenario'!O911/'Market Scenario'!O$902-1,"")</f>
        <v>-0.009557032361</v>
      </c>
      <c r="Y911" s="7">
        <f>'Market Scenario'!P911</f>
        <v>925431.12</v>
      </c>
      <c r="Z911" s="8">
        <f>IFERROR('Market Scenario'!P911/'Market Scenario'!P$902-1,"")</f>
        <v>0.0009130022674</v>
      </c>
      <c r="AA911" s="7">
        <f>'Market Scenario'!Q911</f>
        <v>451118.94</v>
      </c>
      <c r="AB911" s="8">
        <f>IFERROR('Market Scenario'!Q911/'Market Scenario'!Q$902-1,"")</f>
        <v>0.003094118586</v>
      </c>
      <c r="AC911" s="7">
        <f>'Market Scenario'!R911</f>
        <v>301631.73</v>
      </c>
      <c r="AD911" s="8">
        <f>IFERROR('Market Scenario'!R911/'Market Scenario'!R$902-1,"")</f>
        <v>0.009797081264</v>
      </c>
      <c r="AE911" s="7">
        <f>'Market Scenario'!S911</f>
        <v>1615275.54</v>
      </c>
      <c r="AF911" s="8">
        <f>IFERROR('Market Scenario'!S911/'Market Scenario'!S$902-1,"")</f>
        <v>0.004525863951</v>
      </c>
      <c r="AG911" s="7">
        <f>'Market Scenario'!T911</f>
        <v>20605.82</v>
      </c>
      <c r="AH911" s="8">
        <f>IFERROR('Market Scenario'!T911/'Market Scenario'!T$902-1,"")</f>
        <v>0.0002208601703</v>
      </c>
      <c r="AI911" s="7">
        <f>'Market Scenario'!U911</f>
        <v>456949.21</v>
      </c>
      <c r="AJ911" s="8">
        <f>IFERROR('Market Scenario'!U911/'Market Scenario'!U$902-1,"")</f>
        <v>0.001768328588</v>
      </c>
      <c r="AK911" s="7">
        <f>'Market Scenario'!V911</f>
        <v>43650.83</v>
      </c>
      <c r="AL911" s="9">
        <f>IFERROR('Market Scenario'!V911/'Market Scenario'!V$902-1,"")</f>
        <v>-0.006900827339</v>
      </c>
      <c r="AM911" s="7">
        <f>'Market Scenario'!W911</f>
        <v>311665.69</v>
      </c>
      <c r="AN911" s="8">
        <f>IFERROR('Market Scenario'!W911/'Market Scenario'!W$902-1,"")</f>
        <v>0.001608373841</v>
      </c>
      <c r="AO911" s="7">
        <f>'Market Scenario'!X911</f>
        <v>476265.62</v>
      </c>
      <c r="AP911" s="8">
        <f>IFERROR('Market Scenario'!X911/'Market Scenario'!X$902-1,"")</f>
        <v>0.0009744179506</v>
      </c>
      <c r="AQ911" s="7">
        <f>'Market Scenario'!Y911</f>
        <v>191046.1</v>
      </c>
      <c r="AR911" s="9">
        <f>IFERROR('Market Scenario'!Y911/'Market Scenario'!Y$902-1,"")</f>
        <v>-0.01086153674</v>
      </c>
      <c r="AS911" s="7">
        <f>'Market Scenario'!Z911</f>
        <v>48599.31</v>
      </c>
      <c r="AT911" s="8">
        <f>IFERROR('Market Scenario'!Z911/'Market Scenario'!Z$902-1,"")</f>
        <v>0.003734109125</v>
      </c>
      <c r="AU911" s="7">
        <f>'Market Scenario'!AA911</f>
        <v>131570.03</v>
      </c>
      <c r="AV911" s="8">
        <f>IFERROR('Market Scenario'!AA911/'Market Scenario'!AA$902-1,"")</f>
        <v>0.01067464841</v>
      </c>
      <c r="AW911" s="7">
        <f>'Market Scenario'!AB911</f>
        <v>460280</v>
      </c>
      <c r="AX911" s="8">
        <f>IFERROR('Market Scenario'!AB911/'Market Scenario'!AB$902-1,"")</f>
        <v>0.001510839199</v>
      </c>
      <c r="AY911" s="7">
        <f>'Market Scenario'!AC911</f>
        <v>350265.15</v>
      </c>
      <c r="AZ911" s="9">
        <f>IFERROR('Market Scenario'!AC911/'Market Scenario'!AC$902-1,"")</f>
        <v>-0.002541536688</v>
      </c>
      <c r="BA911" s="7">
        <f>'Market Scenario'!AD911</f>
        <v>387817.54</v>
      </c>
      <c r="BB911" s="8">
        <f>IFERROR('Market Scenario'!AD911/'Market Scenario'!AD$902-1,"")</f>
        <v>0.001418732877</v>
      </c>
      <c r="BC911" s="7">
        <f>'Market Scenario'!AE911</f>
        <v>97221.94</v>
      </c>
      <c r="BD911" s="8">
        <f>IFERROR('Market Scenario'!AE911/'Market Scenario'!AE$902-1,"")</f>
        <v>0.002390553756</v>
      </c>
      <c r="BE911" s="7">
        <f>'Market Scenario'!AF911</f>
        <v>118774.13</v>
      </c>
      <c r="BF911" s="9">
        <f>IFERROR('Market Scenario'!AF911/'Market Scenario'!AF$902-1,"")</f>
        <v>-0.008560209363</v>
      </c>
      <c r="BG911" s="7">
        <f>'Market Scenario'!AG911</f>
        <v>142354.14</v>
      </c>
      <c r="BH911" s="8">
        <f>IFERROR('Market Scenario'!AG911/'Market Scenario'!AG$902-1,"")</f>
        <v>0.01200083631</v>
      </c>
      <c r="BI911" s="7">
        <f>'Market Scenario'!AH911</f>
        <v>192591.41</v>
      </c>
      <c r="BJ911" s="9">
        <f>IFERROR('Market Scenario'!AH911/'Market Scenario'!AH$902-1,"")</f>
        <v>-0.002627670259</v>
      </c>
      <c r="BK911" s="7">
        <f>'Market Scenario'!AI911</f>
        <v>107343</v>
      </c>
      <c r="BL911" s="8">
        <f>IFERROR('Market Scenario'!AI911/'Market Scenario'!AI$902-1,"")</f>
        <v>0.000926768504</v>
      </c>
      <c r="BM911" s="7">
        <f>'Market Scenario'!AJ911</f>
        <v>164728.25</v>
      </c>
      <c r="BN911" s="9">
        <f>IFERROR('Market Scenario'!AJ911/'Market Scenario'!AJ$902-1,"")</f>
        <v>-0.001321642656</v>
      </c>
      <c r="BO911" s="7">
        <f>'Market Scenario'!AK911</f>
        <v>126907.88</v>
      </c>
      <c r="BP911" s="9">
        <f>IFERROR('Market Scenario'!AK911/'Market Scenario'!AK$902-1,"")</f>
        <v>-0.001244785684</v>
      </c>
      <c r="BQ911" s="7">
        <f>'Market Scenario'!AL911</f>
        <v>159848.67</v>
      </c>
      <c r="BR911" s="9">
        <f>IFERROR('Market Scenario'!AL911/'Market Scenario'!AL$902-1,"")</f>
        <v>-0.0001233514643</v>
      </c>
      <c r="BS911" s="7">
        <f>'Market Scenario'!AM911</f>
        <v>150960.43</v>
      </c>
      <c r="BT911" s="8">
        <f>IFERROR('Market Scenario'!AM911/'Market Scenario'!AM$902-1,"")</f>
        <v>0.005476688573</v>
      </c>
      <c r="BU911" s="7">
        <f>'Market Scenario'!AN911</f>
        <v>92271.94</v>
      </c>
      <c r="BV911" s="8">
        <f>IFERROR('Market Scenario'!AN911/'Market Scenario'!AN$902-1,"")</f>
        <v>0.005320558357</v>
      </c>
      <c r="BW911" s="7">
        <f>'Market Scenario'!AO911</f>
        <v>156075.79</v>
      </c>
      <c r="BX911" s="9">
        <f>IFERROR('Market Scenario'!AO911/'Market Scenario'!AO$902-1,"")</f>
        <v>-0.001218945074</v>
      </c>
      <c r="BY911" s="7">
        <f>'Market Scenario'!AP911</f>
        <v>158869.57</v>
      </c>
      <c r="BZ911" s="9">
        <f>IFERROR('Market Scenario'!AP911/'Market Scenario'!AP$902-1,"")</f>
        <v>-0.005072908182</v>
      </c>
      <c r="CA911" s="7">
        <f>'Market Scenario'!AQ911</f>
        <v>112539.92</v>
      </c>
      <c r="CB911" s="8">
        <f>IFERROR('Market Scenario'!AQ911/'Market Scenario'!AQ$902-1,"")</f>
        <v>0.003751092028</v>
      </c>
      <c r="CC911" s="7">
        <f>'Market Scenario'!AR911</f>
        <v>1439828.84</v>
      </c>
      <c r="CD911" s="9">
        <f>IFERROR('Market Scenario'!AR911/'Market Scenario'!AR$902-1,"")</f>
        <v>-0.0008122141688</v>
      </c>
      <c r="CE911" s="7">
        <f>'Market Scenario'!AS911</f>
        <v>19728.36</v>
      </c>
      <c r="CF911" s="9">
        <f>IFERROR('Market Scenario'!AS911/'Market Scenario'!AS$902-1,"")</f>
        <v>-0.004223191667</v>
      </c>
      <c r="CG911" s="7">
        <f>'Market Scenario'!AT911</f>
        <v>15678.6</v>
      </c>
      <c r="CH911" s="9">
        <f>IFERROR('Market Scenario'!AT911/'Market Scenario'!AT$902-1,"")</f>
        <v>-0.0001065032681</v>
      </c>
      <c r="CI911" s="7">
        <f>'Market Scenario'!AU911</f>
        <v>123632.25</v>
      </c>
      <c r="CJ911" s="9">
        <f>IFERROR('Market Scenario'!AU911/'Market Scenario'!AU$902-1,"")</f>
        <v>-0.004915369443</v>
      </c>
      <c r="CK911" s="7">
        <f>'Market Scenario'!AV911</f>
        <v>220734.55</v>
      </c>
      <c r="CL911" s="9">
        <f>IFERROR('Market Scenario'!AV911/'Market Scenario'!AV$902-1,"")</f>
        <v>-0.0006178719146</v>
      </c>
      <c r="CM911" s="7">
        <f>'Market Scenario'!AW911</f>
        <v>148.93</v>
      </c>
      <c r="CN911" s="8">
        <f>IFERROR('Market Scenario'!AW911/'Market Scenario'!AW$902-1,"")</f>
        <v>0.004790176764</v>
      </c>
      <c r="CO911" s="7">
        <f>'Market Scenario'!AX911</f>
        <v>1271478.98</v>
      </c>
      <c r="CP911" s="9">
        <f>IFERROR('Market Scenario'!AX911/'Market Scenario'!AX$902-1,"")</f>
        <v>-0.008250571262</v>
      </c>
      <c r="CQ911" s="7">
        <f>'Market Scenario'!AY911</f>
        <v>3784773.69</v>
      </c>
      <c r="CR911" s="8">
        <f>IFERROR('Market Scenario'!AY911/'Market Scenario'!AY$902-1,"")</f>
        <v>0.002274154362</v>
      </c>
      <c r="CS911" s="7">
        <f>'Market Scenario'!AZ911</f>
        <v>31855.42</v>
      </c>
      <c r="CT911" s="8">
        <f>IFERROR('Market Scenario'!AZ911/'Market Scenario'!AZ$902-1,"")</f>
        <v>0.001571744196</v>
      </c>
      <c r="CU911" s="7">
        <f>'Market Scenario'!BA911</f>
        <v>710764.59</v>
      </c>
      <c r="CV911" s="8">
        <f>IFERROR('Market Scenario'!BA911/'Market Scenario'!BA$902-1,"")</f>
        <v>0.002881721295</v>
      </c>
      <c r="CW911" s="7">
        <f>'Market Scenario'!BB911</f>
        <v>461451.77</v>
      </c>
      <c r="CX911" s="9">
        <f>IFERROR('Market Scenario'!BB911/'Market Scenario'!BB$902-1,"")</f>
        <v>-0.0003548407174</v>
      </c>
      <c r="CY911" s="7">
        <f>'Market Scenario'!BC911</f>
        <v>53846.69</v>
      </c>
      <c r="CZ911" s="8">
        <f>IFERROR('Market Scenario'!BC911/'Market Scenario'!BC$902-1,"")</f>
        <v>0.002532271049</v>
      </c>
      <c r="DA911" s="7">
        <f>'Market Scenario'!BD911</f>
        <v>52350.3</v>
      </c>
      <c r="DB911" s="9">
        <f>IFERROR('Market Scenario'!BD911/'Market Scenario'!BD$902-1,"")</f>
        <v>-0.0008781152719</v>
      </c>
    </row>
    <row r="912">
      <c r="A912" s="5" t="str">
        <f>'Market Scenario'!A912</f>
        <v>Scenario 1</v>
      </c>
      <c r="B912" s="6">
        <f>'Market Scenario'!B912</f>
        <v>911</v>
      </c>
      <c r="C912" s="6">
        <f>'Market Scenario'!C912</f>
        <v>4</v>
      </c>
      <c r="D912" s="5" t="str">
        <f>'Market Scenario'!D912</f>
        <v>Strong Growth (FOMO)</v>
      </c>
      <c r="E912" s="6">
        <f>'Market Scenario'!E912</f>
        <v>11</v>
      </c>
      <c r="F912" s="5" t="str">
        <f>'Market Scenario'!F912</f>
        <v>TRADING</v>
      </c>
      <c r="G912" s="7">
        <f>'Market Scenario'!G912</f>
        <v>147056.35</v>
      </c>
      <c r="H912" s="9">
        <f>IFERROR('Market Scenario'!G912/'Market Scenario'!G$902-1,"")</f>
        <v>-0.002448491459</v>
      </c>
      <c r="I912" s="7">
        <f>'Market Scenario'!H912</f>
        <v>1839048.24</v>
      </c>
      <c r="J912" s="9">
        <f>IFERROR('Market Scenario'!H912/'Market Scenario'!H$902-1,"")</f>
        <v>-0.006456169119</v>
      </c>
      <c r="K912" s="7">
        <f>'Market Scenario'!I912</f>
        <v>166505.85</v>
      </c>
      <c r="L912" s="9">
        <f>IFERROR('Market Scenario'!I912/'Market Scenario'!I$902-1,"")</f>
        <v>-0.00711702137</v>
      </c>
      <c r="M912" s="7">
        <f>'Market Scenario'!J912</f>
        <v>265549.92</v>
      </c>
      <c r="N912" s="9">
        <f>IFERROR('Market Scenario'!J912/'Market Scenario'!J$902-1,"")</f>
        <v>-0.003299677719</v>
      </c>
      <c r="O912" s="7">
        <f>'Market Scenario'!K912</f>
        <v>545997.74</v>
      </c>
      <c r="P912" s="9">
        <f>IFERROR('Market Scenario'!K912/'Market Scenario'!K$902-1,"")</f>
        <v>-0.0009339293647</v>
      </c>
      <c r="Q912" s="7">
        <f>'Market Scenario'!L912</f>
        <v>448742.7</v>
      </c>
      <c r="R912" s="9">
        <f>IFERROR('Market Scenario'!L912/'Market Scenario'!L$902-1,"")</f>
        <v>-0.002349092035</v>
      </c>
      <c r="S912" s="7">
        <f>'Market Scenario'!M912</f>
        <v>292857.14</v>
      </c>
      <c r="T912" s="9">
        <f>IFERROR('Market Scenario'!M912/'Market Scenario'!M$902-1,"")</f>
        <v>-0.0003533580242</v>
      </c>
      <c r="U912" s="7">
        <f>'Market Scenario'!N912</f>
        <v>501188.59</v>
      </c>
      <c r="V912" s="9">
        <f>IFERROR('Market Scenario'!N912/'Market Scenario'!N$902-1,"")</f>
        <v>-0.003287971695</v>
      </c>
      <c r="W912" s="7">
        <f>'Market Scenario'!O912</f>
        <v>731950.16</v>
      </c>
      <c r="X912" s="9">
        <f>IFERROR('Market Scenario'!O912/'Market Scenario'!O$902-1,"")</f>
        <v>-0.01020162159</v>
      </c>
      <c r="Y912" s="7">
        <f>'Market Scenario'!P912</f>
        <v>929814.16</v>
      </c>
      <c r="Z912" s="8">
        <f>IFERROR('Market Scenario'!P912/'Market Scenario'!P$902-1,"")</f>
        <v>0.005653540629</v>
      </c>
      <c r="AA912" s="7">
        <f>'Market Scenario'!Q912</f>
        <v>450826.82</v>
      </c>
      <c r="AB912" s="8">
        <f>IFERROR('Market Scenario'!Q912/'Market Scenario'!Q$902-1,"")</f>
        <v>0.002444569592</v>
      </c>
      <c r="AC912" s="7">
        <f>'Market Scenario'!R912</f>
        <v>301566.86</v>
      </c>
      <c r="AD912" s="8">
        <f>IFERROR('Market Scenario'!R912/'Market Scenario'!R$902-1,"")</f>
        <v>0.009579910687</v>
      </c>
      <c r="AE912" s="7">
        <f>'Market Scenario'!S912</f>
        <v>1616683.15</v>
      </c>
      <c r="AF912" s="8">
        <f>IFERROR('Market Scenario'!S912/'Market Scenario'!S$902-1,"")</f>
        <v>0.005401244415</v>
      </c>
      <c r="AG912" s="7">
        <f>'Market Scenario'!T912</f>
        <v>20601.05</v>
      </c>
      <c r="AH912" s="9">
        <f>IFERROR('Market Scenario'!T912/'Market Scenario'!T$902-1,"")</f>
        <v>-0.00001067895329</v>
      </c>
      <c r="AI912" s="7">
        <f>'Market Scenario'!U912</f>
        <v>456715</v>
      </c>
      <c r="AJ912" s="8">
        <f>IFERROR('Market Scenario'!U912/'Market Scenario'!U$902-1,"")</f>
        <v>0.001254870736</v>
      </c>
      <c r="AK912" s="7">
        <f>'Market Scenario'!V912</f>
        <v>43583.56</v>
      </c>
      <c r="AL912" s="9">
        <f>IFERROR('Market Scenario'!V912/'Market Scenario'!V$902-1,"")</f>
        <v>-0.008431285783</v>
      </c>
      <c r="AM912" s="7">
        <f>'Market Scenario'!W912</f>
        <v>311494.15</v>
      </c>
      <c r="AN912" s="8">
        <f>IFERROR('Market Scenario'!W912/'Market Scenario'!W$902-1,"")</f>
        <v>0.001057091149</v>
      </c>
      <c r="AO912" s="7">
        <f>'Market Scenario'!X912</f>
        <v>476731.92</v>
      </c>
      <c r="AP912" s="8">
        <f>IFERROR('Market Scenario'!X912/'Market Scenario'!X$902-1,"")</f>
        <v>0.001954447479</v>
      </c>
      <c r="AQ912" s="7">
        <f>'Market Scenario'!Y912</f>
        <v>190434.68</v>
      </c>
      <c r="AR912" s="9">
        <f>IFERROR('Market Scenario'!Y912/'Market Scenario'!Y$902-1,"")</f>
        <v>-0.01402715508</v>
      </c>
      <c r="AS912" s="7">
        <f>'Market Scenario'!Z912</f>
        <v>48670.72</v>
      </c>
      <c r="AT912" s="8">
        <f>IFERROR('Market Scenario'!Z912/'Market Scenario'!Z$902-1,"")</f>
        <v>0.00520895831</v>
      </c>
      <c r="AU912" s="7">
        <f>'Market Scenario'!AA912</f>
        <v>131407.46</v>
      </c>
      <c r="AV912" s="8">
        <f>IFERROR('Market Scenario'!AA912/'Market Scenario'!AA$902-1,"")</f>
        <v>0.009425842907</v>
      </c>
      <c r="AW912" s="7">
        <f>'Market Scenario'!AB912</f>
        <v>461886.22</v>
      </c>
      <c r="AX912" s="8">
        <f>IFERROR('Market Scenario'!AB912/'Market Scenario'!AB$902-1,"")</f>
        <v>0.00500576998</v>
      </c>
      <c r="AY912" s="7">
        <f>'Market Scenario'!AC912</f>
        <v>349149.65</v>
      </c>
      <c r="AZ912" s="9">
        <f>IFERROR('Market Scenario'!AC912/'Market Scenario'!AC$902-1,"")</f>
        <v>-0.005718172776</v>
      </c>
      <c r="BA912" s="7">
        <f>'Market Scenario'!AD912</f>
        <v>388247.43</v>
      </c>
      <c r="BB912" s="8">
        <f>IFERROR('Market Scenario'!AD912/'Market Scenario'!AD$902-1,"")</f>
        <v>0.002528790713</v>
      </c>
      <c r="BC912" s="7">
        <f>'Market Scenario'!AE912</f>
        <v>97237.6</v>
      </c>
      <c r="BD912" s="8">
        <f>IFERROR('Market Scenario'!AE912/'Market Scenario'!AE$902-1,"")</f>
        <v>0.002552013567</v>
      </c>
      <c r="BE912" s="7">
        <f>'Market Scenario'!AF912</f>
        <v>118888.99</v>
      </c>
      <c r="BF912" s="9">
        <f>IFERROR('Market Scenario'!AF912/'Market Scenario'!AF$902-1,"")</f>
        <v>-0.007601441874</v>
      </c>
      <c r="BG912" s="7">
        <f>'Market Scenario'!AG912</f>
        <v>141994.37</v>
      </c>
      <c r="BH912" s="8">
        <f>IFERROR('Market Scenario'!AG912/'Market Scenario'!AG$902-1,"")</f>
        <v>0.009443218096</v>
      </c>
      <c r="BI912" s="7">
        <f>'Market Scenario'!AH912</f>
        <v>193005.68</v>
      </c>
      <c r="BJ912" s="9">
        <f>IFERROR('Market Scenario'!AH912/'Market Scenario'!AH$902-1,"")</f>
        <v>-0.0004822919416</v>
      </c>
      <c r="BK912" s="7">
        <f>'Market Scenario'!AI912</f>
        <v>107495.11</v>
      </c>
      <c r="BL912" s="8">
        <f>IFERROR('Market Scenario'!AI912/'Market Scenario'!AI$902-1,"")</f>
        <v>0.002345128069</v>
      </c>
      <c r="BM912" s="7">
        <f>'Market Scenario'!AJ912</f>
        <v>164772.05</v>
      </c>
      <c r="BN912" s="9">
        <f>IFERROR('Market Scenario'!AJ912/'Market Scenario'!AJ$902-1,"")</f>
        <v>-0.001056101609</v>
      </c>
      <c r="BO912" s="7">
        <f>'Market Scenario'!AK912</f>
        <v>127074.85</v>
      </c>
      <c r="BP912" s="8">
        <f>IFERROR('Market Scenario'!AK912/'Market Scenario'!AK$902-1,"")</f>
        <v>0.00006925532036</v>
      </c>
      <c r="BQ912" s="7">
        <f>'Market Scenario'!AL912</f>
        <v>159596.27</v>
      </c>
      <c r="BR912" s="9">
        <f>IFERROR('Market Scenario'!AL912/'Market Scenario'!AL$902-1,"")</f>
        <v>-0.001702150125</v>
      </c>
      <c r="BS912" s="7">
        <f>'Market Scenario'!AM912</f>
        <v>151028.54</v>
      </c>
      <c r="BT912" s="8">
        <f>IFERROR('Market Scenario'!AM912/'Market Scenario'!AM$902-1,"")</f>
        <v>0.005930337369</v>
      </c>
      <c r="BU912" s="7">
        <f>'Market Scenario'!AN912</f>
        <v>92297.2</v>
      </c>
      <c r="BV912" s="8">
        <f>IFERROR('Market Scenario'!AN912/'Market Scenario'!AN$902-1,"")</f>
        <v>0.005595770922</v>
      </c>
      <c r="BW912" s="7">
        <f>'Market Scenario'!AO912</f>
        <v>156183.22</v>
      </c>
      <c r="BX912" s="9">
        <f>IFERROR('Market Scenario'!AO912/'Market Scenario'!AO$902-1,"")</f>
        <v>-0.0005314646596</v>
      </c>
      <c r="BY912" s="7">
        <f>'Market Scenario'!AP912</f>
        <v>159722.76</v>
      </c>
      <c r="BZ912" s="8">
        <f>IFERROR('Market Scenario'!AP912/'Market Scenario'!AP$902-1,"")</f>
        <v>0.0002702286159</v>
      </c>
      <c r="CA912" s="7">
        <f>'Market Scenario'!AQ912</f>
        <v>112540.1</v>
      </c>
      <c r="CB912" s="8">
        <f>IFERROR('Market Scenario'!AQ912/'Market Scenario'!AQ$902-1,"")</f>
        <v>0.00375269746</v>
      </c>
      <c r="CC912" s="7">
        <f>'Market Scenario'!AR912</f>
        <v>1439192.62</v>
      </c>
      <c r="CD912" s="9">
        <f>IFERROR('Market Scenario'!AR912/'Market Scenario'!AR$902-1,"")</f>
        <v>-0.00125372724</v>
      </c>
      <c r="CE912" s="7">
        <f>'Market Scenario'!AS912</f>
        <v>19727.13</v>
      </c>
      <c r="CF912" s="9">
        <f>IFERROR('Market Scenario'!AS912/'Market Scenario'!AS$902-1,"")</f>
        <v>-0.004285275159</v>
      </c>
      <c r="CG912" s="7">
        <f>'Market Scenario'!AT912</f>
        <v>15645.78</v>
      </c>
      <c r="CH912" s="9">
        <f>IFERROR('Market Scenario'!AT912/'Market Scenario'!AT$902-1,"")</f>
        <v>-0.002199579472</v>
      </c>
      <c r="CI912" s="7">
        <f>'Market Scenario'!AU912</f>
        <v>123614.63</v>
      </c>
      <c r="CJ912" s="9">
        <f>IFERROR('Market Scenario'!AU912/'Market Scenario'!AU$902-1,"")</f>
        <v>-0.005057188356</v>
      </c>
      <c r="CK912" s="7">
        <f>'Market Scenario'!AV912</f>
        <v>220759.56</v>
      </c>
      <c r="CL912" s="9">
        <f>IFERROR('Market Scenario'!AV912/'Market Scenario'!AV$902-1,"")</f>
        <v>-0.0005046384084</v>
      </c>
      <c r="CM912" s="7">
        <f>'Market Scenario'!AW912</f>
        <v>148.34</v>
      </c>
      <c r="CN912" s="8">
        <f>IFERROR('Market Scenario'!AW912/'Market Scenario'!AW$902-1,"")</f>
        <v>0.0008096073404</v>
      </c>
      <c r="CO912" s="7">
        <f>'Market Scenario'!AX912</f>
        <v>1272501.79</v>
      </c>
      <c r="CP912" s="9">
        <f>IFERROR('Market Scenario'!AX912/'Market Scenario'!AX$902-1,"")</f>
        <v>-0.007452782821</v>
      </c>
      <c r="CQ912" s="7">
        <f>'Market Scenario'!AY912</f>
        <v>3779419.41</v>
      </c>
      <c r="CR912" s="8">
        <f>IFERROR('Market Scenario'!AY912/'Market Scenario'!AY$902-1,"")</f>
        <v>0.0008562475335</v>
      </c>
      <c r="CS912" s="7">
        <f>'Market Scenario'!AZ912</f>
        <v>31874.7</v>
      </c>
      <c r="CT912" s="8">
        <f>IFERROR('Market Scenario'!AZ912/'Market Scenario'!AZ$902-1,"")</f>
        <v>0.002177929995</v>
      </c>
      <c r="CU912" s="7">
        <f>'Market Scenario'!BA912</f>
        <v>709847.68</v>
      </c>
      <c r="CV912" s="8">
        <f>IFERROR('Market Scenario'!BA912/'Market Scenario'!BA$902-1,"")</f>
        <v>0.001587970464</v>
      </c>
      <c r="CW912" s="7">
        <f>'Market Scenario'!BB912</f>
        <v>461143.88</v>
      </c>
      <c r="CX912" s="9">
        <f>IFERROR('Market Scenario'!BB912/'Market Scenario'!BB$902-1,"")</f>
        <v>-0.001021824286</v>
      </c>
      <c r="CY912" s="7">
        <f>'Market Scenario'!BC912</f>
        <v>53729.67</v>
      </c>
      <c r="CZ912" s="8">
        <f>IFERROR('Market Scenario'!BC912/'Market Scenario'!BC$902-1,"")</f>
        <v>0.0003535609678</v>
      </c>
      <c r="DA912" s="7">
        <f>'Market Scenario'!BD912</f>
        <v>52428.44</v>
      </c>
      <c r="DB912" s="8">
        <f>IFERROR('Market Scenario'!BD912/'Market Scenario'!BD$902-1,"")</f>
        <v>0.0006132111212</v>
      </c>
    </row>
    <row r="913">
      <c r="A913" s="5" t="str">
        <f>'Market Scenario'!A913</f>
        <v>Scenario 1</v>
      </c>
      <c r="B913" s="6">
        <f>'Market Scenario'!B913</f>
        <v>912</v>
      </c>
      <c r="C913" s="6">
        <f>'Market Scenario'!C913</f>
        <v>4</v>
      </c>
      <c r="D913" s="5" t="str">
        <f>'Market Scenario'!D913</f>
        <v>Strong Growth (FOMO)</v>
      </c>
      <c r="E913" s="6">
        <f>'Market Scenario'!E913</f>
        <v>12</v>
      </c>
      <c r="F913" s="5" t="str">
        <f>'Market Scenario'!F913</f>
        <v>TRADING</v>
      </c>
      <c r="G913" s="7">
        <f>'Market Scenario'!G913</f>
        <v>147137.56</v>
      </c>
      <c r="H913" s="9">
        <f>IFERROR('Market Scenario'!G913/'Market Scenario'!G$902-1,"")</f>
        <v>-0.001897606319</v>
      </c>
      <c r="I913" s="7">
        <f>'Market Scenario'!H913</f>
        <v>1834388.39</v>
      </c>
      <c r="J913" s="9">
        <f>IFERROR('Market Scenario'!H913/'Market Scenario'!H$902-1,"")</f>
        <v>-0.008973648062</v>
      </c>
      <c r="K913" s="7">
        <f>'Market Scenario'!I913</f>
        <v>165993.28</v>
      </c>
      <c r="L913" s="9">
        <f>IFERROR('Market Scenario'!I913/'Market Scenario'!I$902-1,"")</f>
        <v>-0.01017350274</v>
      </c>
      <c r="M913" s="7">
        <f>'Market Scenario'!J913</f>
        <v>265143.33</v>
      </c>
      <c r="N913" s="9">
        <f>IFERROR('Market Scenario'!J913/'Market Scenario'!J$902-1,"")</f>
        <v>-0.004825750045</v>
      </c>
      <c r="O913" s="7">
        <f>'Market Scenario'!K913</f>
        <v>545001.42</v>
      </c>
      <c r="P913" s="9">
        <f>IFERROR('Market Scenario'!K913/'Market Scenario'!K$902-1,"")</f>
        <v>-0.002756994617</v>
      </c>
      <c r="Q913" s="7">
        <f>'Market Scenario'!L913</f>
        <v>448717.41</v>
      </c>
      <c r="R913" s="9">
        <f>IFERROR('Market Scenario'!L913/'Market Scenario'!L$902-1,"")</f>
        <v>-0.002405317109</v>
      </c>
      <c r="S913" s="7">
        <f>'Market Scenario'!M913</f>
        <v>291977.31</v>
      </c>
      <c r="T913" s="9">
        <f>IFERROR('Market Scenario'!M913/'Market Scenario'!M$902-1,"")</f>
        <v>-0.003356594022</v>
      </c>
      <c r="U913" s="7">
        <f>'Market Scenario'!N913</f>
        <v>499798.23</v>
      </c>
      <c r="V913" s="9">
        <f>IFERROR('Market Scenario'!N913/'Market Scenario'!N$902-1,"")</f>
        <v>-0.006052975854</v>
      </c>
      <c r="W913" s="7">
        <f>'Market Scenario'!O913</f>
        <v>732018.29</v>
      </c>
      <c r="X913" s="9">
        <f>IFERROR('Market Scenario'!O913/'Market Scenario'!O$902-1,"")</f>
        <v>-0.01010949105</v>
      </c>
      <c r="Y913" s="7">
        <f>'Market Scenario'!P913</f>
        <v>930444.95</v>
      </c>
      <c r="Z913" s="8">
        <f>IFERROR('Market Scenario'!P913/'Market Scenario'!P$902-1,"")</f>
        <v>0.006335780397</v>
      </c>
      <c r="AA913" s="7">
        <f>'Market Scenario'!Q913</f>
        <v>450461.84</v>
      </c>
      <c r="AB913" s="8">
        <f>IFERROR('Market Scenario'!Q913/'Market Scenario'!Q$902-1,"")</f>
        <v>0.001633011355</v>
      </c>
      <c r="AC913" s="7">
        <f>'Market Scenario'!R913</f>
        <v>300770.44</v>
      </c>
      <c r="AD913" s="8">
        <f>IFERROR('Market Scenario'!R913/'Market Scenario'!R$902-1,"")</f>
        <v>0.006913670662</v>
      </c>
      <c r="AE913" s="7">
        <f>'Market Scenario'!S913</f>
        <v>1617730.42</v>
      </c>
      <c r="AF913" s="8">
        <f>IFERROR('Market Scenario'!S913/'Market Scenario'!S$902-1,"")</f>
        <v>0.006052532554</v>
      </c>
      <c r="AG913" s="7">
        <f>'Market Scenario'!T913</f>
        <v>20604.95</v>
      </c>
      <c r="AH913" s="8">
        <f>IFERROR('Market Scenario'!T913/'Market Scenario'!T$902-1,"")</f>
        <v>0.0001786297641</v>
      </c>
      <c r="AI913" s="7">
        <f>'Market Scenario'!U913</f>
        <v>456693.32</v>
      </c>
      <c r="AJ913" s="8">
        <f>IFERROR('Market Scenario'!U913/'Market Scenario'!U$902-1,"")</f>
        <v>0.001207341739</v>
      </c>
      <c r="AK913" s="7">
        <f>'Market Scenario'!V913</f>
        <v>43568.79</v>
      </c>
      <c r="AL913" s="9">
        <f>IFERROR('Market Scenario'!V913/'Market Scenario'!V$902-1,"")</f>
        <v>-0.008767317762</v>
      </c>
      <c r="AM913" s="7">
        <f>'Market Scenario'!W913</f>
        <v>311296.86</v>
      </c>
      <c r="AN913" s="8">
        <f>IFERROR('Market Scenario'!W913/'Market Scenario'!W$902-1,"")</f>
        <v>0.0004230549931</v>
      </c>
      <c r="AO913" s="7">
        <f>'Market Scenario'!X913</f>
        <v>476521.71</v>
      </c>
      <c r="AP913" s="8">
        <f>IFERROR('Market Scenario'!X913/'Market Scenario'!X$902-1,"")</f>
        <v>0.001512646048</v>
      </c>
      <c r="AQ913" s="7">
        <f>'Market Scenario'!Y913</f>
        <v>190566.4</v>
      </c>
      <c r="AR913" s="9">
        <f>IFERROR('Market Scenario'!Y913/'Market Scenario'!Y$902-1,"")</f>
        <v>-0.01334517666</v>
      </c>
      <c r="AS913" s="7">
        <f>'Market Scenario'!Z913</f>
        <v>48622.86</v>
      </c>
      <c r="AT913" s="8">
        <f>IFERROR('Market Scenario'!Z913/'Market Scenario'!Z$902-1,"")</f>
        <v>0.004220493361</v>
      </c>
      <c r="AU913" s="7">
        <f>'Market Scenario'!AA913</f>
        <v>131152.31</v>
      </c>
      <c r="AV913" s="8">
        <f>IFERROR('Market Scenario'!AA913/'Market Scenario'!AA$902-1,"")</f>
        <v>0.007465870438</v>
      </c>
      <c r="AW913" s="7">
        <f>'Market Scenario'!AB913</f>
        <v>461161.99</v>
      </c>
      <c r="AX913" s="8">
        <f>IFERROR('Market Scenario'!AB913/'Market Scenario'!AB$902-1,"")</f>
        <v>0.003429937454</v>
      </c>
      <c r="AY913" s="7">
        <f>'Market Scenario'!AC913</f>
        <v>349505.99</v>
      </c>
      <c r="AZ913" s="9">
        <f>IFERROR('Market Scenario'!AC913/'Market Scenario'!AC$902-1,"")</f>
        <v>-0.004703414817</v>
      </c>
      <c r="BA913" s="7">
        <f>'Market Scenario'!AD913</f>
        <v>388299.22</v>
      </c>
      <c r="BB913" s="8">
        <f>IFERROR('Market Scenario'!AD913/'Market Scenario'!AD$902-1,"")</f>
        <v>0.002662522354</v>
      </c>
      <c r="BC913" s="7">
        <f>'Market Scenario'!AE913</f>
        <v>97180.66</v>
      </c>
      <c r="BD913" s="8">
        <f>IFERROR('Market Scenario'!AE913/'Market Scenario'!AE$902-1,"")</f>
        <v>0.001964943219</v>
      </c>
      <c r="BE913" s="7">
        <f>'Market Scenario'!AF913</f>
        <v>118804.05</v>
      </c>
      <c r="BF913" s="9">
        <f>IFERROR('Market Scenario'!AF913/'Market Scenario'!AF$902-1,"")</f>
        <v>-0.00831045903</v>
      </c>
      <c r="BG913" s="7">
        <f>'Market Scenario'!AG913</f>
        <v>142716.01</v>
      </c>
      <c r="BH913" s="8">
        <f>IFERROR('Market Scenario'!AG913/'Market Scenario'!AG$902-1,"")</f>
        <v>0.0145733835</v>
      </c>
      <c r="BI913" s="7">
        <f>'Market Scenario'!AH913</f>
        <v>193181.65</v>
      </c>
      <c r="BJ913" s="8">
        <f>IFERROR('Market Scenario'!AH913/'Market Scenario'!AH$902-1,"")</f>
        <v>0.0004290031616</v>
      </c>
      <c r="BK913" s="7">
        <f>'Market Scenario'!AI913</f>
        <v>107595.52</v>
      </c>
      <c r="BL913" s="8">
        <f>IFERROR('Market Scenario'!AI913/'Market Scenario'!AI$902-1,"")</f>
        <v>0.003281407629</v>
      </c>
      <c r="BM913" s="7">
        <f>'Market Scenario'!AJ913</f>
        <v>164349.4</v>
      </c>
      <c r="BN913" s="9">
        <f>IFERROR('Market Scenario'!AJ913/'Market Scenario'!AJ$902-1,"")</f>
        <v>-0.003618451465</v>
      </c>
      <c r="BO913" s="7">
        <f>'Market Scenario'!AK913</f>
        <v>126943.75</v>
      </c>
      <c r="BP913" s="9">
        <f>IFERROR('Market Scenario'!AK913/'Market Scenario'!AK$902-1,"")</f>
        <v>-0.0009624915546</v>
      </c>
      <c r="BQ913" s="7">
        <f>'Market Scenario'!AL913</f>
        <v>159584.31</v>
      </c>
      <c r="BR913" s="9">
        <f>IFERROR('Market Scenario'!AL913/'Market Scenario'!AL$902-1,"")</f>
        <v>-0.001776961662</v>
      </c>
      <c r="BS913" s="7">
        <f>'Market Scenario'!AM913</f>
        <v>151074.19</v>
      </c>
      <c r="BT913" s="8">
        <f>IFERROR('Market Scenario'!AM913/'Market Scenario'!AM$902-1,"")</f>
        <v>0.006234390628</v>
      </c>
      <c r="BU913" s="7">
        <f>'Market Scenario'!AN913</f>
        <v>92283.88</v>
      </c>
      <c r="BV913" s="8">
        <f>IFERROR('Market Scenario'!AN913/'Market Scenario'!AN$902-1,"")</f>
        <v>0.005450646957</v>
      </c>
      <c r="BW913" s="7">
        <f>'Market Scenario'!AO913</f>
        <v>156180.27</v>
      </c>
      <c r="BX913" s="9">
        <f>IFERROR('Market Scenario'!AO913/'Market Scenario'!AO$902-1,"")</f>
        <v>-0.0005503426939</v>
      </c>
      <c r="BY913" s="7">
        <f>'Market Scenario'!AP913</f>
        <v>159318.23</v>
      </c>
      <c r="BZ913" s="9">
        <f>IFERROR('Market Scenario'!AP913/'Market Scenario'!AP$902-1,"")</f>
        <v>-0.00226315683</v>
      </c>
      <c r="CA913" s="7">
        <f>'Market Scenario'!AQ913</f>
        <v>112465.81</v>
      </c>
      <c r="CB913" s="8">
        <f>IFERROR('Market Scenario'!AQ913/'Market Scenario'!AQ$902-1,"")</f>
        <v>0.003090099969</v>
      </c>
      <c r="CC913" s="7">
        <f>'Market Scenario'!AR913</f>
        <v>1440947.92</v>
      </c>
      <c r="CD913" s="9">
        <f>IFERROR('Market Scenario'!AR913/'Market Scenario'!AR$902-1,"")</f>
        <v>-0.00003561417562</v>
      </c>
      <c r="CE913" s="7">
        <f>'Market Scenario'!AS913</f>
        <v>19766.75</v>
      </c>
      <c r="CF913" s="9">
        <f>IFERROR('Market Scenario'!AS913/'Market Scenario'!AS$902-1,"")</f>
        <v>-0.002285480085</v>
      </c>
      <c r="CG913" s="7">
        <f>'Market Scenario'!AT913</f>
        <v>15603.89</v>
      </c>
      <c r="CH913" s="9">
        <f>IFERROR('Market Scenario'!AT913/'Market Scenario'!AT$902-1,"")</f>
        <v>-0.004871089592</v>
      </c>
      <c r="CI913" s="7">
        <f>'Market Scenario'!AU913</f>
        <v>123184.97</v>
      </c>
      <c r="CJ913" s="9">
        <f>IFERROR('Market Scenario'!AU913/'Market Scenario'!AU$902-1,"")</f>
        <v>-0.008515412746</v>
      </c>
      <c r="CK913" s="7">
        <f>'Market Scenario'!AV913</f>
        <v>221098.96</v>
      </c>
      <c r="CL913" s="8">
        <f>IFERROR('Market Scenario'!AV913/'Market Scenario'!AV$902-1,"")</f>
        <v>0.001032005014</v>
      </c>
      <c r="CM913" s="7">
        <f>'Market Scenario'!AW913</f>
        <v>148.51</v>
      </c>
      <c r="CN913" s="8">
        <f>IFERROR('Market Scenario'!AW913/'Market Scenario'!AW$902-1,"")</f>
        <v>0.001956551073</v>
      </c>
      <c r="CO913" s="7">
        <f>'Market Scenario'!AX913</f>
        <v>1270512.77</v>
      </c>
      <c r="CP913" s="9">
        <f>IFERROR('Market Scenario'!AX913/'Market Scenario'!AX$902-1,"")</f>
        <v>-0.009004211889</v>
      </c>
      <c r="CQ913" s="7">
        <f>'Market Scenario'!AY913</f>
        <v>3780837.54</v>
      </c>
      <c r="CR913" s="8">
        <f>IFERROR('Market Scenario'!AY913/'Market Scenario'!AY$902-1,"")</f>
        <v>0.001231793118</v>
      </c>
      <c r="CS913" s="7">
        <f>'Market Scenario'!AZ913</f>
        <v>31882.8</v>
      </c>
      <c r="CT913" s="8">
        <f>IFERROR('Market Scenario'!AZ913/'Market Scenario'!AZ$902-1,"")</f>
        <v>0.002432603489</v>
      </c>
      <c r="CU913" s="7">
        <f>'Market Scenario'!BA913</f>
        <v>708676.92</v>
      </c>
      <c r="CV913" s="9">
        <f>IFERROR('Market Scenario'!BA913/'Market Scenario'!BA$902-1,"")</f>
        <v>-0.00006396017622</v>
      </c>
      <c r="CW913" s="7">
        <f>'Market Scenario'!BB913</f>
        <v>461064.34</v>
      </c>
      <c r="CX913" s="9">
        <f>IFERROR('Market Scenario'!BB913/'Market Scenario'!BB$902-1,"")</f>
        <v>-0.001194132165</v>
      </c>
      <c r="CY913" s="7">
        <f>'Market Scenario'!BC913</f>
        <v>53735.15</v>
      </c>
      <c r="CZ913" s="8">
        <f>IFERROR('Market Scenario'!BC913/'Market Scenario'!BC$902-1,"")</f>
        <v>0.0004555890933</v>
      </c>
      <c r="DA913" s="7">
        <f>'Market Scenario'!BD913</f>
        <v>52351.55</v>
      </c>
      <c r="DB913" s="9">
        <f>IFERROR('Market Scenario'!BD913/'Market Scenario'!BD$902-1,"")</f>
        <v>-0.00085425863</v>
      </c>
    </row>
    <row r="914">
      <c r="A914" s="5" t="str">
        <f>'Market Scenario'!A914</f>
        <v>Scenario 1</v>
      </c>
      <c r="B914" s="6">
        <f>'Market Scenario'!B914</f>
        <v>913</v>
      </c>
      <c r="C914" s="6">
        <f>'Market Scenario'!C914</f>
        <v>4</v>
      </c>
      <c r="D914" s="5" t="str">
        <f>'Market Scenario'!D914</f>
        <v>Strong Growth (FOMO)</v>
      </c>
      <c r="E914" s="6">
        <f>'Market Scenario'!E914</f>
        <v>13</v>
      </c>
      <c r="F914" s="5" t="str">
        <f>'Market Scenario'!F914</f>
        <v>TRADING</v>
      </c>
      <c r="G914" s="7">
        <f>'Market Scenario'!G914</f>
        <v>147262.81</v>
      </c>
      <c r="H914" s="9">
        <f>IFERROR('Market Scenario'!G914/'Market Scenario'!G$902-1,"")</f>
        <v>-0.001047977408</v>
      </c>
      <c r="I914" s="7">
        <f>'Market Scenario'!H914</f>
        <v>1838347.37</v>
      </c>
      <c r="J914" s="9">
        <f>IFERROR('Market Scenario'!H914/'Market Scenario'!H$902-1,"")</f>
        <v>-0.006834813381</v>
      </c>
      <c r="K914" s="7">
        <f>'Market Scenario'!I914</f>
        <v>165929.41</v>
      </c>
      <c r="L914" s="9">
        <f>IFERROR('Market Scenario'!I914/'Market Scenario'!I$902-1,"")</f>
        <v>-0.01055436285</v>
      </c>
      <c r="M914" s="7">
        <f>'Market Scenario'!J914</f>
        <v>264973.73</v>
      </c>
      <c r="N914" s="9">
        <f>IFERROR('Market Scenario'!J914/'Market Scenario'!J$902-1,"")</f>
        <v>-0.005462317266</v>
      </c>
      <c r="O914" s="7">
        <f>'Market Scenario'!K914</f>
        <v>544466.55</v>
      </c>
      <c r="P914" s="9">
        <f>IFERROR('Market Scenario'!K914/'Market Scenario'!K$902-1,"")</f>
        <v>-0.003735699161</v>
      </c>
      <c r="Q914" s="7">
        <f>'Market Scenario'!L914</f>
        <v>448586.88</v>
      </c>
      <c r="R914" s="9">
        <f>IFERROR('Market Scenario'!L914/'Market Scenario'!L$902-1,"")</f>
        <v>-0.00269551319</v>
      </c>
      <c r="S914" s="7">
        <f>'Market Scenario'!M914</f>
        <v>292632.79</v>
      </c>
      <c r="T914" s="9">
        <f>IFERROR('Market Scenario'!M914/'Market Scenario'!M$902-1,"")</f>
        <v>-0.001119160504</v>
      </c>
      <c r="U914" s="7">
        <f>'Market Scenario'!N914</f>
        <v>500965.88</v>
      </c>
      <c r="V914" s="9">
        <f>IFERROR('Market Scenario'!N914/'Market Scenario'!N$902-1,"")</f>
        <v>-0.003730874307</v>
      </c>
      <c r="W914" s="7">
        <f>'Market Scenario'!O914</f>
        <v>731882.57</v>
      </c>
      <c r="X914" s="9">
        <f>IFERROR('Market Scenario'!O914/'Market Scenario'!O$902-1,"")</f>
        <v>-0.01029302191</v>
      </c>
      <c r="Y914" s="7">
        <f>'Market Scenario'!P914</f>
        <v>931275.6</v>
      </c>
      <c r="Z914" s="8">
        <f>IFERROR('Market Scenario'!P914/'Market Scenario'!P$902-1,"")</f>
        <v>0.00723418155</v>
      </c>
      <c r="AA914" s="7">
        <f>'Market Scenario'!Q914</f>
        <v>450090.35</v>
      </c>
      <c r="AB914" s="8">
        <f>IFERROR('Market Scenario'!Q914/'Market Scenario'!Q$902-1,"")</f>
        <v>0.0008069776842</v>
      </c>
      <c r="AC914" s="7">
        <f>'Market Scenario'!R914</f>
        <v>300634.2</v>
      </c>
      <c r="AD914" s="8">
        <f>IFERROR('Market Scenario'!R914/'Market Scenario'!R$902-1,"")</f>
        <v>0.00645756893</v>
      </c>
      <c r="AE914" s="7">
        <f>'Market Scenario'!S914</f>
        <v>1614848.07</v>
      </c>
      <c r="AF914" s="8">
        <f>IFERROR('Market Scenario'!S914/'Market Scenario'!S$902-1,"")</f>
        <v>0.004260024061</v>
      </c>
      <c r="AG914" s="7">
        <f>'Market Scenario'!T914</f>
        <v>20616.47</v>
      </c>
      <c r="AH914" s="8">
        <f>IFERROR('Market Scenario'!T914/'Market Scenario'!T$902-1,"")</f>
        <v>0.0007378185908</v>
      </c>
      <c r="AI914" s="7">
        <f>'Market Scenario'!U914</f>
        <v>456886.44</v>
      </c>
      <c r="AJ914" s="8">
        <f>IFERROR('Market Scenario'!U914/'Market Scenario'!U$902-1,"")</f>
        <v>0.001630718113</v>
      </c>
      <c r="AK914" s="7">
        <f>'Market Scenario'!V914</f>
        <v>43598.07</v>
      </c>
      <c r="AL914" s="9">
        <f>IFERROR('Market Scenario'!V914/'Market Scenario'!V$902-1,"")</f>
        <v>-0.008101169059</v>
      </c>
      <c r="AM914" s="7">
        <f>'Market Scenario'!W914</f>
        <v>310993.51</v>
      </c>
      <c r="AN914" s="9">
        <f>IFERROR('Market Scenario'!W914/'Market Scenario'!W$902-1,"")</f>
        <v>-0.0005518290251</v>
      </c>
      <c r="AO914" s="7">
        <f>'Market Scenario'!X914</f>
        <v>477150.54</v>
      </c>
      <c r="AP914" s="8">
        <f>IFERROR('Market Scenario'!X914/'Market Scenario'!X$902-1,"")</f>
        <v>0.002834267255</v>
      </c>
      <c r="AQ914" s="7">
        <f>'Market Scenario'!Y914</f>
        <v>190184.5</v>
      </c>
      <c r="AR914" s="9">
        <f>IFERROR('Market Scenario'!Y914/'Market Scenario'!Y$902-1,"")</f>
        <v>-0.01532245847</v>
      </c>
      <c r="AS914" s="7">
        <f>'Market Scenario'!Z914</f>
        <v>48519.75</v>
      </c>
      <c r="AT914" s="8">
        <f>IFERROR('Market Scenario'!Z914/'Market Scenario'!Z$902-1,"")</f>
        <v>0.002090935884</v>
      </c>
      <c r="AU914" s="7">
        <f>'Market Scenario'!AA914</f>
        <v>131603.89</v>
      </c>
      <c r="AV914" s="8">
        <f>IFERROR('Market Scenario'!AA914/'Market Scenario'!AA$902-1,"")</f>
        <v>0.01093474901</v>
      </c>
      <c r="AW914" s="7">
        <f>'Market Scenario'!AB914</f>
        <v>460352.29</v>
      </c>
      <c r="AX914" s="8">
        <f>IFERROR('Market Scenario'!AB914/'Market Scenario'!AB$902-1,"")</f>
        <v>0.00166813306</v>
      </c>
      <c r="AY914" s="7">
        <f>'Market Scenario'!AC914</f>
        <v>349650.16</v>
      </c>
      <c r="AZ914" s="9">
        <f>IFERROR('Market Scenario'!AC914/'Market Scenario'!AC$902-1,"")</f>
        <v>-0.004292858452</v>
      </c>
      <c r="BA914" s="7">
        <f>'Market Scenario'!AD914</f>
        <v>387662.04</v>
      </c>
      <c r="BB914" s="8">
        <f>IFERROR('Market Scenario'!AD914/'Market Scenario'!AD$902-1,"")</f>
        <v>0.001017202268</v>
      </c>
      <c r="BC914" s="7">
        <f>'Market Scenario'!AE914</f>
        <v>97242.06</v>
      </c>
      <c r="BD914" s="8">
        <f>IFERROR('Market Scenario'!AE914/'Market Scenario'!AE$902-1,"")</f>
        <v>0.002597997651</v>
      </c>
      <c r="BE914" s="7">
        <f>'Market Scenario'!AF914</f>
        <v>118789.1</v>
      </c>
      <c r="BF914" s="9">
        <f>IFERROR('Market Scenario'!AF914/'Market Scenario'!AF$902-1,"")</f>
        <v>-0.008435250724</v>
      </c>
      <c r="BG914" s="7">
        <f>'Market Scenario'!AG914</f>
        <v>142588.51</v>
      </c>
      <c r="BH914" s="8">
        <f>IFERROR('Market Scenario'!AG914/'Market Scenario'!AG$902-1,"")</f>
        <v>0.01366698129</v>
      </c>
      <c r="BI914" s="7">
        <f>'Market Scenario'!AH914</f>
        <v>193255.47</v>
      </c>
      <c r="BJ914" s="8">
        <f>IFERROR('Market Scenario'!AH914/'Market Scenario'!AH$902-1,"")</f>
        <v>0.000811294487</v>
      </c>
      <c r="BK914" s="7">
        <f>'Market Scenario'!AI914</f>
        <v>107711.23</v>
      </c>
      <c r="BL914" s="8">
        <f>IFERROR('Market Scenario'!AI914/'Market Scenario'!AI$902-1,"")</f>
        <v>0.004360353032</v>
      </c>
      <c r="BM914" s="7">
        <f>'Market Scenario'!AJ914</f>
        <v>164455.4</v>
      </c>
      <c r="BN914" s="9">
        <f>IFERROR('Market Scenario'!AJ914/'Market Scenario'!AJ$902-1,"")</f>
        <v>-0.00297581788</v>
      </c>
      <c r="BO914" s="7">
        <f>'Market Scenario'!AK914</f>
        <v>126966.7</v>
      </c>
      <c r="BP914" s="9">
        <f>IFERROR('Market Scenario'!AK914/'Market Scenario'!AK$902-1,"")</f>
        <v>-0.0007818768271</v>
      </c>
      <c r="BQ914" s="7">
        <f>'Market Scenario'!AL914</f>
        <v>159475.42</v>
      </c>
      <c r="BR914" s="9">
        <f>IFERROR('Market Scenario'!AL914/'Market Scenario'!AL$902-1,"")</f>
        <v>-0.002458084428</v>
      </c>
      <c r="BS914" s="7">
        <f>'Market Scenario'!AM914</f>
        <v>151102.82</v>
      </c>
      <c r="BT914" s="8">
        <f>IFERROR('Market Scenario'!AM914/'Market Scenario'!AM$902-1,"")</f>
        <v>0.006425081643</v>
      </c>
      <c r="BU914" s="7">
        <f>'Market Scenario'!AN914</f>
        <v>92289.93</v>
      </c>
      <c r="BV914" s="8">
        <f>IFERROR('Market Scenario'!AN914/'Market Scenario'!AN$902-1,"")</f>
        <v>0.005516562872</v>
      </c>
      <c r="BW914" s="7">
        <f>'Market Scenario'!AO914</f>
        <v>156146.89</v>
      </c>
      <c r="BX914" s="9">
        <f>IFERROR('Market Scenario'!AO914/'Market Scenario'!AO$902-1,"")</f>
        <v>-0.0007639524512</v>
      </c>
      <c r="BY914" s="7">
        <f>'Market Scenario'!AP914</f>
        <v>159254.96</v>
      </c>
      <c r="BZ914" s="9">
        <f>IFERROR('Market Scenario'!AP914/'Market Scenario'!AP$902-1,"")</f>
        <v>-0.002659387758</v>
      </c>
      <c r="CA914" s="7">
        <f>'Market Scenario'!AQ914</f>
        <v>112526.39</v>
      </c>
      <c r="CB914" s="8">
        <f>IFERROR('Market Scenario'!AQ914/'Market Scenario'!AQ$902-1,"")</f>
        <v>0.003630417051</v>
      </c>
      <c r="CC914" s="7">
        <f>'Market Scenario'!AR914</f>
        <v>1440715.98</v>
      </c>
      <c r="CD914" s="9">
        <f>IFERROR('Market Scenario'!AR914/'Market Scenario'!AR$902-1,"")</f>
        <v>-0.0001965719288</v>
      </c>
      <c r="CE914" s="7">
        <f>'Market Scenario'!AS914</f>
        <v>19728.45</v>
      </c>
      <c r="CF914" s="9">
        <f>IFERROR('Market Scenario'!AS914/'Market Scenario'!AS$902-1,"")</f>
        <v>-0.004218648972</v>
      </c>
      <c r="CG914" s="7">
        <f>'Market Scenario'!AT914</f>
        <v>15581.43</v>
      </c>
      <c r="CH914" s="9">
        <f>IFERROR('Market Scenario'!AT914/'Market Scenario'!AT$902-1,"")</f>
        <v>-0.006303462887</v>
      </c>
      <c r="CI914" s="7">
        <f>'Market Scenario'!AU914</f>
        <v>122855.69</v>
      </c>
      <c r="CJ914" s="9">
        <f>IFERROR('Market Scenario'!AU914/'Market Scenario'!AU$902-1,"")</f>
        <v>-0.01116570397</v>
      </c>
      <c r="CK914" s="7">
        <f>'Market Scenario'!AV914</f>
        <v>221041.3</v>
      </c>
      <c r="CL914" s="8">
        <f>IFERROR('Market Scenario'!AV914/'Market Scenario'!AV$902-1,"")</f>
        <v>0.000770947678</v>
      </c>
      <c r="CM914" s="7">
        <f>'Market Scenario'!AW914</f>
        <v>148.17</v>
      </c>
      <c r="CN914" s="9">
        <f>IFERROR('Market Scenario'!AW914/'Market Scenario'!AW$902-1,"")</f>
        <v>-0.0003373363919</v>
      </c>
      <c r="CO914" s="7">
        <f>'Market Scenario'!AX914</f>
        <v>1270248.32</v>
      </c>
      <c r="CP914" s="9">
        <f>IFERROR('Market Scenario'!AX914/'Market Scenario'!AX$902-1,"")</f>
        <v>-0.00921048202</v>
      </c>
      <c r="CQ914" s="7">
        <f>'Market Scenario'!AY914</f>
        <v>3783681.75</v>
      </c>
      <c r="CR914" s="8">
        <f>IFERROR('Market Scenario'!AY914/'Market Scenario'!AY$902-1,"")</f>
        <v>0.001984989585</v>
      </c>
      <c r="CS914" s="7">
        <f>'Market Scenario'!AZ914</f>
        <v>31845.84</v>
      </c>
      <c r="CT914" s="8">
        <f>IFERROR('Market Scenario'!AZ914/'Market Scenario'!AZ$902-1,"")</f>
        <v>0.001270537767</v>
      </c>
      <c r="CU914" s="7">
        <f>'Market Scenario'!BA914</f>
        <v>710382.72</v>
      </c>
      <c r="CV914" s="8">
        <f>IFERROR('Market Scenario'!BA914/'Market Scenario'!BA$902-1,"")</f>
        <v>0.002342906548</v>
      </c>
      <c r="CW914" s="7">
        <f>'Market Scenario'!BB914</f>
        <v>461977.58</v>
      </c>
      <c r="CX914" s="8">
        <f>IFERROR('Market Scenario'!BB914/'Market Scenario'!BB$902-1,"")</f>
        <v>0.000784223981</v>
      </c>
      <c r="CY914" s="7">
        <f>'Market Scenario'!BC914</f>
        <v>53690.25</v>
      </c>
      <c r="CZ914" s="9">
        <f>IFERROR('Market Scenario'!BC914/'Market Scenario'!BC$902-1,"")</f>
        <v>-0.0003803712781</v>
      </c>
      <c r="DA914" s="7">
        <f>'Market Scenario'!BD914</f>
        <v>52565.75</v>
      </c>
      <c r="DB914" s="8">
        <f>IFERROR('Market Scenario'!BD914/'Market Scenario'!BD$902-1,"")</f>
        <v>0.003233815511</v>
      </c>
    </row>
    <row r="915">
      <c r="A915" s="5" t="str">
        <f>'Market Scenario'!A915</f>
        <v>Scenario 1</v>
      </c>
      <c r="B915" s="6">
        <f>'Market Scenario'!B915</f>
        <v>914</v>
      </c>
      <c r="C915" s="6">
        <f>'Market Scenario'!C915</f>
        <v>4</v>
      </c>
      <c r="D915" s="5" t="str">
        <f>'Market Scenario'!D915</f>
        <v>Strong Growth (FOMO)</v>
      </c>
      <c r="E915" s="6">
        <f>'Market Scenario'!E915</f>
        <v>14</v>
      </c>
      <c r="F915" s="5" t="str">
        <f>'Market Scenario'!F915</f>
        <v>TRADING</v>
      </c>
      <c r="G915" s="7">
        <f>'Market Scenario'!G915</f>
        <v>147255.98</v>
      </c>
      <c r="H915" s="9">
        <f>IFERROR('Market Scenario'!G915/'Market Scenario'!G$902-1,"")</f>
        <v>-0.00109430847</v>
      </c>
      <c r="I915" s="7">
        <f>'Market Scenario'!H915</f>
        <v>1833649.45</v>
      </c>
      <c r="J915" s="9">
        <f>IFERROR('Market Scenario'!H915/'Market Scenario'!H$902-1,"")</f>
        <v>-0.009372859601</v>
      </c>
      <c r="K915" s="7">
        <f>'Market Scenario'!I915</f>
        <v>165920.18</v>
      </c>
      <c r="L915" s="9">
        <f>IFERROR('Market Scenario'!I915/'Market Scenario'!I$902-1,"")</f>
        <v>-0.01060940181</v>
      </c>
      <c r="M915" s="7">
        <f>'Market Scenario'!J915</f>
        <v>265712.01</v>
      </c>
      <c r="N915" s="9">
        <f>IFERROR('Market Scenario'!J915/'Market Scenario'!J$902-1,"")</f>
        <v>-0.002691298115</v>
      </c>
      <c r="O915" s="7">
        <f>'Market Scenario'!K915</f>
        <v>544128.73</v>
      </c>
      <c r="P915" s="9">
        <f>IFERROR('Market Scenario'!K915/'Market Scenario'!K$902-1,"")</f>
        <v>-0.004353841829</v>
      </c>
      <c r="Q915" s="7">
        <f>'Market Scenario'!L915</f>
        <v>448544.35</v>
      </c>
      <c r="R915" s="9">
        <f>IFERROR('Market Scenario'!L915/'Market Scenario'!L$902-1,"")</f>
        <v>-0.002790066468</v>
      </c>
      <c r="S915" s="7">
        <f>'Market Scenario'!M915</f>
        <v>291321.15</v>
      </c>
      <c r="T915" s="9">
        <f>IFERROR('Market Scenario'!M915/'Market Scenario'!M$902-1,"")</f>
        <v>-0.00559634867</v>
      </c>
      <c r="U915" s="7">
        <f>'Market Scenario'!N915</f>
        <v>499372.16</v>
      </c>
      <c r="V915" s="9">
        <f>IFERROR('Market Scenario'!N915/'Market Scenario'!N$902-1,"")</f>
        <v>-0.0069002998</v>
      </c>
      <c r="W915" s="7">
        <f>'Market Scenario'!O915</f>
        <v>732872.34</v>
      </c>
      <c r="X915" s="9">
        <f>IFERROR('Market Scenario'!O915/'Market Scenario'!O$902-1,"")</f>
        <v>-0.008954580036</v>
      </c>
      <c r="Y915" s="7">
        <f>'Market Scenario'!P915</f>
        <v>933623.98</v>
      </c>
      <c r="Z915" s="8">
        <f>IFERROR('Market Scenario'!P915/'Market Scenario'!P$902-1,"")</f>
        <v>0.009774104863</v>
      </c>
      <c r="AA915" s="7">
        <f>'Market Scenario'!Q915</f>
        <v>450485.47</v>
      </c>
      <c r="AB915" s="8">
        <f>IFERROR('Market Scenario'!Q915/'Market Scenario'!Q$902-1,"")</f>
        <v>0.001685554292</v>
      </c>
      <c r="AC915" s="7">
        <f>'Market Scenario'!R915</f>
        <v>300997.98</v>
      </c>
      <c r="AD915" s="8">
        <f>IFERROR('Market Scenario'!R915/'Market Scenario'!R$902-1,"")</f>
        <v>0.007675424831</v>
      </c>
      <c r="AE915" s="7">
        <f>'Market Scenario'!S915</f>
        <v>1615428.45</v>
      </c>
      <c r="AF915" s="8">
        <f>IFERROR('Market Scenario'!S915/'Market Scenario'!S$902-1,"")</f>
        <v>0.004620957355</v>
      </c>
      <c r="AG915" s="7">
        <f>'Market Scenario'!T915</f>
        <v>20610.72</v>
      </c>
      <c r="AH915" s="8">
        <f>IFERROR('Market Scenario'!T915/'Market Scenario'!T$902-1,"")</f>
        <v>0.0004587095844</v>
      </c>
      <c r="AI915" s="7">
        <f>'Market Scenario'!U915</f>
        <v>456896.3</v>
      </c>
      <c r="AJ915" s="8">
        <f>IFERROR('Market Scenario'!U915/'Market Scenario'!U$902-1,"")</f>
        <v>0.00165233416</v>
      </c>
      <c r="AK915" s="7">
        <f>'Market Scenario'!V915</f>
        <v>43627.17</v>
      </c>
      <c r="AL915" s="9">
        <f>IFERROR('Market Scenario'!V915/'Market Scenario'!V$902-1,"")</f>
        <v>-0.007439115533</v>
      </c>
      <c r="AM915" s="7">
        <f>'Market Scenario'!W915</f>
        <v>311487.26</v>
      </c>
      <c r="AN915" s="8">
        <f>IFERROR('Market Scenario'!W915/'Market Scenario'!W$902-1,"")</f>
        <v>0.001034948572</v>
      </c>
      <c r="AO915" s="7">
        <f>'Market Scenario'!X915</f>
        <v>477394.4</v>
      </c>
      <c r="AP915" s="8">
        <f>IFERROR('Market Scenario'!X915/'Market Scenario'!X$902-1,"")</f>
        <v>0.003346791383</v>
      </c>
      <c r="AQ915" s="7">
        <f>'Market Scenario'!Y915</f>
        <v>190231.31</v>
      </c>
      <c r="AR915" s="9">
        <f>IFERROR('Market Scenario'!Y915/'Market Scenario'!Y$902-1,"")</f>
        <v>-0.01508010036</v>
      </c>
      <c r="AS915" s="7">
        <f>'Market Scenario'!Z915</f>
        <v>48511.13</v>
      </c>
      <c r="AT915" s="8">
        <f>IFERROR('Market Scenario'!Z915/'Market Scenario'!Z$902-1,"")</f>
        <v>0.001912904796</v>
      </c>
      <c r="AU915" s="7">
        <f>'Market Scenario'!AA915</f>
        <v>131410.53</v>
      </c>
      <c r="AV915" s="8">
        <f>IFERROR('Market Scenario'!AA915/'Market Scenario'!AA$902-1,"")</f>
        <v>0.009449425566</v>
      </c>
      <c r="AW915" s="7">
        <f>'Market Scenario'!AB915</f>
        <v>459785.22</v>
      </c>
      <c r="AX915" s="8">
        <f>IFERROR('Market Scenario'!AB915/'Market Scenario'!AB$902-1,"")</f>
        <v>0.0004342607397</v>
      </c>
      <c r="AY915" s="7">
        <f>'Market Scenario'!AC915</f>
        <v>351011.92</v>
      </c>
      <c r="AZ915" s="9">
        <f>IFERROR('Market Scenario'!AC915/'Market Scenario'!AC$902-1,"")</f>
        <v>-0.0004149418596</v>
      </c>
      <c r="BA915" s="7">
        <f>'Market Scenario'!AD915</f>
        <v>387903.88</v>
      </c>
      <c r="BB915" s="8">
        <f>IFERROR('Market Scenario'!AD915/'Market Scenario'!AD$902-1,"")</f>
        <v>0.001641679197</v>
      </c>
      <c r="BC915" s="7">
        <f>'Market Scenario'!AE915</f>
        <v>97287.09</v>
      </c>
      <c r="BD915" s="8">
        <f>IFERROR('Market Scenario'!AE915/'Market Scenario'!AE$902-1,"")</f>
        <v>0.003062271935</v>
      </c>
      <c r="BE915" s="7">
        <f>'Market Scenario'!AF915</f>
        <v>118900.6</v>
      </c>
      <c r="BF915" s="9">
        <f>IFERROR('Market Scenario'!AF915/'Market Scenario'!AF$902-1,"")</f>
        <v>-0.007504530064</v>
      </c>
      <c r="BG915" s="7">
        <f>'Market Scenario'!AG915</f>
        <v>141886.21</v>
      </c>
      <c r="BH915" s="8">
        <f>IFERROR('Market Scenario'!AG915/'Market Scenario'!AG$902-1,"")</f>
        <v>0.008674304663</v>
      </c>
      <c r="BI915" s="7">
        <f>'Market Scenario'!AH915</f>
        <v>193133.07</v>
      </c>
      <c r="BJ915" s="8">
        <f>IFERROR('Market Scenario'!AH915/'Market Scenario'!AH$902-1,"")</f>
        <v>0.0001774221188</v>
      </c>
      <c r="BK915" s="7">
        <f>'Market Scenario'!AI915</f>
        <v>107582.18</v>
      </c>
      <c r="BL915" s="8">
        <f>IFERROR('Market Scenario'!AI915/'Market Scenario'!AI$902-1,"")</f>
        <v>0.003157017933</v>
      </c>
      <c r="BM915" s="7">
        <f>'Market Scenario'!AJ915</f>
        <v>164409.04</v>
      </c>
      <c r="BN915" s="9">
        <f>IFERROR('Market Scenario'!AJ915/'Market Scenario'!AJ$902-1,"")</f>
        <v>-0.003256879135</v>
      </c>
      <c r="BO915" s="7">
        <f>'Market Scenario'!AK915</f>
        <v>126944.11</v>
      </c>
      <c r="BP915" s="9">
        <f>IFERROR('Market Scenario'!AK915/'Market Scenario'!AK$902-1,"")</f>
        <v>-0.0009596583824</v>
      </c>
      <c r="BQ915" s="7">
        <f>'Market Scenario'!AL915</f>
        <v>159377.64</v>
      </c>
      <c r="BR915" s="9">
        <f>IFERROR('Market Scenario'!AL915/'Market Scenario'!AL$902-1,"")</f>
        <v>-0.00306971253</v>
      </c>
      <c r="BS915" s="7">
        <f>'Market Scenario'!AM915</f>
        <v>151243.58</v>
      </c>
      <c r="BT915" s="8">
        <f>IFERROR('Market Scenario'!AM915/'Market Scenario'!AM$902-1,"")</f>
        <v>0.007362618047</v>
      </c>
      <c r="BU915" s="7">
        <f>'Market Scenario'!AN915</f>
        <v>92328.36</v>
      </c>
      <c r="BV915" s="8">
        <f>IFERROR('Market Scenario'!AN915/'Market Scenario'!AN$902-1,"")</f>
        <v>0.005935265124</v>
      </c>
      <c r="BW915" s="7">
        <f>'Market Scenario'!AO915</f>
        <v>156341.53</v>
      </c>
      <c r="BX915" s="8">
        <f>IFERROR('Market Scenario'!AO915/'Market Scenario'!AO$902-1,"")</f>
        <v>0.0004816138505</v>
      </c>
      <c r="BY915" s="7">
        <f>'Market Scenario'!AP915</f>
        <v>158611.63</v>
      </c>
      <c r="BZ915" s="9">
        <f>IFERROR('Market Scenario'!AP915/'Market Scenario'!AP$902-1,"")</f>
        <v>-0.006688267838</v>
      </c>
      <c r="CA915" s="7">
        <f>'Market Scenario'!AQ915</f>
        <v>112475.22</v>
      </c>
      <c r="CB915" s="8">
        <f>IFERROR('Market Scenario'!AQ915/'Market Scenario'!AQ$902-1,"")</f>
        <v>0.00317402839</v>
      </c>
      <c r="CC915" s="7">
        <f>'Market Scenario'!AR915</f>
        <v>1441050.8</v>
      </c>
      <c r="CD915" s="8">
        <f>IFERROR('Market Scenario'!AR915/'Market Scenario'!AR$902-1,"")</f>
        <v>0.00003578072671</v>
      </c>
      <c r="CE915" s="7">
        <f>'Market Scenario'!AS915</f>
        <v>19728.51</v>
      </c>
      <c r="CF915" s="9">
        <f>IFERROR('Market Scenario'!AS915/'Market Scenario'!AS$902-1,"")</f>
        <v>-0.004215620509</v>
      </c>
      <c r="CG915" s="7">
        <f>'Market Scenario'!AT915</f>
        <v>15579.44</v>
      </c>
      <c r="CH915" s="9">
        <f>IFERROR('Market Scenario'!AT915/'Market Scenario'!AT$902-1,"")</f>
        <v>-0.006430373967</v>
      </c>
      <c r="CI915" s="7">
        <f>'Market Scenario'!AU915</f>
        <v>123060.39</v>
      </c>
      <c r="CJ915" s="9">
        <f>IFERROR('Market Scenario'!AU915/'Market Scenario'!AU$902-1,"")</f>
        <v>-0.009518125576</v>
      </c>
      <c r="CK915" s="7">
        <f>'Market Scenario'!AV915</f>
        <v>221640.13</v>
      </c>
      <c r="CL915" s="8">
        <f>IFERROR('Market Scenario'!AV915/'Market Scenario'!AV$902-1,"")</f>
        <v>0.003482168009</v>
      </c>
      <c r="CM915" s="7">
        <f>'Market Scenario'!AW915</f>
        <v>148.11</v>
      </c>
      <c r="CN915" s="9">
        <f>IFERROR('Market Scenario'!AW915/'Market Scenario'!AW$902-1,"")</f>
        <v>-0.0007421400621</v>
      </c>
      <c r="CO915" s="7">
        <f>'Market Scenario'!AX915</f>
        <v>1267894.91</v>
      </c>
      <c r="CP915" s="9">
        <f>IFERROR('Market Scenario'!AX915/'Market Scenario'!AX$902-1,"")</f>
        <v>-0.01104613409</v>
      </c>
      <c r="CQ915" s="7">
        <f>'Market Scenario'!AY915</f>
        <v>3787279.49</v>
      </c>
      <c r="CR915" s="8">
        <f>IFERROR('Market Scenario'!AY915/'Market Scenario'!AY$902-1,"")</f>
        <v>0.002937733953</v>
      </c>
      <c r="CS915" s="7">
        <f>'Market Scenario'!AZ915</f>
        <v>31847.54</v>
      </c>
      <c r="CT915" s="8">
        <f>IFERROR('Market Scenario'!AZ915/'Market Scenario'!AZ$902-1,"")</f>
        <v>0.001323987759</v>
      </c>
      <c r="CU915" s="7">
        <f>'Market Scenario'!BA915</f>
        <v>708503.72</v>
      </c>
      <c r="CV915" s="9">
        <f>IFERROR('Market Scenario'!BA915/'Market Scenario'!BA$902-1,"")</f>
        <v>-0.0003083436424</v>
      </c>
      <c r="CW915" s="7">
        <f>'Market Scenario'!BB915</f>
        <v>461427.05</v>
      </c>
      <c r="CX915" s="9">
        <f>IFERROR('Market Scenario'!BB915/'Market Scenario'!BB$902-1,"")</f>
        <v>-0.0004083917707</v>
      </c>
      <c r="CY915" s="7">
        <f>'Market Scenario'!BC915</f>
        <v>53685.56</v>
      </c>
      <c r="CZ915" s="9">
        <f>IFERROR('Market Scenario'!BC915/'Market Scenario'!BC$902-1,"")</f>
        <v>-0.0004676909695</v>
      </c>
      <c r="DA915" s="7">
        <f>'Market Scenario'!BD915</f>
        <v>52425.75</v>
      </c>
      <c r="DB915" s="8">
        <f>IFERROR('Market Scenario'!BD915/'Market Scenario'!BD$902-1,"")</f>
        <v>0.000561871628</v>
      </c>
    </row>
    <row r="916">
      <c r="A916" s="5" t="str">
        <f>'Market Scenario'!A916</f>
        <v>Scenario 1</v>
      </c>
      <c r="B916" s="6">
        <f>'Market Scenario'!B916</f>
        <v>915</v>
      </c>
      <c r="C916" s="6">
        <f>'Market Scenario'!C916</f>
        <v>4</v>
      </c>
      <c r="D916" s="5" t="str">
        <f>'Market Scenario'!D916</f>
        <v>Strong Growth (FOMO)</v>
      </c>
      <c r="E916" s="6">
        <f>'Market Scenario'!E916</f>
        <v>15</v>
      </c>
      <c r="F916" s="5" t="str">
        <f>'Market Scenario'!F916</f>
        <v>TRADING</v>
      </c>
      <c r="G916" s="7">
        <f>'Market Scenario'!G916</f>
        <v>147441.41</v>
      </c>
      <c r="H916" s="8">
        <f>IFERROR('Market Scenario'!G916/'Market Scenario'!G$902-1,"")</f>
        <v>0.0001635493256</v>
      </c>
      <c r="I916" s="7">
        <f>'Market Scenario'!H916</f>
        <v>1836488.05</v>
      </c>
      <c r="J916" s="9">
        <f>IFERROR('Market Scenario'!H916/'Market Scenario'!H$902-1,"")</f>
        <v>-0.007839309009</v>
      </c>
      <c r="K916" s="7">
        <f>'Market Scenario'!I916</f>
        <v>166145.62</v>
      </c>
      <c r="L916" s="9">
        <f>IFERROR('Market Scenario'!I916/'Market Scenario'!I$902-1,"")</f>
        <v>-0.009265091455</v>
      </c>
      <c r="M916" s="7">
        <f>'Market Scenario'!J916</f>
        <v>265444.01</v>
      </c>
      <c r="N916" s="9">
        <f>IFERROR('Market Scenario'!J916/'Market Scenario'!J$902-1,"")</f>
        <v>-0.003697194431</v>
      </c>
      <c r="O916" s="7">
        <f>'Market Scenario'!K916</f>
        <v>544346.44</v>
      </c>
      <c r="P916" s="9">
        <f>IFERROR('Market Scenario'!K916/'Market Scenario'!K$902-1,"")</f>
        <v>-0.003955476308</v>
      </c>
      <c r="Q916" s="7">
        <f>'Market Scenario'!L916</f>
        <v>448234.29</v>
      </c>
      <c r="R916" s="9">
        <f>IFERROR('Market Scenario'!L916/'Market Scenario'!L$902-1,"")</f>
        <v>-0.0034793961</v>
      </c>
      <c r="S916" s="7">
        <f>'Market Scenario'!M916</f>
        <v>291687.33</v>
      </c>
      <c r="T916" s="9">
        <f>IFERROR('Market Scenario'!M916/'Market Scenario'!M$902-1,"")</f>
        <v>-0.004346419755</v>
      </c>
      <c r="U916" s="7">
        <f>'Market Scenario'!N916</f>
        <v>501926.88</v>
      </c>
      <c r="V916" s="9">
        <f>IFERROR('Market Scenario'!N916/'Market Scenario'!N$902-1,"")</f>
        <v>-0.001819736907</v>
      </c>
      <c r="W916" s="7">
        <f>'Market Scenario'!O916</f>
        <v>732966.83</v>
      </c>
      <c r="X916" s="9">
        <f>IFERROR('Market Scenario'!O916/'Market Scenario'!O$902-1,"")</f>
        <v>-0.00882680351</v>
      </c>
      <c r="Y916" s="7">
        <f>'Market Scenario'!P916</f>
        <v>934388.98</v>
      </c>
      <c r="Z916" s="8">
        <f>IFERROR('Market Scenario'!P916/'Market Scenario'!P$902-1,"")</f>
        <v>0.01060150134</v>
      </c>
      <c r="AA916" s="7">
        <f>'Market Scenario'!Q916</f>
        <v>450102.94</v>
      </c>
      <c r="AB916" s="8">
        <f>IFERROR('Market Scenario'!Q916/'Market Scenario'!Q$902-1,"")</f>
        <v>0.0008349724187</v>
      </c>
      <c r="AC916" s="7">
        <f>'Market Scenario'!R916</f>
        <v>300736.66</v>
      </c>
      <c r="AD916" s="8">
        <f>IFERROR('Market Scenario'!R916/'Market Scenario'!R$902-1,"")</f>
        <v>0.006800582608</v>
      </c>
      <c r="AE916" s="7">
        <f>'Market Scenario'!S916</f>
        <v>1615614.64</v>
      </c>
      <c r="AF916" s="8">
        <f>IFERROR('Market Scenario'!S916/'Market Scenario'!S$902-1,"")</f>
        <v>0.004736747303</v>
      </c>
      <c r="AG916" s="7">
        <f>'Market Scenario'!T916</f>
        <v>20578.02</v>
      </c>
      <c r="AH916" s="9">
        <f>IFERROR('Market Scenario'!T916/'Market Scenario'!T$902-1,"")</f>
        <v>-0.0011285712</v>
      </c>
      <c r="AI916" s="7">
        <f>'Market Scenario'!U916</f>
        <v>457974.9</v>
      </c>
      <c r="AJ916" s="8">
        <f>IFERROR('Market Scenario'!U916/'Market Scenario'!U$902-1,"")</f>
        <v>0.004016945578</v>
      </c>
      <c r="AK916" s="7">
        <f>'Market Scenario'!V916</f>
        <v>43599.07</v>
      </c>
      <c r="AL916" s="9">
        <f>IFERROR('Market Scenario'!V916/'Market Scenario'!V$902-1,"")</f>
        <v>-0.008078418079</v>
      </c>
      <c r="AM916" s="7">
        <f>'Market Scenario'!W916</f>
        <v>311922.04</v>
      </c>
      <c r="AN916" s="8">
        <f>IFERROR('Market Scenario'!W916/'Market Scenario'!W$902-1,"")</f>
        <v>0.0024322127</v>
      </c>
      <c r="AO916" s="7">
        <f>'Market Scenario'!X916</f>
        <v>477572.56</v>
      </c>
      <c r="AP916" s="8">
        <f>IFERROR('Market Scenario'!X916/'Market Scenario'!X$902-1,"")</f>
        <v>0.00372123286</v>
      </c>
      <c r="AQ916" s="7">
        <f>'Market Scenario'!Y916</f>
        <v>190140.06</v>
      </c>
      <c r="AR916" s="9">
        <f>IFERROR('Market Scenario'!Y916/'Market Scenario'!Y$902-1,"")</f>
        <v>-0.01555254594</v>
      </c>
      <c r="AS916" s="7">
        <f>'Market Scenario'!Z916</f>
        <v>48442.53</v>
      </c>
      <c r="AT916" s="8">
        <f>IFERROR('Market Scenario'!Z916/'Market Scenario'!Z$902-1,"")</f>
        <v>0.0004960912676</v>
      </c>
      <c r="AU916" s="7">
        <f>'Market Scenario'!AA916</f>
        <v>131098.11</v>
      </c>
      <c r="AV916" s="8">
        <f>IFERROR('Market Scenario'!AA916/'Market Scenario'!AA$902-1,"")</f>
        <v>0.007049525121</v>
      </c>
      <c r="AW916" s="7">
        <f>'Market Scenario'!AB916</f>
        <v>460649.71</v>
      </c>
      <c r="AX916" s="8">
        <f>IFERROR('Market Scenario'!AB916/'Market Scenario'!AB$902-1,"")</f>
        <v>0.002315281217</v>
      </c>
      <c r="AY916" s="7">
        <f>'Market Scenario'!AC916</f>
        <v>350556.02</v>
      </c>
      <c r="AZ916" s="9">
        <f>IFERROR('Market Scenario'!AC916/'Market Scenario'!AC$902-1,"")</f>
        <v>-0.001713219217</v>
      </c>
      <c r="BA916" s="7">
        <f>'Market Scenario'!AD916</f>
        <v>387601.8</v>
      </c>
      <c r="BB916" s="8">
        <f>IFERROR('Market Scenario'!AD916/'Market Scenario'!AD$902-1,"")</f>
        <v>0.0008616511181</v>
      </c>
      <c r="BC916" s="7">
        <f>'Market Scenario'!AE916</f>
        <v>97176.7</v>
      </c>
      <c r="BD916" s="8">
        <f>IFERROR('Market Scenario'!AE916/'Market Scenario'!AE$902-1,"")</f>
        <v>0.001924114301</v>
      </c>
      <c r="BE916" s="7">
        <f>'Market Scenario'!AF916</f>
        <v>119073.46</v>
      </c>
      <c r="BF916" s="9">
        <f>IFERROR('Market Scenario'!AF916/'Market Scenario'!AF$902-1,"")</f>
        <v>-0.006061620886</v>
      </c>
      <c r="BG916" s="7">
        <f>'Market Scenario'!AG916</f>
        <v>142150.53</v>
      </c>
      <c r="BH916" s="8">
        <f>IFERROR('Market Scenario'!AG916/'Market Scenario'!AG$902-1,"")</f>
        <v>0.0105533653</v>
      </c>
      <c r="BI916" s="7">
        <f>'Market Scenario'!AH916</f>
        <v>193023.23</v>
      </c>
      <c r="BJ916" s="9">
        <f>IFERROR('Market Scenario'!AH916/'Market Scenario'!AH$902-1,"")</f>
        <v>-0.00039140583</v>
      </c>
      <c r="BK916" s="7">
        <f>'Market Scenario'!AI916</f>
        <v>107364.72</v>
      </c>
      <c r="BL916" s="8">
        <f>IFERROR('Market Scenario'!AI916/'Market Scenario'!AI$902-1,"")</f>
        <v>0.001129298053</v>
      </c>
      <c r="BM916" s="7">
        <f>'Market Scenario'!AJ916</f>
        <v>164263.84</v>
      </c>
      <c r="BN916" s="9">
        <f>IFERROR('Market Scenario'!AJ916/'Market Scenario'!AJ$902-1,"")</f>
        <v>-0.004137165895</v>
      </c>
      <c r="BO916" s="7">
        <f>'Market Scenario'!AK916</f>
        <v>126883.61</v>
      </c>
      <c r="BP916" s="9">
        <f>IFERROR('Market Scenario'!AK916/'Market Scenario'!AK$902-1,"")</f>
        <v>-0.00143578871</v>
      </c>
      <c r="BQ916" s="7">
        <f>'Market Scenario'!AL916</f>
        <v>159057.29</v>
      </c>
      <c r="BR916" s="9">
        <f>IFERROR('Market Scenario'!AL916/'Market Scenario'!AL$902-1,"")</f>
        <v>-0.005073548311</v>
      </c>
      <c r="BS916" s="7">
        <f>'Market Scenario'!AM916</f>
        <v>151490.95</v>
      </c>
      <c r="BT916" s="8">
        <f>IFERROR('Market Scenario'!AM916/'Market Scenario'!AM$902-1,"")</f>
        <v>0.009010233707</v>
      </c>
      <c r="BU916" s="7">
        <f>'Market Scenario'!AN916</f>
        <v>92445.77</v>
      </c>
      <c r="BV916" s="8">
        <f>IFERROR('Market Scenario'!AN916/'Market Scenario'!AN$902-1,"")</f>
        <v>0.007214469687</v>
      </c>
      <c r="BW916" s="7">
        <f>'Market Scenario'!AO916</f>
        <v>156235.74</v>
      </c>
      <c r="BX916" s="9">
        <f>IFERROR('Market Scenario'!AO916/'Market Scenario'!AO$902-1,"")</f>
        <v>-0.0001953716563</v>
      </c>
      <c r="BY916" s="7">
        <f>'Market Scenario'!AP916</f>
        <v>159017.06</v>
      </c>
      <c r="BZ916" s="9">
        <f>IFERROR('Market Scenario'!AP916/'Market Scenario'!AP$902-1,"")</f>
        <v>-0.004149246106</v>
      </c>
      <c r="CA916" s="7">
        <f>'Market Scenario'!AQ916</f>
        <v>112437.83</v>
      </c>
      <c r="CB916" s="8">
        <f>IFERROR('Market Scenario'!AQ916/'Market Scenario'!AQ$902-1,"")</f>
        <v>0.002840544473</v>
      </c>
      <c r="CC916" s="7">
        <f>'Market Scenario'!AR916</f>
        <v>1439905.89</v>
      </c>
      <c r="CD916" s="9">
        <f>IFERROR('Market Scenario'!AR916/'Market Scenario'!AR$902-1,"")</f>
        <v>-0.000758744328</v>
      </c>
      <c r="CE916" s="7">
        <f>'Market Scenario'!AS916</f>
        <v>19747.06</v>
      </c>
      <c r="CF916" s="9">
        <f>IFERROR('Market Scenario'!AS916/'Market Scenario'!AS$902-1,"")</f>
        <v>-0.003279320696</v>
      </c>
      <c r="CG916" s="7">
        <f>'Market Scenario'!AT916</f>
        <v>15570.22</v>
      </c>
      <c r="CH916" s="9">
        <f>IFERROR('Market Scenario'!AT916/'Market Scenario'!AT$902-1,"")</f>
        <v>-0.007018374046</v>
      </c>
      <c r="CI916" s="7">
        <f>'Market Scenario'!AU916</f>
        <v>123717.04</v>
      </c>
      <c r="CJ916" s="9">
        <f>IFERROR('Market Scenario'!AU916/'Market Scenario'!AU$902-1,"")</f>
        <v>-0.004232916234</v>
      </c>
      <c r="CK916" s="7">
        <f>'Market Scenario'!AV916</f>
        <v>221181.1</v>
      </c>
      <c r="CL916" s="8">
        <f>IFERROR('Market Scenario'!AV916/'Market Scenario'!AV$902-1,"")</f>
        <v>0.001403896265</v>
      </c>
      <c r="CM916" s="7">
        <f>'Market Scenario'!AW916</f>
        <v>147.86</v>
      </c>
      <c r="CN916" s="9">
        <f>IFERROR('Market Scenario'!AW916/'Market Scenario'!AW$902-1,"")</f>
        <v>-0.002428822021</v>
      </c>
      <c r="CO916" s="7">
        <f>'Market Scenario'!AX916</f>
        <v>1264925.62</v>
      </c>
      <c r="CP916" s="9">
        <f>IFERROR('Market Scenario'!AX916/'Market Scenario'!AX$902-1,"")</f>
        <v>-0.01336217054</v>
      </c>
      <c r="CQ916" s="7">
        <f>'Market Scenario'!AY916</f>
        <v>3786679.24</v>
      </c>
      <c r="CR916" s="8">
        <f>IFERROR('Market Scenario'!AY916/'Market Scenario'!AY$902-1,"")</f>
        <v>0.002778777272</v>
      </c>
      <c r="CS916" s="7">
        <f>'Market Scenario'!AZ916</f>
        <v>31864.22</v>
      </c>
      <c r="CT916" s="8">
        <f>IFERROR('Market Scenario'!AZ916/'Market Scenario'!AZ$902-1,"")</f>
        <v>0.001848426511</v>
      </c>
      <c r="CU916" s="7">
        <f>'Market Scenario'!BA916</f>
        <v>708516.98</v>
      </c>
      <c r="CV916" s="9">
        <f>IFERROR('Market Scenario'!BA916/'Market Scenario'!BA$902-1,"")</f>
        <v>-0.0002896339151</v>
      </c>
      <c r="CW916" s="7">
        <f>'Market Scenario'!BB916</f>
        <v>460769.96</v>
      </c>
      <c r="CX916" s="9">
        <f>IFERROR('Market Scenario'!BB916/'Market Scenario'!BB$902-1,"")</f>
        <v>-0.001831848956</v>
      </c>
      <c r="CY916" s="7">
        <f>'Market Scenario'!BC916</f>
        <v>53742.6</v>
      </c>
      <c r="CZ916" s="8">
        <f>IFERROR('Market Scenario'!BC916/'Market Scenario'!BC$902-1,"")</f>
        <v>0.0005942952128</v>
      </c>
      <c r="DA916" s="7">
        <f>'Market Scenario'!BD916</f>
        <v>52201.27</v>
      </c>
      <c r="DB916" s="9">
        <f>IFERROR('Market Scenario'!BD916/'Market Scenario'!BD$902-1,"")</f>
        <v>-0.003722399535</v>
      </c>
    </row>
    <row r="917">
      <c r="A917" s="5" t="str">
        <f>'Market Scenario'!A917</f>
        <v>Scenario 1</v>
      </c>
      <c r="B917" s="6">
        <f>'Market Scenario'!B917</f>
        <v>916</v>
      </c>
      <c r="C917" s="6">
        <f>'Market Scenario'!C917</f>
        <v>4</v>
      </c>
      <c r="D917" s="5" t="str">
        <f>'Market Scenario'!D917</f>
        <v>Strong Growth (FOMO)</v>
      </c>
      <c r="E917" s="6">
        <f>'Market Scenario'!E917</f>
        <v>16</v>
      </c>
      <c r="F917" s="5" t="str">
        <f>'Market Scenario'!F917</f>
        <v>TRADING</v>
      </c>
      <c r="G917" s="7">
        <f>'Market Scenario'!G917</f>
        <v>147386.11</v>
      </c>
      <c r="H917" s="9">
        <f>IFERROR('Market Scenario'!G917/'Market Scenario'!G$902-1,"")</f>
        <v>-0.0002115762533</v>
      </c>
      <c r="I917" s="7">
        <f>'Market Scenario'!H917</f>
        <v>1832069.04</v>
      </c>
      <c r="J917" s="9">
        <f>IFERROR('Market Scenario'!H917/'Market Scenario'!H$902-1,"")</f>
        <v>-0.0102266744</v>
      </c>
      <c r="K917" s="7">
        <f>'Market Scenario'!I917</f>
        <v>165944.16</v>
      </c>
      <c r="L917" s="9">
        <f>IFERROR('Market Scenario'!I917/'Market Scenario'!I$902-1,"")</f>
        <v>-0.01046640783</v>
      </c>
      <c r="M917" s="7">
        <f>'Market Scenario'!J917</f>
        <v>265226.14</v>
      </c>
      <c r="N917" s="9">
        <f>IFERROR('Market Scenario'!J917/'Market Scenario'!J$902-1,"")</f>
        <v>-0.00451493559</v>
      </c>
      <c r="O917" s="7">
        <f>'Market Scenario'!K917</f>
        <v>545310.8</v>
      </c>
      <c r="P917" s="9">
        <f>IFERROR('Market Scenario'!K917/'Market Scenario'!K$902-1,"")</f>
        <v>-0.002190891429</v>
      </c>
      <c r="Q917" s="7">
        <f>'Market Scenario'!L917</f>
        <v>448593.21</v>
      </c>
      <c r="R917" s="9">
        <f>IFERROR('Market Scenario'!L917/'Market Scenario'!L$902-1,"")</f>
        <v>-0.002681440248</v>
      </c>
      <c r="S917" s="7">
        <f>'Market Scenario'!M917</f>
        <v>291726.64</v>
      </c>
      <c r="T917" s="9">
        <f>IFERROR('Market Scenario'!M917/'Market Scenario'!M$902-1,"")</f>
        <v>-0.004212237916</v>
      </c>
      <c r="U917" s="7">
        <f>'Market Scenario'!N917</f>
        <v>503646.51</v>
      </c>
      <c r="V917" s="8">
        <f>IFERROR('Market Scenario'!N917/'Market Scenario'!N$902-1,"")</f>
        <v>0.001600085371</v>
      </c>
      <c r="W917" s="7">
        <f>'Market Scenario'!O917</f>
        <v>732876.49</v>
      </c>
      <c r="X917" s="9">
        <f>IFERROR('Market Scenario'!O917/'Market Scenario'!O$902-1,"")</f>
        <v>-0.008948968092</v>
      </c>
      <c r="Y917" s="7">
        <f>'Market Scenario'!P917</f>
        <v>933604.64</v>
      </c>
      <c r="Z917" s="8">
        <f>IFERROR('Market Scenario'!P917/'Market Scenario'!P$902-1,"")</f>
        <v>0.009753187415</v>
      </c>
      <c r="AA917" s="7">
        <f>'Market Scenario'!Q917</f>
        <v>449899.98</v>
      </c>
      <c r="AB917" s="8">
        <f>IFERROR('Market Scenario'!Q917/'Market Scenario'!Q$902-1,"")</f>
        <v>0.0003836768418</v>
      </c>
      <c r="AC917" s="7">
        <f>'Market Scenario'!R917</f>
        <v>301498.12</v>
      </c>
      <c r="AD917" s="8">
        <f>IFERROR('Market Scenario'!R917/'Market Scenario'!R$902-1,"")</f>
        <v>0.009349784197</v>
      </c>
      <c r="AE917" s="7">
        <f>'Market Scenario'!S917</f>
        <v>1618655.92</v>
      </c>
      <c r="AF917" s="8">
        <f>IFERROR('Market Scenario'!S917/'Market Scenario'!S$902-1,"")</f>
        <v>0.006628092986</v>
      </c>
      <c r="AG917" s="7">
        <f>'Market Scenario'!T917</f>
        <v>20569.46</v>
      </c>
      <c r="AH917" s="9">
        <f>IFERROR('Market Scenario'!T917/'Market Scenario'!T$902-1,"")</f>
        <v>-0.001544079564</v>
      </c>
      <c r="AI917" s="7">
        <f>'Market Scenario'!U917</f>
        <v>458547.54</v>
      </c>
      <c r="AJ917" s="8">
        <f>IFERROR('Market Scenario'!U917/'Market Scenario'!U$902-1,"")</f>
        <v>0.005272342465</v>
      </c>
      <c r="AK917" s="7">
        <f>'Market Scenario'!V917</f>
        <v>43638.47</v>
      </c>
      <c r="AL917" s="9">
        <f>IFERROR('Market Scenario'!V917/'Market Scenario'!V$902-1,"")</f>
        <v>-0.007182029456</v>
      </c>
      <c r="AM917" s="7">
        <f>'Market Scenario'!W917</f>
        <v>313018.37</v>
      </c>
      <c r="AN917" s="8">
        <f>IFERROR('Market Scenario'!W917/'Market Scenario'!W$902-1,"")</f>
        <v>0.005955517779</v>
      </c>
      <c r="AO917" s="7">
        <f>'Market Scenario'!X917</f>
        <v>478099.12</v>
      </c>
      <c r="AP917" s="8">
        <f>IFERROR('Market Scenario'!X917/'Market Scenario'!X$902-1,"")</f>
        <v>0.004827911712</v>
      </c>
      <c r="AQ917" s="7">
        <f>'Market Scenario'!Y917</f>
        <v>190285.03</v>
      </c>
      <c r="AR917" s="9">
        <f>IFERROR('Market Scenario'!Y917/'Market Scenario'!Y$902-1,"")</f>
        <v>-0.01480196583</v>
      </c>
      <c r="AS917" s="7">
        <f>'Market Scenario'!Z917</f>
        <v>48436.24</v>
      </c>
      <c r="AT917" s="8">
        <f>IFERROR('Market Scenario'!Z917/'Market Scenario'!Z$902-1,"")</f>
        <v>0.000366182272</v>
      </c>
      <c r="AU917" s="7">
        <f>'Market Scenario'!AA917</f>
        <v>131097.18</v>
      </c>
      <c r="AV917" s="8">
        <f>IFERROR('Market Scenario'!AA917/'Market Scenario'!AA$902-1,"")</f>
        <v>0.007042381188</v>
      </c>
      <c r="AW917" s="7">
        <f>'Market Scenario'!AB917</f>
        <v>460724.36</v>
      </c>
      <c r="AX917" s="8">
        <f>IFERROR('Market Scenario'!AB917/'Market Scenario'!AB$902-1,"")</f>
        <v>0.002477710139</v>
      </c>
      <c r="AY917" s="7">
        <f>'Market Scenario'!AC917</f>
        <v>351751.22</v>
      </c>
      <c r="AZ917" s="8">
        <f>IFERROR('Market Scenario'!AC917/'Market Scenario'!AC$902-1,"")</f>
        <v>0.001690380471</v>
      </c>
      <c r="BA917" s="7">
        <f>'Market Scenario'!AD917</f>
        <v>387936.86</v>
      </c>
      <c r="BB917" s="8">
        <f>IFERROR('Market Scenario'!AD917/'Market Scenario'!AD$902-1,"")</f>
        <v>0.001726839837</v>
      </c>
      <c r="BC917" s="7">
        <f>'Market Scenario'!AE917</f>
        <v>97201.81</v>
      </c>
      <c r="BD917" s="8">
        <f>IFERROR('Market Scenario'!AE917/'Market Scenario'!AE$902-1,"")</f>
        <v>0.002183006757</v>
      </c>
      <c r="BE917" s="7">
        <f>'Market Scenario'!AF917</f>
        <v>118827.28</v>
      </c>
      <c r="BF917" s="9">
        <f>IFERROR('Market Scenario'!AF917/'Market Scenario'!AF$902-1,"")</f>
        <v>-0.008116551936</v>
      </c>
      <c r="BG917" s="7">
        <f>'Market Scenario'!AG917</f>
        <v>141868.97</v>
      </c>
      <c r="BH917" s="8">
        <f>IFERROR('Market Scenario'!AG917/'Market Scenario'!AG$902-1,"")</f>
        <v>0.008551744867</v>
      </c>
      <c r="BI917" s="7">
        <f>'Market Scenario'!AH917</f>
        <v>193006.6</v>
      </c>
      <c r="BJ917" s="9">
        <f>IFERROR('Market Scenario'!AH917/'Market Scenario'!AH$902-1,"")</f>
        <v>-0.0004775275415</v>
      </c>
      <c r="BK917" s="7">
        <f>'Market Scenario'!AI917</f>
        <v>107372.88</v>
      </c>
      <c r="BL917" s="8">
        <f>IFERROR('Market Scenario'!AI917/'Market Scenario'!AI$902-1,"")</f>
        <v>0.001205386503</v>
      </c>
      <c r="BM917" s="7">
        <f>'Market Scenario'!AJ917</f>
        <v>164524.82</v>
      </c>
      <c r="BN917" s="9">
        <f>IFERROR('Market Scenario'!AJ917/'Market Scenario'!AJ$902-1,"")</f>
        <v>-0.002554953508</v>
      </c>
      <c r="BO917" s="7">
        <f>'Market Scenario'!AK917</f>
        <v>126801.02</v>
      </c>
      <c r="BP917" s="9">
        <f>IFERROR('Market Scenario'!AK917/'Market Scenario'!AK$902-1,"")</f>
        <v>-0.002085765631</v>
      </c>
      <c r="BQ917" s="7">
        <f>'Market Scenario'!AL917</f>
        <v>158855.68</v>
      </c>
      <c r="BR917" s="9">
        <f>IFERROR('Market Scenario'!AL917/'Market Scenario'!AL$902-1,"")</f>
        <v>-0.006334648144</v>
      </c>
      <c r="BS917" s="7">
        <f>'Market Scenario'!AM917</f>
        <v>151310.13</v>
      </c>
      <c r="BT917" s="8">
        <f>IFERROR('Market Scenario'!AM917/'Market Scenario'!AM$902-1,"")</f>
        <v>0.007805876414</v>
      </c>
      <c r="BU917" s="7">
        <f>'Market Scenario'!AN917</f>
        <v>92557.33</v>
      </c>
      <c r="BV917" s="8">
        <f>IFERROR('Market Scenario'!AN917/'Market Scenario'!AN$902-1,"")</f>
        <v>0.008429937374</v>
      </c>
      <c r="BW917" s="7">
        <f>'Market Scenario'!AO917</f>
        <v>156169.59</v>
      </c>
      <c r="BX917" s="9">
        <f>IFERROR('Market Scenario'!AO917/'Market Scenario'!AO$902-1,"")</f>
        <v>-0.0006186875773</v>
      </c>
      <c r="BY917" s="7">
        <f>'Market Scenario'!AP917</f>
        <v>158494.87</v>
      </c>
      <c r="BZ917" s="9">
        <f>IFERROR('Market Scenario'!AP917/'Market Scenario'!AP$902-1,"")</f>
        <v>-0.007419482049</v>
      </c>
      <c r="CA917" s="7">
        <f>'Market Scenario'!AQ917</f>
        <v>112482.23</v>
      </c>
      <c r="CB917" s="8">
        <f>IFERROR('Market Scenario'!AQ917/'Market Scenario'!AQ$902-1,"")</f>
        <v>0.00323655105</v>
      </c>
      <c r="CC917" s="7">
        <f>'Market Scenario'!AR917</f>
        <v>1439633.12</v>
      </c>
      <c r="CD917" s="9">
        <f>IFERROR('Market Scenario'!AR917/'Market Scenario'!AR$902-1,"")</f>
        <v>-0.0009480365861</v>
      </c>
      <c r="CE917" s="7">
        <f>'Market Scenario'!AS917</f>
        <v>19743.32</v>
      </c>
      <c r="CF917" s="9">
        <f>IFERROR('Market Scenario'!AS917/'Market Scenario'!AS$902-1,"")</f>
        <v>-0.00346809489</v>
      </c>
      <c r="CG917" s="7">
        <f>'Market Scenario'!AT917</f>
        <v>15627.14</v>
      </c>
      <c r="CH917" s="9">
        <f>IFERROR('Market Scenario'!AT917/'Market Scenario'!AT$902-1,"")</f>
        <v>-0.003388334512</v>
      </c>
      <c r="CI917" s="7">
        <f>'Market Scenario'!AU917</f>
        <v>123703.65</v>
      </c>
      <c r="CJ917" s="9">
        <f>IFERROR('Market Scenario'!AU917/'Market Scenario'!AU$902-1,"")</f>
        <v>-0.004340688949</v>
      </c>
      <c r="CK917" s="7">
        <f>'Market Scenario'!AV917</f>
        <v>220643.07</v>
      </c>
      <c r="CL917" s="9">
        <f>IFERROR('Market Scenario'!AV917/'Market Scenario'!AV$902-1,"")</f>
        <v>-0.001032050289</v>
      </c>
      <c r="CM917" s="7">
        <f>'Market Scenario'!AW917</f>
        <v>148.21</v>
      </c>
      <c r="CN917" s="9">
        <f>IFERROR('Market Scenario'!AW917/'Market Scenario'!AW$902-1,"")</f>
        <v>-0.00006746727837</v>
      </c>
      <c r="CO917" s="7">
        <f>'Market Scenario'!AX917</f>
        <v>1264365.12</v>
      </c>
      <c r="CP917" s="9">
        <f>IFERROR('Market Scenario'!AX917/'Market Scenario'!AX$902-1,"")</f>
        <v>-0.0137993587</v>
      </c>
      <c r="CQ917" s="7">
        <f>'Market Scenario'!AY917</f>
        <v>3777579.95</v>
      </c>
      <c r="CR917" s="8">
        <f>IFERROR('Market Scenario'!AY917/'Market Scenario'!AY$902-1,"")</f>
        <v>0.000369126409</v>
      </c>
      <c r="CS917" s="7">
        <f>'Market Scenario'!AZ917</f>
        <v>31841.09</v>
      </c>
      <c r="CT917" s="8">
        <f>IFERROR('Market Scenario'!AZ917/'Market Scenario'!AZ$902-1,"")</f>
        <v>0.001121192199</v>
      </c>
      <c r="CU917" s="7">
        <f>'Market Scenario'!BA917</f>
        <v>709867.24</v>
      </c>
      <c r="CV917" s="8">
        <f>IFERROR('Market Scenario'!BA917/'Market Scenario'!BA$902-1,"")</f>
        <v>0.001615569428</v>
      </c>
      <c r="CW917" s="7">
        <f>'Market Scenario'!BB917</f>
        <v>460568.58</v>
      </c>
      <c r="CX917" s="9">
        <f>IFERROR('Market Scenario'!BB917/'Market Scenario'!BB$902-1,"")</f>
        <v>-0.002268099406</v>
      </c>
      <c r="CY917" s="7">
        <f>'Market Scenario'!BC917</f>
        <v>53767.23</v>
      </c>
      <c r="CZ917" s="8">
        <f>IFERROR('Market Scenario'!BC917/'Market Scenario'!BC$902-1,"")</f>
        <v>0.001052863229</v>
      </c>
      <c r="DA917" s="7">
        <f>'Market Scenario'!BD917</f>
        <v>52225.21</v>
      </c>
      <c r="DB917" s="9">
        <f>IFERROR('Market Scenario'!BD917/'Market Scenario'!BD$902-1,"")</f>
        <v>-0.003265497131</v>
      </c>
    </row>
    <row r="918">
      <c r="A918" s="5" t="str">
        <f>'Market Scenario'!A918</f>
        <v>Scenario 1</v>
      </c>
      <c r="B918" s="6">
        <f>'Market Scenario'!B918</f>
        <v>917</v>
      </c>
      <c r="C918" s="6">
        <f>'Market Scenario'!C918</f>
        <v>4</v>
      </c>
      <c r="D918" s="5" t="str">
        <f>'Market Scenario'!D918</f>
        <v>Strong Growth (FOMO)</v>
      </c>
      <c r="E918" s="6">
        <f>'Market Scenario'!E918</f>
        <v>17</v>
      </c>
      <c r="F918" s="5" t="str">
        <f>'Market Scenario'!F918</f>
        <v>TRADING</v>
      </c>
      <c r="G918" s="7">
        <f>'Market Scenario'!G918</f>
        <v>147323.54</v>
      </c>
      <c r="H918" s="9">
        <f>IFERROR('Market Scenario'!G918/'Market Scenario'!G$902-1,"")</f>
        <v>-0.000636017618</v>
      </c>
      <c r="I918" s="7">
        <f>'Market Scenario'!H918</f>
        <v>1825858.74</v>
      </c>
      <c r="J918" s="9">
        <f>IFERROR('Market Scenario'!H918/'Market Scenario'!H$902-1,"")</f>
        <v>-0.01358178229</v>
      </c>
      <c r="K918" s="7">
        <f>'Market Scenario'!I918</f>
        <v>166048.33</v>
      </c>
      <c r="L918" s="9">
        <f>IFERROR('Market Scenario'!I918/'Market Scenario'!I$902-1,"")</f>
        <v>-0.009845236747</v>
      </c>
      <c r="M918" s="7">
        <f>'Market Scenario'!J918</f>
        <v>265027.8</v>
      </c>
      <c r="N918" s="9">
        <f>IFERROR('Market Scenario'!J918/'Market Scenario'!J$902-1,"")</f>
        <v>-0.005259373931</v>
      </c>
      <c r="O918" s="7">
        <f>'Market Scenario'!K918</f>
        <v>543978.23</v>
      </c>
      <c r="P918" s="9">
        <f>IFERROR('Market Scenario'!K918/'Market Scenario'!K$902-1,"")</f>
        <v>-0.004629226566</v>
      </c>
      <c r="Q918" s="7">
        <f>'Market Scenario'!L918</f>
        <v>448542.45</v>
      </c>
      <c r="R918" s="9">
        <f>IFERROR('Market Scenario'!L918/'Market Scenario'!L$902-1,"")</f>
        <v>-0.002794290574</v>
      </c>
      <c r="S918" s="7">
        <f>'Market Scenario'!M918</f>
        <v>290964.31</v>
      </c>
      <c r="T918" s="9">
        <f>IFERROR('Market Scenario'!M918/'Market Scenario'!M$902-1,"")</f>
        <v>-0.006814396172</v>
      </c>
      <c r="U918" s="7">
        <f>'Market Scenario'!N918</f>
        <v>503411.98</v>
      </c>
      <c r="V918" s="8">
        <f>IFERROR('Market Scenario'!N918/'Market Scenario'!N$902-1,"")</f>
        <v>0.001133676365</v>
      </c>
      <c r="W918" s="7">
        <f>'Market Scenario'!O918</f>
        <v>735724.54</v>
      </c>
      <c r="X918" s="9">
        <f>IFERROR('Market Scenario'!O918/'Market Scenario'!O$902-1,"")</f>
        <v>-0.005097619427</v>
      </c>
      <c r="Y918" s="7">
        <f>'Market Scenario'!P918</f>
        <v>934628.69</v>
      </c>
      <c r="Z918" s="8">
        <f>IFERROR('Market Scenario'!P918/'Market Scenario'!P$902-1,"")</f>
        <v>0.01086076305</v>
      </c>
      <c r="AA918" s="7">
        <f>'Market Scenario'!Q918</f>
        <v>449566.78</v>
      </c>
      <c r="AB918" s="9">
        <f>IFERROR('Market Scenario'!Q918/'Market Scenario'!Q$902-1,"")</f>
        <v>-0.0003572163699</v>
      </c>
      <c r="AC918" s="7">
        <f>'Market Scenario'!R918</f>
        <v>300670.76</v>
      </c>
      <c r="AD918" s="8">
        <f>IFERROR('Market Scenario'!R918/'Market Scenario'!R$902-1,"")</f>
        <v>0.006579963817</v>
      </c>
      <c r="AE918" s="7">
        <f>'Market Scenario'!S918</f>
        <v>1618695.87</v>
      </c>
      <c r="AF918" s="8">
        <f>IFERROR('Market Scenario'!S918/'Market Scenario'!S$902-1,"")</f>
        <v>0.006652937545</v>
      </c>
      <c r="AG918" s="7">
        <f>'Market Scenario'!T918</f>
        <v>20595.67</v>
      </c>
      <c r="AH918" s="9">
        <f>IFERROR('Market Scenario'!T918/'Market Scenario'!T$902-1,"")</f>
        <v>-0.0002718279019</v>
      </c>
      <c r="AI918" s="7">
        <f>'Market Scenario'!U918</f>
        <v>458892.54</v>
      </c>
      <c r="AJ918" s="8">
        <f>IFERROR('Market Scenario'!U918/'Market Scenario'!U$902-1,"")</f>
        <v>0.006028684889</v>
      </c>
      <c r="AK918" s="7">
        <f>'Market Scenario'!V918</f>
        <v>43663.8</v>
      </c>
      <c r="AL918" s="9">
        <f>IFERROR('Market Scenario'!V918/'Market Scenario'!V$902-1,"")</f>
        <v>-0.006605747125</v>
      </c>
      <c r="AM918" s="7">
        <f>'Market Scenario'!W918</f>
        <v>313294.64</v>
      </c>
      <c r="AN918" s="8">
        <f>IFERROR('Market Scenario'!W918/'Market Scenario'!W$902-1,"")</f>
        <v>0.006843374076</v>
      </c>
      <c r="AO918" s="7">
        <f>'Market Scenario'!X918</f>
        <v>477166.11</v>
      </c>
      <c r="AP918" s="8">
        <f>IFERROR('Market Scenario'!X918/'Market Scenario'!X$902-1,"")</f>
        <v>0.002866990951</v>
      </c>
      <c r="AQ918" s="7">
        <f>'Market Scenario'!Y918</f>
        <v>190265.37</v>
      </c>
      <c r="AR918" s="9">
        <f>IFERROR('Market Scenario'!Y918/'Market Scenario'!Y$902-1,"")</f>
        <v>-0.0149037552</v>
      </c>
      <c r="AS918" s="7">
        <f>'Market Scenario'!Z918</f>
        <v>48403.53</v>
      </c>
      <c r="AT918" s="9">
        <f>IFERROR('Market Scenario'!Z918/'Market Scenario'!Z$902-1,"")</f>
        <v>-0.0003093858113</v>
      </c>
      <c r="AU918" s="7">
        <f>'Market Scenario'!AA918</f>
        <v>130863.55</v>
      </c>
      <c r="AV918" s="8">
        <f>IFERROR('Market Scenario'!AA918/'Market Scenario'!AA$902-1,"")</f>
        <v>0.005247717782</v>
      </c>
      <c r="AW918" s="7">
        <f>'Market Scenario'!AB918</f>
        <v>461110.21</v>
      </c>
      <c r="AX918" s="8">
        <f>IFERROR('Market Scenario'!AB918/'Market Scenario'!AB$902-1,"")</f>
        <v>0.003317270748</v>
      </c>
      <c r="AY918" s="7">
        <f>'Market Scenario'!AC918</f>
        <v>352824</v>
      </c>
      <c r="AZ918" s="8">
        <f>IFERROR('Market Scenario'!AC918/'Market Scenario'!AC$902-1,"")</f>
        <v>0.004745361791</v>
      </c>
      <c r="BA918" s="7">
        <f>'Market Scenario'!AD918</f>
        <v>388205.71</v>
      </c>
      <c r="BB918" s="8">
        <f>IFERROR('Market Scenario'!AD918/'Market Scenario'!AD$902-1,"")</f>
        <v>0.002421061729</v>
      </c>
      <c r="BC918" s="7">
        <f>'Market Scenario'!AE918</f>
        <v>97193.68</v>
      </c>
      <c r="BD918" s="8">
        <f>IFERROR('Market Scenario'!AE918/'Market Scenario'!AE$902-1,"")</f>
        <v>0.002099183752</v>
      </c>
      <c r="BE918" s="7">
        <f>'Market Scenario'!AF918</f>
        <v>118618.23</v>
      </c>
      <c r="BF918" s="9">
        <f>IFERROR('Market Scenario'!AF918/'Market Scenario'!AF$902-1,"")</f>
        <v>-0.009861548833</v>
      </c>
      <c r="BG918" s="7">
        <f>'Market Scenario'!AG918</f>
        <v>141064.94</v>
      </c>
      <c r="BH918" s="8">
        <f>IFERROR('Market Scenario'!AG918/'Market Scenario'!AG$902-1,"")</f>
        <v>0.002835865916</v>
      </c>
      <c r="BI918" s="7">
        <f>'Market Scenario'!AH918</f>
        <v>192848.08</v>
      </c>
      <c r="BJ918" s="9">
        <f>IFERROR('Market Scenario'!AH918/'Market Scenario'!AH$902-1,"")</f>
        <v>-0.001298454403</v>
      </c>
      <c r="BK918" s="7">
        <f>'Market Scenario'!AI918</f>
        <v>107170.47</v>
      </c>
      <c r="BL918" s="9">
        <f>IFERROR('Market Scenario'!AI918/'Market Scenario'!AI$902-1,"")</f>
        <v>-0.0006819986757</v>
      </c>
      <c r="BM918" s="7">
        <f>'Market Scenario'!AJ918</f>
        <v>164533.46</v>
      </c>
      <c r="BN918" s="9">
        <f>IFERROR('Market Scenario'!AJ918/'Market Scenario'!AJ$902-1,"")</f>
        <v>-0.002502572808</v>
      </c>
      <c r="BO918" s="7">
        <f>'Market Scenario'!AK918</f>
        <v>126972.84</v>
      </c>
      <c r="BP918" s="9">
        <f>IFERROR('Market Scenario'!AK918/'Market Scenario'!AK$902-1,"")</f>
        <v>-0.0007335555013</v>
      </c>
      <c r="BQ918" s="7">
        <f>'Market Scenario'!AL918</f>
        <v>159179.08</v>
      </c>
      <c r="BR918" s="9">
        <f>IFERROR('Market Scenario'!AL918/'Market Scenario'!AL$902-1,"")</f>
        <v>-0.004311734171</v>
      </c>
      <c r="BS918" s="7">
        <f>'Market Scenario'!AM918</f>
        <v>151662.13</v>
      </c>
      <c r="BT918" s="8">
        <f>IFERROR('Market Scenario'!AM918/'Market Scenario'!AM$902-1,"")</f>
        <v>0.01015038348</v>
      </c>
      <c r="BU918" s="7">
        <f>'Market Scenario'!AN918</f>
        <v>92750.38</v>
      </c>
      <c r="BV918" s="8">
        <f>IFERROR('Market Scenario'!AN918/'Market Scenario'!AN$902-1,"")</f>
        <v>0.01053325431</v>
      </c>
      <c r="BW918" s="7">
        <f>'Market Scenario'!AO918</f>
        <v>156020.56</v>
      </c>
      <c r="BX918" s="9">
        <f>IFERROR('Market Scenario'!AO918/'Market Scenario'!AO$902-1,"")</f>
        <v>-0.001572380271</v>
      </c>
      <c r="BY918" s="7">
        <f>'Market Scenario'!AP918</f>
        <v>159183.64</v>
      </c>
      <c r="BZ918" s="9">
        <f>IFERROR('Market Scenario'!AP918/'Market Scenario'!AP$902-1,"")</f>
        <v>-0.003106032135</v>
      </c>
      <c r="CA918" s="7">
        <f>'Market Scenario'!AQ918</f>
        <v>112569.47</v>
      </c>
      <c r="CB918" s="8">
        <f>IFERROR('Market Scenario'!AQ918/'Market Scenario'!AQ$902-1,"")</f>
        <v>0.00401465046</v>
      </c>
      <c r="CC918" s="7">
        <f>'Market Scenario'!AR918</f>
        <v>1439124.3</v>
      </c>
      <c r="CD918" s="9">
        <f>IFERROR('Market Scenario'!AR918/'Market Scenario'!AR$902-1,"")</f>
        <v>-0.001301138785</v>
      </c>
      <c r="CE918" s="7">
        <f>'Market Scenario'!AS918</f>
        <v>19724.74</v>
      </c>
      <c r="CF918" s="9">
        <f>IFERROR('Market Scenario'!AS918/'Market Scenario'!AS$902-1,"")</f>
        <v>-0.004405908935</v>
      </c>
      <c r="CG918" s="7">
        <f>'Market Scenario'!AT918</f>
        <v>15668.91</v>
      </c>
      <c r="CH918" s="9">
        <f>IFERROR('Market Scenario'!AT918/'Market Scenario'!AT$902-1,"")</f>
        <v>-0.0007244773209</v>
      </c>
      <c r="CI918" s="7">
        <f>'Market Scenario'!AU918</f>
        <v>124458.48</v>
      </c>
      <c r="CJ918" s="8">
        <f>IFERROR('Market Scenario'!AU918/'Market Scenario'!AU$902-1,"")</f>
        <v>0.001734746318</v>
      </c>
      <c r="CK918" s="7">
        <f>'Market Scenario'!AV918</f>
        <v>220684.26</v>
      </c>
      <c r="CL918" s="9">
        <f>IFERROR('Market Scenario'!AV918/'Market Scenario'!AV$902-1,"")</f>
        <v>-0.0008455613597</v>
      </c>
      <c r="CM918" s="7">
        <f>'Market Scenario'!AW918</f>
        <v>148.11</v>
      </c>
      <c r="CN918" s="9">
        <f>IFERROR('Market Scenario'!AW918/'Market Scenario'!AW$902-1,"")</f>
        <v>-0.0007421400621</v>
      </c>
      <c r="CO918" s="7">
        <f>'Market Scenario'!AX918</f>
        <v>1267263.08</v>
      </c>
      <c r="CP918" s="9">
        <f>IFERROR('Market Scenario'!AX918/'Market Scenario'!AX$902-1,"")</f>
        <v>-0.01153895942</v>
      </c>
      <c r="CQ918" s="7">
        <f>'Market Scenario'!AY918</f>
        <v>3778044.11</v>
      </c>
      <c r="CR918" s="8">
        <f>IFERROR('Market Scenario'!AY918/'Market Scenario'!AY$902-1,"")</f>
        <v>0.0004920440811</v>
      </c>
      <c r="CS918" s="7">
        <f>'Market Scenario'!AZ918</f>
        <v>31806.47</v>
      </c>
      <c r="CT918" s="8">
        <f>IFERROR('Market Scenario'!AZ918/'Market Scenario'!AZ$902-1,"")</f>
        <v>0.00003269881904</v>
      </c>
      <c r="CU918" s="7">
        <f>'Market Scenario'!BA918</f>
        <v>709867.67</v>
      </c>
      <c r="CV918" s="8">
        <f>IFERROR('Market Scenario'!BA918/'Market Scenario'!BA$902-1,"")</f>
        <v>0.001616176154</v>
      </c>
      <c r="CW918" s="7">
        <f>'Market Scenario'!BB918</f>
        <v>459921.11</v>
      </c>
      <c r="CX918" s="9">
        <f>IFERROR('Market Scenario'!BB918/'Market Scenario'!BB$902-1,"")</f>
        <v>-0.003670716739</v>
      </c>
      <c r="CY918" s="7">
        <f>'Market Scenario'!BC918</f>
        <v>53921.02</v>
      </c>
      <c r="CZ918" s="8">
        <f>IFERROR('Market Scenario'!BC918/'Market Scenario'!BC$902-1,"")</f>
        <v>0.003916167138</v>
      </c>
      <c r="DA918" s="7">
        <f>'Market Scenario'!BD918</f>
        <v>52313.58</v>
      </c>
      <c r="DB918" s="9">
        <f>IFERROR('Market Scenario'!BD918/'Market Scenario'!BD$902-1,"")</f>
        <v>-0.001578927982</v>
      </c>
    </row>
    <row r="919">
      <c r="A919" s="5" t="str">
        <f>'Market Scenario'!A919</f>
        <v>Scenario 1</v>
      </c>
      <c r="B919" s="6">
        <f>'Market Scenario'!B919</f>
        <v>918</v>
      </c>
      <c r="C919" s="6">
        <f>'Market Scenario'!C919</f>
        <v>4</v>
      </c>
      <c r="D919" s="5" t="str">
        <f>'Market Scenario'!D919</f>
        <v>Strong Growth (FOMO)</v>
      </c>
      <c r="E919" s="6">
        <f>'Market Scenario'!E919</f>
        <v>18</v>
      </c>
      <c r="F919" s="5" t="str">
        <f>'Market Scenario'!F919</f>
        <v>TRADING</v>
      </c>
      <c r="G919" s="7">
        <f>'Market Scenario'!G919</f>
        <v>147199.16</v>
      </c>
      <c r="H919" s="9">
        <f>IFERROR('Market Scenario'!G919/'Market Scenario'!G$902-1,"")</f>
        <v>-0.001479744915</v>
      </c>
      <c r="I919" s="7">
        <f>'Market Scenario'!H919</f>
        <v>1825160.21</v>
      </c>
      <c r="J919" s="9">
        <f>IFERROR('Market Scenario'!H919/'Market Scenario'!H$902-1,"")</f>
        <v>-0.01395916237</v>
      </c>
      <c r="K919" s="7">
        <f>'Market Scenario'!I919</f>
        <v>166238.35</v>
      </c>
      <c r="L919" s="9">
        <f>IFERROR('Market Scenario'!I919/'Market Scenario'!I$902-1,"")</f>
        <v>-0.008712137678</v>
      </c>
      <c r="M919" s="7">
        <f>'Market Scenario'!J919</f>
        <v>264908.9</v>
      </c>
      <c r="N919" s="9">
        <f>IFERROR('Market Scenario'!J919/'Market Scenario'!J$902-1,"")</f>
        <v>-0.005705646588</v>
      </c>
      <c r="O919" s="7">
        <f>'Market Scenario'!K919</f>
        <v>544797.69</v>
      </c>
      <c r="P919" s="9">
        <f>IFERROR('Market Scenario'!K919/'Market Scenario'!K$902-1,"")</f>
        <v>-0.003129779549</v>
      </c>
      <c r="Q919" s="7">
        <f>'Market Scenario'!L919</f>
        <v>448674.21</v>
      </c>
      <c r="R919" s="9">
        <f>IFERROR('Market Scenario'!L919/'Market Scenario'!L$902-1,"")</f>
        <v>-0.00250135994</v>
      </c>
      <c r="S919" s="7">
        <f>'Market Scenario'!M919</f>
        <v>290811.32</v>
      </c>
      <c r="T919" s="9">
        <f>IFERROR('Market Scenario'!M919/'Market Scenario'!M$902-1,"")</f>
        <v>-0.007336616459</v>
      </c>
      <c r="U919" s="7">
        <f>'Market Scenario'!N919</f>
        <v>502265.44</v>
      </c>
      <c r="V919" s="9">
        <f>IFERROR('Market Scenario'!N919/'Market Scenario'!N$902-1,"")</f>
        <v>-0.001146443797</v>
      </c>
      <c r="W919" s="7">
        <f>'Market Scenario'!O919</f>
        <v>736171.11</v>
      </c>
      <c r="X919" s="9">
        <f>IFERROR('Market Scenario'!O919/'Market Scenario'!O$902-1,"")</f>
        <v>-0.00449373369</v>
      </c>
      <c r="Y919" s="7">
        <f>'Market Scenario'!P919</f>
        <v>937245.46</v>
      </c>
      <c r="Z919" s="8">
        <f>IFERROR('Market Scenario'!P919/'Market Scenario'!P$902-1,"")</f>
        <v>0.01369096733</v>
      </c>
      <c r="AA919" s="7">
        <f>'Market Scenario'!Q919</f>
        <v>449891.93</v>
      </c>
      <c r="AB919" s="8">
        <f>IFERROR('Market Scenario'!Q919/'Market Scenario'!Q$902-1,"")</f>
        <v>0.0003657771108</v>
      </c>
      <c r="AC919" s="7">
        <f>'Market Scenario'!R919</f>
        <v>300929.36</v>
      </c>
      <c r="AD919" s="8">
        <f>IFERROR('Market Scenario'!R919/'Market Scenario'!R$902-1,"")</f>
        <v>0.007445700074</v>
      </c>
      <c r="AE919" s="7">
        <f>'Market Scenario'!S919</f>
        <v>1618891.91</v>
      </c>
      <c r="AF919" s="8">
        <f>IFERROR('Market Scenario'!S919/'Market Scenario'!S$902-1,"")</f>
        <v>0.006774853122</v>
      </c>
      <c r="AG919" s="7">
        <f>'Market Scenario'!T919</f>
        <v>20620.82</v>
      </c>
      <c r="AH919" s="8">
        <f>IFERROR('Market Scenario'!T919/'Market Scenario'!T$902-1,"")</f>
        <v>0.0009489706217</v>
      </c>
      <c r="AI919" s="7">
        <f>'Market Scenario'!U919</f>
        <v>457453.39</v>
      </c>
      <c r="AJ919" s="8">
        <f>IFERROR('Market Scenario'!U919/'Market Scenario'!U$902-1,"")</f>
        <v>0.002873640831</v>
      </c>
      <c r="AK919" s="7">
        <f>'Market Scenario'!V919</f>
        <v>43665.04</v>
      </c>
      <c r="AL919" s="9">
        <f>IFERROR('Market Scenario'!V919/'Market Scenario'!V$902-1,"")</f>
        <v>-0.00657753591</v>
      </c>
      <c r="AM919" s="7">
        <f>'Market Scenario'!W919</f>
        <v>312976.98</v>
      </c>
      <c r="AN919" s="8">
        <f>IFERROR('Market Scenario'!W919/'Market Scenario'!W$902-1,"")</f>
        <v>0.005822501628</v>
      </c>
      <c r="AO919" s="7">
        <f>'Market Scenario'!X919</f>
        <v>477641.55</v>
      </c>
      <c r="AP919" s="8">
        <f>IFERROR('Market Scenario'!X919/'Market Scenario'!X$902-1,"")</f>
        <v>0.003866230152</v>
      </c>
      <c r="AQ919" s="7">
        <f>'Market Scenario'!Y919</f>
        <v>189996.91</v>
      </c>
      <c r="AR919" s="9">
        <f>IFERROR('Market Scenario'!Y919/'Market Scenario'!Y$902-1,"")</f>
        <v>-0.01629370303</v>
      </c>
      <c r="AS919" s="7">
        <f>'Market Scenario'!Z919</f>
        <v>48404.93</v>
      </c>
      <c r="AT919" s="9">
        <f>IFERROR('Market Scenario'!Z919/'Market Scenario'!Z$902-1,"")</f>
        <v>-0.0002804712495</v>
      </c>
      <c r="AU919" s="7">
        <f>'Market Scenario'!AA919</f>
        <v>131009.39</v>
      </c>
      <c r="AV919" s="8">
        <f>IFERROR('Market Scenario'!AA919/'Market Scenario'!AA$902-1,"")</f>
        <v>0.006368009316</v>
      </c>
      <c r="AW919" s="7">
        <f>'Market Scenario'!AB919</f>
        <v>460616.93</v>
      </c>
      <c r="AX919" s="8">
        <f>IFERROR('Market Scenario'!AB919/'Market Scenario'!AB$902-1,"")</f>
        <v>0.002243956099</v>
      </c>
      <c r="AY919" s="7">
        <f>'Market Scenario'!AC919</f>
        <v>352777.56</v>
      </c>
      <c r="AZ919" s="8">
        <f>IFERROR('Market Scenario'!AC919/'Market Scenario'!AC$902-1,"")</f>
        <v>0.00461311349</v>
      </c>
      <c r="BA919" s="7">
        <f>'Market Scenario'!AD919</f>
        <v>387836.23</v>
      </c>
      <c r="BB919" s="8">
        <f>IFERROR('Market Scenario'!AD919/'Market Scenario'!AD$902-1,"")</f>
        <v>0.001466994016</v>
      </c>
      <c r="BC919" s="7">
        <f>'Market Scenario'!AE919</f>
        <v>97109.52</v>
      </c>
      <c r="BD919" s="8">
        <f>IFERROR('Market Scenario'!AE919/'Market Scenario'!AE$902-1,"")</f>
        <v>0.001231466146</v>
      </c>
      <c r="BE919" s="7">
        <f>'Market Scenario'!AF919</f>
        <v>118474.31</v>
      </c>
      <c r="BF919" s="9">
        <f>IFERROR('Market Scenario'!AF919/'Market Scenario'!AF$902-1,"")</f>
        <v>-0.011062888</v>
      </c>
      <c r="BG919" s="7">
        <f>'Market Scenario'!AG919</f>
        <v>141364.7</v>
      </c>
      <c r="BH919" s="8">
        <f>IFERROR('Market Scenario'!AG919/'Market Scenario'!AG$902-1,"")</f>
        <v>0.004966870822</v>
      </c>
      <c r="BI919" s="7">
        <f>'Market Scenario'!AH919</f>
        <v>192854.93</v>
      </c>
      <c r="BJ919" s="9">
        <f>IFERROR('Market Scenario'!AH919/'Market Scenario'!AH$902-1,"")</f>
        <v>-0.001262980336</v>
      </c>
      <c r="BK919" s="7">
        <f>'Market Scenario'!AI919</f>
        <v>107205.32</v>
      </c>
      <c r="BL919" s="9">
        <f>IFERROR('Market Scenario'!AI919/'Market Scenario'!AI$902-1,"")</f>
        <v>-0.0003570375895</v>
      </c>
      <c r="BM919" s="7">
        <f>'Market Scenario'!AJ919</f>
        <v>164895.49</v>
      </c>
      <c r="BN919" s="9">
        <f>IFERROR('Market Scenario'!AJ919/'Market Scenario'!AJ$902-1,"")</f>
        <v>-0.0003077366112</v>
      </c>
      <c r="BO919" s="7">
        <f>'Market Scenario'!AK919</f>
        <v>126935.74</v>
      </c>
      <c r="BP919" s="9">
        <f>IFERROR('Market Scenario'!AK919/'Market Scenario'!AK$902-1,"")</f>
        <v>-0.001025529636</v>
      </c>
      <c r="BQ919" s="7">
        <f>'Market Scenario'!AL919</f>
        <v>158987.82</v>
      </c>
      <c r="BR919" s="9">
        <f>IFERROR('Market Scenario'!AL919/'Market Scenario'!AL$902-1,"")</f>
        <v>-0.005508093251</v>
      </c>
      <c r="BS919" s="7">
        <f>'Market Scenario'!AM919</f>
        <v>151712.94</v>
      </c>
      <c r="BT919" s="8">
        <f>IFERROR('Market Scenario'!AM919/'Market Scenario'!AM$902-1,"")</f>
        <v>0.01048880508</v>
      </c>
      <c r="BU919" s="7">
        <f>'Market Scenario'!AN919</f>
        <v>92597.33</v>
      </c>
      <c r="BV919" s="8">
        <f>IFERROR('Market Scenario'!AN919/'Market Scenario'!AN$902-1,"")</f>
        <v>0.008865745079</v>
      </c>
      <c r="BW919" s="7">
        <f>'Market Scenario'!AO919</f>
        <v>156008.07</v>
      </c>
      <c r="BX919" s="9">
        <f>IFERROR('Market Scenario'!AO919/'Market Scenario'!AO$902-1,"")</f>
        <v>-0.001652307948</v>
      </c>
      <c r="BY919" s="7">
        <f>'Market Scenario'!AP919</f>
        <v>159099.24</v>
      </c>
      <c r="BZ919" s="9">
        <f>IFERROR('Market Scenario'!AP919/'Market Scenario'!AP$902-1,"")</f>
        <v>-0.00363459054</v>
      </c>
      <c r="CA919" s="7">
        <f>'Market Scenario'!AQ919</f>
        <v>112525.5</v>
      </c>
      <c r="CB919" s="8">
        <f>IFERROR('Market Scenario'!AQ919/'Market Scenario'!AQ$902-1,"")</f>
        <v>0.003622479081</v>
      </c>
      <c r="CC919" s="7">
        <f>'Market Scenario'!AR919</f>
        <v>1438235.09</v>
      </c>
      <c r="CD919" s="9">
        <f>IFERROR('Market Scenario'!AR919/'Market Scenario'!AR$902-1,"")</f>
        <v>-0.001918217528</v>
      </c>
      <c r="CE919" s="7">
        <f>'Market Scenario'!AS919</f>
        <v>19683.89</v>
      </c>
      <c r="CF919" s="9">
        <f>IFERROR('Market Scenario'!AS919/'Market Scenario'!AS$902-1,"")</f>
        <v>-0.006467787501</v>
      </c>
      <c r="CG919" s="7">
        <f>'Market Scenario'!AT919</f>
        <v>15702.81</v>
      </c>
      <c r="CH919" s="8">
        <f>IFERROR('Market Scenario'!AT919/'Market Scenario'!AT$902-1,"")</f>
        <v>0.001437475248</v>
      </c>
      <c r="CI919" s="7">
        <f>'Market Scenario'!AU919</f>
        <v>124818.88</v>
      </c>
      <c r="CJ919" s="8">
        <f>IFERROR('Market Scenario'!AU919/'Market Scenario'!AU$902-1,"")</f>
        <v>0.00463551453</v>
      </c>
      <c r="CK919" s="7">
        <f>'Market Scenario'!AV919</f>
        <v>221043.47</v>
      </c>
      <c r="CL919" s="8">
        <f>IFERROR('Market Scenario'!AV919/'Market Scenario'!AV$902-1,"")</f>
        <v>0.0007807724164</v>
      </c>
      <c r="CM919" s="7">
        <f>'Market Scenario'!AW919</f>
        <v>147.96</v>
      </c>
      <c r="CN919" s="9">
        <f>IFERROR('Market Scenario'!AW919/'Market Scenario'!AW$902-1,"")</f>
        <v>-0.001754149238</v>
      </c>
      <c r="CO919" s="7">
        <f>'Market Scenario'!AX919</f>
        <v>1270669.57</v>
      </c>
      <c r="CP919" s="9">
        <f>IFERROR('Market Scenario'!AX919/'Market Scenario'!AX$902-1,"")</f>
        <v>-0.008881908404</v>
      </c>
      <c r="CQ919" s="7">
        <f>'Market Scenario'!AY919</f>
        <v>3792219.54</v>
      </c>
      <c r="CR919" s="8">
        <f>IFERROR('Market Scenario'!AY919/'Market Scenario'!AY$902-1,"")</f>
        <v>0.004245945445</v>
      </c>
      <c r="CS919" s="7">
        <f>'Market Scenario'!AZ919</f>
        <v>31800.04</v>
      </c>
      <c r="CT919" s="9">
        <f>IFERROR('Market Scenario'!AZ919/'Market Scenario'!AZ$902-1,"")</f>
        <v>-0.0001694679179</v>
      </c>
      <c r="CU919" s="7">
        <f>'Market Scenario'!BA919</f>
        <v>710565.52</v>
      </c>
      <c r="CV919" s="8">
        <f>IFERROR('Market Scenario'!BA919/'Market Scenario'!BA$902-1,"")</f>
        <v>0.002600835518</v>
      </c>
      <c r="CW919" s="7">
        <f>'Market Scenario'!BB919</f>
        <v>460152.89</v>
      </c>
      <c r="CX919" s="9">
        <f>IFERROR('Market Scenario'!BB919/'Market Scenario'!BB$902-1,"")</f>
        <v>-0.003168610626</v>
      </c>
      <c r="CY919" s="7">
        <f>'Market Scenario'!BC919</f>
        <v>53915.65</v>
      </c>
      <c r="CZ919" s="8">
        <f>IFERROR('Market Scenario'!BC919/'Market Scenario'!BC$902-1,"")</f>
        <v>0.003816187023</v>
      </c>
      <c r="DA919" s="7">
        <f>'Market Scenario'!BD919</f>
        <v>52178.1</v>
      </c>
      <c r="DB919" s="9">
        <f>IFERROR('Market Scenario'!BD919/'Market Scenario'!BD$902-1,"")</f>
        <v>-0.004164606248</v>
      </c>
    </row>
    <row r="920">
      <c r="A920" s="5" t="str">
        <f>'Market Scenario'!A920</f>
        <v>Scenario 1</v>
      </c>
      <c r="B920" s="6">
        <f>'Market Scenario'!B920</f>
        <v>919</v>
      </c>
      <c r="C920" s="6">
        <f>'Market Scenario'!C920</f>
        <v>4</v>
      </c>
      <c r="D920" s="5" t="str">
        <f>'Market Scenario'!D920</f>
        <v>Strong Growth (FOMO)</v>
      </c>
      <c r="E920" s="6">
        <f>'Market Scenario'!E920</f>
        <v>19</v>
      </c>
      <c r="F920" s="5" t="str">
        <f>'Market Scenario'!F920</f>
        <v>TRADING</v>
      </c>
      <c r="G920" s="7">
        <f>'Market Scenario'!G920</f>
        <v>147087.92</v>
      </c>
      <c r="H920" s="9">
        <f>IFERROR('Market Scenario'!G920/'Market Scenario'!G$902-1,"")</f>
        <v>-0.00223433749</v>
      </c>
      <c r="I920" s="7">
        <f>'Market Scenario'!H920</f>
        <v>1820289.25</v>
      </c>
      <c r="J920" s="9">
        <f>IFERROR('Market Scenario'!H920/'Market Scenario'!H$902-1,"")</f>
        <v>-0.01659069326</v>
      </c>
      <c r="K920" s="7">
        <f>'Market Scenario'!I920</f>
        <v>166550.43</v>
      </c>
      <c r="L920" s="9">
        <f>IFERROR('Market Scenario'!I920/'Market Scenario'!I$902-1,"")</f>
        <v>-0.006851188529</v>
      </c>
      <c r="M920" s="7">
        <f>'Market Scenario'!J920</f>
        <v>264920.15</v>
      </c>
      <c r="N920" s="9">
        <f>IFERROR('Market Scenario'!J920/'Market Scenario'!J$902-1,"")</f>
        <v>-0.005663421462</v>
      </c>
      <c r="O920" s="7">
        <f>'Market Scenario'!K920</f>
        <v>544450.03</v>
      </c>
      <c r="P920" s="9">
        <f>IFERROR('Market Scenario'!K920/'Market Scenario'!K$902-1,"")</f>
        <v>-0.003765927439</v>
      </c>
      <c r="Q920" s="7">
        <f>'Market Scenario'!L920</f>
        <v>448946.91</v>
      </c>
      <c r="R920" s="9">
        <f>IFERROR('Market Scenario'!L920/'Market Scenario'!L$902-1,"")</f>
        <v>-0.00189508957</v>
      </c>
      <c r="S920" s="7">
        <f>'Market Scenario'!M920</f>
        <v>290595.3</v>
      </c>
      <c r="T920" s="9">
        <f>IFERROR('Market Scenario'!M920/'Market Scenario'!M$902-1,"")</f>
        <v>-0.008073985087</v>
      </c>
      <c r="U920" s="7">
        <f>'Market Scenario'!N920</f>
        <v>501750.23</v>
      </c>
      <c r="V920" s="9">
        <f>IFERROR('Market Scenario'!N920/'Market Scenario'!N$902-1,"")</f>
        <v>-0.002171040155</v>
      </c>
      <c r="W920" s="7">
        <f>'Market Scenario'!O920</f>
        <v>736835.98</v>
      </c>
      <c r="X920" s="9">
        <f>IFERROR('Market Scenario'!O920/'Market Scenario'!O$902-1,"")</f>
        <v>-0.003594646178</v>
      </c>
      <c r="Y920" s="7">
        <f>'Market Scenario'!P920</f>
        <v>937473.06</v>
      </c>
      <c r="Z920" s="8">
        <f>IFERROR('Market Scenario'!P920/'Market Scenario'!P$902-1,"")</f>
        <v>0.0139371313</v>
      </c>
      <c r="AA920" s="7">
        <f>'Market Scenario'!Q920</f>
        <v>449812.96</v>
      </c>
      <c r="AB920" s="8">
        <f>IFERROR('Market Scenario'!Q920/'Market Scenario'!Q$902-1,"")</f>
        <v>0.0001901818619</v>
      </c>
      <c r="AC920" s="7">
        <f>'Market Scenario'!R920</f>
        <v>300434.93</v>
      </c>
      <c r="AD920" s="8">
        <f>IFERROR('Market Scenario'!R920/'Market Scenario'!R$902-1,"")</f>
        <v>0.00579045654</v>
      </c>
      <c r="AE920" s="7">
        <f>'Market Scenario'!S920</f>
        <v>1617176.01</v>
      </c>
      <c r="AF920" s="8">
        <f>IFERROR('Market Scenario'!S920/'Market Scenario'!S$902-1,"")</f>
        <v>0.005707749778</v>
      </c>
      <c r="AG920" s="7">
        <f>'Market Scenario'!T920</f>
        <v>20607.13</v>
      </c>
      <c r="AH920" s="8">
        <f>IFERROR('Market Scenario'!T920/'Market Scenario'!T$902-1,"")</f>
        <v>0.000284448483</v>
      </c>
      <c r="AI920" s="7">
        <f>'Market Scenario'!U920</f>
        <v>456480.6</v>
      </c>
      <c r="AJ920" s="8">
        <f>IFERROR('Market Scenario'!U920/'Market Scenario'!U$902-1,"")</f>
        <v>0.0007409963463</v>
      </c>
      <c r="AK920" s="7">
        <f>'Market Scenario'!V920</f>
        <v>43663.95</v>
      </c>
      <c r="AL920" s="9">
        <f>IFERROR('Market Scenario'!V920/'Market Scenario'!V$902-1,"")</f>
        <v>-0.006602334478</v>
      </c>
      <c r="AM920" s="7">
        <f>'Market Scenario'!W920</f>
        <v>312904.98</v>
      </c>
      <c r="AN920" s="8">
        <f>IFERROR('Market Scenario'!W920/'Market Scenario'!W$902-1,"")</f>
        <v>0.0055911133</v>
      </c>
      <c r="AO920" s="7">
        <f>'Market Scenario'!X920</f>
        <v>477958.4</v>
      </c>
      <c r="AP920" s="8">
        <f>IFERROR('Market Scenario'!X920/'Market Scenario'!X$902-1,"")</f>
        <v>0.00453215843</v>
      </c>
      <c r="AQ920" s="7">
        <f>'Market Scenario'!Y920</f>
        <v>189889.13</v>
      </c>
      <c r="AR920" s="9">
        <f>IFERROR('Market Scenario'!Y920/'Market Scenario'!Y$902-1,"")</f>
        <v>-0.01685173244</v>
      </c>
      <c r="AS920" s="7">
        <f>'Market Scenario'!Z920</f>
        <v>48362.55</v>
      </c>
      <c r="AT920" s="9">
        <f>IFERROR('Market Scenario'!Z920/'Market Scenario'!Z$902-1,"")</f>
        <v>-0.001155756342</v>
      </c>
      <c r="AU920" s="7">
        <f>'Market Scenario'!AA920</f>
        <v>131101.24</v>
      </c>
      <c r="AV920" s="8">
        <f>IFERROR('Market Scenario'!AA920/'Market Scenario'!AA$902-1,"")</f>
        <v>0.007073568679</v>
      </c>
      <c r="AW920" s="7">
        <f>'Market Scenario'!AB920</f>
        <v>459251.08</v>
      </c>
      <c r="AX920" s="9">
        <f>IFERROR('Market Scenario'!AB920/'Market Scenario'!AB$902-1,"")</f>
        <v>-0.0007279600816</v>
      </c>
      <c r="AY920" s="7">
        <f>'Market Scenario'!AC920</f>
        <v>353523.45</v>
      </c>
      <c r="AZ920" s="8">
        <f>IFERROR('Market Scenario'!AC920/'Market Scenario'!AC$902-1,"")</f>
        <v>0.006737202321</v>
      </c>
      <c r="BA920" s="7">
        <f>'Market Scenario'!AD920</f>
        <v>387833.51</v>
      </c>
      <c r="BB920" s="8">
        <f>IFERROR('Market Scenario'!AD920/'Market Scenario'!AD$902-1,"")</f>
        <v>0.001459970458</v>
      </c>
      <c r="BC920" s="7">
        <f>'Market Scenario'!AE920</f>
        <v>97061.38</v>
      </c>
      <c r="BD920" s="8">
        <f>IFERROR('Market Scenario'!AE920/'Market Scenario'!AE$902-1,"")</f>
        <v>0.0007351267264</v>
      </c>
      <c r="BE920" s="7">
        <f>'Market Scenario'!AF920</f>
        <v>118523.35</v>
      </c>
      <c r="BF920" s="9">
        <f>IFERROR('Market Scenario'!AF920/'Market Scenario'!AF$902-1,"")</f>
        <v>-0.01065353786</v>
      </c>
      <c r="BG920" s="7">
        <f>'Market Scenario'!AG920</f>
        <v>141179.83</v>
      </c>
      <c r="BH920" s="8">
        <f>IFERROR('Market Scenario'!AG920/'Market Scenario'!AG$902-1,"")</f>
        <v>0.003652623167</v>
      </c>
      <c r="BI920" s="7">
        <f>'Market Scenario'!AH920</f>
        <v>192969.46</v>
      </c>
      <c r="BJ920" s="9">
        <f>IFERROR('Market Scenario'!AH920/'Market Scenario'!AH$902-1,"")</f>
        <v>-0.0006698643042</v>
      </c>
      <c r="BK920" s="7">
        <f>'Market Scenario'!AI920</f>
        <v>107446.28</v>
      </c>
      <c r="BL920" s="8">
        <f>IFERROR('Market Scenario'!AI920/'Market Scenario'!AI$902-1,"")</f>
        <v>0.001889809565</v>
      </c>
      <c r="BM920" s="7">
        <f>'Market Scenario'!AJ920</f>
        <v>165300.2</v>
      </c>
      <c r="BN920" s="8">
        <f>IFERROR('Market Scenario'!AJ920/'Market Scenario'!AJ$902-1,"")</f>
        <v>0.002145850542</v>
      </c>
      <c r="BO920" s="7">
        <f>'Market Scenario'!AK920</f>
        <v>126957.05</v>
      </c>
      <c r="BP920" s="9">
        <f>IFERROR('Market Scenario'!AK920/'Market Scenario'!AK$902-1,"")</f>
        <v>-0.0008578215818</v>
      </c>
      <c r="BQ920" s="7">
        <f>'Market Scenario'!AL920</f>
        <v>158875.85</v>
      </c>
      <c r="BR920" s="9">
        <f>IFERROR('Market Scenario'!AL920/'Market Scenario'!AL$902-1,"")</f>
        <v>-0.006208481864</v>
      </c>
      <c r="BS920" s="7">
        <f>'Market Scenario'!AM920</f>
        <v>151848.08</v>
      </c>
      <c r="BT920" s="8">
        <f>IFERROR('Market Scenario'!AM920/'Market Scenario'!AM$902-1,"")</f>
        <v>0.0113889093</v>
      </c>
      <c r="BU920" s="7">
        <f>'Market Scenario'!AN920</f>
        <v>92599.51</v>
      </c>
      <c r="BV920" s="8">
        <f>IFERROR('Market Scenario'!AN920/'Market Scenario'!AN$902-1,"")</f>
        <v>0.008889496599</v>
      </c>
      <c r="BW920" s="7">
        <f>'Market Scenario'!AO920</f>
        <v>156075.47</v>
      </c>
      <c r="BX920" s="9">
        <f>IFERROR('Market Scenario'!AO920/'Market Scenario'!AO$902-1,"")</f>
        <v>-0.00122099286</v>
      </c>
      <c r="BY920" s="7">
        <f>'Market Scenario'!AP920</f>
        <v>159615.7</v>
      </c>
      <c r="BZ920" s="9">
        <f>IFERROR('Market Scenario'!AP920/'Market Scenario'!AP$902-1,"")</f>
        <v>-0.0004002389535</v>
      </c>
      <c r="CA920" s="7">
        <f>'Market Scenario'!AQ920</f>
        <v>112635.93</v>
      </c>
      <c r="CB920" s="8">
        <f>IFERROR('Market Scenario'!AQ920/'Market Scenario'!AQ$902-1,"")</f>
        <v>0.004607411656</v>
      </c>
      <c r="CC920" s="7">
        <f>'Market Scenario'!AR920</f>
        <v>1438367.31</v>
      </c>
      <c r="CD920" s="9">
        <f>IFERROR('Market Scenario'!AR920/'Market Scenario'!AR$902-1,"")</f>
        <v>-0.001826461754</v>
      </c>
      <c r="CE920" s="7">
        <f>'Market Scenario'!AS920</f>
        <v>19677.22</v>
      </c>
      <c r="CF920" s="9">
        <f>IFERROR('Market Scenario'!AS920/'Market Scenario'!AS$902-1,"")</f>
        <v>-0.006804451639</v>
      </c>
      <c r="CG920" s="7">
        <f>'Market Scenario'!AT920</f>
        <v>15668.32</v>
      </c>
      <c r="CH920" s="9">
        <f>IFERROR('Market Scenario'!AT920/'Market Scenario'!AT$902-1,"")</f>
        <v>-0.000762104224</v>
      </c>
      <c r="CI920" s="7">
        <f>'Market Scenario'!AU920</f>
        <v>124760.3</v>
      </c>
      <c r="CJ920" s="8">
        <f>IFERROR('Market Scenario'!AU920/'Market Scenario'!AU$902-1,"")</f>
        <v>0.004164018964</v>
      </c>
      <c r="CK920" s="7">
        <f>'Market Scenario'!AV920</f>
        <v>221031.71</v>
      </c>
      <c r="CL920" s="8">
        <f>IFERROR('Market Scenario'!AV920/'Market Scenario'!AV$902-1,"")</f>
        <v>0.0007275286726</v>
      </c>
      <c r="CM920" s="7">
        <f>'Market Scenario'!AW920</f>
        <v>148.34</v>
      </c>
      <c r="CN920" s="8">
        <f>IFERROR('Market Scenario'!AW920/'Market Scenario'!AW$902-1,"")</f>
        <v>0.0008096073404</v>
      </c>
      <c r="CO920" s="7">
        <f>'Market Scenario'!AX920</f>
        <v>1273221.58</v>
      </c>
      <c r="CP920" s="9">
        <f>IFERROR('Market Scenario'!AX920/'Market Scenario'!AX$902-1,"")</f>
        <v>-0.006891348985</v>
      </c>
      <c r="CQ920" s="7">
        <f>'Market Scenario'!AY920</f>
        <v>3795247.41</v>
      </c>
      <c r="CR920" s="8">
        <f>IFERROR('Market Scenario'!AY920/'Market Scenario'!AY$902-1,"")</f>
        <v>0.005047778287</v>
      </c>
      <c r="CS920" s="7">
        <f>'Market Scenario'!AZ920</f>
        <v>31771.32</v>
      </c>
      <c r="CT920" s="9">
        <f>IFERROR('Market Scenario'!AZ920/'Market Scenario'!AZ$902-1,"")</f>
        <v>-0.001072458382</v>
      </c>
      <c r="CU920" s="7">
        <f>'Market Scenario'!BA920</f>
        <v>709189.56</v>
      </c>
      <c r="CV920" s="8">
        <f>IFERROR('Market Scenario'!BA920/'Market Scenario'!BA$902-1,"")</f>
        <v>0.0006593697319</v>
      </c>
      <c r="CW920" s="7">
        <f>'Market Scenario'!BB920</f>
        <v>460914.72</v>
      </c>
      <c r="CX920" s="9">
        <f>IFERROR('Market Scenario'!BB920/'Market Scenario'!BB$902-1,"")</f>
        <v>-0.001518254681</v>
      </c>
      <c r="CY920" s="7">
        <f>'Market Scenario'!BC920</f>
        <v>53966.02</v>
      </c>
      <c r="CZ920" s="8">
        <f>IFERROR('Market Scenario'!BC920/'Market Scenario'!BC$902-1,"")</f>
        <v>0.004753989337</v>
      </c>
      <c r="DA920" s="7">
        <f>'Market Scenario'!BD920</f>
        <v>52167.18</v>
      </c>
      <c r="DB920" s="9">
        <f>IFERROR('Market Scenario'!BD920/'Market Scenario'!BD$902-1,"")</f>
        <v>-0.004373017871</v>
      </c>
    </row>
    <row r="921">
      <c r="A921" s="5" t="str">
        <f>'Market Scenario'!A921</f>
        <v>Scenario 1</v>
      </c>
      <c r="B921" s="6">
        <f>'Market Scenario'!B921</f>
        <v>920</v>
      </c>
      <c r="C921" s="6">
        <f>'Market Scenario'!C921</f>
        <v>4</v>
      </c>
      <c r="D921" s="5" t="str">
        <f>'Market Scenario'!D921</f>
        <v>Strong Growth (FOMO)</v>
      </c>
      <c r="E921" s="6">
        <f>'Market Scenario'!E921</f>
        <v>20</v>
      </c>
      <c r="F921" s="5" t="str">
        <f>'Market Scenario'!F921</f>
        <v>TRADING</v>
      </c>
      <c r="G921" s="7">
        <f>'Market Scenario'!G921</f>
        <v>147108.8</v>
      </c>
      <c r="H921" s="9">
        <f>IFERROR('Market Scenario'!G921/'Market Scenario'!G$902-1,"")</f>
        <v>-0.002092698754</v>
      </c>
      <c r="I921" s="7">
        <f>'Market Scenario'!H921</f>
        <v>1809610.29</v>
      </c>
      <c r="J921" s="9">
        <f>IFERROR('Market Scenario'!H921/'Market Scenario'!H$902-1,"")</f>
        <v>-0.0223599899</v>
      </c>
      <c r="K921" s="7">
        <f>'Market Scenario'!I921</f>
        <v>167128.9</v>
      </c>
      <c r="L921" s="9">
        <f>IFERROR('Market Scenario'!I921/'Market Scenario'!I$902-1,"")</f>
        <v>-0.003401742058</v>
      </c>
      <c r="M921" s="7">
        <f>'Market Scenario'!J921</f>
        <v>264861.37</v>
      </c>
      <c r="N921" s="9">
        <f>IFERROR('Market Scenario'!J921/'Market Scenario'!J$902-1,"")</f>
        <v>-0.00588404305</v>
      </c>
      <c r="O921" s="7">
        <f>'Market Scenario'!K921</f>
        <v>545159.22</v>
      </c>
      <c r="P921" s="9">
        <f>IFERROR('Market Scenario'!K921/'Market Scenario'!K$902-1,"")</f>
        <v>-0.002468252348</v>
      </c>
      <c r="Q921" s="7">
        <f>'Market Scenario'!L921</f>
        <v>449559.95</v>
      </c>
      <c r="R921" s="9">
        <f>IFERROR('Market Scenario'!L921/'Market Scenario'!L$902-1,"")</f>
        <v>-0.0005321706578</v>
      </c>
      <c r="S921" s="7">
        <f>'Market Scenario'!M921</f>
        <v>291357.02</v>
      </c>
      <c r="T921" s="9">
        <f>IFERROR('Market Scenario'!M921/'Market Scenario'!M$902-1,"")</f>
        <v>-0.005473909022</v>
      </c>
      <c r="U921" s="7">
        <f>'Market Scenario'!N921</f>
        <v>501199.22</v>
      </c>
      <c r="V921" s="9">
        <f>IFERROR('Market Scenario'!N921/'Market Scenario'!N$902-1,"")</f>
        <v>-0.00326683185</v>
      </c>
      <c r="W921" s="7">
        <f>'Market Scenario'!O921</f>
        <v>735957.74</v>
      </c>
      <c r="X921" s="9">
        <f>IFERROR('Market Scenario'!O921/'Market Scenario'!O$902-1,"")</f>
        <v>-0.004782268745</v>
      </c>
      <c r="Y921" s="7">
        <f>'Market Scenario'!P921</f>
        <v>939833.34</v>
      </c>
      <c r="Z921" s="8">
        <f>IFERROR('Market Scenario'!P921/'Market Scenario'!P$902-1,"")</f>
        <v>0.01648992523</v>
      </c>
      <c r="AA921" s="7">
        <f>'Market Scenario'!Q921</f>
        <v>449627.83</v>
      </c>
      <c r="AB921" s="9">
        <f>IFERROR('Market Scenario'!Q921/'Market Scenario'!Q$902-1,"")</f>
        <v>-0.0002214674786</v>
      </c>
      <c r="AC921" s="7">
        <f>'Market Scenario'!R921</f>
        <v>300819.03</v>
      </c>
      <c r="AD921" s="8">
        <f>IFERROR('Market Scenario'!R921/'Market Scenario'!R$902-1,"")</f>
        <v>0.007076339358</v>
      </c>
      <c r="AE921" s="7">
        <f>'Market Scenario'!S921</f>
        <v>1616242.82</v>
      </c>
      <c r="AF921" s="8">
        <f>IFERROR('Market Scenario'!S921/'Market Scenario'!S$902-1,"")</f>
        <v>0.005127407002</v>
      </c>
      <c r="AG921" s="7">
        <f>'Market Scenario'!T921</f>
        <v>20589.45</v>
      </c>
      <c r="AH921" s="9">
        <f>IFERROR('Market Scenario'!T921/'Market Scenario'!T$902-1,"")</f>
        <v>-0.0005737510357</v>
      </c>
      <c r="AI921" s="7">
        <f>'Market Scenario'!U921</f>
        <v>456055.5</v>
      </c>
      <c r="AJ921" s="9">
        <f>IFERROR('Market Scenario'!U921/'Market Scenario'!U$902-1,"")</f>
        <v>-0.0001909490585</v>
      </c>
      <c r="AK921" s="7">
        <f>'Market Scenario'!V921</f>
        <v>43653.92</v>
      </c>
      <c r="AL921" s="9">
        <f>IFERROR('Market Scenario'!V921/'Market Scenario'!V$902-1,"")</f>
        <v>-0.00683052681</v>
      </c>
      <c r="AM921" s="7">
        <f>'Market Scenario'!W921</f>
        <v>314059.34</v>
      </c>
      <c r="AN921" s="8">
        <f>IFERROR('Market Scenario'!W921/'Market Scenario'!W$902-1,"")</f>
        <v>0.009300910944</v>
      </c>
      <c r="AO921" s="7">
        <f>'Market Scenario'!X921</f>
        <v>478361.72</v>
      </c>
      <c r="AP921" s="8">
        <f>IFERROR('Market Scenario'!X921/'Market Scenario'!X$902-1,"")</f>
        <v>0.005379821972</v>
      </c>
      <c r="AQ921" s="7">
        <f>'Market Scenario'!Y921</f>
        <v>189665.12</v>
      </c>
      <c r="AR921" s="9">
        <f>IFERROR('Market Scenario'!Y921/'Market Scenario'!Y$902-1,"")</f>
        <v>-0.01801154103</v>
      </c>
      <c r="AS921" s="7">
        <f>'Market Scenario'!Z921</f>
        <v>48388.86</v>
      </c>
      <c r="AT921" s="9">
        <f>IFERROR('Market Scenario'!Z921/'Market Scenario'!Z$902-1,"")</f>
        <v>-0.0006123691126</v>
      </c>
      <c r="AU921" s="7">
        <f>'Market Scenario'!AA921</f>
        <v>131507.03</v>
      </c>
      <c r="AV921" s="8">
        <f>IFERROR('Market Scenario'!AA921/'Market Scenario'!AA$902-1,"")</f>
        <v>0.01019070459</v>
      </c>
      <c r="AW921" s="7">
        <f>'Market Scenario'!AB921</f>
        <v>458454.31</v>
      </c>
      <c r="AX921" s="9">
        <f>IFERROR('Market Scenario'!AB921/'Market Scenario'!AB$902-1,"")</f>
        <v>-0.002461630437</v>
      </c>
      <c r="AY921" s="7">
        <f>'Market Scenario'!AC921</f>
        <v>354412.91</v>
      </c>
      <c r="AZ921" s="8">
        <f>IFERROR('Market Scenario'!AC921/'Market Scenario'!AC$902-1,"")</f>
        <v>0.009270138883</v>
      </c>
      <c r="BA921" s="7">
        <f>'Market Scenario'!AD921</f>
        <v>387259.2</v>
      </c>
      <c r="BB921" s="9">
        <f>IFERROR('Market Scenario'!AD921/'Market Scenario'!AD$902-1,"")</f>
        <v>-0.00002300731656</v>
      </c>
      <c r="BC921" s="7">
        <f>'Market Scenario'!AE921</f>
        <v>97091.33</v>
      </c>
      <c r="BD921" s="8">
        <f>IFERROR('Market Scenario'!AE921/'Market Scenario'!AE$902-1,"")</f>
        <v>0.001043921193</v>
      </c>
      <c r="BE921" s="7">
        <f>'Market Scenario'!AF921</f>
        <v>118522.56</v>
      </c>
      <c r="BF921" s="9">
        <f>IFERROR('Market Scenario'!AF921/'Market Scenario'!AF$902-1,"")</f>
        <v>-0.0106601322</v>
      </c>
      <c r="BG921" s="7">
        <f>'Market Scenario'!AG921</f>
        <v>141398.11</v>
      </c>
      <c r="BH921" s="8">
        <f>IFERROR('Market Scenario'!AG921/'Market Scenario'!AG$902-1,"")</f>
        <v>0.005204383745</v>
      </c>
      <c r="BI921" s="7">
        <f>'Market Scenario'!AH921</f>
        <v>192825.77</v>
      </c>
      <c r="BJ921" s="9">
        <f>IFERROR('Market Scenario'!AH921/'Market Scenario'!AH$902-1,"")</f>
        <v>-0.001413991106</v>
      </c>
      <c r="BK921" s="7">
        <f>'Market Scenario'!AI921</f>
        <v>107446.14</v>
      </c>
      <c r="BL921" s="8">
        <f>IFERROR('Market Scenario'!AI921/'Market Scenario'!AI$902-1,"")</f>
        <v>0.001888504126</v>
      </c>
      <c r="BM921" s="7">
        <f>'Market Scenario'!AJ921</f>
        <v>165976.53</v>
      </c>
      <c r="BN921" s="8">
        <f>IFERROR('Market Scenario'!AJ921/'Market Scenario'!AJ$902-1,"")</f>
        <v>0.006246155945</v>
      </c>
      <c r="BO921" s="7">
        <f>'Market Scenario'!AK921</f>
        <v>127033.91</v>
      </c>
      <c r="BP921" s="9">
        <f>IFERROR('Market Scenario'!AK921/'Market Scenario'!AK$902-1,"")</f>
        <v>-0.0002529393178</v>
      </c>
      <c r="BQ921" s="7">
        <f>'Market Scenario'!AL921</f>
        <v>158730.18</v>
      </c>
      <c r="BR921" s="9">
        <f>IFERROR('Market Scenario'!AL921/'Market Scenario'!AL$902-1,"")</f>
        <v>-0.007119668873</v>
      </c>
      <c r="BS921" s="7">
        <f>'Market Scenario'!AM921</f>
        <v>151855.57</v>
      </c>
      <c r="BT921" s="8">
        <f>IFERROR('Market Scenario'!AM921/'Market Scenario'!AM$902-1,"")</f>
        <v>0.01143879668</v>
      </c>
      <c r="BU921" s="7">
        <f>'Market Scenario'!AN921</f>
        <v>92725.67</v>
      </c>
      <c r="BV921" s="8">
        <f>IFERROR('Market Scenario'!AN921/'Market Scenario'!AN$902-1,"")</f>
        <v>0.0102640341</v>
      </c>
      <c r="BW921" s="7">
        <f>'Market Scenario'!AO921</f>
        <v>155924.68</v>
      </c>
      <c r="BX921" s="9">
        <f>IFERROR('Market Scenario'!AO921/'Market Scenario'!AO$902-1,"")</f>
        <v>-0.002185948382</v>
      </c>
      <c r="BY921" s="7">
        <f>'Market Scenario'!AP921</f>
        <v>159572.85</v>
      </c>
      <c r="BZ921" s="9">
        <f>IFERROR('Market Scenario'!AP921/'Market Scenario'!AP$902-1,"")</f>
        <v>-0.0006685888073</v>
      </c>
      <c r="CA921" s="7">
        <f>'Market Scenario'!AQ921</f>
        <v>112542.43</v>
      </c>
      <c r="CB921" s="8">
        <f>IFERROR('Market Scenario'!AQ921/'Market Scenario'!AQ$902-1,"")</f>
        <v>0.003773478887</v>
      </c>
      <c r="CC921" s="7">
        <f>'Market Scenario'!AR921</f>
        <v>1437159.58</v>
      </c>
      <c r="CD921" s="9">
        <f>IFERROR('Market Scenario'!AR921/'Market Scenario'!AR$902-1,"")</f>
        <v>-0.002664581558</v>
      </c>
      <c r="CE921" s="7">
        <f>'Market Scenario'!AS921</f>
        <v>19649.72</v>
      </c>
      <c r="CF921" s="9">
        <f>IFERROR('Market Scenario'!AS921/'Market Scenario'!AS$902-1,"")</f>
        <v>-0.008192497185</v>
      </c>
      <c r="CG921" s="7">
        <f>'Market Scenario'!AT921</f>
        <v>15642.61</v>
      </c>
      <c r="CH921" s="9">
        <f>IFERROR('Market Scenario'!AT921/'Market Scenario'!AT$902-1,"")</f>
        <v>-0.002401744358</v>
      </c>
      <c r="CI921" s="7">
        <f>'Market Scenario'!AU921</f>
        <v>125038.54</v>
      </c>
      <c r="CJ921" s="8">
        <f>IFERROR('Market Scenario'!AU921/'Market Scenario'!AU$902-1,"")</f>
        <v>0.006403502171</v>
      </c>
      <c r="CK921" s="7">
        <f>'Market Scenario'!AV921</f>
        <v>221158</v>
      </c>
      <c r="CL921" s="8">
        <f>IFERROR('Market Scenario'!AV921/'Market Scenario'!AV$902-1,"")</f>
        <v>0.00129931034</v>
      </c>
      <c r="CM921" s="7">
        <f>'Market Scenario'!AW921</f>
        <v>147.1</v>
      </c>
      <c r="CN921" s="9">
        <f>IFERROR('Market Scenario'!AW921/'Market Scenario'!AW$902-1,"")</f>
        <v>-0.007556335177</v>
      </c>
      <c r="CO921" s="7">
        <f>'Market Scenario'!AX921</f>
        <v>1273259.63</v>
      </c>
      <c r="CP921" s="9">
        <f>IFERROR('Market Scenario'!AX921/'Market Scenario'!AX$902-1,"")</f>
        <v>-0.00686167011</v>
      </c>
      <c r="CQ921" s="7">
        <f>'Market Scenario'!AY921</f>
        <v>3784963.61</v>
      </c>
      <c r="CR921" s="8">
        <f>IFERROR('Market Scenario'!AY921/'Market Scenario'!AY$902-1,"")</f>
        <v>0.002324448494</v>
      </c>
      <c r="CS921" s="7">
        <f>'Market Scenario'!AZ921</f>
        <v>31758.26</v>
      </c>
      <c r="CT921" s="9">
        <f>IFERROR('Market Scenario'!AZ921/'Market Scenario'!AZ$902-1,"")</f>
        <v>-0.00148308009</v>
      </c>
      <c r="CU921" s="7">
        <f>'Market Scenario'!BA921</f>
        <v>710701.26</v>
      </c>
      <c r="CV921" s="8">
        <f>IFERROR('Market Scenario'!BA921/'Market Scenario'!BA$902-1,"")</f>
        <v>0.002792363299</v>
      </c>
      <c r="CW921" s="7">
        <f>'Market Scenario'!BB921</f>
        <v>461009.14</v>
      </c>
      <c r="CX921" s="9">
        <f>IFERROR('Market Scenario'!BB921/'Market Scenario'!BB$902-1,"")</f>
        <v>-0.001313712187</v>
      </c>
      <c r="CY921" s="7">
        <f>'Market Scenario'!BC921</f>
        <v>53851.49</v>
      </c>
      <c r="CZ921" s="8">
        <f>IFERROR('Market Scenario'!BC921/'Market Scenario'!BC$902-1,"")</f>
        <v>0.00262163875</v>
      </c>
      <c r="DA921" s="7">
        <f>'Market Scenario'!BD921</f>
        <v>52274.78</v>
      </c>
      <c r="DB921" s="9">
        <f>IFERROR('Market Scenario'!BD921/'Market Scenario'!BD$902-1,"")</f>
        <v>-0.002319438144</v>
      </c>
    </row>
    <row r="922">
      <c r="A922" s="5" t="str">
        <f>'Market Scenario'!A922</f>
        <v>Scenario 1</v>
      </c>
      <c r="B922" s="6">
        <f>'Market Scenario'!B922</f>
        <v>921</v>
      </c>
      <c r="C922" s="6">
        <f>'Market Scenario'!C922</f>
        <v>4</v>
      </c>
      <c r="D922" s="5" t="str">
        <f>'Market Scenario'!D922</f>
        <v>Strong Growth (FOMO)</v>
      </c>
      <c r="E922" s="6">
        <f>'Market Scenario'!E922</f>
        <v>21</v>
      </c>
      <c r="F922" s="5" t="str">
        <f>'Market Scenario'!F922</f>
        <v>TRADING</v>
      </c>
      <c r="G922" s="7">
        <f>'Market Scenario'!G922</f>
        <v>147240.69</v>
      </c>
      <c r="H922" s="9">
        <f>IFERROR('Market Scenario'!G922/'Market Scenario'!G$902-1,"")</f>
        <v>-0.00119802764</v>
      </c>
      <c r="I922" s="7">
        <f>'Market Scenario'!H922</f>
        <v>1805371.2</v>
      </c>
      <c r="J922" s="9">
        <f>IFERROR('Market Scenario'!H922/'Market Scenario'!H$902-1,"")</f>
        <v>-0.02465015371</v>
      </c>
      <c r="K922" s="7">
        <f>'Market Scenario'!I922</f>
        <v>167471.16</v>
      </c>
      <c r="L922" s="9">
        <f>IFERROR('Market Scenario'!I922/'Market Scenario'!I$902-1,"")</f>
        <v>-0.00136082801</v>
      </c>
      <c r="M922" s="7">
        <f>'Market Scenario'!J922</f>
        <v>265348.14</v>
      </c>
      <c r="N922" s="9">
        <f>IFERROR('Market Scenario'!J922/'Market Scenario'!J$902-1,"")</f>
        <v>-0.004057027565</v>
      </c>
      <c r="O922" s="7">
        <f>'Market Scenario'!K922</f>
        <v>545081.48</v>
      </c>
      <c r="P922" s="9">
        <f>IFERROR('Market Scenario'!K922/'Market Scenario'!K$902-1,"")</f>
        <v>-0.002610500916</v>
      </c>
      <c r="Q922" s="7">
        <f>'Market Scenario'!L922</f>
        <v>449626.67</v>
      </c>
      <c r="R922" s="9">
        <f>IFERROR('Market Scenario'!L922/'Market Scenario'!L$902-1,"")</f>
        <v>-0.0003838378413</v>
      </c>
      <c r="S922" s="7">
        <f>'Market Scenario'!M922</f>
        <v>291089.66</v>
      </c>
      <c r="T922" s="9">
        <f>IFERROR('Market Scenario'!M922/'Market Scenario'!M$902-1,"")</f>
        <v>-0.006386523023</v>
      </c>
      <c r="U922" s="7">
        <f>'Market Scenario'!N922</f>
        <v>501023.19</v>
      </c>
      <c r="V922" s="9">
        <f>IFERROR('Market Scenario'!N922/'Market Scenario'!N$902-1,"")</f>
        <v>-0.003616902107</v>
      </c>
      <c r="W922" s="7">
        <f>'Market Scenario'!O922</f>
        <v>733664.48</v>
      </c>
      <c r="X922" s="9">
        <f>IFERROR('Market Scenario'!O922/'Market Scenario'!O$902-1,"")</f>
        <v>-0.007883388403</v>
      </c>
      <c r="Y922" s="7">
        <f>'Market Scenario'!P922</f>
        <v>937864.83</v>
      </c>
      <c r="Z922" s="8">
        <f>IFERROR('Market Scenario'!P922/'Market Scenario'!P$902-1,"")</f>
        <v>0.01436085564</v>
      </c>
      <c r="AA922" s="7">
        <f>'Market Scenario'!Q922</f>
        <v>449565.33</v>
      </c>
      <c r="AB922" s="9">
        <f>IFERROR('Market Scenario'!Q922/'Market Scenario'!Q$902-1,"")</f>
        <v>-0.0003604405451</v>
      </c>
      <c r="AC922" s="7">
        <f>'Market Scenario'!R922</f>
        <v>301228.59</v>
      </c>
      <c r="AD922" s="8">
        <f>IFERROR('Market Scenario'!R922/'Market Scenario'!R$902-1,"")</f>
        <v>0.008447456689</v>
      </c>
      <c r="AE922" s="7">
        <f>'Market Scenario'!S922</f>
        <v>1615500.99</v>
      </c>
      <c r="AF922" s="8">
        <f>IFERROR('Market Scenario'!S922/'Market Scenario'!S$902-1,"")</f>
        <v>0.004666069352</v>
      </c>
      <c r="AG922" s="7">
        <f>'Market Scenario'!T922</f>
        <v>20611.23</v>
      </c>
      <c r="AH922" s="8">
        <f>IFERROR('Market Scenario'!T922/'Market Scenario'!T$902-1,"")</f>
        <v>0.0004834653398</v>
      </c>
      <c r="AI922" s="7">
        <f>'Market Scenario'!U922</f>
        <v>455418.4</v>
      </c>
      <c r="AJ922" s="9">
        <f>IFERROR('Market Scenario'!U922/'Market Scenario'!U$902-1,"")</f>
        <v>-0.001587661402</v>
      </c>
      <c r="AK922" s="7">
        <f>'Market Scenario'!V922</f>
        <v>43611.09</v>
      </c>
      <c r="AL922" s="9">
        <f>IFERROR('Market Scenario'!V922/'Market Scenario'!V$902-1,"")</f>
        <v>-0.007804951296</v>
      </c>
      <c r="AM922" s="7">
        <f>'Market Scenario'!W922</f>
        <v>314152.86</v>
      </c>
      <c r="AN922" s="8">
        <f>IFERROR('Market Scenario'!W922/'Market Scenario'!W$902-1,"")</f>
        <v>0.009601458672</v>
      </c>
      <c r="AO922" s="7">
        <f>'Market Scenario'!X922</f>
        <v>478185.73</v>
      </c>
      <c r="AP922" s="8">
        <f>IFERROR('Market Scenario'!X922/'Market Scenario'!X$902-1,"")</f>
        <v>0.005009941215</v>
      </c>
      <c r="AQ922" s="7">
        <f>'Market Scenario'!Y922</f>
        <v>189642.54</v>
      </c>
      <c r="AR922" s="9">
        <f>IFERROR('Market Scenario'!Y922/'Market Scenario'!Y$902-1,"")</f>
        <v>-0.01812844866</v>
      </c>
      <c r="AS922" s="7">
        <f>'Market Scenario'!Z922</f>
        <v>48346.22</v>
      </c>
      <c r="AT922" s="9">
        <f>IFERROR('Market Scenario'!Z922/'Market Scenario'!Z$902-1,"")</f>
        <v>-0.001493024052</v>
      </c>
      <c r="AU922" s="7">
        <f>'Market Scenario'!AA922</f>
        <v>131475.24</v>
      </c>
      <c r="AV922" s="8">
        <f>IFERROR('Market Scenario'!AA922/'Market Scenario'!AA$902-1,"")</f>
        <v>0.009946505004</v>
      </c>
      <c r="AW922" s="7">
        <f>'Market Scenario'!AB922</f>
        <v>459029.44</v>
      </c>
      <c r="AX922" s="9">
        <f>IFERROR('Market Scenario'!AB922/'Market Scenario'!AB$902-1,"")</f>
        <v>-0.00121022058</v>
      </c>
      <c r="AY922" s="7">
        <f>'Market Scenario'!AC922</f>
        <v>354392.07</v>
      </c>
      <c r="AZ922" s="8">
        <f>IFERROR('Market Scenario'!AC922/'Market Scenario'!AC$902-1,"")</f>
        <v>0.009210792316</v>
      </c>
      <c r="BA922" s="7">
        <f>'Market Scenario'!AD922</f>
        <v>386824.42</v>
      </c>
      <c r="BB922" s="9">
        <f>IFERROR('Market Scenario'!AD922/'Market Scenario'!AD$902-1,"")</f>
        <v>-0.001145692063</v>
      </c>
      <c r="BC922" s="7">
        <f>'Market Scenario'!AE922</f>
        <v>97024.4</v>
      </c>
      <c r="BD922" s="8">
        <f>IFERROR('Market Scenario'!AE922/'Market Scenario'!AE$902-1,"")</f>
        <v>0.0003538506206</v>
      </c>
      <c r="BE922" s="7">
        <f>'Market Scenario'!AF922</f>
        <v>118772.37</v>
      </c>
      <c r="BF922" s="9">
        <f>IFERROR('Market Scenario'!AF922/'Market Scenario'!AF$902-1,"")</f>
        <v>-0.008574900559</v>
      </c>
      <c r="BG922" s="7">
        <f>'Market Scenario'!AG922</f>
        <v>141364.48</v>
      </c>
      <c r="BH922" s="8">
        <f>IFERROR('Market Scenario'!AG922/'Market Scenario'!AG$902-1,"")</f>
        <v>0.004965306833</v>
      </c>
      <c r="BI922" s="7">
        <f>'Market Scenario'!AH922</f>
        <v>192698.07</v>
      </c>
      <c r="BJ922" s="9">
        <f>IFERROR('Market Scenario'!AH922/'Market Scenario'!AH$902-1,"")</f>
        <v>-0.002075310563</v>
      </c>
      <c r="BK922" s="7">
        <f>'Market Scenario'!AI922</f>
        <v>107590.52</v>
      </c>
      <c r="BL922" s="8">
        <f>IFERROR('Market Scenario'!AI922/'Market Scenario'!AI$902-1,"")</f>
        <v>0.003234784804</v>
      </c>
      <c r="BM922" s="7">
        <f>'Market Scenario'!AJ922</f>
        <v>166989.25</v>
      </c>
      <c r="BN922" s="8">
        <f>IFERROR('Market Scenario'!AJ922/'Market Scenario'!AJ$902-1,"")</f>
        <v>0.01238585297</v>
      </c>
      <c r="BO922" s="7">
        <f>'Market Scenario'!AK922</f>
        <v>126922.83</v>
      </c>
      <c r="BP922" s="9">
        <f>IFERROR('Market Scenario'!AK922/'Market Scenario'!AK$902-1,"")</f>
        <v>-0.001127130339</v>
      </c>
      <c r="BQ922" s="7">
        <f>'Market Scenario'!AL922</f>
        <v>158701.66</v>
      </c>
      <c r="BR922" s="9">
        <f>IFERROR('Market Scenario'!AL922/'Market Scenario'!AL$902-1,"")</f>
        <v>-0.007298065615</v>
      </c>
      <c r="BS922" s="7">
        <f>'Market Scenario'!AM922</f>
        <v>151920.47</v>
      </c>
      <c r="BT922" s="8">
        <f>IFERROR('Market Scenario'!AM922/'Market Scenario'!AM$902-1,"")</f>
        <v>0.01187106517</v>
      </c>
      <c r="BU922" s="7">
        <f>'Market Scenario'!AN922</f>
        <v>92691.74</v>
      </c>
      <c r="BV922" s="8">
        <f>IFERROR('Market Scenario'!AN922/'Market Scenario'!AN$902-1,"")</f>
        <v>0.009894360212</v>
      </c>
      <c r="BW922" s="7">
        <f>'Market Scenario'!AO922</f>
        <v>155924.03</v>
      </c>
      <c r="BX922" s="9">
        <f>IFERROR('Market Scenario'!AO922/'Market Scenario'!AO$902-1,"")</f>
        <v>-0.002190107948</v>
      </c>
      <c r="BY922" s="7">
        <f>'Market Scenario'!AP922</f>
        <v>160479.39</v>
      </c>
      <c r="BZ922" s="8">
        <f>IFERROR('Market Scenario'!AP922/'Market Scenario'!AP$902-1,"")</f>
        <v>0.005008654518</v>
      </c>
      <c r="CA922" s="7">
        <f>'Market Scenario'!AQ922</f>
        <v>112613.57</v>
      </c>
      <c r="CB922" s="8">
        <f>IFERROR('Market Scenario'!AQ922/'Market Scenario'!AQ$902-1,"")</f>
        <v>0.004407981316</v>
      </c>
      <c r="CC922" s="7">
        <f>'Market Scenario'!AR922</f>
        <v>1436920.02</v>
      </c>
      <c r="CD922" s="9">
        <f>IFERROR('Market Scenario'!AR922/'Market Scenario'!AR$902-1,"")</f>
        <v>-0.002830827308</v>
      </c>
      <c r="CE922" s="7">
        <f>'Market Scenario'!AS922</f>
        <v>19638.33</v>
      </c>
      <c r="CF922" s="9">
        <f>IFERROR('Market Scenario'!AS922/'Market Scenario'!AS$902-1,"")</f>
        <v>-0.008767400413</v>
      </c>
      <c r="CG922" s="7">
        <f>'Market Scenario'!AT922</f>
        <v>15524.97</v>
      </c>
      <c r="CH922" s="9">
        <f>IFERROR('Market Scenario'!AT922/'Market Scenario'!AT$902-1,"")</f>
        <v>-0.009904166191</v>
      </c>
      <c r="CI922" s="7">
        <f>'Market Scenario'!AU922</f>
        <v>126268.44</v>
      </c>
      <c r="CJ922" s="8">
        <f>IFERROR('Market Scenario'!AU922/'Market Scenario'!AU$902-1,"")</f>
        <v>0.0163026554</v>
      </c>
      <c r="CK922" s="7">
        <f>'Market Scenario'!AV922</f>
        <v>221127.2</v>
      </c>
      <c r="CL922" s="8">
        <f>IFERROR('Market Scenario'!AV922/'Market Scenario'!AV$902-1,"")</f>
        <v>0.001159862439</v>
      </c>
      <c r="CM922" s="7">
        <f>'Market Scenario'!AW922</f>
        <v>147.75</v>
      </c>
      <c r="CN922" s="9">
        <f>IFERROR('Market Scenario'!AW922/'Market Scenario'!AW$902-1,"")</f>
        <v>-0.003170962083</v>
      </c>
      <c r="CO922" s="7">
        <f>'Market Scenario'!AX922</f>
        <v>1274254.77</v>
      </c>
      <c r="CP922" s="9">
        <f>IFERROR('Market Scenario'!AX922/'Market Scenario'!AX$902-1,"")</f>
        <v>-0.006085464178</v>
      </c>
      <c r="CQ922" s="7">
        <f>'Market Scenario'!AY922</f>
        <v>3784745.6</v>
      </c>
      <c r="CR922" s="8">
        <f>IFERROR('Market Scenario'!AY922/'Market Scenario'!AY$902-1,"")</f>
        <v>0.00226671564</v>
      </c>
      <c r="CS922" s="7">
        <f>'Market Scenario'!AZ922</f>
        <v>31744.72</v>
      </c>
      <c r="CT922" s="9">
        <f>IFERROR('Market Scenario'!AZ922/'Market Scenario'!AZ$902-1,"")</f>
        <v>-0.001908793561</v>
      </c>
      <c r="CU922" s="7">
        <f>'Market Scenario'!BA922</f>
        <v>711044.38</v>
      </c>
      <c r="CV922" s="8">
        <f>IFERROR('Market Scenario'!BA922/'Market Scenario'!BA$902-1,"")</f>
        <v>0.003276502184</v>
      </c>
      <c r="CW922" s="7">
        <f>'Market Scenario'!BB922</f>
        <v>461064.48</v>
      </c>
      <c r="CX922" s="9">
        <f>IFERROR('Market Scenario'!BB922/'Market Scenario'!BB$902-1,"")</f>
        <v>-0.001193828882</v>
      </c>
      <c r="CY922" s="7">
        <f>'Market Scenario'!BC922</f>
        <v>53939.23</v>
      </c>
      <c r="CZ922" s="8">
        <f>IFERROR('Market Scenario'!BC922/'Market Scenario'!BC$902-1,"")</f>
        <v>0.004255205855</v>
      </c>
      <c r="DA922" s="7">
        <f>'Market Scenario'!BD922</f>
        <v>52187.03</v>
      </c>
      <c r="DB922" s="9">
        <f>IFERROR('Market Scenario'!BD922/'Market Scenario'!BD$902-1,"")</f>
        <v>-0.003994174399</v>
      </c>
    </row>
    <row r="923">
      <c r="A923" s="5" t="str">
        <f>'Market Scenario'!A923</f>
        <v>Scenario 1</v>
      </c>
      <c r="B923" s="6">
        <f>'Market Scenario'!B923</f>
        <v>922</v>
      </c>
      <c r="C923" s="6">
        <f>'Market Scenario'!C923</f>
        <v>4</v>
      </c>
      <c r="D923" s="5" t="str">
        <f>'Market Scenario'!D923</f>
        <v>Strong Growth (FOMO)</v>
      </c>
      <c r="E923" s="6">
        <f>'Market Scenario'!E923</f>
        <v>22</v>
      </c>
      <c r="F923" s="5" t="str">
        <f>'Market Scenario'!F923</f>
        <v>TRADING</v>
      </c>
      <c r="G923" s="7">
        <f>'Market Scenario'!G923</f>
        <v>147337.87</v>
      </c>
      <c r="H923" s="9">
        <f>IFERROR('Market Scenario'!G923/'Market Scenario'!G$902-1,"")</f>
        <v>-0.0005388105738</v>
      </c>
      <c r="I923" s="7">
        <f>'Market Scenario'!H923</f>
        <v>1797623.3</v>
      </c>
      <c r="J923" s="9">
        <f>IFERROR('Market Scenario'!H923/'Market Scenario'!H$902-1,"")</f>
        <v>-0.02883594834</v>
      </c>
      <c r="K923" s="7">
        <f>'Market Scenario'!I923</f>
        <v>166788.59</v>
      </c>
      <c r="L923" s="9">
        <f>IFERROR('Market Scenario'!I923/'Market Scenario'!I$902-1,"")</f>
        <v>-0.005431028155</v>
      </c>
      <c r="M923" s="7">
        <f>'Market Scenario'!J923</f>
        <v>265475.9</v>
      </c>
      <c r="N923" s="9">
        <f>IFERROR('Market Scenario'!J923/'Market Scenario'!J$902-1,"")</f>
        <v>-0.003577500276</v>
      </c>
      <c r="O923" s="7">
        <f>'Market Scenario'!K923</f>
        <v>544432.27</v>
      </c>
      <c r="P923" s="9">
        <f>IFERROR('Market Scenario'!K923/'Market Scenario'!K$902-1,"")</f>
        <v>-0.003798424668</v>
      </c>
      <c r="Q923" s="7">
        <f>'Market Scenario'!L923</f>
        <v>449443.4</v>
      </c>
      <c r="R923" s="9">
        <f>IFERROR('Market Scenario'!L923/'Market Scenario'!L$902-1,"")</f>
        <v>-0.0007912862118</v>
      </c>
      <c r="S923" s="7">
        <f>'Market Scenario'!M923</f>
        <v>290806.8</v>
      </c>
      <c r="T923" s="9">
        <f>IFERROR('Market Scenario'!M923/'Market Scenario'!M$902-1,"")</f>
        <v>-0.007352045152</v>
      </c>
      <c r="U923" s="7">
        <f>'Market Scenario'!N923</f>
        <v>501368.58</v>
      </c>
      <c r="V923" s="9">
        <f>IFERROR('Market Scenario'!N923/'Market Scenario'!N$902-1,"")</f>
        <v>-0.0029300262</v>
      </c>
      <c r="W923" s="7">
        <f>'Market Scenario'!O923</f>
        <v>735006.58</v>
      </c>
      <c r="X923" s="9">
        <f>IFERROR('Market Scenario'!O923/'Market Scenario'!O$902-1,"")</f>
        <v>-0.006068499253</v>
      </c>
      <c r="Y923" s="7">
        <f>'Market Scenario'!P923</f>
        <v>941477.82</v>
      </c>
      <c r="Z923" s="8">
        <f>IFERROR('Market Scenario'!P923/'Market Scenario'!P$902-1,"")</f>
        <v>0.01826853563</v>
      </c>
      <c r="AA923" s="7">
        <f>'Market Scenario'!Q923</f>
        <v>450026.27</v>
      </c>
      <c r="AB923" s="8">
        <f>IFERROR('Market Scenario'!Q923/'Market Scenario'!Q$902-1,"")</f>
        <v>0.0006644913787</v>
      </c>
      <c r="AC923" s="7">
        <f>'Market Scenario'!R923</f>
        <v>300869.07</v>
      </c>
      <c r="AD923" s="8">
        <f>IFERROR('Market Scenario'!R923/'Market Scenario'!R$902-1,"")</f>
        <v>0.007243862337</v>
      </c>
      <c r="AE923" s="7">
        <f>'Market Scenario'!S923</f>
        <v>1612285.44</v>
      </c>
      <c r="AF923" s="8">
        <f>IFERROR('Market Scenario'!S923/'Market Scenario'!S$902-1,"")</f>
        <v>0.002666346666</v>
      </c>
      <c r="AG923" s="7">
        <f>'Market Scenario'!T923</f>
        <v>20634.45</v>
      </c>
      <c r="AH923" s="8">
        <f>IFERROR('Market Scenario'!T923/'Market Scenario'!T$902-1,"")</f>
        <v>0.001610580319</v>
      </c>
      <c r="AI923" s="7">
        <f>'Market Scenario'!U923</f>
        <v>456209.54</v>
      </c>
      <c r="AJ923" s="8">
        <f>IFERROR('Market Scenario'!U923/'Market Scenario'!U$902-1,"")</f>
        <v>0.0001467523533</v>
      </c>
      <c r="AK923" s="7">
        <f>'Market Scenario'!V923</f>
        <v>43588.1</v>
      </c>
      <c r="AL923" s="9">
        <f>IFERROR('Market Scenario'!V923/'Market Scenario'!V$902-1,"")</f>
        <v>-0.008327996333</v>
      </c>
      <c r="AM923" s="7">
        <f>'Market Scenario'!W923</f>
        <v>313576.9</v>
      </c>
      <c r="AN923" s="8">
        <f>IFERROR('Market Scenario'!W923/'Market Scenario'!W$902-1,"")</f>
        <v>0.007750480597</v>
      </c>
      <c r="AO923" s="7">
        <f>'Market Scenario'!X923</f>
        <v>477473.62</v>
      </c>
      <c r="AP923" s="8">
        <f>IFERROR('Market Scenario'!X923/'Market Scenario'!X$902-1,"")</f>
        <v>0.003513289215</v>
      </c>
      <c r="AQ923" s="7">
        <f>'Market Scenario'!Y923</f>
        <v>189997.81</v>
      </c>
      <c r="AR923" s="9">
        <f>IFERROR('Market Scenario'!Y923/'Market Scenario'!Y$902-1,"")</f>
        <v>-0.01628904329</v>
      </c>
      <c r="AS923" s="7">
        <f>'Market Scenario'!Z923</f>
        <v>48301.25</v>
      </c>
      <c r="AT923" s="9">
        <f>IFERROR('Market Scenario'!Z923/'Market Scenario'!Z$902-1,"")</f>
        <v>-0.002421801084</v>
      </c>
      <c r="AU923" s="7">
        <f>'Market Scenario'!AA923</f>
        <v>131522.86</v>
      </c>
      <c r="AV923" s="8">
        <f>IFERROR('Market Scenario'!AA923/'Market Scenario'!AA$902-1,"")</f>
        <v>0.01031230508</v>
      </c>
      <c r="AW923" s="7">
        <f>'Market Scenario'!AB923</f>
        <v>459379.37</v>
      </c>
      <c r="AX923" s="9">
        <f>IFERROR('Market Scenario'!AB923/'Market Scenario'!AB$902-1,"")</f>
        <v>-0.0004488173303</v>
      </c>
      <c r="AY923" s="7">
        <f>'Market Scenario'!AC923</f>
        <v>355068.66</v>
      </c>
      <c r="AZ923" s="8">
        <f>IFERROR('Market Scenario'!AC923/'Market Scenario'!AC$902-1,"")</f>
        <v>0.01113753388</v>
      </c>
      <c r="BA923" s="7">
        <f>'Market Scenario'!AD923</f>
        <v>386516</v>
      </c>
      <c r="BB923" s="9">
        <f>IFERROR('Market Scenario'!AD923/'Market Scenario'!AD$902-1,"")</f>
        <v>-0.00194209123</v>
      </c>
      <c r="BC923" s="7">
        <f>'Market Scenario'!AE923</f>
        <v>96987.17</v>
      </c>
      <c r="BD923" s="9">
        <f>IFERROR('Market Scenario'!AE923/'Market Scenario'!AE$902-1,"")</f>
        <v>-0.00003000306836</v>
      </c>
      <c r="BE923" s="7">
        <f>'Market Scenario'!AF923</f>
        <v>118689.42</v>
      </c>
      <c r="BF923" s="9">
        <f>IFERROR('Market Scenario'!AF923/'Market Scenario'!AF$902-1,"")</f>
        <v>-0.009267306646</v>
      </c>
      <c r="BG923" s="7">
        <f>'Market Scenario'!AG923</f>
        <v>141904.9</v>
      </c>
      <c r="BH923" s="8">
        <f>IFERROR('Market Scenario'!AG923/'Market Scenario'!AG$902-1,"")</f>
        <v>0.008807172563</v>
      </c>
      <c r="BI923" s="7">
        <f>'Market Scenario'!AH923</f>
        <v>192603.1</v>
      </c>
      <c r="BJ923" s="9">
        <f>IFERROR('Market Scenario'!AH923/'Market Scenario'!AH$902-1,"")</f>
        <v>-0.002567131304</v>
      </c>
      <c r="BK923" s="7">
        <f>'Market Scenario'!AI923</f>
        <v>107349.87</v>
      </c>
      <c r="BL923" s="8">
        <f>IFERROR('Market Scenario'!AI923/'Market Scenario'!AI$902-1,"")</f>
        <v>0.0009908282647</v>
      </c>
      <c r="BM923" s="7">
        <f>'Market Scenario'!AJ923</f>
        <v>167382.89</v>
      </c>
      <c r="BN923" s="8">
        <f>IFERROR('Market Scenario'!AJ923/'Market Scenario'!AJ$902-1,"")</f>
        <v>0.01477232735</v>
      </c>
      <c r="BO923" s="7">
        <f>'Market Scenario'!AK923</f>
        <v>126950.87</v>
      </c>
      <c r="BP923" s="9">
        <f>IFERROR('Market Scenario'!AK923/'Market Scenario'!AK$902-1,"")</f>
        <v>-0.0009064577045</v>
      </c>
      <c r="BQ923" s="7">
        <f>'Market Scenario'!AL923</f>
        <v>158728.71</v>
      </c>
      <c r="BR923" s="9">
        <f>IFERROR('Market Scenario'!AL923/'Market Scenario'!AL$902-1,"")</f>
        <v>-0.007128863936</v>
      </c>
      <c r="BS923" s="7">
        <f>'Market Scenario'!AM923</f>
        <v>151710.5</v>
      </c>
      <c r="BT923" s="8">
        <f>IFERROR('Market Scenario'!AM923/'Market Scenario'!AM$902-1,"")</f>
        <v>0.01047255338</v>
      </c>
      <c r="BU923" s="7">
        <f>'Market Scenario'!AN923</f>
        <v>92721.8</v>
      </c>
      <c r="BV923" s="8">
        <f>IFERROR('Market Scenario'!AN923/'Market Scenario'!AN$902-1,"")</f>
        <v>0.0102218697</v>
      </c>
      <c r="BW923" s="7">
        <f>'Market Scenario'!AO923</f>
        <v>155800.32</v>
      </c>
      <c r="BX923" s="9">
        <f>IFERROR('Market Scenario'!AO923/'Market Scenario'!AO$902-1,"")</f>
        <v>-0.002981769514</v>
      </c>
      <c r="BY923" s="7">
        <f>'Market Scenario'!AP923</f>
        <v>160330.89</v>
      </c>
      <c r="BZ923" s="8">
        <f>IFERROR('Market Scenario'!AP923/'Market Scenario'!AP$902-1,"")</f>
        <v>0.004078667276</v>
      </c>
      <c r="CA923" s="7">
        <f>'Market Scenario'!AQ923</f>
        <v>112587.12</v>
      </c>
      <c r="CB923" s="8">
        <f>IFERROR('Market Scenario'!AQ923/'Market Scenario'!AQ$902-1,"")</f>
        <v>0.004172071993</v>
      </c>
      <c r="CC923" s="7">
        <f>'Market Scenario'!AR923</f>
        <v>1434847.76</v>
      </c>
      <c r="CD923" s="9">
        <f>IFERROR('Market Scenario'!AR923/'Market Scenario'!AR$902-1,"")</f>
        <v>-0.004268898851</v>
      </c>
      <c r="CE923" s="7">
        <f>'Market Scenario'!AS923</f>
        <v>19618.46</v>
      </c>
      <c r="CF923" s="9">
        <f>IFERROR('Market Scenario'!AS923/'Market Scenario'!AS$902-1,"")</f>
        <v>-0.009770326413</v>
      </c>
      <c r="CG923" s="7">
        <f>'Market Scenario'!AT923</f>
        <v>15514.46</v>
      </c>
      <c r="CH923" s="9">
        <f>IFERROR('Market Scenario'!AT923/'Market Scenario'!AT$902-1,"")</f>
        <v>-0.01057443526</v>
      </c>
      <c r="CI923" s="7">
        <f>'Market Scenario'!AU923</f>
        <v>126826.48</v>
      </c>
      <c r="CJ923" s="8">
        <f>IFERROR('Market Scenario'!AU923/'Market Scenario'!AU$902-1,"")</f>
        <v>0.02079417786</v>
      </c>
      <c r="CK923" s="7">
        <f>'Market Scenario'!AV923</f>
        <v>221748.68</v>
      </c>
      <c r="CL923" s="8">
        <f>IFERROR('Market Scenario'!AV923/'Market Scenario'!AV$902-1,"")</f>
        <v>0.003973631308</v>
      </c>
      <c r="CM923" s="7">
        <f>'Market Scenario'!AW923</f>
        <v>148.13</v>
      </c>
      <c r="CN923" s="9">
        <f>IFERROR('Market Scenario'!AW923/'Market Scenario'!AW$902-1,"")</f>
        <v>-0.0006072055053</v>
      </c>
      <c r="CO923" s="7">
        <f>'Market Scenario'!AX923</f>
        <v>1278811.37</v>
      </c>
      <c r="CP923" s="9">
        <f>IFERROR('Market Scenario'!AX923/'Market Scenario'!AX$902-1,"")</f>
        <v>-0.002531331142</v>
      </c>
      <c r="CQ923" s="7">
        <f>'Market Scenario'!AY923</f>
        <v>3783518.22</v>
      </c>
      <c r="CR923" s="8">
        <f>IFERROR('Market Scenario'!AY923/'Market Scenario'!AY$902-1,"")</f>
        <v>0.001941683986</v>
      </c>
      <c r="CS923" s="7">
        <f>'Market Scenario'!AZ923</f>
        <v>31758.34</v>
      </c>
      <c r="CT923" s="9">
        <f>IFERROR('Market Scenario'!AZ923/'Market Scenario'!AZ$902-1,"")</f>
        <v>-0.001480564797</v>
      </c>
      <c r="CU923" s="7">
        <f>'Market Scenario'!BA923</f>
        <v>710293.17</v>
      </c>
      <c r="CV923" s="8">
        <f>IFERROR('Market Scenario'!BA923/'Market Scenario'!BA$902-1,"")</f>
        <v>0.002216552394</v>
      </c>
      <c r="CW923" s="7">
        <f>'Market Scenario'!BB923</f>
        <v>460974.21</v>
      </c>
      <c r="CX923" s="9">
        <f>IFERROR('Market Scenario'!BB923/'Market Scenario'!BB$902-1,"")</f>
        <v>-0.001389381212</v>
      </c>
      <c r="CY923" s="7">
        <f>'Market Scenario'!BC923</f>
        <v>53805.24</v>
      </c>
      <c r="CZ923" s="8">
        <f>IFERROR('Market Scenario'!BC923/'Market Scenario'!BC$902-1,"")</f>
        <v>0.001760543713</v>
      </c>
      <c r="DA923" s="7">
        <f>'Market Scenario'!BD923</f>
        <v>52196.71</v>
      </c>
      <c r="DB923" s="9">
        <f>IFERROR('Market Scenario'!BD923/'Market Scenario'!BD$902-1,"")</f>
        <v>-0.003809428565</v>
      </c>
    </row>
    <row r="924">
      <c r="A924" s="5" t="str">
        <f>'Market Scenario'!A924</f>
        <v>Scenario 1</v>
      </c>
      <c r="B924" s="6">
        <f>'Market Scenario'!B924</f>
        <v>923</v>
      </c>
      <c r="C924" s="6">
        <f>'Market Scenario'!C924</f>
        <v>4</v>
      </c>
      <c r="D924" s="5" t="str">
        <f>'Market Scenario'!D924</f>
        <v>Strong Growth (FOMO)</v>
      </c>
      <c r="E924" s="6">
        <f>'Market Scenario'!E924</f>
        <v>23</v>
      </c>
      <c r="F924" s="5" t="str">
        <f>'Market Scenario'!F924</f>
        <v>TRADING</v>
      </c>
      <c r="G924" s="7">
        <f>'Market Scenario'!G924</f>
        <v>147460.26</v>
      </c>
      <c r="H924" s="8">
        <f>IFERROR('Market Scenario'!G924/'Market Scenario'!G$902-1,"")</f>
        <v>0.0002914176287</v>
      </c>
      <c r="I924" s="7">
        <f>'Market Scenario'!H924</f>
        <v>1796286.21</v>
      </c>
      <c r="J924" s="9">
        <f>IFERROR('Market Scenario'!H924/'Market Scenario'!H$902-1,"")</f>
        <v>-0.02955830977</v>
      </c>
      <c r="K924" s="7">
        <f>'Market Scenario'!I924</f>
        <v>166309.83</v>
      </c>
      <c r="L924" s="9">
        <f>IFERROR('Market Scenario'!I924/'Market Scenario'!I$902-1,"")</f>
        <v>-0.008285898748</v>
      </c>
      <c r="M924" s="7">
        <f>'Market Scenario'!J924</f>
        <v>264972.46</v>
      </c>
      <c r="N924" s="9">
        <f>IFERROR('Market Scenario'!J924/'Market Scenario'!J$902-1,"")</f>
        <v>-0.005467084014</v>
      </c>
      <c r="O924" s="7">
        <f>'Market Scenario'!K924</f>
        <v>544513.2</v>
      </c>
      <c r="P924" s="9">
        <f>IFERROR('Market Scenario'!K924/'Market Scenario'!K$902-1,"")</f>
        <v>-0.003650339042</v>
      </c>
      <c r="Q924" s="7">
        <f>'Market Scenario'!L924</f>
        <v>449589.47</v>
      </c>
      <c r="R924" s="9">
        <f>IFERROR('Market Scenario'!L924/'Market Scenario'!L$902-1,"")</f>
        <v>-0.0004665413901</v>
      </c>
      <c r="S924" s="7">
        <f>'Market Scenario'!M924</f>
        <v>290213.27</v>
      </c>
      <c r="T924" s="9">
        <f>IFERROR('Market Scenario'!M924/'Market Scenario'!M$902-1,"")</f>
        <v>-0.00937801683</v>
      </c>
      <c r="U924" s="7">
        <f>'Market Scenario'!N924</f>
        <v>502672.66</v>
      </c>
      <c r="V924" s="9">
        <f>IFERROR('Market Scenario'!N924/'Market Scenario'!N$902-1,"")</f>
        <v>-0.0003366067809</v>
      </c>
      <c r="W924" s="7">
        <f>'Market Scenario'!O924</f>
        <v>736600.98</v>
      </c>
      <c r="X924" s="9">
        <f>IFERROR('Market Scenario'!O924/'Market Scenario'!O$902-1,"")</f>
        <v>-0.003912430956</v>
      </c>
      <c r="Y924" s="7">
        <f>'Market Scenario'!P924</f>
        <v>941849.89</v>
      </c>
      <c r="Z924" s="8">
        <f>IFERROR('Market Scenario'!P924/'Market Scenario'!P$902-1,"")</f>
        <v>0.01867095315</v>
      </c>
      <c r="AA924" s="7">
        <f>'Market Scenario'!Q924</f>
        <v>449581.85</v>
      </c>
      <c r="AB924" s="9">
        <f>IFERROR('Market Scenario'!Q924/'Market Scenario'!Q$902-1,"")</f>
        <v>-0.0003237071841</v>
      </c>
      <c r="AC924" s="7">
        <f>'Market Scenario'!R924</f>
        <v>301411.16</v>
      </c>
      <c r="AD924" s="8">
        <f>IFERROR('Market Scenario'!R924/'Market Scenario'!R$902-1,"")</f>
        <v>0.009058661131</v>
      </c>
      <c r="AE924" s="7">
        <f>'Market Scenario'!S924</f>
        <v>1610188.37</v>
      </c>
      <c r="AF924" s="8">
        <f>IFERROR('Market Scenario'!S924/'Market Scenario'!S$902-1,"")</f>
        <v>0.001362197002</v>
      </c>
      <c r="AG924" s="7">
        <f>'Market Scenario'!T924</f>
        <v>20644.75</v>
      </c>
      <c r="AH924" s="8">
        <f>IFERROR('Market Scenario'!T924/'Market Scenario'!T$902-1,"")</f>
        <v>0.002110549495</v>
      </c>
      <c r="AI924" s="7">
        <f>'Market Scenario'!U924</f>
        <v>456309.05</v>
      </c>
      <c r="AJ924" s="8">
        <f>IFERROR('Market Scenario'!U924/'Market Scenario'!U$902-1,"")</f>
        <v>0.0003649078161</v>
      </c>
      <c r="AK924" s="7">
        <f>'Market Scenario'!V924</f>
        <v>43581.64</v>
      </c>
      <c r="AL924" s="9">
        <f>IFERROR('Market Scenario'!V924/'Market Scenario'!V$902-1,"")</f>
        <v>-0.008474967665</v>
      </c>
      <c r="AM924" s="7">
        <f>'Market Scenario'!W924</f>
        <v>314089.26</v>
      </c>
      <c r="AN924" s="8">
        <f>IFERROR('Market Scenario'!W924/'Market Scenario'!W$902-1,"")</f>
        <v>0.009397065649</v>
      </c>
      <c r="AO924" s="7">
        <f>'Market Scenario'!X924</f>
        <v>478231.24</v>
      </c>
      <c r="AP924" s="8">
        <f>IFERROR('Market Scenario'!X924/'Market Scenario'!X$902-1,"")</f>
        <v>0.005105590248</v>
      </c>
      <c r="AQ924" s="7">
        <f>'Market Scenario'!Y924</f>
        <v>190025.79</v>
      </c>
      <c r="AR924" s="9">
        <f>IFERROR('Market Scenario'!Y924/'Market Scenario'!Y$902-1,"")</f>
        <v>-0.01614417724</v>
      </c>
      <c r="AS924" s="7">
        <f>'Market Scenario'!Z924</f>
        <v>48240.68</v>
      </c>
      <c r="AT924" s="9">
        <f>IFERROR('Market Scenario'!Z924/'Market Scenario'!Z$902-1,"")</f>
        <v>-0.003672768947</v>
      </c>
      <c r="AU924" s="7">
        <f>'Market Scenario'!AA924</f>
        <v>131401.31</v>
      </c>
      <c r="AV924" s="8">
        <f>IFERROR('Market Scenario'!AA924/'Market Scenario'!AA$902-1,"")</f>
        <v>0.009378600772</v>
      </c>
      <c r="AW924" s="7">
        <f>'Market Scenario'!AB924</f>
        <v>459622.93</v>
      </c>
      <c r="AX924" s="8">
        <f>IFERROR('Market Scenario'!AB924/'Market Scenario'!AB$902-1,"")</f>
        <v>0.00008113830537</v>
      </c>
      <c r="AY924" s="7">
        <f>'Market Scenario'!AC924</f>
        <v>356032.33</v>
      </c>
      <c r="AZ924" s="8">
        <f>IFERROR('Market Scenario'!AC924/'Market Scenario'!AC$902-1,"")</f>
        <v>0.01388180003</v>
      </c>
      <c r="BA924" s="7">
        <f>'Market Scenario'!AD924</f>
        <v>386435.32</v>
      </c>
      <c r="BB924" s="9">
        <f>IFERROR('Market Scenario'!AD924/'Market Scenario'!AD$902-1,"")</f>
        <v>-0.002150422352</v>
      </c>
      <c r="BC924" s="7">
        <f>'Market Scenario'!AE924</f>
        <v>97064.62</v>
      </c>
      <c r="BD924" s="8">
        <f>IFERROR('Market Scenario'!AE924/'Market Scenario'!AE$902-1,"")</f>
        <v>0.0007685322045</v>
      </c>
      <c r="BE924" s="7">
        <f>'Market Scenario'!AF924</f>
        <v>118834.85</v>
      </c>
      <c r="BF924" s="9">
        <f>IFERROR('Market Scenario'!AF924/'Market Scenario'!AF$902-1,"")</f>
        <v>-0.008053363099</v>
      </c>
      <c r="BG924" s="7">
        <f>'Market Scenario'!AG924</f>
        <v>142100.05</v>
      </c>
      <c r="BH924" s="8">
        <f>IFERROR('Market Scenario'!AG924/'Market Scenario'!AG$902-1,"")</f>
        <v>0.01019450112</v>
      </c>
      <c r="BI924" s="7">
        <f>'Market Scenario'!AH924</f>
        <v>192704.86</v>
      </c>
      <c r="BJ924" s="9">
        <f>IFERROR('Market Scenario'!AH924/'Market Scenario'!AH$902-1,"")</f>
        <v>-0.002040147218</v>
      </c>
      <c r="BK924" s="7">
        <f>'Market Scenario'!AI924</f>
        <v>107476.92</v>
      </c>
      <c r="BL924" s="8">
        <f>IFERROR('Market Scenario'!AI924/'Market Scenario'!AI$902-1,"")</f>
        <v>0.002175514233</v>
      </c>
      <c r="BM924" s="7">
        <f>'Market Scenario'!AJ924</f>
        <v>168080.78</v>
      </c>
      <c r="BN924" s="8">
        <f>IFERROR('Market Scenario'!AJ924/'Market Scenario'!AJ$902-1,"")</f>
        <v>0.019003342</v>
      </c>
      <c r="BO924" s="7">
        <f>'Market Scenario'!AK924</f>
        <v>127049.69</v>
      </c>
      <c r="BP924" s="9">
        <f>IFERROR('Market Scenario'!AK924/'Market Scenario'!AK$902-1,"")</f>
        <v>-0.0001287519365</v>
      </c>
      <c r="BQ924" s="7">
        <f>'Market Scenario'!AL924</f>
        <v>158936.54</v>
      </c>
      <c r="BR924" s="9">
        <f>IFERROR('Market Scenario'!AL924/'Market Scenario'!AL$902-1,"")</f>
        <v>-0.005828857099</v>
      </c>
      <c r="BS924" s="7">
        <f>'Market Scenario'!AM924</f>
        <v>151670.49</v>
      </c>
      <c r="BT924" s="8">
        <f>IFERROR('Market Scenario'!AM924/'Market Scenario'!AM$902-1,"")</f>
        <v>0.01020606552</v>
      </c>
      <c r="BU924" s="7">
        <f>'Market Scenario'!AN924</f>
        <v>92820.52</v>
      </c>
      <c r="BV924" s="8">
        <f>IFERROR('Market Scenario'!AN924/'Market Scenario'!AN$902-1,"")</f>
        <v>0.01129744312</v>
      </c>
      <c r="BW924" s="7">
        <f>'Market Scenario'!AO924</f>
        <v>155878.56</v>
      </c>
      <c r="BX924" s="9">
        <f>IFERROR('Market Scenario'!AO924/'Market Scenario'!AO$902-1,"")</f>
        <v>-0.00248108565</v>
      </c>
      <c r="BY924" s="7">
        <f>'Market Scenario'!AP924</f>
        <v>160919.66</v>
      </c>
      <c r="BZ924" s="8">
        <f>IFERROR('Market Scenario'!AP924/'Market Scenario'!AP$902-1,"")</f>
        <v>0.007765863156</v>
      </c>
      <c r="CA924" s="7">
        <f>'Market Scenario'!AQ924</f>
        <v>112646.23</v>
      </c>
      <c r="CB924" s="8">
        <f>IFERROR('Market Scenario'!AQ924/'Market Scenario'!AQ$902-1,"")</f>
        <v>0.004699278046</v>
      </c>
      <c r="CC924" s="7">
        <f>'Market Scenario'!AR924</f>
        <v>1435471.01</v>
      </c>
      <c r="CD924" s="9">
        <f>IFERROR('Market Scenario'!AR924/'Market Scenario'!AR$902-1,"")</f>
        <v>-0.003836386479</v>
      </c>
      <c r="CE924" s="7">
        <f>'Market Scenario'!AS924</f>
        <v>19606.48</v>
      </c>
      <c r="CF924" s="9">
        <f>IFERROR('Market Scenario'!AS924/'Market Scenario'!AS$902-1,"")</f>
        <v>-0.01037500953</v>
      </c>
      <c r="CG924" s="7">
        <f>'Market Scenario'!AT924</f>
        <v>15487.05</v>
      </c>
      <c r="CH924" s="9">
        <f>IFERROR('Market Scenario'!AT924/'Market Scenario'!AT$902-1,"")</f>
        <v>-0.0123224919</v>
      </c>
      <c r="CI924" s="7">
        <f>'Market Scenario'!AU924</f>
        <v>127684.33</v>
      </c>
      <c r="CJ924" s="8">
        <f>IFERROR('Market Scenario'!AU924/'Market Scenario'!AU$902-1,"")</f>
        <v>0.02769879498</v>
      </c>
      <c r="CK924" s="7">
        <f>'Market Scenario'!AV924</f>
        <v>221705.08</v>
      </c>
      <c r="CL924" s="8">
        <f>IFERROR('Market Scenario'!AV924/'Market Scenario'!AV$902-1,"")</f>
        <v>0.003776231033</v>
      </c>
      <c r="CM924" s="7">
        <f>'Market Scenario'!AW924</f>
        <v>147.93</v>
      </c>
      <c r="CN924" s="9">
        <f>IFERROR('Market Scenario'!AW924/'Market Scenario'!AW$902-1,"")</f>
        <v>-0.001956551073</v>
      </c>
      <c r="CO924" s="7">
        <f>'Market Scenario'!AX924</f>
        <v>1282504.88</v>
      </c>
      <c r="CP924" s="8">
        <f>IFERROR('Market Scenario'!AX924/'Market Scenario'!AX$902-1,"")</f>
        <v>0.0003495945281</v>
      </c>
      <c r="CQ924" s="7">
        <f>'Market Scenario'!AY924</f>
        <v>3787825.15</v>
      </c>
      <c r="CR924" s="8">
        <f>IFERROR('Market Scenario'!AY924/'Market Scenario'!AY$902-1,"")</f>
        <v>0.003082234248</v>
      </c>
      <c r="CS924" s="7">
        <f>'Market Scenario'!AZ924</f>
        <v>31754.07</v>
      </c>
      <c r="CT924" s="9">
        <f>IFERROR('Market Scenario'!AZ924/'Market Scenario'!AZ$902-1,"")</f>
        <v>-0.001614818602</v>
      </c>
      <c r="CU924" s="7">
        <f>'Market Scenario'!BA924</f>
        <v>710921.22</v>
      </c>
      <c r="CV924" s="8">
        <f>IFERROR('Market Scenario'!BA924/'Market Scenario'!BA$902-1,"")</f>
        <v>0.003102724657</v>
      </c>
      <c r="CW924" s="7">
        <f>'Market Scenario'!BB924</f>
        <v>460634.59</v>
      </c>
      <c r="CX924" s="9">
        <f>IFERROR('Market Scenario'!BB924/'Market Scenario'!BB$902-1,"")</f>
        <v>-0.002125101629</v>
      </c>
      <c r="CY924" s="7">
        <f>'Market Scenario'!BC924</f>
        <v>53881.42</v>
      </c>
      <c r="CZ924" s="8">
        <f>IFERROR('Market Scenario'!BC924/'Market Scenario'!BC$902-1,"")</f>
        <v>0.003178883604</v>
      </c>
      <c r="DA924" s="7">
        <f>'Market Scenario'!BD924</f>
        <v>52235.84</v>
      </c>
      <c r="DB924" s="9">
        <f>IFERROR('Market Scenario'!BD924/'Market Scenario'!BD$902-1,"")</f>
        <v>-0.003062620249</v>
      </c>
    </row>
    <row r="925">
      <c r="A925" s="5" t="str">
        <f>'Market Scenario'!A925</f>
        <v>Scenario 1</v>
      </c>
      <c r="B925" s="6">
        <f>'Market Scenario'!B925</f>
        <v>924</v>
      </c>
      <c r="C925" s="6">
        <f>'Market Scenario'!C925</f>
        <v>4</v>
      </c>
      <c r="D925" s="5" t="str">
        <f>'Market Scenario'!D925</f>
        <v>Strong Growth (FOMO)</v>
      </c>
      <c r="E925" s="6">
        <f>'Market Scenario'!E925</f>
        <v>24</v>
      </c>
      <c r="F925" s="5" t="str">
        <f>'Market Scenario'!F925</f>
        <v>TRADING</v>
      </c>
      <c r="G925" s="7">
        <f>'Market Scenario'!G925</f>
        <v>147460.82</v>
      </c>
      <c r="H925" s="8">
        <f>IFERROR('Market Scenario'!G925/'Market Scenario'!G$902-1,"")</f>
        <v>0.0002952163688</v>
      </c>
      <c r="I925" s="7">
        <f>'Market Scenario'!H925</f>
        <v>1797573.24</v>
      </c>
      <c r="J925" s="9">
        <f>IFERROR('Market Scenario'!H925/'Market Scenario'!H$902-1,"")</f>
        <v>-0.0288629932</v>
      </c>
      <c r="K925" s="7">
        <f>'Market Scenario'!I925</f>
        <v>166666.6</v>
      </c>
      <c r="L925" s="9">
        <f>IFERROR('Market Scenario'!I925/'Market Scenario'!I$902-1,"")</f>
        <v>-0.006158460822</v>
      </c>
      <c r="M925" s="7">
        <f>'Market Scenario'!J925</f>
        <v>264650.6</v>
      </c>
      <c r="N925" s="9">
        <f>IFERROR('Market Scenario'!J925/'Market Scenario'!J$902-1,"")</f>
        <v>-0.006675135463</v>
      </c>
      <c r="O925" s="7">
        <f>'Market Scenario'!K925</f>
        <v>543224.16</v>
      </c>
      <c r="P925" s="9">
        <f>IFERROR('Market Scenario'!K925/'Market Scenario'!K$902-1,"")</f>
        <v>-0.006009023031</v>
      </c>
      <c r="Q925" s="7">
        <f>'Market Scenario'!L925</f>
        <v>449319.87</v>
      </c>
      <c r="R925" s="9">
        <f>IFERROR('Market Scenario'!L925/'Market Scenario'!L$902-1,"")</f>
        <v>-0.001065919797</v>
      </c>
      <c r="S925" s="7">
        <f>'Market Scenario'!M925</f>
        <v>288668.16</v>
      </c>
      <c r="T925" s="9">
        <f>IFERROR('Market Scenario'!M925/'Market Scenario'!M$902-1,"")</f>
        <v>-0.01465213794</v>
      </c>
      <c r="U925" s="7">
        <f>'Market Scenario'!N925</f>
        <v>504066.35</v>
      </c>
      <c r="V925" s="8">
        <f>IFERROR('Market Scenario'!N925/'Market Scenario'!N$902-1,"")</f>
        <v>0.002435019737</v>
      </c>
      <c r="W925" s="7">
        <f>'Market Scenario'!O925</f>
        <v>735279.63</v>
      </c>
      <c r="X925" s="9">
        <f>IFERROR('Market Scenario'!O925/'Market Scenario'!O$902-1,"")</f>
        <v>-0.005699260386</v>
      </c>
      <c r="Y925" s="7">
        <f>'Market Scenario'!P925</f>
        <v>943912.5</v>
      </c>
      <c r="Z925" s="8">
        <f>IFERROR('Market Scenario'!P925/'Market Scenario'!P$902-1,"")</f>
        <v>0.02090179791</v>
      </c>
      <c r="AA925" s="7">
        <f>'Market Scenario'!Q925</f>
        <v>450070.25</v>
      </c>
      <c r="AB925" s="8">
        <f>IFERROR('Market Scenario'!Q925/'Market Scenario'!Q$902-1,"")</f>
        <v>0.0007622839461</v>
      </c>
      <c r="AC925" s="7">
        <f>'Market Scenario'!R925</f>
        <v>301411.71</v>
      </c>
      <c r="AD925" s="8">
        <f>IFERROR('Market Scenario'!R925/'Market Scenario'!R$902-1,"")</f>
        <v>0.00906050241</v>
      </c>
      <c r="AE925" s="7">
        <f>'Market Scenario'!S925</f>
        <v>1610878.79</v>
      </c>
      <c r="AF925" s="8">
        <f>IFERROR('Market Scenario'!S925/'Market Scenario'!S$902-1,"")</f>
        <v>0.001791563218</v>
      </c>
      <c r="AG925" s="7">
        <f>'Market Scenario'!T925</f>
        <v>20690.02</v>
      </c>
      <c r="AH925" s="8">
        <f>IFERROR('Market Scenario'!T925/'Market Scenario'!T$902-1,"")</f>
        <v>0.004307986838</v>
      </c>
      <c r="AI925" s="7">
        <f>'Market Scenario'!U925</f>
        <v>456473.35</v>
      </c>
      <c r="AJ925" s="8">
        <f>IFERROR('Market Scenario'!U925/'Market Scenario'!U$902-1,"")</f>
        <v>0.0007251021939</v>
      </c>
      <c r="AK925" s="7">
        <f>'Market Scenario'!V925</f>
        <v>43484.25</v>
      </c>
      <c r="AL925" s="9">
        <f>IFERROR('Market Scenario'!V925/'Market Scenario'!V$902-1,"")</f>
        <v>-0.01069068563</v>
      </c>
      <c r="AM925" s="7">
        <f>'Market Scenario'!W925</f>
        <v>313666.33</v>
      </c>
      <c r="AN925" s="8">
        <f>IFERROR('Market Scenario'!W925/'Market Scenario'!W$902-1,"")</f>
        <v>0.008037884183</v>
      </c>
      <c r="AO925" s="7">
        <f>'Market Scenario'!X925</f>
        <v>479290.5</v>
      </c>
      <c r="AP925" s="8">
        <f>IFERROR('Market Scenario'!X925/'Market Scenario'!X$902-1,"")</f>
        <v>0.007331852479</v>
      </c>
      <c r="AQ925" s="7">
        <f>'Market Scenario'!Y925</f>
        <v>189961.23</v>
      </c>
      <c r="AR925" s="9">
        <f>IFERROR('Market Scenario'!Y925/'Market Scenario'!Y$902-1,"")</f>
        <v>-0.01647843572</v>
      </c>
      <c r="AS925" s="7">
        <f>'Market Scenario'!Z925</f>
        <v>48205.2</v>
      </c>
      <c r="AT925" s="9">
        <f>IFERROR('Market Scenario'!Z925/'Market Scenario'!Z$902-1,"")</f>
        <v>-0.004405546556</v>
      </c>
      <c r="AU925" s="7">
        <f>'Market Scenario'!AA925</f>
        <v>130893.86</v>
      </c>
      <c r="AV925" s="8">
        <f>IFERROR('Market Scenario'!AA925/'Market Scenario'!AA$902-1,"")</f>
        <v>0.005480548531</v>
      </c>
      <c r="AW925" s="7">
        <f>'Market Scenario'!AB925</f>
        <v>460999.03</v>
      </c>
      <c r="AX925" s="8">
        <f>IFERROR('Market Scenario'!AB925/'Market Scenario'!AB$902-1,"")</f>
        <v>0.003075357185</v>
      </c>
      <c r="AY925" s="7">
        <f>'Market Scenario'!AC925</f>
        <v>356705.08</v>
      </c>
      <c r="AZ925" s="8">
        <f>IFERROR('Market Scenario'!AC925/'Market Scenario'!AC$902-1,"")</f>
        <v>0.01579760633</v>
      </c>
      <c r="BA925" s="7">
        <f>'Market Scenario'!AD925</f>
        <v>386451.73</v>
      </c>
      <c r="BB925" s="9">
        <f>IFERROR('Market Scenario'!AD925/'Market Scenario'!AD$902-1,"")</f>
        <v>-0.002108048607</v>
      </c>
      <c r="BC925" s="7">
        <f>'Market Scenario'!AE925</f>
        <v>97095.34</v>
      </c>
      <c r="BD925" s="8">
        <f>IFERROR('Market Scenario'!AE925/'Market Scenario'!AE$902-1,"")</f>
        <v>0.001085265627</v>
      </c>
      <c r="BE925" s="7">
        <f>'Market Scenario'!AF925</f>
        <v>118972.85</v>
      </c>
      <c r="BF925" s="9">
        <f>IFERROR('Market Scenario'!AF925/'Market Scenario'!AF$902-1,"")</f>
        <v>-0.006901439771</v>
      </c>
      <c r="BG925" s="7">
        <f>'Market Scenario'!AG925</f>
        <v>141642.44</v>
      </c>
      <c r="BH925" s="8">
        <f>IFERROR('Market Scenario'!AG925/'Market Scenario'!AG$902-1,"")</f>
        <v>0.006941334734</v>
      </c>
      <c r="BI925" s="7">
        <f>'Market Scenario'!AH925</f>
        <v>192725.86</v>
      </c>
      <c r="BJ925" s="9">
        <f>IFERROR('Market Scenario'!AH925/'Market Scenario'!AH$902-1,"")</f>
        <v>-0.001931394606</v>
      </c>
      <c r="BK925" s="7">
        <f>'Market Scenario'!AI925</f>
        <v>107262.51</v>
      </c>
      <c r="BL925" s="8">
        <f>IFERROR('Market Scenario'!AI925/'Market Scenario'!AI$902-1,"")</f>
        <v>0.0001762342763</v>
      </c>
      <c r="BM925" s="7">
        <f>'Market Scenario'!AJ925</f>
        <v>169223.29</v>
      </c>
      <c r="BN925" s="8">
        <f>IFERROR('Market Scenario'!AJ925/'Market Scenario'!AJ$902-1,"")</f>
        <v>0.02592990141</v>
      </c>
      <c r="BO925" s="7">
        <f>'Market Scenario'!AK925</f>
        <v>126891.88</v>
      </c>
      <c r="BP925" s="9">
        <f>IFERROR('Market Scenario'!AK925/'Market Scenario'!AK$902-1,"")</f>
        <v>-0.001370704449</v>
      </c>
      <c r="BQ925" s="7">
        <f>'Market Scenario'!AL925</f>
        <v>158814.19</v>
      </c>
      <c r="BR925" s="9">
        <f>IFERROR('Market Scenario'!AL925/'Market Scenario'!AL$902-1,"")</f>
        <v>-0.00659417412</v>
      </c>
      <c r="BS925" s="7">
        <f>'Market Scenario'!AM925</f>
        <v>151788.01</v>
      </c>
      <c r="BT925" s="8">
        <f>IFERROR('Market Scenario'!AM925/'Market Scenario'!AM$902-1,"")</f>
        <v>0.01098881117</v>
      </c>
      <c r="BU925" s="7">
        <f>'Market Scenario'!AN925</f>
        <v>92879.87</v>
      </c>
      <c r="BV925" s="8">
        <f>IFERROR('Market Scenario'!AN925/'Market Scenario'!AN$902-1,"")</f>
        <v>0.0119440728</v>
      </c>
      <c r="BW925" s="7">
        <f>'Market Scenario'!AO925</f>
        <v>155764.31</v>
      </c>
      <c r="BX925" s="9">
        <f>IFERROR('Market Scenario'!AO925/'Market Scenario'!AO$902-1,"")</f>
        <v>-0.003212209519</v>
      </c>
      <c r="BY925" s="7">
        <f>'Market Scenario'!AP925</f>
        <v>161178.52</v>
      </c>
      <c r="BZ925" s="8">
        <f>IFERROR('Market Scenario'!AP925/'Market Scenario'!AP$902-1,"")</f>
        <v>0.009386984349</v>
      </c>
      <c r="CA925" s="7">
        <f>'Market Scenario'!AQ925</f>
        <v>112699.48</v>
      </c>
      <c r="CB925" s="8">
        <f>IFERROR('Market Scenario'!AQ925/'Market Scenario'!AQ$902-1,"")</f>
        <v>0.005174218366</v>
      </c>
      <c r="CC925" s="7">
        <f>'Market Scenario'!AR925</f>
        <v>1434094.97</v>
      </c>
      <c r="CD925" s="9">
        <f>IFERROR('Market Scenario'!AR925/'Market Scenario'!AR$902-1,"")</f>
        <v>-0.004791307177</v>
      </c>
      <c r="CE925" s="7">
        <f>'Market Scenario'!AS925</f>
        <v>19579.39</v>
      </c>
      <c r="CF925" s="9">
        <f>IFERROR('Market Scenario'!AS925/'Market Scenario'!AS$902-1,"")</f>
        <v>-0.01174236058</v>
      </c>
      <c r="CG925" s="7">
        <f>'Market Scenario'!AT925</f>
        <v>15488.57</v>
      </c>
      <c r="CH925" s="9">
        <f>IFERROR('Market Scenario'!AT925/'Market Scenario'!AT$902-1,"")</f>
        <v>-0.01222555479</v>
      </c>
      <c r="CI925" s="7">
        <f>'Market Scenario'!AU925</f>
        <v>127481.77</v>
      </c>
      <c r="CJ925" s="8">
        <f>IFERROR('Market Scenario'!AU925/'Market Scenario'!AU$902-1,"")</f>
        <v>0.02606844091</v>
      </c>
      <c r="CK925" s="7">
        <f>'Market Scenario'!AV925</f>
        <v>221291.89</v>
      </c>
      <c r="CL925" s="8">
        <f>IFERROR('Market Scenario'!AV925/'Market Scenario'!AV$902-1,"")</f>
        <v>0.001905501229</v>
      </c>
      <c r="CM925" s="7">
        <f>'Market Scenario'!AW925</f>
        <v>147.33</v>
      </c>
      <c r="CN925" s="9">
        <f>IFERROR('Market Scenario'!AW925/'Market Scenario'!AW$902-1,"")</f>
        <v>-0.006004587775</v>
      </c>
      <c r="CO925" s="7">
        <f>'Market Scenario'!AX925</f>
        <v>1283473.16</v>
      </c>
      <c r="CP925" s="8">
        <f>IFERROR('Market Scenario'!AX925/'Market Scenario'!AX$902-1,"")</f>
        <v>0.001104849748</v>
      </c>
      <c r="CQ925" s="7">
        <f>'Market Scenario'!AY925</f>
        <v>3785405.24</v>
      </c>
      <c r="CR925" s="8">
        <f>IFERROR('Market Scenario'!AY925/'Market Scenario'!AY$902-1,"")</f>
        <v>0.002441399829</v>
      </c>
      <c r="CS925" s="7">
        <f>'Market Scenario'!AZ925</f>
        <v>31749.74</v>
      </c>
      <c r="CT925" s="9">
        <f>IFERROR('Market Scenario'!AZ925/'Market Scenario'!AZ$902-1,"")</f>
        <v>-0.001750958877</v>
      </c>
      <c r="CU925" s="7">
        <f>'Market Scenario'!BA925</f>
        <v>710087.9</v>
      </c>
      <c r="CV925" s="8">
        <f>IFERROR('Market Scenario'!BA925/'Market Scenario'!BA$902-1,"")</f>
        <v>0.001926918479</v>
      </c>
      <c r="CW925" s="7">
        <f>'Market Scenario'!BB925</f>
        <v>459639.49</v>
      </c>
      <c r="CX925" s="9">
        <f>IFERROR('Market Scenario'!BB925/'Market Scenario'!BB$902-1,"")</f>
        <v>-0.004280791482</v>
      </c>
      <c r="CY925" s="7">
        <f>'Market Scenario'!BC925</f>
        <v>53778.47</v>
      </c>
      <c r="CZ925" s="8">
        <f>IFERROR('Market Scenario'!BC925/'Market Scenario'!BC$902-1,"")</f>
        <v>0.001262132596</v>
      </c>
      <c r="DA925" s="7">
        <f>'Market Scenario'!BD925</f>
        <v>52324.6</v>
      </c>
      <c r="DB925" s="9">
        <f>IFERROR('Market Scenario'!BD925/'Market Scenario'!BD$902-1,"")</f>
        <v>-0.001368607828</v>
      </c>
    </row>
    <row r="926">
      <c r="A926" s="5" t="str">
        <f>'Market Scenario'!A926</f>
        <v>Scenario 1</v>
      </c>
      <c r="B926" s="6">
        <f>'Market Scenario'!B926</f>
        <v>925</v>
      </c>
      <c r="C926" s="6">
        <f>'Market Scenario'!C926</f>
        <v>4</v>
      </c>
      <c r="D926" s="5" t="str">
        <f>'Market Scenario'!D926</f>
        <v>Strong Growth (FOMO)</v>
      </c>
      <c r="E926" s="6">
        <f>'Market Scenario'!E926</f>
        <v>25</v>
      </c>
      <c r="F926" s="5" t="str">
        <f>'Market Scenario'!F926</f>
        <v>TRADING</v>
      </c>
      <c r="G926" s="7">
        <f>'Market Scenario'!G926</f>
        <v>147629.7</v>
      </c>
      <c r="H926" s="8">
        <f>IFERROR('Market Scenario'!G926/'Market Scenario'!G$902-1,"")</f>
        <v>0.001440807829</v>
      </c>
      <c r="I926" s="7">
        <f>'Market Scenario'!H926</f>
        <v>1792815.56</v>
      </c>
      <c r="J926" s="9">
        <f>IFERROR('Market Scenario'!H926/'Market Scenario'!H$902-1,"")</f>
        <v>-0.03143332469</v>
      </c>
      <c r="K926" s="7">
        <f>'Market Scenario'!I926</f>
        <v>166287.47</v>
      </c>
      <c r="L926" s="9">
        <f>IFERROR('Market Scenario'!I926/'Market Scenario'!I$902-1,"")</f>
        <v>-0.008419232583</v>
      </c>
      <c r="M926" s="7">
        <f>'Market Scenario'!J926</f>
        <v>264848.81</v>
      </c>
      <c r="N926" s="9">
        <f>IFERROR('Market Scenario'!J926/'Market Scenario'!J$902-1,"")</f>
        <v>-0.005931185057</v>
      </c>
      <c r="O926" s="7">
        <f>'Market Scenario'!K926</f>
        <v>543085.29</v>
      </c>
      <c r="P926" s="9">
        <f>IFERROR('Market Scenario'!K926/'Market Scenario'!K$902-1,"")</f>
        <v>-0.006263127206</v>
      </c>
      <c r="Q926" s="7">
        <f>'Market Scenario'!L926</f>
        <v>449691.72</v>
      </c>
      <c r="R926" s="9">
        <f>IFERROR('Market Scenario'!L926/'Market Scenario'!L$902-1,"")</f>
        <v>-0.0002392177916</v>
      </c>
      <c r="S926" s="7">
        <f>'Market Scenario'!M926</f>
        <v>289244.15</v>
      </c>
      <c r="T926" s="9">
        <f>IFERROR('Market Scenario'!M926/'Market Scenario'!M$902-1,"")</f>
        <v>-0.01268603778</v>
      </c>
      <c r="U926" s="7">
        <f>'Market Scenario'!N926</f>
        <v>503191.21</v>
      </c>
      <c r="V926" s="8">
        <f>IFERROR('Market Scenario'!N926/'Market Scenario'!N$902-1,"")</f>
        <v>0.0006946318239</v>
      </c>
      <c r="W926" s="7">
        <f>'Market Scenario'!O926</f>
        <v>734277.55</v>
      </c>
      <c r="X926" s="9">
        <f>IFERROR('Market Scenario'!O926/'Market Scenario'!O$902-1,"")</f>
        <v>-0.00705434877</v>
      </c>
      <c r="Y926" s="7">
        <f>'Market Scenario'!P926</f>
        <v>944390.26</v>
      </c>
      <c r="Z926" s="8">
        <f>IFERROR('Market Scenario'!P926/'Market Scenario'!P$902-1,"")</f>
        <v>0.02141852594</v>
      </c>
      <c r="AA926" s="7">
        <f>'Market Scenario'!Q926</f>
        <v>450314.56</v>
      </c>
      <c r="AB926" s="8">
        <f>IFERROR('Market Scenario'!Q926/'Market Scenario'!Q$902-1,"")</f>
        <v>0.001305524104</v>
      </c>
      <c r="AC926" s="7">
        <f>'Market Scenario'!R926</f>
        <v>301248.23</v>
      </c>
      <c r="AD926" s="8">
        <f>IFERROR('Market Scenario'!R926/'Market Scenario'!R$902-1,"")</f>
        <v>0.008513207115</v>
      </c>
      <c r="AE926" s="7">
        <f>'Market Scenario'!S926</f>
        <v>1612378.08</v>
      </c>
      <c r="AF926" s="8">
        <f>IFERROR('Market Scenario'!S926/'Market Scenario'!S$902-1,"")</f>
        <v>0.00272395868</v>
      </c>
      <c r="AG926" s="7">
        <f>'Market Scenario'!T926</f>
        <v>20735.44</v>
      </c>
      <c r="AH926" s="8">
        <f>IFERROR('Market Scenario'!T926/'Market Scenario'!T$902-1,"")</f>
        <v>0.006512705285</v>
      </c>
      <c r="AI926" s="7">
        <f>'Market Scenario'!U926</f>
        <v>458153.68</v>
      </c>
      <c r="AJ926" s="8">
        <f>IFERROR('Market Scenario'!U926/'Market Scenario'!U$902-1,"")</f>
        <v>0.004408884415</v>
      </c>
      <c r="AK926" s="7">
        <f>'Market Scenario'!V926</f>
        <v>43420.53</v>
      </c>
      <c r="AL926" s="9">
        <f>IFERROR('Market Scenario'!V926/'Market Scenario'!V$902-1,"")</f>
        <v>-0.0121403781</v>
      </c>
      <c r="AM926" s="7">
        <f>'Market Scenario'!W926</f>
        <v>312656.92</v>
      </c>
      <c r="AN926" s="8">
        <f>IFERROR('Market Scenario'!W926/'Market Scenario'!W$902-1,"")</f>
        <v>0.004793916235</v>
      </c>
      <c r="AO926" s="7">
        <f>'Market Scenario'!X926</f>
        <v>479918.85</v>
      </c>
      <c r="AP926" s="8">
        <f>IFERROR('Market Scenario'!X926/'Market Scenario'!X$902-1,"")</f>
        <v>0.008652464863</v>
      </c>
      <c r="AQ926" s="7">
        <f>'Market Scenario'!Y926</f>
        <v>190183.83</v>
      </c>
      <c r="AR926" s="9">
        <f>IFERROR('Market Scenario'!Y926/'Market Scenario'!Y$902-1,"")</f>
        <v>-0.01532592739</v>
      </c>
      <c r="AS926" s="7">
        <f>'Market Scenario'!Z926</f>
        <v>48234.01</v>
      </c>
      <c r="AT926" s="9">
        <f>IFERROR('Market Scenario'!Z926/'Market Scenario'!Z$902-1,"")</f>
        <v>-0.003810526181</v>
      </c>
      <c r="AU926" s="7">
        <f>'Market Scenario'!AA926</f>
        <v>130706.81</v>
      </c>
      <c r="AV926" s="8">
        <f>IFERROR('Market Scenario'!AA926/'Market Scenario'!AA$902-1,"")</f>
        <v>0.004043696286</v>
      </c>
      <c r="AW926" s="7">
        <f>'Market Scenario'!AB926</f>
        <v>461116.51</v>
      </c>
      <c r="AX926" s="8">
        <f>IFERROR('Market Scenario'!AB926/'Market Scenario'!AB$902-1,"")</f>
        <v>0.003330978749</v>
      </c>
      <c r="AY926" s="7">
        <f>'Market Scenario'!AC926</f>
        <v>357291.85</v>
      </c>
      <c r="AZ926" s="8">
        <f>IFERROR('Market Scenario'!AC926/'Market Scenario'!AC$902-1,"")</f>
        <v>0.01746856533</v>
      </c>
      <c r="BA926" s="7">
        <f>'Market Scenario'!AD926</f>
        <v>386464.37</v>
      </c>
      <c r="BB926" s="9">
        <f>IFERROR('Market Scenario'!AD926/'Market Scenario'!AD$902-1,"")</f>
        <v>-0.002075409721</v>
      </c>
      <c r="BC926" s="7">
        <f>'Market Scenario'!AE926</f>
        <v>97151.27</v>
      </c>
      <c r="BD926" s="8">
        <f>IFERROR('Market Scenario'!AE926/'Market Scenario'!AE$902-1,"")</f>
        <v>0.001661922539</v>
      </c>
      <c r="BE926" s="7">
        <f>'Market Scenario'!AF926</f>
        <v>118841.97</v>
      </c>
      <c r="BF926" s="9">
        <f>IFERROR('Market Scenario'!AF926/'Market Scenario'!AF$902-1,"")</f>
        <v>-0.007993930533</v>
      </c>
      <c r="BG926" s="7">
        <f>'Market Scenario'!AG926</f>
        <v>142071.57</v>
      </c>
      <c r="BH926" s="8">
        <f>IFERROR('Market Scenario'!AG926/'Market Scenario'!AG$902-1,"")</f>
        <v>0.009992035746</v>
      </c>
      <c r="BI926" s="7">
        <f>'Market Scenario'!AH926</f>
        <v>192452.55</v>
      </c>
      <c r="BJ926" s="9">
        <f>IFERROR('Market Scenario'!AH926/'Market Scenario'!AH$902-1,"")</f>
        <v>-0.00334678396</v>
      </c>
      <c r="BK926" s="7">
        <f>'Market Scenario'!AI926</f>
        <v>107227.58</v>
      </c>
      <c r="BL926" s="9">
        <f>IFERROR('Market Scenario'!AI926/'Market Scenario'!AI$902-1,"")</f>
        <v>-0.0001494727751</v>
      </c>
      <c r="BM926" s="7">
        <f>'Market Scenario'!AJ926</f>
        <v>169672.2</v>
      </c>
      <c r="BN926" s="8">
        <f>IFERROR('Market Scenario'!AJ926/'Market Scenario'!AJ$902-1,"")</f>
        <v>0.02865145464</v>
      </c>
      <c r="BO926" s="7">
        <f>'Market Scenario'!AK926</f>
        <v>126931.07</v>
      </c>
      <c r="BP926" s="9">
        <f>IFERROR('Market Scenario'!AK926/'Market Scenario'!AK$902-1,"")</f>
        <v>-0.001062282175</v>
      </c>
      <c r="BQ926" s="7">
        <f>'Market Scenario'!AL926</f>
        <v>159448.56</v>
      </c>
      <c r="BR926" s="9">
        <f>IFERROR('Market Scenario'!AL926/'Market Scenario'!AL$902-1,"")</f>
        <v>-0.002626097629</v>
      </c>
      <c r="BS926" s="7">
        <f>'Market Scenario'!AM926</f>
        <v>151821.02</v>
      </c>
      <c r="BT926" s="8">
        <f>IFERROR('Market Scenario'!AM926/'Market Scenario'!AM$902-1,"")</f>
        <v>0.01120867532</v>
      </c>
      <c r="BU926" s="7">
        <f>'Market Scenario'!AN926</f>
        <v>92826.95</v>
      </c>
      <c r="BV926" s="8">
        <f>IFERROR('Market Scenario'!AN926/'Market Scenario'!AN$902-1,"")</f>
        <v>0.0113674992</v>
      </c>
      <c r="BW926" s="7">
        <f>'Market Scenario'!AO926</f>
        <v>155669.17</v>
      </c>
      <c r="BX926" s="9">
        <f>IFERROR('Market Scenario'!AO926/'Market Scenario'!AO$902-1,"")</f>
        <v>-0.003821042123</v>
      </c>
      <c r="BY926" s="7">
        <f>'Market Scenario'!AP926</f>
        <v>161334.24</v>
      </c>
      <c r="BZ926" s="8">
        <f>IFERROR('Market Scenario'!AP926/'Market Scenario'!AP$902-1,"")</f>
        <v>0.01036218713</v>
      </c>
      <c r="CA926" s="7">
        <f>'Market Scenario'!AQ926</f>
        <v>112721.09</v>
      </c>
      <c r="CB926" s="8">
        <f>IFERROR('Market Scenario'!AQ926/'Market Scenario'!AQ$902-1,"")</f>
        <v>0.005366959405</v>
      </c>
      <c r="CC926" s="7">
        <f>'Market Scenario'!AR926</f>
        <v>1433970.94</v>
      </c>
      <c r="CD926" s="9">
        <f>IFERROR('Market Scenario'!AR926/'Market Scenario'!AR$902-1,"")</f>
        <v>-0.004877379394</v>
      </c>
      <c r="CE926" s="7">
        <f>'Market Scenario'!AS926</f>
        <v>19576.56</v>
      </c>
      <c r="CF926" s="9">
        <f>IFERROR('Market Scenario'!AS926/'Market Scenario'!AS$902-1,"")</f>
        <v>-0.01188520308</v>
      </c>
      <c r="CG926" s="7">
        <f>'Market Scenario'!AT926</f>
        <v>15602.25</v>
      </c>
      <c r="CH926" s="9">
        <f>IFERROR('Market Scenario'!AT926/'Market Scenario'!AT$902-1,"")</f>
        <v>-0.004975679628</v>
      </c>
      <c r="CI926" s="7">
        <f>'Market Scenario'!AU926</f>
        <v>127328.45</v>
      </c>
      <c r="CJ926" s="8">
        <f>IFERROR('Market Scenario'!AU926/'Market Scenario'!AU$902-1,"")</f>
        <v>0.0248344071</v>
      </c>
      <c r="CK926" s="7">
        <f>'Market Scenario'!AV926</f>
        <v>221438.13</v>
      </c>
      <c r="CL926" s="8">
        <f>IFERROR('Market Scenario'!AV926/'Market Scenario'!AV$902-1,"")</f>
        <v>0.002567607104</v>
      </c>
      <c r="CM926" s="7">
        <f>'Market Scenario'!AW926</f>
        <v>147.9</v>
      </c>
      <c r="CN926" s="9">
        <f>IFERROR('Market Scenario'!AW926/'Market Scenario'!AW$902-1,"")</f>
        <v>-0.002158952908</v>
      </c>
      <c r="CO926" s="7">
        <f>'Market Scenario'!AX926</f>
        <v>1286953.14</v>
      </c>
      <c r="CP926" s="8">
        <f>IFERROR('Market Scenario'!AX926/'Market Scenario'!AX$902-1,"")</f>
        <v>0.00381922272</v>
      </c>
      <c r="CQ926" s="7">
        <f>'Market Scenario'!AY926</f>
        <v>3783231.7</v>
      </c>
      <c r="CR926" s="8">
        <f>IFERROR('Market Scenario'!AY926/'Market Scenario'!AY$902-1,"")</f>
        <v>0.001865808487</v>
      </c>
      <c r="CS926" s="7">
        <f>'Market Scenario'!AZ926</f>
        <v>31755.13</v>
      </c>
      <c r="CT926" s="9">
        <f>IFERROR('Market Scenario'!AZ926/'Market Scenario'!AZ$902-1,"")</f>
        <v>-0.001581490959</v>
      </c>
      <c r="CU926" s="7">
        <f>'Market Scenario'!BA926</f>
        <v>709653</v>
      </c>
      <c r="CV926" s="8">
        <f>IFERROR('Market Scenario'!BA926/'Market Scenario'!BA$902-1,"")</f>
        <v>0.001313278933</v>
      </c>
      <c r="CW926" s="7">
        <f>'Market Scenario'!BB926</f>
        <v>459810.17</v>
      </c>
      <c r="CX926" s="9">
        <f>IFERROR('Market Scenario'!BB926/'Market Scenario'!BB$902-1,"")</f>
        <v>-0.003911046588</v>
      </c>
      <c r="CY926" s="7">
        <f>'Market Scenario'!BC926</f>
        <v>53819.67</v>
      </c>
      <c r="CZ926" s="8">
        <f>IFERROR('Market Scenario'!BC926/'Market Scenario'!BC$902-1,"")</f>
        <v>0.002029205365</v>
      </c>
      <c r="DA926" s="7">
        <f>'Market Scenario'!BD926</f>
        <v>52259.37</v>
      </c>
      <c r="DB926" s="9">
        <f>IFERROR('Market Scenario'!BD926/'Market Scenario'!BD$902-1,"")</f>
        <v>-0.002613542824</v>
      </c>
    </row>
    <row r="927">
      <c r="A927" s="5" t="str">
        <f>'Market Scenario'!A927</f>
        <v>Scenario 1</v>
      </c>
      <c r="B927" s="6">
        <f>'Market Scenario'!B927</f>
        <v>926</v>
      </c>
      <c r="C927" s="6">
        <f>'Market Scenario'!C927</f>
        <v>4</v>
      </c>
      <c r="D927" s="5" t="str">
        <f>'Market Scenario'!D927</f>
        <v>Strong Growth (FOMO)</v>
      </c>
      <c r="E927" s="6">
        <f>'Market Scenario'!E927</f>
        <v>26</v>
      </c>
      <c r="F927" s="5" t="str">
        <f>'Market Scenario'!F927</f>
        <v>TRADING</v>
      </c>
      <c r="G927" s="7">
        <f>'Market Scenario'!G927</f>
        <v>147770.54</v>
      </c>
      <c r="H927" s="8">
        <f>IFERROR('Market Scenario'!G927/'Market Scenario'!G$902-1,"")</f>
        <v>0.002396190949</v>
      </c>
      <c r="I927" s="7">
        <f>'Market Scenario'!H927</f>
        <v>1795872.8</v>
      </c>
      <c r="J927" s="9">
        <f>IFERROR('Market Scenario'!H927/'Market Scenario'!H$902-1,"")</f>
        <v>-0.02978165408</v>
      </c>
      <c r="K927" s="7">
        <f>'Market Scenario'!I927</f>
        <v>166452.14</v>
      </c>
      <c r="L927" s="9">
        <f>IFERROR('Market Scenario'!I927/'Market Scenario'!I$902-1,"")</f>
        <v>-0.007437296872</v>
      </c>
      <c r="M927" s="7">
        <f>'Market Scenario'!J927</f>
        <v>264642.51</v>
      </c>
      <c r="N927" s="9">
        <f>IFERROR('Market Scenario'!J927/'Market Scenario'!J$902-1,"")</f>
        <v>-0.00670550002</v>
      </c>
      <c r="O927" s="7">
        <f>'Market Scenario'!K927</f>
        <v>543513.21</v>
      </c>
      <c r="P927" s="9">
        <f>IFERROR('Market Scenario'!K927/'Market Scenario'!K$902-1,"")</f>
        <v>-0.005480119656</v>
      </c>
      <c r="Q927" s="7">
        <f>'Market Scenario'!L927</f>
        <v>449704.36</v>
      </c>
      <c r="R927" s="9">
        <f>IFERROR('Market Scenario'!L927/'Market Scenario'!L$902-1,"")</f>
        <v>-0.0002111163707</v>
      </c>
      <c r="S927" s="7">
        <f>'Market Scenario'!M927</f>
        <v>288387.28</v>
      </c>
      <c r="T927" s="9">
        <f>IFERROR('Market Scenario'!M927/'Market Scenario'!M$902-1,"")</f>
        <v>-0.01561090148</v>
      </c>
      <c r="U927" s="7">
        <f>'Market Scenario'!N927</f>
        <v>504358.12</v>
      </c>
      <c r="V927" s="8">
        <f>IFERROR('Market Scenario'!N927/'Market Scenario'!N$902-1,"")</f>
        <v>0.003015261735</v>
      </c>
      <c r="W927" s="7">
        <f>'Market Scenario'!O927</f>
        <v>733771.84</v>
      </c>
      <c r="X927" s="9">
        <f>IFERROR('Market Scenario'!O927/'Market Scenario'!O$902-1,"")</f>
        <v>-0.007738208089</v>
      </c>
      <c r="Y927" s="7">
        <f>'Market Scenario'!P927</f>
        <v>945380.43</v>
      </c>
      <c r="Z927" s="8">
        <f>IFERROR('Market Scenario'!P927/'Market Scenario'!P$902-1,"")</f>
        <v>0.02248945818</v>
      </c>
      <c r="AA927" s="7">
        <f>'Market Scenario'!Q927</f>
        <v>450576.11</v>
      </c>
      <c r="AB927" s="8">
        <f>IFERROR('Market Scenario'!Q927/'Market Scenario'!Q$902-1,"")</f>
        <v>0.001887098592</v>
      </c>
      <c r="AC927" s="7">
        <f>'Market Scenario'!R927</f>
        <v>302119.78</v>
      </c>
      <c r="AD927" s="8">
        <f>IFERROR('Market Scenario'!R927/'Market Scenario'!R$902-1,"")</f>
        <v>0.01143096595</v>
      </c>
      <c r="AE927" s="7">
        <f>'Market Scenario'!S927</f>
        <v>1612552.01</v>
      </c>
      <c r="AF927" s="8">
        <f>IFERROR('Market Scenario'!S927/'Market Scenario'!S$902-1,"")</f>
        <v>0.00283212424</v>
      </c>
      <c r="AG927" s="7">
        <f>'Market Scenario'!T927</f>
        <v>20766.47</v>
      </c>
      <c r="AH927" s="8">
        <f>IFERROR('Market Scenario'!T927/'Market Scenario'!T$902-1,"")</f>
        <v>0.008018923105</v>
      </c>
      <c r="AI927" s="7">
        <f>'Market Scenario'!U927</f>
        <v>459151.88</v>
      </c>
      <c r="AJ927" s="8">
        <f>IFERROR('Market Scenario'!U927/'Market Scenario'!U$902-1,"")</f>
        <v>0.006597235163</v>
      </c>
      <c r="AK927" s="7">
        <f>'Market Scenario'!V927</f>
        <v>43375.29</v>
      </c>
      <c r="AL927" s="9">
        <f>IFERROR('Market Scenario'!V927/'Market Scenario'!V$902-1,"")</f>
        <v>-0.01316963245</v>
      </c>
      <c r="AM927" s="7">
        <f>'Market Scenario'!W927</f>
        <v>312502.4</v>
      </c>
      <c r="AN927" s="8">
        <f>IFERROR('Market Scenario'!W927/'Market Scenario'!W$902-1,"")</f>
        <v>0.004297331173</v>
      </c>
      <c r="AO927" s="7">
        <f>'Market Scenario'!X927</f>
        <v>480820.72</v>
      </c>
      <c r="AP927" s="8">
        <f>IFERROR('Market Scenario'!X927/'Market Scenario'!X$902-1,"")</f>
        <v>0.01054793823</v>
      </c>
      <c r="AQ927" s="7">
        <f>'Market Scenario'!Y927</f>
        <v>190484.9</v>
      </c>
      <c r="AR927" s="9">
        <f>IFERROR('Market Scenario'!Y927/'Market Scenario'!Y$902-1,"")</f>
        <v>-0.01376714175</v>
      </c>
      <c r="AS927" s="7">
        <f>'Market Scenario'!Z927</f>
        <v>48268.82</v>
      </c>
      <c r="AT927" s="9">
        <f>IFERROR('Market Scenario'!Z927/'Market Scenario'!Z$902-1,"")</f>
        <v>-0.003091586255</v>
      </c>
      <c r="AU927" s="7">
        <f>'Market Scenario'!AA927</f>
        <v>131000.55</v>
      </c>
      <c r="AV927" s="8">
        <f>IFERROR('Market Scenario'!AA927/'Market Scenario'!AA$902-1,"")</f>
        <v>0.006300103549</v>
      </c>
      <c r="AW927" s="7">
        <f>'Market Scenario'!AB927</f>
        <v>460471.96</v>
      </c>
      <c r="AX927" s="8">
        <f>IFERROR('Market Scenario'!AB927/'Market Scenario'!AB$902-1,"")</f>
        <v>0.001928519786</v>
      </c>
      <c r="AY927" s="7">
        <f>'Market Scenario'!AC927</f>
        <v>358511.87</v>
      </c>
      <c r="AZ927" s="8">
        <f>IFERROR('Market Scenario'!AC927/'Market Scenario'!AC$902-1,"")</f>
        <v>0.02094284552</v>
      </c>
      <c r="BA927" s="7">
        <f>'Market Scenario'!AD927</f>
        <v>386145.17</v>
      </c>
      <c r="BB927" s="9">
        <f>IFERROR('Market Scenario'!AD927/'Market Scenario'!AD$902-1,"")</f>
        <v>-0.0028996449</v>
      </c>
      <c r="BC927" s="7">
        <f>'Market Scenario'!AE927</f>
        <v>97149.31</v>
      </c>
      <c r="BD927" s="8">
        <f>IFERROR('Market Scenario'!AE927/'Market Scenario'!AE$902-1,"")</f>
        <v>0.001641714287</v>
      </c>
      <c r="BE927" s="7">
        <f>'Market Scenario'!AF927</f>
        <v>118733.61</v>
      </c>
      <c r="BF927" s="9">
        <f>IFERROR('Market Scenario'!AF927/'Market Scenario'!AF$902-1,"")</f>
        <v>-0.008898440763</v>
      </c>
      <c r="BG927" s="7">
        <f>'Market Scenario'!AG927</f>
        <v>142251.34</v>
      </c>
      <c r="BH927" s="8">
        <f>IFERROR('Market Scenario'!AG927/'Market Scenario'!AG$902-1,"")</f>
        <v>0.01127002731</v>
      </c>
      <c r="BI927" s="7">
        <f>'Market Scenario'!AH927</f>
        <v>192634.09</v>
      </c>
      <c r="BJ927" s="9">
        <f>IFERROR('Market Scenario'!AH927/'Market Scenario'!AH$902-1,"")</f>
        <v>-0.002406643521</v>
      </c>
      <c r="BK927" s="7">
        <f>'Market Scenario'!AI927</f>
        <v>107513.34</v>
      </c>
      <c r="BL927" s="8">
        <f>IFERROR('Market Scenario'!AI927/'Market Scenario'!AI$902-1,"")</f>
        <v>0.002515114887</v>
      </c>
      <c r="BM927" s="7">
        <f>'Market Scenario'!AJ927</f>
        <v>170482.42</v>
      </c>
      <c r="BN927" s="8">
        <f>IFERROR('Market Scenario'!AJ927/'Market Scenario'!AJ$902-1,"")</f>
        <v>0.03356347901</v>
      </c>
      <c r="BO927" s="7">
        <f>'Market Scenario'!AK927</f>
        <v>126925.61</v>
      </c>
      <c r="BP927" s="9">
        <f>IFERROR('Market Scenario'!AK927/'Market Scenario'!AK$902-1,"")</f>
        <v>-0.001105251954</v>
      </c>
      <c r="BQ927" s="7">
        <f>'Market Scenario'!AL927</f>
        <v>159032.21</v>
      </c>
      <c r="BR927" s="9">
        <f>IFERROR('Market Scenario'!AL927/'Market Scenario'!AL$902-1,"")</f>
        <v>-0.005230427353</v>
      </c>
      <c r="BS927" s="7">
        <f>'Market Scenario'!AM927</f>
        <v>152013.58</v>
      </c>
      <c r="BT927" s="8">
        <f>IFERROR('Market Scenario'!AM927/'Market Scenario'!AM$902-1,"")</f>
        <v>0.01249122725</v>
      </c>
      <c r="BU927" s="7">
        <f>'Market Scenario'!AN927</f>
        <v>92916.63</v>
      </c>
      <c r="BV927" s="8">
        <f>IFERROR('Market Scenario'!AN927/'Market Scenario'!AN$902-1,"")</f>
        <v>0.01234458008</v>
      </c>
      <c r="BW927" s="7">
        <f>'Market Scenario'!AO927</f>
        <v>155536.15</v>
      </c>
      <c r="BX927" s="9">
        <f>IFERROR('Market Scenario'!AO927/'Market Scenario'!AO$902-1,"")</f>
        <v>-0.004672281485</v>
      </c>
      <c r="BY927" s="7">
        <f>'Market Scenario'!AP927</f>
        <v>161765.14</v>
      </c>
      <c r="BZ927" s="8">
        <f>IFERROR('Market Scenario'!AP927/'Market Scenario'!AP$902-1,"")</f>
        <v>0.01306071577</v>
      </c>
      <c r="CA927" s="7">
        <f>'Market Scenario'!AQ927</f>
        <v>112632.92</v>
      </c>
      <c r="CB927" s="8">
        <f>IFERROR('Market Scenario'!AQ927/'Market Scenario'!AQ$902-1,"")</f>
        <v>0.004580565264</v>
      </c>
      <c r="CC927" s="7">
        <f>'Market Scenario'!AR927</f>
        <v>1434405.14</v>
      </c>
      <c r="CD927" s="9">
        <f>IFERROR('Market Scenario'!AR927/'Market Scenario'!AR$902-1,"")</f>
        <v>-0.004576060706</v>
      </c>
      <c r="CE927" s="7">
        <f>'Market Scenario'!AS927</f>
        <v>19601.08</v>
      </c>
      <c r="CF927" s="9">
        <f>IFERROR('Market Scenario'!AS927/'Market Scenario'!AS$902-1,"")</f>
        <v>-0.0106475712</v>
      </c>
      <c r="CG927" s="7">
        <f>'Market Scenario'!AT927</f>
        <v>15653.56</v>
      </c>
      <c r="CH927" s="9">
        <f>IFERROR('Market Scenario'!AT927/'Market Scenario'!AT$902-1,"")</f>
        <v>-0.001703414546</v>
      </c>
      <c r="CI927" s="7">
        <f>'Market Scenario'!AU927</f>
        <v>127832.53</v>
      </c>
      <c r="CJ927" s="8">
        <f>IFERROR('Market Scenario'!AU927/'Market Scenario'!AU$902-1,"")</f>
        <v>0.0288916192</v>
      </c>
      <c r="CK927" s="7">
        <f>'Market Scenario'!AV927</f>
        <v>221497.4</v>
      </c>
      <c r="CL927" s="8">
        <f>IFERROR('Market Scenario'!AV927/'Market Scenario'!AV$902-1,"")</f>
        <v>0.002835953762</v>
      </c>
      <c r="CM927" s="7">
        <f>'Market Scenario'!AW927</f>
        <v>147.79</v>
      </c>
      <c r="CN927" s="9">
        <f>IFERROR('Market Scenario'!AW927/'Market Scenario'!AW$902-1,"")</f>
        <v>-0.00290109297</v>
      </c>
      <c r="CO927" s="7">
        <f>'Market Scenario'!AX927</f>
        <v>1286822.7</v>
      </c>
      <c r="CP927" s="8">
        <f>IFERROR('Market Scenario'!AX927/'Market Scenario'!AX$902-1,"")</f>
        <v>0.003717479948</v>
      </c>
      <c r="CQ927" s="7">
        <f>'Market Scenario'!AY927</f>
        <v>3785087.3</v>
      </c>
      <c r="CR927" s="8">
        <f>IFERROR('Market Scenario'!AY927/'Market Scenario'!AY$902-1,"")</f>
        <v>0.002357203766</v>
      </c>
      <c r="CS927" s="7">
        <f>'Market Scenario'!AZ927</f>
        <v>31754.93</v>
      </c>
      <c r="CT927" s="9">
        <f>IFERROR('Market Scenario'!AZ927/'Market Scenario'!AZ$902-1,"")</f>
        <v>-0.001587779194</v>
      </c>
      <c r="CU927" s="7">
        <f>'Market Scenario'!BA927</f>
        <v>710837.55</v>
      </c>
      <c r="CV927" s="8">
        <f>IFERROR('Market Scenario'!BA927/'Market Scenario'!BA$902-1,"")</f>
        <v>0.002984667125</v>
      </c>
      <c r="CW927" s="7">
        <f>'Market Scenario'!BB927</f>
        <v>460283.2</v>
      </c>
      <c r="CX927" s="9">
        <f>IFERROR('Market Scenario'!BB927/'Market Scenario'!BB$902-1,"")</f>
        <v>-0.002886319454</v>
      </c>
      <c r="CY927" s="7">
        <f>'Market Scenario'!BC927</f>
        <v>53713.39</v>
      </c>
      <c r="CZ927" s="8">
        <f>IFERROR('Market Scenario'!BC927/'Market Scenario'!BC$902-1,"")</f>
        <v>0.00005045551462</v>
      </c>
      <c r="DA927" s="7">
        <f>'Market Scenario'!BD927</f>
        <v>52249.96</v>
      </c>
      <c r="DB927" s="9">
        <f>IFERROR('Market Scenario'!BD927/'Market Scenario'!BD$902-1,"")</f>
        <v>-0.002793135623</v>
      </c>
    </row>
    <row r="928">
      <c r="A928" s="5" t="str">
        <f>'Market Scenario'!A928</f>
        <v>Scenario 1</v>
      </c>
      <c r="B928" s="6">
        <f>'Market Scenario'!B928</f>
        <v>927</v>
      </c>
      <c r="C928" s="6">
        <f>'Market Scenario'!C928</f>
        <v>4</v>
      </c>
      <c r="D928" s="5" t="str">
        <f>'Market Scenario'!D928</f>
        <v>Strong Growth (FOMO)</v>
      </c>
      <c r="E928" s="6">
        <f>'Market Scenario'!E928</f>
        <v>27</v>
      </c>
      <c r="F928" s="5" t="str">
        <f>'Market Scenario'!F928</f>
        <v>TRADING</v>
      </c>
      <c r="G928" s="7">
        <f>'Market Scenario'!G928</f>
        <v>147775.4</v>
      </c>
      <c r="H928" s="8">
        <f>IFERROR('Market Scenario'!G928/'Market Scenario'!G$902-1,"")</f>
        <v>0.002429158586</v>
      </c>
      <c r="I928" s="7">
        <f>'Market Scenario'!H928</f>
        <v>1789974.95</v>
      </c>
      <c r="J928" s="9">
        <f>IFERROR('Market Scenario'!H928/'Market Scenario'!H$902-1,"")</f>
        <v>-0.03296796119</v>
      </c>
      <c r="K928" s="7">
        <f>'Market Scenario'!I928</f>
        <v>166281.55</v>
      </c>
      <c r="L928" s="9">
        <f>IFERROR('Market Scenario'!I928/'Market Scenario'!I$902-1,"")</f>
        <v>-0.008454533848</v>
      </c>
      <c r="M928" s="7">
        <f>'Market Scenario'!J928</f>
        <v>264606.69</v>
      </c>
      <c r="N928" s="9">
        <f>IFERROR('Market Scenario'!J928/'Market Scenario'!J$902-1,"")</f>
        <v>-0.006839944818</v>
      </c>
      <c r="O928" s="7">
        <f>'Market Scenario'!K928</f>
        <v>542272.3</v>
      </c>
      <c r="P928" s="9">
        <f>IFERROR('Market Scenario'!K928/'Market Scenario'!K$902-1,"")</f>
        <v>-0.007750735424</v>
      </c>
      <c r="Q928" s="7">
        <f>'Market Scenario'!L928</f>
        <v>449553.75</v>
      </c>
      <c r="R928" s="9">
        <f>IFERROR('Market Scenario'!L928/'Market Scenario'!L$902-1,"")</f>
        <v>-0.0005459545826</v>
      </c>
      <c r="S928" s="7">
        <f>'Market Scenario'!M928</f>
        <v>288184.3</v>
      </c>
      <c r="T928" s="9">
        <f>IFERROR('Market Scenario'!M928/'Market Scenario'!M$902-1,"")</f>
        <v>-0.01630375901</v>
      </c>
      <c r="U928" s="7">
        <f>'Market Scenario'!N928</f>
        <v>504896.6</v>
      </c>
      <c r="V928" s="8">
        <f>IFERROR('Market Scenario'!N928/'Market Scenario'!N$902-1,"")</f>
        <v>0.004086135062</v>
      </c>
      <c r="W928" s="7">
        <f>'Market Scenario'!O928</f>
        <v>735330.25</v>
      </c>
      <c r="X928" s="9">
        <f>IFERROR('Market Scenario'!O928/'Market Scenario'!O$902-1,"")</f>
        <v>-0.005630808193</v>
      </c>
      <c r="Y928" s="7">
        <f>'Market Scenario'!P928</f>
        <v>945440.66</v>
      </c>
      <c r="Z928" s="8">
        <f>IFERROR('Market Scenario'!P928/'Market Scenario'!P$902-1,"")</f>
        <v>0.02255460079</v>
      </c>
      <c r="AA928" s="7">
        <f>'Market Scenario'!Q928</f>
        <v>449884</v>
      </c>
      <c r="AB928" s="8">
        <f>IFERROR('Market Scenario'!Q928/'Market Scenario'!Q$902-1,"")</f>
        <v>0.0003481442081</v>
      </c>
      <c r="AC928" s="7">
        <f>'Market Scenario'!R928</f>
        <v>302207.34</v>
      </c>
      <c r="AD928" s="8">
        <f>IFERROR('Market Scenario'!R928/'Market Scenario'!R$902-1,"")</f>
        <v>0.01172409769</v>
      </c>
      <c r="AE928" s="7">
        <f>'Market Scenario'!S928</f>
        <v>1614475.35</v>
      </c>
      <c r="AF928" s="8">
        <f>IFERROR('Market Scenario'!S928/'Market Scenario'!S$902-1,"")</f>
        <v>0.004028232722</v>
      </c>
      <c r="AG928" s="7">
        <f>'Market Scenario'!T928</f>
        <v>20828.01</v>
      </c>
      <c r="AH928" s="8">
        <f>IFERROR('Market Scenario'!T928/'Market Scenario'!T$902-1,"")</f>
        <v>0.01100611758</v>
      </c>
      <c r="AI928" s="7">
        <f>'Market Scenario'!U928</f>
        <v>459751.79</v>
      </c>
      <c r="AJ928" s="8">
        <f>IFERROR('Market Scenario'!U928/'Market Scenario'!U$902-1,"")</f>
        <v>0.007912415986</v>
      </c>
      <c r="AK928" s="7">
        <f>'Market Scenario'!V928</f>
        <v>43375.34</v>
      </c>
      <c r="AL928" s="9">
        <f>IFERROR('Market Scenario'!V928/'Market Scenario'!V$902-1,"")</f>
        <v>-0.0131684949</v>
      </c>
      <c r="AM928" s="7">
        <f>'Market Scenario'!W928</f>
        <v>312701.61</v>
      </c>
      <c r="AN928" s="8">
        <f>IFERROR('Market Scenario'!W928/'Market Scenario'!W$902-1,"")</f>
        <v>0.004937537685</v>
      </c>
      <c r="AO928" s="7">
        <f>'Market Scenario'!X928</f>
        <v>481103.16</v>
      </c>
      <c r="AP928" s="8">
        <f>IFERROR('Market Scenario'!X928/'Market Scenario'!X$902-1,"")</f>
        <v>0.01114154651</v>
      </c>
      <c r="AQ928" s="7">
        <f>'Market Scenario'!Y928</f>
        <v>190519.01</v>
      </c>
      <c r="AR928" s="9">
        <f>IFERROR('Market Scenario'!Y928/'Market Scenario'!Y$902-1,"")</f>
        <v>-0.01359053771</v>
      </c>
      <c r="AS928" s="7">
        <f>'Market Scenario'!Z928</f>
        <v>48265.31</v>
      </c>
      <c r="AT928" s="9">
        <f>IFERROR('Market Scenario'!Z928/'Market Scenario'!Z$902-1,"")</f>
        <v>-0.003164079192</v>
      </c>
      <c r="AU928" s="7">
        <f>'Market Scenario'!AA928</f>
        <v>130426.21</v>
      </c>
      <c r="AV928" s="8">
        <f>IFERROR('Market Scenario'!AA928/'Market Scenario'!AA$902-1,"")</f>
        <v>0.001888225877</v>
      </c>
      <c r="AW928" s="7">
        <f>'Market Scenario'!AB928</f>
        <v>460180.36</v>
      </c>
      <c r="AX928" s="8">
        <f>IFERROR('Market Scenario'!AB928/'Market Scenario'!AB$902-1,"")</f>
        <v>0.00129403521</v>
      </c>
      <c r="AY928" s="7">
        <f>'Market Scenario'!AC928</f>
        <v>358566.33</v>
      </c>
      <c r="AZ928" s="8">
        <f>IFERROR('Market Scenario'!AC928/'Market Scenario'!AC$902-1,"")</f>
        <v>0.02109793257</v>
      </c>
      <c r="BA928" s="7">
        <f>'Market Scenario'!AD928</f>
        <v>385835.04</v>
      </c>
      <c r="BB928" s="9">
        <f>IFERROR('Market Scenario'!AD928/'Market Scenario'!AD$902-1,"")</f>
        <v>-0.003700459612</v>
      </c>
      <c r="BC928" s="7">
        <f>'Market Scenario'!AE928</f>
        <v>97215.03</v>
      </c>
      <c r="BD928" s="8">
        <f>IFERROR('Market Scenario'!AE928/'Market Scenario'!AE$902-1,"")</f>
        <v>0.002319309356</v>
      </c>
      <c r="BE928" s="7">
        <f>'Market Scenario'!AF928</f>
        <v>118481.47</v>
      </c>
      <c r="BF928" s="9">
        <f>IFERROR('Market Scenario'!AF928/'Market Scenario'!AF$902-1,"")</f>
        <v>-0.01100312155</v>
      </c>
      <c r="BG928" s="7">
        <f>'Market Scenario'!AG928</f>
        <v>142577.01</v>
      </c>
      <c r="BH928" s="8">
        <f>IFERROR('Market Scenario'!AG928/'Market Scenario'!AG$902-1,"")</f>
        <v>0.01358522736</v>
      </c>
      <c r="BI928" s="7">
        <f>'Market Scenario'!AH928</f>
        <v>192565.46</v>
      </c>
      <c r="BJ928" s="9">
        <f>IFERROR('Market Scenario'!AH928/'Market Scenario'!AH$902-1,"")</f>
        <v>-0.002762057415</v>
      </c>
      <c r="BK928" s="7">
        <f>'Market Scenario'!AI928</f>
        <v>107371.55</v>
      </c>
      <c r="BL928" s="8">
        <f>IFERROR('Market Scenario'!AI928/'Market Scenario'!AI$902-1,"")</f>
        <v>0.001192984831</v>
      </c>
      <c r="BM928" s="7">
        <f>'Market Scenario'!AJ928</f>
        <v>170332.29</v>
      </c>
      <c r="BN928" s="8">
        <f>IFERROR('Market Scenario'!AJ928/'Market Scenario'!AJ$902-1,"")</f>
        <v>0.03265330373</v>
      </c>
      <c r="BO928" s="7">
        <f>'Market Scenario'!AK928</f>
        <v>126824.43</v>
      </c>
      <c r="BP928" s="9">
        <f>IFERROR('Market Scenario'!AK928/'Market Scenario'!AK$902-1,"")</f>
        <v>-0.001901530739</v>
      </c>
      <c r="BQ928" s="7">
        <f>'Market Scenario'!AL928</f>
        <v>159078.26</v>
      </c>
      <c r="BR928" s="9">
        <f>IFERROR('Market Scenario'!AL928/'Market Scenario'!AL$902-1,"")</f>
        <v>-0.004942377915</v>
      </c>
      <c r="BS928" s="7">
        <f>'Market Scenario'!AM928</f>
        <v>152065.58</v>
      </c>
      <c r="BT928" s="8">
        <f>IFERROR('Market Scenario'!AM928/'Market Scenario'!AM$902-1,"")</f>
        <v>0.01283757488</v>
      </c>
      <c r="BU928" s="7">
        <f>'Market Scenario'!AN928</f>
        <v>92819.45</v>
      </c>
      <c r="BV928" s="8">
        <f>IFERROR('Market Scenario'!AN928/'Market Scenario'!AN$902-1,"")</f>
        <v>0.01128578526</v>
      </c>
      <c r="BW928" s="7">
        <f>'Market Scenario'!AO928</f>
        <v>155370.43</v>
      </c>
      <c r="BX928" s="9">
        <f>IFERROR('Market Scenario'!AO928/'Market Scenario'!AO$902-1,"")</f>
        <v>-0.005732779057</v>
      </c>
      <c r="BY928" s="7">
        <f>'Market Scenario'!AP928</f>
        <v>161559.04</v>
      </c>
      <c r="BZ928" s="8">
        <f>IFERROR('Market Scenario'!AP928/'Market Scenario'!AP$902-1,"")</f>
        <v>0.0117700062</v>
      </c>
      <c r="CA928" s="7">
        <f>'Market Scenario'!AQ928</f>
        <v>112633.99</v>
      </c>
      <c r="CB928" s="8">
        <f>IFERROR('Market Scenario'!AQ928/'Market Scenario'!AQ$902-1,"")</f>
        <v>0.004590108665</v>
      </c>
      <c r="CC928" s="7">
        <f>'Market Scenario'!AR928</f>
        <v>1434144.45</v>
      </c>
      <c r="CD928" s="9">
        <f>IFERROR('Market Scenario'!AR928/'Market Scenario'!AR$902-1,"")</f>
        <v>-0.004756969893</v>
      </c>
      <c r="CE928" s="7">
        <f>'Market Scenario'!AS928</f>
        <v>19586.33</v>
      </c>
      <c r="CF928" s="9">
        <f>IFERROR('Market Scenario'!AS928/'Market Scenario'!AS$902-1,"")</f>
        <v>-0.01139206835</v>
      </c>
      <c r="CG928" s="7">
        <f>'Market Scenario'!AT928</f>
        <v>15662.56</v>
      </c>
      <c r="CH928" s="9">
        <f>IFERROR('Market Scenario'!AT928/'Market Scenario'!AT$902-1,"")</f>
        <v>-0.001129444837</v>
      </c>
      <c r="CI928" s="7">
        <f>'Market Scenario'!AU928</f>
        <v>127551.27</v>
      </c>
      <c r="CJ928" s="8">
        <f>IFERROR('Market Scenario'!AU928/'Market Scenario'!AU$902-1,"")</f>
        <v>0.02662782878</v>
      </c>
      <c r="CK928" s="7">
        <f>'Market Scenario'!AV928</f>
        <v>221676.06</v>
      </c>
      <c r="CL928" s="8">
        <f>IFERROR('Market Scenario'!AV928/'Market Scenario'!AV$902-1,"")</f>
        <v>0.003644842135</v>
      </c>
      <c r="CM928" s="7">
        <f>'Market Scenario'!AW928</f>
        <v>148.67</v>
      </c>
      <c r="CN928" s="8">
        <f>IFERROR('Market Scenario'!AW928/'Market Scenario'!AW$902-1,"")</f>
        <v>0.003036027527</v>
      </c>
      <c r="CO928" s="7">
        <f>'Market Scenario'!AX928</f>
        <v>1289519.09</v>
      </c>
      <c r="CP928" s="8">
        <f>IFERROR('Market Scenario'!AX928/'Market Scenario'!AX$902-1,"")</f>
        <v>0.005820655293</v>
      </c>
      <c r="CQ928" s="7">
        <f>'Market Scenario'!AY928</f>
        <v>3793335.58</v>
      </c>
      <c r="CR928" s="8">
        <f>IFERROR('Market Scenario'!AY928/'Market Scenario'!AY$902-1,"")</f>
        <v>0.004541492323</v>
      </c>
      <c r="CS928" s="7">
        <f>'Market Scenario'!AZ928</f>
        <v>31781.8</v>
      </c>
      <c r="CT928" s="9">
        <f>IFERROR('Market Scenario'!AZ928/'Market Scenario'!AZ$902-1,"")</f>
        <v>-0.000742954898</v>
      </c>
      <c r="CU928" s="7">
        <f>'Market Scenario'!BA928</f>
        <v>710845</v>
      </c>
      <c r="CV928" s="8">
        <f>IFERROR('Market Scenario'!BA928/'Market Scenario'!BA$902-1,"")</f>
        <v>0.002995179</v>
      </c>
      <c r="CW928" s="7">
        <f>'Market Scenario'!BB928</f>
        <v>460269.95</v>
      </c>
      <c r="CX928" s="9">
        <f>IFERROR('Market Scenario'!BB928/'Market Scenario'!BB$902-1,"")</f>
        <v>-0.002915022992</v>
      </c>
      <c r="CY928" s="7">
        <f>'Market Scenario'!BC928</f>
        <v>53746.44</v>
      </c>
      <c r="CZ928" s="8">
        <f>IFERROR('Market Scenario'!BC928/'Market Scenario'!BC$902-1,"")</f>
        <v>0.0006657893737</v>
      </c>
      <c r="DA928" s="7">
        <f>'Market Scenario'!BD928</f>
        <v>52194.07</v>
      </c>
      <c r="DB928" s="9">
        <f>IFERROR('Market Scenario'!BD928/'Market Scenario'!BD$902-1,"")</f>
        <v>-0.003859813792</v>
      </c>
    </row>
    <row r="929">
      <c r="A929" s="5" t="str">
        <f>'Market Scenario'!A929</f>
        <v>Scenario 1</v>
      </c>
      <c r="B929" s="6">
        <f>'Market Scenario'!B929</f>
        <v>928</v>
      </c>
      <c r="C929" s="6">
        <f>'Market Scenario'!C929</f>
        <v>4</v>
      </c>
      <c r="D929" s="5" t="str">
        <f>'Market Scenario'!D929</f>
        <v>Strong Growth (FOMO)</v>
      </c>
      <c r="E929" s="6">
        <f>'Market Scenario'!E929</f>
        <v>28</v>
      </c>
      <c r="F929" s="5" t="str">
        <f>'Market Scenario'!F929</f>
        <v>TRADING</v>
      </c>
      <c r="G929" s="7">
        <f>'Market Scenario'!G929</f>
        <v>147646.72</v>
      </c>
      <c r="H929" s="8">
        <f>IFERROR('Market Scenario'!G929/'Market Scenario'!G$902-1,"")</f>
        <v>0.001556262393</v>
      </c>
      <c r="I929" s="7">
        <f>'Market Scenario'!H929</f>
        <v>1789309.72</v>
      </c>
      <c r="J929" s="9">
        <f>IFERROR('Market Scenario'!H929/'Market Scenario'!H$902-1,"")</f>
        <v>-0.03332735098</v>
      </c>
      <c r="K929" s="7">
        <f>'Market Scenario'!I929</f>
        <v>166162.72</v>
      </c>
      <c r="L929" s="9">
        <f>IFERROR('Market Scenario'!I929/'Market Scenario'!I$902-1,"")</f>
        <v>-0.009163123272</v>
      </c>
      <c r="M929" s="7">
        <f>'Market Scenario'!J929</f>
        <v>264084.35</v>
      </c>
      <c r="N929" s="9">
        <f>IFERROR('Market Scenario'!J929/'Market Scenario'!J$902-1,"")</f>
        <v>-0.008800466766</v>
      </c>
      <c r="O929" s="7">
        <f>'Market Scenario'!K929</f>
        <v>541595.15</v>
      </c>
      <c r="P929" s="9">
        <f>IFERROR('Market Scenario'!K929/'Market Scenario'!K$902-1,"")</f>
        <v>-0.008989783757</v>
      </c>
      <c r="Q929" s="7">
        <f>'Market Scenario'!L929</f>
        <v>449429.73</v>
      </c>
      <c r="R929" s="9">
        <f>IFERROR('Market Scenario'!L929/'Market Scenario'!L$902-1,"")</f>
        <v>-0.0008216775428</v>
      </c>
      <c r="S929" s="7">
        <f>'Market Scenario'!M929</f>
        <v>288190.97</v>
      </c>
      <c r="T929" s="9">
        <f>IFERROR('Market Scenario'!M929/'Market Scenario'!M$902-1,"")</f>
        <v>-0.01628099145</v>
      </c>
      <c r="U929" s="7">
        <f>'Market Scenario'!N929</f>
        <v>505051.09</v>
      </c>
      <c r="V929" s="8">
        <f>IFERROR('Market Scenario'!N929/'Market Scenario'!N$902-1,"")</f>
        <v>0.004393368795</v>
      </c>
      <c r="W929" s="7">
        <f>'Market Scenario'!O929</f>
        <v>736418.17</v>
      </c>
      <c r="X929" s="9">
        <f>IFERROR('Market Scenario'!O929/'Market Scenario'!O$902-1,"")</f>
        <v>-0.004159640468</v>
      </c>
      <c r="Y929" s="7">
        <f>'Market Scenario'!P929</f>
        <v>945492.61</v>
      </c>
      <c r="Z929" s="8">
        <f>IFERROR('Market Scenario'!P929/'Market Scenario'!P$902-1,"")</f>
        <v>0.02261078804</v>
      </c>
      <c r="AA929" s="7">
        <f>'Market Scenario'!Q929</f>
        <v>449054.44</v>
      </c>
      <c r="AB929" s="9">
        <f>IFERROR('Market Scenario'!Q929/'Market Scenario'!Q$902-1,"")</f>
        <v>-0.001496439744</v>
      </c>
      <c r="AC929" s="7">
        <f>'Market Scenario'!R929</f>
        <v>301330.62</v>
      </c>
      <c r="AD929" s="8">
        <f>IFERROR('Market Scenario'!R929/'Market Scenario'!R$902-1,"")</f>
        <v>0.00878903082</v>
      </c>
      <c r="AE929" s="7">
        <f>'Market Scenario'!S929</f>
        <v>1614319.29</v>
      </c>
      <c r="AF929" s="8">
        <f>IFERROR('Market Scenario'!S929/'Market Scenario'!S$902-1,"")</f>
        <v>0.00393118036</v>
      </c>
      <c r="AG929" s="7">
        <f>'Market Scenario'!T929</f>
        <v>20896.27</v>
      </c>
      <c r="AH929" s="8">
        <f>IFERROR('Market Scenario'!T929/'Market Scenario'!T$902-1,"")</f>
        <v>0.01431950555</v>
      </c>
      <c r="AI929" s="7">
        <f>'Market Scenario'!U929</f>
        <v>459685.3</v>
      </c>
      <c r="AJ929" s="8">
        <f>IFERROR('Market Scenario'!U929/'Market Scenario'!U$902-1,"")</f>
        <v>0.007766650166</v>
      </c>
      <c r="AK929" s="7">
        <f>'Market Scenario'!V929</f>
        <v>43366.91</v>
      </c>
      <c r="AL929" s="9">
        <f>IFERROR('Market Scenario'!V929/'Market Scenario'!V$902-1,"")</f>
        <v>-0.01336028566</v>
      </c>
      <c r="AM929" s="7">
        <f>'Market Scenario'!W929</f>
        <v>313280.07</v>
      </c>
      <c r="AN929" s="8">
        <f>IFERROR('Market Scenario'!W929/'Market Scenario'!W$902-1,"")</f>
        <v>0.006796550077</v>
      </c>
      <c r="AO929" s="7">
        <f>'Market Scenario'!X929</f>
        <v>479691.08</v>
      </c>
      <c r="AP929" s="8">
        <f>IFERROR('Market Scenario'!X929/'Market Scenario'!X$902-1,"")</f>
        <v>0.008173757323</v>
      </c>
      <c r="AQ929" s="7">
        <f>'Market Scenario'!Y929</f>
        <v>190270.72</v>
      </c>
      <c r="AR929" s="9">
        <f>IFERROR('Market Scenario'!Y929/'Market Scenario'!Y$902-1,"")</f>
        <v>-0.01487605565</v>
      </c>
      <c r="AS929" s="7">
        <f>'Market Scenario'!Z929</f>
        <v>48268.26</v>
      </c>
      <c r="AT929" s="9">
        <f>IFERROR('Market Scenario'!Z929/'Market Scenario'!Z$902-1,"")</f>
        <v>-0.00310315208</v>
      </c>
      <c r="AU929" s="7">
        <f>'Market Scenario'!AA929</f>
        <v>130677.73</v>
      </c>
      <c r="AV929" s="8">
        <f>IFERROR('Market Scenario'!AA929/'Market Scenario'!AA$902-1,"")</f>
        <v>0.003820313964</v>
      </c>
      <c r="AW929" s="7">
        <f>'Market Scenario'!AB929</f>
        <v>458911.34</v>
      </c>
      <c r="AX929" s="9">
        <f>IFERROR('Market Scenario'!AB929/'Market Scenario'!AB$902-1,"")</f>
        <v>-0.001467191186</v>
      </c>
      <c r="AY929" s="7">
        <f>'Market Scenario'!AC929</f>
        <v>359920.67</v>
      </c>
      <c r="AZ929" s="8">
        <f>IFERROR('Market Scenario'!AC929/'Market Scenario'!AC$902-1,"")</f>
        <v>0.02495471905</v>
      </c>
      <c r="BA929" s="7">
        <f>'Market Scenario'!AD929</f>
        <v>386268.53</v>
      </c>
      <c r="BB929" s="9">
        <f>IFERROR('Market Scenario'!AD929/'Market Scenario'!AD$902-1,"")</f>
        <v>-0.002581105891</v>
      </c>
      <c r="BC929" s="7">
        <f>'Market Scenario'!AE929</f>
        <v>97027.86</v>
      </c>
      <c r="BD929" s="8">
        <f>IFERROR('Market Scenario'!AE929/'Market Scenario'!AE$902-1,"")</f>
        <v>0.000389524372</v>
      </c>
      <c r="BE929" s="7">
        <f>'Market Scenario'!AF929</f>
        <v>118725.47</v>
      </c>
      <c r="BF929" s="9">
        <f>IFERROR('Market Scenario'!AF929/'Market Scenario'!AF$902-1,"")</f>
        <v>-0.008966387545</v>
      </c>
      <c r="BG929" s="7">
        <f>'Market Scenario'!AG929</f>
        <v>142596.07</v>
      </c>
      <c r="BH929" s="8">
        <f>IFERROR('Market Scenario'!AG929/'Market Scenario'!AG$902-1,"")</f>
        <v>0.01372072561</v>
      </c>
      <c r="BI929" s="7">
        <f>'Market Scenario'!AH929</f>
        <v>192572.11</v>
      </c>
      <c r="BJ929" s="9">
        <f>IFERROR('Market Scenario'!AH929/'Market Scenario'!AH$902-1,"")</f>
        <v>-0.002727619088</v>
      </c>
      <c r="BK929" s="7">
        <f>'Market Scenario'!AI929</f>
        <v>107515.11</v>
      </c>
      <c r="BL929" s="8">
        <f>IFERROR('Market Scenario'!AI929/'Market Scenario'!AI$902-1,"")</f>
        <v>0.002531619366</v>
      </c>
      <c r="BM929" s="7">
        <f>'Market Scenario'!AJ929</f>
        <v>170413.97</v>
      </c>
      <c r="BN929" s="8">
        <f>IFERROR('Market Scenario'!AJ929/'Market Scenario'!AJ$902-1,"")</f>
        <v>0.03314849534</v>
      </c>
      <c r="BO929" s="7">
        <f>'Market Scenario'!AK929</f>
        <v>126971.44</v>
      </c>
      <c r="BP929" s="9">
        <f>IFERROR('Market Scenario'!AK929/'Market Scenario'!AK$902-1,"")</f>
        <v>-0.0007445733931</v>
      </c>
      <c r="BQ929" s="7">
        <f>'Market Scenario'!AL929</f>
        <v>158514.01</v>
      </c>
      <c r="BR929" s="9">
        <f>IFERROR('Market Scenario'!AL929/'Market Scenario'!AL$902-1,"")</f>
        <v>-0.008471843621</v>
      </c>
      <c r="BS929" s="7">
        <f>'Market Scenario'!AM929</f>
        <v>152367.1</v>
      </c>
      <c r="BT929" s="8">
        <f>IFERROR('Market Scenario'!AM929/'Market Scenario'!AM$902-1,"")</f>
        <v>0.01484585832</v>
      </c>
      <c r="BU929" s="7">
        <f>'Market Scenario'!AN929</f>
        <v>92703.61</v>
      </c>
      <c r="BV929" s="8">
        <f>IFERROR('Market Scenario'!AN929/'Market Scenario'!AN$902-1,"")</f>
        <v>0.01002368615</v>
      </c>
      <c r="BW929" s="7">
        <f>'Market Scenario'!AO929</f>
        <v>155321.48</v>
      </c>
      <c r="BX929" s="9">
        <f>IFERROR('Market Scenario'!AO929/'Market Scenario'!AO$902-1,"")</f>
        <v>-0.006046026439</v>
      </c>
      <c r="BY929" s="7">
        <f>'Market Scenario'!AP929</f>
        <v>160815.11</v>
      </c>
      <c r="BZ929" s="8">
        <f>IFERROR('Market Scenario'!AP929/'Market Scenario'!AP$902-1,"")</f>
        <v>0.007111114562</v>
      </c>
      <c r="CA929" s="7">
        <f>'Market Scenario'!AQ929</f>
        <v>112652.32</v>
      </c>
      <c r="CB929" s="8">
        <f>IFERROR('Market Scenario'!AQ929/'Market Scenario'!AQ$902-1,"")</f>
        <v>0.004753595164</v>
      </c>
      <c r="CC929" s="7">
        <f>'Market Scenario'!AR929</f>
        <v>1435178.86</v>
      </c>
      <c r="CD929" s="9">
        <f>IFERROR('Market Scenario'!AR929/'Market Scenario'!AR$902-1,"")</f>
        <v>-0.004039127737</v>
      </c>
      <c r="CE929" s="7">
        <f>'Market Scenario'!AS929</f>
        <v>19580.35</v>
      </c>
      <c r="CF929" s="9">
        <f>IFERROR('Market Scenario'!AS929/'Market Scenario'!AS$902-1,"")</f>
        <v>-0.01169390517</v>
      </c>
      <c r="CG929" s="7">
        <f>'Market Scenario'!AT929</f>
        <v>15691.93</v>
      </c>
      <c r="CH929" s="8">
        <f>IFERROR('Market Scenario'!AT929/'Market Scenario'!AT$902-1,"")</f>
        <v>0.0007436096445</v>
      </c>
      <c r="CI929" s="7">
        <f>'Market Scenario'!AU929</f>
        <v>127552.68</v>
      </c>
      <c r="CJ929" s="8">
        <f>IFERROR('Market Scenario'!AU929/'Market Scenario'!AU$902-1,"")</f>
        <v>0.02663917751</v>
      </c>
      <c r="CK929" s="7">
        <f>'Market Scenario'!AV929</f>
        <v>221561</v>
      </c>
      <c r="CL929" s="8">
        <f>IFERROR('Market Scenario'!AV929/'Market Scenario'!AV$902-1,"")</f>
        <v>0.003123904621</v>
      </c>
      <c r="CM929" s="7">
        <f>'Market Scenario'!AW929</f>
        <v>148.81</v>
      </c>
      <c r="CN929" s="8">
        <f>IFERROR('Market Scenario'!AW929/'Market Scenario'!AW$902-1,"")</f>
        <v>0.003980569424</v>
      </c>
      <c r="CO929" s="7">
        <f>'Market Scenario'!AX929</f>
        <v>1290940.24</v>
      </c>
      <c r="CP929" s="8">
        <f>IFERROR('Market Scenario'!AX929/'Market Scenario'!AX$902-1,"")</f>
        <v>0.006929147626</v>
      </c>
      <c r="CQ929" s="7">
        <f>'Market Scenario'!AY929</f>
        <v>3787517.5</v>
      </c>
      <c r="CR929" s="8">
        <f>IFERROR('Market Scenario'!AY929/'Market Scenario'!AY$902-1,"")</f>
        <v>0.003000763156</v>
      </c>
      <c r="CS929" s="7">
        <f>'Market Scenario'!AZ929</f>
        <v>31777.22</v>
      </c>
      <c r="CT929" s="9">
        <f>IFERROR('Market Scenario'!AZ929/'Market Scenario'!AZ$902-1,"")</f>
        <v>-0.0008869554664</v>
      </c>
      <c r="CU929" s="7">
        <f>'Market Scenario'!BA929</f>
        <v>710536.6</v>
      </c>
      <c r="CV929" s="8">
        <f>IFERROR('Market Scenario'!BA929/'Market Scenario'!BA$902-1,"")</f>
        <v>0.002560029687</v>
      </c>
      <c r="CW929" s="7">
        <f>'Market Scenario'!BB929</f>
        <v>459362.77</v>
      </c>
      <c r="CX929" s="9">
        <f>IFERROR('Market Scenario'!BB929/'Market Scenario'!BB$902-1,"")</f>
        <v>-0.004880251331</v>
      </c>
      <c r="CY929" s="7">
        <f>'Market Scenario'!BC929</f>
        <v>53843.91</v>
      </c>
      <c r="CZ929" s="8">
        <f>IFERROR('Market Scenario'!BC929/'Market Scenario'!BC$902-1,"")</f>
        <v>0.002480512256</v>
      </c>
      <c r="DA929" s="7">
        <f>'Market Scenario'!BD929</f>
        <v>52187.58</v>
      </c>
      <c r="DB929" s="9">
        <f>IFERROR('Market Scenario'!BD929/'Market Scenario'!BD$902-1,"")</f>
        <v>-0.003983677477</v>
      </c>
    </row>
    <row r="930">
      <c r="A930" s="5" t="str">
        <f>'Market Scenario'!A930</f>
        <v>Scenario 1</v>
      </c>
      <c r="B930" s="6">
        <f>'Market Scenario'!B930</f>
        <v>929</v>
      </c>
      <c r="C930" s="6">
        <f>'Market Scenario'!C930</f>
        <v>4</v>
      </c>
      <c r="D930" s="5" t="str">
        <f>'Market Scenario'!D930</f>
        <v>Strong Growth (FOMO)</v>
      </c>
      <c r="E930" s="6">
        <f>'Market Scenario'!E930</f>
        <v>29</v>
      </c>
      <c r="F930" s="5" t="str">
        <f>'Market Scenario'!F930</f>
        <v>TRADING</v>
      </c>
      <c r="G930" s="7">
        <f>'Market Scenario'!G930</f>
        <v>147437.37</v>
      </c>
      <c r="H930" s="8">
        <f>IFERROR('Market Scenario'!G930/'Market Scenario'!G$902-1,"")</f>
        <v>0.0001361441296</v>
      </c>
      <c r="I930" s="7">
        <f>'Market Scenario'!H930</f>
        <v>1786216.24</v>
      </c>
      <c r="J930" s="9">
        <f>IFERROR('Market Scenario'!H930/'Market Scenario'!H$902-1,"")</f>
        <v>-0.03499860022</v>
      </c>
      <c r="K930" s="7">
        <f>'Market Scenario'!I930</f>
        <v>166030.28</v>
      </c>
      <c r="L930" s="9">
        <f>IFERROR('Market Scenario'!I930/'Market Scenario'!I$902-1,"")</f>
        <v>-0.009952869829</v>
      </c>
      <c r="M930" s="7">
        <f>'Market Scenario'!J930</f>
        <v>264532.84</v>
      </c>
      <c r="N930" s="9">
        <f>IFERROR('Market Scenario'!J930/'Market Scenario'!J$902-1,"")</f>
        <v>-0.007117129307</v>
      </c>
      <c r="O930" s="7">
        <f>'Market Scenario'!K930</f>
        <v>542066.39</v>
      </c>
      <c r="P930" s="9">
        <f>IFERROR('Market Scenario'!K930/'Market Scenario'!K$902-1,"")</f>
        <v>-0.008127509318</v>
      </c>
      <c r="Q930" s="7">
        <f>'Market Scenario'!L930</f>
        <v>449513.19</v>
      </c>
      <c r="R930" s="9">
        <f>IFERROR('Market Scenario'!L930/'Market Scenario'!L$902-1,"")</f>
        <v>-0.0006361281293</v>
      </c>
      <c r="S930" s="7">
        <f>'Market Scenario'!M930</f>
        <v>287627.62</v>
      </c>
      <c r="T930" s="9">
        <f>IFERROR('Market Scenario'!M930/'Market Scenario'!M$902-1,"")</f>
        <v>-0.01820394588</v>
      </c>
      <c r="U930" s="7">
        <f>'Market Scenario'!N930</f>
        <v>503594.59</v>
      </c>
      <c r="V930" s="8">
        <f>IFERROR('Market Scenario'!N930/'Market Scenario'!N$902-1,"")</f>
        <v>0.001496832245</v>
      </c>
      <c r="W930" s="7">
        <f>'Market Scenario'!O930</f>
        <v>738322.01</v>
      </c>
      <c r="X930" s="9">
        <f>IFERROR('Market Scenario'!O930/'Market Scenario'!O$902-1,"")</f>
        <v>-0.001585123994</v>
      </c>
      <c r="Y930" s="7">
        <f>'Market Scenario'!P930</f>
        <v>948082.94</v>
      </c>
      <c r="Z930" s="8">
        <f>IFERROR('Market Scenario'!P930/'Market Scenario'!P$902-1,"")</f>
        <v>0.02541239576</v>
      </c>
      <c r="AA930" s="7">
        <f>'Market Scenario'!Q930</f>
        <v>449679.84</v>
      </c>
      <c r="AB930" s="9">
        <f>IFERROR('Market Scenario'!Q930/'Market Scenario'!Q$902-1,"")</f>
        <v>-0.0001058196517</v>
      </c>
      <c r="AC930" s="7">
        <f>'Market Scenario'!R930</f>
        <v>301731.79</v>
      </c>
      <c r="AD930" s="8">
        <f>IFERROR('Market Scenario'!R930/'Market Scenario'!R$902-1,"")</f>
        <v>0.01013206027</v>
      </c>
      <c r="AE930" s="7">
        <f>'Market Scenario'!S930</f>
        <v>1613590.46</v>
      </c>
      <c r="AF930" s="8">
        <f>IFERROR('Market Scenario'!S930/'Market Scenario'!S$902-1,"")</f>
        <v>0.003477927298</v>
      </c>
      <c r="AG930" s="7">
        <f>'Market Scenario'!T930</f>
        <v>20958.46</v>
      </c>
      <c r="AH930" s="8">
        <f>IFERROR('Market Scenario'!T930/'Market Scenario'!T$902-1,"")</f>
        <v>0.01733825148</v>
      </c>
      <c r="AI930" s="7">
        <f>'Market Scenario'!U930</f>
        <v>460694.95</v>
      </c>
      <c r="AJ930" s="8">
        <f>IFERROR('Market Scenario'!U930/'Market Scenario'!U$902-1,"")</f>
        <v>0.009980102713</v>
      </c>
      <c r="AK930" s="7">
        <f>'Market Scenario'!V930</f>
        <v>43377.76</v>
      </c>
      <c r="AL930" s="9">
        <f>IFERROR('Market Scenario'!V930/'Market Scenario'!V$902-1,"")</f>
        <v>-0.01311343753</v>
      </c>
      <c r="AM930" s="7">
        <f>'Market Scenario'!W930</f>
        <v>313645.08</v>
      </c>
      <c r="AN930" s="8">
        <f>IFERROR('Market Scenario'!W930/'Market Scenario'!W$902-1,"")</f>
        <v>0.007969592489</v>
      </c>
      <c r="AO930" s="7">
        <f>'Market Scenario'!X930</f>
        <v>481278.12</v>
      </c>
      <c r="AP930" s="8">
        <f>IFERROR('Market Scenario'!X930/'Market Scenario'!X$902-1,"")</f>
        <v>0.0115092625</v>
      </c>
      <c r="AQ930" s="7">
        <f>'Market Scenario'!Y930</f>
        <v>190497.44</v>
      </c>
      <c r="AR930" s="9">
        <f>IFERROR('Market Scenario'!Y930/'Market Scenario'!Y$902-1,"")</f>
        <v>-0.01370221608</v>
      </c>
      <c r="AS930" s="7">
        <f>'Market Scenario'!Z930</f>
        <v>48306.34</v>
      </c>
      <c r="AT930" s="9">
        <f>IFERROR('Market Scenario'!Z930/'Market Scenario'!Z$902-1,"")</f>
        <v>-0.002316675998</v>
      </c>
      <c r="AU930" s="7">
        <f>'Market Scenario'!AA930</f>
        <v>130437.64</v>
      </c>
      <c r="AV930" s="8">
        <f>IFERROR('Market Scenario'!AA930/'Market Scenario'!AA$902-1,"")</f>
        <v>0.001976027113</v>
      </c>
      <c r="AW930" s="7">
        <f>'Market Scenario'!AB930</f>
        <v>460144.7</v>
      </c>
      <c r="AX930" s="8">
        <f>IFERROR('Market Scenario'!AB930/'Market Scenario'!AB$902-1,"")</f>
        <v>0.001216443577</v>
      </c>
      <c r="AY930" s="7">
        <f>'Market Scenario'!AC930</f>
        <v>360480.78</v>
      </c>
      <c r="AZ930" s="8">
        <f>IFERROR('Market Scenario'!AC930/'Market Scenario'!AC$902-1,"")</f>
        <v>0.02654975773</v>
      </c>
      <c r="BA930" s="7">
        <f>'Market Scenario'!AD930</f>
        <v>386233.57</v>
      </c>
      <c r="BB930" s="9">
        <f>IFERROR('Market Scenario'!AD930/'Market Scenario'!AD$902-1,"")</f>
        <v>-0.002671379267</v>
      </c>
      <c r="BC930" s="7">
        <f>'Market Scenario'!AE930</f>
        <v>97261.59</v>
      </c>
      <c r="BD930" s="8">
        <f>IFERROR('Market Scenario'!AE930/'Market Scenario'!AE$902-1,"")</f>
        <v>0.00279935845</v>
      </c>
      <c r="BE930" s="7">
        <f>'Market Scenario'!AF930</f>
        <v>118777.77</v>
      </c>
      <c r="BF930" s="9">
        <f>IFERROR('Market Scenario'!AF930/'Market Scenario'!AF$902-1,"")</f>
        <v>-0.008529825298</v>
      </c>
      <c r="BG930" s="7">
        <f>'Market Scenario'!AG930</f>
        <v>142773.15</v>
      </c>
      <c r="BH930" s="8">
        <f>IFERROR('Market Scenario'!AG930/'Market Scenario'!AG$902-1,"")</f>
        <v>0.01497959386</v>
      </c>
      <c r="BI930" s="7">
        <f>'Market Scenario'!AH930</f>
        <v>192651.35</v>
      </c>
      <c r="BJ930" s="9">
        <f>IFERROR('Market Scenario'!AH930/'Market Scenario'!AH$902-1,"")</f>
        <v>-0.002317259231</v>
      </c>
      <c r="BK930" s="7">
        <f>'Market Scenario'!AI930</f>
        <v>107455.25</v>
      </c>
      <c r="BL930" s="8">
        <f>IFERROR('Market Scenario'!AI930/'Market Scenario'!AI$902-1,"")</f>
        <v>0.001973450912</v>
      </c>
      <c r="BM930" s="7">
        <f>'Market Scenario'!AJ930</f>
        <v>169558.98</v>
      </c>
      <c r="BN930" s="8">
        <f>IFERROR('Market Scenario'!AJ930/'Market Scenario'!AJ$902-1,"")</f>
        <v>0.02796504922</v>
      </c>
      <c r="BO930" s="7">
        <f>'Market Scenario'!AK930</f>
        <v>126750.04</v>
      </c>
      <c r="BP930" s="9">
        <f>IFERROR('Market Scenario'!AK930/'Market Scenario'!AK$902-1,"")</f>
        <v>-0.002486974294</v>
      </c>
      <c r="BQ930" s="7">
        <f>'Market Scenario'!AL930</f>
        <v>158566.11</v>
      </c>
      <c r="BR930" s="9">
        <f>IFERROR('Market Scenario'!AL930/'Market Scenario'!AL$902-1,"")</f>
        <v>-0.008145950553</v>
      </c>
      <c r="BS930" s="7">
        <f>'Market Scenario'!AM930</f>
        <v>152281.63</v>
      </c>
      <c r="BT930" s="8">
        <f>IFERROR('Market Scenario'!AM930/'Market Scenario'!AM$902-1,"")</f>
        <v>0.0142765827</v>
      </c>
      <c r="BU930" s="7">
        <f>'Market Scenario'!AN930</f>
        <v>92854.48</v>
      </c>
      <c r="BV930" s="8">
        <f>IFERROR('Market Scenario'!AN930/'Market Scenario'!AN$902-1,"")</f>
        <v>0.01166744386</v>
      </c>
      <c r="BW930" s="7">
        <f>'Market Scenario'!AO930</f>
        <v>155444.55</v>
      </c>
      <c r="BX930" s="9">
        <f>IFERROR('Market Scenario'!AO930/'Market Scenario'!AO$902-1,"")</f>
        <v>-0.005258460447</v>
      </c>
      <c r="BY930" s="7">
        <f>'Market Scenario'!AP930</f>
        <v>160207.95</v>
      </c>
      <c r="BZ930" s="8">
        <f>IFERROR('Market Scenario'!AP930/'Market Scenario'!AP$902-1,"")</f>
        <v>0.003308750566</v>
      </c>
      <c r="CA930" s="7">
        <f>'Market Scenario'!AQ930</f>
        <v>112782.4</v>
      </c>
      <c r="CB930" s="8">
        <f>IFERROR('Market Scenario'!AQ930/'Market Scenario'!AQ$902-1,"")</f>
        <v>0.005913787406</v>
      </c>
      <c r="CC930" s="7">
        <f>'Market Scenario'!AR930</f>
        <v>1435759.33</v>
      </c>
      <c r="CD930" s="9">
        <f>IFERROR('Market Scenario'!AR930/'Market Scenario'!AR$902-1,"")</f>
        <v>-0.003636303098</v>
      </c>
      <c r="CE930" s="7">
        <f>'Market Scenario'!AS930</f>
        <v>19580.68</v>
      </c>
      <c r="CF930" s="9">
        <f>IFERROR('Market Scenario'!AS930/'Market Scenario'!AS$902-1,"")</f>
        <v>-0.01167724862</v>
      </c>
      <c r="CG930" s="7">
        <f>'Market Scenario'!AT930</f>
        <v>15746.87</v>
      </c>
      <c r="CH930" s="8">
        <f>IFERROR('Market Scenario'!AT930/'Market Scenario'!AT$902-1,"")</f>
        <v>0.004247375842</v>
      </c>
      <c r="CI930" s="7">
        <f>'Market Scenario'!AU930</f>
        <v>127562.11</v>
      </c>
      <c r="CJ930" s="8">
        <f>IFERROR('Market Scenario'!AU930/'Market Scenario'!AU$902-1,"")</f>
        <v>0.02671507719</v>
      </c>
      <c r="CK930" s="7">
        <f>'Market Scenario'!AV930</f>
        <v>221826.8</v>
      </c>
      <c r="CL930" s="8">
        <f>IFERROR('Market Scenario'!AV930/'Market Scenario'!AV$902-1,"")</f>
        <v>0.004327321891</v>
      </c>
      <c r="CM930" s="7">
        <f>'Market Scenario'!AW930</f>
        <v>149.02</v>
      </c>
      <c r="CN930" s="8">
        <f>IFERROR('Market Scenario'!AW930/'Market Scenario'!AW$902-1,"")</f>
        <v>0.00539738227</v>
      </c>
      <c r="CO930" s="7">
        <f>'Market Scenario'!AX930</f>
        <v>1292836.48</v>
      </c>
      <c r="CP930" s="8">
        <f>IFERROR('Market Scenario'!AX930/'Market Scenario'!AX$902-1,"")</f>
        <v>0.008408208598</v>
      </c>
      <c r="CQ930" s="7">
        <f>'Market Scenario'!AY930</f>
        <v>3788684.89</v>
      </c>
      <c r="CR930" s="8">
        <f>IFERROR('Market Scenario'!AY930/'Market Scenario'!AY$902-1,"")</f>
        <v>0.003309908411</v>
      </c>
      <c r="CS930" s="7">
        <f>'Market Scenario'!AZ930</f>
        <v>31762.95</v>
      </c>
      <c r="CT930" s="9">
        <f>IFERROR('Market Scenario'!AZ930/'Market Scenario'!AZ$902-1,"")</f>
        <v>-0.001335620993</v>
      </c>
      <c r="CU930" s="7">
        <f>'Market Scenario'!BA930</f>
        <v>709890.13</v>
      </c>
      <c r="CV930" s="8">
        <f>IFERROR('Market Scenario'!BA930/'Market Scenario'!BA$902-1,"")</f>
        <v>0.001647866989</v>
      </c>
      <c r="CW930" s="7">
        <f>'Market Scenario'!BB930</f>
        <v>459065.1</v>
      </c>
      <c r="CX930" s="9">
        <f>IFERROR('Market Scenario'!BB930/'Market Scenario'!BB$902-1,"")</f>
        <v>-0.005525095265</v>
      </c>
      <c r="CY930" s="7">
        <f>'Market Scenario'!BC930</f>
        <v>53764.85</v>
      </c>
      <c r="CZ930" s="8">
        <f>IFERROR('Market Scenario'!BC930/'Market Scenario'!BC$902-1,"")</f>
        <v>0.001008551744</v>
      </c>
      <c r="DA930" s="7">
        <f>'Market Scenario'!BD930</f>
        <v>52215.89</v>
      </c>
      <c r="DB930" s="9">
        <f>IFERROR('Market Scenario'!BD930/'Market Scenario'!BD$902-1,"")</f>
        <v>-0.003443372253</v>
      </c>
    </row>
    <row r="931">
      <c r="A931" s="5" t="str">
        <f>'Market Scenario'!A931</f>
        <v>Scenario 1</v>
      </c>
      <c r="B931" s="6">
        <f>'Market Scenario'!B931</f>
        <v>930</v>
      </c>
      <c r="C931" s="6">
        <f>'Market Scenario'!C931</f>
        <v>4</v>
      </c>
      <c r="D931" s="5" t="str">
        <f>'Market Scenario'!D931</f>
        <v>Strong Growth (FOMO)</v>
      </c>
      <c r="E931" s="6">
        <f>'Market Scenario'!E931</f>
        <v>30</v>
      </c>
      <c r="F931" s="5" t="str">
        <f>'Market Scenario'!F931</f>
        <v>TRADING</v>
      </c>
      <c r="G931" s="7">
        <f>'Market Scenario'!G931</f>
        <v>147629.86</v>
      </c>
      <c r="H931" s="8">
        <f>IFERROR('Market Scenario'!G931/'Market Scenario'!G$902-1,"")</f>
        <v>0.001441893184</v>
      </c>
      <c r="I931" s="7">
        <f>'Market Scenario'!H931</f>
        <v>1794389.44</v>
      </c>
      <c r="J931" s="9">
        <f>IFERROR('Market Scenario'!H931/'Market Scenario'!H$902-1,"")</f>
        <v>-0.03058303772</v>
      </c>
      <c r="K931" s="7">
        <f>'Market Scenario'!I931</f>
        <v>165917.08</v>
      </c>
      <c r="L931" s="9">
        <f>IFERROR('Market Scenario'!I931/'Market Scenario'!I$902-1,"")</f>
        <v>-0.01062788727</v>
      </c>
      <c r="M931" s="7">
        <f>'Market Scenario'!J931</f>
        <v>264951.75</v>
      </c>
      <c r="N931" s="9">
        <f>IFERROR('Market Scenario'!J931/'Market Scenario'!J$902-1,"")</f>
        <v>-0.005544815777</v>
      </c>
      <c r="O931" s="7">
        <f>'Market Scenario'!K931</f>
        <v>542802.72</v>
      </c>
      <c r="P931" s="9">
        <f>IFERROR('Market Scenario'!K931/'Market Scenario'!K$902-1,"")</f>
        <v>-0.006780173485</v>
      </c>
      <c r="Q931" s="7">
        <f>'Market Scenario'!L931</f>
        <v>450028.7</v>
      </c>
      <c r="R931" s="8">
        <f>IFERROR('Market Scenario'!L931/'Market Scenario'!L$902-1,"")</f>
        <v>0.0005099607532</v>
      </c>
      <c r="S931" s="7">
        <f>'Market Scenario'!M931</f>
        <v>287859.3</v>
      </c>
      <c r="T931" s="9">
        <f>IFERROR('Market Scenario'!M931/'Market Scenario'!M$902-1,"")</f>
        <v>-0.01741312298</v>
      </c>
      <c r="U931" s="7">
        <f>'Market Scenario'!N931</f>
        <v>502775.36</v>
      </c>
      <c r="V931" s="9">
        <f>IFERROR('Market Scenario'!N931/'Market Scenario'!N$902-1,"")</f>
        <v>-0.0001323676435</v>
      </c>
      <c r="W931" s="7">
        <f>'Market Scenario'!O931</f>
        <v>738034.42</v>
      </c>
      <c r="X931" s="9">
        <f>IFERROR('Market Scenario'!O931/'Market Scenario'!O$902-1,"")</f>
        <v>-0.001974024948</v>
      </c>
      <c r="Y931" s="7">
        <f>'Market Scenario'!P931</f>
        <v>950101.53</v>
      </c>
      <c r="Z931" s="8">
        <f>IFERROR('Market Scenario'!P931/'Market Scenario'!P$902-1,"")</f>
        <v>0.02759563008</v>
      </c>
      <c r="AA931" s="7">
        <f>'Market Scenario'!Q931</f>
        <v>449769.91</v>
      </c>
      <c r="AB931" s="8">
        <f>IFERROR('Market Scenario'!Q931/'Market Scenario'!Q$902-1,"")</f>
        <v>0.00009445721378</v>
      </c>
      <c r="AC931" s="7">
        <f>'Market Scenario'!R931</f>
        <v>301310.58</v>
      </c>
      <c r="AD931" s="8">
        <f>IFERROR('Market Scenario'!R931/'Market Scenario'!R$902-1,"")</f>
        <v>0.008721941282</v>
      </c>
      <c r="AE931" s="7">
        <f>'Market Scenario'!S931</f>
        <v>1613888.72</v>
      </c>
      <c r="AF931" s="8">
        <f>IFERROR('Market Scenario'!S931/'Market Scenario'!S$902-1,"")</f>
        <v>0.003663412608</v>
      </c>
      <c r="AG931" s="7">
        <f>'Market Scenario'!T931</f>
        <v>21019.62</v>
      </c>
      <c r="AH931" s="8">
        <f>IFERROR('Market Scenario'!T931/'Market Scenario'!T$902-1,"")</f>
        <v>0.02030700049</v>
      </c>
      <c r="AI931" s="7">
        <f>'Market Scenario'!U931</f>
        <v>461422.33</v>
      </c>
      <c r="AJ931" s="8">
        <f>IFERROR('Market Scenario'!U931/'Market Scenario'!U$902-1,"")</f>
        <v>0.01157473562</v>
      </c>
      <c r="AK931" s="7">
        <f>'Market Scenario'!V931</f>
        <v>43319.08</v>
      </c>
      <c r="AL931" s="9">
        <f>IFERROR('Market Scenario'!V931/'Market Scenario'!V$902-1,"")</f>
        <v>-0.01444846505</v>
      </c>
      <c r="AM931" s="7">
        <f>'Market Scenario'!W931</f>
        <v>313656.86</v>
      </c>
      <c r="AN931" s="8">
        <f>IFERROR('Market Scenario'!W931/'Market Scenario'!W$902-1,"")</f>
        <v>0.00800745019</v>
      </c>
      <c r="AO931" s="7">
        <f>'Market Scenario'!X931</f>
        <v>482394.65</v>
      </c>
      <c r="AP931" s="8">
        <f>IFERROR('Market Scenario'!X931/'Market Scenario'!X$902-1,"")</f>
        <v>0.01385588993</v>
      </c>
      <c r="AQ931" s="7">
        <f>'Market Scenario'!Y931</f>
        <v>190490.71</v>
      </c>
      <c r="AR931" s="9">
        <f>IFERROR('Market Scenario'!Y931/'Market Scenario'!Y$902-1,"")</f>
        <v>-0.01373706056</v>
      </c>
      <c r="AS931" s="7">
        <f>'Market Scenario'!Z931</f>
        <v>48353.68</v>
      </c>
      <c r="AT931" s="9">
        <f>IFERROR('Market Scenario'!Z931/'Market Scenario'!Z$902-1,"")</f>
        <v>-0.001338950744</v>
      </c>
      <c r="AU931" s="7">
        <f>'Market Scenario'!AA931</f>
        <v>130468.45</v>
      </c>
      <c r="AV931" s="8">
        <f>IFERROR('Market Scenario'!AA931/'Market Scenario'!AA$902-1,"")</f>
        <v>0.002212698686</v>
      </c>
      <c r="AW931" s="7">
        <f>'Market Scenario'!AB931</f>
        <v>461579.25</v>
      </c>
      <c r="AX931" s="8">
        <f>IFERROR('Market Scenario'!AB931/'Market Scenario'!AB$902-1,"")</f>
        <v>0.004337842235</v>
      </c>
      <c r="AY931" s="7">
        <f>'Market Scenario'!AC931</f>
        <v>361072.33</v>
      </c>
      <c r="AZ931" s="8">
        <f>IFERROR('Market Scenario'!AC931/'Market Scenario'!AC$902-1,"")</f>
        <v>0.02823432884</v>
      </c>
      <c r="BA931" s="7">
        <f>'Market Scenario'!AD931</f>
        <v>385474.01</v>
      </c>
      <c r="BB931" s="9">
        <f>IFERROR('Market Scenario'!AD931/'Market Scenario'!AD$902-1,"")</f>
        <v>-0.004632707816</v>
      </c>
      <c r="BC931" s="7">
        <f>'Market Scenario'!AE931</f>
        <v>97078.11</v>
      </c>
      <c r="BD931" s="8">
        <f>IFERROR('Market Scenario'!AE931/'Market Scenario'!AE$902-1,"")</f>
        <v>0.0009076185936</v>
      </c>
      <c r="BE931" s="7">
        <f>'Market Scenario'!AF931</f>
        <v>118820.97</v>
      </c>
      <c r="BF931" s="9">
        <f>IFERROR('Market Scenario'!AF931/'Market Scenario'!AF$902-1,"")</f>
        <v>-0.008169223213</v>
      </c>
      <c r="BG931" s="7">
        <f>'Market Scenario'!AG931</f>
        <v>143416.84</v>
      </c>
      <c r="BH931" s="8">
        <f>IFERROR('Market Scenario'!AG931/'Market Scenario'!AG$902-1,"")</f>
        <v>0.01955560984</v>
      </c>
      <c r="BI931" s="7">
        <f>'Market Scenario'!AH931</f>
        <v>192797.77</v>
      </c>
      <c r="BJ931" s="9">
        <f>IFERROR('Market Scenario'!AH931/'Market Scenario'!AH$902-1,"")</f>
        <v>-0.001558994589</v>
      </c>
      <c r="BK931" s="7">
        <f>'Market Scenario'!AI931</f>
        <v>107374.19</v>
      </c>
      <c r="BL931" s="8">
        <f>IFERROR('Market Scenario'!AI931/'Market Scenario'!AI$902-1,"")</f>
        <v>0.001217601683</v>
      </c>
      <c r="BM931" s="7">
        <f>'Market Scenario'!AJ931</f>
        <v>168906.27</v>
      </c>
      <c r="BN931" s="8">
        <f>IFERROR('Market Scenario'!AJ931/'Market Scenario'!AJ$902-1,"")</f>
        <v>0.02400794198</v>
      </c>
      <c r="BO931" s="7">
        <f>'Market Scenario'!AK931</f>
        <v>126703.42</v>
      </c>
      <c r="BP931" s="9">
        <f>IFERROR('Market Scenario'!AK931/'Market Scenario'!AK$902-1,"")</f>
        <v>-0.002853870094</v>
      </c>
      <c r="BQ931" s="7">
        <f>'Market Scenario'!AL931</f>
        <v>158405.09</v>
      </c>
      <c r="BR931" s="9">
        <f>IFERROR('Market Scenario'!AL931/'Market Scenario'!AL$902-1,"")</f>
        <v>-0.009153154041</v>
      </c>
      <c r="BS931" s="7">
        <f>'Market Scenario'!AM931</f>
        <v>152151.57</v>
      </c>
      <c r="BT931" s="8">
        <f>IFERROR('Market Scenario'!AM931/'Market Scenario'!AM$902-1,"")</f>
        <v>0.01341031398</v>
      </c>
      <c r="BU931" s="7">
        <f>'Market Scenario'!AN931</f>
        <v>93045.99</v>
      </c>
      <c r="BV931" s="8">
        <f>IFERROR('Market Scenario'!AN931/'Market Scenario'!AN$902-1,"")</f>
        <v>0.01375398219</v>
      </c>
      <c r="BW931" s="7">
        <f>'Market Scenario'!AO931</f>
        <v>155623.44</v>
      </c>
      <c r="BX931" s="9">
        <f>IFERROR('Market Scenario'!AO931/'Market Scenario'!AO$902-1,"")</f>
        <v>-0.00411368365</v>
      </c>
      <c r="BY931" s="7">
        <f>'Market Scenario'!AP931</f>
        <v>160344.84</v>
      </c>
      <c r="BZ931" s="8">
        <f>IFERROR('Market Scenario'!AP931/'Market Scenario'!AP$902-1,"")</f>
        <v>0.004166029714</v>
      </c>
      <c r="CA931" s="7">
        <f>'Market Scenario'!AQ931</f>
        <v>112772.2</v>
      </c>
      <c r="CB931" s="8">
        <f>IFERROR('Market Scenario'!AQ931/'Market Scenario'!AQ$902-1,"")</f>
        <v>0.005822812922</v>
      </c>
      <c r="CC931" s="7">
        <f>'Market Scenario'!AR931</f>
        <v>1436328.55</v>
      </c>
      <c r="CD931" s="9">
        <f>IFERROR('Market Scenario'!AR931/'Market Scenario'!AR$902-1,"")</f>
        <v>-0.00324128554</v>
      </c>
      <c r="CE931" s="7">
        <f>'Market Scenario'!AS931</f>
        <v>19574.92</v>
      </c>
      <c r="CF931" s="9">
        <f>IFERROR('Market Scenario'!AS931/'Market Scenario'!AS$902-1,"")</f>
        <v>-0.01196798107</v>
      </c>
      <c r="CG931" s="7">
        <f>'Market Scenario'!AT931</f>
        <v>15778.3</v>
      </c>
      <c r="CH931" s="8">
        <f>IFERROR('Market Scenario'!AT931/'Market Scenario'!AT$902-1,"")</f>
        <v>0.006251805613</v>
      </c>
      <c r="CI931" s="7">
        <f>'Market Scenario'!AU931</f>
        <v>127825.82</v>
      </c>
      <c r="CJ931" s="8">
        <f>IFERROR('Market Scenario'!AU931/'Market Scenario'!AU$902-1,"")</f>
        <v>0.02883761211</v>
      </c>
      <c r="CK931" s="7">
        <f>'Market Scenario'!AV931</f>
        <v>221478.93</v>
      </c>
      <c r="CL931" s="8">
        <f>IFERROR('Market Scenario'!AV931/'Market Scenario'!AV$902-1,"")</f>
        <v>0.002752330297</v>
      </c>
      <c r="CM931" s="7">
        <f>'Market Scenario'!AW931</f>
        <v>149.43</v>
      </c>
      <c r="CN931" s="8">
        <f>IFERROR('Market Scenario'!AW931/'Market Scenario'!AW$902-1,"")</f>
        <v>0.008163540683</v>
      </c>
      <c r="CO931" s="7">
        <f>'Market Scenario'!AX931</f>
        <v>1292869.9</v>
      </c>
      <c r="CP931" s="8">
        <f>IFERROR('Market Scenario'!AX931/'Market Scenario'!AX$902-1,"")</f>
        <v>0.008434276088</v>
      </c>
      <c r="CQ931" s="7">
        <f>'Market Scenario'!AY931</f>
        <v>3793141.52</v>
      </c>
      <c r="CR931" s="8">
        <f>IFERROR('Market Scenario'!AY931/'Market Scenario'!AY$902-1,"")</f>
        <v>0.004490101846</v>
      </c>
      <c r="CS931" s="7">
        <f>'Market Scenario'!AZ931</f>
        <v>31747.94</v>
      </c>
      <c r="CT931" s="9">
        <f>IFERROR('Market Scenario'!AZ931/'Market Scenario'!AZ$902-1,"")</f>
        <v>-0.001807552987</v>
      </c>
      <c r="CU931" s="7">
        <f>'Market Scenario'!BA931</f>
        <v>708738.71</v>
      </c>
      <c r="CV931" s="8">
        <f>IFERROR('Market Scenario'!BA931/'Market Scenario'!BA$902-1,"")</f>
        <v>0.00002322489523</v>
      </c>
      <c r="CW931" s="7">
        <f>'Market Scenario'!BB931</f>
        <v>459649.28</v>
      </c>
      <c r="CX931" s="9">
        <f>IFERROR('Market Scenario'!BB931/'Market Scenario'!BB$902-1,"")</f>
        <v>-0.004259583359</v>
      </c>
      <c r="CY931" s="7">
        <f>'Market Scenario'!BC931</f>
        <v>53612.19</v>
      </c>
      <c r="CZ931" s="9">
        <f>IFERROR('Market Scenario'!BC931/'Market Scenario'!BC$902-1,"")</f>
        <v>-0.001833713518</v>
      </c>
      <c r="DA931" s="7">
        <f>'Market Scenario'!BD931</f>
        <v>52111.99</v>
      </c>
      <c r="DB931" s="9">
        <f>IFERROR('Market Scenario'!BD931/'Market Scenario'!BD$902-1,"")</f>
        <v>-0.00542633632</v>
      </c>
    </row>
    <row r="932">
      <c r="A932" s="5" t="str">
        <f>'Market Scenario'!A932</f>
        <v>Scenario 1</v>
      </c>
      <c r="B932" s="6">
        <f>'Market Scenario'!B932</f>
        <v>931</v>
      </c>
      <c r="C932" s="6">
        <f>'Market Scenario'!C932</f>
        <v>4</v>
      </c>
      <c r="D932" s="5" t="str">
        <f>'Market Scenario'!D932</f>
        <v>Strong Growth (FOMO)</v>
      </c>
      <c r="E932" s="6">
        <f>'Market Scenario'!E932</f>
        <v>31</v>
      </c>
      <c r="F932" s="5" t="str">
        <f>'Market Scenario'!F932</f>
        <v>TRADING</v>
      </c>
      <c r="G932" s="7">
        <f>'Market Scenario'!G932</f>
        <v>147711.3</v>
      </c>
      <c r="H932" s="8">
        <f>IFERROR('Market Scenario'!G932/'Market Scenario'!G$902-1,"")</f>
        <v>0.001994338521</v>
      </c>
      <c r="I932" s="7">
        <f>'Market Scenario'!H932</f>
        <v>1792881.78</v>
      </c>
      <c r="J932" s="9">
        <f>IFERROR('Market Scenario'!H932/'Market Scenario'!H$902-1,"")</f>
        <v>-0.03139754941</v>
      </c>
      <c r="K932" s="7">
        <f>'Market Scenario'!I932</f>
        <v>165569.1</v>
      </c>
      <c r="L932" s="9">
        <f>IFERROR('Market Scenario'!I932/'Market Scenario'!I$902-1,"")</f>
        <v>-0.01270290998</v>
      </c>
      <c r="M932" s="7">
        <f>'Market Scenario'!J932</f>
        <v>265151.17</v>
      </c>
      <c r="N932" s="9">
        <f>IFERROR('Market Scenario'!J932/'Market Scenario'!J$902-1,"")</f>
        <v>-0.004796323824</v>
      </c>
      <c r="O932" s="7">
        <f>'Market Scenario'!K932</f>
        <v>542285.94</v>
      </c>
      <c r="P932" s="9">
        <f>IFERROR('Market Scenario'!K932/'Market Scenario'!K$902-1,"")</f>
        <v>-0.007725776966</v>
      </c>
      <c r="Q932" s="7">
        <f>'Market Scenario'!L932</f>
        <v>450413.04</v>
      </c>
      <c r="R932" s="8">
        <f>IFERROR('Market Scenario'!L932/'Market Scenario'!L$902-1,"")</f>
        <v>0.001364430698</v>
      </c>
      <c r="S932" s="7">
        <f>'Market Scenario'!M932</f>
        <v>287277.63</v>
      </c>
      <c r="T932" s="9">
        <f>IFERROR('Market Scenario'!M932/'Market Scenario'!M$902-1,"")</f>
        <v>-0.0193986114</v>
      </c>
      <c r="U932" s="7">
        <f>'Market Scenario'!N932</f>
        <v>503244.46</v>
      </c>
      <c r="V932" s="8">
        <f>IFERROR('Market Scenario'!N932/'Market Scenario'!N$902-1,"")</f>
        <v>0.000800529916</v>
      </c>
      <c r="W932" s="7">
        <f>'Market Scenario'!O932</f>
        <v>738161.29</v>
      </c>
      <c r="X932" s="9">
        <f>IFERROR('Market Scenario'!O932/'Market Scenario'!O$902-1,"")</f>
        <v>-0.001802461737</v>
      </c>
      <c r="Y932" s="7">
        <f>'Market Scenario'!P932</f>
        <v>952881.9</v>
      </c>
      <c r="Z932" s="8">
        <f>IFERROR('Market Scenario'!P932/'Market Scenario'!P$902-1,"")</f>
        <v>0.03060277823</v>
      </c>
      <c r="AA932" s="7">
        <f>'Market Scenario'!Q932</f>
        <v>449046.99</v>
      </c>
      <c r="AB932" s="9">
        <f>IFERROR('Market Scenario'!Q932/'Market Scenario'!Q$902-1,"")</f>
        <v>-0.001513005333</v>
      </c>
      <c r="AC932" s="7">
        <f>'Market Scenario'!R932</f>
        <v>301291.15</v>
      </c>
      <c r="AD932" s="8">
        <f>IFERROR('Market Scenario'!R932/'Market Scenario'!R$902-1,"")</f>
        <v>0.00865689389</v>
      </c>
      <c r="AE932" s="7">
        <f>'Market Scenario'!S932</f>
        <v>1616670.98</v>
      </c>
      <c r="AF932" s="8">
        <f>IFERROR('Market Scenario'!S932/'Market Scenario'!S$902-1,"")</f>
        <v>0.005393675997</v>
      </c>
      <c r="AG932" s="7">
        <f>'Market Scenario'!T932</f>
        <v>21096.36</v>
      </c>
      <c r="AH932" s="8">
        <f>IFERROR('Market Scenario'!T932/'Market Scenario'!T$902-1,"")</f>
        <v>0.02403201356</v>
      </c>
      <c r="AI932" s="7">
        <f>'Market Scenario'!U932</f>
        <v>462167.83</v>
      </c>
      <c r="AJ932" s="8">
        <f>IFERROR('Market Scenario'!U932/'Market Scenario'!U$902-1,"")</f>
        <v>0.01320909295</v>
      </c>
      <c r="AK932" s="7">
        <f>'Market Scenario'!V932</f>
        <v>43295.01</v>
      </c>
      <c r="AL932" s="9">
        <f>IFERROR('Market Scenario'!V932/'Market Scenario'!V$902-1,"")</f>
        <v>-0.01499608114</v>
      </c>
      <c r="AM932" s="7">
        <f>'Market Scenario'!W932</f>
        <v>313025.32</v>
      </c>
      <c r="AN932" s="8">
        <f>IFERROR('Market Scenario'!W932/'Market Scenario'!W$902-1,"")</f>
        <v>0.00597785318</v>
      </c>
      <c r="AO932" s="7">
        <f>'Market Scenario'!X932</f>
        <v>483770.42</v>
      </c>
      <c r="AP932" s="8">
        <f>IFERROR('Market Scenario'!X932/'Market Scenario'!X$902-1,"")</f>
        <v>0.01674736585</v>
      </c>
      <c r="AQ932" s="7">
        <f>'Market Scenario'!Y932</f>
        <v>190652.89</v>
      </c>
      <c r="AR932" s="9">
        <f>IFERROR('Market Scenario'!Y932/'Market Scenario'!Y$902-1,"")</f>
        <v>-0.01289737592</v>
      </c>
      <c r="AS932" s="7">
        <f>'Market Scenario'!Z932</f>
        <v>48364.59</v>
      </c>
      <c r="AT932" s="9">
        <f>IFERROR('Market Scenario'!Z932/'Market Scenario'!Z$902-1,"")</f>
        <v>-0.001113623695</v>
      </c>
      <c r="AU932" s="7">
        <f>'Market Scenario'!AA932</f>
        <v>130881.22</v>
      </c>
      <c r="AV932" s="8">
        <f>IFERROR('Market Scenario'!AA932/'Market Scenario'!AA$902-1,"")</f>
        <v>0.005383452501</v>
      </c>
      <c r="AW932" s="7">
        <f>'Market Scenario'!AB932</f>
        <v>463107.69</v>
      </c>
      <c r="AX932" s="8">
        <f>IFERROR('Market Scenario'!AB932/'Market Scenario'!AB$902-1,"")</f>
        <v>0.007663533613</v>
      </c>
      <c r="AY932" s="7">
        <f>'Market Scenario'!AC932</f>
        <v>361929.77</v>
      </c>
      <c r="AZ932" s="8">
        <f>IFERROR('Market Scenario'!AC932/'Market Scenario'!AC$902-1,"")</f>
        <v>0.03067608128</v>
      </c>
      <c r="BA932" s="7">
        <f>'Market Scenario'!AD932</f>
        <v>385762.93</v>
      </c>
      <c r="BB932" s="9">
        <f>IFERROR('Market Scenario'!AD932/'Market Scenario'!AD$902-1,"")</f>
        <v>-0.003886661362</v>
      </c>
      <c r="BC932" s="7">
        <f>'Market Scenario'!AE932</f>
        <v>97076.89</v>
      </c>
      <c r="BD932" s="8">
        <f>IFERROR('Market Scenario'!AE932/'Market Scenario'!AE$902-1,"")</f>
        <v>0.0008950399876</v>
      </c>
      <c r="BE932" s="7">
        <f>'Market Scenario'!AF932</f>
        <v>118802.66</v>
      </c>
      <c r="BF932" s="9">
        <f>IFERROR('Market Scenario'!AF932/'Market Scenario'!AF$902-1,"")</f>
        <v>-0.008322061736</v>
      </c>
      <c r="BG932" s="7">
        <f>'Market Scenario'!AG932</f>
        <v>143182.76</v>
      </c>
      <c r="BH932" s="8">
        <f>IFERROR('Market Scenario'!AG932/'Market Scenario'!AG$902-1,"")</f>
        <v>0.01789152648</v>
      </c>
      <c r="BI932" s="7">
        <f>'Market Scenario'!AH932</f>
        <v>192797.37</v>
      </c>
      <c r="BJ932" s="9">
        <f>IFERROR('Market Scenario'!AH932/'Market Scenario'!AH$902-1,"")</f>
        <v>-0.001561066068</v>
      </c>
      <c r="BK932" s="7">
        <f>'Market Scenario'!AI932</f>
        <v>107468.42</v>
      </c>
      <c r="BL932" s="8">
        <f>IFERROR('Market Scenario'!AI932/'Market Scenario'!AI$902-1,"")</f>
        <v>0.002096255432</v>
      </c>
      <c r="BM932" s="7">
        <f>'Market Scenario'!AJ932</f>
        <v>167417.53</v>
      </c>
      <c r="BN932" s="8">
        <f>IFERROR('Market Scenario'!AJ932/'Market Scenario'!AJ$902-1,"")</f>
        <v>0.01498233515</v>
      </c>
      <c r="BO932" s="7">
        <f>'Market Scenario'!AK932</f>
        <v>126799.77</v>
      </c>
      <c r="BP932" s="9">
        <f>IFERROR('Market Scenario'!AK932/'Market Scenario'!AK$902-1,"")</f>
        <v>-0.002095603035</v>
      </c>
      <c r="BQ932" s="7">
        <f>'Market Scenario'!AL932</f>
        <v>157790.89</v>
      </c>
      <c r="BR932" s="9">
        <f>IFERROR('Market Scenario'!AL932/'Market Scenario'!AL$902-1,"")</f>
        <v>-0.01299506425</v>
      </c>
      <c r="BS932" s="7">
        <f>'Market Scenario'!AM932</f>
        <v>151769.82</v>
      </c>
      <c r="BT932" s="8">
        <f>IFERROR('Market Scenario'!AM932/'Market Scenario'!AM$902-1,"")</f>
        <v>0.01086765611</v>
      </c>
      <c r="BU932" s="7">
        <f>'Market Scenario'!AN932</f>
        <v>93142.44</v>
      </c>
      <c r="BV932" s="8">
        <f>IFERROR('Market Scenario'!AN932/'Market Scenario'!AN$902-1,"")</f>
        <v>0.01480482352</v>
      </c>
      <c r="BW932" s="7">
        <f>'Market Scenario'!AO932</f>
        <v>155507.75</v>
      </c>
      <c r="BX932" s="9">
        <f>IFERROR('Market Scenario'!AO932/'Market Scenario'!AO$902-1,"")</f>
        <v>-0.00485402256</v>
      </c>
      <c r="BY932" s="7">
        <f>'Market Scenario'!AP932</f>
        <v>160219.14</v>
      </c>
      <c r="BZ932" s="8">
        <f>IFERROR('Market Scenario'!AP932/'Market Scenario'!AP$902-1,"")</f>
        <v>0.003378828393</v>
      </c>
      <c r="CA932" s="7">
        <f>'Market Scenario'!AQ932</f>
        <v>112855.94</v>
      </c>
      <c r="CB932" s="8">
        <f>IFERROR('Market Scenario'!AQ932/'Market Scenario'!AQ$902-1,"")</f>
        <v>0.006569695597</v>
      </c>
      <c r="CC932" s="7">
        <f>'Market Scenario'!AR932</f>
        <v>1436930.1</v>
      </c>
      <c r="CD932" s="9">
        <f>IFERROR('Market Scenario'!AR932/'Market Scenario'!AR$902-1,"")</f>
        <v>-0.002823832162</v>
      </c>
      <c r="CE932" s="7">
        <f>'Market Scenario'!AS932</f>
        <v>19593.88</v>
      </c>
      <c r="CF932" s="9">
        <f>IFERROR('Market Scenario'!AS932/'Market Scenario'!AS$902-1,"")</f>
        <v>-0.01101098676</v>
      </c>
      <c r="CG932" s="7">
        <f>'Market Scenario'!AT932</f>
        <v>15799.61</v>
      </c>
      <c r="CH932" s="8">
        <f>IFERROR('Market Scenario'!AT932/'Market Scenario'!AT$902-1,"")</f>
        <v>0.007610838334</v>
      </c>
      <c r="CI932" s="7">
        <f>'Market Scenario'!AU932</f>
        <v>127578.52</v>
      </c>
      <c r="CJ932" s="8">
        <f>IFERROR('Market Scenario'!AU932/'Market Scenario'!AU$902-1,"")</f>
        <v>0.02684715712</v>
      </c>
      <c r="CK932" s="7">
        <f>'Market Scenario'!AV932</f>
        <v>222025.83</v>
      </c>
      <c r="CL932" s="8">
        <f>IFERROR('Market Scenario'!AV932/'Market Scenario'!AV$902-1,"")</f>
        <v>0.005228436035</v>
      </c>
      <c r="CM932" s="7">
        <f>'Market Scenario'!AW932</f>
        <v>150.26</v>
      </c>
      <c r="CN932" s="8">
        <f>IFERROR('Market Scenario'!AW932/'Market Scenario'!AW$902-1,"")</f>
        <v>0.01376332479</v>
      </c>
      <c r="CO932" s="7">
        <f>'Market Scenario'!AX932</f>
        <v>1293904.83</v>
      </c>
      <c r="CP932" s="8">
        <f>IFERROR('Market Scenario'!AX932/'Market Scenario'!AX$902-1,"")</f>
        <v>0.00924151809</v>
      </c>
      <c r="CQ932" s="7">
        <f>'Market Scenario'!AY932</f>
        <v>3794665.76</v>
      </c>
      <c r="CR932" s="8">
        <f>IFERROR('Market Scenario'!AY932/'Market Scenario'!AY$902-1,"")</f>
        <v>0.004893747211</v>
      </c>
      <c r="CS932" s="7">
        <f>'Market Scenario'!AZ932</f>
        <v>31750.91</v>
      </c>
      <c r="CT932" s="9">
        <f>IFERROR('Market Scenario'!AZ932/'Market Scenario'!AZ$902-1,"")</f>
        <v>-0.001714172706</v>
      </c>
      <c r="CU932" s="7">
        <f>'Market Scenario'!BA932</f>
        <v>709406.01</v>
      </c>
      <c r="CV932" s="8">
        <f>IFERROR('Market Scenario'!BA932/'Market Scenario'!BA$902-1,"")</f>
        <v>0.0009647785151</v>
      </c>
      <c r="CW932" s="7">
        <f>'Market Scenario'!BB932</f>
        <v>460076.29</v>
      </c>
      <c r="CX932" s="9">
        <f>IFERROR('Market Scenario'!BB932/'Market Scenario'!BB$902-1,"")</f>
        <v>-0.003334549569</v>
      </c>
      <c r="CY932" s="7">
        <f>'Market Scenario'!BC932</f>
        <v>53554.09</v>
      </c>
      <c r="CZ932" s="9">
        <f>IFERROR('Market Scenario'!BC932/'Market Scenario'!BC$902-1,"")</f>
        <v>-0.002915435068</v>
      </c>
      <c r="DA932" s="7">
        <f>'Market Scenario'!BD932</f>
        <v>52128.94</v>
      </c>
      <c r="DB932" s="9">
        <f>IFERROR('Market Scenario'!BD932/'Market Scenario'!BD$902-1,"")</f>
        <v>-0.005102840257</v>
      </c>
    </row>
    <row r="933">
      <c r="A933" s="5" t="str">
        <f>'Market Scenario'!A933</f>
        <v>Scenario 1</v>
      </c>
      <c r="B933" s="6">
        <f>'Market Scenario'!B933</f>
        <v>932</v>
      </c>
      <c r="C933" s="6">
        <f>'Market Scenario'!C933</f>
        <v>4</v>
      </c>
      <c r="D933" s="5" t="str">
        <f>'Market Scenario'!D933</f>
        <v>Strong Growth (FOMO)</v>
      </c>
      <c r="E933" s="6">
        <f>'Market Scenario'!E933</f>
        <v>32</v>
      </c>
      <c r="F933" s="5" t="str">
        <f>'Market Scenario'!F933</f>
        <v>TRADING</v>
      </c>
      <c r="G933" s="7">
        <f>'Market Scenario'!G933</f>
        <v>147791.73</v>
      </c>
      <c r="H933" s="8">
        <f>IFERROR('Market Scenario'!G933/'Market Scenario'!G$902-1,"")</f>
        <v>0.002539932559</v>
      </c>
      <c r="I933" s="7">
        <f>'Market Scenario'!H933</f>
        <v>1794157.49</v>
      </c>
      <c r="J933" s="9">
        <f>IFERROR('Market Scenario'!H933/'Market Scenario'!H$902-1,"")</f>
        <v>-0.03070834846</v>
      </c>
      <c r="K933" s="7">
        <f>'Market Scenario'!I933</f>
        <v>164940.27</v>
      </c>
      <c r="L933" s="9">
        <f>IFERROR('Market Scenario'!I933/'Market Scenario'!I$902-1,"")</f>
        <v>-0.01645265573</v>
      </c>
      <c r="M933" s="7">
        <f>'Market Scenario'!J933</f>
        <v>264856.68</v>
      </c>
      <c r="N933" s="9">
        <f>IFERROR('Market Scenario'!J933/'Market Scenario'!J$902-1,"")</f>
        <v>-0.005901646236</v>
      </c>
      <c r="O933" s="7">
        <f>'Market Scenario'!K933</f>
        <v>542010.98</v>
      </c>
      <c r="P933" s="9">
        <f>IFERROR('Market Scenario'!K933/'Market Scenario'!K$902-1,"")</f>
        <v>-0.008228898475</v>
      </c>
      <c r="Q933" s="7">
        <f>'Market Scenario'!L933</f>
        <v>450628.65</v>
      </c>
      <c r="R933" s="8">
        <f>IFERROR('Market Scenario'!L933/'Market Scenario'!L$902-1,"")</f>
        <v>0.001843777799</v>
      </c>
      <c r="S933" s="7">
        <f>'Market Scenario'!M933</f>
        <v>287705.15</v>
      </c>
      <c r="T933" s="9">
        <f>IFERROR('Market Scenario'!M933/'Market Scenario'!M$902-1,"")</f>
        <v>-0.01793930284</v>
      </c>
      <c r="U933" s="7">
        <f>'Market Scenario'!N933</f>
        <v>503163.61</v>
      </c>
      <c r="V933" s="8">
        <f>IFERROR('Market Scenario'!N933/'Market Scenario'!N$902-1,"")</f>
        <v>0.0006397437986</v>
      </c>
      <c r="W933" s="7">
        <f>'Market Scenario'!O933</f>
        <v>739295.99</v>
      </c>
      <c r="X933" s="9">
        <f>IFERROR('Market Scenario'!O933/'Market Scenario'!O$902-1,"")</f>
        <v>-0.0002680345566</v>
      </c>
      <c r="Y933" s="7">
        <f>'Market Scenario'!P933</f>
        <v>954754.31</v>
      </c>
      <c r="Z933" s="8">
        <f>IFERROR('Market Scenario'!P933/'Market Scenario'!P$902-1,"")</f>
        <v>0.03262790952</v>
      </c>
      <c r="AA933" s="7">
        <f>'Market Scenario'!Q933</f>
        <v>449463.83</v>
      </c>
      <c r="AB933" s="9">
        <f>IFERROR('Market Scenario'!Q933/'Market Scenario'!Q$902-1,"")</f>
        <v>-0.0005861328049</v>
      </c>
      <c r="AC933" s="7">
        <f>'Market Scenario'!R933</f>
        <v>301297.98</v>
      </c>
      <c r="AD933" s="8">
        <f>IFERROR('Market Scenario'!R933/'Market Scenario'!R$902-1,"")</f>
        <v>0.008679759237</v>
      </c>
      <c r="AE933" s="7">
        <f>'Market Scenario'!S933</f>
        <v>1617353.42</v>
      </c>
      <c r="AF933" s="8">
        <f>IFERROR('Market Scenario'!S933/'Market Scenario'!S$902-1,"")</f>
        <v>0.00581807952</v>
      </c>
      <c r="AG933" s="7">
        <f>'Market Scenario'!T933</f>
        <v>21151.76</v>
      </c>
      <c r="AH933" s="8">
        <f>IFERROR('Market Scenario'!T933/'Market Scenario'!T$902-1,"")</f>
        <v>0.02672116816</v>
      </c>
      <c r="AI933" s="7">
        <f>'Market Scenario'!U933</f>
        <v>462819.54</v>
      </c>
      <c r="AJ933" s="8">
        <f>IFERROR('Market Scenario'!U933/'Market Scenario'!U$902-1,"")</f>
        <v>0.01463783475</v>
      </c>
      <c r="AK933" s="7">
        <f>'Market Scenario'!V933</f>
        <v>43288.69</v>
      </c>
      <c r="AL933" s="9">
        <f>IFERROR('Market Scenario'!V933/'Market Scenario'!V$902-1,"")</f>
        <v>-0.01513986734</v>
      </c>
      <c r="AM933" s="7">
        <f>'Market Scenario'!W933</f>
        <v>313439.18</v>
      </c>
      <c r="AN933" s="8">
        <f>IFERROR('Market Scenario'!W933/'Market Scenario'!W$902-1,"")</f>
        <v>0.007307886145</v>
      </c>
      <c r="AO933" s="7">
        <f>'Market Scenario'!X933</f>
        <v>483138.61</v>
      </c>
      <c r="AP933" s="8">
        <f>IFERROR('Market Scenario'!X933/'Market Scenario'!X$902-1,"")</f>
        <v>0.01541948154</v>
      </c>
      <c r="AQ933" s="7">
        <f>'Market Scenario'!Y933</f>
        <v>190597.1</v>
      </c>
      <c r="AR933" s="9">
        <f>IFERROR('Market Scenario'!Y933/'Market Scenario'!Y$902-1,"")</f>
        <v>-0.01318622785</v>
      </c>
      <c r="AS933" s="7">
        <f>'Market Scenario'!Z933</f>
        <v>48317.11</v>
      </c>
      <c r="AT933" s="9">
        <f>IFERROR('Market Scenario'!Z933/'Market Scenario'!Z$902-1,"")</f>
        <v>-0.002094240405</v>
      </c>
      <c r="AU933" s="7">
        <f>'Market Scenario'!AA933</f>
        <v>130906.25</v>
      </c>
      <c r="AV933" s="8">
        <f>IFERROR('Market Scenario'!AA933/'Market Scenario'!AA$902-1,"")</f>
        <v>0.005575724149</v>
      </c>
      <c r="AW933" s="7">
        <f>'Market Scenario'!AB933</f>
        <v>462719.03</v>
      </c>
      <c r="AX933" s="8">
        <f>IFERROR('Market Scenario'!AB933/'Market Scenario'!AB$902-1,"")</f>
        <v>0.0068178588</v>
      </c>
      <c r="AY933" s="7">
        <f>'Market Scenario'!AC933</f>
        <v>362749.7</v>
      </c>
      <c r="AZ933" s="8">
        <f>IFERROR('Market Scenario'!AC933/'Market Scenario'!AC$902-1,"")</f>
        <v>0.03301101559</v>
      </c>
      <c r="BA933" s="7">
        <f>'Market Scenario'!AD933</f>
        <v>386011.49</v>
      </c>
      <c r="BB933" s="9">
        <f>IFERROR('Market Scenario'!AD933/'Market Scenario'!AD$902-1,"")</f>
        <v>-0.003244832114</v>
      </c>
      <c r="BC933" s="7">
        <f>'Market Scenario'!AE933</f>
        <v>97063.86</v>
      </c>
      <c r="BD933" s="8">
        <f>IFERROR('Market Scenario'!AE933/'Market Scenario'!AE$902-1,"")</f>
        <v>0.0007606963516</v>
      </c>
      <c r="BE933" s="7">
        <f>'Market Scenario'!AF933</f>
        <v>118681.71</v>
      </c>
      <c r="BF933" s="9">
        <f>IFERROR('Market Scenario'!AF933/'Market Scenario'!AF$902-1,"")</f>
        <v>-0.009331664102</v>
      </c>
      <c r="BG933" s="7">
        <f>'Market Scenario'!AG933</f>
        <v>143137.27</v>
      </c>
      <c r="BH933" s="8">
        <f>IFERROR('Market Scenario'!AG933/'Market Scenario'!AG$902-1,"")</f>
        <v>0.01756813639</v>
      </c>
      <c r="BI933" s="7">
        <f>'Market Scenario'!AH933</f>
        <v>192794.31</v>
      </c>
      <c r="BJ933" s="9">
        <f>IFERROR('Market Scenario'!AH933/'Market Scenario'!AH$902-1,"")</f>
        <v>-0.001576912877</v>
      </c>
      <c r="BK933" s="7">
        <f>'Market Scenario'!AI933</f>
        <v>107247.09</v>
      </c>
      <c r="BL933" s="8">
        <f>IFERROR('Market Scenario'!AI933/'Market Scenario'!AI$902-1,"")</f>
        <v>0.0000324494858</v>
      </c>
      <c r="BM933" s="7">
        <f>'Market Scenario'!AJ933</f>
        <v>166326.31</v>
      </c>
      <c r="BN933" s="8">
        <f>IFERROR('Market Scenario'!AJ933/'Market Scenario'!AJ$902-1,"")</f>
        <v>0.008366725524</v>
      </c>
      <c r="BO933" s="7">
        <f>'Market Scenario'!AK933</f>
        <v>126789.17</v>
      </c>
      <c r="BP933" s="9">
        <f>IFERROR('Market Scenario'!AK933/'Market Scenario'!AK$902-1,"")</f>
        <v>-0.002179024216</v>
      </c>
      <c r="BQ933" s="7">
        <f>'Market Scenario'!AL933</f>
        <v>157716.53</v>
      </c>
      <c r="BR933" s="9">
        <f>IFERROR('Market Scenario'!AL933/'Market Scenario'!AL$902-1,"")</f>
        <v>-0.01346019685</v>
      </c>
      <c r="BS933" s="7">
        <f>'Market Scenario'!AM933</f>
        <v>151676.85</v>
      </c>
      <c r="BT933" s="8">
        <f>IFERROR('Market Scenario'!AM933/'Market Scenario'!AM$902-1,"")</f>
        <v>0.0102484265</v>
      </c>
      <c r="BU933" s="7">
        <f>'Market Scenario'!AN933</f>
        <v>93110.73</v>
      </c>
      <c r="BV933" s="8">
        <f>IFERROR('Market Scenario'!AN933/'Market Scenario'!AN$902-1,"")</f>
        <v>0.01445933696</v>
      </c>
      <c r="BW933" s="7">
        <f>'Market Scenario'!AO933</f>
        <v>155492.35</v>
      </c>
      <c r="BX933" s="9">
        <f>IFERROR('Market Scenario'!AO933/'Market Scenario'!AO$902-1,"")</f>
        <v>-0.004952572299</v>
      </c>
      <c r="BY933" s="7">
        <f>'Market Scenario'!AP933</f>
        <v>160390.73</v>
      </c>
      <c r="BZ933" s="8">
        <f>IFERROR('Market Scenario'!AP933/'Market Scenario'!AP$902-1,"")</f>
        <v>0.004453417691</v>
      </c>
      <c r="CA933" s="7">
        <f>'Market Scenario'!AQ933</f>
        <v>112912.66</v>
      </c>
      <c r="CB933" s="8">
        <f>IFERROR('Market Scenario'!AQ933/'Market Scenario'!AQ$902-1,"")</f>
        <v>0.00707558508</v>
      </c>
      <c r="CC933" s="7">
        <f>'Market Scenario'!AR933</f>
        <v>1436838.52</v>
      </c>
      <c r="CD933" s="9">
        <f>IFERROR('Market Scenario'!AR933/'Market Scenario'!AR$902-1,"")</f>
        <v>-0.002887385284</v>
      </c>
      <c r="CE933" s="7">
        <f>'Market Scenario'!AS933</f>
        <v>19566.58</v>
      </c>
      <c r="CF933" s="9">
        <f>IFERROR('Market Scenario'!AS933/'Market Scenario'!AS$902-1,"")</f>
        <v>-0.01238893743</v>
      </c>
      <c r="CG933" s="7">
        <f>'Market Scenario'!AT933</f>
        <v>15854.31</v>
      </c>
      <c r="CH933" s="8">
        <f>IFERROR('Market Scenario'!AT933/'Market Scenario'!AT$902-1,"")</f>
        <v>0.01109929867</v>
      </c>
      <c r="CI933" s="7">
        <f>'Market Scenario'!AU933</f>
        <v>127199.37</v>
      </c>
      <c r="CJ933" s="8">
        <f>IFERROR('Market Scenario'!AU933/'Market Scenario'!AU$902-1,"")</f>
        <v>0.02379547491</v>
      </c>
      <c r="CK933" s="7">
        <f>'Market Scenario'!AV933</f>
        <v>221775.46</v>
      </c>
      <c r="CL933" s="8">
        <f>IFERROR('Market Scenario'!AV933/'Market Scenario'!AV$902-1,"")</f>
        <v>0.00409487854</v>
      </c>
      <c r="CM933" s="7">
        <f>'Market Scenario'!AW933</f>
        <v>150.31</v>
      </c>
      <c r="CN933" s="8">
        <f>IFERROR('Market Scenario'!AW933/'Market Scenario'!AW$902-1,"")</f>
        <v>0.01410066118</v>
      </c>
      <c r="CO933" s="7">
        <f>'Market Scenario'!AX933</f>
        <v>1295421.41</v>
      </c>
      <c r="CP933" s="8">
        <f>IFERROR('Market Scenario'!AX933/'Market Scenario'!AX$902-1,"")</f>
        <v>0.01042444551</v>
      </c>
      <c r="CQ933" s="7">
        <f>'Market Scenario'!AY933</f>
        <v>3794858.96</v>
      </c>
      <c r="CR933" s="8">
        <f>IFERROR('Market Scenario'!AY933/'Market Scenario'!AY$902-1,"")</f>
        <v>0.004944909944</v>
      </c>
      <c r="CS933" s="7">
        <f>'Market Scenario'!AZ933</f>
        <v>31777.47</v>
      </c>
      <c r="CT933" s="9">
        <f>IFERROR('Market Scenario'!AZ933/'Market Scenario'!AZ$902-1,"")</f>
        <v>-0.0008790951734</v>
      </c>
      <c r="CU933" s="7">
        <f>'Market Scenario'!BA933</f>
        <v>710790.35</v>
      </c>
      <c r="CV933" s="8">
        <f>IFERROR('Market Scenario'!BA933/'Market Scenario'!BA$902-1,"")</f>
        <v>0.002918068397</v>
      </c>
      <c r="CW933" s="7">
        <f>'Market Scenario'!BB933</f>
        <v>459031.92</v>
      </c>
      <c r="CX933" s="9">
        <f>IFERROR('Market Scenario'!BB933/'Market Scenario'!BB$902-1,"")</f>
        <v>-0.005596973256</v>
      </c>
      <c r="CY933" s="7">
        <f>'Market Scenario'!BC933</f>
        <v>53764.14</v>
      </c>
      <c r="CZ933" s="8">
        <f>IFERROR('Market Scenario'!BC933/'Market Scenario'!BC$902-1,"")</f>
        <v>0.0009953327718</v>
      </c>
      <c r="DA933" s="7">
        <f>'Market Scenario'!BD933</f>
        <v>52197.13</v>
      </c>
      <c r="DB933" s="9">
        <f>IFERROR('Market Scenario'!BD933/'Market Scenario'!BD$902-1,"")</f>
        <v>-0.003801412733</v>
      </c>
    </row>
    <row r="934">
      <c r="A934" s="5" t="str">
        <f>'Market Scenario'!A934</f>
        <v>Scenario 1</v>
      </c>
      <c r="B934" s="6">
        <f>'Market Scenario'!B934</f>
        <v>933</v>
      </c>
      <c r="C934" s="6">
        <f>'Market Scenario'!C934</f>
        <v>4</v>
      </c>
      <c r="D934" s="5" t="str">
        <f>'Market Scenario'!D934</f>
        <v>Strong Growth (FOMO)</v>
      </c>
      <c r="E934" s="6">
        <f>'Market Scenario'!E934</f>
        <v>33</v>
      </c>
      <c r="F934" s="5" t="str">
        <f>'Market Scenario'!F934</f>
        <v>TRADING</v>
      </c>
      <c r="G934" s="7">
        <f>'Market Scenario'!G934</f>
        <v>147925.04</v>
      </c>
      <c r="H934" s="8">
        <f>IFERROR('Market Scenario'!G934/'Market Scenario'!G$902-1,"")</f>
        <v>0.003444236192</v>
      </c>
      <c r="I934" s="7">
        <f>'Market Scenario'!H934</f>
        <v>1789263.16</v>
      </c>
      <c r="J934" s="9">
        <f>IFERROR('Market Scenario'!H934/'Market Scenario'!H$902-1,"")</f>
        <v>-0.03335250497</v>
      </c>
      <c r="K934" s="7">
        <f>'Market Scenario'!I934</f>
        <v>164747.98</v>
      </c>
      <c r="L934" s="9">
        <f>IFERROR('Market Scenario'!I934/'Market Scenario'!I$902-1,"")</f>
        <v>-0.01759929092</v>
      </c>
      <c r="M934" s="7">
        <f>'Market Scenario'!J934</f>
        <v>264914.21</v>
      </c>
      <c r="N934" s="9">
        <f>IFERROR('Market Scenario'!J934/'Market Scenario'!J$902-1,"")</f>
        <v>-0.005685716329</v>
      </c>
      <c r="O934" s="7">
        <f>'Market Scenario'!K934</f>
        <v>541115.85</v>
      </c>
      <c r="P934" s="9">
        <f>IFERROR('Market Scenario'!K934/'Market Scenario'!K$902-1,"")</f>
        <v>-0.009866806375</v>
      </c>
      <c r="Q934" s="7">
        <f>'Market Scenario'!L934</f>
        <v>450526.71</v>
      </c>
      <c r="R934" s="8">
        <f>IFERROR('Market Scenario'!L934/'Market Scenario'!L$902-1,"")</f>
        <v>0.001617143396</v>
      </c>
      <c r="S934" s="7">
        <f>'Market Scenario'!M934</f>
        <v>288080.27</v>
      </c>
      <c r="T934" s="9">
        <f>IFERROR('Market Scenario'!M934/'Market Scenario'!M$902-1,"")</f>
        <v>-0.01665885788</v>
      </c>
      <c r="U934" s="7">
        <f>'Market Scenario'!N934</f>
        <v>504659.79</v>
      </c>
      <c r="V934" s="8">
        <f>IFERROR('Market Scenario'!N934/'Market Scenario'!N$902-1,"")</f>
        <v>0.003615191828</v>
      </c>
      <c r="W934" s="7">
        <f>'Market Scenario'!O934</f>
        <v>741231.11</v>
      </c>
      <c r="X934" s="8">
        <f>IFERROR('Market Scenario'!O934/'Market Scenario'!O$902-1,"")</f>
        <v>0.002348781099</v>
      </c>
      <c r="Y934" s="7">
        <f>'Market Scenario'!P934</f>
        <v>954452.07</v>
      </c>
      <c r="Z934" s="8">
        <f>IFERROR('Market Scenario'!P934/'Market Scenario'!P$902-1,"")</f>
        <v>0.03230101761</v>
      </c>
      <c r="AA934" s="7">
        <f>'Market Scenario'!Q934</f>
        <v>450383.19</v>
      </c>
      <c r="AB934" s="8">
        <f>IFERROR('Market Scenario'!Q934/'Market Scenario'!Q$902-1,"")</f>
        <v>0.001458127649</v>
      </c>
      <c r="AC934" s="7">
        <f>'Market Scenario'!R934</f>
        <v>301727.91</v>
      </c>
      <c r="AD934" s="8">
        <f>IFERROR('Market Scenario'!R934/'Market Scenario'!R$902-1,"")</f>
        <v>0.01011907087</v>
      </c>
      <c r="AE934" s="7">
        <f>'Market Scenario'!S934</f>
        <v>1617677.1</v>
      </c>
      <c r="AF934" s="8">
        <f>IFERROR('Market Scenario'!S934/'Market Scenario'!S$902-1,"")</f>
        <v>0.006019373308</v>
      </c>
      <c r="AG934" s="7">
        <f>'Market Scenario'!T934</f>
        <v>21224.92</v>
      </c>
      <c r="AH934" s="8">
        <f>IFERROR('Market Scenario'!T934/'Market Scenario'!T$902-1,"")</f>
        <v>0.03027240554</v>
      </c>
      <c r="AI934" s="7">
        <f>'Market Scenario'!U934</f>
        <v>462569.83</v>
      </c>
      <c r="AJ934" s="8">
        <f>IFERROR('Market Scenario'!U934/'Market Scenario'!U$902-1,"")</f>
        <v>0.01409039629</v>
      </c>
      <c r="AK934" s="7">
        <f>'Market Scenario'!V934</f>
        <v>43288.58</v>
      </c>
      <c r="AL934" s="9">
        <f>IFERROR('Market Scenario'!V934/'Market Scenario'!V$902-1,"")</f>
        <v>-0.01514236995</v>
      </c>
      <c r="AM934" s="7">
        <f>'Market Scenario'!W934</f>
        <v>313517.94</v>
      </c>
      <c r="AN934" s="8">
        <f>IFERROR('Market Scenario'!W934/'Market Scenario'!W$902-1,"")</f>
        <v>0.007560999266</v>
      </c>
      <c r="AO934" s="7">
        <f>'Market Scenario'!X934</f>
        <v>484388.02</v>
      </c>
      <c r="AP934" s="8">
        <f>IFERROR('Market Scenario'!X934/'Market Scenario'!X$902-1,"")</f>
        <v>0.0180453848</v>
      </c>
      <c r="AQ934" s="7">
        <f>'Market Scenario'!Y934</f>
        <v>190673.42</v>
      </c>
      <c r="AR934" s="9">
        <f>IFERROR('Market Scenario'!Y934/'Market Scenario'!Y$902-1,"")</f>
        <v>-0.01279108213</v>
      </c>
      <c r="AS934" s="7">
        <f>'Market Scenario'!Z934</f>
        <v>48341.59</v>
      </c>
      <c r="AT934" s="9">
        <f>IFERROR('Market Scenario'!Z934/'Market Scenario'!Z$902-1,"")</f>
        <v>-0.001588648639</v>
      </c>
      <c r="AU934" s="7">
        <f>'Market Scenario'!AA934</f>
        <v>130577.08</v>
      </c>
      <c r="AV934" s="8">
        <f>IFERROR('Market Scenario'!AA934/'Market Scenario'!AA$902-1,"")</f>
        <v>0.0030471561</v>
      </c>
      <c r="AW934" s="7">
        <f>'Market Scenario'!AB934</f>
        <v>462096.67</v>
      </c>
      <c r="AX934" s="8">
        <f>IFERROR('Market Scenario'!AB934/'Market Scenario'!AB$902-1,"")</f>
        <v>0.00546368246</v>
      </c>
      <c r="AY934" s="7">
        <f>'Market Scenario'!AC934</f>
        <v>362293.95</v>
      </c>
      <c r="AZ934" s="8">
        <f>IFERROR('Market Scenario'!AC934/'Market Scenario'!AC$902-1,"")</f>
        <v>0.0317131654</v>
      </c>
      <c r="BA934" s="7">
        <f>'Market Scenario'!AD934</f>
        <v>385968.66</v>
      </c>
      <c r="BB934" s="9">
        <f>IFERROR('Market Scenario'!AD934/'Market Scenario'!AD$902-1,"")</f>
        <v>-0.003355427329</v>
      </c>
      <c r="BC934" s="7">
        <f>'Market Scenario'!AE934</f>
        <v>97122.71</v>
      </c>
      <c r="BD934" s="8">
        <f>IFERROR('Market Scenario'!AE934/'Market Scenario'!AE$902-1,"")</f>
        <v>0.001367459435</v>
      </c>
      <c r="BE934" s="7">
        <f>'Market Scenario'!AF934</f>
        <v>118178.51</v>
      </c>
      <c r="BF934" s="9">
        <f>IFERROR('Market Scenario'!AF934/'Market Scenario'!AF$902-1,"")</f>
        <v>-0.01353201061</v>
      </c>
      <c r="BG934" s="7">
        <f>'Market Scenario'!AG934</f>
        <v>143781.43</v>
      </c>
      <c r="BH934" s="8">
        <f>IFERROR('Market Scenario'!AG934/'Market Scenario'!AG$902-1,"")</f>
        <v>0.02214749361</v>
      </c>
      <c r="BI934" s="7">
        <f>'Market Scenario'!AH934</f>
        <v>192746.17</v>
      </c>
      <c r="BJ934" s="9">
        <f>IFERROR('Market Scenario'!AH934/'Market Scenario'!AH$902-1,"")</f>
        <v>-0.001826215294</v>
      </c>
      <c r="BK934" s="7">
        <f>'Market Scenario'!AI934</f>
        <v>107248.91</v>
      </c>
      <c r="BL934" s="8">
        <f>IFERROR('Market Scenario'!AI934/'Market Scenario'!AI$902-1,"")</f>
        <v>0.00004942019389</v>
      </c>
      <c r="BM934" s="7">
        <f>'Market Scenario'!AJ934</f>
        <v>166069.17</v>
      </c>
      <c r="BN934" s="8">
        <f>IFERROR('Market Scenario'!AJ934/'Market Scenario'!AJ$902-1,"")</f>
        <v>0.006807793448</v>
      </c>
      <c r="BO934" s="7">
        <f>'Market Scenario'!AK934</f>
        <v>126581.66</v>
      </c>
      <c r="BP934" s="9">
        <f>IFERROR('Market Scenario'!AK934/'Market Scenario'!AK$902-1,"")</f>
        <v>-0.00381211189</v>
      </c>
      <c r="BQ934" s="7">
        <f>'Market Scenario'!AL934</f>
        <v>157817.86</v>
      </c>
      <c r="BR934" s="9">
        <f>IFERROR('Market Scenario'!AL934/'Market Scenario'!AL$902-1,"")</f>
        <v>-0.01282636299</v>
      </c>
      <c r="BS934" s="7">
        <f>'Market Scenario'!AM934</f>
        <v>151537.9</v>
      </c>
      <c r="BT934" s="8">
        <f>IFERROR('Market Scenario'!AM934/'Market Scenario'!AM$902-1,"")</f>
        <v>0.009322945657</v>
      </c>
      <c r="BU934" s="7">
        <f>'Market Scenario'!AN934</f>
        <v>93303.91</v>
      </c>
      <c r="BV934" s="8">
        <f>IFERROR('Market Scenario'!AN934/'Market Scenario'!AN$902-1,"")</f>
        <v>0.01656407027</v>
      </c>
      <c r="BW934" s="7">
        <f>'Market Scenario'!AO934</f>
        <v>155561.12</v>
      </c>
      <c r="BX934" s="9">
        <f>IFERROR('Market Scenario'!AO934/'Market Scenario'!AO$902-1,"")</f>
        <v>-0.004512490123</v>
      </c>
      <c r="BY934" s="7">
        <f>'Market Scenario'!AP934</f>
        <v>159900.57</v>
      </c>
      <c r="BZ934" s="8">
        <f>IFERROR('Market Scenario'!AP934/'Market Scenario'!AP$902-1,"")</f>
        <v>0.001383770915</v>
      </c>
      <c r="CA934" s="7">
        <f>'Market Scenario'!AQ934</f>
        <v>112956.36</v>
      </c>
      <c r="CB934" s="8">
        <f>IFERROR('Market Scenario'!AQ934/'Market Scenario'!AQ$902-1,"")</f>
        <v>0.00746534831</v>
      </c>
      <c r="CC934" s="7">
        <f>'Market Scenario'!AR934</f>
        <v>1437187.83</v>
      </c>
      <c r="CD934" s="9">
        <f>IFERROR('Market Scenario'!AR934/'Market Scenario'!AR$902-1,"")</f>
        <v>-0.002644977106</v>
      </c>
      <c r="CE934" s="7">
        <f>'Market Scenario'!AS934</f>
        <v>19555.43</v>
      </c>
      <c r="CF934" s="9">
        <f>IFERROR('Market Scenario'!AS934/'Market Scenario'!AS$902-1,"")</f>
        <v>-0.0129517268</v>
      </c>
      <c r="CG934" s="7">
        <f>'Market Scenario'!AT934</f>
        <v>15887.98</v>
      </c>
      <c r="CH934" s="8">
        <f>IFERROR('Market Scenario'!AT934/'Market Scenario'!AT$902-1,"")</f>
        <v>0.01324658313</v>
      </c>
      <c r="CI934" s="7">
        <f>'Market Scenario'!AU934</f>
        <v>126936.02</v>
      </c>
      <c r="CJ934" s="8">
        <f>IFERROR('Market Scenario'!AU934/'Market Scenario'!AU$902-1,"")</f>
        <v>0.02167583754</v>
      </c>
      <c r="CK934" s="7">
        <f>'Market Scenario'!AV934</f>
        <v>221499.69</v>
      </c>
      <c r="CL934" s="8">
        <f>IFERROR('Market Scenario'!AV934/'Market Scenario'!AV$902-1,"")</f>
        <v>0.002846321804</v>
      </c>
      <c r="CM934" s="7">
        <f>'Market Scenario'!AW934</f>
        <v>150.67</v>
      </c>
      <c r="CN934" s="8">
        <f>IFERROR('Market Scenario'!AW934/'Market Scenario'!AW$902-1,"")</f>
        <v>0.0165294832</v>
      </c>
      <c r="CO934" s="7">
        <f>'Market Scenario'!AX934</f>
        <v>1295787.7</v>
      </c>
      <c r="CP934" s="8">
        <f>IFERROR('Market Scenario'!AX934/'Market Scenario'!AX$902-1,"")</f>
        <v>0.01071015051</v>
      </c>
      <c r="CQ934" s="7">
        <f>'Market Scenario'!AY934</f>
        <v>3788213.91</v>
      </c>
      <c r="CR934" s="8">
        <f>IFERROR('Market Scenario'!AY934/'Market Scenario'!AY$902-1,"")</f>
        <v>0.003185184683</v>
      </c>
      <c r="CS934" s="7">
        <f>'Market Scenario'!AZ934</f>
        <v>31786.37</v>
      </c>
      <c r="CT934" s="9">
        <f>IFERROR('Market Scenario'!AZ934/'Market Scenario'!AZ$902-1,"")</f>
        <v>-0.0005992687412</v>
      </c>
      <c r="CU934" s="7">
        <f>'Market Scenario'!BA934</f>
        <v>710332.35</v>
      </c>
      <c r="CV934" s="8">
        <f>IFERROR('Market Scenario'!BA934/'Market Scenario'!BA$902-1,"")</f>
        <v>0.002271834982</v>
      </c>
      <c r="CW934" s="7">
        <f>'Market Scenario'!BB934</f>
        <v>458800.42</v>
      </c>
      <c r="CX934" s="9">
        <f>IFERROR('Market Scenario'!BB934/'Market Scenario'!BB$902-1,"")</f>
        <v>-0.006098472805</v>
      </c>
      <c r="CY934" s="7">
        <f>'Market Scenario'!BC934</f>
        <v>53953.76</v>
      </c>
      <c r="CZ934" s="8">
        <f>IFERROR('Market Scenario'!BC934/'Market Scenario'!BC$902-1,"")</f>
        <v>0.004525729334</v>
      </c>
      <c r="DA934" s="7">
        <f>'Market Scenario'!BD934</f>
        <v>52218.4</v>
      </c>
      <c r="DB934" s="9">
        <f>IFERROR('Market Scenario'!BD934/'Market Scenario'!BD$902-1,"")</f>
        <v>-0.003395468116</v>
      </c>
    </row>
    <row r="935">
      <c r="A935" s="5" t="str">
        <f>'Market Scenario'!A935</f>
        <v>Scenario 1</v>
      </c>
      <c r="B935" s="6">
        <f>'Market Scenario'!B935</f>
        <v>934</v>
      </c>
      <c r="C935" s="6">
        <f>'Market Scenario'!C935</f>
        <v>4</v>
      </c>
      <c r="D935" s="5" t="str">
        <f>'Market Scenario'!D935</f>
        <v>Strong Growth (FOMO)</v>
      </c>
      <c r="E935" s="6">
        <f>'Market Scenario'!E935</f>
        <v>34</v>
      </c>
      <c r="F935" s="5" t="str">
        <f>'Market Scenario'!F935</f>
        <v>TRADING</v>
      </c>
      <c r="G935" s="7">
        <f>'Market Scenario'!G935</f>
        <v>148010.63</v>
      </c>
      <c r="H935" s="8">
        <f>IFERROR('Market Scenario'!G935/'Market Scenario'!G$902-1,"")</f>
        <v>0.004024832906</v>
      </c>
      <c r="I935" s="7">
        <f>'Market Scenario'!H935</f>
        <v>1789345.3</v>
      </c>
      <c r="J935" s="9">
        <f>IFERROR('Market Scenario'!H935/'Market Scenario'!H$902-1,"")</f>
        <v>-0.03330812892</v>
      </c>
      <c r="K935" s="7">
        <f>'Market Scenario'!I935</f>
        <v>165107.11</v>
      </c>
      <c r="L935" s="9">
        <f>IFERROR('Market Scenario'!I935/'Market Scenario'!I$902-1,"")</f>
        <v>-0.01545778019</v>
      </c>
      <c r="M935" s="7">
        <f>'Market Scenario'!J935</f>
        <v>264997.1</v>
      </c>
      <c r="N935" s="9">
        <f>IFERROR('Market Scenario'!J935/'Market Scenario'!J$902-1,"")</f>
        <v>-0.005374601606</v>
      </c>
      <c r="O935" s="7">
        <f>'Market Scenario'!K935</f>
        <v>541030.97</v>
      </c>
      <c r="P935" s="9">
        <f>IFERROR('Market Scenario'!K935/'Market Scenario'!K$902-1,"")</f>
        <v>-0.01002211971</v>
      </c>
      <c r="Q935" s="7">
        <f>'Market Scenario'!L935</f>
        <v>450670.57</v>
      </c>
      <c r="R935" s="8">
        <f>IFERROR('Market Scenario'!L935/'Market Scenario'!L$902-1,"")</f>
        <v>0.001936974916</v>
      </c>
      <c r="S935" s="7">
        <f>'Market Scenario'!M935</f>
        <v>288208.02</v>
      </c>
      <c r="T935" s="9">
        <f>IFERROR('Market Scenario'!M935/'Market Scenario'!M$902-1,"")</f>
        <v>-0.01622279251</v>
      </c>
      <c r="U935" s="7">
        <f>'Market Scenario'!N935</f>
        <v>503097.3</v>
      </c>
      <c r="V935" s="8">
        <f>IFERROR('Market Scenario'!N935/'Market Scenario'!N$902-1,"")</f>
        <v>0.0005078733293</v>
      </c>
      <c r="W935" s="7">
        <f>'Market Scenario'!O935</f>
        <v>741514.68</v>
      </c>
      <c r="X935" s="8">
        <f>IFERROR('Market Scenario'!O935/'Market Scenario'!O$902-1,"")</f>
        <v>0.002732245905</v>
      </c>
      <c r="Y935" s="7">
        <f>'Market Scenario'!P935</f>
        <v>952566.83</v>
      </c>
      <c r="Z935" s="8">
        <f>IFERROR('Market Scenario'!P935/'Market Scenario'!P$902-1,"")</f>
        <v>0.03026200986</v>
      </c>
      <c r="AA935" s="7">
        <f>'Market Scenario'!Q935</f>
        <v>450211.54</v>
      </c>
      <c r="AB935" s="8">
        <f>IFERROR('Market Scenario'!Q935/'Market Scenario'!Q$902-1,"")</f>
        <v>0.001076452019</v>
      </c>
      <c r="AC935" s="7">
        <f>'Market Scenario'!R935</f>
        <v>301339.22</v>
      </c>
      <c r="AD935" s="8">
        <f>IFERROR('Market Scenario'!R935/'Market Scenario'!R$902-1,"")</f>
        <v>0.00881782174</v>
      </c>
      <c r="AE935" s="7">
        <f>'Market Scenario'!S935</f>
        <v>1617909.68</v>
      </c>
      <c r="AF935" s="8">
        <f>IFERROR('Market Scenario'!S935/'Market Scenario'!S$902-1,"")</f>
        <v>0.006164012795</v>
      </c>
      <c r="AG935" s="7">
        <f>'Market Scenario'!T935</f>
        <v>21299.15</v>
      </c>
      <c r="AH935" s="8">
        <f>IFERROR('Market Scenario'!T935/'Market Scenario'!T$902-1,"")</f>
        <v>0.03387558146</v>
      </c>
      <c r="AI935" s="7">
        <f>'Market Scenario'!U935</f>
        <v>462003.96</v>
      </c>
      <c r="AJ935" s="8">
        <f>IFERROR('Market Scenario'!U935/'Market Scenario'!U$902-1,"")</f>
        <v>0.01284984126</v>
      </c>
      <c r="AK935" s="7">
        <f>'Market Scenario'!V935</f>
        <v>43282.05</v>
      </c>
      <c r="AL935" s="9">
        <f>IFERROR('Market Scenario'!V935/'Market Scenario'!V$902-1,"")</f>
        <v>-0.01529093385</v>
      </c>
      <c r="AM935" s="7">
        <f>'Market Scenario'!W935</f>
        <v>313140.15</v>
      </c>
      <c r="AN935" s="8">
        <f>IFERROR('Market Scenario'!W935/'Market Scenario'!W$902-1,"")</f>
        <v>0.006346885426</v>
      </c>
      <c r="AO935" s="7">
        <f>'Market Scenario'!X935</f>
        <v>485100.95</v>
      </c>
      <c r="AP935" s="8">
        <f>IFERROR('Market Scenario'!X935/'Market Scenario'!X$902-1,"")</f>
        <v>0.01954376021</v>
      </c>
      <c r="AQ935" s="7">
        <f>'Market Scenario'!Y935</f>
        <v>190459.11</v>
      </c>
      <c r="AR935" s="9">
        <f>IFERROR('Market Scenario'!Y935/'Market Scenario'!Y$902-1,"")</f>
        <v>-0.01390066911</v>
      </c>
      <c r="AS935" s="7">
        <f>'Market Scenario'!Z935</f>
        <v>48342.77</v>
      </c>
      <c r="AT935" s="9">
        <f>IFERROR('Market Scenario'!Z935/'Market Scenario'!Z$902-1,"")</f>
        <v>-0.001564277794</v>
      </c>
      <c r="AU935" s="7">
        <f>'Market Scenario'!AA935</f>
        <v>130563.73</v>
      </c>
      <c r="AV935" s="8">
        <f>IFERROR('Market Scenario'!AA935/'Market Scenario'!AA$902-1,"")</f>
        <v>0.0029446061</v>
      </c>
      <c r="AW935" s="7">
        <f>'Market Scenario'!AB935</f>
        <v>461118.61</v>
      </c>
      <c r="AX935" s="8">
        <f>IFERROR('Market Scenario'!AB935/'Market Scenario'!AB$902-1,"")</f>
        <v>0.003335548082</v>
      </c>
      <c r="AY935" s="7">
        <f>'Market Scenario'!AC935</f>
        <v>362472.77</v>
      </c>
      <c r="AZ935" s="8">
        <f>IFERROR('Market Scenario'!AC935/'Market Scenario'!AC$902-1,"")</f>
        <v>0.0322223954</v>
      </c>
      <c r="BA935" s="7">
        <f>'Market Scenario'!AD935</f>
        <v>386513.18</v>
      </c>
      <c r="BB935" s="9">
        <f>IFERROR('Market Scenario'!AD935/'Market Scenario'!AD$902-1,"")</f>
        <v>-0.001949373007</v>
      </c>
      <c r="BC935" s="7">
        <f>'Market Scenario'!AE935</f>
        <v>97074.01</v>
      </c>
      <c r="BD935" s="8">
        <f>IFERROR('Market Scenario'!AE935/'Market Scenario'!AE$902-1,"")</f>
        <v>0.0008653462292</v>
      </c>
      <c r="BE935" s="7">
        <f>'Market Scenario'!AF935</f>
        <v>118137.93</v>
      </c>
      <c r="BF935" s="9">
        <f>IFERROR('Market Scenario'!AF935/'Market Scenario'!AF$902-1,"")</f>
        <v>-0.01387074285</v>
      </c>
      <c r="BG935" s="7">
        <f>'Market Scenario'!AG935</f>
        <v>143445.18</v>
      </c>
      <c r="BH935" s="8">
        <f>IFERROR('Market Scenario'!AG935/'Market Scenario'!AG$902-1,"")</f>
        <v>0.01975707994</v>
      </c>
      <c r="BI935" s="7">
        <f>'Market Scenario'!AH935</f>
        <v>192821.16</v>
      </c>
      <c r="BJ935" s="9">
        <f>IFERROR('Market Scenario'!AH935/'Market Scenario'!AH$902-1,"")</f>
        <v>-0.001437864894</v>
      </c>
      <c r="BK935" s="7">
        <f>'Market Scenario'!AI935</f>
        <v>107309.93</v>
      </c>
      <c r="BL935" s="8">
        <f>IFERROR('Market Scenario'!AI935/'Market Scenario'!AI$902-1,"")</f>
        <v>0.0006184051432</v>
      </c>
      <c r="BM935" s="7">
        <f>'Market Scenario'!AJ935</f>
        <v>165059.03</v>
      </c>
      <c r="BN935" s="8">
        <f>IFERROR('Market Scenario'!AJ935/'Market Scenario'!AJ$902-1,"")</f>
        <v>0.0006837378843</v>
      </c>
      <c r="BO935" s="7">
        <f>'Market Scenario'!AK935</f>
        <v>126432.99</v>
      </c>
      <c r="BP935" s="9">
        <f>IFERROR('Market Scenario'!AK935/'Market Scenario'!AK$902-1,"")</f>
        <v>-0.004982133308</v>
      </c>
      <c r="BQ935" s="7">
        <f>'Market Scenario'!AL935</f>
        <v>157600.5</v>
      </c>
      <c r="BR935" s="9">
        <f>IFERROR('Market Scenario'!AL935/'Market Scenario'!AL$902-1,"")</f>
        <v>-0.01418598136</v>
      </c>
      <c r="BS935" s="7">
        <f>'Market Scenario'!AM935</f>
        <v>151528.13</v>
      </c>
      <c r="BT935" s="8">
        <f>IFERROR('Market Scenario'!AM935/'Market Scenario'!AM$902-1,"")</f>
        <v>0.009257872265</v>
      </c>
      <c r="BU935" s="7">
        <f>'Market Scenario'!AN935</f>
        <v>93381.74</v>
      </c>
      <c r="BV935" s="8">
        <f>IFERROR('Market Scenario'!AN935/'Market Scenario'!AN$902-1,"")</f>
        <v>0.01741204311</v>
      </c>
      <c r="BW935" s="7">
        <f>'Market Scenario'!AO935</f>
        <v>155345.07</v>
      </c>
      <c r="BX935" s="9">
        <f>IFERROR('Market Scenario'!AO935/'Market Scenario'!AO$902-1,"")</f>
        <v>-0.005895066159</v>
      </c>
      <c r="BY935" s="7">
        <f>'Market Scenario'!AP935</f>
        <v>160315.85</v>
      </c>
      <c r="BZ935" s="8">
        <f>IFERROR('Market Scenario'!AP935/'Market Scenario'!AP$902-1,"")</f>
        <v>0.00398447867</v>
      </c>
      <c r="CA935" s="7">
        <f>'Market Scenario'!AQ935</f>
        <v>112922.86</v>
      </c>
      <c r="CB935" s="8">
        <f>IFERROR('Market Scenario'!AQ935/'Market Scenario'!AQ$902-1,"")</f>
        <v>0.007166559564</v>
      </c>
      <c r="CC935" s="7">
        <f>'Market Scenario'!AR935</f>
        <v>1438402.22</v>
      </c>
      <c r="CD935" s="9">
        <f>IFERROR('Market Scenario'!AR935/'Market Scenario'!AR$902-1,"")</f>
        <v>-0.00180223551</v>
      </c>
      <c r="CE935" s="7">
        <f>'Market Scenario'!AS935</f>
        <v>19591.85</v>
      </c>
      <c r="CF935" s="9">
        <f>IFERROR('Market Scenario'!AS935/'Market Scenario'!AS$902-1,"")</f>
        <v>-0.01111344976</v>
      </c>
      <c r="CG935" s="7">
        <f>'Market Scenario'!AT935</f>
        <v>15967.88</v>
      </c>
      <c r="CH935" s="8">
        <f>IFERROR('Market Scenario'!AT935/'Market Scenario'!AT$902-1,"")</f>
        <v>0.01834215865</v>
      </c>
      <c r="CI935" s="7">
        <f>'Market Scenario'!AU935</f>
        <v>127032.01</v>
      </c>
      <c r="CJ935" s="8">
        <f>IFERROR('Market Scenario'!AU935/'Market Scenario'!AU$902-1,"")</f>
        <v>0.02244843671</v>
      </c>
      <c r="CK935" s="7">
        <f>'Market Scenario'!AV935</f>
        <v>221321.72</v>
      </c>
      <c r="CL935" s="8">
        <f>IFERROR('Market Scenario'!AV935/'Market Scenario'!AV$902-1,"")</f>
        <v>0.002040557426</v>
      </c>
      <c r="CM935" s="7">
        <f>'Market Scenario'!AW935</f>
        <v>151.21</v>
      </c>
      <c r="CN935" s="8">
        <f>IFERROR('Market Scenario'!AW935/'Market Scenario'!AW$902-1,"")</f>
        <v>0.02017271623</v>
      </c>
      <c r="CO935" s="7">
        <f>'Market Scenario'!AX935</f>
        <v>1296019.34</v>
      </c>
      <c r="CP935" s="8">
        <f>IFERROR('Market Scenario'!AX935/'Market Scenario'!AX$902-1,"")</f>
        <v>0.01089082895</v>
      </c>
      <c r="CQ935" s="7">
        <f>'Market Scenario'!AY935</f>
        <v>3773381.82</v>
      </c>
      <c r="CR935" s="9">
        <f>IFERROR('Market Scenario'!AY935/'Market Scenario'!AY$902-1,"")</f>
        <v>-0.0007426117134</v>
      </c>
      <c r="CS935" s="7">
        <f>'Market Scenario'!AZ935</f>
        <v>31779.94</v>
      </c>
      <c r="CT935" s="9">
        <f>IFERROR('Market Scenario'!AZ935/'Market Scenario'!AZ$902-1,"")</f>
        <v>-0.0008014354782</v>
      </c>
      <c r="CU935" s="7">
        <f>'Market Scenario'!BA935</f>
        <v>710762.46</v>
      </c>
      <c r="CV935" s="8">
        <f>IFERROR('Market Scenario'!BA935/'Market Scenario'!BA$902-1,"")</f>
        <v>0.002878715886</v>
      </c>
      <c r="CW935" s="7">
        <f>'Market Scenario'!BB935</f>
        <v>458369.74</v>
      </c>
      <c r="CX935" s="9">
        <f>IFERROR('Market Scenario'!BB935/'Market Scenario'!BB$902-1,"")</f>
        <v>-0.007031456933</v>
      </c>
      <c r="CY935" s="7">
        <f>'Market Scenario'!BC935</f>
        <v>53989.55</v>
      </c>
      <c r="CZ935" s="8">
        <f>IFERROR('Market Scenario'!BC935/'Market Scenario'!BC$902-1,"")</f>
        <v>0.005192077255</v>
      </c>
      <c r="DA935" s="7">
        <f>'Market Scenario'!BD935</f>
        <v>52324.4</v>
      </c>
      <c r="DB935" s="9">
        <f>IFERROR('Market Scenario'!BD935/'Market Scenario'!BD$902-1,"")</f>
        <v>-0.00137242489</v>
      </c>
    </row>
    <row r="936">
      <c r="A936" s="5" t="str">
        <f>'Market Scenario'!A936</f>
        <v>Scenario 1</v>
      </c>
      <c r="B936" s="6">
        <f>'Market Scenario'!B936</f>
        <v>935</v>
      </c>
      <c r="C936" s="6">
        <f>'Market Scenario'!C936</f>
        <v>4</v>
      </c>
      <c r="D936" s="5" t="str">
        <f>'Market Scenario'!D936</f>
        <v>Strong Growth (FOMO)</v>
      </c>
      <c r="E936" s="6">
        <f>'Market Scenario'!E936</f>
        <v>35</v>
      </c>
      <c r="F936" s="5" t="str">
        <f>'Market Scenario'!F936</f>
        <v>TRADING</v>
      </c>
      <c r="G936" s="7">
        <f>'Market Scenario'!G936</f>
        <v>147729.12</v>
      </c>
      <c r="H936" s="8">
        <f>IFERROR('Market Scenario'!G936/'Market Scenario'!G$902-1,"")</f>
        <v>0.002115219855</v>
      </c>
      <c r="I936" s="7">
        <f>'Market Scenario'!H936</f>
        <v>1789918.22</v>
      </c>
      <c r="J936" s="9">
        <f>IFERROR('Market Scenario'!H936/'Market Scenario'!H$902-1,"")</f>
        <v>-0.03299860951</v>
      </c>
      <c r="K936" s="7">
        <f>'Market Scenario'!I936</f>
        <v>164994.41</v>
      </c>
      <c r="L936" s="9">
        <f>IFERROR('Market Scenario'!I936/'Market Scenario'!I$902-1,"")</f>
        <v>-0.01612981611</v>
      </c>
      <c r="M936" s="7">
        <f>'Market Scenario'!J936</f>
        <v>265511.73</v>
      </c>
      <c r="N936" s="9">
        <f>IFERROR('Market Scenario'!J936/'Market Scenario'!J$902-1,"")</f>
        <v>-0.003443017944</v>
      </c>
      <c r="O936" s="7">
        <f>'Market Scenario'!K936</f>
        <v>541279.56</v>
      </c>
      <c r="P936" s="9">
        <f>IFERROR('Market Scenario'!K936/'Market Scenario'!K$902-1,"")</f>
        <v>-0.009567249996</v>
      </c>
      <c r="Q936" s="7">
        <f>'Market Scenario'!L936</f>
        <v>450907.48</v>
      </c>
      <c r="R936" s="8">
        <f>IFERROR('Market Scenario'!L936/'Market Scenario'!L$902-1,"")</f>
        <v>0.002463676468</v>
      </c>
      <c r="S936" s="7">
        <f>'Market Scenario'!M936</f>
        <v>287699.65</v>
      </c>
      <c r="T936" s="9">
        <f>IFERROR('Market Scenario'!M936/'Market Scenario'!M$902-1,"")</f>
        <v>-0.01795807669</v>
      </c>
      <c r="U936" s="7">
        <f>'Market Scenario'!N936</f>
        <v>503002.31</v>
      </c>
      <c r="V936" s="8">
        <f>IFERROR('Market Scenario'!N936/'Market Scenario'!N$902-1,"")</f>
        <v>0.0003189670424</v>
      </c>
      <c r="W936" s="7">
        <f>'Market Scenario'!O936</f>
        <v>743047.66</v>
      </c>
      <c r="X936" s="8">
        <f>IFERROR('Market Scenario'!O936/'Market Scenario'!O$902-1,"")</f>
        <v>0.004805257431</v>
      </c>
      <c r="Y936" s="7">
        <f>'Market Scenario'!P936</f>
        <v>953889.47</v>
      </c>
      <c r="Z936" s="8">
        <f>IFERROR('Market Scenario'!P936/'Market Scenario'!P$902-1,"")</f>
        <v>0.03169252969</v>
      </c>
      <c r="AA936" s="7">
        <f>'Market Scenario'!Q936</f>
        <v>449929.84</v>
      </c>
      <c r="AB936" s="8">
        <f>IFERROR('Market Scenario'!Q936/'Market Scenario'!Q$902-1,"")</f>
        <v>0.000450072614</v>
      </c>
      <c r="AC936" s="7">
        <f>'Market Scenario'!R936</f>
        <v>300647.95</v>
      </c>
      <c r="AD936" s="8">
        <f>IFERROR('Market Scenario'!R936/'Market Scenario'!R$902-1,"")</f>
        <v>0.006503600924</v>
      </c>
      <c r="AE936" s="7">
        <f>'Market Scenario'!S936</f>
        <v>1617868.22</v>
      </c>
      <c r="AF936" s="8">
        <f>IFERROR('Market Scenario'!S936/'Market Scenario'!S$902-1,"")</f>
        <v>0.00613822918</v>
      </c>
      <c r="AG936" s="7">
        <f>'Market Scenario'!T936</f>
        <v>21360.09</v>
      </c>
      <c r="AH936" s="8">
        <f>IFERROR('Market Scenario'!T936/'Market Scenario'!T$902-1,"")</f>
        <v>0.03683365152</v>
      </c>
      <c r="AI936" s="7">
        <f>'Market Scenario'!U936</f>
        <v>461541.47</v>
      </c>
      <c r="AJ936" s="8">
        <f>IFERROR('Market Scenario'!U936/'Market Scenario'!U$902-1,"")</f>
        <v>0.01183592587</v>
      </c>
      <c r="AK936" s="7">
        <f>'Market Scenario'!V936</f>
        <v>43303.58</v>
      </c>
      <c r="AL936" s="9">
        <f>IFERROR('Market Scenario'!V936/'Market Scenario'!V$902-1,"")</f>
        <v>-0.01480110524</v>
      </c>
      <c r="AM936" s="7">
        <f>'Market Scenario'!W936</f>
        <v>312539.29</v>
      </c>
      <c r="AN936" s="8">
        <f>IFERROR('Market Scenario'!W936/'Market Scenario'!W$902-1,"")</f>
        <v>0.004415885554</v>
      </c>
      <c r="AO936" s="7">
        <f>'Market Scenario'!X936</f>
        <v>484791.92</v>
      </c>
      <c r="AP936" s="8">
        <f>IFERROR('Market Scenario'!X936/'Market Scenario'!X$902-1,"")</f>
        <v>0.01889426734</v>
      </c>
      <c r="AQ936" s="7">
        <f>'Market Scenario'!Y936</f>
        <v>189956.14</v>
      </c>
      <c r="AR936" s="9">
        <f>IFERROR('Market Scenario'!Y936/'Market Scenario'!Y$902-1,"")</f>
        <v>-0.01650478912</v>
      </c>
      <c r="AS936" s="7">
        <f>'Market Scenario'!Z936</f>
        <v>48350.84</v>
      </c>
      <c r="AT936" s="9">
        <f>IFERROR('Market Scenario'!Z936/'Market Scenario'!Z$902-1,"")</f>
        <v>-0.001397605998</v>
      </c>
      <c r="AU936" s="7">
        <f>'Market Scenario'!AA936</f>
        <v>130854.05</v>
      </c>
      <c r="AV936" s="8">
        <f>IFERROR('Market Scenario'!AA936/'Market Scenario'!AA$902-1,"")</f>
        <v>0.005174742127</v>
      </c>
      <c r="AW936" s="7">
        <f>'Market Scenario'!AB936</f>
        <v>460214.9</v>
      </c>
      <c r="AX936" s="8">
        <f>IFERROR('Market Scenario'!AB936/'Market Scenario'!AB$902-1,"")</f>
        <v>0.001369189864</v>
      </c>
      <c r="AY936" s="7">
        <f>'Market Scenario'!AC936</f>
        <v>362197.11</v>
      </c>
      <c r="AZ936" s="8">
        <f>IFERROR('Market Scenario'!AC936/'Market Scenario'!AC$902-1,"")</f>
        <v>0.03143739181</v>
      </c>
      <c r="BA936" s="7">
        <f>'Market Scenario'!AD936</f>
        <v>385661.35</v>
      </c>
      <c r="BB936" s="9">
        <f>IFERROR('Market Scenario'!AD936/'Market Scenario'!AD$902-1,"")</f>
        <v>-0.004148960264</v>
      </c>
      <c r="BC936" s="7">
        <f>'Market Scenario'!AE936</f>
        <v>97136.27</v>
      </c>
      <c r="BD936" s="8">
        <f>IFERROR('Market Scenario'!AE936/'Market Scenario'!AE$902-1,"")</f>
        <v>0.001507267547</v>
      </c>
      <c r="BE936" s="7">
        <f>'Market Scenario'!AF936</f>
        <v>117954.78</v>
      </c>
      <c r="BF936" s="9">
        <f>IFERROR('Market Scenario'!AF936/'Market Scenario'!AF$902-1,"")</f>
        <v>-0.01539954544</v>
      </c>
      <c r="BG936" s="7">
        <f>'Market Scenario'!AG936</f>
        <v>143719.47</v>
      </c>
      <c r="BH936" s="8">
        <f>IFERROR('Market Scenario'!AG936/'Market Scenario'!AG$902-1,"")</f>
        <v>0.02170701768</v>
      </c>
      <c r="BI936" s="7">
        <f>'Market Scenario'!AH936</f>
        <v>193007.62</v>
      </c>
      <c r="BJ936" s="9">
        <f>IFERROR('Market Scenario'!AH936/'Market Scenario'!AH$902-1,"")</f>
        <v>-0.0004722452717</v>
      </c>
      <c r="BK936" s="7">
        <f>'Market Scenario'!AI936</f>
        <v>107331.64</v>
      </c>
      <c r="BL936" s="8">
        <f>IFERROR('Market Scenario'!AI936/'Market Scenario'!AI$902-1,"")</f>
        <v>0.0008208414469</v>
      </c>
      <c r="BM936" s="7">
        <f>'Market Scenario'!AJ936</f>
        <v>164257.47</v>
      </c>
      <c r="BN936" s="9">
        <f>IFERROR('Market Scenario'!AJ936/'Market Scenario'!AJ$902-1,"")</f>
        <v>-0.004175784536</v>
      </c>
      <c r="BO936" s="7">
        <f>'Market Scenario'!AK936</f>
        <v>126494.67</v>
      </c>
      <c r="BP936" s="9">
        <f>IFERROR('Market Scenario'!AK936/'Market Scenario'!AK$902-1,"")</f>
        <v>-0.004496716471</v>
      </c>
      <c r="BQ936" s="7">
        <f>'Market Scenario'!AL936</f>
        <v>157525.83</v>
      </c>
      <c r="BR936" s="9">
        <f>IFERROR('Market Scenario'!AL936/'Market Scenario'!AL$902-1,"")</f>
        <v>-0.01465305305</v>
      </c>
      <c r="BS936" s="7">
        <f>'Market Scenario'!AM936</f>
        <v>151569.1</v>
      </c>
      <c r="BT936" s="8">
        <f>IFERROR('Market Scenario'!AM936/'Market Scenario'!AM$902-1,"")</f>
        <v>0.009530754238</v>
      </c>
      <c r="BU936" s="7">
        <f>'Market Scenario'!AN936</f>
        <v>93541.16</v>
      </c>
      <c r="BV936" s="8">
        <f>IFERROR('Market Scenario'!AN936/'Market Scenario'!AN$902-1,"")</f>
        <v>0.01914895472</v>
      </c>
      <c r="BW936" s="7">
        <f>'Market Scenario'!AO936</f>
        <v>155283.95</v>
      </c>
      <c r="BX936" s="9">
        <f>IFERROR('Market Scenario'!AO936/'Market Scenario'!AO$902-1,"")</f>
        <v>-0.006286193431</v>
      </c>
      <c r="BY936" s="7">
        <f>'Market Scenario'!AP936</f>
        <v>160444.08</v>
      </c>
      <c r="BZ936" s="8">
        <f>IFERROR('Market Scenario'!AP936/'Market Scenario'!AP$902-1,"")</f>
        <v>0.004787524218</v>
      </c>
      <c r="CA936" s="7">
        <f>'Market Scenario'!AQ936</f>
        <v>113010.63</v>
      </c>
      <c r="CB936" s="8">
        <f>IFERROR('Market Scenario'!AQ936/'Market Scenario'!AQ$902-1,"")</f>
        <v>0.007949386078</v>
      </c>
      <c r="CC936" s="7">
        <f>'Market Scenario'!AR936</f>
        <v>1437481.26</v>
      </c>
      <c r="CD936" s="9">
        <f>IFERROR('Market Scenario'!AR936/'Market Scenario'!AR$902-1,"")</f>
        <v>-0.002441347575</v>
      </c>
      <c r="CE936" s="7">
        <f>'Market Scenario'!AS936</f>
        <v>19595.7</v>
      </c>
      <c r="CF936" s="9">
        <f>IFERROR('Market Scenario'!AS936/'Market Scenario'!AS$902-1,"")</f>
        <v>-0.01091912338</v>
      </c>
      <c r="CG936" s="7">
        <f>'Market Scenario'!AT936</f>
        <v>16046.54</v>
      </c>
      <c r="CH936" s="8">
        <f>IFERROR('Market Scenario'!AT936/'Market Scenario'!AT$902-1,"")</f>
        <v>0.0233586539</v>
      </c>
      <c r="CI936" s="7">
        <f>'Market Scenario'!AU936</f>
        <v>126325.8</v>
      </c>
      <c r="CJ936" s="8">
        <f>IFERROR('Market Scenario'!AU936/'Market Scenario'!AU$902-1,"")</f>
        <v>0.0167643315</v>
      </c>
      <c r="CK936" s="7">
        <f>'Market Scenario'!AV936</f>
        <v>220564.02</v>
      </c>
      <c r="CL936" s="9">
        <f>IFERROR('Market Scenario'!AV936/'Market Scenario'!AV$902-1,"")</f>
        <v>-0.001389951475</v>
      </c>
      <c r="CM936" s="7">
        <f>'Market Scenario'!AW936</f>
        <v>151.26</v>
      </c>
      <c r="CN936" s="8">
        <f>IFERROR('Market Scenario'!AW936/'Market Scenario'!AW$902-1,"")</f>
        <v>0.02051005262</v>
      </c>
      <c r="CO936" s="7">
        <f>'Market Scenario'!AX936</f>
        <v>1295257.3</v>
      </c>
      <c r="CP936" s="8">
        <f>IFERROR('Market Scenario'!AX936/'Market Scenario'!AX$902-1,"")</f>
        <v>0.01029644025</v>
      </c>
      <c r="CQ936" s="7">
        <f>'Market Scenario'!AY936</f>
        <v>3771019.84</v>
      </c>
      <c r="CR936" s="9">
        <f>IFERROR('Market Scenario'!AY936/'Market Scenario'!AY$902-1,"")</f>
        <v>-0.001368105257</v>
      </c>
      <c r="CS936" s="7">
        <f>'Market Scenario'!AZ936</f>
        <v>31774.55</v>
      </c>
      <c r="CT936" s="9">
        <f>IFERROR('Market Scenario'!AZ936/'Market Scenario'!AZ$902-1,"")</f>
        <v>-0.0009709033961</v>
      </c>
      <c r="CU936" s="7">
        <f>'Market Scenario'!BA936</f>
        <v>710291.98</v>
      </c>
      <c r="CV936" s="8">
        <f>IFERROR('Market Scenario'!BA936/'Market Scenario'!BA$902-1,"")</f>
        <v>0.002214873316</v>
      </c>
      <c r="CW936" s="7">
        <f>'Market Scenario'!BB936</f>
        <v>458599.04</v>
      </c>
      <c r="CX936" s="9">
        <f>IFERROR('Market Scenario'!BB936/'Market Scenario'!BB$902-1,"")</f>
        <v>-0.006534723255</v>
      </c>
      <c r="CY936" s="7">
        <f>'Market Scenario'!BC936</f>
        <v>53995.68</v>
      </c>
      <c r="CZ936" s="8">
        <f>IFERROR('Market Scenario'!BC936/'Market Scenario'!BC$902-1,"")</f>
        <v>0.005306207257</v>
      </c>
      <c r="DA936" s="7">
        <f>'Market Scenario'!BD936</f>
        <v>52202.98</v>
      </c>
      <c r="DB936" s="9">
        <f>IFERROR('Market Scenario'!BD936/'Market Scenario'!BD$902-1,"")</f>
        <v>-0.003689763649</v>
      </c>
    </row>
    <row r="937">
      <c r="A937" s="5" t="str">
        <f>'Market Scenario'!A937</f>
        <v>Scenario 1</v>
      </c>
      <c r="B937" s="6">
        <f>'Market Scenario'!B937</f>
        <v>936</v>
      </c>
      <c r="C937" s="6">
        <f>'Market Scenario'!C937</f>
        <v>4</v>
      </c>
      <c r="D937" s="5" t="str">
        <f>'Market Scenario'!D937</f>
        <v>Strong Growth (FOMO)</v>
      </c>
      <c r="E937" s="6">
        <f>'Market Scenario'!E937</f>
        <v>36</v>
      </c>
      <c r="F937" s="5" t="str">
        <f>'Market Scenario'!F937</f>
        <v>TRADING</v>
      </c>
      <c r="G937" s="7">
        <f>'Market Scenario'!G937</f>
        <v>147539.49</v>
      </c>
      <c r="H937" s="8">
        <f>IFERROR('Market Scenario'!G937/'Market Scenario'!G$902-1,"")</f>
        <v>0.0008288715097</v>
      </c>
      <c r="I937" s="7">
        <f>'Market Scenario'!H937</f>
        <v>1784002.16</v>
      </c>
      <c r="J937" s="9">
        <f>IFERROR('Market Scenario'!H937/'Market Scenario'!H$902-1,"")</f>
        <v>-0.03619475455</v>
      </c>
      <c r="K937" s="7">
        <f>'Market Scenario'!I937</f>
        <v>164847.32</v>
      </c>
      <c r="L937" s="9">
        <f>IFERROR('Market Scenario'!I937/'Market Scenario'!I$902-1,"")</f>
        <v>-0.01700692137</v>
      </c>
      <c r="M937" s="7">
        <f>'Market Scenario'!J937</f>
        <v>265905.91</v>
      </c>
      <c r="N937" s="9">
        <f>IFERROR('Market Scenario'!J937/'Market Scenario'!J$902-1,"")</f>
        <v>-0.001963524623</v>
      </c>
      <c r="O937" s="7">
        <f>'Market Scenario'!K937</f>
        <v>541047.01</v>
      </c>
      <c r="P937" s="9">
        <f>IFERROR('Market Scenario'!K937/'Market Scenario'!K$902-1,"")</f>
        <v>-0.009992769733</v>
      </c>
      <c r="Q937" s="7">
        <f>'Market Scenario'!L937</f>
        <v>451496.04</v>
      </c>
      <c r="R937" s="8">
        <f>IFERROR('Market Scenario'!L937/'Market Scenario'!L$902-1,"")</f>
        <v>0.00377217111</v>
      </c>
      <c r="S937" s="7">
        <f>'Market Scenario'!M937</f>
        <v>289041.31</v>
      </c>
      <c r="T937" s="9">
        <f>IFERROR('Market Scenario'!M937/'Market Scenario'!M$902-1,"")</f>
        <v>-0.01337841743</v>
      </c>
      <c r="U937" s="7">
        <f>'Market Scenario'!N937</f>
        <v>503041.68</v>
      </c>
      <c r="V937" s="8">
        <f>IFERROR('Market Scenario'!N937/'Market Scenario'!N$902-1,"")</f>
        <v>0.0003972620262</v>
      </c>
      <c r="W937" s="7">
        <f>'Market Scenario'!O937</f>
        <v>743130.72</v>
      </c>
      <c r="X937" s="8">
        <f>IFERROR('Market Scenario'!O937/'Market Scenario'!O$902-1,"")</f>
        <v>0.004917577447</v>
      </c>
      <c r="Y937" s="7">
        <f>'Market Scenario'!P937</f>
        <v>954952.63</v>
      </c>
      <c r="Z937" s="8">
        <f>IFERROR('Market Scenario'!P937/'Market Scenario'!P$902-1,"")</f>
        <v>0.0328424053</v>
      </c>
      <c r="AA937" s="7">
        <f>'Market Scenario'!Q937</f>
        <v>450234.91</v>
      </c>
      <c r="AB937" s="8">
        <f>IFERROR('Market Scenario'!Q937/'Market Scenario'!Q$902-1,"")</f>
        <v>0.001128416828</v>
      </c>
      <c r="AC937" s="7">
        <f>'Market Scenario'!R937</f>
        <v>301198.68</v>
      </c>
      <c r="AD937" s="8">
        <f>IFERROR('Market Scenario'!R937/'Market Scenario'!R$902-1,"")</f>
        <v>0.008347324549</v>
      </c>
      <c r="AE937" s="7">
        <f>'Market Scenario'!S937</f>
        <v>1617972.79</v>
      </c>
      <c r="AF937" s="8">
        <f>IFERROR('Market Scenario'!S937/'Market Scenario'!S$902-1,"")</f>
        <v>0.006203260357</v>
      </c>
      <c r="AG937" s="7">
        <f>'Market Scenario'!T937</f>
        <v>21394.79</v>
      </c>
      <c r="AH937" s="8">
        <f>IFERROR('Market Scenario'!T937/'Market Scenario'!T$902-1,"")</f>
        <v>0.0385180137</v>
      </c>
      <c r="AI937" s="7">
        <f>'Market Scenario'!U937</f>
        <v>461893.64</v>
      </c>
      <c r="AJ937" s="8">
        <f>IFERROR('Market Scenario'!U937/'Market Scenario'!U$902-1,"")</f>
        <v>0.01260798706</v>
      </c>
      <c r="AK937" s="7">
        <f>'Market Scenario'!V937</f>
        <v>43249.94</v>
      </c>
      <c r="AL937" s="9">
        <f>IFERROR('Market Scenario'!V937/'Market Scenario'!V$902-1,"")</f>
        <v>-0.01602146782</v>
      </c>
      <c r="AM937" s="7">
        <f>'Market Scenario'!W937</f>
        <v>311151.7</v>
      </c>
      <c r="AN937" s="9">
        <f>IFERROR('Market Scenario'!W937/'Market Scenario'!W$902-1,"")</f>
        <v>-0.00004344958604</v>
      </c>
      <c r="AO937" s="7">
        <f>'Market Scenario'!X937</f>
        <v>483935</v>
      </c>
      <c r="AP937" s="8">
        <f>IFERROR('Market Scenario'!X937/'Market Scenario'!X$902-1,"")</f>
        <v>0.01709326605</v>
      </c>
      <c r="AQ937" s="7">
        <f>'Market Scenario'!Y937</f>
        <v>189886.25</v>
      </c>
      <c r="AR937" s="9">
        <f>IFERROR('Market Scenario'!Y937/'Market Scenario'!Y$902-1,"")</f>
        <v>-0.0168666436</v>
      </c>
      <c r="AS937" s="7">
        <f>'Market Scenario'!Z937</f>
        <v>48397.89</v>
      </c>
      <c r="AT937" s="9">
        <f>IFERROR('Market Scenario'!Z937/'Market Scenario'!Z$902-1,"")</f>
        <v>-0.0004258701889</v>
      </c>
      <c r="AU937" s="7">
        <f>'Market Scenario'!AA937</f>
        <v>130273.34</v>
      </c>
      <c r="AV937" s="8">
        <f>IFERROR('Market Scenario'!AA937/'Market Scenario'!AA$902-1,"")</f>
        <v>0.0007139323585</v>
      </c>
      <c r="AW937" s="7">
        <f>'Market Scenario'!AB937</f>
        <v>461210.38</v>
      </c>
      <c r="AX937" s="8">
        <f>IFERROR('Market Scenario'!AB937/'Market Scenario'!AB$902-1,"")</f>
        <v>0.00353522795</v>
      </c>
      <c r="AY937" s="7">
        <f>'Market Scenario'!AC937</f>
        <v>362407.43</v>
      </c>
      <c r="AZ937" s="8">
        <f>IFERROR('Market Scenario'!AC937/'Market Scenario'!AC$902-1,"")</f>
        <v>0.03203632511</v>
      </c>
      <c r="BA937" s="7">
        <f>'Market Scenario'!AD937</f>
        <v>385288.21</v>
      </c>
      <c r="BB937" s="9">
        <f>IFERROR('Market Scenario'!AD937/'Market Scenario'!AD$902-1,"")</f>
        <v>-0.005112478794</v>
      </c>
      <c r="BC937" s="7">
        <f>'Market Scenario'!AE937</f>
        <v>97099.81</v>
      </c>
      <c r="BD937" s="8">
        <f>IFERROR('Market Scenario'!AE937/'Market Scenario'!AE$902-1,"")</f>
        <v>0.001131352815</v>
      </c>
      <c r="BE937" s="7">
        <f>'Market Scenario'!AF937</f>
        <v>118195.37</v>
      </c>
      <c r="BF937" s="9">
        <f>IFERROR('Market Scenario'!AF937/'Market Scenario'!AF$902-1,"")</f>
        <v>-0.01339127563</v>
      </c>
      <c r="BG937" s="7">
        <f>'Market Scenario'!AG937</f>
        <v>143839.83</v>
      </c>
      <c r="BH937" s="8">
        <f>IFERROR('Market Scenario'!AG937/'Market Scenario'!AG$902-1,"")</f>
        <v>0.02256266136</v>
      </c>
      <c r="BI937" s="7">
        <f>'Market Scenario'!AH937</f>
        <v>192848.95</v>
      </c>
      <c r="BJ937" s="9">
        <f>IFERROR('Market Scenario'!AH937/'Market Scenario'!AH$902-1,"")</f>
        <v>-0.001293948937</v>
      </c>
      <c r="BK937" s="7">
        <f>'Market Scenario'!AI937</f>
        <v>107084.42</v>
      </c>
      <c r="BL937" s="9">
        <f>IFERROR('Market Scenario'!AI937/'Market Scenario'!AI$902-1,"")</f>
        <v>-0.001484377484</v>
      </c>
      <c r="BM937" s="7">
        <f>'Market Scenario'!AJ937</f>
        <v>163993.11</v>
      </c>
      <c r="BN937" s="9">
        <f>IFERROR('Market Scenario'!AJ937/'Market Scenario'!AJ$902-1,"")</f>
        <v>-0.005778488447</v>
      </c>
      <c r="BO937" s="7">
        <f>'Market Scenario'!AK937</f>
        <v>126525.52</v>
      </c>
      <c r="BP937" s="9">
        <f>IFERROR('Market Scenario'!AK937/'Market Scenario'!AK$902-1,"")</f>
        <v>-0.004253929354</v>
      </c>
      <c r="BQ937" s="7">
        <f>'Market Scenario'!AL937</f>
        <v>157670.91</v>
      </c>
      <c r="BR937" s="9">
        <f>IFERROR('Market Scenario'!AL937/'Market Scenario'!AL$902-1,"")</f>
        <v>-0.01374555658</v>
      </c>
      <c r="BS937" s="7">
        <f>'Market Scenario'!AM937</f>
        <v>151513.49</v>
      </c>
      <c r="BT937" s="8">
        <f>IFERROR('Market Scenario'!AM937/'Market Scenario'!AM$902-1,"")</f>
        <v>0.009160362085</v>
      </c>
      <c r="BU937" s="7">
        <f>'Market Scenario'!AN937</f>
        <v>93353.01</v>
      </c>
      <c r="BV937" s="8">
        <f>IFERROR('Market Scenario'!AN937/'Market Scenario'!AN$902-1,"")</f>
        <v>0.01709902423</v>
      </c>
      <c r="BW937" s="7">
        <f>'Market Scenario'!AO937</f>
        <v>155524.08</v>
      </c>
      <c r="BX937" s="9">
        <f>IFERROR('Market Scenario'!AO937/'Market Scenario'!AO$902-1,"")</f>
        <v>-0.004749521442</v>
      </c>
      <c r="BY937" s="7">
        <f>'Market Scenario'!AP937</f>
        <v>159275.78</v>
      </c>
      <c r="BZ937" s="9">
        <f>IFERROR('Market Scenario'!AP937/'Market Scenario'!AP$902-1,"")</f>
        <v>-0.002529001668</v>
      </c>
      <c r="CA937" s="7">
        <f>'Market Scenario'!AQ937</f>
        <v>113014.89</v>
      </c>
      <c r="CB937" s="8">
        <f>IFERROR('Market Scenario'!AQ937/'Market Scenario'!AQ$902-1,"")</f>
        <v>0.007987381304</v>
      </c>
      <c r="CC937" s="7">
        <f>'Market Scenario'!AR937</f>
        <v>1438665.75</v>
      </c>
      <c r="CD937" s="9">
        <f>IFERROR('Market Scenario'!AR937/'Market Scenario'!AR$902-1,"")</f>
        <v>-0.001619355469</v>
      </c>
      <c r="CE937" s="7">
        <f>'Market Scenario'!AS937</f>
        <v>19601.25</v>
      </c>
      <c r="CF937" s="9">
        <f>IFERROR('Market Scenario'!AS937/'Market Scenario'!AS$902-1,"")</f>
        <v>-0.01063899055</v>
      </c>
      <c r="CG937" s="7">
        <f>'Market Scenario'!AT937</f>
        <v>16164.02</v>
      </c>
      <c r="CH937" s="8">
        <f>IFERROR('Market Scenario'!AT937/'Market Scenario'!AT$902-1,"")</f>
        <v>0.03085087183</v>
      </c>
      <c r="CI937" s="7">
        <f>'Market Scenario'!AU937</f>
        <v>125371.43</v>
      </c>
      <c r="CJ937" s="8">
        <f>IFERROR('Market Scenario'!AU937/'Market Scenario'!AU$902-1,"")</f>
        <v>0.009082849369</v>
      </c>
      <c r="CK937" s="7">
        <f>'Market Scenario'!AV937</f>
        <v>220142.44</v>
      </c>
      <c r="CL937" s="9">
        <f>IFERROR('Market Scenario'!AV937/'Market Scenario'!AV$902-1,"")</f>
        <v>-0.003298667249</v>
      </c>
      <c r="CM937" s="7">
        <f>'Market Scenario'!AW937</f>
        <v>150.85</v>
      </c>
      <c r="CN937" s="8">
        <f>IFERROR('Market Scenario'!AW937/'Market Scenario'!AW$902-1,"")</f>
        <v>0.01774389421</v>
      </c>
      <c r="CO937" s="7">
        <f>'Market Scenario'!AX937</f>
        <v>1297305.61</v>
      </c>
      <c r="CP937" s="8">
        <f>IFERROR('Market Scenario'!AX937/'Market Scenario'!AX$902-1,"")</f>
        <v>0.01189411532</v>
      </c>
      <c r="CQ937" s="7">
        <f>'Market Scenario'!AY937</f>
        <v>3778862.03</v>
      </c>
      <c r="CR937" s="8">
        <f>IFERROR('Market Scenario'!AY937/'Market Scenario'!AY$902-1,"")</f>
        <v>0.0007086435778</v>
      </c>
      <c r="CS937" s="7">
        <f>'Market Scenario'!AZ937</f>
        <v>31759.87</v>
      </c>
      <c r="CT937" s="9">
        <f>IFERROR('Market Scenario'!AZ937/'Market Scenario'!AZ$902-1,"")</f>
        <v>-0.001432459803</v>
      </c>
      <c r="CU937" s="7">
        <f>'Market Scenario'!BA937</f>
        <v>711449.96</v>
      </c>
      <c r="CV937" s="8">
        <f>IFERROR('Market Scenario'!BA937/'Market Scenario'!BA$902-1,"")</f>
        <v>0.003848771504</v>
      </c>
      <c r="CW937" s="7">
        <f>'Market Scenario'!BB937</f>
        <v>457651.3</v>
      </c>
      <c r="CX937" s="9">
        <f>IFERROR('Market Scenario'!BB937/'Market Scenario'!BB$902-1,"")</f>
        <v>-0.008587816914</v>
      </c>
      <c r="CY937" s="7">
        <f>'Market Scenario'!BC937</f>
        <v>53822.8</v>
      </c>
      <c r="CZ937" s="8">
        <f>IFERROR('Market Scenario'!BC937/'Market Scenario'!BC$902-1,"")</f>
        <v>0.002087480553</v>
      </c>
      <c r="DA937" s="7">
        <f>'Market Scenario'!BD937</f>
        <v>52187.79</v>
      </c>
      <c r="DB937" s="9">
        <f>IFERROR('Market Scenario'!BD937/'Market Scenario'!BD$902-1,"")</f>
        <v>-0.003979669561</v>
      </c>
    </row>
    <row r="938">
      <c r="A938" s="5" t="str">
        <f>'Market Scenario'!A938</f>
        <v>Scenario 1</v>
      </c>
      <c r="B938" s="6">
        <f>'Market Scenario'!B938</f>
        <v>937</v>
      </c>
      <c r="C938" s="6">
        <f>'Market Scenario'!C938</f>
        <v>4</v>
      </c>
      <c r="D938" s="5" t="str">
        <f>'Market Scenario'!D938</f>
        <v>Strong Growth (FOMO)</v>
      </c>
      <c r="E938" s="6">
        <f>'Market Scenario'!E938</f>
        <v>37</v>
      </c>
      <c r="F938" s="5" t="str">
        <f>'Market Scenario'!F938</f>
        <v>TRADING</v>
      </c>
      <c r="G938" s="7">
        <f>'Market Scenario'!G938</f>
        <v>147622.69</v>
      </c>
      <c r="H938" s="8">
        <f>IFERROR('Market Scenario'!G938/'Market Scenario'!G$902-1,"")</f>
        <v>0.001393255744</v>
      </c>
      <c r="I938" s="7">
        <f>'Market Scenario'!H938</f>
        <v>1783897.71</v>
      </c>
      <c r="J938" s="9">
        <f>IFERROR('Market Scenario'!H938/'Market Scenario'!H$902-1,"")</f>
        <v>-0.03625118355</v>
      </c>
      <c r="K938" s="7">
        <f>'Market Scenario'!I938</f>
        <v>164671.87</v>
      </c>
      <c r="L938" s="9">
        <f>IFERROR('Market Scenario'!I938/'Market Scenario'!I$902-1,"")</f>
        <v>-0.01805313878</v>
      </c>
      <c r="M938" s="7">
        <f>'Market Scenario'!J938</f>
        <v>265656.73</v>
      </c>
      <c r="N938" s="9">
        <f>IFERROR('Market Scenario'!J938/'Market Scenario'!J$902-1,"")</f>
        <v>-0.002898782997</v>
      </c>
      <c r="O938" s="7">
        <f>'Market Scenario'!K938</f>
        <v>540405.11</v>
      </c>
      <c r="P938" s="9">
        <f>IFERROR('Market Scenario'!K938/'Market Scenario'!K$902-1,"")</f>
        <v>-0.01116731765</v>
      </c>
      <c r="Q938" s="7">
        <f>'Market Scenario'!L938</f>
        <v>451891.25</v>
      </c>
      <c r="R938" s="8">
        <f>IFERROR('Market Scenario'!L938/'Market Scenario'!L$902-1,"")</f>
        <v>0.004650807387</v>
      </c>
      <c r="S938" s="7">
        <f>'Market Scenario'!M938</f>
        <v>289543.33</v>
      </c>
      <c r="T938" s="9">
        <f>IFERROR('Market Scenario'!M938/'Market Scenario'!M$902-1,"")</f>
        <v>-0.01166480851</v>
      </c>
      <c r="U938" s="7">
        <f>'Market Scenario'!N938</f>
        <v>504080.19</v>
      </c>
      <c r="V938" s="8">
        <f>IFERROR('Market Scenario'!N938/'Market Scenario'!N$902-1,"")</f>
        <v>0.002462543298</v>
      </c>
      <c r="W938" s="7">
        <f>'Market Scenario'!O938</f>
        <v>742270.43</v>
      </c>
      <c r="X938" s="8">
        <f>IFERROR('Market Scenario'!O938/'Market Scenario'!O$902-1,"")</f>
        <v>0.003754228228</v>
      </c>
      <c r="Y938" s="7">
        <f>'Market Scenario'!P938</f>
        <v>954649.35</v>
      </c>
      <c r="Z938" s="8">
        <f>IFERROR('Market Scenario'!P938/'Market Scenario'!P$902-1,"")</f>
        <v>0.03251438856</v>
      </c>
      <c r="AA938" s="7">
        <f>'Market Scenario'!Q938</f>
        <v>451432.76</v>
      </c>
      <c r="AB938" s="8">
        <f>IFERROR('Market Scenario'!Q938/'Market Scenario'!Q$902-1,"")</f>
        <v>0.00379191903</v>
      </c>
      <c r="AC938" s="7">
        <f>'Market Scenario'!R938</f>
        <v>302373.93</v>
      </c>
      <c r="AD938" s="8">
        <f>IFERROR('Market Scenario'!R938/'Market Scenario'!R$902-1,"")</f>
        <v>0.01228180458</v>
      </c>
      <c r="AE938" s="7">
        <f>'Market Scenario'!S938</f>
        <v>1616815.4</v>
      </c>
      <c r="AF938" s="8">
        <f>IFERROR('Market Scenario'!S938/'Market Scenario'!S$902-1,"")</f>
        <v>0.005483489544</v>
      </c>
      <c r="AG938" s="7">
        <f>'Market Scenario'!T938</f>
        <v>21416.24</v>
      </c>
      <c r="AH938" s="8">
        <f>IFERROR('Market Scenario'!T938/'Market Scenario'!T$902-1,"")</f>
        <v>0.03955921164</v>
      </c>
      <c r="AI938" s="7">
        <f>'Market Scenario'!U938</f>
        <v>462537.92</v>
      </c>
      <c r="AJ938" s="8">
        <f>IFERROR('Market Scenario'!U938/'Market Scenario'!U$902-1,"")</f>
        <v>0.0140204401</v>
      </c>
      <c r="AK938" s="7">
        <f>'Market Scenario'!V938</f>
        <v>43192.14</v>
      </c>
      <c r="AL938" s="9">
        <f>IFERROR('Market Scenario'!V938/'Market Scenario'!V$902-1,"")</f>
        <v>-0.01733647449</v>
      </c>
      <c r="AM938" s="7">
        <f>'Market Scenario'!W938</f>
        <v>311427.53</v>
      </c>
      <c r="AN938" s="8">
        <f>IFERROR('Market Scenario'!W938/'Market Scenario'!W$902-1,"")</f>
        <v>0.0008429926712</v>
      </c>
      <c r="AO938" s="7">
        <f>'Market Scenario'!X938</f>
        <v>483377.44</v>
      </c>
      <c r="AP938" s="8">
        <f>IFERROR('Market Scenario'!X938/'Market Scenario'!X$902-1,"")</f>
        <v>0.01592143404</v>
      </c>
      <c r="AQ938" s="7">
        <f>'Market Scenario'!Y938</f>
        <v>189814.31</v>
      </c>
      <c r="AR938" s="9">
        <f>IFERROR('Market Scenario'!Y938/'Market Scenario'!Y$902-1,"")</f>
        <v>-0.01723911193</v>
      </c>
      <c r="AS938" s="7">
        <f>'Market Scenario'!Z938</f>
        <v>48409.54</v>
      </c>
      <c r="AT938" s="9">
        <f>IFERROR('Market Scenario'!Z938/'Market Scenario'!Z$902-1,"")</f>
        <v>-0.0001852597281</v>
      </c>
      <c r="AU938" s="7">
        <f>'Market Scenario'!AA938</f>
        <v>130628.39</v>
      </c>
      <c r="AV938" s="8">
        <f>IFERROR('Market Scenario'!AA938/'Market Scenario'!AA$902-1,"")</f>
        <v>0.003441301456</v>
      </c>
      <c r="AW938" s="7">
        <f>'Market Scenario'!AB938</f>
        <v>462046.19</v>
      </c>
      <c r="AX938" s="8">
        <f>IFERROR('Market Scenario'!AB938/'Market Scenario'!AB$902-1,"")</f>
        <v>0.005353844389</v>
      </c>
      <c r="AY938" s="7">
        <f>'Market Scenario'!AC938</f>
        <v>363026.39</v>
      </c>
      <c r="AZ938" s="8">
        <f>IFERROR('Market Scenario'!AC938/'Market Scenario'!AC$902-1,"")</f>
        <v>0.03379895234</v>
      </c>
      <c r="BA938" s="7">
        <f>'Market Scenario'!AD938</f>
        <v>385296.69</v>
      </c>
      <c r="BB938" s="9">
        <f>IFERROR('Market Scenario'!AD938/'Market Scenario'!AD$902-1,"")</f>
        <v>-0.005090581819</v>
      </c>
      <c r="BC938" s="7">
        <f>'Market Scenario'!AE938</f>
        <v>97209.36</v>
      </c>
      <c r="BD938" s="8">
        <f>IFERROR('Market Scenario'!AE938/'Market Scenario'!AE$902-1,"")</f>
        <v>0.002260849769</v>
      </c>
      <c r="BE938" s="7">
        <f>'Market Scenario'!AF938</f>
        <v>118226.76</v>
      </c>
      <c r="BF938" s="9">
        <f>IFERROR('Market Scenario'!AF938/'Market Scenario'!AF$902-1,"")</f>
        <v>-0.01312925481</v>
      </c>
      <c r="BG938" s="7">
        <f>'Market Scenario'!AG938</f>
        <v>143693.54</v>
      </c>
      <c r="BH938" s="8">
        <f>IFERROR('Market Scenario'!AG938/'Market Scenario'!AG$902-1,"")</f>
        <v>0.02152268035</v>
      </c>
      <c r="BI938" s="7">
        <f>'Market Scenario'!AH938</f>
        <v>192728.53</v>
      </c>
      <c r="BJ938" s="9">
        <f>IFERROR('Market Scenario'!AH938/'Market Scenario'!AH$902-1,"")</f>
        <v>-0.001917567488</v>
      </c>
      <c r="BK938" s="7">
        <f>'Market Scenario'!AI938</f>
        <v>107335.88</v>
      </c>
      <c r="BL938" s="8">
        <f>IFERROR('Market Scenario'!AI938/'Market Scenario'!AI$902-1,"")</f>
        <v>0.000860377602</v>
      </c>
      <c r="BM938" s="7">
        <f>'Market Scenario'!AJ938</f>
        <v>163885.76</v>
      </c>
      <c r="BN938" s="9">
        <f>IFERROR('Market Scenario'!AJ938/'Market Scenario'!AJ$902-1,"")</f>
        <v>-0.006429306517</v>
      </c>
      <c r="BO938" s="7">
        <f>'Market Scenario'!AK938</f>
        <v>126457.82</v>
      </c>
      <c r="BP938" s="9">
        <f>IFERROR('Market Scenario'!AK938/'Market Scenario'!AK$902-1,"")</f>
        <v>-0.004786723125</v>
      </c>
      <c r="BQ938" s="7">
        <f>'Market Scenario'!AL938</f>
        <v>157474.92</v>
      </c>
      <c r="BR938" s="9">
        <f>IFERROR('Market Scenario'!AL938/'Market Scenario'!AL$902-1,"")</f>
        <v>-0.0149715025</v>
      </c>
      <c r="BS938" s="7">
        <f>'Market Scenario'!AM938</f>
        <v>151659.26</v>
      </c>
      <c r="BT938" s="8">
        <f>IFERROR('Market Scenario'!AM938/'Market Scenario'!AM$902-1,"")</f>
        <v>0.01013126775</v>
      </c>
      <c r="BU938" s="7">
        <f>'Market Scenario'!AN938</f>
        <v>93328.1</v>
      </c>
      <c r="BV938" s="8">
        <f>IFERROR('Market Scenario'!AN938/'Market Scenario'!AN$902-1,"")</f>
        <v>0.01682762498</v>
      </c>
      <c r="BW938" s="7">
        <f>'Market Scenario'!AO938</f>
        <v>155657.95</v>
      </c>
      <c r="BX938" s="9">
        <f>IFERROR('Market Scenario'!AO938/'Market Scenario'!AO$902-1,"")</f>
        <v>-0.003892842646</v>
      </c>
      <c r="BY938" s="7">
        <f>'Market Scenario'!AP938</f>
        <v>159803.93</v>
      </c>
      <c r="BZ938" s="8">
        <f>IFERROR('Market Scenario'!AP938/'Market Scenario'!AP$902-1,"")</f>
        <v>0.0007785590158</v>
      </c>
      <c r="CA938" s="7">
        <f>'Market Scenario'!AQ938</f>
        <v>112952.77</v>
      </c>
      <c r="CB938" s="8">
        <f>IFERROR('Market Scenario'!AQ938/'Market Scenario'!AQ$902-1,"")</f>
        <v>0.007433328859</v>
      </c>
      <c r="CC938" s="7">
        <f>'Market Scenario'!AR938</f>
        <v>1437082.06</v>
      </c>
      <c r="CD938" s="9">
        <f>IFERROR('Market Scenario'!AR938/'Market Scenario'!AR$902-1,"")</f>
        <v>-0.002718377561</v>
      </c>
      <c r="CE938" s="7">
        <f>'Market Scenario'!AS938</f>
        <v>19606.99</v>
      </c>
      <c r="CF938" s="9">
        <f>IFERROR('Market Scenario'!AS938/'Market Scenario'!AS$902-1,"")</f>
        <v>-0.01034926759</v>
      </c>
      <c r="CG938" s="7">
        <f>'Market Scenario'!AT938</f>
        <v>16246.02</v>
      </c>
      <c r="CH938" s="8">
        <f>IFERROR('Market Scenario'!AT938/'Market Scenario'!AT$902-1,"")</f>
        <v>0.03608037362</v>
      </c>
      <c r="CI938" s="7">
        <f>'Market Scenario'!AU938</f>
        <v>124940.34</v>
      </c>
      <c r="CJ938" s="8">
        <f>IFERROR('Market Scenario'!AU938/'Market Scenario'!AU$902-1,"")</f>
        <v>0.005613115271</v>
      </c>
      <c r="CK938" s="7">
        <f>'Market Scenario'!AV938</f>
        <v>219802.82</v>
      </c>
      <c r="CL938" s="9">
        <f>IFERROR('Market Scenario'!AV938/'Market Scenario'!AV$902-1,"")</f>
        <v>-0.004836306728</v>
      </c>
      <c r="CM938" s="7">
        <f>'Market Scenario'!AW938</f>
        <v>150.91</v>
      </c>
      <c r="CN938" s="8">
        <f>IFERROR('Market Scenario'!AW938/'Market Scenario'!AW$902-1,"")</f>
        <v>0.01814869788</v>
      </c>
      <c r="CO938" s="7">
        <f>'Market Scenario'!AX938</f>
        <v>1295233.13</v>
      </c>
      <c r="CP938" s="8">
        <f>IFERROR('Market Scenario'!AX938/'Market Scenario'!AX$902-1,"")</f>
        <v>0.01027758773</v>
      </c>
      <c r="CQ938" s="7">
        <f>'Market Scenario'!AY938</f>
        <v>3781140.53</v>
      </c>
      <c r="CR938" s="8">
        <f>IFERROR('Market Scenario'!AY938/'Market Scenario'!AY$902-1,"")</f>
        <v>0.00131203016</v>
      </c>
      <c r="CS938" s="7">
        <f>'Market Scenario'!AZ938</f>
        <v>31751.33</v>
      </c>
      <c r="CT938" s="9">
        <f>IFERROR('Market Scenario'!AZ938/'Market Scenario'!AZ$902-1,"")</f>
        <v>-0.001700967413</v>
      </c>
      <c r="CU938" s="7">
        <f>'Market Scenario'!BA938</f>
        <v>713026.54</v>
      </c>
      <c r="CV938" s="8">
        <f>IFERROR('Market Scenario'!BA938/'Market Scenario'!BA$902-1,"")</f>
        <v>0.006073310101</v>
      </c>
      <c r="CW938" s="7">
        <f>'Market Scenario'!BB938</f>
        <v>457945.71</v>
      </c>
      <c r="CX938" s="9">
        <f>IFERROR('Market Scenario'!BB938/'Market Scenario'!BB$902-1,"")</f>
        <v>-0.007950035134</v>
      </c>
      <c r="CY938" s="7">
        <f>'Market Scenario'!BC938</f>
        <v>53847.19</v>
      </c>
      <c r="CZ938" s="8">
        <f>IFERROR('Market Scenario'!BC938/'Market Scenario'!BC$902-1,"")</f>
        <v>0.002541580185</v>
      </c>
      <c r="DA938" s="7">
        <f>'Market Scenario'!BD938</f>
        <v>52303.61</v>
      </c>
      <c r="DB938" s="9">
        <f>IFERROR('Market Scenario'!BD938/'Market Scenario'!BD$902-1,"")</f>
        <v>-0.001769208557</v>
      </c>
    </row>
    <row r="939">
      <c r="A939" s="5" t="str">
        <f>'Market Scenario'!A939</f>
        <v>Scenario 1</v>
      </c>
      <c r="B939" s="6">
        <f>'Market Scenario'!B939</f>
        <v>938</v>
      </c>
      <c r="C939" s="6">
        <f>'Market Scenario'!C939</f>
        <v>4</v>
      </c>
      <c r="D939" s="5" t="str">
        <f>'Market Scenario'!D939</f>
        <v>Strong Growth (FOMO)</v>
      </c>
      <c r="E939" s="6">
        <f>'Market Scenario'!E939</f>
        <v>38</v>
      </c>
      <c r="F939" s="5" t="str">
        <f>'Market Scenario'!F939</f>
        <v>TRADING</v>
      </c>
      <c r="G939" s="7">
        <f>'Market Scenario'!G939</f>
        <v>147589.57</v>
      </c>
      <c r="H939" s="8">
        <f>IFERROR('Market Scenario'!G939/'Market Scenario'!G$902-1,"")</f>
        <v>0.001168587405</v>
      </c>
      <c r="I939" s="7">
        <f>'Market Scenario'!H939</f>
        <v>1783021.15</v>
      </c>
      <c r="J939" s="9">
        <f>IFERROR('Market Scenario'!H939/'Market Scenario'!H$902-1,"")</f>
        <v>-0.03672474415</v>
      </c>
      <c r="K939" s="7">
        <f>'Market Scenario'!I939</f>
        <v>164156.27</v>
      </c>
      <c r="L939" s="9">
        <f>IFERROR('Market Scenario'!I939/'Market Scenario'!I$902-1,"")</f>
        <v>-0.0211276882</v>
      </c>
      <c r="M939" s="7">
        <f>'Market Scenario'!J939</f>
        <v>266149.81</v>
      </c>
      <c r="N939" s="9">
        <f>IFERROR('Market Scenario'!J939/'Market Scenario'!J$902-1,"")</f>
        <v>-0.001048083908</v>
      </c>
      <c r="O939" s="7">
        <f>'Market Scenario'!K939</f>
        <v>540955.46</v>
      </c>
      <c r="P939" s="9">
        <f>IFERROR('Market Scenario'!K939/'Market Scenario'!K$902-1,"")</f>
        <v>-0.01016028782</v>
      </c>
      <c r="Q939" s="7">
        <f>'Market Scenario'!L939</f>
        <v>452018.62</v>
      </c>
      <c r="R939" s="8">
        <f>IFERROR('Market Scenario'!L939/'Market Scenario'!L$902-1,"")</f>
        <v>0.004933978113</v>
      </c>
      <c r="S939" s="7">
        <f>'Market Scenario'!M939</f>
        <v>289569.91</v>
      </c>
      <c r="T939" s="9">
        <f>IFERROR('Market Scenario'!M939/'Market Scenario'!M$902-1,"")</f>
        <v>-0.01157407961</v>
      </c>
      <c r="U939" s="7">
        <f>'Market Scenario'!N939</f>
        <v>503776.91</v>
      </c>
      <c r="V939" s="8">
        <f>IFERROR('Market Scenario'!N939/'Market Scenario'!N$902-1,"")</f>
        <v>0.001859411403</v>
      </c>
      <c r="W939" s="7">
        <f>'Market Scenario'!O939</f>
        <v>740976.43</v>
      </c>
      <c r="X939" s="8">
        <f>IFERROR('Market Scenario'!O939/'Market Scenario'!O$902-1,"")</f>
        <v>0.002004383537</v>
      </c>
      <c r="Y939" s="7">
        <f>'Market Scenario'!P939</f>
        <v>954548.32</v>
      </c>
      <c r="Z939" s="8">
        <f>IFERROR('Market Scenario'!P939/'Market Scenario'!P$902-1,"")</f>
        <v>0.03240511815</v>
      </c>
      <c r="AA939" s="7">
        <f>'Market Scenario'!Q939</f>
        <v>451342.52</v>
      </c>
      <c r="AB939" s="8">
        <f>IFERROR('Market Scenario'!Q939/'Market Scenario'!Q$902-1,"")</f>
        <v>0.003591264157</v>
      </c>
      <c r="AC939" s="7">
        <f>'Market Scenario'!R939</f>
        <v>302105.72</v>
      </c>
      <c r="AD939" s="8">
        <f>IFERROR('Market Scenario'!R939/'Market Scenario'!R$902-1,"")</f>
        <v>0.01138389615</v>
      </c>
      <c r="AE939" s="7">
        <f>'Market Scenario'!S939</f>
        <v>1614857.66</v>
      </c>
      <c r="AF939" s="8">
        <f>IFERROR('Market Scenario'!S939/'Market Scenario'!S$902-1,"")</f>
        <v>0.004265987999</v>
      </c>
      <c r="AG939" s="7">
        <f>'Market Scenario'!T939</f>
        <v>21406.49</v>
      </c>
      <c r="AH939" s="8">
        <f>IFERROR('Market Scenario'!T939/'Market Scenario'!T$902-1,"")</f>
        <v>0.03908593985</v>
      </c>
      <c r="AI939" s="7">
        <f>'Market Scenario'!U939</f>
        <v>462672.64</v>
      </c>
      <c r="AJ939" s="8">
        <f>IFERROR('Market Scenario'!U939/'Market Scenario'!U$902-1,"")</f>
        <v>0.01431578634</v>
      </c>
      <c r="AK939" s="7">
        <f>'Market Scenario'!V939</f>
        <v>43216.87</v>
      </c>
      <c r="AL939" s="9">
        <f>IFERROR('Market Scenario'!V939/'Market Scenario'!V$902-1,"")</f>
        <v>-0.01677384274</v>
      </c>
      <c r="AM939" s="7">
        <f>'Market Scenario'!W939</f>
        <v>311703.96</v>
      </c>
      <c r="AN939" s="8">
        <f>IFERROR('Market Scenario'!W939/'Market Scenario'!W$902-1,"")</f>
        <v>0.001731363165</v>
      </c>
      <c r="AO939" s="7">
        <f>'Market Scenario'!X939</f>
        <v>483165.05</v>
      </c>
      <c r="AP939" s="8">
        <f>IFERROR('Market Scenario'!X939/'Market Scenario'!X$902-1,"")</f>
        <v>0.01547505087</v>
      </c>
      <c r="AQ939" s="7">
        <f>'Market Scenario'!Y939</f>
        <v>189648.58</v>
      </c>
      <c r="AR939" s="9">
        <f>IFERROR('Market Scenario'!Y939/'Market Scenario'!Y$902-1,"")</f>
        <v>-0.01809717664</v>
      </c>
      <c r="AS939" s="7">
        <f>'Market Scenario'!Z939</f>
        <v>48422.61</v>
      </c>
      <c r="AT939" s="8">
        <f>IFERROR('Market Scenario'!Z939/'Market Scenario'!Z$902-1,"")</f>
        <v>0.00008467835958</v>
      </c>
      <c r="AU939" s="7">
        <f>'Market Scenario'!AA939</f>
        <v>130347.57</v>
      </c>
      <c r="AV939" s="8">
        <f>IFERROR('Market Scenario'!AA939/'Market Scenario'!AA$902-1,"")</f>
        <v>0.001284141084</v>
      </c>
      <c r="AW939" s="7">
        <f>'Market Scenario'!AB939</f>
        <v>462064.09</v>
      </c>
      <c r="AX939" s="8">
        <f>IFERROR('Market Scenario'!AB939/'Market Scenario'!AB$902-1,"")</f>
        <v>0.005392792516</v>
      </c>
      <c r="AY939" s="7">
        <f>'Market Scenario'!AC939</f>
        <v>364572.41</v>
      </c>
      <c r="AZ939" s="8">
        <f>IFERROR('Market Scenario'!AC939/'Market Scenario'!AC$902-1,"")</f>
        <v>0.03820159055</v>
      </c>
      <c r="BA939" s="7">
        <f>'Market Scenario'!AD939</f>
        <v>385565.51</v>
      </c>
      <c r="BB939" s="9">
        <f>IFERROR('Market Scenario'!AD939/'Market Scenario'!AD$902-1,"")</f>
        <v>-0.004396437393</v>
      </c>
      <c r="BC939" s="7">
        <f>'Market Scenario'!AE939</f>
        <v>97122.04</v>
      </c>
      <c r="BD939" s="8">
        <f>IFERROR('Market Scenario'!AE939/'Market Scenario'!AE$902-1,"")</f>
        <v>0.001360551512</v>
      </c>
      <c r="BE939" s="7">
        <f>'Market Scenario'!AF939</f>
        <v>117966.61</v>
      </c>
      <c r="BF939" s="9">
        <f>IFERROR('Market Scenario'!AF939/'Market Scenario'!AF$902-1,"")</f>
        <v>-0.01530079723</v>
      </c>
      <c r="BG939" s="7">
        <f>'Market Scenario'!AG939</f>
        <v>143924.26</v>
      </c>
      <c r="BH939" s="8">
        <f>IFERROR('Market Scenario'!AG939/'Market Scenario'!AG$902-1,"")</f>
        <v>0.02316287735</v>
      </c>
      <c r="BI939" s="7">
        <f>'Market Scenario'!AH939</f>
        <v>192890.44</v>
      </c>
      <c r="BJ939" s="9">
        <f>IFERROR('Market Scenario'!AH939/'Market Scenario'!AH$902-1,"")</f>
        <v>-0.001079084848</v>
      </c>
      <c r="BK939" s="7">
        <f>'Market Scenario'!AI939</f>
        <v>107244.65</v>
      </c>
      <c r="BL939" s="8">
        <f>IFERROR('Market Scenario'!AI939/'Market Scenario'!AI$902-1,"")</f>
        <v>0.000009697547481</v>
      </c>
      <c r="BM939" s="7">
        <f>'Market Scenario'!AJ939</f>
        <v>164137.05</v>
      </c>
      <c r="BN939" s="9">
        <f>IFERROR('Market Scenario'!AJ939/'Market Scenario'!AJ$902-1,"")</f>
        <v>-0.004905840539</v>
      </c>
      <c r="BO939" s="7">
        <f>'Market Scenario'!AK939</f>
        <v>126512.45</v>
      </c>
      <c r="BP939" s="9">
        <f>IFERROR('Market Scenario'!AK939/'Market Scenario'!AK$902-1,"")</f>
        <v>-0.004356789245</v>
      </c>
      <c r="BQ939" s="7">
        <f>'Market Scenario'!AL939</f>
        <v>157361.93</v>
      </c>
      <c r="BR939" s="9">
        <f>IFERROR('Market Scenario'!AL939/'Market Scenario'!AL$902-1,"")</f>
        <v>-0.01567827136</v>
      </c>
      <c r="BS939" s="7">
        <f>'Market Scenario'!AM939</f>
        <v>151784.71</v>
      </c>
      <c r="BT939" s="8">
        <f>IFERROR('Market Scenario'!AM939/'Market Scenario'!AM$902-1,"")</f>
        <v>0.01096683142</v>
      </c>
      <c r="BU939" s="7">
        <f>'Market Scenario'!AN939</f>
        <v>93371.06</v>
      </c>
      <c r="BV939" s="8">
        <f>IFERROR('Market Scenario'!AN939/'Market Scenario'!AN$902-1,"")</f>
        <v>0.01729568245</v>
      </c>
      <c r="BW939" s="7">
        <f>'Market Scenario'!AO939</f>
        <v>155537.8</v>
      </c>
      <c r="BX939" s="9">
        <f>IFERROR('Market Scenario'!AO939/'Market Scenario'!AO$902-1,"")</f>
        <v>-0.004661722584</v>
      </c>
      <c r="BY939" s="7">
        <f>'Market Scenario'!AP939</f>
        <v>160597.07</v>
      </c>
      <c r="BZ939" s="8">
        <f>IFERROR('Market Scenario'!AP939/'Market Scenario'!AP$902-1,"")</f>
        <v>0.005745630266</v>
      </c>
      <c r="CA939" s="7">
        <f>'Market Scenario'!AQ939</f>
        <v>113013.33</v>
      </c>
      <c r="CB939" s="8">
        <f>IFERROR('Market Scenario'!AQ939/'Market Scenario'!AQ$902-1,"")</f>
        <v>0.007973467559</v>
      </c>
      <c r="CC939" s="7">
        <f>'Market Scenario'!AR939</f>
        <v>1437153.46</v>
      </c>
      <c r="CD939" s="9">
        <f>IFERROR('Market Scenario'!AR939/'Market Scenario'!AR$902-1,"")</f>
        <v>-0.002668828611</v>
      </c>
      <c r="CE939" s="7">
        <f>'Market Scenario'!AS939</f>
        <v>19637.32</v>
      </c>
      <c r="CF939" s="9">
        <f>IFERROR('Market Scenario'!AS939/'Market Scenario'!AS$902-1,"")</f>
        <v>-0.00881837954</v>
      </c>
      <c r="CG939" s="7">
        <f>'Market Scenario'!AT939</f>
        <v>16311.15</v>
      </c>
      <c r="CH939" s="8">
        <f>IFERROR('Market Scenario'!AT939/'Market Scenario'!AT$902-1,"")</f>
        <v>0.04023400107</v>
      </c>
      <c r="CI939" s="7">
        <f>'Market Scenario'!AU939</f>
        <v>124893.2</v>
      </c>
      <c r="CJ939" s="8">
        <f>IFERROR('Market Scenario'!AU939/'Market Scenario'!AU$902-1,"")</f>
        <v>0.005233697365</v>
      </c>
      <c r="CK939" s="7">
        <f>'Market Scenario'!AV939</f>
        <v>219992.14</v>
      </c>
      <c r="CL939" s="9">
        <f>IFERROR('Market Scenario'!AV939/'Market Scenario'!AV$902-1,"")</f>
        <v>-0.003979154893</v>
      </c>
      <c r="CM939" s="7">
        <f>'Market Scenario'!AW939</f>
        <v>151.57</v>
      </c>
      <c r="CN939" s="8">
        <f>IFERROR('Market Scenario'!AW939/'Market Scenario'!AW$902-1,"")</f>
        <v>0.02260153825</v>
      </c>
      <c r="CO939" s="7">
        <f>'Market Scenario'!AX939</f>
        <v>1296242.56</v>
      </c>
      <c r="CP939" s="8">
        <f>IFERROR('Market Scenario'!AX939/'Market Scenario'!AX$902-1,"")</f>
        <v>0.01106493981</v>
      </c>
      <c r="CQ939" s="7">
        <f>'Market Scenario'!AY939</f>
        <v>3773643.65</v>
      </c>
      <c r="CR939" s="9">
        <f>IFERROR('Market Scenario'!AY939/'Market Scenario'!AY$902-1,"")</f>
        <v>-0.0006732745579</v>
      </c>
      <c r="CS939" s="7">
        <f>'Market Scenario'!AZ939</f>
        <v>31756.05</v>
      </c>
      <c r="CT939" s="9">
        <f>IFERROR('Market Scenario'!AZ939/'Market Scenario'!AZ$902-1,"")</f>
        <v>-0.001552565081</v>
      </c>
      <c r="CU939" s="7">
        <f>'Market Scenario'!BA939</f>
        <v>712945.93</v>
      </c>
      <c r="CV939" s="8">
        <f>IFERROR('Market Scenario'!BA939/'Market Scenario'!BA$902-1,"")</f>
        <v>0.005959570198</v>
      </c>
      <c r="CW939" s="7">
        <f>'Market Scenario'!BB939</f>
        <v>459013.33</v>
      </c>
      <c r="CX939" s="9">
        <f>IFERROR('Market Scenario'!BB939/'Market Scenario'!BB$902-1,"")</f>
        <v>-0.005637244862</v>
      </c>
      <c r="CY939" s="7">
        <f>'Market Scenario'!BC939</f>
        <v>53805.12</v>
      </c>
      <c r="CZ939" s="8">
        <f>IFERROR('Market Scenario'!BC939/'Market Scenario'!BC$902-1,"")</f>
        <v>0.001758309521</v>
      </c>
      <c r="DA939" s="7">
        <f>'Market Scenario'!BD939</f>
        <v>52213.35</v>
      </c>
      <c r="DB939" s="9">
        <f>IFERROR('Market Scenario'!BD939/'Market Scenario'!BD$902-1,"")</f>
        <v>-0.003491848949</v>
      </c>
    </row>
    <row r="940">
      <c r="A940" s="5" t="str">
        <f>'Market Scenario'!A940</f>
        <v>Scenario 1</v>
      </c>
      <c r="B940" s="6">
        <f>'Market Scenario'!B940</f>
        <v>939</v>
      </c>
      <c r="C940" s="6">
        <f>'Market Scenario'!C940</f>
        <v>4</v>
      </c>
      <c r="D940" s="5" t="str">
        <f>'Market Scenario'!D940</f>
        <v>Strong Growth (FOMO)</v>
      </c>
      <c r="E940" s="6">
        <f>'Market Scenario'!E940</f>
        <v>39</v>
      </c>
      <c r="F940" s="5" t="str">
        <f>'Market Scenario'!F940</f>
        <v>TRADING</v>
      </c>
      <c r="G940" s="7">
        <f>'Market Scenario'!G940</f>
        <v>147613.51</v>
      </c>
      <c r="H940" s="8">
        <f>IFERROR('Market Scenario'!G940/'Market Scenario'!G$902-1,"")</f>
        <v>0.001330983541</v>
      </c>
      <c r="I940" s="7">
        <f>'Market Scenario'!H940</f>
        <v>1781328.66</v>
      </c>
      <c r="J940" s="9">
        <f>IFERROR('Market Scenario'!H940/'Market Scenario'!H$902-1,"")</f>
        <v>-0.03763911005</v>
      </c>
      <c r="K940" s="7">
        <f>'Market Scenario'!I940</f>
        <v>164883.33</v>
      </c>
      <c r="L940" s="9">
        <f>IFERROR('Market Scenario'!I940/'Market Scenario'!I$902-1,"")</f>
        <v>-0.01679219188</v>
      </c>
      <c r="M940" s="7">
        <f>'Market Scenario'!J940</f>
        <v>267247.71</v>
      </c>
      <c r="N940" s="8">
        <f>IFERROR('Market Scenario'!J940/'Market Scenario'!J$902-1,"")</f>
        <v>0.003072712979</v>
      </c>
      <c r="O940" s="7">
        <f>'Market Scenario'!K940</f>
        <v>541322.64</v>
      </c>
      <c r="P940" s="9">
        <f>IFERROR('Market Scenario'!K940/'Market Scenario'!K$902-1,"")</f>
        <v>-0.009488422258</v>
      </c>
      <c r="Q940" s="7">
        <f>'Market Scenario'!L940</f>
        <v>451929.17</v>
      </c>
      <c r="R940" s="8">
        <f>IFERROR('Market Scenario'!L940/'Market Scenario'!L$902-1,"")</f>
        <v>0.004735111649</v>
      </c>
      <c r="S940" s="7">
        <f>'Market Scenario'!M940</f>
        <v>288875.52</v>
      </c>
      <c r="T940" s="9">
        <f>IFERROR('Market Scenario'!M940/'Market Scenario'!M$902-1,"")</f>
        <v>-0.01394432959</v>
      </c>
      <c r="U940" s="7">
        <f>'Market Scenario'!N940</f>
        <v>502715.39</v>
      </c>
      <c r="V940" s="9">
        <f>IFERROR('Market Scenario'!N940/'Market Scenario'!N$902-1,"")</f>
        <v>-0.0002516297766</v>
      </c>
      <c r="W940" s="7">
        <f>'Market Scenario'!O940</f>
        <v>740876.27</v>
      </c>
      <c r="X940" s="8">
        <f>IFERROR('Market Scenario'!O940/'Market Scenario'!O$902-1,"")</f>
        <v>0.001868939608</v>
      </c>
      <c r="Y940" s="7">
        <f>'Market Scenario'!P940</f>
        <v>952198.38</v>
      </c>
      <c r="Z940" s="8">
        <f>IFERROR('Market Scenario'!P940/'Market Scenario'!P$902-1,"")</f>
        <v>0.02986350759</v>
      </c>
      <c r="AA940" s="7">
        <f>'Market Scenario'!Q940</f>
        <v>451646.92</v>
      </c>
      <c r="AB940" s="8">
        <f>IFERROR('Market Scenario'!Q940/'Market Scenario'!Q$902-1,"")</f>
        <v>0.00426811858</v>
      </c>
      <c r="AC940" s="7">
        <f>'Market Scenario'!R940</f>
        <v>301977.07</v>
      </c>
      <c r="AD940" s="8">
        <f>IFERROR('Market Scenario'!R940/'Market Scenario'!R$902-1,"")</f>
        <v>0.01095320408</v>
      </c>
      <c r="AE940" s="7">
        <f>'Market Scenario'!S940</f>
        <v>1618183.47</v>
      </c>
      <c r="AF940" s="8">
        <f>IFERROR('Market Scenario'!S940/'Market Scenario'!S$902-1,"")</f>
        <v>0.006334280424</v>
      </c>
      <c r="AG940" s="7">
        <f>'Market Scenario'!T940</f>
        <v>21403.6</v>
      </c>
      <c r="AH940" s="8">
        <f>IFERROR('Market Scenario'!T940/'Market Scenario'!T$902-1,"")</f>
        <v>0.03894565723</v>
      </c>
      <c r="AI940" s="7">
        <f>'Market Scenario'!U940</f>
        <v>462213.99</v>
      </c>
      <c r="AJ940" s="8">
        <f>IFERROR('Market Scenario'!U940/'Market Scenario'!U$902-1,"")</f>
        <v>0.01331028937</v>
      </c>
      <c r="AK940" s="7">
        <f>'Market Scenario'!V940</f>
        <v>43158.96</v>
      </c>
      <c r="AL940" s="9">
        <f>IFERROR('Market Scenario'!V940/'Market Scenario'!V$902-1,"")</f>
        <v>-0.01809135201</v>
      </c>
      <c r="AM940" s="7">
        <f>'Market Scenario'!W940</f>
        <v>312348.23</v>
      </c>
      <c r="AN940" s="8">
        <f>IFERROR('Market Scenario'!W940/'Market Scenario'!W$902-1,"")</f>
        <v>0.003801870916</v>
      </c>
      <c r="AO940" s="7">
        <f>'Market Scenario'!X940</f>
        <v>483768.8</v>
      </c>
      <c r="AP940" s="8">
        <f>IFERROR('Market Scenario'!X940/'Market Scenario'!X$902-1,"")</f>
        <v>0.01674396108</v>
      </c>
      <c r="AQ940" s="7">
        <f>'Market Scenario'!Y940</f>
        <v>189426.29</v>
      </c>
      <c r="AR940" s="9">
        <f>IFERROR('Market Scenario'!Y940/'Market Scenario'!Y$902-1,"")</f>
        <v>-0.01924807996</v>
      </c>
      <c r="AS940" s="7">
        <f>'Market Scenario'!Z940</f>
        <v>48472.22</v>
      </c>
      <c r="AT940" s="8">
        <f>IFERROR('Market Scenario'!Z940/'Market Scenario'!Z$902-1,"")</f>
        <v>0.00110928651</v>
      </c>
      <c r="AU940" s="7">
        <f>'Market Scenario'!AA940</f>
        <v>130534.18</v>
      </c>
      <c r="AV940" s="8">
        <f>IFERROR('Market Scenario'!AA940/'Market Scenario'!AA$902-1,"")</f>
        <v>0.002717613404</v>
      </c>
      <c r="AW940" s="7">
        <f>'Market Scenario'!AB940</f>
        <v>462994.38</v>
      </c>
      <c r="AX940" s="8">
        <f>IFERROR('Market Scenario'!AB940/'Market Scenario'!AB$902-1,"")</f>
        <v>0.007416985439</v>
      </c>
      <c r="AY940" s="7">
        <f>'Market Scenario'!AC940</f>
        <v>364945.06</v>
      </c>
      <c r="AZ940" s="8">
        <f>IFERROR('Market Scenario'!AC940/'Market Scenario'!AC$902-1,"")</f>
        <v>0.03926279489</v>
      </c>
      <c r="BA940" s="7">
        <f>'Market Scenario'!AD940</f>
        <v>384794.76</v>
      </c>
      <c r="BB940" s="9">
        <f>IFERROR('Market Scenario'!AD940/'Market Scenario'!AD$902-1,"")</f>
        <v>-0.006386660652</v>
      </c>
      <c r="BC940" s="7">
        <f>'Market Scenario'!AE940</f>
        <v>97119.16</v>
      </c>
      <c r="BD940" s="8">
        <f>IFERROR('Market Scenario'!AE940/'Market Scenario'!AE$902-1,"")</f>
        <v>0.001330857754</v>
      </c>
      <c r="BE940" s="7">
        <f>'Market Scenario'!AF940</f>
        <v>117818.34</v>
      </c>
      <c r="BF940" s="9">
        <f>IFERROR('Market Scenario'!AF940/'Market Scenario'!AF$902-1,"")</f>
        <v>-0.01653844703</v>
      </c>
      <c r="BG940" s="7">
        <f>'Market Scenario'!AG940</f>
        <v>144182.61</v>
      </c>
      <c r="BH940" s="8">
        <f>IFERROR('Market Scenario'!AG940/'Market Scenario'!AG$902-1,"")</f>
        <v>0.02499949704</v>
      </c>
      <c r="BI940" s="7">
        <f>'Market Scenario'!AH940</f>
        <v>192918.89</v>
      </c>
      <c r="BJ940" s="9">
        <f>IFERROR('Market Scenario'!AH940/'Market Scenario'!AH$902-1,"")</f>
        <v>-0.0009317509518</v>
      </c>
      <c r="BK940" s="7">
        <f>'Market Scenario'!AI940</f>
        <v>107308.23</v>
      </c>
      <c r="BL940" s="8">
        <f>IFERROR('Market Scenario'!AI940/'Market Scenario'!AI$902-1,"")</f>
        <v>0.0006025533829</v>
      </c>
      <c r="BM940" s="7">
        <f>'Market Scenario'!AJ940</f>
        <v>164402.34</v>
      </c>
      <c r="BN940" s="9">
        <f>IFERROR('Market Scenario'!AJ940/'Market Scenario'!AJ$902-1,"")</f>
        <v>-0.003297498428</v>
      </c>
      <c r="BO940" s="7">
        <f>'Market Scenario'!AK940</f>
        <v>126407.4</v>
      </c>
      <c r="BP940" s="9">
        <f>IFERROR('Market Scenario'!AK940/'Market Scenario'!AK$902-1,"")</f>
        <v>-0.005183524631</v>
      </c>
      <c r="BQ940" s="7">
        <f>'Market Scenario'!AL940</f>
        <v>157517.24</v>
      </c>
      <c r="BR940" s="9">
        <f>IFERROR('Market Scenario'!AL940/'Market Scenario'!AL$902-1,"")</f>
        <v>-0.01470678475</v>
      </c>
      <c r="BS940" s="7">
        <f>'Market Scenario'!AM940</f>
        <v>151706.92</v>
      </c>
      <c r="BT940" s="8">
        <f>IFERROR('Market Scenario'!AM940/'Market Scenario'!AM$902-1,"")</f>
        <v>0.01044870868</v>
      </c>
      <c r="BU940" s="7">
        <f>'Market Scenario'!AN940</f>
        <v>93642.38</v>
      </c>
      <c r="BV940" s="8">
        <f>IFERROR('Market Scenario'!AN940/'Market Scenario'!AN$902-1,"")</f>
        <v>0.02025176611</v>
      </c>
      <c r="BW940" s="7">
        <f>'Market Scenario'!AO940</f>
        <v>155711.58</v>
      </c>
      <c r="BX940" s="9">
        <f>IFERROR('Market Scenario'!AO940/'Market Scenario'!AO$902-1,"")</f>
        <v>-0.003549646382</v>
      </c>
      <c r="BY940" s="7">
        <f>'Market Scenario'!AP940</f>
        <v>160933.55</v>
      </c>
      <c r="BZ940" s="8">
        <f>IFERROR('Market Scenario'!AP940/'Market Scenario'!AP$902-1,"")</f>
        <v>0.007852849841</v>
      </c>
      <c r="CA940" s="7">
        <f>'Market Scenario'!AQ940</f>
        <v>113015.9</v>
      </c>
      <c r="CB940" s="8">
        <f>IFERROR('Market Scenario'!AQ940/'Market Scenario'!AQ$902-1,"")</f>
        <v>0.007996389562</v>
      </c>
      <c r="CC940" s="7">
        <f>'Market Scenario'!AR940</f>
        <v>1439556.92</v>
      </c>
      <c r="CD940" s="9">
        <f>IFERROR('Market Scenario'!AR940/'Market Scenario'!AR$902-1,"")</f>
        <v>-0.001000916558</v>
      </c>
      <c r="CE940" s="7">
        <f>'Market Scenario'!AS940</f>
        <v>19660.56</v>
      </c>
      <c r="CF940" s="9">
        <f>IFERROR('Market Scenario'!AS940/'Market Scenario'!AS$902-1,"")</f>
        <v>-0.007645354868</v>
      </c>
      <c r="CG940" s="7">
        <f>'Market Scenario'!AT940</f>
        <v>16339.25</v>
      </c>
      <c r="CH940" s="8">
        <f>IFERROR('Market Scenario'!AT940/'Market Scenario'!AT$902-1,"")</f>
        <v>0.04202606205</v>
      </c>
      <c r="CI940" s="7">
        <f>'Market Scenario'!AU940</f>
        <v>124712.29</v>
      </c>
      <c r="CJ940" s="8">
        <f>IFERROR('Market Scenario'!AU940/'Market Scenario'!AU$902-1,"")</f>
        <v>0.003777598648</v>
      </c>
      <c r="CK940" s="7">
        <f>'Market Scenario'!AV940</f>
        <v>220451.07</v>
      </c>
      <c r="CL940" s="9">
        <f>IFERROR('Market Scenario'!AV940/'Market Scenario'!AV$902-1,"")</f>
        <v>-0.001901335902</v>
      </c>
      <c r="CM940" s="7">
        <f>'Market Scenario'!AW940</f>
        <v>151.57</v>
      </c>
      <c r="CN940" s="8">
        <f>IFERROR('Market Scenario'!AW940/'Market Scenario'!AW$902-1,"")</f>
        <v>0.02260153825</v>
      </c>
      <c r="CO940" s="7">
        <f>'Market Scenario'!AX940</f>
        <v>1293358.19</v>
      </c>
      <c r="CP940" s="8">
        <f>IFERROR('Market Scenario'!AX940/'Market Scenario'!AX$902-1,"")</f>
        <v>0.008815140685</v>
      </c>
      <c r="CQ940" s="7">
        <f>'Market Scenario'!AY940</f>
        <v>3778464.64</v>
      </c>
      <c r="CR940" s="8">
        <f>IFERROR('Market Scenario'!AY940/'Market Scenario'!AY$902-1,"")</f>
        <v>0.0006034077675</v>
      </c>
      <c r="CS940" s="7">
        <f>'Market Scenario'!AZ940</f>
        <v>31756.45</v>
      </c>
      <c r="CT940" s="9">
        <f>IFERROR('Market Scenario'!AZ940/'Market Scenario'!AZ$902-1,"")</f>
        <v>-0.001539988612</v>
      </c>
      <c r="CU940" s="7">
        <f>'Market Scenario'!BA940</f>
        <v>713341.8</v>
      </c>
      <c r="CV940" s="8">
        <f>IFERROR('Market Scenario'!BA940/'Market Scenario'!BA$902-1,"")</f>
        <v>0.006518138805</v>
      </c>
      <c r="CW940" s="7">
        <f>'Market Scenario'!BB940</f>
        <v>459718.78</v>
      </c>
      <c r="CX940" s="9">
        <f>IFERROR('Market Scenario'!BB940/'Market Scenario'!BB$902-1,"")</f>
        <v>-0.004109025179</v>
      </c>
      <c r="CY940" s="7">
        <f>'Market Scenario'!BC940</f>
        <v>53726.16</v>
      </c>
      <c r="CZ940" s="8">
        <f>IFERROR('Market Scenario'!BC940/'Market Scenario'!BC$902-1,"")</f>
        <v>0.0002882108363</v>
      </c>
      <c r="DA940" s="7">
        <f>'Market Scenario'!BD940</f>
        <v>52350.67</v>
      </c>
      <c r="DB940" s="9">
        <f>IFERROR('Market Scenario'!BD940/'Market Scenario'!BD$902-1,"")</f>
        <v>-0.0008710537059</v>
      </c>
    </row>
    <row r="941">
      <c r="A941" s="5" t="str">
        <f>'Market Scenario'!A941</f>
        <v>Scenario 1</v>
      </c>
      <c r="B941" s="6">
        <f>'Market Scenario'!B941</f>
        <v>940</v>
      </c>
      <c r="C941" s="6">
        <f>'Market Scenario'!C941</f>
        <v>4</v>
      </c>
      <c r="D941" s="5" t="str">
        <f>'Market Scenario'!D941</f>
        <v>Strong Growth (FOMO)</v>
      </c>
      <c r="E941" s="6">
        <f>'Market Scenario'!E941</f>
        <v>40</v>
      </c>
      <c r="F941" s="5" t="str">
        <f>'Market Scenario'!F941</f>
        <v>TRADING</v>
      </c>
      <c r="G941" s="7">
        <f>'Market Scenario'!G941</f>
        <v>147547.82</v>
      </c>
      <c r="H941" s="8">
        <f>IFERROR('Market Scenario'!G941/'Market Scenario'!G$902-1,"")</f>
        <v>0.0008853777677</v>
      </c>
      <c r="I941" s="7">
        <f>'Market Scenario'!H941</f>
        <v>1773198.97</v>
      </c>
      <c r="J941" s="9">
        <f>IFERROR('Market Scenario'!H941/'Market Scenario'!H$902-1,"")</f>
        <v>-0.04203116631</v>
      </c>
      <c r="K941" s="7">
        <f>'Market Scenario'!I941</f>
        <v>165113.74</v>
      </c>
      <c r="L941" s="9">
        <f>IFERROR('Market Scenario'!I941/'Market Scenario'!I$902-1,"")</f>
        <v>-0.01541824516</v>
      </c>
      <c r="M941" s="7">
        <f>'Market Scenario'!J941</f>
        <v>267944.78</v>
      </c>
      <c r="N941" s="8">
        <f>IFERROR('Market Scenario'!J941/'Market Scenario'!J$902-1,"")</f>
        <v>0.005689056805</v>
      </c>
      <c r="O941" s="7">
        <f>'Market Scenario'!K941</f>
        <v>540155.95</v>
      </c>
      <c r="P941" s="9">
        <f>IFERROR('Market Scenario'!K941/'Market Scenario'!K$902-1,"")</f>
        <v>-0.01162323035</v>
      </c>
      <c r="Q941" s="7">
        <f>'Market Scenario'!L941</f>
        <v>451215.62</v>
      </c>
      <c r="R941" s="8">
        <f>IFERROR('Market Scenario'!L941/'Market Scenario'!L$902-1,"")</f>
        <v>0.00314873753</v>
      </c>
      <c r="S941" s="7">
        <f>'Market Scenario'!M941</f>
        <v>289252.99</v>
      </c>
      <c r="T941" s="9">
        <f>IFERROR('Market Scenario'!M941/'Market Scenario'!M$902-1,"")</f>
        <v>-0.01265586308</v>
      </c>
      <c r="U941" s="7">
        <f>'Market Scenario'!N941</f>
        <v>502728.29</v>
      </c>
      <c r="V941" s="9">
        <f>IFERROR('Market Scenario'!N941/'Market Scenario'!N$902-1,"")</f>
        <v>-0.0002259755909</v>
      </c>
      <c r="W941" s="7">
        <f>'Market Scenario'!O941</f>
        <v>741617.01</v>
      </c>
      <c r="X941" s="8">
        <f>IFERROR('Market Scenario'!O941/'Market Scenario'!O$902-1,"")</f>
        <v>0.002870624273</v>
      </c>
      <c r="Y941" s="7">
        <f>'Market Scenario'!P941</f>
        <v>950091.94</v>
      </c>
      <c r="Z941" s="8">
        <f>IFERROR('Market Scenario'!P941/'Market Scenario'!P$902-1,"")</f>
        <v>0.02758525788</v>
      </c>
      <c r="AA941" s="7">
        <f>'Market Scenario'!Q941</f>
        <v>451201.55</v>
      </c>
      <c r="AB941" s="8">
        <f>IFERROR('Market Scenario'!Q941/'Market Scenario'!Q$902-1,"")</f>
        <v>0.003277807627</v>
      </c>
      <c r="AC941" s="7">
        <f>'Market Scenario'!R941</f>
        <v>302732.81</v>
      </c>
      <c r="AD941" s="8">
        <f>IFERROR('Market Scenario'!R941/'Market Scenario'!R$902-1,"")</f>
        <v>0.01348325636</v>
      </c>
      <c r="AE941" s="7">
        <f>'Market Scenario'!S941</f>
        <v>1620943.61</v>
      </c>
      <c r="AF941" s="8">
        <f>IFERROR('Market Scenario'!S941/'Market Scenario'!S$902-1,"")</f>
        <v>0.008050787577</v>
      </c>
      <c r="AG941" s="7">
        <f>'Market Scenario'!T941</f>
        <v>21372.85</v>
      </c>
      <c r="AH941" s="8">
        <f>IFERROR('Market Scenario'!T941/'Market Scenario'!T$902-1,"")</f>
        <v>0.03745303081</v>
      </c>
      <c r="AI941" s="7">
        <f>'Market Scenario'!U941</f>
        <v>461404.23</v>
      </c>
      <c r="AJ941" s="8">
        <f>IFERROR('Market Scenario'!U941/'Market Scenario'!U$902-1,"")</f>
        <v>0.01153505505</v>
      </c>
      <c r="AK941" s="7">
        <f>'Market Scenario'!V941</f>
        <v>43165.02</v>
      </c>
      <c r="AL941" s="9">
        <f>IFERROR('Market Scenario'!V941/'Market Scenario'!V$902-1,"")</f>
        <v>-0.01795348107</v>
      </c>
      <c r="AM941" s="7">
        <f>'Market Scenario'!W941</f>
        <v>311580.21</v>
      </c>
      <c r="AN941" s="8">
        <f>IFERROR('Market Scenario'!W941/'Market Scenario'!W$902-1,"")</f>
        <v>0.001333664476</v>
      </c>
      <c r="AO941" s="7">
        <f>'Market Scenario'!X941</f>
        <v>482883.31</v>
      </c>
      <c r="AP941" s="8">
        <f>IFERROR('Market Scenario'!X941/'Market Scenario'!X$902-1,"")</f>
        <v>0.01488291379</v>
      </c>
      <c r="AQ941" s="7">
        <f>'Market Scenario'!Y941</f>
        <v>189485.57</v>
      </c>
      <c r="AR941" s="9">
        <f>IFERROR('Market Scenario'!Y941/'Market Scenario'!Y$902-1,"")</f>
        <v>-0.0189411586</v>
      </c>
      <c r="AS941" s="7">
        <f>'Market Scenario'!Z941</f>
        <v>48518</v>
      </c>
      <c r="AT941" s="8">
        <f>IFERROR('Market Scenario'!Z941/'Market Scenario'!Z$902-1,"")</f>
        <v>0.002054792682</v>
      </c>
      <c r="AU941" s="7">
        <f>'Market Scenario'!AA941</f>
        <v>130370.95</v>
      </c>
      <c r="AV941" s="8">
        <f>IFERROR('Market Scenario'!AA941/'Market Scenario'!AA$902-1,"")</f>
        <v>0.001463738013</v>
      </c>
      <c r="AW941" s="7">
        <f>'Market Scenario'!AB941</f>
        <v>462640.2</v>
      </c>
      <c r="AX941" s="8">
        <f>IFERROR('Market Scenario'!AB941/'Market Scenario'!AB$902-1,"")</f>
        <v>0.006646334729</v>
      </c>
      <c r="AY941" s="7">
        <f>'Market Scenario'!AC941</f>
        <v>365382.93</v>
      </c>
      <c r="AZ941" s="8">
        <f>IFERROR('Market Scenario'!AC941/'Market Scenario'!AC$902-1,"")</f>
        <v>0.04050972778</v>
      </c>
      <c r="BA941" s="7">
        <f>'Market Scenario'!AD941</f>
        <v>384119.48</v>
      </c>
      <c r="BB941" s="9">
        <f>IFERROR('Market Scenario'!AD941/'Market Scenario'!AD$902-1,"")</f>
        <v>-0.008130362193</v>
      </c>
      <c r="BC941" s="7">
        <f>'Market Scenario'!AE941</f>
        <v>97046.51</v>
      </c>
      <c r="BD941" s="8">
        <f>IFERROR('Market Scenario'!AE941/'Market Scenario'!AE$902-1,"")</f>
        <v>0.0005818120781</v>
      </c>
      <c r="BE941" s="7">
        <f>'Market Scenario'!AF941</f>
        <v>117689.58</v>
      </c>
      <c r="BF941" s="9">
        <f>IFERROR('Market Scenario'!AF941/'Market Scenario'!AF$902-1,"")</f>
        <v>-0.01761324158</v>
      </c>
      <c r="BG941" s="7">
        <f>'Market Scenario'!AG941</f>
        <v>144541.38</v>
      </c>
      <c r="BH941" s="8">
        <f>IFERROR('Market Scenario'!AG941/'Market Scenario'!AG$902-1,"")</f>
        <v>0.02755000621</v>
      </c>
      <c r="BI941" s="7">
        <f>'Market Scenario'!AH941</f>
        <v>192751.21</v>
      </c>
      <c r="BJ941" s="9">
        <f>IFERROR('Market Scenario'!AH941/'Market Scenario'!AH$902-1,"")</f>
        <v>-0.001800114667</v>
      </c>
      <c r="BK941" s="7">
        <f>'Market Scenario'!AI941</f>
        <v>107401.87</v>
      </c>
      <c r="BL941" s="8">
        <f>IFERROR('Market Scenario'!AI941/'Market Scenario'!AI$902-1,"")</f>
        <v>0.001475705639</v>
      </c>
      <c r="BM941" s="7">
        <f>'Market Scenario'!AJ941</f>
        <v>164553.49</v>
      </c>
      <c r="BN941" s="9">
        <f>IFERROR('Market Scenario'!AJ941/'Market Scenario'!AJ$902-1,"")</f>
        <v>-0.002381139311</v>
      </c>
      <c r="BO941" s="7">
        <f>'Market Scenario'!AK941</f>
        <v>126437.29</v>
      </c>
      <c r="BP941" s="9">
        <f>IFERROR('Market Scenario'!AK941/'Market Scenario'!AK$902-1,"")</f>
        <v>-0.00494829264</v>
      </c>
      <c r="BQ941" s="7">
        <f>'Market Scenario'!AL941</f>
        <v>157740.64</v>
      </c>
      <c r="BR941" s="9">
        <f>IFERROR('Market Scenario'!AL941/'Market Scenario'!AL$902-1,"")</f>
        <v>-0.0133093853</v>
      </c>
      <c r="BS941" s="7">
        <f>'Market Scenario'!AM941</f>
        <v>151890.71</v>
      </c>
      <c r="BT941" s="8">
        <f>IFERROR('Market Scenario'!AM941/'Market Scenario'!AM$902-1,"")</f>
        <v>0.01167284775</v>
      </c>
      <c r="BU941" s="7">
        <f>'Market Scenario'!AN941</f>
        <v>93595.4</v>
      </c>
      <c r="BV941" s="8">
        <f>IFERROR('Market Scenario'!AN941/'Market Scenario'!AN$902-1,"")</f>
        <v>0.01973990996</v>
      </c>
      <c r="BW941" s="7">
        <f>'Market Scenario'!AO941</f>
        <v>155679.31</v>
      </c>
      <c r="BX941" s="9">
        <f>IFERROR('Market Scenario'!AO941/'Market Scenario'!AO$902-1,"")</f>
        <v>-0.003756152879</v>
      </c>
      <c r="BY941" s="7">
        <f>'Market Scenario'!AP941</f>
        <v>160825.27</v>
      </c>
      <c r="BZ941" s="8">
        <f>IFERROR('Market Scenario'!AP941/'Market Scenario'!AP$902-1,"")</f>
        <v>0.007174741972</v>
      </c>
      <c r="CA941" s="7">
        <f>'Market Scenario'!AQ941</f>
        <v>113120.75</v>
      </c>
      <c r="CB941" s="8">
        <f>IFERROR('Market Scenario'!AQ941/'Market Scenario'!AQ$902-1,"")</f>
        <v>0.008931553742</v>
      </c>
      <c r="CC941" s="7">
        <f>'Market Scenario'!AR941</f>
        <v>1440654.68</v>
      </c>
      <c r="CD941" s="9">
        <f>IFERROR('Market Scenario'!AR941/'Market Scenario'!AR$902-1,"")</f>
        <v>-0.0002391118541</v>
      </c>
      <c r="CE941" s="7">
        <f>'Market Scenario'!AS941</f>
        <v>19663.7</v>
      </c>
      <c r="CF941" s="9">
        <f>IFERROR('Market Scenario'!AS941/'Market Scenario'!AS$902-1,"")</f>
        <v>-0.007486865304</v>
      </c>
      <c r="CG941" s="7">
        <f>'Market Scenario'!AT941</f>
        <v>16374.87</v>
      </c>
      <c r="CH941" s="8">
        <f>IFERROR('Market Scenario'!AT941/'Market Scenario'!AT$902-1,"")</f>
        <v>0.04429770661</v>
      </c>
      <c r="CI941" s="7">
        <f>'Market Scenario'!AU941</f>
        <v>124628.33</v>
      </c>
      <c r="CJ941" s="8">
        <f>IFERROR('Market Scenario'!AU941/'Market Scenario'!AU$902-1,"")</f>
        <v>0.003101825898</v>
      </c>
      <c r="CK941" s="7">
        <f>'Market Scenario'!AV941</f>
        <v>220200.88</v>
      </c>
      <c r="CL941" s="9">
        <f>IFERROR('Market Scenario'!AV941/'Market Scenario'!AV$902-1,"")</f>
        <v>-0.003034078441</v>
      </c>
      <c r="CM941" s="7">
        <f>'Market Scenario'!AW941</f>
        <v>152.25</v>
      </c>
      <c r="CN941" s="8">
        <f>IFERROR('Market Scenario'!AW941/'Market Scenario'!AW$902-1,"")</f>
        <v>0.02718931318</v>
      </c>
      <c r="CO941" s="7">
        <f>'Market Scenario'!AX941</f>
        <v>1294280.96</v>
      </c>
      <c r="CP941" s="8">
        <f>IFERROR('Market Scenario'!AX941/'Market Scenario'!AX$902-1,"")</f>
        <v>0.009534898254</v>
      </c>
      <c r="CQ941" s="7">
        <f>'Market Scenario'!AY941</f>
        <v>3776295.87</v>
      </c>
      <c r="CR941" s="8">
        <f>IFERROR('Market Scenario'!AY941/'Market Scenario'!AY$902-1,"")</f>
        <v>0.00002907960526</v>
      </c>
      <c r="CS941" s="7">
        <f>'Market Scenario'!AZ941</f>
        <v>31744.72</v>
      </c>
      <c r="CT941" s="9">
        <f>IFERROR('Market Scenario'!AZ941/'Market Scenario'!AZ$902-1,"")</f>
        <v>-0.001908793561</v>
      </c>
      <c r="CU941" s="7">
        <f>'Market Scenario'!BA941</f>
        <v>713253.54</v>
      </c>
      <c r="CV941" s="8">
        <f>IFERROR('Market Scenario'!BA941/'Market Scenario'!BA$902-1,"")</f>
        <v>0.006393604829</v>
      </c>
      <c r="CW941" s="7">
        <f>'Market Scenario'!BB941</f>
        <v>459224.58</v>
      </c>
      <c r="CX941" s="9">
        <f>IFERROR('Market Scenario'!BB941/'Market Scenario'!BB$902-1,"")</f>
        <v>-0.005179612984</v>
      </c>
      <c r="CY941" s="7">
        <f>'Market Scenario'!BC941</f>
        <v>53707.94</v>
      </c>
      <c r="CZ941" s="9">
        <f>IFERROR('Market Scenario'!BC941/'Market Scenario'!BC$902-1,"")</f>
        <v>-0.00005101406275</v>
      </c>
      <c r="DA941" s="7">
        <f>'Market Scenario'!BD941</f>
        <v>52092.2</v>
      </c>
      <c r="DB941" s="9">
        <f>IFERROR('Market Scenario'!BD941/'Market Scenario'!BD$902-1,"")</f>
        <v>-0.005804034673</v>
      </c>
    </row>
    <row r="942">
      <c r="A942" s="5" t="str">
        <f>'Market Scenario'!A942</f>
        <v>Scenario 1</v>
      </c>
      <c r="B942" s="6">
        <f>'Market Scenario'!B942</f>
        <v>941</v>
      </c>
      <c r="C942" s="6">
        <f>'Market Scenario'!C942</f>
        <v>4</v>
      </c>
      <c r="D942" s="5" t="str">
        <f>'Market Scenario'!D942</f>
        <v>Strong Growth (FOMO)</v>
      </c>
      <c r="E942" s="6">
        <f>'Market Scenario'!E942</f>
        <v>41</v>
      </c>
      <c r="F942" s="5" t="str">
        <f>'Market Scenario'!F942</f>
        <v>TRADING</v>
      </c>
      <c r="G942" s="7">
        <f>'Market Scenario'!G942</f>
        <v>147742.75</v>
      </c>
      <c r="H942" s="8">
        <f>IFERROR('Market Scenario'!G942/'Market Scenario'!G$902-1,"")</f>
        <v>0.002207678475</v>
      </c>
      <c r="I942" s="7">
        <f>'Market Scenario'!H942</f>
        <v>1773904.06</v>
      </c>
      <c r="J942" s="9">
        <f>IFERROR('Market Scenario'!H942/'Market Scenario'!H$902-1,"")</f>
        <v>-0.0416502422</v>
      </c>
      <c r="K942" s="7">
        <f>'Market Scenario'!I942</f>
        <v>165848.01</v>
      </c>
      <c r="L942" s="9">
        <f>IFERROR('Market Scenario'!I942/'Market Scenario'!I$902-1,"")</f>
        <v>-0.01103975525</v>
      </c>
      <c r="M942" s="7">
        <f>'Market Scenario'!J942</f>
        <v>269411.84</v>
      </c>
      <c r="N942" s="8">
        <f>IFERROR('Market Scenario'!J942/'Market Scenario'!J$902-1,"")</f>
        <v>0.01119543834</v>
      </c>
      <c r="O942" s="7">
        <f>'Market Scenario'!K942</f>
        <v>541018.67</v>
      </c>
      <c r="P942" s="9">
        <f>IFERROR('Market Scenario'!K942/'Market Scenario'!K$902-1,"")</f>
        <v>-0.01004462623</v>
      </c>
      <c r="Q942" s="7">
        <f>'Market Scenario'!L942</f>
        <v>451242.5</v>
      </c>
      <c r="R942" s="8">
        <f>IFERROR('Market Scenario'!L942/'Market Scenario'!L$902-1,"")</f>
        <v>0.003208497514</v>
      </c>
      <c r="S942" s="7">
        <f>'Market Scenario'!M942</f>
        <v>289102.13</v>
      </c>
      <c r="T942" s="9">
        <f>IFERROR('Market Scenario'!M942/'Market Scenario'!M$902-1,"")</f>
        <v>-0.01317081276</v>
      </c>
      <c r="U942" s="7">
        <f>'Market Scenario'!N942</f>
        <v>504329.93</v>
      </c>
      <c r="V942" s="8">
        <f>IFERROR('Market Scenario'!N942/'Market Scenario'!N$902-1,"")</f>
        <v>0.002959200379</v>
      </c>
      <c r="W942" s="7">
        <f>'Market Scenario'!O942</f>
        <v>743071.39</v>
      </c>
      <c r="X942" s="8">
        <f>IFERROR('Market Scenario'!O942/'Market Scenario'!O$902-1,"")</f>
        <v>0.004837346933</v>
      </c>
      <c r="Y942" s="7">
        <f>'Market Scenario'!P942</f>
        <v>949466.22</v>
      </c>
      <c r="Z942" s="8">
        <f>IFERROR('Market Scenario'!P942/'Market Scenario'!P$902-1,"")</f>
        <v>0.02690850164</v>
      </c>
      <c r="AA942" s="7">
        <f>'Market Scenario'!Q942</f>
        <v>451205.51</v>
      </c>
      <c r="AB942" s="8">
        <f>IFERROR('Market Scenario'!Q942/'Market Scenario'!Q$902-1,"")</f>
        <v>0.00328661296</v>
      </c>
      <c r="AC942" s="7">
        <f>'Market Scenario'!R942</f>
        <v>302621.65</v>
      </c>
      <c r="AD942" s="8">
        <f>IFERROR('Market Scenario'!R942/'Market Scenario'!R$902-1,"")</f>
        <v>0.01311111698</v>
      </c>
      <c r="AE942" s="7">
        <f>'Market Scenario'!S942</f>
        <v>1623766.99</v>
      </c>
      <c r="AF942" s="8">
        <f>IFERROR('Market Scenario'!S942/'Market Scenario'!S$902-1,"")</f>
        <v>0.009806623138</v>
      </c>
      <c r="AG942" s="7">
        <f>'Market Scenario'!T942</f>
        <v>21315.42</v>
      </c>
      <c r="AH942" s="8">
        <f>IFERROR('Market Scenario'!T942/'Market Scenario'!T$902-1,"")</f>
        <v>0.03466533859</v>
      </c>
      <c r="AI942" s="7">
        <f>'Market Scenario'!U942</f>
        <v>461169.24</v>
      </c>
      <c r="AJ942" s="8">
        <f>IFERROR('Market Scenario'!U942/'Market Scenario'!U$902-1,"")</f>
        <v>0.0110198872</v>
      </c>
      <c r="AK942" s="7">
        <f>'Market Scenario'!V942</f>
        <v>43170.67</v>
      </c>
      <c r="AL942" s="9">
        <f>IFERROR('Market Scenario'!V942/'Market Scenario'!V$902-1,"")</f>
        <v>-0.01782493803</v>
      </c>
      <c r="AM942" s="7">
        <f>'Market Scenario'!W942</f>
        <v>312169.91</v>
      </c>
      <c r="AN942" s="8">
        <f>IFERROR('Market Scenario'!W942/'Market Scenario'!W$902-1,"")</f>
        <v>0.003228799157</v>
      </c>
      <c r="AO942" s="7">
        <f>'Market Scenario'!X942</f>
        <v>483284.48</v>
      </c>
      <c r="AP942" s="8">
        <f>IFERROR('Market Scenario'!X942/'Market Scenario'!X$902-1,"")</f>
        <v>0.01572605865</v>
      </c>
      <c r="AQ942" s="7">
        <f>'Market Scenario'!Y942</f>
        <v>190296.42</v>
      </c>
      <c r="AR942" s="9">
        <f>IFERROR('Market Scenario'!Y942/'Market Scenario'!Y$902-1,"")</f>
        <v>-0.01474299427</v>
      </c>
      <c r="AS942" s="7">
        <f>'Market Scenario'!Z942</f>
        <v>48556.96</v>
      </c>
      <c r="AT942" s="8">
        <f>IFERROR('Market Scenario'!Z942/'Market Scenario'!Z$902-1,"")</f>
        <v>0.00285944363</v>
      </c>
      <c r="AU942" s="7">
        <f>'Market Scenario'!AA942</f>
        <v>130264.04</v>
      </c>
      <c r="AV942" s="8">
        <f>IFERROR('Market Scenario'!AA942/'Market Scenario'!AA$902-1,"")</f>
        <v>0.0006424930327</v>
      </c>
      <c r="AW942" s="7">
        <f>'Market Scenario'!AB942</f>
        <v>463411.2</v>
      </c>
      <c r="AX942" s="8">
        <f>IFERROR('Market Scenario'!AB942/'Market Scenario'!AB$902-1,"")</f>
        <v>0.008323932837</v>
      </c>
      <c r="AY942" s="7">
        <f>'Market Scenario'!AC942</f>
        <v>364104.88</v>
      </c>
      <c r="AZ942" s="8">
        <f>IFERROR('Market Scenario'!AC942/'Market Scenario'!AC$902-1,"")</f>
        <v>0.03687019416</v>
      </c>
      <c r="BA942" s="7">
        <f>'Market Scenario'!AD942</f>
        <v>384077</v>
      </c>
      <c r="BB942" s="9">
        <f>IFERROR('Market Scenario'!AD942/'Market Scenario'!AD$902-1,"")</f>
        <v>-0.008240053641</v>
      </c>
      <c r="BC942" s="7">
        <f>'Market Scenario'!AE942</f>
        <v>97021.45</v>
      </c>
      <c r="BD942" s="8">
        <f>IFERROR('Market Scenario'!AE942/'Market Scenario'!AE$902-1,"")</f>
        <v>0.0003234351389</v>
      </c>
      <c r="BE942" s="7">
        <f>'Market Scenario'!AF942</f>
        <v>117705.05</v>
      </c>
      <c r="BF942" s="9">
        <f>IFERROR('Market Scenario'!AF942/'Market Scenario'!AF$902-1,"")</f>
        <v>-0.0174841093</v>
      </c>
      <c r="BG942" s="7">
        <f>'Market Scenario'!AG942</f>
        <v>143987.75</v>
      </c>
      <c r="BH942" s="8">
        <f>IFERROR('Market Scenario'!AG942/'Market Scenario'!AG$902-1,"")</f>
        <v>0.0236142301</v>
      </c>
      <c r="BI942" s="7">
        <f>'Market Scenario'!AH942</f>
        <v>192737.4</v>
      </c>
      <c r="BJ942" s="9">
        <f>IFERROR('Market Scenario'!AH942/'Market Scenario'!AH$902-1,"")</f>
        <v>-0.001871632456</v>
      </c>
      <c r="BK942" s="7">
        <f>'Market Scenario'!AI942</f>
        <v>107377.15</v>
      </c>
      <c r="BL942" s="8">
        <f>IFERROR('Market Scenario'!AI942/'Market Scenario'!AI$902-1,"")</f>
        <v>0.001245202395</v>
      </c>
      <c r="BM942" s="7">
        <f>'Market Scenario'!AJ942</f>
        <v>164084.38</v>
      </c>
      <c r="BN942" s="9">
        <f>IFERROR('Market Scenario'!AJ942/'Market Scenario'!AJ$902-1,"")</f>
        <v>-0.00522515668</v>
      </c>
      <c r="BO942" s="7">
        <f>'Market Scenario'!AK942</f>
        <v>126504.25</v>
      </c>
      <c r="BP942" s="9">
        <f>IFERROR('Market Scenario'!AK942/'Market Scenario'!AK$902-1,"")</f>
        <v>-0.004421322611</v>
      </c>
      <c r="BQ942" s="7">
        <f>'Market Scenario'!AL942</f>
        <v>157685.2</v>
      </c>
      <c r="BR942" s="9">
        <f>IFERROR('Market Scenario'!AL942/'Market Scenario'!AL$902-1,"")</f>
        <v>-0.01365617055</v>
      </c>
      <c r="BS942" s="7">
        <f>'Market Scenario'!AM942</f>
        <v>151931.89</v>
      </c>
      <c r="BT942" s="8">
        <f>IFERROR('Market Scenario'!AM942/'Market Scenario'!AM$902-1,"")</f>
        <v>0.01194712844</v>
      </c>
      <c r="BU942" s="7">
        <f>'Market Scenario'!AN942</f>
        <v>93708.91</v>
      </c>
      <c r="BV942" s="8">
        <f>IFERROR('Market Scenario'!AN942/'Market Scenario'!AN$902-1,"")</f>
        <v>0.02097662327</v>
      </c>
      <c r="BW942" s="7">
        <f>'Market Scenario'!AO942</f>
        <v>155533.3</v>
      </c>
      <c r="BX942" s="9">
        <f>IFERROR('Market Scenario'!AO942/'Market Scenario'!AO$902-1,"")</f>
        <v>-0.004690519586</v>
      </c>
      <c r="BY942" s="7">
        <f>'Market Scenario'!AP942</f>
        <v>160903.87</v>
      </c>
      <c r="BZ942" s="8">
        <f>IFERROR('Market Scenario'!AP942/'Market Scenario'!AP$902-1,"")</f>
        <v>0.007666977644</v>
      </c>
      <c r="CA942" s="7">
        <f>'Market Scenario'!AQ942</f>
        <v>113167.82</v>
      </c>
      <c r="CB942" s="8">
        <f>IFERROR('Market Scenario'!AQ942/'Market Scenario'!AQ$902-1,"")</f>
        <v>0.009351374228</v>
      </c>
      <c r="CC942" s="7">
        <f>'Market Scenario'!AR942</f>
        <v>1441633.4</v>
      </c>
      <c r="CD942" s="8">
        <f>IFERROR('Market Scenario'!AR942/'Market Scenario'!AR$902-1,"")</f>
        <v>0.0004400835076</v>
      </c>
      <c r="CE942" s="7">
        <f>'Market Scenario'!AS942</f>
        <v>19704.01</v>
      </c>
      <c r="CF942" s="9">
        <f>IFERROR('Market Scenario'!AS942/'Market Scenario'!AS$902-1,"")</f>
        <v>-0.005452242905</v>
      </c>
      <c r="CG942" s="7">
        <f>'Market Scenario'!AT942</f>
        <v>16363.92</v>
      </c>
      <c r="CH942" s="8">
        <f>IFERROR('Market Scenario'!AT942/'Market Scenario'!AT$902-1,"")</f>
        <v>0.0435993768</v>
      </c>
      <c r="CI942" s="7">
        <f>'Market Scenario'!AU942</f>
        <v>123872.25</v>
      </c>
      <c r="CJ942" s="9">
        <f>IFERROR('Market Scenario'!AU942/'Market Scenario'!AU$902-1,"")</f>
        <v>-0.002983670301</v>
      </c>
      <c r="CK942" s="7">
        <f>'Market Scenario'!AV942</f>
        <v>219925.99</v>
      </c>
      <c r="CL942" s="9">
        <f>IFERROR('Market Scenario'!AV942/'Market Scenario'!AV$902-1,"")</f>
        <v>-0.004278650952</v>
      </c>
      <c r="CM942" s="7">
        <f>'Market Scenario'!AW942</f>
        <v>152.99</v>
      </c>
      <c r="CN942" s="8">
        <f>IFERROR('Market Scenario'!AW942/'Market Scenario'!AW$902-1,"")</f>
        <v>0.03218189178</v>
      </c>
      <c r="CO942" s="7">
        <f>'Market Scenario'!AX942</f>
        <v>1294761.07</v>
      </c>
      <c r="CP942" s="8">
        <f>IFERROR('Market Scenario'!AX942/'Market Scenario'!AX$902-1,"")</f>
        <v>0.009909382478</v>
      </c>
      <c r="CQ942" s="7">
        <f>'Market Scenario'!AY942</f>
        <v>3783377.87</v>
      </c>
      <c r="CR942" s="8">
        <f>IFERROR('Market Scenario'!AY942/'Market Scenario'!AY$902-1,"")</f>
        <v>0.001904516855</v>
      </c>
      <c r="CS942" s="7">
        <f>'Market Scenario'!AZ942</f>
        <v>31752.23</v>
      </c>
      <c r="CT942" s="9">
        <f>IFERROR('Market Scenario'!AZ942/'Market Scenario'!AZ$902-1,"")</f>
        <v>-0.001672670358</v>
      </c>
      <c r="CU942" s="7">
        <f>'Market Scenario'!BA942</f>
        <v>712911.48</v>
      </c>
      <c r="CV942" s="8">
        <f>IFERROR('Market Scenario'!BA942/'Market Scenario'!BA$902-1,"")</f>
        <v>0.005910961593</v>
      </c>
      <c r="CW942" s="7">
        <f>'Market Scenario'!BB942</f>
        <v>460241.65</v>
      </c>
      <c r="CX942" s="9">
        <f>IFERROR('Market Scenario'!BB942/'Market Scenario'!BB$902-1,"")</f>
        <v>-0.002976329416</v>
      </c>
      <c r="CY942" s="7">
        <f>'Market Scenario'!BC942</f>
        <v>53649.76</v>
      </c>
      <c r="CZ942" s="9">
        <f>IFERROR('Market Scenario'!BC942/'Market Scenario'!BC$902-1,"")</f>
        <v>-0.001134225074</v>
      </c>
      <c r="DA942" s="7">
        <f>'Market Scenario'!BD942</f>
        <v>52171.78</v>
      </c>
      <c r="DB942" s="9">
        <f>IFERROR('Market Scenario'!BD942/'Market Scenario'!BD$902-1,"")</f>
        <v>-0.004285225429</v>
      </c>
    </row>
    <row r="943">
      <c r="A943" s="5" t="str">
        <f>'Market Scenario'!A943</f>
        <v>Scenario 1</v>
      </c>
      <c r="B943" s="6">
        <f>'Market Scenario'!B943</f>
        <v>942</v>
      </c>
      <c r="C943" s="6">
        <f>'Market Scenario'!C943</f>
        <v>4</v>
      </c>
      <c r="D943" s="5" t="str">
        <f>'Market Scenario'!D943</f>
        <v>Strong Growth (FOMO)</v>
      </c>
      <c r="E943" s="6">
        <f>'Market Scenario'!E943</f>
        <v>42</v>
      </c>
      <c r="F943" s="5" t="str">
        <f>'Market Scenario'!F943</f>
        <v>TRADING</v>
      </c>
      <c r="G943" s="7">
        <f>'Market Scenario'!G943</f>
        <v>147708.9</v>
      </c>
      <c r="H943" s="8">
        <f>IFERROR('Market Scenario'!G943/'Market Scenario'!G$902-1,"")</f>
        <v>0.001978058206</v>
      </c>
      <c r="I943" s="7">
        <f>'Market Scenario'!H943</f>
        <v>1776735.78</v>
      </c>
      <c r="J943" s="9">
        <f>IFERROR('Market Scenario'!H943/'Market Scenario'!H$902-1,"")</f>
        <v>-0.04012040852</v>
      </c>
      <c r="K943" s="7">
        <f>'Market Scenario'!I943</f>
        <v>165483.07</v>
      </c>
      <c r="L943" s="9">
        <f>IFERROR('Market Scenario'!I943/'Market Scenario'!I$902-1,"")</f>
        <v>-0.01321591131</v>
      </c>
      <c r="M943" s="7">
        <f>'Market Scenario'!J943</f>
        <v>269852.95</v>
      </c>
      <c r="N943" s="8">
        <f>IFERROR('Market Scenario'!J943/'Market Scenario'!J$902-1,"")</f>
        <v>0.01285107611</v>
      </c>
      <c r="O943" s="7">
        <f>'Market Scenario'!K943</f>
        <v>540585.92</v>
      </c>
      <c r="P943" s="9">
        <f>IFERROR('Market Scenario'!K943/'Market Scenario'!K$902-1,"")</f>
        <v>-0.01083647171</v>
      </c>
      <c r="Q943" s="7">
        <f>'Market Scenario'!L943</f>
        <v>451268.59</v>
      </c>
      <c r="R943" s="8">
        <f>IFERROR('Market Scenario'!L943/'Market Scenario'!L$902-1,"")</f>
        <v>0.003266501159</v>
      </c>
      <c r="S943" s="7">
        <f>'Market Scenario'!M943</f>
        <v>289819.86</v>
      </c>
      <c r="T943" s="9">
        <f>IFERROR('Market Scenario'!M943/'Market Scenario'!M$902-1,"")</f>
        <v>-0.01072089338</v>
      </c>
      <c r="U943" s="7">
        <f>'Market Scenario'!N943</f>
        <v>503637.68</v>
      </c>
      <c r="V943" s="8">
        <f>IFERROR('Market Scenario'!N943/'Market Scenario'!N$902-1,"")</f>
        <v>0.00158252518</v>
      </c>
      <c r="W943" s="7">
        <f>'Market Scenario'!O943</f>
        <v>742167.67</v>
      </c>
      <c r="X943" s="8">
        <f>IFERROR('Market Scenario'!O943/'Market Scenario'!O$902-1,"")</f>
        <v>0.003615268382</v>
      </c>
      <c r="Y943" s="7">
        <f>'Market Scenario'!P943</f>
        <v>951971.61</v>
      </c>
      <c r="Z943" s="8">
        <f>IFERROR('Market Scenario'!P943/'Market Scenario'!P$902-1,"")</f>
        <v>0.02961824132</v>
      </c>
      <c r="AA943" s="7">
        <f>'Market Scenario'!Q943</f>
        <v>451155.39</v>
      </c>
      <c r="AB943" s="8">
        <f>IFERROR('Market Scenario'!Q943/'Market Scenario'!Q$902-1,"")</f>
        <v>0.003175167679</v>
      </c>
      <c r="AC943" s="7">
        <f>'Market Scenario'!R943</f>
        <v>302273.65</v>
      </c>
      <c r="AD943" s="8">
        <f>IFERROR('Market Scenario'!R943/'Market Scenario'!R$902-1,"")</f>
        <v>0.01194608907</v>
      </c>
      <c r="AE943" s="7">
        <f>'Market Scenario'!S943</f>
        <v>1622683.49</v>
      </c>
      <c r="AF943" s="8">
        <f>IFERROR('Market Scenario'!S943/'Market Scenario'!S$902-1,"")</f>
        <v>0.009132803875</v>
      </c>
      <c r="AG943" s="7">
        <f>'Market Scenario'!T943</f>
        <v>21247.09</v>
      </c>
      <c r="AH943" s="8">
        <f>IFERROR('Market Scenario'!T943/'Market Scenario'!T$902-1,"")</f>
        <v>0.03134855278</v>
      </c>
      <c r="AI943" s="7">
        <f>'Market Scenario'!U943</f>
        <v>460228.65</v>
      </c>
      <c r="AJ943" s="8">
        <f>IFERROR('Market Scenario'!U943/'Market Scenario'!U$902-1,"")</f>
        <v>0.008957834677</v>
      </c>
      <c r="AK943" s="7">
        <f>'Market Scenario'!V943</f>
        <v>43140.09</v>
      </c>
      <c r="AL943" s="9">
        <f>IFERROR('Market Scenario'!V943/'Market Scenario'!V$902-1,"")</f>
        <v>-0.01852066301</v>
      </c>
      <c r="AM943" s="7">
        <f>'Market Scenario'!W943</f>
        <v>312346.9</v>
      </c>
      <c r="AN943" s="8">
        <f>IFERROR('Market Scenario'!W943/'Market Scenario'!W$902-1,"")</f>
        <v>0.003797596659</v>
      </c>
      <c r="AO943" s="7">
        <f>'Market Scenario'!X943</f>
        <v>483675.29</v>
      </c>
      <c r="AP943" s="8">
        <f>IFERROR('Market Scenario'!X943/'Market Scenario'!X$902-1,"")</f>
        <v>0.01654742974</v>
      </c>
      <c r="AQ943" s="7">
        <f>'Market Scenario'!Y943</f>
        <v>190614.97</v>
      </c>
      <c r="AR943" s="9">
        <f>IFERROR('Market Scenario'!Y943/'Market Scenario'!Y$902-1,"")</f>
        <v>-0.01309370618</v>
      </c>
      <c r="AS943" s="7">
        <f>'Market Scenario'!Z943</f>
        <v>48627.79</v>
      </c>
      <c r="AT943" s="8">
        <f>IFERROR('Market Scenario'!Z943/'Market Scenario'!Z$902-1,"")</f>
        <v>0.004322313925</v>
      </c>
      <c r="AU943" s="7">
        <f>'Market Scenario'!AA943</f>
        <v>130465.16</v>
      </c>
      <c r="AV943" s="8">
        <f>IFERROR('Market Scenario'!AA943/'Market Scenario'!AA$902-1,"")</f>
        <v>0.002187426064</v>
      </c>
      <c r="AW943" s="7">
        <f>'Market Scenario'!AB943</f>
        <v>463695.35</v>
      </c>
      <c r="AX943" s="8">
        <f>IFERROR('Market Scenario'!AB943/'Market Scenario'!AB$902-1,"")</f>
        <v>0.008942207159</v>
      </c>
      <c r="AY943" s="7">
        <f>'Market Scenario'!AC943</f>
        <v>364065.93</v>
      </c>
      <c r="AZ943" s="8">
        <f>IFERROR('Market Scenario'!AC943/'Market Scenario'!AC$902-1,"")</f>
        <v>0.03675927531</v>
      </c>
      <c r="BA943" s="7">
        <f>'Market Scenario'!AD943</f>
        <v>383219.18</v>
      </c>
      <c r="BB943" s="9">
        <f>IFERROR('Market Scenario'!AD943/'Market Scenario'!AD$902-1,"")</f>
        <v>-0.01045510822</v>
      </c>
      <c r="BC943" s="7">
        <f>'Market Scenario'!AE943</f>
        <v>96979.26</v>
      </c>
      <c r="BD943" s="9">
        <f>IFERROR('Market Scenario'!AE943/'Market Scenario'!AE$902-1,"")</f>
        <v>-0.0001115578006</v>
      </c>
      <c r="BE943" s="7">
        <f>'Market Scenario'!AF943</f>
        <v>117947.79</v>
      </c>
      <c r="BF943" s="9">
        <f>IFERROR('Market Scenario'!AF943/'Market Scenario'!AF$902-1,"")</f>
        <v>-0.01545789286</v>
      </c>
      <c r="BG943" s="7">
        <f>'Market Scenario'!AG943</f>
        <v>144294.27</v>
      </c>
      <c r="BH943" s="8">
        <f>IFERROR('Market Scenario'!AG943/'Market Scenario'!AG$902-1,"")</f>
        <v>0.0257932921</v>
      </c>
      <c r="BI943" s="7">
        <f>'Market Scenario'!AH943</f>
        <v>192702.45</v>
      </c>
      <c r="BJ943" s="9">
        <f>IFERROR('Market Scenario'!AH943/'Market Scenario'!AH$902-1,"")</f>
        <v>-0.002052627875</v>
      </c>
      <c r="BK943" s="7">
        <f>'Market Scenario'!AI943</f>
        <v>107349.59</v>
      </c>
      <c r="BL943" s="8">
        <f>IFERROR('Market Scenario'!AI943/'Market Scenario'!AI$902-1,"")</f>
        <v>0.0009882173866</v>
      </c>
      <c r="BM943" s="7">
        <f>'Market Scenario'!AJ943</f>
        <v>164270.21</v>
      </c>
      <c r="BN943" s="9">
        <f>IFERROR('Market Scenario'!AJ943/'Market Scenario'!AJ$902-1,"")</f>
        <v>-0.004098547254</v>
      </c>
      <c r="BO943" s="7">
        <f>'Market Scenario'!AK943</f>
        <v>126402.74</v>
      </c>
      <c r="BP943" s="9">
        <f>IFERROR('Market Scenario'!AK943/'Market Scenario'!AK$902-1,"")</f>
        <v>-0.005220198472</v>
      </c>
      <c r="BQ943" s="7">
        <f>'Market Scenario'!AL943</f>
        <v>157406.33</v>
      </c>
      <c r="BR943" s="9">
        <f>IFERROR('Market Scenario'!AL943/'Market Scenario'!AL$902-1,"")</f>
        <v>-0.01540054291</v>
      </c>
      <c r="BS943" s="7">
        <f>'Market Scenario'!AM943</f>
        <v>152027.5</v>
      </c>
      <c r="BT943" s="8">
        <f>IFERROR('Market Scenario'!AM943/'Market Scenario'!AM$902-1,"")</f>
        <v>0.01258394185</v>
      </c>
      <c r="BU943" s="7">
        <f>'Market Scenario'!AN943</f>
        <v>93718.07</v>
      </c>
      <c r="BV943" s="8">
        <f>IFERROR('Market Scenario'!AN943/'Market Scenario'!AN$902-1,"")</f>
        <v>0.02107642324</v>
      </c>
      <c r="BW943" s="7">
        <f>'Market Scenario'!AO943</f>
        <v>155683.73</v>
      </c>
      <c r="BX943" s="9">
        <f>IFERROR('Market Scenario'!AO943/'Market Scenario'!AO$902-1,"")</f>
        <v>-0.003727867825</v>
      </c>
      <c r="BY943" s="7">
        <f>'Market Scenario'!AP943</f>
        <v>160829.96</v>
      </c>
      <c r="BZ943" s="8">
        <f>IFERROR('Market Scenario'!AP943/'Market Scenario'!AP$902-1,"")</f>
        <v>0.007204113287</v>
      </c>
      <c r="CA943" s="7">
        <f>'Market Scenario'!AQ943</f>
        <v>113217.63</v>
      </c>
      <c r="CB943" s="8">
        <f>IFERROR('Market Scenario'!AQ943/'Market Scenario'!AQ$902-1,"")</f>
        <v>0.009795632957</v>
      </c>
      <c r="CC943" s="7">
        <f>'Market Scenario'!AR943</f>
        <v>1443291.25</v>
      </c>
      <c r="CD943" s="8">
        <f>IFERROR('Market Scenario'!AR943/'Market Scenario'!AR$902-1,"")</f>
        <v>0.001590569888</v>
      </c>
      <c r="CE943" s="7">
        <f>'Market Scenario'!AS943</f>
        <v>19701.41</v>
      </c>
      <c r="CF943" s="9">
        <f>IFERROR('Market Scenario'!AS943/'Market Scenario'!AS$902-1,"")</f>
        <v>-0.005583476302</v>
      </c>
      <c r="CG943" s="7">
        <f>'Market Scenario'!AT943</f>
        <v>16328.02</v>
      </c>
      <c r="CH943" s="8">
        <f>IFERROR('Market Scenario'!AT943/'Market Scenario'!AT$902-1,"")</f>
        <v>0.0413098754</v>
      </c>
      <c r="CI943" s="7">
        <f>'Market Scenario'!AU943</f>
        <v>123803.27</v>
      </c>
      <c r="CJ943" s="9">
        <f>IFERROR('Market Scenario'!AU943/'Market Scenario'!AU$902-1,"")</f>
        <v>-0.003538872829</v>
      </c>
      <c r="CK943" s="7">
        <f>'Market Scenario'!AV943</f>
        <v>219299.99</v>
      </c>
      <c r="CL943" s="9">
        <f>IFERROR('Market Scenario'!AV943/'Market Scenario'!AV$902-1,"")</f>
        <v>-0.007112884253</v>
      </c>
      <c r="CM943" s="7">
        <f>'Market Scenario'!AW943</f>
        <v>153.13</v>
      </c>
      <c r="CN943" s="8">
        <f>IFERROR('Market Scenario'!AW943/'Market Scenario'!AW$902-1,"")</f>
        <v>0.03312643368</v>
      </c>
      <c r="CO943" s="7">
        <f>'Market Scenario'!AX943</f>
        <v>1294172.47</v>
      </c>
      <c r="CP943" s="8">
        <f>IFERROR('Market Scenario'!AX943/'Market Scenario'!AX$902-1,"")</f>
        <v>0.009450276411</v>
      </c>
      <c r="CQ943" s="7">
        <f>'Market Scenario'!AY943</f>
        <v>3785238.4</v>
      </c>
      <c r="CR943" s="8">
        <f>IFERROR('Market Scenario'!AY943/'Market Scenario'!AY$902-1,"")</f>
        <v>0.002397217684</v>
      </c>
      <c r="CS943" s="7">
        <f>'Market Scenario'!AZ943</f>
        <v>31749.19</v>
      </c>
      <c r="CT943" s="9">
        <f>IFERROR('Market Scenario'!AZ943/'Market Scenario'!AZ$902-1,"")</f>
        <v>-0.001768251522</v>
      </c>
      <c r="CU943" s="7">
        <f>'Market Scenario'!BA943</f>
        <v>713437.99</v>
      </c>
      <c r="CV943" s="8">
        <f>IFERROR('Market Scenario'!BA943/'Market Scenario'!BA$902-1,"")</f>
        <v>0.006653861933</v>
      </c>
      <c r="CW943" s="7">
        <f>'Market Scenario'!BB943</f>
        <v>459779.29</v>
      </c>
      <c r="CX943" s="9">
        <f>IFERROR('Market Scenario'!BB943/'Market Scenario'!BB$902-1,"")</f>
        <v>-0.003977942079</v>
      </c>
      <c r="CY943" s="7">
        <f>'Market Scenario'!BC943</f>
        <v>53570.09</v>
      </c>
      <c r="CZ943" s="9">
        <f>IFERROR('Market Scenario'!BC943/'Market Scenario'!BC$902-1,"")</f>
        <v>-0.002617542731</v>
      </c>
      <c r="DA943" s="7">
        <f>'Market Scenario'!BD943</f>
        <v>52363.43</v>
      </c>
      <c r="DB943" s="9">
        <f>IFERROR('Market Scenario'!BD943/'Market Scenario'!BD$902-1,"")</f>
        <v>-0.0006275251063</v>
      </c>
    </row>
    <row r="944">
      <c r="A944" s="5" t="str">
        <f>'Market Scenario'!A944</f>
        <v>Scenario 1</v>
      </c>
      <c r="B944" s="6">
        <f>'Market Scenario'!B944</f>
        <v>943</v>
      </c>
      <c r="C944" s="6">
        <f>'Market Scenario'!C944</f>
        <v>4</v>
      </c>
      <c r="D944" s="5" t="str">
        <f>'Market Scenario'!D944</f>
        <v>Strong Growth (FOMO)</v>
      </c>
      <c r="E944" s="6">
        <f>'Market Scenario'!E944</f>
        <v>43</v>
      </c>
      <c r="F944" s="5" t="str">
        <f>'Market Scenario'!F944</f>
        <v>TRADING</v>
      </c>
      <c r="G944" s="7">
        <f>'Market Scenario'!G944</f>
        <v>147784.18</v>
      </c>
      <c r="H944" s="8">
        <f>IFERROR('Market Scenario'!G944/'Market Scenario'!G$902-1,"")</f>
        <v>0.002488717403</v>
      </c>
      <c r="I944" s="7">
        <f>'Market Scenario'!H944</f>
        <v>1768701.31</v>
      </c>
      <c r="J944" s="9">
        <f>IFERROR('Market Scenario'!H944/'Market Scenario'!H$902-1,"")</f>
        <v>-0.04446102228</v>
      </c>
      <c r="K944" s="7">
        <f>'Market Scenario'!I944</f>
        <v>165688.91</v>
      </c>
      <c r="L944" s="9">
        <f>IFERROR('Market Scenario'!I944/'Market Scenario'!I$902-1,"")</f>
        <v>-0.01198847676</v>
      </c>
      <c r="M944" s="7">
        <f>'Market Scenario'!J944</f>
        <v>270654.17</v>
      </c>
      <c r="N944" s="8">
        <f>IFERROR('Market Scenario'!J944/'Market Scenario'!J$902-1,"")</f>
        <v>0.01585833076</v>
      </c>
      <c r="O944" s="7">
        <f>'Market Scenario'!K944</f>
        <v>539343.64</v>
      </c>
      <c r="P944" s="9">
        <f>IFERROR('Market Scenario'!K944/'Market Scenario'!K$902-1,"")</f>
        <v>-0.01310959431</v>
      </c>
      <c r="Q944" s="7">
        <f>'Market Scenario'!L944</f>
        <v>451674.8</v>
      </c>
      <c r="R944" s="8">
        <f>IFERROR('Market Scenario'!L944/'Market Scenario'!L$902-1,"")</f>
        <v>0.004169592786</v>
      </c>
      <c r="S944" s="7">
        <f>'Market Scenario'!M944</f>
        <v>290501.98</v>
      </c>
      <c r="T944" s="9">
        <f>IFERROR('Market Scenario'!M944/'Market Scenario'!M$902-1,"")</f>
        <v>-0.00839252615</v>
      </c>
      <c r="U944" s="7">
        <f>'Market Scenario'!N944</f>
        <v>502381.96</v>
      </c>
      <c r="V944" s="9">
        <f>IFERROR('Market Scenario'!N944/'Market Scenario'!N$902-1,"")</f>
        <v>-0.0009147208729</v>
      </c>
      <c r="W944" s="7">
        <f>'Market Scenario'!O944</f>
        <v>743845.62</v>
      </c>
      <c r="X944" s="8">
        <f>IFERROR('Market Scenario'!O944/'Market Scenario'!O$902-1,"")</f>
        <v>0.005884319309</v>
      </c>
      <c r="Y944" s="7">
        <f>'Market Scenario'!P944</f>
        <v>954882.07</v>
      </c>
      <c r="Z944" s="8">
        <f>IFERROR('Market Scenario'!P944/'Market Scenario'!P$902-1,"")</f>
        <v>0.03276609014</v>
      </c>
      <c r="AA944" s="7">
        <f>'Market Scenario'!Q944</f>
        <v>451260.4</v>
      </c>
      <c r="AB944" s="8">
        <f>IFERROR('Market Scenario'!Q944/'Market Scenario'!Q$902-1,"")</f>
        <v>0.003408664666</v>
      </c>
      <c r="AC944" s="7">
        <f>'Market Scenario'!R944</f>
        <v>302221.69</v>
      </c>
      <c r="AD944" s="8">
        <f>IFERROR('Market Scenario'!R944/'Market Scenario'!R$902-1,"")</f>
        <v>0.01177213835</v>
      </c>
      <c r="AE944" s="7">
        <f>'Market Scenario'!S944</f>
        <v>1619396.47</v>
      </c>
      <c r="AF944" s="8">
        <f>IFERROR('Market Scenario'!S944/'Market Scenario'!S$902-1,"")</f>
        <v>0.007088634615</v>
      </c>
      <c r="AG944" s="7">
        <f>'Market Scenario'!T944</f>
        <v>21171.22</v>
      </c>
      <c r="AH944" s="8">
        <f>IFERROR('Market Scenario'!T944/'Market Scenario'!T$902-1,"")</f>
        <v>0.02766577012</v>
      </c>
      <c r="AI944" s="7">
        <f>'Market Scenario'!U944</f>
        <v>461546.4</v>
      </c>
      <c r="AJ944" s="8">
        <f>IFERROR('Market Scenario'!U944/'Market Scenario'!U$902-1,"")</f>
        <v>0.01184673389</v>
      </c>
      <c r="AK944" s="7">
        <f>'Market Scenario'!V944</f>
        <v>43150.47</v>
      </c>
      <c r="AL944" s="9">
        <f>IFERROR('Market Scenario'!V944/'Market Scenario'!V$902-1,"")</f>
        <v>-0.01828450783</v>
      </c>
      <c r="AM944" s="7">
        <f>'Market Scenario'!W944</f>
        <v>312255.77</v>
      </c>
      <c r="AN944" s="8">
        <f>IFERROR('Market Scenario'!W944/'Market Scenario'!W$902-1,"")</f>
        <v>0.003504729738</v>
      </c>
      <c r="AO944" s="7">
        <f>'Market Scenario'!X944</f>
        <v>483632.14</v>
      </c>
      <c r="AP944" s="8">
        <f>IFERROR('Market Scenario'!X944/'Market Scenario'!X$902-1,"")</f>
        <v>0.01645674075</v>
      </c>
      <c r="AQ944" s="7">
        <f>'Market Scenario'!Y944</f>
        <v>190622.64</v>
      </c>
      <c r="AR944" s="9">
        <f>IFERROR('Market Scenario'!Y944/'Market Scenario'!Y$902-1,"")</f>
        <v>-0.01305399486</v>
      </c>
      <c r="AS944" s="7">
        <f>'Market Scenario'!Z944</f>
        <v>48651.02</v>
      </c>
      <c r="AT944" s="8">
        <f>IFERROR('Market Scenario'!Z944/'Market Scenario'!Z$902-1,"")</f>
        <v>0.004802089118</v>
      </c>
      <c r="AU944" s="7">
        <f>'Market Scenario'!AA944</f>
        <v>130993.23</v>
      </c>
      <c r="AV944" s="8">
        <f>IFERROR('Market Scenario'!AA944/'Market Scenario'!AA$902-1,"")</f>
        <v>0.006243873886</v>
      </c>
      <c r="AW944" s="7">
        <f>'Market Scenario'!AB944</f>
        <v>462650.08</v>
      </c>
      <c r="AX944" s="8">
        <f>IFERROR('Market Scenario'!AB944/'Market Scenario'!AB$902-1,"")</f>
        <v>0.006667832354</v>
      </c>
      <c r="AY944" s="7">
        <f>'Market Scenario'!AC944</f>
        <v>364483.06</v>
      </c>
      <c r="AZ944" s="8">
        <f>IFERROR('Market Scenario'!AC944/'Market Scenario'!AC$902-1,"")</f>
        <v>0.03794714641</v>
      </c>
      <c r="BA944" s="7">
        <f>'Market Scenario'!AD944</f>
        <v>383018</v>
      </c>
      <c r="BB944" s="9">
        <f>IFERROR('Market Scenario'!AD944/'Market Scenario'!AD$902-1,"")</f>
        <v>-0.01097459329</v>
      </c>
      <c r="BC944" s="7">
        <f>'Market Scenario'!AE944</f>
        <v>97012.26</v>
      </c>
      <c r="BD944" s="8">
        <f>IFERROR('Market Scenario'!AE944/'Market Scenario'!AE$902-1,"")</f>
        <v>0.0002286831808</v>
      </c>
      <c r="BE944" s="7">
        <f>'Market Scenario'!AF944</f>
        <v>117872.56</v>
      </c>
      <c r="BF944" s="9">
        <f>IFERROR('Market Scenario'!AF944/'Market Scenario'!AF$902-1,"")</f>
        <v>-0.01608585802</v>
      </c>
      <c r="BG944" s="7">
        <f>'Market Scenario'!AG944</f>
        <v>144015.42</v>
      </c>
      <c r="BH944" s="8">
        <f>IFERROR('Market Scenario'!AG944/'Market Scenario'!AG$902-1,"")</f>
        <v>0.02381093715</v>
      </c>
      <c r="BI944" s="7">
        <f>'Market Scenario'!AH944</f>
        <v>192882.17</v>
      </c>
      <c r="BJ944" s="9">
        <f>IFERROR('Market Scenario'!AH944/'Market Scenario'!AH$902-1,"")</f>
        <v>-0.001121912662</v>
      </c>
      <c r="BK944" s="7">
        <f>'Market Scenario'!AI944</f>
        <v>107399.89</v>
      </c>
      <c r="BL944" s="8">
        <f>IFERROR('Market Scenario'!AI944/'Market Scenario'!AI$902-1,"")</f>
        <v>0.001457243</v>
      </c>
      <c r="BM944" s="7">
        <f>'Market Scenario'!AJ944</f>
        <v>164773.66</v>
      </c>
      <c r="BN944" s="9">
        <f>IFERROR('Market Scenario'!AJ944/'Market Scenario'!AJ$902-1,"")</f>
        <v>-0.001046340853</v>
      </c>
      <c r="BO944" s="7">
        <f>'Market Scenario'!AK944</f>
        <v>126281.88</v>
      </c>
      <c r="BP944" s="9">
        <f>IFERROR('Market Scenario'!AK944/'Market Scenario'!AK$902-1,"")</f>
        <v>-0.006171357337</v>
      </c>
      <c r="BQ944" s="7">
        <f>'Market Scenario'!AL944</f>
        <v>157376.97</v>
      </c>
      <c r="BR944" s="9">
        <f>IFERROR('Market Scenario'!AL944/'Market Scenario'!AL$902-1,"")</f>
        <v>-0.01558419397</v>
      </c>
      <c r="BS944" s="7">
        <f>'Market Scenario'!AM944</f>
        <v>152381.3</v>
      </c>
      <c r="BT944" s="8">
        <f>IFERROR('Market Scenario'!AM944/'Market Scenario'!AM$902-1,"")</f>
        <v>0.01494043786</v>
      </c>
      <c r="BU944" s="7">
        <f>'Market Scenario'!AN944</f>
        <v>93762.75</v>
      </c>
      <c r="BV944" s="8">
        <f>IFERROR('Market Scenario'!AN944/'Market Scenario'!AN$902-1,"")</f>
        <v>0.02156322044</v>
      </c>
      <c r="BW944" s="7">
        <f>'Market Scenario'!AO944</f>
        <v>155767.48</v>
      </c>
      <c r="BX944" s="9">
        <f>IFERROR('Market Scenario'!AO944/'Market Scenario'!AO$902-1,"")</f>
        <v>-0.003191923631</v>
      </c>
      <c r="BY944" s="7">
        <f>'Market Scenario'!AP944</f>
        <v>160948.79</v>
      </c>
      <c r="BZ944" s="8">
        <f>IFERROR('Market Scenario'!AP944/'Market Scenario'!AP$902-1,"")</f>
        <v>0.007948290956</v>
      </c>
      <c r="CA944" s="7">
        <f>'Market Scenario'!AQ944</f>
        <v>113174.26</v>
      </c>
      <c r="CB944" s="8">
        <f>IFERROR('Market Scenario'!AQ944/'Market Scenario'!AQ$902-1,"")</f>
        <v>0.009408813019</v>
      </c>
      <c r="CC944" s="7">
        <f>'Market Scenario'!AR944</f>
        <v>1444389.9</v>
      </c>
      <c r="CD944" s="8">
        <f>IFERROR('Market Scenario'!AR944/'Market Scenario'!AR$902-1,"")</f>
        <v>0.002352992219</v>
      </c>
      <c r="CE944" s="7">
        <f>'Market Scenario'!AS944</f>
        <v>19701.65</v>
      </c>
      <c r="CF944" s="9">
        <f>IFERROR('Market Scenario'!AS944/'Market Scenario'!AS$902-1,"")</f>
        <v>-0.00557136245</v>
      </c>
      <c r="CG944" s="7">
        <f>'Market Scenario'!AT944</f>
        <v>16298.68</v>
      </c>
      <c r="CH944" s="8">
        <f>IFERROR('Market Scenario'!AT944/'Market Scenario'!AT$902-1,"")</f>
        <v>0.03943873415</v>
      </c>
      <c r="CI944" s="7">
        <f>'Market Scenario'!AU944</f>
        <v>123298.77</v>
      </c>
      <c r="CJ944" s="9">
        <f>IFERROR('Market Scenario'!AU944/'Market Scenario'!AU$902-1,"")</f>
        <v>-0.007599465402</v>
      </c>
      <c r="CK944" s="7">
        <f>'Market Scenario'!AV944</f>
        <v>218887.48</v>
      </c>
      <c r="CL944" s="9">
        <f>IFERROR('Market Scenario'!AV944/'Market Scenario'!AV$902-1,"")</f>
        <v>-0.008980535337</v>
      </c>
      <c r="CM944" s="7">
        <f>'Market Scenario'!AW944</f>
        <v>153.55</v>
      </c>
      <c r="CN944" s="8">
        <f>IFERROR('Market Scenario'!AW944/'Market Scenario'!AW$902-1,"")</f>
        <v>0.03596005937</v>
      </c>
      <c r="CO944" s="7">
        <f>'Market Scenario'!AX944</f>
        <v>1293568.83</v>
      </c>
      <c r="CP944" s="8">
        <f>IFERROR('Market Scenario'!AX944/'Market Scenario'!AX$902-1,"")</f>
        <v>0.008979439193</v>
      </c>
      <c r="CQ944" s="7">
        <f>'Market Scenario'!AY944</f>
        <v>3790590.4</v>
      </c>
      <c r="CR944" s="8">
        <f>IFERROR('Market Scenario'!AY944/'Market Scenario'!AY$902-1,"")</f>
        <v>0.003814520728</v>
      </c>
      <c r="CS944" s="7">
        <f>'Market Scenario'!AZ944</f>
        <v>31764.86</v>
      </c>
      <c r="CT944" s="9">
        <f>IFERROR('Market Scenario'!AZ944/'Market Scenario'!AZ$902-1,"")</f>
        <v>-0.001275568354</v>
      </c>
      <c r="CU944" s="7">
        <f>'Market Scenario'!BA944</f>
        <v>712879.35</v>
      </c>
      <c r="CV944" s="8">
        <f>IFERROR('Market Scenario'!BA944/'Market Scenario'!BA$902-1,"")</f>
        <v>0.005865626485</v>
      </c>
      <c r="CW944" s="7">
        <f>'Market Scenario'!BB944</f>
        <v>459554.24</v>
      </c>
      <c r="CX944" s="9">
        <f>IFERROR('Market Scenario'!BB944/'Market Scenario'!BB$902-1,"")</f>
        <v>-0.004465468962</v>
      </c>
      <c r="CY944" s="7">
        <f>'Market Scenario'!BC944</f>
        <v>53615.56</v>
      </c>
      <c r="CZ944" s="9">
        <f>IFERROR('Market Scenario'!BC944/'Market Scenario'!BC$902-1,"")</f>
        <v>-0.001770969945</v>
      </c>
      <c r="DA944" s="7">
        <f>'Market Scenario'!BD944</f>
        <v>52460.77</v>
      </c>
      <c r="DB944" s="8">
        <f>IFERROR('Market Scenario'!BD944/'Market Scenario'!BD$902-1,"")</f>
        <v>0.001230239305</v>
      </c>
    </row>
    <row r="945">
      <c r="A945" s="5" t="str">
        <f>'Market Scenario'!A945</f>
        <v>Scenario 1</v>
      </c>
      <c r="B945" s="6">
        <f>'Market Scenario'!B945</f>
        <v>944</v>
      </c>
      <c r="C945" s="6">
        <f>'Market Scenario'!C945</f>
        <v>4</v>
      </c>
      <c r="D945" s="5" t="str">
        <f>'Market Scenario'!D945</f>
        <v>Strong Growth (FOMO)</v>
      </c>
      <c r="E945" s="6">
        <f>'Market Scenario'!E945</f>
        <v>44</v>
      </c>
      <c r="F945" s="5" t="str">
        <f>'Market Scenario'!F945</f>
        <v>TRADING</v>
      </c>
      <c r="G945" s="7">
        <f>'Market Scenario'!G945</f>
        <v>147585.33</v>
      </c>
      <c r="H945" s="8">
        <f>IFERROR('Market Scenario'!G945/'Market Scenario'!G$902-1,"")</f>
        <v>0.001139825516</v>
      </c>
      <c r="I945" s="7">
        <f>'Market Scenario'!H945</f>
        <v>1765943.4</v>
      </c>
      <c r="J945" s="9">
        <f>IFERROR('Market Scenario'!H945/'Market Scenario'!H$902-1,"")</f>
        <v>-0.04595098019</v>
      </c>
      <c r="K945" s="7">
        <f>'Market Scenario'!I945</f>
        <v>165524.22</v>
      </c>
      <c r="L945" s="9">
        <f>IFERROR('Market Scenario'!I945/'Market Scenario'!I$902-1,"")</f>
        <v>-0.01297053173</v>
      </c>
      <c r="M945" s="7">
        <f>'Market Scenario'!J945</f>
        <v>271552.2</v>
      </c>
      <c r="N945" s="8">
        <f>IFERROR('Market Scenario'!J945/'Market Scenario'!J$902-1,"")</f>
        <v>0.01922894669</v>
      </c>
      <c r="O945" s="7">
        <f>'Market Scenario'!K945</f>
        <v>538463.96</v>
      </c>
      <c r="P945" s="9">
        <f>IFERROR('Market Scenario'!K945/'Market Scenario'!K$902-1,"")</f>
        <v>-0.01471923181</v>
      </c>
      <c r="Q945" s="7">
        <f>'Market Scenario'!L945</f>
        <v>452186.17</v>
      </c>
      <c r="R945" s="8">
        <f>IFERROR('Market Scenario'!L945/'Market Scenario'!L$902-1,"")</f>
        <v>0.005306477564</v>
      </c>
      <c r="S945" s="7">
        <f>'Market Scenario'!M945</f>
        <v>290350.3</v>
      </c>
      <c r="T945" s="9">
        <f>IFERROR('Market Scenario'!M945/'Market Scenario'!M$902-1,"")</f>
        <v>-0.008910274847</v>
      </c>
      <c r="U945" s="7">
        <f>'Market Scenario'!N945</f>
        <v>502605.22</v>
      </c>
      <c r="V945" s="9">
        <f>IFERROR('Market Scenario'!N945/'Market Scenario'!N$902-1,"")</f>
        <v>-0.0004707244774</v>
      </c>
      <c r="W945" s="7">
        <f>'Market Scenario'!O945</f>
        <v>745335.52</v>
      </c>
      <c r="X945" s="8">
        <f>IFERROR('Market Scenario'!O945/'Market Scenario'!O$902-1,"")</f>
        <v>0.0078990748</v>
      </c>
      <c r="Y945" s="7">
        <f>'Market Scenario'!P945</f>
        <v>958689.29</v>
      </c>
      <c r="Z945" s="8">
        <f>IFERROR('Market Scenario'!P945/'Market Scenario'!P$902-1,"")</f>
        <v>0.03688384231</v>
      </c>
      <c r="AA945" s="7">
        <f>'Market Scenario'!Q945</f>
        <v>451309.97</v>
      </c>
      <c r="AB945" s="8">
        <f>IFERROR('Market Scenario'!Q945/'Market Scenario'!Q$902-1,"")</f>
        <v>0.003518886985</v>
      </c>
      <c r="AC945" s="7">
        <f>'Market Scenario'!R945</f>
        <v>303019.4</v>
      </c>
      <c r="AD945" s="8">
        <f>IFERROR('Market Scenario'!R945/'Market Scenario'!R$902-1,"")</f>
        <v>0.01444269701</v>
      </c>
      <c r="AE945" s="7">
        <f>'Market Scenario'!S945</f>
        <v>1619583.69</v>
      </c>
      <c r="AF945" s="8">
        <f>IFERROR('Market Scenario'!S945/'Market Scenario'!S$902-1,"")</f>
        <v>0.007205065111</v>
      </c>
      <c r="AG945" s="7">
        <f>'Market Scenario'!T945</f>
        <v>21073.32</v>
      </c>
      <c r="AH945" s="8">
        <f>IFERROR('Market Scenario'!T945/'Market Scenario'!T$902-1,"")</f>
        <v>0.02291363591</v>
      </c>
      <c r="AI945" s="7">
        <f>'Market Scenario'!U945</f>
        <v>461833.33</v>
      </c>
      <c r="AJ945" s="8">
        <f>IFERROR('Market Scenario'!U945/'Market Scenario'!U$902-1,"")</f>
        <v>0.01247576964</v>
      </c>
      <c r="AK945" s="7">
        <f>'Market Scenario'!V945</f>
        <v>43172.37</v>
      </c>
      <c r="AL945" s="9">
        <f>IFERROR('Market Scenario'!V945/'Market Scenario'!V$902-1,"")</f>
        <v>-0.01778626137</v>
      </c>
      <c r="AM945" s="7">
        <f>'Market Scenario'!W945</f>
        <v>312140.02</v>
      </c>
      <c r="AN945" s="8">
        <f>IFERROR('Market Scenario'!W945/'Market Scenario'!W$902-1,"")</f>
        <v>0.003132740864</v>
      </c>
      <c r="AO945" s="7">
        <f>'Market Scenario'!X945</f>
        <v>483141.75</v>
      </c>
      <c r="AP945" s="8">
        <f>IFERROR('Market Scenario'!X945/'Market Scenario'!X$902-1,"")</f>
        <v>0.01542608092</v>
      </c>
      <c r="AQ945" s="7">
        <f>'Market Scenario'!Y945</f>
        <v>190460.32</v>
      </c>
      <c r="AR945" s="9">
        <f>IFERROR('Market Scenario'!Y945/'Market Scenario'!Y$902-1,"")</f>
        <v>-0.01389440435</v>
      </c>
      <c r="AS945" s="7">
        <f>'Market Scenario'!Z945</f>
        <v>48724.74</v>
      </c>
      <c r="AT945" s="8">
        <f>IFERROR('Market Scenario'!Z945/'Market Scenario'!Z$902-1,"")</f>
        <v>0.00632464733</v>
      </c>
      <c r="AU945" s="7">
        <f>'Market Scenario'!AA945</f>
        <v>130965.73</v>
      </c>
      <c r="AV945" s="8">
        <f>IFERROR('Market Scenario'!AA945/'Market Scenario'!AA$902-1,"")</f>
        <v>0.006032628568</v>
      </c>
      <c r="AW945" s="7">
        <f>'Market Scenario'!AB945</f>
        <v>461570.51</v>
      </c>
      <c r="AX945" s="8">
        <f>IFERROR('Market Scenario'!AB945/'Market Scenario'!AB$902-1,"")</f>
        <v>0.004318825105</v>
      </c>
      <c r="AY945" s="7">
        <f>'Market Scenario'!AC945</f>
        <v>363383.2</v>
      </c>
      <c r="AZ945" s="8">
        <f>IFERROR('Market Scenario'!AC945/'Market Scenario'!AC$902-1,"")</f>
        <v>0.03481504873</v>
      </c>
      <c r="BA945" s="7">
        <f>'Market Scenario'!AD945</f>
        <v>382485.39</v>
      </c>
      <c r="BB945" s="9">
        <f>IFERROR('Market Scenario'!AD945/'Market Scenario'!AD$902-1,"")</f>
        <v>-0.01234989372</v>
      </c>
      <c r="BC945" s="7">
        <f>'Market Scenario'!AE945</f>
        <v>97079.68</v>
      </c>
      <c r="BD945" s="8">
        <f>IFERROR('Market Scenario'!AE945/'Market Scenario'!AE$902-1,"")</f>
        <v>0.000923805816</v>
      </c>
      <c r="BE945" s="7">
        <f>'Market Scenario'!AF945</f>
        <v>117798.84</v>
      </c>
      <c r="BF945" s="9">
        <f>IFERROR('Market Scenario'!AF945/'Market Scenario'!AF$902-1,"")</f>
        <v>-0.0167012188</v>
      </c>
      <c r="BG945" s="7">
        <f>'Market Scenario'!AG945</f>
        <v>143874.8</v>
      </c>
      <c r="BH945" s="8">
        <f>IFERROR('Market Scenario'!AG945/'Market Scenario'!AG$902-1,"")</f>
        <v>0.02281126438</v>
      </c>
      <c r="BI945" s="7">
        <f>'Market Scenario'!AH945</f>
        <v>192780.89</v>
      </c>
      <c r="BJ945" s="9">
        <f>IFERROR('Market Scenario'!AH945/'Market Scenario'!AH$902-1,"")</f>
        <v>-0.001646410975</v>
      </c>
      <c r="BK945" s="7">
        <f>'Market Scenario'!AI945</f>
        <v>107524.72</v>
      </c>
      <c r="BL945" s="8">
        <f>IFERROR('Market Scenario'!AI945/'Market Scenario'!AI$902-1,"")</f>
        <v>0.002621228435</v>
      </c>
      <c r="BM945" s="7">
        <f>'Market Scenario'!AJ945</f>
        <v>164924.66</v>
      </c>
      <c r="BN945" s="9">
        <f>IFERROR('Market Scenario'!AJ945/'Market Scenario'!AJ$902-1,"")</f>
        <v>-0.0001308911236</v>
      </c>
      <c r="BO945" s="7">
        <f>'Market Scenario'!AK945</f>
        <v>126010.28</v>
      </c>
      <c r="BP945" s="9">
        <f>IFERROR('Market Scenario'!AK945/'Market Scenario'!AK$902-1,"")</f>
        <v>-0.008308828361</v>
      </c>
      <c r="BQ945" s="7">
        <f>'Market Scenario'!AL945</f>
        <v>157447.59</v>
      </c>
      <c r="BR945" s="9">
        <f>IFERROR('Market Scenario'!AL945/'Market Scenario'!AL$902-1,"")</f>
        <v>-0.01514245562</v>
      </c>
      <c r="BS945" s="7">
        <f>'Market Scenario'!AM945</f>
        <v>152535.32</v>
      </c>
      <c r="BT945" s="8">
        <f>IFERROR('Market Scenario'!AM945/'Market Scenario'!AM$902-1,"")</f>
        <v>0.01596629292</v>
      </c>
      <c r="BU945" s="7">
        <f>'Market Scenario'!AN945</f>
        <v>93966.32</v>
      </c>
      <c r="BV945" s="8">
        <f>IFERROR('Market Scenario'!AN945/'Market Scenario'!AN$902-1,"")</f>
        <v>0.0237811548</v>
      </c>
      <c r="BW945" s="7">
        <f>'Market Scenario'!AO945</f>
        <v>155704.16</v>
      </c>
      <c r="BX945" s="9">
        <f>IFERROR('Market Scenario'!AO945/'Market Scenario'!AO$902-1,"")</f>
        <v>-0.003597129438</v>
      </c>
      <c r="BY945" s="7">
        <f>'Market Scenario'!AP945</f>
        <v>161254.91</v>
      </c>
      <c r="BZ945" s="8">
        <f>IFERROR('Market Scenario'!AP945/'Market Scenario'!AP$902-1,"")</f>
        <v>0.009865379806</v>
      </c>
      <c r="CA945" s="7">
        <f>'Market Scenario'!AQ945</f>
        <v>113178.6</v>
      </c>
      <c r="CB945" s="8">
        <f>IFERROR('Market Scenario'!AQ945/'Market Scenario'!AQ$902-1,"")</f>
        <v>0.00944752177</v>
      </c>
      <c r="CC945" s="7">
        <f>'Market Scenario'!AR945</f>
        <v>1444117.94</v>
      </c>
      <c r="CD945" s="8">
        <f>IFERROR('Market Scenario'!AR945/'Market Scenario'!AR$902-1,"")</f>
        <v>0.002164262071</v>
      </c>
      <c r="CE945" s="7">
        <f>'Market Scenario'!AS945</f>
        <v>19700.45</v>
      </c>
      <c r="CF945" s="9">
        <f>IFERROR('Market Scenario'!AS945/'Market Scenario'!AS$902-1,"")</f>
        <v>-0.00563193171</v>
      </c>
      <c r="CG945" s="7">
        <f>'Market Scenario'!AT945</f>
        <v>16218.33</v>
      </c>
      <c r="CH945" s="8">
        <f>IFERROR('Market Scenario'!AT945/'Market Scenario'!AT$902-1,"")</f>
        <v>0.03431446015</v>
      </c>
      <c r="CI945" s="7">
        <f>'Market Scenario'!AU945</f>
        <v>123006.86</v>
      </c>
      <c r="CJ945" s="9">
        <f>IFERROR('Market Scenario'!AU945/'Market Scenario'!AU$902-1,"")</f>
        <v>-0.009948974972</v>
      </c>
      <c r="CK945" s="7">
        <f>'Market Scenario'!AV945</f>
        <v>218733.94</v>
      </c>
      <c r="CL945" s="9">
        <f>IFERROR('Market Scenario'!AV945/'Market Scenario'!AV$902-1,"")</f>
        <v>-0.009675692175</v>
      </c>
      <c r="CM945" s="7">
        <f>'Market Scenario'!AW945</f>
        <v>153.62</v>
      </c>
      <c r="CN945" s="8">
        <f>IFERROR('Market Scenario'!AW945/'Market Scenario'!AW$902-1,"")</f>
        <v>0.03643233032</v>
      </c>
      <c r="CO945" s="7">
        <f>'Market Scenario'!AX945</f>
        <v>1293123.71</v>
      </c>
      <c r="CP945" s="8">
        <f>IFERROR('Market Scenario'!AX945/'Market Scenario'!AX$902-1,"")</f>
        <v>0.008632247055</v>
      </c>
      <c r="CQ945" s="7">
        <f>'Market Scenario'!AY945</f>
        <v>3798678.44</v>
      </c>
      <c r="CR945" s="8">
        <f>IFERROR('Market Scenario'!AY945/'Market Scenario'!AY$902-1,"")</f>
        <v>0.005956374936</v>
      </c>
      <c r="CS945" s="7">
        <f>'Market Scenario'!AZ945</f>
        <v>31741.67</v>
      </c>
      <c r="CT945" s="9">
        <f>IFERROR('Market Scenario'!AZ945/'Market Scenario'!AZ$902-1,"")</f>
        <v>-0.002004689136</v>
      </c>
      <c r="CU945" s="7">
        <f>'Market Scenario'!BA945</f>
        <v>713430.85</v>
      </c>
      <c r="CV945" s="8">
        <f>IFERROR('Market Scenario'!BA945/'Market Scenario'!BA$902-1,"")</f>
        <v>0.006643787464</v>
      </c>
      <c r="CW945" s="7">
        <f>'Market Scenario'!BB945</f>
        <v>459030.16</v>
      </c>
      <c r="CX945" s="9">
        <f>IFERROR('Market Scenario'!BB945/'Market Scenario'!BB$902-1,"")</f>
        <v>-0.005600785953</v>
      </c>
      <c r="CY945" s="7">
        <f>'Market Scenario'!BC945</f>
        <v>53697.65</v>
      </c>
      <c r="CZ945" s="9">
        <f>IFERROR('Market Scenario'!BC945/'Market Scenario'!BC$902-1,"")</f>
        <v>-0.0002425960721</v>
      </c>
      <c r="DA945" s="7">
        <f>'Market Scenario'!BD945</f>
        <v>52465.89</v>
      </c>
      <c r="DB945" s="8">
        <f>IFERROR('Market Scenario'!BD945/'Market Scenario'!BD$902-1,"")</f>
        <v>0.00132795611</v>
      </c>
    </row>
    <row r="946">
      <c r="A946" s="5" t="str">
        <f>'Market Scenario'!A946</f>
        <v>Scenario 1</v>
      </c>
      <c r="B946" s="6">
        <f>'Market Scenario'!B946</f>
        <v>945</v>
      </c>
      <c r="C946" s="6">
        <f>'Market Scenario'!C946</f>
        <v>4</v>
      </c>
      <c r="D946" s="5" t="str">
        <f>'Market Scenario'!D946</f>
        <v>Strong Growth (FOMO)</v>
      </c>
      <c r="E946" s="6">
        <f>'Market Scenario'!E946</f>
        <v>45</v>
      </c>
      <c r="F946" s="5" t="str">
        <f>'Market Scenario'!F946</f>
        <v>TRADING</v>
      </c>
      <c r="G946" s="7">
        <f>'Market Scenario'!G946</f>
        <v>147736.54</v>
      </c>
      <c r="H946" s="8">
        <f>IFERROR('Market Scenario'!G946/'Market Scenario'!G$902-1,"")</f>
        <v>0.002165553161</v>
      </c>
      <c r="I946" s="7">
        <f>'Market Scenario'!H946</f>
        <v>1766168.71</v>
      </c>
      <c r="J946" s="9">
        <f>IFERROR('Market Scenario'!H946/'Market Scenario'!H$902-1,"")</f>
        <v>-0.04582925671</v>
      </c>
      <c r="K946" s="7">
        <f>'Market Scenario'!I946</f>
        <v>165909.88</v>
      </c>
      <c r="L946" s="9">
        <f>IFERROR('Market Scenario'!I946/'Market Scenario'!I$902-1,"")</f>
        <v>-0.01067082124</v>
      </c>
      <c r="M946" s="7">
        <f>'Market Scenario'!J946</f>
        <v>271852.44</v>
      </c>
      <c r="N946" s="8">
        <f>IFERROR('Market Scenario'!J946/'Market Scenario'!J$902-1,"")</f>
        <v>0.02035585084</v>
      </c>
      <c r="O946" s="7">
        <f>'Market Scenario'!K946</f>
        <v>539669.47</v>
      </c>
      <c r="P946" s="9">
        <f>IFERROR('Market Scenario'!K946/'Market Scenario'!K$902-1,"")</f>
        <v>-0.01251339093</v>
      </c>
      <c r="Q946" s="7">
        <f>'Market Scenario'!L946</f>
        <v>452388.61</v>
      </c>
      <c r="R946" s="8">
        <f>IFERROR('Market Scenario'!L946/'Market Scenario'!L$902-1,"")</f>
        <v>0.005756544941</v>
      </c>
      <c r="S946" s="7">
        <f>'Market Scenario'!M946</f>
        <v>290646.9</v>
      </c>
      <c r="T946" s="9">
        <f>IFERROR('Market Scenario'!M946/'Market Scenario'!M$902-1,"")</f>
        <v>-0.007897852224</v>
      </c>
      <c r="U946" s="7">
        <f>'Market Scenario'!N946</f>
        <v>501898.06</v>
      </c>
      <c r="V946" s="9">
        <f>IFERROR('Market Scenario'!N946/'Market Scenario'!N$902-1,"")</f>
        <v>-0.001877051142</v>
      </c>
      <c r="W946" s="7">
        <f>'Market Scenario'!O946</f>
        <v>742964.89</v>
      </c>
      <c r="X946" s="8">
        <f>IFERROR('Market Scenario'!O946/'Market Scenario'!O$902-1,"")</f>
        <v>0.004693329576</v>
      </c>
      <c r="Y946" s="7">
        <f>'Market Scenario'!P946</f>
        <v>955614.83</v>
      </c>
      <c r="Z946" s="8">
        <f>IFERROR('Market Scenario'!P946/'Market Scenario'!P$902-1,"")</f>
        <v>0.03355861699</v>
      </c>
      <c r="AA946" s="7">
        <f>'Market Scenario'!Q946</f>
        <v>450512.25</v>
      </c>
      <c r="AB946" s="8">
        <f>IFERROR('Market Scenario'!Q946/'Market Scenario'!Q$902-1,"")</f>
        <v>0.001745101472</v>
      </c>
      <c r="AC946" s="7">
        <f>'Market Scenario'!R946</f>
        <v>304116.44</v>
      </c>
      <c r="AD946" s="8">
        <f>IFERROR('Market Scenario'!R946/'Market Scenario'!R$902-1,"")</f>
        <v>0.01811534707</v>
      </c>
      <c r="AE946" s="7">
        <f>'Market Scenario'!S946</f>
        <v>1620328.64</v>
      </c>
      <c r="AF946" s="8">
        <f>IFERROR('Market Scenario'!S946/'Market Scenario'!S$902-1,"")</f>
        <v>0.007668343062</v>
      </c>
      <c r="AG946" s="7">
        <f>'Market Scenario'!T946</f>
        <v>20981.22</v>
      </c>
      <c r="AH946" s="8">
        <f>IFERROR('Market Scenario'!T946/'Market Scenario'!T$902-1,"")</f>
        <v>0.01844303774</v>
      </c>
      <c r="AI946" s="7">
        <f>'Market Scenario'!U946</f>
        <v>459792.45</v>
      </c>
      <c r="AJ946" s="8">
        <f>IFERROR('Market Scenario'!U946/'Market Scenario'!U$902-1,"")</f>
        <v>0.008001554777</v>
      </c>
      <c r="AK946" s="7">
        <f>'Market Scenario'!V946</f>
        <v>43125.17</v>
      </c>
      <c r="AL946" s="9">
        <f>IFERROR('Market Scenario'!V946/'Market Scenario'!V$902-1,"")</f>
        <v>-0.01886010763</v>
      </c>
      <c r="AM946" s="7">
        <f>'Market Scenario'!W946</f>
        <v>312521.8</v>
      </c>
      <c r="AN946" s="8">
        <f>IFERROR('Market Scenario'!W946/'Market Scenario'!W$902-1,"")</f>
        <v>0.004359677473</v>
      </c>
      <c r="AO946" s="7">
        <f>'Market Scenario'!X946</f>
        <v>481113.95</v>
      </c>
      <c r="AP946" s="8">
        <f>IFERROR('Market Scenario'!X946/'Market Scenario'!X$902-1,"")</f>
        <v>0.01116422401</v>
      </c>
      <c r="AQ946" s="7">
        <f>'Market Scenario'!Y946</f>
        <v>190288.58</v>
      </c>
      <c r="AR946" s="9">
        <f>IFERROR('Market Scenario'!Y946/'Market Scenario'!Y$902-1,"")</f>
        <v>-0.01478358575</v>
      </c>
      <c r="AS946" s="7">
        <f>'Market Scenario'!Z946</f>
        <v>48796.22</v>
      </c>
      <c r="AT946" s="8">
        <f>IFERROR('Market Scenario'!Z946/'Market Scenario'!Z$902-1,"")</f>
        <v>0.007800942243</v>
      </c>
      <c r="AU946" s="7">
        <f>'Market Scenario'!AA946</f>
        <v>131015.1</v>
      </c>
      <c r="AV946" s="8">
        <f>IFERROR('Market Scenario'!AA946/'Market Scenario'!AA$902-1,"")</f>
        <v>0.006411871526</v>
      </c>
      <c r="AW946" s="7">
        <f>'Market Scenario'!AB946</f>
        <v>460588.1</v>
      </c>
      <c r="AX946" s="8">
        <f>IFERROR('Market Scenario'!AB946/'Market Scenario'!AB$902-1,"")</f>
        <v>0.00218122568</v>
      </c>
      <c r="AY946" s="7">
        <f>'Market Scenario'!AC946</f>
        <v>362996.36</v>
      </c>
      <c r="AZ946" s="8">
        <f>IFERROR('Market Scenario'!AC946/'Market Scenario'!AC$902-1,"")</f>
        <v>0.03371343519</v>
      </c>
      <c r="BA946" s="7">
        <f>'Market Scenario'!AD946</f>
        <v>382270.87</v>
      </c>
      <c r="BB946" s="9">
        <f>IFERROR('Market Scenario'!AD946/'Market Scenario'!AD$902-1,"")</f>
        <v>-0.01290382521</v>
      </c>
      <c r="BC946" s="7">
        <f>'Market Scenario'!AE946</f>
        <v>97027.61</v>
      </c>
      <c r="BD946" s="8">
        <f>IFERROR('Market Scenario'!AE946/'Market Scenario'!AE$902-1,"")</f>
        <v>0.0003869467888</v>
      </c>
      <c r="BE946" s="7">
        <f>'Market Scenario'!AF946</f>
        <v>117745.08</v>
      </c>
      <c r="BF946" s="9">
        <f>IFERROR('Market Scenario'!AF946/'Market Scenario'!AF$902-1,"")</f>
        <v>-0.01714996806</v>
      </c>
      <c r="BG946" s="7">
        <f>'Market Scenario'!AG946</f>
        <v>144035.66</v>
      </c>
      <c r="BH946" s="8">
        <f>IFERROR('Market Scenario'!AG946/'Market Scenario'!AG$902-1,"")</f>
        <v>0.02395482406</v>
      </c>
      <c r="BI946" s="7">
        <f>'Market Scenario'!AH946</f>
        <v>192758.74</v>
      </c>
      <c r="BJ946" s="9">
        <f>IFERROR('Market Scenario'!AH946/'Market Scenario'!AH$902-1,"")</f>
        <v>-0.001761119087</v>
      </c>
      <c r="BK946" s="7">
        <f>'Market Scenario'!AI946</f>
        <v>107507.19</v>
      </c>
      <c r="BL946" s="8">
        <f>IFERROR('Market Scenario'!AI946/'Market Scenario'!AI$902-1,"")</f>
        <v>0.002457768813</v>
      </c>
      <c r="BM946" s="7">
        <f>'Market Scenario'!AJ946</f>
        <v>165431.18</v>
      </c>
      <c r="BN946" s="8">
        <f>IFERROR('Market Scenario'!AJ946/'Market Scenario'!AJ$902-1,"")</f>
        <v>0.002939927401</v>
      </c>
      <c r="BO946" s="7">
        <f>'Market Scenario'!AK946</f>
        <v>125975.37</v>
      </c>
      <c r="BP946" s="9">
        <f>IFERROR('Market Scenario'!AK946/'Market Scenario'!AK$902-1,"")</f>
        <v>-0.008583567365</v>
      </c>
      <c r="BQ946" s="7">
        <f>'Market Scenario'!AL946</f>
        <v>157243.68</v>
      </c>
      <c r="BR946" s="9">
        <f>IFERROR('Market Scenario'!AL946/'Market Scenario'!AL$902-1,"")</f>
        <v>-0.01641794228</v>
      </c>
      <c r="BS946" s="7">
        <f>'Market Scenario'!AM946</f>
        <v>152733.86</v>
      </c>
      <c r="BT946" s="8">
        <f>IFERROR('Market Scenario'!AM946/'Market Scenario'!AM$902-1,"")</f>
        <v>0.01728867483</v>
      </c>
      <c r="BU946" s="7">
        <f>'Market Scenario'!AN946</f>
        <v>93995.3</v>
      </c>
      <c r="BV946" s="8">
        <f>IFERROR('Market Scenario'!AN946/'Market Scenario'!AN$902-1,"")</f>
        <v>0.02409689748</v>
      </c>
      <c r="BW946" s="7">
        <f>'Market Scenario'!AO946</f>
        <v>155620.47</v>
      </c>
      <c r="BX946" s="9">
        <f>IFERROR('Market Scenario'!AO946/'Market Scenario'!AO$902-1,"")</f>
        <v>-0.004132689671</v>
      </c>
      <c r="BY946" s="7">
        <f>'Market Scenario'!AP946</f>
        <v>160365.37</v>
      </c>
      <c r="BZ946" s="8">
        <f>IFERROR('Market Scenario'!AP946/'Market Scenario'!AP$902-1,"")</f>
        <v>0.004294599667</v>
      </c>
      <c r="CA946" s="7">
        <f>'Market Scenario'!AQ946</f>
        <v>113164.4</v>
      </c>
      <c r="CB946" s="8">
        <f>IFERROR('Market Scenario'!AQ946/'Market Scenario'!AQ$902-1,"")</f>
        <v>0.009320871018</v>
      </c>
      <c r="CC946" s="7">
        <f>'Market Scenario'!AR946</f>
        <v>1443915.07</v>
      </c>
      <c r="CD946" s="8">
        <f>IFERROR('Market Scenario'!AR946/'Market Scenario'!AR$902-1,"")</f>
        <v>0.002023477819</v>
      </c>
      <c r="CE946" s="7">
        <f>'Market Scenario'!AS946</f>
        <v>19714.26</v>
      </c>
      <c r="CF946" s="9">
        <f>IFERROR('Market Scenario'!AS946/'Market Scenario'!AS$902-1,"")</f>
        <v>-0.004934880474</v>
      </c>
      <c r="CG946" s="7">
        <f>'Market Scenario'!AT946</f>
        <v>16154.78</v>
      </c>
      <c r="CH946" s="8">
        <f>IFERROR('Market Scenario'!AT946/'Market Scenario'!AT$902-1,"")</f>
        <v>0.03026159626</v>
      </c>
      <c r="CI946" s="7">
        <f>'Market Scenario'!AU946</f>
        <v>122539.03</v>
      </c>
      <c r="CJ946" s="9">
        <f>IFERROR('Market Scenario'!AU946/'Market Scenario'!AU$902-1,"")</f>
        <v>-0.01371442001</v>
      </c>
      <c r="CK946" s="7">
        <f>'Market Scenario'!AV946</f>
        <v>217914.96</v>
      </c>
      <c r="CL946" s="9">
        <f>IFERROR('Market Scenario'!AV946/'Market Scenario'!AV$902-1,"")</f>
        <v>-0.01338364807</v>
      </c>
      <c r="CM946" s="7">
        <f>'Market Scenario'!AW946</f>
        <v>153.62</v>
      </c>
      <c r="CN946" s="8">
        <f>IFERROR('Market Scenario'!AW946/'Market Scenario'!AW$902-1,"")</f>
        <v>0.03643233032</v>
      </c>
      <c r="CO946" s="7">
        <f>'Market Scenario'!AX946</f>
        <v>1291206.83</v>
      </c>
      <c r="CP946" s="8">
        <f>IFERROR('Market Scenario'!AX946/'Market Scenario'!AX$902-1,"")</f>
        <v>0.00713708695</v>
      </c>
      <c r="CQ946" s="7">
        <f>'Market Scenario'!AY946</f>
        <v>3811824.16</v>
      </c>
      <c r="CR946" s="8">
        <f>IFERROR('Market Scenario'!AY946/'Market Scenario'!AY$902-1,"")</f>
        <v>0.009437591113</v>
      </c>
      <c r="CS946" s="7">
        <f>'Market Scenario'!AZ946</f>
        <v>31775.06</v>
      </c>
      <c r="CT946" s="9">
        <f>IFERROR('Market Scenario'!AZ946/'Market Scenario'!AZ$902-1,"")</f>
        <v>-0.0009548683983</v>
      </c>
      <c r="CU946" s="7">
        <f>'Market Scenario'!BA946</f>
        <v>714371.33</v>
      </c>
      <c r="CV946" s="8">
        <f>IFERROR('Market Scenario'!BA946/'Market Scenario'!BA$902-1,"")</f>
        <v>0.007970795329</v>
      </c>
      <c r="CW946" s="7">
        <f>'Market Scenario'!BB946</f>
        <v>459578.74</v>
      </c>
      <c r="CX946" s="9">
        <f>IFERROR('Market Scenario'!BB946/'Market Scenario'!BB$902-1,"")</f>
        <v>-0.004412394495</v>
      </c>
      <c r="CY946" s="7">
        <f>'Market Scenario'!BC946</f>
        <v>53772.28</v>
      </c>
      <c r="CZ946" s="8">
        <f>IFERROR('Market Scenario'!BC946/'Market Scenario'!BC$902-1,"")</f>
        <v>0.001146885498</v>
      </c>
      <c r="DA946" s="7">
        <f>'Market Scenario'!BD946</f>
        <v>52408.15</v>
      </c>
      <c r="DB946" s="8">
        <f>IFERROR('Market Scenario'!BD946/'Market Scenario'!BD$902-1,"")</f>
        <v>0.0002259701113</v>
      </c>
    </row>
    <row r="947">
      <c r="A947" s="5" t="str">
        <f>'Market Scenario'!A947</f>
        <v>Scenario 1</v>
      </c>
      <c r="B947" s="6">
        <f>'Market Scenario'!B947</f>
        <v>946</v>
      </c>
      <c r="C947" s="6">
        <f>'Market Scenario'!C947</f>
        <v>4</v>
      </c>
      <c r="D947" s="5" t="str">
        <f>'Market Scenario'!D947</f>
        <v>Strong Growth (FOMO)</v>
      </c>
      <c r="E947" s="6">
        <f>'Market Scenario'!E947</f>
        <v>46</v>
      </c>
      <c r="F947" s="5" t="str">
        <f>'Market Scenario'!F947</f>
        <v>TRADING</v>
      </c>
      <c r="G947" s="7">
        <f>'Market Scenario'!G947</f>
        <v>147707.98</v>
      </c>
      <c r="H947" s="8">
        <f>IFERROR('Market Scenario'!G947/'Market Scenario'!G$902-1,"")</f>
        <v>0.001971817419</v>
      </c>
      <c r="I947" s="7">
        <f>'Market Scenario'!H947</f>
        <v>1761870.45</v>
      </c>
      <c r="J947" s="9">
        <f>IFERROR('Market Scenario'!H947/'Market Scenario'!H$902-1,"")</f>
        <v>-0.04815138704</v>
      </c>
      <c r="K947" s="7">
        <f>'Market Scenario'!I947</f>
        <v>166629.29</v>
      </c>
      <c r="L947" s="9">
        <f>IFERROR('Market Scenario'!I947/'Market Scenario'!I$902-1,"")</f>
        <v>-0.006380942278</v>
      </c>
      <c r="M947" s="7">
        <f>'Market Scenario'!J947</f>
        <v>272385.92</v>
      </c>
      <c r="N947" s="8">
        <f>IFERROR('Market Scenario'!J947/'Market Scenario'!J$902-1,"")</f>
        <v>0.02235818504</v>
      </c>
      <c r="O947" s="7">
        <f>'Market Scenario'!K947</f>
        <v>538878.38</v>
      </c>
      <c r="P947" s="9">
        <f>IFERROR('Market Scenario'!K947/'Market Scenario'!K$902-1,"")</f>
        <v>-0.01396092655</v>
      </c>
      <c r="Q947" s="7">
        <f>'Market Scenario'!L947</f>
        <v>453055.85</v>
      </c>
      <c r="R947" s="8">
        <f>IFERROR('Market Scenario'!L947/'Market Scenario'!L$902-1,"")</f>
        <v>0.007239962035</v>
      </c>
      <c r="S947" s="7">
        <f>'Market Scenario'!M947</f>
        <v>290835.28</v>
      </c>
      <c r="T947" s="9">
        <f>IFERROR('Market Scenario'!M947/'Market Scenario'!M$902-1,"")</f>
        <v>-0.007254830734</v>
      </c>
      <c r="U947" s="7">
        <f>'Market Scenario'!N947</f>
        <v>502753.7</v>
      </c>
      <c r="V947" s="9">
        <f>IFERROR('Market Scenario'!N947/'Market Scenario'!N$902-1,"")</f>
        <v>-0.0001754428111</v>
      </c>
      <c r="W947" s="7">
        <f>'Market Scenario'!O947</f>
        <v>742150.88</v>
      </c>
      <c r="X947" s="8">
        <f>IFERROR('Market Scenario'!O947/'Market Scenario'!O$902-1,"")</f>
        <v>0.003592563674</v>
      </c>
      <c r="Y947" s="7">
        <f>'Market Scenario'!P947</f>
        <v>955206.73</v>
      </c>
      <c r="Z947" s="8">
        <f>IFERROR('Market Scenario'!P947/'Market Scenario'!P$902-1,"")</f>
        <v>0.03311723071</v>
      </c>
      <c r="AA947" s="7">
        <f>'Market Scenario'!Q947</f>
        <v>449816.37</v>
      </c>
      <c r="AB947" s="8">
        <f>IFERROR('Market Scenario'!Q947/'Market Scenario'!Q$902-1,"")</f>
        <v>0.0001977642324</v>
      </c>
      <c r="AC947" s="7">
        <f>'Market Scenario'!R947</f>
        <v>305297.79</v>
      </c>
      <c r="AD947" s="8">
        <f>IFERROR('Market Scenario'!R947/'Market Scenario'!R$902-1,"")</f>
        <v>0.02207024857</v>
      </c>
      <c r="AE947" s="7">
        <f>'Market Scenario'!S947</f>
        <v>1619915.1</v>
      </c>
      <c r="AF947" s="8">
        <f>IFERROR('Market Scenario'!S947/'Market Scenario'!S$902-1,"")</f>
        <v>0.007411166119</v>
      </c>
      <c r="AG947" s="7">
        <f>'Market Scenario'!T947</f>
        <v>20904.64</v>
      </c>
      <c r="AH947" s="8">
        <f>IFERROR('Market Scenario'!T947/'Market Scenario'!T$902-1,"")</f>
        <v>0.01472579118</v>
      </c>
      <c r="AI947" s="7">
        <f>'Market Scenario'!U947</f>
        <v>460861.04</v>
      </c>
      <c r="AJ947" s="8">
        <f>IFERROR('Market Scenario'!U947/'Market Scenario'!U$902-1,"")</f>
        <v>0.0103442213</v>
      </c>
      <c r="AK947" s="7">
        <f>'Market Scenario'!V947</f>
        <v>43132.88</v>
      </c>
      <c r="AL947" s="9">
        <f>IFERROR('Market Scenario'!V947/'Market Scenario'!V$902-1,"")</f>
        <v>-0.01868469758</v>
      </c>
      <c r="AM947" s="7">
        <f>'Market Scenario'!W947</f>
        <v>313076.96</v>
      </c>
      <c r="AN947" s="8">
        <f>IFERROR('Market Scenario'!W947/'Market Scenario'!W$902-1,"")</f>
        <v>0.006143810031</v>
      </c>
      <c r="AO947" s="7">
        <f>'Market Scenario'!X947</f>
        <v>483156.96</v>
      </c>
      <c r="AP947" s="8">
        <f>IFERROR('Market Scenario'!X947/'Market Scenario'!X$902-1,"")</f>
        <v>0.015458048</v>
      </c>
      <c r="AQ947" s="7">
        <f>'Market Scenario'!Y947</f>
        <v>189698.61</v>
      </c>
      <c r="AR947" s="9">
        <f>IFERROR('Market Scenario'!Y947/'Market Scenario'!Y$902-1,"")</f>
        <v>-0.01783814703</v>
      </c>
      <c r="AS947" s="7">
        <f>'Market Scenario'!Z947</f>
        <v>48912.68</v>
      </c>
      <c r="AT947" s="8">
        <f>IFERROR('Market Scenario'!Z947/'Market Scenario'!Z$902-1,"")</f>
        <v>0.01020622072</v>
      </c>
      <c r="AU947" s="7">
        <f>'Market Scenario'!AA947</f>
        <v>131053.3</v>
      </c>
      <c r="AV947" s="8">
        <f>IFERROR('Market Scenario'!AA947/'Market Scenario'!AA$902-1,"")</f>
        <v>0.006705310477</v>
      </c>
      <c r="AW947" s="7">
        <f>'Market Scenario'!AB947</f>
        <v>461639.77</v>
      </c>
      <c r="AX947" s="8">
        <f>IFERROR('Market Scenario'!AB947/'Market Scenario'!AB$902-1,"")</f>
        <v>0.004469526071</v>
      </c>
      <c r="AY947" s="7">
        <f>'Market Scenario'!AC947</f>
        <v>362237.97</v>
      </c>
      <c r="AZ947" s="8">
        <f>IFERROR('Market Scenario'!AC947/'Market Scenario'!AC$902-1,"")</f>
        <v>0.03155374981</v>
      </c>
      <c r="BA947" s="7">
        <f>'Market Scenario'!AD947</f>
        <v>382230.78</v>
      </c>
      <c r="BB947" s="9">
        <f>IFERROR('Market Scenario'!AD947/'Market Scenario'!AD$902-1,"")</f>
        <v>-0.01300734522</v>
      </c>
      <c r="BC947" s="7">
        <f>'Market Scenario'!AE947</f>
        <v>97036.42</v>
      </c>
      <c r="BD947" s="8">
        <f>IFERROR('Market Scenario'!AE947/'Market Scenario'!AE$902-1,"")</f>
        <v>0.0004777808205</v>
      </c>
      <c r="BE947" s="7">
        <f>'Market Scenario'!AF947</f>
        <v>117853.77</v>
      </c>
      <c r="BF947" s="9">
        <f>IFERROR('Market Scenario'!AF947/'Market Scenario'!AF$902-1,"")</f>
        <v>-0.01624270323</v>
      </c>
      <c r="BG947" s="7">
        <f>'Market Scenario'!AG947</f>
        <v>144215.04</v>
      </c>
      <c r="BH947" s="8">
        <f>IFERROR('Market Scenario'!AG947/'Market Scenario'!AG$902-1,"")</f>
        <v>0.0252300431</v>
      </c>
      <c r="BI947" s="7">
        <f>'Market Scenario'!AH947</f>
        <v>192772.54</v>
      </c>
      <c r="BJ947" s="9">
        <f>IFERROR('Market Scenario'!AH947/'Market Scenario'!AH$902-1,"")</f>
        <v>-0.001689653085</v>
      </c>
      <c r="BK947" s="7">
        <f>'Market Scenario'!AI947</f>
        <v>107539.73</v>
      </c>
      <c r="BL947" s="8">
        <f>IFERROR('Market Scenario'!AI947/'Market Scenario'!AI$902-1,"")</f>
        <v>0.002761190154</v>
      </c>
      <c r="BM947" s="7">
        <f>'Market Scenario'!AJ947</f>
        <v>165253.13</v>
      </c>
      <c r="BN947" s="8">
        <f>IFERROR('Market Scenario'!AJ947/'Market Scenario'!AJ$902-1,"")</f>
        <v>0.001860484855</v>
      </c>
      <c r="BO947" s="7">
        <f>'Market Scenario'!AK947</f>
        <v>125925.04</v>
      </c>
      <c r="BP947" s="9">
        <f>IFERROR('Market Scenario'!AK947/'Market Scenario'!AK$902-1,"")</f>
        <v>-0.008979660578</v>
      </c>
      <c r="BQ947" s="7">
        <f>'Market Scenario'!AL947</f>
        <v>157265.53</v>
      </c>
      <c r="BR947" s="9">
        <f>IFERROR('Market Scenario'!AL947/'Market Scenario'!AL$902-1,"")</f>
        <v>-0.01628126736</v>
      </c>
      <c r="BS947" s="7">
        <f>'Market Scenario'!AM947</f>
        <v>153036.99</v>
      </c>
      <c r="BT947" s="8">
        <f>IFERROR('Market Scenario'!AM947/'Market Scenario'!AM$902-1,"")</f>
        <v>0.01930768172</v>
      </c>
      <c r="BU947" s="7">
        <f>'Market Scenario'!AN947</f>
        <v>94248.59</v>
      </c>
      <c r="BV947" s="8">
        <f>IFERROR('Market Scenario'!AN947/'Market Scenario'!AN$902-1,"")</f>
        <v>0.02685654082</v>
      </c>
      <c r="BW947" s="7">
        <f>'Market Scenario'!AO947</f>
        <v>155793.82</v>
      </c>
      <c r="BX947" s="9">
        <f>IFERROR('Market Scenario'!AO947/'Market Scenario'!AO$902-1,"")</f>
        <v>-0.003023365183</v>
      </c>
      <c r="BY947" s="7">
        <f>'Market Scenario'!AP947</f>
        <v>161062.69</v>
      </c>
      <c r="BZ947" s="8">
        <f>IFERROR('Market Scenario'!AP947/'Market Scenario'!AP$902-1,"")</f>
        <v>0.008661594301</v>
      </c>
      <c r="CA947" s="7">
        <f>'Market Scenario'!AQ947</f>
        <v>113090.91</v>
      </c>
      <c r="CB947" s="8">
        <f>IFERROR('Market Scenario'!AQ947/'Market Scenario'!AQ$902-1,"")</f>
        <v>0.008665408781</v>
      </c>
      <c r="CC947" s="7">
        <f>'Market Scenario'!AR947</f>
        <v>1444943.71</v>
      </c>
      <c r="CD947" s="8">
        <f>IFERROR('Market Scenario'!AR947/'Market Scenario'!AR$902-1,"")</f>
        <v>0.002737315809</v>
      </c>
      <c r="CE947" s="7">
        <f>'Market Scenario'!AS947</f>
        <v>19730.46</v>
      </c>
      <c r="CF947" s="9">
        <f>IFERROR('Market Scenario'!AS947/'Market Scenario'!AS$902-1,"")</f>
        <v>-0.004117195462</v>
      </c>
      <c r="CG947" s="7">
        <f>'Market Scenario'!AT947</f>
        <v>16095.87</v>
      </c>
      <c r="CH947" s="8">
        <f>IFERROR('Market Scenario'!AT947/'Market Scenario'!AT$902-1,"")</f>
        <v>0.02650464565</v>
      </c>
      <c r="CI947" s="7">
        <f>'Market Scenario'!AU947</f>
        <v>122273.74</v>
      </c>
      <c r="CJ947" s="9">
        <f>IFERROR('Market Scenario'!AU947/'Market Scenario'!AU$902-1,"")</f>
        <v>-0.01584967195</v>
      </c>
      <c r="CK947" s="7">
        <f>'Market Scenario'!AV947</f>
        <v>217225.29</v>
      </c>
      <c r="CL947" s="9">
        <f>IFERROR('Market Scenario'!AV947/'Market Scenario'!AV$902-1,"")</f>
        <v>-0.01650614915</v>
      </c>
      <c r="CM947" s="7">
        <f>'Market Scenario'!AW947</f>
        <v>153.98</v>
      </c>
      <c r="CN947" s="8">
        <f>IFERROR('Market Scenario'!AW947/'Market Scenario'!AW$902-1,"")</f>
        <v>0.03886115234</v>
      </c>
      <c r="CO947" s="7">
        <f>'Market Scenario'!AX947</f>
        <v>1291297.44</v>
      </c>
      <c r="CP947" s="8">
        <f>IFERROR('Market Scenario'!AX947/'Market Scenario'!AX$902-1,"")</f>
        <v>0.007207762452</v>
      </c>
      <c r="CQ947" s="7">
        <f>'Market Scenario'!AY947</f>
        <v>3818012.13</v>
      </c>
      <c r="CR947" s="8">
        <f>IFERROR('Market Scenario'!AY947/'Market Scenario'!AY$902-1,"")</f>
        <v>0.01107627361</v>
      </c>
      <c r="CS947" s="7">
        <f>'Market Scenario'!AZ947</f>
        <v>31759.71</v>
      </c>
      <c r="CT947" s="9">
        <f>IFERROR('Market Scenario'!AZ947/'Market Scenario'!AZ$902-1,"")</f>
        <v>-0.001437490391</v>
      </c>
      <c r="CU947" s="7">
        <f>'Market Scenario'!BA947</f>
        <v>713903.92</v>
      </c>
      <c r="CV947" s="8">
        <f>IFERROR('Market Scenario'!BA947/'Market Scenario'!BA$902-1,"")</f>
        <v>0.007311284498</v>
      </c>
      <c r="CW947" s="7">
        <f>'Market Scenario'!BB947</f>
        <v>459715.89</v>
      </c>
      <c r="CX947" s="9">
        <f>IFERROR('Market Scenario'!BB947/'Market Scenario'!BB$902-1,"")</f>
        <v>-0.004115285799</v>
      </c>
      <c r="CY947" s="7">
        <f>'Market Scenario'!BC947</f>
        <v>53919.46</v>
      </c>
      <c r="CZ947" s="8">
        <f>IFERROR('Market Scenario'!BC947/'Market Scenario'!BC$902-1,"")</f>
        <v>0.003887122636</v>
      </c>
      <c r="DA947" s="7">
        <f>'Market Scenario'!BD947</f>
        <v>52400.44</v>
      </c>
      <c r="DB947" s="8">
        <f>IFERROR('Market Scenario'!BD947/'Market Scenario'!BD$902-1,"")</f>
        <v>0.00007882234455</v>
      </c>
    </row>
    <row r="948">
      <c r="A948" s="5" t="str">
        <f>'Market Scenario'!A948</f>
        <v>Scenario 1</v>
      </c>
      <c r="B948" s="6">
        <f>'Market Scenario'!B948</f>
        <v>947</v>
      </c>
      <c r="C948" s="6">
        <f>'Market Scenario'!C948</f>
        <v>4</v>
      </c>
      <c r="D948" s="5" t="str">
        <f>'Market Scenario'!D948</f>
        <v>Strong Growth (FOMO)</v>
      </c>
      <c r="E948" s="6">
        <f>'Market Scenario'!E948</f>
        <v>47</v>
      </c>
      <c r="F948" s="5" t="str">
        <f>'Market Scenario'!F948</f>
        <v>TRADING</v>
      </c>
      <c r="G948" s="7">
        <f>'Market Scenario'!G948</f>
        <v>147511.91</v>
      </c>
      <c r="H948" s="8">
        <f>IFERROR('Market Scenario'!G948/'Market Scenario'!G$902-1,"")</f>
        <v>0.0006417835627</v>
      </c>
      <c r="I948" s="7">
        <f>'Market Scenario'!H948</f>
        <v>1757076.66</v>
      </c>
      <c r="J948" s="9">
        <f>IFERROR('Market Scenario'!H948/'Market Scenario'!H$902-1,"")</f>
        <v>-0.05074122692</v>
      </c>
      <c r="K948" s="7">
        <f>'Market Scenario'!I948</f>
        <v>166731.87</v>
      </c>
      <c r="L948" s="9">
        <f>IFERROR('Market Scenario'!I948/'Market Scenario'!I$902-1,"")</f>
        <v>-0.005769252443</v>
      </c>
      <c r="M948" s="7">
        <f>'Market Scenario'!J948</f>
        <v>272209.83</v>
      </c>
      <c r="N948" s="8">
        <f>IFERROR('Market Scenario'!J948/'Market Scenario'!J$902-1,"")</f>
        <v>0.02169725861</v>
      </c>
      <c r="O948" s="7">
        <f>'Market Scenario'!K948</f>
        <v>539309.81</v>
      </c>
      <c r="P948" s="9">
        <f>IFERROR('Market Scenario'!K948/'Market Scenario'!K$902-1,"")</f>
        <v>-0.0131714964</v>
      </c>
      <c r="Q948" s="7">
        <f>'Market Scenario'!L948</f>
        <v>452892.23</v>
      </c>
      <c r="R948" s="8">
        <f>IFERROR('Market Scenario'!L948/'Market Scenario'!L$902-1,"")</f>
        <v>0.006876199813</v>
      </c>
      <c r="S948" s="7">
        <f>'Market Scenario'!M948</f>
        <v>290812.55</v>
      </c>
      <c r="T948" s="9">
        <f>IFERROR('Market Scenario'!M948/'Market Scenario'!M$902-1,"")</f>
        <v>-0.007332417943</v>
      </c>
      <c r="U948" s="7">
        <f>'Market Scenario'!N948</f>
        <v>502865.6</v>
      </c>
      <c r="V948" s="8">
        <f>IFERROR('Market Scenario'!N948/'Market Scenario'!N$902-1,"")</f>
        <v>0.0000470923347</v>
      </c>
      <c r="W948" s="7">
        <f>'Market Scenario'!O948</f>
        <v>743345.83</v>
      </c>
      <c r="X948" s="8">
        <f>IFERROR('Market Scenario'!O948/'Market Scenario'!O$902-1,"")</f>
        <v>0.005208465462</v>
      </c>
      <c r="Y948" s="7">
        <f>'Market Scenario'!P948</f>
        <v>953861.87</v>
      </c>
      <c r="Z948" s="8">
        <f>IFERROR('Market Scenario'!P948/'Market Scenario'!P$902-1,"")</f>
        <v>0.03166267853</v>
      </c>
      <c r="AA948" s="7">
        <f>'Market Scenario'!Q948</f>
        <v>449656.38</v>
      </c>
      <c r="AB948" s="9">
        <f>IFERROR('Market Scenario'!Q948/'Market Scenario'!Q$902-1,"")</f>
        <v>-0.0001579845819</v>
      </c>
      <c r="AC948" s="7">
        <f>'Market Scenario'!R948</f>
        <v>306344.64</v>
      </c>
      <c r="AD948" s="8">
        <f>IFERROR('Market Scenario'!R948/'Market Scenario'!R$902-1,"")</f>
        <v>0.02557487348</v>
      </c>
      <c r="AE948" s="7">
        <f>'Market Scenario'!S948</f>
        <v>1617846.36</v>
      </c>
      <c r="AF948" s="8">
        <f>IFERROR('Market Scenario'!S948/'Market Scenario'!S$902-1,"")</f>
        <v>0.006124634636</v>
      </c>
      <c r="AG948" s="7">
        <f>'Market Scenario'!T948</f>
        <v>20827.3</v>
      </c>
      <c r="AH948" s="8">
        <f>IFERROR('Market Scenario'!T948/'Market Scenario'!T$902-1,"")</f>
        <v>0.01097165369</v>
      </c>
      <c r="AI948" s="7">
        <f>'Market Scenario'!U948</f>
        <v>460843.07</v>
      </c>
      <c r="AJ948" s="8">
        <f>IFERROR('Market Scenario'!U948/'Market Scenario'!U$902-1,"")</f>
        <v>0.01030482573</v>
      </c>
      <c r="AK948" s="7">
        <f>'Market Scenario'!V948</f>
        <v>43155.93</v>
      </c>
      <c r="AL948" s="9">
        <f>IFERROR('Market Scenario'!V948/'Market Scenario'!V$902-1,"")</f>
        <v>-0.01816028748</v>
      </c>
      <c r="AM948" s="7">
        <f>'Market Scenario'!W948</f>
        <v>312889.14</v>
      </c>
      <c r="AN948" s="8">
        <f>IFERROR('Market Scenario'!W948/'Market Scenario'!W$902-1,"")</f>
        <v>0.005540207868</v>
      </c>
      <c r="AO948" s="7">
        <f>'Market Scenario'!X948</f>
        <v>482724.11</v>
      </c>
      <c r="AP948" s="8">
        <f>IFERROR('Market Scenario'!X948/'Market Scenario'!X$902-1,"")</f>
        <v>0.01454832083</v>
      </c>
      <c r="AQ948" s="7">
        <f>'Market Scenario'!Y948</f>
        <v>189352.96</v>
      </c>
      <c r="AR948" s="9">
        <f>IFERROR('Market Scenario'!Y948/'Market Scenario'!Y$902-1,"")</f>
        <v>-0.01962774499</v>
      </c>
      <c r="AS948" s="7">
        <f>'Market Scenario'!Z948</f>
        <v>49067.53</v>
      </c>
      <c r="AT948" s="8">
        <f>IFERROR('Market Scenario'!Z948/'Market Scenario'!Z$902-1,"")</f>
        <v>0.01340437779</v>
      </c>
      <c r="AU948" s="7">
        <f>'Market Scenario'!AA948</f>
        <v>130831.24</v>
      </c>
      <c r="AV948" s="8">
        <f>IFERROR('Market Scenario'!AA948/'Market Scenario'!AA$902-1,"")</f>
        <v>0.004999523738</v>
      </c>
      <c r="AW948" s="7">
        <f>'Market Scenario'!AB948</f>
        <v>459469.53</v>
      </c>
      <c r="AX948" s="9">
        <f>IFERROR('Market Scenario'!AB948/'Market Scenario'!AB$902-1,"")</f>
        <v>-0.0002526406178</v>
      </c>
      <c r="AY948" s="7">
        <f>'Market Scenario'!AC948</f>
        <v>362298.37</v>
      </c>
      <c r="AZ948" s="8">
        <f>IFERROR('Market Scenario'!AC948/'Market Scenario'!AC$902-1,"")</f>
        <v>0.03172575234</v>
      </c>
      <c r="BA948" s="7">
        <f>'Market Scenario'!AD948</f>
        <v>381788.19</v>
      </c>
      <c r="BB948" s="9">
        <f>IFERROR('Market Scenario'!AD948/'Market Scenario'!AD$902-1,"")</f>
        <v>-0.01415019688</v>
      </c>
      <c r="BC948" s="7">
        <f>'Market Scenario'!AE948</f>
        <v>97063.6</v>
      </c>
      <c r="BD948" s="8">
        <f>IFERROR('Market Scenario'!AE948/'Market Scenario'!AE$902-1,"")</f>
        <v>0.0007580156651</v>
      </c>
      <c r="BE948" s="7">
        <f>'Market Scenario'!AF948</f>
        <v>117690.78</v>
      </c>
      <c r="BF948" s="9">
        <f>IFERROR('Market Scenario'!AF948/'Market Scenario'!AF$902-1,"")</f>
        <v>-0.01760322485</v>
      </c>
      <c r="BG948" s="7">
        <f>'Market Scenario'!AG948</f>
        <v>143791.77</v>
      </c>
      <c r="BH948" s="8">
        <f>IFERROR('Market Scenario'!AG948/'Market Scenario'!AG$902-1,"")</f>
        <v>0.02222100105</v>
      </c>
      <c r="BI948" s="7">
        <f>'Market Scenario'!AH948</f>
        <v>192825.63</v>
      </c>
      <c r="BJ948" s="9">
        <f>IFERROR('Market Scenario'!AH948/'Market Scenario'!AH$902-1,"")</f>
        <v>-0.001414716124</v>
      </c>
      <c r="BK948" s="7">
        <f>'Market Scenario'!AI948</f>
        <v>107767.33</v>
      </c>
      <c r="BL948" s="8">
        <f>IFERROR('Market Scenario'!AI948/'Market Scenario'!AI$902-1,"")</f>
        <v>0.004883461122</v>
      </c>
      <c r="BM948" s="7">
        <f>'Market Scenario'!AJ948</f>
        <v>165493.47</v>
      </c>
      <c r="BN948" s="8">
        <f>IFERROR('Market Scenario'!AJ948/'Market Scenario'!AJ$902-1,"")</f>
        <v>0.003317565571</v>
      </c>
      <c r="BO948" s="7">
        <f>'Market Scenario'!AK948</f>
        <v>125844.72</v>
      </c>
      <c r="BP948" s="9">
        <f>IFERROR('Market Scenario'!AK948/'Market Scenario'!AK$902-1,"")</f>
        <v>-0.009611772775</v>
      </c>
      <c r="BQ948" s="7">
        <f>'Market Scenario'!AL948</f>
        <v>157435.54</v>
      </c>
      <c r="BR948" s="9">
        <f>IFERROR('Market Scenario'!AL948/'Market Scenario'!AL$902-1,"")</f>
        <v>-0.01521783012</v>
      </c>
      <c r="BS948" s="7">
        <f>'Market Scenario'!AM948</f>
        <v>153073.42</v>
      </c>
      <c r="BT948" s="8">
        <f>IFERROR('Market Scenario'!AM948/'Market Scenario'!AM$902-1,"")</f>
        <v>0.01955032488</v>
      </c>
      <c r="BU948" s="7">
        <f>'Market Scenario'!AN948</f>
        <v>94584.22</v>
      </c>
      <c r="BV948" s="8">
        <f>IFERROR('Market Scenario'!AN948/'Market Scenario'!AN$902-1,"")</f>
        <v>0.03051329431</v>
      </c>
      <c r="BW948" s="7">
        <f>'Market Scenario'!AO948</f>
        <v>155750.03</v>
      </c>
      <c r="BX948" s="9">
        <f>IFERROR('Market Scenario'!AO948/'Market Scenario'!AO$902-1,"")</f>
        <v>-0.003303592004</v>
      </c>
      <c r="BY948" s="7">
        <f>'Market Scenario'!AP948</f>
        <v>160668.86</v>
      </c>
      <c r="BZ948" s="8">
        <f>IFERROR('Market Scenario'!AP948/'Market Scenario'!AP$902-1,"")</f>
        <v>0.006195218037</v>
      </c>
      <c r="CA948" s="7">
        <f>'Market Scenario'!AQ948</f>
        <v>113169.31</v>
      </c>
      <c r="CB948" s="8">
        <f>IFERROR('Market Scenario'!AQ948/'Market Scenario'!AQ$902-1,"")</f>
        <v>0.009364663637</v>
      </c>
      <c r="CC948" s="7">
        <f>'Market Scenario'!AR948</f>
        <v>1444322.96</v>
      </c>
      <c r="CD948" s="8">
        <f>IFERROR('Market Scenario'!AR948/'Market Scenario'!AR$902-1,"")</f>
        <v>0.002306538343</v>
      </c>
      <c r="CE948" s="7">
        <f>'Market Scenario'!AS948</f>
        <v>19752.74</v>
      </c>
      <c r="CF948" s="9">
        <f>IFERROR('Market Scenario'!AS948/'Market Scenario'!AS$902-1,"")</f>
        <v>-0.002992626197</v>
      </c>
      <c r="CG948" s="7">
        <f>'Market Scenario'!AT948</f>
        <v>15996.65</v>
      </c>
      <c r="CH948" s="8">
        <f>IFERROR('Market Scenario'!AT948/'Market Scenario'!AT$902-1,"")</f>
        <v>0.02017694848</v>
      </c>
      <c r="CI948" s="7">
        <f>'Market Scenario'!AU948</f>
        <v>122930.2</v>
      </c>
      <c r="CJ948" s="9">
        <f>IFERROR('Market Scenario'!AU948/'Market Scenario'!AU$902-1,"")</f>
        <v>-0.01056599187</v>
      </c>
      <c r="CK948" s="7">
        <f>'Market Scenario'!AV948</f>
        <v>216533.23</v>
      </c>
      <c r="CL948" s="9">
        <f>IFERROR('Market Scenario'!AV948/'Market Scenario'!AV$902-1,"")</f>
        <v>-0.01963947104</v>
      </c>
      <c r="CM948" s="7">
        <f>'Market Scenario'!AW948</f>
        <v>153.76</v>
      </c>
      <c r="CN948" s="8">
        <f>IFERROR('Market Scenario'!AW948/'Market Scenario'!AW$902-1,"")</f>
        <v>0.03737687222</v>
      </c>
      <c r="CO948" s="7">
        <f>'Market Scenario'!AX948</f>
        <v>1287377.72</v>
      </c>
      <c r="CP948" s="8">
        <f>IFERROR('Market Scenario'!AX948/'Market Scenario'!AX$902-1,"")</f>
        <v>0.004150393725</v>
      </c>
      <c r="CQ948" s="7">
        <f>'Market Scenario'!AY948</f>
        <v>3823029</v>
      </c>
      <c r="CR948" s="8">
        <f>IFERROR('Market Scenario'!AY948/'Market Scenario'!AY$902-1,"")</f>
        <v>0.01240482838</v>
      </c>
      <c r="CS948" s="7">
        <f>'Market Scenario'!AZ948</f>
        <v>31766.12</v>
      </c>
      <c r="CT948" s="9">
        <f>IFERROR('Market Scenario'!AZ948/'Market Scenario'!AZ$902-1,"")</f>
        <v>-0.001235952477</v>
      </c>
      <c r="CU948" s="7">
        <f>'Market Scenario'!BA948</f>
        <v>713448.16</v>
      </c>
      <c r="CV948" s="8">
        <f>IFERROR('Market Scenario'!BA948/'Market Scenario'!BA$902-1,"")</f>
        <v>0.006668211701</v>
      </c>
      <c r="CW948" s="7">
        <f>'Market Scenario'!BB948</f>
        <v>460133.59</v>
      </c>
      <c r="CX948" s="9">
        <f>IFERROR('Market Scenario'!BB948/'Market Scenario'!BB$902-1,"")</f>
        <v>-0.003210420307</v>
      </c>
      <c r="CY948" s="7">
        <f>'Market Scenario'!BC948</f>
        <v>54058.33</v>
      </c>
      <c r="CZ948" s="8">
        <f>IFERROR('Market Scenario'!BC948/'Market Scenario'!BC$902-1,"")</f>
        <v>0.00647264194</v>
      </c>
      <c r="DA948" s="7">
        <f>'Market Scenario'!BD948</f>
        <v>52534.73</v>
      </c>
      <c r="DB948" s="8">
        <f>IFERROR('Market Scenario'!BD948/'Market Scenario'!BD$902-1,"")</f>
        <v>0.002641789088</v>
      </c>
    </row>
    <row r="949">
      <c r="A949" s="5" t="str">
        <f>'Market Scenario'!A949</f>
        <v>Scenario 1</v>
      </c>
      <c r="B949" s="6">
        <f>'Market Scenario'!B949</f>
        <v>948</v>
      </c>
      <c r="C949" s="6">
        <f>'Market Scenario'!C949</f>
        <v>4</v>
      </c>
      <c r="D949" s="5" t="str">
        <f>'Market Scenario'!D949</f>
        <v>Strong Growth (FOMO)</v>
      </c>
      <c r="E949" s="6">
        <f>'Market Scenario'!E949</f>
        <v>48</v>
      </c>
      <c r="F949" s="5" t="str">
        <f>'Market Scenario'!F949</f>
        <v>TRADING</v>
      </c>
      <c r="G949" s="7">
        <f>'Market Scenario'!G949</f>
        <v>147481.8</v>
      </c>
      <c r="H949" s="8">
        <f>IFERROR('Market Scenario'!G949/'Market Scenario'!G$902-1,"")</f>
        <v>0.000437533451</v>
      </c>
      <c r="I949" s="7">
        <f>'Market Scenario'!H949</f>
        <v>1758127.41</v>
      </c>
      <c r="J949" s="9">
        <f>IFERROR('Market Scenario'!H949/'Market Scenario'!H$902-1,"")</f>
        <v>-0.05017356037</v>
      </c>
      <c r="K949" s="7">
        <f>'Market Scenario'!I949</f>
        <v>167534.76</v>
      </c>
      <c r="L949" s="9">
        <f>IFERROR('Market Scenario'!I949/'Market Scenario'!I$902-1,"")</f>
        <v>-0.0009815779272</v>
      </c>
      <c r="M949" s="7">
        <f>'Market Scenario'!J949</f>
        <v>272120</v>
      </c>
      <c r="N949" s="8">
        <f>IFERROR('Market Scenario'!J949/'Market Scenario'!J$902-1,"")</f>
        <v>0.02136009568</v>
      </c>
      <c r="O949" s="7">
        <f>'Market Scenario'!K949</f>
        <v>539364.2</v>
      </c>
      <c r="P949" s="9">
        <f>IFERROR('Market Scenario'!K949/'Market Scenario'!K$902-1,"")</f>
        <v>-0.01307197364</v>
      </c>
      <c r="Q949" s="7">
        <f>'Market Scenario'!L949</f>
        <v>452553.75</v>
      </c>
      <c r="R949" s="8">
        <f>IFERROR('Market Scenario'!L949/'Market Scenario'!L$902-1,"")</f>
        <v>0.006123686448</v>
      </c>
      <c r="S949" s="7">
        <f>'Market Scenario'!M949</f>
        <v>290902.76</v>
      </c>
      <c r="T949" s="9">
        <f>IFERROR('Market Scenario'!M949/'Market Scenario'!M$902-1,"")</f>
        <v>-0.00702449264</v>
      </c>
      <c r="U949" s="7">
        <f>'Market Scenario'!N949</f>
        <v>501959.46</v>
      </c>
      <c r="V949" s="9">
        <f>IFERROR('Market Scenario'!N949/'Market Scenario'!N$902-1,"")</f>
        <v>-0.001754945172</v>
      </c>
      <c r="W949" s="7">
        <f>'Market Scenario'!O949</f>
        <v>741971.86</v>
      </c>
      <c r="X949" s="8">
        <f>IFERROR('Market Scenario'!O949/'Market Scenario'!O$902-1,"")</f>
        <v>0.003350479287</v>
      </c>
      <c r="Y949" s="7">
        <f>'Market Scenario'!P949</f>
        <v>956689.49</v>
      </c>
      <c r="Z949" s="8">
        <f>IFERROR('Market Scenario'!P949/'Market Scenario'!P$902-1,"")</f>
        <v>0.03472093058</v>
      </c>
      <c r="AA949" s="7">
        <f>'Market Scenario'!Q949</f>
        <v>449299.7</v>
      </c>
      <c r="AB949" s="9">
        <f>IFERROR('Market Scenario'!Q949/'Market Scenario'!Q$902-1,"")</f>
        <v>-0.0009510871952</v>
      </c>
      <c r="AC949" s="7">
        <f>'Market Scenario'!R949</f>
        <v>305876.66</v>
      </c>
      <c r="AD949" s="8">
        <f>IFERROR('Market Scenario'!R949/'Market Scenario'!R$902-1,"")</f>
        <v>0.02400817876</v>
      </c>
      <c r="AE949" s="7">
        <f>'Market Scenario'!S949</f>
        <v>1614655.07</v>
      </c>
      <c r="AF949" s="8">
        <f>IFERROR('Market Scenario'!S949/'Market Scenario'!S$902-1,"")</f>
        <v>0.004139999033</v>
      </c>
      <c r="AG949" s="7">
        <f>'Market Scenario'!T949</f>
        <v>20749.28</v>
      </c>
      <c r="AH949" s="8">
        <f>IFERROR('Market Scenario'!T949/'Market Scenario'!T$902-1,"")</f>
        <v>0.007184508528</v>
      </c>
      <c r="AI949" s="7">
        <f>'Market Scenario'!U949</f>
        <v>460864.41</v>
      </c>
      <c r="AJ949" s="8">
        <f>IFERROR('Market Scenario'!U949/'Market Scenario'!U$902-1,"")</f>
        <v>0.01035160934</v>
      </c>
      <c r="AK949" s="7">
        <f>'Market Scenario'!V949</f>
        <v>43095.4</v>
      </c>
      <c r="AL949" s="9">
        <f>IFERROR('Market Scenario'!V949/'Market Scenario'!V$902-1,"")</f>
        <v>-0.01953740432</v>
      </c>
      <c r="AM949" s="7">
        <f>'Market Scenario'!W949</f>
        <v>312096.05</v>
      </c>
      <c r="AN949" s="8">
        <f>IFERROR('Market Scenario'!W949/'Market Scenario'!W$902-1,"")</f>
        <v>0.002991433297</v>
      </c>
      <c r="AO949" s="7">
        <f>'Market Scenario'!X949</f>
        <v>482369.12</v>
      </c>
      <c r="AP949" s="8">
        <f>IFERROR('Market Scenario'!X949/'Market Scenario'!X$902-1,"")</f>
        <v>0.01380223315</v>
      </c>
      <c r="AQ949" s="7">
        <f>'Market Scenario'!Y949</f>
        <v>189066.31</v>
      </c>
      <c r="AR949" s="9">
        <f>IFERROR('Market Scenario'!Y949/'Market Scenario'!Y$902-1,"")</f>
        <v>-0.02111187128</v>
      </c>
      <c r="AS949" s="7">
        <f>'Market Scenario'!Z949</f>
        <v>49250.93</v>
      </c>
      <c r="AT949" s="8">
        <f>IFERROR('Market Scenario'!Z949/'Market Scenario'!Z$902-1,"")</f>
        <v>0.01719218539</v>
      </c>
      <c r="AU949" s="7">
        <f>'Market Scenario'!AA949</f>
        <v>130921.34</v>
      </c>
      <c r="AV949" s="8">
        <f>IFERROR('Market Scenario'!AA949/'Market Scenario'!AA$902-1,"")</f>
        <v>0.005691640216</v>
      </c>
      <c r="AW949" s="7">
        <f>'Market Scenario'!AB949</f>
        <v>459748.28</v>
      </c>
      <c r="AX949" s="8">
        <f>IFERROR('Market Scenario'!AB949/'Market Scenario'!AB$902-1,"")</f>
        <v>0.0003538839899</v>
      </c>
      <c r="AY949" s="7">
        <f>'Market Scenario'!AC949</f>
        <v>362392.29</v>
      </c>
      <c r="AZ949" s="8">
        <f>IFERROR('Market Scenario'!AC949/'Market Scenario'!AC$902-1,"")</f>
        <v>0.03199321057</v>
      </c>
      <c r="BA949" s="7">
        <f>'Market Scenario'!AD949</f>
        <v>381010.97</v>
      </c>
      <c r="BB949" s="9">
        <f>IFERROR('Market Scenario'!AD949/'Market Scenario'!AD$902-1,"")</f>
        <v>-0.01615712691</v>
      </c>
      <c r="BC949" s="7">
        <f>'Market Scenario'!AE949</f>
        <v>97098.7</v>
      </c>
      <c r="BD949" s="8">
        <f>IFERROR('Market Scenario'!AE949/'Market Scenario'!AE$902-1,"")</f>
        <v>0.001119908345</v>
      </c>
      <c r="BE949" s="7">
        <f>'Market Scenario'!AF949</f>
        <v>117704.86</v>
      </c>
      <c r="BF949" s="9">
        <f>IFERROR('Market Scenario'!AF949/'Market Scenario'!AF$902-1,"")</f>
        <v>-0.01748569528</v>
      </c>
      <c r="BG949" s="7">
        <f>'Market Scenario'!AG949</f>
        <v>144044.83</v>
      </c>
      <c r="BH949" s="8">
        <f>IFERROR('Market Scenario'!AG949/'Market Scenario'!AG$902-1,"")</f>
        <v>0.02402001393</v>
      </c>
      <c r="BI949" s="7">
        <f>'Market Scenario'!AH949</f>
        <v>192807.25</v>
      </c>
      <c r="BJ949" s="9">
        <f>IFERROR('Market Scenario'!AH949/'Market Scenario'!AH$902-1,"")</f>
        <v>-0.001509900553</v>
      </c>
      <c r="BK949" s="7">
        <f>'Market Scenario'!AI949</f>
        <v>107654.26</v>
      </c>
      <c r="BL949" s="8">
        <f>IFERROR('Market Scenario'!AI949/'Market Scenario'!AI$902-1,"")</f>
        <v>0.00382913257</v>
      </c>
      <c r="BM949" s="7">
        <f>'Market Scenario'!AJ949</f>
        <v>165137.57</v>
      </c>
      <c r="BN949" s="8">
        <f>IFERROR('Market Scenario'!AJ949/'Market Scenario'!AJ$902-1,"")</f>
        <v>0.001159892995</v>
      </c>
      <c r="BO949" s="7">
        <f>'Market Scenario'!AK949</f>
        <v>125805.3</v>
      </c>
      <c r="BP949" s="9">
        <f>IFERROR('Market Scenario'!AK949/'Market Scenario'!AK$902-1,"")</f>
        <v>-0.00992200513</v>
      </c>
      <c r="BQ949" s="7">
        <f>'Market Scenario'!AL949</f>
        <v>157513.56</v>
      </c>
      <c r="BR949" s="9">
        <f>IFERROR('Market Scenario'!AL949/'Market Scenario'!AL$902-1,"")</f>
        <v>-0.01472980368</v>
      </c>
      <c r="BS949" s="7">
        <f>'Market Scenario'!AM949</f>
        <v>153391.71</v>
      </c>
      <c r="BT949" s="8">
        <f>IFERROR('Market Scenario'!AM949/'Market Scenario'!AM$902-1,"")</f>
        <v>0.02167030543</v>
      </c>
      <c r="BU949" s="7">
        <f>'Market Scenario'!AN949</f>
        <v>94651.7</v>
      </c>
      <c r="BV949" s="8">
        <f>IFERROR('Market Scenario'!AN949/'Market Scenario'!AN$902-1,"")</f>
        <v>0.03124850191</v>
      </c>
      <c r="BW949" s="7">
        <f>'Market Scenario'!AO949</f>
        <v>155577.93</v>
      </c>
      <c r="BX949" s="9">
        <f>IFERROR('Market Scenario'!AO949/'Market Scenario'!AO$902-1,"")</f>
        <v>-0.004404917325</v>
      </c>
      <c r="BY949" s="7">
        <f>'Market Scenario'!AP949</f>
        <v>160410.7</v>
      </c>
      <c r="BZ949" s="8">
        <f>IFERROR('Market Scenario'!AP949/'Market Scenario'!AP$902-1,"")</f>
        <v>0.004578480621</v>
      </c>
      <c r="CA949" s="7">
        <f>'Market Scenario'!AQ949</f>
        <v>113286.89</v>
      </c>
      <c r="CB949" s="8">
        <f>IFERROR('Market Scenario'!AQ949/'Market Scenario'!AQ$902-1,"")</f>
        <v>0.01041336754</v>
      </c>
      <c r="CC949" s="7">
        <f>'Market Scenario'!AR949</f>
        <v>1441681.87</v>
      </c>
      <c r="CD949" s="8">
        <f>IFERROR('Market Scenario'!AR949/'Market Scenario'!AR$902-1,"")</f>
        <v>0.000473719889</v>
      </c>
      <c r="CE949" s="7">
        <f>'Market Scenario'!AS949</f>
        <v>19739.61</v>
      </c>
      <c r="CF949" s="9">
        <f>IFERROR('Market Scenario'!AS949/'Market Scenario'!AS$902-1,"")</f>
        <v>-0.003655354853</v>
      </c>
      <c r="CG949" s="7">
        <f>'Market Scenario'!AT949</f>
        <v>15965.6</v>
      </c>
      <c r="CH949" s="8">
        <f>IFERROR('Market Scenario'!AT949/'Market Scenario'!AT$902-1,"")</f>
        <v>0.01819675299</v>
      </c>
      <c r="CI949" s="7">
        <f>'Market Scenario'!AU949</f>
        <v>122907.06</v>
      </c>
      <c r="CJ949" s="9">
        <f>IFERROR('Market Scenario'!AU949/'Market Scenario'!AU$902-1,"")</f>
        <v>-0.01075223987</v>
      </c>
      <c r="CK949" s="7">
        <f>'Market Scenario'!AV949</f>
        <v>216843</v>
      </c>
      <c r="CL949" s="9">
        <f>IFERROR('Market Scenario'!AV949/'Market Scenario'!AV$902-1,"")</f>
        <v>-0.01823697831</v>
      </c>
      <c r="CM949" s="7">
        <f>'Market Scenario'!AW949</f>
        <v>153.47</v>
      </c>
      <c r="CN949" s="8">
        <f>IFERROR('Market Scenario'!AW949/'Market Scenario'!AW$902-1,"")</f>
        <v>0.03542032114</v>
      </c>
      <c r="CO949" s="7">
        <f>'Market Scenario'!AX949</f>
        <v>1287425.92</v>
      </c>
      <c r="CP949" s="8">
        <f>IFERROR('Market Scenario'!AX949/'Market Scenario'!AX$902-1,"")</f>
        <v>0.004187989567</v>
      </c>
      <c r="CQ949" s="7">
        <f>'Market Scenario'!AY949</f>
        <v>3839687.47</v>
      </c>
      <c r="CR949" s="8">
        <f>IFERROR('Market Scenario'!AY949/'Market Scenario'!AY$902-1,"")</f>
        <v>0.01681628209</v>
      </c>
      <c r="CS949" s="7">
        <f>'Market Scenario'!AZ949</f>
        <v>31779.12</v>
      </c>
      <c r="CT949" s="9">
        <f>IFERROR('Market Scenario'!AZ949/'Market Scenario'!AZ$902-1,"")</f>
        <v>-0.0008272172393</v>
      </c>
      <c r="CU949" s="7">
        <f>'Market Scenario'!BA949</f>
        <v>712867.44</v>
      </c>
      <c r="CV949" s="8">
        <f>IFERROR('Market Scenario'!BA949/'Market Scenario'!BA$902-1,"")</f>
        <v>0.005848821594</v>
      </c>
      <c r="CW949" s="7">
        <f>'Market Scenario'!BB949</f>
        <v>459524.91</v>
      </c>
      <c r="CX949" s="9">
        <f>IFERROR('Market Scenario'!BB949/'Market Scenario'!BB$902-1,"")</f>
        <v>-0.00452900668</v>
      </c>
      <c r="CY949" s="7">
        <f>'Market Scenario'!BC949</f>
        <v>54114.42</v>
      </c>
      <c r="CZ949" s="8">
        <f>IFERROR('Market Scenario'!BC949/'Market Scenario'!BC$902-1,"")</f>
        <v>0.007516940765</v>
      </c>
      <c r="DA949" s="7">
        <f>'Market Scenario'!BD949</f>
        <v>52543.34</v>
      </c>
      <c r="DB949" s="8">
        <f>IFERROR('Market Scenario'!BD949/'Market Scenario'!BD$902-1,"")</f>
        <v>0.002806113637</v>
      </c>
    </row>
    <row r="950">
      <c r="A950" s="5" t="str">
        <f>'Market Scenario'!A950</f>
        <v>Scenario 1</v>
      </c>
      <c r="B950" s="6">
        <f>'Market Scenario'!B950</f>
        <v>949</v>
      </c>
      <c r="C950" s="6">
        <f>'Market Scenario'!C950</f>
        <v>4</v>
      </c>
      <c r="D950" s="5" t="str">
        <f>'Market Scenario'!D950</f>
        <v>Strong Growth (FOMO)</v>
      </c>
      <c r="E950" s="6">
        <f>'Market Scenario'!E950</f>
        <v>49</v>
      </c>
      <c r="F950" s="5" t="str">
        <f>'Market Scenario'!F950</f>
        <v>TRADING</v>
      </c>
      <c r="G950" s="7">
        <f>'Market Scenario'!G950</f>
        <v>147626.86</v>
      </c>
      <c r="H950" s="8">
        <f>IFERROR('Market Scenario'!G950/'Market Scenario'!G$902-1,"")</f>
        <v>0.00142154279</v>
      </c>
      <c r="I950" s="7">
        <f>'Market Scenario'!H950</f>
        <v>1768585.61</v>
      </c>
      <c r="J950" s="9">
        <f>IFERROR('Market Scenario'!H950/'Market Scenario'!H$902-1,"")</f>
        <v>-0.04452352908</v>
      </c>
      <c r="K950" s="7">
        <f>'Market Scenario'!I950</f>
        <v>167743.11</v>
      </c>
      <c r="L950" s="8">
        <f>IFERROR('Market Scenario'!I950/'Market Scenario'!I$902-1,"")</f>
        <v>0.0002608238779</v>
      </c>
      <c r="M950" s="7">
        <f>'Market Scenario'!J950</f>
        <v>272355.37</v>
      </c>
      <c r="N950" s="8">
        <f>IFERROR('Market Scenario'!J950/'Market Scenario'!J$902-1,"")</f>
        <v>0.02224352037</v>
      </c>
      <c r="O950" s="7">
        <f>'Market Scenario'!K950</f>
        <v>539249.02</v>
      </c>
      <c r="P950" s="9">
        <f>IFERROR('Market Scenario'!K950/'Market Scenario'!K$902-1,"")</f>
        <v>-0.01328272988</v>
      </c>
      <c r="Q950" s="7">
        <f>'Market Scenario'!L950</f>
        <v>452945.55</v>
      </c>
      <c r="R950" s="8">
        <f>IFERROR('Market Scenario'!L950/'Market Scenario'!L$902-1,"")</f>
        <v>0.006994741566</v>
      </c>
      <c r="S950" s="7">
        <f>'Market Scenario'!M950</f>
        <v>291270.84</v>
      </c>
      <c r="T950" s="9">
        <f>IFERROR('Market Scenario'!M950/'Market Scenario'!M$902-1,"")</f>
        <v>-0.005768078212</v>
      </c>
      <c r="U950" s="7">
        <f>'Market Scenario'!N950</f>
        <v>503017.8</v>
      </c>
      <c r="V950" s="8">
        <f>IFERROR('Market Scenario'!N950/'Market Scenario'!N$902-1,"")</f>
        <v>0.0003497719522</v>
      </c>
      <c r="W950" s="7">
        <f>'Market Scenario'!O950</f>
        <v>739964.63</v>
      </c>
      <c r="X950" s="8">
        <f>IFERROR('Market Scenario'!O950/'Market Scenario'!O$902-1,"")</f>
        <v>0.000636151034</v>
      </c>
      <c r="Y950" s="7">
        <f>'Market Scenario'!P950</f>
        <v>954999.37</v>
      </c>
      <c r="Z950" s="8">
        <f>IFERROR('Market Scenario'!P950/'Market Scenario'!P$902-1,"")</f>
        <v>0.0328929576</v>
      </c>
      <c r="AA950" s="7">
        <f>'Market Scenario'!Q950</f>
        <v>449202.3</v>
      </c>
      <c r="AB950" s="9">
        <f>IFERROR('Market Scenario'!Q950/'Market Scenario'!Q$902-1,"")</f>
        <v>-0.001167662822</v>
      </c>
      <c r="AC950" s="7">
        <f>'Market Scenario'!R950</f>
        <v>305620.47</v>
      </c>
      <c r="AD950" s="8">
        <f>IFERROR('Market Scenario'!R950/'Market Scenario'!R$902-1,"")</f>
        <v>0.02315051066</v>
      </c>
      <c r="AE950" s="7">
        <f>'Market Scenario'!S950</f>
        <v>1615837.29</v>
      </c>
      <c r="AF950" s="8">
        <f>IFERROR('Market Scenario'!S950/'Market Scenario'!S$902-1,"")</f>
        <v>0.004875211409</v>
      </c>
      <c r="AG950" s="7">
        <f>'Market Scenario'!T950</f>
        <v>20700.08</v>
      </c>
      <c r="AH950" s="8">
        <f>IFERROR('Market Scenario'!T950/'Market Scenario'!T$902-1,"")</f>
        <v>0.004796306247</v>
      </c>
      <c r="AI950" s="7">
        <f>'Market Scenario'!U950</f>
        <v>461332.91</v>
      </c>
      <c r="AJ950" s="8">
        <f>IFERROR('Market Scenario'!U950/'Market Scenario'!U$902-1,"")</f>
        <v>0.01137870043</v>
      </c>
      <c r="AK950" s="7">
        <f>'Market Scenario'!V950</f>
        <v>43074.27</v>
      </c>
      <c r="AL950" s="9">
        <f>IFERROR('Market Scenario'!V950/'Market Scenario'!V$902-1,"")</f>
        <v>-0.02001813253</v>
      </c>
      <c r="AM950" s="7">
        <f>'Market Scenario'!W950</f>
        <v>311467.79</v>
      </c>
      <c r="AN950" s="8">
        <f>IFERROR('Market Scenario'!W950/'Market Scenario'!W$902-1,"")</f>
        <v>0.0009723773113</v>
      </c>
      <c r="AO950" s="7">
        <f>'Market Scenario'!X950</f>
        <v>481939.09</v>
      </c>
      <c r="AP950" s="8">
        <f>IFERROR('Market Scenario'!X950/'Market Scenario'!X$902-1,"")</f>
        <v>0.01289843281</v>
      </c>
      <c r="AQ950" s="7">
        <f>'Market Scenario'!Y950</f>
        <v>188996.6</v>
      </c>
      <c r="AR950" s="9">
        <f>IFERROR('Market Scenario'!Y950/'Market Scenario'!Y$902-1,"")</f>
        <v>-0.02147279381</v>
      </c>
      <c r="AS950" s="7">
        <f>'Market Scenario'!Z950</f>
        <v>49447.17</v>
      </c>
      <c r="AT950" s="8">
        <f>IFERROR('Market Scenario'!Z950/'Market Scenario'!Z$902-1,"")</f>
        <v>0.02124518082</v>
      </c>
      <c r="AU950" s="7">
        <f>'Market Scenario'!AA950</f>
        <v>131006.6</v>
      </c>
      <c r="AV950" s="8">
        <f>IFERROR('Market Scenario'!AA950/'Market Scenario'!AA$902-1,"")</f>
        <v>0.006346577519</v>
      </c>
      <c r="AW950" s="7">
        <f>'Market Scenario'!AB950</f>
        <v>459909.47</v>
      </c>
      <c r="AX950" s="8">
        <f>IFERROR('Market Scenario'!AB950/'Market Scenario'!AB$902-1,"")</f>
        <v>0.000704612964</v>
      </c>
      <c r="AY950" s="7">
        <f>'Market Scenario'!AC950</f>
        <v>364749.64</v>
      </c>
      <c r="AZ950" s="8">
        <f>IFERROR('Market Scenario'!AC950/'Market Scenario'!AC$902-1,"")</f>
        <v>0.03870629267</v>
      </c>
      <c r="BA950" s="7">
        <f>'Market Scenario'!AD950</f>
        <v>380584.95</v>
      </c>
      <c r="BB950" s="9">
        <f>IFERROR('Market Scenario'!AD950/'Market Scenario'!AD$902-1,"")</f>
        <v>-0.01725719166</v>
      </c>
      <c r="BC950" s="7">
        <f>'Market Scenario'!AE950</f>
        <v>97080.61</v>
      </c>
      <c r="BD950" s="8">
        <f>IFERROR('Market Scenario'!AE950/'Market Scenario'!AE$902-1,"")</f>
        <v>0.0009333944255</v>
      </c>
      <c r="BE950" s="7">
        <f>'Market Scenario'!AF950</f>
        <v>117651.69</v>
      </c>
      <c r="BF950" s="9">
        <f>IFERROR('Market Scenario'!AF950/'Market Scenario'!AF$902-1,"")</f>
        <v>-0.01792951965</v>
      </c>
      <c r="BG950" s="7">
        <f>'Market Scenario'!AG950</f>
        <v>143956.44</v>
      </c>
      <c r="BH950" s="8">
        <f>IFERROR('Market Scenario'!AG950/'Market Scenario'!AG$902-1,"")</f>
        <v>0.02339164616</v>
      </c>
      <c r="BI950" s="7">
        <f>'Market Scenario'!AH950</f>
        <v>192724.78</v>
      </c>
      <c r="BJ950" s="9">
        <f>IFERROR('Market Scenario'!AH950/'Market Scenario'!AH$902-1,"")</f>
        <v>-0.001936987597</v>
      </c>
      <c r="BK950" s="7">
        <f>'Market Scenario'!AI950</f>
        <v>107423.07</v>
      </c>
      <c r="BL950" s="8">
        <f>IFERROR('Market Scenario'!AI950/'Market Scenario'!AI$902-1,"")</f>
        <v>0.001673386414</v>
      </c>
      <c r="BM950" s="7">
        <f>'Market Scenario'!AJ950</f>
        <v>164824</v>
      </c>
      <c r="BN950" s="9">
        <f>IFERROR('Market Scenario'!AJ950/'Market Scenario'!AJ$902-1,"")</f>
        <v>-0.0007411505263</v>
      </c>
      <c r="BO950" s="7">
        <f>'Market Scenario'!AK950</f>
        <v>125764.95</v>
      </c>
      <c r="BP950" s="9">
        <f>IFERROR('Market Scenario'!AK950/'Market Scenario'!AK$902-1,"")</f>
        <v>-0.01023955651</v>
      </c>
      <c r="BQ950" s="7">
        <f>'Market Scenario'!AL950</f>
        <v>157308.91</v>
      </c>
      <c r="BR950" s="9">
        <f>IFERROR('Market Scenario'!AL950/'Market Scenario'!AL$902-1,"")</f>
        <v>-0.01600991916</v>
      </c>
      <c r="BS950" s="7">
        <f>'Market Scenario'!AM950</f>
        <v>153715.38</v>
      </c>
      <c r="BT950" s="8">
        <f>IFERROR('Market Scenario'!AM950/'Market Scenario'!AM$902-1,"")</f>
        <v>0.02382611963</v>
      </c>
      <c r="BU950" s="7">
        <f>'Market Scenario'!AN950</f>
        <v>94873.9</v>
      </c>
      <c r="BV950" s="8">
        <f>IFERROR('Market Scenario'!AN950/'Market Scenario'!AN$902-1,"")</f>
        <v>0.03366941371</v>
      </c>
      <c r="BW950" s="7">
        <f>'Market Scenario'!AO950</f>
        <v>155564.87</v>
      </c>
      <c r="BX950" s="9">
        <f>IFERROR('Market Scenario'!AO950/'Market Scenario'!AO$902-1,"")</f>
        <v>-0.004488492622</v>
      </c>
      <c r="BY950" s="7">
        <f>'Market Scenario'!AP950</f>
        <v>160537.55</v>
      </c>
      <c r="BZ950" s="8">
        <f>IFERROR('Market Scenario'!AP950/'Market Scenario'!AP$902-1,"")</f>
        <v>0.005372883864</v>
      </c>
      <c r="CA950" s="7">
        <f>'Market Scenario'!AQ950</f>
        <v>113349.6</v>
      </c>
      <c r="CB950" s="8">
        <f>IFERROR('Market Scenario'!AQ950/'Market Scenario'!AQ$902-1,"")</f>
        <v>0.01097268224</v>
      </c>
      <c r="CC950" s="7">
        <f>'Market Scenario'!AR950</f>
        <v>1440193.38</v>
      </c>
      <c r="CD950" s="9">
        <f>IFERROR('Market Scenario'!AR950/'Market Scenario'!AR$902-1,"")</f>
        <v>-0.0005592369362</v>
      </c>
      <c r="CE950" s="7">
        <f>'Market Scenario'!AS950</f>
        <v>19719.63</v>
      </c>
      <c r="CF950" s="9">
        <f>IFERROR('Market Scenario'!AS950/'Market Scenario'!AS$902-1,"")</f>
        <v>-0.004663833035</v>
      </c>
      <c r="CG950" s="7">
        <f>'Market Scenario'!AT950</f>
        <v>15880</v>
      </c>
      <c r="CH950" s="8">
        <f>IFERROR('Market Scenario'!AT950/'Market Scenario'!AT$902-1,"")</f>
        <v>0.01273766332</v>
      </c>
      <c r="CI950" s="7">
        <f>'Market Scenario'!AU950</f>
        <v>123066.43</v>
      </c>
      <c r="CJ950" s="9">
        <f>IFERROR('Market Scenario'!AU950/'Market Scenario'!AU$902-1,"")</f>
        <v>-0.009469511147</v>
      </c>
      <c r="CK950" s="7">
        <f>'Market Scenario'!AV950</f>
        <v>216396.85</v>
      </c>
      <c r="CL950" s="9">
        <f>IFERROR('Market Scenario'!AV950/'Market Scenario'!AV$902-1,"")</f>
        <v>-0.02025693547</v>
      </c>
      <c r="CM950" s="7">
        <f>'Market Scenario'!AW950</f>
        <v>153.4</v>
      </c>
      <c r="CN950" s="8">
        <f>IFERROR('Market Scenario'!AW950/'Market Scenario'!AW$902-1,"")</f>
        <v>0.0349480502</v>
      </c>
      <c r="CO950" s="7">
        <f>'Market Scenario'!AX950</f>
        <v>1286431.21</v>
      </c>
      <c r="CP950" s="8">
        <f>IFERROR('Market Scenario'!AX950/'Market Scenario'!AX$902-1,"")</f>
        <v>0.003412119034</v>
      </c>
      <c r="CQ950" s="7">
        <f>'Market Scenario'!AY950</f>
        <v>3838701.01</v>
      </c>
      <c r="CR950" s="8">
        <f>IFERROR('Market Scenario'!AY950/'Market Scenario'!AY$902-1,"")</f>
        <v>0.01655505026</v>
      </c>
      <c r="CS950" s="7">
        <f>'Market Scenario'!AZ950</f>
        <v>31789.84</v>
      </c>
      <c r="CT950" s="9">
        <f>IFERROR('Market Scenario'!AZ950/'Market Scenario'!AZ$902-1,"")</f>
        <v>-0.0004901678739</v>
      </c>
      <c r="CU950" s="7">
        <f>'Market Scenario'!BA950</f>
        <v>711754.54</v>
      </c>
      <c r="CV950" s="8">
        <f>IFERROR('Market Scenario'!BA950/'Market Scenario'!BA$902-1,"")</f>
        <v>0.004278530835</v>
      </c>
      <c r="CW950" s="7">
        <f>'Market Scenario'!BB950</f>
        <v>459696.2</v>
      </c>
      <c r="CX950" s="9">
        <f>IFERROR('Market Scenario'!BB950/'Market Scenario'!BB$902-1,"")</f>
        <v>-0.00415794034</v>
      </c>
      <c r="CY950" s="7">
        <f>'Market Scenario'!BC950</f>
        <v>54161.51</v>
      </c>
      <c r="CZ950" s="8">
        <f>IFERROR('Market Scenario'!BC950/'Market Scenario'!BC$902-1,"")</f>
        <v>0.00839367515</v>
      </c>
      <c r="DA950" s="7">
        <f>'Market Scenario'!BD950</f>
        <v>52471.95</v>
      </c>
      <c r="DB950" s="8">
        <f>IFERROR('Market Scenario'!BD950/'Market Scenario'!BD$902-1,"")</f>
        <v>0.001443613109</v>
      </c>
    </row>
    <row r="951">
      <c r="A951" s="5" t="str">
        <f>'Market Scenario'!A951</f>
        <v>Scenario 1</v>
      </c>
      <c r="B951" s="6">
        <f>'Market Scenario'!B951</f>
        <v>950</v>
      </c>
      <c r="C951" s="6">
        <f>'Market Scenario'!C951</f>
        <v>4</v>
      </c>
      <c r="D951" s="5" t="str">
        <f>'Market Scenario'!D951</f>
        <v>Strong Growth (FOMO)</v>
      </c>
      <c r="E951" s="6">
        <f>'Market Scenario'!E951</f>
        <v>50</v>
      </c>
      <c r="F951" s="5" t="str">
        <f>'Market Scenario'!F951</f>
        <v>TRADING</v>
      </c>
      <c r="G951" s="7">
        <f>'Market Scenario'!G951</f>
        <v>147716.39</v>
      </c>
      <c r="H951" s="8">
        <f>IFERROR('Market Scenario'!G951/'Market Scenario'!G$902-1,"")</f>
        <v>0.002028866354</v>
      </c>
      <c r="I951" s="7">
        <f>'Market Scenario'!H951</f>
        <v>1771551.07</v>
      </c>
      <c r="J951" s="9">
        <f>IFERROR('Market Scenario'!H951/'Market Scenario'!H$902-1,"")</f>
        <v>-0.04292144251</v>
      </c>
      <c r="K951" s="7">
        <f>'Market Scenario'!I951</f>
        <v>168556.78</v>
      </c>
      <c r="L951" s="8">
        <f>IFERROR('Market Scenario'!I951/'Market Scenario'!I$902-1,"")</f>
        <v>0.00511278009</v>
      </c>
      <c r="M951" s="7">
        <f>'Market Scenario'!J951</f>
        <v>271741.63</v>
      </c>
      <c r="N951" s="8">
        <f>IFERROR('Market Scenario'!J951/'Market Scenario'!J$902-1,"")</f>
        <v>0.01993994274</v>
      </c>
      <c r="O951" s="7">
        <f>'Market Scenario'!K951</f>
        <v>538826.42</v>
      </c>
      <c r="P951" s="9">
        <f>IFERROR('Market Scenario'!K951/'Market Scenario'!K$902-1,"")</f>
        <v>-0.0140560029</v>
      </c>
      <c r="Q951" s="7">
        <f>'Market Scenario'!L951</f>
        <v>452928.48</v>
      </c>
      <c r="R951" s="8">
        <f>IFERROR('Market Scenario'!L951/'Market Scenario'!L$902-1,"")</f>
        <v>0.006956791309</v>
      </c>
      <c r="S951" s="7">
        <f>'Market Scenario'!M951</f>
        <v>290618.89</v>
      </c>
      <c r="T951" s="9">
        <f>IFERROR('Market Scenario'!M951/'Market Scenario'!M$902-1,"")</f>
        <v>-0.00799346233</v>
      </c>
      <c r="U951" s="7">
        <f>'Market Scenario'!N951</f>
        <v>503033.55</v>
      </c>
      <c r="V951" s="8">
        <f>IFERROR('Market Scenario'!N951/'Market Scenario'!N$902-1,"")</f>
        <v>0.0003810939231</v>
      </c>
      <c r="W951" s="7">
        <f>'Market Scenario'!O951</f>
        <v>739140.22</v>
      </c>
      <c r="X951" s="9">
        <f>IFERROR('Market Scenario'!O951/'Market Scenario'!O$902-1,"")</f>
        <v>-0.0004786785346</v>
      </c>
      <c r="Y951" s="7">
        <f>'Market Scenario'!P951</f>
        <v>954527.25</v>
      </c>
      <c r="Z951" s="8">
        <f>IFERROR('Market Scenario'!P951/'Market Scenario'!P$902-1,"")</f>
        <v>0.03238232959</v>
      </c>
      <c r="AA951" s="7">
        <f>'Market Scenario'!Q951</f>
        <v>449207.19</v>
      </c>
      <c r="AB951" s="9">
        <f>IFERROR('Market Scenario'!Q951/'Market Scenario'!Q$902-1,"")</f>
        <v>-0.001156789569</v>
      </c>
      <c r="AC951" s="7">
        <f>'Market Scenario'!R951</f>
        <v>305964.71</v>
      </c>
      <c r="AD951" s="8">
        <f>IFERROR('Market Scenario'!R951/'Market Scenario'!R$902-1,"")</f>
        <v>0.02430295091</v>
      </c>
      <c r="AE951" s="7">
        <f>'Market Scenario'!S951</f>
        <v>1616187.57</v>
      </c>
      <c r="AF951" s="8">
        <f>IFERROR('Market Scenario'!S951/'Market Scenario'!S$902-1,"")</f>
        <v>0.005093047506</v>
      </c>
      <c r="AG951" s="7">
        <f>'Market Scenario'!T951</f>
        <v>20647.96</v>
      </c>
      <c r="AH951" s="8">
        <f>IFERROR('Market Scenario'!T951/'Market Scenario'!T$902-1,"")</f>
        <v>0.002266365132</v>
      </c>
      <c r="AI951" s="7">
        <f>'Market Scenario'!U951</f>
        <v>462615.23</v>
      </c>
      <c r="AJ951" s="8">
        <f>IFERROR('Market Scenario'!U951/'Market Scenario'!U$902-1,"")</f>
        <v>0.01418992657</v>
      </c>
      <c r="AK951" s="7">
        <f>'Market Scenario'!V951</f>
        <v>43087.19</v>
      </c>
      <c r="AL951" s="9">
        <f>IFERROR('Market Scenario'!V951/'Market Scenario'!V$902-1,"")</f>
        <v>-0.01972418987</v>
      </c>
      <c r="AM951" s="7">
        <f>'Market Scenario'!W951</f>
        <v>311481.04</v>
      </c>
      <c r="AN951" s="8">
        <f>IFERROR('Market Scenario'!W951/'Market Scenario'!W$902-1,"")</f>
        <v>0.001014959191</v>
      </c>
      <c r="AO951" s="7">
        <f>'Market Scenario'!X951</f>
        <v>481821.8</v>
      </c>
      <c r="AP951" s="8">
        <f>IFERROR('Market Scenario'!X951/'Market Scenario'!X$902-1,"")</f>
        <v>0.0126519227</v>
      </c>
      <c r="AQ951" s="7">
        <f>'Market Scenario'!Y951</f>
        <v>188726.39</v>
      </c>
      <c r="AR951" s="9">
        <f>IFERROR('Market Scenario'!Y951/'Market Scenario'!Y$902-1,"")</f>
        <v>-0.02287180224</v>
      </c>
      <c r="AS951" s="7">
        <f>'Market Scenario'!Z951</f>
        <v>49660.65</v>
      </c>
      <c r="AT951" s="8">
        <f>IFERROR('Market Scenario'!Z951/'Market Scenario'!Z$902-1,"")</f>
        <v>0.02565423843</v>
      </c>
      <c r="AU951" s="7">
        <f>'Market Scenario'!AA951</f>
        <v>130521.85</v>
      </c>
      <c r="AV951" s="8">
        <f>IFERROR('Market Scenario'!AA951/'Market Scenario'!AA$902-1,"")</f>
        <v>0.002622898685</v>
      </c>
      <c r="AW951" s="7">
        <f>'Market Scenario'!AB951</f>
        <v>459074.16</v>
      </c>
      <c r="AX951" s="9">
        <f>IFERROR('Market Scenario'!AB951/'Market Scenario'!AB$902-1,"")</f>
        <v>-0.001112915538</v>
      </c>
      <c r="AY951" s="7">
        <f>'Market Scenario'!AC951</f>
        <v>362734.98</v>
      </c>
      <c r="AZ951" s="8">
        <f>IFERROR('Market Scenario'!AC951/'Market Scenario'!AC$902-1,"")</f>
        <v>0.0329690971</v>
      </c>
      <c r="BA951" s="7">
        <f>'Market Scenario'!AD951</f>
        <v>379349.61</v>
      </c>
      <c r="BB951" s="9">
        <f>IFERROR('Market Scenario'!AD951/'Market Scenario'!AD$902-1,"")</f>
        <v>-0.02044707477</v>
      </c>
      <c r="BC951" s="7">
        <f>'Market Scenario'!AE951</f>
        <v>97182.41</v>
      </c>
      <c r="BD951" s="8">
        <f>IFERROR('Market Scenario'!AE951/'Market Scenario'!AE$902-1,"")</f>
        <v>0.001982986301</v>
      </c>
      <c r="BE951" s="7">
        <f>'Market Scenario'!AF951</f>
        <v>117614.04</v>
      </c>
      <c r="BF951" s="9">
        <f>IFERROR('Market Scenario'!AF951/'Market Scenario'!AF$902-1,"")</f>
        <v>-0.01824379439</v>
      </c>
      <c r="BG951" s="7">
        <f>'Market Scenario'!AG951</f>
        <v>143914.62</v>
      </c>
      <c r="BH951" s="8">
        <f>IFERROR('Market Scenario'!AG951/'Market Scenario'!AG$902-1,"")</f>
        <v>0.02309434623</v>
      </c>
      <c r="BI951" s="7">
        <f>'Market Scenario'!AH951</f>
        <v>192863.8</v>
      </c>
      <c r="BJ951" s="9">
        <f>IFERROR('Market Scenario'!AH951/'Market Scenario'!AH$902-1,"")</f>
        <v>-0.001217045304</v>
      </c>
      <c r="BK951" s="7">
        <f>'Market Scenario'!AI951</f>
        <v>107238.27</v>
      </c>
      <c r="BL951" s="9">
        <f>IFERROR('Market Scenario'!AI951/'Market Scenario'!AI$902-1,"")</f>
        <v>-0.00004979317649</v>
      </c>
      <c r="BM951" s="7">
        <f>'Market Scenario'!AJ951</f>
        <v>164949.19</v>
      </c>
      <c r="BN951" s="8">
        <f>IFERROR('Market Scenario'!AJ951/'Market Scenario'!AJ$902-1,"")</f>
        <v>0.00001782398812</v>
      </c>
      <c r="BO951" s="7">
        <f>'Market Scenario'!AK951</f>
        <v>125730.29</v>
      </c>
      <c r="BP951" s="9">
        <f>IFERROR('Market Scenario'!AK951/'Market Scenario'!AK$902-1,"")</f>
        <v>-0.01051232804</v>
      </c>
      <c r="BQ951" s="7">
        <f>'Market Scenario'!AL951</f>
        <v>157312.97</v>
      </c>
      <c r="BR951" s="9">
        <f>IFERROR('Market Scenario'!AL951/'Market Scenario'!AL$902-1,"")</f>
        <v>-0.01598452327</v>
      </c>
      <c r="BS951" s="7">
        <f>'Market Scenario'!AM951</f>
        <v>153899.8</v>
      </c>
      <c r="BT951" s="8">
        <f>IFERROR('Market Scenario'!AM951/'Market Scenario'!AM$902-1,"")</f>
        <v>0.02505445484</v>
      </c>
      <c r="BU951" s="7">
        <f>'Market Scenario'!AN951</f>
        <v>95227.76</v>
      </c>
      <c r="BV951" s="8">
        <f>IFERROR('Market Scenario'!AN951/'Market Scenario'!AN$902-1,"")</f>
        <v>0.03752478656</v>
      </c>
      <c r="BW951" s="7">
        <f>'Market Scenario'!AO951</f>
        <v>155485.18</v>
      </c>
      <c r="BX951" s="9">
        <f>IFERROR('Market Scenario'!AO951/'Market Scenario'!AO$902-1,"")</f>
        <v>-0.004998455521</v>
      </c>
      <c r="BY951" s="7">
        <f>'Market Scenario'!AP951</f>
        <v>159872.97</v>
      </c>
      <c r="BZ951" s="8">
        <f>IFERROR('Market Scenario'!AP951/'Market Scenario'!AP$902-1,"")</f>
        <v>0.001210924801</v>
      </c>
      <c r="CA951" s="7">
        <f>'Market Scenario'!AQ951</f>
        <v>113441.72</v>
      </c>
      <c r="CB951" s="8">
        <f>IFERROR('Market Scenario'!AQ951/'Market Scenario'!AQ$902-1,"")</f>
        <v>0.01179430669</v>
      </c>
      <c r="CC951" s="7">
        <f>'Market Scenario'!AR951</f>
        <v>1440628.11</v>
      </c>
      <c r="CD951" s="9">
        <f>IFERROR('Market Scenario'!AR951/'Market Scenario'!AR$902-1,"")</f>
        <v>-0.0002575504481</v>
      </c>
      <c r="CE951" s="7">
        <f>'Market Scenario'!AS951</f>
        <v>19708.11</v>
      </c>
      <c r="CF951" s="9">
        <f>IFERROR('Market Scenario'!AS951/'Market Scenario'!AS$902-1,"")</f>
        <v>-0.005245297933</v>
      </c>
      <c r="CG951" s="7">
        <f>'Market Scenario'!AT951</f>
        <v>15850.64</v>
      </c>
      <c r="CH951" s="8">
        <f>IFERROR('Market Scenario'!AT951/'Market Scenario'!AT$902-1,"")</f>
        <v>0.01086524658</v>
      </c>
      <c r="CI951" s="7">
        <f>'Market Scenario'!AU951</f>
        <v>122959.47</v>
      </c>
      <c r="CJ951" s="9">
        <f>IFERROR('Market Scenario'!AU951/'Market Scenario'!AU$902-1,"")</f>
        <v>-0.01033040507</v>
      </c>
      <c r="CK951" s="7">
        <f>'Market Scenario'!AV951</f>
        <v>215510.37</v>
      </c>
      <c r="CL951" s="9">
        <f>IFERROR('Market Scenario'!AV951/'Market Scenario'!AV$902-1,"")</f>
        <v>-0.02427049959</v>
      </c>
      <c r="CM951" s="7">
        <f>'Market Scenario'!AW951</f>
        <v>153.12</v>
      </c>
      <c r="CN951" s="8">
        <f>IFERROR('Market Scenario'!AW951/'Market Scenario'!AW$902-1,"")</f>
        <v>0.0330589664</v>
      </c>
      <c r="CO951" s="7">
        <f>'Market Scenario'!AX951</f>
        <v>1284784.25</v>
      </c>
      <c r="CP951" s="8">
        <f>IFERROR('Market Scenario'!AX951/'Market Scenario'!AX$902-1,"")</f>
        <v>0.002127495642</v>
      </c>
      <c r="CQ951" s="7">
        <f>'Market Scenario'!AY951</f>
        <v>3851231.54</v>
      </c>
      <c r="CR951" s="8">
        <f>IFERROR('Market Scenario'!AY951/'Market Scenario'!AY$902-1,"")</f>
        <v>0.01987335338</v>
      </c>
      <c r="CS951" s="7">
        <f>'Market Scenario'!AZ951</f>
        <v>31800.01</v>
      </c>
      <c r="CT951" s="9">
        <f>IFERROR('Market Scenario'!AZ951/'Market Scenario'!AZ$902-1,"")</f>
        <v>-0.0001704111531</v>
      </c>
      <c r="CU951" s="7">
        <f>'Market Scenario'!BA951</f>
        <v>712305.56</v>
      </c>
      <c r="CV951" s="8">
        <f>IFERROR('Market Scenario'!BA951/'Market Scenario'!BA$902-1,"")</f>
        <v>0.005056014539</v>
      </c>
      <c r="CW951" s="7">
        <f>'Market Scenario'!BB951</f>
        <v>458943.58</v>
      </c>
      <c r="CX951" s="9">
        <f>IFERROR('Market Scenario'!BB951/'Market Scenario'!BB$902-1,"")</f>
        <v>-0.005788344618</v>
      </c>
      <c r="CY951" s="7">
        <f>'Market Scenario'!BC951</f>
        <v>54203.47</v>
      </c>
      <c r="CZ951" s="8">
        <f>IFERROR('Market Scenario'!BC951/'Market Scenario'!BC$902-1,"")</f>
        <v>0.009174897804</v>
      </c>
      <c r="DA951" s="7">
        <f>'Market Scenario'!BD951</f>
        <v>52491.07</v>
      </c>
      <c r="DB951" s="8">
        <f>IFERROR('Market Scenario'!BD951/'Market Scenario'!BD$902-1,"")</f>
        <v>0.001808524303</v>
      </c>
    </row>
    <row r="952">
      <c r="A952" s="5" t="str">
        <f>'Market Scenario'!A952</f>
        <v>Scenario 1</v>
      </c>
      <c r="B952" s="6">
        <f>'Market Scenario'!B952</f>
        <v>951</v>
      </c>
      <c r="C952" s="6">
        <f>'Market Scenario'!C952</f>
        <v>4</v>
      </c>
      <c r="D952" s="5" t="str">
        <f>'Market Scenario'!D952</f>
        <v>Strong Growth (FOMO)</v>
      </c>
      <c r="E952" s="6">
        <f>'Market Scenario'!E952</f>
        <v>51</v>
      </c>
      <c r="F952" s="5" t="str">
        <f>'Market Scenario'!F952</f>
        <v>TRADING</v>
      </c>
      <c r="G952" s="7">
        <f>'Market Scenario'!G952</f>
        <v>147778.11</v>
      </c>
      <c r="H952" s="8">
        <f>IFERROR('Market Scenario'!G952/'Market Scenario'!G$902-1,"")</f>
        <v>0.002447541774</v>
      </c>
      <c r="I952" s="7">
        <f>'Market Scenario'!H952</f>
        <v>1772456.89</v>
      </c>
      <c r="J952" s="9">
        <f>IFERROR('Market Scenario'!H952/'Market Scenario'!H$902-1,"")</f>
        <v>-0.04243207423</v>
      </c>
      <c r="K952" s="7">
        <f>'Market Scenario'!I952</f>
        <v>169202.63</v>
      </c>
      <c r="L952" s="8">
        <f>IFERROR('Market Scenario'!I952/'Market Scenario'!I$902-1,"")</f>
        <v>0.008964016979</v>
      </c>
      <c r="M952" s="7">
        <f>'Market Scenario'!J952</f>
        <v>271196.43</v>
      </c>
      <c r="N952" s="8">
        <f>IFERROR('Market Scenario'!J952/'Market Scenario'!J$902-1,"")</f>
        <v>0.01789361933</v>
      </c>
      <c r="O952" s="7">
        <f>'Market Scenario'!K952</f>
        <v>538134.05</v>
      </c>
      <c r="P952" s="9">
        <f>IFERROR('Market Scenario'!K952/'Market Scenario'!K$902-1,"")</f>
        <v>-0.01532290077</v>
      </c>
      <c r="Q952" s="7">
        <f>'Market Scenario'!L952</f>
        <v>453247.88</v>
      </c>
      <c r="R952" s="8">
        <f>IFERROR('Market Scenario'!L952/'Market Scenario'!L$902-1,"")</f>
        <v>0.007666885757</v>
      </c>
      <c r="S952" s="7">
        <f>'Market Scenario'!M952</f>
        <v>291385.96</v>
      </c>
      <c r="T952" s="9">
        <f>IFERROR('Market Scenario'!M952/'Market Scenario'!M$902-1,"")</f>
        <v>-0.005375124428</v>
      </c>
      <c r="U952" s="7">
        <f>'Market Scenario'!N952</f>
        <v>503185.96</v>
      </c>
      <c r="V952" s="8">
        <f>IFERROR('Market Scenario'!N952/'Market Scenario'!N$902-1,"")</f>
        <v>0.0006841911669</v>
      </c>
      <c r="W952" s="7">
        <f>'Market Scenario'!O952</f>
        <v>738961.39</v>
      </c>
      <c r="X952" s="9">
        <f>IFERROR('Market Scenario'!O952/'Market Scenario'!O$902-1,"")</f>
        <v>-0.0007205059891</v>
      </c>
      <c r="Y952" s="7">
        <f>'Market Scenario'!P952</f>
        <v>953576.33</v>
      </c>
      <c r="Z952" s="8">
        <f>IFERROR('Market Scenario'!P952/'Market Scenario'!P$902-1,"")</f>
        <v>0.03135384874</v>
      </c>
      <c r="AA952" s="7">
        <f>'Market Scenario'!Q952</f>
        <v>450359.27</v>
      </c>
      <c r="AB952" s="8">
        <f>IFERROR('Market Scenario'!Q952/'Market Scenario'!Q$902-1,"")</f>
        <v>0.001404939877</v>
      </c>
      <c r="AC952" s="7">
        <f>'Market Scenario'!R952</f>
        <v>306353.42</v>
      </c>
      <c r="AD952" s="8">
        <f>IFERROR('Market Scenario'!R952/'Market Scenario'!R$902-1,"")</f>
        <v>0.025604267</v>
      </c>
      <c r="AE952" s="7">
        <f>'Market Scenario'!S952</f>
        <v>1619028.27</v>
      </c>
      <c r="AF952" s="8">
        <f>IFERROR('Market Scenario'!S952/'Market Scenario'!S$902-1,"")</f>
        <v>0.006859654225</v>
      </c>
      <c r="AG952" s="7">
        <f>'Market Scenario'!T952</f>
        <v>20575.72</v>
      </c>
      <c r="AH952" s="9">
        <f>IFERROR('Market Scenario'!T952/'Market Scenario'!T$902-1,"")</f>
        <v>-0.001240214802</v>
      </c>
      <c r="AI952" s="7">
        <f>'Market Scenario'!U952</f>
        <v>462621.18</v>
      </c>
      <c r="AJ952" s="8">
        <f>IFERROR('Market Scenario'!U952/'Market Scenario'!U$902-1,"")</f>
        <v>0.01420297074</v>
      </c>
      <c r="AK952" s="7">
        <f>'Market Scenario'!V952</f>
        <v>43057.52</v>
      </c>
      <c r="AL952" s="9">
        <f>IFERROR('Market Scenario'!V952/'Market Scenario'!V$902-1,"")</f>
        <v>-0.02039921145</v>
      </c>
      <c r="AM952" s="7">
        <f>'Market Scenario'!W952</f>
        <v>311202.8</v>
      </c>
      <c r="AN952" s="8">
        <f>IFERROR('Market Scenario'!W952/'Market Scenario'!W$902-1,"")</f>
        <v>0.0001207718523</v>
      </c>
      <c r="AO952" s="7">
        <f>'Market Scenario'!X952</f>
        <v>481739.95</v>
      </c>
      <c r="AP952" s="8">
        <f>IFERROR('Market Scenario'!X952/'Market Scenario'!X$902-1,"")</f>
        <v>0.01247989736</v>
      </c>
      <c r="AQ952" s="7">
        <f>'Market Scenario'!Y952</f>
        <v>188161.65</v>
      </c>
      <c r="AR952" s="9">
        <f>IFERROR('Market Scenario'!Y952/'Market Scenario'!Y$902-1,"")</f>
        <v>-0.02579573555</v>
      </c>
      <c r="AS952" s="7">
        <f>'Market Scenario'!Z952</f>
        <v>49819.91</v>
      </c>
      <c r="AT952" s="8">
        <f>IFERROR('Market Scenario'!Z952/'Market Scenario'!Z$902-1,"")</f>
        <v>0.02894347637</v>
      </c>
      <c r="AU952" s="7">
        <f>'Market Scenario'!AA952</f>
        <v>130201.25</v>
      </c>
      <c r="AV952" s="8">
        <f>IFERROR('Market Scenario'!AA952/'Market Scenario'!AA$902-1,"")</f>
        <v>0.0001601623593</v>
      </c>
      <c r="AW952" s="7">
        <f>'Market Scenario'!AB952</f>
        <v>459404.91</v>
      </c>
      <c r="AX952" s="9">
        <f>IFERROR('Market Scenario'!AB952/'Market Scenario'!AB$902-1,"")</f>
        <v>-0.0003932455331</v>
      </c>
      <c r="AY952" s="7">
        <f>'Market Scenario'!AC952</f>
        <v>362816.53</v>
      </c>
      <c r="AZ952" s="8">
        <f>IFERROR('Market Scenario'!AC952/'Market Scenario'!AC$902-1,"")</f>
        <v>0.03320132899</v>
      </c>
      <c r="BA952" s="7">
        <f>'Market Scenario'!AD952</f>
        <v>379336.55</v>
      </c>
      <c r="BB952" s="9">
        <f>IFERROR('Market Scenario'!AD952/'Market Scenario'!AD$902-1,"")</f>
        <v>-0.02048079817</v>
      </c>
      <c r="BC952" s="7">
        <f>'Market Scenario'!AE952</f>
        <v>97340.39</v>
      </c>
      <c r="BD952" s="8">
        <f>IFERROR('Market Scenario'!AE952/'Market Scenario'!AE$902-1,"")</f>
        <v>0.003611812672</v>
      </c>
      <c r="BE952" s="7">
        <f>'Market Scenario'!AF952</f>
        <v>117539.96</v>
      </c>
      <c r="BF952" s="9">
        <f>IFERROR('Market Scenario'!AF952/'Market Scenario'!AF$902-1,"")</f>
        <v>-0.01886216019</v>
      </c>
      <c r="BG952" s="7">
        <f>'Market Scenario'!AG952</f>
        <v>143897.84</v>
      </c>
      <c r="BH952" s="8">
        <f>IFERROR('Market Scenario'!AG952/'Market Scenario'!AG$902-1,"")</f>
        <v>0.02297505659</v>
      </c>
      <c r="BI952" s="7">
        <f>'Market Scenario'!AH952</f>
        <v>192921.67</v>
      </c>
      <c r="BJ952" s="9">
        <f>IFERROR('Market Scenario'!AH952/'Market Scenario'!AH$902-1,"")</f>
        <v>-0.0009173541774</v>
      </c>
      <c r="BK952" s="7">
        <f>'Market Scenario'!AI952</f>
        <v>107311.97</v>
      </c>
      <c r="BL952" s="8">
        <f>IFERROR('Market Scenario'!AI952/'Market Scenario'!AI$902-1,"")</f>
        <v>0.0006374272556</v>
      </c>
      <c r="BM952" s="7">
        <f>'Market Scenario'!AJ952</f>
        <v>164601.46</v>
      </c>
      <c r="BN952" s="9">
        <f>IFERROR('Market Scenario'!AJ952/'Market Scenario'!AJ$902-1,"")</f>
        <v>-0.0020903173</v>
      </c>
      <c r="BO952" s="7">
        <f>'Market Scenario'!AK952</f>
        <v>125517.35</v>
      </c>
      <c r="BP952" s="9">
        <f>IFERROR('Market Scenario'!AK952/'Market Scenario'!AK$902-1,"")</f>
        <v>-0.01218814939</v>
      </c>
      <c r="BQ952" s="7">
        <f>'Market Scenario'!AL952</f>
        <v>157298.02</v>
      </c>
      <c r="BR952" s="9">
        <f>IFERROR('Market Scenario'!AL952/'Market Scenario'!AL$902-1,"")</f>
        <v>-0.01607803769</v>
      </c>
      <c r="BS952" s="7">
        <f>'Market Scenario'!AM952</f>
        <v>154058.41</v>
      </c>
      <c r="BT952" s="8">
        <f>IFERROR('Market Scenario'!AM952/'Market Scenario'!AM$902-1,"")</f>
        <v>0.02611088173</v>
      </c>
      <c r="BU952" s="7">
        <f>'Market Scenario'!AN952</f>
        <v>95469.77</v>
      </c>
      <c r="BV952" s="8">
        <f>IFERROR('Market Scenario'!AN952/'Market Scenario'!AN$902-1,"")</f>
        <v>0.04016153213</v>
      </c>
      <c r="BW952" s="7">
        <f>'Market Scenario'!AO952</f>
        <v>155438.84</v>
      </c>
      <c r="BX952" s="9">
        <f>IFERROR('Market Scenario'!AO952/'Market Scenario'!AO$902-1,"")</f>
        <v>-0.005295000642</v>
      </c>
      <c r="BY952" s="7">
        <f>'Market Scenario'!AP952</f>
        <v>160507.51</v>
      </c>
      <c r="BZ952" s="8">
        <f>IFERROR('Market Scenario'!AP952/'Market Scenario'!AP$902-1,"")</f>
        <v>0.005184757152</v>
      </c>
      <c r="CA952" s="7">
        <f>'Market Scenario'!AQ952</f>
        <v>113507.38</v>
      </c>
      <c r="CB952" s="8">
        <f>IFERROR('Market Scenario'!AQ952/'Market Scenario'!AQ$902-1,"")</f>
        <v>0.01237993263</v>
      </c>
      <c r="CC952" s="7">
        <f>'Market Scenario'!AR952</f>
        <v>1440521.06</v>
      </c>
      <c r="CD952" s="9">
        <f>IFERROR('Market Scenario'!AR952/'Market Scenario'!AR$902-1,"")</f>
        <v>-0.0003318391757</v>
      </c>
      <c r="CE952" s="7">
        <f>'Market Scenario'!AS952</f>
        <v>19680.81</v>
      </c>
      <c r="CF952" s="9">
        <f>IFERROR('Market Scenario'!AS952/'Market Scenario'!AS$902-1,"")</f>
        <v>-0.006623248602</v>
      </c>
      <c r="CG952" s="7">
        <f>'Market Scenario'!AT952</f>
        <v>15795.22</v>
      </c>
      <c r="CH952" s="8">
        <f>IFERROR('Market Scenario'!AT952/'Market Scenario'!AT$902-1,"")</f>
        <v>0.007330868665</v>
      </c>
      <c r="CI952" s="7">
        <f>'Market Scenario'!AU952</f>
        <v>123144.81</v>
      </c>
      <c r="CJ952" s="9">
        <f>IFERROR('Market Scenario'!AU952/'Market Scenario'!AU$902-1,"")</f>
        <v>-0.008838650402</v>
      </c>
      <c r="CK952" s="7">
        <f>'Market Scenario'!AV952</f>
        <v>215134.36</v>
      </c>
      <c r="CL952" s="9">
        <f>IFERROR('Market Scenario'!AV952/'Market Scenario'!AV$902-1,"")</f>
        <v>-0.02597289586</v>
      </c>
      <c r="CM952" s="7">
        <f>'Market Scenario'!AW952</f>
        <v>153.45</v>
      </c>
      <c r="CN952" s="8">
        <f>IFERROR('Market Scenario'!AW952/'Market Scenario'!AW$902-1,"")</f>
        <v>0.03528538659</v>
      </c>
      <c r="CO952" s="7">
        <f>'Market Scenario'!AX952</f>
        <v>1285491.68</v>
      </c>
      <c r="CP952" s="8">
        <f>IFERROR('Market Scenario'!AX952/'Market Scenario'!AX$902-1,"")</f>
        <v>0.002679288719</v>
      </c>
      <c r="CQ952" s="7">
        <f>'Market Scenario'!AY952</f>
        <v>3853243.36</v>
      </c>
      <c r="CR952" s="8">
        <f>IFERROR('Market Scenario'!AY952/'Market Scenario'!AY$902-1,"")</f>
        <v>0.02040611844</v>
      </c>
      <c r="CS952" s="7">
        <f>'Market Scenario'!AZ952</f>
        <v>31801.48</v>
      </c>
      <c r="CT952" s="9">
        <f>IFERROR('Market Scenario'!AZ952/'Market Scenario'!AZ$902-1,"")</f>
        <v>-0.00012419263</v>
      </c>
      <c r="CU952" s="7">
        <f>'Market Scenario'!BA952</f>
        <v>713052.72</v>
      </c>
      <c r="CV952" s="8">
        <f>IFERROR('Market Scenario'!BA952/'Market Scenario'!BA$902-1,"")</f>
        <v>0.006110249819</v>
      </c>
      <c r="CW952" s="7">
        <f>'Market Scenario'!BB952</f>
        <v>459964.63</v>
      </c>
      <c r="CX952" s="9">
        <f>IFERROR('Market Scenario'!BB952/'Market Scenario'!BB$902-1,"")</f>
        <v>-0.003576439157</v>
      </c>
      <c r="CY952" s="7">
        <f>'Market Scenario'!BC952</f>
        <v>54266.15</v>
      </c>
      <c r="CZ952" s="8">
        <f>IFERROR('Market Scenario'!BC952/'Market Scenario'!BC$902-1,"")</f>
        <v>0.01034189104</v>
      </c>
      <c r="DA952" s="7">
        <f>'Market Scenario'!BD952</f>
        <v>52552.23</v>
      </c>
      <c r="DB952" s="8">
        <f>IFERROR('Market Scenario'!BD952/'Market Scenario'!BD$902-1,"")</f>
        <v>0.002975782073</v>
      </c>
    </row>
    <row r="953">
      <c r="A953" s="5" t="str">
        <f>'Market Scenario'!A953</f>
        <v>Scenario 1</v>
      </c>
      <c r="B953" s="6">
        <f>'Market Scenario'!B953</f>
        <v>952</v>
      </c>
      <c r="C953" s="6">
        <f>'Market Scenario'!C953</f>
        <v>4</v>
      </c>
      <c r="D953" s="5" t="str">
        <f>'Market Scenario'!D953</f>
        <v>Strong Growth (FOMO)</v>
      </c>
      <c r="E953" s="6">
        <f>'Market Scenario'!E953</f>
        <v>52</v>
      </c>
      <c r="F953" s="5" t="str">
        <f>'Market Scenario'!F953</f>
        <v>TRADING</v>
      </c>
      <c r="G953" s="7">
        <f>'Market Scenario'!G953</f>
        <v>147621.59</v>
      </c>
      <c r="H953" s="8">
        <f>IFERROR('Market Scenario'!G953/'Market Scenario'!G$902-1,"")</f>
        <v>0.001385793933</v>
      </c>
      <c r="I953" s="7">
        <f>'Market Scenario'!H953</f>
        <v>1769250.12</v>
      </c>
      <c r="J953" s="9">
        <f>IFERROR('Market Scenario'!H953/'Market Scenario'!H$902-1,"")</f>
        <v>-0.04416452827</v>
      </c>
      <c r="K953" s="7">
        <f>'Market Scenario'!I953</f>
        <v>168695.06</v>
      </c>
      <c r="L953" s="8">
        <f>IFERROR('Market Scenario'!I953/'Market Scenario'!I$902-1,"")</f>
        <v>0.005937350868</v>
      </c>
      <c r="M953" s="7">
        <f>'Market Scenario'!J953</f>
        <v>270070.96</v>
      </c>
      <c r="N953" s="8">
        <f>IFERROR('Market Scenario'!J953/'Market Scenario'!J$902-1,"")</f>
        <v>0.01366934274</v>
      </c>
      <c r="O953" s="7">
        <f>'Market Scenario'!K953</f>
        <v>538474.77</v>
      </c>
      <c r="P953" s="9">
        <f>IFERROR('Market Scenario'!K953/'Market Scenario'!K$902-1,"")</f>
        <v>-0.01469945169</v>
      </c>
      <c r="Q953" s="7">
        <f>'Market Scenario'!L953</f>
        <v>453247.52</v>
      </c>
      <c r="R953" s="8">
        <f>IFERROR('Market Scenario'!L953/'Market Scenario'!L$902-1,"")</f>
        <v>0.0076660854</v>
      </c>
      <c r="S953" s="7">
        <f>'Market Scenario'!M953</f>
        <v>290451.53</v>
      </c>
      <c r="T953" s="9">
        <f>IFERROR('Market Scenario'!M953/'Market Scenario'!M$902-1,"")</f>
        <v>-0.008564733572</v>
      </c>
      <c r="U953" s="7">
        <f>'Market Scenario'!N953</f>
        <v>502303.98</v>
      </c>
      <c r="V953" s="9">
        <f>IFERROR('Market Scenario'!N953/'Market Scenario'!N$902-1,"")</f>
        <v>-0.001069799431</v>
      </c>
      <c r="W953" s="7">
        <f>'Market Scenario'!O953</f>
        <v>739452.77</v>
      </c>
      <c r="X953" s="9">
        <f>IFERROR('Market Scenario'!O953/'Market Scenario'!O$902-1,"")</f>
        <v>-0.00005602478018</v>
      </c>
      <c r="Y953" s="7">
        <f>'Market Scenario'!P953</f>
        <v>953374.19</v>
      </c>
      <c r="Z953" s="8">
        <f>IFERROR('Market Scenario'!P953/'Market Scenario'!P$902-1,"")</f>
        <v>0.03113522138</v>
      </c>
      <c r="AA953" s="7">
        <f>'Market Scenario'!Q953</f>
        <v>450027.58</v>
      </c>
      <c r="AB953" s="8">
        <f>IFERROR('Market Scenario'!Q953/'Market Scenario'!Q$902-1,"")</f>
        <v>0.0006674042542</v>
      </c>
      <c r="AC953" s="7">
        <f>'Market Scenario'!R953</f>
        <v>305552.45</v>
      </c>
      <c r="AD953" s="8">
        <f>IFERROR('Market Scenario'!R953/'Market Scenario'!R$902-1,"")</f>
        <v>0.02292279457</v>
      </c>
      <c r="AE953" s="7">
        <f>'Market Scenario'!S953</f>
        <v>1622289.15</v>
      </c>
      <c r="AF953" s="8">
        <f>IFERROR('Market Scenario'!S953/'Market Scenario'!S$902-1,"")</f>
        <v>0.008887567245</v>
      </c>
      <c r="AG953" s="7">
        <f>'Market Scenario'!T953</f>
        <v>20535.79</v>
      </c>
      <c r="AH953" s="9">
        <f>IFERROR('Market Scenario'!T953/'Market Scenario'!T$902-1,"")</f>
        <v>-0.003178444824</v>
      </c>
      <c r="AI953" s="7">
        <f>'Market Scenario'!U953</f>
        <v>463397.34</v>
      </c>
      <c r="AJ953" s="8">
        <f>IFERROR('Market Scenario'!U953/'Market Scenario'!U$902-1,"")</f>
        <v>0.01590454389</v>
      </c>
      <c r="AK953" s="7">
        <f>'Market Scenario'!V953</f>
        <v>43054.88</v>
      </c>
      <c r="AL953" s="9">
        <f>IFERROR('Market Scenario'!V953/'Market Scenario'!V$902-1,"")</f>
        <v>-0.02045927404</v>
      </c>
      <c r="AM953" s="7">
        <f>'Market Scenario'!W953</f>
        <v>311102.88</v>
      </c>
      <c r="AN953" s="9">
        <f>IFERROR('Market Scenario'!W953/'Market Scenario'!W$902-1,"")</f>
        <v>-0.0002003437274</v>
      </c>
      <c r="AO953" s="7">
        <f>'Market Scenario'!X953</f>
        <v>481773.37</v>
      </c>
      <c r="AP953" s="8">
        <f>IFERROR('Market Scenario'!X953/'Market Scenario'!X$902-1,"")</f>
        <v>0.01255013667</v>
      </c>
      <c r="AQ953" s="7">
        <f>'Market Scenario'!Y953</f>
        <v>187959.49</v>
      </c>
      <c r="AR953" s="9">
        <f>IFERROR('Market Scenario'!Y953/'Market Scenario'!Y$902-1,"")</f>
        <v>-0.02684241608</v>
      </c>
      <c r="AS953" s="7">
        <f>'Market Scenario'!Z953</f>
        <v>50038.21</v>
      </c>
      <c r="AT953" s="8">
        <f>IFERROR('Market Scenario'!Z953/'Market Scenario'!Z$902-1,"")</f>
        <v>0.03345208268</v>
      </c>
      <c r="AU953" s="7">
        <f>'Market Scenario'!AA953</f>
        <v>130221.3</v>
      </c>
      <c r="AV953" s="8">
        <f>IFERROR('Market Scenario'!AA953/'Market Scenario'!AA$902-1,"")</f>
        <v>0.0003141794003</v>
      </c>
      <c r="AW953" s="7">
        <f>'Market Scenario'!AB953</f>
        <v>460159.39</v>
      </c>
      <c r="AX953" s="8">
        <f>IFERROR('Market Scenario'!AB953/'Market Scenario'!AB$902-1,"")</f>
        <v>0.001248407152</v>
      </c>
      <c r="AY953" s="7">
        <f>'Market Scenario'!AC953</f>
        <v>363543.88</v>
      </c>
      <c r="AZ953" s="8">
        <f>IFERROR('Market Scenario'!AC953/'Market Scenario'!AC$902-1,"")</f>
        <v>0.03527262102</v>
      </c>
      <c r="BA953" s="7">
        <f>'Market Scenario'!AD953</f>
        <v>379114.57</v>
      </c>
      <c r="BB953" s="9">
        <f>IFERROR('Market Scenario'!AD953/'Market Scenario'!AD$902-1,"")</f>
        <v>-0.0210539928</v>
      </c>
      <c r="BC953" s="7">
        <f>'Market Scenario'!AE953</f>
        <v>97267.28</v>
      </c>
      <c r="BD953" s="8">
        <f>IFERROR('Market Scenario'!AE953/'Market Scenario'!AE$902-1,"")</f>
        <v>0.002858024243</v>
      </c>
      <c r="BE953" s="7">
        <f>'Market Scenario'!AF953</f>
        <v>117223.84</v>
      </c>
      <c r="BF953" s="9">
        <f>IFERROR('Market Scenario'!AF953/'Market Scenario'!AF$902-1,"")</f>
        <v>-0.02150089933</v>
      </c>
      <c r="BG953" s="7">
        <f>'Market Scenario'!AG953</f>
        <v>143576.29</v>
      </c>
      <c r="BH953" s="8">
        <f>IFERROR('Market Scenario'!AG953/'Market Scenario'!AG$902-1,"")</f>
        <v>0.02068914577</v>
      </c>
      <c r="BI953" s="7">
        <f>'Market Scenario'!AH953</f>
        <v>193015.46</v>
      </c>
      <c r="BJ953" s="9">
        <f>IFERROR('Market Scenario'!AH953/'Market Scenario'!AH$902-1,"")</f>
        <v>-0.0004316442965</v>
      </c>
      <c r="BK953" s="7">
        <f>'Market Scenario'!AI953</f>
        <v>107203.15</v>
      </c>
      <c r="BL953" s="9">
        <f>IFERROR('Market Scenario'!AI953/'Market Scenario'!AI$902-1,"")</f>
        <v>-0.0003772718953</v>
      </c>
      <c r="BM953" s="7">
        <f>'Market Scenario'!AJ953</f>
        <v>164678.08</v>
      </c>
      <c r="BN953" s="9">
        <f>IFERROR('Market Scenario'!AJ953/'Market Scenario'!AJ$902-1,"")</f>
        <v>-0.001625802345</v>
      </c>
      <c r="BO953" s="7">
        <f>'Market Scenario'!AK953</f>
        <v>125515.9</v>
      </c>
      <c r="BP953" s="9">
        <f>IFERROR('Market Scenario'!AK953/'Market Scenario'!AK$902-1,"")</f>
        <v>-0.01219956078</v>
      </c>
      <c r="BQ953" s="7">
        <f>'Market Scenario'!AL953</f>
        <v>157249.9</v>
      </c>
      <c r="BR953" s="9">
        <f>IFERROR('Market Scenario'!AL953/'Market Scenario'!AL$902-1,"")</f>
        <v>-0.01637903528</v>
      </c>
      <c r="BS953" s="7">
        <f>'Market Scenario'!AM953</f>
        <v>154199.67</v>
      </c>
      <c r="BT953" s="8">
        <f>IFERROR('Market Scenario'!AM953/'Market Scenario'!AM$902-1,"")</f>
        <v>0.0270517484</v>
      </c>
      <c r="BU953" s="7">
        <f>'Market Scenario'!AN953</f>
        <v>95694.04</v>
      </c>
      <c r="BV953" s="8">
        <f>IFERROR('Market Scenario'!AN953/'Market Scenario'!AN$902-1,"")</f>
        <v>0.04260499697</v>
      </c>
      <c r="BW953" s="7">
        <f>'Market Scenario'!AO953</f>
        <v>155411.37</v>
      </c>
      <c r="BX953" s="9">
        <f>IFERROR('Market Scenario'!AO953/'Market Scenario'!AO$902-1,"")</f>
        <v>-0.005470790338</v>
      </c>
      <c r="BY953" s="7">
        <f>'Market Scenario'!AP953</f>
        <v>160703.17</v>
      </c>
      <c r="BZ953" s="8">
        <f>IFERROR('Market Scenario'!AP953/'Market Scenario'!AP$902-1,"")</f>
        <v>0.006410085796</v>
      </c>
      <c r="CA953" s="7">
        <f>'Market Scenario'!AQ953</f>
        <v>113557.21</v>
      </c>
      <c r="CB953" s="8">
        <f>IFERROR('Market Scenario'!AQ953/'Market Scenario'!AQ$902-1,"")</f>
        <v>0.01282436975</v>
      </c>
      <c r="CC953" s="7">
        <f>'Market Scenario'!AR953</f>
        <v>1441888.75</v>
      </c>
      <c r="CD953" s="8">
        <f>IFERROR('Market Scenario'!AR953/'Market Scenario'!AR$902-1,"")</f>
        <v>0.0006172869321</v>
      </c>
      <c r="CE953" s="7">
        <f>'Market Scenario'!AS953</f>
        <v>19625.09</v>
      </c>
      <c r="CF953" s="9">
        <f>IFERROR('Market Scenario'!AS953/'Market Scenario'!AS$902-1,"")</f>
        <v>-0.00943568125</v>
      </c>
      <c r="CG953" s="7">
        <f>'Market Scenario'!AT953</f>
        <v>15787.71</v>
      </c>
      <c r="CH953" s="8">
        <f>IFERROR('Market Scenario'!AT953/'Market Scenario'!AT$902-1,"")</f>
        <v>0.00685192283</v>
      </c>
      <c r="CI953" s="7">
        <f>'Market Scenario'!AU953</f>
        <v>123672.47</v>
      </c>
      <c r="CJ953" s="9">
        <f>IFERROR('Market Scenario'!AU953/'Market Scenario'!AU$902-1,"")</f>
        <v>-0.004591648862</v>
      </c>
      <c r="CK953" s="7">
        <f>'Market Scenario'!AV953</f>
        <v>214542.49</v>
      </c>
      <c r="CL953" s="9">
        <f>IFERROR('Market Scenario'!AV953/'Market Scenario'!AV$902-1,"")</f>
        <v>-0.02865260458</v>
      </c>
      <c r="CM953" s="7">
        <f>'Market Scenario'!AW953</f>
        <v>153.07</v>
      </c>
      <c r="CN953" s="8">
        <f>IFERROR('Market Scenario'!AW953/'Market Scenario'!AW$902-1,"")</f>
        <v>0.03272163001</v>
      </c>
      <c r="CO953" s="7">
        <f>'Market Scenario'!AX953</f>
        <v>1283715.95</v>
      </c>
      <c r="CP953" s="8">
        <f>IFERROR('Market Scenario'!AX953/'Market Scenario'!AX$902-1,"")</f>
        <v>0.001294225151</v>
      </c>
      <c r="CQ953" s="7">
        <f>'Market Scenario'!AY953</f>
        <v>3859187.78</v>
      </c>
      <c r="CR953" s="8">
        <f>IFERROR('Market Scenario'!AY953/'Market Scenario'!AY$902-1,"")</f>
        <v>0.02198030465</v>
      </c>
      <c r="CS953" s="7">
        <f>'Market Scenario'!AZ953</f>
        <v>31798.58</v>
      </c>
      <c r="CT953" s="9">
        <f>IFERROR('Market Scenario'!AZ953/'Market Scenario'!AZ$902-1,"")</f>
        <v>-0.0002153720292</v>
      </c>
      <c r="CU953" s="7">
        <f>'Market Scenario'!BA953</f>
        <v>712395.81</v>
      </c>
      <c r="CV953" s="8">
        <f>IFERROR('Market Scenario'!BA953/'Market Scenario'!BA$902-1,"")</f>
        <v>0.005183356385</v>
      </c>
      <c r="CW953" s="7">
        <f>'Market Scenario'!BB953</f>
        <v>458928.8</v>
      </c>
      <c r="CX953" s="9">
        <f>IFERROR('Market Scenario'!BB953/'Market Scenario'!BB$902-1,"")</f>
        <v>-0.005820362602</v>
      </c>
      <c r="CY953" s="7">
        <f>'Market Scenario'!BC953</f>
        <v>54279.63</v>
      </c>
      <c r="CZ953" s="8">
        <f>IFERROR('Market Scenario'!BC953/'Market Scenario'!BC$902-1,"")</f>
        <v>0.01059286533</v>
      </c>
      <c r="DA953" s="7">
        <f>'Market Scenario'!BD953</f>
        <v>52517.79</v>
      </c>
      <c r="DB953" s="8">
        <f>IFERROR('Market Scenario'!BD953/'Market Scenario'!BD$902-1,"")</f>
        <v>0.002318483878</v>
      </c>
    </row>
    <row r="954">
      <c r="A954" s="5" t="str">
        <f>'Market Scenario'!A954</f>
        <v>Scenario 1</v>
      </c>
      <c r="B954" s="6">
        <f>'Market Scenario'!B954</f>
        <v>953</v>
      </c>
      <c r="C954" s="6">
        <f>'Market Scenario'!C954</f>
        <v>4</v>
      </c>
      <c r="D954" s="5" t="str">
        <f>'Market Scenario'!D954</f>
        <v>Strong Growth (FOMO)</v>
      </c>
      <c r="E954" s="6">
        <f>'Market Scenario'!E954</f>
        <v>53</v>
      </c>
      <c r="F954" s="5" t="str">
        <f>'Market Scenario'!F954</f>
        <v>TRADING</v>
      </c>
      <c r="G954" s="7">
        <f>'Market Scenario'!G954</f>
        <v>147556.93</v>
      </c>
      <c r="H954" s="8">
        <f>IFERROR('Market Scenario'!G954/'Market Scenario'!G$902-1,"")</f>
        <v>0.000947175128</v>
      </c>
      <c r="I954" s="7">
        <f>'Market Scenario'!H954</f>
        <v>1762992.7</v>
      </c>
      <c r="J954" s="9">
        <f>IFERROR('Market Scenario'!H954/'Market Scenario'!H$902-1,"")</f>
        <v>-0.04754509269</v>
      </c>
      <c r="K954" s="7">
        <f>'Market Scenario'!I954</f>
        <v>169429.69</v>
      </c>
      <c r="L954" s="8">
        <f>IFERROR('Market Scenario'!I954/'Market Scenario'!I$902-1,"")</f>
        <v>0.01031798748</v>
      </c>
      <c r="M954" s="7">
        <f>'Market Scenario'!J954</f>
        <v>269159.09</v>
      </c>
      <c r="N954" s="8">
        <f>IFERROR('Market Scenario'!J954/'Market Scenario'!J$902-1,"")</f>
        <v>0.01024678052</v>
      </c>
      <c r="O954" s="7">
        <f>'Market Scenario'!K954</f>
        <v>537223.39</v>
      </c>
      <c r="P954" s="9">
        <f>IFERROR('Market Scenario'!K954/'Market Scenario'!K$902-1,"")</f>
        <v>-0.01698922545</v>
      </c>
      <c r="Q954" s="7">
        <f>'Market Scenario'!L954</f>
        <v>453055.39</v>
      </c>
      <c r="R954" s="8">
        <f>IFERROR('Market Scenario'!L954/'Market Scenario'!L$902-1,"")</f>
        <v>0.007238939356</v>
      </c>
      <c r="S954" s="7">
        <f>'Market Scenario'!M954</f>
        <v>289774.29</v>
      </c>
      <c r="T954" s="9">
        <f>IFERROR('Market Scenario'!M954/'Market Scenario'!M$902-1,"")</f>
        <v>-0.01087644327</v>
      </c>
      <c r="U954" s="7">
        <f>'Market Scenario'!N954</f>
        <v>500416.37</v>
      </c>
      <c r="V954" s="9">
        <f>IFERROR('Market Scenario'!N954/'Market Scenario'!N$902-1,"")</f>
        <v>-0.004823682958</v>
      </c>
      <c r="W954" s="7">
        <f>'Market Scenario'!O954</f>
        <v>738712.33</v>
      </c>
      <c r="X954" s="9">
        <f>IFERROR('Market Scenario'!O954/'Market Scenario'!O$902-1,"")</f>
        <v>-0.001057303762</v>
      </c>
      <c r="Y954" s="7">
        <f>'Market Scenario'!P954</f>
        <v>952978.62</v>
      </c>
      <c r="Z954" s="8">
        <f>IFERROR('Market Scenario'!P954/'Market Scenario'!P$902-1,"")</f>
        <v>0.0307073871</v>
      </c>
      <c r="AA954" s="7">
        <f>'Market Scenario'!Q954</f>
        <v>450058.43</v>
      </c>
      <c r="AB954" s="8">
        <f>IFERROR('Market Scenario'!Q954/'Market Scenario'!Q$902-1,"")</f>
        <v>0.0007360013598</v>
      </c>
      <c r="AC954" s="7">
        <f>'Market Scenario'!R954</f>
        <v>306240.62</v>
      </c>
      <c r="AD954" s="8">
        <f>IFERROR('Market Scenario'!R954/'Market Scenario'!R$902-1,"")</f>
        <v>0.02522663727</v>
      </c>
      <c r="AE954" s="7">
        <f>'Market Scenario'!S954</f>
        <v>1620604.57</v>
      </c>
      <c r="AF954" s="8">
        <f>IFERROR('Market Scenario'!S954/'Market Scenario'!S$902-1,"")</f>
        <v>0.007839941538</v>
      </c>
      <c r="AG954" s="7">
        <f>'Market Scenario'!T954</f>
        <v>20501.1</v>
      </c>
      <c r="AH954" s="9">
        <f>IFERROR('Market Scenario'!T954/'Market Scenario'!T$902-1,"")</f>
        <v>-0.004862321595</v>
      </c>
      <c r="AI954" s="7">
        <f>'Market Scenario'!U954</f>
        <v>464229.78</v>
      </c>
      <c r="AJ954" s="8">
        <f>IFERROR('Market Scenario'!U954/'Market Scenario'!U$902-1,"")</f>
        <v>0.0177294995</v>
      </c>
      <c r="AK954" s="7">
        <f>'Market Scenario'!V954</f>
        <v>43019.75</v>
      </c>
      <c r="AL954" s="9">
        <f>IFERROR('Market Scenario'!V954/'Market Scenario'!V$902-1,"")</f>
        <v>-0.02125851598</v>
      </c>
      <c r="AM954" s="7">
        <f>'Market Scenario'!W954</f>
        <v>311133.23</v>
      </c>
      <c r="AN954" s="9">
        <f>IFERROR('Market Scenario'!W954/'Market Scenario'!W$902-1,"")</f>
        <v>-0.0001028071196</v>
      </c>
      <c r="AO954" s="7">
        <f>'Market Scenario'!X954</f>
        <v>481898.87</v>
      </c>
      <c r="AP954" s="8">
        <f>IFERROR('Market Scenario'!X954/'Market Scenario'!X$902-1,"")</f>
        <v>0.01281390185</v>
      </c>
      <c r="AQ954" s="7">
        <f>'Market Scenario'!Y954</f>
        <v>187221.6</v>
      </c>
      <c r="AR954" s="9">
        <f>IFERROR('Market Scenario'!Y954/'Market Scenario'!Y$902-1,"")</f>
        <v>-0.03066283105</v>
      </c>
      <c r="AS954" s="7">
        <f>'Market Scenario'!Z954</f>
        <v>50281.07</v>
      </c>
      <c r="AT954" s="8">
        <f>IFERROR('Market Scenario'!Z954/'Market Scenario'!Z$902-1,"")</f>
        <v>0.03846793303</v>
      </c>
      <c r="AU954" s="7">
        <f>'Market Scenario'!AA954</f>
        <v>130054.02</v>
      </c>
      <c r="AV954" s="9">
        <f>IFERROR('Market Scenario'!AA954/'Market Scenario'!AA$902-1,"")</f>
        <v>-0.0009708066652</v>
      </c>
      <c r="AW954" s="7">
        <f>'Market Scenario'!AB954</f>
        <v>460295.46</v>
      </c>
      <c r="AX954" s="8">
        <f>IFERROR('Market Scenario'!AB954/'Market Scenario'!AB$902-1,"")</f>
        <v>0.001544478196</v>
      </c>
      <c r="AY954" s="7">
        <f>'Market Scenario'!AC954</f>
        <v>362870.02</v>
      </c>
      <c r="AZ954" s="8">
        <f>IFERROR('Market Scenario'!AC954/'Market Scenario'!AC$902-1,"")</f>
        <v>0.03335365374</v>
      </c>
      <c r="BA954" s="7">
        <f>'Market Scenario'!AD954</f>
        <v>378855.08</v>
      </c>
      <c r="BB954" s="9">
        <f>IFERROR('Market Scenario'!AD954/'Market Scenario'!AD$902-1,"")</f>
        <v>-0.02172404539</v>
      </c>
      <c r="BC954" s="7">
        <f>'Market Scenario'!AE954</f>
        <v>97257.32</v>
      </c>
      <c r="BD954" s="8">
        <f>IFERROR('Market Scenario'!AE954/'Market Scenario'!AE$902-1,"")</f>
        <v>0.002755333329</v>
      </c>
      <c r="BE954" s="7">
        <f>'Market Scenario'!AF954</f>
        <v>117078.12</v>
      </c>
      <c r="BF954" s="9">
        <f>IFERROR('Market Scenario'!AF954/'Market Scenario'!AF$902-1,"")</f>
        <v>-0.02271726359</v>
      </c>
      <c r="BG954" s="7">
        <f>'Market Scenario'!AG954</f>
        <v>143445.23</v>
      </c>
      <c r="BH954" s="8">
        <f>IFERROR('Market Scenario'!AG954/'Market Scenario'!AG$902-1,"")</f>
        <v>0.0197574354</v>
      </c>
      <c r="BI954" s="7">
        <f>'Market Scenario'!AH954</f>
        <v>193087.75</v>
      </c>
      <c r="BJ954" s="9">
        <f>IFERROR('Market Scenario'!AH954/'Market Scenario'!AH$902-1,"")</f>
        <v>-0.00005727637576</v>
      </c>
      <c r="BK954" s="7">
        <f>'Market Scenario'!AI954</f>
        <v>107317.3</v>
      </c>
      <c r="BL954" s="8">
        <f>IFERROR('Market Scenario'!AI954/'Market Scenario'!AI$902-1,"")</f>
        <v>0.0006871271864</v>
      </c>
      <c r="BM954" s="7">
        <f>'Market Scenario'!AJ954</f>
        <v>164459.71</v>
      </c>
      <c r="BN954" s="9">
        <f>IFERROR('Market Scenario'!AJ954/'Market Scenario'!AJ$902-1,"")</f>
        <v>-0.002949688156</v>
      </c>
      <c r="BO954" s="7">
        <f>'Market Scenario'!AK954</f>
        <v>125397.97</v>
      </c>
      <c r="BP954" s="9">
        <f>IFERROR('Market Scenario'!AK954/'Market Scenario'!AK$902-1,"")</f>
        <v>-0.01312766077</v>
      </c>
      <c r="BQ954" s="7">
        <f>'Market Scenario'!AL954</f>
        <v>157403.38</v>
      </c>
      <c r="BR954" s="9">
        <f>IFERROR('Market Scenario'!AL954/'Market Scenario'!AL$902-1,"")</f>
        <v>-0.01541899559</v>
      </c>
      <c r="BS954" s="7">
        <f>'Market Scenario'!AM954</f>
        <v>154531.56</v>
      </c>
      <c r="BT954" s="8">
        <f>IFERROR('Market Scenario'!AM954/'Market Scenario'!AM$902-1,"")</f>
        <v>0.02926231218</v>
      </c>
      <c r="BU954" s="7">
        <f>'Market Scenario'!AN954</f>
        <v>95635.06</v>
      </c>
      <c r="BV954" s="8">
        <f>IFERROR('Market Scenario'!AN954/'Market Scenario'!AN$902-1,"")</f>
        <v>0.04196239851</v>
      </c>
      <c r="BW954" s="7">
        <f>'Market Scenario'!AO954</f>
        <v>155418.32</v>
      </c>
      <c r="BX954" s="9">
        <f>IFERROR('Market Scenario'!AO954/'Market Scenario'!AO$902-1,"")</f>
        <v>-0.005426314969</v>
      </c>
      <c r="BY954" s="7">
        <f>'Market Scenario'!AP954</f>
        <v>161026.51</v>
      </c>
      <c r="BZ954" s="8">
        <f>IFERROR('Market Scenario'!AP954/'Market Scenario'!AP$902-1,"")</f>
        <v>0.008435015592</v>
      </c>
      <c r="CA954" s="7">
        <f>'Market Scenario'!AQ954</f>
        <v>113470.43</v>
      </c>
      <c r="CB954" s="8">
        <f>IFERROR('Market Scenario'!AQ954/'Market Scenario'!AQ$902-1,"")</f>
        <v>0.01205037311</v>
      </c>
      <c r="CC954" s="7">
        <f>'Market Scenario'!AR954</f>
        <v>1441120.67</v>
      </c>
      <c r="CD954" s="8">
        <f>IFERROR('Market Scenario'!AR954/'Market Scenario'!AR$902-1,"")</f>
        <v>0.00008426791398</v>
      </c>
      <c r="CE954" s="7">
        <f>'Market Scenario'!AS954</f>
        <v>19617.56</v>
      </c>
      <c r="CF954" s="9">
        <f>IFERROR('Market Scenario'!AS954/'Market Scenario'!AS$902-1,"")</f>
        <v>-0.009815753358</v>
      </c>
      <c r="CG954" s="7">
        <f>'Market Scenario'!AT954</f>
        <v>15767.84</v>
      </c>
      <c r="CH954" s="8">
        <f>IFERROR('Market Scenario'!AT954/'Market Scenario'!AT$902-1,"")</f>
        <v>0.005584725263</v>
      </c>
      <c r="CI954" s="7">
        <f>'Market Scenario'!AU954</f>
        <v>123346.17</v>
      </c>
      <c r="CJ954" s="9">
        <f>IFERROR('Market Scenario'!AU954/'Market Scenario'!AU$902-1,"")</f>
        <v>-0.007217954822</v>
      </c>
      <c r="CK954" s="7">
        <f>'Market Scenario'!AV954</f>
        <v>213334.56</v>
      </c>
      <c r="CL954" s="9">
        <f>IFERROR('Market Scenario'!AV954/'Market Scenario'!AV$902-1,"")</f>
        <v>-0.03412154297</v>
      </c>
      <c r="CM954" s="7">
        <f>'Market Scenario'!AW954</f>
        <v>152.65</v>
      </c>
      <c r="CN954" s="8">
        <f>IFERROR('Market Scenario'!AW954/'Market Scenario'!AW$902-1,"")</f>
        <v>0.02988800432</v>
      </c>
      <c r="CO954" s="7">
        <f>'Market Scenario'!AX954</f>
        <v>1279815.28</v>
      </c>
      <c r="CP954" s="9">
        <f>IFERROR('Market Scenario'!AX954/'Market Scenario'!AX$902-1,"")</f>
        <v>-0.001748284639</v>
      </c>
      <c r="CQ954" s="7">
        <f>'Market Scenario'!AY954</f>
        <v>3867810.9</v>
      </c>
      <c r="CR954" s="8">
        <f>IFERROR('Market Scenario'!AY954/'Market Scenario'!AY$902-1,"")</f>
        <v>0.02426385738</v>
      </c>
      <c r="CS954" s="7">
        <f>'Market Scenario'!AZ954</f>
        <v>31786.82</v>
      </c>
      <c r="CT954" s="9">
        <f>IFERROR('Market Scenario'!AZ954/'Market Scenario'!AZ$902-1,"")</f>
        <v>-0.0005851202137</v>
      </c>
      <c r="CU954" s="7">
        <f>'Market Scenario'!BA954</f>
        <v>713322.54</v>
      </c>
      <c r="CV954" s="8">
        <f>IFERROR('Market Scenario'!BA954/'Market Scenario'!BA$902-1,"")</f>
        <v>0.006490963138</v>
      </c>
      <c r="CW954" s="7">
        <f>'Market Scenario'!BB954</f>
        <v>459668.84</v>
      </c>
      <c r="CX954" s="9">
        <f>IFERROR('Market Scenario'!BB954/'Market Scenario'!BB$902-1,"")</f>
        <v>-0.004217210438</v>
      </c>
      <c r="CY954" s="7">
        <f>'Market Scenario'!BC954</f>
        <v>54151.09</v>
      </c>
      <c r="CZ954" s="8">
        <f>IFERROR('Market Scenario'!BC954/'Market Scenario'!BC$902-1,"")</f>
        <v>0.008199672765</v>
      </c>
      <c r="DA954" s="7">
        <f>'Market Scenario'!BD954</f>
        <v>52560.65</v>
      </c>
      <c r="DB954" s="8">
        <f>IFERROR('Market Scenario'!BD954/'Market Scenario'!BD$902-1,"")</f>
        <v>0.003136480412</v>
      </c>
    </row>
    <row r="955">
      <c r="A955" s="5" t="str">
        <f>'Market Scenario'!A955</f>
        <v>Scenario 1</v>
      </c>
      <c r="B955" s="6">
        <f>'Market Scenario'!B955</f>
        <v>954</v>
      </c>
      <c r="C955" s="6">
        <f>'Market Scenario'!C955</f>
        <v>4</v>
      </c>
      <c r="D955" s="5" t="str">
        <f>'Market Scenario'!D955</f>
        <v>Strong Growth (FOMO)</v>
      </c>
      <c r="E955" s="6">
        <f>'Market Scenario'!E955</f>
        <v>54</v>
      </c>
      <c r="F955" s="5" t="str">
        <f>'Market Scenario'!F955</f>
        <v>TRADING</v>
      </c>
      <c r="G955" s="7">
        <f>'Market Scenario'!G955</f>
        <v>147587.37</v>
      </c>
      <c r="H955" s="8">
        <f>IFERROR('Market Scenario'!G955/'Market Scenario'!G$902-1,"")</f>
        <v>0.001153663783</v>
      </c>
      <c r="I955" s="7">
        <f>'Market Scenario'!H955</f>
        <v>1755244.49</v>
      </c>
      <c r="J955" s="9">
        <f>IFERROR('Market Scenario'!H955/'Market Scenario'!H$902-1,"")</f>
        <v>-0.05173105479</v>
      </c>
      <c r="K955" s="7">
        <f>'Market Scenario'!I955</f>
        <v>169901.27</v>
      </c>
      <c r="L955" s="8">
        <f>IFERROR('Market Scenario'!I955/'Market Scenario'!I$902-1,"")</f>
        <v>0.01313004336</v>
      </c>
      <c r="M955" s="7">
        <f>'Market Scenario'!J955</f>
        <v>268593.82</v>
      </c>
      <c r="N955" s="8">
        <f>IFERROR('Market Scenario'!J955/'Market Scenario'!J$902-1,"")</f>
        <v>0.008125127496</v>
      </c>
      <c r="O955" s="7">
        <f>'Market Scenario'!K955</f>
        <v>537871.75</v>
      </c>
      <c r="P955" s="9">
        <f>IFERROR('Market Scenario'!K955/'Market Scenario'!K$902-1,"")</f>
        <v>-0.01580285703</v>
      </c>
      <c r="Q955" s="7">
        <f>'Market Scenario'!L955</f>
        <v>453789.89</v>
      </c>
      <c r="R955" s="8">
        <f>IFERROR('Market Scenario'!L955/'Market Scenario'!L$902-1,"")</f>
        <v>0.008871889802</v>
      </c>
      <c r="S955" s="7">
        <f>'Market Scenario'!M955</f>
        <v>290119.31</v>
      </c>
      <c r="T955" s="9">
        <f>IFERROR('Market Scenario'!M955/'Market Scenario'!M$902-1,"")</f>
        <v>-0.009698742486</v>
      </c>
      <c r="U955" s="7">
        <f>'Market Scenario'!N955</f>
        <v>499916.13</v>
      </c>
      <c r="V955" s="9">
        <f>IFERROR('Market Scenario'!N955/'Market Scenario'!N$902-1,"")</f>
        <v>-0.005818508528</v>
      </c>
      <c r="W955" s="7">
        <f>'Market Scenario'!O955</f>
        <v>739977.77</v>
      </c>
      <c r="X955" s="8">
        <f>IFERROR('Market Scenario'!O955/'Market Scenario'!O$902-1,"")</f>
        <v>0.0006539199361</v>
      </c>
      <c r="Y955" s="7">
        <f>'Market Scenario'!P955</f>
        <v>954968.54</v>
      </c>
      <c r="Z955" s="8">
        <f>IFERROR('Market Scenario'!P955/'Market Scenario'!P$902-1,"")</f>
        <v>0.03285961298</v>
      </c>
      <c r="AA955" s="7">
        <f>'Market Scenario'!Q955</f>
        <v>450685.83</v>
      </c>
      <c r="AB955" s="8">
        <f>IFERROR('Market Scenario'!Q955/'Market Scenario'!Q$902-1,"")</f>
        <v>0.00213106859</v>
      </c>
      <c r="AC955" s="7">
        <f>'Market Scenario'!R955</f>
        <v>306380.17</v>
      </c>
      <c r="AD955" s="8">
        <f>IFERROR('Market Scenario'!R955/'Market Scenario'!R$902-1,"")</f>
        <v>0.02569382015</v>
      </c>
      <c r="AE955" s="7">
        <f>'Market Scenario'!S955</f>
        <v>1621921.65</v>
      </c>
      <c r="AF955" s="8">
        <f>IFERROR('Market Scenario'!S955/'Market Scenario'!S$902-1,"")</f>
        <v>0.008659022179</v>
      </c>
      <c r="AG955" s="7">
        <f>'Market Scenario'!T955</f>
        <v>20480.45</v>
      </c>
      <c r="AH955" s="9">
        <f>IFERROR('Market Scenario'!T955/'Market Scenario'!T$902-1,"")</f>
        <v>-0.005864686983</v>
      </c>
      <c r="AI955" s="7">
        <f>'Market Scenario'!U955</f>
        <v>464498.85</v>
      </c>
      <c r="AJ955" s="8">
        <f>IFERROR('Market Scenario'!U955/'Market Scenario'!U$902-1,"")</f>
        <v>0.01831938083</v>
      </c>
      <c r="AK955" s="7">
        <f>'Market Scenario'!V955</f>
        <v>43091.66</v>
      </c>
      <c r="AL955" s="9">
        <f>IFERROR('Market Scenario'!V955/'Market Scenario'!V$902-1,"")</f>
        <v>-0.01962249298</v>
      </c>
      <c r="AM955" s="7">
        <f>'Market Scenario'!W955</f>
        <v>311334.02</v>
      </c>
      <c r="AN955" s="8">
        <f>IFERROR('Market Scenario'!W955/'Market Scenario'!W$902-1,"")</f>
        <v>0.0005424770802</v>
      </c>
      <c r="AO955" s="7">
        <f>'Market Scenario'!X955</f>
        <v>482857.25</v>
      </c>
      <c r="AP955" s="8">
        <f>IFERROR('Market Scenario'!X955/'Market Scenario'!X$902-1,"")</f>
        <v>0.01482814311</v>
      </c>
      <c r="AQ955" s="7">
        <f>'Market Scenario'!Y955</f>
        <v>186843.46</v>
      </c>
      <c r="AR955" s="9">
        <f>IFERROR('Market Scenario'!Y955/'Market Scenario'!Y$902-1,"")</f>
        <v>-0.03262064551</v>
      </c>
      <c r="AS955" s="7">
        <f>'Market Scenario'!Z955</f>
        <v>50418.92</v>
      </c>
      <c r="AT955" s="8">
        <f>IFERROR('Market Scenario'!Z955/'Market Scenario'!Z$902-1,"")</f>
        <v>0.0413149847</v>
      </c>
      <c r="AU955" s="7">
        <f>'Market Scenario'!AA955</f>
        <v>130776.04</v>
      </c>
      <c r="AV955" s="8">
        <f>IFERROR('Market Scenario'!AA955/'Market Scenario'!AA$902-1,"")</f>
        <v>0.004575496772</v>
      </c>
      <c r="AW955" s="7">
        <f>'Market Scenario'!AB955</f>
        <v>458614.83</v>
      </c>
      <c r="AX955" s="9">
        <f>IFERROR('Market Scenario'!AB955/'Market Scenario'!AB$902-1,"")</f>
        <v>-0.002112359298</v>
      </c>
      <c r="AY955" s="7">
        <f>'Market Scenario'!AC955</f>
        <v>362117.04</v>
      </c>
      <c r="AZ955" s="8">
        <f>IFERROR('Market Scenario'!AC955/'Market Scenario'!AC$902-1,"")</f>
        <v>0.03120937455</v>
      </c>
      <c r="BA955" s="7">
        <f>'Market Scenario'!AD955</f>
        <v>377960.1</v>
      </c>
      <c r="BB955" s="9">
        <f>IFERROR('Market Scenario'!AD955/'Market Scenario'!AD$902-1,"")</f>
        <v>-0.02403505416</v>
      </c>
      <c r="BC955" s="7">
        <f>'Market Scenario'!AE955</f>
        <v>97218.77</v>
      </c>
      <c r="BD955" s="8">
        <f>IFERROR('Market Scenario'!AE955/'Market Scenario'!AE$902-1,"")</f>
        <v>0.002357870001</v>
      </c>
      <c r="BE955" s="7">
        <f>'Market Scenario'!AF955</f>
        <v>117223.54</v>
      </c>
      <c r="BF955" s="9">
        <f>IFERROR('Market Scenario'!AF955/'Market Scenario'!AF$902-1,"")</f>
        <v>-0.02150340352</v>
      </c>
      <c r="BG955" s="7">
        <f>'Market Scenario'!AG955</f>
        <v>143326.38</v>
      </c>
      <c r="BH955" s="8">
        <f>IFERROR('Market Scenario'!AG955/'Market Scenario'!AG$902-1,"")</f>
        <v>0.01891252636</v>
      </c>
      <c r="BI955" s="7">
        <f>'Market Scenario'!AH955</f>
        <v>193273.58</v>
      </c>
      <c r="BJ955" s="8">
        <f>IFERROR('Market Scenario'!AH955/'Market Scenario'!AH$902-1,"")</f>
        <v>0.0009050806683</v>
      </c>
      <c r="BK955" s="7">
        <f>'Market Scenario'!AI955</f>
        <v>107256.84</v>
      </c>
      <c r="BL955" s="8">
        <f>IFERROR('Market Scenario'!AI955/'Market Scenario'!AI$902-1,"")</f>
        <v>0.0001233639934</v>
      </c>
      <c r="BM955" s="7">
        <f>'Market Scenario'!AJ955</f>
        <v>164144.71</v>
      </c>
      <c r="BN955" s="9">
        <f>IFERROR('Market Scenario'!AJ955/'Market Scenario'!AJ$902-1,"")</f>
        <v>-0.004859401169</v>
      </c>
      <c r="BO955" s="7">
        <f>'Market Scenario'!AK955</f>
        <v>125221.11</v>
      </c>
      <c r="BP955" s="9">
        <f>IFERROR('Market Scenario'!AK955/'Market Scenario'!AK$902-1,"")</f>
        <v>-0.01451953531</v>
      </c>
      <c r="BQ955" s="7">
        <f>'Market Scenario'!AL955</f>
        <v>158194.37</v>
      </c>
      <c r="BR955" s="9">
        <f>IFERROR('Market Scenario'!AL955/'Market Scenario'!AL$902-1,"")</f>
        <v>-0.01047123825</v>
      </c>
      <c r="BS955" s="7">
        <f>'Market Scenario'!AM955</f>
        <v>154599.94</v>
      </c>
      <c r="BT955" s="8">
        <f>IFERROR('Market Scenario'!AM955/'Market Scenario'!AM$902-1,"")</f>
        <v>0.02971775931</v>
      </c>
      <c r="BU955" s="7">
        <f>'Market Scenario'!AN955</f>
        <v>95868.25</v>
      </c>
      <c r="BV955" s="8">
        <f>IFERROR('Market Scenario'!AN955/'Market Scenario'!AN$902-1,"")</f>
        <v>0.04450304847</v>
      </c>
      <c r="BW955" s="7">
        <f>'Market Scenario'!AO955</f>
        <v>155237.38</v>
      </c>
      <c r="BX955" s="9">
        <f>IFERROR('Market Scenario'!AO955/'Market Scenario'!AO$902-1,"")</f>
        <v>-0.006584210399</v>
      </c>
      <c r="BY955" s="7">
        <f>'Market Scenario'!AP955</f>
        <v>161721.11</v>
      </c>
      <c r="BZ955" s="8">
        <f>IFERROR('Market Scenario'!AP955/'Market Scenario'!AP$902-1,"")</f>
        <v>0.01278497612</v>
      </c>
      <c r="CA955" s="7">
        <f>'Market Scenario'!AQ955</f>
        <v>113365.89</v>
      </c>
      <c r="CB955" s="8">
        <f>IFERROR('Market Scenario'!AQ955/'Market Scenario'!AQ$902-1,"")</f>
        <v>0.01111797384</v>
      </c>
      <c r="CC955" s="7">
        <f>'Market Scenario'!AR955</f>
        <v>1439964.74</v>
      </c>
      <c r="CD955" s="9">
        <f>IFERROR('Market Scenario'!AR955/'Market Scenario'!AR$902-1,"")</f>
        <v>-0.0007179046118</v>
      </c>
      <c r="CE955" s="7">
        <f>'Market Scenario'!AS955</f>
        <v>19607.19</v>
      </c>
      <c r="CF955" s="9">
        <f>IFERROR('Market Scenario'!AS955/'Market Scenario'!AS$902-1,"")</f>
        <v>-0.01033917271</v>
      </c>
      <c r="CG955" s="7">
        <f>'Market Scenario'!AT955</f>
        <v>15739.2</v>
      </c>
      <c r="CH955" s="8">
        <f>IFERROR('Market Scenario'!AT955/'Market Scenario'!AT$902-1,"")</f>
        <v>0.003758226102</v>
      </c>
      <c r="CI955" s="7">
        <f>'Market Scenario'!AU955</f>
        <v>123214.51</v>
      </c>
      <c r="CJ955" s="9">
        <f>IFERROR('Market Scenario'!AU955/'Market Scenario'!AU$902-1,"")</f>
        <v>-0.008277652776</v>
      </c>
      <c r="CK955" s="7">
        <f>'Market Scenario'!AV955</f>
        <v>212738.41</v>
      </c>
      <c r="CL955" s="9">
        <f>IFERROR('Market Scenario'!AV955/'Market Scenario'!AV$902-1,"")</f>
        <v>-0.03682062952</v>
      </c>
      <c r="CM955" s="7">
        <f>'Market Scenario'!AW955</f>
        <v>152.85</v>
      </c>
      <c r="CN955" s="8">
        <f>IFERROR('Market Scenario'!AW955/'Market Scenario'!AW$902-1,"")</f>
        <v>0.03123734989</v>
      </c>
      <c r="CO955" s="7">
        <f>'Market Scenario'!AX955</f>
        <v>1279627.56</v>
      </c>
      <c r="CP955" s="9">
        <f>IFERROR('Market Scenario'!AX955/'Market Scenario'!AX$902-1,"")</f>
        <v>-0.001894705623</v>
      </c>
      <c r="CQ955" s="7">
        <f>'Market Scenario'!AY955</f>
        <v>3871490.65</v>
      </c>
      <c r="CR955" s="8">
        <f>IFERROR('Market Scenario'!AY955/'Market Scenario'!AY$902-1,"")</f>
        <v>0.02523831943</v>
      </c>
      <c r="CS955" s="7">
        <f>'Market Scenario'!AZ955</f>
        <v>31806.87</v>
      </c>
      <c r="CT955" s="8">
        <f>IFERROR('Market Scenario'!AZ955/'Market Scenario'!AZ$902-1,"")</f>
        <v>0.0000452752879</v>
      </c>
      <c r="CU955" s="7">
        <f>'Market Scenario'!BA955</f>
        <v>713553.03</v>
      </c>
      <c r="CV955" s="8">
        <f>IFERROR('Market Scenario'!BA955/'Market Scenario'!BA$902-1,"")</f>
        <v>0.006816182221</v>
      </c>
      <c r="CW955" s="7">
        <f>'Market Scenario'!BB955</f>
        <v>458659.04</v>
      </c>
      <c r="CX955" s="9">
        <f>IFERROR('Market Scenario'!BB955/'Market Scenario'!BB$902-1,"")</f>
        <v>-0.00640474497</v>
      </c>
      <c r="CY955" s="7">
        <f>'Market Scenario'!BC955</f>
        <v>54022.55</v>
      </c>
      <c r="CZ955" s="8">
        <f>IFERROR('Market Scenario'!BC955/'Market Scenario'!BC$902-1,"")</f>
        <v>0.005806480201</v>
      </c>
      <c r="DA955" s="7">
        <f>'Market Scenario'!BD955</f>
        <v>52542.82</v>
      </c>
      <c r="DB955" s="8">
        <f>IFERROR('Market Scenario'!BD955/'Market Scenario'!BD$902-1,"")</f>
        <v>0.002796189274</v>
      </c>
    </row>
    <row r="956">
      <c r="A956" s="5" t="str">
        <f>'Market Scenario'!A956</f>
        <v>Scenario 1</v>
      </c>
      <c r="B956" s="6">
        <f>'Market Scenario'!B956</f>
        <v>955</v>
      </c>
      <c r="C956" s="6">
        <f>'Market Scenario'!C956</f>
        <v>4</v>
      </c>
      <c r="D956" s="5" t="str">
        <f>'Market Scenario'!D956</f>
        <v>Strong Growth (FOMO)</v>
      </c>
      <c r="E956" s="6">
        <f>'Market Scenario'!E956</f>
        <v>55</v>
      </c>
      <c r="F956" s="5" t="str">
        <f>'Market Scenario'!F956</f>
        <v>TRADING</v>
      </c>
      <c r="G956" s="7">
        <f>'Market Scenario'!G956</f>
        <v>147872.6</v>
      </c>
      <c r="H956" s="8">
        <f>IFERROR('Market Scenario'!G956/'Market Scenario'!G$902-1,"")</f>
        <v>0.003088511321</v>
      </c>
      <c r="I956" s="7">
        <f>'Market Scenario'!H956</f>
        <v>1754559</v>
      </c>
      <c r="J956" s="9">
        <f>IFERROR('Market Scenario'!H956/'Market Scenario'!H$902-1,"")</f>
        <v>-0.05210139003</v>
      </c>
      <c r="K956" s="7">
        <f>'Market Scenario'!I956</f>
        <v>169974.77</v>
      </c>
      <c r="L956" s="8">
        <f>IFERROR('Market Scenario'!I956/'Market Scenario'!I$902-1,"")</f>
        <v>0.01356832766</v>
      </c>
      <c r="M956" s="7">
        <f>'Market Scenario'!J956</f>
        <v>267422.39</v>
      </c>
      <c r="N956" s="8">
        <f>IFERROR('Market Scenario'!J956/'Market Scenario'!J$902-1,"")</f>
        <v>0.00372834719</v>
      </c>
      <c r="O956" s="7">
        <f>'Market Scenario'!K956</f>
        <v>537659.42</v>
      </c>
      <c r="P956" s="9">
        <f>IFERROR('Market Scenario'!K956/'Market Scenario'!K$902-1,"")</f>
        <v>-0.01619137823</v>
      </c>
      <c r="Q956" s="7">
        <f>'Market Scenario'!L956</f>
        <v>454451.99</v>
      </c>
      <c r="R956" s="8">
        <f>IFERROR('Market Scenario'!L956/'Market Scenario'!L$902-1,"")</f>
        <v>0.01034387958</v>
      </c>
      <c r="S956" s="7">
        <f>'Market Scenario'!M956</f>
        <v>290431.39</v>
      </c>
      <c r="T956" s="9">
        <f>IFERROR('Market Scenario'!M956/'Market Scenario'!M$902-1,"")</f>
        <v>-0.008633480004</v>
      </c>
      <c r="U956" s="7">
        <f>'Market Scenario'!N956</f>
        <v>499540.55</v>
      </c>
      <c r="V956" s="9">
        <f>IFERROR('Market Scenario'!N956/'Market Scenario'!N$902-1,"")</f>
        <v>-0.006565423185</v>
      </c>
      <c r="W956" s="7">
        <f>'Market Scenario'!O956</f>
        <v>740408.32</v>
      </c>
      <c r="X956" s="8">
        <f>IFERROR('Market Scenario'!O956/'Market Scenario'!O$902-1,"")</f>
        <v>0.001236142217</v>
      </c>
      <c r="Y956" s="7">
        <f>'Market Scenario'!P956</f>
        <v>954824.04</v>
      </c>
      <c r="Z956" s="8">
        <f>IFERROR('Market Scenario'!P956/'Market Scenario'!P$902-1,"")</f>
        <v>0.03270332698</v>
      </c>
      <c r="AA956" s="7">
        <f>'Market Scenario'!Q956</f>
        <v>450637.67</v>
      </c>
      <c r="AB956" s="8">
        <f>IFERROR('Market Scenario'!Q956/'Market Scenario'!Q$902-1,"")</f>
        <v>0.002023981504</v>
      </c>
      <c r="AC956" s="7">
        <f>'Market Scenario'!R956</f>
        <v>306725.41</v>
      </c>
      <c r="AD956" s="8">
        <f>IFERROR('Market Scenario'!R956/'Market Scenario'!R$902-1,"")</f>
        <v>0.02684960819</v>
      </c>
      <c r="AE956" s="7">
        <f>'Market Scenario'!S956</f>
        <v>1620398.57</v>
      </c>
      <c r="AF956" s="8">
        <f>IFERROR('Market Scenario'!S956/'Market Scenario'!S$902-1,"")</f>
        <v>0.007711831923</v>
      </c>
      <c r="AG956" s="7">
        <f>'Market Scenario'!T956</f>
        <v>20446.52</v>
      </c>
      <c r="AH956" s="9">
        <f>IFERROR('Market Scenario'!T956/'Market Scenario'!T$902-1,"")</f>
        <v>-0.007511672824</v>
      </c>
      <c r="AI956" s="7">
        <f>'Market Scenario'!U956</f>
        <v>464915.56</v>
      </c>
      <c r="AJ956" s="8">
        <f>IFERROR('Market Scenario'!U956/'Market Scenario'!U$902-1,"")</f>
        <v>0.01923293286</v>
      </c>
      <c r="AK956" s="7">
        <f>'Market Scenario'!V956</f>
        <v>43069.05</v>
      </c>
      <c r="AL956" s="9">
        <f>IFERROR('Market Scenario'!V956/'Market Scenario'!V$902-1,"")</f>
        <v>-0.02013689265</v>
      </c>
      <c r="AM956" s="7">
        <f>'Market Scenario'!W956</f>
        <v>311687.47</v>
      </c>
      <c r="AN956" s="8">
        <f>IFERROR('Market Scenario'!W956/'Market Scenario'!W$902-1,"")</f>
        <v>0.00167836881</v>
      </c>
      <c r="AO956" s="7">
        <f>'Market Scenario'!X956</f>
        <v>482267.49</v>
      </c>
      <c r="AP956" s="8">
        <f>IFERROR('Market Scenario'!X956/'Market Scenario'!X$902-1,"")</f>
        <v>0.01358863589</v>
      </c>
      <c r="AQ956" s="7">
        <f>'Market Scenario'!Y956</f>
        <v>186466.39</v>
      </c>
      <c r="AR956" s="9">
        <f>IFERROR('Market Scenario'!Y956/'Market Scenario'!Y$902-1,"")</f>
        <v>-0.03457292007</v>
      </c>
      <c r="AS956" s="7">
        <f>'Market Scenario'!Z956</f>
        <v>50580.67</v>
      </c>
      <c r="AT956" s="8">
        <f>IFERROR('Market Scenario'!Z956/'Market Scenario'!Z$902-1,"")</f>
        <v>0.04465564925</v>
      </c>
      <c r="AU956" s="7">
        <f>'Market Scenario'!AA956</f>
        <v>131076.38</v>
      </c>
      <c r="AV956" s="8">
        <f>IFERROR('Market Scenario'!AA956/'Market Scenario'!AA$902-1,"")</f>
        <v>0.006882602911</v>
      </c>
      <c r="AW956" s="7">
        <f>'Market Scenario'!AB956</f>
        <v>460701.77</v>
      </c>
      <c r="AX956" s="8">
        <f>IFERROR('Market Scenario'!AB956/'Market Scenario'!AB$902-1,"")</f>
        <v>0.002428557167</v>
      </c>
      <c r="AY956" s="7">
        <f>'Market Scenario'!AC956</f>
        <v>361805.48</v>
      </c>
      <c r="AZ956" s="8">
        <f>IFERROR('Market Scenario'!AC956/'Market Scenario'!AC$902-1,"")</f>
        <v>0.03032213767</v>
      </c>
      <c r="BA956" s="7">
        <f>'Market Scenario'!AD956</f>
        <v>377409.94</v>
      </c>
      <c r="BB956" s="9">
        <f>IFERROR('Market Scenario'!AD956/'Market Scenario'!AD$902-1,"")</f>
        <v>-0.02545567204</v>
      </c>
      <c r="BC956" s="7">
        <f>'Market Scenario'!AE956</f>
        <v>97214.89</v>
      </c>
      <c r="BD956" s="8">
        <f>IFERROR('Market Scenario'!AE956/'Market Scenario'!AE$902-1,"")</f>
        <v>0.00231786591</v>
      </c>
      <c r="BE956" s="7">
        <f>'Market Scenario'!AF956</f>
        <v>117260.27</v>
      </c>
      <c r="BF956" s="9">
        <f>IFERROR('Market Scenario'!AF956/'Market Scenario'!AF$902-1,"")</f>
        <v>-0.02119680827</v>
      </c>
      <c r="BG956" s="7">
        <f>'Market Scenario'!AG956</f>
        <v>143505.65</v>
      </c>
      <c r="BH956" s="8">
        <f>IFERROR('Market Scenario'!AG956/'Market Scenario'!AG$902-1,"")</f>
        <v>0.02018696341</v>
      </c>
      <c r="BI956" s="7">
        <f>'Market Scenario'!AH956</f>
        <v>193324.35</v>
      </c>
      <c r="BJ956" s="8">
        <f>IFERROR('Market Scenario'!AH956/'Market Scenario'!AH$902-1,"")</f>
        <v>0.001168003055</v>
      </c>
      <c r="BK956" s="7">
        <f>'Market Scenario'!AI956</f>
        <v>107357.4</v>
      </c>
      <c r="BL956" s="8">
        <f>IFERROR('Market Scenario'!AI956/'Market Scenario'!AI$902-1,"")</f>
        <v>0.001061042238</v>
      </c>
      <c r="BM956" s="7">
        <f>'Market Scenario'!AJ956</f>
        <v>164000.16</v>
      </c>
      <c r="BN956" s="9">
        <f>IFERROR('Market Scenario'!AJ956/'Market Scenario'!AJ$902-1,"")</f>
        <v>-0.005735747251</v>
      </c>
      <c r="BO956" s="7">
        <f>'Market Scenario'!AK956</f>
        <v>124896.52</v>
      </c>
      <c r="BP956" s="9">
        <f>IFERROR('Market Scenario'!AK956/'Market Scenario'!AK$902-1,"")</f>
        <v>-0.01707403354</v>
      </c>
      <c r="BQ956" s="7">
        <f>'Market Scenario'!AL956</f>
        <v>158952.9</v>
      </c>
      <c r="BR956" s="9">
        <f>IFERROR('Market Scenario'!AL956/'Market Scenario'!AL$902-1,"")</f>
        <v>-0.005726522923</v>
      </c>
      <c r="BS956" s="7">
        <f>'Market Scenario'!AM956</f>
        <v>154860.24</v>
      </c>
      <c r="BT956" s="8">
        <f>IFERROR('Market Scenario'!AM956/'Market Scenario'!AM$902-1,"")</f>
        <v>0.03145149565</v>
      </c>
      <c r="BU956" s="7">
        <f>'Market Scenario'!AN956</f>
        <v>96066.37</v>
      </c>
      <c r="BV956" s="8">
        <f>IFERROR('Market Scenario'!AN956/'Market Scenario'!AN$902-1,"")</f>
        <v>0.04666160403</v>
      </c>
      <c r="BW956" s="7">
        <f>'Market Scenario'!AO956</f>
        <v>155402.64</v>
      </c>
      <c r="BX956" s="9">
        <f>IFERROR('Market Scenario'!AO956/'Market Scenario'!AO$902-1,"")</f>
        <v>-0.00552665652</v>
      </c>
      <c r="BY956" s="7">
        <f>'Market Scenario'!AP956</f>
        <v>161518.35</v>
      </c>
      <c r="BZ956" s="8">
        <f>IFERROR('Market Scenario'!AP956/'Market Scenario'!AP$902-1,"")</f>
        <v>0.01151518344</v>
      </c>
      <c r="CA956" s="7">
        <f>'Market Scenario'!AQ956</f>
        <v>113430.04</v>
      </c>
      <c r="CB956" s="8">
        <f>IFERROR('Market Scenario'!AQ956/'Market Scenario'!AQ$902-1,"")</f>
        <v>0.01169013199</v>
      </c>
      <c r="CC956" s="7">
        <f>'Market Scenario'!AR956</f>
        <v>1440836</v>
      </c>
      <c r="CD956" s="9">
        <f>IFERROR('Market Scenario'!AR956/'Market Scenario'!AR$902-1,"")</f>
        <v>-0.0001132825025</v>
      </c>
      <c r="CE956" s="7">
        <f>'Market Scenario'!AS956</f>
        <v>19588.2</v>
      </c>
      <c r="CF956" s="9">
        <f>IFERROR('Market Scenario'!AS956/'Market Scenario'!AS$902-1,"")</f>
        <v>-0.01129768126</v>
      </c>
      <c r="CG956" s="7">
        <f>'Market Scenario'!AT956</f>
        <v>15668.98</v>
      </c>
      <c r="CH956" s="9">
        <f>IFERROR('Market Scenario'!AT956/'Market Scenario'!AT$902-1,"")</f>
        <v>-0.000720013112</v>
      </c>
      <c r="CI956" s="7">
        <f>'Market Scenario'!AU956</f>
        <v>123324.86</v>
      </c>
      <c r="CJ956" s="9">
        <f>IFERROR('Market Scenario'!AU956/'Market Scenario'!AU$902-1,"")</f>
        <v>-0.007389473608</v>
      </c>
      <c r="CK956" s="7">
        <f>'Market Scenario'!AV956</f>
        <v>212202.1</v>
      </c>
      <c r="CL956" s="9">
        <f>IFERROR('Market Scenario'!AV956/'Market Scenario'!AV$902-1,"")</f>
        <v>-0.03924878873</v>
      </c>
      <c r="CM956" s="7">
        <f>'Market Scenario'!AW956</f>
        <v>152.43</v>
      </c>
      <c r="CN956" s="8">
        <f>IFERROR('Market Scenario'!AW956/'Market Scenario'!AW$902-1,"")</f>
        <v>0.02840372419</v>
      </c>
      <c r="CO956" s="7">
        <f>'Market Scenario'!AX956</f>
        <v>1280567.88</v>
      </c>
      <c r="CP956" s="9">
        <f>IFERROR('Market Scenario'!AX956/'Market Scenario'!AX$902-1,"")</f>
        <v>-0.001161259111</v>
      </c>
      <c r="CQ956" s="7">
        <f>'Market Scenario'!AY956</f>
        <v>3872261.88</v>
      </c>
      <c r="CR956" s="8">
        <f>IFERROR('Market Scenario'!AY956/'Market Scenario'!AY$902-1,"")</f>
        <v>0.0254425546</v>
      </c>
      <c r="CS956" s="7">
        <f>'Market Scenario'!AZ956</f>
        <v>31801.6</v>
      </c>
      <c r="CT956" s="9">
        <f>IFERROR('Market Scenario'!AZ956/'Market Scenario'!AZ$902-1,"")</f>
        <v>-0.0001204196893</v>
      </c>
      <c r="CU956" s="7">
        <f>'Market Scenario'!BA956</f>
        <v>712544.72</v>
      </c>
      <c r="CV956" s="8">
        <f>IFERROR('Market Scenario'!BA956/'Market Scenario'!BA$902-1,"")</f>
        <v>0.005393466905</v>
      </c>
      <c r="CW956" s="7">
        <f>'Market Scenario'!BB956</f>
        <v>458006.79</v>
      </c>
      <c r="CX956" s="9">
        <f>IFERROR('Market Scenario'!BB956/'Market Scenario'!BB$902-1,"")</f>
        <v>-0.00781771724</v>
      </c>
      <c r="CY956" s="7">
        <f>'Market Scenario'!BC956</f>
        <v>53809.49</v>
      </c>
      <c r="CZ956" s="8">
        <f>IFERROR('Market Scenario'!BC956/'Market Scenario'!BC$902-1,"")</f>
        <v>0.001839671365</v>
      </c>
      <c r="DA956" s="7">
        <f>'Market Scenario'!BD956</f>
        <v>52489.96</v>
      </c>
      <c r="DB956" s="8">
        <f>IFERROR('Market Scenario'!BD956/'Market Scenario'!BD$902-1,"")</f>
        <v>0.001787339605</v>
      </c>
    </row>
    <row r="957">
      <c r="A957" s="5" t="str">
        <f>'Market Scenario'!A957</f>
        <v>Scenario 1</v>
      </c>
      <c r="B957" s="6">
        <f>'Market Scenario'!B957</f>
        <v>956</v>
      </c>
      <c r="C957" s="6">
        <f>'Market Scenario'!C957</f>
        <v>4</v>
      </c>
      <c r="D957" s="5" t="str">
        <f>'Market Scenario'!D957</f>
        <v>Strong Growth (FOMO)</v>
      </c>
      <c r="E957" s="6">
        <f>'Market Scenario'!E957</f>
        <v>56</v>
      </c>
      <c r="F957" s="5" t="str">
        <f>'Market Scenario'!F957</f>
        <v>TRADING</v>
      </c>
      <c r="G957" s="7">
        <f>'Market Scenario'!G957</f>
        <v>147820.52</v>
      </c>
      <c r="H957" s="8">
        <f>IFERROR('Market Scenario'!G957/'Market Scenario'!G$902-1,"")</f>
        <v>0.002735228498</v>
      </c>
      <c r="I957" s="7">
        <f>'Market Scenario'!H957</f>
        <v>1752491.67</v>
      </c>
      <c r="J957" s="9">
        <f>IFERROR('Market Scenario'!H957/'Market Scenario'!H$902-1,"")</f>
        <v>-0.05321826283</v>
      </c>
      <c r="K957" s="7">
        <f>'Market Scenario'!I957</f>
        <v>170291.8</v>
      </c>
      <c r="L957" s="8">
        <f>IFERROR('Market Scenario'!I957/'Market Scenario'!I$902-1,"")</f>
        <v>0.01545879391</v>
      </c>
      <c r="M957" s="7">
        <f>'Market Scenario'!J957</f>
        <v>267511.05</v>
      </c>
      <c r="N957" s="8">
        <f>IFERROR('Market Scenario'!J957/'Market Scenario'!J$902-1,"")</f>
        <v>0.004061118711</v>
      </c>
      <c r="O957" s="7">
        <f>'Market Scenario'!K957</f>
        <v>538510.38</v>
      </c>
      <c r="P957" s="9">
        <f>IFERROR('Market Scenario'!K957/'Market Scenario'!K$902-1,"")</f>
        <v>-0.01463429255</v>
      </c>
      <c r="Q957" s="7">
        <f>'Market Scenario'!L957</f>
        <v>455563.19</v>
      </c>
      <c r="R957" s="8">
        <f>IFERROR('Market Scenario'!L957/'Market Scenario'!L$902-1,"")</f>
        <v>0.01281431461</v>
      </c>
      <c r="S957" s="7">
        <f>'Market Scenario'!M957</f>
        <v>291003.19</v>
      </c>
      <c r="T957" s="9">
        <f>IFERROR('Market Scenario'!M957/'Market Scenario'!M$902-1,"")</f>
        <v>-0.006681682107</v>
      </c>
      <c r="U957" s="7">
        <f>'Market Scenario'!N957</f>
        <v>499447.33</v>
      </c>
      <c r="V957" s="9">
        <f>IFERROR('Market Scenario'!N957/'Market Scenario'!N$902-1,"")</f>
        <v>-0.006750809479</v>
      </c>
      <c r="W957" s="7">
        <f>'Market Scenario'!O957</f>
        <v>739271.89</v>
      </c>
      <c r="X957" s="9">
        <f>IFERROR('Market Scenario'!O957/'Market Scenario'!O$902-1,"")</f>
        <v>-0.0003006243998</v>
      </c>
      <c r="Y957" s="7">
        <f>'Market Scenario'!P957</f>
        <v>956253.05</v>
      </c>
      <c r="Z957" s="8">
        <f>IFERROR('Market Scenario'!P957/'Market Scenario'!P$902-1,"")</f>
        <v>0.03424889278</v>
      </c>
      <c r="AA957" s="7">
        <f>'Market Scenario'!Q957</f>
        <v>450715.26</v>
      </c>
      <c r="AB957" s="8">
        <f>IFERROR('Market Scenario'!Q957/'Market Scenario'!Q$902-1,"")</f>
        <v>0.002196508227</v>
      </c>
      <c r="AC957" s="7">
        <f>'Market Scenario'!R957</f>
        <v>306599.29</v>
      </c>
      <c r="AD957" s="8">
        <f>IFERROR('Market Scenario'!R957/'Market Scenario'!R$902-1,"")</f>
        <v>0.026427386</v>
      </c>
      <c r="AE957" s="7">
        <f>'Market Scenario'!S957</f>
        <v>1621646.06</v>
      </c>
      <c r="AF957" s="8">
        <f>IFERROR('Market Scenario'!S957/'Market Scenario'!S$902-1,"")</f>
        <v>0.008487635146</v>
      </c>
      <c r="AG957" s="7">
        <f>'Market Scenario'!T957</f>
        <v>20420.28</v>
      </c>
      <c r="AH957" s="9">
        <f>IFERROR('Market Scenario'!T957/'Market Scenario'!T$902-1,"")</f>
        <v>-0.008785380707</v>
      </c>
      <c r="AI957" s="7">
        <f>'Market Scenario'!U957</f>
        <v>465360.17</v>
      </c>
      <c r="AJ957" s="8">
        <f>IFERROR('Market Scenario'!U957/'Market Scenario'!U$902-1,"")</f>
        <v>0.02020764998</v>
      </c>
      <c r="AK957" s="7">
        <f>'Market Scenario'!V957</f>
        <v>43149.68</v>
      </c>
      <c r="AL957" s="9">
        <f>IFERROR('Market Scenario'!V957/'Market Scenario'!V$902-1,"")</f>
        <v>-0.01830248111</v>
      </c>
      <c r="AM957" s="7">
        <f>'Market Scenario'!W957</f>
        <v>311515.54</v>
      </c>
      <c r="AN957" s="8">
        <f>IFERROR('Market Scenario'!W957/'Market Scenario'!W$902-1,"")</f>
        <v>0.001125832765</v>
      </c>
      <c r="AO957" s="7">
        <f>'Market Scenario'!X957</f>
        <v>484122.09</v>
      </c>
      <c r="AP957" s="8">
        <f>IFERROR('Market Scenario'!X957/'Market Scenario'!X$902-1,"")</f>
        <v>0.01748647583</v>
      </c>
      <c r="AQ957" s="7">
        <f>'Market Scenario'!Y957</f>
        <v>185808.84</v>
      </c>
      <c r="AR957" s="9">
        <f>IFERROR('Market Scenario'!Y957/'Market Scenario'!Y$902-1,"")</f>
        <v>-0.03797737584</v>
      </c>
      <c r="AS957" s="7">
        <f>'Market Scenario'!Z957</f>
        <v>50765.69</v>
      </c>
      <c r="AT957" s="8">
        <f>IFERROR('Market Scenario'!Z957/'Market Scenario'!Z$902-1,"")</f>
        <v>0.04847691513</v>
      </c>
      <c r="AU957" s="7">
        <f>'Market Scenario'!AA957</f>
        <v>131293.74</v>
      </c>
      <c r="AV957" s="8">
        <f>IFERROR('Market Scenario'!AA957/'Market Scenario'!AA$902-1,"")</f>
        <v>0.008552285905</v>
      </c>
      <c r="AW957" s="7">
        <f>'Market Scenario'!AB957</f>
        <v>461381.53</v>
      </c>
      <c r="AX957" s="8">
        <f>IFERROR('Market Scenario'!AB957/'Market Scenario'!AB$902-1,"")</f>
        <v>0.00390762862</v>
      </c>
      <c r="AY957" s="7">
        <f>'Market Scenario'!AC957</f>
        <v>359957.82</v>
      </c>
      <c r="AZ957" s="8">
        <f>IFERROR('Market Scenario'!AC957/'Market Scenario'!AC$902-1,"")</f>
        <v>0.025060512</v>
      </c>
      <c r="BA957" s="7">
        <f>'Market Scenario'!AD957</f>
        <v>376482.4</v>
      </c>
      <c r="BB957" s="9">
        <f>IFERROR('Market Scenario'!AD957/'Market Scenario'!AD$902-1,"")</f>
        <v>-0.02785075693</v>
      </c>
      <c r="BC957" s="7">
        <f>'Market Scenario'!AE957</f>
        <v>97276.57</v>
      </c>
      <c r="BD957" s="8">
        <f>IFERROR('Market Scenario'!AE957/'Market Scenario'!AE$902-1,"")</f>
        <v>0.002953807235</v>
      </c>
      <c r="BE957" s="7">
        <f>'Market Scenario'!AF957</f>
        <v>117268.17</v>
      </c>
      <c r="BF957" s="9">
        <f>IFERROR('Market Scenario'!AF957/'Market Scenario'!AF$902-1,"")</f>
        <v>-0.02113086483</v>
      </c>
      <c r="BG957" s="7">
        <f>'Market Scenario'!AG957</f>
        <v>143488.86</v>
      </c>
      <c r="BH957" s="8">
        <f>IFERROR('Market Scenario'!AG957/'Market Scenario'!AG$902-1,"")</f>
        <v>0.02006760268</v>
      </c>
      <c r="BI957" s="7">
        <f>'Market Scenario'!AH957</f>
        <v>193070.34</v>
      </c>
      <c r="BJ957" s="9">
        <f>IFERROR('Market Scenario'!AH957/'Market Scenario'!AH$902-1,"")</f>
        <v>-0.00014743747</v>
      </c>
      <c r="BK957" s="7">
        <f>'Market Scenario'!AI957</f>
        <v>107172.51</v>
      </c>
      <c r="BL957" s="9">
        <f>IFERROR('Market Scenario'!AI957/'Market Scenario'!AI$902-1,"")</f>
        <v>-0.0006629765634</v>
      </c>
      <c r="BM957" s="7">
        <f>'Market Scenario'!AJ957</f>
        <v>163969.1</v>
      </c>
      <c r="BN957" s="9">
        <f>IFERROR('Market Scenario'!AJ957/'Market Scenario'!AJ$902-1,"")</f>
        <v>-0.005924051017</v>
      </c>
      <c r="BO957" s="7">
        <f>'Market Scenario'!AK957</f>
        <v>124711.13</v>
      </c>
      <c r="BP957" s="9">
        <f>IFERROR('Market Scenario'!AK957/'Market Scenario'!AK$902-1,"")</f>
        <v>-0.01853303853</v>
      </c>
      <c r="BQ957" s="7">
        <f>'Market Scenario'!AL957</f>
        <v>158890.07</v>
      </c>
      <c r="BR957" s="9">
        <f>IFERROR('Market Scenario'!AL957/'Market Scenario'!AL$902-1,"")</f>
        <v>-0.006119533699</v>
      </c>
      <c r="BS957" s="7">
        <f>'Market Scenario'!AM957</f>
        <v>155148.93</v>
      </c>
      <c r="BT957" s="8">
        <f>IFERROR('Market Scenario'!AM957/'Market Scenario'!AM$902-1,"")</f>
        <v>0.03337432446</v>
      </c>
      <c r="BU957" s="7">
        <f>'Market Scenario'!AN957</f>
        <v>96285.08</v>
      </c>
      <c r="BV957" s="8">
        <f>IFERROR('Market Scenario'!AN957/'Market Scenario'!AN$902-1,"")</f>
        <v>0.04904449161</v>
      </c>
      <c r="BW957" s="7">
        <f>'Market Scenario'!AO957</f>
        <v>155469.46</v>
      </c>
      <c r="BX957" s="9">
        <f>IFERROR('Market Scenario'!AO957/'Market Scenario'!AO$902-1,"")</f>
        <v>-0.005099053046</v>
      </c>
      <c r="BY957" s="7">
        <f>'Market Scenario'!AP957</f>
        <v>160922.69</v>
      </c>
      <c r="BZ957" s="8">
        <f>IFERROR('Market Scenario'!AP957/'Market Scenario'!AP$902-1,"")</f>
        <v>0.007784838653</v>
      </c>
      <c r="CA957" s="7">
        <f>'Market Scenario'!AQ957</f>
        <v>113338.12</v>
      </c>
      <c r="CB957" s="8">
        <f>IFERROR('Market Scenario'!AQ957/'Market Scenario'!AQ$902-1,"")</f>
        <v>0.01087029135</v>
      </c>
      <c r="CC957" s="7">
        <f>'Market Scenario'!AR957</f>
        <v>1438924.22</v>
      </c>
      <c r="CD957" s="9">
        <f>IFERROR('Market Scenario'!AR957/'Market Scenario'!AR$902-1,"")</f>
        <v>-0.00143998688</v>
      </c>
      <c r="CE957" s="7">
        <f>'Market Scenario'!AS957</f>
        <v>19593.87</v>
      </c>
      <c r="CF957" s="9">
        <f>IFERROR('Market Scenario'!AS957/'Market Scenario'!AS$902-1,"")</f>
        <v>-0.0110114915</v>
      </c>
      <c r="CG957" s="7">
        <f>'Market Scenario'!AT957</f>
        <v>15652</v>
      </c>
      <c r="CH957" s="9">
        <f>IFERROR('Market Scenario'!AT957/'Market Scenario'!AT$902-1,"")</f>
        <v>-0.001802902629</v>
      </c>
      <c r="CI957" s="7">
        <f>'Market Scenario'!AU957</f>
        <v>122847</v>
      </c>
      <c r="CJ957" s="9">
        <f>IFERROR('Market Scenario'!AU957/'Market Scenario'!AU$902-1,"")</f>
        <v>-0.01123564758</v>
      </c>
      <c r="CK957" s="7">
        <f>'Market Scenario'!AV957</f>
        <v>212112.69</v>
      </c>
      <c r="CL957" s="9">
        <f>IFERROR('Market Scenario'!AV957/'Market Scenario'!AV$902-1,"")</f>
        <v>-0.03965359512</v>
      </c>
      <c r="CM957" s="7">
        <f>'Market Scenario'!AW957</f>
        <v>152.74</v>
      </c>
      <c r="CN957" s="8">
        <f>IFERROR('Market Scenario'!AW957/'Market Scenario'!AW$902-1,"")</f>
        <v>0.03049520982</v>
      </c>
      <c r="CO957" s="7">
        <f>'Market Scenario'!AX957</f>
        <v>1280366.65</v>
      </c>
      <c r="CP957" s="9">
        <f>IFERROR('Market Scenario'!AX957/'Market Scenario'!AX$902-1,"")</f>
        <v>-0.00131821785</v>
      </c>
      <c r="CQ957" s="7">
        <f>'Market Scenario'!AY957</f>
        <v>3874444.18</v>
      </c>
      <c r="CR957" s="8">
        <f>IFERROR('Market Scenario'!AY957/'Market Scenario'!AY$902-1,"")</f>
        <v>0.02602046574</v>
      </c>
      <c r="CS957" s="7">
        <f>'Market Scenario'!AZ957</f>
        <v>31756.96</v>
      </c>
      <c r="CT957" s="9">
        <f>IFERROR('Market Scenario'!AZ957/'Market Scenario'!AZ$902-1,"")</f>
        <v>-0.001523953614</v>
      </c>
      <c r="CU957" s="7">
        <f>'Market Scenario'!BA957</f>
        <v>711884.24</v>
      </c>
      <c r="CV957" s="8">
        <f>IFERROR('Market Scenario'!BA957/'Market Scenario'!BA$902-1,"")</f>
        <v>0.004461536237</v>
      </c>
      <c r="CW957" s="7">
        <f>'Market Scenario'!BB957</f>
        <v>459007.98</v>
      </c>
      <c r="CX957" s="9">
        <f>IFERROR('Market Scenario'!BB957/'Market Scenario'!BB$902-1,"")</f>
        <v>-0.005648834592</v>
      </c>
      <c r="CY957" s="7">
        <f>'Market Scenario'!BC957</f>
        <v>53910.17</v>
      </c>
      <c r="CZ957" s="8">
        <f>IFERROR('Market Scenario'!BC957/'Market Scenario'!BC$902-1,"")</f>
        <v>0.003714158897</v>
      </c>
      <c r="DA957" s="7">
        <f>'Market Scenario'!BD957</f>
        <v>52476.32</v>
      </c>
      <c r="DB957" s="8">
        <f>IFERROR('Market Scenario'!BD957/'Market Scenario'!BD$902-1,"")</f>
        <v>0.001527015929</v>
      </c>
    </row>
    <row r="958">
      <c r="A958" s="5" t="str">
        <f>'Market Scenario'!A958</f>
        <v>Scenario 1</v>
      </c>
      <c r="B958" s="6">
        <f>'Market Scenario'!B958</f>
        <v>957</v>
      </c>
      <c r="C958" s="6">
        <f>'Market Scenario'!C958</f>
        <v>4</v>
      </c>
      <c r="D958" s="5" t="str">
        <f>'Market Scenario'!D958</f>
        <v>Strong Growth (FOMO)</v>
      </c>
      <c r="E958" s="6">
        <f>'Market Scenario'!E958</f>
        <v>57</v>
      </c>
      <c r="F958" s="5" t="str">
        <f>'Market Scenario'!F958</f>
        <v>TRADING</v>
      </c>
      <c r="G958" s="7">
        <f>'Market Scenario'!G958</f>
        <v>147651.77</v>
      </c>
      <c r="H958" s="8">
        <f>IFERROR('Market Scenario'!G958/'Market Scenario'!G$902-1,"")</f>
        <v>0.001590518888</v>
      </c>
      <c r="I958" s="7">
        <f>'Market Scenario'!H958</f>
        <v>1751620.6</v>
      </c>
      <c r="J958" s="9">
        <f>IFERROR('Market Scenario'!H958/'Market Scenario'!H$902-1,"")</f>
        <v>-0.05368885746</v>
      </c>
      <c r="K958" s="7">
        <f>'Market Scenario'!I958</f>
        <v>170341.66</v>
      </c>
      <c r="L958" s="8">
        <f>IFERROR('Market Scenario'!I958/'Market Scenario'!I$902-1,"")</f>
        <v>0.01575611167</v>
      </c>
      <c r="M958" s="7">
        <f>'Market Scenario'!J958</f>
        <v>267525.93</v>
      </c>
      <c r="N958" s="8">
        <f>IFERROR('Market Scenario'!J958/'Market Scenario'!J$902-1,"")</f>
        <v>0.004116968476</v>
      </c>
      <c r="O958" s="7">
        <f>'Market Scenario'!K958</f>
        <v>538266.69</v>
      </c>
      <c r="P958" s="9">
        <f>IFERROR('Market Scenario'!K958/'Market Scenario'!K$902-1,"")</f>
        <v>-0.01508019624</v>
      </c>
      <c r="Q958" s="7">
        <f>'Market Scenario'!L958</f>
        <v>457376.25</v>
      </c>
      <c r="R958" s="8">
        <f>IFERROR('Market Scenario'!L958/'Market Scenario'!L$902-1,"")</f>
        <v>0.0168451344</v>
      </c>
      <c r="S958" s="7">
        <f>'Market Scenario'!M958</f>
        <v>291092.69</v>
      </c>
      <c r="T958" s="9">
        <f>IFERROR('Market Scenario'!M958/'Market Scenario'!M$902-1,"")</f>
        <v>-0.006376180338</v>
      </c>
      <c r="U958" s="7">
        <f>'Market Scenario'!N958</f>
        <v>498932.53</v>
      </c>
      <c r="V958" s="9">
        <f>IFERROR('Market Scenario'!N958/'Market Scenario'!N$902-1,"")</f>
        <v>-0.007774590472</v>
      </c>
      <c r="W958" s="7">
        <f>'Market Scenario'!O958</f>
        <v>739122.24</v>
      </c>
      <c r="X958" s="9">
        <f>IFERROR('Market Scenario'!O958/'Market Scenario'!O$902-1,"")</f>
        <v>-0.0005029924508</v>
      </c>
      <c r="Y958" s="7">
        <f>'Market Scenario'!P958</f>
        <v>954303.85</v>
      </c>
      <c r="Z958" s="8">
        <f>IFERROR('Market Scenario'!P958/'Market Scenario'!P$902-1,"")</f>
        <v>0.03214070819</v>
      </c>
      <c r="AA958" s="7">
        <f>'Market Scenario'!Q958</f>
        <v>451887.85</v>
      </c>
      <c r="AB958" s="8">
        <f>IFERROR('Market Scenario'!Q958/'Market Scenario'!Q$902-1,"")</f>
        <v>0.004803843074</v>
      </c>
      <c r="AC958" s="7">
        <f>'Market Scenario'!R958</f>
        <v>307539.25</v>
      </c>
      <c r="AD958" s="8">
        <f>IFERROR('Market Scenario'!R958/'Market Scenario'!R$902-1,"")</f>
        <v>0.02957416656</v>
      </c>
      <c r="AE958" s="7">
        <f>'Market Scenario'!S958</f>
        <v>1622727.79</v>
      </c>
      <c r="AF958" s="8">
        <f>IFERROR('Market Scenario'!S958/'Market Scenario'!S$902-1,"")</f>
        <v>0.009160353661</v>
      </c>
      <c r="AG958" s="7">
        <f>'Market Scenario'!T958</f>
        <v>20432.07</v>
      </c>
      <c r="AH958" s="9">
        <f>IFERROR('Market Scenario'!T958/'Market Scenario'!T$902-1,"")</f>
        <v>-0.008213085892</v>
      </c>
      <c r="AI958" s="7">
        <f>'Market Scenario'!U958</f>
        <v>465672.44</v>
      </c>
      <c r="AJ958" s="8">
        <f>IFERROR('Market Scenario'!U958/'Market Scenario'!U$902-1,"")</f>
        <v>0.02089223852</v>
      </c>
      <c r="AK958" s="7">
        <f>'Market Scenario'!V958</f>
        <v>43211.88</v>
      </c>
      <c r="AL958" s="9">
        <f>IFERROR('Market Scenario'!V958/'Market Scenario'!V$902-1,"")</f>
        <v>-0.01688737013</v>
      </c>
      <c r="AM958" s="7">
        <f>'Market Scenario'!W958</f>
        <v>311657.8</v>
      </c>
      <c r="AN958" s="8">
        <f>IFERROR('Market Scenario'!W958/'Market Scenario'!W$902-1,"")</f>
        <v>0.001583017536</v>
      </c>
      <c r="AO958" s="7">
        <f>'Market Scenario'!X958</f>
        <v>483850.32</v>
      </c>
      <c r="AP958" s="8">
        <f>IFERROR('Market Scenario'!X958/'Market Scenario'!X$902-1,"")</f>
        <v>0.01691529285</v>
      </c>
      <c r="AQ958" s="7">
        <f>'Market Scenario'!Y958</f>
        <v>185023.83</v>
      </c>
      <c r="AR958" s="9">
        <f>IFERROR('Market Scenario'!Y958/'Market Scenario'!Y$902-1,"")</f>
        <v>-0.04204175394</v>
      </c>
      <c r="AS958" s="7">
        <f>'Market Scenario'!Z958</f>
        <v>50946.83</v>
      </c>
      <c r="AT958" s="8">
        <f>IFERROR('Market Scenario'!Z958/'Market Scenario'!Z$902-1,"")</f>
        <v>0.05221804636</v>
      </c>
      <c r="AU958" s="7">
        <f>'Market Scenario'!AA958</f>
        <v>131001.48</v>
      </c>
      <c r="AV958" s="8">
        <f>IFERROR('Market Scenario'!AA958/'Market Scenario'!AA$902-1,"")</f>
        <v>0.006307247481</v>
      </c>
      <c r="AW958" s="7">
        <f>'Market Scenario'!AB958</f>
        <v>459802.29</v>
      </c>
      <c r="AX958" s="8">
        <f>IFERROR('Market Scenario'!AB958/'Market Scenario'!AB$902-1,"")</f>
        <v>0.0004714028924</v>
      </c>
      <c r="AY958" s="7">
        <f>'Market Scenario'!AC958</f>
        <v>359749.98</v>
      </c>
      <c r="AZ958" s="8">
        <f>IFERROR('Market Scenario'!AC958/'Market Scenario'!AC$902-1,"")</f>
        <v>0.02446864105</v>
      </c>
      <c r="BA958" s="7">
        <f>'Market Scenario'!AD958</f>
        <v>375285.24</v>
      </c>
      <c r="BB958" s="9">
        <f>IFERROR('Market Scenario'!AD958/'Market Scenario'!AD$902-1,"")</f>
        <v>-0.03094205201</v>
      </c>
      <c r="BC958" s="7">
        <f>'Market Scenario'!AE958</f>
        <v>97219.55</v>
      </c>
      <c r="BD958" s="8">
        <f>IFERROR('Market Scenario'!AE958/'Market Scenario'!AE$902-1,"")</f>
        <v>0.00236591206</v>
      </c>
      <c r="BE958" s="7">
        <f>'Market Scenario'!AF958</f>
        <v>117448.38</v>
      </c>
      <c r="BF958" s="9">
        <f>IFERROR('Market Scenario'!AF958/'Market Scenario'!AF$902-1,"")</f>
        <v>-0.01962660322</v>
      </c>
      <c r="BG958" s="7">
        <f>'Market Scenario'!AG958</f>
        <v>143444.94</v>
      </c>
      <c r="BH958" s="8">
        <f>IFERROR('Market Scenario'!AG958/'Market Scenario'!AG$902-1,"")</f>
        <v>0.01975537377</v>
      </c>
      <c r="BI958" s="7">
        <f>'Market Scenario'!AH958</f>
        <v>192926.86</v>
      </c>
      <c r="BJ958" s="9">
        <f>IFERROR('Market Scenario'!AH958/'Market Scenario'!AH$902-1,"")</f>
        <v>-0.0008904767461</v>
      </c>
      <c r="BK958" s="7">
        <f>'Market Scenario'!AI958</f>
        <v>107025.31</v>
      </c>
      <c r="BL958" s="9">
        <f>IFERROR('Market Scenario'!AI958/'Market Scenario'!AI$902-1,"")</f>
        <v>-0.002035552515</v>
      </c>
      <c r="BM958" s="7">
        <f>'Market Scenario'!AJ958</f>
        <v>163998.78</v>
      </c>
      <c r="BN958" s="9">
        <f>IFERROR('Market Scenario'!AJ958/'Market Scenario'!AJ$902-1,"")</f>
        <v>-0.005744113613</v>
      </c>
      <c r="BO958" s="7">
        <f>'Market Scenario'!AK958</f>
        <v>124571.44</v>
      </c>
      <c r="BP958" s="9">
        <f>IFERROR('Market Scenario'!AK958/'Market Scenario'!AK$902-1,"")</f>
        <v>-0.01963238804</v>
      </c>
      <c r="BQ958" s="7">
        <f>'Market Scenario'!AL958</f>
        <v>159204.44</v>
      </c>
      <c r="BR958" s="9">
        <f>IFERROR('Market Scenario'!AL958/'Market Scenario'!AL$902-1,"")</f>
        <v>-0.004153103687</v>
      </c>
      <c r="BS958" s="7">
        <f>'Market Scenario'!AM958</f>
        <v>155440.39</v>
      </c>
      <c r="BT958" s="8">
        <f>IFERROR('Market Scenario'!AM958/'Market Scenario'!AM$902-1,"")</f>
        <v>0.03531560295</v>
      </c>
      <c r="BU958" s="7">
        <f>'Market Scenario'!AN958</f>
        <v>96659.21</v>
      </c>
      <c r="BV958" s="8">
        <f>IFERROR('Market Scenario'!AN958/'Market Scenario'!AN$902-1,"")</f>
        <v>0.05312071002</v>
      </c>
      <c r="BW958" s="7">
        <f>'Market Scenario'!AO958</f>
        <v>155477.88</v>
      </c>
      <c r="BX958" s="9">
        <f>IFERROR('Market Scenario'!AO958/'Market Scenario'!AO$902-1,"")</f>
        <v>-0.005045170656</v>
      </c>
      <c r="BY958" s="7">
        <f>'Market Scenario'!AP958</f>
        <v>161199.42</v>
      </c>
      <c r="BZ958" s="8">
        <f>IFERROR('Market Scenario'!AP958/'Market Scenario'!AP$902-1,"")</f>
        <v>0.009517871443</v>
      </c>
      <c r="CA958" s="7">
        <f>'Market Scenario'!AQ958</f>
        <v>113346.48</v>
      </c>
      <c r="CB958" s="8">
        <f>IFERROR('Market Scenario'!AQ958/'Market Scenario'!AQ$902-1,"")</f>
        <v>0.01094485475</v>
      </c>
      <c r="CC958" s="7">
        <f>'Market Scenario'!AR958</f>
        <v>1439284.57</v>
      </c>
      <c r="CD958" s="9">
        <f>IFERROR('Market Scenario'!AR958/'Market Scenario'!AR$902-1,"")</f>
        <v>-0.001189917352</v>
      </c>
      <c r="CE958" s="7">
        <f>'Market Scenario'!AS958</f>
        <v>19561.37</v>
      </c>
      <c r="CF958" s="9">
        <f>IFERROR('Market Scenario'!AS958/'Market Scenario'!AS$902-1,"")</f>
        <v>-0.01265190897</v>
      </c>
      <c r="CG958" s="7">
        <f>'Market Scenario'!AT958</f>
        <v>15672.84</v>
      </c>
      <c r="CH958" s="9">
        <f>IFERROR('Market Scenario'!AT958/'Market Scenario'!AT$902-1,"")</f>
        <v>-0.0004738438815</v>
      </c>
      <c r="CI958" s="7">
        <f>'Market Scenario'!AU958</f>
        <v>123373.96</v>
      </c>
      <c r="CJ958" s="9">
        <f>IFERROR('Market Scenario'!AU958/'Market Scenario'!AU$902-1,"")</f>
        <v>-0.006994280158</v>
      </c>
      <c r="CK958" s="7">
        <f>'Market Scenario'!AV958</f>
        <v>211351.83</v>
      </c>
      <c r="CL958" s="9">
        <f>IFERROR('Market Scenario'!AV958/'Market Scenario'!AV$902-1,"")</f>
        <v>-0.04309841101</v>
      </c>
      <c r="CM958" s="7">
        <f>'Market Scenario'!AW958</f>
        <v>153.23</v>
      </c>
      <c r="CN958" s="8">
        <f>IFERROR('Market Scenario'!AW958/'Market Scenario'!AW$902-1,"")</f>
        <v>0.03380110646</v>
      </c>
      <c r="CO958" s="7">
        <f>'Market Scenario'!AX958</f>
        <v>1282288.36</v>
      </c>
      <c r="CP958" s="8">
        <f>IFERROR('Market Scenario'!AX958/'Market Scenario'!AX$902-1,"")</f>
        <v>0.0001807096391</v>
      </c>
      <c r="CQ958" s="7">
        <f>'Market Scenario'!AY958</f>
        <v>3868665.69</v>
      </c>
      <c r="CR958" s="8">
        <f>IFERROR('Market Scenario'!AY958/'Market Scenario'!AY$902-1,"")</f>
        <v>0.0244902207</v>
      </c>
      <c r="CS958" s="7">
        <f>'Market Scenario'!AZ958</f>
        <v>31739.9</v>
      </c>
      <c r="CT958" s="9">
        <f>IFERROR('Market Scenario'!AZ958/'Market Scenario'!AZ$902-1,"")</f>
        <v>-0.002060340011</v>
      </c>
      <c r="CU958" s="7">
        <f>'Market Scenario'!BA958</f>
        <v>712492.89</v>
      </c>
      <c r="CV958" s="8">
        <f>IFERROR('Market Scenario'!BA958/'Market Scenario'!BA$902-1,"")</f>
        <v>0.005320335294</v>
      </c>
      <c r="CW958" s="7">
        <f>'Market Scenario'!BB958</f>
        <v>459308.77</v>
      </c>
      <c r="CX958" s="9">
        <f>IFERROR('Market Scenario'!BB958/'Market Scenario'!BB$902-1,"")</f>
        <v>-0.004997231787</v>
      </c>
      <c r="CY958" s="7">
        <f>'Market Scenario'!BC958</f>
        <v>53878.13</v>
      </c>
      <c r="CZ958" s="8">
        <f>IFERROR('Market Scenario'!BC958/'Market Scenario'!BC$902-1,"")</f>
        <v>0.003117629492</v>
      </c>
      <c r="DA958" s="7">
        <f>'Market Scenario'!BD958</f>
        <v>52728.54</v>
      </c>
      <c r="DB958" s="8">
        <f>IFERROR('Market Scenario'!BD958/'Market Scenario'!BD$902-1,"")</f>
        <v>0.006340713688</v>
      </c>
    </row>
    <row r="959">
      <c r="A959" s="5" t="str">
        <f>'Market Scenario'!A959</f>
        <v>Scenario 1</v>
      </c>
      <c r="B959" s="6">
        <f>'Market Scenario'!B959</f>
        <v>958</v>
      </c>
      <c r="C959" s="6">
        <f>'Market Scenario'!C959</f>
        <v>4</v>
      </c>
      <c r="D959" s="5" t="str">
        <f>'Market Scenario'!D959</f>
        <v>Strong Growth (FOMO)</v>
      </c>
      <c r="E959" s="6">
        <f>'Market Scenario'!E959</f>
        <v>58</v>
      </c>
      <c r="F959" s="5" t="str">
        <f>'Market Scenario'!F959</f>
        <v>TRADING</v>
      </c>
      <c r="G959" s="7">
        <f>'Market Scenario'!G959</f>
        <v>147621.67</v>
      </c>
      <c r="H959" s="8">
        <f>IFERROR('Market Scenario'!G959/'Market Scenario'!G$902-1,"")</f>
        <v>0.00138633661</v>
      </c>
      <c r="I959" s="7">
        <f>'Market Scenario'!H959</f>
        <v>1752983.36</v>
      </c>
      <c r="J959" s="9">
        <f>IFERROR('Market Scenario'!H959/'Market Scenario'!H$902-1,"")</f>
        <v>-0.05295262784</v>
      </c>
      <c r="K959" s="7">
        <f>'Market Scenario'!I959</f>
        <v>170662.52</v>
      </c>
      <c r="L959" s="8">
        <f>IFERROR('Market Scenario'!I959/'Market Scenario'!I$902-1,"")</f>
        <v>0.01766941641</v>
      </c>
      <c r="M959" s="7">
        <f>'Market Scenario'!J959</f>
        <v>267581.93</v>
      </c>
      <c r="N959" s="8">
        <f>IFERROR('Market Scenario'!J959/'Market Scenario'!J$902-1,"")</f>
        <v>0.004327155766</v>
      </c>
      <c r="O959" s="7">
        <f>'Market Scenario'!K959</f>
        <v>538157.94</v>
      </c>
      <c r="P959" s="9">
        <f>IFERROR('Market Scenario'!K959/'Market Scenario'!K$902-1,"")</f>
        <v>-0.01527918688</v>
      </c>
      <c r="Q959" s="7">
        <f>'Market Scenario'!L959</f>
        <v>460378.32</v>
      </c>
      <c r="R959" s="8">
        <f>IFERROR('Market Scenario'!L959/'Market Scenario'!L$902-1,"")</f>
        <v>0.02351937749</v>
      </c>
      <c r="S959" s="7">
        <f>'Market Scenario'!M959</f>
        <v>291043.55</v>
      </c>
      <c r="T959" s="9">
        <f>IFERROR('Market Scenario'!M959/'Market Scenario'!M$902-1,"")</f>
        <v>-0.006543916169</v>
      </c>
      <c r="U959" s="7">
        <f>'Market Scenario'!N959</f>
        <v>499337.47</v>
      </c>
      <c r="V959" s="9">
        <f>IFERROR('Market Scenario'!N959/'Market Scenario'!N$902-1,"")</f>
        <v>-0.006969287684</v>
      </c>
      <c r="W959" s="7">
        <f>'Market Scenario'!O959</f>
        <v>739439.9</v>
      </c>
      <c r="X959" s="9">
        <f>IFERROR('Market Scenario'!O959/'Market Scenario'!O$902-1,"")</f>
        <v>-0.0000734285678</v>
      </c>
      <c r="Y959" s="7">
        <f>'Market Scenario'!P959</f>
        <v>953567.46</v>
      </c>
      <c r="Z959" s="8">
        <f>IFERROR('Market Scenario'!P959/'Market Scenario'!P$902-1,"")</f>
        <v>0.03134425526</v>
      </c>
      <c r="AA959" s="7">
        <f>'Market Scenario'!Q959</f>
        <v>451882.36</v>
      </c>
      <c r="AB959" s="8">
        <f>IFERROR('Market Scenario'!Q959/'Market Scenario'!Q$902-1,"")</f>
        <v>0.00479163568</v>
      </c>
      <c r="AC959" s="7">
        <f>'Market Scenario'!R959</f>
        <v>307619.13</v>
      </c>
      <c r="AD959" s="8">
        <f>IFERROR('Market Scenario'!R959/'Market Scenario'!R$902-1,"")</f>
        <v>0.02984158734</v>
      </c>
      <c r="AE959" s="7">
        <f>'Market Scenario'!S959</f>
        <v>1621747.56</v>
      </c>
      <c r="AF959" s="8">
        <f>IFERROR('Market Scenario'!S959/'Market Scenario'!S$902-1,"")</f>
        <v>0.008550757117</v>
      </c>
      <c r="AG959" s="7">
        <f>'Market Scenario'!T959</f>
        <v>20398.48</v>
      </c>
      <c r="AH959" s="9">
        <f>IFERROR('Market Scenario'!T959/'Market Scenario'!T$902-1,"")</f>
        <v>-0.009843567897</v>
      </c>
      <c r="AI959" s="7">
        <f>'Market Scenario'!U959</f>
        <v>465580.23</v>
      </c>
      <c r="AJ959" s="8">
        <f>IFERROR('Market Scenario'!U959/'Market Scenario'!U$902-1,"")</f>
        <v>0.02069008683</v>
      </c>
      <c r="AK959" s="7">
        <f>'Market Scenario'!V959</f>
        <v>43301.9</v>
      </c>
      <c r="AL959" s="9">
        <f>IFERROR('Market Scenario'!V959/'Market Scenario'!V$902-1,"")</f>
        <v>-0.01483932689</v>
      </c>
      <c r="AM959" s="7">
        <f>'Market Scenario'!W959</f>
        <v>311323.1</v>
      </c>
      <c r="AN959" s="8">
        <f>IFERROR('Market Scenario'!W959/'Market Scenario'!W$902-1,"")</f>
        <v>0.0005073831838</v>
      </c>
      <c r="AO959" s="7">
        <f>'Market Scenario'!X959</f>
        <v>483710.01</v>
      </c>
      <c r="AP959" s="8">
        <f>IFERROR('Market Scenario'!X959/'Market Scenario'!X$902-1,"")</f>
        <v>0.01662040127</v>
      </c>
      <c r="AQ959" s="7">
        <f>'Market Scenario'!Y959</f>
        <v>184096.64</v>
      </c>
      <c r="AR959" s="9">
        <f>IFERROR('Market Scenario'!Y959/'Market Scenario'!Y$902-1,"")</f>
        <v>-0.04684226696</v>
      </c>
      <c r="AS959" s="7">
        <f>'Market Scenario'!Z959</f>
        <v>51158.55</v>
      </c>
      <c r="AT959" s="8">
        <f>IFERROR('Market Scenario'!Z959/'Market Scenario'!Z$902-1,"")</f>
        <v>0.05659075424</v>
      </c>
      <c r="AU959" s="7">
        <f>'Market Scenario'!AA959</f>
        <v>131544.57</v>
      </c>
      <c r="AV959" s="8">
        <f>IFERROR('Market Scenario'!AA959/'Market Scenario'!AA$902-1,"")</f>
        <v>0.01047907365</v>
      </c>
      <c r="AW959" s="7">
        <f>'Market Scenario'!AB959</f>
        <v>458181.11</v>
      </c>
      <c r="AX959" s="9">
        <f>IFERROR('Market Scenario'!AB959/'Market Scenario'!AB$902-1,"")</f>
        <v>-0.00305607895</v>
      </c>
      <c r="AY959" s="7">
        <f>'Market Scenario'!AC959</f>
        <v>360226.34</v>
      </c>
      <c r="AZ959" s="8">
        <f>IFERROR('Market Scenario'!AC959/'Market Scenario'!AC$902-1,"")</f>
        <v>0.02582518284</v>
      </c>
      <c r="BA959" s="7">
        <f>'Market Scenario'!AD959</f>
        <v>374731.73</v>
      </c>
      <c r="BB959" s="9">
        <f>IFERROR('Market Scenario'!AD959/'Market Scenario'!AD$902-1,"")</f>
        <v>-0.03237132022</v>
      </c>
      <c r="BC959" s="7">
        <f>'Market Scenario'!AE959</f>
        <v>97157.84</v>
      </c>
      <c r="BD959" s="8">
        <f>IFERROR('Market Scenario'!AE959/'Market Scenario'!AE$902-1,"")</f>
        <v>0.001729661425</v>
      </c>
      <c r="BE959" s="7">
        <f>'Market Scenario'!AF959</f>
        <v>117360.75</v>
      </c>
      <c r="BF959" s="9">
        <f>IFERROR('Market Scenario'!AF959/'Market Scenario'!AF$902-1,"")</f>
        <v>-0.02035807453</v>
      </c>
      <c r="BG959" s="7">
        <f>'Market Scenario'!AG959</f>
        <v>143497.5</v>
      </c>
      <c r="BH959" s="8">
        <f>IFERROR('Market Scenario'!AG959/'Market Scenario'!AG$902-1,"")</f>
        <v>0.02012902475</v>
      </c>
      <c r="BI959" s="7">
        <f>'Market Scenario'!AH959</f>
        <v>192943.94</v>
      </c>
      <c r="BJ959" s="9">
        <f>IFERROR('Market Scenario'!AH959/'Market Scenario'!AH$902-1,"")</f>
        <v>-0.0008020246215</v>
      </c>
      <c r="BK959" s="7">
        <f>'Market Scenario'!AI959</f>
        <v>107201.72</v>
      </c>
      <c r="BL959" s="9">
        <f>IFERROR('Market Scenario'!AI959/'Market Scenario'!AI$902-1,"")</f>
        <v>-0.0003906060231</v>
      </c>
      <c r="BM959" s="7">
        <f>'Market Scenario'!AJ959</f>
        <v>163438.86</v>
      </c>
      <c r="BN959" s="9">
        <f>IFERROR('Market Scenario'!AJ959/'Market Scenario'!AJ$902-1,"")</f>
        <v>-0.009138673962</v>
      </c>
      <c r="BO959" s="7">
        <f>'Market Scenario'!AK959</f>
        <v>124430.33</v>
      </c>
      <c r="BP959" s="9">
        <f>IFERROR('Market Scenario'!AK959/'Market Scenario'!AK$902-1,"")</f>
        <v>-0.02074291284</v>
      </c>
      <c r="BQ959" s="7">
        <f>'Market Scenario'!AL959</f>
        <v>159404.76</v>
      </c>
      <c r="BR959" s="9">
        <f>IFERROR('Market Scenario'!AL959/'Market Scenario'!AL$902-1,"")</f>
        <v>-0.002900072991</v>
      </c>
      <c r="BS959" s="7">
        <f>'Market Scenario'!AM959</f>
        <v>155585.97</v>
      </c>
      <c r="BT959" s="8">
        <f>IFERROR('Market Scenario'!AM959/'Market Scenario'!AM$902-1,"")</f>
        <v>0.03628524312</v>
      </c>
      <c r="BU959" s="7">
        <f>'Market Scenario'!AN959</f>
        <v>96826.63</v>
      </c>
      <c r="BV959" s="8">
        <f>IFERROR('Market Scenario'!AN959/'Market Scenario'!AN$902-1,"")</f>
        <v>0.05494478316</v>
      </c>
      <c r="BW959" s="7">
        <f>'Market Scenario'!AO959</f>
        <v>155531.54</v>
      </c>
      <c r="BX959" s="9">
        <f>IFERROR('Market Scenario'!AO959/'Market Scenario'!AO$902-1,"")</f>
        <v>-0.004701782413</v>
      </c>
      <c r="BY959" s="7">
        <f>'Market Scenario'!AP959</f>
        <v>161312.71</v>
      </c>
      <c r="BZ959" s="8">
        <f>IFERROR('Market Scenario'!AP959/'Market Scenario'!AP$902-1,"")</f>
        <v>0.01022735464</v>
      </c>
      <c r="CA959" s="7">
        <f>'Market Scenario'!AQ959</f>
        <v>113340.6</v>
      </c>
      <c r="CB959" s="8">
        <f>IFERROR('Market Scenario'!AQ959/'Market Scenario'!AQ$902-1,"")</f>
        <v>0.01089241063</v>
      </c>
      <c r="CC959" s="7">
        <f>'Market Scenario'!AR959</f>
        <v>1439055.96</v>
      </c>
      <c r="CD959" s="9">
        <f>IFERROR('Market Scenario'!AR959/'Market Scenario'!AR$902-1,"")</f>
        <v>-0.001348564209</v>
      </c>
      <c r="CE959" s="7">
        <f>'Market Scenario'!AS959</f>
        <v>19530.14</v>
      </c>
      <c r="CF959" s="9">
        <f>IFERROR('Market Scenario'!AS959/'Market Scenario'!AS$902-1,"")</f>
        <v>-0.01422822396</v>
      </c>
      <c r="CG959" s="7">
        <f>'Market Scenario'!AT959</f>
        <v>15618.02</v>
      </c>
      <c r="CH959" s="9">
        <f>IFERROR('Market Scenario'!AT959/'Market Scenario'!AT$902-1,"")</f>
        <v>-0.00396995715</v>
      </c>
      <c r="CI959" s="7">
        <f>'Market Scenario'!AU959</f>
        <v>123386.97</v>
      </c>
      <c r="CJ959" s="9">
        <f>IFERROR('Market Scenario'!AU959/'Market Scenario'!AU$902-1,"")</f>
        <v>-0.006889565967</v>
      </c>
      <c r="CK959" s="7">
        <f>'Market Scenario'!AV959</f>
        <v>210689.7</v>
      </c>
      <c r="CL959" s="9">
        <f>IFERROR('Market Scenario'!AV959/'Market Scenario'!AV$902-1,"")</f>
        <v>-0.04609622394</v>
      </c>
      <c r="CM959" s="7">
        <f>'Market Scenario'!AW959</f>
        <v>153.99</v>
      </c>
      <c r="CN959" s="8">
        <f>IFERROR('Market Scenario'!AW959/'Market Scenario'!AW$902-1,"")</f>
        <v>0.03892861962</v>
      </c>
      <c r="CO959" s="7">
        <f>'Market Scenario'!AX959</f>
        <v>1284524.96</v>
      </c>
      <c r="CP959" s="8">
        <f>IFERROR('Market Scenario'!AX959/'Market Scenario'!AX$902-1,"")</f>
        <v>0.001925250294</v>
      </c>
      <c r="CQ959" s="7">
        <f>'Market Scenario'!AY959</f>
        <v>3870156.15</v>
      </c>
      <c r="CR959" s="8">
        <f>IFERROR('Market Scenario'!AY959/'Market Scenario'!AY$902-1,"")</f>
        <v>0.02488492053</v>
      </c>
      <c r="CS959" s="7">
        <f>'Market Scenario'!AZ959</f>
        <v>31753.06</v>
      </c>
      <c r="CT959" s="9">
        <f>IFERROR('Market Scenario'!AZ959/'Market Scenario'!AZ$902-1,"")</f>
        <v>-0.001646574186</v>
      </c>
      <c r="CU959" s="7">
        <f>'Market Scenario'!BA959</f>
        <v>712844.24</v>
      </c>
      <c r="CV959" s="8">
        <f>IFERROR('Market Scenario'!BA959/'Market Scenario'!BA$902-1,"")</f>
        <v>0.005816086626</v>
      </c>
      <c r="CW959" s="7">
        <f>'Market Scenario'!BB959</f>
        <v>459752.78</v>
      </c>
      <c r="CX959" s="9">
        <f>IFERROR('Market Scenario'!BB959/'Market Scenario'!BB$902-1,"")</f>
        <v>-0.004035370817</v>
      </c>
      <c r="CY959" s="7">
        <f>'Market Scenario'!BC959</f>
        <v>53798.3</v>
      </c>
      <c r="CZ959" s="8">
        <f>IFERROR('Market Scenario'!BC959/'Market Scenario'!BC$902-1,"")</f>
        <v>0.001631332912</v>
      </c>
      <c r="DA959" s="7">
        <f>'Market Scenario'!BD959</f>
        <v>52619.27</v>
      </c>
      <c r="DB959" s="8">
        <f>IFERROR('Market Scenario'!BD959/'Market Scenario'!BD$902-1,"")</f>
        <v>0.004255261487</v>
      </c>
    </row>
    <row r="960">
      <c r="A960" s="5" t="str">
        <f>'Market Scenario'!A960</f>
        <v>Scenario 1</v>
      </c>
      <c r="B960" s="6">
        <f>'Market Scenario'!B960</f>
        <v>959</v>
      </c>
      <c r="C960" s="6">
        <f>'Market Scenario'!C960</f>
        <v>4</v>
      </c>
      <c r="D960" s="5" t="str">
        <f>'Market Scenario'!D960</f>
        <v>Strong Growth (FOMO)</v>
      </c>
      <c r="E960" s="6">
        <f>'Market Scenario'!E960</f>
        <v>59</v>
      </c>
      <c r="F960" s="5" t="str">
        <f>'Market Scenario'!F960</f>
        <v>TRADING</v>
      </c>
      <c r="G960" s="7">
        <f>'Market Scenario'!G960</f>
        <v>147885.24</v>
      </c>
      <c r="H960" s="8">
        <f>IFERROR('Market Scenario'!G960/'Market Scenario'!G$902-1,"")</f>
        <v>0.003174254311</v>
      </c>
      <c r="I960" s="7">
        <f>'Market Scenario'!H960</f>
        <v>1751841.87</v>
      </c>
      <c r="J960" s="9">
        <f>IFERROR('Market Scenario'!H960/'Market Scenario'!H$902-1,"")</f>
        <v>-0.05356931658</v>
      </c>
      <c r="K960" s="7">
        <f>'Market Scenario'!I960</f>
        <v>171333.15</v>
      </c>
      <c r="L960" s="8">
        <f>IFERROR('Market Scenario'!I960/'Market Scenario'!I$902-1,"")</f>
        <v>0.02166841772</v>
      </c>
      <c r="M960" s="7">
        <f>'Market Scenario'!J960</f>
        <v>267445.16</v>
      </c>
      <c r="N960" s="8">
        <f>IFERROR('Market Scenario'!J960/'Market Scenario'!J$902-1,"")</f>
        <v>0.003813810844</v>
      </c>
      <c r="O960" s="7">
        <f>'Market Scenario'!K960</f>
        <v>538356.91</v>
      </c>
      <c r="P960" s="9">
        <f>IFERROR('Market Scenario'!K960/'Market Scenario'!K$902-1,"")</f>
        <v>-0.01491511179</v>
      </c>
      <c r="Q960" s="7">
        <f>'Market Scenario'!L960</f>
        <v>462123.19</v>
      </c>
      <c r="R960" s="8">
        <f>IFERROR('Market Scenario'!L960/'Market Scenario'!L$902-1,"")</f>
        <v>0.02739859633</v>
      </c>
      <c r="S960" s="7">
        <f>'Market Scenario'!M960</f>
        <v>291329.72</v>
      </c>
      <c r="T960" s="9">
        <f>IFERROR('Market Scenario'!M960/'Market Scenario'!M$902-1,"")</f>
        <v>-0.005567095596</v>
      </c>
      <c r="U960" s="7">
        <f>'Market Scenario'!N960</f>
        <v>497993.53</v>
      </c>
      <c r="V960" s="9">
        <f>IFERROR('Market Scenario'!N960/'Market Scenario'!N$902-1,"")</f>
        <v>-0.009641976548</v>
      </c>
      <c r="W960" s="7">
        <f>'Market Scenario'!O960</f>
        <v>739302.1</v>
      </c>
      <c r="X960" s="9">
        <f>IFERROR('Market Scenario'!O960/'Market Scenario'!O$902-1,"")</f>
        <v>-0.0002597721524</v>
      </c>
      <c r="Y960" s="7">
        <f>'Market Scenario'!P960</f>
        <v>954257.55</v>
      </c>
      <c r="Z960" s="8">
        <f>IFERROR('Market Scenario'!P960/'Market Scenario'!P$902-1,"")</f>
        <v>0.03209063178</v>
      </c>
      <c r="AA960" s="7">
        <f>'Market Scenario'!Q960</f>
        <v>452155.03</v>
      </c>
      <c r="AB960" s="8">
        <f>IFERROR('Market Scenario'!Q960/'Market Scenario'!Q$902-1,"")</f>
        <v>0.005397936257</v>
      </c>
      <c r="AC960" s="7">
        <f>'Market Scenario'!R960</f>
        <v>307615.42</v>
      </c>
      <c r="AD960" s="8">
        <f>IFERROR('Market Scenario'!R960/'Market Scenario'!R$902-1,"")</f>
        <v>0.02982916707</v>
      </c>
      <c r="AE960" s="7">
        <f>'Market Scenario'!S960</f>
        <v>1624006.41</v>
      </c>
      <c r="AF960" s="8">
        <f>IFERROR('Market Scenario'!S960/'Market Scenario'!S$902-1,"")</f>
        <v>0.009955516361</v>
      </c>
      <c r="AG960" s="7">
        <f>'Market Scenario'!T960</f>
        <v>20380.76</v>
      </c>
      <c r="AH960" s="9">
        <f>IFERROR('Market Scenario'!T960/'Market Scenario'!T$902-1,"")</f>
        <v>-0.01070370904</v>
      </c>
      <c r="AI960" s="7">
        <f>'Market Scenario'!U960</f>
        <v>466685.06</v>
      </c>
      <c r="AJ960" s="8">
        <f>IFERROR('Market Scenario'!U960/'Market Scenario'!U$902-1,"")</f>
        <v>0.02311220219</v>
      </c>
      <c r="AK960" s="7">
        <f>'Market Scenario'!V960</f>
        <v>43382.2</v>
      </c>
      <c r="AL960" s="9">
        <f>IFERROR('Market Scenario'!V960/'Market Scenario'!V$902-1,"")</f>
        <v>-0.01301242317</v>
      </c>
      <c r="AM960" s="7">
        <f>'Market Scenario'!W960</f>
        <v>312614.59</v>
      </c>
      <c r="AN960" s="8">
        <f>IFERROR('Market Scenario'!W960/'Market Scenario'!W$902-1,"")</f>
        <v>0.004657879181</v>
      </c>
      <c r="AO960" s="7">
        <f>'Market Scenario'!X960</f>
        <v>484282.19</v>
      </c>
      <c r="AP960" s="8">
        <f>IFERROR('Market Scenario'!X960/'Market Scenario'!X$902-1,"")</f>
        <v>0.01782296035</v>
      </c>
      <c r="AQ960" s="7">
        <f>'Market Scenario'!Y960</f>
        <v>183055.21</v>
      </c>
      <c r="AR960" s="9">
        <f>IFERROR('Market Scenario'!Y960/'Market Scenario'!Y$902-1,"")</f>
        <v>-0.05223425596</v>
      </c>
      <c r="AS960" s="7">
        <f>'Market Scenario'!Z960</f>
        <v>51326.07</v>
      </c>
      <c r="AT960" s="8">
        <f>IFERROR('Market Scenario'!Z960/'Market Scenario'!Z$902-1,"")</f>
        <v>0.06005058809</v>
      </c>
      <c r="AU960" s="7">
        <f>'Market Scenario'!AA960</f>
        <v>131132.58</v>
      </c>
      <c r="AV960" s="8">
        <f>IFERROR('Market Scenario'!AA960/'Market Scenario'!AA$902-1,"")</f>
        <v>0.007314311525</v>
      </c>
      <c r="AW960" s="7">
        <f>'Market Scenario'!AB960</f>
        <v>457734.14</v>
      </c>
      <c r="AX960" s="9">
        <f>IFERROR('Market Scenario'!AB960/'Market Scenario'!AB$902-1,"")</f>
        <v>-0.004028628919</v>
      </c>
      <c r="AY960" s="7">
        <f>'Market Scenario'!AC960</f>
        <v>360184.26</v>
      </c>
      <c r="AZ960" s="8">
        <f>IFERROR('Market Scenario'!AC960/'Market Scenario'!AC$902-1,"")</f>
        <v>0.02570535061</v>
      </c>
      <c r="BA960" s="7">
        <f>'Market Scenario'!AD960</f>
        <v>373993.82</v>
      </c>
      <c r="BB960" s="9">
        <f>IFERROR('Market Scenario'!AD960/'Market Scenario'!AD$902-1,"")</f>
        <v>-0.03427674435</v>
      </c>
      <c r="BC960" s="7">
        <f>'Market Scenario'!AE960</f>
        <v>97123.98</v>
      </c>
      <c r="BD960" s="8">
        <f>IFERROR('Market Scenario'!AE960/'Market Scenario'!AE$902-1,"")</f>
        <v>0.001380553558</v>
      </c>
      <c r="BE960" s="7">
        <f>'Market Scenario'!AF960</f>
        <v>117480.84</v>
      </c>
      <c r="BF960" s="9">
        <f>IFERROR('Market Scenario'!AF960/'Market Scenario'!AF$902-1,"")</f>
        <v>-0.01935565082</v>
      </c>
      <c r="BG960" s="7">
        <f>'Market Scenario'!AG960</f>
        <v>143886.22</v>
      </c>
      <c r="BH960" s="8">
        <f>IFERROR('Market Scenario'!AG960/'Market Scenario'!AG$902-1,"")</f>
        <v>0.02289244958</v>
      </c>
      <c r="BI960" s="7">
        <f>'Market Scenario'!AH960</f>
        <v>192958.03</v>
      </c>
      <c r="BJ960" s="9">
        <f>IFERROR('Market Scenario'!AH960/'Market Scenario'!AH$902-1,"")</f>
        <v>-0.0007290567974</v>
      </c>
      <c r="BK960" s="7">
        <f>'Market Scenario'!AI960</f>
        <v>107458.78</v>
      </c>
      <c r="BL960" s="8">
        <f>IFERROR('Market Scenario'!AI960/'Market Scenario'!AI$902-1,"")</f>
        <v>0.002006366626</v>
      </c>
      <c r="BM960" s="7">
        <f>'Market Scenario'!AJ960</f>
        <v>163901.98</v>
      </c>
      <c r="BN960" s="9">
        <f>IFERROR('Market Scenario'!AJ960/'Market Scenario'!AJ$902-1,"")</f>
        <v>-0.006330971453</v>
      </c>
      <c r="BO960" s="7">
        <f>'Market Scenario'!AK960</f>
        <v>124199.62</v>
      </c>
      <c r="BP960" s="9">
        <f>IFERROR('Market Scenario'!AK960/'Market Scenario'!AK$902-1,"")</f>
        <v>-0.02255858272</v>
      </c>
      <c r="BQ960" s="7">
        <f>'Market Scenario'!AL960</f>
        <v>159147.3</v>
      </c>
      <c r="BR960" s="9">
        <f>IFERROR('Market Scenario'!AL960/'Market Scenario'!AL$902-1,"")</f>
        <v>-0.004510522687</v>
      </c>
      <c r="BS960" s="7">
        <f>'Market Scenario'!AM960</f>
        <v>155855.04</v>
      </c>
      <c r="BT960" s="8">
        <f>IFERROR('Market Scenario'!AM960/'Market Scenario'!AM$902-1,"")</f>
        <v>0.03807739231</v>
      </c>
      <c r="BU960" s="7">
        <f>'Market Scenario'!AN960</f>
        <v>97071.15</v>
      </c>
      <c r="BV960" s="8">
        <f>IFERROR('Market Scenario'!AN960/'Market Scenario'!AN$902-1,"")</f>
        <v>0.05760887566</v>
      </c>
      <c r="BW960" s="7">
        <f>'Market Scenario'!AO960</f>
        <v>155339.82</v>
      </c>
      <c r="BX960" s="9">
        <f>IFERROR('Market Scenario'!AO960/'Market Scenario'!AO$902-1,"")</f>
        <v>-0.00592866266</v>
      </c>
      <c r="BY960" s="7">
        <f>'Market Scenario'!AP960</f>
        <v>161655.88</v>
      </c>
      <c r="BZ960" s="8">
        <f>IFERROR('Market Scenario'!AP960/'Market Scenario'!AP$902-1,"")</f>
        <v>0.01237647061</v>
      </c>
      <c r="CA960" s="7">
        <f>'Market Scenario'!AQ960</f>
        <v>113256.02</v>
      </c>
      <c r="CB960" s="8">
        <f>IFERROR('Market Scenario'!AQ960/'Market Scenario'!AQ$902-1,"")</f>
        <v>0.01013803594</v>
      </c>
      <c r="CC960" s="7">
        <f>'Market Scenario'!AR960</f>
        <v>1439118.46</v>
      </c>
      <c r="CD960" s="9">
        <f>IFERROR('Market Scenario'!AR960/'Market Scenario'!AR$902-1,"")</f>
        <v>-0.001305191528</v>
      </c>
      <c r="CE960" s="7">
        <f>'Market Scenario'!AS960</f>
        <v>19527.13</v>
      </c>
      <c r="CF960" s="9">
        <f>IFERROR('Market Scenario'!AS960/'Market Scenario'!AS$902-1,"")</f>
        <v>-0.01438015186</v>
      </c>
      <c r="CG960" s="7">
        <f>'Market Scenario'!AT960</f>
        <v>15608.14</v>
      </c>
      <c r="CH960" s="9">
        <f>IFERROR('Market Scenario'!AT960/'Market Scenario'!AT$902-1,"")</f>
        <v>-0.004600048341</v>
      </c>
      <c r="CI960" s="7">
        <f>'Market Scenario'!AU960</f>
        <v>123396.9</v>
      </c>
      <c r="CJ960" s="9">
        <f>IFERROR('Market Scenario'!AU960/'Market Scenario'!AU$902-1,"")</f>
        <v>-0.006809641915</v>
      </c>
      <c r="CK960" s="7">
        <f>'Market Scenario'!AV960</f>
        <v>210687.33</v>
      </c>
      <c r="CL960" s="9">
        <f>IFERROR('Market Scenario'!AV960/'Market Scenario'!AV$902-1,"")</f>
        <v>-0.04610695419</v>
      </c>
      <c r="CM960" s="7">
        <f>'Market Scenario'!AW960</f>
        <v>154.23</v>
      </c>
      <c r="CN960" s="8">
        <f>IFERROR('Market Scenario'!AW960/'Market Scenario'!AW$902-1,"")</f>
        <v>0.0405478343</v>
      </c>
      <c r="CO960" s="7">
        <f>'Market Scenario'!AX960</f>
        <v>1282234.01</v>
      </c>
      <c r="CP960" s="8">
        <f>IFERROR('Market Scenario'!AX960/'Market Scenario'!AX$902-1,"")</f>
        <v>0.0001383168176</v>
      </c>
      <c r="CQ960" s="7">
        <f>'Market Scenario'!AY960</f>
        <v>3861760.16</v>
      </c>
      <c r="CR960" s="8">
        <f>IFERROR('Market Scenario'!AY960/'Market Scenario'!AY$902-1,"")</f>
        <v>0.02266151578</v>
      </c>
      <c r="CS960" s="7">
        <f>'Market Scenario'!AZ960</f>
        <v>31749.8</v>
      </c>
      <c r="CT960" s="9">
        <f>IFERROR('Market Scenario'!AZ960/'Market Scenario'!AZ$902-1,"")</f>
        <v>-0.001749072407</v>
      </c>
      <c r="CU960" s="7">
        <f>'Market Scenario'!BA960</f>
        <v>714953.69</v>
      </c>
      <c r="CV960" s="8">
        <f>IFERROR('Market Scenario'!BA960/'Market Scenario'!BA$902-1,"")</f>
        <v>0.008792499459</v>
      </c>
      <c r="CW960" s="7">
        <f>'Market Scenario'!BB960</f>
        <v>460272.73</v>
      </c>
      <c r="CX960" s="9">
        <f>IFERROR('Market Scenario'!BB960/'Market Scenario'!BB$902-1,"")</f>
        <v>-0.002909000665</v>
      </c>
      <c r="CY960" s="7">
        <f>'Market Scenario'!BC960</f>
        <v>53698.69</v>
      </c>
      <c r="CZ960" s="9">
        <f>IFERROR('Market Scenario'!BC960/'Market Scenario'!BC$902-1,"")</f>
        <v>-0.0002232330702</v>
      </c>
      <c r="DA960" s="7">
        <f>'Market Scenario'!BD960</f>
        <v>52595.36</v>
      </c>
      <c r="DB960" s="8">
        <f>IFERROR('Market Scenario'!BD960/'Market Scenario'!BD$902-1,"")</f>
        <v>0.003798931642</v>
      </c>
    </row>
    <row r="961">
      <c r="A961" s="5" t="str">
        <f>'Market Scenario'!A961</f>
        <v>Scenario 1</v>
      </c>
      <c r="B961" s="6">
        <f>'Market Scenario'!B961</f>
        <v>960</v>
      </c>
      <c r="C961" s="6">
        <f>'Market Scenario'!C961</f>
        <v>4</v>
      </c>
      <c r="D961" s="5" t="str">
        <f>'Market Scenario'!D961</f>
        <v>Strong Growth (FOMO)</v>
      </c>
      <c r="E961" s="6">
        <f>'Market Scenario'!E961</f>
        <v>60</v>
      </c>
      <c r="F961" s="5" t="str">
        <f>'Market Scenario'!F961</f>
        <v>TRADING</v>
      </c>
      <c r="G961" s="7">
        <f>'Market Scenario'!G961</f>
        <v>147963.78</v>
      </c>
      <c r="H961" s="8">
        <f>IFERROR('Market Scenario'!G961/'Market Scenario'!G$902-1,"")</f>
        <v>0.003707027601</v>
      </c>
      <c r="I961" s="7">
        <f>'Market Scenario'!H961</f>
        <v>1755198.26</v>
      </c>
      <c r="J961" s="9">
        <f>IFERROR('Market Scenario'!H961/'Market Scenario'!H$902-1,"")</f>
        <v>-0.0517560305</v>
      </c>
      <c r="K961" s="7">
        <f>'Market Scenario'!I961</f>
        <v>172066.02</v>
      </c>
      <c r="L961" s="8">
        <f>IFERROR('Market Scenario'!I961/'Market Scenario'!I$902-1,"")</f>
        <v>0.02603855936</v>
      </c>
      <c r="M961" s="7">
        <f>'Market Scenario'!J961</f>
        <v>267254.87</v>
      </c>
      <c r="N961" s="8">
        <f>IFERROR('Market Scenario'!J961/'Market Scenario'!J$902-1,"")</f>
        <v>0.003099586926</v>
      </c>
      <c r="O961" s="7">
        <f>'Market Scenario'!K961</f>
        <v>538002.89</v>
      </c>
      <c r="P961" s="9">
        <f>IFERROR('Market Scenario'!K961/'Market Scenario'!K$902-1,"")</f>
        <v>-0.0155628972</v>
      </c>
      <c r="Q961" s="7">
        <f>'Market Scenario'!L961</f>
        <v>463881.88</v>
      </c>
      <c r="R961" s="8">
        <f>IFERROR('Market Scenario'!L961/'Market Scenario'!L$902-1,"")</f>
        <v>0.03130854</v>
      </c>
      <c r="S961" s="7">
        <f>'Market Scenario'!M961</f>
        <v>291383.66</v>
      </c>
      <c r="T961" s="9">
        <f>IFERROR('Market Scenario'!M961/'Market Scenario'!M$902-1,"")</f>
        <v>-0.005382975311</v>
      </c>
      <c r="U961" s="7">
        <f>'Market Scenario'!N961</f>
        <v>496998.83</v>
      </c>
      <c r="V961" s="9">
        <f>IFERROR('Market Scenario'!N961/'Market Scenario'!N$902-1,"")</f>
        <v>-0.01162013302</v>
      </c>
      <c r="W961" s="7">
        <f>'Market Scenario'!O961</f>
        <v>739181.95</v>
      </c>
      <c r="X961" s="9">
        <f>IFERROR('Market Scenario'!O961/'Market Scenario'!O$902-1,"")</f>
        <v>-0.0004222480717</v>
      </c>
      <c r="Y961" s="7">
        <f>'Market Scenario'!P961</f>
        <v>957867.44</v>
      </c>
      <c r="Z961" s="8">
        <f>IFERROR('Market Scenario'!P961/'Market Scenario'!P$902-1,"")</f>
        <v>0.03599495892</v>
      </c>
      <c r="AA961" s="7">
        <f>'Market Scenario'!Q961</f>
        <v>452384.21</v>
      </c>
      <c r="AB961" s="8">
        <f>IFERROR('Market Scenario'!Q961/'Market Scenario'!Q$902-1,"")</f>
        <v>0.005907533814</v>
      </c>
      <c r="AC961" s="7">
        <f>'Market Scenario'!R961</f>
        <v>307467.9</v>
      </c>
      <c r="AD961" s="8">
        <f>IFERROR('Market Scenario'!R961/'Market Scenario'!R$902-1,"")</f>
        <v>0.02933530236</v>
      </c>
      <c r="AE961" s="7">
        <f>'Market Scenario'!S961</f>
        <v>1624976.04</v>
      </c>
      <c r="AF961" s="8">
        <f>IFERROR('Market Scenario'!S961/'Market Scenario'!S$902-1,"")</f>
        <v>0.01055852086</v>
      </c>
      <c r="AG961" s="7">
        <f>'Market Scenario'!T961</f>
        <v>20391.7</v>
      </c>
      <c r="AH961" s="9">
        <f>IFERROR('Market Scenario'!T961/'Market Scenario'!T$902-1,"")</f>
        <v>-0.01017267382</v>
      </c>
      <c r="AI961" s="7">
        <f>'Market Scenario'!U961</f>
        <v>467248.85</v>
      </c>
      <c r="AJ961" s="8">
        <f>IFERROR('Market Scenario'!U961/'Market Scenario'!U$902-1,"")</f>
        <v>0.02434819725</v>
      </c>
      <c r="AK961" s="7">
        <f>'Market Scenario'!V961</f>
        <v>43415.39</v>
      </c>
      <c r="AL961" s="9">
        <f>IFERROR('Market Scenario'!V961/'Market Scenario'!V$902-1,"")</f>
        <v>-0.01225731814</v>
      </c>
      <c r="AM961" s="7">
        <f>'Market Scenario'!W961</f>
        <v>312167.37</v>
      </c>
      <c r="AN961" s="8">
        <f>IFERROR('Market Scenario'!W961/'Market Scenario'!W$902-1,"")</f>
        <v>0.003220636291</v>
      </c>
      <c r="AO961" s="7">
        <f>'Market Scenario'!X961</f>
        <v>483855.24</v>
      </c>
      <c r="AP961" s="8">
        <f>IFERROR('Market Scenario'!X961/'Market Scenario'!X$902-1,"")</f>
        <v>0.01692563329</v>
      </c>
      <c r="AQ961" s="7">
        <f>'Market Scenario'!Y961</f>
        <v>181531.41</v>
      </c>
      <c r="AR961" s="9">
        <f>IFERROR('Market Scenario'!Y961/'Market Scenario'!Y$902-1,"")</f>
        <v>-0.06012370877</v>
      </c>
      <c r="AS961" s="7">
        <f>'Market Scenario'!Z961</f>
        <v>51436.7</v>
      </c>
      <c r="AT961" s="8">
        <f>IFERROR('Market Scenario'!Z961/'Market Scenario'!Z$902-1,"")</f>
        <v>0.06233545807</v>
      </c>
      <c r="AU961" s="7">
        <f>'Market Scenario'!AA961</f>
        <v>131013.4</v>
      </c>
      <c r="AV961" s="8">
        <f>IFERROR('Market Scenario'!AA961/'Market Scenario'!AA$902-1,"")</f>
        <v>0.006398812724</v>
      </c>
      <c r="AW961" s="7">
        <f>'Market Scenario'!AB961</f>
        <v>457604.53</v>
      </c>
      <c r="AX961" s="9">
        <f>IFERROR('Market Scenario'!AB961/'Market Scenario'!AB$902-1,"")</f>
        <v>-0.004310643823</v>
      </c>
      <c r="AY961" s="7">
        <f>'Market Scenario'!AC961</f>
        <v>360259.57</v>
      </c>
      <c r="AZ961" s="8">
        <f>IFERROR('Market Scenario'!AC961/'Market Scenario'!AC$902-1,"")</f>
        <v>0.02591981271</v>
      </c>
      <c r="BA961" s="7">
        <f>'Market Scenario'!AD961</f>
        <v>373118.68</v>
      </c>
      <c r="BB961" s="9">
        <f>IFERROR('Market Scenario'!AD961/'Market Scenario'!AD$902-1,"")</f>
        <v>-0.03653652246</v>
      </c>
      <c r="BC961" s="7">
        <f>'Market Scenario'!AE961</f>
        <v>97162.92</v>
      </c>
      <c r="BD961" s="8">
        <f>IFERROR('Market Scenario'!AE961/'Market Scenario'!AE$902-1,"")</f>
        <v>0.001782037916</v>
      </c>
      <c r="BE961" s="7">
        <f>'Market Scenario'!AF961</f>
        <v>117591.57</v>
      </c>
      <c r="BF961" s="9">
        <f>IFERROR('Market Scenario'!AF961/'Market Scenario'!AF$902-1,"")</f>
        <v>-0.01843135756</v>
      </c>
      <c r="BG961" s="7">
        <f>'Market Scenario'!AG961</f>
        <v>143559.64</v>
      </c>
      <c r="BH961" s="8">
        <f>IFERROR('Market Scenario'!AG961/'Market Scenario'!AG$902-1,"")</f>
        <v>0.02057078031</v>
      </c>
      <c r="BI961" s="7">
        <f>'Market Scenario'!AH961</f>
        <v>193217.25</v>
      </c>
      <c r="BJ961" s="8">
        <f>IFERROR('Market Scenario'!AH961/'Market Scenario'!AH$902-1,"")</f>
        <v>0.0006133647328</v>
      </c>
      <c r="BK961" s="7">
        <f>'Market Scenario'!AI961</f>
        <v>107669.39</v>
      </c>
      <c r="BL961" s="8">
        <f>IFERROR('Market Scenario'!AI961/'Market Scenario'!AI$902-1,"")</f>
        <v>0.003970213237</v>
      </c>
      <c r="BM961" s="7">
        <f>'Market Scenario'!AJ961</f>
        <v>164031.87</v>
      </c>
      <c r="BN961" s="9">
        <f>IFERROR('Market Scenario'!AJ961/'Market Scenario'!AJ$902-1,"")</f>
        <v>-0.005543502808</v>
      </c>
      <c r="BO961" s="7">
        <f>'Market Scenario'!AK961</f>
        <v>124110.88</v>
      </c>
      <c r="BP961" s="9">
        <f>IFERROR('Market Scenario'!AK961/'Market Scenario'!AK$902-1,"")</f>
        <v>-0.02325695967</v>
      </c>
      <c r="BQ961" s="7">
        <f>'Market Scenario'!AL961</f>
        <v>159342.63</v>
      </c>
      <c r="BR961" s="9">
        <f>IFERROR('Market Scenario'!AL961/'Market Scenario'!AL$902-1,"")</f>
        <v>-0.003288705166</v>
      </c>
      <c r="BS961" s="7">
        <f>'Market Scenario'!AM961</f>
        <v>155950.2</v>
      </c>
      <c r="BT961" s="8">
        <f>IFERROR('Market Scenario'!AM961/'Market Scenario'!AM$902-1,"")</f>
        <v>0.03871120848</v>
      </c>
      <c r="BU961" s="7">
        <f>'Market Scenario'!AN961</f>
        <v>97273.36</v>
      </c>
      <c r="BV961" s="8">
        <f>IFERROR('Market Scenario'!AN961/'Market Scenario'!AN$902-1,"")</f>
        <v>0.05981199256</v>
      </c>
      <c r="BW961" s="7">
        <f>'Market Scenario'!AO961</f>
        <v>155248.3</v>
      </c>
      <c r="BX961" s="9">
        <f>IFERROR('Market Scenario'!AO961/'Market Scenario'!AO$902-1,"")</f>
        <v>-0.006514329676</v>
      </c>
      <c r="BY961" s="7">
        <f>'Market Scenario'!AP961</f>
        <v>161616.67</v>
      </c>
      <c r="BZ961" s="8">
        <f>IFERROR('Market Scenario'!AP961/'Market Scenario'!AP$902-1,"")</f>
        <v>0.0121309164</v>
      </c>
      <c r="CA961" s="7">
        <f>'Market Scenario'!AQ961</f>
        <v>113313.01</v>
      </c>
      <c r="CB961" s="8">
        <f>IFERROR('Market Scenario'!AQ961/'Market Scenario'!AQ$902-1,"")</f>
        <v>0.01064633357</v>
      </c>
      <c r="CC961" s="7">
        <f>'Market Scenario'!AR961</f>
        <v>1439905.59</v>
      </c>
      <c r="CD961" s="9">
        <f>IFERROR('Market Scenario'!AR961/'Market Scenario'!AR$902-1,"")</f>
        <v>-0.0007589525169</v>
      </c>
      <c r="CE961" s="7">
        <f>'Market Scenario'!AS961</f>
        <v>19553.56</v>
      </c>
      <c r="CF961" s="9">
        <f>IFERROR('Market Scenario'!AS961/'Market Scenario'!AS$902-1,"")</f>
        <v>-0.0130461139</v>
      </c>
      <c r="CG961" s="7">
        <f>'Market Scenario'!AT961</f>
        <v>15595.21</v>
      </c>
      <c r="CH961" s="9">
        <f>IFERROR('Market Scenario'!AT961/'Market Scenario'!AT$902-1,"")</f>
        <v>-0.005424651489</v>
      </c>
      <c r="CI961" s="7">
        <f>'Market Scenario'!AU961</f>
        <v>123255.72</v>
      </c>
      <c r="CJ961" s="9">
        <f>IFERROR('Market Scenario'!AU961/'Market Scenario'!AU$902-1,"")</f>
        <v>-0.007945963936</v>
      </c>
      <c r="CK961" s="7">
        <f>'Market Scenario'!AV961</f>
        <v>210378.14</v>
      </c>
      <c r="CL961" s="9">
        <f>IFERROR('Market Scenario'!AV961/'Market Scenario'!AV$902-1,"")</f>
        <v>-0.04750682095</v>
      </c>
      <c r="CM961" s="7">
        <f>'Market Scenario'!AW961</f>
        <v>154.68</v>
      </c>
      <c r="CN961" s="8">
        <f>IFERROR('Market Scenario'!AW961/'Market Scenario'!AW$902-1,"")</f>
        <v>0.04358386183</v>
      </c>
      <c r="CO961" s="7">
        <f>'Market Scenario'!AX961</f>
        <v>1282345.9</v>
      </c>
      <c r="CP961" s="8">
        <f>IFERROR('Market Scenario'!AX961/'Market Scenario'!AX$902-1,"")</f>
        <v>0.0002255906502</v>
      </c>
      <c r="CQ961" s="7">
        <f>'Market Scenario'!AY961</f>
        <v>3852791.21</v>
      </c>
      <c r="CR961" s="8">
        <f>IFERROR('Market Scenario'!AY961/'Market Scenario'!AY$902-1,"")</f>
        <v>0.02028638123</v>
      </c>
      <c r="CS961" s="7">
        <f>'Market Scenario'!AZ961</f>
        <v>31735.33</v>
      </c>
      <c r="CT961" s="9">
        <f>IFERROR('Market Scenario'!AZ961/'Market Scenario'!AZ$902-1,"")</f>
        <v>-0.002204026168</v>
      </c>
      <c r="CU961" s="7">
        <f>'Market Scenario'!BA961</f>
        <v>715656.76</v>
      </c>
      <c r="CV961" s="8">
        <f>IFERROR('Market Scenario'!BA961/'Market Scenario'!BA$902-1,"")</f>
        <v>0.009784524191</v>
      </c>
      <c r="CW961" s="7">
        <f>'Market Scenario'!BB961</f>
        <v>460350.31</v>
      </c>
      <c r="CX961" s="9">
        <f>IFERROR('Market Scenario'!BB961/'Market Scenario'!BB$902-1,"")</f>
        <v>-0.002740938743</v>
      </c>
      <c r="CY961" s="7">
        <f>'Market Scenario'!BC961</f>
        <v>53743.43</v>
      </c>
      <c r="CZ961" s="8">
        <f>IFERROR('Market Scenario'!BC961/'Market Scenario'!BC$902-1,"")</f>
        <v>0.0006097483778</v>
      </c>
      <c r="DA961" s="7">
        <f>'Market Scenario'!BD961</f>
        <v>52443.29</v>
      </c>
      <c r="DB961" s="8">
        <f>IFERROR('Market Scenario'!BD961/'Market Scenario'!BD$902-1,"")</f>
        <v>0.0008966280259</v>
      </c>
    </row>
    <row r="962">
      <c r="A962" s="5" t="str">
        <f>'Market Scenario'!A962</f>
        <v>Scenario 1</v>
      </c>
      <c r="B962" s="6">
        <f>'Market Scenario'!B962</f>
        <v>961</v>
      </c>
      <c r="C962" s="6">
        <f>'Market Scenario'!C962</f>
        <v>4</v>
      </c>
      <c r="D962" s="5" t="str">
        <f>'Market Scenario'!D962</f>
        <v>Strong Growth (FOMO)</v>
      </c>
      <c r="E962" s="6">
        <f>'Market Scenario'!E962</f>
        <v>61</v>
      </c>
      <c r="F962" s="5" t="str">
        <f>'Market Scenario'!F962</f>
        <v>TRADING</v>
      </c>
      <c r="G962" s="7">
        <f>'Market Scenario'!G962</f>
        <v>148141.08</v>
      </c>
      <c r="H962" s="8">
        <f>IFERROR('Market Scenario'!G962/'Market Scenario'!G$902-1,"")</f>
        <v>0.004909735832</v>
      </c>
      <c r="I962" s="7">
        <f>'Market Scenario'!H962</f>
        <v>1755202.17</v>
      </c>
      <c r="J962" s="9">
        <f>IFERROR('Market Scenario'!H962/'Market Scenario'!H$902-1,"")</f>
        <v>-0.05175391813</v>
      </c>
      <c r="K962" s="7">
        <f>'Market Scenario'!I962</f>
        <v>171908.49</v>
      </c>
      <c r="L962" s="8">
        <f>IFERROR('Market Scenario'!I962/'Market Scenario'!I$902-1,"")</f>
        <v>0.02509919984</v>
      </c>
      <c r="M962" s="7">
        <f>'Market Scenario'!J962</f>
        <v>267292.15</v>
      </c>
      <c r="N962" s="8">
        <f>IFERROR('Market Scenario'!J962/'Market Scenario'!J$902-1,"")</f>
        <v>0.003239511607</v>
      </c>
      <c r="O962" s="7">
        <f>'Market Scenario'!K962</f>
        <v>538148.61</v>
      </c>
      <c r="P962" s="9">
        <f>IFERROR('Market Scenario'!K962/'Market Scenario'!K$902-1,"")</f>
        <v>-0.0152962589</v>
      </c>
      <c r="Q962" s="7">
        <f>'Market Scenario'!L962</f>
        <v>464444.81</v>
      </c>
      <c r="R962" s="8">
        <f>IFERROR('Market Scenario'!L962/'Market Scenario'!L$902-1,"")</f>
        <v>0.03256005367</v>
      </c>
      <c r="S962" s="7">
        <f>'Market Scenario'!M962</f>
        <v>291838.63</v>
      </c>
      <c r="T962" s="9">
        <f>IFERROR('Market Scenario'!M962/'Market Scenario'!M$902-1,"")</f>
        <v>-0.00382996816</v>
      </c>
      <c r="U962" s="7">
        <f>'Market Scenario'!N962</f>
        <v>497019.55</v>
      </c>
      <c r="V962" s="9">
        <f>IFERROR('Market Scenario'!N962/'Market Scenario'!N$902-1,"")</f>
        <v>-0.01157892723</v>
      </c>
      <c r="W962" s="7">
        <f>'Market Scenario'!O962</f>
        <v>741347.23</v>
      </c>
      <c r="X962" s="8">
        <f>IFERROR('Market Scenario'!O962/'Market Scenario'!O$902-1,"")</f>
        <v>0.002505807348</v>
      </c>
      <c r="Y962" s="7">
        <f>'Market Scenario'!P962</f>
        <v>959505.84</v>
      </c>
      <c r="Z962" s="8">
        <f>IFERROR('Market Scenario'!P962/'Market Scenario'!P$902-1,"")</f>
        <v>0.03776699341</v>
      </c>
      <c r="AA962" s="7">
        <f>'Market Scenario'!Q962</f>
        <v>452049.86</v>
      </c>
      <c r="AB962" s="8">
        <f>IFERROR('Market Scenario'!Q962/'Market Scenario'!Q$902-1,"")</f>
        <v>0.005164083498</v>
      </c>
      <c r="AC962" s="7">
        <f>'Market Scenario'!R962</f>
        <v>307059.91</v>
      </c>
      <c r="AD962" s="8">
        <f>IFERROR('Market Scenario'!R962/'Market Scenario'!R$902-1,"")</f>
        <v>0.02796944105</v>
      </c>
      <c r="AE962" s="7">
        <f>'Market Scenario'!S962</f>
        <v>1622772.25</v>
      </c>
      <c r="AF962" s="8">
        <f>IFERROR('Market Scenario'!S962/'Market Scenario'!S$902-1,"")</f>
        <v>0.00918800295</v>
      </c>
      <c r="AG962" s="7">
        <f>'Market Scenario'!T962</f>
        <v>20412.62</v>
      </c>
      <c r="AH962" s="9">
        <f>IFERROR('Market Scenario'!T962/'Market Scenario'!T$902-1,"")</f>
        <v>-0.009157202444</v>
      </c>
      <c r="AI962" s="7">
        <f>'Market Scenario'!U962</f>
        <v>467352.46</v>
      </c>
      <c r="AJ962" s="8">
        <f>IFERROR('Market Scenario'!U962/'Market Scenario'!U$902-1,"")</f>
        <v>0.02457534113</v>
      </c>
      <c r="AK962" s="7">
        <f>'Market Scenario'!V962</f>
        <v>43543.26</v>
      </c>
      <c r="AL962" s="9">
        <f>IFERROR('Market Scenario'!V962/'Market Scenario'!V$902-1,"")</f>
        <v>-0.009348150288</v>
      </c>
      <c r="AM962" s="7">
        <f>'Market Scenario'!W962</f>
        <v>311847.28</v>
      </c>
      <c r="AN962" s="8">
        <f>IFERROR('Market Scenario'!W962/'Market Scenario'!W$902-1,"")</f>
        <v>0.002191954486</v>
      </c>
      <c r="AO962" s="7">
        <f>'Market Scenario'!X962</f>
        <v>484911.26</v>
      </c>
      <c r="AP962" s="8">
        <f>IFERROR('Market Scenario'!X962/'Market Scenario'!X$902-1,"")</f>
        <v>0.01914508596</v>
      </c>
      <c r="AQ962" s="7">
        <f>'Market Scenario'!Y962</f>
        <v>180348.54</v>
      </c>
      <c r="AR962" s="9">
        <f>IFERROR('Market Scenario'!Y962/'Market Scenario'!Y$902-1,"")</f>
        <v>-0.06624800136</v>
      </c>
      <c r="AS962" s="7">
        <f>'Market Scenario'!Z962</f>
        <v>51504.28</v>
      </c>
      <c r="AT962" s="8">
        <f>IFERROR('Market Scenario'!Z962/'Market Scenario'!Z$902-1,"")</f>
        <v>0.06373120528</v>
      </c>
      <c r="AU962" s="7">
        <f>'Market Scenario'!AA962</f>
        <v>130740.8</v>
      </c>
      <c r="AV962" s="8">
        <f>IFERROR('Market Scenario'!AA962/'Market Scenario'!AA$902-1,"")</f>
        <v>0.004304795499</v>
      </c>
      <c r="AW962" s="7">
        <f>'Market Scenario'!AB962</f>
        <v>458887.9</v>
      </c>
      <c r="AX962" s="9">
        <f>IFERROR('Market Scenario'!AB962/'Market Scenario'!AB$902-1,"")</f>
        <v>-0.001518193649</v>
      </c>
      <c r="AY962" s="7">
        <f>'Market Scenario'!AC962</f>
        <v>360296.13</v>
      </c>
      <c r="AZ962" s="8">
        <f>IFERROR('Market Scenario'!AC962/'Market Scenario'!AC$902-1,"")</f>
        <v>0.02602392549</v>
      </c>
      <c r="BA962" s="7">
        <f>'Market Scenario'!AD962</f>
        <v>372488.86</v>
      </c>
      <c r="BB962" s="9">
        <f>IFERROR('Market Scenario'!AD962/'Market Scenario'!AD$902-1,"")</f>
        <v>-0.03816283763</v>
      </c>
      <c r="BC962" s="7">
        <f>'Market Scenario'!AE962</f>
        <v>96990.71</v>
      </c>
      <c r="BD962" s="8">
        <f>IFERROR('Market Scenario'!AE962/'Market Scenario'!AE$902-1,"")</f>
        <v>0.000006495509644</v>
      </c>
      <c r="BE962" s="7">
        <f>'Market Scenario'!AF962</f>
        <v>117493.77</v>
      </c>
      <c r="BF962" s="9">
        <f>IFERROR('Market Scenario'!AF962/'Market Scenario'!AF$902-1,"")</f>
        <v>-0.01924772061</v>
      </c>
      <c r="BG962" s="7">
        <f>'Market Scenario'!AG962</f>
        <v>143058.33</v>
      </c>
      <c r="BH962" s="8">
        <f>IFERROR('Market Scenario'!AG962/'Market Scenario'!AG$902-1,"")</f>
        <v>0.01700694901</v>
      </c>
      <c r="BI962" s="7">
        <f>'Market Scenario'!AH962</f>
        <v>193252.86</v>
      </c>
      <c r="BJ962" s="8">
        <f>IFERROR('Market Scenario'!AH962/'Market Scenario'!AH$902-1,"")</f>
        <v>0.0007977780909</v>
      </c>
      <c r="BK962" s="7">
        <f>'Market Scenario'!AI962</f>
        <v>107385.7</v>
      </c>
      <c r="BL962" s="8">
        <f>IFERROR('Market Scenario'!AI962/'Market Scenario'!AI$902-1,"")</f>
        <v>0.001324927425</v>
      </c>
      <c r="BM962" s="7">
        <f>'Market Scenario'!AJ962</f>
        <v>163962.96</v>
      </c>
      <c r="BN962" s="9">
        <f>IFERROR('Market Scenario'!AJ962/'Market Scenario'!AJ$902-1,"")</f>
        <v>-0.005961275264</v>
      </c>
      <c r="BO962" s="7">
        <f>'Market Scenario'!AK962</f>
        <v>123947.63</v>
      </c>
      <c r="BP962" s="9">
        <f>IFERROR('Market Scenario'!AK962/'Market Scenario'!AK$902-1,"")</f>
        <v>-0.02454172456</v>
      </c>
      <c r="BQ962" s="7">
        <f>'Market Scenario'!AL962</f>
        <v>159287.94</v>
      </c>
      <c r="BR962" s="9">
        <f>IFERROR('Market Scenario'!AL962/'Market Scenario'!AL$902-1,"")</f>
        <v>-0.003630799059</v>
      </c>
      <c r="BS962" s="7">
        <f>'Market Scenario'!AM962</f>
        <v>156194.42</v>
      </c>
      <c r="BT962" s="8">
        <f>IFERROR('Market Scenario'!AM962/'Market Scenario'!AM$902-1,"")</f>
        <v>0.04033784347</v>
      </c>
      <c r="BU962" s="7">
        <f>'Market Scenario'!AN962</f>
        <v>97257.18</v>
      </c>
      <c r="BV962" s="8">
        <f>IFERROR('Market Scenario'!AN962/'Market Scenario'!AN$902-1,"")</f>
        <v>0.05963570834</v>
      </c>
      <c r="BW962" s="7">
        <f>'Market Scenario'!AO962</f>
        <v>155149.23</v>
      </c>
      <c r="BX962" s="9">
        <f>IFERROR('Market Scenario'!AO962/'Market Scenario'!AO$902-1,"")</f>
        <v>-0.007148311661</v>
      </c>
      <c r="BY962" s="7">
        <f>'Market Scenario'!AP962</f>
        <v>162034.63</v>
      </c>
      <c r="BZ962" s="8">
        <f>IFERROR('Market Scenario'!AP962/'Market Scenario'!AP$902-1,"")</f>
        <v>0.01474840776</v>
      </c>
      <c r="CA962" s="7">
        <f>'Market Scenario'!AQ962</f>
        <v>113229.72</v>
      </c>
      <c r="CB962" s="8">
        <f>IFERROR('Market Scenario'!AQ962/'Market Scenario'!AQ$902-1,"")</f>
        <v>0.009903464478</v>
      </c>
      <c r="CC962" s="7">
        <f>'Market Scenario'!AR962</f>
        <v>1437798.03</v>
      </c>
      <c r="CD962" s="9">
        <f>IFERROR('Market Scenario'!AR962/'Market Scenario'!AR$902-1,"")</f>
        <v>-0.00222152095</v>
      </c>
      <c r="CE962" s="7">
        <f>'Market Scenario'!AS962</f>
        <v>19555.99</v>
      </c>
      <c r="CF962" s="9">
        <f>IFERROR('Market Scenario'!AS962/'Market Scenario'!AS$902-1,"")</f>
        <v>-0.01292346115</v>
      </c>
      <c r="CG962" s="7">
        <f>'Market Scenario'!AT962</f>
        <v>15600.68</v>
      </c>
      <c r="CH962" s="9">
        <f>IFERROR('Market Scenario'!AT962/'Market Scenario'!AT$902-1,"")</f>
        <v>-0.005075805455</v>
      </c>
      <c r="CI962" s="7">
        <f>'Market Scenario'!AU962</f>
        <v>123050.41</v>
      </c>
      <c r="CJ962" s="9">
        <f>IFERROR('Market Scenario'!AU962/'Market Scenario'!AU$902-1,"")</f>
        <v>-0.009598452065</v>
      </c>
      <c r="CK962" s="7">
        <f>'Market Scenario'!AV962</f>
        <v>210199.63</v>
      </c>
      <c r="CL962" s="9">
        <f>IFERROR('Market Scenario'!AV962/'Market Scenario'!AV$902-1,"")</f>
        <v>-0.04831503019</v>
      </c>
      <c r="CM962" s="7">
        <f>'Market Scenario'!AW962</f>
        <v>153.93</v>
      </c>
      <c r="CN962" s="8">
        <f>IFERROR('Market Scenario'!AW962/'Market Scenario'!AW$902-1,"")</f>
        <v>0.03852381595</v>
      </c>
      <c r="CO962" s="7">
        <f>'Market Scenario'!AX962</f>
        <v>1283522.65</v>
      </c>
      <c r="CP962" s="8">
        <f>IFERROR('Market Scenario'!AX962/'Market Scenario'!AX$902-1,"")</f>
        <v>0.001143451786</v>
      </c>
      <c r="CQ962" s="7">
        <f>'Market Scenario'!AY962</f>
        <v>3851604.39</v>
      </c>
      <c r="CR962" s="8">
        <f>IFERROR('Market Scenario'!AY962/'Market Scenario'!AY$902-1,"")</f>
        <v>0.01997209057</v>
      </c>
      <c r="CS962" s="7">
        <f>'Market Scenario'!AZ962</f>
        <v>31707.15</v>
      </c>
      <c r="CT962" s="9">
        <f>IFERROR('Market Scenario'!AZ962/'Market Scenario'!AZ$902-1,"")</f>
        <v>-0.003090038399</v>
      </c>
      <c r="CU962" s="7">
        <f>'Market Scenario'!BA962</f>
        <v>717556.32</v>
      </c>
      <c r="CV962" s="8">
        <f>IFERROR('Market Scenario'!BA962/'Market Scenario'!BA$902-1,"")</f>
        <v>0.01246478434</v>
      </c>
      <c r="CW962" s="7">
        <f>'Market Scenario'!BB962</f>
        <v>460094.32</v>
      </c>
      <c r="CX962" s="9">
        <f>IFERROR('Market Scenario'!BB962/'Market Scenario'!BB$902-1,"")</f>
        <v>-0.003295491094</v>
      </c>
      <c r="CY962" s="7">
        <f>'Market Scenario'!BC962</f>
        <v>53769.74</v>
      </c>
      <c r="CZ962" s="8">
        <f>IFERROR('Market Scenario'!BC962/'Market Scenario'!BC$902-1,"")</f>
        <v>0.00109959509</v>
      </c>
      <c r="DA962" s="7">
        <f>'Market Scenario'!BD962</f>
        <v>52295.27</v>
      </c>
      <c r="DB962" s="9">
        <f>IFERROR('Market Scenario'!BD962/'Market Scenario'!BD$902-1,"")</f>
        <v>-0.001928380071</v>
      </c>
    </row>
    <row r="963">
      <c r="A963" s="5" t="str">
        <f>'Market Scenario'!A963</f>
        <v>Scenario 1</v>
      </c>
      <c r="B963" s="6">
        <f>'Market Scenario'!B963</f>
        <v>962</v>
      </c>
      <c r="C963" s="6">
        <f>'Market Scenario'!C963</f>
        <v>4</v>
      </c>
      <c r="D963" s="5" t="str">
        <f>'Market Scenario'!D963</f>
        <v>Strong Growth (FOMO)</v>
      </c>
      <c r="E963" s="6">
        <f>'Market Scenario'!E963</f>
        <v>62</v>
      </c>
      <c r="F963" s="5" t="str">
        <f>'Market Scenario'!F963</f>
        <v>TRADING</v>
      </c>
      <c r="G963" s="7">
        <f>'Market Scenario'!G963</f>
        <v>148248.88</v>
      </c>
      <c r="H963" s="8">
        <f>IFERROR('Market Scenario'!G963/'Market Scenario'!G$902-1,"")</f>
        <v>0.005640993289</v>
      </c>
      <c r="I963" s="7">
        <f>'Market Scenario'!H963</f>
        <v>1751416.49</v>
      </c>
      <c r="J963" s="9">
        <f>IFERROR('Market Scenario'!H963/'Market Scenario'!H$902-1,"")</f>
        <v>-0.05379912767</v>
      </c>
      <c r="K963" s="7">
        <f>'Market Scenario'!I963</f>
        <v>172065.13</v>
      </c>
      <c r="L963" s="8">
        <f>IFERROR('Market Scenario'!I963/'Market Scenario'!I$902-1,"")</f>
        <v>0.02603325224</v>
      </c>
      <c r="M963" s="7">
        <f>'Market Scenario'!J963</f>
        <v>266868.69</v>
      </c>
      <c r="N963" s="8">
        <f>IFERROR('Market Scenario'!J963/'Market Scenario'!J$902-1,"")</f>
        <v>0.00165012036</v>
      </c>
      <c r="O963" s="7">
        <f>'Market Scenario'!K963</f>
        <v>537668.33</v>
      </c>
      <c r="P963" s="9">
        <f>IFERROR('Market Scenario'!K963/'Market Scenario'!K$902-1,"")</f>
        <v>-0.01617507472</v>
      </c>
      <c r="Q963" s="7">
        <f>'Market Scenario'!L963</f>
        <v>464090.7</v>
      </c>
      <c r="R963" s="8">
        <f>IFERROR('Market Scenario'!L963/'Market Scenario'!L$902-1,"")</f>
        <v>0.03177279148</v>
      </c>
      <c r="S963" s="7">
        <f>'Market Scenario'!M963</f>
        <v>291585.84</v>
      </c>
      <c r="T963" s="9">
        <f>IFERROR('Market Scenario'!M963/'Market Scenario'!M$902-1,"")</f>
        <v>-0.004692848521</v>
      </c>
      <c r="U963" s="7">
        <f>'Market Scenario'!N963</f>
        <v>496595.71</v>
      </c>
      <c r="V963" s="9">
        <f>IFERROR('Market Scenario'!N963/'Market Scenario'!N$902-1,"")</f>
        <v>-0.01242181638</v>
      </c>
      <c r="W963" s="7">
        <f>'Market Scenario'!O963</f>
        <v>740387.87</v>
      </c>
      <c r="X963" s="8">
        <f>IFERROR('Market Scenario'!O963/'Market Scenario'!O$902-1,"")</f>
        <v>0.00120848818</v>
      </c>
      <c r="Y963" s="7">
        <f>'Market Scenario'!P963</f>
        <v>960236.05</v>
      </c>
      <c r="Z963" s="8">
        <f>IFERROR('Market Scenario'!P963/'Market Scenario'!P$902-1,"")</f>
        <v>0.03855676227</v>
      </c>
      <c r="AA963" s="7">
        <f>'Market Scenario'!Q963</f>
        <v>451272.11</v>
      </c>
      <c r="AB963" s="8">
        <f>IFERROR('Market Scenario'!Q963/'Market Scenario'!Q$902-1,"")</f>
        <v>0.00343470266</v>
      </c>
      <c r="AC963" s="7">
        <f>'Market Scenario'!R963</f>
        <v>307632.44</v>
      </c>
      <c r="AD963" s="8">
        <f>IFERROR('Market Scenario'!R963/'Market Scenario'!R$902-1,"")</f>
        <v>0.02988614631</v>
      </c>
      <c r="AE963" s="7">
        <f>'Market Scenario'!S963</f>
        <v>1624708.24</v>
      </c>
      <c r="AF963" s="8">
        <f>IFERROR('Market Scenario'!S963/'Market Scenario'!S$902-1,"")</f>
        <v>0.01039197836</v>
      </c>
      <c r="AG963" s="7">
        <f>'Market Scenario'!T963</f>
        <v>20396.02</v>
      </c>
      <c r="AH963" s="9">
        <f>IFERROR('Market Scenario'!T963/'Market Scenario'!T$902-1,"")</f>
        <v>-0.009962978011</v>
      </c>
      <c r="AI963" s="7">
        <f>'Market Scenario'!U963</f>
        <v>467058.31</v>
      </c>
      <c r="AJ963" s="8">
        <f>IFERROR('Market Scenario'!U963/'Market Scenario'!U$902-1,"")</f>
        <v>0.023930477</v>
      </c>
      <c r="AK963" s="7">
        <f>'Market Scenario'!V963</f>
        <v>43725.08</v>
      </c>
      <c r="AL963" s="9">
        <f>IFERROR('Market Scenario'!V963/'Market Scenario'!V$902-1,"")</f>
        <v>-0.005211567053</v>
      </c>
      <c r="AM963" s="7">
        <f>'Market Scenario'!W963</f>
        <v>312502.2</v>
      </c>
      <c r="AN963" s="8">
        <f>IFERROR('Market Scenario'!W963/'Market Scenario'!W$902-1,"")</f>
        <v>0.004296688428</v>
      </c>
      <c r="AO963" s="7">
        <f>'Market Scenario'!X963</f>
        <v>484813.46</v>
      </c>
      <c r="AP963" s="8">
        <f>IFERROR('Market Scenario'!X963/'Market Scenario'!X$902-1,"")</f>
        <v>0.01893953827</v>
      </c>
      <c r="AQ963" s="7">
        <f>'Market Scenario'!Y963</f>
        <v>179083.54</v>
      </c>
      <c r="AR963" s="9">
        <f>IFERROR('Market Scenario'!Y963/'Market Scenario'!Y$902-1,"")</f>
        <v>-0.07279752085</v>
      </c>
      <c r="AS963" s="7">
        <f>'Market Scenario'!Z963</f>
        <v>51636.08</v>
      </c>
      <c r="AT963" s="8">
        <f>IFERROR('Market Scenario'!Z963/'Market Scenario'!Z$902-1,"")</f>
        <v>0.06645330474</v>
      </c>
      <c r="AU963" s="7">
        <f>'Market Scenario'!AA963</f>
        <v>130896.57</v>
      </c>
      <c r="AV963" s="8">
        <f>IFERROR('Market Scenario'!AA963/'Market Scenario'!AA$902-1,"")</f>
        <v>0.005501365797</v>
      </c>
      <c r="AW963" s="7">
        <f>'Market Scenario'!AB963</f>
        <v>460747.08</v>
      </c>
      <c r="AX963" s="8">
        <f>IFERROR('Market Scenario'!AB963/'Market Scenario'!AB$902-1,"")</f>
        <v>0.002527145974</v>
      </c>
      <c r="AY963" s="7">
        <f>'Market Scenario'!AC963</f>
        <v>359016.56</v>
      </c>
      <c r="AZ963" s="8">
        <f>IFERROR('Market Scenario'!AC963/'Market Scenario'!AC$902-1,"")</f>
        <v>0.02238006334</v>
      </c>
      <c r="BA963" s="7">
        <f>'Market Scenario'!AD963</f>
        <v>372974.21</v>
      </c>
      <c r="BB963" s="9">
        <f>IFERROR('Market Scenario'!AD963/'Market Scenario'!AD$902-1,"")</f>
        <v>-0.03690957151</v>
      </c>
      <c r="BC963" s="7">
        <f>'Market Scenario'!AE963</f>
        <v>96916.1</v>
      </c>
      <c r="BD963" s="9">
        <f>IFERROR('Market Scenario'!AE963/'Market Scenario'!AE$902-1,"")</f>
        <v>-0.0007627584182</v>
      </c>
      <c r="BE963" s="7">
        <f>'Market Scenario'!AF963</f>
        <v>117261.85</v>
      </c>
      <c r="BF963" s="9">
        <f>IFERROR('Market Scenario'!AF963/'Market Scenario'!AF$902-1,"")</f>
        <v>-0.02118361958</v>
      </c>
      <c r="BG963" s="7">
        <f>'Market Scenario'!AG963</f>
        <v>143378.83</v>
      </c>
      <c r="BH963" s="8">
        <f>IFERROR('Market Scenario'!AG963/'Market Scenario'!AG$902-1,"")</f>
        <v>0.01928539534</v>
      </c>
      <c r="BI963" s="7">
        <f>'Market Scenario'!AH963</f>
        <v>193181.03</v>
      </c>
      <c r="BJ963" s="8">
        <f>IFERROR('Market Scenario'!AH963/'Market Scenario'!AH$902-1,"")</f>
        <v>0.0004257923702</v>
      </c>
      <c r="BK963" s="7">
        <f>'Market Scenario'!AI963</f>
        <v>107653.7</v>
      </c>
      <c r="BL963" s="8">
        <f>IFERROR('Market Scenario'!AI963/'Market Scenario'!AI$902-1,"")</f>
        <v>0.003823910814</v>
      </c>
      <c r="BM963" s="7">
        <f>'Market Scenario'!AJ963</f>
        <v>163707.4</v>
      </c>
      <c r="BN963" s="9">
        <f>IFERROR('Market Scenario'!AJ963/'Market Scenario'!AJ$902-1,"")</f>
        <v>-0.007510628462</v>
      </c>
      <c r="BO963" s="7">
        <f>'Market Scenario'!AK963</f>
        <v>123753.89</v>
      </c>
      <c r="BP963" s="9">
        <f>IFERROR('Market Scenario'!AK963/'Market Scenario'!AK$902-1,"")</f>
        <v>-0.0260664434</v>
      </c>
      <c r="BQ963" s="7">
        <f>'Market Scenario'!AL963</f>
        <v>159885.31</v>
      </c>
      <c r="BR963" s="8">
        <f>IFERROR('Market Scenario'!AL963/'Market Scenario'!AL$902-1,"")</f>
        <v>0.0001058370576</v>
      </c>
      <c r="BS963" s="7">
        <f>'Market Scenario'!AM963</f>
        <v>156084.23</v>
      </c>
      <c r="BT963" s="8">
        <f>IFERROR('Market Scenario'!AM963/'Market Scenario'!AM$902-1,"")</f>
        <v>0.03960391951</v>
      </c>
      <c r="BU963" s="7">
        <f>'Market Scenario'!AN963</f>
        <v>97242.45</v>
      </c>
      <c r="BV963" s="8">
        <f>IFERROR('Market Scenario'!AN963/'Market Scenario'!AN$902-1,"")</f>
        <v>0.05947522215</v>
      </c>
      <c r="BW963" s="7">
        <f>'Market Scenario'!AO963</f>
        <v>155242.81</v>
      </c>
      <c r="BX963" s="9">
        <f>IFERROR('Market Scenario'!AO963/'Market Scenario'!AO$902-1,"")</f>
        <v>-0.006549462018</v>
      </c>
      <c r="BY963" s="7">
        <f>'Market Scenario'!AP963</f>
        <v>162066.24</v>
      </c>
      <c r="BZ963" s="8">
        <f>IFERROR('Market Scenario'!AP963/'Market Scenario'!AP$902-1,"")</f>
        <v>0.01494636667</v>
      </c>
      <c r="CA963" s="7">
        <f>'Market Scenario'!AQ963</f>
        <v>113170.56</v>
      </c>
      <c r="CB963" s="8">
        <f>IFERROR('Market Scenario'!AQ963/'Market Scenario'!AQ$902-1,"")</f>
        <v>0.009375812471</v>
      </c>
      <c r="CC963" s="7">
        <f>'Market Scenario'!AR963</f>
        <v>1438549.85</v>
      </c>
      <c r="CD963" s="9">
        <f>IFERROR('Market Scenario'!AR963/'Market Scenario'!AR$902-1,"")</f>
        <v>-0.001699785768</v>
      </c>
      <c r="CE963" s="7">
        <f>'Market Scenario'!AS963</f>
        <v>19549.7</v>
      </c>
      <c r="CF963" s="9">
        <f>IFERROR('Market Scenario'!AS963/'Market Scenario'!AS$902-1,"")</f>
        <v>-0.01324094502</v>
      </c>
      <c r="CG963" s="7">
        <f>'Market Scenario'!AT963</f>
        <v>15613.98</v>
      </c>
      <c r="CH963" s="9">
        <f>IFERROR('Market Scenario'!AT963/'Market Scenario'!AT$902-1,"")</f>
        <v>-0.004227605775</v>
      </c>
      <c r="CI963" s="7">
        <f>'Market Scenario'!AU963</f>
        <v>123170.59</v>
      </c>
      <c r="CJ963" s="9">
        <f>IFERROR('Market Scenario'!AU963/'Market Scenario'!AU$902-1,"")</f>
        <v>-0.008631153719</v>
      </c>
      <c r="CK963" s="7">
        <f>'Market Scenario'!AV963</f>
        <v>210015.85</v>
      </c>
      <c r="CL963" s="9">
        <f>IFERROR('Market Scenario'!AV963/'Market Scenario'!AV$902-1,"")</f>
        <v>-0.04914709952</v>
      </c>
      <c r="CM963" s="7">
        <f>'Market Scenario'!AW963</f>
        <v>153.58</v>
      </c>
      <c r="CN963" s="8">
        <f>IFERROR('Market Scenario'!AW963/'Market Scenario'!AW$902-1,"")</f>
        <v>0.03616246121</v>
      </c>
      <c r="CO963" s="7">
        <f>'Market Scenario'!AX963</f>
        <v>1282020.58</v>
      </c>
      <c r="CP963" s="9">
        <f>IFERROR('Market Scenario'!AX963/'Market Scenario'!AX$902-1,"")</f>
        <v>-0.00002815788144</v>
      </c>
      <c r="CQ963" s="7">
        <f>'Market Scenario'!AY963</f>
        <v>3846390.32</v>
      </c>
      <c r="CR963" s="8">
        <f>IFERROR('Market Scenario'!AY963/'Market Scenario'!AY$902-1,"")</f>
        <v>0.0185913138</v>
      </c>
      <c r="CS963" s="7">
        <f>'Market Scenario'!AZ963</f>
        <v>31689.64</v>
      </c>
      <c r="CT963" s="9">
        <f>IFERROR('Market Scenario'!AZ963/'Market Scenario'!AZ$902-1,"")</f>
        <v>-0.003640573323</v>
      </c>
      <c r="CU963" s="7">
        <f>'Market Scenario'!BA963</f>
        <v>719114.59</v>
      </c>
      <c r="CV963" s="8">
        <f>IFERROR('Market Scenario'!BA963/'Market Scenario'!BA$902-1,"")</f>
        <v>0.01466348771</v>
      </c>
      <c r="CW963" s="7">
        <f>'Market Scenario'!BB963</f>
        <v>460647.28</v>
      </c>
      <c r="CX963" s="9">
        <f>IFERROR('Market Scenario'!BB963/'Market Scenario'!BB$902-1,"")</f>
        <v>-0.002097611222</v>
      </c>
      <c r="CY963" s="7">
        <f>'Market Scenario'!BC963</f>
        <v>53719.1</v>
      </c>
      <c r="CZ963" s="8">
        <f>IFERROR('Market Scenario'!BC963/'Market Scenario'!BC$902-1,"")</f>
        <v>0.0001567658425</v>
      </c>
      <c r="DA963" s="7">
        <f>'Market Scenario'!BD963</f>
        <v>52279.52</v>
      </c>
      <c r="DB963" s="9">
        <f>IFERROR('Market Scenario'!BD963/'Market Scenario'!BD$902-1,"")</f>
        <v>-0.002228973758</v>
      </c>
    </row>
    <row r="964">
      <c r="A964" s="5" t="str">
        <f>'Market Scenario'!A964</f>
        <v>Scenario 1</v>
      </c>
      <c r="B964" s="6">
        <f>'Market Scenario'!B964</f>
        <v>963</v>
      </c>
      <c r="C964" s="6">
        <f>'Market Scenario'!C964</f>
        <v>4</v>
      </c>
      <c r="D964" s="5" t="str">
        <f>'Market Scenario'!D964</f>
        <v>Strong Growth (FOMO)</v>
      </c>
      <c r="E964" s="6">
        <f>'Market Scenario'!E964</f>
        <v>63</v>
      </c>
      <c r="F964" s="5" t="str">
        <f>'Market Scenario'!F964</f>
        <v>TRADING</v>
      </c>
      <c r="G964" s="7">
        <f>'Market Scenario'!G964</f>
        <v>148298.42</v>
      </c>
      <c r="H964" s="8">
        <f>IFERROR('Market Scenario'!G964/'Market Scenario'!G$902-1,"")</f>
        <v>0.005977046113</v>
      </c>
      <c r="I964" s="7">
        <f>'Market Scenario'!H964</f>
        <v>1743452.69</v>
      </c>
      <c r="J964" s="9">
        <f>IFERROR('Market Scenario'!H964/'Market Scenario'!H$902-1,"")</f>
        <v>-0.05810156204</v>
      </c>
      <c r="K964" s="7">
        <f>'Market Scenario'!I964</f>
        <v>172957.02</v>
      </c>
      <c r="L964" s="8">
        <f>IFERROR('Market Scenario'!I964/'Market Scenario'!I$902-1,"")</f>
        <v>0.03135163835</v>
      </c>
      <c r="M964" s="7">
        <f>'Market Scenario'!J964</f>
        <v>267440.98</v>
      </c>
      <c r="N964" s="8">
        <f>IFERROR('Market Scenario'!J964/'Market Scenario'!J$902-1,"")</f>
        <v>0.003798121864</v>
      </c>
      <c r="O964" s="7">
        <f>'Market Scenario'!K964</f>
        <v>537963.44</v>
      </c>
      <c r="P964" s="9">
        <f>IFERROR('Market Scenario'!K964/'Market Scenario'!K$902-1,"")</f>
        <v>-0.01563508276</v>
      </c>
      <c r="Q964" s="7">
        <f>'Market Scenario'!L964</f>
        <v>462861.8</v>
      </c>
      <c r="R964" s="8">
        <f>IFERROR('Market Scenario'!L964/'Market Scenario'!L$902-1,"")</f>
        <v>0.02904068419</v>
      </c>
      <c r="S964" s="7">
        <f>'Market Scenario'!M964</f>
        <v>292429.72</v>
      </c>
      <c r="T964" s="9">
        <f>IFERROR('Market Scenario'!M964/'Market Scenario'!M$902-1,"")</f>
        <v>-0.001812325245</v>
      </c>
      <c r="U964" s="7">
        <f>'Market Scenario'!N964</f>
        <v>495041.25</v>
      </c>
      <c r="V964" s="9">
        <f>IFERROR('Market Scenario'!N964/'Market Scenario'!N$902-1,"")</f>
        <v>-0.01551316565</v>
      </c>
      <c r="W964" s="7">
        <f>'Market Scenario'!O964</f>
        <v>740307.86</v>
      </c>
      <c r="X964" s="8">
        <f>IFERROR('Market Scenario'!O964/'Market Scenario'!O$902-1,"")</f>
        <v>0.001100292605</v>
      </c>
      <c r="Y964" s="7">
        <f>'Market Scenario'!P964</f>
        <v>959153.49</v>
      </c>
      <c r="Z964" s="8">
        <f>IFERROR('Market Scenario'!P964/'Market Scenario'!P$902-1,"")</f>
        <v>0.03738590432</v>
      </c>
      <c r="AA964" s="7">
        <f>'Market Scenario'!Q964</f>
        <v>450647.84</v>
      </c>
      <c r="AB964" s="8">
        <f>IFERROR('Market Scenario'!Q964/'Market Scenario'!Q$902-1,"")</f>
        <v>0.002046595201</v>
      </c>
      <c r="AC964" s="7">
        <f>'Market Scenario'!R964</f>
        <v>307572.48</v>
      </c>
      <c r="AD964" s="8">
        <f>IFERROR('Market Scenario'!R964/'Market Scenario'!R$902-1,"")</f>
        <v>0.02968541334</v>
      </c>
      <c r="AE964" s="7">
        <f>'Market Scenario'!S964</f>
        <v>1627471.99</v>
      </c>
      <c r="AF964" s="8">
        <f>IFERROR('Market Scenario'!S964/'Market Scenario'!S$902-1,"")</f>
        <v>0.01211073054</v>
      </c>
      <c r="AG964" s="7">
        <f>'Market Scenario'!T964</f>
        <v>20392.22</v>
      </c>
      <c r="AH964" s="9">
        <f>IFERROR('Market Scenario'!T964/'Market Scenario'!T$902-1,"")</f>
        <v>-0.01014743266</v>
      </c>
      <c r="AI964" s="7">
        <f>'Market Scenario'!U964</f>
        <v>465635.86</v>
      </c>
      <c r="AJ964" s="8">
        <f>IFERROR('Market Scenario'!U964/'Market Scenario'!U$902-1,"")</f>
        <v>0.0208120443</v>
      </c>
      <c r="AK964" s="7">
        <f>'Market Scenario'!V964</f>
        <v>43961.99</v>
      </c>
      <c r="AL964" s="8">
        <f>IFERROR('Market Scenario'!V964/'Market Scenario'!V$902-1,"")</f>
        <v>0.0001783676854</v>
      </c>
      <c r="AM964" s="7">
        <f>'Market Scenario'!W964</f>
        <v>312835.3</v>
      </c>
      <c r="AN964" s="8">
        <f>IFERROR('Market Scenario'!W964/'Market Scenario'!W$902-1,"")</f>
        <v>0.005367180818</v>
      </c>
      <c r="AO964" s="7">
        <f>'Market Scenario'!X964</f>
        <v>485357.63</v>
      </c>
      <c r="AP964" s="8">
        <f>IFERROR('Market Scenario'!X964/'Market Scenario'!X$902-1,"")</f>
        <v>0.02008322832</v>
      </c>
      <c r="AQ964" s="7">
        <f>'Market Scenario'!Y964</f>
        <v>177703.96</v>
      </c>
      <c r="AR964" s="9">
        <f>IFERROR('Market Scenario'!Y964/'Market Scenario'!Y$902-1,"")</f>
        <v>-0.07994027667</v>
      </c>
      <c r="AS964" s="7">
        <f>'Market Scenario'!Z964</f>
        <v>51645.51</v>
      </c>
      <c r="AT964" s="8">
        <f>IFERROR('Market Scenario'!Z964/'Market Scenario'!Z$902-1,"")</f>
        <v>0.06664806497</v>
      </c>
      <c r="AU964" s="7">
        <f>'Market Scenario'!AA964</f>
        <v>130913.79</v>
      </c>
      <c r="AV964" s="8">
        <f>IFERROR('Market Scenario'!AA964/'Market Scenario'!AA$902-1,"")</f>
        <v>0.005633643774</v>
      </c>
      <c r="AW964" s="7">
        <f>'Market Scenario'!AB964</f>
        <v>461814.91</v>
      </c>
      <c r="AX964" s="8">
        <f>IFERROR('Market Scenario'!AB964/'Market Scenario'!AB$902-1,"")</f>
        <v>0.004850608474</v>
      </c>
      <c r="AY964" s="7">
        <f>'Market Scenario'!AC964</f>
        <v>359577.5</v>
      </c>
      <c r="AZ964" s="8">
        <f>IFERROR('Market Scenario'!AC964/'Market Scenario'!AC$902-1,"")</f>
        <v>0.02397746562</v>
      </c>
      <c r="BA964" s="7">
        <f>'Market Scenario'!AD964</f>
        <v>372432.32</v>
      </c>
      <c r="BB964" s="9">
        <f>IFERROR('Market Scenario'!AD964/'Market Scenario'!AD$902-1,"")</f>
        <v>-0.03830883467</v>
      </c>
      <c r="BC964" s="7">
        <f>'Market Scenario'!AE964</f>
        <v>96811.41</v>
      </c>
      <c r="BD964" s="9">
        <f>IFERROR('Market Scenario'!AE964/'Market Scenario'!AE$902-1,"")</f>
        <v>-0.001842147156</v>
      </c>
      <c r="BE964" s="7">
        <f>'Market Scenario'!AF964</f>
        <v>117191.07</v>
      </c>
      <c r="BF964" s="9">
        <f>IFERROR('Market Scenario'!AF964/'Market Scenario'!AF$902-1,"")</f>
        <v>-0.02177443939</v>
      </c>
      <c r="BG964" s="7">
        <f>'Market Scenario'!AG964</f>
        <v>142790.68</v>
      </c>
      <c r="BH964" s="8">
        <f>IFERROR('Market Scenario'!AG964/'Market Scenario'!AG$902-1,"")</f>
        <v>0.01510421528</v>
      </c>
      <c r="BI964" s="7">
        <f>'Market Scenario'!AH964</f>
        <v>193327.17</v>
      </c>
      <c r="BJ964" s="8">
        <f>IFERROR('Market Scenario'!AH964/'Market Scenario'!AH$902-1,"")</f>
        <v>0.001182606977</v>
      </c>
      <c r="BK964" s="7">
        <f>'Market Scenario'!AI964</f>
        <v>107811.55</v>
      </c>
      <c r="BL964" s="8">
        <f>IFERROR('Market Scenario'!AI964/'Market Scenario'!AI$902-1,"")</f>
        <v>0.005295793381</v>
      </c>
      <c r="BM964" s="7">
        <f>'Market Scenario'!AJ964</f>
        <v>163994.19</v>
      </c>
      <c r="BN964" s="9">
        <f>IFERROR('Market Scenario'!AJ964/'Market Scenario'!AJ$902-1,"")</f>
        <v>-0.00577194086</v>
      </c>
      <c r="BO964" s="7">
        <f>'Market Scenario'!AK964</f>
        <v>123588.45</v>
      </c>
      <c r="BP964" s="9">
        <f>IFERROR('Market Scenario'!AK964/'Market Scenario'!AK$902-1,"")</f>
        <v>-0.02736844342</v>
      </c>
      <c r="BQ964" s="7">
        <f>'Market Scenario'!AL964</f>
        <v>159627.95</v>
      </c>
      <c r="BR964" s="9">
        <f>IFERROR('Market Scenario'!AL964/'Market Scenario'!AL$902-1,"")</f>
        <v>-0.001503987123</v>
      </c>
      <c r="BS964" s="7">
        <f>'Market Scenario'!AM964</f>
        <v>155980.69</v>
      </c>
      <c r="BT964" s="8">
        <f>IFERROR('Market Scenario'!AM964/'Market Scenario'!AM$902-1,"")</f>
        <v>0.03891428809</v>
      </c>
      <c r="BU964" s="7">
        <f>'Market Scenario'!AN964</f>
        <v>97613.72</v>
      </c>
      <c r="BV964" s="8">
        <f>IFERROR('Market Scenario'!AN964/'Market Scenario'!AN$902-1,"")</f>
        <v>0.06352028031</v>
      </c>
      <c r="BW964" s="7">
        <f>'Market Scenario'!AO964</f>
        <v>155167.34</v>
      </c>
      <c r="BX964" s="9">
        <f>IFERROR('Market Scenario'!AO964/'Market Scenario'!AO$902-1,"")</f>
        <v>-0.007032419728</v>
      </c>
      <c r="BY964" s="7">
        <f>'Market Scenario'!AP964</f>
        <v>161914.42</v>
      </c>
      <c r="BZ964" s="8">
        <f>IFERROR('Market Scenario'!AP964/'Market Scenario'!AP$902-1,"")</f>
        <v>0.01399558779</v>
      </c>
      <c r="CA964" s="7">
        <f>'Market Scenario'!AQ964</f>
        <v>113233.31</v>
      </c>
      <c r="CB964" s="8">
        <f>IFERROR('Market Scenario'!AQ964/'Market Scenario'!AQ$902-1,"")</f>
        <v>0.009935483929</v>
      </c>
      <c r="CC964" s="7">
        <f>'Market Scenario'!AR964</f>
        <v>1440039.07</v>
      </c>
      <c r="CD964" s="9">
        <f>IFERROR('Market Scenario'!AR964/'Market Scenario'!AR$902-1,"")</f>
        <v>-0.00066632235</v>
      </c>
      <c r="CE964" s="7">
        <f>'Market Scenario'!AS964</f>
        <v>19487.63</v>
      </c>
      <c r="CF964" s="9">
        <f>IFERROR('Market Scenario'!AS964/'Market Scenario'!AS$902-1,"")</f>
        <v>-0.01637389001</v>
      </c>
      <c r="CG964" s="7">
        <f>'Market Scenario'!AT964</f>
        <v>15610.79</v>
      </c>
      <c r="CH964" s="9">
        <f>IFERROR('Market Scenario'!AT964/'Market Scenario'!AT$902-1,"")</f>
        <v>-0.004431046149</v>
      </c>
      <c r="CI964" s="7">
        <f>'Market Scenario'!AU964</f>
        <v>123020.67</v>
      </c>
      <c r="CJ964" s="9">
        <f>IFERROR('Market Scenario'!AU964/'Market Scenario'!AU$902-1,"")</f>
        <v>-0.009837821784</v>
      </c>
      <c r="CK964" s="7">
        <f>'Market Scenario'!AV964</f>
        <v>211006.53</v>
      </c>
      <c r="CL964" s="9">
        <f>IFERROR('Market Scenario'!AV964/'Market Scenario'!AV$902-1,"")</f>
        <v>-0.04466176685</v>
      </c>
      <c r="CM964" s="7">
        <f>'Market Scenario'!AW964</f>
        <v>153.61</v>
      </c>
      <c r="CN964" s="8">
        <f>IFERROR('Market Scenario'!AW964/'Market Scenario'!AW$902-1,"")</f>
        <v>0.03636486304</v>
      </c>
      <c r="CO964" s="7">
        <f>'Market Scenario'!AX964</f>
        <v>1283863.78</v>
      </c>
      <c r="CP964" s="8">
        <f>IFERROR('Market Scenario'!AX964/'Market Scenario'!AX$902-1,"")</f>
        <v>0.001409532065</v>
      </c>
      <c r="CQ964" s="7">
        <f>'Market Scenario'!AY964</f>
        <v>3831661.48</v>
      </c>
      <c r="CR964" s="8">
        <f>IFERROR('Market Scenario'!AY964/'Market Scenario'!AY$902-1,"")</f>
        <v>0.0146908598</v>
      </c>
      <c r="CS964" s="7">
        <f>'Market Scenario'!AZ964</f>
        <v>31709.55</v>
      </c>
      <c r="CT964" s="9">
        <f>IFERROR('Market Scenario'!AZ964/'Market Scenario'!AZ$902-1,"")</f>
        <v>-0.003014579586</v>
      </c>
      <c r="CU964" s="7">
        <f>'Market Scenario'!BA964</f>
        <v>721306.34</v>
      </c>
      <c r="CV964" s="8">
        <f>IFERROR('Market Scenario'!BA964/'Market Scenario'!BA$902-1,"")</f>
        <v>0.01775602502</v>
      </c>
      <c r="CW964" s="7">
        <f>'Market Scenario'!BB964</f>
        <v>461178.78</v>
      </c>
      <c r="CX964" s="9">
        <f>IFERROR('Market Scenario'!BB964/'Market Scenario'!BB$902-1,"")</f>
        <v>-0.0009462202499</v>
      </c>
      <c r="CY964" s="7">
        <f>'Market Scenario'!BC964</f>
        <v>53810.56</v>
      </c>
      <c r="CZ964" s="8">
        <f>IFERROR('Market Scenario'!BC964/'Market Scenario'!BC$902-1,"")</f>
        <v>0.001859592915</v>
      </c>
      <c r="DA964" s="7">
        <f>'Market Scenario'!BD964</f>
        <v>52489.71</v>
      </c>
      <c r="DB964" s="8">
        <f>IFERROR('Market Scenario'!BD964/'Market Scenario'!BD$902-1,"")</f>
        <v>0.001782568276</v>
      </c>
    </row>
    <row r="965">
      <c r="A965" s="5" t="str">
        <f>'Market Scenario'!A965</f>
        <v>Scenario 1</v>
      </c>
      <c r="B965" s="6">
        <f>'Market Scenario'!B965</f>
        <v>964</v>
      </c>
      <c r="C965" s="6">
        <f>'Market Scenario'!C965</f>
        <v>4</v>
      </c>
      <c r="D965" s="5" t="str">
        <f>'Market Scenario'!D965</f>
        <v>Strong Growth (FOMO)</v>
      </c>
      <c r="E965" s="6">
        <f>'Market Scenario'!E965</f>
        <v>64</v>
      </c>
      <c r="F965" s="5" t="str">
        <f>'Market Scenario'!F965</f>
        <v>TRADING</v>
      </c>
      <c r="G965" s="7">
        <f>'Market Scenario'!G965</f>
        <v>148269.15</v>
      </c>
      <c r="H965" s="8">
        <f>IFERROR('Market Scenario'!G965/'Market Scenario'!G$902-1,"")</f>
        <v>0.005778494112</v>
      </c>
      <c r="I965" s="7">
        <f>'Market Scenario'!H965</f>
        <v>1748115.53</v>
      </c>
      <c r="J965" s="9">
        <f>IFERROR('Market Scenario'!H965/'Market Scenario'!H$902-1,"")</f>
        <v>-0.05558246776</v>
      </c>
      <c r="K965" s="7">
        <f>'Market Scenario'!I965</f>
        <v>173862.05</v>
      </c>
      <c r="L965" s="8">
        <f>IFERROR('Market Scenario'!I965/'Market Scenario'!I$902-1,"")</f>
        <v>0.03674837896</v>
      </c>
      <c r="M965" s="7">
        <f>'Market Scenario'!J965</f>
        <v>267514.2</v>
      </c>
      <c r="N965" s="8">
        <f>IFERROR('Market Scenario'!J965/'Market Scenario'!J$902-1,"")</f>
        <v>0.004072941746</v>
      </c>
      <c r="O965" s="7">
        <f>'Market Scenario'!K965</f>
        <v>537725.6</v>
      </c>
      <c r="P965" s="9">
        <f>IFERROR('Market Scenario'!K965/'Market Scenario'!K$902-1,"")</f>
        <v>-0.01607028214</v>
      </c>
      <c r="Q965" s="7">
        <f>'Market Scenario'!L965</f>
        <v>461495.03</v>
      </c>
      <c r="R965" s="8">
        <f>IFERROR('Market Scenario'!L965/'Market Scenario'!L$902-1,"")</f>
        <v>0.02600206243</v>
      </c>
      <c r="S965" s="7">
        <f>'Market Scenario'!M965</f>
        <v>293003.72</v>
      </c>
      <c r="T965" s="8">
        <f>IFERROR('Market Scenario'!M965/'Market Scenario'!M$902-1,"")</f>
        <v>0.0001469821921</v>
      </c>
      <c r="U965" s="7">
        <f>'Market Scenario'!N965</f>
        <v>494323.1</v>
      </c>
      <c r="V965" s="9">
        <f>IFERROR('Market Scenario'!N965/'Market Scenario'!N$902-1,"")</f>
        <v>-0.01694134809</v>
      </c>
      <c r="W965" s="7">
        <f>'Market Scenario'!O965</f>
        <v>740941.11</v>
      </c>
      <c r="X965" s="8">
        <f>IFERROR('Market Scenario'!O965/'Market Scenario'!O$902-1,"")</f>
        <v>0.001956621161</v>
      </c>
      <c r="Y965" s="7">
        <f>'Market Scenario'!P965</f>
        <v>956361.09</v>
      </c>
      <c r="Z965" s="8">
        <f>IFERROR('Market Scenario'!P965/'Market Scenario'!P$902-1,"")</f>
        <v>0.03436574496</v>
      </c>
      <c r="AA965" s="7">
        <f>'Market Scenario'!Q965</f>
        <v>450903.21</v>
      </c>
      <c r="AB965" s="8">
        <f>IFERROR('Market Scenario'!Q965/'Market Scenario'!Q$902-1,"")</f>
        <v>0.002614428033</v>
      </c>
      <c r="AC965" s="7">
        <f>'Market Scenario'!R965</f>
        <v>307424.25</v>
      </c>
      <c r="AD965" s="8">
        <f>IFERROR('Market Scenario'!R965/'Market Scenario'!R$902-1,"")</f>
        <v>0.02918917171</v>
      </c>
      <c r="AE965" s="7">
        <f>'Market Scenario'!S965</f>
        <v>1623934.89</v>
      </c>
      <c r="AF965" s="8">
        <f>IFERROR('Market Scenario'!S965/'Market Scenario'!S$902-1,"")</f>
        <v>0.009911038693</v>
      </c>
      <c r="AG965" s="7">
        <f>'Market Scenario'!T965</f>
        <v>20387.78</v>
      </c>
      <c r="AH965" s="9">
        <f>IFERROR('Market Scenario'!T965/'Market Scenario'!T$902-1,"")</f>
        <v>-0.01036295335</v>
      </c>
      <c r="AI965" s="7">
        <f>'Market Scenario'!U965</f>
        <v>465326.45</v>
      </c>
      <c r="AJ965" s="8">
        <f>IFERROR('Market Scenario'!U965/'Market Scenario'!U$902-1,"")</f>
        <v>0.02013372573</v>
      </c>
      <c r="AK965" s="7">
        <f>'Market Scenario'!V965</f>
        <v>44137.55</v>
      </c>
      <c r="AL965" s="8">
        <f>IFERROR('Market Scenario'!V965/'Market Scenario'!V$902-1,"")</f>
        <v>0.004172529784</v>
      </c>
      <c r="AM965" s="7">
        <f>'Market Scenario'!W965</f>
        <v>312385.59</v>
      </c>
      <c r="AN965" s="8">
        <f>IFERROR('Market Scenario'!W965/'Market Scenario'!W$902-1,"")</f>
        <v>0.003921935748</v>
      </c>
      <c r="AO965" s="7">
        <f>'Market Scenario'!X965</f>
        <v>485423.81</v>
      </c>
      <c r="AP965" s="8">
        <f>IFERROR('Market Scenario'!X965/'Market Scenario'!X$902-1,"")</f>
        <v>0.02022231979</v>
      </c>
      <c r="AQ965" s="7">
        <f>'Market Scenario'!Y965</f>
        <v>176190.78</v>
      </c>
      <c r="AR965" s="9">
        <f>IFERROR('Market Scenario'!Y965/'Market Scenario'!Y$902-1,"")</f>
        <v>-0.08777474458</v>
      </c>
      <c r="AS965" s="7">
        <f>'Market Scenario'!Z965</f>
        <v>51702.66</v>
      </c>
      <c r="AT965" s="8">
        <f>IFERROR('Market Scenario'!Z965/'Market Scenario'!Z$902-1,"")</f>
        <v>0.06782839868</v>
      </c>
      <c r="AU965" s="7">
        <f>'Market Scenario'!AA965</f>
        <v>130225.63</v>
      </c>
      <c r="AV965" s="8">
        <f>IFERROR('Market Scenario'!AA965/'Market Scenario'!AA$902-1,"")</f>
        <v>0.0003474409358</v>
      </c>
      <c r="AW965" s="7">
        <f>'Market Scenario'!AB965</f>
        <v>461699.18</v>
      </c>
      <c r="AX965" s="8">
        <f>IFERROR('Market Scenario'!AB965/'Market Scenario'!AB$902-1,"")</f>
        <v>0.004598794688</v>
      </c>
      <c r="AY965" s="7">
        <f>'Market Scenario'!AC965</f>
        <v>359906.92</v>
      </c>
      <c r="AZ965" s="8">
        <f>IFERROR('Market Scenario'!AC965/'Market Scenario'!AC$902-1,"")</f>
        <v>0.02491556285</v>
      </c>
      <c r="BA965" s="7">
        <f>'Market Scenario'!AD965</f>
        <v>372422.29</v>
      </c>
      <c r="BB965" s="9">
        <f>IFERROR('Market Scenario'!AD965/'Market Scenario'!AD$902-1,"")</f>
        <v>-0.03833473404</v>
      </c>
      <c r="BC965" s="7">
        <f>'Market Scenario'!AE965</f>
        <v>96792.01</v>
      </c>
      <c r="BD965" s="9">
        <f>IFERROR('Market Scenario'!AE965/'Market Scenario'!AE$902-1,"")</f>
        <v>-0.002042167611</v>
      </c>
      <c r="BE965" s="7">
        <f>'Market Scenario'!AF965</f>
        <v>117286.19</v>
      </c>
      <c r="BF965" s="9">
        <f>IFERROR('Market Scenario'!AF965/'Market Scenario'!AF$902-1,"")</f>
        <v>-0.02098044702</v>
      </c>
      <c r="BG965" s="7">
        <f>'Market Scenario'!AG965</f>
        <v>143106.48</v>
      </c>
      <c r="BH965" s="8">
        <f>IFERROR('Market Scenario'!AG965/'Market Scenario'!AG$902-1,"")</f>
        <v>0.01734924914</v>
      </c>
      <c r="BI965" s="7">
        <f>'Market Scenario'!AH965</f>
        <v>193431.03</v>
      </c>
      <c r="BJ965" s="8">
        <f>IFERROR('Market Scenario'!AH965/'Market Scenario'!AH$902-1,"")</f>
        <v>0.001720466325</v>
      </c>
      <c r="BK965" s="7">
        <f>'Market Scenario'!AI965</f>
        <v>107859.15</v>
      </c>
      <c r="BL965" s="8">
        <f>IFERROR('Market Scenario'!AI965/'Market Scenario'!AI$902-1,"")</f>
        <v>0.00573964267</v>
      </c>
      <c r="BM965" s="7">
        <f>'Market Scenario'!AJ965</f>
        <v>163987.42</v>
      </c>
      <c r="BN965" s="9">
        <f>IFERROR('Market Scenario'!AJ965/'Market Scenario'!AJ$902-1,"")</f>
        <v>-0.005812984533</v>
      </c>
      <c r="BO965" s="7">
        <f>'Market Scenario'!AK965</f>
        <v>123459.65</v>
      </c>
      <c r="BP965" s="9">
        <f>IFERROR('Market Scenario'!AK965/'Market Scenario'!AK$902-1,"")</f>
        <v>-0.02838208947</v>
      </c>
      <c r="BQ965" s="7">
        <f>'Market Scenario'!AL965</f>
        <v>159328.41</v>
      </c>
      <c r="BR965" s="9">
        <f>IFERROR('Market Scenario'!AL965/'Market Scenario'!AL$902-1,"")</f>
        <v>-0.003377653331</v>
      </c>
      <c r="BS965" s="7">
        <f>'Market Scenario'!AM965</f>
        <v>156160.21</v>
      </c>
      <c r="BT965" s="8">
        <f>IFERROR('Market Scenario'!AM965/'Market Scenario'!AM$902-1,"")</f>
        <v>0.04010998669</v>
      </c>
      <c r="BU965" s="7">
        <f>'Market Scenario'!AN965</f>
        <v>97496.5</v>
      </c>
      <c r="BV965" s="8">
        <f>IFERROR('Market Scenario'!AN965/'Market Scenario'!AN$902-1,"")</f>
        <v>0.06224314583</v>
      </c>
      <c r="BW965" s="7">
        <f>'Market Scenario'!AO965</f>
        <v>155065.03</v>
      </c>
      <c r="BX965" s="9">
        <f>IFERROR('Market Scenario'!AO965/'Market Scenario'!AO$902-1,"")</f>
        <v>-0.007687135554</v>
      </c>
      <c r="BY965" s="7">
        <f>'Market Scenario'!AP965</f>
        <v>162581.76</v>
      </c>
      <c r="BZ965" s="8">
        <f>IFERROR('Market Scenario'!AP965/'Market Scenario'!AP$902-1,"")</f>
        <v>0.01817483146</v>
      </c>
      <c r="CA965" s="7">
        <f>'Market Scenario'!AQ965</f>
        <v>113196.1</v>
      </c>
      <c r="CB965" s="8">
        <f>IFERROR('Market Scenario'!AQ965/'Market Scenario'!AQ$902-1,"")</f>
        <v>0.009603605444</v>
      </c>
      <c r="CC965" s="7">
        <f>'Market Scenario'!AR965</f>
        <v>1440980.89</v>
      </c>
      <c r="CD965" s="9">
        <f>IFERROR('Market Scenario'!AR965/'Market Scenario'!AR$902-1,"")</f>
        <v>-0.00001273421907</v>
      </c>
      <c r="CE965" s="7">
        <f>'Market Scenario'!AS965</f>
        <v>19453.79</v>
      </c>
      <c r="CF965" s="9">
        <f>IFERROR('Market Scenario'!AS965/'Market Scenario'!AS$902-1,"")</f>
        <v>-0.01808194314</v>
      </c>
      <c r="CG965" s="7">
        <f>'Market Scenario'!AT965</f>
        <v>15676.64</v>
      </c>
      <c r="CH965" s="9">
        <f>IFERROR('Market Scenario'!AT965/'Market Scenario'!AT$902-1,"")</f>
        <v>-0.0002315011157</v>
      </c>
      <c r="CI965" s="7">
        <f>'Market Scenario'!AU965</f>
        <v>122747.65</v>
      </c>
      <c r="CJ965" s="9">
        <f>IFERROR('Market Scenario'!AU965/'Market Scenario'!AU$902-1,"")</f>
        <v>-0.01203529053</v>
      </c>
      <c r="CK965" s="7">
        <f>'Market Scenario'!AV965</f>
        <v>211620.37</v>
      </c>
      <c r="CL965" s="9">
        <f>IFERROR('Market Scenario'!AV965/'Market Scenario'!AV$902-1,"")</f>
        <v>-0.04188258831</v>
      </c>
      <c r="CM965" s="7">
        <f>'Market Scenario'!AW965</f>
        <v>154.08</v>
      </c>
      <c r="CN965" s="8">
        <f>IFERROR('Market Scenario'!AW965/'Market Scenario'!AW$902-1,"")</f>
        <v>0.03953582512</v>
      </c>
      <c r="CO965" s="7">
        <f>'Market Scenario'!AX965</f>
        <v>1286286.61</v>
      </c>
      <c r="CP965" s="8">
        <f>IFERROR('Market Scenario'!AX965/'Market Scenario'!AX$902-1,"")</f>
        <v>0.003299331508</v>
      </c>
      <c r="CQ965" s="7">
        <f>'Market Scenario'!AY965</f>
        <v>3817643.74</v>
      </c>
      <c r="CR965" s="8">
        <f>IFERROR('Market Scenario'!AY965/'Market Scenario'!AY$902-1,"")</f>
        <v>0.01097871751</v>
      </c>
      <c r="CS965" s="7">
        <f>'Market Scenario'!AZ965</f>
        <v>31683.3</v>
      </c>
      <c r="CT965" s="9">
        <f>IFERROR('Market Scenario'!AZ965/'Market Scenario'!AZ$902-1,"")</f>
        <v>-0.003839910355</v>
      </c>
      <c r="CU965" s="7">
        <f>'Market Scenario'!BA965</f>
        <v>723091.65</v>
      </c>
      <c r="CV965" s="8">
        <f>IFERROR('Market Scenario'!BA965/'Market Scenario'!BA$902-1,"")</f>
        <v>0.02027507955</v>
      </c>
      <c r="CW965" s="7">
        <f>'Market Scenario'!BB965</f>
        <v>462026.48</v>
      </c>
      <c r="CX965" s="8">
        <f>IFERROR('Market Scenario'!BB965/'Market Scenario'!BB$902-1,"")</f>
        <v>0.0008901562831</v>
      </c>
      <c r="CY965" s="7">
        <f>'Market Scenario'!BC965</f>
        <v>53770.57</v>
      </c>
      <c r="CZ965" s="8">
        <f>IFERROR('Market Scenario'!BC965/'Market Scenario'!BC$902-1,"")</f>
        <v>0.001115048255</v>
      </c>
      <c r="DA965" s="7">
        <f>'Market Scenario'!BD965</f>
        <v>52367.14</v>
      </c>
      <c r="DB965" s="9">
        <f>IFERROR('Market Scenario'!BD965/'Market Scenario'!BD$902-1,"")</f>
        <v>-0.0005567185934</v>
      </c>
    </row>
    <row r="966">
      <c r="A966" s="5" t="str">
        <f>'Market Scenario'!A966</f>
        <v>Scenario 1</v>
      </c>
      <c r="B966" s="6">
        <f>'Market Scenario'!B966</f>
        <v>965</v>
      </c>
      <c r="C966" s="6">
        <f>'Market Scenario'!C966</f>
        <v>4</v>
      </c>
      <c r="D966" s="5" t="str">
        <f>'Market Scenario'!D966</f>
        <v>Strong Growth (FOMO)</v>
      </c>
      <c r="E966" s="6">
        <f>'Market Scenario'!E966</f>
        <v>65</v>
      </c>
      <c r="F966" s="5" t="str">
        <f>'Market Scenario'!F966</f>
        <v>TRADING</v>
      </c>
      <c r="G966" s="7">
        <f>'Market Scenario'!G966</f>
        <v>148123.68</v>
      </c>
      <c r="H966" s="8">
        <f>IFERROR('Market Scenario'!G966/'Market Scenario'!G$902-1,"")</f>
        <v>0.004791703552</v>
      </c>
      <c r="I966" s="7">
        <f>'Market Scenario'!H966</f>
        <v>1747487.93</v>
      </c>
      <c r="J966" s="9">
        <f>IFERROR('Market Scenario'!H966/'Market Scenario'!H$902-1,"")</f>
        <v>-0.05592152798</v>
      </c>
      <c r="K966" s="7">
        <f>'Market Scenario'!I966</f>
        <v>174449.46</v>
      </c>
      <c r="L966" s="8">
        <f>IFERROR('Market Scenario'!I966/'Market Scenario'!I$902-1,"")</f>
        <v>0.04025113511</v>
      </c>
      <c r="M966" s="7">
        <f>'Market Scenario'!J966</f>
        <v>268130.52</v>
      </c>
      <c r="N966" s="8">
        <f>IFERROR('Market Scenario'!J966/'Market Scenario'!J$902-1,"")</f>
        <v>0.006386203006</v>
      </c>
      <c r="O966" s="7">
        <f>'Market Scenario'!K966</f>
        <v>537872.9</v>
      </c>
      <c r="P966" s="9">
        <f>IFERROR('Market Scenario'!K966/'Market Scenario'!K$902-1,"")</f>
        <v>-0.01580075276</v>
      </c>
      <c r="Q966" s="7">
        <f>'Market Scenario'!L966</f>
        <v>459549.1</v>
      </c>
      <c r="R966" s="8">
        <f>IFERROR('Market Scenario'!L966/'Market Scenario'!L$902-1,"")</f>
        <v>0.02167584424</v>
      </c>
      <c r="S966" s="7">
        <f>'Market Scenario'!M966</f>
        <v>292482.98</v>
      </c>
      <c r="T966" s="9">
        <f>IFERROR('Market Scenario'!M966/'Market Scenario'!M$902-1,"")</f>
        <v>-0.001630526092</v>
      </c>
      <c r="U966" s="7">
        <f>'Market Scenario'!N966</f>
        <v>493988.06</v>
      </c>
      <c r="V966" s="9">
        <f>IFERROR('Market Scenario'!N966/'Market Scenario'!N$902-1,"")</f>
        <v>-0.01760764099</v>
      </c>
      <c r="W966" s="7">
        <f>'Market Scenario'!O966</f>
        <v>741627.67</v>
      </c>
      <c r="X966" s="8">
        <f>IFERROR('Market Scenario'!O966/'Market Scenario'!O$902-1,"")</f>
        <v>0.002885039531</v>
      </c>
      <c r="Y966" s="7">
        <f>'Market Scenario'!P966</f>
        <v>958774.73</v>
      </c>
      <c r="Z966" s="8">
        <f>IFERROR('Market Scenario'!P966/'Market Scenario'!P$902-1,"")</f>
        <v>0.03697625114</v>
      </c>
      <c r="AA966" s="7">
        <f>'Market Scenario'!Q966</f>
        <v>450870.47</v>
      </c>
      <c r="AB966" s="8">
        <f>IFERROR('Market Scenario'!Q966/'Market Scenario'!Q$902-1,"")</f>
        <v>0.002541628381</v>
      </c>
      <c r="AC966" s="7">
        <f>'Market Scenario'!R966</f>
        <v>307390.73</v>
      </c>
      <c r="AD966" s="8">
        <f>IFERROR('Market Scenario'!R966/'Market Scenario'!R$902-1,"")</f>
        <v>0.02907695408</v>
      </c>
      <c r="AE966" s="7">
        <f>'Market Scenario'!S966</f>
        <v>1620415.77</v>
      </c>
      <c r="AF966" s="8">
        <f>IFERROR('Market Scenario'!S966/'Market Scenario'!S$902-1,"")</f>
        <v>0.007722528454</v>
      </c>
      <c r="AG966" s="7">
        <f>'Market Scenario'!T966</f>
        <v>20396.83</v>
      </c>
      <c r="AH966" s="9">
        <f>IFERROR('Market Scenario'!T966/'Market Scenario'!T$902-1,"")</f>
        <v>-0.009923660046</v>
      </c>
      <c r="AI966" s="7">
        <f>'Market Scenario'!U966</f>
        <v>464777.72</v>
      </c>
      <c r="AJ966" s="8">
        <f>IFERROR('Market Scenario'!U966/'Market Scenario'!U$902-1,"")</f>
        <v>0.01893074666</v>
      </c>
      <c r="AK966" s="7">
        <f>'Market Scenario'!V966</f>
        <v>44305.5</v>
      </c>
      <c r="AL966" s="8">
        <f>IFERROR('Market Scenario'!V966/'Market Scenario'!V$902-1,"")</f>
        <v>0.007993556922</v>
      </c>
      <c r="AM966" s="7">
        <f>'Market Scenario'!W966</f>
        <v>312403.83</v>
      </c>
      <c r="AN966" s="8">
        <f>IFERROR('Market Scenario'!W966/'Market Scenario'!W$902-1,"")</f>
        <v>0.003980554125</v>
      </c>
      <c r="AO966" s="7">
        <f>'Market Scenario'!X966</f>
        <v>484590.09</v>
      </c>
      <c r="AP966" s="8">
        <f>IFERROR('Market Scenario'!X966/'Market Scenario'!X$902-1,"")</f>
        <v>0.01847007828</v>
      </c>
      <c r="AQ966" s="7">
        <f>'Market Scenario'!Y966</f>
        <v>175079.39</v>
      </c>
      <c r="AR966" s="9">
        <f>IFERROR('Market Scenario'!Y966/'Market Scenario'!Y$902-1,"")</f>
        <v>-0.09352895048</v>
      </c>
      <c r="AS966" s="7">
        <f>'Market Scenario'!Z966</f>
        <v>51680.74</v>
      </c>
      <c r="AT966" s="8">
        <f>IFERROR('Market Scenario'!Z966/'Market Scenario'!Z$902-1,"")</f>
        <v>0.06737567926</v>
      </c>
      <c r="AU966" s="7">
        <f>'Market Scenario'!AA966</f>
        <v>130943.43</v>
      </c>
      <c r="AV966" s="8">
        <f>IFERROR('Market Scenario'!AA966/'Market Scenario'!AA$902-1,"")</f>
        <v>0.005861327819</v>
      </c>
      <c r="AW966" s="7">
        <f>'Market Scenario'!AB966</f>
        <v>459824.45</v>
      </c>
      <c r="AX966" s="8">
        <f>IFERROR('Market Scenario'!AB966/'Market Scenario'!AB$902-1,"")</f>
        <v>0.0005196202388</v>
      </c>
      <c r="AY966" s="7">
        <f>'Market Scenario'!AC966</f>
        <v>359526.15</v>
      </c>
      <c r="AZ966" s="8">
        <f>IFERROR('Market Scenario'!AC966/'Market Scenario'!AC$902-1,"")</f>
        <v>0.02383123499</v>
      </c>
      <c r="BA966" s="7">
        <f>'Market Scenario'!AD966</f>
        <v>371591.49</v>
      </c>
      <c r="BB966" s="9">
        <f>IFERROR('Market Scenario'!AD966/'Market Scenario'!AD$902-1,"")</f>
        <v>-0.04048001784</v>
      </c>
      <c r="BC966" s="7">
        <f>'Market Scenario'!AE966</f>
        <v>96885.15</v>
      </c>
      <c r="BD966" s="9">
        <f>IFERROR('Market Scenario'!AE966/'Market Scenario'!AE$902-1,"")</f>
        <v>-0.001081863217</v>
      </c>
      <c r="BE966" s="7">
        <f>'Market Scenario'!AF966</f>
        <v>117198.53</v>
      </c>
      <c r="BF966" s="9">
        <f>IFERROR('Market Scenario'!AF966/'Market Scenario'!AF$902-1,"")</f>
        <v>-0.02171216875</v>
      </c>
      <c r="BG966" s="7">
        <f>'Market Scenario'!AG966</f>
        <v>143598.72</v>
      </c>
      <c r="BH966" s="8">
        <f>IFERROR('Market Scenario'!AG966/'Market Scenario'!AG$902-1,"")</f>
        <v>0.02084860147</v>
      </c>
      <c r="BI966" s="7">
        <f>'Market Scenario'!AH966</f>
        <v>193358.08</v>
      </c>
      <c r="BJ966" s="8">
        <f>IFERROR('Market Scenario'!AH966/'Market Scenario'!AH$902-1,"")</f>
        <v>0.001342680465</v>
      </c>
      <c r="BK966" s="7">
        <f>'Market Scenario'!AI966</f>
        <v>107946.78</v>
      </c>
      <c r="BL966" s="8">
        <f>IFERROR('Market Scenario'!AI966/'Market Scenario'!AI$902-1,"")</f>
        <v>0.006556754291</v>
      </c>
      <c r="BM966" s="7">
        <f>'Market Scenario'!AJ966</f>
        <v>164542.09</v>
      </c>
      <c r="BN966" s="9">
        <f>IFERROR('Market Scenario'!AJ966/'Market Scenario'!AJ$902-1,"")</f>
        <v>-0.002450252734</v>
      </c>
      <c r="BO966" s="7">
        <f>'Market Scenario'!AK966</f>
        <v>123427.74</v>
      </c>
      <c r="BP966" s="9">
        <f>IFERROR('Market Scenario'!AK966/'Market Scenario'!AK$902-1,"")</f>
        <v>-0.02863321871</v>
      </c>
      <c r="BQ966" s="7">
        <f>'Market Scenario'!AL966</f>
        <v>159560.88</v>
      </c>
      <c r="BR966" s="9">
        <f>IFERROR('Market Scenario'!AL966/'Market Scenario'!AL$902-1,"")</f>
        <v>-0.001923519715</v>
      </c>
      <c r="BS966" s="7">
        <f>'Market Scenario'!AM966</f>
        <v>155898.15</v>
      </c>
      <c r="BT966" s="8">
        <f>IFERROR('Market Scenario'!AM966/'Market Scenario'!AM$902-1,"")</f>
        <v>0.03836452782</v>
      </c>
      <c r="BU966" s="7">
        <f>'Market Scenario'!AN966</f>
        <v>97336.09</v>
      </c>
      <c r="BV966" s="8">
        <f>IFERROR('Market Scenario'!AN966/'Market Scenario'!AN$902-1,"")</f>
        <v>0.06049544799</v>
      </c>
      <c r="BW966" s="7">
        <f>'Market Scenario'!AO966</f>
        <v>154995.09</v>
      </c>
      <c r="BX966" s="9">
        <f>IFERROR('Market Scenario'!AO966/'Market Scenario'!AO$902-1,"")</f>
        <v>-0.008134704949</v>
      </c>
      <c r="BY966" s="7">
        <f>'Market Scenario'!AP966</f>
        <v>162499.51</v>
      </c>
      <c r="BZ966" s="8">
        <f>IFERROR('Market Scenario'!AP966/'Market Scenario'!AP$902-1,"")</f>
        <v>0.01765973752</v>
      </c>
      <c r="CA966" s="7">
        <f>'Market Scenario'!AQ966</f>
        <v>113259.02</v>
      </c>
      <c r="CB966" s="8">
        <f>IFERROR('Market Scenario'!AQ966/'Market Scenario'!AQ$902-1,"")</f>
        <v>0.01016479314</v>
      </c>
      <c r="CC966" s="7">
        <f>'Market Scenario'!AR966</f>
        <v>1441685.3</v>
      </c>
      <c r="CD966" s="8">
        <f>IFERROR('Market Scenario'!AR966/'Market Scenario'!AR$902-1,"")</f>
        <v>0.0004761001817</v>
      </c>
      <c r="CE966" s="7">
        <f>'Market Scenario'!AS966</f>
        <v>19466.37</v>
      </c>
      <c r="CF966" s="9">
        <f>IFERROR('Market Scenario'!AS966/'Market Scenario'!AS$902-1,"")</f>
        <v>-0.0174469754</v>
      </c>
      <c r="CG966" s="7">
        <f>'Market Scenario'!AT966</f>
        <v>15651.88</v>
      </c>
      <c r="CH966" s="9">
        <f>IFERROR('Market Scenario'!AT966/'Market Scenario'!AT$902-1,"")</f>
        <v>-0.001810555558</v>
      </c>
      <c r="CI966" s="7">
        <f>'Market Scenario'!AU966</f>
        <v>123047.33</v>
      </c>
      <c r="CJ966" s="9">
        <f>IFERROR('Market Scenario'!AU966/'Market Scenario'!AU$902-1,"")</f>
        <v>-0.009623242204</v>
      </c>
      <c r="CK966" s="7">
        <f>'Market Scenario'!AV966</f>
        <v>211806.07</v>
      </c>
      <c r="CL966" s="9">
        <f>IFERROR('Market Scenario'!AV966/'Market Scenario'!AV$902-1,"")</f>
        <v>-0.04104182613</v>
      </c>
      <c r="CM966" s="7">
        <f>'Market Scenario'!AW966</f>
        <v>153.53</v>
      </c>
      <c r="CN966" s="8">
        <f>IFERROR('Market Scenario'!AW966/'Market Scenario'!AW$902-1,"")</f>
        <v>0.03582512481</v>
      </c>
      <c r="CO966" s="7">
        <f>'Market Scenario'!AX966</f>
        <v>1287190.54</v>
      </c>
      <c r="CP966" s="8">
        <f>IFERROR('Market Scenario'!AX966/'Market Scenario'!AX$902-1,"")</f>
        <v>0.00400439394</v>
      </c>
      <c r="CQ966" s="7">
        <f>'Market Scenario'!AY966</f>
        <v>3811522.75</v>
      </c>
      <c r="CR966" s="8">
        <f>IFERROR('Market Scenario'!AY966/'Market Scenario'!AY$902-1,"")</f>
        <v>0.009357772482</v>
      </c>
      <c r="CS966" s="7">
        <f>'Market Scenario'!AZ966</f>
        <v>31656.1</v>
      </c>
      <c r="CT966" s="9">
        <f>IFERROR('Market Scenario'!AZ966/'Market Scenario'!AZ$902-1,"")</f>
        <v>-0.004695110237</v>
      </c>
      <c r="CU966" s="7">
        <f>'Market Scenario'!BA966</f>
        <v>724902.13</v>
      </c>
      <c r="CV966" s="8">
        <f>IFERROR('Market Scenario'!BA966/'Market Scenario'!BA$902-1,"")</f>
        <v>0.02282964871</v>
      </c>
      <c r="CW966" s="7">
        <f>'Market Scenario'!BB966</f>
        <v>462377.18</v>
      </c>
      <c r="CX966" s="8">
        <f>IFERROR('Market Scenario'!BB966/'Market Scenario'!BB$902-1,"")</f>
        <v>0.001649879357</v>
      </c>
      <c r="CY966" s="7">
        <f>'Market Scenario'!BC966</f>
        <v>53748.14</v>
      </c>
      <c r="CZ966" s="8">
        <f>IFERROR('Market Scenario'!BC966/'Market Scenario'!BC$902-1,"")</f>
        <v>0.0006974404346</v>
      </c>
      <c r="DA966" s="7">
        <f>'Market Scenario'!BD966</f>
        <v>52479.05</v>
      </c>
      <c r="DB966" s="8">
        <f>IFERROR('Market Scenario'!BD966/'Market Scenario'!BD$902-1,"")</f>
        <v>0.001579118835</v>
      </c>
    </row>
    <row r="967">
      <c r="A967" s="5" t="str">
        <f>'Market Scenario'!A967</f>
        <v>Scenario 1</v>
      </c>
      <c r="B967" s="6">
        <f>'Market Scenario'!B967</f>
        <v>966</v>
      </c>
      <c r="C967" s="6">
        <f>'Market Scenario'!C967</f>
        <v>4</v>
      </c>
      <c r="D967" s="5" t="str">
        <f>'Market Scenario'!D967</f>
        <v>Strong Growth (FOMO)</v>
      </c>
      <c r="E967" s="6">
        <f>'Market Scenario'!E967</f>
        <v>66</v>
      </c>
      <c r="F967" s="5" t="str">
        <f>'Market Scenario'!F967</f>
        <v>TRADING</v>
      </c>
      <c r="G967" s="7">
        <f>'Market Scenario'!G967</f>
        <v>148060.8</v>
      </c>
      <c r="H967" s="8">
        <f>IFERROR('Market Scenario'!G967/'Market Scenario'!G$902-1,"")</f>
        <v>0.004365159313</v>
      </c>
      <c r="I967" s="7">
        <f>'Market Scenario'!H967</f>
        <v>1746783.38</v>
      </c>
      <c r="J967" s="9">
        <f>IFERROR('Market Scenario'!H967/'Market Scenario'!H$902-1,"")</f>
        <v>-0.05630216036</v>
      </c>
      <c r="K967" s="7">
        <f>'Market Scenario'!I967</f>
        <v>174881.79</v>
      </c>
      <c r="L967" s="8">
        <f>IFERROR('Market Scenario'!I967/'Market Scenario'!I$902-1,"")</f>
        <v>0.04282914122</v>
      </c>
      <c r="M967" s="7">
        <f>'Market Scenario'!J967</f>
        <v>268073.31</v>
      </c>
      <c r="N967" s="8">
        <f>IFERROR('Market Scenario'!J967/'Market Scenario'!J$902-1,"")</f>
        <v>0.006171474169</v>
      </c>
      <c r="O967" s="7">
        <f>'Market Scenario'!K967</f>
        <v>537703.08</v>
      </c>
      <c r="P967" s="9">
        <f>IFERROR('Market Scenario'!K967/'Market Scenario'!K$902-1,"")</f>
        <v>-0.01611148921</v>
      </c>
      <c r="Q967" s="7">
        <f>'Market Scenario'!L967</f>
        <v>457308.93</v>
      </c>
      <c r="R967" s="8">
        <f>IFERROR('Market Scenario'!L967/'Market Scenario'!L$902-1,"")</f>
        <v>0.01669546766</v>
      </c>
      <c r="S967" s="7">
        <f>'Market Scenario'!M967</f>
        <v>292449.75</v>
      </c>
      <c r="T967" s="9">
        <f>IFERROR('Market Scenario'!M967/'Market Scenario'!M$902-1,"")</f>
        <v>-0.001743954291</v>
      </c>
      <c r="U967" s="7">
        <f>'Market Scenario'!N967</f>
        <v>494205.39</v>
      </c>
      <c r="V967" s="9">
        <f>IFERROR('Market Scenario'!N967/'Market Scenario'!N$902-1,"")</f>
        <v>-0.01717543756</v>
      </c>
      <c r="W967" s="7">
        <f>'Market Scenario'!O967</f>
        <v>742305.44</v>
      </c>
      <c r="X967" s="8">
        <f>IFERROR('Market Scenario'!O967/'Market Scenario'!O$902-1,"")</f>
        <v>0.003801571398</v>
      </c>
      <c r="Y967" s="7">
        <f>'Market Scenario'!P967</f>
        <v>959921.57</v>
      </c>
      <c r="Z967" s="8">
        <f>IFERROR('Market Scenario'!P967/'Market Scenario'!P$902-1,"")</f>
        <v>0.03821663202</v>
      </c>
      <c r="AA967" s="7">
        <f>'Market Scenario'!Q967</f>
        <v>451043.98</v>
      </c>
      <c r="AB967" s="8">
        <f>IFERROR('Market Scenario'!Q967/'Market Scenario'!Q$902-1,"")</f>
        <v>0.00292743985</v>
      </c>
      <c r="AC967" s="7">
        <f>'Market Scenario'!R967</f>
        <v>307425.46</v>
      </c>
      <c r="AD967" s="8">
        <f>IFERROR('Market Scenario'!R967/'Market Scenario'!R$902-1,"")</f>
        <v>0.02919322252</v>
      </c>
      <c r="AE967" s="7">
        <f>'Market Scenario'!S967</f>
        <v>1620929.25</v>
      </c>
      <c r="AF967" s="8">
        <f>IFERROR('Market Scenario'!S967/'Market Scenario'!S$902-1,"")</f>
        <v>0.008041857217</v>
      </c>
      <c r="AG967" s="7">
        <f>'Market Scenario'!T967</f>
        <v>20372.74</v>
      </c>
      <c r="AH967" s="9">
        <f>IFERROR('Market Scenario'!T967/'Market Scenario'!T$902-1,"")</f>
        <v>-0.01109300543</v>
      </c>
      <c r="AI967" s="7">
        <f>'Market Scenario'!U967</f>
        <v>465194.71</v>
      </c>
      <c r="AJ967" s="8">
        <f>IFERROR('Market Scenario'!U967/'Market Scenario'!U$902-1,"")</f>
        <v>0.01984491253</v>
      </c>
      <c r="AK967" s="7">
        <f>'Market Scenario'!V967</f>
        <v>44516.27</v>
      </c>
      <c r="AL967" s="8">
        <f>IFERROR('Market Scenario'!V967/'Market Scenario'!V$902-1,"")</f>
        <v>0.01278878104</v>
      </c>
      <c r="AM967" s="7">
        <f>'Market Scenario'!W967</f>
        <v>313063.46</v>
      </c>
      <c r="AN967" s="8">
        <f>IFERROR('Market Scenario'!W967/'Market Scenario'!W$902-1,"")</f>
        <v>0.00610042472</v>
      </c>
      <c r="AO967" s="7">
        <f>'Market Scenario'!X967</f>
        <v>484282.71</v>
      </c>
      <c r="AP967" s="8">
        <f>IFERROR('Market Scenario'!X967/'Market Scenario'!X$902-1,"")</f>
        <v>0.01782405324</v>
      </c>
      <c r="AQ967" s="7">
        <f>'Market Scenario'!Y967</f>
        <v>173915.73</v>
      </c>
      <c r="AR967" s="9">
        <f>IFERROR('Market Scenario'!Y967/'Market Scenario'!Y$902-1,"")</f>
        <v>-0.09955378357</v>
      </c>
      <c r="AS967" s="7">
        <f>'Market Scenario'!Z967</f>
        <v>51608.68</v>
      </c>
      <c r="AT967" s="8">
        <f>IFERROR('Market Scenario'!Z967/'Market Scenario'!Z$902-1,"")</f>
        <v>0.06588740546</v>
      </c>
      <c r="AU967" s="7">
        <f>'Market Scenario'!AA967</f>
        <v>130655.42</v>
      </c>
      <c r="AV967" s="8">
        <f>IFERROR('Market Scenario'!AA967/'Market Scenario'!AA$902-1,"")</f>
        <v>0.003648936399</v>
      </c>
      <c r="AW967" s="7">
        <f>'Market Scenario'!AB967</f>
        <v>459385.61</v>
      </c>
      <c r="AX967" s="9">
        <f>IFERROR('Market Scenario'!AB967/'Market Scenario'!AB$902-1,"")</f>
        <v>-0.0004352398826</v>
      </c>
      <c r="AY967" s="7">
        <f>'Market Scenario'!AC967</f>
        <v>358752.32</v>
      </c>
      <c r="AZ967" s="8">
        <f>IFERROR('Market Scenario'!AC967/'Market Scenario'!AC$902-1,"")</f>
        <v>0.02162758075</v>
      </c>
      <c r="BA967" s="7">
        <f>'Market Scenario'!AD967</f>
        <v>371563.36</v>
      </c>
      <c r="BB967" s="9">
        <f>IFERROR('Market Scenario'!AD967/'Market Scenario'!AD$902-1,"")</f>
        <v>-0.04055265485</v>
      </c>
      <c r="BC967" s="7">
        <f>'Market Scenario'!AE967</f>
        <v>96905.87</v>
      </c>
      <c r="BD967" s="9">
        <f>IFERROR('Market Scenario'!AE967/'Market Scenario'!AE$902-1,"")</f>
        <v>-0.0008682331224</v>
      </c>
      <c r="BE967" s="7">
        <f>'Market Scenario'!AF967</f>
        <v>117188.67</v>
      </c>
      <c r="BF967" s="9">
        <f>IFERROR('Market Scenario'!AF967/'Market Scenario'!AF$902-1,"")</f>
        <v>-0.02179447284</v>
      </c>
      <c r="BG967" s="7">
        <f>'Market Scenario'!AG967</f>
        <v>143746.44</v>
      </c>
      <c r="BH967" s="8">
        <f>IFERROR('Market Scenario'!AG967/'Market Scenario'!AG$902-1,"")</f>
        <v>0.0218987484</v>
      </c>
      <c r="BI967" s="7">
        <f>'Market Scenario'!AH967</f>
        <v>193534.76</v>
      </c>
      <c r="BJ967" s="8">
        <f>IFERROR('Market Scenario'!AH967/'Market Scenario'!AH$902-1,"")</f>
        <v>0.002257652442</v>
      </c>
      <c r="BK967" s="7">
        <f>'Market Scenario'!AI967</f>
        <v>108015.52</v>
      </c>
      <c r="BL967" s="8">
        <f>IFERROR('Market Scenario'!AI967/'Market Scenario'!AI$902-1,"")</f>
        <v>0.007197724881</v>
      </c>
      <c r="BM967" s="7">
        <f>'Market Scenario'!AJ967</f>
        <v>164298.43</v>
      </c>
      <c r="BN967" s="9">
        <f>IFERROR('Market Scenario'!AJ967/'Market Scenario'!AJ$902-1,"")</f>
        <v>-0.003927461218</v>
      </c>
      <c r="BO967" s="7">
        <f>'Market Scenario'!AK967</f>
        <v>123492.75</v>
      </c>
      <c r="BP967" s="9">
        <f>IFERROR('Market Scenario'!AK967/'Market Scenario'!AK$902-1,"")</f>
        <v>-0.02812159503</v>
      </c>
      <c r="BQ967" s="7">
        <f>'Market Scenario'!AL967</f>
        <v>159190.07</v>
      </c>
      <c r="BR967" s="9">
        <f>IFERROR('Market Scenario'!AL967/'Market Scenario'!AL$902-1,"")</f>
        <v>-0.004242990125</v>
      </c>
      <c r="BS967" s="7">
        <f>'Market Scenario'!AM967</f>
        <v>155868.52</v>
      </c>
      <c r="BT967" s="8">
        <f>IFERROR('Market Scenario'!AM967/'Market Scenario'!AM$902-1,"")</f>
        <v>0.03816717628</v>
      </c>
      <c r="BU967" s="7">
        <f>'Market Scenario'!AN967</f>
        <v>97177.15</v>
      </c>
      <c r="BV967" s="8">
        <f>IFERROR('Market Scenario'!AN967/'Market Scenario'!AN$902-1,"")</f>
        <v>0.05876376608</v>
      </c>
      <c r="BW967" s="7">
        <f>'Market Scenario'!AO967</f>
        <v>155079.81</v>
      </c>
      <c r="BX967" s="9">
        <f>IFERROR('Market Scenario'!AO967/'Market Scenario'!AO$902-1,"")</f>
        <v>-0.007592553403</v>
      </c>
      <c r="BY967" s="7">
        <f>'Market Scenario'!AP967</f>
        <v>162371.23</v>
      </c>
      <c r="BZ967" s="8">
        <f>IFERROR('Market Scenario'!AP967/'Market Scenario'!AP$902-1,"")</f>
        <v>0.01685637885</v>
      </c>
      <c r="CA967" s="7">
        <f>'Market Scenario'!AQ967</f>
        <v>113237.41</v>
      </c>
      <c r="CB967" s="8">
        <f>IFERROR('Market Scenario'!AQ967/'Market Scenario'!AQ$902-1,"")</f>
        <v>0.009972052103</v>
      </c>
      <c r="CC967" s="7">
        <f>'Market Scenario'!AR967</f>
        <v>1439893.58</v>
      </c>
      <c r="CD967" s="9">
        <f>IFERROR('Market Scenario'!AR967/'Market Scenario'!AR$902-1,"")</f>
        <v>-0.0007672870112</v>
      </c>
      <c r="CE967" s="7">
        <f>'Market Scenario'!AS967</f>
        <v>19472.53</v>
      </c>
      <c r="CF967" s="9">
        <f>IFERROR('Market Scenario'!AS967/'Market Scenario'!AS$902-1,"")</f>
        <v>-0.0171360532</v>
      </c>
      <c r="CG967" s="7">
        <f>'Market Scenario'!AT967</f>
        <v>15698.96</v>
      </c>
      <c r="CH967" s="8">
        <f>IFERROR('Market Scenario'!AT967/'Market Scenario'!AT$902-1,"")</f>
        <v>0.001191943761</v>
      </c>
      <c r="CI967" s="7">
        <f>'Market Scenario'!AU967</f>
        <v>122986.36</v>
      </c>
      <c r="CJ967" s="9">
        <f>IFERROR('Market Scenario'!AU967/'Market Scenario'!AU$902-1,"")</f>
        <v>-0.01011397427</v>
      </c>
      <c r="CK967" s="7">
        <f>'Market Scenario'!AV967</f>
        <v>212983.66</v>
      </c>
      <c r="CL967" s="9">
        <f>IFERROR('Market Scenario'!AV967/'Market Scenario'!AV$902-1,"")</f>
        <v>-0.03571025298</v>
      </c>
      <c r="CM967" s="7">
        <f>'Market Scenario'!AW967</f>
        <v>153.54</v>
      </c>
      <c r="CN967" s="8">
        <f>IFERROR('Market Scenario'!AW967/'Market Scenario'!AW$902-1,"")</f>
        <v>0.03589259209</v>
      </c>
      <c r="CO967" s="7">
        <f>'Market Scenario'!AX967</f>
        <v>1286008.19</v>
      </c>
      <c r="CP967" s="8">
        <f>IFERROR('Market Scenario'!AX967/'Market Scenario'!AX$902-1,"")</f>
        <v>0.003082164823</v>
      </c>
      <c r="CQ967" s="7">
        <f>'Market Scenario'!AY967</f>
        <v>3802233.86</v>
      </c>
      <c r="CR967" s="8">
        <f>IFERROR('Market Scenario'!AY967/'Market Scenario'!AY$902-1,"")</f>
        <v>0.006897912228</v>
      </c>
      <c r="CS967" s="7">
        <f>'Market Scenario'!AZ967</f>
        <v>31674.12</v>
      </c>
      <c r="CT967" s="9">
        <f>IFERROR('Market Scenario'!AZ967/'Market Scenario'!AZ$902-1,"")</f>
        <v>-0.004128540315</v>
      </c>
      <c r="CU967" s="7">
        <f>'Market Scenario'!BA967</f>
        <v>726126.32</v>
      </c>
      <c r="CV967" s="8">
        <f>IFERROR('Market Scenario'!BA967/'Market Scenario'!BA$902-1,"")</f>
        <v>0.02455696854</v>
      </c>
      <c r="CW967" s="7">
        <f>'Market Scenario'!BB967</f>
        <v>462985.1</v>
      </c>
      <c r="CX967" s="8">
        <f>IFERROR('Market Scenario'!BB967/'Market Scenario'!BB$902-1,"")</f>
        <v>0.002966819338</v>
      </c>
      <c r="CY967" s="7">
        <f>'Market Scenario'!BC967</f>
        <v>53701.45</v>
      </c>
      <c r="CZ967" s="9">
        <f>IFERROR('Market Scenario'!BC967/'Market Scenario'!BC$902-1,"")</f>
        <v>-0.000171846642</v>
      </c>
      <c r="DA967" s="7">
        <f>'Market Scenario'!BD967</f>
        <v>52561.64</v>
      </c>
      <c r="DB967" s="8">
        <f>IFERROR('Market Scenario'!BD967/'Market Scenario'!BD$902-1,"")</f>
        <v>0.003155374873</v>
      </c>
    </row>
    <row r="968">
      <c r="A968" s="5" t="str">
        <f>'Market Scenario'!A968</f>
        <v>Scenario 1</v>
      </c>
      <c r="B968" s="6">
        <f>'Market Scenario'!B968</f>
        <v>967</v>
      </c>
      <c r="C968" s="6">
        <f>'Market Scenario'!C968</f>
        <v>4</v>
      </c>
      <c r="D968" s="5" t="str">
        <f>'Market Scenario'!D968</f>
        <v>Strong Growth (FOMO)</v>
      </c>
      <c r="E968" s="6">
        <f>'Market Scenario'!E968</f>
        <v>67</v>
      </c>
      <c r="F968" s="5" t="str">
        <f>'Market Scenario'!F968</f>
        <v>TRADING</v>
      </c>
      <c r="G968" s="7">
        <f>'Market Scenario'!G968</f>
        <v>147885.25</v>
      </c>
      <c r="H968" s="8">
        <f>IFERROR('Market Scenario'!G968/'Market Scenario'!G$902-1,"")</f>
        <v>0.003174322145</v>
      </c>
      <c r="I968" s="7">
        <f>'Market Scenario'!H968</f>
        <v>1737794.72</v>
      </c>
      <c r="J968" s="9">
        <f>IFERROR('Market Scenario'!H968/'Market Scenario'!H$902-1,"")</f>
        <v>-0.06115827424</v>
      </c>
      <c r="K968" s="7">
        <f>'Market Scenario'!I968</f>
        <v>175730.75</v>
      </c>
      <c r="L968" s="8">
        <f>IFERROR('Market Scenario'!I968/'Market Scenario'!I$902-1,"")</f>
        <v>0.04789153352</v>
      </c>
      <c r="M968" s="7">
        <f>'Market Scenario'!J968</f>
        <v>267884.36</v>
      </c>
      <c r="N968" s="8">
        <f>IFERROR('Market Scenario'!J968/'Market Scenario'!J$902-1,"")</f>
        <v>0.005462279733</v>
      </c>
      <c r="O968" s="7">
        <f>'Market Scenario'!K968</f>
        <v>537214.24</v>
      </c>
      <c r="P968" s="9">
        <f>IFERROR('Market Scenario'!K968/'Market Scenario'!K$902-1,"")</f>
        <v>-0.01700596811</v>
      </c>
      <c r="Q968" s="7">
        <f>'Market Scenario'!L968</f>
        <v>456582.97</v>
      </c>
      <c r="R968" s="8">
        <f>IFERROR('Market Scenario'!L968/'Market Scenario'!L$902-1,"")</f>
        <v>0.01508150346</v>
      </c>
      <c r="S968" s="7">
        <f>'Market Scenario'!M968</f>
        <v>292157.58</v>
      </c>
      <c r="T968" s="9">
        <f>IFERROR('Market Scenario'!M968/'Market Scenario'!M$902-1,"")</f>
        <v>-0.00274125543</v>
      </c>
      <c r="U968" s="7">
        <f>'Market Scenario'!N968</f>
        <v>493855.48</v>
      </c>
      <c r="V968" s="9">
        <f>IFERROR('Market Scenario'!N968/'Market Scenario'!N$902-1,"")</f>
        <v>-0.01787130238</v>
      </c>
      <c r="W968" s="7">
        <f>'Market Scenario'!O968</f>
        <v>741750.72</v>
      </c>
      <c r="X968" s="8">
        <f>IFERROR('Market Scenario'!O968/'Market Scenario'!O$902-1,"")</f>
        <v>0.00305143705</v>
      </c>
      <c r="Y968" s="7">
        <f>'Market Scenario'!P968</f>
        <v>957640.59</v>
      </c>
      <c r="Z968" s="8">
        <f>IFERROR('Market Scenario'!P968/'Market Scenario'!P$902-1,"")</f>
        <v>0.03574960612</v>
      </c>
      <c r="AA968" s="7">
        <f>'Market Scenario'!Q968</f>
        <v>452045.07</v>
      </c>
      <c r="AB968" s="8">
        <f>IFERROR('Market Scenario'!Q968/'Market Scenario'!Q$902-1,"")</f>
        <v>0.005153432602</v>
      </c>
      <c r="AC968" s="7">
        <f>'Market Scenario'!R968</f>
        <v>307219.14</v>
      </c>
      <c r="AD968" s="8">
        <f>IFERROR('Market Scenario'!R968/'Market Scenario'!R$902-1,"")</f>
        <v>0.02850250827</v>
      </c>
      <c r="AE968" s="7">
        <f>'Market Scenario'!S968</f>
        <v>1623773.22</v>
      </c>
      <c r="AF968" s="8">
        <f>IFERROR('Market Scenario'!S968/'Market Scenario'!S$902-1,"")</f>
        <v>0.009810497521</v>
      </c>
      <c r="AG968" s="7">
        <f>'Market Scenario'!T968</f>
        <v>20375.1</v>
      </c>
      <c r="AH968" s="9">
        <f>IFERROR('Market Scenario'!T968/'Market Scenario'!T$902-1,"")</f>
        <v>-0.01097844939</v>
      </c>
      <c r="AI968" s="7">
        <f>'Market Scenario'!U968</f>
        <v>465562.27</v>
      </c>
      <c r="AJ968" s="8">
        <f>IFERROR('Market Scenario'!U968/'Market Scenario'!U$902-1,"")</f>
        <v>0.02065071318</v>
      </c>
      <c r="AK968" s="7">
        <f>'Market Scenario'!V968</f>
        <v>44779.74</v>
      </c>
      <c r="AL968" s="8">
        <f>IFERROR('Market Scenario'!V968/'Market Scenario'!V$902-1,"")</f>
        <v>0.01878298181</v>
      </c>
      <c r="AM968" s="7">
        <f>'Market Scenario'!W968</f>
        <v>312825.3</v>
      </c>
      <c r="AN968" s="8">
        <f>IFERROR('Market Scenario'!W968/'Market Scenario'!W$902-1,"")</f>
        <v>0.00533504355</v>
      </c>
      <c r="AO968" s="7">
        <f>'Market Scenario'!X968</f>
        <v>484732.11</v>
      </c>
      <c r="AP968" s="8">
        <f>IFERROR('Market Scenario'!X968/'Market Scenario'!X$902-1,"")</f>
        <v>0.01876856379</v>
      </c>
      <c r="AQ968" s="7">
        <f>'Market Scenario'!Y968</f>
        <v>172866.69</v>
      </c>
      <c r="AR968" s="9">
        <f>IFERROR('Market Scenario'!Y968/'Market Scenario'!Y$902-1,"")</f>
        <v>-0.1049851732</v>
      </c>
      <c r="AS968" s="7">
        <f>'Market Scenario'!Z968</f>
        <v>51546.61</v>
      </c>
      <c r="AT968" s="8">
        <f>IFERROR('Market Scenario'!Z968/'Market Scenario'!Z$902-1,"")</f>
        <v>0.06460545771</v>
      </c>
      <c r="AU968" s="7">
        <f>'Market Scenario'!AA968</f>
        <v>130579.33</v>
      </c>
      <c r="AV968" s="8">
        <f>IFERROR('Market Scenario'!AA968/'Market Scenario'!AA$902-1,"")</f>
        <v>0.003064439808</v>
      </c>
      <c r="AW968" s="7">
        <f>'Market Scenario'!AB968</f>
        <v>458700.07</v>
      </c>
      <c r="AX968" s="9">
        <f>IFERROR('Market Scenario'!AB968/'Market Scenario'!AB$902-1,"")</f>
        <v>-0.001926887881</v>
      </c>
      <c r="AY968" s="7">
        <f>'Market Scenario'!AC968</f>
        <v>359159.48</v>
      </c>
      <c r="AZ968" s="8">
        <f>IFERROR('Market Scenario'!AC968/'Market Scenario'!AC$902-1,"")</f>
        <v>0.02278706004</v>
      </c>
      <c r="BA968" s="7">
        <f>'Market Scenario'!AD968</f>
        <v>371252.73</v>
      </c>
      <c r="BB968" s="9">
        <f>IFERROR('Market Scenario'!AD968/'Market Scenario'!AD$902-1,"")</f>
        <v>-0.04135476066</v>
      </c>
      <c r="BC968" s="7">
        <f>'Market Scenario'!AE968</f>
        <v>96836.53</v>
      </c>
      <c r="BD968" s="9">
        <f>IFERROR('Market Scenario'!AE968/'Market Scenario'!AE$902-1,"")</f>
        <v>-0.001583151597</v>
      </c>
      <c r="BE968" s="7">
        <f>'Market Scenario'!AF968</f>
        <v>117323.97</v>
      </c>
      <c r="BF968" s="9">
        <f>IFERROR('Market Scenario'!AF968/'Market Scenario'!AF$902-1,"")</f>
        <v>-0.02066508714</v>
      </c>
      <c r="BG968" s="7">
        <f>'Market Scenario'!AG968</f>
        <v>143922.16</v>
      </c>
      <c r="BH968" s="8">
        <f>IFERROR('Market Scenario'!AG968/'Market Scenario'!AG$902-1,"")</f>
        <v>0.02314794837</v>
      </c>
      <c r="BI968" s="7">
        <f>'Market Scenario'!AH968</f>
        <v>193377.16</v>
      </c>
      <c r="BJ968" s="8">
        <f>IFERROR('Market Scenario'!AH968/'Market Scenario'!AH$902-1,"")</f>
        <v>0.001441489981</v>
      </c>
      <c r="BK968" s="7">
        <f>'Market Scenario'!AI968</f>
        <v>107999.29</v>
      </c>
      <c r="BL968" s="8">
        <f>IFERROR('Market Scenario'!AI968/'Market Scenario'!AI$902-1,"")</f>
        <v>0.007046387193</v>
      </c>
      <c r="BM968" s="7">
        <f>'Market Scenario'!AJ968</f>
        <v>164755.12</v>
      </c>
      <c r="BN968" s="9">
        <f>IFERROR('Market Scenario'!AJ968/'Market Scenario'!AJ$902-1,"")</f>
        <v>-0.001158741105</v>
      </c>
      <c r="BO968" s="7">
        <f>'Market Scenario'!AK968</f>
        <v>123461.75</v>
      </c>
      <c r="BP968" s="9">
        <f>IFERROR('Market Scenario'!AK968/'Market Scenario'!AK$902-1,"")</f>
        <v>-0.02836556263</v>
      </c>
      <c r="BQ968" s="7">
        <f>'Market Scenario'!AL968</f>
        <v>159207.15</v>
      </c>
      <c r="BR968" s="9">
        <f>IFERROR('Market Scenario'!AL968/'Market Scenario'!AL$902-1,"")</f>
        <v>-0.004136152244</v>
      </c>
      <c r="BS968" s="7">
        <f>'Market Scenario'!AM968</f>
        <v>155504.84</v>
      </c>
      <c r="BT968" s="8">
        <f>IFERROR('Market Scenario'!AM968/'Market Scenario'!AM$902-1,"")</f>
        <v>0.0357448742</v>
      </c>
      <c r="BU968" s="7">
        <f>'Market Scenario'!AN968</f>
        <v>97089.74</v>
      </c>
      <c r="BV968" s="8">
        <f>IFERROR('Market Scenario'!AN968/'Market Scenario'!AN$902-1,"")</f>
        <v>0.05781141729</v>
      </c>
      <c r="BW968" s="7">
        <f>'Market Scenario'!AO968</f>
        <v>155020.9</v>
      </c>
      <c r="BX968" s="9">
        <f>IFERROR('Market Scenario'!AO968/'Market Scenario'!AO$902-1,"")</f>
        <v>-0.007969538148</v>
      </c>
      <c r="BY968" s="7">
        <f>'Market Scenario'!AP968</f>
        <v>161659.27</v>
      </c>
      <c r="BZ968" s="8">
        <f>IFERROR('Market Scenario'!AP968/'Market Scenario'!AP$902-1,"")</f>
        <v>0.01239770062</v>
      </c>
      <c r="CA968" s="7">
        <f>'Market Scenario'!AQ968</f>
        <v>113281.02</v>
      </c>
      <c r="CB968" s="8">
        <f>IFERROR('Market Scenario'!AQ968/'Market Scenario'!AQ$902-1,"")</f>
        <v>0.01036101262</v>
      </c>
      <c r="CC968" s="7">
        <f>'Market Scenario'!AR968</f>
        <v>1440352.28</v>
      </c>
      <c r="CD968" s="9">
        <f>IFERROR('Market Scenario'!AR968/'Market Scenario'!AR$902-1,"")</f>
        <v>-0.0004489662326</v>
      </c>
      <c r="CE968" s="7">
        <f>'Market Scenario'!AS968</f>
        <v>19471.14</v>
      </c>
      <c r="CF968" s="9">
        <f>IFERROR('Market Scenario'!AS968/'Market Scenario'!AS$902-1,"")</f>
        <v>-0.01720621259</v>
      </c>
      <c r="CG968" s="7">
        <f>'Market Scenario'!AT968</f>
        <v>15695.26</v>
      </c>
      <c r="CH968" s="8">
        <f>IFERROR('Market Scenario'!AT968/'Market Scenario'!AT$902-1,"")</f>
        <v>0.0009559784366</v>
      </c>
      <c r="CI968" s="7">
        <f>'Market Scenario'!AU968</f>
        <v>122841.27</v>
      </c>
      <c r="CJ968" s="9">
        <f>IFERROR('Market Scenario'!AU968/'Market Scenario'!AU$902-1,"")</f>
        <v>-0.01128176689</v>
      </c>
      <c r="CK968" s="7">
        <f>'Market Scenario'!AV968</f>
        <v>214075.36</v>
      </c>
      <c r="CL968" s="9">
        <f>IFERROR('Market Scenario'!AV968/'Market Scenario'!AV$902-1,"")</f>
        <v>-0.03076754931</v>
      </c>
      <c r="CM968" s="7">
        <f>'Market Scenario'!AW968</f>
        <v>154.16</v>
      </c>
      <c r="CN968" s="8">
        <f>IFERROR('Market Scenario'!AW968/'Market Scenario'!AW$902-1,"")</f>
        <v>0.04007556335</v>
      </c>
      <c r="CO968" s="7">
        <f>'Market Scenario'!AX968</f>
        <v>1285791.2</v>
      </c>
      <c r="CP968" s="8">
        <f>IFERROR('Market Scenario'!AX968/'Market Scenario'!AX$902-1,"")</f>
        <v>0.002912913335</v>
      </c>
      <c r="CQ968" s="7">
        <f>'Market Scenario'!AY968</f>
        <v>3806307.08</v>
      </c>
      <c r="CR968" s="8">
        <f>IFERROR('Market Scenario'!AY968/'Market Scenario'!AY$902-1,"")</f>
        <v>0.007976572002</v>
      </c>
      <c r="CS968" s="7">
        <f>'Market Scenario'!AZ968</f>
        <v>31656.16</v>
      </c>
      <c r="CT968" s="9">
        <f>IFERROR('Market Scenario'!AZ968/'Market Scenario'!AZ$902-1,"")</f>
        <v>-0.004693223767</v>
      </c>
      <c r="CU968" s="7">
        <f>'Market Scenario'!BA968</f>
        <v>727698.03</v>
      </c>
      <c r="CV968" s="8">
        <f>IFERROR('Market Scenario'!BA968/'Market Scenario'!BA$902-1,"")</f>
        <v>0.02677463562</v>
      </c>
      <c r="CW968" s="7">
        <f>'Market Scenario'!BB968</f>
        <v>463040.15</v>
      </c>
      <c r="CX968" s="8">
        <f>IFERROR('Market Scenario'!BB968/'Market Scenario'!BB$902-1,"")</f>
        <v>0.003086074415</v>
      </c>
      <c r="CY968" s="7">
        <f>'Market Scenario'!BC968</f>
        <v>53651.8</v>
      </c>
      <c r="CZ968" s="9">
        <f>IFERROR('Market Scenario'!BC968/'Market Scenario'!BC$902-1,"")</f>
        <v>-0.001096243801</v>
      </c>
      <c r="DA968" s="7">
        <f>'Market Scenario'!BD968</f>
        <v>52678.07</v>
      </c>
      <c r="DB968" s="8">
        <f>IFERROR('Market Scenario'!BD968/'Market Scenario'!BD$902-1,"")</f>
        <v>0.005377477918</v>
      </c>
    </row>
    <row r="969">
      <c r="A969" s="5" t="str">
        <f>'Market Scenario'!A969</f>
        <v>Scenario 1</v>
      </c>
      <c r="B969" s="6">
        <f>'Market Scenario'!B969</f>
        <v>968</v>
      </c>
      <c r="C969" s="6">
        <f>'Market Scenario'!C969</f>
        <v>4</v>
      </c>
      <c r="D969" s="5" t="str">
        <f>'Market Scenario'!D969</f>
        <v>Strong Growth (FOMO)</v>
      </c>
      <c r="E969" s="6">
        <f>'Market Scenario'!E969</f>
        <v>68</v>
      </c>
      <c r="F969" s="5" t="str">
        <f>'Market Scenario'!F969</f>
        <v>TRADING</v>
      </c>
      <c r="G969" s="7">
        <f>'Market Scenario'!G969</f>
        <v>147828.11</v>
      </c>
      <c r="H969" s="8">
        <f>IFERROR('Market Scenario'!G969/'Market Scenario'!G$902-1,"")</f>
        <v>0.002786714992</v>
      </c>
      <c r="I969" s="7">
        <f>'Market Scenario'!H969</f>
        <v>1737163.55</v>
      </c>
      <c r="J969" s="9">
        <f>IFERROR('Market Scenario'!H969/'Market Scenario'!H$902-1,"")</f>
        <v>-0.06149926315</v>
      </c>
      <c r="K969" s="7">
        <f>'Market Scenario'!I969</f>
        <v>176784.82</v>
      </c>
      <c r="L969" s="8">
        <f>IFERROR('Market Scenario'!I969/'Market Scenario'!I$902-1,"")</f>
        <v>0.05417700734</v>
      </c>
      <c r="M969" s="7">
        <f>'Market Scenario'!J969</f>
        <v>268369.63</v>
      </c>
      <c r="N969" s="8">
        <f>IFERROR('Market Scenario'!J969/'Market Scenario'!J$902-1,"")</f>
        <v>0.007283665201</v>
      </c>
      <c r="O969" s="7">
        <f>'Market Scenario'!K969</f>
        <v>536734.06</v>
      </c>
      <c r="P969" s="9">
        <f>IFERROR('Market Scenario'!K969/'Market Scenario'!K$902-1,"")</f>
        <v>-0.01788460095</v>
      </c>
      <c r="Q969" s="7">
        <f>'Market Scenario'!L969</f>
        <v>455413.67</v>
      </c>
      <c r="R969" s="8">
        <f>IFERROR('Market Scenario'!L969/'Market Scenario'!L$902-1,"")</f>
        <v>0.01248189971</v>
      </c>
      <c r="S969" s="7">
        <f>'Market Scenario'!M969</f>
        <v>292896.74</v>
      </c>
      <c r="T969" s="9">
        <f>IFERROR('Market Scenario'!M969/'Market Scenario'!M$902-1,"")</f>
        <v>-0.0002181862916</v>
      </c>
      <c r="U969" s="7">
        <f>'Market Scenario'!N969</f>
        <v>493586.36</v>
      </c>
      <c r="V969" s="9">
        <f>IFERROR('Market Scenario'!N969/'Market Scenario'!N$902-1,"")</f>
        <v>-0.0184065004</v>
      </c>
      <c r="W969" s="7">
        <f>'Market Scenario'!O969</f>
        <v>742419.12</v>
      </c>
      <c r="X969" s="8">
        <f>IFERROR('Market Scenario'!O969/'Market Scenario'!O$902-1,"")</f>
        <v>0.003955298094</v>
      </c>
      <c r="Y969" s="7">
        <f>'Market Scenario'!P969</f>
        <v>958884.1</v>
      </c>
      <c r="Z969" s="8">
        <f>IFERROR('Market Scenario'!P969/'Market Scenario'!P$902-1,"")</f>
        <v>0.03709454179</v>
      </c>
      <c r="AA969" s="7">
        <f>'Market Scenario'!Q969</f>
        <v>452366.79</v>
      </c>
      <c r="AB969" s="8">
        <f>IFERROR('Market Scenario'!Q969/'Market Scenario'!Q$902-1,"")</f>
        <v>0.005868799241</v>
      </c>
      <c r="AC969" s="7">
        <f>'Market Scenario'!R969</f>
        <v>307365.16</v>
      </c>
      <c r="AD969" s="8">
        <f>IFERROR('Market Scenario'!R969/'Market Scenario'!R$902-1,"")</f>
        <v>0.02899135131</v>
      </c>
      <c r="AE969" s="7">
        <f>'Market Scenario'!S969</f>
        <v>1620546.82</v>
      </c>
      <c r="AF969" s="8">
        <f>IFERROR('Market Scenario'!S969/'Market Scenario'!S$902-1,"")</f>
        <v>0.007804027314</v>
      </c>
      <c r="AG969" s="7">
        <f>'Market Scenario'!T969</f>
        <v>20377.96</v>
      </c>
      <c r="AH969" s="9">
        <f>IFERROR('Market Scenario'!T969/'Market Scenario'!T$902-1,"")</f>
        <v>-0.01083962299</v>
      </c>
      <c r="AI969" s="7">
        <f>'Market Scenario'!U969</f>
        <v>465299.84</v>
      </c>
      <c r="AJ969" s="8">
        <f>IFERROR('Market Scenario'!U969/'Market Scenario'!U$902-1,"")</f>
        <v>0.02007538871</v>
      </c>
      <c r="AK969" s="7">
        <f>'Market Scenario'!V969</f>
        <v>45099.81</v>
      </c>
      <c r="AL969" s="8">
        <f>IFERROR('Market Scenario'!V969/'Market Scenario'!V$902-1,"")</f>
        <v>0.02606488807</v>
      </c>
      <c r="AM969" s="7">
        <f>'Market Scenario'!W969</f>
        <v>311986.26</v>
      </c>
      <c r="AN969" s="8">
        <f>IFERROR('Market Scenario'!W969/'Market Scenario'!W$902-1,"")</f>
        <v>0.002638598234</v>
      </c>
      <c r="AO969" s="7">
        <f>'Market Scenario'!X969</f>
        <v>485072.27</v>
      </c>
      <c r="AP969" s="8">
        <f>IFERROR('Market Scenario'!X969/'Market Scenario'!X$902-1,"")</f>
        <v>0.01948348303</v>
      </c>
      <c r="AQ969" s="7">
        <f>'Market Scenario'!Y969</f>
        <v>172234.6</v>
      </c>
      <c r="AR969" s="9">
        <f>IFERROR('Market Scenario'!Y969/'Market Scenario'!Y$902-1,"")</f>
        <v>-0.1082578102</v>
      </c>
      <c r="AS969" s="7">
        <f>'Market Scenario'!Z969</f>
        <v>51525.62</v>
      </c>
      <c r="AT969" s="8">
        <f>IFERROR('Market Scenario'!Z969/'Market Scenario'!Z$902-1,"")</f>
        <v>0.06417194581</v>
      </c>
      <c r="AU969" s="7">
        <f>'Market Scenario'!AA969</f>
        <v>130642.68</v>
      </c>
      <c r="AV969" s="8">
        <f>IFERROR('Market Scenario'!AA969/'Market Scenario'!AA$902-1,"")</f>
        <v>0.003551072204</v>
      </c>
      <c r="AW969" s="7">
        <f>'Market Scenario'!AB969</f>
        <v>458197.64</v>
      </c>
      <c r="AX969" s="9">
        <f>IFERROR('Market Scenario'!AB969/'Market Scenario'!AB$902-1,"")</f>
        <v>-0.003020111769</v>
      </c>
      <c r="AY969" s="7">
        <f>'Market Scenario'!AC969</f>
        <v>360983.45</v>
      </c>
      <c r="AZ969" s="8">
        <f>IFERROR('Market Scenario'!AC969/'Market Scenario'!AC$902-1,"")</f>
        <v>0.02798122313</v>
      </c>
      <c r="BA969" s="7">
        <f>'Market Scenario'!AD969</f>
        <v>371520.35</v>
      </c>
      <c r="BB969" s="9">
        <f>IFERROR('Market Scenario'!AD969/'Market Scenario'!AD$902-1,"")</f>
        <v>-0.04066371486</v>
      </c>
      <c r="BC969" s="7">
        <f>'Market Scenario'!AE969</f>
        <v>96894.52</v>
      </c>
      <c r="BD969" s="9">
        <f>IFERROR('Market Scenario'!AE969/'Market Scenario'!AE$902-1,"")</f>
        <v>-0.0009852553993</v>
      </c>
      <c r="BE969" s="7">
        <f>'Market Scenario'!AF969</f>
        <v>117321.44</v>
      </c>
      <c r="BF969" s="9">
        <f>IFERROR('Market Scenario'!AF969/'Market Scenario'!AF$902-1,"")</f>
        <v>-0.02068620573</v>
      </c>
      <c r="BG969" s="7">
        <f>'Market Scenario'!AG969</f>
        <v>144309.41</v>
      </c>
      <c r="BH969" s="8">
        <f>IFERROR('Market Scenario'!AG969/'Market Scenario'!AG$902-1,"")</f>
        <v>0.02590092292</v>
      </c>
      <c r="BI969" s="7">
        <f>'Market Scenario'!AH969</f>
        <v>193547.38</v>
      </c>
      <c r="BJ969" s="8">
        <f>IFERROR('Market Scenario'!AH969/'Market Scenario'!AH$902-1,"")</f>
        <v>0.002323007584</v>
      </c>
      <c r="BK969" s="7">
        <f>'Market Scenario'!AI969</f>
        <v>108024.41</v>
      </c>
      <c r="BL969" s="8">
        <f>IFERROR('Market Scenario'!AI969/'Market Scenario'!AI$902-1,"")</f>
        <v>0.007280620263</v>
      </c>
      <c r="BM969" s="7">
        <f>'Market Scenario'!AJ969</f>
        <v>164821.08</v>
      </c>
      <c r="BN969" s="9">
        <f>IFERROR('Market Scenario'!AJ969/'Market Scenario'!AJ$902-1,"")</f>
        <v>-0.0007588532628</v>
      </c>
      <c r="BO969" s="7">
        <f>'Market Scenario'!AK969</f>
        <v>123121.72</v>
      </c>
      <c r="BP969" s="9">
        <f>IFERROR('Market Scenario'!AK969/'Market Scenario'!AK$902-1,"")</f>
        <v>-0.03104157247</v>
      </c>
      <c r="BQ969" s="7">
        <f>'Market Scenario'!AL969</f>
        <v>159335.23</v>
      </c>
      <c r="BR969" s="9">
        <f>IFERROR('Market Scenario'!AL969/'Market Scenario'!AL$902-1,"")</f>
        <v>-0.00333499324</v>
      </c>
      <c r="BS969" s="7">
        <f>'Market Scenario'!AM969</f>
        <v>155262.95</v>
      </c>
      <c r="BT969" s="8">
        <f>IFERROR('Market Scenario'!AM969/'Market Scenario'!AM$902-1,"")</f>
        <v>0.03413375826</v>
      </c>
      <c r="BU969" s="7">
        <f>'Market Scenario'!AN969</f>
        <v>96866.48</v>
      </c>
      <c r="BV969" s="8">
        <f>IFERROR('Market Scenario'!AN969/'Market Scenario'!AN$902-1,"")</f>
        <v>0.05537895659</v>
      </c>
      <c r="BW969" s="7">
        <f>'Market Scenario'!AO969</f>
        <v>155118.92</v>
      </c>
      <c r="BX969" s="9">
        <f>IFERROR('Market Scenario'!AO969/'Market Scenario'!AO$902-1,"")</f>
        <v>-0.007342275464</v>
      </c>
      <c r="BY969" s="7">
        <f>'Market Scenario'!AP969</f>
        <v>161052.42</v>
      </c>
      <c r="BZ969" s="8">
        <f>IFERROR('Market Scenario'!AP969/'Market Scenario'!AP$902-1,"")</f>
        <v>0.008597278012</v>
      </c>
      <c r="CA969" s="7">
        <f>'Market Scenario'!AQ969</f>
        <v>113191.83</v>
      </c>
      <c r="CB969" s="8">
        <f>IFERROR('Market Scenario'!AQ969/'Market Scenario'!AQ$902-1,"")</f>
        <v>0.009565521027</v>
      </c>
      <c r="CC969" s="7">
        <f>'Market Scenario'!AR969</f>
        <v>1438845.21</v>
      </c>
      <c r="CD969" s="9">
        <f>IFERROR('Market Scenario'!AR969/'Market Scenario'!AR$902-1,"")</f>
        <v>-0.001494816888</v>
      </c>
      <c r="CE969" s="7">
        <f>'Market Scenario'!AS969</f>
        <v>19471</v>
      </c>
      <c r="CF969" s="9">
        <f>IFERROR('Market Scenario'!AS969/'Market Scenario'!AS$902-1,"")</f>
        <v>-0.017213279</v>
      </c>
      <c r="CG969" s="7">
        <f>'Market Scenario'!AT969</f>
        <v>15696.82</v>
      </c>
      <c r="CH969" s="8">
        <f>IFERROR('Market Scenario'!AT969/'Market Scenario'!AT$902-1,"")</f>
        <v>0.001055466519</v>
      </c>
      <c r="CI969" s="7">
        <f>'Market Scenario'!AU969</f>
        <v>122346.75</v>
      </c>
      <c r="CJ969" s="9">
        <f>IFERROR('Market Scenario'!AU969/'Market Scenario'!AU$902-1,"")</f>
        <v>-0.01526203298</v>
      </c>
      <c r="CK969" s="7">
        <f>'Market Scenario'!AV969</f>
        <v>215138.43</v>
      </c>
      <c r="CL969" s="9">
        <f>IFERROR('Market Scenario'!AV969/'Market Scenario'!AV$902-1,"")</f>
        <v>-0.02595446881</v>
      </c>
      <c r="CM969" s="7">
        <f>'Market Scenario'!AW969</f>
        <v>154.96</v>
      </c>
      <c r="CN969" s="8">
        <f>IFERROR('Market Scenario'!AW969/'Market Scenario'!AW$902-1,"")</f>
        <v>0.04547294562</v>
      </c>
      <c r="CO969" s="7">
        <f>'Market Scenario'!AX969</f>
        <v>1287126.18</v>
      </c>
      <c r="CP969" s="8">
        <f>IFERROR('Market Scenario'!AX969/'Market Scenario'!AX$902-1,"")</f>
        <v>0.003954193351</v>
      </c>
      <c r="CQ969" s="7">
        <f>'Market Scenario'!AY969</f>
        <v>3810583.29</v>
      </c>
      <c r="CR969" s="8">
        <f>IFERROR('Market Scenario'!AY969/'Market Scenario'!AY$902-1,"")</f>
        <v>0.009108987071</v>
      </c>
      <c r="CS969" s="7">
        <f>'Market Scenario'!AZ969</f>
        <v>31665.21</v>
      </c>
      <c r="CT969" s="9">
        <f>IFERROR('Market Scenario'!AZ969/'Market Scenario'!AZ$902-1,"")</f>
        <v>-0.004408681159</v>
      </c>
      <c r="CU969" s="7">
        <f>'Market Scenario'!BA969</f>
        <v>729401.95</v>
      </c>
      <c r="CV969" s="8">
        <f>IFERROR('Market Scenario'!BA969/'Market Scenario'!BA$902-1,"")</f>
        <v>0.02917884968</v>
      </c>
      <c r="CW969" s="7">
        <f>'Market Scenario'!BB969</f>
        <v>463481.55</v>
      </c>
      <c r="CX969" s="8">
        <f>IFERROR('Market Scenario'!BB969/'Market Scenario'!BB$902-1,"")</f>
        <v>0.004042281329</v>
      </c>
      <c r="CY969" s="7">
        <f>'Market Scenario'!BC969</f>
        <v>53730.59</v>
      </c>
      <c r="CZ969" s="8">
        <f>IFERROR('Market Scenario'!BC969/'Market Scenario'!BC$902-1,"")</f>
        <v>0.0003706897772</v>
      </c>
      <c r="DA969" s="7">
        <f>'Market Scenario'!BD969</f>
        <v>52683.81</v>
      </c>
      <c r="DB969" s="8">
        <f>IFERROR('Market Scenario'!BD969/'Market Scenario'!BD$902-1,"")</f>
        <v>0.005487027617</v>
      </c>
    </row>
    <row r="970">
      <c r="A970" s="5" t="str">
        <f>'Market Scenario'!A970</f>
        <v>Scenario 1</v>
      </c>
      <c r="B970" s="6">
        <f>'Market Scenario'!B970</f>
        <v>969</v>
      </c>
      <c r="C970" s="6">
        <f>'Market Scenario'!C970</f>
        <v>4</v>
      </c>
      <c r="D970" s="5" t="str">
        <f>'Market Scenario'!D970</f>
        <v>Strong Growth (FOMO)</v>
      </c>
      <c r="E970" s="6">
        <f>'Market Scenario'!E970</f>
        <v>69</v>
      </c>
      <c r="F970" s="5" t="str">
        <f>'Market Scenario'!F970</f>
        <v>TRADING</v>
      </c>
      <c r="G970" s="7">
        <f>'Market Scenario'!G970</f>
        <v>147899.46</v>
      </c>
      <c r="H970" s="8">
        <f>IFERROR('Market Scenario'!G970/'Market Scenario'!G$902-1,"")</f>
        <v>0.003270715174</v>
      </c>
      <c r="I970" s="7">
        <f>'Market Scenario'!H970</f>
        <v>1738060.74</v>
      </c>
      <c r="J970" s="9">
        <f>IFERROR('Market Scenario'!H970/'Market Scenario'!H$902-1,"")</f>
        <v>-0.06101455722</v>
      </c>
      <c r="K970" s="7">
        <f>'Market Scenario'!I970</f>
        <v>177513.12</v>
      </c>
      <c r="L970" s="8">
        <f>IFERROR('Market Scenario'!I970/'Market Scenario'!I$902-1,"")</f>
        <v>0.05851989784</v>
      </c>
      <c r="M970" s="7">
        <f>'Market Scenario'!J970</f>
        <v>267901.29</v>
      </c>
      <c r="N970" s="8">
        <f>IFERROR('Market Scenario'!J970/'Market Scenario'!J$902-1,"")</f>
        <v>0.005525823854</v>
      </c>
      <c r="O970" s="7">
        <f>'Market Scenario'!K970</f>
        <v>537030.7</v>
      </c>
      <c r="P970" s="9">
        <f>IFERROR('Market Scenario'!K970/'Market Scenario'!K$902-1,"")</f>
        <v>-0.0173418094</v>
      </c>
      <c r="Q970" s="7">
        <f>'Market Scenario'!L970</f>
        <v>454389.75</v>
      </c>
      <c r="R970" s="8">
        <f>IFERROR('Market Scenario'!L970/'Market Scenario'!L$902-1,"")</f>
        <v>0.01020550676</v>
      </c>
      <c r="S970" s="7">
        <f>'Market Scenario'!M970</f>
        <v>293335.71</v>
      </c>
      <c r="T970" s="8">
        <f>IFERROR('Market Scenario'!M970/'Market Scenario'!M$902-1,"")</f>
        <v>0.001280206018</v>
      </c>
      <c r="U970" s="7">
        <f>'Market Scenario'!N970</f>
        <v>493476.9</v>
      </c>
      <c r="V970" s="9">
        <f>IFERROR('Market Scenario'!N970/'Market Scenario'!N$902-1,"")</f>
        <v>-0.01862418312</v>
      </c>
      <c r="W970" s="7">
        <f>'Market Scenario'!O970</f>
        <v>741696.72</v>
      </c>
      <c r="X970" s="8">
        <f>IFERROR('Market Scenario'!O970/'Market Scenario'!O$902-1,"")</f>
        <v>0.002978414165</v>
      </c>
      <c r="Y970" s="7">
        <f>'Market Scenario'!P970</f>
        <v>964390.12</v>
      </c>
      <c r="Z970" s="8">
        <f>IFERROR('Market Scenario'!P970/'Market Scenario'!P$902-1,"")</f>
        <v>0.04304965492</v>
      </c>
      <c r="AA970" s="7">
        <f>'Market Scenario'!Q970</f>
        <v>452240.25</v>
      </c>
      <c r="AB970" s="8">
        <f>IFERROR('Market Scenario'!Q970/'Market Scenario'!Q$902-1,"")</f>
        <v>0.005587428812</v>
      </c>
      <c r="AC970" s="7">
        <f>'Market Scenario'!R970</f>
        <v>307959.62</v>
      </c>
      <c r="AD970" s="8">
        <f>IFERROR('Market Scenario'!R970/'Market Scenario'!R$902-1,"")</f>
        <v>0.03098147341</v>
      </c>
      <c r="AE970" s="7">
        <f>'Market Scenario'!S970</f>
        <v>1621528.38</v>
      </c>
      <c r="AF970" s="8">
        <f>IFERROR('Market Scenario'!S970/'Market Scenario'!S$902-1,"")</f>
        <v>0.008414450974</v>
      </c>
      <c r="AG970" s="7">
        <f>'Market Scenario'!T970</f>
        <v>20374.39</v>
      </c>
      <c r="AH970" s="9">
        <f>IFERROR('Market Scenario'!T970/'Market Scenario'!T$902-1,"")</f>
        <v>-0.01101291328</v>
      </c>
      <c r="AI970" s="7">
        <f>'Market Scenario'!U970</f>
        <v>465307.48</v>
      </c>
      <c r="AJ970" s="8">
        <f>IFERROR('Market Scenario'!U970/'Market Scenario'!U$902-1,"")</f>
        <v>0.02009213785</v>
      </c>
      <c r="AK970" s="7">
        <f>'Market Scenario'!V970</f>
        <v>45411.95</v>
      </c>
      <c r="AL970" s="8">
        <f>IFERROR('Market Scenario'!V970/'Market Scenario'!V$902-1,"")</f>
        <v>0.03316637906</v>
      </c>
      <c r="AM970" s="7">
        <f>'Market Scenario'!W970</f>
        <v>312435.73</v>
      </c>
      <c r="AN970" s="8">
        <f>IFERROR('Market Scenario'!W970/'Market Scenario'!W$902-1,"")</f>
        <v>0.004083072009</v>
      </c>
      <c r="AO970" s="7">
        <f>'Market Scenario'!X970</f>
        <v>485445.04</v>
      </c>
      <c r="AP970" s="8">
        <f>IFERROR('Market Scenario'!X970/'Market Scenario'!X$902-1,"")</f>
        <v>0.02026693919</v>
      </c>
      <c r="AQ970" s="7">
        <f>'Market Scenario'!Y970</f>
        <v>171425.95</v>
      </c>
      <c r="AR970" s="9">
        <f>IFERROR('Market Scenario'!Y970/'Market Scenario'!Y$902-1,"")</f>
        <v>-0.1124445841</v>
      </c>
      <c r="AS970" s="7">
        <f>'Market Scenario'!Z970</f>
        <v>51436.37</v>
      </c>
      <c r="AT970" s="8">
        <f>IFERROR('Market Scenario'!Z970/'Market Scenario'!Z$902-1,"")</f>
        <v>0.0623286425</v>
      </c>
      <c r="AU970" s="7">
        <f>'Market Scenario'!AA970</f>
        <v>131416.53</v>
      </c>
      <c r="AV970" s="8">
        <f>IFERROR('Market Scenario'!AA970/'Market Scenario'!AA$902-1,"")</f>
        <v>0.009495515454</v>
      </c>
      <c r="AW970" s="7">
        <f>'Market Scenario'!AB970</f>
        <v>457689.23</v>
      </c>
      <c r="AX970" s="9">
        <f>IFERROR('Market Scenario'!AB970/'Market Scenario'!AB$902-1,"")</f>
        <v>-0.004126347377</v>
      </c>
      <c r="AY970" s="7">
        <f>'Market Scenario'!AC970</f>
        <v>361253.24</v>
      </c>
      <c r="AZ970" s="8">
        <f>IFERROR('Market Scenario'!AC970/'Market Scenario'!AC$902-1,"")</f>
        <v>0.02874951058</v>
      </c>
      <c r="BA970" s="7">
        <f>'Market Scenario'!AD970</f>
        <v>371290.29</v>
      </c>
      <c r="BB970" s="9">
        <f>IFERROR('Market Scenario'!AD970/'Market Scenario'!AD$902-1,"")</f>
        <v>-0.04125777359</v>
      </c>
      <c r="BC970" s="7">
        <f>'Market Scenario'!AE970</f>
        <v>96876.74</v>
      </c>
      <c r="BD970" s="9">
        <f>IFERROR('Market Scenario'!AE970/'Market Scenario'!AE$902-1,"")</f>
        <v>-0.001168573116</v>
      </c>
      <c r="BE970" s="7">
        <f>'Market Scenario'!AF970</f>
        <v>117313.1</v>
      </c>
      <c r="BF970" s="9">
        <f>IFERROR('Market Scenario'!AF970/'Market Scenario'!AF$902-1,"")</f>
        <v>-0.02075582197</v>
      </c>
      <c r="BG970" s="7">
        <f>'Market Scenario'!AG970</f>
        <v>144217.74</v>
      </c>
      <c r="BH970" s="8">
        <f>IFERROR('Market Scenario'!AG970/'Market Scenario'!AG$902-1,"")</f>
        <v>0.0252492375</v>
      </c>
      <c r="BI970" s="7">
        <f>'Market Scenario'!AH970</f>
        <v>193425.9</v>
      </c>
      <c r="BJ970" s="8">
        <f>IFERROR('Market Scenario'!AH970/'Market Scenario'!AH$902-1,"")</f>
        <v>0.001693899615</v>
      </c>
      <c r="BK970" s="7">
        <f>'Market Scenario'!AI970</f>
        <v>108052.08</v>
      </c>
      <c r="BL970" s="8">
        <f>IFERROR('Market Scenario'!AI970/'Market Scenario'!AI$902-1,"")</f>
        <v>0.007538630973</v>
      </c>
      <c r="BM970" s="7">
        <f>'Market Scenario'!AJ970</f>
        <v>164698.06</v>
      </c>
      <c r="BN970" s="9">
        <f>IFERROR('Market Scenario'!AJ970/'Market Scenario'!AJ$902-1,"")</f>
        <v>-0.001504671976</v>
      </c>
      <c r="BO970" s="7">
        <f>'Market Scenario'!AK970</f>
        <v>122933.59</v>
      </c>
      <c r="BP970" s="9">
        <f>IFERROR('Market Scenario'!AK970/'Market Scenario'!AK$902-1,"")</f>
        <v>-0.03252214104</v>
      </c>
      <c r="BQ970" s="7">
        <f>'Market Scenario'!AL970</f>
        <v>158982.92</v>
      </c>
      <c r="BR970" s="9">
        <f>IFERROR('Market Scenario'!AL970/'Market Scenario'!AL$902-1,"")</f>
        <v>-0.005538743463</v>
      </c>
      <c r="BS970" s="7">
        <f>'Market Scenario'!AM970</f>
        <v>154898.31</v>
      </c>
      <c r="BT970" s="8">
        <f>IFERROR('Market Scenario'!AM970/'Market Scenario'!AM$902-1,"")</f>
        <v>0.03170506208</v>
      </c>
      <c r="BU970" s="7">
        <f>'Market Scenario'!AN970</f>
        <v>96771.27</v>
      </c>
      <c r="BV970" s="8">
        <f>IFERROR('Market Scenario'!AN970/'Market Scenario'!AN$902-1,"")</f>
        <v>0.0543416253</v>
      </c>
      <c r="BW970" s="7">
        <f>'Market Scenario'!AO970</f>
        <v>155121.11</v>
      </c>
      <c r="BX970" s="9">
        <f>IFERROR('Market Scenario'!AO970/'Market Scenario'!AO$902-1,"")</f>
        <v>-0.007328260923</v>
      </c>
      <c r="BY970" s="7">
        <f>'Market Scenario'!AP970</f>
        <v>161990.81</v>
      </c>
      <c r="BZ970" s="8">
        <f>IFERROR('Market Scenario'!AP970/'Market Scenario'!AP$902-1,"")</f>
        <v>0.01447398325</v>
      </c>
      <c r="CA970" s="7">
        <f>'Market Scenario'!AQ970</f>
        <v>113190.81</v>
      </c>
      <c r="CB970" s="8">
        <f>IFERROR('Market Scenario'!AQ970/'Market Scenario'!AQ$902-1,"")</f>
        <v>0.009556423579</v>
      </c>
      <c r="CC970" s="7">
        <f>'Market Scenario'!AR970</f>
        <v>1441643.58</v>
      </c>
      <c r="CD970" s="8">
        <f>IFERROR('Market Scenario'!AR970/'Market Scenario'!AR$902-1,"")</f>
        <v>0.0004471480498</v>
      </c>
      <c r="CE970" s="7">
        <f>'Market Scenario'!AS970</f>
        <v>19443.12</v>
      </c>
      <c r="CF970" s="9">
        <f>IFERROR('Market Scenario'!AS970/'Market Scenario'!AS$902-1,"")</f>
        <v>-0.01862050481</v>
      </c>
      <c r="CG970" s="7">
        <f>'Market Scenario'!AT970</f>
        <v>15719.32</v>
      </c>
      <c r="CH970" s="8">
        <f>IFERROR('Market Scenario'!AT970/'Market Scenario'!AT$902-1,"")</f>
        <v>0.00249039079</v>
      </c>
      <c r="CI970" s="7">
        <f>'Market Scenario'!AU970</f>
        <v>122247.28</v>
      </c>
      <c r="CJ970" s="9">
        <f>IFERROR('Market Scenario'!AU970/'Market Scenario'!AU$902-1,"")</f>
        <v>-0.01606264178</v>
      </c>
      <c r="CK970" s="7">
        <f>'Market Scenario'!AV970</f>
        <v>215855.91</v>
      </c>
      <c r="CL970" s="9">
        <f>IFERROR('Market Scenario'!AV970/'Market Scenario'!AV$902-1,"")</f>
        <v>-0.02270605714</v>
      </c>
      <c r="CM970" s="7">
        <f>'Market Scenario'!AW970</f>
        <v>154.98</v>
      </c>
      <c r="CN970" s="8">
        <f>IFERROR('Market Scenario'!AW970/'Market Scenario'!AW$902-1,"")</f>
        <v>0.04560788018</v>
      </c>
      <c r="CO970" s="7">
        <f>'Market Scenario'!AX970</f>
        <v>1287697.65</v>
      </c>
      <c r="CP970" s="8">
        <f>IFERROR('Market Scenario'!AX970/'Market Scenario'!AX$902-1,"")</f>
        <v>0.004399938075</v>
      </c>
      <c r="CQ970" s="7">
        <f>'Market Scenario'!AY970</f>
        <v>3804659.2</v>
      </c>
      <c r="CR970" s="8">
        <f>IFERROR('Market Scenario'!AY970/'Market Scenario'!AY$902-1,"")</f>
        <v>0.007540184606</v>
      </c>
      <c r="CS970" s="7">
        <f>'Market Scenario'!AZ970</f>
        <v>31672.99</v>
      </c>
      <c r="CT970" s="9">
        <f>IFERROR('Market Scenario'!AZ970/'Market Scenario'!AZ$902-1,"")</f>
        <v>-0.00416406884</v>
      </c>
      <c r="CU970" s="7">
        <f>'Market Scenario'!BA970</f>
        <v>731329.04</v>
      </c>
      <c r="CV970" s="8">
        <f>IFERROR('Market Scenario'!BA970/'Market Scenario'!BA$902-1,"")</f>
        <v>0.03189795438</v>
      </c>
      <c r="CW970" s="7">
        <f>'Market Scenario'!BB970</f>
        <v>464244.01</v>
      </c>
      <c r="CX970" s="8">
        <f>IFERROR('Market Scenario'!BB970/'Market Scenario'!BB$902-1,"")</f>
        <v>0.005694002046</v>
      </c>
      <c r="CY970" s="7">
        <f>'Market Scenario'!BC970</f>
        <v>53791.16</v>
      </c>
      <c r="CZ970" s="8">
        <f>IFERROR('Market Scenario'!BC970/'Market Scenario'!BC$902-1,"")</f>
        <v>0.001498398456</v>
      </c>
      <c r="DA970" s="7">
        <f>'Market Scenario'!BD970</f>
        <v>52416.08</v>
      </c>
      <c r="DB970" s="8">
        <f>IFERROR('Market Scenario'!BD970/'Market Scenario'!BD$902-1,"")</f>
        <v>0.0003773166469</v>
      </c>
    </row>
    <row r="971">
      <c r="A971" s="5" t="str">
        <f>'Market Scenario'!A971</f>
        <v>Scenario 1</v>
      </c>
      <c r="B971" s="6">
        <f>'Market Scenario'!B971</f>
        <v>970</v>
      </c>
      <c r="C971" s="6">
        <f>'Market Scenario'!C971</f>
        <v>4</v>
      </c>
      <c r="D971" s="5" t="str">
        <f>'Market Scenario'!D971</f>
        <v>Strong Growth (FOMO)</v>
      </c>
      <c r="E971" s="6">
        <f>'Market Scenario'!E971</f>
        <v>70</v>
      </c>
      <c r="F971" s="5" t="str">
        <f>'Market Scenario'!F971</f>
        <v>TRADING</v>
      </c>
      <c r="G971" s="7">
        <f>'Market Scenario'!G971</f>
        <v>148131.87</v>
      </c>
      <c r="H971" s="8">
        <f>IFERROR('Market Scenario'!G971/'Market Scenario'!G$902-1,"")</f>
        <v>0.004847260125</v>
      </c>
      <c r="I971" s="7">
        <f>'Market Scenario'!H971</f>
        <v>1738102.63</v>
      </c>
      <c r="J971" s="9">
        <f>IFERROR('Market Scenario'!H971/'Market Scenario'!H$902-1,"")</f>
        <v>-0.0609919262</v>
      </c>
      <c r="K971" s="7">
        <f>'Market Scenario'!I971</f>
        <v>178589.35</v>
      </c>
      <c r="L971" s="8">
        <f>IFERROR('Market Scenario'!I971/'Market Scenario'!I$902-1,"")</f>
        <v>0.06493751288</v>
      </c>
      <c r="M971" s="7">
        <f>'Market Scenario'!J971</f>
        <v>267706.05</v>
      </c>
      <c r="N971" s="8">
        <f>IFERROR('Market Scenario'!J971/'Market Scenario'!J$902-1,"")</f>
        <v>0.004793020881</v>
      </c>
      <c r="O971" s="7">
        <f>'Market Scenario'!K971</f>
        <v>536334.2</v>
      </c>
      <c r="P971" s="9">
        <f>IFERROR('Market Scenario'!K971/'Market Scenario'!K$902-1,"")</f>
        <v>-0.01861626434</v>
      </c>
      <c r="Q971" s="7">
        <f>'Market Scenario'!L971</f>
        <v>453223.26</v>
      </c>
      <c r="R971" s="8">
        <f>IFERROR('Market Scenario'!L971/'Market Scenario'!L$902-1,"")</f>
        <v>0.007612150236</v>
      </c>
      <c r="S971" s="7">
        <f>'Market Scenario'!M971</f>
        <v>292875.21</v>
      </c>
      <c r="T971" s="9">
        <f>IFERROR('Market Scenario'!M971/'Market Scenario'!M$902-1,"")</f>
        <v>-0.0002916773877</v>
      </c>
      <c r="U971" s="7">
        <f>'Market Scenario'!N971</f>
        <v>493637.12</v>
      </c>
      <c r="V971" s="9">
        <f>IFERROR('Market Scenario'!N971/'Market Scenario'!N$902-1,"")</f>
        <v>-0.01830555416</v>
      </c>
      <c r="W971" s="7">
        <f>'Market Scenario'!O971</f>
        <v>741874.99</v>
      </c>
      <c r="X971" s="8">
        <f>IFERROR('Market Scenario'!O971/'Market Scenario'!O$902-1,"")</f>
        <v>0.003219484345</v>
      </c>
      <c r="Y971" s="7">
        <f>'Market Scenario'!P971</f>
        <v>961787.37</v>
      </c>
      <c r="Z971" s="8">
        <f>IFERROR('Market Scenario'!P971/'Market Scenario'!P$902-1,"")</f>
        <v>0.04023461417</v>
      </c>
      <c r="AA971" s="7">
        <f>'Market Scenario'!Q971</f>
        <v>452114.24</v>
      </c>
      <c r="AB971" s="8">
        <f>IFERROR('Market Scenario'!Q971/'Market Scenario'!Q$902-1,"")</f>
        <v>0.005307236875</v>
      </c>
      <c r="AC971" s="7">
        <f>'Market Scenario'!R971</f>
        <v>308211.01</v>
      </c>
      <c r="AD971" s="8">
        <f>IFERROR('Market Scenario'!R971/'Market Scenario'!R$902-1,"")</f>
        <v>0.03182307217</v>
      </c>
      <c r="AE971" s="7">
        <f>'Market Scenario'!S971</f>
        <v>1622529.67</v>
      </c>
      <c r="AF971" s="8">
        <f>IFERROR('Market Scenario'!S971/'Market Scenario'!S$902-1,"")</f>
        <v>0.00903714455</v>
      </c>
      <c r="AG971" s="7">
        <f>'Market Scenario'!T971</f>
        <v>20375.02</v>
      </c>
      <c r="AH971" s="9">
        <f>IFERROR('Market Scenario'!T971/'Market Scenario'!T$902-1,"")</f>
        <v>-0.01098233264</v>
      </c>
      <c r="AI971" s="7">
        <f>'Market Scenario'!U971</f>
        <v>464936.98</v>
      </c>
      <c r="AJ971" s="8">
        <f>IFERROR('Market Scenario'!U971/'Market Scenario'!U$902-1,"")</f>
        <v>0.01927989186</v>
      </c>
      <c r="AK971" s="7">
        <f>'Market Scenario'!V971</f>
        <v>45752.21</v>
      </c>
      <c r="AL971" s="8">
        <f>IFERROR('Market Scenario'!V971/'Market Scenario'!V$902-1,"")</f>
        <v>0.04090762761</v>
      </c>
      <c r="AM971" s="7">
        <f>'Market Scenario'!W971</f>
        <v>312847.83</v>
      </c>
      <c r="AN971" s="8">
        <f>IFERROR('Market Scenario'!W971/'Market Scenario'!W$902-1,"")</f>
        <v>0.005407448814</v>
      </c>
      <c r="AO971" s="7">
        <f>'Market Scenario'!X971</f>
        <v>484750.86</v>
      </c>
      <c r="AP971" s="8">
        <f>IFERROR('Market Scenario'!X971/'Market Scenario'!X$902-1,"")</f>
        <v>0.01880797094</v>
      </c>
      <c r="AQ971" s="7">
        <f>'Market Scenario'!Y971</f>
        <v>170704.2</v>
      </c>
      <c r="AR971" s="9">
        <f>IFERROR('Market Scenario'!Y971/'Market Scenario'!Y$902-1,"")</f>
        <v>-0.1161814344</v>
      </c>
      <c r="AS971" s="7">
        <f>'Market Scenario'!Z971</f>
        <v>51366.74</v>
      </c>
      <c r="AT971" s="8">
        <f>IFERROR('Market Scenario'!Z971/'Market Scenario'!Z$902-1,"")</f>
        <v>0.06089055611</v>
      </c>
      <c r="AU971" s="7">
        <f>'Market Scenario'!AA971</f>
        <v>131484.65</v>
      </c>
      <c r="AV971" s="8">
        <f>IFERROR('Market Scenario'!AA971/'Market Scenario'!AA$902-1,"")</f>
        <v>0.01001878931</v>
      </c>
      <c r="AW971" s="7">
        <f>'Market Scenario'!AB971</f>
        <v>457195.61</v>
      </c>
      <c r="AX971" s="9">
        <f>IFERROR('Market Scenario'!AB971/'Market Scenario'!AB$902-1,"")</f>
        <v>-0.005200401823</v>
      </c>
      <c r="AY971" s="7">
        <f>'Market Scenario'!AC971</f>
        <v>361414.27</v>
      </c>
      <c r="AZ971" s="8">
        <f>IFERROR('Market Scenario'!AC971/'Market Scenario'!AC$902-1,"")</f>
        <v>0.02920807957</v>
      </c>
      <c r="BA971" s="7">
        <f>'Market Scenario'!AD971</f>
        <v>371829.55</v>
      </c>
      <c r="BB971" s="9">
        <f>IFERROR('Market Scenario'!AD971/'Market Scenario'!AD$902-1,"")</f>
        <v>-0.03986530159</v>
      </c>
      <c r="BC971" s="7">
        <f>'Market Scenario'!AE971</f>
        <v>96884.16</v>
      </c>
      <c r="BD971" s="9">
        <f>IFERROR('Market Scenario'!AE971/'Market Scenario'!AE$902-1,"")</f>
        <v>-0.001092070447</v>
      </c>
      <c r="BE971" s="7">
        <f>'Market Scenario'!AF971</f>
        <v>117449.41</v>
      </c>
      <c r="BF971" s="9">
        <f>IFERROR('Market Scenario'!AF971/'Market Scenario'!AF$902-1,"")</f>
        <v>-0.01961800553</v>
      </c>
      <c r="BG971" s="7">
        <f>'Market Scenario'!AG971</f>
        <v>143647.82</v>
      </c>
      <c r="BH971" s="8">
        <f>IFERROR('Market Scenario'!AG971/'Market Scenario'!AG$902-1,"")</f>
        <v>0.02119765518</v>
      </c>
      <c r="BI971" s="7">
        <f>'Market Scenario'!AH971</f>
        <v>193182.71</v>
      </c>
      <c r="BJ971" s="8">
        <f>IFERROR('Market Scenario'!AH971/'Market Scenario'!AH$902-1,"")</f>
        <v>0.0004344925792</v>
      </c>
      <c r="BK971" s="7">
        <f>'Market Scenario'!AI971</f>
        <v>108014.42</v>
      </c>
      <c r="BL971" s="8">
        <f>IFERROR('Market Scenario'!AI971/'Market Scenario'!AI$902-1,"")</f>
        <v>0.007187467859</v>
      </c>
      <c r="BM971" s="7">
        <f>'Market Scenario'!AJ971</f>
        <v>164876.04</v>
      </c>
      <c r="BN971" s="9">
        <f>IFERROR('Market Scenario'!AJ971/'Market Scenario'!AJ$902-1,"")</f>
        <v>-0.0004256538115</v>
      </c>
      <c r="BO971" s="7">
        <f>'Market Scenario'!AK971</f>
        <v>122801.43</v>
      </c>
      <c r="BP971" s="9">
        <f>IFERROR('Market Scenario'!AK971/'Market Scenario'!AK$902-1,"")</f>
        <v>-0.03356223004</v>
      </c>
      <c r="BQ971" s="7">
        <f>'Market Scenario'!AL971</f>
        <v>158938.58</v>
      </c>
      <c r="BR971" s="9">
        <f>IFERROR('Market Scenario'!AL971/'Market Scenario'!AL$902-1,"")</f>
        <v>-0.005816096603</v>
      </c>
      <c r="BS971" s="7">
        <f>'Market Scenario'!AM971</f>
        <v>154605.54</v>
      </c>
      <c r="BT971" s="8">
        <f>IFERROR('Market Scenario'!AM971/'Market Scenario'!AM$902-1,"")</f>
        <v>0.02975505829</v>
      </c>
      <c r="BU971" s="7">
        <f>'Market Scenario'!AN971</f>
        <v>96611.49</v>
      </c>
      <c r="BV971" s="8">
        <f>IFERROR('Market Scenario'!AN971/'Market Scenario'!AN$902-1,"")</f>
        <v>0.05260079143</v>
      </c>
      <c r="BW971" s="7">
        <f>'Market Scenario'!AO971</f>
        <v>155122.29</v>
      </c>
      <c r="BX971" s="9">
        <f>IFERROR('Market Scenario'!AO971/'Market Scenario'!AO$902-1,"")</f>
        <v>-0.007320709709</v>
      </c>
      <c r="BY971" s="7">
        <f>'Market Scenario'!AP971</f>
        <v>162064.63</v>
      </c>
      <c r="BZ971" s="8">
        <f>IFERROR('Market Scenario'!AP971/'Market Scenario'!AP$902-1,"")</f>
        <v>0.01493628398</v>
      </c>
      <c r="CA971" s="7">
        <f>'Market Scenario'!AQ971</f>
        <v>113166.94</v>
      </c>
      <c r="CB971" s="8">
        <f>IFERROR('Market Scenario'!AQ971/'Market Scenario'!AQ$902-1,"")</f>
        <v>0.009343525449</v>
      </c>
      <c r="CC971" s="7">
        <f>'Market Scenario'!AR971</f>
        <v>1442121.14</v>
      </c>
      <c r="CD971" s="8">
        <f>IFERROR('Market Scenario'!AR971/'Market Scenario'!AR$902-1,"")</f>
        <v>0.0007785569686</v>
      </c>
      <c r="CE971" s="7">
        <f>'Market Scenario'!AS971</f>
        <v>19398.01</v>
      </c>
      <c r="CF971" s="9">
        <f>IFERROR('Market Scenario'!AS971/'Market Scenario'!AS$902-1,"")</f>
        <v>-0.02089740425</v>
      </c>
      <c r="CG971" s="7">
        <f>'Market Scenario'!AT971</f>
        <v>15746.8</v>
      </c>
      <c r="CH971" s="8">
        <f>IFERROR('Market Scenario'!AT971/'Market Scenario'!AT$902-1,"")</f>
        <v>0.004242911634</v>
      </c>
      <c r="CI971" s="7">
        <f>'Market Scenario'!AU971</f>
        <v>122567.42</v>
      </c>
      <c r="CJ971" s="9">
        <f>IFERROR('Market Scenario'!AU971/'Market Scenario'!AU$902-1,"")</f>
        <v>-0.0134859161</v>
      </c>
      <c r="CK971" s="7">
        <f>'Market Scenario'!AV971</f>
        <v>217588.28</v>
      </c>
      <c r="CL971" s="9">
        <f>IFERROR('Market Scenario'!AV971/'Market Scenario'!AV$902-1,"")</f>
        <v>-0.01486270132</v>
      </c>
      <c r="CM971" s="7">
        <f>'Market Scenario'!AW971</f>
        <v>154.94</v>
      </c>
      <c r="CN971" s="8">
        <f>IFERROR('Market Scenario'!AW971/'Market Scenario'!AW$902-1,"")</f>
        <v>0.04533801106</v>
      </c>
      <c r="CO971" s="7">
        <f>'Market Scenario'!AX971</f>
        <v>1290644.53</v>
      </c>
      <c r="CP971" s="8">
        <f>IFERROR('Market Scenario'!AX971/'Market Scenario'!AX$902-1,"")</f>
        <v>0.006698494797</v>
      </c>
      <c r="CQ971" s="7">
        <f>'Market Scenario'!AY971</f>
        <v>3797923.76</v>
      </c>
      <c r="CR971" s="8">
        <f>IFERROR('Market Scenario'!AY971/'Market Scenario'!AY$902-1,"")</f>
        <v>0.005756522495</v>
      </c>
      <c r="CS971" s="7">
        <f>'Market Scenario'!AZ971</f>
        <v>31651.56</v>
      </c>
      <c r="CT971" s="9">
        <f>IFERROR('Market Scenario'!AZ971/'Market Scenario'!AZ$902-1,"")</f>
        <v>-0.004837853159</v>
      </c>
      <c r="CU971" s="7">
        <f>'Market Scenario'!BA971</f>
        <v>732832.68</v>
      </c>
      <c r="CV971" s="8">
        <f>IFERROR('Market Scenario'!BA971/'Market Scenario'!BA$902-1,"")</f>
        <v>0.03401957537</v>
      </c>
      <c r="CW971" s="7">
        <f>'Market Scenario'!BB971</f>
        <v>464579.36</v>
      </c>
      <c r="CX971" s="8">
        <f>IFERROR('Market Scenario'!BB971/'Market Scenario'!BB$902-1,"")</f>
        <v>0.006420472342</v>
      </c>
      <c r="CY971" s="7">
        <f>'Market Scenario'!BC971</f>
        <v>53810.73</v>
      </c>
      <c r="CZ971" s="8">
        <f>IFERROR('Market Scenario'!BC971/'Market Scenario'!BC$902-1,"")</f>
        <v>0.001862758021</v>
      </c>
      <c r="DA971" s="7">
        <f>'Market Scenario'!BD971</f>
        <v>52353.06</v>
      </c>
      <c r="DB971" s="9">
        <f>IFERROR('Market Scenario'!BD971/'Market Scenario'!BD$902-1,"")</f>
        <v>-0.0008254398067</v>
      </c>
    </row>
    <row r="972">
      <c r="A972" s="5" t="str">
        <f>'Market Scenario'!A972</f>
        <v>Scenario 1</v>
      </c>
      <c r="B972" s="6">
        <f>'Market Scenario'!B972</f>
        <v>971</v>
      </c>
      <c r="C972" s="6">
        <f>'Market Scenario'!C972</f>
        <v>4</v>
      </c>
      <c r="D972" s="5" t="str">
        <f>'Market Scenario'!D972</f>
        <v>Strong Growth (FOMO)</v>
      </c>
      <c r="E972" s="6">
        <f>'Market Scenario'!E972</f>
        <v>71</v>
      </c>
      <c r="F972" s="5" t="str">
        <f>'Market Scenario'!F972</f>
        <v>TRADING</v>
      </c>
      <c r="G972" s="7">
        <f>'Market Scenario'!G972</f>
        <v>148171.08</v>
      </c>
      <c r="H972" s="8">
        <f>IFERROR('Market Scenario'!G972/'Market Scenario'!G$902-1,"")</f>
        <v>0.005113239762</v>
      </c>
      <c r="I972" s="7">
        <f>'Market Scenario'!H972</f>
        <v>1739704.19</v>
      </c>
      <c r="J972" s="9">
        <f>IFERROR('Market Scenario'!H972/'Market Scenario'!H$902-1,"")</f>
        <v>-0.06012668513</v>
      </c>
      <c r="K972" s="7">
        <f>'Market Scenario'!I972</f>
        <v>179443.61</v>
      </c>
      <c r="L972" s="8">
        <f>IFERROR('Market Scenario'!I972/'Market Scenario'!I$902-1,"")</f>
        <v>0.07003150936</v>
      </c>
      <c r="M972" s="7">
        <f>'Market Scenario'!J972</f>
        <v>267949.78</v>
      </c>
      <c r="N972" s="8">
        <f>IFERROR('Market Scenario'!J972/'Market Scenario'!J$902-1,"")</f>
        <v>0.005707823528</v>
      </c>
      <c r="O972" s="7">
        <f>'Market Scenario'!K972</f>
        <v>536772.87</v>
      </c>
      <c r="P972" s="9">
        <f>IFERROR('Market Scenario'!K972/'Market Scenario'!K$902-1,"")</f>
        <v>-0.01781358645</v>
      </c>
      <c r="Q972" s="7">
        <f>'Market Scenario'!L972</f>
        <v>452803.74</v>
      </c>
      <c r="R972" s="8">
        <f>IFERROR('Market Scenario'!L972/'Market Scenario'!L$902-1,"")</f>
        <v>0.006679467635</v>
      </c>
      <c r="S972" s="7">
        <f>'Market Scenario'!M972</f>
        <v>293223.91</v>
      </c>
      <c r="T972" s="8">
        <f>IFERROR('Market Scenario'!M972/'Market Scenario'!M$902-1,"")</f>
        <v>0.0008985848134</v>
      </c>
      <c r="U972" s="7">
        <f>'Market Scenario'!N972</f>
        <v>494048.17</v>
      </c>
      <c r="V972" s="9">
        <f>IFERROR('Market Scenario'!N972/'Market Scenario'!N$902-1,"")</f>
        <v>-0.01748810044</v>
      </c>
      <c r="W972" s="7">
        <f>'Market Scenario'!O972</f>
        <v>742636.79</v>
      </c>
      <c r="X972" s="8">
        <f>IFERROR('Market Scenario'!O972/'Market Scenario'!O$902-1,"")</f>
        <v>0.004249647935</v>
      </c>
      <c r="Y972" s="7">
        <f>'Market Scenario'!P972</f>
        <v>963155.89</v>
      </c>
      <c r="Z972" s="8">
        <f>IFERROR('Market Scenario'!P972/'Market Scenario'!P$902-1,"")</f>
        <v>0.04171475616</v>
      </c>
      <c r="AA972" s="7">
        <f>'Market Scenario'!Q972</f>
        <v>451670.69</v>
      </c>
      <c r="AB972" s="8">
        <f>IFERROR('Market Scenario'!Q972/'Market Scenario'!Q$902-1,"")</f>
        <v>0.004320972817</v>
      </c>
      <c r="AC972" s="7">
        <f>'Market Scenario'!R972</f>
        <v>308007.12</v>
      </c>
      <c r="AD972" s="8">
        <f>IFERROR('Market Scenario'!R972/'Market Scenario'!R$902-1,"")</f>
        <v>0.03114049303</v>
      </c>
      <c r="AE972" s="7">
        <f>'Market Scenario'!S972</f>
        <v>1621131.92</v>
      </c>
      <c r="AF972" s="8">
        <f>IFERROR('Market Scenario'!S972/'Market Scenario'!S$902-1,"")</f>
        <v>0.008167895934</v>
      </c>
      <c r="AG972" s="7">
        <f>'Market Scenario'!T972</f>
        <v>20391.37</v>
      </c>
      <c r="AH972" s="9">
        <f>IFERROR('Market Scenario'!T972/'Market Scenario'!T$902-1,"")</f>
        <v>-0.01018869225</v>
      </c>
      <c r="AI972" s="7">
        <f>'Market Scenario'!U972</f>
        <v>466110.64</v>
      </c>
      <c r="AJ972" s="8">
        <f>IFERROR('Market Scenario'!U972/'Market Scenario'!U$902-1,"")</f>
        <v>0.02185290302</v>
      </c>
      <c r="AK972" s="7">
        <f>'Market Scenario'!V972</f>
        <v>46068.43</v>
      </c>
      <c r="AL972" s="8">
        <f>IFERROR('Market Scenario'!V972/'Market Scenario'!V$902-1,"")</f>
        <v>0.04810194259</v>
      </c>
      <c r="AM972" s="7">
        <f>'Market Scenario'!W972</f>
        <v>313031.97</v>
      </c>
      <c r="AN972" s="8">
        <f>IFERROR('Market Scenario'!W972/'Market Scenario'!W$902-1,"")</f>
        <v>0.005999224463</v>
      </c>
      <c r="AO972" s="7">
        <f>'Market Scenario'!X972</f>
        <v>484656.84</v>
      </c>
      <c r="AP972" s="8">
        <f>IFERROR('Market Scenario'!X972/'Market Scenario'!X$902-1,"")</f>
        <v>0.01861036773</v>
      </c>
      <c r="AQ972" s="7">
        <f>'Market Scenario'!Y972</f>
        <v>169846.05</v>
      </c>
      <c r="AR972" s="9">
        <f>IFERROR('Market Scenario'!Y972/'Market Scenario'!Y$902-1,"")</f>
        <v>-0.1206244938</v>
      </c>
      <c r="AS972" s="7">
        <f>'Market Scenario'!Z972</f>
        <v>51235.16</v>
      </c>
      <c r="AT972" s="8">
        <f>IFERROR('Market Scenario'!Z972/'Market Scenario'!Z$902-1,"")</f>
        <v>0.05817300037</v>
      </c>
      <c r="AU972" s="7">
        <f>'Market Scenario'!AA972</f>
        <v>132131.96</v>
      </c>
      <c r="AV972" s="8">
        <f>IFERROR('Market Scenario'!AA972/'Market Scenario'!AA$902-1,"")</f>
        <v>0.01499119683</v>
      </c>
      <c r="AW972" s="7">
        <f>'Market Scenario'!AB972</f>
        <v>457604.55</v>
      </c>
      <c r="AX972" s="9">
        <f>IFERROR('Market Scenario'!AB972/'Market Scenario'!AB$902-1,"")</f>
        <v>-0.004310600305</v>
      </c>
      <c r="AY972" s="7">
        <f>'Market Scenario'!AC972</f>
        <v>361601.4</v>
      </c>
      <c r="AZ972" s="8">
        <f>IFERROR('Market Scenario'!AC972/'Market Scenario'!AC$902-1,"")</f>
        <v>0.02974097416</v>
      </c>
      <c r="BA972" s="7">
        <f>'Market Scenario'!AD972</f>
        <v>371023.54</v>
      </c>
      <c r="BB972" s="9">
        <f>IFERROR('Market Scenario'!AD972/'Market Scenario'!AD$902-1,"")</f>
        <v>-0.04194657288</v>
      </c>
      <c r="BC972" s="7">
        <f>'Market Scenario'!AE972</f>
        <v>96912.63</v>
      </c>
      <c r="BD972" s="9">
        <f>IFERROR('Market Scenario'!AE972/'Market Scenario'!AE$902-1,"")</f>
        <v>-0.0007985352729</v>
      </c>
      <c r="BE972" s="7">
        <f>'Market Scenario'!AF972</f>
        <v>117384.91</v>
      </c>
      <c r="BF972" s="9">
        <f>IFERROR('Market Scenario'!AF972/'Market Scenario'!AF$902-1,"")</f>
        <v>-0.02015640448</v>
      </c>
      <c r="BG972" s="7">
        <f>'Market Scenario'!AG972</f>
        <v>144079.17</v>
      </c>
      <c r="BH972" s="8">
        <f>IFERROR('Market Scenario'!AG972/'Market Scenario'!AG$902-1,"")</f>
        <v>0.02426413826</v>
      </c>
      <c r="BI972" s="7">
        <f>'Market Scenario'!AH972</f>
        <v>192964.58</v>
      </c>
      <c r="BJ972" s="9">
        <f>IFERROR('Market Scenario'!AH972/'Market Scenario'!AH$902-1,"")</f>
        <v>-0.0006951363398</v>
      </c>
      <c r="BK972" s="7">
        <f>'Market Scenario'!AI972</f>
        <v>108074.1</v>
      </c>
      <c r="BL972" s="8">
        <f>IFERROR('Market Scenario'!AI972/'Market Scenario'!AI$902-1,"")</f>
        <v>0.007743957892</v>
      </c>
      <c r="BM972" s="7">
        <f>'Market Scenario'!AJ972</f>
        <v>164548.2</v>
      </c>
      <c r="BN972" s="9">
        <f>IFERROR('Market Scenario'!AJ972/'Market Scenario'!AJ$902-1,"")</f>
        <v>-0.002413210364</v>
      </c>
      <c r="BO972" s="7">
        <f>'Market Scenario'!AK972</f>
        <v>122818.06</v>
      </c>
      <c r="BP972" s="9">
        <f>IFERROR('Market Scenario'!AK972/'Market Scenario'!AK$902-1,"")</f>
        <v>-0.03343135322</v>
      </c>
      <c r="BQ972" s="7">
        <f>'Market Scenario'!AL972</f>
        <v>159069.78</v>
      </c>
      <c r="BR972" s="9">
        <f>IFERROR('Market Scenario'!AL972/'Market Scenario'!AL$902-1,"")</f>
        <v>-0.004995421546</v>
      </c>
      <c r="BS972" s="7">
        <f>'Market Scenario'!AM972</f>
        <v>154480.48</v>
      </c>
      <c r="BT972" s="8">
        <f>IFERROR('Market Scenario'!AM972/'Market Scenario'!AM$902-1,"")</f>
        <v>0.02892209223</v>
      </c>
      <c r="BU972" s="7">
        <f>'Market Scenario'!AN972</f>
        <v>96470.2</v>
      </c>
      <c r="BV972" s="8">
        <f>IFERROR('Market Scenario'!AN972/'Market Scenario'!AN$902-1,"")</f>
        <v>0.05106140966</v>
      </c>
      <c r="BW972" s="7">
        <f>'Market Scenario'!AO972</f>
        <v>155381.92</v>
      </c>
      <c r="BX972" s="9">
        <f>IFERROR('Market Scenario'!AO972/'Market Scenario'!AO$902-1,"")</f>
        <v>-0.005659250714</v>
      </c>
      <c r="BY972" s="7">
        <f>'Market Scenario'!AP972</f>
        <v>161624.2</v>
      </c>
      <c r="BZ972" s="8">
        <f>IFERROR('Market Scenario'!AP972/'Market Scenario'!AP$902-1,"")</f>
        <v>0.01217807333</v>
      </c>
      <c r="CA972" s="7">
        <f>'Market Scenario'!AQ972</f>
        <v>113159.93</v>
      </c>
      <c r="CB972" s="8">
        <f>IFERROR('Market Scenario'!AQ972/'Market Scenario'!AQ$902-1,"")</f>
        <v>0.009281002789</v>
      </c>
      <c r="CC972" s="7">
        <f>'Market Scenario'!AR972</f>
        <v>1443333.2</v>
      </c>
      <c r="CD972" s="8">
        <f>IFERROR('Market Scenario'!AR972/'Market Scenario'!AR$902-1,"")</f>
        <v>0.001619681631</v>
      </c>
      <c r="CE972" s="7">
        <f>'Market Scenario'!AS972</f>
        <v>19374.92</v>
      </c>
      <c r="CF972" s="9">
        <f>IFERROR('Market Scenario'!AS972/'Market Scenario'!AS$902-1,"")</f>
        <v>-0.02206285777</v>
      </c>
      <c r="CG972" s="7">
        <f>'Market Scenario'!AT972</f>
        <v>15648.17</v>
      </c>
      <c r="CH972" s="9">
        <f>IFERROR('Market Scenario'!AT972/'Market Scenario'!AT$902-1,"")</f>
        <v>-0.002047158627</v>
      </c>
      <c r="CI972" s="7">
        <f>'Market Scenario'!AU972</f>
        <v>122641.91</v>
      </c>
      <c r="CJ972" s="9">
        <f>IFERROR('Market Scenario'!AU972/'Market Scenario'!AU$902-1,"")</f>
        <v>-0.01288636498</v>
      </c>
      <c r="CK972" s="7">
        <f>'Market Scenario'!AV972</f>
        <v>218799.92</v>
      </c>
      <c r="CL972" s="9">
        <f>IFERROR('Market Scenario'!AV972/'Market Scenario'!AV$902-1,"")</f>
        <v>-0.009376965797</v>
      </c>
      <c r="CM972" s="7">
        <f>'Market Scenario'!AW972</f>
        <v>154.85</v>
      </c>
      <c r="CN972" s="8">
        <f>IFERROR('Market Scenario'!AW972/'Market Scenario'!AW$902-1,"")</f>
        <v>0.04473080556</v>
      </c>
      <c r="CO972" s="7">
        <f>'Market Scenario'!AX972</f>
        <v>1291897.28</v>
      </c>
      <c r="CP972" s="8">
        <f>IFERROR('Market Scenario'!AX972/'Market Scenario'!AX$902-1,"")</f>
        <v>0.007675635683</v>
      </c>
      <c r="CQ972" s="7">
        <f>'Market Scenario'!AY972</f>
        <v>3802493.5</v>
      </c>
      <c r="CR972" s="8">
        <f>IFERROR('Market Scenario'!AY972/'Market Scenario'!AY$902-1,"")</f>
        <v>0.006966669434</v>
      </c>
      <c r="CS972" s="7">
        <f>'Market Scenario'!AZ972</f>
        <v>31638.25</v>
      </c>
      <c r="CT972" s="9">
        <f>IFERROR('Market Scenario'!AZ972/'Market Scenario'!AZ$902-1,"")</f>
        <v>-0.00525633516</v>
      </c>
      <c r="CU972" s="7">
        <f>'Market Scenario'!BA972</f>
        <v>734173.24</v>
      </c>
      <c r="CV972" s="8">
        <f>IFERROR('Market Scenario'!BA972/'Market Scenario'!BA$902-1,"")</f>
        <v>0.03591109211</v>
      </c>
      <c r="CW972" s="7">
        <f>'Market Scenario'!BB972</f>
        <v>464290.24</v>
      </c>
      <c r="CX972" s="8">
        <f>IFERROR('Market Scenario'!BB972/'Market Scenario'!BB$902-1,"")</f>
        <v>0.005794150314</v>
      </c>
      <c r="CY972" s="7">
        <f>'Market Scenario'!BC972</f>
        <v>53696.55</v>
      </c>
      <c r="CZ972" s="9">
        <f>IFERROR('Market Scenario'!BC972/'Market Scenario'!BC$902-1,"")</f>
        <v>-0.0002630761703</v>
      </c>
      <c r="DA972" s="7">
        <f>'Market Scenario'!BD972</f>
        <v>52236.33</v>
      </c>
      <c r="DB972" s="9">
        <f>IFERROR('Market Scenario'!BD972/'Market Scenario'!BD$902-1,"")</f>
        <v>-0.003053268446</v>
      </c>
    </row>
    <row r="973">
      <c r="A973" s="5" t="str">
        <f>'Market Scenario'!A973</f>
        <v>Scenario 1</v>
      </c>
      <c r="B973" s="6">
        <f>'Market Scenario'!B973</f>
        <v>972</v>
      </c>
      <c r="C973" s="6">
        <f>'Market Scenario'!C973</f>
        <v>4</v>
      </c>
      <c r="D973" s="5" t="str">
        <f>'Market Scenario'!D973</f>
        <v>Strong Growth (FOMO)</v>
      </c>
      <c r="E973" s="6">
        <f>'Market Scenario'!E973</f>
        <v>72</v>
      </c>
      <c r="F973" s="5" t="str">
        <f>'Market Scenario'!F973</f>
        <v>TRADING</v>
      </c>
      <c r="G973" s="7">
        <f>'Market Scenario'!G973</f>
        <v>148092.58</v>
      </c>
      <c r="H973" s="8">
        <f>IFERROR('Market Scenario'!G973/'Market Scenario'!G$902-1,"")</f>
        <v>0.00458073781</v>
      </c>
      <c r="I973" s="7">
        <f>'Market Scenario'!H973</f>
        <v>1750381.05</v>
      </c>
      <c r="J973" s="9">
        <f>IFERROR('Market Scenario'!H973/'Market Scenario'!H$902-1,"")</f>
        <v>-0.05435852302</v>
      </c>
      <c r="K973" s="7">
        <f>'Market Scenario'!I973</f>
        <v>180718.41</v>
      </c>
      <c r="L973" s="8">
        <f>IFERROR('Market Scenario'!I973/'Market Scenario'!I$902-1,"")</f>
        <v>0.07763320757</v>
      </c>
      <c r="M973" s="7">
        <f>'Market Scenario'!J973</f>
        <v>268269.14</v>
      </c>
      <c r="N973" s="8">
        <f>IFERROR('Market Scenario'!J973/'Market Scenario'!J$902-1,"")</f>
        <v>0.006906491616</v>
      </c>
      <c r="O973" s="7">
        <f>'Market Scenario'!K973</f>
        <v>536680.86</v>
      </c>
      <c r="P973" s="9">
        <f>IFERROR('Market Scenario'!K973/'Market Scenario'!K$902-1,"")</f>
        <v>-0.01798194625</v>
      </c>
      <c r="Q973" s="7">
        <f>'Market Scenario'!L973</f>
        <v>452860.56</v>
      </c>
      <c r="R973" s="8">
        <f>IFERROR('Market Scenario'!L973/'Market Scenario'!L$902-1,"")</f>
        <v>0.006805790636</v>
      </c>
      <c r="S973" s="7">
        <f>'Market Scenario'!M973</f>
        <v>294189.25</v>
      </c>
      <c r="T973" s="8">
        <f>IFERROR('Market Scenario'!M973/'Market Scenario'!M$902-1,"")</f>
        <v>0.004193703004</v>
      </c>
      <c r="U973" s="7">
        <f>'Market Scenario'!N973</f>
        <v>494155.87</v>
      </c>
      <c r="V973" s="9">
        <f>IFERROR('Market Scenario'!N973/'Market Scenario'!N$902-1,"")</f>
        <v>-0.01727391781</v>
      </c>
      <c r="W973" s="7">
        <f>'Market Scenario'!O973</f>
        <v>743292.58</v>
      </c>
      <c r="X973" s="8">
        <f>IFERROR('Market Scenario'!O973/'Market Scenario'!O$902-1,"")</f>
        <v>0.005136456784</v>
      </c>
      <c r="Y973" s="7">
        <f>'Market Scenario'!P973</f>
        <v>968449.65</v>
      </c>
      <c r="Z973" s="8">
        <f>IFERROR('Market Scenario'!P973/'Market Scenario'!P$902-1,"")</f>
        <v>0.0474402965</v>
      </c>
      <c r="AA973" s="7">
        <f>'Market Scenario'!Q973</f>
        <v>451719.98</v>
      </c>
      <c r="AB973" s="8">
        <f>IFERROR('Market Scenario'!Q973/'Market Scenario'!Q$902-1,"")</f>
        <v>0.004430572536</v>
      </c>
      <c r="AC973" s="7">
        <f>'Market Scenario'!R973</f>
        <v>307452.99</v>
      </c>
      <c r="AD973" s="8">
        <f>IFERROR('Market Scenario'!R973/'Market Scenario'!R$902-1,"")</f>
        <v>0.02928538694</v>
      </c>
      <c r="AE973" s="7">
        <f>'Market Scenario'!S973</f>
        <v>1620346.58</v>
      </c>
      <c r="AF973" s="8">
        <f>IFERROR('Market Scenario'!S973/'Market Scenario'!S$902-1,"")</f>
        <v>0.007679499792</v>
      </c>
      <c r="AG973" s="7">
        <f>'Market Scenario'!T973</f>
        <v>20386.46</v>
      </c>
      <c r="AH973" s="9">
        <f>IFERROR('Market Scenario'!T973/'Market Scenario'!T$902-1,"")</f>
        <v>-0.01042702707</v>
      </c>
      <c r="AI973" s="7">
        <f>'Market Scenario'!U973</f>
        <v>466543.7</v>
      </c>
      <c r="AJ973" s="8">
        <f>IFERROR('Market Scenario'!U973/'Market Scenario'!U$902-1,"")</f>
        <v>0.02280229911</v>
      </c>
      <c r="AK973" s="7">
        <f>'Market Scenario'!V973</f>
        <v>46470.73</v>
      </c>
      <c r="AL973" s="8">
        <f>IFERROR('Market Scenario'!V973/'Market Scenario'!V$902-1,"")</f>
        <v>0.05725466196</v>
      </c>
      <c r="AM973" s="7">
        <f>'Market Scenario'!W973</f>
        <v>312332.82</v>
      </c>
      <c r="AN973" s="8">
        <f>IFERROR('Market Scenario'!W973/'Market Scenario'!W$902-1,"")</f>
        <v>0.003752347386</v>
      </c>
      <c r="AO973" s="7">
        <f>'Market Scenario'!X973</f>
        <v>483981.51</v>
      </c>
      <c r="AP973" s="8">
        <f>IFERROR('Market Scenario'!X973/'Market Scenario'!X$902-1,"")</f>
        <v>0.01719101679</v>
      </c>
      <c r="AQ973" s="7">
        <f>'Market Scenario'!Y973</f>
        <v>169436.37</v>
      </c>
      <c r="AR973" s="9">
        <f>IFERROR('Market Scenario'!Y973/'Market Scenario'!Y$902-1,"")</f>
        <v>-0.1227456062</v>
      </c>
      <c r="AS973" s="7">
        <f>'Market Scenario'!Z973</f>
        <v>51148.45</v>
      </c>
      <c r="AT973" s="8">
        <f>IFERROR('Market Scenario'!Z973/'Market Scenario'!Z$902-1,"")</f>
        <v>0.05638215633</v>
      </c>
      <c r="AU973" s="7">
        <f>'Market Scenario'!AA973</f>
        <v>132125.98</v>
      </c>
      <c r="AV973" s="8">
        <f>IFERROR('Market Scenario'!AA973/'Market Scenario'!AA$902-1,"")</f>
        <v>0.01494526058</v>
      </c>
      <c r="AW973" s="7">
        <f>'Market Scenario'!AB973</f>
        <v>458577.2</v>
      </c>
      <c r="AX973" s="9">
        <f>IFERROR('Market Scenario'!AB973/'Market Scenario'!AB$902-1,"")</f>
        <v>-0.0021942374</v>
      </c>
      <c r="AY973" s="7">
        <f>'Market Scenario'!AC973</f>
        <v>359856.54</v>
      </c>
      <c r="AZ973" s="8">
        <f>IFERROR('Market Scenario'!AC973/'Market Scenario'!AC$902-1,"")</f>
        <v>0.02477209451</v>
      </c>
      <c r="BA973" s="7">
        <f>'Market Scenario'!AD973</f>
        <v>370808.84</v>
      </c>
      <c r="BB973" s="9">
        <f>IFERROR('Market Scenario'!AD973/'Market Scenario'!AD$902-1,"")</f>
        <v>-0.04250096916</v>
      </c>
      <c r="BC973" s="7">
        <f>'Market Scenario'!AE973</f>
        <v>96959.79</v>
      </c>
      <c r="BD973" s="9">
        <f>IFERROR('Market Scenario'!AE973/'Market Scenario'!AE$902-1,"")</f>
        <v>-0.0003122999795</v>
      </c>
      <c r="BE973" s="7">
        <f>'Market Scenario'!AF973</f>
        <v>117171.87</v>
      </c>
      <c r="BF973" s="9">
        <f>IFERROR('Market Scenario'!AF973/'Market Scenario'!AF$902-1,"")</f>
        <v>-0.02193470698</v>
      </c>
      <c r="BG973" s="7">
        <f>'Market Scenario'!AG973</f>
        <v>143827.4</v>
      </c>
      <c r="BH973" s="8">
        <f>IFERROR('Market Scenario'!AG973/'Market Scenario'!AG$902-1,"")</f>
        <v>0.02247429603</v>
      </c>
      <c r="BI973" s="7">
        <f>'Market Scenario'!AH973</f>
        <v>192782.04</v>
      </c>
      <c r="BJ973" s="9">
        <f>IFERROR('Market Scenario'!AH973/'Market Scenario'!AH$902-1,"")</f>
        <v>-0.001640455475</v>
      </c>
      <c r="BK973" s="7">
        <f>'Market Scenario'!AI973</f>
        <v>108182.88</v>
      </c>
      <c r="BL973" s="8">
        <f>IFERROR('Market Scenario'!AI973/'Market Scenario'!AI$902-1,"")</f>
        <v>0.00875828406</v>
      </c>
      <c r="BM973" s="7">
        <f>'Market Scenario'!AJ973</f>
        <v>164238.15</v>
      </c>
      <c r="BN973" s="9">
        <f>IFERROR('Market Scenario'!AJ973/'Market Scenario'!AJ$902-1,"")</f>
        <v>-0.004292913601</v>
      </c>
      <c r="BO973" s="7">
        <f>'Market Scenario'!AK973</f>
        <v>122814.54</v>
      </c>
      <c r="BP973" s="9">
        <f>IFERROR('Market Scenario'!AK973/'Market Scenario'!AK$902-1,"")</f>
        <v>-0.03345905535</v>
      </c>
      <c r="BQ973" s="7">
        <f>'Market Scenario'!AL973</f>
        <v>159393.01</v>
      </c>
      <c r="BR973" s="9">
        <f>IFERROR('Market Scenario'!AL973/'Market Scenario'!AL$902-1,"")</f>
        <v>-0.002973570948</v>
      </c>
      <c r="BS973" s="7">
        <f>'Market Scenario'!AM973</f>
        <v>154369.11</v>
      </c>
      <c r="BT973" s="8">
        <f>IFERROR('Market Scenario'!AM973/'Market Scenario'!AM$902-1,"")</f>
        <v>0.02818030884</v>
      </c>
      <c r="BU973" s="7">
        <f>'Market Scenario'!AN973</f>
        <v>96266.52</v>
      </c>
      <c r="BV973" s="8">
        <f>IFERROR('Market Scenario'!AN973/'Market Scenario'!AN$902-1,"")</f>
        <v>0.04884227683</v>
      </c>
      <c r="BW973" s="7">
        <f>'Market Scenario'!AO973</f>
        <v>155757.86</v>
      </c>
      <c r="BX973" s="9">
        <f>IFERROR('Market Scenario'!AO973/'Market Scenario'!AO$902-1,"")</f>
        <v>-0.003253485221</v>
      </c>
      <c r="BY973" s="7">
        <f>'Market Scenario'!AP973</f>
        <v>162030.13</v>
      </c>
      <c r="BZ973" s="8">
        <f>IFERROR('Market Scenario'!AP973/'Market Scenario'!AP$902-1,"")</f>
        <v>0.01472022633</v>
      </c>
      <c r="CA973" s="7">
        <f>'Market Scenario'!AQ973</f>
        <v>112942.26</v>
      </c>
      <c r="CB973" s="8">
        <f>IFERROR('Market Scenario'!AQ973/'Market Scenario'!AQ$902-1,"")</f>
        <v>0.007339589464</v>
      </c>
      <c r="CC973" s="7">
        <f>'Market Scenario'!AR973</f>
        <v>1443282.3</v>
      </c>
      <c r="CD973" s="8">
        <f>IFERROR('Market Scenario'!AR973/'Market Scenario'!AR$902-1,"")</f>
        <v>0.00158435892</v>
      </c>
      <c r="CE973" s="7">
        <f>'Market Scenario'!AS973</f>
        <v>19341.25</v>
      </c>
      <c r="CF973" s="9">
        <f>IFERROR('Market Scenario'!AS973/'Market Scenario'!AS$902-1,"")</f>
        <v>-0.02376233026</v>
      </c>
      <c r="CG973" s="7">
        <f>'Market Scenario'!AT973</f>
        <v>15679.44</v>
      </c>
      <c r="CH973" s="9">
        <f>IFERROR('Market Scenario'!AT973/'Market Scenario'!AT$902-1,"")</f>
        <v>-0.000052932762</v>
      </c>
      <c r="CI973" s="7">
        <f>'Market Scenario'!AU973</f>
        <v>123279.61</v>
      </c>
      <c r="CJ973" s="9">
        <f>IFERROR('Market Scenario'!AU973/'Market Scenario'!AU$902-1,"")</f>
        <v>-0.007753679384</v>
      </c>
      <c r="CK973" s="7">
        <f>'Market Scenario'!AV973</f>
        <v>219157.93</v>
      </c>
      <c r="CL973" s="9">
        <f>IFERROR('Market Scenario'!AV973/'Market Scenario'!AV$902-1,"")</f>
        <v>-0.007756065056</v>
      </c>
      <c r="CM973" s="7">
        <f>'Market Scenario'!AW973</f>
        <v>155.09</v>
      </c>
      <c r="CN973" s="8">
        <f>IFERROR('Market Scenario'!AW973/'Market Scenario'!AW$902-1,"")</f>
        <v>0.04635002024</v>
      </c>
      <c r="CO973" s="7">
        <f>'Market Scenario'!AX973</f>
        <v>1290838.17</v>
      </c>
      <c r="CP973" s="8">
        <f>IFERROR('Market Scenario'!AX973/'Market Scenario'!AX$902-1,"")</f>
        <v>0.006849533361</v>
      </c>
      <c r="CQ973" s="7">
        <f>'Market Scenario'!AY973</f>
        <v>3784765.54</v>
      </c>
      <c r="CR973" s="8">
        <f>IFERROR('Market Scenario'!AY973/'Market Scenario'!AY$902-1,"")</f>
        <v>0.0022719961</v>
      </c>
      <c r="CS973" s="7">
        <f>'Market Scenario'!AZ973</f>
        <v>31638.53</v>
      </c>
      <c r="CT973" s="9">
        <f>IFERROR('Market Scenario'!AZ973/'Market Scenario'!AZ$902-1,"")</f>
        <v>-0.005247531632</v>
      </c>
      <c r="CU973" s="7">
        <f>'Market Scenario'!BA973</f>
        <v>735275.21</v>
      </c>
      <c r="CV973" s="8">
        <f>IFERROR('Market Scenario'!BA973/'Market Scenario'!BA$902-1,"")</f>
        <v>0.03746596075</v>
      </c>
      <c r="CW973" s="7">
        <f>'Market Scenario'!BB973</f>
        <v>464544.3</v>
      </c>
      <c r="CX973" s="8">
        <f>IFERROR('Market Scenario'!BB973/'Market Scenario'!BB$902-1,"")</f>
        <v>0.006344521698</v>
      </c>
      <c r="CY973" s="7">
        <f>'Market Scenario'!BC973</f>
        <v>53718.94</v>
      </c>
      <c r="CZ973" s="8">
        <f>IFERROR('Market Scenario'!BC973/'Market Scenario'!BC$902-1,"")</f>
        <v>0.0001537869191</v>
      </c>
      <c r="DA973" s="7">
        <f>'Market Scenario'!BD973</f>
        <v>52195.42</v>
      </c>
      <c r="DB973" s="9">
        <f>IFERROR('Market Scenario'!BD973/'Market Scenario'!BD$902-1,"")</f>
        <v>-0.003834048619</v>
      </c>
    </row>
    <row r="974">
      <c r="A974" s="5" t="str">
        <f>'Market Scenario'!A974</f>
        <v>Scenario 1</v>
      </c>
      <c r="B974" s="6">
        <f>'Market Scenario'!B974</f>
        <v>973</v>
      </c>
      <c r="C974" s="6">
        <f>'Market Scenario'!C974</f>
        <v>4</v>
      </c>
      <c r="D974" s="5" t="str">
        <f>'Market Scenario'!D974</f>
        <v>Strong Growth (FOMO)</v>
      </c>
      <c r="E974" s="6">
        <f>'Market Scenario'!E974</f>
        <v>73</v>
      </c>
      <c r="F974" s="5" t="str">
        <f>'Market Scenario'!F974</f>
        <v>TRADING</v>
      </c>
      <c r="G974" s="7">
        <f>'Market Scenario'!G974</f>
        <v>148001</v>
      </c>
      <c r="H974" s="8">
        <f>IFERROR('Market Scenario'!G974/'Market Scenario'!G$902-1,"")</f>
        <v>0.003959508145</v>
      </c>
      <c r="I974" s="7">
        <f>'Market Scenario'!H974</f>
        <v>1749758.14</v>
      </c>
      <c r="J974" s="9">
        <f>IFERROR('Market Scenario'!H974/'Market Scenario'!H$902-1,"")</f>
        <v>-0.05469504947</v>
      </c>
      <c r="K974" s="7">
        <f>'Market Scenario'!I974</f>
        <v>181251.54</v>
      </c>
      <c r="L974" s="8">
        <f>IFERROR('Market Scenario'!I974/'Market Scenario'!I$902-1,"")</f>
        <v>0.08081228928</v>
      </c>
      <c r="M974" s="7">
        <f>'Market Scenario'!J974</f>
        <v>268408.01</v>
      </c>
      <c r="N974" s="8">
        <f>IFERROR('Market Scenario'!J974/'Market Scenario'!J$902-1,"")</f>
        <v>0.007427718561</v>
      </c>
      <c r="O974" s="7">
        <f>'Market Scenario'!K974</f>
        <v>536156.98</v>
      </c>
      <c r="P974" s="9">
        <f>IFERROR('Market Scenario'!K974/'Market Scenario'!K$902-1,"")</f>
        <v>-0.01894054131</v>
      </c>
      <c r="Q974" s="7">
        <f>'Market Scenario'!L974</f>
        <v>452094.59</v>
      </c>
      <c r="R974" s="8">
        <f>IFERROR('Market Scenario'!L974/'Market Scenario'!L$902-1,"")</f>
        <v>0.005102875656</v>
      </c>
      <c r="S974" s="7">
        <f>'Market Scenario'!M974</f>
        <v>295339.92</v>
      </c>
      <c r="T974" s="8">
        <f>IFERROR('Market Scenario'!M974/'Market Scenario'!M$902-1,"")</f>
        <v>0.008121431731</v>
      </c>
      <c r="U974" s="7">
        <f>'Market Scenario'!N974</f>
        <v>493799.88</v>
      </c>
      <c r="V974" s="9">
        <f>IFERROR('Market Scenario'!N974/'Market Scenario'!N$902-1,"")</f>
        <v>-0.01798187391</v>
      </c>
      <c r="W974" s="7">
        <f>'Market Scenario'!O974</f>
        <v>744911.34</v>
      </c>
      <c r="X974" s="8">
        <f>IFERROR('Market Scenario'!O974/'Market Scenario'!O$902-1,"")</f>
        <v>0.007325466515</v>
      </c>
      <c r="Y974" s="7">
        <f>'Market Scenario'!P974</f>
        <v>969445.89</v>
      </c>
      <c r="Z974" s="8">
        <f>IFERROR('Market Scenario'!P974/'Market Scenario'!P$902-1,"")</f>
        <v>0.04851779384</v>
      </c>
      <c r="AA974" s="7">
        <f>'Market Scenario'!Q974</f>
        <v>452284.98</v>
      </c>
      <c r="AB974" s="8">
        <f>IFERROR('Market Scenario'!Q974/'Market Scenario'!Q$902-1,"")</f>
        <v>0.005686889056</v>
      </c>
      <c r="AC974" s="7">
        <f>'Market Scenario'!R974</f>
        <v>308289</v>
      </c>
      <c r="AD974" s="8">
        <f>IFERROR('Market Scenario'!R974/'Market Scenario'!R$902-1,"")</f>
        <v>0.03208416563</v>
      </c>
      <c r="AE974" s="7">
        <f>'Market Scenario'!S974</f>
        <v>1619633.37</v>
      </c>
      <c r="AF974" s="8">
        <f>IFERROR('Market Scenario'!S974/'Market Scenario'!S$902-1,"")</f>
        <v>0.007235960672</v>
      </c>
      <c r="AG974" s="7">
        <f>'Market Scenario'!T974</f>
        <v>20381.33</v>
      </c>
      <c r="AH974" s="9">
        <f>IFERROR('Market Scenario'!T974/'Market Scenario'!T$902-1,"")</f>
        <v>-0.01067604085</v>
      </c>
      <c r="AI974" s="7">
        <f>'Market Scenario'!U974</f>
        <v>466975.32</v>
      </c>
      <c r="AJ974" s="8">
        <f>IFERROR('Market Scenario'!U974/'Market Scenario'!U$902-1,"")</f>
        <v>0.02374853829</v>
      </c>
      <c r="AK974" s="7">
        <f>'Market Scenario'!V974</f>
        <v>46782.51</v>
      </c>
      <c r="AL974" s="8">
        <f>IFERROR('Market Scenario'!V974/'Market Scenario'!V$902-1,"")</f>
        <v>0.06434796259</v>
      </c>
      <c r="AM974" s="7">
        <f>'Market Scenario'!W974</f>
        <v>311922.26</v>
      </c>
      <c r="AN974" s="8">
        <f>IFERROR('Market Scenario'!W974/'Market Scenario'!W$902-1,"")</f>
        <v>0.00243291972</v>
      </c>
      <c r="AO974" s="7">
        <f>'Market Scenario'!X974</f>
        <v>483747.04</v>
      </c>
      <c r="AP974" s="8">
        <f>IFERROR('Market Scenario'!X974/'Market Scenario'!X$902-1,"")</f>
        <v>0.01669822776</v>
      </c>
      <c r="AQ974" s="7">
        <f>'Market Scenario'!Y974</f>
        <v>169250.76</v>
      </c>
      <c r="AR974" s="9">
        <f>IFERROR('Market Scenario'!Y974/'Market Scenario'!Y$902-1,"")</f>
        <v>-0.1237065993</v>
      </c>
      <c r="AS974" s="7">
        <f>'Market Scenario'!Z974</f>
        <v>51139.98</v>
      </c>
      <c r="AT974" s="8">
        <f>IFERROR('Market Scenario'!Z974/'Market Scenario'!Z$902-1,"")</f>
        <v>0.05620722323</v>
      </c>
      <c r="AU974" s="7">
        <f>'Market Scenario'!AA974</f>
        <v>131377.3</v>
      </c>
      <c r="AV974" s="8">
        <f>IFERROR('Market Scenario'!AA974/'Market Scenario'!AA$902-1,"")</f>
        <v>0.009194164406</v>
      </c>
      <c r="AW974" s="7">
        <f>'Market Scenario'!AB974</f>
        <v>456524.48</v>
      </c>
      <c r="AX974" s="9">
        <f>IFERROR('Market Scenario'!AB974/'Market Scenario'!AB$902-1,"")</f>
        <v>-0.006660695491</v>
      </c>
      <c r="AY974" s="7">
        <f>'Market Scenario'!AC974</f>
        <v>360171.15</v>
      </c>
      <c r="AZ974" s="8">
        <f>IFERROR('Market Scenario'!AC974/'Market Scenario'!AC$902-1,"")</f>
        <v>0.02566801695</v>
      </c>
      <c r="BA974" s="7">
        <f>'Market Scenario'!AD974</f>
        <v>370057.41</v>
      </c>
      <c r="BB974" s="9">
        <f>IFERROR('Market Scenario'!AD974/'Market Scenario'!AD$902-1,"")</f>
        <v>-0.0444413045</v>
      </c>
      <c r="BC974" s="7">
        <f>'Market Scenario'!AE974</f>
        <v>96929.84</v>
      </c>
      <c r="BD974" s="9">
        <f>IFERROR('Market Scenario'!AE974/'Market Scenario'!AE$902-1,"")</f>
        <v>-0.0006210944459</v>
      </c>
      <c r="BE974" s="7">
        <f>'Market Scenario'!AF974</f>
        <v>117148.14</v>
      </c>
      <c r="BF974" s="9">
        <f>IFERROR('Market Scenario'!AF974/'Market Scenario'!AF$902-1,"")</f>
        <v>-0.02213278771</v>
      </c>
      <c r="BG974" s="7">
        <f>'Market Scenario'!AG974</f>
        <v>144156.91</v>
      </c>
      <c r="BH974" s="8">
        <f>IFERROR('Market Scenario'!AG974/'Market Scenario'!AG$902-1,"")</f>
        <v>0.02481679479</v>
      </c>
      <c r="BI974" s="7">
        <f>'Market Scenario'!AH974</f>
        <v>192841.15</v>
      </c>
      <c r="BJ974" s="9">
        <f>IFERROR('Market Scenario'!AH974/'Market Scenario'!AH$902-1,"")</f>
        <v>-0.001334342765</v>
      </c>
      <c r="BK974" s="7">
        <f>'Market Scenario'!AI974</f>
        <v>108199.43</v>
      </c>
      <c r="BL974" s="8">
        <f>IFERROR('Market Scenario'!AI974/'Market Scenario'!AI$902-1,"")</f>
        <v>0.008912605609</v>
      </c>
      <c r="BM974" s="7">
        <f>'Market Scenario'!AJ974</f>
        <v>163975.58</v>
      </c>
      <c r="BN974" s="9">
        <f>IFERROR('Market Scenario'!AJ974/'Market Scenario'!AJ$902-1,"")</f>
        <v>-0.005884765492</v>
      </c>
      <c r="BO974" s="7">
        <f>'Market Scenario'!AK974</f>
        <v>122912.06</v>
      </c>
      <c r="BP974" s="9">
        <f>IFERROR('Market Scenario'!AK974/'Market Scenario'!AK$902-1,"")</f>
        <v>-0.03269158048</v>
      </c>
      <c r="BQ974" s="7">
        <f>'Market Scenario'!AL974</f>
        <v>158904.3</v>
      </c>
      <c r="BR974" s="9">
        <f>IFERROR('Market Scenario'!AL974/'Market Scenario'!AL$902-1,"")</f>
        <v>-0.006030522982</v>
      </c>
      <c r="BS974" s="7">
        <f>'Market Scenario'!AM974</f>
        <v>154063.84</v>
      </c>
      <c r="BT974" s="8">
        <f>IFERROR('Market Scenario'!AM974/'Market Scenario'!AM$902-1,"")</f>
        <v>0.02614704842</v>
      </c>
      <c r="BU974" s="7">
        <f>'Market Scenario'!AN974</f>
        <v>96016.45</v>
      </c>
      <c r="BV974" s="8">
        <f>IFERROR('Market Scenario'!AN974/'Market Scenario'!AN$902-1,"")</f>
        <v>0.04611771602</v>
      </c>
      <c r="BW974" s="7">
        <f>'Market Scenario'!AO974</f>
        <v>155917.44</v>
      </c>
      <c r="BX974" s="9">
        <f>IFERROR('Market Scenario'!AO974/'Market Scenario'!AO$902-1,"")</f>
        <v>-0.002232279557</v>
      </c>
      <c r="BY974" s="7">
        <f>'Market Scenario'!AP974</f>
        <v>161917.33</v>
      </c>
      <c r="BZ974" s="8">
        <f>IFERROR('Market Scenario'!AP974/'Market Scenario'!AP$902-1,"")</f>
        <v>0.01401381178</v>
      </c>
      <c r="CA974" s="7">
        <f>'Market Scenario'!AQ974</f>
        <v>112887.36</v>
      </c>
      <c r="CB974" s="8">
        <f>IFERROR('Market Scenario'!AQ974/'Market Scenario'!AQ$902-1,"")</f>
        <v>0.006849932683</v>
      </c>
      <c r="CC974" s="7">
        <f>'Market Scenario'!AR974</f>
        <v>1441598.42</v>
      </c>
      <c r="CD974" s="8">
        <f>IFERROR('Market Scenario'!AR974/'Market Scenario'!AR$902-1,"")</f>
        <v>0.0004158086856</v>
      </c>
      <c r="CE974" s="7">
        <f>'Market Scenario'!AS974</f>
        <v>19293.83</v>
      </c>
      <c r="CF974" s="9">
        <f>IFERROR('Market Scenario'!AS974/'Market Scenario'!AS$902-1,"")</f>
        <v>-0.02615582553</v>
      </c>
      <c r="CG974" s="7">
        <f>'Market Scenario'!AT974</f>
        <v>15691.03</v>
      </c>
      <c r="CH974" s="8">
        <f>IFERROR('Market Scenario'!AT974/'Market Scenario'!AT$902-1,"")</f>
        <v>0.0006862126736</v>
      </c>
      <c r="CI974" s="7">
        <f>'Market Scenario'!AU974</f>
        <v>123921.99</v>
      </c>
      <c r="CJ974" s="9">
        <f>IFERROR('Market Scenario'!AU974/'Market Scenario'!AU$902-1,"")</f>
        <v>-0.002583325653</v>
      </c>
      <c r="CK974" s="7">
        <f>'Market Scenario'!AV974</f>
        <v>219354.02</v>
      </c>
      <c r="CL974" s="9">
        <f>IFERROR('Market Scenario'!AV974/'Market Scenario'!AV$902-1,"")</f>
        <v>-0.006868261848</v>
      </c>
      <c r="CM974" s="7">
        <f>'Market Scenario'!AW974</f>
        <v>155.39</v>
      </c>
      <c r="CN974" s="8">
        <f>IFERROR('Market Scenario'!AW974/'Market Scenario'!AW$902-1,"")</f>
        <v>0.04837403859</v>
      </c>
      <c r="CO974" s="7">
        <f>'Market Scenario'!AX974</f>
        <v>1288318.8</v>
      </c>
      <c r="CP974" s="8">
        <f>IFERROR('Market Scenario'!AX974/'Market Scenario'!AX$902-1,"")</f>
        <v>0.004884433035</v>
      </c>
      <c r="CQ974" s="7">
        <f>'Market Scenario'!AY974</f>
        <v>3783126.05</v>
      </c>
      <c r="CR974" s="8">
        <f>IFERROR('Market Scenario'!AY974/'Market Scenario'!AY$902-1,"")</f>
        <v>0.001837830523</v>
      </c>
      <c r="CS974" s="7">
        <f>'Market Scenario'!AZ974</f>
        <v>31674.23</v>
      </c>
      <c r="CT974" s="9">
        <f>IFERROR('Market Scenario'!AZ974/'Market Scenario'!AZ$902-1,"")</f>
        <v>-0.004125081786</v>
      </c>
      <c r="CU974" s="7">
        <f>'Market Scenario'!BA974</f>
        <v>735037.6</v>
      </c>
      <c r="CV974" s="8">
        <f>IFERROR('Market Scenario'!BA974/'Market Scenario'!BA$902-1,"")</f>
        <v>0.03713069542</v>
      </c>
      <c r="CW974" s="7">
        <f>'Market Scenario'!BB974</f>
        <v>464012.23</v>
      </c>
      <c r="CX974" s="8">
        <f>IFERROR('Market Scenario'!BB974/'Market Scenario'!BB$902-1,"")</f>
        <v>0.005191895932</v>
      </c>
      <c r="CY974" s="7">
        <f>'Market Scenario'!BC974</f>
        <v>53626.3</v>
      </c>
      <c r="CZ974" s="9">
        <f>IFERROR('Market Scenario'!BC974/'Market Scenario'!BC$902-1,"")</f>
        <v>-0.001571009714</v>
      </c>
      <c r="DA974" s="7">
        <f>'Market Scenario'!BD974</f>
        <v>52196.06</v>
      </c>
      <c r="DB974" s="9">
        <f>IFERROR('Market Scenario'!BD974/'Market Scenario'!BD$902-1,"")</f>
        <v>-0.003821834018</v>
      </c>
    </row>
    <row r="975">
      <c r="A975" s="5" t="str">
        <f>'Market Scenario'!A975</f>
        <v>Scenario 1</v>
      </c>
      <c r="B975" s="6">
        <f>'Market Scenario'!B975</f>
        <v>974</v>
      </c>
      <c r="C975" s="6">
        <f>'Market Scenario'!C975</f>
        <v>4</v>
      </c>
      <c r="D975" s="5" t="str">
        <f>'Market Scenario'!D975</f>
        <v>Strong Growth (FOMO)</v>
      </c>
      <c r="E975" s="6">
        <f>'Market Scenario'!E975</f>
        <v>74</v>
      </c>
      <c r="F975" s="5" t="str">
        <f>'Market Scenario'!F975</f>
        <v>TRADING</v>
      </c>
      <c r="G975" s="7">
        <f>'Market Scenario'!G975</f>
        <v>147815.35</v>
      </c>
      <c r="H975" s="8">
        <f>IFERROR('Market Scenario'!G975/'Market Scenario'!G$902-1,"")</f>
        <v>0.002700157987</v>
      </c>
      <c r="I975" s="7">
        <f>'Market Scenario'!H975</f>
        <v>1750200.45</v>
      </c>
      <c r="J975" s="9">
        <f>IFERROR('Market Scenario'!H975/'Market Scenario'!H$902-1,"")</f>
        <v>-0.05445609197</v>
      </c>
      <c r="K975" s="7">
        <f>'Market Scenario'!I975</f>
        <v>181381.68</v>
      </c>
      <c r="L975" s="8">
        <f>IFERROR('Market Scenario'!I975/'Market Scenario'!I$902-1,"")</f>
        <v>0.08158832081</v>
      </c>
      <c r="M975" s="7">
        <f>'Market Scenario'!J975</f>
        <v>267990.02</v>
      </c>
      <c r="N975" s="8">
        <f>IFERROR('Market Scenario'!J975/'Market Scenario'!J$902-1,"")</f>
        <v>0.005858858109</v>
      </c>
      <c r="O975" s="7">
        <f>'Market Scenario'!K975</f>
        <v>535363.09</v>
      </c>
      <c r="P975" s="9">
        <f>IFERROR('Market Scenario'!K975/'Market Scenario'!K$902-1,"")</f>
        <v>-0.02039320036</v>
      </c>
      <c r="Q975" s="7">
        <f>'Market Scenario'!L975</f>
        <v>451773.33</v>
      </c>
      <c r="R975" s="8">
        <f>IFERROR('Market Scenario'!L975/'Market Scenario'!L$902-1,"")</f>
        <v>0.00438864603</v>
      </c>
      <c r="S975" s="7">
        <f>'Market Scenario'!M975</f>
        <v>295394.8</v>
      </c>
      <c r="T975" s="8">
        <f>IFERROR('Market Scenario'!M975/'Market Scenario'!M$902-1,"")</f>
        <v>0.008308760637</v>
      </c>
      <c r="U975" s="7">
        <f>'Market Scenario'!N975</f>
        <v>493382.15</v>
      </c>
      <c r="V975" s="9">
        <f>IFERROR('Market Scenario'!N975/'Market Scenario'!N$902-1,"")</f>
        <v>-0.01881261212</v>
      </c>
      <c r="W975" s="7">
        <f>'Market Scenario'!O975</f>
        <v>745031.61</v>
      </c>
      <c r="X975" s="8">
        <f>IFERROR('Market Scenario'!O975/'Market Scenario'!O$902-1,"")</f>
        <v>0.007488104707</v>
      </c>
      <c r="Y975" s="7">
        <f>'Market Scenario'!P975</f>
        <v>965567.67</v>
      </c>
      <c r="Z975" s="8">
        <f>IFERROR('Market Scenario'!P975/'Market Scenario'!P$902-1,"")</f>
        <v>0.04432325063</v>
      </c>
      <c r="AA975" s="7">
        <f>'Market Scenario'!Q975</f>
        <v>451312.08</v>
      </c>
      <c r="AB975" s="8">
        <f>IFERROR('Market Scenario'!Q975/'Market Scenario'!Q$902-1,"")</f>
        <v>0.003523578715</v>
      </c>
      <c r="AC975" s="7">
        <f>'Market Scenario'!R975</f>
        <v>308444.2</v>
      </c>
      <c r="AD975" s="8">
        <f>IFERROR('Market Scenario'!R975/'Market Scenario'!R$902-1,"")</f>
        <v>0.0326037413</v>
      </c>
      <c r="AE975" s="7">
        <f>'Market Scenario'!S975</f>
        <v>1620721.01</v>
      </c>
      <c r="AF975" s="8">
        <f>IFERROR('Market Scenario'!S975/'Market Scenario'!S$902-1,"")</f>
        <v>0.007912354565</v>
      </c>
      <c r="AG975" s="7">
        <f>'Market Scenario'!T975</f>
        <v>20359.23</v>
      </c>
      <c r="AH975" s="9">
        <f>IFERROR('Market Scenario'!T975/'Market Scenario'!T$902-1,"")</f>
        <v>-0.01174879024</v>
      </c>
      <c r="AI975" s="7">
        <f>'Market Scenario'!U975</f>
        <v>467277.6</v>
      </c>
      <c r="AJ975" s="8">
        <f>IFERROR('Market Scenario'!U975/'Market Scenario'!U$902-1,"")</f>
        <v>0.02441122579</v>
      </c>
      <c r="AK975" s="7">
        <f>'Market Scenario'!V975</f>
        <v>47163.38</v>
      </c>
      <c r="AL975" s="8">
        <f>IFERROR('Market Scenario'!V975/'Market Scenario'!V$902-1,"")</f>
        <v>0.07301312845</v>
      </c>
      <c r="AM975" s="7">
        <f>'Market Scenario'!W975</f>
        <v>311608.95</v>
      </c>
      <c r="AN975" s="8">
        <f>IFERROR('Market Scenario'!W975/'Market Scenario'!W$902-1,"")</f>
        <v>0.001426026983</v>
      </c>
      <c r="AO975" s="7">
        <f>'Market Scenario'!X975</f>
        <v>484047.38</v>
      </c>
      <c r="AP975" s="8">
        <f>IFERROR('Market Scenario'!X975/'Market Scenario'!X$902-1,"")</f>
        <v>0.01732945673</v>
      </c>
      <c r="AQ975" s="7">
        <f>'Market Scenario'!Y975</f>
        <v>169265.82</v>
      </c>
      <c r="AR975" s="9">
        <f>IFERROR('Market Scenario'!Y975/'Market Scenario'!Y$902-1,"")</f>
        <v>-0.1236286264</v>
      </c>
      <c r="AS975" s="7">
        <f>'Market Scenario'!Z975</f>
        <v>51126.72</v>
      </c>
      <c r="AT975" s="8">
        <f>IFERROR('Market Scenario'!Z975/'Market Scenario'!Z$902-1,"")</f>
        <v>0.05593336102</v>
      </c>
      <c r="AU975" s="7">
        <f>'Market Scenario'!AA975</f>
        <v>131112.52</v>
      </c>
      <c r="AV975" s="8">
        <f>IFERROR('Market Scenario'!AA975/'Market Scenario'!AA$902-1,"")</f>
        <v>0.007160217667</v>
      </c>
      <c r="AW975" s="7">
        <f>'Market Scenario'!AB975</f>
        <v>454917.13</v>
      </c>
      <c r="AX975" s="9">
        <f>IFERROR('Market Scenario'!AB975/'Market Scenario'!AB$902-1,"")</f>
        <v>-0.01015808501</v>
      </c>
      <c r="AY975" s="7">
        <f>'Market Scenario'!AC975</f>
        <v>360330</v>
      </c>
      <c r="AZ975" s="8">
        <f>IFERROR('Market Scenario'!AC975/'Market Scenario'!AC$902-1,"")</f>
        <v>0.02612037791</v>
      </c>
      <c r="BA975" s="7">
        <f>'Market Scenario'!AD975</f>
        <v>369001.33</v>
      </c>
      <c r="BB975" s="9">
        <f>IFERROR('Market Scenario'!AD975/'Market Scenario'!AD$902-1,"")</f>
        <v>-0.04716830415</v>
      </c>
      <c r="BC975" s="7">
        <f>'Market Scenario'!AE975</f>
        <v>96973.68</v>
      </c>
      <c r="BD975" s="9">
        <f>IFERROR('Market Scenario'!AE975/'Market Scenario'!AE$902-1,"")</f>
        <v>-0.0001690894574</v>
      </c>
      <c r="BE975" s="7">
        <f>'Market Scenario'!AF975</f>
        <v>117507.66</v>
      </c>
      <c r="BF975" s="9">
        <f>IFERROR('Market Scenario'!AF975/'Market Scenario'!AF$902-1,"")</f>
        <v>-0.01913177702</v>
      </c>
      <c r="BG975" s="7">
        <f>'Market Scenario'!AG975</f>
        <v>144606.2</v>
      </c>
      <c r="BH975" s="8">
        <f>IFERROR('Market Scenario'!AG975/'Market Scenario'!AG$902-1,"")</f>
        <v>0.02801081398</v>
      </c>
      <c r="BI975" s="7">
        <f>'Market Scenario'!AH975</f>
        <v>192784.01</v>
      </c>
      <c r="BJ975" s="9">
        <f>IFERROR('Market Scenario'!AH975/'Market Scenario'!AH$902-1,"")</f>
        <v>-0.001630253444</v>
      </c>
      <c r="BK975" s="7">
        <f>'Market Scenario'!AI975</f>
        <v>108224.61</v>
      </c>
      <c r="BL975" s="8">
        <f>IFERROR('Market Scenario'!AI975/'Market Scenario'!AI$902-1,"")</f>
        <v>0.009147398153</v>
      </c>
      <c r="BM975" s="7">
        <f>'Market Scenario'!AJ975</f>
        <v>163667.02</v>
      </c>
      <c r="BN975" s="9">
        <f>IFERROR('Market Scenario'!AJ975/'Market Scenario'!AJ$902-1,"")</f>
        <v>-0.007755435483</v>
      </c>
      <c r="BO975" s="7">
        <f>'Market Scenario'!AK975</f>
        <v>122851.57</v>
      </c>
      <c r="BP975" s="9">
        <f>IFERROR('Market Scenario'!AK975/'Market Scenario'!AK$902-1,"")</f>
        <v>-0.03316763211</v>
      </c>
      <c r="BQ975" s="7">
        <f>'Market Scenario'!AL975</f>
        <v>159008.92</v>
      </c>
      <c r="BR975" s="9">
        <f>IFERROR('Market Scenario'!AL975/'Market Scenario'!AL$902-1,"")</f>
        <v>-0.005376109686</v>
      </c>
      <c r="BS975" s="7">
        <f>'Market Scenario'!AM975</f>
        <v>153569.94</v>
      </c>
      <c r="BT975" s="8">
        <f>IFERROR('Market Scenario'!AM975/'Market Scenario'!AM$902-1,"")</f>
        <v>0.02285741194</v>
      </c>
      <c r="BU975" s="7">
        <f>'Market Scenario'!AN975</f>
        <v>95575.23</v>
      </c>
      <c r="BV975" s="8">
        <f>IFERROR('Market Scenario'!AN975/'Market Scenario'!AN$902-1,"")</f>
        <v>0.04131053914</v>
      </c>
      <c r="BW975" s="7">
        <f>'Market Scenario'!AO975</f>
        <v>156181.31</v>
      </c>
      <c r="BX975" s="9">
        <f>IFERROR('Market Scenario'!AO975/'Market Scenario'!AO$902-1,"")</f>
        <v>-0.0005436873869</v>
      </c>
      <c r="BY975" s="7">
        <f>'Market Scenario'!AP975</f>
        <v>161856.32</v>
      </c>
      <c r="BZ975" s="8">
        <f>IFERROR('Market Scenario'!AP975/'Market Scenario'!AP$902-1,"")</f>
        <v>0.0136317342</v>
      </c>
      <c r="CA975" s="7">
        <f>'Market Scenario'!AQ975</f>
        <v>112879.44</v>
      </c>
      <c r="CB975" s="8">
        <f>IFERROR('Market Scenario'!AQ975/'Market Scenario'!AQ$902-1,"")</f>
        <v>0.006779293672</v>
      </c>
      <c r="CC975" s="7">
        <f>'Market Scenario'!AR975</f>
        <v>1443135.36</v>
      </c>
      <c r="CD975" s="8">
        <f>IFERROR('Market Scenario'!AR975/'Market Scenario'!AR$902-1,"")</f>
        <v>0.001482388013</v>
      </c>
      <c r="CE975" s="7">
        <f>'Market Scenario'!AS975</f>
        <v>19301.78</v>
      </c>
      <c r="CF975" s="9">
        <f>IFERROR('Market Scenario'!AS975/'Market Scenario'!AS$902-1,"")</f>
        <v>-0.02575455418</v>
      </c>
      <c r="CG975" s="7">
        <f>'Market Scenario'!AT975</f>
        <v>15753.92</v>
      </c>
      <c r="CH975" s="8">
        <f>IFERROR('Market Scenario'!AT975/'Market Scenario'!AT$902-1,"")</f>
        <v>0.004696985447</v>
      </c>
      <c r="CI975" s="7">
        <f>'Market Scenario'!AU975</f>
        <v>124219.37</v>
      </c>
      <c r="CJ975" s="9">
        <f>IFERROR('Market Scenario'!AU975/'Market Scenario'!AU$902-1,"")</f>
        <v>-0.0001897894408</v>
      </c>
      <c r="CK975" s="7">
        <f>'Market Scenario'!AV975</f>
        <v>220417.35</v>
      </c>
      <c r="CL975" s="9">
        <f>IFERROR('Market Scenario'!AV975/'Market Scenario'!AV$902-1,"")</f>
        <v>-0.002054004188</v>
      </c>
      <c r="CM975" s="7">
        <f>'Market Scenario'!AW975</f>
        <v>155.77</v>
      </c>
      <c r="CN975" s="8">
        <f>IFERROR('Market Scenario'!AW975/'Market Scenario'!AW$902-1,"")</f>
        <v>0.05093779517</v>
      </c>
      <c r="CO975" s="7">
        <f>'Market Scenario'!AX975</f>
        <v>1289086.19</v>
      </c>
      <c r="CP975" s="8">
        <f>IFERROR('Market Scenario'!AX975/'Market Scenario'!AX$902-1,"")</f>
        <v>0.005482994714</v>
      </c>
      <c r="CQ975" s="7">
        <f>'Market Scenario'!AY975</f>
        <v>3781268.59</v>
      </c>
      <c r="CR975" s="8">
        <f>IFERROR('Market Scenario'!AY975/'Market Scenario'!AY$902-1,"")</f>
        <v>0.001345942684</v>
      </c>
      <c r="CS975" s="7">
        <f>'Market Scenario'!AZ975</f>
        <v>31674.11</v>
      </c>
      <c r="CT975" s="9">
        <f>IFERROR('Market Scenario'!AZ975/'Market Scenario'!AZ$902-1,"")</f>
        <v>-0.004128854727</v>
      </c>
      <c r="CU975" s="7">
        <f>'Market Scenario'!BA975</f>
        <v>736262.31</v>
      </c>
      <c r="CV975" s="8">
        <f>IFERROR('Market Scenario'!BA975/'Market Scenario'!BA$902-1,"")</f>
        <v>0.03885874897</v>
      </c>
      <c r="CW975" s="7">
        <f>'Market Scenario'!BB975</f>
        <v>463880.52</v>
      </c>
      <c r="CX975" s="8">
        <f>IFERROR('Market Scenario'!BB975/'Market Scenario'!BB$902-1,"")</f>
        <v>0.004906571934</v>
      </c>
      <c r="CY975" s="7">
        <f>'Market Scenario'!BC975</f>
        <v>53767.43</v>
      </c>
      <c r="CZ975" s="8">
        <f>IFERROR('Market Scenario'!BC975/'Market Scenario'!BC$902-1,"")</f>
        <v>0.001056586884</v>
      </c>
      <c r="DA975" s="7">
        <f>'Market Scenario'!BD975</f>
        <v>52334.35</v>
      </c>
      <c r="DB975" s="9">
        <f>IFERROR('Market Scenario'!BD975/'Market Scenario'!BD$902-1,"")</f>
        <v>-0.001182526021</v>
      </c>
    </row>
    <row r="976">
      <c r="A976" s="5" t="str">
        <f>'Market Scenario'!A976</f>
        <v>Scenario 1</v>
      </c>
      <c r="B976" s="6">
        <f>'Market Scenario'!B976</f>
        <v>975</v>
      </c>
      <c r="C976" s="6">
        <f>'Market Scenario'!C976</f>
        <v>4</v>
      </c>
      <c r="D976" s="5" t="str">
        <f>'Market Scenario'!D976</f>
        <v>Strong Growth (FOMO)</v>
      </c>
      <c r="E976" s="6">
        <f>'Market Scenario'!E976</f>
        <v>75</v>
      </c>
      <c r="F976" s="5" t="str">
        <f>'Market Scenario'!F976</f>
        <v>TRADING</v>
      </c>
      <c r="G976" s="7">
        <f>'Market Scenario'!G976</f>
        <v>147895.67</v>
      </c>
      <c r="H976" s="8">
        <f>IFERROR('Market Scenario'!G976/'Market Scenario'!G$902-1,"")</f>
        <v>0.003245005844</v>
      </c>
      <c r="I976" s="7">
        <f>'Market Scenario'!H976</f>
        <v>1747426.4</v>
      </c>
      <c r="J976" s="9">
        <f>IFERROR('Market Scenario'!H976/'Market Scenario'!H$902-1,"")</f>
        <v>-0.0559547695</v>
      </c>
      <c r="K976" s="7">
        <f>'Market Scenario'!I976</f>
        <v>181964.26</v>
      </c>
      <c r="L976" s="8">
        <f>IFERROR('Market Scenario'!I976/'Market Scenario'!I$902-1,"")</f>
        <v>0.08506227543</v>
      </c>
      <c r="M976" s="7">
        <f>'Market Scenario'!J976</f>
        <v>267463.31</v>
      </c>
      <c r="N976" s="8">
        <f>IFERROR('Market Scenario'!J976/'Market Scenario'!J$902-1,"")</f>
        <v>0.003881934046</v>
      </c>
      <c r="O976" s="7">
        <f>'Market Scenario'!K976</f>
        <v>535249.6</v>
      </c>
      <c r="P976" s="9">
        <f>IFERROR('Market Scenario'!K976/'Market Scenario'!K$902-1,"")</f>
        <v>-0.02060086424</v>
      </c>
      <c r="Q976" s="7">
        <f>'Market Scenario'!L976</f>
        <v>451912.98</v>
      </c>
      <c r="R976" s="8">
        <f>IFERROR('Market Scenario'!L976/'Market Scenario'!L$902-1,"")</f>
        <v>0.00469911782</v>
      </c>
      <c r="S976" s="7">
        <f>'Market Scenario'!M976</f>
        <v>295436.96</v>
      </c>
      <c r="T976" s="8">
        <f>IFERROR('Market Scenario'!M976/'Market Scenario'!M$902-1,"")</f>
        <v>0.008452670744</v>
      </c>
      <c r="U976" s="7">
        <f>'Market Scenario'!N976</f>
        <v>494309.92</v>
      </c>
      <c r="V976" s="9">
        <f>IFERROR('Market Scenario'!N976/'Market Scenario'!N$902-1,"")</f>
        <v>-0.01696755911</v>
      </c>
      <c r="W976" s="7">
        <f>'Market Scenario'!O976</f>
        <v>745549.15</v>
      </c>
      <c r="X976" s="8">
        <f>IFERROR('Market Scenario'!O976/'Market Scenario'!O$902-1,"")</f>
        <v>0.008187961447</v>
      </c>
      <c r="Y976" s="7">
        <f>'Market Scenario'!P976</f>
        <v>967573.83</v>
      </c>
      <c r="Z976" s="8">
        <f>IFERROR('Market Scenario'!P976/'Market Scenario'!P$902-1,"")</f>
        <v>0.0464930411</v>
      </c>
      <c r="AA976" s="7">
        <f>'Market Scenario'!Q976</f>
        <v>452032.04</v>
      </c>
      <c r="AB976" s="8">
        <f>IFERROR('Market Scenario'!Q976/'Market Scenario'!Q$902-1,"")</f>
        <v>0.005124459498</v>
      </c>
      <c r="AC976" s="7">
        <f>'Market Scenario'!R976</f>
        <v>308088.73</v>
      </c>
      <c r="AD976" s="8">
        <f>IFERROR('Market Scenario'!R976/'Market Scenario'!R$902-1,"")</f>
        <v>0.03141370546</v>
      </c>
      <c r="AE976" s="7">
        <f>'Market Scenario'!S976</f>
        <v>1621447.45</v>
      </c>
      <c r="AF976" s="8">
        <f>IFERROR('Market Scenario'!S976/'Market Scenario'!S$902-1,"")</f>
        <v>0.008364121308</v>
      </c>
      <c r="AG976" s="7">
        <f>'Market Scenario'!T976</f>
        <v>20361.69</v>
      </c>
      <c r="AH976" s="9">
        <f>IFERROR('Market Scenario'!T976/'Market Scenario'!T$902-1,"")</f>
        <v>-0.01162938013</v>
      </c>
      <c r="AI976" s="7">
        <f>'Market Scenario'!U976</f>
        <v>465650</v>
      </c>
      <c r="AJ976" s="8">
        <f>IFERROR('Market Scenario'!U976/'Market Scenario'!U$902-1,"")</f>
        <v>0.02084304338</v>
      </c>
      <c r="AK976" s="7">
        <f>'Market Scenario'!V976</f>
        <v>47593.2</v>
      </c>
      <c r="AL976" s="8">
        <f>IFERROR('Market Scenario'!V976/'Market Scenario'!V$902-1,"")</f>
        <v>0.0827919548</v>
      </c>
      <c r="AM976" s="7">
        <f>'Market Scenario'!W976</f>
        <v>311606.07</v>
      </c>
      <c r="AN976" s="8">
        <f>IFERROR('Market Scenario'!W976/'Market Scenario'!W$902-1,"")</f>
        <v>0.00141677145</v>
      </c>
      <c r="AO976" s="7">
        <f>'Market Scenario'!X976</f>
        <v>484940.69</v>
      </c>
      <c r="AP976" s="8">
        <f>IFERROR('Market Scenario'!X976/'Market Scenario'!X$902-1,"")</f>
        <v>0.01920693942</v>
      </c>
      <c r="AQ976" s="7">
        <f>'Market Scenario'!Y976</f>
        <v>169661.67</v>
      </c>
      <c r="AR976" s="9">
        <f>IFERROR('Market Scenario'!Y976/'Market Scenario'!Y$902-1,"")</f>
        <v>-0.1215791187</v>
      </c>
      <c r="AS976" s="7">
        <f>'Market Scenario'!Z976</f>
        <v>51044.55</v>
      </c>
      <c r="AT976" s="8">
        <f>IFERROR('Market Scenario'!Z976/'Market Scenario'!Z$902-1,"")</f>
        <v>0.05423628278</v>
      </c>
      <c r="AU976" s="7">
        <f>'Market Scenario'!AA976</f>
        <v>131341.66</v>
      </c>
      <c r="AV976" s="8">
        <f>IFERROR('Market Scenario'!AA976/'Market Scenario'!AA$902-1,"")</f>
        <v>0.008920390474</v>
      </c>
      <c r="AW976" s="7">
        <f>'Market Scenario'!AB976</f>
        <v>454983.67</v>
      </c>
      <c r="AX976" s="9">
        <f>IFERROR('Market Scenario'!AB976/'Market Scenario'!AB$902-1,"")</f>
        <v>-0.01001330242</v>
      </c>
      <c r="AY976" s="7">
        <f>'Market Scenario'!AC976</f>
        <v>361006.46</v>
      </c>
      <c r="AZ976" s="8">
        <f>IFERROR('Market Scenario'!AC976/'Market Scenario'!AC$902-1,"")</f>
        <v>0.02804674926</v>
      </c>
      <c r="BA976" s="7">
        <f>'Market Scenario'!AD976</f>
        <v>367942.3</v>
      </c>
      <c r="BB976" s="9">
        <f>IFERROR('Market Scenario'!AD976/'Market Scenario'!AD$902-1,"")</f>
        <v>-0.04990292126</v>
      </c>
      <c r="BC976" s="7">
        <f>'Market Scenario'!AE976</f>
        <v>96951.98</v>
      </c>
      <c r="BD976" s="9">
        <f>IFERROR('Market Scenario'!AE976/'Market Scenario'!AE$902-1,"")</f>
        <v>-0.0003928236785</v>
      </c>
      <c r="BE976" s="7">
        <f>'Market Scenario'!AF976</f>
        <v>117456.35</v>
      </c>
      <c r="BF976" s="9">
        <f>IFERROR('Market Scenario'!AF976/'Market Scenario'!AF$902-1,"")</f>
        <v>-0.01956007547</v>
      </c>
      <c r="BG976" s="7">
        <f>'Market Scenario'!AG976</f>
        <v>144553.15</v>
      </c>
      <c r="BH976" s="8">
        <f>IFERROR('Market Scenario'!AG976/'Market Scenario'!AG$902-1,"")</f>
        <v>0.02763367957</v>
      </c>
      <c r="BI976" s="7">
        <f>'Market Scenario'!AH976</f>
        <v>192781.63</v>
      </c>
      <c r="BJ976" s="9">
        <f>IFERROR('Market Scenario'!AH976/'Market Scenario'!AH$902-1,"")</f>
        <v>-0.00164257874</v>
      </c>
      <c r="BK976" s="7">
        <f>'Market Scenario'!AI976</f>
        <v>108304.22</v>
      </c>
      <c r="BL976" s="8">
        <f>IFERROR('Market Scenario'!AI976/'Market Scenario'!AI$902-1,"")</f>
        <v>0.009889726763</v>
      </c>
      <c r="BM976" s="7">
        <f>'Market Scenario'!AJ976</f>
        <v>163698.04</v>
      </c>
      <c r="BN976" s="9">
        <f>IFERROR('Market Scenario'!AJ976/'Market Scenario'!AJ$902-1,"")</f>
        <v>-0.00756737422</v>
      </c>
      <c r="BO976" s="7">
        <f>'Market Scenario'!AK976</f>
        <v>122981.49</v>
      </c>
      <c r="BP976" s="9">
        <f>IFERROR('Market Scenario'!AK976/'Market Scenario'!AK$902-1,"")</f>
        <v>-0.03214517174</v>
      </c>
      <c r="BQ976" s="7">
        <f>'Market Scenario'!AL976</f>
        <v>159188.43</v>
      </c>
      <c r="BR976" s="9">
        <f>IFERROR('Market Scenario'!AL976/'Market Scenario'!AL$902-1,"")</f>
        <v>-0.004253248563</v>
      </c>
      <c r="BS976" s="7">
        <f>'Market Scenario'!AM976</f>
        <v>153523.55</v>
      </c>
      <c r="BT976" s="8">
        <f>IFERROR('Market Scenario'!AM976/'Market Scenario'!AM$902-1,"")</f>
        <v>0.02254842989</v>
      </c>
      <c r="BU976" s="7">
        <f>'Market Scenario'!AN976</f>
        <v>95454.35</v>
      </c>
      <c r="BV976" s="8">
        <f>IFERROR('Market Scenario'!AN976/'Market Scenario'!AN$902-1,"")</f>
        <v>0.03999352826</v>
      </c>
      <c r="BW976" s="7">
        <f>'Market Scenario'!AO976</f>
        <v>156323.28</v>
      </c>
      <c r="BX976" s="8">
        <f>IFERROR('Market Scenario'!AO976/'Market Scenario'!AO$902-1,"")</f>
        <v>0.0003648260114</v>
      </c>
      <c r="BY976" s="7">
        <f>'Market Scenario'!AP976</f>
        <v>162796.16</v>
      </c>
      <c r="BZ976" s="8">
        <f>IFERROR('Market Scenario'!AP976/'Market Scenario'!AP$902-1,"")</f>
        <v>0.01951752011</v>
      </c>
      <c r="CA976" s="7">
        <f>'Market Scenario'!AQ976</f>
        <v>112772.63</v>
      </c>
      <c r="CB976" s="8">
        <f>IFERROR('Market Scenario'!AQ976/'Market Scenario'!AQ$902-1,"")</f>
        <v>0.005826648121</v>
      </c>
      <c r="CC976" s="7">
        <f>'Market Scenario'!AR976</f>
        <v>1442724.2</v>
      </c>
      <c r="CD976" s="8">
        <f>IFERROR('Market Scenario'!AR976/'Market Scenario'!AR$902-1,"")</f>
        <v>0.00119705823</v>
      </c>
      <c r="CE976" s="7">
        <f>'Market Scenario'!AS976</f>
        <v>19241.03</v>
      </c>
      <c r="CF976" s="9">
        <f>IFERROR('Market Scenario'!AS976/'Market Scenario'!AS$902-1,"")</f>
        <v>-0.02882087297</v>
      </c>
      <c r="CG976" s="7">
        <f>'Market Scenario'!AT976</f>
        <v>15792.62</v>
      </c>
      <c r="CH976" s="8">
        <f>IFERROR('Market Scenario'!AT976/'Market Scenario'!AT$902-1,"")</f>
        <v>0.007165055194</v>
      </c>
      <c r="CI976" s="7">
        <f>'Market Scenario'!AU976</f>
        <v>124506.32</v>
      </c>
      <c r="CJ976" s="8">
        <f>IFERROR('Market Scenario'!AU976/'Market Scenario'!AU$902-1,"")</f>
        <v>0.002119798347</v>
      </c>
      <c r="CK976" s="7">
        <f>'Market Scenario'!AV976</f>
        <v>221044.62</v>
      </c>
      <c r="CL976" s="8">
        <f>IFERROR('Market Scenario'!AV976/'Market Scenario'!AV$902-1,"")</f>
        <v>0.000785979075</v>
      </c>
      <c r="CM976" s="7">
        <f>'Market Scenario'!AW976</f>
        <v>155.77</v>
      </c>
      <c r="CN976" s="8">
        <f>IFERROR('Market Scenario'!AW976/'Market Scenario'!AW$902-1,"")</f>
        <v>0.05093779517</v>
      </c>
      <c r="CO976" s="7">
        <f>'Market Scenario'!AX976</f>
        <v>1286939.55</v>
      </c>
      <c r="CP976" s="8">
        <f>IFERROR('Market Scenario'!AX976/'Market Scenario'!AX$902-1,"")</f>
        <v>0.003808622564</v>
      </c>
      <c r="CQ976" s="7">
        <f>'Market Scenario'!AY976</f>
        <v>3778777.91</v>
      </c>
      <c r="CR976" s="8">
        <f>IFERROR('Market Scenario'!AY976/'Market Scenario'!AY$902-1,"")</f>
        <v>0.0006863671331</v>
      </c>
      <c r="CS976" s="7">
        <f>'Market Scenario'!AZ976</f>
        <v>31714.61</v>
      </c>
      <c r="CT976" s="9">
        <f>IFERROR('Market Scenario'!AZ976/'Market Scenario'!AZ$902-1,"")</f>
        <v>-0.002855487255</v>
      </c>
      <c r="CU976" s="7">
        <f>'Market Scenario'!BA976</f>
        <v>736211.82</v>
      </c>
      <c r="CV976" s="8">
        <f>IFERROR('Market Scenario'!BA976/'Market Scenario'!BA$902-1,"")</f>
        <v>0.03878750808</v>
      </c>
      <c r="CW976" s="7">
        <f>'Market Scenario'!BB976</f>
        <v>464672.77</v>
      </c>
      <c r="CX976" s="8">
        <f>IFERROR('Market Scenario'!BB976/'Market Scenario'!BB$902-1,"")</f>
        <v>0.006622826869</v>
      </c>
      <c r="CY976" s="7">
        <f>'Market Scenario'!BC976</f>
        <v>53968.13</v>
      </c>
      <c r="CZ976" s="8">
        <f>IFERROR('Market Scenario'!BC976/'Market Scenario'!BC$902-1,"")</f>
        <v>0.004793273889</v>
      </c>
      <c r="DA976" s="7">
        <f>'Market Scenario'!BD976</f>
        <v>52551.82</v>
      </c>
      <c r="DB976" s="8">
        <f>IFERROR('Market Scenario'!BD976/'Market Scenario'!BD$902-1,"")</f>
        <v>0.002967957095</v>
      </c>
    </row>
    <row r="977">
      <c r="A977" s="5" t="str">
        <f>'Market Scenario'!A977</f>
        <v>Scenario 1</v>
      </c>
      <c r="B977" s="6">
        <f>'Market Scenario'!B977</f>
        <v>976</v>
      </c>
      <c r="C977" s="6">
        <f>'Market Scenario'!C977</f>
        <v>4</v>
      </c>
      <c r="D977" s="5" t="str">
        <f>'Market Scenario'!D977</f>
        <v>Strong Growth (FOMO)</v>
      </c>
      <c r="E977" s="6">
        <f>'Market Scenario'!E977</f>
        <v>76</v>
      </c>
      <c r="F977" s="5" t="str">
        <f>'Market Scenario'!F977</f>
        <v>TRADING</v>
      </c>
      <c r="G977" s="7">
        <f>'Market Scenario'!G977</f>
        <v>147982.44</v>
      </c>
      <c r="H977" s="8">
        <f>IFERROR('Market Scenario'!G977/'Market Scenario'!G$902-1,"")</f>
        <v>0.003833607046</v>
      </c>
      <c r="I977" s="7">
        <f>'Market Scenario'!H977</f>
        <v>1740139.78</v>
      </c>
      <c r="J977" s="9">
        <f>IFERROR('Market Scenario'!H977/'Market Scenario'!H$902-1,"")</f>
        <v>-0.0598913581</v>
      </c>
      <c r="K977" s="7">
        <f>'Market Scenario'!I977</f>
        <v>182117.47</v>
      </c>
      <c r="L977" s="8">
        <f>IFERROR('Market Scenario'!I977/'Market Scenario'!I$902-1,"")</f>
        <v>0.08597587457</v>
      </c>
      <c r="M977" s="7">
        <f>'Market Scenario'!J977</f>
        <v>267737.42</v>
      </c>
      <c r="N977" s="8">
        <f>IFERROR('Market Scenario'!J977/'Market Scenario'!J$902-1,"")</f>
        <v>0.004910763297</v>
      </c>
      <c r="O977" s="7">
        <f>'Market Scenario'!K977</f>
        <v>536809.2</v>
      </c>
      <c r="P977" s="9">
        <f>IFERROR('Market Scenario'!K977/'Market Scenario'!K$902-1,"")</f>
        <v>-0.01774710986</v>
      </c>
      <c r="Q977" s="7">
        <f>'Market Scenario'!L977</f>
        <v>451401.52</v>
      </c>
      <c r="R977" s="8">
        <f>IFERROR('Market Scenario'!L977/'Market Scenario'!L$902-1,"")</f>
        <v>0.003562032953</v>
      </c>
      <c r="S977" s="7">
        <f>'Market Scenario'!M977</f>
        <v>295587.1</v>
      </c>
      <c r="T977" s="8">
        <f>IFERROR('Market Scenario'!M977/'Market Scenario'!M$902-1,"")</f>
        <v>0.008965162763</v>
      </c>
      <c r="U977" s="7">
        <f>'Market Scenario'!N977</f>
        <v>494540.09</v>
      </c>
      <c r="V977" s="9">
        <f>IFERROR('Market Scenario'!N977/'Market Scenario'!N$902-1,"")</f>
        <v>-0.01650982082</v>
      </c>
      <c r="W977" s="7">
        <f>'Market Scenario'!O977</f>
        <v>745821.08</v>
      </c>
      <c r="X977" s="8">
        <f>IFERROR('Market Scenario'!O977/'Market Scenario'!O$902-1,"")</f>
        <v>0.008555685765</v>
      </c>
      <c r="Y977" s="7">
        <f>'Market Scenario'!P977</f>
        <v>966620.36</v>
      </c>
      <c r="Z977" s="8">
        <f>IFERROR('Market Scenario'!P977/'Market Scenario'!P$902-1,"")</f>
        <v>0.04546180226</v>
      </c>
      <c r="AA977" s="7">
        <f>'Market Scenario'!Q977</f>
        <v>451589.63</v>
      </c>
      <c r="AB977" s="8">
        <f>IFERROR('Market Scenario'!Q977/'Market Scenario'!Q$902-1,"")</f>
        <v>0.004140730309</v>
      </c>
      <c r="AC977" s="7">
        <f>'Market Scenario'!R977</f>
        <v>309119.19</v>
      </c>
      <c r="AD977" s="8">
        <f>IFERROR('Market Scenario'!R977/'Market Scenario'!R$902-1,"")</f>
        <v>0.03486346024</v>
      </c>
      <c r="AE977" s="7">
        <f>'Market Scenario'!S977</f>
        <v>1619974.71</v>
      </c>
      <c r="AF977" s="8">
        <f>IFERROR('Market Scenario'!S977/'Market Scenario'!S$902-1,"")</f>
        <v>0.007448237061</v>
      </c>
      <c r="AG977" s="7">
        <f>'Market Scenario'!T977</f>
        <v>20340.02</v>
      </c>
      <c r="AH977" s="9">
        <f>IFERROR('Market Scenario'!T977/'Market Scenario'!T$902-1,"")</f>
        <v>-0.01268125703</v>
      </c>
      <c r="AI977" s="7">
        <f>'Market Scenario'!U977</f>
        <v>464986.81</v>
      </c>
      <c r="AJ977" s="8">
        <f>IFERROR('Market Scenario'!U977/'Market Scenario'!U$902-1,"")</f>
        <v>0.01938913401</v>
      </c>
      <c r="AK977" s="7">
        <f>'Market Scenario'!V977</f>
        <v>47877.73</v>
      </c>
      <c r="AL977" s="8">
        <f>IFERROR('Market Scenario'!V977/'Market Scenario'!V$902-1,"")</f>
        <v>0.08926529122</v>
      </c>
      <c r="AM977" s="7">
        <f>'Market Scenario'!W977</f>
        <v>312023.37</v>
      </c>
      <c r="AN977" s="8">
        <f>IFERROR('Market Scenario'!W977/'Market Scenario'!W$902-1,"")</f>
        <v>0.002757859635</v>
      </c>
      <c r="AO977" s="7">
        <f>'Market Scenario'!X977</f>
        <v>483388.28</v>
      </c>
      <c r="AP977" s="8">
        <f>IFERROR('Market Scenario'!X977/'Market Scenario'!X$902-1,"")</f>
        <v>0.01594421663</v>
      </c>
      <c r="AQ977" s="7">
        <f>'Market Scenario'!Y977</f>
        <v>170437.45</v>
      </c>
      <c r="AR977" s="9">
        <f>IFERROR('Market Scenario'!Y977/'Market Scenario'!Y$902-1,"")</f>
        <v>-0.1175625288</v>
      </c>
      <c r="AS977" s="7">
        <f>'Market Scenario'!Z977</f>
        <v>51039.95</v>
      </c>
      <c r="AT977" s="8">
        <f>IFERROR('Market Scenario'!Z977/'Market Scenario'!Z$902-1,"")</f>
        <v>0.05414127779</v>
      </c>
      <c r="AU977" s="7">
        <f>'Market Scenario'!AA977</f>
        <v>131603.02</v>
      </c>
      <c r="AV977" s="8">
        <f>IFERROR('Market Scenario'!AA977/'Market Scenario'!AA$902-1,"")</f>
        <v>0.01092806598</v>
      </c>
      <c r="AW977" s="7">
        <f>'Market Scenario'!AB977</f>
        <v>452808.33</v>
      </c>
      <c r="AX977" s="9">
        <f>IFERROR('Market Scenario'!AB977/'Market Scenario'!AB$902-1,"")</f>
        <v>-0.01474656606</v>
      </c>
      <c r="AY977" s="7">
        <f>'Market Scenario'!AC977</f>
        <v>362345.13</v>
      </c>
      <c r="AZ977" s="8">
        <f>IFERROR('Market Scenario'!AC977/'Market Scenario'!AC$902-1,"")</f>
        <v>0.03185891191</v>
      </c>
      <c r="BA977" s="7">
        <f>'Market Scenario'!AD977</f>
        <v>366417.65</v>
      </c>
      <c r="BB977" s="9">
        <f>IFERROR('Market Scenario'!AD977/'Market Scenario'!AD$902-1,"")</f>
        <v>-0.05383985787</v>
      </c>
      <c r="BC977" s="7">
        <f>'Market Scenario'!AE977</f>
        <v>96848.76</v>
      </c>
      <c r="BD977" s="9">
        <f>IFERROR('Market Scenario'!AE977/'Market Scenario'!AE$902-1,"")</f>
        <v>-0.001457056227</v>
      </c>
      <c r="BE977" s="7">
        <f>'Market Scenario'!AF977</f>
        <v>117384.48</v>
      </c>
      <c r="BF977" s="9">
        <f>IFERROR('Market Scenario'!AF977/'Market Scenario'!AF$902-1,"")</f>
        <v>-0.0201599938</v>
      </c>
      <c r="BG977" s="7">
        <f>'Market Scenario'!AG977</f>
        <v>144818.06</v>
      </c>
      <c r="BH977" s="8">
        <f>IFERROR('Market Scenario'!AG977/'Market Scenario'!AG$902-1,"")</f>
        <v>0.02951693454</v>
      </c>
      <c r="BI977" s="7">
        <f>'Market Scenario'!AH977</f>
        <v>192837.74</v>
      </c>
      <c r="BJ977" s="9">
        <f>IFERROR('Market Scenario'!AH977/'Market Scenario'!AH$902-1,"")</f>
        <v>-0.001352002117</v>
      </c>
      <c r="BK977" s="7">
        <f>'Market Scenario'!AI977</f>
        <v>108230.81</v>
      </c>
      <c r="BL977" s="8">
        <f>IFERROR('Market Scenario'!AI977/'Market Scenario'!AI$902-1,"")</f>
        <v>0.009205210455</v>
      </c>
      <c r="BM977" s="7">
        <f>'Market Scenario'!AJ977</f>
        <v>164020.85</v>
      </c>
      <c r="BN977" s="9">
        <f>IFERROR('Market Scenario'!AJ977/'Market Scenario'!AJ$902-1,"")</f>
        <v>-0.00561031245</v>
      </c>
      <c r="BO977" s="7">
        <f>'Market Scenario'!AK977</f>
        <v>122997.65</v>
      </c>
      <c r="BP977" s="9">
        <f>IFERROR('Market Scenario'!AK977/'Market Scenario'!AK$902-1,"")</f>
        <v>-0.03201799379</v>
      </c>
      <c r="BQ977" s="7">
        <f>'Market Scenario'!AL977</f>
        <v>158896.28</v>
      </c>
      <c r="BR977" s="9">
        <f>IFERROR('Market Scenario'!AL977/'Market Scenario'!AL$902-1,"")</f>
        <v>-0.006080689247</v>
      </c>
      <c r="BS977" s="7">
        <f>'Market Scenario'!AM977</f>
        <v>153366.63</v>
      </c>
      <c r="BT977" s="8">
        <f>IFERROR('Market Scenario'!AM977/'Market Scenario'!AM$902-1,"")</f>
        <v>0.0215032593</v>
      </c>
      <c r="BU977" s="7">
        <f>'Market Scenario'!AN977</f>
        <v>95227</v>
      </c>
      <c r="BV977" s="8">
        <f>IFERROR('Market Scenario'!AN977/'Market Scenario'!AN$902-1,"")</f>
        <v>0.03751650622</v>
      </c>
      <c r="BW977" s="7">
        <f>'Market Scenario'!AO977</f>
        <v>156609.03</v>
      </c>
      <c r="BX977" s="8">
        <f>IFERROR('Market Scenario'!AO977/'Market Scenario'!AO$902-1,"")</f>
        <v>0.002193435602</v>
      </c>
      <c r="BY977" s="7">
        <f>'Market Scenario'!AP977</f>
        <v>163268.99</v>
      </c>
      <c r="BZ977" s="8">
        <f>IFERROR('Market Scenario'!AP977/'Market Scenario'!AP$902-1,"")</f>
        <v>0.02247863707</v>
      </c>
      <c r="CA977" s="7">
        <f>'Market Scenario'!AQ977</f>
        <v>112753.56</v>
      </c>
      <c r="CB977" s="8">
        <f>IFERROR('Market Scenario'!AQ977/'Market Scenario'!AQ$902-1,"")</f>
        <v>0.005656561512</v>
      </c>
      <c r="CC977" s="7">
        <f>'Market Scenario'!AR977</f>
        <v>1442108.91</v>
      </c>
      <c r="CD977" s="8">
        <f>IFERROR('Market Scenario'!AR977/'Market Scenario'!AR$902-1,"")</f>
        <v>0.0007700698024</v>
      </c>
      <c r="CE977" s="7">
        <f>'Market Scenario'!AS977</f>
        <v>19237.9</v>
      </c>
      <c r="CF977" s="9">
        <f>IFERROR('Market Scenario'!AS977/'Market Scenario'!AS$902-1,"")</f>
        <v>-0.02897885779</v>
      </c>
      <c r="CG977" s="7">
        <f>'Market Scenario'!AT977</f>
        <v>15762.35</v>
      </c>
      <c r="CH977" s="8">
        <f>IFERROR('Market Scenario'!AT977/'Market Scenario'!AT$902-1,"")</f>
        <v>0.005234603741</v>
      </c>
      <c r="CI977" s="7">
        <f>'Market Scenario'!AU977</f>
        <v>125020.9</v>
      </c>
      <c r="CJ977" s="8">
        <f>IFERROR('Market Scenario'!AU977/'Market Scenario'!AU$902-1,"")</f>
        <v>0.006261522284</v>
      </c>
      <c r="CK977" s="7">
        <f>'Market Scenario'!AV977</f>
        <v>221310.29</v>
      </c>
      <c r="CL977" s="8">
        <f>IFERROR('Market Scenario'!AV977/'Market Scenario'!AV$902-1,"")</f>
        <v>0.001988807767</v>
      </c>
      <c r="CM977" s="7">
        <f>'Market Scenario'!AW977</f>
        <v>155.98</v>
      </c>
      <c r="CN977" s="8">
        <f>IFERROR('Market Scenario'!AW977/'Market Scenario'!AW$902-1,"")</f>
        <v>0.05235460802</v>
      </c>
      <c r="CO977" s="7">
        <f>'Market Scenario'!AX977</f>
        <v>1286560.4</v>
      </c>
      <c r="CP977" s="8">
        <f>IFERROR('Market Scenario'!AX977/'Market Scenario'!AX$902-1,"")</f>
        <v>0.003512886809</v>
      </c>
      <c r="CQ977" s="7">
        <f>'Market Scenario'!AY977</f>
        <v>3776601.08</v>
      </c>
      <c r="CR977" s="8">
        <f>IFERROR('Market Scenario'!AY977/'Market Scenario'!AY$902-1,"")</f>
        <v>0.0001099045422</v>
      </c>
      <c r="CS977" s="7">
        <f>'Market Scenario'!AZ977</f>
        <v>31714.51</v>
      </c>
      <c r="CT977" s="9">
        <f>IFERROR('Market Scenario'!AZ977/'Market Scenario'!AZ$902-1,"")</f>
        <v>-0.002858631372</v>
      </c>
      <c r="CU977" s="7">
        <f>'Market Scenario'!BA977</f>
        <v>736753.55</v>
      </c>
      <c r="CV977" s="8">
        <f>IFERROR('Market Scenario'!BA977/'Market Scenario'!BA$902-1,"")</f>
        <v>0.03955188369</v>
      </c>
      <c r="CW977" s="7">
        <f>'Market Scenario'!BB977</f>
        <v>465011.99</v>
      </c>
      <c r="CX977" s="8">
        <f>IFERROR('Market Scenario'!BB977/'Market Scenario'!BB$902-1,"")</f>
        <v>0.007357680765</v>
      </c>
      <c r="CY977" s="7">
        <f>'Market Scenario'!BC977</f>
        <v>53821.04</v>
      </c>
      <c r="CZ977" s="8">
        <f>IFERROR('Market Scenario'!BC977/'Market Scenario'!BC$902-1,"")</f>
        <v>0.002054712396</v>
      </c>
      <c r="DA977" s="7">
        <f>'Market Scenario'!BD977</f>
        <v>52617.67</v>
      </c>
      <c r="DB977" s="8">
        <f>IFERROR('Market Scenario'!BD977/'Market Scenario'!BD$902-1,"")</f>
        <v>0.004224724985</v>
      </c>
    </row>
    <row r="978">
      <c r="A978" s="5" t="str">
        <f>'Market Scenario'!A978</f>
        <v>Scenario 1</v>
      </c>
      <c r="B978" s="6">
        <f>'Market Scenario'!B978</f>
        <v>977</v>
      </c>
      <c r="C978" s="6">
        <f>'Market Scenario'!C978</f>
        <v>4</v>
      </c>
      <c r="D978" s="5" t="str">
        <f>'Market Scenario'!D978</f>
        <v>Strong Growth (FOMO)</v>
      </c>
      <c r="E978" s="6">
        <f>'Market Scenario'!E978</f>
        <v>77</v>
      </c>
      <c r="F978" s="5" t="str">
        <f>'Market Scenario'!F978</f>
        <v>TRADING</v>
      </c>
      <c r="G978" s="7">
        <f>'Market Scenario'!G978</f>
        <v>147830.1</v>
      </c>
      <c r="H978" s="8">
        <f>IFERROR('Market Scenario'!G978/'Market Scenario'!G$902-1,"")</f>
        <v>0.002800214086</v>
      </c>
      <c r="I978" s="7">
        <f>'Market Scenario'!H978</f>
        <v>1733899.94</v>
      </c>
      <c r="J978" s="9">
        <f>IFERROR('Market Scenario'!H978/'Market Scenario'!H$902-1,"")</f>
        <v>-0.06326242494</v>
      </c>
      <c r="K978" s="7">
        <f>'Market Scenario'!I978</f>
        <v>182837.27</v>
      </c>
      <c r="L978" s="8">
        <f>IFERROR('Market Scenario'!I978/'Market Scenario'!I$902-1,"")</f>
        <v>0.09026807912</v>
      </c>
      <c r="M978" s="7">
        <f>'Market Scenario'!J978</f>
        <v>267948.21</v>
      </c>
      <c r="N978" s="8">
        <f>IFERROR('Market Scenario'!J978/'Market Scenario'!J$902-1,"")</f>
        <v>0.005701930777</v>
      </c>
      <c r="O978" s="7">
        <f>'Market Scenario'!K978</f>
        <v>537099.6</v>
      </c>
      <c r="P978" s="9">
        <f>IFERROR('Market Scenario'!K978/'Market Scenario'!K$902-1,"")</f>
        <v>-0.01721573626</v>
      </c>
      <c r="Q978" s="7">
        <f>'Market Scenario'!L978</f>
        <v>450916.69</v>
      </c>
      <c r="R978" s="8">
        <f>IFERROR('Market Scenario'!L978/'Market Scenario'!L$902-1,"")</f>
        <v>0.002484152266</v>
      </c>
      <c r="S978" s="7">
        <f>'Market Scenario'!M978</f>
        <v>294842.24</v>
      </c>
      <c r="T978" s="8">
        <f>IFERROR('Market Scenario'!M978/'Market Scenario'!M$902-1,"")</f>
        <v>0.006422637087</v>
      </c>
      <c r="U978" s="7">
        <f>'Market Scenario'!N978</f>
        <v>495329.94</v>
      </c>
      <c r="V978" s="9">
        <f>IFERROR('Market Scenario'!N978/'Market Scenario'!N$902-1,"")</f>
        <v>-0.01493904884</v>
      </c>
      <c r="W978" s="7">
        <f>'Market Scenario'!O978</f>
        <v>747348.24</v>
      </c>
      <c r="X978" s="8">
        <f>IFERROR('Market Scenario'!O978/'Market Scenario'!O$902-1,"")</f>
        <v>0.01062082705</v>
      </c>
      <c r="Y978" s="7">
        <f>'Market Scenario'!P978</f>
        <v>967508.1</v>
      </c>
      <c r="Z978" s="8">
        <f>IFERROR('Market Scenario'!P978/'Market Scenario'!P$902-1,"")</f>
        <v>0.0464219499</v>
      </c>
      <c r="AA978" s="7">
        <f>'Market Scenario'!Q978</f>
        <v>451722.09</v>
      </c>
      <c r="AB978" s="8">
        <f>IFERROR('Market Scenario'!Q978/'Market Scenario'!Q$902-1,"")</f>
        <v>0.004435264267</v>
      </c>
      <c r="AC978" s="7">
        <f>'Market Scenario'!R978</f>
        <v>308883.49</v>
      </c>
      <c r="AD978" s="8">
        <f>IFERROR('Market Scenario'!R978/'Market Scenario'!R$902-1,"")</f>
        <v>0.03407438817</v>
      </c>
      <c r="AE978" s="7">
        <f>'Market Scenario'!S978</f>
        <v>1622385.64</v>
      </c>
      <c r="AF978" s="8">
        <f>IFERROR('Market Scenario'!S978/'Market Scenario'!S$902-1,"")</f>
        <v>0.00894757354</v>
      </c>
      <c r="AG978" s="7">
        <f>'Market Scenario'!T978</f>
        <v>20334.02</v>
      </c>
      <c r="AH978" s="9">
        <f>IFERROR('Market Scenario'!T978/'Market Scenario'!T$902-1,"")</f>
        <v>-0.01297250121</v>
      </c>
      <c r="AI978" s="7">
        <f>'Market Scenario'!U978</f>
        <v>465781.76</v>
      </c>
      <c r="AJ978" s="8">
        <f>IFERROR('Market Scenario'!U978/'Market Scenario'!U$902-1,"")</f>
        <v>0.02113190042</v>
      </c>
      <c r="AK978" s="7">
        <f>'Market Scenario'!V978</f>
        <v>48181.56</v>
      </c>
      <c r="AL978" s="8">
        <f>IFERROR('Market Scenario'!V978/'Market Scenario'!V$902-1,"")</f>
        <v>0.09617772156</v>
      </c>
      <c r="AM978" s="7">
        <f>'Market Scenario'!W978</f>
        <v>311619.47</v>
      </c>
      <c r="AN978" s="8">
        <f>IFERROR('Market Scenario'!W978/'Market Scenario'!W$902-1,"")</f>
        <v>0.001459835389</v>
      </c>
      <c r="AO978" s="7">
        <f>'Market Scenario'!X978</f>
        <v>483389.11</v>
      </c>
      <c r="AP978" s="8">
        <f>IFERROR('Market Scenario'!X978/'Market Scenario'!X$902-1,"")</f>
        <v>0.01594596105</v>
      </c>
      <c r="AQ978" s="7">
        <f>'Market Scenario'!Y978</f>
        <v>171320.54</v>
      </c>
      <c r="AR978" s="9">
        <f>IFERROR('Market Scenario'!Y978/'Market Scenario'!Y$902-1,"")</f>
        <v>-0.1129903429</v>
      </c>
      <c r="AS978" s="7">
        <f>'Market Scenario'!Z978</f>
        <v>51093.6</v>
      </c>
      <c r="AT978" s="8">
        <f>IFERROR('Market Scenario'!Z978/'Market Scenario'!Z$902-1,"")</f>
        <v>0.0552493251</v>
      </c>
      <c r="AU978" s="7">
        <f>'Market Scenario'!AA978</f>
        <v>131820.58</v>
      </c>
      <c r="AV978" s="8">
        <f>IFERROR('Market Scenario'!AA978/'Market Scenario'!AA$902-1,"")</f>
        <v>0.0125992853</v>
      </c>
      <c r="AW978" s="7">
        <f>'Market Scenario'!AB978</f>
        <v>452194.97</v>
      </c>
      <c r="AX978" s="9">
        <f>IFERROR('Market Scenario'!AB978/'Market Scenario'!AB$902-1,"")</f>
        <v>-0.01608115954</v>
      </c>
      <c r="AY978" s="7">
        <f>'Market Scenario'!AC978</f>
        <v>363604.7</v>
      </c>
      <c r="AZ978" s="8">
        <f>IFERROR('Market Scenario'!AC978/'Market Scenario'!AC$902-1,"")</f>
        <v>0.03544581959</v>
      </c>
      <c r="BA978" s="7">
        <f>'Market Scenario'!AD978</f>
        <v>364772.84</v>
      </c>
      <c r="BB978" s="9">
        <f>IFERROR('Market Scenario'!AD978/'Market Scenario'!AD$902-1,"")</f>
        <v>-0.05808707048</v>
      </c>
      <c r="BC978" s="7">
        <f>'Market Scenario'!AE978</f>
        <v>96839.09</v>
      </c>
      <c r="BD978" s="9">
        <f>IFERROR('Market Scenario'!AE978/'Market Scenario'!AE$902-1,"")</f>
        <v>-0.001556757145</v>
      </c>
      <c r="BE978" s="7">
        <f>'Market Scenario'!AF978</f>
        <v>117304.54</v>
      </c>
      <c r="BF978" s="9">
        <f>IFERROR('Market Scenario'!AF978/'Market Scenario'!AF$902-1,"")</f>
        <v>-0.02082727461</v>
      </c>
      <c r="BG978" s="7">
        <f>'Market Scenario'!AG978</f>
        <v>145016.35</v>
      </c>
      <c r="BH978" s="8">
        <f>IFERROR('Market Scenario'!AG978/'Market Scenario'!AG$902-1,"")</f>
        <v>0.03092658547</v>
      </c>
      <c r="BI978" s="7">
        <f>'Market Scenario'!AH978</f>
        <v>192919.94</v>
      </c>
      <c r="BJ978" s="9">
        <f>IFERROR('Market Scenario'!AH978/'Market Scenario'!AH$902-1,"")</f>
        <v>-0.0009263133211</v>
      </c>
      <c r="BK978" s="7">
        <f>'Market Scenario'!AI978</f>
        <v>108151.14</v>
      </c>
      <c r="BL978" s="8">
        <f>IFERROR('Market Scenario'!AI978/'Market Scenario'!AI$902-1,"")</f>
        <v>0.008462322371</v>
      </c>
      <c r="BM978" s="7">
        <f>'Market Scenario'!AJ978</f>
        <v>164171.94</v>
      </c>
      <c r="BN978" s="9">
        <f>IFERROR('Market Scenario'!AJ978/'Market Scenario'!AJ$902-1,"")</f>
        <v>-0.004694317088</v>
      </c>
      <c r="BO978" s="7">
        <f>'Market Scenario'!AK978</f>
        <v>123188.79</v>
      </c>
      <c r="BP978" s="9">
        <f>IFERROR('Market Scenario'!AK978/'Market Scenario'!AK$902-1,"")</f>
        <v>-0.03051373675</v>
      </c>
      <c r="BQ978" s="7">
        <f>'Market Scenario'!AL978</f>
        <v>158703.34</v>
      </c>
      <c r="BR978" s="9">
        <f>IFERROR('Market Scenario'!AL978/'Market Scenario'!AL$902-1,"")</f>
        <v>-0.007287556971</v>
      </c>
      <c r="BS978" s="7">
        <f>'Market Scenario'!AM978</f>
        <v>153022.62</v>
      </c>
      <c r="BT978" s="8">
        <f>IFERROR('Market Scenario'!AM978/'Market Scenario'!AM$902-1,"")</f>
        <v>0.01921196988</v>
      </c>
      <c r="BU978" s="7">
        <f>'Market Scenario'!AN978</f>
        <v>94918.11</v>
      </c>
      <c r="BV978" s="8">
        <f>IFERROR('Market Scenario'!AN978/'Market Scenario'!AN$902-1,"")</f>
        <v>0.03415109017</v>
      </c>
      <c r="BW978" s="7">
        <f>'Market Scenario'!AO978</f>
        <v>157017.91</v>
      </c>
      <c r="BX978" s="8">
        <f>IFERROR('Market Scenario'!AO978/'Market Scenario'!AO$902-1,"")</f>
        <v>0.004809995145</v>
      </c>
      <c r="BY978" s="7">
        <f>'Market Scenario'!AP978</f>
        <v>163720.49</v>
      </c>
      <c r="BZ978" s="8">
        <f>IFERROR('Market Scenario'!AP978/'Market Scenario'!AP$902-1,"")</f>
        <v>0.02530617403</v>
      </c>
      <c r="CA978" s="7">
        <f>'Market Scenario'!AQ978</f>
        <v>112740.9</v>
      </c>
      <c r="CB978" s="8">
        <f>IFERROR('Market Scenario'!AQ978/'Market Scenario'!AQ$902-1,"")</f>
        <v>0.005543646124</v>
      </c>
      <c r="CC978" s="7">
        <f>'Market Scenario'!AR978</f>
        <v>1442786.98</v>
      </c>
      <c r="CD978" s="8">
        <f>IFERROR('Market Scenario'!AR978/'Market Scenario'!AR$902-1,"")</f>
        <v>0.001240625221</v>
      </c>
      <c r="CE978" s="7">
        <f>'Market Scenario'!AS978</f>
        <v>19288.14</v>
      </c>
      <c r="CF978" s="9">
        <f>IFERROR('Market Scenario'!AS978/'Market Scenario'!AS$902-1,"")</f>
        <v>-0.02644302477</v>
      </c>
      <c r="CG978" s="7">
        <f>'Market Scenario'!AT978</f>
        <v>15748.77</v>
      </c>
      <c r="CH978" s="8">
        <f>IFERROR('Market Scenario'!AT978/'Market Scenario'!AT$902-1,"")</f>
        <v>0.004368547225</v>
      </c>
      <c r="CI978" s="7">
        <f>'Market Scenario'!AU978</f>
        <v>125525.66</v>
      </c>
      <c r="CJ978" s="8">
        <f>IFERROR('Market Scenario'!AU978/'Market Scenario'!AU$902-1,"")</f>
        <v>0.01032420753</v>
      </c>
      <c r="CK978" s="7">
        <f>'Market Scenario'!AV978</f>
        <v>221691.75</v>
      </c>
      <c r="CL978" s="8">
        <f>IFERROR('Market Scenario'!AV978/'Market Scenario'!AV$902-1,"")</f>
        <v>0.003715879068</v>
      </c>
      <c r="CM978" s="7">
        <f>'Market Scenario'!AW978</f>
        <v>156.51</v>
      </c>
      <c r="CN978" s="8">
        <f>IFERROR('Market Scenario'!AW978/'Market Scenario'!AW$902-1,"")</f>
        <v>0.05593037377</v>
      </c>
      <c r="CO978" s="7">
        <f>'Market Scenario'!AX978</f>
        <v>1288243.27</v>
      </c>
      <c r="CP978" s="8">
        <f>IFERROR('Market Scenario'!AX978/'Market Scenario'!AX$902-1,"")</f>
        <v>0.004825519883</v>
      </c>
      <c r="CQ978" s="7">
        <f>'Market Scenario'!AY978</f>
        <v>3772534.88</v>
      </c>
      <c r="CR978" s="9">
        <f>IFERROR('Market Scenario'!AY978/'Market Scenario'!AY$902-1,"")</f>
        <v>-0.0009668962127</v>
      </c>
      <c r="CS978" s="7">
        <f>'Market Scenario'!AZ978</f>
        <v>31727.87</v>
      </c>
      <c r="CT978" s="9">
        <f>IFERROR('Market Scenario'!AZ978/'Market Scenario'!AZ$902-1,"")</f>
        <v>-0.002438577312</v>
      </c>
      <c r="CU978" s="7">
        <f>'Market Scenario'!BA978</f>
        <v>736423.26</v>
      </c>
      <c r="CV978" s="8">
        <f>IFERROR('Market Scenario'!BA978/'Market Scenario'!BA$902-1,"")</f>
        <v>0.03908584781</v>
      </c>
      <c r="CW978" s="7">
        <f>'Market Scenario'!BB978</f>
        <v>465787.48</v>
      </c>
      <c r="CX978" s="8">
        <f>IFERROR('Market Scenario'!BB978/'Market Scenario'!BB$902-1,"")</f>
        <v>0.009037628432</v>
      </c>
      <c r="CY978" s="7">
        <f>'Market Scenario'!BC978</f>
        <v>53944.54</v>
      </c>
      <c r="CZ978" s="8">
        <f>IFERROR('Market Scenario'!BC978/'Market Scenario'!BC$902-1,"")</f>
        <v>0.004354068874</v>
      </c>
      <c r="DA978" s="7">
        <f>'Market Scenario'!BD978</f>
        <v>52805.25</v>
      </c>
      <c r="DB978" s="8">
        <f>IFERROR('Market Scenario'!BD978/'Market Scenario'!BD$902-1,"")</f>
        <v>0.007804748082</v>
      </c>
    </row>
    <row r="979">
      <c r="A979" s="5" t="str">
        <f>'Market Scenario'!A979</f>
        <v>Scenario 1</v>
      </c>
      <c r="B979" s="6">
        <f>'Market Scenario'!B979</f>
        <v>978</v>
      </c>
      <c r="C979" s="6">
        <f>'Market Scenario'!C979</f>
        <v>4</v>
      </c>
      <c r="D979" s="5" t="str">
        <f>'Market Scenario'!D979</f>
        <v>Strong Growth (FOMO)</v>
      </c>
      <c r="E979" s="6">
        <f>'Market Scenario'!E979</f>
        <v>78</v>
      </c>
      <c r="F979" s="5" t="str">
        <f>'Market Scenario'!F979</f>
        <v>TRADING</v>
      </c>
      <c r="G979" s="7">
        <f>'Market Scenario'!G979</f>
        <v>147810.71</v>
      </c>
      <c r="H979" s="8">
        <f>IFERROR('Market Scenario'!G979/'Market Scenario'!G$902-1,"")</f>
        <v>0.002668682712</v>
      </c>
      <c r="I979" s="7">
        <f>'Market Scenario'!H979</f>
        <v>1738829.03</v>
      </c>
      <c r="J979" s="9">
        <f>IFERROR('Market Scenario'!H979/'Market Scenario'!H$902-1,"")</f>
        <v>-0.06059948938</v>
      </c>
      <c r="K979" s="7">
        <f>'Market Scenario'!I979</f>
        <v>183308.09</v>
      </c>
      <c r="L979" s="8">
        <f>IFERROR('Market Scenario'!I979/'Market Scenario'!I$902-1,"")</f>
        <v>0.09307560309</v>
      </c>
      <c r="M979" s="7">
        <f>'Market Scenario'!J979</f>
        <v>268048.79</v>
      </c>
      <c r="N979" s="8">
        <f>IFERROR('Market Scenario'!J979/'Market Scenario'!J$902-1,"")</f>
        <v>0.006079442163</v>
      </c>
      <c r="O979" s="7">
        <f>'Market Scenario'!K979</f>
        <v>537296.18</v>
      </c>
      <c r="P979" s="9">
        <f>IFERROR('Market Scenario'!K979/'Market Scenario'!K$902-1,"")</f>
        <v>-0.01685603439</v>
      </c>
      <c r="Q979" s="7">
        <f>'Market Scenario'!L979</f>
        <v>451672.25</v>
      </c>
      <c r="R979" s="8">
        <f>IFERROR('Market Scenario'!L979/'Market Scenario'!L$902-1,"")</f>
        <v>0.004163923592</v>
      </c>
      <c r="S979" s="7">
        <f>'Market Scenario'!M979</f>
        <v>294898.46</v>
      </c>
      <c r="T979" s="8">
        <f>IFERROR('Market Scenario'!M979/'Market Scenario'!M$902-1,"")</f>
        <v>0.006614539986</v>
      </c>
      <c r="U979" s="7">
        <f>'Market Scenario'!N979</f>
        <v>495559.74</v>
      </c>
      <c r="V979" s="9">
        <f>IFERROR('Market Scenario'!N979/'Market Scenario'!N$902-1,"")</f>
        <v>-0.01448204637</v>
      </c>
      <c r="W979" s="7">
        <f>'Market Scenario'!O979</f>
        <v>746627.59</v>
      </c>
      <c r="X979" s="8">
        <f>IFERROR('Market Scenario'!O979/'Market Scenario'!O$902-1,"")</f>
        <v>0.009646309599</v>
      </c>
      <c r="Y979" s="7">
        <f>'Market Scenario'!P979</f>
        <v>969019</v>
      </c>
      <c r="Z979" s="8">
        <f>IFERROR('Market Scenario'!P979/'Market Scenario'!P$902-1,"")</f>
        <v>0.04805608498</v>
      </c>
      <c r="AA979" s="7">
        <f>'Market Scenario'!Q979</f>
        <v>451476.84</v>
      </c>
      <c r="AB979" s="8">
        <f>IFERROR('Market Scenario'!Q979/'Market Scenario'!Q$902-1,"")</f>
        <v>0.003889933954</v>
      </c>
      <c r="AC979" s="7">
        <f>'Market Scenario'!R979</f>
        <v>309063.45</v>
      </c>
      <c r="AD979" s="8">
        <f>IFERROR('Market Scenario'!R979/'Market Scenario'!R$902-1,"")</f>
        <v>0.0346768549</v>
      </c>
      <c r="AE979" s="7">
        <f>'Market Scenario'!S979</f>
        <v>1624906.02</v>
      </c>
      <c r="AF979" s="8">
        <f>IFERROR('Market Scenario'!S979/'Market Scenario'!S$902-1,"")</f>
        <v>0.01051497603</v>
      </c>
      <c r="AG979" s="7">
        <f>'Market Scenario'!T979</f>
        <v>20312.31</v>
      </c>
      <c r="AH979" s="9">
        <f>IFERROR('Market Scenario'!T979/'Market Scenario'!T$902-1,"")</f>
        <v>-0.01402631974</v>
      </c>
      <c r="AI979" s="7">
        <f>'Market Scenario'!U979</f>
        <v>466148.94</v>
      </c>
      <c r="AJ979" s="8">
        <f>IFERROR('Market Scenario'!U979/'Market Scenario'!U$902-1,"")</f>
        <v>0.02193686799</v>
      </c>
      <c r="AK979" s="7">
        <f>'Market Scenario'!V979</f>
        <v>48468.72</v>
      </c>
      <c r="AL979" s="8">
        <f>IFERROR('Market Scenario'!V979/'Market Scenario'!V$902-1,"")</f>
        <v>0.1027108931</v>
      </c>
      <c r="AM979" s="7">
        <f>'Market Scenario'!W979</f>
        <v>311930.1</v>
      </c>
      <c r="AN979" s="8">
        <f>IFERROR('Market Scenario'!W979/'Market Scenario'!W$902-1,"")</f>
        <v>0.002458115338</v>
      </c>
      <c r="AO979" s="7">
        <f>'Market Scenario'!X979</f>
        <v>483147.01</v>
      </c>
      <c r="AP979" s="8">
        <f>IFERROR('Market Scenario'!X979/'Market Scenario'!X$902-1,"")</f>
        <v>0.01543713594</v>
      </c>
      <c r="AQ979" s="7">
        <f>'Market Scenario'!Y979</f>
        <v>172377.9</v>
      </c>
      <c r="AR979" s="9">
        <f>IFERROR('Market Scenario'!Y979/'Market Scenario'!Y$902-1,"")</f>
        <v>-0.1075158765</v>
      </c>
      <c r="AS979" s="7">
        <f>'Market Scenario'!Z979</f>
        <v>51076.61</v>
      </c>
      <c r="AT979" s="8">
        <f>IFERROR('Market Scenario'!Z979/'Market Scenario'!Z$902-1,"")</f>
        <v>0.05489842624</v>
      </c>
      <c r="AU979" s="7">
        <f>'Market Scenario'!AA979</f>
        <v>132136.33</v>
      </c>
      <c r="AV979" s="8">
        <f>IFERROR('Market Scenario'!AA979/'Market Scenario'!AA$902-1,"")</f>
        <v>0.01502476563</v>
      </c>
      <c r="AW979" s="7">
        <f>'Market Scenario'!AB979</f>
        <v>451798.63</v>
      </c>
      <c r="AX979" s="9">
        <f>IFERROR('Market Scenario'!AB979/'Market Scenario'!AB$902-1,"")</f>
        <v>-0.01694354506</v>
      </c>
      <c r="AY979" s="7">
        <f>'Market Scenario'!AC979</f>
        <v>362641.02</v>
      </c>
      <c r="AZ979" s="8">
        <f>IFERROR('Market Scenario'!AC979/'Market Scenario'!AC$902-1,"")</f>
        <v>0.03270152495</v>
      </c>
      <c r="BA979" s="7">
        <f>'Market Scenario'!AD979</f>
        <v>363029.76</v>
      </c>
      <c r="BB979" s="9">
        <f>IFERROR('Market Scenario'!AD979/'Market Scenario'!AD$902-1,"")</f>
        <v>-0.06258803494</v>
      </c>
      <c r="BC979" s="7">
        <f>'Market Scenario'!AE979</f>
        <v>96822.02</v>
      </c>
      <c r="BD979" s="9">
        <f>IFERROR('Market Scenario'!AE979/'Market Scenario'!AE$902-1,"")</f>
        <v>-0.001732754525</v>
      </c>
      <c r="BE979" s="7">
        <f>'Market Scenario'!AF979</f>
        <v>117059.94</v>
      </c>
      <c r="BF979" s="9">
        <f>IFERROR('Market Scenario'!AF979/'Market Scenario'!AF$902-1,"")</f>
        <v>-0.02286901697</v>
      </c>
      <c r="BG979" s="7">
        <f>'Market Scenario'!AG979</f>
        <v>145293.24</v>
      </c>
      <c r="BH979" s="8">
        <f>IFERROR('Market Scenario'!AG979/'Market Scenario'!AG$902-1,"")</f>
        <v>0.0328950067</v>
      </c>
      <c r="BI979" s="7">
        <f>'Market Scenario'!AH979</f>
        <v>192951.49</v>
      </c>
      <c r="BJ979" s="9">
        <f>IFERROR('Market Scenario'!AH979/'Market Scenario'!AH$902-1,"")</f>
        <v>-0.0007629254681</v>
      </c>
      <c r="BK979" s="7">
        <f>'Market Scenario'!AI979</f>
        <v>108162.38</v>
      </c>
      <c r="BL979" s="8">
        <f>IFERROR('Market Scenario'!AI979/'Market Scenario'!AI$902-1,"")</f>
        <v>0.00856713048</v>
      </c>
      <c r="BM979" s="7">
        <f>'Market Scenario'!AJ979</f>
        <v>164378.98</v>
      </c>
      <c r="BN979" s="9">
        <f>IFERROR('Market Scenario'!AJ979/'Market Scenario'!AJ$902-1,"")</f>
        <v>-0.003439120319</v>
      </c>
      <c r="BO979" s="7">
        <f>'Market Scenario'!AK979</f>
        <v>123505.65</v>
      </c>
      <c r="BP979" s="9">
        <f>IFERROR('Market Scenario'!AK979/'Market Scenario'!AK$902-1,"")</f>
        <v>-0.02802007303</v>
      </c>
      <c r="BQ979" s="7">
        <f>'Market Scenario'!AL979</f>
        <v>158300.36</v>
      </c>
      <c r="BR979" s="9">
        <f>IFERROR('Market Scenario'!AL979/'Market Scenario'!AL$902-1,"")</f>
        <v>-0.009808255403</v>
      </c>
      <c r="BS979" s="7">
        <f>'Market Scenario'!AM979</f>
        <v>152869.41</v>
      </c>
      <c r="BT979" s="8">
        <f>IFERROR('Market Scenario'!AM979/'Market Scenario'!AM$902-1,"")</f>
        <v>0.01819150986</v>
      </c>
      <c r="BU979" s="7">
        <f>'Market Scenario'!AN979</f>
        <v>94772.05</v>
      </c>
      <c r="BV979" s="8">
        <f>IFERROR('Market Scenario'!AN979/'Market Scenario'!AN$902-1,"")</f>
        <v>0.03255973834</v>
      </c>
      <c r="BW979" s="7">
        <f>'Market Scenario'!AO979</f>
        <v>157359.21</v>
      </c>
      <c r="BX979" s="8">
        <f>IFERROR('Market Scenario'!AO979/'Market Scenario'!AO$902-1,"")</f>
        <v>0.00699408772</v>
      </c>
      <c r="BY979" s="7">
        <f>'Market Scenario'!AP979</f>
        <v>162595.04</v>
      </c>
      <c r="BZ979" s="8">
        <f>IFERROR('Market Scenario'!AP979/'Market Scenario'!AP$902-1,"")</f>
        <v>0.018257998</v>
      </c>
      <c r="CA979" s="7">
        <f>'Market Scenario'!AQ979</f>
        <v>112568.99</v>
      </c>
      <c r="CB979" s="8">
        <f>IFERROR('Market Scenario'!AQ979/'Market Scenario'!AQ$902-1,"")</f>
        <v>0.004010369307</v>
      </c>
      <c r="CC979" s="7">
        <f>'Market Scenario'!AR979</f>
        <v>1442923.04</v>
      </c>
      <c r="CD979" s="8">
        <f>IFERROR('Market Scenario'!AR979/'Market Scenario'!AR$902-1,"")</f>
        <v>0.001335045812</v>
      </c>
      <c r="CE979" s="7">
        <f>'Market Scenario'!AS979</f>
        <v>19304.55</v>
      </c>
      <c r="CF979" s="9">
        <f>IFERROR('Market Scenario'!AS979/'Market Scenario'!AS$902-1,"")</f>
        <v>-0.02561474014</v>
      </c>
      <c r="CG979" s="7">
        <f>'Market Scenario'!AT979</f>
        <v>15727.73</v>
      </c>
      <c r="CH979" s="8">
        <f>IFERROR('Market Scenario'!AT979/'Market Scenario'!AT$902-1,"")</f>
        <v>0.003026733596</v>
      </c>
      <c r="CI979" s="7">
        <f>'Market Scenario'!AU979</f>
        <v>125178.65</v>
      </c>
      <c r="CJ979" s="8">
        <f>IFERROR('Market Scenario'!AU979/'Market Scenario'!AU$902-1,"")</f>
        <v>0.007531212033</v>
      </c>
      <c r="CK979" s="7">
        <f>'Market Scenario'!AV979</f>
        <v>222324.64</v>
      </c>
      <c r="CL979" s="8">
        <f>IFERROR('Market Scenario'!AV979/'Market Scenario'!AV$902-1,"")</f>
        <v>0.006581307045</v>
      </c>
      <c r="CM979" s="7">
        <f>'Market Scenario'!AW979</f>
        <v>156.15</v>
      </c>
      <c r="CN979" s="8">
        <f>IFERROR('Market Scenario'!AW979/'Market Scenario'!AW$902-1,"")</f>
        <v>0.05350155175</v>
      </c>
      <c r="CO979" s="7">
        <f>'Market Scenario'!AX979</f>
        <v>1288711.22</v>
      </c>
      <c r="CP979" s="8">
        <f>IFERROR('Market Scenario'!AX979/'Market Scenario'!AX$902-1,"")</f>
        <v>0.005190519346</v>
      </c>
      <c r="CQ979" s="7">
        <f>'Market Scenario'!AY979</f>
        <v>3780660.34</v>
      </c>
      <c r="CR979" s="8">
        <f>IFERROR('Market Scenario'!AY979/'Market Scenario'!AY$902-1,"")</f>
        <v>0.001184867464</v>
      </c>
      <c r="CS979" s="7">
        <f>'Market Scenario'!AZ979</f>
        <v>31732.12</v>
      </c>
      <c r="CT979" s="9">
        <f>IFERROR('Market Scenario'!AZ979/'Market Scenario'!AZ$902-1,"")</f>
        <v>-0.00230495233</v>
      </c>
      <c r="CU979" s="7">
        <f>'Market Scenario'!BA979</f>
        <v>736324.79</v>
      </c>
      <c r="CV979" s="8">
        <f>IFERROR('Market Scenario'!BA979/'Market Scenario'!BA$902-1,"")</f>
        <v>0.03894690762</v>
      </c>
      <c r="CW979" s="7">
        <f>'Market Scenario'!BB979</f>
        <v>465941.32</v>
      </c>
      <c r="CX979" s="8">
        <f>IFERROR('Market Scenario'!BB979/'Market Scenario'!BB$902-1,"")</f>
        <v>0.009370892754</v>
      </c>
      <c r="CY979" s="7">
        <f>'Market Scenario'!BC979</f>
        <v>53767.84</v>
      </c>
      <c r="CZ979" s="8">
        <f>IFERROR('Market Scenario'!BC979/'Market Scenario'!BC$902-1,"")</f>
        <v>0.001064220375</v>
      </c>
      <c r="DA979" s="7">
        <f>'Market Scenario'!BD979</f>
        <v>52603.83</v>
      </c>
      <c r="DB979" s="8">
        <f>IFERROR('Market Scenario'!BD979/'Market Scenario'!BD$902-1,"")</f>
        <v>0.003960584247</v>
      </c>
    </row>
    <row r="980">
      <c r="A980" s="5" t="str">
        <f>'Market Scenario'!A980</f>
        <v>Scenario 1</v>
      </c>
      <c r="B980" s="6">
        <f>'Market Scenario'!B980</f>
        <v>979</v>
      </c>
      <c r="C980" s="6">
        <f>'Market Scenario'!C980</f>
        <v>4</v>
      </c>
      <c r="D980" s="5" t="str">
        <f>'Market Scenario'!D980</f>
        <v>Strong Growth (FOMO)</v>
      </c>
      <c r="E980" s="6">
        <f>'Market Scenario'!E980</f>
        <v>79</v>
      </c>
      <c r="F980" s="5" t="str">
        <f>'Market Scenario'!F980</f>
        <v>TRADING</v>
      </c>
      <c r="G980" s="7">
        <f>'Market Scenario'!G980</f>
        <v>147622.08</v>
      </c>
      <c r="H980" s="8">
        <f>IFERROR('Market Scenario'!G980/'Market Scenario'!G$902-1,"")</f>
        <v>0.001389117831</v>
      </c>
      <c r="I980" s="7">
        <f>'Market Scenario'!H980</f>
        <v>1737783.26</v>
      </c>
      <c r="J980" s="9">
        <f>IFERROR('Market Scenario'!H980/'Market Scenario'!H$902-1,"")</f>
        <v>-0.06116446549</v>
      </c>
      <c r="K980" s="7">
        <f>'Market Scenario'!I980</f>
        <v>183756.48</v>
      </c>
      <c r="L980" s="8">
        <f>IFERROR('Market Scenario'!I980/'Market Scenario'!I$902-1,"")</f>
        <v>0.0957493758</v>
      </c>
      <c r="M980" s="7">
        <f>'Market Scenario'!J980</f>
        <v>268274.82</v>
      </c>
      <c r="N980" s="8">
        <f>IFERROR('Market Scenario'!J980/'Market Scenario'!J$902-1,"")</f>
        <v>0.006927810612</v>
      </c>
      <c r="O980" s="7">
        <f>'Market Scenario'!K980</f>
        <v>536858.38</v>
      </c>
      <c r="P980" s="9">
        <f>IFERROR('Market Scenario'!K980/'Market Scenario'!K$902-1,"")</f>
        <v>-0.01765712035</v>
      </c>
      <c r="Q980" s="7">
        <f>'Market Scenario'!L980</f>
        <v>451829.06</v>
      </c>
      <c r="R980" s="8">
        <f>IFERROR('Market Scenario'!L980/'Market Scenario'!L$902-1,"")</f>
        <v>0.004512545728</v>
      </c>
      <c r="S980" s="7">
        <f>'Market Scenario'!M980</f>
        <v>295043.71</v>
      </c>
      <c r="T980" s="8">
        <f>IFERROR('Market Scenario'!M980/'Market Scenario'!M$902-1,"")</f>
        <v>0.007110340344</v>
      </c>
      <c r="U980" s="7">
        <f>'Market Scenario'!N980</f>
        <v>495475.38</v>
      </c>
      <c r="V980" s="9">
        <f>IFERROR('Market Scenario'!N980/'Market Scenario'!N$902-1,"")</f>
        <v>-0.01464981281</v>
      </c>
      <c r="W980" s="7">
        <f>'Market Scenario'!O980</f>
        <v>747574.02</v>
      </c>
      <c r="X980" s="8">
        <f>IFERROR('Market Scenario'!O980/'Market Scenario'!O$902-1,"")</f>
        <v>0.01092614384</v>
      </c>
      <c r="Y980" s="7">
        <f>'Market Scenario'!P980</f>
        <v>970708.42</v>
      </c>
      <c r="Z980" s="8">
        <f>IFERROR('Market Scenario'!P980/'Market Scenario'!P$902-1,"")</f>
        <v>0.04988330086</v>
      </c>
      <c r="AA980" s="7">
        <f>'Market Scenario'!Q980</f>
        <v>451073.2</v>
      </c>
      <c r="AB980" s="8">
        <f>IFERROR('Market Scenario'!Q980/'Market Scenario'!Q$902-1,"")</f>
        <v>0.002992412538</v>
      </c>
      <c r="AC980" s="7">
        <f>'Market Scenario'!R980</f>
        <v>309036.11</v>
      </c>
      <c r="AD980" s="8">
        <f>IFERROR('Market Scenario'!R980/'Market Scenario'!R$902-1,"")</f>
        <v>0.03458532656</v>
      </c>
      <c r="AE980" s="7">
        <f>'Market Scenario'!S980</f>
        <v>1627733.15</v>
      </c>
      <c r="AF980" s="8">
        <f>IFERROR('Market Scenario'!S980/'Market Scenario'!S$902-1,"")</f>
        <v>0.01227314368</v>
      </c>
      <c r="AG980" s="7">
        <f>'Market Scenario'!T980</f>
        <v>20311.71</v>
      </c>
      <c r="AH980" s="9">
        <f>IFERROR('Market Scenario'!T980/'Market Scenario'!T$902-1,"")</f>
        <v>-0.01405544415</v>
      </c>
      <c r="AI980" s="7">
        <f>'Market Scenario'!U980</f>
        <v>466427.63</v>
      </c>
      <c r="AJ980" s="8">
        <f>IFERROR('Market Scenario'!U980/'Market Scenario'!U$902-1,"")</f>
        <v>0.02254783921</v>
      </c>
      <c r="AK980" s="7">
        <f>'Market Scenario'!V980</f>
        <v>48617.42</v>
      </c>
      <c r="AL980" s="8">
        <f>IFERROR('Market Scenario'!V980/'Market Scenario'!V$902-1,"")</f>
        <v>0.1060939638</v>
      </c>
      <c r="AM980" s="7">
        <f>'Market Scenario'!W980</f>
        <v>311505.2</v>
      </c>
      <c r="AN980" s="8">
        <f>IFERROR('Market Scenario'!W980/'Market Scenario'!W$902-1,"")</f>
        <v>0.00109260283</v>
      </c>
      <c r="AO980" s="7">
        <f>'Market Scenario'!X980</f>
        <v>482626.72</v>
      </c>
      <c r="AP980" s="8">
        <f>IFERROR('Market Scenario'!X980/'Market Scenario'!X$902-1,"")</f>
        <v>0.01434363484</v>
      </c>
      <c r="AQ980" s="7">
        <f>'Market Scenario'!Y980</f>
        <v>173380.19</v>
      </c>
      <c r="AR980" s="9">
        <f>IFERROR('Market Scenario'!Y980/'Market Scenario'!Y$902-1,"")</f>
        <v>-0.1023265343</v>
      </c>
      <c r="AS980" s="7">
        <f>'Market Scenario'!Z980</f>
        <v>51109.99</v>
      </c>
      <c r="AT980" s="8">
        <f>IFERROR('Market Scenario'!Z980/'Market Scenario'!Z$902-1,"")</f>
        <v>0.05558783201</v>
      </c>
      <c r="AU980" s="7">
        <f>'Market Scenario'!AA980</f>
        <v>132114.68</v>
      </c>
      <c r="AV980" s="8">
        <f>IFERROR('Market Scenario'!AA980/'Market Scenario'!AA$902-1,"")</f>
        <v>0.01485845796</v>
      </c>
      <c r="AW980" s="7">
        <f>'Market Scenario'!AB980</f>
        <v>453469.4</v>
      </c>
      <c r="AX980" s="9">
        <f>IFERROR('Market Scenario'!AB980/'Market Scenario'!AB$902-1,"")</f>
        <v>-0.01330816167</v>
      </c>
      <c r="AY980" s="7">
        <f>'Market Scenario'!AC980</f>
        <v>363278.48</v>
      </c>
      <c r="AZ980" s="8">
        <f>IFERROR('Market Scenario'!AC980/'Market Scenario'!AC$902-1,"")</f>
        <v>0.03451683507</v>
      </c>
      <c r="BA980" s="7">
        <f>'Market Scenario'!AD980</f>
        <v>360535</v>
      </c>
      <c r="BB980" s="9">
        <f>IFERROR('Market Scenario'!AD980/'Market Scenario'!AD$902-1,"")</f>
        <v>-0.06902998029</v>
      </c>
      <c r="BC980" s="7">
        <f>'Market Scenario'!AE980</f>
        <v>96797.41</v>
      </c>
      <c r="BD980" s="9">
        <f>IFERROR('Market Scenario'!AE980/'Market Scenario'!AE$902-1,"")</f>
        <v>-0.001986491814</v>
      </c>
      <c r="BE980" s="7">
        <f>'Market Scenario'!AF980</f>
        <v>117123.68</v>
      </c>
      <c r="BF980" s="9">
        <f>IFERROR('Market Scenario'!AF980/'Market Scenario'!AF$902-1,"")</f>
        <v>-0.02233696195</v>
      </c>
      <c r="BG980" s="7">
        <f>'Market Scenario'!AG980</f>
        <v>145149.86</v>
      </c>
      <c r="BH980" s="8">
        <f>IFERROR('Market Scenario'!AG980/'Market Scenario'!AG$902-1,"")</f>
        <v>0.03187571299</v>
      </c>
      <c r="BI980" s="7">
        <f>'Market Scenario'!AH980</f>
        <v>193005.38</v>
      </c>
      <c r="BJ980" s="9">
        <f>IFERROR('Market Scenario'!AH980/'Market Scenario'!AH$902-1,"")</f>
        <v>-0.0004838455504</v>
      </c>
      <c r="BK980" s="7">
        <f>'Market Scenario'!AI980</f>
        <v>107899.05</v>
      </c>
      <c r="BL980" s="8">
        <f>IFERROR('Market Scenario'!AI980/'Market Scenario'!AI$902-1,"")</f>
        <v>0.006111692809</v>
      </c>
      <c r="BM980" s="7">
        <f>'Market Scenario'!AJ980</f>
        <v>164631.9</v>
      </c>
      <c r="BN980" s="9">
        <f>IFERROR('Market Scenario'!AJ980/'Market Scenario'!AJ$902-1,"")</f>
        <v>-0.001905772335</v>
      </c>
      <c r="BO980" s="7">
        <f>'Market Scenario'!AK980</f>
        <v>123793.68</v>
      </c>
      <c r="BP980" s="9">
        <f>IFERROR('Market Scenario'!AK980/'Market Scenario'!AK$902-1,"")</f>
        <v>-0.02575329917</v>
      </c>
      <c r="BQ980" s="7">
        <f>'Market Scenario'!AL980</f>
        <v>158517.44</v>
      </c>
      <c r="BR980" s="9">
        <f>IFERROR('Market Scenario'!AL980/'Market Scenario'!AL$902-1,"")</f>
        <v>-0.008450388473</v>
      </c>
      <c r="BS980" s="7">
        <f>'Market Scenario'!AM980</f>
        <v>152569.57</v>
      </c>
      <c r="BT980" s="8">
        <f>IFERROR('Market Scenario'!AM980/'Market Scenario'!AM$902-1,"")</f>
        <v>0.01619441612</v>
      </c>
      <c r="BU980" s="7">
        <f>'Market Scenario'!AN980</f>
        <v>94870.35</v>
      </c>
      <c r="BV980" s="8">
        <f>IFERROR('Market Scenario'!AN980/'Market Scenario'!AN$902-1,"")</f>
        <v>0.03363073577</v>
      </c>
      <c r="BW980" s="7">
        <f>'Market Scenario'!AO980</f>
        <v>157545.97</v>
      </c>
      <c r="BX980" s="8">
        <f>IFERROR('Market Scenario'!AO980/'Market Scenario'!AO$902-1,"")</f>
        <v>0.008189227272</v>
      </c>
      <c r="BY980" s="7">
        <f>'Market Scenario'!AP980</f>
        <v>162564.88</v>
      </c>
      <c r="BZ980" s="8">
        <f>IFERROR('Market Scenario'!AP980/'Market Scenario'!AP$902-1,"")</f>
        <v>0.01806911978</v>
      </c>
      <c r="CA980" s="7">
        <f>'Market Scenario'!AQ980</f>
        <v>112463.38</v>
      </c>
      <c r="CB980" s="8">
        <f>IFERROR('Market Scenario'!AQ980/'Market Scenario'!AQ$902-1,"")</f>
        <v>0.003068426636</v>
      </c>
      <c r="CC980" s="7">
        <f>'Market Scenario'!AR980</f>
        <v>1442272.24</v>
      </c>
      <c r="CD980" s="8">
        <f>IFERROR('Market Scenario'!AR980/'Market Scenario'!AR$902-1,"")</f>
        <v>0.0008834147616</v>
      </c>
      <c r="CE980" s="7">
        <f>'Market Scenario'!AS980</f>
        <v>19333.6</v>
      </c>
      <c r="CF980" s="9">
        <f>IFERROR('Market Scenario'!AS980/'Market Scenario'!AS$902-1,"")</f>
        <v>-0.02414845929</v>
      </c>
      <c r="CG980" s="7">
        <f>'Market Scenario'!AT980</f>
        <v>15726.86</v>
      </c>
      <c r="CH980" s="8">
        <f>IFERROR('Market Scenario'!AT980/'Market Scenario'!AT$902-1,"")</f>
        <v>0.002971249857</v>
      </c>
      <c r="CI980" s="7">
        <f>'Market Scenario'!AU980</f>
        <v>125488.13</v>
      </c>
      <c r="CJ980" s="8">
        <f>IFERROR('Market Scenario'!AU980/'Market Scenario'!AU$902-1,"")</f>
        <v>0.01002213808</v>
      </c>
      <c r="CK980" s="7">
        <f>'Market Scenario'!AV980</f>
        <v>222522.31</v>
      </c>
      <c r="CL980" s="8">
        <f>IFERROR('Market Scenario'!AV980/'Market Scenario'!AV$902-1,"")</f>
        <v>0.007476263749</v>
      </c>
      <c r="CM980" s="7">
        <f>'Market Scenario'!AW980</f>
        <v>155.8</v>
      </c>
      <c r="CN980" s="8">
        <f>IFERROR('Market Scenario'!AW980/'Market Scenario'!AW$902-1,"")</f>
        <v>0.051140197</v>
      </c>
      <c r="CO980" s="7">
        <f>'Market Scenario'!AX980</f>
        <v>1287774.13</v>
      </c>
      <c r="CP980" s="8">
        <f>IFERROR('Market Scenario'!AX980/'Market Scenario'!AX$902-1,"")</f>
        <v>0.004459592223</v>
      </c>
      <c r="CQ980" s="7">
        <f>'Market Scenario'!AY980</f>
        <v>3785670.45</v>
      </c>
      <c r="CR980" s="8">
        <f>IFERROR('Market Scenario'!AY980/'Market Scenario'!AY$902-1,"")</f>
        <v>0.002511632067</v>
      </c>
      <c r="CS980" s="7">
        <f>'Market Scenario'!AZ980</f>
        <v>31806.7</v>
      </c>
      <c r="CT980" s="8">
        <f>IFERROR('Market Scenario'!AZ980/'Market Scenario'!AZ$902-1,"")</f>
        <v>0.00003993028863</v>
      </c>
      <c r="CU980" s="7">
        <f>'Market Scenario'!BA980</f>
        <v>735569.18</v>
      </c>
      <c r="CV980" s="8">
        <f>IFERROR('Market Scenario'!BA980/'Market Scenario'!BA$902-1,"")</f>
        <v>0.03788074948</v>
      </c>
      <c r="CW980" s="7">
        <f>'Market Scenario'!BB980</f>
        <v>464667.78</v>
      </c>
      <c r="CX980" s="8">
        <f>IFERROR('Market Scenario'!BB980/'Market Scenario'!BB$902-1,"")</f>
        <v>0.006612017008</v>
      </c>
      <c r="CY980" s="7">
        <f>'Market Scenario'!BC980</f>
        <v>53816.91</v>
      </c>
      <c r="CZ980" s="8">
        <f>IFERROR('Market Scenario'!BC980/'Market Scenario'!BC$902-1,"")</f>
        <v>0.001977818937</v>
      </c>
      <c r="DA980" s="7">
        <f>'Market Scenario'!BD980</f>
        <v>52597.04</v>
      </c>
      <c r="DB980" s="8">
        <f>IFERROR('Market Scenario'!BD980/'Market Scenario'!BD$902-1,"")</f>
        <v>0.003830994969</v>
      </c>
    </row>
    <row r="981">
      <c r="A981" s="5" t="str">
        <f>'Market Scenario'!A981</f>
        <v>Scenario 1</v>
      </c>
      <c r="B981" s="6">
        <f>'Market Scenario'!B981</f>
        <v>980</v>
      </c>
      <c r="C981" s="6">
        <f>'Market Scenario'!C981</f>
        <v>4</v>
      </c>
      <c r="D981" s="5" t="str">
        <f>'Market Scenario'!D981</f>
        <v>Strong Growth (FOMO)</v>
      </c>
      <c r="E981" s="6">
        <f>'Market Scenario'!E981</f>
        <v>80</v>
      </c>
      <c r="F981" s="5" t="str">
        <f>'Market Scenario'!F981</f>
        <v>TRADING</v>
      </c>
      <c r="G981" s="7">
        <f>'Market Scenario'!G981</f>
        <v>147547.83</v>
      </c>
      <c r="H981" s="8">
        <f>IFERROR('Market Scenario'!G981/'Market Scenario'!G$902-1,"")</f>
        <v>0.0008854456024</v>
      </c>
      <c r="I981" s="7">
        <f>'Market Scenario'!H981</f>
        <v>1746570.41</v>
      </c>
      <c r="J981" s="9">
        <f>IFERROR('Market Scenario'!H981/'Market Scenario'!H$902-1,"")</f>
        <v>-0.05641721717</v>
      </c>
      <c r="K981" s="7">
        <f>'Market Scenario'!I981</f>
        <v>183989.66</v>
      </c>
      <c r="L981" s="8">
        <f>IFERROR('Market Scenario'!I981/'Market Scenario'!I$902-1,"")</f>
        <v>0.09713984018</v>
      </c>
      <c r="M981" s="7">
        <f>'Market Scenario'!J981</f>
        <v>267811.15</v>
      </c>
      <c r="N981" s="8">
        <f>IFERROR('Market Scenario'!J981/'Market Scenario'!J$902-1,"")</f>
        <v>0.005187497384</v>
      </c>
      <c r="O981" s="7">
        <f>'Market Scenario'!K981</f>
        <v>536048.22</v>
      </c>
      <c r="P981" s="9">
        <f>IFERROR('Market Scenario'!K981/'Market Scenario'!K$902-1,"")</f>
        <v>-0.01913955024</v>
      </c>
      <c r="Q981" s="7">
        <f>'Market Scenario'!L981</f>
        <v>451407.73</v>
      </c>
      <c r="R981" s="8">
        <f>IFERROR('Market Scenario'!L981/'Market Scenario'!L$902-1,"")</f>
        <v>0.00357583911</v>
      </c>
      <c r="S981" s="7">
        <f>'Market Scenario'!M981</f>
        <v>294198.78</v>
      </c>
      <c r="T981" s="8">
        <f>IFERROR('Market Scenario'!M981/'Market Scenario'!M$902-1,"")</f>
        <v>0.004226232969</v>
      </c>
      <c r="U981" s="7">
        <f>'Market Scenario'!N981</f>
        <v>495797.76</v>
      </c>
      <c r="V981" s="9">
        <f>IFERROR('Market Scenario'!N981/'Market Scenario'!N$902-1,"")</f>
        <v>-0.01400869681</v>
      </c>
      <c r="W981" s="7">
        <f>'Market Scenario'!O981</f>
        <v>747856.96</v>
      </c>
      <c r="X981" s="8">
        <f>IFERROR('Market Scenario'!O981/'Market Scenario'!O$902-1,"")</f>
        <v>0.01130875672</v>
      </c>
      <c r="Y981" s="7">
        <f>'Market Scenario'!P981</f>
        <v>971669.12</v>
      </c>
      <c r="Z981" s="8">
        <f>IFERROR('Market Scenario'!P981/'Market Scenario'!P$902-1,"")</f>
        <v>0.05092235942</v>
      </c>
      <c r="AA981" s="7">
        <f>'Market Scenario'!Q981</f>
        <v>452845.61</v>
      </c>
      <c r="AB981" s="8">
        <f>IFERROR('Market Scenario'!Q981/'Market Scenario'!Q$902-1,"")</f>
        <v>0.00693348858</v>
      </c>
      <c r="AC981" s="7">
        <f>'Market Scenario'!R981</f>
        <v>310080.7</v>
      </c>
      <c r="AD981" s="8">
        <f>IFERROR('Market Scenario'!R981/'Market Scenario'!R$902-1,"")</f>
        <v>0.03808238548</v>
      </c>
      <c r="AE981" s="7">
        <f>'Market Scenario'!S981</f>
        <v>1626491.89</v>
      </c>
      <c r="AF981" s="8">
        <f>IFERROR('Market Scenario'!S981/'Market Scenario'!S$902-1,"")</f>
        <v>0.01150121484</v>
      </c>
      <c r="AG981" s="7">
        <f>'Market Scenario'!T981</f>
        <v>20317.36</v>
      </c>
      <c r="AH981" s="9">
        <f>IFERROR('Market Scenario'!T981/'Market Scenario'!T$902-1,"")</f>
        <v>-0.01378118922</v>
      </c>
      <c r="AI981" s="7">
        <f>'Market Scenario'!U981</f>
        <v>465724.97</v>
      </c>
      <c r="AJ981" s="8">
        <f>IFERROR('Market Scenario'!U981/'Market Scenario'!U$902-1,"")</f>
        <v>0.02100739988</v>
      </c>
      <c r="AK981" s="7">
        <f>'Market Scenario'!V981</f>
        <v>48738.25</v>
      </c>
      <c r="AL981" s="8">
        <f>IFERROR('Market Scenario'!V981/'Market Scenario'!V$902-1,"")</f>
        <v>0.1088429648</v>
      </c>
      <c r="AM981" s="7">
        <f>'Market Scenario'!W981</f>
        <v>310873.07</v>
      </c>
      <c r="AN981" s="9">
        <f>IFERROR('Market Scenario'!W981/'Market Scenario'!W$902-1,"")</f>
        <v>-0.0009388902783</v>
      </c>
      <c r="AO981" s="7">
        <f>'Market Scenario'!X981</f>
        <v>481868.21</v>
      </c>
      <c r="AP981" s="8">
        <f>IFERROR('Market Scenario'!X981/'Market Scenario'!X$902-1,"")</f>
        <v>0.01274946328</v>
      </c>
      <c r="AQ981" s="7">
        <f>'Market Scenario'!Y981</f>
        <v>174938.63</v>
      </c>
      <c r="AR981" s="9">
        <f>IFERROR('Market Scenario'!Y981/'Market Scenario'!Y$902-1,"")</f>
        <v>-0.09425773338</v>
      </c>
      <c r="AS981" s="7">
        <f>'Market Scenario'!Z981</f>
        <v>51145.77</v>
      </c>
      <c r="AT981" s="8">
        <f>IFERROR('Market Scenario'!Z981/'Market Scenario'!Z$902-1,"")</f>
        <v>0.0563268056</v>
      </c>
      <c r="AU981" s="7">
        <f>'Market Scenario'!AA981</f>
        <v>132126.7</v>
      </c>
      <c r="AV981" s="8">
        <f>IFERROR('Market Scenario'!AA981/'Market Scenario'!AA$902-1,"")</f>
        <v>0.01495079136</v>
      </c>
      <c r="AW981" s="7">
        <f>'Market Scenario'!AB981</f>
        <v>452249.9</v>
      </c>
      <c r="AX981" s="9">
        <f>IFERROR('Market Scenario'!AB981/'Market Scenario'!AB$902-1,"")</f>
        <v>-0.01596163884</v>
      </c>
      <c r="AY981" s="7">
        <f>'Market Scenario'!AC981</f>
        <v>363922.35</v>
      </c>
      <c r="AZ981" s="8">
        <f>IFERROR('Market Scenario'!AC981/'Market Scenario'!AC$902-1,"")</f>
        <v>0.03635039911</v>
      </c>
      <c r="BA981" s="7">
        <f>'Market Scenario'!AD981</f>
        <v>358430.67</v>
      </c>
      <c r="BB981" s="9">
        <f>IFERROR('Market Scenario'!AD981/'Market Scenario'!AD$902-1,"")</f>
        <v>-0.07446376104</v>
      </c>
      <c r="BC981" s="7">
        <f>'Market Scenario'!AE981</f>
        <v>96853.1</v>
      </c>
      <c r="BD981" s="9">
        <f>IFERROR('Market Scenario'!AE981/'Market Scenario'!AE$902-1,"")</f>
        <v>-0.001412309383</v>
      </c>
      <c r="BE981" s="7">
        <f>'Market Scenario'!AF981</f>
        <v>117427.3</v>
      </c>
      <c r="BF981" s="9">
        <f>IFERROR('Market Scenario'!AF981/'Market Scenario'!AF$902-1,"")</f>
        <v>-0.01980256368</v>
      </c>
      <c r="BG981" s="7">
        <f>'Market Scenario'!AG981</f>
        <v>144740.43</v>
      </c>
      <c r="BH981" s="8">
        <f>IFERROR('Market Scenario'!AG981/'Market Scenario'!AG$902-1,"")</f>
        <v>0.02896506001</v>
      </c>
      <c r="BI981" s="7">
        <f>'Market Scenario'!AH981</f>
        <v>193018.58</v>
      </c>
      <c r="BJ981" s="9">
        <f>IFERROR('Market Scenario'!AH981/'Market Scenario'!AH$902-1,"")</f>
        <v>-0.0004154867656</v>
      </c>
      <c r="BK981" s="7">
        <f>'Market Scenario'!AI981</f>
        <v>107995.44</v>
      </c>
      <c r="BL981" s="8">
        <f>IFERROR('Market Scenario'!AI981/'Market Scenario'!AI$902-1,"")</f>
        <v>0.007010487618</v>
      </c>
      <c r="BM981" s="7">
        <f>'Market Scenario'!AJ981</f>
        <v>164550.58</v>
      </c>
      <c r="BN981" s="9">
        <f>IFERROR('Market Scenario'!AJ981/'Market Scenario'!AJ$902-1,"")</f>
        <v>-0.002398781421</v>
      </c>
      <c r="BO981" s="7">
        <f>'Market Scenario'!AK981</f>
        <v>123851.71</v>
      </c>
      <c r="BP981" s="9">
        <f>IFERROR('Market Scenario'!AK981/'Market Scenario'!AK$902-1,"")</f>
        <v>-0.02529660755</v>
      </c>
      <c r="BQ981" s="7">
        <f>'Market Scenario'!AL981</f>
        <v>158309.89</v>
      </c>
      <c r="BR981" s="9">
        <f>IFERROR('Market Scenario'!AL981/'Market Scenario'!AL$902-1,"")</f>
        <v>-0.009748643869</v>
      </c>
      <c r="BS981" s="7">
        <f>'Market Scenario'!AM981</f>
        <v>152491.41</v>
      </c>
      <c r="BT981" s="8">
        <f>IFERROR('Market Scenario'!AM981/'Market Scenario'!AM$902-1,"")</f>
        <v>0.01567382898</v>
      </c>
      <c r="BU981" s="7">
        <f>'Market Scenario'!AN981</f>
        <v>94872.82</v>
      </c>
      <c r="BV981" s="8">
        <f>IFERROR('Market Scenario'!AN981/'Market Scenario'!AN$902-1,"")</f>
        <v>0.0336576469</v>
      </c>
      <c r="BW981" s="7">
        <f>'Market Scenario'!AO981</f>
        <v>157750.37</v>
      </c>
      <c r="BX981" s="8">
        <f>IFERROR('Market Scenario'!AO981/'Market Scenario'!AO$902-1,"")</f>
        <v>0.00949725107</v>
      </c>
      <c r="BY981" s="7">
        <f>'Market Scenario'!AP981</f>
        <v>162139.19</v>
      </c>
      <c r="BZ981" s="8">
        <f>IFERROR('Market Scenario'!AP981/'Market Scenario'!AP$902-1,"")</f>
        <v>0.01540321898</v>
      </c>
      <c r="CA981" s="7">
        <f>'Market Scenario'!AQ981</f>
        <v>112495.32</v>
      </c>
      <c r="CB981" s="8">
        <f>IFERROR('Market Scenario'!AQ981/'Market Scenario'!AQ$902-1,"")</f>
        <v>0.003353301638</v>
      </c>
      <c r="CC981" s="7">
        <f>'Market Scenario'!AR981</f>
        <v>1442253.58</v>
      </c>
      <c r="CD981" s="8">
        <f>IFERROR('Market Scenario'!AR981/'Market Scenario'!AR$902-1,"")</f>
        <v>0.000870465414</v>
      </c>
      <c r="CE981" s="7">
        <f>'Market Scenario'!AS981</f>
        <v>19376.98</v>
      </c>
      <c r="CF981" s="9">
        <f>IFERROR('Market Scenario'!AS981/'Market Scenario'!AS$902-1,"")</f>
        <v>-0.02195888054</v>
      </c>
      <c r="CG981" s="7">
        <f>'Market Scenario'!AT981</f>
        <v>15692.5</v>
      </c>
      <c r="CH981" s="8">
        <f>IFERROR('Market Scenario'!AT981/'Market Scenario'!AT$902-1,"")</f>
        <v>0.0007799610593</v>
      </c>
      <c r="CI981" s="7">
        <f>'Market Scenario'!AU981</f>
        <v>125028.93</v>
      </c>
      <c r="CJ981" s="8">
        <f>IFERROR('Market Scenario'!AU981/'Market Scenario'!AU$902-1,"")</f>
        <v>0.006326153717</v>
      </c>
      <c r="CK981" s="7">
        <f>'Market Scenario'!AV981</f>
        <v>222447.23</v>
      </c>
      <c r="CL981" s="8">
        <f>IFERROR('Market Scenario'!AV981/'Market Scenario'!AV$902-1,"")</f>
        <v>0.007136336854</v>
      </c>
      <c r="CM981" s="7">
        <f>'Market Scenario'!AW981</f>
        <v>155.58</v>
      </c>
      <c r="CN981" s="8">
        <f>IFERROR('Market Scenario'!AW981/'Market Scenario'!AW$902-1,"")</f>
        <v>0.04965591688</v>
      </c>
      <c r="CO981" s="7">
        <f>'Market Scenario'!AX981</f>
        <v>1288385.88</v>
      </c>
      <c r="CP981" s="8">
        <f>IFERROR('Market Scenario'!AX981/'Market Scenario'!AX$902-1,"")</f>
        <v>0.004936755214</v>
      </c>
      <c r="CQ981" s="7">
        <f>'Market Scenario'!AY981</f>
        <v>3790995.76</v>
      </c>
      <c r="CR981" s="8">
        <f>IFERROR('Market Scenario'!AY981/'Market Scenario'!AY$902-1,"")</f>
        <v>0.003921867134</v>
      </c>
      <c r="CS981" s="7">
        <f>'Market Scenario'!AZ981</f>
        <v>31845.33</v>
      </c>
      <c r="CT981" s="8">
        <f>IFERROR('Market Scenario'!AZ981/'Market Scenario'!AZ$902-1,"")</f>
        <v>0.001254502769</v>
      </c>
      <c r="CU981" s="7">
        <f>'Market Scenario'!BA981</f>
        <v>736050.38</v>
      </c>
      <c r="CV981" s="8">
        <f>IFERROR('Market Scenario'!BA981/'Market Scenario'!BA$902-1,"")</f>
        <v>0.03855971786</v>
      </c>
      <c r="CW981" s="7">
        <f>'Market Scenario'!BB981</f>
        <v>464921.98</v>
      </c>
      <c r="CX981" s="8">
        <f>IFERROR('Market Scenario'!BB981/'Market Scenario'!BB$902-1,"")</f>
        <v>0.007162691674</v>
      </c>
      <c r="CY981" s="7">
        <f>'Market Scenario'!BC981</f>
        <v>53735.98</v>
      </c>
      <c r="CZ981" s="8">
        <f>IFERROR('Market Scenario'!BC981/'Market Scenario'!BC$902-1,"")</f>
        <v>0.0004710422583</v>
      </c>
      <c r="DA981" s="7">
        <f>'Market Scenario'!BD981</f>
        <v>52630.27</v>
      </c>
      <c r="DB981" s="8">
        <f>IFERROR('Market Scenario'!BD981/'Market Scenario'!BD$902-1,"")</f>
        <v>0.004465199935</v>
      </c>
    </row>
    <row r="982">
      <c r="A982" s="5" t="str">
        <f>'Market Scenario'!A982</f>
        <v>Scenario 1</v>
      </c>
      <c r="B982" s="6">
        <f>'Market Scenario'!B982</f>
        <v>981</v>
      </c>
      <c r="C982" s="6">
        <f>'Market Scenario'!C982</f>
        <v>4</v>
      </c>
      <c r="D982" s="5" t="str">
        <f>'Market Scenario'!D982</f>
        <v>Strong Growth (FOMO)</v>
      </c>
      <c r="E982" s="6">
        <f>'Market Scenario'!E982</f>
        <v>81</v>
      </c>
      <c r="F982" s="5" t="str">
        <f>'Market Scenario'!F982</f>
        <v>TRADING</v>
      </c>
      <c r="G982" s="7">
        <f>'Market Scenario'!G982</f>
        <v>147260.82</v>
      </c>
      <c r="H982" s="9">
        <f>IFERROR('Market Scenario'!G982/'Market Scenario'!G$902-1,"")</f>
        <v>-0.001061476502</v>
      </c>
      <c r="I982" s="7">
        <f>'Market Scenario'!H982</f>
        <v>1745808.72</v>
      </c>
      <c r="J982" s="9">
        <f>IFERROR('Market Scenario'!H982/'Market Scenario'!H$902-1,"")</f>
        <v>-0.05682871937</v>
      </c>
      <c r="K982" s="7">
        <f>'Market Scenario'!I982</f>
        <v>184751.25</v>
      </c>
      <c r="L982" s="8">
        <f>IFERROR('Market Scenario'!I982/'Market Scenario'!I$902-1,"")</f>
        <v>0.1016812407</v>
      </c>
      <c r="M982" s="7">
        <f>'Market Scenario'!J982</f>
        <v>268468.61</v>
      </c>
      <c r="N982" s="8">
        <f>IFERROR('Market Scenario'!J982/'Market Scenario'!J$902-1,"")</f>
        <v>0.007655171236</v>
      </c>
      <c r="O982" s="7">
        <f>'Market Scenario'!K982</f>
        <v>536242.17</v>
      </c>
      <c r="P982" s="9">
        <f>IFERROR('Market Scenario'!K982/'Market Scenario'!K$902-1,"")</f>
        <v>-0.01878466074</v>
      </c>
      <c r="Q982" s="7">
        <f>'Market Scenario'!L982</f>
        <v>450500.36</v>
      </c>
      <c r="R982" s="8">
        <f>IFERROR('Market Scenario'!L982/'Market Scenario'!L$902-1,"")</f>
        <v>0.001558561716</v>
      </c>
      <c r="S982" s="7">
        <f>'Market Scenario'!M982</f>
        <v>294605.79</v>
      </c>
      <c r="T982" s="8">
        <f>IFERROR('Market Scenario'!M982/'Market Scenario'!M$902-1,"")</f>
        <v>0.005615532133</v>
      </c>
      <c r="U982" s="7">
        <f>'Market Scenario'!N982</f>
        <v>497826.87</v>
      </c>
      <c r="V982" s="9">
        <f>IFERROR('Market Scenario'!N982/'Market Scenario'!N$902-1,"")</f>
        <v>-0.009973412718</v>
      </c>
      <c r="W982" s="7">
        <f>'Market Scenario'!O982</f>
        <v>747841.18</v>
      </c>
      <c r="X982" s="8">
        <f>IFERROR('Market Scenario'!O982/'Market Scenario'!O$902-1,"")</f>
        <v>0.01128741781</v>
      </c>
      <c r="Y982" s="7">
        <f>'Market Scenario'!P982</f>
        <v>970725.24</v>
      </c>
      <c r="Z982" s="8">
        <f>IFERROR('Market Scenario'!P982/'Market Scenario'!P$902-1,"")</f>
        <v>0.04990149277</v>
      </c>
      <c r="AA982" s="7">
        <f>'Market Scenario'!Q982</f>
        <v>453000.74</v>
      </c>
      <c r="AB982" s="8">
        <f>IFERROR('Market Scenario'!Q982/'Market Scenario'!Q$902-1,"")</f>
        <v>0.007278430849</v>
      </c>
      <c r="AC982" s="7">
        <f>'Market Scenario'!R982</f>
        <v>309003.61</v>
      </c>
      <c r="AD982" s="8">
        <f>IFERROR('Market Scenario'!R982/'Market Scenario'!R$902-1,"")</f>
        <v>0.03447652367</v>
      </c>
      <c r="AE982" s="7">
        <f>'Market Scenario'!S982</f>
        <v>1622770.7</v>
      </c>
      <c r="AF982" s="8">
        <f>IFERROR('Market Scenario'!S982/'Market Scenario'!S$902-1,"")</f>
        <v>0.009187039018</v>
      </c>
      <c r="AG982" s="7">
        <f>'Market Scenario'!T982</f>
        <v>20346.95</v>
      </c>
      <c r="AH982" s="9">
        <f>IFERROR('Market Scenario'!T982/'Market Scenario'!T$902-1,"")</f>
        <v>-0.01234487</v>
      </c>
      <c r="AI982" s="7">
        <f>'Market Scenario'!U982</f>
        <v>466299.96</v>
      </c>
      <c r="AJ982" s="8">
        <f>IFERROR('Market Scenario'!U982/'Market Scenario'!U$902-1,"")</f>
        <v>0.02226794866</v>
      </c>
      <c r="AK982" s="7">
        <f>'Market Scenario'!V982</f>
        <v>48799.52</v>
      </c>
      <c r="AL982" s="8">
        <f>IFERROR('Market Scenario'!V982/'Market Scenario'!V$902-1,"")</f>
        <v>0.1102369173</v>
      </c>
      <c r="AM982" s="7">
        <f>'Market Scenario'!W982</f>
        <v>310022.31</v>
      </c>
      <c r="AN982" s="9">
        <f>IFERROR('Market Scenario'!W982/'Market Scenario'!W$902-1,"")</f>
        <v>-0.003673000472</v>
      </c>
      <c r="AO982" s="7">
        <f>'Market Scenario'!X982</f>
        <v>482607.27</v>
      </c>
      <c r="AP982" s="8">
        <f>IFERROR('Market Scenario'!X982/'Market Scenario'!X$902-1,"")</f>
        <v>0.01430275649</v>
      </c>
      <c r="AQ982" s="7">
        <f>'Market Scenario'!Y982</f>
        <v>176088.62</v>
      </c>
      <c r="AR982" s="9">
        <f>IFERROR('Market Scenario'!Y982/'Market Scenario'!Y$902-1,"")</f>
        <v>-0.08830367652</v>
      </c>
      <c r="AS982" s="7">
        <f>'Market Scenario'!Z982</f>
        <v>51183.71</v>
      </c>
      <c r="AT982" s="8">
        <f>IFERROR('Market Scenario'!Z982/'Market Scenario'!Z$902-1,"")</f>
        <v>0.05711039022</v>
      </c>
      <c r="AU982" s="7">
        <f>'Market Scenario'!AA982</f>
        <v>131925.21</v>
      </c>
      <c r="AV982" s="8">
        <f>IFERROR('Market Scenario'!AA982/'Market Scenario'!AA$902-1,"")</f>
        <v>0.01340301612</v>
      </c>
      <c r="AW982" s="7">
        <f>'Market Scenario'!AB982</f>
        <v>453362.05</v>
      </c>
      <c r="AX982" s="9">
        <f>IFERROR('Market Scenario'!AB982/'Market Scenario'!AB$902-1,"")</f>
        <v>-0.01354174164</v>
      </c>
      <c r="AY982" s="7">
        <f>'Market Scenario'!AC982</f>
        <v>363534.84</v>
      </c>
      <c r="AZ982" s="8">
        <f>IFERROR('Market Scenario'!AC982/'Market Scenario'!AC$902-1,"")</f>
        <v>0.03524687759</v>
      </c>
      <c r="BA982" s="7">
        <f>'Market Scenario'!AD982</f>
        <v>355537.8</v>
      </c>
      <c r="BB982" s="9">
        <f>IFERROR('Market Scenario'!AD982/'Market Scenario'!AD$902-1,"")</f>
        <v>-0.08193370221</v>
      </c>
      <c r="BC982" s="7">
        <f>'Market Scenario'!AE982</f>
        <v>96810.14</v>
      </c>
      <c r="BD982" s="9">
        <f>IFERROR('Market Scenario'!AE982/'Market Scenario'!AE$902-1,"")</f>
        <v>-0.001855241278</v>
      </c>
      <c r="BE982" s="7">
        <f>'Market Scenario'!AF982</f>
        <v>117179.98</v>
      </c>
      <c r="BF982" s="9">
        <f>IFERROR('Market Scenario'!AF982/'Market Scenario'!AF$902-1,"")</f>
        <v>-0.02186701062</v>
      </c>
      <c r="BG982" s="7">
        <f>'Market Scenario'!AG982</f>
        <v>144924.92</v>
      </c>
      <c r="BH982" s="8">
        <f>IFERROR('Market Scenario'!AG982/'Market Scenario'!AG$902-1,"")</f>
        <v>0.03027660623</v>
      </c>
      <c r="BI982" s="7">
        <f>'Market Scenario'!AH982</f>
        <v>192922.37</v>
      </c>
      <c r="BJ982" s="9">
        <f>IFERROR('Market Scenario'!AH982/'Market Scenario'!AH$902-1,"")</f>
        <v>-0.0009137290903</v>
      </c>
      <c r="BK982" s="7">
        <f>'Market Scenario'!AI982</f>
        <v>107945.08</v>
      </c>
      <c r="BL982" s="8">
        <f>IFERROR('Market Scenario'!AI982/'Market Scenario'!AI$902-1,"")</f>
        <v>0.00654090253</v>
      </c>
      <c r="BM982" s="7">
        <f>'Market Scenario'!AJ982</f>
        <v>164282.08</v>
      </c>
      <c r="BN982" s="9">
        <f>IFERROR('Market Scenario'!AJ982/'Market Scenario'!AJ$902-1,"")</f>
        <v>-0.004026584418</v>
      </c>
      <c r="BO982" s="7">
        <f>'Market Scenario'!AK982</f>
        <v>123856.47</v>
      </c>
      <c r="BP982" s="9">
        <f>IFERROR('Market Scenario'!AK982/'Market Scenario'!AK$902-1,"")</f>
        <v>-0.02525914672</v>
      </c>
      <c r="BQ982" s="7">
        <f>'Market Scenario'!AL982</f>
        <v>158264.28</v>
      </c>
      <c r="BR982" s="9">
        <f>IFERROR('Market Scenario'!AL982/'Market Scenario'!AL$902-1,"")</f>
        <v>-0.01003394104</v>
      </c>
      <c r="BS982" s="7">
        <f>'Market Scenario'!AM982</f>
        <v>152145.51</v>
      </c>
      <c r="BT982" s="8">
        <f>IFERROR('Market Scenario'!AM982/'Market Scenario'!AM$902-1,"")</f>
        <v>0.01336995116</v>
      </c>
      <c r="BU982" s="7">
        <f>'Market Scenario'!AN982</f>
        <v>94733.82</v>
      </c>
      <c r="BV982" s="8">
        <f>IFERROR('Market Scenario'!AN982/'Market Scenario'!AN$902-1,"")</f>
        <v>0.03214321513</v>
      </c>
      <c r="BW982" s="7">
        <f>'Market Scenario'!AO982</f>
        <v>157938.66</v>
      </c>
      <c r="BX982" s="8">
        <f>IFERROR('Market Scenario'!AO982/'Market Scenario'!AO$902-1,"")</f>
        <v>0.0107021816</v>
      </c>
      <c r="BY982" s="7">
        <f>'Market Scenario'!AP982</f>
        <v>162423.18</v>
      </c>
      <c r="BZ982" s="8">
        <f>IFERROR('Market Scenario'!AP982/'Market Scenario'!AP$902-1,"")</f>
        <v>0.01718171782</v>
      </c>
      <c r="CA982" s="7">
        <f>'Market Scenario'!AQ982</f>
        <v>112559.28</v>
      </c>
      <c r="CB982" s="8">
        <f>IFERROR('Market Scenario'!AQ982/'Market Scenario'!AQ$902-1,"")</f>
        <v>0.003923765166</v>
      </c>
      <c r="CC982" s="7">
        <f>'Market Scenario'!AR982</f>
        <v>1440396.38</v>
      </c>
      <c r="CD982" s="9">
        <f>IFERROR('Market Scenario'!AR982/'Market Scenario'!AR$902-1,"")</f>
        <v>-0.0004183624691</v>
      </c>
      <c r="CE982" s="7">
        <f>'Market Scenario'!AS982</f>
        <v>19408.77</v>
      </c>
      <c r="CF982" s="9">
        <f>IFERROR('Market Scenario'!AS982/'Market Scenario'!AS$902-1,"")</f>
        <v>-0.02035429989</v>
      </c>
      <c r="CG982" s="7">
        <f>'Market Scenario'!AT982</f>
        <v>15677.95</v>
      </c>
      <c r="CH982" s="9">
        <f>IFERROR('Market Scenario'!AT982/'Market Scenario'!AT$902-1,"")</f>
        <v>-0.000147956636</v>
      </c>
      <c r="CI982" s="7">
        <f>'Market Scenario'!AU982</f>
        <v>125111.84</v>
      </c>
      <c r="CJ982" s="8">
        <f>IFERROR('Market Scenario'!AU982/'Market Scenario'!AU$902-1,"")</f>
        <v>0.006993475284</v>
      </c>
      <c r="CK982" s="7">
        <f>'Market Scenario'!AV982</f>
        <v>223088.26</v>
      </c>
      <c r="CL982" s="8">
        <f>IFERROR('Market Scenario'!AV982/'Market Scenario'!AV$902-1,"")</f>
        <v>0.01003861892</v>
      </c>
      <c r="CM982" s="7">
        <f>'Market Scenario'!AW982</f>
        <v>155.25</v>
      </c>
      <c r="CN982" s="8">
        <f>IFERROR('Market Scenario'!AW982/'Market Scenario'!AW$902-1,"")</f>
        <v>0.04742949669</v>
      </c>
      <c r="CO982" s="7">
        <f>'Market Scenario'!AX982</f>
        <v>1286973.19</v>
      </c>
      <c r="CP982" s="8">
        <f>IFERROR('Market Scenario'!AX982/'Market Scenario'!AX$902-1,"")</f>
        <v>0.003834861654</v>
      </c>
      <c r="CQ982" s="7">
        <f>'Market Scenario'!AY982</f>
        <v>3795751.04</v>
      </c>
      <c r="CR982" s="8">
        <f>IFERROR('Market Scenario'!AY982/'Market Scenario'!AY$902-1,"")</f>
        <v>0.005181148304</v>
      </c>
      <c r="CS982" s="7">
        <f>'Market Scenario'!AZ982</f>
        <v>31888.94</v>
      </c>
      <c r="CT982" s="8">
        <f>IFERROR('Market Scenario'!AZ982/'Market Scenario'!AZ$902-1,"")</f>
        <v>0.002625652286</v>
      </c>
      <c r="CU982" s="7">
        <f>'Market Scenario'!BA982</f>
        <v>734506.75</v>
      </c>
      <c r="CV982" s="8">
        <f>IFERROR('Market Scenario'!BA982/'Market Scenario'!BA$902-1,"")</f>
        <v>0.03638167138</v>
      </c>
      <c r="CW982" s="7">
        <f>'Market Scenario'!BB982</f>
        <v>464506.97</v>
      </c>
      <c r="CX982" s="8">
        <f>IFERROR('Market Scenario'!BB982/'Market Scenario'!BB$902-1,"")</f>
        <v>0.006263653542</v>
      </c>
      <c r="CY982" s="7">
        <f>'Market Scenario'!BC982</f>
        <v>53740.66</v>
      </c>
      <c r="CZ982" s="8">
        <f>IFERROR('Market Scenario'!BC982/'Market Scenario'!BC$902-1,"")</f>
        <v>0.0005581757669</v>
      </c>
      <c r="DA982" s="7">
        <f>'Market Scenario'!BD982</f>
        <v>52655.45</v>
      </c>
      <c r="DB982" s="8">
        <f>IFERROR('Market Scenario'!BD982/'Market Scenario'!BD$902-1,"")</f>
        <v>0.004945768128</v>
      </c>
    </row>
    <row r="983">
      <c r="A983" s="5" t="str">
        <f>'Market Scenario'!A983</f>
        <v>Scenario 1</v>
      </c>
      <c r="B983" s="6">
        <f>'Market Scenario'!B983</f>
        <v>982</v>
      </c>
      <c r="C983" s="6">
        <f>'Market Scenario'!C983</f>
        <v>4</v>
      </c>
      <c r="D983" s="5" t="str">
        <f>'Market Scenario'!D983</f>
        <v>Strong Growth (FOMO)</v>
      </c>
      <c r="E983" s="6">
        <f>'Market Scenario'!E983</f>
        <v>82</v>
      </c>
      <c r="F983" s="5" t="str">
        <f>'Market Scenario'!F983</f>
        <v>TRADING</v>
      </c>
      <c r="G983" s="7">
        <f>'Market Scenario'!G983</f>
        <v>147326.07</v>
      </c>
      <c r="H983" s="9">
        <f>IFERROR('Market Scenario'!G983/'Market Scenario'!G$902-1,"")</f>
        <v>-0.0006188554532</v>
      </c>
      <c r="I983" s="7">
        <f>'Market Scenario'!H983</f>
        <v>1747158.06</v>
      </c>
      <c r="J983" s="9">
        <f>IFERROR('Market Scenario'!H983/'Market Scenario'!H$902-1,"")</f>
        <v>-0.05609973989</v>
      </c>
      <c r="K983" s="7">
        <f>'Market Scenario'!I983</f>
        <v>184956.44</v>
      </c>
      <c r="L983" s="8">
        <f>IFERROR('Market Scenario'!I983/'Market Scenario'!I$902-1,"")</f>
        <v>0.1029047992</v>
      </c>
      <c r="M983" s="7">
        <f>'Market Scenario'!J983</f>
        <v>268276.57</v>
      </c>
      <c r="N983" s="8">
        <f>IFERROR('Market Scenario'!J983/'Market Scenario'!J$902-1,"")</f>
        <v>0.006934378965</v>
      </c>
      <c r="O983" s="7">
        <f>'Market Scenario'!K983</f>
        <v>537005.89</v>
      </c>
      <c r="P983" s="9">
        <f>IFERROR('Market Scenario'!K983/'Market Scenario'!K$902-1,"")</f>
        <v>-0.01738720671</v>
      </c>
      <c r="Q983" s="7">
        <f>'Market Scenario'!L983</f>
        <v>451134.45</v>
      </c>
      <c r="R983" s="8">
        <f>IFERROR('Market Scenario'!L983/'Market Scenario'!L$902-1,"")</f>
        <v>0.002968279276</v>
      </c>
      <c r="S983" s="7">
        <f>'Market Scenario'!M983</f>
        <v>295327.73</v>
      </c>
      <c r="T983" s="8">
        <f>IFERROR('Market Scenario'!M983/'Market Scenario'!M$902-1,"")</f>
        <v>0.008079822048</v>
      </c>
      <c r="U983" s="7">
        <f>'Market Scenario'!N983</f>
        <v>499578.67</v>
      </c>
      <c r="V983" s="9">
        <f>IFERROR('Market Scenario'!N983/'Market Scenario'!N$902-1,"")</f>
        <v>-0.006489614072</v>
      </c>
      <c r="W983" s="7">
        <f>'Market Scenario'!O983</f>
        <v>749321.55</v>
      </c>
      <c r="X983" s="8">
        <f>IFERROR('Market Scenario'!O983/'Market Scenario'!O$902-1,"")</f>
        <v>0.01328928611</v>
      </c>
      <c r="Y983" s="7">
        <f>'Market Scenario'!P983</f>
        <v>969689.5</v>
      </c>
      <c r="Z983" s="8">
        <f>IFERROR('Market Scenario'!P983/'Market Scenario'!P$902-1,"")</f>
        <v>0.04878127365</v>
      </c>
      <c r="AA983" s="7">
        <f>'Market Scenario'!Q983</f>
        <v>453452.16</v>
      </c>
      <c r="AB983" s="8">
        <f>IFERROR('Market Scenario'!Q983/'Market Scenario'!Q$902-1,"")</f>
        <v>0.008282194395</v>
      </c>
      <c r="AC983" s="7">
        <f>'Market Scenario'!R983</f>
        <v>309176.73</v>
      </c>
      <c r="AD983" s="8">
        <f>IFERROR('Market Scenario'!R983/'Market Scenario'!R$902-1,"")</f>
        <v>0.03505609157</v>
      </c>
      <c r="AE983" s="7">
        <f>'Market Scenario'!S983</f>
        <v>1622864.24</v>
      </c>
      <c r="AF983" s="8">
        <f>IFERROR('Market Scenario'!S983/'Market Scenario'!S$902-1,"")</f>
        <v>0.009245210734</v>
      </c>
      <c r="AG983" s="7">
        <f>'Market Scenario'!T983</f>
        <v>20353.41</v>
      </c>
      <c r="AH983" s="9">
        <f>IFERROR('Market Scenario'!T983/'Market Scenario'!T$902-1,"")</f>
        <v>-0.0120312971</v>
      </c>
      <c r="AI983" s="7">
        <f>'Market Scenario'!U983</f>
        <v>466912.54</v>
      </c>
      <c r="AJ983" s="8">
        <f>IFERROR('Market Scenario'!U983/'Market Scenario'!U$902-1,"")</f>
        <v>0.02361090589</v>
      </c>
      <c r="AK983" s="7">
        <f>'Market Scenario'!V983</f>
        <v>48822.37</v>
      </c>
      <c r="AL983" s="8">
        <f>IFERROR('Market Scenario'!V983/'Market Scenario'!V$902-1,"")</f>
        <v>0.1107567772</v>
      </c>
      <c r="AM983" s="7">
        <f>'Market Scenario'!W983</f>
        <v>309252.42</v>
      </c>
      <c r="AN983" s="9">
        <f>IFERROR('Market Scenario'!W983/'Market Scenario'!W$902-1,"")</f>
        <v>-0.006147216582</v>
      </c>
      <c r="AO983" s="7">
        <f>'Market Scenario'!X983</f>
        <v>482188.45</v>
      </c>
      <c r="AP983" s="8">
        <f>IFERROR('Market Scenario'!X983/'Market Scenario'!X$902-1,"")</f>
        <v>0.01342251637</v>
      </c>
      <c r="AQ983" s="7">
        <f>'Market Scenario'!Y983</f>
        <v>178055.51</v>
      </c>
      <c r="AR983" s="9">
        <f>IFERROR('Market Scenario'!Y983/'Market Scenario'!Y$902-1,"")</f>
        <v>-0.07812013155</v>
      </c>
      <c r="AS983" s="7">
        <f>'Market Scenario'!Z983</f>
        <v>51189.84</v>
      </c>
      <c r="AT983" s="8">
        <f>IFERROR('Market Scenario'!Z983/'Market Scenario'!Z$902-1,"")</f>
        <v>0.05723699469</v>
      </c>
      <c r="AU983" s="7">
        <f>'Market Scenario'!AA983</f>
        <v>131475.61</v>
      </c>
      <c r="AV983" s="8">
        <f>IFERROR('Market Scenario'!AA983/'Market Scenario'!AA$902-1,"")</f>
        <v>0.009949347214</v>
      </c>
      <c r="AW983" s="7">
        <f>'Market Scenario'!AB983</f>
        <v>454129.73</v>
      </c>
      <c r="AX983" s="9">
        <f>IFERROR('Market Scenario'!AB983/'Market Scenario'!AB$902-1,"")</f>
        <v>-0.01187136743</v>
      </c>
      <c r="AY983" s="7">
        <f>'Market Scenario'!AC983</f>
        <v>363309.27</v>
      </c>
      <c r="AZ983" s="8">
        <f>IFERROR('Market Scenario'!AC983/'Market Scenario'!AC$902-1,"")</f>
        <v>0.0346045165</v>
      </c>
      <c r="BA983" s="7">
        <f>'Market Scenario'!AD983</f>
        <v>352308.99</v>
      </c>
      <c r="BB983" s="9">
        <f>IFERROR('Market Scenario'!AD983/'Market Scenario'!AD$902-1,"")</f>
        <v>-0.09027110443</v>
      </c>
      <c r="BC983" s="7">
        <f>'Market Scenario'!AE983</f>
        <v>96888.93</v>
      </c>
      <c r="BD983" s="9">
        <f>IFERROR('Market Scenario'!AE983/'Market Scenario'!AE$902-1,"")</f>
        <v>-0.001042890159</v>
      </c>
      <c r="BE983" s="7">
        <f>'Market Scenario'!AF983</f>
        <v>117370.42</v>
      </c>
      <c r="BF983" s="9">
        <f>IFERROR('Market Scenario'!AF983/'Market Scenario'!AF$902-1,"")</f>
        <v>-0.02027735643</v>
      </c>
      <c r="BG983" s="7">
        <f>'Market Scenario'!AG983</f>
        <v>145285.88</v>
      </c>
      <c r="BH983" s="8">
        <f>IFERROR('Market Scenario'!AG983/'Market Scenario'!AG$902-1,"")</f>
        <v>0.03284268419</v>
      </c>
      <c r="BI983" s="7">
        <f>'Market Scenario'!AH983</f>
        <v>193049.47</v>
      </c>
      <c r="BJ983" s="9">
        <f>IFERROR('Market Scenario'!AH983/'Market Scenario'!AH$902-1,"")</f>
        <v>-0.0002555168517</v>
      </c>
      <c r="BK983" s="7">
        <f>'Market Scenario'!AI983</f>
        <v>107838.33</v>
      </c>
      <c r="BL983" s="8">
        <f>IFERROR('Market Scenario'!AI983/'Market Scenario'!AI$902-1,"")</f>
        <v>0.005545505229</v>
      </c>
      <c r="BM983" s="7">
        <f>'Market Scenario'!AJ983</f>
        <v>164066.52</v>
      </c>
      <c r="BN983" s="9">
        <f>IFERROR('Market Scenario'!AJ983/'Market Scenario'!AJ$902-1,"")</f>
        <v>-0.005333434376</v>
      </c>
      <c r="BO983" s="7">
        <f>'Market Scenario'!AK983</f>
        <v>123939.68</v>
      </c>
      <c r="BP983" s="9">
        <f>IFERROR('Market Scenario'!AK983/'Market Scenario'!AK$902-1,"")</f>
        <v>-0.02460429045</v>
      </c>
      <c r="BQ983" s="7">
        <f>'Market Scenario'!AL983</f>
        <v>158504.47</v>
      </c>
      <c r="BR983" s="9">
        <f>IFERROR('Market Scenario'!AL983/'Market Scenario'!AL$902-1,"")</f>
        <v>-0.008531517707</v>
      </c>
      <c r="BS983" s="7">
        <f>'Market Scenario'!AM983</f>
        <v>151975.91</v>
      </c>
      <c r="BT983" s="8">
        <f>IFERROR('Market Scenario'!AM983/'Market Scenario'!AM$902-1,"")</f>
        <v>0.01224032503</v>
      </c>
      <c r="BU983" s="7">
        <f>'Market Scenario'!AN983</f>
        <v>94463.52</v>
      </c>
      <c r="BV983" s="8">
        <f>IFERROR('Market Scenario'!AN983/'Market Scenario'!AN$902-1,"")</f>
        <v>0.02919824457</v>
      </c>
      <c r="BW983" s="7">
        <f>'Market Scenario'!AO983</f>
        <v>157937.88</v>
      </c>
      <c r="BX983" s="8">
        <f>IFERROR('Market Scenario'!AO983/'Market Scenario'!AO$902-1,"")</f>
        <v>0.01069719012</v>
      </c>
      <c r="BY983" s="7">
        <f>'Market Scenario'!AP983</f>
        <v>162469.79</v>
      </c>
      <c r="BZ983" s="8">
        <f>IFERROR('Market Scenario'!AP983/'Market Scenario'!AP$902-1,"")</f>
        <v>0.01747361482</v>
      </c>
      <c r="CA983" s="7">
        <f>'Market Scenario'!AQ983</f>
        <v>112494.8</v>
      </c>
      <c r="CB983" s="8">
        <f>IFERROR('Market Scenario'!AQ983/'Market Scenario'!AQ$902-1,"")</f>
        <v>0.003348663723</v>
      </c>
      <c r="CC983" s="7">
        <f>'Market Scenario'!AR983</f>
        <v>1440257.42</v>
      </c>
      <c r="CD983" s="9">
        <f>IFERROR('Market Scenario'!AR983/'Market Scenario'!AR$902-1,"")</f>
        <v>-0.0005147955526</v>
      </c>
      <c r="CE983" s="7">
        <f>'Market Scenario'!AS983</f>
        <v>19409.65</v>
      </c>
      <c r="CF983" s="9">
        <f>IFERROR('Market Scenario'!AS983/'Market Scenario'!AS$902-1,"")</f>
        <v>-0.02030988243</v>
      </c>
      <c r="CG983" s="7">
        <f>'Market Scenario'!AT983</f>
        <v>15620.49</v>
      </c>
      <c r="CH983" s="9">
        <f>IFERROR('Market Scenario'!AT983/'Market Scenario'!AT$902-1,"")</f>
        <v>-0.003812434352</v>
      </c>
      <c r="CI983" s="7">
        <f>'Market Scenario'!AU983</f>
        <v>124713.79</v>
      </c>
      <c r="CJ983" s="8">
        <f>IFERROR('Market Scenario'!AU983/'Market Scenario'!AU$902-1,"")</f>
        <v>0.003789671768</v>
      </c>
      <c r="CK983" s="7">
        <f>'Market Scenario'!AV983</f>
        <v>222810.93</v>
      </c>
      <c r="CL983" s="8">
        <f>IFERROR('Market Scenario'!AV983/'Market Scenario'!AV$902-1,"")</f>
        <v>0.008782999236</v>
      </c>
      <c r="CM983" s="7">
        <f>'Market Scenario'!AW983</f>
        <v>155.08</v>
      </c>
      <c r="CN983" s="8">
        <f>IFERROR('Market Scenario'!AW983/'Market Scenario'!AW$902-1,"")</f>
        <v>0.04628255296</v>
      </c>
      <c r="CO983" s="7">
        <f>'Market Scenario'!AX983</f>
        <v>1286559.03</v>
      </c>
      <c r="CP983" s="8">
        <f>IFERROR('Market Scenario'!AX983/'Market Scenario'!AX$902-1,"")</f>
        <v>0.003511818214</v>
      </c>
      <c r="CQ983" s="7">
        <f>'Market Scenario'!AY983</f>
        <v>3806893.32</v>
      </c>
      <c r="CR983" s="8">
        <f>IFERROR('Market Scenario'!AY983/'Market Scenario'!AY$902-1,"")</f>
        <v>0.008131818589</v>
      </c>
      <c r="CS983" s="7">
        <f>'Market Scenario'!AZ983</f>
        <v>31953.39</v>
      </c>
      <c r="CT983" s="8">
        <f>IFERROR('Market Scenario'!AZ983/'Market Scenario'!AZ$902-1,"")</f>
        <v>0.004652035832</v>
      </c>
      <c r="CU983" s="7">
        <f>'Market Scenario'!BA983</f>
        <v>732600.76</v>
      </c>
      <c r="CV983" s="8">
        <f>IFERROR('Market Scenario'!BA983/'Market Scenario'!BA$902-1,"")</f>
        <v>0.03369233857</v>
      </c>
      <c r="CW983" s="7">
        <f>'Market Scenario'!BB983</f>
        <v>463763.25</v>
      </c>
      <c r="CX983" s="8">
        <f>IFERROR('Market Scenario'!BB983/'Market Scenario'!BB$902-1,"")</f>
        <v>0.004652529376</v>
      </c>
      <c r="CY983" s="7">
        <f>'Market Scenario'!BC983</f>
        <v>53711.22</v>
      </c>
      <c r="CZ983" s="8">
        <f>IFERROR('Market Scenario'!BC983/'Market Scenario'!BC$902-1,"")</f>
        <v>0.00001005386638</v>
      </c>
      <c r="DA983" s="7">
        <f>'Market Scenario'!BD983</f>
        <v>52735.57</v>
      </c>
      <c r="DB983" s="8">
        <f>IFERROR('Market Scenario'!BD983/'Market Scenario'!BD$902-1,"")</f>
        <v>0.006474883441</v>
      </c>
    </row>
    <row r="984">
      <c r="A984" s="5" t="str">
        <f>'Market Scenario'!A984</f>
        <v>Scenario 1</v>
      </c>
      <c r="B984" s="6">
        <f>'Market Scenario'!B984</f>
        <v>983</v>
      </c>
      <c r="C984" s="6">
        <f>'Market Scenario'!C984</f>
        <v>4</v>
      </c>
      <c r="D984" s="5" t="str">
        <f>'Market Scenario'!D984</f>
        <v>Strong Growth (FOMO)</v>
      </c>
      <c r="E984" s="6">
        <f>'Market Scenario'!E984</f>
        <v>83</v>
      </c>
      <c r="F984" s="5" t="str">
        <f>'Market Scenario'!F984</f>
        <v>TRADING</v>
      </c>
      <c r="G984" s="7">
        <f>'Market Scenario'!G984</f>
        <v>147563.68</v>
      </c>
      <c r="H984" s="8">
        <f>IFERROR('Market Scenario'!G984/'Market Scenario'!G$902-1,"")</f>
        <v>0.0009929635124</v>
      </c>
      <c r="I984" s="7">
        <f>'Market Scenario'!H984</f>
        <v>1748354.26</v>
      </c>
      <c r="J984" s="9">
        <f>IFERROR('Market Scenario'!H984/'Market Scenario'!H$902-1,"")</f>
        <v>-0.05545349413</v>
      </c>
      <c r="K984" s="7">
        <f>'Market Scenario'!I984</f>
        <v>185017.87</v>
      </c>
      <c r="L984" s="8">
        <f>IFERROR('Market Scenario'!I984/'Market Scenario'!I$902-1,"")</f>
        <v>0.1032711095</v>
      </c>
      <c r="M984" s="7">
        <f>'Market Scenario'!J984</f>
        <v>267868.94</v>
      </c>
      <c r="N984" s="8">
        <f>IFERROR('Market Scenario'!J984/'Market Scenario'!J$902-1,"")</f>
        <v>0.005404403161</v>
      </c>
      <c r="O984" s="7">
        <f>'Market Scenario'!K984</f>
        <v>537956.33</v>
      </c>
      <c r="P984" s="9">
        <f>IFERROR('Market Scenario'!K984/'Market Scenario'!K$902-1,"")</f>
        <v>-0.01564809263</v>
      </c>
      <c r="Q984" s="7">
        <f>'Market Scenario'!L984</f>
        <v>451403.71</v>
      </c>
      <c r="R984" s="8">
        <f>IFERROR('Market Scenario'!L984/'Market Scenario'!L$902-1,"")</f>
        <v>0.003566901791</v>
      </c>
      <c r="S984" s="7">
        <f>'Market Scenario'!M984</f>
        <v>295445.72</v>
      </c>
      <c r="T984" s="8">
        <f>IFERROR('Market Scenario'!M984/'Market Scenario'!M$902-1,"")</f>
        <v>0.00848257237</v>
      </c>
      <c r="U984" s="7">
        <f>'Market Scenario'!N984</f>
        <v>500714.16</v>
      </c>
      <c r="V984" s="9">
        <f>IFERROR('Market Scenario'!N984/'Market Scenario'!N$902-1,"")</f>
        <v>-0.004231469007</v>
      </c>
      <c r="W984" s="7">
        <f>'Market Scenario'!O984</f>
        <v>750799.34</v>
      </c>
      <c r="X984" s="8">
        <f>IFERROR('Market Scenario'!O984/'Market Scenario'!O$902-1,"")</f>
        <v>0.01528766554</v>
      </c>
      <c r="Y984" s="7">
        <f>'Market Scenario'!P984</f>
        <v>968108.13</v>
      </c>
      <c r="Z984" s="8">
        <f>IFERROR('Market Scenario'!P984/'Market Scenario'!P$902-1,"")</f>
        <v>0.04707092076</v>
      </c>
      <c r="AA984" s="7">
        <f>'Market Scenario'!Q984</f>
        <v>453654.07</v>
      </c>
      <c r="AB984" s="8">
        <f>IFERROR('Market Scenario'!Q984/'Market Scenario'!Q$902-1,"")</f>
        <v>0.008731155224</v>
      </c>
      <c r="AC984" s="7">
        <f>'Market Scenario'!R984</f>
        <v>311034.77</v>
      </c>
      <c r="AD984" s="8">
        <f>IFERROR('Market Scenario'!R984/'Market Scenario'!R$902-1,"")</f>
        <v>0.04127640324</v>
      </c>
      <c r="AE984" s="7">
        <f>'Market Scenario'!S984</f>
        <v>1624326.19</v>
      </c>
      <c r="AF984" s="8">
        <f>IFERROR('Market Scenario'!S984/'Market Scenario'!S$902-1,"")</f>
        <v>0.01015438477</v>
      </c>
      <c r="AG984" s="7">
        <f>'Market Scenario'!T984</f>
        <v>20369.02</v>
      </c>
      <c r="AH984" s="9">
        <f>IFERROR('Market Scenario'!T984/'Market Scenario'!T$902-1,"")</f>
        <v>-0.01127357682</v>
      </c>
      <c r="AI984" s="7">
        <f>'Market Scenario'!U984</f>
        <v>467235.41</v>
      </c>
      <c r="AJ984" s="8">
        <f>IFERROR('Market Scenario'!U984/'Market Scenario'!U$902-1,"")</f>
        <v>0.02431873278</v>
      </c>
      <c r="AK984" s="7">
        <f>'Market Scenario'!V984</f>
        <v>48751.55</v>
      </c>
      <c r="AL984" s="8">
        <f>IFERROR('Market Scenario'!V984/'Market Scenario'!V$902-1,"")</f>
        <v>0.1091455528</v>
      </c>
      <c r="AM984" s="7">
        <f>'Market Scenario'!W984</f>
        <v>308878.69</v>
      </c>
      <c r="AN984" s="9">
        <f>IFERROR('Market Scenario'!W984/'Market Scenario'!W$902-1,"")</f>
        <v>-0.00734828269</v>
      </c>
      <c r="AO984" s="7">
        <f>'Market Scenario'!X984</f>
        <v>481536.08</v>
      </c>
      <c r="AP984" s="8">
        <f>IFERROR('Market Scenario'!X984/'Market Scenario'!X$902-1,"")</f>
        <v>0.0120514208</v>
      </c>
      <c r="AQ984" s="7">
        <f>'Market Scenario'!Y984</f>
        <v>179448.67</v>
      </c>
      <c r="AR984" s="9">
        <f>IFERROR('Market Scenario'!Y984/'Market Scenario'!Y$902-1,"")</f>
        <v>-0.07090706548</v>
      </c>
      <c r="AS984" s="7">
        <f>'Market Scenario'!Z984</f>
        <v>51191.82</v>
      </c>
      <c r="AT984" s="8">
        <f>IFERROR('Market Scenario'!Z984/'Market Scenario'!Z$902-1,"")</f>
        <v>0.05727788815</v>
      </c>
      <c r="AU984" s="7">
        <f>'Market Scenario'!AA984</f>
        <v>131941.13</v>
      </c>
      <c r="AV984" s="8">
        <f>IFERROR('Market Scenario'!AA984/'Market Scenario'!AA$902-1,"")</f>
        <v>0.01352530796</v>
      </c>
      <c r="AW984" s="7">
        <f>'Market Scenario'!AB984</f>
        <v>453225.72</v>
      </c>
      <c r="AX984" s="9">
        <f>IFERROR('Market Scenario'!AB984/'Market Scenario'!AB$902-1,"")</f>
        <v>-0.01383837841</v>
      </c>
      <c r="AY984" s="7">
        <f>'Market Scenario'!AC984</f>
        <v>364138.67</v>
      </c>
      <c r="AZ984" s="8">
        <f>IFERROR('Market Scenario'!AC984/'Market Scenario'!AC$902-1,"")</f>
        <v>0.03696641876</v>
      </c>
      <c r="BA984" s="7">
        <f>'Market Scenario'!AD984</f>
        <v>349353.79</v>
      </c>
      <c r="BB984" s="9">
        <f>IFERROR('Market Scenario'!AD984/'Market Scenario'!AD$902-1,"")</f>
        <v>-0.09790199353</v>
      </c>
      <c r="BC984" s="7">
        <f>'Market Scenario'!AE984</f>
        <v>96969.73</v>
      </c>
      <c r="BD984" s="9">
        <f>IFERROR('Market Scenario'!AE984/'Market Scenario'!AE$902-1,"")</f>
        <v>-0.0002098152718</v>
      </c>
      <c r="BE984" s="7">
        <f>'Market Scenario'!AF984</f>
        <v>117606.42</v>
      </c>
      <c r="BF984" s="9">
        <f>IFERROR('Market Scenario'!AF984/'Market Scenario'!AF$902-1,"")</f>
        <v>-0.01830740059</v>
      </c>
      <c r="BG984" s="7">
        <f>'Market Scenario'!AG984</f>
        <v>145726.86</v>
      </c>
      <c r="BH984" s="8">
        <f>IFERROR('Market Scenario'!AG984/'Market Scenario'!AG$902-1,"")</f>
        <v>0.03597762729</v>
      </c>
      <c r="BI984" s="7">
        <f>'Market Scenario'!AH984</f>
        <v>192810.5</v>
      </c>
      <c r="BJ984" s="9">
        <f>IFERROR('Market Scenario'!AH984/'Market Scenario'!AH$902-1,"")</f>
        <v>-0.001493069792</v>
      </c>
      <c r="BK984" s="7">
        <f>'Market Scenario'!AI984</f>
        <v>108128.36</v>
      </c>
      <c r="BL984" s="8">
        <f>IFERROR('Market Scenario'!AI984/'Market Scenario'!AI$902-1,"")</f>
        <v>0.008249908782</v>
      </c>
      <c r="BM984" s="7">
        <f>'Market Scenario'!AJ984</f>
        <v>164248.35</v>
      </c>
      <c r="BN984" s="9">
        <f>IFERROR('Market Scenario'!AJ984/'Market Scenario'!AJ$902-1,"")</f>
        <v>-0.004231075275</v>
      </c>
      <c r="BO984" s="7">
        <f>'Market Scenario'!AK984</f>
        <v>124063.81</v>
      </c>
      <c r="BP984" s="9">
        <f>IFERROR('Market Scenario'!AK984/'Market Scenario'!AK$902-1,"")</f>
        <v>-0.02362739693</v>
      </c>
      <c r="BQ984" s="7">
        <f>'Market Scenario'!AL984</f>
        <v>158467.68</v>
      </c>
      <c r="BR984" s="9">
        <f>IFERROR('Market Scenario'!AL984/'Market Scenario'!AL$902-1,"")</f>
        <v>-0.0087616445</v>
      </c>
      <c r="BS984" s="7">
        <f>'Market Scenario'!AM984</f>
        <v>151854.25</v>
      </c>
      <c r="BT984" s="8">
        <f>IFERROR('Market Scenario'!AM984/'Market Scenario'!AM$902-1,"")</f>
        <v>0.01143000477</v>
      </c>
      <c r="BU984" s="7">
        <f>'Market Scenario'!AN984</f>
        <v>94348.88</v>
      </c>
      <c r="BV984" s="8">
        <f>IFERROR('Market Scenario'!AN984/'Market Scenario'!AN$902-1,"")</f>
        <v>0.02794921969</v>
      </c>
      <c r="BW984" s="7">
        <f>'Market Scenario'!AO984</f>
        <v>157780.8</v>
      </c>
      <c r="BX984" s="8">
        <f>IFERROR('Market Scenario'!AO984/'Market Scenario'!AO$902-1,"")</f>
        <v>0.009691982793</v>
      </c>
      <c r="BY984" s="7">
        <f>'Market Scenario'!AP984</f>
        <v>162168.09</v>
      </c>
      <c r="BZ984" s="8">
        <f>IFERROR('Market Scenario'!AP984/'Market Scenario'!AP$902-1,"")</f>
        <v>0.0155842064</v>
      </c>
      <c r="CA984" s="7">
        <f>'Market Scenario'!AQ984</f>
        <v>112408.09</v>
      </c>
      <c r="CB984" s="8">
        <f>IFERROR('Market Scenario'!AQ984/'Market Scenario'!AQ$902-1,"")</f>
        <v>0.002575291419</v>
      </c>
      <c r="CC984" s="7">
        <f>'Market Scenario'!AR984</f>
        <v>1440298.89</v>
      </c>
      <c r="CD984" s="9">
        <f>IFERROR('Market Scenario'!AR984/'Market Scenario'!AR$902-1,"")</f>
        <v>-0.0004860169114</v>
      </c>
      <c r="CE984" s="7">
        <f>'Market Scenario'!AS984</f>
        <v>19418.85</v>
      </c>
      <c r="CF984" s="9">
        <f>IFERROR('Market Scenario'!AS984/'Market Scenario'!AS$902-1,"")</f>
        <v>-0.0198455181</v>
      </c>
      <c r="CG984" s="7">
        <f>'Market Scenario'!AT984</f>
        <v>15645.42</v>
      </c>
      <c r="CH984" s="9">
        <f>IFERROR('Market Scenario'!AT984/'Market Scenario'!AT$902-1,"")</f>
        <v>-0.00222253826</v>
      </c>
      <c r="CI984" s="7">
        <f>'Market Scenario'!AU984</f>
        <v>124656.68</v>
      </c>
      <c r="CJ984" s="8">
        <f>IFERROR('Market Scenario'!AU984/'Market Scenario'!AU$902-1,"")</f>
        <v>0.00333000786</v>
      </c>
      <c r="CK984" s="7">
        <f>'Market Scenario'!AV984</f>
        <v>223099.7</v>
      </c>
      <c r="CL984" s="8">
        <f>IFERROR('Market Scenario'!AV984/'Market Scenario'!AV$902-1,"")</f>
        <v>0.01009041385</v>
      </c>
      <c r="CM984" s="7">
        <f>'Market Scenario'!AW984</f>
        <v>155.35</v>
      </c>
      <c r="CN984" s="8">
        <f>IFERROR('Market Scenario'!AW984/'Market Scenario'!AW$902-1,"")</f>
        <v>0.04810416948</v>
      </c>
      <c r="CO984" s="7">
        <f>'Market Scenario'!AX984</f>
        <v>1286946.15</v>
      </c>
      <c r="CP984" s="8">
        <f>IFERROR('Market Scenario'!AX984/'Market Scenario'!AX$902-1,"")</f>
        <v>0.003813770543</v>
      </c>
      <c r="CQ984" s="7">
        <f>'Market Scenario'!AY984</f>
        <v>3811833.17</v>
      </c>
      <c r="CR984" s="8">
        <f>IFERROR('Market Scenario'!AY984/'Market Scenario'!AY$902-1,"")</f>
        <v>0.009439977118</v>
      </c>
      <c r="CS984" s="7">
        <f>'Market Scenario'!AZ984</f>
        <v>32028.88</v>
      </c>
      <c r="CT984" s="8">
        <f>IFERROR('Market Scenario'!AZ984/'Market Scenario'!AZ$902-1,"")</f>
        <v>0.007025529917</v>
      </c>
      <c r="CU984" s="7">
        <f>'Market Scenario'!BA984</f>
        <v>731324.87</v>
      </c>
      <c r="CV984" s="8">
        <f>IFERROR('Market Scenario'!BA984/'Market Scenario'!BA$902-1,"")</f>
        <v>0.03189207055</v>
      </c>
      <c r="CW984" s="7">
        <f>'Market Scenario'!BB984</f>
        <v>463864.13</v>
      </c>
      <c r="CX984" s="8">
        <f>IFERROR('Market Scenario'!BB984/'Market Scenario'!BB$902-1,"")</f>
        <v>0.004871066199</v>
      </c>
      <c r="CY984" s="7">
        <f>'Market Scenario'!BC984</f>
        <v>53747.88</v>
      </c>
      <c r="CZ984" s="8">
        <f>IFERROR('Market Scenario'!BC984/'Market Scenario'!BC$902-1,"")</f>
        <v>0.0006925996841</v>
      </c>
      <c r="DA984" s="7">
        <f>'Market Scenario'!BD984</f>
        <v>52890.94</v>
      </c>
      <c r="DB984" s="8">
        <f>IFERROR('Market Scenario'!BD984/'Market Scenario'!BD$902-1,"")</f>
        <v>0.009440168592</v>
      </c>
    </row>
    <row r="985">
      <c r="A985" s="5" t="str">
        <f>'Market Scenario'!A985</f>
        <v>Scenario 1</v>
      </c>
      <c r="B985" s="6">
        <f>'Market Scenario'!B985</f>
        <v>984</v>
      </c>
      <c r="C985" s="6">
        <f>'Market Scenario'!C985</f>
        <v>4</v>
      </c>
      <c r="D985" s="5" t="str">
        <f>'Market Scenario'!D985</f>
        <v>Strong Growth (FOMO)</v>
      </c>
      <c r="E985" s="6">
        <f>'Market Scenario'!E985</f>
        <v>84</v>
      </c>
      <c r="F985" s="5" t="str">
        <f>'Market Scenario'!F985</f>
        <v>TRADING</v>
      </c>
      <c r="G985" s="7">
        <f>'Market Scenario'!G985</f>
        <v>147741.76</v>
      </c>
      <c r="H985" s="8">
        <f>IFERROR('Market Scenario'!G985/'Market Scenario'!G$902-1,"")</f>
        <v>0.002200962845</v>
      </c>
      <c r="I985" s="7">
        <f>'Market Scenario'!H985</f>
        <v>1751155.19</v>
      </c>
      <c r="J985" s="9">
        <f>IFERROR('Market Scenario'!H985/'Market Scenario'!H$902-1,"")</f>
        <v>-0.05394029471</v>
      </c>
      <c r="K985" s="7">
        <f>'Market Scenario'!I985</f>
        <v>185286</v>
      </c>
      <c r="L985" s="8">
        <f>IFERROR('Market Scenario'!I985/'Market Scenario'!I$902-1,"")</f>
        <v>0.1048699825</v>
      </c>
      <c r="M985" s="7">
        <f>'Market Scenario'!J985</f>
        <v>267791.72</v>
      </c>
      <c r="N985" s="8">
        <f>IFERROR('Market Scenario'!J985/'Market Scenario'!J$902-1,"")</f>
        <v>0.005114569901</v>
      </c>
      <c r="O985" s="7">
        <f>'Market Scenario'!K985</f>
        <v>537118.16</v>
      </c>
      <c r="P985" s="9">
        <f>IFERROR('Market Scenario'!K985/'Market Scenario'!K$902-1,"")</f>
        <v>-0.01718177519</v>
      </c>
      <c r="Q985" s="7">
        <f>'Market Scenario'!L985</f>
        <v>451069.64</v>
      </c>
      <c r="R985" s="8">
        <f>IFERROR('Market Scenario'!L985/'Market Scenario'!L$902-1,"")</f>
        <v>0.002824192798</v>
      </c>
      <c r="S985" s="7">
        <f>'Market Scenario'!M985</f>
        <v>296360.55</v>
      </c>
      <c r="T985" s="8">
        <f>IFERROR('Market Scenario'!M985/'Market Scenario'!M$902-1,"")</f>
        <v>0.01160527833</v>
      </c>
      <c r="U985" s="7">
        <f>'Market Scenario'!N985</f>
        <v>501363.79</v>
      </c>
      <c r="V985" s="9">
        <f>IFERROR('Market Scenario'!N985/'Market Scenario'!N$902-1,"")</f>
        <v>-0.002939552056</v>
      </c>
      <c r="W985" s="7">
        <f>'Market Scenario'!O985</f>
        <v>751849.91</v>
      </c>
      <c r="X985" s="8">
        <f>IFERROR('Market Scenario'!O985/'Market Scenario'!O$902-1,"")</f>
        <v>0.01670832577</v>
      </c>
      <c r="Y985" s="7">
        <f>'Market Scenario'!P985</f>
        <v>968695.65</v>
      </c>
      <c r="Z985" s="8">
        <f>IFERROR('Market Scenario'!P985/'Market Scenario'!P$902-1,"")</f>
        <v>0.04770636125</v>
      </c>
      <c r="AA985" s="7">
        <f>'Market Scenario'!Q985</f>
        <v>454112.96</v>
      </c>
      <c r="AB985" s="8">
        <f>IFERROR('Market Scenario'!Q985/'Market Scenario'!Q$902-1,"")</f>
        <v>0.009751528832</v>
      </c>
      <c r="AC985" s="7">
        <f>'Market Scenario'!R985</f>
        <v>311793.21</v>
      </c>
      <c r="AD985" s="8">
        <f>IFERROR('Market Scenario'!R985/'Market Scenario'!R$902-1,"")</f>
        <v>0.04381549453</v>
      </c>
      <c r="AE985" s="7">
        <f>'Market Scenario'!S985</f>
        <v>1622747.16</v>
      </c>
      <c r="AF985" s="8">
        <f>IFERROR('Market Scenario'!S985/'Market Scenario'!S$902-1,"")</f>
        <v>0.009172399696</v>
      </c>
      <c r="AG985" s="7">
        <f>'Market Scenario'!T985</f>
        <v>20362.53</v>
      </c>
      <c r="AH985" s="9">
        <f>IFERROR('Market Scenario'!T985/'Market Scenario'!T$902-1,"")</f>
        <v>-0.01158860595</v>
      </c>
      <c r="AI985" s="7">
        <f>'Market Scenario'!U985</f>
        <v>467411.47</v>
      </c>
      <c r="AJ985" s="8">
        <f>IFERROR('Market Scenario'!U985/'Market Scenario'!U$902-1,"")</f>
        <v>0.02470470857</v>
      </c>
      <c r="AK985" s="7">
        <f>'Market Scenario'!V985</f>
        <v>48636.53</v>
      </c>
      <c r="AL985" s="8">
        <f>IFERROR('Market Scenario'!V985/'Market Scenario'!V$902-1,"")</f>
        <v>0.1065287351</v>
      </c>
      <c r="AM985" s="7">
        <f>'Market Scenario'!W985</f>
        <v>308284.62</v>
      </c>
      <c r="AN985" s="9">
        <f>IFERROR('Market Scenario'!W985/'Market Scenario'!W$902-1,"")</f>
        <v>-0.009257461358</v>
      </c>
      <c r="AO985" s="7">
        <f>'Market Scenario'!X985</f>
        <v>482123.67</v>
      </c>
      <c r="AP985" s="8">
        <f>IFERROR('Market Scenario'!X985/'Market Scenario'!X$902-1,"")</f>
        <v>0.0132863673</v>
      </c>
      <c r="AQ985" s="7">
        <f>'Market Scenario'!Y985</f>
        <v>180879.97</v>
      </c>
      <c r="AR985" s="9">
        <f>IFERROR('Market Scenario'!Y985/'Market Scenario'!Y$902-1,"")</f>
        <v>-0.0634965301</v>
      </c>
      <c r="AS985" s="7">
        <f>'Market Scenario'!Z985</f>
        <v>51203.18</v>
      </c>
      <c r="AT985" s="8">
        <f>IFERROR('Market Scenario'!Z985/'Market Scenario'!Z$902-1,"")</f>
        <v>0.05751250916</v>
      </c>
      <c r="AU985" s="7">
        <f>'Market Scenario'!AA985</f>
        <v>132156.6</v>
      </c>
      <c r="AV985" s="8">
        <f>IFERROR('Market Scenario'!AA985/'Market Scenario'!AA$902-1,"")</f>
        <v>0.01518047264</v>
      </c>
      <c r="AW985" s="7">
        <f>'Market Scenario'!AB985</f>
        <v>453168.71</v>
      </c>
      <c r="AX985" s="9">
        <f>IFERROR('Market Scenario'!AB985/'Market Scenario'!AB$902-1,"")</f>
        <v>-0.01396242494</v>
      </c>
      <c r="AY985" s="7">
        <f>'Market Scenario'!AC985</f>
        <v>361635.93</v>
      </c>
      <c r="AZ985" s="8">
        <f>IFERROR('Market Scenario'!AC985/'Market Scenario'!AC$902-1,"")</f>
        <v>0.02983930607</v>
      </c>
      <c r="BA985" s="7">
        <f>'Market Scenario'!AD985</f>
        <v>345670.05</v>
      </c>
      <c r="BB985" s="9">
        <f>IFERROR('Market Scenario'!AD985/'Market Scenario'!AD$902-1,"")</f>
        <v>-0.1074141116</v>
      </c>
      <c r="BC985" s="7">
        <f>'Market Scenario'!AE985</f>
        <v>96787.31</v>
      </c>
      <c r="BD985" s="9">
        <f>IFERROR('Market Scenario'!AE985/'Market Scenario'!AE$902-1,"")</f>
        <v>-0.002090626175</v>
      </c>
      <c r="BE985" s="7">
        <f>'Market Scenario'!AF985</f>
        <v>117783.85</v>
      </c>
      <c r="BF985" s="9">
        <f>IFERROR('Market Scenario'!AF985/'Market Scenario'!AF$902-1,"")</f>
        <v>-0.01682634439</v>
      </c>
      <c r="BG985" s="7">
        <f>'Market Scenario'!AG985</f>
        <v>145773.8</v>
      </c>
      <c r="BH985" s="8">
        <f>IFERROR('Market Scenario'!AG985/'Market Scenario'!AG$902-1,"")</f>
        <v>0.03631132548</v>
      </c>
      <c r="BI985" s="7">
        <f>'Market Scenario'!AH985</f>
        <v>192809.14</v>
      </c>
      <c r="BJ985" s="9">
        <f>IFERROR('Market Scenario'!AH985/'Market Scenario'!AH$902-1,"")</f>
        <v>-0.001500112818</v>
      </c>
      <c r="BK985" s="7">
        <f>'Market Scenario'!AI985</f>
        <v>108484.59</v>
      </c>
      <c r="BL985" s="8">
        <f>IFERROR('Market Scenario'!AI985/'Market Scenario'!AI$902-1,"")</f>
        <v>0.01157159853</v>
      </c>
      <c r="BM985" s="7">
        <f>'Market Scenario'!AJ985</f>
        <v>164245.87</v>
      </c>
      <c r="BN985" s="9">
        <f>IFERROR('Market Scenario'!AJ985/'Market Scenario'!AJ$902-1,"")</f>
        <v>-0.004246110475</v>
      </c>
      <c r="BO985" s="7">
        <f>'Market Scenario'!AK985</f>
        <v>124120.36</v>
      </c>
      <c r="BP985" s="9">
        <f>IFERROR('Market Scenario'!AK985/'Market Scenario'!AK$902-1,"")</f>
        <v>-0.0231823528</v>
      </c>
      <c r="BQ985" s="7">
        <f>'Market Scenario'!AL985</f>
        <v>158630.29</v>
      </c>
      <c r="BR985" s="9">
        <f>IFERROR('Market Scenario'!AL985/'Market Scenario'!AL$902-1,"")</f>
        <v>-0.007744495331</v>
      </c>
      <c r="BS985" s="7">
        <f>'Market Scenario'!AM985</f>
        <v>151827.72</v>
      </c>
      <c r="BT985" s="8">
        <f>IFERROR('Market Scenario'!AM985/'Market Scenario'!AM$902-1,"")</f>
        <v>0.01125330088</v>
      </c>
      <c r="BU985" s="7">
        <f>'Market Scenario'!AN985</f>
        <v>94117.53</v>
      </c>
      <c r="BV985" s="8">
        <f>IFERROR('Market Scenario'!AN985/'Market Scenario'!AN$902-1,"")</f>
        <v>0.02542861688</v>
      </c>
      <c r="BW985" s="7">
        <f>'Market Scenario'!AO985</f>
        <v>157794.96</v>
      </c>
      <c r="BX985" s="8">
        <f>IFERROR('Market Scenario'!AO985/'Market Scenario'!AO$902-1,"")</f>
        <v>0.009782597358</v>
      </c>
      <c r="BY985" s="7">
        <f>'Market Scenario'!AP985</f>
        <v>162459.58</v>
      </c>
      <c r="BZ985" s="8">
        <f>IFERROR('Market Scenario'!AP985/'Market Scenario'!AP$902-1,"")</f>
        <v>0.01740967428</v>
      </c>
      <c r="CA985" s="7">
        <f>'Market Scenario'!AQ985</f>
        <v>112352.71</v>
      </c>
      <c r="CB985" s="8">
        <f>IFERROR('Market Scenario'!AQ985/'Market Scenario'!AQ$902-1,"")</f>
        <v>0.002081353486</v>
      </c>
      <c r="CC985" s="7">
        <f>'Market Scenario'!AR985</f>
        <v>1440737.66</v>
      </c>
      <c r="CD985" s="9">
        <f>IFERROR('Market Scenario'!AR985/'Market Scenario'!AR$902-1,"")</f>
        <v>-0.0001815268133</v>
      </c>
      <c r="CE985" s="7">
        <f>'Market Scenario'!AS985</f>
        <v>19439.75</v>
      </c>
      <c r="CF985" s="9">
        <f>IFERROR('Market Scenario'!AS985/'Market Scenario'!AS$902-1,"")</f>
        <v>-0.01879060349</v>
      </c>
      <c r="CG985" s="7">
        <f>'Market Scenario'!AT985</f>
        <v>15662.62</v>
      </c>
      <c r="CH985" s="9">
        <f>IFERROR('Market Scenario'!AT985/'Market Scenario'!AT$902-1,"")</f>
        <v>-0.001125618373</v>
      </c>
      <c r="CI985" s="7">
        <f>'Market Scenario'!AU985</f>
        <v>124376.17</v>
      </c>
      <c r="CJ985" s="8">
        <f>IFERROR('Market Scenario'!AU985/'Market Scenario'!AU$902-1,"")</f>
        <v>0.001072253999</v>
      </c>
      <c r="CK985" s="7">
        <f>'Market Scenario'!AV985</f>
        <v>222736.28</v>
      </c>
      <c r="CL985" s="8">
        <f>IFERROR('Market Scenario'!AV985/'Market Scenario'!AV$902-1,"")</f>
        <v>0.008445019179</v>
      </c>
      <c r="CM985" s="7">
        <f>'Market Scenario'!AW985</f>
        <v>156.11</v>
      </c>
      <c r="CN985" s="8">
        <f>IFERROR('Market Scenario'!AW985/'Market Scenario'!AW$902-1,"")</f>
        <v>0.05323168263</v>
      </c>
      <c r="CO985" s="7">
        <f>'Market Scenario'!AX985</f>
        <v>1286326.01</v>
      </c>
      <c r="CP985" s="8">
        <f>IFERROR('Market Scenario'!AX985/'Market Scenario'!AX$902-1,"")</f>
        <v>0.003330063379</v>
      </c>
      <c r="CQ985" s="7">
        <f>'Market Scenario'!AY985</f>
        <v>3806909.24</v>
      </c>
      <c r="CR985" s="8">
        <f>IFERROR('Market Scenario'!AY985/'Market Scenario'!AY$902-1,"")</f>
        <v>0.008136034483</v>
      </c>
      <c r="CS985" s="7">
        <f>'Market Scenario'!AZ985</f>
        <v>32100.6</v>
      </c>
      <c r="CT985" s="8">
        <f>IFERROR('Market Scenario'!AZ985/'Market Scenario'!AZ$902-1,"")</f>
        <v>0.009280490784</v>
      </c>
      <c r="CU985" s="7">
        <f>'Market Scenario'!BA985</f>
        <v>729391.33</v>
      </c>
      <c r="CV985" s="8">
        <f>IFERROR('Market Scenario'!BA985/'Market Scenario'!BA$902-1,"")</f>
        <v>0.02916386497</v>
      </c>
      <c r="CW985" s="7">
        <f>'Market Scenario'!BB985</f>
        <v>463801.48</v>
      </c>
      <c r="CX985" s="8">
        <f>IFERROR('Market Scenario'!BB985/'Market Scenario'!BB$902-1,"")</f>
        <v>0.004735347207</v>
      </c>
      <c r="CY985" s="7">
        <f>'Market Scenario'!BC985</f>
        <v>53721.7</v>
      </c>
      <c r="CZ985" s="8">
        <f>IFERROR('Market Scenario'!BC985/'Market Scenario'!BC$902-1,"")</f>
        <v>0.0002051733473</v>
      </c>
      <c r="DA985" s="7">
        <f>'Market Scenario'!BD985</f>
        <v>52910.31</v>
      </c>
      <c r="DB985" s="8">
        <f>IFERROR('Market Scenario'!BD985/'Market Scenario'!BD$902-1,"")</f>
        <v>0.009809851114</v>
      </c>
    </row>
    <row r="986">
      <c r="A986" s="5" t="str">
        <f>'Market Scenario'!A986</f>
        <v>Scenario 1</v>
      </c>
      <c r="B986" s="6">
        <f>'Market Scenario'!B986</f>
        <v>985</v>
      </c>
      <c r="C986" s="6">
        <f>'Market Scenario'!C986</f>
        <v>4</v>
      </c>
      <c r="D986" s="5" t="str">
        <f>'Market Scenario'!D986</f>
        <v>Strong Growth (FOMO)</v>
      </c>
      <c r="E986" s="6">
        <f>'Market Scenario'!E986</f>
        <v>85</v>
      </c>
      <c r="F986" s="5" t="str">
        <f>'Market Scenario'!F986</f>
        <v>TRADING</v>
      </c>
      <c r="G986" s="7">
        <f>'Market Scenario'!G986</f>
        <v>148089.01</v>
      </c>
      <c r="H986" s="8">
        <f>IFERROR('Market Scenario'!G986/'Market Scenario'!G$902-1,"")</f>
        <v>0.004556520843</v>
      </c>
      <c r="I986" s="7">
        <f>'Market Scenario'!H986</f>
        <v>1743717.62</v>
      </c>
      <c r="J986" s="9">
        <f>IFERROR('Market Scenario'!H986/'Market Scenario'!H$902-1,"")</f>
        <v>-0.0579584339</v>
      </c>
      <c r="K986" s="7">
        <f>'Market Scenario'!I986</f>
        <v>185095.55</v>
      </c>
      <c r="L986" s="8">
        <f>IFERROR('Market Scenario'!I986/'Market Scenario'!I$902-1,"")</f>
        <v>0.1037343193</v>
      </c>
      <c r="M986" s="7">
        <f>'Market Scenario'!J986</f>
        <v>267499.31</v>
      </c>
      <c r="N986" s="8">
        <f>IFERROR('Market Scenario'!J986/'Market Scenario'!J$902-1,"")</f>
        <v>0.004017054447</v>
      </c>
      <c r="O986" s="7">
        <f>'Market Scenario'!K986</f>
        <v>537768.55</v>
      </c>
      <c r="P986" s="9">
        <f>IFERROR('Market Scenario'!K986/'Market Scenario'!K$902-1,"")</f>
        <v>-0.01599169227</v>
      </c>
      <c r="Q986" s="7">
        <f>'Market Scenario'!L986</f>
        <v>450514.81</v>
      </c>
      <c r="R986" s="8">
        <f>IFERROR('Market Scenario'!L986/'Market Scenario'!L$902-1,"")</f>
        <v>0.001590687154</v>
      </c>
      <c r="S986" s="7">
        <f>'Market Scenario'!M986</f>
        <v>295964.81</v>
      </c>
      <c r="T986" s="8">
        <f>IFERROR('Market Scenario'!M986/'Market Scenario'!M$902-1,"")</f>
        <v>0.0102544485</v>
      </c>
      <c r="U986" s="7">
        <f>'Market Scenario'!N986</f>
        <v>499906.75</v>
      </c>
      <c r="V986" s="9">
        <f>IFERROR('Market Scenario'!N986/'Market Scenario'!N$902-1,"")</f>
        <v>-0.005837162502</v>
      </c>
      <c r="W986" s="7">
        <f>'Market Scenario'!O986</f>
        <v>751871.87</v>
      </c>
      <c r="X986" s="8">
        <f>IFERROR('Market Scenario'!O986/'Market Scenario'!O$902-1,"")</f>
        <v>0.01673802175</v>
      </c>
      <c r="Y986" s="7">
        <f>'Market Scenario'!P986</f>
        <v>971393.36</v>
      </c>
      <c r="Z986" s="8">
        <f>IFERROR('Market Scenario'!P986/'Market Scenario'!P$902-1,"")</f>
        <v>0.05062410732</v>
      </c>
      <c r="AA986" s="7">
        <f>'Market Scenario'!Q986</f>
        <v>453631.79</v>
      </c>
      <c r="AB986" s="8">
        <f>IFERROR('Market Scenario'!Q986/'Market Scenario'!Q$902-1,"")</f>
        <v>0.008681614106</v>
      </c>
      <c r="AC986" s="7">
        <f>'Market Scenario'!R986</f>
        <v>311016.54</v>
      </c>
      <c r="AD986" s="8">
        <f>IFERROR('Market Scenario'!R986/'Market Scenario'!R$902-1,"")</f>
        <v>0.04121537319</v>
      </c>
      <c r="AE986" s="7">
        <f>'Market Scenario'!S986</f>
        <v>1619661.97</v>
      </c>
      <c r="AF986" s="8">
        <f>IFERROR('Market Scenario'!S986/'Market Scenario'!S$902-1,"")</f>
        <v>0.007253746765</v>
      </c>
      <c r="AG986" s="7">
        <f>'Market Scenario'!T986</f>
        <v>20389.59</v>
      </c>
      <c r="AH986" s="9">
        <f>IFERROR('Market Scenario'!T986/'Market Scenario'!T$902-1,"")</f>
        <v>-0.01027509469</v>
      </c>
      <c r="AI986" s="7">
        <f>'Market Scenario'!U986</f>
        <v>468061.01</v>
      </c>
      <c r="AJ986" s="8">
        <f>IFERROR('Market Scenario'!U986/'Market Scenario'!U$902-1,"")</f>
        <v>0.02612869309</v>
      </c>
      <c r="AK986" s="7">
        <f>'Market Scenario'!V986</f>
        <v>48522.74</v>
      </c>
      <c r="AL986" s="8">
        <f>IFERROR('Market Scenario'!V986/'Market Scenario'!V$902-1,"")</f>
        <v>0.103939901</v>
      </c>
      <c r="AM986" s="7">
        <f>'Market Scenario'!W986</f>
        <v>308595.01</v>
      </c>
      <c r="AN986" s="9">
        <f>IFERROR('Market Scenario'!W986/'Market Scenario'!W$902-1,"")</f>
        <v>-0.008259952703</v>
      </c>
      <c r="AO986" s="7">
        <f>'Market Scenario'!X986</f>
        <v>481393.72</v>
      </c>
      <c r="AP986" s="8">
        <f>IFERROR('Market Scenario'!X986/'Market Scenario'!X$902-1,"")</f>
        <v>0.01175222071</v>
      </c>
      <c r="AQ986" s="7">
        <f>'Market Scenario'!Y986</f>
        <v>181896.18</v>
      </c>
      <c r="AR986" s="9">
        <f>IFERROR('Market Scenario'!Y986/'Market Scenario'!Y$902-1,"")</f>
        <v>-0.05823511729</v>
      </c>
      <c r="AS986" s="7">
        <f>'Market Scenario'!Z986</f>
        <v>51183.46</v>
      </c>
      <c r="AT986" s="8">
        <f>IFERROR('Market Scenario'!Z986/'Market Scenario'!Z$902-1,"")</f>
        <v>0.05710522691</v>
      </c>
      <c r="AU986" s="7">
        <f>'Market Scenario'!AA986</f>
        <v>131748.49</v>
      </c>
      <c r="AV986" s="8">
        <f>IFERROR('Market Scenario'!AA986/'Market Scenario'!AA$902-1,"")</f>
        <v>0.0120455153</v>
      </c>
      <c r="AW986" s="7">
        <f>'Market Scenario'!AB986</f>
        <v>453922.16</v>
      </c>
      <c r="AX986" s="9">
        <f>IFERROR('Market Scenario'!AB986/'Market Scenario'!AB$902-1,"")</f>
        <v>-0.0123230134</v>
      </c>
      <c r="AY986" s="7">
        <f>'Market Scenario'!AC986</f>
        <v>360621.26</v>
      </c>
      <c r="AZ986" s="8">
        <f>IFERROR('Market Scenario'!AC986/'Market Scenario'!AC$902-1,"")</f>
        <v>0.02694980599</v>
      </c>
      <c r="BA986" s="7">
        <f>'Market Scenario'!AD986</f>
        <v>341521.17</v>
      </c>
      <c r="BB986" s="9">
        <f>IFERROR('Market Scenario'!AD986/'Market Scenario'!AD$902-1,"")</f>
        <v>-0.1181273098</v>
      </c>
      <c r="BC986" s="7">
        <f>'Market Scenario'!AE986</f>
        <v>96710.59</v>
      </c>
      <c r="BD986" s="9">
        <f>IFERROR('Market Scenario'!AE986/'Market Scenario'!AE$902-1,"")</f>
        <v>-0.002881634905</v>
      </c>
      <c r="BE986" s="7">
        <f>'Market Scenario'!AF986</f>
        <v>117865.87</v>
      </c>
      <c r="BF986" s="9">
        <f>IFERROR('Market Scenario'!AF986/'Market Scenario'!AF$902-1,"")</f>
        <v>-0.01614170126</v>
      </c>
      <c r="BG986" s="7">
        <f>'Market Scenario'!AG986</f>
        <v>146120.09</v>
      </c>
      <c r="BH986" s="8">
        <f>IFERROR('Market Scenario'!AG986/'Market Scenario'!AG$902-1,"")</f>
        <v>0.03877311388</v>
      </c>
      <c r="BI986" s="7">
        <f>'Market Scenario'!AH986</f>
        <v>192814.68</v>
      </c>
      <c r="BJ986" s="9">
        <f>IFERROR('Market Scenario'!AH986/'Market Scenario'!AH$902-1,"")</f>
        <v>-0.001471422843</v>
      </c>
      <c r="BK986" s="7">
        <f>'Market Scenario'!AI986</f>
        <v>108533.9</v>
      </c>
      <c r="BL986" s="8">
        <f>IFERROR('Market Scenario'!AI986/'Market Scenario'!AI$902-1,"")</f>
        <v>0.01203139283</v>
      </c>
      <c r="BM986" s="7">
        <f>'Market Scenario'!AJ986</f>
        <v>164323.66</v>
      </c>
      <c r="BN986" s="9">
        <f>IFERROR('Market Scenario'!AJ986/'Market Scenario'!AJ$902-1,"")</f>
        <v>-0.0037745023</v>
      </c>
      <c r="BO986" s="7">
        <f>'Market Scenario'!AK986</f>
        <v>124146.67</v>
      </c>
      <c r="BP986" s="9">
        <f>IFERROR('Market Scenario'!AK986/'Market Scenario'!AK$902-1,"")</f>
        <v>-0.02297529513</v>
      </c>
      <c r="BQ986" s="7">
        <f>'Market Scenario'!AL986</f>
        <v>159158.61</v>
      </c>
      <c r="BR986" s="9">
        <f>IFERROR('Market Scenario'!AL986/'Market Scenario'!AL$902-1,"")</f>
        <v>-0.004439776994</v>
      </c>
      <c r="BS986" s="7">
        <f>'Market Scenario'!AM986</f>
        <v>151658.71</v>
      </c>
      <c r="BT986" s="8">
        <f>IFERROR('Market Scenario'!AM986/'Market Scenario'!AM$902-1,"")</f>
        <v>0.01012760446</v>
      </c>
      <c r="BU986" s="7">
        <f>'Market Scenario'!AN986</f>
        <v>94034.65</v>
      </c>
      <c r="BV986" s="8">
        <f>IFERROR('Market Scenario'!AN986/'Market Scenario'!AN$902-1,"")</f>
        <v>0.02452562331</v>
      </c>
      <c r="BW986" s="7">
        <f>'Market Scenario'!AO986</f>
        <v>157659.68</v>
      </c>
      <c r="BX986" s="8">
        <f>IFERROR('Market Scenario'!AO986/'Market Scenario'!AO$902-1,"")</f>
        <v>0.008916895502</v>
      </c>
      <c r="BY986" s="7">
        <f>'Market Scenario'!AP986</f>
        <v>162812.99</v>
      </c>
      <c r="BZ986" s="8">
        <f>IFERROR('Market Scenario'!AP986/'Market Scenario'!AP$902-1,"")</f>
        <v>0.01962291867</v>
      </c>
      <c r="CA986" s="7">
        <f>'Market Scenario'!AQ986</f>
        <v>112475.09</v>
      </c>
      <c r="CB986" s="8">
        <f>IFERROR('Market Scenario'!AQ986/'Market Scenario'!AQ$902-1,"")</f>
        <v>0.003172868912</v>
      </c>
      <c r="CC986" s="7">
        <f>'Market Scenario'!AR986</f>
        <v>1439915.17</v>
      </c>
      <c r="CD986" s="9">
        <f>IFERROR('Market Scenario'!AR986/'Market Scenario'!AR$902-1,"")</f>
        <v>-0.0007523043524</v>
      </c>
      <c r="CE986" s="7">
        <f>'Market Scenario'!AS986</f>
        <v>19504.77</v>
      </c>
      <c r="CF986" s="9">
        <f>IFERROR('Market Scenario'!AS986/'Market Scenario'!AS$902-1,"")</f>
        <v>-0.01550875907</v>
      </c>
      <c r="CG986" s="7">
        <f>'Market Scenario'!AT986</f>
        <v>15625.72</v>
      </c>
      <c r="CH986" s="9">
        <f>IFERROR('Market Scenario'!AT986/'Market Scenario'!AT$902-1,"")</f>
        <v>-0.003478894177</v>
      </c>
      <c r="CI986" s="7">
        <f>'Market Scenario'!AU986</f>
        <v>124436.55</v>
      </c>
      <c r="CJ986" s="8">
        <f>IFERROR('Market Scenario'!AU986/'Market Scenario'!AU$902-1,"")</f>
        <v>0.001558237308</v>
      </c>
      <c r="CK986" s="7">
        <f>'Market Scenario'!AV986</f>
        <v>222645.5</v>
      </c>
      <c r="CL986" s="8">
        <f>IFERROR('Market Scenario'!AV986/'Market Scenario'!AV$902-1,"")</f>
        <v>0.008034010075</v>
      </c>
      <c r="CM986" s="7">
        <f>'Market Scenario'!AW986</f>
        <v>156.33</v>
      </c>
      <c r="CN986" s="8">
        <f>IFERROR('Market Scenario'!AW986/'Market Scenario'!AW$902-1,"")</f>
        <v>0.05471596276</v>
      </c>
      <c r="CO986" s="7">
        <f>'Market Scenario'!AX986</f>
        <v>1284110.53</v>
      </c>
      <c r="CP986" s="8">
        <f>IFERROR('Market Scenario'!AX986/'Market Scenario'!AX$902-1,"")</f>
        <v>0.001601996255</v>
      </c>
      <c r="CQ986" s="7">
        <f>'Market Scenario'!AY986</f>
        <v>3801399.75</v>
      </c>
      <c r="CR986" s="8">
        <f>IFERROR('Market Scenario'!AY986/'Market Scenario'!AY$902-1,"")</f>
        <v>0.006677025337</v>
      </c>
      <c r="CS986" s="7">
        <f>'Market Scenario'!AZ986</f>
        <v>32140.37</v>
      </c>
      <c r="CT986" s="8">
        <f>IFERROR('Market Scenario'!AZ986/'Market Scenario'!AZ$902-1,"")</f>
        <v>0.0105309062</v>
      </c>
      <c r="CU986" s="7">
        <f>'Market Scenario'!BA986</f>
        <v>727590.05</v>
      </c>
      <c r="CV986" s="8">
        <f>IFERROR('Market Scenario'!BA986/'Market Scenario'!BA$902-1,"")</f>
        <v>0.02662227692</v>
      </c>
      <c r="CW986" s="7">
        <f>'Market Scenario'!BB986</f>
        <v>464058.41</v>
      </c>
      <c r="CX986" s="8">
        <f>IFERROR('Market Scenario'!BB986/'Market Scenario'!BB$902-1,"")</f>
        <v>0.005291935885</v>
      </c>
      <c r="CY986" s="7">
        <f>'Market Scenario'!BC986</f>
        <v>53843.19</v>
      </c>
      <c r="CZ986" s="8">
        <f>IFERROR('Market Scenario'!BC986/'Market Scenario'!BC$902-1,"")</f>
        <v>0.0024671071</v>
      </c>
      <c r="DA986" s="7">
        <f>'Market Scenario'!BD986</f>
        <v>52801.02</v>
      </c>
      <c r="DB986" s="8">
        <f>IFERROR('Market Scenario'!BD986/'Market Scenario'!BD$902-1,"")</f>
        <v>0.007724017207</v>
      </c>
    </row>
    <row r="987">
      <c r="A987" s="5" t="str">
        <f>'Market Scenario'!A987</f>
        <v>Scenario 1</v>
      </c>
      <c r="B987" s="6">
        <f>'Market Scenario'!B987</f>
        <v>986</v>
      </c>
      <c r="C987" s="6">
        <f>'Market Scenario'!C987</f>
        <v>4</v>
      </c>
      <c r="D987" s="5" t="str">
        <f>'Market Scenario'!D987</f>
        <v>Strong Growth (FOMO)</v>
      </c>
      <c r="E987" s="6">
        <f>'Market Scenario'!E987</f>
        <v>86</v>
      </c>
      <c r="F987" s="5" t="str">
        <f>'Market Scenario'!F987</f>
        <v>TRADING</v>
      </c>
      <c r="G987" s="7">
        <f>'Market Scenario'!G987</f>
        <v>148068.77</v>
      </c>
      <c r="H987" s="8">
        <f>IFERROR('Market Scenario'!G987/'Market Scenario'!G$902-1,"")</f>
        <v>0.004419223524</v>
      </c>
      <c r="I987" s="7">
        <f>'Market Scenario'!H987</f>
        <v>1737351.1</v>
      </c>
      <c r="J987" s="9">
        <f>IFERROR('Market Scenario'!H987/'Market Scenario'!H$902-1,"")</f>
        <v>-0.06139793947</v>
      </c>
      <c r="K987" s="7">
        <f>'Market Scenario'!I987</f>
        <v>185207.94</v>
      </c>
      <c r="L987" s="8">
        <f>IFERROR('Market Scenario'!I987/'Market Scenario'!I$902-1,"")</f>
        <v>0.1044045067</v>
      </c>
      <c r="M987" s="7">
        <f>'Market Scenario'!J987</f>
        <v>267528.28</v>
      </c>
      <c r="N987" s="8">
        <f>IFERROR('Market Scenario'!J987/'Market Scenario'!J$902-1,"")</f>
        <v>0.004125788836</v>
      </c>
      <c r="O987" s="7">
        <f>'Market Scenario'!K987</f>
        <v>537915.14</v>
      </c>
      <c r="P987" s="9">
        <f>IFERROR('Market Scenario'!K987/'Market Scenario'!K$902-1,"")</f>
        <v>-0.01572346205</v>
      </c>
      <c r="Q987" s="7">
        <f>'Market Scenario'!L987</f>
        <v>450663.78</v>
      </c>
      <c r="R987" s="8">
        <f>IFERROR('Market Scenario'!L987/'Market Scenario'!L$902-1,"")</f>
        <v>0.001921879295</v>
      </c>
      <c r="S987" s="7">
        <f>'Market Scenario'!M987</f>
        <v>296974.49</v>
      </c>
      <c r="T987" s="8">
        <f>IFERROR('Market Scenario'!M987/'Market Scenario'!M$902-1,"")</f>
        <v>0.01370091807</v>
      </c>
      <c r="U987" s="7">
        <f>'Market Scenario'!N987</f>
        <v>499167.36</v>
      </c>
      <c r="V987" s="9">
        <f>IFERROR('Market Scenario'!N987/'Market Scenario'!N$902-1,"")</f>
        <v>-0.007307584857</v>
      </c>
      <c r="W987" s="7">
        <f>'Market Scenario'!O987</f>
        <v>751794.47</v>
      </c>
      <c r="X987" s="8">
        <f>IFERROR('Market Scenario'!O987/'Market Scenario'!O$902-1,"")</f>
        <v>0.01663335561</v>
      </c>
      <c r="Y987" s="7">
        <f>'Market Scenario'!P987</f>
        <v>972329.63</v>
      </c>
      <c r="Z987" s="8">
        <f>IFERROR('Market Scenario'!P987/'Market Scenario'!P$902-1,"")</f>
        <v>0.05163674327</v>
      </c>
      <c r="AA987" s="7">
        <f>'Market Scenario'!Q987</f>
        <v>452946.07</v>
      </c>
      <c r="AB987" s="8">
        <f>IFERROR('Market Scenario'!Q987/'Market Scenario'!Q$902-1,"")</f>
        <v>0.007156868328</v>
      </c>
      <c r="AC987" s="7">
        <f>'Market Scenario'!R987</f>
        <v>311000.85</v>
      </c>
      <c r="AD987" s="8">
        <f>IFERROR('Market Scenario'!R987/'Market Scenario'!R$902-1,"")</f>
        <v>0.0411628465</v>
      </c>
      <c r="AE987" s="7">
        <f>'Market Scenario'!S987</f>
        <v>1619037.45</v>
      </c>
      <c r="AF987" s="8">
        <f>IFERROR('Market Scenario'!S987/'Market Scenario'!S$902-1,"")</f>
        <v>0.006865363187</v>
      </c>
      <c r="AG987" s="7">
        <f>'Market Scenario'!T987</f>
        <v>20414.3</v>
      </c>
      <c r="AH987" s="9">
        <f>IFERROR('Market Scenario'!T987/'Market Scenario'!T$902-1,"")</f>
        <v>-0.009075654074</v>
      </c>
      <c r="AI987" s="7">
        <f>'Market Scenario'!U987</f>
        <v>467807.83</v>
      </c>
      <c r="AJ987" s="8">
        <f>IFERROR('Market Scenario'!U987/'Market Scenario'!U$902-1,"")</f>
        <v>0.02557364736</v>
      </c>
      <c r="AK987" s="7">
        <f>'Market Scenario'!V987</f>
        <v>48348.23</v>
      </c>
      <c r="AL987" s="8">
        <f>IFERROR('Market Scenario'!V987/'Market Scenario'!V$902-1,"")</f>
        <v>0.09996962744</v>
      </c>
      <c r="AM987" s="7">
        <f>'Market Scenario'!W987</f>
        <v>310043.22</v>
      </c>
      <c r="AN987" s="9">
        <f>IFERROR('Market Scenario'!W987/'Market Scenario'!W$902-1,"")</f>
        <v>-0.003605801445</v>
      </c>
      <c r="AO987" s="7">
        <f>'Market Scenario'!X987</f>
        <v>483131.65</v>
      </c>
      <c r="AP987" s="8">
        <f>IFERROR('Market Scenario'!X987/'Market Scenario'!X$902-1,"")</f>
        <v>0.0154048536</v>
      </c>
      <c r="AQ987" s="7">
        <f>'Market Scenario'!Y987</f>
        <v>183285.26</v>
      </c>
      <c r="AR987" s="9">
        <f>IFERROR('Market Scenario'!Y987/'Market Scenario'!Y$902-1,"")</f>
        <v>-0.05104317536</v>
      </c>
      <c r="AS987" s="7">
        <f>'Market Scenario'!Z987</f>
        <v>51229.32</v>
      </c>
      <c r="AT987" s="8">
        <f>IFERROR('Market Scenario'!Z987/'Market Scenario'!Z$902-1,"")</f>
        <v>0.05805238534</v>
      </c>
      <c r="AU987" s="7">
        <f>'Market Scenario'!AA987</f>
        <v>131553.03</v>
      </c>
      <c r="AV987" s="8">
        <f>IFERROR('Market Scenario'!AA987/'Market Scenario'!AA$902-1,"")</f>
        <v>0.0105440604</v>
      </c>
      <c r="AW987" s="7">
        <f>'Market Scenario'!AB987</f>
        <v>453212.14</v>
      </c>
      <c r="AX987" s="9">
        <f>IFERROR('Market Scenario'!AB987/'Market Scenario'!AB$902-1,"")</f>
        <v>-0.01386792677</v>
      </c>
      <c r="AY987" s="7">
        <f>'Market Scenario'!AC987</f>
        <v>361336.97</v>
      </c>
      <c r="AZ987" s="8">
        <f>IFERROR('Market Scenario'!AC987/'Market Scenario'!AC$902-1,"")</f>
        <v>0.02898795051</v>
      </c>
      <c r="BA987" s="7">
        <f>'Market Scenario'!AD987</f>
        <v>337499.22</v>
      </c>
      <c r="BB987" s="9">
        <f>IFERROR('Market Scenario'!AD987/'Market Scenario'!AD$902-1,"")</f>
        <v>-0.1285127505</v>
      </c>
      <c r="BC987" s="7">
        <f>'Market Scenario'!AE987</f>
        <v>96632.44</v>
      </c>
      <c r="BD987" s="9">
        <f>IFERROR('Market Scenario'!AE987/'Market Scenario'!AE$902-1,"")</f>
        <v>-0.003687387411</v>
      </c>
      <c r="BE987" s="7">
        <f>'Market Scenario'!AF987</f>
        <v>118276.39</v>
      </c>
      <c r="BF987" s="9">
        <f>IFERROR('Market Scenario'!AF987/'Market Scenario'!AF$902-1,"")</f>
        <v>-0.01271497978</v>
      </c>
      <c r="BG987" s="7">
        <f>'Market Scenario'!AG987</f>
        <v>145759.32</v>
      </c>
      <c r="BH987" s="8">
        <f>IFERROR('Market Scenario'!AG987/'Market Scenario'!AG$902-1,"")</f>
        <v>0.03620838663</v>
      </c>
      <c r="BI987" s="7">
        <f>'Market Scenario'!AH987</f>
        <v>192612.13</v>
      </c>
      <c r="BJ987" s="9">
        <f>IFERROR('Market Scenario'!AH987/'Market Scenario'!AH$902-1,"")</f>
        <v>-0.002520367681</v>
      </c>
      <c r="BK987" s="7">
        <f>'Market Scenario'!AI987</f>
        <v>108618.54</v>
      </c>
      <c r="BL987" s="8">
        <f>IFERROR('Market Scenario'!AI987/'Market Scenario'!AI$902-1,"")</f>
        <v>0.012820624</v>
      </c>
      <c r="BM987" s="7">
        <f>'Market Scenario'!AJ987</f>
        <v>163873.02</v>
      </c>
      <c r="BN987" s="9">
        <f>IFERROR('Market Scenario'!AJ987/'Market Scenario'!AJ$902-1,"")</f>
        <v>-0.006506543798</v>
      </c>
      <c r="BO987" s="7">
        <f>'Market Scenario'!AK987</f>
        <v>123918.36</v>
      </c>
      <c r="BP987" s="9">
        <f>IFERROR('Market Scenario'!AK987/'Market Scenario'!AK$902-1,"")</f>
        <v>-0.0247720772</v>
      </c>
      <c r="BQ987" s="7">
        <f>'Market Scenario'!AL987</f>
        <v>159724.71</v>
      </c>
      <c r="BR987" s="9">
        <f>IFERROR('Market Scenario'!AL987/'Market Scenario'!AL$902-1,"")</f>
        <v>-0.0008987392692</v>
      </c>
      <c r="BS987" s="7">
        <f>'Market Scenario'!AM987</f>
        <v>151604.48</v>
      </c>
      <c r="BT987" s="8">
        <f>IFERROR('Market Scenario'!AM987/'Market Scenario'!AM$902-1,"")</f>
        <v>0.00976640384</v>
      </c>
      <c r="BU987" s="7">
        <f>'Market Scenario'!AN987</f>
        <v>94188.81</v>
      </c>
      <c r="BV987" s="8">
        <f>IFERROR('Market Scenario'!AN987/'Market Scenario'!AN$902-1,"")</f>
        <v>0.02620522621</v>
      </c>
      <c r="BW987" s="7">
        <f>'Market Scenario'!AO987</f>
        <v>157402.93</v>
      </c>
      <c r="BX987" s="8">
        <f>IFERROR('Market Scenario'!AO987/'Market Scenario'!AO$902-1,"")</f>
        <v>0.007273866587</v>
      </c>
      <c r="BY987" s="7">
        <f>'Market Scenario'!AP987</f>
        <v>163531.42</v>
      </c>
      <c r="BZ987" s="8">
        <f>IFERROR('Market Scenario'!AP987/'Market Scenario'!AP$902-1,"")</f>
        <v>0.02412211553</v>
      </c>
      <c r="CA987" s="7">
        <f>'Market Scenario'!AQ987</f>
        <v>112500.06</v>
      </c>
      <c r="CB987" s="8">
        <f>IFERROR('Market Scenario'!AQ987/'Market Scenario'!AQ$902-1,"")</f>
        <v>0.003395578016</v>
      </c>
      <c r="CC987" s="7">
        <f>'Market Scenario'!AR987</f>
        <v>1440900.29</v>
      </c>
      <c r="CD987" s="9">
        <f>IFERROR('Market Scenario'!AR987/'Market Scenario'!AR$902-1,"")</f>
        <v>-0.00006866762817</v>
      </c>
      <c r="CE987" s="7">
        <f>'Market Scenario'!AS987</f>
        <v>19511.42</v>
      </c>
      <c r="CF987" s="9">
        <f>IFERROR('Market Scenario'!AS987/'Market Scenario'!AS$902-1,"")</f>
        <v>-0.01517310442</v>
      </c>
      <c r="CG987" s="7">
        <f>'Market Scenario'!AT987</f>
        <v>15694.39</v>
      </c>
      <c r="CH987" s="8">
        <f>IFERROR('Market Scenario'!AT987/'Market Scenario'!AT$902-1,"")</f>
        <v>0.0009004946981</v>
      </c>
      <c r="CI987" s="7">
        <f>'Market Scenario'!AU987</f>
        <v>123996.27</v>
      </c>
      <c r="CJ987" s="9">
        <f>IFERROR('Market Scenario'!AU987/'Market Scenario'!AU$902-1,"")</f>
        <v>-0.001985464769</v>
      </c>
      <c r="CK987" s="7">
        <f>'Market Scenario'!AV987</f>
        <v>222241.01</v>
      </c>
      <c r="CL987" s="8">
        <f>IFERROR('Market Scenario'!AV987/'Market Scenario'!AV$902-1,"")</f>
        <v>0.006202669775</v>
      </c>
      <c r="CM987" s="7">
        <f>'Market Scenario'!AW987</f>
        <v>156.43</v>
      </c>
      <c r="CN987" s="8">
        <f>IFERROR('Market Scenario'!AW987/'Market Scenario'!AW$902-1,"")</f>
        <v>0.05539063554</v>
      </c>
      <c r="CO987" s="7">
        <f>'Market Scenario'!AX987</f>
        <v>1285436.67</v>
      </c>
      <c r="CP987" s="8">
        <f>IFERROR('Market Scenario'!AX987/'Market Scenario'!AX$902-1,"")</f>
        <v>0.0026363811</v>
      </c>
      <c r="CQ987" s="7">
        <f>'Market Scenario'!AY987</f>
        <v>3792181.09</v>
      </c>
      <c r="CR987" s="8">
        <f>IFERROR('Market Scenario'!AY987/'Market Scenario'!AY$902-1,"")</f>
        <v>0.004235763213</v>
      </c>
      <c r="CS987" s="7">
        <f>'Market Scenario'!AZ987</f>
        <v>32225.48</v>
      </c>
      <c r="CT987" s="8">
        <f>IFERROR('Market Scenario'!AZ987/'Market Scenario'!AZ$902-1,"")</f>
        <v>0.01320686436</v>
      </c>
      <c r="CU987" s="7">
        <f>'Market Scenario'!BA987</f>
        <v>726850.47</v>
      </c>
      <c r="CV987" s="8">
        <f>IFERROR('Market Scenario'!BA987/'Market Scenario'!BA$902-1,"")</f>
        <v>0.02557873695</v>
      </c>
      <c r="CW987" s="7">
        <f>'Market Scenario'!BB987</f>
        <v>464060.19</v>
      </c>
      <c r="CX987" s="8">
        <f>IFERROR('Market Scenario'!BB987/'Market Scenario'!BB$902-1,"")</f>
        <v>0.005295791908</v>
      </c>
      <c r="CY987" s="7">
        <f>'Market Scenario'!BC987</f>
        <v>53787.45</v>
      </c>
      <c r="CZ987" s="8">
        <f>IFERROR('Market Scenario'!BC987/'Market Scenario'!BC$902-1,"")</f>
        <v>0.001429324671</v>
      </c>
      <c r="DA987" s="7">
        <f>'Market Scenario'!BD987</f>
        <v>52926.12</v>
      </c>
      <c r="DB987" s="8">
        <f>IFERROR('Market Scenario'!BD987/'Market Scenario'!BD$902-1,"")</f>
        <v>0.01011158992</v>
      </c>
    </row>
    <row r="988">
      <c r="A988" s="5" t="str">
        <f>'Market Scenario'!A988</f>
        <v>Scenario 1</v>
      </c>
      <c r="B988" s="6">
        <f>'Market Scenario'!B988</f>
        <v>987</v>
      </c>
      <c r="C988" s="6">
        <f>'Market Scenario'!C988</f>
        <v>4</v>
      </c>
      <c r="D988" s="5" t="str">
        <f>'Market Scenario'!D988</f>
        <v>Strong Growth (FOMO)</v>
      </c>
      <c r="E988" s="6">
        <f>'Market Scenario'!E988</f>
        <v>87</v>
      </c>
      <c r="F988" s="5" t="str">
        <f>'Market Scenario'!F988</f>
        <v>TRADING</v>
      </c>
      <c r="G988" s="7">
        <f>'Market Scenario'!G988</f>
        <v>147807.82</v>
      </c>
      <c r="H988" s="8">
        <f>IFERROR('Market Scenario'!G988/'Market Scenario'!G$902-1,"")</f>
        <v>0.0026490785</v>
      </c>
      <c r="I988" s="7">
        <f>'Market Scenario'!H988</f>
        <v>1740129.45</v>
      </c>
      <c r="J988" s="9">
        <f>IFERROR('Market Scenario'!H988/'Market Scenario'!H$902-1,"")</f>
        <v>-0.05989693887</v>
      </c>
      <c r="K988" s="7">
        <f>'Market Scenario'!I988</f>
        <v>185443.37</v>
      </c>
      <c r="L988" s="8">
        <f>IFERROR('Market Scenario'!I988/'Market Scenario'!I$902-1,"")</f>
        <v>0.105808388</v>
      </c>
      <c r="M988" s="7">
        <f>'Market Scenario'!J988</f>
        <v>266823.07</v>
      </c>
      <c r="N988" s="8">
        <f>IFERROR('Market Scenario'!J988/'Market Scenario'!J$902-1,"")</f>
        <v>0.001478892786</v>
      </c>
      <c r="O988" s="7">
        <f>'Market Scenario'!K988</f>
        <v>536856.71</v>
      </c>
      <c r="P988" s="9">
        <f>IFERROR('Market Scenario'!K988/'Market Scenario'!K$902-1,"")</f>
        <v>-0.01766017611</v>
      </c>
      <c r="Q988" s="7">
        <f>'Market Scenario'!L988</f>
        <v>450203.61</v>
      </c>
      <c r="R988" s="8">
        <f>IFERROR('Market Scenario'!L988/'Market Scenario'!L$902-1,"")</f>
        <v>0.0008988230574</v>
      </c>
      <c r="S988" s="7">
        <f>'Market Scenario'!M988</f>
        <v>296458.07</v>
      </c>
      <c r="T988" s="8">
        <f>IFERROR('Market Scenario'!M988/'Market Scenario'!M$902-1,"")</f>
        <v>0.01193815579</v>
      </c>
      <c r="U988" s="7">
        <f>'Market Scenario'!N988</f>
        <v>498676.93</v>
      </c>
      <c r="V988" s="9">
        <f>IFERROR('Market Scenario'!N988/'Market Scenario'!N$902-1,"")</f>
        <v>-0.008282901314</v>
      </c>
      <c r="W988" s="7">
        <f>'Market Scenario'!O988</f>
        <v>752305.57</v>
      </c>
      <c r="X988" s="8">
        <f>IFERROR('Market Scenario'!O988/'Market Scenario'!O$902-1,"")</f>
        <v>0.01732450369</v>
      </c>
      <c r="Y988" s="7">
        <f>'Market Scenario'!P988</f>
        <v>973383.82</v>
      </c>
      <c r="Z988" s="8">
        <f>IFERROR('Market Scenario'!P988/'Market Scenario'!P$902-1,"")</f>
        <v>0.05277691724</v>
      </c>
      <c r="AA988" s="7">
        <f>'Market Scenario'!Q988</f>
        <v>452285.48</v>
      </c>
      <c r="AB988" s="8">
        <f>IFERROR('Market Scenario'!Q988/'Market Scenario'!Q$902-1,"")</f>
        <v>0.005688000841</v>
      </c>
      <c r="AC988" s="7">
        <f>'Market Scenario'!R988</f>
        <v>310261.2</v>
      </c>
      <c r="AD988" s="8">
        <f>IFERROR('Market Scenario'!R988/'Market Scenario'!R$902-1,"")</f>
        <v>0.03868666002</v>
      </c>
      <c r="AE988" s="7">
        <f>'Market Scenario'!S988</f>
        <v>1617773.18</v>
      </c>
      <c r="AF988" s="8">
        <f>IFERROR('Market Scenario'!S988/'Market Scenario'!S$902-1,"")</f>
        <v>0.006079124628</v>
      </c>
      <c r="AG988" s="7">
        <f>'Market Scenario'!T988</f>
        <v>20425.71</v>
      </c>
      <c r="AH988" s="9">
        <f>IFERROR('Market Scenario'!T988/'Market Scenario'!T$902-1,"")</f>
        <v>-0.008521804724</v>
      </c>
      <c r="AI988" s="7">
        <f>'Market Scenario'!U988</f>
        <v>468111.79</v>
      </c>
      <c r="AJ988" s="8">
        <f>IFERROR('Market Scenario'!U988/'Market Scenario'!U$902-1,"")</f>
        <v>0.02624001792</v>
      </c>
      <c r="AK988" s="7">
        <f>'Market Scenario'!V988</f>
        <v>48116.01</v>
      </c>
      <c r="AL988" s="8">
        <f>IFERROR('Market Scenario'!V988/'Market Scenario'!V$902-1,"")</f>
        <v>0.0946863948</v>
      </c>
      <c r="AM988" s="7">
        <f>'Market Scenario'!W988</f>
        <v>310235.91</v>
      </c>
      <c r="AN988" s="9">
        <f>IFERROR('Market Scenario'!W988/'Market Scenario'!W$902-1,"")</f>
        <v>-0.002986548432</v>
      </c>
      <c r="AO988" s="7">
        <f>'Market Scenario'!X988</f>
        <v>484065.86</v>
      </c>
      <c r="AP988" s="8">
        <f>IFERROR('Market Scenario'!X988/'Market Scenario'!X$902-1,"")</f>
        <v>0.01736829642</v>
      </c>
      <c r="AQ988" s="7">
        <f>'Market Scenario'!Y988</f>
        <v>184109.59</v>
      </c>
      <c r="AR988" s="9">
        <f>IFERROR('Market Scenario'!Y988/'Market Scenario'!Y$902-1,"")</f>
        <v>-0.04677521852</v>
      </c>
      <c r="AS988" s="7">
        <f>'Market Scenario'!Z988</f>
        <v>51183.99</v>
      </c>
      <c r="AT988" s="8">
        <f>IFERROR('Market Scenario'!Z988/'Market Scenario'!Z$902-1,"")</f>
        <v>0.05711617313</v>
      </c>
      <c r="AU988" s="7">
        <f>'Market Scenario'!AA988</f>
        <v>131553.73</v>
      </c>
      <c r="AV988" s="8">
        <f>IFERROR('Market Scenario'!AA988/'Market Scenario'!AA$902-1,"")</f>
        <v>0.01054943755</v>
      </c>
      <c r="AW988" s="7">
        <f>'Market Scenario'!AB988</f>
        <v>453395.2</v>
      </c>
      <c r="AX988" s="9">
        <f>IFERROR('Market Scenario'!AB988/'Market Scenario'!AB$902-1,"")</f>
        <v>-0.01346961145</v>
      </c>
      <c r="AY988" s="7">
        <f>'Market Scenario'!AC988</f>
        <v>361726.24</v>
      </c>
      <c r="AZ988" s="8">
        <f>IFERROR('Market Scenario'!AC988/'Market Scenario'!AC$902-1,"")</f>
        <v>0.03009648402</v>
      </c>
      <c r="BA988" s="7">
        <f>'Market Scenario'!AD988</f>
        <v>333648.78</v>
      </c>
      <c r="BB988" s="9">
        <f>IFERROR('Market Scenario'!AD988/'Market Scenario'!AD$902-1,"")</f>
        <v>-0.1384553198</v>
      </c>
      <c r="BC988" s="7">
        <f>'Market Scenario'!AE988</f>
        <v>96672.14</v>
      </c>
      <c r="BD988" s="9">
        <f>IFERROR('Market Scenario'!AE988/'Market Scenario'!AE$902-1,"")</f>
        <v>-0.0032780672</v>
      </c>
      <c r="BE988" s="7">
        <f>'Market Scenario'!AF988</f>
        <v>118484.22</v>
      </c>
      <c r="BF988" s="9">
        <f>IFERROR('Market Scenario'!AF988/'Market Scenario'!AF$902-1,"")</f>
        <v>-0.01098016655</v>
      </c>
      <c r="BG988" s="7">
        <f>'Market Scenario'!AG988</f>
        <v>145658.45</v>
      </c>
      <c r="BH988" s="8">
        <f>IFERROR('Market Scenario'!AG988/'Market Scenario'!AG$902-1,"")</f>
        <v>0.03549129808</v>
      </c>
      <c r="BI988" s="7">
        <f>'Market Scenario'!AH988</f>
        <v>192744.56</v>
      </c>
      <c r="BJ988" s="9">
        <f>IFERROR('Market Scenario'!AH988/'Market Scenario'!AH$902-1,"")</f>
        <v>-0.001834552994</v>
      </c>
      <c r="BK988" s="7">
        <f>'Market Scenario'!AI988</f>
        <v>108695.26</v>
      </c>
      <c r="BL988" s="8">
        <f>IFERROR('Market Scenario'!AI988/'Market Scenario'!AI$902-1,"")</f>
        <v>0.01353600462</v>
      </c>
      <c r="BM988" s="7">
        <f>'Market Scenario'!AJ988</f>
        <v>163838.74</v>
      </c>
      <c r="BN988" s="9">
        <f>IFERROR('Market Scenario'!AJ988/'Market Scenario'!AJ$902-1,"")</f>
        <v>-0.006714369075</v>
      </c>
      <c r="BO988" s="7">
        <f>'Market Scenario'!AK988</f>
        <v>123793.54</v>
      </c>
      <c r="BP988" s="9">
        <f>IFERROR('Market Scenario'!AK988/'Market Scenario'!AK$902-1,"")</f>
        <v>-0.02575440096</v>
      </c>
      <c r="BQ988" s="7">
        <f>'Market Scenario'!AL988</f>
        <v>159381.99</v>
      </c>
      <c r="BR988" s="9">
        <f>IFERROR('Market Scenario'!AL988/'Market Scenario'!AL$902-1,"")</f>
        <v>-0.003042502649</v>
      </c>
      <c r="BS988" s="7">
        <f>'Market Scenario'!AM988</f>
        <v>151195.04</v>
      </c>
      <c r="BT988" s="8">
        <f>IFERROR('Market Scenario'!AM988/'Market Scenario'!AM$902-1,"")</f>
        <v>0.007039315852</v>
      </c>
      <c r="BU988" s="7">
        <f>'Market Scenario'!AN988</f>
        <v>94047.03</v>
      </c>
      <c r="BV988" s="8">
        <f>IFERROR('Market Scenario'!AN988/'Market Scenario'!AN$902-1,"")</f>
        <v>0.0246605058</v>
      </c>
      <c r="BW988" s="7">
        <f>'Market Scenario'!AO988</f>
        <v>157271.03</v>
      </c>
      <c r="BX988" s="8">
        <f>IFERROR('Market Scenario'!AO988/'Market Scenario'!AO$902-1,"")</f>
        <v>0.006429794478</v>
      </c>
      <c r="BY988" s="7">
        <f>'Market Scenario'!AP988</f>
        <v>163133.74</v>
      </c>
      <c r="BZ988" s="8">
        <f>IFERROR('Market Scenario'!AP988/'Market Scenario'!AP$902-1,"")</f>
        <v>0.02163162848</v>
      </c>
      <c r="CA988" s="7">
        <f>'Market Scenario'!AQ988</f>
        <v>112639.64</v>
      </c>
      <c r="CB988" s="8">
        <f>IFERROR('Market Scenario'!AQ988/'Market Scenario'!AQ$902-1,"")</f>
        <v>0.004640501394</v>
      </c>
      <c r="CC988" s="7">
        <f>'Market Scenario'!AR988</f>
        <v>1440523.57</v>
      </c>
      <c r="CD988" s="9">
        <f>IFERROR('Market Scenario'!AR988/'Market Scenario'!AR$902-1,"")</f>
        <v>-0.0003300973289</v>
      </c>
      <c r="CE988" s="7">
        <f>'Market Scenario'!AS988</f>
        <v>19499.4</v>
      </c>
      <c r="CF988" s="9">
        <f>IFERROR('Market Scenario'!AS988/'Market Scenario'!AS$902-1,"")</f>
        <v>-0.01577980651</v>
      </c>
      <c r="CG988" s="7">
        <f>'Market Scenario'!AT988</f>
        <v>15663.46</v>
      </c>
      <c r="CH988" s="9">
        <f>IFERROR('Market Scenario'!AT988/'Market Scenario'!AT$902-1,"")</f>
        <v>-0.001072047867</v>
      </c>
      <c r="CI988" s="7">
        <f>'Market Scenario'!AU988</f>
        <v>124108.57</v>
      </c>
      <c r="CJ988" s="9">
        <f>IFERROR('Market Scenario'!AU988/'Market Scenario'!AU$902-1,"")</f>
        <v>-0.001081590545</v>
      </c>
      <c r="CK988" s="7">
        <f>'Market Scenario'!AV988</f>
        <v>222102.78</v>
      </c>
      <c r="CL988" s="8">
        <f>IFERROR('Market Scenario'!AV988/'Market Scenario'!AV$902-1,"")</f>
        <v>0.005576829409</v>
      </c>
      <c r="CM988" s="7">
        <f>'Market Scenario'!AW988</f>
        <v>156.53</v>
      </c>
      <c r="CN988" s="8">
        <f>IFERROR('Market Scenario'!AW988/'Market Scenario'!AW$902-1,"")</f>
        <v>0.05606530833</v>
      </c>
      <c r="CO988" s="7">
        <f>'Market Scenario'!AX988</f>
        <v>1285138.05</v>
      </c>
      <c r="CP988" s="8">
        <f>IFERROR('Market Scenario'!AX988/'Market Scenario'!AX$902-1,"")</f>
        <v>0.00240345848</v>
      </c>
      <c r="CQ988" s="7">
        <f>'Market Scenario'!AY988</f>
        <v>3801119.11</v>
      </c>
      <c r="CR988" s="8">
        <f>IFERROR('Market Scenario'!AY988/'Market Scenario'!AY$902-1,"")</f>
        <v>0.006602706965</v>
      </c>
      <c r="CS988" s="7">
        <f>'Market Scenario'!AZ988</f>
        <v>32329.94</v>
      </c>
      <c r="CT988" s="8">
        <f>IFERROR('Market Scenario'!AZ988/'Market Scenario'!AZ$902-1,"")</f>
        <v>0.01649120921</v>
      </c>
      <c r="CU988" s="7">
        <f>'Market Scenario'!BA988</f>
        <v>725475.89</v>
      </c>
      <c r="CV988" s="8">
        <f>IFERROR('Market Scenario'!BA988/'Market Scenario'!BA$902-1,"")</f>
        <v>0.02363921833</v>
      </c>
      <c r="CW988" s="7">
        <f>'Market Scenario'!BB988</f>
        <v>463295.44</v>
      </c>
      <c r="CX988" s="8">
        <f>IFERROR('Market Scenario'!BB988/'Market Scenario'!BB$902-1,"")</f>
        <v>0.003639110353</v>
      </c>
      <c r="CY988" s="7">
        <f>'Market Scenario'!BC988</f>
        <v>53629.14</v>
      </c>
      <c r="CZ988" s="9">
        <f>IFERROR('Market Scenario'!BC988/'Market Scenario'!BC$902-1,"")</f>
        <v>-0.001518133824</v>
      </c>
      <c r="DA988" s="7">
        <f>'Market Scenario'!BD988</f>
        <v>52766.58</v>
      </c>
      <c r="DB988" s="8">
        <f>IFERROR('Market Scenario'!BD988/'Market Scenario'!BD$902-1,"")</f>
        <v>0.007066719011</v>
      </c>
    </row>
    <row r="989">
      <c r="A989" s="5" t="str">
        <f>'Market Scenario'!A989</f>
        <v>Scenario 1</v>
      </c>
      <c r="B989" s="6">
        <f>'Market Scenario'!B989</f>
        <v>988</v>
      </c>
      <c r="C989" s="6">
        <f>'Market Scenario'!C989</f>
        <v>4</v>
      </c>
      <c r="D989" s="5" t="str">
        <f>'Market Scenario'!D989</f>
        <v>Strong Growth (FOMO)</v>
      </c>
      <c r="E989" s="6">
        <f>'Market Scenario'!E989</f>
        <v>88</v>
      </c>
      <c r="F989" s="5" t="str">
        <f>'Market Scenario'!F989</f>
        <v>TRADING</v>
      </c>
      <c r="G989" s="7">
        <f>'Market Scenario'!G989</f>
        <v>147847.18</v>
      </c>
      <c r="H989" s="8">
        <f>IFERROR('Market Scenario'!G989/'Market Scenario'!G$902-1,"")</f>
        <v>0.002916075657</v>
      </c>
      <c r="I989" s="7">
        <f>'Market Scenario'!H989</f>
        <v>1742339.21</v>
      </c>
      <c r="J989" s="9">
        <f>IFERROR('Market Scenario'!H989/'Market Scenario'!H$902-1,"")</f>
        <v>-0.05870311841</v>
      </c>
      <c r="K989" s="7">
        <f>'Market Scenario'!I989</f>
        <v>185674.87</v>
      </c>
      <c r="L989" s="8">
        <f>IFERROR('Market Scenario'!I989/'Market Scenario'!I$902-1,"")</f>
        <v>0.1071888344</v>
      </c>
      <c r="M989" s="7">
        <f>'Market Scenario'!J989</f>
        <v>267049.64</v>
      </c>
      <c r="N989" s="8">
        <f>IFERROR('Market Scenario'!J989/'Market Scenario'!J$902-1,"")</f>
        <v>0.002329288041</v>
      </c>
      <c r="O989" s="7">
        <f>'Market Scenario'!K989</f>
        <v>536607.73</v>
      </c>
      <c r="P989" s="9">
        <f>IFERROR('Market Scenario'!K989/'Market Scenario'!K$902-1,"")</f>
        <v>-0.01811575945</v>
      </c>
      <c r="Q989" s="7">
        <f>'Market Scenario'!L989</f>
        <v>450176.12</v>
      </c>
      <c r="R989" s="8">
        <f>IFERROR('Market Scenario'!L989/'Market Scenario'!L$902-1,"")</f>
        <v>0.0008377069134</v>
      </c>
      <c r="S989" s="7">
        <f>'Market Scenario'!M989</f>
        <v>296565.84</v>
      </c>
      <c r="T989" s="8">
        <f>IFERROR('Market Scenario'!M989/'Market Scenario'!M$902-1,"")</f>
        <v>0.01230602088</v>
      </c>
      <c r="U989" s="7">
        <f>'Market Scenario'!N989</f>
        <v>497601.09</v>
      </c>
      <c r="V989" s="9">
        <f>IFERROR('Market Scenario'!N989/'Market Scenario'!N$902-1,"")</f>
        <v>-0.01042242063</v>
      </c>
      <c r="W989" s="7">
        <f>'Market Scenario'!O989</f>
        <v>751422.19</v>
      </c>
      <c r="X989" s="8">
        <f>IFERROR('Market Scenario'!O989/'Market Scenario'!O$902-1,"")</f>
        <v>0.01612993043</v>
      </c>
      <c r="Y989" s="7">
        <f>'Market Scenario'!P989</f>
        <v>972322.4</v>
      </c>
      <c r="Z989" s="8">
        <f>IFERROR('Market Scenario'!P989/'Market Scenario'!P$902-1,"")</f>
        <v>0.05162892356</v>
      </c>
      <c r="AA989" s="7">
        <f>'Market Scenario'!Q989</f>
        <v>451883.56</v>
      </c>
      <c r="AB989" s="8">
        <f>IFERROR('Market Scenario'!Q989/'Market Scenario'!Q$902-1,"")</f>
        <v>0.004794303963</v>
      </c>
      <c r="AC989" s="7">
        <f>'Market Scenario'!R989</f>
        <v>309578.71</v>
      </c>
      <c r="AD989" s="8">
        <f>IFERROR('Market Scenario'!R989/'Market Scenario'!R$902-1,"")</f>
        <v>0.03640183272</v>
      </c>
      <c r="AE989" s="7">
        <f>'Market Scenario'!S989</f>
        <v>1614063.6</v>
      </c>
      <c r="AF989" s="8">
        <f>IFERROR('Market Scenario'!S989/'Market Scenario'!S$902-1,"")</f>
        <v>0.003772168965</v>
      </c>
      <c r="AG989" s="7">
        <f>'Market Scenario'!T989</f>
        <v>20423.7</v>
      </c>
      <c r="AH989" s="9">
        <f>IFERROR('Market Scenario'!T989/'Market Scenario'!T$902-1,"")</f>
        <v>-0.008619371524</v>
      </c>
      <c r="AI989" s="7">
        <f>'Market Scenario'!U989</f>
        <v>468818.11</v>
      </c>
      <c r="AJ989" s="8">
        <f>IFERROR('Market Scenario'!U989/'Market Scenario'!U$902-1,"")</f>
        <v>0.02778848106</v>
      </c>
      <c r="AK989" s="7">
        <f>'Market Scenario'!V989</f>
        <v>47849.25</v>
      </c>
      <c r="AL989" s="8">
        <f>IFERROR('Market Scenario'!V989/'Market Scenario'!V$902-1,"")</f>
        <v>0.0886173433</v>
      </c>
      <c r="AM989" s="7">
        <f>'Market Scenario'!W989</f>
        <v>309597.04</v>
      </c>
      <c r="AN989" s="9">
        <f>IFERROR('Market Scenario'!W989/'Market Scenario'!W$902-1,"")</f>
        <v>-0.005039702059</v>
      </c>
      <c r="AO989" s="7">
        <f>'Market Scenario'!X989</f>
        <v>484656.91</v>
      </c>
      <c r="AP989" s="8">
        <f>IFERROR('Market Scenario'!X989/'Market Scenario'!X$902-1,"")</f>
        <v>0.01861051485</v>
      </c>
      <c r="AQ989" s="7">
        <f>'Market Scenario'!Y989</f>
        <v>185125.59</v>
      </c>
      <c r="AR989" s="9">
        <f>IFERROR('Market Scenario'!Y989/'Market Scenario'!Y$902-1,"")</f>
        <v>-0.04151489299</v>
      </c>
      <c r="AS989" s="7">
        <f>'Market Scenario'!Z989</f>
        <v>51226.74</v>
      </c>
      <c r="AT989" s="8">
        <f>IFERROR('Market Scenario'!Z989/'Market Scenario'!Z$902-1,"")</f>
        <v>0.05799909993</v>
      </c>
      <c r="AU989" s="7">
        <f>'Market Scenario'!AA989</f>
        <v>131958.78</v>
      </c>
      <c r="AV989" s="8">
        <f>IFERROR('Market Scenario'!AA989/'Market Scenario'!AA$902-1,"")</f>
        <v>0.01366088904</v>
      </c>
      <c r="AW989" s="7">
        <f>'Market Scenario'!AB989</f>
        <v>454230.17</v>
      </c>
      <c r="AX989" s="9">
        <f>IFERROR('Market Scenario'!AB989/'Market Scenario'!AB$902-1,"")</f>
        <v>-0.01165282275</v>
      </c>
      <c r="AY989" s="7">
        <f>'Market Scenario'!AC989</f>
        <v>362401.82</v>
      </c>
      <c r="AZ989" s="8">
        <f>IFERROR('Market Scenario'!AC989/'Market Scenario'!AC$902-1,"")</f>
        <v>0.03202034938</v>
      </c>
      <c r="BA989" s="7">
        <f>'Market Scenario'!AD989</f>
        <v>330124.91</v>
      </c>
      <c r="BB989" s="9">
        <f>IFERROR('Market Scenario'!AD989/'Market Scenario'!AD$902-1,"")</f>
        <v>-0.1475546231</v>
      </c>
      <c r="BC989" s="7">
        <f>'Market Scenario'!AE989</f>
        <v>96707.26</v>
      </c>
      <c r="BD989" s="9">
        <f>IFERROR('Market Scenario'!AE989/'Market Scenario'!AE$902-1,"")</f>
        <v>-0.002915968313</v>
      </c>
      <c r="BE989" s="7">
        <f>'Market Scenario'!AF989</f>
        <v>118665.75</v>
      </c>
      <c r="BF989" s="9">
        <f>IFERROR('Market Scenario'!AF989/'Market Scenario'!AF$902-1,"")</f>
        <v>-0.009464886539</v>
      </c>
      <c r="BG989" s="7">
        <f>'Market Scenario'!AG989</f>
        <v>145181.14</v>
      </c>
      <c r="BH989" s="8">
        <f>IFERROR('Market Scenario'!AG989/'Market Scenario'!AG$902-1,"")</f>
        <v>0.03209808367</v>
      </c>
      <c r="BI989" s="7">
        <f>'Market Scenario'!AH989</f>
        <v>192821.94</v>
      </c>
      <c r="BJ989" s="9">
        <f>IFERROR('Market Scenario'!AH989/'Market Scenario'!AH$902-1,"")</f>
        <v>-0.001433825511</v>
      </c>
      <c r="BK989" s="7">
        <f>'Market Scenario'!AI989</f>
        <v>108825.8</v>
      </c>
      <c r="BL989" s="8">
        <f>IFERROR('Market Scenario'!AI989/'Market Scenario'!AI$902-1,"")</f>
        <v>0.01475323332</v>
      </c>
      <c r="BM989" s="7">
        <f>'Market Scenario'!AJ989</f>
        <v>163721.16</v>
      </c>
      <c r="BN989" s="9">
        <f>IFERROR('Market Scenario'!AJ989/'Market Scenario'!AJ$902-1,"")</f>
        <v>-0.007427207348</v>
      </c>
      <c r="BO989" s="7">
        <f>'Market Scenario'!AK989</f>
        <v>123629.46</v>
      </c>
      <c r="BP989" s="9">
        <f>IFERROR('Market Scenario'!AK989/'Market Scenario'!AK$902-1,"")</f>
        <v>-0.02704569789</v>
      </c>
      <c r="BQ989" s="7">
        <f>'Market Scenario'!AL989</f>
        <v>159275.91</v>
      </c>
      <c r="BR989" s="9">
        <f>IFERROR('Market Scenario'!AL989/'Market Scenario'!AL$902-1,"")</f>
        <v>-0.003706048456</v>
      </c>
      <c r="BS989" s="7">
        <f>'Market Scenario'!AM989</f>
        <v>151530.45</v>
      </c>
      <c r="BT989" s="8">
        <f>IFERROR('Market Scenario'!AM989/'Market Scenario'!AM$902-1,"")</f>
        <v>0.009273324698</v>
      </c>
      <c r="BU989" s="7">
        <f>'Market Scenario'!AN989</f>
        <v>93910.68</v>
      </c>
      <c r="BV989" s="8">
        <f>IFERROR('Market Scenario'!AN989/'Market Scenario'!AN$902-1,"")</f>
        <v>0.02317494629</v>
      </c>
      <c r="BW989" s="7">
        <f>'Market Scenario'!AO989</f>
        <v>156985.24</v>
      </c>
      <c r="BX989" s="8">
        <f>IFERROR('Market Scenario'!AO989/'Market Scenario'!AO$902-1,"")</f>
        <v>0.004600928914</v>
      </c>
      <c r="BY989" s="7">
        <f>'Market Scenario'!AP989</f>
        <v>162366.89</v>
      </c>
      <c r="BZ989" s="8">
        <f>IFERROR('Market Scenario'!AP989/'Market Scenario'!AP$902-1,"")</f>
        <v>0.01682919942</v>
      </c>
      <c r="CA989" s="7">
        <f>'Market Scenario'!AQ989</f>
        <v>112630.3</v>
      </c>
      <c r="CB989" s="8">
        <f>IFERROR('Market Scenario'!AQ989/'Market Scenario'!AQ$902-1,"")</f>
        <v>0.004557197308</v>
      </c>
      <c r="CC989" s="7">
        <f>'Market Scenario'!AR989</f>
        <v>1440457.65</v>
      </c>
      <c r="CD989" s="9">
        <f>IFERROR('Market Scenario'!AR989/'Market Scenario'!AR$902-1,"")</f>
        <v>-0.0003758433627</v>
      </c>
      <c r="CE989" s="7">
        <f>'Market Scenario'!AS989</f>
        <v>19487.88</v>
      </c>
      <c r="CF989" s="9">
        <f>IFERROR('Market Scenario'!AS989/'Market Scenario'!AS$902-1,"")</f>
        <v>-0.01636127141</v>
      </c>
      <c r="CG989" s="7">
        <f>'Market Scenario'!AT989</f>
        <v>15595.03</v>
      </c>
      <c r="CH989" s="9">
        <f>IFERROR('Market Scenario'!AT989/'Market Scenario'!AT$902-1,"")</f>
        <v>-0.005436130883</v>
      </c>
      <c r="CI989" s="7">
        <f>'Market Scenario'!AU989</f>
        <v>124193.36</v>
      </c>
      <c r="CJ989" s="9">
        <f>IFERROR('Market Scenario'!AU989/'Market Scenario'!AU$902-1,"")</f>
        <v>-0.0003991373354</v>
      </c>
      <c r="CK989" s="7">
        <f>'Market Scenario'!AV989</f>
        <v>222041.44</v>
      </c>
      <c r="CL989" s="8">
        <f>IFERROR('Market Scenario'!AV989/'Market Scenario'!AV$902-1,"")</f>
        <v>0.005299110766</v>
      </c>
      <c r="CM989" s="7">
        <f>'Market Scenario'!AW989</f>
        <v>156.48</v>
      </c>
      <c r="CN989" s="8">
        <f>IFERROR('Market Scenario'!AW989/'Market Scenario'!AW$902-1,"")</f>
        <v>0.05572797193</v>
      </c>
      <c r="CO989" s="7">
        <f>'Market Scenario'!AX989</f>
        <v>1283872.48</v>
      </c>
      <c r="CP989" s="8">
        <f>IFERROR('Market Scenario'!AX989/'Market Scenario'!AX$902-1,"")</f>
        <v>0.001416318037</v>
      </c>
      <c r="CQ989" s="7">
        <f>'Market Scenario'!AY989</f>
        <v>3801239.01</v>
      </c>
      <c r="CR989" s="8">
        <f>IFERROR('Market Scenario'!AY989/'Market Scenario'!AY$902-1,"")</f>
        <v>0.006634458579</v>
      </c>
      <c r="CS989" s="7">
        <f>'Market Scenario'!AZ989</f>
        <v>32457.54</v>
      </c>
      <c r="CT989" s="8">
        <f>IFERROR('Market Scenario'!AZ989/'Market Scenario'!AZ$902-1,"")</f>
        <v>0.02050310277</v>
      </c>
      <c r="CU989" s="7">
        <f>'Market Scenario'!BA989</f>
        <v>723300.52</v>
      </c>
      <c r="CV989" s="8">
        <f>IFERROR('Market Scenario'!BA989/'Market Scenario'!BA$902-1,"")</f>
        <v>0.02056979303</v>
      </c>
      <c r="CW989" s="7">
        <f>'Market Scenario'!BB989</f>
        <v>465162.73</v>
      </c>
      <c r="CX989" s="8">
        <f>IFERROR('Market Scenario'!BB989/'Market Scenario'!BB$902-1,"")</f>
        <v>0.007684229542</v>
      </c>
      <c r="CY989" s="7">
        <f>'Market Scenario'!BC989</f>
        <v>53637.59</v>
      </c>
      <c r="CZ989" s="9">
        <f>IFERROR('Market Scenario'!BC989/'Market Scenario'!BC$902-1,"")</f>
        <v>-0.001360809433</v>
      </c>
      <c r="DA989" s="7">
        <f>'Market Scenario'!BD989</f>
        <v>52696.01</v>
      </c>
      <c r="DB989" s="8">
        <f>IFERROR('Market Scenario'!BD989/'Market Scenario'!BD$902-1,"")</f>
        <v>0.005719868441</v>
      </c>
    </row>
    <row r="990">
      <c r="A990" s="5" t="str">
        <f>'Market Scenario'!A990</f>
        <v>Scenario 1</v>
      </c>
      <c r="B990" s="6">
        <f>'Market Scenario'!B990</f>
        <v>989</v>
      </c>
      <c r="C990" s="6">
        <f>'Market Scenario'!C990</f>
        <v>4</v>
      </c>
      <c r="D990" s="5" t="str">
        <f>'Market Scenario'!D990</f>
        <v>Strong Growth (FOMO)</v>
      </c>
      <c r="E990" s="6">
        <f>'Market Scenario'!E990</f>
        <v>89</v>
      </c>
      <c r="F990" s="5" t="str">
        <f>'Market Scenario'!F990</f>
        <v>TRADING</v>
      </c>
      <c r="G990" s="7">
        <f>'Market Scenario'!G990</f>
        <v>147891.68</v>
      </c>
      <c r="H990" s="8">
        <f>IFERROR('Market Scenario'!G990/'Market Scenario'!G$902-1,"")</f>
        <v>0.003217939821</v>
      </c>
      <c r="I990" s="7">
        <f>'Market Scenario'!H990</f>
        <v>1745553.53</v>
      </c>
      <c r="J990" s="9">
        <f>IFERROR('Market Scenario'!H990/'Market Scenario'!H$902-1,"")</f>
        <v>-0.0569665855</v>
      </c>
      <c r="K990" s="7">
        <f>'Market Scenario'!I990</f>
        <v>185827.35</v>
      </c>
      <c r="L990" s="8">
        <f>IFERROR('Market Scenario'!I990/'Market Scenario'!I$902-1,"")</f>
        <v>0.1080980805</v>
      </c>
      <c r="M990" s="7">
        <f>'Market Scenario'!J990</f>
        <v>267376.63</v>
      </c>
      <c r="N990" s="8">
        <f>IFERROR('Market Scenario'!J990/'Market Scenario'!J$902-1,"")</f>
        <v>0.003556594148</v>
      </c>
      <c r="O990" s="7">
        <f>'Market Scenario'!K990</f>
        <v>536694.21</v>
      </c>
      <c r="P990" s="9">
        <f>IFERROR('Market Scenario'!K990/'Market Scenario'!K$902-1,"")</f>
        <v>-0.01795751844</v>
      </c>
      <c r="Q990" s="7">
        <f>'Market Scenario'!L990</f>
        <v>449825.53</v>
      </c>
      <c r="R990" s="8">
        <f>IFERROR('Market Scenario'!L990/'Market Scenario'!L$902-1,"")</f>
        <v>0.00005827043047</v>
      </c>
      <c r="S990" s="7">
        <f>'Market Scenario'!M990</f>
        <v>296172.64</v>
      </c>
      <c r="T990" s="8">
        <f>IFERROR('Market Scenario'!M990/'Market Scenario'!M$902-1,"")</f>
        <v>0.01096386115</v>
      </c>
      <c r="U990" s="7">
        <f>'Market Scenario'!N990</f>
        <v>496289.93</v>
      </c>
      <c r="V990" s="9">
        <f>IFERROR('Market Scenario'!N990/'Market Scenario'!N$902-1,"")</f>
        <v>-0.01302992002</v>
      </c>
      <c r="W990" s="7">
        <f>'Market Scenario'!O990</f>
        <v>749938.42</v>
      </c>
      <c r="X990" s="8">
        <f>IFERROR('Market Scenario'!O990/'Market Scenario'!O$902-1,"")</f>
        <v>0.01412346439</v>
      </c>
      <c r="Y990" s="7">
        <f>'Market Scenario'!P990</f>
        <v>971505.54</v>
      </c>
      <c r="Z990" s="8">
        <f>IFERROR('Market Scenario'!P990/'Market Scenario'!P$902-1,"")</f>
        <v>0.05074543718</v>
      </c>
      <c r="AA990" s="7">
        <f>'Market Scenario'!Q990</f>
        <v>451969.98</v>
      </c>
      <c r="AB990" s="8">
        <f>IFERROR('Market Scenario'!Q990/'Market Scenario'!Q$902-1,"")</f>
        <v>0.004986464802</v>
      </c>
      <c r="AC990" s="7">
        <f>'Market Scenario'!R990</f>
        <v>309295.66</v>
      </c>
      <c r="AD990" s="8">
        <f>IFERROR('Market Scenario'!R990/'Market Scenario'!R$902-1,"")</f>
        <v>0.03545424321</v>
      </c>
      <c r="AE990" s="7">
        <f>'Market Scenario'!S990</f>
        <v>1615017.04</v>
      </c>
      <c r="AF990" s="8">
        <f>IFERROR('Market Scenario'!S990/'Market Scenario'!S$902-1,"")</f>
        <v>0.00436510504</v>
      </c>
      <c r="AG990" s="7">
        <f>'Market Scenario'!T990</f>
        <v>20418.03</v>
      </c>
      <c r="AH990" s="9">
        <f>IFERROR('Market Scenario'!T990/'Market Scenario'!T$902-1,"")</f>
        <v>-0.008894597275</v>
      </c>
      <c r="AI990" s="7">
        <f>'Market Scenario'!U990</f>
        <v>468771.67</v>
      </c>
      <c r="AJ990" s="8">
        <f>IFERROR('Market Scenario'!U990/'Market Scenario'!U$902-1,"")</f>
        <v>0.02768667079</v>
      </c>
      <c r="AK990" s="7">
        <f>'Market Scenario'!V990</f>
        <v>47552.58</v>
      </c>
      <c r="AL990" s="8">
        <f>IFERROR('Market Scenario'!V990/'Market Scenario'!V$902-1,"")</f>
        <v>0.08186780998</v>
      </c>
      <c r="AM990" s="7">
        <f>'Market Scenario'!W990</f>
        <v>309915.25</v>
      </c>
      <c r="AN990" s="9">
        <f>IFERROR('Market Scenario'!W990/'Market Scenario'!W$902-1,"")</f>
        <v>-0.004017062061</v>
      </c>
      <c r="AO990" s="7">
        <f>'Market Scenario'!X990</f>
        <v>483959.91</v>
      </c>
      <c r="AP990" s="8">
        <f>IFERROR('Market Scenario'!X990/'Market Scenario'!X$902-1,"")</f>
        <v>0.01714561976</v>
      </c>
      <c r="AQ990" s="7">
        <f>'Market Scenario'!Y990</f>
        <v>186270.48</v>
      </c>
      <c r="AR990" s="9">
        <f>IFERROR('Market Scenario'!Y990/'Market Scenario'!Y$902-1,"")</f>
        <v>-0.03558724131</v>
      </c>
      <c r="AS990" s="7">
        <f>'Market Scenario'!Z990</f>
        <v>51178.8</v>
      </c>
      <c r="AT990" s="8">
        <f>IFERROR('Market Scenario'!Z990/'Market Scenario'!Z$902-1,"")</f>
        <v>0.05700898272</v>
      </c>
      <c r="AU990" s="7">
        <f>'Market Scenario'!AA990</f>
        <v>131432.71</v>
      </c>
      <c r="AV990" s="8">
        <f>IFERROR('Market Scenario'!AA990/'Market Scenario'!AA$902-1,"")</f>
        <v>0.009619804517</v>
      </c>
      <c r="AW990" s="7">
        <f>'Market Scenario'!AB990</f>
        <v>452528.53</v>
      </c>
      <c r="AX990" s="9">
        <f>IFERROR('Market Scenario'!AB990/'Market Scenario'!AB$902-1,"")</f>
        <v>-0.01535537533</v>
      </c>
      <c r="AY990" s="7">
        <f>'Market Scenario'!AC990</f>
        <v>361311.45</v>
      </c>
      <c r="AZ990" s="8">
        <f>IFERROR('Market Scenario'!AC990/'Market Scenario'!AC$902-1,"")</f>
        <v>0.0289152766</v>
      </c>
      <c r="BA990" s="7">
        <f>'Market Scenario'!AD990</f>
        <v>328090.55</v>
      </c>
      <c r="BB990" s="9">
        <f>IFERROR('Market Scenario'!AD990/'Market Scenario'!AD$902-1,"")</f>
        <v>-0.152807728</v>
      </c>
      <c r="BC990" s="7">
        <f>'Market Scenario'!AE990</f>
        <v>96657.89</v>
      </c>
      <c r="BD990" s="9">
        <f>IFERROR('Market Scenario'!AE990/'Market Scenario'!AE$902-1,"")</f>
        <v>-0.003424989442</v>
      </c>
      <c r="BE990" s="7">
        <f>'Market Scenario'!AF990</f>
        <v>119326.07</v>
      </c>
      <c r="BF990" s="9">
        <f>IFERROR('Market Scenario'!AF990/'Market Scenario'!AF$902-1,"")</f>
        <v>-0.003953016887</v>
      </c>
      <c r="BG990" s="7">
        <f>'Market Scenario'!AG990</f>
        <v>144765.47</v>
      </c>
      <c r="BH990" s="8">
        <f>IFERROR('Market Scenario'!AG990/'Market Scenario'!AG$902-1,"")</f>
        <v>0.02914307029</v>
      </c>
      <c r="BI990" s="7">
        <f>'Market Scenario'!AH990</f>
        <v>192702.22</v>
      </c>
      <c r="BJ990" s="9">
        <f>IFERROR('Market Scenario'!AH990/'Market Scenario'!AH$902-1,"")</f>
        <v>-0.002053818975</v>
      </c>
      <c r="BK990" s="7">
        <f>'Market Scenario'!AI990</f>
        <v>108917.31</v>
      </c>
      <c r="BL990" s="8">
        <f>IFERROR('Market Scenario'!AI990/'Market Scenario'!AI$902-1,"")</f>
        <v>0.01560652425</v>
      </c>
      <c r="BM990" s="7">
        <f>'Market Scenario'!AJ990</f>
        <v>163680.69</v>
      </c>
      <c r="BN990" s="9">
        <f>IFERROR('Market Scenario'!AJ990/'Market Scenario'!AJ$902-1,"")</f>
        <v>-0.007672560001</v>
      </c>
      <c r="BO990" s="7">
        <f>'Market Scenario'!AK990</f>
        <v>123418.24</v>
      </c>
      <c r="BP990" s="9">
        <f>IFERROR('Market Scenario'!AK990/'Market Scenario'!AK$902-1,"")</f>
        <v>-0.02870798297</v>
      </c>
      <c r="BQ990" s="7">
        <f>'Market Scenario'!AL990</f>
        <v>159520.9</v>
      </c>
      <c r="BR990" s="9">
        <f>IFERROR('Market Scenario'!AL990/'Market Scenario'!AL$902-1,"")</f>
        <v>-0.002173600422</v>
      </c>
      <c r="BS990" s="7">
        <f>'Market Scenario'!AM990</f>
        <v>151495.83</v>
      </c>
      <c r="BT990" s="8">
        <f>IFERROR('Market Scenario'!AM990/'Market Scenario'!AM$902-1,"")</f>
        <v>0.0090427371</v>
      </c>
      <c r="BU990" s="7">
        <f>'Market Scenario'!AN990</f>
        <v>94114.68</v>
      </c>
      <c r="BV990" s="8">
        <f>IFERROR('Market Scenario'!AN990/'Market Scenario'!AN$902-1,"")</f>
        <v>0.02539756558</v>
      </c>
      <c r="BW990" s="7">
        <f>'Market Scenario'!AO990</f>
        <v>156560.42</v>
      </c>
      <c r="BX990" s="8">
        <f>IFERROR('Market Scenario'!AO990/'Market Scenario'!AO$902-1,"")</f>
        <v>0.001882363993</v>
      </c>
      <c r="BY990" s="7">
        <f>'Market Scenario'!AP990</f>
        <v>162806.47</v>
      </c>
      <c r="BZ990" s="8">
        <f>IFERROR('Market Scenario'!AP990/'Market Scenario'!AP$902-1,"")</f>
        <v>0.01958208691</v>
      </c>
      <c r="CA990" s="7">
        <f>'Market Scenario'!AQ990</f>
        <v>112690.66</v>
      </c>
      <c r="CB990" s="8">
        <f>IFERROR('Market Scenario'!AQ990/'Market Scenario'!AQ$902-1,"")</f>
        <v>0.005095552195</v>
      </c>
      <c r="CC990" s="7">
        <f>'Market Scenario'!AR990</f>
        <v>1440655.59</v>
      </c>
      <c r="CD990" s="9">
        <f>IFERROR('Market Scenario'!AR990/'Market Scenario'!AR$902-1,"")</f>
        <v>-0.0002384803478</v>
      </c>
      <c r="CE990" s="7">
        <f>'Market Scenario'!AS990</f>
        <v>19490.94</v>
      </c>
      <c r="CF990" s="9">
        <f>IFERROR('Market Scenario'!AS990/'Market Scenario'!AS$902-1,"")</f>
        <v>-0.0162068198</v>
      </c>
      <c r="CG990" s="7">
        <f>'Market Scenario'!AT990</f>
        <v>15537.18</v>
      </c>
      <c r="CH990" s="9">
        <f>IFERROR('Market Scenario'!AT990/'Market Scenario'!AT$902-1,"")</f>
        <v>-0.00912548062</v>
      </c>
      <c r="CI990" s="7">
        <f>'Market Scenario'!AU990</f>
        <v>123811.9</v>
      </c>
      <c r="CJ990" s="9">
        <f>IFERROR('Market Scenario'!AU990/'Market Scenario'!AU$902-1,"")</f>
        <v>-0.003469412148</v>
      </c>
      <c r="CK990" s="7">
        <f>'Market Scenario'!AV990</f>
        <v>221952.08</v>
      </c>
      <c r="CL990" s="8">
        <f>IFERROR('Market Scenario'!AV990/'Market Scenario'!AV$902-1,"")</f>
        <v>0.004894530754</v>
      </c>
      <c r="CM990" s="7">
        <f>'Market Scenario'!AW990</f>
        <v>156.72</v>
      </c>
      <c r="CN990" s="8">
        <f>IFERROR('Market Scenario'!AW990/'Market Scenario'!AW$902-1,"")</f>
        <v>0.05734718661</v>
      </c>
      <c r="CO990" s="7">
        <f>'Market Scenario'!AX990</f>
        <v>1282306.29</v>
      </c>
      <c r="CP990" s="8">
        <f>IFERROR('Market Scenario'!AX990/'Market Scenario'!AX$902-1,"")</f>
        <v>0.0001946949803</v>
      </c>
      <c r="CQ990" s="7">
        <f>'Market Scenario'!AY990</f>
        <v>3807923.58</v>
      </c>
      <c r="CR990" s="8">
        <f>IFERROR('Market Scenario'!AY990/'Market Scenario'!AY$902-1,"")</f>
        <v>0.008404649426</v>
      </c>
      <c r="CS990" s="7">
        <f>'Market Scenario'!AZ990</f>
        <v>32589.77</v>
      </c>
      <c r="CT990" s="8">
        <f>IFERROR('Market Scenario'!AZ990/'Market Scenario'!AZ$902-1,"")</f>
        <v>0.02466056897</v>
      </c>
      <c r="CU990" s="7">
        <f>'Market Scenario'!BA990</f>
        <v>722898.93</v>
      </c>
      <c r="CV990" s="8">
        <f>IFERROR('Market Scenario'!BA990/'Market Scenario'!BA$902-1,"")</f>
        <v>0.02000315356</v>
      </c>
      <c r="CW990" s="7">
        <f>'Market Scenario'!BB990</f>
        <v>464450.29</v>
      </c>
      <c r="CX990" s="8">
        <f>IFERROR('Market Scenario'!BB990/'Market Scenario'!BB$902-1,"")</f>
        <v>0.006140867389</v>
      </c>
      <c r="CY990" s="7">
        <f>'Market Scenario'!BC990</f>
        <v>53728.82</v>
      </c>
      <c r="CZ990" s="8">
        <f>IFERROR('Market Scenario'!BC990/'Market Scenario'!BC$902-1,"")</f>
        <v>0.0003377354373</v>
      </c>
      <c r="DA990" s="7">
        <f>'Market Scenario'!BD990</f>
        <v>52627.06</v>
      </c>
      <c r="DB990" s="8">
        <f>IFERROR('Market Scenario'!BD990/'Market Scenario'!BD$902-1,"")</f>
        <v>0.004403936079</v>
      </c>
    </row>
    <row r="991">
      <c r="A991" s="5" t="str">
        <f>'Market Scenario'!A991</f>
        <v>Scenario 1</v>
      </c>
      <c r="B991" s="6">
        <f>'Market Scenario'!B991</f>
        <v>990</v>
      </c>
      <c r="C991" s="6">
        <f>'Market Scenario'!C991</f>
        <v>4</v>
      </c>
      <c r="D991" s="5" t="str">
        <f>'Market Scenario'!D991</f>
        <v>Strong Growth (FOMO)</v>
      </c>
      <c r="E991" s="6">
        <f>'Market Scenario'!E991</f>
        <v>90</v>
      </c>
      <c r="F991" s="5" t="str">
        <f>'Market Scenario'!F991</f>
        <v>TRADING</v>
      </c>
      <c r="G991" s="7">
        <f>'Market Scenario'!G991</f>
        <v>147887.74</v>
      </c>
      <c r="H991" s="8">
        <f>IFERROR('Market Scenario'!G991/'Market Scenario'!G$902-1,"")</f>
        <v>0.003191212972</v>
      </c>
      <c r="I991" s="7">
        <f>'Market Scenario'!H991</f>
        <v>1746316.23</v>
      </c>
      <c r="J991" s="9">
        <f>IFERROR('Market Scenario'!H991/'Market Scenario'!H$902-1,"")</f>
        <v>-0.05655453764</v>
      </c>
      <c r="K991" s="7">
        <f>'Market Scenario'!I991</f>
        <v>185462.32</v>
      </c>
      <c r="L991" s="8">
        <f>IFERROR('Market Scenario'!I991/'Market Scenario'!I$902-1,"")</f>
        <v>0.1059213878</v>
      </c>
      <c r="M991" s="7">
        <f>'Market Scenario'!J991</f>
        <v>267399.5</v>
      </c>
      <c r="N991" s="8">
        <f>IFERROR('Market Scenario'!J991/'Market Scenario'!J$902-1,"")</f>
        <v>0.003642433136</v>
      </c>
      <c r="O991" s="7">
        <f>'Market Scenario'!K991</f>
        <v>536324.49</v>
      </c>
      <c r="P991" s="9">
        <f>IFERROR('Market Scenario'!K991/'Market Scenario'!K$902-1,"")</f>
        <v>-0.01863403169</v>
      </c>
      <c r="Q991" s="7">
        <f>'Market Scenario'!L991</f>
        <v>450231.2</v>
      </c>
      <c r="R991" s="8">
        <f>IFERROR('Market Scenario'!L991/'Market Scenario'!L$902-1,"")</f>
        <v>0.0009601615227</v>
      </c>
      <c r="S991" s="7">
        <f>'Market Scenario'!M991</f>
        <v>297101.33</v>
      </c>
      <c r="T991" s="8">
        <f>IFERROR('Market Scenario'!M991/'Market Scenario'!M$902-1,"")</f>
        <v>0.01413387722</v>
      </c>
      <c r="U991" s="7">
        <f>'Market Scenario'!N991</f>
        <v>495282.24</v>
      </c>
      <c r="V991" s="9">
        <f>IFERROR('Market Scenario'!N991/'Market Scenario'!N$902-1,"")</f>
        <v>-0.01503390966</v>
      </c>
      <c r="W991" s="7">
        <f>'Market Scenario'!O991</f>
        <v>750410.32</v>
      </c>
      <c r="X991" s="8">
        <f>IFERROR('Market Scenario'!O991/'Market Scenario'!O$902-1,"")</f>
        <v>0.01476160327</v>
      </c>
      <c r="Y991" s="7">
        <f>'Market Scenario'!P991</f>
        <v>969589.63</v>
      </c>
      <c r="Z991" s="8">
        <f>IFERROR('Market Scenario'!P991/'Market Scenario'!P$902-1,"")</f>
        <v>0.04867325785</v>
      </c>
      <c r="AA991" s="7">
        <f>'Market Scenario'!Q991</f>
        <v>451638.95</v>
      </c>
      <c r="AB991" s="8">
        <f>IFERROR('Market Scenario'!Q991/'Market Scenario'!Q$902-1,"")</f>
        <v>0.004250396735</v>
      </c>
      <c r="AC991" s="7">
        <f>'Market Scenario'!R991</f>
        <v>309107.47</v>
      </c>
      <c r="AD991" s="8">
        <f>IFERROR('Market Scenario'!R991/'Market Scenario'!R$902-1,"")</f>
        <v>0.03482422424</v>
      </c>
      <c r="AE991" s="7">
        <f>'Market Scenario'!S991</f>
        <v>1615013.52</v>
      </c>
      <c r="AF991" s="8">
        <f>IFERROR('Market Scenario'!S991/'Market Scenario'!S$902-1,"")</f>
        <v>0.004362915983</v>
      </c>
      <c r="AG991" s="7">
        <f>'Market Scenario'!T991</f>
        <v>20448.75</v>
      </c>
      <c r="AH991" s="9">
        <f>IFERROR('Market Scenario'!T991/'Market Scenario'!T$902-1,"")</f>
        <v>-0.00740342707</v>
      </c>
      <c r="AI991" s="7">
        <f>'Market Scenario'!U991</f>
        <v>468467.19</v>
      </c>
      <c r="AJ991" s="8">
        <f>IFERROR('Market Scenario'!U991/'Market Scenario'!U$902-1,"")</f>
        <v>0.02701916024</v>
      </c>
      <c r="AK991" s="7">
        <f>'Market Scenario'!V991</f>
        <v>47188.9</v>
      </c>
      <c r="AL991" s="8">
        <f>IFERROR('Market Scenario'!V991/'Market Scenario'!V$902-1,"")</f>
        <v>0.07359373347</v>
      </c>
      <c r="AM991" s="7">
        <f>'Market Scenario'!W991</f>
        <v>310512.57</v>
      </c>
      <c r="AN991" s="9">
        <f>IFERROR('Market Scenario'!W991/'Market Scenario'!W$902-1,"")</f>
        <v>-0.002097438782</v>
      </c>
      <c r="AO991" s="7">
        <f>'Market Scenario'!X991</f>
        <v>484605.97</v>
      </c>
      <c r="AP991" s="8">
        <f>IFERROR('Market Scenario'!X991/'Market Scenario'!X$902-1,"")</f>
        <v>0.01850345351</v>
      </c>
      <c r="AQ991" s="7">
        <f>'Market Scenario'!Y991</f>
        <v>187219.64</v>
      </c>
      <c r="AR991" s="9">
        <f>IFERROR('Market Scenario'!Y991/'Market Scenario'!Y$902-1,"")</f>
        <v>-0.03067297892</v>
      </c>
      <c r="AS991" s="7">
        <f>'Market Scenario'!Z991</f>
        <v>51194.48</v>
      </c>
      <c r="AT991" s="8">
        <f>IFERROR('Market Scenario'!Z991/'Market Scenario'!Z$902-1,"")</f>
        <v>0.05733282581</v>
      </c>
      <c r="AU991" s="7">
        <f>'Market Scenario'!AA991</f>
        <v>132026.03</v>
      </c>
      <c r="AV991" s="8">
        <f>IFERROR('Market Scenario'!AA991/'Market Scenario'!AA$902-1,"")</f>
        <v>0.01417747987</v>
      </c>
      <c r="AW991" s="7">
        <f>'Market Scenario'!AB991</f>
        <v>453038.81</v>
      </c>
      <c r="AX991" s="9">
        <f>IFERROR('Market Scenario'!AB991/'Market Scenario'!AB$902-1,"")</f>
        <v>-0.01424507084</v>
      </c>
      <c r="AY991" s="7">
        <f>'Market Scenario'!AC991</f>
        <v>362251.69</v>
      </c>
      <c r="AZ991" s="8">
        <f>IFERROR('Market Scenario'!AC991/'Market Scenario'!AC$902-1,"")</f>
        <v>0.03159282058</v>
      </c>
      <c r="BA991" s="7">
        <f>'Market Scenario'!AD991</f>
        <v>325544.72</v>
      </c>
      <c r="BB991" s="9">
        <f>IFERROR('Market Scenario'!AD991/'Market Scenario'!AD$902-1,"")</f>
        <v>-0.1593815458</v>
      </c>
      <c r="BC991" s="7">
        <f>'Market Scenario'!AE991</f>
        <v>96599.36</v>
      </c>
      <c r="BD991" s="9">
        <f>IFERROR('Market Scenario'!AE991/'Market Scenario'!AE$902-1,"")</f>
        <v>-0.004028453219</v>
      </c>
      <c r="BE991" s="7">
        <f>'Market Scenario'!AF991</f>
        <v>119800.18</v>
      </c>
      <c r="BF991" s="8">
        <f>IFERROR('Market Scenario'!AF991/'Market Scenario'!AF$902-1,"")</f>
        <v>0.000004507526066</v>
      </c>
      <c r="BG991" s="7">
        <f>'Market Scenario'!AG991</f>
        <v>144607.49</v>
      </c>
      <c r="BH991" s="8">
        <f>IFERROR('Market Scenario'!AG991/'Market Scenario'!AG$902-1,"")</f>
        <v>0.02801998464</v>
      </c>
      <c r="BI991" s="7">
        <f>'Market Scenario'!AH991</f>
        <v>192799.33</v>
      </c>
      <c r="BJ991" s="9">
        <f>IFERROR('Market Scenario'!AH991/'Market Scenario'!AH$902-1,"")</f>
        <v>-0.001550915824</v>
      </c>
      <c r="BK991" s="7">
        <f>'Market Scenario'!AI991</f>
        <v>109006.98</v>
      </c>
      <c r="BL991" s="8">
        <f>IFERROR('Market Scenario'!AI991/'Market Scenario'!AI$902-1,"")</f>
        <v>0.01644265798</v>
      </c>
      <c r="BM991" s="7">
        <f>'Market Scenario'!AJ991</f>
        <v>164038.1</v>
      </c>
      <c r="BN991" s="9">
        <f>IFERROR('Market Scenario'!AJ991/'Market Scenario'!AJ$902-1,"")</f>
        <v>-0.005505732928</v>
      </c>
      <c r="BO991" s="7">
        <f>'Market Scenario'!AK991</f>
        <v>123096.63</v>
      </c>
      <c r="BP991" s="9">
        <f>IFERROR('Market Scenario'!AK991/'Market Scenario'!AK$902-1,"")</f>
        <v>-0.03123902884</v>
      </c>
      <c r="BQ991" s="7">
        <f>'Market Scenario'!AL991</f>
        <v>159638.74</v>
      </c>
      <c r="BR991" s="9">
        <f>IFERROR('Market Scenario'!AL991/'Market Scenario'!AL$902-1,"")</f>
        <v>-0.001436494106</v>
      </c>
      <c r="BS991" s="7">
        <f>'Market Scenario'!AM991</f>
        <v>151332.09</v>
      </c>
      <c r="BT991" s="8">
        <f>IFERROR('Market Scenario'!AM991/'Market Scenario'!AM$902-1,"")</f>
        <v>0.007952141684</v>
      </c>
      <c r="BU991" s="7">
        <f>'Market Scenario'!AN991</f>
        <v>94216.56</v>
      </c>
      <c r="BV991" s="8">
        <f>IFERROR('Market Scenario'!AN991/'Market Scenario'!AN$902-1,"")</f>
        <v>0.0265075678</v>
      </c>
      <c r="BW991" s="7">
        <f>'Market Scenario'!AO991</f>
        <v>156289.43</v>
      </c>
      <c r="BX991" s="8">
        <f>IFERROR('Market Scenario'!AO991/'Market Scenario'!AO$902-1,"")</f>
        <v>0.0001482085673</v>
      </c>
      <c r="BY991" s="7">
        <f>'Market Scenario'!AP991</f>
        <v>161706.26</v>
      </c>
      <c r="BZ991" s="8">
        <f>IFERROR('Market Scenario'!AP991/'Market Scenario'!AP$902-1,"")</f>
        <v>0.01269197739</v>
      </c>
      <c r="CA991" s="7">
        <f>'Market Scenario'!AQ991</f>
        <v>112779.43</v>
      </c>
      <c r="CB991" s="8">
        <f>IFERROR('Market Scenario'!AQ991/'Market Scenario'!AQ$902-1,"")</f>
        <v>0.005887297777</v>
      </c>
      <c r="CC991" s="7">
        <f>'Market Scenario'!AR991</f>
        <v>1440794.58</v>
      </c>
      <c r="CD991" s="9">
        <f>IFERROR('Market Scenario'!AR991/'Market Scenario'!AR$902-1,"")</f>
        <v>-0.0001420264455</v>
      </c>
      <c r="CE991" s="7">
        <f>'Market Scenario'!AS991</f>
        <v>19469.29</v>
      </c>
      <c r="CF991" s="9">
        <f>IFERROR('Market Scenario'!AS991/'Market Scenario'!AS$902-1,"")</f>
        <v>-0.0172995902</v>
      </c>
      <c r="CG991" s="7">
        <f>'Market Scenario'!AT991</f>
        <v>15564.78</v>
      </c>
      <c r="CH991" s="9">
        <f>IFERROR('Market Scenario'!AT991/'Market Scenario'!AT$902-1,"")</f>
        <v>-0.007365306847</v>
      </c>
      <c r="CI991" s="7">
        <f>'Market Scenario'!AU991</f>
        <v>123528.65</v>
      </c>
      <c r="CJ991" s="9">
        <f>IFERROR('Market Scenario'!AU991/'Market Scenario'!AU$902-1,"")</f>
        <v>-0.005749219573</v>
      </c>
      <c r="CK991" s="7">
        <f>'Market Scenario'!AV991</f>
        <v>222381.98</v>
      </c>
      <c r="CL991" s="8">
        <f>IFERROR('Market Scenario'!AV991/'Market Scenario'!AV$902-1,"")</f>
        <v>0.006840915571</v>
      </c>
      <c r="CM991" s="7">
        <f>'Market Scenario'!AW991</f>
        <v>156.42</v>
      </c>
      <c r="CN991" s="8">
        <f>IFERROR('Market Scenario'!AW991/'Market Scenario'!AW$902-1,"")</f>
        <v>0.05532316826</v>
      </c>
      <c r="CO991" s="7">
        <f>'Market Scenario'!AX991</f>
        <v>1283573.6</v>
      </c>
      <c r="CP991" s="8">
        <f>IFERROR('Market Scenario'!AX991/'Market Scenario'!AX$902-1,"")</f>
        <v>0.001183192618</v>
      </c>
      <c r="CQ991" s="7">
        <f>'Market Scenario'!AY991</f>
        <v>3807246.94</v>
      </c>
      <c r="CR991" s="8">
        <f>IFERROR('Market Scenario'!AY991/'Market Scenario'!AY$902-1,"")</f>
        <v>0.00822546334</v>
      </c>
      <c r="CS991" s="7">
        <f>'Market Scenario'!AZ991</f>
        <v>32717.91</v>
      </c>
      <c r="CT991" s="8">
        <f>IFERROR('Market Scenario'!AZ991/'Market Scenario'!AZ$902-1,"")</f>
        <v>0.02868944077</v>
      </c>
      <c r="CU991" s="7">
        <f>'Market Scenario'!BA991</f>
        <v>721394.87</v>
      </c>
      <c r="CV991" s="8">
        <f>IFERROR('Market Scenario'!BA991/'Market Scenario'!BA$902-1,"")</f>
        <v>0.01788093996</v>
      </c>
      <c r="CW991" s="7">
        <f>'Market Scenario'!BB991</f>
        <v>464664.97</v>
      </c>
      <c r="CX991" s="8">
        <f>IFERROR('Market Scenario'!BB991/'Market Scenario'!BB$902-1,"")</f>
        <v>0.006605929692</v>
      </c>
      <c r="CY991" s="7">
        <f>'Market Scenario'!BC991</f>
        <v>53677.07</v>
      </c>
      <c r="CZ991" s="9">
        <f>IFERROR('Market Scenario'!BC991/'Market Scenario'!BC$902-1,"")</f>
        <v>-0.0006257600909</v>
      </c>
      <c r="DA991" s="7">
        <f>'Market Scenario'!BD991</f>
        <v>52564.7</v>
      </c>
      <c r="DB991" s="8">
        <f>IFERROR('Market Scenario'!BD991/'Market Scenario'!BD$902-1,"")</f>
        <v>0.003213775932</v>
      </c>
    </row>
    <row r="992">
      <c r="A992" s="5" t="str">
        <f>'Market Scenario'!A992</f>
        <v>Scenario 1</v>
      </c>
      <c r="B992" s="6">
        <f>'Market Scenario'!B992</f>
        <v>991</v>
      </c>
      <c r="C992" s="6">
        <f>'Market Scenario'!C992</f>
        <v>4</v>
      </c>
      <c r="D992" s="5" t="str">
        <f>'Market Scenario'!D992</f>
        <v>Strong Growth (FOMO)</v>
      </c>
      <c r="E992" s="6">
        <f>'Market Scenario'!E992</f>
        <v>91</v>
      </c>
      <c r="F992" s="5" t="str">
        <f>'Market Scenario'!F992</f>
        <v>TRADING</v>
      </c>
      <c r="G992" s="7">
        <f>'Market Scenario'!G992</f>
        <v>148165.44</v>
      </c>
      <c r="H992" s="8">
        <f>IFERROR('Market Scenario'!G992/'Market Scenario'!G$902-1,"")</f>
        <v>0.005074981023</v>
      </c>
      <c r="I992" s="7">
        <f>'Market Scenario'!H992</f>
        <v>1732499.39</v>
      </c>
      <c r="J992" s="9">
        <f>IFERROR('Market Scenario'!H992/'Market Scenario'!H$902-1,"")</f>
        <v>-0.06401907057</v>
      </c>
      <c r="K992" s="7">
        <f>'Market Scenario'!I992</f>
        <v>185415.71</v>
      </c>
      <c r="L992" s="8">
        <f>IFERROR('Market Scenario'!I992/'Market Scenario'!I$902-1,"")</f>
        <v>0.1056434499</v>
      </c>
      <c r="M992" s="7">
        <f>'Market Scenario'!J992</f>
        <v>267261.53</v>
      </c>
      <c r="N992" s="8">
        <f>IFERROR('Market Scenario'!J992/'Market Scenario'!J$902-1,"")</f>
        <v>0.0031245842</v>
      </c>
      <c r="O992" s="7">
        <f>'Market Scenario'!K992</f>
        <v>536601.95</v>
      </c>
      <c r="P992" s="9">
        <f>IFERROR('Market Scenario'!K992/'Market Scenario'!K$902-1,"")</f>
        <v>-0.01812633568</v>
      </c>
      <c r="Q992" s="7">
        <f>'Market Scenario'!L992</f>
        <v>450705.56</v>
      </c>
      <c r="R992" s="8">
        <f>IFERROR('Market Scenario'!L992/'Market Scenario'!L$902-1,"")</f>
        <v>0.002014765162</v>
      </c>
      <c r="S992" s="7">
        <f>'Market Scenario'!M992</f>
        <v>297599.21</v>
      </c>
      <c r="T992" s="8">
        <f>IFERROR('Market Scenario'!M992/'Market Scenario'!M$902-1,"")</f>
        <v>0.01583335455</v>
      </c>
      <c r="U992" s="7">
        <f>'Market Scenario'!N992</f>
        <v>495571.55</v>
      </c>
      <c r="V992" s="9">
        <f>IFERROR('Market Scenario'!N992/'Market Scenario'!N$902-1,"")</f>
        <v>-0.01445855986</v>
      </c>
      <c r="W992" s="7">
        <f>'Market Scenario'!O992</f>
        <v>751632.29</v>
      </c>
      <c r="X992" s="8">
        <f>IFERROR('Market Scenario'!O992/'Market Scenario'!O$902-1,"")</f>
        <v>0.01641404354</v>
      </c>
      <c r="Y992" s="7">
        <f>'Market Scenario'!P992</f>
        <v>974014.74</v>
      </c>
      <c r="Z992" s="8">
        <f>IFERROR('Market Scenario'!P992/'Market Scenario'!P$902-1,"")</f>
        <v>0.05345929761</v>
      </c>
      <c r="AA992" s="7">
        <f>'Market Scenario'!Q992</f>
        <v>452164.03</v>
      </c>
      <c r="AB992" s="8">
        <f>IFERROR('Market Scenario'!Q992/'Market Scenario'!Q$902-1,"")</f>
        <v>0.005417948378</v>
      </c>
      <c r="AC992" s="7">
        <f>'Market Scenario'!R992</f>
        <v>309285.79</v>
      </c>
      <c r="AD992" s="8">
        <f>IFERROR('Market Scenario'!R992/'Market Scenario'!R$902-1,"")</f>
        <v>0.03542120061</v>
      </c>
      <c r="AE992" s="7">
        <f>'Market Scenario'!S992</f>
        <v>1617141.44</v>
      </c>
      <c r="AF992" s="8">
        <f>IFERROR('Market Scenario'!S992/'Market Scenario'!S$902-1,"")</f>
        <v>0.005686250995</v>
      </c>
      <c r="AG992" s="7">
        <f>'Market Scenario'!T992</f>
        <v>20477.29</v>
      </c>
      <c r="AH992" s="9">
        <f>IFERROR('Market Scenario'!T992/'Market Scenario'!T$902-1,"")</f>
        <v>-0.006018075585</v>
      </c>
      <c r="AI992" s="7">
        <f>'Market Scenario'!U992</f>
        <v>467943.01</v>
      </c>
      <c r="AJ992" s="8">
        <f>IFERROR('Market Scenario'!U992/'Market Scenario'!U$902-1,"")</f>
        <v>0.02587000206</v>
      </c>
      <c r="AK992" s="7">
        <f>'Market Scenario'!V992</f>
        <v>46902.85</v>
      </c>
      <c r="AL992" s="8">
        <f>IFERROR('Market Scenario'!V992/'Market Scenario'!V$902-1,"")</f>
        <v>0.06708581556</v>
      </c>
      <c r="AM992" s="7">
        <f>'Market Scenario'!W992</f>
        <v>310246.53</v>
      </c>
      <c r="AN992" s="9">
        <f>IFERROR('Market Scenario'!W992/'Market Scenario'!W$902-1,"")</f>
        <v>-0.002952418654</v>
      </c>
      <c r="AO992" s="7">
        <f>'Market Scenario'!X992</f>
        <v>484748.84</v>
      </c>
      <c r="AP992" s="8">
        <f>IFERROR('Market Scenario'!X992/'Market Scenario'!X$902-1,"")</f>
        <v>0.01880372547</v>
      </c>
      <c r="AQ992" s="7">
        <f>'Market Scenario'!Y992</f>
        <v>188263.96</v>
      </c>
      <c r="AR992" s="9">
        <f>IFERROR('Market Scenario'!Y992/'Market Scenario'!Y$902-1,"")</f>
        <v>-0.02526602698</v>
      </c>
      <c r="AS992" s="7">
        <f>'Market Scenario'!Z992</f>
        <v>51183.98</v>
      </c>
      <c r="AT992" s="8">
        <f>IFERROR('Market Scenario'!Z992/'Market Scenario'!Z$902-1,"")</f>
        <v>0.0571159666</v>
      </c>
      <c r="AU992" s="7">
        <f>'Market Scenario'!AA992</f>
        <v>131515.71</v>
      </c>
      <c r="AV992" s="8">
        <f>IFERROR('Market Scenario'!AA992/'Market Scenario'!AA$902-1,"")</f>
        <v>0.0102573813</v>
      </c>
      <c r="AW992" s="7">
        <f>'Market Scenario'!AB992</f>
        <v>450791.51</v>
      </c>
      <c r="AX992" s="9">
        <f>IFERROR('Market Scenario'!AB992/'Market Scenario'!AB$902-1,"")</f>
        <v>-0.01913491031</v>
      </c>
      <c r="AY992" s="7">
        <f>'Market Scenario'!AC992</f>
        <v>362296.49</v>
      </c>
      <c r="AZ992" s="8">
        <f>IFERROR('Market Scenario'!AC992/'Market Scenario'!AC$902-1,"")</f>
        <v>0.03172039861</v>
      </c>
      <c r="BA992" s="7">
        <f>'Market Scenario'!AD992</f>
        <v>324577.24</v>
      </c>
      <c r="BB992" s="9">
        <f>IFERROR('Market Scenario'!AD992/'Market Scenario'!AD$902-1,"")</f>
        <v>-0.1618797634</v>
      </c>
      <c r="BC992" s="7">
        <f>'Market Scenario'!AE992</f>
        <v>96529.79</v>
      </c>
      <c r="BD992" s="9">
        <f>IFERROR('Market Scenario'!AE992/'Market Scenario'!AE$902-1,"")</f>
        <v>-0.00474574307</v>
      </c>
      <c r="BE992" s="7">
        <f>'Market Scenario'!AF992</f>
        <v>120289.22</v>
      </c>
      <c r="BF992" s="8">
        <f>IFERROR('Market Scenario'!AF992/'Market Scenario'!AF$902-1,"")</f>
        <v>0.004086656688</v>
      </c>
      <c r="BG992" s="7">
        <f>'Market Scenario'!AG992</f>
        <v>144492.14</v>
      </c>
      <c r="BH992" s="8">
        <f>IFERROR('Market Scenario'!AG992/'Market Scenario'!AG$902-1,"")</f>
        <v>0.02719995723</v>
      </c>
      <c r="BI992" s="7">
        <f>'Market Scenario'!AH992</f>
        <v>192946.31</v>
      </c>
      <c r="BJ992" s="9">
        <f>IFERROR('Market Scenario'!AH992/'Market Scenario'!AH$902-1,"")</f>
        <v>-0.0007897511124</v>
      </c>
      <c r="BK992" s="7">
        <f>'Market Scenario'!AI992</f>
        <v>109010.14</v>
      </c>
      <c r="BL992" s="8">
        <f>IFERROR('Market Scenario'!AI992/'Market Scenario'!AI$902-1,"")</f>
        <v>0.01647212361</v>
      </c>
      <c r="BM992" s="7">
        <f>'Market Scenario'!AJ992</f>
        <v>164167.54</v>
      </c>
      <c r="BN992" s="9">
        <f>IFERROR('Market Scenario'!AJ992/'Market Scenario'!AJ$902-1,"")</f>
        <v>-0.004720992445</v>
      </c>
      <c r="BO992" s="7">
        <f>'Market Scenario'!AK992</f>
        <v>123063.14</v>
      </c>
      <c r="BP992" s="9">
        <f>IFERROR('Market Scenario'!AK992/'Market Scenario'!AK$902-1,"")</f>
        <v>-0.03150259255</v>
      </c>
      <c r="BQ992" s="7">
        <f>'Market Scenario'!AL992</f>
        <v>159800.5</v>
      </c>
      <c r="BR992" s="9">
        <f>IFERROR('Market Scenario'!AL992/'Market Scenario'!AL$902-1,"")</f>
        <v>-0.0004246618109</v>
      </c>
      <c r="BS992" s="7">
        <f>'Market Scenario'!AM992</f>
        <v>151053</v>
      </c>
      <c r="BT992" s="8">
        <f>IFERROR('Market Scenario'!AM992/'Market Scenario'!AM$902-1,"")</f>
        <v>0.006093253967</v>
      </c>
      <c r="BU992" s="7">
        <f>'Market Scenario'!AN992</f>
        <v>94108.76</v>
      </c>
      <c r="BV992" s="8">
        <f>IFERROR('Market Scenario'!AN992/'Market Scenario'!AN$902-1,"")</f>
        <v>0.02533306604</v>
      </c>
      <c r="BW992" s="7">
        <f>'Market Scenario'!AO992</f>
        <v>155870.36</v>
      </c>
      <c r="BX992" s="9">
        <f>IFERROR('Market Scenario'!AO992/'Market Scenario'!AO$902-1,"")</f>
        <v>-0.002533560185</v>
      </c>
      <c r="BY992" s="7">
        <f>'Market Scenario'!AP992</f>
        <v>163088.22</v>
      </c>
      <c r="BZ992" s="8">
        <f>IFERROR('Market Scenario'!AP992/'Market Scenario'!AP$902-1,"")</f>
        <v>0.02134655765</v>
      </c>
      <c r="CA992" s="7">
        <f>'Market Scenario'!AQ992</f>
        <v>112846.26</v>
      </c>
      <c r="CB992" s="8">
        <f>IFERROR('Market Scenario'!AQ992/'Market Scenario'!AQ$902-1,"")</f>
        <v>0.006483359028</v>
      </c>
      <c r="CC992" s="7">
        <f>'Market Scenario'!AR992</f>
        <v>1439366.63</v>
      </c>
      <c r="CD992" s="9">
        <f>IFERROR('Market Scenario'!AR992/'Market Scenario'!AR$902-1,"")</f>
        <v>-0.001132970757</v>
      </c>
      <c r="CE992" s="7">
        <f>'Market Scenario'!AS992</f>
        <v>19456.62</v>
      </c>
      <c r="CF992" s="9">
        <f>IFERROR('Market Scenario'!AS992/'Market Scenario'!AS$902-1,"")</f>
        <v>-0.01793910064</v>
      </c>
      <c r="CG992" s="7">
        <f>'Market Scenario'!AT992</f>
        <v>15595.26</v>
      </c>
      <c r="CH992" s="9">
        <f>IFERROR('Market Scenario'!AT992/'Market Scenario'!AT$902-1,"")</f>
        <v>-0.005421462768</v>
      </c>
      <c r="CI992" s="7">
        <f>'Market Scenario'!AU992</f>
        <v>123580.2</v>
      </c>
      <c r="CJ992" s="9">
        <f>IFERROR('Market Scenario'!AU992/'Market Scenario'!AU$902-1,"")</f>
        <v>-0.005334306695</v>
      </c>
      <c r="CK992" s="7">
        <f>'Market Scenario'!AV992</f>
        <v>222711.31</v>
      </c>
      <c r="CL992" s="8">
        <f>IFERROR('Market Scenario'!AV992/'Market Scenario'!AV$902-1,"")</f>
        <v>0.008331966774</v>
      </c>
      <c r="CM992" s="7">
        <f>'Market Scenario'!AW992</f>
        <v>156.92</v>
      </c>
      <c r="CN992" s="8">
        <f>IFERROR('Market Scenario'!AW992/'Market Scenario'!AW$902-1,"")</f>
        <v>0.05869653218</v>
      </c>
      <c r="CO992" s="7">
        <f>'Market Scenario'!AX992</f>
        <v>1280113.33</v>
      </c>
      <c r="CP992" s="9">
        <f>IFERROR('Market Scenario'!AX992/'Market Scenario'!AX$902-1,"")</f>
        <v>-0.001515806618</v>
      </c>
      <c r="CQ992" s="7">
        <f>'Market Scenario'!AY992</f>
        <v>3798486.81</v>
      </c>
      <c r="CR992" s="8">
        <f>IFERROR('Market Scenario'!AY992/'Market Scenario'!AY$902-1,"")</f>
        <v>0.005905627966</v>
      </c>
      <c r="CS992" s="7">
        <f>'Market Scenario'!AZ992</f>
        <v>32890.25</v>
      </c>
      <c r="CT992" s="8">
        <f>IFERROR('Market Scenario'!AZ992/'Market Scenario'!AZ$902-1,"")</f>
        <v>0.03410801237</v>
      </c>
      <c r="CU992" s="7">
        <f>'Market Scenario'!BA992</f>
        <v>718954.91</v>
      </c>
      <c r="CV992" s="8">
        <f>IFERROR('Market Scenario'!BA992/'Market Scenario'!BA$902-1,"")</f>
        <v>0.01443818082</v>
      </c>
      <c r="CW992" s="7">
        <f>'Market Scenario'!BB992</f>
        <v>464595.09</v>
      </c>
      <c r="CX992" s="8">
        <f>IFERROR('Market Scenario'!BB992/'Market Scenario'!BB$902-1,"")</f>
        <v>0.006454548316</v>
      </c>
      <c r="CY992" s="7">
        <f>'Market Scenario'!BC992</f>
        <v>53758.21</v>
      </c>
      <c r="CZ992" s="8">
        <f>IFERROR('Market Scenario'!BC992/'Market Scenario'!BC$902-1,"")</f>
        <v>0.0008849264243</v>
      </c>
      <c r="DA992" s="7">
        <f>'Market Scenario'!BD992</f>
        <v>52537.23</v>
      </c>
      <c r="DB992" s="8">
        <f>IFERROR('Market Scenario'!BD992/'Market Scenario'!BD$902-1,"")</f>
        <v>0.002689502371</v>
      </c>
    </row>
    <row r="993">
      <c r="A993" s="5" t="str">
        <f>'Market Scenario'!A993</f>
        <v>Scenario 1</v>
      </c>
      <c r="B993" s="6">
        <f>'Market Scenario'!B993</f>
        <v>992</v>
      </c>
      <c r="C993" s="6">
        <f>'Market Scenario'!C993</f>
        <v>4</v>
      </c>
      <c r="D993" s="5" t="str">
        <f>'Market Scenario'!D993</f>
        <v>Strong Growth (FOMO)</v>
      </c>
      <c r="E993" s="6">
        <f>'Market Scenario'!E993</f>
        <v>92</v>
      </c>
      <c r="F993" s="5" t="str">
        <f>'Market Scenario'!F993</f>
        <v>TRADING</v>
      </c>
      <c r="G993" s="7">
        <f>'Market Scenario'!G993</f>
        <v>147841.89</v>
      </c>
      <c r="H993" s="8">
        <f>IFERROR('Market Scenario'!G993/'Market Scenario'!G$902-1,"")</f>
        <v>0.002880191131</v>
      </c>
      <c r="I993" s="7">
        <f>'Market Scenario'!H993</f>
        <v>1732004.64</v>
      </c>
      <c r="J993" s="9">
        <f>IFERROR('Market Scenario'!H993/'Market Scenario'!H$902-1,"")</f>
        <v>-0.06428635873</v>
      </c>
      <c r="K993" s="7">
        <f>'Market Scenario'!I993</f>
        <v>184946.16</v>
      </c>
      <c r="L993" s="8">
        <f>IFERROR('Market Scenario'!I993/'Market Scenario'!I$902-1,"")</f>
        <v>0.1028434991</v>
      </c>
      <c r="M993" s="7">
        <f>'Market Scenario'!J993</f>
        <v>266917.55</v>
      </c>
      <c r="N993" s="8">
        <f>IFERROR('Market Scenario'!J993/'Market Scenario'!J$902-1,"")</f>
        <v>0.001833508771</v>
      </c>
      <c r="O993" s="7">
        <f>'Market Scenario'!K993</f>
        <v>538316.95</v>
      </c>
      <c r="P993" s="9">
        <f>IFERROR('Market Scenario'!K993/'Market Scenario'!K$902-1,"")</f>
        <v>-0.01498823055</v>
      </c>
      <c r="Q993" s="7">
        <f>'Market Scenario'!L993</f>
        <v>449766.28</v>
      </c>
      <c r="R993" s="9">
        <f>IFERROR('Market Scenario'!L993/'Market Scenario'!L$902-1,"")</f>
        <v>-0.00007345497988</v>
      </c>
      <c r="S993" s="7">
        <f>'Market Scenario'!M993</f>
        <v>297674.45</v>
      </c>
      <c r="T993" s="8">
        <f>IFERROR('Market Scenario'!M993/'Market Scenario'!M$902-1,"")</f>
        <v>0.01609018085</v>
      </c>
      <c r="U993" s="7">
        <f>'Market Scenario'!N993</f>
        <v>496248.24</v>
      </c>
      <c r="V993" s="9">
        <f>IFERROR('Market Scenario'!N993/'Market Scenario'!N$902-1,"")</f>
        <v>-0.01311282878</v>
      </c>
      <c r="W993" s="7">
        <f>'Market Scenario'!O993</f>
        <v>751958.35</v>
      </c>
      <c r="X993" s="8">
        <f>IFERROR('Market Scenario'!O993/'Market Scenario'!O$902-1,"")</f>
        <v>0.01685496654</v>
      </c>
      <c r="Y993" s="7">
        <f>'Market Scenario'!P993</f>
        <v>975111.03</v>
      </c>
      <c r="Z993" s="8">
        <f>IFERROR('Market Scenario'!P993/'Market Scenario'!P$902-1,"")</f>
        <v>0.05464500543</v>
      </c>
      <c r="AA993" s="7">
        <f>'Market Scenario'!Q993</f>
        <v>452059.38</v>
      </c>
      <c r="AB993" s="8">
        <f>IFERROR('Market Scenario'!Q993/'Market Scenario'!Q$902-1,"")</f>
        <v>0.005185251876</v>
      </c>
      <c r="AC993" s="7">
        <f>'Market Scenario'!R993</f>
        <v>309170.74</v>
      </c>
      <c r="AD993" s="8">
        <f>IFERROR('Market Scenario'!R993/'Market Scenario'!R$902-1,"")</f>
        <v>0.03503603836</v>
      </c>
      <c r="AE993" s="7">
        <f>'Market Scenario'!S993</f>
        <v>1615362.15</v>
      </c>
      <c r="AF993" s="8">
        <f>IFERROR('Market Scenario'!S993/'Market Scenario'!S$902-1,"")</f>
        <v>0.004579725959</v>
      </c>
      <c r="AG993" s="7">
        <f>'Market Scenario'!T993</f>
        <v>20507.22</v>
      </c>
      <c r="AH993" s="9">
        <f>IFERROR('Market Scenario'!T993/'Market Scenario'!T$902-1,"")</f>
        <v>-0.004565252531</v>
      </c>
      <c r="AI993" s="7">
        <f>'Market Scenario'!U993</f>
        <v>468601.65</v>
      </c>
      <c r="AJ993" s="8">
        <f>IFERROR('Market Scenario'!U993/'Market Scenario'!U$902-1,"")</f>
        <v>0.02731393648</v>
      </c>
      <c r="AK993" s="7">
        <f>'Market Scenario'!V993</f>
        <v>46671.42</v>
      </c>
      <c r="AL993" s="8">
        <f>IFERROR('Market Scenario'!V993/'Market Scenario'!V$902-1,"")</f>
        <v>0.06182055619</v>
      </c>
      <c r="AM993" s="7">
        <f>'Market Scenario'!W993</f>
        <v>310038.05</v>
      </c>
      <c r="AN993" s="9">
        <f>IFERROR('Market Scenario'!W993/'Market Scenario'!W$902-1,"")</f>
        <v>-0.003622416413</v>
      </c>
      <c r="AO993" s="7">
        <f>'Market Scenario'!X993</f>
        <v>484441.6</v>
      </c>
      <c r="AP993" s="8">
        <f>IFERROR('Market Scenario'!X993/'Market Scenario'!X$902-1,"")</f>
        <v>0.01815799467</v>
      </c>
      <c r="AQ993" s="7">
        <f>'Market Scenario'!Y993</f>
        <v>189084.51</v>
      </c>
      <c r="AR993" s="9">
        <f>IFERROR('Market Scenario'!Y993/'Market Scenario'!Y$902-1,"")</f>
        <v>-0.02101764104</v>
      </c>
      <c r="AS993" s="7">
        <f>'Market Scenario'!Z993</f>
        <v>51170.92</v>
      </c>
      <c r="AT993" s="8">
        <f>IFERROR('Market Scenario'!Z993/'Market Scenario'!Z$902-1,"")</f>
        <v>0.05684623505</v>
      </c>
      <c r="AU993" s="7">
        <f>'Market Scenario'!AA993</f>
        <v>131294.03</v>
      </c>
      <c r="AV993" s="8">
        <f>IFERROR('Market Scenario'!AA993/'Market Scenario'!AA$902-1,"")</f>
        <v>0.008554513583</v>
      </c>
      <c r="AW993" s="7">
        <f>'Market Scenario'!AB993</f>
        <v>450814.72</v>
      </c>
      <c r="AX993" s="9">
        <f>IFERROR('Market Scenario'!AB993/'Market Scenario'!AB$902-1,"")</f>
        <v>-0.01908440829</v>
      </c>
      <c r="AY993" s="7">
        <f>'Market Scenario'!AC993</f>
        <v>362634.56</v>
      </c>
      <c r="AZ993" s="8">
        <f>IFERROR('Market Scenario'!AC993/'Market Scenario'!AC$902-1,"")</f>
        <v>0.03268312866</v>
      </c>
      <c r="BA993" s="7">
        <f>'Market Scenario'!AD993</f>
        <v>323993.09</v>
      </c>
      <c r="BB993" s="9">
        <f>IFERROR('Market Scenario'!AD993/'Market Scenario'!AD$902-1,"")</f>
        <v>-0.1633881499</v>
      </c>
      <c r="BC993" s="7">
        <f>'Market Scenario'!AE993</f>
        <v>96416.49</v>
      </c>
      <c r="BD993" s="9">
        <f>IFERROR('Market Scenario'!AE993/'Market Scenario'!AE$902-1,"")</f>
        <v>-0.005913903772</v>
      </c>
      <c r="BE993" s="7">
        <f>'Market Scenario'!AF993</f>
        <v>120778.73</v>
      </c>
      <c r="BF993" s="8">
        <f>IFERROR('Market Scenario'!AF993/'Market Scenario'!AF$902-1,"")</f>
        <v>0.008172729067</v>
      </c>
      <c r="BG993" s="7">
        <f>'Market Scenario'!AG993</f>
        <v>143659.15</v>
      </c>
      <c r="BH993" s="8">
        <f>IFERROR('Market Scenario'!AG993/'Market Scenario'!AG$902-1,"")</f>
        <v>0.02127820057</v>
      </c>
      <c r="BI993" s="7">
        <f>'Market Scenario'!AH993</f>
        <v>193139.81</v>
      </c>
      <c r="BJ993" s="8">
        <f>IFERROR('Market Scenario'!AH993/'Market Scenario'!AH$902-1,"")</f>
        <v>0.0002123265286</v>
      </c>
      <c r="BK993" s="7">
        <f>'Market Scenario'!AI993</f>
        <v>108854.11</v>
      </c>
      <c r="BL993" s="8">
        <f>IFERROR('Market Scenario'!AI993/'Market Scenario'!AI$902-1,"")</f>
        <v>0.01501721175</v>
      </c>
      <c r="BM993" s="7">
        <f>'Market Scenario'!AJ993</f>
        <v>164209.47</v>
      </c>
      <c r="BN993" s="9">
        <f>IFERROR('Market Scenario'!AJ993/'Market Scenario'!AJ$902-1,"")</f>
        <v>-0.004466788424</v>
      </c>
      <c r="BO993" s="7">
        <f>'Market Scenario'!AK993</f>
        <v>122965.8</v>
      </c>
      <c r="BP993" s="9">
        <f>IFERROR('Market Scenario'!AK993/'Market Scenario'!AK$902-1,"")</f>
        <v>-0.03226865083</v>
      </c>
      <c r="BQ993" s="7">
        <f>'Market Scenario'!AL993</f>
        <v>159528.94</v>
      </c>
      <c r="BR993" s="9">
        <f>IFERROR('Market Scenario'!AL993/'Market Scenario'!AL$902-1,"")</f>
        <v>-0.002123309054</v>
      </c>
      <c r="BS993" s="7">
        <f>'Market Scenario'!AM993</f>
        <v>151078</v>
      </c>
      <c r="BT993" s="8">
        <f>IFERROR('Market Scenario'!AM993/'Market Scenario'!AM$902-1,"")</f>
        <v>0.006259767253</v>
      </c>
      <c r="BU993" s="7">
        <f>'Market Scenario'!AN993</f>
        <v>94085</v>
      </c>
      <c r="BV993" s="8">
        <f>IFERROR('Market Scenario'!AN993/'Market Scenario'!AN$902-1,"")</f>
        <v>0.02507419626</v>
      </c>
      <c r="BW993" s="7">
        <f>'Market Scenario'!AO993</f>
        <v>155746.6</v>
      </c>
      <c r="BX993" s="9">
        <f>IFERROR('Market Scenario'!AO993/'Market Scenario'!AO$902-1,"")</f>
        <v>-0.003325541718</v>
      </c>
      <c r="BY993" s="7">
        <f>'Market Scenario'!AP993</f>
        <v>164446.64</v>
      </c>
      <c r="BZ993" s="8">
        <f>IFERROR('Market Scenario'!AP993/'Market Scenario'!AP$902-1,"")</f>
        <v>0.0298537177</v>
      </c>
      <c r="CA993" s="7">
        <f>'Market Scenario'!AQ993</f>
        <v>112882.28</v>
      </c>
      <c r="CB993" s="8">
        <f>IFERROR('Market Scenario'!AQ993/'Market Scenario'!AQ$902-1,"")</f>
        <v>0.006804623823</v>
      </c>
      <c r="CC993" s="7">
        <f>'Market Scenario'!AR993</f>
        <v>1439130.1</v>
      </c>
      <c r="CD993" s="9">
        <f>IFERROR('Market Scenario'!AR993/'Market Scenario'!AR$902-1,"")</f>
        <v>-0.0012971138</v>
      </c>
      <c r="CE993" s="7">
        <f>'Market Scenario'!AS993</f>
        <v>19466.64</v>
      </c>
      <c r="CF993" s="9">
        <f>IFERROR('Market Scenario'!AS993/'Market Scenario'!AS$902-1,"")</f>
        <v>-0.01743334731</v>
      </c>
      <c r="CG993" s="7">
        <f>'Market Scenario'!AT993</f>
        <v>15568.66</v>
      </c>
      <c r="CH993" s="9">
        <f>IFERROR('Market Scenario'!AT993/'Market Scenario'!AT$902-1,"")</f>
        <v>-0.007117862129</v>
      </c>
      <c r="CI993" s="7">
        <f>'Market Scenario'!AU993</f>
        <v>123508.42</v>
      </c>
      <c r="CJ993" s="9">
        <f>IFERROR('Market Scenario'!AU993/'Market Scenario'!AU$902-1,"")</f>
        <v>-0.005912045714</v>
      </c>
      <c r="CK993" s="7">
        <f>'Market Scenario'!AV993</f>
        <v>222617.85</v>
      </c>
      <c r="CL993" s="8">
        <f>IFERROR('Market Scenario'!AV993/'Market Scenario'!AV$902-1,"")</f>
        <v>0.007908823892</v>
      </c>
      <c r="CM993" s="7">
        <f>'Market Scenario'!AW993</f>
        <v>156.67</v>
      </c>
      <c r="CN993" s="8">
        <f>IFERROR('Market Scenario'!AW993/'Market Scenario'!AW$902-1,"")</f>
        <v>0.05700985022</v>
      </c>
      <c r="CO993" s="7">
        <f>'Market Scenario'!AX993</f>
        <v>1280841.08</v>
      </c>
      <c r="CP993" s="9">
        <f>IFERROR('Market Scenario'!AX993/'Market Scenario'!AX$902-1,"")</f>
        <v>-0.0009481640079</v>
      </c>
      <c r="CQ993" s="7">
        <f>'Market Scenario'!AY993</f>
        <v>3802588.4</v>
      </c>
      <c r="CR993" s="8">
        <f>IFERROR('Market Scenario'!AY993/'Market Scenario'!AY$902-1,"")</f>
        <v>0.006991800611</v>
      </c>
      <c r="CS993" s="7">
        <f>'Market Scenario'!AZ993</f>
        <v>33070.33</v>
      </c>
      <c r="CT993" s="8">
        <f>IFERROR('Market Scenario'!AZ993/'Market Scenario'!AZ$902-1,"")</f>
        <v>0.03976993866</v>
      </c>
      <c r="CU993" s="7">
        <f>'Market Scenario'!BA993</f>
        <v>717910.05</v>
      </c>
      <c r="CV993" s="8">
        <f>IFERROR('Market Scenario'!BA993/'Market Scenario'!BA$902-1,"")</f>
        <v>0.01296389382</v>
      </c>
      <c r="CW993" s="7">
        <f>'Market Scenario'!BB993</f>
        <v>465018.31</v>
      </c>
      <c r="CX993" s="8">
        <f>IFERROR('Market Scenario'!BB993/'Market Scenario'!BB$902-1,"")</f>
        <v>0.007371371811</v>
      </c>
      <c r="CY993" s="7">
        <f>'Market Scenario'!BC993</f>
        <v>53456.65</v>
      </c>
      <c r="CZ993" s="9">
        <f>IFERROR('Market Scenario'!BC993/'Market Scenario'!BC$902-1,"")</f>
        <v>-0.004729599402</v>
      </c>
      <c r="DA993" s="7">
        <f>'Market Scenario'!BD993</f>
        <v>52426.61</v>
      </c>
      <c r="DB993" s="8">
        <f>IFERROR('Market Scenario'!BD993/'Market Scenario'!BD$902-1,"")</f>
        <v>0.0005782849976</v>
      </c>
    </row>
    <row r="994">
      <c r="A994" s="5" t="str">
        <f>'Market Scenario'!A994</f>
        <v>Scenario 1</v>
      </c>
      <c r="B994" s="6">
        <f>'Market Scenario'!B994</f>
        <v>993</v>
      </c>
      <c r="C994" s="6">
        <f>'Market Scenario'!C994</f>
        <v>4</v>
      </c>
      <c r="D994" s="5" t="str">
        <f>'Market Scenario'!D994</f>
        <v>Strong Growth (FOMO)</v>
      </c>
      <c r="E994" s="6">
        <f>'Market Scenario'!E994</f>
        <v>93</v>
      </c>
      <c r="F994" s="5" t="str">
        <f>'Market Scenario'!F994</f>
        <v>TRADING</v>
      </c>
      <c r="G994" s="7">
        <f>'Market Scenario'!G994</f>
        <v>147932.94</v>
      </c>
      <c r="H994" s="8">
        <f>IFERROR('Market Scenario'!G994/'Market Scenario'!G$902-1,"")</f>
        <v>0.003497825561</v>
      </c>
      <c r="I994" s="7">
        <f>'Market Scenario'!H994</f>
        <v>1739835.55</v>
      </c>
      <c r="J994" s="9">
        <f>IFERROR('Market Scenario'!H994/'Market Scenario'!H$902-1,"")</f>
        <v>-0.06005571803</v>
      </c>
      <c r="K994" s="7">
        <f>'Market Scenario'!I994</f>
        <v>184395.18</v>
      </c>
      <c r="L994" s="8">
        <f>IFERROR('Market Scenario'!I994/'Market Scenario'!I$902-1,"")</f>
        <v>0.09955797687</v>
      </c>
      <c r="M994" s="7">
        <f>'Market Scenario'!J994</f>
        <v>266601.74</v>
      </c>
      <c r="N994" s="8">
        <f>IFERROR('Market Scenario'!J994/'Market Scenario'!J$902-1,"")</f>
        <v>0.0006481650556</v>
      </c>
      <c r="O994" s="7">
        <f>'Market Scenario'!K994</f>
        <v>538739.94</v>
      </c>
      <c r="P994" s="9">
        <f>IFERROR('Market Scenario'!K994/'Market Scenario'!K$902-1,"")</f>
        <v>-0.01421424391</v>
      </c>
      <c r="Q994" s="7">
        <f>'Market Scenario'!L994</f>
        <v>450561.1</v>
      </c>
      <c r="R994" s="8">
        <f>IFERROR('Market Scenario'!L994/'Market Scenario'!L$902-1,"")</f>
        <v>0.001693599715</v>
      </c>
      <c r="S994" s="7">
        <f>'Market Scenario'!M994</f>
        <v>298503.62</v>
      </c>
      <c r="T994" s="8">
        <f>IFERROR('Market Scenario'!M994/'Market Scenario'!M$902-1,"")</f>
        <v>0.0189204926</v>
      </c>
      <c r="U994" s="7">
        <f>'Market Scenario'!N994</f>
        <v>496678.09</v>
      </c>
      <c r="V994" s="9">
        <f>IFERROR('Market Scenario'!N994/'Market Scenario'!N$902-1,"")</f>
        <v>-0.01225798756</v>
      </c>
      <c r="W994" s="7">
        <f>'Market Scenario'!O994</f>
        <v>752759.38</v>
      </c>
      <c r="X994" s="8">
        <f>IFERROR('Market Scenario'!O994/'Market Scenario'!O$902-1,"")</f>
        <v>0.01793817991</v>
      </c>
      <c r="Y994" s="7">
        <f>'Market Scenario'!P994</f>
        <v>976199.76</v>
      </c>
      <c r="Z994" s="8">
        <f>IFERROR('Market Scenario'!P994/'Market Scenario'!P$902-1,"")</f>
        <v>0.05582253663</v>
      </c>
      <c r="AA994" s="7">
        <f>'Market Scenario'!Q994</f>
        <v>452208.02</v>
      </c>
      <c r="AB994" s="8">
        <f>IFERROR('Market Scenario'!Q994/'Market Scenario'!Q$902-1,"")</f>
        <v>0.005515763181</v>
      </c>
      <c r="AC994" s="7">
        <f>'Market Scenario'!R994</f>
        <v>308604.91</v>
      </c>
      <c r="AD994" s="8">
        <f>IFERROR('Market Scenario'!R994/'Market Scenario'!R$902-1,"")</f>
        <v>0.03314176324</v>
      </c>
      <c r="AE994" s="7">
        <f>'Market Scenario'!S994</f>
        <v>1614200.04</v>
      </c>
      <c r="AF994" s="8">
        <f>IFERROR('Market Scenario'!S994/'Market Scenario'!S$902-1,"")</f>
        <v>0.003857019819</v>
      </c>
      <c r="AG994" s="7">
        <f>'Market Scenario'!T994</f>
        <v>20516.77</v>
      </c>
      <c r="AH994" s="9">
        <f>IFERROR('Market Scenario'!T994/'Market Scenario'!T$902-1,"")</f>
        <v>-0.004101688876</v>
      </c>
      <c r="AI994" s="7">
        <f>'Market Scenario'!U994</f>
        <v>468572.64</v>
      </c>
      <c r="AJ994" s="8">
        <f>IFERROR('Market Scenario'!U994/'Market Scenario'!U$902-1,"")</f>
        <v>0.02725033794</v>
      </c>
      <c r="AK994" s="7">
        <f>'Market Scenario'!V994</f>
        <v>46479.23</v>
      </c>
      <c r="AL994" s="8">
        <f>IFERROR('Market Scenario'!V994/'Market Scenario'!V$902-1,"")</f>
        <v>0.05744804529</v>
      </c>
      <c r="AM994" s="7">
        <f>'Market Scenario'!W994</f>
        <v>309871.92</v>
      </c>
      <c r="AN994" s="9">
        <f>IFERROR('Market Scenario'!W994/'Market Scenario'!W$902-1,"")</f>
        <v>-0.004156312842</v>
      </c>
      <c r="AO994" s="7">
        <f>'Market Scenario'!X994</f>
        <v>485206.95</v>
      </c>
      <c r="AP994" s="8">
        <f>IFERROR('Market Scenario'!X994/'Market Scenario'!X$902-1,"")</f>
        <v>0.01976654196</v>
      </c>
      <c r="AQ994" s="7">
        <f>'Market Scenario'!Y994</f>
        <v>189824.81</v>
      </c>
      <c r="AR994" s="9">
        <f>IFERROR('Market Scenario'!Y994/'Market Scenario'!Y$902-1,"")</f>
        <v>-0.01718474833</v>
      </c>
      <c r="AS994" s="7">
        <f>'Market Scenario'!Z994</f>
        <v>51127.36</v>
      </c>
      <c r="AT994" s="8">
        <f>IFERROR('Market Scenario'!Z994/'Market Scenario'!Z$902-1,"")</f>
        <v>0.05594657911</v>
      </c>
      <c r="AU994" s="7">
        <f>'Market Scenario'!AA994</f>
        <v>131744.98</v>
      </c>
      <c r="AV994" s="8">
        <f>IFERROR('Market Scenario'!AA994/'Market Scenario'!AA$902-1,"")</f>
        <v>0.01201855272</v>
      </c>
      <c r="AW994" s="7">
        <f>'Market Scenario'!AB994</f>
        <v>450555.27</v>
      </c>
      <c r="AX994" s="9">
        <f>IFERROR('Market Scenario'!AB994/'Market Scenario'!AB$902-1,"")</f>
        <v>-0.01964893855</v>
      </c>
      <c r="AY994" s="7">
        <f>'Market Scenario'!AC994</f>
        <v>362767.15</v>
      </c>
      <c r="AZ994" s="8">
        <f>IFERROR('Market Scenario'!AC994/'Market Scenario'!AC$902-1,"")</f>
        <v>0.03306070838</v>
      </c>
      <c r="BA994" s="7">
        <f>'Market Scenario'!AD994</f>
        <v>324088.94</v>
      </c>
      <c r="BB994" s="9">
        <f>IFERROR('Market Scenario'!AD994/'Market Scenario'!AD$902-1,"")</f>
        <v>-0.1631406469</v>
      </c>
      <c r="BC994" s="7">
        <f>'Market Scenario'!AE994</f>
        <v>96383.11</v>
      </c>
      <c r="BD994" s="9">
        <f>IFERROR('Market Scenario'!AE994/'Market Scenario'!AE$902-1,"")</f>
        <v>-0.00625806268</v>
      </c>
      <c r="BE994" s="7">
        <f>'Market Scenario'!AF994</f>
        <v>121461.35</v>
      </c>
      <c r="BF994" s="8">
        <f>IFERROR('Market Scenario'!AF994/'Market Scenario'!AF$902-1,"")</f>
        <v>0.01387074285</v>
      </c>
      <c r="BG994" s="7">
        <f>'Market Scenario'!AG994</f>
        <v>143457.84</v>
      </c>
      <c r="BH994" s="8">
        <f>IFERROR('Market Scenario'!AG994/'Market Scenario'!AG$902-1,"")</f>
        <v>0.01984708035</v>
      </c>
      <c r="BI994" s="7">
        <f>'Market Scenario'!AH994</f>
        <v>192971.57</v>
      </c>
      <c r="BJ994" s="9">
        <f>IFERROR('Market Scenario'!AH994/'Market Scenario'!AH$902-1,"")</f>
        <v>-0.000658937256</v>
      </c>
      <c r="BK994" s="7">
        <f>'Market Scenario'!AI994</f>
        <v>108518.79</v>
      </c>
      <c r="BL994" s="8">
        <f>IFERROR('Market Scenario'!AI994/'Market Scenario'!AI$902-1,"")</f>
        <v>0.01189049865</v>
      </c>
      <c r="BM994" s="7">
        <f>'Market Scenario'!AJ994</f>
        <v>163895.9</v>
      </c>
      <c r="BN994" s="9">
        <f>IFERROR('Market Scenario'!AJ994/'Market Scenario'!AJ$902-1,"")</f>
        <v>-0.006367831945</v>
      </c>
      <c r="BO994" s="7">
        <f>'Market Scenario'!AK994</f>
        <v>123149.51</v>
      </c>
      <c r="BP994" s="9">
        <f>IFERROR('Market Scenario'!AK994/'Market Scenario'!AK$902-1,"")</f>
        <v>-0.03082286732</v>
      </c>
      <c r="BQ994" s="7">
        <f>'Market Scenario'!AL994</f>
        <v>159521.44</v>
      </c>
      <c r="BR994" s="9">
        <f>IFERROR('Market Scenario'!AL994/'Market Scenario'!AL$902-1,"")</f>
        <v>-0.002170222644</v>
      </c>
      <c r="BS994" s="7">
        <f>'Market Scenario'!AM994</f>
        <v>150859.77</v>
      </c>
      <c r="BT994" s="8">
        <f>IFERROR('Market Scenario'!AM994/'Market Scenario'!AM$902-1,"")</f>
        <v>0.004806239479</v>
      </c>
      <c r="BU994" s="7">
        <f>'Market Scenario'!AN994</f>
        <v>93965.82</v>
      </c>
      <c r="BV994" s="8">
        <f>IFERROR('Market Scenario'!AN994/'Market Scenario'!AN$902-1,"")</f>
        <v>0.02377570721</v>
      </c>
      <c r="BW994" s="7">
        <f>'Market Scenario'!AO994</f>
        <v>155590.68</v>
      </c>
      <c r="BX994" s="9">
        <f>IFERROR('Market Scenario'!AO994/'Market Scenario'!AO$902-1,"")</f>
        <v>-0.004323325821</v>
      </c>
      <c r="BY994" s="7">
        <f>'Market Scenario'!AP994</f>
        <v>165108.26</v>
      </c>
      <c r="BZ994" s="8">
        <f>IFERROR('Market Scenario'!AP994/'Market Scenario'!AP$902-1,"")</f>
        <v>0.03399713965</v>
      </c>
      <c r="CA994" s="7">
        <f>'Market Scenario'!AQ994</f>
        <v>112877.73</v>
      </c>
      <c r="CB994" s="8">
        <f>IFERROR('Market Scenario'!AQ994/'Market Scenario'!AQ$902-1,"")</f>
        <v>0.006764042068</v>
      </c>
      <c r="CC994" s="7">
        <f>'Market Scenario'!AR994</f>
        <v>1438841.95</v>
      </c>
      <c r="CD994" s="9">
        <f>IFERROR('Market Scenario'!AR994/'Market Scenario'!AR$902-1,"")</f>
        <v>-0.001497079207</v>
      </c>
      <c r="CE994" s="7">
        <f>'Market Scenario'!AS994</f>
        <v>19473.67</v>
      </c>
      <c r="CF994" s="9">
        <f>IFERROR('Market Scenario'!AS994/'Market Scenario'!AS$902-1,"")</f>
        <v>-0.0170785124</v>
      </c>
      <c r="CG994" s="7">
        <f>'Market Scenario'!AT994</f>
        <v>15596.79</v>
      </c>
      <c r="CH994" s="9">
        <f>IFERROR('Market Scenario'!AT994/'Market Scenario'!AT$902-1,"")</f>
        <v>-0.005323887918</v>
      </c>
      <c r="CI994" s="7">
        <f>'Market Scenario'!AU994</f>
        <v>124249.29</v>
      </c>
      <c r="CJ994" s="8">
        <f>IFERROR('Market Scenario'!AU994/'Market Scenario'!AU$902-1,"")</f>
        <v>0.00005102905235</v>
      </c>
      <c r="CK994" s="7">
        <f>'Market Scenario'!AV994</f>
        <v>222879.82</v>
      </c>
      <c r="CL994" s="8">
        <f>IFERROR('Market Scenario'!AV994/'Market Scenario'!AV$902-1,"")</f>
        <v>0.009094900725</v>
      </c>
      <c r="CM994" s="7">
        <f>'Market Scenario'!AW994</f>
        <v>157.12</v>
      </c>
      <c r="CN994" s="8">
        <f>IFERROR('Market Scenario'!AW994/'Market Scenario'!AW$902-1,"")</f>
        <v>0.06004587775</v>
      </c>
      <c r="CO994" s="7">
        <f>'Market Scenario'!AX994</f>
        <v>1281930.21</v>
      </c>
      <c r="CP994" s="9">
        <f>IFERROR('Market Scenario'!AX994/'Market Scenario'!AX$902-1,"")</f>
        <v>-0.00009864618466</v>
      </c>
      <c r="CQ994" s="7">
        <f>'Market Scenario'!AY994</f>
        <v>3800659.3</v>
      </c>
      <c r="CR994" s="8">
        <f>IFERROR('Market Scenario'!AY994/'Market Scenario'!AY$902-1,"")</f>
        <v>0.006480941249</v>
      </c>
      <c r="CS994" s="7">
        <f>'Market Scenario'!AZ994</f>
        <v>33291.97</v>
      </c>
      <c r="CT994" s="8">
        <f>IFERROR('Market Scenario'!AZ994/'Market Scenario'!AZ$902-1,"")</f>
        <v>0.04673856005</v>
      </c>
      <c r="CU994" s="7">
        <f>'Market Scenario'!BA994</f>
        <v>717303.12</v>
      </c>
      <c r="CV994" s="8">
        <f>IFERROR('Market Scenario'!BA994/'Market Scenario'!BA$902-1,"")</f>
        <v>0.01210752167</v>
      </c>
      <c r="CW994" s="7">
        <f>'Market Scenario'!BB994</f>
        <v>464615.99</v>
      </c>
      <c r="CX994" s="8">
        <f>IFERROR('Market Scenario'!BB994/'Market Scenario'!BB$902-1,"")</f>
        <v>0.006499824085</v>
      </c>
      <c r="CY994" s="7">
        <f>'Market Scenario'!BC994</f>
        <v>53534.32</v>
      </c>
      <c r="CZ994" s="9">
        <f>IFERROR('Market Scenario'!BC994/'Market Scenario'!BC$902-1,"")</f>
        <v>-0.003283518287</v>
      </c>
      <c r="DA994" s="7">
        <f>'Market Scenario'!BD994</f>
        <v>52418.9</v>
      </c>
      <c r="DB994" s="8">
        <f>IFERROR('Market Scenario'!BD994/'Market Scenario'!BD$902-1,"")</f>
        <v>0.0004311372308</v>
      </c>
    </row>
    <row r="995">
      <c r="A995" s="5" t="str">
        <f>'Market Scenario'!A995</f>
        <v>Scenario 1</v>
      </c>
      <c r="B995" s="6">
        <f>'Market Scenario'!B995</f>
        <v>994</v>
      </c>
      <c r="C995" s="6">
        <f>'Market Scenario'!C995</f>
        <v>4</v>
      </c>
      <c r="D995" s="5" t="str">
        <f>'Market Scenario'!D995</f>
        <v>Strong Growth (FOMO)</v>
      </c>
      <c r="E995" s="6">
        <f>'Market Scenario'!E995</f>
        <v>94</v>
      </c>
      <c r="F995" s="5" t="str">
        <f>'Market Scenario'!F995</f>
        <v>TRADING</v>
      </c>
      <c r="G995" s="7">
        <f>'Market Scenario'!G995</f>
        <v>147871.98</v>
      </c>
      <c r="H995" s="8">
        <f>IFERROR('Market Scenario'!G995/'Market Scenario'!G$902-1,"")</f>
        <v>0.003084305573</v>
      </c>
      <c r="I995" s="7">
        <f>'Market Scenario'!H995</f>
        <v>1733815.58</v>
      </c>
      <c r="J995" s="9">
        <f>IFERROR('Market Scenario'!H995/'Market Scenario'!H$902-1,"")</f>
        <v>-0.06330800034</v>
      </c>
      <c r="K995" s="7">
        <f>'Market Scenario'!I995</f>
        <v>184132.23</v>
      </c>
      <c r="L995" s="8">
        <f>IFERROR('Market Scenario'!I995/'Market Scenario'!I$902-1,"")</f>
        <v>0.09798999245</v>
      </c>
      <c r="M995" s="7">
        <f>'Market Scenario'!J995</f>
        <v>267070.6</v>
      </c>
      <c r="N995" s="8">
        <f>IFERROR('Market Scenario'!J995/'Market Scenario'!J$902-1,"")</f>
        <v>0.002407958141</v>
      </c>
      <c r="O995" s="7">
        <f>'Market Scenario'!K995</f>
        <v>539153.74</v>
      </c>
      <c r="P995" s="9">
        <f>IFERROR('Market Scenario'!K995/'Market Scenario'!K$902-1,"")</f>
        <v>-0.01345707312</v>
      </c>
      <c r="Q995" s="7">
        <f>'Market Scenario'!L995</f>
        <v>451050.06</v>
      </c>
      <c r="R995" s="8">
        <f>IFERROR('Market Scenario'!L995/'Market Scenario'!L$902-1,"")</f>
        <v>0.002780662274</v>
      </c>
      <c r="S995" s="7">
        <f>'Market Scenario'!M995</f>
        <v>298034.98</v>
      </c>
      <c r="T995" s="8">
        <f>IFERROR('Market Scenario'!M995/'Market Scenario'!M$902-1,"")</f>
        <v>0.01732082389</v>
      </c>
      <c r="U995" s="7">
        <f>'Market Scenario'!N995</f>
        <v>497287.39</v>
      </c>
      <c r="V995" s="9">
        <f>IFERROR('Market Scenario'!N995/'Market Scenario'!N$902-1,"")</f>
        <v>-0.01104627474</v>
      </c>
      <c r="W995" s="7">
        <f>'Market Scenario'!O995</f>
        <v>752566.87</v>
      </c>
      <c r="X995" s="8">
        <f>IFERROR('Market Scenario'!O995/'Market Scenario'!O$902-1,"")</f>
        <v>0.01767785332</v>
      </c>
      <c r="Y995" s="7">
        <f>'Market Scenario'!P995</f>
        <v>975630.85</v>
      </c>
      <c r="Z995" s="8">
        <f>IFERROR('Market Scenario'!P995/'Market Scenario'!P$902-1,"")</f>
        <v>0.05520722404</v>
      </c>
      <c r="AA995" s="7">
        <f>'Market Scenario'!Q995</f>
        <v>452510.45</v>
      </c>
      <c r="AB995" s="8">
        <f>IFERROR('Market Scenario'!Q995/'Market Scenario'!Q$902-1,"")</f>
        <v>0.006188237173</v>
      </c>
      <c r="AC995" s="7">
        <f>'Market Scenario'!R995</f>
        <v>308913.66</v>
      </c>
      <c r="AD995" s="8">
        <f>IFERROR('Market Scenario'!R995/'Market Scenario'!R$902-1,"")</f>
        <v>0.03417539073</v>
      </c>
      <c r="AE995" s="7">
        <f>'Market Scenario'!S995</f>
        <v>1612775.16</v>
      </c>
      <c r="AF995" s="8">
        <f>IFERROR('Market Scenario'!S995/'Market Scenario'!S$902-1,"")</f>
        <v>0.002970899291</v>
      </c>
      <c r="AG995" s="7">
        <f>'Market Scenario'!T995</f>
        <v>20557.28</v>
      </c>
      <c r="AH995" s="9">
        <f>IFERROR('Market Scenario'!T995/'Market Scenario'!T$902-1,"")</f>
        <v>-0.002135305251</v>
      </c>
      <c r="AI995" s="7">
        <f>'Market Scenario'!U995</f>
        <v>468728.81</v>
      </c>
      <c r="AJ995" s="8">
        <f>IFERROR('Market Scenario'!U995/'Market Scenario'!U$902-1,"")</f>
        <v>0.02759270895</v>
      </c>
      <c r="AK995" s="7">
        <f>'Market Scenario'!V995</f>
        <v>46178.57</v>
      </c>
      <c r="AL995" s="8">
        <f>IFERROR('Market Scenario'!V995/'Market Scenario'!V$902-1,"")</f>
        <v>0.05060773556</v>
      </c>
      <c r="AM995" s="7">
        <f>'Market Scenario'!W995</f>
        <v>309761.41</v>
      </c>
      <c r="AN995" s="9">
        <f>IFERROR('Market Scenario'!W995/'Market Scenario'!W$902-1,"")</f>
        <v>-0.004511461789</v>
      </c>
      <c r="AO995" s="7">
        <f>'Market Scenario'!X995</f>
        <v>484739.91</v>
      </c>
      <c r="AP995" s="8">
        <f>IFERROR('Market Scenario'!X995/'Market Scenario'!X$902-1,"")</f>
        <v>0.01878495716</v>
      </c>
      <c r="AQ995" s="7">
        <f>'Market Scenario'!Y995</f>
        <v>190407.46</v>
      </c>
      <c r="AR995" s="9">
        <f>IFERROR('Market Scenario'!Y995/'Market Scenario'!Y$902-1,"")</f>
        <v>-0.01416808625</v>
      </c>
      <c r="AS995" s="7">
        <f>'Market Scenario'!Z995</f>
        <v>51097.85</v>
      </c>
      <c r="AT995" s="8">
        <f>IFERROR('Market Scenario'!Z995/'Market Scenario'!Z$902-1,"")</f>
        <v>0.05533710145</v>
      </c>
      <c r="AU995" s="7">
        <f>'Market Scenario'!AA995</f>
        <v>131264.82</v>
      </c>
      <c r="AV995" s="8">
        <f>IFERROR('Market Scenario'!AA995/'Market Scenario'!AA$902-1,"")</f>
        <v>0.008330132647</v>
      </c>
      <c r="AW995" s="7">
        <f>'Market Scenario'!AB995</f>
        <v>449910.42</v>
      </c>
      <c r="AX995" s="9">
        <f>IFERROR('Market Scenario'!AB995/'Market Scenario'!AB$902-1,"")</f>
        <v>-0.02105205028</v>
      </c>
      <c r="AY995" s="7">
        <f>'Market Scenario'!AC995</f>
        <v>363904.93</v>
      </c>
      <c r="AZ995" s="8">
        <f>IFERROR('Market Scenario'!AC995/'Market Scenario'!AC$902-1,"")</f>
        <v>0.03630079176</v>
      </c>
      <c r="BA995" s="7">
        <f>'Market Scenario'!AD995</f>
        <v>325356.75</v>
      </c>
      <c r="BB995" s="9">
        <f>IFERROR('Market Scenario'!AD995/'Market Scenario'!AD$902-1,"")</f>
        <v>-0.1598669201</v>
      </c>
      <c r="BC995" s="7">
        <f>'Market Scenario'!AE995</f>
        <v>96296.52</v>
      </c>
      <c r="BD995" s="9">
        <f>IFERROR('Market Scenario'!AE995/'Market Scenario'!AE$902-1,"")</f>
        <v>-0.007150834395</v>
      </c>
      <c r="BE995" s="7">
        <f>'Market Scenario'!AF995</f>
        <v>122394.93</v>
      </c>
      <c r="BF995" s="8">
        <f>IFERROR('Market Scenario'!AF995/'Market Scenario'!AF$902-1,"")</f>
        <v>0.02166358764</v>
      </c>
      <c r="BG995" s="7">
        <f>'Market Scenario'!AG995</f>
        <v>143715.1</v>
      </c>
      <c r="BH995" s="8">
        <f>IFERROR('Market Scenario'!AG995/'Market Scenario'!AG$902-1,"")</f>
        <v>0.02167595119</v>
      </c>
      <c r="BI995" s="7">
        <f>'Market Scenario'!AH995</f>
        <v>192931.43</v>
      </c>
      <c r="BJ995" s="9">
        <f>IFERROR('Market Scenario'!AH995/'Market Scenario'!AH$902-1,"")</f>
        <v>-0.0008668101062</v>
      </c>
      <c r="BK995" s="7">
        <f>'Market Scenario'!AI995</f>
        <v>108510.38</v>
      </c>
      <c r="BL995" s="8">
        <f>IFERROR('Market Scenario'!AI995/'Market Scenario'!AI$902-1,"")</f>
        <v>0.01181207906</v>
      </c>
      <c r="BM995" s="7">
        <f>'Market Scenario'!AJ995</f>
        <v>163641.58</v>
      </c>
      <c r="BN995" s="9">
        <f>IFERROR('Market Scenario'!AJ995/'Market Scenario'!AJ$902-1,"")</f>
        <v>-0.007909667543</v>
      </c>
      <c r="BO995" s="7">
        <f>'Market Scenario'!AK995</f>
        <v>123510.21</v>
      </c>
      <c r="BP995" s="9">
        <f>IFERROR('Market Scenario'!AK995/'Market Scenario'!AK$902-1,"")</f>
        <v>-0.02798418618</v>
      </c>
      <c r="BQ995" s="7">
        <f>'Market Scenario'!AL995</f>
        <v>159303.21</v>
      </c>
      <c r="BR995" s="9">
        <f>IFERROR('Market Scenario'!AL995/'Market Scenario'!AL$902-1,"")</f>
        <v>-0.003535282991</v>
      </c>
      <c r="BS995" s="7">
        <f>'Market Scenario'!AM995</f>
        <v>150952.85</v>
      </c>
      <c r="BT995" s="8">
        <f>IFERROR('Market Scenario'!AM995/'Market Scenario'!AM$902-1,"")</f>
        <v>0.005426201745</v>
      </c>
      <c r="BU995" s="7">
        <f>'Market Scenario'!AN995</f>
        <v>93976.88</v>
      </c>
      <c r="BV995" s="8">
        <f>IFERROR('Market Scenario'!AN995/'Market Scenario'!AN$902-1,"")</f>
        <v>0.02389620804</v>
      </c>
      <c r="BW995" s="7">
        <f>'Market Scenario'!AO995</f>
        <v>155654.21</v>
      </c>
      <c r="BX995" s="9">
        <f>IFERROR('Market Scenario'!AO995/'Market Scenario'!AO$902-1,"")</f>
        <v>-0.003916776154</v>
      </c>
      <c r="BY995" s="7">
        <f>'Market Scenario'!AP995</f>
        <v>164122.95</v>
      </c>
      <c r="BZ995" s="8">
        <f>IFERROR('Market Scenario'!AP995/'Market Scenario'!AP$902-1,"")</f>
        <v>0.02782659602</v>
      </c>
      <c r="CA995" s="7">
        <f>'Market Scenario'!AQ995</f>
        <v>112872.57</v>
      </c>
      <c r="CB995" s="8">
        <f>IFERROR('Market Scenario'!AQ995/'Market Scenario'!AQ$902-1,"")</f>
        <v>0.006718019682</v>
      </c>
      <c r="CC995" s="7">
        <f>'Market Scenario'!AR995</f>
        <v>1439453.12</v>
      </c>
      <c r="CD995" s="9">
        <f>IFERROR('Market Scenario'!AR995/'Market Scenario'!AR$902-1,"")</f>
        <v>-0.001072949907</v>
      </c>
      <c r="CE995" s="7">
        <f>'Market Scenario'!AS995</f>
        <v>19441.01</v>
      </c>
      <c r="CF995" s="9">
        <f>IFERROR('Market Scenario'!AS995/'Market Scenario'!AS$902-1,"")</f>
        <v>-0.01872700576</v>
      </c>
      <c r="CG995" s="7">
        <f>'Market Scenario'!AT995</f>
        <v>15590.62</v>
      </c>
      <c r="CH995" s="9">
        <f>IFERROR('Market Scenario'!AT995/'Market Scenario'!AT$902-1,"")</f>
        <v>-0.00571737604</v>
      </c>
      <c r="CI995" s="7">
        <f>'Market Scenario'!AU995</f>
        <v>123846.82</v>
      </c>
      <c r="CJ995" s="9">
        <f>IFERROR('Market Scenario'!AU995/'Market Scenario'!AU$902-1,"")</f>
        <v>-0.003188349922</v>
      </c>
      <c r="CK995" s="7">
        <f>'Market Scenario'!AV995</f>
        <v>222582.4</v>
      </c>
      <c r="CL995" s="8">
        <f>IFERROR('Market Scenario'!AV995/'Market Scenario'!AV$902-1,"")</f>
        <v>0.007748322981</v>
      </c>
      <c r="CM995" s="7">
        <f>'Market Scenario'!AW995</f>
        <v>157.1</v>
      </c>
      <c r="CN995" s="8">
        <f>IFERROR('Market Scenario'!AW995/'Market Scenario'!AW$902-1,"")</f>
        <v>0.05991094319</v>
      </c>
      <c r="CO995" s="7">
        <f>'Market Scenario'!AX995</f>
        <v>1282175.09</v>
      </c>
      <c r="CP995" s="8">
        <f>IFERROR('Market Scenario'!AX995/'Market Scenario'!AX$902-1,"")</f>
        <v>0.00009235941113</v>
      </c>
      <c r="CQ995" s="7">
        <f>'Market Scenario'!AY995</f>
        <v>3790620.02</v>
      </c>
      <c r="CR995" s="8">
        <f>IFERROR('Market Scenario'!AY995/'Market Scenario'!AY$902-1,"")</f>
        <v>0.003822364622</v>
      </c>
      <c r="CS995" s="7">
        <f>'Market Scenario'!AZ995</f>
        <v>33525.23</v>
      </c>
      <c r="CT995" s="8">
        <f>IFERROR('Market Scenario'!AZ995/'Market Scenario'!AZ$902-1,"")</f>
        <v>0.05407252787</v>
      </c>
      <c r="CU995" s="7">
        <f>'Market Scenario'!BA995</f>
        <v>716190.63</v>
      </c>
      <c r="CV995" s="8">
        <f>IFERROR('Market Scenario'!BA995/'Market Scenario'!BA$902-1,"")</f>
        <v>0.01053780942</v>
      </c>
      <c r="CW995" s="7">
        <f>'Market Scenario'!BB995</f>
        <v>464745.67</v>
      </c>
      <c r="CX995" s="8">
        <f>IFERROR('Market Scenario'!BB995/'Market Scenario'!BB$902-1,"")</f>
        <v>0.006780750485</v>
      </c>
      <c r="CY995" s="7">
        <f>'Market Scenario'!BC995</f>
        <v>53569.65</v>
      </c>
      <c r="CZ995" s="9">
        <f>IFERROR('Market Scenario'!BC995/'Market Scenario'!BC$902-1,"")</f>
        <v>-0.00262573477</v>
      </c>
      <c r="DA995" s="7">
        <f>'Market Scenario'!BD995</f>
        <v>52311.29</v>
      </c>
      <c r="DB995" s="9">
        <f>IFERROR('Market Scenario'!BD995/'Market Scenario'!BD$902-1,"")</f>
        <v>-0.00162263335</v>
      </c>
    </row>
    <row r="996">
      <c r="A996" s="5" t="str">
        <f>'Market Scenario'!A996</f>
        <v>Scenario 1</v>
      </c>
      <c r="B996" s="6">
        <f>'Market Scenario'!B996</f>
        <v>995</v>
      </c>
      <c r="C996" s="6">
        <f>'Market Scenario'!C996</f>
        <v>4</v>
      </c>
      <c r="D996" s="5" t="str">
        <f>'Market Scenario'!D996</f>
        <v>Strong Growth (FOMO)</v>
      </c>
      <c r="E996" s="6">
        <f>'Market Scenario'!E996</f>
        <v>95</v>
      </c>
      <c r="F996" s="5" t="str">
        <f>'Market Scenario'!F996</f>
        <v>TRADING</v>
      </c>
      <c r="G996" s="7">
        <f>'Market Scenario'!G996</f>
        <v>147894.18</v>
      </c>
      <c r="H996" s="8">
        <f>IFERROR('Market Scenario'!G996/'Market Scenario'!G$902-1,"")</f>
        <v>0.003234898482</v>
      </c>
      <c r="I996" s="7">
        <f>'Market Scenario'!H996</f>
        <v>1728509.91</v>
      </c>
      <c r="J996" s="9">
        <f>IFERROR('Market Scenario'!H996/'Market Scenario'!H$902-1,"")</f>
        <v>-0.06617438284</v>
      </c>
      <c r="K996" s="7">
        <f>'Market Scenario'!I996</f>
        <v>184068.99</v>
      </c>
      <c r="L996" s="8">
        <f>IFERROR('Market Scenario'!I996/'Market Scenario'!I$902-1,"")</f>
        <v>0.09761288906</v>
      </c>
      <c r="M996" s="7">
        <f>'Market Scenario'!J996</f>
        <v>267717.37</v>
      </c>
      <c r="N996" s="8">
        <f>IFERROR('Market Scenario'!J996/'Market Scenario'!J$902-1,"")</f>
        <v>0.004835508741</v>
      </c>
      <c r="O996" s="7">
        <f>'Market Scenario'!K996</f>
        <v>540251.06</v>
      </c>
      <c r="P996" s="9">
        <f>IFERROR('Market Scenario'!K996/'Market Scenario'!K$902-1,"")</f>
        <v>-0.01144919818</v>
      </c>
      <c r="Q996" s="7">
        <f>'Market Scenario'!L996</f>
        <v>451158.83</v>
      </c>
      <c r="R996" s="8">
        <f>IFERROR('Market Scenario'!L996/'Market Scenario'!L$902-1,"")</f>
        <v>0.003022481226</v>
      </c>
      <c r="S996" s="7">
        <f>'Market Scenario'!M996</f>
        <v>297830.9</v>
      </c>
      <c r="T996" s="8">
        <f>IFERROR('Market Scenario'!M996/'Market Scenario'!M$902-1,"")</f>
        <v>0.01662421159</v>
      </c>
      <c r="U996" s="7">
        <f>'Market Scenario'!N996</f>
        <v>497579.76</v>
      </c>
      <c r="V996" s="9">
        <f>IFERROR('Market Scenario'!N996/'Market Scenario'!N$902-1,"")</f>
        <v>-0.01046483953</v>
      </c>
      <c r="W996" s="7">
        <f>'Market Scenario'!O996</f>
        <v>753065.25</v>
      </c>
      <c r="X996" s="8">
        <f>IFERROR('Market Scenario'!O996/'Market Scenario'!O$902-1,"")</f>
        <v>0.01835180046</v>
      </c>
      <c r="Y996" s="7">
        <f>'Market Scenario'!P996</f>
        <v>977666.04</v>
      </c>
      <c r="Z996" s="8">
        <f>IFERROR('Market Scenario'!P996/'Market Scenario'!P$902-1,"")</f>
        <v>0.05740841232</v>
      </c>
      <c r="AA996" s="7">
        <f>'Market Scenario'!Q996</f>
        <v>452297.38</v>
      </c>
      <c r="AB996" s="8">
        <f>IFERROR('Market Scenario'!Q996/'Market Scenario'!Q$902-1,"")</f>
        <v>0.005714461313</v>
      </c>
      <c r="AC996" s="7">
        <f>'Market Scenario'!R996</f>
        <v>308195.94</v>
      </c>
      <c r="AD996" s="8">
        <f>IFERROR('Market Scenario'!R996/'Market Scenario'!R$902-1,"")</f>
        <v>0.0317726211</v>
      </c>
      <c r="AE996" s="7">
        <f>'Market Scenario'!S996</f>
        <v>1609841.36</v>
      </c>
      <c r="AF996" s="8">
        <f>IFERROR('Market Scenario'!S996/'Market Scenario'!S$902-1,"")</f>
        <v>0.001146394489</v>
      </c>
      <c r="AG996" s="7">
        <f>'Market Scenario'!T996</f>
        <v>20525.98</v>
      </c>
      <c r="AH996" s="9">
        <f>IFERROR('Market Scenario'!T996/'Market Scenario'!T$902-1,"")</f>
        <v>-0.003654629059</v>
      </c>
      <c r="AI996" s="7">
        <f>'Market Scenario'!U996</f>
        <v>468640.42</v>
      </c>
      <c r="AJ996" s="8">
        <f>IFERROR('Market Scenario'!U996/'Market Scenario'!U$902-1,"")</f>
        <v>0.02739893183</v>
      </c>
      <c r="AK996" s="7">
        <f>'Market Scenario'!V996</f>
        <v>45951.84</v>
      </c>
      <c r="AL996" s="8">
        <f>IFERROR('Market Scenario'!V996/'Market Scenario'!V$902-1,"")</f>
        <v>0.0454494058</v>
      </c>
      <c r="AM996" s="7">
        <f>'Market Scenario'!W996</f>
        <v>309769.32</v>
      </c>
      <c r="AN996" s="9">
        <f>IFERROR('Market Scenario'!W996/'Market Scenario'!W$902-1,"")</f>
        <v>-0.00448604121</v>
      </c>
      <c r="AO996" s="7">
        <f>'Market Scenario'!X996</f>
        <v>484648.98</v>
      </c>
      <c r="AP996" s="8">
        <f>IFERROR('Market Scenario'!X996/'Market Scenario'!X$902-1,"")</f>
        <v>0.01859384825</v>
      </c>
      <c r="AQ996" s="7">
        <f>'Market Scenario'!Y996</f>
        <v>191008.89</v>
      </c>
      <c r="AR996" s="9">
        <f>IFERROR('Market Scenario'!Y996/'Market Scenario'!Y$902-1,"")</f>
        <v>-0.01105419098</v>
      </c>
      <c r="AS996" s="7">
        <f>'Market Scenario'!Z996</f>
        <v>51045.41</v>
      </c>
      <c r="AT996" s="8">
        <f>IFERROR('Market Scenario'!Z996/'Market Scenario'!Z$902-1,"")</f>
        <v>0.05425404458</v>
      </c>
      <c r="AU996" s="7">
        <f>'Market Scenario'!AA996</f>
        <v>131000.74</v>
      </c>
      <c r="AV996" s="8">
        <f>IFERROR('Market Scenario'!AA996/'Market Scenario'!AA$902-1,"")</f>
        <v>0.006301563062</v>
      </c>
      <c r="AW996" s="7">
        <f>'Market Scenario'!AB996</f>
        <v>451057.82</v>
      </c>
      <c r="AX996" s="9">
        <f>IFERROR('Market Scenario'!AB996/'Market Scenario'!AB$902-1,"")</f>
        <v>-0.01855545356</v>
      </c>
      <c r="AY996" s="7">
        <f>'Market Scenario'!AC996</f>
        <v>361886.22</v>
      </c>
      <c r="AZ996" s="8">
        <f>IFERROR('Market Scenario'!AC996/'Market Scenario'!AC$902-1,"")</f>
        <v>0.0305520629</v>
      </c>
      <c r="BA996" s="7">
        <f>'Market Scenario'!AD996</f>
        <v>327634.84</v>
      </c>
      <c r="BB996" s="9">
        <f>IFERROR('Market Scenario'!AD996/'Market Scenario'!AD$902-1,"")</f>
        <v>-0.153984458</v>
      </c>
      <c r="BC996" s="7">
        <f>'Market Scenario'!AE996</f>
        <v>96236.2</v>
      </c>
      <c r="BD996" s="9">
        <f>IFERROR('Market Scenario'!AE996/'Market Scenario'!AE$902-1,"")</f>
        <v>-0.007772753667</v>
      </c>
      <c r="BE996" s="7">
        <f>'Market Scenario'!AF996</f>
        <v>122813.81</v>
      </c>
      <c r="BF996" s="8">
        <f>IFERROR('Market Scenario'!AF996/'Market Scenario'!AF$902-1,"")</f>
        <v>0.0251600923</v>
      </c>
      <c r="BG996" s="7">
        <f>'Market Scenario'!AG996</f>
        <v>143595</v>
      </c>
      <c r="BH996" s="8">
        <f>IFERROR('Market Scenario'!AG996/'Market Scenario'!AG$902-1,"")</f>
        <v>0.02082215585</v>
      </c>
      <c r="BI996" s="7">
        <f>'Market Scenario'!AH996</f>
        <v>192629.02</v>
      </c>
      <c r="BJ996" s="9">
        <f>IFERROR('Market Scenario'!AH996/'Market Scenario'!AH$902-1,"")</f>
        <v>-0.002432899509</v>
      </c>
      <c r="BK996" s="7">
        <f>'Market Scenario'!AI996</f>
        <v>108529.31</v>
      </c>
      <c r="BL996" s="8">
        <f>IFERROR('Market Scenario'!AI996/'Market Scenario'!AI$902-1,"")</f>
        <v>0.01198859307</v>
      </c>
      <c r="BM996" s="7">
        <f>'Market Scenario'!AJ996</f>
        <v>164260</v>
      </c>
      <c r="BN996" s="9">
        <f>IFERROR('Market Scenario'!AJ996/'Market Scenario'!AJ$902-1,"")</f>
        <v>-0.004160446206</v>
      </c>
      <c r="BO996" s="7">
        <f>'Market Scenario'!AK996</f>
        <v>123805.81</v>
      </c>
      <c r="BP996" s="9">
        <f>IFERROR('Market Scenario'!AK996/'Market Scenario'!AK$902-1,"")</f>
        <v>-0.02565783701</v>
      </c>
      <c r="BQ996" s="7">
        <f>'Market Scenario'!AL996</f>
        <v>159129.7</v>
      </c>
      <c r="BR996" s="9">
        <f>IFERROR('Market Scenario'!AL996/'Market Scenario'!AL$902-1,"")</f>
        <v>-0.004620613243</v>
      </c>
      <c r="BS996" s="7">
        <f>'Market Scenario'!AM996</f>
        <v>150887.01</v>
      </c>
      <c r="BT996" s="8">
        <f>IFERROR('Market Scenario'!AM996/'Market Scenario'!AM$902-1,"")</f>
        <v>0.004987672355</v>
      </c>
      <c r="BU996" s="7">
        <f>'Market Scenario'!AN996</f>
        <v>94023.97</v>
      </c>
      <c r="BV996" s="8">
        <f>IFERROR('Market Scenario'!AN996/'Market Scenario'!AN$902-1,"")</f>
        <v>0.02440926266</v>
      </c>
      <c r="BW996" s="7">
        <f>'Market Scenario'!AO996</f>
        <v>155614.16</v>
      </c>
      <c r="BX996" s="9">
        <f>IFERROR('Market Scenario'!AO996/'Market Scenario'!AO$902-1,"")</f>
        <v>-0.004173069467</v>
      </c>
      <c r="BY996" s="7">
        <f>'Market Scenario'!AP996</f>
        <v>163876.15</v>
      </c>
      <c r="BZ996" s="8">
        <f>IFERROR('Market Scenario'!AP996/'Market Scenario'!AP$902-1,"")</f>
        <v>0.02628100106</v>
      </c>
      <c r="CA996" s="7">
        <f>'Market Scenario'!AQ996</f>
        <v>112883.23</v>
      </c>
      <c r="CB996" s="8">
        <f>IFERROR('Market Scenario'!AQ996/'Market Scenario'!AQ$902-1,"")</f>
        <v>0.006813096936</v>
      </c>
      <c r="CC996" s="7">
        <f>'Market Scenario'!AR996</f>
        <v>1440253.63</v>
      </c>
      <c r="CD996" s="9">
        <f>IFERROR('Market Scenario'!AR996/'Market Scenario'!AR$902-1,"")</f>
        <v>-0.0005174256719</v>
      </c>
      <c r="CE996" s="7">
        <f>'Market Scenario'!AS996</f>
        <v>19430.64</v>
      </c>
      <c r="CF996" s="9">
        <f>IFERROR('Market Scenario'!AS996/'Market Scenario'!AS$902-1,"")</f>
        <v>-0.01925042512</v>
      </c>
      <c r="CG996" s="7">
        <f>'Market Scenario'!AT996</f>
        <v>15558.64</v>
      </c>
      <c r="CH996" s="9">
        <f>IFERROR('Market Scenario'!AT996/'Market Scenario'!AT$902-1,"")</f>
        <v>-0.007756881737</v>
      </c>
      <c r="CI996" s="7">
        <f>'Market Scenario'!AU996</f>
        <v>124056.53</v>
      </c>
      <c r="CJ996" s="9">
        <f>IFERROR('Market Scenario'!AU996/'Market Scenario'!AU$902-1,"")</f>
        <v>-0.001500447309</v>
      </c>
      <c r="CK996" s="7">
        <f>'Market Scenario'!AV996</f>
        <v>222730.32</v>
      </c>
      <c r="CL996" s="8">
        <f>IFERROR('Market Scenario'!AV996/'Market Scenario'!AV$902-1,"")</f>
        <v>0.008418035105</v>
      </c>
      <c r="CM996" s="7">
        <f>'Market Scenario'!AW996</f>
        <v>157.36</v>
      </c>
      <c r="CN996" s="8">
        <f>IFERROR('Market Scenario'!AW996/'Market Scenario'!AW$902-1,"")</f>
        <v>0.06166509243</v>
      </c>
      <c r="CO996" s="7">
        <f>'Market Scenario'!AX996</f>
        <v>1282076.31</v>
      </c>
      <c r="CP996" s="8">
        <f>IFERROR('Market Scenario'!AX996/'Market Scenario'!AX$902-1,"")</f>
        <v>0.00001531133553</v>
      </c>
      <c r="CQ996" s="7">
        <f>'Market Scenario'!AY996</f>
        <v>3791282.41</v>
      </c>
      <c r="CR996" s="8">
        <f>IFERROR('Market Scenario'!AY996/'Market Scenario'!AY$902-1,"")</f>
        <v>0.003997777059</v>
      </c>
      <c r="CS996" s="7">
        <f>'Market Scenario'!AZ996</f>
        <v>33764.95</v>
      </c>
      <c r="CT996" s="8">
        <f>IFERROR('Market Scenario'!AZ996/'Market Scenario'!AZ$902-1,"")</f>
        <v>0.06160960566</v>
      </c>
      <c r="CU996" s="7">
        <f>'Market Scenario'!BA996</f>
        <v>714029.55</v>
      </c>
      <c r="CV996" s="8">
        <f>IFERROR('Market Scenario'!BA996/'Market Scenario'!BA$902-1,"")</f>
        <v>0.007488547171</v>
      </c>
      <c r="CW996" s="7">
        <f>'Market Scenario'!BB996</f>
        <v>464508.82</v>
      </c>
      <c r="CX996" s="8">
        <f>IFERROR('Market Scenario'!BB996/'Market Scenario'!BB$902-1,"")</f>
        <v>0.006267661206</v>
      </c>
      <c r="CY996" s="7">
        <f>'Market Scenario'!BC996</f>
        <v>53592.48</v>
      </c>
      <c r="CZ996" s="9">
        <f>IFERROR('Market Scenario'!BC996/'Market Scenario'!BC$902-1,"")</f>
        <v>-0.002200679641</v>
      </c>
      <c r="DA996" s="7">
        <f>'Market Scenario'!BD996</f>
        <v>52453.57</v>
      </c>
      <c r="DB996" s="8">
        <f>IFERROR('Market Scenario'!BD996/'Market Scenario'!BD$902-1,"")</f>
        <v>0.001092825048</v>
      </c>
    </row>
    <row r="997">
      <c r="A997" s="5" t="str">
        <f>'Market Scenario'!A997</f>
        <v>Scenario 1</v>
      </c>
      <c r="B997" s="6">
        <f>'Market Scenario'!B997</f>
        <v>996</v>
      </c>
      <c r="C997" s="6">
        <f>'Market Scenario'!C997</f>
        <v>4</v>
      </c>
      <c r="D997" s="5" t="str">
        <f>'Market Scenario'!D997</f>
        <v>Strong Growth (FOMO)</v>
      </c>
      <c r="E997" s="6">
        <f>'Market Scenario'!E997</f>
        <v>96</v>
      </c>
      <c r="F997" s="5" t="str">
        <f>'Market Scenario'!F997</f>
        <v>TRADING</v>
      </c>
      <c r="G997" s="7">
        <f>'Market Scenario'!G997</f>
        <v>147865.8</v>
      </c>
      <c r="H997" s="8">
        <f>IFERROR('Market Scenario'!G997/'Market Scenario'!G$902-1,"")</f>
        <v>0.003042383764</v>
      </c>
      <c r="I997" s="7">
        <f>'Market Scenario'!H997</f>
        <v>1731298.85</v>
      </c>
      <c r="J997" s="9">
        <f>IFERROR('Market Scenario'!H997/'Market Scenario'!H$902-1,"")</f>
        <v>-0.06466766101</v>
      </c>
      <c r="K997" s="7">
        <f>'Market Scenario'!I997</f>
        <v>183471.19</v>
      </c>
      <c r="L997" s="8">
        <f>IFERROR('Market Scenario'!I997/'Market Scenario'!I$902-1,"")</f>
        <v>0.09404817681</v>
      </c>
      <c r="M997" s="7">
        <f>'Market Scenario'!J997</f>
        <v>267757.57</v>
      </c>
      <c r="N997" s="8">
        <f>IFERROR('Market Scenario'!J997/'Market Scenario'!J$902-1,"")</f>
        <v>0.004986393188</v>
      </c>
      <c r="O997" s="7">
        <f>'Market Scenario'!K997</f>
        <v>540279.32</v>
      </c>
      <c r="P997" s="9">
        <f>IFERROR('Market Scenario'!K997/'Market Scenario'!K$902-1,"")</f>
        <v>-0.01139748806</v>
      </c>
      <c r="Q997" s="7">
        <f>'Market Scenario'!L997</f>
        <v>450810.03</v>
      </c>
      <c r="R997" s="8">
        <f>IFERROR('Market Scenario'!L997/'Market Scenario'!L$902-1,"")</f>
        <v>0.002247024295</v>
      </c>
      <c r="S997" s="7">
        <f>'Market Scenario'!M997</f>
        <v>297851.91</v>
      </c>
      <c r="T997" s="8">
        <f>IFERROR('Market Scenario'!M997/'Market Scenario'!M$902-1,"")</f>
        <v>0.01669592771</v>
      </c>
      <c r="U997" s="7">
        <f>'Market Scenario'!N997</f>
        <v>499202.23</v>
      </c>
      <c r="V997" s="9">
        <f>IFERROR('Market Scenario'!N997/'Market Scenario'!N$902-1,"")</f>
        <v>-0.007238239008</v>
      </c>
      <c r="W997" s="7">
        <f>'Market Scenario'!O997</f>
        <v>753173.98</v>
      </c>
      <c r="X997" s="8">
        <f>IFERROR('Market Scenario'!O997/'Market Scenario'!O$902-1,"")</f>
        <v>0.01849883339</v>
      </c>
      <c r="Y997" s="7">
        <f>'Market Scenario'!P997</f>
        <v>974211.72</v>
      </c>
      <c r="Z997" s="8">
        <f>IFERROR('Market Scenario'!P997/'Market Scenario'!P$902-1,"")</f>
        <v>0.0536723441</v>
      </c>
      <c r="AA997" s="7">
        <f>'Market Scenario'!Q997</f>
        <v>451881.21</v>
      </c>
      <c r="AB997" s="8">
        <f>IFERROR('Market Scenario'!Q997/'Market Scenario'!Q$902-1,"")</f>
        <v>0.004789078576</v>
      </c>
      <c r="AC997" s="7">
        <f>'Market Scenario'!R997</f>
        <v>307238.45</v>
      </c>
      <c r="AD997" s="8">
        <f>IFERROR('Market Scenario'!R997/'Market Scenario'!R$902-1,"")</f>
        <v>0.02856715393</v>
      </c>
      <c r="AE997" s="7">
        <f>'Market Scenario'!S997</f>
        <v>1611225.8</v>
      </c>
      <c r="AF997" s="8">
        <f>IFERROR('Market Scenario'!S997/'Market Scenario'!S$902-1,"")</f>
        <v>0.002007365731</v>
      </c>
      <c r="AG997" s="7">
        <f>'Market Scenario'!T997</f>
        <v>20535.74</v>
      </c>
      <c r="AH997" s="9">
        <f>IFERROR('Market Scenario'!T997/'Market Scenario'!T$902-1,"")</f>
        <v>-0.003180871859</v>
      </c>
      <c r="AI997" s="7">
        <f>'Market Scenario'!U997</f>
        <v>467506.56</v>
      </c>
      <c r="AJ997" s="8">
        <f>IFERROR('Market Scenario'!U997/'Market Scenario'!U$902-1,"")</f>
        <v>0.02491317408</v>
      </c>
      <c r="AK997" s="7">
        <f>'Market Scenario'!V997</f>
        <v>45703.65</v>
      </c>
      <c r="AL997" s="8">
        <f>IFERROR('Market Scenario'!V997/'Market Scenario'!V$902-1,"")</f>
        <v>0.03980284</v>
      </c>
      <c r="AM997" s="7">
        <f>'Market Scenario'!W997</f>
        <v>310354.56</v>
      </c>
      <c r="AN997" s="9">
        <f>IFERROR('Market Scenario'!W997/'Market Scenario'!W$902-1,"")</f>
        <v>-0.00260523975</v>
      </c>
      <c r="AO997" s="7">
        <f>'Market Scenario'!X997</f>
        <v>484696.53</v>
      </c>
      <c r="AP997" s="8">
        <f>IFERROR('Market Scenario'!X997/'Market Scenario'!X$902-1,"")</f>
        <v>0.01869378478</v>
      </c>
      <c r="AQ997" s="7">
        <f>'Market Scenario'!Y997</f>
        <v>191184.12</v>
      </c>
      <c r="AR997" s="9">
        <f>IFERROR('Market Scenario'!Y997/'Market Scenario'!Y$902-1,"")</f>
        <v>-0.01014694015</v>
      </c>
      <c r="AS997" s="7">
        <f>'Market Scenario'!Z997</f>
        <v>50944.45</v>
      </c>
      <c r="AT997" s="8">
        <f>IFERROR('Market Scenario'!Z997/'Market Scenario'!Z$902-1,"")</f>
        <v>0.05216889161</v>
      </c>
      <c r="AU997" s="7">
        <f>'Market Scenario'!AA997</f>
        <v>130757.84</v>
      </c>
      <c r="AV997" s="8">
        <f>IFERROR('Market Scenario'!AA997/'Market Scenario'!AA$902-1,"")</f>
        <v>0.00443569078</v>
      </c>
      <c r="AW997" s="7">
        <f>'Market Scenario'!AB997</f>
        <v>449116.64</v>
      </c>
      <c r="AX997" s="9">
        <f>IFERROR('Market Scenario'!AB997/'Market Scenario'!AB$902-1,"")</f>
        <v>-0.02277921477</v>
      </c>
      <c r="AY997" s="7">
        <f>'Market Scenario'!AC997</f>
        <v>362919.66</v>
      </c>
      <c r="AZ997" s="8">
        <f>IFERROR('Market Scenario'!AC997/'Market Scenario'!AC$902-1,"")</f>
        <v>0.03349501476</v>
      </c>
      <c r="BA997" s="7">
        <f>'Market Scenario'!AD997</f>
        <v>330289.05</v>
      </c>
      <c r="BB997" s="9">
        <f>IFERROR('Market Scenario'!AD997/'Market Scenario'!AD$902-1,"")</f>
        <v>-0.1471307823</v>
      </c>
      <c r="BC997" s="7">
        <f>'Market Scenario'!AE997</f>
        <v>96280.87</v>
      </c>
      <c r="BD997" s="9">
        <f>IFERROR('Market Scenario'!AE997/'Market Scenario'!AE$902-1,"")</f>
        <v>-0.007312191102</v>
      </c>
      <c r="BE997" s="7">
        <f>'Market Scenario'!AF997</f>
        <v>123165.33</v>
      </c>
      <c r="BF997" s="8">
        <f>IFERROR('Market Scenario'!AF997/'Market Scenario'!AF$902-1,"")</f>
        <v>0.02809432482</v>
      </c>
      <c r="BG997" s="7">
        <f>'Market Scenario'!AG997</f>
        <v>143724.95</v>
      </c>
      <c r="BH997" s="8">
        <f>IFERROR('Market Scenario'!AG997/'Market Scenario'!AG$902-1,"")</f>
        <v>0.0217459752</v>
      </c>
      <c r="BI997" s="7">
        <f>'Market Scenario'!AH997</f>
        <v>192524.37</v>
      </c>
      <c r="BJ997" s="9">
        <f>IFERROR('Market Scenario'!AH997/'Market Scenario'!AH$902-1,"")</f>
        <v>-0.002974850026</v>
      </c>
      <c r="BK997" s="7">
        <f>'Market Scenario'!AI997</f>
        <v>108523.76</v>
      </c>
      <c r="BL997" s="8">
        <f>IFERROR('Market Scenario'!AI997/'Market Scenario'!AI$902-1,"")</f>
        <v>0.01193684174</v>
      </c>
      <c r="BM997" s="7">
        <f>'Market Scenario'!AJ997</f>
        <v>164307.76</v>
      </c>
      <c r="BN997" s="9">
        <f>IFERROR('Market Scenario'!AJ997/'Market Scenario'!AJ$902-1,"")</f>
        <v>-0.003870897338</v>
      </c>
      <c r="BO997" s="7">
        <f>'Market Scenario'!AK997</f>
        <v>124109.38</v>
      </c>
      <c r="BP997" s="9">
        <f>IFERROR('Market Scenario'!AK997/'Market Scenario'!AK$902-1,"")</f>
        <v>-0.02326876455</v>
      </c>
      <c r="BQ997" s="7">
        <f>'Market Scenario'!AL997</f>
        <v>158822.69</v>
      </c>
      <c r="BR997" s="9">
        <f>IFERROR('Market Scenario'!AL997/'Market Scenario'!AL$902-1,"")</f>
        <v>-0.006541005386</v>
      </c>
      <c r="BS997" s="7">
        <f>'Market Scenario'!AM997</f>
        <v>150946.35</v>
      </c>
      <c r="BT997" s="8">
        <f>IFERROR('Market Scenario'!AM997/'Market Scenario'!AM$902-1,"")</f>
        <v>0.00538290829</v>
      </c>
      <c r="BU997" s="7">
        <f>'Market Scenario'!AN997</f>
        <v>93859.62</v>
      </c>
      <c r="BV997" s="8">
        <f>IFERROR('Market Scenario'!AN997/'Market Scenario'!AN$902-1,"")</f>
        <v>0.02261863775</v>
      </c>
      <c r="BW997" s="7">
        <f>'Market Scenario'!AO997</f>
        <v>155513.78</v>
      </c>
      <c r="BX997" s="9">
        <f>IFERROR('Market Scenario'!AO997/'Market Scenario'!AO$902-1,"")</f>
        <v>-0.004815434578</v>
      </c>
      <c r="BY997" s="7">
        <f>'Market Scenario'!AP997</f>
        <v>165106.29</v>
      </c>
      <c r="BZ997" s="8">
        <f>IFERROR('Market Scenario'!AP997/'Market Scenario'!AP$902-1,"")</f>
        <v>0.03398480244</v>
      </c>
      <c r="CA997" s="7">
        <f>'Market Scenario'!AQ997</f>
        <v>112869.12</v>
      </c>
      <c r="CB997" s="8">
        <f>IFERROR('Market Scenario'!AQ997/'Market Scenario'!AQ$902-1,"")</f>
        <v>0.0066872489</v>
      </c>
      <c r="CC997" s="7">
        <f>'Market Scenario'!AR997</f>
        <v>1438734.14</v>
      </c>
      <c r="CD997" s="9">
        <f>IFERROR('Market Scenario'!AR997/'Market Scenario'!AR$902-1,"")</f>
        <v>-0.001571895347</v>
      </c>
      <c r="CE997" s="7">
        <f>'Market Scenario'!AS997</f>
        <v>19421.53</v>
      </c>
      <c r="CF997" s="9">
        <f>IFERROR('Market Scenario'!AS997/'Market Scenario'!AS$902-1,"")</f>
        <v>-0.01971024675</v>
      </c>
      <c r="CG997" s="7">
        <f>'Market Scenario'!AT997</f>
        <v>15591.53</v>
      </c>
      <c r="CH997" s="9">
        <f>IFERROR('Market Scenario'!AT997/'Market Scenario'!AT$902-1,"")</f>
        <v>-0.005659341325</v>
      </c>
      <c r="CI997" s="7">
        <f>'Market Scenario'!AU997</f>
        <v>124238.47</v>
      </c>
      <c r="CJ997" s="9">
        <f>IFERROR('Market Scenario'!AU997/'Market Scenario'!AU$902-1,"")</f>
        <v>-0.000036058384</v>
      </c>
      <c r="CK997" s="7">
        <f>'Market Scenario'!AV997</f>
        <v>222999.14</v>
      </c>
      <c r="CL997" s="8">
        <f>IFERROR('Market Scenario'!AV997/'Market Scenario'!AV$902-1,"")</f>
        <v>0.009635125514</v>
      </c>
      <c r="CM997" s="7">
        <f>'Market Scenario'!AW997</f>
        <v>158.16</v>
      </c>
      <c r="CN997" s="8">
        <f>IFERROR('Market Scenario'!AW997/'Market Scenario'!AW$902-1,"")</f>
        <v>0.0670624747</v>
      </c>
      <c r="CO997" s="7">
        <f>'Market Scenario'!AX997</f>
        <v>1281058.22</v>
      </c>
      <c r="CP997" s="9">
        <f>IFERROR('Market Scenario'!AX997/'Market Scenario'!AX$902-1,"")</f>
        <v>-0.000778795521</v>
      </c>
      <c r="CQ997" s="7">
        <f>'Market Scenario'!AY997</f>
        <v>3786457.01</v>
      </c>
      <c r="CR997" s="8">
        <f>IFERROR('Market Scenario'!AY997/'Market Scenario'!AY$902-1,"")</f>
        <v>0.002719926888</v>
      </c>
      <c r="CS997" s="7">
        <f>'Market Scenario'!AZ997</f>
        <v>33979.24</v>
      </c>
      <c r="CT997" s="8">
        <f>IFERROR('Market Scenario'!AZ997/'Market Scenario'!AZ$902-1,"")</f>
        <v>0.06834713444</v>
      </c>
      <c r="CU997" s="7">
        <f>'Market Scenario'!BA997</f>
        <v>712615.09</v>
      </c>
      <c r="CV997" s="8">
        <f>IFERROR('Market Scenario'!BA997/'Market Scenario'!BA$902-1,"")</f>
        <v>0.00549275827</v>
      </c>
      <c r="CW997" s="7">
        <f>'Market Scenario'!BB997</f>
        <v>465383.57</v>
      </c>
      <c r="CX997" s="8">
        <f>IFERROR('Market Scenario'!BB997/'Market Scenario'!BB$902-1,"")</f>
        <v>0.008162636282</v>
      </c>
      <c r="CY997" s="7">
        <f>'Market Scenario'!BC997</f>
        <v>53514.34</v>
      </c>
      <c r="CZ997" s="9">
        <f>IFERROR('Market Scenario'!BC997/'Market Scenario'!BC$902-1,"")</f>
        <v>-0.003655511343</v>
      </c>
      <c r="DA997" s="7">
        <f>'Market Scenario'!BD997</f>
        <v>52268</v>
      </c>
      <c r="DB997" s="9">
        <f>IFERROR('Market Scenario'!BD997/'Market Scenario'!BD$902-1,"")</f>
        <v>-0.002448836569</v>
      </c>
    </row>
    <row r="998">
      <c r="A998" s="5" t="str">
        <f>'Market Scenario'!A998</f>
        <v>Scenario 1</v>
      </c>
      <c r="B998" s="6">
        <f>'Market Scenario'!B998</f>
        <v>997</v>
      </c>
      <c r="C998" s="6">
        <f>'Market Scenario'!C998</f>
        <v>4</v>
      </c>
      <c r="D998" s="5" t="str">
        <f>'Market Scenario'!D998</f>
        <v>Strong Growth (FOMO)</v>
      </c>
      <c r="E998" s="6">
        <f>'Market Scenario'!E998</f>
        <v>97</v>
      </c>
      <c r="F998" s="5" t="str">
        <f>'Market Scenario'!F998</f>
        <v>TRADING</v>
      </c>
      <c r="G998" s="7">
        <f>'Market Scenario'!G998</f>
        <v>147815.33</v>
      </c>
      <c r="H998" s="8">
        <f>IFERROR('Market Scenario'!G998/'Market Scenario'!G$902-1,"")</f>
        <v>0.002700022318</v>
      </c>
      <c r="I998" s="7">
        <f>'Market Scenario'!H998</f>
        <v>1738299.2</v>
      </c>
      <c r="J998" s="9">
        <f>IFERROR('Market Scenario'!H998/'Market Scenario'!H$902-1,"")</f>
        <v>-0.06088572947</v>
      </c>
      <c r="K998" s="7">
        <f>'Market Scenario'!I998</f>
        <v>183264.79</v>
      </c>
      <c r="L998" s="8">
        <f>IFERROR('Market Scenario'!I998/'Market Scenario'!I$902-1,"")</f>
        <v>0.09281740295</v>
      </c>
      <c r="M998" s="7">
        <f>'Market Scenario'!J998</f>
        <v>267604.83</v>
      </c>
      <c r="N998" s="8">
        <f>IFERROR('Market Scenario'!J998/'Market Scenario'!J$902-1,"")</f>
        <v>0.004413107354</v>
      </c>
      <c r="O998" s="7">
        <f>'Market Scenario'!K998</f>
        <v>540740.32</v>
      </c>
      <c r="P998" s="9">
        <f>IFERROR('Market Scenario'!K998/'Market Scenario'!K$902-1,"")</f>
        <v>-0.01055395076</v>
      </c>
      <c r="Q998" s="7">
        <f>'Market Scenario'!L998</f>
        <v>450716.26</v>
      </c>
      <c r="R998" s="8">
        <f>IFERROR('Market Scenario'!L998/'Market Scenario'!L$902-1,"")</f>
        <v>0.002038553549</v>
      </c>
      <c r="S998" s="7">
        <f>'Market Scenario'!M998</f>
        <v>297894.12</v>
      </c>
      <c r="T998" s="8">
        <f>IFERROR('Market Scenario'!M998/'Market Scenario'!M$902-1,"")</f>
        <v>0.01684000848</v>
      </c>
      <c r="U998" s="7">
        <f>'Market Scenario'!N998</f>
        <v>500241.34</v>
      </c>
      <c r="V998" s="9">
        <f>IFERROR('Market Scenario'!N998/'Market Scenario'!N$902-1,"")</f>
        <v>-0.005171764518</v>
      </c>
      <c r="W998" s="7">
        <f>'Market Scenario'!O998</f>
        <v>752942.26</v>
      </c>
      <c r="X998" s="8">
        <f>IFERROR('Market Scenario'!O998/'Market Scenario'!O$902-1,"")</f>
        <v>0.01818548408</v>
      </c>
      <c r="Y998" s="7">
        <f>'Market Scenario'!P998</f>
        <v>978614.18</v>
      </c>
      <c r="Z998" s="8">
        <f>IFERROR('Market Scenario'!P998/'Market Scenario'!P$902-1,"")</f>
        <v>0.05843388643</v>
      </c>
      <c r="AA998" s="7">
        <f>'Market Scenario'!Q998</f>
        <v>452403.06</v>
      </c>
      <c r="AB998" s="8">
        <f>IFERROR('Market Scenario'!Q998/'Market Scenario'!Q$902-1,"")</f>
        <v>0.005949448091</v>
      </c>
      <c r="AC998" s="7">
        <f>'Market Scenario'!R998</f>
        <v>307747.73</v>
      </c>
      <c r="AD998" s="8">
        <f>IFERROR('Market Scenario'!R998/'Market Scenario'!R$902-1,"")</f>
        <v>0.03027211202</v>
      </c>
      <c r="AE998" s="7">
        <f>'Market Scenario'!S998</f>
        <v>1610073.8</v>
      </c>
      <c r="AF998" s="8">
        <f>IFERROR('Market Scenario'!S998/'Market Scenario'!S$902-1,"")</f>
        <v>0.001290946911</v>
      </c>
      <c r="AG998" s="7">
        <f>'Market Scenario'!T998</f>
        <v>20538.66</v>
      </c>
      <c r="AH998" s="9">
        <f>IFERROR('Market Scenario'!T998/'Market Scenario'!T$902-1,"")</f>
        <v>-0.003039133024</v>
      </c>
      <c r="AI998" s="7">
        <f>'Market Scenario'!U998</f>
        <v>467591.04</v>
      </c>
      <c r="AJ998" s="8">
        <f>IFERROR('Market Scenario'!U998/'Market Scenario'!U$902-1,"")</f>
        <v>0.02509837932</v>
      </c>
      <c r="AK998" s="7">
        <f>'Market Scenario'!V998</f>
        <v>45454.46</v>
      </c>
      <c r="AL998" s="8">
        <f>IFERROR('Market Scenario'!V998/'Market Scenario'!V$902-1,"")</f>
        <v>0.03413352323</v>
      </c>
      <c r="AM998" s="7">
        <f>'Market Scenario'!W998</f>
        <v>311489.84</v>
      </c>
      <c r="AN998" s="8">
        <f>IFERROR('Market Scenario'!W998/'Market Scenario'!W$902-1,"")</f>
        <v>0.001043239987</v>
      </c>
      <c r="AO998" s="7">
        <f>'Market Scenario'!X998</f>
        <v>485300.83</v>
      </c>
      <c r="AP998" s="8">
        <f>IFERROR('Market Scenario'!X998/'Market Scenario'!X$902-1,"")</f>
        <v>0.01996385093</v>
      </c>
      <c r="AQ998" s="7">
        <f>'Market Scenario'!Y998</f>
        <v>191684.62</v>
      </c>
      <c r="AR998" s="9">
        <f>IFERROR('Market Scenario'!Y998/'Market Scenario'!Y$902-1,"")</f>
        <v>-0.007555608527</v>
      </c>
      <c r="AS998" s="7">
        <f>'Market Scenario'!Z998</f>
        <v>50777.75</v>
      </c>
      <c r="AT998" s="8">
        <f>IFERROR('Market Scenario'!Z998/'Market Scenario'!Z$902-1,"")</f>
        <v>0.04872599343</v>
      </c>
      <c r="AU998" s="7">
        <f>'Market Scenario'!AA998</f>
        <v>130450.87</v>
      </c>
      <c r="AV998" s="8">
        <f>IFERROR('Market Scenario'!AA998/'Market Scenario'!AA$902-1,"")</f>
        <v>0.002077655315</v>
      </c>
      <c r="AW998" s="7">
        <f>'Market Scenario'!AB998</f>
        <v>449050.23</v>
      </c>
      <c r="AX998" s="9">
        <f>IFERROR('Market Scenario'!AB998/'Market Scenario'!AB$902-1,"")</f>
        <v>-0.0229237145</v>
      </c>
      <c r="AY998" s="7">
        <f>'Market Scenario'!AC998</f>
        <v>363277.01</v>
      </c>
      <c r="AZ998" s="8">
        <f>IFERROR('Market Scenario'!AC998/'Market Scenario'!AC$902-1,"")</f>
        <v>0.03451264892</v>
      </c>
      <c r="BA998" s="7">
        <f>'Market Scenario'!AD998</f>
        <v>332947.94</v>
      </c>
      <c r="BB998" s="9">
        <f>IFERROR('Market Scenario'!AD998/'Market Scenario'!AD$902-1,"")</f>
        <v>-0.1402650221</v>
      </c>
      <c r="BC998" s="7">
        <f>'Market Scenario'!AE998</f>
        <v>96242.74</v>
      </c>
      <c r="BD998" s="9">
        <f>IFERROR('Market Scenario'!AE998/'Market Scenario'!AE$902-1,"")</f>
        <v>-0.007705324091</v>
      </c>
      <c r="BE998" s="7">
        <f>'Market Scenario'!AF998</f>
        <v>124009.16</v>
      </c>
      <c r="BF998" s="8">
        <f>IFERROR('Market Scenario'!AF998/'Market Scenario'!AF$902-1,"")</f>
        <v>0.03513800208</v>
      </c>
      <c r="BG998" s="7">
        <f>'Market Scenario'!AG998</f>
        <v>143500.23</v>
      </c>
      <c r="BH998" s="8">
        <f>IFERROR('Market Scenario'!AG998/'Market Scenario'!AG$902-1,"")</f>
        <v>0.02014843243</v>
      </c>
      <c r="BI998" s="7">
        <f>'Market Scenario'!AH998</f>
        <v>192529.47</v>
      </c>
      <c r="BJ998" s="9">
        <f>IFERROR('Market Scenario'!AH998/'Market Scenario'!AH$902-1,"")</f>
        <v>-0.002948438678</v>
      </c>
      <c r="BK998" s="7">
        <f>'Market Scenario'!AI998</f>
        <v>108550.31</v>
      </c>
      <c r="BL998" s="8">
        <f>IFERROR('Market Scenario'!AI998/'Market Scenario'!AI$902-1,"")</f>
        <v>0.01218440894</v>
      </c>
      <c r="BM998" s="7">
        <f>'Market Scenario'!AJ998</f>
        <v>164603.4</v>
      </c>
      <c r="BN998" s="9">
        <f>IFERROR('Market Scenario'!AJ998/'Market Scenario'!AJ$902-1,"")</f>
        <v>-0.002078555893</v>
      </c>
      <c r="BO998" s="7">
        <f>'Market Scenario'!AK998</f>
        <v>124607.45</v>
      </c>
      <c r="BP998" s="9">
        <f>IFERROR('Market Scenario'!AK998/'Market Scenario'!AK$902-1,"")</f>
        <v>-0.01934899212</v>
      </c>
      <c r="BQ998" s="7">
        <f>'Market Scenario'!AL998</f>
        <v>159376.71</v>
      </c>
      <c r="BR998" s="9">
        <f>IFERROR('Market Scenario'!AL998/'Market Scenario'!AL$902-1,"")</f>
        <v>-0.003075529815</v>
      </c>
      <c r="BS998" s="7">
        <f>'Market Scenario'!AM998</f>
        <v>150725.21</v>
      </c>
      <c r="BT998" s="8">
        <f>IFERROR('Market Scenario'!AM998/'Market Scenario'!AM$902-1,"")</f>
        <v>0.00390999837</v>
      </c>
      <c r="BU998" s="7">
        <f>'Market Scenario'!AN998</f>
        <v>93855.61</v>
      </c>
      <c r="BV998" s="8">
        <f>IFERROR('Market Scenario'!AN998/'Market Scenario'!AN$902-1,"")</f>
        <v>0.02257494803</v>
      </c>
      <c r="BW998" s="7">
        <f>'Market Scenario'!AO998</f>
        <v>155540.42</v>
      </c>
      <c r="BX998" s="9">
        <f>IFERROR('Market Scenario'!AO998/'Market Scenario'!AO$902-1,"")</f>
        <v>-0.00464495633</v>
      </c>
      <c r="BY998" s="7">
        <f>'Market Scenario'!AP998</f>
        <v>165663.79</v>
      </c>
      <c r="BZ998" s="8">
        <f>IFERROR('Market Scenario'!AP998/'Market Scenario'!AP$902-1,"")</f>
        <v>0.03747616869</v>
      </c>
      <c r="CA998" s="7">
        <f>'Market Scenario'!AQ998</f>
        <v>112839.03</v>
      </c>
      <c r="CB998" s="8">
        <f>IFERROR('Market Scenario'!AQ998/'Market Scenario'!AQ$902-1,"")</f>
        <v>0.006418874173</v>
      </c>
      <c r="CC998" s="7">
        <f>'Market Scenario'!AR998</f>
        <v>1439231.47</v>
      </c>
      <c r="CD998" s="9">
        <f>IFERROR('Market Scenario'!AR998/'Market Scenario'!AR$902-1,"")</f>
        <v>-0.001226766782</v>
      </c>
      <c r="CE998" s="7">
        <f>'Market Scenario'!AS998</f>
        <v>19410.3</v>
      </c>
      <c r="CF998" s="9">
        <f>IFERROR('Market Scenario'!AS998/'Market Scenario'!AS$902-1,"")</f>
        <v>-0.02027707408</v>
      </c>
      <c r="CG998" s="7">
        <f>'Market Scenario'!AT998</f>
        <v>15589.22</v>
      </c>
      <c r="CH998" s="9">
        <f>IFERROR('Market Scenario'!AT998/'Market Scenario'!AT$902-1,"")</f>
        <v>-0.005806660217</v>
      </c>
      <c r="CI998" s="7">
        <f>'Market Scenario'!AU998</f>
        <v>124758.99</v>
      </c>
      <c r="CJ998" s="8">
        <f>IFERROR('Market Scenario'!AU998/'Market Scenario'!AU$902-1,"")</f>
        <v>0.004153475107</v>
      </c>
      <c r="CK998" s="7">
        <f>'Market Scenario'!AV998</f>
        <v>223690.37</v>
      </c>
      <c r="CL998" s="8">
        <f>IFERROR('Market Scenario'!AV998/'Market Scenario'!AV$902-1,"")</f>
        <v>0.01276468955</v>
      </c>
      <c r="CM998" s="7">
        <f>'Market Scenario'!AW998</f>
        <v>157.7</v>
      </c>
      <c r="CN998" s="8">
        <f>IFERROR('Market Scenario'!AW998/'Market Scenario'!AW$902-1,"")</f>
        <v>0.06395897989</v>
      </c>
      <c r="CO998" s="7">
        <f>'Market Scenario'!AX998</f>
        <v>1284101.18</v>
      </c>
      <c r="CP998" s="8">
        <f>IFERROR('Market Scenario'!AX998/'Market Scenario'!AX$902-1,"")</f>
        <v>0.001594703286</v>
      </c>
      <c r="CQ998" s="7">
        <f>'Market Scenario'!AY998</f>
        <v>3789267.08</v>
      </c>
      <c r="CR998" s="8">
        <f>IFERROR('Market Scenario'!AY998/'Market Scenario'!AY$902-1,"")</f>
        <v>0.003464082488</v>
      </c>
      <c r="CS998" s="7">
        <f>'Market Scenario'!AZ998</f>
        <v>34169.49</v>
      </c>
      <c r="CT998" s="8">
        <f>IFERROR('Market Scenario'!AZ998/'Market Scenario'!AZ$902-1,"")</f>
        <v>0.07432881744</v>
      </c>
      <c r="CU998" s="7">
        <f>'Market Scenario'!BA998</f>
        <v>712428.23</v>
      </c>
      <c r="CV998" s="8">
        <f>IFERROR('Market Scenario'!BA998/'Market Scenario'!BA$902-1,"")</f>
        <v>0.005229100681</v>
      </c>
      <c r="CW998" s="7">
        <f>'Market Scenario'!BB998</f>
        <v>465374.37</v>
      </c>
      <c r="CX998" s="8">
        <f>IFERROR('Market Scenario'!BB998/'Market Scenario'!BB$902-1,"")</f>
        <v>0.008142706278</v>
      </c>
      <c r="CY998" s="7">
        <f>'Market Scenario'!BC998</f>
        <v>53472.83</v>
      </c>
      <c r="CZ998" s="9">
        <f>IFERROR('Market Scenario'!BC998/'Market Scenario'!BC$902-1,"")</f>
        <v>-0.004428355776</v>
      </c>
      <c r="DA998" s="7">
        <f>'Market Scenario'!BD998</f>
        <v>52515.46</v>
      </c>
      <c r="DB998" s="8">
        <f>IFERROR('Market Scenario'!BD998/'Market Scenario'!BD$902-1,"")</f>
        <v>0.002274015098</v>
      </c>
    </row>
    <row r="999">
      <c r="A999" s="5" t="str">
        <f>'Market Scenario'!A999</f>
        <v>Scenario 1</v>
      </c>
      <c r="B999" s="6">
        <f>'Market Scenario'!B999</f>
        <v>998</v>
      </c>
      <c r="C999" s="6">
        <f>'Market Scenario'!C999</f>
        <v>4</v>
      </c>
      <c r="D999" s="5" t="str">
        <f>'Market Scenario'!D999</f>
        <v>Strong Growth (FOMO)</v>
      </c>
      <c r="E999" s="6">
        <f>'Market Scenario'!E999</f>
        <v>98</v>
      </c>
      <c r="F999" s="5" t="str">
        <f>'Market Scenario'!F999</f>
        <v>TRADING</v>
      </c>
      <c r="G999" s="7">
        <f>'Market Scenario'!G999</f>
        <v>147462.8</v>
      </c>
      <c r="H999" s="8">
        <f>IFERROR('Market Scenario'!G999/'Market Scenario'!G$902-1,"")</f>
        <v>0.0003086476282</v>
      </c>
      <c r="I999" s="7">
        <f>'Market Scenario'!H999</f>
        <v>1743354.7</v>
      </c>
      <c r="J999" s="9">
        <f>IFERROR('Market Scenario'!H999/'Market Scenario'!H$902-1,"")</f>
        <v>-0.05815450104</v>
      </c>
      <c r="K999" s="7">
        <f>'Market Scenario'!I999</f>
        <v>182970.52</v>
      </c>
      <c r="L999" s="8">
        <f>IFERROR('Market Scenario'!I999/'Market Scenario'!I$902-1,"")</f>
        <v>0.09106265575</v>
      </c>
      <c r="M999" s="7">
        <f>'Market Scenario'!J999</f>
        <v>267937.4</v>
      </c>
      <c r="N999" s="8">
        <f>IFERROR('Market Scenario'!J999/'Market Scenario'!J$902-1,"")</f>
        <v>0.005661357123</v>
      </c>
      <c r="O999" s="7">
        <f>'Market Scenario'!K999</f>
        <v>540302.41</v>
      </c>
      <c r="P999" s="9">
        <f>IFERROR('Market Scenario'!K999/'Market Scenario'!K$902-1,"")</f>
        <v>-0.011355238</v>
      </c>
      <c r="Q999" s="7">
        <f>'Market Scenario'!L999</f>
        <v>451124.06</v>
      </c>
      <c r="R999" s="8">
        <f>IFERROR('Market Scenario'!L999/'Market Scenario'!L$902-1,"")</f>
        <v>0.002945180086</v>
      </c>
      <c r="S999" s="7">
        <f>'Market Scenario'!M999</f>
        <v>298247.78</v>
      </c>
      <c r="T999" s="8">
        <f>IFERROR('Market Scenario'!M999/'Market Scenario'!M$902-1,"")</f>
        <v>0.01804720129</v>
      </c>
      <c r="U999" s="7">
        <f>'Market Scenario'!N999</f>
        <v>500884.92</v>
      </c>
      <c r="V999" s="9">
        <f>IFERROR('Market Scenario'!N999/'Market Scenario'!N$902-1,"")</f>
        <v>-0.003891879181</v>
      </c>
      <c r="W999" s="7">
        <f>'Market Scenario'!O999</f>
        <v>752916.41</v>
      </c>
      <c r="X999" s="8">
        <f>IFERROR('Market Scenario'!O999/'Market Scenario'!O$902-1,"")</f>
        <v>0.01815052775</v>
      </c>
      <c r="Y999" s="7">
        <f>'Market Scenario'!P999</f>
        <v>976056.24</v>
      </c>
      <c r="Z999" s="8">
        <f>IFERROR('Market Scenario'!P999/'Market Scenario'!P$902-1,"")</f>
        <v>0.05566731056</v>
      </c>
      <c r="AA999" s="7">
        <f>'Market Scenario'!Q999</f>
        <v>453015.41</v>
      </c>
      <c r="AB999" s="8">
        <f>IFERROR('Market Scenario'!Q999/'Market Scenario'!Q$902-1,"")</f>
        <v>0.007311050607</v>
      </c>
      <c r="AC999" s="7">
        <f>'Market Scenario'!R999</f>
        <v>307153.39</v>
      </c>
      <c r="AD999" s="8">
        <f>IFERROR('Market Scenario'!R999/'Market Scenario'!R$902-1,"")</f>
        <v>0.02828239165</v>
      </c>
      <c r="AE999" s="7">
        <f>'Market Scenario'!S999</f>
        <v>1614260.2</v>
      </c>
      <c r="AF999" s="8">
        <f>IFERROR('Market Scenario'!S999/'Market Scenario'!S$902-1,"")</f>
        <v>0.003894432801</v>
      </c>
      <c r="AG999" s="7">
        <f>'Market Scenario'!T999</f>
        <v>20536.27</v>
      </c>
      <c r="AH999" s="9">
        <f>IFERROR('Market Scenario'!T999/'Market Scenario'!T$902-1,"")</f>
        <v>-0.00315514529</v>
      </c>
      <c r="AI999" s="7">
        <f>'Market Scenario'!U999</f>
        <v>466439.55</v>
      </c>
      <c r="AJ999" s="8">
        <f>IFERROR('Market Scenario'!U999/'Market Scenario'!U$902-1,"")</f>
        <v>0.02257397139</v>
      </c>
      <c r="AK999" s="7">
        <f>'Market Scenario'!V999</f>
        <v>45172.11</v>
      </c>
      <c r="AL999" s="8">
        <f>IFERROR('Market Scenario'!V999/'Market Scenario'!V$902-1,"")</f>
        <v>0.02770978395</v>
      </c>
      <c r="AM999" s="7">
        <f>'Market Scenario'!W999</f>
        <v>311934.89</v>
      </c>
      <c r="AN999" s="8">
        <f>IFERROR('Market Scenario'!W999/'Market Scenario'!W$902-1,"")</f>
        <v>0.002473509089</v>
      </c>
      <c r="AO999" s="7">
        <f>'Market Scenario'!X999</f>
        <v>486043.3</v>
      </c>
      <c r="AP999" s="8">
        <f>IFERROR('Market Scenario'!X999/'Market Scenario'!X$902-1,"")</f>
        <v>0.02152431098</v>
      </c>
      <c r="AQ999" s="7">
        <f>'Market Scenario'!Y999</f>
        <v>192149.46</v>
      </c>
      <c r="AR999" s="9">
        <f>IFERROR('Market Scenario'!Y999/'Market Scenario'!Y$902-1,"")</f>
        <v>-0.005148906044</v>
      </c>
      <c r="AS999" s="7">
        <f>'Market Scenario'!Z999</f>
        <v>50608.27</v>
      </c>
      <c r="AT999" s="8">
        <f>IFERROR('Market Scenario'!Z999/'Market Scenario'!Z$902-1,"")</f>
        <v>0.04522567919</v>
      </c>
      <c r="AU999" s="7">
        <f>'Market Scenario'!AA999</f>
        <v>130808.53</v>
      </c>
      <c r="AV999" s="8">
        <f>IFERROR('Market Scenario'!AA999/'Market Scenario'!AA$902-1,"")</f>
        <v>0.004825073513</v>
      </c>
      <c r="AW999" s="7">
        <f>'Market Scenario'!AB999</f>
        <v>450067.87</v>
      </c>
      <c r="AX999" s="9">
        <f>IFERROR('Market Scenario'!AB999/'Market Scenario'!AB$902-1,"")</f>
        <v>-0.02070945907</v>
      </c>
      <c r="AY999" s="7">
        <f>'Market Scenario'!AC999</f>
        <v>362387.8</v>
      </c>
      <c r="AZ999" s="8">
        <f>IFERROR('Market Scenario'!AC999/'Market Scenario'!AC$902-1,"")</f>
        <v>0.03198042429</v>
      </c>
      <c r="BA999" s="7">
        <f>'Market Scenario'!AD999</f>
        <v>336684.76</v>
      </c>
      <c r="BB999" s="9">
        <f>IFERROR('Market Scenario'!AD999/'Market Scenario'!AD$902-1,"")</f>
        <v>-0.1306158413</v>
      </c>
      <c r="BC999" s="7">
        <f>'Market Scenario'!AE999</f>
        <v>96101.92</v>
      </c>
      <c r="BD999" s="9">
        <f>IFERROR('Market Scenario'!AE999/'Market Scenario'!AE$902-1,"")</f>
        <v>-0.009157225151</v>
      </c>
      <c r="BE999" s="7">
        <f>'Market Scenario'!AF999</f>
        <v>124776.86</v>
      </c>
      <c r="BF999" s="8">
        <f>IFERROR('Market Scenario'!AF999/'Market Scenario'!AF$902-1,"")</f>
        <v>0.04154620164</v>
      </c>
      <c r="BG999" s="7">
        <f>'Market Scenario'!AG999</f>
        <v>143648.81</v>
      </c>
      <c r="BH999" s="8">
        <f>IFERROR('Market Scenario'!AG999/'Market Scenario'!AG$902-1,"")</f>
        <v>0.02120469313</v>
      </c>
      <c r="BI999" s="7">
        <f>'Market Scenario'!AH999</f>
        <v>192580.42</v>
      </c>
      <c r="BJ999" s="9">
        <f>IFERROR('Market Scenario'!AH999/'Market Scenario'!AH$902-1,"")</f>
        <v>-0.002684584126</v>
      </c>
      <c r="BK999" s="7">
        <f>'Market Scenario'!AI999</f>
        <v>108483.95</v>
      </c>
      <c r="BL999" s="8">
        <f>IFERROR('Market Scenario'!AI999/'Market Scenario'!AI$902-1,"")</f>
        <v>0.01156563081</v>
      </c>
      <c r="BM999" s="7">
        <f>'Market Scenario'!AJ999</f>
        <v>164453.79</v>
      </c>
      <c r="BN999" s="9">
        <f>IFERROR('Market Scenario'!AJ999/'Market Scenario'!AJ$902-1,"")</f>
        <v>-0.002985578635</v>
      </c>
      <c r="BO999" s="7">
        <f>'Market Scenario'!AK999</f>
        <v>124835.22</v>
      </c>
      <c r="BP999" s="9">
        <f>IFERROR('Market Scenario'!AK999/'Market Scenario'!AK$902-1,"")</f>
        <v>-0.01755645981</v>
      </c>
      <c r="BQ999" s="7">
        <f>'Market Scenario'!AL999</f>
        <v>159619.03</v>
      </c>
      <c r="BR999" s="9">
        <f>IFERROR('Market Scenario'!AL999/'Market Scenario'!AL$902-1,"")</f>
        <v>-0.001559783019</v>
      </c>
      <c r="BS999" s="7">
        <f>'Market Scenario'!AM999</f>
        <v>150829.93</v>
      </c>
      <c r="BT999" s="8">
        <f>IFERROR('Market Scenario'!AM999/'Market Scenario'!AM$902-1,"")</f>
        <v>0.004607489221</v>
      </c>
      <c r="BU999" s="7">
        <f>'Market Scenario'!AN999</f>
        <v>93862.45</v>
      </c>
      <c r="BV999" s="8">
        <f>IFERROR('Market Scenario'!AN999/'Market Scenario'!AN$902-1,"")</f>
        <v>0.02264947115</v>
      </c>
      <c r="BW999" s="7">
        <f>'Market Scenario'!AO999</f>
        <v>155357.95</v>
      </c>
      <c r="BX999" s="9">
        <f>IFERROR('Market Scenario'!AO999/'Market Scenario'!AO$902-1,"")</f>
        <v>-0.005812642741</v>
      </c>
      <c r="BY999" s="7">
        <f>'Market Scenario'!AP999</f>
        <v>166576.94</v>
      </c>
      <c r="BZ999" s="8">
        <f>IFERROR('Market Scenario'!AP999/'Market Scenario'!AP$902-1,"")</f>
        <v>0.0431948074</v>
      </c>
      <c r="CA999" s="7">
        <f>'Market Scenario'!AQ999</f>
        <v>112813.77</v>
      </c>
      <c r="CB999" s="8">
        <f>IFERROR('Market Scenario'!AQ999/'Market Scenario'!AQ$902-1,"")</f>
        <v>0.006193578539</v>
      </c>
      <c r="CC999" s="7">
        <f>'Market Scenario'!AR999</f>
        <v>1439639.03</v>
      </c>
      <c r="CD999" s="9">
        <f>IFERROR('Market Scenario'!AR999/'Market Scenario'!AR$902-1,"")</f>
        <v>-0.0009439352654</v>
      </c>
      <c r="CE999" s="7">
        <f>'Market Scenario'!AS999</f>
        <v>19356.41</v>
      </c>
      <c r="CF999" s="9">
        <f>IFERROR('Market Scenario'!AS999/'Market Scenario'!AS$902-1,"")</f>
        <v>-0.02299713861</v>
      </c>
      <c r="CG999" s="7">
        <f>'Market Scenario'!AT999</f>
        <v>15604.6</v>
      </c>
      <c r="CH999" s="9">
        <f>IFERROR('Market Scenario'!AT999/'Market Scenario'!AT$902-1,"")</f>
        <v>-0.00482580976</v>
      </c>
      <c r="CI999" s="7">
        <f>'Market Scenario'!AU999</f>
        <v>124447.01</v>
      </c>
      <c r="CJ999" s="8">
        <f>IFERROR('Market Scenario'!AU999/'Market Scenario'!AU$902-1,"")</f>
        <v>0.001642427196</v>
      </c>
      <c r="CK999" s="7">
        <f>'Market Scenario'!AV999</f>
        <v>223491.18</v>
      </c>
      <c r="CL999" s="8">
        <f>IFERROR('Market Scenario'!AV999/'Market Scenario'!AV$902-1,"")</f>
        <v>0.011862851</v>
      </c>
      <c r="CM999" s="7">
        <f>'Market Scenario'!AW999</f>
        <v>158.63</v>
      </c>
      <c r="CN999" s="8">
        <f>IFERROR('Market Scenario'!AW999/'Market Scenario'!AW$902-1,"")</f>
        <v>0.07023343678</v>
      </c>
      <c r="CO999" s="7">
        <f>'Market Scenario'!AX999</f>
        <v>1281728.84</v>
      </c>
      <c r="CP999" s="9">
        <f>IFERROR('Market Scenario'!AX999/'Market Scenario'!AX$902-1,"")</f>
        <v>-0.0002557141233</v>
      </c>
      <c r="CQ999" s="7">
        <f>'Market Scenario'!AY999</f>
        <v>3784709.16</v>
      </c>
      <c r="CR999" s="8">
        <f>IFERROR('Market Scenario'!AY999/'Market Scenario'!AY$902-1,"")</f>
        <v>0.002257065691</v>
      </c>
      <c r="CS999" s="7">
        <f>'Market Scenario'!AZ999</f>
        <v>34365.96</v>
      </c>
      <c r="CT999" s="8">
        <f>IFERROR('Market Scenario'!AZ999/'Market Scenario'!AZ$902-1,"")</f>
        <v>0.08050606453</v>
      </c>
      <c r="CU999" s="7">
        <f>'Market Scenario'!BA999</f>
        <v>712647.03</v>
      </c>
      <c r="CV999" s="8">
        <f>IFERROR('Market Scenario'!BA999/'Market Scenario'!BA$902-1,"")</f>
        <v>0.005537825291</v>
      </c>
      <c r="CW999" s="7">
        <f>'Market Scenario'!BB999</f>
        <v>465933.89</v>
      </c>
      <c r="CX999" s="8">
        <f>IFERROR('Market Scenario'!BB999/'Market Scenario'!BB$902-1,"")</f>
        <v>0.00935479711</v>
      </c>
      <c r="CY999" s="7">
        <f>'Market Scenario'!BC999</f>
        <v>53640.85</v>
      </c>
      <c r="CZ999" s="9">
        <f>IFERROR('Market Scenario'!BC999/'Market Scenario'!BC$902-1,"")</f>
        <v>-0.001300113869</v>
      </c>
      <c r="DA999" s="7">
        <f>'Market Scenario'!BD999</f>
        <v>52634.52</v>
      </c>
      <c r="DB999" s="8">
        <f>IFERROR('Market Scenario'!BD999/'Market Scenario'!BD$902-1,"")</f>
        <v>0.004546312517</v>
      </c>
    </row>
    <row r="1000">
      <c r="A1000" s="5" t="str">
        <f>'Market Scenario'!A1000</f>
        <v>Scenario 1</v>
      </c>
      <c r="B1000" s="6">
        <f>'Market Scenario'!B1000</f>
        <v>999</v>
      </c>
      <c r="C1000" s="6">
        <f>'Market Scenario'!C1000</f>
        <v>4</v>
      </c>
      <c r="D1000" s="5" t="str">
        <f>'Market Scenario'!D1000</f>
        <v>Strong Growth (FOMO)</v>
      </c>
      <c r="E1000" s="6">
        <f>'Market Scenario'!E1000</f>
        <v>99</v>
      </c>
      <c r="F1000" s="5" t="str">
        <f>'Market Scenario'!F1000</f>
        <v>TRADING</v>
      </c>
      <c r="G1000" s="7">
        <f>'Market Scenario'!G1000</f>
        <v>147405.63</v>
      </c>
      <c r="H1000" s="9">
        <f>IFERROR('Market Scenario'!G1000/'Market Scenario'!G$902-1,"")</f>
        <v>-0.00007916302903</v>
      </c>
      <c r="I1000" s="7">
        <f>'Market Scenario'!H1000</f>
        <v>1744841.52</v>
      </c>
      <c r="J1000" s="9">
        <f>IFERROR('Market Scenario'!H1000/'Market Scenario'!H$902-1,"")</f>
        <v>-0.05735124813</v>
      </c>
      <c r="K1000" s="7">
        <f>'Market Scenario'!I1000</f>
        <v>181862.59</v>
      </c>
      <c r="L1000" s="8">
        <f>IFERROR('Market Scenario'!I1000/'Market Scenario'!I$902-1,"")</f>
        <v>0.08445601197</v>
      </c>
      <c r="M1000" s="7">
        <f>'Market Scenario'!J1000</f>
        <v>267759.64</v>
      </c>
      <c r="N1000" s="8">
        <f>IFERROR('Market Scenario'!J1000/'Market Scenario'!J$902-1,"")</f>
        <v>0.004994162611</v>
      </c>
      <c r="O1000" s="7">
        <f>'Market Scenario'!K1000</f>
        <v>539789.93</v>
      </c>
      <c r="P1000" s="9">
        <f>IFERROR('Market Scenario'!K1000/'Market Scenario'!K$902-1,"")</f>
        <v>-0.01229297335</v>
      </c>
      <c r="Q1000" s="7">
        <f>'Market Scenario'!L1000</f>
        <v>451268.51</v>
      </c>
      <c r="R1000" s="8">
        <f>IFERROR('Market Scenario'!L1000/'Market Scenario'!L$902-1,"")</f>
        <v>0.003266323302</v>
      </c>
      <c r="S1000" s="7">
        <f>'Market Scenario'!M1000</f>
        <v>297969.9</v>
      </c>
      <c r="T1000" s="8">
        <f>IFERROR('Market Scenario'!M1000/'Market Scenario'!M$902-1,"")</f>
        <v>0.01709867803</v>
      </c>
      <c r="U1000" s="7">
        <f>'Market Scenario'!N1000</f>
        <v>501538.96</v>
      </c>
      <c r="V1000" s="9">
        <f>IFERROR('Market Scenario'!N1000/'Market Scenario'!N$902-1,"")</f>
        <v>-0.002591192079</v>
      </c>
      <c r="W1000" s="7">
        <f>'Market Scenario'!O1000</f>
        <v>756137.2</v>
      </c>
      <c r="X1000" s="8">
        <f>IFERROR('Market Scenario'!O1000/'Market Scenario'!O$902-1,"")</f>
        <v>0.02250592364</v>
      </c>
      <c r="Y1000" s="7">
        <f>'Market Scenario'!P1000</f>
        <v>972268.11</v>
      </c>
      <c r="Z1000" s="8">
        <f>IFERROR('Market Scenario'!P1000/'Market Scenario'!P$902-1,"")</f>
        <v>0.05157020545</v>
      </c>
      <c r="AA1000" s="7">
        <f>'Market Scenario'!Q1000</f>
        <v>452370.35</v>
      </c>
      <c r="AB1000" s="8">
        <f>IFERROR('Market Scenario'!Q1000/'Market Scenario'!Q$902-1,"")</f>
        <v>0.005876715147</v>
      </c>
      <c r="AC1000" s="7">
        <f>'Market Scenario'!R1000</f>
        <v>307162.33</v>
      </c>
      <c r="AD1000" s="8">
        <f>IFERROR('Market Scenario'!R1000/'Market Scenario'!R$902-1,"")</f>
        <v>0.02831232082</v>
      </c>
      <c r="AE1000" s="7">
        <f>'Market Scenario'!S1000</f>
        <v>1612443.17</v>
      </c>
      <c r="AF1000" s="8">
        <f>IFERROR('Market Scenario'!S1000/'Market Scenario'!S$902-1,"")</f>
        <v>0.002764437587</v>
      </c>
      <c r="AG1000" s="7">
        <f>'Market Scenario'!T1000</f>
        <v>20531.9</v>
      </c>
      <c r="AH1000" s="9">
        <f>IFERROR('Market Scenario'!T1000/'Market Scenario'!T$902-1,"")</f>
        <v>-0.003367268134</v>
      </c>
      <c r="AI1000" s="7">
        <f>'Market Scenario'!U1000</f>
        <v>466856.99</v>
      </c>
      <c r="AJ1000" s="8">
        <f>IFERROR('Market Scenario'!U1000/'Market Scenario'!U$902-1,"")</f>
        <v>0.0234891238</v>
      </c>
      <c r="AK1000" s="7">
        <f>'Market Scenario'!V1000</f>
        <v>44990</v>
      </c>
      <c r="AL1000" s="8">
        <f>IFERROR('Market Scenario'!V1000/'Market Scenario'!V$902-1,"")</f>
        <v>0.02356660293</v>
      </c>
      <c r="AM1000" s="7">
        <f>'Market Scenario'!W1000</f>
        <v>311182.1</v>
      </c>
      <c r="AN1000" s="8">
        <f>IFERROR('Market Scenario'!W1000/'Market Scenario'!W$902-1,"")</f>
        <v>0.00005424770802</v>
      </c>
      <c r="AO1000" s="7">
        <f>'Market Scenario'!X1000</f>
        <v>484342.12</v>
      </c>
      <c r="AP1000" s="8">
        <f>IFERROR('Market Scenario'!X1000/'Market Scenario'!X$902-1,"")</f>
        <v>0.0179489161</v>
      </c>
      <c r="AQ1000" s="7">
        <f>'Market Scenario'!Y1000</f>
        <v>192714.6</v>
      </c>
      <c r="AR1000" s="9">
        <f>IFERROR('Market Scenario'!Y1000/'Market Scenario'!Y$902-1,"")</f>
        <v>-0.002222901738</v>
      </c>
      <c r="AS1000" s="7">
        <f>'Market Scenario'!Z1000</f>
        <v>50481.18</v>
      </c>
      <c r="AT1000" s="8">
        <f>IFERROR('Market Scenario'!Z1000/'Market Scenario'!Z$902-1,"")</f>
        <v>0.04260085657</v>
      </c>
      <c r="AU1000" s="7">
        <f>'Market Scenario'!AA1000</f>
        <v>130184.55</v>
      </c>
      <c r="AV1000" s="8">
        <f>IFERROR('Market Scenario'!AA1000/'Market Scenario'!AA$902-1,"")</f>
        <v>0.0000318788389</v>
      </c>
      <c r="AW1000" s="7">
        <f>'Market Scenario'!AB1000</f>
        <v>448893.98</v>
      </c>
      <c r="AX1000" s="9">
        <f>IFERROR('Market Scenario'!AB1000/'Market Scenario'!AB$902-1,"")</f>
        <v>-0.02326369466</v>
      </c>
      <c r="AY1000" s="7">
        <f>'Market Scenario'!AC1000</f>
        <v>362518.25</v>
      </c>
      <c r="AZ1000" s="8">
        <f>IFERROR('Market Scenario'!AC1000/'Market Scenario'!AC$902-1,"")</f>
        <v>0.03235190988</v>
      </c>
      <c r="BA1000" s="7">
        <f>'Market Scenario'!AD1000</f>
        <v>339262.45</v>
      </c>
      <c r="BB1000" s="9">
        <f>IFERROR('Market Scenario'!AD1000/'Market Scenario'!AD$902-1,"")</f>
        <v>-0.1239597549</v>
      </c>
      <c r="BC1000" s="7">
        <f>'Market Scenario'!AE1000</f>
        <v>96053.42</v>
      </c>
      <c r="BD1000" s="9">
        <f>IFERROR('Market Scenario'!AE1000/'Market Scenario'!AE$902-1,"")</f>
        <v>-0.009657276291</v>
      </c>
      <c r="BE1000" s="7">
        <f>'Market Scenario'!AF1000</f>
        <v>125443.02</v>
      </c>
      <c r="BF1000" s="8">
        <f>IFERROR('Market Scenario'!AF1000/'Market Scenario'!AF$902-1,"")</f>
        <v>0.04710681935</v>
      </c>
      <c r="BG1000" s="7">
        <f>'Market Scenario'!AG1000</f>
        <v>143306.87</v>
      </c>
      <c r="BH1000" s="8">
        <f>IFERROR('Market Scenario'!AG1000/'Market Scenario'!AG$902-1,"")</f>
        <v>0.01877382905</v>
      </c>
      <c r="BI1000" s="7">
        <f>'Market Scenario'!AH1000</f>
        <v>192458.8</v>
      </c>
      <c r="BJ1000" s="9">
        <f>IFERROR('Market Scenario'!AH1000/'Market Scenario'!AH$902-1,"")</f>
        <v>-0.003314417111</v>
      </c>
      <c r="BK1000" s="7">
        <f>'Market Scenario'!AI1000</f>
        <v>108476.47</v>
      </c>
      <c r="BL1000" s="8">
        <f>IFERROR('Market Scenario'!AI1000/'Market Scenario'!AI$902-1,"")</f>
        <v>0.01149588306</v>
      </c>
      <c r="BM1000" s="7">
        <f>'Market Scenario'!AJ1000</f>
        <v>164846.71</v>
      </c>
      <c r="BN1000" s="9">
        <f>IFERROR('Market Scenario'!AJ1000/'Market Scenario'!AJ$902-1,"")</f>
        <v>-0.000603469312</v>
      </c>
      <c r="BO1000" s="7">
        <f>'Market Scenario'!AK1000</f>
        <v>125039.17</v>
      </c>
      <c r="BP1000" s="9">
        <f>IFERROR('Market Scenario'!AK1000/'Market Scenario'!AK$902-1,"")</f>
        <v>-0.01595138906</v>
      </c>
      <c r="BQ1000" s="7">
        <f>'Market Scenario'!AL1000</f>
        <v>159163.82</v>
      </c>
      <c r="BR1000" s="9">
        <f>IFERROR('Market Scenario'!AL1000/'Market Scenario'!AL$902-1,"")</f>
        <v>-0.004407187687</v>
      </c>
      <c r="BS1000" s="7">
        <f>'Market Scenario'!AM1000</f>
        <v>150963.64</v>
      </c>
      <c r="BT1000" s="8">
        <f>IFERROR('Market Scenario'!AM1000/'Market Scenario'!AM$902-1,"")</f>
        <v>0.005498068879</v>
      </c>
      <c r="BU1000" s="7">
        <f>'Market Scenario'!AN1000</f>
        <v>93894.65</v>
      </c>
      <c r="BV1000" s="8">
        <f>IFERROR('Market Scenario'!AN1000/'Market Scenario'!AN$902-1,"")</f>
        <v>0.02300029635</v>
      </c>
      <c r="BW1000" s="7">
        <f>'Market Scenario'!AO1000</f>
        <v>155082.09</v>
      </c>
      <c r="BX1000" s="9">
        <f>IFERROR('Market Scenario'!AO1000/'Market Scenario'!AO$902-1,"")</f>
        <v>-0.007577962922</v>
      </c>
      <c r="BY1000" s="7">
        <f>'Market Scenario'!AP1000</f>
        <v>166612.66</v>
      </c>
      <c r="BZ1000" s="8">
        <f>IFERROR('Market Scenario'!AP1000/'Market Scenario'!AP$902-1,"")</f>
        <v>0.04341850534</v>
      </c>
      <c r="CA1000" s="7">
        <f>'Market Scenario'!AQ1000</f>
        <v>112734.28</v>
      </c>
      <c r="CB1000" s="8">
        <f>IFERROR('Market Scenario'!AQ1000/'Market Scenario'!AQ$902-1,"")</f>
        <v>0.0054846019</v>
      </c>
      <c r="CC1000" s="7">
        <f>'Market Scenario'!AR1000</f>
        <v>1439607.74</v>
      </c>
      <c r="CD1000" s="9">
        <f>IFERROR('Market Scenario'!AR1000/'Market Scenario'!AR$902-1,"")</f>
        <v>-0.0009656493643</v>
      </c>
      <c r="CE1000" s="7">
        <f>'Market Scenario'!AS1000</f>
        <v>19346.52</v>
      </c>
      <c r="CF1000" s="9">
        <f>IFERROR('Market Scenario'!AS1000/'Market Scenario'!AS$902-1,"")</f>
        <v>-0.02349633026</v>
      </c>
      <c r="CG1000" s="7">
        <f>'Market Scenario'!AT1000</f>
        <v>15569.45</v>
      </c>
      <c r="CH1000" s="9">
        <f>IFERROR('Market Scenario'!AT1000/'Market Scenario'!AT$902-1,"")</f>
        <v>-0.007067480343</v>
      </c>
      <c r="CI1000" s="7">
        <f>'Market Scenario'!AU1000</f>
        <v>124275</v>
      </c>
      <c r="CJ1000" s="8">
        <f>IFERROR('Market Scenario'!AU1000/'Market Scenario'!AU$902-1,"")</f>
        <v>0.000257962323</v>
      </c>
      <c r="CK1000" s="7">
        <f>'Market Scenario'!AV1000</f>
        <v>223880.65</v>
      </c>
      <c r="CL1000" s="8">
        <f>IFERROR('Market Scenario'!AV1000/'Market Scenario'!AV$902-1,"")</f>
        <v>0.01362618781</v>
      </c>
      <c r="CM1000" s="7">
        <f>'Market Scenario'!AW1000</f>
        <v>158.29</v>
      </c>
      <c r="CN1000" s="8">
        <f>IFERROR('Market Scenario'!AW1000/'Market Scenario'!AW$902-1,"")</f>
        <v>0.06793954932</v>
      </c>
      <c r="CO1000" s="7">
        <f>'Market Scenario'!AX1000</f>
        <v>1283338.12</v>
      </c>
      <c r="CP1000" s="8">
        <f>IFERROR('Market Scenario'!AX1000/'Market Scenario'!AX$902-1,"")</f>
        <v>0.0009995189916</v>
      </c>
      <c r="CQ1000" s="7">
        <f>'Market Scenario'!AY1000</f>
        <v>3779891.72</v>
      </c>
      <c r="CR1000" s="8">
        <f>IFERROR('Market Scenario'!AY1000/'Market Scenario'!AY$902-1,"")</f>
        <v>0.0009813234679</v>
      </c>
      <c r="CS1000" s="7">
        <f>'Market Scenario'!AZ1000</f>
        <v>34534.11</v>
      </c>
      <c r="CT1000" s="8">
        <f>IFERROR('Market Scenario'!AZ1000/'Market Scenario'!AZ$902-1,"")</f>
        <v>0.08579289763</v>
      </c>
      <c r="CU1000" s="7">
        <f>'Market Scenario'!BA1000</f>
        <v>712624.18</v>
      </c>
      <c r="CV1000" s="8">
        <f>IFERROR('Market Scenario'!BA1000/'Market Scenario'!BA$902-1,"")</f>
        <v>0.005505584169</v>
      </c>
      <c r="CW1000" s="7">
        <f>'Market Scenario'!BB1000</f>
        <v>466898.68</v>
      </c>
      <c r="CX1000" s="8">
        <f>IFERROR('Market Scenario'!BB1000/'Market Scenario'!BB$902-1,"")</f>
        <v>0.01144482627</v>
      </c>
      <c r="CY1000" s="7">
        <f>'Market Scenario'!BC1000</f>
        <v>53591.47</v>
      </c>
      <c r="CZ1000" s="9">
        <f>IFERROR('Market Scenario'!BC1000/'Market Scenario'!BC$902-1,"")</f>
        <v>-0.002219484095</v>
      </c>
      <c r="DA1000" s="7">
        <f>'Market Scenario'!BD1000</f>
        <v>52725.57</v>
      </c>
      <c r="DB1000" s="8">
        <f>IFERROR('Market Scenario'!BD1000/'Market Scenario'!BD$902-1,"")</f>
        <v>0.006284030307</v>
      </c>
    </row>
    <row r="1001">
      <c r="A1001" s="5" t="str">
        <f>'Market Scenario'!A1001</f>
        <v>Scenario 1</v>
      </c>
      <c r="B1001" s="6">
        <f>'Market Scenario'!B1001</f>
        <v>1000</v>
      </c>
      <c r="C1001" s="6">
        <f>'Market Scenario'!C1001</f>
        <v>4</v>
      </c>
      <c r="D1001" s="5" t="str">
        <f>'Market Scenario'!D1001</f>
        <v>Strong Growth (FOMO)</v>
      </c>
      <c r="E1001" s="6">
        <f>'Market Scenario'!E1001</f>
        <v>100</v>
      </c>
      <c r="F1001" s="5" t="str">
        <f>'Market Scenario'!F1001</f>
        <v>TRADING</v>
      </c>
      <c r="G1001" s="7">
        <f>'Market Scenario'!G1001</f>
        <v>147652.18</v>
      </c>
      <c r="H1001" s="8">
        <f>IFERROR('Market Scenario'!G1001/'Market Scenario'!G$902-1,"")</f>
        <v>0.001593300108</v>
      </c>
      <c r="I1001" s="7">
        <f>'Market Scenario'!H1001</f>
        <v>1750883.32</v>
      </c>
      <c r="J1001" s="9">
        <f>IFERROR('Market Scenario'!H1001/'Market Scenario'!H$902-1,"")</f>
        <v>-0.05408717219</v>
      </c>
      <c r="K1001" s="7">
        <f>'Market Scenario'!I1001</f>
        <v>181348.17</v>
      </c>
      <c r="L1001" s="8">
        <f>IFERROR('Market Scenario'!I1001/'Market Scenario'!I$902-1,"")</f>
        <v>0.08138849896</v>
      </c>
      <c r="M1001" s="7">
        <f>'Market Scenario'!J1001</f>
        <v>267327.02</v>
      </c>
      <c r="N1001" s="8">
        <f>IFERROR('Market Scenario'!J1001/'Market Scenario'!J$902-1,"")</f>
        <v>0.003370390729</v>
      </c>
      <c r="O1001" s="7">
        <f>'Market Scenario'!K1001</f>
        <v>540394.87</v>
      </c>
      <c r="P1001" s="9">
        <f>IFERROR('Market Scenario'!K1001/'Market Scenario'!K$902-1,"")</f>
        <v>-0.0111860548</v>
      </c>
      <c r="Q1001" s="7">
        <f>'Market Scenario'!L1001</f>
        <v>450457.31</v>
      </c>
      <c r="R1001" s="8">
        <f>IFERROR('Market Scenario'!L1001/'Market Scenario'!L$902-1,"")</f>
        <v>0.001462852367</v>
      </c>
      <c r="S1001" s="7">
        <f>'Market Scenario'!M1001</f>
        <v>298285.13</v>
      </c>
      <c r="T1001" s="8">
        <f>IFERROR('Market Scenario'!M1001/'Market Scenario'!M$902-1,"")</f>
        <v>0.01817469281</v>
      </c>
      <c r="U1001" s="7">
        <f>'Market Scenario'!N1001</f>
        <v>501406.22</v>
      </c>
      <c r="V1001" s="9">
        <f>IFERROR('Market Scenario'!N1001/'Market Scenario'!N$902-1,"")</f>
        <v>-0.002855171661</v>
      </c>
      <c r="W1001" s="7">
        <f>'Market Scenario'!O1001</f>
        <v>754970.58</v>
      </c>
      <c r="X1001" s="8">
        <f>IFERROR('Market Scenario'!O1001/'Market Scenario'!O$902-1,"")</f>
        <v>0.02092833182</v>
      </c>
      <c r="Y1001" s="7">
        <f>'Market Scenario'!P1001</f>
        <v>972052.48</v>
      </c>
      <c r="Z1001" s="8">
        <f>IFERROR('Market Scenario'!P1001/'Market Scenario'!P$902-1,"")</f>
        <v>0.0513369878</v>
      </c>
      <c r="AA1001" s="7">
        <f>'Market Scenario'!Q1001</f>
        <v>451940.51</v>
      </c>
      <c r="AB1001" s="8">
        <f>IFERROR('Market Scenario'!Q1001/'Market Scenario'!Q$902-1,"")</f>
        <v>0.004920936221</v>
      </c>
      <c r="AC1001" s="7">
        <f>'Market Scenario'!R1001</f>
        <v>306523.95</v>
      </c>
      <c r="AD1001" s="8">
        <f>IFERROR('Market Scenario'!R1001/'Market Scenario'!R$902-1,"")</f>
        <v>0.02617516416</v>
      </c>
      <c r="AE1001" s="7">
        <f>'Market Scenario'!S1001</f>
        <v>1611082.37</v>
      </c>
      <c r="AF1001" s="8">
        <f>IFERROR('Market Scenario'!S1001/'Market Scenario'!S$902-1,"")</f>
        <v>0.001918167856</v>
      </c>
      <c r="AG1001" s="7">
        <f>'Market Scenario'!T1001</f>
        <v>20493.71</v>
      </c>
      <c r="AH1001" s="9">
        <f>IFERROR('Market Scenario'!T1001/'Market Scenario'!T$902-1,"")</f>
        <v>-0.005221037344</v>
      </c>
      <c r="AI1001" s="7">
        <f>'Market Scenario'!U1001</f>
        <v>466812.21</v>
      </c>
      <c r="AJ1001" s="8">
        <f>IFERROR('Market Scenario'!U1001/'Market Scenario'!U$902-1,"")</f>
        <v>0.02339095274</v>
      </c>
      <c r="AK1001" s="7">
        <f>'Market Scenario'!V1001</f>
        <v>44825.44</v>
      </c>
      <c r="AL1001" s="8">
        <f>IFERROR('Market Scenario'!V1001/'Market Scenario'!V$902-1,"")</f>
        <v>0.01982270161</v>
      </c>
      <c r="AM1001" s="7">
        <f>'Market Scenario'!W1001</f>
        <v>311054.76</v>
      </c>
      <c r="AN1001" s="9">
        <f>IFERROR('Market Scenario'!W1001/'Market Scenario'!W$902-1,"")</f>
        <v>-0.0003549882599</v>
      </c>
      <c r="AO1001" s="7">
        <f>'Market Scenario'!X1001</f>
        <v>485234.17</v>
      </c>
      <c r="AP1001" s="8">
        <f>IFERROR('Market Scenario'!X1001/'Market Scenario'!X$902-1,"")</f>
        <v>0.01982375063</v>
      </c>
      <c r="AQ1001" s="7">
        <f>'Market Scenario'!Y1001</f>
        <v>192984.05</v>
      </c>
      <c r="AR1001" s="9">
        <f>IFERROR('Market Scenario'!Y1001/'Market Scenario'!Y$902-1,"")</f>
        <v>-0.000827828199</v>
      </c>
      <c r="AS1001" s="7">
        <f>'Market Scenario'!Z1001</f>
        <v>50278.9</v>
      </c>
      <c r="AT1001" s="8">
        <f>IFERROR('Market Scenario'!Z1001/'Market Scenario'!Z$902-1,"")</f>
        <v>0.03842311546</v>
      </c>
      <c r="AU1001" s="7">
        <f>'Market Scenario'!AA1001</f>
        <v>129877.07</v>
      </c>
      <c r="AV1001" s="9">
        <f>IFERROR('Market Scenario'!AA1001/'Market Scenario'!AA$902-1,"")</f>
        <v>-0.002330074266</v>
      </c>
      <c r="AW1001" s="7">
        <f>'Market Scenario'!AB1001</f>
        <v>448151.35</v>
      </c>
      <c r="AX1001" s="9">
        <f>IFERROR('Market Scenario'!AB1001/'Market Scenario'!AB$902-1,"")</f>
        <v>-0.02487956325</v>
      </c>
      <c r="AY1001" s="7">
        <f>'Market Scenario'!AC1001</f>
        <v>362105.66</v>
      </c>
      <c r="AZ1001" s="8">
        <f>IFERROR('Market Scenario'!AC1001/'Market Scenario'!AC$902-1,"")</f>
        <v>0.03117696745</v>
      </c>
      <c r="BA1001" s="7">
        <f>'Market Scenario'!AD1001</f>
        <v>341499.93</v>
      </c>
      <c r="BB1001" s="9">
        <f>IFERROR('Market Scenario'!AD1001/'Market Scenario'!AD$902-1,"")</f>
        <v>-0.1181821555</v>
      </c>
      <c r="BC1001" s="7">
        <f>'Market Scenario'!AE1001</f>
        <v>96188.93</v>
      </c>
      <c r="BD1001" s="9">
        <f>IFERROR('Market Scenario'!AE1001/'Market Scenario'!AE$902-1,"")</f>
        <v>-0.008260123097</v>
      </c>
      <c r="BE1001" s="7">
        <f>'Market Scenario'!AF1001</f>
        <v>126154.61</v>
      </c>
      <c r="BF1001" s="8">
        <f>IFERROR('Market Scenario'!AF1001/'Market Scenario'!AF$902-1,"")</f>
        <v>0.05304665356</v>
      </c>
      <c r="BG1001" s="7">
        <f>'Market Scenario'!AG1001</f>
        <v>143161.94</v>
      </c>
      <c r="BH1001" s="8">
        <f>IFERROR('Market Scenario'!AG1001/'Market Scenario'!AG$902-1,"")</f>
        <v>0.01774351633</v>
      </c>
      <c r="BI1001" s="7">
        <f>'Market Scenario'!AH1001</f>
        <v>192336.77</v>
      </c>
      <c r="BJ1001" s="9">
        <f>IFERROR('Market Scenario'!AH1001/'Market Scenario'!AH$902-1,"")</f>
        <v>-0.003946373362</v>
      </c>
      <c r="BK1001" s="7">
        <f>'Market Scenario'!AI1001</f>
        <v>108494.81</v>
      </c>
      <c r="BL1001" s="8">
        <f>IFERROR('Market Scenario'!AI1001/'Market Scenario'!AI$902-1,"")</f>
        <v>0.01166689558</v>
      </c>
      <c r="BM1001" s="7">
        <f>'Market Scenario'!AJ1001</f>
        <v>164790.27</v>
      </c>
      <c r="BN1001" s="9">
        <f>IFERROR('Market Scenario'!AJ1001/'Market Scenario'!AJ$902-1,"")</f>
        <v>-0.0009456413832</v>
      </c>
      <c r="BO1001" s="7">
        <f>'Market Scenario'!AK1001</f>
        <v>125266.66</v>
      </c>
      <c r="BP1001" s="9">
        <f>IFERROR('Market Scenario'!AK1001/'Market Scenario'!AK$902-1,"")</f>
        <v>-0.01416106033</v>
      </c>
      <c r="BQ1001" s="7">
        <f>'Market Scenario'!AL1001</f>
        <v>159621.42</v>
      </c>
      <c r="BR1001" s="9">
        <f>IFERROR('Market Scenario'!AL1001/'Market Scenario'!AL$902-1,"")</f>
        <v>-0.001544833222</v>
      </c>
      <c r="BS1001" s="7">
        <f>'Market Scenario'!AM1001</f>
        <v>150935.21</v>
      </c>
      <c r="BT1001" s="8">
        <f>IFERROR('Market Scenario'!AM1001/'Market Scenario'!AM$902-1,"")</f>
        <v>0.00530870997</v>
      </c>
      <c r="BU1001" s="7">
        <f>'Market Scenario'!AN1001</f>
        <v>93968.43</v>
      </c>
      <c r="BV1001" s="8">
        <f>IFERROR('Market Scenario'!AN1001/'Market Scenario'!AN$902-1,"")</f>
        <v>0.02380414366</v>
      </c>
      <c r="BW1001" s="7">
        <f>'Market Scenario'!AO1001</f>
        <v>155330.24</v>
      </c>
      <c r="BX1001" s="9">
        <f>IFERROR('Market Scenario'!AO1001/'Market Scenario'!AO$902-1,"")</f>
        <v>-0.005989968277</v>
      </c>
      <c r="BY1001" s="7">
        <f>'Market Scenario'!AP1001</f>
        <v>166715.99</v>
      </c>
      <c r="BZ1001" s="8">
        <f>IFERROR('Market Scenario'!AP1001/'Market Scenario'!AP$902-1,"")</f>
        <v>0.04406561364</v>
      </c>
      <c r="CA1001" s="7">
        <f>'Market Scenario'!AQ1001</f>
        <v>112702.07</v>
      </c>
      <c r="CB1001" s="8">
        <f>IFERROR('Market Scenario'!AQ1001/'Market Scenario'!AQ$902-1,"")</f>
        <v>0.00519731875</v>
      </c>
      <c r="CC1001" s="7">
        <f>'Market Scenario'!AR1001</f>
        <v>1440685.81</v>
      </c>
      <c r="CD1001" s="9">
        <f>IFERROR('Market Scenario'!AR1001/'Market Scenario'!AR$902-1,"")</f>
        <v>-0.0002175087892</v>
      </c>
      <c r="CE1001" s="7">
        <f>'Market Scenario'!AS1001</f>
        <v>19310.22</v>
      </c>
      <c r="CF1001" s="9">
        <f>IFERROR('Market Scenario'!AS1001/'Market Scenario'!AS$902-1,"")</f>
        <v>-0.02532855038</v>
      </c>
      <c r="CG1001" s="7">
        <f>'Market Scenario'!AT1001</f>
        <v>15579.11</v>
      </c>
      <c r="CH1001" s="9">
        <f>IFERROR('Market Scenario'!AT1001/'Market Scenario'!AT$902-1,"")</f>
        <v>-0.006451419523</v>
      </c>
      <c r="CI1001" s="7">
        <f>'Market Scenario'!AU1001</f>
        <v>124654.04</v>
      </c>
      <c r="CJ1001" s="8">
        <f>IFERROR('Market Scenario'!AU1001/'Market Scenario'!AU$902-1,"")</f>
        <v>0.003308759169</v>
      </c>
      <c r="CK1001" s="7">
        <f>'Market Scenario'!AV1001</f>
        <v>223995.47</v>
      </c>
      <c r="CL1001" s="8">
        <f>IFERROR('Market Scenario'!AV1001/'Market Scenario'!AV$902-1,"")</f>
        <v>0.01414603872</v>
      </c>
      <c r="CM1001" s="7">
        <f>'Market Scenario'!AW1001</f>
        <v>157.95</v>
      </c>
      <c r="CN1001" s="8">
        <f>IFERROR('Market Scenario'!AW1001/'Market Scenario'!AW$902-1,"")</f>
        <v>0.06564566185</v>
      </c>
      <c r="CO1001" s="7">
        <f>'Market Scenario'!AX1001</f>
        <v>1284990.6</v>
      </c>
      <c r="CP1001" s="8">
        <f>IFERROR('Market Scenario'!AX1001/'Market Scenario'!AX$902-1,"")</f>
        <v>0.002288447965</v>
      </c>
      <c r="CQ1001" s="7">
        <f>'Market Scenario'!AY1001</f>
        <v>3765555.99</v>
      </c>
      <c r="CR1001" s="9">
        <f>IFERROR('Market Scenario'!AY1001/'Market Scenario'!AY$902-1,"")</f>
        <v>-0.002815028134</v>
      </c>
      <c r="CS1001" s="7">
        <f>'Market Scenario'!AZ1001</f>
        <v>34692.82</v>
      </c>
      <c r="CT1001" s="8">
        <f>IFERROR('Market Scenario'!AZ1001/'Market Scenario'!AZ$902-1,"")</f>
        <v>0.09078292606</v>
      </c>
      <c r="CU1001" s="7">
        <f>'Market Scenario'!BA1001</f>
        <v>712420.38</v>
      </c>
      <c r="CV1001" s="8">
        <f>IFERROR('Market Scenario'!BA1001/'Market Scenario'!BA$902-1,"")</f>
        <v>0.005218024409</v>
      </c>
      <c r="CW1001" s="7">
        <f>'Market Scenario'!BB1001</f>
        <v>467695.11</v>
      </c>
      <c r="CX1001" s="8">
        <f>IFERROR('Market Scenario'!BB1001/'Market Scenario'!BB$902-1,"")</f>
        <v>0.01317013635</v>
      </c>
      <c r="CY1001" s="7">
        <f>'Market Scenario'!BC1001</f>
        <v>53531.62</v>
      </c>
      <c r="CZ1001" s="9">
        <f>IFERROR('Market Scenario'!BC1001/'Market Scenario'!BC$902-1,"")</f>
        <v>-0.003333787619</v>
      </c>
      <c r="DA1001" s="7">
        <f>'Market Scenario'!BD1001</f>
        <v>52697.04</v>
      </c>
      <c r="DB1001" s="8">
        <f>IFERROR('Market Scenario'!BD1001/'Market Scenario'!BD$902-1,"")</f>
        <v>0.005739526314</v>
      </c>
    </row>
    <row r="1002">
      <c r="A1002" s="5" t="str">
        <f>'Market Scenario'!A1002</f>
        <v>Scenario 1</v>
      </c>
      <c r="B1002" s="6">
        <f>'Market Scenario'!B1002</f>
        <v>1001</v>
      </c>
      <c r="C1002" s="6">
        <f>'Market Scenario'!C1002</f>
        <v>4</v>
      </c>
      <c r="D1002" s="5" t="str">
        <f>'Market Scenario'!D1002</f>
        <v>Strong Growth (FOMO)</v>
      </c>
      <c r="E1002" s="6">
        <f>'Market Scenario'!E1002</f>
        <v>101</v>
      </c>
      <c r="F1002" s="5" t="str">
        <f>'Market Scenario'!F1002</f>
        <v>TRADING</v>
      </c>
      <c r="G1002" s="7">
        <f>'Market Scenario'!G1002</f>
        <v>147700.93</v>
      </c>
      <c r="H1002" s="8">
        <f>IFERROR('Market Scenario'!G1002/'Market Scenario'!G$902-1,"")</f>
        <v>0.001923993995</v>
      </c>
      <c r="I1002" s="7">
        <f>'Market Scenario'!H1002</f>
        <v>1748836.45</v>
      </c>
      <c r="J1002" s="9">
        <f>IFERROR('Market Scenario'!H1002/'Market Scenario'!H$902-1,"")</f>
        <v>-0.0551929915</v>
      </c>
      <c r="K1002" s="7">
        <f>'Market Scenario'!I1002</f>
        <v>181533.44</v>
      </c>
      <c r="L1002" s="8">
        <f>IFERROR('Market Scenario'!I1002/'Market Scenario'!I$902-1,"")</f>
        <v>0.08249327353</v>
      </c>
      <c r="M1002" s="7">
        <f>'Market Scenario'!J1002</f>
        <v>267780.66</v>
      </c>
      <c r="N1002" s="8">
        <f>IFERROR('Market Scenario'!J1002/'Market Scenario'!J$902-1,"")</f>
        <v>0.005073057912</v>
      </c>
      <c r="O1002" s="7">
        <f>'Market Scenario'!K1002</f>
        <v>540180.39</v>
      </c>
      <c r="P1002" s="9">
        <f>IFERROR('Market Scenario'!K1002/'Market Scenario'!K$902-1,"")</f>
        <v>-0.01157851007</v>
      </c>
      <c r="Q1002" s="7">
        <f>'Market Scenario'!L1002</f>
        <v>449794.98</v>
      </c>
      <c r="R1002" s="9">
        <f>IFERROR('Market Scenario'!L1002/'Market Scenario'!L$902-1,"")</f>
        <v>-0.000009648747357</v>
      </c>
      <c r="S1002" s="7">
        <f>'Market Scenario'!M1002</f>
        <v>297625.31</v>
      </c>
      <c r="T1002" s="8">
        <f>IFERROR('Market Scenario'!M1002/'Market Scenario'!M$902-1,"")</f>
        <v>0.01592244501</v>
      </c>
      <c r="U1002" s="7">
        <f>'Market Scenario'!N1002</f>
        <v>501366.65</v>
      </c>
      <c r="V1002" s="9">
        <f>IFERROR('Market Scenario'!N1002/'Market Scenario'!N$902-1,"")</f>
        <v>-0.002933864384</v>
      </c>
      <c r="W1002" s="7">
        <f>'Market Scenario'!O1002</f>
        <v>755053.24</v>
      </c>
      <c r="X1002" s="8">
        <f>IFERROR('Market Scenario'!O1002/'Market Scenario'!O$902-1,"")</f>
        <v>0.02104011093</v>
      </c>
      <c r="Y1002" s="7">
        <f>'Market Scenario'!P1002</f>
        <v>971609.94</v>
      </c>
      <c r="Z1002" s="8">
        <f>IFERROR('Market Scenario'!P1002/'Market Scenario'!P$902-1,"")</f>
        <v>0.05085835246</v>
      </c>
      <c r="AA1002" s="7">
        <f>'Market Scenario'!Q1002</f>
        <v>452166.74</v>
      </c>
      <c r="AB1002" s="8">
        <f>IFERROR('Market Scenario'!Q1002/'Market Scenario'!Q$902-1,"")</f>
        <v>0.00542397425</v>
      </c>
      <c r="AC1002" s="7">
        <f>'Market Scenario'!R1002</f>
        <v>306099.76</v>
      </c>
      <c r="AD1002" s="8">
        <f>IFERROR('Market Scenario'!R1002/'Market Scenario'!R$902-1,"")</f>
        <v>0.02475506878</v>
      </c>
      <c r="AE1002" s="7">
        <f>'Market Scenario'!S1002</f>
        <v>1609994.46</v>
      </c>
      <c r="AF1002" s="8">
        <f>IFERROR('Market Scenario'!S1002/'Market Scenario'!S$902-1,"")</f>
        <v>0.001241606053</v>
      </c>
      <c r="AG1002" s="7">
        <f>'Market Scenario'!T1002</f>
        <v>20486.13</v>
      </c>
      <c r="AH1002" s="9">
        <f>IFERROR('Market Scenario'!T1002/'Market Scenario'!T$902-1,"")</f>
        <v>-0.005588975825</v>
      </c>
      <c r="AI1002" s="7">
        <f>'Market Scenario'!U1002</f>
        <v>467479.33</v>
      </c>
      <c r="AJ1002" s="8">
        <f>IFERROR('Market Scenario'!U1002/'Market Scenario'!U$902-1,"")</f>
        <v>0.02485347784</v>
      </c>
      <c r="AK1002" s="7">
        <f>'Market Scenario'!V1002</f>
        <v>44673.05</v>
      </c>
      <c r="AL1002" s="8">
        <f>IFERROR('Market Scenario'!V1002/'Market Scenario'!V$902-1,"")</f>
        <v>0.01635567973</v>
      </c>
      <c r="AM1002" s="7">
        <f>'Market Scenario'!W1002</f>
        <v>311363.84</v>
      </c>
      <c r="AN1002" s="8">
        <f>IFERROR('Market Scenario'!W1002/'Market Scenario'!W$902-1,"")</f>
        <v>0.0006383104127</v>
      </c>
      <c r="AO1002" s="7">
        <f>'Market Scenario'!X1002</f>
        <v>486494.91</v>
      </c>
      <c r="AP1002" s="8">
        <f>IFERROR('Market Scenario'!X1002/'Market Scenario'!X$902-1,"")</f>
        <v>0.02247346633</v>
      </c>
      <c r="AQ1002" s="7">
        <f>'Market Scenario'!Y1002</f>
        <v>193246.25</v>
      </c>
      <c r="AR1002" s="8">
        <f>IFERROR('Market Scenario'!Y1002/'Market Scenario'!Y$902-1,"")</f>
        <v>0.0005297085686</v>
      </c>
      <c r="AS1002" s="7">
        <f>'Market Scenario'!Z1002</f>
        <v>50022.19</v>
      </c>
      <c r="AT1002" s="8">
        <f>IFERROR('Market Scenario'!Z1002/'Market Scenario'!Z$902-1,"")</f>
        <v>0.03312121748</v>
      </c>
      <c r="AU1002" s="7">
        <f>'Market Scenario'!AA1002</f>
        <v>129697.62</v>
      </c>
      <c r="AV1002" s="9">
        <f>IFERROR('Market Scenario'!AA1002/'Market Scenario'!AA$902-1,"")</f>
        <v>-0.003708545987</v>
      </c>
      <c r="AW1002" s="7">
        <f>'Market Scenario'!AB1002</f>
        <v>448326.22</v>
      </c>
      <c r="AX1002" s="9">
        <f>IFERROR('Market Scenario'!AB1002/'Market Scenario'!AB$902-1,"")</f>
        <v>-0.02449906833</v>
      </c>
      <c r="AY1002" s="7">
        <f>'Market Scenario'!AC1002</f>
        <v>361741.83</v>
      </c>
      <c r="AZ1002" s="8">
        <f>IFERROR('Market Scenario'!AC1002/'Market Scenario'!AC$902-1,"")</f>
        <v>0.03014088004</v>
      </c>
      <c r="BA1002" s="7">
        <f>'Market Scenario'!AD1002</f>
        <v>345201.06</v>
      </c>
      <c r="BB1002" s="9">
        <f>IFERROR('Market Scenario'!AD1002/'Market Scenario'!AD$902-1,"")</f>
        <v>-0.1086251331</v>
      </c>
      <c r="BC1002" s="7">
        <f>'Market Scenario'!AE1002</f>
        <v>96257.88</v>
      </c>
      <c r="BD1002" s="9">
        <f>IFERROR('Market Scenario'!AE1002/'Market Scenario'!AE$902-1,"")</f>
        <v>-0.007549225653</v>
      </c>
      <c r="BE1002" s="7">
        <f>'Market Scenario'!AF1002</f>
        <v>126791.88</v>
      </c>
      <c r="BF1002" s="8">
        <f>IFERROR('Market Scenario'!AF1002/'Market Scenario'!AF$902-1,"")</f>
        <v>0.05836611863</v>
      </c>
      <c r="BG1002" s="7">
        <f>'Market Scenario'!AG1002</f>
        <v>143076.41</v>
      </c>
      <c r="BH1002" s="8">
        <f>IFERROR('Market Scenario'!AG1002/'Market Scenario'!AG$902-1,"")</f>
        <v>0.0171354804</v>
      </c>
      <c r="BI1002" s="7">
        <f>'Market Scenario'!AH1002</f>
        <v>192226.35</v>
      </c>
      <c r="BJ1002" s="9">
        <f>IFERROR('Market Scenario'!AH1002/'Market Scenario'!AH$902-1,"")</f>
        <v>-0.004518204954</v>
      </c>
      <c r="BK1002" s="7">
        <f>'Market Scenario'!AI1002</f>
        <v>108446.19</v>
      </c>
      <c r="BL1002" s="8">
        <f>IFERROR('Market Scenario'!AI1002/'Market Scenario'!AI$902-1,"")</f>
        <v>0.01121353524</v>
      </c>
      <c r="BM1002" s="7">
        <f>'Market Scenario'!AJ1002</f>
        <v>165177.5</v>
      </c>
      <c r="BN1002" s="8">
        <f>IFERROR('Market Scenario'!AJ1002/'Market Scenario'!AJ$902-1,"")</f>
        <v>0.001401971854</v>
      </c>
      <c r="BO1002" s="7">
        <f>'Market Scenario'!AK1002</f>
        <v>125368.25</v>
      </c>
      <c r="BP1002" s="9">
        <f>IFERROR('Market Scenario'!AK1002/'Market Scenario'!AK$902-1,"")</f>
        <v>-0.01336155488</v>
      </c>
      <c r="BQ1002" s="7">
        <f>'Market Scenario'!AL1002</f>
        <v>159333.34</v>
      </c>
      <c r="BR1002" s="9">
        <f>IFERROR('Market Scenario'!AL1002/'Market Scenario'!AL$902-1,"")</f>
        <v>-0.003346815465</v>
      </c>
      <c r="BS1002" s="7">
        <f>'Market Scenario'!AM1002</f>
        <v>151068.87</v>
      </c>
      <c r="BT1002" s="8">
        <f>IFERROR('Market Scenario'!AM1002/'Market Scenario'!AM$902-1,"")</f>
        <v>0.006198956601</v>
      </c>
      <c r="BU1002" s="7">
        <f>'Market Scenario'!AN1002</f>
        <v>93920.6</v>
      </c>
      <c r="BV1002" s="8">
        <f>IFERROR('Market Scenario'!AN1002/'Market Scenario'!AN$902-1,"")</f>
        <v>0.0232830266</v>
      </c>
      <c r="BW1002" s="7">
        <f>'Market Scenario'!AO1002</f>
        <v>155146.04</v>
      </c>
      <c r="BX1002" s="9">
        <f>IFERROR('Market Scenario'!AO1002/'Market Scenario'!AO$902-1,"")</f>
        <v>-0.007168725535</v>
      </c>
      <c r="BY1002" s="7">
        <f>'Market Scenario'!AP1002</f>
        <v>168004.31</v>
      </c>
      <c r="BZ1002" s="8">
        <f>IFERROR('Market Scenario'!AP1002/'Market Scenario'!AP$902-1,"")</f>
        <v>0.05213376962</v>
      </c>
      <c r="CA1002" s="7">
        <f>'Market Scenario'!AQ1002</f>
        <v>112631.66</v>
      </c>
      <c r="CB1002" s="8">
        <f>IFERROR('Market Scenario'!AQ1002/'Market Scenario'!AQ$902-1,"")</f>
        <v>0.004569327239</v>
      </c>
      <c r="CC1002" s="7">
        <f>'Market Scenario'!AR1002</f>
        <v>1440794.36</v>
      </c>
      <c r="CD1002" s="9">
        <f>IFERROR('Market Scenario'!AR1002/'Market Scenario'!AR$902-1,"")</f>
        <v>-0.0001421791173</v>
      </c>
      <c r="CE1002" s="7">
        <f>'Market Scenario'!AS1002</f>
        <v>19296.29</v>
      </c>
      <c r="CF1002" s="9">
        <f>IFERROR('Market Scenario'!AS1002/'Market Scenario'!AS$902-1,"")</f>
        <v>-0.02603165854</v>
      </c>
      <c r="CG1002" s="7">
        <f>'Market Scenario'!AT1002</f>
        <v>15538.39</v>
      </c>
      <c r="CH1002" s="9">
        <f>IFERROR('Market Scenario'!AT1002/'Market Scenario'!AT$902-1,"")</f>
        <v>-0.009048313581</v>
      </c>
      <c r="CI1002" s="7">
        <f>'Market Scenario'!AU1002</f>
        <v>124606.47</v>
      </c>
      <c r="CJ1002" s="8">
        <f>IFERROR('Market Scenario'!AU1002/'Market Scenario'!AU$902-1,"")</f>
        <v>0.002925880301</v>
      </c>
      <c r="CK1002" s="7">
        <f>'Market Scenario'!AV1002</f>
        <v>223596.91</v>
      </c>
      <c r="CL1002" s="8">
        <f>IFERROR('Market Scenario'!AV1002/'Market Scenario'!AV$902-1,"")</f>
        <v>0.01234154666</v>
      </c>
      <c r="CM1002" s="7">
        <f>'Market Scenario'!AW1002</f>
        <v>157.99</v>
      </c>
      <c r="CN1002" s="8">
        <f>IFERROR('Market Scenario'!AW1002/'Market Scenario'!AW$902-1,"")</f>
        <v>0.06591553097</v>
      </c>
      <c r="CO1002" s="7">
        <f>'Market Scenario'!AX1002</f>
        <v>1287670.23</v>
      </c>
      <c r="CP1002" s="8">
        <f>IFERROR('Market Scenario'!AX1002/'Market Scenario'!AX$902-1,"")</f>
        <v>0.004378550565</v>
      </c>
      <c r="CQ1002" s="7">
        <f>'Market Scenario'!AY1002</f>
        <v>3763548.52</v>
      </c>
      <c r="CR1002" s="9">
        <f>IFERROR('Market Scenario'!AY1002/'Market Scenario'!AY$902-1,"")</f>
        <v>-0.00334664124</v>
      </c>
      <c r="CS1002" s="7">
        <f>'Market Scenario'!AZ1002</f>
        <v>34823.05</v>
      </c>
      <c r="CT1002" s="8">
        <f>IFERROR('Market Scenario'!AZ1002/'Market Scenario'!AZ$902-1,"")</f>
        <v>0.09487750991</v>
      </c>
      <c r="CU1002" s="7">
        <f>'Market Scenario'!BA1002</f>
        <v>712033.93</v>
      </c>
      <c r="CV1002" s="8">
        <f>IFERROR('Market Scenario'!BA1002/'Market Scenario'!BA$902-1,"")</f>
        <v>0.004672747328</v>
      </c>
      <c r="CW1002" s="7">
        <f>'Market Scenario'!BB1002</f>
        <v>467710.09</v>
      </c>
      <c r="CX1002" s="8">
        <f>IFERROR('Market Scenario'!BB1002/'Market Scenario'!BB$902-1,"")</f>
        <v>0.0132025876</v>
      </c>
      <c r="CY1002" s="7">
        <f>'Market Scenario'!BC1002</f>
        <v>53613.04</v>
      </c>
      <c r="CZ1002" s="9">
        <f>IFERROR('Market Scenario'!BC1002/'Market Scenario'!BC$902-1,"")</f>
        <v>-0.001817887988</v>
      </c>
      <c r="DA1002" s="7">
        <f>'Market Scenario'!BD1002</f>
        <v>52598.67</v>
      </c>
      <c r="DB1002" s="8">
        <f>IFERROR('Market Scenario'!BD1002/'Market Scenario'!BD$902-1,"")</f>
        <v>0.00386210403</v>
      </c>
    </row>
    <row r="1003">
      <c r="A1003" s="5" t="str">
        <f>'Market Scenario'!A1003</f>
        <v>Scenario 1</v>
      </c>
      <c r="B1003" s="6">
        <f>'Market Scenario'!B1003</f>
        <v>1002</v>
      </c>
      <c r="C1003" s="6">
        <f>'Market Scenario'!C1003</f>
        <v>4</v>
      </c>
      <c r="D1003" s="5" t="str">
        <f>'Market Scenario'!D1003</f>
        <v>Strong Growth (FOMO)</v>
      </c>
      <c r="E1003" s="6">
        <f>'Market Scenario'!E1003</f>
        <v>102</v>
      </c>
      <c r="F1003" s="5" t="str">
        <f>'Market Scenario'!F1003</f>
        <v>TRADING</v>
      </c>
      <c r="G1003" s="7">
        <f>'Market Scenario'!G1003</f>
        <v>147724.04</v>
      </c>
      <c r="H1003" s="8">
        <f>IFERROR('Market Scenario'!G1003/'Market Scenario'!G$902-1,"")</f>
        <v>0.002080759857</v>
      </c>
      <c r="I1003" s="7">
        <f>'Market Scenario'!H1003</f>
        <v>1746850.75</v>
      </c>
      <c r="J1003" s="9">
        <f>IFERROR('Market Scenario'!H1003/'Market Scenario'!H$902-1,"")</f>
        <v>-0.05626576379</v>
      </c>
      <c r="K1003" s="7">
        <f>'Market Scenario'!I1003</f>
        <v>181509.59</v>
      </c>
      <c r="L1003" s="8">
        <f>IFERROR('Market Scenario'!I1003/'Market Scenario'!I$902-1,"")</f>
        <v>0.08235105475</v>
      </c>
      <c r="M1003" s="7">
        <f>'Market Scenario'!J1003</f>
        <v>267870.04</v>
      </c>
      <c r="N1003" s="8">
        <f>IFERROR('Market Scenario'!J1003/'Market Scenario'!J$902-1,"")</f>
        <v>0.00540853184</v>
      </c>
      <c r="O1003" s="7">
        <f>'Market Scenario'!K1003</f>
        <v>539424.99</v>
      </c>
      <c r="P1003" s="9">
        <f>IFERROR('Market Scenario'!K1003/'Market Scenario'!K$902-1,"")</f>
        <v>-0.01296074016</v>
      </c>
      <c r="Q1003" s="7">
        <f>'Market Scenario'!L1003</f>
        <v>449881.66</v>
      </c>
      <c r="R1003" s="8">
        <f>IFERROR('Market Scenario'!L1003/'Market Scenario'!L$902-1,"")</f>
        <v>0.0001830594141</v>
      </c>
      <c r="S1003" s="7">
        <f>'Market Scenario'!M1003</f>
        <v>297912.85</v>
      </c>
      <c r="T1003" s="8">
        <f>IFERROR('Market Scenario'!M1003/'Market Scenario'!M$902-1,"")</f>
        <v>0.01690394198</v>
      </c>
      <c r="U1003" s="7">
        <f>'Market Scenario'!N1003</f>
        <v>501664.79</v>
      </c>
      <c r="V1003" s="9">
        <f>IFERROR('Market Scenario'!N1003/'Market Scenario'!N$902-1,"")</f>
        <v>-0.00234095439</v>
      </c>
      <c r="W1003" s="7">
        <f>'Market Scenario'!O1003</f>
        <v>755083.96</v>
      </c>
      <c r="X1003" s="8">
        <f>IFERROR('Market Scenario'!O1003/'Market Scenario'!O$902-1,"")</f>
        <v>0.02108165284</v>
      </c>
      <c r="Y1003" s="7">
        <f>'Market Scenario'!P1003</f>
        <v>971293.14</v>
      </c>
      <c r="Z1003" s="8">
        <f>IFERROR('Market Scenario'!P1003/'Market Scenario'!P$902-1,"")</f>
        <v>0.05051571298</v>
      </c>
      <c r="AA1003" s="7">
        <f>'Market Scenario'!Q1003</f>
        <v>451348.48</v>
      </c>
      <c r="AB1003" s="8">
        <f>IFERROR('Market Scenario'!Q1003/'Market Scenario'!Q$902-1,"")</f>
        <v>0.003604516629</v>
      </c>
      <c r="AC1003" s="7">
        <f>'Market Scenario'!R1003</f>
        <v>305237.13</v>
      </c>
      <c r="AD1003" s="8">
        <f>IFERROR('Market Scenario'!R1003/'Market Scenario'!R$902-1,"")</f>
        <v>0.02186717215</v>
      </c>
      <c r="AE1003" s="7">
        <f>'Market Scenario'!S1003</f>
        <v>1614018.22</v>
      </c>
      <c r="AF1003" s="8">
        <f>IFERROR('Market Scenario'!S1003/'Market Scenario'!S$902-1,"")</f>
        <v>0.003743947536</v>
      </c>
      <c r="AG1003" s="7">
        <f>'Market Scenario'!T1003</f>
        <v>20462.75</v>
      </c>
      <c r="AH1003" s="9">
        <f>IFERROR('Market Scenario'!T1003/'Market Scenario'!T$902-1,"")</f>
        <v>-0.006723857316</v>
      </c>
      <c r="AI1003" s="7">
        <f>'Market Scenario'!U1003</f>
        <v>467294.04</v>
      </c>
      <c r="AJ1003" s="8">
        <f>IFERROR('Market Scenario'!U1003/'Market Scenario'!U$902-1,"")</f>
        <v>0.02444726715</v>
      </c>
      <c r="AK1003" s="7">
        <f>'Market Scenario'!V1003</f>
        <v>44540.72</v>
      </c>
      <c r="AL1003" s="8">
        <f>IFERROR('Market Scenario'!V1003/'Market Scenario'!V$902-1,"")</f>
        <v>0.0133450425</v>
      </c>
      <c r="AM1003" s="7">
        <f>'Market Scenario'!W1003</f>
        <v>311112.05</v>
      </c>
      <c r="AN1003" s="9">
        <f>IFERROR('Market Scenario'!W1003/'Market Scenario'!W$902-1,"")</f>
        <v>-0.0001708738528</v>
      </c>
      <c r="AO1003" s="7">
        <f>'Market Scenario'!X1003</f>
        <v>486097.17</v>
      </c>
      <c r="AP1003" s="8">
        <f>IFERROR('Market Scenario'!X1003/'Market Scenario'!X$902-1,"")</f>
        <v>0.02163753035</v>
      </c>
      <c r="AQ1003" s="7">
        <f>'Market Scenario'!Y1003</f>
        <v>193952.77</v>
      </c>
      <c r="AR1003" s="8">
        <f>IFERROR('Market Scenario'!Y1003/'Market Scenario'!Y$902-1,"")</f>
        <v>0.004187705812</v>
      </c>
      <c r="AS1003" s="7">
        <f>'Market Scenario'!Z1003</f>
        <v>49728.56</v>
      </c>
      <c r="AT1003" s="8">
        <f>IFERROR('Market Scenario'!Z1003/'Market Scenario'!Z$902-1,"")</f>
        <v>0.02705680121</v>
      </c>
      <c r="AU1003" s="7">
        <f>'Market Scenario'!AA1003</f>
        <v>129365.39</v>
      </c>
      <c r="AV1003" s="9">
        <f>IFERROR('Market Scenario'!AA1003/'Market Scenario'!AA$902-1,"")</f>
        <v>-0.006260619878</v>
      </c>
      <c r="AW1003" s="7">
        <f>'Market Scenario'!AB1003</f>
        <v>449556.43</v>
      </c>
      <c r="AX1003" s="9">
        <f>IFERROR('Market Scenario'!AB1003/'Market Scenario'!AB$902-1,"")</f>
        <v>-0.02182228757</v>
      </c>
      <c r="AY1003" s="7">
        <f>'Market Scenario'!AC1003</f>
        <v>361792.85</v>
      </c>
      <c r="AZ1003" s="8">
        <f>IFERROR('Market Scenario'!AC1003/'Market Scenario'!AC$902-1,"")</f>
        <v>0.03028617091</v>
      </c>
      <c r="BA1003" s="7">
        <f>'Market Scenario'!AD1003</f>
        <v>347832.4</v>
      </c>
      <c r="BB1003" s="9">
        <f>IFERROR('Market Scenario'!AD1003/'Market Scenario'!AD$902-1,"")</f>
        <v>-0.1018305122</v>
      </c>
      <c r="BC1003" s="7">
        <f>'Market Scenario'!AE1003</f>
        <v>96212.67</v>
      </c>
      <c r="BD1003" s="9">
        <f>IFERROR('Market Scenario'!AE1003/'Market Scenario'!AE$902-1,"")</f>
        <v>-0.008015355797</v>
      </c>
      <c r="BE1003" s="7">
        <f>'Market Scenario'!AF1003</f>
        <v>127451.52</v>
      </c>
      <c r="BF1003" s="8">
        <f>IFERROR('Market Scenario'!AF1003/'Market Scenario'!AF$902-1,"")</f>
        <v>0.06387231214</v>
      </c>
      <c r="BG1003" s="7">
        <f>'Market Scenario'!AG1003</f>
        <v>143004.61</v>
      </c>
      <c r="BH1003" s="8">
        <f>IFERROR('Market Scenario'!AG1003/'Market Scenario'!AG$902-1,"")</f>
        <v>0.01662505155</v>
      </c>
      <c r="BI1003" s="7">
        <f>'Market Scenario'!AH1003</f>
        <v>192481.96</v>
      </c>
      <c r="BJ1003" s="9">
        <f>IFERROR('Market Scenario'!AH1003/'Market Scenario'!AH$902-1,"")</f>
        <v>-0.003194478516</v>
      </c>
      <c r="BK1003" s="7">
        <f>'Market Scenario'!AI1003</f>
        <v>108528.21</v>
      </c>
      <c r="BL1003" s="8">
        <f>IFERROR('Market Scenario'!AI1003/'Market Scenario'!AI$902-1,"")</f>
        <v>0.01197833605</v>
      </c>
      <c r="BM1003" s="7">
        <f>'Market Scenario'!AJ1003</f>
        <v>164964.15</v>
      </c>
      <c r="BN1003" s="8">
        <f>IFERROR('Market Scenario'!AJ1003/'Market Scenario'!AJ$902-1,"")</f>
        <v>0.0001085201998</v>
      </c>
      <c r="BO1003" s="7">
        <f>'Market Scenario'!AK1003</f>
        <v>125269.25</v>
      </c>
      <c r="BP1003" s="9">
        <f>IFERROR('Market Scenario'!AK1003/'Market Scenario'!AK$902-1,"")</f>
        <v>-0.01414067723</v>
      </c>
      <c r="BQ1003" s="7">
        <f>'Market Scenario'!AL1003</f>
        <v>159923.48</v>
      </c>
      <c r="BR1003" s="8">
        <f>IFERROR('Market Scenario'!AL1003/'Market Scenario'!AL$902-1,"")</f>
        <v>0.0003445959517</v>
      </c>
      <c r="BS1003" s="7">
        <f>'Market Scenario'!AM1003</f>
        <v>151181.62</v>
      </c>
      <c r="BT1003" s="8">
        <f>IFERROR('Market Scenario'!AM1003/'Market Scenario'!AM$902-1,"")</f>
        <v>0.00694993152</v>
      </c>
      <c r="BU1003" s="7">
        <f>'Market Scenario'!AN1003</f>
        <v>93967.91</v>
      </c>
      <c r="BV1003" s="8">
        <f>IFERROR('Market Scenario'!AN1003/'Market Scenario'!AN$902-1,"")</f>
        <v>0.02379847816</v>
      </c>
      <c r="BW1003" s="7">
        <f>'Market Scenario'!AO1003</f>
        <v>155047.38</v>
      </c>
      <c r="BX1003" s="9">
        <f>IFERROR('Market Scenario'!AO1003/'Market Scenario'!AO$902-1,"")</f>
        <v>-0.007800083793</v>
      </c>
      <c r="BY1003" s="7">
        <f>'Market Scenario'!AP1003</f>
        <v>167065.62</v>
      </c>
      <c r="BZ1003" s="8">
        <f>IFERROR('Market Scenario'!AP1003/'Market Scenario'!AP$902-1,"")</f>
        <v>0.04625518562</v>
      </c>
      <c r="CA1003" s="7">
        <f>'Market Scenario'!AQ1003</f>
        <v>112578.5</v>
      </c>
      <c r="CB1003" s="8">
        <f>IFERROR('Market Scenario'!AQ1003/'Market Scenario'!AQ$902-1,"")</f>
        <v>0.004095189635</v>
      </c>
      <c r="CC1003" s="7">
        <f>'Market Scenario'!AR1003</f>
        <v>1440210.16</v>
      </c>
      <c r="CD1003" s="9">
        <f>IFERROR('Market Scenario'!AR1003/'Market Scenario'!AR$902-1,"")</f>
        <v>-0.0005475922388</v>
      </c>
      <c r="CE1003" s="7">
        <f>'Market Scenario'!AS1003</f>
        <v>19251.37</v>
      </c>
      <c r="CF1003" s="9">
        <f>IFERROR('Market Scenario'!AS1003/'Market Scenario'!AS$902-1,"")</f>
        <v>-0.02829896785</v>
      </c>
      <c r="CG1003" s="7">
        <f>'Market Scenario'!AT1003</f>
        <v>15512.6</v>
      </c>
      <c r="CH1003" s="9">
        <f>IFERROR('Market Scenario'!AT1003/'Market Scenario'!AT$902-1,"")</f>
        <v>-0.01069305567</v>
      </c>
      <c r="CI1003" s="7">
        <f>'Market Scenario'!AU1003</f>
        <v>124221.93</v>
      </c>
      <c r="CJ1003" s="9">
        <f>IFERROR('Market Scenario'!AU1003/'Market Scenario'!AU$902-1,"")</f>
        <v>-0.0001691846499</v>
      </c>
      <c r="CK1003" s="7">
        <f>'Market Scenario'!AV1003</f>
        <v>223904.21</v>
      </c>
      <c r="CL1003" s="8">
        <f>IFERROR('Market Scenario'!AV1003/'Market Scenario'!AV$902-1,"")</f>
        <v>0.0137328564</v>
      </c>
      <c r="CM1003" s="7">
        <f>'Market Scenario'!AW1003</f>
        <v>158.01</v>
      </c>
      <c r="CN1003" s="8">
        <f>IFERROR('Market Scenario'!AW1003/'Market Scenario'!AW$902-1,"")</f>
        <v>0.06605046552</v>
      </c>
      <c r="CO1003" s="7">
        <f>'Market Scenario'!AX1003</f>
        <v>1285177.11</v>
      </c>
      <c r="CP1003" s="8">
        <f>IFERROR('Market Scenario'!AX1003/'Market Scenario'!AX$902-1,"")</f>
        <v>0.002433925152</v>
      </c>
      <c r="CQ1003" s="7">
        <f>'Market Scenario'!AY1003</f>
        <v>3751595.04</v>
      </c>
      <c r="CR1003" s="9">
        <f>IFERROR('Market Scenario'!AY1003/'Market Scenario'!AY$902-1,"")</f>
        <v>-0.006512131449</v>
      </c>
      <c r="CS1003" s="7">
        <f>'Market Scenario'!AZ1003</f>
        <v>34877.33</v>
      </c>
      <c r="CT1003" s="8">
        <f>IFERROR('Market Scenario'!AZ1003/'Market Scenario'!AZ$902-1,"")</f>
        <v>0.09658413673</v>
      </c>
      <c r="CU1003" s="7">
        <f>'Market Scenario'!BA1003</f>
        <v>713032.88</v>
      </c>
      <c r="CV1003" s="8">
        <f>IFERROR('Market Scenario'!BA1003/'Market Scenario'!BA$902-1,"")</f>
        <v>0.006082255778</v>
      </c>
      <c r="CW1003" s="7">
        <f>'Market Scenario'!BB1003</f>
        <v>468795.12</v>
      </c>
      <c r="CX1003" s="8">
        <f>IFERROR('Market Scenario'!BB1003/'Market Scenario'!BB$902-1,"")</f>
        <v>0.01555309324</v>
      </c>
      <c r="CY1003" s="7">
        <f>'Market Scenario'!BC1003</f>
        <v>53953.06</v>
      </c>
      <c r="CZ1003" s="8">
        <f>IFERROR('Market Scenario'!BC1003/'Market Scenario'!BC$902-1,"")</f>
        <v>0.004512696544</v>
      </c>
      <c r="DA1003" s="7">
        <f>'Market Scenario'!BD1003</f>
        <v>52771.56</v>
      </c>
      <c r="DB1003" s="8">
        <f>IFERROR('Market Scenario'!BD1003/'Market Scenario'!BD$902-1,"")</f>
        <v>0.007161763872</v>
      </c>
    </row>
    <row r="1004">
      <c r="A1004" s="5" t="str">
        <f>'Market Scenario'!A1004</f>
        <v>Scenario 1</v>
      </c>
      <c r="B1004" s="6">
        <f>'Market Scenario'!B1004</f>
        <v>1003</v>
      </c>
      <c r="C1004" s="6">
        <f>'Market Scenario'!C1004</f>
        <v>4</v>
      </c>
      <c r="D1004" s="5" t="str">
        <f>'Market Scenario'!D1004</f>
        <v>Strong Growth (FOMO)</v>
      </c>
      <c r="E1004" s="6">
        <f>'Market Scenario'!E1004</f>
        <v>103</v>
      </c>
      <c r="F1004" s="5" t="str">
        <f>'Market Scenario'!F1004</f>
        <v>TRADING</v>
      </c>
      <c r="G1004" s="7">
        <f>'Market Scenario'!G1004</f>
        <v>147711.16</v>
      </c>
      <c r="H1004" s="8">
        <f>IFERROR('Market Scenario'!G1004/'Market Scenario'!G$902-1,"")</f>
        <v>0.001993388836</v>
      </c>
      <c r="I1004" s="7">
        <f>'Market Scenario'!H1004</f>
        <v>1746135.62</v>
      </c>
      <c r="J1004" s="9">
        <f>IFERROR('Market Scenario'!H1004/'Market Scenario'!H$902-1,"")</f>
        <v>-0.056652112</v>
      </c>
      <c r="K1004" s="7">
        <f>'Market Scenario'!I1004</f>
        <v>180694.4</v>
      </c>
      <c r="L1004" s="8">
        <f>IFERROR('Market Scenario'!I1004/'Market Scenario'!I$902-1,"")</f>
        <v>0.0774900347</v>
      </c>
      <c r="M1004" s="7">
        <f>'Market Scenario'!J1004</f>
        <v>266913</v>
      </c>
      <c r="N1004" s="8">
        <f>IFERROR('Market Scenario'!J1004/'Market Scenario'!J$902-1,"")</f>
        <v>0.001816431054</v>
      </c>
      <c r="O1004" s="7">
        <f>'Market Scenario'!K1004</f>
        <v>538267.01</v>
      </c>
      <c r="P1004" s="9">
        <f>IFERROR('Market Scenario'!K1004/'Market Scenario'!K$902-1,"")</f>
        <v>-0.01507961071</v>
      </c>
      <c r="Q1004" s="7">
        <f>'Market Scenario'!L1004</f>
        <v>449247.69</v>
      </c>
      <c r="R1004" s="9">
        <f>IFERROR('Market Scenario'!L1004/'Market Scenario'!L$902-1,"")</f>
        <v>-0.00122639136</v>
      </c>
      <c r="S1004" s="7">
        <f>'Market Scenario'!M1004</f>
        <v>297990.6</v>
      </c>
      <c r="T1004" s="8">
        <f>IFERROR('Market Scenario'!M1004/'Market Scenario'!M$902-1,"")</f>
        <v>0.01716933598</v>
      </c>
      <c r="U1004" s="7">
        <f>'Market Scenario'!N1004</f>
        <v>501791.93</v>
      </c>
      <c r="V1004" s="9">
        <f>IFERROR('Market Scenario'!N1004/'Market Scenario'!N$902-1,"")</f>
        <v>-0.002088111508</v>
      </c>
      <c r="W1004" s="7">
        <f>'Market Scenario'!O1004</f>
        <v>755212.38</v>
      </c>
      <c r="X1004" s="8">
        <f>IFERROR('Market Scenario'!O1004/'Market Scenario'!O$902-1,"")</f>
        <v>0.02125531208</v>
      </c>
      <c r="Y1004" s="7">
        <f>'Market Scenario'!P1004</f>
        <v>969914.34</v>
      </c>
      <c r="Z1004" s="8">
        <f>IFERROR('Market Scenario'!P1004/'Market Scenario'!P$902-1,"")</f>
        <v>0.04902445251</v>
      </c>
      <c r="AA1004" s="7">
        <f>'Market Scenario'!Q1004</f>
        <v>451138.67</v>
      </c>
      <c r="AB1004" s="8">
        <f>IFERROR('Market Scenario'!Q1004/'Market Scenario'!Q$902-1,"")</f>
        <v>0.003137989604</v>
      </c>
      <c r="AC1004" s="7">
        <f>'Market Scenario'!R1004</f>
        <v>305552.26</v>
      </c>
      <c r="AD1004" s="8">
        <f>IFERROR('Market Scenario'!R1004/'Market Scenario'!R$902-1,"")</f>
        <v>0.02292215849</v>
      </c>
      <c r="AE1004" s="7">
        <f>'Market Scenario'!S1004</f>
        <v>1614658.3</v>
      </c>
      <c r="AF1004" s="8">
        <f>IFERROR('Market Scenario'!S1004/'Market Scenario'!S$902-1,"")</f>
        <v>0.004142007742</v>
      </c>
      <c r="AG1004" s="7">
        <f>'Market Scenario'!T1004</f>
        <v>20419.41</v>
      </c>
      <c r="AH1004" s="9">
        <f>IFERROR('Market Scenario'!T1004/'Market Scenario'!T$902-1,"")</f>
        <v>-0.008827611113</v>
      </c>
      <c r="AI1004" s="7">
        <f>'Market Scenario'!U1004</f>
        <v>468328.68</v>
      </c>
      <c r="AJ1004" s="8">
        <f>IFERROR('Market Scenario'!U1004/'Market Scenario'!U$902-1,"")</f>
        <v>0.0267155052</v>
      </c>
      <c r="AK1004" s="7">
        <f>'Market Scenario'!V1004</f>
        <v>44456.07</v>
      </c>
      <c r="AL1004" s="8">
        <f>IFERROR('Market Scenario'!V1004/'Market Scenario'!V$902-1,"")</f>
        <v>0.01141917202</v>
      </c>
      <c r="AM1004" s="7">
        <f>'Market Scenario'!W1004</f>
        <v>310609.11</v>
      </c>
      <c r="AN1004" s="9">
        <f>IFERROR('Market Scenario'!W1004/'Market Scenario'!W$902-1,"")</f>
        <v>-0.001787185599</v>
      </c>
      <c r="AO1004" s="7">
        <f>'Market Scenario'!X1004</f>
        <v>485538.27</v>
      </c>
      <c r="AP1004" s="8">
        <f>IFERROR('Market Scenario'!X1004/'Market Scenario'!X$902-1,"")</f>
        <v>0.02046288205</v>
      </c>
      <c r="AQ1004" s="7">
        <f>'Market Scenario'!Y1004</f>
        <v>193949.11</v>
      </c>
      <c r="AR1004" s="8">
        <f>IFERROR('Market Scenario'!Y1004/'Market Scenario'!Y$902-1,"")</f>
        <v>0.004168756214</v>
      </c>
      <c r="AS1004" s="7">
        <f>'Market Scenario'!Z1004</f>
        <v>49402.27</v>
      </c>
      <c r="AT1004" s="8">
        <f>IFERROR('Market Scenario'!Z1004/'Market Scenario'!Z$902-1,"")</f>
        <v>0.02031784952</v>
      </c>
      <c r="AU1004" s="7">
        <f>'Market Scenario'!AA1004</f>
        <v>129600.63</v>
      </c>
      <c r="AV1004" s="9">
        <f>IFERROR('Market Scenario'!AA1004/'Market Scenario'!AA$902-1,"")</f>
        <v>-0.00445358902</v>
      </c>
      <c r="AW1004" s="7">
        <f>'Market Scenario'!AB1004</f>
        <v>451050.93</v>
      </c>
      <c r="AX1004" s="9">
        <f>IFERROR('Market Scenario'!AB1004/'Market Scenario'!AB$902-1,"")</f>
        <v>-0.01857044533</v>
      </c>
      <c r="AY1004" s="7">
        <f>'Market Scenario'!AC1004</f>
        <v>362882.85</v>
      </c>
      <c r="AZ1004" s="8">
        <f>IFERROR('Market Scenario'!AC1004/'Market Scenario'!AC$902-1,"")</f>
        <v>0.03339019004</v>
      </c>
      <c r="BA1004" s="7">
        <f>'Market Scenario'!AD1004</f>
        <v>349670.14</v>
      </c>
      <c r="BB1004" s="9">
        <f>IFERROR('Market Scenario'!AD1004/'Market Scenario'!AD$902-1,"")</f>
        <v>-0.09708511759</v>
      </c>
      <c r="BC1004" s="7">
        <f>'Market Scenario'!AE1004</f>
        <v>96258.79</v>
      </c>
      <c r="BD1004" s="9">
        <f>IFERROR('Market Scenario'!AE1004/'Market Scenario'!AE$902-1,"")</f>
        <v>-0.00753984325</v>
      </c>
      <c r="BE1004" s="7">
        <f>'Market Scenario'!AF1004</f>
        <v>127701.03</v>
      </c>
      <c r="BF1004" s="8">
        <f>IFERROR('Market Scenario'!AF1004/'Market Scenario'!AF$902-1,"")</f>
        <v>0.0659550396</v>
      </c>
      <c r="BG1004" s="7">
        <f>'Market Scenario'!AG1004</f>
        <v>143490.65</v>
      </c>
      <c r="BH1004" s="8">
        <f>IFERROR('Market Scenario'!AG1004/'Market Scenario'!AG$902-1,"")</f>
        <v>0.02008032785</v>
      </c>
      <c r="BI1004" s="7">
        <f>'Market Scenario'!AH1004</f>
        <v>192531.43</v>
      </c>
      <c r="BJ1004" s="9">
        <f>IFERROR('Market Scenario'!AH1004/'Market Scenario'!AH$902-1,"")</f>
        <v>-0.002938288434</v>
      </c>
      <c r="BK1004" s="7">
        <f>'Market Scenario'!AI1004</f>
        <v>108640.16</v>
      </c>
      <c r="BL1004" s="8">
        <f>IFERROR('Market Scenario'!AI1004/'Market Scenario'!AI$902-1,"")</f>
        <v>0.01302222109</v>
      </c>
      <c r="BM1004" s="7">
        <f>'Market Scenario'!AJ1004</f>
        <v>165212.09</v>
      </c>
      <c r="BN1004" s="8">
        <f>IFERROR('Market Scenario'!AJ1004/'Market Scenario'!AJ$902-1,"")</f>
        <v>0.001611676531</v>
      </c>
      <c r="BO1004" s="7">
        <f>'Market Scenario'!AK1004</f>
        <v>125381.08</v>
      </c>
      <c r="BP1004" s="9">
        <f>IFERROR('Market Scenario'!AK1004/'Market Scenario'!AK$902-1,"")</f>
        <v>-0.01326058377</v>
      </c>
      <c r="BQ1004" s="7">
        <f>'Market Scenario'!AL1004</f>
        <v>159891.08</v>
      </c>
      <c r="BR1004" s="8">
        <f>IFERROR('Market Scenario'!AL1004/'Market Scenario'!AL$902-1,"")</f>
        <v>0.0001419292457</v>
      </c>
      <c r="BS1004" s="7">
        <f>'Market Scenario'!AM1004</f>
        <v>151188.63</v>
      </c>
      <c r="BT1004" s="8">
        <f>IFERROR('Market Scenario'!AM1004/'Market Scenario'!AM$902-1,"")</f>
        <v>0.006996621845</v>
      </c>
      <c r="BU1004" s="7">
        <f>'Market Scenario'!AN1004</f>
        <v>93785.41</v>
      </c>
      <c r="BV1004" s="8">
        <f>IFERROR('Market Scenario'!AN1004/'Market Scenario'!AN$902-1,"")</f>
        <v>0.02181010551</v>
      </c>
      <c r="BW1004" s="7">
        <f>'Market Scenario'!AO1004</f>
        <v>155006.38</v>
      </c>
      <c r="BX1004" s="9">
        <f>IFERROR('Market Scenario'!AO1004/'Market Scenario'!AO$902-1,"")</f>
        <v>-0.008062456473</v>
      </c>
      <c r="BY1004" s="7">
        <f>'Market Scenario'!AP1004</f>
        <v>166893.27</v>
      </c>
      <c r="BZ1004" s="8">
        <f>IFERROR('Market Scenario'!AP1004/'Market Scenario'!AP$902-1,"")</f>
        <v>0.04517583679</v>
      </c>
      <c r="CA1004" s="7">
        <f>'Market Scenario'!AQ1004</f>
        <v>112571.99</v>
      </c>
      <c r="CB1004" s="8">
        <f>IFERROR('Market Scenario'!AQ1004/'Market Scenario'!AQ$902-1,"")</f>
        <v>0.004037126508</v>
      </c>
      <c r="CC1004" s="7">
        <f>'Market Scenario'!AR1004</f>
        <v>1441259.55</v>
      </c>
      <c r="CD1004" s="8">
        <f>IFERROR('Market Scenario'!AR1004/'Market Scenario'!AR$902-1,"")</f>
        <v>0.0001806454804</v>
      </c>
      <c r="CE1004" s="7">
        <f>'Market Scenario'!AS1004</f>
        <v>19242.06</v>
      </c>
      <c r="CF1004" s="9">
        <f>IFERROR('Market Scenario'!AS1004/'Market Scenario'!AS$902-1,"")</f>
        <v>-0.02876888436</v>
      </c>
      <c r="CG1004" s="7">
        <f>'Market Scenario'!AT1004</f>
        <v>15551.4</v>
      </c>
      <c r="CH1004" s="9">
        <f>IFERROR('Market Scenario'!AT1004/'Market Scenario'!AT$902-1,"")</f>
        <v>-0.008218608481</v>
      </c>
      <c r="CI1004" s="7">
        <f>'Market Scenario'!AU1004</f>
        <v>124041.46</v>
      </c>
      <c r="CJ1004" s="9">
        <f>IFERROR('Market Scenario'!AU1004/'Market Scenario'!AU$902-1,"")</f>
        <v>-0.001621741918</v>
      </c>
      <c r="CK1004" s="7">
        <f>'Market Scenario'!AV1004</f>
        <v>224109.07</v>
      </c>
      <c r="CL1004" s="8">
        <f>IFERROR('Market Scenario'!AV1004/'Market Scenario'!AV$902-1,"")</f>
        <v>0.01466036604</v>
      </c>
      <c r="CM1004" s="7">
        <f>'Market Scenario'!AW1004</f>
        <v>157.4</v>
      </c>
      <c r="CN1004" s="8">
        <f>IFERROR('Market Scenario'!AW1004/'Market Scenario'!AW$902-1,"")</f>
        <v>0.06193496154</v>
      </c>
      <c r="CO1004" s="7">
        <f>'Market Scenario'!AX1004</f>
        <v>1284585.38</v>
      </c>
      <c r="CP1004" s="8">
        <f>IFERROR('Market Scenario'!AX1004/'Market Scenario'!AX$902-1,"")</f>
        <v>0.001972377696</v>
      </c>
      <c r="CQ1004" s="7">
        <f>'Market Scenario'!AY1004</f>
        <v>3744642.4</v>
      </c>
      <c r="CR1004" s="9">
        <f>IFERROR('Market Scenario'!AY1004/'Market Scenario'!AY$902-1,"")</f>
        <v>-0.008353311913</v>
      </c>
      <c r="CS1004" s="7">
        <f>'Market Scenario'!AZ1004</f>
        <v>34876.51</v>
      </c>
      <c r="CT1004" s="8">
        <f>IFERROR('Market Scenario'!AZ1004/'Market Scenario'!AZ$902-1,"")</f>
        <v>0.09655835497</v>
      </c>
      <c r="CU1004" s="7">
        <f>'Market Scenario'!BA1004</f>
        <v>713547.13</v>
      </c>
      <c r="CV1004" s="8">
        <f>IFERROR('Market Scenario'!BA1004/'Market Scenario'!BA$902-1,"")</f>
        <v>0.00680785738</v>
      </c>
      <c r="CW1004" s="7">
        <f>'Market Scenario'!BB1004</f>
        <v>469815.08</v>
      </c>
      <c r="CX1004" s="8">
        <f>IFERROR('Market Scenario'!BB1004/'Market Scenario'!BB$902-1,"")</f>
        <v>0.01776263743</v>
      </c>
      <c r="CY1004" s="7">
        <f>'Market Scenario'!BC1004</f>
        <v>53918.43</v>
      </c>
      <c r="CZ1004" s="8">
        <f>IFERROR('Market Scenario'!BC1004/'Market Scenario'!BC$902-1,"")</f>
        <v>0.003867945816</v>
      </c>
      <c r="DA1004" s="7">
        <f>'Market Scenario'!BD1004</f>
        <v>52802.15</v>
      </c>
      <c r="DB1004" s="8">
        <f>IFERROR('Market Scenario'!BD1004/'Market Scenario'!BD$902-1,"")</f>
        <v>0.007745583611</v>
      </c>
    </row>
    <row r="1005">
      <c r="A1005" s="5" t="str">
        <f>'Market Scenario'!A1005</f>
        <v>Scenario 1</v>
      </c>
      <c r="B1005" s="6">
        <f>'Market Scenario'!B1005</f>
        <v>1004</v>
      </c>
      <c r="C1005" s="6">
        <f>'Market Scenario'!C1005</f>
        <v>4</v>
      </c>
      <c r="D1005" s="5" t="str">
        <f>'Market Scenario'!D1005</f>
        <v>Strong Growth (FOMO)</v>
      </c>
      <c r="E1005" s="6">
        <f>'Market Scenario'!E1005</f>
        <v>104</v>
      </c>
      <c r="F1005" s="5" t="str">
        <f>'Market Scenario'!F1005</f>
        <v>TRADING</v>
      </c>
      <c r="G1005" s="7">
        <f>'Market Scenario'!G1005</f>
        <v>147855.85</v>
      </c>
      <c r="H1005" s="8">
        <f>IFERROR('Market Scenario'!G1005/'Market Scenario'!G$902-1,"")</f>
        <v>0.002974888293</v>
      </c>
      <c r="I1005" s="7">
        <f>'Market Scenario'!H1005</f>
        <v>1749144.77</v>
      </c>
      <c r="J1005" s="9">
        <f>IFERROR('Market Scenario'!H1005/'Market Scenario'!H$902-1,"")</f>
        <v>-0.05502642195</v>
      </c>
      <c r="K1005" s="7">
        <f>'Market Scenario'!I1005</f>
        <v>180208.35</v>
      </c>
      <c r="L1005" s="8">
        <f>IFERROR('Market Scenario'!I1005/'Market Scenario'!I$902-1,"")</f>
        <v>0.07459169346</v>
      </c>
      <c r="M1005" s="7">
        <f>'Market Scenario'!J1005</f>
        <v>266791.81</v>
      </c>
      <c r="N1005" s="8">
        <f>IFERROR('Market Scenario'!J1005/'Market Scenario'!J$902-1,"")</f>
        <v>0.001361563238</v>
      </c>
      <c r="O1005" s="7">
        <f>'Market Scenario'!K1005</f>
        <v>537968.77</v>
      </c>
      <c r="P1005" s="9">
        <f>IFERROR('Market Scenario'!K1005/'Market Scenario'!K$902-1,"")</f>
        <v>-0.01562532994</v>
      </c>
      <c r="Q1005" s="7">
        <f>'Market Scenario'!L1005</f>
        <v>448757.96</v>
      </c>
      <c r="R1005" s="9">
        <f>IFERROR('Market Scenario'!L1005/'Market Scenario'!L$902-1,"")</f>
        <v>-0.002315165794</v>
      </c>
      <c r="S1005" s="7">
        <f>'Market Scenario'!M1005</f>
        <v>297701.69</v>
      </c>
      <c r="T1005" s="8">
        <f>IFERROR('Market Scenario'!M1005/'Market Scenario'!M$902-1,"")</f>
        <v>0.01618316261</v>
      </c>
      <c r="U1005" s="7">
        <f>'Market Scenario'!N1005</f>
        <v>502738.92</v>
      </c>
      <c r="V1005" s="9">
        <f>IFERROR('Market Scenario'!N1005/'Market Scenario'!N$902-1,"")</f>
        <v>-0.0002048357464</v>
      </c>
      <c r="W1005" s="7">
        <f>'Market Scenario'!O1005</f>
        <v>755346.15</v>
      </c>
      <c r="X1005" s="8">
        <f>IFERROR('Market Scenario'!O1005/'Market Scenario'!O$902-1,"")</f>
        <v>0.02143620599</v>
      </c>
      <c r="Y1005" s="7">
        <f>'Market Scenario'!P1005</f>
        <v>967110.9</v>
      </c>
      <c r="Z1005" s="8">
        <f>IFERROR('Market Scenario'!P1005/'Market Scenario'!P$902-1,"")</f>
        <v>0.04599235267</v>
      </c>
      <c r="AA1005" s="7">
        <f>'Market Scenario'!Q1005</f>
        <v>451088.62</v>
      </c>
      <c r="AB1005" s="8">
        <f>IFERROR('Market Scenario'!Q1005/'Market Scenario'!Q$902-1,"")</f>
        <v>0.003026699972</v>
      </c>
      <c r="AC1005" s="7">
        <f>'Market Scenario'!R1005</f>
        <v>305174.06</v>
      </c>
      <c r="AD1005" s="8">
        <f>IFERROR('Market Scenario'!R1005/'Market Scenario'!R$902-1,"")</f>
        <v>0.02165602758</v>
      </c>
      <c r="AE1005" s="7">
        <f>'Market Scenario'!S1005</f>
        <v>1617511.17</v>
      </c>
      <c r="AF1005" s="8">
        <f>IFERROR('Market Scenario'!S1005/'Market Scenario'!S$902-1,"")</f>
        <v>0.005916182879</v>
      </c>
      <c r="AG1005" s="7">
        <f>'Market Scenario'!T1005</f>
        <v>20397.25</v>
      </c>
      <c r="AH1005" s="9">
        <f>IFERROR('Market Scenario'!T1005/'Market Scenario'!T$902-1,"")</f>
        <v>-0.009903272954</v>
      </c>
      <c r="AI1005" s="7">
        <f>'Market Scenario'!U1005</f>
        <v>467363.9</v>
      </c>
      <c r="AJ1005" s="8">
        <f>IFERROR('Market Scenario'!U1005/'Market Scenario'!U$902-1,"")</f>
        <v>0.02460042101</v>
      </c>
      <c r="AK1005" s="7">
        <f>'Market Scenario'!V1005</f>
        <v>44323.93</v>
      </c>
      <c r="AL1005" s="8">
        <f>IFERROR('Market Scenario'!V1005/'Market Scenario'!V$902-1,"")</f>
        <v>0.008412857489</v>
      </c>
      <c r="AM1005" s="7">
        <f>'Market Scenario'!W1005</f>
        <v>310087.21</v>
      </c>
      <c r="AN1005" s="9">
        <f>IFERROR('Market Scenario'!W1005/'Market Scenario'!W$902-1,"")</f>
        <v>-0.003464429604</v>
      </c>
      <c r="AO1005" s="7">
        <f>'Market Scenario'!X1005</f>
        <v>484846</v>
      </c>
      <c r="AP1005" s="8">
        <f>IFERROR('Market Scenario'!X1005/'Market Scenario'!X$902-1,"")</f>
        <v>0.01900792807</v>
      </c>
      <c r="AQ1005" s="7">
        <f>'Market Scenario'!Y1005</f>
        <v>194376.31</v>
      </c>
      <c r="AR1005" s="8">
        <f>IFERROR('Market Scenario'!Y1005/'Market Scenario'!Y$902-1,"")</f>
        <v>0.006380578133</v>
      </c>
      <c r="AS1005" s="7">
        <f>'Market Scenario'!Z1005</f>
        <v>49159.2</v>
      </c>
      <c r="AT1005" s="8">
        <f>IFERROR('Market Scenario'!Z1005/'Market Scenario'!Z$902-1,"")</f>
        <v>0.01529766199</v>
      </c>
      <c r="AU1005" s="7">
        <f>'Market Scenario'!AA1005</f>
        <v>129498.01</v>
      </c>
      <c r="AV1005" s="9">
        <f>IFERROR('Market Scenario'!AA1005/'Market Scenario'!AA$902-1,"")</f>
        <v>-0.00524187973</v>
      </c>
      <c r="AW1005" s="7">
        <f>'Market Scenario'!AB1005</f>
        <v>450089.3</v>
      </c>
      <c r="AX1005" s="9">
        <f>IFERROR('Market Scenario'!AB1005/'Market Scenario'!AB$902-1,"")</f>
        <v>-0.02066283011</v>
      </c>
      <c r="AY1005" s="7">
        <f>'Market Scenario'!AC1005</f>
        <v>361675.8</v>
      </c>
      <c r="AZ1005" s="8">
        <f>IFERROR('Market Scenario'!AC1005/'Market Scenario'!AC$902-1,"")</f>
        <v>0.02995284482</v>
      </c>
      <c r="BA1005" s="7">
        <f>'Market Scenario'!AD1005</f>
        <v>351402.11</v>
      </c>
      <c r="BB1005" s="9">
        <f>IFERROR('Market Scenario'!AD1005/'Market Scenario'!AD$902-1,"")</f>
        <v>-0.09261284127</v>
      </c>
      <c r="BC1005" s="7">
        <f>'Market Scenario'!AE1005</f>
        <v>96247.84</v>
      </c>
      <c r="BD1005" s="9">
        <f>IFERROR('Market Scenario'!AE1005/'Market Scenario'!AE$902-1,"")</f>
        <v>-0.007652741394</v>
      </c>
      <c r="BE1005" s="7">
        <f>'Market Scenario'!AF1005</f>
        <v>127726.77</v>
      </c>
      <c r="BF1005" s="8">
        <f>IFERROR('Market Scenario'!AF1005/'Market Scenario'!AF$902-1,"")</f>
        <v>0.06616989834</v>
      </c>
      <c r="BG1005" s="7">
        <f>'Market Scenario'!AG1005</f>
        <v>144037.13</v>
      </c>
      <c r="BH1005" s="8">
        <f>IFERROR('Market Scenario'!AG1005/'Market Scenario'!AG$902-1,"")</f>
        <v>0.02396527435</v>
      </c>
      <c r="BI1005" s="7">
        <f>'Market Scenario'!AH1005</f>
        <v>192442.96</v>
      </c>
      <c r="BJ1005" s="9">
        <f>IFERROR('Market Scenario'!AH1005/'Market Scenario'!AH$902-1,"")</f>
        <v>-0.003396447653</v>
      </c>
      <c r="BK1005" s="7">
        <f>'Market Scenario'!AI1005</f>
        <v>108829.87</v>
      </c>
      <c r="BL1005" s="8">
        <f>IFERROR('Market Scenario'!AI1005/'Market Scenario'!AI$902-1,"")</f>
        <v>0.0147911843</v>
      </c>
      <c r="BM1005" s="7">
        <f>'Market Scenario'!AJ1005</f>
        <v>165349.06</v>
      </c>
      <c r="BN1005" s="8">
        <f>IFERROR('Market Scenario'!AJ1005/'Market Scenario'!AJ$902-1,"")</f>
        <v>0.00244206825</v>
      </c>
      <c r="BO1005" s="7">
        <f>'Market Scenario'!AK1005</f>
        <v>125402.17</v>
      </c>
      <c r="BP1005" s="9">
        <f>IFERROR('Market Scenario'!AK1005/'Market Scenario'!AK$902-1,"")</f>
        <v>-0.0130946071</v>
      </c>
      <c r="BQ1005" s="7">
        <f>'Market Scenario'!AL1005</f>
        <v>159947.73</v>
      </c>
      <c r="BR1005" s="8">
        <f>IFERROR('Market Scenario'!AL1005/'Market Scenario'!AL$902-1,"")</f>
        <v>0.000496283224</v>
      </c>
      <c r="BS1005" s="7">
        <f>'Market Scenario'!AM1005</f>
        <v>151231.59</v>
      </c>
      <c r="BT1005" s="8">
        <f>IFERROR('Market Scenario'!AM1005/'Market Scenario'!AM$902-1,"")</f>
        <v>0.007282758275</v>
      </c>
      <c r="BU1005" s="7">
        <f>'Market Scenario'!AN1005</f>
        <v>93791.09</v>
      </c>
      <c r="BV1005" s="8">
        <f>IFERROR('Market Scenario'!AN1005/'Market Scenario'!AN$902-1,"")</f>
        <v>0.0218719902</v>
      </c>
      <c r="BW1005" s="7">
        <f>'Market Scenario'!AO1005</f>
        <v>154983.99</v>
      </c>
      <c r="BX1005" s="9">
        <f>IFERROR('Market Scenario'!AO1005/'Market Scenario'!AO$902-1,"")</f>
        <v>-0.008205737553</v>
      </c>
      <c r="BY1005" s="7">
        <f>'Market Scenario'!AP1005</f>
        <v>167174.92</v>
      </c>
      <c r="BZ1005" s="8">
        <f>IFERROR('Market Scenario'!AP1005/'Market Scenario'!AP$902-1,"")</f>
        <v>0.04693968128</v>
      </c>
      <c r="CA1005" s="7">
        <f>'Market Scenario'!AQ1005</f>
        <v>112562.95</v>
      </c>
      <c r="CB1005" s="8">
        <f>IFERROR('Market Scenario'!AQ1005/'Market Scenario'!AQ$902-1,"")</f>
        <v>0.003956498142</v>
      </c>
      <c r="CC1005" s="7">
        <f>'Market Scenario'!AR1005</f>
        <v>1442818.07</v>
      </c>
      <c r="CD1005" s="8">
        <f>IFERROR('Market Scenario'!AR1005/'Market Scenario'!AR$902-1,"")</f>
        <v>0.001262200527</v>
      </c>
      <c r="CE1005" s="7">
        <f>'Market Scenario'!AS1005</f>
        <v>19170.16</v>
      </c>
      <c r="CF1005" s="9">
        <f>IFERROR('Market Scenario'!AS1005/'Market Scenario'!AS$902-1,"")</f>
        <v>-0.03239799253</v>
      </c>
      <c r="CG1005" s="7">
        <f>'Market Scenario'!AT1005</f>
        <v>15556.69</v>
      </c>
      <c r="CH1005" s="9">
        <f>IFERROR('Market Scenario'!AT1005/'Market Scenario'!AT$902-1,"")</f>
        <v>-0.007881241841</v>
      </c>
      <c r="CI1005" s="7">
        <f>'Market Scenario'!AU1005</f>
        <v>124861.87</v>
      </c>
      <c r="CJ1005" s="8">
        <f>IFERROR('Market Scenario'!AU1005/'Market Scenario'!AU$902-1,"")</f>
        <v>0.004981530139</v>
      </c>
      <c r="CK1005" s="7">
        <f>'Market Scenario'!AV1005</f>
        <v>224522.16</v>
      </c>
      <c r="CL1005" s="8">
        <f>IFERROR('Market Scenario'!AV1005/'Market Scenario'!AV$902-1,"")</f>
        <v>0.01653064309</v>
      </c>
      <c r="CM1005" s="7">
        <f>'Market Scenario'!AW1005</f>
        <v>156.78</v>
      </c>
      <c r="CN1005" s="8">
        <f>IFERROR('Market Scenario'!AW1005/'Market Scenario'!AW$902-1,"")</f>
        <v>0.05775199028</v>
      </c>
      <c r="CO1005" s="7">
        <f>'Market Scenario'!AX1005</f>
        <v>1283551.69</v>
      </c>
      <c r="CP1005" s="8">
        <f>IFERROR('Market Scenario'!AX1005/'Market Scenario'!AX$902-1,"")</f>
        <v>0.00116610289</v>
      </c>
      <c r="CQ1005" s="7">
        <f>'Market Scenario'!AY1005</f>
        <v>3744784.79</v>
      </c>
      <c r="CR1005" s="9">
        <f>IFERROR('Market Scenario'!AY1005/'Market Scenario'!AY$902-1,"")</f>
        <v>-0.008315604555</v>
      </c>
      <c r="CS1005" s="7">
        <f>'Market Scenario'!AZ1005</f>
        <v>34871.15</v>
      </c>
      <c r="CT1005" s="8">
        <f>IFERROR('Market Scenario'!AZ1005/'Market Scenario'!AZ$902-1,"")</f>
        <v>0.09638983029</v>
      </c>
      <c r="CU1005" s="7">
        <f>'Market Scenario'!BA1005</f>
        <v>714377.1</v>
      </c>
      <c r="CV1005" s="8">
        <f>IFERROR('Market Scenario'!BA1005/'Market Scenario'!BA$902-1,"")</f>
        <v>0.007978936741</v>
      </c>
      <c r="CW1005" s="7">
        <f>'Market Scenario'!BB1005</f>
        <v>471604.78</v>
      </c>
      <c r="CX1005" s="8">
        <f>IFERROR('Market Scenario'!BB1005/'Market Scenario'!BB$902-1,"")</f>
        <v>0.02163967303</v>
      </c>
      <c r="CY1005" s="7">
        <f>'Market Scenario'!BC1005</f>
        <v>53911.62</v>
      </c>
      <c r="CZ1005" s="8">
        <f>IFERROR('Market Scenario'!BC1005/'Market Scenario'!BC$902-1,"")</f>
        <v>0.00374115539</v>
      </c>
      <c r="DA1005" s="7">
        <f>'Market Scenario'!BD1005</f>
        <v>53009.07</v>
      </c>
      <c r="DB1005" s="8">
        <f>IFERROR('Market Scenario'!BD1005/'Market Scenario'!BD$902-1,"")</f>
        <v>0.01169471667</v>
      </c>
    </row>
    <row r="1006">
      <c r="A1006" s="5" t="str">
        <f>'Market Scenario'!A1006</f>
        <v>Scenario 1</v>
      </c>
      <c r="B1006" s="6">
        <f>'Market Scenario'!B1006</f>
        <v>1005</v>
      </c>
      <c r="C1006" s="6">
        <f>'Market Scenario'!C1006</f>
        <v>4</v>
      </c>
      <c r="D1006" s="5" t="str">
        <f>'Market Scenario'!D1006</f>
        <v>Strong Growth (FOMO)</v>
      </c>
      <c r="E1006" s="6">
        <f>'Market Scenario'!E1006</f>
        <v>105</v>
      </c>
      <c r="F1006" s="5" t="str">
        <f>'Market Scenario'!F1006</f>
        <v>TRADING</v>
      </c>
      <c r="G1006" s="7">
        <f>'Market Scenario'!G1006</f>
        <v>147964.73</v>
      </c>
      <c r="H1006" s="8">
        <f>IFERROR('Market Scenario'!G1006/'Market Scenario'!G$902-1,"")</f>
        <v>0.003713471892</v>
      </c>
      <c r="I1006" s="7">
        <f>'Market Scenario'!H1006</f>
        <v>1751318.34</v>
      </c>
      <c r="J1006" s="9">
        <f>IFERROR('Market Scenario'!H1006/'Market Scenario'!H$902-1,"")</f>
        <v>-0.0538521531</v>
      </c>
      <c r="K1006" s="7">
        <f>'Market Scenario'!I1006</f>
        <v>179923.41</v>
      </c>
      <c r="L1006" s="8">
        <f>IFERROR('Market Scenario'!I1006/'Market Scenario'!I$902-1,"")</f>
        <v>0.07289258153</v>
      </c>
      <c r="M1006" s="7">
        <f>'Market Scenario'!J1006</f>
        <v>266484.96</v>
      </c>
      <c r="N1006" s="8">
        <f>IFERROR('Market Scenario'!J1006/'Market Scenario'!J$902-1,"")</f>
        <v>0.000209849489</v>
      </c>
      <c r="O1006" s="7">
        <f>'Market Scenario'!K1006</f>
        <v>537791.02</v>
      </c>
      <c r="P1006" s="9">
        <f>IFERROR('Market Scenario'!K1006/'Market Scenario'!K$902-1,"")</f>
        <v>-0.01595057669</v>
      </c>
      <c r="Q1006" s="7">
        <f>'Market Scenario'!L1006</f>
        <v>448387.56</v>
      </c>
      <c r="R1006" s="9">
        <f>IFERROR('Market Scenario'!L1006/'Market Scenario'!L$902-1,"")</f>
        <v>-0.00313864414</v>
      </c>
      <c r="S1006" s="7">
        <f>'Market Scenario'!M1006</f>
        <v>298655.91</v>
      </c>
      <c r="T1006" s="8">
        <f>IFERROR('Market Scenario'!M1006/'Market Scenario'!M$902-1,"")</f>
        <v>0.01944032349</v>
      </c>
      <c r="U1006" s="7">
        <f>'Market Scenario'!N1006</f>
        <v>503658.6</v>
      </c>
      <c r="V1006" s="8">
        <f>IFERROR('Market Scenario'!N1006/'Market Scenario'!N$902-1,"")</f>
        <v>0.001624128712</v>
      </c>
      <c r="W1006" s="7">
        <f>'Market Scenario'!O1006</f>
        <v>755621.55</v>
      </c>
      <c r="X1006" s="8">
        <f>IFERROR('Market Scenario'!O1006/'Market Scenario'!O$902-1,"")</f>
        <v>0.0218086227</v>
      </c>
      <c r="Y1006" s="7">
        <f>'Market Scenario'!P1006</f>
        <v>966866.96</v>
      </c>
      <c r="Z1006" s="8">
        <f>IFERROR('Market Scenario'!P1006/'Market Scenario'!P$902-1,"")</f>
        <v>0.04572851594</v>
      </c>
      <c r="AA1006" s="7">
        <f>'Market Scenario'!Q1006</f>
        <v>450712.33</v>
      </c>
      <c r="AB1006" s="8">
        <f>IFERROR('Market Scenario'!Q1006/'Market Scenario'!Q$902-1,"")</f>
        <v>0.00218999317</v>
      </c>
      <c r="AC1006" s="7">
        <f>'Market Scenario'!R1006</f>
        <v>303995.28</v>
      </c>
      <c r="AD1006" s="8">
        <f>IFERROR('Market Scenario'!R1006/'Market Scenario'!R$902-1,"")</f>
        <v>0.01770972988</v>
      </c>
      <c r="AE1006" s="7">
        <f>'Market Scenario'!S1006</f>
        <v>1618766.88</v>
      </c>
      <c r="AF1006" s="8">
        <f>IFERROR('Market Scenario'!S1006/'Market Scenario'!S$902-1,"")</f>
        <v>0.006697098049</v>
      </c>
      <c r="AG1006" s="7">
        <f>'Market Scenario'!T1006</f>
        <v>20380.24</v>
      </c>
      <c r="AH1006" s="9">
        <f>IFERROR('Market Scenario'!T1006/'Market Scenario'!T$902-1,"")</f>
        <v>-0.01072895021</v>
      </c>
      <c r="AI1006" s="7">
        <f>'Market Scenario'!U1006</f>
        <v>466714.25</v>
      </c>
      <c r="AJ1006" s="8">
        <f>IFERROR('Market Scenario'!U1006/'Market Scenario'!U$902-1,"")</f>
        <v>0.02317619534</v>
      </c>
      <c r="AK1006" s="7">
        <f>'Market Scenario'!V1006</f>
        <v>44299.92</v>
      </c>
      <c r="AL1006" s="8">
        <f>IFERROR('Market Scenario'!V1006/'Market Scenario'!V$902-1,"")</f>
        <v>0.007866606452</v>
      </c>
      <c r="AM1006" s="7">
        <f>'Market Scenario'!W1006</f>
        <v>309619.11</v>
      </c>
      <c r="AN1006" s="9">
        <f>IFERROR('Market Scenario'!W1006/'Market Scenario'!W$902-1,"")</f>
        <v>-0.004968775109</v>
      </c>
      <c r="AO1006" s="7">
        <f>'Market Scenario'!X1006</f>
        <v>485298.34</v>
      </c>
      <c r="AP1006" s="8">
        <f>IFERROR('Market Scenario'!X1006/'Market Scenario'!X$902-1,"")</f>
        <v>0.01995861766</v>
      </c>
      <c r="AQ1006" s="7">
        <f>'Market Scenario'!Y1006</f>
        <v>194531.67</v>
      </c>
      <c r="AR1006" s="8">
        <f>IFERROR('Market Scenario'!Y1006/'Market Scenario'!Y$902-1,"")</f>
        <v>0.007184952321</v>
      </c>
      <c r="AS1006" s="7">
        <f>'Market Scenario'!Z1006</f>
        <v>48924.94</v>
      </c>
      <c r="AT1006" s="8">
        <f>IFERROR('Market Scenario'!Z1006/'Market Scenario'!Z$902-1,"")</f>
        <v>0.01045942967</v>
      </c>
      <c r="AU1006" s="7">
        <f>'Market Scenario'!AA1006</f>
        <v>129217.45</v>
      </c>
      <c r="AV1006" s="9">
        <f>IFERROR('Market Scenario'!AA1006/'Market Scenario'!AA$902-1,"")</f>
        <v>-0.007397042873</v>
      </c>
      <c r="AW1006" s="7">
        <f>'Market Scenario'!AB1006</f>
        <v>448014.5</v>
      </c>
      <c r="AX1006" s="9">
        <f>IFERROR('Market Scenario'!AB1006/'Market Scenario'!AB$902-1,"")</f>
        <v>-0.02517733148</v>
      </c>
      <c r="AY1006" s="7">
        <f>'Market Scenario'!AC1006</f>
        <v>360490.75</v>
      </c>
      <c r="AZ1006" s="8">
        <f>IFERROR('Market Scenario'!AC1006/'Market Scenario'!AC$902-1,"")</f>
        <v>0.02657814953</v>
      </c>
      <c r="BA1006" s="7">
        <f>'Market Scenario'!AD1006</f>
        <v>353468.06</v>
      </c>
      <c r="BB1006" s="9">
        <f>IFERROR('Market Scenario'!AD1006/'Market Scenario'!AD$902-1,"")</f>
        <v>-0.08727816499</v>
      </c>
      <c r="BC1006" s="7">
        <f>'Market Scenario'!AE1006</f>
        <v>96061.79</v>
      </c>
      <c r="BD1006" s="9">
        <f>IFERROR('Market Scenario'!AE1006/'Market Scenario'!AE$902-1,"")</f>
        <v>-0.009570978805</v>
      </c>
      <c r="BE1006" s="7">
        <f>'Market Scenario'!AF1006</f>
        <v>127833.95</v>
      </c>
      <c r="BF1006" s="8">
        <f>IFERROR('Market Scenario'!AF1006/'Market Scenario'!AF$902-1,"")</f>
        <v>0.06706455879</v>
      </c>
      <c r="BG1006" s="7">
        <f>'Market Scenario'!AG1006</f>
        <v>144299.81</v>
      </c>
      <c r="BH1006" s="8">
        <f>IFERROR('Market Scenario'!AG1006/'Market Scenario'!AG$902-1,"")</f>
        <v>0.02583267616</v>
      </c>
      <c r="BI1006" s="7">
        <f>'Market Scenario'!AH1006</f>
        <v>192473.74</v>
      </c>
      <c r="BJ1006" s="9">
        <f>IFERROR('Market Scenario'!AH1006/'Market Scenario'!AH$902-1,"")</f>
        <v>-0.003237047396</v>
      </c>
      <c r="BK1006" s="7">
        <f>'Market Scenario'!AI1006</f>
        <v>109136.15</v>
      </c>
      <c r="BL1006" s="8">
        <f>IFERROR('Market Scenario'!AI1006/'Market Scenario'!AI$902-1,"")</f>
        <v>0.01764711203</v>
      </c>
      <c r="BM1006" s="7">
        <f>'Market Scenario'!AJ1006</f>
        <v>165410.39</v>
      </c>
      <c r="BN1006" s="8">
        <f>IFERROR('Market Scenario'!AJ1006/'Market Scenario'!AJ$902-1,"")</f>
        <v>0.002813886342</v>
      </c>
      <c r="BO1006" s="7">
        <f>'Market Scenario'!AK1006</f>
        <v>125451.62</v>
      </c>
      <c r="BP1006" s="9">
        <f>IFERROR('Market Scenario'!AK1006/'Market Scenario'!AK$902-1,"")</f>
        <v>-0.01270543942</v>
      </c>
      <c r="BQ1006" s="7">
        <f>'Market Scenario'!AL1006</f>
        <v>160356.47</v>
      </c>
      <c r="BR1006" s="8">
        <f>IFERROR('Market Scenario'!AL1006/'Market Scenario'!AL$902-1,"")</f>
        <v>0.003053011293</v>
      </c>
      <c r="BS1006" s="7">
        <f>'Market Scenario'!AM1006</f>
        <v>151118.91</v>
      </c>
      <c r="BT1006" s="8">
        <f>IFERROR('Market Scenario'!AM1006/'Market Scenario'!AM$902-1,"")</f>
        <v>0.006532249594</v>
      </c>
      <c r="BU1006" s="7">
        <f>'Market Scenario'!AN1006</f>
        <v>93795.95</v>
      </c>
      <c r="BV1006" s="8">
        <f>IFERROR('Market Scenario'!AN1006/'Market Scenario'!AN$902-1,"")</f>
        <v>0.02192494084</v>
      </c>
      <c r="BW1006" s="7">
        <f>'Market Scenario'!AO1006</f>
        <v>155019.69</v>
      </c>
      <c r="BX1006" s="9">
        <f>IFERROR('Market Scenario'!AO1006/'Market Scenario'!AO$902-1,"")</f>
        <v>-0.007977281342</v>
      </c>
      <c r="BY1006" s="7">
        <f>'Market Scenario'!AP1006</f>
        <v>167546.17</v>
      </c>
      <c r="BZ1006" s="8">
        <f>IFERROR('Market Scenario'!AP1006/'Market Scenario'!AP$902-1,"")</f>
        <v>0.04926464938</v>
      </c>
      <c r="CA1006" s="7">
        <f>'Market Scenario'!AQ1006</f>
        <v>112683.14</v>
      </c>
      <c r="CB1006" s="8">
        <f>IFERROR('Market Scenario'!AQ1006/'Market Scenario'!AQ$902-1,"")</f>
        <v>0.005028480811</v>
      </c>
      <c r="CC1006" s="7">
        <f>'Market Scenario'!AR1006</f>
        <v>1441565.33</v>
      </c>
      <c r="CD1006" s="8">
        <f>IFERROR('Market Scenario'!AR1006/'Market Scenario'!AR$902-1,"")</f>
        <v>0.0003928454535</v>
      </c>
      <c r="CE1006" s="7">
        <f>'Market Scenario'!AS1006</f>
        <v>19108.2</v>
      </c>
      <c r="CF1006" s="9">
        <f>IFERROR('Market Scenario'!AS1006/'Market Scenario'!AS$902-1,"")</f>
        <v>-0.03552538533</v>
      </c>
      <c r="CG1006" s="7">
        <f>'Market Scenario'!AT1006</f>
        <v>15497.1</v>
      </c>
      <c r="CH1006" s="9">
        <f>IFERROR('Market Scenario'!AT1006/'Market Scenario'!AT$902-1,"")</f>
        <v>-0.01168155905</v>
      </c>
      <c r="CI1006" s="7">
        <f>'Market Scenario'!AU1006</f>
        <v>125038.06</v>
      </c>
      <c r="CJ1006" s="8">
        <f>IFERROR('Market Scenario'!AU1006/'Market Scenario'!AU$902-1,"")</f>
        <v>0.006399638772</v>
      </c>
      <c r="CK1006" s="7">
        <f>'Market Scenario'!AV1006</f>
        <v>224461.92</v>
      </c>
      <c r="CL1006" s="8">
        <f>IFERROR('Market Scenario'!AV1006/'Market Scenario'!AV$902-1,"")</f>
        <v>0.01625790473</v>
      </c>
      <c r="CM1006" s="7">
        <f>'Market Scenario'!AW1006</f>
        <v>157.22</v>
      </c>
      <c r="CN1006" s="8">
        <f>IFERROR('Market Scenario'!AW1006/'Market Scenario'!AW$902-1,"")</f>
        <v>0.06072055053</v>
      </c>
      <c r="CO1006" s="7">
        <f>'Market Scenario'!AX1006</f>
        <v>1285614.02</v>
      </c>
      <c r="CP1006" s="8">
        <f>IFERROR('Market Scenario'!AX1006/'Market Scenario'!AX$902-1,"")</f>
        <v>0.002774713517</v>
      </c>
      <c r="CQ1006" s="7">
        <f>'Market Scenario'!AY1006</f>
        <v>3743186.86</v>
      </c>
      <c r="CR1006" s="9">
        <f>IFERROR('Market Scenario'!AY1006/'Market Scenario'!AY$902-1,"")</f>
        <v>-0.008738764318</v>
      </c>
      <c r="CS1006" s="7">
        <f>'Market Scenario'!AZ1006</f>
        <v>34808.93</v>
      </c>
      <c r="CT1006" s="8">
        <f>IFERROR('Market Scenario'!AZ1006/'Market Scenario'!AZ$902-1,"")</f>
        <v>0.09443356056</v>
      </c>
      <c r="CU1006" s="7">
        <f>'Market Scenario'!BA1006</f>
        <v>714701.24</v>
      </c>
      <c r="CV1006" s="8">
        <f>IFERROR('Market Scenario'!BA1006/'Market Scenario'!BA$902-1,"")</f>
        <v>0.008436295037</v>
      </c>
      <c r="CW1006" s="7">
        <f>'Market Scenario'!BB1006</f>
        <v>473144.14</v>
      </c>
      <c r="CX1006" s="8">
        <f>IFERROR('Market Scenario'!BB1006/'Market Scenario'!BB$902-1,"")</f>
        <v>0.0249743959</v>
      </c>
      <c r="CY1006" s="7">
        <f>'Market Scenario'!BC1006</f>
        <v>53961.77</v>
      </c>
      <c r="CZ1006" s="8">
        <f>IFERROR('Market Scenario'!BC1006/'Market Scenario'!BC$902-1,"")</f>
        <v>0.004674861685</v>
      </c>
      <c r="DA1006" s="7">
        <f>'Market Scenario'!BD1006</f>
        <v>52891.54</v>
      </c>
      <c r="DB1006" s="8">
        <f>IFERROR('Market Scenario'!BD1006/'Market Scenario'!BD$902-1,"")</f>
        <v>0.00945161978</v>
      </c>
    </row>
    <row r="1007">
      <c r="A1007" s="5" t="str">
        <f>'Market Scenario'!A1007</f>
        <v>Scenario 1</v>
      </c>
      <c r="B1007" s="6">
        <f>'Market Scenario'!B1007</f>
        <v>1006</v>
      </c>
      <c r="C1007" s="6">
        <f>'Market Scenario'!C1007</f>
        <v>4</v>
      </c>
      <c r="D1007" s="5" t="str">
        <f>'Market Scenario'!D1007</f>
        <v>Strong Growth (FOMO)</v>
      </c>
      <c r="E1007" s="6">
        <f>'Market Scenario'!E1007</f>
        <v>106</v>
      </c>
      <c r="F1007" s="5" t="str">
        <f>'Market Scenario'!F1007</f>
        <v>TRADING</v>
      </c>
      <c r="G1007" s="7">
        <f>'Market Scenario'!G1007</f>
        <v>148028.54</v>
      </c>
      <c r="H1007" s="8">
        <f>IFERROR('Market Scenario'!G1007/'Market Scenario'!G$902-1,"")</f>
        <v>0.004146324753</v>
      </c>
      <c r="I1007" s="7">
        <f>'Market Scenario'!H1007</f>
        <v>1760102.27</v>
      </c>
      <c r="J1007" s="9">
        <f>IFERROR('Market Scenario'!H1007/'Market Scenario'!H$902-1,"")</f>
        <v>-0.04910664438</v>
      </c>
      <c r="K1007" s="7">
        <f>'Market Scenario'!I1007</f>
        <v>179517.11</v>
      </c>
      <c r="L1007" s="8">
        <f>IFERROR('Market Scenario'!I1007/'Market Scenario'!I$902-1,"")</f>
        <v>0.07046979366</v>
      </c>
      <c r="M1007" s="7">
        <f>'Market Scenario'!J1007</f>
        <v>266484.21</v>
      </c>
      <c r="N1007" s="8">
        <f>IFERROR('Market Scenario'!J1007/'Market Scenario'!J$902-1,"")</f>
        <v>0.0002070344807</v>
      </c>
      <c r="O1007" s="7">
        <f>'Market Scenario'!K1007</f>
        <v>537250.89</v>
      </c>
      <c r="P1007" s="9">
        <f>IFERROR('Market Scenario'!K1007/'Market Scenario'!K$902-1,"")</f>
        <v>-0.01693890598</v>
      </c>
      <c r="Q1007" s="7">
        <f>'Market Scenario'!L1007</f>
        <v>448011.1</v>
      </c>
      <c r="R1007" s="9">
        <f>IFERROR('Market Scenario'!L1007/'Market Scenario'!L$902-1,"")</f>
        <v>-0.003975595161</v>
      </c>
      <c r="S1007" s="7">
        <f>'Market Scenario'!M1007</f>
        <v>298212.54</v>
      </c>
      <c r="T1007" s="8">
        <f>IFERROR('Market Scenario'!M1007/'Market Scenario'!M$902-1,"")</f>
        <v>0.0179269121</v>
      </c>
      <c r="U1007" s="7">
        <f>'Market Scenario'!N1007</f>
        <v>502962.11</v>
      </c>
      <c r="V1007" s="8">
        <f>IFERROR('Market Scenario'!N1007/'Market Scenario'!N$902-1,"")</f>
        <v>0.0002390214404</v>
      </c>
      <c r="W1007" s="7">
        <f>'Market Scenario'!O1007</f>
        <v>756355.07</v>
      </c>
      <c r="X1007" s="8">
        <f>IFERROR('Market Scenario'!O1007/'Market Scenario'!O$902-1,"")</f>
        <v>0.02280054394</v>
      </c>
      <c r="Y1007" s="7">
        <f>'Market Scenario'!P1007</f>
        <v>966746.45</v>
      </c>
      <c r="Z1007" s="8">
        <f>IFERROR('Market Scenario'!P1007/'Market Scenario'!P$902-1,"")</f>
        <v>0.04559817666</v>
      </c>
      <c r="AA1007" s="7">
        <f>'Market Scenario'!Q1007</f>
        <v>451178.98</v>
      </c>
      <c r="AB1007" s="8">
        <f>IFERROR('Market Scenario'!Q1007/'Market Scenario'!Q$902-1,"")</f>
        <v>0.003227621673</v>
      </c>
      <c r="AC1007" s="7">
        <f>'Market Scenario'!R1007</f>
        <v>303713.22</v>
      </c>
      <c r="AD1007" s="8">
        <f>IFERROR('Market Scenario'!R1007/'Market Scenario'!R$902-1,"")</f>
        <v>0.01676545467</v>
      </c>
      <c r="AE1007" s="7">
        <f>'Market Scenario'!S1007</f>
        <v>1617779.86</v>
      </c>
      <c r="AF1007" s="8">
        <f>IFERROR('Market Scenario'!S1007/'Market Scenario'!S$902-1,"")</f>
        <v>0.006083278862</v>
      </c>
      <c r="AG1007" s="7">
        <f>'Market Scenario'!T1007</f>
        <v>20370.39</v>
      </c>
      <c r="AH1007" s="9">
        <f>IFERROR('Market Scenario'!T1007/'Market Scenario'!T$902-1,"")</f>
        <v>-0.01120707607</v>
      </c>
      <c r="AI1007" s="7">
        <f>'Market Scenario'!U1007</f>
        <v>467162.49</v>
      </c>
      <c r="AJ1007" s="8">
        <f>IFERROR('Market Scenario'!U1007/'Market Scenario'!U$902-1,"")</f>
        <v>0.02415887049</v>
      </c>
      <c r="AK1007" s="7">
        <f>'Market Scenario'!V1007</f>
        <v>44251.9</v>
      </c>
      <c r="AL1007" s="8">
        <f>IFERROR('Market Scenario'!V1007/'Market Scenario'!V$902-1,"")</f>
        <v>0.006774104379</v>
      </c>
      <c r="AM1007" s="7">
        <f>'Market Scenario'!W1007</f>
        <v>309508.53</v>
      </c>
      <c r="AN1007" s="9">
        <f>IFERROR('Market Scenario'!W1007/'Market Scenario'!W$902-1,"")</f>
        <v>-0.005324149016</v>
      </c>
      <c r="AO1007" s="7">
        <f>'Market Scenario'!X1007</f>
        <v>485156.6</v>
      </c>
      <c r="AP1007" s="8">
        <f>IFERROR('Market Scenario'!X1007/'Market Scenario'!X$902-1,"")</f>
        <v>0.01966072063</v>
      </c>
      <c r="AQ1007" s="7">
        <f>'Market Scenario'!Y1007</f>
        <v>195216.72</v>
      </c>
      <c r="AR1007" s="8">
        <f>IFERROR('Market Scenario'!Y1007/'Market Scenario'!Y$902-1,"")</f>
        <v>0.01073178894</v>
      </c>
      <c r="AS1007" s="7">
        <f>'Market Scenario'!Z1007</f>
        <v>48816.72</v>
      </c>
      <c r="AT1007" s="8">
        <f>IFERROR('Market Scenario'!Z1007/'Market Scenario'!Z$902-1,"")</f>
        <v>0.008224334041</v>
      </c>
      <c r="AU1007" s="7">
        <f>'Market Scenario'!AA1007</f>
        <v>129435.07</v>
      </c>
      <c r="AV1007" s="9">
        <f>IFERROR('Market Scenario'!AA1007/'Market Scenario'!AA$902-1,"")</f>
        <v>-0.005725362651</v>
      </c>
      <c r="AW1007" s="7">
        <f>'Market Scenario'!AB1007</f>
        <v>445454.83</v>
      </c>
      <c r="AX1007" s="9">
        <f>IFERROR('Market Scenario'!AB1007/'Market Scenario'!AB$902-1,"")</f>
        <v>-0.0307468484</v>
      </c>
      <c r="AY1007" s="7">
        <f>'Market Scenario'!AC1007</f>
        <v>359582.23</v>
      </c>
      <c r="AZ1007" s="8">
        <f>IFERROR('Market Scenario'!AC1007/'Market Scenario'!AC$902-1,"")</f>
        <v>0.02399093535</v>
      </c>
      <c r="BA1007" s="7">
        <f>'Market Scenario'!AD1007</f>
        <v>354974.6</v>
      </c>
      <c r="BB1007" s="9">
        <f>IFERROR('Market Scenario'!AD1007/'Market Scenario'!AD$902-1,"")</f>
        <v>-0.08338799185</v>
      </c>
      <c r="BC1007" s="7">
        <f>'Market Scenario'!AE1007</f>
        <v>96062.73</v>
      </c>
      <c r="BD1007" s="9">
        <f>IFERROR('Market Scenario'!AE1007/'Market Scenario'!AE$902-1,"")</f>
        <v>-0.009561287092</v>
      </c>
      <c r="BE1007" s="7">
        <f>'Market Scenario'!AF1007</f>
        <v>128017.4</v>
      </c>
      <c r="BF1007" s="8">
        <f>IFERROR('Market Scenario'!AF1007/'Market Scenario'!AF$902-1,"")</f>
        <v>0.06859586556</v>
      </c>
      <c r="BG1007" s="7">
        <f>'Market Scenario'!AG1007</f>
        <v>144448.37</v>
      </c>
      <c r="BH1007" s="8">
        <f>IFERROR('Market Scenario'!AG1007/'Market Scenario'!AG$902-1,"")</f>
        <v>0.02688879469</v>
      </c>
      <c r="BI1007" s="7">
        <f>'Market Scenario'!AH1007</f>
        <v>192394.02</v>
      </c>
      <c r="BJ1007" s="9">
        <f>IFERROR('Market Scenario'!AH1007/'Market Scenario'!AH$902-1,"")</f>
        <v>-0.003649893026</v>
      </c>
      <c r="BK1007" s="7">
        <f>'Market Scenario'!AI1007</f>
        <v>109218.68</v>
      </c>
      <c r="BL1007" s="8">
        <f>IFERROR('Market Scenario'!AI1007/'Market Scenario'!AI$902-1,"")</f>
        <v>0.01841666837</v>
      </c>
      <c r="BM1007" s="7">
        <f>'Market Scenario'!AJ1007</f>
        <v>165165.73</v>
      </c>
      <c r="BN1007" s="8">
        <f>IFERROR('Market Scenario'!AJ1007/'Market Scenario'!AJ$902-1,"")</f>
        <v>0.001330615276</v>
      </c>
      <c r="BO1007" s="7">
        <f>'Market Scenario'!AK1007</f>
        <v>125422.12</v>
      </c>
      <c r="BP1007" s="9">
        <f>IFERROR('Market Scenario'!AK1007/'Market Scenario'!AK$902-1,"")</f>
        <v>-0.01293760214</v>
      </c>
      <c r="BQ1007" s="7">
        <f>'Market Scenario'!AL1007</f>
        <v>160413.85</v>
      </c>
      <c r="BR1007" s="8">
        <f>IFERROR('Market Scenario'!AL1007/'Market Scenario'!AL$902-1,"")</f>
        <v>0.003411931527</v>
      </c>
      <c r="BS1007" s="7">
        <f>'Market Scenario'!AM1007</f>
        <v>150736.63</v>
      </c>
      <c r="BT1007" s="8">
        <f>IFERROR('Market Scenario'!AM1007/'Market Scenario'!AM$902-1,"")</f>
        <v>0.003986061639</v>
      </c>
      <c r="BU1007" s="7">
        <f>'Market Scenario'!AN1007</f>
        <v>93816.78</v>
      </c>
      <c r="BV1007" s="8">
        <f>IFERROR('Market Scenario'!AN1007/'Market Scenario'!AN$902-1,"")</f>
        <v>0.0221518877</v>
      </c>
      <c r="BW1007" s="7">
        <f>'Market Scenario'!AO1007</f>
        <v>154958.42</v>
      </c>
      <c r="BX1007" s="9">
        <f>IFERROR('Market Scenario'!AO1007/'Market Scenario'!AO$902-1,"")</f>
        <v>-0.008369368514</v>
      </c>
      <c r="BY1007" s="7">
        <f>'Market Scenario'!AP1007</f>
        <v>167427.2</v>
      </c>
      <c r="BZ1007" s="8">
        <f>IFERROR('Market Scenario'!AP1007/'Market Scenario'!AP$902-1,"")</f>
        <v>0.04851959496</v>
      </c>
      <c r="CA1007" s="7">
        <f>'Market Scenario'!AQ1007</f>
        <v>112729.16</v>
      </c>
      <c r="CB1007" s="8">
        <f>IFERROR('Market Scenario'!AQ1007/'Market Scenario'!AQ$902-1,"")</f>
        <v>0.005438936276</v>
      </c>
      <c r="CC1007" s="7">
        <f>'Market Scenario'!AR1007</f>
        <v>1442996.03</v>
      </c>
      <c r="CD1007" s="8">
        <f>IFERROR('Market Scenario'!AR1007/'Market Scenario'!AR$902-1,"")</f>
        <v>0.001385698163</v>
      </c>
      <c r="CE1007" s="7">
        <f>'Market Scenario'!AS1007</f>
        <v>19083.05</v>
      </c>
      <c r="CF1007" s="9">
        <f>IFERROR('Market Scenario'!AS1007/'Market Scenario'!AS$902-1,"")</f>
        <v>-0.03679481608</v>
      </c>
      <c r="CG1007" s="7">
        <f>'Market Scenario'!AT1007</f>
        <v>15486.58</v>
      </c>
      <c r="CH1007" s="9">
        <f>IFERROR('Market Scenario'!AT1007/'Market Scenario'!AT$902-1,"")</f>
        <v>-0.01235246587</v>
      </c>
      <c r="CI1007" s="7">
        <f>'Market Scenario'!AU1007</f>
        <v>124863.59</v>
      </c>
      <c r="CJ1007" s="8">
        <f>IFERROR('Market Scenario'!AU1007/'Market Scenario'!AU$902-1,"")</f>
        <v>0.004995373983</v>
      </c>
      <c r="CK1007" s="7">
        <f>'Market Scenario'!AV1007</f>
        <v>224754.6</v>
      </c>
      <c r="CL1007" s="8">
        <f>IFERROR('Market Scenario'!AV1007/'Market Scenario'!AV$902-1,"")</f>
        <v>0.01758302198</v>
      </c>
      <c r="CM1007" s="7">
        <f>'Market Scenario'!AW1007</f>
        <v>157.42</v>
      </c>
      <c r="CN1007" s="8">
        <f>IFERROR('Market Scenario'!AW1007/'Market Scenario'!AW$902-1,"")</f>
        <v>0.0620698961</v>
      </c>
      <c r="CO1007" s="7">
        <f>'Market Scenario'!AX1007</f>
        <v>1286981.14</v>
      </c>
      <c r="CP1007" s="8">
        <f>IFERROR('Market Scenario'!AX1007/'Market Scenario'!AX$902-1,"")</f>
        <v>0.003841062628</v>
      </c>
      <c r="CQ1007" s="7">
        <f>'Market Scenario'!AY1007</f>
        <v>3750223.7</v>
      </c>
      <c r="CR1007" s="9">
        <f>IFERROR('Market Scenario'!AY1007/'Market Scenario'!AY$902-1,"")</f>
        <v>-0.006875286225</v>
      </c>
      <c r="CS1007" s="7">
        <f>'Market Scenario'!AZ1007</f>
        <v>34723.42</v>
      </c>
      <c r="CT1007" s="8">
        <f>IFERROR('Market Scenario'!AZ1007/'Market Scenario'!AZ$902-1,"")</f>
        <v>0.09174502593</v>
      </c>
      <c r="CU1007" s="7">
        <f>'Market Scenario'!BA1007</f>
        <v>714044.84</v>
      </c>
      <c r="CV1007" s="8">
        <f>IFERROR('Market Scenario'!BA1007/'Market Scenario'!BA$902-1,"")</f>
        <v>0.007510121208</v>
      </c>
      <c r="CW1007" s="7">
        <f>'Market Scenario'!BB1007</f>
        <v>474783.08</v>
      </c>
      <c r="CX1007" s="8">
        <f>IFERROR('Market Scenario'!BB1007/'Market Scenario'!BB$902-1,"")</f>
        <v>0.0285248394</v>
      </c>
      <c r="CY1007" s="7">
        <f>'Market Scenario'!BC1007</f>
        <v>53921.15</v>
      </c>
      <c r="CZ1007" s="8">
        <f>IFERROR('Market Scenario'!BC1007/'Market Scenario'!BC$902-1,"")</f>
        <v>0.003918587514</v>
      </c>
      <c r="DA1007" s="7">
        <f>'Market Scenario'!BD1007</f>
        <v>53039.72</v>
      </c>
      <c r="DB1007" s="8">
        <f>IFERROR('Market Scenario'!BD1007/'Market Scenario'!BD$902-1,"")</f>
        <v>0.01227968153</v>
      </c>
    </row>
    <row r="1008">
      <c r="A1008" s="5" t="str">
        <f>'Market Scenario'!A1008</f>
        <v>Scenario 1</v>
      </c>
      <c r="B1008" s="6">
        <f>'Market Scenario'!B1008</f>
        <v>1007</v>
      </c>
      <c r="C1008" s="6">
        <f>'Market Scenario'!C1008</f>
        <v>4</v>
      </c>
      <c r="D1008" s="5" t="str">
        <f>'Market Scenario'!D1008</f>
        <v>Strong Growth (FOMO)</v>
      </c>
      <c r="E1008" s="6">
        <f>'Market Scenario'!E1008</f>
        <v>107</v>
      </c>
      <c r="F1008" s="5" t="str">
        <f>'Market Scenario'!F1008</f>
        <v>TRADING</v>
      </c>
      <c r="G1008" s="7">
        <f>'Market Scenario'!G1008</f>
        <v>147882.32</v>
      </c>
      <c r="H1008" s="8">
        <f>IFERROR('Market Scenario'!G1008/'Market Scenario'!G$902-1,"")</f>
        <v>0.003154446595</v>
      </c>
      <c r="I1008" s="7">
        <f>'Market Scenario'!H1008</f>
        <v>1764532.58</v>
      </c>
      <c r="J1008" s="9">
        <f>IFERROR('Market Scenario'!H1008/'Market Scenario'!H$902-1,"")</f>
        <v>-0.04671317418</v>
      </c>
      <c r="K1008" s="7">
        <f>'Market Scenario'!I1008</f>
        <v>179237.51</v>
      </c>
      <c r="L1008" s="8">
        <f>IFERROR('Market Scenario'!I1008/'Market Scenario'!I$902-1,"")</f>
        <v>0.06880252442</v>
      </c>
      <c r="M1008" s="7">
        <f>'Market Scenario'!J1008</f>
        <v>266373.59</v>
      </c>
      <c r="N1008" s="9">
        <f>IFERROR('Market Scenario'!J1008/'Market Scenario'!J$902-1,"")</f>
        <v>-0.000208160484</v>
      </c>
      <c r="O1008" s="7">
        <f>'Market Scenario'!K1008</f>
        <v>536561.96</v>
      </c>
      <c r="P1008" s="9">
        <f>IFERROR('Market Scenario'!K1008/'Market Scenario'!K$902-1,"")</f>
        <v>-0.01819950934</v>
      </c>
      <c r="Q1008" s="7">
        <f>'Market Scenario'!L1008</f>
        <v>448478.4</v>
      </c>
      <c r="R1008" s="9">
        <f>IFERROR('Market Scenario'!L1008/'Market Scenario'!L$902-1,"")</f>
        <v>-0.00293668741</v>
      </c>
      <c r="S1008" s="7">
        <f>'Market Scenario'!M1008</f>
        <v>298571.95</v>
      </c>
      <c r="T1008" s="8">
        <f>IFERROR('Market Scenario'!M1008/'Market Scenario'!M$902-1,"")</f>
        <v>0.01915373211</v>
      </c>
      <c r="U1008" s="7">
        <f>'Market Scenario'!N1008</f>
        <v>501648.57</v>
      </c>
      <c r="V1008" s="9">
        <f>IFERROR('Market Scenario'!N1008/'Market Scenario'!N$902-1,"")</f>
        <v>-0.002373211048</v>
      </c>
      <c r="W1008" s="7">
        <f>'Market Scenario'!O1008</f>
        <v>755382.29</v>
      </c>
      <c r="X1008" s="8">
        <f>IFERROR('Market Scenario'!O1008/'Market Scenario'!O$902-1,"")</f>
        <v>0.02148507723</v>
      </c>
      <c r="Y1008" s="7">
        <f>'Market Scenario'!P1008</f>
        <v>962790.92</v>
      </c>
      <c r="Z1008" s="8">
        <f>IFERROR('Market Scenario'!P1008/'Market Scenario'!P$902-1,"")</f>
        <v>0.04132001774</v>
      </c>
      <c r="AA1008" s="7">
        <f>'Market Scenario'!Q1008</f>
        <v>451609.28</v>
      </c>
      <c r="AB1008" s="8">
        <f>IFERROR('Market Scenario'!Q1008/'Market Scenario'!Q$902-1,"")</f>
        <v>0.004184423441</v>
      </c>
      <c r="AC1008" s="7">
        <f>'Market Scenario'!R1008</f>
        <v>302719.2</v>
      </c>
      <c r="AD1008" s="8">
        <f>IFERROR('Market Scenario'!R1008/'Market Scenario'!R$902-1,"")</f>
        <v>0.01343769305</v>
      </c>
      <c r="AE1008" s="7">
        <f>'Market Scenario'!S1008</f>
        <v>1619604.48</v>
      </c>
      <c r="AF1008" s="8">
        <f>IFERROR('Market Scenario'!S1008/'Market Scenario'!S$902-1,"")</f>
        <v>0.007217994232</v>
      </c>
      <c r="AG1008" s="7">
        <f>'Market Scenario'!T1008</f>
        <v>20350.43</v>
      </c>
      <c r="AH1008" s="9">
        <f>IFERROR('Market Scenario'!T1008/'Market Scenario'!T$902-1,"")</f>
        <v>-0.01217594838</v>
      </c>
      <c r="AI1008" s="7">
        <f>'Market Scenario'!U1008</f>
        <v>467641.1</v>
      </c>
      <c r="AJ1008" s="8">
        <f>IFERROR('Market Scenario'!U1008/'Market Scenario'!U$902-1,"")</f>
        <v>0.0252081257</v>
      </c>
      <c r="AK1008" s="7">
        <f>'Market Scenario'!V1008</f>
        <v>44162.18</v>
      </c>
      <c r="AL1008" s="8">
        <f>IFERROR('Market Scenario'!V1008/'Market Scenario'!V$902-1,"")</f>
        <v>0.004732886428</v>
      </c>
      <c r="AM1008" s="7">
        <f>'Market Scenario'!W1008</f>
        <v>309529.52</v>
      </c>
      <c r="AN1008" s="9">
        <f>IFERROR('Market Scenario'!W1008/'Market Scenario'!W$902-1,"")</f>
        <v>-0.005256692891</v>
      </c>
      <c r="AO1008" s="7">
        <f>'Market Scenario'!X1008</f>
        <v>483660.34</v>
      </c>
      <c r="AP1008" s="8">
        <f>IFERROR('Market Scenario'!X1008/'Market Scenario'!X$902-1,"")</f>
        <v>0.01651600911</v>
      </c>
      <c r="AQ1008" s="7">
        <f>'Market Scenario'!Y1008</f>
        <v>195346.94</v>
      </c>
      <c r="AR1008" s="8">
        <f>IFERROR('Market Scenario'!Y1008/'Market Scenario'!Y$902-1,"")</f>
        <v>0.01140600114</v>
      </c>
      <c r="AS1008" s="7">
        <f>'Market Scenario'!Z1008</f>
        <v>48779.3</v>
      </c>
      <c r="AT1008" s="8">
        <f>IFERROR('Market Scenario'!Z1008/'Market Scenario'!Z$902-1,"")</f>
        <v>0.00745148911</v>
      </c>
      <c r="AU1008" s="7">
        <f>'Market Scenario'!AA1008</f>
        <v>129530.68</v>
      </c>
      <c r="AV1008" s="9">
        <f>IFERROR('Market Scenario'!AA1008/'Market Scenario'!AA$902-1,"")</f>
        <v>-0.004990920292</v>
      </c>
      <c r="AW1008" s="7">
        <f>'Market Scenario'!AB1008</f>
        <v>444966.66</v>
      </c>
      <c r="AX1008" s="9">
        <f>IFERROR('Market Scenario'!AB1008/'Market Scenario'!AB$902-1,"")</f>
        <v>-0.03180904434</v>
      </c>
      <c r="AY1008" s="7">
        <f>'Market Scenario'!AC1008</f>
        <v>359384.43</v>
      </c>
      <c r="AZ1008" s="8">
        <f>IFERROR('Market Scenario'!AC1008/'Market Scenario'!AC$902-1,"")</f>
        <v>0.02342765555</v>
      </c>
      <c r="BA1008" s="7">
        <f>'Market Scenario'!AD1008</f>
        <v>356464.41</v>
      </c>
      <c r="BB1008" s="9">
        <f>IFERROR('Market Scenario'!AD1008/'Market Scenario'!AD$902-1,"")</f>
        <v>-0.07954101875</v>
      </c>
      <c r="BC1008" s="7">
        <f>'Market Scenario'!AE1008</f>
        <v>96025.25</v>
      </c>
      <c r="BD1008" s="9">
        <f>IFERROR('Market Scenario'!AE1008/'Market Scenario'!AE$902-1,"")</f>
        <v>-0.009947718365</v>
      </c>
      <c r="BE1008" s="7">
        <f>'Market Scenario'!AF1008</f>
        <v>128138.16</v>
      </c>
      <c r="BF1008" s="8">
        <f>IFERROR('Market Scenario'!AF1008/'Market Scenario'!AF$902-1,"")</f>
        <v>0.06960388195</v>
      </c>
      <c r="BG1008" s="7">
        <f>'Market Scenario'!AG1008</f>
        <v>144746.51</v>
      </c>
      <c r="BH1008" s="8">
        <f>IFERROR('Market Scenario'!AG1008/'Market Scenario'!AG$902-1,"")</f>
        <v>0.02900828295</v>
      </c>
      <c r="BI1008" s="7">
        <f>'Market Scenario'!AH1008</f>
        <v>192559.52</v>
      </c>
      <c r="BJ1008" s="9">
        <f>IFERROR('Market Scenario'!AH1008/'Market Scenario'!AH$902-1,"")</f>
        <v>-0.002792818868</v>
      </c>
      <c r="BK1008" s="7">
        <f>'Market Scenario'!AI1008</f>
        <v>109202.86</v>
      </c>
      <c r="BL1008" s="8">
        <f>IFERROR('Market Scenario'!AI1008/'Market Scenario'!AI$902-1,"")</f>
        <v>0.01826915375</v>
      </c>
      <c r="BM1008" s="7">
        <f>'Market Scenario'!AJ1008</f>
        <v>165253.7</v>
      </c>
      <c r="BN1008" s="8">
        <f>IFERROR('Market Scenario'!AJ1008/'Market Scenario'!AJ$902-1,"")</f>
        <v>0.001863940526</v>
      </c>
      <c r="BO1008" s="7">
        <f>'Market Scenario'!AK1008</f>
        <v>125379.47</v>
      </c>
      <c r="BP1008" s="9">
        <f>IFERROR('Market Scenario'!AK1008/'Market Scenario'!AK$902-1,"")</f>
        <v>-0.01327325434</v>
      </c>
      <c r="BQ1008" s="7">
        <f>'Market Scenario'!AL1008</f>
        <v>160304.34</v>
      </c>
      <c r="BR1008" s="8">
        <f>IFERROR('Market Scenario'!AL1008/'Market Scenario'!AL$902-1,"")</f>
        <v>0.002726930571</v>
      </c>
      <c r="BS1008" s="7">
        <f>'Market Scenario'!AM1008</f>
        <v>150685.53</v>
      </c>
      <c r="BT1008" s="8">
        <f>IFERROR('Market Scenario'!AM1008/'Market Scenario'!AM$902-1,"")</f>
        <v>0.003645708483</v>
      </c>
      <c r="BU1008" s="7">
        <f>'Market Scenario'!AN1008</f>
        <v>94031.3</v>
      </c>
      <c r="BV1008" s="8">
        <f>IFERROR('Market Scenario'!AN1008/'Market Scenario'!AN$902-1,"")</f>
        <v>0.02448912442</v>
      </c>
      <c r="BW1008" s="7">
        <f>'Market Scenario'!AO1008</f>
        <v>154956.44</v>
      </c>
      <c r="BX1008" s="9">
        <f>IFERROR('Market Scenario'!AO1008/'Market Scenario'!AO$902-1,"")</f>
        <v>-0.008382039195</v>
      </c>
      <c r="BY1008" s="7">
        <f>'Market Scenario'!AP1008</f>
        <v>167003.13</v>
      </c>
      <c r="BZ1008" s="8">
        <f>IFERROR('Market Scenario'!AP1008/'Market Scenario'!AP$902-1,"")</f>
        <v>0.04586383947</v>
      </c>
      <c r="CA1008" s="7">
        <f>'Market Scenario'!AQ1008</f>
        <v>112716.37</v>
      </c>
      <c r="CB1008" s="8">
        <f>IFERROR('Market Scenario'!AQ1008/'Market Scenario'!AQ$902-1,"")</f>
        <v>0.005324861409</v>
      </c>
      <c r="CC1008" s="7">
        <f>'Market Scenario'!AR1008</f>
        <v>1443578.9</v>
      </c>
      <c r="CD1008" s="8">
        <f>IFERROR('Market Scenario'!AR1008/'Market Scenario'!AR$902-1,"")</f>
        <v>0.001790188314</v>
      </c>
      <c r="CE1008" s="7">
        <f>'Market Scenario'!AS1008</f>
        <v>19013.05</v>
      </c>
      <c r="CF1008" s="9">
        <f>IFERROR('Market Scenario'!AS1008/'Market Scenario'!AS$902-1,"")</f>
        <v>-0.04032802292</v>
      </c>
      <c r="CG1008" s="7">
        <f>'Market Scenario'!AT1008</f>
        <v>15502.13</v>
      </c>
      <c r="CH1008" s="9">
        <f>IFERROR('Market Scenario'!AT1008/'Market Scenario'!AT$902-1,"")</f>
        <v>-0.01136077376</v>
      </c>
      <c r="CI1008" s="7">
        <f>'Market Scenario'!AU1008</f>
        <v>125046.11</v>
      </c>
      <c r="CJ1008" s="8">
        <f>IFERROR('Market Scenario'!AU1008/'Market Scenario'!AU$902-1,"")</f>
        <v>0.006464431181</v>
      </c>
      <c r="CK1008" s="7">
        <f>'Market Scenario'!AV1008</f>
        <v>224580.82</v>
      </c>
      <c r="CL1008" s="8">
        <f>IFERROR('Market Scenario'!AV1008/'Market Scenario'!AV$902-1,"")</f>
        <v>0.01679622795</v>
      </c>
      <c r="CM1008" s="7">
        <f>'Market Scenario'!AW1008</f>
        <v>157.05</v>
      </c>
      <c r="CN1008" s="8">
        <f>IFERROR('Market Scenario'!AW1008/'Market Scenario'!AW$902-1,"")</f>
        <v>0.0595736068</v>
      </c>
      <c r="CO1008" s="7">
        <f>'Market Scenario'!AX1008</f>
        <v>1289297.2</v>
      </c>
      <c r="CP1008" s="8">
        <f>IFERROR('Market Scenario'!AX1008/'Market Scenario'!AX$902-1,"")</f>
        <v>0.005647581821</v>
      </c>
      <c r="CQ1008" s="7">
        <f>'Market Scenario'!AY1008</f>
        <v>3761859.88</v>
      </c>
      <c r="CR1008" s="9">
        <f>IFERROR('Market Scenario'!AY1008/'Market Scenario'!AY$902-1,"")</f>
        <v>-0.003793822596</v>
      </c>
      <c r="CS1008" s="7">
        <f>'Market Scenario'!AZ1008</f>
        <v>34615.34</v>
      </c>
      <c r="CT1008" s="8">
        <f>IFERROR('Market Scenario'!AZ1008/'Market Scenario'!AZ$902-1,"")</f>
        <v>0.08834686404</v>
      </c>
      <c r="CU1008" s="7">
        <f>'Market Scenario'!BA1008</f>
        <v>712344.61</v>
      </c>
      <c r="CV1008" s="8">
        <f>IFERROR('Market Scenario'!BA1008/'Market Scenario'!BA$902-1,"")</f>
        <v>0.005111113698</v>
      </c>
      <c r="CW1008" s="7">
        <f>'Market Scenario'!BB1008</f>
        <v>476159.71</v>
      </c>
      <c r="CX1008" s="8">
        <f>IFERROR('Market Scenario'!BB1008/'Market Scenario'!BB$902-1,"")</f>
        <v>0.0315070395</v>
      </c>
      <c r="CY1008" s="7">
        <f>'Market Scenario'!BC1008</f>
        <v>53776.63</v>
      </c>
      <c r="CZ1008" s="8">
        <f>IFERROR('Market Scenario'!BC1008/'Market Scenario'!BC$902-1,"")</f>
        <v>0.001227874978</v>
      </c>
      <c r="DA1008" s="7">
        <f>'Market Scenario'!BD1008</f>
        <v>53170.72</v>
      </c>
      <c r="DB1008" s="8">
        <f>IFERROR('Market Scenario'!BD1008/'Market Scenario'!BD$902-1,"")</f>
        <v>0.01477985759</v>
      </c>
    </row>
    <row r="1009">
      <c r="A1009" s="5" t="str">
        <f>'Market Scenario'!A1009</f>
        <v>Scenario 1</v>
      </c>
      <c r="B1009" s="6">
        <f>'Market Scenario'!B1009</f>
        <v>1008</v>
      </c>
      <c r="C1009" s="6">
        <f>'Market Scenario'!C1009</f>
        <v>4</v>
      </c>
      <c r="D1009" s="5" t="str">
        <f>'Market Scenario'!D1009</f>
        <v>Strong Growth (FOMO)</v>
      </c>
      <c r="E1009" s="6">
        <f>'Market Scenario'!E1009</f>
        <v>108</v>
      </c>
      <c r="F1009" s="5" t="str">
        <f>'Market Scenario'!F1009</f>
        <v>TRADING</v>
      </c>
      <c r="G1009" s="7">
        <f>'Market Scenario'!G1009</f>
        <v>148070.93</v>
      </c>
      <c r="H1009" s="8">
        <f>IFERROR('Market Scenario'!G1009/'Market Scenario'!G$902-1,"")</f>
        <v>0.004433875807</v>
      </c>
      <c r="I1009" s="7">
        <f>'Market Scenario'!H1009</f>
        <v>1772329.18</v>
      </c>
      <c r="J1009" s="9">
        <f>IFERROR('Market Scenario'!H1009/'Market Scenario'!H$902-1,"")</f>
        <v>-0.04250106942</v>
      </c>
      <c r="K1009" s="7">
        <f>'Market Scenario'!I1009</f>
        <v>178885.31</v>
      </c>
      <c r="L1009" s="8">
        <f>IFERROR('Market Scenario'!I1009/'Market Scenario'!I$902-1,"")</f>
        <v>0.06670233764</v>
      </c>
      <c r="M1009" s="7">
        <f>'Market Scenario'!J1009</f>
        <v>265924.7</v>
      </c>
      <c r="N1009" s="9">
        <f>IFERROR('Market Scenario'!J1009/'Market Scenario'!J$902-1,"")</f>
        <v>-0.001892999281</v>
      </c>
      <c r="O1009" s="7">
        <f>'Market Scenario'!K1009</f>
        <v>536968.02</v>
      </c>
      <c r="P1009" s="9">
        <f>IFERROR('Market Scenario'!K1009/'Market Scenario'!K$902-1,"")</f>
        <v>-0.0174565012</v>
      </c>
      <c r="Q1009" s="7">
        <f>'Market Scenario'!L1009</f>
        <v>447717.12</v>
      </c>
      <c r="R1009" s="9">
        <f>IFERROR('Market Scenario'!L1009/'Market Scenario'!L$902-1,"")</f>
        <v>-0.004629175518</v>
      </c>
      <c r="S1009" s="7">
        <f>'Market Scenario'!M1009</f>
        <v>298913.95</v>
      </c>
      <c r="T1009" s="8">
        <f>IFERROR('Market Scenario'!M1009/'Market Scenario'!M$902-1,"")</f>
        <v>0.02032112434</v>
      </c>
      <c r="U1009" s="7">
        <f>'Market Scenario'!N1009</f>
        <v>502722.91</v>
      </c>
      <c r="V1009" s="9">
        <f>IFERROR('Market Scenario'!N1009/'Market Scenario'!N$902-1,"")</f>
        <v>-0.0002366747784</v>
      </c>
      <c r="W1009" s="7">
        <f>'Market Scenario'!O1009</f>
        <v>754024.96</v>
      </c>
      <c r="X1009" s="8">
        <f>IFERROR('Market Scenario'!O1009/'Market Scenario'!O$902-1,"")</f>
        <v>0.01964959292</v>
      </c>
      <c r="Y1009" s="7">
        <f>'Market Scenario'!P1009</f>
        <v>960504.12</v>
      </c>
      <c r="Z1009" s="8">
        <f>IFERROR('Market Scenario'!P1009/'Market Scenario'!P$902-1,"")</f>
        <v>0.03884669714</v>
      </c>
      <c r="AA1009" s="7">
        <f>'Market Scenario'!Q1009</f>
        <v>451873.28</v>
      </c>
      <c r="AB1009" s="8">
        <f>IFERROR('Market Scenario'!Q1009/'Market Scenario'!Q$902-1,"")</f>
        <v>0.004771445673</v>
      </c>
      <c r="AC1009" s="7">
        <f>'Market Scenario'!R1009</f>
        <v>303257.85</v>
      </c>
      <c r="AD1009" s="8">
        <f>IFERROR('Market Scenario'!R1009/'Market Scenario'!R$902-1,"")</f>
        <v>0.01524097548</v>
      </c>
      <c r="AE1009" s="7">
        <f>'Market Scenario'!S1009</f>
        <v>1621349.6</v>
      </c>
      <c r="AF1009" s="8">
        <f>IFERROR('Market Scenario'!S1009/'Market Scenario'!S$902-1,"")</f>
        <v>0.00830326924</v>
      </c>
      <c r="AG1009" s="7">
        <f>'Market Scenario'!T1009</f>
        <v>20319.01</v>
      </c>
      <c r="AH1009" s="9">
        <f>IFERROR('Market Scenario'!T1009/'Market Scenario'!T$902-1,"")</f>
        <v>-0.01370109707</v>
      </c>
      <c r="AI1009" s="7">
        <f>'Market Scenario'!U1009</f>
        <v>467349.21</v>
      </c>
      <c r="AJ1009" s="8">
        <f>IFERROR('Market Scenario'!U1009/'Market Scenario'!U$902-1,"")</f>
        <v>0.02456821617</v>
      </c>
      <c r="AK1009" s="7">
        <f>'Market Scenario'!V1009</f>
        <v>44050.25</v>
      </c>
      <c r="AL1009" s="8">
        <f>IFERROR('Market Scenario'!V1009/'Market Scenario'!V$902-1,"")</f>
        <v>0.002186369205</v>
      </c>
      <c r="AM1009" s="7">
        <f>'Market Scenario'!W1009</f>
        <v>310611.66</v>
      </c>
      <c r="AN1009" s="9">
        <f>IFERROR('Market Scenario'!W1009/'Market Scenario'!W$902-1,"")</f>
        <v>-0.001778990595</v>
      </c>
      <c r="AO1009" s="7">
        <f>'Market Scenario'!X1009</f>
        <v>484537.28</v>
      </c>
      <c r="AP1009" s="8">
        <f>IFERROR('Market Scenario'!X1009/'Market Scenario'!X$902-1,"")</f>
        <v>0.01835908673</v>
      </c>
      <c r="AQ1009" s="7">
        <f>'Market Scenario'!Y1009</f>
        <v>195334.48</v>
      </c>
      <c r="AR1009" s="8">
        <f>IFERROR('Market Scenario'!Y1009/'Market Scenario'!Y$902-1,"")</f>
        <v>0.01134148967</v>
      </c>
      <c r="AS1009" s="7">
        <f>'Market Scenario'!Z1009</f>
        <v>48739.18</v>
      </c>
      <c r="AT1009" s="8">
        <f>IFERROR('Market Scenario'!Z1009/'Market Scenario'!Z$902-1,"")</f>
        <v>0.006622880382</v>
      </c>
      <c r="AU1009" s="7">
        <f>'Market Scenario'!AA1009</f>
        <v>129281.16</v>
      </c>
      <c r="AV1009" s="9">
        <f>IFERROR('Market Scenario'!AA1009/'Market Scenario'!AA$902-1,"")</f>
        <v>-0.006907645083</v>
      </c>
      <c r="AW1009" s="7">
        <f>'Market Scenario'!AB1009</f>
        <v>444679.54</v>
      </c>
      <c r="AX1009" s="9">
        <f>IFERROR('Market Scenario'!AB1009/'Market Scenario'!AB$902-1,"")</f>
        <v>-0.032433781</v>
      </c>
      <c r="AY1009" s="7">
        <f>'Market Scenario'!AC1009</f>
        <v>358665.43</v>
      </c>
      <c r="AZ1009" s="8">
        <f>IFERROR('Market Scenario'!AC1009/'Market Scenario'!AC$902-1,"")</f>
        <v>0.02138014202</v>
      </c>
      <c r="BA1009" s="7">
        <f>'Market Scenario'!AD1009</f>
        <v>357746.89</v>
      </c>
      <c r="BB1009" s="9">
        <f>IFERROR('Market Scenario'!AD1009/'Market Scenario'!AD$902-1,"")</f>
        <v>-0.0762294112</v>
      </c>
      <c r="BC1009" s="7">
        <f>'Market Scenario'!AE1009</f>
        <v>96031.04</v>
      </c>
      <c r="BD1009" s="9">
        <f>IFERROR('Market Scenario'!AE1009/'Market Scenario'!AE$902-1,"")</f>
        <v>-0.009888021538</v>
      </c>
      <c r="BE1009" s="7">
        <f>'Market Scenario'!AF1009</f>
        <v>127775.66</v>
      </c>
      <c r="BF1009" s="8">
        <f>IFERROR('Market Scenario'!AF1009/'Market Scenario'!AF$902-1,"")</f>
        <v>0.06657799639</v>
      </c>
      <c r="BG1009" s="7">
        <f>'Market Scenario'!AG1009</f>
        <v>145340.54</v>
      </c>
      <c r="BH1009" s="8">
        <f>IFERROR('Market Scenario'!AG1009/'Market Scenario'!AG$902-1,"")</f>
        <v>0.03323126415</v>
      </c>
      <c r="BI1009" s="7">
        <f>'Market Scenario'!AH1009</f>
        <v>192707.2</v>
      </c>
      <c r="BJ1009" s="9">
        <f>IFERROR('Market Scenario'!AH1009/'Market Scenario'!AH$902-1,"")</f>
        <v>-0.00202802907</v>
      </c>
      <c r="BK1009" s="7">
        <f>'Market Scenario'!AI1009</f>
        <v>109208.24</v>
      </c>
      <c r="BL1009" s="8">
        <f>IFERROR('Market Scenario'!AI1009/'Market Scenario'!AI$902-1,"")</f>
        <v>0.01831931991</v>
      </c>
      <c r="BM1009" s="7">
        <f>'Market Scenario'!AJ1009</f>
        <v>165694.51</v>
      </c>
      <c r="BN1009" s="8">
        <f>IFERROR('Market Scenario'!AJ1009/'Market Scenario'!AJ$902-1,"")</f>
        <v>0.004536386853</v>
      </c>
      <c r="BO1009" s="7">
        <f>'Market Scenario'!AK1009</f>
        <v>125435.54</v>
      </c>
      <c r="BP1009" s="9">
        <f>IFERROR('Market Scenario'!AK1009/'Market Scenario'!AK$902-1,"")</f>
        <v>-0.01283198777</v>
      </c>
      <c r="BQ1009" s="7">
        <f>'Market Scenario'!AL1009</f>
        <v>160919.38</v>
      </c>
      <c r="BR1009" s="8">
        <f>IFERROR('Market Scenario'!AL1009/'Market Scenario'!AL$902-1,"")</f>
        <v>0.006574095104</v>
      </c>
      <c r="BS1009" s="7">
        <f>'Market Scenario'!AM1009</f>
        <v>150621.56</v>
      </c>
      <c r="BT1009" s="8">
        <f>IFERROR('Market Scenario'!AM1009/'Market Scenario'!AM$902-1,"")</f>
        <v>0.003219634288</v>
      </c>
      <c r="BU1009" s="7">
        <f>'Market Scenario'!AN1009</f>
        <v>93972.51</v>
      </c>
      <c r="BV1009" s="8">
        <f>IFERROR('Market Scenario'!AN1009/'Market Scenario'!AN$902-1,"")</f>
        <v>0.02384859605</v>
      </c>
      <c r="BW1009" s="7">
        <f>'Market Scenario'!AO1009</f>
        <v>154984</v>
      </c>
      <c r="BX1009" s="9">
        <f>IFERROR('Market Scenario'!AO1009/'Market Scenario'!AO$902-1,"")</f>
        <v>-0.00820567356</v>
      </c>
      <c r="BY1009" s="7">
        <f>'Market Scenario'!AP1009</f>
        <v>167367.07</v>
      </c>
      <c r="BZ1009" s="8">
        <f>IFERROR('Market Scenario'!AP1009/'Market Scenario'!AP$902-1,"")</f>
        <v>0.04814302841</v>
      </c>
      <c r="CA1009" s="7">
        <f>'Market Scenario'!AQ1009</f>
        <v>112807.57</v>
      </c>
      <c r="CB1009" s="8">
        <f>IFERROR('Market Scenario'!AQ1009/'Market Scenario'!AQ$902-1,"")</f>
        <v>0.006138280324</v>
      </c>
      <c r="CC1009" s="7">
        <f>'Market Scenario'!AR1009</f>
        <v>1442655.82</v>
      </c>
      <c r="CD1009" s="8">
        <f>IFERROR('Market Scenario'!AR1009/'Market Scenario'!AR$902-1,"")</f>
        <v>0.001149605048</v>
      </c>
      <c r="CE1009" s="7">
        <f>'Market Scenario'!AS1009</f>
        <v>18976.1</v>
      </c>
      <c r="CF1009" s="9">
        <f>IFERROR('Market Scenario'!AS1009/'Market Scenario'!AS$902-1,"")</f>
        <v>-0.04219305139</v>
      </c>
      <c r="CG1009" s="7">
        <f>'Market Scenario'!AT1009</f>
        <v>15514.18</v>
      </c>
      <c r="CH1009" s="9">
        <f>IFERROR('Market Scenario'!AT1009/'Market Scenario'!AT$902-1,"")</f>
        <v>-0.0105922921</v>
      </c>
      <c r="CI1009" s="7">
        <f>'Market Scenario'!AU1009</f>
        <v>124692.7</v>
      </c>
      <c r="CJ1009" s="8">
        <f>IFERROR('Market Scenario'!AU1009/'Market Scenario'!AU$902-1,"")</f>
        <v>0.003619923706</v>
      </c>
      <c r="CK1009" s="7">
        <f>'Market Scenario'!AV1009</f>
        <v>224427.12</v>
      </c>
      <c r="CL1009" s="8">
        <f>IFERROR('Market Scenario'!AV1009/'Market Scenario'!AV$902-1,"")</f>
        <v>0.01610034671</v>
      </c>
      <c r="CM1009" s="7">
        <f>'Market Scenario'!AW1009</f>
        <v>157.31</v>
      </c>
      <c r="CN1009" s="8">
        <f>IFERROR('Market Scenario'!AW1009/'Market Scenario'!AW$902-1,"")</f>
        <v>0.06132775604</v>
      </c>
      <c r="CO1009" s="7">
        <f>'Market Scenario'!AX1009</f>
        <v>1293443.4</v>
      </c>
      <c r="CP1009" s="8">
        <f>IFERROR('Market Scenario'!AX1009/'Market Scenario'!AX$902-1,"")</f>
        <v>0.008881604205</v>
      </c>
      <c r="CQ1009" s="7">
        <f>'Market Scenario'!AY1009</f>
        <v>3765298.73</v>
      </c>
      <c r="CR1009" s="9">
        <f>IFERROR('Market Scenario'!AY1009/'Market Scenario'!AY$902-1,"")</f>
        <v>-0.002883155074</v>
      </c>
      <c r="CS1009" s="7">
        <f>'Market Scenario'!AZ1009</f>
        <v>34526.11</v>
      </c>
      <c r="CT1009" s="8">
        <f>IFERROR('Market Scenario'!AZ1009/'Market Scenario'!AZ$902-1,"")</f>
        <v>0.08554136825</v>
      </c>
      <c r="CU1009" s="7">
        <f>'Market Scenario'!BA1009</f>
        <v>713032.8</v>
      </c>
      <c r="CV1009" s="8">
        <f>IFERROR('Market Scenario'!BA1009/'Market Scenario'!BA$902-1,"")</f>
        <v>0.006082142899</v>
      </c>
      <c r="CW1009" s="7">
        <f>'Market Scenario'!BB1009</f>
        <v>476867.84</v>
      </c>
      <c r="CX1009" s="8">
        <f>IFERROR('Market Scenario'!BB1009/'Market Scenario'!BB$902-1,"")</f>
        <v>0.03304106488</v>
      </c>
      <c r="CY1009" s="7">
        <f>'Market Scenario'!BC1009</f>
        <v>53768.22</v>
      </c>
      <c r="CZ1009" s="8">
        <f>IFERROR('Market Scenario'!BC1009/'Market Scenario'!BC$902-1,"")</f>
        <v>0.001071295318</v>
      </c>
      <c r="DA1009" s="7">
        <f>'Market Scenario'!BD1009</f>
        <v>53564.7</v>
      </c>
      <c r="DB1009" s="8">
        <f>IFERROR('Market Scenario'!BD1009/'Market Scenario'!BD$902-1,"")</f>
        <v>0.02229908938</v>
      </c>
    </row>
    <row r="1010">
      <c r="A1010" s="5" t="str">
        <f>'Market Scenario'!A1010</f>
        <v>Scenario 1</v>
      </c>
      <c r="B1010" s="6">
        <f>'Market Scenario'!B1010</f>
        <v>1009</v>
      </c>
      <c r="C1010" s="6">
        <f>'Market Scenario'!C1010</f>
        <v>4</v>
      </c>
      <c r="D1010" s="5" t="str">
        <f>'Market Scenario'!D1010</f>
        <v>Strong Growth (FOMO)</v>
      </c>
      <c r="E1010" s="6">
        <f>'Market Scenario'!E1010</f>
        <v>109</v>
      </c>
      <c r="F1010" s="5" t="str">
        <f>'Market Scenario'!F1010</f>
        <v>TRADING</v>
      </c>
      <c r="G1010" s="7">
        <f>'Market Scenario'!G1010</f>
        <v>148003.96</v>
      </c>
      <c r="H1010" s="8">
        <f>IFERROR('Market Scenario'!G1010/'Market Scenario'!G$902-1,"")</f>
        <v>0.003979587199</v>
      </c>
      <c r="I1010" s="7">
        <f>'Market Scenario'!H1010</f>
        <v>1771916.78</v>
      </c>
      <c r="J1010" s="9">
        <f>IFERROR('Market Scenario'!H1010/'Market Scenario'!H$902-1,"")</f>
        <v>-0.04272386808</v>
      </c>
      <c r="K1010" s="7">
        <f>'Market Scenario'!I1010</f>
        <v>178300.93</v>
      </c>
      <c r="L1010" s="8">
        <f>IFERROR('Market Scenario'!I1010/'Market Scenario'!I$902-1,"")</f>
        <v>0.06321764954</v>
      </c>
      <c r="M1010" s="7">
        <f>'Market Scenario'!J1010</f>
        <v>266355.19</v>
      </c>
      <c r="N1010" s="9">
        <f>IFERROR('Market Scenario'!J1010/'Market Scenario'!J$902-1,"")</f>
        <v>-0.0002772220221</v>
      </c>
      <c r="O1010" s="7">
        <f>'Market Scenario'!K1010</f>
        <v>537203</v>
      </c>
      <c r="P1010" s="9">
        <f>IFERROR('Market Scenario'!K1010/'Market Scenario'!K$902-1,"")</f>
        <v>-0.01702653505</v>
      </c>
      <c r="Q1010" s="7">
        <f>'Market Scenario'!L1010</f>
        <v>447553.06</v>
      </c>
      <c r="R1010" s="9">
        <f>IFERROR('Market Scenario'!L1010/'Market Scenario'!L$902-1,"")</f>
        <v>-0.004993915953</v>
      </c>
      <c r="S1010" s="7">
        <f>'Market Scenario'!M1010</f>
        <v>298676.34</v>
      </c>
      <c r="T1010" s="8">
        <f>IFERROR('Market Scenario'!M1010/'Market Scenario'!M$902-1,"")</f>
        <v>0.01951005981</v>
      </c>
      <c r="U1010" s="7">
        <f>'Market Scenario'!N1010</f>
        <v>501115.79</v>
      </c>
      <c r="V1010" s="9">
        <f>IFERROR('Market Scenario'!N1010/'Market Scenario'!N$902-1,"")</f>
        <v>-0.003432748805</v>
      </c>
      <c r="W1010" s="7">
        <f>'Market Scenario'!O1010</f>
        <v>755001.46</v>
      </c>
      <c r="X1010" s="8">
        <f>IFERROR('Market Scenario'!O1010/'Market Scenario'!O$902-1,"")</f>
        <v>0.0209700901</v>
      </c>
      <c r="Y1010" s="7">
        <f>'Market Scenario'!P1010</f>
        <v>958893</v>
      </c>
      <c r="Z1010" s="8">
        <f>IFERROR('Market Scenario'!P1010/'Market Scenario'!P$902-1,"")</f>
        <v>0.03710416771</v>
      </c>
      <c r="AA1010" s="7">
        <f>'Market Scenario'!Q1010</f>
        <v>452041.75</v>
      </c>
      <c r="AB1010" s="8">
        <f>IFERROR('Market Scenario'!Q1010/'Market Scenario'!Q$902-1,"")</f>
        <v>0.005146050353</v>
      </c>
      <c r="AC1010" s="7">
        <f>'Market Scenario'!R1010</f>
        <v>301567.13</v>
      </c>
      <c r="AD1010" s="8">
        <f>IFERROR('Market Scenario'!R1010/'Market Scenario'!R$902-1,"")</f>
        <v>0.009580814588</v>
      </c>
      <c r="AE1010" s="7">
        <f>'Market Scenario'!S1010</f>
        <v>1618988.07</v>
      </c>
      <c r="AF1010" s="8">
        <f>IFERROR('Market Scenario'!S1010/'Market Scenario'!S$902-1,"")</f>
        <v>0.006834654193</v>
      </c>
      <c r="AG1010" s="7">
        <f>'Market Scenario'!T1010</f>
        <v>20321.07</v>
      </c>
      <c r="AH1010" s="9">
        <f>IFERROR('Market Scenario'!T1010/'Market Scenario'!T$902-1,"")</f>
        <v>-0.01360110323</v>
      </c>
      <c r="AI1010" s="7">
        <f>'Market Scenario'!U1010</f>
        <v>467208.81</v>
      </c>
      <c r="AJ1010" s="8">
        <f>IFERROR('Market Scenario'!U1010/'Market Scenario'!U$902-1,"")</f>
        <v>0.02426041769</v>
      </c>
      <c r="AK1010" s="7">
        <f>'Market Scenario'!V1010</f>
        <v>43980.78</v>
      </c>
      <c r="AL1010" s="8">
        <f>IFERROR('Market Scenario'!V1010/'Market Scenario'!V$902-1,"")</f>
        <v>0.0006058586049</v>
      </c>
      <c r="AM1010" s="7">
        <f>'Market Scenario'!W1010</f>
        <v>310489.6</v>
      </c>
      <c r="AN1010" s="9">
        <f>IFERROR('Market Scenario'!W1010/'Market Scenario'!W$902-1,"")</f>
        <v>-0.002171258086</v>
      </c>
      <c r="AO1010" s="7">
        <f>'Market Scenario'!X1010</f>
        <v>484257.41</v>
      </c>
      <c r="AP1010" s="8">
        <f>IFERROR('Market Scenario'!X1010/'Market Scenario'!X$902-1,"")</f>
        <v>0.01777087986</v>
      </c>
      <c r="AQ1010" s="7">
        <f>'Market Scenario'!Y1010</f>
        <v>194982.56</v>
      </c>
      <c r="AR1010" s="8">
        <f>IFERROR('Market Scenario'!Y1010/'Market Scenario'!Y$902-1,"")</f>
        <v>0.009519428878</v>
      </c>
      <c r="AS1010" s="7">
        <f>'Market Scenario'!Z1010</f>
        <v>48725.38</v>
      </c>
      <c r="AT1010" s="8">
        <f>IFERROR('Market Scenario'!Z1010/'Market Scenario'!Z$902-1,"")</f>
        <v>0.006337865416</v>
      </c>
      <c r="AU1010" s="7">
        <f>'Market Scenario'!AA1010</f>
        <v>129071.32</v>
      </c>
      <c r="AV1010" s="9">
        <f>IFERROR('Market Scenario'!AA1010/'Market Scenario'!AA$902-1,"")</f>
        <v>-0.008519562085</v>
      </c>
      <c r="AW1010" s="7">
        <f>'Market Scenario'!AB1010</f>
        <v>445270.48</v>
      </c>
      <c r="AX1010" s="9">
        <f>IFERROR('Market Scenario'!AB1010/'Market Scenario'!AB$902-1,"")</f>
        <v>-0.03114797059</v>
      </c>
      <c r="AY1010" s="7">
        <f>'Market Scenario'!AC1010</f>
        <v>358725.82</v>
      </c>
      <c r="AZ1010" s="8">
        <f>IFERROR('Market Scenario'!AC1010/'Market Scenario'!AC$902-1,"")</f>
        <v>0.02155211607</v>
      </c>
      <c r="BA1010" s="7">
        <f>'Market Scenario'!AD1010</f>
        <v>358661.35</v>
      </c>
      <c r="BB1010" s="9">
        <f>IFERROR('Market Scenario'!AD1010/'Market Scenario'!AD$902-1,"")</f>
        <v>-0.07386810135</v>
      </c>
      <c r="BC1010" s="7">
        <f>'Market Scenario'!AE1010</f>
        <v>96062.51</v>
      </c>
      <c r="BD1010" s="9">
        <f>IFERROR('Market Scenario'!AE1010/'Market Scenario'!AE$902-1,"")</f>
        <v>-0.009563555366</v>
      </c>
      <c r="BE1010" s="7">
        <f>'Market Scenario'!AF1010</f>
        <v>127376.83</v>
      </c>
      <c r="BF1010" s="8">
        <f>IFERROR('Market Scenario'!AF1010/'Market Scenario'!AF$902-1,"")</f>
        <v>0.0632488545</v>
      </c>
      <c r="BG1010" s="7">
        <f>'Market Scenario'!AG1010</f>
        <v>145651.93</v>
      </c>
      <c r="BH1010" s="8">
        <f>IFERROR('Market Scenario'!AG1010/'Market Scenario'!AG$902-1,"")</f>
        <v>0.03544494716</v>
      </c>
      <c r="BI1010" s="7">
        <f>'Market Scenario'!AH1010</f>
        <v>192692.38</v>
      </c>
      <c r="BJ1010" s="9">
        <f>IFERROR('Market Scenario'!AH1010/'Market Scenario'!AH$902-1,"")</f>
        <v>-0.002104777342</v>
      </c>
      <c r="BK1010" s="7">
        <f>'Market Scenario'!AI1010</f>
        <v>109145.27</v>
      </c>
      <c r="BL1010" s="8">
        <f>IFERROR('Market Scenario'!AI1010/'Market Scenario'!AI$902-1,"")</f>
        <v>0.01773215206</v>
      </c>
      <c r="BM1010" s="7">
        <f>'Market Scenario'!AJ1010</f>
        <v>165572.17</v>
      </c>
      <c r="BN1010" s="8">
        <f>IFERROR('Market Scenario'!AJ1010/'Market Scenario'!AJ$902-1,"")</f>
        <v>0.003794690695</v>
      </c>
      <c r="BO1010" s="7">
        <f>'Market Scenario'!AK1010</f>
        <v>125440.99</v>
      </c>
      <c r="BP1010" s="9">
        <f>IFERROR('Market Scenario'!AK1010/'Market Scenario'!AK$902-1,"")</f>
        <v>-0.01278909669</v>
      </c>
      <c r="BQ1010" s="7">
        <f>'Market Scenario'!AL1010</f>
        <v>161381.83</v>
      </c>
      <c r="BR1010" s="8">
        <f>IFERROR('Market Scenario'!AL1010/'Market Scenario'!AL$902-1,"")</f>
        <v>0.009466787024</v>
      </c>
      <c r="BS1010" s="7">
        <f>'Market Scenario'!AM1010</f>
        <v>150434.24</v>
      </c>
      <c r="BT1010" s="8">
        <f>IFERROR('Market Scenario'!AM1010/'Market Scenario'!AM$902-1,"")</f>
        <v>0.00197198354</v>
      </c>
      <c r="BU1010" s="7">
        <f>'Market Scenario'!AN1010</f>
        <v>94012.24</v>
      </c>
      <c r="BV1010" s="8">
        <f>IFERROR('Market Scenario'!AN1010/'Market Scenario'!AN$902-1,"")</f>
        <v>0.02428146205</v>
      </c>
      <c r="BW1010" s="7">
        <f>'Market Scenario'!AO1010</f>
        <v>154823.29</v>
      </c>
      <c r="BX1010" s="9">
        <f>IFERROR('Market Scenario'!AO1010/'Market Scenario'!AO$902-1,"")</f>
        <v>-0.009234110471</v>
      </c>
      <c r="BY1010" s="7">
        <f>'Market Scenario'!AP1010</f>
        <v>167438.52</v>
      </c>
      <c r="BZ1010" s="8">
        <f>IFERROR('Market Scenario'!AP1010/'Market Scenario'!AP$902-1,"")</f>
        <v>0.04859048691</v>
      </c>
      <c r="CA1010" s="7">
        <f>'Market Scenario'!AQ1010</f>
        <v>112731</v>
      </c>
      <c r="CB1010" s="8">
        <f>IFERROR('Market Scenario'!AQ1010/'Market Scenario'!AQ$902-1,"")</f>
        <v>0.00545534736</v>
      </c>
      <c r="CC1010" s="7">
        <f>'Market Scenario'!AR1010</f>
        <v>1444007.54</v>
      </c>
      <c r="CD1010" s="8">
        <f>IFERROR('Market Scenario'!AR1010/'Market Scenario'!AR$902-1,"")</f>
        <v>0.002087648568</v>
      </c>
      <c r="CE1010" s="7">
        <f>'Market Scenario'!AS1010</f>
        <v>18926.02</v>
      </c>
      <c r="CF1010" s="9">
        <f>IFERROR('Market Scenario'!AS1010/'Market Scenario'!AS$902-1,"")</f>
        <v>-0.04472080852</v>
      </c>
      <c r="CG1010" s="7">
        <f>'Market Scenario'!AT1010</f>
        <v>15478.67</v>
      </c>
      <c r="CH1010" s="9">
        <f>IFERROR('Market Scenario'!AT1010/'Market Scenario'!AT$902-1,"")</f>
        <v>-0.01285692147</v>
      </c>
      <c r="CI1010" s="7">
        <f>'Market Scenario'!AU1010</f>
        <v>124661.2</v>
      </c>
      <c r="CJ1010" s="8">
        <f>IFERROR('Market Scenario'!AU1010/'Market Scenario'!AU$902-1,"")</f>
        <v>0.003366388193</v>
      </c>
      <c r="CK1010" s="7">
        <f>'Market Scenario'!AV1010</f>
        <v>224755.96</v>
      </c>
      <c r="CL1010" s="8">
        <f>IFERROR('Market Scenario'!AV1010/'Market Scenario'!AV$902-1,"")</f>
        <v>0.01758917942</v>
      </c>
      <c r="CM1010" s="7">
        <f>'Market Scenario'!AW1010</f>
        <v>157.61</v>
      </c>
      <c r="CN1010" s="8">
        <f>IFERROR('Market Scenario'!AW1010/'Market Scenario'!AW$902-1,"")</f>
        <v>0.06335177439</v>
      </c>
      <c r="CO1010" s="7">
        <f>'Market Scenario'!AX1010</f>
        <v>1290937.01</v>
      </c>
      <c r="CP1010" s="8">
        <f>IFERROR('Market Scenario'!AX1010/'Market Scenario'!AX$902-1,"")</f>
        <v>0.006926628236</v>
      </c>
      <c r="CQ1010" s="7">
        <f>'Market Scenario'!AY1010</f>
        <v>3760275.42</v>
      </c>
      <c r="CR1010" s="9">
        <f>IFERROR('Market Scenario'!AY1010/'Market Scenario'!AY$902-1,"")</f>
        <v>-0.004213415268</v>
      </c>
      <c r="CS1010" s="7">
        <f>'Market Scenario'!AZ1010</f>
        <v>34356.76</v>
      </c>
      <c r="CT1010" s="8">
        <f>IFERROR('Market Scenario'!AZ1010/'Market Scenario'!AZ$902-1,"")</f>
        <v>0.08021680575</v>
      </c>
      <c r="CU1010" s="7">
        <f>'Market Scenario'!BA1010</f>
        <v>712326.34</v>
      </c>
      <c r="CV1010" s="8">
        <f>IFERROR('Market Scenario'!BA1010/'Market Scenario'!BA$902-1,"")</f>
        <v>0.005085334911</v>
      </c>
      <c r="CW1010" s="7">
        <f>'Market Scenario'!BB1010</f>
        <v>477253.92</v>
      </c>
      <c r="CX1010" s="8">
        <f>IFERROR('Market Scenario'!BB1010/'Market Scenario'!BB$902-1,"")</f>
        <v>0.03387743182</v>
      </c>
      <c r="CY1010" s="7">
        <f>'Market Scenario'!BC1010</f>
        <v>53676.86</v>
      </c>
      <c r="CZ1010" s="9">
        <f>IFERROR('Market Scenario'!BC1010/'Market Scenario'!BC$902-1,"")</f>
        <v>-0.0006296699278</v>
      </c>
      <c r="DA1010" s="7">
        <f>'Market Scenario'!BD1010</f>
        <v>53675.03</v>
      </c>
      <c r="DB1010" s="8">
        <f>IFERROR('Market Scenario'!BD1010/'Market Scenario'!BD$902-1,"")</f>
        <v>0.02440477202</v>
      </c>
    </row>
    <row r="1011">
      <c r="A1011" s="5" t="str">
        <f>'Market Scenario'!A1011</f>
        <v>Scenario 1</v>
      </c>
      <c r="B1011" s="6">
        <f>'Market Scenario'!B1011</f>
        <v>1010</v>
      </c>
      <c r="C1011" s="6">
        <f>'Market Scenario'!C1011</f>
        <v>4</v>
      </c>
      <c r="D1011" s="5" t="str">
        <f>'Market Scenario'!D1011</f>
        <v>Strong Growth (FOMO)</v>
      </c>
      <c r="E1011" s="6">
        <f>'Market Scenario'!E1011</f>
        <v>110</v>
      </c>
      <c r="F1011" s="5" t="str">
        <f>'Market Scenario'!F1011</f>
        <v>TRADING</v>
      </c>
      <c r="G1011" s="7">
        <f>'Market Scenario'!G1011</f>
        <v>148083.19</v>
      </c>
      <c r="H1011" s="8">
        <f>IFERROR('Market Scenario'!G1011/'Market Scenario'!G$902-1,"")</f>
        <v>0.00451704108</v>
      </c>
      <c r="I1011" s="7">
        <f>'Market Scenario'!H1011</f>
        <v>1772602.17</v>
      </c>
      <c r="J1011" s="9">
        <f>IFERROR('Market Scenario'!H1011/'Market Scenario'!H$902-1,"")</f>
        <v>-0.04235358687</v>
      </c>
      <c r="K1011" s="7">
        <f>'Market Scenario'!I1011</f>
        <v>177525.38</v>
      </c>
      <c r="L1011" s="8">
        <f>IFERROR('Market Scenario'!I1011/'Market Scenario'!I$902-1,"")</f>
        <v>0.05859300485</v>
      </c>
      <c r="M1011" s="7">
        <f>'Market Scenario'!J1011</f>
        <v>266698.71</v>
      </c>
      <c r="N1011" s="8">
        <f>IFERROR('Market Scenario'!J1011/'Market Scenario'!J$902-1,"")</f>
        <v>0.001012126868</v>
      </c>
      <c r="O1011" s="7">
        <f>'Market Scenario'!K1011</f>
        <v>537727.84</v>
      </c>
      <c r="P1011" s="9">
        <f>IFERROR('Market Scenario'!K1011/'Market Scenario'!K$902-1,"")</f>
        <v>-0.01606618339</v>
      </c>
      <c r="Q1011" s="7">
        <f>'Market Scenario'!L1011</f>
        <v>447297.34</v>
      </c>
      <c r="R1011" s="9">
        <f>IFERROR('Market Scenario'!L1011/'Market Scenario'!L$902-1,"")</f>
        <v>-0.005562436155</v>
      </c>
      <c r="S1011" s="7">
        <f>'Market Scenario'!M1011</f>
        <v>299235.69</v>
      </c>
      <c r="T1011" s="8">
        <f>IFERROR('Market Scenario'!M1011/'Market Scenario'!M$902-1,"")</f>
        <v>0.02141936054</v>
      </c>
      <c r="U1011" s="7">
        <f>'Market Scenario'!N1011</f>
        <v>501911.77</v>
      </c>
      <c r="V1011" s="9">
        <f>IFERROR('Market Scenario'!N1011/'Market Scenario'!N$902-1,"")</f>
        <v>-0.001849786112</v>
      </c>
      <c r="W1011" s="7">
        <f>'Market Scenario'!O1011</f>
        <v>754232.75</v>
      </c>
      <c r="X1011" s="8">
        <f>IFERROR('Market Scenario'!O1011/'Market Scenario'!O$902-1,"")</f>
        <v>0.01993058228</v>
      </c>
      <c r="Y1011" s="7">
        <f>'Market Scenario'!P1011</f>
        <v>960170.43</v>
      </c>
      <c r="Z1011" s="8">
        <f>IFERROR('Market Scenario'!P1011/'Market Scenario'!P$902-1,"")</f>
        <v>0.03848579004</v>
      </c>
      <c r="AA1011" s="7">
        <f>'Market Scenario'!Q1011</f>
        <v>452087.99</v>
      </c>
      <c r="AB1011" s="8">
        <f>IFERROR('Market Scenario'!Q1011/'Market Scenario'!Q$902-1,"")</f>
        <v>0.005248868187</v>
      </c>
      <c r="AC1011" s="7">
        <f>'Market Scenario'!R1011</f>
        <v>301210.92</v>
      </c>
      <c r="AD1011" s="8">
        <f>IFERROR('Market Scenario'!R1011/'Market Scenario'!R$902-1,"")</f>
        <v>0.008388301392</v>
      </c>
      <c r="AE1011" s="7">
        <f>'Market Scenario'!S1011</f>
        <v>1623869.98</v>
      </c>
      <c r="AF1011" s="8">
        <f>IFERROR('Market Scenario'!S1011/'Market Scenario'!S$902-1,"")</f>
        <v>0.009870671726</v>
      </c>
      <c r="AG1011" s="7">
        <f>'Market Scenario'!T1011</f>
        <v>20324.29</v>
      </c>
      <c r="AH1011" s="9">
        <f>IFERROR('Market Scenario'!T1011/'Market Scenario'!T$902-1,"")</f>
        <v>-0.01344480219</v>
      </c>
      <c r="AI1011" s="7">
        <f>'Market Scenario'!U1011</f>
        <v>466641.4</v>
      </c>
      <c r="AJ1011" s="8">
        <f>IFERROR('Market Scenario'!U1011/'Market Scenario'!U$902-1,"")</f>
        <v>0.02301648651</v>
      </c>
      <c r="AK1011" s="7">
        <f>'Market Scenario'!V1011</f>
        <v>43946.29</v>
      </c>
      <c r="AL1011" s="9">
        <f>IFERROR('Market Scenario'!V1011/'Market Scenario'!V$902-1,"")</f>
        <v>-0.000178822705</v>
      </c>
      <c r="AM1011" s="7">
        <f>'Market Scenario'!W1011</f>
        <v>310369.45</v>
      </c>
      <c r="AN1011" s="9">
        <f>IFERROR('Market Scenario'!W1011/'Market Scenario'!W$902-1,"")</f>
        <v>-0.002557387358</v>
      </c>
      <c r="AO1011" s="7">
        <f>'Market Scenario'!X1011</f>
        <v>483834.64</v>
      </c>
      <c r="AP1011" s="8">
        <f>IFERROR('Market Scenario'!X1011/'Market Scenario'!X$902-1,"")</f>
        <v>0.01688233797</v>
      </c>
      <c r="AQ1011" s="7">
        <f>'Market Scenario'!Y1011</f>
        <v>195023.48</v>
      </c>
      <c r="AR1011" s="8">
        <f>IFERROR('Market Scenario'!Y1011/'Market Scenario'!Y$902-1,"")</f>
        <v>0.009731291595</v>
      </c>
      <c r="AS1011" s="7">
        <f>'Market Scenario'!Z1011</f>
        <v>48823.54</v>
      </c>
      <c r="AT1011" s="8">
        <f>IFERROR('Market Scenario'!Z1011/'Market Scenario'!Z$902-1,"")</f>
        <v>0.008365189263</v>
      </c>
      <c r="AU1011" s="7">
        <f>'Market Scenario'!AA1011</f>
        <v>128729.19</v>
      </c>
      <c r="AV1011" s="9">
        <f>IFERROR('Market Scenario'!AA1011/'Market Scenario'!AA$902-1,"")</f>
        <v>-0.01114768429</v>
      </c>
      <c r="AW1011" s="7">
        <f>'Market Scenario'!AB1011</f>
        <v>445099.14</v>
      </c>
      <c r="AX1011" s="9">
        <f>IFERROR('Market Scenario'!AB1011/'Market Scenario'!AB$902-1,"")</f>
        <v>-0.03152078468</v>
      </c>
      <c r="AY1011" s="7">
        <f>'Market Scenario'!AC1011</f>
        <v>357527.91</v>
      </c>
      <c r="AZ1011" s="8">
        <f>IFERROR('Market Scenario'!AC1011/'Market Scenario'!AC$902-1,"")</f>
        <v>0.01814079905</v>
      </c>
      <c r="BA1011" s="7">
        <f>'Market Scenario'!AD1011</f>
        <v>359725.1</v>
      </c>
      <c r="BB1011" s="9">
        <f>IFERROR('Market Scenario'!AD1011/'Market Scenario'!AD$902-1,"")</f>
        <v>-0.0711212963</v>
      </c>
      <c r="BC1011" s="7">
        <f>'Market Scenario'!AE1011</f>
        <v>96140.55</v>
      </c>
      <c r="BD1011" s="9">
        <f>IFERROR('Market Scenario'!AE1011/'Market Scenario'!AE$902-1,"")</f>
        <v>-0.008758936996</v>
      </c>
      <c r="BE1011" s="7">
        <f>'Market Scenario'!AF1011</f>
        <v>127446.78</v>
      </c>
      <c r="BF1011" s="8">
        <f>IFERROR('Market Scenario'!AF1011/'Market Scenario'!AF$902-1,"")</f>
        <v>0.06383274608</v>
      </c>
      <c r="BG1011" s="7">
        <f>'Market Scenario'!AG1011</f>
        <v>145832.46</v>
      </c>
      <c r="BH1011" s="8">
        <f>IFERROR('Market Scenario'!AG1011/'Market Scenario'!AG$902-1,"")</f>
        <v>0.03672834159</v>
      </c>
      <c r="BI1011" s="7">
        <f>'Market Scenario'!AH1011</f>
        <v>192852.98</v>
      </c>
      <c r="BJ1011" s="9">
        <f>IFERROR('Market Scenario'!AH1011/'Market Scenario'!AH$902-1,"")</f>
        <v>-0.001273078793</v>
      </c>
      <c r="BK1011" s="7">
        <f>'Market Scenario'!AI1011</f>
        <v>109314.67</v>
      </c>
      <c r="BL1011" s="8">
        <f>IFERROR('Market Scenario'!AI1011/'Market Scenario'!AI$902-1,"")</f>
        <v>0.01931173335</v>
      </c>
      <c r="BM1011" s="7">
        <f>'Market Scenario'!AJ1011</f>
        <v>165649.14</v>
      </c>
      <c r="BN1011" s="8">
        <f>IFERROR('Market Scenario'!AJ1011/'Market Scenario'!AJ$902-1,"")</f>
        <v>0.004261327554</v>
      </c>
      <c r="BO1011" s="7">
        <f>'Market Scenario'!AK1011</f>
        <v>125470.76</v>
      </c>
      <c r="BP1011" s="9">
        <f>IFERROR('Market Scenario'!AK1011/'Market Scenario'!AK$902-1,"")</f>
        <v>-0.01255480909</v>
      </c>
      <c r="BQ1011" s="7">
        <f>'Market Scenario'!AL1011</f>
        <v>161446.07</v>
      </c>
      <c r="BR1011" s="8">
        <f>IFERROR('Market Scenario'!AL1011/'Market Scenario'!AL$902-1,"")</f>
        <v>0.009868617555</v>
      </c>
      <c r="BS1011" s="7">
        <f>'Market Scenario'!AM1011</f>
        <v>150529.58</v>
      </c>
      <c r="BT1011" s="8">
        <f>IFERROR('Market Scenario'!AM1011/'Market Scenario'!AM$902-1,"")</f>
        <v>0.002606998607</v>
      </c>
      <c r="BU1011" s="7">
        <f>'Market Scenario'!AN1011</f>
        <v>93904.37</v>
      </c>
      <c r="BV1011" s="8">
        <f>IFERROR('Market Scenario'!AN1011/'Market Scenario'!AN$902-1,"")</f>
        <v>0.02310619762</v>
      </c>
      <c r="BW1011" s="7">
        <f>'Market Scenario'!AO1011</f>
        <v>154751.61</v>
      </c>
      <c r="BX1011" s="9">
        <f>IFERROR('Market Scenario'!AO1011/'Market Scenario'!AO$902-1,"")</f>
        <v>-0.009692814707</v>
      </c>
      <c r="BY1011" s="7">
        <f>'Market Scenario'!AP1011</f>
        <v>167319.83</v>
      </c>
      <c r="BZ1011" s="8">
        <f>IFERROR('Market Scenario'!AP1011/'Market Scenario'!AP$902-1,"")</f>
        <v>0.047847186</v>
      </c>
      <c r="CA1011" s="7">
        <f>'Market Scenario'!AQ1011</f>
        <v>112584.49</v>
      </c>
      <c r="CB1011" s="8">
        <f>IFERROR('Market Scenario'!AQ1011/'Market Scenario'!AQ$902-1,"")</f>
        <v>0.004148614847</v>
      </c>
      <c r="CC1011" s="7">
        <f>'Market Scenario'!AR1011</f>
        <v>1444138.7</v>
      </c>
      <c r="CD1011" s="8">
        <f>IFERROR('Market Scenario'!AR1011/'Market Scenario'!AR$902-1,"")</f>
        <v>0.002178668741</v>
      </c>
      <c r="CE1011" s="7">
        <f>'Market Scenario'!AS1011</f>
        <v>18928.25</v>
      </c>
      <c r="CF1011" s="9">
        <f>IFERROR('Market Scenario'!AS1011/'Market Scenario'!AS$902-1,"")</f>
        <v>-0.04460825064</v>
      </c>
      <c r="CG1011" s="7">
        <f>'Market Scenario'!AT1011</f>
        <v>15484.3</v>
      </c>
      <c r="CH1011" s="9">
        <f>IFERROR('Market Scenario'!AT1011/'Market Scenario'!AT$902-1,"")</f>
        <v>-0.01249787153</v>
      </c>
      <c r="CI1011" s="7">
        <f>'Market Scenario'!AU1011</f>
        <v>124423.48</v>
      </c>
      <c r="CJ1011" s="8">
        <f>IFERROR('Market Scenario'!AU1011/'Market Scenario'!AU$902-1,"")</f>
        <v>0.001453040193</v>
      </c>
      <c r="CK1011" s="7">
        <f>'Market Scenario'!AV1011</f>
        <v>224421.35</v>
      </c>
      <c r="CL1011" s="8">
        <f>IFERROR('Market Scenario'!AV1011/'Market Scenario'!AV$902-1,"")</f>
        <v>0.01607422287</v>
      </c>
      <c r="CM1011" s="7">
        <f>'Market Scenario'!AW1011</f>
        <v>157.5</v>
      </c>
      <c r="CN1011" s="8">
        <f>IFERROR('Market Scenario'!AW1011/'Market Scenario'!AW$902-1,"")</f>
        <v>0.06260963433</v>
      </c>
      <c r="CO1011" s="7">
        <f>'Market Scenario'!AX1011</f>
        <v>1290403.38</v>
      </c>
      <c r="CP1011" s="8">
        <f>IFERROR('Market Scenario'!AX1011/'Market Scenario'!AX$902-1,"")</f>
        <v>0.006510398589</v>
      </c>
      <c r="CQ1011" s="7">
        <f>'Market Scenario'!AY1011</f>
        <v>3754464.06</v>
      </c>
      <c r="CR1011" s="9">
        <f>IFERROR('Market Scenario'!AY1011/'Market Scenario'!AY$902-1,"")</f>
        <v>-0.005752364861</v>
      </c>
      <c r="CS1011" s="7">
        <f>'Market Scenario'!AZ1011</f>
        <v>34231.14</v>
      </c>
      <c r="CT1011" s="8">
        <f>IFERROR('Market Scenario'!AZ1011/'Market Scenario'!AZ$902-1,"")</f>
        <v>0.0762671657</v>
      </c>
      <c r="CU1011" s="7">
        <f>'Market Scenario'!BA1011</f>
        <v>711261.56</v>
      </c>
      <c r="CV1011" s="8">
        <f>IFERROR('Market Scenario'!BA1011/'Market Scenario'!BA$902-1,"")</f>
        <v>0.00358294099</v>
      </c>
      <c r="CW1011" s="7">
        <f>'Market Scenario'!BB1011</f>
        <v>478745.62</v>
      </c>
      <c r="CX1011" s="8">
        <f>IFERROR('Market Scenario'!BB1011/'Market Scenario'!BB$902-1,"")</f>
        <v>0.03710890861</v>
      </c>
      <c r="CY1011" s="7">
        <f>'Market Scenario'!BC1011</f>
        <v>53843.13</v>
      </c>
      <c r="CZ1011" s="8">
        <f>IFERROR('Market Scenario'!BC1011/'Market Scenario'!BC$902-1,"")</f>
        <v>0.002465990004</v>
      </c>
      <c r="DA1011" s="7">
        <f>'Market Scenario'!BD1011</f>
        <v>53763.99</v>
      </c>
      <c r="DB1011" s="8">
        <f>IFERROR('Market Scenario'!BD1011/'Market Scenario'!BD$902-1,"")</f>
        <v>0.0261026015</v>
      </c>
    </row>
    <row r="1012">
      <c r="A1012" s="5" t="str">
        <f>'Market Scenario'!A1012</f>
        <v>Scenario 1</v>
      </c>
      <c r="B1012" s="6">
        <f>'Market Scenario'!B1012</f>
        <v>1011</v>
      </c>
      <c r="C1012" s="6">
        <f>'Market Scenario'!C1012</f>
        <v>4</v>
      </c>
      <c r="D1012" s="5" t="str">
        <f>'Market Scenario'!D1012</f>
        <v>Strong Growth (FOMO)</v>
      </c>
      <c r="E1012" s="6">
        <f>'Market Scenario'!E1012</f>
        <v>111</v>
      </c>
      <c r="F1012" s="5" t="str">
        <f>'Market Scenario'!F1012</f>
        <v>TRADING</v>
      </c>
      <c r="G1012" s="7">
        <f>'Market Scenario'!G1012</f>
        <v>147887.17</v>
      </c>
      <c r="H1012" s="8">
        <f>IFERROR('Market Scenario'!G1012/'Market Scenario'!G$902-1,"")</f>
        <v>0.003187346397</v>
      </c>
      <c r="I1012" s="7">
        <f>'Market Scenario'!H1012</f>
        <v>1775463.85</v>
      </c>
      <c r="J1012" s="9">
        <f>IFERROR('Market Scenario'!H1012/'Market Scenario'!H$902-1,"")</f>
        <v>-0.04080756733</v>
      </c>
      <c r="K1012" s="7">
        <f>'Market Scenario'!I1012</f>
        <v>176965.88</v>
      </c>
      <c r="L1012" s="8">
        <f>IFERROR('Market Scenario'!I1012/'Market Scenario'!I$902-1,"")</f>
        <v>0.05525667747</v>
      </c>
      <c r="M1012" s="7">
        <f>'Market Scenario'!J1012</f>
        <v>267102.91</v>
      </c>
      <c r="N1012" s="8">
        <f>IFERROR('Market Scenario'!J1012/'Market Scenario'!J$902-1,"")</f>
        <v>0.002529228701</v>
      </c>
      <c r="O1012" s="7">
        <f>'Market Scenario'!K1012</f>
        <v>538206.86</v>
      </c>
      <c r="P1012" s="9">
        <f>IFERROR('Market Scenario'!K1012/'Market Scenario'!K$902-1,"")</f>
        <v>-0.01518967311</v>
      </c>
      <c r="Q1012" s="7">
        <f>'Market Scenario'!L1012</f>
        <v>447988.7</v>
      </c>
      <c r="R1012" s="9">
        <f>IFERROR('Market Scenario'!L1012/'Market Scenario'!L$902-1,"")</f>
        <v>-0.004025395147</v>
      </c>
      <c r="S1012" s="7">
        <f>'Market Scenario'!M1012</f>
        <v>299404.11</v>
      </c>
      <c r="T1012" s="8">
        <f>IFERROR('Market Scenario'!M1012/'Market Scenario'!M$902-1,"")</f>
        <v>0.02199425001</v>
      </c>
      <c r="U1012" s="7">
        <f>'Market Scenario'!N1012</f>
        <v>502801.5</v>
      </c>
      <c r="V1012" s="9">
        <f>IFERROR('Market Scenario'!N1012/'Market Scenario'!N$902-1,"")</f>
        <v>-0.00008038311523</v>
      </c>
      <c r="W1012" s="7">
        <f>'Market Scenario'!O1012</f>
        <v>752784.03</v>
      </c>
      <c r="X1012" s="8">
        <f>IFERROR('Market Scenario'!O1012/'Market Scenario'!O$902-1,"")</f>
        <v>0.0179715135</v>
      </c>
      <c r="Y1012" s="7">
        <f>'Market Scenario'!P1012</f>
        <v>959715.34</v>
      </c>
      <c r="Z1012" s="8">
        <f>IFERROR('Market Scenario'!P1012/'Market Scenario'!P$902-1,"")</f>
        <v>0.03799358107</v>
      </c>
      <c r="AA1012" s="7">
        <f>'Market Scenario'!Q1012</f>
        <v>453029.05</v>
      </c>
      <c r="AB1012" s="8">
        <f>IFERROR('Market Scenario'!Q1012/'Market Scenario'!Q$902-1,"")</f>
        <v>0.007341380089</v>
      </c>
      <c r="AC1012" s="7">
        <f>'Market Scenario'!R1012</f>
        <v>300924.64</v>
      </c>
      <c r="AD1012" s="8">
        <f>IFERROR('Market Scenario'!R1012/'Market Scenario'!R$902-1,"")</f>
        <v>0.007429898546</v>
      </c>
      <c r="AE1012" s="7">
        <f>'Market Scenario'!S1012</f>
        <v>1625134.09</v>
      </c>
      <c r="AF1012" s="8">
        <f>IFERROR('Market Scenario'!S1012/'Market Scenario'!S$902-1,"")</f>
        <v>0.01065681078</v>
      </c>
      <c r="AG1012" s="7">
        <f>'Market Scenario'!T1012</f>
        <v>20318.47</v>
      </c>
      <c r="AH1012" s="9">
        <f>IFERROR('Market Scenario'!T1012/'Market Scenario'!T$902-1,"")</f>
        <v>-0.01372730904</v>
      </c>
      <c r="AI1012" s="7">
        <f>'Market Scenario'!U1012</f>
        <v>467656.5</v>
      </c>
      <c r="AJ1012" s="8">
        <f>IFERROR('Market Scenario'!U1012/'Market Scenario'!U$902-1,"")</f>
        <v>0.02524188708</v>
      </c>
      <c r="AK1012" s="7">
        <f>'Market Scenario'!V1012</f>
        <v>43880.03</v>
      </c>
      <c r="AL1012" s="9">
        <f>IFERROR('Market Scenario'!V1012/'Market Scenario'!V$902-1,"")</f>
        <v>-0.001686302659</v>
      </c>
      <c r="AM1012" s="7">
        <f>'Market Scenario'!W1012</f>
        <v>309751.72</v>
      </c>
      <c r="AN1012" s="9">
        <f>IFERROR('Market Scenario'!W1012/'Market Scenario'!W$902-1,"")</f>
        <v>-0.004542602801</v>
      </c>
      <c r="AO1012" s="7">
        <f>'Market Scenario'!X1012</f>
        <v>482869.9</v>
      </c>
      <c r="AP1012" s="8">
        <f>IFERROR('Market Scenario'!X1012/'Market Scenario'!X$902-1,"")</f>
        <v>0.0148547298</v>
      </c>
      <c r="AQ1012" s="7">
        <f>'Market Scenario'!Y1012</f>
        <v>194704.06</v>
      </c>
      <c r="AR1012" s="8">
        <f>IFERROR('Market Scenario'!Y1012/'Market Scenario'!Y$902-1,"")</f>
        <v>0.008077499092</v>
      </c>
      <c r="AS1012" s="7">
        <f>'Market Scenario'!Z1012</f>
        <v>48878.85</v>
      </c>
      <c r="AT1012" s="8">
        <f>IFERROR('Market Scenario'!Z1012/'Market Scenario'!Z$902-1,"")</f>
        <v>0.009507520987</v>
      </c>
      <c r="AU1012" s="7">
        <f>'Market Scenario'!AA1012</f>
        <v>128507.24</v>
      </c>
      <c r="AV1012" s="9">
        <f>IFERROR('Market Scenario'!AA1012/'Market Scenario'!AA$902-1,"")</f>
        <v>-0.01285262605</v>
      </c>
      <c r="AW1012" s="7">
        <f>'Market Scenario'!AB1012</f>
        <v>444047.09</v>
      </c>
      <c r="AX1012" s="9">
        <f>IFERROR('Market Scenario'!AB1012/'Market Scenario'!AB$902-1,"")</f>
        <v>-0.0338099119</v>
      </c>
      <c r="AY1012" s="7">
        <f>'Market Scenario'!AC1012</f>
        <v>358188.96</v>
      </c>
      <c r="AZ1012" s="8">
        <f>IFERROR('Market Scenario'!AC1012/'Market Scenario'!AC$902-1,"")</f>
        <v>0.02002328698</v>
      </c>
      <c r="BA1012" s="7">
        <f>'Market Scenario'!AD1012</f>
        <v>361401.91</v>
      </c>
      <c r="BB1012" s="9">
        <f>IFERROR('Market Scenario'!AD1012/'Market Scenario'!AD$902-1,"")</f>
        <v>-0.0667914536</v>
      </c>
      <c r="BC1012" s="7">
        <f>'Market Scenario'!AE1012</f>
        <v>96161.69</v>
      </c>
      <c r="BD1012" s="9">
        <f>IFERROR('Market Scenario'!AE1012/'Market Scenario'!AE$902-1,"")</f>
        <v>-0.008540976562</v>
      </c>
      <c r="BE1012" s="7">
        <f>'Market Scenario'!AF1012</f>
        <v>127066.81</v>
      </c>
      <c r="BF1012" s="8">
        <f>IFERROR('Market Scenario'!AF1012/'Market Scenario'!AF$902-1,"")</f>
        <v>0.06066103371</v>
      </c>
      <c r="BG1012" s="7">
        <f>'Market Scenario'!AG1012</f>
        <v>146160.36</v>
      </c>
      <c r="BH1012" s="8">
        <f>IFERROR('Market Scenario'!AG1012/'Market Scenario'!AG$902-1,"")</f>
        <v>0.03905939479</v>
      </c>
      <c r="BI1012" s="7">
        <f>'Market Scenario'!AH1012</f>
        <v>192740.43</v>
      </c>
      <c r="BJ1012" s="9">
        <f>IFERROR('Market Scenario'!AH1012/'Market Scenario'!AH$902-1,"")</f>
        <v>-0.001855941008</v>
      </c>
      <c r="BK1012" s="7">
        <f>'Market Scenario'!AI1012</f>
        <v>109269.63</v>
      </c>
      <c r="BL1012" s="8">
        <f>IFERROR('Market Scenario'!AI1012/'Market Scenario'!AI$902-1,"")</f>
        <v>0.01889175495</v>
      </c>
      <c r="BM1012" s="7">
        <f>'Market Scenario'!AJ1012</f>
        <v>165412.25</v>
      </c>
      <c r="BN1012" s="8">
        <f>IFERROR('Market Scenario'!AJ1012/'Market Scenario'!AJ$902-1,"")</f>
        <v>0.002825162742</v>
      </c>
      <c r="BO1012" s="7">
        <f>'Market Scenario'!AK1012</f>
        <v>125551.94</v>
      </c>
      <c r="BP1012" s="9">
        <f>IFERROR('Market Scenario'!AK1012/'Market Scenario'!AK$902-1,"")</f>
        <v>-0.01191592876</v>
      </c>
      <c r="BQ1012" s="7">
        <f>'Market Scenario'!AL1012</f>
        <v>161330.25</v>
      </c>
      <c r="BR1012" s="8">
        <f>IFERROR('Market Scenario'!AL1012/'Market Scenario'!AL$902-1,"")</f>
        <v>0.009144146632</v>
      </c>
      <c r="BS1012" s="7">
        <f>'Market Scenario'!AM1012</f>
        <v>150378.53</v>
      </c>
      <c r="BT1012" s="8">
        <f>IFERROR('Market Scenario'!AM1012/'Market Scenario'!AM$902-1,"")</f>
        <v>0.001600925334</v>
      </c>
      <c r="BU1012" s="7">
        <f>'Market Scenario'!AN1012</f>
        <v>93898.24</v>
      </c>
      <c r="BV1012" s="8">
        <f>IFERROR('Market Scenario'!AN1012/'Market Scenario'!AN$902-1,"")</f>
        <v>0.02303941009</v>
      </c>
      <c r="BW1012" s="7">
        <f>'Market Scenario'!AO1012</f>
        <v>154727.3</v>
      </c>
      <c r="BX1012" s="9">
        <f>IFERROR('Market Scenario'!AO1012/'Market Scenario'!AO$902-1,"")</f>
        <v>-0.009848382508</v>
      </c>
      <c r="BY1012" s="7">
        <f>'Market Scenario'!AP1012</f>
        <v>167321.62</v>
      </c>
      <c r="BZ1012" s="8">
        <f>IFERROR('Market Scenario'!AP1012/'Market Scenario'!AP$902-1,"")</f>
        <v>0.04785839595</v>
      </c>
      <c r="CA1012" s="7">
        <f>'Market Scenario'!AQ1012</f>
        <v>112635.17</v>
      </c>
      <c r="CB1012" s="8">
        <f>IFERROR('Market Scenario'!AQ1012/'Market Scenario'!AQ$902-1,"")</f>
        <v>0.004600633165</v>
      </c>
      <c r="CC1012" s="7">
        <f>'Market Scenario'!AR1012</f>
        <v>1445322.69</v>
      </c>
      <c r="CD1012" s="8">
        <f>IFERROR('Market Scenario'!AR1012/'Market Scenario'!AR$902-1,"")</f>
        <v>0.003000313866</v>
      </c>
      <c r="CE1012" s="7">
        <f>'Market Scenario'!AS1012</f>
        <v>18937.84</v>
      </c>
      <c r="CF1012" s="9">
        <f>IFERROR('Market Scenario'!AS1012/'Market Scenario'!AS$902-1,"")</f>
        <v>-0.04412420131</v>
      </c>
      <c r="CG1012" s="7">
        <f>'Market Scenario'!AT1012</f>
        <v>15504.96</v>
      </c>
      <c r="CH1012" s="9">
        <f>IFERROR('Market Scenario'!AT1012/'Market Scenario'!AT$902-1,"")</f>
        <v>-0.01118029218</v>
      </c>
      <c r="CI1012" s="7">
        <f>'Market Scenario'!AU1012</f>
        <v>124435.52</v>
      </c>
      <c r="CJ1012" s="8">
        <f>IFERROR('Market Scenario'!AU1012/'Market Scenario'!AU$902-1,"")</f>
        <v>0.0015499471</v>
      </c>
      <c r="CK1012" s="7">
        <f>'Market Scenario'!AV1012</f>
        <v>224436.63</v>
      </c>
      <c r="CL1012" s="8">
        <f>IFERROR('Market Scenario'!AV1012/'Market Scenario'!AV$902-1,"")</f>
        <v>0.01614340351</v>
      </c>
      <c r="CM1012" s="7">
        <f>'Market Scenario'!AW1012</f>
        <v>157.69</v>
      </c>
      <c r="CN1012" s="8">
        <f>IFERROR('Market Scenario'!AW1012/'Market Scenario'!AW$902-1,"")</f>
        <v>0.06389151262</v>
      </c>
      <c r="CO1012" s="7">
        <f>'Market Scenario'!AX1012</f>
        <v>1289473.34</v>
      </c>
      <c r="CP1012" s="8">
        <f>IFERROR('Market Scenario'!AX1012/'Market Scenario'!AX$902-1,"")</f>
        <v>0.005784970443</v>
      </c>
      <c r="CQ1012" s="7">
        <f>'Market Scenario'!AY1012</f>
        <v>3754943.34</v>
      </c>
      <c r="CR1012" s="9">
        <f>IFERROR('Market Scenario'!AY1012/'Market Scenario'!AY$902-1,"")</f>
        <v>-0.005625443149</v>
      </c>
      <c r="CS1012" s="7">
        <f>'Market Scenario'!AZ1012</f>
        <v>34065.84</v>
      </c>
      <c r="CT1012" s="8">
        <f>IFERROR('Market Scenario'!AZ1012/'Market Scenario'!AZ$902-1,"")</f>
        <v>0.07106993994</v>
      </c>
      <c r="CU1012" s="7">
        <f>'Market Scenario'!BA1012</f>
        <v>711672.07</v>
      </c>
      <c r="CV1012" s="8">
        <f>IFERROR('Market Scenario'!BA1012/'Market Scenario'!BA$902-1,"")</f>
        <v>0.00416216649</v>
      </c>
      <c r="CW1012" s="7">
        <f>'Market Scenario'!BB1012</f>
        <v>480425.86</v>
      </c>
      <c r="CX1012" s="8">
        <f>IFERROR('Market Scenario'!BB1012/'Market Scenario'!BB$902-1,"")</f>
        <v>0.0407488205</v>
      </c>
      <c r="CY1012" s="7">
        <f>'Market Scenario'!BC1012</f>
        <v>54005.36</v>
      </c>
      <c r="CZ1012" s="8">
        <f>IFERROR('Market Scenario'!BC1012/'Market Scenario'!BC$902-1,"")</f>
        <v>0.005486432121</v>
      </c>
      <c r="DA1012" s="7">
        <f>'Market Scenario'!BD1012</f>
        <v>54083.56</v>
      </c>
      <c r="DB1012" s="8">
        <f>IFERROR('Market Scenario'!BD1012/'Market Scenario'!BD$902-1,"")</f>
        <v>0.03220169512</v>
      </c>
    </row>
    <row r="1013">
      <c r="A1013" s="5" t="str">
        <f>'Market Scenario'!A1013</f>
        <v>Scenario 1</v>
      </c>
      <c r="B1013" s="6">
        <f>'Market Scenario'!B1013</f>
        <v>1012</v>
      </c>
      <c r="C1013" s="6">
        <f>'Market Scenario'!C1013</f>
        <v>4</v>
      </c>
      <c r="D1013" s="5" t="str">
        <f>'Market Scenario'!D1013</f>
        <v>Strong Growth (FOMO)</v>
      </c>
      <c r="E1013" s="6">
        <f>'Market Scenario'!E1013</f>
        <v>112</v>
      </c>
      <c r="F1013" s="5" t="str">
        <f>'Market Scenario'!F1013</f>
        <v>TRADING</v>
      </c>
      <c r="G1013" s="7">
        <f>'Market Scenario'!G1013</f>
        <v>147730.34</v>
      </c>
      <c r="H1013" s="8">
        <f>IFERROR('Market Scenario'!G1013/'Market Scenario'!G$902-1,"")</f>
        <v>0.002123495682</v>
      </c>
      <c r="I1013" s="7">
        <f>'Market Scenario'!H1013</f>
        <v>1778881.25</v>
      </c>
      <c r="J1013" s="9">
        <f>IFERROR('Market Scenario'!H1013/'Market Scenario'!H$902-1,"")</f>
        <v>-0.03896132066</v>
      </c>
      <c r="K1013" s="7">
        <f>'Market Scenario'!I1013</f>
        <v>176393.41</v>
      </c>
      <c r="L1013" s="8">
        <f>IFERROR('Market Scenario'!I1013/'Market Scenario'!I$902-1,"")</f>
        <v>0.05184300931</v>
      </c>
      <c r="M1013" s="7">
        <f>'Market Scenario'!J1013</f>
        <v>267019.83</v>
      </c>
      <c r="N1013" s="8">
        <f>IFERROR('Market Scenario'!J1013/'Market Scenario'!J$902-1,"")</f>
        <v>0.002217400843</v>
      </c>
      <c r="O1013" s="7">
        <f>'Market Scenario'!K1013</f>
        <v>537983.94</v>
      </c>
      <c r="P1013" s="9">
        <f>IFERROR('Market Scenario'!K1013/'Market Scenario'!K$902-1,"")</f>
        <v>-0.01559757189</v>
      </c>
      <c r="Q1013" s="7">
        <f>'Market Scenario'!L1013</f>
        <v>448194.47</v>
      </c>
      <c r="R1013" s="9">
        <f>IFERROR('Market Scenario'!L1013/'Market Scenario'!L$902-1,"")</f>
        <v>-0.003567924469</v>
      </c>
      <c r="S1013" s="7">
        <f>'Market Scenario'!M1013</f>
        <v>299508.12</v>
      </c>
      <c r="T1013" s="8">
        <f>IFERROR('Market Scenario'!M1013/'Market Scenario'!M$902-1,"")</f>
        <v>0.02234928062</v>
      </c>
      <c r="U1013" s="7">
        <f>'Market Scenario'!N1013</f>
        <v>503051.95</v>
      </c>
      <c r="V1013" s="8">
        <f>IFERROR('Market Scenario'!N1013/'Market Scenario'!N$902-1,"")</f>
        <v>0.0004176859399</v>
      </c>
      <c r="W1013" s="7">
        <f>'Market Scenario'!O1013</f>
        <v>753682.1</v>
      </c>
      <c r="X1013" s="8">
        <f>IFERROR('Market Scenario'!O1013/'Market Scenario'!O$902-1,"")</f>
        <v>0.0191859517</v>
      </c>
      <c r="Y1013" s="7">
        <f>'Market Scenario'!P1013</f>
        <v>959807.71</v>
      </c>
      <c r="Z1013" s="8">
        <f>IFERROR('Market Scenario'!P1013/'Market Scenario'!P$902-1,"")</f>
        <v>0.03809348514</v>
      </c>
      <c r="AA1013" s="7">
        <f>'Market Scenario'!Q1013</f>
        <v>452718.56</v>
      </c>
      <c r="AB1013" s="8">
        <f>IFERROR('Market Scenario'!Q1013/'Market Scenario'!Q$902-1,"")</f>
        <v>0.006650984131</v>
      </c>
      <c r="AC1013" s="7">
        <f>'Market Scenario'!R1013</f>
        <v>300755.77</v>
      </c>
      <c r="AD1013" s="8">
        <f>IFERROR('Market Scenario'!R1013/'Market Scenario'!R$902-1,"")</f>
        <v>0.006864558709</v>
      </c>
      <c r="AE1013" s="7">
        <f>'Market Scenario'!S1013</f>
        <v>1621035.15</v>
      </c>
      <c r="AF1013" s="8">
        <f>IFERROR('Market Scenario'!S1013/'Market Scenario'!S$902-1,"")</f>
        <v>0.00810771551</v>
      </c>
      <c r="AG1013" s="7">
        <f>'Market Scenario'!T1013</f>
        <v>20321.55</v>
      </c>
      <c r="AH1013" s="9">
        <f>IFERROR('Market Scenario'!T1013/'Market Scenario'!T$902-1,"")</f>
        <v>-0.0135778037</v>
      </c>
      <c r="AI1013" s="7">
        <f>'Market Scenario'!U1013</f>
        <v>466405.38</v>
      </c>
      <c r="AJ1013" s="8">
        <f>IFERROR('Market Scenario'!U1013/'Market Scenario'!U$902-1,"")</f>
        <v>0.0224990606</v>
      </c>
      <c r="AK1013" s="7">
        <f>'Market Scenario'!V1013</f>
        <v>43836.54</v>
      </c>
      <c r="AL1013" s="9">
        <f>IFERROR('Market Scenario'!V1013/'Market Scenario'!V$902-1,"")</f>
        <v>-0.002675742791</v>
      </c>
      <c r="AM1013" s="7">
        <f>'Market Scenario'!W1013</f>
        <v>310213.73</v>
      </c>
      <c r="AN1013" s="9">
        <f>IFERROR('Market Scenario'!W1013/'Market Scenario'!W$902-1,"")</f>
        <v>-0.003057828892</v>
      </c>
      <c r="AO1013" s="7">
        <f>'Market Scenario'!X1013</f>
        <v>482883.51</v>
      </c>
      <c r="AP1013" s="8">
        <f>IFERROR('Market Scenario'!X1013/'Market Scenario'!X$902-1,"")</f>
        <v>0.01488333414</v>
      </c>
      <c r="AQ1013" s="7">
        <f>'Market Scenario'!Y1013</f>
        <v>194961.63</v>
      </c>
      <c r="AR1013" s="8">
        <f>IFERROR('Market Scenario'!Y1013/'Market Scenario'!Y$902-1,"")</f>
        <v>0.009411064101</v>
      </c>
      <c r="AS1013" s="7">
        <f>'Market Scenario'!Z1013</f>
        <v>48928.42</v>
      </c>
      <c r="AT1013" s="8">
        <f>IFERROR('Market Scenario'!Z1013/'Market Scenario'!Z$902-1,"")</f>
        <v>0.01053130301</v>
      </c>
      <c r="AU1013" s="7">
        <f>'Market Scenario'!AA1013</f>
        <v>128745.11</v>
      </c>
      <c r="AV1013" s="9">
        <f>IFERROR('Market Scenario'!AA1013/'Market Scenario'!AA$902-1,"")</f>
        <v>-0.01102539246</v>
      </c>
      <c r="AW1013" s="7">
        <f>'Market Scenario'!AB1013</f>
        <v>444239.98</v>
      </c>
      <c r="AX1013" s="9">
        <f>IFERROR('Market Scenario'!AB1013/'Market Scenario'!AB$902-1,"")</f>
        <v>-0.03339020775</v>
      </c>
      <c r="AY1013" s="7">
        <f>'Market Scenario'!AC1013</f>
        <v>357904.48</v>
      </c>
      <c r="AZ1013" s="8">
        <f>IFERROR('Market Scenario'!AC1013/'Market Scenario'!AC$902-1,"")</f>
        <v>0.01921316646</v>
      </c>
      <c r="BA1013" s="7">
        <f>'Market Scenario'!AD1013</f>
        <v>362596.2</v>
      </c>
      <c r="BB1013" s="9">
        <f>IFERROR('Market Scenario'!AD1013/'Market Scenario'!AD$902-1,"")</f>
        <v>-0.06370756941</v>
      </c>
      <c r="BC1013" s="7">
        <f>'Market Scenario'!AE1013</f>
        <v>96041.33</v>
      </c>
      <c r="BD1013" s="9">
        <f>IFERROR('Market Scenario'!AE1013/'Market Scenario'!AE$902-1,"")</f>
        <v>-0.009781928214</v>
      </c>
      <c r="BE1013" s="7">
        <f>'Market Scenario'!AF1013</f>
        <v>126736.63</v>
      </c>
      <c r="BF1013" s="8">
        <f>IFERROR('Market Scenario'!AF1013/'Market Scenario'!AF$902-1,"")</f>
        <v>0.05790493193</v>
      </c>
      <c r="BG1013" s="7">
        <f>'Market Scenario'!AG1013</f>
        <v>146592.11</v>
      </c>
      <c r="BH1013" s="8">
        <f>IFERROR('Market Scenario'!AG1013/'Market Scenario'!AG$902-1,"")</f>
        <v>0.04212872148</v>
      </c>
      <c r="BI1013" s="7">
        <f>'Market Scenario'!AH1013</f>
        <v>192658.29</v>
      </c>
      <c r="BJ1013" s="9">
        <f>IFERROR('Market Scenario'!AH1013/'Market Scenario'!AH$902-1,"")</f>
        <v>-0.002281319082</v>
      </c>
      <c r="BK1013" s="7">
        <f>'Market Scenario'!AI1013</f>
        <v>108987.4</v>
      </c>
      <c r="BL1013" s="8">
        <f>IFERROR('Market Scenario'!AI1013/'Market Scenario'!AI$902-1,"")</f>
        <v>0.016260083</v>
      </c>
      <c r="BM1013" s="7">
        <f>'Market Scenario'!AJ1013</f>
        <v>164805.67</v>
      </c>
      <c r="BN1013" s="9">
        <f>IFERROR('Market Scenario'!AJ1013/'Market Scenario'!AJ$902-1,"")</f>
        <v>-0.0008522776359</v>
      </c>
      <c r="BO1013" s="7">
        <f>'Market Scenario'!AK1013</f>
        <v>125548.57</v>
      </c>
      <c r="BP1013" s="9">
        <f>IFERROR('Market Scenario'!AK1013/'Market Scenario'!AK$902-1,"")</f>
        <v>-0.0119424504</v>
      </c>
      <c r="BQ1013" s="7">
        <f>'Market Scenario'!AL1013</f>
        <v>161143.18</v>
      </c>
      <c r="BR1013" s="8">
        <f>IFERROR('Market Scenario'!AL1013/'Market Scenario'!AL$902-1,"")</f>
        <v>0.007973996611</v>
      </c>
      <c r="BS1013" s="7">
        <f>'Market Scenario'!AM1013</f>
        <v>150315.11</v>
      </c>
      <c r="BT1013" s="8">
        <f>IFERROR('Market Scenario'!AM1013/'Market Scenario'!AM$902-1,"")</f>
        <v>0.001178514431</v>
      </c>
      <c r="BU1013" s="7">
        <f>'Market Scenario'!AN1013</f>
        <v>93733.02</v>
      </c>
      <c r="BV1013" s="8">
        <f>IFERROR('Market Scenario'!AN1013/'Market Scenario'!AN$902-1,"")</f>
        <v>0.02123930637</v>
      </c>
      <c r="BW1013" s="7">
        <f>'Market Scenario'!AO1013</f>
        <v>154687.08</v>
      </c>
      <c r="BX1013" s="9">
        <f>IFERROR('Market Scenario'!AO1013/'Market Scenario'!AO$902-1,"")</f>
        <v>-0.01010576371</v>
      </c>
      <c r="BY1013" s="7">
        <f>'Market Scenario'!AP1013</f>
        <v>167823.08</v>
      </c>
      <c r="BZ1013" s="8">
        <f>IFERROR('Market Scenario'!AP1013/'Market Scenario'!AP$902-1,"")</f>
        <v>0.05099880943</v>
      </c>
      <c r="CA1013" s="7">
        <f>'Market Scenario'!AQ1013</f>
        <v>112591.75</v>
      </c>
      <c r="CB1013" s="8">
        <f>IFERROR('Market Scenario'!AQ1013/'Market Scenario'!AQ$902-1,"")</f>
        <v>0.004213367273</v>
      </c>
      <c r="CC1013" s="7">
        <f>'Market Scenario'!AR1013</f>
        <v>1447000.7</v>
      </c>
      <c r="CD1013" s="8">
        <f>IFERROR('Market Scenario'!AR1013/'Market Scenario'!AR$902-1,"")</f>
        <v>0.004164790538</v>
      </c>
      <c r="CE1013" s="7">
        <f>'Market Scenario'!AS1013</f>
        <v>18900.16</v>
      </c>
      <c r="CF1013" s="9">
        <f>IFERROR('Market Scenario'!AS1013/'Market Scenario'!AS$902-1,"")</f>
        <v>-0.04602607608</v>
      </c>
      <c r="CG1013" s="7">
        <f>'Market Scenario'!AT1013</f>
        <v>15550.58</v>
      </c>
      <c r="CH1013" s="9">
        <f>IFERROR('Market Scenario'!AT1013/'Market Scenario'!AT$902-1,"")</f>
        <v>-0.008270903498</v>
      </c>
      <c r="CI1013" s="7">
        <f>'Market Scenario'!AU1013</f>
        <v>124056.58</v>
      </c>
      <c r="CJ1013" s="9">
        <f>IFERROR('Market Scenario'!AU1013/'Market Scenario'!AU$902-1,"")</f>
        <v>-0.001500044872</v>
      </c>
      <c r="CK1013" s="7">
        <f>'Market Scenario'!AV1013</f>
        <v>224378.71</v>
      </c>
      <c r="CL1013" s="8">
        <f>IFERROR('Market Scenario'!AV1013/'Market Scenario'!AV$902-1,"")</f>
        <v>0.01588116902</v>
      </c>
      <c r="CM1013" s="7">
        <f>'Market Scenario'!AW1013</f>
        <v>158</v>
      </c>
      <c r="CN1013" s="8">
        <f>IFERROR('Market Scenario'!AW1013/'Market Scenario'!AW$902-1,"")</f>
        <v>0.06598299825</v>
      </c>
      <c r="CO1013" s="7">
        <f>'Market Scenario'!AX1013</f>
        <v>1290942.43</v>
      </c>
      <c r="CP1013" s="8">
        <f>IFERROR('Market Scenario'!AX1013/'Market Scenario'!AX$902-1,"")</f>
        <v>0.006930855818</v>
      </c>
      <c r="CQ1013" s="7">
        <f>'Market Scenario'!AY1013</f>
        <v>3744785.34</v>
      </c>
      <c r="CR1013" s="9">
        <f>IFERROR('Market Scenario'!AY1013/'Market Scenario'!AY$902-1,"")</f>
        <v>-0.008315458905</v>
      </c>
      <c r="CS1013" s="7">
        <f>'Market Scenario'!AZ1013</f>
        <v>33917.09</v>
      </c>
      <c r="CT1013" s="8">
        <f>IFERROR('Market Scenario'!AZ1013/'Market Scenario'!AZ$902-1,"")</f>
        <v>0.06639306559</v>
      </c>
      <c r="CU1013" s="7">
        <f>'Market Scenario'!BA1013</f>
        <v>710424.14</v>
      </c>
      <c r="CV1013" s="8">
        <f>IFERROR('Market Scenario'!BA1013/'Market Scenario'!BA$902-1,"")</f>
        <v>0.002401349753</v>
      </c>
      <c r="CW1013" s="7">
        <f>'Market Scenario'!BB1013</f>
        <v>482364.76</v>
      </c>
      <c r="CX1013" s="8">
        <f>IFERROR('Market Scenario'!BB1013/'Market Scenario'!BB$902-1,"")</f>
        <v>0.04494906877</v>
      </c>
      <c r="CY1013" s="7">
        <f>'Market Scenario'!BC1013</f>
        <v>54079.4</v>
      </c>
      <c r="CZ1013" s="8">
        <f>IFERROR('Market Scenario'!BC1013/'Market Scenario'!BC$902-1,"")</f>
        <v>0.006864928912</v>
      </c>
      <c r="DA1013" s="7">
        <f>'Market Scenario'!BD1013</f>
        <v>54244.12</v>
      </c>
      <c r="DB1013" s="8">
        <f>IFERROR('Market Scenario'!BD1013/'Market Scenario'!BD$902-1,"")</f>
        <v>0.03526603305</v>
      </c>
    </row>
    <row r="1014">
      <c r="A1014" s="5" t="str">
        <f>'Market Scenario'!A1014</f>
        <v>Scenario 1</v>
      </c>
      <c r="B1014" s="6">
        <f>'Market Scenario'!B1014</f>
        <v>1013</v>
      </c>
      <c r="C1014" s="6">
        <f>'Market Scenario'!C1014</f>
        <v>4</v>
      </c>
      <c r="D1014" s="5" t="str">
        <f>'Market Scenario'!D1014</f>
        <v>Strong Growth (FOMO)</v>
      </c>
      <c r="E1014" s="6">
        <f>'Market Scenario'!E1014</f>
        <v>113</v>
      </c>
      <c r="F1014" s="5" t="str">
        <f>'Market Scenario'!F1014</f>
        <v>TRADING</v>
      </c>
      <c r="G1014" s="7">
        <f>'Market Scenario'!G1014</f>
        <v>147741.63</v>
      </c>
      <c r="H1014" s="8">
        <f>IFERROR('Market Scenario'!G1014/'Market Scenario'!G$902-1,"")</f>
        <v>0.002200080995</v>
      </c>
      <c r="I1014" s="7">
        <f>'Market Scenario'!H1014</f>
        <v>1782153.97</v>
      </c>
      <c r="J1014" s="9">
        <f>IFERROR('Market Scenario'!H1014/'Market Scenario'!H$902-1,"")</f>
        <v>-0.03719323721</v>
      </c>
      <c r="K1014" s="7">
        <f>'Market Scenario'!I1014</f>
        <v>175791.04</v>
      </c>
      <c r="L1014" s="8">
        <f>IFERROR('Market Scenario'!I1014/'Market Scenario'!I$902-1,"")</f>
        <v>0.0482510459</v>
      </c>
      <c r="M1014" s="7">
        <f>'Market Scenario'!J1014</f>
        <v>267397.22</v>
      </c>
      <c r="N1014" s="8">
        <f>IFERROR('Market Scenario'!J1014/'Market Scenario'!J$902-1,"")</f>
        <v>0.00363387551</v>
      </c>
      <c r="O1014" s="7">
        <f>'Market Scenario'!K1014</f>
        <v>537405.66</v>
      </c>
      <c r="P1014" s="9">
        <f>IFERROR('Market Scenario'!K1014/'Market Scenario'!K$902-1,"")</f>
        <v>-0.016655708</v>
      </c>
      <c r="Q1014" s="7">
        <f>'Market Scenario'!L1014</f>
        <v>448352.74</v>
      </c>
      <c r="R1014" s="9">
        <f>IFERROR('Market Scenario'!L1014/'Market Scenario'!L$902-1,"")</f>
        <v>-0.00321605644</v>
      </c>
      <c r="S1014" s="7">
        <f>'Market Scenario'!M1014</f>
        <v>300699.58</v>
      </c>
      <c r="T1014" s="8">
        <f>IFERROR('Market Scenario'!M1014/'Market Scenario'!M$902-1,"")</f>
        <v>0.02641624305</v>
      </c>
      <c r="U1014" s="7">
        <f>'Market Scenario'!N1014</f>
        <v>501512.71</v>
      </c>
      <c r="V1014" s="9">
        <f>IFERROR('Market Scenario'!N1014/'Market Scenario'!N$902-1,"")</f>
        <v>-0.002643395364</v>
      </c>
      <c r="W1014" s="7">
        <f>'Market Scenario'!O1014</f>
        <v>753925.76</v>
      </c>
      <c r="X1014" s="8">
        <f>IFERROR('Market Scenario'!O1014/'Market Scenario'!O$902-1,"")</f>
        <v>0.01951544718</v>
      </c>
      <c r="Y1014" s="7">
        <f>'Market Scenario'!P1014</f>
        <v>958909.97</v>
      </c>
      <c r="Z1014" s="8">
        <f>IFERROR('Market Scenario'!P1014/'Market Scenario'!P$902-1,"")</f>
        <v>0.03712252185</v>
      </c>
      <c r="AA1014" s="7">
        <f>'Market Scenario'!Q1014</f>
        <v>452722.96</v>
      </c>
      <c r="AB1014" s="8">
        <f>IFERROR('Market Scenario'!Q1014/'Market Scenario'!Q$902-1,"")</f>
        <v>0.006660767834</v>
      </c>
      <c r="AC1014" s="7">
        <f>'Market Scenario'!R1014</f>
        <v>300555.59</v>
      </c>
      <c r="AD1014" s="8">
        <f>IFERROR('Market Scenario'!R1014/'Market Scenario'!R$902-1,"")</f>
        <v>0.006194399838</v>
      </c>
      <c r="AE1014" s="7">
        <f>'Market Scenario'!S1014</f>
        <v>1621427.62</v>
      </c>
      <c r="AF1014" s="8">
        <f>IFERROR('Market Scenario'!S1014/'Market Scenario'!S$902-1,"")</f>
        <v>0.008351789203</v>
      </c>
      <c r="AG1014" s="7">
        <f>'Market Scenario'!T1014</f>
        <v>20313.44</v>
      </c>
      <c r="AH1014" s="9">
        <f>IFERROR('Market Scenario'!T1014/'Market Scenario'!T$902-1,"")</f>
        <v>-0.01397146875</v>
      </c>
      <c r="AI1014" s="7">
        <f>'Market Scenario'!U1014</f>
        <v>467049.11</v>
      </c>
      <c r="AJ1014" s="8">
        <f>IFERROR('Market Scenario'!U1014/'Market Scenario'!U$902-1,"")</f>
        <v>0.02391030787</v>
      </c>
      <c r="AK1014" s="7">
        <f>'Market Scenario'!V1014</f>
        <v>43741.98</v>
      </c>
      <c r="AL1014" s="9">
        <f>IFERROR('Market Scenario'!V1014/'Market Scenario'!V$902-1,"")</f>
        <v>-0.004827075487</v>
      </c>
      <c r="AM1014" s="7">
        <f>'Market Scenario'!W1014</f>
        <v>309158.78</v>
      </c>
      <c r="AN1014" s="9">
        <f>IFERROR('Market Scenario'!W1014/'Market Scenario'!W$902-1,"")</f>
        <v>-0.006448149957</v>
      </c>
      <c r="AO1014" s="7">
        <f>'Market Scenario'!X1014</f>
        <v>482819.69</v>
      </c>
      <c r="AP1014" s="8">
        <f>IFERROR('Market Scenario'!X1014/'Market Scenario'!X$902-1,"")</f>
        <v>0.01474920271</v>
      </c>
      <c r="AQ1014" s="7">
        <f>'Market Scenario'!Y1014</f>
        <v>194683.03</v>
      </c>
      <c r="AR1014" s="8">
        <f>IFERROR('Market Scenario'!Y1014/'Market Scenario'!Y$902-1,"")</f>
        <v>0.007968616566</v>
      </c>
      <c r="AS1014" s="7">
        <f>'Market Scenario'!Z1014</f>
        <v>48998.87</v>
      </c>
      <c r="AT1014" s="8">
        <f>IFERROR('Market Scenario'!Z1014/'Market Scenario'!Z$902-1,"")</f>
        <v>0.01198632506</v>
      </c>
      <c r="AU1014" s="7">
        <f>'Market Scenario'!AA1014</f>
        <v>128918.75</v>
      </c>
      <c r="AV1014" s="9">
        <f>IFERROR('Market Scenario'!AA1014/'Market Scenario'!AA$902-1,"")</f>
        <v>-0.009691551109</v>
      </c>
      <c r="AW1014" s="7">
        <f>'Market Scenario'!AB1014</f>
        <v>442983.57</v>
      </c>
      <c r="AX1014" s="9">
        <f>IFERROR('Market Scenario'!AB1014/'Market Scenario'!AB$902-1,"")</f>
        <v>-0.03612399639</v>
      </c>
      <c r="AY1014" s="7">
        <f>'Market Scenario'!AC1014</f>
        <v>357227.89</v>
      </c>
      <c r="AZ1014" s="8">
        <f>IFERROR('Market Scenario'!AC1014/'Market Scenario'!AC$902-1,"")</f>
        <v>0.0172864249</v>
      </c>
      <c r="BA1014" s="7">
        <f>'Market Scenario'!AD1014</f>
        <v>363846.88</v>
      </c>
      <c r="BB1014" s="9">
        <f>IFERROR('Market Scenario'!AD1014/'Market Scenario'!AD$902-1,"")</f>
        <v>-0.06047807551</v>
      </c>
      <c r="BC1014" s="7">
        <f>'Market Scenario'!AE1014</f>
        <v>95907.87</v>
      </c>
      <c r="BD1014" s="9">
        <f>IFERROR('Market Scenario'!AE1014/'Market Scenario'!AE$902-1,"")</f>
        <v>-0.01115794522</v>
      </c>
      <c r="BE1014" s="7">
        <f>'Market Scenario'!AF1014</f>
        <v>126285.1</v>
      </c>
      <c r="BF1014" s="8">
        <f>IFERROR('Market Scenario'!AF1014/'Market Scenario'!AF$902-1,"")</f>
        <v>0.05413588889</v>
      </c>
      <c r="BG1014" s="7">
        <f>'Market Scenario'!AG1014</f>
        <v>146949.17</v>
      </c>
      <c r="BH1014" s="8">
        <f>IFERROR('Market Scenario'!AG1014/'Market Scenario'!AG$902-1,"")</f>
        <v>0.0446670742</v>
      </c>
      <c r="BI1014" s="7">
        <f>'Market Scenario'!AH1014</f>
        <v>192601.06</v>
      </c>
      <c r="BJ1014" s="9">
        <f>IFERROR('Market Scenario'!AH1014/'Market Scenario'!AH$902-1,"")</f>
        <v>-0.002577695844</v>
      </c>
      <c r="BK1014" s="7">
        <f>'Market Scenario'!AI1014</f>
        <v>109155.59</v>
      </c>
      <c r="BL1014" s="8">
        <f>IFERROR('Market Scenario'!AI1014/'Market Scenario'!AI$902-1,"")</f>
        <v>0.01782838157</v>
      </c>
      <c r="BM1014" s="7">
        <f>'Market Scenario'!AJ1014</f>
        <v>165008.77</v>
      </c>
      <c r="BN1014" s="8">
        <f>IFERROR('Market Scenario'!AJ1014/'Market Scenario'!AJ$902-1,"")</f>
        <v>0.0003790325636</v>
      </c>
      <c r="BO1014" s="7">
        <f>'Market Scenario'!AK1014</f>
        <v>125669.39</v>
      </c>
      <c r="BP1014" s="9">
        <f>IFERROR('Market Scenario'!AK1014/'Market Scenario'!AK$902-1,"")</f>
        <v>-0.01099160633</v>
      </c>
      <c r="BQ1014" s="7">
        <f>'Market Scenario'!AL1014</f>
        <v>161455.99</v>
      </c>
      <c r="BR1014" s="8">
        <f>IFERROR('Market Scenario'!AL1014/'Market Scenario'!AL$902-1,"")</f>
        <v>0.009930668596</v>
      </c>
      <c r="BS1014" s="7">
        <f>'Market Scenario'!AM1014</f>
        <v>150147.67</v>
      </c>
      <c r="BT1014" s="8">
        <f>IFERROR('Market Scenario'!AM1014/'Market Scenario'!AM$902-1,"")</f>
        <v>0.00006327504858</v>
      </c>
      <c r="BU1014" s="7">
        <f>'Market Scenario'!AN1014</f>
        <v>93642.15</v>
      </c>
      <c r="BV1014" s="8">
        <f>IFERROR('Market Scenario'!AN1014/'Market Scenario'!AN$902-1,"")</f>
        <v>0.02024926022</v>
      </c>
      <c r="BW1014" s="7">
        <f>'Market Scenario'!AO1014</f>
        <v>154508.62</v>
      </c>
      <c r="BX1014" s="9">
        <f>IFERROR('Market Scenario'!AO1014/'Market Scenario'!AO$902-1,"")</f>
        <v>-0.01124778879</v>
      </c>
      <c r="BY1014" s="7">
        <f>'Market Scenario'!AP1014</f>
        <v>168200.86</v>
      </c>
      <c r="BZ1014" s="8">
        <f>IFERROR('Market Scenario'!AP1014/'Market Scenario'!AP$902-1,"")</f>
        <v>0.05336467192</v>
      </c>
      <c r="CA1014" s="7">
        <f>'Market Scenario'!AQ1014</f>
        <v>112622.26</v>
      </c>
      <c r="CB1014" s="8">
        <f>IFERROR('Market Scenario'!AQ1014/'Market Scenario'!AQ$902-1,"")</f>
        <v>0.004485488009</v>
      </c>
      <c r="CC1014" s="7">
        <f>'Market Scenario'!AR1014</f>
        <v>1444871.85</v>
      </c>
      <c r="CD1014" s="8">
        <f>IFERROR('Market Scenario'!AR1014/'Market Scenario'!AR$902-1,"")</f>
        <v>0.002687447635</v>
      </c>
      <c r="CE1014" s="7">
        <f>'Market Scenario'!AS1014</f>
        <v>18896.69</v>
      </c>
      <c r="CF1014" s="9">
        <f>IFERROR('Market Scenario'!AS1014/'Market Scenario'!AS$902-1,"")</f>
        <v>-0.04620122219</v>
      </c>
      <c r="CG1014" s="7">
        <f>'Market Scenario'!AT1014</f>
        <v>15500.67</v>
      </c>
      <c r="CH1014" s="9">
        <f>IFERROR('Market Scenario'!AT1014/'Market Scenario'!AT$902-1,"")</f>
        <v>-0.0114538844</v>
      </c>
      <c r="CI1014" s="7">
        <f>'Market Scenario'!AU1014</f>
        <v>124066.2</v>
      </c>
      <c r="CJ1014" s="9">
        <f>IFERROR('Market Scenario'!AU1014/'Market Scenario'!AU$902-1,"")</f>
        <v>-0.001422615931</v>
      </c>
      <c r="CK1014" s="7">
        <f>'Market Scenario'!AV1014</f>
        <v>224223.93</v>
      </c>
      <c r="CL1014" s="8">
        <f>IFERROR('Market Scenario'!AV1014/'Market Scenario'!AV$902-1,"")</f>
        <v>0.01518039804</v>
      </c>
      <c r="CM1014" s="7">
        <f>'Market Scenario'!AW1014</f>
        <v>158.25</v>
      </c>
      <c r="CN1014" s="8">
        <f>IFERROR('Market Scenario'!AW1014/'Market Scenario'!AW$902-1,"")</f>
        <v>0.06766968021</v>
      </c>
      <c r="CO1014" s="7">
        <f>'Market Scenario'!AX1014</f>
        <v>1287697.54</v>
      </c>
      <c r="CP1014" s="8">
        <f>IFERROR('Market Scenario'!AX1014/'Market Scenario'!AX$902-1,"")</f>
        <v>0.004399852275</v>
      </c>
      <c r="CQ1014" s="7">
        <f>'Market Scenario'!AY1014</f>
        <v>3743629.73</v>
      </c>
      <c r="CR1014" s="9">
        <f>IFERROR('Market Scenario'!AY1014/'Market Scenario'!AY$902-1,"")</f>
        <v>-0.00862148461</v>
      </c>
      <c r="CS1014" s="7">
        <f>'Market Scenario'!AZ1014</f>
        <v>33778.5</v>
      </c>
      <c r="CT1014" s="8">
        <f>IFERROR('Market Scenario'!AZ1014/'Market Scenario'!AZ$902-1,"")</f>
        <v>0.06203563354</v>
      </c>
      <c r="CU1014" s="7">
        <f>'Market Scenario'!BA1014</f>
        <v>710894.61</v>
      </c>
      <c r="CV1014" s="8">
        <f>IFERROR('Market Scenario'!BA1014/'Market Scenario'!BA$902-1,"")</f>
        <v>0.003065178213</v>
      </c>
      <c r="CW1014" s="7">
        <f>'Market Scenario'!BB1014</f>
        <v>483926.08</v>
      </c>
      <c r="CX1014" s="8">
        <f>IFERROR('Market Scenario'!BB1014/'Market Scenario'!BB$902-1,"")</f>
        <v>0.04833136369</v>
      </c>
      <c r="CY1014" s="7">
        <f>'Market Scenario'!BC1014</f>
        <v>53965.02</v>
      </c>
      <c r="CZ1014" s="8">
        <f>IFERROR('Market Scenario'!BC1014/'Market Scenario'!BC$902-1,"")</f>
        <v>0.004735371066</v>
      </c>
      <c r="DA1014" s="7">
        <f>'Market Scenario'!BD1014</f>
        <v>54331.17</v>
      </c>
      <c r="DB1014" s="8">
        <f>IFERROR('Market Scenario'!BD1014/'Market Scenario'!BD$902-1,"")</f>
        <v>0.03692740958</v>
      </c>
    </row>
    <row r="1015">
      <c r="A1015" s="5" t="str">
        <f>'Market Scenario'!A1015</f>
        <v>Scenario 1</v>
      </c>
      <c r="B1015" s="6">
        <f>'Market Scenario'!B1015</f>
        <v>1014</v>
      </c>
      <c r="C1015" s="6">
        <f>'Market Scenario'!C1015</f>
        <v>4</v>
      </c>
      <c r="D1015" s="5" t="str">
        <f>'Market Scenario'!D1015</f>
        <v>Strong Growth (FOMO)</v>
      </c>
      <c r="E1015" s="6">
        <f>'Market Scenario'!E1015</f>
        <v>114</v>
      </c>
      <c r="F1015" s="5" t="str">
        <f>'Market Scenario'!F1015</f>
        <v>TRADING</v>
      </c>
      <c r="G1015" s="7">
        <f>'Market Scenario'!G1015</f>
        <v>147588.91</v>
      </c>
      <c r="H1015" s="8">
        <f>IFERROR('Market Scenario'!G1015/'Market Scenario'!G$902-1,"")</f>
        <v>0.001164110318</v>
      </c>
      <c r="I1015" s="7">
        <f>'Market Scenario'!H1015</f>
        <v>1786933.94</v>
      </c>
      <c r="J1015" s="9">
        <f>IFERROR('Market Scenario'!H1015/'Market Scenario'!H$902-1,"")</f>
        <v>-0.03461086356</v>
      </c>
      <c r="K1015" s="7">
        <f>'Market Scenario'!I1015</f>
        <v>174759.42</v>
      </c>
      <c r="L1015" s="8">
        <f>IFERROR('Market Scenario'!I1015/'Market Scenario'!I$902-1,"")</f>
        <v>0.04209944259</v>
      </c>
      <c r="M1015" s="7">
        <f>'Market Scenario'!J1015</f>
        <v>266940.97</v>
      </c>
      <c r="N1015" s="8">
        <f>IFERROR('Market Scenario'!J1015/'Market Scenario'!J$902-1,"")</f>
        <v>0.001921412098</v>
      </c>
      <c r="O1015" s="7">
        <f>'Market Scenario'!K1015</f>
        <v>537043.04</v>
      </c>
      <c r="P1015" s="9">
        <f>IFERROR('Market Scenario'!K1015/'Market Scenario'!K$902-1,"")</f>
        <v>-0.01731922968</v>
      </c>
      <c r="Q1015" s="7">
        <f>'Market Scenario'!L1015</f>
        <v>448187.05</v>
      </c>
      <c r="R1015" s="9">
        <f>IFERROR('Market Scenario'!L1015/'Market Scenario'!L$902-1,"")</f>
        <v>-0.003584420715</v>
      </c>
      <c r="S1015" s="7">
        <f>'Market Scenario'!M1015</f>
        <v>299607.72</v>
      </c>
      <c r="T1015" s="8">
        <f>IFERROR('Market Scenario'!M1015/'Market Scenario'!M$902-1,"")</f>
        <v>0.022689258</v>
      </c>
      <c r="U1015" s="7">
        <f>'Market Scenario'!N1015</f>
        <v>500493.68</v>
      </c>
      <c r="V1015" s="9">
        <f>IFERROR('Market Scenario'!N1015/'Market Scenario'!N$902-1,"")</f>
        <v>-0.004669936826</v>
      </c>
      <c r="W1015" s="7">
        <f>'Market Scenario'!O1015</f>
        <v>756358.1</v>
      </c>
      <c r="X1015" s="8">
        <f>IFERROR('Market Scenario'!O1015/'Market Scenario'!O$902-1,"")</f>
        <v>0.02280464133</v>
      </c>
      <c r="Y1015" s="7">
        <f>'Market Scenario'!P1015</f>
        <v>958805.09</v>
      </c>
      <c r="Z1015" s="8">
        <f>IFERROR('Market Scenario'!P1015/'Market Scenario'!P$902-1,"")</f>
        <v>0.03700908742</v>
      </c>
      <c r="AA1015" s="7">
        <f>'Market Scenario'!Q1015</f>
        <v>452877.16</v>
      </c>
      <c r="AB1015" s="8">
        <f>IFERROR('Market Scenario'!Q1015/'Market Scenario'!Q$902-1,"")</f>
        <v>0.007003642184</v>
      </c>
      <c r="AC1015" s="7">
        <f>'Market Scenario'!R1015</f>
        <v>299843.95</v>
      </c>
      <c r="AD1015" s="8">
        <f>IFERROR('Market Scenario'!R1015/'Market Scenario'!R$902-1,"")</f>
        <v>0.003811984716</v>
      </c>
      <c r="AE1015" s="7">
        <f>'Market Scenario'!S1015</f>
        <v>1621139.4</v>
      </c>
      <c r="AF1015" s="8">
        <f>IFERROR('Market Scenario'!S1015/'Market Scenario'!S$902-1,"")</f>
        <v>0.008172547682</v>
      </c>
      <c r="AG1015" s="7">
        <f>'Market Scenario'!T1015</f>
        <v>20300.11</v>
      </c>
      <c r="AH1015" s="9">
        <f>IFERROR('Market Scenario'!T1015/'Market Scenario'!T$902-1,"")</f>
        <v>-0.01461851624</v>
      </c>
      <c r="AI1015" s="7">
        <f>'Market Scenario'!U1015</f>
        <v>466822.1</v>
      </c>
      <c r="AJ1015" s="8">
        <f>IFERROR('Market Scenario'!U1015/'Market Scenario'!U$902-1,"")</f>
        <v>0.02341263456</v>
      </c>
      <c r="AK1015" s="7">
        <f>'Market Scenario'!V1015</f>
        <v>43722.91</v>
      </c>
      <c r="AL1015" s="9">
        <f>IFERROR('Market Scenario'!V1015/'Market Scenario'!V$902-1,"")</f>
        <v>-0.005260936681</v>
      </c>
      <c r="AM1015" s="7">
        <f>'Market Scenario'!W1015</f>
        <v>308362.08</v>
      </c>
      <c r="AN1015" s="9">
        <f>IFERROR('Market Scenario'!W1015/'Market Scenario'!W$902-1,"")</f>
        <v>-0.009008526081</v>
      </c>
      <c r="AO1015" s="7">
        <f>'Market Scenario'!X1015</f>
        <v>482813.87</v>
      </c>
      <c r="AP1015" s="8">
        <f>IFERROR('Market Scenario'!X1015/'Market Scenario'!X$902-1,"")</f>
        <v>0.01473697073</v>
      </c>
      <c r="AQ1015" s="7">
        <f>'Market Scenario'!Y1015</f>
        <v>193948.82</v>
      </c>
      <c r="AR1015" s="8">
        <f>IFERROR('Market Scenario'!Y1015/'Market Scenario'!Y$902-1,"")</f>
        <v>0.004167254743</v>
      </c>
      <c r="AS1015" s="7">
        <f>'Market Scenario'!Z1015</f>
        <v>48979.24</v>
      </c>
      <c r="AT1015" s="8">
        <f>IFERROR('Market Scenario'!Z1015/'Market Scenario'!Z$902-1,"")</f>
        <v>0.0115809016</v>
      </c>
      <c r="AU1015" s="7">
        <f>'Market Scenario'!AA1015</f>
        <v>128935.1</v>
      </c>
      <c r="AV1015" s="9">
        <f>IFERROR('Market Scenario'!AA1015/'Market Scenario'!AA$902-1,"")</f>
        <v>-0.009565956165</v>
      </c>
      <c r="AW1015" s="7">
        <f>'Market Scenario'!AB1015</f>
        <v>444646.14</v>
      </c>
      <c r="AX1015" s="9">
        <f>IFERROR('Market Scenario'!AB1015/'Market Scenario'!AB$902-1,"")</f>
        <v>-0.03250645516</v>
      </c>
      <c r="AY1015" s="7">
        <f>'Market Scenario'!AC1015</f>
        <v>357061.04</v>
      </c>
      <c r="AZ1015" s="8">
        <f>IFERROR('Market Scenario'!AC1015/'Market Scenario'!AC$902-1,"")</f>
        <v>0.01681128216</v>
      </c>
      <c r="BA1015" s="7">
        <f>'Market Scenario'!AD1015</f>
        <v>365195.63</v>
      </c>
      <c r="BB1015" s="9">
        <f>IFERROR('Market Scenario'!AD1015/'Market Scenario'!AD$902-1,"")</f>
        <v>-0.0569953462</v>
      </c>
      <c r="BC1015" s="7">
        <f>'Market Scenario'!AE1015</f>
        <v>95957.45</v>
      </c>
      <c r="BD1015" s="9">
        <f>IFERROR('Market Scenario'!AE1015/'Market Scenario'!AE$902-1,"")</f>
        <v>-0.01064675893</v>
      </c>
      <c r="BE1015" s="7">
        <f>'Market Scenario'!AF1015</f>
        <v>126002.97</v>
      </c>
      <c r="BF1015" s="8">
        <f>IFERROR('Market Scenario'!AF1015/'Market Scenario'!AF$902-1,"")</f>
        <v>0.05178087347</v>
      </c>
      <c r="BG1015" s="7">
        <f>'Market Scenario'!AG1015</f>
        <v>146765.29</v>
      </c>
      <c r="BH1015" s="8">
        <f>IFERROR('Market Scenario'!AG1015/'Market Scenario'!AG$902-1,"")</f>
        <v>0.0433598645</v>
      </c>
      <c r="BI1015" s="7">
        <f>'Market Scenario'!AH1015</f>
        <v>192617.22</v>
      </c>
      <c r="BJ1015" s="9">
        <f>IFERROR('Market Scenario'!AH1015/'Market Scenario'!AH$902-1,"")</f>
        <v>-0.002494008119</v>
      </c>
      <c r="BK1015" s="7">
        <f>'Market Scenario'!AI1015</f>
        <v>109198.18</v>
      </c>
      <c r="BL1015" s="8">
        <f>IFERROR('Market Scenario'!AI1015/'Market Scenario'!AI$902-1,"")</f>
        <v>0.01822551479</v>
      </c>
      <c r="BM1015" s="7">
        <f>'Market Scenario'!AJ1015</f>
        <v>165204.39</v>
      </c>
      <c r="BN1015" s="8">
        <f>IFERROR('Market Scenario'!AJ1015/'Market Scenario'!AJ$902-1,"")</f>
        <v>0.001564994657</v>
      </c>
      <c r="BO1015" s="7">
        <f>'Market Scenario'!AK1015</f>
        <v>125730.62</v>
      </c>
      <c r="BP1015" s="9">
        <f>IFERROR('Market Scenario'!AK1015/'Market Scenario'!AK$902-1,"")</f>
        <v>-0.01050973096</v>
      </c>
      <c r="BQ1015" s="7">
        <f>'Market Scenario'!AL1015</f>
        <v>161793.16</v>
      </c>
      <c r="BR1015" s="8">
        <f>IFERROR('Market Scenario'!AL1015/'Market Scenario'!AL$902-1,"")</f>
        <v>0.01203971592</v>
      </c>
      <c r="BS1015" s="7">
        <f>'Market Scenario'!AM1015</f>
        <v>150000.45</v>
      </c>
      <c r="BT1015" s="9">
        <f>IFERROR('Market Scenario'!AM1015/'Market Scenario'!AM$902-1,"")</f>
        <v>-0.0009172883884</v>
      </c>
      <c r="BU1015" s="7">
        <f>'Market Scenario'!AN1015</f>
        <v>93636.35</v>
      </c>
      <c r="BV1015" s="8">
        <f>IFERROR('Market Scenario'!AN1015/'Market Scenario'!AN$902-1,"")</f>
        <v>0.0201860681</v>
      </c>
      <c r="BW1015" s="7">
        <f>'Market Scenario'!AO1015</f>
        <v>154310.13</v>
      </c>
      <c r="BX1015" s="9">
        <f>IFERROR('Market Scenario'!AO1015/'Market Scenario'!AO$902-1,"")</f>
        <v>-0.01251799253</v>
      </c>
      <c r="BY1015" s="7">
        <f>'Market Scenario'!AP1015</f>
        <v>167549.8</v>
      </c>
      <c r="BZ1015" s="8">
        <f>IFERROR('Market Scenario'!AP1015/'Market Scenario'!AP$902-1,"")</f>
        <v>0.0492873824</v>
      </c>
      <c r="CA1015" s="7">
        <f>'Market Scenario'!AQ1015</f>
        <v>112594.09</v>
      </c>
      <c r="CB1015" s="8">
        <f>IFERROR('Market Scenario'!AQ1015/'Market Scenario'!AQ$902-1,"")</f>
        <v>0.00423423789</v>
      </c>
      <c r="CC1015" s="7">
        <f>'Market Scenario'!AR1015</f>
        <v>1443826.61</v>
      </c>
      <c r="CD1015" s="8">
        <f>IFERROR('Market Scenario'!AR1015/'Market Scenario'!AR$902-1,"")</f>
        <v>0.001962089862</v>
      </c>
      <c r="CE1015" s="7">
        <f>'Market Scenario'!AS1015</f>
        <v>18938.06</v>
      </c>
      <c r="CF1015" s="9">
        <f>IFERROR('Market Scenario'!AS1015/'Market Scenario'!AS$902-1,"")</f>
        <v>-0.04411309694</v>
      </c>
      <c r="CG1015" s="7">
        <f>'Market Scenario'!AT1015</f>
        <v>15532.48</v>
      </c>
      <c r="CH1015" s="9">
        <f>IFERROR('Market Scenario'!AT1015/'Market Scenario'!AT$902-1,"")</f>
        <v>-0.009425220357</v>
      </c>
      <c r="CI1015" s="7">
        <f>'Market Scenario'!AU1015</f>
        <v>124976.9</v>
      </c>
      <c r="CJ1015" s="8">
        <f>IFERROR('Market Scenario'!AU1015/'Market Scenario'!AU$902-1,"")</f>
        <v>0.005907377441</v>
      </c>
      <c r="CK1015" s="7">
        <f>'Market Scenario'!AV1015</f>
        <v>223615.73</v>
      </c>
      <c r="CL1015" s="8">
        <f>IFERROR('Market Scenario'!AV1015/'Market Scenario'!AV$902-1,"")</f>
        <v>0.01242675476</v>
      </c>
      <c r="CM1015" s="7">
        <f>'Market Scenario'!AW1015</f>
        <v>157.9</v>
      </c>
      <c r="CN1015" s="8">
        <f>IFERROR('Market Scenario'!AW1015/'Market Scenario'!AW$902-1,"")</f>
        <v>0.06530832546</v>
      </c>
      <c r="CO1015" s="7">
        <f>'Market Scenario'!AX1015</f>
        <v>1284720.27</v>
      </c>
      <c r="CP1015" s="8">
        <f>IFERROR('Market Scenario'!AX1015/'Market Scenario'!AX$902-1,"")</f>
        <v>0.002077591453</v>
      </c>
      <c r="CQ1015" s="7">
        <f>'Market Scenario'!AY1015</f>
        <v>3731435.9</v>
      </c>
      <c r="CR1015" s="9">
        <f>IFERROR('Market Scenario'!AY1015/'Market Scenario'!AY$902-1,"")</f>
        <v>-0.0118506237</v>
      </c>
      <c r="CS1015" s="7">
        <f>'Market Scenario'!AZ1015</f>
        <v>33647.26</v>
      </c>
      <c r="CT1015" s="8">
        <f>IFERROR('Market Scenario'!AZ1015/'Market Scenario'!AZ$902-1,"")</f>
        <v>0.0579092941</v>
      </c>
      <c r="CU1015" s="7">
        <f>'Market Scenario'!BA1015</f>
        <v>710918.19</v>
      </c>
      <c r="CV1015" s="8">
        <f>IFERROR('Market Scenario'!BA1015/'Market Scenario'!BA$902-1,"")</f>
        <v>0.003098449357</v>
      </c>
      <c r="CW1015" s="7">
        <f>'Market Scenario'!BB1015</f>
        <v>485483.43</v>
      </c>
      <c r="CX1015" s="8">
        <f>IFERROR('Market Scenario'!BB1015/'Market Scenario'!BB$902-1,"")</f>
        <v>0.05170505839</v>
      </c>
      <c r="CY1015" s="7">
        <f>'Market Scenario'!BC1015</f>
        <v>53886.06</v>
      </c>
      <c r="CZ1015" s="8">
        <f>IFERROR('Market Scenario'!BC1015/'Market Scenario'!BC$902-1,"")</f>
        <v>0.003265272382</v>
      </c>
      <c r="DA1015" s="7">
        <f>'Market Scenario'!BD1015</f>
        <v>54477.17</v>
      </c>
      <c r="DB1015" s="8">
        <f>IFERROR('Market Scenario'!BD1015/'Market Scenario'!BD$902-1,"")</f>
        <v>0.03971386535</v>
      </c>
    </row>
    <row r="1016">
      <c r="A1016" s="5" t="str">
        <f>'Market Scenario'!A1016</f>
        <v>Scenario 1</v>
      </c>
      <c r="B1016" s="6">
        <f>'Market Scenario'!B1016</f>
        <v>1015</v>
      </c>
      <c r="C1016" s="6">
        <f>'Market Scenario'!C1016</f>
        <v>4</v>
      </c>
      <c r="D1016" s="5" t="str">
        <f>'Market Scenario'!D1016</f>
        <v>Strong Growth (FOMO)</v>
      </c>
      <c r="E1016" s="6">
        <f>'Market Scenario'!E1016</f>
        <v>115</v>
      </c>
      <c r="F1016" s="5" t="str">
        <f>'Market Scenario'!F1016</f>
        <v>TRADING</v>
      </c>
      <c r="G1016" s="7">
        <f>'Market Scenario'!G1016</f>
        <v>147589.87</v>
      </c>
      <c r="H1016" s="8">
        <f>IFERROR('Market Scenario'!G1016/'Market Scenario'!G$902-1,"")</f>
        <v>0.001170622444</v>
      </c>
      <c r="I1016" s="7">
        <f>'Market Scenario'!H1016</f>
        <v>1794879.19</v>
      </c>
      <c r="J1016" s="9">
        <f>IFERROR('Market Scenario'!H1016/'Market Scenario'!H$902-1,"")</f>
        <v>-0.03031845081</v>
      </c>
      <c r="K1016" s="7">
        <f>'Market Scenario'!I1016</f>
        <v>173495.96</v>
      </c>
      <c r="L1016" s="8">
        <f>IFERROR('Market Scenario'!I1016/'Market Scenario'!I$902-1,"")</f>
        <v>0.03456536539</v>
      </c>
      <c r="M1016" s="7">
        <f>'Market Scenario'!J1016</f>
        <v>266894.28</v>
      </c>
      <c r="N1016" s="8">
        <f>IFERROR('Market Scenario'!J1016/'Market Scenario'!J$902-1,"")</f>
        <v>0.001746168445</v>
      </c>
      <c r="O1016" s="7">
        <f>'Market Scenario'!K1016</f>
        <v>537663.05</v>
      </c>
      <c r="P1016" s="9">
        <f>IFERROR('Market Scenario'!K1016/'Market Scenario'!K$902-1,"")</f>
        <v>-0.01618473606</v>
      </c>
      <c r="Q1016" s="7">
        <f>'Market Scenario'!L1016</f>
        <v>448406.91</v>
      </c>
      <c r="R1016" s="9">
        <f>IFERROR('Market Scenario'!L1016/'Market Scenario'!L$902-1,"")</f>
        <v>-0.003095624956</v>
      </c>
      <c r="S1016" s="7">
        <f>'Market Scenario'!M1016</f>
        <v>300027.85</v>
      </c>
      <c r="T1016" s="8">
        <f>IFERROR('Market Scenario'!M1016/'Market Scenario'!M$902-1,"")</f>
        <v>0.02412334134</v>
      </c>
      <c r="U1016" s="7">
        <f>'Market Scenario'!N1016</f>
        <v>500516.95</v>
      </c>
      <c r="V1016" s="9">
        <f>IFERROR('Market Scenario'!N1016/'Market Scenario'!N$902-1,"")</f>
        <v>-0.004623659857</v>
      </c>
      <c r="W1016" s="7">
        <f>'Market Scenario'!O1016</f>
        <v>755406.63</v>
      </c>
      <c r="X1016" s="8">
        <f>IFERROR('Market Scenario'!O1016/'Market Scenario'!O$902-1,"")</f>
        <v>0.02151799162</v>
      </c>
      <c r="Y1016" s="7">
        <f>'Market Scenario'!P1016</f>
        <v>964749.75</v>
      </c>
      <c r="Z1016" s="8">
        <f>IFERROR('Market Scenario'!P1016/'Market Scenario'!P$902-1,"")</f>
        <v>0.04343861779</v>
      </c>
      <c r="AA1016" s="7">
        <f>'Market Scenario'!Q1016</f>
        <v>453234.94</v>
      </c>
      <c r="AB1016" s="8">
        <f>IFERROR('Market Scenario'!Q1016/'Market Scenario'!Q$902-1,"")</f>
        <v>0.007799190723</v>
      </c>
      <c r="AC1016" s="7">
        <f>'Market Scenario'!R1016</f>
        <v>299316.21</v>
      </c>
      <c r="AD1016" s="8">
        <f>IFERROR('Market Scenario'!R1016/'Market Scenario'!R$902-1,"")</f>
        <v>0.002045226584</v>
      </c>
      <c r="AE1016" s="7">
        <f>'Market Scenario'!S1016</f>
        <v>1621645.16</v>
      </c>
      <c r="AF1016" s="8">
        <f>IFERROR('Market Scenario'!S1016/'Market Scenario'!S$902-1,"")</f>
        <v>0.008487075444</v>
      </c>
      <c r="AG1016" s="7">
        <f>'Market Scenario'!T1016</f>
        <v>20275.73</v>
      </c>
      <c r="AH1016" s="9">
        <f>IFERROR('Market Scenario'!T1016/'Market Scenario'!T$902-1,"")</f>
        <v>-0.01580193842</v>
      </c>
      <c r="AI1016" s="7">
        <f>'Market Scenario'!U1016</f>
        <v>466830.41</v>
      </c>
      <c r="AJ1016" s="8">
        <f>IFERROR('Market Scenario'!U1016/'Market Scenario'!U$902-1,"")</f>
        <v>0.02343085254</v>
      </c>
      <c r="AK1016" s="7">
        <f>'Market Scenario'!V1016</f>
        <v>43675.77</v>
      </c>
      <c r="AL1016" s="9">
        <f>IFERROR('Market Scenario'!V1016/'Market Scenario'!V$902-1,"")</f>
        <v>-0.006333417891</v>
      </c>
      <c r="AM1016" s="7">
        <f>'Market Scenario'!W1016</f>
        <v>308223.98</v>
      </c>
      <c r="AN1016" s="9">
        <f>IFERROR('Market Scenario'!W1016/'Market Scenario'!W$902-1,"")</f>
        <v>-0.00945234175</v>
      </c>
      <c r="AO1016" s="7">
        <f>'Market Scenario'!X1016</f>
        <v>482909.06</v>
      </c>
      <c r="AP1016" s="8">
        <f>IFERROR('Market Scenario'!X1016/'Market Scenario'!X$902-1,"")</f>
        <v>0.01493703295</v>
      </c>
      <c r="AQ1016" s="7">
        <f>'Market Scenario'!Y1016</f>
        <v>193611.75</v>
      </c>
      <c r="AR1016" s="8">
        <f>IFERROR('Market Scenario'!Y1016/'Market Scenario'!Y$902-1,"")</f>
        <v>0.002422079616</v>
      </c>
      <c r="AS1016" s="7">
        <f>'Market Scenario'!Z1016</f>
        <v>49000.72</v>
      </c>
      <c r="AT1016" s="8">
        <f>IFERROR('Market Scenario'!Z1016/'Market Scenario'!Z$902-1,"")</f>
        <v>0.01202453359</v>
      </c>
      <c r="AU1016" s="7">
        <f>'Market Scenario'!AA1016</f>
        <v>128978.87</v>
      </c>
      <c r="AV1016" s="9">
        <f>IFERROR('Market Scenario'!AA1016/'Market Scenario'!AA$902-1,"")</f>
        <v>-0.009229730436</v>
      </c>
      <c r="AW1016" s="7">
        <f>'Market Scenario'!AB1016</f>
        <v>443327.73</v>
      </c>
      <c r="AX1016" s="9">
        <f>IFERROR('Market Scenario'!AB1016/'Market Scenario'!AB$902-1,"")</f>
        <v>-0.03537514793</v>
      </c>
      <c r="AY1016" s="7">
        <f>'Market Scenario'!AC1016</f>
        <v>358454.73</v>
      </c>
      <c r="AZ1016" s="8">
        <f>IFERROR('Market Scenario'!AC1016/'Market Scenario'!AC$902-1,"")</f>
        <v>0.02078012658</v>
      </c>
      <c r="BA1016" s="7">
        <f>'Market Scenario'!AD1016</f>
        <v>366541.71</v>
      </c>
      <c r="BB1016" s="9">
        <f>IFERROR('Market Scenario'!AD1016/'Market Scenario'!AD$902-1,"")</f>
        <v>-0.05351951133</v>
      </c>
      <c r="BC1016" s="7">
        <f>'Market Scenario'!AE1016</f>
        <v>96116.27</v>
      </c>
      <c r="BD1016" s="9">
        <f>IFERROR('Market Scenario'!AE1016/'Market Scenario'!AE$902-1,"")</f>
        <v>-0.009009271876</v>
      </c>
      <c r="BE1016" s="7">
        <f>'Market Scenario'!AF1016</f>
        <v>125490.93</v>
      </c>
      <c r="BF1016" s="8">
        <f>IFERROR('Market Scenario'!AF1016/'Market Scenario'!AF$902-1,"")</f>
        <v>0.04750673708</v>
      </c>
      <c r="BG1016" s="7">
        <f>'Market Scenario'!AG1016</f>
        <v>146793.08</v>
      </c>
      <c r="BH1016" s="8">
        <f>IFERROR('Market Scenario'!AG1016/'Market Scenario'!AG$902-1,"")</f>
        <v>0.04355742463</v>
      </c>
      <c r="BI1016" s="7">
        <f>'Market Scenario'!AH1016</f>
        <v>192816.03</v>
      </c>
      <c r="BJ1016" s="9">
        <f>IFERROR('Market Scenario'!AH1016/'Market Scenario'!AH$902-1,"")</f>
        <v>-0.001464431604</v>
      </c>
      <c r="BK1016" s="7">
        <f>'Market Scenario'!AI1016</f>
        <v>109291.6</v>
      </c>
      <c r="BL1016" s="8">
        <f>IFERROR('Market Scenario'!AI1016/'Market Scenario'!AI$902-1,"")</f>
        <v>0.01909661564</v>
      </c>
      <c r="BM1016" s="7">
        <f>'Market Scenario'!AJ1016</f>
        <v>165317.61</v>
      </c>
      <c r="BN1016" s="8">
        <f>IFERROR('Market Scenario'!AJ1016/'Market Scenario'!AJ$902-1,"")</f>
        <v>0.002251400077</v>
      </c>
      <c r="BO1016" s="7">
        <f>'Market Scenario'!AK1016</f>
        <v>125627.14</v>
      </c>
      <c r="BP1016" s="9">
        <f>IFERROR('Market Scenario'!AK1016/'Market Scenario'!AK$902-1,"")</f>
        <v>-0.01132411057</v>
      </c>
      <c r="BQ1016" s="7">
        <f>'Market Scenario'!AL1016</f>
        <v>161629.29</v>
      </c>
      <c r="BR1016" s="8">
        <f>IFERROR('Market Scenario'!AL1016/'Market Scenario'!AL$902-1,"")</f>
        <v>0.01101468527</v>
      </c>
      <c r="BS1016" s="7">
        <f>'Market Scenario'!AM1016</f>
        <v>149855.36</v>
      </c>
      <c r="BT1016" s="9">
        <f>IFERROR('Market Scenario'!AM1016/'Market Scenario'!AM$902-1,"")</f>
        <v>-0.001883664893</v>
      </c>
      <c r="BU1016" s="7">
        <f>'Market Scenario'!AN1016</f>
        <v>93799.86</v>
      </c>
      <c r="BV1016" s="8">
        <f>IFERROR('Market Scenario'!AN1016/'Market Scenario'!AN$902-1,"")</f>
        <v>0.02196754104</v>
      </c>
      <c r="BW1016" s="7">
        <f>'Market Scenario'!AO1016</f>
        <v>154449.04</v>
      </c>
      <c r="BX1016" s="9">
        <f>IFERROR('Market Scenario'!AO1016/'Market Scenario'!AO$902-1,"")</f>
        <v>-0.01162906109</v>
      </c>
      <c r="BY1016" s="7">
        <f>'Market Scenario'!AP1016</f>
        <v>167254.22</v>
      </c>
      <c r="BZ1016" s="8">
        <f>IFERROR('Market Scenario'!AP1016/'Market Scenario'!AP$902-1,"")</f>
        <v>0.04743630073</v>
      </c>
      <c r="CA1016" s="7">
        <f>'Market Scenario'!AQ1016</f>
        <v>112448.34</v>
      </c>
      <c r="CB1016" s="8">
        <f>IFERROR('Market Scenario'!AQ1016/'Market Scenario'!AQ$902-1,"")</f>
        <v>0.002934283868</v>
      </c>
      <c r="CC1016" s="7">
        <f>'Market Scenario'!AR1016</f>
        <v>1441860.71</v>
      </c>
      <c r="CD1016" s="8">
        <f>IFERROR('Market Scenario'!AR1016/'Market Scenario'!AR$902-1,"")</f>
        <v>0.0005978282126</v>
      </c>
      <c r="CE1016" s="7">
        <f>'Market Scenario'!AS1016</f>
        <v>19018.92</v>
      </c>
      <c r="CF1016" s="9">
        <f>IFERROR('Market Scenario'!AS1016/'Market Scenario'!AS$902-1,"")</f>
        <v>-0.04003173829</v>
      </c>
      <c r="CG1016" s="7">
        <f>'Market Scenario'!AT1016</f>
        <v>15570.16</v>
      </c>
      <c r="CH1016" s="9">
        <f>IFERROR('Market Scenario'!AT1016/'Market Scenario'!AT$902-1,"")</f>
        <v>-0.007022200511</v>
      </c>
      <c r="CI1016" s="7">
        <f>'Market Scenario'!AU1016</f>
        <v>124907.24</v>
      </c>
      <c r="CJ1016" s="8">
        <f>IFERROR('Market Scenario'!AU1016/'Market Scenario'!AU$902-1,"")</f>
        <v>0.005346701765</v>
      </c>
      <c r="CK1016" s="7">
        <f>'Market Scenario'!AV1016</f>
        <v>223468.27</v>
      </c>
      <c r="CL1016" s="8">
        <f>IFERROR('Market Scenario'!AV1016/'Market Scenario'!AV$902-1,"")</f>
        <v>0.0117591253</v>
      </c>
      <c r="CM1016" s="7">
        <f>'Market Scenario'!AW1016</f>
        <v>157.83</v>
      </c>
      <c r="CN1016" s="8">
        <f>IFERROR('Market Scenario'!AW1016/'Market Scenario'!AW$902-1,"")</f>
        <v>0.06483605451</v>
      </c>
      <c r="CO1016" s="7">
        <f>'Market Scenario'!AX1016</f>
        <v>1285099.72</v>
      </c>
      <c r="CP1016" s="8">
        <f>IFERROR('Market Scenario'!AX1016/'Market Scenario'!AX$902-1,"")</f>
        <v>0.002373561206</v>
      </c>
      <c r="CQ1016" s="7">
        <f>'Market Scenario'!AY1016</f>
        <v>3733675.1</v>
      </c>
      <c r="CR1016" s="9">
        <f>IFERROR('Market Scenario'!AY1016/'Market Scenario'!AY$902-1,"")</f>
        <v>-0.01125764444</v>
      </c>
      <c r="CS1016" s="7">
        <f>'Market Scenario'!AZ1016</f>
        <v>33501.02</v>
      </c>
      <c r="CT1016" s="8">
        <f>IFERROR('Market Scenario'!AZ1016/'Market Scenario'!AZ$902-1,"")</f>
        <v>0.05331133709</v>
      </c>
      <c r="CU1016" s="7">
        <f>'Market Scenario'!BA1016</f>
        <v>710818.61</v>
      </c>
      <c r="CV1016" s="8">
        <f>IFERROR('Market Scenario'!BA1016/'Market Scenario'!BA$902-1,"")</f>
        <v>0.002957942974</v>
      </c>
      <c r="CW1016" s="7">
        <f>'Market Scenario'!BB1016</f>
        <v>486834.62</v>
      </c>
      <c r="CX1016" s="8">
        <f>IFERROR('Market Scenario'!BB1016/'Market Scenario'!BB$902-1,"")</f>
        <v>0.0546321477</v>
      </c>
      <c r="CY1016" s="7">
        <f>'Market Scenario'!BC1016</f>
        <v>53805.38</v>
      </c>
      <c r="CZ1016" s="8">
        <f>IFERROR('Market Scenario'!BC1016/'Market Scenario'!BC$902-1,"")</f>
        <v>0.001763150271</v>
      </c>
      <c r="DA1016" s="7">
        <f>'Market Scenario'!BD1016</f>
        <v>54432.71</v>
      </c>
      <c r="DB1016" s="8">
        <f>IFERROR('Market Scenario'!BD1016/'Market Scenario'!BD$902-1,"")</f>
        <v>0.03886533231</v>
      </c>
    </row>
    <row r="1017">
      <c r="A1017" s="5" t="str">
        <f>'Market Scenario'!A1017</f>
        <v>Scenario 1</v>
      </c>
      <c r="B1017" s="6">
        <f>'Market Scenario'!B1017</f>
        <v>1016</v>
      </c>
      <c r="C1017" s="6">
        <f>'Market Scenario'!C1017</f>
        <v>4</v>
      </c>
      <c r="D1017" s="5" t="str">
        <f>'Market Scenario'!D1017</f>
        <v>Strong Growth (FOMO)</v>
      </c>
      <c r="E1017" s="6">
        <f>'Market Scenario'!E1017</f>
        <v>116</v>
      </c>
      <c r="F1017" s="5" t="str">
        <f>'Market Scenario'!F1017</f>
        <v>TRADING</v>
      </c>
      <c r="G1017" s="7">
        <f>'Market Scenario'!G1017</f>
        <v>147350.75</v>
      </c>
      <c r="H1017" s="9">
        <f>IFERROR('Market Scenario'!G1017/'Market Scenario'!G$902-1,"")</f>
        <v>-0.0004514395529</v>
      </c>
      <c r="I1017" s="7">
        <f>'Market Scenario'!H1017</f>
        <v>1806743.91</v>
      </c>
      <c r="J1017" s="9">
        <f>IFERROR('Market Scenario'!H1017/'Market Scenario'!H$902-1,"")</f>
        <v>-0.02390854861</v>
      </c>
      <c r="K1017" s="7">
        <f>'Market Scenario'!I1017</f>
        <v>172854.88</v>
      </c>
      <c r="L1017" s="8">
        <f>IFERROR('Market Scenario'!I1017/'Market Scenario'!I$902-1,"")</f>
        <v>0.03074257226</v>
      </c>
      <c r="M1017" s="7">
        <f>'Market Scenario'!J1017</f>
        <v>267259.78</v>
      </c>
      <c r="N1017" s="8">
        <f>IFERROR('Market Scenario'!J1017/'Market Scenario'!J$902-1,"")</f>
        <v>0.003118015847</v>
      </c>
      <c r="O1017" s="7">
        <f>'Market Scenario'!K1017</f>
        <v>535827.03</v>
      </c>
      <c r="P1017" s="9">
        <f>IFERROR('Market Scenario'!K1017/'Market Scenario'!K$902-1,"")</f>
        <v>-0.01954428346</v>
      </c>
      <c r="Q1017" s="7">
        <f>'Market Scenario'!L1017</f>
        <v>448773.78</v>
      </c>
      <c r="R1017" s="9">
        <f>IFERROR('Market Scenario'!L1017/'Market Scenario'!L$902-1,"")</f>
        <v>-0.002279994554</v>
      </c>
      <c r="S1017" s="7">
        <f>'Market Scenario'!M1017</f>
        <v>300325.35</v>
      </c>
      <c r="T1017" s="8">
        <f>IFERROR('Market Scenario'!M1017/'Market Scenario'!M$902-1,"")</f>
        <v>0.02513883605</v>
      </c>
      <c r="U1017" s="7">
        <f>'Market Scenario'!N1017</f>
        <v>499889.19</v>
      </c>
      <c r="V1017" s="9">
        <f>IFERROR('Market Scenario'!N1017/'Market Scenario'!N$902-1,"")</f>
        <v>-0.005872084014</v>
      </c>
      <c r="W1017" s="7">
        <f>'Market Scenario'!O1017</f>
        <v>755874.84</v>
      </c>
      <c r="X1017" s="8">
        <f>IFERROR('Market Scenario'!O1017/'Market Scenario'!O$902-1,"")</f>
        <v>0.0221511406</v>
      </c>
      <c r="Y1017" s="7">
        <f>'Market Scenario'!P1017</f>
        <v>963891.04</v>
      </c>
      <c r="Z1017" s="8">
        <f>IFERROR('Market Scenario'!P1017/'Market Scenario'!P$902-1,"")</f>
        <v>0.04250986795</v>
      </c>
      <c r="AA1017" s="7">
        <f>'Market Scenario'!Q1017</f>
        <v>452961.89</v>
      </c>
      <c r="AB1017" s="8">
        <f>IFERROR('Market Scenario'!Q1017/'Market Scenario'!Q$902-1,"")</f>
        <v>0.007192045191</v>
      </c>
      <c r="AC1017" s="7">
        <f>'Market Scenario'!R1017</f>
        <v>298505.84</v>
      </c>
      <c r="AD1017" s="9">
        <f>IFERROR('Market Scenario'!R1017/'Market Scenario'!R$902-1,"")</f>
        <v>-0.0006677149909</v>
      </c>
      <c r="AE1017" s="7">
        <f>'Market Scenario'!S1017</f>
        <v>1621492.76</v>
      </c>
      <c r="AF1017" s="8">
        <f>IFERROR('Market Scenario'!S1017/'Market Scenario'!S$902-1,"")</f>
        <v>0.008392299204</v>
      </c>
      <c r="AG1017" s="7">
        <f>'Market Scenario'!T1017</f>
        <v>20263.19</v>
      </c>
      <c r="AH1017" s="9">
        <f>IFERROR('Market Scenario'!T1017/'Market Scenario'!T$902-1,"")</f>
        <v>-0.01641063876</v>
      </c>
      <c r="AI1017" s="7">
        <f>'Market Scenario'!U1017</f>
        <v>467391.12</v>
      </c>
      <c r="AJ1017" s="8">
        <f>IFERROR('Market Scenario'!U1017/'Market Scenario'!U$902-1,"")</f>
        <v>0.02466009533</v>
      </c>
      <c r="AK1017" s="7">
        <f>'Market Scenario'!V1017</f>
        <v>43632.83</v>
      </c>
      <c r="AL1017" s="9">
        <f>IFERROR('Market Scenario'!V1017/'Market Scenario'!V$902-1,"")</f>
        <v>-0.007310344984</v>
      </c>
      <c r="AM1017" s="7">
        <f>'Market Scenario'!W1017</f>
        <v>308111.15</v>
      </c>
      <c r="AN1017" s="9">
        <f>IFERROR('Market Scenario'!W1017/'Market Scenario'!W$902-1,"")</f>
        <v>-0.009814946542</v>
      </c>
      <c r="AO1017" s="7">
        <f>'Market Scenario'!X1017</f>
        <v>483532.65</v>
      </c>
      <c r="AP1017" s="8">
        <f>IFERROR('Market Scenario'!X1017/'Market Scenario'!X$902-1,"")</f>
        <v>0.01624764117</v>
      </c>
      <c r="AQ1017" s="7">
        <f>'Market Scenario'!Y1017</f>
        <v>193006.89</v>
      </c>
      <c r="AR1017" s="9">
        <f>IFERROR('Market Scenario'!Y1017/'Market Scenario'!Y$902-1,"")</f>
        <v>-0.0007095744241</v>
      </c>
      <c r="AS1017" s="7">
        <f>'Market Scenario'!Z1017</f>
        <v>48993.39</v>
      </c>
      <c r="AT1017" s="8">
        <f>IFERROR('Market Scenario'!Z1017/'Market Scenario'!Z$902-1,"")</f>
        <v>0.01187314521</v>
      </c>
      <c r="AU1017" s="7">
        <f>'Market Scenario'!AA1017</f>
        <v>129494.29</v>
      </c>
      <c r="AV1017" s="9">
        <f>IFERROR('Market Scenario'!AA1017/'Market Scenario'!AA$902-1,"")</f>
        <v>-0.00527045546</v>
      </c>
      <c r="AW1017" s="7">
        <f>'Market Scenario'!AB1017</f>
        <v>443261.9</v>
      </c>
      <c r="AX1017" s="9">
        <f>IFERROR('Market Scenario'!AB1017/'Market Scenario'!AB$902-1,"")</f>
        <v>-0.03551838565</v>
      </c>
      <c r="AY1017" s="7">
        <f>'Market Scenario'!AC1017</f>
        <v>359163.46</v>
      </c>
      <c r="AZ1017" s="8">
        <f>IFERROR('Market Scenario'!AC1017/'Market Scenario'!AC$902-1,"")</f>
        <v>0.02279839399</v>
      </c>
      <c r="BA1017" s="7">
        <f>'Market Scenario'!AD1017</f>
        <v>367242.28</v>
      </c>
      <c r="BB1017" s="9">
        <f>IFERROR('Market Scenario'!AD1017/'Market Scenario'!AD$902-1,"")</f>
        <v>-0.05171050619</v>
      </c>
      <c r="BC1017" s="7">
        <f>'Market Scenario'!AE1017</f>
        <v>96142.88</v>
      </c>
      <c r="BD1017" s="9">
        <f>IFERROR('Market Scenario'!AE1017/'Market Scenario'!AE$902-1,"")</f>
        <v>-0.008734913921</v>
      </c>
      <c r="BE1017" s="7">
        <f>'Market Scenario'!AF1017</f>
        <v>125184.04</v>
      </c>
      <c r="BF1017" s="8">
        <f>IFERROR('Market Scenario'!AF1017/'Market Scenario'!AF$902-1,"")</f>
        <v>0.04494504324</v>
      </c>
      <c r="BG1017" s="7">
        <f>'Market Scenario'!AG1017</f>
        <v>146398.24</v>
      </c>
      <c r="BH1017" s="8">
        <f>IFERROR('Market Scenario'!AG1017/'Market Scenario'!AG$902-1,"")</f>
        <v>0.0407504925</v>
      </c>
      <c r="BI1017" s="7">
        <f>'Market Scenario'!AH1017</f>
        <v>192743.71</v>
      </c>
      <c r="BJ1017" s="9">
        <f>IFERROR('Market Scenario'!AH1017/'Market Scenario'!AH$902-1,"")</f>
        <v>-0.001838954885</v>
      </c>
      <c r="BK1017" s="7">
        <f>'Market Scenario'!AI1017</f>
        <v>109184.39</v>
      </c>
      <c r="BL1017" s="8">
        <f>IFERROR('Market Scenario'!AI1017/'Market Scenario'!AI$902-1,"")</f>
        <v>0.01809692904</v>
      </c>
      <c r="BM1017" s="7">
        <f>'Market Scenario'!AJ1017</f>
        <v>165336.89</v>
      </c>
      <c r="BN1017" s="8">
        <f>IFERROR('Market Scenario'!AJ1017/'Market Scenario'!AJ$902-1,"")</f>
        <v>0.002368286639</v>
      </c>
      <c r="BO1017" s="7">
        <f>'Market Scenario'!AK1017</f>
        <v>125664.73</v>
      </c>
      <c r="BP1017" s="9">
        <f>IFERROR('Market Scenario'!AK1017/'Market Scenario'!AK$902-1,"")</f>
        <v>-0.01102828017</v>
      </c>
      <c r="BQ1017" s="7">
        <f>'Market Scenario'!AL1017</f>
        <v>161380.58</v>
      </c>
      <c r="BR1017" s="8">
        <f>IFERROR('Market Scenario'!AL1017/'Market Scenario'!AL$902-1,"")</f>
        <v>0.009458968092</v>
      </c>
      <c r="BS1017" s="7">
        <f>'Market Scenario'!AM1017</f>
        <v>149573.64</v>
      </c>
      <c r="BT1017" s="9">
        <f>IFERROR('Market Scenario'!AM1017/'Market Scenario'!AM$902-1,"")</f>
        <v>-0.003760069808</v>
      </c>
      <c r="BU1017" s="7">
        <f>'Market Scenario'!AN1017</f>
        <v>93713.69</v>
      </c>
      <c r="BV1017" s="8">
        <f>IFERROR('Market Scenario'!AN1017/'Market Scenario'!AN$902-1,"")</f>
        <v>0.0210287023</v>
      </c>
      <c r="BW1017" s="7">
        <f>'Market Scenario'!AO1017</f>
        <v>154224.12</v>
      </c>
      <c r="BX1017" s="9">
        <f>IFERROR('Market Scenario'!AO1017/'Market Scenario'!AO$902-1,"")</f>
        <v>-0.01306839921</v>
      </c>
      <c r="BY1017" s="7">
        <f>'Market Scenario'!AP1017</f>
        <v>167046.8</v>
      </c>
      <c r="BZ1017" s="8">
        <f>IFERROR('Market Scenario'!AP1017/'Market Scenario'!AP$902-1,"")</f>
        <v>0.04613732461</v>
      </c>
      <c r="CA1017" s="7">
        <f>'Market Scenario'!AQ1017</f>
        <v>112422.48</v>
      </c>
      <c r="CB1017" s="8">
        <f>IFERROR('Market Scenario'!AQ1017/'Market Scenario'!AQ$902-1,"")</f>
        <v>0.002703636794</v>
      </c>
      <c r="CC1017" s="7">
        <f>'Market Scenario'!AR1017</f>
        <v>1441983.03</v>
      </c>
      <c r="CD1017" s="8">
        <f>IFERROR('Market Scenario'!AR1017/'Market Scenario'!AR$902-1,"")</f>
        <v>0.0006827137535</v>
      </c>
      <c r="CE1017" s="7">
        <f>'Market Scenario'!AS1017</f>
        <v>19110.17</v>
      </c>
      <c r="CF1017" s="9">
        <f>IFERROR('Market Scenario'!AS1017/'Market Scenario'!AS$902-1,"")</f>
        <v>-0.0354259508</v>
      </c>
      <c r="CG1017" s="7">
        <f>'Market Scenario'!AT1017</f>
        <v>15567.45</v>
      </c>
      <c r="CH1017" s="9">
        <f>IFERROR('Market Scenario'!AT1017/'Market Scenario'!AT$902-1,"")</f>
        <v>-0.007195029167</v>
      </c>
      <c r="CI1017" s="7">
        <f>'Market Scenario'!AU1017</f>
        <v>124892.66</v>
      </c>
      <c r="CJ1017" s="8">
        <f>IFERROR('Market Scenario'!AU1017/'Market Scenario'!AU$902-1,"")</f>
        <v>0.005229351042</v>
      </c>
      <c r="CK1017" s="7">
        <f>'Market Scenario'!AV1017</f>
        <v>223420.75</v>
      </c>
      <c r="CL1017" s="8">
        <f>IFERROR('Market Scenario'!AV1017/'Market Scenario'!AV$902-1,"")</f>
        <v>0.01154397711</v>
      </c>
      <c r="CM1017" s="7">
        <f>'Market Scenario'!AW1017</f>
        <v>158.24</v>
      </c>
      <c r="CN1017" s="8">
        <f>IFERROR('Market Scenario'!AW1017/'Market Scenario'!AW$902-1,"")</f>
        <v>0.06760221293</v>
      </c>
      <c r="CO1017" s="7">
        <f>'Market Scenario'!AX1017</f>
        <v>1284394.66</v>
      </c>
      <c r="CP1017" s="8">
        <f>IFERROR('Market Scenario'!AX1017/'Market Scenario'!AX$902-1,"")</f>
        <v>0.001823616722</v>
      </c>
      <c r="CQ1017" s="7">
        <f>'Market Scenario'!AY1017</f>
        <v>3732848.64</v>
      </c>
      <c r="CR1017" s="9">
        <f>IFERROR('Market Scenario'!AY1017/'Market Scenario'!AY$902-1,"")</f>
        <v>-0.01147650548</v>
      </c>
      <c r="CS1017" s="7">
        <f>'Market Scenario'!AZ1017</f>
        <v>33388.24</v>
      </c>
      <c r="CT1017" s="8">
        <f>IFERROR('Market Scenario'!AZ1017/'Market Scenario'!AZ$902-1,"")</f>
        <v>0.04976540169</v>
      </c>
      <c r="CU1017" s="7">
        <f>'Market Scenario'!BA1017</f>
        <v>712491.86</v>
      </c>
      <c r="CV1017" s="8">
        <f>IFERROR('Market Scenario'!BA1017/'Market Scenario'!BA$902-1,"")</f>
        <v>0.005318881974</v>
      </c>
      <c r="CW1017" s="7">
        <f>'Market Scenario'!BB1017</f>
        <v>488712.25</v>
      </c>
      <c r="CX1017" s="8">
        <f>IFERROR('Market Scenario'!BB1017/'Market Scenario'!BB$902-1,"")</f>
        <v>0.05869966648</v>
      </c>
      <c r="CY1017" s="7">
        <f>'Market Scenario'!BC1017</f>
        <v>53813.65</v>
      </c>
      <c r="CZ1017" s="8">
        <f>IFERROR('Market Scenario'!BC1017/'Market Scenario'!BC$902-1,"")</f>
        <v>0.001917123373</v>
      </c>
      <c r="DA1017" s="7">
        <f>'Market Scenario'!BD1017</f>
        <v>54573.07</v>
      </c>
      <c r="DB1017" s="8">
        <f>IFERROR('Market Scenario'!BD1017/'Market Scenario'!BD$902-1,"")</f>
        <v>0.04154414691</v>
      </c>
    </row>
    <row r="1018">
      <c r="A1018" s="5" t="str">
        <f>'Market Scenario'!A1018</f>
        <v>Scenario 1</v>
      </c>
      <c r="B1018" s="6">
        <f>'Market Scenario'!B1018</f>
        <v>1017</v>
      </c>
      <c r="C1018" s="6">
        <f>'Market Scenario'!C1018</f>
        <v>4</v>
      </c>
      <c r="D1018" s="5" t="str">
        <f>'Market Scenario'!D1018</f>
        <v>Strong Growth (FOMO)</v>
      </c>
      <c r="E1018" s="6">
        <f>'Market Scenario'!E1018</f>
        <v>117</v>
      </c>
      <c r="F1018" s="5" t="str">
        <f>'Market Scenario'!F1018</f>
        <v>TRADING</v>
      </c>
      <c r="G1018" s="7">
        <f>'Market Scenario'!G1018</f>
        <v>147281.15</v>
      </c>
      <c r="H1018" s="9">
        <f>IFERROR('Market Scenario'!G1018/'Market Scenario'!G$902-1,"")</f>
        <v>-0.0009235686721</v>
      </c>
      <c r="I1018" s="7">
        <f>'Market Scenario'!H1018</f>
        <v>1818843.61</v>
      </c>
      <c r="J1018" s="9">
        <f>IFERROR('Market Scenario'!H1018/'Market Scenario'!H$902-1,"")</f>
        <v>-0.01737169871</v>
      </c>
      <c r="K1018" s="7">
        <f>'Market Scenario'!I1018</f>
        <v>172011.71</v>
      </c>
      <c r="L1018" s="8">
        <f>IFERROR('Market Scenario'!I1018/'Market Scenario'!I$902-1,"")</f>
        <v>0.02571470602</v>
      </c>
      <c r="M1018" s="7">
        <f>'Market Scenario'!J1018</f>
        <v>266681.42</v>
      </c>
      <c r="N1018" s="8">
        <f>IFERROR('Market Scenario'!J1018/'Market Scenario'!J$902-1,"")</f>
        <v>0.0009472315425</v>
      </c>
      <c r="O1018" s="7">
        <f>'Market Scenario'!K1018</f>
        <v>536678.01</v>
      </c>
      <c r="P1018" s="9">
        <f>IFERROR('Market Scenario'!K1018/'Market Scenario'!K$902-1,"")</f>
        <v>-0.01798716118</v>
      </c>
      <c r="Q1018" s="7">
        <f>'Market Scenario'!L1018</f>
        <v>448620.27</v>
      </c>
      <c r="R1018" s="9">
        <f>IFERROR('Market Scenario'!L1018/'Market Scenario'!L$902-1,"")</f>
        <v>-0.002621280086</v>
      </c>
      <c r="S1018" s="7">
        <f>'Market Scenario'!M1018</f>
        <v>300420.45</v>
      </c>
      <c r="T1018" s="8">
        <f>IFERROR('Market Scenario'!M1018/'Market Scenario'!M$902-1,"")</f>
        <v>0.02546345301</v>
      </c>
      <c r="U1018" s="7">
        <f>'Market Scenario'!N1018</f>
        <v>500131.84</v>
      </c>
      <c r="V1018" s="9">
        <f>IFERROR('Market Scenario'!N1018/'Market Scenario'!N$902-1,"")</f>
        <v>-0.005389526792</v>
      </c>
      <c r="W1018" s="7">
        <f>'Market Scenario'!O1018</f>
        <v>756101.36</v>
      </c>
      <c r="X1018" s="8">
        <f>IFERROR('Market Scenario'!O1018/'Market Scenario'!O$902-1,"")</f>
        <v>0.02245745808</v>
      </c>
      <c r="Y1018" s="7">
        <f>'Market Scenario'!P1018</f>
        <v>963732.4</v>
      </c>
      <c r="Z1018" s="8">
        <f>IFERROR('Market Scenario'!P1018/'Market Scenario'!P$902-1,"")</f>
        <v>0.04233828863</v>
      </c>
      <c r="AA1018" s="7">
        <f>'Market Scenario'!Q1018</f>
        <v>453264.56</v>
      </c>
      <c r="AB1018" s="8">
        <f>IFERROR('Market Scenario'!Q1018/'Market Scenario'!Q$902-1,"")</f>
        <v>0.007865052839</v>
      </c>
      <c r="AC1018" s="7">
        <f>'Market Scenario'!R1018</f>
        <v>298118.22</v>
      </c>
      <c r="AD1018" s="9">
        <f>IFERROR('Market Scenario'!R1018/'Market Scenario'!R$902-1,"")</f>
        <v>-0.001965381999</v>
      </c>
      <c r="AE1018" s="7">
        <f>'Market Scenario'!S1018</f>
        <v>1622287.93</v>
      </c>
      <c r="AF1018" s="8">
        <f>IFERROR('Market Scenario'!S1018/'Market Scenario'!S$902-1,"")</f>
        <v>0.008886808538</v>
      </c>
      <c r="AG1018" s="7">
        <f>'Market Scenario'!T1018</f>
        <v>20256.13</v>
      </c>
      <c r="AH1018" s="9">
        <f>IFERROR('Market Scenario'!T1018/'Market Scenario'!T$902-1,"")</f>
        <v>-0.01675333608</v>
      </c>
      <c r="AI1018" s="7">
        <f>'Market Scenario'!U1018</f>
        <v>467359.31</v>
      </c>
      <c r="AJ1018" s="8">
        <f>IFERROR('Market Scenario'!U1018/'Market Scenario'!U$902-1,"")</f>
        <v>0.02459035837</v>
      </c>
      <c r="AK1018" s="7">
        <f>'Market Scenario'!V1018</f>
        <v>43562.42</v>
      </c>
      <c r="AL1018" s="9">
        <f>IFERROR('Market Scenario'!V1018/'Market Scenario'!V$902-1,"")</f>
        <v>-0.008912241506</v>
      </c>
      <c r="AM1018" s="7">
        <f>'Market Scenario'!W1018</f>
        <v>308070.7</v>
      </c>
      <c r="AN1018" s="9">
        <f>IFERROR('Market Scenario'!W1018/'Market Scenario'!W$902-1,"")</f>
        <v>-0.00994494179</v>
      </c>
      <c r="AO1018" s="7">
        <f>'Market Scenario'!X1018</f>
        <v>484388.29</v>
      </c>
      <c r="AP1018" s="8">
        <f>IFERROR('Market Scenario'!X1018/'Market Scenario'!X$902-1,"")</f>
        <v>0.01804595227</v>
      </c>
      <c r="AQ1018" s="7">
        <f>'Market Scenario'!Y1018</f>
        <v>192074.13</v>
      </c>
      <c r="AR1018" s="9">
        <f>IFERROR('Market Scenario'!Y1018/'Market Scenario'!Y$902-1,"")</f>
        <v>-0.005538926047</v>
      </c>
      <c r="AS1018" s="7">
        <f>'Market Scenario'!Z1018</f>
        <v>49005.18</v>
      </c>
      <c r="AT1018" s="8">
        <f>IFERROR('Market Scenario'!Z1018/'Market Scenario'!Z$902-1,"")</f>
        <v>0.01211664713</v>
      </c>
      <c r="AU1018" s="7">
        <f>'Market Scenario'!AA1018</f>
        <v>129828.06</v>
      </c>
      <c r="AV1018" s="9">
        <f>IFERROR('Market Scenario'!AA1018/'Market Scenario'!AA$902-1,"")</f>
        <v>-0.002706551831</v>
      </c>
      <c r="AW1018" s="7">
        <f>'Market Scenario'!AB1018</f>
        <v>442799.47</v>
      </c>
      <c r="AX1018" s="9">
        <f>IFERROR('Market Scenario'!AB1018/'Market Scenario'!AB$902-1,"")</f>
        <v>-0.03652457461</v>
      </c>
      <c r="AY1018" s="7">
        <f>'Market Scenario'!AC1018</f>
        <v>361163.13</v>
      </c>
      <c r="AZ1018" s="8">
        <f>IFERROR('Market Scenario'!AC1018/'Market Scenario'!AC$902-1,"")</f>
        <v>0.02849290218</v>
      </c>
      <c r="BA1018" s="7">
        <f>'Market Scenario'!AD1018</f>
        <v>368593.35</v>
      </c>
      <c r="BB1018" s="9">
        <f>IFERROR('Market Scenario'!AD1018/'Market Scenario'!AD$902-1,"")</f>
        <v>-0.04822178619</v>
      </c>
      <c r="BC1018" s="7">
        <f>'Market Scenario'!AE1018</f>
        <v>96115.17</v>
      </c>
      <c r="BD1018" s="9">
        <f>IFERROR('Market Scenario'!AE1018/'Market Scenario'!AE$902-1,"")</f>
        <v>-0.009020613242</v>
      </c>
      <c r="BE1018" s="7">
        <f>'Market Scenario'!AF1018</f>
        <v>125252.67</v>
      </c>
      <c r="BF1018" s="8">
        <f>IFERROR('Market Scenario'!AF1018/'Market Scenario'!AF$902-1,"")</f>
        <v>0.04551791641</v>
      </c>
      <c r="BG1018" s="7">
        <f>'Market Scenario'!AG1018</f>
        <v>146035.49</v>
      </c>
      <c r="BH1018" s="8">
        <f>IFERROR('Market Scenario'!AG1018/'Market Scenario'!AG$902-1,"")</f>
        <v>0.03817168936</v>
      </c>
      <c r="BI1018" s="7">
        <f>'Market Scenario'!AH1018</f>
        <v>192713.02</v>
      </c>
      <c r="BJ1018" s="9">
        <f>IFERROR('Market Scenario'!AH1018/'Market Scenario'!AH$902-1,"")</f>
        <v>-0.00199788906</v>
      </c>
      <c r="BK1018" s="7">
        <f>'Market Scenario'!AI1018</f>
        <v>109178.59</v>
      </c>
      <c r="BL1018" s="8">
        <f>IFERROR('Market Scenario'!AI1018/'Market Scenario'!AI$902-1,"")</f>
        <v>0.01804284656</v>
      </c>
      <c r="BM1018" s="7">
        <f>'Market Scenario'!AJ1018</f>
        <v>165729.14</v>
      </c>
      <c r="BN1018" s="8">
        <f>IFERROR('Market Scenario'!AJ1018/'Market Scenario'!AJ$902-1,"")</f>
        <v>0.004746334033</v>
      </c>
      <c r="BO1018" s="7">
        <f>'Market Scenario'!AK1018</f>
        <v>125731.77</v>
      </c>
      <c r="BP1018" s="9">
        <f>IFERROR('Market Scenario'!AK1018/'Market Scenario'!AK$902-1,"")</f>
        <v>-0.01050068055</v>
      </c>
      <c r="BQ1018" s="7">
        <f>'Market Scenario'!AL1018</f>
        <v>161578.36</v>
      </c>
      <c r="BR1018" s="8">
        <f>IFERROR('Market Scenario'!AL1018/'Market Scenario'!AL$902-1,"")</f>
        <v>0.01069611072</v>
      </c>
      <c r="BS1018" s="7">
        <f>'Market Scenario'!AM1018</f>
        <v>149508.77</v>
      </c>
      <c r="BT1018" s="9">
        <f>IFERROR('Market Scenario'!AM1018/'Market Scenario'!AM$902-1,"")</f>
        <v>-0.004192138482</v>
      </c>
      <c r="BU1018" s="7">
        <f>'Market Scenario'!AN1018</f>
        <v>93726.96</v>
      </c>
      <c r="BV1018" s="8">
        <f>IFERROR('Market Scenario'!AN1018/'Market Scenario'!AN$902-1,"")</f>
        <v>0.0211732815</v>
      </c>
      <c r="BW1018" s="7">
        <f>'Market Scenario'!AO1018</f>
        <v>154403.18</v>
      </c>
      <c r="BX1018" s="9">
        <f>IFERROR('Market Scenario'!AO1018/'Market Scenario'!AO$902-1,"")</f>
        <v>-0.01192253453</v>
      </c>
      <c r="BY1018" s="7">
        <f>'Market Scenario'!AP1018</f>
        <v>166521.92</v>
      </c>
      <c r="BZ1018" s="8">
        <f>IFERROR('Market Scenario'!AP1018/'Market Scenario'!AP$902-1,"")</f>
        <v>0.04285024243</v>
      </c>
      <c r="CA1018" s="7">
        <f>'Market Scenario'!AQ1018</f>
        <v>112401.12</v>
      </c>
      <c r="CB1018" s="8">
        <f>IFERROR('Market Scenario'!AQ1018/'Market Scenario'!AQ$902-1,"")</f>
        <v>0.002513125522</v>
      </c>
      <c r="CC1018" s="7">
        <f>'Market Scenario'!AR1018</f>
        <v>1441517.64</v>
      </c>
      <c r="CD1018" s="8">
        <f>IFERROR('Market Scenario'!AR1018/'Market Scenario'!AR$902-1,"")</f>
        <v>0.0003597503632</v>
      </c>
      <c r="CE1018" s="7">
        <f>'Market Scenario'!AS1018</f>
        <v>19130.67</v>
      </c>
      <c r="CF1018" s="9">
        <f>IFERROR('Market Scenario'!AS1018/'Market Scenario'!AS$902-1,"")</f>
        <v>-0.03439122594</v>
      </c>
      <c r="CG1018" s="7">
        <f>'Market Scenario'!AT1018</f>
        <v>15579.49</v>
      </c>
      <c r="CH1018" s="9">
        <f>IFERROR('Market Scenario'!AT1018/'Market Scenario'!AT$902-1,"")</f>
        <v>-0.006427185246</v>
      </c>
      <c r="CI1018" s="7">
        <f>'Market Scenario'!AU1018</f>
        <v>124827.62</v>
      </c>
      <c r="CJ1018" s="8">
        <f>IFERROR('Market Scenario'!AU1018/'Market Scenario'!AU$902-1,"")</f>
        <v>0.004705860574</v>
      </c>
      <c r="CK1018" s="7">
        <f>'Market Scenario'!AV1018</f>
        <v>222975.93</v>
      </c>
      <c r="CL1018" s="8">
        <f>IFERROR('Market Scenario'!AV1018/'Market Scenario'!AV$902-1,"")</f>
        <v>0.00953004156</v>
      </c>
      <c r="CM1018" s="7">
        <f>'Market Scenario'!AW1018</f>
        <v>157.98</v>
      </c>
      <c r="CN1018" s="8">
        <f>IFERROR('Market Scenario'!AW1018/'Market Scenario'!AW$902-1,"")</f>
        <v>0.06584806369</v>
      </c>
      <c r="CO1018" s="7">
        <f>'Market Scenario'!AX1018</f>
        <v>1284360.01</v>
      </c>
      <c r="CP1018" s="8">
        <f>IFERROR('Market Scenario'!AX1018/'Market Scenario'!AX$902-1,"")</f>
        <v>0.001796589836</v>
      </c>
      <c r="CQ1018" s="7">
        <f>'Market Scenario'!AY1018</f>
        <v>3735910.31</v>
      </c>
      <c r="CR1018" s="9">
        <f>IFERROR('Market Scenario'!AY1018/'Market Scenario'!AY$902-1,"")</f>
        <v>-0.01066572181</v>
      </c>
      <c r="CS1018" s="7">
        <f>'Market Scenario'!AZ1018</f>
        <v>33274.16</v>
      </c>
      <c r="CT1018" s="8">
        <f>IFERROR('Market Scenario'!AZ1018/'Market Scenario'!AZ$902-1,"")</f>
        <v>0.04617859277</v>
      </c>
      <c r="CU1018" s="7">
        <f>'Market Scenario'!BA1018</f>
        <v>711916.44</v>
      </c>
      <c r="CV1018" s="8">
        <f>IFERROR('Market Scenario'!BA1018/'Market Scenario'!BA$902-1,"")</f>
        <v>0.004506970114</v>
      </c>
      <c r="CW1018" s="7">
        <f>'Market Scenario'!BB1018</f>
        <v>489652.15</v>
      </c>
      <c r="CX1018" s="8">
        <f>IFERROR('Market Scenario'!BB1018/'Market Scenario'!BB$902-1,"")</f>
        <v>0.06073577631</v>
      </c>
      <c r="CY1018" s="7">
        <f>'Market Scenario'!BC1018</f>
        <v>53711.52</v>
      </c>
      <c r="CZ1018" s="8">
        <f>IFERROR('Market Scenario'!BC1018/'Market Scenario'!BC$902-1,"")</f>
        <v>0.00001563934771</v>
      </c>
      <c r="DA1018" s="7">
        <f>'Market Scenario'!BD1018</f>
        <v>54855.38</v>
      </c>
      <c r="DB1018" s="8">
        <f>IFERROR('Market Scenario'!BD1018/'Market Scenario'!BD$902-1,"")</f>
        <v>0.04693212175</v>
      </c>
    </row>
    <row r="1019">
      <c r="A1019" s="5" t="str">
        <f>'Market Scenario'!A1019</f>
        <v>Scenario 1</v>
      </c>
      <c r="B1019" s="6">
        <f>'Market Scenario'!B1019</f>
        <v>1018</v>
      </c>
      <c r="C1019" s="6">
        <f>'Market Scenario'!C1019</f>
        <v>4</v>
      </c>
      <c r="D1019" s="5" t="str">
        <f>'Market Scenario'!D1019</f>
        <v>Strong Growth (FOMO)</v>
      </c>
      <c r="E1019" s="6">
        <f>'Market Scenario'!E1019</f>
        <v>118</v>
      </c>
      <c r="F1019" s="5" t="str">
        <f>'Market Scenario'!F1019</f>
        <v>TRADING</v>
      </c>
      <c r="G1019" s="7">
        <f>'Market Scenario'!G1019</f>
        <v>147524.84</v>
      </c>
      <c r="H1019" s="8">
        <f>IFERROR('Market Scenario'!G1019/'Market Scenario'!G$902-1,"")</f>
        <v>0.0007294937568</v>
      </c>
      <c r="I1019" s="7">
        <f>'Market Scenario'!H1019</f>
        <v>1821587.53</v>
      </c>
      <c r="J1019" s="9">
        <f>IFERROR('Market Scenario'!H1019/'Market Scenario'!H$902-1,"")</f>
        <v>-0.01588929889</v>
      </c>
      <c r="K1019" s="7">
        <f>'Market Scenario'!I1019</f>
        <v>171424.97</v>
      </c>
      <c r="L1019" s="8">
        <f>IFERROR('Market Scenario'!I1019/'Market Scenario'!I$902-1,"")</f>
        <v>0.02221594512</v>
      </c>
      <c r="M1019" s="7">
        <f>'Market Scenario'!J1019</f>
        <v>267337.69</v>
      </c>
      <c r="N1019" s="8">
        <f>IFERROR('Market Scenario'!J1019/'Market Scenario'!J$902-1,"")</f>
        <v>0.003410438914</v>
      </c>
      <c r="O1019" s="7">
        <f>'Market Scenario'!K1019</f>
        <v>536306.94</v>
      </c>
      <c r="P1019" s="9">
        <f>IFERROR('Market Scenario'!K1019/'Market Scenario'!K$902-1,"")</f>
        <v>-0.01866614466</v>
      </c>
      <c r="Q1019" s="7">
        <f>'Market Scenario'!L1019</f>
        <v>448187.52</v>
      </c>
      <c r="R1019" s="9">
        <f>IFERROR('Market Scenario'!L1019/'Market Scenario'!L$902-1,"")</f>
        <v>-0.003583375804</v>
      </c>
      <c r="S1019" s="7">
        <f>'Market Scenario'!M1019</f>
        <v>301315.38</v>
      </c>
      <c r="T1019" s="8">
        <f>IFERROR('Market Scenario'!M1019/'Market Scenario'!M$902-1,"")</f>
        <v>0.02851823177</v>
      </c>
      <c r="U1019" s="7">
        <f>'Market Scenario'!N1019</f>
        <v>499220.16</v>
      </c>
      <c r="V1019" s="9">
        <f>IFERROR('Market Scenario'!N1019/'Market Scenario'!N$902-1,"")</f>
        <v>-0.007202581678</v>
      </c>
      <c r="W1019" s="7">
        <f>'Market Scenario'!O1019</f>
        <v>755138.9</v>
      </c>
      <c r="X1019" s="8">
        <f>IFERROR('Market Scenario'!O1019/'Market Scenario'!O$902-1,"")</f>
        <v>0.02115594686</v>
      </c>
      <c r="Y1019" s="7">
        <f>'Market Scenario'!P1019</f>
        <v>965930.06</v>
      </c>
      <c r="Z1019" s="8">
        <f>IFERROR('Market Scenario'!P1019/'Market Scenario'!P$902-1,"")</f>
        <v>0.04471519861</v>
      </c>
      <c r="AA1019" s="7">
        <f>'Market Scenario'!Q1019</f>
        <v>453231.63</v>
      </c>
      <c r="AB1019" s="8">
        <f>IFERROR('Market Scenario'!Q1019/'Market Scenario'!Q$902-1,"")</f>
        <v>0.00779183071</v>
      </c>
      <c r="AC1019" s="7">
        <f>'Market Scenario'!R1019</f>
        <v>297543.94</v>
      </c>
      <c r="AD1019" s="9">
        <f>IFERROR('Market Scenario'!R1019/'Market Scenario'!R$902-1,"")</f>
        <v>-0.003887945875</v>
      </c>
      <c r="AE1019" s="7">
        <f>'Market Scenario'!S1019</f>
        <v>1625752.17</v>
      </c>
      <c r="AF1019" s="8">
        <f>IFERROR('Market Scenario'!S1019/'Market Scenario'!S$902-1,"")</f>
        <v>0.01104118938</v>
      </c>
      <c r="AG1019" s="7">
        <f>'Market Scenario'!T1019</f>
        <v>20256.33</v>
      </c>
      <c r="AH1019" s="9">
        <f>IFERROR('Market Scenario'!T1019/'Market Scenario'!T$902-1,"")</f>
        <v>-0.01674362794</v>
      </c>
      <c r="AI1019" s="7">
        <f>'Market Scenario'!U1019</f>
        <v>468120.59</v>
      </c>
      <c r="AJ1019" s="8">
        <f>IFERROR('Market Scenario'!U1019/'Market Scenario'!U$902-1,"")</f>
        <v>0.02625931014</v>
      </c>
      <c r="AK1019" s="7">
        <f>'Market Scenario'!V1019</f>
        <v>43544.27</v>
      </c>
      <c r="AL1019" s="9">
        <f>IFERROR('Market Scenario'!V1019/'Market Scenario'!V$902-1,"")</f>
        <v>-0.009325171798</v>
      </c>
      <c r="AM1019" s="7">
        <f>'Market Scenario'!W1019</f>
        <v>307783.15</v>
      </c>
      <c r="AN1019" s="9">
        <f>IFERROR('Market Scenario'!W1019/'Market Scenario'!W$902-1,"")</f>
        <v>-0.01086904893</v>
      </c>
      <c r="AO1019" s="7">
        <f>'Market Scenario'!X1019</f>
        <v>484998.8</v>
      </c>
      <c r="AP1019" s="8">
        <f>IFERROR('Market Scenario'!X1019/'Market Scenario'!X$902-1,"")</f>
        <v>0.01932907006</v>
      </c>
      <c r="AQ1019" s="7">
        <f>'Market Scenario'!Y1019</f>
        <v>191130.25</v>
      </c>
      <c r="AR1019" s="9">
        <f>IFERROR('Market Scenario'!Y1019/'Market Scenario'!Y$902-1,"")</f>
        <v>-0.01042585131</v>
      </c>
      <c r="AS1019" s="7">
        <f>'Market Scenario'!Z1019</f>
        <v>48995.66</v>
      </c>
      <c r="AT1019" s="8">
        <f>IFERROR('Market Scenario'!Z1019/'Market Scenario'!Z$902-1,"")</f>
        <v>0.0119200281</v>
      </c>
      <c r="AU1019" s="7">
        <f>'Market Scenario'!AA1019</f>
        <v>129544.16</v>
      </c>
      <c r="AV1019" s="9">
        <f>IFERROR('Market Scenario'!AA1019/'Market Scenario'!AA$902-1,"")</f>
        <v>-0.004887371678</v>
      </c>
      <c r="AW1019" s="7">
        <f>'Market Scenario'!AB1019</f>
        <v>443120.89</v>
      </c>
      <c r="AX1019" s="9">
        <f>IFERROR('Market Scenario'!AB1019/'Market Scenario'!AB$902-1,"")</f>
        <v>-0.0358252055</v>
      </c>
      <c r="AY1019" s="7">
        <f>'Market Scenario'!AC1019</f>
        <v>360142.54</v>
      </c>
      <c r="AZ1019" s="8">
        <f>IFERROR('Market Scenario'!AC1019/'Market Scenario'!AC$902-1,"")</f>
        <v>0.02558654357</v>
      </c>
      <c r="BA1019" s="7">
        <f>'Market Scenario'!AD1019</f>
        <v>369667.45</v>
      </c>
      <c r="BB1019" s="9">
        <f>IFERROR('Market Scenario'!AD1019/'Market Scenario'!AD$902-1,"")</f>
        <v>-0.04544825547</v>
      </c>
      <c r="BC1019" s="7">
        <f>'Market Scenario'!AE1019</f>
        <v>96185.84</v>
      </c>
      <c r="BD1019" s="9">
        <f>IFERROR('Market Scenario'!AE1019/'Market Scenario'!AE$902-1,"")</f>
        <v>-0.008291982025</v>
      </c>
      <c r="BE1019" s="7">
        <f>'Market Scenario'!AF1019</f>
        <v>125058.58</v>
      </c>
      <c r="BF1019" s="8">
        <f>IFERROR('Market Scenario'!AF1019/'Market Scenario'!AF$902-1,"")</f>
        <v>0.04389779468</v>
      </c>
      <c r="BG1019" s="7">
        <f>'Market Scenario'!AG1019</f>
        <v>146176.16</v>
      </c>
      <c r="BH1019" s="8">
        <f>IFERROR('Market Scenario'!AG1019/'Market Scenario'!AG$902-1,"")</f>
        <v>0.03917171758</v>
      </c>
      <c r="BI1019" s="7">
        <f>'Market Scenario'!AH1019</f>
        <v>192716.01</v>
      </c>
      <c r="BJ1019" s="9">
        <f>IFERROR('Market Scenario'!AH1019/'Market Scenario'!AH$902-1,"")</f>
        <v>-0.00198240476</v>
      </c>
      <c r="BK1019" s="7">
        <f>'Market Scenario'!AI1019</f>
        <v>109025.03</v>
      </c>
      <c r="BL1019" s="8">
        <f>IFERROR('Market Scenario'!AI1019/'Market Scenario'!AI$902-1,"")</f>
        <v>0.01661096638</v>
      </c>
      <c r="BM1019" s="7">
        <f>'Market Scenario'!AJ1019</f>
        <v>165121.08</v>
      </c>
      <c r="BN1019" s="8">
        <f>IFERROR('Market Scenario'!AJ1019/'Market Scenario'!AJ$902-1,"")</f>
        <v>0.001059921035</v>
      </c>
      <c r="BO1019" s="7">
        <f>'Market Scenario'!AK1019</f>
        <v>125735.36</v>
      </c>
      <c r="BP1019" s="9">
        <f>IFERROR('Market Scenario'!AK1019/'Market Scenario'!AK$902-1,"")</f>
        <v>-0.01047242753</v>
      </c>
      <c r="BQ1019" s="7">
        <f>'Market Scenario'!AL1019</f>
        <v>162341.14</v>
      </c>
      <c r="BR1019" s="8">
        <f>IFERROR('Market Scenario'!AL1019/'Market Scenario'!AL$902-1,"")</f>
        <v>0.01546741041</v>
      </c>
      <c r="BS1019" s="7">
        <f>'Market Scenario'!AM1019</f>
        <v>149309.03</v>
      </c>
      <c r="BT1019" s="9">
        <f>IFERROR('Market Scenario'!AM1019/'Market Scenario'!AM$902-1,"")</f>
        <v>-0.005522513029</v>
      </c>
      <c r="BU1019" s="7">
        <f>'Market Scenario'!AN1019</f>
        <v>93589.25</v>
      </c>
      <c r="BV1019" s="8">
        <f>IFERROR('Market Scenario'!AN1019/'Market Scenario'!AN$902-1,"")</f>
        <v>0.01967290453</v>
      </c>
      <c r="BW1019" s="7">
        <f>'Market Scenario'!AO1019</f>
        <v>154574.28</v>
      </c>
      <c r="BX1019" s="9">
        <f>IFERROR('Market Scenario'!AO1019/'Market Scenario'!AO$902-1,"")</f>
        <v>-0.01082760854</v>
      </c>
      <c r="BY1019" s="7">
        <f>'Market Scenario'!AP1019</f>
        <v>166410.96</v>
      </c>
      <c r="BZ1019" s="8">
        <f>IFERROR('Market Scenario'!AP1019/'Market Scenario'!AP$902-1,"")</f>
        <v>0.04215535096</v>
      </c>
      <c r="CA1019" s="7">
        <f>'Market Scenario'!AQ1019</f>
        <v>112306.36</v>
      </c>
      <c r="CB1019" s="8">
        <f>IFERROR('Market Scenario'!AQ1019/'Market Scenario'!AQ$902-1,"")</f>
        <v>0.001667954729</v>
      </c>
      <c r="CC1019" s="7">
        <f>'Market Scenario'!AR1019</f>
        <v>1442421.56</v>
      </c>
      <c r="CD1019" s="8">
        <f>IFERROR('Market Scenario'!AR1019/'Market Scenario'!AR$902-1,"")</f>
        <v>0.0009870373006</v>
      </c>
      <c r="CE1019" s="7">
        <f>'Market Scenario'!AS1019</f>
        <v>19179.75</v>
      </c>
      <c r="CF1019" s="9">
        <f>IFERROR('Market Scenario'!AS1019/'Market Scenario'!AS$902-1,"")</f>
        <v>-0.0319139432</v>
      </c>
      <c r="CG1019" s="7">
        <f>'Market Scenario'!AT1019</f>
        <v>15597.41</v>
      </c>
      <c r="CH1019" s="9">
        <f>IFERROR('Market Scenario'!AT1019/'Market Scenario'!AT$902-1,"")</f>
        <v>-0.005284347782</v>
      </c>
      <c r="CI1019" s="7">
        <f>'Market Scenario'!AU1019</f>
        <v>125353.96</v>
      </c>
      <c r="CJ1019" s="8">
        <f>IFERROR('Market Scenario'!AU1019/'Market Scenario'!AU$902-1,"")</f>
        <v>0.008942237769</v>
      </c>
      <c r="CK1019" s="7">
        <f>'Market Scenario'!AV1019</f>
        <v>223288.55</v>
      </c>
      <c r="CL1019" s="8">
        <f>IFERROR('Market Scenario'!AV1019/'Market Scenario'!AV$902-1,"")</f>
        <v>0.01094543775</v>
      </c>
      <c r="CM1019" s="7">
        <f>'Market Scenario'!AW1019</f>
        <v>157.96</v>
      </c>
      <c r="CN1019" s="8">
        <f>IFERROR('Market Scenario'!AW1019/'Market Scenario'!AW$902-1,"")</f>
        <v>0.06571312913</v>
      </c>
      <c r="CO1019" s="7">
        <f>'Market Scenario'!AX1019</f>
        <v>1283325.77</v>
      </c>
      <c r="CP1019" s="8">
        <f>IFERROR('Market Scenario'!AX1019/'Market Scenario'!AX$902-1,"")</f>
        <v>0.0009898860322</v>
      </c>
      <c r="CQ1019" s="7">
        <f>'Market Scenario'!AY1019</f>
        <v>3739779.37</v>
      </c>
      <c r="CR1019" s="9">
        <f>IFERROR('Market Scenario'!AY1019/'Market Scenario'!AY$902-1,"")</f>
        <v>-0.009641127164</v>
      </c>
      <c r="CS1019" s="7">
        <f>'Market Scenario'!AZ1019</f>
        <v>33165.76</v>
      </c>
      <c r="CT1019" s="8">
        <f>IFERROR('Market Scenario'!AZ1019/'Market Scenario'!AZ$902-1,"")</f>
        <v>0.04277036971</v>
      </c>
      <c r="CU1019" s="7">
        <f>'Market Scenario'!BA1019</f>
        <v>711282.81</v>
      </c>
      <c r="CV1019" s="8">
        <f>IFERROR('Market Scenario'!BA1019/'Market Scenario'!BA$902-1,"")</f>
        <v>0.003612924527</v>
      </c>
      <c r="CW1019" s="7">
        <f>'Market Scenario'!BB1019</f>
        <v>489830.62</v>
      </c>
      <c r="CX1019" s="8">
        <f>IFERROR('Market Scenario'!BB1019/'Market Scenario'!BB$902-1,"")</f>
        <v>0.06112239672</v>
      </c>
      <c r="CY1019" s="7">
        <f>'Market Scenario'!BC1019</f>
        <v>53682.54</v>
      </c>
      <c r="CZ1019" s="9">
        <f>IFERROR('Market Scenario'!BC1019/'Market Scenario'!BC$902-1,"")</f>
        <v>-0.0005239181481</v>
      </c>
      <c r="DA1019" s="7">
        <f>'Market Scenario'!BD1019</f>
        <v>55254.58</v>
      </c>
      <c r="DB1019" s="8">
        <f>IFERROR('Market Scenario'!BD1019/'Market Scenario'!BD$902-1,"")</f>
        <v>0.05455097888</v>
      </c>
    </row>
    <row r="1020">
      <c r="A1020" s="5" t="str">
        <f>'Market Scenario'!A1020</f>
        <v>Scenario 1</v>
      </c>
      <c r="B1020" s="6">
        <f>'Market Scenario'!B1020</f>
        <v>1019</v>
      </c>
      <c r="C1020" s="6">
        <f>'Market Scenario'!C1020</f>
        <v>4</v>
      </c>
      <c r="D1020" s="5" t="str">
        <f>'Market Scenario'!D1020</f>
        <v>Strong Growth (FOMO)</v>
      </c>
      <c r="E1020" s="6">
        <f>'Market Scenario'!E1020</f>
        <v>119</v>
      </c>
      <c r="F1020" s="5" t="str">
        <f>'Market Scenario'!F1020</f>
        <v>TRADING</v>
      </c>
      <c r="G1020" s="7">
        <f>'Market Scenario'!G1020</f>
        <v>147540.48</v>
      </c>
      <c r="H1020" s="8">
        <f>IFERROR('Market Scenario'!G1020/'Market Scenario'!G$902-1,"")</f>
        <v>0.0008355871394</v>
      </c>
      <c r="I1020" s="7">
        <f>'Market Scenario'!H1020</f>
        <v>1817573.56</v>
      </c>
      <c r="J1020" s="9">
        <f>IFERROR('Market Scenario'!H1020/'Market Scenario'!H$902-1,"")</f>
        <v>-0.01805784186</v>
      </c>
      <c r="K1020" s="7">
        <f>'Market Scenario'!I1020</f>
        <v>170735.19</v>
      </c>
      <c r="L1020" s="8">
        <f>IFERROR('Market Scenario'!I1020/'Market Scenario'!I$902-1,"")</f>
        <v>0.01810275137</v>
      </c>
      <c r="M1020" s="7">
        <f>'Market Scenario'!J1020</f>
        <v>267751.1</v>
      </c>
      <c r="N1020" s="8">
        <f>IFERROR('Market Scenario'!J1020/'Market Scenario'!J$902-1,"")</f>
        <v>0.004962109049</v>
      </c>
      <c r="O1020" s="7">
        <f>'Market Scenario'!K1020</f>
        <v>536642.38</v>
      </c>
      <c r="P1020" s="9">
        <f>IFERROR('Market Scenario'!K1020/'Market Scenario'!K$902-1,"")</f>
        <v>-0.01805235691</v>
      </c>
      <c r="Q1020" s="7">
        <f>'Market Scenario'!L1020</f>
        <v>448488.22</v>
      </c>
      <c r="R1020" s="9">
        <f>IFERROR('Market Scenario'!L1020/'Market Scenario'!L$902-1,"")</f>
        <v>-0.002914855452</v>
      </c>
      <c r="S1020" s="7">
        <f>'Market Scenario'!M1020</f>
        <v>302270.09</v>
      </c>
      <c r="T1020" s="8">
        <f>IFERROR('Market Scenario'!M1020/'Market Scenario'!M$902-1,"")</f>
        <v>0.03177706522</v>
      </c>
      <c r="U1020" s="7">
        <f>'Market Scenario'!N1020</f>
        <v>497386.8</v>
      </c>
      <c r="V1020" s="9">
        <f>IFERROR('Market Scenario'!N1020/'Market Scenario'!N$902-1,"")</f>
        <v>-0.01084857842</v>
      </c>
      <c r="W1020" s="7">
        <f>'Market Scenario'!O1020</f>
        <v>754498.07</v>
      </c>
      <c r="X1020" s="8">
        <f>IFERROR('Market Scenario'!O1020/'Market Scenario'!O$902-1,"")</f>
        <v>0.02028936806</v>
      </c>
      <c r="Y1020" s="7">
        <f>'Market Scenario'!P1020</f>
        <v>966898.26</v>
      </c>
      <c r="Z1020" s="8">
        <f>IFERROR('Market Scenario'!P1020/'Market Scenario'!P$902-1,"")</f>
        <v>0.0457623689</v>
      </c>
      <c r="AA1020" s="7">
        <f>'Market Scenario'!Q1020</f>
        <v>453882.49</v>
      </c>
      <c r="AB1020" s="8">
        <f>IFERROR('Market Scenario'!Q1020/'Market Scenario'!Q$902-1,"")</f>
        <v>0.00923906287</v>
      </c>
      <c r="AC1020" s="7">
        <f>'Market Scenario'!R1020</f>
        <v>297366.28</v>
      </c>
      <c r="AD1020" s="9">
        <f>IFERROR('Market Scenario'!R1020/'Market Scenario'!R$902-1,"")</f>
        <v>-0.00448271271</v>
      </c>
      <c r="AE1020" s="7">
        <f>'Market Scenario'!S1020</f>
        <v>1627420.12</v>
      </c>
      <c r="AF1020" s="8">
        <f>IFERROR('Market Scenario'!S1020/'Market Scenario'!S$902-1,"")</f>
        <v>0.01207847303</v>
      </c>
      <c r="AG1020" s="7">
        <f>'Market Scenario'!T1020</f>
        <v>20232.04</v>
      </c>
      <c r="AH1020" s="9">
        <f>IFERROR('Market Scenario'!T1020/'Market Scenario'!T$902-1,"")</f>
        <v>-0.01792268147</v>
      </c>
      <c r="AI1020" s="7">
        <f>'Market Scenario'!U1020</f>
        <v>468047.32</v>
      </c>
      <c r="AJ1020" s="8">
        <f>IFERROR('Market Scenario'!U1020/'Market Scenario'!U$902-1,"")</f>
        <v>0.02609868054</v>
      </c>
      <c r="AK1020" s="7">
        <f>'Market Scenario'!V1020</f>
        <v>43523.79</v>
      </c>
      <c r="AL1020" s="9">
        <f>IFERROR('Market Scenario'!V1020/'Market Scenario'!V$902-1,"")</f>
        <v>-0.009791111875</v>
      </c>
      <c r="AM1020" s="7">
        <f>'Market Scenario'!W1020</f>
        <v>308052.94</v>
      </c>
      <c r="AN1020" s="9">
        <f>IFERROR('Market Scenario'!W1020/'Market Scenario'!W$902-1,"")</f>
        <v>-0.01000201758</v>
      </c>
      <c r="AO1020" s="7">
        <f>'Market Scenario'!X1020</f>
        <v>487124.6</v>
      </c>
      <c r="AP1020" s="8">
        <f>IFERROR('Market Scenario'!X1020/'Market Scenario'!X$902-1,"")</f>
        <v>0.02379689501</v>
      </c>
      <c r="AQ1020" s="7">
        <f>'Market Scenario'!Y1020</f>
        <v>190018.71</v>
      </c>
      <c r="AR1020" s="9">
        <f>IFERROR('Market Scenario'!Y1020/'Market Scenario'!Y$902-1,"")</f>
        <v>-0.01618083384</v>
      </c>
      <c r="AS1020" s="7">
        <f>'Market Scenario'!Z1020</f>
        <v>48948.91</v>
      </c>
      <c r="AT1020" s="8">
        <f>IFERROR('Market Scenario'!Z1020/'Market Scenario'!Z$902-1,"")</f>
        <v>0.01095448827</v>
      </c>
      <c r="AU1020" s="7">
        <f>'Market Scenario'!AA1020</f>
        <v>129811.04</v>
      </c>
      <c r="AV1020" s="9">
        <f>IFERROR('Market Scenario'!AA1020/'Market Scenario'!AA$902-1,"")</f>
        <v>-0.002837293479</v>
      </c>
      <c r="AW1020" s="7">
        <f>'Market Scenario'!AB1020</f>
        <v>442785.91</v>
      </c>
      <c r="AX1020" s="9">
        <f>IFERROR('Market Scenario'!AB1020/'Market Scenario'!AB$902-1,"")</f>
        <v>-0.03655407945</v>
      </c>
      <c r="AY1020" s="7">
        <f>'Market Scenario'!AC1020</f>
        <v>360400.9</v>
      </c>
      <c r="AZ1020" s="8">
        <f>IFERROR('Market Scenario'!AC1020/'Market Scenario'!AC$902-1,"")</f>
        <v>0.02632228153</v>
      </c>
      <c r="BA1020" s="7">
        <f>'Market Scenario'!AD1020</f>
        <v>370782.95</v>
      </c>
      <c r="BB1020" s="9">
        <f>IFERROR('Market Scenario'!AD1020/'Market Scenario'!AD$902-1,"")</f>
        <v>-0.04256782207</v>
      </c>
      <c r="BC1020" s="7">
        <f>'Market Scenario'!AE1020</f>
        <v>96226.12</v>
      </c>
      <c r="BD1020" s="9">
        <f>IFERROR('Market Scenario'!AE1020/'Market Scenario'!AE$902-1,"")</f>
        <v>-0.007876681821</v>
      </c>
      <c r="BE1020" s="7">
        <f>'Market Scenario'!AF1020</f>
        <v>124860.38</v>
      </c>
      <c r="BF1020" s="8">
        <f>IFERROR('Market Scenario'!AF1020/'Market Scenario'!AF$902-1,"")</f>
        <v>0.04224336567</v>
      </c>
      <c r="BG1020" s="7">
        <f>'Market Scenario'!AG1020</f>
        <v>146335.17</v>
      </c>
      <c r="BH1020" s="8">
        <f>IFERROR('Market Scenario'!AG1020/'Market Scenario'!AG$902-1,"")</f>
        <v>0.04030212554</v>
      </c>
      <c r="BI1020" s="7">
        <f>'Market Scenario'!AH1020</f>
        <v>192491.1</v>
      </c>
      <c r="BJ1020" s="9">
        <f>IFERROR('Market Scenario'!AH1020/'Market Scenario'!AH$902-1,"")</f>
        <v>-0.003147145236</v>
      </c>
      <c r="BK1020" s="7">
        <f>'Market Scenario'!AI1020</f>
        <v>109070.43</v>
      </c>
      <c r="BL1020" s="8">
        <f>IFERROR('Market Scenario'!AI1020/'Market Scenario'!AI$902-1,"")</f>
        <v>0.01703430162</v>
      </c>
      <c r="BM1020" s="7">
        <f>'Market Scenario'!AJ1020</f>
        <v>165480.21</v>
      </c>
      <c r="BN1020" s="8">
        <f>IFERROR('Market Scenario'!AJ1020/'Market Scenario'!AJ$902-1,"")</f>
        <v>0.003237175747</v>
      </c>
      <c r="BO1020" s="7">
        <f>'Market Scenario'!AK1020</f>
        <v>125813.29</v>
      </c>
      <c r="BP1020" s="9">
        <f>IFERROR('Market Scenario'!AK1020/'Market Scenario'!AK$902-1,"")</f>
        <v>-0.009859124447</v>
      </c>
      <c r="BQ1020" s="7">
        <f>'Market Scenario'!AL1020</f>
        <v>162228.05</v>
      </c>
      <c r="BR1020" s="8">
        <f>IFERROR('Market Scenario'!AL1020/'Market Scenario'!AL$902-1,"")</f>
        <v>0.01476001604</v>
      </c>
      <c r="BS1020" s="7">
        <f>'Market Scenario'!AM1020</f>
        <v>149321.91</v>
      </c>
      <c r="BT1020" s="9">
        <f>IFERROR('Market Scenario'!AM1020/'Market Scenario'!AM$902-1,"")</f>
        <v>-0.005436725384</v>
      </c>
      <c r="BU1020" s="7">
        <f>'Market Scenario'!AN1020</f>
        <v>93721.68</v>
      </c>
      <c r="BV1020" s="8">
        <f>IFERROR('Market Scenario'!AN1020/'Market Scenario'!AN$902-1,"")</f>
        <v>0.02111575488</v>
      </c>
      <c r="BW1020" s="7">
        <f>'Market Scenario'!AO1020</f>
        <v>154575.25</v>
      </c>
      <c r="BX1020" s="9">
        <f>IFERROR('Market Scenario'!AO1020/'Market Scenario'!AO$902-1,"")</f>
        <v>-0.01082140119</v>
      </c>
      <c r="BY1020" s="7">
        <f>'Market Scenario'!AP1020</f>
        <v>166070.6</v>
      </c>
      <c r="BZ1020" s="8">
        <f>IFERROR('Market Scenario'!AP1020/'Market Scenario'!AP$902-1,"")</f>
        <v>0.04002383272</v>
      </c>
      <c r="CA1020" s="7">
        <f>'Market Scenario'!AQ1020</f>
        <v>112356.64</v>
      </c>
      <c r="CB1020" s="8">
        <f>IFERROR('Market Scenario'!AQ1020/'Market Scenario'!AQ$902-1,"")</f>
        <v>0.00211640542</v>
      </c>
      <c r="CC1020" s="7">
        <f>'Market Scenario'!AR1020</f>
        <v>1443097.98</v>
      </c>
      <c r="CD1020" s="8">
        <f>IFERROR('Market Scenario'!AR1020/'Market Scenario'!AR$902-1,"")</f>
        <v>0.00145644768</v>
      </c>
      <c r="CE1020" s="7">
        <f>'Market Scenario'!AS1020</f>
        <v>19254.09</v>
      </c>
      <c r="CF1020" s="9">
        <f>IFERROR('Market Scenario'!AS1020/'Market Scenario'!AS$902-1,"")</f>
        <v>-0.02816167753</v>
      </c>
      <c r="CG1020" s="7">
        <f>'Market Scenario'!AT1020</f>
        <v>15620.15</v>
      </c>
      <c r="CH1020" s="9">
        <f>IFERROR('Market Scenario'!AT1020/'Market Scenario'!AT$902-1,"")</f>
        <v>-0.003834117652</v>
      </c>
      <c r="CI1020" s="7">
        <f>'Market Scenario'!AU1020</f>
        <v>125239.12</v>
      </c>
      <c r="CJ1020" s="8">
        <f>IFERROR('Market Scenario'!AU1020/'Market Scenario'!AU$902-1,"")</f>
        <v>0.008017919729</v>
      </c>
      <c r="CK1020" s="7">
        <f>'Market Scenario'!AV1020</f>
        <v>223018.43</v>
      </c>
      <c r="CL1020" s="8">
        <f>IFERROR('Market Scenario'!AV1020/'Market Scenario'!AV$902-1,"")</f>
        <v>0.009722461552</v>
      </c>
      <c r="CM1020" s="7">
        <f>'Market Scenario'!AW1020</f>
        <v>157.87</v>
      </c>
      <c r="CN1020" s="8">
        <f>IFERROR('Market Scenario'!AW1020/'Market Scenario'!AW$902-1,"")</f>
        <v>0.06510592363</v>
      </c>
      <c r="CO1020" s="7">
        <f>'Market Scenario'!AX1020</f>
        <v>1283890.28</v>
      </c>
      <c r="CP1020" s="8">
        <f>IFERROR('Market Scenario'!AX1020/'Market Scenario'!AX$902-1,"")</f>
        <v>0.001430201978</v>
      </c>
      <c r="CQ1020" s="7">
        <f>'Market Scenario'!AY1020</f>
        <v>3741457.11</v>
      </c>
      <c r="CR1020" s="9">
        <f>IFERROR('Market Scenario'!AY1020/'Market Scenario'!AY$902-1,"")</f>
        <v>-0.009196832319</v>
      </c>
      <c r="CS1020" s="7">
        <f>'Market Scenario'!AZ1020</f>
        <v>33076.44</v>
      </c>
      <c r="CT1020" s="8">
        <f>IFERROR('Market Scenario'!AZ1020/'Market Scenario'!AZ$902-1,"")</f>
        <v>0.03996204422</v>
      </c>
      <c r="CU1020" s="7">
        <f>'Market Scenario'!BA1020</f>
        <v>710631.23</v>
      </c>
      <c r="CV1020" s="8">
        <f>IFERROR('Market Scenario'!BA1020/'Market Scenario'!BA$902-1,"")</f>
        <v>0.00269355167</v>
      </c>
      <c r="CW1020" s="7">
        <f>'Market Scenario'!BB1020</f>
        <v>490043.65</v>
      </c>
      <c r="CX1020" s="8">
        <f>IFERROR('Market Scenario'!BB1020/'Market Scenario'!BB$902-1,"")</f>
        <v>0.06158388462</v>
      </c>
      <c r="CY1020" s="7">
        <f>'Market Scenario'!BC1020</f>
        <v>53695.43</v>
      </c>
      <c r="CZ1020" s="9">
        <f>IFERROR('Market Scenario'!BC1020/'Market Scenario'!BC$902-1,"")</f>
        <v>-0.0002839286339</v>
      </c>
      <c r="DA1020" s="7">
        <f>'Market Scenario'!BD1020</f>
        <v>55479.57</v>
      </c>
      <c r="DB1020" s="8">
        <f>IFERROR('Market Scenario'!BD1020/'Market Scenario'!BD$902-1,"")</f>
        <v>0.05884498355</v>
      </c>
    </row>
    <row r="1021">
      <c r="A1021" s="5" t="str">
        <f>'Market Scenario'!A1021</f>
        <v>Scenario 1</v>
      </c>
      <c r="B1021" s="6">
        <f>'Market Scenario'!B1021</f>
        <v>1020</v>
      </c>
      <c r="C1021" s="6">
        <f>'Market Scenario'!C1021</f>
        <v>4</v>
      </c>
      <c r="D1021" s="5" t="str">
        <f>'Market Scenario'!D1021</f>
        <v>Strong Growth (FOMO)</v>
      </c>
      <c r="E1021" s="6">
        <f>'Market Scenario'!E1021</f>
        <v>120</v>
      </c>
      <c r="F1021" s="5" t="str">
        <f>'Market Scenario'!F1021</f>
        <v>TRADING</v>
      </c>
      <c r="G1021" s="7">
        <f>'Market Scenario'!G1021</f>
        <v>147592.26</v>
      </c>
      <c r="H1021" s="8">
        <f>IFERROR('Market Scenario'!G1021/'Market Scenario'!G$902-1,"")</f>
        <v>0.001186834924</v>
      </c>
      <c r="I1021" s="7">
        <f>'Market Scenario'!H1021</f>
        <v>1811678.15</v>
      </c>
      <c r="J1021" s="9">
        <f>IFERROR('Market Scenario'!H1021/'Market Scenario'!H$902-1,"")</f>
        <v>-0.02124283076</v>
      </c>
      <c r="K1021" s="7">
        <f>'Market Scenario'!I1021</f>
        <v>169256.41</v>
      </c>
      <c r="L1021" s="8">
        <f>IFERROR('Market Scenario'!I1021/'Market Scenario'!I$902-1,"")</f>
        <v>0.009284709895</v>
      </c>
      <c r="M1021" s="7">
        <f>'Market Scenario'!J1021</f>
        <v>267321.68</v>
      </c>
      <c r="N1021" s="8">
        <f>IFERROR('Market Scenario'!J1021/'Market Scenario'!J$902-1,"")</f>
        <v>0.003350347869</v>
      </c>
      <c r="O1021" s="7">
        <f>'Market Scenario'!K1021</f>
        <v>536709.05</v>
      </c>
      <c r="P1021" s="9">
        <f>IFERROR('Market Scenario'!K1021/'Market Scenario'!K$902-1,"")</f>
        <v>-0.01793036422</v>
      </c>
      <c r="Q1021" s="7">
        <f>'Market Scenario'!L1021</f>
        <v>448098.89</v>
      </c>
      <c r="R1021" s="9">
        <f>IFERROR('Market Scenario'!L1021/'Market Scenario'!L$902-1,"")</f>
        <v>-0.003780419232</v>
      </c>
      <c r="S1021" s="7">
        <f>'Market Scenario'!M1021</f>
        <v>302477.51</v>
      </c>
      <c r="T1021" s="8">
        <f>IFERROR('Market Scenario'!M1021/'Market Scenario'!M$902-1,"")</f>
        <v>0.03248507837</v>
      </c>
      <c r="U1021" s="7">
        <f>'Market Scenario'!N1021</f>
        <v>497099.78</v>
      </c>
      <c r="V1021" s="9">
        <f>IFERROR('Market Scenario'!N1021/'Market Scenario'!N$902-1,"")</f>
        <v>-0.0114193741</v>
      </c>
      <c r="W1021" s="7">
        <f>'Market Scenario'!O1021</f>
        <v>755051.22</v>
      </c>
      <c r="X1021" s="8">
        <f>IFERROR('Market Scenario'!O1021/'Market Scenario'!O$902-1,"")</f>
        <v>0.02103737933</v>
      </c>
      <c r="Y1021" s="7">
        <f>'Market Scenario'!P1021</f>
        <v>969702.39</v>
      </c>
      <c r="Z1021" s="8">
        <f>IFERROR('Market Scenario'!P1021/'Market Scenario'!P$902-1,"")</f>
        <v>0.04879521501</v>
      </c>
      <c r="AA1021" s="7">
        <f>'Market Scenario'!Q1021</f>
        <v>454909.15</v>
      </c>
      <c r="AB1021" s="8">
        <f>IFERROR('Market Scenario'!Q1021/'Market Scenario'!Q$902-1,"")</f>
        <v>0.01152191228</v>
      </c>
      <c r="AC1021" s="7">
        <f>'Market Scenario'!R1021</f>
        <v>298421.88</v>
      </c>
      <c r="AD1021" s="9">
        <f>IFERROR('Market Scenario'!R1021/'Market Scenario'!R$902-1,"")</f>
        <v>-0.0009487947133</v>
      </c>
      <c r="AE1021" s="7">
        <f>'Market Scenario'!S1021</f>
        <v>1628484.02</v>
      </c>
      <c r="AF1021" s="8">
        <f>IFERROR('Market Scenario'!S1021/'Market Scenario'!S$902-1,"")</f>
        <v>0.01274010323</v>
      </c>
      <c r="AG1021" s="7">
        <f>'Market Scenario'!T1021</f>
        <v>20227.21</v>
      </c>
      <c r="AH1021" s="9">
        <f>IFERROR('Market Scenario'!T1021/'Market Scenario'!T$902-1,"")</f>
        <v>-0.01815713303</v>
      </c>
      <c r="AI1021" s="7">
        <f>'Market Scenario'!U1021</f>
        <v>467073.72</v>
      </c>
      <c r="AJ1021" s="8">
        <f>IFERROR('Market Scenario'!U1021/'Market Scenario'!U$902-1,"")</f>
        <v>0.0239642603</v>
      </c>
      <c r="AK1021" s="7">
        <f>'Market Scenario'!V1021</f>
        <v>43504.79</v>
      </c>
      <c r="AL1021" s="9">
        <f>IFERROR('Market Scenario'!V1021/'Market Scenario'!V$902-1,"")</f>
        <v>-0.0102233805</v>
      </c>
      <c r="AM1021" s="7">
        <f>'Market Scenario'!W1021</f>
        <v>308263.99</v>
      </c>
      <c r="AN1021" s="9">
        <f>IFERROR('Market Scenario'!W1021/'Market Scenario'!W$902-1,"")</f>
        <v>-0.009323760541</v>
      </c>
      <c r="AO1021" s="7">
        <f>'Market Scenario'!X1021</f>
        <v>489946.6</v>
      </c>
      <c r="AP1021" s="8">
        <f>IFERROR('Market Scenario'!X1021/'Market Scenario'!X$902-1,"")</f>
        <v>0.02972793367</v>
      </c>
      <c r="AQ1021" s="7">
        <f>'Market Scenario'!Y1021</f>
        <v>189303.1</v>
      </c>
      <c r="AR1021" s="9">
        <f>IFERROR('Market Scenario'!Y1021/'Market Scenario'!Y$902-1,"")</f>
        <v>-0.01988589443</v>
      </c>
      <c r="AS1021" s="7">
        <f>'Market Scenario'!Z1021</f>
        <v>48913.74</v>
      </c>
      <c r="AT1021" s="8">
        <f>IFERROR('Market Scenario'!Z1021/'Market Scenario'!Z$902-1,"")</f>
        <v>0.01022811317</v>
      </c>
      <c r="AU1021" s="7">
        <f>'Market Scenario'!AA1021</f>
        <v>129487.82</v>
      </c>
      <c r="AV1021" s="9">
        <f>IFERROR('Market Scenario'!AA1021/'Market Scenario'!AA$902-1,"")</f>
        <v>-0.005320155722</v>
      </c>
      <c r="AW1021" s="7">
        <f>'Market Scenario'!AB1021</f>
        <v>441241.59</v>
      </c>
      <c r="AX1021" s="9">
        <f>IFERROR('Market Scenario'!AB1021/'Market Scenario'!AB$902-1,"")</f>
        <v>-0.03991432369</v>
      </c>
      <c r="AY1021" s="7">
        <f>'Market Scenario'!AC1021</f>
        <v>359719.17</v>
      </c>
      <c r="AZ1021" s="8">
        <f>IFERROR('Market Scenario'!AC1021/'Market Scenario'!AC$902-1,"")</f>
        <v>0.02438090267</v>
      </c>
      <c r="BA1021" s="7">
        <f>'Market Scenario'!AD1021</f>
        <v>371894.69</v>
      </c>
      <c r="BB1021" s="9">
        <f>IFERROR('Market Scenario'!AD1021/'Market Scenario'!AD$902-1,"")</f>
        <v>-0.0396970977</v>
      </c>
      <c r="BC1021" s="7">
        <f>'Market Scenario'!AE1021</f>
        <v>96160.75</v>
      </c>
      <c r="BD1021" s="9">
        <f>IFERROR('Market Scenario'!AE1021/'Market Scenario'!AE$902-1,"")</f>
        <v>-0.008550668275</v>
      </c>
      <c r="BE1021" s="7">
        <f>'Market Scenario'!AF1021</f>
        <v>124472.55</v>
      </c>
      <c r="BF1021" s="8">
        <f>IFERROR('Market Scenario'!AF1021/'Market Scenario'!AF$902-1,"")</f>
        <v>0.03900604376</v>
      </c>
      <c r="BG1021" s="7">
        <f>'Market Scenario'!AG1021</f>
        <v>146068.99</v>
      </c>
      <c r="BH1021" s="8">
        <f>IFERROR('Market Scenario'!AG1021/'Market Scenario'!AG$902-1,"")</f>
        <v>0.03840984209</v>
      </c>
      <c r="BI1021" s="7">
        <f>'Market Scenario'!AH1021</f>
        <v>192441.88</v>
      </c>
      <c r="BJ1021" s="9">
        <f>IFERROR('Market Scenario'!AH1021/'Market Scenario'!AH$902-1,"")</f>
        <v>-0.003402040644</v>
      </c>
      <c r="BK1021" s="7">
        <f>'Market Scenario'!AI1021</f>
        <v>108822.54</v>
      </c>
      <c r="BL1021" s="8">
        <f>IFERROR('Market Scenario'!AI1021/'Market Scenario'!AI$902-1,"")</f>
        <v>0.01472283523</v>
      </c>
      <c r="BM1021" s="7">
        <f>'Market Scenario'!AJ1021</f>
        <v>165389.68</v>
      </c>
      <c r="BN1021" s="8">
        <f>IFERROR('Market Scenario'!AJ1021/'Market Scenario'!AJ$902-1,"")</f>
        <v>0.002688330289</v>
      </c>
      <c r="BO1021" s="7">
        <f>'Market Scenario'!AK1021</f>
        <v>125800.85</v>
      </c>
      <c r="BP1021" s="9">
        <f>IFERROR('Market Scenario'!AK1021/'Market Scenario'!AK$902-1,"")</f>
        <v>-0.009957026287</v>
      </c>
      <c r="BQ1021" s="7">
        <f>'Market Scenario'!AL1021</f>
        <v>162515.28</v>
      </c>
      <c r="BR1021" s="8">
        <f>IFERROR('Market Scenario'!AL1021/'Market Scenario'!AL$902-1,"")</f>
        <v>0.01655668141</v>
      </c>
      <c r="BS1021" s="7">
        <f>'Market Scenario'!AM1021</f>
        <v>149432.85</v>
      </c>
      <c r="BT1021" s="9">
        <f>IFERROR('Market Scenario'!AM1021/'Market Scenario'!AM$902-1,"")</f>
        <v>-0.004697806028</v>
      </c>
      <c r="BU1021" s="7">
        <f>'Market Scenario'!AN1021</f>
        <v>93617.25</v>
      </c>
      <c r="BV1021" s="8">
        <f>IFERROR('Market Scenario'!AN1021/'Market Scenario'!AN$902-1,"")</f>
        <v>0.01997796992</v>
      </c>
      <c r="BW1021" s="7">
        <f>'Market Scenario'!AO1021</f>
        <v>154414.28</v>
      </c>
      <c r="BX1021" s="9">
        <f>IFERROR('Market Scenario'!AO1021/'Market Scenario'!AO$902-1,"")</f>
        <v>-0.01185150193</v>
      </c>
      <c r="BY1021" s="7">
        <f>'Market Scenario'!AP1021</f>
        <v>165772.07</v>
      </c>
      <c r="BZ1021" s="8">
        <f>IFERROR('Market Scenario'!AP1021/'Market Scenario'!AP$902-1,"")</f>
        <v>0.03815427655</v>
      </c>
      <c r="CA1021" s="7">
        <f>'Market Scenario'!AQ1021</f>
        <v>112340.42</v>
      </c>
      <c r="CB1021" s="8">
        <f>IFERROR('Market Scenario'!AQ1021/'Market Scenario'!AQ$902-1,"")</f>
        <v>0.001971738152</v>
      </c>
      <c r="CC1021" s="7">
        <f>'Market Scenario'!AR1021</f>
        <v>1443923.13</v>
      </c>
      <c r="CD1021" s="8">
        <f>IFERROR('Market Scenario'!AR1021/'Market Scenario'!AR$902-1,"")</f>
        <v>0.00202907116</v>
      </c>
      <c r="CE1021" s="7">
        <f>'Market Scenario'!AS1021</f>
        <v>19326.34</v>
      </c>
      <c r="CF1021" s="9">
        <f>IFERROR('Market Scenario'!AS1021/'Market Scenario'!AS$902-1,"")</f>
        <v>-0.02451490332</v>
      </c>
      <c r="CG1021" s="7">
        <f>'Market Scenario'!AT1021</f>
        <v>15635.83</v>
      </c>
      <c r="CH1021" s="9">
        <f>IFERROR('Market Scenario'!AT1021/'Market Scenario'!AT$902-1,"")</f>
        <v>-0.002834134871</v>
      </c>
      <c r="CI1021" s="7">
        <f>'Market Scenario'!AU1021</f>
        <v>125609.35</v>
      </c>
      <c r="CJ1021" s="8">
        <f>IFERROR('Market Scenario'!AU1021/'Market Scenario'!AU$902-1,"")</f>
        <v>0.01099780712</v>
      </c>
      <c r="CK1021" s="7">
        <f>'Market Scenario'!AV1021</f>
        <v>222896.81</v>
      </c>
      <c r="CL1021" s="8">
        <f>IFERROR('Market Scenario'!AV1021/'Market Scenario'!AV$902-1,"")</f>
        <v>0.009171823447</v>
      </c>
      <c r="CM1021" s="7">
        <f>'Market Scenario'!AW1021</f>
        <v>157.4</v>
      </c>
      <c r="CN1021" s="8">
        <f>IFERROR('Market Scenario'!AW1021/'Market Scenario'!AW$902-1,"")</f>
        <v>0.06193496154</v>
      </c>
      <c r="CO1021" s="7">
        <f>'Market Scenario'!AX1021</f>
        <v>1283714.34</v>
      </c>
      <c r="CP1021" s="8">
        <f>IFERROR('Market Scenario'!AX1021/'Market Scenario'!AX$902-1,"")</f>
        <v>0.001292969356</v>
      </c>
      <c r="CQ1021" s="7">
        <f>'Market Scenario'!AY1021</f>
        <v>3738098.75</v>
      </c>
      <c r="CR1021" s="9">
        <f>IFERROR('Market Scenario'!AY1021/'Market Scenario'!AY$902-1,"")</f>
        <v>-0.01008618468</v>
      </c>
      <c r="CS1021" s="7">
        <f>'Market Scenario'!AZ1021</f>
        <v>32982.17</v>
      </c>
      <c r="CT1021" s="8">
        <f>IFERROR('Market Scenario'!AZ1021/'Market Scenario'!AZ$902-1,"")</f>
        <v>0.03699808492</v>
      </c>
      <c r="CU1021" s="7">
        <f>'Market Scenario'!BA1021</f>
        <v>710702.97</v>
      </c>
      <c r="CV1021" s="8">
        <f>IFERROR('Market Scenario'!BA1021/'Market Scenario'!BA$902-1,"")</f>
        <v>0.002794776092</v>
      </c>
      <c r="CW1021" s="7">
        <f>'Market Scenario'!BB1021</f>
        <v>491026.43</v>
      </c>
      <c r="CX1021" s="8">
        <f>IFERROR('Market Scenario'!BB1021/'Market Scenario'!BB$902-1,"")</f>
        <v>0.06371288559</v>
      </c>
      <c r="CY1021" s="7">
        <f>'Market Scenario'!BC1021</f>
        <v>53712.63</v>
      </c>
      <c r="CZ1021" s="8">
        <f>IFERROR('Market Scenario'!BC1021/'Market Scenario'!BC$902-1,"")</f>
        <v>0.0000363056286</v>
      </c>
      <c r="DA1021" s="7">
        <f>'Market Scenario'!BD1021</f>
        <v>55599.17</v>
      </c>
      <c r="DB1021" s="8">
        <f>IFERROR('Market Scenario'!BD1021/'Market Scenario'!BD$902-1,"")</f>
        <v>0.06112758704</v>
      </c>
    </row>
    <row r="1022">
      <c r="A1022" s="5" t="str">
        <f>'Market Scenario'!A1022</f>
        <v>Scenario 1</v>
      </c>
      <c r="B1022" s="6">
        <f>'Market Scenario'!B1022</f>
        <v>1021</v>
      </c>
      <c r="C1022" s="6">
        <f>'Market Scenario'!C1022</f>
        <v>4</v>
      </c>
      <c r="D1022" s="5" t="str">
        <f>'Market Scenario'!D1022</f>
        <v>Strong Growth (FOMO)</v>
      </c>
      <c r="E1022" s="6">
        <f>'Market Scenario'!E1022</f>
        <v>121</v>
      </c>
      <c r="F1022" s="5" t="str">
        <f>'Market Scenario'!F1022</f>
        <v>TRADING</v>
      </c>
      <c r="G1022" s="7">
        <f>'Market Scenario'!G1022</f>
        <v>147419.11</v>
      </c>
      <c r="H1022" s="8">
        <f>IFERROR('Market Scenario'!G1022/'Market Scenario'!G$902-1,"")</f>
        <v>0.00001227807048</v>
      </c>
      <c r="I1022" s="7">
        <f>'Market Scenario'!H1022</f>
        <v>1813333.91</v>
      </c>
      <c r="J1022" s="9">
        <f>IFERROR('Market Scenario'!H1022/'Market Scenario'!H$902-1,"")</f>
        <v>-0.02034830821</v>
      </c>
      <c r="K1022" s="7">
        <f>'Market Scenario'!I1022</f>
        <v>168167.72</v>
      </c>
      <c r="L1022" s="8">
        <f>IFERROR('Market Scenario'!I1022/'Market Scenario'!I$902-1,"")</f>
        <v>0.002792795226</v>
      </c>
      <c r="M1022" s="7">
        <f>'Market Scenario'!J1022</f>
        <v>267181.61</v>
      </c>
      <c r="N1022" s="8">
        <f>IFERROR('Market Scenario'!J1022/'Market Scenario'!J$902-1,"")</f>
        <v>0.00282461691</v>
      </c>
      <c r="O1022" s="7">
        <f>'Market Scenario'!K1022</f>
        <v>535492.25</v>
      </c>
      <c r="P1022" s="9">
        <f>IFERROR('Market Scenario'!K1022/'Market Scenario'!K$902-1,"")</f>
        <v>-0.02015686354</v>
      </c>
      <c r="Q1022" s="7">
        <f>'Market Scenario'!L1022</f>
        <v>448674.51</v>
      </c>
      <c r="R1022" s="9">
        <f>IFERROR('Market Scenario'!L1022/'Market Scenario'!L$902-1,"")</f>
        <v>-0.002500692976</v>
      </c>
      <c r="S1022" s="7">
        <f>'Market Scenario'!M1022</f>
        <v>302650.15</v>
      </c>
      <c r="T1022" s="8">
        <f>IFERROR('Market Scenario'!M1022/'Market Scenario'!M$902-1,"")</f>
        <v>0.03307437251</v>
      </c>
      <c r="U1022" s="7">
        <f>'Market Scenario'!N1022</f>
        <v>497213.04</v>
      </c>
      <c r="V1022" s="9">
        <f>IFERROR('Market Scenario'!N1022/'Market Scenario'!N$902-1,"")</f>
        <v>-0.01119413433</v>
      </c>
      <c r="W1022" s="7">
        <f>'Market Scenario'!O1022</f>
        <v>754451.25</v>
      </c>
      <c r="X1022" s="8">
        <f>IFERROR('Market Scenario'!O1022/'Market Scenario'!O$902-1,"")</f>
        <v>0.02022605451</v>
      </c>
      <c r="Y1022" s="7">
        <f>'Market Scenario'!P1022</f>
        <v>970164.4</v>
      </c>
      <c r="Z1022" s="8">
        <f>IFERROR('Market Scenario'!P1022/'Market Scenario'!P$902-1,"")</f>
        <v>0.04929490841</v>
      </c>
      <c r="AA1022" s="7">
        <f>'Market Scenario'!Q1022</f>
        <v>454904.47</v>
      </c>
      <c r="AB1022" s="8">
        <f>IFERROR('Market Scenario'!Q1022/'Market Scenario'!Q$902-1,"")</f>
        <v>0.01151150598</v>
      </c>
      <c r="AC1022" s="7">
        <f>'Market Scenario'!R1022</f>
        <v>297692.2</v>
      </c>
      <c r="AD1022" s="9">
        <f>IFERROR('Market Scenario'!R1022/'Market Scenario'!R$902-1,"")</f>
        <v>-0.003391603811</v>
      </c>
      <c r="AE1022" s="7">
        <f>'Market Scenario'!S1022</f>
        <v>1629922.04</v>
      </c>
      <c r="AF1022" s="8">
        <f>IFERROR('Market Scenario'!S1022/'Market Scenario'!S$902-1,"")</f>
        <v>0.01363439541</v>
      </c>
      <c r="AG1022" s="7">
        <f>'Market Scenario'!T1022</f>
        <v>20245.91</v>
      </c>
      <c r="AH1022" s="9">
        <f>IFERROR('Market Scenario'!T1022/'Market Scenario'!T$902-1,"")</f>
        <v>-0.017249422</v>
      </c>
      <c r="AI1022" s="7">
        <f>'Market Scenario'!U1022</f>
        <v>467859.76</v>
      </c>
      <c r="AJ1022" s="8">
        <f>IFERROR('Market Scenario'!U1022/'Market Scenario'!U$902-1,"")</f>
        <v>0.02568749334</v>
      </c>
      <c r="AK1022" s="7">
        <f>'Market Scenario'!V1022</f>
        <v>43440.97</v>
      </c>
      <c r="AL1022" s="9">
        <f>IFERROR('Market Scenario'!V1022/'Market Scenario'!V$902-1,"")</f>
        <v>-0.01167534806</v>
      </c>
      <c r="AM1022" s="7">
        <f>'Market Scenario'!W1022</f>
        <v>309098.29</v>
      </c>
      <c r="AN1022" s="9">
        <f>IFERROR('Market Scenario'!W1022/'Market Scenario'!W$902-1,"")</f>
        <v>-0.00664254829</v>
      </c>
      <c r="AO1022" s="7">
        <f>'Market Scenario'!X1022</f>
        <v>494002.27</v>
      </c>
      <c r="AP1022" s="8">
        <f>IFERROR('Market Scenario'!X1022/'Market Scenario'!X$902-1,"")</f>
        <v>0.03825179462</v>
      </c>
      <c r="AQ1022" s="7">
        <f>'Market Scenario'!Y1022</f>
        <v>188583.99</v>
      </c>
      <c r="AR1022" s="9">
        <f>IFERROR('Market Scenario'!Y1022/'Market Scenario'!Y$902-1,"")</f>
        <v>-0.02360907622</v>
      </c>
      <c r="AS1022" s="7">
        <f>'Market Scenario'!Z1022</f>
        <v>48962.91</v>
      </c>
      <c r="AT1022" s="8">
        <f>IFERROR('Market Scenario'!Z1022/'Market Scenario'!Z$902-1,"")</f>
        <v>0.01124363389</v>
      </c>
      <c r="AU1022" s="7">
        <f>'Market Scenario'!AA1022</f>
        <v>129232.49</v>
      </c>
      <c r="AV1022" s="9">
        <f>IFERROR('Market Scenario'!AA1022/'Market Scenario'!AA$902-1,"")</f>
        <v>-0.007281510888</v>
      </c>
      <c r="AW1022" s="7">
        <f>'Market Scenario'!AB1022</f>
        <v>443008.63</v>
      </c>
      <c r="AX1022" s="9">
        <f>IFERROR('Market Scenario'!AB1022/'Market Scenario'!AB$902-1,"")</f>
        <v>-0.03606946901</v>
      </c>
      <c r="AY1022" s="7">
        <f>'Market Scenario'!AC1022</f>
        <v>359323.1</v>
      </c>
      <c r="AZ1022" s="8">
        <f>IFERROR('Market Scenario'!AC1022/'Market Scenario'!AC$902-1,"")</f>
        <v>0.02325300464</v>
      </c>
      <c r="BA1022" s="7">
        <f>'Market Scenario'!AD1022</f>
        <v>373530.54</v>
      </c>
      <c r="BB1022" s="9">
        <f>IFERROR('Market Scenario'!AD1022/'Market Scenario'!AD$902-1,"")</f>
        <v>-0.03547302152</v>
      </c>
      <c r="BC1022" s="7">
        <f>'Market Scenario'!AE1022</f>
        <v>96107.59</v>
      </c>
      <c r="BD1022" s="9">
        <f>IFERROR('Market Scenario'!AE1022/'Market Scenario'!AE$902-1,"")</f>
        <v>-0.009098765564</v>
      </c>
      <c r="BE1022" s="7">
        <f>'Market Scenario'!AF1022</f>
        <v>124314.56</v>
      </c>
      <c r="BF1022" s="8">
        <f>IFERROR('Market Scenario'!AF1022/'Market Scenario'!AF$902-1,"")</f>
        <v>0.03768725849</v>
      </c>
      <c r="BG1022" s="7">
        <f>'Market Scenario'!AG1022</f>
        <v>146450.77</v>
      </c>
      <c r="BH1022" s="8">
        <f>IFERROR('Market Scenario'!AG1022/'Market Scenario'!AG$902-1,"")</f>
        <v>0.04112393021</v>
      </c>
      <c r="BI1022" s="7">
        <f>'Market Scenario'!AH1022</f>
        <v>192284.08</v>
      </c>
      <c r="BJ1022" s="9">
        <f>IFERROR('Market Scenario'!AH1022/'Market Scenario'!AH$902-1,"")</f>
        <v>-0.004219238845</v>
      </c>
      <c r="BK1022" s="7">
        <f>'Market Scenario'!AI1022</f>
        <v>108563.21</v>
      </c>
      <c r="BL1022" s="8">
        <f>IFERROR('Market Scenario'!AI1022/'Market Scenario'!AI$902-1,"")</f>
        <v>0.01230469582</v>
      </c>
      <c r="BM1022" s="7">
        <f>'Market Scenario'!AJ1022</f>
        <v>165240.83</v>
      </c>
      <c r="BN1022" s="8">
        <f>IFERROR('Market Scenario'!AJ1022/'Market Scenario'!AJ$902-1,"")</f>
        <v>0.001785915109</v>
      </c>
      <c r="BO1022" s="7">
        <f>'Market Scenario'!AK1022</f>
        <v>125854.21</v>
      </c>
      <c r="BP1022" s="9">
        <f>IFERROR('Market Scenario'!AK1022/'Market Scenario'!AK$902-1,"")</f>
        <v>-0.009537087208</v>
      </c>
      <c r="BQ1022" s="7">
        <f>'Market Scenario'!AL1022</f>
        <v>162558.14</v>
      </c>
      <c r="BR1022" s="8">
        <f>IFERROR('Market Scenario'!AL1022/'Market Scenario'!AL$902-1,"")</f>
        <v>0.01682477693</v>
      </c>
      <c r="BS1022" s="7">
        <f>'Market Scenario'!AM1022</f>
        <v>149131.7</v>
      </c>
      <c r="BT1022" s="9">
        <f>IFERROR('Market Scenario'!AM1022/'Market Scenario'!AM$902-1,"")</f>
        <v>-0.006703625067</v>
      </c>
      <c r="BU1022" s="7">
        <f>'Market Scenario'!AN1022</f>
        <v>93518.9</v>
      </c>
      <c r="BV1022" s="8">
        <f>IFERROR('Market Scenario'!AN1022/'Market Scenario'!AN$902-1,"")</f>
        <v>0.01890642773</v>
      </c>
      <c r="BW1022" s="7">
        <f>'Market Scenario'!AO1022</f>
        <v>154510.45</v>
      </c>
      <c r="BX1022" s="9">
        <f>IFERROR('Market Scenario'!AO1022/'Market Scenario'!AO$902-1,"")</f>
        <v>-0.01123607801</v>
      </c>
      <c r="BY1022" s="7">
        <f>'Market Scenario'!AP1022</f>
        <v>165489.66</v>
      </c>
      <c r="BZ1022" s="8">
        <f>IFERROR('Market Scenario'!AP1022/'Market Scenario'!AP$902-1,"")</f>
        <v>0.03638567254</v>
      </c>
      <c r="CA1022" s="7">
        <f>'Market Scenario'!AQ1022</f>
        <v>112317.14</v>
      </c>
      <c r="CB1022" s="8">
        <f>IFERROR('Market Scenario'!AQ1022/'Market Scenario'!AQ$902-1,"")</f>
        <v>0.001764102271</v>
      </c>
      <c r="CC1022" s="7">
        <f>'Market Scenario'!AR1022</f>
        <v>1442555.65</v>
      </c>
      <c r="CD1022" s="8">
        <f>IFERROR('Market Scenario'!AR1022/'Market Scenario'!AR$902-1,"")</f>
        <v>0.001080090785</v>
      </c>
      <c r="CE1022" s="7">
        <f>'Market Scenario'!AS1022</f>
        <v>19400.74</v>
      </c>
      <c r="CF1022" s="9">
        <f>IFERROR('Market Scenario'!AS1022/'Market Scenario'!AS$902-1,"")</f>
        <v>-0.02075960919</v>
      </c>
      <c r="CG1022" s="7">
        <f>'Market Scenario'!AT1022</f>
        <v>15622.17</v>
      </c>
      <c r="CH1022" s="9">
        <f>IFERROR('Market Scenario'!AT1022/'Market Scenario'!AT$902-1,"")</f>
        <v>-0.00370529334</v>
      </c>
      <c r="CI1022" s="7">
        <f>'Market Scenario'!AU1022</f>
        <v>125278.91</v>
      </c>
      <c r="CJ1022" s="8">
        <f>IFERROR('Market Scenario'!AU1022/'Market Scenario'!AU$902-1,"")</f>
        <v>0.008338179349</v>
      </c>
      <c r="CK1022" s="7">
        <f>'Market Scenario'!AV1022</f>
        <v>223103.7</v>
      </c>
      <c r="CL1022" s="8">
        <f>IFERROR('Market Scenario'!AV1022/'Market Scenario'!AV$902-1,"")</f>
        <v>0.01010852397</v>
      </c>
      <c r="CM1022" s="7">
        <f>'Market Scenario'!AW1022</f>
        <v>156.62</v>
      </c>
      <c r="CN1022" s="8">
        <f>IFERROR('Market Scenario'!AW1022/'Market Scenario'!AW$902-1,"")</f>
        <v>0.05667251383</v>
      </c>
      <c r="CO1022" s="7">
        <f>'Market Scenario'!AX1022</f>
        <v>1287448</v>
      </c>
      <c r="CP1022" s="8">
        <f>IFERROR('Market Scenario'!AX1022/'Market Scenario'!AX$902-1,"")</f>
        <v>0.004205211894</v>
      </c>
      <c r="CQ1022" s="7">
        <f>'Market Scenario'!AY1022</f>
        <v>3735390.87</v>
      </c>
      <c r="CR1022" s="9">
        <f>IFERROR('Market Scenario'!AY1022/'Market Scenario'!AY$902-1,"")</f>
        <v>-0.01080327859</v>
      </c>
      <c r="CS1022" s="7">
        <f>'Market Scenario'!AZ1022</f>
        <v>32871.84</v>
      </c>
      <c r="CT1022" s="8">
        <f>IFERROR('Market Scenario'!AZ1022/'Market Scenario'!AZ$902-1,"")</f>
        <v>0.03352918039</v>
      </c>
      <c r="CU1022" s="7">
        <f>'Market Scenario'!BA1022</f>
        <v>709799</v>
      </c>
      <c r="CV1022" s="8">
        <f>IFERROR('Market Scenario'!BA1022/'Market Scenario'!BA$902-1,"")</f>
        <v>0.001519283471</v>
      </c>
      <c r="CW1022" s="7">
        <f>'Market Scenario'!BB1022</f>
        <v>491205.04</v>
      </c>
      <c r="CX1022" s="8">
        <f>IFERROR('Market Scenario'!BB1022/'Market Scenario'!BB$902-1,"")</f>
        <v>0.06409980929</v>
      </c>
      <c r="CY1022" s="7">
        <f>'Market Scenario'!BC1022</f>
        <v>53660.84</v>
      </c>
      <c r="CZ1022" s="9">
        <f>IFERROR('Market Scenario'!BC1022/'Market Scenario'!BC$902-1,"")</f>
        <v>-0.0009279346305</v>
      </c>
      <c r="DA1022" s="7">
        <f>'Market Scenario'!BD1022</f>
        <v>55648.62</v>
      </c>
      <c r="DB1022" s="8">
        <f>IFERROR('Market Scenario'!BD1022/'Market Scenario'!BD$902-1,"")</f>
        <v>0.06207135579</v>
      </c>
    </row>
    <row r="1023">
      <c r="A1023" s="5" t="str">
        <f>'Market Scenario'!A1023</f>
        <v>Scenario 1</v>
      </c>
      <c r="B1023" s="6">
        <f>'Market Scenario'!B1023</f>
        <v>1022</v>
      </c>
      <c r="C1023" s="6">
        <f>'Market Scenario'!C1023</f>
        <v>4</v>
      </c>
      <c r="D1023" s="5" t="str">
        <f>'Market Scenario'!D1023</f>
        <v>Strong Growth (FOMO)</v>
      </c>
      <c r="E1023" s="6">
        <f>'Market Scenario'!E1023</f>
        <v>122</v>
      </c>
      <c r="F1023" s="5" t="str">
        <f>'Market Scenario'!F1023</f>
        <v>TRADING</v>
      </c>
      <c r="G1023" s="7">
        <f>'Market Scenario'!G1023</f>
        <v>147131.02</v>
      </c>
      <c r="H1023" s="9">
        <f>IFERROR('Market Scenario'!G1023/'Market Scenario'!G$902-1,"")</f>
        <v>-0.001941970176</v>
      </c>
      <c r="I1023" s="7">
        <f>'Market Scenario'!H1023</f>
        <v>1807268.61</v>
      </c>
      <c r="J1023" s="9">
        <f>IFERROR('Market Scenario'!H1023/'Market Scenario'!H$902-1,"")</f>
        <v>-0.02362508</v>
      </c>
      <c r="K1023" s="7">
        <f>'Market Scenario'!I1023</f>
        <v>167865.1</v>
      </c>
      <c r="L1023" s="8">
        <f>IFERROR('Market Scenario'!I1023/'Market Scenario'!I$902-1,"")</f>
        <v>0.000988256545</v>
      </c>
      <c r="M1023" s="7">
        <f>'Market Scenario'!J1023</f>
        <v>266821.3</v>
      </c>
      <c r="N1023" s="8">
        <f>IFERROR('Market Scenario'!J1023/'Market Scenario'!J$902-1,"")</f>
        <v>0.001472249366</v>
      </c>
      <c r="O1023" s="7">
        <f>'Market Scenario'!K1023</f>
        <v>536444.69</v>
      </c>
      <c r="P1023" s="9">
        <f>IFERROR('Market Scenario'!K1023/'Market Scenario'!K$902-1,"")</f>
        <v>-0.01841408986</v>
      </c>
      <c r="Q1023" s="7">
        <f>'Market Scenario'!L1023</f>
        <v>448997.25</v>
      </c>
      <c r="R1023" s="9">
        <f>IFERROR('Market Scenario'!L1023/'Market Scenario'!L$902-1,"")</f>
        <v>-0.001783172994</v>
      </c>
      <c r="S1023" s="7">
        <f>'Market Scenario'!M1023</f>
        <v>302305.39</v>
      </c>
      <c r="T1023" s="8">
        <f>IFERROR('Market Scenario'!M1023/'Market Scenario'!M$902-1,"")</f>
        <v>0.03189755921</v>
      </c>
      <c r="U1023" s="7">
        <f>'Market Scenario'!N1023</f>
        <v>497590.4</v>
      </c>
      <c r="V1023" s="9">
        <f>IFERROR('Market Scenario'!N1023/'Market Scenario'!N$902-1,"")</f>
        <v>-0.0104436798</v>
      </c>
      <c r="W1023" s="7">
        <f>'Market Scenario'!O1023</f>
        <v>755773.71</v>
      </c>
      <c r="X1023" s="8">
        <f>IFERROR('Market Scenario'!O1023/'Market Scenario'!O$902-1,"")</f>
        <v>0.02201438497</v>
      </c>
      <c r="Y1023" s="7">
        <f>'Market Scenario'!P1023</f>
        <v>968806.19</v>
      </c>
      <c r="Z1023" s="8">
        <f>IFERROR('Market Scenario'!P1023/'Market Scenario'!P$902-1,"")</f>
        <v>0.04782591734</v>
      </c>
      <c r="AA1023" s="7">
        <f>'Market Scenario'!Q1023</f>
        <v>455771.31</v>
      </c>
      <c r="AB1023" s="8">
        <f>IFERROR('Market Scenario'!Q1023/'Market Scenario'!Q$902-1,"")</f>
        <v>0.01343898459</v>
      </c>
      <c r="AC1023" s="7">
        <f>'Market Scenario'!R1023</f>
        <v>297793.1</v>
      </c>
      <c r="AD1023" s="9">
        <f>IFERROR('Market Scenario'!R1023/'Market Scenario'!R$902-1,"")</f>
        <v>-0.003053812673</v>
      </c>
      <c r="AE1023" s="7">
        <f>'Market Scenario'!S1023</f>
        <v>1629707.07</v>
      </c>
      <c r="AF1023" s="8">
        <f>IFERROR('Market Scenario'!S1023/'Market Scenario'!S$902-1,"")</f>
        <v>0.01350070743</v>
      </c>
      <c r="AG1023" s="7">
        <f>'Market Scenario'!T1023</f>
        <v>20260.71</v>
      </c>
      <c r="AH1023" s="9">
        <f>IFERROR('Market Scenario'!T1023/'Market Scenario'!T$902-1,"")</f>
        <v>-0.01653101969</v>
      </c>
      <c r="AI1023" s="7">
        <f>'Market Scenario'!U1023</f>
        <v>466423.35</v>
      </c>
      <c r="AJ1023" s="8">
        <f>IFERROR('Market Scenario'!U1023/'Market Scenario'!U$902-1,"")</f>
        <v>0.02253845618</v>
      </c>
      <c r="AK1023" s="7">
        <f>'Market Scenario'!V1023</f>
        <v>43394.65</v>
      </c>
      <c r="AL1023" s="9">
        <f>IFERROR('Market Scenario'!V1023/'Market Scenario'!V$902-1,"")</f>
        <v>-0.01272917347</v>
      </c>
      <c r="AM1023" s="7">
        <f>'Market Scenario'!W1023</f>
        <v>309846.35</v>
      </c>
      <c r="AN1023" s="9">
        <f>IFERROR('Market Scenario'!W1023/'Market Scenario'!W$902-1,"")</f>
        <v>-0.004238487836</v>
      </c>
      <c r="AO1023" s="7">
        <f>'Market Scenario'!X1023</f>
        <v>496661.34</v>
      </c>
      <c r="AP1023" s="8">
        <f>IFERROR('Market Scenario'!X1023/'Market Scenario'!X$902-1,"")</f>
        <v>0.04384040092</v>
      </c>
      <c r="AQ1023" s="7">
        <f>'Market Scenario'!Y1023</f>
        <v>187793.7</v>
      </c>
      <c r="AR1023" s="9">
        <f>IFERROR('Market Scenario'!Y1023/'Market Scenario'!Y$902-1,"")</f>
        <v>-0.02770079144</v>
      </c>
      <c r="AS1023" s="7">
        <f>'Market Scenario'!Z1023</f>
        <v>48929.67</v>
      </c>
      <c r="AT1023" s="8">
        <f>IFERROR('Market Scenario'!Z1023/'Market Scenario'!Z$902-1,"")</f>
        <v>0.01055711958</v>
      </c>
      <c r="AU1023" s="7">
        <f>'Market Scenario'!AA1023</f>
        <v>129709.54</v>
      </c>
      <c r="AV1023" s="9">
        <f>IFERROR('Market Scenario'!AA1023/'Market Scenario'!AA$902-1,"")</f>
        <v>-0.003616980744</v>
      </c>
      <c r="AW1023" s="7">
        <f>'Market Scenario'!AB1023</f>
        <v>443849.26</v>
      </c>
      <c r="AX1023" s="9">
        <f>IFERROR('Market Scenario'!AB1023/'Market Scenario'!AB$902-1,"")</f>
        <v>-0.03424036486</v>
      </c>
      <c r="AY1023" s="7">
        <f>'Market Scenario'!AC1023</f>
        <v>359098.3</v>
      </c>
      <c r="AZ1023" s="8">
        <f>IFERROR('Market Scenario'!AC1023/'Market Scenario'!AC$902-1,"")</f>
        <v>0.02261283629</v>
      </c>
      <c r="BA1023" s="7">
        <f>'Market Scenario'!AD1023</f>
        <v>374038.99</v>
      </c>
      <c r="BB1023" s="9">
        <f>IFERROR('Market Scenario'!AD1023/'Market Scenario'!AD$902-1,"")</f>
        <v>-0.03416010681</v>
      </c>
      <c r="BC1023" s="7">
        <f>'Market Scenario'!AE1023</f>
        <v>96060.35</v>
      </c>
      <c r="BD1023" s="9">
        <f>IFERROR('Market Scenario'!AE1023/'Market Scenario'!AE$902-1,"")</f>
        <v>-0.009585825684</v>
      </c>
      <c r="BE1023" s="7">
        <f>'Market Scenario'!AF1023</f>
        <v>124347.85</v>
      </c>
      <c r="BF1023" s="8">
        <f>IFERROR('Market Scenario'!AF1023/'Market Scenario'!AF$902-1,"")</f>
        <v>0.03796513913</v>
      </c>
      <c r="BG1023" s="7">
        <f>'Market Scenario'!AG1023</f>
        <v>146246.28</v>
      </c>
      <c r="BH1023" s="8">
        <f>IFERROR('Market Scenario'!AG1023/'Market Scenario'!AG$902-1,"")</f>
        <v>0.03967020325</v>
      </c>
      <c r="BI1023" s="7">
        <f>'Market Scenario'!AH1023</f>
        <v>192232.15</v>
      </c>
      <c r="BJ1023" s="9">
        <f>IFERROR('Market Scenario'!AH1023/'Market Scenario'!AH$902-1,"")</f>
        <v>-0.004488168518</v>
      </c>
      <c r="BK1023" s="7">
        <f>'Market Scenario'!AI1023</f>
        <v>108390.79</v>
      </c>
      <c r="BL1023" s="8">
        <f>IFERROR('Market Scenario'!AI1023/'Market Scenario'!AI$902-1,"")</f>
        <v>0.01069695435</v>
      </c>
      <c r="BM1023" s="7">
        <f>'Market Scenario'!AJ1023</f>
        <v>165512.38</v>
      </c>
      <c r="BN1023" s="8">
        <f>IFERROR('Market Scenario'!AJ1023/'Market Scenario'!AJ$902-1,"")</f>
        <v>0.003432208977</v>
      </c>
      <c r="BO1023" s="7">
        <f>'Market Scenario'!AK1023</f>
        <v>125793.7</v>
      </c>
      <c r="BP1023" s="9">
        <f>IFERROR('Market Scenario'!AK1023/'Market Scenario'!AK$902-1,"")</f>
        <v>-0.01001329623</v>
      </c>
      <c r="BQ1023" s="7">
        <f>'Market Scenario'!AL1023</f>
        <v>162982.33</v>
      </c>
      <c r="BR1023" s="8">
        <f>IFERROR('Market Scenario'!AL1023/'Market Scenario'!AL$902-1,"")</f>
        <v>0.01947814699</v>
      </c>
      <c r="BS1023" s="7">
        <f>'Market Scenario'!AM1023</f>
        <v>149225.07</v>
      </c>
      <c r="BT1023" s="9">
        <f>IFERROR('Market Scenario'!AM1023/'Market Scenario'!AM$902-1,"")</f>
        <v>-0.006081731248</v>
      </c>
      <c r="BU1023" s="7">
        <f>'Market Scenario'!AN1023</f>
        <v>93271.08</v>
      </c>
      <c r="BV1023" s="8">
        <f>IFERROR('Market Scenario'!AN1023/'Market Scenario'!AN$902-1,"")</f>
        <v>0.0162063811</v>
      </c>
      <c r="BW1023" s="7">
        <f>'Market Scenario'!AO1023</f>
        <v>154451.69</v>
      </c>
      <c r="BX1023" s="9">
        <f>IFERROR('Market Scenario'!AO1023/'Market Scenario'!AO$902-1,"")</f>
        <v>-0.01161210285</v>
      </c>
      <c r="BY1023" s="7">
        <f>'Market Scenario'!AP1023</f>
        <v>165769.6</v>
      </c>
      <c r="BZ1023" s="8">
        <f>IFERROR('Market Scenario'!AP1023/'Market Scenario'!AP$902-1,"")</f>
        <v>0.03813880808</v>
      </c>
      <c r="CA1023" s="7">
        <f>'Market Scenario'!AQ1023</f>
        <v>112265.04</v>
      </c>
      <c r="CB1023" s="8">
        <f>IFERROR('Market Scenario'!AQ1023/'Market Scenario'!AQ$902-1,"")</f>
        <v>0.001299418878</v>
      </c>
      <c r="CC1023" s="7">
        <f>'Market Scenario'!AR1023</f>
        <v>1442592.23</v>
      </c>
      <c r="CD1023" s="8">
        <f>IFERROR('Market Scenario'!AR1023/'Market Scenario'!AR$902-1,"")</f>
        <v>0.001105475947</v>
      </c>
      <c r="CE1023" s="7">
        <f>'Market Scenario'!AS1023</f>
        <v>19434.66</v>
      </c>
      <c r="CF1023" s="9">
        <f>IFERROR('Market Scenario'!AS1023/'Market Scenario'!AS$902-1,"")</f>
        <v>-0.0190475181</v>
      </c>
      <c r="CG1023" s="7">
        <f>'Market Scenario'!AT1023</f>
        <v>15626.67</v>
      </c>
      <c r="CH1023" s="9">
        <f>IFERROR('Market Scenario'!AT1023/'Market Scenario'!AT$902-1,"")</f>
        <v>-0.003418308486</v>
      </c>
      <c r="CI1023" s="7">
        <f>'Market Scenario'!AU1023</f>
        <v>125299.72</v>
      </c>
      <c r="CJ1023" s="8">
        <f>IFERROR('Market Scenario'!AU1023/'Market Scenario'!AU$902-1,"")</f>
        <v>0.008505673763</v>
      </c>
      <c r="CK1023" s="7">
        <f>'Market Scenario'!AV1023</f>
        <v>222815.87</v>
      </c>
      <c r="CL1023" s="8">
        <f>IFERROR('Market Scenario'!AV1023/'Market Scenario'!AV$902-1,"")</f>
        <v>0.008805365231</v>
      </c>
      <c r="CM1023" s="7">
        <f>'Market Scenario'!AW1023</f>
        <v>155.61</v>
      </c>
      <c r="CN1023" s="8">
        <f>IFERROR('Market Scenario'!AW1023/'Market Scenario'!AW$902-1,"")</f>
        <v>0.04985831872</v>
      </c>
      <c r="CO1023" s="7">
        <f>'Market Scenario'!AX1023</f>
        <v>1288595.04</v>
      </c>
      <c r="CP1023" s="8">
        <f>IFERROR('Market Scenario'!AX1023/'Market Scenario'!AX$902-1,"")</f>
        <v>0.005099899327</v>
      </c>
      <c r="CQ1023" s="7">
        <f>'Market Scenario'!AY1023</f>
        <v>3740351.59</v>
      </c>
      <c r="CR1023" s="9">
        <f>IFERROR('Market Scenario'!AY1023/'Market Scenario'!AY$902-1,"")</f>
        <v>-0.009489593317</v>
      </c>
      <c r="CS1023" s="7">
        <f>'Market Scenario'!AZ1023</f>
        <v>32785.08</v>
      </c>
      <c r="CT1023" s="8">
        <f>IFERROR('Market Scenario'!AZ1023/'Market Scenario'!AZ$902-1,"")</f>
        <v>0.0308013443</v>
      </c>
      <c r="CU1023" s="7">
        <f>'Market Scenario'!BA1023</f>
        <v>708185.98</v>
      </c>
      <c r="CV1023" s="9">
        <f>IFERROR('Market Scenario'!BA1023/'Market Scenario'!BA$902-1,"")</f>
        <v>-0.0007566716016</v>
      </c>
      <c r="CW1023" s="7">
        <f>'Market Scenario'!BB1023</f>
        <v>490444.82</v>
      </c>
      <c r="CX1023" s="8">
        <f>IFERROR('Market Scenario'!BB1023/'Market Scenario'!BB$902-1,"")</f>
        <v>0.06245294109</v>
      </c>
      <c r="CY1023" s="7">
        <f>'Market Scenario'!BC1023</f>
        <v>53493.46</v>
      </c>
      <c r="CZ1023" s="9">
        <f>IFERROR('Market Scenario'!BC1023/'Market Scenario'!BC$902-1,"")</f>
        <v>-0.004044260843</v>
      </c>
      <c r="DA1023" s="7">
        <f>'Market Scenario'!BD1023</f>
        <v>55796.09</v>
      </c>
      <c r="DB1023" s="8">
        <f>IFERROR('Market Scenario'!BD1023/'Market Scenario'!BD$902-1,"")</f>
        <v>0.06488586696</v>
      </c>
    </row>
    <row r="1024">
      <c r="A1024" s="5" t="str">
        <f>'Market Scenario'!A1024</f>
        <v>Scenario 1</v>
      </c>
      <c r="B1024" s="6">
        <f>'Market Scenario'!B1024</f>
        <v>1023</v>
      </c>
      <c r="C1024" s="6">
        <f>'Market Scenario'!C1024</f>
        <v>4</v>
      </c>
      <c r="D1024" s="5" t="str">
        <f>'Market Scenario'!D1024</f>
        <v>Strong Growth (FOMO)</v>
      </c>
      <c r="E1024" s="6">
        <f>'Market Scenario'!E1024</f>
        <v>123</v>
      </c>
      <c r="F1024" s="5" t="str">
        <f>'Market Scenario'!F1024</f>
        <v>TRADING</v>
      </c>
      <c r="G1024" s="7">
        <f>'Market Scenario'!G1024</f>
        <v>147062.6</v>
      </c>
      <c r="H1024" s="9">
        <f>IFERROR('Market Scenario'!G1024/'Market Scenario'!G$902-1,"")</f>
        <v>-0.002406094807</v>
      </c>
      <c r="I1024" s="7">
        <f>'Market Scenario'!H1024</f>
        <v>1814820.85</v>
      </c>
      <c r="J1024" s="9">
        <f>IFERROR('Market Scenario'!H1024/'Market Scenario'!H$902-1,"")</f>
        <v>-0.01954499047</v>
      </c>
      <c r="K1024" s="7">
        <f>'Market Scenario'!I1024</f>
        <v>166957.98</v>
      </c>
      <c r="L1024" s="9">
        <f>IFERROR('Market Scenario'!I1024/'Market Scenario'!I$902-1,"")</f>
        <v>-0.004420946841</v>
      </c>
      <c r="M1024" s="7">
        <f>'Market Scenario'!J1024</f>
        <v>266496.16</v>
      </c>
      <c r="N1024" s="8">
        <f>IFERROR('Market Scenario'!J1024/'Market Scenario'!J$902-1,"")</f>
        <v>0.000251886947</v>
      </c>
      <c r="O1024" s="7">
        <f>'Market Scenario'!K1024</f>
        <v>536363.07</v>
      </c>
      <c r="P1024" s="9">
        <f>IFERROR('Market Scenario'!K1024/'Market Scenario'!K$902-1,"")</f>
        <v>-0.01856343805</v>
      </c>
      <c r="Q1024" s="7">
        <f>'Market Scenario'!L1024</f>
        <v>449124.56</v>
      </c>
      <c r="R1024" s="9">
        <f>IFERROR('Market Scenario'!L1024/'Market Scenario'!L$902-1,"")</f>
        <v>-0.00150013566</v>
      </c>
      <c r="S1024" s="7">
        <f>'Market Scenario'!M1024</f>
        <v>302527.36</v>
      </c>
      <c r="T1024" s="8">
        <f>IFERROR('Market Scenario'!M1024/'Market Scenario'!M$902-1,"")</f>
        <v>0.03265523774</v>
      </c>
      <c r="U1024" s="7">
        <f>'Market Scenario'!N1024</f>
        <v>497152.51</v>
      </c>
      <c r="V1024" s="9">
        <f>IFERROR('Market Scenario'!N1024/'Market Scenario'!N$902-1,"")</f>
        <v>-0.01131451013</v>
      </c>
      <c r="W1024" s="7">
        <f>'Market Scenario'!O1024</f>
        <v>754626.69</v>
      </c>
      <c r="X1024" s="8">
        <f>IFERROR('Market Scenario'!O1024/'Market Scenario'!O$902-1,"")</f>
        <v>0.02046329775</v>
      </c>
      <c r="Y1024" s="7">
        <f>'Market Scenario'!P1024</f>
        <v>966280.83</v>
      </c>
      <c r="Z1024" s="8">
        <f>IFERROR('Market Scenario'!P1024/'Market Scenario'!P$902-1,"")</f>
        <v>0.04509457883</v>
      </c>
      <c r="AA1024" s="7">
        <f>'Market Scenario'!Q1024</f>
        <v>456094.9</v>
      </c>
      <c r="AB1024" s="8">
        <f>IFERROR('Market Scenario'!Q1024/'Market Scenario'!Q$902-1,"")</f>
        <v>0.0141585093</v>
      </c>
      <c r="AC1024" s="7">
        <f>'Market Scenario'!R1024</f>
        <v>297676.37</v>
      </c>
      <c r="AD1024" s="9">
        <f>IFERROR('Market Scenario'!R1024/'Market Scenario'!R$902-1,"")</f>
        <v>-0.00344459919</v>
      </c>
      <c r="AE1024" s="7">
        <f>'Market Scenario'!S1024</f>
        <v>1631421.5</v>
      </c>
      <c r="AF1024" s="8">
        <f>IFERROR('Market Scenario'!S1024/'Market Scenario'!S$902-1,"")</f>
        <v>0.01456689659</v>
      </c>
      <c r="AG1024" s="7">
        <f>'Market Scenario'!T1024</f>
        <v>20273.36</v>
      </c>
      <c r="AH1024" s="9">
        <f>IFERROR('Market Scenario'!T1024/'Market Scenario'!T$902-1,"")</f>
        <v>-0.01591697988</v>
      </c>
      <c r="AI1024" s="7">
        <f>'Market Scenario'!U1024</f>
        <v>467116.26</v>
      </c>
      <c r="AJ1024" s="8">
        <f>IFERROR('Market Scenario'!U1024/'Market Scenario'!U$902-1,"")</f>
        <v>0.02405752061</v>
      </c>
      <c r="AK1024" s="7">
        <f>'Market Scenario'!V1024</f>
        <v>43462.01</v>
      </c>
      <c r="AL1024" s="9">
        <f>IFERROR('Market Scenario'!V1024/'Market Scenario'!V$902-1,"")</f>
        <v>-0.01119666744</v>
      </c>
      <c r="AM1024" s="7">
        <f>'Market Scenario'!W1024</f>
        <v>310720.73</v>
      </c>
      <c r="AN1024" s="9">
        <f>IFERROR('Market Scenario'!W1024/'Market Scenario'!W$902-1,"")</f>
        <v>-0.001428469416</v>
      </c>
      <c r="AO1024" s="7">
        <f>'Market Scenario'!X1024</f>
        <v>498329.97</v>
      </c>
      <c r="AP1024" s="8">
        <f>IFERROR('Market Scenario'!X1024/'Market Scenario'!X$902-1,"")</f>
        <v>0.04734738499</v>
      </c>
      <c r="AQ1024" s="7">
        <f>'Market Scenario'!Y1024</f>
        <v>186424.53</v>
      </c>
      <c r="AR1024" s="9">
        <f>IFERROR('Market Scenario'!Y1024/'Market Scenario'!Y$902-1,"")</f>
        <v>-0.03478964963</v>
      </c>
      <c r="AS1024" s="7">
        <f>'Market Scenario'!Z1024</f>
        <v>48880.29</v>
      </c>
      <c r="AT1024" s="8">
        <f>IFERROR('Market Scenario'!Z1024/'Market Scenario'!Z$902-1,"")</f>
        <v>0.009537261679</v>
      </c>
      <c r="AU1024" s="7">
        <f>'Market Scenario'!AA1024</f>
        <v>129907.97</v>
      </c>
      <c r="AV1024" s="9">
        <f>IFERROR('Market Scenario'!AA1024/'Market Scenario'!AA$902-1,"")</f>
        <v>-0.002092711345</v>
      </c>
      <c r="AW1024" s="7">
        <f>'Market Scenario'!AB1024</f>
        <v>444202.47</v>
      </c>
      <c r="AX1024" s="9">
        <f>IFERROR('Market Scenario'!AB1024/'Market Scenario'!AB$902-1,"")</f>
        <v>-0.03347182475</v>
      </c>
      <c r="AY1024" s="7">
        <f>'Market Scenario'!AC1024</f>
        <v>359482.39</v>
      </c>
      <c r="AZ1024" s="8">
        <f>IFERROR('Market Scenario'!AC1024/'Market Scenario'!AC$902-1,"")</f>
        <v>0.02370661859</v>
      </c>
      <c r="BA1024" s="7">
        <f>'Market Scenario'!AD1024</f>
        <v>374989.47</v>
      </c>
      <c r="BB1024" s="9">
        <f>IFERROR('Market Scenario'!AD1024/'Market Scenario'!AD$902-1,"")</f>
        <v>-0.03170578646</v>
      </c>
      <c r="BC1024" s="7">
        <f>'Market Scenario'!AE1024</f>
        <v>95965.79</v>
      </c>
      <c r="BD1024" s="9">
        <f>IFERROR('Market Scenario'!AE1024/'Market Scenario'!AE$902-1,"")</f>
        <v>-0.01056077075</v>
      </c>
      <c r="BE1024" s="7">
        <f>'Market Scenario'!AF1024</f>
        <v>124289.66</v>
      </c>
      <c r="BF1024" s="8">
        <f>IFERROR('Market Scenario'!AF1024/'Market Scenario'!AF$902-1,"")</f>
        <v>0.03747941146</v>
      </c>
      <c r="BG1024" s="7">
        <f>'Market Scenario'!AG1024</f>
        <v>146325.76</v>
      </c>
      <c r="BH1024" s="8">
        <f>IFERROR('Market Scenario'!AG1024/'Market Scenario'!AG$902-1,"")</f>
        <v>0.0402352295</v>
      </c>
      <c r="BI1024" s="7">
        <f>'Market Scenario'!AH1024</f>
        <v>192238.19</v>
      </c>
      <c r="BJ1024" s="9">
        <f>IFERROR('Market Scenario'!AH1024/'Market Scenario'!AH$902-1,"")</f>
        <v>-0.004456889196</v>
      </c>
      <c r="BK1024" s="7">
        <f>'Market Scenario'!AI1024</f>
        <v>108338.71</v>
      </c>
      <c r="BL1024" s="8">
        <f>IFERROR('Market Scenario'!AI1024/'Market Scenario'!AI$902-1,"")</f>
        <v>0.01021133101</v>
      </c>
      <c r="BM1024" s="7">
        <f>'Market Scenario'!AJ1024</f>
        <v>165509.13</v>
      </c>
      <c r="BN1024" s="8">
        <f>IFERROR('Market Scenario'!AJ1024/'Market Scenario'!AJ$902-1,"")</f>
        <v>0.003412505589</v>
      </c>
      <c r="BO1024" s="7">
        <f>'Market Scenario'!AK1024</f>
        <v>125823.05</v>
      </c>
      <c r="BP1024" s="9">
        <f>IFERROR('Market Scenario'!AK1024/'Market Scenario'!AK$902-1,"")</f>
        <v>-0.009782314001</v>
      </c>
      <c r="BQ1024" s="7">
        <f>'Market Scenario'!AL1024</f>
        <v>162973.63</v>
      </c>
      <c r="BR1024" s="8">
        <f>IFERROR('Market Scenario'!AL1024/'Market Scenario'!AL$902-1,"")</f>
        <v>0.01942372723</v>
      </c>
      <c r="BS1024" s="7">
        <f>'Market Scenario'!AM1024</f>
        <v>149261.99</v>
      </c>
      <c r="BT1024" s="9">
        <f>IFERROR('Market Scenario'!AM1024/'Market Scenario'!AM$902-1,"")</f>
        <v>-0.005835824428</v>
      </c>
      <c r="BU1024" s="7">
        <f>'Market Scenario'!AN1024</f>
        <v>93076.25</v>
      </c>
      <c r="BV1024" s="8">
        <f>IFERROR('Market Scenario'!AN1024/'Market Scenario'!AN$902-1,"")</f>
        <v>0.01408367072</v>
      </c>
      <c r="BW1024" s="7">
        <f>'Market Scenario'!AO1024</f>
        <v>154311.69</v>
      </c>
      <c r="BX1024" s="9">
        <f>IFERROR('Market Scenario'!AO1024/'Market Scenario'!AO$902-1,"")</f>
        <v>-0.01250800957</v>
      </c>
      <c r="BY1024" s="7">
        <f>'Market Scenario'!AP1024</f>
        <v>166094.15</v>
      </c>
      <c r="BZ1024" s="8">
        <f>IFERROR('Market Scenario'!AP1024/'Market Scenario'!AP$902-1,"")</f>
        <v>0.04017131555</v>
      </c>
      <c r="CA1024" s="7">
        <f>'Market Scenario'!AQ1024</f>
        <v>112342.91</v>
      </c>
      <c r="CB1024" s="8">
        <f>IFERROR('Market Scenario'!AQ1024/'Market Scenario'!AQ$902-1,"")</f>
        <v>0.001993946629</v>
      </c>
      <c r="CC1024" s="7">
        <f>'Market Scenario'!AR1024</f>
        <v>1442711.01</v>
      </c>
      <c r="CD1024" s="8">
        <f>IFERROR('Market Scenario'!AR1024/'Market Scenario'!AR$902-1,"")</f>
        <v>0.00118790486</v>
      </c>
      <c r="CE1024" s="7">
        <f>'Market Scenario'!AS1024</f>
        <v>19452.22</v>
      </c>
      <c r="CF1024" s="9">
        <f>IFERROR('Market Scenario'!AS1024/'Market Scenario'!AS$902-1,"")</f>
        <v>-0.01816118792</v>
      </c>
      <c r="CG1024" s="7">
        <f>'Market Scenario'!AT1024</f>
        <v>15635.01</v>
      </c>
      <c r="CH1024" s="9">
        <f>IFERROR('Market Scenario'!AT1024/'Market Scenario'!AT$902-1,"")</f>
        <v>-0.002886429889</v>
      </c>
      <c r="CI1024" s="7">
        <f>'Market Scenario'!AU1024</f>
        <v>125283.08</v>
      </c>
      <c r="CJ1024" s="8">
        <f>IFERROR('Market Scenario'!AU1024/'Market Scenario'!AU$902-1,"")</f>
        <v>0.008371742622</v>
      </c>
      <c r="CK1024" s="7">
        <f>'Market Scenario'!AV1024</f>
        <v>223373.85</v>
      </c>
      <c r="CL1024" s="8">
        <f>IFERROR('Market Scenario'!AV1024/'Market Scenario'!AV$902-1,"")</f>
        <v>0.01133163599</v>
      </c>
      <c r="CM1024" s="7">
        <f>'Market Scenario'!AW1024</f>
        <v>155.68</v>
      </c>
      <c r="CN1024" s="8">
        <f>IFERROR('Market Scenario'!AW1024/'Market Scenario'!AW$902-1,"")</f>
        <v>0.05033058966</v>
      </c>
      <c r="CO1024" s="7">
        <f>'Market Scenario'!AX1024</f>
        <v>1289520.67</v>
      </c>
      <c r="CP1024" s="8">
        <f>IFERROR('Market Scenario'!AX1024/'Market Scenario'!AX$902-1,"")</f>
        <v>0.005821887688</v>
      </c>
      <c r="CQ1024" s="7">
        <f>'Market Scenario'!AY1024</f>
        <v>3744320.34</v>
      </c>
      <c r="CR1024" s="9">
        <f>IFERROR('Market Scenario'!AY1024/'Market Scenario'!AY$902-1,"")</f>
        <v>-0.008438599024</v>
      </c>
      <c r="CS1024" s="7">
        <f>'Market Scenario'!AZ1024</f>
        <v>32709.44</v>
      </c>
      <c r="CT1024" s="8">
        <f>IFERROR('Market Scenario'!AZ1024/'Market Scenario'!AZ$902-1,"")</f>
        <v>0.02842313404</v>
      </c>
      <c r="CU1024" s="7">
        <f>'Market Scenario'!BA1024</f>
        <v>707883.16</v>
      </c>
      <c r="CV1024" s="9">
        <f>IFERROR('Market Scenario'!BA1024/'Market Scenario'!BA$902-1,"")</f>
        <v>-0.00118394759</v>
      </c>
      <c r="CW1024" s="7">
        <f>'Market Scenario'!BB1024</f>
        <v>490120.53</v>
      </c>
      <c r="CX1024" s="8">
        <f>IFERROR('Market Scenario'!BB1024/'Market Scenario'!BB$902-1,"")</f>
        <v>0.06175043013</v>
      </c>
      <c r="CY1024" s="7">
        <f>'Market Scenario'!BC1024</f>
        <v>53526.05</v>
      </c>
      <c r="CZ1024" s="9">
        <f>IFERROR('Market Scenario'!BC1024/'Market Scenario'!BC$902-1,"")</f>
        <v>-0.003437491389</v>
      </c>
      <c r="DA1024" s="7">
        <f>'Market Scenario'!BD1024</f>
        <v>56118.13</v>
      </c>
      <c r="DB1024" s="8">
        <f>IFERROR('Market Scenario'!BD1024/'Market Scenario'!BD$902-1,"")</f>
        <v>0.07103210131</v>
      </c>
    </row>
    <row r="1025">
      <c r="A1025" s="5" t="str">
        <f>'Market Scenario'!A1025</f>
        <v>Scenario 1</v>
      </c>
      <c r="B1025" s="6">
        <f>'Market Scenario'!B1025</f>
        <v>1024</v>
      </c>
      <c r="C1025" s="6">
        <f>'Market Scenario'!C1025</f>
        <v>4</v>
      </c>
      <c r="D1025" s="5" t="str">
        <f>'Market Scenario'!D1025</f>
        <v>Strong Growth (FOMO)</v>
      </c>
      <c r="E1025" s="6">
        <f>'Market Scenario'!E1025</f>
        <v>124</v>
      </c>
      <c r="F1025" s="5" t="str">
        <f>'Market Scenario'!F1025</f>
        <v>TRADING</v>
      </c>
      <c r="G1025" s="7">
        <f>'Market Scenario'!G1025</f>
        <v>146980.53</v>
      </c>
      <c r="H1025" s="9">
        <f>IFERROR('Market Scenario'!G1025/'Market Scenario'!G$902-1,"")</f>
        <v>-0.002962813727</v>
      </c>
      <c r="I1025" s="7">
        <f>'Market Scenario'!H1025</f>
        <v>1814490.35</v>
      </c>
      <c r="J1025" s="9">
        <f>IFERROR('Market Scenario'!H1025/'Market Scenario'!H$902-1,"")</f>
        <v>-0.01972354274</v>
      </c>
      <c r="K1025" s="7">
        <f>'Market Scenario'!I1025</f>
        <v>165934.39</v>
      </c>
      <c r="L1025" s="9">
        <f>IFERROR('Market Scenario'!I1025/'Market Scenario'!I$902-1,"")</f>
        <v>-0.01052466685</v>
      </c>
      <c r="M1025" s="7">
        <f>'Market Scenario'!J1025</f>
        <v>266748.42</v>
      </c>
      <c r="N1025" s="8">
        <f>IFERROR('Market Scenario'!J1025/'Market Scenario'!J$902-1,"")</f>
        <v>0.001198705622</v>
      </c>
      <c r="O1025" s="7">
        <f>'Market Scenario'!K1025</f>
        <v>536008.26</v>
      </c>
      <c r="P1025" s="9">
        <f>IFERROR('Market Scenario'!K1025/'Market Scenario'!K$902-1,"")</f>
        <v>-0.019212669</v>
      </c>
      <c r="Q1025" s="7">
        <f>'Market Scenario'!L1025</f>
        <v>448892.93</v>
      </c>
      <c r="R1025" s="9">
        <f>IFERROR('Market Scenario'!L1025/'Market Scenario'!L$902-1,"")</f>
        <v>-0.002015098644</v>
      </c>
      <c r="S1025" s="7">
        <f>'Market Scenario'!M1025</f>
        <v>302136</v>
      </c>
      <c r="T1025" s="8">
        <f>IFERROR('Market Scenario'!M1025/'Market Scenario'!M$902-1,"")</f>
        <v>0.03131935872</v>
      </c>
      <c r="U1025" s="7">
        <f>'Market Scenario'!N1025</f>
        <v>497368.11</v>
      </c>
      <c r="V1025" s="9">
        <f>IFERROR('Market Scenario'!N1025/'Market Scenario'!N$902-1,"")</f>
        <v>-0.01088574715</v>
      </c>
      <c r="W1025" s="7">
        <f>'Market Scenario'!O1025</f>
        <v>754457.2</v>
      </c>
      <c r="X1025" s="8">
        <f>IFERROR('Market Scenario'!O1025/'Market Scenario'!O$902-1,"")</f>
        <v>0.02023410055</v>
      </c>
      <c r="Y1025" s="7">
        <f>'Market Scenario'!P1025</f>
        <v>967080.36</v>
      </c>
      <c r="Z1025" s="8">
        <f>IFERROR('Market Scenario'!P1025/'Market Scenario'!P$902-1,"")</f>
        <v>0.04595932171</v>
      </c>
      <c r="AA1025" s="7">
        <f>'Market Scenario'!Q1025</f>
        <v>456581.9</v>
      </c>
      <c r="AB1025" s="8">
        <f>IFERROR('Market Scenario'!Q1025/'Market Scenario'!Q$902-1,"")</f>
        <v>0.01524138743</v>
      </c>
      <c r="AC1025" s="7">
        <f>'Market Scenario'!R1025</f>
        <v>298487.62</v>
      </c>
      <c r="AD1025" s="9">
        <f>IFERROR('Market Scenario'!R1025/'Market Scenario'!R$902-1,"")</f>
        <v>-0.0007287115672</v>
      </c>
      <c r="AE1025" s="7">
        <f>'Market Scenario'!S1025</f>
        <v>1628703.68</v>
      </c>
      <c r="AF1025" s="8">
        <f>IFERROR('Market Scenario'!S1025/'Market Scenario'!S$902-1,"")</f>
        <v>0.01287670788</v>
      </c>
      <c r="AG1025" s="7">
        <f>'Market Scenario'!T1025</f>
        <v>20278.98</v>
      </c>
      <c r="AH1025" s="9">
        <f>IFERROR('Market Scenario'!T1025/'Market Scenario'!T$902-1,"")</f>
        <v>-0.01564418116</v>
      </c>
      <c r="AI1025" s="7">
        <f>'Market Scenario'!U1025</f>
        <v>467029.93</v>
      </c>
      <c r="AJ1025" s="8">
        <f>IFERROR('Market Scenario'!U1025/'Market Scenario'!U$902-1,"")</f>
        <v>0.02386825962</v>
      </c>
      <c r="AK1025" s="7">
        <f>'Market Scenario'!V1025</f>
        <v>43401.63</v>
      </c>
      <c r="AL1025" s="9">
        <f>IFERROR('Market Scenario'!V1025/'Market Scenario'!V$902-1,"")</f>
        <v>-0.01257037163</v>
      </c>
      <c r="AM1025" s="7">
        <f>'Market Scenario'!W1025</f>
        <v>311727.37</v>
      </c>
      <c r="AN1025" s="8">
        <f>IFERROR('Market Scenario'!W1025/'Market Scenario'!W$902-1,"")</f>
        <v>0.001806596508</v>
      </c>
      <c r="AO1025" s="7">
        <f>'Market Scenario'!X1025</f>
        <v>499146.99</v>
      </c>
      <c r="AP1025" s="8">
        <f>IFERROR('Market Scenario'!X1025/'Market Scenario'!X$902-1,"")</f>
        <v>0.04906452787</v>
      </c>
      <c r="AQ1025" s="7">
        <f>'Market Scenario'!Y1025</f>
        <v>185487.97</v>
      </c>
      <c r="AR1025" s="9">
        <f>IFERROR('Market Scenario'!Y1025/'Market Scenario'!Y$902-1,"")</f>
        <v>-0.03963867569</v>
      </c>
      <c r="AS1025" s="7">
        <f>'Market Scenario'!Z1025</f>
        <v>48836.44</v>
      </c>
      <c r="AT1025" s="8">
        <f>IFERROR('Market Scenario'!Z1025/'Market Scenario'!Z$902-1,"")</f>
        <v>0.008631616297</v>
      </c>
      <c r="AU1025" s="7">
        <f>'Market Scenario'!AA1025</f>
        <v>129680.01</v>
      </c>
      <c r="AV1025" s="9">
        <f>IFERROR('Market Scenario'!AA1025/'Market Scenario'!AA$902-1,"")</f>
        <v>-0.003843819807</v>
      </c>
      <c r="AW1025" s="7">
        <f>'Market Scenario'!AB1025</f>
        <v>443176.83</v>
      </c>
      <c r="AX1025" s="9">
        <f>IFERROR('Market Scenario'!AB1025/'Market Scenario'!AB$902-1,"")</f>
        <v>-0.03570348717</v>
      </c>
      <c r="AY1025" s="7">
        <f>'Market Scenario'!AC1025</f>
        <v>360020.96</v>
      </c>
      <c r="AZ1025" s="8">
        <f>IFERROR('Market Scenario'!AC1025/'Market Scenario'!AC$902-1,"")</f>
        <v>0.02524031729</v>
      </c>
      <c r="BA1025" s="7">
        <f>'Market Scenario'!AD1025</f>
        <v>376050.38</v>
      </c>
      <c r="BB1025" s="9">
        <f>IFERROR('Market Scenario'!AD1025/'Market Scenario'!AD$902-1,"")</f>
        <v>-0.02896631484</v>
      </c>
      <c r="BC1025" s="7">
        <f>'Market Scenario'!AE1025</f>
        <v>95962.31</v>
      </c>
      <c r="BD1025" s="9">
        <f>IFERROR('Market Scenario'!AE1025/'Market Scenario'!AE$902-1,"")</f>
        <v>-0.01059665071</v>
      </c>
      <c r="BE1025" s="7">
        <f>'Market Scenario'!AF1025</f>
        <v>124643.76</v>
      </c>
      <c r="BF1025" s="8">
        <f>IFERROR('Market Scenario'!AF1025/'Market Scenario'!AF$902-1,"")</f>
        <v>0.04043517994</v>
      </c>
      <c r="BG1025" s="7">
        <f>'Market Scenario'!AG1025</f>
        <v>146418.61</v>
      </c>
      <c r="BH1025" s="8">
        <f>IFERROR('Market Scenario'!AG1025/'Market Scenario'!AG$902-1,"")</f>
        <v>0.04089530358</v>
      </c>
      <c r="BI1025" s="7">
        <f>'Market Scenario'!AH1025</f>
        <v>192150.42</v>
      </c>
      <c r="BJ1025" s="9">
        <f>IFERROR('Market Scenario'!AH1025/'Market Scenario'!AH$902-1,"")</f>
        <v>-0.004911423328</v>
      </c>
      <c r="BK1025" s="7">
        <f>'Market Scenario'!AI1025</f>
        <v>108511.08</v>
      </c>
      <c r="BL1025" s="8">
        <f>IFERROR('Market Scenario'!AI1025/'Market Scenario'!AI$902-1,"")</f>
        <v>0.01181860626</v>
      </c>
      <c r="BM1025" s="7">
        <f>'Market Scenario'!AJ1025</f>
        <v>165258.54</v>
      </c>
      <c r="BN1025" s="8">
        <f>IFERROR('Market Scenario'!AJ1025/'Market Scenario'!AJ$902-1,"")</f>
        <v>0.001893283418</v>
      </c>
      <c r="BO1025" s="7">
        <f>'Market Scenario'!AK1025</f>
        <v>125830.48</v>
      </c>
      <c r="BP1025" s="9">
        <f>IFERROR('Market Scenario'!AK1025/'Market Scenario'!AK$902-1,"")</f>
        <v>-0.009723840475</v>
      </c>
      <c r="BQ1025" s="7">
        <f>'Market Scenario'!AL1025</f>
        <v>162767.76</v>
      </c>
      <c r="BR1025" s="8">
        <f>IFERROR('Market Scenario'!AL1025/'Market Scenario'!AL$902-1,"")</f>
        <v>0.01813598048</v>
      </c>
      <c r="BS1025" s="7">
        <f>'Market Scenario'!AM1025</f>
        <v>149218.82</v>
      </c>
      <c r="BT1025" s="9">
        <f>IFERROR('Market Scenario'!AM1025/'Market Scenario'!AM$902-1,"")</f>
        <v>-0.006123359569</v>
      </c>
      <c r="BU1025" s="7">
        <f>'Market Scenario'!AN1025</f>
        <v>93054.27</v>
      </c>
      <c r="BV1025" s="8">
        <f>IFERROR('Market Scenario'!AN1025/'Market Scenario'!AN$902-1,"")</f>
        <v>0.01384419439</v>
      </c>
      <c r="BW1025" s="7">
        <f>'Market Scenario'!AO1025</f>
        <v>154304.27</v>
      </c>
      <c r="BX1025" s="9">
        <f>IFERROR('Market Scenario'!AO1025/'Market Scenario'!AO$902-1,"")</f>
        <v>-0.01255549262</v>
      </c>
      <c r="BY1025" s="7">
        <f>'Market Scenario'!AP1025</f>
        <v>165358.42</v>
      </c>
      <c r="BZ1025" s="8">
        <f>IFERROR('Market Scenario'!AP1025/'Market Scenario'!AP$902-1,"")</f>
        <v>0.03556377674</v>
      </c>
      <c r="CA1025" s="7">
        <f>'Market Scenario'!AQ1025</f>
        <v>112363.82</v>
      </c>
      <c r="CB1025" s="8">
        <f>IFERROR('Market Scenario'!AQ1025/'Market Scenario'!AQ$902-1,"")</f>
        <v>0.002180444321</v>
      </c>
      <c r="CC1025" s="7">
        <f>'Market Scenario'!AR1025</f>
        <v>1444516.94</v>
      </c>
      <c r="CD1025" s="8">
        <f>IFERROR('Market Scenario'!AR1025/'Market Scenario'!AR$902-1,"")</f>
        <v>0.002441153265</v>
      </c>
      <c r="CE1025" s="7">
        <f>'Market Scenario'!AS1025</f>
        <v>19467.9</v>
      </c>
      <c r="CF1025" s="9">
        <f>IFERROR('Market Scenario'!AS1025/'Market Scenario'!AS$902-1,"")</f>
        <v>-0.01736974959</v>
      </c>
      <c r="CG1025" s="7">
        <f>'Market Scenario'!AT1025</f>
        <v>15577.53</v>
      </c>
      <c r="CH1025" s="9">
        <f>IFERROR('Market Scenario'!AT1025/'Market Scenario'!AT$902-1,"")</f>
        <v>-0.006552183094</v>
      </c>
      <c r="CI1025" s="7">
        <f>'Market Scenario'!AU1025</f>
        <v>125201.04</v>
      </c>
      <c r="CJ1025" s="8">
        <f>IFERROR('Market Scenario'!AU1025/'Market Scenario'!AU$902-1,"")</f>
        <v>0.007711423465</v>
      </c>
      <c r="CK1025" s="7">
        <f>'Market Scenario'!AV1025</f>
        <v>223324.94</v>
      </c>
      <c r="CL1025" s="8">
        <f>IFERROR('Market Scenario'!AV1025/'Market Scenario'!AV$902-1,"")</f>
        <v>0.01111019454</v>
      </c>
      <c r="CM1025" s="7">
        <f>'Market Scenario'!AW1025</f>
        <v>156.08</v>
      </c>
      <c r="CN1025" s="8">
        <f>IFERROR('Market Scenario'!AW1025/'Market Scenario'!AW$902-1,"")</f>
        <v>0.0530292808</v>
      </c>
      <c r="CO1025" s="7">
        <f>'Market Scenario'!AX1025</f>
        <v>1289461.7</v>
      </c>
      <c r="CP1025" s="8">
        <f>IFERROR('Market Scenario'!AX1025/'Market Scenario'!AX$902-1,"")</f>
        <v>0.005775891281</v>
      </c>
      <c r="CQ1025" s="7">
        <f>'Market Scenario'!AY1025</f>
        <v>3742316.15</v>
      </c>
      <c r="CR1025" s="9">
        <f>IFERROR('Market Scenario'!AY1025/'Market Scenario'!AY$902-1,"")</f>
        <v>-0.008969343529</v>
      </c>
      <c r="CS1025" s="7">
        <f>'Market Scenario'!AZ1025</f>
        <v>32598.97</v>
      </c>
      <c r="CT1025" s="8">
        <f>IFERROR('Market Scenario'!AZ1025/'Market Scenario'!AZ$902-1,"")</f>
        <v>0.02494982775</v>
      </c>
      <c r="CU1025" s="7">
        <f>'Market Scenario'!BA1025</f>
        <v>707266.86</v>
      </c>
      <c r="CV1025" s="9">
        <f>IFERROR('Market Scenario'!BA1025/'Market Scenario'!BA$902-1,"")</f>
        <v>-0.002053540721</v>
      </c>
      <c r="CW1025" s="7">
        <f>'Market Scenario'!BB1025</f>
        <v>490124.93</v>
      </c>
      <c r="CX1025" s="8">
        <f>IFERROR('Market Scenario'!BB1025/'Market Scenario'!BB$902-1,"")</f>
        <v>0.06175996187</v>
      </c>
      <c r="CY1025" s="7">
        <f>'Market Scenario'!BC1025</f>
        <v>53666.73</v>
      </c>
      <c r="CZ1025" s="9">
        <f>IFERROR('Market Scenario'!BC1025/'Market Scenario'!BC$902-1,"")</f>
        <v>-0.0008182730139</v>
      </c>
      <c r="DA1025" s="7">
        <f>'Market Scenario'!BD1025</f>
        <v>56191.44</v>
      </c>
      <c r="DB1025" s="8">
        <f>IFERROR('Market Scenario'!BD1025/'Market Scenario'!BD$902-1,"")</f>
        <v>0.07243124564</v>
      </c>
    </row>
    <row r="1026">
      <c r="A1026" s="5" t="str">
        <f>'Market Scenario'!A1026</f>
        <v>Scenario 1</v>
      </c>
      <c r="B1026" s="6">
        <f>'Market Scenario'!B1026</f>
        <v>1025</v>
      </c>
      <c r="C1026" s="6">
        <f>'Market Scenario'!C1026</f>
        <v>4</v>
      </c>
      <c r="D1026" s="5" t="str">
        <f>'Market Scenario'!D1026</f>
        <v>Strong Growth (FOMO)</v>
      </c>
      <c r="E1026" s="6">
        <f>'Market Scenario'!E1026</f>
        <v>125</v>
      </c>
      <c r="F1026" s="5" t="str">
        <f>'Market Scenario'!F1026</f>
        <v>TRADING</v>
      </c>
      <c r="G1026" s="7">
        <f>'Market Scenario'!G1026</f>
        <v>146763.59</v>
      </c>
      <c r="H1026" s="9">
        <f>IFERROR('Market Scenario'!G1026/'Market Scenario'!G$902-1,"")</f>
        <v>-0.004434418484</v>
      </c>
      <c r="I1026" s="7">
        <f>'Market Scenario'!H1026</f>
        <v>1821247.83</v>
      </c>
      <c r="J1026" s="9">
        <f>IFERROR('Market Scenario'!H1026/'Market Scenario'!H$902-1,"")</f>
        <v>-0.01607282145</v>
      </c>
      <c r="K1026" s="7">
        <f>'Market Scenario'!I1026</f>
        <v>164830.41</v>
      </c>
      <c r="L1026" s="9">
        <f>IFERROR('Market Scenario'!I1026/'Market Scenario'!I$902-1,"")</f>
        <v>-0.01710775658</v>
      </c>
      <c r="M1026" s="7">
        <f>'Market Scenario'!J1026</f>
        <v>267225.61</v>
      </c>
      <c r="N1026" s="8">
        <f>IFERROR('Market Scenario'!J1026/'Market Scenario'!J$902-1,"")</f>
        <v>0.002989764067</v>
      </c>
      <c r="O1026" s="7">
        <f>'Market Scenario'!K1026</f>
        <v>536432.87</v>
      </c>
      <c r="P1026" s="9">
        <f>IFERROR('Market Scenario'!K1026/'Market Scenario'!K$902-1,"")</f>
        <v>-0.01843571808</v>
      </c>
      <c r="Q1026" s="7">
        <f>'Market Scenario'!L1026</f>
        <v>449018.66</v>
      </c>
      <c r="R1026" s="9">
        <f>IFERROR('Market Scenario'!L1026/'Market Scenario'!L$902-1,"")</f>
        <v>-0.001735573989</v>
      </c>
      <c r="S1026" s="7">
        <f>'Market Scenario'!M1026</f>
        <v>301757.4</v>
      </c>
      <c r="T1026" s="8">
        <f>IFERROR('Market Scenario'!M1026/'Market Scenario'!M$902-1,"")</f>
        <v>0.03002703503</v>
      </c>
      <c r="U1026" s="7">
        <f>'Market Scenario'!N1026</f>
        <v>497550.65</v>
      </c>
      <c r="V1026" s="9">
        <f>IFERROR('Market Scenario'!N1026/'Market Scenario'!N$902-1,"")</f>
        <v>-0.01052273048</v>
      </c>
      <c r="W1026" s="7">
        <f>'Market Scenario'!O1026</f>
        <v>756221.12</v>
      </c>
      <c r="X1026" s="8">
        <f>IFERROR('Market Scenario'!O1026/'Market Scenario'!O$902-1,"")</f>
        <v>0.02261940662</v>
      </c>
      <c r="Y1026" s="7">
        <f>'Market Scenario'!P1026</f>
        <v>964586.05</v>
      </c>
      <c r="Z1026" s="8">
        <f>IFERROR('Market Scenario'!P1026/'Market Scenario'!P$902-1,"")</f>
        <v>0.04326156576</v>
      </c>
      <c r="AA1026" s="7">
        <f>'Market Scenario'!Q1026</f>
        <v>456522</v>
      </c>
      <c r="AB1026" s="8">
        <f>IFERROR('Market Scenario'!Q1026/'Market Scenario'!Q$902-1,"")</f>
        <v>0.01510819565</v>
      </c>
      <c r="AC1026" s="7">
        <f>'Market Scenario'!R1026</f>
        <v>298939.31</v>
      </c>
      <c r="AD1026" s="8">
        <f>IFERROR('Market Scenario'!R1026/'Market Scenario'!R$902-1,"")</f>
        <v>0.0007834477923</v>
      </c>
      <c r="AE1026" s="7">
        <f>'Market Scenario'!S1026</f>
        <v>1628735.42</v>
      </c>
      <c r="AF1026" s="8">
        <f>IFERROR('Market Scenario'!S1026/'Market Scenario'!S$902-1,"")</f>
        <v>0.01289644671</v>
      </c>
      <c r="AG1026" s="7">
        <f>'Market Scenario'!T1026</f>
        <v>20278.79</v>
      </c>
      <c r="AH1026" s="9">
        <f>IFERROR('Market Scenario'!T1026/'Market Scenario'!T$902-1,"")</f>
        <v>-0.01565340389</v>
      </c>
      <c r="AI1026" s="7">
        <f>'Market Scenario'!U1026</f>
        <v>466936.44</v>
      </c>
      <c r="AJ1026" s="8">
        <f>IFERROR('Market Scenario'!U1026/'Market Scenario'!U$902-1,"")</f>
        <v>0.02366330178</v>
      </c>
      <c r="AK1026" s="7">
        <f>'Market Scenario'!V1026</f>
        <v>43415.54</v>
      </c>
      <c r="AL1026" s="9">
        <f>IFERROR('Market Scenario'!V1026/'Market Scenario'!V$902-1,"")</f>
        <v>-0.01225390549</v>
      </c>
      <c r="AM1026" s="7">
        <f>'Market Scenario'!W1026</f>
        <v>312633.16</v>
      </c>
      <c r="AN1026" s="8">
        <f>IFERROR('Market Scenario'!W1026/'Market Scenario'!W$902-1,"")</f>
        <v>0.004717558087</v>
      </c>
      <c r="AO1026" s="7">
        <f>'Market Scenario'!X1026</f>
        <v>498588.02</v>
      </c>
      <c r="AP1026" s="8">
        <f>IFERROR('Market Scenario'!X1026/'Market Scenario'!X$902-1,"")</f>
        <v>0.04788973245</v>
      </c>
      <c r="AQ1026" s="7">
        <f>'Market Scenario'!Y1026</f>
        <v>184458.3</v>
      </c>
      <c r="AR1026" s="9">
        <f>IFERROR('Market Scenario'!Y1026/'Market Scenario'!Y$902-1,"")</f>
        <v>-0.04496977746</v>
      </c>
      <c r="AS1026" s="7">
        <f>'Market Scenario'!Z1026</f>
        <v>48792.29</v>
      </c>
      <c r="AT1026" s="8">
        <f>IFERROR('Market Scenario'!Z1026/'Market Scenario'!Z$902-1,"")</f>
        <v>0.007719774937</v>
      </c>
      <c r="AU1026" s="7">
        <f>'Market Scenario'!AA1026</f>
        <v>129712.96</v>
      </c>
      <c r="AV1026" s="9">
        <f>IFERROR('Market Scenario'!AA1026/'Market Scenario'!AA$902-1,"")</f>
        <v>-0.003590709508</v>
      </c>
      <c r="AW1026" s="7">
        <f>'Market Scenario'!AB1026</f>
        <v>442373.91</v>
      </c>
      <c r="AX1026" s="9">
        <f>IFERROR('Market Scenario'!AB1026/'Market Scenario'!AB$902-1,"")</f>
        <v>-0.03745053914</v>
      </c>
      <c r="AY1026" s="7">
        <f>'Market Scenario'!AC1026</f>
        <v>359839.31</v>
      </c>
      <c r="AZ1026" s="8">
        <f>IFERROR('Market Scenario'!AC1026/'Market Scenario'!AC$902-1,"")</f>
        <v>0.02472302823</v>
      </c>
      <c r="BA1026" s="7">
        <f>'Market Scenario'!AD1026</f>
        <v>376717.08</v>
      </c>
      <c r="BB1026" s="9">
        <f>IFERROR('Market Scenario'!AD1026/'Market Scenario'!AD$902-1,"")</f>
        <v>-0.02724476849</v>
      </c>
      <c r="BC1026" s="7">
        <f>'Market Scenario'!AE1026</f>
        <v>95959.35</v>
      </c>
      <c r="BD1026" s="9">
        <f>IFERROR('Market Scenario'!AE1026/'Market Scenario'!AE$902-1,"")</f>
        <v>-0.01062716929</v>
      </c>
      <c r="BE1026" s="7">
        <f>'Market Scenario'!AF1026</f>
        <v>125044.72</v>
      </c>
      <c r="BF1026" s="8">
        <f>IFERROR('Market Scenario'!AF1026/'Market Scenario'!AF$902-1,"")</f>
        <v>0.04378210152</v>
      </c>
      <c r="BG1026" s="7">
        <f>'Market Scenario'!AG1026</f>
        <v>146442.78</v>
      </c>
      <c r="BH1026" s="8">
        <f>IFERROR('Market Scenario'!AG1026/'Market Scenario'!AG$902-1,"")</f>
        <v>0.041067129</v>
      </c>
      <c r="BI1026" s="7">
        <f>'Market Scenario'!AH1026</f>
        <v>192219.88</v>
      </c>
      <c r="BJ1026" s="9">
        <f>IFERROR('Market Scenario'!AH1026/'Market Scenario'!AH$902-1,"")</f>
        <v>-0.004551711116</v>
      </c>
      <c r="BK1026" s="7">
        <f>'Market Scenario'!AI1026</f>
        <v>108432.52</v>
      </c>
      <c r="BL1026" s="8">
        <f>IFERROR('Market Scenario'!AI1026/'Market Scenario'!AI$902-1,"")</f>
        <v>0.01108606844</v>
      </c>
      <c r="BM1026" s="7">
        <f>'Market Scenario'!AJ1026</f>
        <v>165709.18</v>
      </c>
      <c r="BN1026" s="8">
        <f>IFERROR('Market Scenario'!AJ1026/'Market Scenario'!AJ$902-1,"")</f>
        <v>0.004625324916</v>
      </c>
      <c r="BO1026" s="7">
        <f>'Market Scenario'!AK1026</f>
        <v>125826.56</v>
      </c>
      <c r="BP1026" s="9">
        <f>IFERROR('Market Scenario'!AK1026/'Market Scenario'!AK$902-1,"")</f>
        <v>-0.009754690572</v>
      </c>
      <c r="BQ1026" s="7">
        <f>'Market Scenario'!AL1026</f>
        <v>162534.01</v>
      </c>
      <c r="BR1026" s="8">
        <f>IFERROR('Market Scenario'!AL1026/'Market Scenario'!AL$902-1,"")</f>
        <v>0.01667384028</v>
      </c>
      <c r="BS1026" s="7">
        <f>'Market Scenario'!AM1026</f>
        <v>149289.52</v>
      </c>
      <c r="BT1026" s="9">
        <f>IFERROR('Market Scenario'!AM1026/'Market Scenario'!AM$902-1,"")</f>
        <v>-0.005652459997</v>
      </c>
      <c r="BU1026" s="7">
        <f>'Market Scenario'!AN1026</f>
        <v>92972.69</v>
      </c>
      <c r="BV1026" s="8">
        <f>IFERROR('Market Scenario'!AN1026/'Market Scenario'!AN$902-1,"")</f>
        <v>0.01295536457</v>
      </c>
      <c r="BW1026" s="7">
        <f>'Market Scenario'!AO1026</f>
        <v>154286.43</v>
      </c>
      <c r="BX1026" s="9">
        <f>IFERROR('Market Scenario'!AO1026/'Market Scenario'!AO$902-1,"")</f>
        <v>-0.01266965673</v>
      </c>
      <c r="BY1026" s="7">
        <f>'Market Scenario'!AP1026</f>
        <v>165993.21</v>
      </c>
      <c r="BZ1026" s="8">
        <f>IFERROR('Market Scenario'!AP1026/'Market Scenario'!AP$902-1,"")</f>
        <v>0.03953917473</v>
      </c>
      <c r="CA1026" s="7">
        <f>'Market Scenario'!AQ1026</f>
        <v>112300.56</v>
      </c>
      <c r="CB1026" s="8">
        <f>IFERROR('Market Scenario'!AQ1026/'Market Scenario'!AQ$902-1,"")</f>
        <v>0.00161622414</v>
      </c>
      <c r="CC1026" s="7">
        <f>'Market Scenario'!AR1026</f>
        <v>1442895.18</v>
      </c>
      <c r="CD1026" s="8">
        <f>IFERROR('Market Scenario'!AR1026/'Market Scenario'!AR$902-1,"")</f>
        <v>0.001315712006</v>
      </c>
      <c r="CE1026" s="7">
        <f>'Market Scenario'!AS1026</f>
        <v>19477.91</v>
      </c>
      <c r="CF1026" s="9">
        <f>IFERROR('Market Scenario'!AS1026/'Market Scenario'!AS$902-1,"")</f>
        <v>-0.01686450101</v>
      </c>
      <c r="CG1026" s="7">
        <f>'Market Scenario'!AT1026</f>
        <v>15537.2</v>
      </c>
      <c r="CH1026" s="9">
        <f>IFERROR('Market Scenario'!AT1026/'Market Scenario'!AT$902-1,"")</f>
        <v>-0.009124205132</v>
      </c>
      <c r="CI1026" s="7">
        <f>'Market Scenario'!AU1026</f>
        <v>125053.36</v>
      </c>
      <c r="CJ1026" s="8">
        <f>IFERROR('Market Scenario'!AU1026/'Market Scenario'!AU$902-1,"")</f>
        <v>0.006522784593</v>
      </c>
      <c r="CK1026" s="7">
        <f>'Market Scenario'!AV1026</f>
        <v>223397.26</v>
      </c>
      <c r="CL1026" s="8">
        <f>IFERROR('Market Scenario'!AV1026/'Market Scenario'!AV$902-1,"")</f>
        <v>0.01143762545</v>
      </c>
      <c r="CM1026" s="7">
        <f>'Market Scenario'!AW1026</f>
        <v>156.82</v>
      </c>
      <c r="CN1026" s="8">
        <f>IFERROR('Market Scenario'!AW1026/'Market Scenario'!AW$902-1,"")</f>
        <v>0.0580218594</v>
      </c>
      <c r="CO1026" s="7">
        <f>'Market Scenario'!AX1026</f>
        <v>1287995.44</v>
      </c>
      <c r="CP1026" s="8">
        <f>IFERROR('Market Scenario'!AX1026/'Market Scenario'!AX$902-1,"")</f>
        <v>0.004632213297</v>
      </c>
      <c r="CQ1026" s="7">
        <f>'Market Scenario'!AY1026</f>
        <v>3750743.6</v>
      </c>
      <c r="CR1026" s="9">
        <f>IFERROR('Market Scenario'!AY1026/'Market Scenario'!AY$902-1,"")</f>
        <v>-0.006737607627</v>
      </c>
      <c r="CS1026" s="7">
        <f>'Market Scenario'!AZ1026</f>
        <v>32533.09</v>
      </c>
      <c r="CT1026" s="8">
        <f>IFERROR('Market Scenario'!AZ1026/'Market Scenario'!AZ$902-1,"")</f>
        <v>0.02287848333</v>
      </c>
      <c r="CU1026" s="7">
        <f>'Market Scenario'!BA1026</f>
        <v>707657.95</v>
      </c>
      <c r="CV1026" s="9">
        <f>IFERROR('Market Scenario'!BA1026/'Market Scenario'!BA$902-1,"")</f>
        <v>-0.001501716646</v>
      </c>
      <c r="CW1026" s="7">
        <f>'Market Scenario'!BB1026</f>
        <v>488500.21</v>
      </c>
      <c r="CX1026" s="8">
        <f>IFERROR('Market Scenario'!BB1026/'Market Scenario'!BB$902-1,"")</f>
        <v>0.05824032322</v>
      </c>
      <c r="CY1026" s="7">
        <f>'Market Scenario'!BC1026</f>
        <v>53735.42</v>
      </c>
      <c r="CZ1026" s="8">
        <f>IFERROR('Market Scenario'!BC1026/'Market Scenario'!BC$902-1,"")</f>
        <v>0.0004606160265</v>
      </c>
      <c r="DA1026" s="7">
        <f>'Market Scenario'!BD1026</f>
        <v>56319.73</v>
      </c>
      <c r="DB1026" s="8">
        <f>IFERROR('Market Scenario'!BD1026/'Market Scenario'!BD$902-1,"")</f>
        <v>0.0748797005</v>
      </c>
    </row>
    <row r="1027">
      <c r="A1027" s="5" t="str">
        <f>'Market Scenario'!A1027</f>
        <v>Scenario 1</v>
      </c>
      <c r="B1027" s="6">
        <f>'Market Scenario'!B1027</f>
        <v>1026</v>
      </c>
      <c r="C1027" s="6">
        <f>'Market Scenario'!C1027</f>
        <v>4</v>
      </c>
      <c r="D1027" s="5" t="str">
        <f>'Market Scenario'!D1027</f>
        <v>Strong Growth (FOMO)</v>
      </c>
      <c r="E1027" s="6">
        <f>'Market Scenario'!E1027</f>
        <v>126</v>
      </c>
      <c r="F1027" s="5" t="str">
        <f>'Market Scenario'!F1027</f>
        <v>TRADING</v>
      </c>
      <c r="G1027" s="7">
        <f>'Market Scenario'!G1027</f>
        <v>146819.83</v>
      </c>
      <c r="H1027" s="9">
        <f>IFERROR('Market Scenario'!G1027/'Market Scenario'!G$902-1,"")</f>
        <v>-0.004052916449</v>
      </c>
      <c r="I1027" s="7">
        <f>'Market Scenario'!H1027</f>
        <v>1830010.68</v>
      </c>
      <c r="J1027" s="9">
        <f>IFERROR('Market Scenario'!H1027/'Market Scenario'!H$902-1,"")</f>
        <v>-0.01133870117</v>
      </c>
      <c r="K1027" s="7">
        <f>'Market Scenario'!I1027</f>
        <v>164391.36</v>
      </c>
      <c r="L1027" s="9">
        <f>IFERROR('Market Scenario'!I1027/'Market Scenario'!I$902-1,"")</f>
        <v>-0.01972583439</v>
      </c>
      <c r="M1027" s="7">
        <f>'Market Scenario'!J1027</f>
        <v>267117.44</v>
      </c>
      <c r="N1027" s="8">
        <f>IFERROR('Market Scenario'!J1027/'Market Scenario'!J$902-1,"")</f>
        <v>0.002583764796</v>
      </c>
      <c r="O1027" s="7">
        <f>'Market Scenario'!K1027</f>
        <v>536503.89</v>
      </c>
      <c r="P1027" s="9">
        <f>IFERROR('Market Scenario'!K1027/'Market Scenario'!K$902-1,"")</f>
        <v>-0.01830576577</v>
      </c>
      <c r="Q1027" s="7">
        <f>'Market Scenario'!L1027</f>
        <v>449022.94</v>
      </c>
      <c r="R1027" s="9">
        <f>IFERROR('Market Scenario'!L1027/'Market Scenario'!L$902-1,"")</f>
        <v>-0.001726058634</v>
      </c>
      <c r="S1027" s="7">
        <f>'Market Scenario'!M1027</f>
        <v>301760.53</v>
      </c>
      <c r="T1027" s="8">
        <f>IFERROR('Market Scenario'!M1027/'Market Scenario'!M$902-1,"")</f>
        <v>0.03003771906</v>
      </c>
      <c r="U1027" s="7">
        <f>'Market Scenario'!N1027</f>
        <v>497275.77</v>
      </c>
      <c r="V1027" s="9">
        <f>IFERROR('Market Scenario'!N1027/'Market Scenario'!N$902-1,"")</f>
        <v>-0.0110693834</v>
      </c>
      <c r="W1027" s="7">
        <f>'Market Scenario'!O1027</f>
        <v>756825.9</v>
      </c>
      <c r="X1027" s="8">
        <f>IFERROR('Market Scenario'!O1027/'Market Scenario'!O$902-1,"")</f>
        <v>0.02343723588</v>
      </c>
      <c r="Y1027" s="7">
        <f>'Market Scenario'!P1027</f>
        <v>965428.47</v>
      </c>
      <c r="Z1027" s="8">
        <f>IFERROR('Market Scenario'!P1027/'Market Scenario'!P$902-1,"")</f>
        <v>0.04417269692</v>
      </c>
      <c r="AA1027" s="7">
        <f>'Market Scenario'!Q1027</f>
        <v>456816.16</v>
      </c>
      <c r="AB1027" s="8">
        <f>IFERROR('Market Scenario'!Q1027/'Market Scenario'!Q$902-1,"")</f>
        <v>0.01576228072</v>
      </c>
      <c r="AC1027" s="7">
        <f>'Market Scenario'!R1027</f>
        <v>299233.28</v>
      </c>
      <c r="AD1027" s="8">
        <f>IFERROR('Market Scenario'!R1027/'Market Scenario'!R$902-1,"")</f>
        <v>0.001767595077</v>
      </c>
      <c r="AE1027" s="7">
        <f>'Market Scenario'!S1027</f>
        <v>1628604.06</v>
      </c>
      <c r="AF1027" s="8">
        <f>IFERROR('Market Scenario'!S1027/'Market Scenario'!S$902-1,"")</f>
        <v>0.01281475506</v>
      </c>
      <c r="AG1027" s="7">
        <f>'Market Scenario'!T1027</f>
        <v>20283.84</v>
      </c>
      <c r="AH1027" s="9">
        <f>IFERROR('Market Scenario'!T1027/'Market Scenario'!T$902-1,"")</f>
        <v>-0.01540827337</v>
      </c>
      <c r="AI1027" s="7">
        <f>'Market Scenario'!U1027</f>
        <v>466356.55</v>
      </c>
      <c r="AJ1027" s="8">
        <f>IFERROR('Market Scenario'!U1027/'Market Scenario'!U$902-1,"")</f>
        <v>0.02239201074</v>
      </c>
      <c r="AK1027" s="7">
        <f>'Market Scenario'!V1027</f>
        <v>43390.86</v>
      </c>
      <c r="AL1027" s="9">
        <f>IFERROR('Market Scenario'!V1027/'Market Scenario'!V$902-1,"")</f>
        <v>-0.01281539968</v>
      </c>
      <c r="AM1027" s="7">
        <f>'Market Scenario'!W1027</f>
        <v>313413.2</v>
      </c>
      <c r="AN1027" s="8">
        <f>IFERROR('Market Scenario'!W1027/'Market Scenario'!W$902-1,"")</f>
        <v>0.007224393523</v>
      </c>
      <c r="AO1027" s="7">
        <f>'Market Scenario'!X1027</f>
        <v>498423.25</v>
      </c>
      <c r="AP1027" s="8">
        <f>IFERROR('Market Scenario'!X1027/'Market Scenario'!X$902-1,"")</f>
        <v>0.04754343293</v>
      </c>
      <c r="AQ1027" s="7">
        <f>'Market Scenario'!Y1027</f>
        <v>183091.21</v>
      </c>
      <c r="AR1027" s="9">
        <f>IFERROR('Market Scenario'!Y1027/'Market Scenario'!Y$902-1,"")</f>
        <v>-0.05204786648</v>
      </c>
      <c r="AS1027" s="7">
        <f>'Market Scenario'!Z1027</f>
        <v>48748.83</v>
      </c>
      <c r="AT1027" s="8">
        <f>IFERROR('Market Scenario'!Z1027/'Market Scenario'!Z$902-1,"")</f>
        <v>0.006822184326</v>
      </c>
      <c r="AU1027" s="7">
        <f>'Market Scenario'!AA1027</f>
        <v>130288.51</v>
      </c>
      <c r="AV1027" s="8">
        <f>IFERROR('Market Scenario'!AA1027/'Market Scenario'!AA$902-1,"")</f>
        <v>0.0008304629576</v>
      </c>
      <c r="AW1027" s="7">
        <f>'Market Scenario'!AB1027</f>
        <v>443728.68</v>
      </c>
      <c r="AX1027" s="9">
        <f>IFERROR('Market Scenario'!AB1027/'Market Scenario'!AB$902-1,"")</f>
        <v>-0.03450273163</v>
      </c>
      <c r="AY1027" s="7">
        <f>'Market Scenario'!AC1027</f>
        <v>360475.93</v>
      </c>
      <c r="AZ1027" s="8">
        <f>IFERROR('Market Scenario'!AC1027/'Market Scenario'!AC$902-1,"")</f>
        <v>0.02653594626</v>
      </c>
      <c r="BA1027" s="7">
        <f>'Market Scenario'!AD1027</f>
        <v>377207.46</v>
      </c>
      <c r="BB1027" s="9">
        <f>IFERROR('Market Scenario'!AD1027/'Market Scenario'!AD$902-1,"")</f>
        <v>-0.02597851396</v>
      </c>
      <c r="BC1027" s="7">
        <f>'Market Scenario'!AE1027</f>
        <v>95888.75</v>
      </c>
      <c r="BD1027" s="9">
        <f>IFERROR('Market Scenario'!AE1027/'Market Scenario'!AE$902-1,"")</f>
        <v>-0.01135507879</v>
      </c>
      <c r="BE1027" s="7">
        <f>'Market Scenario'!AF1027</f>
        <v>125361.62</v>
      </c>
      <c r="BF1027" s="8">
        <f>IFERROR('Market Scenario'!AF1027/'Market Scenario'!AF$902-1,"")</f>
        <v>0.04642735153</v>
      </c>
      <c r="BG1027" s="7">
        <f>'Market Scenario'!AG1027</f>
        <v>146604.03</v>
      </c>
      <c r="BH1027" s="8">
        <f>IFERROR('Market Scenario'!AG1027/'Market Scenario'!AG$902-1,"")</f>
        <v>0.0422134612</v>
      </c>
      <c r="BI1027" s="7">
        <f>'Market Scenario'!AH1027</f>
        <v>192247.7</v>
      </c>
      <c r="BJ1027" s="9">
        <f>IFERROR('Market Scenario'!AH1027/'Market Scenario'!AH$902-1,"")</f>
        <v>-0.004407639799</v>
      </c>
      <c r="BK1027" s="7">
        <f>'Market Scenario'!AI1027</f>
        <v>108425.94</v>
      </c>
      <c r="BL1027" s="8">
        <f>IFERROR('Market Scenario'!AI1027/'Market Scenario'!AI$902-1,"")</f>
        <v>0.0110247128</v>
      </c>
      <c r="BM1027" s="7">
        <f>'Market Scenario'!AJ1027</f>
        <v>165409.56</v>
      </c>
      <c r="BN1027" s="8">
        <f>IFERROR('Market Scenario'!AJ1027/'Market Scenario'!AJ$902-1,"")</f>
        <v>0.0028088544</v>
      </c>
      <c r="BO1027" s="7">
        <f>'Market Scenario'!AK1027</f>
        <v>125798.1</v>
      </c>
      <c r="BP1027" s="9">
        <f>IFERROR('Market Scenario'!AK1027/'Market Scenario'!AK$902-1,"")</f>
        <v>-0.009978668574</v>
      </c>
      <c r="BQ1027" s="7">
        <f>'Market Scenario'!AL1027</f>
        <v>163086.31</v>
      </c>
      <c r="BR1027" s="8">
        <f>IFERROR('Market Scenario'!AL1027/'Market Scenario'!AL$902-1,"")</f>
        <v>0.020128557</v>
      </c>
      <c r="BS1027" s="7">
        <f>'Market Scenario'!AM1027</f>
        <v>149256.59</v>
      </c>
      <c r="BT1027" s="9">
        <f>IFERROR('Market Scenario'!AM1027/'Market Scenario'!AM$902-1,"")</f>
        <v>-0.005871791297</v>
      </c>
      <c r="BU1027" s="7">
        <f>'Market Scenario'!AN1027</f>
        <v>92875.55</v>
      </c>
      <c r="BV1027" s="8">
        <f>IFERROR('Market Scenario'!AN1027/'Market Scenario'!AN$902-1,"")</f>
        <v>0.01189700557</v>
      </c>
      <c r="BW1027" s="7">
        <f>'Market Scenario'!AO1027</f>
        <v>154130.65</v>
      </c>
      <c r="BX1027" s="9">
        <f>IFERROR('Market Scenario'!AO1027/'Market Scenario'!AO$902-1,"")</f>
        <v>-0.01366654493</v>
      </c>
      <c r="BY1027" s="7">
        <f>'Market Scenario'!AP1027</f>
        <v>166352.74</v>
      </c>
      <c r="BZ1027" s="8">
        <f>IFERROR('Market Scenario'!AP1027/'Market Scenario'!AP$902-1,"")</f>
        <v>0.04179074586</v>
      </c>
      <c r="CA1027" s="7">
        <f>'Market Scenario'!AQ1027</f>
        <v>112304.75</v>
      </c>
      <c r="CB1027" s="8">
        <f>IFERROR('Market Scenario'!AQ1027/'Market Scenario'!AQ$902-1,"")</f>
        <v>0.001653595031</v>
      </c>
      <c r="CC1027" s="7">
        <f>'Market Scenario'!AR1027</f>
        <v>1442539.87</v>
      </c>
      <c r="CD1027" s="8">
        <f>IFERROR('Market Scenario'!AR1027/'Market Scenario'!AR$902-1,"")</f>
        <v>0.00106914005</v>
      </c>
      <c r="CE1027" s="7">
        <f>'Market Scenario'!AS1027</f>
        <v>19451.33</v>
      </c>
      <c r="CF1027" s="9">
        <f>IFERROR('Market Scenario'!AS1027/'Market Scenario'!AS$902-1,"")</f>
        <v>-0.01820611013</v>
      </c>
      <c r="CG1027" s="7">
        <f>'Market Scenario'!AT1027</f>
        <v>15498.09</v>
      </c>
      <c r="CH1027" s="9">
        <f>IFERROR('Market Scenario'!AT1027/'Market Scenario'!AT$902-1,"")</f>
        <v>-0.01161842239</v>
      </c>
      <c r="CI1027" s="7">
        <f>'Market Scenario'!AU1027</f>
        <v>124903.55</v>
      </c>
      <c r="CJ1027" s="8">
        <f>IFERROR('Market Scenario'!AU1027/'Market Scenario'!AU$902-1,"")</f>
        <v>0.00531700189</v>
      </c>
      <c r="CK1027" s="7">
        <f>'Market Scenario'!AV1027</f>
        <v>222957.45</v>
      </c>
      <c r="CL1027" s="8">
        <f>IFERROR('Market Scenario'!AV1027/'Market Scenario'!AV$902-1,"")</f>
        <v>0.00944637282</v>
      </c>
      <c r="CM1027" s="7">
        <f>'Market Scenario'!AW1027</f>
        <v>156.23</v>
      </c>
      <c r="CN1027" s="8">
        <f>IFERROR('Market Scenario'!AW1027/'Market Scenario'!AW$902-1,"")</f>
        <v>0.05404128997</v>
      </c>
      <c r="CO1027" s="7">
        <f>'Market Scenario'!AX1027</f>
        <v>1285840.19</v>
      </c>
      <c r="CP1027" s="8">
        <f>IFERROR('Market Scenario'!AX1027/'Market Scenario'!AX$902-1,"")</f>
        <v>0.002951125375</v>
      </c>
      <c r="CQ1027" s="7">
        <f>'Market Scenario'!AY1027</f>
        <v>3754461.67</v>
      </c>
      <c r="CR1027" s="9">
        <f>IFERROR('Market Scenario'!AY1027/'Market Scenario'!AY$902-1,"")</f>
        <v>-0.005752997775</v>
      </c>
      <c r="CS1027" s="7">
        <f>'Market Scenario'!AZ1027</f>
        <v>32450.41</v>
      </c>
      <c r="CT1027" s="8">
        <f>IFERROR('Market Scenario'!AZ1027/'Market Scenario'!AZ$902-1,"")</f>
        <v>0.02027892721</v>
      </c>
      <c r="CU1027" s="7">
        <f>'Market Scenario'!BA1027</f>
        <v>706905.42</v>
      </c>
      <c r="CV1027" s="9">
        <f>IFERROR('Market Scenario'!BA1027/'Market Scenario'!BA$902-1,"")</f>
        <v>-0.002563528942</v>
      </c>
      <c r="CW1027" s="7">
        <f>'Market Scenario'!BB1027</f>
        <v>487809.06</v>
      </c>
      <c r="CX1027" s="8">
        <f>IFERROR('Market Scenario'!BB1027/'Market Scenario'!BB$902-1,"")</f>
        <v>0.05674308169</v>
      </c>
      <c r="CY1027" s="7">
        <f>'Market Scenario'!BC1027</f>
        <v>53796</v>
      </c>
      <c r="CZ1027" s="8">
        <f>IFERROR('Market Scenario'!BC1027/'Market Scenario'!BC$902-1,"")</f>
        <v>0.001588510888</v>
      </c>
      <c r="DA1027" s="7">
        <f>'Market Scenario'!BD1027</f>
        <v>56649.7</v>
      </c>
      <c r="DB1027" s="8">
        <f>IFERROR('Market Scenario'!BD1027/'Market Scenario'!BD$902-1,"")</f>
        <v>0.08117728138</v>
      </c>
    </row>
    <row r="1028">
      <c r="A1028" s="5" t="str">
        <f>'Market Scenario'!A1028</f>
        <v>Scenario 1</v>
      </c>
      <c r="B1028" s="6">
        <f>'Market Scenario'!B1028</f>
        <v>1027</v>
      </c>
      <c r="C1028" s="6">
        <f>'Market Scenario'!C1028</f>
        <v>4</v>
      </c>
      <c r="D1028" s="5" t="str">
        <f>'Market Scenario'!D1028</f>
        <v>Strong Growth (FOMO)</v>
      </c>
      <c r="E1028" s="6">
        <f>'Market Scenario'!E1028</f>
        <v>127</v>
      </c>
      <c r="F1028" s="5" t="str">
        <f>'Market Scenario'!F1028</f>
        <v>TRADING</v>
      </c>
      <c r="G1028" s="7">
        <f>'Market Scenario'!G1028</f>
        <v>146779.09</v>
      </c>
      <c r="H1028" s="9">
        <f>IFERROR('Market Scenario'!G1028/'Market Scenario'!G$902-1,"")</f>
        <v>-0.004329274787</v>
      </c>
      <c r="I1028" s="7">
        <f>'Market Scenario'!H1028</f>
        <v>1829809.11</v>
      </c>
      <c r="J1028" s="9">
        <f>IFERROR('Market Scenario'!H1028/'Market Scenario'!H$902-1,"")</f>
        <v>-0.01144759915</v>
      </c>
      <c r="K1028" s="7">
        <f>'Market Scenario'!I1028</f>
        <v>164136.28</v>
      </c>
      <c r="L1028" s="9">
        <f>IFERROR('Market Scenario'!I1028/'Market Scenario'!I$902-1,"")</f>
        <v>-0.0212468896</v>
      </c>
      <c r="M1028" s="7">
        <f>'Market Scenario'!J1028</f>
        <v>266757.34</v>
      </c>
      <c r="N1028" s="8">
        <f>IFERROR('Market Scenario'!J1028/'Market Scenario'!J$902-1,"")</f>
        <v>0.001232185454</v>
      </c>
      <c r="O1028" s="7">
        <f>'Market Scenario'!K1028</f>
        <v>536736.43</v>
      </c>
      <c r="P1028" s="9">
        <f>IFERROR('Market Scenario'!K1028/'Market Scenario'!K$902-1,"")</f>
        <v>-0.01788026433</v>
      </c>
      <c r="Q1028" s="7">
        <f>'Market Scenario'!L1028</f>
        <v>449209.74</v>
      </c>
      <c r="R1028" s="9">
        <f>IFERROR('Market Scenario'!L1028/'Market Scenario'!L$902-1,"")</f>
        <v>-0.00131076232</v>
      </c>
      <c r="S1028" s="7">
        <f>'Market Scenario'!M1028</f>
        <v>301883.74</v>
      </c>
      <c r="T1028" s="8">
        <f>IFERROR('Market Scenario'!M1028/'Market Scenario'!M$902-1,"")</f>
        <v>0.03045828747</v>
      </c>
      <c r="U1028" s="7">
        <f>'Market Scenario'!N1028</f>
        <v>497134.84</v>
      </c>
      <c r="V1028" s="9">
        <f>IFERROR('Market Scenario'!N1028/'Market Scenario'!N$902-1,"")</f>
        <v>-0.0113496504</v>
      </c>
      <c r="W1028" s="7">
        <f>'Market Scenario'!O1028</f>
        <v>756617.17</v>
      </c>
      <c r="X1028" s="8">
        <f>IFERROR('Market Scenario'!O1028/'Market Scenario'!O$902-1,"")</f>
        <v>0.02315497539</v>
      </c>
      <c r="Y1028" s="7">
        <f>'Market Scenario'!P1028</f>
        <v>961044.78</v>
      </c>
      <c r="Z1028" s="8">
        <f>IFERROR('Market Scenario'!P1028/'Market Scenario'!P$902-1,"")</f>
        <v>0.03943145554</v>
      </c>
      <c r="AA1028" s="7">
        <f>'Market Scenario'!Q1028</f>
        <v>456602.76</v>
      </c>
      <c r="AB1028" s="8">
        <f>IFERROR('Market Scenario'!Q1028/'Market Scenario'!Q$902-1,"")</f>
        <v>0.01528777108</v>
      </c>
      <c r="AC1028" s="7">
        <f>'Market Scenario'!R1028</f>
        <v>300650.42</v>
      </c>
      <c r="AD1028" s="8">
        <f>IFERROR('Market Scenario'!R1028/'Market Scenario'!R$902-1,"")</f>
        <v>0.006511869944</v>
      </c>
      <c r="AE1028" s="7">
        <f>'Market Scenario'!S1028</f>
        <v>1627760.63</v>
      </c>
      <c r="AF1028" s="8">
        <f>IFERROR('Market Scenario'!S1028/'Market Scenario'!S$902-1,"")</f>
        <v>0.01229023325</v>
      </c>
      <c r="AG1028" s="7">
        <f>'Market Scenario'!T1028</f>
        <v>20289.58</v>
      </c>
      <c r="AH1028" s="9">
        <f>IFERROR('Market Scenario'!T1028/'Market Scenario'!T$902-1,"")</f>
        <v>-0.01512964977</v>
      </c>
      <c r="AI1028" s="7">
        <f>'Market Scenario'!U1028</f>
        <v>467728.27</v>
      </c>
      <c r="AJ1028" s="8">
        <f>IFERROR('Market Scenario'!U1028/'Market Scenario'!U$902-1,"")</f>
        <v>0.02539922822</v>
      </c>
      <c r="AK1028" s="7">
        <f>'Market Scenario'!V1028</f>
        <v>43313.86</v>
      </c>
      <c r="AL1028" s="9">
        <f>IFERROR('Market Scenario'!V1028/'Market Scenario'!V$902-1,"")</f>
        <v>-0.01456722517</v>
      </c>
      <c r="AM1028" s="7">
        <f>'Market Scenario'!W1028</f>
        <v>313883.42</v>
      </c>
      <c r="AN1028" s="8">
        <f>IFERROR('Market Scenario'!W1028/'Market Scenario'!W$902-1,"")</f>
        <v>0.008735552129</v>
      </c>
      <c r="AO1028" s="7">
        <f>'Market Scenario'!X1028</f>
        <v>496029.08</v>
      </c>
      <c r="AP1028" s="8">
        <f>IFERROR('Market Scenario'!X1028/'Market Scenario'!X$902-1,"")</f>
        <v>0.04251157083</v>
      </c>
      <c r="AQ1028" s="7">
        <f>'Market Scenario'!Y1028</f>
        <v>181426.71</v>
      </c>
      <c r="AR1028" s="9">
        <f>IFERROR('Market Scenario'!Y1028/'Market Scenario'!Y$902-1,"")</f>
        <v>-0.06066579153</v>
      </c>
      <c r="AS1028" s="7">
        <f>'Market Scenario'!Z1028</f>
        <v>48741.13</v>
      </c>
      <c r="AT1028" s="8">
        <f>IFERROR('Market Scenario'!Z1028/'Market Scenario'!Z$902-1,"")</f>
        <v>0.006663154236</v>
      </c>
      <c r="AU1028" s="7">
        <f>'Market Scenario'!AA1028</f>
        <v>130728.86</v>
      </c>
      <c r="AV1028" s="8">
        <f>IFERROR('Market Scenario'!AA1028/'Market Scenario'!AA$902-1,"")</f>
        <v>0.004213076623</v>
      </c>
      <c r="AW1028" s="7">
        <f>'Market Scenario'!AB1028</f>
        <v>443433.53</v>
      </c>
      <c r="AX1028" s="9">
        <f>IFERROR('Market Scenario'!AB1028/'Market Scenario'!AB$902-1,"")</f>
        <v>-0.03514494056</v>
      </c>
      <c r="AY1028" s="7">
        <f>'Market Scenario'!AC1028</f>
        <v>360591.99</v>
      </c>
      <c r="AZ1028" s="8">
        <f>IFERROR('Market Scenario'!AC1028/'Market Scenario'!AC$902-1,"")</f>
        <v>0.02686645311</v>
      </c>
      <c r="BA1028" s="7">
        <f>'Market Scenario'!AD1028</f>
        <v>377996.72</v>
      </c>
      <c r="BB1028" s="9">
        <f>IFERROR('Market Scenario'!AD1028/'Market Scenario'!AD$902-1,"")</f>
        <v>-0.02394049435</v>
      </c>
      <c r="BC1028" s="7">
        <f>'Market Scenario'!AE1028</f>
        <v>95844.92</v>
      </c>
      <c r="BD1028" s="9">
        <f>IFERROR('Market Scenario'!AE1028/'Market Scenario'!AE$902-1,"")</f>
        <v>-0.01180698067</v>
      </c>
      <c r="BE1028" s="7">
        <f>'Market Scenario'!AF1028</f>
        <v>125444.65</v>
      </c>
      <c r="BF1028" s="8">
        <f>IFERROR('Market Scenario'!AF1028/'Market Scenario'!AF$902-1,"")</f>
        <v>0.0471204254</v>
      </c>
      <c r="BG1028" s="7">
        <f>'Market Scenario'!AG1028</f>
        <v>146350.52</v>
      </c>
      <c r="BH1028" s="8">
        <f>IFERROR('Market Scenario'!AG1028/'Market Scenario'!AG$902-1,"")</f>
        <v>0.04041124925</v>
      </c>
      <c r="BI1028" s="7">
        <f>'Market Scenario'!AH1028</f>
        <v>192305.82</v>
      </c>
      <c r="BJ1028" s="9">
        <f>IFERROR('Market Scenario'!AH1028/'Market Scenario'!AH$902-1,"")</f>
        <v>-0.004106653998</v>
      </c>
      <c r="BK1028" s="7">
        <f>'Market Scenario'!AI1028</f>
        <v>108351.17</v>
      </c>
      <c r="BL1028" s="8">
        <f>IFERROR('Market Scenario'!AI1028/'Market Scenario'!AI$902-1,"")</f>
        <v>0.01032751508</v>
      </c>
      <c r="BM1028" s="7">
        <f>'Market Scenario'!AJ1028</f>
        <v>165393.53</v>
      </c>
      <c r="BN1028" s="8">
        <f>IFERROR('Market Scenario'!AJ1028/'Market Scenario'!AJ$902-1,"")</f>
        <v>0.002711671226</v>
      </c>
      <c r="BO1028" s="7">
        <f>'Market Scenario'!AK1028</f>
        <v>125842.65</v>
      </c>
      <c r="BP1028" s="9">
        <f>IFERROR('Market Scenario'!AK1028/'Market Scenario'!AK$902-1,"")</f>
        <v>-0.009628063515</v>
      </c>
      <c r="BQ1028" s="7">
        <f>'Market Scenario'!AL1028</f>
        <v>162944.21</v>
      </c>
      <c r="BR1028" s="8">
        <f>IFERROR('Market Scenario'!AL1028/'Market Scenario'!AL$902-1,"")</f>
        <v>0.01923970086</v>
      </c>
      <c r="BS1028" s="7">
        <f>'Market Scenario'!AM1028</f>
        <v>149312.29</v>
      </c>
      <c r="BT1028" s="9">
        <f>IFERROR('Market Scenario'!AM1028/'Market Scenario'!AM$902-1,"")</f>
        <v>-0.005500799697</v>
      </c>
      <c r="BU1028" s="7">
        <f>'Market Scenario'!AN1028</f>
        <v>92870</v>
      </c>
      <c r="BV1028" s="8">
        <f>IFERROR('Market Scenario'!AN1028/'Market Scenario'!AN$902-1,"")</f>
        <v>0.01183653725</v>
      </c>
      <c r="BW1028" s="7">
        <f>'Market Scenario'!AO1028</f>
        <v>154144.16</v>
      </c>
      <c r="BX1028" s="9">
        <f>IFERROR('Market Scenario'!AO1028/'Market Scenario'!AO$902-1,"")</f>
        <v>-0.01358008993</v>
      </c>
      <c r="BY1028" s="7">
        <f>'Market Scenario'!AP1028</f>
        <v>165590.62</v>
      </c>
      <c r="BZ1028" s="8">
        <f>IFERROR('Market Scenario'!AP1028/'Market Scenario'!AP$902-1,"")</f>
        <v>0.03701793861</v>
      </c>
      <c r="CA1028" s="7">
        <f>'Market Scenario'!AQ1028</f>
        <v>112378.44</v>
      </c>
      <c r="CB1028" s="8">
        <f>IFERROR('Market Scenario'!AQ1028/'Market Scenario'!AQ$902-1,"")</f>
        <v>0.002310841081</v>
      </c>
      <c r="CC1028" s="7">
        <f>'Market Scenario'!AR1028</f>
        <v>1442551.27</v>
      </c>
      <c r="CD1028" s="8">
        <f>IFERROR('Market Scenario'!AR1028/'Market Scenario'!AR$902-1,"")</f>
        <v>0.001077051227</v>
      </c>
      <c r="CE1028" s="7">
        <f>'Market Scenario'!AS1028</f>
        <v>19507.23</v>
      </c>
      <c r="CF1028" s="9">
        <f>IFERROR('Market Scenario'!AS1028/'Market Scenario'!AS$902-1,"")</f>
        <v>-0.01538459209</v>
      </c>
      <c r="CG1028" s="7">
        <f>'Market Scenario'!AT1028</f>
        <v>15498.14</v>
      </c>
      <c r="CH1028" s="9">
        <f>IFERROR('Market Scenario'!AT1028/'Market Scenario'!AT$902-1,"")</f>
        <v>-0.01161523367</v>
      </c>
      <c r="CI1028" s="7">
        <f>'Market Scenario'!AU1028</f>
        <v>124695.67</v>
      </c>
      <c r="CJ1028" s="8">
        <f>IFERROR('Market Scenario'!AU1028/'Market Scenario'!AU$902-1,"")</f>
        <v>0.003643828483</v>
      </c>
      <c r="CK1028" s="7">
        <f>'Market Scenario'!AV1028</f>
        <v>222761.81</v>
      </c>
      <c r="CL1028" s="8">
        <f>IFERROR('Market Scenario'!AV1028/'Market Scenario'!AV$902-1,"")</f>
        <v>0.008560607</v>
      </c>
      <c r="CM1028" s="7">
        <f>'Market Scenario'!AW1028</f>
        <v>156.12</v>
      </c>
      <c r="CN1028" s="8">
        <f>IFERROR('Market Scenario'!AW1028/'Market Scenario'!AW$902-1,"")</f>
        <v>0.05329914991</v>
      </c>
      <c r="CO1028" s="7">
        <f>'Market Scenario'!AX1028</f>
        <v>1286575.92</v>
      </c>
      <c r="CP1028" s="8">
        <f>IFERROR('Market Scenario'!AX1028/'Market Scenario'!AX$902-1,"")</f>
        <v>0.003524992358</v>
      </c>
      <c r="CQ1028" s="7">
        <f>'Market Scenario'!AY1028</f>
        <v>3755974.91</v>
      </c>
      <c r="CR1028" s="9">
        <f>IFERROR('Market Scenario'!AY1028/'Market Scenario'!AY$902-1,"")</f>
        <v>-0.005352265402</v>
      </c>
      <c r="CS1028" s="7">
        <f>'Market Scenario'!AZ1028</f>
        <v>32379.84</v>
      </c>
      <c r="CT1028" s="8">
        <f>IFERROR('Market Scenario'!AZ1028/'Market Scenario'!AZ$902-1,"")</f>
        <v>0.0180601237</v>
      </c>
      <c r="CU1028" s="7">
        <f>'Market Scenario'!BA1028</f>
        <v>707407.18</v>
      </c>
      <c r="CV1028" s="9">
        <f>IFERROR('Market Scenario'!BA1028/'Market Scenario'!BA$902-1,"")</f>
        <v>-0.001855550605</v>
      </c>
      <c r="CW1028" s="7">
        <f>'Market Scenario'!BB1028</f>
        <v>486201.78</v>
      </c>
      <c r="CX1028" s="8">
        <f>IFERROR('Market Scenario'!BB1028/'Market Scenario'!BB$902-1,"")</f>
        <v>0.0532612234</v>
      </c>
      <c r="CY1028" s="7">
        <f>'Market Scenario'!BC1028</f>
        <v>53782.58</v>
      </c>
      <c r="CZ1028" s="8">
        <f>IFERROR('Market Scenario'!BC1028/'Market Scenario'!BC$902-1,"")</f>
        <v>0.00133865369</v>
      </c>
      <c r="DA1028" s="7">
        <f>'Market Scenario'!BD1028</f>
        <v>56742.88</v>
      </c>
      <c r="DB1028" s="8">
        <f>IFERROR('Market Scenario'!BD1028/'Market Scenario'!BD$902-1,"")</f>
        <v>0.08295565088</v>
      </c>
    </row>
    <row r="1029">
      <c r="A1029" s="5" t="str">
        <f>'Market Scenario'!A1029</f>
        <v>Scenario 1</v>
      </c>
      <c r="B1029" s="6">
        <f>'Market Scenario'!B1029</f>
        <v>1028</v>
      </c>
      <c r="C1029" s="6">
        <f>'Market Scenario'!C1029</f>
        <v>4</v>
      </c>
      <c r="D1029" s="5" t="str">
        <f>'Market Scenario'!D1029</f>
        <v>Strong Growth (FOMO)</v>
      </c>
      <c r="E1029" s="6">
        <f>'Market Scenario'!E1029</f>
        <v>128</v>
      </c>
      <c r="F1029" s="5" t="str">
        <f>'Market Scenario'!F1029</f>
        <v>TRADING</v>
      </c>
      <c r="G1029" s="7">
        <f>'Market Scenario'!G1029</f>
        <v>146712</v>
      </c>
      <c r="H1029" s="9">
        <f>IFERROR('Market Scenario'!G1029/'Market Scenario'!G$902-1,"")</f>
        <v>-0.00478437741</v>
      </c>
      <c r="I1029" s="7">
        <f>'Market Scenario'!H1029</f>
        <v>1833438.18</v>
      </c>
      <c r="J1029" s="9">
        <f>IFERROR('Market Scenario'!H1029/'Market Scenario'!H$902-1,"")</f>
        <v>-0.009486997991</v>
      </c>
      <c r="K1029" s="7">
        <f>'Market Scenario'!I1029</f>
        <v>163837.26</v>
      </c>
      <c r="L1029" s="9">
        <f>IFERROR('Market Scenario'!I1029/'Market Scenario'!I$902-1,"")</f>
        <v>-0.02302996129</v>
      </c>
      <c r="M1029" s="7">
        <f>'Market Scenario'!J1029</f>
        <v>266777.53</v>
      </c>
      <c r="N1029" s="8">
        <f>IFERROR('Market Scenario'!J1029/'Market Scenario'!J$902-1,"")</f>
        <v>0.001307965479</v>
      </c>
      <c r="O1029" s="7">
        <f>'Market Scenario'!K1029</f>
        <v>537699.07</v>
      </c>
      <c r="P1029" s="9">
        <f>IFERROR('Market Scenario'!K1029/'Market Scenario'!K$902-1,"")</f>
        <v>-0.0161188267</v>
      </c>
      <c r="Q1029" s="7">
        <f>'Market Scenario'!L1029</f>
        <v>449758.01</v>
      </c>
      <c r="R1029" s="9">
        <f>IFERROR('Market Scenario'!L1029/'Market Scenario'!L$902-1,"")</f>
        <v>-0.00009184095699</v>
      </c>
      <c r="S1029" s="7">
        <f>'Market Scenario'!M1029</f>
        <v>301841.91</v>
      </c>
      <c r="T1029" s="8">
        <f>IFERROR('Market Scenario'!M1029/'Market Scenario'!M$902-1,"")</f>
        <v>0.03031550379</v>
      </c>
      <c r="U1029" s="7">
        <f>'Market Scenario'!N1029</f>
        <v>498705.13</v>
      </c>
      <c r="V1029" s="9">
        <f>IFERROR('Market Scenario'!N1029/'Market Scenario'!N$902-1,"")</f>
        <v>-0.008226820071</v>
      </c>
      <c r="W1029" s="7">
        <f>'Market Scenario'!O1029</f>
        <v>756402.31</v>
      </c>
      <c r="X1029" s="8">
        <f>IFERROR('Market Scenario'!O1029/'Market Scenario'!O$902-1,"")</f>
        <v>0.02286442544</v>
      </c>
      <c r="Y1029" s="7">
        <f>'Market Scenario'!P1029</f>
        <v>961141.61</v>
      </c>
      <c r="Z1029" s="8">
        <f>IFERROR('Market Scenario'!P1029/'Market Scenario'!P$902-1,"")</f>
        <v>0.03953618338</v>
      </c>
      <c r="AA1029" s="7">
        <f>'Market Scenario'!Q1029</f>
        <v>455724.09</v>
      </c>
      <c r="AB1029" s="8">
        <f>IFERROR('Market Scenario'!Q1029/'Market Scenario'!Q$902-1,"")</f>
        <v>0.01333398766</v>
      </c>
      <c r="AC1029" s="7">
        <f>'Market Scenario'!R1029</f>
        <v>301094.06</v>
      </c>
      <c r="AD1029" s="8">
        <f>IFERROR('Market Scenario'!R1029/'Market Scenario'!R$902-1,"")</f>
        <v>0.007997079663</v>
      </c>
      <c r="AE1029" s="7">
        <f>'Market Scenario'!S1029</f>
        <v>1629014.62</v>
      </c>
      <c r="AF1029" s="8">
        <f>IFERROR('Market Scenario'!S1029/'Market Scenario'!S$902-1,"")</f>
        <v>0.01307007877</v>
      </c>
      <c r="AG1029" s="7">
        <f>'Market Scenario'!T1029</f>
        <v>20313.87</v>
      </c>
      <c r="AH1029" s="9">
        <f>IFERROR('Market Scenario'!T1029/'Market Scenario'!T$902-1,"")</f>
        <v>-0.01395059625</v>
      </c>
      <c r="AI1029" s="7">
        <f>'Market Scenario'!U1029</f>
        <v>467460.93</v>
      </c>
      <c r="AJ1029" s="8">
        <f>IFERROR('Market Scenario'!U1029/'Market Scenario'!U$902-1,"")</f>
        <v>0.02481313958</v>
      </c>
      <c r="AK1029" s="7">
        <f>'Market Scenario'!V1029</f>
        <v>43285.84</v>
      </c>
      <c r="AL1029" s="9">
        <f>IFERROR('Market Scenario'!V1029/'Market Scenario'!V$902-1,"")</f>
        <v>-0.01520470763</v>
      </c>
      <c r="AM1029" s="7">
        <f>'Market Scenario'!W1029</f>
        <v>314156.2</v>
      </c>
      <c r="AN1029" s="8">
        <f>IFERROR('Market Scenario'!W1029/'Market Scenario'!W$902-1,"")</f>
        <v>0.009612192519</v>
      </c>
      <c r="AO1029" s="7">
        <f>'Market Scenario'!X1029</f>
        <v>493860.53</v>
      </c>
      <c r="AP1029" s="8">
        <f>IFERROR('Market Scenario'!X1029/'Market Scenario'!X$902-1,"")</f>
        <v>0.03795389759</v>
      </c>
      <c r="AQ1029" s="7">
        <f>'Market Scenario'!Y1029</f>
        <v>179735.52</v>
      </c>
      <c r="AR1029" s="9">
        <f>IFERROR('Market Scenario'!Y1029/'Market Scenario'!Y$902-1,"")</f>
        <v>-0.06942190368</v>
      </c>
      <c r="AS1029" s="7">
        <f>'Market Scenario'!Z1029</f>
        <v>48738.76</v>
      </c>
      <c r="AT1029" s="8">
        <f>IFERROR('Market Scenario'!Z1029/'Market Scenario'!Z$902-1,"")</f>
        <v>0.006614206013</v>
      </c>
      <c r="AU1029" s="7">
        <f>'Market Scenario'!AA1029</f>
        <v>130913.93</v>
      </c>
      <c r="AV1029" s="8">
        <f>IFERROR('Market Scenario'!AA1029/'Market Scenario'!AA$902-1,"")</f>
        <v>0.005634719205</v>
      </c>
      <c r="AW1029" s="7">
        <f>'Market Scenario'!AB1029</f>
        <v>440940.64</v>
      </c>
      <c r="AX1029" s="9">
        <f>IFERROR('Market Scenario'!AB1029/'Market Scenario'!AB$902-1,"")</f>
        <v>-0.04056915268</v>
      </c>
      <c r="AY1029" s="7">
        <f>'Market Scenario'!AC1029</f>
        <v>360716.1</v>
      </c>
      <c r="AZ1029" s="8">
        <f>IFERROR('Market Scenario'!AC1029/'Market Scenario'!AC$902-1,"")</f>
        <v>0.02721988413</v>
      </c>
      <c r="BA1029" s="7">
        <f>'Market Scenario'!AD1029</f>
        <v>378964.03</v>
      </c>
      <c r="BB1029" s="9">
        <f>IFERROR('Market Scenario'!AD1029/'Market Scenario'!AD$902-1,"")</f>
        <v>-0.02144271575</v>
      </c>
      <c r="BC1029" s="7">
        <f>'Market Scenario'!AE1029</f>
        <v>96075.05</v>
      </c>
      <c r="BD1029" s="9">
        <f>IFERROR('Market Scenario'!AE1029/'Market Scenario'!AE$902-1,"")</f>
        <v>-0.009434263793</v>
      </c>
      <c r="BE1029" s="7">
        <f>'Market Scenario'!AF1029</f>
        <v>125659.6</v>
      </c>
      <c r="BF1029" s="8">
        <f>IFERROR('Market Scenario'!AF1029/'Market Scenario'!AF$902-1,"")</f>
        <v>0.0489146712</v>
      </c>
      <c r="BG1029" s="7">
        <f>'Market Scenario'!AG1029</f>
        <v>146502.92</v>
      </c>
      <c r="BH1029" s="8">
        <f>IFERROR('Market Scenario'!AG1029/'Market Scenario'!AG$902-1,"")</f>
        <v>0.04149466648</v>
      </c>
      <c r="BI1029" s="7">
        <f>'Market Scenario'!AH1029</f>
        <v>191997.68</v>
      </c>
      <c r="BJ1029" s="9">
        <f>IFERROR('Market Scenario'!AH1029/'Market Scenario'!AH$902-1,"")</f>
        <v>-0.005702417327</v>
      </c>
      <c r="BK1029" s="7">
        <f>'Market Scenario'!AI1029</f>
        <v>108359.95</v>
      </c>
      <c r="BL1029" s="8">
        <f>IFERROR('Market Scenario'!AI1029/'Market Scenario'!AI$902-1,"")</f>
        <v>0.01040938476</v>
      </c>
      <c r="BM1029" s="7">
        <f>'Market Scenario'!AJ1029</f>
        <v>165409.37</v>
      </c>
      <c r="BN1029" s="8">
        <f>IFERROR('Market Scenario'!AJ1029/'Market Scenario'!AJ$902-1,"")</f>
        <v>0.002807702509</v>
      </c>
      <c r="BO1029" s="7">
        <f>'Market Scenario'!AK1029</f>
        <v>125832.32</v>
      </c>
      <c r="BP1029" s="9">
        <f>IFERROR('Market Scenario'!AK1029/'Market Scenario'!AK$902-1,"")</f>
        <v>-0.009709359817</v>
      </c>
      <c r="BQ1029" s="7">
        <f>'Market Scenario'!AL1029</f>
        <v>162281.53</v>
      </c>
      <c r="BR1029" s="8">
        <f>IFERROR('Market Scenario'!AL1029/'Market Scenario'!AL$902-1,"")</f>
        <v>0.0150945412</v>
      </c>
      <c r="BS1029" s="7">
        <f>'Market Scenario'!AM1029</f>
        <v>149248.42</v>
      </c>
      <c r="BT1029" s="9">
        <f>IFERROR('Market Scenario'!AM1029/'Market Scenario'!AM$902-1,"")</f>
        <v>-0.005926207839</v>
      </c>
      <c r="BU1029" s="7">
        <f>'Market Scenario'!AN1029</f>
        <v>93016.39</v>
      </c>
      <c r="BV1029" s="8">
        <f>IFERROR('Market Scenario'!AN1029/'Market Scenario'!AN$902-1,"")</f>
        <v>0.01343148449</v>
      </c>
      <c r="BW1029" s="7">
        <f>'Market Scenario'!AO1029</f>
        <v>154217.64</v>
      </c>
      <c r="BX1029" s="9">
        <f>IFERROR('Market Scenario'!AO1029/'Market Scenario'!AO$902-1,"")</f>
        <v>-0.0131098669</v>
      </c>
      <c r="BY1029" s="7">
        <f>'Market Scenario'!AP1029</f>
        <v>165786.69</v>
      </c>
      <c r="BZ1029" s="8">
        <f>IFERROR('Market Scenario'!AP1029/'Market Scenario'!AP$902-1,"")</f>
        <v>0.03824583489</v>
      </c>
      <c r="CA1029" s="7">
        <f>'Market Scenario'!AQ1029</f>
        <v>112455.98</v>
      </c>
      <c r="CB1029" s="8">
        <f>IFERROR('Market Scenario'!AQ1029/'Market Scenario'!AQ$902-1,"")</f>
        <v>0.00300242554</v>
      </c>
      <c r="CC1029" s="7">
        <f>'Market Scenario'!AR1029</f>
        <v>1441647.3</v>
      </c>
      <c r="CD1029" s="8">
        <f>IFERROR('Market Scenario'!AR1029/'Market Scenario'!AR$902-1,"")</f>
        <v>0.0004497295918</v>
      </c>
      <c r="CE1029" s="7">
        <f>'Market Scenario'!AS1029</f>
        <v>19505.31</v>
      </c>
      <c r="CF1029" s="9">
        <f>IFERROR('Market Scenario'!AS1029/'Market Scenario'!AS$902-1,"")</f>
        <v>-0.01548150291</v>
      </c>
      <c r="CG1029" s="7">
        <f>'Market Scenario'!AT1029</f>
        <v>15504.9</v>
      </c>
      <c r="CH1029" s="9">
        <f>IFERROR('Market Scenario'!AT1029/'Market Scenario'!AT$902-1,"")</f>
        <v>-0.01118411864</v>
      </c>
      <c r="CI1029" s="7">
        <f>'Market Scenario'!AU1029</f>
        <v>125085.34</v>
      </c>
      <c r="CJ1029" s="8">
        <f>IFERROR('Market Scenario'!AU1029/'Market Scenario'!AU$902-1,"")</f>
        <v>0.006780183503</v>
      </c>
      <c r="CK1029" s="7">
        <f>'Market Scenario'!AV1029</f>
        <v>222383.24</v>
      </c>
      <c r="CL1029" s="8">
        <f>IFERROR('Market Scenario'!AV1029/'Market Scenario'!AV$902-1,"")</f>
        <v>0.006846620258</v>
      </c>
      <c r="CM1029" s="7">
        <f>'Market Scenario'!AW1029</f>
        <v>156.13</v>
      </c>
      <c r="CN1029" s="8">
        <f>IFERROR('Market Scenario'!AW1029/'Market Scenario'!AW$902-1,"")</f>
        <v>0.05336661719</v>
      </c>
      <c r="CO1029" s="7">
        <f>'Market Scenario'!AX1029</f>
        <v>1283695.9</v>
      </c>
      <c r="CP1029" s="8">
        <f>IFERROR('Market Scenario'!AX1029/'Market Scenario'!AX$902-1,"")</f>
        <v>0.001278586217</v>
      </c>
      <c r="CQ1029" s="7">
        <f>'Market Scenario'!AY1029</f>
        <v>3749234.73</v>
      </c>
      <c r="CR1029" s="9">
        <f>IFERROR('Market Scenario'!AY1029/'Market Scenario'!AY$902-1,"")</f>
        <v>-0.007137182748</v>
      </c>
      <c r="CS1029" s="7">
        <f>'Market Scenario'!AZ1029</f>
        <v>32303.32</v>
      </c>
      <c r="CT1029" s="8">
        <f>IFERROR('Market Scenario'!AZ1029/'Market Scenario'!AZ$902-1,"")</f>
        <v>0.0156542452</v>
      </c>
      <c r="CU1029" s="7">
        <f>'Market Scenario'!BA1029</f>
        <v>707674.37</v>
      </c>
      <c r="CV1029" s="9">
        <f>IFERROR('Market Scenario'!BA1029/'Market Scenario'!BA$902-1,"")</f>
        <v>-0.00147854819</v>
      </c>
      <c r="CW1029" s="7">
        <f>'Market Scenario'!BB1029</f>
        <v>484660.66</v>
      </c>
      <c r="CX1029" s="8">
        <f>IFERROR('Market Scenario'!BB1029/'Market Scenario'!BB$902-1,"")</f>
        <v>0.04992268783</v>
      </c>
      <c r="CY1029" s="7">
        <f>'Market Scenario'!BC1029</f>
        <v>53805.26</v>
      </c>
      <c r="CZ1029" s="8">
        <f>IFERROR('Market Scenario'!BC1029/'Market Scenario'!BC$902-1,"")</f>
        <v>0.001760916079</v>
      </c>
      <c r="DA1029" s="7">
        <f>'Market Scenario'!BD1029</f>
        <v>56996.85</v>
      </c>
      <c r="DB1029" s="8">
        <f>IFERROR('Market Scenario'!BD1029/'Market Scenario'!BD$902-1,"")</f>
        <v>0.08780274794</v>
      </c>
    </row>
    <row r="1030">
      <c r="A1030" s="5" t="str">
        <f>'Market Scenario'!A1030</f>
        <v>Scenario 1</v>
      </c>
      <c r="B1030" s="6">
        <f>'Market Scenario'!B1030</f>
        <v>1029</v>
      </c>
      <c r="C1030" s="6">
        <f>'Market Scenario'!C1030</f>
        <v>4</v>
      </c>
      <c r="D1030" s="5" t="str">
        <f>'Market Scenario'!D1030</f>
        <v>Strong Growth (FOMO)</v>
      </c>
      <c r="E1030" s="6">
        <f>'Market Scenario'!E1030</f>
        <v>129</v>
      </c>
      <c r="F1030" s="5" t="str">
        <f>'Market Scenario'!F1030</f>
        <v>TRADING</v>
      </c>
      <c r="G1030" s="7">
        <f>'Market Scenario'!G1030</f>
        <v>146651.03</v>
      </c>
      <c r="H1030" s="9">
        <f>IFERROR('Market Scenario'!G1030/'Market Scenario'!G$902-1,"")</f>
        <v>-0.005197965232</v>
      </c>
      <c r="I1030" s="7">
        <f>'Market Scenario'!H1030</f>
        <v>1842263.05</v>
      </c>
      <c r="J1030" s="9">
        <f>IFERROR('Market Scenario'!H1030/'Market Scenario'!H$902-1,"")</f>
        <v>-0.004719371479</v>
      </c>
      <c r="K1030" s="7">
        <f>'Market Scenario'!I1030</f>
        <v>163786.53</v>
      </c>
      <c r="L1030" s="9">
        <f>IFERROR('Market Scenario'!I1030/'Market Scenario'!I$902-1,"")</f>
        <v>-0.0233324669</v>
      </c>
      <c r="M1030" s="7">
        <f>'Market Scenario'!J1030</f>
        <v>267113.1</v>
      </c>
      <c r="N1030" s="8">
        <f>IFERROR('Market Scenario'!J1030/'Market Scenario'!J$902-1,"")</f>
        <v>0.002567475281</v>
      </c>
      <c r="O1030" s="7">
        <f>'Market Scenario'!K1030</f>
        <v>538193.13</v>
      </c>
      <c r="P1030" s="9">
        <f>IFERROR('Market Scenario'!K1030/'Market Scenario'!K$902-1,"")</f>
        <v>-0.01521479625</v>
      </c>
      <c r="Q1030" s="7">
        <f>'Market Scenario'!L1030</f>
        <v>449658.24</v>
      </c>
      <c r="R1030" s="9">
        <f>IFERROR('Market Scenario'!L1030/'Market Scenario'!L$902-1,"")</f>
        <v>-0.0003136509855</v>
      </c>
      <c r="S1030" s="7">
        <f>'Market Scenario'!M1030</f>
        <v>301705.19</v>
      </c>
      <c r="T1030" s="8">
        <f>IFERROR('Market Scenario'!M1030/'Market Scenario'!M$902-1,"")</f>
        <v>0.02984881997</v>
      </c>
      <c r="U1030" s="7">
        <f>'Market Scenario'!N1030</f>
        <v>498547.16</v>
      </c>
      <c r="V1030" s="9">
        <f>IFERROR('Market Scenario'!N1030/'Market Scenario'!N$902-1,"")</f>
        <v>-0.008540974468</v>
      </c>
      <c r="W1030" s="7">
        <f>'Market Scenario'!O1030</f>
        <v>757900.76</v>
      </c>
      <c r="X1030" s="8">
        <f>IFERROR('Market Scenario'!O1030/'Market Scenario'!O$902-1,"")</f>
        <v>0.02489074289</v>
      </c>
      <c r="Y1030" s="7">
        <f>'Market Scenario'!P1030</f>
        <v>957644.31</v>
      </c>
      <c r="Z1030" s="8">
        <f>IFERROR('Market Scenario'!P1030/'Market Scenario'!P$902-1,"")</f>
        <v>0.03575362954</v>
      </c>
      <c r="AA1030" s="7">
        <f>'Market Scenario'!Q1030</f>
        <v>454669.14</v>
      </c>
      <c r="AB1030" s="8">
        <f>IFERROR('Market Scenario'!Q1030/'Market Scenario'!Q$902-1,"")</f>
        <v>0.01098823347</v>
      </c>
      <c r="AC1030" s="7">
        <f>'Market Scenario'!R1030</f>
        <v>301934.01</v>
      </c>
      <c r="AD1030" s="8">
        <f>IFERROR('Market Scenario'!R1030/'Market Scenario'!R$902-1,"")</f>
        <v>0.01080904861</v>
      </c>
      <c r="AE1030" s="7">
        <f>'Market Scenario'!S1030</f>
        <v>1628262.05</v>
      </c>
      <c r="AF1030" s="8">
        <f>IFERROR('Market Scenario'!S1030/'Market Scenario'!S$902-1,"")</f>
        <v>0.01260206201</v>
      </c>
      <c r="AG1030" s="7">
        <f>'Market Scenario'!T1030</f>
        <v>20322.27</v>
      </c>
      <c r="AH1030" s="9">
        <f>IFERROR('Market Scenario'!T1030/'Market Scenario'!T$902-1,"")</f>
        <v>-0.0135428544</v>
      </c>
      <c r="AI1030" s="7">
        <f>'Market Scenario'!U1030</f>
        <v>468166.55</v>
      </c>
      <c r="AJ1030" s="8">
        <f>IFERROR('Market Scenario'!U1030/'Market Scenario'!U$902-1,"")</f>
        <v>0.0263600681</v>
      </c>
      <c r="AK1030" s="7">
        <f>'Market Scenario'!V1030</f>
        <v>43302.49</v>
      </c>
      <c r="AL1030" s="9">
        <f>IFERROR('Market Scenario'!V1030/'Market Scenario'!V$902-1,"")</f>
        <v>-0.01482590381</v>
      </c>
      <c r="AM1030" s="7">
        <f>'Market Scenario'!W1030</f>
        <v>314234.56</v>
      </c>
      <c r="AN1030" s="8">
        <f>IFERROR('Market Scenario'!W1030/'Market Scenario'!W$902-1,"")</f>
        <v>0.00986402015</v>
      </c>
      <c r="AO1030" s="7">
        <f>'Market Scenario'!X1030</f>
        <v>492135.47</v>
      </c>
      <c r="AP1030" s="8">
        <f>IFERROR('Market Scenario'!X1030/'Market Scenario'!X$902-1,"")</f>
        <v>0.03432831376</v>
      </c>
      <c r="AQ1030" s="7">
        <f>'Market Scenario'!Y1030</f>
        <v>178055.99</v>
      </c>
      <c r="AR1030" s="9">
        <f>IFERROR('Market Scenario'!Y1030/'Market Scenario'!Y$902-1,"")</f>
        <v>-0.07811764635</v>
      </c>
      <c r="AS1030" s="7">
        <f>'Market Scenario'!Z1030</f>
        <v>48779.7</v>
      </c>
      <c r="AT1030" s="8">
        <f>IFERROR('Market Scenario'!Z1030/'Market Scenario'!Z$902-1,"")</f>
        <v>0.007459750414</v>
      </c>
      <c r="AU1030" s="7">
        <f>'Market Scenario'!AA1030</f>
        <v>130739.95</v>
      </c>
      <c r="AV1030" s="8">
        <f>IFERROR('Market Scenario'!AA1030/'Market Scenario'!AA$902-1,"")</f>
        <v>0.004298266098</v>
      </c>
      <c r="AW1030" s="7">
        <f>'Market Scenario'!AB1030</f>
        <v>439787.06</v>
      </c>
      <c r="AX1030" s="9">
        <f>IFERROR('Market Scenario'!AB1030/'Market Scenario'!AB$902-1,"")</f>
        <v>-0.0430791963</v>
      </c>
      <c r="AY1030" s="7">
        <f>'Market Scenario'!AC1030</f>
        <v>360986.13</v>
      </c>
      <c r="AZ1030" s="8">
        <f>IFERROR('Market Scenario'!AC1030/'Market Scenario'!AC$902-1,"")</f>
        <v>0.02798885503</v>
      </c>
      <c r="BA1030" s="7">
        <f>'Market Scenario'!AD1030</f>
        <v>379793.54</v>
      </c>
      <c r="BB1030" s="9">
        <f>IFERROR('Market Scenario'!AD1030/'Market Scenario'!AD$902-1,"")</f>
        <v>-0.01930076298</v>
      </c>
      <c r="BC1030" s="7">
        <f>'Market Scenario'!AE1030</f>
        <v>96110.08</v>
      </c>
      <c r="BD1030" s="9">
        <f>IFERROR('Market Scenario'!AE1030/'Market Scenario'!AE$902-1,"")</f>
        <v>-0.009073092836</v>
      </c>
      <c r="BE1030" s="7">
        <f>'Market Scenario'!AF1030</f>
        <v>125770</v>
      </c>
      <c r="BF1030" s="8">
        <f>IFERROR('Market Scenario'!AF1030/'Market Scenario'!AF$902-1,"")</f>
        <v>0.04983620986</v>
      </c>
      <c r="BG1030" s="7">
        <f>'Market Scenario'!AG1030</f>
        <v>146291.78</v>
      </c>
      <c r="BH1030" s="8">
        <f>IFERROR('Market Scenario'!AG1030/'Market Scenario'!AG$902-1,"")</f>
        <v>0.03999366443</v>
      </c>
      <c r="BI1030" s="7">
        <f>'Market Scenario'!AH1030</f>
        <v>191579.79</v>
      </c>
      <c r="BJ1030" s="9">
        <f>IFERROR('Market Scenario'!AH1030/'Market Scenario'!AH$902-1,"")</f>
        <v>-0.007866542523</v>
      </c>
      <c r="BK1030" s="7">
        <f>'Market Scenario'!AI1030</f>
        <v>108337.21</v>
      </c>
      <c r="BL1030" s="8">
        <f>IFERROR('Market Scenario'!AI1030/'Market Scenario'!AI$902-1,"")</f>
        <v>0.01019734416</v>
      </c>
      <c r="BM1030" s="7">
        <f>'Market Scenario'!AJ1030</f>
        <v>166151.01</v>
      </c>
      <c r="BN1030" s="8">
        <f>IFERROR('Market Scenario'!AJ1030/'Market Scenario'!AJ$902-1,"")</f>
        <v>0.007303955076</v>
      </c>
      <c r="BO1030" s="7">
        <f>'Market Scenario'!AK1030</f>
        <v>125810.39</v>
      </c>
      <c r="BP1030" s="9">
        <f>IFERROR('Market Scenario'!AK1030/'Market Scenario'!AK$902-1,"")</f>
        <v>-0.009881947224</v>
      </c>
      <c r="BQ1030" s="7">
        <f>'Market Scenario'!AL1030</f>
        <v>162005</v>
      </c>
      <c r="BR1030" s="8">
        <f>IFERROR('Market Scenario'!AL1030/'Market Scenario'!AL$902-1,"")</f>
        <v>0.01336480589</v>
      </c>
      <c r="BS1030" s="7">
        <f>'Market Scenario'!AM1030</f>
        <v>149196.05</v>
      </c>
      <c r="BT1030" s="9">
        <f>IFERROR('Market Scenario'!AM1030/'Market Scenario'!AM$902-1,"")</f>
        <v>-0.00627501987</v>
      </c>
      <c r="BU1030" s="7">
        <f>'Market Scenario'!AN1030</f>
        <v>92978.13</v>
      </c>
      <c r="BV1030" s="8">
        <f>IFERROR('Market Scenario'!AN1030/'Market Scenario'!AN$902-1,"")</f>
        <v>0.01301463442</v>
      </c>
      <c r="BW1030" s="7">
        <f>'Market Scenario'!AO1030</f>
        <v>154357.53</v>
      </c>
      <c r="BX1030" s="9">
        <f>IFERROR('Market Scenario'!AO1030/'Market Scenario'!AO$902-1,"")</f>
        <v>-0.01221466411</v>
      </c>
      <c r="BY1030" s="7">
        <f>'Market Scenario'!AP1030</f>
        <v>165352.91</v>
      </c>
      <c r="BZ1030" s="8">
        <f>IFERROR('Market Scenario'!AP1030/'Market Scenario'!AP$902-1,"")</f>
        <v>0.03552927014</v>
      </c>
      <c r="CA1030" s="7">
        <f>'Market Scenario'!AQ1030</f>
        <v>112464.99</v>
      </c>
      <c r="CB1030" s="8">
        <f>IFERROR('Market Scenario'!AQ1030/'Market Scenario'!AQ$902-1,"")</f>
        <v>0.003082786334</v>
      </c>
      <c r="CC1030" s="7">
        <f>'Market Scenario'!AR1030</f>
        <v>1440582.14</v>
      </c>
      <c r="CD1030" s="9">
        <f>IFERROR('Market Scenario'!AR1030/'Market Scenario'!AR$902-1,"")</f>
        <v>-0.0002894519223</v>
      </c>
      <c r="CE1030" s="7">
        <f>'Market Scenario'!AS1030</f>
        <v>19531.76</v>
      </c>
      <c r="CF1030" s="9">
        <f>IFERROR('Market Scenario'!AS1030/'Market Scenario'!AS$902-1,"")</f>
        <v>-0.01414645546</v>
      </c>
      <c r="CG1030" s="7">
        <f>'Market Scenario'!AT1030</f>
        <v>15447.51</v>
      </c>
      <c r="CH1030" s="9">
        <f>IFERROR('Market Scenario'!AT1030/'Market Scenario'!AT$902-1,"")</f>
        <v>-0.01484413215</v>
      </c>
      <c r="CI1030" s="7">
        <f>'Market Scenario'!AU1030</f>
        <v>124759.99</v>
      </c>
      <c r="CJ1030" s="8">
        <f>IFERROR('Market Scenario'!AU1030/'Market Scenario'!AU$902-1,"")</f>
        <v>0.004161523853</v>
      </c>
      <c r="CK1030" s="7">
        <f>'Market Scenario'!AV1030</f>
        <v>222123.17</v>
      </c>
      <c r="CL1030" s="8">
        <f>IFERROR('Market Scenario'!AV1030/'Market Scenario'!AV$902-1,"")</f>
        <v>0.00566914573</v>
      </c>
      <c r="CM1030" s="7">
        <f>'Market Scenario'!AW1030</f>
        <v>156.11</v>
      </c>
      <c r="CN1030" s="8">
        <f>IFERROR('Market Scenario'!AW1030/'Market Scenario'!AW$902-1,"")</f>
        <v>0.05323168263</v>
      </c>
      <c r="CO1030" s="7">
        <f>'Market Scenario'!AX1030</f>
        <v>1287746.71</v>
      </c>
      <c r="CP1030" s="8">
        <f>IFERROR('Market Scenario'!AX1030/'Market Scenario'!AX$902-1,"")</f>
        <v>0.004438204713</v>
      </c>
      <c r="CQ1030" s="7">
        <f>'Market Scenario'!AY1030</f>
        <v>3751212.94</v>
      </c>
      <c r="CR1030" s="9">
        <f>IFERROR('Market Scenario'!AY1030/'Market Scenario'!AY$902-1,"")</f>
        <v>-0.006613318201</v>
      </c>
      <c r="CS1030" s="7">
        <f>'Market Scenario'!AZ1030</f>
        <v>32216.87</v>
      </c>
      <c r="CT1030" s="8">
        <f>IFERROR('Market Scenario'!AZ1030/'Market Scenario'!AZ$902-1,"")</f>
        <v>0.01293615587</v>
      </c>
      <c r="CU1030" s="7">
        <f>'Market Scenario'!BA1030</f>
        <v>707779.48</v>
      </c>
      <c r="CV1030" s="9">
        <f>IFERROR('Market Scenario'!BA1030/'Market Scenario'!BA$902-1,"")</f>
        <v>-0.001330239032</v>
      </c>
      <c r="CW1030" s="7">
        <f>'Market Scenario'!BB1030</f>
        <v>483266.38</v>
      </c>
      <c r="CX1030" s="8">
        <f>IFERROR('Market Scenario'!BB1030/'Market Scenario'!BB$902-1,"")</f>
        <v>0.04690225245</v>
      </c>
      <c r="CY1030" s="7">
        <f>'Market Scenario'!BC1030</f>
        <v>53795.15</v>
      </c>
      <c r="CZ1030" s="8">
        <f>IFERROR('Market Scenario'!BC1030/'Market Scenario'!BC$902-1,"")</f>
        <v>0.001572685358</v>
      </c>
      <c r="DA1030" s="7">
        <f>'Market Scenario'!BD1030</f>
        <v>56971.82</v>
      </c>
      <c r="DB1030" s="8">
        <f>IFERROR('Market Scenario'!BD1030/'Market Scenario'!BD$902-1,"")</f>
        <v>0.08732504255</v>
      </c>
    </row>
    <row r="1031">
      <c r="A1031" s="5" t="str">
        <f>'Market Scenario'!A1031</f>
        <v>Scenario 1</v>
      </c>
      <c r="B1031" s="6">
        <f>'Market Scenario'!B1031</f>
        <v>1030</v>
      </c>
      <c r="C1031" s="6">
        <f>'Market Scenario'!C1031</f>
        <v>4</v>
      </c>
      <c r="D1031" s="5" t="str">
        <f>'Market Scenario'!D1031</f>
        <v>Strong Growth (FOMO)</v>
      </c>
      <c r="E1031" s="6">
        <f>'Market Scenario'!E1031</f>
        <v>130</v>
      </c>
      <c r="F1031" s="5" t="str">
        <f>'Market Scenario'!F1031</f>
        <v>TRADING</v>
      </c>
      <c r="G1031" s="7">
        <f>'Market Scenario'!G1031</f>
        <v>146597.18</v>
      </c>
      <c r="H1031" s="9">
        <f>IFERROR('Market Scenario'!G1031/'Market Scenario'!G$902-1,"")</f>
        <v>-0.005563254788</v>
      </c>
      <c r="I1031" s="7">
        <f>'Market Scenario'!H1031</f>
        <v>1843885.4</v>
      </c>
      <c r="J1031" s="9">
        <f>IFERROR('Market Scenario'!H1031/'Market Scenario'!H$902-1,"")</f>
        <v>-0.003842898639</v>
      </c>
      <c r="K1031" s="7">
        <f>'Market Scenario'!I1031</f>
        <v>163400.69</v>
      </c>
      <c r="L1031" s="9">
        <f>IFERROR('Market Scenario'!I1031/'Market Scenario'!I$902-1,"")</f>
        <v>-0.02563325074</v>
      </c>
      <c r="M1031" s="7">
        <f>'Market Scenario'!J1031</f>
        <v>267072.72</v>
      </c>
      <c r="N1031" s="8">
        <f>IFERROR('Market Scenario'!J1031/'Market Scenario'!J$902-1,"")</f>
        <v>0.002415915231</v>
      </c>
      <c r="O1031" s="7">
        <f>'Market Scenario'!K1031</f>
        <v>538616.76</v>
      </c>
      <c r="P1031" s="9">
        <f>IFERROR('Market Scenario'!K1031/'Market Scenario'!K$902-1,"")</f>
        <v>-0.01443963854</v>
      </c>
      <c r="Q1031" s="7">
        <f>'Market Scenario'!L1031</f>
        <v>450454.62</v>
      </c>
      <c r="R1031" s="8">
        <f>IFERROR('Market Scenario'!L1031/'Market Scenario'!L$902-1,"")</f>
        <v>0.001456871922</v>
      </c>
      <c r="S1031" s="7">
        <f>'Market Scenario'!M1031</f>
        <v>303208.8</v>
      </c>
      <c r="T1031" s="8">
        <f>IFERROR('Market Scenario'!M1031/'Market Scenario'!M$902-1,"")</f>
        <v>0.03498128384</v>
      </c>
      <c r="U1031" s="7">
        <f>'Market Scenario'!N1031</f>
        <v>497983.87</v>
      </c>
      <c r="V1031" s="9">
        <f>IFERROR('Market Scenario'!N1031/'Market Scenario'!N$902-1,"")</f>
        <v>-0.009661187357</v>
      </c>
      <c r="W1031" s="7">
        <f>'Market Scenario'!O1031</f>
        <v>756716.45</v>
      </c>
      <c r="X1031" s="8">
        <f>IFERROR('Market Scenario'!O1031/'Market Scenario'!O$902-1,"")</f>
        <v>0.02328922931</v>
      </c>
      <c r="Y1031" s="7">
        <f>'Market Scenario'!P1031</f>
        <v>958393.04</v>
      </c>
      <c r="Z1031" s="8">
        <f>IFERROR('Market Scenario'!P1031/'Market Scenario'!P$902-1,"")</f>
        <v>0.03656342897</v>
      </c>
      <c r="AA1031" s="7">
        <f>'Market Scenario'!Q1031</f>
        <v>453190.68</v>
      </c>
      <c r="AB1031" s="8">
        <f>IFERROR('Market Scenario'!Q1031/'Market Scenario'!Q$902-1,"")</f>
        <v>0.007700775556</v>
      </c>
      <c r="AC1031" s="7">
        <f>'Market Scenario'!R1031</f>
        <v>303393.36</v>
      </c>
      <c r="AD1031" s="8">
        <f>IFERROR('Market Scenario'!R1031/'Market Scenario'!R$902-1,"")</f>
        <v>0.01569463333</v>
      </c>
      <c r="AE1031" s="7">
        <f>'Market Scenario'!S1031</f>
        <v>1628533.34</v>
      </c>
      <c r="AF1031" s="8">
        <f>IFERROR('Market Scenario'!S1031/'Market Scenario'!S$902-1,"")</f>
        <v>0.01277077491</v>
      </c>
      <c r="AG1031" s="7">
        <f>'Market Scenario'!T1031</f>
        <v>20313.64</v>
      </c>
      <c r="AH1031" s="9">
        <f>IFERROR('Market Scenario'!T1031/'Market Scenario'!T$902-1,"")</f>
        <v>-0.01396176061</v>
      </c>
      <c r="AI1031" s="7">
        <f>'Market Scenario'!U1031</f>
        <v>468051.22</v>
      </c>
      <c r="AJ1031" s="8">
        <f>IFERROR('Market Scenario'!U1031/'Market Scenario'!U$902-1,"")</f>
        <v>0.0261072305</v>
      </c>
      <c r="AK1031" s="7">
        <f>'Market Scenario'!V1031</f>
        <v>43255.35</v>
      </c>
      <c r="AL1031" s="9">
        <f>IFERROR('Market Scenario'!V1031/'Market Scenario'!V$902-1,"")</f>
        <v>-0.01589838502</v>
      </c>
      <c r="AM1031" s="7">
        <f>'Market Scenario'!W1031</f>
        <v>313947.01</v>
      </c>
      <c r="AN1031" s="8">
        <f>IFERROR('Market Scenario'!W1031/'Market Scenario'!W$902-1,"")</f>
        <v>0.008939913015</v>
      </c>
      <c r="AO1031" s="7">
        <f>'Market Scenario'!X1031</f>
        <v>488708.23</v>
      </c>
      <c r="AP1031" s="8">
        <f>IFERROR('Market Scenario'!X1031/'Market Scenario'!X$902-1,"")</f>
        <v>0.02712523333</v>
      </c>
      <c r="AQ1031" s="7">
        <f>'Market Scenario'!Y1031</f>
        <v>176647.84</v>
      </c>
      <c r="AR1031" s="9">
        <f>IFERROR('Market Scenario'!Y1031/'Market Scenario'!Y$902-1,"")</f>
        <v>-0.08540832293</v>
      </c>
      <c r="AS1031" s="7">
        <f>'Market Scenario'!Z1031</f>
        <v>48816.83</v>
      </c>
      <c r="AT1031" s="8">
        <f>IFERROR('Market Scenario'!Z1031/'Market Scenario'!Z$902-1,"")</f>
        <v>0.008226605899</v>
      </c>
      <c r="AU1031" s="7">
        <f>'Market Scenario'!AA1031</f>
        <v>130932.99</v>
      </c>
      <c r="AV1031" s="8">
        <f>IFERROR('Market Scenario'!AA1031/'Market Scenario'!AA$902-1,"")</f>
        <v>0.005781131415</v>
      </c>
      <c r="AW1031" s="7">
        <f>'Market Scenario'!AB1031</f>
        <v>441041.13</v>
      </c>
      <c r="AX1031" s="9">
        <f>IFERROR('Market Scenario'!AB1031/'Market Scenario'!AB$902-1,"")</f>
        <v>-0.0403504992</v>
      </c>
      <c r="AY1031" s="7">
        <f>'Market Scenario'!AC1031</f>
        <v>361299.43</v>
      </c>
      <c r="AZ1031" s="8">
        <f>IFERROR('Market Scenario'!AC1031/'Market Scenario'!AC$902-1,"")</f>
        <v>0.02888104695</v>
      </c>
      <c r="BA1031" s="7">
        <f>'Market Scenario'!AD1031</f>
        <v>380782.78</v>
      </c>
      <c r="BB1031" s="9">
        <f>IFERROR('Market Scenario'!AD1031/'Market Scenario'!AD$902-1,"")</f>
        <v>-0.01674635694</v>
      </c>
      <c r="BC1031" s="7">
        <f>'Market Scenario'!AE1031</f>
        <v>96056.08</v>
      </c>
      <c r="BD1031" s="9">
        <f>IFERROR('Market Scenario'!AE1031/'Market Scenario'!AE$902-1,"")</f>
        <v>-0.009629850805</v>
      </c>
      <c r="BE1031" s="7">
        <f>'Market Scenario'!AF1031</f>
        <v>126030.73</v>
      </c>
      <c r="BF1031" s="8">
        <f>IFERROR('Market Scenario'!AF1031/'Market Scenario'!AF$902-1,"")</f>
        <v>0.05201259369</v>
      </c>
      <c r="BG1031" s="7">
        <f>'Market Scenario'!AG1031</f>
        <v>146468.91</v>
      </c>
      <c r="BH1031" s="8">
        <f>IFERROR('Market Scenario'!AG1031/'Market Scenario'!AG$902-1,"")</f>
        <v>0.04125288814</v>
      </c>
      <c r="BI1031" s="7">
        <f>'Market Scenario'!AH1031</f>
        <v>190875.54</v>
      </c>
      <c r="BJ1031" s="9">
        <f>IFERROR('Market Scenario'!AH1031/'Market Scenario'!AH$902-1,"")</f>
        <v>-0.01151363905</v>
      </c>
      <c r="BK1031" s="7">
        <f>'Market Scenario'!AI1031</f>
        <v>108384.06</v>
      </c>
      <c r="BL1031" s="8">
        <f>IFERROR('Market Scenario'!AI1031/'Market Scenario'!AI$902-1,"")</f>
        <v>0.01063420002</v>
      </c>
      <c r="BM1031" s="7">
        <f>'Market Scenario'!AJ1031</f>
        <v>165856.91</v>
      </c>
      <c r="BN1031" s="8">
        <f>IFERROR('Market Scenario'!AJ1031/'Market Scenario'!AJ$902-1,"")</f>
        <v>0.005520950006</v>
      </c>
      <c r="BO1031" s="7">
        <f>'Market Scenario'!AK1031</f>
        <v>125999.82</v>
      </c>
      <c r="BP1031" s="9">
        <f>IFERROR('Market Scenario'!AK1031/'Market Scenario'!AK$902-1,"")</f>
        <v>-0.008391147753</v>
      </c>
      <c r="BQ1031" s="7">
        <f>'Market Scenario'!AL1031</f>
        <v>161977.4</v>
      </c>
      <c r="BR1031" s="8">
        <f>IFERROR('Market Scenario'!AL1031/'Market Scenario'!AL$902-1,"")</f>
        <v>0.01319216388</v>
      </c>
      <c r="BS1031" s="7">
        <f>'Market Scenario'!AM1031</f>
        <v>149315.36</v>
      </c>
      <c r="BT1031" s="9">
        <f>IFERROR('Market Scenario'!AM1031/'Market Scenario'!AM$902-1,"")</f>
        <v>-0.005480351865</v>
      </c>
      <c r="BU1031" s="7">
        <f>'Market Scenario'!AN1031</f>
        <v>92965.31</v>
      </c>
      <c r="BV1031" s="8">
        <f>IFERROR('Market Scenario'!AN1031/'Market Scenario'!AN$902-1,"")</f>
        <v>0.01287495805</v>
      </c>
      <c r="BW1031" s="7">
        <f>'Market Scenario'!AO1031</f>
        <v>154299.54</v>
      </c>
      <c r="BX1031" s="9">
        <f>IFERROR('Market Scenario'!AO1031/'Market Scenario'!AO$902-1,"")</f>
        <v>-0.01258576147</v>
      </c>
      <c r="BY1031" s="7">
        <f>'Market Scenario'!AP1031</f>
        <v>165691.42</v>
      </c>
      <c r="BZ1031" s="8">
        <f>IFERROR('Market Scenario'!AP1031/'Market Scenario'!AP$902-1,"")</f>
        <v>0.03764920268</v>
      </c>
      <c r="CA1031" s="7">
        <f>'Market Scenario'!AQ1031</f>
        <v>112570.9</v>
      </c>
      <c r="CB1031" s="8">
        <f>IFERROR('Market Scenario'!AQ1031/'Market Scenario'!AQ$902-1,"")</f>
        <v>0.004027404725</v>
      </c>
      <c r="CC1031" s="7">
        <f>'Market Scenario'!AR1031</f>
        <v>1440890.01</v>
      </c>
      <c r="CD1031" s="9">
        <f>IFERROR('Market Scenario'!AR1031/'Market Scenario'!AR$902-1,"")</f>
        <v>-0.0000758015667</v>
      </c>
      <c r="CE1031" s="7">
        <f>'Market Scenario'!AS1031</f>
        <v>19509.19</v>
      </c>
      <c r="CF1031" s="9">
        <f>IFERROR('Market Scenario'!AS1031/'Market Scenario'!AS$902-1,"")</f>
        <v>-0.0152856623</v>
      </c>
      <c r="CG1031" s="7">
        <f>'Market Scenario'!AT1031</f>
        <v>15443.2</v>
      </c>
      <c r="CH1031" s="9">
        <f>IFERROR('Market Scenario'!AT1031/'Market Scenario'!AT$902-1,"")</f>
        <v>-0.01511899986</v>
      </c>
      <c r="CI1031" s="7">
        <f>'Market Scenario'!AU1031</f>
        <v>124409.94</v>
      </c>
      <c r="CJ1031" s="8">
        <f>IFERROR('Market Scenario'!AU1031/'Market Scenario'!AU$902-1,"")</f>
        <v>0.001344060166</v>
      </c>
      <c r="CK1031" s="7">
        <f>'Market Scenario'!AV1031</f>
        <v>220982.7</v>
      </c>
      <c r="CL1031" s="8">
        <f>IFERROR('Market Scenario'!AV1031/'Market Scenario'!AV$902-1,"")</f>
        <v>0.0005056344649</v>
      </c>
      <c r="CM1031" s="7">
        <f>'Market Scenario'!AW1031</f>
        <v>155.93</v>
      </c>
      <c r="CN1031" s="8">
        <f>IFERROR('Market Scenario'!AW1031/'Market Scenario'!AW$902-1,"")</f>
        <v>0.05201727162</v>
      </c>
      <c r="CO1031" s="7">
        <f>'Market Scenario'!AX1031</f>
        <v>1287812.34</v>
      </c>
      <c r="CP1031" s="8">
        <f>IFERROR('Market Scenario'!AX1031/'Market Scenario'!AX$902-1,"")</f>
        <v>0.004489395898</v>
      </c>
      <c r="CQ1031" s="7">
        <f>'Market Scenario'!AY1031</f>
        <v>3759343.83</v>
      </c>
      <c r="CR1031" s="9">
        <f>IFERROR('Market Scenario'!AY1031/'Market Scenario'!AY$902-1,"")</f>
        <v>-0.004460116565</v>
      </c>
      <c r="CS1031" s="7">
        <f>'Market Scenario'!AZ1031</f>
        <v>32119.26</v>
      </c>
      <c r="CT1031" s="8">
        <f>IFERROR('Market Scenario'!AZ1031/'Market Scenario'!AZ$902-1,"")</f>
        <v>0.009867183056</v>
      </c>
      <c r="CU1031" s="7">
        <f>'Market Scenario'!BA1031</f>
        <v>707300.45</v>
      </c>
      <c r="CV1031" s="9">
        <f>IFERROR('Market Scenario'!BA1031/'Market Scenario'!BA$902-1,"")</f>
        <v>-0.002006145567</v>
      </c>
      <c r="CW1031" s="7">
        <f>'Market Scenario'!BB1031</f>
        <v>481069.49</v>
      </c>
      <c r="CX1031" s="8">
        <f>IFERROR('Market Scenario'!BB1031/'Market Scenario'!BB$902-1,"")</f>
        <v>0.04214311922</v>
      </c>
      <c r="CY1031" s="7">
        <f>'Market Scenario'!BC1031</f>
        <v>53909.48</v>
      </c>
      <c r="CZ1031" s="8">
        <f>IFERROR('Market Scenario'!BC1031/'Market Scenario'!BC$902-1,"")</f>
        <v>0.00370131229</v>
      </c>
      <c r="DA1031" s="7">
        <f>'Market Scenario'!BD1031</f>
        <v>57151.77</v>
      </c>
      <c r="DB1031" s="8">
        <f>IFERROR('Market Scenario'!BD1031/'Market Scenario'!BD$902-1,"")</f>
        <v>0.0907594447</v>
      </c>
    </row>
    <row r="1032">
      <c r="A1032" s="5" t="str">
        <f>'Market Scenario'!A1032</f>
        <v>Scenario 1</v>
      </c>
      <c r="B1032" s="6">
        <f>'Market Scenario'!B1032</f>
        <v>1031</v>
      </c>
      <c r="C1032" s="6">
        <f>'Market Scenario'!C1032</f>
        <v>4</v>
      </c>
      <c r="D1032" s="5" t="str">
        <f>'Market Scenario'!D1032</f>
        <v>Strong Growth (FOMO)</v>
      </c>
      <c r="E1032" s="6">
        <f>'Market Scenario'!E1032</f>
        <v>131</v>
      </c>
      <c r="F1032" s="5" t="str">
        <f>'Market Scenario'!F1032</f>
        <v>TRADING</v>
      </c>
      <c r="G1032" s="7">
        <f>'Market Scenario'!G1032</f>
        <v>146634.93</v>
      </c>
      <c r="H1032" s="9">
        <f>IFERROR('Market Scenario'!G1032/'Market Scenario'!G$902-1,"")</f>
        <v>-0.005307179008</v>
      </c>
      <c r="I1032" s="7">
        <f>'Market Scenario'!H1032</f>
        <v>1849166.3</v>
      </c>
      <c r="J1032" s="9">
        <f>IFERROR('Market Scenario'!H1032/'Market Scenario'!H$902-1,"")</f>
        <v>-0.0009898981015</v>
      </c>
      <c r="K1032" s="7">
        <f>'Market Scenario'!I1032</f>
        <v>163542.8</v>
      </c>
      <c r="L1032" s="9">
        <f>IFERROR('Market Scenario'!I1032/'Market Scenario'!I$902-1,"")</f>
        <v>-0.02478584147</v>
      </c>
      <c r="M1032" s="7">
        <f>'Market Scenario'!J1032</f>
        <v>267517.79</v>
      </c>
      <c r="N1032" s="8">
        <f>IFERROR('Market Scenario'!J1032/'Market Scenario'!J$902-1,"")</f>
        <v>0.004086416252</v>
      </c>
      <c r="O1032" s="7">
        <f>'Market Scenario'!K1032</f>
        <v>539606.2</v>
      </c>
      <c r="P1032" s="9">
        <f>IFERROR('Market Scenario'!K1032/'Market Scenario'!K$902-1,"")</f>
        <v>-0.0126291623</v>
      </c>
      <c r="Q1032" s="7">
        <f>'Market Scenario'!L1032</f>
        <v>450411.09</v>
      </c>
      <c r="R1032" s="8">
        <f>IFERROR('Market Scenario'!L1032/'Market Scenario'!L$902-1,"")</f>
        <v>0.001360095431</v>
      </c>
      <c r="S1032" s="7">
        <f>'Market Scenario'!M1032</f>
        <v>303421.76</v>
      </c>
      <c r="T1032" s="8">
        <f>IFERROR('Market Scenario'!M1032/'Market Scenario'!M$902-1,"")</f>
        <v>0.03570820738</v>
      </c>
      <c r="U1032" s="7">
        <f>'Market Scenario'!N1032</f>
        <v>496721.07</v>
      </c>
      <c r="V1032" s="9">
        <f>IFERROR('Market Scenario'!N1032/'Market Scenario'!N$902-1,"")</f>
        <v>-0.01217251338</v>
      </c>
      <c r="W1032" s="7">
        <f>'Market Scenario'!O1032</f>
        <v>754130.25</v>
      </c>
      <c r="X1032" s="8">
        <f>IFERROR('Market Scenario'!O1032/'Market Scenario'!O$902-1,"")</f>
        <v>0.01979197403</v>
      </c>
      <c r="Y1032" s="7">
        <f>'Market Scenario'!P1032</f>
        <v>959346.43</v>
      </c>
      <c r="Z1032" s="8">
        <f>IFERROR('Market Scenario'!P1032/'Market Scenario'!P$902-1,"")</f>
        <v>0.03759458129</v>
      </c>
      <c r="AA1032" s="7">
        <f>'Market Scenario'!Q1032</f>
        <v>452126.95</v>
      </c>
      <c r="AB1032" s="8">
        <f>IFERROR('Market Scenario'!Q1032/'Market Scenario'!Q$902-1,"")</f>
        <v>0.005335498437</v>
      </c>
      <c r="AC1032" s="7">
        <f>'Market Scenario'!R1032</f>
        <v>304278.58</v>
      </c>
      <c r="AD1032" s="8">
        <f>IFERROR('Market Scenario'!R1032/'Market Scenario'!R$902-1,"")</f>
        <v>0.01865815634</v>
      </c>
      <c r="AE1032" s="7">
        <f>'Market Scenario'!S1032</f>
        <v>1629108.03</v>
      </c>
      <c r="AF1032" s="8">
        <f>IFERROR('Market Scenario'!S1032/'Market Scenario'!S$902-1,"")</f>
        <v>0.01312816964</v>
      </c>
      <c r="AG1032" s="7">
        <f>'Market Scenario'!T1032</f>
        <v>20342.48</v>
      </c>
      <c r="AH1032" s="9">
        <f>IFERROR('Market Scenario'!T1032/'Market Scenario'!T$902-1,"")</f>
        <v>-0.01256184692</v>
      </c>
      <c r="AI1032" s="7">
        <f>'Market Scenario'!U1032</f>
        <v>469518.16</v>
      </c>
      <c r="AJ1032" s="8">
        <f>IFERROR('Market Scenario'!U1032/'Market Scenario'!U$902-1,"")</f>
        <v>0.02932319849</v>
      </c>
      <c r="AK1032" s="7">
        <f>'Market Scenario'!V1032</f>
        <v>43197.97</v>
      </c>
      <c r="AL1032" s="9">
        <f>IFERROR('Market Scenario'!V1032/'Market Scenario'!V$902-1,"")</f>
        <v>-0.01720383627</v>
      </c>
      <c r="AM1032" s="7">
        <f>'Market Scenario'!W1032</f>
        <v>315188.87</v>
      </c>
      <c r="AN1032" s="8">
        <f>IFERROR('Market Scenario'!W1032/'Market Scenario'!W$902-1,"")</f>
        <v>0.01293091175</v>
      </c>
      <c r="AO1032" s="7">
        <f>'Market Scenario'!X1032</f>
        <v>486614.68</v>
      </c>
      <c r="AP1032" s="8">
        <f>IFERROR('Market Scenario'!X1032/'Market Scenario'!X$902-1,"")</f>
        <v>0.02272518869</v>
      </c>
      <c r="AQ1032" s="7">
        <f>'Market Scenario'!Y1032</f>
        <v>175328.56</v>
      </c>
      <c r="AR1032" s="9">
        <f>IFERROR('Market Scenario'!Y1032/'Market Scenario'!Y$902-1,"")</f>
        <v>-0.09223887635</v>
      </c>
      <c r="AS1032" s="7">
        <f>'Market Scenario'!Z1032</f>
        <v>48775.37</v>
      </c>
      <c r="AT1032" s="8">
        <f>IFERROR('Market Scenario'!Z1032/'Market Scenario'!Z$902-1,"")</f>
        <v>0.007370321805</v>
      </c>
      <c r="AU1032" s="7">
        <f>'Market Scenario'!AA1032</f>
        <v>130471.57</v>
      </c>
      <c r="AV1032" s="8">
        <f>IFERROR('Market Scenario'!AA1032/'Market Scenario'!AA$902-1,"")</f>
        <v>0.002236665427</v>
      </c>
      <c r="AW1032" s="7">
        <f>'Market Scenario'!AB1032</f>
        <v>441779.34</v>
      </c>
      <c r="AX1032" s="9">
        <f>IFERROR('Market Scenario'!AB1032/'Market Scenario'!AB$902-1,"")</f>
        <v>-0.03874424797</v>
      </c>
      <c r="AY1032" s="7">
        <f>'Market Scenario'!AC1032</f>
        <v>361763.2</v>
      </c>
      <c r="AZ1032" s="8">
        <f>IFERROR('Market Scenario'!AC1032/'Market Scenario'!AC$902-1,"")</f>
        <v>0.0302017359</v>
      </c>
      <c r="BA1032" s="7">
        <f>'Market Scenario'!AD1032</f>
        <v>381854.21</v>
      </c>
      <c r="BB1032" s="9">
        <f>IFERROR('Market Scenario'!AD1032/'Market Scenario'!AD$902-1,"")</f>
        <v>-0.01397972066</v>
      </c>
      <c r="BC1032" s="7">
        <f>'Market Scenario'!AE1032</f>
        <v>96093.94</v>
      </c>
      <c r="BD1032" s="9">
        <f>IFERROR('Market Scenario'!AE1032/'Market Scenario'!AE$902-1,"")</f>
        <v>-0.009239501607</v>
      </c>
      <c r="BE1032" s="7">
        <f>'Market Scenario'!AF1032</f>
        <v>126158.35</v>
      </c>
      <c r="BF1032" s="8">
        <f>IFERROR('Market Scenario'!AF1032/'Market Scenario'!AF$902-1,"")</f>
        <v>0.05307787235</v>
      </c>
      <c r="BG1032" s="7">
        <f>'Market Scenario'!AG1032</f>
        <v>146786.86</v>
      </c>
      <c r="BH1032" s="8">
        <f>IFERROR('Market Scenario'!AG1032/'Market Scenario'!AG$902-1,"")</f>
        <v>0.04351320642</v>
      </c>
      <c r="BI1032" s="7">
        <f>'Market Scenario'!AH1032</f>
        <v>190265.22</v>
      </c>
      <c r="BJ1032" s="9">
        <f>IFERROR('Market Scenario'!AH1032/'Market Scenario'!AH$902-1,"")</f>
        <v>-0.01467430069</v>
      </c>
      <c r="BK1032" s="7">
        <f>'Market Scenario'!AI1032</f>
        <v>108141.85</v>
      </c>
      <c r="BL1032" s="8">
        <f>IFERROR('Market Scenario'!AI1032/'Market Scenario'!AI$902-1,"")</f>
        <v>0.008375697163</v>
      </c>
      <c r="BM1032" s="7">
        <f>'Market Scenario'!AJ1032</f>
        <v>165877.14</v>
      </c>
      <c r="BN1032" s="8">
        <f>IFERROR('Market Scenario'!AJ1032/'Market Scenario'!AJ$902-1,"")</f>
        <v>0.00564359602</v>
      </c>
      <c r="BO1032" s="7">
        <f>'Market Scenario'!AK1032</f>
        <v>125903.13</v>
      </c>
      <c r="BP1032" s="9">
        <f>IFERROR('Market Scenario'!AK1032/'Market Scenario'!AK$902-1,"")</f>
        <v>-0.009152090586</v>
      </c>
      <c r="BQ1032" s="7">
        <f>'Market Scenario'!AL1032</f>
        <v>161822.01</v>
      </c>
      <c r="BR1032" s="8">
        <f>IFERROR('Market Scenario'!AL1032/'Market Scenario'!AL$902-1,"")</f>
        <v>0.01222017686</v>
      </c>
      <c r="BS1032" s="7">
        <f>'Market Scenario'!AM1032</f>
        <v>149318.38</v>
      </c>
      <c r="BT1032" s="9">
        <f>IFERROR('Market Scenario'!AM1032/'Market Scenario'!AM$902-1,"")</f>
        <v>-0.00546023706</v>
      </c>
      <c r="BU1032" s="7">
        <f>'Market Scenario'!AN1032</f>
        <v>92917.46</v>
      </c>
      <c r="BV1032" s="8">
        <f>IFERROR('Market Scenario'!AN1032/'Market Scenario'!AN$902-1,"")</f>
        <v>0.01235362309</v>
      </c>
      <c r="BW1032" s="7">
        <f>'Market Scenario'!AO1032</f>
        <v>154307.54</v>
      </c>
      <c r="BX1032" s="9">
        <f>IFERROR('Market Scenario'!AO1032/'Market Scenario'!AO$902-1,"")</f>
        <v>-0.0125345668</v>
      </c>
      <c r="BY1032" s="7">
        <f>'Market Scenario'!AP1032</f>
        <v>165714.04</v>
      </c>
      <c r="BZ1032" s="8">
        <f>IFERROR('Market Scenario'!AP1032/'Market Scenario'!AP$902-1,"")</f>
        <v>0.03779086134</v>
      </c>
      <c r="CA1032" s="7">
        <f>'Market Scenario'!AQ1032</f>
        <v>112598.1</v>
      </c>
      <c r="CB1032" s="8">
        <f>IFERROR('Market Scenario'!AQ1032/'Market Scenario'!AQ$902-1,"")</f>
        <v>0.004270003349</v>
      </c>
      <c r="CC1032" s="7">
        <f>'Market Scenario'!AR1032</f>
        <v>1440930.74</v>
      </c>
      <c r="CD1032" s="9">
        <f>IFERROR('Market Scenario'!AR1032/'Market Scenario'!AR$902-1,"")</f>
        <v>-0.0000475364581</v>
      </c>
      <c r="CE1032" s="7">
        <f>'Market Scenario'!AS1032</f>
        <v>19544.37</v>
      </c>
      <c r="CF1032" s="9">
        <f>IFERROR('Market Scenario'!AS1032/'Market Scenario'!AS$902-1,"")</f>
        <v>-0.01350997349</v>
      </c>
      <c r="CG1032" s="7">
        <f>'Market Scenario'!AT1032</f>
        <v>15445.46</v>
      </c>
      <c r="CH1032" s="9">
        <f>IFERROR('Market Scenario'!AT1032/'Market Scenario'!AT$902-1,"")</f>
        <v>-0.01497486969</v>
      </c>
      <c r="CI1032" s="7">
        <f>'Market Scenario'!AU1032</f>
        <v>124617.26</v>
      </c>
      <c r="CJ1032" s="8">
        <f>IFERROR('Market Scenario'!AU1032/'Market Scenario'!AU$902-1,"")</f>
        <v>0.003012726275</v>
      </c>
      <c r="CK1032" s="7">
        <f>'Market Scenario'!AV1032</f>
        <v>221628.66</v>
      </c>
      <c r="CL1032" s="8">
        <f>IFERROR('Market Scenario'!AV1032/'Market Scenario'!AV$902-1,"")</f>
        <v>0.003430237249</v>
      </c>
      <c r="CM1032" s="7">
        <f>'Market Scenario'!AW1032</f>
        <v>156.53</v>
      </c>
      <c r="CN1032" s="8">
        <f>IFERROR('Market Scenario'!AW1032/'Market Scenario'!AW$902-1,"")</f>
        <v>0.05606530833</v>
      </c>
      <c r="CO1032" s="7">
        <f>'Market Scenario'!AX1032</f>
        <v>1286304.7</v>
      </c>
      <c r="CP1032" s="8">
        <f>IFERROR('Market Scenario'!AX1032/'Market Scenario'!AX$902-1,"")</f>
        <v>0.003313441649</v>
      </c>
      <c r="CQ1032" s="7">
        <f>'Market Scenario'!AY1032</f>
        <v>3749303.48</v>
      </c>
      <c r="CR1032" s="9">
        <f>IFERROR('Market Scenario'!AY1032/'Market Scenario'!AY$902-1,"")</f>
        <v>-0.007118976547</v>
      </c>
      <c r="CS1032" s="7">
        <f>'Market Scenario'!AZ1032</f>
        <v>32045.91</v>
      </c>
      <c r="CT1032" s="8">
        <f>IFERROR('Market Scenario'!AZ1032/'Market Scenario'!AZ$902-1,"")</f>
        <v>0.007560973079</v>
      </c>
      <c r="CU1032" s="7">
        <f>'Market Scenario'!BA1032</f>
        <v>707707.28</v>
      </c>
      <c r="CV1032" s="9">
        <f>IFERROR('Market Scenario'!BA1032/'Market Scenario'!BA$902-1,"")</f>
        <v>-0.00143211251</v>
      </c>
      <c r="CW1032" s="7">
        <f>'Market Scenario'!BB1032</f>
        <v>480235.62</v>
      </c>
      <c r="CX1032" s="8">
        <f>IFERROR('Market Scenario'!BB1032/'Market Scenario'!BB$902-1,"")</f>
        <v>0.04033670268</v>
      </c>
      <c r="CY1032" s="7">
        <f>'Market Scenario'!BC1032</f>
        <v>54042.1</v>
      </c>
      <c r="CZ1032" s="8">
        <f>IFERROR('Market Scenario'!BC1032/'Market Scenario'!BC$902-1,"")</f>
        <v>0.006170467401</v>
      </c>
      <c r="DA1032" s="7">
        <f>'Market Scenario'!BD1032</f>
        <v>57041.49</v>
      </c>
      <c r="DB1032" s="8">
        <f>IFERROR('Market Scenario'!BD1032/'Market Scenario'!BD$902-1,"")</f>
        <v>0.08865471633</v>
      </c>
    </row>
    <row r="1033">
      <c r="A1033" s="5" t="str">
        <f>'Market Scenario'!A1033</f>
        <v>Scenario 1</v>
      </c>
      <c r="B1033" s="6">
        <f>'Market Scenario'!B1033</f>
        <v>1032</v>
      </c>
      <c r="C1033" s="6">
        <f>'Market Scenario'!C1033</f>
        <v>4</v>
      </c>
      <c r="D1033" s="5" t="str">
        <f>'Market Scenario'!D1033</f>
        <v>Strong Growth (FOMO)</v>
      </c>
      <c r="E1033" s="6">
        <f>'Market Scenario'!E1033</f>
        <v>132</v>
      </c>
      <c r="F1033" s="5" t="str">
        <f>'Market Scenario'!F1033</f>
        <v>TRADING</v>
      </c>
      <c r="G1033" s="7">
        <f>'Market Scenario'!G1033</f>
        <v>146392.14</v>
      </c>
      <c r="H1033" s="9">
        <f>IFERROR('Market Scenario'!G1033/'Market Scenario'!G$902-1,"")</f>
        <v>-0.006954136319</v>
      </c>
      <c r="I1033" s="7">
        <f>'Market Scenario'!H1033</f>
        <v>1852295.54</v>
      </c>
      <c r="J1033" s="8">
        <f>IFERROR('Market Scenario'!H1033/'Market Scenario'!H$902-1,"")</f>
        <v>0.0007006704381</v>
      </c>
      <c r="K1033" s="7">
        <f>'Market Scenario'!I1033</f>
        <v>163057.11</v>
      </c>
      <c r="L1033" s="9">
        <f>IFERROR('Market Scenario'!I1033/'Market Scenario'!I$902-1,"")</f>
        <v>-0.02768203601</v>
      </c>
      <c r="M1033" s="7">
        <f>'Market Scenario'!J1033</f>
        <v>267957.02</v>
      </c>
      <c r="N1033" s="8">
        <f>IFERROR('Market Scenario'!J1033/'Market Scenario'!J$902-1,"")</f>
        <v>0.005734997741</v>
      </c>
      <c r="O1033" s="7">
        <f>'Market Scenario'!K1033</f>
        <v>540200.91</v>
      </c>
      <c r="P1033" s="9">
        <f>IFERROR('Market Scenario'!K1033/'Market Scenario'!K$902-1,"")</f>
        <v>-0.01154096259</v>
      </c>
      <c r="Q1033" s="7">
        <f>'Market Scenario'!L1033</f>
        <v>451206.99</v>
      </c>
      <c r="R1033" s="8">
        <f>IFERROR('Market Scenario'!L1033/'Market Scenario'!L$902-1,"")</f>
        <v>0.003129551196</v>
      </c>
      <c r="S1033" s="7">
        <f>'Market Scenario'!M1033</f>
        <v>304015.23</v>
      </c>
      <c r="T1033" s="8">
        <f>IFERROR('Market Scenario'!M1033/'Market Scenario'!M$902-1,"")</f>
        <v>0.03773397425</v>
      </c>
      <c r="U1033" s="7">
        <f>'Market Scenario'!N1033</f>
        <v>497987.4</v>
      </c>
      <c r="V1033" s="9">
        <f>IFERROR('Market Scenario'!N1033/'Market Scenario'!N$902-1,"")</f>
        <v>-0.009654167258</v>
      </c>
      <c r="W1033" s="7">
        <f>'Market Scenario'!O1033</f>
        <v>753066.41</v>
      </c>
      <c r="X1033" s="8">
        <f>IFERROR('Market Scenario'!O1033/'Market Scenario'!O$902-1,"")</f>
        <v>0.0183533691</v>
      </c>
      <c r="Y1033" s="7">
        <f>'Market Scenario'!P1033</f>
        <v>960184.01</v>
      </c>
      <c r="Z1033" s="8">
        <f>IFERROR('Market Scenario'!P1033/'Market Scenario'!P$902-1,"")</f>
        <v>0.03850047768</v>
      </c>
      <c r="AA1033" s="7">
        <f>'Market Scenario'!Q1033</f>
        <v>451563.25</v>
      </c>
      <c r="AB1033" s="8">
        <f>IFERROR('Market Scenario'!Q1033/'Market Scenario'!Q$902-1,"")</f>
        <v>0.004082072557</v>
      </c>
      <c r="AC1033" s="7">
        <f>'Market Scenario'!R1033</f>
        <v>304267.92</v>
      </c>
      <c r="AD1033" s="8">
        <f>IFERROR('Market Scenario'!R1033/'Market Scenario'!R$902-1,"")</f>
        <v>0.01862246899</v>
      </c>
      <c r="AE1033" s="7">
        <f>'Market Scenario'!S1033</f>
        <v>1628633.94</v>
      </c>
      <c r="AF1033" s="8">
        <f>IFERROR('Market Scenario'!S1033/'Market Scenario'!S$902-1,"")</f>
        <v>0.01283333718</v>
      </c>
      <c r="AG1033" s="7">
        <f>'Market Scenario'!T1033</f>
        <v>20362.3</v>
      </c>
      <c r="AH1033" s="9">
        <f>IFERROR('Market Scenario'!T1033/'Market Scenario'!T$902-1,"")</f>
        <v>-0.01159977031</v>
      </c>
      <c r="AI1033" s="7">
        <f>'Market Scenario'!U1033</f>
        <v>467623.1</v>
      </c>
      <c r="AJ1033" s="8">
        <f>IFERROR('Market Scenario'!U1033/'Market Scenario'!U$902-1,"")</f>
        <v>0.02516866436</v>
      </c>
      <c r="AK1033" s="7">
        <f>'Market Scenario'!V1033</f>
        <v>43182.09</v>
      </c>
      <c r="AL1033" s="9">
        <f>IFERROR('Market Scenario'!V1033/'Market Scenario'!V$902-1,"")</f>
        <v>-0.01756512184</v>
      </c>
      <c r="AM1033" s="7">
        <f>'Market Scenario'!W1033</f>
        <v>316187.8</v>
      </c>
      <c r="AN1033" s="8">
        <f>IFERROR('Market Scenario'!W1033/'Market Scenario'!W$902-1,"")</f>
        <v>0.01614119984</v>
      </c>
      <c r="AO1033" s="7">
        <f>'Market Scenario'!X1033</f>
        <v>485620.14</v>
      </c>
      <c r="AP1033" s="8">
        <f>IFERROR('Market Scenario'!X1033/'Market Scenario'!X$902-1,"")</f>
        <v>0.02063494943</v>
      </c>
      <c r="AQ1033" s="7">
        <f>'Market Scenario'!Y1033</f>
        <v>173777.61</v>
      </c>
      <c r="AR1033" s="9">
        <f>IFERROR('Market Scenario'!Y1033/'Market Scenario'!Y$902-1,"")</f>
        <v>-0.1002688979</v>
      </c>
      <c r="AS1033" s="7">
        <f>'Market Scenario'!Z1033</f>
        <v>48767.15</v>
      </c>
      <c r="AT1033" s="8">
        <f>IFERROR('Market Scenario'!Z1033/'Market Scenario'!Z$902-1,"")</f>
        <v>0.00720055202</v>
      </c>
      <c r="AU1033" s="7">
        <f>'Market Scenario'!AA1033</f>
        <v>130565.98</v>
      </c>
      <c r="AV1033" s="8">
        <f>IFERROR('Market Scenario'!AA1033/'Market Scenario'!AA$902-1,"")</f>
        <v>0.002961889808</v>
      </c>
      <c r="AW1033" s="7">
        <f>'Market Scenario'!AB1033</f>
        <v>441348.32</v>
      </c>
      <c r="AX1033" s="9">
        <f>IFERROR('Market Scenario'!AB1033/'Market Scenario'!AB$902-1,"")</f>
        <v>-0.03968209277</v>
      </c>
      <c r="AY1033" s="7">
        <f>'Market Scenario'!AC1033</f>
        <v>361389.52</v>
      </c>
      <c r="AZ1033" s="8">
        <f>IFERROR('Market Scenario'!AC1033/'Market Scenario'!AC$902-1,"")</f>
        <v>0.02913759841</v>
      </c>
      <c r="BA1033" s="7">
        <f>'Market Scenario'!AD1033</f>
        <v>381902.96</v>
      </c>
      <c r="BB1033" s="9">
        <f>IFERROR('Market Scenario'!AD1033/'Market Scenario'!AD$902-1,"")</f>
        <v>-0.01385383888</v>
      </c>
      <c r="BC1033" s="7">
        <f>'Market Scenario'!AE1033</f>
        <v>96007.87</v>
      </c>
      <c r="BD1033" s="9">
        <f>IFERROR('Market Scenario'!AE1033/'Market Scenario'!AE$902-1,"")</f>
        <v>-0.01012691195</v>
      </c>
      <c r="BE1033" s="7">
        <f>'Market Scenario'!AF1033</f>
        <v>126580.81</v>
      </c>
      <c r="BF1033" s="8">
        <f>IFERROR('Market Scenario'!AF1033/'Market Scenario'!AF$902-1,"")</f>
        <v>0.05660426025</v>
      </c>
      <c r="BG1033" s="7">
        <f>'Market Scenario'!AG1033</f>
        <v>146625.28</v>
      </c>
      <c r="BH1033" s="8">
        <f>IFERROR('Market Scenario'!AG1033/'Market Scenario'!AG$902-1,"")</f>
        <v>0.04236452824</v>
      </c>
      <c r="BI1033" s="7">
        <f>'Market Scenario'!AH1033</f>
        <v>189718.84</v>
      </c>
      <c r="BJ1033" s="9">
        <f>IFERROR('Market Scenario'!AH1033/'Market Scenario'!AH$902-1,"")</f>
        <v>-0.01750383651</v>
      </c>
      <c r="BK1033" s="7">
        <f>'Market Scenario'!AI1033</f>
        <v>108066.64</v>
      </c>
      <c r="BL1033" s="8">
        <f>IFERROR('Market Scenario'!AI1033/'Market Scenario'!AI$902-1,"")</f>
        <v>0.007674396638</v>
      </c>
      <c r="BM1033" s="7">
        <f>'Market Scenario'!AJ1033</f>
        <v>165796.44</v>
      </c>
      <c r="BN1033" s="8">
        <f>IFERROR('Market Scenario'!AJ1033/'Market Scenario'!AJ$902-1,"")</f>
        <v>0.005154345734</v>
      </c>
      <c r="BO1033" s="7">
        <f>'Market Scenario'!AK1033</f>
        <v>125900.07</v>
      </c>
      <c r="BP1033" s="9">
        <f>IFERROR('Market Scenario'!AK1033/'Market Scenario'!AK$902-1,"")</f>
        <v>-0.00917617255</v>
      </c>
      <c r="BQ1033" s="7">
        <f>'Market Scenario'!AL1033</f>
        <v>162040.23</v>
      </c>
      <c r="BR1033" s="8">
        <f>IFERROR('Market Scenario'!AL1033/'Market Scenario'!AL$902-1,"")</f>
        <v>0.01358517466</v>
      </c>
      <c r="BS1033" s="7">
        <f>'Market Scenario'!AM1033</f>
        <v>148963.46</v>
      </c>
      <c r="BT1033" s="9">
        <f>IFERROR('Market Scenario'!AM1033/'Market Scenario'!AM$902-1,"")</f>
        <v>-0.007824192875</v>
      </c>
      <c r="BU1033" s="7">
        <f>'Market Scenario'!AN1033</f>
        <v>92916.05</v>
      </c>
      <c r="BV1033" s="8">
        <f>IFERROR('Market Scenario'!AN1033/'Market Scenario'!AN$902-1,"")</f>
        <v>0.01233826087</v>
      </c>
      <c r="BW1033" s="7">
        <f>'Market Scenario'!AO1033</f>
        <v>154337.78</v>
      </c>
      <c r="BX1033" s="9">
        <f>IFERROR('Market Scenario'!AO1033/'Market Scenario'!AO$902-1,"")</f>
        <v>-0.01234105095</v>
      </c>
      <c r="BY1033" s="7">
        <f>'Market Scenario'!AP1033</f>
        <v>165321.31</v>
      </c>
      <c r="BZ1033" s="8">
        <f>IFERROR('Market Scenario'!AP1033/'Market Scenario'!AP$902-1,"")</f>
        <v>0.03533137387</v>
      </c>
      <c r="CA1033" s="7">
        <f>'Market Scenario'!AQ1033</f>
        <v>112586.24</v>
      </c>
      <c r="CB1033" s="8">
        <f>IFERROR('Market Scenario'!AQ1033/'Market Scenario'!AQ$902-1,"")</f>
        <v>0.004164223214</v>
      </c>
      <c r="CC1033" s="7">
        <f>'Market Scenario'!AR1033</f>
        <v>1439634.62</v>
      </c>
      <c r="CD1033" s="9">
        <f>IFERROR('Market Scenario'!AR1033/'Market Scenario'!AR$902-1,"")</f>
        <v>-0.0009469956417</v>
      </c>
      <c r="CE1033" s="7">
        <f>'Market Scenario'!AS1033</f>
        <v>19552.34</v>
      </c>
      <c r="CF1033" s="9">
        <f>IFERROR('Market Scenario'!AS1033/'Market Scenario'!AS$902-1,"")</f>
        <v>-0.01310769265</v>
      </c>
      <c r="CG1033" s="7">
        <f>'Market Scenario'!AT1033</f>
        <v>15439.89</v>
      </c>
      <c r="CH1033" s="9">
        <f>IFERROR('Market Scenario'!AT1033/'Market Scenario'!AT$902-1,"")</f>
        <v>-0.01533009317</v>
      </c>
      <c r="CI1033" s="7">
        <f>'Market Scenario'!AU1033</f>
        <v>125003.28</v>
      </c>
      <c r="CJ1033" s="8">
        <f>IFERROR('Market Scenario'!AU1033/'Market Scenario'!AU$902-1,"")</f>
        <v>0.006119703371</v>
      </c>
      <c r="CK1033" s="7">
        <f>'Market Scenario'!AV1033</f>
        <v>221129.6</v>
      </c>
      <c r="CL1033" s="8">
        <f>IFERROR('Market Scenario'!AV1033/'Market Scenario'!AV$902-1,"")</f>
        <v>0.001170728509</v>
      </c>
      <c r="CM1033" s="7">
        <f>'Market Scenario'!AW1033</f>
        <v>156.42</v>
      </c>
      <c r="CN1033" s="8">
        <f>IFERROR('Market Scenario'!AW1033/'Market Scenario'!AW$902-1,"")</f>
        <v>0.05532316826</v>
      </c>
      <c r="CO1033" s="7">
        <f>'Market Scenario'!AX1033</f>
        <v>1284639.12</v>
      </c>
      <c r="CP1033" s="8">
        <f>IFERROR('Market Scenario'!AX1033/'Market Scenario'!AX$902-1,"")</f>
        <v>0.002014294719</v>
      </c>
      <c r="CQ1033" s="7">
        <f>'Market Scenario'!AY1033</f>
        <v>3747295.9</v>
      </c>
      <c r="CR1033" s="9">
        <f>IFERROR('Market Scenario'!AY1033/'Market Scenario'!AY$902-1,"")</f>
        <v>-0.007650618783</v>
      </c>
      <c r="CS1033" s="7">
        <f>'Market Scenario'!AZ1033</f>
        <v>31948.16</v>
      </c>
      <c r="CT1033" s="8">
        <f>IFERROR('Market Scenario'!AZ1033/'Market Scenario'!AZ$902-1,"")</f>
        <v>0.004487598501</v>
      </c>
      <c r="CU1033" s="7">
        <f>'Market Scenario'!BA1033</f>
        <v>707709.51</v>
      </c>
      <c r="CV1033" s="9">
        <f>IFERROR('Market Scenario'!BA1033/'Market Scenario'!BA$902-1,"")</f>
        <v>-0.001428966002</v>
      </c>
      <c r="CW1033" s="7">
        <f>'Market Scenario'!BB1033</f>
        <v>478561.33</v>
      </c>
      <c r="CX1033" s="8">
        <f>IFERROR('Market Scenario'!BB1033/'Market Scenario'!BB$902-1,"")</f>
        <v>0.03670968031</v>
      </c>
      <c r="CY1033" s="7">
        <f>'Market Scenario'!BC1033</f>
        <v>53896.01</v>
      </c>
      <c r="CZ1033" s="8">
        <f>IFERROR('Market Scenario'!BC1033/'Market Scenario'!BC$902-1,"")</f>
        <v>0.003450524179</v>
      </c>
      <c r="DA1033" s="7">
        <f>'Market Scenario'!BD1033</f>
        <v>57189.96</v>
      </c>
      <c r="DB1033" s="8">
        <f>IFERROR('Market Scenario'!BD1033/'Market Scenario'!BD$902-1,"")</f>
        <v>0.09148831282</v>
      </c>
    </row>
    <row r="1034">
      <c r="A1034" s="5" t="str">
        <f>'Market Scenario'!A1034</f>
        <v>Scenario 1</v>
      </c>
      <c r="B1034" s="6">
        <f>'Market Scenario'!B1034</f>
        <v>1033</v>
      </c>
      <c r="C1034" s="6">
        <f>'Market Scenario'!C1034</f>
        <v>4</v>
      </c>
      <c r="D1034" s="5" t="str">
        <f>'Market Scenario'!D1034</f>
        <v>Strong Growth (FOMO)</v>
      </c>
      <c r="E1034" s="6">
        <f>'Market Scenario'!E1034</f>
        <v>133</v>
      </c>
      <c r="F1034" s="5" t="str">
        <f>'Market Scenario'!F1034</f>
        <v>TRADING</v>
      </c>
      <c r="G1034" s="7">
        <f>'Market Scenario'!G1034</f>
        <v>146168.22</v>
      </c>
      <c r="H1034" s="9">
        <f>IFERROR('Market Scenario'!G1034/'Market Scenario'!G$902-1,"")</f>
        <v>-0.008473089658</v>
      </c>
      <c r="I1034" s="7">
        <f>'Market Scenario'!H1034</f>
        <v>1861343.39</v>
      </c>
      <c r="J1034" s="8">
        <f>IFERROR('Market Scenario'!H1034/'Market Scenario'!H$902-1,"")</f>
        <v>0.005588761655</v>
      </c>
      <c r="K1034" s="7">
        <f>'Market Scenario'!I1034</f>
        <v>162498.53</v>
      </c>
      <c r="L1034" s="9">
        <f>IFERROR('Market Scenario'!I1034/'Market Scenario'!I$902-1,"")</f>
        <v>-0.03101287739</v>
      </c>
      <c r="M1034" s="7">
        <f>'Market Scenario'!J1034</f>
        <v>267743.57</v>
      </c>
      <c r="N1034" s="8">
        <f>IFERROR('Market Scenario'!J1034/'Market Scenario'!J$902-1,"")</f>
        <v>0.004933846365</v>
      </c>
      <c r="O1034" s="7">
        <f>'Market Scenario'!K1034</f>
        <v>541088.13</v>
      </c>
      <c r="P1034" s="9">
        <f>IFERROR('Market Scenario'!K1034/'Market Scenario'!K$902-1,"")</f>
        <v>-0.009917528401</v>
      </c>
      <c r="Q1034" s="7">
        <f>'Market Scenario'!L1034</f>
        <v>451617.87</v>
      </c>
      <c r="R1034" s="8">
        <f>IFERROR('Market Scenario'!L1034/'Market Scenario'!L$902-1,"")</f>
        <v>0.004043025232</v>
      </c>
      <c r="S1034" s="7">
        <f>'Market Scenario'!M1034</f>
        <v>304767.71</v>
      </c>
      <c r="T1034" s="8">
        <f>IFERROR('Market Scenario'!M1034/'Market Scenario'!M$902-1,"")</f>
        <v>0.04030251024</v>
      </c>
      <c r="U1034" s="7">
        <f>'Market Scenario'!N1034</f>
        <v>496816.72</v>
      </c>
      <c r="V1034" s="9">
        <f>IFERROR('Market Scenario'!N1034/'Market Scenario'!N$902-1,"")</f>
        <v>-0.01198229455</v>
      </c>
      <c r="W1034" s="7">
        <f>'Market Scenario'!O1034</f>
        <v>751903.02</v>
      </c>
      <c r="X1034" s="8">
        <f>IFERROR('Market Scenario'!O1034/'Market Scenario'!O$902-1,"")</f>
        <v>0.01678014513</v>
      </c>
      <c r="Y1034" s="7">
        <f>'Market Scenario'!P1034</f>
        <v>961344.39</v>
      </c>
      <c r="Z1034" s="8">
        <f>IFERROR('Market Scenario'!P1034/'Market Scenario'!P$902-1,"")</f>
        <v>0.03975550294</v>
      </c>
      <c r="AA1034" s="7">
        <f>'Market Scenario'!Q1034</f>
        <v>450955.06</v>
      </c>
      <c r="AB1034" s="8">
        <f>IFERROR('Market Scenario'!Q1034/'Market Scenario'!Q$902-1,"")</f>
        <v>0.002729720088</v>
      </c>
      <c r="AC1034" s="7">
        <f>'Market Scenario'!R1034</f>
        <v>304573.3</v>
      </c>
      <c r="AD1034" s="8">
        <f>IFERROR('Market Scenario'!R1034/'Market Scenario'!R$902-1,"")</f>
        <v>0.01964481446</v>
      </c>
      <c r="AE1034" s="7">
        <f>'Market Scenario'!S1034</f>
        <v>1631422.44</v>
      </c>
      <c r="AF1034" s="8">
        <f>IFERROR('Market Scenario'!S1034/'Market Scenario'!S$902-1,"")</f>
        <v>0.01456748117</v>
      </c>
      <c r="AG1034" s="7">
        <f>'Market Scenario'!T1034</f>
        <v>20365</v>
      </c>
      <c r="AH1034" s="9">
        <f>IFERROR('Market Scenario'!T1034/'Market Scenario'!T$902-1,"")</f>
        <v>-0.01146871042</v>
      </c>
      <c r="AI1034" s="7">
        <f>'Market Scenario'!U1034</f>
        <v>466339.79</v>
      </c>
      <c r="AJ1034" s="8">
        <f>IFERROR('Market Scenario'!U1034/'Market Scenario'!U$902-1,"")</f>
        <v>0.02235526785</v>
      </c>
      <c r="AK1034" s="7">
        <f>'Market Scenario'!V1034</f>
        <v>43225.63</v>
      </c>
      <c r="AL1034" s="9">
        <f>IFERROR('Market Scenario'!V1034/'Market Scenario'!V$902-1,"")</f>
        <v>-0.01657454416</v>
      </c>
      <c r="AM1034" s="7">
        <f>'Market Scenario'!W1034</f>
        <v>316791.63</v>
      </c>
      <c r="AN1034" s="8">
        <f>IFERROR('Market Scenario'!W1034/'Market Scenario'!W$902-1,"")</f>
        <v>0.01808174448</v>
      </c>
      <c r="AO1034" s="7">
        <f>'Market Scenario'!X1034</f>
        <v>483421.24</v>
      </c>
      <c r="AP1034" s="8">
        <f>IFERROR('Market Scenario'!X1034/'Market Scenario'!X$902-1,"")</f>
        <v>0.01601348914</v>
      </c>
      <c r="AQ1034" s="7">
        <f>'Market Scenario'!Y1034</f>
        <v>172753.67</v>
      </c>
      <c r="AR1034" s="9">
        <f>IFERROR('Market Scenario'!Y1034/'Market Scenario'!Y$902-1,"")</f>
        <v>-0.1055703327</v>
      </c>
      <c r="AS1034" s="7">
        <f>'Market Scenario'!Z1034</f>
        <v>48775.58</v>
      </c>
      <c r="AT1034" s="8">
        <f>IFERROR('Market Scenario'!Z1034/'Market Scenario'!Z$902-1,"")</f>
        <v>0.007374658989</v>
      </c>
      <c r="AU1034" s="7">
        <f>'Market Scenario'!AA1034</f>
        <v>131021.16</v>
      </c>
      <c r="AV1034" s="8">
        <f>IFERROR('Market Scenario'!AA1034/'Market Scenario'!AA$902-1,"")</f>
        <v>0.006458422312</v>
      </c>
      <c r="AW1034" s="7">
        <f>'Market Scenario'!AB1034</f>
        <v>442045.22</v>
      </c>
      <c r="AX1034" s="9">
        <f>IFERROR('Market Scenario'!AB1034/'Market Scenario'!AB$902-1,"")</f>
        <v>-0.03816572685</v>
      </c>
      <c r="AY1034" s="7">
        <f>'Market Scenario'!AC1034</f>
        <v>359719.46</v>
      </c>
      <c r="AZ1034" s="8">
        <f>IFERROR('Market Scenario'!AC1034/'Market Scenario'!AC$902-1,"")</f>
        <v>0.02438172851</v>
      </c>
      <c r="BA1034" s="7">
        <f>'Market Scenario'!AD1034</f>
        <v>382802.43</v>
      </c>
      <c r="BB1034" s="9">
        <f>IFERROR('Market Scenario'!AD1034/'Market Scenario'!AD$902-1,"")</f>
        <v>-0.01153123607</v>
      </c>
      <c r="BC1034" s="7">
        <f>'Market Scenario'!AE1034</f>
        <v>95993.83</v>
      </c>
      <c r="BD1034" s="9">
        <f>IFERROR('Market Scenario'!AE1034/'Market Scenario'!AE$902-1,"")</f>
        <v>-0.01027166902</v>
      </c>
      <c r="BE1034" s="7">
        <f>'Market Scenario'!AF1034</f>
        <v>126718.01</v>
      </c>
      <c r="BF1034" s="8">
        <f>IFERROR('Market Scenario'!AF1034/'Market Scenario'!AF$902-1,"")</f>
        <v>0.05774950576</v>
      </c>
      <c r="BG1034" s="7">
        <f>'Market Scenario'!AG1034</f>
        <v>146773.91</v>
      </c>
      <c r="BH1034" s="8">
        <f>IFERROR('Market Scenario'!AG1034/'Market Scenario'!AG$902-1,"")</f>
        <v>0.04342114439</v>
      </c>
      <c r="BI1034" s="7">
        <f>'Market Scenario'!AH1034</f>
        <v>188976.67</v>
      </c>
      <c r="BJ1034" s="9">
        <f>IFERROR('Market Scenario'!AH1034/'Market Scenario'!AH$902-1,"")</f>
        <v>-0.02134730918</v>
      </c>
      <c r="BK1034" s="7">
        <f>'Market Scenario'!AI1034</f>
        <v>107832.78</v>
      </c>
      <c r="BL1034" s="8">
        <f>IFERROR('Market Scenario'!AI1034/'Market Scenario'!AI$902-1,"")</f>
        <v>0.005493753894</v>
      </c>
      <c r="BM1034" s="7">
        <f>'Market Scenario'!AJ1034</f>
        <v>165406.79</v>
      </c>
      <c r="BN1034" s="8">
        <f>IFERROR('Market Scenario'!AJ1034/'Market Scenario'!AJ$902-1,"")</f>
        <v>0.00279206105</v>
      </c>
      <c r="BO1034" s="7">
        <f>'Market Scenario'!AK1034</f>
        <v>125979.22</v>
      </c>
      <c r="BP1034" s="9">
        <f>IFERROR('Market Scenario'!AK1034/'Market Scenario'!AK$902-1,"")</f>
        <v>-0.008553268163</v>
      </c>
      <c r="BQ1034" s="7">
        <f>'Market Scenario'!AL1034</f>
        <v>161824.44</v>
      </c>
      <c r="BR1034" s="8">
        <f>IFERROR('Market Scenario'!AL1034/'Market Scenario'!AL$902-1,"")</f>
        <v>0.01223537686</v>
      </c>
      <c r="BS1034" s="7">
        <f>'Market Scenario'!AM1034</f>
        <v>148464.98</v>
      </c>
      <c r="BT1034" s="9">
        <f>IFERROR('Market Scenario'!AM1034/'Market Scenario'!AM$902-1,"")</f>
        <v>-0.01114433458</v>
      </c>
      <c r="BU1034" s="7">
        <f>'Market Scenario'!AN1034</f>
        <v>93014.82</v>
      </c>
      <c r="BV1034" s="8">
        <f>IFERROR('Market Scenario'!AN1034/'Market Scenario'!AN$902-1,"")</f>
        <v>0.01341437904</v>
      </c>
      <c r="BW1034" s="7">
        <f>'Market Scenario'!AO1034</f>
        <v>154349.51</v>
      </c>
      <c r="BX1034" s="9">
        <f>IFERROR('Market Scenario'!AO1034/'Market Scenario'!AO$902-1,"")</f>
        <v>-0.01226598677</v>
      </c>
      <c r="BY1034" s="7">
        <f>'Market Scenario'!AP1034</f>
        <v>165750.62</v>
      </c>
      <c r="BZ1034" s="8">
        <f>IFERROR('Market Scenario'!AP1034/'Market Scenario'!AP$902-1,"")</f>
        <v>0.03801994506</v>
      </c>
      <c r="CA1034" s="7">
        <f>'Market Scenario'!AQ1034</f>
        <v>112567.08</v>
      </c>
      <c r="CB1034" s="8">
        <f>IFERROR('Market Scenario'!AQ1034/'Market Scenario'!AQ$902-1,"")</f>
        <v>0.003993333889</v>
      </c>
      <c r="CC1034" s="7">
        <f>'Market Scenario'!AR1034</f>
        <v>1439922.13</v>
      </c>
      <c r="CD1034" s="9">
        <f>IFERROR('Market Scenario'!AR1034/'Market Scenario'!AR$902-1,"")</f>
        <v>-0.0007474743706</v>
      </c>
      <c r="CE1034" s="7">
        <f>'Market Scenario'!AS1034</f>
        <v>19545.15</v>
      </c>
      <c r="CF1034" s="9">
        <f>IFERROR('Market Scenario'!AS1034/'Market Scenario'!AS$902-1,"")</f>
        <v>-0.01347060347</v>
      </c>
      <c r="CG1034" s="7">
        <f>'Market Scenario'!AT1034</f>
        <v>15471.24</v>
      </c>
      <c r="CH1034" s="9">
        <f>IFERROR('Market Scenario'!AT1034/'Market Scenario'!AT$902-1,"")</f>
        <v>-0.01333076535</v>
      </c>
      <c r="CI1034" s="7">
        <f>'Market Scenario'!AU1034</f>
        <v>125578.99</v>
      </c>
      <c r="CJ1034" s="8">
        <f>IFERROR('Market Scenario'!AU1034/'Market Scenario'!AU$902-1,"")</f>
        <v>0.01075344718</v>
      </c>
      <c r="CK1034" s="7">
        <f>'Market Scenario'!AV1034</f>
        <v>221154.02</v>
      </c>
      <c r="CL1034" s="8">
        <f>IFERROR('Market Scenario'!AV1034/'Market Scenario'!AV$902-1,"")</f>
        <v>0.001281290773</v>
      </c>
      <c r="CM1034" s="7">
        <f>'Market Scenario'!AW1034</f>
        <v>156.19</v>
      </c>
      <c r="CN1034" s="8">
        <f>IFERROR('Market Scenario'!AW1034/'Market Scenario'!AW$902-1,"")</f>
        <v>0.05377142086</v>
      </c>
      <c r="CO1034" s="7">
        <f>'Market Scenario'!AX1034</f>
        <v>1282786.82</v>
      </c>
      <c r="CP1034" s="8">
        <f>IFERROR('Market Scenario'!AX1034/'Market Scenario'!AX$902-1,"")</f>
        <v>0.0005695068021</v>
      </c>
      <c r="CQ1034" s="7">
        <f>'Market Scenario'!AY1034</f>
        <v>3749266.87</v>
      </c>
      <c r="CR1034" s="9">
        <f>IFERROR('Market Scenario'!AY1034/'Market Scenario'!AY$902-1,"")</f>
        <v>-0.007128671515</v>
      </c>
      <c r="CS1034" s="7">
        <f>'Market Scenario'!AZ1034</f>
        <v>31920.59</v>
      </c>
      <c r="CT1034" s="8">
        <f>IFERROR('Market Scenario'!AZ1034/'Market Scenario'!AZ$902-1,"")</f>
        <v>0.003620765385</v>
      </c>
      <c r="CU1034" s="7">
        <f>'Market Scenario'!BA1034</f>
        <v>708109.44</v>
      </c>
      <c r="CV1034" s="9">
        <f>IFERROR('Market Scenario'!BA1034/'Market Scenario'!BA$902-1,"")</f>
        <v>-0.0008646687754</v>
      </c>
      <c r="CW1034" s="7">
        <f>'Market Scenario'!BB1034</f>
        <v>477704.18</v>
      </c>
      <c r="CX1034" s="8">
        <f>IFERROR('Market Scenario'!BB1034/'Market Scenario'!BB$902-1,"")</f>
        <v>0.0348528322</v>
      </c>
      <c r="CY1034" s="7">
        <f>'Market Scenario'!BC1034</f>
        <v>53783.93</v>
      </c>
      <c r="CZ1034" s="8">
        <f>IFERROR('Market Scenario'!BC1034/'Market Scenario'!BC$902-1,"")</f>
        <v>0.001363788356</v>
      </c>
      <c r="DA1034" s="7">
        <f>'Market Scenario'!BD1034</f>
        <v>57255.51</v>
      </c>
      <c r="DB1034" s="8">
        <f>IFERROR('Market Scenario'!BD1034/'Market Scenario'!BD$902-1,"")</f>
        <v>0.09273935512</v>
      </c>
    </row>
    <row r="1035">
      <c r="A1035" s="5" t="str">
        <f>'Market Scenario'!A1035</f>
        <v>Scenario 1</v>
      </c>
      <c r="B1035" s="6">
        <f>'Market Scenario'!B1035</f>
        <v>1034</v>
      </c>
      <c r="C1035" s="6">
        <f>'Market Scenario'!C1035</f>
        <v>4</v>
      </c>
      <c r="D1035" s="5" t="str">
        <f>'Market Scenario'!D1035</f>
        <v>Strong Growth (FOMO)</v>
      </c>
      <c r="E1035" s="6">
        <f>'Market Scenario'!E1035</f>
        <v>134</v>
      </c>
      <c r="F1035" s="5" t="str">
        <f>'Market Scenario'!F1035</f>
        <v>TRADING</v>
      </c>
      <c r="G1035" s="7">
        <f>'Market Scenario'!G1035</f>
        <v>146066.01</v>
      </c>
      <c r="H1035" s="9">
        <f>IFERROR('Market Scenario'!G1035/'Market Scenario'!G$902-1,"")</f>
        <v>-0.00916642755</v>
      </c>
      <c r="I1035" s="7">
        <f>'Market Scenario'!H1035</f>
        <v>1867521.87</v>
      </c>
      <c r="J1035" s="8">
        <f>IFERROR('Market Scenario'!H1035/'Market Scenario'!H$902-1,"")</f>
        <v>0.008926678821</v>
      </c>
      <c r="K1035" s="7">
        <f>'Market Scenario'!I1035</f>
        <v>162261.25</v>
      </c>
      <c r="L1035" s="9">
        <f>IFERROR('Market Scenario'!I1035/'Market Scenario'!I$902-1,"")</f>
        <v>-0.03242779028</v>
      </c>
      <c r="M1035" s="7">
        <f>'Market Scenario'!J1035</f>
        <v>267462.94</v>
      </c>
      <c r="N1035" s="8">
        <f>IFERROR('Market Scenario'!J1035/'Market Scenario'!J$902-1,"")</f>
        <v>0.003880545308</v>
      </c>
      <c r="O1035" s="7">
        <f>'Market Scenario'!K1035</f>
        <v>541420.81</v>
      </c>
      <c r="P1035" s="9">
        <f>IFERROR('Market Scenario'!K1035/'Market Scenario'!K$902-1,"")</f>
        <v>-0.009308790899</v>
      </c>
      <c r="Q1035" s="7">
        <f>'Market Scenario'!L1035</f>
        <v>451337.51</v>
      </c>
      <c r="R1035" s="8">
        <f>IFERROR('Market Scenario'!L1035/'Market Scenario'!L$902-1,"")</f>
        <v>0.003419725045</v>
      </c>
      <c r="S1035" s="7">
        <f>'Market Scenario'!M1035</f>
        <v>304368.73</v>
      </c>
      <c r="T1035" s="8">
        <f>IFERROR('Market Scenario'!M1035/'Market Scenario'!M$902-1,"")</f>
        <v>0.0389406209</v>
      </c>
      <c r="U1035" s="7">
        <f>'Market Scenario'!N1035</f>
        <v>497352.31</v>
      </c>
      <c r="V1035" s="9">
        <f>IFERROR('Market Scenario'!N1035/'Market Scenario'!N$902-1,"")</f>
        <v>-0.01091716856</v>
      </c>
      <c r="W1035" s="7">
        <f>'Market Scenario'!O1035</f>
        <v>752027.7</v>
      </c>
      <c r="X1035" s="8">
        <f>IFERROR('Market Scenario'!O1035/'Market Scenario'!O$902-1,"")</f>
        <v>0.01694874686</v>
      </c>
      <c r="Y1035" s="7">
        <f>'Market Scenario'!P1035</f>
        <v>964741.24</v>
      </c>
      <c r="Z1035" s="8">
        <f>IFERROR('Market Scenario'!P1035/'Market Scenario'!P$902-1,"")</f>
        <v>0.04342941368</v>
      </c>
      <c r="AA1035" s="7">
        <f>'Market Scenario'!Q1035</f>
        <v>451159.37</v>
      </c>
      <c r="AB1035" s="8">
        <f>IFERROR('Market Scenario'!Q1035/'Market Scenario'!Q$902-1,"")</f>
        <v>0.003184017484</v>
      </c>
      <c r="AC1035" s="7">
        <f>'Market Scenario'!R1035</f>
        <v>305494.44</v>
      </c>
      <c r="AD1035" s="8">
        <f>IFERROR('Market Scenario'!R1035/'Market Scenario'!R$902-1,"")</f>
        <v>0.02272858977</v>
      </c>
      <c r="AE1035" s="7">
        <f>'Market Scenario'!S1035</f>
        <v>1631299.43</v>
      </c>
      <c r="AF1035" s="8">
        <f>IFERROR('Market Scenario'!S1035/'Market Scenario'!S$902-1,"")</f>
        <v>0.01449098231</v>
      </c>
      <c r="AG1035" s="7">
        <f>'Market Scenario'!T1035</f>
        <v>20357.81</v>
      </c>
      <c r="AH1035" s="9">
        <f>IFERROR('Market Scenario'!T1035/'Market Scenario'!T$902-1,"")</f>
        <v>-0.01181771803</v>
      </c>
      <c r="AI1035" s="7">
        <f>'Market Scenario'!U1035</f>
        <v>465826.18</v>
      </c>
      <c r="AJ1035" s="8">
        <f>IFERROR('Market Scenario'!U1035/'Market Scenario'!U$902-1,"")</f>
        <v>0.02122928225</v>
      </c>
      <c r="AK1035" s="7">
        <f>'Market Scenario'!V1035</f>
        <v>43191.57</v>
      </c>
      <c r="AL1035" s="9">
        <f>IFERROR('Market Scenario'!V1035/'Market Scenario'!V$902-1,"")</f>
        <v>-0.01734944254</v>
      </c>
      <c r="AM1035" s="7">
        <f>'Market Scenario'!W1035</f>
        <v>317880.09</v>
      </c>
      <c r="AN1035" s="8">
        <f>IFERROR('Market Scenario'!W1035/'Market Scenario'!W$902-1,"")</f>
        <v>0.02157975753</v>
      </c>
      <c r="AO1035" s="7">
        <f>'Market Scenario'!X1035</f>
        <v>482097.38</v>
      </c>
      <c r="AP1035" s="8">
        <f>IFERROR('Market Scenario'!X1035/'Market Scenario'!X$902-1,"")</f>
        <v>0.01323111322</v>
      </c>
      <c r="AQ1035" s="7">
        <f>'Market Scenario'!Y1035</f>
        <v>171132.98</v>
      </c>
      <c r="AR1035" s="9">
        <f>IFERROR('Market Scenario'!Y1035/'Market Scenario'!Y$902-1,"")</f>
        <v>-0.1139614321</v>
      </c>
      <c r="AS1035" s="7">
        <f>'Market Scenario'!Z1035</f>
        <v>48801.18</v>
      </c>
      <c r="AT1035" s="8">
        <f>IFERROR('Market Scenario'!Z1035/'Market Scenario'!Z$902-1,"")</f>
        <v>0.007903382405</v>
      </c>
      <c r="AU1035" s="7">
        <f>'Market Scenario'!AA1035</f>
        <v>131527.67</v>
      </c>
      <c r="AV1035" s="8">
        <f>IFERROR('Market Scenario'!AA1035/'Market Scenario'!AA$902-1,"")</f>
        <v>0.0103492538</v>
      </c>
      <c r="AW1035" s="7">
        <f>'Market Scenario'!AB1035</f>
        <v>441686.2</v>
      </c>
      <c r="AX1035" s="9">
        <f>IFERROR('Market Scenario'!AB1035/'Market Scenario'!AB$902-1,"")</f>
        <v>-0.03894690879</v>
      </c>
      <c r="AY1035" s="7">
        <f>'Market Scenario'!AC1035</f>
        <v>358952.28</v>
      </c>
      <c r="AZ1035" s="8">
        <f>IFERROR('Market Scenario'!AC1035/'Market Scenario'!AC$902-1,"")</f>
        <v>0.02219701164</v>
      </c>
      <c r="BA1035" s="7">
        <f>'Market Scenario'!AD1035</f>
        <v>383190.41</v>
      </c>
      <c r="BB1035" s="9">
        <f>IFERROR('Market Scenario'!AD1035/'Market Scenario'!AD$902-1,"")</f>
        <v>-0.01052939784</v>
      </c>
      <c r="BC1035" s="7">
        <f>'Market Scenario'!AE1035</f>
        <v>95976.21</v>
      </c>
      <c r="BD1035" s="9">
        <f>IFERROR('Market Scenario'!AE1035/'Market Scenario'!AE$902-1,"")</f>
        <v>-0.01045333708</v>
      </c>
      <c r="BE1035" s="7">
        <f>'Market Scenario'!AF1035</f>
        <v>127018.31</v>
      </c>
      <c r="BF1035" s="8">
        <f>IFERROR('Market Scenario'!AF1035/'Market Scenario'!AF$902-1,"")</f>
        <v>0.06025619109</v>
      </c>
      <c r="BG1035" s="7">
        <f>'Market Scenario'!AG1035</f>
        <v>146459.55</v>
      </c>
      <c r="BH1035" s="8">
        <f>IFERROR('Market Scenario'!AG1035/'Market Scenario'!AG$902-1,"")</f>
        <v>0.04118634755</v>
      </c>
      <c r="BI1035" s="7">
        <f>'Market Scenario'!AH1035</f>
        <v>188126.78</v>
      </c>
      <c r="BJ1035" s="9">
        <f>IFERROR('Market Scenario'!AH1035/'Market Scenario'!AH$902-1,"")</f>
        <v>-0.02574863097</v>
      </c>
      <c r="BK1035" s="7">
        <f>'Market Scenario'!AI1035</f>
        <v>107512.14</v>
      </c>
      <c r="BL1035" s="8">
        <f>IFERROR('Market Scenario'!AI1035/'Market Scenario'!AI$902-1,"")</f>
        <v>0.002503925409</v>
      </c>
      <c r="BM1035" s="7">
        <f>'Market Scenario'!AJ1035</f>
        <v>165290.32</v>
      </c>
      <c r="BN1035" s="8">
        <f>IFERROR('Market Scenario'!AJ1035/'Market Scenario'!AJ$902-1,"")</f>
        <v>0.002085952242</v>
      </c>
      <c r="BO1035" s="7">
        <f>'Market Scenario'!AK1035</f>
        <v>125805.3</v>
      </c>
      <c r="BP1035" s="9">
        <f>IFERROR('Market Scenario'!AK1035/'Market Scenario'!AK$902-1,"")</f>
        <v>-0.00992200513</v>
      </c>
      <c r="BQ1035" s="7">
        <f>'Market Scenario'!AL1035</f>
        <v>161831.4</v>
      </c>
      <c r="BR1035" s="8">
        <f>IFERROR('Market Scenario'!AL1035/'Market Scenario'!AL$902-1,"")</f>
        <v>0.01227891267</v>
      </c>
      <c r="BS1035" s="7">
        <f>'Market Scenario'!AM1035</f>
        <v>148216.37</v>
      </c>
      <c r="BT1035" s="9">
        <f>IFERROR('Market Scenario'!AM1035/'Market Scenario'!AM$902-1,"")</f>
        <v>-0.0128002093</v>
      </c>
      <c r="BU1035" s="7">
        <f>'Market Scenario'!AN1035</f>
        <v>92958.24</v>
      </c>
      <c r="BV1035" s="8">
        <f>IFERROR('Market Scenario'!AN1035/'Market Scenario'!AN$902-1,"")</f>
        <v>0.01279792904</v>
      </c>
      <c r="BW1035" s="7">
        <f>'Market Scenario'!AO1035</f>
        <v>154335.77</v>
      </c>
      <c r="BX1035" s="9">
        <f>IFERROR('Market Scenario'!AO1035/'Market Scenario'!AO$902-1,"")</f>
        <v>-0.01235391361</v>
      </c>
      <c r="BY1035" s="7">
        <f>'Market Scenario'!AP1035</f>
        <v>165381.48</v>
      </c>
      <c r="BZ1035" s="8">
        <f>IFERROR('Market Scenario'!AP1035/'Market Scenario'!AP$902-1,"")</f>
        <v>0.03570819092</v>
      </c>
      <c r="CA1035" s="7">
        <f>'Market Scenario'!AQ1035</f>
        <v>112655.17</v>
      </c>
      <c r="CB1035" s="8">
        <f>IFERROR('Market Scenario'!AQ1035/'Market Scenario'!AQ$902-1,"")</f>
        <v>0.004779014506</v>
      </c>
      <c r="CC1035" s="7">
        <f>'Market Scenario'!AR1035</f>
        <v>1439781.25</v>
      </c>
      <c r="CD1035" s="9">
        <f>IFERROR('Market Scenario'!AR1035/'Market Scenario'!AR$902-1,"")</f>
        <v>-0.0008452398629</v>
      </c>
      <c r="CE1035" s="7">
        <f>'Market Scenario'!AS1035</f>
        <v>19538.37</v>
      </c>
      <c r="CF1035" s="9">
        <f>IFERROR('Market Scenario'!AS1035/'Market Scenario'!AS$902-1,"")</f>
        <v>-0.01381281979</v>
      </c>
      <c r="CG1035" s="7">
        <f>'Market Scenario'!AT1035</f>
        <v>15415.68</v>
      </c>
      <c r="CH1035" s="9">
        <f>IFERROR('Market Scenario'!AT1035/'Market Scenario'!AT$902-1,"")</f>
        <v>-0.01687407168</v>
      </c>
      <c r="CI1035" s="7">
        <f>'Market Scenario'!AU1035</f>
        <v>125939.54</v>
      </c>
      <c r="CJ1035" s="8">
        <f>IFERROR('Market Scenario'!AU1035/'Market Scenario'!AU$902-1,"")</f>
        <v>0.0136554227</v>
      </c>
      <c r="CK1035" s="7">
        <f>'Market Scenario'!AV1035</f>
        <v>221283.87</v>
      </c>
      <c r="CL1035" s="8">
        <f>IFERROR('Market Scenario'!AV1035/'Market Scenario'!AV$902-1,"")</f>
        <v>0.001869190444</v>
      </c>
      <c r="CM1035" s="7">
        <f>'Market Scenario'!AW1035</f>
        <v>155.47</v>
      </c>
      <c r="CN1035" s="8">
        <f>IFERROR('Market Scenario'!AW1035/'Market Scenario'!AW$902-1,"")</f>
        <v>0.04891377682</v>
      </c>
      <c r="CO1035" s="7">
        <f>'Market Scenario'!AX1035</f>
        <v>1281036.12</v>
      </c>
      <c r="CP1035" s="9">
        <f>IFERROR('Market Scenario'!AX1035/'Market Scenario'!AX$902-1,"")</f>
        <v>-0.0007960334484</v>
      </c>
      <c r="CQ1035" s="7">
        <f>'Market Scenario'!AY1035</f>
        <v>3744921.65</v>
      </c>
      <c r="CR1035" s="9">
        <f>IFERROR('Market Scenario'!AY1035/'Market Scenario'!AY$902-1,"")</f>
        <v>-0.008279361637</v>
      </c>
      <c r="CS1035" s="7">
        <f>'Market Scenario'!AZ1035</f>
        <v>31862.81</v>
      </c>
      <c r="CT1035" s="8">
        <f>IFERROR('Market Scenario'!AZ1035/'Market Scenario'!AZ$902-1,"")</f>
        <v>0.001804094458</v>
      </c>
      <c r="CU1035" s="7">
        <f>'Market Scenario'!BA1035</f>
        <v>708925.89</v>
      </c>
      <c r="CV1035" s="8">
        <f>IFERROR('Market Scenario'!BA1035/'Market Scenario'!BA$902-1,"")</f>
        <v>0.0002873340014</v>
      </c>
      <c r="CW1035" s="7">
        <f>'Market Scenario'!BB1035</f>
        <v>476037.85</v>
      </c>
      <c r="CX1035" s="8">
        <f>IFERROR('Market Scenario'!BB1035/'Market Scenario'!BB$902-1,"")</f>
        <v>0.03124305361</v>
      </c>
      <c r="CY1035" s="7">
        <f>'Market Scenario'!BC1035</f>
        <v>53715.34</v>
      </c>
      <c r="CZ1035" s="8">
        <f>IFERROR('Market Scenario'!BC1035/'Market Scenario'!BC$902-1,"")</f>
        <v>0.00008676114322</v>
      </c>
      <c r="DA1035" s="7">
        <f>'Market Scenario'!BD1035</f>
        <v>57415.74</v>
      </c>
      <c r="DB1035" s="8">
        <f>IFERROR('Market Scenario'!BD1035/'Market Scenario'!BD$902-1,"")</f>
        <v>0.09579739489</v>
      </c>
    </row>
    <row r="1036">
      <c r="A1036" s="5" t="str">
        <f>'Market Scenario'!A1036</f>
        <v>Scenario 1</v>
      </c>
      <c r="B1036" s="6">
        <f>'Market Scenario'!B1036</f>
        <v>1035</v>
      </c>
      <c r="C1036" s="6">
        <f>'Market Scenario'!C1036</f>
        <v>4</v>
      </c>
      <c r="D1036" s="5" t="str">
        <f>'Market Scenario'!D1036</f>
        <v>Strong Growth (FOMO)</v>
      </c>
      <c r="E1036" s="6">
        <f>'Market Scenario'!E1036</f>
        <v>135</v>
      </c>
      <c r="F1036" s="5" t="str">
        <f>'Market Scenario'!F1036</f>
        <v>TRADING</v>
      </c>
      <c r="G1036" s="7">
        <f>'Market Scenario'!G1036</f>
        <v>146186.26</v>
      </c>
      <c r="H1036" s="9">
        <f>IFERROR('Market Scenario'!G1036/'Market Scenario'!G$902-1,"")</f>
        <v>-0.008350715961</v>
      </c>
      <c r="I1036" s="7">
        <f>'Market Scenario'!H1036</f>
        <v>1873572.39</v>
      </c>
      <c r="J1036" s="8">
        <f>IFERROR('Market Scenario'!H1036/'Market Scenario'!H$902-1,"")</f>
        <v>0.01219546573</v>
      </c>
      <c r="K1036" s="7">
        <f>'Market Scenario'!I1036</f>
        <v>162162.27</v>
      </c>
      <c r="L1036" s="9">
        <f>IFERROR('Market Scenario'!I1036/'Market Scenario'!I$902-1,"")</f>
        <v>-0.03301801313</v>
      </c>
      <c r="M1036" s="7">
        <f>'Market Scenario'!J1036</f>
        <v>267247.91</v>
      </c>
      <c r="N1036" s="8">
        <f>IFERROR('Market Scenario'!J1036/'Market Scenario'!J$902-1,"")</f>
        <v>0.003073463648</v>
      </c>
      <c r="O1036" s="7">
        <f>'Market Scenario'!K1036</f>
        <v>542740.9</v>
      </c>
      <c r="P1036" s="9">
        <f>IFERROR('Market Scenario'!K1036/'Market Scenario'!K$902-1,"")</f>
        <v>-0.006893291653</v>
      </c>
      <c r="Q1036" s="7">
        <f>'Market Scenario'!L1036</f>
        <v>451515.24</v>
      </c>
      <c r="R1036" s="8">
        <f>IFERROR('Market Scenario'!L1036/'Market Scenario'!L$902-1,"")</f>
        <v>0.003814856812</v>
      </c>
      <c r="S1036" s="7">
        <f>'Market Scenario'!M1036</f>
        <v>304418.46</v>
      </c>
      <c r="T1036" s="8">
        <f>IFERROR('Market Scenario'!M1036/'Market Scenario'!M$902-1,"")</f>
        <v>0.03911037066</v>
      </c>
      <c r="U1036" s="7">
        <f>'Market Scenario'!N1036</f>
        <v>496330.72</v>
      </c>
      <c r="V1036" s="9">
        <f>IFERROR('Market Scenario'!N1036/'Market Scenario'!N$902-1,"")</f>
        <v>-0.01294880109</v>
      </c>
      <c r="W1036" s="7">
        <f>'Market Scenario'!O1036</f>
        <v>752088.8</v>
      </c>
      <c r="X1036" s="8">
        <f>IFERROR('Market Scenario'!O1036/'Market Scenario'!O$902-1,"")</f>
        <v>0.0170313709</v>
      </c>
      <c r="Y1036" s="7">
        <f>'Market Scenario'!P1036</f>
        <v>963439.04</v>
      </c>
      <c r="Z1036" s="8">
        <f>IFERROR('Market Scenario'!P1036/'Market Scenario'!P$902-1,"")</f>
        <v>0.04202100101</v>
      </c>
      <c r="AA1036" s="7">
        <f>'Market Scenario'!Q1036</f>
        <v>450730.84</v>
      </c>
      <c r="AB1036" s="8">
        <f>IFERROR('Market Scenario'!Q1036/'Market Scenario'!Q$902-1,"")</f>
        <v>0.002231151433</v>
      </c>
      <c r="AC1036" s="7">
        <f>'Market Scenario'!R1036</f>
        <v>305872.28</v>
      </c>
      <c r="AD1036" s="8">
        <f>IFERROR('Market Scenario'!R1036/'Market Scenario'!R$902-1,"")</f>
        <v>0.02399351548</v>
      </c>
      <c r="AE1036" s="7">
        <f>'Market Scenario'!S1036</f>
        <v>1631178.34</v>
      </c>
      <c r="AF1036" s="8">
        <f>IFERROR('Market Scenario'!S1036/'Market Scenario'!S$902-1,"")</f>
        <v>0.01441567749</v>
      </c>
      <c r="AG1036" s="7">
        <f>'Market Scenario'!T1036</f>
        <v>20367.91</v>
      </c>
      <c r="AH1036" s="9">
        <f>IFERROR('Market Scenario'!T1036/'Market Scenario'!T$902-1,"")</f>
        <v>-0.011327457</v>
      </c>
      <c r="AI1036" s="7">
        <f>'Market Scenario'!U1036</f>
        <v>467788.62</v>
      </c>
      <c r="AJ1036" s="8">
        <f>IFERROR('Market Scenario'!U1036/'Market Scenario'!U$902-1,"")</f>
        <v>0.02553153334</v>
      </c>
      <c r="AK1036" s="7">
        <f>'Market Scenario'!V1036</f>
        <v>43174.84</v>
      </c>
      <c r="AL1036" s="9">
        <f>IFERROR('Market Scenario'!V1036/'Market Scenario'!V$902-1,"")</f>
        <v>-0.01773006644</v>
      </c>
      <c r="AM1036" s="7">
        <f>'Market Scenario'!W1036</f>
        <v>318981.39</v>
      </c>
      <c r="AN1036" s="8">
        <f>IFERROR('Market Scenario'!W1036/'Market Scenario'!W$902-1,"")</f>
        <v>0.02511903483</v>
      </c>
      <c r="AO1036" s="7">
        <f>'Market Scenario'!X1036</f>
        <v>482643.88</v>
      </c>
      <c r="AP1036" s="8">
        <f>IFERROR('Market Scenario'!X1036/'Market Scenario'!X$902-1,"")</f>
        <v>0.01437970026</v>
      </c>
      <c r="AQ1036" s="7">
        <f>'Market Scenario'!Y1036</f>
        <v>169815.2</v>
      </c>
      <c r="AR1036" s="9">
        <f>IFERROR('Market Scenario'!Y1036/'Market Scenario'!Y$902-1,"")</f>
        <v>-0.1207842193</v>
      </c>
      <c r="AS1036" s="7">
        <f>'Market Scenario'!Z1036</f>
        <v>48787.25</v>
      </c>
      <c r="AT1036" s="8">
        <f>IFERROR('Market Scenario'!Z1036/'Market Scenario'!Z$902-1,"")</f>
        <v>0.007615682515</v>
      </c>
      <c r="AU1036" s="7">
        <f>'Market Scenario'!AA1036</f>
        <v>131888.41</v>
      </c>
      <c r="AV1036" s="8">
        <f>IFERROR('Market Scenario'!AA1036/'Market Scenario'!AA$902-1,"")</f>
        <v>0.01312033148</v>
      </c>
      <c r="AW1036" s="7">
        <f>'Market Scenario'!AB1036</f>
        <v>439667.08</v>
      </c>
      <c r="AX1036" s="9">
        <f>IFERROR('Market Scenario'!AB1036/'Market Scenario'!AB$902-1,"")</f>
        <v>-0.04334025754</v>
      </c>
      <c r="AY1036" s="7">
        <f>'Market Scenario'!AC1036</f>
        <v>358446.82</v>
      </c>
      <c r="AZ1036" s="8">
        <f>IFERROR('Market Scenario'!AC1036/'Market Scenario'!AC$902-1,"")</f>
        <v>0.02075760108</v>
      </c>
      <c r="BA1036" s="7">
        <f>'Market Scenario'!AD1036</f>
        <v>384078.89</v>
      </c>
      <c r="BB1036" s="9">
        <f>IFERROR('Market Scenario'!AD1036/'Market Scenario'!AD$902-1,"")</f>
        <v>-0.008235173302</v>
      </c>
      <c r="BC1036" s="7">
        <f>'Market Scenario'!AE1036</f>
        <v>95815.03</v>
      </c>
      <c r="BD1036" s="9">
        <f>IFERROR('Market Scenario'!AE1036/'Market Scenario'!AE$902-1,"")</f>
        <v>-0.01211515652</v>
      </c>
      <c r="BE1036" s="7">
        <f>'Market Scenario'!AF1036</f>
        <v>127317.98</v>
      </c>
      <c r="BF1036" s="8">
        <f>IFERROR('Market Scenario'!AF1036/'Market Scenario'!AF$902-1,"")</f>
        <v>0.06275761764</v>
      </c>
      <c r="BG1036" s="7">
        <f>'Market Scenario'!AG1036</f>
        <v>146658.58</v>
      </c>
      <c r="BH1036" s="8">
        <f>IFERROR('Market Scenario'!AG1036/'Market Scenario'!AG$902-1,"")</f>
        <v>0.04260125917</v>
      </c>
      <c r="BI1036" s="7">
        <f>'Market Scenario'!AH1036</f>
        <v>187282.64</v>
      </c>
      <c r="BJ1036" s="9">
        <f>IFERROR('Market Scenario'!AH1036/'Market Scenario'!AH$902-1,"")</f>
        <v>-0.03012017526</v>
      </c>
      <c r="BK1036" s="7">
        <f>'Market Scenario'!AI1036</f>
        <v>107103.03</v>
      </c>
      <c r="BL1036" s="9">
        <f>IFERROR('Market Scenario'!AI1036/'Market Scenario'!AI$902-1,"")</f>
        <v>-0.001310847332</v>
      </c>
      <c r="BM1036" s="7">
        <f>'Market Scenario'!AJ1036</f>
        <v>165185.1</v>
      </c>
      <c r="BN1036" s="8">
        <f>IFERROR('Market Scenario'!AJ1036/'Market Scenario'!AJ$902-1,"")</f>
        <v>0.00144804747</v>
      </c>
      <c r="BO1036" s="7">
        <f>'Market Scenario'!AK1036</f>
        <v>125826.5</v>
      </c>
      <c r="BP1036" s="9">
        <f>IFERROR('Market Scenario'!AK1036/'Market Scenario'!AK$902-1,"")</f>
        <v>-0.009755162768</v>
      </c>
      <c r="BQ1036" s="7">
        <f>'Market Scenario'!AL1036</f>
        <v>161999.55</v>
      </c>
      <c r="BR1036" s="8">
        <f>IFERROR('Market Scenario'!AL1036/'Market Scenario'!AL$902-1,"")</f>
        <v>0.01333071535</v>
      </c>
      <c r="BS1036" s="7">
        <f>'Market Scenario'!AM1036</f>
        <v>148157.91</v>
      </c>
      <c r="BT1036" s="9">
        <f>IFERROR('Market Scenario'!AM1036/'Market Scenario'!AM$902-1,"")</f>
        <v>-0.01318958397</v>
      </c>
      <c r="BU1036" s="7">
        <f>'Market Scenario'!AN1036</f>
        <v>93067.51</v>
      </c>
      <c r="BV1036" s="8">
        <f>IFERROR('Market Scenario'!AN1036/'Market Scenario'!AN$902-1,"")</f>
        <v>0.01398844674</v>
      </c>
      <c r="BW1036" s="7">
        <f>'Market Scenario'!AO1036</f>
        <v>154279.62</v>
      </c>
      <c r="BX1036" s="9">
        <f>IFERROR('Market Scenario'!AO1036/'Market Scenario'!AO$902-1,"")</f>
        <v>-0.0127132362</v>
      </c>
      <c r="BY1036" s="7">
        <f>'Market Scenario'!AP1036</f>
        <v>165510.59</v>
      </c>
      <c r="BZ1036" s="8">
        <f>IFERROR('Market Scenario'!AP1036/'Market Scenario'!AP$902-1,"")</f>
        <v>0.0365167475</v>
      </c>
      <c r="CA1036" s="7">
        <f>'Market Scenario'!AQ1036</f>
        <v>112762.79</v>
      </c>
      <c r="CB1036" s="8">
        <f>IFERROR('Market Scenario'!AQ1036/'Market Scenario'!AQ$902-1,"")</f>
        <v>0.005738884501</v>
      </c>
      <c r="CC1036" s="7">
        <f>'Market Scenario'!AR1036</f>
        <v>1439366.61</v>
      </c>
      <c r="CD1036" s="9">
        <f>IFERROR('Market Scenario'!AR1036/'Market Scenario'!AR$902-1,"")</f>
        <v>-0.001132984636</v>
      </c>
      <c r="CE1036" s="7">
        <f>'Market Scenario'!AS1036</f>
        <v>19542.8</v>
      </c>
      <c r="CF1036" s="9">
        <f>IFERROR('Market Scenario'!AS1036/'Market Scenario'!AS$902-1,"")</f>
        <v>-0.01358921827</v>
      </c>
      <c r="CG1036" s="7">
        <f>'Market Scenario'!AT1036</f>
        <v>15463.76</v>
      </c>
      <c r="CH1036" s="9">
        <f>IFERROR('Market Scenario'!AT1036/'Market Scenario'!AT$902-1,"")</f>
        <v>-0.01380779795</v>
      </c>
      <c r="CI1036" s="7">
        <f>'Market Scenario'!AU1036</f>
        <v>126159.9</v>
      </c>
      <c r="CJ1036" s="8">
        <f>IFERROR('Market Scenario'!AU1036/'Market Scenario'!AU$902-1,"")</f>
        <v>0.01542904446</v>
      </c>
      <c r="CK1036" s="7">
        <f>'Market Scenario'!AV1036</f>
        <v>221496.63</v>
      </c>
      <c r="CL1036" s="8">
        <f>IFERROR('Market Scenario'!AV1036/'Market Scenario'!AV$902-1,"")</f>
        <v>0.002832467564</v>
      </c>
      <c r="CM1036" s="7">
        <f>'Market Scenario'!AW1036</f>
        <v>155.37</v>
      </c>
      <c r="CN1036" s="8">
        <f>IFERROR('Market Scenario'!AW1036/'Market Scenario'!AW$902-1,"")</f>
        <v>0.04823910403</v>
      </c>
      <c r="CO1036" s="7">
        <f>'Market Scenario'!AX1036</f>
        <v>1281782.58</v>
      </c>
      <c r="CP1036" s="9">
        <f>IFERROR('Market Scenario'!AX1036/'Market Scenario'!AX$902-1,"")</f>
        <v>-0.0002137970998</v>
      </c>
      <c r="CQ1036" s="7">
        <f>'Market Scenario'!AY1036</f>
        <v>3752682.89</v>
      </c>
      <c r="CR1036" s="9">
        <f>IFERROR('Market Scenario'!AY1036/'Market Scenario'!AY$902-1,"")</f>
        <v>-0.006224049776</v>
      </c>
      <c r="CS1036" s="7">
        <f>'Market Scenario'!AZ1036</f>
        <v>31810.21</v>
      </c>
      <c r="CT1036" s="8">
        <f>IFERROR('Market Scenario'!AZ1036/'Market Scenario'!AZ$902-1,"")</f>
        <v>0.0001502888029</v>
      </c>
      <c r="CU1036" s="7">
        <f>'Market Scenario'!BA1036</f>
        <v>708188.89</v>
      </c>
      <c r="CV1036" s="9">
        <f>IFERROR('Market Scenario'!BA1036/'Market Scenario'!BA$902-1,"")</f>
        <v>-0.0007525656207</v>
      </c>
      <c r="CW1036" s="7">
        <f>'Market Scenario'!BB1036</f>
        <v>475301.85</v>
      </c>
      <c r="CX1036" s="8">
        <f>IFERROR('Market Scenario'!BB1036/'Market Scenario'!BB$902-1,"")</f>
        <v>0.02964865332</v>
      </c>
      <c r="CY1036" s="7">
        <f>'Market Scenario'!BC1036</f>
        <v>53824.2</v>
      </c>
      <c r="CZ1036" s="8">
        <f>IFERROR('Market Scenario'!BC1036/'Market Scenario'!BC$902-1,"")</f>
        <v>0.002113546133</v>
      </c>
      <c r="DA1036" s="7">
        <f>'Market Scenario'!BD1036</f>
        <v>57353.04</v>
      </c>
      <c r="DB1036" s="8">
        <f>IFERROR('Market Scenario'!BD1036/'Market Scenario'!BD$902-1,"")</f>
        <v>0.09460074574</v>
      </c>
    </row>
    <row r="1037">
      <c r="A1037" s="5" t="str">
        <f>'Market Scenario'!A1037</f>
        <v>Scenario 1</v>
      </c>
      <c r="B1037" s="6">
        <f>'Market Scenario'!B1037</f>
        <v>1036</v>
      </c>
      <c r="C1037" s="6">
        <f>'Market Scenario'!C1037</f>
        <v>4</v>
      </c>
      <c r="D1037" s="5" t="str">
        <f>'Market Scenario'!D1037</f>
        <v>Strong Growth (FOMO)</v>
      </c>
      <c r="E1037" s="6">
        <f>'Market Scenario'!E1037</f>
        <v>136</v>
      </c>
      <c r="F1037" s="5" t="str">
        <f>'Market Scenario'!F1037</f>
        <v>TRADING</v>
      </c>
      <c r="G1037" s="7">
        <f>'Market Scenario'!G1037</f>
        <v>146091.31</v>
      </c>
      <c r="H1037" s="9">
        <f>IFERROR('Market Scenario'!G1037/'Market Scenario'!G$902-1,"")</f>
        <v>-0.008994805901</v>
      </c>
      <c r="I1037" s="7">
        <f>'Market Scenario'!H1037</f>
        <v>1878081.77</v>
      </c>
      <c r="J1037" s="8">
        <f>IFERROR('Market Scenario'!H1037/'Market Scenario'!H$902-1,"")</f>
        <v>0.01463165342</v>
      </c>
      <c r="K1037" s="7">
        <f>'Market Scenario'!I1037</f>
        <v>162325.77</v>
      </c>
      <c r="L1037" s="9">
        <f>IFERROR('Market Scenario'!I1037/'Market Scenario'!I$902-1,"")</f>
        <v>-0.03204305419</v>
      </c>
      <c r="M1037" s="7">
        <f>'Market Scenario'!J1037</f>
        <v>267370.08</v>
      </c>
      <c r="N1037" s="8">
        <f>IFERROR('Market Scenario'!J1037/'Market Scenario'!J$902-1,"")</f>
        <v>0.003532009741</v>
      </c>
      <c r="O1037" s="7">
        <f>'Market Scenario'!K1037</f>
        <v>543000.8</v>
      </c>
      <c r="P1037" s="9">
        <f>IFERROR('Market Scenario'!K1037/'Market Scenario'!K$902-1,"")</f>
        <v>-0.006417726916</v>
      </c>
      <c r="Q1037" s="7">
        <f>'Market Scenario'!L1037</f>
        <v>451740.99</v>
      </c>
      <c r="R1037" s="8">
        <f>IFERROR('Market Scenario'!L1037/'Market Scenario'!L$902-1,"")</f>
        <v>0.0043167473</v>
      </c>
      <c r="S1037" s="7">
        <f>'Market Scenario'!M1037</f>
        <v>303939.43</v>
      </c>
      <c r="T1037" s="8">
        <f>IFERROR('Market Scenario'!M1037/'Market Scenario'!M$902-1,"")</f>
        <v>0.03747523644</v>
      </c>
      <c r="U1037" s="7">
        <f>'Market Scenario'!N1037</f>
        <v>494969.19</v>
      </c>
      <c r="V1037" s="9">
        <f>IFERROR('Market Scenario'!N1037/'Market Scenario'!N$902-1,"")</f>
        <v>-0.01565647112</v>
      </c>
      <c r="W1037" s="7">
        <f>'Market Scenario'!O1037</f>
        <v>752602.69</v>
      </c>
      <c r="X1037" s="8">
        <f>IFERROR('Market Scenario'!O1037/'Market Scenario'!O$902-1,"")</f>
        <v>0.01772629184</v>
      </c>
      <c r="Y1037" s="7">
        <f>'Market Scenario'!P1037</f>
        <v>962737.35</v>
      </c>
      <c r="Z1037" s="8">
        <f>IFERROR('Market Scenario'!P1037/'Market Scenario'!P$902-1,"")</f>
        <v>0.04126207835</v>
      </c>
      <c r="AA1037" s="7">
        <f>'Market Scenario'!Q1037</f>
        <v>450224.34</v>
      </c>
      <c r="AB1037" s="8">
        <f>IFERROR('Market Scenario'!Q1037/'Market Scenario'!Q$902-1,"")</f>
        <v>0.001104913703</v>
      </c>
      <c r="AC1037" s="7">
        <f>'Market Scenario'!R1037</f>
        <v>306931.41</v>
      </c>
      <c r="AD1037" s="8">
        <f>IFERROR('Market Scenario'!R1037/'Market Scenario'!R$902-1,"")</f>
        <v>0.02753925115</v>
      </c>
      <c r="AE1037" s="7">
        <f>'Market Scenario'!S1037</f>
        <v>1630792.21</v>
      </c>
      <c r="AF1037" s="8">
        <f>IFERROR('Market Scenario'!S1037/'Market Scenario'!S$902-1,"")</f>
        <v>0.01417554659</v>
      </c>
      <c r="AG1037" s="7">
        <f>'Market Scenario'!T1037</f>
        <v>20372.55</v>
      </c>
      <c r="AH1037" s="9">
        <f>IFERROR('Market Scenario'!T1037/'Market Scenario'!T$902-1,"")</f>
        <v>-0.01110222816</v>
      </c>
      <c r="AI1037" s="7">
        <f>'Market Scenario'!U1037</f>
        <v>468672.56</v>
      </c>
      <c r="AJ1037" s="8">
        <f>IFERROR('Market Scenario'!U1037/'Market Scenario'!U$902-1,"")</f>
        <v>0.02746939225</v>
      </c>
      <c r="AK1037" s="7">
        <f>'Market Scenario'!V1037</f>
        <v>43171.9</v>
      </c>
      <c r="AL1037" s="9">
        <f>IFERROR('Market Scenario'!V1037/'Market Scenario'!V$902-1,"")</f>
        <v>-0.01779695433</v>
      </c>
      <c r="AM1037" s="7">
        <f>'Market Scenario'!W1037</f>
        <v>319991.53</v>
      </c>
      <c r="AN1037" s="8">
        <f>IFERROR('Market Scenario'!W1037/'Market Scenario'!W$902-1,"")</f>
        <v>0.0283653488</v>
      </c>
      <c r="AO1037" s="7">
        <f>'Market Scenario'!X1037</f>
        <v>482832.3</v>
      </c>
      <c r="AP1037" s="8">
        <f>IFERROR('Market Scenario'!X1037/'Market Scenario'!X$902-1,"")</f>
        <v>0.01477570533</v>
      </c>
      <c r="AQ1037" s="7">
        <f>'Market Scenario'!Y1037</f>
        <v>168215.45</v>
      </c>
      <c r="AR1037" s="9">
        <f>IFERROR('Market Scenario'!Y1037/'Market Scenario'!Y$902-1,"")</f>
        <v>-0.1290669021</v>
      </c>
      <c r="AS1037" s="7">
        <f>'Market Scenario'!Z1037</f>
        <v>48752.02</v>
      </c>
      <c r="AT1037" s="8">
        <f>IFERROR('Market Scenario'!Z1037/'Market Scenario'!Z$902-1,"")</f>
        <v>0.00688806822</v>
      </c>
      <c r="AU1037" s="7">
        <f>'Market Scenario'!AA1037</f>
        <v>132146.36</v>
      </c>
      <c r="AV1037" s="8">
        <f>IFERROR('Market Scenario'!AA1037/'Market Scenario'!AA$902-1,"")</f>
        <v>0.01510181256</v>
      </c>
      <c r="AW1037" s="7">
        <f>'Market Scenario'!AB1037</f>
        <v>440363.32</v>
      </c>
      <c r="AX1037" s="9">
        <f>IFERROR('Market Scenario'!AB1037/'Market Scenario'!AB$902-1,"")</f>
        <v>-0.0418253277</v>
      </c>
      <c r="AY1037" s="7">
        <f>'Market Scenario'!AC1037</f>
        <v>358622.61</v>
      </c>
      <c r="AZ1037" s="8">
        <f>IFERROR('Market Scenario'!AC1037/'Market Scenario'!AC$902-1,"")</f>
        <v>0.02125820248</v>
      </c>
      <c r="BA1037" s="7">
        <f>'Market Scenario'!AD1037</f>
        <v>385202.5</v>
      </c>
      <c r="BB1037" s="9">
        <f>IFERROR('Market Scenario'!AD1037/'Market Scenario'!AD$902-1,"")</f>
        <v>-0.005333798334</v>
      </c>
      <c r="BC1037" s="7">
        <f>'Market Scenario'!AE1037</f>
        <v>95798.4</v>
      </c>
      <c r="BD1037" s="9">
        <f>IFERROR('Market Scenario'!AE1037/'Market Scenario'!AE$902-1,"")</f>
        <v>-0.01228661735</v>
      </c>
      <c r="BE1037" s="7">
        <f>'Market Scenario'!AF1037</f>
        <v>127343.33</v>
      </c>
      <c r="BF1037" s="8">
        <f>IFERROR('Market Scenario'!AF1037/'Market Scenario'!AF$902-1,"")</f>
        <v>0.06296922094</v>
      </c>
      <c r="BG1037" s="7">
        <f>'Market Scenario'!AG1037</f>
        <v>146749.68</v>
      </c>
      <c r="BH1037" s="8">
        <f>IFERROR('Market Scenario'!AG1037/'Market Scenario'!AG$902-1,"")</f>
        <v>0.04324889243</v>
      </c>
      <c r="BI1037" s="7">
        <f>'Market Scenario'!AH1037</f>
        <v>186208.67</v>
      </c>
      <c r="BJ1037" s="9">
        <f>IFERROR('Market Scenario'!AH1037/'Market Scenario'!AH$902-1,"")</f>
        <v>-0.03568193921</v>
      </c>
      <c r="BK1037" s="7">
        <f>'Market Scenario'!AI1037</f>
        <v>107012.95</v>
      </c>
      <c r="BL1037" s="9">
        <f>IFERROR('Market Scenario'!AI1037/'Market Scenario'!AI$902-1,"")</f>
        <v>-0.002150804136</v>
      </c>
      <c r="BM1037" s="7">
        <f>'Market Scenario'!AJ1037</f>
        <v>165655.78</v>
      </c>
      <c r="BN1037" s="8">
        <f>IFERROR('Market Scenario'!AJ1037/'Market Scenario'!AJ$902-1,"")</f>
        <v>0.004301583091</v>
      </c>
      <c r="BO1037" s="7">
        <f>'Market Scenario'!AK1037</f>
        <v>125841.4</v>
      </c>
      <c r="BP1037" s="9">
        <f>IFERROR('Market Scenario'!AK1037/'Market Scenario'!AK$902-1,"")</f>
        <v>-0.009637900918</v>
      </c>
      <c r="BQ1037" s="7">
        <f>'Market Scenario'!AL1037</f>
        <v>162479.41</v>
      </c>
      <c r="BR1037" s="8">
        <f>IFERROR('Market Scenario'!AL1037/'Market Scenario'!AL$902-1,"")</f>
        <v>0.01633230935</v>
      </c>
      <c r="BS1037" s="7">
        <f>'Market Scenario'!AM1037</f>
        <v>147770.5</v>
      </c>
      <c r="BT1037" s="9">
        <f>IFERROR('Market Scenario'!AM1037/'Market Scenario'!AM$902-1,"")</f>
        <v>-0.01576994045</v>
      </c>
      <c r="BU1037" s="7">
        <f>'Market Scenario'!AN1037</f>
        <v>93138.31</v>
      </c>
      <c r="BV1037" s="8">
        <f>IFERROR('Market Scenario'!AN1037/'Market Scenario'!AN$902-1,"")</f>
        <v>0.01475982637</v>
      </c>
      <c r="BW1037" s="7">
        <f>'Market Scenario'!AO1037</f>
        <v>154189.65</v>
      </c>
      <c r="BX1037" s="9">
        <f>IFERROR('Market Scenario'!AO1037/'Market Scenario'!AO$902-1,"")</f>
        <v>-0.01328898424</v>
      </c>
      <c r="BY1037" s="7">
        <f>'Market Scenario'!AP1037</f>
        <v>165022.82</v>
      </c>
      <c r="BZ1037" s="8">
        <f>IFERROR('Market Scenario'!AP1037/'Market Scenario'!AP$902-1,"")</f>
        <v>0.0334620682</v>
      </c>
      <c r="CA1037" s="7">
        <f>'Market Scenario'!AQ1037</f>
        <v>112693.88</v>
      </c>
      <c r="CB1037" s="8">
        <f>IFERROR('Market Scenario'!AQ1037/'Market Scenario'!AQ$902-1,"")</f>
        <v>0.005124271591</v>
      </c>
      <c r="CC1037" s="7">
        <f>'Market Scenario'!AR1037</f>
        <v>1440143</v>
      </c>
      <c r="CD1037" s="9">
        <f>IFERROR('Market Scenario'!AR1037/'Market Scenario'!AR$902-1,"")</f>
        <v>-0.0005941987867</v>
      </c>
      <c r="CE1037" s="7">
        <f>'Market Scenario'!AS1037</f>
        <v>19545.65</v>
      </c>
      <c r="CF1037" s="9">
        <f>IFERROR('Market Scenario'!AS1037/'Market Scenario'!AS$902-1,"")</f>
        <v>-0.01344536627</v>
      </c>
      <c r="CG1037" s="7">
        <f>'Market Scenario'!AT1037</f>
        <v>15441.89</v>
      </c>
      <c r="CH1037" s="9">
        <f>IFERROR('Market Scenario'!AT1037/'Market Scenario'!AT$902-1,"")</f>
        <v>-0.01520254434</v>
      </c>
      <c r="CI1037" s="7">
        <f>'Market Scenario'!AU1037</f>
        <v>126231.1</v>
      </c>
      <c r="CJ1037" s="8">
        <f>IFERROR('Market Scenario'!AU1037/'Market Scenario'!AU$902-1,"")</f>
        <v>0.01600211521</v>
      </c>
      <c r="CK1037" s="7">
        <f>'Market Scenario'!AV1037</f>
        <v>221822.62</v>
      </c>
      <c r="CL1037" s="8">
        <f>IFERROR('Market Scenario'!AV1037/'Market Scenario'!AV$902-1,"")</f>
        <v>0.004308396819</v>
      </c>
      <c r="CM1037" s="7">
        <f>'Market Scenario'!AW1037</f>
        <v>155.27</v>
      </c>
      <c r="CN1037" s="8">
        <f>IFERROR('Market Scenario'!AW1037/'Market Scenario'!AW$902-1,"")</f>
        <v>0.04756443125</v>
      </c>
      <c r="CO1037" s="7">
        <f>'Market Scenario'!AX1037</f>
        <v>1281999.1</v>
      </c>
      <c r="CP1037" s="9">
        <f>IFERROR('Market Scenario'!AX1037/'Market Scenario'!AX$902-1,"")</f>
        <v>-0.0000449122109</v>
      </c>
      <c r="CQ1037" s="7">
        <f>'Market Scenario'!AY1037</f>
        <v>3739442.11</v>
      </c>
      <c r="CR1037" s="9">
        <f>IFERROR('Market Scenario'!AY1037/'Market Scenario'!AY$902-1,"")</f>
        <v>-0.009730439501</v>
      </c>
      <c r="CS1037" s="7">
        <f>'Market Scenario'!AZ1037</f>
        <v>31756.88</v>
      </c>
      <c r="CT1037" s="9">
        <f>IFERROR('Market Scenario'!AZ1037/'Market Scenario'!AZ$902-1,"")</f>
        <v>-0.001526468908</v>
      </c>
      <c r="CU1037" s="7">
        <f>'Market Scenario'!BA1037</f>
        <v>708240.27</v>
      </c>
      <c r="CV1037" s="9">
        <f>IFERROR('Market Scenario'!BA1037/'Market Scenario'!BA$902-1,"")</f>
        <v>-0.0006800689551</v>
      </c>
      <c r="CW1037" s="7">
        <f>'Market Scenario'!BB1037</f>
        <v>473624.93</v>
      </c>
      <c r="CX1037" s="8">
        <f>IFERROR('Market Scenario'!BB1037/'Market Scenario'!BB$902-1,"")</f>
        <v>0.02601593356</v>
      </c>
      <c r="CY1037" s="7">
        <f>'Market Scenario'!BC1037</f>
        <v>53998.57</v>
      </c>
      <c r="CZ1037" s="8">
        <f>IFERROR('Market Scenario'!BC1037/'Market Scenario'!BC$902-1,"")</f>
        <v>0.005360014061</v>
      </c>
      <c r="DA1037" s="7">
        <f>'Market Scenario'!BD1037</f>
        <v>57429.5</v>
      </c>
      <c r="DB1037" s="8">
        <f>IFERROR('Market Scenario'!BD1037/'Market Scenario'!BD$902-1,"")</f>
        <v>0.09606000881</v>
      </c>
    </row>
    <row r="1038">
      <c r="A1038" s="5" t="str">
        <f>'Market Scenario'!A1038</f>
        <v>Scenario 1</v>
      </c>
      <c r="B1038" s="6">
        <f>'Market Scenario'!B1038</f>
        <v>1037</v>
      </c>
      <c r="C1038" s="6">
        <f>'Market Scenario'!C1038</f>
        <v>4</v>
      </c>
      <c r="D1038" s="5" t="str">
        <f>'Market Scenario'!D1038</f>
        <v>Strong Growth (FOMO)</v>
      </c>
      <c r="E1038" s="6">
        <f>'Market Scenario'!E1038</f>
        <v>137</v>
      </c>
      <c r="F1038" s="5" t="str">
        <f>'Market Scenario'!F1038</f>
        <v>TRADING</v>
      </c>
      <c r="G1038" s="7">
        <f>'Market Scenario'!G1038</f>
        <v>145933.68</v>
      </c>
      <c r="H1038" s="9">
        <f>IFERROR('Market Scenario'!G1038/'Market Scenario'!G$902-1,"")</f>
        <v>-0.01006408339</v>
      </c>
      <c r="I1038" s="7">
        <f>'Market Scenario'!H1038</f>
        <v>1885642.33</v>
      </c>
      <c r="J1038" s="8">
        <f>IFERROR('Market Scenario'!H1038/'Market Scenario'!H$902-1,"")</f>
        <v>0.01871623782</v>
      </c>
      <c r="K1038" s="7">
        <f>'Market Scenario'!I1038</f>
        <v>162513.12</v>
      </c>
      <c r="L1038" s="9">
        <f>IFERROR('Market Scenario'!I1038/'Market Scenario'!I$902-1,"")</f>
        <v>-0.03092587647</v>
      </c>
      <c r="M1038" s="7">
        <f>'Market Scenario'!J1038</f>
        <v>267681.85</v>
      </c>
      <c r="N1038" s="8">
        <f>IFERROR('Market Scenario'!J1038/'Market Scenario'!J$902-1,"")</f>
        <v>0.004702189945</v>
      </c>
      <c r="O1038" s="7">
        <f>'Market Scenario'!K1038</f>
        <v>544018.16</v>
      </c>
      <c r="P1038" s="9">
        <f>IFERROR('Market Scenario'!K1038/'Market Scenario'!K$902-1,"")</f>
        <v>-0.004556162695</v>
      </c>
      <c r="Q1038" s="7">
        <f>'Market Scenario'!L1038</f>
        <v>451923.35</v>
      </c>
      <c r="R1038" s="8">
        <f>IFERROR('Market Scenario'!L1038/'Market Scenario'!L$902-1,"")</f>
        <v>0.004722172546</v>
      </c>
      <c r="S1038" s="7">
        <f>'Market Scenario'!M1038</f>
        <v>304583.84</v>
      </c>
      <c r="T1038" s="8">
        <f>IFERROR('Market Scenario'!M1038/'Market Scenario'!M$902-1,"")</f>
        <v>0.03967488331</v>
      </c>
      <c r="U1038" s="7">
        <f>'Market Scenario'!N1038</f>
        <v>494554.87</v>
      </c>
      <c r="V1038" s="9">
        <f>IFERROR('Market Scenario'!N1038/'Market Scenario'!N$902-1,"")</f>
        <v>-0.01648042788</v>
      </c>
      <c r="W1038" s="7">
        <f>'Market Scenario'!O1038</f>
        <v>753134.61</v>
      </c>
      <c r="X1038" s="8">
        <f>IFERROR('Market Scenario'!O1038/'Market Scenario'!O$902-1,"")</f>
        <v>0.0184455943</v>
      </c>
      <c r="Y1038" s="7">
        <f>'Market Scenario'!P1038</f>
        <v>964237.11</v>
      </c>
      <c r="Z1038" s="8">
        <f>IFERROR('Market Scenario'!P1038/'Market Scenario'!P$902-1,"")</f>
        <v>0.04288416481</v>
      </c>
      <c r="AA1038" s="7">
        <f>'Market Scenario'!Q1038</f>
        <v>449457.6</v>
      </c>
      <c r="AB1038" s="9">
        <f>IFERROR('Market Scenario'!Q1038/'Market Scenario'!Q$902-1,"")</f>
        <v>-0.0005999856402</v>
      </c>
      <c r="AC1038" s="7">
        <f>'Market Scenario'!R1038</f>
        <v>307249.73</v>
      </c>
      <c r="AD1038" s="8">
        <f>IFERROR('Market Scenario'!R1038/'Market Scenario'!R$902-1,"")</f>
        <v>0.02860491691</v>
      </c>
      <c r="AE1038" s="7">
        <f>'Market Scenario'!S1038</f>
        <v>1629335.49</v>
      </c>
      <c r="AF1038" s="8">
        <f>IFERROR('Market Scenario'!S1038/'Market Scenario'!S$902-1,"")</f>
        <v>0.01326962504</v>
      </c>
      <c r="AG1038" s="7">
        <f>'Market Scenario'!T1038</f>
        <v>20371.91</v>
      </c>
      <c r="AH1038" s="9">
        <f>IFERROR('Market Scenario'!T1038/'Market Scenario'!T$902-1,"")</f>
        <v>-0.01113329421</v>
      </c>
      <c r="AI1038" s="7">
        <f>'Market Scenario'!U1038</f>
        <v>468269.49</v>
      </c>
      <c r="AJ1038" s="8">
        <f>IFERROR('Market Scenario'!U1038/'Market Scenario'!U$902-1,"")</f>
        <v>0.02658574314</v>
      </c>
      <c r="AK1038" s="7">
        <f>'Market Scenario'!V1038</f>
        <v>43134.02</v>
      </c>
      <c r="AL1038" s="9">
        <f>IFERROR('Market Scenario'!V1038/'Market Scenario'!V$902-1,"")</f>
        <v>-0.01865876146</v>
      </c>
      <c r="AM1038" s="7">
        <f>'Market Scenario'!W1038</f>
        <v>321671.79</v>
      </c>
      <c r="AN1038" s="8">
        <f>IFERROR('Market Scenario'!W1038/'Market Scenario'!W$902-1,"")</f>
        <v>0.03376524536</v>
      </c>
      <c r="AO1038" s="7">
        <f>'Market Scenario'!X1038</f>
        <v>482637.16</v>
      </c>
      <c r="AP1038" s="8">
        <f>IFERROR('Market Scenario'!X1038/'Market Scenario'!X$902-1,"")</f>
        <v>0.01436557674</v>
      </c>
      <c r="AQ1038" s="7">
        <f>'Market Scenario'!Y1038</f>
        <v>166492.96</v>
      </c>
      <c r="AR1038" s="9">
        <f>IFERROR('Market Scenario'!Y1038/'Market Scenario'!Y$902-1,"")</f>
        <v>-0.1379850696</v>
      </c>
      <c r="AS1038" s="7">
        <f>'Market Scenario'!Z1038</f>
        <v>48781.7</v>
      </c>
      <c r="AT1038" s="8">
        <f>IFERROR('Market Scenario'!Z1038/'Market Scenario'!Z$902-1,"")</f>
        <v>0.007501056931</v>
      </c>
      <c r="AU1038" s="7">
        <f>'Market Scenario'!AA1038</f>
        <v>132141.91</v>
      </c>
      <c r="AV1038" s="8">
        <f>IFERROR('Market Scenario'!AA1038/'Market Scenario'!AA$902-1,"")</f>
        <v>0.01506762923</v>
      </c>
      <c r="AW1038" s="7">
        <f>'Market Scenario'!AB1038</f>
        <v>439805.14</v>
      </c>
      <c r="AX1038" s="9">
        <f>IFERROR('Market Scenario'!AB1038/'Market Scenario'!AB$902-1,"")</f>
        <v>-0.04303985651</v>
      </c>
      <c r="AY1038" s="7">
        <f>'Market Scenario'!AC1038</f>
        <v>358982.05</v>
      </c>
      <c r="AZ1038" s="8">
        <f>IFERROR('Market Scenario'!AC1038/'Market Scenario'!AC$902-1,"")</f>
        <v>0.02228178838</v>
      </c>
      <c r="BA1038" s="7">
        <f>'Market Scenario'!AD1038</f>
        <v>385886.33</v>
      </c>
      <c r="BB1038" s="9">
        <f>IFERROR('Market Scenario'!AD1038/'Market Scenario'!AD$902-1,"")</f>
        <v>-0.003568019066</v>
      </c>
      <c r="BC1038" s="7">
        <f>'Market Scenario'!AE1038</f>
        <v>95834.77</v>
      </c>
      <c r="BD1038" s="9">
        <f>IFERROR('Market Scenario'!AE1038/'Market Scenario'!AE$902-1,"")</f>
        <v>-0.01191163055</v>
      </c>
      <c r="BE1038" s="7">
        <f>'Market Scenario'!AF1038</f>
        <v>127353.39</v>
      </c>
      <c r="BF1038" s="8">
        <f>IFERROR('Market Scenario'!AF1038/'Market Scenario'!AF$902-1,"")</f>
        <v>0.06305319448</v>
      </c>
      <c r="BG1038" s="7">
        <f>'Market Scenario'!AG1038</f>
        <v>146489.09</v>
      </c>
      <c r="BH1038" s="8">
        <f>IFERROR('Market Scenario'!AG1038/'Market Scenario'!AG$902-1,"")</f>
        <v>0.0413963485</v>
      </c>
      <c r="BI1038" s="7">
        <f>'Market Scenario'!AH1038</f>
        <v>185345.49</v>
      </c>
      <c r="BJ1038" s="9">
        <f>IFERROR('Market Scenario'!AH1038/'Market Scenario'!AH$902-1,"")</f>
        <v>-0.04015208587</v>
      </c>
      <c r="BK1038" s="7">
        <f>'Market Scenario'!AI1038</f>
        <v>106723.44</v>
      </c>
      <c r="BL1038" s="9">
        <f>IFERROR('Market Scenario'!AI1038/'Market Scenario'!AI$902-1,"")</f>
        <v>-0.004850358916</v>
      </c>
      <c r="BM1038" s="7">
        <f>'Market Scenario'!AJ1038</f>
        <v>165676.5</v>
      </c>
      <c r="BN1038" s="8">
        <f>IFERROR('Market Scenario'!AJ1038/'Market Scenario'!AJ$902-1,"")</f>
        <v>0.00442719977</v>
      </c>
      <c r="BO1038" s="7">
        <f>'Market Scenario'!AK1038</f>
        <v>125895.16</v>
      </c>
      <c r="BP1038" s="9">
        <f>IFERROR('Market Scenario'!AK1038/'Market Scenario'!AK$902-1,"")</f>
        <v>-0.00921481387</v>
      </c>
      <c r="BQ1038" s="7">
        <f>'Market Scenario'!AL1038</f>
        <v>162819.96</v>
      </c>
      <c r="BR1038" s="8">
        <f>IFERROR('Market Scenario'!AL1038/'Market Scenario'!AL$902-1,"")</f>
        <v>0.01846249906</v>
      </c>
      <c r="BS1038" s="7">
        <f>'Market Scenario'!AM1038</f>
        <v>147380.01</v>
      </c>
      <c r="BT1038" s="9">
        <f>IFERROR('Market Scenario'!AM1038/'Market Scenario'!AM$902-1,"")</f>
        <v>-0.01837081137</v>
      </c>
      <c r="BU1038" s="7">
        <f>'Market Scenario'!AN1038</f>
        <v>92910.65</v>
      </c>
      <c r="BV1038" s="8">
        <f>IFERROR('Market Scenario'!AN1038/'Market Scenario'!AN$902-1,"")</f>
        <v>0.01227942683</v>
      </c>
      <c r="BW1038" s="7">
        <f>'Market Scenario'!AO1038</f>
        <v>154413.25</v>
      </c>
      <c r="BX1038" s="9">
        <f>IFERROR('Market Scenario'!AO1038/'Market Scenario'!AO$902-1,"")</f>
        <v>-0.01185809324</v>
      </c>
      <c r="BY1038" s="7">
        <f>'Market Scenario'!AP1038</f>
        <v>164880.52</v>
      </c>
      <c r="BZ1038" s="8">
        <f>IFERROR('Market Scenario'!AP1038/'Market Scenario'!AP$902-1,"")</f>
        <v>0.03257090871</v>
      </c>
      <c r="CA1038" s="7">
        <f>'Market Scenario'!AQ1038</f>
        <v>112712.39</v>
      </c>
      <c r="CB1038" s="8">
        <f>IFERROR('Market Scenario'!AQ1038/'Market Scenario'!AQ$902-1,"")</f>
        <v>0.005289363522</v>
      </c>
      <c r="CC1038" s="7">
        <f>'Market Scenario'!AR1038</f>
        <v>1439424.33</v>
      </c>
      <c r="CD1038" s="9">
        <f>IFERROR('Market Scenario'!AR1038/'Market Scenario'!AR$902-1,"")</f>
        <v>-0.001092929098</v>
      </c>
      <c r="CE1038" s="7">
        <f>'Market Scenario'!AS1038</f>
        <v>19550</v>
      </c>
      <c r="CF1038" s="9">
        <f>IFERROR('Market Scenario'!AS1038/'Market Scenario'!AS$902-1,"")</f>
        <v>-0.01322580271</v>
      </c>
      <c r="CG1038" s="7">
        <f>'Market Scenario'!AT1038</f>
        <v>15442.66</v>
      </c>
      <c r="CH1038" s="9">
        <f>IFERROR('Market Scenario'!AT1038/'Market Scenario'!AT$902-1,"")</f>
        <v>-0.01515343805</v>
      </c>
      <c r="CI1038" s="7">
        <f>'Market Scenario'!AU1038</f>
        <v>126369.93</v>
      </c>
      <c r="CJ1038" s="8">
        <f>IFERROR('Market Scenario'!AU1038/'Market Scenario'!AU$902-1,"")</f>
        <v>0.01711952268</v>
      </c>
      <c r="CK1038" s="7">
        <f>'Market Scenario'!AV1038</f>
        <v>222099.2</v>
      </c>
      <c r="CL1038" s="8">
        <f>IFERROR('Market Scenario'!AV1038/'Market Scenario'!AV$902-1,"")</f>
        <v>0.005560620855</v>
      </c>
      <c r="CM1038" s="7">
        <f>'Market Scenario'!AW1038</f>
        <v>155.94</v>
      </c>
      <c r="CN1038" s="8">
        <f>IFERROR('Market Scenario'!AW1038/'Market Scenario'!AW$902-1,"")</f>
        <v>0.0520847389</v>
      </c>
      <c r="CO1038" s="7">
        <f>'Market Scenario'!AX1038</f>
        <v>1280163.85</v>
      </c>
      <c r="CP1038" s="9">
        <f>IFERROR('Market Scenario'!AX1038/'Market Scenario'!AX$902-1,"")</f>
        <v>-0.001476401184</v>
      </c>
      <c r="CQ1038" s="7">
        <f>'Market Scenario'!AY1038</f>
        <v>3736207.75</v>
      </c>
      <c r="CR1038" s="9">
        <f>IFERROR('Market Scenario'!AY1038/'Market Scenario'!AY$902-1,"")</f>
        <v>-0.0105869545</v>
      </c>
      <c r="CS1038" s="7">
        <f>'Market Scenario'!AZ1038</f>
        <v>31720.09</v>
      </c>
      <c r="CT1038" s="9">
        <f>IFERROR('Market Scenario'!AZ1038/'Market Scenario'!AZ$902-1,"")</f>
        <v>-0.002683189631</v>
      </c>
      <c r="CU1038" s="7">
        <f>'Market Scenario'!BA1038</f>
        <v>706817.6</v>
      </c>
      <c r="CV1038" s="9">
        <f>IFERROR('Market Scenario'!BA1038/'Market Scenario'!BA$902-1,"")</f>
        <v>-0.002687442083</v>
      </c>
      <c r="CW1038" s="7">
        <f>'Market Scenario'!BB1038</f>
        <v>471140.07</v>
      </c>
      <c r="CX1038" s="8">
        <f>IFERROR('Market Scenario'!BB1038/'Market Scenario'!BB$902-1,"")</f>
        <v>0.02063296955</v>
      </c>
      <c r="CY1038" s="7">
        <f>'Market Scenario'!BC1038</f>
        <v>54071.21</v>
      </c>
      <c r="CZ1038" s="8">
        <f>IFERROR('Market Scenario'!BC1038/'Market Scenario'!BC$902-1,"")</f>
        <v>0.006712445272</v>
      </c>
      <c r="DA1038" s="7">
        <f>'Market Scenario'!BD1038</f>
        <v>57720.72</v>
      </c>
      <c r="DB1038" s="8">
        <f>IFERROR('Market Scenario'!BD1038/'Market Scenario'!BD$902-1,"")</f>
        <v>0.1016180338</v>
      </c>
    </row>
    <row r="1039">
      <c r="A1039" s="5" t="str">
        <f>'Market Scenario'!A1039</f>
        <v>Scenario 1</v>
      </c>
      <c r="B1039" s="6">
        <f>'Market Scenario'!B1039</f>
        <v>1038</v>
      </c>
      <c r="C1039" s="6">
        <f>'Market Scenario'!C1039</f>
        <v>4</v>
      </c>
      <c r="D1039" s="5" t="str">
        <f>'Market Scenario'!D1039</f>
        <v>Strong Growth (FOMO)</v>
      </c>
      <c r="E1039" s="6">
        <f>'Market Scenario'!E1039</f>
        <v>138</v>
      </c>
      <c r="F1039" s="5" t="str">
        <f>'Market Scenario'!F1039</f>
        <v>TRADING</v>
      </c>
      <c r="G1039" s="7">
        <f>'Market Scenario'!G1039</f>
        <v>145964.83</v>
      </c>
      <c r="H1039" s="9">
        <f>IFERROR('Market Scenario'!G1039/'Market Scenario'!G$902-1,"")</f>
        <v>-0.009852778473</v>
      </c>
      <c r="I1039" s="7">
        <f>'Market Scenario'!H1039</f>
        <v>1886846.1</v>
      </c>
      <c r="J1039" s="8">
        <f>IFERROR('Market Scenario'!H1039/'Market Scenario'!H$902-1,"")</f>
        <v>0.01936657326</v>
      </c>
      <c r="K1039" s="7">
        <f>'Market Scenario'!I1039</f>
        <v>162253.85</v>
      </c>
      <c r="L1039" s="9">
        <f>IFERROR('Market Scenario'!I1039/'Market Scenario'!I$902-1,"")</f>
        <v>-0.03247191686</v>
      </c>
      <c r="M1039" s="7">
        <f>'Market Scenario'!J1039</f>
        <v>267275.88</v>
      </c>
      <c r="N1039" s="8">
        <f>IFERROR('Market Scenario'!J1039/'Market Scenario'!J$902-1,"")</f>
        <v>0.003178444693</v>
      </c>
      <c r="O1039" s="7">
        <f>'Market Scenario'!K1039</f>
        <v>543862.31</v>
      </c>
      <c r="P1039" s="9">
        <f>IFERROR('Market Scenario'!K1039/'Market Scenario'!K$902-1,"")</f>
        <v>-0.004841336855</v>
      </c>
      <c r="Q1039" s="7">
        <f>'Market Scenario'!L1039</f>
        <v>451577.54</v>
      </c>
      <c r="R1039" s="8">
        <f>IFERROR('Market Scenario'!L1039/'Market Scenario'!L$902-1,"")</f>
        <v>0.003953363024</v>
      </c>
      <c r="S1039" s="7">
        <f>'Market Scenario'!M1039</f>
        <v>304736.26</v>
      </c>
      <c r="T1039" s="8">
        <f>IFERROR('Market Scenario'!M1039/'Market Scenario'!M$902-1,"")</f>
        <v>0.04019515794</v>
      </c>
      <c r="U1039" s="7">
        <f>'Market Scenario'!N1039</f>
        <v>493229.18</v>
      </c>
      <c r="V1039" s="9">
        <f>IFERROR('Market Scenario'!N1039/'Market Scenario'!N$902-1,"")</f>
        <v>-0.01911682304</v>
      </c>
      <c r="W1039" s="7">
        <f>'Market Scenario'!O1039</f>
        <v>752561.45</v>
      </c>
      <c r="X1039" s="8">
        <f>IFERROR('Market Scenario'!O1039/'Market Scenario'!O$902-1,"")</f>
        <v>0.01767052399</v>
      </c>
      <c r="Y1039" s="7">
        <f>'Market Scenario'!P1039</f>
        <v>961368.48</v>
      </c>
      <c r="Z1039" s="8">
        <f>IFERROR('Market Scenario'!P1039/'Market Scenario'!P$902-1,"")</f>
        <v>0.03978155781</v>
      </c>
      <c r="AA1039" s="7">
        <f>'Market Scenario'!Q1039</f>
        <v>449569.8</v>
      </c>
      <c r="AB1039" s="9">
        <f>IFERROR('Market Scenario'!Q1039/'Market Scenario'!Q$902-1,"")</f>
        <v>-0.0003505011914</v>
      </c>
      <c r="AC1039" s="7">
        <f>'Market Scenario'!R1039</f>
        <v>306919.2</v>
      </c>
      <c r="AD1039" s="8">
        <f>IFERROR('Market Scenario'!R1039/'Market Scenario'!R$902-1,"")</f>
        <v>0.02749837474</v>
      </c>
      <c r="AE1039" s="7">
        <f>'Market Scenario'!S1039</f>
        <v>1629511.68</v>
      </c>
      <c r="AF1039" s="8">
        <f>IFERROR('Market Scenario'!S1039/'Market Scenario'!S$902-1,"")</f>
        <v>0.01337919608</v>
      </c>
      <c r="AG1039" s="7">
        <f>'Market Scenario'!T1039</f>
        <v>20392.49</v>
      </c>
      <c r="AH1039" s="9">
        <f>IFERROR('Market Scenario'!T1039/'Market Scenario'!T$902-1,"")</f>
        <v>-0.01013432667</v>
      </c>
      <c r="AI1039" s="7">
        <f>'Market Scenario'!U1039</f>
        <v>468308.84</v>
      </c>
      <c r="AJ1039" s="8">
        <f>IFERROR('Market Scenario'!U1039/'Market Scenario'!U$902-1,"")</f>
        <v>0.02667201002</v>
      </c>
      <c r="AK1039" s="7">
        <f>'Market Scenario'!V1039</f>
        <v>43141.81</v>
      </c>
      <c r="AL1039" s="9">
        <f>IFERROR('Market Scenario'!V1039/'Market Scenario'!V$902-1,"")</f>
        <v>-0.01848153132</v>
      </c>
      <c r="AM1039" s="7">
        <f>'Market Scenario'!W1039</f>
        <v>322140.81</v>
      </c>
      <c r="AN1039" s="8">
        <f>IFERROR('Market Scenario'!W1039/'Market Scenario'!W$902-1,"")</f>
        <v>0.03527254749</v>
      </c>
      <c r="AO1039" s="7">
        <f>'Market Scenario'!X1039</f>
        <v>482589.72</v>
      </c>
      <c r="AP1039" s="8">
        <f>IFERROR('Market Scenario'!X1039/'Market Scenario'!X$902-1,"")</f>
        <v>0.0142658714</v>
      </c>
      <c r="AQ1039" s="7">
        <f>'Market Scenario'!Y1039</f>
        <v>165111.12</v>
      </c>
      <c r="AR1039" s="9">
        <f>IFERROR('Market Scenario'!Y1039/'Market Scenario'!Y$902-1,"")</f>
        <v>-0.1451395265</v>
      </c>
      <c r="AS1039" s="7">
        <f>'Market Scenario'!Z1039</f>
        <v>48803.02</v>
      </c>
      <c r="AT1039" s="8">
        <f>IFERROR('Market Scenario'!Z1039/'Market Scenario'!Z$902-1,"")</f>
        <v>0.0079413844</v>
      </c>
      <c r="AU1039" s="7">
        <f>'Market Scenario'!AA1039</f>
        <v>131808.49</v>
      </c>
      <c r="AV1039" s="8">
        <f>IFERROR('Market Scenario'!AA1039/'Market Scenario'!AA$902-1,"")</f>
        <v>0.01250641418</v>
      </c>
      <c r="AW1039" s="7">
        <f>'Market Scenario'!AB1039</f>
        <v>440272.08</v>
      </c>
      <c r="AX1039" s="9">
        <f>IFERROR('Market Scenario'!AB1039/'Market Scenario'!AB$902-1,"")</f>
        <v>-0.04202385436</v>
      </c>
      <c r="AY1039" s="7">
        <f>'Market Scenario'!AC1039</f>
        <v>359465.18</v>
      </c>
      <c r="AZ1039" s="8">
        <f>IFERROR('Market Scenario'!AC1039/'Market Scenario'!AC$902-1,"")</f>
        <v>0.02365760926</v>
      </c>
      <c r="BA1039" s="7">
        <f>'Market Scenario'!AD1039</f>
        <v>386692.75</v>
      </c>
      <c r="BB1039" s="9">
        <f>IFERROR('Market Scenario'!AD1039/'Market Scenario'!AD$902-1,"")</f>
        <v>-0.001485689075</v>
      </c>
      <c r="BC1039" s="7">
        <f>'Market Scenario'!AE1039</f>
        <v>95763.02</v>
      </c>
      <c r="BD1039" s="9">
        <f>IFERROR('Market Scenario'!AE1039/'Market Scenario'!AE$902-1,"")</f>
        <v>-0.01265139693</v>
      </c>
      <c r="BE1039" s="7">
        <f>'Market Scenario'!AF1039</f>
        <v>127232.17</v>
      </c>
      <c r="BF1039" s="8">
        <f>IFERROR('Market Scenario'!AF1039/'Market Scenario'!AF$902-1,"")</f>
        <v>0.06204133835</v>
      </c>
      <c r="BG1039" s="7">
        <f>'Market Scenario'!AG1039</f>
        <v>146686.48</v>
      </c>
      <c r="BH1039" s="8">
        <f>IFERROR('Market Scenario'!AG1039/'Market Scenario'!AG$902-1,"")</f>
        <v>0.0427996013</v>
      </c>
      <c r="BI1039" s="7">
        <f>'Market Scenario'!AH1039</f>
        <v>184516.07</v>
      </c>
      <c r="BJ1039" s="9">
        <f>IFERROR('Market Scenario'!AH1039/'Market Scenario'!AH$902-1,"")</f>
        <v>-0.04444739975</v>
      </c>
      <c r="BK1039" s="7">
        <f>'Market Scenario'!AI1039</f>
        <v>106174.23</v>
      </c>
      <c r="BL1039" s="9">
        <f>IFERROR('Market Scenario'!AI1039/'Market Scenario'!AI$902-1,"")</f>
        <v>-0.009971503197</v>
      </c>
      <c r="BM1039" s="7">
        <f>'Market Scenario'!AJ1039</f>
        <v>165909.01</v>
      </c>
      <c r="BN1039" s="8">
        <f>IFERROR('Market Scenario'!AJ1039/'Market Scenario'!AJ$902-1,"")</f>
        <v>0.005836810476</v>
      </c>
      <c r="BO1039" s="7">
        <f>'Market Scenario'!AK1039</f>
        <v>126001.24</v>
      </c>
      <c r="BP1039" s="9">
        <f>IFERROR('Market Scenario'!AK1039/'Market Scenario'!AK$902-1,"")</f>
        <v>-0.008379972463</v>
      </c>
      <c r="BQ1039" s="7">
        <f>'Market Scenario'!AL1039</f>
        <v>163719.62</v>
      </c>
      <c r="BR1039" s="8">
        <f>IFERROR('Market Scenario'!AL1039/'Market Scenario'!AL$902-1,"")</f>
        <v>0.02409000303</v>
      </c>
      <c r="BS1039" s="7">
        <f>'Market Scenario'!AM1039</f>
        <v>147155.47</v>
      </c>
      <c r="BT1039" s="9">
        <f>IFERROR('Market Scenario'!AM1039/'Market Scenario'!AM$902-1,"")</f>
        <v>-0.01986636709</v>
      </c>
      <c r="BU1039" s="7">
        <f>'Market Scenario'!AN1039</f>
        <v>92963.19</v>
      </c>
      <c r="BV1039" s="8">
        <f>IFERROR('Market Scenario'!AN1039/'Market Scenario'!AN$902-1,"")</f>
        <v>0.01285186025</v>
      </c>
      <c r="BW1039" s="7">
        <f>'Market Scenario'!AO1039</f>
        <v>154534.87</v>
      </c>
      <c r="BX1039" s="9">
        <f>IFERROR('Market Scenario'!AO1039/'Market Scenario'!AO$902-1,"")</f>
        <v>-0.01107980628</v>
      </c>
      <c r="BY1039" s="7">
        <f>'Market Scenario'!AP1039</f>
        <v>164707.64</v>
      </c>
      <c r="BZ1039" s="8">
        <f>IFERROR('Market Scenario'!AP1039/'Market Scenario'!AP$902-1,"")</f>
        <v>0.03148824073</v>
      </c>
      <c r="CA1039" s="7">
        <f>'Market Scenario'!AQ1039</f>
        <v>112704.31</v>
      </c>
      <c r="CB1039" s="8">
        <f>IFERROR('Market Scenario'!AQ1039/'Market Scenario'!AQ$902-1,"")</f>
        <v>0.00521729746</v>
      </c>
      <c r="CC1039" s="7">
        <f>'Market Scenario'!AR1039</f>
        <v>1438128.93</v>
      </c>
      <c r="CD1039" s="9">
        <f>IFERROR('Market Scenario'!AR1039/'Market Scenario'!AR$902-1,"")</f>
        <v>-0.001991888629</v>
      </c>
      <c r="CE1039" s="7">
        <f>'Market Scenario'!AS1039</f>
        <v>19531.83</v>
      </c>
      <c r="CF1039" s="9">
        <f>IFERROR('Market Scenario'!AS1039/'Market Scenario'!AS$902-1,"")</f>
        <v>-0.01414292225</v>
      </c>
      <c r="CG1039" s="7">
        <f>'Market Scenario'!AT1039</f>
        <v>15374.03</v>
      </c>
      <c r="CH1039" s="9">
        <f>IFERROR('Market Scenario'!AT1039/'Market Scenario'!AT$902-1,"")</f>
        <v>-0.01953027595</v>
      </c>
      <c r="CI1039" s="7">
        <f>'Market Scenario'!AU1039</f>
        <v>126650.73</v>
      </c>
      <c r="CJ1039" s="8">
        <f>IFERROR('Market Scenario'!AU1039/'Market Scenario'!AU$902-1,"")</f>
        <v>0.01937961067</v>
      </c>
      <c r="CK1039" s="7">
        <f>'Market Scenario'!AV1039</f>
        <v>222528.42</v>
      </c>
      <c r="CL1039" s="8">
        <f>IFERROR('Market Scenario'!AV1039/'Market Scenario'!AV$902-1,"")</f>
        <v>0.007503926952</v>
      </c>
      <c r="CM1039" s="7">
        <f>'Market Scenario'!AW1039</f>
        <v>155.9</v>
      </c>
      <c r="CN1039" s="8">
        <f>IFERROR('Market Scenario'!AW1039/'Market Scenario'!AW$902-1,"")</f>
        <v>0.05181486979</v>
      </c>
      <c r="CO1039" s="7">
        <f>'Market Scenario'!AX1039</f>
        <v>1280968.29</v>
      </c>
      <c r="CP1039" s="9">
        <f>IFERROR('Market Scenario'!AX1039/'Market Scenario'!AX$902-1,"")</f>
        <v>-0.0008489406256</v>
      </c>
      <c r="CQ1039" s="7">
        <f>'Market Scenario'!AY1039</f>
        <v>3722151.55</v>
      </c>
      <c r="CR1039" s="9">
        <f>IFERROR('Market Scenario'!AY1039/'Market Scenario'!AY$902-1,"")</f>
        <v>-0.01430928168</v>
      </c>
      <c r="CS1039" s="7">
        <f>'Market Scenario'!AZ1039</f>
        <v>31662.03</v>
      </c>
      <c r="CT1039" s="9">
        <f>IFERROR('Market Scenario'!AZ1039/'Market Scenario'!AZ$902-1,"")</f>
        <v>-0.004508664087</v>
      </c>
      <c r="CU1039" s="7">
        <f>'Market Scenario'!BA1039</f>
        <v>706024.42</v>
      </c>
      <c r="CV1039" s="9">
        <f>IFERROR('Market Scenario'!BA1039/'Market Scenario'!BA$902-1,"")</f>
        <v>-0.003806611123</v>
      </c>
      <c r="CW1039" s="7">
        <f>'Market Scenario'!BB1039</f>
        <v>470214.16</v>
      </c>
      <c r="CX1039" s="8">
        <f>IFERROR('Market Scenario'!BB1039/'Market Scenario'!BB$902-1,"")</f>
        <v>0.01862716632</v>
      </c>
      <c r="CY1039" s="7">
        <f>'Market Scenario'!BC1039</f>
        <v>54370.07</v>
      </c>
      <c r="CZ1039" s="8">
        <f>IFERROR('Market Scenario'!BC1039/'Market Scenario'!BC$902-1,"")</f>
        <v>0.01227670177</v>
      </c>
      <c r="DA1039" s="7">
        <f>'Market Scenario'!BD1039</f>
        <v>57670.83</v>
      </c>
      <c r="DB1039" s="8">
        <f>IFERROR('Market Scenario'!BD1039/'Market Scenario'!BD$902-1,"")</f>
        <v>0.1006658675</v>
      </c>
    </row>
    <row r="1040">
      <c r="A1040" s="5" t="str">
        <f>'Market Scenario'!A1040</f>
        <v>Scenario 1</v>
      </c>
      <c r="B1040" s="6">
        <f>'Market Scenario'!B1040</f>
        <v>1039</v>
      </c>
      <c r="C1040" s="6">
        <f>'Market Scenario'!C1040</f>
        <v>4</v>
      </c>
      <c r="D1040" s="5" t="str">
        <f>'Market Scenario'!D1040</f>
        <v>Strong Growth (FOMO)</v>
      </c>
      <c r="E1040" s="6">
        <f>'Market Scenario'!E1040</f>
        <v>139</v>
      </c>
      <c r="F1040" s="5" t="str">
        <f>'Market Scenario'!F1040</f>
        <v>TRADING</v>
      </c>
      <c r="G1040" s="7">
        <f>'Market Scenario'!G1040</f>
        <v>145827.68</v>
      </c>
      <c r="H1040" s="9">
        <f>IFERROR('Market Scenario'!G1040/'Market Scenario'!G$902-1,"")</f>
        <v>-0.01078313061</v>
      </c>
      <c r="I1040" s="7">
        <f>'Market Scenario'!H1040</f>
        <v>1888450.04</v>
      </c>
      <c r="J1040" s="8">
        <f>IFERROR('Market Scenario'!H1040/'Market Scenario'!H$902-1,"")</f>
        <v>0.02023310012</v>
      </c>
      <c r="K1040" s="7">
        <f>'Market Scenario'!I1040</f>
        <v>162054.83</v>
      </c>
      <c r="L1040" s="9">
        <f>IFERROR('Market Scenario'!I1040/'Market Scenario'!I$902-1,"")</f>
        <v>-0.03365868339</v>
      </c>
      <c r="M1040" s="7">
        <f>'Market Scenario'!J1040</f>
        <v>267603.27</v>
      </c>
      <c r="N1040" s="8">
        <f>IFERROR('Market Scenario'!J1040/'Market Scenario'!J$902-1,"")</f>
        <v>0.004407252137</v>
      </c>
      <c r="O1040" s="7">
        <f>'Market Scenario'!K1040</f>
        <v>544465.6</v>
      </c>
      <c r="P1040" s="9">
        <f>IFERROR('Market Scenario'!K1040/'Market Scenario'!K$902-1,"")</f>
        <v>-0.00373743747</v>
      </c>
      <c r="Q1040" s="7">
        <f>'Market Scenario'!L1040</f>
        <v>451200.43</v>
      </c>
      <c r="R1040" s="8">
        <f>IFERROR('Market Scenario'!L1040/'Market Scenario'!L$902-1,"")</f>
        <v>0.003114966915</v>
      </c>
      <c r="S1040" s="7">
        <f>'Market Scenario'!M1040</f>
        <v>305455.62</v>
      </c>
      <c r="T1040" s="8">
        <f>IFERROR('Market Scenario'!M1040/'Market Scenario'!M$902-1,"")</f>
        <v>0.04265064122</v>
      </c>
      <c r="U1040" s="7">
        <f>'Market Scenario'!N1040</f>
        <v>493223.81</v>
      </c>
      <c r="V1040" s="9">
        <f>IFERROR('Market Scenario'!N1040/'Market Scenario'!N$902-1,"")</f>
        <v>-0.01912750234</v>
      </c>
      <c r="W1040" s="7">
        <f>'Market Scenario'!O1040</f>
        <v>753188.25</v>
      </c>
      <c r="X1040" s="8">
        <f>IFERROR('Market Scenario'!O1040/'Market Scenario'!O$902-1,"")</f>
        <v>0.01851813037</v>
      </c>
      <c r="Y1040" s="7">
        <f>'Market Scenario'!P1040</f>
        <v>962558.81</v>
      </c>
      <c r="Z1040" s="8">
        <f>IFERROR('Market Scenario'!P1040/'Market Scenario'!P$902-1,"")</f>
        <v>0.04106897591</v>
      </c>
      <c r="AA1040" s="7">
        <f>'Market Scenario'!Q1040</f>
        <v>450590.1</v>
      </c>
      <c r="AB1040" s="8">
        <f>IFERROR('Market Scenario'!Q1040/'Market Scenario'!Q$902-1,"")</f>
        <v>0.001918206323</v>
      </c>
      <c r="AC1040" s="7">
        <f>'Market Scenario'!R1040</f>
        <v>306766.61</v>
      </c>
      <c r="AD1040" s="8">
        <f>IFERROR('Market Scenario'!R1040/'Market Scenario'!R$902-1,"")</f>
        <v>0.02698753678</v>
      </c>
      <c r="AE1040" s="7">
        <f>'Market Scenario'!S1040</f>
        <v>1631322.77</v>
      </c>
      <c r="AF1040" s="8">
        <f>IFERROR('Market Scenario'!S1040/'Market Scenario'!S$902-1,"")</f>
        <v>0.01450549726</v>
      </c>
      <c r="AG1040" s="7">
        <f>'Market Scenario'!T1040</f>
        <v>20390.7</v>
      </c>
      <c r="AH1040" s="9">
        <f>IFERROR('Market Scenario'!T1040/'Market Scenario'!T$902-1,"")</f>
        <v>-0.01022121452</v>
      </c>
      <c r="AI1040" s="7">
        <f>'Market Scenario'!U1040</f>
        <v>469160.7</v>
      </c>
      <c r="AJ1040" s="8">
        <f>IFERROR('Market Scenario'!U1040/'Market Scenario'!U$902-1,"")</f>
        <v>0.02853954005</v>
      </c>
      <c r="AK1040" s="7">
        <f>'Market Scenario'!V1040</f>
        <v>43109.28</v>
      </c>
      <c r="AL1040" s="9">
        <f>IFERROR('Market Scenario'!V1040/'Market Scenario'!V$902-1,"")</f>
        <v>-0.01922162071</v>
      </c>
      <c r="AM1040" s="7">
        <f>'Market Scenario'!W1040</f>
        <v>321389.81</v>
      </c>
      <c r="AN1040" s="8">
        <f>IFERROR('Market Scenario'!W1040/'Market Scenario'!W$902-1,"")</f>
        <v>0.03285903868</v>
      </c>
      <c r="AO1040" s="7">
        <f>'Market Scenario'!X1040</f>
        <v>483614.51</v>
      </c>
      <c r="AP1040" s="8">
        <f>IFERROR('Market Scenario'!X1040/'Market Scenario'!X$902-1,"")</f>
        <v>0.01641968753</v>
      </c>
      <c r="AQ1040" s="7">
        <f>'Market Scenario'!Y1040</f>
        <v>163899.43</v>
      </c>
      <c r="AR1040" s="9">
        <f>IFERROR('Market Scenario'!Y1040/'Market Scenario'!Y$902-1,"")</f>
        <v>-0.1514130342</v>
      </c>
      <c r="AS1040" s="7">
        <f>'Market Scenario'!Z1040</f>
        <v>48822.35</v>
      </c>
      <c r="AT1040" s="8">
        <f>IFERROR('Market Scenario'!Z1040/'Market Scenario'!Z$902-1,"")</f>
        <v>0.008340611886</v>
      </c>
      <c r="AU1040" s="7">
        <f>'Market Scenario'!AA1040</f>
        <v>132083.01</v>
      </c>
      <c r="AV1040" s="8">
        <f>IFERROR('Market Scenario'!AA1040/'Market Scenario'!AA$902-1,"")</f>
        <v>0.01461518017</v>
      </c>
      <c r="AW1040" s="7">
        <f>'Market Scenario'!AB1040</f>
        <v>440481.88</v>
      </c>
      <c r="AX1040" s="9">
        <f>IFERROR('Market Scenario'!AB1040/'Market Scenario'!AB$902-1,"")</f>
        <v>-0.0415673562</v>
      </c>
      <c r="AY1040" s="7">
        <f>'Market Scenario'!AC1040</f>
        <v>358605.02</v>
      </c>
      <c r="AZ1040" s="8">
        <f>IFERROR('Market Scenario'!AC1040/'Market Scenario'!AC$902-1,"")</f>
        <v>0.02120811101</v>
      </c>
      <c r="BA1040" s="7">
        <f>'Market Scenario'!AD1040</f>
        <v>386608.08</v>
      </c>
      <c r="BB1040" s="9">
        <f>IFERROR('Market Scenario'!AD1040/'Market Scenario'!AD$902-1,"")</f>
        <v>-0.001704323137</v>
      </c>
      <c r="BC1040" s="7">
        <f>'Market Scenario'!AE1040</f>
        <v>95667.13</v>
      </c>
      <c r="BD1040" s="9">
        <f>IFERROR('Market Scenario'!AE1040/'Market Scenario'!AE$902-1,"")</f>
        <v>-0.01364005474</v>
      </c>
      <c r="BE1040" s="7">
        <f>'Market Scenario'!AF1040</f>
        <v>127392.78</v>
      </c>
      <c r="BF1040" s="8">
        <f>IFERROR('Market Scenario'!AF1040/'Market Scenario'!AF$902-1,"")</f>
        <v>0.06338199347</v>
      </c>
      <c r="BG1040" s="7">
        <f>'Market Scenario'!AG1040</f>
        <v>146123.34</v>
      </c>
      <c r="BH1040" s="8">
        <f>IFERROR('Market Scenario'!AG1040/'Market Scenario'!AG$902-1,"")</f>
        <v>0.03879621825</v>
      </c>
      <c r="BI1040" s="7">
        <f>'Market Scenario'!AH1040</f>
        <v>183383.54</v>
      </c>
      <c r="BJ1040" s="9">
        <f>IFERROR('Market Scenario'!AH1040/'Market Scenario'!AH$902-1,"")</f>
        <v>-0.05031242813</v>
      </c>
      <c r="BK1040" s="7">
        <f>'Market Scenario'!AI1040</f>
        <v>105925.3</v>
      </c>
      <c r="BL1040" s="9">
        <f>IFERROR('Market Scenario'!AI1040/'Market Scenario'!AI$902-1,"")</f>
        <v>-0.01229266713</v>
      </c>
      <c r="BM1040" s="7">
        <f>'Market Scenario'!AJ1040</f>
        <v>165429.83</v>
      </c>
      <c r="BN1040" s="8">
        <f>IFERROR('Market Scenario'!AJ1040/'Market Scenario'!AJ$902-1,"")</f>
        <v>0.002931742916</v>
      </c>
      <c r="BO1040" s="7">
        <f>'Market Scenario'!AK1040</f>
        <v>126107.72</v>
      </c>
      <c r="BP1040" s="9">
        <f>IFERROR('Market Scenario'!AK1040/'Market Scenario'!AK$902-1,"")</f>
        <v>-0.007541983087</v>
      </c>
      <c r="BQ1040" s="7">
        <f>'Market Scenario'!AL1040</f>
        <v>163604.24</v>
      </c>
      <c r="BR1040" s="8">
        <f>IFERROR('Market Scenario'!AL1040/'Market Scenario'!AL$902-1,"")</f>
        <v>0.02336828437</v>
      </c>
      <c r="BS1040" s="7">
        <f>'Market Scenario'!AM1040</f>
        <v>147096.26</v>
      </c>
      <c r="BT1040" s="9">
        <f>IFERROR('Market Scenario'!AM1040/'Market Scenario'!AM$902-1,"")</f>
        <v>-0.02026073716</v>
      </c>
      <c r="BU1040" s="7">
        <f>'Market Scenario'!AN1040</f>
        <v>92979.96</v>
      </c>
      <c r="BV1040" s="8">
        <f>IFERROR('Market Scenario'!AN1040/'Market Scenario'!AN$902-1,"")</f>
        <v>0.01303457263</v>
      </c>
      <c r="BW1040" s="7">
        <f>'Market Scenario'!AO1040</f>
        <v>154356.54</v>
      </c>
      <c r="BX1040" s="9">
        <f>IFERROR('Market Scenario'!AO1040/'Market Scenario'!AO$902-1,"")</f>
        <v>-0.01222099945</v>
      </c>
      <c r="BY1040" s="7">
        <f>'Market Scenario'!AP1040</f>
        <v>166100.79</v>
      </c>
      <c r="BZ1040" s="8">
        <f>IFERROR('Market Scenario'!AP1040/'Market Scenario'!AP$902-1,"")</f>
        <v>0.04021289882</v>
      </c>
      <c r="CA1040" s="7">
        <f>'Market Scenario'!AQ1040</f>
        <v>112612.84</v>
      </c>
      <c r="CB1040" s="8">
        <f>IFERROR('Market Scenario'!AQ1040/'Market Scenario'!AQ$902-1,"")</f>
        <v>0.004401470397</v>
      </c>
      <c r="CC1040" s="7">
        <f>'Market Scenario'!AR1040</f>
        <v>1437802.57</v>
      </c>
      <c r="CD1040" s="9">
        <f>IFERROR('Market Scenario'!AR1040/'Market Scenario'!AR$902-1,"")</f>
        <v>-0.002218370358</v>
      </c>
      <c r="CE1040" s="7">
        <f>'Market Scenario'!AS1040</f>
        <v>19567.61</v>
      </c>
      <c r="CF1040" s="9">
        <f>IFERROR('Market Scenario'!AS1040/'Market Scenario'!AS$902-1,"")</f>
        <v>-0.01233694881</v>
      </c>
      <c r="CG1040" s="7">
        <f>'Market Scenario'!AT1040</f>
        <v>15385.23</v>
      </c>
      <c r="CH1040" s="9">
        <f>IFERROR('Market Scenario'!AT1040/'Market Scenario'!AT$902-1,"")</f>
        <v>-0.01881600253</v>
      </c>
      <c r="CI1040" s="7">
        <f>'Market Scenario'!AU1040</f>
        <v>125810.55</v>
      </c>
      <c r="CJ1040" s="8">
        <f>IFERROR('Market Scenario'!AU1040/'Market Scenario'!AU$902-1,"")</f>
        <v>0.0126172149</v>
      </c>
      <c r="CK1040" s="7">
        <f>'Market Scenario'!AV1040</f>
        <v>222629.15</v>
      </c>
      <c r="CL1040" s="8">
        <f>IFERROR('Market Scenario'!AV1040/'Market Scenario'!AV$902-1,"")</f>
        <v>0.007959984972</v>
      </c>
      <c r="CM1040" s="7">
        <f>'Market Scenario'!AW1040</f>
        <v>155.98</v>
      </c>
      <c r="CN1040" s="8">
        <f>IFERROR('Market Scenario'!AW1040/'Market Scenario'!AW$902-1,"")</f>
        <v>0.05235460802</v>
      </c>
      <c r="CO1040" s="7">
        <f>'Market Scenario'!AX1040</f>
        <v>1277570.14</v>
      </c>
      <c r="CP1040" s="9">
        <f>IFERROR('Market Scenario'!AX1040/'Market Scenario'!AX$902-1,"")</f>
        <v>-0.003499486466</v>
      </c>
      <c r="CQ1040" s="7">
        <f>'Market Scenario'!AY1040</f>
        <v>3725939.15</v>
      </c>
      <c r="CR1040" s="9">
        <f>IFERROR('Market Scenario'!AY1040/'Market Scenario'!AY$902-1,"")</f>
        <v>-0.01330625907</v>
      </c>
      <c r="CS1040" s="7">
        <f>'Market Scenario'!AZ1040</f>
        <v>31572.33</v>
      </c>
      <c r="CT1040" s="9">
        <f>IFERROR('Market Scenario'!AZ1040/'Market Scenario'!AZ$902-1,"")</f>
        <v>-0.007328937229</v>
      </c>
      <c r="CU1040" s="7">
        <f>'Market Scenario'!BA1040</f>
        <v>706213.85</v>
      </c>
      <c r="CV1040" s="9">
        <f>IFERROR('Market Scenario'!BA1040/'Market Scenario'!BA$902-1,"")</f>
        <v>-0.003539327289</v>
      </c>
      <c r="CW1040" s="7">
        <f>'Market Scenario'!BB1040</f>
        <v>468828.79</v>
      </c>
      <c r="CX1040" s="8">
        <f>IFERROR('Market Scenario'!BB1040/'Market Scenario'!BB$902-1,"")</f>
        <v>0.01562603272</v>
      </c>
      <c r="CY1040" s="7">
        <f>'Market Scenario'!BC1040</f>
        <v>54319.45</v>
      </c>
      <c r="CZ1040" s="8">
        <f>IFERROR('Market Scenario'!BC1040/'Market Scenario'!BC$902-1,"")</f>
        <v>0.01133424488</v>
      </c>
      <c r="DA1040" s="7">
        <f>'Market Scenario'!BD1040</f>
        <v>57667.36</v>
      </c>
      <c r="DB1040" s="8">
        <f>IFERROR('Market Scenario'!BD1040/'Market Scenario'!BD$902-1,"")</f>
        <v>0.1005996415</v>
      </c>
    </row>
    <row r="1041">
      <c r="A1041" s="5" t="str">
        <f>'Market Scenario'!A1041</f>
        <v>Scenario 1</v>
      </c>
      <c r="B1041" s="6">
        <f>'Market Scenario'!B1041</f>
        <v>1040</v>
      </c>
      <c r="C1041" s="6">
        <f>'Market Scenario'!C1041</f>
        <v>4</v>
      </c>
      <c r="D1041" s="5" t="str">
        <f>'Market Scenario'!D1041</f>
        <v>Strong Growth (FOMO)</v>
      </c>
      <c r="E1041" s="6">
        <f>'Market Scenario'!E1041</f>
        <v>140</v>
      </c>
      <c r="F1041" s="5" t="str">
        <f>'Market Scenario'!F1041</f>
        <v>TRADING</v>
      </c>
      <c r="G1041" s="7">
        <f>'Market Scenario'!G1041</f>
        <v>145582.3</v>
      </c>
      <c r="H1041" s="9">
        <f>IFERROR('Market Scenario'!G1041/'Market Scenario'!G$902-1,"")</f>
        <v>-0.01244765709</v>
      </c>
      <c r="I1041" s="7">
        <f>'Market Scenario'!H1041</f>
        <v>1885106.47</v>
      </c>
      <c r="J1041" s="8">
        <f>IFERROR('Market Scenario'!H1041/'Market Scenario'!H$902-1,"")</f>
        <v>0.01842674003</v>
      </c>
      <c r="K1041" s="7">
        <f>'Market Scenario'!I1041</f>
        <v>162407.26</v>
      </c>
      <c r="L1041" s="9">
        <f>IFERROR('Market Scenario'!I1041/'Market Scenario'!I$902-1,"")</f>
        <v>-0.03155712511</v>
      </c>
      <c r="M1041" s="7">
        <f>'Market Scenario'!J1041</f>
        <v>267068.85</v>
      </c>
      <c r="N1041" s="8">
        <f>IFERROR('Market Scenario'!J1041/'Market Scenario'!J$902-1,"")</f>
        <v>0.002401389788</v>
      </c>
      <c r="O1041" s="7">
        <f>'Market Scenario'!K1041</f>
        <v>545413.45</v>
      </c>
      <c r="P1041" s="9">
        <f>IFERROR('Market Scenario'!K1041/'Market Scenario'!K$902-1,"")</f>
        <v>-0.002003062571</v>
      </c>
      <c r="Q1041" s="7">
        <f>'Market Scenario'!L1041</f>
        <v>451100.29</v>
      </c>
      <c r="R1041" s="8">
        <f>IFERROR('Market Scenario'!L1041/'Market Scenario'!L$902-1,"")</f>
        <v>0.002892334297</v>
      </c>
      <c r="S1041" s="7">
        <f>'Market Scenario'!M1041</f>
        <v>306311.01</v>
      </c>
      <c r="T1041" s="8">
        <f>IFERROR('Market Scenario'!M1041/'Market Scenario'!M$902-1,"")</f>
        <v>0.04557045304</v>
      </c>
      <c r="U1041" s="7">
        <f>'Market Scenario'!N1041</f>
        <v>494558.22</v>
      </c>
      <c r="V1041" s="9">
        <f>IFERROR('Market Scenario'!N1041/'Market Scenario'!N$902-1,"")</f>
        <v>-0.01647376575</v>
      </c>
      <c r="W1041" s="7">
        <f>'Market Scenario'!O1041</f>
        <v>753593.31</v>
      </c>
      <c r="X1041" s="8">
        <f>IFERROR('Market Scenario'!O1041/'Market Scenario'!O$902-1,"")</f>
        <v>0.01906588314</v>
      </c>
      <c r="Y1041" s="7">
        <f>'Market Scenario'!P1041</f>
        <v>960410.69</v>
      </c>
      <c r="Z1041" s="8">
        <f>IFERROR('Market Scenario'!P1041/'Market Scenario'!P$902-1,"")</f>
        <v>0.03874564661</v>
      </c>
      <c r="AA1041" s="7">
        <f>'Market Scenario'!Q1041</f>
        <v>451202.24</v>
      </c>
      <c r="AB1041" s="8">
        <f>IFERROR('Market Scenario'!Q1041/'Market Scenario'!Q$902-1,"")</f>
        <v>0.003279341889</v>
      </c>
      <c r="AC1041" s="7">
        <f>'Market Scenario'!R1041</f>
        <v>307156.6</v>
      </c>
      <c r="AD1041" s="8">
        <f>IFERROR('Market Scenario'!R1041/'Market Scenario'!R$902-1,"")</f>
        <v>0.02829313803</v>
      </c>
      <c r="AE1041" s="7">
        <f>'Market Scenario'!S1041</f>
        <v>1629894.49</v>
      </c>
      <c r="AF1041" s="8">
        <f>IFERROR('Market Scenario'!S1041/'Market Scenario'!S$902-1,"")</f>
        <v>0.0136172623</v>
      </c>
      <c r="AG1041" s="7">
        <f>'Market Scenario'!T1041</f>
        <v>20373.03</v>
      </c>
      <c r="AH1041" s="9">
        <f>IFERROR('Market Scenario'!T1041/'Market Scenario'!T$902-1,"")</f>
        <v>-0.01107892863</v>
      </c>
      <c r="AI1041" s="7">
        <f>'Market Scenario'!U1041</f>
        <v>469838.8</v>
      </c>
      <c r="AJ1041" s="8">
        <f>IFERROR('Market Scenario'!U1041/'Market Scenario'!U$902-1,"")</f>
        <v>0.03002613656</v>
      </c>
      <c r="AK1041" s="7">
        <f>'Market Scenario'!V1041</f>
        <v>43098.75</v>
      </c>
      <c r="AL1041" s="9">
        <f>IFERROR('Market Scenario'!V1041/'Market Scenario'!V$902-1,"")</f>
        <v>-0.01946118853</v>
      </c>
      <c r="AM1041" s="7">
        <f>'Market Scenario'!W1041</f>
        <v>321217.68</v>
      </c>
      <c r="AN1041" s="8">
        <f>IFERROR('Market Scenario'!W1041/'Market Scenario'!W$902-1,"")</f>
        <v>0.03230585989</v>
      </c>
      <c r="AO1041" s="7">
        <f>'Market Scenario'!X1041</f>
        <v>483562.48</v>
      </c>
      <c r="AP1041" s="8">
        <f>IFERROR('Market Scenario'!X1041/'Market Scenario'!X$902-1,"")</f>
        <v>0.01631033531</v>
      </c>
      <c r="AQ1041" s="7">
        <f>'Market Scenario'!Y1041</f>
        <v>163000.29</v>
      </c>
      <c r="AR1041" s="9">
        <f>IFERROR('Market Scenario'!Y1041/'Market Scenario'!Y$902-1,"")</f>
        <v>-0.1560683188</v>
      </c>
      <c r="AS1041" s="7">
        <f>'Market Scenario'!Z1041</f>
        <v>48937.11</v>
      </c>
      <c r="AT1041" s="8">
        <f>IFERROR('Market Scenario'!Z1041/'Market Scenario'!Z$902-1,"")</f>
        <v>0.01071077982</v>
      </c>
      <c r="AU1041" s="7">
        <f>'Market Scenario'!AA1041</f>
        <v>132761.67</v>
      </c>
      <c r="AV1041" s="8">
        <f>IFERROR('Market Scenario'!AA1041/'Market Scenario'!AA$902-1,"")</f>
        <v>0.01982840735</v>
      </c>
      <c r="AW1041" s="7">
        <f>'Market Scenario'!AB1041</f>
        <v>442208.67</v>
      </c>
      <c r="AX1041" s="9">
        <f>IFERROR('Market Scenario'!AB1041/'Market Scenario'!AB$902-1,"")</f>
        <v>-0.0378100804</v>
      </c>
      <c r="AY1041" s="7">
        <f>'Market Scenario'!AC1041</f>
        <v>358348.25</v>
      </c>
      <c r="AZ1041" s="8">
        <f>IFERROR('Market Scenario'!AC1041/'Market Scenario'!AC$902-1,"")</f>
        <v>0.02047690093</v>
      </c>
      <c r="BA1041" s="7">
        <f>'Market Scenario'!AD1041</f>
        <v>387165.28</v>
      </c>
      <c r="BB1041" s="9">
        <f>IFERROR('Market Scenario'!AD1041/'Market Scenario'!AD$902-1,"")</f>
        <v>-0.0002655266399</v>
      </c>
      <c r="BC1041" s="7">
        <f>'Market Scenario'!AE1041</f>
        <v>95556.85</v>
      </c>
      <c r="BD1041" s="9">
        <f>IFERROR('Market Scenario'!AE1041/'Market Scenario'!AE$902-1,"")</f>
        <v>-0.01477707823</v>
      </c>
      <c r="BE1041" s="7">
        <f>'Market Scenario'!AF1041</f>
        <v>127558.06</v>
      </c>
      <c r="BF1041" s="8">
        <f>IFERROR('Market Scenario'!AF1041/'Market Scenario'!AF$902-1,"")</f>
        <v>0.06476163034</v>
      </c>
      <c r="BG1041" s="7">
        <f>'Market Scenario'!AG1041</f>
        <v>145867.87</v>
      </c>
      <c r="BH1041" s="8">
        <f>IFERROR('Market Scenario'!AG1041/'Market Scenario'!AG$902-1,"")</f>
        <v>0.03698007259</v>
      </c>
      <c r="BI1041" s="7">
        <f>'Market Scenario'!AH1041</f>
        <v>182395.93</v>
      </c>
      <c r="BJ1041" s="9">
        <f>IFERROR('Market Scenario'!AH1041/'Market Scenario'!AH$902-1,"")</f>
        <v>-0.05542695991</v>
      </c>
      <c r="BK1041" s="7">
        <f>'Market Scenario'!AI1041</f>
        <v>105767.57</v>
      </c>
      <c r="BL1041" s="9">
        <f>IFERROR('Market Scenario'!AI1041/'Market Scenario'!AI$902-1,"")</f>
        <v>-0.01376343075</v>
      </c>
      <c r="BM1041" s="7">
        <f>'Market Scenario'!AJ1041</f>
        <v>166161.66</v>
      </c>
      <c r="BN1041" s="8">
        <f>IFERROR('Market Scenario'!AJ1041/'Market Scenario'!AJ$902-1,"")</f>
        <v>0.007368521564</v>
      </c>
      <c r="BO1041" s="7">
        <f>'Market Scenario'!AK1041</f>
        <v>126251.66</v>
      </c>
      <c r="BP1041" s="9">
        <f>IFERROR('Market Scenario'!AK1041/'Market Scenario'!AK$902-1,"")</f>
        <v>-0.006409186403</v>
      </c>
      <c r="BQ1041" s="7">
        <f>'Market Scenario'!AL1041</f>
        <v>163744.17</v>
      </c>
      <c r="BR1041" s="8">
        <f>IFERROR('Market Scenario'!AL1041/'Market Scenario'!AL$902-1,"")</f>
        <v>0.02424356685</v>
      </c>
      <c r="BS1041" s="7">
        <f>'Market Scenario'!AM1041</f>
        <v>147327.26</v>
      </c>
      <c r="BT1041" s="9">
        <f>IFERROR('Market Scenario'!AM1041/'Market Scenario'!AM$902-1,"")</f>
        <v>-0.0187221544</v>
      </c>
      <c r="BU1041" s="7">
        <f>'Market Scenario'!AN1041</f>
        <v>92819.39</v>
      </c>
      <c r="BV1041" s="8">
        <f>IFERROR('Market Scenario'!AN1041/'Market Scenario'!AN$902-1,"")</f>
        <v>0.01128513155</v>
      </c>
      <c r="BW1041" s="7">
        <f>'Market Scenario'!AO1041</f>
        <v>154385.12</v>
      </c>
      <c r="BX1041" s="9">
        <f>IFERROR('Market Scenario'!AO1041/'Market Scenario'!AO$902-1,"")</f>
        <v>-0.0120381065</v>
      </c>
      <c r="BY1041" s="7">
        <f>'Market Scenario'!AP1041</f>
        <v>166740.99</v>
      </c>
      <c r="BZ1041" s="8">
        <f>IFERROR('Market Scenario'!AP1041/'Market Scenario'!AP$902-1,"")</f>
        <v>0.04422217715</v>
      </c>
      <c r="CA1041" s="7">
        <f>'Market Scenario'!AQ1041</f>
        <v>112653.53</v>
      </c>
      <c r="CB1041" s="8">
        <f>IFERROR('Market Scenario'!AQ1041/'Market Scenario'!AQ$902-1,"")</f>
        <v>0.004764387236</v>
      </c>
      <c r="CC1041" s="7">
        <f>'Market Scenario'!AR1041</f>
        <v>1436131.93</v>
      </c>
      <c r="CD1041" s="9">
        <f>IFERROR('Market Scenario'!AR1041/'Market Scenario'!AR$902-1,"")</f>
        <v>-0.003377732524</v>
      </c>
      <c r="CE1041" s="7">
        <f>'Market Scenario'!AS1041</f>
        <v>19601.63</v>
      </c>
      <c r="CF1041" s="9">
        <f>IFERROR('Market Scenario'!AS1041/'Market Scenario'!AS$902-1,"")</f>
        <v>-0.01061981029</v>
      </c>
      <c r="CG1041" s="7">
        <f>'Market Scenario'!AT1041</f>
        <v>15344.03</v>
      </c>
      <c r="CH1041" s="9">
        <f>IFERROR('Market Scenario'!AT1041/'Market Scenario'!AT$902-1,"")</f>
        <v>-0.02144350831</v>
      </c>
      <c r="CI1041" s="7">
        <f>'Market Scenario'!AU1041</f>
        <v>125757.96</v>
      </c>
      <c r="CJ1041" s="8">
        <f>IFERROR('Market Scenario'!AU1041/'Market Scenario'!AU$902-1,"")</f>
        <v>0.01219393133</v>
      </c>
      <c r="CK1041" s="7">
        <f>'Market Scenario'!AV1041</f>
        <v>222727.95</v>
      </c>
      <c r="CL1041" s="8">
        <f>IFERROR('Market Scenario'!AV1041/'Market Scenario'!AV$902-1,"")</f>
        <v>0.008407304861</v>
      </c>
      <c r="CM1041" s="7">
        <f>'Market Scenario'!AW1041</f>
        <v>156.19</v>
      </c>
      <c r="CN1041" s="8">
        <f>IFERROR('Market Scenario'!AW1041/'Market Scenario'!AW$902-1,"")</f>
        <v>0.05377142086</v>
      </c>
      <c r="CO1041" s="7">
        <f>'Market Scenario'!AX1041</f>
        <v>1278660.72</v>
      </c>
      <c r="CP1041" s="9">
        <f>IFERROR('Market Scenario'!AX1041/'Market Scenario'!AX$902-1,"")</f>
        <v>-0.002648837647</v>
      </c>
      <c r="CQ1041" s="7">
        <f>'Market Scenario'!AY1041</f>
        <v>3729451.03</v>
      </c>
      <c r="CR1041" s="9">
        <f>IFERROR('Market Scenario'!AY1041/'Market Scenario'!AY$902-1,"")</f>
        <v>-0.01237625193</v>
      </c>
      <c r="CS1041" s="7">
        <f>'Market Scenario'!AZ1041</f>
        <v>31539.45</v>
      </c>
      <c r="CT1041" s="9">
        <f>IFERROR('Market Scenario'!AZ1041/'Market Scenario'!AZ$902-1,"")</f>
        <v>-0.008362722969</v>
      </c>
      <c r="CU1041" s="7">
        <f>'Market Scenario'!BA1041</f>
        <v>706660.65</v>
      </c>
      <c r="CV1041" s="9">
        <f>IFERROR('Market Scenario'!BA1041/'Market Scenario'!BA$902-1,"")</f>
        <v>-0.002908896962</v>
      </c>
      <c r="CW1041" s="7">
        <f>'Market Scenario'!BB1041</f>
        <v>466855.92</v>
      </c>
      <c r="CX1041" s="8">
        <f>IFERROR('Market Scenario'!BB1041/'Market Scenario'!BB$902-1,"")</f>
        <v>0.01135219507</v>
      </c>
      <c r="CY1041" s="7">
        <f>'Market Scenario'!BC1041</f>
        <v>53914.72</v>
      </c>
      <c r="CZ1041" s="8">
        <f>IFERROR('Market Scenario'!BC1041/'Market Scenario'!BC$902-1,"")</f>
        <v>0.003798872031</v>
      </c>
      <c r="DA1041" s="7">
        <f>'Market Scenario'!BD1041</f>
        <v>57355.59</v>
      </c>
      <c r="DB1041" s="8">
        <f>IFERROR('Market Scenario'!BD1041/'Market Scenario'!BD$902-1,"")</f>
        <v>0.09464941329</v>
      </c>
    </row>
    <row r="1042">
      <c r="A1042" s="5" t="str">
        <f>'Market Scenario'!A1042</f>
        <v>Scenario 1</v>
      </c>
      <c r="B1042" s="6">
        <f>'Market Scenario'!B1042</f>
        <v>1041</v>
      </c>
      <c r="C1042" s="6">
        <f>'Market Scenario'!C1042</f>
        <v>4</v>
      </c>
      <c r="D1042" s="5" t="str">
        <f>'Market Scenario'!D1042</f>
        <v>Strong Growth (FOMO)</v>
      </c>
      <c r="E1042" s="6">
        <f>'Market Scenario'!E1042</f>
        <v>141</v>
      </c>
      <c r="F1042" s="5" t="str">
        <f>'Market Scenario'!F1042</f>
        <v>TRADING</v>
      </c>
      <c r="G1042" s="7">
        <f>'Market Scenario'!G1042</f>
        <v>145745.21</v>
      </c>
      <c r="H1042" s="9">
        <f>IFERROR('Market Scenario'!G1042/'Market Scenario'!G$902-1,"")</f>
        <v>-0.01134256291</v>
      </c>
      <c r="I1042" s="7">
        <f>'Market Scenario'!H1042</f>
        <v>1895005.84</v>
      </c>
      <c r="J1042" s="8">
        <f>IFERROR('Market Scenario'!H1042/'Market Scenario'!H$902-1,"")</f>
        <v>0.02377486401</v>
      </c>
      <c r="K1042" s="7">
        <f>'Market Scenario'!I1042</f>
        <v>162267.95</v>
      </c>
      <c r="L1042" s="9">
        <f>IFERROR('Market Scenario'!I1042/'Market Scenario'!I$902-1,"")</f>
        <v>-0.03238783783</v>
      </c>
      <c r="M1042" s="7">
        <f>'Market Scenario'!J1042</f>
        <v>267036.46</v>
      </c>
      <c r="N1042" s="8">
        <f>IFERROR('Market Scenario'!J1042/'Market Scenario'!J$902-1,"")</f>
        <v>0.002279818961</v>
      </c>
      <c r="O1042" s="7">
        <f>'Market Scenario'!K1042</f>
        <v>546917.03</v>
      </c>
      <c r="P1042" s="8">
        <f>IFERROR('Market Scenario'!K1042/'Market Scenario'!K$902-1,"")</f>
        <v>0.0007481864771</v>
      </c>
      <c r="Q1042" s="7">
        <f>'Market Scenario'!L1042</f>
        <v>451003.45</v>
      </c>
      <c r="R1042" s="8">
        <f>IFERROR('Market Scenario'!L1042/'Market Scenario'!L$902-1,"")</f>
        <v>0.002677038285</v>
      </c>
      <c r="S1042" s="7">
        <f>'Market Scenario'!M1042</f>
        <v>305710.01</v>
      </c>
      <c r="T1042" s="8">
        <f>IFERROR('Market Scenario'!M1042/'Market Scenario'!M$902-1,"")</f>
        <v>0.04351898306</v>
      </c>
      <c r="U1042" s="7">
        <f>'Market Scenario'!N1042</f>
        <v>492502.71</v>
      </c>
      <c r="V1042" s="9">
        <f>IFERROR('Market Scenario'!N1042/'Market Scenario'!N$902-1,"")</f>
        <v>-0.02056155143</v>
      </c>
      <c r="W1042" s="7">
        <f>'Market Scenario'!O1042</f>
        <v>751621.92</v>
      </c>
      <c r="X1042" s="8">
        <f>IFERROR('Market Scenario'!O1042/'Market Scenario'!O$902-1,"")</f>
        <v>0.01640002045</v>
      </c>
      <c r="Y1042" s="7">
        <f>'Market Scenario'!P1042</f>
        <v>958629.22</v>
      </c>
      <c r="Z1042" s="8">
        <f>IFERROR('Market Scenario'!P1042/'Market Scenario'!P$902-1,"")</f>
        <v>0.03681887276</v>
      </c>
      <c r="AA1042" s="7">
        <f>'Market Scenario'!Q1042</f>
        <v>451453.54</v>
      </c>
      <c r="AB1042" s="8">
        <f>IFERROR('Market Scenario'!Q1042/'Market Scenario'!Q$902-1,"")</f>
        <v>0.003838124795</v>
      </c>
      <c r="AC1042" s="7">
        <f>'Market Scenario'!R1042</f>
        <v>307943.14</v>
      </c>
      <c r="AD1042" s="8">
        <f>IFERROR('Market Scenario'!R1042/'Market Scenario'!R$902-1,"")</f>
        <v>0.03092630197</v>
      </c>
      <c r="AE1042" s="7">
        <f>'Market Scenario'!S1042</f>
        <v>1630962.67</v>
      </c>
      <c r="AF1042" s="8">
        <f>IFERROR('Market Scenario'!S1042/'Market Scenario'!S$902-1,"")</f>
        <v>0.01428155419</v>
      </c>
      <c r="AG1042" s="7">
        <f>'Market Scenario'!T1042</f>
        <v>20365.58</v>
      </c>
      <c r="AH1042" s="9">
        <f>IFERROR('Market Scenario'!T1042/'Market Scenario'!T$902-1,"")</f>
        <v>-0.01144055682</v>
      </c>
      <c r="AI1042" s="7">
        <f>'Market Scenario'!U1042</f>
        <v>469451.1</v>
      </c>
      <c r="AJ1042" s="8">
        <f>IFERROR('Market Scenario'!U1042/'Market Scenario'!U$902-1,"")</f>
        <v>0.02917618306</v>
      </c>
      <c r="AK1042" s="7">
        <f>'Market Scenario'!V1042</f>
        <v>43046.55</v>
      </c>
      <c r="AL1042" s="9">
        <f>IFERROR('Market Scenario'!V1042/'Market Scenario'!V$902-1,"")</f>
        <v>-0.0206487897</v>
      </c>
      <c r="AM1042" s="7">
        <f>'Market Scenario'!W1042</f>
        <v>319581.08</v>
      </c>
      <c r="AN1042" s="8">
        <f>IFERROR('Market Scenario'!W1042/'Market Scenario'!W$902-1,"")</f>
        <v>0.02704627464</v>
      </c>
      <c r="AO1042" s="7">
        <f>'Market Scenario'!X1042</f>
        <v>482465.68</v>
      </c>
      <c r="AP1042" s="8">
        <f>IFERROR('Market Scenario'!X1042/'Market Scenario'!X$902-1,"")</f>
        <v>0.01400517472</v>
      </c>
      <c r="AQ1042" s="7">
        <f>'Market Scenario'!Y1042</f>
        <v>162627.31</v>
      </c>
      <c r="AR1042" s="9">
        <f>IFERROR('Market Scenario'!Y1042/'Market Scenario'!Y$902-1,"")</f>
        <v>-0.1579994174</v>
      </c>
      <c r="AS1042" s="7">
        <f>'Market Scenario'!Z1042</f>
        <v>48974.09</v>
      </c>
      <c r="AT1042" s="8">
        <f>IFERROR('Market Scenario'!Z1042/'Market Scenario'!Z$902-1,"")</f>
        <v>0.01147453732</v>
      </c>
      <c r="AU1042" s="7">
        <f>'Market Scenario'!AA1042</f>
        <v>132524.68</v>
      </c>
      <c r="AV1042" s="8">
        <f>IFERROR('Market Scenario'!AA1042/'Market Scenario'!AA$902-1,"")</f>
        <v>0.01800793361</v>
      </c>
      <c r="AW1042" s="7">
        <f>'Market Scenario'!AB1042</f>
        <v>442914.88</v>
      </c>
      <c r="AX1042" s="9">
        <f>IFERROR('Market Scenario'!AB1042/'Market Scenario'!AB$902-1,"")</f>
        <v>-0.03627345711</v>
      </c>
      <c r="AY1042" s="7">
        <f>'Market Scenario'!AC1042</f>
        <v>358055.97</v>
      </c>
      <c r="AZ1042" s="8">
        <f>IFERROR('Market Scenario'!AC1042/'Market Scenario'!AC$902-1,"")</f>
        <v>0.01964456817</v>
      </c>
      <c r="BA1042" s="7">
        <f>'Market Scenario'!AD1042</f>
        <v>386892.95</v>
      </c>
      <c r="BB1042" s="9">
        <f>IFERROR('Market Scenario'!AD1042/'Market Scenario'!AD$902-1,"")</f>
        <v>-0.0009687345545</v>
      </c>
      <c r="BC1042" s="7">
        <f>'Market Scenario'!AE1042</f>
        <v>95630.37</v>
      </c>
      <c r="BD1042" s="9">
        <f>IFERROR('Market Scenario'!AE1042/'Market Scenario'!AE$902-1,"")</f>
        <v>-0.01401906257</v>
      </c>
      <c r="BE1042" s="7">
        <f>'Market Scenario'!AF1042</f>
        <v>127649.07</v>
      </c>
      <c r="BF1042" s="8">
        <f>IFERROR('Market Scenario'!AF1042/'Market Scenario'!AF$902-1,"")</f>
        <v>0.06552131542</v>
      </c>
      <c r="BG1042" s="7">
        <f>'Market Scenario'!AG1042</f>
        <v>146075.21</v>
      </c>
      <c r="BH1042" s="8">
        <f>IFERROR('Market Scenario'!AG1042/'Market Scenario'!AG$902-1,"")</f>
        <v>0.0384540603</v>
      </c>
      <c r="BI1042" s="7">
        <f>'Market Scenario'!AH1042</f>
        <v>181645.92</v>
      </c>
      <c r="BJ1042" s="9">
        <f>IFERROR('Market Scenario'!AH1042/'Market Scenario'!AH$902-1,"")</f>
        <v>-0.05931103356</v>
      </c>
      <c r="BK1042" s="7">
        <f>'Market Scenario'!AI1042</f>
        <v>105309.08</v>
      </c>
      <c r="BL1042" s="9">
        <f>IFERROR('Market Scenario'!AI1042/'Market Scenario'!AI$902-1,"")</f>
        <v>-0.01803865051</v>
      </c>
      <c r="BM1042" s="7">
        <f>'Market Scenario'!AJ1042</f>
        <v>166495.28</v>
      </c>
      <c r="BN1042" s="8">
        <f>IFERROR('Market Scenario'!AJ1042/'Market Scenario'!AJ$902-1,"")</f>
        <v>0.009391119834</v>
      </c>
      <c r="BO1042" s="7">
        <f>'Market Scenario'!AK1042</f>
        <v>126274.93</v>
      </c>
      <c r="BP1042" s="9">
        <f>IFERROR('Market Scenario'!AK1042/'Market Scenario'!AK$902-1,"")</f>
        <v>-0.006226053301</v>
      </c>
      <c r="BQ1042" s="7">
        <f>'Market Scenario'!AL1042</f>
        <v>163729.67</v>
      </c>
      <c r="BR1042" s="8">
        <f>IFERROR('Market Scenario'!AL1042/'Market Scenario'!AL$902-1,"")</f>
        <v>0.02415286724</v>
      </c>
      <c r="BS1042" s="7">
        <f>'Market Scenario'!AM1042</f>
        <v>147579.71</v>
      </c>
      <c r="BT1042" s="9">
        <f>IFERROR('Market Scenario'!AM1042/'Market Scenario'!AM$902-1,"")</f>
        <v>-0.01704070324</v>
      </c>
      <c r="BU1042" s="7">
        <f>'Market Scenario'!AN1042</f>
        <v>92894.23</v>
      </c>
      <c r="BV1042" s="8">
        <f>IFERROR('Market Scenario'!AN1042/'Market Scenario'!AN$902-1,"")</f>
        <v>0.01210052776</v>
      </c>
      <c r="BW1042" s="7">
        <f>'Market Scenario'!AO1042</f>
        <v>154423.73</v>
      </c>
      <c r="BX1042" s="9">
        <f>IFERROR('Market Scenario'!AO1042/'Market Scenario'!AO$902-1,"")</f>
        <v>-0.01179102822</v>
      </c>
      <c r="BY1042" s="7">
        <f>'Market Scenario'!AP1042</f>
        <v>166806.37</v>
      </c>
      <c r="BZ1042" s="8">
        <f>IFERROR('Market Scenario'!AP1042/'Market Scenario'!AP$902-1,"")</f>
        <v>0.04463162203</v>
      </c>
      <c r="CA1042" s="7">
        <f>'Market Scenario'!AQ1042</f>
        <v>112741.74</v>
      </c>
      <c r="CB1042" s="8">
        <f>IFERROR('Market Scenario'!AQ1042/'Market Scenario'!AQ$902-1,"")</f>
        <v>0.00555113814</v>
      </c>
      <c r="CC1042" s="7">
        <f>'Market Scenario'!AR1042</f>
        <v>1437001.21</v>
      </c>
      <c r="CD1042" s="9">
        <f>IFERROR('Market Scenario'!AR1042/'Market Scenario'!AR$902-1,"")</f>
        <v>-0.002774484461</v>
      </c>
      <c r="CE1042" s="7">
        <f>'Market Scenario'!AS1042</f>
        <v>19599.01</v>
      </c>
      <c r="CF1042" s="9">
        <f>IFERROR('Market Scenario'!AS1042/'Market Scenario'!AS$902-1,"")</f>
        <v>-0.01075205317</v>
      </c>
      <c r="CG1042" s="7">
        <f>'Market Scenario'!AT1042</f>
        <v>15370.94</v>
      </c>
      <c r="CH1042" s="9">
        <f>IFERROR('Market Scenario'!AT1042/'Market Scenario'!AT$902-1,"")</f>
        <v>-0.01972733888</v>
      </c>
      <c r="CI1042" s="7">
        <f>'Market Scenario'!AU1042</f>
        <v>125175.35</v>
      </c>
      <c r="CJ1042" s="8">
        <f>IFERROR('Market Scenario'!AU1042/'Market Scenario'!AU$902-1,"")</f>
        <v>0.007504651169</v>
      </c>
      <c r="CK1042" s="7">
        <f>'Market Scenario'!AV1042</f>
        <v>222974.14</v>
      </c>
      <c r="CL1042" s="8">
        <f>IFERROR('Market Scenario'!AV1042/'Market Scenario'!AV$902-1,"")</f>
        <v>0.009521937283</v>
      </c>
      <c r="CM1042" s="7">
        <f>'Market Scenario'!AW1042</f>
        <v>155.92</v>
      </c>
      <c r="CN1042" s="8">
        <f>IFERROR('Market Scenario'!AW1042/'Market Scenario'!AW$902-1,"")</f>
        <v>0.05194980434</v>
      </c>
      <c r="CO1042" s="7">
        <f>'Market Scenario'!AX1042</f>
        <v>1277243.28</v>
      </c>
      <c r="CP1042" s="9">
        <f>IFERROR('Market Scenario'!AX1042/'Market Scenario'!AX$902-1,"")</f>
        <v>-0.003754436192</v>
      </c>
      <c r="CQ1042" s="7">
        <f>'Market Scenario'!AY1042</f>
        <v>3731345.42</v>
      </c>
      <c r="CR1042" s="9">
        <f>IFERROR('Market Scenario'!AY1042/'Market Scenario'!AY$902-1,"")</f>
        <v>-0.01187458438</v>
      </c>
      <c r="CS1042" s="7">
        <f>'Market Scenario'!AZ1042</f>
        <v>31483.36</v>
      </c>
      <c r="CT1042" s="9">
        <f>IFERROR('Market Scenario'!AZ1042/'Market Scenario'!AZ$902-1,"")</f>
        <v>-0.01012625832</v>
      </c>
      <c r="CU1042" s="7">
        <f>'Market Scenario'!BA1042</f>
        <v>707327.94</v>
      </c>
      <c r="CV1042" s="9">
        <f>IFERROR('Market Scenario'!BA1042/'Market Scenario'!BA$902-1,"")</f>
        <v>-0.001967357452</v>
      </c>
      <c r="CW1042" s="7">
        <f>'Market Scenario'!BB1042</f>
        <v>466356.66</v>
      </c>
      <c r="CX1042" s="8">
        <f>IFERROR('Market Scenario'!BB1042/'Market Scenario'!BB$902-1,"")</f>
        <v>0.01027064577</v>
      </c>
      <c r="CY1042" s="7">
        <f>'Market Scenario'!BC1042</f>
        <v>54285.56</v>
      </c>
      <c r="CZ1042" s="8">
        <f>IFERROR('Market Scenario'!BC1042/'Market Scenario'!BC$902-1,"")</f>
        <v>0.01070327168</v>
      </c>
      <c r="DA1042" s="7">
        <f>'Market Scenario'!BD1042</f>
        <v>57292.69</v>
      </c>
      <c r="DB1042" s="8">
        <f>IFERROR('Market Scenario'!BD1042/'Market Scenario'!BD$902-1,"")</f>
        <v>0.09344894707</v>
      </c>
    </row>
    <row r="1043">
      <c r="A1043" s="5" t="str">
        <f>'Market Scenario'!A1043</f>
        <v>Scenario 1</v>
      </c>
      <c r="B1043" s="6">
        <f>'Market Scenario'!B1043</f>
        <v>1042</v>
      </c>
      <c r="C1043" s="6">
        <f>'Market Scenario'!C1043</f>
        <v>4</v>
      </c>
      <c r="D1043" s="5" t="str">
        <f>'Market Scenario'!D1043</f>
        <v>Strong Growth (FOMO)</v>
      </c>
      <c r="E1043" s="6">
        <f>'Market Scenario'!E1043</f>
        <v>142</v>
      </c>
      <c r="F1043" s="5" t="str">
        <f>'Market Scenario'!F1043</f>
        <v>TRADING</v>
      </c>
      <c r="G1043" s="7">
        <f>'Market Scenario'!G1043</f>
        <v>145907.28</v>
      </c>
      <c r="H1043" s="9">
        <f>IFERROR('Market Scenario'!G1043/'Market Scenario'!G$902-1,"")</f>
        <v>-0.01024316685</v>
      </c>
      <c r="I1043" s="7">
        <f>'Market Scenario'!H1043</f>
        <v>1891676.88</v>
      </c>
      <c r="J1043" s="8">
        <f>IFERROR('Market Scenario'!H1043/'Market Scenario'!H$902-1,"")</f>
        <v>0.02197639696</v>
      </c>
      <c r="K1043" s="7">
        <f>'Market Scenario'!I1043</f>
        <v>162153.04</v>
      </c>
      <c r="L1043" s="9">
        <f>IFERROR('Market Scenario'!I1043/'Market Scenario'!I$902-1,"")</f>
        <v>-0.03307305209</v>
      </c>
      <c r="M1043" s="7">
        <f>'Market Scenario'!J1043</f>
        <v>267094.21</v>
      </c>
      <c r="N1043" s="8">
        <f>IFERROR('Market Scenario'!J1043/'Market Scenario'!J$902-1,"")</f>
        <v>0.002496574604</v>
      </c>
      <c r="O1043" s="7">
        <f>'Market Scenario'!K1043</f>
        <v>547282.37</v>
      </c>
      <c r="P1043" s="8">
        <f>IFERROR('Market Scenario'!K1043/'Market Scenario'!K$902-1,"")</f>
        <v>0.001416685212</v>
      </c>
      <c r="Q1043" s="7">
        <f>'Market Scenario'!L1043</f>
        <v>450907.79</v>
      </c>
      <c r="R1043" s="8">
        <f>IFERROR('Market Scenario'!L1043/'Market Scenario'!L$902-1,"")</f>
        <v>0.002464365664</v>
      </c>
      <c r="S1043" s="7">
        <f>'Market Scenario'!M1043</f>
        <v>306712.51</v>
      </c>
      <c r="T1043" s="8">
        <f>IFERROR('Market Scenario'!M1043/'Market Scenario'!M$902-1,"")</f>
        <v>0.04694094422</v>
      </c>
      <c r="U1043" s="7">
        <f>'Market Scenario'!N1043</f>
        <v>493272.7</v>
      </c>
      <c r="V1043" s="9">
        <f>IFERROR('Market Scenario'!N1043/'Market Scenario'!N$902-1,"")</f>
        <v>-0.01903027496</v>
      </c>
      <c r="W1043" s="7">
        <f>'Market Scenario'!O1043</f>
        <v>752108.63</v>
      </c>
      <c r="X1043" s="8">
        <f>IFERROR('Market Scenario'!O1043/'Market Scenario'!O$902-1,"")</f>
        <v>0.01705818653</v>
      </c>
      <c r="Y1043" s="7">
        <f>'Market Scenario'!P1043</f>
        <v>959298.02</v>
      </c>
      <c r="Z1043" s="8">
        <f>IFERROR('Market Scenario'!P1043/'Market Scenario'!P$902-1,"")</f>
        <v>0.03754222277</v>
      </c>
      <c r="AA1043" s="7">
        <f>'Market Scenario'!Q1043</f>
        <v>451288.48</v>
      </c>
      <c r="AB1043" s="8">
        <f>IFERROR('Market Scenario'!Q1043/'Market Scenario'!Q$902-1,"")</f>
        <v>0.003471102485</v>
      </c>
      <c r="AC1043" s="7">
        <f>'Market Scenario'!R1043</f>
        <v>308164.68</v>
      </c>
      <c r="AD1043" s="8">
        <f>IFERROR('Market Scenario'!R1043/'Market Scenario'!R$902-1,"")</f>
        <v>0.03166796946</v>
      </c>
      <c r="AE1043" s="7">
        <f>'Market Scenario'!S1043</f>
        <v>1629389.37</v>
      </c>
      <c r="AF1043" s="8">
        <f>IFERROR('Market Scenario'!S1043/'Market Scenario'!S$902-1,"")</f>
        <v>0.01330313255</v>
      </c>
      <c r="AG1043" s="7">
        <f>'Market Scenario'!T1043</f>
        <v>20380.87</v>
      </c>
      <c r="AH1043" s="9">
        <f>IFERROR('Market Scenario'!T1043/'Market Scenario'!T$902-1,"")</f>
        <v>-0.01069836957</v>
      </c>
      <c r="AI1043" s="7">
        <f>'Market Scenario'!U1043</f>
        <v>468485.26</v>
      </c>
      <c r="AJ1043" s="8">
        <f>IFERROR('Market Scenario'!U1043/'Market Scenario'!U$902-1,"")</f>
        <v>0.02705877504</v>
      </c>
      <c r="AK1043" s="7">
        <f>'Market Scenario'!V1043</f>
        <v>43010.04</v>
      </c>
      <c r="AL1043" s="9">
        <f>IFERROR('Market Scenario'!V1043/'Market Scenario'!V$902-1,"")</f>
        <v>-0.02147942799</v>
      </c>
      <c r="AM1043" s="7">
        <f>'Market Scenario'!W1043</f>
        <v>318466.4</v>
      </c>
      <c r="AN1043" s="8">
        <f>IFERROR('Market Scenario'!W1043/'Market Scenario'!W$902-1,"")</f>
        <v>0.02346399768</v>
      </c>
      <c r="AO1043" s="7">
        <f>'Market Scenario'!X1043</f>
        <v>482906.61</v>
      </c>
      <c r="AP1043" s="8">
        <f>IFERROR('Market Scenario'!X1043/'Market Scenario'!X$902-1,"")</f>
        <v>0.01493188374</v>
      </c>
      <c r="AQ1043" s="7">
        <f>'Market Scenario'!Y1043</f>
        <v>162048.68</v>
      </c>
      <c r="AR1043" s="9">
        <f>IFERROR('Market Scenario'!Y1043/'Market Scenario'!Y$902-1,"")</f>
        <v>-0.160995266</v>
      </c>
      <c r="AS1043" s="7">
        <f>'Market Scenario'!Z1043</f>
        <v>49088.93</v>
      </c>
      <c r="AT1043" s="8">
        <f>IFERROR('Market Scenario'!Z1043/'Market Scenario'!Z$902-1,"")</f>
        <v>0.01384635752</v>
      </c>
      <c r="AU1043" s="7">
        <f>'Market Scenario'!AA1043</f>
        <v>132240.64</v>
      </c>
      <c r="AV1043" s="8">
        <f>IFERROR('Market Scenario'!AA1043/'Market Scenario'!AA$902-1,"")</f>
        <v>0.01582603833</v>
      </c>
      <c r="AW1043" s="7">
        <f>'Market Scenario'!AB1043</f>
        <v>444162.46</v>
      </c>
      <c r="AX1043" s="9">
        <f>IFERROR('Market Scenario'!AB1043/'Market Scenario'!AB$902-1,"")</f>
        <v>-0.03355888143</v>
      </c>
      <c r="AY1043" s="7">
        <f>'Market Scenario'!AC1043</f>
        <v>358491.82</v>
      </c>
      <c r="AZ1043" s="8">
        <f>IFERROR('Market Scenario'!AC1043/'Market Scenario'!AC$902-1,"")</f>
        <v>0.02088574866</v>
      </c>
      <c r="BA1043" s="7">
        <f>'Market Scenario'!AD1043</f>
        <v>386938.31</v>
      </c>
      <c r="BB1043" s="9">
        <f>IFERROR('Market Scenario'!AD1043/'Market Scenario'!AD$902-1,"")</f>
        <v>-0.0008516063974</v>
      </c>
      <c r="BC1043" s="7">
        <f>'Market Scenario'!AE1043</f>
        <v>95616.97</v>
      </c>
      <c r="BD1043" s="9">
        <f>IFERROR('Market Scenario'!AE1043/'Market Scenario'!AE$902-1,"")</f>
        <v>-0.01415722103</v>
      </c>
      <c r="BE1043" s="7">
        <f>'Market Scenario'!AF1043</f>
        <v>127432.49</v>
      </c>
      <c r="BF1043" s="8">
        <f>IFERROR('Market Scenario'!AF1043/'Market Scenario'!AF$902-1,"")</f>
        <v>0.06371346358</v>
      </c>
      <c r="BG1043" s="7">
        <f>'Market Scenario'!AG1043</f>
        <v>145730.76</v>
      </c>
      <c r="BH1043" s="8">
        <f>IFERROR('Market Scenario'!AG1043/'Market Scenario'!AG$902-1,"")</f>
        <v>0.03600535254</v>
      </c>
      <c r="BI1043" s="7">
        <f>'Market Scenario'!AH1043</f>
        <v>180632.92</v>
      </c>
      <c r="BJ1043" s="9">
        <f>IFERROR('Market Scenario'!AH1043/'Market Scenario'!AH$902-1,"")</f>
        <v>-0.06455705242</v>
      </c>
      <c r="BK1043" s="7">
        <f>'Market Scenario'!AI1043</f>
        <v>105111.64</v>
      </c>
      <c r="BL1043" s="9">
        <f>IFERROR('Market Scenario'!AI1043/'Market Scenario'!AI$902-1,"")</f>
        <v>-0.0198796926</v>
      </c>
      <c r="BM1043" s="7">
        <f>'Market Scenario'!AJ1043</f>
        <v>166537.54</v>
      </c>
      <c r="BN1043" s="8">
        <f>IFERROR('Market Scenario'!AJ1043/'Market Scenario'!AJ$902-1,"")</f>
        <v>0.009647324507</v>
      </c>
      <c r="BO1043" s="7">
        <f>'Market Scenario'!AK1043</f>
        <v>126336.16</v>
      </c>
      <c r="BP1043" s="9">
        <f>IFERROR('Market Scenario'!AK1043/'Market Scenario'!AK$902-1,"")</f>
        <v>-0.00574417793</v>
      </c>
      <c r="BQ1043" s="7">
        <f>'Market Scenario'!AL1043</f>
        <v>163308.77</v>
      </c>
      <c r="BR1043" s="8">
        <f>IFERROR('Market Scenario'!AL1043/'Market Scenario'!AL$902-1,"")</f>
        <v>0.02152007661</v>
      </c>
      <c r="BS1043" s="7">
        <f>'Market Scenario'!AM1043</f>
        <v>147829.99</v>
      </c>
      <c r="BT1043" s="9">
        <f>IFERROR('Market Scenario'!AM1043/'Market Scenario'!AM$902-1,"")</f>
        <v>-0.01537370543</v>
      </c>
      <c r="BU1043" s="7">
        <f>'Market Scenario'!AN1043</f>
        <v>92897.26</v>
      </c>
      <c r="BV1043" s="8">
        <f>IFERROR('Market Scenario'!AN1043/'Market Scenario'!AN$902-1,"")</f>
        <v>0.0121335402</v>
      </c>
      <c r="BW1043" s="7">
        <f>'Market Scenario'!AO1043</f>
        <v>154324.98</v>
      </c>
      <c r="BX1043" s="9">
        <f>IFERROR('Market Scenario'!AO1043/'Market Scenario'!AO$902-1,"")</f>
        <v>-0.01242296242</v>
      </c>
      <c r="BY1043" s="7">
        <f>'Market Scenario'!AP1043</f>
        <v>166195.51</v>
      </c>
      <c r="BZ1043" s="8">
        <f>IFERROR('Market Scenario'!AP1043/'Market Scenario'!AP$902-1,"")</f>
        <v>0.04080608664</v>
      </c>
      <c r="CA1043" s="7">
        <f>'Market Scenario'!AQ1043</f>
        <v>112702.88</v>
      </c>
      <c r="CB1043" s="8">
        <f>IFERROR('Market Scenario'!AQ1043/'Market Scenario'!AQ$902-1,"")</f>
        <v>0.005204543194</v>
      </c>
      <c r="CC1043" s="7">
        <f>'Market Scenario'!AR1043</f>
        <v>1437917.22</v>
      </c>
      <c r="CD1043" s="9">
        <f>IFERROR('Market Scenario'!AR1043/'Market Scenario'!AR$902-1,"")</f>
        <v>-0.002138807512</v>
      </c>
      <c r="CE1043" s="7">
        <f>'Market Scenario'!AS1043</f>
        <v>19560.52</v>
      </c>
      <c r="CF1043" s="9">
        <f>IFERROR('Market Scenario'!AS1043/'Market Scenario'!AS$902-1,"")</f>
        <v>-0.01269481219</v>
      </c>
      <c r="CG1043" s="7">
        <f>'Market Scenario'!AT1043</f>
        <v>15357.19</v>
      </c>
      <c r="CH1043" s="9">
        <f>IFERROR('Market Scenario'!AT1043/'Market Scenario'!AT$902-1,"")</f>
        <v>-0.02060423704</v>
      </c>
      <c r="CI1043" s="7">
        <f>'Market Scenario'!AU1043</f>
        <v>124980.8</v>
      </c>
      <c r="CJ1043" s="8">
        <f>IFERROR('Market Scenario'!AU1043/'Market Scenario'!AU$902-1,"")</f>
        <v>0.005938767552</v>
      </c>
      <c r="CK1043" s="7">
        <f>'Market Scenario'!AV1043</f>
        <v>222955.58</v>
      </c>
      <c r="CL1043" s="8">
        <f>IFERROR('Market Scenario'!AV1043/'Market Scenario'!AV$902-1,"")</f>
        <v>0.00943790634</v>
      </c>
      <c r="CM1043" s="7">
        <f>'Market Scenario'!AW1043</f>
        <v>155.62</v>
      </c>
      <c r="CN1043" s="8">
        <f>IFERROR('Market Scenario'!AW1043/'Market Scenario'!AW$902-1,"")</f>
        <v>0.04992578599</v>
      </c>
      <c r="CO1043" s="7">
        <f>'Market Scenario'!AX1043</f>
        <v>1276416.14</v>
      </c>
      <c r="CP1043" s="9">
        <f>IFERROR('Market Scenario'!AX1043/'Market Scenario'!AX$902-1,"")</f>
        <v>-0.004399602676</v>
      </c>
      <c r="CQ1043" s="7">
        <f>'Market Scenario'!AY1043</f>
        <v>3728546.92</v>
      </c>
      <c r="CR1043" s="9">
        <f>IFERROR('Market Scenario'!AY1043/'Market Scenario'!AY$902-1,"")</f>
        <v>-0.01261567604</v>
      </c>
      <c r="CS1043" s="7">
        <f>'Market Scenario'!AZ1043</f>
        <v>31412.04</v>
      </c>
      <c r="CT1043" s="9">
        <f>IFERROR('Market Scenario'!AZ1043/'Market Scenario'!AZ$902-1,"")</f>
        <v>-0.01236864271</v>
      </c>
      <c r="CU1043" s="7">
        <f>'Market Scenario'!BA1043</f>
        <v>707866.86</v>
      </c>
      <c r="CV1043" s="9">
        <f>IFERROR('Market Scenario'!BA1043/'Market Scenario'!BA$902-1,"")</f>
        <v>-0.001206946727</v>
      </c>
      <c r="CW1043" s="7">
        <f>'Market Scenario'!BB1043</f>
        <v>466019.47</v>
      </c>
      <c r="CX1043" s="8">
        <f>IFERROR('Market Scenario'!BB1043/'Market Scenario'!BB$902-1,"")</f>
        <v>0.00954018947</v>
      </c>
      <c r="CY1043" s="7">
        <f>'Market Scenario'!BC1043</f>
        <v>54235.79</v>
      </c>
      <c r="CZ1043" s="8">
        <f>IFERROR('Market Scenario'!BC1043/'Market Scenario'!BC$902-1,"")</f>
        <v>0.009776640326</v>
      </c>
      <c r="DA1043" s="7">
        <f>'Market Scenario'!BD1043</f>
        <v>57222.33</v>
      </c>
      <c r="DB1043" s="8">
        <f>IFERROR('Market Scenario'!BD1043/'Market Scenario'!BD$902-1,"")</f>
        <v>0.09210610442</v>
      </c>
    </row>
    <row r="1044">
      <c r="A1044" s="5" t="str">
        <f>'Market Scenario'!A1044</f>
        <v>Scenario 1</v>
      </c>
      <c r="B1044" s="6">
        <f>'Market Scenario'!B1044</f>
        <v>1043</v>
      </c>
      <c r="C1044" s="6">
        <f>'Market Scenario'!C1044</f>
        <v>4</v>
      </c>
      <c r="D1044" s="5" t="str">
        <f>'Market Scenario'!D1044</f>
        <v>Strong Growth (FOMO)</v>
      </c>
      <c r="E1044" s="6">
        <f>'Market Scenario'!E1044</f>
        <v>143</v>
      </c>
      <c r="F1044" s="5" t="str">
        <f>'Market Scenario'!F1044</f>
        <v>TRADING</v>
      </c>
      <c r="G1044" s="7">
        <f>'Market Scenario'!G1044</f>
        <v>145832.72</v>
      </c>
      <c r="H1044" s="9">
        <f>IFERROR('Market Scenario'!G1044/'Market Scenario'!G$902-1,"")</f>
        <v>-0.01074894195</v>
      </c>
      <c r="I1044" s="7">
        <f>'Market Scenario'!H1044</f>
        <v>1891978.97</v>
      </c>
      <c r="J1044" s="8">
        <f>IFERROR('Market Scenario'!H1044/'Market Scenario'!H$902-1,"")</f>
        <v>0.02213960075</v>
      </c>
      <c r="K1044" s="7">
        <f>'Market Scenario'!I1044</f>
        <v>162120.46</v>
      </c>
      <c r="L1044" s="9">
        <f>IFERROR('Market Scenario'!I1044/'Market Scenario'!I$902-1,"")</f>
        <v>-0.03326732831</v>
      </c>
      <c r="M1044" s="7">
        <f>'Market Scenario'!J1044</f>
        <v>267104.5</v>
      </c>
      <c r="N1044" s="8">
        <f>IFERROR('Market Scenario'!J1044/'Market Scenario'!J$902-1,"")</f>
        <v>0.002535196519</v>
      </c>
      <c r="O1044" s="7">
        <f>'Market Scenario'!K1044</f>
        <v>547633.59</v>
      </c>
      <c r="P1044" s="8">
        <f>IFERROR('Market Scenario'!K1044/'Market Scenario'!K$902-1,"")</f>
        <v>0.002059347186</v>
      </c>
      <c r="Q1044" s="7">
        <f>'Market Scenario'!L1044</f>
        <v>450306.79</v>
      </c>
      <c r="R1044" s="8">
        <f>IFERROR('Market Scenario'!L1044/'Market Scenario'!L$902-1,"")</f>
        <v>0.001128214245</v>
      </c>
      <c r="S1044" s="7">
        <f>'Market Scenario'!M1044</f>
        <v>307313.73</v>
      </c>
      <c r="T1044" s="8">
        <f>IFERROR('Market Scenario'!M1044/'Market Scenario'!M$902-1,"")</f>
        <v>0.04899316516</v>
      </c>
      <c r="U1044" s="7">
        <f>'Market Scenario'!N1044</f>
        <v>493930.45</v>
      </c>
      <c r="V1044" s="9">
        <f>IFERROR('Market Scenario'!N1044/'Market Scenario'!N$902-1,"")</f>
        <v>-0.0177222098</v>
      </c>
      <c r="W1044" s="7">
        <f>'Market Scenario'!O1044</f>
        <v>752140.71</v>
      </c>
      <c r="X1044" s="8">
        <f>IFERROR('Market Scenario'!O1044/'Market Scenario'!O$902-1,"")</f>
        <v>0.01710156753</v>
      </c>
      <c r="Y1044" s="7">
        <f>'Market Scenario'!P1044</f>
        <v>958305.27</v>
      </c>
      <c r="Z1044" s="8">
        <f>IFERROR('Market Scenario'!P1044/'Market Scenario'!P$902-1,"")</f>
        <v>0.03646850009</v>
      </c>
      <c r="AA1044" s="7">
        <f>'Market Scenario'!Q1044</f>
        <v>451299.88</v>
      </c>
      <c r="AB1044" s="8">
        <f>IFERROR('Market Scenario'!Q1044/'Market Scenario'!Q$902-1,"")</f>
        <v>0.003496451173</v>
      </c>
      <c r="AC1044" s="7">
        <f>'Market Scenario'!R1044</f>
        <v>307597.43</v>
      </c>
      <c r="AD1044" s="8">
        <f>IFERROR('Market Scenario'!R1044/'Market Scenario'!R$902-1,"")</f>
        <v>0.02976894048</v>
      </c>
      <c r="AE1044" s="7">
        <f>'Market Scenario'!S1044</f>
        <v>1630024.07</v>
      </c>
      <c r="AF1044" s="8">
        <f>IFERROR('Market Scenario'!S1044/'Market Scenario'!S$902-1,"")</f>
        <v>0.01369784698</v>
      </c>
      <c r="AG1044" s="7">
        <f>'Market Scenario'!T1044</f>
        <v>20390.21</v>
      </c>
      <c r="AH1044" s="9">
        <f>IFERROR('Market Scenario'!T1044/'Market Scenario'!T$902-1,"")</f>
        <v>-0.01024499946</v>
      </c>
      <c r="AI1044" s="7">
        <f>'Market Scenario'!U1044</f>
        <v>468125.72</v>
      </c>
      <c r="AJ1044" s="8">
        <f>IFERROR('Market Scenario'!U1044/'Market Scenario'!U$902-1,"")</f>
        <v>0.02627055662</v>
      </c>
      <c r="AK1044" s="7">
        <f>'Market Scenario'!V1044</f>
        <v>42935.79</v>
      </c>
      <c r="AL1044" s="9">
        <f>IFERROR('Market Scenario'!V1044/'Market Scenario'!V$902-1,"")</f>
        <v>-0.02316868828</v>
      </c>
      <c r="AM1044" s="7">
        <f>'Market Scenario'!W1044</f>
        <v>317489.06</v>
      </c>
      <c r="AN1044" s="8">
        <f>IFERROR('Market Scenario'!W1044/'Market Scenario'!W$902-1,"")</f>
        <v>0.02032309395</v>
      </c>
      <c r="AO1044" s="7">
        <f>'Market Scenario'!X1044</f>
        <v>482524.55</v>
      </c>
      <c r="AP1044" s="8">
        <f>IFERROR('Market Scenario'!X1044/'Market Scenario'!X$902-1,"")</f>
        <v>0.01412890266</v>
      </c>
      <c r="AQ1044" s="7">
        <f>'Market Scenario'!Y1044</f>
        <v>161578.76</v>
      </c>
      <c r="AR1044" s="9">
        <f>IFERROR('Market Scenario'!Y1044/'Market Scenario'!Y$902-1,"")</f>
        <v>-0.1634282701</v>
      </c>
      <c r="AS1044" s="7">
        <f>'Market Scenario'!Z1044</f>
        <v>49195.7</v>
      </c>
      <c r="AT1044" s="8">
        <f>IFERROR('Market Scenario'!Z1044/'Market Scenario'!Z$902-1,"")</f>
        <v>0.01605150592</v>
      </c>
      <c r="AU1044" s="7">
        <f>'Market Scenario'!AA1044</f>
        <v>132472.19</v>
      </c>
      <c r="AV1044" s="8">
        <f>IFERROR('Market Scenario'!AA1044/'Market Scenario'!AA$902-1,"")</f>
        <v>0.01760472391</v>
      </c>
      <c r="AW1044" s="7">
        <f>'Market Scenario'!AB1044</f>
        <v>443477.53</v>
      </c>
      <c r="AX1044" s="9">
        <f>IFERROR('Market Scenario'!AB1044/'Market Scenario'!AB$902-1,"")</f>
        <v>-0.03504920215</v>
      </c>
      <c r="AY1044" s="7">
        <f>'Market Scenario'!AC1044</f>
        <v>357572.77</v>
      </c>
      <c r="AZ1044" s="8">
        <f>IFERROR('Market Scenario'!AC1044/'Market Scenario'!AC$902-1,"")</f>
        <v>0.01826854795</v>
      </c>
      <c r="BA1044" s="7">
        <f>'Market Scenario'!AD1044</f>
        <v>387420.7</v>
      </c>
      <c r="BB1044" s="8">
        <f>IFERROR('Market Scenario'!AD1044/'Market Scenario'!AD$902-1,"")</f>
        <v>0.0003940164348</v>
      </c>
      <c r="BC1044" s="7">
        <f>'Market Scenario'!AE1044</f>
        <v>95561.3</v>
      </c>
      <c r="BD1044" s="9">
        <f>IFERROR('Market Scenario'!AE1044/'Market Scenario'!AE$902-1,"")</f>
        <v>-0.01473119725</v>
      </c>
      <c r="BE1044" s="7">
        <f>'Market Scenario'!AF1044</f>
        <v>127670.78</v>
      </c>
      <c r="BF1044" s="8">
        <f>IFERROR('Market Scenario'!AF1044/'Market Scenario'!AF$902-1,"")</f>
        <v>0.06570253467</v>
      </c>
      <c r="BG1044" s="7">
        <f>'Market Scenario'!AG1044</f>
        <v>145743.54</v>
      </c>
      <c r="BH1044" s="8">
        <f>IFERROR('Market Scenario'!AG1044/'Market Scenario'!AG$902-1,"")</f>
        <v>0.03609620603</v>
      </c>
      <c r="BI1044" s="7">
        <f>'Market Scenario'!AH1044</f>
        <v>179882.98</v>
      </c>
      <c r="BJ1044" s="9">
        <f>IFERROR('Market Scenario'!AH1044/'Market Scenario'!AH$902-1,"")</f>
        <v>-0.06844076357</v>
      </c>
      <c r="BK1044" s="7">
        <f>'Market Scenario'!AI1044</f>
        <v>105114.25</v>
      </c>
      <c r="BL1044" s="9">
        <f>IFERROR('Market Scenario'!AI1044/'Market Scenario'!AI$902-1,"")</f>
        <v>-0.01985535548</v>
      </c>
      <c r="BM1044" s="7">
        <f>'Market Scenario'!AJ1044</f>
        <v>166572.37</v>
      </c>
      <c r="BN1044" s="8">
        <f>IFERROR('Market Scenario'!AJ1044/'Market Scenario'!AJ$902-1,"")</f>
        <v>0.009858484203</v>
      </c>
      <c r="BO1044" s="7">
        <f>'Market Scenario'!AK1044</f>
        <v>126613.41</v>
      </c>
      <c r="BP1044" s="9">
        <f>IFERROR('Market Scenario'!AK1044/'Market Scenario'!AK$902-1,"")</f>
        <v>-0.003562241842</v>
      </c>
      <c r="BQ1044" s="7">
        <f>'Market Scenario'!AL1044</f>
        <v>163671</v>
      </c>
      <c r="BR1044" s="8">
        <f>IFERROR('Market Scenario'!AL1044/'Market Scenario'!AL$902-1,"")</f>
        <v>0.02378587787</v>
      </c>
      <c r="BS1044" s="7">
        <f>'Market Scenario'!AM1044</f>
        <v>147853.05</v>
      </c>
      <c r="BT1044" s="9">
        <f>IFERROR('Market Scenario'!AM1044/'Market Scenario'!AM$902-1,"")</f>
        <v>-0.01522011358</v>
      </c>
      <c r="BU1044" s="7">
        <f>'Market Scenario'!AN1044</f>
        <v>93111.67</v>
      </c>
      <c r="BV1044" s="8">
        <f>IFERROR('Market Scenario'!AN1044/'Market Scenario'!AN$902-1,"")</f>
        <v>0.01446957844</v>
      </c>
      <c r="BW1044" s="7">
        <f>'Market Scenario'!AO1044</f>
        <v>154209.65</v>
      </c>
      <c r="BX1044" s="9">
        <f>IFERROR('Market Scenario'!AO1044/'Market Scenario'!AO$902-1,"")</f>
        <v>-0.01316099757</v>
      </c>
      <c r="BY1044" s="7">
        <f>'Market Scenario'!AP1044</f>
        <v>166694.11</v>
      </c>
      <c r="BZ1044" s="8">
        <f>IFERROR('Market Scenario'!AP1044/'Market Scenario'!AP$902-1,"")</f>
        <v>0.04392858925</v>
      </c>
      <c r="CA1044" s="7">
        <f>'Market Scenario'!AQ1044</f>
        <v>112710.95</v>
      </c>
      <c r="CB1044" s="8">
        <f>IFERROR('Market Scenario'!AQ1044/'Market Scenario'!AQ$902-1,"")</f>
        <v>0.005276520065</v>
      </c>
      <c r="CC1044" s="7">
        <f>'Market Scenario'!AR1044</f>
        <v>1437201.65</v>
      </c>
      <c r="CD1044" s="9">
        <f>IFERROR('Market Scenario'!AR1044/'Market Scenario'!AR$902-1,"")</f>
        <v>-0.002635386539</v>
      </c>
      <c r="CE1044" s="7">
        <f>'Market Scenario'!AS1044</f>
        <v>19587.95</v>
      </c>
      <c r="CF1044" s="9">
        <f>IFERROR('Market Scenario'!AS1044/'Market Scenario'!AS$902-1,"")</f>
        <v>-0.01131029985</v>
      </c>
      <c r="CG1044" s="7">
        <f>'Market Scenario'!AT1044</f>
        <v>15374.46</v>
      </c>
      <c r="CH1044" s="9">
        <f>IFERROR('Market Scenario'!AT1044/'Market Scenario'!AT$902-1,"")</f>
        <v>-0.01950285295</v>
      </c>
      <c r="CI1044" s="7">
        <f>'Market Scenario'!AU1044</f>
        <v>125677.16</v>
      </c>
      <c r="CJ1044" s="8">
        <f>IFERROR('Market Scenario'!AU1044/'Market Scenario'!AU$902-1,"")</f>
        <v>0.01154359261</v>
      </c>
      <c r="CK1044" s="7">
        <f>'Market Scenario'!AV1044</f>
        <v>222596.81</v>
      </c>
      <c r="CL1044" s="8">
        <f>IFERROR('Market Scenario'!AV1044/'Market Scenario'!AV$902-1,"")</f>
        <v>0.007813564677</v>
      </c>
      <c r="CM1044" s="7">
        <f>'Market Scenario'!AW1044</f>
        <v>155.27</v>
      </c>
      <c r="CN1044" s="8">
        <f>IFERROR('Market Scenario'!AW1044/'Market Scenario'!AW$902-1,"")</f>
        <v>0.04756443125</v>
      </c>
      <c r="CO1044" s="7">
        <f>'Market Scenario'!AX1044</f>
        <v>1278791.21</v>
      </c>
      <c r="CP1044" s="9">
        <f>IFERROR('Market Scenario'!AX1044/'Market Scenario'!AX$902-1,"")</f>
        <v>-0.002547055876</v>
      </c>
      <c r="CQ1044" s="7">
        <f>'Market Scenario'!AY1044</f>
        <v>3730398.15</v>
      </c>
      <c r="CR1044" s="9">
        <f>IFERROR('Market Scenario'!AY1044/'Market Scenario'!AY$902-1,"")</f>
        <v>-0.01212543801</v>
      </c>
      <c r="CS1044" s="7">
        <f>'Market Scenario'!AZ1044</f>
        <v>31370.47</v>
      </c>
      <c r="CT1044" s="9">
        <f>IFERROR('Market Scenario'!AZ1044/'Market Scenario'!AZ$902-1,"")</f>
        <v>-0.01367565224</v>
      </c>
      <c r="CU1044" s="7">
        <f>'Market Scenario'!BA1044</f>
        <v>708137.24</v>
      </c>
      <c r="CV1044" s="9">
        <f>IFERROR('Market Scenario'!BA1044/'Market Scenario'!BA$902-1,"")</f>
        <v>-0.0008254432537</v>
      </c>
      <c r="CW1044" s="7">
        <f>'Market Scenario'!BB1044</f>
        <v>465524.55</v>
      </c>
      <c r="CX1044" s="8">
        <f>IFERROR('Market Scenario'!BB1044/'Market Scenario'!BB$902-1,"")</f>
        <v>0.008468041925</v>
      </c>
      <c r="CY1044" s="7">
        <f>'Market Scenario'!BC1044</f>
        <v>54304.05</v>
      </c>
      <c r="CZ1044" s="8">
        <f>IFERROR('Market Scenario'!BC1044/'Market Scenario'!BC$902-1,"")</f>
        <v>0.01104752351</v>
      </c>
      <c r="DA1044" s="7">
        <f>'Market Scenario'!BD1044</f>
        <v>57074.57</v>
      </c>
      <c r="DB1044" s="8">
        <f>IFERROR('Market Scenario'!BD1044/'Market Scenario'!BD$902-1,"")</f>
        <v>0.0892860585</v>
      </c>
    </row>
    <row r="1045">
      <c r="A1045" s="5" t="str">
        <f>'Market Scenario'!A1045</f>
        <v>Scenario 1</v>
      </c>
      <c r="B1045" s="6">
        <f>'Market Scenario'!B1045</f>
        <v>1044</v>
      </c>
      <c r="C1045" s="6">
        <f>'Market Scenario'!C1045</f>
        <v>4</v>
      </c>
      <c r="D1045" s="5" t="str">
        <f>'Market Scenario'!D1045</f>
        <v>Strong Growth (FOMO)</v>
      </c>
      <c r="E1045" s="6">
        <f>'Market Scenario'!E1045</f>
        <v>144</v>
      </c>
      <c r="F1045" s="5" t="str">
        <f>'Market Scenario'!F1045</f>
        <v>TRADING</v>
      </c>
      <c r="G1045" s="7">
        <f>'Market Scenario'!G1045</f>
        <v>145995.23</v>
      </c>
      <c r="H1045" s="9">
        <f>IFERROR('Market Scenario'!G1045/'Market Scenario'!G$902-1,"")</f>
        <v>-0.009646561157</v>
      </c>
      <c r="I1045" s="7">
        <f>'Market Scenario'!H1045</f>
        <v>1894822.11</v>
      </c>
      <c r="J1045" s="8">
        <f>IFERROR('Market Scenario'!H1045/'Market Scenario'!H$902-1,"")</f>
        <v>0.02367560408</v>
      </c>
      <c r="K1045" s="7">
        <f>'Market Scenario'!I1045</f>
        <v>162542.71</v>
      </c>
      <c r="L1045" s="9">
        <f>IFERROR('Market Scenario'!I1045/'Market Scenario'!I$902-1,"")</f>
        <v>-0.03074942977</v>
      </c>
      <c r="M1045" s="7">
        <f>'Market Scenario'!J1045</f>
        <v>266853.66</v>
      </c>
      <c r="N1045" s="8">
        <f>IFERROR('Market Scenario'!J1045/'Market Scenario'!J$902-1,"")</f>
        <v>0.001593707593</v>
      </c>
      <c r="O1045" s="7">
        <f>'Market Scenario'!K1045</f>
        <v>550020.05</v>
      </c>
      <c r="P1045" s="8">
        <f>IFERROR('Market Scenario'!K1045/'Market Scenario'!K$902-1,"")</f>
        <v>0.006426089097</v>
      </c>
      <c r="Q1045" s="7">
        <f>'Market Scenario'!L1045</f>
        <v>450513.96</v>
      </c>
      <c r="R1045" s="8">
        <f>IFERROR('Market Scenario'!L1045/'Market Scenario'!L$902-1,"")</f>
        <v>0.001588797422</v>
      </c>
      <c r="S1045" s="7">
        <f>'Market Scenario'!M1045</f>
        <v>307806.52</v>
      </c>
      <c r="T1045" s="8">
        <f>IFERROR('Market Scenario'!M1045/'Market Scenario'!M$902-1,"")</f>
        <v>0.05067526814</v>
      </c>
      <c r="U1045" s="7">
        <f>'Market Scenario'!N1045</f>
        <v>494490.67</v>
      </c>
      <c r="V1045" s="9">
        <f>IFERROR('Market Scenario'!N1045/'Market Scenario'!N$902-1,"")</f>
        <v>-0.0166081022</v>
      </c>
      <c r="W1045" s="7">
        <f>'Market Scenario'!O1045</f>
        <v>751085.55</v>
      </c>
      <c r="X1045" s="8">
        <f>IFERROR('Market Scenario'!O1045/'Market Scenario'!O$902-1,"")</f>
        <v>0.01567470036</v>
      </c>
      <c r="Y1045" s="7">
        <f>'Market Scenario'!P1045</f>
        <v>954805.61</v>
      </c>
      <c r="Z1045" s="8">
        <f>IFERROR('Market Scenario'!P1045/'Market Scenario'!P$902-1,"")</f>
        <v>0.03268339375</v>
      </c>
      <c r="AA1045" s="7">
        <f>'Market Scenario'!Q1045</f>
        <v>451572.75</v>
      </c>
      <c r="AB1045" s="8">
        <f>IFERROR('Market Scenario'!Q1045/'Market Scenario'!Q$902-1,"")</f>
        <v>0.004103196463</v>
      </c>
      <c r="AC1045" s="7">
        <f>'Market Scenario'!R1045</f>
        <v>308232.43</v>
      </c>
      <c r="AD1045" s="8">
        <f>IFERROR('Market Scenario'!R1045/'Market Scenario'!R$902-1,"")</f>
        <v>0.03189478164</v>
      </c>
      <c r="AE1045" s="7">
        <f>'Market Scenario'!S1045</f>
        <v>1634031.1</v>
      </c>
      <c r="AF1045" s="8">
        <f>IFERROR('Market Scenario'!S1045/'Market Scenario'!S$902-1,"")</f>
        <v>0.01618978422</v>
      </c>
      <c r="AG1045" s="7">
        <f>'Market Scenario'!T1045</f>
        <v>20398.12</v>
      </c>
      <c r="AH1045" s="9">
        <f>IFERROR('Market Scenario'!T1045/'Market Scenario'!T$902-1,"")</f>
        <v>-0.009861042547</v>
      </c>
      <c r="AI1045" s="7">
        <f>'Market Scenario'!U1045</f>
        <v>468950.62</v>
      </c>
      <c r="AJ1045" s="8">
        <f>IFERROR('Market Scenario'!U1045/'Market Scenario'!U$902-1,"")</f>
        <v>0.02807898232</v>
      </c>
      <c r="AK1045" s="7">
        <f>'Market Scenario'!V1045</f>
        <v>42923.36</v>
      </c>
      <c r="AL1045" s="9">
        <f>IFERROR('Market Scenario'!V1045/'Market Scenario'!V$902-1,"")</f>
        <v>-0.02345148297</v>
      </c>
      <c r="AM1045" s="7">
        <f>'Market Scenario'!W1045</f>
        <v>316565.4</v>
      </c>
      <c r="AN1045" s="8">
        <f>IFERROR('Market Scenario'!W1045/'Market Scenario'!W$902-1,"")</f>
        <v>0.01735470307</v>
      </c>
      <c r="AO1045" s="7">
        <f>'Market Scenario'!X1045</f>
        <v>483921.82</v>
      </c>
      <c r="AP1045" s="8">
        <f>IFERROR('Market Scenario'!X1045/'Market Scenario'!X$902-1,"")</f>
        <v>0.01706556545</v>
      </c>
      <c r="AQ1045" s="7">
        <f>'Market Scenario'!Y1045</f>
        <v>161551.97</v>
      </c>
      <c r="AR1045" s="9">
        <f>IFERROR('Market Scenario'!Y1045/'Market Scenario'!Y$902-1,"")</f>
        <v>-0.163566975</v>
      </c>
      <c r="AS1045" s="7">
        <f>'Market Scenario'!Z1045</f>
        <v>49291.11</v>
      </c>
      <c r="AT1045" s="8">
        <f>IFERROR('Market Scenario'!Z1045/'Market Scenario'!Z$902-1,"")</f>
        <v>0.01802203331</v>
      </c>
      <c r="AU1045" s="7">
        <f>'Market Scenario'!AA1045</f>
        <v>132314.38</v>
      </c>
      <c r="AV1045" s="8">
        <f>IFERROR('Market Scenario'!AA1045/'Market Scenario'!AA$902-1,"")</f>
        <v>0.01639248305</v>
      </c>
      <c r="AW1045" s="7">
        <f>'Market Scenario'!AB1045</f>
        <v>442953.01</v>
      </c>
      <c r="AX1045" s="9">
        <f>IFERROR('Market Scenario'!AB1045/'Market Scenario'!AB$902-1,"")</f>
        <v>-0.03619049107</v>
      </c>
      <c r="AY1045" s="7">
        <f>'Market Scenario'!AC1045</f>
        <v>357751.64</v>
      </c>
      <c r="AZ1045" s="8">
        <f>IFERROR('Market Scenario'!AC1045/'Market Scenario'!AC$902-1,"")</f>
        <v>0.01877792033</v>
      </c>
      <c r="BA1045" s="7">
        <f>'Market Scenario'!AD1045</f>
        <v>387599.98</v>
      </c>
      <c r="BB1045" s="8">
        <f>IFERROR('Market Scenario'!AD1045/'Market Scenario'!AD$902-1,"")</f>
        <v>0.0008569515316</v>
      </c>
      <c r="BC1045" s="7">
        <f>'Market Scenario'!AE1045</f>
        <v>95610.45</v>
      </c>
      <c r="BD1045" s="9">
        <f>IFERROR('Market Scenario'!AE1045/'Market Scenario'!AE$902-1,"")</f>
        <v>-0.0142244444</v>
      </c>
      <c r="BE1045" s="7">
        <f>'Market Scenario'!AF1045</f>
        <v>127722.07</v>
      </c>
      <c r="BF1045" s="8">
        <f>IFERROR('Market Scenario'!AF1045/'Market Scenario'!AF$902-1,"")</f>
        <v>0.06613066617</v>
      </c>
      <c r="BG1045" s="7">
        <f>'Market Scenario'!AG1045</f>
        <v>146044.45</v>
      </c>
      <c r="BH1045" s="8">
        <f>IFERROR('Market Scenario'!AG1045/'Market Scenario'!AG$902-1,"")</f>
        <v>0.03823538633</v>
      </c>
      <c r="BI1045" s="7">
        <f>'Market Scenario'!AH1045</f>
        <v>179041.19</v>
      </c>
      <c r="BJ1045" s="9">
        <f>IFERROR('Market Scenario'!AH1045/'Market Scenario'!AH$902-1,"")</f>
        <v>-0.07280013792</v>
      </c>
      <c r="BK1045" s="7">
        <f>'Market Scenario'!AI1045</f>
        <v>104829.23</v>
      </c>
      <c r="BL1045" s="9">
        <f>IFERROR('Market Scenario'!AI1045/'Market Scenario'!AI$902-1,"")</f>
        <v>-0.02251304297</v>
      </c>
      <c r="BM1045" s="7">
        <f>'Market Scenario'!AJ1045</f>
        <v>166739.94</v>
      </c>
      <c r="BN1045" s="8">
        <f>IFERROR('Market Scenario'!AJ1045/'Market Scenario'!AJ$902-1,"")</f>
        <v>0.0108743909</v>
      </c>
      <c r="BO1045" s="7">
        <f>'Market Scenario'!AK1045</f>
        <v>126625.54</v>
      </c>
      <c r="BP1045" s="9">
        <f>IFERROR('Market Scenario'!AK1045/'Market Scenario'!AK$902-1,"")</f>
        <v>-0.003466779679</v>
      </c>
      <c r="BQ1045" s="7">
        <f>'Market Scenario'!AL1045</f>
        <v>163645.84</v>
      </c>
      <c r="BR1045" s="8">
        <f>IFERROR('Market Scenario'!AL1045/'Market Scenario'!AL$902-1,"")</f>
        <v>0.02362849842</v>
      </c>
      <c r="BS1045" s="7">
        <f>'Market Scenario'!AM1045</f>
        <v>147997.51</v>
      </c>
      <c r="BT1045" s="9">
        <f>IFERROR('Market Scenario'!AM1045/'Market Scenario'!AM$902-1,"")</f>
        <v>-0.01425793321</v>
      </c>
      <c r="BU1045" s="7">
        <f>'Market Scenario'!AN1045</f>
        <v>93230.77</v>
      </c>
      <c r="BV1045" s="8">
        <f>IFERROR('Market Scenario'!AN1045/'Market Scenario'!AN$902-1,"")</f>
        <v>0.01576719588</v>
      </c>
      <c r="BW1045" s="7">
        <f>'Market Scenario'!AO1045</f>
        <v>154382.51</v>
      </c>
      <c r="BX1045" s="9">
        <f>IFERROR('Market Scenario'!AO1045/'Market Scenario'!AO$902-1,"")</f>
        <v>-0.01205480876</v>
      </c>
      <c r="BY1045" s="7">
        <f>'Market Scenario'!AP1045</f>
        <v>165893.39</v>
      </c>
      <c r="BZ1045" s="8">
        <f>IFERROR('Market Scenario'!AP1045/'Market Scenario'!AP$902-1,"")</f>
        <v>0.03891404795</v>
      </c>
      <c r="CA1045" s="7">
        <f>'Market Scenario'!AQ1045</f>
        <v>112795.4</v>
      </c>
      <c r="CB1045" s="8">
        <f>IFERROR('Market Scenario'!AQ1045/'Market Scenario'!AQ$902-1,"")</f>
        <v>0.006029735278</v>
      </c>
      <c r="CC1045" s="7">
        <f>'Market Scenario'!AR1045</f>
        <v>1437495.85</v>
      </c>
      <c r="CD1045" s="9">
        <f>IFERROR('Market Scenario'!AR1045/'Market Scenario'!AR$902-1,"")</f>
        <v>-0.002431222656</v>
      </c>
      <c r="CE1045" s="7">
        <f>'Market Scenario'!AS1045</f>
        <v>19542.31</v>
      </c>
      <c r="CF1045" s="9">
        <f>IFERROR('Market Scenario'!AS1045/'Market Scenario'!AS$902-1,"")</f>
        <v>-0.01361395072</v>
      </c>
      <c r="CG1045" s="7">
        <f>'Market Scenario'!AT1045</f>
        <v>15389.32</v>
      </c>
      <c r="CH1045" s="9">
        <f>IFERROR('Market Scenario'!AT1045/'Market Scenario'!AT$902-1,"")</f>
        <v>-0.01855516519</v>
      </c>
      <c r="CI1045" s="7">
        <f>'Market Scenario'!AU1045</f>
        <v>125404</v>
      </c>
      <c r="CJ1045" s="8">
        <f>IFERROR('Market Scenario'!AU1045/'Market Scenario'!AU$902-1,"")</f>
        <v>0.00934499704</v>
      </c>
      <c r="CK1045" s="7">
        <f>'Market Scenario'!AV1045</f>
        <v>222577.83</v>
      </c>
      <c r="CL1045" s="8">
        <f>IFERROR('Market Scenario'!AV1045/'Market Scenario'!AV$902-1,"")</f>
        <v>0.007727632172</v>
      </c>
      <c r="CM1045" s="7">
        <f>'Market Scenario'!AW1045</f>
        <v>154.83</v>
      </c>
      <c r="CN1045" s="8">
        <f>IFERROR('Market Scenario'!AW1045/'Market Scenario'!AW$902-1,"")</f>
        <v>0.044595871</v>
      </c>
      <c r="CO1045" s="7">
        <f>'Market Scenario'!AX1045</f>
        <v>1280315.52</v>
      </c>
      <c r="CP1045" s="9">
        <f>IFERROR('Market Scenario'!AX1045/'Market Scenario'!AX$902-1,"")</f>
        <v>-0.001358099082</v>
      </c>
      <c r="CQ1045" s="7">
        <f>'Market Scenario'!AY1045</f>
        <v>3729668.49</v>
      </c>
      <c r="CR1045" s="9">
        <f>IFERROR('Market Scenario'!AY1045/'Market Scenario'!AY$902-1,"")</f>
        <v>-0.01231866472</v>
      </c>
      <c r="CS1045" s="7">
        <f>'Market Scenario'!AZ1045</f>
        <v>31329.22</v>
      </c>
      <c r="CT1045" s="9">
        <f>IFERROR('Market Scenario'!AZ1045/'Market Scenario'!AZ$902-1,"")</f>
        <v>-0.01497260059</v>
      </c>
      <c r="CU1045" s="7">
        <f>'Market Scenario'!BA1045</f>
        <v>708366.59</v>
      </c>
      <c r="CV1045" s="9">
        <f>IFERROR('Market Scenario'!BA1045/'Market Scenario'!BA$902-1,"")</f>
        <v>-0.0005018326996</v>
      </c>
      <c r="CW1045" s="7">
        <f>'Market Scenario'!BB1045</f>
        <v>466451.44</v>
      </c>
      <c r="CX1045" s="8">
        <f>IFERROR('Market Scenario'!BB1045/'Market Scenario'!BB$902-1,"")</f>
        <v>0.01047596813</v>
      </c>
      <c r="CY1045" s="7">
        <f>'Market Scenario'!BC1045</f>
        <v>54177.49</v>
      </c>
      <c r="CZ1045" s="8">
        <f>IFERROR('Market Scenario'!BC1045/'Market Scenario'!BC$902-1,"")</f>
        <v>0.008691195122</v>
      </c>
      <c r="DA1045" s="7">
        <f>'Market Scenario'!BD1045</f>
        <v>57197.54</v>
      </c>
      <c r="DB1045" s="8">
        <f>IFERROR('Market Scenario'!BD1045/'Market Scenario'!BD$902-1,"")</f>
        <v>0.0916329795</v>
      </c>
    </row>
    <row r="1046">
      <c r="A1046" s="5" t="str">
        <f>'Market Scenario'!A1046</f>
        <v>Scenario 1</v>
      </c>
      <c r="B1046" s="6">
        <f>'Market Scenario'!B1046</f>
        <v>1045</v>
      </c>
      <c r="C1046" s="6">
        <f>'Market Scenario'!C1046</f>
        <v>4</v>
      </c>
      <c r="D1046" s="5" t="str">
        <f>'Market Scenario'!D1046</f>
        <v>Strong Growth (FOMO)</v>
      </c>
      <c r="E1046" s="6">
        <f>'Market Scenario'!E1046</f>
        <v>145</v>
      </c>
      <c r="F1046" s="5" t="str">
        <f>'Market Scenario'!F1046</f>
        <v>TRADING</v>
      </c>
      <c r="G1046" s="7">
        <f>'Market Scenario'!G1046</f>
        <v>146110.25</v>
      </c>
      <c r="H1046" s="9">
        <f>IFERROR('Market Scenario'!G1046/'Market Scenario'!G$902-1,"")</f>
        <v>-0.008866327086</v>
      </c>
      <c r="I1046" s="7">
        <f>'Market Scenario'!H1046</f>
        <v>1891610.06</v>
      </c>
      <c r="J1046" s="8">
        <f>IFERROR('Market Scenario'!H1046/'Market Scenario'!H$902-1,"")</f>
        <v>0.02194029752</v>
      </c>
      <c r="K1046" s="7">
        <f>'Market Scenario'!I1046</f>
        <v>162561.49</v>
      </c>
      <c r="L1046" s="9">
        <f>IFERROR('Market Scenario'!I1046/'Market Scenario'!I$902-1,"")</f>
        <v>-0.03063744366</v>
      </c>
      <c r="M1046" s="7">
        <f>'Market Scenario'!J1046</f>
        <v>266552.55</v>
      </c>
      <c r="N1046" s="8">
        <f>IFERROR('Market Scenario'!J1046/'Market Scenario'!J$902-1,"")</f>
        <v>0.0004635380414</v>
      </c>
      <c r="O1046" s="7">
        <f>'Market Scenario'!K1046</f>
        <v>552195.19</v>
      </c>
      <c r="P1046" s="8">
        <f>IFERROR('Market Scenario'!K1046/'Market Scenario'!K$902-1,"")</f>
        <v>0.0104061579</v>
      </c>
      <c r="Q1046" s="7">
        <f>'Market Scenario'!L1046</f>
        <v>450826.71</v>
      </c>
      <c r="R1046" s="8">
        <f>IFERROR('Market Scenario'!L1046/'Market Scenario'!L$902-1,"")</f>
        <v>0.002284107499</v>
      </c>
      <c r="S1046" s="7">
        <f>'Market Scenario'!M1046</f>
        <v>308899.64</v>
      </c>
      <c r="T1046" s="8">
        <f>IFERROR('Market Scenario'!M1046/'Market Scenario'!M$902-1,"")</f>
        <v>0.05440655411</v>
      </c>
      <c r="U1046" s="7">
        <f>'Market Scenario'!N1046</f>
        <v>494811.19</v>
      </c>
      <c r="V1046" s="9">
        <f>IFERROR('Market Scenario'!N1046/'Market Scenario'!N$902-1,"")</f>
        <v>-0.01597068518</v>
      </c>
      <c r="W1046" s="7">
        <f>'Market Scenario'!O1046</f>
        <v>752213.28</v>
      </c>
      <c r="X1046" s="8">
        <f>IFERROR('Market Scenario'!O1046/'Market Scenario'!O$902-1,"")</f>
        <v>0.01719970217</v>
      </c>
      <c r="Y1046" s="7">
        <f>'Market Scenario'!P1046</f>
        <v>956586.2</v>
      </c>
      <c r="Z1046" s="8">
        <f>IFERROR('Market Scenario'!P1046/'Market Scenario'!P$902-1,"")</f>
        <v>0.03460921583</v>
      </c>
      <c r="AA1046" s="7">
        <f>'Market Scenario'!Q1046</f>
        <v>452377.93</v>
      </c>
      <c r="AB1046" s="8">
        <f>IFERROR('Market Scenario'!Q1046/'Market Scenario'!Q$902-1,"")</f>
        <v>0.005893569801</v>
      </c>
      <c r="AC1046" s="7">
        <f>'Market Scenario'!R1046</f>
        <v>307621.18</v>
      </c>
      <c r="AD1046" s="8">
        <f>IFERROR('Market Scenario'!R1046/'Market Scenario'!R$902-1,"")</f>
        <v>0.02984845029</v>
      </c>
      <c r="AE1046" s="7">
        <f>'Market Scenario'!S1046</f>
        <v>1637788.44</v>
      </c>
      <c r="AF1046" s="8">
        <f>IFERROR('Market Scenario'!S1046/'Market Scenario'!S$902-1,"")</f>
        <v>0.01852644141</v>
      </c>
      <c r="AG1046" s="7">
        <f>'Market Scenario'!T1046</f>
        <v>20410.48</v>
      </c>
      <c r="AH1046" s="9">
        <f>IFERROR('Market Scenario'!T1046/'Market Scenario'!T$902-1,"")</f>
        <v>-0.009261079535</v>
      </c>
      <c r="AI1046" s="7">
        <f>'Market Scenario'!U1046</f>
        <v>468879.41</v>
      </c>
      <c r="AJ1046" s="8">
        <f>IFERROR('Market Scenario'!U1046/'Market Scenario'!U$902-1,"")</f>
        <v>0.02792286886</v>
      </c>
      <c r="AK1046" s="7">
        <f>'Market Scenario'!V1046</f>
        <v>42887.37</v>
      </c>
      <c r="AL1046" s="9">
        <f>IFERROR('Market Scenario'!V1046/'Market Scenario'!V$902-1,"")</f>
        <v>-0.02427029075</v>
      </c>
      <c r="AM1046" s="7">
        <f>'Market Scenario'!W1046</f>
        <v>315282.57</v>
      </c>
      <c r="AN1046" s="8">
        <f>IFERROR('Market Scenario'!W1046/'Market Scenario'!W$902-1,"")</f>
        <v>0.01323203795</v>
      </c>
      <c r="AO1046" s="7">
        <f>'Market Scenario'!X1046</f>
        <v>483607.11</v>
      </c>
      <c r="AP1046" s="8">
        <f>IFERROR('Market Scenario'!X1046/'Market Scenario'!X$902-1,"")</f>
        <v>0.01640413484</v>
      </c>
      <c r="AQ1046" s="7">
        <f>'Market Scenario'!Y1046</f>
        <v>161515.79</v>
      </c>
      <c r="AR1046" s="9">
        <f>IFERROR('Market Scenario'!Y1046/'Market Scenario'!Y$902-1,"")</f>
        <v>-0.1637542964</v>
      </c>
      <c r="AS1046" s="7">
        <f>'Market Scenario'!Z1046</f>
        <v>49349.76</v>
      </c>
      <c r="AT1046" s="8">
        <f>IFERROR('Market Scenario'!Z1046/'Market Scenario'!Z$902-1,"")</f>
        <v>0.01923334692</v>
      </c>
      <c r="AU1046" s="7">
        <f>'Market Scenario'!AA1046</f>
        <v>131813.37</v>
      </c>
      <c r="AV1046" s="8">
        <f>IFERROR('Market Scenario'!AA1046/'Market Scenario'!AA$902-1,"")</f>
        <v>0.01254390062</v>
      </c>
      <c r="AW1046" s="7">
        <f>'Market Scenario'!AB1046</f>
        <v>443150.21</v>
      </c>
      <c r="AX1046" s="9">
        <f>IFERROR('Market Scenario'!AB1046/'Market Scenario'!AB$902-1,"")</f>
        <v>-0.03576140891</v>
      </c>
      <c r="AY1046" s="7">
        <f>'Market Scenario'!AC1046</f>
        <v>357446.96</v>
      </c>
      <c r="AZ1046" s="8">
        <f>IFERROR('Market Scenario'!AC1046/'Market Scenario'!AC$902-1,"")</f>
        <v>0.01791027579</v>
      </c>
      <c r="BA1046" s="7">
        <f>'Market Scenario'!AD1046</f>
        <v>387080.49</v>
      </c>
      <c r="BB1046" s="9">
        <f>IFERROR('Market Scenario'!AD1046/'Market Scenario'!AD$902-1,"")</f>
        <v>-0.0004844705648</v>
      </c>
      <c r="BC1046" s="7">
        <f>'Market Scenario'!AE1046</f>
        <v>95556.66</v>
      </c>
      <c r="BD1046" s="9">
        <f>IFERROR('Market Scenario'!AE1046/'Market Scenario'!AE$902-1,"")</f>
        <v>-0.0147790372</v>
      </c>
      <c r="BE1046" s="7">
        <f>'Market Scenario'!AF1046</f>
        <v>127398.06</v>
      </c>
      <c r="BF1046" s="8">
        <f>IFERROR('Market Scenario'!AF1046/'Market Scenario'!AF$902-1,"")</f>
        <v>0.06342606706</v>
      </c>
      <c r="BG1046" s="7">
        <f>'Market Scenario'!AG1046</f>
        <v>146238.37</v>
      </c>
      <c r="BH1046" s="8">
        <f>IFERROR('Market Scenario'!AG1046/'Market Scenario'!AG$902-1,"")</f>
        <v>0.03961397076</v>
      </c>
      <c r="BI1046" s="7">
        <f>'Market Scenario'!AH1046</f>
        <v>178508.08</v>
      </c>
      <c r="BJ1046" s="9">
        <f>IFERROR('Market Scenario'!AH1046/'Market Scenario'!AH$902-1,"")</f>
        <v>-0.07556095245</v>
      </c>
      <c r="BK1046" s="7">
        <f>'Market Scenario'!AI1046</f>
        <v>104717.37</v>
      </c>
      <c r="BL1046" s="9">
        <f>IFERROR('Market Scenario'!AI1046/'Market Scenario'!AI$902-1,"")</f>
        <v>-0.0235560888</v>
      </c>
      <c r="BM1046" s="7">
        <f>'Market Scenario'!AJ1046</f>
        <v>167176.17</v>
      </c>
      <c r="BN1046" s="8">
        <f>IFERROR('Market Scenario'!AJ1046/'Market Scenario'!AJ$902-1,"")</f>
        <v>0.01351907061</v>
      </c>
      <c r="BO1046" s="7">
        <f>'Market Scenario'!AK1046</f>
        <v>126759.97</v>
      </c>
      <c r="BP1046" s="9">
        <f>IFERROR('Market Scenario'!AK1046/'Market Scenario'!AK$902-1,"")</f>
        <v>-0.002408825961</v>
      </c>
      <c r="BQ1046" s="7">
        <f>'Market Scenario'!AL1046</f>
        <v>163658.19</v>
      </c>
      <c r="BR1046" s="8">
        <f>IFERROR('Market Scenario'!AL1046/'Market Scenario'!AL$902-1,"")</f>
        <v>0.02370574946</v>
      </c>
      <c r="BS1046" s="7">
        <f>'Market Scenario'!AM1046</f>
        <v>147774.74</v>
      </c>
      <c r="BT1046" s="9">
        <f>IFERROR('Market Scenario'!AM1046/'Market Scenario'!AM$902-1,"")</f>
        <v>-0.0157416998</v>
      </c>
      <c r="BU1046" s="7">
        <f>'Market Scenario'!AN1046</f>
        <v>93100.78</v>
      </c>
      <c r="BV1046" s="8">
        <f>IFERROR('Market Scenario'!AN1046/'Market Scenario'!AN$902-1,"")</f>
        <v>0.0143509298</v>
      </c>
      <c r="BW1046" s="7">
        <f>'Market Scenario'!AO1046</f>
        <v>154262.95</v>
      </c>
      <c r="BX1046" s="9">
        <f>IFERROR('Market Scenario'!AO1046/'Market Scenario'!AO$902-1,"")</f>
        <v>-0.01281991309</v>
      </c>
      <c r="BY1046" s="7">
        <f>'Market Scenario'!AP1046</f>
        <v>165995.98</v>
      </c>
      <c r="BZ1046" s="8">
        <f>IFERROR('Market Scenario'!AP1046/'Market Scenario'!AP$902-1,"")</f>
        <v>0.03955652196</v>
      </c>
      <c r="CA1046" s="7">
        <f>'Market Scenario'!AQ1046</f>
        <v>112699.7</v>
      </c>
      <c r="CB1046" s="8">
        <f>IFERROR('Market Scenario'!AQ1046/'Market Scenario'!AQ$902-1,"")</f>
        <v>0.005176180561</v>
      </c>
      <c r="CC1046" s="7">
        <f>'Market Scenario'!AR1046</f>
        <v>1437072.27</v>
      </c>
      <c r="CD1046" s="9">
        <f>IFERROR('Market Scenario'!AR1046/'Market Scenario'!AR$902-1,"")</f>
        <v>-0.002725171458</v>
      </c>
      <c r="CE1046" s="7">
        <f>'Market Scenario'!AS1046</f>
        <v>19527.18</v>
      </c>
      <c r="CF1046" s="9">
        <f>IFERROR('Market Scenario'!AS1046/'Market Scenario'!AS$902-1,"")</f>
        <v>-0.01437762814</v>
      </c>
      <c r="CG1046" s="7">
        <f>'Market Scenario'!AT1046</f>
        <v>15332.35</v>
      </c>
      <c r="CH1046" s="9">
        <f>IFERROR('Market Scenario'!AT1046/'Market Scenario'!AT$902-1,"")</f>
        <v>-0.02218839344</v>
      </c>
      <c r="CI1046" s="7">
        <f>'Market Scenario'!AU1046</f>
        <v>125480.9</v>
      </c>
      <c r="CJ1046" s="8">
        <f>IFERROR('Market Scenario'!AU1046/'Market Scenario'!AU$902-1,"")</f>
        <v>0.00996394564</v>
      </c>
      <c r="CK1046" s="7">
        <f>'Market Scenario'!AV1046</f>
        <v>222991.1</v>
      </c>
      <c r="CL1046" s="8">
        <f>IFERROR('Market Scenario'!AV1046/'Market Scenario'!AV$902-1,"")</f>
        <v>0.009598724178</v>
      </c>
      <c r="CM1046" s="7">
        <f>'Market Scenario'!AW1046</f>
        <v>154.31</v>
      </c>
      <c r="CN1046" s="8">
        <f>IFERROR('Market Scenario'!AW1046/'Market Scenario'!AW$902-1,"")</f>
        <v>0.04108757253</v>
      </c>
      <c r="CO1046" s="7">
        <f>'Market Scenario'!AX1046</f>
        <v>1280649.34</v>
      </c>
      <c r="CP1046" s="9">
        <f>IFERROR('Market Scenario'!AX1046/'Market Scenario'!AX$902-1,"")</f>
        <v>-0.001097720578</v>
      </c>
      <c r="CQ1046" s="7">
        <f>'Market Scenario'!AY1046</f>
        <v>3723344.04</v>
      </c>
      <c r="CR1046" s="9">
        <f>IFERROR('Market Scenario'!AY1046/'Market Scenario'!AY$902-1,"")</f>
        <v>-0.01399348951</v>
      </c>
      <c r="CS1046" s="7">
        <f>'Market Scenario'!AZ1046</f>
        <v>31302.77</v>
      </c>
      <c r="CT1046" s="9">
        <f>IFERROR('Market Scenario'!AZ1046/'Market Scenario'!AZ$902-1,"")</f>
        <v>-0.01580421959</v>
      </c>
      <c r="CU1046" s="7">
        <f>'Market Scenario'!BA1046</f>
        <v>708321.28</v>
      </c>
      <c r="CV1046" s="9">
        <f>IFERROR('Market Scenario'!BA1046/'Market Scenario'!BA$902-1,"")</f>
        <v>-0.000565764656</v>
      </c>
      <c r="CW1046" s="7">
        <f>'Market Scenario'!BB1046</f>
        <v>465608.77</v>
      </c>
      <c r="CX1046" s="8">
        <f>IFERROR('Market Scenario'!BB1046/'Market Scenario'!BB$902-1,"")</f>
        <v>0.008650488111</v>
      </c>
      <c r="CY1046" s="7">
        <f>'Market Scenario'!BC1046</f>
        <v>54022.63</v>
      </c>
      <c r="CZ1046" s="8">
        <f>IFERROR('Market Scenario'!BC1046/'Market Scenario'!BC$902-1,"")</f>
        <v>0.005807969663</v>
      </c>
      <c r="DA1046" s="7">
        <f>'Market Scenario'!BD1046</f>
        <v>57081.35</v>
      </c>
      <c r="DB1046" s="8">
        <f>IFERROR('Market Scenario'!BD1046/'Market Scenario'!BD$902-1,"")</f>
        <v>0.08941545693</v>
      </c>
    </row>
    <row r="1047">
      <c r="A1047" s="5" t="str">
        <f>'Market Scenario'!A1047</f>
        <v>Scenario 1</v>
      </c>
      <c r="B1047" s="6">
        <f>'Market Scenario'!B1047</f>
        <v>1046</v>
      </c>
      <c r="C1047" s="6">
        <f>'Market Scenario'!C1047</f>
        <v>4</v>
      </c>
      <c r="D1047" s="5" t="str">
        <f>'Market Scenario'!D1047</f>
        <v>Strong Growth (FOMO)</v>
      </c>
      <c r="E1047" s="6">
        <f>'Market Scenario'!E1047</f>
        <v>146</v>
      </c>
      <c r="F1047" s="5" t="str">
        <f>'Market Scenario'!F1047</f>
        <v>TRADING</v>
      </c>
      <c r="G1047" s="7">
        <f>'Market Scenario'!G1047</f>
        <v>145983.24</v>
      </c>
      <c r="H1047" s="9">
        <f>IFERROR('Market Scenario'!G1047/'Market Scenario'!G$902-1,"")</f>
        <v>-0.009727894894</v>
      </c>
      <c r="I1047" s="7">
        <f>'Market Scenario'!H1047</f>
        <v>1896379.4</v>
      </c>
      <c r="J1047" s="8">
        <f>IFERROR('Market Scenario'!H1047/'Market Scenario'!H$902-1,"")</f>
        <v>0.02451692832</v>
      </c>
      <c r="K1047" s="7">
        <f>'Market Scenario'!I1047</f>
        <v>162230.06</v>
      </c>
      <c r="L1047" s="9">
        <f>IFERROR('Market Scenario'!I1047/'Market Scenario'!I$902-1,"")</f>
        <v>-0.03261377786</v>
      </c>
      <c r="M1047" s="7">
        <f>'Market Scenario'!J1047</f>
        <v>266571.67</v>
      </c>
      <c r="N1047" s="8">
        <f>IFERROR('Market Scenario'!J1047/'Market Scenario'!J$902-1,"")</f>
        <v>0.0005353019875</v>
      </c>
      <c r="O1047" s="7">
        <f>'Market Scenario'!K1047</f>
        <v>551743.02</v>
      </c>
      <c r="P1047" s="8">
        <f>IFERROR('Market Scenario'!K1047/'Market Scenario'!K$902-1,"")</f>
        <v>0.009578777729</v>
      </c>
      <c r="Q1047" s="7">
        <f>'Market Scenario'!L1047</f>
        <v>451228.63</v>
      </c>
      <c r="R1047" s="8">
        <f>IFERROR('Market Scenario'!L1047/'Market Scenario'!L$902-1,"")</f>
        <v>0.00317766154</v>
      </c>
      <c r="S1047" s="7">
        <f>'Market Scenario'!M1047</f>
        <v>308861.53</v>
      </c>
      <c r="T1047" s="8">
        <f>IFERROR('Market Scenario'!M1047/'Market Scenario'!M$902-1,"")</f>
        <v>0.05427646838</v>
      </c>
      <c r="U1047" s="7">
        <f>'Market Scenario'!N1047</f>
        <v>493715.96</v>
      </c>
      <c r="V1047" s="9">
        <f>IFERROR('Market Scenario'!N1047/'Market Scenario'!N$902-1,"")</f>
        <v>-0.01814876532</v>
      </c>
      <c r="W1047" s="7">
        <f>'Market Scenario'!O1047</f>
        <v>753371.97</v>
      </c>
      <c r="X1047" s="8">
        <f>IFERROR('Market Scenario'!O1047/'Market Scenario'!O$902-1,"")</f>
        <v>0.01876657045</v>
      </c>
      <c r="Y1047" s="7">
        <f>'Market Scenario'!P1047</f>
        <v>957869.54</v>
      </c>
      <c r="Z1047" s="8">
        <f>IFERROR('Market Scenario'!P1047/'Market Scenario'!P$902-1,"")</f>
        <v>0.0359972302</v>
      </c>
      <c r="AA1047" s="7">
        <f>'Market Scenario'!Q1047</f>
        <v>452116.28</v>
      </c>
      <c r="AB1047" s="8">
        <f>IFERROR('Market Scenario'!Q1047/'Market Scenario'!Q$902-1,"")</f>
        <v>0.005311772955</v>
      </c>
      <c r="AC1047" s="7">
        <f>'Market Scenario'!R1047</f>
        <v>307140.53</v>
      </c>
      <c r="AD1047" s="8">
        <f>IFERROR('Market Scenario'!R1047/'Market Scenario'!R$902-1,"")</f>
        <v>0.02823933918</v>
      </c>
      <c r="AE1047" s="7">
        <f>'Market Scenario'!S1047</f>
        <v>1641402.59</v>
      </c>
      <c r="AF1047" s="8">
        <f>IFERROR('Market Scenario'!S1047/'Market Scenario'!S$902-1,"")</f>
        <v>0.02077404999</v>
      </c>
      <c r="AG1047" s="7">
        <f>'Market Scenario'!T1047</f>
        <v>20394.19</v>
      </c>
      <c r="AH1047" s="9">
        <f>IFERROR('Market Scenario'!T1047/'Market Scenario'!T$902-1,"")</f>
        <v>-0.01005180749</v>
      </c>
      <c r="AI1047" s="7">
        <f>'Market Scenario'!U1047</f>
        <v>469039.78</v>
      </c>
      <c r="AJ1047" s="8">
        <f>IFERROR('Market Scenario'!U1047/'Market Scenario'!U$902-1,"")</f>
        <v>0.02827444751</v>
      </c>
      <c r="AK1047" s="7">
        <f>'Market Scenario'!V1047</f>
        <v>42868.35</v>
      </c>
      <c r="AL1047" s="9">
        <f>IFERROR('Market Scenario'!V1047/'Market Scenario'!V$902-1,"")</f>
        <v>-0.02470301439</v>
      </c>
      <c r="AM1047" s="7">
        <f>'Market Scenario'!W1047</f>
        <v>315532.21</v>
      </c>
      <c r="AN1047" s="8">
        <f>IFERROR('Market Scenario'!W1047/'Market Scenario'!W$902-1,"")</f>
        <v>0.0140343127</v>
      </c>
      <c r="AO1047" s="7">
        <f>'Market Scenario'!X1047</f>
        <v>483873.18</v>
      </c>
      <c r="AP1047" s="8">
        <f>IFERROR('Market Scenario'!X1047/'Market Scenario'!X$902-1,"")</f>
        <v>0.01696333805</v>
      </c>
      <c r="AQ1047" s="7">
        <f>'Market Scenario'!Y1047</f>
        <v>161650.9</v>
      </c>
      <c r="AR1047" s="9">
        <f>IFERROR('Market Scenario'!Y1047/'Market Scenario'!Y$902-1,"")</f>
        <v>-0.1630547663</v>
      </c>
      <c r="AS1047" s="7">
        <f>'Market Scenario'!Z1047</f>
        <v>49475.12</v>
      </c>
      <c r="AT1047" s="8">
        <f>IFERROR('Market Scenario'!Z1047/'Market Scenario'!Z$902-1,"")</f>
        <v>0.02182243939</v>
      </c>
      <c r="AU1047" s="7">
        <f>'Market Scenario'!AA1047</f>
        <v>131968.07</v>
      </c>
      <c r="AV1047" s="8">
        <f>IFERROR('Market Scenario'!AA1047/'Market Scenario'!AA$902-1,"")</f>
        <v>0.01373225155</v>
      </c>
      <c r="AW1047" s="7">
        <f>'Market Scenario'!AB1047</f>
        <v>443389.97</v>
      </c>
      <c r="AX1047" s="9">
        <f>IFERROR('Market Scenario'!AB1047/'Market Scenario'!AB$902-1,"")</f>
        <v>-0.03523972159</v>
      </c>
      <c r="AY1047" s="7">
        <f>'Market Scenario'!AC1047</f>
        <v>355366.69</v>
      </c>
      <c r="AZ1047" s="8">
        <f>IFERROR('Market Scenario'!AC1047/'Market Scenario'!AC$902-1,"")</f>
        <v>0.01198624105</v>
      </c>
      <c r="BA1047" s="7">
        <f>'Market Scenario'!AD1047</f>
        <v>386978.2</v>
      </c>
      <c r="BB1047" s="9">
        <f>IFERROR('Market Scenario'!AD1047/'Market Scenario'!AD$902-1,"")</f>
        <v>-0.000748602822</v>
      </c>
      <c r="BC1047" s="7">
        <f>'Market Scenario'!AE1047</f>
        <v>95541.58</v>
      </c>
      <c r="BD1047" s="9">
        <f>IFERROR('Market Scenario'!AE1047/'Market Scenario'!AE$902-1,"")</f>
        <v>-0.01493451701</v>
      </c>
      <c r="BE1047" s="7">
        <f>'Market Scenario'!AF1047</f>
        <v>127258.76</v>
      </c>
      <c r="BF1047" s="8">
        <f>IFERROR('Market Scenario'!AF1047/'Market Scenario'!AF$902-1,"")</f>
        <v>0.06226329228</v>
      </c>
      <c r="BG1047" s="7">
        <f>'Market Scenario'!AG1047</f>
        <v>146241.81</v>
      </c>
      <c r="BH1047" s="8">
        <f>IFERROR('Market Scenario'!AG1047/'Market Scenario'!AG$902-1,"")</f>
        <v>0.03963842585</v>
      </c>
      <c r="BI1047" s="7">
        <f>'Market Scenario'!AH1047</f>
        <v>177970.84</v>
      </c>
      <c r="BJ1047" s="9">
        <f>IFERROR('Market Scenario'!AH1047/'Market Scenario'!AH$902-1,"")</f>
        <v>-0.07834315499</v>
      </c>
      <c r="BK1047" s="7">
        <f>'Market Scenario'!AI1047</f>
        <v>104408.63</v>
      </c>
      <c r="BL1047" s="9">
        <f>IFERROR('Market Scenario'!AI1047/'Market Scenario'!AI$902-1,"")</f>
        <v>-0.02643495496</v>
      </c>
      <c r="BM1047" s="7">
        <f>'Market Scenario'!AJ1047</f>
        <v>167715.85</v>
      </c>
      <c r="BN1047" s="8">
        <f>IFERROR('Market Scenario'!AJ1047/'Market Scenario'!AJ$902-1,"")</f>
        <v>0.01679092432</v>
      </c>
      <c r="BO1047" s="7">
        <f>'Market Scenario'!AK1047</f>
        <v>126946.1</v>
      </c>
      <c r="BP1047" s="9">
        <f>IFERROR('Market Scenario'!AK1047/'Market Scenario'!AK$902-1,"")</f>
        <v>-0.0009439972361</v>
      </c>
      <c r="BQ1047" s="7">
        <f>'Market Scenario'!AL1047</f>
        <v>164195.86</v>
      </c>
      <c r="BR1047" s="8">
        <f>IFERROR('Market Scenario'!AL1047/'Market Scenario'!AL$902-1,"")</f>
        <v>0.02706895341</v>
      </c>
      <c r="BS1047" s="7">
        <f>'Market Scenario'!AM1047</f>
        <v>147570.54</v>
      </c>
      <c r="BT1047" s="9">
        <f>IFERROR('Market Scenario'!AM1047/'Market Scenario'!AM$902-1,"")</f>
        <v>-0.01710178031</v>
      </c>
      <c r="BU1047" s="7">
        <f>'Market Scenario'!AN1047</f>
        <v>93031.53</v>
      </c>
      <c r="BV1047" s="8">
        <f>IFERROR('Market Scenario'!AN1047/'Market Scenario'!AN$902-1,"")</f>
        <v>0.01359643771</v>
      </c>
      <c r="BW1047" s="7">
        <f>'Market Scenario'!AO1047</f>
        <v>154298.64</v>
      </c>
      <c r="BX1047" s="9">
        <f>IFERROR('Market Scenario'!AO1047/'Market Scenario'!AO$902-1,"")</f>
        <v>-0.01259152087</v>
      </c>
      <c r="BY1047" s="7">
        <f>'Market Scenario'!AP1047</f>
        <v>166204.63</v>
      </c>
      <c r="BZ1047" s="8">
        <f>IFERROR('Market Scenario'!AP1047/'Market Scenario'!AP$902-1,"")</f>
        <v>0.04086320101</v>
      </c>
      <c r="CA1047" s="7">
        <f>'Market Scenario'!AQ1047</f>
        <v>112658.77</v>
      </c>
      <c r="CB1047" s="8">
        <f>IFERROR('Market Scenario'!AQ1047/'Market Scenario'!AQ$902-1,"")</f>
        <v>0.004811123147</v>
      </c>
      <c r="CC1047" s="7">
        <f>'Market Scenario'!AR1047</f>
        <v>1435681.95</v>
      </c>
      <c r="CD1047" s="9">
        <f>IFERROR('Market Scenario'!AR1047/'Market Scenario'!AR$902-1,"")</f>
        <v>-0.003690001946</v>
      </c>
      <c r="CE1047" s="7">
        <f>'Market Scenario'!AS1047</f>
        <v>19538.43</v>
      </c>
      <c r="CF1047" s="9">
        <f>IFERROR('Market Scenario'!AS1047/'Market Scenario'!AS$902-1,"")</f>
        <v>-0.01380979132</v>
      </c>
      <c r="CG1047" s="7">
        <f>'Market Scenario'!AT1047</f>
        <v>15323.55</v>
      </c>
      <c r="CH1047" s="9">
        <f>IFERROR('Market Scenario'!AT1047/'Market Scenario'!AT$902-1,"")</f>
        <v>-0.02274960827</v>
      </c>
      <c r="CI1047" s="7">
        <f>'Market Scenario'!AU1047</f>
        <v>125235.31</v>
      </c>
      <c r="CJ1047" s="8">
        <f>IFERROR('Market Scenario'!AU1047/'Market Scenario'!AU$902-1,"")</f>
        <v>0.007987254005</v>
      </c>
      <c r="CK1047" s="7">
        <f>'Market Scenario'!AV1047</f>
        <v>222670.11</v>
      </c>
      <c r="CL1047" s="8">
        <f>IFERROR('Market Scenario'!AV1047/'Market Scenario'!AV$902-1,"")</f>
        <v>0.00814543257</v>
      </c>
      <c r="CM1047" s="7">
        <f>'Market Scenario'!AW1047</f>
        <v>154.61</v>
      </c>
      <c r="CN1047" s="8">
        <f>IFERROR('Market Scenario'!AW1047/'Market Scenario'!AW$902-1,"")</f>
        <v>0.04311159088</v>
      </c>
      <c r="CO1047" s="7">
        <f>'Market Scenario'!AX1047</f>
        <v>1281496.29</v>
      </c>
      <c r="CP1047" s="9">
        <f>IFERROR('Market Scenario'!AX1047/'Market Scenario'!AX$902-1,"")</f>
        <v>-0.0004371023596</v>
      </c>
      <c r="CQ1047" s="7">
        <f>'Market Scenario'!AY1047</f>
        <v>3714336.35</v>
      </c>
      <c r="CR1047" s="9">
        <f>IFERROR('Market Scenario'!AY1047/'Market Scenario'!AY$902-1,"")</f>
        <v>-0.01637888309</v>
      </c>
      <c r="CS1047" s="7">
        <f>'Market Scenario'!AZ1047</f>
        <v>31267.17</v>
      </c>
      <c r="CT1047" s="9">
        <f>IFERROR('Market Scenario'!AZ1047/'Market Scenario'!AZ$902-1,"")</f>
        <v>-0.01692352532</v>
      </c>
      <c r="CU1047" s="7">
        <f>'Market Scenario'!BA1047</f>
        <v>708822.34</v>
      </c>
      <c r="CV1047" s="8">
        <f>IFERROR('Market Scenario'!BA1047/'Market Scenario'!BA$902-1,"")</f>
        <v>0.000141225988</v>
      </c>
      <c r="CW1047" s="7">
        <f>'Market Scenario'!BB1047</f>
        <v>464731.16</v>
      </c>
      <c r="CX1047" s="8">
        <f>IFERROR('Market Scenario'!BB1047/'Market Scenario'!BB$902-1,"")</f>
        <v>0.006749317403</v>
      </c>
      <c r="CY1047" s="7">
        <f>'Market Scenario'!BC1047</f>
        <v>54159.63</v>
      </c>
      <c r="CZ1047" s="8">
        <f>IFERROR('Market Scenario'!BC1047/'Market Scenario'!BC$902-1,"")</f>
        <v>0.0083586728</v>
      </c>
      <c r="DA1047" s="7">
        <f>'Market Scenario'!BD1047</f>
        <v>56954.57</v>
      </c>
      <c r="DB1047" s="8">
        <f>IFERROR('Market Scenario'!BD1047/'Market Scenario'!BD$902-1,"")</f>
        <v>0.08699582089</v>
      </c>
    </row>
    <row r="1048">
      <c r="A1048" s="5" t="str">
        <f>'Market Scenario'!A1048</f>
        <v>Scenario 1</v>
      </c>
      <c r="B1048" s="6">
        <f>'Market Scenario'!B1048</f>
        <v>1047</v>
      </c>
      <c r="C1048" s="6">
        <f>'Market Scenario'!C1048</f>
        <v>4</v>
      </c>
      <c r="D1048" s="5" t="str">
        <f>'Market Scenario'!D1048</f>
        <v>Strong Growth (FOMO)</v>
      </c>
      <c r="E1048" s="6">
        <f>'Market Scenario'!E1048</f>
        <v>147</v>
      </c>
      <c r="F1048" s="5" t="str">
        <f>'Market Scenario'!F1048</f>
        <v>TRADING</v>
      </c>
      <c r="G1048" s="7">
        <f>'Market Scenario'!G1048</f>
        <v>146000.27</v>
      </c>
      <c r="H1048" s="9">
        <f>IFERROR('Market Scenario'!G1048/'Market Scenario'!G$902-1,"")</f>
        <v>-0.009612372496</v>
      </c>
      <c r="I1048" s="7">
        <f>'Market Scenario'!H1048</f>
        <v>1898178.71</v>
      </c>
      <c r="J1048" s="8">
        <f>IFERROR('Market Scenario'!H1048/'Market Scenario'!H$902-1,"")</f>
        <v>0.02548900361</v>
      </c>
      <c r="K1048" s="7">
        <f>'Market Scenario'!I1048</f>
        <v>162191.78</v>
      </c>
      <c r="L1048" s="9">
        <f>IFERROR('Market Scenario'!I1048/'Market Scenario'!I$902-1,"")</f>
        <v>-0.03284204347</v>
      </c>
      <c r="M1048" s="7">
        <f>'Market Scenario'!J1048</f>
        <v>266268.11</v>
      </c>
      <c r="N1048" s="9">
        <f>IFERROR('Market Scenario'!J1048/'Market Scenario'!J$902-1,"")</f>
        <v>-0.0006040632581</v>
      </c>
      <c r="O1048" s="7">
        <f>'Market Scenario'!K1048</f>
        <v>552847.06</v>
      </c>
      <c r="P1048" s="8">
        <f>IFERROR('Market Scenario'!K1048/'Market Scenario'!K$902-1,"")</f>
        <v>0.01159894892</v>
      </c>
      <c r="Q1048" s="7">
        <f>'Market Scenario'!L1048</f>
        <v>451337.16</v>
      </c>
      <c r="R1048" s="8">
        <f>IFERROR('Market Scenario'!L1048/'Market Scenario'!L$902-1,"")</f>
        <v>0.003418946921</v>
      </c>
      <c r="S1048" s="7">
        <f>'Market Scenario'!M1048</f>
        <v>308605.1</v>
      </c>
      <c r="T1048" s="8">
        <f>IFERROR('Market Scenario'!M1048/'Market Scenario'!M$902-1,"")</f>
        <v>0.05340116315</v>
      </c>
      <c r="U1048" s="7">
        <f>'Market Scenario'!N1048</f>
        <v>494699.1</v>
      </c>
      <c r="V1048" s="9">
        <f>IFERROR('Market Scenario'!N1048/'Market Scenario'!N$902-1,"")</f>
        <v>-0.01619359818</v>
      </c>
      <c r="W1048" s="7">
        <f>'Market Scenario'!O1048</f>
        <v>753778.29</v>
      </c>
      <c r="X1048" s="8">
        <f>IFERROR('Market Scenario'!O1048/'Market Scenario'!O$902-1,"")</f>
        <v>0.01931602709</v>
      </c>
      <c r="Y1048" s="7">
        <f>'Market Scenario'!P1048</f>
        <v>953753.68</v>
      </c>
      <c r="Z1048" s="8">
        <f>IFERROR('Market Scenario'!P1048/'Market Scenario'!P$902-1,"")</f>
        <v>0.03154566411</v>
      </c>
      <c r="AA1048" s="7">
        <f>'Market Scenario'!Q1048</f>
        <v>452363.25</v>
      </c>
      <c r="AB1048" s="8">
        <f>IFERROR('Market Scenario'!Q1048/'Market Scenario'!Q$902-1,"")</f>
        <v>0.005860927807</v>
      </c>
      <c r="AC1048" s="7">
        <f>'Market Scenario'!R1048</f>
        <v>306632.85</v>
      </c>
      <c r="AD1048" s="8">
        <f>IFERROR('Market Scenario'!R1048/'Market Scenario'!R$902-1,"")</f>
        <v>0.02653973755</v>
      </c>
      <c r="AE1048" s="7">
        <f>'Market Scenario'!S1048</f>
        <v>1642699.79</v>
      </c>
      <c r="AF1048" s="8">
        <f>IFERROR('Market Scenario'!S1048/'Market Scenario'!S$902-1,"")</f>
        <v>0.02158076743</v>
      </c>
      <c r="AG1048" s="7">
        <f>'Market Scenario'!T1048</f>
        <v>20358.87</v>
      </c>
      <c r="AH1048" s="9">
        <f>IFERROR('Market Scenario'!T1048/'Market Scenario'!T$902-1,"")</f>
        <v>-0.0117662649</v>
      </c>
      <c r="AI1048" s="7">
        <f>'Market Scenario'!U1048</f>
        <v>469964.4</v>
      </c>
      <c r="AJ1048" s="8">
        <f>IFERROR('Market Scenario'!U1048/'Market Scenario'!U$902-1,"")</f>
        <v>0.03030148905</v>
      </c>
      <c r="AK1048" s="7">
        <f>'Market Scenario'!V1048</f>
        <v>42816.39</v>
      </c>
      <c r="AL1048" s="9">
        <f>IFERROR('Market Scenario'!V1048/'Market Scenario'!V$902-1,"")</f>
        <v>-0.02588515533</v>
      </c>
      <c r="AM1048" s="7">
        <f>'Market Scenario'!W1048</f>
        <v>314445.68</v>
      </c>
      <c r="AN1048" s="8">
        <f>IFERROR('Market Scenario'!W1048/'Market Scenario'!W$902-1,"")</f>
        <v>0.01054250215</v>
      </c>
      <c r="AO1048" s="7">
        <f>'Market Scenario'!X1048</f>
        <v>484071.92</v>
      </c>
      <c r="AP1048" s="8">
        <f>IFERROR('Market Scenario'!X1048/'Market Scenario'!X$902-1,"")</f>
        <v>0.01738103281</v>
      </c>
      <c r="AQ1048" s="7">
        <f>'Market Scenario'!Y1048</f>
        <v>161899.36</v>
      </c>
      <c r="AR1048" s="9">
        <f>IFERROR('Market Scenario'!Y1048/'Market Scenario'!Y$902-1,"")</f>
        <v>-0.1617683682</v>
      </c>
      <c r="AS1048" s="7">
        <f>'Market Scenario'!Z1048</f>
        <v>49523.87</v>
      </c>
      <c r="AT1048" s="8">
        <f>IFERROR('Market Scenario'!Z1048/'Market Scenario'!Z$902-1,"")</f>
        <v>0.02282928574</v>
      </c>
      <c r="AU1048" s="7">
        <f>'Market Scenario'!AA1048</f>
        <v>132040.85</v>
      </c>
      <c r="AV1048" s="8">
        <f>IFERROR('Market Scenario'!AA1048/'Market Scenario'!AA$902-1,"")</f>
        <v>0.01429132189</v>
      </c>
      <c r="AW1048" s="7">
        <f>'Market Scenario'!AB1048</f>
        <v>442564.94</v>
      </c>
      <c r="AX1048" s="9">
        <f>IFERROR('Market Scenario'!AB1048/'Market Scenario'!AB$902-1,"")</f>
        <v>-0.03703488212</v>
      </c>
      <c r="AY1048" s="7">
        <f>'Market Scenario'!AC1048</f>
        <v>354522.91</v>
      </c>
      <c r="AZ1048" s="8">
        <f>IFERROR('Market Scenario'!AC1048/'Market Scenario'!AC$902-1,"")</f>
        <v>0.00958338852</v>
      </c>
      <c r="BA1048" s="7">
        <f>'Market Scenario'!AD1048</f>
        <v>388183.31</v>
      </c>
      <c r="BB1048" s="8">
        <f>IFERROR('Market Scenario'!AD1048/'Market Scenario'!AD$902-1,"")</f>
        <v>0.002363220664</v>
      </c>
      <c r="BC1048" s="7">
        <f>'Market Scenario'!AE1048</f>
        <v>95427.51</v>
      </c>
      <c r="BD1048" s="9">
        <f>IFERROR('Market Scenario'!AE1048/'Market Scenario'!AE$902-1,"")</f>
        <v>-0.01611061667</v>
      </c>
      <c r="BE1048" s="7">
        <f>'Market Scenario'!AF1048</f>
        <v>126940.51</v>
      </c>
      <c r="BF1048" s="8">
        <f>IFERROR('Market Scenario'!AF1048/'Market Scenario'!AF$902-1,"")</f>
        <v>0.05960677344</v>
      </c>
      <c r="BG1048" s="7">
        <f>'Market Scenario'!AG1048</f>
        <v>145639.1</v>
      </c>
      <c r="BH1048" s="8">
        <f>IFERROR('Market Scenario'!AG1048/'Market Scenario'!AG$902-1,"")</f>
        <v>0.03535373821</v>
      </c>
      <c r="BI1048" s="7">
        <f>'Market Scenario'!AH1048</f>
        <v>177743.76</v>
      </c>
      <c r="BJ1048" s="9">
        <f>IFERROR('Market Scenario'!AH1048/'Market Scenario'!AH$902-1,"")</f>
        <v>-0.07951913324</v>
      </c>
      <c r="BK1048" s="7">
        <f>'Market Scenario'!AI1048</f>
        <v>104184.33</v>
      </c>
      <c r="BL1048" s="9">
        <f>IFERROR('Market Scenario'!AI1048/'Market Scenario'!AI$902-1,"")</f>
        <v>-0.02852645486</v>
      </c>
      <c r="BM1048" s="7">
        <f>'Market Scenario'!AJ1048</f>
        <v>167238.27</v>
      </c>
      <c r="BN1048" s="8">
        <f>IFERROR('Market Scenario'!AJ1048/'Market Scenario'!AJ$902-1,"")</f>
        <v>0.01389555689</v>
      </c>
      <c r="BO1048" s="7">
        <f>'Market Scenario'!AK1048</f>
        <v>127109.31</v>
      </c>
      <c r="BP1048" s="8">
        <f>IFERROR('Market Scenario'!AK1048/'Market Scenario'!AK$902-1,"")</f>
        <v>0.000340452859</v>
      </c>
      <c r="BQ1048" s="7">
        <f>'Market Scenario'!AL1048</f>
        <v>164216.5</v>
      </c>
      <c r="BR1048" s="8">
        <f>IFERROR('Market Scenario'!AL1048/'Market Scenario'!AL$902-1,"")</f>
        <v>0.0271980596</v>
      </c>
      <c r="BS1048" s="7">
        <f>'Market Scenario'!AM1048</f>
        <v>147983.12</v>
      </c>
      <c r="BT1048" s="9">
        <f>IFERROR('Market Scenario'!AM1048/'Market Scenario'!AM$902-1,"")</f>
        <v>-0.01435377826</v>
      </c>
      <c r="BU1048" s="7">
        <f>'Market Scenario'!AN1048</f>
        <v>92889.16</v>
      </c>
      <c r="BV1048" s="8">
        <f>IFERROR('Market Scenario'!AN1048/'Market Scenario'!AN$902-1,"")</f>
        <v>0.01204528914</v>
      </c>
      <c r="BW1048" s="7">
        <f>'Market Scenario'!AO1048</f>
        <v>154451.2</v>
      </c>
      <c r="BX1048" s="9">
        <f>IFERROR('Market Scenario'!AO1048/'Market Scenario'!AO$902-1,"")</f>
        <v>-0.01161523853</v>
      </c>
      <c r="BY1048" s="7">
        <f>'Market Scenario'!AP1048</f>
        <v>166399.11</v>
      </c>
      <c r="BZ1048" s="8">
        <f>IFERROR('Market Scenario'!AP1048/'Market Scenario'!AP$902-1,"")</f>
        <v>0.04208113985</v>
      </c>
      <c r="CA1048" s="7">
        <f>'Market Scenario'!AQ1048</f>
        <v>112640.25</v>
      </c>
      <c r="CB1048" s="8">
        <f>IFERROR('Market Scenario'!AQ1048/'Market Scenario'!AQ$902-1,"")</f>
        <v>0.004645942025</v>
      </c>
      <c r="CC1048" s="7">
        <f>'Market Scenario'!AR1048</f>
        <v>1435739.68</v>
      </c>
      <c r="CD1048" s="9">
        <f>IFERROR('Market Scenario'!AR1048/'Market Scenario'!AR$902-1,"")</f>
        <v>-0.003649939468</v>
      </c>
      <c r="CE1048" s="7">
        <f>'Market Scenario'!AS1048</f>
        <v>19540.68</v>
      </c>
      <c r="CF1048" s="9">
        <f>IFERROR('Market Scenario'!AS1048/'Market Scenario'!AS$902-1,"")</f>
        <v>-0.01369622396</v>
      </c>
      <c r="CG1048" s="7">
        <f>'Market Scenario'!AT1048</f>
        <v>15304.66</v>
      </c>
      <c r="CH1048" s="9">
        <f>IFERROR('Market Scenario'!AT1048/'Market Scenario'!AT$902-1,"")</f>
        <v>-0.02395430691</v>
      </c>
      <c r="CI1048" s="7">
        <f>'Market Scenario'!AU1048</f>
        <v>125751.75</v>
      </c>
      <c r="CJ1048" s="8">
        <f>IFERROR('Market Scenario'!AU1048/'Market Scenario'!AU$902-1,"")</f>
        <v>0.01214394861</v>
      </c>
      <c r="CK1048" s="7">
        <f>'Market Scenario'!AV1048</f>
        <v>222745.98</v>
      </c>
      <c r="CL1048" s="8">
        <f>IFERROR('Market Scenario'!AV1048/'Market Scenario'!AV$902-1,"")</f>
        <v>0.008488936213</v>
      </c>
      <c r="CM1048" s="7">
        <f>'Market Scenario'!AW1048</f>
        <v>154.59</v>
      </c>
      <c r="CN1048" s="8">
        <f>IFERROR('Market Scenario'!AW1048/'Market Scenario'!AW$902-1,"")</f>
        <v>0.04297665632</v>
      </c>
      <c r="CO1048" s="7">
        <f>'Market Scenario'!AX1048</f>
        <v>1280308.84</v>
      </c>
      <c r="CP1048" s="9">
        <f>IFERROR('Market Scenario'!AX1048/'Market Scenario'!AX$902-1,"")</f>
        <v>-0.00136330946</v>
      </c>
      <c r="CQ1048" s="7">
        <f>'Market Scenario'!AY1048</f>
        <v>3714711.67</v>
      </c>
      <c r="CR1048" s="9">
        <f>IFERROR('Market Scenario'!AY1048/'Market Scenario'!AY$902-1,"")</f>
        <v>-0.0162794918</v>
      </c>
      <c r="CS1048" s="7">
        <f>'Market Scenario'!AZ1048</f>
        <v>31217.67</v>
      </c>
      <c r="CT1048" s="9">
        <f>IFERROR('Market Scenario'!AZ1048/'Market Scenario'!AZ$902-1,"")</f>
        <v>-0.01847986334</v>
      </c>
      <c r="CU1048" s="7">
        <f>'Market Scenario'!BA1048</f>
        <v>709227.72</v>
      </c>
      <c r="CV1048" s="8">
        <f>IFERROR('Market Scenario'!BA1048/'Market Scenario'!BA$902-1,"")</f>
        <v>0.0007132131099</v>
      </c>
      <c r="CW1048" s="7">
        <f>'Market Scenario'!BB1048</f>
        <v>464319.95</v>
      </c>
      <c r="CX1048" s="8">
        <f>IFERROR('Market Scenario'!BB1048/'Market Scenario'!BB$902-1,"")</f>
        <v>0.005858511228</v>
      </c>
      <c r="CY1048" s="7">
        <f>'Market Scenario'!BC1048</f>
        <v>54369.38</v>
      </c>
      <c r="CZ1048" s="8">
        <f>IFERROR('Market Scenario'!BC1048/'Market Scenario'!BC$902-1,"")</f>
        <v>0.01226385516</v>
      </c>
      <c r="DA1048" s="7">
        <f>'Market Scenario'!BD1048</f>
        <v>56707.18</v>
      </c>
      <c r="DB1048" s="8">
        <f>IFERROR('Market Scenario'!BD1048/'Market Scenario'!BD$902-1,"")</f>
        <v>0.08227430519</v>
      </c>
    </row>
    <row r="1049">
      <c r="A1049" s="5" t="str">
        <f>'Market Scenario'!A1049</f>
        <v>Scenario 1</v>
      </c>
      <c r="B1049" s="6">
        <f>'Market Scenario'!B1049</f>
        <v>1048</v>
      </c>
      <c r="C1049" s="6">
        <f>'Market Scenario'!C1049</f>
        <v>4</v>
      </c>
      <c r="D1049" s="5" t="str">
        <f>'Market Scenario'!D1049</f>
        <v>Strong Growth (FOMO)</v>
      </c>
      <c r="E1049" s="6">
        <f>'Market Scenario'!E1049</f>
        <v>148</v>
      </c>
      <c r="F1049" s="5" t="str">
        <f>'Market Scenario'!F1049</f>
        <v>TRADING</v>
      </c>
      <c r="G1049" s="7">
        <f>'Market Scenario'!G1049</f>
        <v>145763.67</v>
      </c>
      <c r="H1049" s="9">
        <f>IFERROR('Market Scenario'!G1049/'Market Scenario'!G$902-1,"")</f>
        <v>-0.01121734016</v>
      </c>
      <c r="I1049" s="7">
        <f>'Market Scenario'!H1049</f>
        <v>1902198.7</v>
      </c>
      <c r="J1049" s="8">
        <f>IFERROR('Market Scenario'!H1049/'Market Scenario'!H$902-1,"")</f>
        <v>0.02766079888</v>
      </c>
      <c r="K1049" s="7">
        <f>'Market Scenario'!I1049</f>
        <v>161594.52</v>
      </c>
      <c r="L1049" s="9">
        <f>IFERROR('Market Scenario'!I1049/'Market Scenario'!I$902-1,"")</f>
        <v>-0.03640353568</v>
      </c>
      <c r="M1049" s="7">
        <f>'Market Scenario'!J1049</f>
        <v>266113.05</v>
      </c>
      <c r="N1049" s="9">
        <f>IFERROR('Market Scenario'!J1049/'Market Scenario'!J$902-1,"")</f>
        <v>-0.001186056851</v>
      </c>
      <c r="O1049" s="7">
        <f>'Market Scenario'!K1049</f>
        <v>553610.94</v>
      </c>
      <c r="P1049" s="8">
        <f>IFERROR('Market Scenario'!K1049/'Market Scenario'!K$902-1,"")</f>
        <v>0.01299669571</v>
      </c>
      <c r="Q1049" s="7">
        <f>'Market Scenario'!L1049</f>
        <v>451538.22</v>
      </c>
      <c r="R1049" s="8">
        <f>IFERROR('Market Scenario'!L1049/'Market Scenario'!L$902-1,"")</f>
        <v>0.003865946262</v>
      </c>
      <c r="S1049" s="7">
        <f>'Market Scenario'!M1049</f>
        <v>308256.04</v>
      </c>
      <c r="T1049" s="8">
        <f>IFERROR('Market Scenario'!M1049/'Market Scenario'!M$902-1,"")</f>
        <v>0.05220967211</v>
      </c>
      <c r="U1049" s="7">
        <f>'Market Scenario'!N1049</f>
        <v>493402.08</v>
      </c>
      <c r="V1049" s="9">
        <f>IFERROR('Market Scenario'!N1049/'Market Scenario'!N$902-1,"")</f>
        <v>-0.0187729774</v>
      </c>
      <c r="W1049" s="7">
        <f>'Market Scenario'!O1049</f>
        <v>754506.08</v>
      </c>
      <c r="X1049" s="8">
        <f>IFERROR('Market Scenario'!O1049/'Market Scenario'!O$902-1,"")</f>
        <v>0.02030019979</v>
      </c>
      <c r="Y1049" s="7">
        <f>'Market Scenario'!P1049</f>
        <v>951457.31</v>
      </c>
      <c r="Z1049" s="8">
        <f>IFERROR('Market Scenario'!P1049/'Market Scenario'!P$902-1,"")</f>
        <v>0.02906199295</v>
      </c>
      <c r="AA1049" s="7">
        <f>'Market Scenario'!Q1049</f>
        <v>451953.96</v>
      </c>
      <c r="AB1049" s="8">
        <f>IFERROR('Market Scenario'!Q1049/'Market Scenario'!Q$902-1,"")</f>
        <v>0.004950843225</v>
      </c>
      <c r="AC1049" s="7">
        <f>'Market Scenario'!R1049</f>
        <v>305726.81</v>
      </c>
      <c r="AD1049" s="8">
        <f>IFERROR('Market Scenario'!R1049/'Market Scenario'!R$902-1,"")</f>
        <v>0.02350651373</v>
      </c>
      <c r="AE1049" s="7">
        <f>'Market Scenario'!S1049</f>
        <v>1645779.94</v>
      </c>
      <c r="AF1049" s="8">
        <f>IFERROR('Market Scenario'!S1049/'Market Scenario'!S$902-1,"")</f>
        <v>0.02349628603</v>
      </c>
      <c r="AG1049" s="7">
        <f>'Market Scenario'!T1049</f>
        <v>20367.6</v>
      </c>
      <c r="AH1049" s="9">
        <f>IFERROR('Market Scenario'!T1049/'Market Scenario'!T$902-1,"")</f>
        <v>-0.01134250461</v>
      </c>
      <c r="AI1049" s="7">
        <f>'Market Scenario'!U1049</f>
        <v>469281.07</v>
      </c>
      <c r="AJ1049" s="8">
        <f>IFERROR('Market Scenario'!U1049/'Market Scenario'!U$902-1,"")</f>
        <v>0.02880342682</v>
      </c>
      <c r="AK1049" s="7">
        <f>'Market Scenario'!V1049</f>
        <v>42819.64</v>
      </c>
      <c r="AL1049" s="9">
        <f>IFERROR('Market Scenario'!V1049/'Market Scenario'!V$902-1,"")</f>
        <v>-0.02581121464</v>
      </c>
      <c r="AM1049" s="7">
        <f>'Market Scenario'!W1049</f>
        <v>313203.65</v>
      </c>
      <c r="AN1049" s="8">
        <f>IFERROR('Market Scenario'!W1049/'Market Scenario'!W$902-1,"")</f>
        <v>0.006550957077</v>
      </c>
      <c r="AO1049" s="7">
        <f>'Market Scenario'!X1049</f>
        <v>484580.62</v>
      </c>
      <c r="AP1049" s="8">
        <f>IFERROR('Market Scenario'!X1049/'Market Scenario'!X$902-1,"")</f>
        <v>0.01845017504</v>
      </c>
      <c r="AQ1049" s="7">
        <f>'Market Scenario'!Y1049</f>
        <v>162325.85</v>
      </c>
      <c r="AR1049" s="9">
        <f>IFERROR('Market Scenario'!Y1049/'Market Scenario'!Y$902-1,"")</f>
        <v>-0.1595602223</v>
      </c>
      <c r="AS1049" s="7">
        <f>'Market Scenario'!Z1049</f>
        <v>49592.4</v>
      </c>
      <c r="AT1049" s="8">
        <f>IFERROR('Market Scenario'!Z1049/'Market Scenario'!Z$902-1,"")</f>
        <v>0.02424465354</v>
      </c>
      <c r="AU1049" s="7">
        <f>'Market Scenario'!AA1049</f>
        <v>132062.45</v>
      </c>
      <c r="AV1049" s="8">
        <f>IFERROR('Market Scenario'!AA1049/'Market Scenario'!AA$902-1,"")</f>
        <v>0.01445724548</v>
      </c>
      <c r="AW1049" s="7">
        <f>'Market Scenario'!AB1049</f>
        <v>440707.58</v>
      </c>
      <c r="AX1049" s="9">
        <f>IFERROR('Market Scenario'!AB1049/'Market Scenario'!AB$902-1,"")</f>
        <v>-0.04107626165</v>
      </c>
      <c r="AY1049" s="7">
        <f>'Market Scenario'!AC1049</f>
        <v>353362.67</v>
      </c>
      <c r="AZ1049" s="8">
        <f>IFERROR('Market Scenario'!AC1049/'Market Scenario'!AC$902-1,"")</f>
        <v>0.006279345262</v>
      </c>
      <c r="BA1049" s="7">
        <f>'Market Scenario'!AD1049</f>
        <v>388180.68</v>
      </c>
      <c r="BB1049" s="8">
        <f>IFERROR('Market Scenario'!AD1049/'Market Scenario'!AD$902-1,"")</f>
        <v>0.002356429503</v>
      </c>
      <c r="BC1049" s="7">
        <f>'Market Scenario'!AE1049</f>
        <v>95315.53</v>
      </c>
      <c r="BD1049" s="9">
        <f>IFERROR('Market Scenario'!AE1049/'Market Scenario'!AE$902-1,"")</f>
        <v>-0.01726516774</v>
      </c>
      <c r="BE1049" s="7">
        <f>'Market Scenario'!AF1049</f>
        <v>127010.9</v>
      </c>
      <c r="BF1049" s="8">
        <f>IFERROR('Market Scenario'!AF1049/'Market Scenario'!AF$902-1,"")</f>
        <v>0.06019433781</v>
      </c>
      <c r="BG1049" s="7">
        <f>'Market Scenario'!AG1049</f>
        <v>146252.42</v>
      </c>
      <c r="BH1049" s="8">
        <f>IFERROR('Market Scenario'!AG1049/'Market Scenario'!AG$902-1,"")</f>
        <v>0.03971385273</v>
      </c>
      <c r="BI1049" s="7">
        <f>'Market Scenario'!AH1049</f>
        <v>177796.99</v>
      </c>
      <c r="BJ1049" s="9">
        <f>IFERROR('Market Scenario'!AH1049/'Market Scenario'!AH$902-1,"")</f>
        <v>-0.07924347126</v>
      </c>
      <c r="BK1049" s="7">
        <f>'Market Scenario'!AI1049</f>
        <v>104105.47</v>
      </c>
      <c r="BL1049" s="9">
        <f>IFERROR('Market Scenario'!AI1049/'Market Scenario'!AI$902-1,"")</f>
        <v>-0.02926179005</v>
      </c>
      <c r="BM1049" s="7">
        <f>'Market Scenario'!AJ1049</f>
        <v>167544.71</v>
      </c>
      <c r="BN1049" s="8">
        <f>IFERROR('Market Scenario'!AJ1049/'Market Scenario'!AJ$902-1,"")</f>
        <v>0.01575337421</v>
      </c>
      <c r="BO1049" s="7">
        <f>'Market Scenario'!AK1049</f>
        <v>127281.63</v>
      </c>
      <c r="BP1049" s="8">
        <f>IFERROR('Market Scenario'!AK1049/'Market Scenario'!AK$902-1,"")</f>
        <v>0.00169659795</v>
      </c>
      <c r="BQ1049" s="7">
        <f>'Market Scenario'!AL1049</f>
        <v>164100.54</v>
      </c>
      <c r="BR1049" s="8">
        <f>IFERROR('Market Scenario'!AL1049/'Market Scenario'!AL$902-1,"")</f>
        <v>0.02647271296</v>
      </c>
      <c r="BS1049" s="7">
        <f>'Market Scenario'!AM1049</f>
        <v>148113.16</v>
      </c>
      <c r="BT1049" s="9">
        <f>IFERROR('Market Scenario'!AM1049/'Market Scenario'!AM$902-1,"")</f>
        <v>-0.01348764275</v>
      </c>
      <c r="BU1049" s="7">
        <f>'Market Scenario'!AN1049</f>
        <v>92903.58</v>
      </c>
      <c r="BV1049" s="8">
        <f>IFERROR('Market Scenario'!AN1049/'Market Scenario'!AN$902-1,"")</f>
        <v>0.01220239781</v>
      </c>
      <c r="BW1049" s="7">
        <f>'Market Scenario'!AO1049</f>
        <v>154381.28</v>
      </c>
      <c r="BX1049" s="9">
        <f>IFERROR('Market Scenario'!AO1049/'Market Scenario'!AO$902-1,"")</f>
        <v>-0.01206267994</v>
      </c>
      <c r="BY1049" s="7">
        <f>'Market Scenario'!AP1049</f>
        <v>166001.56</v>
      </c>
      <c r="BZ1049" s="8">
        <f>IFERROR('Market Scenario'!AP1049/'Market Scenario'!AP$902-1,"")</f>
        <v>0.03959146694</v>
      </c>
      <c r="CA1049" s="7">
        <f>'Market Scenario'!AQ1049</f>
        <v>112639.13</v>
      </c>
      <c r="CB1049" s="8">
        <f>IFERROR('Market Scenario'!AQ1049/'Market Scenario'!AQ$902-1,"")</f>
        <v>0.00463595267</v>
      </c>
      <c r="CC1049" s="7">
        <f>'Market Scenario'!AR1049</f>
        <v>1435045.07</v>
      </c>
      <c r="CD1049" s="9">
        <f>IFERROR('Market Scenario'!AR1049/'Market Scenario'!AR$902-1,"")</f>
        <v>-0.004131973033</v>
      </c>
      <c r="CE1049" s="7">
        <f>'Market Scenario'!AS1049</f>
        <v>19552.05</v>
      </c>
      <c r="CF1049" s="9">
        <f>IFERROR('Market Scenario'!AS1049/'Market Scenario'!AS$902-1,"")</f>
        <v>-0.01312233022</v>
      </c>
      <c r="CG1049" s="7">
        <f>'Market Scenario'!AT1049</f>
        <v>15346.72</v>
      </c>
      <c r="CH1049" s="9">
        <f>IFERROR('Market Scenario'!AT1049/'Market Scenario'!AT$902-1,"")</f>
        <v>-0.02127195514</v>
      </c>
      <c r="CI1049" s="7">
        <f>'Market Scenario'!AU1049</f>
        <v>125790.54</v>
      </c>
      <c r="CJ1049" s="8">
        <f>IFERROR('Market Scenario'!AU1049/'Market Scenario'!AU$902-1,"")</f>
        <v>0.01245615948</v>
      </c>
      <c r="CK1049" s="7">
        <f>'Market Scenario'!AV1049</f>
        <v>223049.67</v>
      </c>
      <c r="CL1049" s="8">
        <f>IFERROR('Market Scenario'!AV1049/'Market Scenario'!AV$902-1,"")</f>
        <v>0.009863901566</v>
      </c>
      <c r="CM1049" s="7">
        <f>'Market Scenario'!AW1049</f>
        <v>154.66</v>
      </c>
      <c r="CN1049" s="8">
        <f>IFERROR('Market Scenario'!AW1049/'Market Scenario'!AW$902-1,"")</f>
        <v>0.04344892727</v>
      </c>
      <c r="CO1049" s="7">
        <f>'Market Scenario'!AX1049</f>
        <v>1282082.99</v>
      </c>
      <c r="CP1049" s="8">
        <f>IFERROR('Market Scenario'!AX1049/'Market Scenario'!AX$902-1,"")</f>
        <v>0.0000205217136</v>
      </c>
      <c r="CQ1049" s="7">
        <f>'Market Scenario'!AY1049</f>
        <v>3716465.54</v>
      </c>
      <c r="CR1049" s="9">
        <f>IFERROR('Market Scenario'!AY1049/'Market Scenario'!AY$902-1,"")</f>
        <v>-0.0158150364</v>
      </c>
      <c r="CS1049" s="7">
        <f>'Market Scenario'!AZ1049</f>
        <v>31200.44</v>
      </c>
      <c r="CT1049" s="9">
        <f>IFERROR('Market Scenario'!AZ1049/'Market Scenario'!AZ$902-1,"")</f>
        <v>-0.01902159474</v>
      </c>
      <c r="CU1049" s="7">
        <f>'Market Scenario'!BA1049</f>
        <v>708997.5</v>
      </c>
      <c r="CV1049" s="8">
        <f>IFERROR('Market Scenario'!BA1049/'Market Scenario'!BA$902-1,"")</f>
        <v>0.0003883749946</v>
      </c>
      <c r="CW1049" s="7">
        <f>'Market Scenario'!BB1049</f>
        <v>464495.64</v>
      </c>
      <c r="CX1049" s="8">
        <f>IFERROR('Market Scenario'!BB1049/'Market Scenario'!BB$902-1,"")</f>
        <v>0.006239109309</v>
      </c>
      <c r="CY1049" s="7">
        <f>'Market Scenario'!BC1049</f>
        <v>54257.58</v>
      </c>
      <c r="CZ1049" s="8">
        <f>IFERROR('Market Scenario'!BC1049/'Market Scenario'!BC$902-1,"")</f>
        <v>0.01018233245</v>
      </c>
      <c r="DA1049" s="7">
        <f>'Market Scenario'!BD1049</f>
        <v>56574.07</v>
      </c>
      <c r="DB1049" s="8">
        <f>IFERROR('Market Scenario'!BD1049/'Market Scenario'!BD$902-1,"")</f>
        <v>0.07973385912</v>
      </c>
    </row>
    <row r="1050">
      <c r="A1050" s="5" t="str">
        <f>'Market Scenario'!A1050</f>
        <v>Scenario 1</v>
      </c>
      <c r="B1050" s="6">
        <f>'Market Scenario'!B1050</f>
        <v>1049</v>
      </c>
      <c r="C1050" s="6">
        <f>'Market Scenario'!C1050</f>
        <v>4</v>
      </c>
      <c r="D1050" s="5" t="str">
        <f>'Market Scenario'!D1050</f>
        <v>Strong Growth (FOMO)</v>
      </c>
      <c r="E1050" s="6">
        <f>'Market Scenario'!E1050</f>
        <v>149</v>
      </c>
      <c r="F1050" s="5" t="str">
        <f>'Market Scenario'!F1050</f>
        <v>TRADING</v>
      </c>
      <c r="G1050" s="7">
        <f>'Market Scenario'!G1050</f>
        <v>145674.59</v>
      </c>
      <c r="H1050" s="9">
        <f>IFERROR('Market Scenario'!G1050/'Market Scenario'!G$902-1,"")</f>
        <v>-0.01182161117</v>
      </c>
      <c r="I1050" s="7">
        <f>'Market Scenario'!H1050</f>
        <v>1910364.57</v>
      </c>
      <c r="J1050" s="8">
        <f>IFERROR('Market Scenario'!H1050/'Market Scenario'!H$902-1,"")</f>
        <v>0.03207240135</v>
      </c>
      <c r="K1050" s="7">
        <f>'Market Scenario'!I1050</f>
        <v>161802.19</v>
      </c>
      <c r="L1050" s="9">
        <f>IFERROR('Market Scenario'!I1050/'Market Scenario'!I$902-1,"")</f>
        <v>-0.03516518875</v>
      </c>
      <c r="M1050" s="7">
        <f>'Market Scenario'!J1050</f>
        <v>266104.26</v>
      </c>
      <c r="N1050" s="9">
        <f>IFERROR('Market Scenario'!J1050/'Market Scenario'!J$902-1,"")</f>
        <v>-0.001219048749</v>
      </c>
      <c r="O1050" s="7">
        <f>'Market Scenario'!K1050</f>
        <v>554497.98</v>
      </c>
      <c r="P1050" s="8">
        <f>IFERROR('Market Scenario'!K1050/'Market Scenario'!K$902-1,"")</f>
        <v>0.01461980054</v>
      </c>
      <c r="Q1050" s="7">
        <f>'Market Scenario'!L1050</f>
        <v>451703.63</v>
      </c>
      <c r="R1050" s="8">
        <f>IFERROR('Market Scenario'!L1050/'Market Scenario'!L$902-1,"")</f>
        <v>0.004233688037</v>
      </c>
      <c r="S1050" s="7">
        <f>'Market Scenario'!M1050</f>
        <v>308346.22</v>
      </c>
      <c r="T1050" s="8">
        <f>IFERROR('Market Scenario'!M1050/'Market Scenario'!M$902-1,"")</f>
        <v>0.05251749501</v>
      </c>
      <c r="U1050" s="7">
        <f>'Market Scenario'!N1050</f>
        <v>492081.36</v>
      </c>
      <c r="V1050" s="9">
        <f>IFERROR('Market Scenario'!N1050/'Market Scenario'!N$902-1,"")</f>
        <v>-0.02139948873</v>
      </c>
      <c r="W1050" s="7">
        <f>'Market Scenario'!O1050</f>
        <v>755111.18</v>
      </c>
      <c r="X1050" s="8">
        <f>IFERROR('Market Scenario'!O1050/'Market Scenario'!O$902-1,"")</f>
        <v>0.02111846178</v>
      </c>
      <c r="Y1050" s="7">
        <f>'Market Scenario'!P1050</f>
        <v>951229.46</v>
      </c>
      <c r="Z1050" s="8">
        <f>IFERROR('Market Scenario'!P1050/'Market Scenario'!P$902-1,"")</f>
        <v>0.02881555858</v>
      </c>
      <c r="AA1050" s="7">
        <f>'Market Scenario'!Q1050</f>
        <v>451719.22</v>
      </c>
      <c r="AB1050" s="8">
        <f>IFERROR('Market Scenario'!Q1050/'Market Scenario'!Q$902-1,"")</f>
        <v>0.004428882623</v>
      </c>
      <c r="AC1050" s="7">
        <f>'Market Scenario'!R1050</f>
        <v>305757.27</v>
      </c>
      <c r="AD1050" s="8">
        <f>IFERROR('Market Scenario'!R1050/'Market Scenario'!R$902-1,"")</f>
        <v>0.02360848715</v>
      </c>
      <c r="AE1050" s="7">
        <f>'Market Scenario'!S1050</f>
        <v>1651941.97</v>
      </c>
      <c r="AF1050" s="8">
        <f>IFERROR('Market Scenario'!S1050/'Market Scenario'!S$902-1,"")</f>
        <v>0.0273283991</v>
      </c>
      <c r="AG1050" s="7">
        <f>'Market Scenario'!T1050</f>
        <v>20368.75</v>
      </c>
      <c r="AH1050" s="9">
        <f>IFERROR('Market Scenario'!T1050/'Market Scenario'!T$902-1,"")</f>
        <v>-0.01128668281</v>
      </c>
      <c r="AI1050" s="7">
        <f>'Market Scenario'!U1050</f>
        <v>469378.61</v>
      </c>
      <c r="AJ1050" s="8">
        <f>IFERROR('Market Scenario'!U1050/'Market Scenario'!U$902-1,"")</f>
        <v>0.02901726346</v>
      </c>
      <c r="AK1050" s="7">
        <f>'Market Scenario'!V1050</f>
        <v>42824</v>
      </c>
      <c r="AL1050" s="9">
        <f>IFERROR('Market Scenario'!V1050/'Market Scenario'!V$902-1,"")</f>
        <v>-0.02571202037</v>
      </c>
      <c r="AM1050" s="7">
        <f>'Market Scenario'!W1050</f>
        <v>312803.41</v>
      </c>
      <c r="AN1050" s="8">
        <f>IFERROR('Market Scenario'!W1050/'Market Scenario'!W$902-1,"")</f>
        <v>0.005264695071</v>
      </c>
      <c r="AO1050" s="7">
        <f>'Market Scenario'!X1050</f>
        <v>484175.35</v>
      </c>
      <c r="AP1050" s="8">
        <f>IFERROR('Market Scenario'!X1050/'Market Scenario'!X$902-1,"")</f>
        <v>0.01759841316</v>
      </c>
      <c r="AQ1050" s="7">
        <f>'Market Scenario'!Y1050</f>
        <v>162751.8</v>
      </c>
      <c r="AR1050" s="9">
        <f>IFERROR('Market Scenario'!Y1050/'Market Scenario'!Y$902-1,"")</f>
        <v>-0.1573548722</v>
      </c>
      <c r="AS1050" s="7">
        <f>'Market Scenario'!Z1050</f>
        <v>49717.16</v>
      </c>
      <c r="AT1050" s="8">
        <f>IFERROR('Market Scenario'!Z1050/'Market Scenario'!Z$902-1,"")</f>
        <v>0.02682135406</v>
      </c>
      <c r="AU1050" s="7">
        <f>'Market Scenario'!AA1050</f>
        <v>132057.08</v>
      </c>
      <c r="AV1050" s="8">
        <f>IFERROR('Market Scenario'!AA1050/'Market Scenario'!AA$902-1,"")</f>
        <v>0.01441599503</v>
      </c>
      <c r="AW1050" s="7">
        <f>'Market Scenario'!AB1050</f>
        <v>440902.85</v>
      </c>
      <c r="AX1050" s="9">
        <f>IFERROR('Market Scenario'!AB1050/'Market Scenario'!AB$902-1,"")</f>
        <v>-0.04065137892</v>
      </c>
      <c r="AY1050" s="7">
        <f>'Market Scenario'!AC1050</f>
        <v>352672.87</v>
      </c>
      <c r="AZ1050" s="8">
        <f>IFERROR('Market Scenario'!AC1050/'Market Scenario'!AC$902-1,"")</f>
        <v>0.004314985267</v>
      </c>
      <c r="BA1050" s="7">
        <f>'Market Scenario'!AD1050</f>
        <v>389060.54</v>
      </c>
      <c r="BB1050" s="8">
        <f>IFERROR('Market Scenario'!AD1050/'Market Scenario'!AD$902-1,"")</f>
        <v>0.004628395558</v>
      </c>
      <c r="BC1050" s="7">
        <f>'Market Scenario'!AE1050</f>
        <v>95363.23</v>
      </c>
      <c r="BD1050" s="9">
        <f>IFERROR('Market Scenario'!AE1050/'Market Scenario'!AE$902-1,"")</f>
        <v>-0.01677336486</v>
      </c>
      <c r="BE1050" s="7">
        <f>'Market Scenario'!AF1050</f>
        <v>126977.3</v>
      </c>
      <c r="BF1050" s="8">
        <f>IFERROR('Market Scenario'!AF1050/'Market Scenario'!AF$902-1,"")</f>
        <v>0.05991386952</v>
      </c>
      <c r="BG1050" s="7">
        <f>'Market Scenario'!AG1050</f>
        <v>146226.32</v>
      </c>
      <c r="BH1050" s="8">
        <f>IFERROR('Market Scenario'!AG1050/'Market Scenario'!AG$902-1,"")</f>
        <v>0.03952830687</v>
      </c>
      <c r="BI1050" s="7">
        <f>'Market Scenario'!AH1050</f>
        <v>177823.37</v>
      </c>
      <c r="BJ1050" s="9">
        <f>IFERROR('Market Scenario'!AH1050/'Market Scenario'!AH$902-1,"")</f>
        <v>-0.07910685726</v>
      </c>
      <c r="BK1050" s="7">
        <f>'Market Scenario'!AI1050</f>
        <v>104107.06</v>
      </c>
      <c r="BL1050" s="9">
        <f>IFERROR('Market Scenario'!AI1050/'Market Scenario'!AI$902-1,"")</f>
        <v>-0.02924696399</v>
      </c>
      <c r="BM1050" s="7">
        <f>'Market Scenario'!AJ1050</f>
        <v>167327.92</v>
      </c>
      <c r="BN1050" s="8">
        <f>IFERROR('Market Scenario'!AJ1050/'Market Scenario'!AJ$902-1,"")</f>
        <v>0.01443906727</v>
      </c>
      <c r="BO1050" s="7">
        <f>'Market Scenario'!AK1050</f>
        <v>127463.21</v>
      </c>
      <c r="BP1050" s="8">
        <f>IFERROR('Market Scenario'!AK1050/'Market Scenario'!AK$902-1,"")</f>
        <v>0.003125618527</v>
      </c>
      <c r="BQ1050" s="7">
        <f>'Market Scenario'!AL1050</f>
        <v>163964.73</v>
      </c>
      <c r="BR1050" s="8">
        <f>IFERROR('Market Scenario'!AL1050/'Market Scenario'!AL$902-1,"")</f>
        <v>0.02562320168</v>
      </c>
      <c r="BS1050" s="7">
        <f>'Market Scenario'!AM1050</f>
        <v>147875.67</v>
      </c>
      <c r="BT1050" s="9">
        <f>IFERROR('Market Scenario'!AM1050/'Market Scenario'!AM$902-1,"")</f>
        <v>-0.01506945236</v>
      </c>
      <c r="BU1050" s="7">
        <f>'Market Scenario'!AN1050</f>
        <v>92954.96</v>
      </c>
      <c r="BV1050" s="8">
        <f>IFERROR('Market Scenario'!AN1050/'Market Scenario'!AN$902-1,"")</f>
        <v>0.01276219281</v>
      </c>
      <c r="BW1050" s="7">
        <f>'Market Scenario'!AO1050</f>
        <v>154563.31</v>
      </c>
      <c r="BX1050" s="9">
        <f>IFERROR('Market Scenario'!AO1050/'Market Scenario'!AO$902-1,"")</f>
        <v>-0.01089780923</v>
      </c>
      <c r="BY1050" s="7">
        <f>'Market Scenario'!AP1050</f>
        <v>165946.57</v>
      </c>
      <c r="BZ1050" s="8">
        <f>IFERROR('Market Scenario'!AP1050/'Market Scenario'!AP$902-1,"")</f>
        <v>0.03924708984</v>
      </c>
      <c r="CA1050" s="7">
        <f>'Market Scenario'!AQ1050</f>
        <v>112708.35</v>
      </c>
      <c r="CB1050" s="8">
        <f>IFERROR('Market Scenario'!AQ1050/'Market Scenario'!AQ$902-1,"")</f>
        <v>0.005253330491</v>
      </c>
      <c r="CC1050" s="7">
        <f>'Market Scenario'!AR1050</f>
        <v>1435604.45</v>
      </c>
      <c r="CD1050" s="9">
        <f>IFERROR('Market Scenario'!AR1050/'Market Scenario'!AR$902-1,"")</f>
        <v>-0.00374378407</v>
      </c>
      <c r="CE1050" s="7">
        <f>'Market Scenario'!AS1050</f>
        <v>19507.34</v>
      </c>
      <c r="CF1050" s="9">
        <f>IFERROR('Market Scenario'!AS1050/'Market Scenario'!AS$902-1,"")</f>
        <v>-0.01537903991</v>
      </c>
      <c r="CG1050" s="7">
        <f>'Market Scenario'!AT1050</f>
        <v>15398.72</v>
      </c>
      <c r="CH1050" s="9">
        <f>IFERROR('Market Scenario'!AT1050/'Market Scenario'!AT$902-1,"")</f>
        <v>-0.01795568571</v>
      </c>
      <c r="CI1050" s="7">
        <f>'Market Scenario'!AU1050</f>
        <v>125457.93</v>
      </c>
      <c r="CJ1050" s="8">
        <f>IFERROR('Market Scenario'!AU1050/'Market Scenario'!AU$902-1,"")</f>
        <v>0.009779065935</v>
      </c>
      <c r="CK1050" s="7">
        <f>'Market Scenario'!AV1050</f>
        <v>223185.28</v>
      </c>
      <c r="CL1050" s="8">
        <f>IFERROR('Market Scenario'!AV1050/'Market Scenario'!AV$902-1,"")</f>
        <v>0.01047787981</v>
      </c>
      <c r="CM1050" s="7">
        <f>'Market Scenario'!AW1050</f>
        <v>154.79</v>
      </c>
      <c r="CN1050" s="8">
        <f>IFERROR('Market Scenario'!AW1050/'Market Scenario'!AW$902-1,"")</f>
        <v>0.04432600189</v>
      </c>
      <c r="CO1050" s="7">
        <f>'Market Scenario'!AX1050</f>
        <v>1280522.68</v>
      </c>
      <c r="CP1050" s="9">
        <f>IFERROR('Market Scenario'!AX1050/'Market Scenario'!AX$902-1,"")</f>
        <v>-0.001196514962</v>
      </c>
      <c r="CQ1050" s="7">
        <f>'Market Scenario'!AY1050</f>
        <v>3713970.36</v>
      </c>
      <c r="CR1050" s="9">
        <f>IFERROR('Market Scenario'!AY1050/'Market Scenario'!AY$902-1,"")</f>
        <v>-0.01647580363</v>
      </c>
      <c r="CS1050" s="7">
        <f>'Market Scenario'!AZ1050</f>
        <v>31150.09</v>
      </c>
      <c r="CT1050" s="9">
        <f>IFERROR('Market Scenario'!AZ1050/'Market Scenario'!AZ$902-1,"")</f>
        <v>-0.02060465776</v>
      </c>
      <c r="CU1050" s="7">
        <f>'Market Scenario'!BA1050</f>
        <v>710450.18</v>
      </c>
      <c r="CV1050" s="8">
        <f>IFERROR('Market Scenario'!BA1050/'Market Scenario'!BA$902-1,"")</f>
        <v>0.002438091932</v>
      </c>
      <c r="CW1050" s="7">
        <f>'Market Scenario'!BB1050</f>
        <v>463589.54</v>
      </c>
      <c r="CX1050" s="8">
        <f>IFERROR('Market Scenario'!BB1050/'Market Scenario'!BB$902-1,"")</f>
        <v>0.004276220579</v>
      </c>
      <c r="CY1050" s="7">
        <f>'Market Scenario'!BC1050</f>
        <v>54384.49</v>
      </c>
      <c r="CZ1050" s="8">
        <f>IFERROR('Market Scenario'!BC1050/'Market Scenario'!BC$902-1,"")</f>
        <v>0.01254517723</v>
      </c>
      <c r="DA1050" s="7">
        <f>'Market Scenario'!BD1050</f>
        <v>56348.11</v>
      </c>
      <c r="DB1050" s="8">
        <f>IFERROR('Market Scenario'!BD1050/'Market Scenario'!BD$902-1,"")</f>
        <v>0.07542134169</v>
      </c>
    </row>
    <row r="1051">
      <c r="A1051" s="5" t="str">
        <f>'Market Scenario'!A1051</f>
        <v>Scenario 1</v>
      </c>
      <c r="B1051" s="6">
        <f>'Market Scenario'!B1051</f>
        <v>1050</v>
      </c>
      <c r="C1051" s="6">
        <f>'Market Scenario'!C1051</f>
        <v>4</v>
      </c>
      <c r="D1051" s="5" t="str">
        <f>'Market Scenario'!D1051</f>
        <v>Strong Growth (FOMO)</v>
      </c>
      <c r="E1051" s="6">
        <f>'Market Scenario'!E1051</f>
        <v>150</v>
      </c>
      <c r="F1051" s="5" t="str">
        <f>'Market Scenario'!F1051</f>
        <v>TRADING</v>
      </c>
      <c r="G1051" s="7">
        <f>'Market Scenario'!G1051</f>
        <v>145697.42</v>
      </c>
      <c r="H1051" s="9">
        <f>IFERROR('Market Scenario'!G1051/'Market Scenario'!G$902-1,"")</f>
        <v>-0.01166674468</v>
      </c>
      <c r="I1051" s="7">
        <f>'Market Scenario'!H1051</f>
        <v>1914958.61</v>
      </c>
      <c r="J1051" s="8">
        <f>IFERROR('Market Scenario'!H1051/'Market Scenario'!H$902-1,"")</f>
        <v>0.03455432651</v>
      </c>
      <c r="K1051" s="7">
        <f>'Market Scenario'!I1051</f>
        <v>161608.48</v>
      </c>
      <c r="L1051" s="9">
        <f>IFERROR('Market Scenario'!I1051/'Market Scenario'!I$902-1,"")</f>
        <v>-0.03632029148</v>
      </c>
      <c r="M1051" s="7">
        <f>'Market Scenario'!J1051</f>
        <v>265743.93</v>
      </c>
      <c r="N1051" s="9">
        <f>IFERROR('Market Scenario'!J1051/'Market Scenario'!J$902-1,"")</f>
        <v>-0.00257149136</v>
      </c>
      <c r="O1051" s="7">
        <f>'Market Scenario'!K1051</f>
        <v>555989.17</v>
      </c>
      <c r="P1051" s="8">
        <f>IFERROR('Market Scenario'!K1051/'Market Scenario'!K$902-1,"")</f>
        <v>0.01734837838</v>
      </c>
      <c r="Q1051" s="7">
        <f>'Market Scenario'!L1051</f>
        <v>451561.08</v>
      </c>
      <c r="R1051" s="8">
        <f>IFERROR('Market Scenario'!L1051/'Market Scenario'!L$902-1,"")</f>
        <v>0.003916768927</v>
      </c>
      <c r="S1051" s="7">
        <f>'Market Scenario'!M1051</f>
        <v>309272.05</v>
      </c>
      <c r="T1051" s="8">
        <f>IFERROR('Market Scenario'!M1051/'Market Scenario'!M$902-1,"")</f>
        <v>0.05567774868</v>
      </c>
      <c r="U1051" s="7">
        <f>'Market Scenario'!N1051</f>
        <v>491452.51</v>
      </c>
      <c r="V1051" s="9">
        <f>IFERROR('Market Scenario'!N1051/'Market Scenario'!N$902-1,"")</f>
        <v>-0.02265008057</v>
      </c>
      <c r="W1051" s="7">
        <f>'Market Scenario'!O1051</f>
        <v>755306.41</v>
      </c>
      <c r="X1051" s="8">
        <f>IFERROR('Market Scenario'!O1051/'Market Scenario'!O$902-1,"")</f>
        <v>0.02138246656</v>
      </c>
      <c r="Y1051" s="7">
        <f>'Market Scenario'!P1051</f>
        <v>950139.25</v>
      </c>
      <c r="Z1051" s="8">
        <f>IFERROR('Market Scenario'!P1051/'Market Scenario'!P$902-1,"")</f>
        <v>0.02763642667</v>
      </c>
      <c r="AA1051" s="7">
        <f>'Market Scenario'!Q1051</f>
        <v>451950.39</v>
      </c>
      <c r="AB1051" s="8">
        <f>IFERROR('Market Scenario'!Q1051/'Market Scenario'!Q$902-1,"")</f>
        <v>0.004942905084</v>
      </c>
      <c r="AC1051" s="7">
        <f>'Market Scenario'!R1051</f>
        <v>306142.69</v>
      </c>
      <c r="AD1051" s="8">
        <f>IFERROR('Market Scenario'!R1051/'Market Scenario'!R$902-1,"")</f>
        <v>0.02489878904</v>
      </c>
      <c r="AE1051" s="7">
        <f>'Market Scenario'!S1051</f>
        <v>1654202.89</v>
      </c>
      <c r="AF1051" s="8">
        <f>IFERROR('Market Scenario'!S1051/'Market Scenario'!S$902-1,"")</f>
        <v>0.02873444566</v>
      </c>
      <c r="AG1051" s="7">
        <f>'Market Scenario'!T1051</f>
        <v>20359.59</v>
      </c>
      <c r="AH1051" s="9">
        <f>IFERROR('Market Scenario'!T1051/'Market Scenario'!T$902-1,"")</f>
        <v>-0.01173131559</v>
      </c>
      <c r="AI1051" s="7">
        <f>'Market Scenario'!U1051</f>
        <v>469914.41</v>
      </c>
      <c r="AJ1051" s="8">
        <f>IFERROR('Market Scenario'!U1051/'Market Scenario'!U$902-1,"")</f>
        <v>0.03019189613</v>
      </c>
      <c r="AK1051" s="7">
        <f>'Market Scenario'!V1051</f>
        <v>42734.16</v>
      </c>
      <c r="AL1051" s="9">
        <f>IFERROR('Market Scenario'!V1051/'Market Scenario'!V$902-1,"")</f>
        <v>-0.02775596844</v>
      </c>
      <c r="AM1051" s="7">
        <f>'Market Scenario'!W1051</f>
        <v>312485.97</v>
      </c>
      <c r="AN1051" s="8">
        <f>IFERROR('Market Scenario'!W1051/'Market Scenario'!W$902-1,"")</f>
        <v>0.004244529642</v>
      </c>
      <c r="AO1051" s="7">
        <f>'Market Scenario'!X1051</f>
        <v>484815.89</v>
      </c>
      <c r="AP1051" s="8">
        <f>IFERROR('Market Scenario'!X1051/'Market Scenario'!X$902-1,"")</f>
        <v>0.01894464544</v>
      </c>
      <c r="AQ1051" s="7">
        <f>'Market Scenario'!Y1051</f>
        <v>163635.19</v>
      </c>
      <c r="AR1051" s="9">
        <f>IFERROR('Market Scenario'!Y1051/'Market Scenario'!Y$902-1,"")</f>
        <v>-0.1527811331</v>
      </c>
      <c r="AS1051" s="7">
        <f>'Market Scenario'!Z1051</f>
        <v>49818.86</v>
      </c>
      <c r="AT1051" s="8">
        <f>IFERROR('Market Scenario'!Z1051/'Market Scenario'!Z$902-1,"")</f>
        <v>0.02892179045</v>
      </c>
      <c r="AU1051" s="7">
        <f>'Market Scenario'!AA1051</f>
        <v>131493.28</v>
      </c>
      <c r="AV1051" s="8">
        <f>IFERROR('Market Scenario'!AA1051/'Market Scenario'!AA$902-1,"")</f>
        <v>0.01008508193</v>
      </c>
      <c r="AW1051" s="7">
        <f>'Market Scenario'!AB1051</f>
        <v>441922.23</v>
      </c>
      <c r="AX1051" s="9">
        <f>IFERROR('Market Scenario'!AB1051/'Market Scenario'!AB$902-1,"")</f>
        <v>-0.03843333747</v>
      </c>
      <c r="AY1051" s="7">
        <f>'Market Scenario'!AC1051</f>
        <v>353351.48</v>
      </c>
      <c r="AZ1051" s="8">
        <f>IFERROR('Market Scenario'!AC1051/'Market Scenario'!AC$902-1,"")</f>
        <v>0.00624747923</v>
      </c>
      <c r="BA1051" s="7">
        <f>'Market Scenario'!AD1051</f>
        <v>389036.09</v>
      </c>
      <c r="BB1051" s="8">
        <f>IFERROR('Market Scenario'!AD1051/'Market Scenario'!AD$902-1,"")</f>
        <v>0.004565261002</v>
      </c>
      <c r="BC1051" s="7">
        <f>'Market Scenario'!AE1051</f>
        <v>95314.23</v>
      </c>
      <c r="BD1051" s="9">
        <f>IFERROR('Market Scenario'!AE1051/'Market Scenario'!AE$902-1,"")</f>
        <v>-0.01727857117</v>
      </c>
      <c r="BE1051" s="7">
        <f>'Market Scenario'!AF1051</f>
        <v>126669.16</v>
      </c>
      <c r="BF1051" s="8">
        <f>IFERROR('Market Scenario'!AF1051/'Market Scenario'!AF$902-1,"")</f>
        <v>0.05734174159</v>
      </c>
      <c r="BG1051" s="7">
        <f>'Market Scenario'!AG1051</f>
        <v>146471.94</v>
      </c>
      <c r="BH1051" s="8">
        <f>IFERROR('Market Scenario'!AG1051/'Market Scenario'!AG$902-1,"")</f>
        <v>0.04127442852</v>
      </c>
      <c r="BI1051" s="7">
        <f>'Market Scenario'!AH1051</f>
        <v>178093.19</v>
      </c>
      <c r="BJ1051" s="9">
        <f>IFERROR('Market Scenario'!AH1051/'Market Scenario'!AH$902-1,"")</f>
        <v>-0.07770954156</v>
      </c>
      <c r="BK1051" s="7">
        <f>'Market Scenario'!AI1051</f>
        <v>104162.64</v>
      </c>
      <c r="BL1051" s="9">
        <f>IFERROR('Market Scenario'!AI1051/'Market Scenario'!AI$902-1,"")</f>
        <v>-0.02872870468</v>
      </c>
      <c r="BM1051" s="7">
        <f>'Market Scenario'!AJ1051</f>
        <v>167572.43</v>
      </c>
      <c r="BN1051" s="8">
        <f>IFERROR('Market Scenario'!AJ1051/'Market Scenario'!AJ$902-1,"")</f>
        <v>0.01592142895</v>
      </c>
      <c r="BO1051" s="7">
        <f>'Market Scenario'!AK1051</f>
        <v>127533.12</v>
      </c>
      <c r="BP1051" s="8">
        <f>IFERROR('Market Scenario'!AK1051/'Market Scenario'!AK$902-1,"")</f>
        <v>0.003675804827</v>
      </c>
      <c r="BQ1051" s="7">
        <f>'Market Scenario'!AL1051</f>
        <v>163427.46</v>
      </c>
      <c r="BR1051" s="8">
        <f>IFERROR('Market Scenario'!AL1051/'Market Scenario'!AL$902-1,"")</f>
        <v>0.0222624998</v>
      </c>
      <c r="BS1051" s="7">
        <f>'Market Scenario'!AM1051</f>
        <v>147530.86</v>
      </c>
      <c r="BT1051" s="9">
        <f>IFERROR('Market Scenario'!AM1051/'Market Scenario'!AM$902-1,"")</f>
        <v>-0.0173660702</v>
      </c>
      <c r="BU1051" s="7">
        <f>'Market Scenario'!AN1051</f>
        <v>92715.45</v>
      </c>
      <c r="BV1051" s="8">
        <f>IFERROR('Market Scenario'!AN1051/'Market Scenario'!AN$902-1,"")</f>
        <v>0.01015268523</v>
      </c>
      <c r="BW1051" s="7">
        <f>'Market Scenario'!AO1051</f>
        <v>154565.39</v>
      </c>
      <c r="BX1051" s="9">
        <f>IFERROR('Market Scenario'!AO1051/'Market Scenario'!AO$902-1,"")</f>
        <v>-0.01088449862</v>
      </c>
      <c r="BY1051" s="7">
        <f>'Market Scenario'!AP1051</f>
        <v>166043.68</v>
      </c>
      <c r="BZ1051" s="8">
        <f>IFERROR('Market Scenario'!AP1051/'Market Scenario'!AP$902-1,"")</f>
        <v>0.03985524514</v>
      </c>
      <c r="CA1051" s="7">
        <f>'Market Scenario'!AQ1051</f>
        <v>112698.88</v>
      </c>
      <c r="CB1051" s="8">
        <f>IFERROR('Market Scenario'!AQ1051/'Market Scenario'!AQ$902-1,"")</f>
        <v>0.005168866926</v>
      </c>
      <c r="CC1051" s="7">
        <f>'Market Scenario'!AR1051</f>
        <v>1433751.39</v>
      </c>
      <c r="CD1051" s="9">
        <f>IFERROR('Market Scenario'!AR1051/'Market Scenario'!AR$902-1,"")</f>
        <v>-0.005029738947</v>
      </c>
      <c r="CE1051" s="7">
        <f>'Market Scenario'!AS1051</f>
        <v>19532.28</v>
      </c>
      <c r="CF1051" s="9">
        <f>IFERROR('Market Scenario'!AS1051/'Market Scenario'!AS$902-1,"")</f>
        <v>-0.01412020878</v>
      </c>
      <c r="CG1051" s="7">
        <f>'Market Scenario'!AT1051</f>
        <v>15348.4</v>
      </c>
      <c r="CH1051" s="9">
        <f>IFERROR('Market Scenario'!AT1051/'Market Scenario'!AT$902-1,"")</f>
        <v>-0.02116481413</v>
      </c>
      <c r="CI1051" s="7">
        <f>'Market Scenario'!AU1051</f>
        <v>125395.93</v>
      </c>
      <c r="CJ1051" s="8">
        <f>IFERROR('Market Scenario'!AU1051/'Market Scenario'!AU$902-1,"")</f>
        <v>0.009280043656</v>
      </c>
      <c r="CK1051" s="7">
        <f>'Market Scenario'!AV1051</f>
        <v>223387.71</v>
      </c>
      <c r="CL1051" s="8">
        <f>IFERROR('Market Scenario'!AV1051/'Market Scenario'!AV$902-1,"")</f>
        <v>0.01139438755</v>
      </c>
      <c r="CM1051" s="7">
        <f>'Market Scenario'!AW1051</f>
        <v>153.22</v>
      </c>
      <c r="CN1051" s="8">
        <f>IFERROR('Market Scenario'!AW1051/'Market Scenario'!AW$902-1,"")</f>
        <v>0.03373363918</v>
      </c>
      <c r="CO1051" s="7">
        <f>'Market Scenario'!AX1051</f>
        <v>1280548.81</v>
      </c>
      <c r="CP1051" s="9">
        <f>IFERROR('Market Scenario'!AX1051/'Market Scenario'!AX$902-1,"")</f>
        <v>-0.001176133648</v>
      </c>
      <c r="CQ1051" s="7">
        <f>'Market Scenario'!AY1051</f>
        <v>3709350.52</v>
      </c>
      <c r="CR1051" s="9">
        <f>IFERROR('Market Scenario'!AY1051/'Market Scenario'!AY$902-1,"")</f>
        <v>-0.01769921792</v>
      </c>
      <c r="CS1051" s="7">
        <f>'Market Scenario'!AZ1051</f>
        <v>31138.32</v>
      </c>
      <c r="CT1051" s="9">
        <f>IFERROR('Market Scenario'!AZ1051/'Market Scenario'!AZ$902-1,"")</f>
        <v>-0.02097472035</v>
      </c>
      <c r="CU1051" s="7">
        <f>'Market Scenario'!BA1051</f>
        <v>710567.96</v>
      </c>
      <c r="CV1051" s="8">
        <f>IFERROR('Market Scenario'!BA1051/'Market Scenario'!BA$902-1,"")</f>
        <v>0.002604278333</v>
      </c>
      <c r="CW1051" s="7">
        <f>'Market Scenario'!BB1051</f>
        <v>462802.99</v>
      </c>
      <c r="CX1051" s="8">
        <f>IFERROR('Market Scenario'!BB1051/'Market Scenario'!BB$902-1,"")</f>
        <v>0.002572313581</v>
      </c>
      <c r="CY1051" s="7">
        <f>'Market Scenario'!BC1051</f>
        <v>54364.43</v>
      </c>
      <c r="CZ1051" s="8">
        <f>IFERROR('Market Scenario'!BC1051/'Market Scenario'!BC$902-1,"")</f>
        <v>0.01217169472</v>
      </c>
      <c r="DA1051" s="7">
        <f>'Market Scenario'!BD1051</f>
        <v>56004.29</v>
      </c>
      <c r="DB1051" s="8">
        <f>IFERROR('Market Scenario'!BD1051/'Market Scenario'!BD$902-1,"")</f>
        <v>0.06885942922</v>
      </c>
    </row>
    <row r="1052">
      <c r="A1052" s="5" t="str">
        <f>'Market Scenario'!A1052</f>
        <v>Scenario 1</v>
      </c>
      <c r="B1052" s="6">
        <f>'Market Scenario'!B1052</f>
        <v>1051</v>
      </c>
      <c r="C1052" s="6">
        <f>'Market Scenario'!C1052</f>
        <v>4</v>
      </c>
      <c r="D1052" s="5" t="str">
        <f>'Market Scenario'!D1052</f>
        <v>Strong Growth (FOMO)</v>
      </c>
      <c r="E1052" s="6">
        <f>'Market Scenario'!E1052</f>
        <v>151</v>
      </c>
      <c r="F1052" s="5" t="str">
        <f>'Market Scenario'!F1052</f>
        <v>TRADING</v>
      </c>
      <c r="G1052" s="7">
        <f>'Market Scenario'!G1052</f>
        <v>145697.42</v>
      </c>
      <c r="H1052" s="8">
        <f>IFERROR('Market Scenario'!G1052/'Market Scenario'!G$1052-1,"")</f>
        <v>0</v>
      </c>
      <c r="I1052" s="7">
        <f>'Market Scenario'!H1052</f>
        <v>1914958.61</v>
      </c>
      <c r="J1052" s="8">
        <f>IFERROR('Market Scenario'!H1052/'Market Scenario'!H$1052-1,"")</f>
        <v>0</v>
      </c>
      <c r="K1052" s="7">
        <f>'Market Scenario'!I1052</f>
        <v>161608.48</v>
      </c>
      <c r="L1052" s="8">
        <f>IFERROR('Market Scenario'!I1052/'Market Scenario'!I$1052-1,"")</f>
        <v>0</v>
      </c>
      <c r="M1052" s="7">
        <f>'Market Scenario'!J1052</f>
        <v>265743.93</v>
      </c>
      <c r="N1052" s="8">
        <f>IFERROR('Market Scenario'!J1052/'Market Scenario'!J$1052-1,"")</f>
        <v>0</v>
      </c>
      <c r="O1052" s="7">
        <f>'Market Scenario'!K1052</f>
        <v>555989.17</v>
      </c>
      <c r="P1052" s="8">
        <f>IFERROR('Market Scenario'!K1052/'Market Scenario'!K$1052-1,"")</f>
        <v>0</v>
      </c>
      <c r="Q1052" s="7">
        <f>'Market Scenario'!L1052</f>
        <v>451561.08</v>
      </c>
      <c r="R1052" s="8">
        <f>IFERROR('Market Scenario'!L1052/'Market Scenario'!L$1052-1,"")</f>
        <v>0</v>
      </c>
      <c r="S1052" s="7">
        <f>'Market Scenario'!M1052</f>
        <v>309272.05</v>
      </c>
      <c r="T1052" s="8">
        <f>IFERROR('Market Scenario'!M1052/'Market Scenario'!M$1052-1,"")</f>
        <v>0</v>
      </c>
      <c r="U1052" s="7">
        <f>'Market Scenario'!N1052</f>
        <v>491452.51</v>
      </c>
      <c r="V1052" s="8">
        <f>IFERROR('Market Scenario'!N1052/'Market Scenario'!N$1052-1,"")</f>
        <v>0</v>
      </c>
      <c r="W1052" s="7">
        <f>'Market Scenario'!O1052</f>
        <v>755306.41</v>
      </c>
      <c r="X1052" s="8">
        <f>IFERROR('Market Scenario'!O1052/'Market Scenario'!O$1052-1,"")</f>
        <v>0</v>
      </c>
      <c r="Y1052" s="7">
        <f>'Market Scenario'!P1052</f>
        <v>950139.25</v>
      </c>
      <c r="Z1052" s="8">
        <f>IFERROR('Market Scenario'!P1052/'Market Scenario'!P$1052-1,"")</f>
        <v>0</v>
      </c>
      <c r="AA1052" s="7">
        <f>'Market Scenario'!Q1052</f>
        <v>451950.39</v>
      </c>
      <c r="AB1052" s="8">
        <f>IFERROR('Market Scenario'!Q1052/'Market Scenario'!Q$1052-1,"")</f>
        <v>0</v>
      </c>
      <c r="AC1052" s="7">
        <f>'Market Scenario'!R1052</f>
        <v>306142.69</v>
      </c>
      <c r="AD1052" s="8">
        <f>IFERROR('Market Scenario'!R1052/'Market Scenario'!R$1052-1,"")</f>
        <v>0</v>
      </c>
      <c r="AE1052" s="7">
        <f>'Market Scenario'!S1052</f>
        <v>1654202.89</v>
      </c>
      <c r="AF1052" s="8">
        <f>IFERROR('Market Scenario'!S1052/'Market Scenario'!S$1052-1,"")</f>
        <v>0</v>
      </c>
      <c r="AG1052" s="7">
        <f>'Market Scenario'!T1052</f>
        <v>20359.59</v>
      </c>
      <c r="AH1052" s="8">
        <f>IFERROR('Market Scenario'!T1052/'Market Scenario'!T$1052-1,"")</f>
        <v>0</v>
      </c>
      <c r="AI1052" s="7">
        <f>'Market Scenario'!U1052</f>
        <v>469914.41</v>
      </c>
      <c r="AJ1052" s="8">
        <f>IFERROR('Market Scenario'!U1052/'Market Scenario'!U$1052-1,"")</f>
        <v>0</v>
      </c>
      <c r="AK1052" s="7">
        <f>'Market Scenario'!V1052</f>
        <v>42734.16</v>
      </c>
      <c r="AL1052" s="8">
        <f>IFERROR('Market Scenario'!V1052/'Market Scenario'!V$1052-1,"")</f>
        <v>0</v>
      </c>
      <c r="AM1052" s="7">
        <f>'Market Scenario'!W1052</f>
        <v>312485.97</v>
      </c>
      <c r="AN1052" s="8">
        <f>IFERROR('Market Scenario'!W1052/'Market Scenario'!W$1052-1,"")</f>
        <v>0</v>
      </c>
      <c r="AO1052" s="7">
        <f>'Market Scenario'!X1052</f>
        <v>484815.89</v>
      </c>
      <c r="AP1052" s="8">
        <f>IFERROR('Market Scenario'!X1052/'Market Scenario'!X$1052-1,"")</f>
        <v>0</v>
      </c>
      <c r="AQ1052" s="7">
        <f>'Market Scenario'!Y1052</f>
        <v>163635.19</v>
      </c>
      <c r="AR1052" s="8">
        <f>IFERROR('Market Scenario'!Y1052/'Market Scenario'!Y$1052-1,"")</f>
        <v>0</v>
      </c>
      <c r="AS1052" s="7">
        <f>'Market Scenario'!Z1052</f>
        <v>49818.86</v>
      </c>
      <c r="AT1052" s="8">
        <f>IFERROR('Market Scenario'!Z1052/'Market Scenario'!Z$1052-1,"")</f>
        <v>0</v>
      </c>
      <c r="AU1052" s="7">
        <f>'Market Scenario'!AA1052</f>
        <v>131493.28</v>
      </c>
      <c r="AV1052" s="8">
        <f>IFERROR('Market Scenario'!AA1052/'Market Scenario'!AA$1052-1,"")</f>
        <v>0</v>
      </c>
      <c r="AW1052" s="7">
        <f>'Market Scenario'!AB1052</f>
        <v>441922.23</v>
      </c>
      <c r="AX1052" s="8">
        <f>IFERROR('Market Scenario'!AB1052/'Market Scenario'!AB$1052-1,"")</f>
        <v>0</v>
      </c>
      <c r="AY1052" s="7">
        <f>'Market Scenario'!AC1052</f>
        <v>353351.48</v>
      </c>
      <c r="AZ1052" s="8">
        <f>IFERROR('Market Scenario'!AC1052/'Market Scenario'!AC$1052-1,"")</f>
        <v>0</v>
      </c>
      <c r="BA1052" s="7">
        <f>'Market Scenario'!AD1052</f>
        <v>389036.09</v>
      </c>
      <c r="BB1052" s="8">
        <f>IFERROR('Market Scenario'!AD1052/'Market Scenario'!AD$1052-1,"")</f>
        <v>0</v>
      </c>
      <c r="BC1052" s="7">
        <f>'Market Scenario'!AE1052</f>
        <v>95314.23</v>
      </c>
      <c r="BD1052" s="8">
        <f>IFERROR('Market Scenario'!AE1052/'Market Scenario'!AE$1052-1,"")</f>
        <v>0</v>
      </c>
      <c r="BE1052" s="7">
        <f>'Market Scenario'!AF1052</f>
        <v>126669.16</v>
      </c>
      <c r="BF1052" s="8">
        <f>IFERROR('Market Scenario'!AF1052/'Market Scenario'!AF$1052-1,"")</f>
        <v>0</v>
      </c>
      <c r="BG1052" s="7">
        <f>'Market Scenario'!AG1052</f>
        <v>146471.94</v>
      </c>
      <c r="BH1052" s="8">
        <f>IFERROR('Market Scenario'!AG1052/'Market Scenario'!AG$1052-1,"")</f>
        <v>0</v>
      </c>
      <c r="BI1052" s="7">
        <f>'Market Scenario'!AH1052</f>
        <v>178093.19</v>
      </c>
      <c r="BJ1052" s="8">
        <f>IFERROR('Market Scenario'!AH1052/'Market Scenario'!AH$1052-1,"")</f>
        <v>0</v>
      </c>
      <c r="BK1052" s="7">
        <f>'Market Scenario'!AI1052</f>
        <v>104162.64</v>
      </c>
      <c r="BL1052" s="8">
        <f>IFERROR('Market Scenario'!AI1052/'Market Scenario'!AI$1052-1,"")</f>
        <v>0</v>
      </c>
      <c r="BM1052" s="7">
        <f>'Market Scenario'!AJ1052</f>
        <v>167572.43</v>
      </c>
      <c r="BN1052" s="8">
        <f>IFERROR('Market Scenario'!AJ1052/'Market Scenario'!AJ$1052-1,"")</f>
        <v>0</v>
      </c>
      <c r="BO1052" s="7">
        <f>'Market Scenario'!AK1052</f>
        <v>127533.12</v>
      </c>
      <c r="BP1052" s="8">
        <f>IFERROR('Market Scenario'!AK1052/'Market Scenario'!AK$1052-1,"")</f>
        <v>0</v>
      </c>
      <c r="BQ1052" s="7">
        <f>'Market Scenario'!AL1052</f>
        <v>163427.46</v>
      </c>
      <c r="BR1052" s="8">
        <f>IFERROR('Market Scenario'!AL1052/'Market Scenario'!AL$1052-1,"")</f>
        <v>0</v>
      </c>
      <c r="BS1052" s="7">
        <f>'Market Scenario'!AM1052</f>
        <v>147530.86</v>
      </c>
      <c r="BT1052" s="8">
        <f>IFERROR('Market Scenario'!AM1052/'Market Scenario'!AM$1052-1,"")</f>
        <v>0</v>
      </c>
      <c r="BU1052" s="7">
        <f>'Market Scenario'!AN1052</f>
        <v>92715.45</v>
      </c>
      <c r="BV1052" s="8">
        <f>IFERROR('Market Scenario'!AN1052/'Market Scenario'!AN$1052-1,"")</f>
        <v>0</v>
      </c>
      <c r="BW1052" s="7">
        <f>'Market Scenario'!AO1052</f>
        <v>154565.39</v>
      </c>
      <c r="BX1052" s="8">
        <f>IFERROR('Market Scenario'!AO1052/'Market Scenario'!AO$1052-1,"")</f>
        <v>0</v>
      </c>
      <c r="BY1052" s="7">
        <f>'Market Scenario'!AP1052</f>
        <v>166043.68</v>
      </c>
      <c r="BZ1052" s="8">
        <f>IFERROR('Market Scenario'!AP1052/'Market Scenario'!AP$1052-1,"")</f>
        <v>0</v>
      </c>
      <c r="CA1052" s="7">
        <f>'Market Scenario'!AQ1052</f>
        <v>112698.88</v>
      </c>
      <c r="CB1052" s="8">
        <f>IFERROR('Market Scenario'!AQ1052/'Market Scenario'!AQ$1052-1,"")</f>
        <v>0</v>
      </c>
      <c r="CC1052" s="7">
        <f>'Market Scenario'!AR1052</f>
        <v>1433751.39</v>
      </c>
      <c r="CD1052" s="8">
        <f>IFERROR('Market Scenario'!AR1052/'Market Scenario'!AR$1052-1,"")</f>
        <v>0</v>
      </c>
      <c r="CE1052" s="7">
        <f>'Market Scenario'!AS1052</f>
        <v>19532.28</v>
      </c>
      <c r="CF1052" s="8">
        <f>IFERROR('Market Scenario'!AS1052/'Market Scenario'!AS$1052-1,"")</f>
        <v>0</v>
      </c>
      <c r="CG1052" s="7">
        <f>'Market Scenario'!AT1052</f>
        <v>15348.4</v>
      </c>
      <c r="CH1052" s="8">
        <f>IFERROR('Market Scenario'!AT1052/'Market Scenario'!AT$1052-1,"")</f>
        <v>0</v>
      </c>
      <c r="CI1052" s="7">
        <f>'Market Scenario'!AU1052</f>
        <v>125395.93</v>
      </c>
      <c r="CJ1052" s="8">
        <f>IFERROR('Market Scenario'!AU1052/'Market Scenario'!AU$1052-1,"")</f>
        <v>0</v>
      </c>
      <c r="CK1052" s="7">
        <f>'Market Scenario'!AV1052</f>
        <v>223387.71</v>
      </c>
      <c r="CL1052" s="8">
        <f>IFERROR('Market Scenario'!AV1052/'Market Scenario'!AV$1052-1,"")</f>
        <v>0</v>
      </c>
      <c r="CM1052" s="7">
        <f>'Market Scenario'!AW1052</f>
        <v>153.22</v>
      </c>
      <c r="CN1052" s="8">
        <f>IFERROR('Market Scenario'!AW1052/'Market Scenario'!AW$1052-1,"")</f>
        <v>0</v>
      </c>
      <c r="CO1052" s="7">
        <f>'Market Scenario'!AX1052</f>
        <v>1280548.81</v>
      </c>
      <c r="CP1052" s="8">
        <f>IFERROR('Market Scenario'!AX1052/'Market Scenario'!AX$1052-1,"")</f>
        <v>0</v>
      </c>
      <c r="CQ1052" s="7">
        <f>'Market Scenario'!AY1052</f>
        <v>3709350.52</v>
      </c>
      <c r="CR1052" s="8">
        <f>IFERROR('Market Scenario'!AY1052/'Market Scenario'!AY$1052-1,"")</f>
        <v>0</v>
      </c>
      <c r="CS1052" s="7">
        <f>'Market Scenario'!AZ1052</f>
        <v>31138.32</v>
      </c>
      <c r="CT1052" s="8">
        <f>IFERROR('Market Scenario'!AZ1052/'Market Scenario'!AZ$1052-1,"")</f>
        <v>0</v>
      </c>
      <c r="CU1052" s="7">
        <f>'Market Scenario'!BA1052</f>
        <v>710567.96</v>
      </c>
      <c r="CV1052" s="8">
        <f>IFERROR('Market Scenario'!BA1052/'Market Scenario'!BA$1052-1,"")</f>
        <v>0</v>
      </c>
      <c r="CW1052" s="7">
        <f>'Market Scenario'!BB1052</f>
        <v>462802.99</v>
      </c>
      <c r="CX1052" s="8">
        <f>IFERROR('Market Scenario'!BB1052/'Market Scenario'!BB$1052-1,"")</f>
        <v>0</v>
      </c>
      <c r="CY1052" s="7">
        <f>'Market Scenario'!BC1052</f>
        <v>54364.43</v>
      </c>
      <c r="CZ1052" s="8">
        <f>IFERROR('Market Scenario'!BC1052/'Market Scenario'!BC$1052-1,"")</f>
        <v>0</v>
      </c>
      <c r="DA1052" s="7">
        <f>'Market Scenario'!BD1052</f>
        <v>56004.29</v>
      </c>
      <c r="DB1052" s="8">
        <f>IFERROR('Market Scenario'!BD1052/'Market Scenario'!BD$1052-1,"")</f>
        <v>0</v>
      </c>
    </row>
    <row r="1053">
      <c r="A1053" s="5" t="str">
        <f>'Market Scenario'!A1053</f>
        <v>Scenario 1</v>
      </c>
      <c r="B1053" s="6">
        <f>'Market Scenario'!B1053</f>
        <v>1052</v>
      </c>
      <c r="C1053" s="6">
        <f>'Market Scenario'!C1053</f>
        <v>4</v>
      </c>
      <c r="D1053" s="5" t="str">
        <f>'Market Scenario'!D1053</f>
        <v>Strong Growth (FOMO)</v>
      </c>
      <c r="E1053" s="6">
        <f>'Market Scenario'!E1053</f>
        <v>152</v>
      </c>
      <c r="F1053" s="5" t="str">
        <f>'Market Scenario'!F1053</f>
        <v>TRADING</v>
      </c>
      <c r="G1053" s="7">
        <f>'Market Scenario'!G1053</f>
        <v>145914.74</v>
      </c>
      <c r="H1053" s="8">
        <f>IFERROR('Market Scenario'!G1053/'Market Scenario'!G$1052-1,"")</f>
        <v>0.001491584408</v>
      </c>
      <c r="I1053" s="7">
        <f>'Market Scenario'!H1053</f>
        <v>1915857.41</v>
      </c>
      <c r="J1053" s="8">
        <f>IFERROR('Market Scenario'!H1053/'Market Scenario'!H$1052-1,"")</f>
        <v>0.000469357403</v>
      </c>
      <c r="K1053" s="7">
        <f>'Market Scenario'!I1053</f>
        <v>161069.64</v>
      </c>
      <c r="L1053" s="9">
        <f>IFERROR('Market Scenario'!I1053/'Market Scenario'!I$1052-1,"")</f>
        <v>-0.003334230976</v>
      </c>
      <c r="M1053" s="7">
        <f>'Market Scenario'!J1053</f>
        <v>265670.94</v>
      </c>
      <c r="N1053" s="9">
        <f>IFERROR('Market Scenario'!J1053/'Market Scenario'!J$1052-1,"")</f>
        <v>-0.0002746629058</v>
      </c>
      <c r="O1053" s="7">
        <f>'Market Scenario'!K1053</f>
        <v>556266.92</v>
      </c>
      <c r="P1053" s="8">
        <f>IFERROR('Market Scenario'!K1053/'Market Scenario'!K$1052-1,"")</f>
        <v>0.0004995600904</v>
      </c>
      <c r="Q1053" s="7">
        <f>'Market Scenario'!L1053</f>
        <v>451103.04</v>
      </c>
      <c r="R1053" s="9">
        <f>IFERROR('Market Scenario'!L1053/'Market Scenario'!L$1052-1,"")</f>
        <v>-0.001014347826</v>
      </c>
      <c r="S1053" s="7">
        <f>'Market Scenario'!M1053</f>
        <v>309388.11</v>
      </c>
      <c r="T1053" s="9">
        <f>IFERROR('Market Scenario'!M1053/'Market Scenario'!M$1052-1,"")</f>
        <v>0.0003752683115</v>
      </c>
      <c r="U1053" s="7">
        <f>'Market Scenario'!N1053</f>
        <v>492634.17</v>
      </c>
      <c r="V1053" s="8">
        <f>IFERROR('Market Scenario'!N1053/'Market Scenario'!N$1052-1,"")</f>
        <v>0.002404423573</v>
      </c>
      <c r="W1053" s="7">
        <f>'Market Scenario'!O1053</f>
        <v>752609.65</v>
      </c>
      <c r="X1053" s="9">
        <f>IFERROR('Market Scenario'!O1053/'Market Scenario'!O$1052-1,"")</f>
        <v>-0.003570418527</v>
      </c>
      <c r="Y1053" s="7">
        <f>'Market Scenario'!P1053</f>
        <v>946204.49</v>
      </c>
      <c r="Z1053" s="9">
        <f>IFERROR('Market Scenario'!P1053/'Market Scenario'!P$1052-1,"")</f>
        <v>-0.004141245612</v>
      </c>
      <c r="AA1053" s="7">
        <f>'Market Scenario'!Q1053</f>
        <v>451473.27</v>
      </c>
      <c r="AB1053" s="9">
        <f>IFERROR('Market Scenario'!Q1053/'Market Scenario'!Q$1052-1,"")</f>
        <v>-0.00105569109</v>
      </c>
      <c r="AC1053" s="7">
        <f>'Market Scenario'!R1053</f>
        <v>304615.31</v>
      </c>
      <c r="AD1053" s="9">
        <f>IFERROR('Market Scenario'!R1053/'Market Scenario'!R$1052-1,"")</f>
        <v>-0.00498911145</v>
      </c>
      <c r="AE1053" s="7">
        <f>'Market Scenario'!S1053</f>
        <v>1660798.73</v>
      </c>
      <c r="AF1053" s="8">
        <f>IFERROR('Market Scenario'!S1053/'Market Scenario'!S$1052-1,"")</f>
        <v>0.003987322256</v>
      </c>
      <c r="AG1053" s="7">
        <f>'Market Scenario'!T1053</f>
        <v>20351.8</v>
      </c>
      <c r="AH1053" s="8">
        <f>IFERROR('Market Scenario'!T1053/'Market Scenario'!T$1052-1,"")</f>
        <v>-0.0003826206716</v>
      </c>
      <c r="AI1053" s="7">
        <f>'Market Scenario'!U1053</f>
        <v>467939.6</v>
      </c>
      <c r="AJ1053" s="9">
        <f>IFERROR('Market Scenario'!U1053/'Market Scenario'!U$1052-1,"")</f>
        <v>-0.004202488704</v>
      </c>
      <c r="AK1053" s="7">
        <f>'Market Scenario'!V1053</f>
        <v>42780.32</v>
      </c>
      <c r="AL1053" s="9">
        <f>IFERROR('Market Scenario'!V1053/'Market Scenario'!V$1052-1,"")</f>
        <v>0.001080166312</v>
      </c>
      <c r="AM1053" s="7">
        <f>'Market Scenario'!W1053</f>
        <v>310631.37</v>
      </c>
      <c r="AN1053" s="9">
        <f>IFERROR('Market Scenario'!W1053/'Market Scenario'!W$1052-1,"")</f>
        <v>-0.005934986457</v>
      </c>
      <c r="AO1053" s="7">
        <f>'Market Scenario'!X1053</f>
        <v>485312.52</v>
      </c>
      <c r="AP1053" s="9">
        <f>IFERROR('Market Scenario'!X1053/'Market Scenario'!X$1052-1,"")</f>
        <v>0.00102436824</v>
      </c>
      <c r="AQ1053" s="7">
        <f>'Market Scenario'!Y1053</f>
        <v>165422.72</v>
      </c>
      <c r="AR1053" s="8">
        <f>IFERROR('Market Scenario'!Y1053/'Market Scenario'!Y$1052-1,"")</f>
        <v>0.01092387279</v>
      </c>
      <c r="AS1053" s="7">
        <f>'Market Scenario'!Z1053</f>
        <v>50026.9</v>
      </c>
      <c r="AT1053" s="8">
        <f>IFERROR('Market Scenario'!Z1053/'Market Scenario'!Z$1052-1,"")</f>
        <v>0.004175928554</v>
      </c>
      <c r="AU1053" s="7">
        <f>'Market Scenario'!AA1053</f>
        <v>131288.28</v>
      </c>
      <c r="AV1053" s="8">
        <f>IFERROR('Market Scenario'!AA1053/'Market Scenario'!AA$1052-1,"")</f>
        <v>-0.001559015031</v>
      </c>
      <c r="AW1053" s="7">
        <f>'Market Scenario'!AB1053</f>
        <v>442220.79</v>
      </c>
      <c r="AX1053" s="8">
        <f>IFERROR('Market Scenario'!AB1053/'Market Scenario'!AB$1052-1,"")</f>
        <v>0.000675593984</v>
      </c>
      <c r="AY1053" s="7">
        <f>'Market Scenario'!AC1053</f>
        <v>351207</v>
      </c>
      <c r="AZ1053" s="9">
        <f>IFERROR('Market Scenario'!AC1053/'Market Scenario'!AC$1052-1,"")</f>
        <v>-0.006068971326</v>
      </c>
      <c r="BA1053" s="7">
        <f>'Market Scenario'!AD1053</f>
        <v>389070.98</v>
      </c>
      <c r="BB1053" s="8">
        <f>IFERROR('Market Scenario'!AD1053/'Market Scenario'!AD$1052-1,"")</f>
        <v>0.00008968319623</v>
      </c>
      <c r="BC1053" s="7">
        <f>'Market Scenario'!AE1053</f>
        <v>95168.88</v>
      </c>
      <c r="BD1053" s="9">
        <f>IFERROR('Market Scenario'!AE1053/'Market Scenario'!AE$1052-1,"")</f>
        <v>-0.001524955927</v>
      </c>
      <c r="BE1053" s="7">
        <f>'Market Scenario'!AF1053</f>
        <v>126263.96</v>
      </c>
      <c r="BF1053" s="9">
        <f>IFERROR('Market Scenario'!AF1053/'Market Scenario'!AF$1052-1,"")</f>
        <v>-0.003198884401</v>
      </c>
      <c r="BG1053" s="7">
        <f>'Market Scenario'!AG1053</f>
        <v>145478.88</v>
      </c>
      <c r="BH1053" s="9">
        <f>IFERROR('Market Scenario'!AG1053/'Market Scenario'!AG$1052-1,"")</f>
        <v>-0.00677986514</v>
      </c>
      <c r="BI1053" s="7">
        <f>'Market Scenario'!AH1053</f>
        <v>178774.03</v>
      </c>
      <c r="BJ1053" s="8">
        <f>IFERROR('Market Scenario'!AH1053/'Market Scenario'!AH$1052-1,"")</f>
        <v>0.00382294236</v>
      </c>
      <c r="BK1053" s="7">
        <f>'Market Scenario'!AI1053</f>
        <v>104099.39</v>
      </c>
      <c r="BL1053" s="9">
        <f>IFERROR('Market Scenario'!AI1053/'Market Scenario'!AI$1052-1,"")</f>
        <v>-0.0006072234728</v>
      </c>
      <c r="BM1053" s="7">
        <f>'Market Scenario'!AJ1053</f>
        <v>166403.18</v>
      </c>
      <c r="BN1053" s="9">
        <f>IFERROR('Market Scenario'!AJ1053/'Market Scenario'!AJ$1052-1,"")</f>
        <v>-0.006977579784</v>
      </c>
      <c r="BO1053" s="7">
        <f>'Market Scenario'!AK1053</f>
        <v>127861.89</v>
      </c>
      <c r="BP1053" s="8">
        <f>IFERROR('Market Scenario'!AK1053/'Market Scenario'!AK$1052-1,"")</f>
        <v>0.002577918583</v>
      </c>
      <c r="BQ1053" s="7">
        <f>'Market Scenario'!AL1053</f>
        <v>163925.39</v>
      </c>
      <c r="BR1053" s="8">
        <f>IFERROR('Market Scenario'!AL1053/'Market Scenario'!AL$1052-1,"")</f>
        <v>0.003046795196</v>
      </c>
      <c r="BS1053" s="7">
        <f>'Market Scenario'!AM1053</f>
        <v>147639.05</v>
      </c>
      <c r="BT1053" s="8">
        <f>IFERROR('Market Scenario'!AM1053/'Market Scenario'!AM$1052-1,"")</f>
        <v>0.0007333380962</v>
      </c>
      <c r="BU1053" s="7">
        <f>'Market Scenario'!AN1053</f>
        <v>92494.65</v>
      </c>
      <c r="BV1053" s="9">
        <f>IFERROR('Market Scenario'!AN1053/'Market Scenario'!AN$1052-1,"")</f>
        <v>-0.002381480109</v>
      </c>
      <c r="BW1053" s="7">
        <f>'Market Scenario'!AO1053</f>
        <v>154338.27</v>
      </c>
      <c r="BX1053" s="9">
        <f>IFERROR('Market Scenario'!AO1053/'Market Scenario'!AO$1052-1,"")</f>
        <v>-0.001469410455</v>
      </c>
      <c r="BY1053" s="7">
        <f>'Market Scenario'!AP1053</f>
        <v>166351.28</v>
      </c>
      <c r="BZ1053" s="8">
        <f>IFERROR('Market Scenario'!AP1053/'Market Scenario'!AP$1052-1,"")</f>
        <v>0.001852524589</v>
      </c>
      <c r="CA1053" s="7">
        <f>'Market Scenario'!AQ1053</f>
        <v>112620.82</v>
      </c>
      <c r="CB1053" s="9">
        <f>IFERROR('Market Scenario'!AQ1053/'Market Scenario'!AQ$1052-1,"")</f>
        <v>-0.0006926421984</v>
      </c>
      <c r="CC1053" s="7">
        <f>'Market Scenario'!AR1053</f>
        <v>1428208.25</v>
      </c>
      <c r="CD1053" s="9">
        <f>IFERROR('Market Scenario'!AR1053/'Market Scenario'!AR$1052-1,"")</f>
        <v>-0.003866179338</v>
      </c>
      <c r="CE1053" s="7">
        <f>'Market Scenario'!AS1053</f>
        <v>19491.1</v>
      </c>
      <c r="CF1053" s="9">
        <f>IFERROR('Market Scenario'!AS1053/'Market Scenario'!AS$1052-1,"")</f>
        <v>-0.002108304816</v>
      </c>
      <c r="CG1053" s="7">
        <f>'Market Scenario'!AT1053</f>
        <v>15305.14</v>
      </c>
      <c r="CH1053" s="9">
        <f>IFERROR('Market Scenario'!AT1053/'Market Scenario'!AT$1052-1,"")</f>
        <v>-0.002818534831</v>
      </c>
      <c r="CI1053" s="7">
        <f>'Market Scenario'!AU1053</f>
        <v>125225.63</v>
      </c>
      <c r="CJ1053" s="9">
        <f>IFERROR('Market Scenario'!AU1053/'Market Scenario'!AU$1052-1,"")</f>
        <v>-0.001358098305</v>
      </c>
      <c r="CK1053" s="7">
        <f>'Market Scenario'!AV1053</f>
        <v>223102</v>
      </c>
      <c r="CL1053" s="9">
        <f>IFERROR('Market Scenario'!AV1053/'Market Scenario'!AV$1052-1,"")</f>
        <v>-0.001278987103</v>
      </c>
      <c r="CM1053" s="7">
        <f>'Market Scenario'!AW1053</f>
        <v>153</v>
      </c>
      <c r="CN1053" s="9">
        <f>IFERROR('Market Scenario'!AW1053/'Market Scenario'!AW$1052-1,"")</f>
        <v>-0.001435843885</v>
      </c>
      <c r="CO1053" s="7">
        <f>'Market Scenario'!AX1053</f>
        <v>1280873.62</v>
      </c>
      <c r="CP1053" s="8">
        <f>IFERROR('Market Scenario'!AX1053/'Market Scenario'!AX$1052-1,"")</f>
        <v>0.0002536490585</v>
      </c>
      <c r="CQ1053" s="7">
        <f>'Market Scenario'!AY1053</f>
        <v>3693095.74</v>
      </c>
      <c r="CR1053" s="9">
        <f>IFERROR('Market Scenario'!AY1053/'Market Scenario'!AY$1052-1,"")</f>
        <v>-0.004382109459</v>
      </c>
      <c r="CS1053" s="7">
        <f>'Market Scenario'!AZ1053</f>
        <v>31082.87</v>
      </c>
      <c r="CT1053" s="9">
        <f>IFERROR('Market Scenario'!AZ1053/'Market Scenario'!AZ$1052-1,"")</f>
        <v>-0.001780764023</v>
      </c>
      <c r="CU1053" s="7">
        <f>'Market Scenario'!BA1053</f>
        <v>710707.39</v>
      </c>
      <c r="CV1053" s="9">
        <f>IFERROR('Market Scenario'!BA1053/'Market Scenario'!BA$1052-1,"")</f>
        <v>0.0001962233141</v>
      </c>
      <c r="CW1053" s="7">
        <f>'Market Scenario'!BB1053</f>
        <v>463340.02</v>
      </c>
      <c r="CX1053" s="8">
        <f>IFERROR('Market Scenario'!BB1053/'Market Scenario'!BB$1052-1,"")</f>
        <v>0.001160385762</v>
      </c>
      <c r="CY1053" s="7">
        <f>'Market Scenario'!BC1053</f>
        <v>54537.24</v>
      </c>
      <c r="CZ1053" s="8">
        <f>IFERROR('Market Scenario'!BC1053/'Market Scenario'!BC$1052-1,"")</f>
        <v>0.003178732859</v>
      </c>
      <c r="DA1053" s="7">
        <f>'Market Scenario'!BD1053</f>
        <v>55693.68</v>
      </c>
      <c r="DB1053" s="9">
        <f>IFERROR('Market Scenario'!BD1053/'Market Scenario'!BD$1052-1,"")</f>
        <v>-0.005546182266</v>
      </c>
    </row>
    <row r="1054">
      <c r="A1054" s="5" t="str">
        <f>'Market Scenario'!A1054</f>
        <v>Scenario 1</v>
      </c>
      <c r="B1054" s="6">
        <f>'Market Scenario'!B1054</f>
        <v>1053</v>
      </c>
      <c r="C1054" s="6">
        <f>'Market Scenario'!C1054</f>
        <v>4</v>
      </c>
      <c r="D1054" s="5" t="str">
        <f>'Market Scenario'!D1054</f>
        <v>Strong Growth (FOMO)</v>
      </c>
      <c r="E1054" s="6">
        <f>'Market Scenario'!E1054</f>
        <v>153</v>
      </c>
      <c r="F1054" s="5" t="str">
        <f>'Market Scenario'!F1054</f>
        <v>TRADING</v>
      </c>
      <c r="G1054" s="7">
        <f>'Market Scenario'!G1054</f>
        <v>146225.89</v>
      </c>
      <c r="H1054" s="8">
        <f>IFERROR('Market Scenario'!G1054/'Market Scenario'!G$1052-1,"")</f>
        <v>0.00362717473</v>
      </c>
      <c r="I1054" s="7">
        <f>'Market Scenario'!H1054</f>
        <v>1916524.34</v>
      </c>
      <c r="J1054" s="8">
        <f>IFERROR('Market Scenario'!H1054/'Market Scenario'!H$1052-1,"")</f>
        <v>0.000817631249</v>
      </c>
      <c r="K1054" s="7">
        <f>'Market Scenario'!I1054</f>
        <v>160977.54</v>
      </c>
      <c r="L1054" s="9">
        <f>IFERROR('Market Scenario'!I1054/'Market Scenario'!I$1052-1,"")</f>
        <v>-0.003904126813</v>
      </c>
      <c r="M1054" s="7">
        <f>'Market Scenario'!J1054</f>
        <v>265878.83</v>
      </c>
      <c r="N1054" s="9">
        <f>IFERROR('Market Scenario'!J1054/'Market Scenario'!J$1052-1,"")</f>
        <v>0.0005076315384</v>
      </c>
      <c r="O1054" s="7">
        <f>'Market Scenario'!K1054</f>
        <v>557361.7</v>
      </c>
      <c r="P1054" s="8">
        <f>IFERROR('Market Scenario'!K1054/'Market Scenario'!K$1052-1,"")</f>
        <v>0.002468627222</v>
      </c>
      <c r="Q1054" s="7">
        <f>'Market Scenario'!L1054</f>
        <v>451353.53</v>
      </c>
      <c r="R1054" s="9">
        <f>IFERROR('Market Scenario'!L1054/'Market Scenario'!L$1052-1,"")</f>
        <v>-0.0004596277429</v>
      </c>
      <c r="S1054" s="7">
        <f>'Market Scenario'!M1054</f>
        <v>309302.11</v>
      </c>
      <c r="T1054" s="9">
        <f>IFERROR('Market Scenario'!M1054/'Market Scenario'!M$1052-1,"")</f>
        <v>0.00009719598004</v>
      </c>
      <c r="U1054" s="7">
        <f>'Market Scenario'!N1054</f>
        <v>493193.93</v>
      </c>
      <c r="V1054" s="8">
        <f>IFERROR('Market Scenario'!N1054/'Market Scenario'!N$1052-1,"")</f>
        <v>0.003543414602</v>
      </c>
      <c r="W1054" s="7">
        <f>'Market Scenario'!O1054</f>
        <v>750947.3</v>
      </c>
      <c r="X1054" s="9">
        <f>IFERROR('Market Scenario'!O1054/'Market Scenario'!O$1052-1,"")</f>
        <v>-0.005771313393</v>
      </c>
      <c r="Y1054" s="7">
        <f>'Market Scenario'!P1054</f>
        <v>945445.59</v>
      </c>
      <c r="Z1054" s="9">
        <f>IFERROR('Market Scenario'!P1054/'Market Scenario'!P$1052-1,"")</f>
        <v>-0.004939970641</v>
      </c>
      <c r="AA1054" s="7">
        <f>'Market Scenario'!Q1054</f>
        <v>451390.3</v>
      </c>
      <c r="AB1054" s="9">
        <f>IFERROR('Market Scenario'!Q1054/'Market Scenario'!Q$1052-1,"")</f>
        <v>-0.001239273187</v>
      </c>
      <c r="AC1054" s="7">
        <f>'Market Scenario'!R1054</f>
        <v>304013.68</v>
      </c>
      <c r="AD1054" s="9">
        <f>IFERROR('Market Scenario'!R1054/'Market Scenario'!R$1052-1,"")</f>
        <v>-0.006954306177</v>
      </c>
      <c r="AE1054" s="7">
        <f>'Market Scenario'!S1054</f>
        <v>1667558.31</v>
      </c>
      <c r="AF1054" s="8">
        <f>IFERROR('Market Scenario'!S1054/'Market Scenario'!S$1052-1,"")</f>
        <v>0.008073628743</v>
      </c>
      <c r="AG1054" s="7">
        <f>'Market Scenario'!T1054</f>
        <v>20324.33</v>
      </c>
      <c r="AH1054" s="9">
        <f>IFERROR('Market Scenario'!T1054/'Market Scenario'!T$1052-1,"")</f>
        <v>-0.001731861987</v>
      </c>
      <c r="AI1054" s="7">
        <f>'Market Scenario'!U1054</f>
        <v>469140.33</v>
      </c>
      <c r="AJ1054" s="8">
        <f>IFERROR('Market Scenario'!U1054/'Market Scenario'!U$1052-1,"")</f>
        <v>-0.001647278703</v>
      </c>
      <c r="AK1054" s="7">
        <f>'Market Scenario'!V1054</f>
        <v>42807.05</v>
      </c>
      <c r="AL1054" s="8">
        <f>IFERROR('Market Scenario'!V1054/'Market Scenario'!V$1052-1,"")</f>
        <v>0.001705661232</v>
      </c>
      <c r="AM1054" s="7">
        <f>'Market Scenario'!W1054</f>
        <v>310333.24</v>
      </c>
      <c r="AN1054" s="9">
        <f>IFERROR('Market Scenario'!W1054/'Market Scenario'!W$1052-1,"")</f>
        <v>-0.006889045291</v>
      </c>
      <c r="AO1054" s="7">
        <f>'Market Scenario'!X1054</f>
        <v>486291.56</v>
      </c>
      <c r="AP1054" s="8">
        <f>IFERROR('Market Scenario'!X1054/'Market Scenario'!X$1052-1,"")</f>
        <v>0.003043773998</v>
      </c>
      <c r="AQ1054" s="7">
        <f>'Market Scenario'!Y1054</f>
        <v>166463.91</v>
      </c>
      <c r="AR1054" s="8">
        <f>IFERROR('Market Scenario'!Y1054/'Market Scenario'!Y$1052-1,"")</f>
        <v>0.01728674621</v>
      </c>
      <c r="AS1054" s="7">
        <f>'Market Scenario'!Z1054</f>
        <v>50123.17</v>
      </c>
      <c r="AT1054" s="8">
        <f>IFERROR('Market Scenario'!Z1054/'Market Scenario'!Z$1052-1,"")</f>
        <v>0.006108329255</v>
      </c>
      <c r="AU1054" s="7">
        <f>'Market Scenario'!AA1054</f>
        <v>131091.69</v>
      </c>
      <c r="AV1054" s="9">
        <f>IFERROR('Market Scenario'!AA1054/'Market Scenario'!AA$1052-1,"")</f>
        <v>-0.003054072421</v>
      </c>
      <c r="AW1054" s="7">
        <f>'Market Scenario'!AB1054</f>
        <v>441918.62</v>
      </c>
      <c r="AX1054" s="9">
        <f>IFERROR('Market Scenario'!AB1054/'Market Scenario'!AB$1052-1,"")</f>
        <v>-0.000008168858127</v>
      </c>
      <c r="AY1054" s="7">
        <f>'Market Scenario'!AC1054</f>
        <v>351955.7</v>
      </c>
      <c r="AZ1054" s="8">
        <f>IFERROR('Market Scenario'!AC1054/'Market Scenario'!AC$1052-1,"")</f>
        <v>-0.003950117883</v>
      </c>
      <c r="BA1054" s="7">
        <f>'Market Scenario'!AD1054</f>
        <v>388653.56</v>
      </c>
      <c r="BB1054" s="9">
        <f>IFERROR('Market Scenario'!AD1054/'Market Scenario'!AD$1052-1,"")</f>
        <v>-0.0009832763845</v>
      </c>
      <c r="BC1054" s="7">
        <f>'Market Scenario'!AE1054</f>
        <v>95098.58</v>
      </c>
      <c r="BD1054" s="9">
        <f>IFERROR('Market Scenario'!AE1054/'Market Scenario'!AE$1052-1,"")</f>
        <v>-0.002262516311</v>
      </c>
      <c r="BE1054" s="7">
        <f>'Market Scenario'!AF1054</f>
        <v>125815.81</v>
      </c>
      <c r="BF1054" s="9">
        <f>IFERROR('Market Scenario'!AF1054/'Market Scenario'!AF$1052-1,"")</f>
        <v>-0.006736841075</v>
      </c>
      <c r="BG1054" s="7">
        <f>'Market Scenario'!AG1054</f>
        <v>145682.65</v>
      </c>
      <c r="BH1054" s="9">
        <f>IFERROR('Market Scenario'!AG1054/'Market Scenario'!AG$1052-1,"")</f>
        <v>-0.005388677176</v>
      </c>
      <c r="BI1054" s="7">
        <f>'Market Scenario'!AH1054</f>
        <v>179650.94</v>
      </c>
      <c r="BJ1054" s="8">
        <f>IFERROR('Market Scenario'!AH1054/'Market Scenario'!AH$1052-1,"")</f>
        <v>0.008746825187</v>
      </c>
      <c r="BK1054" s="7">
        <f>'Market Scenario'!AI1054</f>
        <v>104375.3</v>
      </c>
      <c r="BL1054" s="8">
        <f>IFERROR('Market Scenario'!AI1054/'Market Scenario'!AI$1052-1,"")</f>
        <v>0.002041614921</v>
      </c>
      <c r="BM1054" s="7">
        <f>'Market Scenario'!AJ1054</f>
        <v>166278.79</v>
      </c>
      <c r="BN1054" s="9">
        <f>IFERROR('Market Scenario'!AJ1054/'Market Scenario'!AJ$1052-1,"")</f>
        <v>-0.007719885664</v>
      </c>
      <c r="BO1054" s="7">
        <f>'Market Scenario'!AK1054</f>
        <v>128075.27</v>
      </c>
      <c r="BP1054" s="8">
        <f>IFERROR('Market Scenario'!AK1054/'Market Scenario'!AK$1052-1,"")</f>
        <v>0.004251052589</v>
      </c>
      <c r="BQ1054" s="7">
        <f>'Market Scenario'!AL1054</f>
        <v>164212.47</v>
      </c>
      <c r="BR1054" s="8">
        <f>IFERROR('Market Scenario'!AL1054/'Market Scenario'!AL$1052-1,"")</f>
        <v>0.004803415534</v>
      </c>
      <c r="BS1054" s="7">
        <f>'Market Scenario'!AM1054</f>
        <v>147619.68</v>
      </c>
      <c r="BT1054" s="8">
        <f>IFERROR('Market Scenario'!AM1054/'Market Scenario'!AM$1052-1,"")</f>
        <v>0.0006020435318</v>
      </c>
      <c r="BU1054" s="7">
        <f>'Market Scenario'!AN1054</f>
        <v>92432.05</v>
      </c>
      <c r="BV1054" s="9">
        <f>IFERROR('Market Scenario'!AN1054/'Market Scenario'!AN$1052-1,"")</f>
        <v>-0.003056664234</v>
      </c>
      <c r="BW1054" s="7">
        <f>'Market Scenario'!AO1054</f>
        <v>154376.14</v>
      </c>
      <c r="BX1054" s="9">
        <f>IFERROR('Market Scenario'!AO1054/'Market Scenario'!AO$1052-1,"")</f>
        <v>-0.001224400883</v>
      </c>
      <c r="BY1054" s="7">
        <f>'Market Scenario'!AP1054</f>
        <v>166450.46</v>
      </c>
      <c r="BZ1054" s="8">
        <f>IFERROR('Market Scenario'!AP1054/'Market Scenario'!AP$1052-1,"")</f>
        <v>0.002449837296</v>
      </c>
      <c r="CA1054" s="7">
        <f>'Market Scenario'!AQ1054</f>
        <v>112648.78</v>
      </c>
      <c r="CB1054" s="9">
        <f>IFERROR('Market Scenario'!AQ1054/'Market Scenario'!AQ$1052-1,"")</f>
        <v>-0.0004445474525</v>
      </c>
      <c r="CC1054" s="7">
        <f>'Market Scenario'!AR1054</f>
        <v>1426889.39</v>
      </c>
      <c r="CD1054" s="9">
        <f>IFERROR('Market Scenario'!AR1054/'Market Scenario'!AR$1052-1,"")</f>
        <v>-0.004786045927</v>
      </c>
      <c r="CE1054" s="7">
        <f>'Market Scenario'!AS1054</f>
        <v>19533.25</v>
      </c>
      <c r="CF1054" s="8">
        <f>IFERROR('Market Scenario'!AS1054/'Market Scenario'!AS$1052-1,"")</f>
        <v>0.00004966138106</v>
      </c>
      <c r="CG1054" s="7">
        <f>'Market Scenario'!AT1054</f>
        <v>15286.92</v>
      </c>
      <c r="CH1054" s="9">
        <f>IFERROR('Market Scenario'!AT1054/'Market Scenario'!AT$1052-1,"")</f>
        <v>-0.004005629251</v>
      </c>
      <c r="CI1054" s="7">
        <f>'Market Scenario'!AU1054</f>
        <v>125161.76</v>
      </c>
      <c r="CJ1054" s="9">
        <f>IFERROR('Market Scenario'!AU1054/'Market Scenario'!AU$1052-1,"")</f>
        <v>-0.00186744498</v>
      </c>
      <c r="CK1054" s="7">
        <f>'Market Scenario'!AV1054</f>
        <v>223185.45</v>
      </c>
      <c r="CL1054" s="9">
        <f>IFERROR('Market Scenario'!AV1054/'Market Scenario'!AV$1052-1,"")</f>
        <v>-0.0009054213412</v>
      </c>
      <c r="CM1054" s="7">
        <f>'Market Scenario'!AW1054</f>
        <v>153.12</v>
      </c>
      <c r="CN1054" s="8">
        <f>IFERROR('Market Scenario'!AW1054/'Market Scenario'!AW$1052-1,"")</f>
        <v>-0.0006526563112</v>
      </c>
      <c r="CO1054" s="7">
        <f>'Market Scenario'!AX1054</f>
        <v>1281601.52</v>
      </c>
      <c r="CP1054" s="8">
        <f>IFERROR('Market Scenario'!AX1054/'Market Scenario'!AX$1052-1,"")</f>
        <v>0.0008220772155</v>
      </c>
      <c r="CQ1054" s="7">
        <f>'Market Scenario'!AY1054</f>
        <v>3696651.31</v>
      </c>
      <c r="CR1054" s="9">
        <f>IFERROR('Market Scenario'!AY1054/'Market Scenario'!AY$1052-1,"")</f>
        <v>-0.003423566991</v>
      </c>
      <c r="CS1054" s="7">
        <f>'Market Scenario'!AZ1054</f>
        <v>31045.22</v>
      </c>
      <c r="CT1054" s="9">
        <f>IFERROR('Market Scenario'!AZ1054/'Market Scenario'!AZ$1052-1,"")</f>
        <v>-0.002989885132</v>
      </c>
      <c r="CU1054" s="7">
        <f>'Market Scenario'!BA1054</f>
        <v>711337.73</v>
      </c>
      <c r="CV1054" s="8">
        <f>IFERROR('Market Scenario'!BA1054/'Market Scenario'!BA$1052-1,"")</f>
        <v>0.001083316506</v>
      </c>
      <c r="CW1054" s="7">
        <f>'Market Scenario'!BB1054</f>
        <v>463929.22</v>
      </c>
      <c r="CX1054" s="8">
        <f>IFERROR('Market Scenario'!BB1054/'Market Scenario'!BB$1052-1,"")</f>
        <v>0.002433497675</v>
      </c>
      <c r="CY1054" s="7">
        <f>'Market Scenario'!BC1054</f>
        <v>54608.41</v>
      </c>
      <c r="CZ1054" s="8">
        <f>IFERROR('Market Scenario'!BC1054/'Market Scenario'!BC$1052-1,"")</f>
        <v>0.004487860905</v>
      </c>
      <c r="DA1054" s="7">
        <f>'Market Scenario'!BD1054</f>
        <v>55567.95</v>
      </c>
      <c r="DB1054" s="9">
        <f>IFERROR('Market Scenario'!BD1054/'Market Scenario'!BD$1052-1,"")</f>
        <v>-0.007791188854</v>
      </c>
    </row>
    <row r="1055">
      <c r="A1055" s="5" t="str">
        <f>'Market Scenario'!A1055</f>
        <v>Scenario 1</v>
      </c>
      <c r="B1055" s="6">
        <f>'Market Scenario'!B1055</f>
        <v>1054</v>
      </c>
      <c r="C1055" s="6">
        <f>'Market Scenario'!C1055</f>
        <v>4</v>
      </c>
      <c r="D1055" s="5" t="str">
        <f>'Market Scenario'!D1055</f>
        <v>Strong Growth (FOMO)</v>
      </c>
      <c r="E1055" s="6">
        <f>'Market Scenario'!E1055</f>
        <v>154</v>
      </c>
      <c r="F1055" s="5" t="str">
        <f>'Market Scenario'!F1055</f>
        <v>TRADING</v>
      </c>
      <c r="G1055" s="7">
        <f>'Market Scenario'!G1055</f>
        <v>146392.93</v>
      </c>
      <c r="H1055" s="8">
        <f>IFERROR('Market Scenario'!G1055/'Market Scenario'!G$1052-1,"")</f>
        <v>0.004773660371</v>
      </c>
      <c r="I1055" s="7">
        <f>'Market Scenario'!H1055</f>
        <v>1925693.62</v>
      </c>
      <c r="J1055" s="8">
        <f>IFERROR('Market Scenario'!H1055/'Market Scenario'!H$1052-1,"")</f>
        <v>0.00560587051</v>
      </c>
      <c r="K1055" s="7">
        <f>'Market Scenario'!I1055</f>
        <v>160840.52</v>
      </c>
      <c r="L1055" s="9">
        <f>IFERROR('Market Scenario'!I1055/'Market Scenario'!I$1052-1,"")</f>
        <v>-0.004751978362</v>
      </c>
      <c r="M1055" s="7">
        <f>'Market Scenario'!J1055</f>
        <v>265633.42</v>
      </c>
      <c r="N1055" s="9">
        <f>IFERROR('Market Scenario'!J1055/'Market Scenario'!J$1052-1,"")</f>
        <v>-0.0004158514552</v>
      </c>
      <c r="O1055" s="7">
        <f>'Market Scenario'!K1055</f>
        <v>558207.41</v>
      </c>
      <c r="P1055" s="8">
        <f>IFERROR('Market Scenario'!K1055/'Market Scenario'!K$1052-1,"")</f>
        <v>0.003989718001</v>
      </c>
      <c r="Q1055" s="7">
        <f>'Market Scenario'!L1055</f>
        <v>451021.86</v>
      </c>
      <c r="R1055" s="9">
        <f>IFERROR('Market Scenario'!L1055/'Market Scenario'!L$1052-1,"")</f>
        <v>-0.00119412417</v>
      </c>
      <c r="S1055" s="7">
        <f>'Market Scenario'!M1055</f>
        <v>309623.51</v>
      </c>
      <c r="T1055" s="9">
        <f>IFERROR('Market Scenario'!M1055/'Market Scenario'!M$1052-1,"")</f>
        <v>0.001136410484</v>
      </c>
      <c r="U1055" s="7">
        <f>'Market Scenario'!N1055</f>
        <v>492192.57</v>
      </c>
      <c r="V1055" s="8">
        <f>IFERROR('Market Scenario'!N1055/'Market Scenario'!N$1052-1,"")</f>
        <v>0.001505862693</v>
      </c>
      <c r="W1055" s="7">
        <f>'Market Scenario'!O1055</f>
        <v>749768.27</v>
      </c>
      <c r="X1055" s="9">
        <f>IFERROR('Market Scenario'!O1055/'Market Scenario'!O$1052-1,"")</f>
        <v>-0.007332309016</v>
      </c>
      <c r="Y1055" s="7">
        <f>'Market Scenario'!P1055</f>
        <v>944133.09</v>
      </c>
      <c r="Z1055" s="9">
        <f>IFERROR('Market Scenario'!P1055/'Market Scenario'!P$1052-1,"")</f>
        <v>-0.006321347108</v>
      </c>
      <c r="AA1055" s="7">
        <f>'Market Scenario'!Q1055</f>
        <v>451246.39</v>
      </c>
      <c r="AB1055" s="9">
        <f>IFERROR('Market Scenario'!Q1055/'Market Scenario'!Q$1052-1,"")</f>
        <v>-0.001557693091</v>
      </c>
      <c r="AC1055" s="7">
        <f>'Market Scenario'!R1055</f>
        <v>303608.83</v>
      </c>
      <c r="AD1055" s="9">
        <f>IFERROR('Market Scenario'!R1055/'Market Scenario'!R$1052-1,"")</f>
        <v>-0.008276728737</v>
      </c>
      <c r="AE1055" s="7">
        <f>'Market Scenario'!S1055</f>
        <v>1667882.45</v>
      </c>
      <c r="AF1055" s="8">
        <f>IFERROR('Market Scenario'!S1055/'Market Scenario'!S$1052-1,"")</f>
        <v>0.008269578105</v>
      </c>
      <c r="AG1055" s="7">
        <f>'Market Scenario'!T1055</f>
        <v>20311.18</v>
      </c>
      <c r="AH1055" s="9">
        <f>IFERROR('Market Scenario'!T1055/'Market Scenario'!T$1052-1,"")</f>
        <v>-0.002377749257</v>
      </c>
      <c r="AI1055" s="7">
        <f>'Market Scenario'!U1055</f>
        <v>467686.03</v>
      </c>
      <c r="AJ1055" s="9">
        <f>IFERROR('Market Scenario'!U1055/'Market Scenario'!U$1052-1,"")</f>
        <v>-0.004742097609</v>
      </c>
      <c r="AK1055" s="7">
        <f>'Market Scenario'!V1055</f>
        <v>42878.28</v>
      </c>
      <c r="AL1055" s="8">
        <f>IFERROR('Market Scenario'!V1055/'Market Scenario'!V$1052-1,"")</f>
        <v>0.003372477662</v>
      </c>
      <c r="AM1055" s="7">
        <f>'Market Scenario'!W1055</f>
        <v>310652.68</v>
      </c>
      <c r="AN1055" s="9">
        <f>IFERROR('Market Scenario'!W1055/'Market Scenario'!W$1052-1,"")</f>
        <v>-0.005866791395</v>
      </c>
      <c r="AO1055" s="7">
        <f>'Market Scenario'!X1055</f>
        <v>486677.61</v>
      </c>
      <c r="AP1055" s="8">
        <f>IFERROR('Market Scenario'!X1055/'Market Scenario'!X$1052-1,"")</f>
        <v>0.003840055655</v>
      </c>
      <c r="AQ1055" s="7">
        <f>'Market Scenario'!Y1055</f>
        <v>167577.23</v>
      </c>
      <c r="AR1055" s="8">
        <f>IFERROR('Market Scenario'!Y1055/'Market Scenario'!Y$1052-1,"")</f>
        <v>0.02409041723</v>
      </c>
      <c r="AS1055" s="7">
        <f>'Market Scenario'!Z1055</f>
        <v>50236.53</v>
      </c>
      <c r="AT1055" s="8">
        <f>IFERROR('Market Scenario'!Z1055/'Market Scenario'!Z$1052-1,"")</f>
        <v>0.008383772732</v>
      </c>
      <c r="AU1055" s="7">
        <f>'Market Scenario'!AA1055</f>
        <v>131376.69</v>
      </c>
      <c r="AV1055" s="8">
        <f>IFERROR('Market Scenario'!AA1055/'Market Scenario'!AA$1052-1,"")</f>
        <v>-0.0008866612803</v>
      </c>
      <c r="AW1055" s="7">
        <f>'Market Scenario'!AB1055</f>
        <v>443812.97</v>
      </c>
      <c r="AX1055" s="8">
        <f>IFERROR('Market Scenario'!AB1055/'Market Scenario'!AB$1052-1,"")</f>
        <v>0.004278445101</v>
      </c>
      <c r="AY1055" s="7">
        <f>'Market Scenario'!AC1055</f>
        <v>352195.04</v>
      </c>
      <c r="AZ1055" s="8">
        <f>IFERROR('Market Scenario'!AC1055/'Market Scenario'!AC$1052-1,"")</f>
        <v>-0.003272775311</v>
      </c>
      <c r="BA1055" s="7">
        <f>'Market Scenario'!AD1055</f>
        <v>388872.98</v>
      </c>
      <c r="BB1055" s="9">
        <f>IFERROR('Market Scenario'!AD1055/'Market Scenario'!AD$1052-1,"")</f>
        <v>-0.0004192670145</v>
      </c>
      <c r="BC1055" s="7">
        <f>'Market Scenario'!AE1055</f>
        <v>95061.81</v>
      </c>
      <c r="BD1055" s="9">
        <f>IFERROR('Market Scenario'!AE1055/'Market Scenario'!AE$1052-1,"")</f>
        <v>-0.002648292915</v>
      </c>
      <c r="BE1055" s="7">
        <f>'Market Scenario'!AF1055</f>
        <v>125551.68</v>
      </c>
      <c r="BF1055" s="9">
        <f>IFERROR('Market Scenario'!AF1055/'Market Scenario'!AF$1052-1,"")</f>
        <v>-0.008822036871</v>
      </c>
      <c r="BG1055" s="7">
        <f>'Market Scenario'!AG1055</f>
        <v>145270.62</v>
      </c>
      <c r="BH1055" s="9">
        <f>IFERROR('Market Scenario'!AG1055/'Market Scenario'!AG$1052-1,"")</f>
        <v>-0.00820170744</v>
      </c>
      <c r="BI1055" s="7">
        <f>'Market Scenario'!AH1055</f>
        <v>180515.22</v>
      </c>
      <c r="BJ1055" s="8">
        <f>IFERROR('Market Scenario'!AH1055/'Market Scenario'!AH$1052-1,"")</f>
        <v>0.01359979009</v>
      </c>
      <c r="BK1055" s="7">
        <f>'Market Scenario'!AI1055</f>
        <v>104303.17</v>
      </c>
      <c r="BL1055" s="8">
        <f>IFERROR('Market Scenario'!AI1055/'Market Scenario'!AI$1052-1,"")</f>
        <v>0.001349140152</v>
      </c>
      <c r="BM1055" s="7">
        <f>'Market Scenario'!AJ1055</f>
        <v>166463.74</v>
      </c>
      <c r="BN1055" s="9">
        <f>IFERROR('Market Scenario'!AJ1055/'Market Scenario'!AJ$1052-1,"")</f>
        <v>-0.00661618382</v>
      </c>
      <c r="BO1055" s="7">
        <f>'Market Scenario'!AK1055</f>
        <v>128347.01</v>
      </c>
      <c r="BP1055" s="8">
        <f>IFERROR('Market Scenario'!AK1055/'Market Scenario'!AK$1052-1,"")</f>
        <v>0.006381793216</v>
      </c>
      <c r="BQ1055" s="7">
        <f>'Market Scenario'!AL1055</f>
        <v>164431.65</v>
      </c>
      <c r="BR1055" s="8">
        <f>IFERROR('Market Scenario'!AL1055/'Market Scenario'!AL$1052-1,"")</f>
        <v>0.006144561018</v>
      </c>
      <c r="BS1055" s="7">
        <f>'Market Scenario'!AM1055</f>
        <v>148051.12</v>
      </c>
      <c r="BT1055" s="8">
        <f>IFERROR('Market Scenario'!AM1055/'Market Scenario'!AM$1052-1,"")</f>
        <v>0.003526448636</v>
      </c>
      <c r="BU1055" s="7">
        <f>'Market Scenario'!AN1055</f>
        <v>92490.95</v>
      </c>
      <c r="BV1055" s="9">
        <f>IFERROR('Market Scenario'!AN1055/'Market Scenario'!AN$1052-1,"")</f>
        <v>-0.002421387158</v>
      </c>
      <c r="BW1055" s="7">
        <f>'Market Scenario'!AO1055</f>
        <v>154572.09</v>
      </c>
      <c r="BX1055" s="8">
        <f>IFERROR('Market Scenario'!AO1055/'Market Scenario'!AO$1052-1,"")</f>
        <v>0.00004334734962</v>
      </c>
      <c r="BY1055" s="7">
        <f>'Market Scenario'!AP1055</f>
        <v>167777.39</v>
      </c>
      <c r="BZ1055" s="8">
        <f>IFERROR('Market Scenario'!AP1055/'Market Scenario'!AP$1052-1,"")</f>
        <v>0.0104412887</v>
      </c>
      <c r="CA1055" s="7">
        <f>'Market Scenario'!AQ1055</f>
        <v>112688.1</v>
      </c>
      <c r="CB1055" s="9">
        <f>IFERROR('Market Scenario'!AQ1055/'Market Scenario'!AQ$1052-1,"")</f>
        <v>-0.0000956531245</v>
      </c>
      <c r="CC1055" s="7">
        <f>'Market Scenario'!AR1055</f>
        <v>1425876.84</v>
      </c>
      <c r="CD1055" s="9">
        <f>IFERROR('Market Scenario'!AR1055/'Market Scenario'!AR$1052-1,"")</f>
        <v>-0.005492270177</v>
      </c>
      <c r="CE1055" s="7">
        <f>'Market Scenario'!AS1055</f>
        <v>19484.63</v>
      </c>
      <c r="CF1055" s="9">
        <f>IFERROR('Market Scenario'!AS1055/'Market Scenario'!AS$1052-1,"")</f>
        <v>-0.002439551348</v>
      </c>
      <c r="CG1055" s="7">
        <f>'Market Scenario'!AT1055</f>
        <v>15300.54</v>
      </c>
      <c r="CH1055" s="9">
        <f>IFERROR('Market Scenario'!AT1055/'Market Scenario'!AT$1052-1,"")</f>
        <v>-0.003118240338</v>
      </c>
      <c r="CI1055" s="7">
        <f>'Market Scenario'!AU1055</f>
        <v>125187.06</v>
      </c>
      <c r="CJ1055" s="9">
        <f>IFERROR('Market Scenario'!AU1055/'Market Scenario'!AU$1052-1,"")</f>
        <v>-0.001665684046</v>
      </c>
      <c r="CK1055" s="7">
        <f>'Market Scenario'!AV1055</f>
        <v>222796.24</v>
      </c>
      <c r="CL1055" s="9">
        <f>IFERROR('Market Scenario'!AV1055/'Market Scenario'!AV$1052-1,"")</f>
        <v>-0.002647728472</v>
      </c>
      <c r="CM1055" s="7">
        <f>'Market Scenario'!AW1055</f>
        <v>152.45</v>
      </c>
      <c r="CN1055" s="9">
        <f>IFERROR('Market Scenario'!AW1055/'Market Scenario'!AW$1052-1,"")</f>
        <v>-0.005025453596</v>
      </c>
      <c r="CO1055" s="7">
        <f>'Market Scenario'!AX1055</f>
        <v>1279913.48</v>
      </c>
      <c r="CP1055" s="9">
        <f>IFERROR('Market Scenario'!AX1055/'Market Scenario'!AX$1052-1,"")</f>
        <v>-0.0004961388391</v>
      </c>
      <c r="CQ1055" s="7">
        <f>'Market Scenario'!AY1055</f>
        <v>3694015.53</v>
      </c>
      <c r="CR1055" s="9">
        <f>IFERROR('Market Scenario'!AY1055/'Market Scenario'!AY$1052-1,"")</f>
        <v>-0.004134144217</v>
      </c>
      <c r="CS1055" s="7">
        <f>'Market Scenario'!AZ1055</f>
        <v>31042.38</v>
      </c>
      <c r="CT1055" s="9">
        <f>IFERROR('Market Scenario'!AZ1055/'Market Scenario'!AZ$1052-1,"")</f>
        <v>-0.00308109108</v>
      </c>
      <c r="CU1055" s="7">
        <f>'Market Scenario'!BA1055</f>
        <v>712016.7</v>
      </c>
      <c r="CV1055" s="8">
        <f>IFERROR('Market Scenario'!BA1055/'Market Scenario'!BA$1052-1,"")</f>
        <v>0.00203884791</v>
      </c>
      <c r="CW1055" s="7">
        <f>'Market Scenario'!BB1055</f>
        <v>463771.24</v>
      </c>
      <c r="CX1055" s="8">
        <f>IFERROR('Market Scenario'!BB1055/'Market Scenario'!BB$1052-1,"")</f>
        <v>0.002092142922</v>
      </c>
      <c r="CY1055" s="7">
        <f>'Market Scenario'!BC1055</f>
        <v>54553.33</v>
      </c>
      <c r="CZ1055" s="8">
        <f>IFERROR('Market Scenario'!BC1055/'Market Scenario'!BC$1052-1,"")</f>
        <v>0.003474698438</v>
      </c>
      <c r="DA1055" s="7">
        <f>'Market Scenario'!BD1055</f>
        <v>55104.81</v>
      </c>
      <c r="DB1055" s="9">
        <f>IFERROR('Market Scenario'!BD1055/'Market Scenario'!BD$1052-1,"")</f>
        <v>-0.01606091248</v>
      </c>
    </row>
    <row r="1056">
      <c r="A1056" s="5" t="str">
        <f>'Market Scenario'!A1056</f>
        <v>Scenario 1</v>
      </c>
      <c r="B1056" s="6">
        <f>'Market Scenario'!B1056</f>
        <v>1055</v>
      </c>
      <c r="C1056" s="6">
        <f>'Market Scenario'!C1056</f>
        <v>4</v>
      </c>
      <c r="D1056" s="5" t="str">
        <f>'Market Scenario'!D1056</f>
        <v>Strong Growth (FOMO)</v>
      </c>
      <c r="E1056" s="6">
        <f>'Market Scenario'!E1056</f>
        <v>155</v>
      </c>
      <c r="F1056" s="5" t="str">
        <f>'Market Scenario'!F1056</f>
        <v>TRADING</v>
      </c>
      <c r="G1056" s="7">
        <f>'Market Scenario'!G1056</f>
        <v>146450.78</v>
      </c>
      <c r="H1056" s="8">
        <f>IFERROR('Market Scenario'!G1056/'Market Scenario'!G$1052-1,"")</f>
        <v>0.005170716132</v>
      </c>
      <c r="I1056" s="7">
        <f>'Market Scenario'!H1056</f>
        <v>1928869.14</v>
      </c>
      <c r="J1056" s="8">
        <f>IFERROR('Market Scenario'!H1056/'Market Scenario'!H$1052-1,"")</f>
        <v>0.007264141338</v>
      </c>
      <c r="K1056" s="7">
        <f>'Market Scenario'!I1056</f>
        <v>161559.99</v>
      </c>
      <c r="L1056" s="9">
        <f>IFERROR('Market Scenario'!I1056/'Market Scenario'!I$1052-1,"")</f>
        <v>-0.0003000461362</v>
      </c>
      <c r="M1056" s="7">
        <f>'Market Scenario'!J1056</f>
        <v>265657.47</v>
      </c>
      <c r="N1056" s="9">
        <f>IFERROR('Market Scenario'!J1056/'Market Scenario'!J$1052-1,"")</f>
        <v>-0.0003253507992</v>
      </c>
      <c r="O1056" s="7">
        <f>'Market Scenario'!K1056</f>
        <v>558722.12</v>
      </c>
      <c r="P1056" s="8">
        <f>IFERROR('Market Scenario'!K1056/'Market Scenario'!K$1052-1,"")</f>
        <v>0.004915473443</v>
      </c>
      <c r="Q1056" s="7">
        <f>'Market Scenario'!L1056</f>
        <v>450588.69</v>
      </c>
      <c r="R1056" s="9">
        <f>IFERROR('Market Scenario'!L1056/'Market Scenario'!L$1052-1,"")</f>
        <v>-0.002153396391</v>
      </c>
      <c r="S1056" s="7">
        <f>'Market Scenario'!M1056</f>
        <v>309161.52</v>
      </c>
      <c r="T1056" s="9">
        <f>IFERROR('Market Scenario'!M1056/'Market Scenario'!M$1052-1,"")</f>
        <v>-0.0003573876139</v>
      </c>
      <c r="U1056" s="7">
        <f>'Market Scenario'!N1056</f>
        <v>493366.42</v>
      </c>
      <c r="V1056" s="8">
        <f>IFERROR('Market Scenario'!N1056/'Market Scenario'!N$1052-1,"")</f>
        <v>0.003894394598</v>
      </c>
      <c r="W1056" s="7">
        <f>'Market Scenario'!O1056</f>
        <v>748917.36</v>
      </c>
      <c r="X1056" s="9">
        <f>IFERROR('Market Scenario'!O1056/'Market Scenario'!O$1052-1,"")</f>
        <v>-0.008458884918</v>
      </c>
      <c r="Y1056" s="7">
        <f>'Market Scenario'!P1056</f>
        <v>942557.33</v>
      </c>
      <c r="Z1056" s="9">
        <f>IFERROR('Market Scenario'!P1056/'Market Scenario'!P$1052-1,"")</f>
        <v>-0.007979798751</v>
      </c>
      <c r="AA1056" s="7">
        <f>'Market Scenario'!Q1056</f>
        <v>451119.53</v>
      </c>
      <c r="AB1056" s="9">
        <f>IFERROR('Market Scenario'!Q1056/'Market Scenario'!Q$1052-1,"")</f>
        <v>-0.001838387616</v>
      </c>
      <c r="AC1056" s="7">
        <f>'Market Scenario'!R1056</f>
        <v>303406.89</v>
      </c>
      <c r="AD1056" s="9">
        <f>IFERROR('Market Scenario'!R1056/'Market Scenario'!R$1052-1,"")</f>
        <v>-0.008936355789</v>
      </c>
      <c r="AE1056" s="7">
        <f>'Market Scenario'!S1056</f>
        <v>1674544.68</v>
      </c>
      <c r="AF1056" s="8">
        <f>IFERROR('Market Scenario'!S1056/'Market Scenario'!S$1052-1,"")</f>
        <v>0.01229703449</v>
      </c>
      <c r="AG1056" s="7">
        <f>'Market Scenario'!T1056</f>
        <v>20291.29</v>
      </c>
      <c r="AH1056" s="9">
        <f>IFERROR('Market Scenario'!T1056/'Market Scenario'!T$1052-1,"")</f>
        <v>-0.003354684451</v>
      </c>
      <c r="AI1056" s="7">
        <f>'Market Scenario'!U1056</f>
        <v>467678.31</v>
      </c>
      <c r="AJ1056" s="9">
        <f>IFERROR('Market Scenario'!U1056/'Market Scenario'!U$1052-1,"")</f>
        <v>-0.004758526132</v>
      </c>
      <c r="AK1056" s="7">
        <f>'Market Scenario'!V1056</f>
        <v>42871.85</v>
      </c>
      <c r="AL1056" s="8">
        <f>IFERROR('Market Scenario'!V1056/'Market Scenario'!V$1052-1,"")</f>
        <v>0.003222012554</v>
      </c>
      <c r="AM1056" s="7">
        <f>'Market Scenario'!W1056</f>
        <v>309561.13</v>
      </c>
      <c r="AN1056" s="9">
        <f>IFERROR('Market Scenario'!W1056/'Market Scenario'!W$1052-1,"")</f>
        <v>-0.009359908222</v>
      </c>
      <c r="AO1056" s="7">
        <f>'Market Scenario'!X1056</f>
        <v>486656.17</v>
      </c>
      <c r="AP1056" s="8">
        <f>IFERROR('Market Scenario'!X1056/'Market Scenario'!X$1052-1,"")</f>
        <v>0.003795832682</v>
      </c>
      <c r="AQ1056" s="7">
        <f>'Market Scenario'!Y1056</f>
        <v>168880.45</v>
      </c>
      <c r="AR1056" s="8">
        <f>IFERROR('Market Scenario'!Y1056/'Market Scenario'!Y$1052-1,"")</f>
        <v>0.03205459657</v>
      </c>
      <c r="AS1056" s="7">
        <f>'Market Scenario'!Z1056</f>
        <v>50331.93</v>
      </c>
      <c r="AT1056" s="8">
        <f>IFERROR('Market Scenario'!Z1056/'Market Scenario'!Z$1052-1,"")</f>
        <v>0.01029871017</v>
      </c>
      <c r="AU1056" s="7">
        <f>'Market Scenario'!AA1056</f>
        <v>130502.31</v>
      </c>
      <c r="AV1056" s="9">
        <f>IFERROR('Market Scenario'!AA1056/'Market Scenario'!AA$1052-1,"")</f>
        <v>-0.00753627866</v>
      </c>
      <c r="AW1056" s="7">
        <f>'Market Scenario'!AB1056</f>
        <v>444082.4</v>
      </c>
      <c r="AX1056" s="8">
        <f>IFERROR('Market Scenario'!AB1056/'Market Scenario'!AB$1052-1,"")</f>
        <v>0.00488812251</v>
      </c>
      <c r="AY1056" s="7">
        <f>'Market Scenario'!AC1056</f>
        <v>351764.47</v>
      </c>
      <c r="AZ1056" s="9">
        <f>IFERROR('Market Scenario'!AC1056/'Market Scenario'!AC$1052-1,"")</f>
        <v>-0.004491307069</v>
      </c>
      <c r="BA1056" s="7">
        <f>'Market Scenario'!AD1056</f>
        <v>388709.91</v>
      </c>
      <c r="BB1056" s="9">
        <f>IFERROR('Market Scenario'!AD1056/'Market Scenario'!AD$1052-1,"")</f>
        <v>-0.0008384312108</v>
      </c>
      <c r="BC1056" s="7">
        <f>'Market Scenario'!AE1056</f>
        <v>94907.86</v>
      </c>
      <c r="BD1056" s="9">
        <f>IFERROR('Market Scenario'!AE1056/'Market Scenario'!AE$1052-1,"")</f>
        <v>-0.004263476713</v>
      </c>
      <c r="BE1056" s="7">
        <f>'Market Scenario'!AF1056</f>
        <v>124911.12</v>
      </c>
      <c r="BF1056" s="9">
        <f>IFERROR('Market Scenario'!AF1056/'Market Scenario'!AF$1052-1,"")</f>
        <v>-0.01387898996</v>
      </c>
      <c r="BG1056" s="7">
        <f>'Market Scenario'!AG1056</f>
        <v>144968.26</v>
      </c>
      <c r="BH1056" s="9">
        <f>IFERROR('Market Scenario'!AG1056/'Market Scenario'!AG$1052-1,"")</f>
        <v>-0.01026599361</v>
      </c>
      <c r="BI1056" s="7">
        <f>'Market Scenario'!AH1056</f>
        <v>181576.21</v>
      </c>
      <c r="BJ1056" s="8">
        <f>IFERROR('Market Scenario'!AH1056/'Market Scenario'!AH$1052-1,"")</f>
        <v>0.01955728908</v>
      </c>
      <c r="BK1056" s="7">
        <f>'Market Scenario'!AI1056</f>
        <v>104399.81</v>
      </c>
      <c r="BL1056" s="8">
        <f>IFERROR('Market Scenario'!AI1056/'Market Scenario'!AI$1052-1,"")</f>
        <v>0.002276920017</v>
      </c>
      <c r="BM1056" s="7">
        <f>'Market Scenario'!AJ1056</f>
        <v>166976.17</v>
      </c>
      <c r="BN1056" s="9">
        <f>IFERROR('Market Scenario'!AJ1056/'Market Scenario'!AJ$1052-1,"")</f>
        <v>-0.003558222555</v>
      </c>
      <c r="BO1056" s="7">
        <f>'Market Scenario'!AK1056</f>
        <v>128357.08</v>
      </c>
      <c r="BP1056" s="8">
        <f>IFERROR('Market Scenario'!AK1056/'Market Scenario'!AK$1052-1,"")</f>
        <v>0.006460753097</v>
      </c>
      <c r="BQ1056" s="7">
        <f>'Market Scenario'!AL1056</f>
        <v>164062.58</v>
      </c>
      <c r="BR1056" s="8">
        <f>IFERROR('Market Scenario'!AL1056/'Market Scenario'!AL$1052-1,"")</f>
        <v>0.003886250205</v>
      </c>
      <c r="BS1056" s="7">
        <f>'Market Scenario'!AM1056</f>
        <v>148250.6</v>
      </c>
      <c r="BT1056" s="8">
        <f>IFERROR('Market Scenario'!AM1056/'Market Scenario'!AM$1052-1,"")</f>
        <v>0.004878572524</v>
      </c>
      <c r="BU1056" s="7">
        <f>'Market Scenario'!AN1056</f>
        <v>92398.61</v>
      </c>
      <c r="BV1056" s="9">
        <f>IFERROR('Market Scenario'!AN1056/'Market Scenario'!AN$1052-1,"")</f>
        <v>-0.003417337671</v>
      </c>
      <c r="BW1056" s="7">
        <f>'Market Scenario'!AO1056</f>
        <v>154467.29</v>
      </c>
      <c r="BX1056" s="9">
        <f>IFERROR('Market Scenario'!AO1056/'Market Scenario'!AO$1052-1,"")</f>
        <v>-0.0006346828355</v>
      </c>
      <c r="BY1056" s="7">
        <f>'Market Scenario'!AP1056</f>
        <v>167703.58</v>
      </c>
      <c r="BZ1056" s="8">
        <f>IFERROR('Market Scenario'!AP1056/'Market Scenario'!AP$1052-1,"")</f>
        <v>0.009996767116</v>
      </c>
      <c r="CA1056" s="7">
        <f>'Market Scenario'!AQ1056</f>
        <v>112602.75</v>
      </c>
      <c r="CB1056" s="9">
        <f>IFERROR('Market Scenario'!AQ1056/'Market Scenario'!AQ$1052-1,"")</f>
        <v>-0.0008529809702</v>
      </c>
      <c r="CC1056" s="7">
        <f>'Market Scenario'!AR1056</f>
        <v>1424710.92</v>
      </c>
      <c r="CD1056" s="9">
        <f>IFERROR('Market Scenario'!AR1056/'Market Scenario'!AR$1052-1,"")</f>
        <v>-0.006305465552</v>
      </c>
      <c r="CE1056" s="7">
        <f>'Market Scenario'!AS1056</f>
        <v>19472.97</v>
      </c>
      <c r="CF1056" s="9">
        <f>IFERROR('Market Scenario'!AS1056/'Market Scenario'!AS$1052-1,"")</f>
        <v>-0.003036511867</v>
      </c>
      <c r="CG1056" s="7">
        <f>'Market Scenario'!AT1056</f>
        <v>15306.69</v>
      </c>
      <c r="CH1056" s="9">
        <f>IFERROR('Market Scenario'!AT1056/'Market Scenario'!AT$1052-1,"")</f>
        <v>-0.002717547106</v>
      </c>
      <c r="CI1056" s="7">
        <f>'Market Scenario'!AU1056</f>
        <v>125448.55</v>
      </c>
      <c r="CJ1056" s="8">
        <f>IFERROR('Market Scenario'!AU1056/'Market Scenario'!AU$1052-1,"")</f>
        <v>0.0004196308445</v>
      </c>
      <c r="CK1056" s="7">
        <f>'Market Scenario'!AV1056</f>
        <v>222770.92</v>
      </c>
      <c r="CL1056" s="9">
        <f>IFERROR('Market Scenario'!AV1056/'Market Scenario'!AV$1052-1,"")</f>
        <v>-0.002761074009</v>
      </c>
      <c r="CM1056" s="7">
        <f>'Market Scenario'!AW1056</f>
        <v>152.24</v>
      </c>
      <c r="CN1056" s="9">
        <f>IFERROR('Market Scenario'!AW1056/'Market Scenario'!AW$1052-1,"")</f>
        <v>-0.00639603185</v>
      </c>
      <c r="CO1056" s="7">
        <f>'Market Scenario'!AX1056</f>
        <v>1281815.33</v>
      </c>
      <c r="CP1056" s="8">
        <f>IFERROR('Market Scenario'!AX1056/'Market Scenario'!AX$1052-1,"")</f>
        <v>0.0009890446894</v>
      </c>
      <c r="CQ1056" s="7">
        <f>'Market Scenario'!AY1056</f>
        <v>3693781.86</v>
      </c>
      <c r="CR1056" s="9">
        <f>IFERROR('Market Scenario'!AY1056/'Market Scenario'!AY$1052-1,"")</f>
        <v>-0.004197139072</v>
      </c>
      <c r="CS1056" s="7">
        <f>'Market Scenario'!AZ1056</f>
        <v>30994.53</v>
      </c>
      <c r="CT1056" s="9">
        <f>IFERROR('Market Scenario'!AZ1056/'Market Scenario'!AZ$1052-1,"")</f>
        <v>-0.004617782848</v>
      </c>
      <c r="CU1056" s="7">
        <f>'Market Scenario'!BA1056</f>
        <v>713053.75</v>
      </c>
      <c r="CV1056" s="8">
        <f>IFERROR('Market Scenario'!BA1056/'Market Scenario'!BA$1052-1,"")</f>
        <v>0.003498314222</v>
      </c>
      <c r="CW1056" s="7">
        <f>'Market Scenario'!BB1056</f>
        <v>464471.42</v>
      </c>
      <c r="CX1056" s="8">
        <f>IFERROR('Market Scenario'!BB1056/'Market Scenario'!BB$1052-1,"")</f>
        <v>0.003605054496</v>
      </c>
      <c r="CY1056" s="7">
        <f>'Market Scenario'!BC1056</f>
        <v>54694.18</v>
      </c>
      <c r="CZ1056" s="8">
        <f>IFERROR('Market Scenario'!BC1056/'Market Scenario'!BC$1052-1,"")</f>
        <v>0.006065546903</v>
      </c>
      <c r="DA1056" s="7">
        <f>'Market Scenario'!BD1056</f>
        <v>54937.58</v>
      </c>
      <c r="DB1056" s="9">
        <f>IFERROR('Market Scenario'!BD1056/'Market Scenario'!BD$1052-1,"")</f>
        <v>-0.01904693373</v>
      </c>
    </row>
    <row r="1057">
      <c r="A1057" s="5" t="str">
        <f>'Market Scenario'!A1057</f>
        <v>Scenario 1</v>
      </c>
      <c r="B1057" s="6">
        <f>'Market Scenario'!B1057</f>
        <v>1056</v>
      </c>
      <c r="C1057" s="6">
        <f>'Market Scenario'!C1057</f>
        <v>4</v>
      </c>
      <c r="D1057" s="5" t="str">
        <f>'Market Scenario'!D1057</f>
        <v>Strong Growth (FOMO)</v>
      </c>
      <c r="E1057" s="6">
        <f>'Market Scenario'!E1057</f>
        <v>156</v>
      </c>
      <c r="F1057" s="5" t="str">
        <f>'Market Scenario'!F1057</f>
        <v>TRADING</v>
      </c>
      <c r="G1057" s="7">
        <f>'Market Scenario'!G1057</f>
        <v>146557.4</v>
      </c>
      <c r="H1057" s="8">
        <f>IFERROR('Market Scenario'!G1057/'Market Scenario'!G$1052-1,"")</f>
        <v>0.005902506716</v>
      </c>
      <c r="I1057" s="7">
        <f>'Market Scenario'!H1057</f>
        <v>1937020.88</v>
      </c>
      <c r="J1057" s="8">
        <f>IFERROR('Market Scenario'!H1057/'Market Scenario'!H$1052-1,"")</f>
        <v>0.01152101663</v>
      </c>
      <c r="K1057" s="7">
        <f>'Market Scenario'!I1057</f>
        <v>161086.79</v>
      </c>
      <c r="L1057" s="9">
        <f>IFERROR('Market Scenario'!I1057/'Market Scenario'!I$1052-1,"")</f>
        <v>-0.003228110307</v>
      </c>
      <c r="M1057" s="7">
        <f>'Market Scenario'!J1057</f>
        <v>265216.05</v>
      </c>
      <c r="N1057" s="9">
        <f>IFERROR('Market Scenario'!J1057/'Market Scenario'!J$1052-1,"")</f>
        <v>-0.001986423547</v>
      </c>
      <c r="O1057" s="7">
        <f>'Market Scenario'!K1057</f>
        <v>558250.42</v>
      </c>
      <c r="P1057" s="8">
        <f>IFERROR('Market Scenario'!K1057/'Market Scenario'!K$1052-1,"")</f>
        <v>0.004067075623</v>
      </c>
      <c r="Q1057" s="7">
        <f>'Market Scenario'!L1057</f>
        <v>450545.95</v>
      </c>
      <c r="R1057" s="9">
        <f>IFERROR('Market Scenario'!L1057/'Market Scenario'!L$1052-1,"")</f>
        <v>-0.002248045824</v>
      </c>
      <c r="S1057" s="7">
        <f>'Market Scenario'!M1057</f>
        <v>309155.68</v>
      </c>
      <c r="T1057" s="9">
        <f>IFERROR('Market Scenario'!M1057/'Market Scenario'!M$1052-1,"")</f>
        <v>-0.0003762706653</v>
      </c>
      <c r="U1057" s="7">
        <f>'Market Scenario'!N1057</f>
        <v>493418.74</v>
      </c>
      <c r="V1057" s="8">
        <f>IFERROR('Market Scenario'!N1057/'Market Scenario'!N$1052-1,"")</f>
        <v>0.004000854528</v>
      </c>
      <c r="W1057" s="7">
        <f>'Market Scenario'!O1057</f>
        <v>747106.5</v>
      </c>
      <c r="X1057" s="9">
        <f>IFERROR('Market Scenario'!O1057/'Market Scenario'!O$1052-1,"")</f>
        <v>-0.01085640197</v>
      </c>
      <c r="Y1057" s="7">
        <f>'Market Scenario'!P1057</f>
        <v>939910.21</v>
      </c>
      <c r="Z1057" s="9">
        <f>IFERROR('Market Scenario'!P1057/'Market Scenario'!P$1052-1,"")</f>
        <v>-0.01076583248</v>
      </c>
      <c r="AA1057" s="7">
        <f>'Market Scenario'!Q1057</f>
        <v>450620.02</v>
      </c>
      <c r="AB1057" s="9">
        <f>IFERROR('Market Scenario'!Q1057/'Market Scenario'!Q$1052-1,"")</f>
        <v>-0.002943619542</v>
      </c>
      <c r="AC1057" s="7">
        <f>'Market Scenario'!R1057</f>
        <v>304179.59</v>
      </c>
      <c r="AD1057" s="9">
        <f>IFERROR('Market Scenario'!R1057/'Market Scenario'!R$1052-1,"")</f>
        <v>-0.006412369343</v>
      </c>
      <c r="AE1057" s="7">
        <f>'Market Scenario'!S1057</f>
        <v>1678413.34</v>
      </c>
      <c r="AF1057" s="8">
        <f>IFERROR('Market Scenario'!S1057/'Market Scenario'!S$1052-1,"")</f>
        <v>0.01463571981</v>
      </c>
      <c r="AG1057" s="7">
        <f>'Market Scenario'!T1057</f>
        <v>20282.51</v>
      </c>
      <c r="AH1057" s="9">
        <f>IFERROR('Market Scenario'!T1057/'Market Scenario'!T$1052-1,"")</f>
        <v>-0.003785930856</v>
      </c>
      <c r="AI1057" s="7">
        <f>'Market Scenario'!U1057</f>
        <v>467216.57</v>
      </c>
      <c r="AJ1057" s="9">
        <f>IFERROR('Market Scenario'!U1057/'Market Scenario'!U$1052-1,"")</f>
        <v>-0.005741130603</v>
      </c>
      <c r="AK1057" s="7">
        <f>'Market Scenario'!V1057</f>
        <v>42837.68</v>
      </c>
      <c r="AL1057" s="8">
        <f>IFERROR('Market Scenario'!V1057/'Market Scenario'!V$1052-1,"")</f>
        <v>0.002422418037</v>
      </c>
      <c r="AM1057" s="7">
        <f>'Market Scenario'!W1057</f>
        <v>310095.65</v>
      </c>
      <c r="AN1057" s="9">
        <f>IFERROR('Market Scenario'!W1057/'Market Scenario'!W$1052-1,"")</f>
        <v>-0.007649367426</v>
      </c>
      <c r="AO1057" s="7">
        <f>'Market Scenario'!X1057</f>
        <v>487096.63</v>
      </c>
      <c r="AP1057" s="8">
        <f>IFERROR('Market Scenario'!X1057/'Market Scenario'!X$1052-1,"")</f>
        <v>0.004704342508</v>
      </c>
      <c r="AQ1057" s="7">
        <f>'Market Scenario'!Y1057</f>
        <v>170385.9</v>
      </c>
      <c r="AR1057" s="8">
        <f>IFERROR('Market Scenario'!Y1057/'Market Scenario'!Y$1052-1,"")</f>
        <v>0.04125463478</v>
      </c>
      <c r="AS1057" s="7">
        <f>'Market Scenario'!Z1057</f>
        <v>50408.47</v>
      </c>
      <c r="AT1057" s="8">
        <f>IFERROR('Market Scenario'!Z1057/'Market Scenario'!Z$1052-1,"")</f>
        <v>0.01183507611</v>
      </c>
      <c r="AU1057" s="7">
        <f>'Market Scenario'!AA1057</f>
        <v>130892.94</v>
      </c>
      <c r="AV1057" s="9">
        <f>IFERROR('Market Scenario'!AA1057/'Market Scenario'!AA$1052-1,"")</f>
        <v>-0.004565556506</v>
      </c>
      <c r="AW1057" s="7">
        <f>'Market Scenario'!AB1057</f>
        <v>443440.76</v>
      </c>
      <c r="AX1057" s="8">
        <f>IFERROR('Market Scenario'!AB1057/'Market Scenario'!AB$1052-1,"")</f>
        <v>0.003436192834</v>
      </c>
      <c r="AY1057" s="7">
        <f>'Market Scenario'!AC1057</f>
        <v>350707.06</v>
      </c>
      <c r="AZ1057" s="9">
        <f>IFERROR('Market Scenario'!AC1057/'Market Scenario'!AC$1052-1,"")</f>
        <v>-0.007483823189</v>
      </c>
      <c r="BA1057" s="7">
        <f>'Market Scenario'!AD1057</f>
        <v>389317.57</v>
      </c>
      <c r="BB1057" s="8">
        <f>IFERROR('Market Scenario'!AD1057/'Market Scenario'!AD$1052-1,"")</f>
        <v>0.0007235318451</v>
      </c>
      <c r="BC1057" s="7">
        <f>'Market Scenario'!AE1057</f>
        <v>94853.53</v>
      </c>
      <c r="BD1057" s="9">
        <f>IFERROR('Market Scenario'!AE1057/'Market Scenario'!AE$1052-1,"")</f>
        <v>-0.004833486039</v>
      </c>
      <c r="BE1057" s="7">
        <f>'Market Scenario'!AF1057</f>
        <v>124605.8</v>
      </c>
      <c r="BF1057" s="9">
        <f>IFERROR('Market Scenario'!AF1057/'Market Scenario'!AF$1052-1,"")</f>
        <v>-0.01628936357</v>
      </c>
      <c r="BG1057" s="7">
        <f>'Market Scenario'!AG1057</f>
        <v>145230.83</v>
      </c>
      <c r="BH1057" s="9">
        <f>IFERROR('Market Scenario'!AG1057/'Market Scenario'!AG$1052-1,"")</f>
        <v>-0.008473363567</v>
      </c>
      <c r="BI1057" s="7">
        <f>'Market Scenario'!AH1057</f>
        <v>182626.49</v>
      </c>
      <c r="BJ1057" s="8">
        <f>IFERROR('Market Scenario'!AH1057/'Market Scenario'!AH$1052-1,"")</f>
        <v>0.02545465102</v>
      </c>
      <c r="BK1057" s="7">
        <f>'Market Scenario'!AI1057</f>
        <v>104731.75</v>
      </c>
      <c r="BL1057" s="8">
        <f>IFERROR('Market Scenario'!AI1057/'Market Scenario'!AI$1052-1,"")</f>
        <v>0.005463667204</v>
      </c>
      <c r="BM1057" s="7">
        <f>'Market Scenario'!AJ1057</f>
        <v>166605.54</v>
      </c>
      <c r="BN1057" s="9">
        <f>IFERROR('Market Scenario'!AJ1057/'Market Scenario'!AJ$1052-1,"")</f>
        <v>-0.005769982568</v>
      </c>
      <c r="BO1057" s="7">
        <f>'Market Scenario'!AK1057</f>
        <v>128445.9</v>
      </c>
      <c r="BP1057" s="8">
        <f>IFERROR('Market Scenario'!AK1057/'Market Scenario'!AK$1052-1,"")</f>
        <v>0.007157199636</v>
      </c>
      <c r="BQ1057" s="7">
        <f>'Market Scenario'!AL1057</f>
        <v>164604.7</v>
      </c>
      <c r="BR1057" s="8">
        <f>IFERROR('Market Scenario'!AL1057/'Market Scenario'!AL$1052-1,"")</f>
        <v>0.007203440597</v>
      </c>
      <c r="BS1057" s="7">
        <f>'Market Scenario'!AM1057</f>
        <v>148323.85</v>
      </c>
      <c r="BT1057" s="8">
        <f>IFERROR('Market Scenario'!AM1057/'Market Scenario'!AM$1052-1,"")</f>
        <v>0.005375078814</v>
      </c>
      <c r="BU1057" s="7">
        <f>'Market Scenario'!AN1057</f>
        <v>92411.22</v>
      </c>
      <c r="BV1057" s="9">
        <f>IFERROR('Market Scenario'!AN1057/'Market Scenario'!AN$1052-1,"")</f>
        <v>-0.003281330134</v>
      </c>
      <c r="BW1057" s="7">
        <f>'Market Scenario'!AO1057</f>
        <v>154150.99</v>
      </c>
      <c r="BX1057" s="9">
        <f>IFERROR('Market Scenario'!AO1057/'Market Scenario'!AO$1052-1,"")</f>
        <v>-0.002681065923</v>
      </c>
      <c r="BY1057" s="7">
        <f>'Market Scenario'!AP1057</f>
        <v>167915.24</v>
      </c>
      <c r="BZ1057" s="8">
        <f>IFERROR('Market Scenario'!AP1057/'Market Scenario'!AP$1052-1,"")</f>
        <v>0.01127149194</v>
      </c>
      <c r="CA1057" s="7">
        <f>'Market Scenario'!AQ1057</f>
        <v>112657.76</v>
      </c>
      <c r="CB1057" s="9">
        <f>IFERROR('Market Scenario'!AQ1057/'Market Scenario'!AQ$1052-1,"")</f>
        <v>-0.0003648660927</v>
      </c>
      <c r="CC1057" s="7">
        <f>'Market Scenario'!AR1057</f>
        <v>1421200.62</v>
      </c>
      <c r="CD1057" s="9">
        <f>IFERROR('Market Scenario'!AR1057/'Market Scenario'!AR$1052-1,"")</f>
        <v>-0.008753797965</v>
      </c>
      <c r="CE1057" s="7">
        <f>'Market Scenario'!AS1057</f>
        <v>19491.73</v>
      </c>
      <c r="CF1057" s="9">
        <f>IFERROR('Market Scenario'!AS1057/'Market Scenario'!AS$1052-1,"")</f>
        <v>-0.002076050517</v>
      </c>
      <c r="CG1057" s="7">
        <f>'Market Scenario'!AT1057</f>
        <v>15311.43</v>
      </c>
      <c r="CH1057" s="9">
        <f>IFERROR('Market Scenario'!AT1057/'Market Scenario'!AT$1052-1,"")</f>
        <v>-0.002408720127</v>
      </c>
      <c r="CI1057" s="7">
        <f>'Market Scenario'!AU1057</f>
        <v>125130.64</v>
      </c>
      <c r="CJ1057" s="9">
        <f>IFERROR('Market Scenario'!AU1057/'Market Scenario'!AU$1052-1,"")</f>
        <v>-0.002115618904</v>
      </c>
      <c r="CK1057" s="7">
        <f>'Market Scenario'!AV1057</f>
        <v>222473.48</v>
      </c>
      <c r="CL1057" s="9">
        <f>IFERROR('Market Scenario'!AV1057/'Market Scenario'!AV$1052-1,"")</f>
        <v>-0.004092570715</v>
      </c>
      <c r="CM1057" s="7">
        <f>'Market Scenario'!AW1057</f>
        <v>152.36</v>
      </c>
      <c r="CN1057" s="9">
        <f>IFERROR('Market Scenario'!AW1057/'Market Scenario'!AW$1052-1,"")</f>
        <v>-0.005612844276</v>
      </c>
      <c r="CO1057" s="7">
        <f>'Market Scenario'!AX1057</f>
        <v>1283719.94</v>
      </c>
      <c r="CP1057" s="8">
        <f>IFERROR('Market Scenario'!AX1057/'Market Scenario'!AX$1052-1,"")</f>
        <v>0.002476383544</v>
      </c>
      <c r="CQ1057" s="7">
        <f>'Market Scenario'!AY1057</f>
        <v>3683622.44</v>
      </c>
      <c r="CR1057" s="9">
        <f>IFERROR('Market Scenario'!AY1057/'Market Scenario'!AY$1052-1,"")</f>
        <v>-0.006936006684</v>
      </c>
      <c r="CS1057" s="7">
        <f>'Market Scenario'!AZ1057</f>
        <v>30995.71</v>
      </c>
      <c r="CT1057" s="9">
        <f>IFERROR('Market Scenario'!AZ1057/'Market Scenario'!AZ$1052-1,"")</f>
        <v>-0.004579887418</v>
      </c>
      <c r="CU1057" s="7">
        <f>'Market Scenario'!BA1057</f>
        <v>712895.22</v>
      </c>
      <c r="CV1057" s="8">
        <f>IFERROR('Market Scenario'!BA1057/'Market Scenario'!BA$1052-1,"")</f>
        <v>0.003275211002</v>
      </c>
      <c r="CW1057" s="7">
        <f>'Market Scenario'!BB1057</f>
        <v>464495.03</v>
      </c>
      <c r="CX1057" s="8">
        <f>IFERROR('Market Scenario'!BB1057/'Market Scenario'!BB$1052-1,"")</f>
        <v>0.003656069724</v>
      </c>
      <c r="CY1057" s="7">
        <f>'Market Scenario'!BC1057</f>
        <v>54711.47</v>
      </c>
      <c r="CZ1057" s="8">
        <f>IFERROR('Market Scenario'!BC1057/'Market Scenario'!BC$1052-1,"")</f>
        <v>0.006383585738</v>
      </c>
      <c r="DA1057" s="7">
        <f>'Market Scenario'!BD1057</f>
        <v>54998.8</v>
      </c>
      <c r="DB1057" s="9">
        <f>IFERROR('Market Scenario'!BD1057/'Market Scenario'!BD$1052-1,"")</f>
        <v>-0.01795380318</v>
      </c>
    </row>
    <row r="1058">
      <c r="A1058" s="5" t="str">
        <f>'Market Scenario'!A1058</f>
        <v>Scenario 1</v>
      </c>
      <c r="B1058" s="6">
        <f>'Market Scenario'!B1058</f>
        <v>1057</v>
      </c>
      <c r="C1058" s="6">
        <f>'Market Scenario'!C1058</f>
        <v>4</v>
      </c>
      <c r="D1058" s="5" t="str">
        <f>'Market Scenario'!D1058</f>
        <v>Strong Growth (FOMO)</v>
      </c>
      <c r="E1058" s="6">
        <f>'Market Scenario'!E1058</f>
        <v>157</v>
      </c>
      <c r="F1058" s="5" t="str">
        <f>'Market Scenario'!F1058</f>
        <v>TRADING</v>
      </c>
      <c r="G1058" s="7">
        <f>'Market Scenario'!G1058</f>
        <v>146668.72</v>
      </c>
      <c r="H1058" s="8">
        <f>IFERROR('Market Scenario'!G1058/'Market Scenario'!G$1052-1,"")</f>
        <v>0.006666555935</v>
      </c>
      <c r="I1058" s="7">
        <f>'Market Scenario'!H1058</f>
        <v>1930757.17</v>
      </c>
      <c r="J1058" s="8">
        <f>IFERROR('Market Scenario'!H1058/'Market Scenario'!H$1052-1,"")</f>
        <v>0.008250079097</v>
      </c>
      <c r="K1058" s="7">
        <f>'Market Scenario'!I1058</f>
        <v>161478.17</v>
      </c>
      <c r="L1058" s="9">
        <f>IFERROR('Market Scenario'!I1058/'Market Scenario'!I$1052-1,"")</f>
        <v>-0.0008063314499</v>
      </c>
      <c r="M1058" s="7">
        <f>'Market Scenario'!J1058</f>
        <v>264920.15</v>
      </c>
      <c r="N1058" s="9">
        <f>IFERROR('Market Scenario'!J1058/'Market Scenario'!J$1052-1,"")</f>
        <v>-0.003099901473</v>
      </c>
      <c r="O1058" s="7">
        <f>'Market Scenario'!K1058</f>
        <v>560438.08</v>
      </c>
      <c r="P1058" s="8">
        <f>IFERROR('Market Scenario'!K1058/'Market Scenario'!K$1052-1,"")</f>
        <v>0.008001792553</v>
      </c>
      <c r="Q1058" s="7">
        <f>'Market Scenario'!L1058</f>
        <v>451165.57</v>
      </c>
      <c r="R1058" s="9">
        <f>IFERROR('Market Scenario'!L1058/'Market Scenario'!L$1052-1,"")</f>
        <v>-0.0008758726505</v>
      </c>
      <c r="S1058" s="7">
        <f>'Market Scenario'!M1058</f>
        <v>309041.15</v>
      </c>
      <c r="T1058" s="9">
        <f>IFERROR('Market Scenario'!M1058/'Market Scenario'!M$1052-1,"")</f>
        <v>-0.000746591876</v>
      </c>
      <c r="U1058" s="7">
        <f>'Market Scenario'!N1058</f>
        <v>491995.55</v>
      </c>
      <c r="V1058" s="9">
        <f>IFERROR('Market Scenario'!N1058/'Market Scenario'!N$1052-1,"")</f>
        <v>0.00110496943</v>
      </c>
      <c r="W1058" s="7">
        <f>'Market Scenario'!O1058</f>
        <v>746258.77</v>
      </c>
      <c r="X1058" s="9">
        <f>IFERROR('Market Scenario'!O1058/'Market Scenario'!O$1052-1,"")</f>
        <v>-0.01197876766</v>
      </c>
      <c r="Y1058" s="7">
        <f>'Market Scenario'!P1058</f>
        <v>938092.72</v>
      </c>
      <c r="Z1058" s="9">
        <f>IFERROR('Market Scenario'!P1058/'Market Scenario'!P$1052-1,"")</f>
        <v>-0.01267869946</v>
      </c>
      <c r="AA1058" s="7">
        <f>'Market Scenario'!Q1058</f>
        <v>451215.47</v>
      </c>
      <c r="AB1058" s="9">
        <f>IFERROR('Market Scenario'!Q1058/'Market Scenario'!Q$1052-1,"")</f>
        <v>-0.00162610768</v>
      </c>
      <c r="AC1058" s="7">
        <f>'Market Scenario'!R1058</f>
        <v>304088.49</v>
      </c>
      <c r="AD1058" s="9">
        <f>IFERROR('Market Scenario'!R1058/'Market Scenario'!R$1052-1,"")</f>
        <v>-0.006709943001</v>
      </c>
      <c r="AE1058" s="7">
        <f>'Market Scenario'!S1058</f>
        <v>1682840.92</v>
      </c>
      <c r="AF1058" s="8">
        <f>IFERROR('Market Scenario'!S1058/'Market Scenario'!S$1052-1,"")</f>
        <v>0.01731228386</v>
      </c>
      <c r="AG1058" s="7">
        <f>'Market Scenario'!T1058</f>
        <v>20279.55</v>
      </c>
      <c r="AH1058" s="9">
        <f>IFERROR('Market Scenario'!T1058/'Market Scenario'!T$1052-1,"")</f>
        <v>-0.003931316888</v>
      </c>
      <c r="AI1058" s="7">
        <f>'Market Scenario'!U1058</f>
        <v>468748.89</v>
      </c>
      <c r="AJ1058" s="8">
        <f>IFERROR('Market Scenario'!U1058/'Market Scenario'!U$1052-1,"")</f>
        <v>-0.002480281462</v>
      </c>
      <c r="AK1058" s="7">
        <f>'Market Scenario'!V1058</f>
        <v>42778.99</v>
      </c>
      <c r="AL1058" s="9">
        <f>IFERROR('Market Scenario'!V1058/'Market Scenario'!V$1052-1,"")</f>
        <v>0.001049043669</v>
      </c>
      <c r="AM1058" s="7">
        <f>'Market Scenario'!W1058</f>
        <v>309850.77</v>
      </c>
      <c r="AN1058" s="9">
        <f>IFERROR('Market Scenario'!W1058/'Market Scenario'!W$1052-1,"")</f>
        <v>-0.008433018609</v>
      </c>
      <c r="AO1058" s="7">
        <f>'Market Scenario'!X1058</f>
        <v>487858.54</v>
      </c>
      <c r="AP1058" s="8">
        <f>IFERROR('Market Scenario'!X1058/'Market Scenario'!X$1052-1,"")</f>
        <v>0.006275887533</v>
      </c>
      <c r="AQ1058" s="7">
        <f>'Market Scenario'!Y1058</f>
        <v>171939.93</v>
      </c>
      <c r="AR1058" s="8">
        <f>IFERROR('Market Scenario'!Y1058/'Market Scenario'!Y$1052-1,"")</f>
        <v>0.05075155289</v>
      </c>
      <c r="AS1058" s="7">
        <f>'Market Scenario'!Z1058</f>
        <v>50484.81</v>
      </c>
      <c r="AT1058" s="8">
        <f>IFERROR('Market Scenario'!Z1058/'Market Scenario'!Z$1052-1,"")</f>
        <v>0.01336742752</v>
      </c>
      <c r="AU1058" s="7">
        <f>'Market Scenario'!AA1058</f>
        <v>131118.72</v>
      </c>
      <c r="AV1058" s="9">
        <f>IFERROR('Market Scenario'!AA1058/'Market Scenario'!AA$1052-1,"")</f>
        <v>-0.002848510585</v>
      </c>
      <c r="AW1058" s="7">
        <f>'Market Scenario'!AB1058</f>
        <v>444124.83</v>
      </c>
      <c r="AX1058" s="8">
        <f>IFERROR('Market Scenario'!AB1058/'Market Scenario'!AB$1052-1,"")</f>
        <v>0.004984134878</v>
      </c>
      <c r="AY1058" s="7">
        <f>'Market Scenario'!AC1058</f>
        <v>350396.33</v>
      </c>
      <c r="AZ1058" s="9">
        <f>IFERROR('Market Scenario'!AC1058/'Market Scenario'!AC$1052-1,"")</f>
        <v>-0.008363202554</v>
      </c>
      <c r="BA1058" s="7">
        <f>'Market Scenario'!AD1058</f>
        <v>389737.22</v>
      </c>
      <c r="BB1058" s="8">
        <f>IFERROR('Market Scenario'!AD1058/'Market Scenario'!AD$1052-1,"")</f>
        <v>0.001802223542</v>
      </c>
      <c r="BC1058" s="7">
        <f>'Market Scenario'!AE1058</f>
        <v>94713.36</v>
      </c>
      <c r="BD1058" s="9">
        <f>IFERROR('Market Scenario'!AE1058/'Market Scenario'!AE$1052-1,"")</f>
        <v>-0.006304095412</v>
      </c>
      <c r="BE1058" s="7">
        <f>'Market Scenario'!AF1058</f>
        <v>124233.15</v>
      </c>
      <c r="BF1058" s="9">
        <f>IFERROR('Market Scenario'!AF1058/'Market Scenario'!AF$1052-1,"")</f>
        <v>-0.01923127934</v>
      </c>
      <c r="BG1058" s="7">
        <f>'Market Scenario'!AG1058</f>
        <v>145512.3</v>
      </c>
      <c r="BH1058" s="9">
        <f>IFERROR('Market Scenario'!AG1058/'Market Scenario'!AG$1052-1,"")</f>
        <v>-0.006551698571</v>
      </c>
      <c r="BI1058" s="7">
        <f>'Market Scenario'!AH1058</f>
        <v>183739.83</v>
      </c>
      <c r="BJ1058" s="8">
        <f>IFERROR('Market Scenario'!AH1058/'Market Scenario'!AH$1052-1,"")</f>
        <v>0.03170609724</v>
      </c>
      <c r="BK1058" s="7">
        <f>'Market Scenario'!AI1058</f>
        <v>105097.04</v>
      </c>
      <c r="BL1058" s="8">
        <f>IFERROR('Market Scenario'!AI1058/'Market Scenario'!AI$1052-1,"")</f>
        <v>0.008970586767</v>
      </c>
      <c r="BM1058" s="7">
        <f>'Market Scenario'!AJ1058</f>
        <v>166169.65</v>
      </c>
      <c r="BN1058" s="9">
        <f>IFERROR('Market Scenario'!AJ1058/'Market Scenario'!AJ$1052-1,"")</f>
        <v>-0.008371186119</v>
      </c>
      <c r="BO1058" s="7">
        <f>'Market Scenario'!AK1058</f>
        <v>128364.47</v>
      </c>
      <c r="BP1058" s="8">
        <f>IFERROR('Market Scenario'!AK1058/'Market Scenario'!AK$1052-1,"")</f>
        <v>0.006518698829</v>
      </c>
      <c r="BQ1058" s="7">
        <f>'Market Scenario'!AL1058</f>
        <v>164879.95</v>
      </c>
      <c r="BR1058" s="8">
        <f>IFERROR('Market Scenario'!AL1058/'Market Scenario'!AL$1052-1,"")</f>
        <v>0.008887674079</v>
      </c>
      <c r="BS1058" s="7">
        <f>'Market Scenario'!AM1058</f>
        <v>148253.59</v>
      </c>
      <c r="BT1058" s="8">
        <f>IFERROR('Market Scenario'!AM1058/'Market Scenario'!AM$1052-1,"")</f>
        <v>0.00489883947</v>
      </c>
      <c r="BU1058" s="7">
        <f>'Market Scenario'!AN1058</f>
        <v>92379.89</v>
      </c>
      <c r="BV1058" s="9">
        <f>IFERROR('Market Scenario'!AN1058/'Market Scenario'!AN$1052-1,"")</f>
        <v>-0.003619245768</v>
      </c>
      <c r="BW1058" s="7">
        <f>'Market Scenario'!AO1058</f>
        <v>154351.97</v>
      </c>
      <c r="BX1058" s="9">
        <f>IFERROR('Market Scenario'!AO1058/'Market Scenario'!AO$1052-1,"")</f>
        <v>-0.001380774829</v>
      </c>
      <c r="BY1058" s="7">
        <f>'Market Scenario'!AP1058</f>
        <v>167510.49</v>
      </c>
      <c r="BZ1058" s="8">
        <f>IFERROR('Market Scenario'!AP1058/'Market Scenario'!AP$1052-1,"")</f>
        <v>0.008833880338</v>
      </c>
      <c r="CA1058" s="7">
        <f>'Market Scenario'!AQ1058</f>
        <v>112674.07</v>
      </c>
      <c r="CB1058" s="9">
        <f>IFERROR('Market Scenario'!AQ1058/'Market Scenario'!AQ$1052-1,"")</f>
        <v>-0.0002201441576</v>
      </c>
      <c r="CC1058" s="7">
        <f>'Market Scenario'!AR1058</f>
        <v>1418261.98</v>
      </c>
      <c r="CD1058" s="9">
        <f>IFERROR('Market Scenario'!AR1058/'Market Scenario'!AR$1052-1,"")</f>
        <v>-0.01080341411</v>
      </c>
      <c r="CE1058" s="7">
        <f>'Market Scenario'!AS1058</f>
        <v>19538.66</v>
      </c>
      <c r="CF1058" s="8">
        <f>IFERROR('Market Scenario'!AS1058/'Market Scenario'!AS$1052-1,"")</f>
        <v>0.0003266387744</v>
      </c>
      <c r="CG1058" s="7">
        <f>'Market Scenario'!AT1058</f>
        <v>15316.71</v>
      </c>
      <c r="CH1058" s="9">
        <f>IFERROR('Market Scenario'!AT1058/'Market Scenario'!AT$1052-1,"")</f>
        <v>-0.002064710328</v>
      </c>
      <c r="CI1058" s="7">
        <f>'Market Scenario'!AU1058</f>
        <v>124841.04</v>
      </c>
      <c r="CJ1058" s="9">
        <f>IFERROR('Market Scenario'!AU1058/'Market Scenario'!AU$1052-1,"")</f>
        <v>-0.004425103749</v>
      </c>
      <c r="CK1058" s="7">
        <f>'Market Scenario'!AV1058</f>
        <v>221673.07</v>
      </c>
      <c r="CL1058" s="9">
        <f>IFERROR('Market Scenario'!AV1058/'Market Scenario'!AV$1052-1,"")</f>
        <v>-0.007675623695</v>
      </c>
      <c r="CM1058" s="7">
        <f>'Market Scenario'!AW1058</f>
        <v>151.46</v>
      </c>
      <c r="CN1058" s="9">
        <f>IFERROR('Market Scenario'!AW1058/'Market Scenario'!AW$1052-1,"")</f>
        <v>-0.01148675108</v>
      </c>
      <c r="CO1058" s="7">
        <f>'Market Scenario'!AX1058</f>
        <v>1282142.93</v>
      </c>
      <c r="CP1058" s="8">
        <f>IFERROR('Market Scenario'!AX1058/'Market Scenario'!AX$1052-1,"")</f>
        <v>0.001244872501</v>
      </c>
      <c r="CQ1058" s="7">
        <f>'Market Scenario'!AY1058</f>
        <v>3691114.08</v>
      </c>
      <c r="CR1058" s="9">
        <f>IFERROR('Market Scenario'!AY1058/'Market Scenario'!AY$1052-1,"")</f>
        <v>-0.004916343145</v>
      </c>
      <c r="CS1058" s="7">
        <f>'Market Scenario'!AZ1058</f>
        <v>30980.57</v>
      </c>
      <c r="CT1058" s="9">
        <f>IFERROR('Market Scenario'!AZ1058/'Market Scenario'!AZ$1052-1,"")</f>
        <v>-0.005066105044</v>
      </c>
      <c r="CU1058" s="7">
        <f>'Market Scenario'!BA1058</f>
        <v>711986.88</v>
      </c>
      <c r="CV1058" s="8">
        <f>IFERROR('Market Scenario'!BA1058/'Market Scenario'!BA$1052-1,"")</f>
        <v>0.001996881481</v>
      </c>
      <c r="CW1058" s="7">
        <f>'Market Scenario'!BB1058</f>
        <v>465186.04</v>
      </c>
      <c r="CX1058" s="8">
        <f>IFERROR('Market Scenario'!BB1058/'Market Scenario'!BB$1052-1,"")</f>
        <v>0.005149167251</v>
      </c>
      <c r="CY1058" s="7">
        <f>'Market Scenario'!BC1058</f>
        <v>54803.42</v>
      </c>
      <c r="CZ1058" s="8">
        <f>IFERROR('Market Scenario'!BC1058/'Market Scenario'!BC$1052-1,"")</f>
        <v>0.008074949006</v>
      </c>
      <c r="DA1058" s="7">
        <f>'Market Scenario'!BD1058</f>
        <v>54785.46</v>
      </c>
      <c r="DB1058" s="9">
        <f>IFERROR('Market Scenario'!BD1058/'Market Scenario'!BD$1052-1,"")</f>
        <v>-0.02176315422</v>
      </c>
    </row>
    <row r="1059">
      <c r="A1059" s="5" t="str">
        <f>'Market Scenario'!A1059</f>
        <v>Scenario 1</v>
      </c>
      <c r="B1059" s="6">
        <f>'Market Scenario'!B1059</f>
        <v>1058</v>
      </c>
      <c r="C1059" s="6">
        <f>'Market Scenario'!C1059</f>
        <v>4</v>
      </c>
      <c r="D1059" s="5" t="str">
        <f>'Market Scenario'!D1059</f>
        <v>Strong Growth (FOMO)</v>
      </c>
      <c r="E1059" s="6">
        <f>'Market Scenario'!E1059</f>
        <v>158</v>
      </c>
      <c r="F1059" s="5" t="str">
        <f>'Market Scenario'!F1059</f>
        <v>TRADING</v>
      </c>
      <c r="G1059" s="7">
        <f>'Market Scenario'!G1059</f>
        <v>146978.4</v>
      </c>
      <c r="H1059" s="8">
        <f>IFERROR('Market Scenario'!G1059/'Market Scenario'!G$1052-1,"")</f>
        <v>0.008792056853</v>
      </c>
      <c r="I1059" s="7">
        <f>'Market Scenario'!H1059</f>
        <v>1924242.18</v>
      </c>
      <c r="J1059" s="8">
        <f>IFERROR('Market Scenario'!H1059/'Market Scenario'!H$1052-1,"")</f>
        <v>0.004847922013</v>
      </c>
      <c r="K1059" s="7">
        <f>'Market Scenario'!I1059</f>
        <v>162201.98</v>
      </c>
      <c r="L1059" s="8">
        <f>IFERROR('Market Scenario'!I1059/'Market Scenario'!I$1052-1,"")</f>
        <v>0.003672455802</v>
      </c>
      <c r="M1059" s="7">
        <f>'Market Scenario'!J1059</f>
        <v>265282.58</v>
      </c>
      <c r="N1059" s="9">
        <f>IFERROR('Market Scenario'!J1059/'Market Scenario'!J$1052-1,"")</f>
        <v>-0.001736069757</v>
      </c>
      <c r="O1059" s="7">
        <f>'Market Scenario'!K1059</f>
        <v>559693.95</v>
      </c>
      <c r="P1059" s="8">
        <f>IFERROR('Market Scenario'!K1059/'Market Scenario'!K$1052-1,"")</f>
        <v>0.006663403174</v>
      </c>
      <c r="Q1059" s="7">
        <f>'Market Scenario'!L1059</f>
        <v>450720.11</v>
      </c>
      <c r="R1059" s="9">
        <f>IFERROR('Market Scenario'!L1059/'Market Scenario'!L$1052-1,"")</f>
        <v>-0.001862361566</v>
      </c>
      <c r="S1059" s="7">
        <f>'Market Scenario'!M1059</f>
        <v>309022.5</v>
      </c>
      <c r="T1059" s="9">
        <f>IFERROR('Market Scenario'!M1059/'Market Scenario'!M$1052-1,"")</f>
        <v>-0.0008068947711</v>
      </c>
      <c r="U1059" s="7">
        <f>'Market Scenario'!N1059</f>
        <v>490980.98</v>
      </c>
      <c r="V1059" s="9">
        <f>IFERROR('Market Scenario'!N1059/'Market Scenario'!N$1052-1,"")</f>
        <v>-0.0009594619834</v>
      </c>
      <c r="W1059" s="7">
        <f>'Market Scenario'!O1059</f>
        <v>748408.5</v>
      </c>
      <c r="X1059" s="9">
        <f>IFERROR('Market Scenario'!O1059/'Market Scenario'!O$1052-1,"")</f>
        <v>-0.009132598252</v>
      </c>
      <c r="Y1059" s="7">
        <f>'Market Scenario'!P1059</f>
        <v>937157.8</v>
      </c>
      <c r="Z1059" s="9">
        <f>IFERROR('Market Scenario'!P1059/'Market Scenario'!P$1052-1,"")</f>
        <v>-0.01366268155</v>
      </c>
      <c r="AA1059" s="7">
        <f>'Market Scenario'!Q1059</f>
        <v>451133</v>
      </c>
      <c r="AB1059" s="9">
        <f>IFERROR('Market Scenario'!Q1059/'Market Scenario'!Q$1052-1,"")</f>
        <v>-0.00180858346</v>
      </c>
      <c r="AC1059" s="7">
        <f>'Market Scenario'!R1059</f>
        <v>303372.25</v>
      </c>
      <c r="AD1059" s="9">
        <f>IFERROR('Market Scenario'!R1059/'Market Scenario'!R$1052-1,"")</f>
        <v>-0.009049505641</v>
      </c>
      <c r="AE1059" s="7">
        <f>'Market Scenario'!S1059</f>
        <v>1680434.54</v>
      </c>
      <c r="AF1059" s="8">
        <f>IFERROR('Market Scenario'!S1059/'Market Scenario'!S$1052-1,"")</f>
        <v>0.01585757718</v>
      </c>
      <c r="AG1059" s="7">
        <f>'Market Scenario'!T1059</f>
        <v>20281.41</v>
      </c>
      <c r="AH1059" s="9">
        <f>IFERROR('Market Scenario'!T1059/'Market Scenario'!T$1052-1,"")</f>
        <v>-0.003839959449</v>
      </c>
      <c r="AI1059" s="7">
        <f>'Market Scenario'!U1059</f>
        <v>468548.35</v>
      </c>
      <c r="AJ1059" s="8">
        <f>IFERROR('Market Scenario'!U1059/'Market Scenario'!U$1052-1,"")</f>
        <v>-0.002907040029</v>
      </c>
      <c r="AK1059" s="7">
        <f>'Market Scenario'!V1059</f>
        <v>42794.4</v>
      </c>
      <c r="AL1059" s="9">
        <f>IFERROR('Market Scenario'!V1059/'Market Scenario'!V$1052-1,"")</f>
        <v>0.001409645118</v>
      </c>
      <c r="AM1059" s="7">
        <f>'Market Scenario'!W1059</f>
        <v>310096.29</v>
      </c>
      <c r="AN1059" s="9">
        <f>IFERROR('Market Scenario'!W1059/'Market Scenario'!W$1052-1,"")</f>
        <v>-0.007647319334</v>
      </c>
      <c r="AO1059" s="7">
        <f>'Market Scenario'!X1059</f>
        <v>486840.98</v>
      </c>
      <c r="AP1059" s="8">
        <f>IFERROR('Market Scenario'!X1059/'Market Scenario'!X$1052-1,"")</f>
        <v>0.004177028934</v>
      </c>
      <c r="AQ1059" s="7">
        <f>'Market Scenario'!Y1059</f>
        <v>173670.58</v>
      </c>
      <c r="AR1059" s="8">
        <f>IFERROR('Market Scenario'!Y1059/'Market Scenario'!Y$1052-1,"")</f>
        <v>0.06132782319</v>
      </c>
      <c r="AS1059" s="7">
        <f>'Market Scenario'!Z1059</f>
        <v>50474.3</v>
      </c>
      <c r="AT1059" s="8">
        <f>IFERROR('Market Scenario'!Z1059/'Market Scenario'!Z$1052-1,"")</f>
        <v>0.01315646324</v>
      </c>
      <c r="AU1059" s="7">
        <f>'Market Scenario'!AA1059</f>
        <v>131254.57</v>
      </c>
      <c r="AV1059" s="8">
        <f>IFERROR('Market Scenario'!AA1059/'Market Scenario'!AA$1052-1,"")</f>
        <v>-0.001815377942</v>
      </c>
      <c r="AW1059" s="7">
        <f>'Market Scenario'!AB1059</f>
        <v>443818.1</v>
      </c>
      <c r="AX1059" s="8">
        <f>IFERROR('Market Scenario'!AB1059/'Market Scenario'!AB$1052-1,"")</f>
        <v>0.004290053478</v>
      </c>
      <c r="AY1059" s="7">
        <f>'Market Scenario'!AC1059</f>
        <v>351423.22</v>
      </c>
      <c r="AZ1059" s="9">
        <f>IFERROR('Market Scenario'!AC1059/'Market Scenario'!AC$1052-1,"")</f>
        <v>-0.005457059356</v>
      </c>
      <c r="BA1059" s="7">
        <f>'Market Scenario'!AD1059</f>
        <v>389529.63</v>
      </c>
      <c r="BB1059" s="8">
        <f>IFERROR('Market Scenario'!AD1059/'Market Scenario'!AD$1052-1,"")</f>
        <v>0.001268622662</v>
      </c>
      <c r="BC1059" s="7">
        <f>'Market Scenario'!AE1059</f>
        <v>94740.35</v>
      </c>
      <c r="BD1059" s="9">
        <f>IFERROR('Market Scenario'!AE1059/'Market Scenario'!AE$1052-1,"")</f>
        <v>-0.006020926781</v>
      </c>
      <c r="BE1059" s="7">
        <f>'Market Scenario'!AF1059</f>
        <v>123871.46</v>
      </c>
      <c r="BF1059" s="9">
        <f>IFERROR('Market Scenario'!AF1059/'Market Scenario'!AF$1052-1,"")</f>
        <v>-0.0220866705</v>
      </c>
      <c r="BG1059" s="7">
        <f>'Market Scenario'!AG1059</f>
        <v>145760.63</v>
      </c>
      <c r="BH1059" s="8">
        <f>IFERROR('Market Scenario'!AG1059/'Market Scenario'!AG$1052-1,"")</f>
        <v>-0.004856288515</v>
      </c>
      <c r="BI1059" s="7">
        <f>'Market Scenario'!AH1059</f>
        <v>184878.05</v>
      </c>
      <c r="BJ1059" s="8">
        <f>IFERROR('Market Scenario'!AH1059/'Market Scenario'!AH$1052-1,"")</f>
        <v>0.0380972456</v>
      </c>
      <c r="BK1059" s="7">
        <f>'Market Scenario'!AI1059</f>
        <v>105431.65</v>
      </c>
      <c r="BL1059" s="8">
        <f>IFERROR('Market Scenario'!AI1059/'Market Scenario'!AI$1052-1,"")</f>
        <v>0.01218296694</v>
      </c>
      <c r="BM1059" s="7">
        <f>'Market Scenario'!AJ1059</f>
        <v>166588.51</v>
      </c>
      <c r="BN1059" s="9">
        <f>IFERROR('Market Scenario'!AJ1059/'Market Scenario'!AJ$1052-1,"")</f>
        <v>-0.005871610264</v>
      </c>
      <c r="BO1059" s="7">
        <f>'Market Scenario'!AK1059</f>
        <v>128278.04</v>
      </c>
      <c r="BP1059" s="8">
        <f>IFERROR('Market Scenario'!AK1059/'Market Scenario'!AK$1052-1,"")</f>
        <v>0.00584099252</v>
      </c>
      <c r="BQ1059" s="7">
        <f>'Market Scenario'!AL1059</f>
        <v>164919.49</v>
      </c>
      <c r="BR1059" s="8">
        <f>IFERROR('Market Scenario'!AL1059/'Market Scenario'!AL$1052-1,"")</f>
        <v>0.009129616284</v>
      </c>
      <c r="BS1059" s="7">
        <f>'Market Scenario'!AM1059</f>
        <v>148324.61</v>
      </c>
      <c r="BT1059" s="8">
        <f>IFERROR('Market Scenario'!AM1059/'Market Scenario'!AM$1052-1,"")</f>
        <v>0.005380230279</v>
      </c>
      <c r="BU1059" s="7">
        <f>'Market Scenario'!AN1059</f>
        <v>92578</v>
      </c>
      <c r="BV1059" s="8">
        <f>IFERROR('Market Scenario'!AN1059/'Market Scenario'!AN$1052-1,"")</f>
        <v>-0.001482492939</v>
      </c>
      <c r="BW1059" s="7">
        <f>'Market Scenario'!AO1059</f>
        <v>154602.01</v>
      </c>
      <c r="BX1059" s="9">
        <f>IFERROR('Market Scenario'!AO1059/'Market Scenario'!AO$1052-1,"")</f>
        <v>0.0002369223796</v>
      </c>
      <c r="BY1059" s="7">
        <f>'Market Scenario'!AP1059</f>
        <v>167525.39</v>
      </c>
      <c r="BZ1059" s="8">
        <f>IFERROR('Market Scenario'!AP1059/'Market Scenario'!AP$1052-1,"")</f>
        <v>0.008923615762</v>
      </c>
      <c r="CA1059" s="7">
        <f>'Market Scenario'!AQ1059</f>
        <v>112737.4</v>
      </c>
      <c r="CB1059" s="8">
        <f>IFERROR('Market Scenario'!AQ1059/'Market Scenario'!AQ$1052-1,"")</f>
        <v>0.0003417957658</v>
      </c>
      <c r="CC1059" s="7">
        <f>'Market Scenario'!AR1059</f>
        <v>1416239.27</v>
      </c>
      <c r="CD1059" s="9">
        <f>IFERROR('Market Scenario'!AR1059/'Market Scenario'!AR$1052-1,"")</f>
        <v>-0.01221419566</v>
      </c>
      <c r="CE1059" s="7">
        <f>'Market Scenario'!AS1059</f>
        <v>19520.86</v>
      </c>
      <c r="CF1059" s="9">
        <f>IFERROR('Market Scenario'!AS1059/'Market Scenario'!AS$1052-1,"")</f>
        <v>-0.0005846731667</v>
      </c>
      <c r="CG1059" s="7">
        <f>'Market Scenario'!AT1059</f>
        <v>15272.85</v>
      </c>
      <c r="CH1059" s="9">
        <f>IFERROR('Market Scenario'!AT1059/'Market Scenario'!AT$1052-1,"")</f>
        <v>-0.004922337182</v>
      </c>
      <c r="CI1059" s="7">
        <f>'Market Scenario'!AU1059</f>
        <v>124638.07</v>
      </c>
      <c r="CJ1059" s="9">
        <f>IFERROR('Market Scenario'!AU1059/'Market Scenario'!AU$1052-1,"")</f>
        <v>-0.006043736826</v>
      </c>
      <c r="CK1059" s="7">
        <f>'Market Scenario'!AV1059</f>
        <v>221509.82</v>
      </c>
      <c r="CL1059" s="9">
        <f>IFERROR('Market Scenario'!AV1059/'Market Scenario'!AV$1052-1,"")</f>
        <v>-0.008406415912</v>
      </c>
      <c r="CM1059" s="7">
        <f>'Market Scenario'!AW1059</f>
        <v>151.56</v>
      </c>
      <c r="CN1059" s="9">
        <f>IFERROR('Market Scenario'!AW1059/'Market Scenario'!AW$1052-1,"")</f>
        <v>-0.01083409477</v>
      </c>
      <c r="CO1059" s="7">
        <f>'Market Scenario'!AX1059</f>
        <v>1278604.71</v>
      </c>
      <c r="CP1059" s="9">
        <f>IFERROR('Market Scenario'!AX1059/'Market Scenario'!AX$1052-1,"")</f>
        <v>-0.001518177195</v>
      </c>
      <c r="CQ1059" s="7">
        <f>'Market Scenario'!AY1059</f>
        <v>3709361.05</v>
      </c>
      <c r="CR1059" s="9">
        <f>IFERROR('Market Scenario'!AY1059/'Market Scenario'!AY$1052-1,"")</f>
        <v>0.000002838771894</v>
      </c>
      <c r="CS1059" s="7">
        <f>'Market Scenario'!AZ1059</f>
        <v>30964.34</v>
      </c>
      <c r="CT1059" s="9">
        <f>IFERROR('Market Scenario'!AZ1059/'Market Scenario'!AZ$1052-1,"")</f>
        <v>-0.005587327768</v>
      </c>
      <c r="CU1059" s="7">
        <f>'Market Scenario'!BA1059</f>
        <v>713098.08</v>
      </c>
      <c r="CV1059" s="8">
        <f>IFERROR('Market Scenario'!BA1059/'Market Scenario'!BA$1052-1,"")</f>
        <v>0.003560700936</v>
      </c>
      <c r="CW1059" s="7">
        <f>'Market Scenario'!BB1059</f>
        <v>465957.59</v>
      </c>
      <c r="CX1059" s="8">
        <f>IFERROR('Market Scenario'!BB1059/'Market Scenario'!BB$1052-1,"")</f>
        <v>0.006816291312</v>
      </c>
      <c r="CY1059" s="7">
        <f>'Market Scenario'!BC1059</f>
        <v>54950.11</v>
      </c>
      <c r="CZ1059" s="8">
        <f>IFERROR('Market Scenario'!BC1059/'Market Scenario'!BC$1052-1,"")</f>
        <v>0.01077322065</v>
      </c>
      <c r="DA1059" s="7">
        <f>'Market Scenario'!BD1059</f>
        <v>54666.71</v>
      </c>
      <c r="DB1059" s="9">
        <f>IFERROR('Market Scenario'!BD1059/'Market Scenario'!BD$1052-1,"")</f>
        <v>-0.02388352749</v>
      </c>
    </row>
    <row r="1060">
      <c r="A1060" s="5" t="str">
        <f>'Market Scenario'!A1060</f>
        <v>Scenario 1</v>
      </c>
      <c r="B1060" s="6">
        <f>'Market Scenario'!B1060</f>
        <v>1059</v>
      </c>
      <c r="C1060" s="6">
        <f>'Market Scenario'!C1060</f>
        <v>4</v>
      </c>
      <c r="D1060" s="5" t="str">
        <f>'Market Scenario'!D1060</f>
        <v>Strong Growth (FOMO)</v>
      </c>
      <c r="E1060" s="6">
        <f>'Market Scenario'!E1060</f>
        <v>159</v>
      </c>
      <c r="F1060" s="5" t="str">
        <f>'Market Scenario'!F1060</f>
        <v>TRADING</v>
      </c>
      <c r="G1060" s="7">
        <f>'Market Scenario'!G1060</f>
        <v>147082.76</v>
      </c>
      <c r="H1060" s="8">
        <f>IFERROR('Market Scenario'!G1060/'Market Scenario'!G$1052-1,"")</f>
        <v>0.009508335837</v>
      </c>
      <c r="I1060" s="7">
        <f>'Market Scenario'!H1060</f>
        <v>1926088.08</v>
      </c>
      <c r="J1060" s="8">
        <f>IFERROR('Market Scenario'!H1060/'Market Scenario'!H$1052-1,"")</f>
        <v>0.005811859297</v>
      </c>
      <c r="K1060" s="7">
        <f>'Market Scenario'!I1060</f>
        <v>162522.64</v>
      </c>
      <c r="L1060" s="8">
        <f>IFERROR('Market Scenario'!I1060/'Market Scenario'!I$1052-1,"")</f>
        <v>0.00565663386</v>
      </c>
      <c r="M1060" s="7">
        <f>'Market Scenario'!J1060</f>
        <v>264960.96</v>
      </c>
      <c r="N1060" s="9">
        <f>IFERROR('Market Scenario'!J1060/'Market Scenario'!J$1052-1,"")</f>
        <v>-0.002946332584</v>
      </c>
      <c r="O1060" s="7">
        <f>'Market Scenario'!K1060</f>
        <v>558929.81</v>
      </c>
      <c r="P1060" s="8">
        <f>IFERROR('Market Scenario'!K1060/'Market Scenario'!K$1052-1,"")</f>
        <v>0.005289023885</v>
      </c>
      <c r="Q1060" s="7">
        <f>'Market Scenario'!L1060</f>
        <v>450895.47</v>
      </c>
      <c r="R1060" s="9">
        <f>IFERROR('Market Scenario'!L1060/'Market Scenario'!L$1052-1,"")</f>
        <v>-0.00147401986</v>
      </c>
      <c r="S1060" s="7">
        <f>'Market Scenario'!M1060</f>
        <v>309774.74</v>
      </c>
      <c r="T1060" s="8">
        <f>IFERROR('Market Scenario'!M1060/'Market Scenario'!M$1052-1,"")</f>
        <v>0.001625397445</v>
      </c>
      <c r="U1060" s="7">
        <f>'Market Scenario'!N1060</f>
        <v>491514.56</v>
      </c>
      <c r="V1060" s="9">
        <f>IFERROR('Market Scenario'!N1060/'Market Scenario'!N$1052-1,"")</f>
        <v>0.0001262583846</v>
      </c>
      <c r="W1060" s="7">
        <f>'Market Scenario'!O1060</f>
        <v>749705.82</v>
      </c>
      <c r="X1060" s="9">
        <f>IFERROR('Market Scenario'!O1060/'Market Scenario'!O$1052-1,"")</f>
        <v>-0.007414990692</v>
      </c>
      <c r="Y1060" s="7">
        <f>'Market Scenario'!P1060</f>
        <v>939639.71</v>
      </c>
      <c r="Z1060" s="9">
        <f>IFERROR('Market Scenario'!P1060/'Market Scenario'!P$1052-1,"")</f>
        <v>-0.01105052759</v>
      </c>
      <c r="AA1060" s="7">
        <f>'Market Scenario'!Q1060</f>
        <v>451058.44</v>
      </c>
      <c r="AB1060" s="9">
        <f>IFERROR('Market Scenario'!Q1060/'Market Scenario'!Q$1052-1,"")</f>
        <v>-0.001973557319</v>
      </c>
      <c r="AC1060" s="7">
        <f>'Market Scenario'!R1060</f>
        <v>303284.64</v>
      </c>
      <c r="AD1060" s="9">
        <f>IFERROR('Market Scenario'!R1060/'Market Scenario'!R$1052-1,"")</f>
        <v>-0.009335679385</v>
      </c>
      <c r="AE1060" s="7">
        <f>'Market Scenario'!S1060</f>
        <v>1683421.38</v>
      </c>
      <c r="AF1060" s="8">
        <f>IFERROR('Market Scenario'!S1060/'Market Scenario'!S$1052-1,"")</f>
        <v>0.01766318399</v>
      </c>
      <c r="AG1060" s="7">
        <f>'Market Scenario'!T1060</f>
        <v>20287.06</v>
      </c>
      <c r="AH1060" s="9">
        <f>IFERROR('Market Scenario'!T1060/'Market Scenario'!T$1052-1,"")</f>
        <v>-0.003562448949</v>
      </c>
      <c r="AI1060" s="7">
        <f>'Market Scenario'!U1060</f>
        <v>469708.23</v>
      </c>
      <c r="AJ1060" s="8">
        <f>IFERROR('Market Scenario'!U1060/'Market Scenario'!U$1052-1,"")</f>
        <v>-0.0004387607522</v>
      </c>
      <c r="AK1060" s="7">
        <f>'Market Scenario'!V1060</f>
        <v>42850.52</v>
      </c>
      <c r="AL1060" s="8">
        <f>IFERROR('Market Scenario'!V1060/'Market Scenario'!V$1052-1,"")</f>
        <v>0.002722880244</v>
      </c>
      <c r="AM1060" s="7">
        <f>'Market Scenario'!W1060</f>
        <v>309583.74</v>
      </c>
      <c r="AN1060" s="9">
        <f>IFERROR('Market Scenario'!W1060/'Market Scenario'!W$1052-1,"")</f>
        <v>-0.009287552974</v>
      </c>
      <c r="AO1060" s="7">
        <f>'Market Scenario'!X1060</f>
        <v>488008.8</v>
      </c>
      <c r="AP1060" s="8">
        <f>IFERROR('Market Scenario'!X1060/'Market Scenario'!X$1052-1,"")</f>
        <v>0.006585819619</v>
      </c>
      <c r="AQ1060" s="7">
        <f>'Market Scenario'!Y1060</f>
        <v>175295.93</v>
      </c>
      <c r="AR1060" s="8">
        <f>IFERROR('Market Scenario'!Y1060/'Market Scenario'!Y$1052-1,"")</f>
        <v>0.07126058887</v>
      </c>
      <c r="AS1060" s="7">
        <f>'Market Scenario'!Z1060</f>
        <v>50566.52</v>
      </c>
      <c r="AT1060" s="8">
        <f>IFERROR('Market Scenario'!Z1060/'Market Scenario'!Z$1052-1,"")</f>
        <v>0.01500756942</v>
      </c>
      <c r="AU1060" s="7">
        <f>'Market Scenario'!AA1060</f>
        <v>131328.63</v>
      </c>
      <c r="AV1060" s="8">
        <f>IFERROR('Market Scenario'!AA1060/'Market Scenario'!AA$1052-1,"")</f>
        <v>-0.001252155243</v>
      </c>
      <c r="AW1060" s="7">
        <f>'Market Scenario'!AB1060</f>
        <v>446097.35</v>
      </c>
      <c r="AX1060" s="8">
        <f>IFERROR('Market Scenario'!AB1060/'Market Scenario'!AB$1052-1,"")</f>
        <v>0.009447635164</v>
      </c>
      <c r="AY1060" s="7">
        <f>'Market Scenario'!AC1060</f>
        <v>352843.03</v>
      </c>
      <c r="AZ1060" s="8">
        <f>IFERROR('Market Scenario'!AC1060/'Market Scenario'!AC$1052-1,"")</f>
        <v>-0.001438935532</v>
      </c>
      <c r="BA1060" s="7">
        <f>'Market Scenario'!AD1060</f>
        <v>388844.18</v>
      </c>
      <c r="BB1060" s="9">
        <f>IFERROR('Market Scenario'!AD1060/'Market Scenario'!AD$1052-1,"")</f>
        <v>-0.0004932961361</v>
      </c>
      <c r="BC1060" s="7">
        <f>'Market Scenario'!AE1060</f>
        <v>94729.05</v>
      </c>
      <c r="BD1060" s="9">
        <f>IFERROR('Market Scenario'!AE1060/'Market Scenario'!AE$1052-1,"")</f>
        <v>-0.006139482006</v>
      </c>
      <c r="BE1060" s="7">
        <f>'Market Scenario'!AF1060</f>
        <v>123338.18</v>
      </c>
      <c r="BF1060" s="9">
        <f>IFERROR('Market Scenario'!AF1060/'Market Scenario'!AF$1052-1,"")</f>
        <v>-0.0262966929</v>
      </c>
      <c r="BG1060" s="7">
        <f>'Market Scenario'!AG1060</f>
        <v>145833.6</v>
      </c>
      <c r="BH1060" s="8">
        <f>IFERROR('Market Scenario'!AG1060/'Market Scenario'!AG$1052-1,"")</f>
        <v>-0.004358104358</v>
      </c>
      <c r="BI1060" s="7">
        <f>'Market Scenario'!AH1060</f>
        <v>185799.79</v>
      </c>
      <c r="BJ1060" s="8">
        <f>IFERROR('Market Scenario'!AH1060/'Market Scenario'!AH$1052-1,"")</f>
        <v>0.04327285058</v>
      </c>
      <c r="BK1060" s="7">
        <f>'Market Scenario'!AI1060</f>
        <v>105455.44</v>
      </c>
      <c r="BL1060" s="8">
        <f>IFERROR('Market Scenario'!AI1060/'Market Scenario'!AI$1052-1,"")</f>
        <v>0.01241135977</v>
      </c>
      <c r="BM1060" s="7">
        <f>'Market Scenario'!AJ1060</f>
        <v>166801.8</v>
      </c>
      <c r="BN1060" s="9">
        <f>IFERROR('Market Scenario'!AJ1060/'Market Scenario'!AJ$1052-1,"")</f>
        <v>-0.004598787521</v>
      </c>
      <c r="BO1060" s="7">
        <f>'Market Scenario'!AK1060</f>
        <v>128030.84</v>
      </c>
      <c r="BP1060" s="8">
        <f>IFERROR('Market Scenario'!AK1060/'Market Scenario'!AK$1052-1,"")</f>
        <v>0.003902672498</v>
      </c>
      <c r="BQ1060" s="7">
        <f>'Market Scenario'!AL1060</f>
        <v>164823.85</v>
      </c>
      <c r="BR1060" s="8">
        <f>IFERROR('Market Scenario'!AL1060/'Market Scenario'!AL$1052-1,"")</f>
        <v>0.008544402514</v>
      </c>
      <c r="BS1060" s="7">
        <f>'Market Scenario'!AM1060</f>
        <v>148387.99</v>
      </c>
      <c r="BT1060" s="8">
        <f>IFERROR('Market Scenario'!AM1060/'Market Scenario'!AM$1052-1,"")</f>
        <v>0.005809835312</v>
      </c>
      <c r="BU1060" s="7">
        <f>'Market Scenario'!AN1060</f>
        <v>92652.07</v>
      </c>
      <c r="BV1060" s="8">
        <f>IFERROR('Market Scenario'!AN1060/'Market Scenario'!AN$1052-1,"")</f>
        <v>-0.0006835969625</v>
      </c>
      <c r="BW1060" s="7">
        <f>'Market Scenario'!AO1060</f>
        <v>154906.5</v>
      </c>
      <c r="BX1060" s="8">
        <f>IFERROR('Market Scenario'!AO1060/'Market Scenario'!AO$1052-1,"")</f>
        <v>0.002206897676</v>
      </c>
      <c r="BY1060" s="7">
        <f>'Market Scenario'!AP1060</f>
        <v>167090.51</v>
      </c>
      <c r="BZ1060" s="8">
        <f>IFERROR('Market Scenario'!AP1060/'Market Scenario'!AP$1052-1,"")</f>
        <v>0.006304545888</v>
      </c>
      <c r="CA1060" s="7">
        <f>'Market Scenario'!AQ1060</f>
        <v>112801.5</v>
      </c>
      <c r="CB1060" s="8">
        <f>IFERROR('Market Scenario'!AQ1060/'Market Scenario'!AQ$1052-1,"")</f>
        <v>0.0009105680553</v>
      </c>
      <c r="CC1060" s="7">
        <f>'Market Scenario'!AR1060</f>
        <v>1414454.02</v>
      </c>
      <c r="CD1060" s="9">
        <f>IFERROR('Market Scenario'!AR1060/'Market Scenario'!AR$1052-1,"")</f>
        <v>-0.01345935574</v>
      </c>
      <c r="CE1060" s="7">
        <f>'Market Scenario'!AS1060</f>
        <v>19536.12</v>
      </c>
      <c r="CF1060" s="9">
        <f>IFERROR('Market Scenario'!AS1060/'Market Scenario'!AS$1052-1,"")</f>
        <v>0.0001965976322</v>
      </c>
      <c r="CG1060" s="7">
        <f>'Market Scenario'!AT1060</f>
        <v>15269.83</v>
      </c>
      <c r="CH1060" s="9">
        <f>IFERROR('Market Scenario'!AT1060/'Market Scenario'!AT$1052-1,"")</f>
        <v>-0.005119100362</v>
      </c>
      <c r="CI1060" s="7">
        <f>'Market Scenario'!AU1060</f>
        <v>124584.45</v>
      </c>
      <c r="CJ1060" s="9">
        <f>IFERROR('Market Scenario'!AU1060/'Market Scenario'!AU$1052-1,"")</f>
        <v>-0.006471342411</v>
      </c>
      <c r="CK1060" s="7">
        <f>'Market Scenario'!AV1060</f>
        <v>221461.81</v>
      </c>
      <c r="CL1060" s="9">
        <f>IFERROR('Market Scenario'!AV1060/'Market Scenario'!AV$1052-1,"")</f>
        <v>-0.008621333734</v>
      </c>
      <c r="CM1060" s="7">
        <f>'Market Scenario'!AW1060</f>
        <v>151.59</v>
      </c>
      <c r="CN1060" s="9">
        <f>IFERROR('Market Scenario'!AW1060/'Market Scenario'!AW$1052-1,"")</f>
        <v>-0.01063829787</v>
      </c>
      <c r="CO1060" s="7">
        <f>'Market Scenario'!AX1060</f>
        <v>1278228.11</v>
      </c>
      <c r="CP1060" s="9">
        <f>IFERROR('Market Scenario'!AX1060/'Market Scenario'!AX$1052-1,"")</f>
        <v>-0.00181226985</v>
      </c>
      <c r="CQ1060" s="7">
        <f>'Market Scenario'!AY1060</f>
        <v>3715543.58</v>
      </c>
      <c r="CR1060" s="8">
        <f>IFERROR('Market Scenario'!AY1060/'Market Scenario'!AY$1052-1,"")</f>
        <v>0.00166958069</v>
      </c>
      <c r="CS1060" s="7">
        <f>'Market Scenario'!AZ1060</f>
        <v>30908.51</v>
      </c>
      <c r="CT1060" s="9">
        <f>IFERROR('Market Scenario'!AZ1060/'Market Scenario'!AZ$1052-1,"")</f>
        <v>-0.007380295405</v>
      </c>
      <c r="CU1060" s="7">
        <f>'Market Scenario'!BA1060</f>
        <v>712472.99</v>
      </c>
      <c r="CV1060" s="8">
        <f>IFERROR('Market Scenario'!BA1060/'Market Scenario'!BA$1052-1,"")</f>
        <v>0.002680996199</v>
      </c>
      <c r="CW1060" s="7">
        <f>'Market Scenario'!BB1060</f>
        <v>466118.97</v>
      </c>
      <c r="CX1060" s="8">
        <f>IFERROR('Market Scenario'!BB1060/'Market Scenario'!BB$1052-1,"")</f>
        <v>0.007164992603</v>
      </c>
      <c r="CY1060" s="7">
        <f>'Market Scenario'!BC1060</f>
        <v>54919.71</v>
      </c>
      <c r="CZ1060" s="8">
        <f>IFERROR('Market Scenario'!BC1060/'Market Scenario'!BC$1052-1,"")</f>
        <v>0.01021403149</v>
      </c>
      <c r="DA1060" s="7">
        <f>'Market Scenario'!BD1060</f>
        <v>54567.49</v>
      </c>
      <c r="DB1060" s="9">
        <f>IFERROR('Market Scenario'!BD1060/'Market Scenario'!BD$1052-1,"")</f>
        <v>-0.02565517749</v>
      </c>
    </row>
    <row r="1061">
      <c r="A1061" s="5" t="str">
        <f>'Market Scenario'!A1061</f>
        <v>Scenario 1</v>
      </c>
      <c r="B1061" s="6">
        <f>'Market Scenario'!B1061</f>
        <v>1060</v>
      </c>
      <c r="C1061" s="6">
        <f>'Market Scenario'!C1061</f>
        <v>4</v>
      </c>
      <c r="D1061" s="5" t="str">
        <f>'Market Scenario'!D1061</f>
        <v>Strong Growth (FOMO)</v>
      </c>
      <c r="E1061" s="6">
        <f>'Market Scenario'!E1061</f>
        <v>160</v>
      </c>
      <c r="F1061" s="5" t="str">
        <f>'Market Scenario'!F1061</f>
        <v>TRADING</v>
      </c>
      <c r="G1061" s="7">
        <f>'Market Scenario'!G1061</f>
        <v>147102.51</v>
      </c>
      <c r="H1061" s="8">
        <f>IFERROR('Market Scenario'!G1061/'Market Scenario'!G$1052-1,"")</f>
        <v>0.009643890743</v>
      </c>
      <c r="I1061" s="7">
        <f>'Market Scenario'!H1061</f>
        <v>1934114.25</v>
      </c>
      <c r="J1061" s="8">
        <f>IFERROR('Market Scenario'!H1061/'Market Scenario'!H$1052-1,"")</f>
        <v>0.01000316137</v>
      </c>
      <c r="K1061" s="7">
        <f>'Market Scenario'!I1061</f>
        <v>163174.21</v>
      </c>
      <c r="L1061" s="8">
        <f>IFERROR('Market Scenario'!I1061/'Market Scenario'!I$1052-1,"")</f>
        <v>0.009688414865</v>
      </c>
      <c r="M1061" s="7">
        <f>'Market Scenario'!J1061</f>
        <v>265436.6</v>
      </c>
      <c r="N1061" s="9">
        <f>IFERROR('Market Scenario'!J1061/'Market Scenario'!J$1052-1,"")</f>
        <v>-0.001156489256</v>
      </c>
      <c r="O1061" s="7">
        <f>'Market Scenario'!K1061</f>
        <v>559756.2</v>
      </c>
      <c r="P1061" s="8">
        <f>IFERROR('Market Scenario'!K1061/'Market Scenario'!K$1052-1,"")</f>
        <v>0.006775365786</v>
      </c>
      <c r="Q1061" s="7">
        <f>'Market Scenario'!L1061</f>
        <v>451460.82</v>
      </c>
      <c r="R1061" s="8">
        <f>IFERROR('Market Scenario'!L1061/'Market Scenario'!L$1052-1,"")</f>
        <v>-0.0002220297639</v>
      </c>
      <c r="S1061" s="7">
        <f>'Market Scenario'!M1061</f>
        <v>310169.85</v>
      </c>
      <c r="T1061" s="8">
        <f>IFERROR('Market Scenario'!M1061/'Market Scenario'!M$1052-1,"")</f>
        <v>0.002902945805</v>
      </c>
      <c r="U1061" s="7">
        <f>'Market Scenario'!N1061</f>
        <v>492708.35</v>
      </c>
      <c r="V1061" s="8">
        <f>IFERROR('Market Scenario'!N1061/'Market Scenario'!N$1052-1,"")</f>
        <v>0.002555363895</v>
      </c>
      <c r="W1061" s="7">
        <f>'Market Scenario'!O1061</f>
        <v>751194.88</v>
      </c>
      <c r="X1061" s="9">
        <f>IFERROR('Market Scenario'!O1061/'Market Scenario'!O$1052-1,"")</f>
        <v>-0.005443525893</v>
      </c>
      <c r="Y1061" s="7">
        <f>'Market Scenario'!P1061</f>
        <v>944303.42</v>
      </c>
      <c r="Z1061" s="9">
        <f>IFERROR('Market Scenario'!P1061/'Market Scenario'!P$1052-1,"")</f>
        <v>-0.006142078648</v>
      </c>
      <c r="AA1061" s="7">
        <f>'Market Scenario'!Q1061</f>
        <v>451690.06</v>
      </c>
      <c r="AB1061" s="8">
        <f>IFERROR('Market Scenario'!Q1061/'Market Scenario'!Q$1052-1,"")</f>
        <v>-0.0005760145489</v>
      </c>
      <c r="AC1061" s="7">
        <f>'Market Scenario'!R1061</f>
        <v>302943.23</v>
      </c>
      <c r="AD1061" s="9">
        <f>IFERROR('Market Scenario'!R1061/'Market Scenario'!R$1052-1,"")</f>
        <v>-0.01045087831</v>
      </c>
      <c r="AE1061" s="7">
        <f>'Market Scenario'!S1061</f>
        <v>1684689.89</v>
      </c>
      <c r="AF1061" s="8">
        <f>IFERROR('Market Scenario'!S1061/'Market Scenario'!S$1052-1,"")</f>
        <v>0.01843002463</v>
      </c>
      <c r="AG1061" s="7">
        <f>'Market Scenario'!T1061</f>
        <v>20305.23</v>
      </c>
      <c r="AH1061" s="9">
        <f>IFERROR('Market Scenario'!T1061/'Market Scenario'!T$1052-1,"")</f>
        <v>-0.002669994828</v>
      </c>
      <c r="AI1061" s="7">
        <f>'Market Scenario'!U1061</f>
        <v>470139.22</v>
      </c>
      <c r="AJ1061" s="8">
        <f>IFERROR('Market Scenario'!U1061/'Market Scenario'!U$1052-1,"")</f>
        <v>0.0004784062698</v>
      </c>
      <c r="AK1061" s="7">
        <f>'Market Scenario'!V1061</f>
        <v>42821.16</v>
      </c>
      <c r="AL1061" s="9">
        <f>IFERROR('Market Scenario'!V1061/'Market Scenario'!V$1052-1,"")</f>
        <v>0.002035842052</v>
      </c>
      <c r="AM1061" s="7">
        <f>'Market Scenario'!W1061</f>
        <v>309479.58</v>
      </c>
      <c r="AN1061" s="9">
        <f>IFERROR('Market Scenario'!W1061/'Market Scenario'!W$1052-1,"")</f>
        <v>-0.009620879939</v>
      </c>
      <c r="AO1061" s="7">
        <f>'Market Scenario'!X1061</f>
        <v>488511.01</v>
      </c>
      <c r="AP1061" s="8">
        <f>IFERROR('Market Scenario'!X1061/'Market Scenario'!X$1052-1,"")</f>
        <v>0.007621697383</v>
      </c>
      <c r="AQ1061" s="7">
        <f>'Market Scenario'!Y1061</f>
        <v>176286.35</v>
      </c>
      <c r="AR1061" s="8">
        <f>IFERROR('Market Scenario'!Y1061/'Market Scenario'!Y$1052-1,"")</f>
        <v>0.07731319895</v>
      </c>
      <c r="AS1061" s="7">
        <f>'Market Scenario'!Z1061</f>
        <v>50587.53</v>
      </c>
      <c r="AT1061" s="8">
        <f>IFERROR('Market Scenario'!Z1061/'Market Scenario'!Z$1052-1,"")</f>
        <v>0.01542929726</v>
      </c>
      <c r="AU1061" s="7">
        <f>'Market Scenario'!AA1061</f>
        <v>131142.86</v>
      </c>
      <c r="AV1061" s="8">
        <f>IFERROR('Market Scenario'!AA1061/'Market Scenario'!AA$1052-1,"")</f>
        <v>-0.002664927059</v>
      </c>
      <c r="AW1061" s="7">
        <f>'Market Scenario'!AB1061</f>
        <v>445977.02</v>
      </c>
      <c r="AX1061" s="8">
        <f>IFERROR('Market Scenario'!AB1061/'Market Scenario'!AB$1052-1,"")</f>
        <v>0.009175347436</v>
      </c>
      <c r="AY1061" s="7">
        <f>'Market Scenario'!AC1061</f>
        <v>352329.81</v>
      </c>
      <c r="AZ1061" s="8">
        <f>IFERROR('Market Scenario'!AC1061/'Market Scenario'!AC$1052-1,"")</f>
        <v>-0.002891370372</v>
      </c>
      <c r="BA1061" s="7">
        <f>'Market Scenario'!AD1061</f>
        <v>387179.9</v>
      </c>
      <c r="BB1061" s="9">
        <f>IFERROR('Market Scenario'!AD1061/'Market Scenario'!AD$1052-1,"")</f>
        <v>-0.004771253999</v>
      </c>
      <c r="BC1061" s="7">
        <f>'Market Scenario'!AE1061</f>
        <v>94660.19</v>
      </c>
      <c r="BD1061" s="9">
        <f>IFERROR('Market Scenario'!AE1061/'Market Scenario'!AE$1052-1,"")</f>
        <v>-0.006861934467</v>
      </c>
      <c r="BE1061" s="7">
        <f>'Market Scenario'!AF1061</f>
        <v>122962.23</v>
      </c>
      <c r="BF1061" s="9">
        <f>IFERROR('Market Scenario'!AF1061/'Market Scenario'!AF$1052-1,"")</f>
        <v>-0.02926466079</v>
      </c>
      <c r="BG1061" s="7">
        <f>'Market Scenario'!AG1061</f>
        <v>145685.5</v>
      </c>
      <c r="BH1061" s="8">
        <f>IFERROR('Market Scenario'!AG1061/'Market Scenario'!AG$1052-1,"")</f>
        <v>-0.005369219524</v>
      </c>
      <c r="BI1061" s="7">
        <f>'Market Scenario'!AH1061</f>
        <v>186797.2</v>
      </c>
      <c r="BJ1061" s="8">
        <f>IFERROR('Market Scenario'!AH1061/'Market Scenario'!AH$1052-1,"")</f>
        <v>0.04887334547</v>
      </c>
      <c r="BK1061" s="7">
        <f>'Market Scenario'!AI1061</f>
        <v>105752.05</v>
      </c>
      <c r="BL1061" s="8">
        <f>IFERROR('Market Scenario'!AI1061/'Market Scenario'!AI$1052-1,"")</f>
        <v>0.01525892585</v>
      </c>
      <c r="BM1061" s="7">
        <f>'Market Scenario'!AJ1061</f>
        <v>166426.45</v>
      </c>
      <c r="BN1061" s="9">
        <f>IFERROR('Market Scenario'!AJ1061/'Market Scenario'!AJ$1052-1,"")</f>
        <v>-0.006838714459</v>
      </c>
      <c r="BO1061" s="7">
        <f>'Market Scenario'!AK1061</f>
        <v>127670.44</v>
      </c>
      <c r="BP1061" s="8">
        <f>IFERROR('Market Scenario'!AK1061/'Market Scenario'!AK$1052-1,"")</f>
        <v>0.001076739909</v>
      </c>
      <c r="BQ1061" s="7">
        <f>'Market Scenario'!AL1061</f>
        <v>164733.04</v>
      </c>
      <c r="BR1061" s="8">
        <f>IFERROR('Market Scenario'!AL1061/'Market Scenario'!AL$1052-1,"")</f>
        <v>0.00798874314</v>
      </c>
      <c r="BS1061" s="7">
        <f>'Market Scenario'!AM1061</f>
        <v>148532.02</v>
      </c>
      <c r="BT1061" s="8">
        <f>IFERROR('Market Scenario'!AM1061/'Market Scenario'!AM$1052-1,"")</f>
        <v>0.006786105632</v>
      </c>
      <c r="BU1061" s="7">
        <f>'Market Scenario'!AN1061</f>
        <v>92700.24</v>
      </c>
      <c r="BV1061" s="8">
        <f>IFERROR('Market Scenario'!AN1061/'Market Scenario'!AN$1052-1,"")</f>
        <v>-0.0001640503282</v>
      </c>
      <c r="BW1061" s="7">
        <f>'Market Scenario'!AO1061</f>
        <v>154817.94</v>
      </c>
      <c r="BX1061" s="8">
        <f>IFERROR('Market Scenario'!AO1061/'Market Scenario'!AO$1052-1,"")</f>
        <v>0.001633936291</v>
      </c>
      <c r="BY1061" s="7">
        <f>'Market Scenario'!AP1061</f>
        <v>167002.19</v>
      </c>
      <c r="BZ1061" s="8">
        <f>IFERROR('Market Scenario'!AP1061/'Market Scenario'!AP$1052-1,"")</f>
        <v>0.005772637658</v>
      </c>
      <c r="CA1061" s="7">
        <f>'Market Scenario'!AQ1061</f>
        <v>112848.7</v>
      </c>
      <c r="CB1061" s="8">
        <f>IFERROR('Market Scenario'!AQ1061/'Market Scenario'!AQ$1052-1,"")</f>
        <v>0.00132938322</v>
      </c>
      <c r="CC1061" s="7">
        <f>'Market Scenario'!AR1061</f>
        <v>1411811.56</v>
      </c>
      <c r="CD1061" s="9">
        <f>IFERROR('Market Scenario'!AR1061/'Market Scenario'!AR$1052-1,"")</f>
        <v>-0.01530239493</v>
      </c>
      <c r="CE1061" s="7">
        <f>'Market Scenario'!AS1061</f>
        <v>19548.98</v>
      </c>
      <c r="CF1061" s="8">
        <f>IFERROR('Market Scenario'!AS1061/'Market Scenario'!AS$1052-1,"")</f>
        <v>0.000854994911</v>
      </c>
      <c r="CG1061" s="7">
        <f>'Market Scenario'!AT1061</f>
        <v>15281.48</v>
      </c>
      <c r="CH1061" s="9">
        <f>IFERROR('Market Scenario'!AT1061/'Market Scenario'!AT$1052-1,"")</f>
        <v>-0.00436006359</v>
      </c>
      <c r="CI1061" s="7">
        <f>'Market Scenario'!AU1061</f>
        <v>124428.29</v>
      </c>
      <c r="CJ1061" s="9">
        <f>IFERROR('Market Scenario'!AU1061/'Market Scenario'!AU$1052-1,"")</f>
        <v>-0.007716677886</v>
      </c>
      <c r="CK1061" s="7">
        <f>'Market Scenario'!AV1061</f>
        <v>221083.98</v>
      </c>
      <c r="CL1061" s="9">
        <f>IFERROR('Market Scenario'!AV1061/'Market Scenario'!AV$1052-1,"")</f>
        <v>-0.01031269804</v>
      </c>
      <c r="CM1061" s="7">
        <f>'Market Scenario'!AW1061</f>
        <v>151.81</v>
      </c>
      <c r="CN1061" s="9">
        <f>IFERROR('Market Scenario'!AW1061/'Market Scenario'!AW$1052-1,"")</f>
        <v>-0.009202453988</v>
      </c>
      <c r="CO1061" s="7">
        <f>'Market Scenario'!AX1061</f>
        <v>1281826.32</v>
      </c>
      <c r="CP1061" s="8">
        <f>IFERROR('Market Scenario'!AX1061/'Market Scenario'!AX$1052-1,"")</f>
        <v>0.0009976269472</v>
      </c>
      <c r="CQ1061" s="7">
        <f>'Market Scenario'!AY1061</f>
        <v>3710408.69</v>
      </c>
      <c r="CR1061" s="9">
        <f>IFERROR('Market Scenario'!AY1061/'Market Scenario'!AY$1052-1,"")</f>
        <v>0.0002852709644</v>
      </c>
      <c r="CS1061" s="7">
        <f>'Market Scenario'!AZ1061</f>
        <v>30869.95</v>
      </c>
      <c r="CT1061" s="9">
        <f>IFERROR('Market Scenario'!AZ1061/'Market Scenario'!AZ$1052-1,"")</f>
        <v>-0.008618640954</v>
      </c>
      <c r="CU1061" s="7">
        <f>'Market Scenario'!BA1061</f>
        <v>712779.28</v>
      </c>
      <c r="CV1061" s="8">
        <f>IFERROR('Market Scenario'!BA1061/'Market Scenario'!BA$1052-1,"")</f>
        <v>0.00311204575</v>
      </c>
      <c r="CW1061" s="7">
        <f>'Market Scenario'!BB1061</f>
        <v>465858.3</v>
      </c>
      <c r="CX1061" s="8">
        <f>IFERROR('Market Scenario'!BB1061/'Market Scenario'!BB$1052-1,"")</f>
        <v>0.00660175078</v>
      </c>
      <c r="CY1061" s="7">
        <f>'Market Scenario'!BC1061</f>
        <v>55041.27</v>
      </c>
      <c r="CZ1061" s="8">
        <f>IFERROR('Market Scenario'!BC1061/'Market Scenario'!BC$1052-1,"")</f>
        <v>0.01245005236</v>
      </c>
      <c r="DA1061" s="7">
        <f>'Market Scenario'!BD1061</f>
        <v>54454.05</v>
      </c>
      <c r="DB1061" s="9">
        <f>IFERROR('Market Scenario'!BD1061/'Market Scenario'!BD$1052-1,"")</f>
        <v>-0.0276807366</v>
      </c>
    </row>
    <row r="1062">
      <c r="A1062" s="5" t="str">
        <f>'Market Scenario'!A1062</f>
        <v>Scenario 1</v>
      </c>
      <c r="B1062" s="6">
        <f>'Market Scenario'!B1062</f>
        <v>1061</v>
      </c>
      <c r="C1062" s="6">
        <f>'Market Scenario'!C1062</f>
        <v>4</v>
      </c>
      <c r="D1062" s="5" t="str">
        <f>'Market Scenario'!D1062</f>
        <v>Strong Growth (FOMO)</v>
      </c>
      <c r="E1062" s="6">
        <f>'Market Scenario'!E1062</f>
        <v>161</v>
      </c>
      <c r="F1062" s="5" t="str">
        <f>'Market Scenario'!F1062</f>
        <v>TRADING</v>
      </c>
      <c r="G1062" s="7">
        <f>'Market Scenario'!G1062</f>
        <v>147270.09</v>
      </c>
      <c r="H1062" s="8">
        <f>IFERROR('Market Scenario'!G1062/'Market Scenario'!G$1052-1,"")</f>
        <v>0.0107940827</v>
      </c>
      <c r="I1062" s="7">
        <f>'Market Scenario'!H1062</f>
        <v>1934936.74</v>
      </c>
      <c r="J1062" s="8">
        <f>IFERROR('Market Scenario'!H1062/'Market Scenario'!H$1052-1,"")</f>
        <v>0.01043266935</v>
      </c>
      <c r="K1062" s="7">
        <f>'Market Scenario'!I1062</f>
        <v>163435.4</v>
      </c>
      <c r="L1062" s="8">
        <f>IFERROR('Market Scenario'!I1062/'Market Scenario'!I$1052-1,"")</f>
        <v>0.01130460481</v>
      </c>
      <c r="M1062" s="7">
        <f>'Market Scenario'!J1062</f>
        <v>265407.41</v>
      </c>
      <c r="N1062" s="9">
        <f>IFERROR('Market Scenario'!J1062/'Market Scenario'!J$1052-1,"")</f>
        <v>-0.001266331841</v>
      </c>
      <c r="O1062" s="7">
        <f>'Market Scenario'!K1062</f>
        <v>558749.31</v>
      </c>
      <c r="P1062" s="8">
        <f>IFERROR('Market Scenario'!K1062/'Market Scenario'!K$1052-1,"")</f>
        <v>0.004964377274</v>
      </c>
      <c r="Q1062" s="7">
        <f>'Market Scenario'!L1062</f>
        <v>451016.26</v>
      </c>
      <c r="R1062" s="9">
        <f>IFERROR('Market Scenario'!L1062/'Market Scenario'!L$1052-1,"")</f>
        <v>-0.001206525593</v>
      </c>
      <c r="S1062" s="7">
        <f>'Market Scenario'!M1062</f>
        <v>309227.93</v>
      </c>
      <c r="T1062" s="8">
        <f>IFERROR('Market Scenario'!M1062/'Market Scenario'!M$1052-1,"")</f>
        <v>-0.0001426575728</v>
      </c>
      <c r="U1062" s="7">
        <f>'Market Scenario'!N1062</f>
        <v>492254.99</v>
      </c>
      <c r="V1062" s="9">
        <f>IFERROR('Market Scenario'!N1062/'Market Scenario'!N$1052-1,"")</f>
        <v>0.001632873947</v>
      </c>
      <c r="W1062" s="7">
        <f>'Market Scenario'!O1062</f>
        <v>751788.95</v>
      </c>
      <c r="X1062" s="9">
        <f>IFERROR('Market Scenario'!O1062/'Market Scenario'!O$1052-1,"")</f>
        <v>-0.004656997416</v>
      </c>
      <c r="Y1062" s="7">
        <f>'Market Scenario'!P1062</f>
        <v>940846.01</v>
      </c>
      <c r="Z1062" s="9">
        <f>IFERROR('Market Scenario'!P1062/'Market Scenario'!P$1052-1,"")</f>
        <v>-0.009780924217</v>
      </c>
      <c r="AA1062" s="7">
        <f>'Market Scenario'!Q1062</f>
        <v>451550.97</v>
      </c>
      <c r="AB1062" s="9">
        <f>IFERROR('Market Scenario'!Q1062/'Market Scenario'!Q$1052-1,"")</f>
        <v>-0.0008837695659</v>
      </c>
      <c r="AC1062" s="7">
        <f>'Market Scenario'!R1062</f>
        <v>303245.39</v>
      </c>
      <c r="AD1062" s="9">
        <f>IFERROR('Market Scenario'!R1062/'Market Scenario'!R$1052-1,"")</f>
        <v>-0.009463887575</v>
      </c>
      <c r="AE1062" s="7">
        <f>'Market Scenario'!S1062</f>
        <v>1686740.88</v>
      </c>
      <c r="AF1062" s="8">
        <f>IFERROR('Market Scenario'!S1062/'Market Scenario'!S$1052-1,"")</f>
        <v>0.01966989067</v>
      </c>
      <c r="AG1062" s="7">
        <f>'Market Scenario'!T1062</f>
        <v>20297.4</v>
      </c>
      <c r="AH1062" s="9">
        <f>IFERROR('Market Scenario'!T1062/'Market Scenario'!T$1052-1,"")</f>
        <v>-0.003054580176</v>
      </c>
      <c r="AI1062" s="7">
        <f>'Market Scenario'!U1062</f>
        <v>469693.57</v>
      </c>
      <c r="AJ1062" s="8">
        <f>IFERROR('Market Scenario'!U1062/'Market Scenario'!U$1052-1,"")</f>
        <v>-0.0004699579228</v>
      </c>
      <c r="AK1062" s="7">
        <f>'Market Scenario'!V1062</f>
        <v>42812.59</v>
      </c>
      <c r="AL1062" s="9">
        <f>IFERROR('Market Scenario'!V1062/'Market Scenario'!V$1052-1,"")</f>
        <v>0.00183529991</v>
      </c>
      <c r="AM1062" s="7">
        <f>'Market Scenario'!W1062</f>
        <v>308797.03</v>
      </c>
      <c r="AN1062" s="9">
        <f>IFERROR('Market Scenario'!W1062/'Market Scenario'!W$1052-1,"")</f>
        <v>-0.011805138</v>
      </c>
      <c r="AO1062" s="7">
        <f>'Market Scenario'!X1062</f>
        <v>487734</v>
      </c>
      <c r="AP1062" s="8">
        <f>IFERROR('Market Scenario'!X1062/'Market Scenario'!X$1052-1,"")</f>
        <v>0.006019006514</v>
      </c>
      <c r="AQ1062" s="7">
        <f>'Market Scenario'!Y1062</f>
        <v>177481.04</v>
      </c>
      <c r="AR1062" s="8">
        <f>IFERROR('Market Scenario'!Y1062/'Market Scenario'!Y$1052-1,"")</f>
        <v>0.08461413465</v>
      </c>
      <c r="AS1062" s="7">
        <f>'Market Scenario'!Z1062</f>
        <v>50636.13</v>
      </c>
      <c r="AT1062" s="8">
        <f>IFERROR('Market Scenario'!Z1062/'Market Scenario'!Z$1052-1,"")</f>
        <v>0.01640483142</v>
      </c>
      <c r="AU1062" s="7">
        <f>'Market Scenario'!AA1062</f>
        <v>131621.92</v>
      </c>
      <c r="AV1062" s="8">
        <f>IFERROR('Market Scenario'!AA1062/'Market Scenario'!AA$1052-1,"")</f>
        <v>0.0009783009444</v>
      </c>
      <c r="AW1062" s="7">
        <f>'Market Scenario'!AB1062</f>
        <v>446913.41</v>
      </c>
      <c r="AX1062" s="8">
        <f>IFERROR('Market Scenario'!AB1062/'Market Scenario'!AB$1052-1,"")</f>
        <v>0.01129424967</v>
      </c>
      <c r="AY1062" s="7">
        <f>'Market Scenario'!AC1062</f>
        <v>352475.96</v>
      </c>
      <c r="AZ1062" s="8">
        <f>IFERROR('Market Scenario'!AC1062/'Market Scenario'!AC$1052-1,"")</f>
        <v>-0.002477759538</v>
      </c>
      <c r="BA1062" s="7">
        <f>'Market Scenario'!AD1062</f>
        <v>387366.38</v>
      </c>
      <c r="BB1062" s="9">
        <f>IFERROR('Market Scenario'!AD1062/'Market Scenario'!AD$1052-1,"")</f>
        <v>-0.004291915436</v>
      </c>
      <c r="BC1062" s="7">
        <f>'Market Scenario'!AE1062</f>
        <v>94636.73</v>
      </c>
      <c r="BD1062" s="9">
        <f>IFERROR('Market Scenario'!AE1062/'Market Scenario'!AE$1052-1,"")</f>
        <v>-0.007108067704</v>
      </c>
      <c r="BE1062" s="7">
        <f>'Market Scenario'!AF1062</f>
        <v>122514.34</v>
      </c>
      <c r="BF1062" s="9">
        <f>IFERROR('Market Scenario'!AF1062/'Market Scenario'!AF$1052-1,"")</f>
        <v>-0.03280056487</v>
      </c>
      <c r="BG1062" s="7">
        <f>'Market Scenario'!AG1062</f>
        <v>146284.62</v>
      </c>
      <c r="BH1062" s="8">
        <f>IFERROR('Market Scenario'!AG1062/'Market Scenario'!AG$1052-1,"")</f>
        <v>-0.001278879764</v>
      </c>
      <c r="BI1062" s="7">
        <f>'Market Scenario'!AH1062</f>
        <v>187839.6</v>
      </c>
      <c r="BJ1062" s="8">
        <f>IFERROR('Market Scenario'!AH1062/'Market Scenario'!AH$1052-1,"")</f>
        <v>0.05472646091</v>
      </c>
      <c r="BK1062" s="7">
        <f>'Market Scenario'!AI1062</f>
        <v>105749.7</v>
      </c>
      <c r="BL1062" s="8">
        <f>IFERROR('Market Scenario'!AI1062/'Market Scenario'!AI$1052-1,"")</f>
        <v>0.01523636498</v>
      </c>
      <c r="BM1062" s="7">
        <f>'Market Scenario'!AJ1062</f>
        <v>166434.6</v>
      </c>
      <c r="BN1062" s="9">
        <f>IFERROR('Market Scenario'!AJ1062/'Market Scenario'!AJ$1052-1,"")</f>
        <v>-0.006790078774</v>
      </c>
      <c r="BO1062" s="7">
        <f>'Market Scenario'!AK1062</f>
        <v>127523.46</v>
      </c>
      <c r="BP1062" s="9">
        <f>IFERROR('Market Scenario'!AK1062/'Market Scenario'!AK$1052-1,"")</f>
        <v>-0.00007574503</v>
      </c>
      <c r="BQ1062" s="7">
        <f>'Market Scenario'!AL1062</f>
        <v>164307.48</v>
      </c>
      <c r="BR1062" s="8">
        <f>IFERROR('Market Scenario'!AL1062/'Market Scenario'!AL$1052-1,"")</f>
        <v>0.005384774382</v>
      </c>
      <c r="BS1062" s="7">
        <f>'Market Scenario'!AM1062</f>
        <v>148714.8</v>
      </c>
      <c r="BT1062" s="8">
        <f>IFERROR('Market Scenario'!AM1062/'Market Scenario'!AM$1052-1,"")</f>
        <v>0.008025032864</v>
      </c>
      <c r="BU1062" s="7">
        <f>'Market Scenario'!AN1062</f>
        <v>92647.74</v>
      </c>
      <c r="BV1062" s="8">
        <f>IFERROR('Market Scenario'!AN1062/'Market Scenario'!AN$1052-1,"")</f>
        <v>-0.0007302989955</v>
      </c>
      <c r="BW1062" s="7">
        <f>'Market Scenario'!AO1062</f>
        <v>154794.65</v>
      </c>
      <c r="BX1062" s="8">
        <f>IFERROR('Market Scenario'!AO1062/'Market Scenario'!AO$1052-1,"")</f>
        <v>0.001483255728</v>
      </c>
      <c r="BY1062" s="7">
        <f>'Market Scenario'!AP1062</f>
        <v>166999.27</v>
      </c>
      <c r="BZ1062" s="8">
        <f>IFERROR('Market Scenario'!AP1062/'Market Scenario'!AP$1052-1,"")</f>
        <v>0.005755051924</v>
      </c>
      <c r="CA1062" s="7">
        <f>'Market Scenario'!AQ1062</f>
        <v>112913.02</v>
      </c>
      <c r="CB1062" s="8">
        <f>IFERROR('Market Scenario'!AQ1062/'Market Scenario'!AQ$1052-1,"")</f>
        <v>0.001900107614</v>
      </c>
      <c r="CC1062" s="7">
        <f>'Market Scenario'!AR1062</f>
        <v>1409279.69</v>
      </c>
      <c r="CD1062" s="9">
        <f>IFERROR('Market Scenario'!AR1062/'Market Scenario'!AR$1052-1,"")</f>
        <v>-0.0170683008</v>
      </c>
      <c r="CE1062" s="7">
        <f>'Market Scenario'!AS1062</f>
        <v>19516.13</v>
      </c>
      <c r="CF1062" s="9">
        <f>IFERROR('Market Scenario'!AS1062/'Market Scenario'!AS$1052-1,"")</f>
        <v>-0.000826836396</v>
      </c>
      <c r="CG1062" s="7">
        <f>'Market Scenario'!AT1062</f>
        <v>15280.3</v>
      </c>
      <c r="CH1062" s="9">
        <f>IFERROR('Market Scenario'!AT1062/'Market Scenario'!AT$1052-1,"")</f>
        <v>-0.004436944568</v>
      </c>
      <c r="CI1062" s="7">
        <f>'Market Scenario'!AU1062</f>
        <v>124897.39</v>
      </c>
      <c r="CJ1062" s="9">
        <f>IFERROR('Market Scenario'!AU1062/'Market Scenario'!AU$1052-1,"")</f>
        <v>-0.003975727123</v>
      </c>
      <c r="CK1062" s="7">
        <f>'Market Scenario'!AV1062</f>
        <v>221075.88</v>
      </c>
      <c r="CL1062" s="9">
        <f>IFERROR('Market Scenario'!AV1062/'Market Scenario'!AV$1052-1,"")</f>
        <v>-0.01034895787</v>
      </c>
      <c r="CM1062" s="7">
        <f>'Market Scenario'!AW1062</f>
        <v>151.85</v>
      </c>
      <c r="CN1062" s="9">
        <f>IFERROR('Market Scenario'!AW1062/'Market Scenario'!AW$1052-1,"")</f>
        <v>-0.008941391463</v>
      </c>
      <c r="CO1062" s="7">
        <f>'Market Scenario'!AX1062</f>
        <v>1280850.44</v>
      </c>
      <c r="CP1062" s="8">
        <f>IFERROR('Market Scenario'!AX1062/'Market Scenario'!AX$1052-1,"")</f>
        <v>0.0002355474447</v>
      </c>
      <c r="CQ1062" s="7">
        <f>'Market Scenario'!AY1062</f>
        <v>3701812.62</v>
      </c>
      <c r="CR1062" s="9">
        <f>IFERROR('Market Scenario'!AY1062/'Market Scenario'!AY$1052-1,"")</f>
        <v>-0.002032134725</v>
      </c>
      <c r="CS1062" s="7">
        <f>'Market Scenario'!AZ1062</f>
        <v>30821.55</v>
      </c>
      <c r="CT1062" s="9">
        <f>IFERROR('Market Scenario'!AZ1062/'Market Scenario'!AZ$1052-1,"")</f>
        <v>-0.01017299585</v>
      </c>
      <c r="CU1062" s="7">
        <f>'Market Scenario'!BA1062</f>
        <v>712613.31</v>
      </c>
      <c r="CV1062" s="8">
        <f>IFERROR('Market Scenario'!BA1062/'Market Scenario'!BA$1052-1,"")</f>
        <v>0.002878472032</v>
      </c>
      <c r="CW1062" s="7">
        <f>'Market Scenario'!BB1062</f>
        <v>465722.08</v>
      </c>
      <c r="CX1062" s="8">
        <f>IFERROR('Market Scenario'!BB1062/'Market Scenario'!BB$1052-1,"")</f>
        <v>0.006307413874</v>
      </c>
      <c r="CY1062" s="7">
        <f>'Market Scenario'!BC1062</f>
        <v>55274.06</v>
      </c>
      <c r="CZ1062" s="8">
        <f>IFERROR('Market Scenario'!BC1062/'Market Scenario'!BC$1052-1,"")</f>
        <v>0.01673208015</v>
      </c>
      <c r="DA1062" s="7">
        <f>'Market Scenario'!BD1062</f>
        <v>54191.38</v>
      </c>
      <c r="DB1062" s="9">
        <f>IFERROR('Market Scenario'!BD1062/'Market Scenario'!BD$1052-1,"")</f>
        <v>-0.03237091301</v>
      </c>
    </row>
    <row r="1063">
      <c r="A1063" s="5" t="str">
        <f>'Market Scenario'!A1063</f>
        <v>Scenario 1</v>
      </c>
      <c r="B1063" s="6">
        <f>'Market Scenario'!B1063</f>
        <v>1062</v>
      </c>
      <c r="C1063" s="6">
        <f>'Market Scenario'!C1063</f>
        <v>4</v>
      </c>
      <c r="D1063" s="5" t="str">
        <f>'Market Scenario'!D1063</f>
        <v>Strong Growth (FOMO)</v>
      </c>
      <c r="E1063" s="6">
        <f>'Market Scenario'!E1063</f>
        <v>162</v>
      </c>
      <c r="F1063" s="5" t="str">
        <f>'Market Scenario'!F1063</f>
        <v>TRADING</v>
      </c>
      <c r="G1063" s="7">
        <f>'Market Scenario'!G1063</f>
        <v>147292.87</v>
      </c>
      <c r="H1063" s="8">
        <f>IFERROR('Market Scenario'!G1063/'Market Scenario'!G$1052-1,"")</f>
        <v>0.01095043413</v>
      </c>
      <c r="I1063" s="7">
        <f>'Market Scenario'!H1063</f>
        <v>1930806.87</v>
      </c>
      <c r="J1063" s="8">
        <f>IFERROR('Market Scenario'!H1063/'Market Scenario'!H$1052-1,"")</f>
        <v>0.008276032661</v>
      </c>
      <c r="K1063" s="7">
        <f>'Market Scenario'!I1063</f>
        <v>163565.58</v>
      </c>
      <c r="L1063" s="8">
        <f>IFERROR('Market Scenario'!I1063/'Market Scenario'!I$1052-1,"")</f>
        <v>0.01211013184</v>
      </c>
      <c r="M1063" s="7">
        <f>'Market Scenario'!J1063</f>
        <v>265140.69</v>
      </c>
      <c r="N1063" s="9">
        <f>IFERROR('Market Scenario'!J1063/'Market Scenario'!J$1052-1,"")</f>
        <v>-0.002270004813</v>
      </c>
      <c r="O1063" s="7">
        <f>'Market Scenario'!K1063</f>
        <v>559536.55</v>
      </c>
      <c r="P1063" s="8">
        <f>IFERROR('Market Scenario'!K1063/'Market Scenario'!K$1052-1,"")</f>
        <v>0.006380304134</v>
      </c>
      <c r="Q1063" s="7">
        <f>'Market Scenario'!L1063</f>
        <v>450985.82</v>
      </c>
      <c r="R1063" s="9">
        <f>IFERROR('Market Scenario'!L1063/'Market Scenario'!L$1052-1,"")</f>
        <v>-0.001273936186</v>
      </c>
      <c r="S1063" s="7">
        <f>'Market Scenario'!M1063</f>
        <v>309570.86</v>
      </c>
      <c r="T1063" s="8">
        <f>IFERROR('Market Scenario'!M1063/'Market Scenario'!M$1052-1,"")</f>
        <v>0.0009661720159</v>
      </c>
      <c r="U1063" s="7">
        <f>'Market Scenario'!N1063</f>
        <v>491820.22</v>
      </c>
      <c r="V1063" s="9">
        <f>IFERROR('Market Scenario'!N1063/'Market Scenario'!N$1052-1,"")</f>
        <v>0.000748210646</v>
      </c>
      <c r="W1063" s="7">
        <f>'Market Scenario'!O1063</f>
        <v>752572.63</v>
      </c>
      <c r="X1063" s="9">
        <f>IFERROR('Market Scenario'!O1063/'Market Scenario'!O$1052-1,"")</f>
        <v>-0.003619431748</v>
      </c>
      <c r="Y1063" s="7">
        <f>'Market Scenario'!P1063</f>
        <v>944370.92</v>
      </c>
      <c r="Z1063" s="9">
        <f>IFERROR('Market Scenario'!P1063/'Market Scenario'!P$1052-1,"")</f>
        <v>-0.00607103643</v>
      </c>
      <c r="AA1063" s="7">
        <f>'Market Scenario'!Q1063</f>
        <v>451605.28</v>
      </c>
      <c r="AB1063" s="9">
        <f>IFERROR('Market Scenario'!Q1063/'Market Scenario'!Q$1052-1,"")</f>
        <v>-0.0007636015094</v>
      </c>
      <c r="AC1063" s="7">
        <f>'Market Scenario'!R1063</f>
        <v>303082.46</v>
      </c>
      <c r="AD1063" s="9">
        <f>IFERROR('Market Scenario'!R1063/'Market Scenario'!R$1052-1,"")</f>
        <v>-0.009996090385</v>
      </c>
      <c r="AE1063" s="7">
        <f>'Market Scenario'!S1063</f>
        <v>1684976.26</v>
      </c>
      <c r="AF1063" s="8">
        <f>IFERROR('Market Scenario'!S1063/'Market Scenario'!S$1052-1,"")</f>
        <v>0.01860314124</v>
      </c>
      <c r="AG1063" s="7">
        <f>'Market Scenario'!T1063</f>
        <v>20285.49</v>
      </c>
      <c r="AH1063" s="9">
        <f>IFERROR('Market Scenario'!T1063/'Market Scenario'!T$1052-1,"")</f>
        <v>-0.003639562486</v>
      </c>
      <c r="AI1063" s="7">
        <f>'Market Scenario'!U1063</f>
        <v>470854</v>
      </c>
      <c r="AJ1063" s="8">
        <f>IFERROR('Market Scenario'!U1063/'Market Scenario'!U$1052-1,"")</f>
        <v>0.00199949178</v>
      </c>
      <c r="AK1063" s="7">
        <f>'Market Scenario'!V1063</f>
        <v>42792.62</v>
      </c>
      <c r="AL1063" s="9">
        <f>IFERROR('Market Scenario'!V1063/'Market Scenario'!V$1052-1,"")</f>
        <v>0.001367992257</v>
      </c>
      <c r="AM1063" s="7">
        <f>'Market Scenario'!W1063</f>
        <v>308949.56</v>
      </c>
      <c r="AN1063" s="9">
        <f>IFERROR('Market Scenario'!W1063/'Market Scenario'!W$1052-1,"")</f>
        <v>-0.01131702009</v>
      </c>
      <c r="AO1063" s="7">
        <f>'Market Scenario'!X1063</f>
        <v>487439.57</v>
      </c>
      <c r="AP1063" s="8">
        <f>IFERROR('Market Scenario'!X1063/'Market Scenario'!X$1052-1,"")</f>
        <v>0.005411703812</v>
      </c>
      <c r="AQ1063" s="7">
        <f>'Market Scenario'!Y1063</f>
        <v>178540.85</v>
      </c>
      <c r="AR1063" s="8">
        <f>IFERROR('Market Scenario'!Y1063/'Market Scenario'!Y$1052-1,"")</f>
        <v>0.09109079777</v>
      </c>
      <c r="AS1063" s="7">
        <f>'Market Scenario'!Z1063</f>
        <v>50701.95</v>
      </c>
      <c r="AT1063" s="8">
        <f>IFERROR('Market Scenario'!Z1063/'Market Scenario'!Z$1052-1,"")</f>
        <v>0.01772601782</v>
      </c>
      <c r="AU1063" s="7">
        <f>'Market Scenario'!AA1063</f>
        <v>131421.27</v>
      </c>
      <c r="AV1063" s="8">
        <f>IFERROR('Market Scenario'!AA1063/'Market Scenario'!AA$1052-1,"")</f>
        <v>-0.0005476325482</v>
      </c>
      <c r="AW1063" s="7">
        <f>'Market Scenario'!AB1063</f>
        <v>448062.6</v>
      </c>
      <c r="AX1063" s="8">
        <f>IFERROR('Market Scenario'!AB1063/'Market Scenario'!AB$1052-1,"")</f>
        <v>0.01389468459</v>
      </c>
      <c r="AY1063" s="7">
        <f>'Market Scenario'!AC1063</f>
        <v>352371.33</v>
      </c>
      <c r="AZ1063" s="8">
        <f>IFERROR('Market Scenario'!AC1063/'Market Scenario'!AC$1052-1,"")</f>
        <v>-0.002773866972</v>
      </c>
      <c r="BA1063" s="7">
        <f>'Market Scenario'!AD1063</f>
        <v>386730.69</v>
      </c>
      <c r="BB1063" s="9">
        <f>IFERROR('Market Scenario'!AD1063/'Market Scenario'!AD$1052-1,"")</f>
        <v>-0.005925928363</v>
      </c>
      <c r="BC1063" s="7">
        <f>'Market Scenario'!AE1063</f>
        <v>94637.83</v>
      </c>
      <c r="BD1063" s="9">
        <f>IFERROR('Market Scenario'!AE1063/'Market Scenario'!AE$1052-1,"")</f>
        <v>-0.00709652693</v>
      </c>
      <c r="BE1063" s="7">
        <f>'Market Scenario'!AF1063</f>
        <v>122181.74</v>
      </c>
      <c r="BF1063" s="9">
        <f>IFERROR('Market Scenario'!AF1063/'Market Scenario'!AF$1052-1,"")</f>
        <v>-0.03542630266</v>
      </c>
      <c r="BG1063" s="7">
        <f>'Market Scenario'!AG1063</f>
        <v>146720.35</v>
      </c>
      <c r="BH1063" s="8">
        <f>IFERROR('Market Scenario'!AG1063/'Market Scenario'!AG$1052-1,"")</f>
        <v>0.001695956236</v>
      </c>
      <c r="BI1063" s="7">
        <f>'Market Scenario'!AH1063</f>
        <v>188753.91</v>
      </c>
      <c r="BJ1063" s="8">
        <f>IFERROR('Market Scenario'!AH1063/'Market Scenario'!AH$1052-1,"")</f>
        <v>0.05986034615</v>
      </c>
      <c r="BK1063" s="7">
        <f>'Market Scenario'!AI1063</f>
        <v>105993.8</v>
      </c>
      <c r="BL1063" s="8">
        <f>IFERROR('Market Scenario'!AI1063/'Market Scenario'!AI$1052-1,"")</f>
        <v>0.01757981557</v>
      </c>
      <c r="BM1063" s="7">
        <f>'Market Scenario'!AJ1063</f>
        <v>166734.51</v>
      </c>
      <c r="BN1063" s="9">
        <f>IFERROR('Market Scenario'!AJ1063/'Market Scenario'!AJ$1052-1,"")</f>
        <v>-0.005000345224</v>
      </c>
      <c r="BO1063" s="7">
        <f>'Market Scenario'!AK1063</f>
        <v>127184.13</v>
      </c>
      <c r="BP1063" s="9">
        <f>IFERROR('Market Scenario'!AK1063/'Market Scenario'!AK$1052-1,"")</f>
        <v>-0.002736465633</v>
      </c>
      <c r="BQ1063" s="7">
        <f>'Market Scenario'!AL1063</f>
        <v>164399.44</v>
      </c>
      <c r="BR1063" s="8">
        <f>IFERROR('Market Scenario'!AL1063/'Market Scenario'!AL$1052-1,"")</f>
        <v>0.005947470517</v>
      </c>
      <c r="BS1063" s="7">
        <f>'Market Scenario'!AM1063</f>
        <v>148992.9</v>
      </c>
      <c r="BT1063" s="8">
        <f>IFERROR('Market Scenario'!AM1063/'Market Scenario'!AM$1052-1,"")</f>
        <v>0.009910062207</v>
      </c>
      <c r="BU1063" s="7">
        <f>'Market Scenario'!AN1063</f>
        <v>92616.55</v>
      </c>
      <c r="BV1063" s="8">
        <f>IFERROR('Market Scenario'!AN1063/'Market Scenario'!AN$1052-1,"")</f>
        <v>-0.001066704632</v>
      </c>
      <c r="BW1063" s="7">
        <f>'Market Scenario'!AO1063</f>
        <v>154761.75</v>
      </c>
      <c r="BX1063" s="8">
        <f>IFERROR('Market Scenario'!AO1063/'Market Scenario'!AO$1052-1,"")</f>
        <v>0.001270400832</v>
      </c>
      <c r="BY1063" s="7">
        <f>'Market Scenario'!AP1063</f>
        <v>166845.52</v>
      </c>
      <c r="BZ1063" s="8">
        <f>IFERROR('Market Scenario'!AP1063/'Market Scenario'!AP$1052-1,"")</f>
        <v>0.004829090755</v>
      </c>
      <c r="CA1063" s="7">
        <f>'Market Scenario'!AQ1063</f>
        <v>113017.91</v>
      </c>
      <c r="CB1063" s="8">
        <f>IFERROR('Market Scenario'!AQ1063/'Market Scenario'!AQ$1052-1,"")</f>
        <v>0.00283081784</v>
      </c>
      <c r="CC1063" s="7">
        <f>'Market Scenario'!AR1063</f>
        <v>1408777.51</v>
      </c>
      <c r="CD1063" s="9">
        <f>IFERROR('Market Scenario'!AR1063/'Market Scenario'!AR$1052-1,"")</f>
        <v>-0.01741855678</v>
      </c>
      <c r="CE1063" s="7">
        <f>'Market Scenario'!AS1063</f>
        <v>19537.31</v>
      </c>
      <c r="CF1063" s="9">
        <f>IFERROR('Market Scenario'!AS1063/'Market Scenario'!AS$1052-1,"")</f>
        <v>0.0002575224193</v>
      </c>
      <c r="CG1063" s="7">
        <f>'Market Scenario'!AT1063</f>
        <v>15296.27</v>
      </c>
      <c r="CH1063" s="9">
        <f>IFERROR('Market Scenario'!AT1063/'Market Scenario'!AT$1052-1,"")</f>
        <v>-0.003396445232</v>
      </c>
      <c r="CI1063" s="7">
        <f>'Market Scenario'!AU1063</f>
        <v>124603.4</v>
      </c>
      <c r="CJ1063" s="9">
        <f>IFERROR('Market Scenario'!AU1063/'Market Scenario'!AU$1052-1,"")</f>
        <v>-0.006320221079</v>
      </c>
      <c r="CK1063" s="7">
        <f>'Market Scenario'!AV1063</f>
        <v>222030.73</v>
      </c>
      <c r="CL1063" s="9">
        <f>IFERROR('Market Scenario'!AV1063/'Market Scenario'!AV$1052-1,"")</f>
        <v>-0.006074550834</v>
      </c>
      <c r="CM1063" s="7">
        <f>'Market Scenario'!AW1063</f>
        <v>151.44</v>
      </c>
      <c r="CN1063" s="9">
        <f>IFERROR('Market Scenario'!AW1063/'Market Scenario'!AW$1052-1,"")</f>
        <v>-0.01161728234</v>
      </c>
      <c r="CO1063" s="7">
        <f>'Market Scenario'!AX1063</f>
        <v>1281454.11</v>
      </c>
      <c r="CP1063" s="8">
        <f>IFERROR('Market Scenario'!AX1063/'Market Scenario'!AX$1052-1,"")</f>
        <v>0.0007069625093</v>
      </c>
      <c r="CQ1063" s="7">
        <f>'Market Scenario'!AY1063</f>
        <v>3695369.93</v>
      </c>
      <c r="CR1063" s="9">
        <f>IFERROR('Market Scenario'!AY1063/'Market Scenario'!AY$1052-1,"")</f>
        <v>-0.003769012911</v>
      </c>
      <c r="CS1063" s="7">
        <f>'Market Scenario'!AZ1063</f>
        <v>30783.16</v>
      </c>
      <c r="CT1063" s="9">
        <f>IFERROR('Market Scenario'!AZ1063/'Market Scenario'!AZ$1052-1,"")</f>
        <v>-0.01140588188</v>
      </c>
      <c r="CU1063" s="7">
        <f>'Market Scenario'!BA1063</f>
        <v>712840.41</v>
      </c>
      <c r="CV1063" s="8">
        <f>IFERROR('Market Scenario'!BA1063/'Market Scenario'!BA$1052-1,"")</f>
        <v>0.003198075523</v>
      </c>
      <c r="CW1063" s="7">
        <f>'Market Scenario'!BB1063</f>
        <v>464560.66</v>
      </c>
      <c r="CX1063" s="8">
        <f>IFERROR('Market Scenario'!BB1063/'Market Scenario'!BB$1052-1,"")</f>
        <v>0.003797879525</v>
      </c>
      <c r="CY1063" s="7">
        <f>'Market Scenario'!BC1063</f>
        <v>55468.88</v>
      </c>
      <c r="CZ1063" s="8">
        <f>IFERROR('Market Scenario'!BC1063/'Market Scenario'!BC$1052-1,"")</f>
        <v>0.02031567332</v>
      </c>
      <c r="DA1063" s="7">
        <f>'Market Scenario'!BD1063</f>
        <v>53893.12</v>
      </c>
      <c r="DB1063" s="9">
        <f>IFERROR('Market Scenario'!BD1063/'Market Scenario'!BD$1052-1,"")</f>
        <v>-0.03769657646</v>
      </c>
    </row>
    <row r="1064">
      <c r="A1064" s="5" t="str">
        <f>'Market Scenario'!A1064</f>
        <v>Scenario 1</v>
      </c>
      <c r="B1064" s="6">
        <f>'Market Scenario'!B1064</f>
        <v>1063</v>
      </c>
      <c r="C1064" s="6">
        <f>'Market Scenario'!C1064</f>
        <v>4</v>
      </c>
      <c r="D1064" s="5" t="str">
        <f>'Market Scenario'!D1064</f>
        <v>Strong Growth (FOMO)</v>
      </c>
      <c r="E1064" s="6">
        <f>'Market Scenario'!E1064</f>
        <v>163</v>
      </c>
      <c r="F1064" s="5" t="str">
        <f>'Market Scenario'!F1064</f>
        <v>TRADING</v>
      </c>
      <c r="G1064" s="7">
        <f>'Market Scenario'!G1064</f>
        <v>147525.49</v>
      </c>
      <c r="H1064" s="8">
        <f>IFERROR('Market Scenario'!G1064/'Market Scenario'!G$1052-1,"")</f>
        <v>0.01254703069</v>
      </c>
      <c r="I1064" s="7">
        <f>'Market Scenario'!H1064</f>
        <v>1932073.83</v>
      </c>
      <c r="J1064" s="8">
        <f>IFERROR('Market Scenario'!H1064/'Market Scenario'!H$1052-1,"")</f>
        <v>0.008937644872</v>
      </c>
      <c r="K1064" s="7">
        <f>'Market Scenario'!I1064</f>
        <v>163561.91</v>
      </c>
      <c r="L1064" s="8">
        <f>IFERROR('Market Scenario'!I1064/'Market Scenario'!I$1052-1,"")</f>
        <v>0.01208742264</v>
      </c>
      <c r="M1064" s="7">
        <f>'Market Scenario'!J1064</f>
        <v>265335.83</v>
      </c>
      <c r="N1064" s="9">
        <f>IFERROR('Market Scenario'!J1064/'Market Scenario'!J$1052-1,"")</f>
        <v>-0.001535688887</v>
      </c>
      <c r="O1064" s="7">
        <f>'Market Scenario'!K1064</f>
        <v>558775.48</v>
      </c>
      <c r="P1064" s="8">
        <f>IFERROR('Market Scenario'!K1064/'Market Scenario'!K$1052-1,"")</f>
        <v>0.005011446536</v>
      </c>
      <c r="Q1064" s="7">
        <f>'Market Scenario'!L1064</f>
        <v>451295.89</v>
      </c>
      <c r="R1064" s="8">
        <f>IFERROR('Market Scenario'!L1064/'Market Scenario'!L$1052-1,"")</f>
        <v>-0.0005872738191</v>
      </c>
      <c r="S1064" s="7">
        <f>'Market Scenario'!M1064</f>
        <v>310280.18</v>
      </c>
      <c r="T1064" s="8">
        <f>IFERROR('Market Scenario'!M1064/'Market Scenario'!M$1052-1,"")</f>
        <v>0.003259686739</v>
      </c>
      <c r="U1064" s="7">
        <f>'Market Scenario'!N1064</f>
        <v>492099.09</v>
      </c>
      <c r="V1064" s="9">
        <f>IFERROR('Market Scenario'!N1064/'Market Scenario'!N$1052-1,"")</f>
        <v>0.001315651028</v>
      </c>
      <c r="W1064" s="7">
        <f>'Market Scenario'!O1064</f>
        <v>752064.88</v>
      </c>
      <c r="X1064" s="9">
        <f>IFERROR('Market Scenario'!O1064/'Market Scenario'!O$1052-1,"")</f>
        <v>-0.00429167548</v>
      </c>
      <c r="Y1064" s="7">
        <f>'Market Scenario'!P1064</f>
        <v>947303.84</v>
      </c>
      <c r="Z1064" s="8">
        <f>IFERROR('Market Scenario'!P1064/'Market Scenario'!P$1052-1,"")</f>
        <v>-0.002984204684</v>
      </c>
      <c r="AA1064" s="7">
        <f>'Market Scenario'!Q1064</f>
        <v>451690.03</v>
      </c>
      <c r="AB1064" s="8">
        <f>IFERROR('Market Scenario'!Q1064/'Market Scenario'!Q$1052-1,"")</f>
        <v>-0.0005760809278</v>
      </c>
      <c r="AC1064" s="7">
        <f>'Market Scenario'!R1064</f>
        <v>303377.21</v>
      </c>
      <c r="AD1064" s="9">
        <f>IFERROR('Market Scenario'!R1064/'Market Scenario'!R$1052-1,"")</f>
        <v>-0.009033304045</v>
      </c>
      <c r="AE1064" s="7">
        <f>'Market Scenario'!S1064</f>
        <v>1684280.22</v>
      </c>
      <c r="AF1064" s="8">
        <f>IFERROR('Market Scenario'!S1064/'Market Scenario'!S$1052-1,"")</f>
        <v>0.0181823706</v>
      </c>
      <c r="AG1064" s="7">
        <f>'Market Scenario'!T1064</f>
        <v>20290.66</v>
      </c>
      <c r="AH1064" s="9">
        <f>IFERROR('Market Scenario'!T1064/'Market Scenario'!T$1052-1,"")</f>
        <v>-0.0033856281</v>
      </c>
      <c r="AI1064" s="7">
        <f>'Market Scenario'!U1064</f>
        <v>470277.38</v>
      </c>
      <c r="AJ1064" s="8">
        <f>IFERROR('Market Scenario'!U1064/'Market Scenario'!U$1052-1,"")</f>
        <v>0.0007724172579</v>
      </c>
      <c r="AK1064" s="7">
        <f>'Market Scenario'!V1064</f>
        <v>42769.82</v>
      </c>
      <c r="AL1064" s="9">
        <f>IFERROR('Market Scenario'!V1064/'Market Scenario'!V$1052-1,"")</f>
        <v>0.0008344612366</v>
      </c>
      <c r="AM1064" s="7">
        <f>'Market Scenario'!W1064</f>
        <v>310096.45</v>
      </c>
      <c r="AN1064" s="9">
        <f>IFERROR('Market Scenario'!W1064/'Market Scenario'!W$1052-1,"")</f>
        <v>-0.007646807311</v>
      </c>
      <c r="AO1064" s="7">
        <f>'Market Scenario'!X1064</f>
        <v>486852.82</v>
      </c>
      <c r="AP1064" s="8">
        <f>IFERROR('Market Scenario'!X1064/'Market Scenario'!X$1052-1,"")</f>
        <v>0.004201450575</v>
      </c>
      <c r="AQ1064" s="7">
        <f>'Market Scenario'!Y1064</f>
        <v>179770.46</v>
      </c>
      <c r="AR1064" s="8">
        <f>IFERROR('Market Scenario'!Y1064/'Market Scenario'!Y$1052-1,"")</f>
        <v>0.098605135</v>
      </c>
      <c r="AS1064" s="7">
        <f>'Market Scenario'!Z1064</f>
        <v>50658.06</v>
      </c>
      <c r="AT1064" s="8">
        <f>IFERROR('Market Scenario'!Z1064/'Market Scenario'!Z$1052-1,"")</f>
        <v>0.01684502616</v>
      </c>
      <c r="AU1064" s="7">
        <f>'Market Scenario'!AA1064</f>
        <v>131177.92</v>
      </c>
      <c r="AV1064" s="8">
        <f>IFERROR('Market Scenario'!AA1064/'Market Scenario'!AA$1052-1,"")</f>
        <v>-0.002398297464</v>
      </c>
      <c r="AW1064" s="7">
        <f>'Market Scenario'!AB1064</f>
        <v>447319.49</v>
      </c>
      <c r="AX1064" s="8">
        <f>IFERROR('Market Scenario'!AB1064/'Market Scenario'!AB$1052-1,"")</f>
        <v>0.01221314438</v>
      </c>
      <c r="AY1064" s="7">
        <f>'Market Scenario'!AC1064</f>
        <v>352734.96</v>
      </c>
      <c r="AZ1064" s="8">
        <f>IFERROR('Market Scenario'!AC1064/'Market Scenario'!AC$1052-1,"")</f>
        <v>-0.001744778315</v>
      </c>
      <c r="BA1064" s="7">
        <f>'Market Scenario'!AD1064</f>
        <v>386492.1</v>
      </c>
      <c r="BB1064" s="9">
        <f>IFERROR('Market Scenario'!AD1064/'Market Scenario'!AD$1052-1,"")</f>
        <v>-0.006539213367</v>
      </c>
      <c r="BC1064" s="7">
        <f>'Market Scenario'!AE1064</f>
        <v>94590.17</v>
      </c>
      <c r="BD1064" s="9">
        <f>IFERROR('Market Scenario'!AE1064/'Market Scenario'!AE$1052-1,"")</f>
        <v>-0.007596557198</v>
      </c>
      <c r="BE1064" s="7">
        <f>'Market Scenario'!AF1064</f>
        <v>121793.71</v>
      </c>
      <c r="BF1064" s="9">
        <f>IFERROR('Market Scenario'!AF1064/'Market Scenario'!AF$1052-1,"")</f>
        <v>-0.0384896371</v>
      </c>
      <c r="BG1064" s="7">
        <f>'Market Scenario'!AG1064</f>
        <v>146781.73</v>
      </c>
      <c r="BH1064" s="8">
        <f>IFERROR('Market Scenario'!AG1064/'Market Scenario'!AG$1052-1,"")</f>
        <v>0.002115012609</v>
      </c>
      <c r="BI1064" s="7">
        <f>'Market Scenario'!AH1064</f>
        <v>189681.56</v>
      </c>
      <c r="BJ1064" s="8">
        <f>IFERROR('Market Scenario'!AH1064/'Market Scenario'!AH$1052-1,"")</f>
        <v>0.065069136</v>
      </c>
      <c r="BK1064" s="7">
        <f>'Market Scenario'!AI1064</f>
        <v>106297.83</v>
      </c>
      <c r="BL1064" s="8">
        <f>IFERROR('Market Scenario'!AI1064/'Market Scenario'!AI$1052-1,"")</f>
        <v>0.02049861639</v>
      </c>
      <c r="BM1064" s="7">
        <f>'Market Scenario'!AJ1064</f>
        <v>167257.04</v>
      </c>
      <c r="BN1064" s="8">
        <f>IFERROR('Market Scenario'!AJ1064/'Market Scenario'!AJ$1052-1,"")</f>
        <v>-0.001882111514</v>
      </c>
      <c r="BO1064" s="7">
        <f>'Market Scenario'!AK1064</f>
        <v>127019.38</v>
      </c>
      <c r="BP1064" s="9">
        <f>IFERROR('Market Scenario'!AK1064/'Market Scenario'!AK$1052-1,"")</f>
        <v>-0.004028286927</v>
      </c>
      <c r="BQ1064" s="7">
        <f>'Market Scenario'!AL1064</f>
        <v>164837.18</v>
      </c>
      <c r="BR1064" s="8">
        <f>IFERROR('Market Scenario'!AL1064/'Market Scenario'!AL$1052-1,"")</f>
        <v>0.008625967754</v>
      </c>
      <c r="BS1064" s="7">
        <f>'Market Scenario'!AM1064</f>
        <v>149010.86</v>
      </c>
      <c r="BT1064" s="8">
        <f>IFERROR('Market Scenario'!AM1064/'Market Scenario'!AM$1052-1,"")</f>
        <v>0.01003179945</v>
      </c>
      <c r="BU1064" s="7">
        <f>'Market Scenario'!AN1064</f>
        <v>92692.25</v>
      </c>
      <c r="BV1064" s="8">
        <f>IFERROR('Market Scenario'!AN1064/'Market Scenario'!AN$1052-1,"")</f>
        <v>-0.0002502279825</v>
      </c>
      <c r="BW1064" s="7">
        <f>'Market Scenario'!AO1064</f>
        <v>154785.29</v>
      </c>
      <c r="BX1064" s="8">
        <f>IFERROR('Market Scenario'!AO1064/'Market Scenario'!AO$1052-1,"")</f>
        <v>0.001422698833</v>
      </c>
      <c r="BY1064" s="7">
        <f>'Market Scenario'!AP1064</f>
        <v>166714.5</v>
      </c>
      <c r="BZ1064" s="8">
        <f>IFERROR('Market Scenario'!AP1064/'Market Scenario'!AP$1052-1,"")</f>
        <v>0.004040021276</v>
      </c>
      <c r="CA1064" s="7">
        <f>'Market Scenario'!AQ1064</f>
        <v>113110.62</v>
      </c>
      <c r="CB1064" s="8">
        <f>IFERROR('Market Scenario'!AQ1064/'Market Scenario'!AQ$1052-1,"")</f>
        <v>0.003653452457</v>
      </c>
      <c r="CC1064" s="7">
        <f>'Market Scenario'!AR1064</f>
        <v>1407237.17</v>
      </c>
      <c r="CD1064" s="9">
        <f>IFERROR('Market Scenario'!AR1064/'Market Scenario'!AR$1052-1,"")</f>
        <v>-0.01849289925</v>
      </c>
      <c r="CE1064" s="7">
        <f>'Market Scenario'!AS1064</f>
        <v>19542.01</v>
      </c>
      <c r="CF1064" s="9">
        <f>IFERROR('Market Scenario'!AS1064/'Market Scenario'!AS$1052-1,"")</f>
        <v>0.0004981497296</v>
      </c>
      <c r="CG1064" s="7">
        <f>'Market Scenario'!AT1064</f>
        <v>15289.73</v>
      </c>
      <c r="CH1064" s="9">
        <f>IFERROR('Market Scenario'!AT1064/'Market Scenario'!AT$1052-1,"")</f>
        <v>-0.003822548279</v>
      </c>
      <c r="CI1064" s="7">
        <f>'Market Scenario'!AU1064</f>
        <v>124494.33</v>
      </c>
      <c r="CJ1064" s="9">
        <f>IFERROR('Market Scenario'!AU1064/'Market Scenario'!AU$1052-1,"")</f>
        <v>-0.007190026024</v>
      </c>
      <c r="CK1064" s="7">
        <f>'Market Scenario'!AV1064</f>
        <v>222210.83</v>
      </c>
      <c r="CL1064" s="9">
        <f>IFERROR('Market Scenario'!AV1064/'Market Scenario'!AV$1052-1,"")</f>
        <v>-0.00526832922</v>
      </c>
      <c r="CM1064" s="7">
        <f>'Market Scenario'!AW1064</f>
        <v>151.87</v>
      </c>
      <c r="CN1064" s="9">
        <f>IFERROR('Market Scenario'!AW1064/'Market Scenario'!AW$1052-1,"")</f>
        <v>-0.008810860201</v>
      </c>
      <c r="CO1064" s="7">
        <f>'Market Scenario'!AX1064</f>
        <v>1279362.86</v>
      </c>
      <c r="CP1064" s="9">
        <f>IFERROR('Market Scenario'!AX1064/'Market Scenario'!AX$1052-1,"")</f>
        <v>-0.0009261263536</v>
      </c>
      <c r="CQ1064" s="7">
        <f>'Market Scenario'!AY1064</f>
        <v>3692125.86</v>
      </c>
      <c r="CR1064" s="9">
        <f>IFERROR('Market Scenario'!AY1064/'Market Scenario'!AY$1052-1,"")</f>
        <v>-0.004643578413</v>
      </c>
      <c r="CS1064" s="7">
        <f>'Market Scenario'!AZ1064</f>
        <v>30732.08</v>
      </c>
      <c r="CT1064" s="9">
        <f>IFERROR('Market Scenario'!AZ1064/'Market Scenario'!AZ$1052-1,"")</f>
        <v>-0.01304630436</v>
      </c>
      <c r="CU1064" s="7">
        <f>'Market Scenario'!BA1064</f>
        <v>712279.24</v>
      </c>
      <c r="CV1064" s="8">
        <f>IFERROR('Market Scenario'!BA1064/'Market Scenario'!BA$1052-1,"")</f>
        <v>0.002408326995</v>
      </c>
      <c r="CW1064" s="7">
        <f>'Market Scenario'!BB1064</f>
        <v>464140.36</v>
      </c>
      <c r="CX1064" s="8">
        <f>IFERROR('Market Scenario'!BB1064/'Market Scenario'!BB$1052-1,"")</f>
        <v>0.002889717718</v>
      </c>
      <c r="CY1064" s="7">
        <f>'Market Scenario'!BC1064</f>
        <v>55560.88</v>
      </c>
      <c r="CZ1064" s="8">
        <f>IFERROR('Market Scenario'!BC1064/'Market Scenario'!BC$1052-1,"")</f>
        <v>0.02200795631</v>
      </c>
      <c r="DA1064" s="7">
        <f>'Market Scenario'!BD1064</f>
        <v>53640.76</v>
      </c>
      <c r="DB1064" s="9">
        <f>IFERROR('Market Scenario'!BD1064/'Market Scenario'!BD$1052-1,"")</f>
        <v>-0.04220265983</v>
      </c>
    </row>
    <row r="1065">
      <c r="A1065" s="5" t="str">
        <f>'Market Scenario'!A1065</f>
        <v>Scenario 1</v>
      </c>
      <c r="B1065" s="6">
        <f>'Market Scenario'!B1065</f>
        <v>1064</v>
      </c>
      <c r="C1065" s="6">
        <f>'Market Scenario'!C1065</f>
        <v>4</v>
      </c>
      <c r="D1065" s="5" t="str">
        <f>'Market Scenario'!D1065</f>
        <v>Strong Growth (FOMO)</v>
      </c>
      <c r="E1065" s="6">
        <f>'Market Scenario'!E1065</f>
        <v>164</v>
      </c>
      <c r="F1065" s="5" t="str">
        <f>'Market Scenario'!F1065</f>
        <v>TRADING</v>
      </c>
      <c r="G1065" s="7">
        <f>'Market Scenario'!G1065</f>
        <v>147604.03</v>
      </c>
      <c r="H1065" s="8">
        <f>IFERROR('Market Scenario'!G1065/'Market Scenario'!G$1052-1,"")</f>
        <v>0.01308609308</v>
      </c>
      <c r="I1065" s="7">
        <f>'Market Scenario'!H1065</f>
        <v>1932303.43</v>
      </c>
      <c r="J1065" s="8">
        <f>IFERROR('Market Scenario'!H1065/'Market Scenario'!H$1052-1,"")</f>
        <v>0.009057543024</v>
      </c>
      <c r="K1065" s="7">
        <f>'Market Scenario'!I1065</f>
        <v>163860.68</v>
      </c>
      <c r="L1065" s="8">
        <f>IFERROR('Market Scenario'!I1065/'Market Scenario'!I$1052-1,"")</f>
        <v>0.01393614989</v>
      </c>
      <c r="M1065" s="7">
        <f>'Market Scenario'!J1065</f>
        <v>264981.03</v>
      </c>
      <c r="N1065" s="9">
        <f>IFERROR('Market Scenario'!J1065/'Market Scenario'!J$1052-1,"")</f>
        <v>-0.002870808752</v>
      </c>
      <c r="O1065" s="7">
        <f>'Market Scenario'!K1065</f>
        <v>559705.21</v>
      </c>
      <c r="P1065" s="8">
        <f>IFERROR('Market Scenario'!K1065/'Market Scenario'!K$1052-1,"")</f>
        <v>0.006683655367</v>
      </c>
      <c r="Q1065" s="7">
        <f>'Market Scenario'!L1065</f>
        <v>450716.44</v>
      </c>
      <c r="R1065" s="9">
        <f>IFERROR('Market Scenario'!L1065/'Market Scenario'!L$1052-1,"")</f>
        <v>-0.001870488927</v>
      </c>
      <c r="S1065" s="7">
        <f>'Market Scenario'!M1065</f>
        <v>309722.98</v>
      </c>
      <c r="T1065" s="8">
        <f>IFERROR('Market Scenario'!M1065/'Market Scenario'!M$1052-1,"")</f>
        <v>0.001458036703</v>
      </c>
      <c r="U1065" s="7">
        <f>'Market Scenario'!N1065</f>
        <v>493279.32</v>
      </c>
      <c r="V1065" s="8">
        <f>IFERROR('Market Scenario'!N1065/'Market Scenario'!N$1052-1,"")</f>
        <v>0.003717164859</v>
      </c>
      <c r="W1065" s="7">
        <f>'Market Scenario'!O1065</f>
        <v>750684.08</v>
      </c>
      <c r="X1065" s="9">
        <f>IFERROR('Market Scenario'!O1065/'Market Scenario'!O$1052-1,"")</f>
        <v>-0.006119807721</v>
      </c>
      <c r="Y1065" s="7">
        <f>'Market Scenario'!P1065</f>
        <v>945699.26</v>
      </c>
      <c r="Z1065" s="8">
        <f>IFERROR('Market Scenario'!P1065/'Market Scenario'!P$1052-1,"")</f>
        <v>-0.004672988722</v>
      </c>
      <c r="AA1065" s="7">
        <f>'Market Scenario'!Q1065</f>
        <v>451621.58</v>
      </c>
      <c r="AB1065" s="8">
        <f>IFERROR('Market Scenario'!Q1065/'Market Scenario'!Q$1052-1,"")</f>
        <v>-0.0007275356041</v>
      </c>
      <c r="AC1065" s="7">
        <f>'Market Scenario'!R1065</f>
        <v>303796.46</v>
      </c>
      <c r="AD1065" s="9">
        <f>IFERROR('Market Scenario'!R1065/'Market Scenario'!R$1052-1,"")</f>
        <v>-0.007663844595</v>
      </c>
      <c r="AE1065" s="7">
        <f>'Market Scenario'!S1065</f>
        <v>1684882.2</v>
      </c>
      <c r="AF1065" s="8">
        <f>IFERROR('Market Scenario'!S1065/'Market Scenario'!S$1052-1,"")</f>
        <v>0.01854628002</v>
      </c>
      <c r="AG1065" s="7">
        <f>'Market Scenario'!T1065</f>
        <v>20305.78</v>
      </c>
      <c r="AH1065" s="9">
        <f>IFERROR('Market Scenario'!T1065/'Market Scenario'!T$1052-1,"")</f>
        <v>-0.002642980532</v>
      </c>
      <c r="AI1065" s="7">
        <f>'Market Scenario'!U1065</f>
        <v>470257.18</v>
      </c>
      <c r="AJ1065" s="8">
        <f>IFERROR('Market Scenario'!U1065/'Market Scenario'!U$1052-1,"")</f>
        <v>0.0007294307063</v>
      </c>
      <c r="AK1065" s="7">
        <f>'Market Scenario'!V1065</f>
        <v>42795.55</v>
      </c>
      <c r="AL1065" s="9">
        <f>IFERROR('Market Scenario'!V1065/'Market Scenario'!V$1052-1,"")</f>
        <v>0.001436555673</v>
      </c>
      <c r="AM1065" s="7">
        <f>'Market Scenario'!W1065</f>
        <v>309220.1</v>
      </c>
      <c r="AN1065" s="9">
        <f>IFERROR('Market Scenario'!W1065/'Market Scenario'!W$1052-1,"")</f>
        <v>-0.01045125322</v>
      </c>
      <c r="AO1065" s="7">
        <f>'Market Scenario'!X1065</f>
        <v>485012.94</v>
      </c>
      <c r="AP1065" s="8">
        <f>IFERROR('Market Scenario'!X1065/'Market Scenario'!X$1052-1,"")</f>
        <v>0.0004064429489</v>
      </c>
      <c r="AQ1065" s="7">
        <f>'Market Scenario'!Y1065</f>
        <v>180918.33</v>
      </c>
      <c r="AR1065" s="8">
        <f>IFERROR('Market Scenario'!Y1065/'Market Scenario'!Y$1052-1,"")</f>
        <v>0.1056199464</v>
      </c>
      <c r="AS1065" s="7">
        <f>'Market Scenario'!Z1065</f>
        <v>50689.1</v>
      </c>
      <c r="AT1065" s="8">
        <f>IFERROR('Market Scenario'!Z1065/'Market Scenario'!Z$1052-1,"")</f>
        <v>0.01746808337</v>
      </c>
      <c r="AU1065" s="7">
        <f>'Market Scenario'!AA1065</f>
        <v>130983.83</v>
      </c>
      <c r="AV1065" s="9">
        <f>IFERROR('Market Scenario'!AA1065/'Market Scenario'!AA$1052-1,"")</f>
        <v>-0.003874342476</v>
      </c>
      <c r="AW1065" s="7">
        <f>'Market Scenario'!AB1065</f>
        <v>446119.93</v>
      </c>
      <c r="AX1065" s="8">
        <f>IFERROR('Market Scenario'!AB1065/'Market Scenario'!AB$1052-1,"")</f>
        <v>0.009498730127</v>
      </c>
      <c r="AY1065" s="7">
        <f>'Market Scenario'!AC1065</f>
        <v>352487.81</v>
      </c>
      <c r="AZ1065" s="8">
        <f>IFERROR('Market Scenario'!AC1065/'Market Scenario'!AC$1052-1,"")</f>
        <v>-0.002444223525</v>
      </c>
      <c r="BA1065" s="7">
        <f>'Market Scenario'!AD1065</f>
        <v>386725.16</v>
      </c>
      <c r="BB1065" s="9">
        <f>IFERROR('Market Scenario'!AD1065/'Market Scenario'!AD$1052-1,"")</f>
        <v>-0.005940142983</v>
      </c>
      <c r="BC1065" s="7">
        <f>'Market Scenario'!AE1065</f>
        <v>94545.88</v>
      </c>
      <c r="BD1065" s="9">
        <f>IFERROR('Market Scenario'!AE1065/'Market Scenario'!AE$1052-1,"")</f>
        <v>-0.008061230731</v>
      </c>
      <c r="BE1065" s="7">
        <f>'Market Scenario'!AF1065</f>
        <v>121488.28</v>
      </c>
      <c r="BF1065" s="9">
        <f>IFERROR('Market Scenario'!AF1065/'Market Scenario'!AF$1052-1,"")</f>
        <v>-0.04090087911</v>
      </c>
      <c r="BG1065" s="7">
        <f>'Market Scenario'!AG1065</f>
        <v>146506.07</v>
      </c>
      <c r="BH1065" s="8">
        <f>IFERROR('Market Scenario'!AG1065/'Market Scenario'!AG$1052-1,"")</f>
        <v>0.0002330139138</v>
      </c>
      <c r="BI1065" s="7">
        <f>'Market Scenario'!AH1065</f>
        <v>190388.24</v>
      </c>
      <c r="BJ1065" s="8">
        <f>IFERROR('Market Scenario'!AH1065/'Market Scenario'!AH$1052-1,"")</f>
        <v>0.06903717093</v>
      </c>
      <c r="BK1065" s="7">
        <f>'Market Scenario'!AI1065</f>
        <v>106733.16</v>
      </c>
      <c r="BL1065" s="8">
        <f>IFERROR('Market Scenario'!AI1065/'Market Scenario'!AI$1052-1,"")</f>
        <v>0.02467794595</v>
      </c>
      <c r="BM1065" s="7">
        <f>'Market Scenario'!AJ1065</f>
        <v>167019.73</v>
      </c>
      <c r="BN1065" s="9">
        <f>IFERROR('Market Scenario'!AJ1065/'Market Scenario'!AJ$1052-1,"")</f>
        <v>-0.003298275259</v>
      </c>
      <c r="BO1065" s="7">
        <f>'Market Scenario'!AK1065</f>
        <v>126932.22</v>
      </c>
      <c r="BP1065" s="9">
        <f>IFERROR('Market Scenario'!AK1065/'Market Scenario'!AK$1052-1,"")</f>
        <v>-0.004711717239</v>
      </c>
      <c r="BQ1065" s="7">
        <f>'Market Scenario'!AL1065</f>
        <v>165117.59</v>
      </c>
      <c r="BR1065" s="8">
        <f>IFERROR('Market Scenario'!AL1065/'Market Scenario'!AL$1052-1,"")</f>
        <v>0.01034177488</v>
      </c>
      <c r="BS1065" s="7">
        <f>'Market Scenario'!AM1065</f>
        <v>149513.46</v>
      </c>
      <c r="BT1065" s="8">
        <f>IFERROR('Market Scenario'!AM1065/'Market Scenario'!AM$1052-1,"")</f>
        <v>0.01343854432</v>
      </c>
      <c r="BU1065" s="7">
        <f>'Market Scenario'!AN1065</f>
        <v>92560.61</v>
      </c>
      <c r="BV1065" s="8">
        <f>IFERROR('Market Scenario'!AN1065/'Market Scenario'!AN$1052-1,"")</f>
        <v>-0.001670056069</v>
      </c>
      <c r="BW1065" s="7">
        <f>'Market Scenario'!AO1065</f>
        <v>154840.27</v>
      </c>
      <c r="BX1065" s="8">
        <f>IFERROR('Market Scenario'!AO1065/'Market Scenario'!AO$1052-1,"")</f>
        <v>0.00177840589</v>
      </c>
      <c r="BY1065" s="7">
        <f>'Market Scenario'!AP1065</f>
        <v>166421.49</v>
      </c>
      <c r="BZ1065" s="8">
        <f>IFERROR('Market Scenario'!AP1065/'Market Scenario'!AP$1052-1,"")</f>
        <v>0.002275365133</v>
      </c>
      <c r="CA1065" s="7">
        <f>'Market Scenario'!AQ1065</f>
        <v>113152.8</v>
      </c>
      <c r="CB1065" s="8">
        <f>IFERROR('Market Scenario'!AQ1065/'Market Scenario'!AQ$1052-1,"")</f>
        <v>0.004027724144</v>
      </c>
      <c r="CC1065" s="7">
        <f>'Market Scenario'!AR1065</f>
        <v>1405367.39</v>
      </c>
      <c r="CD1065" s="9">
        <f>IFERROR('Market Scenario'!AR1065/'Market Scenario'!AR$1052-1,"")</f>
        <v>-0.01979701655</v>
      </c>
      <c r="CE1065" s="7">
        <f>'Market Scenario'!AS1065</f>
        <v>19511.56</v>
      </c>
      <c r="CF1065" s="9">
        <f>IFERROR('Market Scenario'!AS1065/'Market Scenario'!AS$1052-1,"")</f>
        <v>-0.001060808057</v>
      </c>
      <c r="CG1065" s="7">
        <f>'Market Scenario'!AT1065</f>
        <v>15323.31</v>
      </c>
      <c r="CH1065" s="9">
        <f>IFERROR('Market Scenario'!AT1065/'Market Scenario'!AT$1052-1,"")</f>
        <v>-0.001634698079</v>
      </c>
      <c r="CI1065" s="7">
        <f>'Market Scenario'!AU1065</f>
        <v>124403.93</v>
      </c>
      <c r="CJ1065" s="9">
        <f>IFERROR('Market Scenario'!AU1065/'Market Scenario'!AU$1052-1,"")</f>
        <v>-0.007910942564</v>
      </c>
      <c r="CK1065" s="7">
        <f>'Market Scenario'!AV1065</f>
        <v>222711.55</v>
      </c>
      <c r="CL1065" s="9">
        <f>IFERROR('Market Scenario'!AV1065/'Market Scenario'!AV$1052-1,"")</f>
        <v>-0.003026845121</v>
      </c>
      <c r="CM1065" s="7">
        <f>'Market Scenario'!AW1065</f>
        <v>151.81</v>
      </c>
      <c r="CN1065" s="9">
        <f>IFERROR('Market Scenario'!AW1065/'Market Scenario'!AW$1052-1,"")</f>
        <v>-0.009202453988</v>
      </c>
      <c r="CO1065" s="7">
        <f>'Market Scenario'!AX1065</f>
        <v>1279516.59</v>
      </c>
      <c r="CP1065" s="9">
        <f>IFERROR('Market Scenario'!AX1065/'Market Scenario'!AX$1052-1,"")</f>
        <v>-0.0008060762635</v>
      </c>
      <c r="CQ1065" s="7">
        <f>'Market Scenario'!AY1065</f>
        <v>3702158.14</v>
      </c>
      <c r="CR1065" s="9">
        <f>IFERROR('Market Scenario'!AY1065/'Market Scenario'!AY$1052-1,"")</f>
        <v>-0.001938986343</v>
      </c>
      <c r="CS1065" s="7">
        <f>'Market Scenario'!AZ1065</f>
        <v>30680.62</v>
      </c>
      <c r="CT1065" s="9">
        <f>IFERROR('Market Scenario'!AZ1065/'Market Scenario'!AZ$1052-1,"")</f>
        <v>-0.01469893045</v>
      </c>
      <c r="CU1065" s="7">
        <f>'Market Scenario'!BA1065</f>
        <v>712286.5</v>
      </c>
      <c r="CV1065" s="8">
        <f>IFERROR('Market Scenario'!BA1065/'Market Scenario'!BA$1052-1,"")</f>
        <v>0.002418544174</v>
      </c>
      <c r="CW1065" s="7">
        <f>'Market Scenario'!BB1065</f>
        <v>464654.57</v>
      </c>
      <c r="CX1065" s="8">
        <f>IFERROR('Market Scenario'!BB1065/'Market Scenario'!BB$1052-1,"")</f>
        <v>0.004000795241</v>
      </c>
      <c r="CY1065" s="7">
        <f>'Market Scenario'!BC1065</f>
        <v>55508.46</v>
      </c>
      <c r="CZ1065" s="8">
        <f>IFERROR('Market Scenario'!BC1065/'Market Scenario'!BC$1052-1,"")</f>
        <v>0.02104372289</v>
      </c>
      <c r="DA1065" s="7">
        <f>'Market Scenario'!BD1065</f>
        <v>53452.82</v>
      </c>
      <c r="DB1065" s="9">
        <f>IFERROR('Market Scenario'!BD1065/'Market Scenario'!BD$1052-1,"")</f>
        <v>-0.04555847418</v>
      </c>
    </row>
    <row r="1066">
      <c r="A1066" s="5" t="str">
        <f>'Market Scenario'!A1066</f>
        <v>Scenario 1</v>
      </c>
      <c r="B1066" s="6">
        <f>'Market Scenario'!B1066</f>
        <v>1065</v>
      </c>
      <c r="C1066" s="6">
        <f>'Market Scenario'!C1066</f>
        <v>4</v>
      </c>
      <c r="D1066" s="5" t="str">
        <f>'Market Scenario'!D1066</f>
        <v>Strong Growth (FOMO)</v>
      </c>
      <c r="E1066" s="6">
        <f>'Market Scenario'!E1066</f>
        <v>165</v>
      </c>
      <c r="F1066" s="5" t="str">
        <f>'Market Scenario'!F1066</f>
        <v>TRADING</v>
      </c>
      <c r="G1066" s="7">
        <f>'Market Scenario'!G1066</f>
        <v>147749.99</v>
      </c>
      <c r="H1066" s="8">
        <f>IFERROR('Market Scenario'!G1066/'Market Scenario'!G$1052-1,"")</f>
        <v>0.01408789531</v>
      </c>
      <c r="I1066" s="7">
        <f>'Market Scenario'!H1066</f>
        <v>1933591.89</v>
      </c>
      <c r="J1066" s="8">
        <f>IFERROR('Market Scenario'!H1066/'Market Scenario'!H$1052-1,"")</f>
        <v>0.009730382632</v>
      </c>
      <c r="K1066" s="7">
        <f>'Market Scenario'!I1066</f>
        <v>163855.79</v>
      </c>
      <c r="L1066" s="8">
        <f>IFERROR('Market Scenario'!I1066/'Market Scenario'!I$1052-1,"")</f>
        <v>0.01390589157</v>
      </c>
      <c r="M1066" s="7">
        <f>'Market Scenario'!J1066</f>
        <v>265366.99</v>
      </c>
      <c r="N1066" s="9">
        <f>IFERROR('Market Scenario'!J1066/'Market Scenario'!J$1052-1,"")</f>
        <v>-0.001418433151</v>
      </c>
      <c r="O1066" s="7">
        <f>'Market Scenario'!K1066</f>
        <v>558834.65</v>
      </c>
      <c r="P1066" s="8">
        <f>IFERROR('Market Scenario'!K1066/'Market Scenario'!K$1052-1,"")</f>
        <v>0.005117869472</v>
      </c>
      <c r="Q1066" s="7">
        <f>'Market Scenario'!L1066</f>
        <v>450320.02</v>
      </c>
      <c r="R1066" s="9">
        <f>IFERROR('Market Scenario'!L1066/'Market Scenario'!L$1052-1,"")</f>
        <v>-0.002748376809</v>
      </c>
      <c r="S1066" s="7">
        <f>'Market Scenario'!M1066</f>
        <v>309665.63</v>
      </c>
      <c r="T1066" s="8">
        <f>IFERROR('Market Scenario'!M1066/'Market Scenario'!M$1052-1,"")</f>
        <v>0.001272601258</v>
      </c>
      <c r="U1066" s="7">
        <f>'Market Scenario'!N1066</f>
        <v>493468.55</v>
      </c>
      <c r="V1066" s="8">
        <f>IFERROR('Market Scenario'!N1066/'Market Scenario'!N$1052-1,"")</f>
        <v>0.004102207149</v>
      </c>
      <c r="W1066" s="7">
        <f>'Market Scenario'!O1066</f>
        <v>751850.88</v>
      </c>
      <c r="X1066" s="9">
        <f>IFERROR('Market Scenario'!O1066/'Market Scenario'!O$1052-1,"")</f>
        <v>-0.004575004203</v>
      </c>
      <c r="Y1066" s="7">
        <f>'Market Scenario'!P1066</f>
        <v>947821.7</v>
      </c>
      <c r="Z1066" s="8">
        <f>IFERROR('Market Scenario'!P1066/'Market Scenario'!P$1052-1,"")</f>
        <v>-0.002439168785</v>
      </c>
      <c r="AA1066" s="7">
        <f>'Market Scenario'!Q1066</f>
        <v>451712.71</v>
      </c>
      <c r="AB1066" s="8">
        <f>IFERROR('Market Scenario'!Q1066/'Market Scenario'!Q$1052-1,"")</f>
        <v>-0.0005258984288</v>
      </c>
      <c r="AC1066" s="7">
        <f>'Market Scenario'!R1066</f>
        <v>303117.99</v>
      </c>
      <c r="AD1066" s="9">
        <f>IFERROR('Market Scenario'!R1066/'Market Scenario'!R$1052-1,"")</f>
        <v>-0.009880033392</v>
      </c>
      <c r="AE1066" s="7">
        <f>'Market Scenario'!S1066</f>
        <v>1684850.24</v>
      </c>
      <c r="AF1066" s="8">
        <f>IFERROR('Market Scenario'!S1066/'Market Scenario'!S$1052-1,"")</f>
        <v>0.01852695953</v>
      </c>
      <c r="AG1066" s="7">
        <f>'Market Scenario'!T1066</f>
        <v>20281</v>
      </c>
      <c r="AH1066" s="9">
        <f>IFERROR('Market Scenario'!T1066/'Market Scenario'!T$1052-1,"")</f>
        <v>-0.003860097379</v>
      </c>
      <c r="AI1066" s="7">
        <f>'Market Scenario'!U1066</f>
        <v>468906.9</v>
      </c>
      <c r="AJ1066" s="8">
        <f>IFERROR('Market Scenario'!U1066/'Market Scenario'!U$1052-1,"")</f>
        <v>-0.002144028739</v>
      </c>
      <c r="AK1066" s="7">
        <f>'Market Scenario'!V1066</f>
        <v>42824.46</v>
      </c>
      <c r="AL1066" s="9">
        <f>IFERROR('Market Scenario'!V1066/'Market Scenario'!V$1052-1,"")</f>
        <v>0.002113063647</v>
      </c>
      <c r="AM1066" s="7">
        <f>'Market Scenario'!W1066</f>
        <v>308605.26</v>
      </c>
      <c r="AN1066" s="9">
        <f>IFERROR('Market Scenario'!W1066/'Market Scenario'!W$1052-1,"")</f>
        <v>-0.01241882956</v>
      </c>
      <c r="AO1066" s="7">
        <f>'Market Scenario'!X1066</f>
        <v>485563.79</v>
      </c>
      <c r="AP1066" s="8">
        <f>IFERROR('Market Scenario'!X1066/'Market Scenario'!X$1052-1,"")</f>
        <v>0.001542647457</v>
      </c>
      <c r="AQ1066" s="7">
        <f>'Market Scenario'!Y1066</f>
        <v>182040.13</v>
      </c>
      <c r="AR1066" s="8">
        <f>IFERROR('Market Scenario'!Y1066/'Market Scenario'!Y$1052-1,"")</f>
        <v>0.11247544</v>
      </c>
      <c r="AS1066" s="7">
        <f>'Market Scenario'!Z1066</f>
        <v>50701.96</v>
      </c>
      <c r="AT1066" s="8">
        <f>IFERROR('Market Scenario'!Z1066/'Market Scenario'!Z$1052-1,"")</f>
        <v>0.01772621854</v>
      </c>
      <c r="AU1066" s="7">
        <f>'Market Scenario'!AA1066</f>
        <v>130634.23</v>
      </c>
      <c r="AV1066" s="9">
        <f>IFERROR('Market Scenario'!AA1066/'Market Scenario'!AA$1052-1,"")</f>
        <v>-0.006533033475</v>
      </c>
      <c r="AW1066" s="7">
        <f>'Market Scenario'!AB1066</f>
        <v>446742.43</v>
      </c>
      <c r="AX1066" s="8">
        <f>IFERROR('Market Scenario'!AB1066/'Market Scenario'!AB$1052-1,"")</f>
        <v>0.01090734901</v>
      </c>
      <c r="AY1066" s="7">
        <f>'Market Scenario'!AC1066</f>
        <v>352010.32</v>
      </c>
      <c r="AZ1066" s="8">
        <f>IFERROR('Market Scenario'!AC1066/'Market Scenario'!AC$1052-1,"")</f>
        <v>-0.003795540916</v>
      </c>
      <c r="BA1066" s="7">
        <f>'Market Scenario'!AD1066</f>
        <v>386122.01</v>
      </c>
      <c r="BB1066" s="9">
        <f>IFERROR('Market Scenario'!AD1066/'Market Scenario'!AD$1052-1,"")</f>
        <v>-0.007490513284</v>
      </c>
      <c r="BC1066" s="7">
        <f>'Market Scenario'!AE1066</f>
        <v>94457.47</v>
      </c>
      <c r="BD1066" s="9">
        <f>IFERROR('Market Scenario'!AE1066/'Market Scenario'!AE$1052-1,"")</f>
        <v>-0.008988794223</v>
      </c>
      <c r="BE1066" s="7">
        <f>'Market Scenario'!AF1066</f>
        <v>121176.66</v>
      </c>
      <c r="BF1066" s="9">
        <f>IFERROR('Market Scenario'!AF1066/'Market Scenario'!AF$1052-1,"")</f>
        <v>-0.04336098858</v>
      </c>
      <c r="BG1066" s="7">
        <f>'Market Scenario'!AG1066</f>
        <v>146597.56</v>
      </c>
      <c r="BH1066" s="8">
        <f>IFERROR('Market Scenario'!AG1066/'Market Scenario'!AG$1052-1,"")</f>
        <v>0.0008576386713</v>
      </c>
      <c r="BI1066" s="7">
        <f>'Market Scenario'!AH1066</f>
        <v>190914.03</v>
      </c>
      <c r="BJ1066" s="8">
        <f>IFERROR('Market Scenario'!AH1066/'Market Scenario'!AH$1052-1,"")</f>
        <v>0.07198950168</v>
      </c>
      <c r="BK1066" s="7">
        <f>'Market Scenario'!AI1066</f>
        <v>106909.84</v>
      </c>
      <c r="BL1066" s="8">
        <f>IFERROR('Market Scenario'!AI1066/'Market Scenario'!AI$1052-1,"")</f>
        <v>0.02637413952</v>
      </c>
      <c r="BM1066" s="7">
        <f>'Market Scenario'!AJ1066</f>
        <v>166763.62</v>
      </c>
      <c r="BN1066" s="9">
        <f>IFERROR('Market Scenario'!AJ1066/'Market Scenario'!AJ$1052-1,"")</f>
        <v>-0.004826629297</v>
      </c>
      <c r="BO1066" s="7">
        <f>'Market Scenario'!AK1066</f>
        <v>126858.57</v>
      </c>
      <c r="BP1066" s="9">
        <f>IFERROR('Market Scenario'!AK1066/'Market Scenario'!AK$1052-1,"")</f>
        <v>-0.005289214284</v>
      </c>
      <c r="BQ1066" s="7">
        <f>'Market Scenario'!AL1066</f>
        <v>164789.31</v>
      </c>
      <c r="BR1066" s="8">
        <f>IFERROR('Market Scenario'!AL1066/'Market Scenario'!AL$1052-1,"")</f>
        <v>0.008333054922</v>
      </c>
      <c r="BS1066" s="7">
        <f>'Market Scenario'!AM1066</f>
        <v>149650.85</v>
      </c>
      <c r="BT1066" s="8">
        <f>IFERROR('Market Scenario'!AM1066/'Market Scenario'!AM$1052-1,"")</f>
        <v>0.0143698071</v>
      </c>
      <c r="BU1066" s="7">
        <f>'Market Scenario'!AN1066</f>
        <v>92610.1</v>
      </c>
      <c r="BV1066" s="8">
        <f>IFERROR('Market Scenario'!AN1066/'Market Scenario'!AN$1052-1,"")</f>
        <v>-0.001136272326</v>
      </c>
      <c r="BW1066" s="7">
        <f>'Market Scenario'!AO1066</f>
        <v>154910.54</v>
      </c>
      <c r="BX1066" s="8">
        <f>IFERROR('Market Scenario'!AO1066/'Market Scenario'!AO$1052-1,"")</f>
        <v>0.002233035481</v>
      </c>
      <c r="BY1066" s="7">
        <f>'Market Scenario'!AP1066</f>
        <v>166739.56</v>
      </c>
      <c r="BZ1066" s="8">
        <f>IFERROR('Market Scenario'!AP1066/'Market Scenario'!AP$1052-1,"")</f>
        <v>0.004190945419</v>
      </c>
      <c r="CA1066" s="7">
        <f>'Market Scenario'!AQ1066</f>
        <v>113239.76</v>
      </c>
      <c r="CB1066" s="8">
        <f>IFERROR('Market Scenario'!AQ1066/'Market Scenario'!AQ$1052-1,"")</f>
        <v>0.004799337846</v>
      </c>
      <c r="CC1066" s="7">
        <f>'Market Scenario'!AR1066</f>
        <v>1406051.49</v>
      </c>
      <c r="CD1066" s="9">
        <f>IFERROR('Market Scenario'!AR1066/'Market Scenario'!AR$1052-1,"")</f>
        <v>-0.01931987665</v>
      </c>
      <c r="CE1066" s="7">
        <f>'Market Scenario'!AS1066</f>
        <v>19513.62</v>
      </c>
      <c r="CF1066" s="9">
        <f>IFERROR('Market Scenario'!AS1066/'Market Scenario'!AS$1052-1,"")</f>
        <v>-0.0009553416191</v>
      </c>
      <c r="CG1066" s="7">
        <f>'Market Scenario'!AT1066</f>
        <v>15238.29</v>
      </c>
      <c r="CH1066" s="9">
        <f>IFERROR('Market Scenario'!AT1066/'Market Scenario'!AT$1052-1,"")</f>
        <v>-0.007174037685</v>
      </c>
      <c r="CI1066" s="7">
        <f>'Market Scenario'!AU1066</f>
        <v>125134.78</v>
      </c>
      <c r="CJ1066" s="9">
        <f>IFERROR('Market Scenario'!AU1066/'Market Scenario'!AU$1052-1,"")</f>
        <v>-0.002082603478</v>
      </c>
      <c r="CK1066" s="7">
        <f>'Market Scenario'!AV1066</f>
        <v>223412.2</v>
      </c>
      <c r="CL1066" s="8">
        <f>IFERROR('Market Scenario'!AV1066/'Market Scenario'!AV$1052-1,"")</f>
        <v>0.000109630024</v>
      </c>
      <c r="CM1066" s="7">
        <f>'Market Scenario'!AW1066</f>
        <v>151.37</v>
      </c>
      <c r="CN1066" s="9">
        <f>IFERROR('Market Scenario'!AW1066/'Market Scenario'!AW$1052-1,"")</f>
        <v>-0.01207414176</v>
      </c>
      <c r="CO1066" s="7">
        <f>'Market Scenario'!AX1066</f>
        <v>1281752.8</v>
      </c>
      <c r="CP1066" s="8">
        <f>IFERROR('Market Scenario'!AX1066/'Market Scenario'!AX$1052-1,"")</f>
        <v>0.0009402140634</v>
      </c>
      <c r="CQ1066" s="7">
        <f>'Market Scenario'!AY1066</f>
        <v>3710533.48</v>
      </c>
      <c r="CR1066" s="9">
        <f>IFERROR('Market Scenario'!AY1066/'Market Scenario'!AY$1052-1,"")</f>
        <v>0.0003189129724</v>
      </c>
      <c r="CS1066" s="7">
        <f>'Market Scenario'!AZ1066</f>
        <v>30659.42</v>
      </c>
      <c r="CT1066" s="9">
        <f>IFERROR('Market Scenario'!AZ1066/'Market Scenario'!AZ$1052-1,"")</f>
        <v>-0.01537976358</v>
      </c>
      <c r="CU1066" s="7">
        <f>'Market Scenario'!BA1066</f>
        <v>712595.04</v>
      </c>
      <c r="CV1066" s="8">
        <f>IFERROR('Market Scenario'!BA1066/'Market Scenario'!BA$1052-1,"")</f>
        <v>0.002852760206</v>
      </c>
      <c r="CW1066" s="7">
        <f>'Market Scenario'!BB1066</f>
        <v>465224.35</v>
      </c>
      <c r="CX1066" s="8">
        <f>IFERROR('Market Scenario'!BB1066/'Market Scenario'!BB$1052-1,"")</f>
        <v>0.005231945455</v>
      </c>
      <c r="CY1066" s="7">
        <f>'Market Scenario'!BC1066</f>
        <v>55571.59</v>
      </c>
      <c r="CZ1066" s="8">
        <f>IFERROR('Market Scenario'!BC1066/'Market Scenario'!BC$1052-1,"")</f>
        <v>0.02220496012</v>
      </c>
      <c r="DA1066" s="7">
        <f>'Market Scenario'!BD1066</f>
        <v>53297.41</v>
      </c>
      <c r="DB1066" s="9">
        <f>IFERROR('Market Scenario'!BD1066/'Market Scenario'!BD$1052-1,"")</f>
        <v>-0.04833344017</v>
      </c>
    </row>
    <row r="1067">
      <c r="A1067" s="5" t="str">
        <f>'Market Scenario'!A1067</f>
        <v>Scenario 1</v>
      </c>
      <c r="B1067" s="6">
        <f>'Market Scenario'!B1067</f>
        <v>1066</v>
      </c>
      <c r="C1067" s="6">
        <f>'Market Scenario'!C1067</f>
        <v>4</v>
      </c>
      <c r="D1067" s="5" t="str">
        <f>'Market Scenario'!D1067</f>
        <v>Strong Growth (FOMO)</v>
      </c>
      <c r="E1067" s="6">
        <f>'Market Scenario'!E1067</f>
        <v>166</v>
      </c>
      <c r="F1067" s="5" t="str">
        <f>'Market Scenario'!F1067</f>
        <v>TRADING</v>
      </c>
      <c r="G1067" s="7">
        <f>'Market Scenario'!G1067</f>
        <v>147892.62</v>
      </c>
      <c r="H1067" s="8">
        <f>IFERROR('Market Scenario'!G1067/'Market Scenario'!G$1052-1,"")</f>
        <v>0.01506684195</v>
      </c>
      <c r="I1067" s="7">
        <f>'Market Scenario'!H1067</f>
        <v>1932088.8</v>
      </c>
      <c r="J1067" s="8">
        <f>IFERROR('Market Scenario'!H1067/'Market Scenario'!H$1052-1,"")</f>
        <v>0.008945462273</v>
      </c>
      <c r="K1067" s="7">
        <f>'Market Scenario'!I1067</f>
        <v>163977.78</v>
      </c>
      <c r="L1067" s="8">
        <f>IFERROR('Market Scenario'!I1067/'Market Scenario'!I$1052-1,"")</f>
        <v>0.01466074057</v>
      </c>
      <c r="M1067" s="7">
        <f>'Market Scenario'!J1067</f>
        <v>265683.19</v>
      </c>
      <c r="N1067" s="9">
        <f>IFERROR('Market Scenario'!J1067/'Market Scenario'!J$1052-1,"")</f>
        <v>-0.000228565898</v>
      </c>
      <c r="O1067" s="7">
        <f>'Market Scenario'!K1067</f>
        <v>558601.21</v>
      </c>
      <c r="P1067" s="8">
        <f>IFERROR('Market Scenario'!K1067/'Market Scenario'!K$1052-1,"")</f>
        <v>0.004698005179</v>
      </c>
      <c r="Q1067" s="7">
        <f>'Market Scenario'!L1067</f>
        <v>450296.79</v>
      </c>
      <c r="R1067" s="9">
        <f>IFERROR('Market Scenario'!L1067/'Market Scenario'!L$1052-1,"")</f>
        <v>-0.002799820569</v>
      </c>
      <c r="S1067" s="7">
        <f>'Market Scenario'!M1067</f>
        <v>310274.09</v>
      </c>
      <c r="T1067" s="8">
        <f>IFERROR('Market Scenario'!M1067/'Market Scenario'!M$1052-1,"")</f>
        <v>0.003239995337</v>
      </c>
      <c r="U1067" s="7">
        <f>'Market Scenario'!N1067</f>
        <v>492965.85</v>
      </c>
      <c r="V1067" s="8">
        <f>IFERROR('Market Scenario'!N1067/'Market Scenario'!N$1052-1,"")</f>
        <v>0.00307932093</v>
      </c>
      <c r="W1067" s="7">
        <f>'Market Scenario'!O1067</f>
        <v>752720.53</v>
      </c>
      <c r="X1067" s="8">
        <f>IFERROR('Market Scenario'!O1067/'Market Scenario'!O$1052-1,"")</f>
        <v>-0.003423617178</v>
      </c>
      <c r="Y1067" s="7">
        <f>'Market Scenario'!P1067</f>
        <v>947096.62</v>
      </c>
      <c r="Z1067" s="8">
        <f>IFERROR('Market Scenario'!P1067/'Market Scenario'!P$1052-1,"")</f>
        <v>-0.003202299031</v>
      </c>
      <c r="AA1067" s="7">
        <f>'Market Scenario'!Q1067</f>
        <v>451367.11</v>
      </c>
      <c r="AB1067" s="9">
        <f>IFERROR('Market Scenario'!Q1067/'Market Scenario'!Q$1052-1,"")</f>
        <v>-0.001290584128</v>
      </c>
      <c r="AC1067" s="7">
        <f>'Market Scenario'!R1067</f>
        <v>303080.23</v>
      </c>
      <c r="AD1067" s="9">
        <f>IFERROR('Market Scenario'!R1067/'Market Scenario'!R$1052-1,"")</f>
        <v>-0.01000337457</v>
      </c>
      <c r="AE1067" s="7">
        <f>'Market Scenario'!S1067</f>
        <v>1685013.03</v>
      </c>
      <c r="AF1067" s="8">
        <f>IFERROR('Market Scenario'!S1067/'Market Scenario'!S$1052-1,"")</f>
        <v>0.01862536947</v>
      </c>
      <c r="AG1067" s="7">
        <f>'Market Scenario'!T1067</f>
        <v>20271.98</v>
      </c>
      <c r="AH1067" s="9">
        <f>IFERROR('Market Scenario'!T1067/'Market Scenario'!T$1052-1,"")</f>
        <v>-0.004303131841</v>
      </c>
      <c r="AI1067" s="7">
        <f>'Market Scenario'!U1067</f>
        <v>469009.97</v>
      </c>
      <c r="AJ1067" s="8">
        <f>IFERROR('Market Scenario'!U1067/'Market Scenario'!U$1052-1,"")</f>
        <v>-0.001924690924</v>
      </c>
      <c r="AK1067" s="7">
        <f>'Market Scenario'!V1067</f>
        <v>42837.37</v>
      </c>
      <c r="AL1067" s="9">
        <f>IFERROR('Market Scenario'!V1067/'Market Scenario'!V$1052-1,"")</f>
        <v>0.002415163888</v>
      </c>
      <c r="AM1067" s="7">
        <f>'Market Scenario'!W1067</f>
        <v>308938.27</v>
      </c>
      <c r="AN1067" s="9">
        <f>IFERROR('Market Scenario'!W1067/'Market Scenario'!W$1052-1,"")</f>
        <v>-0.01135314971</v>
      </c>
      <c r="AO1067" s="7">
        <f>'Market Scenario'!X1067</f>
        <v>484805.4</v>
      </c>
      <c r="AP1067" s="9">
        <f>IFERROR('Market Scenario'!X1067/'Market Scenario'!X$1052-1,"")</f>
        <v>-0.00002163707959</v>
      </c>
      <c r="AQ1067" s="7">
        <f>'Market Scenario'!Y1067</f>
        <v>183292.43</v>
      </c>
      <c r="AR1067" s="8">
        <f>IFERROR('Market Scenario'!Y1067/'Market Scenario'!Y$1052-1,"")</f>
        <v>0.1201284394</v>
      </c>
      <c r="AS1067" s="7">
        <f>'Market Scenario'!Z1067</f>
        <v>50702.46</v>
      </c>
      <c r="AT1067" s="8">
        <f>IFERROR('Market Scenario'!Z1067/'Market Scenario'!Z$1052-1,"")</f>
        <v>0.0177362549</v>
      </c>
      <c r="AU1067" s="7">
        <f>'Market Scenario'!AA1067</f>
        <v>130406.62</v>
      </c>
      <c r="AV1067" s="9">
        <f>IFERROR('Market Scenario'!AA1067/'Market Scenario'!AA$1052-1,"")</f>
        <v>-0.008263996457</v>
      </c>
      <c r="AW1067" s="7">
        <f>'Market Scenario'!AB1067</f>
        <v>447249.91</v>
      </c>
      <c r="AX1067" s="8">
        <f>IFERROR('Market Scenario'!AB1067/'Market Scenario'!AB$1052-1,"")</f>
        <v>0.01205569586</v>
      </c>
      <c r="AY1067" s="7">
        <f>'Market Scenario'!AC1067</f>
        <v>353091.79</v>
      </c>
      <c r="AZ1067" s="8">
        <f>IFERROR('Market Scenario'!AC1067/'Market Scenario'!AC$1052-1,"")</f>
        <v>-0.000734933953</v>
      </c>
      <c r="BA1067" s="7">
        <f>'Market Scenario'!AD1067</f>
        <v>385289.6</v>
      </c>
      <c r="BB1067" s="9">
        <f>IFERROR('Market Scenario'!AD1067/'Market Scenario'!AD$1052-1,"")</f>
        <v>-0.009630186238</v>
      </c>
      <c r="BC1067" s="7">
        <f>'Market Scenario'!AE1067</f>
        <v>94316.28</v>
      </c>
      <c r="BD1067" s="9">
        <f>IFERROR('Market Scenario'!AE1067/'Market Scenario'!AE$1052-1,"")</f>
        <v>-0.01047010504</v>
      </c>
      <c r="BE1067" s="7">
        <f>'Market Scenario'!AF1067</f>
        <v>120775.03</v>
      </c>
      <c r="BF1067" s="9">
        <f>IFERROR('Market Scenario'!AF1067/'Market Scenario'!AF$1052-1,"")</f>
        <v>-0.04653168932</v>
      </c>
      <c r="BG1067" s="7">
        <f>'Market Scenario'!AG1067</f>
        <v>146693.19</v>
      </c>
      <c r="BH1067" s="8">
        <f>IFERROR('Market Scenario'!AG1067/'Market Scenario'!AG$1052-1,"")</f>
        <v>0.001510528228</v>
      </c>
      <c r="BI1067" s="7">
        <f>'Market Scenario'!AH1067</f>
        <v>191467.98</v>
      </c>
      <c r="BJ1067" s="8">
        <f>IFERROR('Market Scenario'!AH1067/'Market Scenario'!AH$1052-1,"")</f>
        <v>0.07509995188</v>
      </c>
      <c r="BK1067" s="7">
        <f>'Market Scenario'!AI1067</f>
        <v>107138.9</v>
      </c>
      <c r="BL1067" s="8">
        <f>IFERROR('Market Scenario'!AI1067/'Market Scenario'!AI$1052-1,"")</f>
        <v>0.02857320053</v>
      </c>
      <c r="BM1067" s="7">
        <f>'Market Scenario'!AJ1067</f>
        <v>167041.77</v>
      </c>
      <c r="BN1067" s="8">
        <f>IFERROR('Market Scenario'!AJ1067/'Market Scenario'!AJ$1052-1,"")</f>
        <v>-0.003166750044</v>
      </c>
      <c r="BO1067" s="7">
        <f>'Market Scenario'!AK1067</f>
        <v>126711.63</v>
      </c>
      <c r="BP1067" s="9">
        <f>IFERROR('Market Scenario'!AK1067/'Market Scenario'!AK$1052-1,"")</f>
        <v>-0.006441385579</v>
      </c>
      <c r="BQ1067" s="7">
        <f>'Market Scenario'!AL1067</f>
        <v>164304.51</v>
      </c>
      <c r="BR1067" s="8">
        <f>IFERROR('Market Scenario'!AL1067/'Market Scenario'!AL$1052-1,"")</f>
        <v>0.005366601182</v>
      </c>
      <c r="BS1067" s="7">
        <f>'Market Scenario'!AM1067</f>
        <v>149777.38</v>
      </c>
      <c r="BT1067" s="8">
        <f>IFERROR('Market Scenario'!AM1067/'Market Scenario'!AM$1052-1,"")</f>
        <v>0.01522745817</v>
      </c>
      <c r="BU1067" s="7">
        <f>'Market Scenario'!AN1067</f>
        <v>92814.71</v>
      </c>
      <c r="BV1067" s="8">
        <f>IFERROR('Market Scenario'!AN1067/'Market Scenario'!AN$1052-1,"")</f>
        <v>0.00107058748</v>
      </c>
      <c r="BW1067" s="7">
        <f>'Market Scenario'!AO1067</f>
        <v>155007.73</v>
      </c>
      <c r="BX1067" s="8">
        <f>IFERROR('Market Scenario'!AO1067/'Market Scenario'!AO$1052-1,"")</f>
        <v>0.002861830841</v>
      </c>
      <c r="BY1067" s="7">
        <f>'Market Scenario'!AP1067</f>
        <v>166647.81</v>
      </c>
      <c r="BZ1067" s="8">
        <f>IFERROR('Market Scenario'!AP1067/'Market Scenario'!AP$1052-1,"")</f>
        <v>0.003638379973</v>
      </c>
      <c r="CA1067" s="7">
        <f>'Market Scenario'!AQ1067</f>
        <v>113569.18</v>
      </c>
      <c r="CB1067" s="8">
        <f>IFERROR('Market Scenario'!AQ1067/'Market Scenario'!AQ$1052-1,"")</f>
        <v>0.007722348261</v>
      </c>
      <c r="CC1067" s="7">
        <f>'Market Scenario'!AR1067</f>
        <v>1404777.95</v>
      </c>
      <c r="CD1067" s="9">
        <f>IFERROR('Market Scenario'!AR1067/'Market Scenario'!AR$1052-1,"")</f>
        <v>-0.02020813385</v>
      </c>
      <c r="CE1067" s="7">
        <f>'Market Scenario'!AS1067</f>
        <v>19486.25</v>
      </c>
      <c r="CF1067" s="9">
        <f>IFERROR('Market Scenario'!AS1067/'Market Scenario'!AS$1052-1,"")</f>
        <v>-0.002356611722</v>
      </c>
      <c r="CG1067" s="7">
        <f>'Market Scenario'!AT1067</f>
        <v>15281.56</v>
      </c>
      <c r="CH1067" s="9">
        <f>IFERROR('Market Scenario'!AT1067/'Market Scenario'!AT$1052-1,"")</f>
        <v>-0.00435485132</v>
      </c>
      <c r="CI1067" s="7">
        <f>'Market Scenario'!AU1067</f>
        <v>124948.96</v>
      </c>
      <c r="CJ1067" s="9">
        <f>IFERROR('Market Scenario'!AU1067/'Market Scenario'!AU$1052-1,"")</f>
        <v>-0.003564469756</v>
      </c>
      <c r="CK1067" s="7">
        <f>'Market Scenario'!AV1067</f>
        <v>223097.03</v>
      </c>
      <c r="CL1067" s="8">
        <f>IFERROR('Market Scenario'!AV1067/'Market Scenario'!AV$1052-1,"")</f>
        <v>-0.001301235417</v>
      </c>
      <c r="CM1067" s="7">
        <f>'Market Scenario'!AW1067</f>
        <v>151.77</v>
      </c>
      <c r="CN1067" s="9">
        <f>IFERROR('Market Scenario'!AW1067/'Market Scenario'!AW$1052-1,"")</f>
        <v>-0.009463516512</v>
      </c>
      <c r="CO1067" s="7">
        <f>'Market Scenario'!AX1067</f>
        <v>1281022.83</v>
      </c>
      <c r="CP1067" s="8">
        <f>IFERROR('Market Scenario'!AX1067/'Market Scenario'!AX$1052-1,"")</f>
        <v>0.000370169412</v>
      </c>
      <c r="CQ1067" s="7">
        <f>'Market Scenario'!AY1067</f>
        <v>3710099.62</v>
      </c>
      <c r="CR1067" s="9">
        <f>IFERROR('Market Scenario'!AY1067/'Market Scenario'!AY$1052-1,"")</f>
        <v>0.0002019491002</v>
      </c>
      <c r="CS1067" s="7">
        <f>'Market Scenario'!AZ1067</f>
        <v>30658.63</v>
      </c>
      <c r="CT1067" s="9">
        <f>IFERROR('Market Scenario'!AZ1067/'Market Scenario'!AZ$1052-1,"")</f>
        <v>-0.01540513425</v>
      </c>
      <c r="CU1067" s="7">
        <f>'Market Scenario'!BA1067</f>
        <v>711137.07</v>
      </c>
      <c r="CV1067" s="8">
        <f>IFERROR('Market Scenario'!BA1067/'Market Scenario'!BA$1052-1,"")</f>
        <v>0.0008009226873</v>
      </c>
      <c r="CW1067" s="7">
        <f>'Market Scenario'!BB1067</f>
        <v>465592.14</v>
      </c>
      <c r="CX1067" s="8">
        <f>IFERROR('Market Scenario'!BB1067/'Market Scenario'!BB$1052-1,"")</f>
        <v>0.006026646457</v>
      </c>
      <c r="CY1067" s="7">
        <f>'Market Scenario'!BC1067</f>
        <v>55745.66</v>
      </c>
      <c r="CZ1067" s="8">
        <f>IFERROR('Market Scenario'!BC1067/'Market Scenario'!BC$1052-1,"")</f>
        <v>0.0254068699</v>
      </c>
      <c r="DA1067" s="7">
        <f>'Market Scenario'!BD1067</f>
        <v>53037.58</v>
      </c>
      <c r="DB1067" s="9">
        <f>IFERROR('Market Scenario'!BD1067/'Market Scenario'!BD$1052-1,"")</f>
        <v>-0.05297290618</v>
      </c>
    </row>
    <row r="1068">
      <c r="A1068" s="5" t="str">
        <f>'Market Scenario'!A1068</f>
        <v>Scenario 1</v>
      </c>
      <c r="B1068" s="6">
        <f>'Market Scenario'!B1068</f>
        <v>1067</v>
      </c>
      <c r="C1068" s="6">
        <f>'Market Scenario'!C1068</f>
        <v>4</v>
      </c>
      <c r="D1068" s="5" t="str">
        <f>'Market Scenario'!D1068</f>
        <v>Strong Growth (FOMO)</v>
      </c>
      <c r="E1068" s="6">
        <f>'Market Scenario'!E1068</f>
        <v>167</v>
      </c>
      <c r="F1068" s="5" t="str">
        <f>'Market Scenario'!F1068</f>
        <v>TRADING</v>
      </c>
      <c r="G1068" s="7">
        <f>'Market Scenario'!G1068</f>
        <v>147758.86</v>
      </c>
      <c r="H1068" s="8">
        <f>IFERROR('Market Scenario'!G1068/'Market Scenario'!G$1052-1,"")</f>
        <v>0.01414877491</v>
      </c>
      <c r="I1068" s="7">
        <f>'Market Scenario'!H1068</f>
        <v>1928863.53</v>
      </c>
      <c r="J1068" s="8">
        <f>IFERROR('Market Scenario'!H1068/'Market Scenario'!H$1052-1,"")</f>
        <v>0.007261211771</v>
      </c>
      <c r="K1068" s="7">
        <f>'Market Scenario'!I1068</f>
        <v>163745.51</v>
      </c>
      <c r="L1068" s="8">
        <f>IFERROR('Market Scenario'!I1068/'Market Scenario'!I$1052-1,"")</f>
        <v>0.01322350164</v>
      </c>
      <c r="M1068" s="7">
        <f>'Market Scenario'!J1068</f>
        <v>266050.35</v>
      </c>
      <c r="N1068" s="9">
        <f>IFERROR('Market Scenario'!J1068/'Market Scenario'!J$1052-1,"")</f>
        <v>0.001153064907</v>
      </c>
      <c r="O1068" s="7">
        <f>'Market Scenario'!K1068</f>
        <v>558103.08</v>
      </c>
      <c r="P1068" s="8">
        <f>IFERROR('Market Scenario'!K1068/'Market Scenario'!K$1052-1,"")</f>
        <v>0.003802070461</v>
      </c>
      <c r="Q1068" s="7">
        <f>'Market Scenario'!L1068</f>
        <v>450341.58</v>
      </c>
      <c r="R1068" s="9">
        <f>IFERROR('Market Scenario'!L1068/'Market Scenario'!L$1052-1,"")</f>
        <v>-0.00270063133</v>
      </c>
      <c r="S1068" s="7">
        <f>'Market Scenario'!M1068</f>
        <v>310267.8</v>
      </c>
      <c r="T1068" s="8">
        <f>IFERROR('Market Scenario'!M1068/'Market Scenario'!M$1052-1,"")</f>
        <v>0.003219657256</v>
      </c>
      <c r="U1068" s="7">
        <f>'Market Scenario'!N1068</f>
        <v>491818.16</v>
      </c>
      <c r="V1068" s="9">
        <f>IFERROR('Market Scenario'!N1068/'Market Scenario'!N$1052-1,"")</f>
        <v>0.0007440189897</v>
      </c>
      <c r="W1068" s="7">
        <f>'Market Scenario'!O1068</f>
        <v>754075.93</v>
      </c>
      <c r="X1068" s="8">
        <f>IFERROR('Market Scenario'!O1068/'Market Scenario'!O$1052-1,"")</f>
        <v>-0.001629113673</v>
      </c>
      <c r="Y1068" s="7">
        <f>'Market Scenario'!P1068</f>
        <v>948919.05</v>
      </c>
      <c r="Z1068" s="8">
        <f>IFERROR('Market Scenario'!P1068/'Market Scenario'!P$1052-1,"")</f>
        <v>-0.001284232811</v>
      </c>
      <c r="AA1068" s="7">
        <f>'Market Scenario'!Q1068</f>
        <v>451058.86</v>
      </c>
      <c r="AB1068" s="9">
        <f>IFERROR('Market Scenario'!Q1068/'Market Scenario'!Q$1052-1,"")</f>
        <v>-0.001972628013</v>
      </c>
      <c r="AC1068" s="7">
        <f>'Market Scenario'!R1068</f>
        <v>303426.24</v>
      </c>
      <c r="AD1068" s="9">
        <f>IFERROR('Market Scenario'!R1068/'Market Scenario'!R$1052-1,"")</f>
        <v>-0.008873149968</v>
      </c>
      <c r="AE1068" s="7">
        <f>'Market Scenario'!S1068</f>
        <v>1685733.12</v>
      </c>
      <c r="AF1068" s="8">
        <f>IFERROR('Market Scenario'!S1068/'Market Scenario'!S$1052-1,"")</f>
        <v>0.01906067883</v>
      </c>
      <c r="AG1068" s="7">
        <f>'Market Scenario'!T1068</f>
        <v>20290.06</v>
      </c>
      <c r="AH1068" s="9">
        <f>IFERROR('Market Scenario'!T1068/'Market Scenario'!T$1052-1,"")</f>
        <v>-0.003415098241</v>
      </c>
      <c r="AI1068" s="7">
        <f>'Market Scenario'!U1068</f>
        <v>469198.37</v>
      </c>
      <c r="AJ1068" s="8">
        <f>IFERROR('Market Scenario'!U1068/'Market Scenario'!U$1052-1,"")</f>
        <v>-0.001523766849</v>
      </c>
      <c r="AK1068" s="7">
        <f>'Market Scenario'!V1068</f>
        <v>42891.47</v>
      </c>
      <c r="AL1068" s="9">
        <f>IFERROR('Market Scenario'!V1068/'Market Scenario'!V$1052-1,"")</f>
        <v>0.003681130037</v>
      </c>
      <c r="AM1068" s="7">
        <f>'Market Scenario'!W1068</f>
        <v>308479.11</v>
      </c>
      <c r="AN1068" s="9">
        <f>IFERROR('Market Scenario'!W1068/'Market Scenario'!W$1052-1,"")</f>
        <v>-0.01282252768</v>
      </c>
      <c r="AO1068" s="7">
        <f>'Market Scenario'!X1068</f>
        <v>485096.22</v>
      </c>
      <c r="AP1068" s="8">
        <f>IFERROR('Market Scenario'!X1068/'Market Scenario'!X$1052-1,"")</f>
        <v>0.0005782194969</v>
      </c>
      <c r="AQ1068" s="7">
        <f>'Market Scenario'!Y1068</f>
        <v>184413.04</v>
      </c>
      <c r="AR1068" s="8">
        <f>IFERROR('Market Scenario'!Y1068/'Market Scenario'!Y$1052-1,"")</f>
        <v>0.1269766607</v>
      </c>
      <c r="AS1068" s="7">
        <f>'Market Scenario'!Z1068</f>
        <v>50679.27</v>
      </c>
      <c r="AT1068" s="8">
        <f>IFERROR('Market Scenario'!Z1068/'Market Scenario'!Z$1052-1,"")</f>
        <v>0.01727076854</v>
      </c>
      <c r="AU1068" s="7">
        <f>'Market Scenario'!AA1068</f>
        <v>130611.61</v>
      </c>
      <c r="AV1068" s="9">
        <f>IFERROR('Market Scenario'!AA1068/'Market Scenario'!AA$1052-1,"")</f>
        <v>-0.006705057475</v>
      </c>
      <c r="AW1068" s="7">
        <f>'Market Scenario'!AB1068</f>
        <v>447174.55</v>
      </c>
      <c r="AX1068" s="8">
        <f>IFERROR('Market Scenario'!AB1068/'Market Scenario'!AB$1052-1,"")</f>
        <v>0.01188516812</v>
      </c>
      <c r="AY1068" s="7">
        <f>'Market Scenario'!AC1068</f>
        <v>352424.11</v>
      </c>
      <c r="AZ1068" s="8">
        <f>IFERROR('Market Scenario'!AC1068/'Market Scenario'!AC$1052-1,"")</f>
        <v>-0.002624497285</v>
      </c>
      <c r="BA1068" s="7">
        <f>'Market Scenario'!AD1068</f>
        <v>385640.69</v>
      </c>
      <c r="BB1068" s="9">
        <f>IFERROR('Market Scenario'!AD1068/'Market Scenario'!AD$1052-1,"")</f>
        <v>-0.008727724978</v>
      </c>
      <c r="BC1068" s="7">
        <f>'Market Scenario'!AE1068</f>
        <v>94206.5</v>
      </c>
      <c r="BD1068" s="9">
        <f>IFERROR('Market Scenario'!AE1068/'Market Scenario'!AE$1052-1,"")</f>
        <v>-0.0116218743</v>
      </c>
      <c r="BE1068" s="7">
        <f>'Market Scenario'!AF1068</f>
        <v>120418.84</v>
      </c>
      <c r="BF1068" s="9">
        <f>IFERROR('Market Scenario'!AF1068/'Market Scenario'!AF$1052-1,"")</f>
        <v>-0.04934366029</v>
      </c>
      <c r="BG1068" s="7">
        <f>'Market Scenario'!AG1068</f>
        <v>146414.83</v>
      </c>
      <c r="BH1068" s="8">
        <f>IFERROR('Market Scenario'!AG1068/'Market Scenario'!AG$1052-1,"")</f>
        <v>-0.0003899040321</v>
      </c>
      <c r="BI1068" s="7">
        <f>'Market Scenario'!AH1068</f>
        <v>192039.5</v>
      </c>
      <c r="BJ1068" s="8">
        <f>IFERROR('Market Scenario'!AH1068/'Market Scenario'!AH$1052-1,"")</f>
        <v>0.07830905831</v>
      </c>
      <c r="BK1068" s="7">
        <f>'Market Scenario'!AI1068</f>
        <v>107187.12</v>
      </c>
      <c r="BL1068" s="8">
        <f>IFERROR('Market Scenario'!AI1068/'Market Scenario'!AI$1052-1,"")</f>
        <v>0.02903613042</v>
      </c>
      <c r="BM1068" s="7">
        <f>'Market Scenario'!AJ1068</f>
        <v>167306.19</v>
      </c>
      <c r="BN1068" s="8">
        <f>IFERROR('Market Scenario'!AJ1068/'Market Scenario'!AJ$1052-1,"")</f>
        <v>-0.001588805509</v>
      </c>
      <c r="BO1068" s="7">
        <f>'Market Scenario'!AK1068</f>
        <v>126652.97</v>
      </c>
      <c r="BP1068" s="9">
        <f>IFERROR('Market Scenario'!AK1068/'Market Scenario'!AK$1052-1,"")</f>
        <v>-0.006901344529</v>
      </c>
      <c r="BQ1068" s="7">
        <f>'Market Scenario'!AL1068</f>
        <v>164119.35</v>
      </c>
      <c r="BR1068" s="8">
        <f>IFERROR('Market Scenario'!AL1068/'Market Scenario'!AL$1052-1,"")</f>
        <v>0.004233621449</v>
      </c>
      <c r="BS1068" s="7">
        <f>'Market Scenario'!AM1068</f>
        <v>150132.52</v>
      </c>
      <c r="BT1068" s="8">
        <f>IFERROR('Market Scenario'!AM1068/'Market Scenario'!AM$1052-1,"")</f>
        <v>0.01763468335</v>
      </c>
      <c r="BU1068" s="7">
        <f>'Market Scenario'!AN1068</f>
        <v>92766.08</v>
      </c>
      <c r="BV1068" s="8">
        <f>IFERROR('Market Scenario'!AN1068/'Market Scenario'!AN$1052-1,"")</f>
        <v>0.000546079429</v>
      </c>
      <c r="BW1068" s="7">
        <f>'Market Scenario'!AO1068</f>
        <v>155098.71</v>
      </c>
      <c r="BX1068" s="8">
        <f>IFERROR('Market Scenario'!AO1068/'Market Scenario'!AO$1052-1,"")</f>
        <v>0.00345044903</v>
      </c>
      <c r="BY1068" s="7">
        <f>'Market Scenario'!AP1068</f>
        <v>166802.65</v>
      </c>
      <c r="BZ1068" s="8">
        <f>IFERROR('Market Scenario'!AP1068/'Market Scenario'!AP$1052-1,"")</f>
        <v>0.00457090568</v>
      </c>
      <c r="CA1068" s="7">
        <f>'Market Scenario'!AQ1068</f>
        <v>113764.53</v>
      </c>
      <c r="CB1068" s="8">
        <f>IFERROR('Market Scenario'!AQ1068/'Market Scenario'!AQ$1052-1,"")</f>
        <v>0.009455728398</v>
      </c>
      <c r="CC1068" s="7">
        <f>'Market Scenario'!AR1068</f>
        <v>1404438.8</v>
      </c>
      <c r="CD1068" s="9">
        <f>IFERROR('Market Scenario'!AR1068/'Market Scenario'!AR$1052-1,"")</f>
        <v>-0.02044468114</v>
      </c>
      <c r="CE1068" s="7">
        <f>'Market Scenario'!AS1068</f>
        <v>19541.8</v>
      </c>
      <c r="CF1068" s="9">
        <f>IFERROR('Market Scenario'!AS1068/'Market Scenario'!AS$1052-1,"")</f>
        <v>0.0004873982966</v>
      </c>
      <c r="CG1068" s="7">
        <f>'Market Scenario'!AT1068</f>
        <v>15268.41</v>
      </c>
      <c r="CH1068" s="9">
        <f>IFERROR('Market Scenario'!AT1068/'Market Scenario'!AT$1052-1,"")</f>
        <v>-0.005211618149</v>
      </c>
      <c r="CI1068" s="7">
        <f>'Market Scenario'!AU1068</f>
        <v>125378.61</v>
      </c>
      <c r="CJ1068" s="8">
        <f>IFERROR('Market Scenario'!AU1068/'Market Scenario'!AU$1052-1,"")</f>
        <v>-0.0001381225053</v>
      </c>
      <c r="CK1068" s="7">
        <f>'Market Scenario'!AV1068</f>
        <v>224105.83</v>
      </c>
      <c r="CL1068" s="8">
        <f>IFERROR('Market Scenario'!AV1068/'Market Scenario'!AV$1052-1,"")</f>
        <v>0.003214679984</v>
      </c>
      <c r="CM1068" s="7">
        <f>'Market Scenario'!AW1068</f>
        <v>151.41</v>
      </c>
      <c r="CN1068" s="9">
        <f>IFERROR('Market Scenario'!AW1068/'Market Scenario'!AW$1052-1,"")</f>
        <v>-0.01181307923</v>
      </c>
      <c r="CO1068" s="7">
        <f>'Market Scenario'!AX1068</f>
        <v>1280764.72</v>
      </c>
      <c r="CP1068" s="9">
        <f>IFERROR('Market Scenario'!AX1068/'Market Scenario'!AX$1052-1,"")</f>
        <v>0.0001686073958</v>
      </c>
      <c r="CQ1068" s="7">
        <f>'Market Scenario'!AY1068</f>
        <v>3709694.31</v>
      </c>
      <c r="CR1068" s="9">
        <f>IFERROR('Market Scenario'!AY1068/'Market Scenario'!AY$1052-1,"")</f>
        <v>0.00009268199329</v>
      </c>
      <c r="CS1068" s="7">
        <f>'Market Scenario'!AZ1068</f>
        <v>30601.96</v>
      </c>
      <c r="CT1068" s="9">
        <f>IFERROR('Market Scenario'!AZ1068/'Market Scenario'!AZ$1052-1,"")</f>
        <v>-0.0172250783</v>
      </c>
      <c r="CU1068" s="7">
        <f>'Market Scenario'!BA1068</f>
        <v>711052.87</v>
      </c>
      <c r="CV1068" s="8">
        <f>IFERROR('Market Scenario'!BA1068/'Market Scenario'!BA$1052-1,"")</f>
        <v>0.0006824259287</v>
      </c>
      <c r="CW1068" s="7">
        <f>'Market Scenario'!BB1068</f>
        <v>465651.3</v>
      </c>
      <c r="CX1068" s="8">
        <f>IFERROR('Market Scenario'!BB1068/'Market Scenario'!BB$1052-1,"")</f>
        <v>0.006154476228</v>
      </c>
      <c r="CY1068" s="7">
        <f>'Market Scenario'!BC1068</f>
        <v>55711.36</v>
      </c>
      <c r="CZ1068" s="8">
        <f>IFERROR('Market Scenario'!BC1068/'Market Scenario'!BC$1052-1,"")</f>
        <v>0.02477594265</v>
      </c>
      <c r="DA1068" s="7">
        <f>'Market Scenario'!BD1068</f>
        <v>52630.17</v>
      </c>
      <c r="DB1068" s="9">
        <f>IFERROR('Market Scenario'!BD1068/'Market Scenario'!BD$1052-1,"")</f>
        <v>-0.06024752747</v>
      </c>
    </row>
    <row r="1069">
      <c r="A1069" s="5" t="str">
        <f>'Market Scenario'!A1069</f>
        <v>Scenario 1</v>
      </c>
      <c r="B1069" s="6">
        <f>'Market Scenario'!B1069</f>
        <v>1068</v>
      </c>
      <c r="C1069" s="6">
        <f>'Market Scenario'!C1069</f>
        <v>4</v>
      </c>
      <c r="D1069" s="5" t="str">
        <f>'Market Scenario'!D1069</f>
        <v>Strong Growth (FOMO)</v>
      </c>
      <c r="E1069" s="6">
        <f>'Market Scenario'!E1069</f>
        <v>168</v>
      </c>
      <c r="F1069" s="5" t="str">
        <f>'Market Scenario'!F1069</f>
        <v>TRADING</v>
      </c>
      <c r="G1069" s="7">
        <f>'Market Scenario'!G1069</f>
        <v>147802.68</v>
      </c>
      <c r="H1069" s="8">
        <f>IFERROR('Market Scenario'!G1069/'Market Scenario'!G$1052-1,"")</f>
        <v>0.01444953521</v>
      </c>
      <c r="I1069" s="7">
        <f>'Market Scenario'!H1069</f>
        <v>1926751.95</v>
      </c>
      <c r="J1069" s="8">
        <f>IFERROR('Market Scenario'!H1069/'Market Scenario'!H$1052-1,"")</f>
        <v>0.006158535197</v>
      </c>
      <c r="K1069" s="7">
        <f>'Market Scenario'!I1069</f>
        <v>163949.15</v>
      </c>
      <c r="L1069" s="8">
        <f>IFERROR('Market Scenario'!I1069/'Market Scenario'!I$1052-1,"")</f>
        <v>0.01448358403</v>
      </c>
      <c r="M1069" s="7">
        <f>'Market Scenario'!J1069</f>
        <v>266424.15</v>
      </c>
      <c r="N1069" s="8">
        <f>IFERROR('Market Scenario'!J1069/'Market Scenario'!J$1052-1,"")</f>
        <v>0.002559682172</v>
      </c>
      <c r="O1069" s="7">
        <f>'Market Scenario'!K1069</f>
        <v>558694.07</v>
      </c>
      <c r="P1069" s="8">
        <f>IFERROR('Market Scenario'!K1069/'Market Scenario'!K$1052-1,"")</f>
        <v>0.00486502282</v>
      </c>
      <c r="Q1069" s="7">
        <f>'Market Scenario'!L1069</f>
        <v>449705.83</v>
      </c>
      <c r="R1069" s="9">
        <f>IFERROR('Market Scenario'!L1069/'Market Scenario'!L$1052-1,"")</f>
        <v>-0.004108525031</v>
      </c>
      <c r="S1069" s="7">
        <f>'Market Scenario'!M1069</f>
        <v>311720.81</v>
      </c>
      <c r="T1069" s="8">
        <f>IFERROR('Market Scenario'!M1069/'Market Scenario'!M$1052-1,"")</f>
        <v>0.007917818632</v>
      </c>
      <c r="U1069" s="7">
        <f>'Market Scenario'!N1069</f>
        <v>492714.1</v>
      </c>
      <c r="V1069" s="9">
        <f>IFERROR('Market Scenario'!N1069/'Market Scenario'!N$1052-1,"")</f>
        <v>0.002567063906</v>
      </c>
      <c r="W1069" s="7">
        <f>'Market Scenario'!O1069</f>
        <v>754748.18</v>
      </c>
      <c r="X1069" s="8">
        <f>IFERROR('Market Scenario'!O1069/'Market Scenario'!O$1052-1,"")</f>
        <v>-0.0007390775354</v>
      </c>
      <c r="Y1069" s="7">
        <f>'Market Scenario'!P1069</f>
        <v>950736.32</v>
      </c>
      <c r="Z1069" s="8">
        <f>IFERROR('Market Scenario'!P1069/'Market Scenario'!P$1052-1,"")</f>
        <v>0.0006284026262</v>
      </c>
      <c r="AA1069" s="7">
        <f>'Market Scenario'!Q1069</f>
        <v>451731.87</v>
      </c>
      <c r="AB1069" s="8">
        <f>IFERROR('Market Scenario'!Q1069/'Market Scenario'!Q$1052-1,"")</f>
        <v>-0.0004835043953</v>
      </c>
      <c r="AC1069" s="7">
        <f>'Market Scenario'!R1069</f>
        <v>303594.78</v>
      </c>
      <c r="AD1069" s="9">
        <f>IFERROR('Market Scenario'!R1069/'Market Scenario'!R$1052-1,"")</f>
        <v>-0.008322622369</v>
      </c>
      <c r="AE1069" s="7">
        <f>'Market Scenario'!S1069</f>
        <v>1684546.49</v>
      </c>
      <c r="AF1069" s="8">
        <f>IFERROR('Market Scenario'!S1069/'Market Scenario'!S$1052-1,"")</f>
        <v>0.01834333635</v>
      </c>
      <c r="AG1069" s="7">
        <f>'Market Scenario'!T1069</f>
        <v>20281.18</v>
      </c>
      <c r="AH1069" s="9">
        <f>IFERROR('Market Scenario'!T1069/'Market Scenario'!T$1052-1,"")</f>
        <v>-0.003851256337</v>
      </c>
      <c r="AI1069" s="7">
        <f>'Market Scenario'!U1069</f>
        <v>471677.1</v>
      </c>
      <c r="AJ1069" s="8">
        <f>IFERROR('Market Scenario'!U1069/'Market Scenario'!U$1052-1,"")</f>
        <v>0.003751087352</v>
      </c>
      <c r="AK1069" s="7">
        <f>'Market Scenario'!V1069</f>
        <v>42830.8</v>
      </c>
      <c r="AL1069" s="9">
        <f>IFERROR('Market Scenario'!V1069/'Market Scenario'!V$1052-1,"")</f>
        <v>0.002261422712</v>
      </c>
      <c r="AM1069" s="7">
        <f>'Market Scenario'!W1069</f>
        <v>308331.48</v>
      </c>
      <c r="AN1069" s="9">
        <f>IFERROR('Market Scenario'!W1069/'Market Scenario'!W$1052-1,"")</f>
        <v>-0.01329496489</v>
      </c>
      <c r="AO1069" s="7">
        <f>'Market Scenario'!X1069</f>
        <v>484649.44</v>
      </c>
      <c r="AP1069" s="9">
        <f>IFERROR('Market Scenario'!X1069/'Market Scenario'!X$1052-1,"")</f>
        <v>-0.0003433262057</v>
      </c>
      <c r="AQ1069" s="7">
        <f>'Market Scenario'!Y1069</f>
        <v>185224.53</v>
      </c>
      <c r="AR1069" s="8">
        <f>IFERROR('Market Scenario'!Y1069/'Market Scenario'!Y$1052-1,"")</f>
        <v>0.1319358018</v>
      </c>
      <c r="AS1069" s="7">
        <f>'Market Scenario'!Z1069</f>
        <v>50626.93</v>
      </c>
      <c r="AT1069" s="8">
        <f>IFERROR('Market Scenario'!Z1069/'Market Scenario'!Z$1052-1,"")</f>
        <v>0.0162201624</v>
      </c>
      <c r="AU1069" s="7">
        <f>'Market Scenario'!AA1069</f>
        <v>130617.32</v>
      </c>
      <c r="AV1069" s="9">
        <f>IFERROR('Market Scenario'!AA1069/'Market Scenario'!AA$1052-1,"")</f>
        <v>-0.006661633203</v>
      </c>
      <c r="AW1069" s="7">
        <f>'Market Scenario'!AB1069</f>
        <v>444624.63</v>
      </c>
      <c r="AX1069" s="8">
        <f>IFERROR('Market Scenario'!AB1069/'Market Scenario'!AB$1052-1,"")</f>
        <v>0.006115103103</v>
      </c>
      <c r="AY1069" s="7">
        <f>'Market Scenario'!AC1069</f>
        <v>351857.76</v>
      </c>
      <c r="AZ1069" s="8">
        <f>IFERROR('Market Scenario'!AC1069/'Market Scenario'!AC$1052-1,"")</f>
        <v>-0.004227292327</v>
      </c>
      <c r="BA1069" s="7">
        <f>'Market Scenario'!AD1069</f>
        <v>385648.77</v>
      </c>
      <c r="BB1069" s="9">
        <f>IFERROR('Market Scenario'!AD1069/'Market Scenario'!AD$1052-1,"")</f>
        <v>-0.008706955697</v>
      </c>
      <c r="BC1069" s="7">
        <f>'Market Scenario'!AE1069</f>
        <v>94106.01</v>
      </c>
      <c r="BD1069" s="9">
        <f>IFERROR('Market Scenario'!AE1069/'Market Scenario'!AE$1052-1,"")</f>
        <v>-0.01267617647</v>
      </c>
      <c r="BE1069" s="7">
        <f>'Market Scenario'!AF1069</f>
        <v>119955.96</v>
      </c>
      <c r="BF1069" s="9">
        <f>IFERROR('Market Scenario'!AF1069/'Market Scenario'!AF$1052-1,"")</f>
        <v>-0.05299790415</v>
      </c>
      <c r="BG1069" s="7">
        <f>'Market Scenario'!AG1069</f>
        <v>146448.4</v>
      </c>
      <c r="BH1069" s="8">
        <f>IFERROR('Market Scenario'!AG1069/'Market Scenario'!AG$1052-1,"")</f>
        <v>-0.0001607133762</v>
      </c>
      <c r="BI1069" s="7">
        <f>'Market Scenario'!AH1069</f>
        <v>192583.05</v>
      </c>
      <c r="BJ1069" s="8">
        <f>IFERROR('Market Scenario'!AH1069/'Market Scenario'!AH$1052-1,"")</f>
        <v>0.08136111212</v>
      </c>
      <c r="BK1069" s="7">
        <f>'Market Scenario'!AI1069</f>
        <v>107275.95</v>
      </c>
      <c r="BL1069" s="8">
        <f>IFERROR('Market Scenario'!AI1069/'Market Scenario'!AI$1052-1,"")</f>
        <v>0.02988893139</v>
      </c>
      <c r="BM1069" s="7">
        <f>'Market Scenario'!AJ1069</f>
        <v>167561.09</v>
      </c>
      <c r="BN1069" s="8">
        <f>IFERROR('Market Scenario'!AJ1069/'Market Scenario'!AJ$1052-1,"")</f>
        <v>-0.00006767222985</v>
      </c>
      <c r="BO1069" s="7">
        <f>'Market Scenario'!AK1069</f>
        <v>126537.74</v>
      </c>
      <c r="BP1069" s="9">
        <f>IFERROR('Market Scenario'!AK1069/'Market Scenario'!AK$1052-1,"")</f>
        <v>-0.00780487453</v>
      </c>
      <c r="BQ1069" s="7">
        <f>'Market Scenario'!AL1069</f>
        <v>164287.97</v>
      </c>
      <c r="BR1069" s="8">
        <f>IFERROR('Market Scenario'!AL1069/'Market Scenario'!AL$1052-1,"")</f>
        <v>0.0052653942</v>
      </c>
      <c r="BS1069" s="7">
        <f>'Market Scenario'!AM1069</f>
        <v>150127.22</v>
      </c>
      <c r="BT1069" s="8">
        <f>IFERROR('Market Scenario'!AM1069/'Market Scenario'!AM$1052-1,"")</f>
        <v>0.01759875866</v>
      </c>
      <c r="BU1069" s="7">
        <f>'Market Scenario'!AN1069</f>
        <v>92582.78</v>
      </c>
      <c r="BV1069" s="8">
        <f>IFERROR('Market Scenario'!AN1069/'Market Scenario'!AN$1052-1,"")</f>
        <v>-0.001430937346</v>
      </c>
      <c r="BW1069" s="7">
        <f>'Market Scenario'!AO1069</f>
        <v>155202.6</v>
      </c>
      <c r="BX1069" s="8">
        <f>IFERROR('Market Scenario'!AO1069/'Market Scenario'!AO$1052-1,"")</f>
        <v>0.004122591739</v>
      </c>
      <c r="BY1069" s="7">
        <f>'Market Scenario'!AP1069</f>
        <v>166463.05</v>
      </c>
      <c r="BZ1069" s="8">
        <f>IFERROR('Market Scenario'!AP1069/'Market Scenario'!AP$1052-1,"")</f>
        <v>0.002525660718</v>
      </c>
      <c r="CA1069" s="7">
        <f>'Market Scenario'!AQ1069</f>
        <v>114044.62</v>
      </c>
      <c r="CB1069" s="8">
        <f>IFERROR('Market Scenario'!AQ1069/'Market Scenario'!AQ$1052-1,"")</f>
        <v>0.01194102373</v>
      </c>
      <c r="CC1069" s="7">
        <f>'Market Scenario'!AR1069</f>
        <v>1404269.03</v>
      </c>
      <c r="CD1069" s="9">
        <f>IFERROR('Market Scenario'!AR1069/'Market Scenario'!AR$1052-1,"")</f>
        <v>-0.02056309079</v>
      </c>
      <c r="CE1069" s="7">
        <f>'Market Scenario'!AS1069</f>
        <v>19596.66</v>
      </c>
      <c r="CF1069" s="8">
        <f>IFERROR('Market Scenario'!AS1069/'Market Scenario'!AS$1052-1,"")</f>
        <v>0.003296082178</v>
      </c>
      <c r="CG1069" s="7">
        <f>'Market Scenario'!AT1069</f>
        <v>15259.6</v>
      </c>
      <c r="CH1069" s="9">
        <f>IFERROR('Market Scenario'!AT1069/'Market Scenario'!AT$1052-1,"")</f>
        <v>-0.005785619348</v>
      </c>
      <c r="CI1069" s="7">
        <f>'Market Scenario'!AU1069</f>
        <v>125130.45</v>
      </c>
      <c r="CJ1069" s="9">
        <f>IFERROR('Market Scenario'!AU1069/'Market Scenario'!AU$1052-1,"")</f>
        <v>-0.002117134105</v>
      </c>
      <c r="CK1069" s="7">
        <f>'Market Scenario'!AV1069</f>
        <v>224345.36</v>
      </c>
      <c r="CL1069" s="8">
        <f>IFERROR('Market Scenario'!AV1069/'Market Scenario'!AV$1052-1,"")</f>
        <v>0.0042869413</v>
      </c>
      <c r="CM1069" s="7">
        <f>'Market Scenario'!AW1069</f>
        <v>151.78</v>
      </c>
      <c r="CN1069" s="9">
        <f>IFERROR('Market Scenario'!AW1069/'Market Scenario'!AW$1052-1,"")</f>
        <v>-0.009398250881</v>
      </c>
      <c r="CO1069" s="7">
        <f>'Market Scenario'!AX1069</f>
        <v>1283881.66</v>
      </c>
      <c r="CP1069" s="8">
        <f>IFERROR('Market Scenario'!AX1069/'Market Scenario'!AX$1052-1,"")</f>
        <v>0.002602673146</v>
      </c>
      <c r="CQ1069" s="7">
        <f>'Market Scenario'!AY1069</f>
        <v>3704406.25</v>
      </c>
      <c r="CR1069" s="9">
        <f>IFERROR('Market Scenario'!AY1069/'Market Scenario'!AY$1052-1,"")</f>
        <v>-0.001332920675</v>
      </c>
      <c r="CS1069" s="7">
        <f>'Market Scenario'!AZ1069</f>
        <v>30547.2</v>
      </c>
      <c r="CT1069" s="9">
        <f>IFERROR('Market Scenario'!AZ1069/'Market Scenario'!AZ$1052-1,"")</f>
        <v>-0.01898368313</v>
      </c>
      <c r="CU1069" s="7">
        <f>'Market Scenario'!BA1069</f>
        <v>710201.93</v>
      </c>
      <c r="CV1069" s="9">
        <f>IFERROR('Market Scenario'!BA1069/'Market Scenario'!BA$1052-1,"")</f>
        <v>-0.0005151231418</v>
      </c>
      <c r="CW1069" s="7">
        <f>'Market Scenario'!BB1069</f>
        <v>465560.15</v>
      </c>
      <c r="CX1069" s="8">
        <f>IFERROR('Market Scenario'!BB1069/'Market Scenario'!BB$1052-1,"")</f>
        <v>0.005957524172</v>
      </c>
      <c r="CY1069" s="7">
        <f>'Market Scenario'!BC1069</f>
        <v>56142.92</v>
      </c>
      <c r="CZ1069" s="8">
        <f>IFERROR('Market Scenario'!BC1069/'Market Scenario'!BC$1052-1,"")</f>
        <v>0.03271422141</v>
      </c>
      <c r="DA1069" s="7">
        <f>'Market Scenario'!BD1069</f>
        <v>52386.82</v>
      </c>
      <c r="DB1069" s="9">
        <f>IFERROR('Market Scenario'!BD1069/'Market Scenario'!BD$1052-1,"")</f>
        <v>-0.06459273031</v>
      </c>
    </row>
    <row r="1070">
      <c r="A1070" s="5" t="str">
        <f>'Market Scenario'!A1070</f>
        <v>Scenario 1</v>
      </c>
      <c r="B1070" s="6">
        <f>'Market Scenario'!B1070</f>
        <v>1069</v>
      </c>
      <c r="C1070" s="6">
        <f>'Market Scenario'!C1070</f>
        <v>4</v>
      </c>
      <c r="D1070" s="5" t="str">
        <f>'Market Scenario'!D1070</f>
        <v>Strong Growth (FOMO)</v>
      </c>
      <c r="E1070" s="6">
        <f>'Market Scenario'!E1070</f>
        <v>169</v>
      </c>
      <c r="F1070" s="5" t="str">
        <f>'Market Scenario'!F1070</f>
        <v>TRADING</v>
      </c>
      <c r="G1070" s="7">
        <f>'Market Scenario'!G1070</f>
        <v>147854.26</v>
      </c>
      <c r="H1070" s="8">
        <f>IFERROR('Market Scenario'!G1070/'Market Scenario'!G$1052-1,"")</f>
        <v>0.01480355658</v>
      </c>
      <c r="I1070" s="7">
        <f>'Market Scenario'!H1070</f>
        <v>1926078.99</v>
      </c>
      <c r="J1070" s="8">
        <f>IFERROR('Market Scenario'!H1070/'Market Scenario'!H$1052-1,"")</f>
        <v>0.005807112458</v>
      </c>
      <c r="K1070" s="7">
        <f>'Market Scenario'!I1070</f>
        <v>163425.35</v>
      </c>
      <c r="L1070" s="8">
        <f>IFERROR('Market Scenario'!I1070/'Market Scenario'!I$1052-1,"")</f>
        <v>0.01124241748</v>
      </c>
      <c r="M1070" s="7">
        <f>'Market Scenario'!J1070</f>
        <v>266686.61</v>
      </c>
      <c r="N1070" s="8">
        <f>IFERROR('Market Scenario'!J1070/'Market Scenario'!J$1052-1,"")</f>
        <v>0.003547324675</v>
      </c>
      <c r="O1070" s="7">
        <f>'Market Scenario'!K1070</f>
        <v>559571.88</v>
      </c>
      <c r="P1070" s="8">
        <f>IFERROR('Market Scenario'!K1070/'Market Scenario'!K$1052-1,"")</f>
        <v>0.006443848538</v>
      </c>
      <c r="Q1070" s="7">
        <f>'Market Scenario'!L1070</f>
        <v>449844.93</v>
      </c>
      <c r="R1070" s="9">
        <f>IFERROR('Market Scenario'!L1070/'Market Scenario'!L$1052-1,"")</f>
        <v>-0.003800482539</v>
      </c>
      <c r="S1070" s="7">
        <f>'Market Scenario'!M1070</f>
        <v>312667.16</v>
      </c>
      <c r="T1070" s="8">
        <f>IFERROR('Market Scenario'!M1070/'Market Scenario'!M$1052-1,"")</f>
        <v>0.01097774597</v>
      </c>
      <c r="U1070" s="7">
        <f>'Market Scenario'!N1070</f>
        <v>492754.96</v>
      </c>
      <c r="V1070" s="9">
        <f>IFERROR('Market Scenario'!N1070/'Market Scenario'!N$1052-1,"")</f>
        <v>0.002650205205</v>
      </c>
      <c r="W1070" s="7">
        <f>'Market Scenario'!O1070</f>
        <v>756249.25</v>
      </c>
      <c r="X1070" s="8">
        <f>IFERROR('Market Scenario'!O1070/'Market Scenario'!O$1052-1,"")</f>
        <v>0.001248288095</v>
      </c>
      <c r="Y1070" s="7">
        <f>'Market Scenario'!P1070</f>
        <v>949040.65</v>
      </c>
      <c r="Z1070" s="8">
        <f>IFERROR('Market Scenario'!P1070/'Market Scenario'!P$1052-1,"")</f>
        <v>-0.00115625157</v>
      </c>
      <c r="AA1070" s="7">
        <f>'Market Scenario'!Q1070</f>
        <v>452112.57</v>
      </c>
      <c r="AB1070" s="8">
        <f>IFERROR('Market Scenario'!Q1070/'Market Scenario'!Q$1052-1,"")</f>
        <v>0.0003588446953</v>
      </c>
      <c r="AC1070" s="7">
        <f>'Market Scenario'!R1070</f>
        <v>303230.51</v>
      </c>
      <c r="AD1070" s="9">
        <f>IFERROR('Market Scenario'!R1070/'Market Scenario'!R$1052-1,"")</f>
        <v>-0.009512492361</v>
      </c>
      <c r="AE1070" s="7">
        <f>'Market Scenario'!S1070</f>
        <v>1682267.95</v>
      </c>
      <c r="AF1070" s="8">
        <f>IFERROR('Market Scenario'!S1070/'Market Scenario'!S$1052-1,"")</f>
        <v>0.0169659116</v>
      </c>
      <c r="AG1070" s="7">
        <f>'Market Scenario'!T1070</f>
        <v>20267.81</v>
      </c>
      <c r="AH1070" s="9">
        <f>IFERROR('Market Scenario'!T1070/'Market Scenario'!T$1052-1,"")</f>
        <v>-0.004507949325</v>
      </c>
      <c r="AI1070" s="7">
        <f>'Market Scenario'!U1070</f>
        <v>471407.42</v>
      </c>
      <c r="AJ1070" s="8">
        <f>IFERROR('Market Scenario'!U1070/'Market Scenario'!U$1052-1,"")</f>
        <v>0.003177195609</v>
      </c>
      <c r="AK1070" s="7">
        <f>'Market Scenario'!V1070</f>
        <v>42855.67</v>
      </c>
      <c r="AL1070" s="9">
        <f>IFERROR('Market Scenario'!V1070/'Market Scenario'!V$1052-1,"")</f>
        <v>0.002843392733</v>
      </c>
      <c r="AM1070" s="7">
        <f>'Market Scenario'!W1070</f>
        <v>308149.26</v>
      </c>
      <c r="AN1070" s="9">
        <f>IFERROR('Market Scenario'!W1070/'Market Scenario'!W$1052-1,"")</f>
        <v>-0.01387809507</v>
      </c>
      <c r="AO1070" s="7">
        <f>'Market Scenario'!X1070</f>
        <v>484372.34</v>
      </c>
      <c r="AP1070" s="9">
        <f>IFERROR('Market Scenario'!X1070/'Market Scenario'!X$1052-1,"")</f>
        <v>-0.0009148833798</v>
      </c>
      <c r="AQ1070" s="7">
        <f>'Market Scenario'!Y1070</f>
        <v>186472.29</v>
      </c>
      <c r="AR1070" s="8">
        <f>IFERROR('Market Scenario'!Y1070/'Market Scenario'!Y$1052-1,"")</f>
        <v>0.1395610565</v>
      </c>
      <c r="AS1070" s="7">
        <f>'Market Scenario'!Z1070</f>
        <v>50568.12</v>
      </c>
      <c r="AT1070" s="8">
        <f>IFERROR('Market Scenario'!Z1070/'Market Scenario'!Z$1052-1,"")</f>
        <v>0.01503968577</v>
      </c>
      <c r="AU1070" s="7">
        <f>'Market Scenario'!AA1070</f>
        <v>130688.98</v>
      </c>
      <c r="AV1070" s="9">
        <f>IFERROR('Market Scenario'!AA1070/'Market Scenario'!AA$1052-1,"")</f>
        <v>-0.006116662388</v>
      </c>
      <c r="AW1070" s="7">
        <f>'Market Scenario'!AB1070</f>
        <v>444449</v>
      </c>
      <c r="AX1070" s="8">
        <f>IFERROR('Market Scenario'!AB1070/'Market Scenario'!AB$1052-1,"")</f>
        <v>0.005717680235</v>
      </c>
      <c r="AY1070" s="7">
        <f>'Market Scenario'!AC1070</f>
        <v>352165.39</v>
      </c>
      <c r="AZ1070" s="8">
        <f>IFERROR('Market Scenario'!AC1070/'Market Scenario'!AC$1052-1,"")</f>
        <v>-0.003356686096</v>
      </c>
      <c r="BA1070" s="7">
        <f>'Market Scenario'!AD1070</f>
        <v>384944.09</v>
      </c>
      <c r="BB1070" s="9">
        <f>IFERROR('Market Scenario'!AD1070/'Market Scenario'!AD$1052-1,"")</f>
        <v>-0.01051830436</v>
      </c>
      <c r="BC1070" s="7">
        <f>'Market Scenario'!AE1070</f>
        <v>93987.26</v>
      </c>
      <c r="BD1070" s="9">
        <f>IFERROR('Market Scenario'!AE1070/'Market Scenario'!AE$1052-1,"")</f>
        <v>-0.0139220555</v>
      </c>
      <c r="BE1070" s="7">
        <f>'Market Scenario'!AF1070</f>
        <v>119860.49</v>
      </c>
      <c r="BF1070" s="9">
        <f>IFERROR('Market Scenario'!AF1070/'Market Scenario'!AF$1052-1,"")</f>
        <v>-0.05375159984</v>
      </c>
      <c r="BG1070" s="7">
        <f>'Market Scenario'!AG1070</f>
        <v>146696.04</v>
      </c>
      <c r="BH1070" s="8">
        <f>IFERROR('Market Scenario'!AG1070/'Market Scenario'!AG$1052-1,"")</f>
        <v>0.00152998588</v>
      </c>
      <c r="BI1070" s="7">
        <f>'Market Scenario'!AH1070</f>
        <v>192746.39</v>
      </c>
      <c r="BJ1070" s="8">
        <f>IFERROR('Market Scenario'!AH1070/'Market Scenario'!AH$1052-1,"")</f>
        <v>0.0822782724</v>
      </c>
      <c r="BK1070" s="7">
        <f>'Market Scenario'!AI1070</f>
        <v>107342.99</v>
      </c>
      <c r="BL1070" s="8">
        <f>IFERROR('Market Scenario'!AI1070/'Market Scenario'!AI$1052-1,"")</f>
        <v>0.03053254027</v>
      </c>
      <c r="BM1070" s="7">
        <f>'Market Scenario'!AJ1070</f>
        <v>167788.99</v>
      </c>
      <c r="BN1070" s="8">
        <f>IFERROR('Market Scenario'!AJ1070/'Market Scenario'!AJ$1052-1,"")</f>
        <v>0.001292336693</v>
      </c>
      <c r="BO1070" s="7">
        <f>'Market Scenario'!AK1070</f>
        <v>126322.18</v>
      </c>
      <c r="BP1070" s="9">
        <f>IFERROR('Market Scenario'!AK1070/'Market Scenario'!AK$1052-1,"")</f>
        <v>-0.009495102135</v>
      </c>
      <c r="BQ1070" s="7">
        <f>'Market Scenario'!AL1070</f>
        <v>164223.07</v>
      </c>
      <c r="BR1070" s="8">
        <f>IFERROR('Market Scenario'!AL1070/'Market Scenario'!AL$1052-1,"")</f>
        <v>0.004868276115</v>
      </c>
      <c r="BS1070" s="7">
        <f>'Market Scenario'!AM1070</f>
        <v>150254.03</v>
      </c>
      <c r="BT1070" s="8">
        <f>IFERROR('Market Scenario'!AM1070/'Market Scenario'!AM$1052-1,"")</f>
        <v>0.01845830764</v>
      </c>
      <c r="BU1070" s="7">
        <f>'Market Scenario'!AN1070</f>
        <v>92378.02</v>
      </c>
      <c r="BV1070" s="9">
        <f>IFERROR('Market Scenario'!AN1070/'Market Scenario'!AN$1052-1,"")</f>
        <v>-0.003639415006</v>
      </c>
      <c r="BW1070" s="7">
        <f>'Market Scenario'!AO1070</f>
        <v>155039.46</v>
      </c>
      <c r="BX1070" s="8">
        <f>IFERROR('Market Scenario'!AO1070/'Market Scenario'!AO$1052-1,"")</f>
        <v>0.003067116125</v>
      </c>
      <c r="BY1070" s="7">
        <f>'Market Scenario'!AP1070</f>
        <v>166659.79</v>
      </c>
      <c r="BZ1070" s="8">
        <f>IFERROR('Market Scenario'!AP1070/'Market Scenario'!AP$1052-1,"")</f>
        <v>0.003710529663</v>
      </c>
      <c r="CA1070" s="7">
        <f>'Market Scenario'!AQ1070</f>
        <v>114323.31</v>
      </c>
      <c r="CB1070" s="8">
        <f>IFERROR('Market Scenario'!AQ1070/'Market Scenario'!AQ$1052-1,"")</f>
        <v>0.01441389657</v>
      </c>
      <c r="CC1070" s="7">
        <f>'Market Scenario'!AR1070</f>
        <v>1408617.47</v>
      </c>
      <c r="CD1070" s="9">
        <f>IFERROR('Market Scenario'!AR1070/'Market Scenario'!AR$1052-1,"")</f>
        <v>-0.01753018004</v>
      </c>
      <c r="CE1070" s="7">
        <f>'Market Scenario'!AS1070</f>
        <v>19616.69</v>
      </c>
      <c r="CF1070" s="8">
        <f>IFERROR('Market Scenario'!AS1070/'Market Scenario'!AS$1052-1,"")</f>
        <v>0.004321564098</v>
      </c>
      <c r="CG1070" s="7">
        <f>'Market Scenario'!AT1070</f>
        <v>15314.84</v>
      </c>
      <c r="CH1070" s="9">
        <f>IFERROR('Market Scenario'!AT1070/'Market Scenario'!AT$1052-1,"")</f>
        <v>-0.002186547132</v>
      </c>
      <c r="CI1070" s="7">
        <f>'Market Scenario'!AU1070</f>
        <v>125365.52</v>
      </c>
      <c r="CJ1070" s="8">
        <f>IFERROR('Market Scenario'!AU1070/'Market Scenario'!AU$1052-1,"")</f>
        <v>-0.0002425118582</v>
      </c>
      <c r="CK1070" s="7">
        <f>'Market Scenario'!AV1070</f>
        <v>224137.69</v>
      </c>
      <c r="CL1070" s="8">
        <f>IFERROR('Market Scenario'!AV1070/'Market Scenario'!AV$1052-1,"")</f>
        <v>0.003357301975</v>
      </c>
      <c r="CM1070" s="7">
        <f>'Market Scenario'!AW1070</f>
        <v>152.45</v>
      </c>
      <c r="CN1070" s="8">
        <f>IFERROR('Market Scenario'!AW1070/'Market Scenario'!AW$1052-1,"")</f>
        <v>-0.005025453596</v>
      </c>
      <c r="CO1070" s="7">
        <f>'Market Scenario'!AX1070</f>
        <v>1282727.03</v>
      </c>
      <c r="CP1070" s="8">
        <f>IFERROR('Market Scenario'!AX1070/'Market Scenario'!AX$1052-1,"")</f>
        <v>0.001701005056</v>
      </c>
      <c r="CQ1070" s="7">
        <f>'Market Scenario'!AY1070</f>
        <v>3721587.94</v>
      </c>
      <c r="CR1070" s="8">
        <f>IFERROR('Market Scenario'!AY1070/'Market Scenario'!AY$1052-1,"")</f>
        <v>0.003299073499</v>
      </c>
      <c r="CS1070" s="7">
        <f>'Market Scenario'!AZ1070</f>
        <v>30506.56</v>
      </c>
      <c r="CT1070" s="9">
        <f>IFERROR('Market Scenario'!AZ1070/'Market Scenario'!AZ$1052-1,"")</f>
        <v>-0.0202888274</v>
      </c>
      <c r="CU1070" s="7">
        <f>'Market Scenario'!BA1070</f>
        <v>710541.12</v>
      </c>
      <c r="CV1070" s="9">
        <f>IFERROR('Market Scenario'!BA1070/'Market Scenario'!BA$1052-1,"")</f>
        <v>-0.00003777260095</v>
      </c>
      <c r="CW1070" s="7">
        <f>'Market Scenario'!BB1070</f>
        <v>465898.38</v>
      </c>
      <c r="CX1070" s="8">
        <f>IFERROR('Market Scenario'!BB1070/'Market Scenario'!BB$1052-1,"")</f>
        <v>0.006688353504</v>
      </c>
      <c r="CY1070" s="7">
        <f>'Market Scenario'!BC1070</f>
        <v>56141.29</v>
      </c>
      <c r="CZ1070" s="8">
        <f>IFERROR('Market Scenario'!BC1070/'Market Scenario'!BC$1052-1,"")</f>
        <v>0.03268423857</v>
      </c>
      <c r="DA1070" s="7">
        <f>'Market Scenario'!BD1070</f>
        <v>52173.05</v>
      </c>
      <c r="DB1070" s="9">
        <f>IFERROR('Market Scenario'!BD1070/'Market Scenario'!BD$1052-1,"")</f>
        <v>-0.06840975932</v>
      </c>
    </row>
    <row r="1071">
      <c r="A1071" s="5" t="str">
        <f>'Market Scenario'!A1071</f>
        <v>Scenario 1</v>
      </c>
      <c r="B1071" s="6">
        <f>'Market Scenario'!B1071</f>
        <v>1070</v>
      </c>
      <c r="C1071" s="6">
        <f>'Market Scenario'!C1071</f>
        <v>4</v>
      </c>
      <c r="D1071" s="5" t="str">
        <f>'Market Scenario'!D1071</f>
        <v>Strong Growth (FOMO)</v>
      </c>
      <c r="E1071" s="6">
        <f>'Market Scenario'!E1071</f>
        <v>170</v>
      </c>
      <c r="F1071" s="5" t="str">
        <f>'Market Scenario'!F1071</f>
        <v>TRADING</v>
      </c>
      <c r="G1071" s="7">
        <f>'Market Scenario'!G1071</f>
        <v>147858.55</v>
      </c>
      <c r="H1071" s="8">
        <f>IFERROR('Market Scenario'!G1071/'Market Scenario'!G$1052-1,"")</f>
        <v>0.01483300116</v>
      </c>
      <c r="I1071" s="7">
        <f>'Market Scenario'!H1071</f>
        <v>1921270.69</v>
      </c>
      <c r="J1071" s="8">
        <f>IFERROR('Market Scenario'!H1071/'Market Scenario'!H$1052-1,"")</f>
        <v>0.003296196569</v>
      </c>
      <c r="K1071" s="7">
        <f>'Market Scenario'!I1071</f>
        <v>163305.37</v>
      </c>
      <c r="L1071" s="8">
        <f>IFERROR('Market Scenario'!I1071/'Market Scenario'!I$1052-1,"")</f>
        <v>0.01050000594</v>
      </c>
      <c r="M1071" s="7">
        <f>'Market Scenario'!J1071</f>
        <v>265837.14</v>
      </c>
      <c r="N1071" s="9">
        <f>IFERROR('Market Scenario'!J1071/'Market Scenario'!J$1052-1,"")</f>
        <v>0.0003507511912</v>
      </c>
      <c r="O1071" s="7">
        <f>'Market Scenario'!K1071</f>
        <v>558527.47</v>
      </c>
      <c r="P1071" s="8">
        <f>IFERROR('Market Scenario'!K1071/'Market Scenario'!K$1052-1,"")</f>
        <v>0.004565376696</v>
      </c>
      <c r="Q1071" s="7">
        <f>'Market Scenario'!L1071</f>
        <v>449469.07</v>
      </c>
      <c r="R1071" s="9">
        <f>IFERROR('Market Scenario'!L1071/'Market Scenario'!L$1052-1,"")</f>
        <v>-0.004632839482</v>
      </c>
      <c r="S1071" s="7">
        <f>'Market Scenario'!M1071</f>
        <v>314741.87</v>
      </c>
      <c r="T1071" s="8">
        <f>IFERROR('Market Scenario'!M1071/'Market Scenario'!M$1052-1,"")</f>
        <v>0.01768611163</v>
      </c>
      <c r="U1071" s="7">
        <f>'Market Scenario'!N1071</f>
        <v>493887.16</v>
      </c>
      <c r="V1071" s="8">
        <f>IFERROR('Market Scenario'!N1071/'Market Scenario'!N$1052-1,"")</f>
        <v>0.004953988331</v>
      </c>
      <c r="W1071" s="7">
        <f>'Market Scenario'!O1071</f>
        <v>755433.98</v>
      </c>
      <c r="X1071" s="8">
        <f>IFERROR('Market Scenario'!O1071/'Market Scenario'!O$1052-1,"")</f>
        <v>0.0001688983415</v>
      </c>
      <c r="Y1071" s="7">
        <f>'Market Scenario'!P1071</f>
        <v>945991.53</v>
      </c>
      <c r="Z1071" s="8">
        <f>IFERROR('Market Scenario'!P1071/'Market Scenario'!P$1052-1,"")</f>
        <v>-0.00436538118</v>
      </c>
      <c r="AA1071" s="7">
        <f>'Market Scenario'!Q1071</f>
        <v>451892.57</v>
      </c>
      <c r="AB1071" s="8">
        <f>IFERROR('Market Scenario'!Q1071/'Market Scenario'!Q$1052-1,"")</f>
        <v>-0.0001279343956</v>
      </c>
      <c r="AC1071" s="7">
        <f>'Market Scenario'!R1071</f>
        <v>302267.1</v>
      </c>
      <c r="AD1071" s="9">
        <f>IFERROR('Market Scenario'!R1071/'Market Scenario'!R$1052-1,"")</f>
        <v>-0.01265942362</v>
      </c>
      <c r="AE1071" s="7">
        <f>'Market Scenario'!S1071</f>
        <v>1682663.84</v>
      </c>
      <c r="AF1071" s="8">
        <f>IFERROR('Market Scenario'!S1071/'Market Scenario'!S$1052-1,"")</f>
        <v>0.01720523533</v>
      </c>
      <c r="AG1071" s="7">
        <f>'Market Scenario'!T1071</f>
        <v>20279.76</v>
      </c>
      <c r="AH1071" s="9">
        <f>IFERROR('Market Scenario'!T1071/'Market Scenario'!T$1052-1,"")</f>
        <v>-0.003921002338</v>
      </c>
      <c r="AI1071" s="7">
        <f>'Market Scenario'!U1071</f>
        <v>470752.98</v>
      </c>
      <c r="AJ1071" s="8">
        <f>IFERROR('Market Scenario'!U1071/'Market Scenario'!U$1052-1,"")</f>
        <v>0.001784516461</v>
      </c>
      <c r="AK1071" s="7">
        <f>'Market Scenario'!V1071</f>
        <v>42889.08</v>
      </c>
      <c r="AL1071" s="9">
        <f>IFERROR('Market Scenario'!V1071/'Market Scenario'!V$1052-1,"")</f>
        <v>0.003625202882</v>
      </c>
      <c r="AM1071" s="7">
        <f>'Market Scenario'!W1071</f>
        <v>308730.92</v>
      </c>
      <c r="AN1071" s="9">
        <f>IFERROR('Market Scenario'!W1071/'Market Scenario'!W$1052-1,"")</f>
        <v>-0.0120166995</v>
      </c>
      <c r="AO1071" s="7">
        <f>'Market Scenario'!X1071</f>
        <v>484878.36</v>
      </c>
      <c r="AP1071" s="8">
        <f>IFERROR('Market Scenario'!X1071/'Market Scenario'!X$1052-1,"")</f>
        <v>0.0001288530374</v>
      </c>
      <c r="AQ1071" s="7">
        <f>'Market Scenario'!Y1071</f>
        <v>186970.43</v>
      </c>
      <c r="AR1071" s="8">
        <f>IFERROR('Market Scenario'!Y1071/'Market Scenario'!Y$1052-1,"")</f>
        <v>0.1426052672</v>
      </c>
      <c r="AS1071" s="7">
        <f>'Market Scenario'!Z1071</f>
        <v>50533.93</v>
      </c>
      <c r="AT1071" s="8">
        <f>IFERROR('Market Scenario'!Z1071/'Market Scenario'!Z$1052-1,"")</f>
        <v>0.0143533995</v>
      </c>
      <c r="AU1071" s="7">
        <f>'Market Scenario'!AA1071</f>
        <v>130897.95</v>
      </c>
      <c r="AV1071" s="9">
        <f>IFERROR('Market Scenario'!AA1071/'Market Scenario'!AA$1052-1,"")</f>
        <v>-0.0045274557</v>
      </c>
      <c r="AW1071" s="7">
        <f>'Market Scenario'!AB1071</f>
        <v>443520.07</v>
      </c>
      <c r="AX1071" s="9">
        <f>IFERROR('Market Scenario'!AB1071/'Market Scenario'!AB$1052-1,"")</f>
        <v>0.0036156588</v>
      </c>
      <c r="AY1071" s="7">
        <f>'Market Scenario'!AC1071</f>
        <v>353073.78</v>
      </c>
      <c r="AZ1071" s="8">
        <f>IFERROR('Market Scenario'!AC1071/'Market Scenario'!AC$1052-1,"")</f>
        <v>-0.0007859030334</v>
      </c>
      <c r="BA1071" s="7">
        <f>'Market Scenario'!AD1071</f>
        <v>383840.63</v>
      </c>
      <c r="BB1071" s="9">
        <f>IFERROR('Market Scenario'!AD1071/'Market Scenario'!AD$1052-1,"")</f>
        <v>-0.0133546993</v>
      </c>
      <c r="BC1071" s="7">
        <f>'Market Scenario'!AE1071</f>
        <v>93970.5</v>
      </c>
      <c r="BD1071" s="9">
        <f>IFERROR('Market Scenario'!AE1071/'Market Scenario'!AE$1052-1,"")</f>
        <v>-0.01409789493</v>
      </c>
      <c r="BE1071" s="7">
        <f>'Market Scenario'!AF1071</f>
        <v>119313.74</v>
      </c>
      <c r="BF1071" s="9">
        <f>IFERROR('Market Scenario'!AF1071/'Market Scenario'!AF$1052-1,"")</f>
        <v>-0.05806796224</v>
      </c>
      <c r="BG1071" s="7">
        <f>'Market Scenario'!AG1071</f>
        <v>147121.95</v>
      </c>
      <c r="BH1071" s="8">
        <f>IFERROR('Market Scenario'!AG1071/'Market Scenario'!AG$1052-1,"")</f>
        <v>0.004437778321</v>
      </c>
      <c r="BI1071" s="7">
        <f>'Market Scenario'!AH1071</f>
        <v>192791.43</v>
      </c>
      <c r="BJ1071" s="8">
        <f>IFERROR('Market Scenario'!AH1071/'Market Scenario'!AH$1052-1,"")</f>
        <v>0.08253117371</v>
      </c>
      <c r="BK1071" s="7">
        <f>'Market Scenario'!AI1071</f>
        <v>107374.64</v>
      </c>
      <c r="BL1071" s="8">
        <f>IFERROR('Market Scenario'!AI1071/'Market Scenario'!AI$1052-1,"")</f>
        <v>0.03083639201</v>
      </c>
      <c r="BM1071" s="7">
        <f>'Market Scenario'!AJ1071</f>
        <v>168025.67</v>
      </c>
      <c r="BN1071" s="8">
        <f>IFERROR('Market Scenario'!AJ1071/'Market Scenario'!AJ$1052-1,"")</f>
        <v>0.002704740869</v>
      </c>
      <c r="BO1071" s="7">
        <f>'Market Scenario'!AK1071</f>
        <v>126332.59</v>
      </c>
      <c r="BP1071" s="9">
        <f>IFERROR('Market Scenario'!AK1071/'Market Scenario'!AK$1052-1,"")</f>
        <v>-0.00941347628</v>
      </c>
      <c r="BQ1071" s="7">
        <f>'Market Scenario'!AL1071</f>
        <v>164425.52</v>
      </c>
      <c r="BR1071" s="8">
        <f>IFERROR('Market Scenario'!AL1071/'Market Scenario'!AL$1052-1,"")</f>
        <v>0.006107052022</v>
      </c>
      <c r="BS1071" s="7">
        <f>'Market Scenario'!AM1071</f>
        <v>150262.34</v>
      </c>
      <c r="BT1071" s="8">
        <f>IFERROR('Market Scenario'!AM1071/'Market Scenario'!AM$1052-1,"")</f>
        <v>0.01851463484</v>
      </c>
      <c r="BU1071" s="7">
        <f>'Market Scenario'!AN1071</f>
        <v>92430.95</v>
      </c>
      <c r="BV1071" s="9">
        <f>IFERROR('Market Scenario'!AN1071/'Market Scenario'!AN$1052-1,"")</f>
        <v>-0.003068528492</v>
      </c>
      <c r="BW1071" s="7">
        <f>'Market Scenario'!AO1071</f>
        <v>154927.39</v>
      </c>
      <c r="BX1071" s="8">
        <f>IFERROR('Market Scenario'!AO1071/'Market Scenario'!AO$1052-1,"")</f>
        <v>0.00234205083</v>
      </c>
      <c r="BY1071" s="7">
        <f>'Market Scenario'!AP1071</f>
        <v>167821.55</v>
      </c>
      <c r="BZ1071" s="8">
        <f>IFERROR('Market Scenario'!AP1071/'Market Scenario'!AP$1052-1,"")</f>
        <v>0.01070724282</v>
      </c>
      <c r="CA1071" s="7">
        <f>'Market Scenario'!AQ1071</f>
        <v>114639.37</v>
      </c>
      <c r="CB1071" s="8">
        <f>IFERROR('Market Scenario'!AQ1071/'Market Scenario'!AQ$1052-1,"")</f>
        <v>0.017218361</v>
      </c>
      <c r="CC1071" s="7">
        <f>'Market Scenario'!AR1071</f>
        <v>1411181.32</v>
      </c>
      <c r="CD1071" s="9">
        <f>IFERROR('Market Scenario'!AR1071/'Market Scenario'!AR$1052-1,"")</f>
        <v>-0.01574196905</v>
      </c>
      <c r="CE1071" s="7">
        <f>'Market Scenario'!AS1071</f>
        <v>19630.96</v>
      </c>
      <c r="CF1071" s="8">
        <f>IFERROR('Market Scenario'!AS1071/'Market Scenario'!AS$1052-1,"")</f>
        <v>0.00505214957</v>
      </c>
      <c r="CG1071" s="7">
        <f>'Market Scenario'!AT1071</f>
        <v>15356.57</v>
      </c>
      <c r="CH1071" s="8">
        <f>IFERROR('Market Scenario'!AT1071/'Market Scenario'!AT$1052-1,"")</f>
        <v>0.0005323030414</v>
      </c>
      <c r="CI1071" s="7">
        <f>'Market Scenario'!AU1071</f>
        <v>124942.31</v>
      </c>
      <c r="CJ1071" s="9">
        <f>IFERROR('Market Scenario'!AU1071/'Market Scenario'!AU$1052-1,"")</f>
        <v>-0.00361750178</v>
      </c>
      <c r="CK1071" s="7">
        <f>'Market Scenario'!AV1071</f>
        <v>223741.31</v>
      </c>
      <c r="CL1071" s="8">
        <f>IFERROR('Market Scenario'!AV1071/'Market Scenario'!AV$1052-1,"")</f>
        <v>0.001582898182</v>
      </c>
      <c r="CM1071" s="7">
        <f>'Market Scenario'!AW1071</f>
        <v>153.02</v>
      </c>
      <c r="CN1071" s="8">
        <f>IFERROR('Market Scenario'!AW1071/'Market Scenario'!AW$1052-1,"")</f>
        <v>-0.001305312622</v>
      </c>
      <c r="CO1071" s="7">
        <f>'Market Scenario'!AX1071</f>
        <v>1281505.53</v>
      </c>
      <c r="CP1071" s="8">
        <f>IFERROR('Market Scenario'!AX1071/'Market Scenario'!AX$1052-1,"")</f>
        <v>0.0007471171677</v>
      </c>
      <c r="CQ1071" s="7">
        <f>'Market Scenario'!AY1071</f>
        <v>3720666.41</v>
      </c>
      <c r="CR1071" s="8">
        <f>IFERROR('Market Scenario'!AY1071/'Market Scenario'!AY$1052-1,"")</f>
        <v>0.003050639172</v>
      </c>
      <c r="CS1071" s="7">
        <f>'Market Scenario'!AZ1071</f>
        <v>30478.92</v>
      </c>
      <c r="CT1071" s="9">
        <f>IFERROR('Market Scenario'!AZ1071/'Market Scenario'!AZ$1052-1,"")</f>
        <v>-0.02117647966</v>
      </c>
      <c r="CU1071" s="7">
        <f>'Market Scenario'!BA1071</f>
        <v>711738.08</v>
      </c>
      <c r="CV1071" s="8">
        <f>IFERROR('Market Scenario'!BA1071/'Market Scenario'!BA$1052-1,"")</f>
        <v>0.00164673904</v>
      </c>
      <c r="CW1071" s="7">
        <f>'Market Scenario'!BB1071</f>
        <v>466460.4</v>
      </c>
      <c r="CX1071" s="8">
        <f>IFERROR('Market Scenario'!BB1071/'Market Scenario'!BB$1052-1,"")</f>
        <v>0.007902736324</v>
      </c>
      <c r="CY1071" s="7">
        <f>'Market Scenario'!BC1071</f>
        <v>56187.19</v>
      </c>
      <c r="CZ1071" s="8">
        <f>IFERROR('Market Scenario'!BC1071/'Market Scenario'!BC$1052-1,"")</f>
        <v>0.03352854063</v>
      </c>
      <c r="DA1071" s="7">
        <f>'Market Scenario'!BD1071</f>
        <v>51968.55</v>
      </c>
      <c r="DB1071" s="9">
        <f>IFERROR('Market Scenario'!BD1071/'Market Scenario'!BD$1052-1,"")</f>
        <v>-0.07206126531</v>
      </c>
    </row>
    <row r="1072">
      <c r="A1072" s="5" t="str">
        <f>'Market Scenario'!A1072</f>
        <v>Scenario 1</v>
      </c>
      <c r="B1072" s="6">
        <f>'Market Scenario'!B1072</f>
        <v>1071</v>
      </c>
      <c r="C1072" s="6">
        <f>'Market Scenario'!C1072</f>
        <v>4</v>
      </c>
      <c r="D1072" s="5" t="str">
        <f>'Market Scenario'!D1072</f>
        <v>Strong Growth (FOMO)</v>
      </c>
      <c r="E1072" s="6">
        <f>'Market Scenario'!E1072</f>
        <v>171</v>
      </c>
      <c r="F1072" s="5" t="str">
        <f>'Market Scenario'!F1072</f>
        <v>TRADING</v>
      </c>
      <c r="G1072" s="7">
        <f>'Market Scenario'!G1072</f>
        <v>147880.17</v>
      </c>
      <c r="H1072" s="8">
        <f>IFERROR('Market Scenario'!G1072/'Market Scenario'!G$1052-1,"")</f>
        <v>0.01498139089</v>
      </c>
      <c r="I1072" s="7">
        <f>'Market Scenario'!H1072</f>
        <v>1919612.28</v>
      </c>
      <c r="J1072" s="8">
        <f>IFERROR('Market Scenario'!H1072/'Market Scenario'!H$1052-1,"")</f>
        <v>0.002430167407</v>
      </c>
      <c r="K1072" s="7">
        <f>'Market Scenario'!I1072</f>
        <v>163653.01</v>
      </c>
      <c r="L1072" s="8">
        <f>IFERROR('Market Scenario'!I1072/'Market Scenario'!I$1052-1,"")</f>
        <v>0.01265113068</v>
      </c>
      <c r="M1072" s="7">
        <f>'Market Scenario'!J1072</f>
        <v>265518.19</v>
      </c>
      <c r="N1072" s="9">
        <f>IFERROR('Market Scenario'!J1072/'Market Scenario'!J$1052-1,"")</f>
        <v>-0.0008494643697</v>
      </c>
      <c r="O1072" s="7">
        <f>'Market Scenario'!K1072</f>
        <v>558473.2</v>
      </c>
      <c r="P1072" s="8">
        <f>IFERROR('Market Scenario'!K1072/'Market Scenario'!K$1052-1,"")</f>
        <v>0.004467766881</v>
      </c>
      <c r="Q1072" s="7">
        <f>'Market Scenario'!L1072</f>
        <v>449575.26</v>
      </c>
      <c r="R1072" s="9">
        <f>IFERROR('Market Scenario'!L1072/'Market Scenario'!L$1052-1,"")</f>
        <v>-0.004397677497</v>
      </c>
      <c r="S1072" s="7">
        <f>'Market Scenario'!M1072</f>
        <v>314066.69</v>
      </c>
      <c r="T1072" s="8">
        <f>IFERROR('Market Scenario'!M1072/'Market Scenario'!M$1052-1,"")</f>
        <v>0.01550298515</v>
      </c>
      <c r="U1072" s="7">
        <f>'Market Scenario'!N1072</f>
        <v>493200.69</v>
      </c>
      <c r="V1072" s="8">
        <f>IFERROR('Market Scenario'!N1072/'Market Scenario'!N$1052-1,"")</f>
        <v>0.003557169746</v>
      </c>
      <c r="W1072" s="7">
        <f>'Market Scenario'!O1072</f>
        <v>755873.29</v>
      </c>
      <c r="X1072" s="8">
        <f>IFERROR('Market Scenario'!O1072/'Market Scenario'!O$1052-1,"")</f>
        <v>0.0007505298413</v>
      </c>
      <c r="Y1072" s="7">
        <f>'Market Scenario'!P1072</f>
        <v>942827.3</v>
      </c>
      <c r="Z1072" s="9">
        <f>IFERROR('Market Scenario'!P1072/'Market Scenario'!P$1052-1,"")</f>
        <v>-0.007695661452</v>
      </c>
      <c r="AA1072" s="7">
        <f>'Market Scenario'!Q1072</f>
        <v>451194.9</v>
      </c>
      <c r="AB1072" s="9">
        <f>IFERROR('Market Scenario'!Q1072/'Market Scenario'!Q$1052-1,"")</f>
        <v>-0.001671621525</v>
      </c>
      <c r="AC1072" s="7">
        <f>'Market Scenario'!R1072</f>
        <v>302534.39</v>
      </c>
      <c r="AD1072" s="9">
        <f>IFERROR('Market Scenario'!R1072/'Market Scenario'!R$1052-1,"")</f>
        <v>-0.01178633401</v>
      </c>
      <c r="AE1072" s="7">
        <f>'Market Scenario'!S1072</f>
        <v>1682434.37</v>
      </c>
      <c r="AF1072" s="8">
        <f>IFERROR('Market Scenario'!S1072/'Market Scenario'!S$1052-1,"")</f>
        <v>0.01706651595</v>
      </c>
      <c r="AG1072" s="7">
        <f>'Market Scenario'!T1072</f>
        <v>20269.05</v>
      </c>
      <c r="AH1072" s="9">
        <f>IFERROR('Market Scenario'!T1072/'Market Scenario'!T$1052-1,"")</f>
        <v>-0.004447044366</v>
      </c>
      <c r="AI1072" s="7">
        <f>'Market Scenario'!U1072</f>
        <v>470385.45</v>
      </c>
      <c r="AJ1072" s="8">
        <f>IFERROR('Market Scenario'!U1072/'Market Scenario'!U$1052-1,"")</f>
        <v>0.001002395309</v>
      </c>
      <c r="AK1072" s="7">
        <f>'Market Scenario'!V1072</f>
        <v>42925.91</v>
      </c>
      <c r="AL1072" s="9">
        <f>IFERROR('Market Scenario'!V1072/'Market Scenario'!V$1052-1,"")</f>
        <v>0.004487042684</v>
      </c>
      <c r="AM1072" s="7">
        <f>'Market Scenario'!W1072</f>
        <v>308553.08</v>
      </c>
      <c r="AN1072" s="9">
        <f>IFERROR('Market Scenario'!W1072/'Market Scenario'!W$1052-1,"")</f>
        <v>-0.01258581305</v>
      </c>
      <c r="AO1072" s="7">
        <f>'Market Scenario'!X1072</f>
        <v>484824.65</v>
      </c>
      <c r="AP1072" s="8">
        <f>IFERROR('Market Scenario'!X1072/'Market Scenario'!X$1052-1,"")</f>
        <v>0.0000180687147</v>
      </c>
      <c r="AQ1072" s="7">
        <f>'Market Scenario'!Y1072</f>
        <v>187620.43</v>
      </c>
      <c r="AR1072" s="8">
        <f>IFERROR('Market Scenario'!Y1072/'Market Scenario'!Y$1052-1,"")</f>
        <v>0.146577518</v>
      </c>
      <c r="AS1072" s="7">
        <f>'Market Scenario'!Z1072</f>
        <v>50436.03</v>
      </c>
      <c r="AT1072" s="8">
        <f>IFERROR('Market Scenario'!Z1072/'Market Scenario'!Z$1052-1,"")</f>
        <v>0.01238828026</v>
      </c>
      <c r="AU1072" s="7">
        <f>'Market Scenario'!AA1072</f>
        <v>131455.39</v>
      </c>
      <c r="AV1072" s="8">
        <f>IFERROR('Market Scenario'!AA1072/'Market Scenario'!AA$1052-1,"")</f>
        <v>-0.0002881516074</v>
      </c>
      <c r="AW1072" s="7">
        <f>'Market Scenario'!AB1072</f>
        <v>444369.34</v>
      </c>
      <c r="AX1072" s="8">
        <f>IFERROR('Market Scenario'!AB1072/'Market Scenario'!AB$1052-1,"")</f>
        <v>0.005537422275</v>
      </c>
      <c r="AY1072" s="7">
        <f>'Market Scenario'!AC1072</f>
        <v>353007.2</v>
      </c>
      <c r="AZ1072" s="8">
        <f>IFERROR('Market Scenario'!AC1072/'Market Scenario'!AC$1052-1,"")</f>
        <v>-0.0009743273185</v>
      </c>
      <c r="BA1072" s="7">
        <f>'Market Scenario'!AD1072</f>
        <v>383272.15</v>
      </c>
      <c r="BB1072" s="9">
        <f>IFERROR('Market Scenario'!AD1072/'Market Scenario'!AD$1052-1,"")</f>
        <v>-0.01481595191</v>
      </c>
      <c r="BC1072" s="7">
        <f>'Market Scenario'!AE1072</f>
        <v>93833.09</v>
      </c>
      <c r="BD1072" s="9">
        <f>IFERROR('Market Scenario'!AE1072/'Market Scenario'!AE$1052-1,"")</f>
        <v>-0.01553954745</v>
      </c>
      <c r="BE1072" s="7">
        <f>'Market Scenario'!AF1072</f>
        <v>119076.17</v>
      </c>
      <c r="BF1072" s="9">
        <f>IFERROR('Market Scenario'!AF1072/'Market Scenario'!AF$1052-1,"")</f>
        <v>-0.05994347795</v>
      </c>
      <c r="BG1072" s="7">
        <f>'Market Scenario'!AG1072</f>
        <v>147427.28</v>
      </c>
      <c r="BH1072" s="8">
        <f>IFERROR('Market Scenario'!AG1072/'Market Scenario'!AG$1052-1,"")</f>
        <v>0.006522341412</v>
      </c>
      <c r="BI1072" s="7">
        <f>'Market Scenario'!AH1072</f>
        <v>193040.02</v>
      </c>
      <c r="BJ1072" s="8">
        <f>IFERROR('Market Scenario'!AH1072/'Market Scenario'!AH$1052-1,"")</f>
        <v>0.08392701596</v>
      </c>
      <c r="BK1072" s="7">
        <f>'Market Scenario'!AI1072</f>
        <v>107333.88</v>
      </c>
      <c r="BL1072" s="8">
        <f>IFERROR('Market Scenario'!AI1072/'Market Scenario'!AI$1052-1,"")</f>
        <v>0.03044508089</v>
      </c>
      <c r="BM1072" s="7">
        <f>'Market Scenario'!AJ1072</f>
        <v>167495.5</v>
      </c>
      <c r="BN1072" s="8">
        <f>IFERROR('Market Scenario'!AJ1072/'Market Scenario'!AJ$1052-1,"")</f>
        <v>-0.0004590850655</v>
      </c>
      <c r="BO1072" s="7">
        <f>'Market Scenario'!AK1072</f>
        <v>126220.36</v>
      </c>
      <c r="BP1072" s="9">
        <f>IFERROR('Market Scenario'!AK1072/'Market Scenario'!AK$1052-1,"")</f>
        <v>-0.01029348298</v>
      </c>
      <c r="BQ1072" s="7">
        <f>'Market Scenario'!AL1072</f>
        <v>164329.13</v>
      </c>
      <c r="BR1072" s="8">
        <f>IFERROR('Market Scenario'!AL1072/'Market Scenario'!AL$1052-1,"")</f>
        <v>0.00551724906</v>
      </c>
      <c r="BS1072" s="7">
        <f>'Market Scenario'!AM1072</f>
        <v>150164.01</v>
      </c>
      <c r="BT1072" s="8">
        <f>IFERROR('Market Scenario'!AM1072/'Market Scenario'!AM$1052-1,"")</f>
        <v>0.01784813021</v>
      </c>
      <c r="BU1072" s="7">
        <f>'Market Scenario'!AN1072</f>
        <v>92244.69</v>
      </c>
      <c r="BV1072" s="9">
        <f>IFERROR('Market Scenario'!AN1072/'Market Scenario'!AN$1052-1,"")</f>
        <v>-0.005077470907</v>
      </c>
      <c r="BW1072" s="7">
        <f>'Market Scenario'!AO1072</f>
        <v>154887.12</v>
      </c>
      <c r="BX1072" s="8">
        <f>IFERROR('Market Scenario'!AO1072/'Market Scenario'!AO$1052-1,"")</f>
        <v>0.00208151385</v>
      </c>
      <c r="BY1072" s="7">
        <f>'Market Scenario'!AP1072</f>
        <v>168786.23</v>
      </c>
      <c r="BZ1072" s="8">
        <f>IFERROR('Market Scenario'!AP1072/'Market Scenario'!AP$1052-1,"")</f>
        <v>0.01651703937</v>
      </c>
      <c r="CA1072" s="7">
        <f>'Market Scenario'!AQ1072</f>
        <v>115028.28</v>
      </c>
      <c r="CB1072" s="8">
        <f>IFERROR('Market Scenario'!AQ1072/'Market Scenario'!AQ$1052-1,"")</f>
        <v>0.02066923824</v>
      </c>
      <c r="CC1072" s="7">
        <f>'Market Scenario'!AR1072</f>
        <v>1411973.87</v>
      </c>
      <c r="CD1072" s="9">
        <f>IFERROR('Market Scenario'!AR1072/'Market Scenario'!AR$1052-1,"")</f>
        <v>-0.01518918841</v>
      </c>
      <c r="CE1072" s="7">
        <f>'Market Scenario'!AS1072</f>
        <v>19599.67</v>
      </c>
      <c r="CF1072" s="8">
        <f>IFERROR('Market Scenario'!AS1072/'Market Scenario'!AS$1052-1,"")</f>
        <v>0.003450186051</v>
      </c>
      <c r="CG1072" s="7">
        <f>'Market Scenario'!AT1072</f>
        <v>15334.11</v>
      </c>
      <c r="CH1072" s="9">
        <f>IFERROR('Market Scenario'!AT1072/'Market Scenario'!AT$1052-1,"")</f>
        <v>-0.0009310416721</v>
      </c>
      <c r="CI1072" s="7">
        <f>'Market Scenario'!AU1072</f>
        <v>125084.1</v>
      </c>
      <c r="CJ1072" s="9">
        <f>IFERROR('Market Scenario'!AU1072/'Market Scenario'!AU$1052-1,"")</f>
        <v>-0.002486763326</v>
      </c>
      <c r="CK1072" s="7">
        <f>'Market Scenario'!AV1072</f>
        <v>224263.87</v>
      </c>
      <c r="CL1072" s="8">
        <f>IFERROR('Market Scenario'!AV1072/'Market Scenario'!AV$1052-1,"")</f>
        <v>0.003922149522</v>
      </c>
      <c r="CM1072" s="7">
        <f>'Market Scenario'!AW1072</f>
        <v>153.23</v>
      </c>
      <c r="CN1072" s="8">
        <f>IFERROR('Market Scenario'!AW1072/'Market Scenario'!AW$1052-1,"")</f>
        <v>0.00006526563112</v>
      </c>
      <c r="CO1072" s="7">
        <f>'Market Scenario'!AX1072</f>
        <v>1279639.56</v>
      </c>
      <c r="CP1072" s="9">
        <f>IFERROR('Market Scenario'!AX1072/'Market Scenario'!AX$1052-1,"")</f>
        <v>-0.0007100471242</v>
      </c>
      <c r="CQ1072" s="7">
        <f>'Market Scenario'!AY1072</f>
        <v>3718714.8</v>
      </c>
      <c r="CR1072" s="9">
        <f>IFERROR('Market Scenario'!AY1072/'Market Scenario'!AY$1052-1,"")</f>
        <v>0.002524506635</v>
      </c>
      <c r="CS1072" s="7">
        <f>'Market Scenario'!AZ1072</f>
        <v>30456.52</v>
      </c>
      <c r="CT1072" s="9">
        <f>IFERROR('Market Scenario'!AZ1072/'Market Scenario'!AZ$1052-1,"")</f>
        <v>-0.02189585051</v>
      </c>
      <c r="CU1072" s="7">
        <f>'Market Scenario'!BA1072</f>
        <v>711770.39</v>
      </c>
      <c r="CV1072" s="8">
        <f>IFERROR('Market Scenario'!BA1072/'Market Scenario'!BA$1052-1,"")</f>
        <v>0.001692209708</v>
      </c>
      <c r="CW1072" s="7">
        <f>'Market Scenario'!BB1072</f>
        <v>467087.46</v>
      </c>
      <c r="CX1072" s="8">
        <f>IFERROR('Market Scenario'!BB1072/'Market Scenario'!BB$1052-1,"")</f>
        <v>0.009257654105</v>
      </c>
      <c r="CY1072" s="7">
        <f>'Market Scenario'!BC1072</f>
        <v>56310</v>
      </c>
      <c r="CZ1072" s="8">
        <f>IFERROR('Market Scenario'!BC1072/'Market Scenario'!BC$1052-1,"")</f>
        <v>0.03578755447</v>
      </c>
      <c r="DA1072" s="7">
        <f>'Market Scenario'!BD1072</f>
        <v>51968.2</v>
      </c>
      <c r="DB1072" s="9">
        <f>IFERROR('Market Scenario'!BD1072/'Market Scenario'!BD$1052-1,"")</f>
        <v>-0.07206751483</v>
      </c>
    </row>
    <row r="1073">
      <c r="A1073" s="5" t="str">
        <f>'Market Scenario'!A1073</f>
        <v>Scenario 1</v>
      </c>
      <c r="B1073" s="6">
        <f>'Market Scenario'!B1073</f>
        <v>1072</v>
      </c>
      <c r="C1073" s="6">
        <f>'Market Scenario'!C1073</f>
        <v>4</v>
      </c>
      <c r="D1073" s="5" t="str">
        <f>'Market Scenario'!D1073</f>
        <v>Strong Growth (FOMO)</v>
      </c>
      <c r="E1073" s="6">
        <f>'Market Scenario'!E1073</f>
        <v>172</v>
      </c>
      <c r="F1073" s="5" t="str">
        <f>'Market Scenario'!F1073</f>
        <v>TRADING</v>
      </c>
      <c r="G1073" s="7">
        <f>'Market Scenario'!G1073</f>
        <v>147856.8</v>
      </c>
      <c r="H1073" s="8">
        <f>IFERROR('Market Scenario'!G1073/'Market Scenario'!G$1052-1,"")</f>
        <v>0.01482098997</v>
      </c>
      <c r="I1073" s="7">
        <f>'Market Scenario'!H1073</f>
        <v>1922552.33</v>
      </c>
      <c r="J1073" s="8">
        <f>IFERROR('Market Scenario'!H1073/'Market Scenario'!H$1052-1,"")</f>
        <v>0.003965474742</v>
      </c>
      <c r="K1073" s="7">
        <f>'Market Scenario'!I1073</f>
        <v>163172.54</v>
      </c>
      <c r="L1073" s="8">
        <f>IFERROR('Market Scenario'!I1073/'Market Scenario'!I$1052-1,"")</f>
        <v>0.009678081249</v>
      </c>
      <c r="M1073" s="7">
        <f>'Market Scenario'!J1073</f>
        <v>265583.63</v>
      </c>
      <c r="N1073" s="9">
        <f>IFERROR('Market Scenario'!J1073/'Market Scenario'!J$1052-1,"")</f>
        <v>-0.0006032122728</v>
      </c>
      <c r="O1073" s="7">
        <f>'Market Scenario'!K1073</f>
        <v>558173.45</v>
      </c>
      <c r="P1073" s="8">
        <f>IFERROR('Market Scenario'!K1073/'Market Scenario'!K$1052-1,"")</f>
        <v>0.003928637675</v>
      </c>
      <c r="Q1073" s="7">
        <f>'Market Scenario'!L1073</f>
        <v>449380.75</v>
      </c>
      <c r="R1073" s="9">
        <f>IFERROR('Market Scenario'!L1073/'Market Scenario'!L$1052-1,"")</f>
        <v>-0.00482842764</v>
      </c>
      <c r="S1073" s="7">
        <f>'Market Scenario'!M1073</f>
        <v>313538.45</v>
      </c>
      <c r="T1073" s="8">
        <f>IFERROR('Market Scenario'!M1073/'Market Scenario'!M$1052-1,"")</f>
        <v>0.01379497436</v>
      </c>
      <c r="U1073" s="7">
        <f>'Market Scenario'!N1073</f>
        <v>492231.06</v>
      </c>
      <c r="V1073" s="9">
        <f>IFERROR('Market Scenario'!N1073/'Market Scenario'!N$1052-1,"")</f>
        <v>0.001584181552</v>
      </c>
      <c r="W1073" s="7">
        <f>'Market Scenario'!O1073</f>
        <v>755150.41</v>
      </c>
      <c r="X1073" s="8">
        <f>IFERROR('Market Scenario'!O1073/'Market Scenario'!O$1052-1,"")</f>
        <v>-0.0002065386947</v>
      </c>
      <c r="Y1073" s="7">
        <f>'Market Scenario'!P1073</f>
        <v>940495.49</v>
      </c>
      <c r="Z1073" s="9">
        <f>IFERROR('Market Scenario'!P1073/'Market Scenario'!P$1052-1,"")</f>
        <v>-0.01014983856</v>
      </c>
      <c r="AA1073" s="7">
        <f>'Market Scenario'!Q1073</f>
        <v>450552.84</v>
      </c>
      <c r="AB1073" s="9">
        <f>IFERROR('Market Scenario'!Q1073/'Market Scenario'!Q$1052-1,"")</f>
        <v>-0.003092264175</v>
      </c>
      <c r="AC1073" s="7">
        <f>'Market Scenario'!R1073</f>
        <v>303376.34</v>
      </c>
      <c r="AD1073" s="9">
        <f>IFERROR('Market Scenario'!R1073/'Market Scenario'!R$1052-1,"")</f>
        <v>-0.009036145857</v>
      </c>
      <c r="AE1073" s="7">
        <f>'Market Scenario'!S1073</f>
        <v>1682778.93</v>
      </c>
      <c r="AF1073" s="8">
        <f>IFERROR('Market Scenario'!S1073/'Market Scenario'!S$1052-1,"")</f>
        <v>0.01727480962</v>
      </c>
      <c r="AG1073" s="7">
        <f>'Market Scenario'!T1073</f>
        <v>20287.59</v>
      </c>
      <c r="AH1073" s="9">
        <f>IFERROR('Market Scenario'!T1073/'Market Scenario'!T$1052-1,"")</f>
        <v>-0.003536416991</v>
      </c>
      <c r="AI1073" s="7">
        <f>'Market Scenario'!U1073</f>
        <v>470209.74</v>
      </c>
      <c r="AJ1073" s="8">
        <f>IFERROR('Market Scenario'!U1073/'Market Scenario'!U$1052-1,"")</f>
        <v>0.0006284761516</v>
      </c>
      <c r="AK1073" s="7">
        <f>'Market Scenario'!V1073</f>
        <v>42941.95</v>
      </c>
      <c r="AL1073" s="9">
        <f>IFERROR('Market Scenario'!V1073/'Market Scenario'!V$1052-1,"")</f>
        <v>0.004862386437</v>
      </c>
      <c r="AM1073" s="7">
        <f>'Market Scenario'!W1073</f>
        <v>308817.09</v>
      </c>
      <c r="AN1073" s="9">
        <f>IFERROR('Market Scenario'!W1073/'Market Scenario'!W$1052-1,"")</f>
        <v>-0.01174094312</v>
      </c>
      <c r="AO1073" s="7">
        <f>'Market Scenario'!X1073</f>
        <v>484983.28</v>
      </c>
      <c r="AP1073" s="8">
        <f>IFERROR('Market Scenario'!X1073/'Market Scenario'!X$1052-1,"")</f>
        <v>0.0003452650861</v>
      </c>
      <c r="AQ1073" s="7">
        <f>'Market Scenario'!Y1073</f>
        <v>187650.2</v>
      </c>
      <c r="AR1073" s="8">
        <f>IFERROR('Market Scenario'!Y1073/'Market Scenario'!Y$1052-1,"")</f>
        <v>0.146759447</v>
      </c>
      <c r="AS1073" s="7">
        <f>'Market Scenario'!Z1073</f>
        <v>50317.17</v>
      </c>
      <c r="AT1073" s="8">
        <f>IFERROR('Market Scenario'!Z1073/'Market Scenario'!Z$1052-1,"")</f>
        <v>0.01000243683</v>
      </c>
      <c r="AU1073" s="7">
        <f>'Market Scenario'!AA1073</f>
        <v>130892.18</v>
      </c>
      <c r="AV1073" s="9">
        <f>IFERROR('Market Scenario'!AA1073/'Market Scenario'!AA$1052-1,"")</f>
        <v>-0.004571336269</v>
      </c>
      <c r="AW1073" s="7">
        <f>'Market Scenario'!AB1073</f>
        <v>445362.41</v>
      </c>
      <c r="AX1073" s="8">
        <f>IFERROR('Market Scenario'!AB1073/'Market Scenario'!AB$1052-1,"")</f>
        <v>0.007784582369</v>
      </c>
      <c r="AY1073" s="7">
        <f>'Market Scenario'!AC1073</f>
        <v>353378.59</v>
      </c>
      <c r="AZ1073" s="8">
        <f>IFERROR('Market Scenario'!AC1073/'Market Scenario'!AC$1052-1,"")</f>
        <v>0.00007672247474</v>
      </c>
      <c r="BA1073" s="7">
        <f>'Market Scenario'!AD1073</f>
        <v>382385.35</v>
      </c>
      <c r="BB1073" s="9">
        <f>IFERROR('Market Scenario'!AD1073/'Market Scenario'!AD$1052-1,"")</f>
        <v>-0.01709543194</v>
      </c>
      <c r="BC1073" s="7">
        <f>'Market Scenario'!AE1073</f>
        <v>93785.66</v>
      </c>
      <c r="BD1073" s="9">
        <f>IFERROR('Market Scenario'!AE1073/'Market Scenario'!AE$1052-1,"")</f>
        <v>-0.01603716465</v>
      </c>
      <c r="BE1073" s="7">
        <f>'Market Scenario'!AF1073</f>
        <v>119058.38</v>
      </c>
      <c r="BF1073" s="9">
        <f>IFERROR('Market Scenario'!AF1073/'Market Scenario'!AF$1052-1,"")</f>
        <v>-0.06008392256</v>
      </c>
      <c r="BG1073" s="7">
        <f>'Market Scenario'!AG1073</f>
        <v>148056.48</v>
      </c>
      <c r="BH1073" s="8">
        <f>IFERROR('Market Scenario'!AG1073/'Market Scenario'!AG$1052-1,"")</f>
        <v>0.01081804474</v>
      </c>
      <c r="BI1073" s="7">
        <f>'Market Scenario'!AH1073</f>
        <v>193329.86</v>
      </c>
      <c r="BJ1073" s="8">
        <f>IFERROR('Market Scenario'!AH1073/'Market Scenario'!AH$1052-1,"")</f>
        <v>0.08555447853</v>
      </c>
      <c r="BK1073" s="7">
        <f>'Market Scenario'!AI1073</f>
        <v>107454.27</v>
      </c>
      <c r="BL1073" s="8">
        <f>IFERROR('Market Scenario'!AI1073/'Market Scenario'!AI$1052-1,"")</f>
        <v>0.03160086956</v>
      </c>
      <c r="BM1073" s="7">
        <f>'Market Scenario'!AJ1073</f>
        <v>167645.26</v>
      </c>
      <c r="BN1073" s="8">
        <f>IFERROR('Market Scenario'!AJ1073/'Market Scenario'!AJ$1052-1,"")</f>
        <v>0.0004346180335</v>
      </c>
      <c r="BO1073" s="7">
        <f>'Market Scenario'!AK1073</f>
        <v>126218.98</v>
      </c>
      <c r="BP1073" s="9">
        <f>IFERROR('Market Scenario'!AK1073/'Market Scenario'!AK$1052-1,"")</f>
        <v>-0.0103043037</v>
      </c>
      <c r="BQ1073" s="7">
        <f>'Market Scenario'!AL1073</f>
        <v>164540.23</v>
      </c>
      <c r="BR1073" s="8">
        <f>IFERROR('Market Scenario'!AL1073/'Market Scenario'!AL$1052-1,"")</f>
        <v>0.006808953648</v>
      </c>
      <c r="BS1073" s="7">
        <f>'Market Scenario'!AM1073</f>
        <v>150316.05</v>
      </c>
      <c r="BT1073" s="8">
        <f>IFERROR('Market Scenario'!AM1073/'Market Scenario'!AM$1052-1,"")</f>
        <v>0.01887869426</v>
      </c>
      <c r="BU1073" s="7">
        <f>'Market Scenario'!AN1073</f>
        <v>92363.68</v>
      </c>
      <c r="BV1073" s="9">
        <f>IFERROR('Market Scenario'!AN1073/'Market Scenario'!AN$1052-1,"")</f>
        <v>-0.003794081785</v>
      </c>
      <c r="BW1073" s="7">
        <f>'Market Scenario'!AO1073</f>
        <v>154815.94</v>
      </c>
      <c r="BX1073" s="8">
        <f>IFERROR('Market Scenario'!AO1073/'Market Scenario'!AO$1052-1,"")</f>
        <v>0.001620996783</v>
      </c>
      <c r="BY1073" s="7">
        <f>'Market Scenario'!AP1073</f>
        <v>168058.3</v>
      </c>
      <c r="BZ1073" s="8">
        <f>IFERROR('Market Scenario'!AP1073/'Market Scenario'!AP$1052-1,"")</f>
        <v>0.01213307245</v>
      </c>
      <c r="CA1073" s="7">
        <f>'Market Scenario'!AQ1073</f>
        <v>115390.11</v>
      </c>
      <c r="CB1073" s="8">
        <f>IFERROR('Market Scenario'!AQ1073/'Market Scenario'!AQ$1052-1,"")</f>
        <v>0.02387982915</v>
      </c>
      <c r="CC1073" s="7">
        <f>'Market Scenario'!AR1073</f>
        <v>1416120.5</v>
      </c>
      <c r="CD1073" s="9">
        <f>IFERROR('Market Scenario'!AR1073/'Market Scenario'!AR$1052-1,"")</f>
        <v>-0.01229703429</v>
      </c>
      <c r="CE1073" s="7">
        <f>'Market Scenario'!AS1073</f>
        <v>19618.69</v>
      </c>
      <c r="CF1073" s="8">
        <f>IFERROR('Market Scenario'!AS1073/'Market Scenario'!AS$1052-1,"")</f>
        <v>0.004423958698</v>
      </c>
      <c r="CG1073" s="7">
        <f>'Market Scenario'!AT1073</f>
        <v>15340.88</v>
      </c>
      <c r="CH1073" s="9">
        <f>IFERROR('Market Scenario'!AT1073/'Market Scenario'!AT$1052-1,"")</f>
        <v>-0.0004899533502</v>
      </c>
      <c r="CI1073" s="7">
        <f>'Market Scenario'!AU1073</f>
        <v>125333.84</v>
      </c>
      <c r="CJ1073" s="8">
        <f>IFERROR('Market Scenario'!AU1073/'Market Scenario'!AU$1052-1,"")</f>
        <v>-0.0004951516369</v>
      </c>
      <c r="CK1073" s="7">
        <f>'Market Scenario'!AV1073</f>
        <v>224643.21</v>
      </c>
      <c r="CL1073" s="8">
        <f>IFERROR('Market Scenario'!AV1073/'Market Scenario'!AV$1052-1,"")</f>
        <v>0.00562027338</v>
      </c>
      <c r="CM1073" s="7">
        <f>'Market Scenario'!AW1073</f>
        <v>153.09</v>
      </c>
      <c r="CN1073" s="8">
        <f>IFERROR('Market Scenario'!AW1073/'Market Scenario'!AW$1052-1,"")</f>
        <v>-0.0008484532045</v>
      </c>
      <c r="CO1073" s="7">
        <f>'Market Scenario'!AX1073</f>
        <v>1276163.78</v>
      </c>
      <c r="CP1073" s="9">
        <f>IFERROR('Market Scenario'!AX1073/'Market Scenario'!AX$1052-1,"")</f>
        <v>-0.003424336476</v>
      </c>
      <c r="CQ1073" s="7">
        <f>'Market Scenario'!AY1073</f>
        <v>3715153.22</v>
      </c>
      <c r="CR1073" s="9">
        <f>IFERROR('Market Scenario'!AY1073/'Market Scenario'!AY$1052-1,"")</f>
        <v>0.001564343938</v>
      </c>
      <c r="CS1073" s="7">
        <f>'Market Scenario'!AZ1073</f>
        <v>30411.82</v>
      </c>
      <c r="CT1073" s="9">
        <f>IFERROR('Market Scenario'!AZ1073/'Market Scenario'!AZ$1052-1,"")</f>
        <v>-0.02333138076</v>
      </c>
      <c r="CU1073" s="7">
        <f>'Market Scenario'!BA1073</f>
        <v>711853.06</v>
      </c>
      <c r="CV1073" s="8">
        <f>IFERROR('Market Scenario'!BA1073/'Market Scenario'!BA$1052-1,"")</f>
        <v>0.001808553259</v>
      </c>
      <c r="CW1073" s="7">
        <f>'Market Scenario'!BB1073</f>
        <v>467287.07</v>
      </c>
      <c r="CX1073" s="8">
        <f>IFERROR('Market Scenario'!BB1073/'Market Scenario'!BB$1052-1,"")</f>
        <v>0.009688960739</v>
      </c>
      <c r="CY1073" s="7">
        <f>'Market Scenario'!BC1073</f>
        <v>56377.55</v>
      </c>
      <c r="CZ1073" s="8">
        <f>IFERROR('Market Scenario'!BC1073/'Market Scenario'!BC$1052-1,"")</f>
        <v>0.03703009486</v>
      </c>
      <c r="DA1073" s="7">
        <f>'Market Scenario'!BD1073</f>
        <v>52045.03</v>
      </c>
      <c r="DB1073" s="9">
        <f>IFERROR('Market Scenario'!BD1073/'Market Scenario'!BD$1052-1,"")</f>
        <v>-0.07069565564</v>
      </c>
    </row>
    <row r="1074">
      <c r="A1074" s="5" t="str">
        <f>'Market Scenario'!A1074</f>
        <v>Scenario 1</v>
      </c>
      <c r="B1074" s="6">
        <f>'Market Scenario'!B1074</f>
        <v>1073</v>
      </c>
      <c r="C1074" s="6">
        <f>'Market Scenario'!C1074</f>
        <v>4</v>
      </c>
      <c r="D1074" s="5" t="str">
        <f>'Market Scenario'!D1074</f>
        <v>Strong Growth (FOMO)</v>
      </c>
      <c r="E1074" s="6">
        <f>'Market Scenario'!E1074</f>
        <v>173</v>
      </c>
      <c r="F1074" s="5" t="str">
        <f>'Market Scenario'!F1074</f>
        <v>TRADING</v>
      </c>
      <c r="G1074" s="7">
        <f>'Market Scenario'!G1074</f>
        <v>147859.69</v>
      </c>
      <c r="H1074" s="8">
        <f>IFERROR('Market Scenario'!G1074/'Market Scenario'!G$1052-1,"")</f>
        <v>0.0148408256</v>
      </c>
      <c r="I1074" s="7">
        <f>'Market Scenario'!H1074</f>
        <v>1911438.01</v>
      </c>
      <c r="J1074" s="8">
        <f>IFERROR('Market Scenario'!H1074/'Market Scenario'!H$1052-1,"")</f>
        <v>-0.001838473156</v>
      </c>
      <c r="K1074" s="7">
        <f>'Market Scenario'!I1074</f>
        <v>163250.38</v>
      </c>
      <c r="L1074" s="8">
        <f>IFERROR('Market Scenario'!I1074/'Market Scenario'!I$1052-1,"")</f>
        <v>0.01015973914</v>
      </c>
      <c r="M1074" s="7">
        <f>'Market Scenario'!J1074</f>
        <v>265189.48</v>
      </c>
      <c r="N1074" s="9">
        <f>IFERROR('Market Scenario'!J1074/'Market Scenario'!J$1052-1,"")</f>
        <v>-0.002086407016</v>
      </c>
      <c r="O1074" s="7">
        <f>'Market Scenario'!K1074</f>
        <v>557424.39</v>
      </c>
      <c r="P1074" s="8">
        <f>IFERROR('Market Scenario'!K1074/'Market Scenario'!K$1052-1,"")</f>
        <v>0.002581381216</v>
      </c>
      <c r="Q1074" s="7">
        <f>'Market Scenario'!L1074</f>
        <v>450163.62</v>
      </c>
      <c r="R1074" s="9">
        <f>IFERROR('Market Scenario'!L1074/'Market Scenario'!L$1052-1,"")</f>
        <v>-0.003094730839</v>
      </c>
      <c r="S1074" s="7">
        <f>'Market Scenario'!M1074</f>
        <v>313565.74</v>
      </c>
      <c r="T1074" s="8">
        <f>IFERROR('Market Scenario'!M1074/'Market Scenario'!M$1052-1,"")</f>
        <v>0.01388321382</v>
      </c>
      <c r="U1074" s="7">
        <f>'Market Scenario'!N1074</f>
        <v>491319.69</v>
      </c>
      <c r="V1074" s="9">
        <f>IFERROR('Market Scenario'!N1074/'Market Scenario'!N$1052-1,"")</f>
        <v>-0.0002702600908</v>
      </c>
      <c r="W1074" s="7">
        <f>'Market Scenario'!O1074</f>
        <v>753960.09</v>
      </c>
      <c r="X1074" s="8">
        <f>IFERROR('Market Scenario'!O1074/'Market Scenario'!O$1052-1,"")</f>
        <v>-0.001782481894</v>
      </c>
      <c r="Y1074" s="7">
        <f>'Market Scenario'!P1074</f>
        <v>942163.26</v>
      </c>
      <c r="Z1074" s="9">
        <f>IFERROR('Market Scenario'!P1074/'Market Scenario'!P$1052-1,"")</f>
        <v>-0.008394548483</v>
      </c>
      <c r="AA1074" s="7">
        <f>'Market Scenario'!Q1074</f>
        <v>451210.87</v>
      </c>
      <c r="AB1074" s="9">
        <f>IFERROR('Market Scenario'!Q1074/'Market Scenario'!Q$1052-1,"")</f>
        <v>-0.001636285788</v>
      </c>
      <c r="AC1074" s="7">
        <f>'Market Scenario'!R1074</f>
        <v>303871.55</v>
      </c>
      <c r="AD1074" s="9">
        <f>IFERROR('Market Scenario'!R1074/'Market Scenario'!R$1052-1,"")</f>
        <v>-0.007418566813</v>
      </c>
      <c r="AE1074" s="7">
        <f>'Market Scenario'!S1074</f>
        <v>1683510.49</v>
      </c>
      <c r="AF1074" s="8">
        <f>IFERROR('Market Scenario'!S1074/'Market Scenario'!S$1052-1,"")</f>
        <v>0.01771705283</v>
      </c>
      <c r="AG1074" s="7">
        <f>'Market Scenario'!T1074</f>
        <v>20316.8</v>
      </c>
      <c r="AH1074" s="9">
        <f>IFERROR('Market Scenario'!T1074/'Market Scenario'!T$1052-1,"")</f>
        <v>-0.002101712264</v>
      </c>
      <c r="AI1074" s="7">
        <f>'Market Scenario'!U1074</f>
        <v>470752.18</v>
      </c>
      <c r="AJ1074" s="8">
        <f>IFERROR('Market Scenario'!U1074/'Market Scenario'!U$1052-1,"")</f>
        <v>0.001782814024</v>
      </c>
      <c r="AK1074" s="7">
        <f>'Market Scenario'!V1074</f>
        <v>42898.12</v>
      </c>
      <c r="AL1074" s="9">
        <f>IFERROR('Market Scenario'!V1074/'Market Scenario'!V$1052-1,"")</f>
        <v>0.003836743252</v>
      </c>
      <c r="AM1074" s="7">
        <f>'Market Scenario'!W1074</f>
        <v>308362.92</v>
      </c>
      <c r="AN1074" s="9">
        <f>IFERROR('Market Scenario'!W1074/'Market Scenario'!W$1052-1,"")</f>
        <v>-0.01319435237</v>
      </c>
      <c r="AO1074" s="7">
        <f>'Market Scenario'!X1074</f>
        <v>485588.62</v>
      </c>
      <c r="AP1074" s="8">
        <f>IFERROR('Market Scenario'!X1074/'Market Scenario'!X$1052-1,"")</f>
        <v>0.001593862775</v>
      </c>
      <c r="AQ1074" s="7">
        <f>'Market Scenario'!Y1074</f>
        <v>188766.64</v>
      </c>
      <c r="AR1074" s="8">
        <f>IFERROR('Market Scenario'!Y1074/'Market Scenario'!Y$1052-1,"")</f>
        <v>0.1535821849</v>
      </c>
      <c r="AS1074" s="7">
        <f>'Market Scenario'!Z1074</f>
        <v>50174.1</v>
      </c>
      <c r="AT1074" s="8">
        <f>IFERROR('Market Scenario'!Z1074/'Market Scenario'!Z$1052-1,"")</f>
        <v>0.007130632857</v>
      </c>
      <c r="AU1074" s="7">
        <f>'Market Scenario'!AA1074</f>
        <v>131220.99</v>
      </c>
      <c r="AV1074" s="8">
        <f>IFERROR('Market Scenario'!AA1074/'Market Scenario'!AA$1052-1,"")</f>
        <v>-0.002070752209</v>
      </c>
      <c r="AW1074" s="7">
        <f>'Market Scenario'!AB1074</f>
        <v>445775.22</v>
      </c>
      <c r="AX1074" s="8">
        <f>IFERROR('Market Scenario'!AB1074/'Market Scenario'!AB$1052-1,"")</f>
        <v>0.008718706004</v>
      </c>
      <c r="AY1074" s="7">
        <f>'Market Scenario'!AC1074</f>
        <v>353561.35</v>
      </c>
      <c r="AZ1074" s="8">
        <f>IFERROR('Market Scenario'!AC1074/'Market Scenario'!AC$1052-1,"")</f>
        <v>0.0005939411942</v>
      </c>
      <c r="BA1074" s="7">
        <f>'Market Scenario'!AD1074</f>
        <v>382350.6</v>
      </c>
      <c r="BB1074" s="9">
        <f>IFERROR('Market Scenario'!AD1074/'Market Scenario'!AD$1052-1,"")</f>
        <v>-0.01718475528</v>
      </c>
      <c r="BC1074" s="7">
        <f>'Market Scenario'!AE1074</f>
        <v>93708.25</v>
      </c>
      <c r="BD1074" s="9">
        <f>IFERROR('Market Scenario'!AE1074/'Market Scenario'!AE$1052-1,"")</f>
        <v>-0.0168493204</v>
      </c>
      <c r="BE1074" s="7">
        <f>'Market Scenario'!AF1074</f>
        <v>118831.06</v>
      </c>
      <c r="BF1074" s="9">
        <f>IFERROR('Market Scenario'!AF1074/'Market Scenario'!AF$1052-1,"")</f>
        <v>-0.06187851881</v>
      </c>
      <c r="BG1074" s="7">
        <f>'Market Scenario'!AG1074</f>
        <v>148313.24</v>
      </c>
      <c r="BH1074" s="8">
        <f>IFERROR('Market Scenario'!AG1074/'Market Scenario'!AG$1052-1,"")</f>
        <v>0.01257100848</v>
      </c>
      <c r="BI1074" s="7">
        <f>'Market Scenario'!AH1074</f>
        <v>193565.06</v>
      </c>
      <c r="BJ1074" s="8">
        <f>IFERROR('Market Scenario'!AH1074/'Market Scenario'!AH$1052-1,"")</f>
        <v>0.08687513543</v>
      </c>
      <c r="BK1074" s="7">
        <f>'Market Scenario'!AI1074</f>
        <v>107553.33</v>
      </c>
      <c r="BL1074" s="8">
        <f>IFERROR('Market Scenario'!AI1074/'Market Scenario'!AI$1052-1,"")</f>
        <v>0.03255188233</v>
      </c>
      <c r="BM1074" s="7">
        <f>'Market Scenario'!AJ1074</f>
        <v>167696.47</v>
      </c>
      <c r="BN1074" s="8">
        <f>IFERROR('Market Scenario'!AJ1074/'Market Scenario'!AJ$1052-1,"")</f>
        <v>0.0007402172302</v>
      </c>
      <c r="BO1074" s="7">
        <f>'Market Scenario'!AK1074</f>
        <v>126060.78</v>
      </c>
      <c r="BP1074" s="9">
        <f>IFERROR('Market Scenario'!AK1074/'Market Scenario'!AK$1052-1,"")</f>
        <v>-0.01154476578</v>
      </c>
      <c r="BQ1074" s="7">
        <f>'Market Scenario'!AL1074</f>
        <v>163980.05</v>
      </c>
      <c r="BR1074" s="8">
        <f>IFERROR('Market Scenario'!AL1074/'Market Scenario'!AL$1052-1,"")</f>
        <v>0.003381255512</v>
      </c>
      <c r="BS1074" s="7">
        <f>'Market Scenario'!AM1074</f>
        <v>150420.52</v>
      </c>
      <c r="BT1074" s="8">
        <f>IFERROR('Market Scenario'!AM1074/'Market Scenario'!AM$1052-1,"")</f>
        <v>0.01958681729</v>
      </c>
      <c r="BU1074" s="7">
        <f>'Market Scenario'!AN1074</f>
        <v>92346.78</v>
      </c>
      <c r="BV1074" s="9">
        <f>IFERROR('Market Scenario'!AN1074/'Market Scenario'!AN$1052-1,"")</f>
        <v>-0.003976359927</v>
      </c>
      <c r="BW1074" s="7">
        <f>'Market Scenario'!AO1074</f>
        <v>154996.87</v>
      </c>
      <c r="BX1074" s="8">
        <f>IFERROR('Market Scenario'!AO1074/'Market Scenario'!AO$1052-1,"")</f>
        <v>0.002791569316</v>
      </c>
      <c r="BY1074" s="7">
        <f>'Market Scenario'!AP1074</f>
        <v>168334.84</v>
      </c>
      <c r="BZ1074" s="8">
        <f>IFERROR('Market Scenario'!AP1074/'Market Scenario'!AP$1052-1,"")</f>
        <v>0.01379853783</v>
      </c>
      <c r="CA1074" s="7">
        <f>'Market Scenario'!AQ1074</f>
        <v>115712.37</v>
      </c>
      <c r="CB1074" s="8">
        <f>IFERROR('Market Scenario'!AQ1074/'Market Scenario'!AQ$1052-1,"")</f>
        <v>0.02673930744</v>
      </c>
      <c r="CC1074" s="7">
        <f>'Market Scenario'!AR1074</f>
        <v>1419788.2</v>
      </c>
      <c r="CD1074" s="9">
        <f>IFERROR('Market Scenario'!AR1074/'Market Scenario'!AR$1052-1,"")</f>
        <v>-0.009738919939</v>
      </c>
      <c r="CE1074" s="7">
        <f>'Market Scenario'!AS1074</f>
        <v>19640.87</v>
      </c>
      <c r="CF1074" s="8">
        <f>IFERROR('Market Scenario'!AS1074/'Market Scenario'!AS$1052-1,"")</f>
        <v>0.005559514813</v>
      </c>
      <c r="CG1074" s="7">
        <f>'Market Scenario'!AT1074</f>
        <v>15336.94</v>
      </c>
      <c r="CH1074" s="9">
        <f>IFERROR('Market Scenario'!AT1074/'Market Scenario'!AT$1052-1,"")</f>
        <v>-0.0007466576321</v>
      </c>
      <c r="CI1074" s="7">
        <f>'Market Scenario'!AU1074</f>
        <v>125195.26</v>
      </c>
      <c r="CJ1074" s="9">
        <f>IFERROR('Market Scenario'!AU1074/'Market Scenario'!AU$1052-1,"")</f>
        <v>-0.001600291174</v>
      </c>
      <c r="CK1074" s="7">
        <f>'Market Scenario'!AV1074</f>
        <v>224435.21</v>
      </c>
      <c r="CL1074" s="8">
        <f>IFERROR('Market Scenario'!AV1074/'Market Scenario'!AV$1052-1,"")</f>
        <v>0.004689156803</v>
      </c>
      <c r="CM1074" s="7">
        <f>'Market Scenario'!AW1074</f>
        <v>153.11</v>
      </c>
      <c r="CN1074" s="8">
        <f>IFERROR('Market Scenario'!AW1074/'Market Scenario'!AW$1052-1,"")</f>
        <v>-0.0007179219423</v>
      </c>
      <c r="CO1074" s="7">
        <f>'Market Scenario'!AX1074</f>
        <v>1276564.65</v>
      </c>
      <c r="CP1074" s="9">
        <f>IFERROR('Market Scenario'!AX1074/'Market Scenario'!AX$1052-1,"")</f>
        <v>-0.00311129101</v>
      </c>
      <c r="CQ1074" s="7">
        <f>'Market Scenario'!AY1074</f>
        <v>3719925.69</v>
      </c>
      <c r="CR1074" s="9">
        <f>IFERROR('Market Scenario'!AY1074/'Market Scenario'!AY$1052-1,"")</f>
        <v>0.002850949228</v>
      </c>
      <c r="CS1074" s="7">
        <f>'Market Scenario'!AZ1074</f>
        <v>30370.08</v>
      </c>
      <c r="CT1074" s="9">
        <f>IFERROR('Market Scenario'!AZ1074/'Market Scenario'!AZ$1052-1,"")</f>
        <v>-0.02467185128</v>
      </c>
      <c r="CU1074" s="7">
        <f>'Market Scenario'!BA1074</f>
        <v>712020.37</v>
      </c>
      <c r="CV1074" s="8">
        <f>IFERROR('Market Scenario'!BA1074/'Market Scenario'!BA$1052-1,"")</f>
        <v>0.002044012792</v>
      </c>
      <c r="CW1074" s="7">
        <f>'Market Scenario'!BB1074</f>
        <v>467405.51</v>
      </c>
      <c r="CX1074" s="8">
        <f>IFERROR('Market Scenario'!BB1074/'Market Scenario'!BB$1052-1,"")</f>
        <v>0.00994487957</v>
      </c>
      <c r="CY1074" s="7">
        <f>'Market Scenario'!BC1074</f>
        <v>56315.94</v>
      </c>
      <c r="CZ1074" s="8">
        <f>IFERROR('Market Scenario'!BC1074/'Market Scenario'!BC$1052-1,"")</f>
        <v>0.03589681709</v>
      </c>
      <c r="DA1074" s="7">
        <f>'Market Scenario'!BD1074</f>
        <v>51713.17</v>
      </c>
      <c r="DB1074" s="9">
        <f>IFERROR('Market Scenario'!BD1074/'Market Scenario'!BD$1052-1,"")</f>
        <v>-0.07662127312</v>
      </c>
    </row>
    <row r="1075">
      <c r="A1075" s="5" t="str">
        <f>'Market Scenario'!A1075</f>
        <v>Scenario 1</v>
      </c>
      <c r="B1075" s="6">
        <f>'Market Scenario'!B1075</f>
        <v>1074</v>
      </c>
      <c r="C1075" s="6">
        <f>'Market Scenario'!C1075</f>
        <v>4</v>
      </c>
      <c r="D1075" s="5" t="str">
        <f>'Market Scenario'!D1075</f>
        <v>Strong Growth (FOMO)</v>
      </c>
      <c r="E1075" s="6">
        <f>'Market Scenario'!E1075</f>
        <v>174</v>
      </c>
      <c r="F1075" s="5" t="str">
        <f>'Market Scenario'!F1075</f>
        <v>TRADING</v>
      </c>
      <c r="G1075" s="7">
        <f>'Market Scenario'!G1075</f>
        <v>147458.97</v>
      </c>
      <c r="H1075" s="8">
        <f>IFERROR('Market Scenario'!G1075/'Market Scenario'!G$1052-1,"")</f>
        <v>0.01209046804</v>
      </c>
      <c r="I1075" s="7">
        <f>'Market Scenario'!H1075</f>
        <v>1912511.1</v>
      </c>
      <c r="J1075" s="8">
        <f>IFERROR('Market Scenario'!H1075/'Market Scenario'!H$1052-1,"")</f>
        <v>-0.001278100731</v>
      </c>
      <c r="K1075" s="7">
        <f>'Market Scenario'!I1075</f>
        <v>163856.8</v>
      </c>
      <c r="L1075" s="8">
        <f>IFERROR('Market Scenario'!I1075/'Market Scenario'!I$1052-1,"")</f>
        <v>0.01391214124</v>
      </c>
      <c r="M1075" s="7">
        <f>'Market Scenario'!J1075</f>
        <v>264520.35</v>
      </c>
      <c r="N1075" s="9">
        <f>IFERROR('Market Scenario'!J1075/'Market Scenario'!J$1052-1,"")</f>
        <v>-0.004604357285</v>
      </c>
      <c r="O1075" s="7">
        <f>'Market Scenario'!K1075</f>
        <v>555841.76</v>
      </c>
      <c r="P1075" s="8">
        <f>IFERROR('Market Scenario'!K1075/'Market Scenario'!K$1052-1,"")</f>
        <v>-0.0002651310636</v>
      </c>
      <c r="Q1075" s="7">
        <f>'Market Scenario'!L1075</f>
        <v>449906.02</v>
      </c>
      <c r="R1075" s="9">
        <f>IFERROR('Market Scenario'!L1075/'Market Scenario'!L$1052-1,"")</f>
        <v>-0.003665196301</v>
      </c>
      <c r="S1075" s="7">
        <f>'Market Scenario'!M1075</f>
        <v>314086.75</v>
      </c>
      <c r="T1075" s="8">
        <f>IFERROR('Market Scenario'!M1075/'Market Scenario'!M$1052-1,"")</f>
        <v>0.01556784714</v>
      </c>
      <c r="U1075" s="7">
        <f>'Market Scenario'!N1075</f>
        <v>490425.5</v>
      </c>
      <c r="V1075" s="9">
        <f>IFERROR('Market Scenario'!N1075/'Market Scenario'!N$1052-1,"")</f>
        <v>-0.002089744134</v>
      </c>
      <c r="W1075" s="7">
        <f>'Market Scenario'!O1075</f>
        <v>751929.05</v>
      </c>
      <c r="X1075" s="8">
        <f>IFERROR('Market Scenario'!O1075/'Market Scenario'!O$1052-1,"")</f>
        <v>-0.004471509781</v>
      </c>
      <c r="Y1075" s="7">
        <f>'Market Scenario'!P1075</f>
        <v>940501.86</v>
      </c>
      <c r="Z1075" s="9">
        <f>IFERROR('Market Scenario'!P1075/'Market Scenario'!P$1052-1,"")</f>
        <v>-0.01014313428</v>
      </c>
      <c r="AA1075" s="7">
        <f>'Market Scenario'!Q1075</f>
        <v>451233</v>
      </c>
      <c r="AB1075" s="9">
        <f>IFERROR('Market Scenario'!Q1075/'Market Scenario'!Q$1052-1,"")</f>
        <v>-0.001587320237</v>
      </c>
      <c r="AC1075" s="7">
        <f>'Market Scenario'!R1075</f>
        <v>303754.32</v>
      </c>
      <c r="AD1075" s="9">
        <f>IFERROR('Market Scenario'!R1075/'Market Scenario'!R$1052-1,"")</f>
        <v>-0.007801492827</v>
      </c>
      <c r="AE1075" s="7">
        <f>'Market Scenario'!S1075</f>
        <v>1682193.25</v>
      </c>
      <c r="AF1075" s="8">
        <f>IFERROR('Market Scenario'!S1075/'Market Scenario'!S$1052-1,"")</f>
        <v>0.0169207539</v>
      </c>
      <c r="AG1075" s="7">
        <f>'Market Scenario'!T1075</f>
        <v>20299.85</v>
      </c>
      <c r="AH1075" s="9">
        <f>IFERROR('Market Scenario'!T1075/'Market Scenario'!T$1052-1,"")</f>
        <v>-0.002934243764</v>
      </c>
      <c r="AI1075" s="7">
        <f>'Market Scenario'!U1075</f>
        <v>470288.93</v>
      </c>
      <c r="AJ1075" s="8">
        <f>IFERROR('Market Scenario'!U1075/'Market Scenario'!U$1052-1,"")</f>
        <v>0.0007969962019</v>
      </c>
      <c r="AK1075" s="7">
        <f>'Market Scenario'!V1075</f>
        <v>42909.17</v>
      </c>
      <c r="AL1075" s="9">
        <f>IFERROR('Market Scenario'!V1075/'Market Scenario'!V$1052-1,"")</f>
        <v>0.004095318593</v>
      </c>
      <c r="AM1075" s="7">
        <f>'Market Scenario'!W1075</f>
        <v>308861.37</v>
      </c>
      <c r="AN1075" s="9">
        <f>IFERROR('Market Scenario'!W1075/'Market Scenario'!W$1052-1,"")</f>
        <v>-0.01159924076</v>
      </c>
      <c r="AO1075" s="7">
        <f>'Market Scenario'!X1075</f>
        <v>485930.15</v>
      </c>
      <c r="AP1075" s="8">
        <f>IFERROR('Market Scenario'!X1075/'Market Scenario'!X$1052-1,"")</f>
        <v>0.002298315759</v>
      </c>
      <c r="AQ1075" s="7">
        <f>'Market Scenario'!Y1075</f>
        <v>189733.99</v>
      </c>
      <c r="AR1075" s="8">
        <f>IFERROR('Market Scenario'!Y1075/'Market Scenario'!Y$1052-1,"")</f>
        <v>0.1594938106</v>
      </c>
      <c r="AS1075" s="7">
        <f>'Market Scenario'!Z1075</f>
        <v>50067.25</v>
      </c>
      <c r="AT1075" s="8">
        <f>IFERROR('Market Scenario'!Z1075/'Market Scenario'!Z$1052-1,"")</f>
        <v>0.004985862784</v>
      </c>
      <c r="AU1075" s="7">
        <f>'Market Scenario'!AA1075</f>
        <v>131387.98</v>
      </c>
      <c r="AV1075" s="8">
        <f>IFERROR('Market Scenario'!AA1075/'Market Scenario'!AA$1052-1,"")</f>
        <v>-0.0008008013794</v>
      </c>
      <c r="AW1075" s="7">
        <f>'Market Scenario'!AB1075</f>
        <v>446512.03</v>
      </c>
      <c r="AX1075" s="8">
        <f>IFERROR('Market Scenario'!AB1075/'Market Scenario'!AB$1052-1,"")</f>
        <v>0.01038599031</v>
      </c>
      <c r="AY1075" s="7">
        <f>'Market Scenario'!AC1075</f>
        <v>354210.23</v>
      </c>
      <c r="AZ1075" s="8">
        <f>IFERROR('Market Scenario'!AC1075/'Market Scenario'!AC$1052-1,"")</f>
        <v>0.002430299712</v>
      </c>
      <c r="BA1075" s="7">
        <f>'Market Scenario'!AD1075</f>
        <v>382639.16</v>
      </c>
      <c r="BB1075" s="9">
        <f>IFERROR('Market Scenario'!AD1075/'Market Scenario'!AD$1052-1,"")</f>
        <v>-0.0164430246</v>
      </c>
      <c r="BC1075" s="7">
        <f>'Market Scenario'!AE1075</f>
        <v>93785.89</v>
      </c>
      <c r="BD1075" s="9">
        <f>IFERROR('Market Scenario'!AE1075/'Market Scenario'!AE$1052-1,"")</f>
        <v>-0.01603475158</v>
      </c>
      <c r="BE1075" s="7">
        <f>'Market Scenario'!AF1075</f>
        <v>118441.08</v>
      </c>
      <c r="BF1075" s="9">
        <f>IFERROR('Market Scenario'!AF1075/'Market Scenario'!AF$1052-1,"")</f>
        <v>-0.06495724768</v>
      </c>
      <c r="BG1075" s="7">
        <f>'Market Scenario'!AG1075</f>
        <v>148531.27</v>
      </c>
      <c r="BH1075" s="8">
        <f>IFERROR('Market Scenario'!AG1075/'Market Scenario'!AG$1052-1,"")</f>
        <v>0.01405955298</v>
      </c>
      <c r="BI1075" s="7">
        <f>'Market Scenario'!AH1075</f>
        <v>193658.54</v>
      </c>
      <c r="BJ1075" s="8">
        <f>IFERROR('Market Scenario'!AH1075/'Market Scenario'!AH$1052-1,"")</f>
        <v>0.08740002916</v>
      </c>
      <c r="BK1075" s="7">
        <f>'Market Scenario'!AI1075</f>
        <v>107876.8</v>
      </c>
      <c r="BL1075" s="8">
        <f>IFERROR('Market Scenario'!AI1075/'Market Scenario'!AI$1052-1,"")</f>
        <v>0.03565731437</v>
      </c>
      <c r="BM1075" s="7">
        <f>'Market Scenario'!AJ1075</f>
        <v>167669.71</v>
      </c>
      <c r="BN1075" s="8">
        <f>IFERROR('Market Scenario'!AJ1075/'Market Scenario'!AJ$1052-1,"")</f>
        <v>0.00058052509</v>
      </c>
      <c r="BO1075" s="7">
        <f>'Market Scenario'!AK1075</f>
        <v>125720.79</v>
      </c>
      <c r="BP1075" s="9">
        <f>IFERROR('Market Scenario'!AK1075/'Market Scenario'!AK$1052-1,"")</f>
        <v>-0.01421066151</v>
      </c>
      <c r="BQ1075" s="7">
        <f>'Market Scenario'!AL1075</f>
        <v>163955.32</v>
      </c>
      <c r="BR1075" s="8">
        <f>IFERROR('Market Scenario'!AL1075/'Market Scenario'!AL$1052-1,"")</f>
        <v>0.003229934553</v>
      </c>
      <c r="BS1075" s="7">
        <f>'Market Scenario'!AM1075</f>
        <v>150544.63</v>
      </c>
      <c r="BT1075" s="8">
        <f>IFERROR('Market Scenario'!AM1075/'Market Scenario'!AM$1052-1,"")</f>
        <v>0.02042806502</v>
      </c>
      <c r="BU1075" s="7">
        <f>'Market Scenario'!AN1075</f>
        <v>92493.99</v>
      </c>
      <c r="BV1075" s="8">
        <f>IFERROR('Market Scenario'!AN1075/'Market Scenario'!AN$1052-1,"")</f>
        <v>-0.002388598664</v>
      </c>
      <c r="BW1075" s="7">
        <f>'Market Scenario'!AO1075</f>
        <v>154908.94</v>
      </c>
      <c r="BX1075" s="8">
        <f>IFERROR('Market Scenario'!AO1075/'Market Scenario'!AO$1052-1,"")</f>
        <v>0.002222683875</v>
      </c>
      <c r="BY1075" s="7">
        <f>'Market Scenario'!AP1075</f>
        <v>168336.48</v>
      </c>
      <c r="BZ1075" s="8">
        <f>IFERROR('Market Scenario'!AP1075/'Market Scenario'!AP$1052-1,"")</f>
        <v>0.01380841475</v>
      </c>
      <c r="CA1075" s="7">
        <f>'Market Scenario'!AQ1075</f>
        <v>115969.11</v>
      </c>
      <c r="CB1075" s="8">
        <f>IFERROR('Market Scenario'!AQ1075/'Market Scenario'!AQ$1052-1,"")</f>
        <v>0.02901741348</v>
      </c>
      <c r="CC1075" s="7">
        <f>'Market Scenario'!AR1075</f>
        <v>1423669.05</v>
      </c>
      <c r="CD1075" s="9">
        <f>IFERROR('Market Scenario'!AR1075/'Market Scenario'!AR$1052-1,"")</f>
        <v>-0.007032139651</v>
      </c>
      <c r="CE1075" s="7">
        <f>'Market Scenario'!AS1075</f>
        <v>19648.1</v>
      </c>
      <c r="CF1075" s="8">
        <f>IFERROR('Market Scenario'!AS1075/'Market Scenario'!AS$1052-1,"")</f>
        <v>0.005929671293</v>
      </c>
      <c r="CG1075" s="7">
        <f>'Market Scenario'!AT1075</f>
        <v>15334.36</v>
      </c>
      <c r="CH1075" s="9">
        <f>IFERROR('Market Scenario'!AT1075/'Market Scenario'!AT$1052-1,"")</f>
        <v>-0.0009147533293</v>
      </c>
      <c r="CI1075" s="7">
        <f>'Market Scenario'!AU1075</f>
        <v>124941.13</v>
      </c>
      <c r="CJ1075" s="9">
        <f>IFERROR('Market Scenario'!AU1075/'Market Scenario'!AU$1052-1,"")</f>
        <v>-0.003626911974</v>
      </c>
      <c r="CK1075" s="7">
        <f>'Market Scenario'!AV1075</f>
        <v>224363.51</v>
      </c>
      <c r="CL1075" s="8">
        <f>IFERROR('Market Scenario'!AV1075/'Market Scenario'!AV$1052-1,"")</f>
        <v>0.004368190175</v>
      </c>
      <c r="CM1075" s="7">
        <f>'Market Scenario'!AW1075</f>
        <v>153.79</v>
      </c>
      <c r="CN1075" s="8">
        <f>IFERROR('Market Scenario'!AW1075/'Market Scenario'!AW$1052-1,"")</f>
        <v>0.003720140974</v>
      </c>
      <c r="CO1075" s="7">
        <f>'Market Scenario'!AX1075</f>
        <v>1275403.04</v>
      </c>
      <c r="CP1075" s="9">
        <f>IFERROR('Market Scenario'!AX1075/'Market Scenario'!AX$1052-1,"")</f>
        <v>-0.004018409888</v>
      </c>
      <c r="CQ1075" s="7">
        <f>'Market Scenario'!AY1075</f>
        <v>3721889.48</v>
      </c>
      <c r="CR1075" s="9">
        <f>IFERROR('Market Scenario'!AY1075/'Market Scenario'!AY$1052-1,"")</f>
        <v>0.003380365358</v>
      </c>
      <c r="CS1075" s="7">
        <f>'Market Scenario'!AZ1075</f>
        <v>30338.52</v>
      </c>
      <c r="CT1075" s="9">
        <f>IFERROR('Market Scenario'!AZ1075/'Market Scenario'!AZ$1052-1,"")</f>
        <v>-0.02568539343</v>
      </c>
      <c r="CU1075" s="7">
        <f>'Market Scenario'!BA1075</f>
        <v>711197.19</v>
      </c>
      <c r="CV1075" s="8">
        <f>IFERROR('Market Scenario'!BA1075/'Market Scenario'!BA$1052-1,"")</f>
        <v>0.0008855310617</v>
      </c>
      <c r="CW1075" s="7">
        <f>'Market Scenario'!BB1075</f>
        <v>466267.8</v>
      </c>
      <c r="CX1075" s="8">
        <f>IFERROR('Market Scenario'!BB1075/'Market Scenario'!BB$1052-1,"")</f>
        <v>0.007486576524</v>
      </c>
      <c r="CY1075" s="7">
        <f>'Market Scenario'!BC1075</f>
        <v>56482.87</v>
      </c>
      <c r="CZ1075" s="8">
        <f>IFERROR('Market Scenario'!BC1075/'Market Scenario'!BC$1052-1,"")</f>
        <v>0.03896739099</v>
      </c>
      <c r="DA1075" s="7">
        <f>'Market Scenario'!BD1075</f>
        <v>51673.64</v>
      </c>
      <c r="DB1075" s="9">
        <f>IFERROR('Market Scenario'!BD1075/'Market Scenario'!BD$1052-1,"")</f>
        <v>-0.07732711191</v>
      </c>
    </row>
    <row r="1076">
      <c r="A1076" s="5" t="str">
        <f>'Market Scenario'!A1076</f>
        <v>Scenario 1</v>
      </c>
      <c r="B1076" s="6">
        <f>'Market Scenario'!B1076</f>
        <v>1075</v>
      </c>
      <c r="C1076" s="6">
        <f>'Market Scenario'!C1076</f>
        <v>4</v>
      </c>
      <c r="D1076" s="5" t="str">
        <f>'Market Scenario'!D1076</f>
        <v>Strong Growth (FOMO)</v>
      </c>
      <c r="E1076" s="6">
        <f>'Market Scenario'!E1076</f>
        <v>175</v>
      </c>
      <c r="F1076" s="5" t="str">
        <f>'Market Scenario'!F1076</f>
        <v>TRADING</v>
      </c>
      <c r="G1076" s="7">
        <f>'Market Scenario'!G1076</f>
        <v>147487.76</v>
      </c>
      <c r="H1076" s="8">
        <f>IFERROR('Market Scenario'!G1076/'Market Scenario'!G$1052-1,"")</f>
        <v>0.01228806934</v>
      </c>
      <c r="I1076" s="7">
        <f>'Market Scenario'!H1076</f>
        <v>1912767.06</v>
      </c>
      <c r="J1076" s="8">
        <f>IFERROR('Market Scenario'!H1076/'Market Scenario'!H$1052-1,"")</f>
        <v>-0.001144437268</v>
      </c>
      <c r="K1076" s="7">
        <f>'Market Scenario'!I1076</f>
        <v>163905.9</v>
      </c>
      <c r="L1076" s="8">
        <f>IFERROR('Market Scenario'!I1076/'Market Scenario'!I$1052-1,"")</f>
        <v>0.01421596193</v>
      </c>
      <c r="M1076" s="7">
        <f>'Market Scenario'!J1076</f>
        <v>264743.23</v>
      </c>
      <c r="N1076" s="9">
        <f>IFERROR('Market Scenario'!J1076/'Market Scenario'!J$1052-1,"")</f>
        <v>-0.003765655155</v>
      </c>
      <c r="O1076" s="7">
        <f>'Market Scenario'!K1076</f>
        <v>555750.81</v>
      </c>
      <c r="P1076" s="8">
        <f>IFERROR('Market Scenario'!K1076/'Market Scenario'!K$1052-1,"")</f>
        <v>-0.0004287133866</v>
      </c>
      <c r="Q1076" s="7">
        <f>'Market Scenario'!L1076</f>
        <v>449304.82</v>
      </c>
      <c r="R1076" s="9">
        <f>IFERROR('Market Scenario'!L1076/'Market Scenario'!L$1052-1,"")</f>
        <v>-0.00499657765</v>
      </c>
      <c r="S1076" s="7">
        <f>'Market Scenario'!M1076</f>
        <v>314078.38</v>
      </c>
      <c r="T1076" s="8">
        <f>IFERROR('Market Scenario'!M1076/'Market Scenario'!M$1052-1,"")</f>
        <v>0.01554078359</v>
      </c>
      <c r="U1076" s="7">
        <f>'Market Scenario'!N1076</f>
        <v>490981.68</v>
      </c>
      <c r="V1076" s="9">
        <f>IFERROR('Market Scenario'!N1076/'Market Scenario'!N$1052-1,"")</f>
        <v>-0.0009580376342</v>
      </c>
      <c r="W1076" s="7">
        <f>'Market Scenario'!O1076</f>
        <v>751649.43</v>
      </c>
      <c r="X1076" s="8">
        <f>IFERROR('Market Scenario'!O1076/'Market Scenario'!O$1052-1,"")</f>
        <v>-0.004841717152</v>
      </c>
      <c r="Y1076" s="7">
        <f>'Market Scenario'!P1076</f>
        <v>939266.63</v>
      </c>
      <c r="Z1076" s="9">
        <f>IFERROR('Market Scenario'!P1076/'Market Scenario'!P$1052-1,"")</f>
        <v>-0.01144318583</v>
      </c>
      <c r="AA1076" s="7">
        <f>'Market Scenario'!Q1076</f>
        <v>450518.74</v>
      </c>
      <c r="AB1076" s="9">
        <f>IFERROR('Market Scenario'!Q1076/'Market Scenario'!Q$1052-1,"")</f>
        <v>-0.003167714934</v>
      </c>
      <c r="AC1076" s="7">
        <f>'Market Scenario'!R1076</f>
        <v>303077.55</v>
      </c>
      <c r="AD1076" s="9">
        <f>IFERROR('Market Scenario'!R1076/'Market Scenario'!R$1052-1,"")</f>
        <v>-0.01001212866</v>
      </c>
      <c r="AE1076" s="7">
        <f>'Market Scenario'!S1076</f>
        <v>1678378.37</v>
      </c>
      <c r="AF1076" s="8">
        <f>IFERROR('Market Scenario'!S1076/'Market Scenario'!S$1052-1,"")</f>
        <v>0.01461457971</v>
      </c>
      <c r="AG1076" s="7">
        <f>'Market Scenario'!T1076</f>
        <v>20307.05</v>
      </c>
      <c r="AH1076" s="9">
        <f>IFERROR('Market Scenario'!T1076/'Market Scenario'!T$1052-1,"")</f>
        <v>-0.002580602065</v>
      </c>
      <c r="AI1076" s="7">
        <f>'Market Scenario'!U1076</f>
        <v>471814.31</v>
      </c>
      <c r="AJ1076" s="8">
        <f>IFERROR('Market Scenario'!U1076/'Market Scenario'!U$1052-1,"")</f>
        <v>0.004043076696</v>
      </c>
      <c r="AK1076" s="7">
        <f>'Market Scenario'!V1076</f>
        <v>42932.01</v>
      </c>
      <c r="AL1076" s="9">
        <f>IFERROR('Market Scenario'!V1076/'Market Scenario'!V$1052-1,"")</f>
        <v>0.004629785633</v>
      </c>
      <c r="AM1076" s="7">
        <f>'Market Scenario'!W1076</f>
        <v>308571.15</v>
      </c>
      <c r="AN1076" s="9">
        <f>IFERROR('Market Scenario'!W1076/'Market Scenario'!W$1052-1,"")</f>
        <v>-0.01252798646</v>
      </c>
      <c r="AO1076" s="7">
        <f>'Market Scenario'!X1076</f>
        <v>484832.46</v>
      </c>
      <c r="AP1076" s="8">
        <f>IFERROR('Market Scenario'!X1076/'Market Scenario'!X$1052-1,"")</f>
        <v>0.00003417792267</v>
      </c>
      <c r="AQ1076" s="7">
        <f>'Market Scenario'!Y1076</f>
        <v>190561.74</v>
      </c>
      <c r="AR1076" s="8">
        <f>IFERROR('Market Scenario'!Y1076/'Market Scenario'!Y$1052-1,"")</f>
        <v>0.1645523191</v>
      </c>
      <c r="AS1076" s="7">
        <f>'Market Scenario'!Z1076</f>
        <v>49984.31</v>
      </c>
      <c r="AT1076" s="8">
        <f>IFERROR('Market Scenario'!Z1076/'Market Scenario'!Z$1052-1,"")</f>
        <v>0.003321031433</v>
      </c>
      <c r="AU1076" s="7">
        <f>'Market Scenario'!AA1076</f>
        <v>131558.82</v>
      </c>
      <c r="AV1076" s="8">
        <f>IFERROR('Market Scenario'!AA1076/'Market Scenario'!AA$1052-1,"")</f>
        <v>0.0004984285128</v>
      </c>
      <c r="AW1076" s="7">
        <f>'Market Scenario'!AB1076</f>
        <v>446887.83</v>
      </c>
      <c r="AX1076" s="8">
        <f>IFERROR('Market Scenario'!AB1076/'Market Scenario'!AB$1052-1,"")</f>
        <v>0.01123636618</v>
      </c>
      <c r="AY1076" s="7">
        <f>'Market Scenario'!AC1076</f>
        <v>355479.86</v>
      </c>
      <c r="AZ1076" s="8">
        <f>IFERROR('Market Scenario'!AC1076/'Market Scenario'!AC$1052-1,"")</f>
        <v>0.006023407628</v>
      </c>
      <c r="BA1076" s="7">
        <f>'Market Scenario'!AD1076</f>
        <v>382363.29</v>
      </c>
      <c r="BB1076" s="9">
        <f>IFERROR('Market Scenario'!AD1076/'Market Scenario'!AD$1052-1,"")</f>
        <v>-0.01715213619</v>
      </c>
      <c r="BC1076" s="7">
        <f>'Market Scenario'!AE1076</f>
        <v>93728.83</v>
      </c>
      <c r="BD1076" s="9">
        <f>IFERROR('Market Scenario'!AE1076/'Market Scenario'!AE$1052-1,"")</f>
        <v>-0.01663340301</v>
      </c>
      <c r="BE1076" s="7">
        <f>'Market Scenario'!AF1076</f>
        <v>118330.87</v>
      </c>
      <c r="BF1076" s="9">
        <f>IFERROR('Market Scenario'!AF1076/'Market Scenario'!AF$1052-1,"")</f>
        <v>-0.0658273095</v>
      </c>
      <c r="BG1076" s="7">
        <f>'Market Scenario'!AG1076</f>
        <v>148713.79</v>
      </c>
      <c r="BH1076" s="8">
        <f>IFERROR('Market Scenario'!AG1076/'Market Scenario'!AG$1052-1,"")</f>
        <v>0.01530566196</v>
      </c>
      <c r="BI1076" s="7">
        <f>'Market Scenario'!AH1076</f>
        <v>193741.11</v>
      </c>
      <c r="BJ1076" s="8">
        <f>IFERROR('Market Scenario'!AH1076/'Market Scenario'!AH$1052-1,"")</f>
        <v>0.08786366284</v>
      </c>
      <c r="BK1076" s="7">
        <f>'Market Scenario'!AI1076</f>
        <v>108146.62</v>
      </c>
      <c r="BL1076" s="8">
        <f>IFERROR('Market Scenario'!AI1076/'Market Scenario'!AI$1052-1,"")</f>
        <v>0.0382476865</v>
      </c>
      <c r="BM1076" s="7">
        <f>'Market Scenario'!AJ1076</f>
        <v>167474.32</v>
      </c>
      <c r="BN1076" s="8">
        <f>IFERROR('Market Scenario'!AJ1076/'Market Scenario'!AJ$1052-1,"")</f>
        <v>-0.000585478172</v>
      </c>
      <c r="BO1076" s="7">
        <f>'Market Scenario'!AK1076</f>
        <v>125511.05</v>
      </c>
      <c r="BP1076" s="9">
        <f>IFERROR('Market Scenario'!AK1076/'Market Scenario'!AK$1052-1,"")</f>
        <v>-0.01585525391</v>
      </c>
      <c r="BQ1076" s="7">
        <f>'Market Scenario'!AL1076</f>
        <v>164193.94</v>
      </c>
      <c r="BR1076" s="8">
        <f>IFERROR('Market Scenario'!AL1076/'Market Scenario'!AL$1052-1,"")</f>
        <v>0.004690031895</v>
      </c>
      <c r="BS1076" s="7">
        <f>'Market Scenario'!AM1076</f>
        <v>150409.11</v>
      </c>
      <c r="BT1076" s="8">
        <f>IFERROR('Market Scenario'!AM1076/'Market Scenario'!AM$1052-1,"")</f>
        <v>0.01950947754</v>
      </c>
      <c r="BU1076" s="7">
        <f>'Market Scenario'!AN1076</f>
        <v>92370.03</v>
      </c>
      <c r="BV1076" s="9">
        <f>IFERROR('Market Scenario'!AN1076/'Market Scenario'!AN$1052-1,"")</f>
        <v>-0.00372559266</v>
      </c>
      <c r="BW1076" s="7">
        <f>'Market Scenario'!AO1076</f>
        <v>154851.31</v>
      </c>
      <c r="BX1076" s="8">
        <f>IFERROR('Market Scenario'!AO1076/'Market Scenario'!AO$1052-1,"")</f>
        <v>0.001849831971</v>
      </c>
      <c r="BY1076" s="7">
        <f>'Market Scenario'!AP1076</f>
        <v>168030.54</v>
      </c>
      <c r="BZ1076" s="8">
        <f>IFERROR('Market Scenario'!AP1076/'Market Scenario'!AP$1052-1,"")</f>
        <v>0.01196588753</v>
      </c>
      <c r="CA1076" s="7">
        <f>'Market Scenario'!AQ1076</f>
        <v>116163.14</v>
      </c>
      <c r="CB1076" s="8">
        <f>IFERROR('Market Scenario'!AQ1076/'Market Scenario'!AQ$1052-1,"")</f>
        <v>0.03073908099</v>
      </c>
      <c r="CC1076" s="7">
        <f>'Market Scenario'!AR1076</f>
        <v>1429204.05</v>
      </c>
      <c r="CD1076" s="9">
        <f>IFERROR('Market Scenario'!AR1076/'Market Scenario'!AR$1052-1,"")</f>
        <v>-0.003171637727</v>
      </c>
      <c r="CE1076" s="7">
        <f>'Market Scenario'!AS1076</f>
        <v>19634.8</v>
      </c>
      <c r="CF1076" s="8">
        <f>IFERROR('Market Scenario'!AS1076/'Market Scenario'!AS$1052-1,"")</f>
        <v>0.005248747202</v>
      </c>
      <c r="CG1076" s="7">
        <f>'Market Scenario'!AT1076</f>
        <v>15279.16</v>
      </c>
      <c r="CH1076" s="9">
        <f>IFERROR('Market Scenario'!AT1076/'Market Scenario'!AT$1052-1,"")</f>
        <v>-0.00451121941</v>
      </c>
      <c r="CI1076" s="7">
        <f>'Market Scenario'!AU1076</f>
        <v>125000.16</v>
      </c>
      <c r="CJ1076" s="9">
        <f>IFERROR('Market Scenario'!AU1076/'Market Scenario'!AU$1052-1,"")</f>
        <v>-0.003156163043</v>
      </c>
      <c r="CK1076" s="7">
        <f>'Market Scenario'!AV1076</f>
        <v>224271.06</v>
      </c>
      <c r="CL1076" s="8">
        <f>IFERROR('Market Scenario'!AV1076/'Market Scenario'!AV$1052-1,"")</f>
        <v>0.003954335715</v>
      </c>
      <c r="CM1076" s="7">
        <f>'Market Scenario'!AW1076</f>
        <v>153.88</v>
      </c>
      <c r="CN1076" s="8">
        <f>IFERROR('Market Scenario'!AW1076/'Market Scenario'!AW$1052-1,"")</f>
        <v>0.004307531654</v>
      </c>
      <c r="CO1076" s="7">
        <f>'Market Scenario'!AX1076</f>
        <v>1274447.65</v>
      </c>
      <c r="CP1076" s="9">
        <f>IFERROR('Market Scenario'!AX1076/'Market Scenario'!AX$1052-1,"")</f>
        <v>-0.004764488438</v>
      </c>
      <c r="CQ1076" s="7">
        <f>'Market Scenario'!AY1076</f>
        <v>3720955.19</v>
      </c>
      <c r="CR1076" s="9">
        <f>IFERROR('Market Scenario'!AY1076/'Market Scenario'!AY$1052-1,"")</f>
        <v>0.003128491076</v>
      </c>
      <c r="CS1076" s="7">
        <f>'Market Scenario'!AZ1076</f>
        <v>30267.95</v>
      </c>
      <c r="CT1076" s="9">
        <f>IFERROR('Market Scenario'!AZ1076/'Market Scenario'!AZ$1052-1,"")</f>
        <v>-0.02795173278</v>
      </c>
      <c r="CU1076" s="7">
        <f>'Market Scenario'!BA1076</f>
        <v>710834.83</v>
      </c>
      <c r="CV1076" s="9">
        <f>IFERROR('Market Scenario'!BA1076/'Market Scenario'!BA$1052-1,"")</f>
        <v>0.0003755728024</v>
      </c>
      <c r="CW1076" s="7">
        <f>'Market Scenario'!BB1076</f>
        <v>465922.92</v>
      </c>
      <c r="CX1076" s="8">
        <f>IFERROR('Market Scenario'!BB1076/'Market Scenario'!BB$1052-1,"")</f>
        <v>0.006741378227</v>
      </c>
      <c r="CY1076" s="7">
        <f>'Market Scenario'!BC1076</f>
        <v>56438.54</v>
      </c>
      <c r="CZ1076" s="8">
        <f>IFERROR('Market Scenario'!BC1076/'Market Scenario'!BC$1052-1,"")</f>
        <v>0.03815196812</v>
      </c>
      <c r="DA1076" s="7">
        <f>'Market Scenario'!BD1076</f>
        <v>51545.8</v>
      </c>
      <c r="DB1076" s="9">
        <f>IFERROR('Market Scenario'!BD1076/'Market Scenario'!BD$1052-1,"")</f>
        <v>-0.07960979418</v>
      </c>
    </row>
    <row r="1077">
      <c r="A1077" s="5" t="str">
        <f>'Market Scenario'!A1077</f>
        <v>Scenario 1</v>
      </c>
      <c r="B1077" s="6">
        <f>'Market Scenario'!B1077</f>
        <v>1076</v>
      </c>
      <c r="C1077" s="6">
        <f>'Market Scenario'!C1077</f>
        <v>4</v>
      </c>
      <c r="D1077" s="5" t="str">
        <f>'Market Scenario'!D1077</f>
        <v>Strong Growth (FOMO)</v>
      </c>
      <c r="E1077" s="6">
        <f>'Market Scenario'!E1077</f>
        <v>176</v>
      </c>
      <c r="F1077" s="5" t="str">
        <f>'Market Scenario'!F1077</f>
        <v>TRADING</v>
      </c>
      <c r="G1077" s="7">
        <f>'Market Scenario'!G1077</f>
        <v>147362.32</v>
      </c>
      <c r="H1077" s="8">
        <f>IFERROR('Market Scenario'!G1077/'Market Scenario'!G$1052-1,"")</f>
        <v>0.01142710695</v>
      </c>
      <c r="I1077" s="7">
        <f>'Market Scenario'!H1077</f>
        <v>1911078.6</v>
      </c>
      <c r="J1077" s="8">
        <f>IFERROR('Market Scenario'!H1077/'Market Scenario'!H$1052-1,"")</f>
        <v>-0.002026158675</v>
      </c>
      <c r="K1077" s="7">
        <f>'Market Scenario'!I1077</f>
        <v>164284.58</v>
      </c>
      <c r="L1077" s="8">
        <f>IFERROR('Market Scenario'!I1077/'Market Scenario'!I$1052-1,"")</f>
        <v>0.01655915581</v>
      </c>
      <c r="M1077" s="7">
        <f>'Market Scenario'!J1077</f>
        <v>265036.74</v>
      </c>
      <c r="N1077" s="9">
        <f>IFERROR('Market Scenario'!J1077/'Market Scenario'!J$1052-1,"")</f>
        <v>-0.00266117085</v>
      </c>
      <c r="O1077" s="7">
        <f>'Market Scenario'!K1077</f>
        <v>556198.02</v>
      </c>
      <c r="P1077" s="8">
        <f>IFERROR('Market Scenario'!K1077/'Market Scenario'!K$1052-1,"")</f>
        <v>0.0003756368132</v>
      </c>
      <c r="Q1077" s="7">
        <f>'Market Scenario'!L1077</f>
        <v>449222.25</v>
      </c>
      <c r="R1077" s="9">
        <f>IFERROR('Market Scenario'!L1077/'Market Scenario'!L$1052-1,"")</f>
        <v>-0.005179432204</v>
      </c>
      <c r="S1077" s="7">
        <f>'Market Scenario'!M1077</f>
        <v>315048.22</v>
      </c>
      <c r="T1077" s="8">
        <f>IFERROR('Market Scenario'!M1077/'Market Scenario'!M$1052-1,"")</f>
        <v>0.01867666347</v>
      </c>
      <c r="U1077" s="7">
        <f>'Market Scenario'!N1077</f>
        <v>490225.82</v>
      </c>
      <c r="V1077" s="9">
        <f>IFERROR('Market Scenario'!N1077/'Market Scenario'!N$1052-1,"")</f>
        <v>-0.002496049924</v>
      </c>
      <c r="W1077" s="7">
        <f>'Market Scenario'!O1077</f>
        <v>751351.82</v>
      </c>
      <c r="X1077" s="9">
        <f>IFERROR('Market Scenario'!O1077/'Market Scenario'!O$1052-1,"")</f>
        <v>-0.00523574267</v>
      </c>
      <c r="Y1077" s="7">
        <f>'Market Scenario'!P1077</f>
        <v>936308.66</v>
      </c>
      <c r="Z1077" s="9">
        <f>IFERROR('Market Scenario'!P1077/'Market Scenario'!P$1052-1,"")</f>
        <v>-0.01455638213</v>
      </c>
      <c r="AA1077" s="7">
        <f>'Market Scenario'!Q1077</f>
        <v>450622.38</v>
      </c>
      <c r="AB1077" s="9">
        <f>IFERROR('Market Scenario'!Q1077/'Market Scenario'!Q$1052-1,"")</f>
        <v>-0.00293839773</v>
      </c>
      <c r="AC1077" s="7">
        <f>'Market Scenario'!R1077</f>
        <v>303333.31</v>
      </c>
      <c r="AD1077" s="9">
        <f>IFERROR('Market Scenario'!R1077/'Market Scenario'!R$1052-1,"")</f>
        <v>-0.00917670123</v>
      </c>
      <c r="AE1077" s="7">
        <f>'Market Scenario'!S1077</f>
        <v>1675703.86</v>
      </c>
      <c r="AF1077" s="8">
        <f>IFERROR('Market Scenario'!S1077/'Market Scenario'!S$1052-1,"")</f>
        <v>0.01299778288</v>
      </c>
      <c r="AG1077" s="7">
        <f>'Market Scenario'!T1077</f>
        <v>20290.66</v>
      </c>
      <c r="AH1077" s="9">
        <f>IFERROR('Market Scenario'!T1077/'Market Scenario'!T$1052-1,"")</f>
        <v>-0.0033856281</v>
      </c>
      <c r="AI1077" s="7">
        <f>'Market Scenario'!U1077</f>
        <v>472001.95</v>
      </c>
      <c r="AJ1077" s="8">
        <f>IFERROR('Market Scenario'!U1077/'Market Scenario'!U$1052-1,"")</f>
        <v>0.004442383454</v>
      </c>
      <c r="AK1077" s="7">
        <f>'Market Scenario'!V1077</f>
        <v>42938.76</v>
      </c>
      <c r="AL1077" s="9">
        <f>IFERROR('Market Scenario'!V1077/'Market Scenario'!V$1052-1,"")</f>
        <v>0.004787738896</v>
      </c>
      <c r="AM1077" s="7">
        <f>'Market Scenario'!W1077</f>
        <v>308856.67</v>
      </c>
      <c r="AN1077" s="9">
        <f>IFERROR('Market Scenario'!W1077/'Market Scenario'!W$1052-1,"")</f>
        <v>-0.01161428143</v>
      </c>
      <c r="AO1077" s="7">
        <f>'Market Scenario'!X1077</f>
        <v>484311.12</v>
      </c>
      <c r="AP1077" s="8">
        <f>IFERROR('Market Scenario'!X1077/'Market Scenario'!X$1052-1,"")</f>
        <v>-0.001041158119</v>
      </c>
      <c r="AQ1077" s="7">
        <f>'Market Scenario'!Y1077</f>
        <v>191350.23</v>
      </c>
      <c r="AR1077" s="8">
        <f>IFERROR('Market Scenario'!Y1077/'Market Scenario'!Y$1052-1,"")</f>
        <v>0.1693709037</v>
      </c>
      <c r="AS1077" s="7">
        <f>'Market Scenario'!Z1077</f>
        <v>49876.12</v>
      </c>
      <c r="AT1077" s="8">
        <f>IFERROR('Market Scenario'!Z1077/'Market Scenario'!Z$1052-1,"")</f>
        <v>0.001149363916</v>
      </c>
      <c r="AU1077" s="7">
        <f>'Market Scenario'!AA1077</f>
        <v>131700.98</v>
      </c>
      <c r="AV1077" s="8">
        <f>IFERROR('Market Scenario'!AA1077/'Market Scenario'!AA$1052-1,"")</f>
        <v>0.0015795484</v>
      </c>
      <c r="AW1077" s="7">
        <f>'Market Scenario'!AB1077</f>
        <v>446769.62</v>
      </c>
      <c r="AX1077" s="8">
        <f>IFERROR('Market Scenario'!AB1077/'Market Scenario'!AB$1052-1,"")</f>
        <v>0.01096887568</v>
      </c>
      <c r="AY1077" s="7">
        <f>'Market Scenario'!AC1077</f>
        <v>354375.95</v>
      </c>
      <c r="AZ1077" s="8">
        <f>IFERROR('Market Scenario'!AC1077/'Market Scenario'!AC$1052-1,"")</f>
        <v>0.002899294493</v>
      </c>
      <c r="BA1077" s="7">
        <f>'Market Scenario'!AD1077</f>
        <v>382209.36</v>
      </c>
      <c r="BB1077" s="9">
        <f>IFERROR('Market Scenario'!AD1077/'Market Scenario'!AD$1052-1,"")</f>
        <v>-0.01754780643</v>
      </c>
      <c r="BC1077" s="7">
        <f>'Market Scenario'!AE1077</f>
        <v>93727.02</v>
      </c>
      <c r="BD1077" s="9">
        <f>IFERROR('Market Scenario'!AE1077/'Market Scenario'!AE$1052-1,"")</f>
        <v>-0.01665239283</v>
      </c>
      <c r="BE1077" s="7">
        <f>'Market Scenario'!AF1077</f>
        <v>118236.33</v>
      </c>
      <c r="BF1077" s="9">
        <f>IFERROR('Market Scenario'!AF1077/'Market Scenario'!AF$1052-1,"")</f>
        <v>-0.06657366323</v>
      </c>
      <c r="BG1077" s="7">
        <f>'Market Scenario'!AG1077</f>
        <v>148701.08</v>
      </c>
      <c r="BH1077" s="8">
        <f>IFERROR('Market Scenario'!AG1077/'Market Scenario'!AG$1052-1,"")</f>
        <v>0.01521888766</v>
      </c>
      <c r="BI1077" s="7">
        <f>'Market Scenario'!AH1077</f>
        <v>193871.88</v>
      </c>
      <c r="BJ1077" s="8">
        <f>IFERROR('Market Scenario'!AH1077/'Market Scenario'!AH$1052-1,"")</f>
        <v>0.08859794134</v>
      </c>
      <c r="BK1077" s="7">
        <f>'Market Scenario'!AI1077</f>
        <v>108293.56</v>
      </c>
      <c r="BL1077" s="8">
        <f>IFERROR('Market Scenario'!AI1077/'Market Scenario'!AI$1052-1,"")</f>
        <v>0.03965836503</v>
      </c>
      <c r="BM1077" s="7">
        <f>'Market Scenario'!AJ1077</f>
        <v>167734.44</v>
      </c>
      <c r="BN1077" s="8">
        <f>IFERROR('Market Scenario'!AJ1077/'Market Scenario'!AJ$1052-1,"")</f>
        <v>0.0009668058164</v>
      </c>
      <c r="BO1077" s="7">
        <f>'Market Scenario'!AK1077</f>
        <v>125384.41</v>
      </c>
      <c r="BP1077" s="9">
        <f>IFERROR('Market Scenario'!AK1077/'Market Scenario'!AK$1052-1,"")</f>
        <v>-0.01684825087</v>
      </c>
      <c r="BQ1077" s="7">
        <f>'Market Scenario'!AL1077</f>
        <v>164725.4</v>
      </c>
      <c r="BR1077" s="8">
        <f>IFERROR('Market Scenario'!AL1077/'Market Scenario'!AL$1052-1,"")</f>
        <v>0.007941994571</v>
      </c>
      <c r="BS1077" s="7">
        <f>'Market Scenario'!AM1077</f>
        <v>150567.79</v>
      </c>
      <c r="BT1077" s="8">
        <f>IFERROR('Market Scenario'!AM1077/'Market Scenario'!AM$1052-1,"")</f>
        <v>0.02058504912</v>
      </c>
      <c r="BU1077" s="7">
        <f>'Market Scenario'!AN1077</f>
        <v>92152.92</v>
      </c>
      <c r="BV1077" s="9">
        <f>IFERROR('Market Scenario'!AN1077/'Market Scenario'!AN$1052-1,"")</f>
        <v>-0.006067273577</v>
      </c>
      <c r="BW1077" s="7">
        <f>'Market Scenario'!AO1077</f>
        <v>154973.53</v>
      </c>
      <c r="BX1077" s="8">
        <f>IFERROR('Market Scenario'!AO1077/'Market Scenario'!AO$1052-1,"")</f>
        <v>0.002640565265</v>
      </c>
      <c r="BY1077" s="7">
        <f>'Market Scenario'!AP1077</f>
        <v>167356.03</v>
      </c>
      <c r="BZ1077" s="8">
        <f>IFERROR('Market Scenario'!AP1077/'Market Scenario'!AP$1052-1,"")</f>
        <v>0.007903643186</v>
      </c>
      <c r="CA1077" s="7">
        <f>'Market Scenario'!AQ1077</f>
        <v>116276.5</v>
      </c>
      <c r="CB1077" s="8">
        <f>IFERROR('Market Scenario'!AQ1077/'Market Scenario'!AQ$1052-1,"")</f>
        <v>0.03174494724</v>
      </c>
      <c r="CC1077" s="7">
        <f>'Market Scenario'!AR1077</f>
        <v>1432572.89</v>
      </c>
      <c r="CD1077" s="8">
        <f>IFERROR('Market Scenario'!AR1077/'Market Scenario'!AR$1052-1,"")</f>
        <v>-0.0008219695606</v>
      </c>
      <c r="CE1077" s="7">
        <f>'Market Scenario'!AS1077</f>
        <v>19594.74</v>
      </c>
      <c r="CF1077" s="8">
        <f>IFERROR('Market Scenario'!AS1077/'Market Scenario'!AS$1052-1,"")</f>
        <v>0.003197783362</v>
      </c>
      <c r="CG1077" s="7">
        <f>'Market Scenario'!AT1077</f>
        <v>15284.38</v>
      </c>
      <c r="CH1077" s="9">
        <f>IFERROR('Market Scenario'!AT1077/'Market Scenario'!AT$1052-1,"")</f>
        <v>-0.004171118814</v>
      </c>
      <c r="CI1077" s="7">
        <f>'Market Scenario'!AU1077</f>
        <v>124617.64</v>
      </c>
      <c r="CJ1077" s="9">
        <f>IFERROR('Market Scenario'!AU1077/'Market Scenario'!AU$1052-1,"")</f>
        <v>-0.006206660774</v>
      </c>
      <c r="CK1077" s="7">
        <f>'Market Scenario'!AV1077</f>
        <v>223981.81</v>
      </c>
      <c r="CL1077" s="8">
        <f>IFERROR('Market Scenario'!AV1077/'Market Scenario'!AV$1052-1,"")</f>
        <v>0.002659501725</v>
      </c>
      <c r="CM1077" s="7">
        <f>'Market Scenario'!AW1077</f>
        <v>154.19</v>
      </c>
      <c r="CN1077" s="8">
        <f>IFERROR('Market Scenario'!AW1077/'Market Scenario'!AW$1052-1,"")</f>
        <v>0.006330766219</v>
      </c>
      <c r="CO1077" s="7">
        <f>'Market Scenario'!AX1077</f>
        <v>1274448.76</v>
      </c>
      <c r="CP1077" s="9">
        <f>IFERROR('Market Scenario'!AX1077/'Market Scenario'!AX$1052-1,"")</f>
        <v>-0.004763621623</v>
      </c>
      <c r="CQ1077" s="7">
        <f>'Market Scenario'!AY1077</f>
        <v>3724157.53</v>
      </c>
      <c r="CR1077" s="8">
        <f>IFERROR('Market Scenario'!AY1077/'Market Scenario'!AY$1052-1,"")</f>
        <v>0.00399180663</v>
      </c>
      <c r="CS1077" s="7">
        <f>'Market Scenario'!AZ1077</f>
        <v>30226.93</v>
      </c>
      <c r="CT1077" s="9">
        <f>IFERROR('Market Scenario'!AZ1077/'Market Scenario'!AZ$1052-1,"")</f>
        <v>-0.02926908067</v>
      </c>
      <c r="CU1077" s="7">
        <f>'Market Scenario'!BA1077</f>
        <v>712017.2</v>
      </c>
      <c r="CV1077" s="8">
        <f>IFERROR('Market Scenario'!BA1077/'Market Scenario'!BA$1052-1,"")</f>
        <v>0.002039551572</v>
      </c>
      <c r="CW1077" s="7">
        <f>'Market Scenario'!BB1077</f>
        <v>466163.99</v>
      </c>
      <c r="CX1077" s="8">
        <f>IFERROR('Market Scenario'!BB1077/'Market Scenario'!BB$1052-1,"")</f>
        <v>0.007262269416</v>
      </c>
      <c r="CY1077" s="7">
        <f>'Market Scenario'!BC1077</f>
        <v>56587.82</v>
      </c>
      <c r="CZ1077" s="8">
        <f>IFERROR('Market Scenario'!BC1077/'Market Scenario'!BC$1052-1,"")</f>
        <v>0.04089788121</v>
      </c>
      <c r="DA1077" s="7">
        <f>'Market Scenario'!BD1077</f>
        <v>51602.42</v>
      </c>
      <c r="DB1077" s="9">
        <f>IFERROR('Market Scenario'!BD1077/'Market Scenario'!BD$1052-1,"")</f>
        <v>-0.0785988002</v>
      </c>
    </row>
    <row r="1078">
      <c r="A1078" s="5" t="str">
        <f>'Market Scenario'!A1078</f>
        <v>Scenario 1</v>
      </c>
      <c r="B1078" s="6">
        <f>'Market Scenario'!B1078</f>
        <v>1077</v>
      </c>
      <c r="C1078" s="6">
        <f>'Market Scenario'!C1078</f>
        <v>4</v>
      </c>
      <c r="D1078" s="5" t="str">
        <f>'Market Scenario'!D1078</f>
        <v>Strong Growth (FOMO)</v>
      </c>
      <c r="E1078" s="6">
        <f>'Market Scenario'!E1078</f>
        <v>177</v>
      </c>
      <c r="F1078" s="5" t="str">
        <f>'Market Scenario'!F1078</f>
        <v>TRADING</v>
      </c>
      <c r="G1078" s="7">
        <f>'Market Scenario'!G1078</f>
        <v>147693.9</v>
      </c>
      <c r="H1078" s="8">
        <f>IFERROR('Market Scenario'!G1078/'Market Scenario'!G$1052-1,"")</f>
        <v>0.01370291938</v>
      </c>
      <c r="I1078" s="7">
        <f>'Market Scenario'!H1078</f>
        <v>1914188.32</v>
      </c>
      <c r="J1078" s="8">
        <f>IFERROR('Market Scenario'!H1078/'Market Scenario'!H$1052-1,"")</f>
        <v>-0.0004022489029</v>
      </c>
      <c r="K1078" s="7">
        <f>'Market Scenario'!I1078</f>
        <v>163881.17</v>
      </c>
      <c r="L1078" s="8">
        <f>IFERROR('Market Scenario'!I1078/'Market Scenario'!I$1052-1,"")</f>
        <v>0.01406293779</v>
      </c>
      <c r="M1078" s="7">
        <f>'Market Scenario'!J1078</f>
        <v>265176.14</v>
      </c>
      <c r="N1078" s="9">
        <f>IFERROR('Market Scenario'!J1078/'Market Scenario'!J$1052-1,"")</f>
        <v>-0.002136605717</v>
      </c>
      <c r="O1078" s="7">
        <f>'Market Scenario'!K1078</f>
        <v>556608.28</v>
      </c>
      <c r="P1078" s="8">
        <f>IFERROR('Market Scenario'!K1078/'Market Scenario'!K$1052-1,"")</f>
        <v>0.001113528884</v>
      </c>
      <c r="Q1078" s="7">
        <f>'Market Scenario'!L1078</f>
        <v>449360.75</v>
      </c>
      <c r="R1078" s="9">
        <f>IFERROR('Market Scenario'!L1078/'Market Scenario'!L$1052-1,"")</f>
        <v>-0.004872718437</v>
      </c>
      <c r="S1078" s="7">
        <f>'Market Scenario'!M1078</f>
        <v>315438.41</v>
      </c>
      <c r="T1078" s="8">
        <f>IFERROR('Market Scenario'!M1078/'Market Scenario'!M$1052-1,"")</f>
        <v>0.01993830351</v>
      </c>
      <c r="U1078" s="7">
        <f>'Market Scenario'!N1078</f>
        <v>491440.03</v>
      </c>
      <c r="V1078" s="9">
        <f>IFERROR('Market Scenario'!N1078/'Market Scenario'!N$1052-1,"")</f>
        <v>-0.00002539411183</v>
      </c>
      <c r="W1078" s="7">
        <f>'Market Scenario'!O1078</f>
        <v>748141.82</v>
      </c>
      <c r="X1078" s="9">
        <f>IFERROR('Market Scenario'!O1078/'Market Scenario'!O$1052-1,"")</f>
        <v>-0.009485673503</v>
      </c>
      <c r="Y1078" s="7">
        <f>'Market Scenario'!P1078</f>
        <v>939109.47</v>
      </c>
      <c r="Z1078" s="9">
        <f>IFERROR('Market Scenario'!P1078/'Market Scenario'!P$1052-1,"")</f>
        <v>-0.01160859316</v>
      </c>
      <c r="AA1078" s="7">
        <f>'Market Scenario'!Q1078</f>
        <v>450902.61</v>
      </c>
      <c r="AB1078" s="9">
        <f>IFERROR('Market Scenario'!Q1078/'Market Scenario'!Q$1052-1,"")</f>
        <v>-0.0023183518</v>
      </c>
      <c r="AC1078" s="7">
        <f>'Market Scenario'!R1078</f>
        <v>303690.82</v>
      </c>
      <c r="AD1078" s="9">
        <f>IFERROR('Market Scenario'!R1078/'Market Scenario'!R$1052-1,"")</f>
        <v>-0.008008912445</v>
      </c>
      <c r="AE1078" s="7">
        <f>'Market Scenario'!S1078</f>
        <v>1672263.27</v>
      </c>
      <c r="AF1078" s="8">
        <f>IFERROR('Market Scenario'!S1078/'Market Scenario'!S$1052-1,"")</f>
        <v>0.01091787477</v>
      </c>
      <c r="AG1078" s="7">
        <f>'Market Scenario'!T1078</f>
        <v>20284.98</v>
      </c>
      <c r="AH1078" s="9">
        <f>IFERROR('Market Scenario'!T1078/'Market Scenario'!T$1052-1,"")</f>
        <v>-0.003664612107</v>
      </c>
      <c r="AI1078" s="7">
        <f>'Market Scenario'!U1078</f>
        <v>471716.68</v>
      </c>
      <c r="AJ1078" s="8">
        <f>IFERROR('Market Scenario'!U1078/'Market Scenario'!U$1052-1,"")</f>
        <v>0.003835315457</v>
      </c>
      <c r="AK1078" s="7">
        <f>'Market Scenario'!V1078</f>
        <v>42919.99</v>
      </c>
      <c r="AL1078" s="9">
        <f>IFERROR('Market Scenario'!V1078/'Market Scenario'!V$1052-1,"")</f>
        <v>0.004348511823</v>
      </c>
      <c r="AM1078" s="7">
        <f>'Market Scenario'!W1078</f>
        <v>308453.95</v>
      </c>
      <c r="AN1078" s="9">
        <f>IFERROR('Market Scenario'!W1078/'Market Scenario'!W$1052-1,"")</f>
        <v>-0.0129030433</v>
      </c>
      <c r="AO1078" s="7">
        <f>'Market Scenario'!X1078</f>
        <v>484162.62</v>
      </c>
      <c r="AP1078" s="8">
        <f>IFERROR('Market Scenario'!X1078/'Market Scenario'!X$1052-1,"")</f>
        <v>-0.001347459961</v>
      </c>
      <c r="AQ1078" s="7">
        <f>'Market Scenario'!Y1078</f>
        <v>192325.69</v>
      </c>
      <c r="AR1078" s="8">
        <f>IFERROR('Market Scenario'!Y1078/'Market Scenario'!Y$1052-1,"")</f>
        <v>0.1753320909</v>
      </c>
      <c r="AS1078" s="7">
        <f>'Market Scenario'!Z1078</f>
        <v>49705.33</v>
      </c>
      <c r="AT1078" s="8">
        <f>IFERROR('Market Scenario'!Z1078/'Market Scenario'!Z$1052-1,"")</f>
        <v>-0.002278855839</v>
      </c>
      <c r="AU1078" s="7">
        <f>'Market Scenario'!AA1078</f>
        <v>131618.03</v>
      </c>
      <c r="AV1078" s="8">
        <f>IFERROR('Market Scenario'!AA1078/'Market Scenario'!AA$1052-1,"")</f>
        <v>0.0009487176835</v>
      </c>
      <c r="AW1078" s="7">
        <f>'Market Scenario'!AB1078</f>
        <v>447116.55</v>
      </c>
      <c r="AX1078" s="8">
        <f>IFERROR('Market Scenario'!AB1078/'Market Scenario'!AB$1052-1,"")</f>
        <v>0.01175392331</v>
      </c>
      <c r="AY1078" s="7">
        <f>'Market Scenario'!AC1078</f>
        <v>352549.98</v>
      </c>
      <c r="AZ1078" s="8">
        <f>IFERROR('Market Scenario'!AC1078/'Market Scenario'!AC$1052-1,"")</f>
        <v>-0.002268279731</v>
      </c>
      <c r="BA1078" s="7">
        <f>'Market Scenario'!AD1078</f>
        <v>382387.99</v>
      </c>
      <c r="BB1078" s="9">
        <f>IFERROR('Market Scenario'!AD1078/'Market Scenario'!AD$1052-1,"")</f>
        <v>-0.01708864594</v>
      </c>
      <c r="BC1078" s="7">
        <f>'Market Scenario'!AE1078</f>
        <v>93676.55</v>
      </c>
      <c r="BD1078" s="9">
        <f>IFERROR('Market Scenario'!AE1078/'Market Scenario'!AE$1052-1,"")</f>
        <v>-0.01718190453</v>
      </c>
      <c r="BE1078" s="7">
        <f>'Market Scenario'!AF1078</f>
        <v>117968.84</v>
      </c>
      <c r="BF1078" s="9">
        <f>IFERROR('Market Scenario'!AF1078/'Market Scenario'!AF$1052-1,"")</f>
        <v>-0.06868538482</v>
      </c>
      <c r="BG1078" s="7">
        <f>'Market Scenario'!AG1078</f>
        <v>148804.79</v>
      </c>
      <c r="BH1078" s="8">
        <f>IFERROR('Market Scenario'!AG1078/'Market Scenario'!AG$1052-1,"")</f>
        <v>0.01592694137</v>
      </c>
      <c r="BI1078" s="7">
        <f>'Market Scenario'!AH1078</f>
        <v>194076.46</v>
      </c>
      <c r="BJ1078" s="8">
        <f>IFERROR('Market Scenario'!AH1078/'Market Scenario'!AH$1052-1,"")</f>
        <v>0.08974666578</v>
      </c>
      <c r="BK1078" s="7">
        <f>'Market Scenario'!AI1078</f>
        <v>108246.03</v>
      </c>
      <c r="BL1078" s="8">
        <f>IFERROR('Market Scenario'!AI1078/'Market Scenario'!AI$1052-1,"")</f>
        <v>0.03920205939</v>
      </c>
      <c r="BM1078" s="7">
        <f>'Market Scenario'!AJ1078</f>
        <v>167728.01</v>
      </c>
      <c r="BN1078" s="8">
        <f>IFERROR('Market Scenario'!AJ1078/'Market Scenario'!AJ$1052-1,"")</f>
        <v>0.0009284343493</v>
      </c>
      <c r="BO1078" s="7">
        <f>'Market Scenario'!AK1078</f>
        <v>125265.21</v>
      </c>
      <c r="BP1078" s="9">
        <f>IFERROR('Market Scenario'!AK1078/'Market Scenario'!AK$1052-1,"")</f>
        <v>-0.01778291004</v>
      </c>
      <c r="BQ1078" s="7">
        <f>'Market Scenario'!AL1078</f>
        <v>164939.12</v>
      </c>
      <c r="BR1078" s="8">
        <f>IFERROR('Market Scenario'!AL1078/'Market Scenario'!AL$1052-1,"")</f>
        <v>0.009249730737</v>
      </c>
      <c r="BS1078" s="7">
        <f>'Market Scenario'!AM1078</f>
        <v>150505.77</v>
      </c>
      <c r="BT1078" s="8">
        <f>IFERROR('Market Scenario'!AM1078/'Market Scenario'!AM$1052-1,"")</f>
        <v>0.0201646625</v>
      </c>
      <c r="BU1078" s="7">
        <f>'Market Scenario'!AN1078</f>
        <v>92227.52</v>
      </c>
      <c r="BV1078" s="9">
        <f>IFERROR('Market Scenario'!AN1078/'Market Scenario'!AN$1052-1,"")</f>
        <v>-0.005262661185</v>
      </c>
      <c r="BW1078" s="7">
        <f>'Market Scenario'!AO1078</f>
        <v>155233.36</v>
      </c>
      <c r="BX1078" s="8">
        <f>IFERROR('Market Scenario'!AO1078/'Market Scenario'!AO$1052-1,"")</f>
        <v>0.004321601362</v>
      </c>
      <c r="BY1078" s="7">
        <f>'Market Scenario'!AP1078</f>
        <v>167212.93</v>
      </c>
      <c r="BZ1078" s="8">
        <f>IFERROR('Market Scenario'!AP1078/'Market Scenario'!AP$1052-1,"")</f>
        <v>0.007041821766</v>
      </c>
      <c r="CA1078" s="7">
        <f>'Market Scenario'!AQ1078</f>
        <v>116375.74</v>
      </c>
      <c r="CB1078" s="8">
        <f>IFERROR('Market Scenario'!AQ1078/'Market Scenario'!AQ$1052-1,"")</f>
        <v>0.03262552387</v>
      </c>
      <c r="CC1078" s="7">
        <f>'Market Scenario'!AR1078</f>
        <v>1434956.63</v>
      </c>
      <c r="CD1078" s="8">
        <f>IFERROR('Market Scenario'!AR1078/'Market Scenario'!AR$1052-1,"")</f>
        <v>0.0008406199348</v>
      </c>
      <c r="CE1078" s="7">
        <f>'Market Scenario'!AS1078</f>
        <v>19611.99</v>
      </c>
      <c r="CF1078" s="8">
        <f>IFERROR('Market Scenario'!AS1078/'Market Scenario'!AS$1052-1,"")</f>
        <v>0.004080936788</v>
      </c>
      <c r="CG1078" s="7">
        <f>'Market Scenario'!AT1078</f>
        <v>15320.31</v>
      </c>
      <c r="CH1078" s="9">
        <f>IFERROR('Market Scenario'!AT1078/'Market Scenario'!AT$1052-1,"")</f>
        <v>-0.001830158192</v>
      </c>
      <c r="CI1078" s="7">
        <f>'Market Scenario'!AU1078</f>
        <v>124268.4</v>
      </c>
      <c r="CJ1078" s="9">
        <f>IFERROR('Market Scenario'!AU1078/'Market Scenario'!AU$1052-1,"")</f>
        <v>-0.008991759142</v>
      </c>
      <c r="CK1078" s="7">
        <f>'Market Scenario'!AV1078</f>
        <v>223545.19</v>
      </c>
      <c r="CL1078" s="8">
        <f>IFERROR('Market Scenario'!AV1078/'Market Scenario'!AV$1052-1,"")</f>
        <v>0.0007049626857</v>
      </c>
      <c r="CM1078" s="7">
        <f>'Market Scenario'!AW1078</f>
        <v>154.4</v>
      </c>
      <c r="CN1078" s="8">
        <f>IFERROR('Market Scenario'!AW1078/'Market Scenario'!AW$1052-1,"")</f>
        <v>0.007701344472</v>
      </c>
      <c r="CO1078" s="7">
        <f>'Market Scenario'!AX1078</f>
        <v>1272252.65</v>
      </c>
      <c r="CP1078" s="9">
        <f>IFERROR('Market Scenario'!AX1078/'Market Scenario'!AX$1052-1,"")</f>
        <v>-0.006478597251</v>
      </c>
      <c r="CQ1078" s="7">
        <f>'Market Scenario'!AY1078</f>
        <v>3732729.69</v>
      </c>
      <c r="CR1078" s="8">
        <f>IFERROR('Market Scenario'!AY1078/'Market Scenario'!AY$1052-1,"")</f>
        <v>0.006302766448</v>
      </c>
      <c r="CS1078" s="7">
        <f>'Market Scenario'!AZ1078</f>
        <v>30143.91</v>
      </c>
      <c r="CT1078" s="9">
        <f>IFERROR('Market Scenario'!AZ1078/'Market Scenario'!AZ$1052-1,"")</f>
        <v>-0.03193524892</v>
      </c>
      <c r="CU1078" s="7">
        <f>'Market Scenario'!BA1078</f>
        <v>711741.14</v>
      </c>
      <c r="CV1078" s="8">
        <f>IFERROR('Market Scenario'!BA1078/'Market Scenario'!BA$1052-1,"")</f>
        <v>0.001651045454</v>
      </c>
      <c r="CW1078" s="7">
        <f>'Market Scenario'!BB1078</f>
        <v>465381.09</v>
      </c>
      <c r="CX1078" s="8">
        <f>IFERROR('Market Scenario'!BB1078/'Market Scenario'!BB$1052-1,"")</f>
        <v>0.005570620881</v>
      </c>
      <c r="CY1078" s="7">
        <f>'Market Scenario'!BC1078</f>
        <v>56760.33</v>
      </c>
      <c r="CZ1078" s="8">
        <f>IFERROR('Market Scenario'!BC1078/'Market Scenario'!BC$1052-1,"")</f>
        <v>0.04407109575</v>
      </c>
      <c r="DA1078" s="7">
        <f>'Market Scenario'!BD1078</f>
        <v>51540.05</v>
      </c>
      <c r="DB1078" s="9">
        <f>IFERROR('Market Scenario'!BD1078/'Market Scenario'!BD$1052-1,"")</f>
        <v>-0.07971246488</v>
      </c>
    </row>
    <row r="1079">
      <c r="A1079" s="5" t="str">
        <f>'Market Scenario'!A1079</f>
        <v>Scenario 1</v>
      </c>
      <c r="B1079" s="6">
        <f>'Market Scenario'!B1079</f>
        <v>1078</v>
      </c>
      <c r="C1079" s="6">
        <f>'Market Scenario'!C1079</f>
        <v>4</v>
      </c>
      <c r="D1079" s="5" t="str">
        <f>'Market Scenario'!D1079</f>
        <v>Strong Growth (FOMO)</v>
      </c>
      <c r="E1079" s="6">
        <f>'Market Scenario'!E1079</f>
        <v>178</v>
      </c>
      <c r="F1079" s="5" t="str">
        <f>'Market Scenario'!F1079</f>
        <v>TRADING</v>
      </c>
      <c r="G1079" s="7">
        <f>'Market Scenario'!G1079</f>
        <v>147359.24</v>
      </c>
      <c r="H1079" s="8">
        <f>IFERROR('Market Scenario'!G1079/'Market Scenario'!G$1052-1,"")</f>
        <v>0.01140596724</v>
      </c>
      <c r="I1079" s="7">
        <f>'Market Scenario'!H1079</f>
        <v>1918046.11</v>
      </c>
      <c r="J1079" s="8">
        <f>IFERROR('Market Scenario'!H1079/'Market Scenario'!H$1052-1,"")</f>
        <v>0.001612306388</v>
      </c>
      <c r="K1079" s="7">
        <f>'Market Scenario'!I1079</f>
        <v>163713.77</v>
      </c>
      <c r="L1079" s="8">
        <f>IFERROR('Market Scenario'!I1079/'Market Scenario'!I$1052-1,"")</f>
        <v>0.01302710105</v>
      </c>
      <c r="M1079" s="7">
        <f>'Market Scenario'!J1079</f>
        <v>264921.03</v>
      </c>
      <c r="N1079" s="9">
        <f>IFERROR('Market Scenario'!J1079/'Market Scenario'!J$1052-1,"")</f>
        <v>-0.003096590014</v>
      </c>
      <c r="O1079" s="7">
        <f>'Market Scenario'!K1079</f>
        <v>556212.2</v>
      </c>
      <c r="P1079" s="8">
        <f>IFERROR('Market Scenario'!K1079/'Market Scenario'!K$1052-1,"")</f>
        <v>0.0004011409071</v>
      </c>
      <c r="Q1079" s="7">
        <f>'Market Scenario'!L1079</f>
        <v>449325.48</v>
      </c>
      <c r="R1079" s="9">
        <f>IFERROR('Market Scenario'!L1079/'Market Scenario'!L$1052-1,"")</f>
        <v>-0.004950825257</v>
      </c>
      <c r="S1079" s="7">
        <f>'Market Scenario'!M1079</f>
        <v>316209.32</v>
      </c>
      <c r="T1079" s="8">
        <f>IFERROR('Market Scenario'!M1079/'Market Scenario'!M$1052-1,"")</f>
        <v>0.02243096329</v>
      </c>
      <c r="U1079" s="7">
        <f>'Market Scenario'!N1079</f>
        <v>491140.89</v>
      </c>
      <c r="V1079" s="9">
        <f>IFERROR('Market Scenario'!N1079/'Market Scenario'!N$1052-1,"")</f>
        <v>-0.0006340795777</v>
      </c>
      <c r="W1079" s="7">
        <f>'Market Scenario'!O1079</f>
        <v>747882.46</v>
      </c>
      <c r="X1079" s="9">
        <f>IFERROR('Market Scenario'!O1079/'Market Scenario'!O$1052-1,"")</f>
        <v>-0.009829057323</v>
      </c>
      <c r="Y1079" s="7">
        <f>'Market Scenario'!P1079</f>
        <v>936341.69</v>
      </c>
      <c r="Z1079" s="9">
        <f>IFERROR('Market Scenario'!P1079/'Market Scenario'!P$1052-1,"")</f>
        <v>-0.0145216188</v>
      </c>
      <c r="AA1079" s="7">
        <f>'Market Scenario'!Q1079</f>
        <v>450174.91</v>
      </c>
      <c r="AB1079" s="9">
        <f>IFERROR('Market Scenario'!Q1079/'Market Scenario'!Q$1052-1,"")</f>
        <v>-0.003928484275</v>
      </c>
      <c r="AC1079" s="7">
        <f>'Market Scenario'!R1079</f>
        <v>303587.79</v>
      </c>
      <c r="AD1079" s="9">
        <f>IFERROR('Market Scenario'!R1079/'Market Scenario'!R$1052-1,"")</f>
        <v>-0.00834545486</v>
      </c>
      <c r="AE1079" s="7">
        <f>'Market Scenario'!S1079</f>
        <v>1671912.39</v>
      </c>
      <c r="AF1079" s="8">
        <f>IFERROR('Market Scenario'!S1079/'Market Scenario'!S$1052-1,"")</f>
        <v>0.01070576052</v>
      </c>
      <c r="AG1079" s="7">
        <f>'Market Scenario'!T1079</f>
        <v>20271.84</v>
      </c>
      <c r="AH1079" s="9">
        <f>IFERROR('Market Scenario'!T1079/'Market Scenario'!T$1052-1,"")</f>
        <v>-0.004310008207</v>
      </c>
      <c r="AI1079" s="7">
        <f>'Market Scenario'!U1079</f>
        <v>471375.91</v>
      </c>
      <c r="AJ1079" s="8">
        <f>IFERROR('Market Scenario'!U1079/'Market Scenario'!U$1052-1,"")</f>
        <v>0.003110140845</v>
      </c>
      <c r="AK1079" s="7">
        <f>'Market Scenario'!V1079</f>
        <v>42904.97</v>
      </c>
      <c r="AL1079" s="9">
        <f>IFERROR('Market Scenario'!V1079/'Market Scenario'!V$1052-1,"")</f>
        <v>0.003997036563</v>
      </c>
      <c r="AM1079" s="7">
        <f>'Market Scenario'!W1079</f>
        <v>309062.01</v>
      </c>
      <c r="AN1079" s="9">
        <f>IFERROR('Market Scenario'!W1079/'Market Scenario'!W$1052-1,"")</f>
        <v>-0.01095716393</v>
      </c>
      <c r="AO1079" s="7">
        <f>'Market Scenario'!X1079</f>
        <v>484417.13</v>
      </c>
      <c r="AP1079" s="8">
        <f>IFERROR('Market Scenario'!X1079/'Market Scenario'!X$1052-1,"")</f>
        <v>-0.000822497794</v>
      </c>
      <c r="AQ1079" s="7">
        <f>'Market Scenario'!Y1079</f>
        <v>193340.01</v>
      </c>
      <c r="AR1079" s="8">
        <f>IFERROR('Market Scenario'!Y1079/'Market Scenario'!Y$1052-1,"")</f>
        <v>0.1815307575</v>
      </c>
      <c r="AS1079" s="7">
        <f>'Market Scenario'!Z1079</f>
        <v>49557.78</v>
      </c>
      <c r="AT1079" s="9">
        <f>IFERROR('Market Scenario'!Z1079/'Market Scenario'!Z$1052-1,"")</f>
        <v>-0.005240585593</v>
      </c>
      <c r="AU1079" s="7">
        <f>'Market Scenario'!AA1079</f>
        <v>131923.3</v>
      </c>
      <c r="AV1079" s="8">
        <f>IFERROR('Market Scenario'!AA1079/'Market Scenario'!AA$1052-1,"")</f>
        <v>0.003270281189</v>
      </c>
      <c r="AW1079" s="7">
        <f>'Market Scenario'!AB1079</f>
        <v>447182.61</v>
      </c>
      <c r="AX1079" s="8">
        <f>IFERROR('Market Scenario'!AB1079/'Market Scenario'!AB$1052-1,"")</f>
        <v>0.01190340662</v>
      </c>
      <c r="AY1079" s="7">
        <f>'Market Scenario'!AC1079</f>
        <v>352652.68</v>
      </c>
      <c r="AZ1079" s="8">
        <f>IFERROR('Market Scenario'!AC1079/'Market Scenario'!AC$1052-1,"")</f>
        <v>-0.001977634281</v>
      </c>
      <c r="BA1079" s="7">
        <f>'Market Scenario'!AD1079</f>
        <v>381545.42</v>
      </c>
      <c r="BB1079" s="9">
        <f>IFERROR('Market Scenario'!AD1079/'Market Scenario'!AD$1052-1,"")</f>
        <v>-0.01925443472</v>
      </c>
      <c r="BC1079" s="7">
        <f>'Market Scenario'!AE1079</f>
        <v>93698.09</v>
      </c>
      <c r="BD1079" s="9">
        <f>IFERROR('Market Scenario'!AE1079/'Market Scenario'!AE$1052-1,"")</f>
        <v>-0.01695591519</v>
      </c>
      <c r="BE1079" s="7">
        <f>'Market Scenario'!AF1079</f>
        <v>117948.1</v>
      </c>
      <c r="BF1079" s="9">
        <f>IFERROR('Market Scenario'!AF1079/'Market Scenario'!AF$1052-1,"")</f>
        <v>-0.06884911844</v>
      </c>
      <c r="BG1079" s="7">
        <f>'Market Scenario'!AG1079</f>
        <v>148573.29</v>
      </c>
      <c r="BH1079" s="8">
        <f>IFERROR('Market Scenario'!AG1079/'Market Scenario'!AG$1052-1,"")</f>
        <v>0.01434643386</v>
      </c>
      <c r="BI1079" s="7">
        <f>'Market Scenario'!AH1079</f>
        <v>194178.21</v>
      </c>
      <c r="BJ1079" s="8">
        <f>IFERROR('Market Scenario'!AH1079/'Market Scenario'!AH$1052-1,"")</f>
        <v>0.09031799588</v>
      </c>
      <c r="BK1079" s="7">
        <f>'Market Scenario'!AI1079</f>
        <v>108167.78</v>
      </c>
      <c r="BL1079" s="8">
        <f>IFERROR('Market Scenario'!AI1079/'Market Scenario'!AI$1052-1,"")</f>
        <v>0.03845083036</v>
      </c>
      <c r="BM1079" s="7">
        <f>'Market Scenario'!AJ1079</f>
        <v>167685.94</v>
      </c>
      <c r="BN1079" s="8">
        <f>IFERROR('Market Scenario'!AJ1079/'Market Scenario'!AJ$1052-1,"")</f>
        <v>0.0006773787311</v>
      </c>
      <c r="BO1079" s="7">
        <f>'Market Scenario'!AK1079</f>
        <v>125107.91</v>
      </c>
      <c r="BP1079" s="9">
        <f>IFERROR('Market Scenario'!AK1079/'Market Scenario'!AK$1052-1,"")</f>
        <v>-0.01901631513</v>
      </c>
      <c r="BQ1079" s="7">
        <f>'Market Scenario'!AL1079</f>
        <v>165381.28</v>
      </c>
      <c r="BR1079" s="8">
        <f>IFERROR('Market Scenario'!AL1079/'Market Scenario'!AL$1052-1,"")</f>
        <v>0.01195527361</v>
      </c>
      <c r="BS1079" s="7">
        <f>'Market Scenario'!AM1079</f>
        <v>150640.06</v>
      </c>
      <c r="BT1079" s="8">
        <f>IFERROR('Market Scenario'!AM1079/'Market Scenario'!AM$1052-1,"")</f>
        <v>0.02107491273</v>
      </c>
      <c r="BU1079" s="7">
        <f>'Market Scenario'!AN1079</f>
        <v>92112.89</v>
      </c>
      <c r="BV1079" s="9">
        <f>IFERROR('Market Scenario'!AN1079/'Market Scenario'!AN$1052-1,"")</f>
        <v>-0.006499024704</v>
      </c>
      <c r="BW1079" s="7">
        <f>'Market Scenario'!AO1079</f>
        <v>155223.78</v>
      </c>
      <c r="BX1079" s="8">
        <f>IFERROR('Market Scenario'!AO1079/'Market Scenario'!AO$1052-1,"")</f>
        <v>0.004259621122</v>
      </c>
      <c r="BY1079" s="7">
        <f>'Market Scenario'!AP1079</f>
        <v>166681.18</v>
      </c>
      <c r="BZ1079" s="8">
        <f>IFERROR('Market Scenario'!AP1079/'Market Scenario'!AP$1052-1,"")</f>
        <v>0.003839351188</v>
      </c>
      <c r="CA1079" s="7">
        <f>'Market Scenario'!AQ1079</f>
        <v>116195.68</v>
      </c>
      <c r="CB1079" s="8">
        <f>IFERROR('Market Scenario'!AQ1079/'Market Scenario'!AQ$1052-1,"")</f>
        <v>0.03102781501</v>
      </c>
      <c r="CC1079" s="7">
        <f>'Market Scenario'!AR1079</f>
        <v>1437436.02</v>
      </c>
      <c r="CD1079" s="8">
        <f>IFERROR('Market Scenario'!AR1079/'Market Scenario'!AR$1052-1,"")</f>
        <v>0.00256992253</v>
      </c>
      <c r="CE1079" s="7">
        <f>'Market Scenario'!AS1079</f>
        <v>19594.4</v>
      </c>
      <c r="CF1079" s="8">
        <f>IFERROR('Market Scenario'!AS1079/'Market Scenario'!AS$1052-1,"")</f>
        <v>0.00318037628</v>
      </c>
      <c r="CG1079" s="7">
        <f>'Market Scenario'!AT1079</f>
        <v>15297.86</v>
      </c>
      <c r="CH1079" s="9">
        <f>IFERROR('Market Scenario'!AT1079/'Market Scenario'!AT$1052-1,"")</f>
        <v>-0.003292851372</v>
      </c>
      <c r="CI1079" s="7">
        <f>'Market Scenario'!AU1079</f>
        <v>123577.43</v>
      </c>
      <c r="CJ1079" s="9">
        <f>IFERROR('Market Scenario'!AU1079/'Market Scenario'!AU$1052-1,"")</f>
        <v>-0.01450206558</v>
      </c>
      <c r="CK1079" s="7">
        <f>'Market Scenario'!AV1079</f>
        <v>223492.38</v>
      </c>
      <c r="CL1079" s="8">
        <f>IFERROR('Market Scenario'!AV1079/'Market Scenario'!AV$1052-1,"")</f>
        <v>0.0004685575585</v>
      </c>
      <c r="CM1079" s="7">
        <f>'Market Scenario'!AW1079</f>
        <v>154.61</v>
      </c>
      <c r="CN1079" s="8">
        <f>IFERROR('Market Scenario'!AW1079/'Market Scenario'!AW$1052-1,"")</f>
        <v>0.009071922725</v>
      </c>
      <c r="CO1079" s="7">
        <f>'Market Scenario'!AX1079</f>
        <v>1271960.1</v>
      </c>
      <c r="CP1079" s="9">
        <f>IFERROR('Market Scenario'!AX1079/'Market Scenario'!AX$1052-1,"")</f>
        <v>-0.006707053986</v>
      </c>
      <c r="CQ1079" s="7">
        <f>'Market Scenario'!AY1079</f>
        <v>3744136.48</v>
      </c>
      <c r="CR1079" s="8">
        <f>IFERROR('Market Scenario'!AY1079/'Market Scenario'!AY$1052-1,"")</f>
        <v>0.009377911258</v>
      </c>
      <c r="CS1079" s="7">
        <f>'Market Scenario'!AZ1079</f>
        <v>30068.87</v>
      </c>
      <c r="CT1079" s="9">
        <f>IFERROR('Market Scenario'!AZ1079/'Market Scenario'!AZ$1052-1,"")</f>
        <v>-0.03434514129</v>
      </c>
      <c r="CU1079" s="7">
        <f>'Market Scenario'!BA1079</f>
        <v>710949.23</v>
      </c>
      <c r="CV1079" s="8">
        <f>IFERROR('Market Scenario'!BA1079/'Market Scenario'!BA$1052-1,"")</f>
        <v>0.0005365707736</v>
      </c>
      <c r="CW1079" s="7">
        <f>'Market Scenario'!BB1079</f>
        <v>463892.09</v>
      </c>
      <c r="CX1079" s="8">
        <f>IFERROR('Market Scenario'!BB1079/'Market Scenario'!BB$1052-1,"")</f>
        <v>0.002353269152</v>
      </c>
      <c r="CY1079" s="7">
        <f>'Market Scenario'!BC1079</f>
        <v>56770.18</v>
      </c>
      <c r="CZ1079" s="8">
        <f>IFERROR('Market Scenario'!BC1079/'Market Scenario'!BC$1052-1,"")</f>
        <v>0.0442522804</v>
      </c>
      <c r="DA1079" s="7">
        <f>'Market Scenario'!BD1079</f>
        <v>51346.23</v>
      </c>
      <c r="DB1079" s="9">
        <f>IFERROR('Market Scenario'!BD1079/'Market Scenario'!BD$1052-1,"")</f>
        <v>-0.08317327119</v>
      </c>
    </row>
    <row r="1080">
      <c r="A1080" s="5" t="str">
        <f>'Market Scenario'!A1080</f>
        <v>Scenario 1</v>
      </c>
      <c r="B1080" s="6">
        <f>'Market Scenario'!B1080</f>
        <v>1079</v>
      </c>
      <c r="C1080" s="6">
        <f>'Market Scenario'!C1080</f>
        <v>4</v>
      </c>
      <c r="D1080" s="5" t="str">
        <f>'Market Scenario'!D1080</f>
        <v>Strong Growth (FOMO)</v>
      </c>
      <c r="E1080" s="6">
        <f>'Market Scenario'!E1080</f>
        <v>179</v>
      </c>
      <c r="F1080" s="5" t="str">
        <f>'Market Scenario'!F1080</f>
        <v>TRADING</v>
      </c>
      <c r="G1080" s="7">
        <f>'Market Scenario'!G1080</f>
        <v>147268.87</v>
      </c>
      <c r="H1080" s="8">
        <f>IFERROR('Market Scenario'!G1080/'Market Scenario'!G$1052-1,"")</f>
        <v>0.01078570918</v>
      </c>
      <c r="I1080" s="7">
        <f>'Market Scenario'!H1080</f>
        <v>1922993.03</v>
      </c>
      <c r="J1080" s="8">
        <f>IFERROR('Market Scenario'!H1080/'Market Scenario'!H$1052-1,"")</f>
        <v>0.004195610264</v>
      </c>
      <c r="K1080" s="7">
        <f>'Market Scenario'!I1080</f>
        <v>164293.37</v>
      </c>
      <c r="L1080" s="8">
        <f>IFERROR('Market Scenario'!I1080/'Market Scenario'!I$1052-1,"")</f>
        <v>0.01661354652</v>
      </c>
      <c r="M1080" s="7">
        <f>'Market Scenario'!J1080</f>
        <v>264642.62</v>
      </c>
      <c r="N1080" s="9">
        <f>IFERROR('Market Scenario'!J1080/'Market Scenario'!J$1052-1,"")</f>
        <v>-0.004144252702</v>
      </c>
      <c r="O1080" s="7">
        <f>'Market Scenario'!K1080</f>
        <v>556761.75</v>
      </c>
      <c r="P1080" s="8">
        <f>IFERROR('Market Scenario'!K1080/'Market Scenario'!K$1052-1,"")</f>
        <v>0.001389559441</v>
      </c>
      <c r="Q1080" s="7">
        <f>'Market Scenario'!L1080</f>
        <v>449304.31</v>
      </c>
      <c r="R1080" s="9">
        <f>IFERROR('Market Scenario'!L1080/'Market Scenario'!L$1052-1,"")</f>
        <v>-0.004997707065</v>
      </c>
      <c r="S1080" s="7">
        <f>'Market Scenario'!M1080</f>
        <v>316207.1</v>
      </c>
      <c r="T1080" s="8">
        <f>IFERROR('Market Scenario'!M1080/'Market Scenario'!M$1052-1,"")</f>
        <v>0.02242378514</v>
      </c>
      <c r="U1080" s="7">
        <f>'Market Scenario'!N1080</f>
        <v>492524.28</v>
      </c>
      <c r="V1080" s="9">
        <f>IFERROR('Market Scenario'!N1080/'Market Scenario'!N$1052-1,"")</f>
        <v>0.002180821093</v>
      </c>
      <c r="W1080" s="7">
        <f>'Market Scenario'!O1080</f>
        <v>748308.35</v>
      </c>
      <c r="X1080" s="9">
        <f>IFERROR('Market Scenario'!O1080/'Market Scenario'!O$1052-1,"")</f>
        <v>-0.009265193446</v>
      </c>
      <c r="Y1080" s="7">
        <f>'Market Scenario'!P1080</f>
        <v>936960.61</v>
      </c>
      <c r="Z1080" s="9">
        <f>IFERROR('Market Scenario'!P1080/'Market Scenario'!P$1052-1,"")</f>
        <v>-0.01387021955</v>
      </c>
      <c r="AA1080" s="7">
        <f>'Market Scenario'!Q1080</f>
        <v>449390.64</v>
      </c>
      <c r="AB1080" s="9">
        <f>IFERROR('Market Scenario'!Q1080/'Market Scenario'!Q$1052-1,"")</f>
        <v>-0.005663785355</v>
      </c>
      <c r="AC1080" s="7">
        <f>'Market Scenario'!R1080</f>
        <v>303118.37</v>
      </c>
      <c r="AD1080" s="9">
        <f>IFERROR('Market Scenario'!R1080/'Market Scenario'!R$1052-1,"")</f>
        <v>-0.009878792141</v>
      </c>
      <c r="AE1080" s="7">
        <f>'Market Scenario'!S1080</f>
        <v>1669523.23</v>
      </c>
      <c r="AF1080" s="8">
        <f>IFERROR('Market Scenario'!S1080/'Market Scenario'!S$1052-1,"")</f>
        <v>0.009261463689</v>
      </c>
      <c r="AG1080" s="7">
        <f>'Market Scenario'!T1080</f>
        <v>20263.73</v>
      </c>
      <c r="AH1080" s="9">
        <f>IFERROR('Market Scenario'!T1080/'Market Scenario'!T$1052-1,"")</f>
        <v>-0.004708346288</v>
      </c>
      <c r="AI1080" s="7">
        <f>'Market Scenario'!U1080</f>
        <v>471274.28</v>
      </c>
      <c r="AJ1080" s="8">
        <f>IFERROR('Market Scenario'!U1080/'Market Scenario'!U$1052-1,"")</f>
        <v>0.002893867417</v>
      </c>
      <c r="AK1080" s="7">
        <f>'Market Scenario'!V1080</f>
        <v>42874.99</v>
      </c>
      <c r="AL1080" s="9">
        <f>IFERROR('Market Scenario'!V1080/'Market Scenario'!V$1052-1,"")</f>
        <v>0.003295490072</v>
      </c>
      <c r="AM1080" s="7">
        <f>'Market Scenario'!W1080</f>
        <v>310089.63</v>
      </c>
      <c r="AN1080" s="9">
        <f>IFERROR('Market Scenario'!W1080/'Market Scenario'!W$1052-1,"")</f>
        <v>-0.007668632291</v>
      </c>
      <c r="AO1080" s="7">
        <f>'Market Scenario'!X1080</f>
        <v>484615.32</v>
      </c>
      <c r="AP1080" s="8">
        <f>IFERROR('Market Scenario'!X1080/'Market Scenario'!X$1052-1,"")</f>
        <v>-0.000413703437</v>
      </c>
      <c r="AQ1080" s="7">
        <f>'Market Scenario'!Y1080</f>
        <v>193488.2</v>
      </c>
      <c r="AR1080" s="8">
        <f>IFERROR('Market Scenario'!Y1080/'Market Scenario'!Y$1052-1,"")</f>
        <v>0.1824363696</v>
      </c>
      <c r="AS1080" s="7">
        <f>'Market Scenario'!Z1080</f>
        <v>49449.64</v>
      </c>
      <c r="AT1080" s="9">
        <f>IFERROR('Market Scenario'!Z1080/'Market Scenario'!Z$1052-1,"")</f>
        <v>-0.007411249475</v>
      </c>
      <c r="AU1080" s="7">
        <f>'Market Scenario'!AA1080</f>
        <v>131794.8</v>
      </c>
      <c r="AV1080" s="8">
        <f>IFERROR('Market Scenario'!AA1080/'Market Scenario'!AA$1052-1,"")</f>
        <v>0.002293044937</v>
      </c>
      <c r="AW1080" s="7">
        <f>'Market Scenario'!AB1080</f>
        <v>447485.46</v>
      </c>
      <c r="AX1080" s="8">
        <f>IFERROR('Market Scenario'!AB1080/'Market Scenario'!AB$1052-1,"")</f>
        <v>0.0125887082</v>
      </c>
      <c r="AY1080" s="7">
        <f>'Market Scenario'!AC1080</f>
        <v>352194.45</v>
      </c>
      <c r="AZ1080" s="8">
        <f>IFERROR('Market Scenario'!AC1080/'Market Scenario'!AC$1052-1,"")</f>
        <v>-0.003274445037</v>
      </c>
      <c r="BA1080" s="7">
        <f>'Market Scenario'!AD1080</f>
        <v>380936.32</v>
      </c>
      <c r="BB1080" s="9">
        <f>IFERROR('Market Scenario'!AD1080/'Market Scenario'!AD$1052-1,"")</f>
        <v>-0.02082009924</v>
      </c>
      <c r="BC1080" s="7">
        <f>'Market Scenario'!AE1080</f>
        <v>93783.34</v>
      </c>
      <c r="BD1080" s="9">
        <f>IFERROR('Market Scenario'!AE1080/'Market Scenario'!AE$1052-1,"")</f>
        <v>-0.01606150519</v>
      </c>
      <c r="BE1080" s="7">
        <f>'Market Scenario'!AF1080</f>
        <v>117562.76</v>
      </c>
      <c r="BF1080" s="9">
        <f>IFERROR('Market Scenario'!AF1080/'Market Scenario'!AF$1052-1,"")</f>
        <v>-0.07189121646</v>
      </c>
      <c r="BG1080" s="7">
        <f>'Market Scenario'!AG1080</f>
        <v>148529.52</v>
      </c>
      <c r="BH1080" s="8">
        <f>IFERROR('Market Scenario'!AG1080/'Market Scenario'!AG$1052-1,"")</f>
        <v>0.0140476053</v>
      </c>
      <c r="BI1080" s="7">
        <f>'Market Scenario'!AH1080</f>
        <v>194352.95</v>
      </c>
      <c r="BJ1080" s="8">
        <f>IFERROR('Market Scenario'!AH1080/'Market Scenario'!AH$1052-1,"")</f>
        <v>0.09129916759</v>
      </c>
      <c r="BK1080" s="7">
        <f>'Market Scenario'!AI1080</f>
        <v>108303.77</v>
      </c>
      <c r="BL1080" s="8">
        <f>IFERROR('Market Scenario'!AI1080/'Market Scenario'!AI$1052-1,"")</f>
        <v>0.03975638482</v>
      </c>
      <c r="BM1080" s="7">
        <f>'Market Scenario'!AJ1080</f>
        <v>167405.61</v>
      </c>
      <c r="BN1080" s="8">
        <f>IFERROR('Market Scenario'!AJ1080/'Market Scenario'!AJ$1052-1,"")</f>
        <v>-0.0009955098222</v>
      </c>
      <c r="BO1080" s="7">
        <f>'Market Scenario'!AK1080</f>
        <v>125028.65</v>
      </c>
      <c r="BP1080" s="9">
        <f>IFERROR('Market Scenario'!AK1080/'Market Scenario'!AK$1052-1,"")</f>
        <v>-0.01963780075</v>
      </c>
      <c r="BQ1080" s="7">
        <f>'Market Scenario'!AL1080</f>
        <v>165770.48</v>
      </c>
      <c r="BR1080" s="8">
        <f>IFERROR('Market Scenario'!AL1080/'Market Scenario'!AL$1052-1,"")</f>
        <v>0.01433675834</v>
      </c>
      <c r="BS1080" s="7">
        <f>'Market Scenario'!AM1080</f>
        <v>150560.24</v>
      </c>
      <c r="BT1080" s="8">
        <f>IFERROR('Market Scenario'!AM1080/'Market Scenario'!AM$1052-1,"")</f>
        <v>0.02053387339</v>
      </c>
      <c r="BU1080" s="7">
        <f>'Market Scenario'!AN1080</f>
        <v>92192.95</v>
      </c>
      <c r="BV1080" s="9">
        <f>IFERROR('Market Scenario'!AN1080/'Market Scenario'!AN$1052-1,"")</f>
        <v>-0.005635522451</v>
      </c>
      <c r="BW1080" s="7">
        <f>'Market Scenario'!AO1080</f>
        <v>155193.55</v>
      </c>
      <c r="BX1080" s="8">
        <f>IFERROR('Market Scenario'!AO1080/'Market Scenario'!AO$1052-1,"")</f>
        <v>0.004064040469</v>
      </c>
      <c r="BY1080" s="7">
        <f>'Market Scenario'!AP1080</f>
        <v>166399.63</v>
      </c>
      <c r="BZ1080" s="8">
        <f>IFERROR('Market Scenario'!AP1080/'Market Scenario'!AP$1052-1,"")</f>
        <v>0.002143713028</v>
      </c>
      <c r="CA1080" s="7">
        <f>'Market Scenario'!AQ1080</f>
        <v>116099.85</v>
      </c>
      <c r="CB1080" s="8">
        <f>IFERROR('Market Scenario'!AQ1080/'Market Scenario'!AQ$1052-1,"")</f>
        <v>0.030177496</v>
      </c>
      <c r="CC1080" s="7">
        <f>'Market Scenario'!AR1080</f>
        <v>1440726.58</v>
      </c>
      <c r="CD1080" s="8">
        <f>IFERROR('Market Scenario'!AR1080/'Market Scenario'!AR$1052-1,"")</f>
        <v>0.004864992668</v>
      </c>
      <c r="CE1080" s="7">
        <f>'Market Scenario'!AS1080</f>
        <v>19599.67</v>
      </c>
      <c r="CF1080" s="8">
        <f>IFERROR('Market Scenario'!AS1080/'Market Scenario'!AS$1052-1,"")</f>
        <v>0.003450186051</v>
      </c>
      <c r="CG1080" s="7">
        <f>'Market Scenario'!AT1080</f>
        <v>15301.57</v>
      </c>
      <c r="CH1080" s="9">
        <f>IFERROR('Market Scenario'!AT1080/'Market Scenario'!AT$1052-1,"")</f>
        <v>-0.003051132366</v>
      </c>
      <c r="CI1080" s="7">
        <f>'Market Scenario'!AU1080</f>
        <v>123165.43</v>
      </c>
      <c r="CJ1080" s="9">
        <f>IFERROR('Market Scenario'!AU1080/'Market Scenario'!AU$1052-1,"")</f>
        <v>-0.01778765866</v>
      </c>
      <c r="CK1080" s="7">
        <f>'Market Scenario'!AV1080</f>
        <v>223691.77</v>
      </c>
      <c r="CL1080" s="8">
        <f>IFERROR('Market Scenario'!AV1080/'Market Scenario'!AV$1052-1,"")</f>
        <v>0.001361131282</v>
      </c>
      <c r="CM1080" s="7">
        <f>'Market Scenario'!AW1080</f>
        <v>154.36</v>
      </c>
      <c r="CN1080" s="8">
        <f>IFERROR('Market Scenario'!AW1080/'Market Scenario'!AW$1052-1,"")</f>
        <v>0.007440281948</v>
      </c>
      <c r="CO1080" s="7">
        <f>'Market Scenario'!AX1080</f>
        <v>1270350.98</v>
      </c>
      <c r="CP1080" s="9">
        <f>IFERROR('Market Scenario'!AX1080/'Market Scenario'!AX$1052-1,"")</f>
        <v>-0.007963640215</v>
      </c>
      <c r="CQ1080" s="7">
        <f>'Market Scenario'!AY1080</f>
        <v>3738521.57</v>
      </c>
      <c r="CR1080" s="8">
        <f>IFERROR('Market Scenario'!AY1080/'Market Scenario'!AY$1052-1,"")</f>
        <v>0.007864193433</v>
      </c>
      <c r="CS1080" s="7">
        <f>'Market Scenario'!AZ1080</f>
        <v>30041.62</v>
      </c>
      <c r="CT1080" s="9">
        <f>IFERROR('Market Scenario'!AZ1080/'Market Scenario'!AZ$1052-1,"")</f>
        <v>-0.03522026879</v>
      </c>
      <c r="CU1080" s="7">
        <f>'Market Scenario'!BA1080</f>
        <v>710659.86</v>
      </c>
      <c r="CV1080" s="9">
        <f>IFERROR('Market Scenario'!BA1080/'Market Scenario'!BA$1052-1,"")</f>
        <v>0.0001293331605</v>
      </c>
      <c r="CW1080" s="7">
        <f>'Market Scenario'!BB1080</f>
        <v>463288.21</v>
      </c>
      <c r="CX1080" s="8">
        <f>IFERROR('Market Scenario'!BB1080/'Market Scenario'!BB$1052-1,"")</f>
        <v>0.001048437479</v>
      </c>
      <c r="CY1080" s="7">
        <f>'Market Scenario'!BC1080</f>
        <v>56891.83</v>
      </c>
      <c r="CZ1080" s="8">
        <f>IFERROR('Market Scenario'!BC1080/'Market Scenario'!BC$1052-1,"")</f>
        <v>0.04648995676</v>
      </c>
      <c r="DA1080" s="7">
        <f>'Market Scenario'!BD1080</f>
        <v>51127.33</v>
      </c>
      <c r="DB1080" s="9">
        <f>IFERROR('Market Scenario'!BD1080/'Market Scenario'!BD$1052-1,"")</f>
        <v>-0.08708190033</v>
      </c>
    </row>
    <row r="1081">
      <c r="A1081" s="5" t="str">
        <f>'Market Scenario'!A1081</f>
        <v>Scenario 1</v>
      </c>
      <c r="B1081" s="6">
        <f>'Market Scenario'!B1081</f>
        <v>1080</v>
      </c>
      <c r="C1081" s="6">
        <f>'Market Scenario'!C1081</f>
        <v>4</v>
      </c>
      <c r="D1081" s="5" t="str">
        <f>'Market Scenario'!D1081</f>
        <v>Strong Growth (FOMO)</v>
      </c>
      <c r="E1081" s="6">
        <f>'Market Scenario'!E1081</f>
        <v>180</v>
      </c>
      <c r="F1081" s="5" t="str">
        <f>'Market Scenario'!F1081</f>
        <v>TRADING</v>
      </c>
      <c r="G1081" s="7">
        <f>'Market Scenario'!G1081</f>
        <v>147557.79</v>
      </c>
      <c r="H1081" s="8">
        <f>IFERROR('Market Scenario'!G1081/'Market Scenario'!G$1052-1,"")</f>
        <v>0.01276872302</v>
      </c>
      <c r="I1081" s="7">
        <f>'Market Scenario'!H1081</f>
        <v>1923111.49</v>
      </c>
      <c r="J1081" s="8">
        <f>IFERROR('Market Scenario'!H1081/'Market Scenario'!H$1052-1,"")</f>
        <v>0.004257470609</v>
      </c>
      <c r="K1081" s="7">
        <f>'Market Scenario'!I1081</f>
        <v>164622.01</v>
      </c>
      <c r="L1081" s="8">
        <f>IFERROR('Market Scenario'!I1081/'Market Scenario'!I$1052-1,"")</f>
        <v>0.01864710317</v>
      </c>
      <c r="M1081" s="7">
        <f>'Market Scenario'!J1081</f>
        <v>264284.51</v>
      </c>
      <c r="N1081" s="9">
        <f>IFERROR('Market Scenario'!J1081/'Market Scenario'!J$1052-1,"")</f>
        <v>-0.005491828167</v>
      </c>
      <c r="O1081" s="7">
        <f>'Market Scenario'!K1081</f>
        <v>556406.78</v>
      </c>
      <c r="P1081" s="8">
        <f>IFERROR('Market Scenario'!K1081/'Market Scenario'!K$1052-1,"")</f>
        <v>0.0007511117528</v>
      </c>
      <c r="Q1081" s="7">
        <f>'Market Scenario'!L1081</f>
        <v>448680.39</v>
      </c>
      <c r="R1081" s="9">
        <f>IFERROR('Market Scenario'!L1081/'Market Scenario'!L$1052-1,"")</f>
        <v>-0.00637940276</v>
      </c>
      <c r="S1081" s="7">
        <f>'Market Scenario'!M1081</f>
        <v>315815.37</v>
      </c>
      <c r="T1081" s="8">
        <f>IFERROR('Market Scenario'!M1081/'Market Scenario'!M$1052-1,"")</f>
        <v>0.02115716567</v>
      </c>
      <c r="U1081" s="7">
        <f>'Market Scenario'!N1081</f>
        <v>493789.86</v>
      </c>
      <c r="V1081" s="9">
        <f>IFERROR('Market Scenario'!N1081/'Market Scenario'!N$1052-1,"")</f>
        <v>0.00475600379</v>
      </c>
      <c r="W1081" s="7">
        <f>'Market Scenario'!O1081</f>
        <v>748168.18</v>
      </c>
      <c r="X1081" s="9">
        <f>IFERROR('Market Scenario'!O1081/'Market Scenario'!O$1052-1,"")</f>
        <v>-0.009450773759</v>
      </c>
      <c r="Y1081" s="7">
        <f>'Market Scenario'!P1081</f>
        <v>939861.17</v>
      </c>
      <c r="Z1081" s="9">
        <f>IFERROR('Market Scenario'!P1081/'Market Scenario'!P$1052-1,"")</f>
        <v>-0.01081744597</v>
      </c>
      <c r="AA1081" s="7">
        <f>'Market Scenario'!Q1081</f>
        <v>448905.46</v>
      </c>
      <c r="AB1081" s="9">
        <f>IFERROR('Market Scenario'!Q1081/'Market Scenario'!Q$1052-1,"")</f>
        <v>-0.006737310261</v>
      </c>
      <c r="AC1081" s="7">
        <f>'Market Scenario'!R1081</f>
        <v>302300.16</v>
      </c>
      <c r="AD1081" s="9">
        <f>IFERROR('Market Scenario'!R1081/'Market Scenario'!R$1052-1,"")</f>
        <v>-0.01255143476</v>
      </c>
      <c r="AE1081" s="7">
        <f>'Market Scenario'!S1081</f>
        <v>1667743.43</v>
      </c>
      <c r="AF1081" s="8">
        <f>IFERROR('Market Scenario'!S1081/'Market Scenario'!S$1052-1,"")</f>
        <v>0.008185537628</v>
      </c>
      <c r="AG1081" s="7">
        <f>'Market Scenario'!T1081</f>
        <v>20269.49</v>
      </c>
      <c r="AH1081" s="9">
        <f>IFERROR('Market Scenario'!T1081/'Market Scenario'!T$1052-1,"")</f>
        <v>-0.004425432929</v>
      </c>
      <c r="AI1081" s="7">
        <f>'Market Scenario'!U1081</f>
        <v>471897.45</v>
      </c>
      <c r="AJ1081" s="8">
        <f>IFERROR('Market Scenario'!U1081/'Market Scenario'!U$1052-1,"")</f>
        <v>0.004220002532</v>
      </c>
      <c r="AK1081" s="7">
        <f>'Market Scenario'!V1081</f>
        <v>42857.61</v>
      </c>
      <c r="AL1081" s="9">
        <f>IFERROR('Market Scenario'!V1081/'Market Scenario'!V$1052-1,"")</f>
        <v>0.002888789671</v>
      </c>
      <c r="AM1081" s="7">
        <f>'Market Scenario'!W1081</f>
        <v>309472.14</v>
      </c>
      <c r="AN1081" s="9">
        <f>IFERROR('Market Scenario'!W1081/'Market Scenario'!W$1052-1,"")</f>
        <v>-0.009644689008</v>
      </c>
      <c r="AO1081" s="7">
        <f>'Market Scenario'!X1081</f>
        <v>484154.16</v>
      </c>
      <c r="AP1081" s="8">
        <f>IFERROR('Market Scenario'!X1081/'Market Scenario'!X$1052-1,"")</f>
        <v>-0.001364909884</v>
      </c>
      <c r="AQ1081" s="7">
        <f>'Market Scenario'!Y1081</f>
        <v>193844.85</v>
      </c>
      <c r="AR1081" s="8">
        <f>IFERROR('Market Scenario'!Y1081/'Market Scenario'!Y$1052-1,"")</f>
        <v>0.184615913</v>
      </c>
      <c r="AS1081" s="7">
        <f>'Market Scenario'!Z1081</f>
        <v>49311.77</v>
      </c>
      <c r="AT1081" s="9">
        <f>IFERROR('Market Scenario'!Z1081/'Market Scenario'!Z$1052-1,"")</f>
        <v>-0.0101786753</v>
      </c>
      <c r="AU1081" s="7">
        <f>'Market Scenario'!AA1081</f>
        <v>131916.29</v>
      </c>
      <c r="AV1081" s="8">
        <f>IFERROR('Market Scenario'!AA1081/'Market Scenario'!AA$1052-1,"")</f>
        <v>0.003216970479</v>
      </c>
      <c r="AW1081" s="7">
        <f>'Market Scenario'!AB1081</f>
        <v>447967.86</v>
      </c>
      <c r="AX1081" s="8">
        <f>IFERROR('Market Scenario'!AB1081/'Market Scenario'!AB$1052-1,"")</f>
        <v>0.01368030298</v>
      </c>
      <c r="AY1081" s="7">
        <f>'Market Scenario'!AC1081</f>
        <v>352210.14</v>
      </c>
      <c r="AZ1081" s="8">
        <f>IFERROR('Market Scenario'!AC1081/'Market Scenario'!AC$1052-1,"")</f>
        <v>-0.003230041657</v>
      </c>
      <c r="BA1081" s="7">
        <f>'Market Scenario'!AD1081</f>
        <v>380332.28</v>
      </c>
      <c r="BB1081" s="9">
        <f>IFERROR('Market Scenario'!AD1081/'Market Scenario'!AD$1052-1,"")</f>
        <v>-0.02237275724</v>
      </c>
      <c r="BC1081" s="7">
        <f>'Market Scenario'!AE1081</f>
        <v>93778.36</v>
      </c>
      <c r="BD1081" s="9">
        <f>IFERROR('Market Scenario'!AE1081/'Market Scenario'!AE$1052-1,"")</f>
        <v>-0.01611375342</v>
      </c>
      <c r="BE1081" s="7">
        <f>'Market Scenario'!AF1081</f>
        <v>117714.06</v>
      </c>
      <c r="BF1081" s="9">
        <f>IFERROR('Market Scenario'!AF1081/'Market Scenario'!AF$1052-1,"")</f>
        <v>-0.07069676628</v>
      </c>
      <c r="BG1081" s="7">
        <f>'Market Scenario'!AG1081</f>
        <v>148441.28</v>
      </c>
      <c r="BH1081" s="8">
        <f>IFERROR('Market Scenario'!AG1081/'Market Scenario'!AG$1052-1,"")</f>
        <v>0.01344516909</v>
      </c>
      <c r="BI1081" s="7">
        <f>'Market Scenario'!AH1081</f>
        <v>194531.07</v>
      </c>
      <c r="BJ1081" s="8">
        <f>IFERROR('Market Scenario'!AH1081/'Market Scenario'!AH$1052-1,"")</f>
        <v>0.09229931813</v>
      </c>
      <c r="BK1081" s="7">
        <f>'Market Scenario'!AI1081</f>
        <v>108306.86</v>
      </c>
      <c r="BL1081" s="8">
        <f>IFERROR('Market Scenario'!AI1081/'Market Scenario'!AI$1052-1,"")</f>
        <v>0.03978604997</v>
      </c>
      <c r="BM1081" s="7">
        <f>'Market Scenario'!AJ1081</f>
        <v>167038.29</v>
      </c>
      <c r="BN1081" s="8">
        <f>IFERROR('Market Scenario'!AJ1081/'Market Scenario'!AJ$1052-1,"")</f>
        <v>-0.003187517183</v>
      </c>
      <c r="BO1081" s="7">
        <f>'Market Scenario'!AK1081</f>
        <v>124865.45</v>
      </c>
      <c r="BP1081" s="9">
        <f>IFERROR('Market Scenario'!AK1081/'Market Scenario'!AK$1052-1,"")</f>
        <v>-0.02091746834</v>
      </c>
      <c r="BQ1081" s="7">
        <f>'Market Scenario'!AL1081</f>
        <v>165877.82</v>
      </c>
      <c r="BR1081" s="8">
        <f>IFERROR('Market Scenario'!AL1081/'Market Scenario'!AL$1052-1,"")</f>
        <v>0.01499356351</v>
      </c>
      <c r="BS1081" s="7">
        <f>'Market Scenario'!AM1081</f>
        <v>150959.3</v>
      </c>
      <c r="BT1081" s="8">
        <f>IFERROR('Market Scenario'!AM1081/'Market Scenario'!AM$1052-1,"")</f>
        <v>0.02323879899</v>
      </c>
      <c r="BU1081" s="7">
        <f>'Market Scenario'!AN1081</f>
        <v>92242.14</v>
      </c>
      <c r="BV1081" s="9">
        <f>IFERROR('Market Scenario'!AN1081/'Market Scenario'!AN$1052-1,"")</f>
        <v>-0.005104974414</v>
      </c>
      <c r="BW1081" s="7">
        <f>'Market Scenario'!AO1081</f>
        <v>155122.96</v>
      </c>
      <c r="BX1081" s="8">
        <f>IFERROR('Market Scenario'!AO1081/'Market Scenario'!AO$1052-1,"")</f>
        <v>0.003607340557</v>
      </c>
      <c r="BY1081" s="7">
        <f>'Market Scenario'!AP1081</f>
        <v>166012.12</v>
      </c>
      <c r="BZ1081" s="8">
        <f>IFERROR('Market Scenario'!AP1081/'Market Scenario'!AP$1052-1,"")</f>
        <v>-0.0001900704682</v>
      </c>
      <c r="CA1081" s="7">
        <f>'Market Scenario'!AQ1081</f>
        <v>115673.14</v>
      </c>
      <c r="CB1081" s="8">
        <f>IFERROR('Market Scenario'!AQ1081/'Market Scenario'!AQ$1052-1,"")</f>
        <v>0.0263912117</v>
      </c>
      <c r="CC1081" s="7">
        <f>'Market Scenario'!AR1081</f>
        <v>1441642.26</v>
      </c>
      <c r="CD1081" s="8">
        <f>IFERROR('Market Scenario'!AR1081/'Market Scenario'!AR$1052-1,"")</f>
        <v>0.005503652903</v>
      </c>
      <c r="CE1081" s="7">
        <f>'Market Scenario'!AS1081</f>
        <v>19573.46</v>
      </c>
      <c r="CF1081" s="9">
        <f>IFERROR('Market Scenario'!AS1081/'Market Scenario'!AS$1052-1,"")</f>
        <v>0.002108304816</v>
      </c>
      <c r="CG1081" s="7">
        <f>'Market Scenario'!AT1081</f>
        <v>15294.64</v>
      </c>
      <c r="CH1081" s="9">
        <f>IFERROR('Market Scenario'!AT1081/'Market Scenario'!AT$1052-1,"")</f>
        <v>-0.003502645227</v>
      </c>
      <c r="CI1081" s="7">
        <f>'Market Scenario'!AU1081</f>
        <v>123353.33</v>
      </c>
      <c r="CJ1081" s="9">
        <f>IFERROR('Market Scenario'!AU1081/'Market Scenario'!AU$1052-1,"")</f>
        <v>-0.01628920492</v>
      </c>
      <c r="CK1081" s="7">
        <f>'Market Scenario'!AV1081</f>
        <v>224352.73</v>
      </c>
      <c r="CL1081" s="8">
        <f>IFERROR('Market Scenario'!AV1081/'Market Scenario'!AV$1052-1,"")</f>
        <v>0.004319933268</v>
      </c>
      <c r="CM1081" s="7">
        <f>'Market Scenario'!AW1081</f>
        <v>154.26</v>
      </c>
      <c r="CN1081" s="8">
        <f>IFERROR('Market Scenario'!AW1081/'Market Scenario'!AW$1052-1,"")</f>
        <v>0.006787625636</v>
      </c>
      <c r="CO1081" s="7">
        <f>'Market Scenario'!AX1081</f>
        <v>1269742.86</v>
      </c>
      <c r="CP1081" s="9">
        <f>IFERROR('Market Scenario'!AX1081/'Market Scenario'!AX$1052-1,"")</f>
        <v>-0.008438530352</v>
      </c>
      <c r="CQ1081" s="7">
        <f>'Market Scenario'!AY1081</f>
        <v>3752404.06</v>
      </c>
      <c r="CR1081" s="8">
        <f>IFERROR('Market Scenario'!AY1081/'Market Scenario'!AY$1052-1,"")</f>
        <v>0.01160675967</v>
      </c>
      <c r="CS1081" s="7">
        <f>'Market Scenario'!AZ1081</f>
        <v>29988.65</v>
      </c>
      <c r="CT1081" s="9">
        <f>IFERROR('Market Scenario'!AZ1081/'Market Scenario'!AZ$1052-1,"")</f>
        <v>-0.03692138818</v>
      </c>
      <c r="CU1081" s="7">
        <f>'Market Scenario'!BA1081</f>
        <v>711263.91</v>
      </c>
      <c r="CV1081" s="8">
        <f>IFERROR('Market Scenario'!BA1081/'Market Scenario'!BA$1052-1,"")</f>
        <v>0.0009794277806</v>
      </c>
      <c r="CW1081" s="7">
        <f>'Market Scenario'!BB1081</f>
        <v>462252.48</v>
      </c>
      <c r="CX1081" s="9">
        <f>IFERROR('Market Scenario'!BB1081/'Market Scenario'!BB$1052-1,"")</f>
        <v>-0.001189512626</v>
      </c>
      <c r="CY1081" s="7">
        <f>'Market Scenario'!BC1081</f>
        <v>56854.43</v>
      </c>
      <c r="CZ1081" s="8">
        <f>IFERROR('Market Scenario'!BC1081/'Market Scenario'!BC$1052-1,"")</f>
        <v>0.04580200694</v>
      </c>
      <c r="DA1081" s="7">
        <f>'Market Scenario'!BD1081</f>
        <v>51053.61</v>
      </c>
      <c r="DB1081" s="9">
        <f>IFERROR('Market Scenario'!BD1081/'Market Scenario'!BD$1052-1,"")</f>
        <v>-0.08839822806</v>
      </c>
    </row>
    <row r="1082">
      <c r="A1082" s="5" t="str">
        <f>'Market Scenario'!A1082</f>
        <v>Scenario 1</v>
      </c>
      <c r="B1082" s="6">
        <f>'Market Scenario'!B1082</f>
        <v>1081</v>
      </c>
      <c r="C1082" s="6">
        <f>'Market Scenario'!C1082</f>
        <v>4</v>
      </c>
      <c r="D1082" s="5" t="str">
        <f>'Market Scenario'!D1082</f>
        <v>Strong Growth (FOMO)</v>
      </c>
      <c r="E1082" s="6">
        <f>'Market Scenario'!E1082</f>
        <v>181</v>
      </c>
      <c r="F1082" s="5" t="str">
        <f>'Market Scenario'!F1082</f>
        <v>TRADING</v>
      </c>
      <c r="G1082" s="7">
        <f>'Market Scenario'!G1082</f>
        <v>147590.11</v>
      </c>
      <c r="H1082" s="8">
        <f>IFERROR('Market Scenario'!G1082/'Market Scenario'!G$1052-1,"")</f>
        <v>0.01299055261</v>
      </c>
      <c r="I1082" s="7">
        <f>'Market Scenario'!H1082</f>
        <v>1915589.45</v>
      </c>
      <c r="J1082" s="8">
        <f>IFERROR('Market Scenario'!H1082/'Market Scenario'!H$1052-1,"")</f>
        <v>0.0003294274856</v>
      </c>
      <c r="K1082" s="7">
        <f>'Market Scenario'!I1082</f>
        <v>164643.43</v>
      </c>
      <c r="L1082" s="8">
        <f>IFERROR('Market Scenario'!I1082/'Market Scenario'!I$1052-1,"")</f>
        <v>0.01877964572</v>
      </c>
      <c r="M1082" s="7">
        <f>'Market Scenario'!J1082</f>
        <v>264507.18</v>
      </c>
      <c r="N1082" s="9">
        <f>IFERROR('Market Scenario'!J1082/'Market Scenario'!J$1052-1,"")</f>
        <v>-0.004653916272</v>
      </c>
      <c r="O1082" s="7">
        <f>'Market Scenario'!K1082</f>
        <v>556279.47</v>
      </c>
      <c r="P1082" s="8">
        <f>IFERROR('Market Scenario'!K1082/'Market Scenario'!K$1052-1,"")</f>
        <v>0.0005221324725</v>
      </c>
      <c r="Q1082" s="7">
        <f>'Market Scenario'!L1082</f>
        <v>449088.58</v>
      </c>
      <c r="R1082" s="9">
        <f>IFERROR('Market Scenario'!L1082/'Market Scenario'!L$1052-1,"")</f>
        <v>-0.005475449744</v>
      </c>
      <c r="S1082" s="7">
        <f>'Market Scenario'!M1082</f>
        <v>316101.14</v>
      </c>
      <c r="T1082" s="8">
        <f>IFERROR('Market Scenario'!M1082/'Market Scenario'!M$1052-1,"")</f>
        <v>0.02208117416</v>
      </c>
      <c r="U1082" s="7">
        <f>'Market Scenario'!N1082</f>
        <v>493881.69</v>
      </c>
      <c r="V1082" s="9">
        <f>IFERROR('Market Scenario'!N1082/'Market Scenario'!N$1052-1,"")</f>
        <v>0.00494285806</v>
      </c>
      <c r="W1082" s="7">
        <f>'Market Scenario'!O1082</f>
        <v>747245.52</v>
      </c>
      <c r="X1082" s="9">
        <f>IFERROR('Market Scenario'!O1082/'Market Scenario'!O$1052-1,"")</f>
        <v>-0.01067234422</v>
      </c>
      <c r="Y1082" s="7">
        <f>'Market Scenario'!P1082</f>
        <v>938279.39</v>
      </c>
      <c r="Z1082" s="9">
        <f>IFERROR('Market Scenario'!P1082/'Market Scenario'!P$1052-1,"")</f>
        <v>-0.01248223353</v>
      </c>
      <c r="AA1082" s="7">
        <f>'Market Scenario'!Q1082</f>
        <v>448105.68</v>
      </c>
      <c r="AB1082" s="9">
        <f>IFERROR('Market Scenario'!Q1082/'Market Scenario'!Q$1052-1,"")</f>
        <v>-0.008506929267</v>
      </c>
      <c r="AC1082" s="7">
        <f>'Market Scenario'!R1082</f>
        <v>302119.58</v>
      </c>
      <c r="AD1082" s="9">
        <f>IFERROR('Market Scenario'!R1082/'Market Scenario'!R$1052-1,"")</f>
        <v>-0.01314129042</v>
      </c>
      <c r="AE1082" s="7">
        <f>'Market Scenario'!S1082</f>
        <v>1664158.72</v>
      </c>
      <c r="AF1082" s="8">
        <f>IFERROR('Market Scenario'!S1082/'Market Scenario'!S$1052-1,"")</f>
        <v>0.006018505989</v>
      </c>
      <c r="AG1082" s="7">
        <f>'Market Scenario'!T1082</f>
        <v>20285.21</v>
      </c>
      <c r="AH1082" s="9">
        <f>IFERROR('Market Scenario'!T1082/'Market Scenario'!T$1052-1,"")</f>
        <v>-0.003653315219</v>
      </c>
      <c r="AI1082" s="7">
        <f>'Market Scenario'!U1082</f>
        <v>472381.88</v>
      </c>
      <c r="AJ1082" s="8">
        <f>IFERROR('Market Scenario'!U1082/'Market Scenario'!U$1052-1,"")</f>
        <v>0.005250892391</v>
      </c>
      <c r="AK1082" s="7">
        <f>'Market Scenario'!V1082</f>
        <v>42918.25</v>
      </c>
      <c r="AL1082" s="9">
        <f>IFERROR('Market Scenario'!V1082/'Market Scenario'!V$1052-1,"")</f>
        <v>0.004307794982</v>
      </c>
      <c r="AM1082" s="7">
        <f>'Market Scenario'!W1082</f>
        <v>309995.24</v>
      </c>
      <c r="AN1082" s="9">
        <f>IFERROR('Market Scenario'!W1082/'Market Scenario'!W$1052-1,"")</f>
        <v>-0.007970693852</v>
      </c>
      <c r="AO1082" s="7">
        <f>'Market Scenario'!X1082</f>
        <v>482861.89</v>
      </c>
      <c r="AP1082" s="9">
        <f>IFERROR('Market Scenario'!X1082/'Market Scenario'!X$1052-1,"")</f>
        <v>-0.004030395951</v>
      </c>
      <c r="AQ1082" s="7">
        <f>'Market Scenario'!Y1082</f>
        <v>194705.8</v>
      </c>
      <c r="AR1082" s="8">
        <f>IFERROR('Market Scenario'!Y1082/'Market Scenario'!Y$1052-1,"")</f>
        <v>0.1898773118</v>
      </c>
      <c r="AS1082" s="7">
        <f>'Market Scenario'!Z1082</f>
        <v>49230.94</v>
      </c>
      <c r="AT1082" s="9">
        <f>IFERROR('Market Scenario'!Z1082/'Market Scenario'!Z$1052-1,"")</f>
        <v>-0.01180115322</v>
      </c>
      <c r="AU1082" s="7">
        <f>'Market Scenario'!AA1082</f>
        <v>131791.21</v>
      </c>
      <c r="AV1082" s="8">
        <f>IFERROR('Market Scenario'!AA1082/'Market Scenario'!AA$1052-1,"")</f>
        <v>0.002265743162</v>
      </c>
      <c r="AW1082" s="7">
        <f>'Market Scenario'!AB1082</f>
        <v>448385.04</v>
      </c>
      <c r="AX1082" s="8">
        <f>IFERROR('Market Scenario'!AB1082/'Market Scenario'!AB$1052-1,"")</f>
        <v>0.01462431523</v>
      </c>
      <c r="AY1082" s="7">
        <f>'Market Scenario'!AC1082</f>
        <v>350797.25</v>
      </c>
      <c r="AZ1082" s="9">
        <f>IFERROR('Market Scenario'!AC1082/'Market Scenario'!AC$1052-1,"")</f>
        <v>-0.007228581581</v>
      </c>
      <c r="BA1082" s="7">
        <f>'Market Scenario'!AD1082</f>
        <v>379760.59</v>
      </c>
      <c r="BB1082" s="9">
        <f>IFERROR('Market Scenario'!AD1082/'Market Scenario'!AD$1052-1,"")</f>
        <v>-0.02384226101</v>
      </c>
      <c r="BC1082" s="7">
        <f>'Market Scenario'!AE1082</f>
        <v>93979.35</v>
      </c>
      <c r="BD1082" s="9">
        <f>IFERROR('Market Scenario'!AE1082/'Market Scenario'!AE$1052-1,"")</f>
        <v>-0.01400504416</v>
      </c>
      <c r="BE1082" s="7">
        <f>'Market Scenario'!AF1082</f>
        <v>117714.67</v>
      </c>
      <c r="BF1082" s="9">
        <f>IFERROR('Market Scenario'!AF1082/'Market Scenario'!AF$1052-1,"")</f>
        <v>-0.07069195059</v>
      </c>
      <c r="BG1082" s="7">
        <f>'Market Scenario'!AG1082</f>
        <v>148234.33</v>
      </c>
      <c r="BH1082" s="8">
        <f>IFERROR('Market Scenario'!AG1082/'Market Scenario'!AG$1052-1,"")</f>
        <v>0.01203227048</v>
      </c>
      <c r="BI1082" s="7">
        <f>'Market Scenario'!AH1082</f>
        <v>194481.44</v>
      </c>
      <c r="BJ1082" s="8">
        <f>IFERROR('Market Scenario'!AH1082/'Market Scenario'!AH$1052-1,"")</f>
        <v>0.0920206438</v>
      </c>
      <c r="BK1082" s="7">
        <f>'Market Scenario'!AI1082</f>
        <v>108397.39</v>
      </c>
      <c r="BL1082" s="8">
        <f>IFERROR('Market Scenario'!AI1082/'Market Scenario'!AI$1052-1,"")</f>
        <v>0.04065517157</v>
      </c>
      <c r="BM1082" s="7">
        <f>'Market Scenario'!AJ1082</f>
        <v>167002.48</v>
      </c>
      <c r="BN1082" s="8">
        <f>IFERROR('Market Scenario'!AJ1082/'Market Scenario'!AJ$1052-1,"")</f>
        <v>-0.003401215821</v>
      </c>
      <c r="BO1082" s="7">
        <f>'Market Scenario'!AK1082</f>
        <v>124896.75</v>
      </c>
      <c r="BP1082" s="9">
        <f>IFERROR('Market Scenario'!AK1082/'Market Scenario'!AK$1052-1,"")</f>
        <v>-0.0206720419</v>
      </c>
      <c r="BQ1082" s="7">
        <f>'Market Scenario'!AL1082</f>
        <v>166367.92</v>
      </c>
      <c r="BR1082" s="8">
        <f>IFERROR('Market Scenario'!AL1082/'Market Scenario'!AL$1052-1,"")</f>
        <v>0.01799244754</v>
      </c>
      <c r="BS1082" s="7">
        <f>'Market Scenario'!AM1082</f>
        <v>150834</v>
      </c>
      <c r="BT1082" s="8">
        <f>IFERROR('Market Scenario'!AM1082/'Market Scenario'!AM$1052-1,"")</f>
        <v>0.02238948516</v>
      </c>
      <c r="BU1082" s="7">
        <f>'Market Scenario'!AN1082</f>
        <v>92031.63</v>
      </c>
      <c r="BV1082" s="9">
        <f>IFERROR('Market Scenario'!AN1082/'Market Scenario'!AN$1052-1,"")</f>
        <v>-0.007375469784</v>
      </c>
      <c r="BW1082" s="7">
        <f>'Market Scenario'!AO1082</f>
        <v>155078.07</v>
      </c>
      <c r="BX1082" s="8">
        <f>IFERROR('Market Scenario'!AO1082/'Market Scenario'!AO$1052-1,"")</f>
        <v>0.003316913314</v>
      </c>
      <c r="BY1082" s="7">
        <f>'Market Scenario'!AP1082</f>
        <v>165562.34</v>
      </c>
      <c r="BZ1082" s="8">
        <f>IFERROR('Market Scenario'!AP1082/'Market Scenario'!AP$1052-1,"")</f>
        <v>-0.002898875766</v>
      </c>
      <c r="CA1082" s="7">
        <f>'Market Scenario'!AQ1082</f>
        <v>115285.14</v>
      </c>
      <c r="CB1082" s="8">
        <f>IFERROR('Market Scenario'!AQ1082/'Market Scenario'!AQ$1052-1,"")</f>
        <v>0.02294840907</v>
      </c>
      <c r="CC1082" s="7">
        <f>'Market Scenario'!AR1082</f>
        <v>1442751.35</v>
      </c>
      <c r="CD1082" s="8">
        <f>IFERROR('Market Scenario'!AR1082/'Market Scenario'!AR$1052-1,"")</f>
        <v>0.006277211002</v>
      </c>
      <c r="CE1082" s="7">
        <f>'Market Scenario'!AS1082</f>
        <v>19523.87</v>
      </c>
      <c r="CF1082" s="9">
        <f>IFERROR('Market Scenario'!AS1082/'Market Scenario'!AS$1052-1,"")</f>
        <v>-0.0004305692935</v>
      </c>
      <c r="CG1082" s="7">
        <f>'Market Scenario'!AT1082</f>
        <v>15276.91</v>
      </c>
      <c r="CH1082" s="9">
        <f>IFERROR('Market Scenario'!AT1082/'Market Scenario'!AT$1052-1,"")</f>
        <v>-0.004657814495</v>
      </c>
      <c r="CI1082" s="7">
        <f>'Market Scenario'!AU1082</f>
        <v>123140.05</v>
      </c>
      <c r="CJ1082" s="9">
        <f>IFERROR('Market Scenario'!AU1082/'Market Scenario'!AU$1052-1,"")</f>
        <v>-0.01799005757</v>
      </c>
      <c r="CK1082" s="7">
        <f>'Market Scenario'!AV1082</f>
        <v>224476.22</v>
      </c>
      <c r="CL1082" s="8">
        <f>IFERROR('Market Scenario'!AV1082/'Market Scenario'!AV$1052-1,"")</f>
        <v>0.00487273897</v>
      </c>
      <c r="CM1082" s="7">
        <f>'Market Scenario'!AW1082</f>
        <v>154.47</v>
      </c>
      <c r="CN1082" s="8">
        <f>IFERROR('Market Scenario'!AW1082/'Market Scenario'!AW$1052-1,"")</f>
        <v>0.00815820389</v>
      </c>
      <c r="CO1082" s="7">
        <f>'Market Scenario'!AX1082</f>
        <v>1265887.19</v>
      </c>
      <c r="CP1082" s="9">
        <f>IFERROR('Market Scenario'!AX1082/'Market Scenario'!AX$1052-1,"")</f>
        <v>-0.01144948157</v>
      </c>
      <c r="CQ1082" s="7">
        <f>'Market Scenario'!AY1082</f>
        <v>3763986.81</v>
      </c>
      <c r="CR1082" s="8">
        <f>IFERROR('Market Scenario'!AY1082/'Market Scenario'!AY$1052-1,"")</f>
        <v>0.01472934135</v>
      </c>
      <c r="CS1082" s="7">
        <f>'Market Scenario'!AZ1082</f>
        <v>29915.19</v>
      </c>
      <c r="CT1082" s="9">
        <f>IFERROR('Market Scenario'!AZ1082/'Market Scenario'!AZ$1052-1,"")</f>
        <v>-0.03928053922</v>
      </c>
      <c r="CU1082" s="7">
        <f>'Market Scenario'!BA1082</f>
        <v>710340.08</v>
      </c>
      <c r="CV1082" s="9">
        <f>IFERROR('Market Scenario'!BA1082/'Market Scenario'!BA$1052-1,"")</f>
        <v>-0.0003207012036</v>
      </c>
      <c r="CW1082" s="7">
        <f>'Market Scenario'!BB1082</f>
        <v>460574.9</v>
      </c>
      <c r="CX1082" s="9">
        <f>IFERROR('Market Scenario'!BB1082/'Market Scenario'!BB$1052-1,"")</f>
        <v>-0.004814337954</v>
      </c>
      <c r="CY1082" s="7">
        <f>'Market Scenario'!BC1082</f>
        <v>56856.18</v>
      </c>
      <c r="CZ1082" s="8">
        <f>IFERROR('Market Scenario'!BC1082/'Market Scenario'!BC$1052-1,"")</f>
        <v>0.0458341971</v>
      </c>
      <c r="DA1082" s="7">
        <f>'Market Scenario'!BD1082</f>
        <v>51162.19</v>
      </c>
      <c r="DB1082" s="9">
        <f>IFERROR('Market Scenario'!BD1082/'Market Scenario'!BD$1052-1,"")</f>
        <v>-0.08645944802</v>
      </c>
    </row>
    <row r="1083">
      <c r="A1083" s="5" t="str">
        <f>'Market Scenario'!A1083</f>
        <v>Scenario 1</v>
      </c>
      <c r="B1083" s="6">
        <f>'Market Scenario'!B1083</f>
        <v>1082</v>
      </c>
      <c r="C1083" s="6">
        <f>'Market Scenario'!C1083</f>
        <v>4</v>
      </c>
      <c r="D1083" s="5" t="str">
        <f>'Market Scenario'!D1083</f>
        <v>Strong Growth (FOMO)</v>
      </c>
      <c r="E1083" s="6">
        <f>'Market Scenario'!E1083</f>
        <v>182</v>
      </c>
      <c r="F1083" s="5" t="str">
        <f>'Market Scenario'!F1083</f>
        <v>TRADING</v>
      </c>
      <c r="G1083" s="7">
        <f>'Market Scenario'!G1083</f>
        <v>147624.54</v>
      </c>
      <c r="H1083" s="8">
        <f>IFERROR('Market Scenario'!G1083/'Market Scenario'!G$1052-1,"")</f>
        <v>0.01322686428</v>
      </c>
      <c r="I1083" s="7">
        <f>'Market Scenario'!H1083</f>
        <v>1920962.79</v>
      </c>
      <c r="J1083" s="8">
        <f>IFERROR('Market Scenario'!H1083/'Market Scenario'!H$1052-1,"")</f>
        <v>0.003135409804</v>
      </c>
      <c r="K1083" s="7">
        <f>'Market Scenario'!I1083</f>
        <v>165220.29</v>
      </c>
      <c r="L1083" s="8">
        <f>IFERROR('Market Scenario'!I1083/'Market Scenario'!I$1052-1,"")</f>
        <v>0.02234913663</v>
      </c>
      <c r="M1083" s="7">
        <f>'Market Scenario'!J1083</f>
        <v>264366.12</v>
      </c>
      <c r="N1083" s="9">
        <f>IFERROR('Market Scenario'!J1083/'Market Scenario'!J$1052-1,"")</f>
        <v>-0.00518472802</v>
      </c>
      <c r="O1083" s="7">
        <f>'Market Scenario'!K1083</f>
        <v>556691.35</v>
      </c>
      <c r="P1083" s="8">
        <f>IFERROR('Market Scenario'!K1083/'Market Scenario'!K$1052-1,"")</f>
        <v>0.001262938269</v>
      </c>
      <c r="Q1083" s="7">
        <f>'Market Scenario'!L1083</f>
        <v>448829.45</v>
      </c>
      <c r="R1083" s="9">
        <f>IFERROR('Market Scenario'!L1083/'Market Scenario'!L$1052-1,"")</f>
        <v>-0.006049303452</v>
      </c>
      <c r="S1083" s="7">
        <f>'Market Scenario'!M1083</f>
        <v>315444.92</v>
      </c>
      <c r="T1083" s="8">
        <f>IFERROR('Market Scenario'!M1083/'Market Scenario'!M$1052-1,"")</f>
        <v>0.01995935294</v>
      </c>
      <c r="U1083" s="7">
        <f>'Market Scenario'!N1083</f>
        <v>493691.95</v>
      </c>
      <c r="V1083" s="9">
        <f>IFERROR('Market Scenario'!N1083/'Market Scenario'!N$1052-1,"")</f>
        <v>0.004556778029</v>
      </c>
      <c r="W1083" s="7">
        <f>'Market Scenario'!O1083</f>
        <v>748507.87</v>
      </c>
      <c r="X1083" s="9">
        <f>IFERROR('Market Scenario'!O1083/'Market Scenario'!O$1052-1,"")</f>
        <v>-0.009001035752</v>
      </c>
      <c r="Y1083" s="7">
        <f>'Market Scenario'!P1083</f>
        <v>938970.63</v>
      </c>
      <c r="Z1083" s="9">
        <f>IFERROR('Market Scenario'!P1083/'Market Scenario'!P$1052-1,"")</f>
        <v>-0.01175471911</v>
      </c>
      <c r="AA1083" s="7">
        <f>'Market Scenario'!Q1083</f>
        <v>447645.28</v>
      </c>
      <c r="AB1083" s="9">
        <f>IFERROR('Market Scenario'!Q1083/'Market Scenario'!Q$1052-1,"")</f>
        <v>-0.009525625147</v>
      </c>
      <c r="AC1083" s="7">
        <f>'Market Scenario'!R1083</f>
        <v>301826.89</v>
      </c>
      <c r="AD1083" s="9">
        <f>IFERROR('Market Scenario'!R1083/'Market Scenario'!R$1052-1,"")</f>
        <v>-0.01409734787</v>
      </c>
      <c r="AE1083" s="7">
        <f>'Market Scenario'!S1083</f>
        <v>1661991.08</v>
      </c>
      <c r="AF1083" s="8">
        <f>IFERROR('Market Scenario'!S1083/'Market Scenario'!S$1052-1,"")</f>
        <v>0.004708122593</v>
      </c>
      <c r="AG1083" s="7">
        <f>'Market Scenario'!T1083</f>
        <v>20288.65</v>
      </c>
      <c r="AH1083" s="9">
        <f>IFERROR('Market Scenario'!T1083/'Market Scenario'!T$1052-1,"")</f>
        <v>-0.003484353074</v>
      </c>
      <c r="AI1083" s="7">
        <f>'Market Scenario'!U1083</f>
        <v>472151.33</v>
      </c>
      <c r="AJ1083" s="8">
        <f>IFERROR('Market Scenario'!U1083/'Market Scenario'!U$1052-1,"")</f>
        <v>0.004760271131</v>
      </c>
      <c r="AK1083" s="7">
        <f>'Market Scenario'!V1083</f>
        <v>42944.6</v>
      </c>
      <c r="AL1083" s="9">
        <f>IFERROR('Market Scenario'!V1083/'Market Scenario'!V$1052-1,"")</f>
        <v>0.004924397718</v>
      </c>
      <c r="AM1083" s="7">
        <f>'Market Scenario'!W1083</f>
        <v>310059.9</v>
      </c>
      <c r="AN1083" s="9">
        <f>IFERROR('Market Scenario'!W1083/'Market Scenario'!W$1052-1,"")</f>
        <v>-0.007763772562</v>
      </c>
      <c r="AO1083" s="7">
        <f>'Market Scenario'!X1083</f>
        <v>483418.31</v>
      </c>
      <c r="AP1083" s="9">
        <f>IFERROR('Market Scenario'!X1083/'Market Scenario'!X$1052-1,"")</f>
        <v>-0.002882702545</v>
      </c>
      <c r="AQ1083" s="7">
        <f>'Market Scenario'!Y1083</f>
        <v>195600.19</v>
      </c>
      <c r="AR1083" s="8">
        <f>IFERROR('Market Scenario'!Y1083/'Market Scenario'!Y$1052-1,"")</f>
        <v>0.1953430677</v>
      </c>
      <c r="AS1083" s="7">
        <f>'Market Scenario'!Z1083</f>
        <v>49148.03</v>
      </c>
      <c r="AT1083" s="9">
        <f>IFERROR('Market Scenario'!Z1083/'Market Scenario'!Z$1052-1,"")</f>
        <v>-0.01346538239</v>
      </c>
      <c r="AU1083" s="7">
        <f>'Market Scenario'!AA1083</f>
        <v>131690.34</v>
      </c>
      <c r="AV1083" s="8">
        <f>IFERROR('Market Scenario'!AA1083/'Market Scenario'!AA$1052-1,"")</f>
        <v>0.001498631717</v>
      </c>
      <c r="AW1083" s="7">
        <f>'Market Scenario'!AB1083</f>
        <v>448244.31</v>
      </c>
      <c r="AX1083" s="8">
        <f>IFERROR('Market Scenario'!AB1083/'Market Scenario'!AB$1052-1,"")</f>
        <v>0.01430586554</v>
      </c>
      <c r="AY1083" s="7">
        <f>'Market Scenario'!AC1083</f>
        <v>351036.46</v>
      </c>
      <c r="AZ1083" s="9">
        <f>IFERROR('Market Scenario'!AC1083/'Market Scenario'!AC$1052-1,"")</f>
        <v>-0.006551606916</v>
      </c>
      <c r="BA1083" s="7">
        <f>'Market Scenario'!AD1083</f>
        <v>379857.32</v>
      </c>
      <c r="BB1083" s="9">
        <f>IFERROR('Market Scenario'!AD1083/'Market Scenario'!AD$1052-1,"")</f>
        <v>-0.02359362084</v>
      </c>
      <c r="BC1083" s="7">
        <f>'Market Scenario'!AE1083</f>
        <v>93981.64</v>
      </c>
      <c r="BD1083" s="9">
        <f>IFERROR('Market Scenario'!AE1083/'Market Scenario'!AE$1052-1,"")</f>
        <v>-0.01398101836</v>
      </c>
      <c r="BE1083" s="7">
        <f>'Market Scenario'!AF1083</f>
        <v>117454.59</v>
      </c>
      <c r="BF1083" s="9">
        <f>IFERROR('Market Scenario'!AF1083/'Market Scenario'!AF$1052-1,"")</f>
        <v>-0.07274517333</v>
      </c>
      <c r="BG1083" s="7">
        <f>'Market Scenario'!AG1083</f>
        <v>147643.47</v>
      </c>
      <c r="BH1083" s="8">
        <f>IFERROR('Market Scenario'!AG1083/'Market Scenario'!AG$1052-1,"")</f>
        <v>0.007998323775</v>
      </c>
      <c r="BI1083" s="7">
        <f>'Market Scenario'!AH1083</f>
        <v>194765.97</v>
      </c>
      <c r="BJ1083" s="8">
        <f>IFERROR('Market Scenario'!AH1083/'Market Scenario'!AH$1052-1,"")</f>
        <v>0.09361829051</v>
      </c>
      <c r="BK1083" s="7">
        <f>'Market Scenario'!AI1083</f>
        <v>108527.47</v>
      </c>
      <c r="BL1083" s="8">
        <f>IFERROR('Market Scenario'!AI1083/'Market Scenario'!AI$1052-1,"")</f>
        <v>0.04190398784</v>
      </c>
      <c r="BM1083" s="7">
        <f>'Market Scenario'!AJ1083</f>
        <v>167008.72</v>
      </c>
      <c r="BN1083" s="8">
        <f>IFERROR('Market Scenario'!AJ1083/'Market Scenario'!AJ$1052-1,"")</f>
        <v>-0.003363978191</v>
      </c>
      <c r="BO1083" s="7">
        <f>'Market Scenario'!AK1083</f>
        <v>124860.75</v>
      </c>
      <c r="BP1083" s="9">
        <f>IFERROR('Market Scenario'!AK1083/'Market Scenario'!AK$1052-1,"")</f>
        <v>-0.02095432151</v>
      </c>
      <c r="BQ1083" s="7">
        <f>'Market Scenario'!AL1083</f>
        <v>167054.32</v>
      </c>
      <c r="BR1083" s="8">
        <f>IFERROR('Market Scenario'!AL1083/'Market Scenario'!AL$1052-1,"")</f>
        <v>0.0221924761</v>
      </c>
      <c r="BS1083" s="7">
        <f>'Market Scenario'!AM1083</f>
        <v>151115.9</v>
      </c>
      <c r="BT1083" s="8">
        <f>IFERROR('Market Scenario'!AM1083/'Market Scenario'!AM$1052-1,"")</f>
        <v>0.02430027182</v>
      </c>
      <c r="BU1083" s="7">
        <f>'Market Scenario'!AN1083</f>
        <v>91958.65</v>
      </c>
      <c r="BV1083" s="9">
        <f>IFERROR('Market Scenario'!AN1083/'Market Scenario'!AN$1052-1,"")</f>
        <v>-0.00816260936</v>
      </c>
      <c r="BW1083" s="7">
        <f>'Market Scenario'!AO1083</f>
        <v>154983.68</v>
      </c>
      <c r="BX1083" s="8">
        <f>IFERROR('Market Scenario'!AO1083/'Market Scenario'!AO$1052-1,"")</f>
        <v>0.002706233265</v>
      </c>
      <c r="BY1083" s="7">
        <f>'Market Scenario'!AP1083</f>
        <v>165355.15</v>
      </c>
      <c r="BZ1083" s="8">
        <f>IFERROR('Market Scenario'!AP1083/'Market Scenario'!AP$1052-1,"")</f>
        <v>-0.004146679958</v>
      </c>
      <c r="CA1083" s="7">
        <f>'Market Scenario'!AQ1083</f>
        <v>114864.62</v>
      </c>
      <c r="CB1083" s="8">
        <f>IFERROR('Market Scenario'!AQ1083/'Market Scenario'!AQ$1052-1,"")</f>
        <v>0.01921704989</v>
      </c>
      <c r="CC1083" s="7">
        <f>'Market Scenario'!AR1083</f>
        <v>1444403.38</v>
      </c>
      <c r="CD1083" s="8">
        <f>IFERROR('Market Scenario'!AR1083/'Market Scenario'!AR$1052-1,"")</f>
        <v>0.007429454</v>
      </c>
      <c r="CE1083" s="7">
        <f>'Market Scenario'!AS1083</f>
        <v>19494.18</v>
      </c>
      <c r="CF1083" s="9">
        <f>IFERROR('Market Scenario'!AS1083/'Market Scenario'!AS$1052-1,"")</f>
        <v>-0.001950617132</v>
      </c>
      <c r="CG1083" s="7">
        <f>'Market Scenario'!AT1083</f>
        <v>15266.52</v>
      </c>
      <c r="CH1083" s="9">
        <f>IFERROR('Market Scenario'!AT1083/'Market Scenario'!AT$1052-1,"")</f>
        <v>-0.00533475802</v>
      </c>
      <c r="CI1083" s="7">
        <f>'Market Scenario'!AU1083</f>
        <v>123505.22</v>
      </c>
      <c r="CJ1083" s="9">
        <f>IFERROR('Market Scenario'!AU1083/'Market Scenario'!AU$1052-1,"")</f>
        <v>-0.01507792159</v>
      </c>
      <c r="CK1083" s="7">
        <f>'Market Scenario'!AV1083</f>
        <v>224741.72</v>
      </c>
      <c r="CL1083" s="8">
        <f>IFERROR('Market Scenario'!AV1083/'Market Scenario'!AV$1052-1,"")</f>
        <v>0.006061255563</v>
      </c>
      <c r="CM1083" s="7">
        <f>'Market Scenario'!AW1083</f>
        <v>154.23</v>
      </c>
      <c r="CN1083" s="8">
        <f>IFERROR('Market Scenario'!AW1083/'Market Scenario'!AW$1052-1,"")</f>
        <v>0.006591828743</v>
      </c>
      <c r="CO1083" s="7">
        <f>'Market Scenario'!AX1083</f>
        <v>1263462.85</v>
      </c>
      <c r="CP1083" s="9">
        <f>IFERROR('Market Scenario'!AX1083/'Market Scenario'!AX$1052-1,"")</f>
        <v>-0.01334268547</v>
      </c>
      <c r="CQ1083" s="7">
        <f>'Market Scenario'!AY1083</f>
        <v>3784495.38</v>
      </c>
      <c r="CR1083" s="8">
        <f>IFERROR('Market Scenario'!AY1083/'Market Scenario'!AY$1052-1,"")</f>
        <v>0.02025822569</v>
      </c>
      <c r="CS1083" s="7">
        <f>'Market Scenario'!AZ1083</f>
        <v>29868.01</v>
      </c>
      <c r="CT1083" s="9">
        <f>IFERROR('Market Scenario'!AZ1083/'Market Scenario'!AZ$1052-1,"")</f>
        <v>-0.04079571409</v>
      </c>
      <c r="CU1083" s="7">
        <f>'Market Scenario'!BA1083</f>
        <v>709905.2</v>
      </c>
      <c r="CV1083" s="9">
        <f>IFERROR('Market Scenario'!BA1083/'Market Scenario'!BA$1052-1,"")</f>
        <v>-0.0009327186663</v>
      </c>
      <c r="CW1083" s="7">
        <f>'Market Scenario'!BB1083</f>
        <v>458425.08</v>
      </c>
      <c r="CX1083" s="9">
        <f>IFERROR('Market Scenario'!BB1083/'Market Scenario'!BB$1052-1,"")</f>
        <v>-0.00945955427</v>
      </c>
      <c r="CY1083" s="7">
        <f>'Market Scenario'!BC1083</f>
        <v>56914.99</v>
      </c>
      <c r="CZ1083" s="8">
        <f>IFERROR('Market Scenario'!BC1083/'Market Scenario'!BC$1052-1,"")</f>
        <v>0.04691597061</v>
      </c>
      <c r="DA1083" s="7">
        <f>'Market Scenario'!BD1083</f>
        <v>50932.31</v>
      </c>
      <c r="DB1083" s="9">
        <f>IFERROR('Market Scenario'!BD1083/'Market Scenario'!BD$1052-1,"")</f>
        <v>-0.09056413357</v>
      </c>
    </row>
    <row r="1084">
      <c r="A1084" s="5" t="str">
        <f>'Market Scenario'!A1084</f>
        <v>Scenario 1</v>
      </c>
      <c r="B1084" s="6">
        <f>'Market Scenario'!B1084</f>
        <v>1083</v>
      </c>
      <c r="C1084" s="6">
        <f>'Market Scenario'!C1084</f>
        <v>4</v>
      </c>
      <c r="D1084" s="5" t="str">
        <f>'Market Scenario'!D1084</f>
        <v>Strong Growth (FOMO)</v>
      </c>
      <c r="E1084" s="6">
        <f>'Market Scenario'!E1084</f>
        <v>183</v>
      </c>
      <c r="F1084" s="5" t="str">
        <f>'Market Scenario'!F1084</f>
        <v>TRADING</v>
      </c>
      <c r="G1084" s="7">
        <f>'Market Scenario'!G1084</f>
        <v>147379.66</v>
      </c>
      <c r="H1084" s="8">
        <f>IFERROR('Market Scenario'!G1084/'Market Scenario'!G$1052-1,"")</f>
        <v>0.01154612072</v>
      </c>
      <c r="I1084" s="7">
        <f>'Market Scenario'!H1084</f>
        <v>1926623.74</v>
      </c>
      <c r="J1084" s="8">
        <f>IFERROR('Market Scenario'!H1084/'Market Scenario'!H$1052-1,"")</f>
        <v>0.006091583358</v>
      </c>
      <c r="K1084" s="7">
        <f>'Market Scenario'!I1084</f>
        <v>166084.26</v>
      </c>
      <c r="L1084" s="8">
        <f>IFERROR('Market Scenario'!I1084/'Market Scenario'!I$1052-1,"")</f>
        <v>0.0276952051</v>
      </c>
      <c r="M1084" s="7">
        <f>'Market Scenario'!J1084</f>
        <v>264140.28</v>
      </c>
      <c r="N1084" s="9">
        <f>IFERROR('Market Scenario'!J1084/'Market Scenario'!J$1052-1,"")</f>
        <v>-0.006034568692</v>
      </c>
      <c r="O1084" s="7">
        <f>'Market Scenario'!K1084</f>
        <v>555583.17</v>
      </c>
      <c r="P1084" s="8">
        <f>IFERROR('Market Scenario'!K1084/'Market Scenario'!K$1052-1,"")</f>
        <v>-0.0007302300511</v>
      </c>
      <c r="Q1084" s="7">
        <f>'Market Scenario'!L1084</f>
        <v>448685.82</v>
      </c>
      <c r="R1084" s="9">
        <f>IFERROR('Market Scenario'!L1084/'Market Scenario'!L$1052-1,"")</f>
        <v>-0.006367377809</v>
      </c>
      <c r="S1084" s="7">
        <f>'Market Scenario'!M1084</f>
        <v>314625.5</v>
      </c>
      <c r="T1084" s="8">
        <f>IFERROR('Market Scenario'!M1084/'Market Scenario'!M$1052-1,"")</f>
        <v>0.01730984096</v>
      </c>
      <c r="U1084" s="7">
        <f>'Market Scenario'!N1084</f>
        <v>494806.99</v>
      </c>
      <c r="V1084" s="8">
        <f>IFERROR('Market Scenario'!N1084/'Market Scenario'!N$1052-1,"")</f>
        <v>0.006825644252</v>
      </c>
      <c r="W1084" s="7">
        <f>'Market Scenario'!O1084</f>
        <v>752028.93</v>
      </c>
      <c r="X1084" s="8">
        <f>IFERROR('Market Scenario'!O1084/'Market Scenario'!O$1052-1,"")</f>
        <v>-0.004339272058</v>
      </c>
      <c r="Y1084" s="7">
        <f>'Market Scenario'!P1084</f>
        <v>939485.15</v>
      </c>
      <c r="Z1084" s="9">
        <f>IFERROR('Market Scenario'!P1084/'Market Scenario'!P$1052-1,"")</f>
        <v>-0.01121319849</v>
      </c>
      <c r="AA1084" s="7">
        <f>'Market Scenario'!Q1084</f>
        <v>447801.94</v>
      </c>
      <c r="AB1084" s="9">
        <f>IFERROR('Market Scenario'!Q1084/'Market Scenario'!Q$1052-1,"")</f>
        <v>-0.009178994181</v>
      </c>
      <c r="AC1084" s="7">
        <f>'Market Scenario'!R1084</f>
        <v>302048.26</v>
      </c>
      <c r="AD1084" s="9">
        <f>IFERROR('Market Scenario'!R1084/'Market Scenario'!R$1052-1,"")</f>
        <v>-0.01337425369</v>
      </c>
      <c r="AE1084" s="7">
        <f>'Market Scenario'!S1084</f>
        <v>1656036.84</v>
      </c>
      <c r="AF1084" s="8">
        <f>IFERROR('Market Scenario'!S1084/'Market Scenario'!S$1052-1,"")</f>
        <v>0.001108660861</v>
      </c>
      <c r="AG1084" s="7">
        <f>'Market Scenario'!T1084</f>
        <v>20281.2</v>
      </c>
      <c r="AH1084" s="9">
        <f>IFERROR('Market Scenario'!T1084/'Market Scenario'!T$1052-1,"")</f>
        <v>-0.003850273999</v>
      </c>
      <c r="AI1084" s="7">
        <f>'Market Scenario'!U1084</f>
        <v>471989.37</v>
      </c>
      <c r="AJ1084" s="8">
        <f>IFERROR('Market Scenario'!U1084/'Market Scenario'!U$1052-1,"")</f>
        <v>0.004415612622</v>
      </c>
      <c r="AK1084" s="7">
        <f>'Market Scenario'!V1084</f>
        <v>42962.93</v>
      </c>
      <c r="AL1084" s="9">
        <f>IFERROR('Market Scenario'!V1084/'Market Scenario'!V$1052-1,"")</f>
        <v>0.005353328578</v>
      </c>
      <c r="AM1084" s="7">
        <f>'Market Scenario'!W1084</f>
        <v>309506.8</v>
      </c>
      <c r="AN1084" s="9">
        <f>IFERROR('Market Scenario'!W1084/'Market Scenario'!W$1052-1,"")</f>
        <v>-0.009533772028</v>
      </c>
      <c r="AO1084" s="7">
        <f>'Market Scenario'!X1084</f>
        <v>483782.07</v>
      </c>
      <c r="AP1084" s="8">
        <f>IFERROR('Market Scenario'!X1084/'Market Scenario'!X$1052-1,"")</f>
        <v>-0.002132397104</v>
      </c>
      <c r="AQ1084" s="7">
        <f>'Market Scenario'!Y1084</f>
        <v>196604</v>
      </c>
      <c r="AR1084" s="8">
        <f>IFERROR('Market Scenario'!Y1084/'Market Scenario'!Y$1052-1,"")</f>
        <v>0.2014775062</v>
      </c>
      <c r="AS1084" s="7">
        <f>'Market Scenario'!Z1084</f>
        <v>49080.45</v>
      </c>
      <c r="AT1084" s="9">
        <f>IFERROR('Market Scenario'!Z1084/'Market Scenario'!Z$1052-1,"")</f>
        <v>-0.01482189677</v>
      </c>
      <c r="AU1084" s="7">
        <f>'Market Scenario'!AA1084</f>
        <v>131649.76</v>
      </c>
      <c r="AV1084" s="8">
        <f>IFERROR('Market Scenario'!AA1084/'Market Scenario'!AA$1052-1,"")</f>
        <v>0.001190022791</v>
      </c>
      <c r="AW1084" s="7">
        <f>'Market Scenario'!AB1084</f>
        <v>447991.09</v>
      </c>
      <c r="AX1084" s="8">
        <f>IFERROR('Market Scenario'!AB1084/'Market Scenario'!AB$1052-1,"")</f>
        <v>0.01373286879</v>
      </c>
      <c r="AY1084" s="7">
        <f>'Market Scenario'!AC1084</f>
        <v>350953.91</v>
      </c>
      <c r="AZ1084" s="9">
        <f>IFERROR('Market Scenario'!AC1084/'Market Scenario'!AC$1052-1,"")</f>
        <v>-0.006785226993</v>
      </c>
      <c r="BA1084" s="7">
        <f>'Market Scenario'!AD1084</f>
        <v>380408.9</v>
      </c>
      <c r="BB1084" s="9">
        <f>IFERROR('Market Scenario'!AD1084/'Market Scenario'!AD$1052-1,"")</f>
        <v>-0.02217580893</v>
      </c>
      <c r="BC1084" s="7">
        <f>'Market Scenario'!AE1084</f>
        <v>93942.56</v>
      </c>
      <c r="BD1084" s="9">
        <f>IFERROR('Market Scenario'!AE1084/'Market Scenario'!AE$1052-1,"")</f>
        <v>-0.01439103059</v>
      </c>
      <c r="BE1084" s="7">
        <f>'Market Scenario'!AF1084</f>
        <v>117174.77</v>
      </c>
      <c r="BF1084" s="9">
        <f>IFERROR('Market Scenario'!AF1084/'Market Scenario'!AF$1052-1,"")</f>
        <v>-0.07495423511</v>
      </c>
      <c r="BG1084" s="7">
        <f>'Market Scenario'!AG1084</f>
        <v>147883.21</v>
      </c>
      <c r="BH1084" s="8">
        <f>IFERROR('Market Scenario'!AG1084/'Market Scenario'!AG$1052-1,"")</f>
        <v>0.009635087785</v>
      </c>
      <c r="BI1084" s="7">
        <f>'Market Scenario'!AH1084</f>
        <v>195071.66</v>
      </c>
      <c r="BJ1084" s="8">
        <f>IFERROR('Market Scenario'!AH1084/'Market Scenario'!AH$1052-1,"")</f>
        <v>0.09533475143</v>
      </c>
      <c r="BK1084" s="7">
        <f>'Market Scenario'!AI1084</f>
        <v>108609.03</v>
      </c>
      <c r="BL1084" s="8">
        <f>IFERROR('Market Scenario'!AI1084/'Market Scenario'!AI$1052-1,"")</f>
        <v>0.04268699411</v>
      </c>
      <c r="BM1084" s="7">
        <f>'Market Scenario'!AJ1084</f>
        <v>167221.62</v>
      </c>
      <c r="BN1084" s="8">
        <f>IFERROR('Market Scenario'!AJ1084/'Market Scenario'!AJ$1052-1,"")</f>
        <v>-0.0020934828</v>
      </c>
      <c r="BO1084" s="7">
        <f>'Market Scenario'!AK1084</f>
        <v>124817.69</v>
      </c>
      <c r="BP1084" s="9">
        <f>IFERROR('Market Scenario'!AK1084/'Market Scenario'!AK$1052-1,"")</f>
        <v>-0.0212919593</v>
      </c>
      <c r="BQ1084" s="7">
        <f>'Market Scenario'!AL1084</f>
        <v>167857.56</v>
      </c>
      <c r="BR1084" s="8">
        <f>IFERROR('Market Scenario'!AL1084/'Market Scenario'!AL$1052-1,"")</f>
        <v>0.02710743959</v>
      </c>
      <c r="BS1084" s="7">
        <f>'Market Scenario'!AM1084</f>
        <v>150932.38</v>
      </c>
      <c r="BT1084" s="8">
        <f>IFERROR('Market Scenario'!AM1084/'Market Scenario'!AM$1052-1,"")</f>
        <v>0.02305632869</v>
      </c>
      <c r="BU1084" s="7">
        <f>'Market Scenario'!AN1084</f>
        <v>91901.46</v>
      </c>
      <c r="BV1084" s="9">
        <f>IFERROR('Market Scenario'!AN1084/'Market Scenario'!AN$1052-1,"")</f>
        <v>-0.008779442908</v>
      </c>
      <c r="BW1084" s="7">
        <f>'Market Scenario'!AO1084</f>
        <v>155020.34</v>
      </c>
      <c r="BX1084" s="8">
        <f>IFERROR('Market Scenario'!AO1084/'Market Scenario'!AO$1052-1,"")</f>
        <v>0.002943414434</v>
      </c>
      <c r="BY1084" s="7">
        <f>'Market Scenario'!AP1084</f>
        <v>165200.52</v>
      </c>
      <c r="BZ1084" s="8">
        <f>IFERROR('Market Scenario'!AP1084/'Market Scenario'!AP$1052-1,"")</f>
        <v>-0.005077940937</v>
      </c>
      <c r="CA1084" s="7">
        <f>'Market Scenario'!AQ1084</f>
        <v>114515.85</v>
      </c>
      <c r="CB1084" s="8">
        <f>IFERROR('Market Scenario'!AQ1084/'Market Scenario'!AQ$1052-1,"")</f>
        <v>0.01612234301</v>
      </c>
      <c r="CC1084" s="7">
        <f>'Market Scenario'!AR1084</f>
        <v>1445143.91</v>
      </c>
      <c r="CD1084" s="8">
        <f>IFERROR('Market Scenario'!AR1084/'Market Scenario'!AR$1052-1,"")</f>
        <v>0.007945952192</v>
      </c>
      <c r="CE1084" s="7">
        <f>'Market Scenario'!AS1084</f>
        <v>19529.39</v>
      </c>
      <c r="CF1084" s="9">
        <f>IFERROR('Market Scenario'!AS1084/'Market Scenario'!AS$1052-1,"")</f>
        <v>-0.0001479601972</v>
      </c>
      <c r="CG1084" s="7">
        <f>'Market Scenario'!AT1084</f>
        <v>15240.84</v>
      </c>
      <c r="CH1084" s="9">
        <f>IFERROR('Market Scenario'!AT1084/'Market Scenario'!AT$1052-1,"")</f>
        <v>-0.007007896589</v>
      </c>
      <c r="CI1084" s="7">
        <f>'Market Scenario'!AU1084</f>
        <v>123387.14</v>
      </c>
      <c r="CJ1084" s="9">
        <f>IFERROR('Market Scenario'!AU1084/'Market Scenario'!AU$1052-1,"")</f>
        <v>-0.01601957894</v>
      </c>
      <c r="CK1084" s="7">
        <f>'Market Scenario'!AV1084</f>
        <v>224620.69</v>
      </c>
      <c r="CL1084" s="8">
        <f>IFERROR('Market Scenario'!AV1084/'Market Scenario'!AV$1052-1,"")</f>
        <v>0.005519462105</v>
      </c>
      <c r="CM1084" s="7">
        <f>'Market Scenario'!AW1084</f>
        <v>153.75</v>
      </c>
      <c r="CN1084" s="8">
        <f>IFERROR('Market Scenario'!AW1084/'Market Scenario'!AW$1052-1,"")</f>
        <v>0.003459078449</v>
      </c>
      <c r="CO1084" s="7">
        <f>'Market Scenario'!AX1084</f>
        <v>1259105.8</v>
      </c>
      <c r="CP1084" s="9">
        <f>IFERROR('Market Scenario'!AX1084/'Market Scenario'!AX$1052-1,"")</f>
        <v>-0.01674517194</v>
      </c>
      <c r="CQ1084" s="7">
        <f>'Market Scenario'!AY1084</f>
        <v>3786148.62</v>
      </c>
      <c r="CR1084" s="8">
        <f>IFERROR('Market Scenario'!AY1084/'Market Scenario'!AY$1052-1,"")</f>
        <v>0.02070392097</v>
      </c>
      <c r="CS1084" s="7">
        <f>'Market Scenario'!AZ1084</f>
        <v>29826.41</v>
      </c>
      <c r="CT1084" s="9">
        <f>IFERROR('Market Scenario'!AZ1084/'Market Scenario'!AZ$1052-1,"")</f>
        <v>-0.04213168854</v>
      </c>
      <c r="CU1084" s="7">
        <f>'Market Scenario'!BA1084</f>
        <v>711097.43</v>
      </c>
      <c r="CV1084" s="8">
        <f>IFERROR('Market Scenario'!BA1084/'Market Scenario'!BA$1052-1,"")</f>
        <v>0.0007451363273</v>
      </c>
      <c r="CW1084" s="7">
        <f>'Market Scenario'!BB1084</f>
        <v>455680.25</v>
      </c>
      <c r="CX1084" s="9">
        <f>IFERROR('Market Scenario'!BB1084/'Market Scenario'!BB$1052-1,"")</f>
        <v>-0.01539043644</v>
      </c>
      <c r="CY1084" s="7">
        <f>'Market Scenario'!BC1084</f>
        <v>56908.12</v>
      </c>
      <c r="CZ1084" s="8">
        <f>IFERROR('Market Scenario'!BC1084/'Market Scenario'!BC$1052-1,"")</f>
        <v>0.04678960122</v>
      </c>
      <c r="DA1084" s="7">
        <f>'Market Scenario'!BD1084</f>
        <v>50911.81</v>
      </c>
      <c r="DB1084" s="9">
        <f>IFERROR('Market Scenario'!BD1084/'Market Scenario'!BD$1052-1,"")</f>
        <v>-0.09093017696</v>
      </c>
    </row>
    <row r="1085">
      <c r="A1085" s="5" t="str">
        <f>'Market Scenario'!A1085</f>
        <v>Scenario 1</v>
      </c>
      <c r="B1085" s="6">
        <f>'Market Scenario'!B1085</f>
        <v>1084</v>
      </c>
      <c r="C1085" s="6">
        <f>'Market Scenario'!C1085</f>
        <v>4</v>
      </c>
      <c r="D1085" s="5" t="str">
        <f>'Market Scenario'!D1085</f>
        <v>Strong Growth (FOMO)</v>
      </c>
      <c r="E1085" s="6">
        <f>'Market Scenario'!E1085</f>
        <v>184</v>
      </c>
      <c r="F1085" s="5" t="str">
        <f>'Market Scenario'!F1085</f>
        <v>TRADING</v>
      </c>
      <c r="G1085" s="7">
        <f>'Market Scenario'!G1085</f>
        <v>147249.2</v>
      </c>
      <c r="H1085" s="8">
        <f>IFERROR('Market Scenario'!G1085/'Market Scenario'!G$1052-1,"")</f>
        <v>0.01065070335</v>
      </c>
      <c r="I1085" s="7">
        <f>'Market Scenario'!H1085</f>
        <v>1927468</v>
      </c>
      <c r="J1085" s="8">
        <f>IFERROR('Market Scenario'!H1085/'Market Scenario'!H$1052-1,"")</f>
        <v>0.006532459728</v>
      </c>
      <c r="K1085" s="7">
        <f>'Market Scenario'!I1085</f>
        <v>166294.26</v>
      </c>
      <c r="L1085" s="8">
        <f>IFERROR('Market Scenario'!I1085/'Market Scenario'!I$1052-1,"")</f>
        <v>0.02899464187</v>
      </c>
      <c r="M1085" s="7">
        <f>'Market Scenario'!J1085</f>
        <v>264284.5</v>
      </c>
      <c r="N1085" s="9">
        <f>IFERROR('Market Scenario'!J1085/'Market Scenario'!J$1052-1,"")</f>
        <v>-0.005491865797</v>
      </c>
      <c r="O1085" s="7">
        <f>'Market Scenario'!K1085</f>
        <v>555642.6</v>
      </c>
      <c r="P1085" s="8">
        <f>IFERROR('Market Scenario'!K1085/'Market Scenario'!K$1052-1,"")</f>
        <v>-0.0006233394798</v>
      </c>
      <c r="Q1085" s="7">
        <f>'Market Scenario'!L1085</f>
        <v>448991.51</v>
      </c>
      <c r="R1085" s="9">
        <f>IFERROR('Market Scenario'!L1085/'Market Scenario'!L$1052-1,"")</f>
        <v>-0.005690415126</v>
      </c>
      <c r="S1085" s="7">
        <f>'Market Scenario'!M1085</f>
        <v>313761.45</v>
      </c>
      <c r="T1085" s="8">
        <f>IFERROR('Market Scenario'!M1085/'Market Scenario'!M$1052-1,"")</f>
        <v>0.01451602238</v>
      </c>
      <c r="U1085" s="7">
        <f>'Market Scenario'!N1085</f>
        <v>494519.3</v>
      </c>
      <c r="V1085" s="8">
        <f>IFERROR('Market Scenario'!N1085/'Market Scenario'!N$1052-1,"")</f>
        <v>0.00624025707</v>
      </c>
      <c r="W1085" s="7">
        <f>'Market Scenario'!O1085</f>
        <v>753529.59</v>
      </c>
      <c r="X1085" s="8">
        <f>IFERROR('Market Scenario'!O1085/'Market Scenario'!O$1052-1,"")</f>
        <v>-0.002352449253</v>
      </c>
      <c r="Y1085" s="7">
        <f>'Market Scenario'!P1085</f>
        <v>936481.28</v>
      </c>
      <c r="Z1085" s="9">
        <f>IFERROR('Market Scenario'!P1085/'Market Scenario'!P$1052-1,"")</f>
        <v>-0.0143747035</v>
      </c>
      <c r="AA1085" s="7">
        <f>'Market Scenario'!Q1085</f>
        <v>447516.79</v>
      </c>
      <c r="AB1085" s="9">
        <f>IFERROR('Market Scenario'!Q1085/'Market Scenario'!Q$1052-1,"")</f>
        <v>-0.009809926262</v>
      </c>
      <c r="AC1085" s="7">
        <f>'Market Scenario'!R1085</f>
        <v>302951.55</v>
      </c>
      <c r="AD1085" s="9">
        <f>IFERROR('Market Scenario'!R1085/'Market Scenario'!R$1052-1,"")</f>
        <v>-0.01042370144</v>
      </c>
      <c r="AE1085" s="7">
        <f>'Market Scenario'!S1085</f>
        <v>1657728.11</v>
      </c>
      <c r="AF1085" s="8">
        <f>IFERROR('Market Scenario'!S1085/'Market Scenario'!S$1052-1,"")</f>
        <v>0.002131068699</v>
      </c>
      <c r="AG1085" s="7">
        <f>'Market Scenario'!T1085</f>
        <v>20279.59</v>
      </c>
      <c r="AH1085" s="9">
        <f>IFERROR('Market Scenario'!T1085/'Market Scenario'!T$1052-1,"")</f>
        <v>-0.003929352212</v>
      </c>
      <c r="AI1085" s="7">
        <f>'Market Scenario'!U1085</f>
        <v>471710.23</v>
      </c>
      <c r="AJ1085" s="8">
        <f>IFERROR('Market Scenario'!U1085/'Market Scenario'!U$1052-1,"")</f>
        <v>0.003821589553</v>
      </c>
      <c r="AK1085" s="7">
        <f>'Market Scenario'!V1085</f>
        <v>42980.77</v>
      </c>
      <c r="AL1085" s="9">
        <f>IFERROR('Market Scenario'!V1085/'Market Scenario'!V$1052-1,"")</f>
        <v>0.005770793202</v>
      </c>
      <c r="AM1085" s="7">
        <f>'Market Scenario'!W1085</f>
        <v>308889.53</v>
      </c>
      <c r="AN1085" s="9">
        <f>IFERROR('Market Scenario'!W1085/'Market Scenario'!W$1052-1,"")</f>
        <v>-0.01150912471</v>
      </c>
      <c r="AO1085" s="7">
        <f>'Market Scenario'!X1085</f>
        <v>483461.77</v>
      </c>
      <c r="AP1085" s="9">
        <f>IFERROR('Market Scenario'!X1085/'Market Scenario'!X$1052-1,"")</f>
        <v>-0.002793060269</v>
      </c>
      <c r="AQ1085" s="7">
        <f>'Market Scenario'!Y1085</f>
        <v>198266.58</v>
      </c>
      <c r="AR1085" s="8">
        <f>IFERROR('Market Scenario'!Y1085/'Market Scenario'!Y$1052-1,"")</f>
        <v>0.2116377901</v>
      </c>
      <c r="AS1085" s="7">
        <f>'Market Scenario'!Z1085</f>
        <v>48964.89</v>
      </c>
      <c r="AT1085" s="9">
        <f>IFERROR('Market Scenario'!Z1085/'Market Scenario'!Z$1052-1,"")</f>
        <v>-0.01714150023</v>
      </c>
      <c r="AU1085" s="7">
        <f>'Market Scenario'!AA1085</f>
        <v>131918.17</v>
      </c>
      <c r="AV1085" s="8">
        <f>IFERROR('Market Scenario'!AA1085/'Market Scenario'!AA$1052-1,"")</f>
        <v>0.003231267788</v>
      </c>
      <c r="AW1085" s="7">
        <f>'Market Scenario'!AB1085</f>
        <v>447600.96</v>
      </c>
      <c r="AX1085" s="8">
        <f>IFERROR('Market Scenario'!AB1085/'Market Scenario'!AB$1052-1,"")</f>
        <v>0.0128500664</v>
      </c>
      <c r="AY1085" s="7">
        <f>'Market Scenario'!AC1085</f>
        <v>349775.62</v>
      </c>
      <c r="AZ1085" s="9">
        <f>IFERROR('Market Scenario'!AC1085/'Market Scenario'!AC$1052-1,"")</f>
        <v>-0.01011983875</v>
      </c>
      <c r="BA1085" s="7">
        <f>'Market Scenario'!AD1085</f>
        <v>379954.56</v>
      </c>
      <c r="BB1085" s="9">
        <f>IFERROR('Market Scenario'!AD1085/'Market Scenario'!AD$1052-1,"")</f>
        <v>-0.02334366974</v>
      </c>
      <c r="BC1085" s="7">
        <f>'Market Scenario'!AE1085</f>
        <v>94035.57</v>
      </c>
      <c r="BD1085" s="9">
        <f>IFERROR('Market Scenario'!AE1085/'Market Scenario'!AE$1052-1,"")</f>
        <v>-0.01341520568</v>
      </c>
      <c r="BE1085" s="7">
        <f>'Market Scenario'!AF1085</f>
        <v>117214.92</v>
      </c>
      <c r="BF1085" s="9">
        <f>IFERROR('Market Scenario'!AF1085/'Market Scenario'!AF$1052-1,"")</f>
        <v>-0.07463726767</v>
      </c>
      <c r="BG1085" s="7">
        <f>'Market Scenario'!AG1085</f>
        <v>148199.01</v>
      </c>
      <c r="BH1085" s="8">
        <f>IFERROR('Market Scenario'!AG1085/'Market Scenario'!AG$1052-1,"")</f>
        <v>0.01179113214</v>
      </c>
      <c r="BI1085" s="7">
        <f>'Market Scenario'!AH1085</f>
        <v>195176.82</v>
      </c>
      <c r="BJ1085" s="8">
        <f>IFERROR('Market Scenario'!AH1085/'Market Scenario'!AH$1052-1,"")</f>
        <v>0.09592522881</v>
      </c>
      <c r="BK1085" s="7">
        <f>'Market Scenario'!AI1085</f>
        <v>108975.07</v>
      </c>
      <c r="BL1085" s="8">
        <f>IFERROR('Market Scenario'!AI1085/'Market Scenario'!AI$1052-1,"")</f>
        <v>0.04620111395</v>
      </c>
      <c r="BM1085" s="7">
        <f>'Market Scenario'!AJ1085</f>
        <v>167075.1</v>
      </c>
      <c r="BN1085" s="8">
        <f>IFERROR('Market Scenario'!AJ1085/'Market Scenario'!AJ$1052-1,"")</f>
        <v>-0.002967850976</v>
      </c>
      <c r="BO1085" s="7">
        <f>'Market Scenario'!AK1085</f>
        <v>124810.53</v>
      </c>
      <c r="BP1085" s="9">
        <f>IFERROR('Market Scenario'!AK1085/'Market Scenario'!AK$1052-1,"")</f>
        <v>-0.02134810158</v>
      </c>
      <c r="BQ1085" s="7">
        <f>'Market Scenario'!AL1085</f>
        <v>168144.25</v>
      </c>
      <c r="BR1085" s="8">
        <f>IFERROR('Market Scenario'!AL1085/'Market Scenario'!AL$1052-1,"")</f>
        <v>0.02886167355</v>
      </c>
      <c r="BS1085" s="7">
        <f>'Market Scenario'!AM1085</f>
        <v>150802.9</v>
      </c>
      <c r="BT1085" s="8">
        <f>IFERROR('Market Scenario'!AM1085/'Market Scenario'!AM$1052-1,"")</f>
        <v>0.0221786818</v>
      </c>
      <c r="BU1085" s="7">
        <f>'Market Scenario'!AN1085</f>
        <v>91925.05</v>
      </c>
      <c r="BV1085" s="9">
        <f>IFERROR('Market Scenario'!AN1085/'Market Scenario'!AN$1052-1,"")</f>
        <v>-0.008525008507</v>
      </c>
      <c r="BW1085" s="7">
        <f>'Market Scenario'!AO1085</f>
        <v>155322.23</v>
      </c>
      <c r="BX1085" s="8">
        <f>IFERROR('Market Scenario'!AO1085/'Market Scenario'!AO$1052-1,"")</f>
        <v>0.004896568371</v>
      </c>
      <c r="BY1085" s="7">
        <f>'Market Scenario'!AP1085</f>
        <v>165426.49</v>
      </c>
      <c r="BZ1085" s="8">
        <f>IFERROR('Market Scenario'!AP1085/'Market Scenario'!AP$1052-1,"")</f>
        <v>-0.003717033976</v>
      </c>
      <c r="CA1085" s="7">
        <f>'Market Scenario'!AQ1085</f>
        <v>114087</v>
      </c>
      <c r="CB1085" s="8">
        <f>IFERROR('Market Scenario'!AQ1085/'Market Scenario'!AQ$1052-1,"")</f>
        <v>0.01231707005</v>
      </c>
      <c r="CC1085" s="7">
        <f>'Market Scenario'!AR1085</f>
        <v>1446479.37</v>
      </c>
      <c r="CD1085" s="8">
        <f>IFERROR('Market Scenario'!AR1085/'Market Scenario'!AR$1052-1,"")</f>
        <v>0.008877396799</v>
      </c>
      <c r="CE1085" s="7">
        <f>'Market Scenario'!AS1085</f>
        <v>19535.54</v>
      </c>
      <c r="CF1085" s="9">
        <f>IFERROR('Market Scenario'!AS1085/'Market Scenario'!AS$1052-1,"")</f>
        <v>0.0001669031982</v>
      </c>
      <c r="CG1085" s="7">
        <f>'Market Scenario'!AT1085</f>
        <v>15293.8</v>
      </c>
      <c r="CH1085" s="9">
        <f>IFERROR('Market Scenario'!AT1085/'Market Scenario'!AT$1052-1,"")</f>
        <v>-0.003557374059</v>
      </c>
      <c r="CI1085" s="7">
        <f>'Market Scenario'!AU1085</f>
        <v>123380.01</v>
      </c>
      <c r="CJ1085" s="9">
        <f>IFERROR('Market Scenario'!AU1085/'Market Scenario'!AU$1052-1,"")</f>
        <v>-0.01607643884</v>
      </c>
      <c r="CK1085" s="7">
        <f>'Market Scenario'!AV1085</f>
        <v>224472.93</v>
      </c>
      <c r="CL1085" s="8">
        <f>IFERROR('Market Scenario'!AV1085/'Market Scenario'!AV$1052-1,"")</f>
        <v>0.004858011213</v>
      </c>
      <c r="CM1085" s="7">
        <f>'Market Scenario'!AW1085</f>
        <v>152.67</v>
      </c>
      <c r="CN1085" s="8">
        <f>IFERROR('Market Scenario'!AW1085/'Market Scenario'!AW$1052-1,"")</f>
        <v>-0.003589609712</v>
      </c>
      <c r="CO1085" s="7">
        <f>'Market Scenario'!AX1085</f>
        <v>1260219.75</v>
      </c>
      <c r="CP1085" s="9">
        <f>IFERROR('Market Scenario'!AX1085/'Market Scenario'!AX$1052-1,"")</f>
        <v>-0.01587527148</v>
      </c>
      <c r="CQ1085" s="7">
        <f>'Market Scenario'!AY1085</f>
        <v>3781571.56</v>
      </c>
      <c r="CR1085" s="8">
        <f>IFERROR('Market Scenario'!AY1085/'Market Scenario'!AY$1052-1,"")</f>
        <v>0.01946999606</v>
      </c>
      <c r="CS1085" s="7">
        <f>'Market Scenario'!AZ1085</f>
        <v>29747.18</v>
      </c>
      <c r="CT1085" s="9">
        <f>IFERROR('Market Scenario'!AZ1085/'Market Scenario'!AZ$1052-1,"")</f>
        <v>-0.04467614181</v>
      </c>
      <c r="CU1085" s="7">
        <f>'Market Scenario'!BA1085</f>
        <v>710880.4</v>
      </c>
      <c r="CV1085" s="8">
        <f>IFERROR('Market Scenario'!BA1085/'Market Scenario'!BA$1052-1,"")</f>
        <v>0.0004397045991</v>
      </c>
      <c r="CW1085" s="7">
        <f>'Market Scenario'!BB1085</f>
        <v>453014.7</v>
      </c>
      <c r="CX1085" s="9">
        <f>IFERROR('Market Scenario'!BB1085/'Market Scenario'!BB$1052-1,"")</f>
        <v>-0.02115001461</v>
      </c>
      <c r="CY1085" s="7">
        <f>'Market Scenario'!BC1085</f>
        <v>56937.91</v>
      </c>
      <c r="CZ1085" s="8">
        <f>IFERROR('Market Scenario'!BC1085/'Market Scenario'!BC$1052-1,"")</f>
        <v>0.0473375698</v>
      </c>
      <c r="DA1085" s="7">
        <f>'Market Scenario'!BD1085</f>
        <v>50865.79</v>
      </c>
      <c r="DB1085" s="9">
        <f>IFERROR('Market Scenario'!BD1085/'Market Scenario'!BD$1052-1,"")</f>
        <v>-0.09175189972</v>
      </c>
    </row>
    <row r="1086">
      <c r="A1086" s="5" t="str">
        <f>'Market Scenario'!A1086</f>
        <v>Scenario 1</v>
      </c>
      <c r="B1086" s="6">
        <f>'Market Scenario'!B1086</f>
        <v>1085</v>
      </c>
      <c r="C1086" s="6">
        <f>'Market Scenario'!C1086</f>
        <v>4</v>
      </c>
      <c r="D1086" s="5" t="str">
        <f>'Market Scenario'!D1086</f>
        <v>Strong Growth (FOMO)</v>
      </c>
      <c r="E1086" s="6">
        <f>'Market Scenario'!E1086</f>
        <v>185</v>
      </c>
      <c r="F1086" s="5" t="str">
        <f>'Market Scenario'!F1086</f>
        <v>TRADING</v>
      </c>
      <c r="G1086" s="7">
        <f>'Market Scenario'!G1086</f>
        <v>147295.86</v>
      </c>
      <c r="H1086" s="8">
        <f>IFERROR('Market Scenario'!G1086/'Market Scenario'!G$1052-1,"")</f>
        <v>0.01097095611</v>
      </c>
      <c r="I1086" s="7">
        <f>'Market Scenario'!H1086</f>
        <v>1927972.75</v>
      </c>
      <c r="J1086" s="8">
        <f>IFERROR('Market Scenario'!H1086/'Market Scenario'!H$1052-1,"")</f>
        <v>0.006796042448</v>
      </c>
      <c r="K1086" s="7">
        <f>'Market Scenario'!I1086</f>
        <v>167002.36</v>
      </c>
      <c r="L1086" s="8">
        <f>IFERROR('Market Scenario'!I1086/'Market Scenario'!I$1052-1,"")</f>
        <v>0.03337621887</v>
      </c>
      <c r="M1086" s="7">
        <f>'Market Scenario'!J1086</f>
        <v>264326.8</v>
      </c>
      <c r="N1086" s="9">
        <f>IFERROR('Market Scenario'!J1086/'Market Scenario'!J$1052-1,"")</f>
        <v>-0.005332690007</v>
      </c>
      <c r="O1086" s="7">
        <f>'Market Scenario'!K1086</f>
        <v>554924.54</v>
      </c>
      <c r="P1086" s="8">
        <f>IFERROR('Market Scenario'!K1086/'Market Scenario'!K$1052-1,"")</f>
        <v>-0.001914839456</v>
      </c>
      <c r="Q1086" s="7">
        <f>'Market Scenario'!L1086</f>
        <v>449235.32</v>
      </c>
      <c r="R1086" s="9">
        <f>IFERROR('Market Scenario'!L1086/'Market Scenario'!L$1052-1,"")</f>
        <v>-0.005150488169</v>
      </c>
      <c r="S1086" s="7">
        <f>'Market Scenario'!M1086</f>
        <v>313228.63</v>
      </c>
      <c r="T1086" s="8">
        <f>IFERROR('Market Scenario'!M1086/'Market Scenario'!M$1052-1,"")</f>
        <v>0.01279320262</v>
      </c>
      <c r="U1086" s="7">
        <f>'Market Scenario'!N1086</f>
        <v>495885.61</v>
      </c>
      <c r="V1086" s="8">
        <f>IFERROR('Market Scenario'!N1086/'Market Scenario'!N$1052-1,"")</f>
        <v>0.009020403619</v>
      </c>
      <c r="W1086" s="7">
        <f>'Market Scenario'!O1086</f>
        <v>754013.58</v>
      </c>
      <c r="X1086" s="8">
        <f>IFERROR('Market Scenario'!O1086/'Market Scenario'!O$1052-1,"")</f>
        <v>-0.001711662953</v>
      </c>
      <c r="Y1086" s="7">
        <f>'Market Scenario'!P1086</f>
        <v>935229.24</v>
      </c>
      <c r="Z1086" s="9">
        <f>IFERROR('Market Scenario'!P1086/'Market Scenario'!P$1052-1,"")</f>
        <v>-0.01569244719</v>
      </c>
      <c r="AA1086" s="7">
        <f>'Market Scenario'!Q1086</f>
        <v>447543.15</v>
      </c>
      <c r="AB1086" s="9">
        <f>IFERROR('Market Scenario'!Q1086/'Market Scenario'!Q$1052-1,"")</f>
        <v>-0.009751601276</v>
      </c>
      <c r="AC1086" s="7">
        <f>'Market Scenario'!R1086</f>
        <v>302396.63</v>
      </c>
      <c r="AD1086" s="9">
        <f>IFERROR('Market Scenario'!R1086/'Market Scenario'!R$1052-1,"")</f>
        <v>-0.01223632026</v>
      </c>
      <c r="AE1086" s="7">
        <f>'Market Scenario'!S1086</f>
        <v>1655692.97</v>
      </c>
      <c r="AF1086" s="8">
        <f>IFERROR('Market Scenario'!S1086/'Market Scenario'!S$1052-1,"")</f>
        <v>0.0009007843046</v>
      </c>
      <c r="AG1086" s="7">
        <f>'Market Scenario'!T1086</f>
        <v>20265.73</v>
      </c>
      <c r="AH1086" s="9">
        <f>IFERROR('Market Scenario'!T1086/'Market Scenario'!T$1052-1,"")</f>
        <v>-0.004610112483</v>
      </c>
      <c r="AI1086" s="7">
        <f>'Market Scenario'!U1086</f>
        <v>474517.9</v>
      </c>
      <c r="AJ1086" s="8">
        <f>IFERROR('Market Scenario'!U1086/'Market Scenario'!U$1052-1,"")</f>
        <v>0.009796443569</v>
      </c>
      <c r="AK1086" s="7">
        <f>'Market Scenario'!V1086</f>
        <v>42996.04</v>
      </c>
      <c r="AL1086" s="9">
        <f>IFERROR('Market Scenario'!V1086/'Market Scenario'!V$1052-1,"")</f>
        <v>0.006128118582</v>
      </c>
      <c r="AM1086" s="7">
        <f>'Market Scenario'!W1086</f>
        <v>309612.98</v>
      </c>
      <c r="AN1086" s="9">
        <f>IFERROR('Market Scenario'!W1086/'Market Scenario'!W$1052-1,"")</f>
        <v>-0.009193980773</v>
      </c>
      <c r="AO1086" s="7">
        <f>'Market Scenario'!X1086</f>
        <v>483256.19</v>
      </c>
      <c r="AP1086" s="9">
        <f>IFERROR('Market Scenario'!X1086/'Market Scenario'!X$1052-1,"")</f>
        <v>-0.003217097525</v>
      </c>
      <c r="AQ1086" s="7">
        <f>'Market Scenario'!Y1086</f>
        <v>198700.76</v>
      </c>
      <c r="AR1086" s="8">
        <f>IFERROR('Market Scenario'!Y1086/'Market Scenario'!Y$1052-1,"")</f>
        <v>0.2142911314</v>
      </c>
      <c r="AS1086" s="7">
        <f>'Market Scenario'!Z1086</f>
        <v>48868.79</v>
      </c>
      <c r="AT1086" s="9">
        <f>IFERROR('Market Scenario'!Z1086/'Market Scenario'!Z$1052-1,"")</f>
        <v>-0.01907048857</v>
      </c>
      <c r="AU1086" s="7">
        <f>'Market Scenario'!AA1086</f>
        <v>132158.93</v>
      </c>
      <c r="AV1086" s="8">
        <f>IFERROR('Market Scenario'!AA1086/'Market Scenario'!AA$1052-1,"")</f>
        <v>0.00506223588</v>
      </c>
      <c r="AW1086" s="7">
        <f>'Market Scenario'!AB1086</f>
        <v>450533.04</v>
      </c>
      <c r="AX1086" s="8">
        <f>IFERROR('Market Scenario'!AB1086/'Market Scenario'!AB$1052-1,"")</f>
        <v>0.01948489896</v>
      </c>
      <c r="AY1086" s="7">
        <f>'Market Scenario'!AC1086</f>
        <v>349137.22</v>
      </c>
      <c r="AZ1086" s="9">
        <f>IFERROR('Market Scenario'!AC1086/'Market Scenario'!AC$1052-1,"")</f>
        <v>-0.01192653841</v>
      </c>
      <c r="BA1086" s="7">
        <f>'Market Scenario'!AD1086</f>
        <v>379927.12</v>
      </c>
      <c r="BB1086" s="9">
        <f>IFERROR('Market Scenario'!AD1086/'Market Scenario'!AD$1052-1,"")</f>
        <v>-0.02341420304</v>
      </c>
      <c r="BC1086" s="7">
        <f>'Market Scenario'!AE1086</f>
        <v>94055.47</v>
      </c>
      <c r="BD1086" s="9">
        <f>IFERROR('Market Scenario'!AE1086/'Market Scenario'!AE$1052-1,"")</f>
        <v>-0.01320642259</v>
      </c>
      <c r="BE1086" s="7">
        <f>'Market Scenario'!AF1086</f>
        <v>117143.62</v>
      </c>
      <c r="BF1086" s="9">
        <f>IFERROR('Market Scenario'!AF1086/'Market Scenario'!AF$1052-1,"")</f>
        <v>-0.07520015132</v>
      </c>
      <c r="BG1086" s="7">
        <f>'Market Scenario'!AG1086</f>
        <v>148119.16</v>
      </c>
      <c r="BH1086" s="8">
        <f>IFERROR('Market Scenario'!AG1086/'Market Scenario'!AG$1052-1,"")</f>
        <v>0.01124597653</v>
      </c>
      <c r="BI1086" s="7">
        <f>'Market Scenario'!AH1086</f>
        <v>195218.05</v>
      </c>
      <c r="BJ1086" s="8">
        <f>IFERROR('Market Scenario'!AH1086/'Market Scenario'!AH$1052-1,"")</f>
        <v>0.09615673682</v>
      </c>
      <c r="BK1086" s="7">
        <f>'Market Scenario'!AI1086</f>
        <v>108867.74</v>
      </c>
      <c r="BL1086" s="8">
        <f>IFERROR('Market Scenario'!AI1086/'Market Scenario'!AI$1052-1,"")</f>
        <v>0.04517070612</v>
      </c>
      <c r="BM1086" s="7">
        <f>'Market Scenario'!AJ1086</f>
        <v>167037.27</v>
      </c>
      <c r="BN1086" s="8">
        <f>IFERROR('Market Scenario'!AJ1086/'Market Scenario'!AJ$1052-1,"")</f>
        <v>-0.003193604103</v>
      </c>
      <c r="BO1086" s="7">
        <f>'Market Scenario'!AK1086</f>
        <v>124721.54</v>
      </c>
      <c r="BP1086" s="9">
        <f>IFERROR('Market Scenario'!AK1086/'Market Scenario'!AK$1052-1,"")</f>
        <v>-0.0220458811</v>
      </c>
      <c r="BQ1086" s="7">
        <f>'Market Scenario'!AL1086</f>
        <v>168453.32</v>
      </c>
      <c r="BR1086" s="8">
        <f>IFERROR('Market Scenario'!AL1086/'Market Scenario'!AL$1052-1,"")</f>
        <v>0.030752849</v>
      </c>
      <c r="BS1086" s="7">
        <f>'Market Scenario'!AM1086</f>
        <v>150852.82</v>
      </c>
      <c r="BT1086" s="8">
        <f>IFERROR('Market Scenario'!AM1086/'Market Scenario'!AM$1052-1,"")</f>
        <v>0.02251705169</v>
      </c>
      <c r="BU1086" s="7">
        <f>'Market Scenario'!AN1086</f>
        <v>91758.63</v>
      </c>
      <c r="BV1086" s="9">
        <f>IFERROR('Market Scenario'!AN1086/'Market Scenario'!AN$1052-1,"")</f>
        <v>-0.01031996285</v>
      </c>
      <c r="BW1086" s="7">
        <f>'Market Scenario'!AO1086</f>
        <v>155213.67</v>
      </c>
      <c r="BX1086" s="8">
        <f>IFERROR('Market Scenario'!AO1086/'Market Scenario'!AO$1052-1,"")</f>
        <v>0.004194211913</v>
      </c>
      <c r="BY1086" s="7">
        <f>'Market Scenario'!AP1086</f>
        <v>165624.5</v>
      </c>
      <c r="BZ1086" s="8">
        <f>IFERROR('Market Scenario'!AP1086/'Market Scenario'!AP$1052-1,"")</f>
        <v>-0.00252451644</v>
      </c>
      <c r="CA1086" s="7">
        <f>'Market Scenario'!AQ1086</f>
        <v>113665.13</v>
      </c>
      <c r="CB1086" s="8">
        <f>IFERROR('Market Scenario'!AQ1086/'Market Scenario'!AQ$1052-1,"")</f>
        <v>0.008573732055</v>
      </c>
      <c r="CC1086" s="7">
        <f>'Market Scenario'!AR1086</f>
        <v>1448612.94</v>
      </c>
      <c r="CD1086" s="8">
        <f>IFERROR('Market Scenario'!AR1086/'Market Scenario'!AR$1052-1,"")</f>
        <v>0.01036549998</v>
      </c>
      <c r="CE1086" s="7">
        <f>'Market Scenario'!AS1086</f>
        <v>19541.72</v>
      </c>
      <c r="CF1086" s="9">
        <f>IFERROR('Market Scenario'!AS1086/'Market Scenario'!AS$1052-1,"")</f>
        <v>0.0004833025126</v>
      </c>
      <c r="CG1086" s="7">
        <f>'Market Scenario'!AT1086</f>
        <v>15272.38</v>
      </c>
      <c r="CH1086" s="9">
        <f>IFERROR('Market Scenario'!AT1086/'Market Scenario'!AT$1052-1,"")</f>
        <v>-0.004952959266</v>
      </c>
      <c r="CI1086" s="7">
        <f>'Market Scenario'!AU1086</f>
        <v>123276.68</v>
      </c>
      <c r="CJ1086" s="9">
        <f>IFERROR('Market Scenario'!AU1086/'Market Scenario'!AU$1052-1,"")</f>
        <v>-0.01690046878</v>
      </c>
      <c r="CK1086" s="7">
        <f>'Market Scenario'!AV1086</f>
        <v>224951.17</v>
      </c>
      <c r="CL1086" s="8">
        <f>IFERROR('Market Scenario'!AV1086/'Market Scenario'!AV$1052-1,"")</f>
        <v>0.006998863098</v>
      </c>
      <c r="CM1086" s="7">
        <f>'Market Scenario'!AW1086</f>
        <v>153.08</v>
      </c>
      <c r="CN1086" s="8">
        <f>IFERROR('Market Scenario'!AW1086/'Market Scenario'!AW$1052-1,"")</f>
        <v>-0.0009137188357</v>
      </c>
      <c r="CO1086" s="7">
        <f>'Market Scenario'!AX1086</f>
        <v>1259675.44</v>
      </c>
      <c r="CP1086" s="9">
        <f>IFERROR('Market Scenario'!AX1086/'Market Scenario'!AX$1052-1,"")</f>
        <v>-0.01630033142</v>
      </c>
      <c r="CQ1086" s="7">
        <f>'Market Scenario'!AY1086</f>
        <v>3778794.85</v>
      </c>
      <c r="CR1086" s="8">
        <f>IFERROR('Market Scenario'!AY1086/'Market Scenario'!AY$1052-1,"")</f>
        <v>0.01872142566</v>
      </c>
      <c r="CS1086" s="7">
        <f>'Market Scenario'!AZ1086</f>
        <v>29704.39</v>
      </c>
      <c r="CT1086" s="9">
        <f>IFERROR('Market Scenario'!AZ1086/'Market Scenario'!AZ$1052-1,"")</f>
        <v>-0.04605033284</v>
      </c>
      <c r="CU1086" s="7">
        <f>'Market Scenario'!BA1086</f>
        <v>711416.38</v>
      </c>
      <c r="CV1086" s="8">
        <f>IFERROR('Market Scenario'!BA1086/'Market Scenario'!BA$1052-1,"")</f>
        <v>0.001194002612</v>
      </c>
      <c r="CW1086" s="7">
        <f>'Market Scenario'!BB1086</f>
        <v>449329.97</v>
      </c>
      <c r="CX1086" s="9">
        <f>IFERROR('Market Scenario'!BB1086/'Market Scenario'!BB$1052-1,"")</f>
        <v>-0.02911178253</v>
      </c>
      <c r="CY1086" s="7">
        <f>'Market Scenario'!BC1086</f>
        <v>57011.35</v>
      </c>
      <c r="CZ1086" s="8">
        <f>IFERROR('Market Scenario'!BC1086/'Market Scenario'!BC$1052-1,"")</f>
        <v>0.04868845309</v>
      </c>
      <c r="DA1086" s="7">
        <f>'Market Scenario'!BD1086</f>
        <v>51007.45</v>
      </c>
      <c r="DB1086" s="9">
        <f>IFERROR('Market Scenario'!BD1086/'Market Scenario'!BD$1052-1,"")</f>
        <v>-0.08922245064</v>
      </c>
    </row>
    <row r="1087">
      <c r="A1087" s="5" t="str">
        <f>'Market Scenario'!A1087</f>
        <v>Scenario 1</v>
      </c>
      <c r="B1087" s="6">
        <f>'Market Scenario'!B1087</f>
        <v>1086</v>
      </c>
      <c r="C1087" s="6">
        <f>'Market Scenario'!C1087</f>
        <v>4</v>
      </c>
      <c r="D1087" s="5" t="str">
        <f>'Market Scenario'!D1087</f>
        <v>Strong Growth (FOMO)</v>
      </c>
      <c r="E1087" s="6">
        <f>'Market Scenario'!E1087</f>
        <v>186</v>
      </c>
      <c r="F1087" s="5" t="str">
        <f>'Market Scenario'!F1087</f>
        <v>TRADING</v>
      </c>
      <c r="G1087" s="7">
        <f>'Market Scenario'!G1087</f>
        <v>147034.78</v>
      </c>
      <c r="H1087" s="8">
        <f>IFERROR('Market Scenario'!G1087/'Market Scenario'!G$1052-1,"")</f>
        <v>0.009179023211</v>
      </c>
      <c r="I1087" s="7">
        <f>'Market Scenario'!H1087</f>
        <v>1929066.14</v>
      </c>
      <c r="J1087" s="8">
        <f>IFERROR('Market Scenario'!H1087/'Market Scenario'!H$1052-1,"")</f>
        <v>0.007367015624</v>
      </c>
      <c r="K1087" s="7">
        <f>'Market Scenario'!I1087</f>
        <v>167447.57</v>
      </c>
      <c r="L1087" s="8">
        <f>IFERROR('Market Scenario'!I1087/'Market Scenario'!I$1052-1,"")</f>
        <v>0.03613108669</v>
      </c>
      <c r="M1087" s="7">
        <f>'Market Scenario'!J1087</f>
        <v>263532.53</v>
      </c>
      <c r="N1087" s="9">
        <f>IFERROR('Market Scenario'!J1087/'Market Scenario'!J$1052-1,"")</f>
        <v>-0.008321544729</v>
      </c>
      <c r="O1087" s="7">
        <f>'Market Scenario'!K1087</f>
        <v>554755.1</v>
      </c>
      <c r="P1087" s="8">
        <f>IFERROR('Market Scenario'!K1087/'Market Scenario'!K$1052-1,"")</f>
        <v>-0.002219593594</v>
      </c>
      <c r="Q1087" s="7">
        <f>'Market Scenario'!L1087</f>
        <v>449308.03</v>
      </c>
      <c r="R1087" s="9">
        <f>IFERROR('Market Scenario'!L1087/'Market Scenario'!L$1052-1,"")</f>
        <v>-0.004989468977</v>
      </c>
      <c r="S1087" s="7">
        <f>'Market Scenario'!M1087</f>
        <v>313012.29</v>
      </c>
      <c r="T1087" s="8">
        <f>IFERROR('Market Scenario'!M1087/'Market Scenario'!M$1052-1,"")</f>
        <v>0.01209368904</v>
      </c>
      <c r="U1087" s="7">
        <f>'Market Scenario'!N1087</f>
        <v>496951.64</v>
      </c>
      <c r="V1087" s="8">
        <f>IFERROR('Market Scenario'!N1087/'Market Scenario'!N$1052-1,"")</f>
        <v>0.01118954505</v>
      </c>
      <c r="W1087" s="7">
        <f>'Market Scenario'!O1087</f>
        <v>753829.64</v>
      </c>
      <c r="X1087" s="8">
        <f>IFERROR('Market Scenario'!O1087/'Market Scenario'!O$1052-1,"")</f>
        <v>-0.001955193257</v>
      </c>
      <c r="Y1087" s="7">
        <f>'Market Scenario'!P1087</f>
        <v>934493.33</v>
      </c>
      <c r="Z1087" s="9">
        <f>IFERROR('Market Scenario'!P1087/'Market Scenario'!P$1052-1,"")</f>
        <v>-0.01646697576</v>
      </c>
      <c r="AA1087" s="7">
        <f>'Market Scenario'!Q1087</f>
        <v>447165.36</v>
      </c>
      <c r="AB1087" s="9">
        <f>IFERROR('Market Scenario'!Q1087/'Market Scenario'!Q$1052-1,"")</f>
        <v>-0.01058751161</v>
      </c>
      <c r="AC1087" s="7">
        <f>'Market Scenario'!R1087</f>
        <v>301573.52</v>
      </c>
      <c r="AD1087" s="9">
        <f>IFERROR('Market Scenario'!R1087/'Market Scenario'!R$1052-1,"")</f>
        <v>-0.01492496848</v>
      </c>
      <c r="AE1087" s="7">
        <f>'Market Scenario'!S1087</f>
        <v>1653867.4</v>
      </c>
      <c r="AF1087" s="8">
        <f>IFERROR('Market Scenario'!S1087/'Market Scenario'!S$1052-1,"")</f>
        <v>-0.0002028106722</v>
      </c>
      <c r="AG1087" s="7">
        <f>'Market Scenario'!T1087</f>
        <v>20273.38</v>
      </c>
      <c r="AH1087" s="9">
        <f>IFERROR('Market Scenario'!T1087/'Market Scenario'!T$1052-1,"")</f>
        <v>-0.004234368177</v>
      </c>
      <c r="AI1087" s="7">
        <f>'Market Scenario'!U1087</f>
        <v>474517.26</v>
      </c>
      <c r="AJ1087" s="8">
        <f>IFERROR('Market Scenario'!U1087/'Market Scenario'!U$1052-1,"")</f>
        <v>0.009795081619</v>
      </c>
      <c r="AK1087" s="7">
        <f>'Market Scenario'!V1087</f>
        <v>42991.4</v>
      </c>
      <c r="AL1087" s="9">
        <f>IFERROR('Market Scenario'!V1087/'Market Scenario'!V$1052-1,"")</f>
        <v>0.00601954034</v>
      </c>
      <c r="AM1087" s="7">
        <f>'Market Scenario'!W1087</f>
        <v>309670.33</v>
      </c>
      <c r="AN1087" s="9">
        <f>IFERROR('Market Scenario'!W1087/'Market Scenario'!W$1052-1,"")</f>
        <v>-0.009010452533</v>
      </c>
      <c r="AO1087" s="7">
        <f>'Market Scenario'!X1087</f>
        <v>484153.74</v>
      </c>
      <c r="AP1087" s="8">
        <f>IFERROR('Market Scenario'!X1087/'Market Scenario'!X$1052-1,"")</f>
        <v>-0.001365776192</v>
      </c>
      <c r="AQ1087" s="7">
        <f>'Market Scenario'!Y1087</f>
        <v>199109.27</v>
      </c>
      <c r="AR1087" s="8">
        <f>IFERROR('Market Scenario'!Y1087/'Market Scenario'!Y$1052-1,"")</f>
        <v>0.2167875993</v>
      </c>
      <c r="AS1087" s="7">
        <f>'Market Scenario'!Z1087</f>
        <v>48793.92</v>
      </c>
      <c r="AT1087" s="9">
        <f>IFERROR('Market Scenario'!Z1087/'Market Scenario'!Z$1052-1,"")</f>
        <v>-0.02057333307</v>
      </c>
      <c r="AU1087" s="7">
        <f>'Market Scenario'!AA1087</f>
        <v>132371.34</v>
      </c>
      <c r="AV1087" s="8">
        <f>IFERROR('Market Scenario'!AA1087/'Market Scenario'!AA$1052-1,"")</f>
        <v>0.006677603601</v>
      </c>
      <c r="AW1087" s="7">
        <f>'Market Scenario'!AB1087</f>
        <v>449848.58</v>
      </c>
      <c r="AX1087" s="8">
        <f>IFERROR('Market Scenario'!AB1087/'Market Scenario'!AB$1052-1,"")</f>
        <v>0.01793607441</v>
      </c>
      <c r="AY1087" s="7">
        <f>'Market Scenario'!AC1087</f>
        <v>350063.87</v>
      </c>
      <c r="AZ1087" s="9">
        <f>IFERROR('Market Scenario'!AC1087/'Market Scenario'!AC$1052-1,"")</f>
        <v>-0.00930407876</v>
      </c>
      <c r="BA1087" s="7">
        <f>'Market Scenario'!AD1087</f>
        <v>379077.93</v>
      </c>
      <c r="BB1087" s="9">
        <f>IFERROR('Market Scenario'!AD1087/'Market Scenario'!AD$1052-1,"")</f>
        <v>-0.02559700824</v>
      </c>
      <c r="BC1087" s="7">
        <f>'Market Scenario'!AE1087</f>
        <v>94104.78</v>
      </c>
      <c r="BD1087" s="9">
        <f>IFERROR('Market Scenario'!AE1087/'Market Scenario'!AE$1052-1,"")</f>
        <v>-0.01268908116</v>
      </c>
      <c r="BE1087" s="7">
        <f>'Market Scenario'!AF1087</f>
        <v>117295.87</v>
      </c>
      <c r="BF1087" s="9">
        <f>IFERROR('Market Scenario'!AF1087/'Market Scenario'!AF$1052-1,"")</f>
        <v>-0.0739982013</v>
      </c>
      <c r="BG1087" s="7">
        <f>'Market Scenario'!AG1087</f>
        <v>147969.85</v>
      </c>
      <c r="BH1087" s="8">
        <f>IFERROR('Market Scenario'!AG1087/'Market Scenario'!AG$1052-1,"")</f>
        <v>0.0102266004</v>
      </c>
      <c r="BI1087" s="7">
        <f>'Market Scenario'!AH1087</f>
        <v>195270.22</v>
      </c>
      <c r="BJ1087" s="8">
        <f>IFERROR('Market Scenario'!AH1087/'Market Scenario'!AH$1052-1,"")</f>
        <v>0.09644967334</v>
      </c>
      <c r="BK1087" s="7">
        <f>'Market Scenario'!AI1087</f>
        <v>108909.67</v>
      </c>
      <c r="BL1087" s="8">
        <f>IFERROR('Market Scenario'!AI1087/'Market Scenario'!AI$1052-1,"")</f>
        <v>0.04557324968</v>
      </c>
      <c r="BM1087" s="7">
        <f>'Market Scenario'!AJ1087</f>
        <v>167548.85</v>
      </c>
      <c r="BN1087" s="8">
        <f>IFERROR('Market Scenario'!AJ1087/'Market Scenario'!AJ$1052-1,"")</f>
        <v>-0.0001407152716</v>
      </c>
      <c r="BO1087" s="7">
        <f>'Market Scenario'!AK1087</f>
        <v>124742.82</v>
      </c>
      <c r="BP1087" s="9">
        <f>IFERROR('Market Scenario'!AK1087/'Market Scenario'!AK$1052-1,"")</f>
        <v>-0.02187902248</v>
      </c>
      <c r="BQ1087" s="7">
        <f>'Market Scenario'!AL1087</f>
        <v>168811.83</v>
      </c>
      <c r="BR1087" s="8">
        <f>IFERROR('Market Scenario'!AL1087/'Market Scenario'!AL$1052-1,"")</f>
        <v>0.03294654399</v>
      </c>
      <c r="BS1087" s="7">
        <f>'Market Scenario'!AM1087</f>
        <v>150548.56</v>
      </c>
      <c r="BT1087" s="8">
        <f>IFERROR('Market Scenario'!AM1087/'Market Scenario'!AM$1052-1,"")</f>
        <v>0.02045470351</v>
      </c>
      <c r="BU1087" s="7">
        <f>'Market Scenario'!AN1087</f>
        <v>91505.38</v>
      </c>
      <c r="BV1087" s="9">
        <f>IFERROR('Market Scenario'!AN1087/'Market Scenario'!AN$1052-1,"")</f>
        <v>-0.01305143857</v>
      </c>
      <c r="BW1087" s="7">
        <f>'Market Scenario'!AO1087</f>
        <v>155143.78</v>
      </c>
      <c r="BX1087" s="8">
        <f>IFERROR('Market Scenario'!AO1087/'Market Scenario'!AO$1052-1,"")</f>
        <v>0.003742040828</v>
      </c>
      <c r="BY1087" s="7">
        <f>'Market Scenario'!AP1087</f>
        <v>165682.02</v>
      </c>
      <c r="BZ1087" s="8">
        <f>IFERROR('Market Scenario'!AP1087/'Market Scenario'!AP$1052-1,"")</f>
        <v>-0.002178101569</v>
      </c>
      <c r="CA1087" s="7">
        <f>'Market Scenario'!AQ1087</f>
        <v>113366.65</v>
      </c>
      <c r="CB1087" s="8">
        <f>IFERROR('Market Scenario'!AQ1087/'Market Scenario'!AQ$1052-1,"")</f>
        <v>0.00592525853</v>
      </c>
      <c r="CC1087" s="7">
        <f>'Market Scenario'!AR1087</f>
        <v>1449124.05</v>
      </c>
      <c r="CD1087" s="8">
        <f>IFERROR('Market Scenario'!AR1087/'Market Scenario'!AR$1052-1,"")</f>
        <v>0.01072198437</v>
      </c>
      <c r="CE1087" s="7">
        <f>'Market Scenario'!AS1087</f>
        <v>19567.49</v>
      </c>
      <c r="CF1087" s="9">
        <f>IFERROR('Market Scenario'!AS1087/'Market Scenario'!AS$1052-1,"")</f>
        <v>0.001802656935</v>
      </c>
      <c r="CG1087" s="7">
        <f>'Market Scenario'!AT1087</f>
        <v>15332.01</v>
      </c>
      <c r="CH1087" s="9">
        <f>IFERROR('Market Scenario'!AT1087/'Market Scenario'!AT$1052-1,"")</f>
        <v>-0.001067863751</v>
      </c>
      <c r="CI1087" s="7">
        <f>'Market Scenario'!AU1087</f>
        <v>123464.19</v>
      </c>
      <c r="CJ1087" s="9">
        <f>IFERROR('Market Scenario'!AU1087/'Market Scenario'!AU$1052-1,"")</f>
        <v>-0.01540512519</v>
      </c>
      <c r="CK1087" s="7">
        <f>'Market Scenario'!AV1087</f>
        <v>225184.8</v>
      </c>
      <c r="CL1087" s="8">
        <f>IFERROR('Market Scenario'!AV1087/'Market Scenario'!AV$1052-1,"")</f>
        <v>0.008044712934</v>
      </c>
      <c r="CM1087" s="7">
        <f>'Market Scenario'!AW1087</f>
        <v>153.51</v>
      </c>
      <c r="CN1087" s="8">
        <f>IFERROR('Market Scenario'!AW1087/'Market Scenario'!AW$1052-1,"")</f>
        <v>0.001892703302</v>
      </c>
      <c r="CO1087" s="7">
        <f>'Market Scenario'!AX1087</f>
        <v>1256688.61</v>
      </c>
      <c r="CP1087" s="9">
        <f>IFERROR('Market Scenario'!AX1087/'Market Scenario'!AX$1052-1,"")</f>
        <v>-0.01863279229</v>
      </c>
      <c r="CQ1087" s="7">
        <f>'Market Scenario'!AY1087</f>
        <v>3774983.98</v>
      </c>
      <c r="CR1087" s="8">
        <f>IFERROR('Market Scenario'!AY1087/'Market Scenario'!AY$1052-1,"")</f>
        <v>0.01769405713</v>
      </c>
      <c r="CS1087" s="7">
        <f>'Market Scenario'!AZ1087</f>
        <v>29642.62</v>
      </c>
      <c r="CT1087" s="9">
        <f>IFERROR('Market Scenario'!AZ1087/'Market Scenario'!AZ$1052-1,"")</f>
        <v>-0.04803406221</v>
      </c>
      <c r="CU1087" s="7">
        <f>'Market Scenario'!BA1087</f>
        <v>712348.78</v>
      </c>
      <c r="CV1087" s="8">
        <f>IFERROR('Market Scenario'!BA1087/'Market Scenario'!BA$1052-1,"")</f>
        <v>0.00250619237</v>
      </c>
      <c r="CW1087" s="7">
        <f>'Market Scenario'!BB1087</f>
        <v>445984.6</v>
      </c>
      <c r="CX1087" s="9">
        <f>IFERROR('Market Scenario'!BB1087/'Market Scenario'!BB$1052-1,"")</f>
        <v>-0.03634027948</v>
      </c>
      <c r="CY1087" s="7">
        <f>'Market Scenario'!BC1087</f>
        <v>56962.71</v>
      </c>
      <c r="CZ1087" s="8">
        <f>IFERROR('Market Scenario'!BC1087/'Market Scenario'!BC$1052-1,"")</f>
        <v>0.04779375044</v>
      </c>
      <c r="DA1087" s="7">
        <f>'Market Scenario'!BD1087</f>
        <v>50839.15</v>
      </c>
      <c r="DB1087" s="9">
        <f>IFERROR('Market Scenario'!BD1087/'Market Scenario'!BD$1052-1,"")</f>
        <v>-0.09222757757</v>
      </c>
    </row>
    <row r="1088">
      <c r="A1088" s="5" t="str">
        <f>'Market Scenario'!A1088</f>
        <v>Scenario 1</v>
      </c>
      <c r="B1088" s="6">
        <f>'Market Scenario'!B1088</f>
        <v>1087</v>
      </c>
      <c r="C1088" s="6">
        <f>'Market Scenario'!C1088</f>
        <v>4</v>
      </c>
      <c r="D1088" s="5" t="str">
        <f>'Market Scenario'!D1088</f>
        <v>Strong Growth (FOMO)</v>
      </c>
      <c r="E1088" s="6">
        <f>'Market Scenario'!E1088</f>
        <v>187</v>
      </c>
      <c r="F1088" s="5" t="str">
        <f>'Market Scenario'!F1088</f>
        <v>TRADING</v>
      </c>
      <c r="G1088" s="7">
        <f>'Market Scenario'!G1088</f>
        <v>146989.73</v>
      </c>
      <c r="H1088" s="8">
        <f>IFERROR('Market Scenario'!G1088/'Market Scenario'!G$1052-1,"")</f>
        <v>0.008869820756</v>
      </c>
      <c r="I1088" s="7">
        <f>'Market Scenario'!H1088</f>
        <v>1927897.11</v>
      </c>
      <c r="J1088" s="8">
        <f>IFERROR('Market Scenario'!H1088/'Market Scenario'!H$1052-1,"")</f>
        <v>0.0067565429</v>
      </c>
      <c r="K1088" s="7">
        <f>'Market Scenario'!I1088</f>
        <v>167928.15</v>
      </c>
      <c r="L1088" s="8">
        <f>IFERROR('Market Scenario'!I1088/'Market Scenario'!I$1052-1,"")</f>
        <v>0.03910481678</v>
      </c>
      <c r="M1088" s="7">
        <f>'Market Scenario'!J1088</f>
        <v>263685.73</v>
      </c>
      <c r="N1088" s="9">
        <f>IFERROR('Market Scenario'!J1088/'Market Scenario'!J$1052-1,"")</f>
        <v>-0.007745049906</v>
      </c>
      <c r="O1088" s="7">
        <f>'Market Scenario'!K1088</f>
        <v>553738.78</v>
      </c>
      <c r="P1088" s="9">
        <f>IFERROR('Market Scenario'!K1088/'Market Scenario'!K$1052-1,"")</f>
        <v>-0.004047542869</v>
      </c>
      <c r="Q1088" s="7">
        <f>'Market Scenario'!L1088</f>
        <v>449388.14</v>
      </c>
      <c r="R1088" s="9">
        <f>IFERROR('Market Scenario'!L1088/'Market Scenario'!L$1052-1,"")</f>
        <v>-0.004812062191</v>
      </c>
      <c r="S1088" s="7">
        <f>'Market Scenario'!M1088</f>
        <v>312602.61</v>
      </c>
      <c r="T1088" s="8">
        <f>IFERROR('Market Scenario'!M1088/'Market Scenario'!M$1052-1,"")</f>
        <v>0.01076903005</v>
      </c>
      <c r="U1088" s="7">
        <f>'Market Scenario'!N1088</f>
        <v>496982.85</v>
      </c>
      <c r="V1088" s="8">
        <f>IFERROR('Market Scenario'!N1088/'Market Scenario'!N$1052-1,"")</f>
        <v>0.01125305068</v>
      </c>
      <c r="W1088" s="7">
        <f>'Market Scenario'!O1088</f>
        <v>755749.92</v>
      </c>
      <c r="X1088" s="8">
        <f>IFERROR('Market Scenario'!O1088/'Market Scenario'!O$1052-1,"")</f>
        <v>0.0005871921569</v>
      </c>
      <c r="Y1088" s="7">
        <f>'Market Scenario'!P1088</f>
        <v>933635.42</v>
      </c>
      <c r="Z1088" s="9">
        <f>IFERROR('Market Scenario'!P1088/'Market Scenario'!P$1052-1,"")</f>
        <v>-0.01736990657</v>
      </c>
      <c r="AA1088" s="7">
        <f>'Market Scenario'!Q1088</f>
        <v>446312.42</v>
      </c>
      <c r="AB1088" s="9">
        <f>IFERROR('Market Scenario'!Q1088/'Market Scenario'!Q$1052-1,"")</f>
        <v>-0.01247475414</v>
      </c>
      <c r="AC1088" s="7">
        <f>'Market Scenario'!R1088</f>
        <v>302283.96</v>
      </c>
      <c r="AD1088" s="9">
        <f>IFERROR('Market Scenario'!R1088/'Market Scenario'!R$1052-1,"")</f>
        <v>-0.01260435126</v>
      </c>
      <c r="AE1088" s="7">
        <f>'Market Scenario'!S1088</f>
        <v>1648339.33</v>
      </c>
      <c r="AF1088" s="8">
        <f>IFERROR('Market Scenario'!S1088/'Market Scenario'!S$1052-1,"")</f>
        <v>-0.003544643789</v>
      </c>
      <c r="AG1088" s="7">
        <f>'Market Scenario'!T1088</f>
        <v>20285.38</v>
      </c>
      <c r="AH1088" s="9">
        <f>IFERROR('Market Scenario'!T1088/'Market Scenario'!T$1052-1,"")</f>
        <v>-0.003644965346</v>
      </c>
      <c r="AI1088" s="7">
        <f>'Market Scenario'!U1088</f>
        <v>474647.52</v>
      </c>
      <c r="AJ1088" s="8">
        <f>IFERROR('Market Scenario'!U1088/'Market Scenario'!U$1052-1,"")</f>
        <v>0.01007228104</v>
      </c>
      <c r="AK1088" s="7">
        <f>'Market Scenario'!V1088</f>
        <v>43018.06</v>
      </c>
      <c r="AL1088" s="9">
        <f>IFERROR('Market Scenario'!V1088/'Market Scenario'!V$1052-1,"")</f>
        <v>0.006643397226</v>
      </c>
      <c r="AM1088" s="7">
        <f>'Market Scenario'!W1088</f>
        <v>309717.1</v>
      </c>
      <c r="AN1088" s="9">
        <f>IFERROR('Market Scenario'!W1088/'Market Scenario'!W$1052-1,"")</f>
        <v>-0.008860781814</v>
      </c>
      <c r="AO1088" s="7">
        <f>'Market Scenario'!X1088</f>
        <v>483137.77</v>
      </c>
      <c r="AP1088" s="9">
        <f>IFERROR('Market Scenario'!X1088/'Market Scenario'!X$1052-1,"")</f>
        <v>-0.003461355196</v>
      </c>
      <c r="AQ1088" s="7">
        <f>'Market Scenario'!Y1088</f>
        <v>199405.92</v>
      </c>
      <c r="AR1088" s="8">
        <f>IFERROR('Market Scenario'!Y1088/'Market Scenario'!Y$1052-1,"")</f>
        <v>0.2186004734</v>
      </c>
      <c r="AS1088" s="7">
        <f>'Market Scenario'!Z1088</f>
        <v>48716.7</v>
      </c>
      <c r="AT1088" s="9">
        <f>IFERROR('Market Scenario'!Z1088/'Market Scenario'!Z$1052-1,"")</f>
        <v>-0.02212334847</v>
      </c>
      <c r="AU1088" s="7">
        <f>'Market Scenario'!AA1088</f>
        <v>132345.32</v>
      </c>
      <c r="AV1088" s="8">
        <f>IFERROR('Market Scenario'!AA1088/'Market Scenario'!AA$1052-1,"")</f>
        <v>0.006479722766</v>
      </c>
      <c r="AW1088" s="7">
        <f>'Market Scenario'!AB1088</f>
        <v>450513.87</v>
      </c>
      <c r="AX1088" s="8">
        <f>IFERROR('Market Scenario'!AB1088/'Market Scenario'!AB$1052-1,"")</f>
        <v>0.01944152029</v>
      </c>
      <c r="AY1088" s="7">
        <f>'Market Scenario'!AC1088</f>
        <v>349251.33</v>
      </c>
      <c r="AZ1088" s="9">
        <f>IFERROR('Market Scenario'!AC1088/'Market Scenario'!AC$1052-1,"")</f>
        <v>-0.01160360217</v>
      </c>
      <c r="BA1088" s="7">
        <f>'Market Scenario'!AD1088</f>
        <v>379677.32</v>
      </c>
      <c r="BB1088" s="9">
        <f>IFERROR('Market Scenario'!AD1088/'Market Scenario'!AD$1052-1,"")</f>
        <v>-0.02405630285</v>
      </c>
      <c r="BC1088" s="7">
        <f>'Market Scenario'!AE1088</f>
        <v>94327.81</v>
      </c>
      <c r="BD1088" s="9">
        <f>IFERROR('Market Scenario'!AE1088/'Market Scenario'!AE$1052-1,"")</f>
        <v>-0.01034913674</v>
      </c>
      <c r="BE1088" s="7">
        <f>'Market Scenario'!AF1088</f>
        <v>117234.28</v>
      </c>
      <c r="BF1088" s="9">
        <f>IFERROR('Market Scenario'!AF1088/'Market Scenario'!AF$1052-1,"")</f>
        <v>-0.07448442857</v>
      </c>
      <c r="BG1088" s="7">
        <f>'Market Scenario'!AG1088</f>
        <v>147490.16</v>
      </c>
      <c r="BH1088" s="8">
        <f>IFERROR('Market Scenario'!AG1088/'Market Scenario'!AG$1052-1,"")</f>
        <v>0.006951638655</v>
      </c>
      <c r="BI1088" s="7">
        <f>'Market Scenario'!AH1088</f>
        <v>195179.15</v>
      </c>
      <c r="BJ1088" s="8">
        <f>IFERROR('Market Scenario'!AH1088/'Market Scenario'!AH$1052-1,"")</f>
        <v>0.09593831185</v>
      </c>
      <c r="BK1088" s="7">
        <f>'Market Scenario'!AI1088</f>
        <v>108679.33</v>
      </c>
      <c r="BL1088" s="8">
        <f>IFERROR('Market Scenario'!AI1088/'Market Scenario'!AI$1052-1,"")</f>
        <v>0.0433619002</v>
      </c>
      <c r="BM1088" s="7">
        <f>'Market Scenario'!AJ1088</f>
        <v>167106.22</v>
      </c>
      <c r="BN1088" s="8">
        <f>IFERROR('Market Scenario'!AJ1088/'Market Scenario'!AJ$1052-1,"")</f>
        <v>-0.002782140236</v>
      </c>
      <c r="BO1088" s="7">
        <f>'Market Scenario'!AK1088</f>
        <v>124841.76</v>
      </c>
      <c r="BP1088" s="9">
        <f>IFERROR('Market Scenario'!AK1088/'Market Scenario'!AK$1052-1,"")</f>
        <v>-0.02110322401</v>
      </c>
      <c r="BQ1088" s="7">
        <f>'Market Scenario'!AL1088</f>
        <v>169138.42</v>
      </c>
      <c r="BR1088" s="8">
        <f>IFERROR('Market Scenario'!AL1088/'Market Scenario'!AL$1052-1,"")</f>
        <v>0.03494492296</v>
      </c>
      <c r="BS1088" s="7">
        <f>'Market Scenario'!AM1088</f>
        <v>150547.44</v>
      </c>
      <c r="BT1088" s="8">
        <f>IFERROR('Market Scenario'!AM1088/'Market Scenario'!AM$1052-1,"")</f>
        <v>0.02044711188</v>
      </c>
      <c r="BU1088" s="7">
        <f>'Market Scenario'!AN1088</f>
        <v>91398.99</v>
      </c>
      <c r="BV1088" s="9">
        <f>IFERROR('Market Scenario'!AN1088/'Market Scenario'!AN$1052-1,"")</f>
        <v>-0.01419892801</v>
      </c>
      <c r="BW1088" s="7">
        <f>'Market Scenario'!AO1088</f>
        <v>155158.6</v>
      </c>
      <c r="BX1088" s="8">
        <f>IFERROR('Market Scenario'!AO1088/'Market Scenario'!AO$1052-1,"")</f>
        <v>0.003837922578</v>
      </c>
      <c r="BY1088" s="7">
        <f>'Market Scenario'!AP1088</f>
        <v>165203.5</v>
      </c>
      <c r="BZ1088" s="8">
        <f>IFERROR('Market Scenario'!AP1088/'Market Scenario'!AP$1052-1,"")</f>
        <v>-0.005059993852</v>
      </c>
      <c r="CA1088" s="7">
        <f>'Market Scenario'!AQ1088</f>
        <v>113084.39</v>
      </c>
      <c r="CB1088" s="8">
        <f>IFERROR('Market Scenario'!AQ1088/'Market Scenario'!AQ$1052-1,"")</f>
        <v>0.003420708351</v>
      </c>
      <c r="CC1088" s="7">
        <f>'Market Scenario'!AR1088</f>
        <v>1449476.39</v>
      </c>
      <c r="CD1088" s="8">
        <f>IFERROR('Market Scenario'!AR1088/'Market Scenario'!AR$1052-1,"")</f>
        <v>0.0109677313</v>
      </c>
      <c r="CE1088" s="7">
        <f>'Market Scenario'!AS1088</f>
        <v>19603.44</v>
      </c>
      <c r="CF1088" s="8">
        <f>IFERROR('Market Scenario'!AS1088/'Market Scenario'!AS$1052-1,"")</f>
        <v>0.003643199872</v>
      </c>
      <c r="CG1088" s="7">
        <f>'Market Scenario'!AT1088</f>
        <v>15394.41</v>
      </c>
      <c r="CH1088" s="8">
        <f>IFERROR('Market Scenario'!AT1088/'Market Scenario'!AT$1052-1,"")</f>
        <v>0.002997706601</v>
      </c>
      <c r="CI1088" s="7">
        <f>'Market Scenario'!AU1088</f>
        <v>123645.42</v>
      </c>
      <c r="CJ1088" s="9">
        <f>IFERROR('Market Scenario'!AU1088/'Market Scenario'!AU$1052-1,"")</f>
        <v>-0.01395986297</v>
      </c>
      <c r="CK1088" s="7">
        <f>'Market Scenario'!AV1088</f>
        <v>225130.16</v>
      </c>
      <c r="CL1088" s="8">
        <f>IFERROR('Market Scenario'!AV1088/'Market Scenario'!AV$1052-1,"")</f>
        <v>0.007800115772</v>
      </c>
      <c r="CM1088" s="7">
        <f>'Market Scenario'!AW1088</f>
        <v>152.92</v>
      </c>
      <c r="CN1088" s="8">
        <f>IFERROR('Market Scenario'!AW1088/'Market Scenario'!AW$1052-1,"")</f>
        <v>-0.001957968934</v>
      </c>
      <c r="CO1088" s="7">
        <f>'Market Scenario'!AX1088</f>
        <v>1257475.38</v>
      </c>
      <c r="CP1088" s="9">
        <f>IFERROR('Market Scenario'!AX1088/'Market Scenario'!AX$1052-1,"")</f>
        <v>-0.01801839166</v>
      </c>
      <c r="CQ1088" s="7">
        <f>'Market Scenario'!AY1088</f>
        <v>3769847.46</v>
      </c>
      <c r="CR1088" s="8">
        <f>IFERROR('Market Scenario'!AY1088/'Market Scenario'!AY$1052-1,"")</f>
        <v>0.01630930797</v>
      </c>
      <c r="CS1088" s="7">
        <f>'Market Scenario'!AZ1088</f>
        <v>29605.59</v>
      </c>
      <c r="CT1088" s="9">
        <f>IFERROR('Market Scenario'!AZ1088/'Market Scenario'!AZ$1052-1,"")</f>
        <v>-0.04922327216</v>
      </c>
      <c r="CU1088" s="7">
        <f>'Market Scenario'!BA1088</f>
        <v>711427.01</v>
      </c>
      <c r="CV1088" s="8">
        <f>IFERROR('Market Scenario'!BA1088/'Market Scenario'!BA$1052-1,"")</f>
        <v>0.001208962476</v>
      </c>
      <c r="CW1088" s="7">
        <f>'Market Scenario'!BB1088</f>
        <v>443378.36</v>
      </c>
      <c r="CX1088" s="9">
        <f>IFERROR('Market Scenario'!BB1088/'Market Scenario'!BB$1052-1,"")</f>
        <v>-0.04197170377</v>
      </c>
      <c r="CY1088" s="7">
        <f>'Market Scenario'!BC1088</f>
        <v>57036.35</v>
      </c>
      <c r="CZ1088" s="8">
        <f>IFERROR('Market Scenario'!BC1088/'Market Scenario'!BC$1052-1,"")</f>
        <v>0.0491483126</v>
      </c>
      <c r="DA1088" s="7">
        <f>'Market Scenario'!BD1088</f>
        <v>50675.62</v>
      </c>
      <c r="DB1088" s="9">
        <f>IFERROR('Market Scenario'!BD1088/'Market Scenario'!BD$1052-1,"")</f>
        <v>-0.09514753245</v>
      </c>
    </row>
    <row r="1089">
      <c r="A1089" s="5" t="str">
        <f>'Market Scenario'!A1089</f>
        <v>Scenario 1</v>
      </c>
      <c r="B1089" s="6">
        <f>'Market Scenario'!B1089</f>
        <v>1088</v>
      </c>
      <c r="C1089" s="6">
        <f>'Market Scenario'!C1089</f>
        <v>4</v>
      </c>
      <c r="D1089" s="5" t="str">
        <f>'Market Scenario'!D1089</f>
        <v>Strong Growth (FOMO)</v>
      </c>
      <c r="E1089" s="6">
        <f>'Market Scenario'!E1089</f>
        <v>188</v>
      </c>
      <c r="F1089" s="5" t="str">
        <f>'Market Scenario'!F1089</f>
        <v>TRADING</v>
      </c>
      <c r="G1089" s="7">
        <f>'Market Scenario'!G1089</f>
        <v>146684.31</v>
      </c>
      <c r="H1089" s="8">
        <f>IFERROR('Market Scenario'!G1089/'Market Scenario'!G$1052-1,"")</f>
        <v>0.006773558516</v>
      </c>
      <c r="I1089" s="7">
        <f>'Market Scenario'!H1089</f>
        <v>1931662.73</v>
      </c>
      <c r="J1089" s="8">
        <f>IFERROR('Market Scenario'!H1089/'Market Scenario'!H$1052-1,"")</f>
        <v>0.008722966602</v>
      </c>
      <c r="K1089" s="7">
        <f>'Market Scenario'!I1089</f>
        <v>168909.21</v>
      </c>
      <c r="L1089" s="8">
        <f>IFERROR('Market Scenario'!I1089/'Market Scenario'!I$1052-1,"")</f>
        <v>0.04517541406</v>
      </c>
      <c r="M1089" s="7">
        <f>'Market Scenario'!J1089</f>
        <v>263657.8</v>
      </c>
      <c r="N1089" s="9">
        <f>IFERROR('Market Scenario'!J1089/'Market Scenario'!J$1052-1,"")</f>
        <v>-0.007850151083</v>
      </c>
      <c r="O1089" s="7">
        <f>'Market Scenario'!K1089</f>
        <v>552248.44</v>
      </c>
      <c r="P1089" s="9">
        <f>IFERROR('Market Scenario'!K1089/'Market Scenario'!K$1052-1,"")</f>
        <v>-0.006728062707</v>
      </c>
      <c r="Q1089" s="7">
        <f>'Market Scenario'!L1089</f>
        <v>448532.21</v>
      </c>
      <c r="R1089" s="9">
        <f>IFERROR('Market Scenario'!L1089/'Market Scenario'!L$1052-1,"")</f>
        <v>-0.006707553273</v>
      </c>
      <c r="S1089" s="7">
        <f>'Market Scenario'!M1089</f>
        <v>313130.35</v>
      </c>
      <c r="T1089" s="8">
        <f>IFERROR('Market Scenario'!M1089/'Market Scenario'!M$1052-1,"")</f>
        <v>0.01247542415</v>
      </c>
      <c r="U1089" s="7">
        <f>'Market Scenario'!N1089</f>
        <v>496088.63</v>
      </c>
      <c r="V1089" s="8">
        <f>IFERROR('Market Scenario'!N1089/'Market Scenario'!N$1052-1,"")</f>
        <v>0.009433505589</v>
      </c>
      <c r="W1089" s="7">
        <f>'Market Scenario'!O1089</f>
        <v>756040.16</v>
      </c>
      <c r="X1089" s="8">
        <f>IFERROR('Market Scenario'!O1089/'Market Scenario'!O$1052-1,"")</f>
        <v>0.0009714600463</v>
      </c>
      <c r="Y1089" s="7">
        <f>'Market Scenario'!P1089</f>
        <v>936862.78</v>
      </c>
      <c r="Z1089" s="9">
        <f>IFERROR('Market Scenario'!P1089/'Market Scenario'!P$1052-1,"")</f>
        <v>-0.0139731834</v>
      </c>
      <c r="AA1089" s="7">
        <f>'Market Scenario'!Q1089</f>
        <v>445917.53</v>
      </c>
      <c r="AB1089" s="9">
        <f>IFERROR('Market Scenario'!Q1089/'Market Scenario'!Q$1052-1,"")</f>
        <v>-0.01334850048</v>
      </c>
      <c r="AC1089" s="7">
        <f>'Market Scenario'!R1089</f>
        <v>302697.71</v>
      </c>
      <c r="AD1089" s="9">
        <f>IFERROR('Market Scenario'!R1089/'Market Scenario'!R$1052-1,"")</f>
        <v>-0.01125285729</v>
      </c>
      <c r="AE1089" s="7">
        <f>'Market Scenario'!S1089</f>
        <v>1646140.22</v>
      </c>
      <c r="AF1089" s="9">
        <f>IFERROR('Market Scenario'!S1089/'Market Scenario'!S$1052-1,"")</f>
        <v>-0.004874051453</v>
      </c>
      <c r="AG1089" s="7">
        <f>'Market Scenario'!T1089</f>
        <v>20297.92</v>
      </c>
      <c r="AH1089" s="9">
        <f>IFERROR('Market Scenario'!T1089/'Market Scenario'!T$1052-1,"")</f>
        <v>-0.003029039386</v>
      </c>
      <c r="AI1089" s="7">
        <f>'Market Scenario'!U1089</f>
        <v>475828.14</v>
      </c>
      <c r="AJ1089" s="8">
        <f>IFERROR('Market Scenario'!U1089/'Market Scenario'!U$1052-1,"")</f>
        <v>0.01258469601</v>
      </c>
      <c r="AK1089" s="7">
        <f>'Market Scenario'!V1089</f>
        <v>43152.13</v>
      </c>
      <c r="AL1089" s="8">
        <f>IFERROR('Market Scenario'!V1089/'Market Scenario'!V$1052-1,"")</f>
        <v>0.00978070003</v>
      </c>
      <c r="AM1089" s="7">
        <f>'Market Scenario'!W1089</f>
        <v>309174.6</v>
      </c>
      <c r="AN1089" s="9">
        <f>IFERROR('Market Scenario'!W1089/'Market Scenario'!W$1052-1,"")</f>
        <v>-0.01059685976</v>
      </c>
      <c r="AO1089" s="7">
        <f>'Market Scenario'!X1089</f>
        <v>484787.55</v>
      </c>
      <c r="AP1089" s="8">
        <f>IFERROR('Market Scenario'!X1089/'Market Scenario'!X$1052-1,"")</f>
        <v>-0.00005845517976</v>
      </c>
      <c r="AQ1089" s="7">
        <f>'Market Scenario'!Y1089</f>
        <v>200010.88</v>
      </c>
      <c r="AR1089" s="8">
        <f>IFERROR('Market Scenario'!Y1089/'Market Scenario'!Y$1052-1,"")</f>
        <v>0.2222974777</v>
      </c>
      <c r="AS1089" s="7">
        <f>'Market Scenario'!Z1089</f>
        <v>48658.26</v>
      </c>
      <c r="AT1089" s="9">
        <f>IFERROR('Market Scenario'!Z1089/'Market Scenario'!Z$1052-1,"")</f>
        <v>-0.02329639819</v>
      </c>
      <c r="AU1089" s="7">
        <f>'Market Scenario'!AA1089</f>
        <v>132099.95</v>
      </c>
      <c r="AV1089" s="8">
        <f>IFERROR('Market Scenario'!AA1089/'Market Scenario'!AA$1052-1,"")</f>
        <v>0.004613695848</v>
      </c>
      <c r="AW1089" s="7">
        <f>'Market Scenario'!AB1089</f>
        <v>450739.83</v>
      </c>
      <c r="AX1089" s="8">
        <f>IFERROR('Market Scenario'!AB1089/'Market Scenario'!AB$1052-1,"")</f>
        <v>0.01995283197</v>
      </c>
      <c r="AY1089" s="7">
        <f>'Market Scenario'!AC1089</f>
        <v>348625.39</v>
      </c>
      <c r="AZ1089" s="9">
        <f>IFERROR('Market Scenario'!AC1089/'Market Scenario'!AC$1052-1,"")</f>
        <v>-0.01337503949</v>
      </c>
      <c r="BA1089" s="7">
        <f>'Market Scenario'!AD1089</f>
        <v>379556.89</v>
      </c>
      <c r="BB1089" s="9">
        <f>IFERROR('Market Scenario'!AD1089/'Market Scenario'!AD$1052-1,"")</f>
        <v>-0.02436586282</v>
      </c>
      <c r="BC1089" s="7">
        <f>'Market Scenario'!AE1089</f>
        <v>94442.6</v>
      </c>
      <c r="BD1089" s="9">
        <f>IFERROR('Market Scenario'!AE1089/'Market Scenario'!AE$1052-1,"")</f>
        <v>-0.009144804506</v>
      </c>
      <c r="BE1089" s="7">
        <f>'Market Scenario'!AF1089</f>
        <v>116887.89</v>
      </c>
      <c r="BF1089" s="9">
        <f>IFERROR('Market Scenario'!AF1089/'Market Scenario'!AF$1052-1,"")</f>
        <v>-0.07721903264</v>
      </c>
      <c r="BG1089" s="7">
        <f>'Market Scenario'!AG1089</f>
        <v>147158.6</v>
      </c>
      <c r="BH1089" s="8">
        <f>IFERROR('Market Scenario'!AG1089/'Market Scenario'!AG$1052-1,"")</f>
        <v>0.004687996896</v>
      </c>
      <c r="BI1089" s="7">
        <f>'Market Scenario'!AH1089</f>
        <v>195324.14</v>
      </c>
      <c r="BJ1089" s="8">
        <f>IFERROR('Market Scenario'!AH1089/'Market Scenario'!AH$1052-1,"")</f>
        <v>0.09675243618</v>
      </c>
      <c r="BK1089" s="7">
        <f>'Market Scenario'!AI1089</f>
        <v>108696.48</v>
      </c>
      <c r="BL1089" s="8">
        <f>IFERROR('Market Scenario'!AI1089/'Market Scenario'!AI$1052-1,"")</f>
        <v>0.04352654656</v>
      </c>
      <c r="BM1089" s="7">
        <f>'Market Scenario'!AJ1089</f>
        <v>167353.22</v>
      </c>
      <c r="BN1089" s="8">
        <f>IFERROR('Market Scenario'!AJ1089/'Market Scenario'!AJ$1052-1,"")</f>
        <v>-0.00130815075</v>
      </c>
      <c r="BO1089" s="7">
        <f>'Market Scenario'!AK1089</f>
        <v>124806.16</v>
      </c>
      <c r="BP1089" s="9">
        <f>IFERROR('Market Scenario'!AK1089/'Market Scenario'!AK$1052-1,"")</f>
        <v>-0.02138236718</v>
      </c>
      <c r="BQ1089" s="7">
        <f>'Market Scenario'!AL1089</f>
        <v>169334.54</v>
      </c>
      <c r="BR1089" s="8">
        <f>IFERROR('Market Scenario'!AL1089/'Market Scenario'!AL$1052-1,"")</f>
        <v>0.03614496609</v>
      </c>
      <c r="BS1089" s="7">
        <f>'Market Scenario'!AM1089</f>
        <v>150982.11</v>
      </c>
      <c r="BT1089" s="8">
        <f>IFERROR('Market Scenario'!AM1089/'Market Scenario'!AM$1052-1,"")</f>
        <v>0.02339341071</v>
      </c>
      <c r="BU1089" s="7">
        <f>'Market Scenario'!AN1089</f>
        <v>91284.57</v>
      </c>
      <c r="BV1089" s="9">
        <f>IFERROR('Market Scenario'!AN1089/'Market Scenario'!AN$1052-1,"")</f>
        <v>-0.01543302653</v>
      </c>
      <c r="BW1089" s="7">
        <f>'Market Scenario'!AO1089</f>
        <v>155286.86</v>
      </c>
      <c r="BX1089" s="8">
        <f>IFERROR('Market Scenario'!AO1089/'Market Scenario'!AO$1052-1,"")</f>
        <v>0.004667733184</v>
      </c>
      <c r="BY1089" s="7">
        <f>'Market Scenario'!AP1089</f>
        <v>164813.13</v>
      </c>
      <c r="BZ1089" s="8">
        <f>IFERROR('Market Scenario'!AP1089/'Market Scenario'!AP$1052-1,"")</f>
        <v>-0.007411001732</v>
      </c>
      <c r="CA1089" s="7">
        <f>'Market Scenario'!AQ1089</f>
        <v>112778.94</v>
      </c>
      <c r="CB1089" s="8">
        <f>IFERROR('Market Scenario'!AQ1089/'Market Scenario'!AQ$1052-1,"")</f>
        <v>0.0007103886037</v>
      </c>
      <c r="CC1089" s="7">
        <f>'Market Scenario'!AR1089</f>
        <v>1450610.68</v>
      </c>
      <c r="CD1089" s="8">
        <f>IFERROR('Market Scenario'!AR1089/'Market Scenario'!AR$1052-1,"")</f>
        <v>0.01175886567</v>
      </c>
      <c r="CE1089" s="7">
        <f>'Market Scenario'!AS1089</f>
        <v>19593.34</v>
      </c>
      <c r="CF1089" s="9">
        <f>IFERROR('Market Scenario'!AS1089/'Market Scenario'!AS$1052-1,"")</f>
        <v>0.003126107142</v>
      </c>
      <c r="CG1089" s="7">
        <f>'Market Scenario'!AT1089</f>
        <v>15383.5</v>
      </c>
      <c r="CH1089" s="9">
        <f>IFERROR('Market Scenario'!AT1089/'Market Scenario'!AT$1052-1,"")</f>
        <v>0.002286883323</v>
      </c>
      <c r="CI1089" s="7">
        <f>'Market Scenario'!AU1089</f>
        <v>123272.76</v>
      </c>
      <c r="CJ1089" s="9">
        <f>IFERROR('Market Scenario'!AU1089/'Market Scenario'!AU$1052-1,"")</f>
        <v>-0.01693172976</v>
      </c>
      <c r="CK1089" s="7">
        <f>'Market Scenario'!AV1089</f>
        <v>225398.63</v>
      </c>
      <c r="CL1089" s="8">
        <f>IFERROR('Market Scenario'!AV1089/'Market Scenario'!AV$1052-1,"")</f>
        <v>0.009001927635</v>
      </c>
      <c r="CM1089" s="7">
        <f>'Market Scenario'!AW1089</f>
        <v>152.53</v>
      </c>
      <c r="CN1089" s="8">
        <f>IFERROR('Market Scenario'!AW1089/'Market Scenario'!AW$1052-1,"")</f>
        <v>-0.004503328547</v>
      </c>
      <c r="CO1089" s="7">
        <f>'Market Scenario'!AX1089</f>
        <v>1255200.13</v>
      </c>
      <c r="CP1089" s="9">
        <f>IFERROR('Market Scenario'!AX1089/'Market Scenario'!AX$1052-1,"")</f>
        <v>-0.01979516892</v>
      </c>
      <c r="CQ1089" s="7">
        <f>'Market Scenario'!AY1089</f>
        <v>3767862.22</v>
      </c>
      <c r="CR1089" s="8">
        <f>IFERROR('Market Scenario'!AY1089/'Market Scenario'!AY$1052-1,"")</f>
        <v>0.01577410916</v>
      </c>
      <c r="CS1089" s="7">
        <f>'Market Scenario'!AZ1089</f>
        <v>29569.12</v>
      </c>
      <c r="CT1089" s="9">
        <f>IFERROR('Market Scenario'!AZ1089/'Market Scenario'!AZ$1052-1,"")</f>
        <v>-0.05039449784</v>
      </c>
      <c r="CU1089" s="7">
        <f>'Market Scenario'!BA1089</f>
        <v>710154.1</v>
      </c>
      <c r="CV1089" s="9">
        <f>IFERROR('Market Scenario'!BA1089/'Market Scenario'!BA$1052-1,"")</f>
        <v>-0.0005824354929</v>
      </c>
      <c r="CW1089" s="7">
        <f>'Market Scenario'!BB1089</f>
        <v>440906.01</v>
      </c>
      <c r="CX1089" s="9">
        <f>IFERROR('Market Scenario'!BB1089/'Market Scenario'!BB$1052-1,"")</f>
        <v>-0.0473138257</v>
      </c>
      <c r="CY1089" s="7">
        <f>'Market Scenario'!BC1089</f>
        <v>57079.04</v>
      </c>
      <c r="CZ1089" s="8">
        <f>IFERROR('Market Scenario'!BC1089/'Market Scenario'!BC$1052-1,"")</f>
        <v>0.0499335687</v>
      </c>
      <c r="DA1089" s="7">
        <f>'Market Scenario'!BD1089</f>
        <v>50757.81</v>
      </c>
      <c r="DB1089" s="9">
        <f>IFERROR('Market Scenario'!BD1089/'Market Scenario'!BD$1052-1,"")</f>
        <v>-0.0936799663</v>
      </c>
    </row>
    <row r="1090">
      <c r="A1090" s="5" t="str">
        <f>'Market Scenario'!A1090</f>
        <v>Scenario 1</v>
      </c>
      <c r="B1090" s="6">
        <f>'Market Scenario'!B1090</f>
        <v>1089</v>
      </c>
      <c r="C1090" s="6">
        <f>'Market Scenario'!C1090</f>
        <v>4</v>
      </c>
      <c r="D1090" s="5" t="str">
        <f>'Market Scenario'!D1090</f>
        <v>Strong Growth (FOMO)</v>
      </c>
      <c r="E1090" s="6">
        <f>'Market Scenario'!E1090</f>
        <v>189</v>
      </c>
      <c r="F1090" s="5" t="str">
        <f>'Market Scenario'!F1090</f>
        <v>TRADING</v>
      </c>
      <c r="G1090" s="7">
        <f>'Market Scenario'!G1090</f>
        <v>146220.6</v>
      </c>
      <c r="H1090" s="8">
        <f>IFERROR('Market Scenario'!G1090/'Market Scenario'!G$1052-1,"")</f>
        <v>0.003590866606</v>
      </c>
      <c r="I1090" s="7">
        <f>'Market Scenario'!H1090</f>
        <v>1936464.91</v>
      </c>
      <c r="J1090" s="8">
        <f>IFERROR('Market Scenario'!H1090/'Market Scenario'!H$1052-1,"")</f>
        <v>0.0112306866</v>
      </c>
      <c r="K1090" s="7">
        <f>'Market Scenario'!I1090</f>
        <v>169611.01</v>
      </c>
      <c r="L1090" s="8">
        <f>IFERROR('Market Scenario'!I1090/'Market Scenario'!I$1052-1,"")</f>
        <v>0.04951800797</v>
      </c>
      <c r="M1090" s="7">
        <f>'Market Scenario'!J1090</f>
        <v>263874.47</v>
      </c>
      <c r="N1090" s="9">
        <f>IFERROR('Market Scenario'!J1090/'Market Scenario'!J$1052-1,"")</f>
        <v>-0.007034817315</v>
      </c>
      <c r="O1090" s="7">
        <f>'Market Scenario'!K1090</f>
        <v>552335.27</v>
      </c>
      <c r="P1090" s="9">
        <f>IFERROR('Market Scenario'!K1090/'Market Scenario'!K$1052-1,"")</f>
        <v>-0.0065718906</v>
      </c>
      <c r="Q1090" s="7">
        <f>'Market Scenario'!L1090</f>
        <v>448673.44</v>
      </c>
      <c r="R1090" s="9">
        <f>IFERROR('Market Scenario'!L1090/'Market Scenario'!L$1052-1,"")</f>
        <v>-0.006394793812</v>
      </c>
      <c r="S1090" s="7">
        <f>'Market Scenario'!M1090</f>
        <v>312956.43</v>
      </c>
      <c r="T1090" s="8">
        <f>IFERROR('Market Scenario'!M1090/'Market Scenario'!M$1052-1,"")</f>
        <v>0.01191307136</v>
      </c>
      <c r="U1090" s="7">
        <f>'Market Scenario'!N1090</f>
        <v>496196.85</v>
      </c>
      <c r="V1090" s="8">
        <f>IFERROR('Market Scenario'!N1090/'Market Scenario'!N$1052-1,"")</f>
        <v>0.009653709979</v>
      </c>
      <c r="W1090" s="7">
        <f>'Market Scenario'!O1090</f>
        <v>756415.05</v>
      </c>
      <c r="X1090" s="8">
        <f>IFERROR('Market Scenario'!O1090/'Market Scenario'!O$1052-1,"")</f>
        <v>0.001467801657</v>
      </c>
      <c r="Y1090" s="7">
        <f>'Market Scenario'!P1090</f>
        <v>939991.91</v>
      </c>
      <c r="Z1090" s="9">
        <f>IFERROR('Market Scenario'!P1090/'Market Scenario'!P$1052-1,"")</f>
        <v>-0.01067984509</v>
      </c>
      <c r="AA1090" s="7">
        <f>'Market Scenario'!Q1090</f>
        <v>445825.41</v>
      </c>
      <c r="AB1090" s="9">
        <f>IFERROR('Market Scenario'!Q1090/'Market Scenario'!Q$1052-1,"")</f>
        <v>-0.01355232817</v>
      </c>
      <c r="AC1090" s="7">
        <f>'Market Scenario'!R1090</f>
        <v>302889.78</v>
      </c>
      <c r="AD1090" s="9">
        <f>IFERROR('Market Scenario'!R1090/'Market Scenario'!R$1052-1,"")</f>
        <v>-0.0106254701</v>
      </c>
      <c r="AE1090" s="7">
        <f>'Market Scenario'!S1090</f>
        <v>1643987.6</v>
      </c>
      <c r="AF1090" s="9">
        <f>IFERROR('Market Scenario'!S1090/'Market Scenario'!S$1052-1,"")</f>
        <v>-0.006175354947</v>
      </c>
      <c r="AG1090" s="7">
        <f>'Market Scenario'!T1090</f>
        <v>20312.07</v>
      </c>
      <c r="AH1090" s="9">
        <f>IFERROR('Market Scenario'!T1090/'Market Scenario'!T$1052-1,"")</f>
        <v>-0.002334035214</v>
      </c>
      <c r="AI1090" s="7">
        <f>'Market Scenario'!U1090</f>
        <v>476647.75</v>
      </c>
      <c r="AJ1090" s="8">
        <f>IFERROR('Market Scenario'!U1090/'Market Scenario'!U$1052-1,"")</f>
        <v>0.0143288647</v>
      </c>
      <c r="AK1090" s="7">
        <f>'Market Scenario'!V1090</f>
        <v>43234.88</v>
      </c>
      <c r="AL1090" s="8">
        <f>IFERROR('Market Scenario'!V1090/'Market Scenario'!V$1052-1,"")</f>
        <v>0.01171709003</v>
      </c>
      <c r="AM1090" s="7">
        <f>'Market Scenario'!W1090</f>
        <v>309465.48</v>
      </c>
      <c r="AN1090" s="9">
        <f>IFERROR('Market Scenario'!W1090/'Market Scenario'!W$1052-1,"")</f>
        <v>-0.009666001965</v>
      </c>
      <c r="AO1090" s="7">
        <f>'Market Scenario'!X1090</f>
        <v>483742.83</v>
      </c>
      <c r="AP1090" s="8">
        <f>IFERROR('Market Scenario'!X1090/'Market Scenario'!X$1052-1,"")</f>
        <v>-0.002213335046</v>
      </c>
      <c r="AQ1090" s="7">
        <f>'Market Scenario'!Y1090</f>
        <v>200288.06</v>
      </c>
      <c r="AR1090" s="8">
        <f>IFERROR('Market Scenario'!Y1090/'Market Scenario'!Y$1052-1,"")</f>
        <v>0.2239913676</v>
      </c>
      <c r="AS1090" s="7">
        <f>'Market Scenario'!Z1090</f>
        <v>48574.99</v>
      </c>
      <c r="AT1090" s="9">
        <f>IFERROR('Market Scenario'!Z1090/'Market Scenario'!Z$1052-1,"")</f>
        <v>-0.02496785354</v>
      </c>
      <c r="AU1090" s="7">
        <f>'Market Scenario'!AA1090</f>
        <v>131826.74</v>
      </c>
      <c r="AV1090" s="8">
        <f>IFERROR('Market Scenario'!AA1090/'Market Scenario'!AA$1052-1,"")</f>
        <v>0.002535947084</v>
      </c>
      <c r="AW1090" s="7">
        <f>'Market Scenario'!AB1090</f>
        <v>452536.93</v>
      </c>
      <c r="AX1090" s="8">
        <f>IFERROR('Market Scenario'!AB1090/'Market Scenario'!AB$1052-1,"")</f>
        <v>0.02401938459</v>
      </c>
      <c r="AY1090" s="7">
        <f>'Market Scenario'!AC1090</f>
        <v>347558.82</v>
      </c>
      <c r="AZ1090" s="9">
        <f>IFERROR('Market Scenario'!AC1090/'Market Scenario'!AC$1052-1,"")</f>
        <v>-0.01639347881</v>
      </c>
      <c r="BA1090" s="7">
        <f>'Market Scenario'!AD1090</f>
        <v>379754.06</v>
      </c>
      <c r="BB1090" s="9">
        <f>IFERROR('Market Scenario'!AD1090/'Market Scenario'!AD$1052-1,"")</f>
        <v>-0.02385904608</v>
      </c>
      <c r="BC1090" s="7">
        <f>'Market Scenario'!AE1090</f>
        <v>94511.92</v>
      </c>
      <c r="BD1090" s="9">
        <f>IFERROR('Market Scenario'!AE1090/'Market Scenario'!AE$1052-1,"")</f>
        <v>-0.008417525904</v>
      </c>
      <c r="BE1090" s="7">
        <f>'Market Scenario'!AF1090</f>
        <v>116657.76</v>
      </c>
      <c r="BF1090" s="9">
        <f>IFERROR('Market Scenario'!AF1090/'Market Scenario'!AF$1052-1,"")</f>
        <v>-0.07903581266</v>
      </c>
      <c r="BG1090" s="7">
        <f>'Market Scenario'!AG1090</f>
        <v>147560.44</v>
      </c>
      <c r="BH1090" s="8">
        <f>IFERROR('Market Scenario'!AG1090/'Market Scenario'!AG$1052-1,"")</f>
        <v>0.00743145752</v>
      </c>
      <c r="BI1090" s="7">
        <f>'Market Scenario'!AH1090</f>
        <v>195215.78</v>
      </c>
      <c r="BJ1090" s="8">
        <f>IFERROR('Market Scenario'!AH1090/'Market Scenario'!AH$1052-1,"")</f>
        <v>0.09614399068</v>
      </c>
      <c r="BK1090" s="7">
        <f>'Market Scenario'!AI1090</f>
        <v>108485.93</v>
      </c>
      <c r="BL1090" s="8">
        <f>IFERROR('Market Scenario'!AI1090/'Market Scenario'!AI$1052-1,"")</f>
        <v>0.04150518842</v>
      </c>
      <c r="BM1090" s="7">
        <f>'Market Scenario'!AJ1090</f>
        <v>167842.79</v>
      </c>
      <c r="BN1090" s="8">
        <f>IFERROR('Market Scenario'!AJ1090/'Market Scenario'!AJ$1052-1,"")</f>
        <v>0.001613391893</v>
      </c>
      <c r="BO1090" s="7">
        <f>'Market Scenario'!AK1090</f>
        <v>124713.3</v>
      </c>
      <c r="BP1090" s="9">
        <f>IFERROR('Market Scenario'!AK1090/'Market Scenario'!AK$1052-1,"")</f>
        <v>-0.02211049177</v>
      </c>
      <c r="BQ1090" s="7">
        <f>'Market Scenario'!AL1090</f>
        <v>169472.76</v>
      </c>
      <c r="BR1090" s="8">
        <f>IFERROR('Market Scenario'!AL1090/'Market Scenario'!AL$1052-1,"")</f>
        <v>0.03699072359</v>
      </c>
      <c r="BS1090" s="7">
        <f>'Market Scenario'!AM1090</f>
        <v>150860.72</v>
      </c>
      <c r="BT1090" s="8">
        <f>IFERROR('Market Scenario'!AM1090/'Market Scenario'!AM$1052-1,"")</f>
        <v>0.02257059981</v>
      </c>
      <c r="BU1090" s="7">
        <f>'Market Scenario'!AN1090</f>
        <v>91159.69</v>
      </c>
      <c r="BV1090" s="9">
        <f>IFERROR('Market Scenario'!AN1090/'Market Scenario'!AN$1052-1,"")</f>
        <v>-0.01677994336</v>
      </c>
      <c r="BW1090" s="7">
        <f>'Market Scenario'!AO1090</f>
        <v>155275.38</v>
      </c>
      <c r="BX1090" s="8">
        <f>IFERROR('Market Scenario'!AO1090/'Market Scenario'!AO$1052-1,"")</f>
        <v>0.004593460412</v>
      </c>
      <c r="BY1090" s="7">
        <f>'Market Scenario'!AP1090</f>
        <v>164795.11</v>
      </c>
      <c r="BZ1090" s="8">
        <f>IFERROR('Market Scenario'!AP1090/'Market Scenario'!AP$1052-1,"")</f>
        <v>-0.007519527392</v>
      </c>
      <c r="CA1090" s="7">
        <f>'Market Scenario'!AQ1090</f>
        <v>112546.89</v>
      </c>
      <c r="CB1090" s="9">
        <f>IFERROR('Market Scenario'!AQ1090/'Market Scenario'!AQ$1052-1,"")</f>
        <v>-0.00134863807</v>
      </c>
      <c r="CC1090" s="7">
        <f>'Market Scenario'!AR1090</f>
        <v>1448677.17</v>
      </c>
      <c r="CD1090" s="8">
        <f>IFERROR('Market Scenario'!AR1090/'Market Scenario'!AR$1052-1,"")</f>
        <v>0.01041029854</v>
      </c>
      <c r="CE1090" s="7">
        <f>'Market Scenario'!AS1090</f>
        <v>19624.22</v>
      </c>
      <c r="CF1090" s="8">
        <f>IFERROR('Market Scenario'!AS1090/'Market Scenario'!AS$1052-1,"")</f>
        <v>0.004707079767</v>
      </c>
      <c r="CG1090" s="7">
        <f>'Market Scenario'!AT1090</f>
        <v>15325.09</v>
      </c>
      <c r="CH1090" s="9">
        <f>IFERROR('Market Scenario'!AT1090/'Market Scenario'!AT$1052-1,"")</f>
        <v>-0.001518725079</v>
      </c>
      <c r="CI1090" s="7">
        <f>'Market Scenario'!AU1090</f>
        <v>123427.86</v>
      </c>
      <c r="CJ1090" s="9">
        <f>IFERROR('Market Scenario'!AU1090/'Market Scenario'!AU$1052-1,"")</f>
        <v>-0.01569484751</v>
      </c>
      <c r="CK1090" s="7">
        <f>'Market Scenario'!AV1090</f>
        <v>226028.71</v>
      </c>
      <c r="CL1090" s="8">
        <f>IFERROR('Market Scenario'!AV1090/'Market Scenario'!AV$1052-1,"")</f>
        <v>0.01182249462</v>
      </c>
      <c r="CM1090" s="7">
        <f>'Market Scenario'!AW1090</f>
        <v>152.91</v>
      </c>
      <c r="CN1090" s="8">
        <f>IFERROR('Market Scenario'!AW1090/'Market Scenario'!AW$1052-1,"")</f>
        <v>-0.002023234565</v>
      </c>
      <c r="CO1090" s="7">
        <f>'Market Scenario'!AX1090</f>
        <v>1254566.9</v>
      </c>
      <c r="CP1090" s="9">
        <f>IFERROR('Market Scenario'!AX1090/'Market Scenario'!AX$1052-1,"")</f>
        <v>-0.02028966783</v>
      </c>
      <c r="CQ1090" s="7">
        <f>'Market Scenario'!AY1090</f>
        <v>3764642.8</v>
      </c>
      <c r="CR1090" s="8">
        <f>IFERROR('Market Scenario'!AY1090/'Market Scenario'!AY$1052-1,"")</f>
        <v>0.01490618902</v>
      </c>
      <c r="CS1090" s="7">
        <f>'Market Scenario'!AZ1090</f>
        <v>29507.28</v>
      </c>
      <c r="CT1090" s="9">
        <f>IFERROR('Market Scenario'!AZ1090/'Market Scenario'!AZ$1052-1,"")</f>
        <v>-0.05238047525</v>
      </c>
      <c r="CU1090" s="7">
        <f>'Market Scenario'!BA1090</f>
        <v>711500.44</v>
      </c>
      <c r="CV1090" s="8">
        <f>IFERROR('Market Scenario'!BA1090/'Market Scenario'!BA$1052-1,"")</f>
        <v>0.001312302345</v>
      </c>
      <c r="CW1090" s="7">
        <f>'Market Scenario'!BB1090</f>
        <v>438687.32</v>
      </c>
      <c r="CX1090" s="9">
        <f>IFERROR('Market Scenario'!BB1090/'Market Scenario'!BB$1052-1,"")</f>
        <v>-0.05210785263</v>
      </c>
      <c r="CY1090" s="7">
        <f>'Market Scenario'!BC1090</f>
        <v>57174.1</v>
      </c>
      <c r="CZ1090" s="8">
        <f>IFERROR('Market Scenario'!BC1090/'Market Scenario'!BC$1052-1,"")</f>
        <v>0.05168213849</v>
      </c>
      <c r="DA1090" s="7">
        <f>'Market Scenario'!BD1090</f>
        <v>50732.83</v>
      </c>
      <c r="DB1090" s="9">
        <f>IFERROR('Market Scenario'!BD1090/'Market Scenario'!BD$1052-1,"")</f>
        <v>-0.09412600356</v>
      </c>
    </row>
    <row r="1091">
      <c r="A1091" s="5" t="str">
        <f>'Market Scenario'!A1091</f>
        <v>Scenario 1</v>
      </c>
      <c r="B1091" s="6">
        <f>'Market Scenario'!B1091</f>
        <v>1090</v>
      </c>
      <c r="C1091" s="6">
        <f>'Market Scenario'!C1091</f>
        <v>4</v>
      </c>
      <c r="D1091" s="5" t="str">
        <f>'Market Scenario'!D1091</f>
        <v>Strong Growth (FOMO)</v>
      </c>
      <c r="E1091" s="6">
        <f>'Market Scenario'!E1091</f>
        <v>190</v>
      </c>
      <c r="F1091" s="5" t="str">
        <f>'Market Scenario'!F1091</f>
        <v>TRADING</v>
      </c>
      <c r="G1091" s="7">
        <f>'Market Scenario'!G1091</f>
        <v>146108.74</v>
      </c>
      <c r="H1091" s="9">
        <f>IFERROR('Market Scenario'!G1091/'Market Scenario'!G$1052-1,"")</f>
        <v>0.002823111075</v>
      </c>
      <c r="I1091" s="7">
        <f>'Market Scenario'!H1091</f>
        <v>1935444.76</v>
      </c>
      <c r="J1091" s="8">
        <f>IFERROR('Market Scenario'!H1091/'Market Scenario'!H$1052-1,"")</f>
        <v>0.01069795968</v>
      </c>
      <c r="K1091" s="7">
        <f>'Market Scenario'!I1091</f>
        <v>169644.01</v>
      </c>
      <c r="L1091" s="8">
        <f>IFERROR('Market Scenario'!I1091/'Market Scenario'!I$1052-1,"")</f>
        <v>0.04972220517</v>
      </c>
      <c r="M1091" s="7">
        <f>'Market Scenario'!J1091</f>
        <v>263675.93</v>
      </c>
      <c r="N1091" s="9">
        <f>IFERROR('Market Scenario'!J1091/'Market Scenario'!J$1052-1,"")</f>
        <v>-0.007781927512</v>
      </c>
      <c r="O1091" s="7">
        <f>'Market Scenario'!K1091</f>
        <v>552381.97</v>
      </c>
      <c r="P1091" s="9">
        <f>IFERROR('Market Scenario'!K1091/'Market Scenario'!K$1052-1,"")</f>
        <v>-0.006487896158</v>
      </c>
      <c r="Q1091" s="7">
        <f>'Market Scenario'!L1091</f>
        <v>448560.82</v>
      </c>
      <c r="R1091" s="9">
        <f>IFERROR('Market Scenario'!L1091/'Market Scenario'!L$1052-1,"")</f>
        <v>-0.006644195288</v>
      </c>
      <c r="S1091" s="7">
        <f>'Market Scenario'!M1091</f>
        <v>312028.09</v>
      </c>
      <c r="T1091" s="8">
        <f>IFERROR('Market Scenario'!M1091/'Market Scenario'!M$1052-1,"")</f>
        <v>0.00891137754</v>
      </c>
      <c r="U1091" s="7">
        <f>'Market Scenario'!N1091</f>
        <v>496102.07</v>
      </c>
      <c r="V1091" s="8">
        <f>IFERROR('Market Scenario'!N1091/'Market Scenario'!N$1052-1,"")</f>
        <v>0.009460853094</v>
      </c>
      <c r="W1091" s="7">
        <f>'Market Scenario'!O1091</f>
        <v>756656.6</v>
      </c>
      <c r="X1091" s="8">
        <f>IFERROR('Market Scenario'!O1091/'Market Scenario'!O$1052-1,"")</f>
        <v>0.001787605642</v>
      </c>
      <c r="Y1091" s="7">
        <f>'Market Scenario'!P1091</f>
        <v>941897.17</v>
      </c>
      <c r="Z1091" s="8">
        <f>IFERROR('Market Scenario'!P1091/'Market Scenario'!P$1052-1,"")</f>
        <v>-0.00867460217</v>
      </c>
      <c r="AA1091" s="7">
        <f>'Market Scenario'!Q1091</f>
        <v>446047.62</v>
      </c>
      <c r="AB1091" s="9">
        <f>IFERROR('Market Scenario'!Q1091/'Market Scenario'!Q$1052-1,"")</f>
        <v>-0.01306065916</v>
      </c>
      <c r="AC1091" s="7">
        <f>'Market Scenario'!R1091</f>
        <v>302585.26</v>
      </c>
      <c r="AD1091" s="9">
        <f>IFERROR('Market Scenario'!R1091/'Market Scenario'!R$1052-1,"")</f>
        <v>-0.01162016967</v>
      </c>
      <c r="AE1091" s="7">
        <f>'Market Scenario'!S1091</f>
        <v>1643841.57</v>
      </c>
      <c r="AF1091" s="9">
        <f>IFERROR('Market Scenario'!S1091/'Market Scenario'!S$1052-1,"")</f>
        <v>-0.006263633115</v>
      </c>
      <c r="AG1091" s="7">
        <f>'Market Scenario'!T1091</f>
        <v>20298.66</v>
      </c>
      <c r="AH1091" s="9">
        <f>IFERROR('Market Scenario'!T1091/'Market Scenario'!T$1052-1,"")</f>
        <v>-0.002992692878</v>
      </c>
      <c r="AI1091" s="7">
        <f>'Market Scenario'!U1091</f>
        <v>476449.23</v>
      </c>
      <c r="AJ1091" s="8">
        <f>IFERROR('Market Scenario'!U1091/'Market Scenario'!U$1052-1,"")</f>
        <v>0.01390640479</v>
      </c>
      <c r="AK1091" s="7">
        <f>'Market Scenario'!V1091</f>
        <v>43221.85</v>
      </c>
      <c r="AL1091" s="8">
        <f>IFERROR('Market Scenario'!V1091/'Market Scenario'!V$1052-1,"")</f>
        <v>0.01141218173</v>
      </c>
      <c r="AM1091" s="7">
        <f>'Market Scenario'!W1091</f>
        <v>309671.08</v>
      </c>
      <c r="AN1091" s="9">
        <f>IFERROR('Market Scenario'!W1091/'Market Scenario'!W$1052-1,"")</f>
        <v>-0.009008052426</v>
      </c>
      <c r="AO1091" s="7">
        <f>'Market Scenario'!X1091</f>
        <v>483257.28</v>
      </c>
      <c r="AP1091" s="9">
        <f>IFERROR('Market Scenario'!X1091/'Market Scenario'!X$1052-1,"")</f>
        <v>-0.003214849249</v>
      </c>
      <c r="AQ1091" s="7">
        <f>'Market Scenario'!Y1091</f>
        <v>201133.89</v>
      </c>
      <c r="AR1091" s="8">
        <f>IFERROR('Market Scenario'!Y1091/'Market Scenario'!Y$1052-1,"")</f>
        <v>0.2291603658</v>
      </c>
      <c r="AS1091" s="7">
        <f>'Market Scenario'!Z1091</f>
        <v>48493.09</v>
      </c>
      <c r="AT1091" s="9">
        <f>IFERROR('Market Scenario'!Z1091/'Market Scenario'!Z$1052-1,"")</f>
        <v>-0.02661180926</v>
      </c>
      <c r="AU1091" s="7">
        <f>'Market Scenario'!AA1091</f>
        <v>131477.55</v>
      </c>
      <c r="AV1091" s="8">
        <f>IFERROR('Market Scenario'!AA1091/'Market Scenario'!AA$1052-1,"")</f>
        <v>-0.0001196258851</v>
      </c>
      <c r="AW1091" s="7">
        <f>'Market Scenario'!AB1091</f>
        <v>453114.23</v>
      </c>
      <c r="AX1091" s="8">
        <f>IFERROR('Market Scenario'!AB1091/'Market Scenario'!AB$1052-1,"")</f>
        <v>0.02532572304</v>
      </c>
      <c r="AY1091" s="7">
        <f>'Market Scenario'!AC1091</f>
        <v>347937.78</v>
      </c>
      <c r="AZ1091" s="9">
        <f>IFERROR('Market Scenario'!AC1091/'Market Scenario'!AC$1052-1,"")</f>
        <v>-0.01532100559</v>
      </c>
      <c r="BA1091" s="7">
        <f>'Market Scenario'!AD1091</f>
        <v>379782.83</v>
      </c>
      <c r="BB1091" s="9">
        <f>IFERROR('Market Scenario'!AD1091/'Market Scenario'!AD$1052-1,"")</f>
        <v>-0.02378509408</v>
      </c>
      <c r="BC1091" s="7">
        <f>'Market Scenario'!AE1091</f>
        <v>94471.91</v>
      </c>
      <c r="BD1091" s="9">
        <f>IFERROR('Market Scenario'!AE1091/'Market Scenario'!AE$1052-1,"")</f>
        <v>-0.008837295334</v>
      </c>
      <c r="BE1091" s="7">
        <f>'Market Scenario'!AF1091</f>
        <v>116353.95</v>
      </c>
      <c r="BF1091" s="9">
        <f>IFERROR('Market Scenario'!AF1091/'Market Scenario'!AF$1052-1,"")</f>
        <v>-0.08143426545</v>
      </c>
      <c r="BG1091" s="7">
        <f>'Market Scenario'!AG1091</f>
        <v>146929.74</v>
      </c>
      <c r="BH1091" s="8">
        <f>IFERROR('Market Scenario'!AG1091/'Market Scenario'!AG$1052-1,"")</f>
        <v>0.003125513324</v>
      </c>
      <c r="BI1091" s="7">
        <f>'Market Scenario'!AH1091</f>
        <v>195317.35</v>
      </c>
      <c r="BJ1091" s="8">
        <f>IFERROR('Market Scenario'!AH1091/'Market Scenario'!AH$1052-1,"")</f>
        <v>0.09671431008</v>
      </c>
      <c r="BK1091" s="7">
        <f>'Market Scenario'!AI1091</f>
        <v>108788.4</v>
      </c>
      <c r="BL1091" s="8">
        <f>IFERROR('Market Scenario'!AI1091/'Market Scenario'!AI$1052-1,"")</f>
        <v>0.04440901267</v>
      </c>
      <c r="BM1091" s="7">
        <f>'Market Scenario'!AJ1091</f>
        <v>167895.28</v>
      </c>
      <c r="BN1091" s="8">
        <f>IFERROR('Market Scenario'!AJ1091/'Market Scenario'!AJ$1052-1,"")</f>
        <v>0.001926629577</v>
      </c>
      <c r="BO1091" s="7">
        <f>'Market Scenario'!AK1091</f>
        <v>124679.8</v>
      </c>
      <c r="BP1091" s="9">
        <f>IFERROR('Market Scenario'!AK1091/'Market Scenario'!AK$1052-1,"")</f>
        <v>-0.02237316863</v>
      </c>
      <c r="BQ1091" s="7">
        <f>'Market Scenario'!AL1091</f>
        <v>169575.93</v>
      </c>
      <c r="BR1091" s="8">
        <f>IFERROR('Market Scenario'!AL1091/'Market Scenario'!AL$1052-1,"")</f>
        <v>0.03762201285</v>
      </c>
      <c r="BS1091" s="7">
        <f>'Market Scenario'!AM1091</f>
        <v>150891.17</v>
      </c>
      <c r="BT1091" s="8">
        <f>IFERROR('Market Scenario'!AM1091/'Market Scenario'!AM$1052-1,"")</f>
        <v>0.0227769973</v>
      </c>
      <c r="BU1091" s="7">
        <f>'Market Scenario'!AN1091</f>
        <v>90921.11</v>
      </c>
      <c r="BV1091" s="9">
        <f>IFERROR('Market Scenario'!AN1091/'Market Scenario'!AN$1052-1,"")</f>
        <v>-0.01935319302</v>
      </c>
      <c r="BW1091" s="7">
        <f>'Market Scenario'!AO1091</f>
        <v>155145.85</v>
      </c>
      <c r="BX1091" s="8">
        <f>IFERROR('Market Scenario'!AO1091/'Market Scenario'!AO$1052-1,"")</f>
        <v>0.003755433218</v>
      </c>
      <c r="BY1091" s="7">
        <f>'Market Scenario'!AP1091</f>
        <v>164499.87</v>
      </c>
      <c r="BZ1091" s="8">
        <f>IFERROR('Market Scenario'!AP1091/'Market Scenario'!AP$1052-1,"")</f>
        <v>-0.009297613736</v>
      </c>
      <c r="CA1091" s="7">
        <f>'Market Scenario'!AQ1091</f>
        <v>112435.36</v>
      </c>
      <c r="CB1091" s="9">
        <f>IFERROR('Market Scenario'!AQ1091/'Market Scenario'!AQ$1052-1,"")</f>
        <v>-0.002338266361</v>
      </c>
      <c r="CC1091" s="7">
        <f>'Market Scenario'!AR1091</f>
        <v>1448256.68</v>
      </c>
      <c r="CD1091" s="8">
        <f>IFERROR('Market Scenario'!AR1091/'Market Scenario'!AR$1052-1,"")</f>
        <v>0.01011701896</v>
      </c>
      <c r="CE1091" s="7">
        <f>'Market Scenario'!AS1091</f>
        <v>19630.88</v>
      </c>
      <c r="CF1091" s="8">
        <f>IFERROR('Market Scenario'!AS1091/'Market Scenario'!AS$1052-1,"")</f>
        <v>0.005048053786</v>
      </c>
      <c r="CG1091" s="7">
        <f>'Market Scenario'!AT1091</f>
        <v>15297.64</v>
      </c>
      <c r="CH1091" s="9">
        <f>IFERROR('Market Scenario'!AT1091/'Market Scenario'!AT$1052-1,"")</f>
        <v>-0.003307185114</v>
      </c>
      <c r="CI1091" s="7">
        <f>'Market Scenario'!AU1091</f>
        <v>123704.69</v>
      </c>
      <c r="CJ1091" s="9">
        <f>IFERROR('Market Scenario'!AU1091/'Market Scenario'!AU$1052-1,"")</f>
        <v>-0.0134872001</v>
      </c>
      <c r="CK1091" s="7">
        <f>'Market Scenario'!AV1091</f>
        <v>226058.55</v>
      </c>
      <c r="CL1091" s="8">
        <f>IFERROR('Market Scenario'!AV1091/'Market Scenario'!AV$1052-1,"")</f>
        <v>0.01195607404</v>
      </c>
      <c r="CM1091" s="7">
        <f>'Market Scenario'!AW1091</f>
        <v>152.29</v>
      </c>
      <c r="CN1091" s="8">
        <f>IFERROR('Market Scenario'!AW1091/'Market Scenario'!AW$1052-1,"")</f>
        <v>-0.006069703694</v>
      </c>
      <c r="CO1091" s="7">
        <f>'Market Scenario'!AX1091</f>
        <v>1254757.32</v>
      </c>
      <c r="CP1091" s="9">
        <f>IFERROR('Market Scenario'!AX1091/'Market Scenario'!AX$1052-1,"")</f>
        <v>-0.02014096597</v>
      </c>
      <c r="CQ1091" s="7">
        <f>'Market Scenario'!AY1091</f>
        <v>3767216.47</v>
      </c>
      <c r="CR1091" s="8">
        <f>IFERROR('Market Scenario'!AY1091/'Market Scenario'!AY$1052-1,"")</f>
        <v>0.01560002208</v>
      </c>
      <c r="CS1091" s="7">
        <f>'Market Scenario'!AZ1091</f>
        <v>29450.28</v>
      </c>
      <c r="CT1091" s="9">
        <f>IFERROR('Market Scenario'!AZ1091/'Market Scenario'!AZ$1052-1,"")</f>
        <v>-0.05421101716</v>
      </c>
      <c r="CU1091" s="7">
        <f>'Market Scenario'!BA1091</f>
        <v>711084.54</v>
      </c>
      <c r="CV1091" s="8">
        <f>IFERROR('Market Scenario'!BA1091/'Market Scenario'!BA$1052-1,"")</f>
        <v>0.000726995909</v>
      </c>
      <c r="CW1091" s="7">
        <f>'Market Scenario'!BB1091</f>
        <v>438014.65</v>
      </c>
      <c r="CX1091" s="9">
        <f>IFERROR('Market Scenario'!BB1091/'Market Scenario'!BB$1052-1,"")</f>
        <v>-0.05356132206</v>
      </c>
      <c r="CY1091" s="7">
        <f>'Market Scenario'!BC1091</f>
        <v>57097.29</v>
      </c>
      <c r="CZ1091" s="8">
        <f>IFERROR('Market Scenario'!BC1091/'Market Scenario'!BC$1052-1,"")</f>
        <v>0.05026926614</v>
      </c>
      <c r="DA1091" s="7">
        <f>'Market Scenario'!BD1091</f>
        <v>50879.82</v>
      </c>
      <c r="DB1091" s="9">
        <f>IFERROR('Market Scenario'!BD1091/'Market Scenario'!BD$1052-1,"")</f>
        <v>-0.0915013832</v>
      </c>
    </row>
    <row r="1092">
      <c r="A1092" s="5" t="str">
        <f>'Market Scenario'!A1092</f>
        <v>Scenario 1</v>
      </c>
      <c r="B1092" s="6">
        <f>'Market Scenario'!B1092</f>
        <v>1091</v>
      </c>
      <c r="C1092" s="6">
        <f>'Market Scenario'!C1092</f>
        <v>4</v>
      </c>
      <c r="D1092" s="5" t="str">
        <f>'Market Scenario'!D1092</f>
        <v>Strong Growth (FOMO)</v>
      </c>
      <c r="E1092" s="6">
        <f>'Market Scenario'!E1092</f>
        <v>191</v>
      </c>
      <c r="F1092" s="5" t="str">
        <f>'Market Scenario'!F1092</f>
        <v>TRADING</v>
      </c>
      <c r="G1092" s="7">
        <f>'Market Scenario'!G1092</f>
        <v>145830.39</v>
      </c>
      <c r="H1092" s="9">
        <f>IFERROR('Market Scenario'!G1092/'Market Scenario'!G$1052-1,"")</f>
        <v>0.0009126448499</v>
      </c>
      <c r="I1092" s="7">
        <f>'Market Scenario'!H1092</f>
        <v>1935984</v>
      </c>
      <c r="J1092" s="8">
        <f>IFERROR('Market Scenario'!H1092/'Market Scenario'!H$1052-1,"")</f>
        <v>0.01097955323</v>
      </c>
      <c r="K1092" s="7">
        <f>'Market Scenario'!I1092</f>
        <v>170466.79</v>
      </c>
      <c r="L1092" s="8">
        <f>IFERROR('Market Scenario'!I1092/'Market Scenario'!I$1052-1,"")</f>
        <v>0.05481339841</v>
      </c>
      <c r="M1092" s="7">
        <f>'Market Scenario'!J1092</f>
        <v>263467.83</v>
      </c>
      <c r="N1092" s="9">
        <f>IFERROR('Market Scenario'!J1092/'Market Scenario'!J$1052-1,"")</f>
        <v>-0.00856501219</v>
      </c>
      <c r="O1092" s="7">
        <f>'Market Scenario'!K1092</f>
        <v>551495.14</v>
      </c>
      <c r="P1092" s="9">
        <f>IFERROR('Market Scenario'!K1092/'Market Scenario'!K$1052-1,"")</f>
        <v>-0.008082945213</v>
      </c>
      <c r="Q1092" s="7">
        <f>'Market Scenario'!L1092</f>
        <v>448445.6</v>
      </c>
      <c r="R1092" s="9">
        <f>IFERROR('Market Scenario'!L1092/'Market Scenario'!L$1052-1,"")</f>
        <v>-0.006899354568</v>
      </c>
      <c r="S1092" s="7">
        <f>'Market Scenario'!M1092</f>
        <v>311181.87</v>
      </c>
      <c r="T1092" s="8">
        <f>IFERROR('Market Scenario'!M1092/'Market Scenario'!M$1052-1,"")</f>
        <v>0.006175210466</v>
      </c>
      <c r="U1092" s="7">
        <f>'Market Scenario'!N1092</f>
        <v>495715.51</v>
      </c>
      <c r="V1092" s="8">
        <f>IFERROR('Market Scenario'!N1092/'Market Scenario'!N$1052-1,"")</f>
        <v>0.008674286759</v>
      </c>
      <c r="W1092" s="7">
        <f>'Market Scenario'!O1092</f>
        <v>755318.9</v>
      </c>
      <c r="X1092" s="8">
        <f>IFERROR('Market Scenario'!O1092/'Market Scenario'!O$1052-1,"")</f>
        <v>0.00001653633523</v>
      </c>
      <c r="Y1092" s="7">
        <f>'Market Scenario'!P1092</f>
        <v>941374.1</v>
      </c>
      <c r="Z1092" s="8">
        <f>IFERROR('Market Scenario'!P1092/'Market Scenario'!P$1052-1,"")</f>
        <v>-0.009225121476</v>
      </c>
      <c r="AA1092" s="7">
        <f>'Market Scenario'!Q1092</f>
        <v>446034.29</v>
      </c>
      <c r="AB1092" s="9">
        <f>IFERROR('Market Scenario'!Q1092/'Market Scenario'!Q$1052-1,"")</f>
        <v>-0.01309015355</v>
      </c>
      <c r="AC1092" s="7">
        <f>'Market Scenario'!R1092</f>
        <v>302977.74</v>
      </c>
      <c r="AD1092" s="9">
        <f>IFERROR('Market Scenario'!R1092/'Market Scenario'!R$1052-1,"")</f>
        <v>-0.0103381531</v>
      </c>
      <c r="AE1092" s="7">
        <f>'Market Scenario'!S1092</f>
        <v>1640953.93</v>
      </c>
      <c r="AF1092" s="9">
        <f>IFERROR('Market Scenario'!S1092/'Market Scenario'!S$1052-1,"")</f>
        <v>-0.008009271462</v>
      </c>
      <c r="AG1092" s="7">
        <f>'Market Scenario'!T1092</f>
        <v>20314.46</v>
      </c>
      <c r="AH1092" s="9">
        <f>IFERROR('Market Scenario'!T1092/'Market Scenario'!T$1052-1,"")</f>
        <v>-0.002216645817</v>
      </c>
      <c r="AI1092" s="7">
        <f>'Market Scenario'!U1092</f>
        <v>477566.26</v>
      </c>
      <c r="AJ1092" s="8">
        <f>IFERROR('Market Scenario'!U1092/'Market Scenario'!U$1052-1,"")</f>
        <v>0.01628349724</v>
      </c>
      <c r="AK1092" s="7">
        <f>'Market Scenario'!V1092</f>
        <v>43302.96</v>
      </c>
      <c r="AL1092" s="8">
        <f>IFERROR('Market Scenario'!V1092/'Market Scenario'!V$1052-1,"")</f>
        <v>0.01331019494</v>
      </c>
      <c r="AM1092" s="7">
        <f>'Market Scenario'!W1092</f>
        <v>308804.14</v>
      </c>
      <c r="AN1092" s="9">
        <f>IFERROR('Market Scenario'!W1092/'Market Scenario'!W$1052-1,"")</f>
        <v>-0.01178238498</v>
      </c>
      <c r="AO1092" s="7">
        <f>'Market Scenario'!X1092</f>
        <v>482738.14</v>
      </c>
      <c r="AP1092" s="9">
        <f>IFERROR('Market Scenario'!X1092/'Market Scenario'!X$1052-1,"")</f>
        <v>-0.004285647486</v>
      </c>
      <c r="AQ1092" s="7">
        <f>'Market Scenario'!Y1092</f>
        <v>202159.81</v>
      </c>
      <c r="AR1092" s="8">
        <f>IFERROR('Market Scenario'!Y1092/'Market Scenario'!Y$1052-1,"")</f>
        <v>0.2354299219</v>
      </c>
      <c r="AS1092" s="7">
        <f>'Market Scenario'!Z1092</f>
        <v>48456.54</v>
      </c>
      <c r="AT1092" s="9">
        <f>IFERROR('Market Scenario'!Z1092/'Market Scenario'!Z$1052-1,"")</f>
        <v>-0.02734546716</v>
      </c>
      <c r="AU1092" s="7">
        <f>'Market Scenario'!AA1092</f>
        <v>131592.14</v>
      </c>
      <c r="AV1092" s="8">
        <f>IFERROR('Market Scenario'!AA1092/'Market Scenario'!AA$1052-1,"")</f>
        <v>0.0007518254925</v>
      </c>
      <c r="AW1092" s="7">
        <f>'Market Scenario'!AB1092</f>
        <v>455435.96</v>
      </c>
      <c r="AX1092" s="8">
        <f>IFERROR('Market Scenario'!AB1092/'Market Scenario'!AB$1052-1,"")</f>
        <v>0.03057943023</v>
      </c>
      <c r="AY1092" s="7">
        <f>'Market Scenario'!AC1092</f>
        <v>348544.65</v>
      </c>
      <c r="AZ1092" s="9">
        <f>IFERROR('Market Scenario'!AC1092/'Market Scenario'!AC$1052-1,"")</f>
        <v>-0.01360353719</v>
      </c>
      <c r="BA1092" s="7">
        <f>'Market Scenario'!AD1092</f>
        <v>380164.18</v>
      </c>
      <c r="BB1092" s="9">
        <f>IFERROR('Market Scenario'!AD1092/'Market Scenario'!AD$1052-1,"")</f>
        <v>-0.02280485083</v>
      </c>
      <c r="BC1092" s="7">
        <f>'Market Scenario'!AE1092</f>
        <v>94470.85</v>
      </c>
      <c r="BD1092" s="9">
        <f>IFERROR('Market Scenario'!AE1092/'Market Scenario'!AE$1052-1,"")</f>
        <v>-0.008848416443</v>
      </c>
      <c r="BE1092" s="7">
        <f>'Market Scenario'!AF1092</f>
        <v>116178.4</v>
      </c>
      <c r="BF1092" s="9">
        <f>IFERROR('Market Scenario'!AF1092/'Market Scenario'!AF$1052-1,"")</f>
        <v>-0.08282015922</v>
      </c>
      <c r="BG1092" s="7">
        <f>'Market Scenario'!AG1092</f>
        <v>146375.94</v>
      </c>
      <c r="BH1092" s="8">
        <f>IFERROR('Market Scenario'!AG1092/'Market Scenario'!AG$1052-1,"")</f>
        <v>-0.000655415638</v>
      </c>
      <c r="BI1092" s="7">
        <f>'Market Scenario'!AH1092</f>
        <v>195451.6</v>
      </c>
      <c r="BJ1092" s="8">
        <f>IFERROR('Market Scenario'!AH1092/'Market Scenario'!AH$1052-1,"")</f>
        <v>0.0974681289</v>
      </c>
      <c r="BK1092" s="7">
        <f>'Market Scenario'!AI1092</f>
        <v>108830.21</v>
      </c>
      <c r="BL1092" s="8">
        <f>IFERROR('Market Scenario'!AI1092/'Market Scenario'!AI$1052-1,"")</f>
        <v>0.04481040419</v>
      </c>
      <c r="BM1092" s="7">
        <f>'Market Scenario'!AJ1092</f>
        <v>167983.9</v>
      </c>
      <c r="BN1092" s="8">
        <f>IFERROR('Market Scenario'!AJ1092/'Market Scenario'!AJ$1052-1,"")</f>
        <v>0.002455475522</v>
      </c>
      <c r="BO1092" s="7">
        <f>'Market Scenario'!AK1092</f>
        <v>124613.01</v>
      </c>
      <c r="BP1092" s="9">
        <f>IFERROR('Market Scenario'!AK1092/'Market Scenario'!AK$1052-1,"")</f>
        <v>-0.02289687573</v>
      </c>
      <c r="BQ1092" s="7">
        <f>'Market Scenario'!AL1092</f>
        <v>169782.63</v>
      </c>
      <c r="BR1092" s="8">
        <f>IFERROR('Market Scenario'!AL1092/'Market Scenario'!AL$1052-1,"")</f>
        <v>0.03888679418</v>
      </c>
      <c r="BS1092" s="7">
        <f>'Market Scenario'!AM1092</f>
        <v>150504.13</v>
      </c>
      <c r="BT1092" s="8">
        <f>IFERROR('Market Scenario'!AM1092/'Market Scenario'!AM$1052-1,"")</f>
        <v>0.02015354618</v>
      </c>
      <c r="BU1092" s="7">
        <f>'Market Scenario'!AN1092</f>
        <v>90776.54</v>
      </c>
      <c r="BV1092" s="9">
        <f>IFERROR('Market Scenario'!AN1092/'Market Scenario'!AN$1052-1,"")</f>
        <v>-0.02091248007</v>
      </c>
      <c r="BW1092" s="7">
        <f>'Market Scenario'!AO1092</f>
        <v>155047.26</v>
      </c>
      <c r="BX1092" s="8">
        <f>IFERROR('Market Scenario'!AO1092/'Market Scenario'!AO$1052-1,"")</f>
        <v>0.003117580203</v>
      </c>
      <c r="BY1092" s="7">
        <f>'Market Scenario'!AP1092</f>
        <v>165006.61</v>
      </c>
      <c r="BZ1092" s="8">
        <f>IFERROR('Market Scenario'!AP1092/'Market Scenario'!AP$1052-1,"")</f>
        <v>-0.006245766174</v>
      </c>
      <c r="CA1092" s="7">
        <f>'Market Scenario'!AQ1092</f>
        <v>112380.94</v>
      </c>
      <c r="CB1092" s="9">
        <f>IFERROR('Market Scenario'!AQ1092/'Market Scenario'!AQ$1052-1,"")</f>
        <v>-0.002821146049</v>
      </c>
      <c r="CC1092" s="7">
        <f>'Market Scenario'!AR1092</f>
        <v>1448777.56</v>
      </c>
      <c r="CD1092" s="8">
        <f>IFERROR('Market Scenario'!AR1092/'Market Scenario'!AR$1052-1,"")</f>
        <v>0.01048031765</v>
      </c>
      <c r="CE1092" s="7">
        <f>'Market Scenario'!AS1092</f>
        <v>19648.59</v>
      </c>
      <c r="CF1092" s="8">
        <f>IFERROR('Market Scenario'!AS1092/'Market Scenario'!AS$1052-1,"")</f>
        <v>0.00595475797</v>
      </c>
      <c r="CG1092" s="7">
        <f>'Market Scenario'!AT1092</f>
        <v>15285.74</v>
      </c>
      <c r="CH1092" s="9">
        <f>IFERROR('Market Scenario'!AT1092/'Market Scenario'!AT$1052-1,"")</f>
        <v>-0.004082510229</v>
      </c>
      <c r="CI1092" s="7">
        <f>'Market Scenario'!AU1092</f>
        <v>124562.43</v>
      </c>
      <c r="CJ1092" s="9">
        <f>IFERROR('Market Scenario'!AU1092/'Market Scenario'!AU$1052-1,"")</f>
        <v>-0.006646946197</v>
      </c>
      <c r="CK1092" s="7">
        <f>'Market Scenario'!AV1092</f>
        <v>226106.83</v>
      </c>
      <c r="CL1092" s="8">
        <f>IFERROR('Market Scenario'!AV1092/'Market Scenario'!AV$1052-1,"")</f>
        <v>0.01217220052</v>
      </c>
      <c r="CM1092" s="7">
        <f>'Market Scenario'!AW1092</f>
        <v>151.73</v>
      </c>
      <c r="CN1092" s="8">
        <f>IFERROR('Market Scenario'!AW1092/'Market Scenario'!AW$1052-1,"")</f>
        <v>-0.009724579037</v>
      </c>
      <c r="CO1092" s="7">
        <f>'Market Scenario'!AX1092</f>
        <v>1257603.37</v>
      </c>
      <c r="CP1092" s="9">
        <f>IFERROR('Market Scenario'!AX1092/'Market Scenario'!AX$1052-1,"")</f>
        <v>-0.01791844233</v>
      </c>
      <c r="CQ1092" s="7">
        <f>'Market Scenario'!AY1092</f>
        <v>3781406.95</v>
      </c>
      <c r="CR1092" s="8">
        <f>IFERROR('Market Scenario'!AY1092/'Market Scenario'!AY$1052-1,"")</f>
        <v>0.01942561902</v>
      </c>
      <c r="CS1092" s="7">
        <f>'Market Scenario'!AZ1092</f>
        <v>29397.76</v>
      </c>
      <c r="CT1092" s="9">
        <f>IFERROR('Market Scenario'!AZ1092/'Market Scenario'!AZ$1052-1,"")</f>
        <v>-0.05589768491</v>
      </c>
      <c r="CU1092" s="7">
        <f>'Market Scenario'!BA1092</f>
        <v>710914.48</v>
      </c>
      <c r="CV1092" s="8">
        <f>IFERROR('Market Scenario'!BA1092/'Market Scenario'!BA$1052-1,"")</f>
        <v>0.0004876662325</v>
      </c>
      <c r="CW1092" s="7">
        <f>'Market Scenario'!BB1092</f>
        <v>437247.64</v>
      </c>
      <c r="CX1092" s="9">
        <f>IFERROR('Market Scenario'!BB1092/'Market Scenario'!BB$1052-1,"")</f>
        <v>-0.05521863634</v>
      </c>
      <c r="CY1092" s="7">
        <f>'Market Scenario'!BC1092</f>
        <v>57111.94</v>
      </c>
      <c r="CZ1092" s="8">
        <f>IFERROR('Market Scenario'!BC1092/'Market Scenario'!BC$1052-1,"")</f>
        <v>0.05053874381</v>
      </c>
      <c r="DA1092" s="7">
        <f>'Market Scenario'!BD1092</f>
        <v>50981</v>
      </c>
      <c r="DB1092" s="9">
        <f>IFERROR('Market Scenario'!BD1092/'Market Scenario'!BD$1052-1,"")</f>
        <v>-0.08969473589</v>
      </c>
    </row>
    <row r="1093">
      <c r="A1093" s="5" t="str">
        <f>'Market Scenario'!A1093</f>
        <v>Scenario 1</v>
      </c>
      <c r="B1093" s="6">
        <f>'Market Scenario'!B1093</f>
        <v>1092</v>
      </c>
      <c r="C1093" s="6">
        <f>'Market Scenario'!C1093</f>
        <v>4</v>
      </c>
      <c r="D1093" s="5" t="str">
        <f>'Market Scenario'!D1093</f>
        <v>Strong Growth (FOMO)</v>
      </c>
      <c r="E1093" s="6">
        <f>'Market Scenario'!E1093</f>
        <v>192</v>
      </c>
      <c r="F1093" s="5" t="str">
        <f>'Market Scenario'!F1093</f>
        <v>TRADING</v>
      </c>
      <c r="G1093" s="7">
        <f>'Market Scenario'!G1093</f>
        <v>145421.34</v>
      </c>
      <c r="H1093" s="9">
        <f>IFERROR('Market Scenario'!G1093/'Market Scenario'!G$1052-1,"")</f>
        <v>-0.00189488599</v>
      </c>
      <c r="I1093" s="7">
        <f>'Market Scenario'!H1093</f>
        <v>1932303.72</v>
      </c>
      <c r="J1093" s="8">
        <f>IFERROR('Market Scenario'!H1093/'Market Scenario'!H$1052-1,"")</f>
        <v>0.009057694464</v>
      </c>
      <c r="K1093" s="7">
        <f>'Market Scenario'!I1093</f>
        <v>170672.97</v>
      </c>
      <c r="L1093" s="8">
        <f>IFERROR('Market Scenario'!I1093/'Market Scenario'!I$1052-1,"")</f>
        <v>0.05608919779</v>
      </c>
      <c r="M1093" s="7">
        <f>'Market Scenario'!J1093</f>
        <v>263428.7</v>
      </c>
      <c r="N1093" s="9">
        <f>IFERROR('Market Scenario'!J1093/'Market Scenario'!J$1052-1,"")</f>
        <v>-0.008712259204</v>
      </c>
      <c r="O1093" s="7">
        <f>'Market Scenario'!K1093</f>
        <v>550560.48</v>
      </c>
      <c r="P1093" s="9">
        <f>IFERROR('Market Scenario'!K1093/'Market Scenario'!K$1052-1,"")</f>
        <v>-0.009764021123</v>
      </c>
      <c r="Q1093" s="7">
        <f>'Market Scenario'!L1093</f>
        <v>448561.67</v>
      </c>
      <c r="R1093" s="9">
        <f>IFERROR('Market Scenario'!L1093/'Market Scenario'!L$1052-1,"")</f>
        <v>-0.006642312929</v>
      </c>
      <c r="S1093" s="7">
        <f>'Market Scenario'!M1093</f>
        <v>310745.67</v>
      </c>
      <c r="T1093" s="8">
        <f>IFERROR('Market Scenario'!M1093/'Market Scenario'!M$1052-1,"")</f>
        <v>0.004764801734</v>
      </c>
      <c r="U1093" s="7">
        <f>'Market Scenario'!N1093</f>
        <v>495731.39</v>
      </c>
      <c r="V1093" s="8">
        <f>IFERROR('Market Scenario'!N1093/'Market Scenario'!N$1052-1,"")</f>
        <v>0.008706599138</v>
      </c>
      <c r="W1093" s="7">
        <f>'Market Scenario'!O1093</f>
        <v>754934.55</v>
      </c>
      <c r="X1093" s="8">
        <f>IFERROR('Market Scenario'!O1093/'Market Scenario'!O$1052-1,"")</f>
        <v>-0.0004923299936</v>
      </c>
      <c r="Y1093" s="7">
        <f>'Market Scenario'!P1093</f>
        <v>937783.49</v>
      </c>
      <c r="Z1093" s="9">
        <f>IFERROR('Market Scenario'!P1093/'Market Scenario'!P$1052-1,"")</f>
        <v>-0.01300415702</v>
      </c>
      <c r="AA1093" s="7">
        <f>'Market Scenario'!Q1093</f>
        <v>444848.37</v>
      </c>
      <c r="AB1093" s="9">
        <f>IFERROR('Market Scenario'!Q1093/'Market Scenario'!Q$1052-1,"")</f>
        <v>-0.01571415836</v>
      </c>
      <c r="AC1093" s="7">
        <f>'Market Scenario'!R1093</f>
        <v>303161.79</v>
      </c>
      <c r="AD1093" s="9">
        <f>IFERROR('Market Scenario'!R1093/'Market Scenario'!R$1052-1,"")</f>
        <v>-0.009736962852</v>
      </c>
      <c r="AE1093" s="7">
        <f>'Market Scenario'!S1093</f>
        <v>1637792.12</v>
      </c>
      <c r="AF1093" s="9">
        <f>IFERROR('Market Scenario'!S1093/'Market Scenario'!S$1052-1,"")</f>
        <v>-0.009920651269</v>
      </c>
      <c r="AG1093" s="7">
        <f>'Market Scenario'!T1093</f>
        <v>20301.68</v>
      </c>
      <c r="AH1093" s="9">
        <f>IFERROR('Market Scenario'!T1093/'Market Scenario'!T$1052-1,"")</f>
        <v>-0.002844359832</v>
      </c>
      <c r="AI1093" s="7">
        <f>'Market Scenario'!U1093</f>
        <v>477567.83</v>
      </c>
      <c r="AJ1093" s="8">
        <f>IFERROR('Market Scenario'!U1093/'Market Scenario'!U$1052-1,"")</f>
        <v>0.01628683828</v>
      </c>
      <c r="AK1093" s="7">
        <f>'Market Scenario'!V1093</f>
        <v>43394.57</v>
      </c>
      <c r="AL1093" s="8">
        <f>IFERROR('Market Scenario'!V1093/'Market Scenario'!V$1052-1,"")</f>
        <v>0.01545391322</v>
      </c>
      <c r="AM1093" s="7">
        <f>'Market Scenario'!W1093</f>
        <v>308775.24</v>
      </c>
      <c r="AN1093" s="9">
        <f>IFERROR('Market Scenario'!W1093/'Market Scenario'!W$1052-1,"")</f>
        <v>-0.01187486913</v>
      </c>
      <c r="AO1093" s="7">
        <f>'Market Scenario'!X1093</f>
        <v>482741.77</v>
      </c>
      <c r="AP1093" s="9">
        <f>IFERROR('Market Scenario'!X1093/'Market Scenario'!X$1052-1,"")</f>
        <v>-0.004278160107</v>
      </c>
      <c r="AQ1093" s="7">
        <f>'Market Scenario'!Y1093</f>
        <v>202828.21</v>
      </c>
      <c r="AR1093" s="8">
        <f>IFERROR('Market Scenario'!Y1093/'Market Scenario'!Y$1052-1,"")</f>
        <v>0.2395146179</v>
      </c>
      <c r="AS1093" s="7">
        <f>'Market Scenario'!Z1093</f>
        <v>48408.55</v>
      </c>
      <c r="AT1093" s="9">
        <f>IFERROR('Market Scenario'!Z1093/'Market Scenario'!Z$1052-1,"")</f>
        <v>-0.02830875696</v>
      </c>
      <c r="AU1093" s="7">
        <f>'Market Scenario'!AA1093</f>
        <v>130768.32</v>
      </c>
      <c r="AV1093" s="9">
        <f>IFERROR('Market Scenario'!AA1093/'Market Scenario'!AA$1052-1,"")</f>
        <v>-0.005513285546</v>
      </c>
      <c r="AW1093" s="7">
        <f>'Market Scenario'!AB1093</f>
        <v>456577.53</v>
      </c>
      <c r="AX1093" s="8">
        <f>IFERROR('Market Scenario'!AB1093/'Market Scenario'!AB$1052-1,"")</f>
        <v>0.0331626223</v>
      </c>
      <c r="AY1093" s="7">
        <f>'Market Scenario'!AC1093</f>
        <v>349306.63</v>
      </c>
      <c r="AZ1093" s="9">
        <f>IFERROR('Market Scenario'!AC1093/'Market Scenario'!AC$1052-1,"")</f>
        <v>-0.01144710077</v>
      </c>
      <c r="BA1093" s="7">
        <f>'Market Scenario'!AD1093</f>
        <v>380778.27</v>
      </c>
      <c r="BB1093" s="9">
        <f>IFERROR('Market Scenario'!AD1093/'Market Scenario'!AD$1052-1,"")</f>
        <v>-0.02122635974</v>
      </c>
      <c r="BC1093" s="7">
        <f>'Market Scenario'!AE1093</f>
        <v>94546.48</v>
      </c>
      <c r="BD1093" s="9">
        <f>IFERROR('Market Scenario'!AE1093/'Market Scenario'!AE$1052-1,"")</f>
        <v>-0.008054935764</v>
      </c>
      <c r="BE1093" s="7">
        <f>'Market Scenario'!AF1093</f>
        <v>115983.81</v>
      </c>
      <c r="BF1093" s="9">
        <f>IFERROR('Market Scenario'!AF1093/'Market Scenario'!AF$1052-1,"")</f>
        <v>-0.08435636583</v>
      </c>
      <c r="BG1093" s="7">
        <f>'Market Scenario'!AG1093</f>
        <v>145876.56</v>
      </c>
      <c r="BH1093" s="8">
        <f>IFERROR('Market Scenario'!AG1093/'Market Scenario'!AG$1052-1,"")</f>
        <v>-0.00406480586</v>
      </c>
      <c r="BI1093" s="7">
        <f>'Market Scenario'!AH1093</f>
        <v>195537.18</v>
      </c>
      <c r="BJ1093" s="8">
        <f>IFERROR('Market Scenario'!AH1093/'Market Scenario'!AH$1052-1,"")</f>
        <v>0.09794866384</v>
      </c>
      <c r="BK1093" s="7">
        <f>'Market Scenario'!AI1093</f>
        <v>108977.71</v>
      </c>
      <c r="BL1093" s="8">
        <f>IFERROR('Market Scenario'!AI1093/'Market Scenario'!AI$1052-1,"")</f>
        <v>0.04622645893</v>
      </c>
      <c r="BM1093" s="7">
        <f>'Market Scenario'!AJ1093</f>
        <v>167315.89</v>
      </c>
      <c r="BN1093" s="8">
        <f>IFERROR('Market Scenario'!AJ1093/'Market Scenario'!AJ$1052-1,"")</f>
        <v>-0.001530920092</v>
      </c>
      <c r="BO1093" s="7">
        <f>'Market Scenario'!AK1093</f>
        <v>124518.49</v>
      </c>
      <c r="BP1093" s="9">
        <f>IFERROR('Market Scenario'!AK1093/'Market Scenario'!AK$1052-1,"")</f>
        <v>-0.02363801654</v>
      </c>
      <c r="BQ1093" s="7">
        <f>'Market Scenario'!AL1093</f>
        <v>170219.26</v>
      </c>
      <c r="BR1093" s="8">
        <f>IFERROR('Market Scenario'!AL1093/'Market Scenario'!AL$1052-1,"")</f>
        <v>0.04155849941</v>
      </c>
      <c r="BS1093" s="7">
        <f>'Market Scenario'!AM1093</f>
        <v>150563.9</v>
      </c>
      <c r="BT1093" s="8">
        <f>IFERROR('Market Scenario'!AM1093/'Market Scenario'!AM$1052-1,"")</f>
        <v>0.02055868176</v>
      </c>
      <c r="BU1093" s="7">
        <f>'Market Scenario'!AN1093</f>
        <v>90421.04</v>
      </c>
      <c r="BV1093" s="9">
        <f>IFERROR('Market Scenario'!AN1093/'Market Scenario'!AN$1052-1,"")</f>
        <v>-0.02474679247</v>
      </c>
      <c r="BW1093" s="7">
        <f>'Market Scenario'!AO1093</f>
        <v>155275.21</v>
      </c>
      <c r="BX1093" s="8">
        <f>IFERROR('Market Scenario'!AO1093/'Market Scenario'!AO$1052-1,"")</f>
        <v>0.004592360554</v>
      </c>
      <c r="BY1093" s="7">
        <f>'Market Scenario'!AP1093</f>
        <v>164889.42</v>
      </c>
      <c r="BZ1093" s="8">
        <f>IFERROR('Market Scenario'!AP1093/'Market Scenario'!AP$1052-1,"")</f>
        <v>-0.006951544317</v>
      </c>
      <c r="CA1093" s="7">
        <f>'Market Scenario'!AQ1093</f>
        <v>112268.95</v>
      </c>
      <c r="CB1093" s="9">
        <f>IFERROR('Market Scenario'!AQ1093/'Market Scenario'!AQ$1052-1,"")</f>
        <v>-0.003814856013</v>
      </c>
      <c r="CC1093" s="7">
        <f>'Market Scenario'!AR1093</f>
        <v>1446631.02</v>
      </c>
      <c r="CD1093" s="8">
        <f>IFERROR('Market Scenario'!AR1093/'Market Scenario'!AR$1052-1,"")</f>
        <v>0.008983168274</v>
      </c>
      <c r="CE1093" s="7">
        <f>'Market Scenario'!AS1093</f>
        <v>19658.81</v>
      </c>
      <c r="CF1093" s="8">
        <f>IFERROR('Market Scenario'!AS1093/'Market Scenario'!AS$1052-1,"")</f>
        <v>0.006477994376</v>
      </c>
      <c r="CG1093" s="7">
        <f>'Market Scenario'!AT1093</f>
        <v>15265.84</v>
      </c>
      <c r="CH1093" s="9">
        <f>IFERROR('Market Scenario'!AT1093/'Market Scenario'!AT$1052-1,"")</f>
        <v>-0.005379062313</v>
      </c>
      <c r="CI1093" s="7">
        <f>'Market Scenario'!AU1093</f>
        <v>124071.33</v>
      </c>
      <c r="CJ1093" s="9">
        <f>IFERROR('Market Scenario'!AU1093/'Market Scenario'!AU$1052-1,"")</f>
        <v>-0.01056334125</v>
      </c>
      <c r="CK1093" s="7">
        <f>'Market Scenario'!AV1093</f>
        <v>226764.42</v>
      </c>
      <c r="CL1093" s="8">
        <f>IFERROR('Market Scenario'!AV1093/'Market Scenario'!AV$1052-1,"")</f>
        <v>0.01511591663</v>
      </c>
      <c r="CM1093" s="7">
        <f>'Market Scenario'!AW1093</f>
        <v>151.59</v>
      </c>
      <c r="CN1093" s="9">
        <f>IFERROR('Market Scenario'!AW1093/'Market Scenario'!AW$1052-1,"")</f>
        <v>-0.01063829787</v>
      </c>
      <c r="CO1093" s="7">
        <f>'Market Scenario'!AX1093</f>
        <v>1256629.98</v>
      </c>
      <c r="CP1093" s="9">
        <f>IFERROR('Market Scenario'!AX1093/'Market Scenario'!AX$1052-1,"")</f>
        <v>-0.01867857735</v>
      </c>
      <c r="CQ1093" s="7">
        <f>'Market Scenario'!AY1093</f>
        <v>3781074.92</v>
      </c>
      <c r="CR1093" s="8">
        <f>IFERROR('Market Scenario'!AY1093/'Market Scenario'!AY$1052-1,"")</f>
        <v>0.01933610739</v>
      </c>
      <c r="CS1093" s="7">
        <f>'Market Scenario'!AZ1093</f>
        <v>29369.35</v>
      </c>
      <c r="CT1093" s="9">
        <f>IFERROR('Market Scenario'!AZ1093/'Market Scenario'!AZ$1052-1,"")</f>
        <v>-0.05681006554</v>
      </c>
      <c r="CU1093" s="7">
        <f>'Market Scenario'!BA1093</f>
        <v>710934.03</v>
      </c>
      <c r="CV1093" s="8">
        <f>IFERROR('Market Scenario'!BA1093/'Market Scenario'!BA$1052-1,"")</f>
        <v>0.0005151794348</v>
      </c>
      <c r="CW1093" s="7">
        <f>'Market Scenario'!BB1093</f>
        <v>436419.93</v>
      </c>
      <c r="CX1093" s="9">
        <f>IFERROR('Market Scenario'!BB1093/'Market Scenario'!BB$1052-1,"")</f>
        <v>-0.05700710793</v>
      </c>
      <c r="CY1093" s="7">
        <f>'Market Scenario'!BC1093</f>
        <v>57056.53</v>
      </c>
      <c r="CZ1093" s="8">
        <f>IFERROR('Market Scenario'!BC1093/'Market Scenario'!BC$1052-1,"")</f>
        <v>0.0495195112</v>
      </c>
      <c r="DA1093" s="7">
        <f>'Market Scenario'!BD1093</f>
        <v>51079.7</v>
      </c>
      <c r="DB1093" s="9">
        <f>IFERROR('Market Scenario'!BD1093/'Market Scenario'!BD$1052-1,"")</f>
        <v>-0.0879323709</v>
      </c>
    </row>
    <row r="1094">
      <c r="A1094" s="5" t="str">
        <f>'Market Scenario'!A1094</f>
        <v>Scenario 1</v>
      </c>
      <c r="B1094" s="6">
        <f>'Market Scenario'!B1094</f>
        <v>1093</v>
      </c>
      <c r="C1094" s="6">
        <f>'Market Scenario'!C1094</f>
        <v>4</v>
      </c>
      <c r="D1094" s="5" t="str">
        <f>'Market Scenario'!D1094</f>
        <v>Strong Growth (FOMO)</v>
      </c>
      <c r="E1094" s="6">
        <f>'Market Scenario'!E1094</f>
        <v>193</v>
      </c>
      <c r="F1094" s="5" t="str">
        <f>'Market Scenario'!F1094</f>
        <v>TRADING</v>
      </c>
      <c r="G1094" s="7">
        <f>'Market Scenario'!G1094</f>
        <v>145521.59</v>
      </c>
      <c r="H1094" s="9">
        <f>IFERROR('Market Scenario'!G1094/'Market Scenario'!G$1052-1,"")</f>
        <v>-0.001206816154</v>
      </c>
      <c r="I1094" s="7">
        <f>'Market Scenario'!H1094</f>
        <v>1933137.44</v>
      </c>
      <c r="J1094" s="8">
        <f>IFERROR('Market Scenario'!H1094/'Market Scenario'!H$1052-1,"")</f>
        <v>0.009493066798</v>
      </c>
      <c r="K1094" s="7">
        <f>'Market Scenario'!I1094</f>
        <v>171110.94</v>
      </c>
      <c r="L1094" s="8">
        <f>IFERROR('Market Scenario'!I1094/'Market Scenario'!I$1052-1,"")</f>
        <v>0.05879926598</v>
      </c>
      <c r="M1094" s="7">
        <f>'Market Scenario'!J1094</f>
        <v>263097</v>
      </c>
      <c r="N1094" s="9">
        <f>IFERROR('Market Scenario'!J1094/'Market Scenario'!J$1052-1,"")</f>
        <v>-0.009960453283</v>
      </c>
      <c r="O1094" s="7">
        <f>'Market Scenario'!K1094</f>
        <v>550173.73</v>
      </c>
      <c r="P1094" s="9">
        <f>IFERROR('Market Scenario'!K1094/'Market Scenario'!K$1052-1,"")</f>
        <v>-0.0104596282</v>
      </c>
      <c r="Q1094" s="7">
        <f>'Market Scenario'!L1094</f>
        <v>449449.21</v>
      </c>
      <c r="R1094" s="9">
        <f>IFERROR('Market Scenario'!L1094/'Market Scenario'!L$1052-1,"")</f>
        <v>-0.004676820243</v>
      </c>
      <c r="S1094" s="7">
        <f>'Market Scenario'!M1094</f>
        <v>310802.29</v>
      </c>
      <c r="T1094" s="8">
        <f>IFERROR('Market Scenario'!M1094/'Market Scenario'!M$1052-1,"")</f>
        <v>0.004947876796</v>
      </c>
      <c r="U1094" s="7">
        <f>'Market Scenario'!N1094</f>
        <v>495005.29</v>
      </c>
      <c r="V1094" s="8">
        <f>IFERROR('Market Scenario'!N1094/'Market Scenario'!N$1052-1,"")</f>
        <v>0.007229142039</v>
      </c>
      <c r="W1094" s="7">
        <f>'Market Scenario'!O1094</f>
        <v>753468.58</v>
      </c>
      <c r="X1094" s="8">
        <f>IFERROR('Market Scenario'!O1094/'Market Scenario'!O$1052-1,"")</f>
        <v>-0.002433224418</v>
      </c>
      <c r="Y1094" s="7">
        <f>'Market Scenario'!P1094</f>
        <v>937894.99</v>
      </c>
      <c r="Z1094" s="9">
        <f>IFERROR('Market Scenario'!P1094/'Market Scenario'!P$1052-1,"")</f>
        <v>-0.0128868058</v>
      </c>
      <c r="AA1094" s="7">
        <f>'Market Scenario'!Q1094</f>
        <v>445972.57</v>
      </c>
      <c r="AB1094" s="9">
        <f>IFERROR('Market Scenario'!Q1094/'Market Scenario'!Q$1052-1,"")</f>
        <v>-0.01322671721</v>
      </c>
      <c r="AC1094" s="7">
        <f>'Market Scenario'!R1094</f>
        <v>303909.84</v>
      </c>
      <c r="AD1094" s="8">
        <f>IFERROR('Market Scenario'!R1094/'Market Scenario'!R$1052-1,"")</f>
        <v>-0.007293494416</v>
      </c>
      <c r="AE1094" s="7">
        <f>'Market Scenario'!S1094</f>
        <v>1638225.9</v>
      </c>
      <c r="AF1094" s="9">
        <f>IFERROR('Market Scenario'!S1094/'Market Scenario'!S$1052-1,"")</f>
        <v>-0.009658422251</v>
      </c>
      <c r="AG1094" s="7">
        <f>'Market Scenario'!T1094</f>
        <v>20293.52</v>
      </c>
      <c r="AH1094" s="9">
        <f>IFERROR('Market Scenario'!T1094/'Market Scenario'!T$1052-1,"")</f>
        <v>-0.003245153758</v>
      </c>
      <c r="AI1094" s="7">
        <f>'Market Scenario'!U1094</f>
        <v>478250.57</v>
      </c>
      <c r="AJ1094" s="8">
        <f>IFERROR('Market Scenario'!U1094/'Market Scenario'!U$1052-1,"")</f>
        <v>0.01773974116</v>
      </c>
      <c r="AK1094" s="7">
        <f>'Market Scenario'!V1094</f>
        <v>43598.75</v>
      </c>
      <c r="AL1094" s="8">
        <f>IFERROR('Market Scenario'!V1094/'Market Scenario'!V$1052-1,"")</f>
        <v>0.02023182391</v>
      </c>
      <c r="AM1094" s="7">
        <f>'Market Scenario'!W1094</f>
        <v>308323.82</v>
      </c>
      <c r="AN1094" s="9">
        <f>IFERROR('Market Scenario'!W1094/'Market Scenario'!W$1052-1,"")</f>
        <v>-0.01331947799</v>
      </c>
      <c r="AO1094" s="7">
        <f>'Market Scenario'!X1094</f>
        <v>484743.71</v>
      </c>
      <c r="AP1094" s="8">
        <f>IFERROR('Market Scenario'!X1094/'Market Scenario'!X$1052-1,"")</f>
        <v>-0.0001488812588</v>
      </c>
      <c r="AQ1094" s="7">
        <f>'Market Scenario'!Y1094</f>
        <v>203360.92</v>
      </c>
      <c r="AR1094" s="8">
        <f>IFERROR('Market Scenario'!Y1094/'Market Scenario'!Y$1052-1,"")</f>
        <v>0.2427700912</v>
      </c>
      <c r="AS1094" s="7">
        <f>'Market Scenario'!Z1094</f>
        <v>48384.93</v>
      </c>
      <c r="AT1094" s="9">
        <f>IFERROR('Market Scenario'!Z1094/'Market Scenario'!Z$1052-1,"")</f>
        <v>-0.0287828746</v>
      </c>
      <c r="AU1094" s="7">
        <f>'Market Scenario'!AA1094</f>
        <v>130495.15</v>
      </c>
      <c r="AV1094" s="9">
        <f>IFERROR('Market Scenario'!AA1094/'Market Scenario'!AA$1052-1,"")</f>
        <v>-0.007590730112</v>
      </c>
      <c r="AW1094" s="7">
        <f>'Market Scenario'!AB1094</f>
        <v>456942.21</v>
      </c>
      <c r="AX1094" s="8">
        <f>IFERROR('Market Scenario'!AB1094/'Market Scenario'!AB$1052-1,"")</f>
        <v>0.03398783537</v>
      </c>
      <c r="AY1094" s="7">
        <f>'Market Scenario'!AC1094</f>
        <v>348956.59</v>
      </c>
      <c r="AZ1094" s="9">
        <f>IFERROR('Market Scenario'!AC1094/'Market Scenario'!AC$1052-1,"")</f>
        <v>-0.01243772914</v>
      </c>
      <c r="BA1094" s="7">
        <f>'Market Scenario'!AD1094</f>
        <v>380893.16</v>
      </c>
      <c r="BB1094" s="9">
        <f>IFERROR('Market Scenario'!AD1094/'Market Scenario'!AD$1052-1,"")</f>
        <v>-0.0209310401</v>
      </c>
      <c r="BC1094" s="7">
        <f>'Market Scenario'!AE1094</f>
        <v>94659.77</v>
      </c>
      <c r="BD1094" s="9">
        <f>IFERROR('Market Scenario'!AE1094/'Market Scenario'!AE$1052-1,"")</f>
        <v>-0.006866340944</v>
      </c>
      <c r="BE1094" s="7">
        <f>'Market Scenario'!AF1094</f>
        <v>115914.41</v>
      </c>
      <c r="BF1094" s="9">
        <f>IFERROR('Market Scenario'!AF1094/'Market Scenario'!AF$1052-1,"")</f>
        <v>-0.08490424978</v>
      </c>
      <c r="BG1094" s="7">
        <f>'Market Scenario'!AG1094</f>
        <v>145751.75</v>
      </c>
      <c r="BH1094" s="8">
        <f>IFERROR('Market Scenario'!AG1094/'Market Scenario'!AG$1052-1,"")</f>
        <v>-0.004916914462</v>
      </c>
      <c r="BI1094" s="7">
        <f>'Market Scenario'!AH1094</f>
        <v>195690.99</v>
      </c>
      <c r="BJ1094" s="8">
        <f>IFERROR('Market Scenario'!AH1094/'Market Scenario'!AH$1052-1,"")</f>
        <v>0.09881231281</v>
      </c>
      <c r="BK1094" s="7">
        <f>'Market Scenario'!AI1094</f>
        <v>108684.36</v>
      </c>
      <c r="BL1094" s="8">
        <f>IFERROR('Market Scenario'!AI1094/'Market Scenario'!AI$1052-1,"")</f>
        <v>0.04341019006</v>
      </c>
      <c r="BM1094" s="7">
        <f>'Market Scenario'!AJ1094</f>
        <v>167196.6</v>
      </c>
      <c r="BN1094" s="8">
        <f>IFERROR('Market Scenario'!AJ1094/'Market Scenario'!AJ$1052-1,"")</f>
        <v>-0.002242791371</v>
      </c>
      <c r="BO1094" s="7">
        <f>'Market Scenario'!AK1094</f>
        <v>124464.68</v>
      </c>
      <c r="BP1094" s="9">
        <f>IFERROR('Market Scenario'!AK1094/'Market Scenario'!AK$1052-1,"")</f>
        <v>-0.02405994615</v>
      </c>
      <c r="BQ1094" s="7">
        <f>'Market Scenario'!AL1094</f>
        <v>170186.81</v>
      </c>
      <c r="BR1094" s="8">
        <f>IFERROR('Market Scenario'!AL1094/'Market Scenario'!AL$1052-1,"")</f>
        <v>0.04135994037</v>
      </c>
      <c r="BS1094" s="7">
        <f>'Market Scenario'!AM1094</f>
        <v>150403.02</v>
      </c>
      <c r="BT1094" s="8">
        <f>IFERROR('Market Scenario'!AM1094/'Market Scenario'!AM$1052-1,"")</f>
        <v>0.01946819804</v>
      </c>
      <c r="BU1094" s="7">
        <f>'Market Scenario'!AN1094</f>
        <v>90082.68</v>
      </c>
      <c r="BV1094" s="9">
        <f>IFERROR('Market Scenario'!AN1094/'Market Scenario'!AN$1052-1,"")</f>
        <v>-0.02839623817</v>
      </c>
      <c r="BW1094" s="7">
        <f>'Market Scenario'!AO1094</f>
        <v>155444.1</v>
      </c>
      <c r="BX1094" s="8">
        <f>IFERROR('Market Scenario'!AO1094/'Market Scenario'!AO$1052-1,"")</f>
        <v>0.005685037252</v>
      </c>
      <c r="BY1094" s="7">
        <f>'Market Scenario'!AP1094</f>
        <v>165601.74</v>
      </c>
      <c r="BZ1094" s="8">
        <f>IFERROR('Market Scenario'!AP1094/'Market Scenario'!AP$1052-1,"")</f>
        <v>-0.002661588806</v>
      </c>
      <c r="CA1094" s="7">
        <f>'Market Scenario'!AQ1094</f>
        <v>112203.82</v>
      </c>
      <c r="CB1094" s="9">
        <f>IFERROR('Market Scenario'!AQ1094/'Market Scenario'!AQ$1052-1,"")</f>
        <v>-0.004392767701</v>
      </c>
      <c r="CC1094" s="7">
        <f>'Market Scenario'!AR1094</f>
        <v>1444979.87</v>
      </c>
      <c r="CD1094" s="8">
        <f>IFERROR('Market Scenario'!AR1094/'Market Scenario'!AR$1052-1,"")</f>
        <v>0.007831539051</v>
      </c>
      <c r="CE1094" s="7">
        <f>'Market Scenario'!AS1094</f>
        <v>19664.23</v>
      </c>
      <c r="CF1094" s="8">
        <f>IFERROR('Market Scenario'!AS1094/'Market Scenario'!AS$1052-1,"")</f>
        <v>0.006755483743</v>
      </c>
      <c r="CG1094" s="7">
        <f>'Market Scenario'!AT1094</f>
        <v>15297.23</v>
      </c>
      <c r="CH1094" s="9">
        <f>IFERROR('Market Scenario'!AT1094/'Market Scenario'!AT$1052-1,"")</f>
        <v>-0.003333897996</v>
      </c>
      <c r="CI1094" s="7">
        <f>'Market Scenario'!AU1094</f>
        <v>124671.99</v>
      </c>
      <c r="CJ1094" s="9">
        <f>IFERROR('Market Scenario'!AU1094/'Market Scenario'!AU$1052-1,"")</f>
        <v>-0.005773233629</v>
      </c>
      <c r="CK1094" s="7">
        <f>'Market Scenario'!AV1094</f>
        <v>226562.38</v>
      </c>
      <c r="CL1094" s="8">
        <f>IFERROR('Market Scenario'!AV1094/'Market Scenario'!AV$1052-1,"")</f>
        <v>0.01421148012</v>
      </c>
      <c r="CM1094" s="7">
        <f>'Market Scenario'!AW1094</f>
        <v>151.73</v>
      </c>
      <c r="CN1094" s="8">
        <f>IFERROR('Market Scenario'!AW1094/'Market Scenario'!AW$1052-1,"")</f>
        <v>-0.009724579037</v>
      </c>
      <c r="CO1094" s="7">
        <f>'Market Scenario'!AX1094</f>
        <v>1256557.95</v>
      </c>
      <c r="CP1094" s="9">
        <f>IFERROR('Market Scenario'!AX1094/'Market Scenario'!AX$1052-1,"")</f>
        <v>-0.01873482667</v>
      </c>
      <c r="CQ1094" s="7">
        <f>'Market Scenario'!AY1094</f>
        <v>3786894.74</v>
      </c>
      <c r="CR1094" s="8">
        <f>IFERROR('Market Scenario'!AY1094/'Market Scenario'!AY$1052-1,"")</f>
        <v>0.02090506669</v>
      </c>
      <c r="CS1094" s="7">
        <f>'Market Scenario'!AZ1094</f>
        <v>29344.25</v>
      </c>
      <c r="CT1094" s="9">
        <f>IFERROR('Market Scenario'!AZ1094/'Market Scenario'!AZ$1052-1,"")</f>
        <v>-0.05761614628</v>
      </c>
      <c r="CU1094" s="7">
        <f>'Market Scenario'!BA1094</f>
        <v>712154.96</v>
      </c>
      <c r="CV1094" s="8">
        <f>IFERROR('Market Scenario'!BA1094/'Market Scenario'!BA$1052-1,"")</f>
        <v>0.002233424654</v>
      </c>
      <c r="CW1094" s="7">
        <f>'Market Scenario'!BB1094</f>
        <v>435810.26</v>
      </c>
      <c r="CX1094" s="9">
        <f>IFERROR('Market Scenario'!BB1094/'Market Scenario'!BB$1052-1,"")</f>
        <v>-0.05832445032</v>
      </c>
      <c r="CY1094" s="7">
        <f>'Market Scenario'!BC1094</f>
        <v>57172.47</v>
      </c>
      <c r="CZ1094" s="8">
        <f>IFERROR('Market Scenario'!BC1094/'Market Scenario'!BC$1052-1,"")</f>
        <v>0.05165215565</v>
      </c>
      <c r="DA1094" s="7">
        <f>'Market Scenario'!BD1094</f>
        <v>51091.85</v>
      </c>
      <c r="DB1094" s="9">
        <f>IFERROR('Market Scenario'!BD1094/'Market Scenario'!BD$1052-1,"")</f>
        <v>-0.08771542323</v>
      </c>
    </row>
    <row r="1095">
      <c r="A1095" s="5" t="str">
        <f>'Market Scenario'!A1095</f>
        <v>Scenario 1</v>
      </c>
      <c r="B1095" s="6">
        <f>'Market Scenario'!B1095</f>
        <v>1094</v>
      </c>
      <c r="C1095" s="6">
        <f>'Market Scenario'!C1095</f>
        <v>4</v>
      </c>
      <c r="D1095" s="5" t="str">
        <f>'Market Scenario'!D1095</f>
        <v>Strong Growth (FOMO)</v>
      </c>
      <c r="E1095" s="6">
        <f>'Market Scenario'!E1095</f>
        <v>194</v>
      </c>
      <c r="F1095" s="5" t="str">
        <f>'Market Scenario'!F1095</f>
        <v>TRADING</v>
      </c>
      <c r="G1095" s="7">
        <f>'Market Scenario'!G1095</f>
        <v>145452.26</v>
      </c>
      <c r="H1095" s="9">
        <f>IFERROR('Market Scenario'!G1095/'Market Scenario'!G$1052-1,"")</f>
        <v>-0.001682665349</v>
      </c>
      <c r="I1095" s="7">
        <f>'Market Scenario'!H1095</f>
        <v>1934733.07</v>
      </c>
      <c r="J1095" s="8">
        <f>IFERROR('Market Scenario'!H1095/'Market Scenario'!H$1052-1,"")</f>
        <v>0.01032631196</v>
      </c>
      <c r="K1095" s="7">
        <f>'Market Scenario'!I1095</f>
        <v>172287.23</v>
      </c>
      <c r="L1095" s="8">
        <f>IFERROR('Market Scenario'!I1095/'Market Scenario'!I$1052-1,"")</f>
        <v>0.06607790631</v>
      </c>
      <c r="M1095" s="7">
        <f>'Market Scenario'!J1095</f>
        <v>263097.08</v>
      </c>
      <c r="N1095" s="9">
        <f>IFERROR('Market Scenario'!J1095/'Market Scenario'!J$1052-1,"")</f>
        <v>-0.009960152241</v>
      </c>
      <c r="O1095" s="7">
        <f>'Market Scenario'!K1095</f>
        <v>548496.45</v>
      </c>
      <c r="P1095" s="9">
        <f>IFERROR('Market Scenario'!K1095/'Market Scenario'!K$1052-1,"")</f>
        <v>-0.01347637761</v>
      </c>
      <c r="Q1095" s="7">
        <f>'Market Scenario'!L1095</f>
        <v>450238.25</v>
      </c>
      <c r="R1095" s="9">
        <f>IFERROR('Market Scenario'!L1095/'Market Scenario'!L$1052-1,"")</f>
        <v>-0.002929459731</v>
      </c>
      <c r="S1095" s="7">
        <f>'Market Scenario'!M1095</f>
        <v>310037.19</v>
      </c>
      <c r="T1095" s="8">
        <f>IFERROR('Market Scenario'!M1095/'Market Scenario'!M$1052-1,"")</f>
        <v>0.002474003066</v>
      </c>
      <c r="U1095" s="7">
        <f>'Market Scenario'!N1095</f>
        <v>495586.48</v>
      </c>
      <c r="V1095" s="8">
        <f>IFERROR('Market Scenario'!N1095/'Market Scenario'!N$1052-1,"")</f>
        <v>0.008411738501</v>
      </c>
      <c r="W1095" s="7">
        <f>'Market Scenario'!O1095</f>
        <v>753216.62</v>
      </c>
      <c r="X1095" s="8">
        <f>IFERROR('Market Scenario'!O1095/'Market Scenario'!O$1052-1,"")</f>
        <v>-0.002766810889</v>
      </c>
      <c r="Y1095" s="7">
        <f>'Market Scenario'!P1095</f>
        <v>939943.99</v>
      </c>
      <c r="Z1095" s="9">
        <f>IFERROR('Market Scenario'!P1095/'Market Scenario'!P$1052-1,"")</f>
        <v>-0.0107302798</v>
      </c>
      <c r="AA1095" s="7">
        <f>'Market Scenario'!Q1095</f>
        <v>445705.98</v>
      </c>
      <c r="AB1095" s="9">
        <f>IFERROR('Market Scenario'!Q1095/'Market Scenario'!Q$1052-1,"")</f>
        <v>-0.01381658283</v>
      </c>
      <c r="AC1095" s="7">
        <f>'Market Scenario'!R1095</f>
        <v>304474.48</v>
      </c>
      <c r="AD1095" s="8">
        <f>IFERROR('Market Scenario'!R1095/'Market Scenario'!R$1052-1,"")</f>
        <v>-0.0054491257</v>
      </c>
      <c r="AE1095" s="7">
        <f>'Market Scenario'!S1095</f>
        <v>1635881.5</v>
      </c>
      <c r="AF1095" s="9">
        <f>IFERROR('Market Scenario'!S1095/'Market Scenario'!S$1052-1,"")</f>
        <v>-0.01107566074</v>
      </c>
      <c r="AG1095" s="7">
        <f>'Market Scenario'!T1095</f>
        <v>20294.87</v>
      </c>
      <c r="AH1095" s="9">
        <f>IFERROR('Market Scenario'!T1095/'Market Scenario'!T$1052-1,"")</f>
        <v>-0.003178845939</v>
      </c>
      <c r="AI1095" s="7">
        <f>'Market Scenario'!U1095</f>
        <v>478538.02</v>
      </c>
      <c r="AJ1095" s="8">
        <f>IFERROR('Market Scenario'!U1095/'Market Scenario'!U$1052-1,"")</f>
        <v>0.0183514483</v>
      </c>
      <c r="AK1095" s="7">
        <f>'Market Scenario'!V1095</f>
        <v>43686.32</v>
      </c>
      <c r="AL1095" s="8">
        <f>IFERROR('Market Scenario'!V1095/'Market Scenario'!V$1052-1,"")</f>
        <v>0.02228100424</v>
      </c>
      <c r="AM1095" s="7">
        <f>'Market Scenario'!W1095</f>
        <v>307752.95</v>
      </c>
      <c r="AN1095" s="9">
        <f>IFERROR('Market Scenario'!W1095/'Market Scenario'!W$1052-1,"")</f>
        <v>-0.01514634401</v>
      </c>
      <c r="AO1095" s="7">
        <f>'Market Scenario'!X1095</f>
        <v>484616.29</v>
      </c>
      <c r="AP1095" s="8">
        <f>IFERROR('Market Scenario'!X1095/'Market Scenario'!X$1052-1,"")</f>
        <v>-0.0004117026775</v>
      </c>
      <c r="AQ1095" s="7">
        <f>'Market Scenario'!Y1095</f>
        <v>203633.98</v>
      </c>
      <c r="AR1095" s="8">
        <f>IFERROR('Market Scenario'!Y1095/'Market Scenario'!Y$1052-1,"")</f>
        <v>0.2444388032</v>
      </c>
      <c r="AS1095" s="7">
        <f>'Market Scenario'!Z1095</f>
        <v>48423.74</v>
      </c>
      <c r="AT1095" s="9">
        <f>IFERROR('Market Scenario'!Z1095/'Market Scenario'!Z$1052-1,"")</f>
        <v>-0.02800385236</v>
      </c>
      <c r="AU1095" s="7">
        <f>'Market Scenario'!AA1095</f>
        <v>130402.79</v>
      </c>
      <c r="AV1095" s="9">
        <f>IFERROR('Market Scenario'!AA1095/'Market Scenario'!AA$1052-1,"")</f>
        <v>-0.00829312342</v>
      </c>
      <c r="AW1095" s="7">
        <f>'Market Scenario'!AB1095</f>
        <v>458276.19</v>
      </c>
      <c r="AX1095" s="8">
        <f>IFERROR('Market Scenario'!AB1095/'Market Scenario'!AB$1052-1,"")</f>
        <v>0.03700642079</v>
      </c>
      <c r="AY1095" s="7">
        <f>'Market Scenario'!AC1095</f>
        <v>347324.74</v>
      </c>
      <c r="AZ1095" s="9">
        <f>IFERROR('Market Scenario'!AC1095/'Market Scenario'!AC$1052-1,"")</f>
        <v>-0.01705593535</v>
      </c>
      <c r="BA1095" s="7">
        <f>'Market Scenario'!AD1095</f>
        <v>381176.24</v>
      </c>
      <c r="BB1095" s="9">
        <f>IFERROR('Market Scenario'!AD1095/'Market Scenario'!AD$1052-1,"")</f>
        <v>-0.02020339553</v>
      </c>
      <c r="BC1095" s="7">
        <f>'Market Scenario'!AE1095</f>
        <v>94613.09</v>
      </c>
      <c r="BD1095" s="9">
        <f>IFERROR('Market Scenario'!AE1095/'Market Scenario'!AE$1052-1,"")</f>
        <v>-0.007356089432</v>
      </c>
      <c r="BE1095" s="7">
        <f>'Market Scenario'!AF1095</f>
        <v>116090.78</v>
      </c>
      <c r="BF1095" s="9">
        <f>IFERROR('Market Scenario'!AF1095/'Market Scenario'!AF$1052-1,"")</f>
        <v>-0.08351188245</v>
      </c>
      <c r="BG1095" s="7">
        <f>'Market Scenario'!AG1095</f>
        <v>146078.38</v>
      </c>
      <c r="BH1095" s="8">
        <f>IFERROR('Market Scenario'!AG1095/'Market Scenario'!AG$1052-1,"")</f>
        <v>-0.002686931026</v>
      </c>
      <c r="BI1095" s="7">
        <f>'Market Scenario'!AH1095</f>
        <v>196065.63</v>
      </c>
      <c r="BJ1095" s="8">
        <f>IFERROR('Market Scenario'!AH1095/'Market Scenario'!AH$1052-1,"")</f>
        <v>0.1009159306</v>
      </c>
      <c r="BK1095" s="7">
        <f>'Market Scenario'!AI1095</f>
        <v>108766.24</v>
      </c>
      <c r="BL1095" s="8">
        <f>IFERROR('Market Scenario'!AI1095/'Market Scenario'!AI$1052-1,"")</f>
        <v>0.04419626845</v>
      </c>
      <c r="BM1095" s="7">
        <f>'Market Scenario'!AJ1095</f>
        <v>167003.37</v>
      </c>
      <c r="BN1095" s="8">
        <f>IFERROR('Market Scenario'!AJ1095/'Market Scenario'!AJ$1052-1,"")</f>
        <v>-0.003395904684</v>
      </c>
      <c r="BO1095" s="7">
        <f>'Market Scenario'!AK1095</f>
        <v>124284.13</v>
      </c>
      <c r="BP1095" s="9">
        <f>IFERROR('Market Scenario'!AK1095/'Market Scenario'!AK$1052-1,"")</f>
        <v>-0.02547565683</v>
      </c>
      <c r="BQ1095" s="7">
        <f>'Market Scenario'!AL1095</f>
        <v>170432.32</v>
      </c>
      <c r="BR1095" s="8">
        <f>IFERROR('Market Scenario'!AL1095/'Market Scenario'!AL$1052-1,"")</f>
        <v>0.04286219709</v>
      </c>
      <c r="BS1095" s="7">
        <f>'Market Scenario'!AM1095</f>
        <v>150419.53</v>
      </c>
      <c r="BT1095" s="8">
        <f>IFERROR('Market Scenario'!AM1095/'Market Scenario'!AM$1052-1,"")</f>
        <v>0.01958010683</v>
      </c>
      <c r="BU1095" s="7">
        <f>'Market Scenario'!AN1095</f>
        <v>89677.07</v>
      </c>
      <c r="BV1095" s="9">
        <f>IFERROR('Market Scenario'!AN1095/'Market Scenario'!AN$1052-1,"")</f>
        <v>-0.03277102144</v>
      </c>
      <c r="BW1095" s="7">
        <f>'Market Scenario'!AO1095</f>
        <v>155383.91</v>
      </c>
      <c r="BX1095" s="8">
        <f>IFERROR('Market Scenario'!AO1095/'Market Scenario'!AO$1052-1,"")</f>
        <v>0.005295622778</v>
      </c>
      <c r="BY1095" s="7">
        <f>'Market Scenario'!AP1095</f>
        <v>165534.24</v>
      </c>
      <c r="BZ1095" s="8">
        <f>IFERROR('Market Scenario'!AP1095/'Market Scenario'!AP$1052-1,"")</f>
        <v>-0.003068108344</v>
      </c>
      <c r="CA1095" s="7">
        <f>'Market Scenario'!AQ1095</f>
        <v>112176.85</v>
      </c>
      <c r="CB1095" s="9">
        <f>IFERROR('Market Scenario'!AQ1095/'Market Scenario'!AQ$1052-1,"")</f>
        <v>-0.004632077976</v>
      </c>
      <c r="CC1095" s="7">
        <f>'Market Scenario'!AR1095</f>
        <v>1443864.1</v>
      </c>
      <c r="CD1095" s="8">
        <f>IFERROR('Market Scenario'!AR1095/'Market Scenario'!AR$1052-1,"")</f>
        <v>0.007053321845</v>
      </c>
      <c r="CE1095" s="7">
        <f>'Market Scenario'!AS1095</f>
        <v>19671.17</v>
      </c>
      <c r="CF1095" s="8">
        <f>IFERROR('Market Scenario'!AS1095/'Market Scenario'!AS$1052-1,"")</f>
        <v>0.007110793005</v>
      </c>
      <c r="CG1095" s="7">
        <f>'Market Scenario'!AT1095</f>
        <v>15343.24</v>
      </c>
      <c r="CH1095" s="9">
        <f>IFERROR('Market Scenario'!AT1095/'Market Scenario'!AT$1052-1,"")</f>
        <v>-0.0003361913945</v>
      </c>
      <c r="CI1095" s="7">
        <f>'Market Scenario'!AU1095</f>
        <v>124492.91</v>
      </c>
      <c r="CJ1095" s="9">
        <f>IFERROR('Market Scenario'!AU1095/'Market Scenario'!AU$1052-1,"")</f>
        <v>-0.007201350155</v>
      </c>
      <c r="CK1095" s="7">
        <f>'Market Scenario'!AV1095</f>
        <v>226386.37</v>
      </c>
      <c r="CL1095" s="8">
        <f>IFERROR('Market Scenario'!AV1095/'Market Scenario'!AV$1052-1,"")</f>
        <v>0.01342356748</v>
      </c>
      <c r="CM1095" s="7">
        <f>'Market Scenario'!AW1095</f>
        <v>152.28</v>
      </c>
      <c r="CN1095" s="8">
        <f>IFERROR('Market Scenario'!AW1095/'Market Scenario'!AW$1052-1,"")</f>
        <v>-0.006134969325</v>
      </c>
      <c r="CO1095" s="7">
        <f>'Market Scenario'!AX1095</f>
        <v>1256403.89</v>
      </c>
      <c r="CP1095" s="9">
        <f>IFERROR('Market Scenario'!AX1095/'Market Scenario'!AX$1052-1,"")</f>
        <v>-0.01885513446</v>
      </c>
      <c r="CQ1095" s="7">
        <f>'Market Scenario'!AY1095</f>
        <v>3782054.38</v>
      </c>
      <c r="CR1095" s="8">
        <f>IFERROR('Market Scenario'!AY1095/'Market Scenario'!AY$1052-1,"")</f>
        <v>0.01960015901</v>
      </c>
      <c r="CS1095" s="7">
        <f>'Market Scenario'!AZ1095</f>
        <v>29336.78</v>
      </c>
      <c r="CT1095" s="9">
        <f>IFERROR('Market Scenario'!AZ1095/'Market Scenario'!AZ$1052-1,"")</f>
        <v>-0.05785604361</v>
      </c>
      <c r="CU1095" s="7">
        <f>'Market Scenario'!BA1095</f>
        <v>712206.94</v>
      </c>
      <c r="CV1095" s="8">
        <f>IFERROR('Market Scenario'!BA1095/'Market Scenario'!BA$1052-1,"")</f>
        <v>0.002306577403</v>
      </c>
      <c r="CW1095" s="7">
        <f>'Market Scenario'!BB1095</f>
        <v>435936.18</v>
      </c>
      <c r="CX1095" s="9">
        <f>IFERROR('Market Scenario'!BB1095/'Market Scenario'!BB$1052-1,"")</f>
        <v>-0.05805236911</v>
      </c>
      <c r="CY1095" s="7">
        <f>'Market Scenario'!BC1095</f>
        <v>57184.44</v>
      </c>
      <c r="CZ1095" s="8">
        <f>IFERROR('Market Scenario'!BC1095/'Market Scenario'!BC$1052-1,"")</f>
        <v>0.05187233638</v>
      </c>
      <c r="DA1095" s="7">
        <f>'Market Scenario'!BD1095</f>
        <v>51281.17</v>
      </c>
      <c r="DB1095" s="9">
        <f>IFERROR('Market Scenario'!BD1095/'Market Scenario'!BD$1052-1,"")</f>
        <v>-0.08433496791</v>
      </c>
    </row>
    <row r="1096">
      <c r="A1096" s="5" t="str">
        <f>'Market Scenario'!A1096</f>
        <v>Scenario 1</v>
      </c>
      <c r="B1096" s="6">
        <f>'Market Scenario'!B1096</f>
        <v>1095</v>
      </c>
      <c r="C1096" s="6">
        <f>'Market Scenario'!C1096</f>
        <v>4</v>
      </c>
      <c r="D1096" s="5" t="str">
        <f>'Market Scenario'!D1096</f>
        <v>Strong Growth (FOMO)</v>
      </c>
      <c r="E1096" s="6">
        <f>'Market Scenario'!E1096</f>
        <v>195</v>
      </c>
      <c r="F1096" s="5" t="str">
        <f>'Market Scenario'!F1096</f>
        <v>TRADING</v>
      </c>
      <c r="G1096" s="7">
        <f>'Market Scenario'!G1096</f>
        <v>145145.2</v>
      </c>
      <c r="H1096" s="9">
        <f>IFERROR('Market Scenario'!G1096/'Market Scenario'!G$1052-1,"")</f>
        <v>-0.003790183793</v>
      </c>
      <c r="I1096" s="7">
        <f>'Market Scenario'!H1096</f>
        <v>1934819.41</v>
      </c>
      <c r="J1096" s="8">
        <f>IFERROR('Market Scenario'!H1096/'Market Scenario'!H$1052-1,"")</f>
        <v>0.0103713991</v>
      </c>
      <c r="K1096" s="7">
        <f>'Market Scenario'!I1096</f>
        <v>173249.84</v>
      </c>
      <c r="L1096" s="8">
        <f>IFERROR('Market Scenario'!I1096/'Market Scenario'!I$1052-1,"")</f>
        <v>0.07203433879</v>
      </c>
      <c r="M1096" s="7">
        <f>'Market Scenario'!J1096</f>
        <v>263044.64</v>
      </c>
      <c r="N1096" s="9">
        <f>IFERROR('Market Scenario'!J1096/'Market Scenario'!J$1052-1,"")</f>
        <v>-0.01015748506</v>
      </c>
      <c r="O1096" s="7">
        <f>'Market Scenario'!K1096</f>
        <v>547024.6</v>
      </c>
      <c r="P1096" s="9">
        <f>IFERROR('Market Scenario'!K1096/'Market Scenario'!K$1052-1,"")</f>
        <v>-0.0161236414</v>
      </c>
      <c r="Q1096" s="7">
        <f>'Market Scenario'!L1096</f>
        <v>450811.94</v>
      </c>
      <c r="R1096" s="9">
        <f>IFERROR('Market Scenario'!L1096/'Market Scenario'!L$1052-1,"")</f>
        <v>-0.001659000373</v>
      </c>
      <c r="S1096" s="7">
        <f>'Market Scenario'!M1096</f>
        <v>309250.93</v>
      </c>
      <c r="T1096" s="8">
        <f>IFERROR('Market Scenario'!M1096/'Market Scenario'!M$1052-1,"")</f>
        <v>-0.00006828939117</v>
      </c>
      <c r="U1096" s="7">
        <f>'Market Scenario'!N1096</f>
        <v>496377.46</v>
      </c>
      <c r="V1096" s="8">
        <f>IFERROR('Market Scenario'!N1096/'Market Scenario'!N$1052-1,"")</f>
        <v>0.01002121243</v>
      </c>
      <c r="W1096" s="7">
        <f>'Market Scenario'!O1096</f>
        <v>752639.86</v>
      </c>
      <c r="X1096" s="8">
        <f>IFERROR('Market Scenario'!O1096/'Market Scenario'!O$1052-1,"")</f>
        <v>-0.003530421515</v>
      </c>
      <c r="Y1096" s="7">
        <f>'Market Scenario'!P1096</f>
        <v>936033.83</v>
      </c>
      <c r="Z1096" s="9">
        <f>IFERROR('Market Scenario'!P1096/'Market Scenario'!P$1052-1,"")</f>
        <v>-0.01484563447</v>
      </c>
      <c r="AA1096" s="7">
        <f>'Market Scenario'!Q1096</f>
        <v>446271.42</v>
      </c>
      <c r="AB1096" s="9">
        <f>IFERROR('Market Scenario'!Q1096/'Market Scenario'!Q$1052-1,"")</f>
        <v>-0.01256547206</v>
      </c>
      <c r="AC1096" s="7">
        <f>'Market Scenario'!R1096</f>
        <v>304603.58</v>
      </c>
      <c r="AD1096" s="8">
        <f>IFERROR('Market Scenario'!R1096/'Market Scenario'!R$1052-1,"")</f>
        <v>-0.005027426917</v>
      </c>
      <c r="AE1096" s="7">
        <f>'Market Scenario'!S1096</f>
        <v>1634714.58</v>
      </c>
      <c r="AF1096" s="9">
        <f>IFERROR('Market Scenario'!S1096/'Market Scenario'!S$1052-1,"")</f>
        <v>-0.01178108811</v>
      </c>
      <c r="AG1096" s="7">
        <f>'Market Scenario'!T1096</f>
        <v>20274.83</v>
      </c>
      <c r="AH1096" s="9">
        <f>IFERROR('Market Scenario'!T1096/'Market Scenario'!T$1052-1,"")</f>
        <v>-0.004163148669</v>
      </c>
      <c r="AI1096" s="7">
        <f>'Market Scenario'!U1096</f>
        <v>478224.41</v>
      </c>
      <c r="AJ1096" s="8">
        <f>IFERROR('Market Scenario'!U1096/'Market Scenario'!U$1052-1,"")</f>
        <v>0.01768407145</v>
      </c>
      <c r="AK1096" s="7">
        <f>'Market Scenario'!V1096</f>
        <v>43792.5</v>
      </c>
      <c r="AL1096" s="8">
        <f>IFERROR('Market Scenario'!V1096/'Market Scenario'!V$1052-1,"")</f>
        <v>0.02476566756</v>
      </c>
      <c r="AM1096" s="7">
        <f>'Market Scenario'!W1096</f>
        <v>306588.77</v>
      </c>
      <c r="AN1096" s="9">
        <f>IFERROR('Market Scenario'!W1096/'Market Scenario'!W$1052-1,"")</f>
        <v>-0.01887188727</v>
      </c>
      <c r="AO1096" s="7">
        <f>'Market Scenario'!X1096</f>
        <v>486093.53</v>
      </c>
      <c r="AP1096" s="8">
        <f>IFERROR('Market Scenario'!X1096/'Market Scenario'!X$1052-1,"")</f>
        <v>0.002635309664</v>
      </c>
      <c r="AQ1096" s="7">
        <f>'Market Scenario'!Y1096</f>
        <v>203873.02</v>
      </c>
      <c r="AR1096" s="8">
        <f>IFERROR('Market Scenario'!Y1096/'Market Scenario'!Y$1052-1,"")</f>
        <v>0.2458996136</v>
      </c>
      <c r="AS1096" s="7">
        <f>'Market Scenario'!Z1096</f>
        <v>48315.05</v>
      </c>
      <c r="AT1096" s="9">
        <f>IFERROR('Market Scenario'!Z1096/'Market Scenario'!Z$1052-1,"")</f>
        <v>-0.03018555623</v>
      </c>
      <c r="AU1096" s="7">
        <f>'Market Scenario'!AA1096</f>
        <v>130468.56</v>
      </c>
      <c r="AV1096" s="9">
        <f>IFERROR('Market Scenario'!AA1096/'Market Scenario'!AA$1052-1,"")</f>
        <v>-0.007792945769</v>
      </c>
      <c r="AW1096" s="7">
        <f>'Market Scenario'!AB1096</f>
        <v>458867.01</v>
      </c>
      <c r="AX1096" s="8">
        <f>IFERROR('Market Scenario'!AB1096/'Market Scenario'!AB$1052-1,"")</f>
        <v>0.03834335286</v>
      </c>
      <c r="AY1096" s="7">
        <f>'Market Scenario'!AC1096</f>
        <v>348957.27</v>
      </c>
      <c r="AZ1096" s="9">
        <f>IFERROR('Market Scenario'!AC1096/'Market Scenario'!AC$1052-1,"")</f>
        <v>-0.01243580471</v>
      </c>
      <c r="BA1096" s="7">
        <f>'Market Scenario'!AD1096</f>
        <v>381780.86</v>
      </c>
      <c r="BB1096" s="9">
        <f>IFERROR('Market Scenario'!AD1096/'Market Scenario'!AD$1052-1,"")</f>
        <v>-0.01864924665</v>
      </c>
      <c r="BC1096" s="7">
        <f>'Market Scenario'!AE1096</f>
        <v>94716.2</v>
      </c>
      <c r="BD1096" s="9">
        <f>IFERROR('Market Scenario'!AE1096/'Market Scenario'!AE$1052-1,"")</f>
        <v>-0.006274299231</v>
      </c>
      <c r="BE1096" s="7">
        <f>'Market Scenario'!AF1096</f>
        <v>116193.4</v>
      </c>
      <c r="BF1096" s="9">
        <f>IFERROR('Market Scenario'!AF1096/'Market Scenario'!AF$1052-1,"")</f>
        <v>-0.0827017405</v>
      </c>
      <c r="BG1096" s="7">
        <f>'Market Scenario'!AG1096</f>
        <v>145926.53</v>
      </c>
      <c r="BH1096" s="8">
        <f>IFERROR('Market Scenario'!AG1096/'Market Scenario'!AG$1052-1,"")</f>
        <v>-0.003723648366</v>
      </c>
      <c r="BI1096" s="7">
        <f>'Market Scenario'!AH1096</f>
        <v>196385.54</v>
      </c>
      <c r="BJ1096" s="8">
        <f>IFERROR('Market Scenario'!AH1096/'Market Scenario'!AH$1052-1,"")</f>
        <v>0.1027122373</v>
      </c>
      <c r="BK1096" s="7">
        <f>'Market Scenario'!AI1096</f>
        <v>108744.63</v>
      </c>
      <c r="BL1096" s="8">
        <f>IFERROR('Market Scenario'!AI1096/'Market Scenario'!AI$1052-1,"")</f>
        <v>0.04398880443</v>
      </c>
      <c r="BM1096" s="7">
        <f>'Market Scenario'!AJ1096</f>
        <v>166936.62</v>
      </c>
      <c r="BN1096" s="8">
        <f>IFERROR('Market Scenario'!AJ1096/'Market Scenario'!AJ$1052-1,"")</f>
        <v>-0.0037942399</v>
      </c>
      <c r="BO1096" s="7">
        <f>'Market Scenario'!AK1096</f>
        <v>124279.86</v>
      </c>
      <c r="BP1096" s="9">
        <f>IFERROR('Market Scenario'!AK1096/'Market Scenario'!AK$1052-1,"")</f>
        <v>-0.02550913833</v>
      </c>
      <c r="BQ1096" s="7">
        <f>'Market Scenario'!AL1096</f>
        <v>170278.44</v>
      </c>
      <c r="BR1096" s="8">
        <f>IFERROR('Market Scenario'!AL1096/'Market Scenario'!AL$1052-1,"")</f>
        <v>0.04192061726</v>
      </c>
      <c r="BS1096" s="7">
        <f>'Market Scenario'!AM1096</f>
        <v>150315.94</v>
      </c>
      <c r="BT1096" s="8">
        <f>IFERROR('Market Scenario'!AM1096/'Market Scenario'!AM$1052-1,"")</f>
        <v>0.01887794865</v>
      </c>
      <c r="BU1096" s="7">
        <f>'Market Scenario'!AN1096</f>
        <v>89378.86</v>
      </c>
      <c r="BV1096" s="9">
        <f>IFERROR('Market Scenario'!AN1096/'Market Scenario'!AN$1052-1,"")</f>
        <v>-0.03598742173</v>
      </c>
      <c r="BW1096" s="7">
        <f>'Market Scenario'!AO1096</f>
        <v>155557.37</v>
      </c>
      <c r="BX1096" s="8">
        <f>IFERROR('Market Scenario'!AO1096/'Market Scenario'!AO$1052-1,"")</f>
        <v>0.006417866251</v>
      </c>
      <c r="BY1096" s="7">
        <f>'Market Scenario'!AP1096</f>
        <v>165701.7</v>
      </c>
      <c r="BZ1096" s="8">
        <f>IFERROR('Market Scenario'!AP1096/'Market Scenario'!AP$1052-1,"")</f>
        <v>-0.00205957854</v>
      </c>
      <c r="CA1096" s="7">
        <f>'Market Scenario'!AQ1096</f>
        <v>112100.31</v>
      </c>
      <c r="CB1096" s="9">
        <f>IFERROR('Market Scenario'!AQ1096/'Market Scenario'!AQ$1052-1,"")</f>
        <v>-0.005311232907</v>
      </c>
      <c r="CC1096" s="7">
        <f>'Market Scenario'!AR1096</f>
        <v>1440289.42</v>
      </c>
      <c r="CD1096" s="8">
        <f>IFERROR('Market Scenario'!AR1096/'Market Scenario'!AR$1052-1,"")</f>
        <v>0.00456008625</v>
      </c>
      <c r="CE1096" s="7">
        <f>'Market Scenario'!AS1096</f>
        <v>19692.75</v>
      </c>
      <c r="CF1096" s="8">
        <f>IFERROR('Market Scenario'!AS1096/'Market Scenario'!AS$1052-1,"")</f>
        <v>0.00821563074</v>
      </c>
      <c r="CG1096" s="7">
        <f>'Market Scenario'!AT1096</f>
        <v>15374.24</v>
      </c>
      <c r="CH1096" s="9">
        <f>IFERROR('Market Scenario'!AT1096/'Market Scenario'!AT$1052-1,"")</f>
        <v>0.001683563108</v>
      </c>
      <c r="CI1096" s="7">
        <f>'Market Scenario'!AU1096</f>
        <v>124132.06</v>
      </c>
      <c r="CJ1096" s="9">
        <f>IFERROR('Market Scenario'!AU1096/'Market Scenario'!AU$1052-1,"")</f>
        <v>-0.01007903526</v>
      </c>
      <c r="CK1096" s="7">
        <f>'Market Scenario'!AV1096</f>
        <v>226552.1</v>
      </c>
      <c r="CL1096" s="8">
        <f>IFERROR('Market Scenario'!AV1096/'Market Scenario'!AV$1052-1,"")</f>
        <v>0.01416546148</v>
      </c>
      <c r="CM1096" s="7">
        <f>'Market Scenario'!AW1096</f>
        <v>153.07</v>
      </c>
      <c r="CN1096" s="8">
        <f>IFERROR('Market Scenario'!AW1096/'Market Scenario'!AW$1052-1,"")</f>
        <v>-0.0009789844668</v>
      </c>
      <c r="CO1096" s="7">
        <f>'Market Scenario'!AX1096</f>
        <v>1257706.37</v>
      </c>
      <c r="CP1096" s="9">
        <f>IFERROR('Market Scenario'!AX1096/'Market Scenario'!AX$1052-1,"")</f>
        <v>-0.01783800806</v>
      </c>
      <c r="CQ1096" s="7">
        <f>'Market Scenario'!AY1096</f>
        <v>3781207.63</v>
      </c>
      <c r="CR1096" s="8">
        <f>IFERROR('Market Scenario'!AY1096/'Market Scenario'!AY$1052-1,"")</f>
        <v>0.01937188454</v>
      </c>
      <c r="CS1096" s="7">
        <f>'Market Scenario'!AZ1096</f>
        <v>29370.54</v>
      </c>
      <c r="CT1096" s="9">
        <f>IFERROR('Market Scenario'!AZ1096/'Market Scenario'!AZ$1052-1,"")</f>
        <v>-0.05677184896</v>
      </c>
      <c r="CU1096" s="7">
        <f>'Market Scenario'!BA1096</f>
        <v>711353.86</v>
      </c>
      <c r="CV1096" s="8">
        <f>IFERROR('Market Scenario'!BA1096/'Market Scenario'!BA$1052-1,"")</f>
        <v>0.001106016657</v>
      </c>
      <c r="CW1096" s="7">
        <f>'Market Scenario'!BB1096</f>
        <v>437691.11</v>
      </c>
      <c r="CX1096" s="9">
        <f>IFERROR('Market Scenario'!BB1096/'Market Scenario'!BB$1052-1,"")</f>
        <v>-0.05426041003</v>
      </c>
      <c r="CY1096" s="7">
        <f>'Market Scenario'!BC1096</f>
        <v>57145.98</v>
      </c>
      <c r="CZ1096" s="8">
        <f>IFERROR('Market Scenario'!BC1096/'Market Scenario'!BC$1052-1,"")</f>
        <v>0.05116488851</v>
      </c>
      <c r="DA1096" s="7">
        <f>'Market Scenario'!BD1096</f>
        <v>51325.04</v>
      </c>
      <c r="DB1096" s="9">
        <f>IFERROR('Market Scenario'!BD1096/'Market Scenario'!BD$1052-1,"")</f>
        <v>-0.08355163506</v>
      </c>
    </row>
    <row r="1097">
      <c r="A1097" s="5" t="str">
        <f>'Market Scenario'!A1097</f>
        <v>Scenario 1</v>
      </c>
      <c r="B1097" s="6">
        <f>'Market Scenario'!B1097</f>
        <v>1096</v>
      </c>
      <c r="C1097" s="6">
        <f>'Market Scenario'!C1097</f>
        <v>4</v>
      </c>
      <c r="D1097" s="5" t="str">
        <f>'Market Scenario'!D1097</f>
        <v>Strong Growth (FOMO)</v>
      </c>
      <c r="E1097" s="6">
        <f>'Market Scenario'!E1097</f>
        <v>196</v>
      </c>
      <c r="F1097" s="5" t="str">
        <f>'Market Scenario'!F1097</f>
        <v>TRADING</v>
      </c>
      <c r="G1097" s="7">
        <f>'Market Scenario'!G1097</f>
        <v>145226.68</v>
      </c>
      <c r="H1097" s="9">
        <f>IFERROR('Market Scenario'!G1097/'Market Scenario'!G$1052-1,"")</f>
        <v>-0.003230942593</v>
      </c>
      <c r="I1097" s="7">
        <f>'Market Scenario'!H1097</f>
        <v>1928174.27</v>
      </c>
      <c r="J1097" s="8">
        <f>IFERROR('Market Scenario'!H1097/'Market Scenario'!H$1052-1,"")</f>
        <v>0.006901277099</v>
      </c>
      <c r="K1097" s="7">
        <f>'Market Scenario'!I1097</f>
        <v>174355.67</v>
      </c>
      <c r="L1097" s="8">
        <f>IFERROR('Market Scenario'!I1097/'Market Scenario'!I$1052-1,"")</f>
        <v>0.07887698715</v>
      </c>
      <c r="M1097" s="7">
        <f>'Market Scenario'!J1097</f>
        <v>262816.54</v>
      </c>
      <c r="N1097" s="9">
        <f>IFERROR('Market Scenario'!J1097/'Market Scenario'!J$1052-1,"")</f>
        <v>-0.01101583016</v>
      </c>
      <c r="O1097" s="7">
        <f>'Market Scenario'!K1097</f>
        <v>546028.95</v>
      </c>
      <c r="P1097" s="9">
        <f>IFERROR('Market Scenario'!K1097/'Market Scenario'!K$1052-1,"")</f>
        <v>-0.01791441369</v>
      </c>
      <c r="Q1097" s="7">
        <f>'Market Scenario'!L1097</f>
        <v>450856.85</v>
      </c>
      <c r="R1097" s="9">
        <f>IFERROR('Market Scenario'!L1097/'Market Scenario'!L$1052-1,"")</f>
        <v>-0.001559545389</v>
      </c>
      <c r="S1097" s="7">
        <f>'Market Scenario'!M1097</f>
        <v>309489.12</v>
      </c>
      <c r="T1097" s="8">
        <f>IFERROR('Market Scenario'!M1097/'Market Scenario'!M$1052-1,"")</f>
        <v>0.000701873965</v>
      </c>
      <c r="U1097" s="7">
        <f>'Market Scenario'!N1097</f>
        <v>498590.91</v>
      </c>
      <c r="V1097" s="8">
        <f>IFERROR('Market Scenario'!N1097/'Market Scenario'!N$1052-1,"")</f>
        <v>0.0145251064</v>
      </c>
      <c r="W1097" s="7">
        <f>'Market Scenario'!O1097</f>
        <v>753154.69</v>
      </c>
      <c r="X1097" s="8">
        <f>IFERROR('Market Scenario'!O1097/'Market Scenario'!O$1052-1,"")</f>
        <v>-0.002848804103</v>
      </c>
      <c r="Y1097" s="7">
        <f>'Market Scenario'!P1097</f>
        <v>937806.48</v>
      </c>
      <c r="Z1097" s="9">
        <f>IFERROR('Market Scenario'!P1097/'Market Scenario'!P$1052-1,"")</f>
        <v>-0.01297996057</v>
      </c>
      <c r="AA1097" s="7">
        <f>'Market Scenario'!Q1097</f>
        <v>446212.65</v>
      </c>
      <c r="AB1097" s="9">
        <f>IFERROR('Market Scenario'!Q1097/'Market Scenario'!Q$1052-1,"")</f>
        <v>-0.01269550846</v>
      </c>
      <c r="AC1097" s="7">
        <f>'Market Scenario'!R1097</f>
        <v>305092.8</v>
      </c>
      <c r="AD1097" s="8">
        <f>IFERROR('Market Scenario'!R1097/'Market Scenario'!R$1052-1,"")</f>
        <v>-0.003429413912</v>
      </c>
      <c r="AE1097" s="7">
        <f>'Market Scenario'!S1097</f>
        <v>1635477.22</v>
      </c>
      <c r="AF1097" s="9">
        <f>IFERROR('Market Scenario'!S1097/'Market Scenario'!S$1052-1,"")</f>
        <v>-0.01132005639</v>
      </c>
      <c r="AG1097" s="7">
        <f>'Market Scenario'!T1097</f>
        <v>20273.24</v>
      </c>
      <c r="AH1097" s="9">
        <f>IFERROR('Market Scenario'!T1097/'Market Scenario'!T$1052-1,"")</f>
        <v>-0.004241244544</v>
      </c>
      <c r="AI1097" s="7">
        <f>'Market Scenario'!U1097</f>
        <v>478155.06</v>
      </c>
      <c r="AJ1097" s="8">
        <f>IFERROR('Market Scenario'!U1097/'Market Scenario'!U$1052-1,"")</f>
        <v>0.01753649138</v>
      </c>
      <c r="AK1097" s="7">
        <f>'Market Scenario'!V1097</f>
        <v>43938.1</v>
      </c>
      <c r="AL1097" s="8">
        <f>IFERROR('Market Scenario'!V1097/'Market Scenario'!V$1052-1,"")</f>
        <v>0.02817277794</v>
      </c>
      <c r="AM1097" s="7">
        <f>'Market Scenario'!W1097</f>
        <v>306899.59</v>
      </c>
      <c r="AN1097" s="9">
        <f>IFERROR('Market Scenario'!W1097/'Market Scenario'!W$1052-1,"")</f>
        <v>-0.01787721862</v>
      </c>
      <c r="AO1097" s="7">
        <f>'Market Scenario'!X1097</f>
        <v>484761.2</v>
      </c>
      <c r="AP1097" s="8">
        <f>IFERROR('Market Scenario'!X1097/'Market Scenario'!X$1052-1,"")</f>
        <v>-0.0001128057086</v>
      </c>
      <c r="AQ1097" s="7">
        <f>'Market Scenario'!Y1097</f>
        <v>203876.9</v>
      </c>
      <c r="AR1097" s="8">
        <f>IFERROR('Market Scenario'!Y1097/'Market Scenario'!Y$1052-1,"")</f>
        <v>0.2459233249</v>
      </c>
      <c r="AS1097" s="7">
        <f>'Market Scenario'!Z1097</f>
        <v>48225.18</v>
      </c>
      <c r="AT1097" s="9">
        <f>IFERROR('Market Scenario'!Z1097/'Market Scenario'!Z$1052-1,"")</f>
        <v>-0.03198949153</v>
      </c>
      <c r="AU1097" s="7">
        <f>'Market Scenario'!AA1097</f>
        <v>130980.12</v>
      </c>
      <c r="AV1097" s="8">
        <f>IFERROR('Market Scenario'!AA1097/'Market Scenario'!AA$1052-1,"")</f>
        <v>-0.003902556845</v>
      </c>
      <c r="AW1097" s="7">
        <f>'Market Scenario'!AB1097</f>
        <v>459808.2</v>
      </c>
      <c r="AX1097" s="8">
        <f>IFERROR('Market Scenario'!AB1097/'Market Scenario'!AB$1052-1,"")</f>
        <v>0.04047311673</v>
      </c>
      <c r="AY1097" s="7">
        <f>'Market Scenario'!AC1097</f>
        <v>348679.41</v>
      </c>
      <c r="AZ1097" s="9">
        <f>IFERROR('Market Scenario'!AC1097/'Market Scenario'!AC$1052-1,"")</f>
        <v>-0.01322216055</v>
      </c>
      <c r="BA1097" s="7">
        <f>'Market Scenario'!AD1097</f>
        <v>381978.66</v>
      </c>
      <c r="BB1097" s="9">
        <f>IFERROR('Market Scenario'!AD1097/'Market Scenario'!AD$1052-1,"")</f>
        <v>-0.01814081054</v>
      </c>
      <c r="BC1097" s="7">
        <f>'Market Scenario'!AE1097</f>
        <v>94734.68</v>
      </c>
      <c r="BD1097" s="9">
        <f>IFERROR('Market Scenario'!AE1097/'Market Scenario'!AE$1052-1,"")</f>
        <v>-0.006080414226</v>
      </c>
      <c r="BE1097" s="7">
        <f>'Market Scenario'!AF1097</f>
        <v>116396.49</v>
      </c>
      <c r="BF1097" s="9">
        <f>IFERROR('Market Scenario'!AF1097/'Market Scenario'!AF$1052-1,"")</f>
        <v>-0.08109842996</v>
      </c>
      <c r="BG1097" s="7">
        <f>'Market Scenario'!AG1097</f>
        <v>145570.44</v>
      </c>
      <c r="BH1097" s="8">
        <f>IFERROR('Market Scenario'!AG1097/'Market Scenario'!AG$1052-1,"")</f>
        <v>-0.006154762475</v>
      </c>
      <c r="BI1097" s="7">
        <f>'Market Scenario'!AH1097</f>
        <v>196484.24</v>
      </c>
      <c r="BJ1097" s="8">
        <f>IFERROR('Market Scenario'!AH1097/'Market Scenario'!AH$1052-1,"")</f>
        <v>0.1032664416</v>
      </c>
      <c r="BK1097" s="7">
        <f>'Market Scenario'!AI1097</f>
        <v>108808.2</v>
      </c>
      <c r="BL1097" s="8">
        <f>IFERROR('Market Scenario'!AI1097/'Market Scenario'!AI$1052-1,"")</f>
        <v>0.04459910002</v>
      </c>
      <c r="BM1097" s="7">
        <f>'Market Scenario'!AJ1097</f>
        <v>167077.46</v>
      </c>
      <c r="BN1097" s="8">
        <f>IFERROR('Market Scenario'!AJ1097/'Market Scenario'!AJ$1052-1,"")</f>
        <v>-0.002953767514</v>
      </c>
      <c r="BO1097" s="7">
        <f>'Market Scenario'!AK1097</f>
        <v>124233.17</v>
      </c>
      <c r="BP1097" s="9">
        <f>IFERROR('Market Scenario'!AK1097/'Market Scenario'!AK$1052-1,"")</f>
        <v>-0.02587523931</v>
      </c>
      <c r="BQ1097" s="7">
        <f>'Market Scenario'!AL1097</f>
        <v>170007.18</v>
      </c>
      <c r="BR1097" s="8">
        <f>IFERROR('Market Scenario'!AL1097/'Market Scenario'!AL$1052-1,"")</f>
        <v>0.04026079828</v>
      </c>
      <c r="BS1097" s="7">
        <f>'Market Scenario'!AM1097</f>
        <v>150266.9</v>
      </c>
      <c r="BT1097" s="8">
        <f>IFERROR('Market Scenario'!AM1097/'Market Scenario'!AM$1052-1,"")</f>
        <v>0.01854554362</v>
      </c>
      <c r="BU1097" s="7">
        <f>'Market Scenario'!AN1097</f>
        <v>88979.49</v>
      </c>
      <c r="BV1097" s="9">
        <f>IFERROR('Market Scenario'!AN1097/'Market Scenario'!AN$1052-1,"")</f>
        <v>-0.04029490231</v>
      </c>
      <c r="BW1097" s="7">
        <f>'Market Scenario'!AO1097</f>
        <v>155580.22</v>
      </c>
      <c r="BX1097" s="8">
        <f>IFERROR('Market Scenario'!AO1097/'Market Scenario'!AO$1052-1,"")</f>
        <v>0.006565700122</v>
      </c>
      <c r="BY1097" s="7">
        <f>'Market Scenario'!AP1097</f>
        <v>166164.43</v>
      </c>
      <c r="BZ1097" s="8">
        <f>IFERROR('Market Scenario'!AP1097/'Market Scenario'!AP$1052-1,"")</f>
        <v>0.0007272182838</v>
      </c>
      <c r="CA1097" s="7">
        <f>'Market Scenario'!AQ1097</f>
        <v>112127.37</v>
      </c>
      <c r="CB1097" s="9">
        <f>IFERROR('Market Scenario'!AQ1097/'Market Scenario'!AQ$1052-1,"")</f>
        <v>-0.005071124043</v>
      </c>
      <c r="CC1097" s="7">
        <f>'Market Scenario'!AR1097</f>
        <v>1441657.75</v>
      </c>
      <c r="CD1097" s="8">
        <f>IFERROR('Market Scenario'!AR1097/'Market Scenario'!AR$1052-1,"")</f>
        <v>0.005514456729</v>
      </c>
      <c r="CE1097" s="7">
        <f>'Market Scenario'!AS1097</f>
        <v>19692.47</v>
      </c>
      <c r="CF1097" s="8">
        <f>IFERROR('Market Scenario'!AS1097/'Market Scenario'!AS$1052-1,"")</f>
        <v>0.008201295496</v>
      </c>
      <c r="CG1097" s="7">
        <f>'Market Scenario'!AT1097</f>
        <v>15350.3</v>
      </c>
      <c r="CH1097" s="9">
        <f>IFERROR('Market Scenario'!AT1097/'Market Scenario'!AT$1052-1,"")</f>
        <v>0.000123791405</v>
      </c>
      <c r="CI1097" s="7">
        <f>'Market Scenario'!AU1097</f>
        <v>124083.4</v>
      </c>
      <c r="CJ1097" s="9">
        <f>IFERROR('Market Scenario'!AU1097/'Market Scenario'!AU$1052-1,"")</f>
        <v>-0.01046708613</v>
      </c>
      <c r="CK1097" s="7">
        <f>'Market Scenario'!AV1097</f>
        <v>226341.31</v>
      </c>
      <c r="CL1097" s="8">
        <f>IFERROR('Market Scenario'!AV1097/'Market Scenario'!AV$1052-1,"")</f>
        <v>0.0132218554</v>
      </c>
      <c r="CM1097" s="7">
        <f>'Market Scenario'!AW1097</f>
        <v>153.49</v>
      </c>
      <c r="CN1097" s="8">
        <f>IFERROR('Market Scenario'!AW1097/'Market Scenario'!AW$1052-1,"")</f>
        <v>0.00176217204</v>
      </c>
      <c r="CO1097" s="7">
        <f>'Market Scenario'!AX1097</f>
        <v>1257977.68</v>
      </c>
      <c r="CP1097" s="9">
        <f>IFERROR('Market Scenario'!AX1097/'Market Scenario'!AX$1052-1,"")</f>
        <v>-0.01762613797</v>
      </c>
      <c r="CQ1097" s="7">
        <f>'Market Scenario'!AY1097</f>
        <v>3784492.58</v>
      </c>
      <c r="CR1097" s="8">
        <f>IFERROR('Market Scenario'!AY1097/'Market Scenario'!AY$1052-1,"")</f>
        <v>0.02025747084</v>
      </c>
      <c r="CS1097" s="7">
        <f>'Market Scenario'!AZ1097</f>
        <v>29350.35</v>
      </c>
      <c r="CT1097" s="9">
        <f>IFERROR('Market Scenario'!AZ1097/'Market Scenario'!AZ$1052-1,"")</f>
        <v>-0.05742024618</v>
      </c>
      <c r="CU1097" s="7">
        <f>'Market Scenario'!BA1097</f>
        <v>710428.73</v>
      </c>
      <c r="CV1097" s="9">
        <f>IFERROR('Market Scenario'!BA1097/'Market Scenario'!BA$1052-1,"")</f>
        <v>-0.0001959418491</v>
      </c>
      <c r="CW1097" s="7">
        <f>'Market Scenario'!BB1097</f>
        <v>439153.56</v>
      </c>
      <c r="CX1097" s="9">
        <f>IFERROR('Market Scenario'!BB1097/'Market Scenario'!BB$1052-1,"")</f>
        <v>-0.05110042612</v>
      </c>
      <c r="CY1097" s="7">
        <f>'Market Scenario'!BC1097</f>
        <v>57163.99</v>
      </c>
      <c r="CZ1097" s="8">
        <f>IFERROR('Market Scenario'!BC1097/'Market Scenario'!BC$1052-1,"")</f>
        <v>0.0514961713</v>
      </c>
      <c r="DA1097" s="7">
        <f>'Market Scenario'!BD1097</f>
        <v>51397.12</v>
      </c>
      <c r="DB1097" s="9">
        <f>IFERROR('Market Scenario'!BD1097/'Market Scenario'!BD$1052-1,"")</f>
        <v>-0.0822645908</v>
      </c>
    </row>
    <row r="1098">
      <c r="A1098" s="5" t="str">
        <f>'Market Scenario'!A1098</f>
        <v>Scenario 1</v>
      </c>
      <c r="B1098" s="6">
        <f>'Market Scenario'!B1098</f>
        <v>1097</v>
      </c>
      <c r="C1098" s="6">
        <f>'Market Scenario'!C1098</f>
        <v>4</v>
      </c>
      <c r="D1098" s="5" t="str">
        <f>'Market Scenario'!D1098</f>
        <v>Strong Growth (FOMO)</v>
      </c>
      <c r="E1098" s="6">
        <f>'Market Scenario'!E1098</f>
        <v>197</v>
      </c>
      <c r="F1098" s="5" t="str">
        <f>'Market Scenario'!F1098</f>
        <v>TRADING</v>
      </c>
      <c r="G1098" s="7">
        <f>'Market Scenario'!G1098</f>
        <v>145054.03</v>
      </c>
      <c r="H1098" s="9">
        <f>IFERROR('Market Scenario'!G1098/'Market Scenario'!G$1052-1,"")</f>
        <v>-0.004415932691</v>
      </c>
      <c r="I1098" s="7">
        <f>'Market Scenario'!H1098</f>
        <v>1924669.98</v>
      </c>
      <c r="J1098" s="8">
        <f>IFERROR('Market Scenario'!H1098/'Market Scenario'!H$1052-1,"")</f>
        <v>0.005071321098</v>
      </c>
      <c r="K1098" s="7">
        <f>'Market Scenario'!I1098</f>
        <v>175324.19</v>
      </c>
      <c r="L1098" s="8">
        <f>IFERROR('Market Scenario'!I1098/'Market Scenario'!I$1052-1,"")</f>
        <v>0.0848699895</v>
      </c>
      <c r="M1098" s="7">
        <f>'Market Scenario'!J1098</f>
        <v>262795.95</v>
      </c>
      <c r="N1098" s="9">
        <f>IFERROR('Market Scenario'!J1098/'Market Scenario'!J$1052-1,"")</f>
        <v>-0.01109331077</v>
      </c>
      <c r="O1098" s="7">
        <f>'Market Scenario'!K1098</f>
        <v>546028.91</v>
      </c>
      <c r="P1098" s="9">
        <f>IFERROR('Market Scenario'!K1098/'Market Scenario'!K$1052-1,"")</f>
        <v>-0.01791448564</v>
      </c>
      <c r="Q1098" s="7">
        <f>'Market Scenario'!L1098</f>
        <v>450109.44</v>
      </c>
      <c r="R1098" s="9">
        <f>IFERROR('Market Scenario'!L1098/'Market Scenario'!L$1052-1,"")</f>
        <v>-0.003214714607</v>
      </c>
      <c r="S1098" s="7">
        <f>'Market Scenario'!M1098</f>
        <v>309496.74</v>
      </c>
      <c r="T1098" s="8">
        <f>IFERROR('Market Scenario'!M1098/'Market Scenario'!M$1052-1,"")</f>
        <v>0.0007265124669</v>
      </c>
      <c r="U1098" s="7">
        <f>'Market Scenario'!N1098</f>
        <v>498102.51</v>
      </c>
      <c r="V1098" s="8">
        <f>IFERROR('Market Scenario'!N1098/'Market Scenario'!N$1052-1,"")</f>
        <v>0.0135313176</v>
      </c>
      <c r="W1098" s="7">
        <f>'Market Scenario'!O1098</f>
        <v>752619.42</v>
      </c>
      <c r="X1098" s="8">
        <f>IFERROR('Market Scenario'!O1098/'Market Scenario'!O$1052-1,"")</f>
        <v>-0.003557483379</v>
      </c>
      <c r="Y1098" s="7">
        <f>'Market Scenario'!P1098</f>
        <v>938170.13</v>
      </c>
      <c r="Z1098" s="9">
        <f>IFERROR('Market Scenario'!P1098/'Market Scenario'!P$1052-1,"")</f>
        <v>-0.0125972272</v>
      </c>
      <c r="AA1098" s="7">
        <f>'Market Scenario'!Q1098</f>
        <v>446619.54</v>
      </c>
      <c r="AB1098" s="9">
        <f>IFERROR('Market Scenario'!Q1098/'Market Scenario'!Q$1052-1,"")</f>
        <v>-0.01179521053</v>
      </c>
      <c r="AC1098" s="7">
        <f>'Market Scenario'!R1098</f>
        <v>304895</v>
      </c>
      <c r="AD1098" s="8">
        <f>IFERROR('Market Scenario'!R1098/'Market Scenario'!R$1052-1,"")</f>
        <v>-0.004075517857</v>
      </c>
      <c r="AE1098" s="7">
        <f>'Market Scenario'!S1098</f>
        <v>1634699.18</v>
      </c>
      <c r="AF1098" s="9">
        <f>IFERROR('Market Scenario'!S1098/'Market Scenario'!S$1052-1,"")</f>
        <v>-0.01179039773</v>
      </c>
      <c r="AG1098" s="7">
        <f>'Market Scenario'!T1098</f>
        <v>20279.95</v>
      </c>
      <c r="AH1098" s="9">
        <f>IFERROR('Market Scenario'!T1098/'Market Scenario'!T$1052-1,"")</f>
        <v>-0.003911670127</v>
      </c>
      <c r="AI1098" s="7">
        <f>'Market Scenario'!U1098</f>
        <v>477691.18</v>
      </c>
      <c r="AJ1098" s="8">
        <f>IFERROR('Market Scenario'!U1098/'Market Scenario'!U$1052-1,"")</f>
        <v>0.01654933289</v>
      </c>
      <c r="AK1098" s="7">
        <f>'Market Scenario'!V1098</f>
        <v>44063.65</v>
      </c>
      <c r="AL1098" s="8">
        <f>IFERROR('Market Scenario'!V1098/'Market Scenario'!V$1052-1,"")</f>
        <v>0.03111070862</v>
      </c>
      <c r="AM1098" s="7">
        <f>'Market Scenario'!W1098</f>
        <v>306688.13</v>
      </c>
      <c r="AN1098" s="9">
        <f>IFERROR('Market Scenario'!W1098/'Market Scenario'!W$1052-1,"")</f>
        <v>-0.018553921</v>
      </c>
      <c r="AO1098" s="7">
        <f>'Market Scenario'!X1098</f>
        <v>485450</v>
      </c>
      <c r="AP1098" s="8">
        <f>IFERROR('Market Scenario'!X1098/'Market Scenario'!X$1052-1,"")</f>
        <v>0.001307939804</v>
      </c>
      <c r="AQ1098" s="7">
        <f>'Market Scenario'!Y1098</f>
        <v>204472.95</v>
      </c>
      <c r="AR1098" s="8">
        <f>IFERROR('Market Scenario'!Y1098/'Market Scenario'!Y$1052-1,"")</f>
        <v>0.2495658788</v>
      </c>
      <c r="AS1098" s="7">
        <f>'Market Scenario'!Z1098</f>
        <v>48209.11</v>
      </c>
      <c r="AT1098" s="9">
        <f>IFERROR('Market Scenario'!Z1098/'Market Scenario'!Z$1052-1,"")</f>
        <v>-0.03231206013</v>
      </c>
      <c r="AU1098" s="7">
        <f>'Market Scenario'!AA1098</f>
        <v>131352.95</v>
      </c>
      <c r="AV1098" s="8">
        <f>IFERROR('Market Scenario'!AA1098/'Market Scenario'!AA$1052-1,"")</f>
        <v>-0.001067202826</v>
      </c>
      <c r="AW1098" s="7">
        <f>'Market Scenario'!AB1098</f>
        <v>460067.35</v>
      </c>
      <c r="AX1098" s="8">
        <f>IFERROR('Market Scenario'!AB1098/'Market Scenario'!AB$1052-1,"")</f>
        <v>0.04105953213</v>
      </c>
      <c r="AY1098" s="7">
        <f>'Market Scenario'!AC1098</f>
        <v>349684.2</v>
      </c>
      <c r="AZ1098" s="9">
        <f>IFERROR('Market Scenario'!AC1098/'Market Scenario'!AC$1052-1,"")</f>
        <v>-0.01037856131</v>
      </c>
      <c r="BA1098" s="7">
        <f>'Market Scenario'!AD1098</f>
        <v>381993.41</v>
      </c>
      <c r="BB1098" s="9">
        <f>IFERROR('Market Scenario'!AD1098/'Market Scenario'!AD$1052-1,"")</f>
        <v>-0.01810289631</v>
      </c>
      <c r="BC1098" s="7">
        <f>'Market Scenario'!AE1098</f>
        <v>94861.67</v>
      </c>
      <c r="BD1098" s="9">
        <f>IFERROR('Market Scenario'!AE1098/'Market Scenario'!AE$1052-1,"")</f>
        <v>-0.00474808431</v>
      </c>
      <c r="BE1098" s="7">
        <f>'Market Scenario'!AF1098</f>
        <v>116486.89</v>
      </c>
      <c r="BF1098" s="9">
        <f>IFERROR('Market Scenario'!AF1098/'Market Scenario'!AF$1052-1,"")</f>
        <v>-0.08038475979</v>
      </c>
      <c r="BG1098" s="7">
        <f>'Market Scenario'!AG1098</f>
        <v>145058.7</v>
      </c>
      <c r="BH1098" s="8">
        <f>IFERROR('Market Scenario'!AG1098/'Market Scenario'!AG$1052-1,"")</f>
        <v>-0.00964853746</v>
      </c>
      <c r="BI1098" s="7">
        <f>'Market Scenario'!AH1098</f>
        <v>196650.08</v>
      </c>
      <c r="BJ1098" s="8">
        <f>IFERROR('Market Scenario'!AH1098/'Market Scenario'!AH$1052-1,"")</f>
        <v>0.1041976394</v>
      </c>
      <c r="BK1098" s="7">
        <f>'Market Scenario'!AI1098</f>
        <v>108679.6</v>
      </c>
      <c r="BL1098" s="8">
        <f>IFERROR('Market Scenario'!AI1098/'Market Scenario'!AI$1052-1,"")</f>
        <v>0.0433644923</v>
      </c>
      <c r="BM1098" s="7">
        <f>'Market Scenario'!AJ1098</f>
        <v>167176.36</v>
      </c>
      <c r="BN1098" s="8">
        <f>IFERROR('Market Scenario'!AJ1098/'Market Scenario'!AJ$1052-1,"")</f>
        <v>-0.002363574963</v>
      </c>
      <c r="BO1098" s="7">
        <f>'Market Scenario'!AK1098</f>
        <v>124184.18</v>
      </c>
      <c r="BP1098" s="9">
        <f>IFERROR('Market Scenario'!AK1098/'Market Scenario'!AK$1052-1,"")</f>
        <v>-0.02625937482</v>
      </c>
      <c r="BQ1098" s="7">
        <f>'Market Scenario'!AL1098</f>
        <v>169475.92</v>
      </c>
      <c r="BR1098" s="8">
        <f>IFERROR('Market Scenario'!AL1098/'Market Scenario'!AL$1052-1,"")</f>
        <v>0.03701005939</v>
      </c>
      <c r="BS1098" s="7">
        <f>'Market Scenario'!AM1098</f>
        <v>150127.92</v>
      </c>
      <c r="BT1098" s="8">
        <f>IFERROR('Market Scenario'!AM1098/'Market Scenario'!AM$1052-1,"")</f>
        <v>0.01760350343</v>
      </c>
      <c r="BU1098" s="7">
        <f>'Market Scenario'!AN1098</f>
        <v>88682.62</v>
      </c>
      <c r="BV1098" s="9">
        <f>IFERROR('Market Scenario'!AN1098/'Market Scenario'!AN$1052-1,"")</f>
        <v>-0.04349684977</v>
      </c>
      <c r="BW1098" s="7">
        <f>'Market Scenario'!AO1098</f>
        <v>155641.31</v>
      </c>
      <c r="BX1098" s="8">
        <f>IFERROR('Market Scenario'!AO1098/'Market Scenario'!AO$1052-1,"")</f>
        <v>0.006960937374</v>
      </c>
      <c r="BY1098" s="7">
        <f>'Market Scenario'!AP1098</f>
        <v>166399.84</v>
      </c>
      <c r="BZ1098" s="8">
        <f>IFERROR('Market Scenario'!AP1098/'Market Scenario'!AP$1052-1,"")</f>
        <v>0.002144977755</v>
      </c>
      <c r="CA1098" s="7">
        <f>'Market Scenario'!AQ1098</f>
        <v>112026.37</v>
      </c>
      <c r="CB1098" s="9">
        <f>IFERROR('Market Scenario'!AQ1098/'Market Scenario'!AQ$1052-1,"")</f>
        <v>-0.00596731751</v>
      </c>
      <c r="CC1098" s="7">
        <f>'Market Scenario'!AR1098</f>
        <v>1442080.5</v>
      </c>
      <c r="CD1098" s="8">
        <f>IFERROR('Market Scenario'!AR1098/'Market Scenario'!AR$1052-1,"")</f>
        <v>0.005809312589</v>
      </c>
      <c r="CE1098" s="7">
        <f>'Market Scenario'!AS1098</f>
        <v>19699.7</v>
      </c>
      <c r="CF1098" s="8">
        <f>IFERROR('Market Scenario'!AS1098/'Market Scenario'!AS$1052-1,"")</f>
        <v>0.008571451976</v>
      </c>
      <c r="CG1098" s="7">
        <f>'Market Scenario'!AT1098</f>
        <v>15313.84</v>
      </c>
      <c r="CH1098" s="9">
        <f>IFERROR('Market Scenario'!AT1098/'Market Scenario'!AT$1052-1,"")</f>
        <v>-0.002251700503</v>
      </c>
      <c r="CI1098" s="7">
        <f>'Market Scenario'!AU1098</f>
        <v>124417.39</v>
      </c>
      <c r="CJ1098" s="9">
        <f>IFERROR('Market Scenario'!AU1098/'Market Scenario'!AU$1052-1,"")</f>
        <v>-0.007803602557</v>
      </c>
      <c r="CK1098" s="7">
        <f>'Market Scenario'!AV1098</f>
        <v>226134.57</v>
      </c>
      <c r="CL1098" s="8">
        <f>IFERROR('Market Scenario'!AV1098/'Market Scenario'!AV$1052-1,"")</f>
        <v>0.01229637924</v>
      </c>
      <c r="CM1098" s="7">
        <f>'Market Scenario'!AW1098</f>
        <v>153.06</v>
      </c>
      <c r="CN1098" s="8">
        <f>IFERROR('Market Scenario'!AW1098/'Market Scenario'!AW$1052-1,"")</f>
        <v>-0.001044250098</v>
      </c>
      <c r="CO1098" s="7">
        <f>'Market Scenario'!AX1098</f>
        <v>1257065.01</v>
      </c>
      <c r="CP1098" s="9">
        <f>IFERROR('Market Scenario'!AX1098/'Market Scenario'!AX$1052-1,"")</f>
        <v>-0.01833885582</v>
      </c>
      <c r="CQ1098" s="7">
        <f>'Market Scenario'!AY1098</f>
        <v>3793718.9</v>
      </c>
      <c r="CR1098" s="8">
        <f>IFERROR('Market Scenario'!AY1098/'Market Scenario'!AY$1052-1,"")</f>
        <v>0.02274478498</v>
      </c>
      <c r="CS1098" s="7">
        <f>'Market Scenario'!AZ1098</f>
        <v>29374.36</v>
      </c>
      <c r="CT1098" s="9">
        <f>IFERROR('Market Scenario'!AZ1098/'Market Scenario'!AZ$1052-1,"")</f>
        <v>-0.05664917054</v>
      </c>
      <c r="CU1098" s="7">
        <f>'Market Scenario'!BA1098</f>
        <v>710848.45</v>
      </c>
      <c r="CV1098" s="8">
        <f>IFERROR('Market Scenario'!BA1098/'Market Scenario'!BA$1052-1,"")</f>
        <v>0.0003947405678</v>
      </c>
      <c r="CW1098" s="7">
        <f>'Market Scenario'!BB1098</f>
        <v>440984.53</v>
      </c>
      <c r="CX1098" s="9">
        <f>IFERROR('Market Scenario'!BB1098/'Market Scenario'!BB$1052-1,"")</f>
        <v>-0.04714416387</v>
      </c>
      <c r="CY1098" s="7">
        <f>'Market Scenario'!BC1098</f>
        <v>57243.91</v>
      </c>
      <c r="CZ1098" s="8">
        <f>IFERROR('Market Scenario'!BC1098/'Market Scenario'!BC$1052-1,"")</f>
        <v>0.05296625017</v>
      </c>
      <c r="DA1098" s="7">
        <f>'Market Scenario'!BD1098</f>
        <v>51616.09</v>
      </c>
      <c r="DB1098" s="9">
        <f>IFERROR('Market Scenario'!BD1098/'Market Scenario'!BD$1052-1,"")</f>
        <v>-0.07835471176</v>
      </c>
    </row>
    <row r="1099">
      <c r="A1099" s="5" t="str">
        <f>'Market Scenario'!A1099</f>
        <v>Scenario 1</v>
      </c>
      <c r="B1099" s="6">
        <f>'Market Scenario'!B1099</f>
        <v>1098</v>
      </c>
      <c r="C1099" s="6">
        <f>'Market Scenario'!C1099</f>
        <v>4</v>
      </c>
      <c r="D1099" s="5" t="str">
        <f>'Market Scenario'!D1099</f>
        <v>Strong Growth (FOMO)</v>
      </c>
      <c r="E1099" s="6">
        <f>'Market Scenario'!E1099</f>
        <v>198</v>
      </c>
      <c r="F1099" s="5" t="str">
        <f>'Market Scenario'!F1099</f>
        <v>TRADING</v>
      </c>
      <c r="G1099" s="7">
        <f>'Market Scenario'!G1099</f>
        <v>144401.55</v>
      </c>
      <c r="H1099" s="9">
        <f>IFERROR('Market Scenario'!G1099/'Market Scenario'!G$1052-1,"")</f>
        <v>-0.008894254957</v>
      </c>
      <c r="I1099" s="7">
        <f>'Market Scenario'!H1099</f>
        <v>1928524.88</v>
      </c>
      <c r="J1099" s="8">
        <f>IFERROR('Market Scenario'!H1099/'Market Scenario'!H$1052-1,"")</f>
        <v>0.007084367218</v>
      </c>
      <c r="K1099" s="7">
        <f>'Market Scenario'!I1099</f>
        <v>175899.73</v>
      </c>
      <c r="L1099" s="8">
        <f>IFERROR('Market Scenario'!I1099/'Market Scenario'!I$1052-1,"")</f>
        <v>0.08843131252</v>
      </c>
      <c r="M1099" s="7">
        <f>'Market Scenario'!J1099</f>
        <v>262896.86</v>
      </c>
      <c r="N1099" s="9">
        <f>IFERROR('Market Scenario'!J1099/'Market Scenario'!J$1052-1,"")</f>
        <v>-0.01071358431</v>
      </c>
      <c r="O1099" s="7">
        <f>'Market Scenario'!K1099</f>
        <v>545733.4</v>
      </c>
      <c r="P1099" s="9">
        <f>IFERROR('Market Scenario'!K1099/'Market Scenario'!K$1052-1,"")</f>
        <v>-0.0184459888</v>
      </c>
      <c r="Q1099" s="7">
        <f>'Market Scenario'!L1099</f>
        <v>449588.67</v>
      </c>
      <c r="R1099" s="9">
        <f>IFERROR('Market Scenario'!L1099/'Market Scenario'!L$1052-1,"")</f>
        <v>-0.004367980518</v>
      </c>
      <c r="S1099" s="7">
        <f>'Market Scenario'!M1099</f>
        <v>308969.44</v>
      </c>
      <c r="T1099" s="8">
        <f>IFERROR('Market Scenario'!M1099/'Market Scenario'!M$1052-1,"")</f>
        <v>-0.0009784589328</v>
      </c>
      <c r="U1099" s="7">
        <f>'Market Scenario'!N1099</f>
        <v>498142.05</v>
      </c>
      <c r="V1099" s="8">
        <f>IFERROR('Market Scenario'!N1099/'Market Scenario'!N$1052-1,"")</f>
        <v>0.01361177299</v>
      </c>
      <c r="W1099" s="7">
        <f>'Market Scenario'!O1099</f>
        <v>752312.32</v>
      </c>
      <c r="X1099" s="8">
        <f>IFERROR('Market Scenario'!O1099/'Market Scenario'!O$1052-1,"")</f>
        <v>-0.003964073335</v>
      </c>
      <c r="Y1099" s="7">
        <f>'Market Scenario'!P1099</f>
        <v>933121.13</v>
      </c>
      <c r="Z1099" s="9">
        <f>IFERROR('Market Scenario'!P1099/'Market Scenario'!P$1052-1,"")</f>
        <v>-0.01791118512</v>
      </c>
      <c r="AA1099" s="7">
        <f>'Market Scenario'!Q1099</f>
        <v>446920.96</v>
      </c>
      <c r="AB1099" s="9">
        <f>IFERROR('Market Scenario'!Q1099/'Market Scenario'!Q$1052-1,"")</f>
        <v>-0.01112827892</v>
      </c>
      <c r="AC1099" s="7">
        <f>'Market Scenario'!R1099</f>
        <v>304811.21</v>
      </c>
      <c r="AD1099" s="8">
        <f>IFERROR('Market Scenario'!R1099/'Market Scenario'!R$1052-1,"")</f>
        <v>-0.00434921376</v>
      </c>
      <c r="AE1099" s="7">
        <f>'Market Scenario'!S1099</f>
        <v>1634208.13</v>
      </c>
      <c r="AF1099" s="9">
        <f>IFERROR('Market Scenario'!S1099/'Market Scenario'!S$1052-1,"")</f>
        <v>-0.01208724765</v>
      </c>
      <c r="AG1099" s="7">
        <f>'Market Scenario'!T1099</f>
        <v>20275.76</v>
      </c>
      <c r="AH1099" s="9">
        <f>IFERROR('Market Scenario'!T1099/'Market Scenario'!T$1052-1,"")</f>
        <v>-0.004117469949</v>
      </c>
      <c r="AI1099" s="7">
        <f>'Market Scenario'!U1099</f>
        <v>475975.85</v>
      </c>
      <c r="AJ1099" s="8">
        <f>IFERROR('Market Scenario'!U1099/'Market Scenario'!U$1052-1,"")</f>
        <v>0.01289902985</v>
      </c>
      <c r="AK1099" s="7">
        <f>'Market Scenario'!V1099</f>
        <v>44169.43</v>
      </c>
      <c r="AL1099" s="8">
        <f>IFERROR('Market Scenario'!V1099/'Market Scenario'!V$1052-1,"")</f>
        <v>0.03358601175</v>
      </c>
      <c r="AM1099" s="7">
        <f>'Market Scenario'!W1099</f>
        <v>306920.54</v>
      </c>
      <c r="AN1099" s="9">
        <f>IFERROR('Market Scenario'!W1099/'Market Scenario'!W$1052-1,"")</f>
        <v>-0.01781017561</v>
      </c>
      <c r="AO1099" s="7">
        <f>'Market Scenario'!X1099</f>
        <v>485053.41</v>
      </c>
      <c r="AP1099" s="8">
        <f>IFERROR('Market Scenario'!X1099/'Market Scenario'!X$1052-1,"")</f>
        <v>0.0004899179357</v>
      </c>
      <c r="AQ1099" s="7">
        <f>'Market Scenario'!Y1099</f>
        <v>205025.16</v>
      </c>
      <c r="AR1099" s="8">
        <f>IFERROR('Market Scenario'!Y1099/'Market Scenario'!Y$1052-1,"")</f>
        <v>0.2529405197</v>
      </c>
      <c r="AS1099" s="7">
        <f>'Market Scenario'!Z1099</f>
        <v>48135.16</v>
      </c>
      <c r="AT1099" s="9">
        <f>IFERROR('Market Scenario'!Z1099/'Market Scenario'!Z$1052-1,"")</f>
        <v>-0.03379643773</v>
      </c>
      <c r="AU1099" s="7">
        <f>'Market Scenario'!AA1099</f>
        <v>131003.79</v>
      </c>
      <c r="AV1099" s="8">
        <f>IFERROR('Market Scenario'!AA1099/'Market Scenario'!AA$1052-1,"")</f>
        <v>-0.003722547647</v>
      </c>
      <c r="AW1099" s="7">
        <f>'Market Scenario'!AB1099</f>
        <v>460219.84</v>
      </c>
      <c r="AX1099" s="8">
        <f>IFERROR('Market Scenario'!AB1099/'Market Scenario'!AB$1052-1,"")</f>
        <v>0.04140459284</v>
      </c>
      <c r="AY1099" s="7">
        <f>'Market Scenario'!AC1099</f>
        <v>350284.95</v>
      </c>
      <c r="AZ1099" s="9">
        <f>IFERROR('Market Scenario'!AC1099/'Market Scenario'!AC$1052-1,"")</f>
        <v>-0.00867841278</v>
      </c>
      <c r="BA1099" s="7">
        <f>'Market Scenario'!AD1099</f>
        <v>382837.11</v>
      </c>
      <c r="BB1099" s="9">
        <f>IFERROR('Market Scenario'!AD1099/'Market Scenario'!AD$1052-1,"")</f>
        <v>-0.01593420292</v>
      </c>
      <c r="BC1099" s="7">
        <f>'Market Scenario'!AE1099</f>
        <v>94939.52</v>
      </c>
      <c r="BD1099" s="9">
        <f>IFERROR('Market Scenario'!AE1099/'Market Scenario'!AE$1052-1,"")</f>
        <v>-0.00393131225</v>
      </c>
      <c r="BE1099" s="7">
        <f>'Market Scenario'!AF1099</f>
        <v>116626</v>
      </c>
      <c r="BF1099" s="9">
        <f>IFERROR('Market Scenario'!AF1099/'Market Scenario'!AF$1052-1,"")</f>
        <v>-0.07928654457</v>
      </c>
      <c r="BG1099" s="7">
        <f>'Market Scenario'!AG1099</f>
        <v>145319.56</v>
      </c>
      <c r="BH1099" s="8">
        <f>IFERROR('Market Scenario'!AG1099/'Market Scenario'!AG$1052-1,"")</f>
        <v>-0.007867582009</v>
      </c>
      <c r="BI1099" s="7">
        <f>'Market Scenario'!AH1099</f>
        <v>196846.67</v>
      </c>
      <c r="BJ1099" s="8">
        <f>IFERROR('Market Scenario'!AH1099/'Market Scenario'!AH$1052-1,"")</f>
        <v>0.1053014997</v>
      </c>
      <c r="BK1099" s="7">
        <f>'Market Scenario'!AI1099</f>
        <v>108717.5</v>
      </c>
      <c r="BL1099" s="8">
        <f>IFERROR('Market Scenario'!AI1099/'Market Scenario'!AI$1052-1,"")</f>
        <v>0.04372834636</v>
      </c>
      <c r="BM1099" s="7">
        <f>'Market Scenario'!AJ1099</f>
        <v>167107.71</v>
      </c>
      <c r="BN1099" s="8">
        <f>IFERROR('Market Scenario'!AJ1099/'Market Scenario'!AJ$1052-1,"")</f>
        <v>-0.002773248559</v>
      </c>
      <c r="BO1099" s="7">
        <f>'Market Scenario'!AK1099</f>
        <v>124070.66</v>
      </c>
      <c r="BP1099" s="9">
        <f>IFERROR('Market Scenario'!AK1099/'Market Scenario'!AK$1052-1,"")</f>
        <v>-0.02714949654</v>
      </c>
      <c r="BQ1099" s="7">
        <f>'Market Scenario'!AL1099</f>
        <v>169509.52</v>
      </c>
      <c r="BR1099" s="8">
        <f>IFERROR('Market Scenario'!AL1099/'Market Scenario'!AL$1052-1,"")</f>
        <v>0.03721565519</v>
      </c>
      <c r="BS1099" s="7">
        <f>'Market Scenario'!AM1099</f>
        <v>150179.69</v>
      </c>
      <c r="BT1099" s="8">
        <f>IFERROR('Market Scenario'!AM1099/'Market Scenario'!AM$1052-1,"")</f>
        <v>0.01795441306</v>
      </c>
      <c r="BU1099" s="7">
        <f>'Market Scenario'!AN1099</f>
        <v>88644.89</v>
      </c>
      <c r="BV1099" s="9">
        <f>IFERROR('Market Scenario'!AN1099/'Market Scenario'!AN$1052-1,"")</f>
        <v>-0.04390379381</v>
      </c>
      <c r="BW1099" s="7">
        <f>'Market Scenario'!AO1099</f>
        <v>155455.27</v>
      </c>
      <c r="BX1099" s="8">
        <f>IFERROR('Market Scenario'!AO1099/'Market Scenario'!AO$1052-1,"")</f>
        <v>0.0057573044</v>
      </c>
      <c r="BY1099" s="7">
        <f>'Market Scenario'!AP1099</f>
        <v>166644.56</v>
      </c>
      <c r="BZ1099" s="8">
        <f>IFERROR('Market Scenario'!AP1099/'Market Scenario'!AP$1052-1,"")</f>
        <v>0.00361880681</v>
      </c>
      <c r="CA1099" s="7">
        <f>'Market Scenario'!AQ1099</f>
        <v>111962.44</v>
      </c>
      <c r="CB1099" s="9">
        <f>IFERROR('Market Scenario'!AQ1099/'Market Scenario'!AQ$1052-1,"")</f>
        <v>-0.006534581355</v>
      </c>
      <c r="CC1099" s="7">
        <f>'Market Scenario'!AR1099</f>
        <v>1442429.33</v>
      </c>
      <c r="CD1099" s="8">
        <f>IFERROR('Market Scenario'!AR1099/'Market Scenario'!AR$1052-1,"")</f>
        <v>0.006052611395</v>
      </c>
      <c r="CE1099" s="7">
        <f>'Market Scenario'!AS1099</f>
        <v>19721.57</v>
      </c>
      <c r="CF1099" s="8">
        <f>IFERROR('Market Scenario'!AS1099/'Market Scenario'!AS$1052-1,"")</f>
        <v>0.009691136928</v>
      </c>
      <c r="CG1099" s="7">
        <f>'Market Scenario'!AT1099</f>
        <v>15337.04</v>
      </c>
      <c r="CH1099" s="9">
        <f>IFERROR('Market Scenario'!AT1099/'Market Scenario'!AT$1052-1,"")</f>
        <v>-0.000740142295</v>
      </c>
      <c r="CI1099" s="7">
        <f>'Market Scenario'!AU1099</f>
        <v>124327.23</v>
      </c>
      <c r="CJ1099" s="9">
        <f>IFERROR('Market Scenario'!AU1099/'Market Scenario'!AU$1052-1,"")</f>
        <v>-0.00852260516</v>
      </c>
      <c r="CK1099" s="7">
        <f>'Market Scenario'!AV1099</f>
        <v>226137.55</v>
      </c>
      <c r="CL1099" s="8">
        <f>IFERROR('Market Scenario'!AV1099/'Market Scenario'!AV$1052-1,"")</f>
        <v>0.01230971928</v>
      </c>
      <c r="CM1099" s="7">
        <f>'Market Scenario'!AW1099</f>
        <v>153.18</v>
      </c>
      <c r="CN1099" s="8">
        <f>IFERROR('Market Scenario'!AW1099/'Market Scenario'!AW$1052-1,"")</f>
        <v>-0.0002610625245</v>
      </c>
      <c r="CO1099" s="7">
        <f>'Market Scenario'!AX1099</f>
        <v>1258390.19</v>
      </c>
      <c r="CP1099" s="9">
        <f>IFERROR('Market Scenario'!AX1099/'Market Scenario'!AX$1052-1,"")</f>
        <v>-0.01730400265</v>
      </c>
      <c r="CQ1099" s="7">
        <f>'Market Scenario'!AY1099</f>
        <v>3788142.65</v>
      </c>
      <c r="CR1099" s="8">
        <f>IFERROR('Market Scenario'!AY1099/'Market Scenario'!AY$1052-1,"")</f>
        <v>0.02124148947</v>
      </c>
      <c r="CS1099" s="7">
        <f>'Market Scenario'!AZ1099</f>
        <v>29425.39</v>
      </c>
      <c r="CT1099" s="9">
        <f>IFERROR('Market Scenario'!AZ1099/'Market Scenario'!AZ$1052-1,"")</f>
        <v>-0.0550103538</v>
      </c>
      <c r="CU1099" s="7">
        <f>'Market Scenario'!BA1099</f>
        <v>713429.86</v>
      </c>
      <c r="CV1099" s="8">
        <f>IFERROR('Market Scenario'!BA1099/'Market Scenario'!BA$1052-1,"")</f>
        <v>0.004027623199</v>
      </c>
      <c r="CW1099" s="7">
        <f>'Market Scenario'!BB1099</f>
        <v>443613.23</v>
      </c>
      <c r="CX1099" s="9">
        <f>IFERROR('Market Scenario'!BB1099/'Market Scenario'!BB$1052-1,"")</f>
        <v>-0.04146420921</v>
      </c>
      <c r="CY1099" s="7">
        <f>'Market Scenario'!BC1099</f>
        <v>57222.04</v>
      </c>
      <c r="CZ1099" s="8">
        <f>IFERROR('Market Scenario'!BC1099/'Market Scenario'!BC$1052-1,"")</f>
        <v>0.05256396508</v>
      </c>
      <c r="DA1099" s="7">
        <f>'Market Scenario'!BD1099</f>
        <v>51711.09</v>
      </c>
      <c r="DB1099" s="9">
        <f>IFERROR('Market Scenario'!BD1099/'Market Scenario'!BD$1052-1,"")</f>
        <v>-0.07665841313</v>
      </c>
    </row>
    <row r="1100">
      <c r="A1100" s="5" t="str">
        <f>'Market Scenario'!A1100</f>
        <v>Scenario 1</v>
      </c>
      <c r="B1100" s="6">
        <f>'Market Scenario'!B1100</f>
        <v>1099</v>
      </c>
      <c r="C1100" s="6">
        <f>'Market Scenario'!C1100</f>
        <v>4</v>
      </c>
      <c r="D1100" s="5" t="str">
        <f>'Market Scenario'!D1100</f>
        <v>Strong Growth (FOMO)</v>
      </c>
      <c r="E1100" s="6">
        <f>'Market Scenario'!E1100</f>
        <v>199</v>
      </c>
      <c r="F1100" s="5" t="str">
        <f>'Market Scenario'!F1100</f>
        <v>TRADING</v>
      </c>
      <c r="G1100" s="7">
        <f>'Market Scenario'!G1100</f>
        <v>144079.95</v>
      </c>
      <c r="H1100" s="9">
        <f>IFERROR('Market Scenario'!G1100/'Market Scenario'!G$1052-1,"")</f>
        <v>-0.01110156927</v>
      </c>
      <c r="I1100" s="7">
        <f>'Market Scenario'!H1100</f>
        <v>1931485.92</v>
      </c>
      <c r="J1100" s="8">
        <f>IFERROR('Market Scenario'!H1100/'Market Scenario'!H$1052-1,"")</f>
        <v>0.008630635625</v>
      </c>
      <c r="K1100" s="7">
        <f>'Market Scenario'!I1100</f>
        <v>176427.27</v>
      </c>
      <c r="L1100" s="8">
        <f>IFERROR('Market Scenario'!I1100/'Market Scenario'!I$1052-1,"")</f>
        <v>0.09169562142</v>
      </c>
      <c r="M1100" s="7">
        <f>'Market Scenario'!J1100</f>
        <v>262644.75</v>
      </c>
      <c r="N1100" s="9">
        <f>IFERROR('Market Scenario'!J1100/'Market Scenario'!J$1052-1,"")</f>
        <v>-0.01166227955</v>
      </c>
      <c r="O1100" s="7">
        <f>'Market Scenario'!K1100</f>
        <v>545346.65</v>
      </c>
      <c r="P1100" s="9">
        <f>IFERROR('Market Scenario'!K1100/'Market Scenario'!K$1052-1,"")</f>
        <v>-0.01914159587</v>
      </c>
      <c r="Q1100" s="7">
        <f>'Market Scenario'!L1100</f>
        <v>449161.15</v>
      </c>
      <c r="R1100" s="9">
        <f>IFERROR('Market Scenario'!L1100/'Market Scenario'!L$1052-1,"")</f>
        <v>-0.005314740588</v>
      </c>
      <c r="S1100" s="7">
        <f>'Market Scenario'!M1100</f>
        <v>307803.39</v>
      </c>
      <c r="T1100" s="8">
        <f>IFERROR('Market Scenario'!M1100/'Market Scenario'!M$1052-1,"")</f>
        <v>-0.004748764074</v>
      </c>
      <c r="U1100" s="7">
        <f>'Market Scenario'!N1100</f>
        <v>498470.05</v>
      </c>
      <c r="V1100" s="8">
        <f>IFERROR('Market Scenario'!N1100/'Market Scenario'!N$1052-1,"")</f>
        <v>0.01427918234</v>
      </c>
      <c r="W1100" s="7">
        <f>'Market Scenario'!O1100</f>
        <v>750994.98</v>
      </c>
      <c r="X1100" s="8">
        <f>IFERROR('Market Scenario'!O1100/'Market Scenario'!O$1052-1,"")</f>
        <v>-0.005708186695</v>
      </c>
      <c r="Y1100" s="7">
        <f>'Market Scenario'!P1100</f>
        <v>932124.76</v>
      </c>
      <c r="Z1100" s="9">
        <f>IFERROR('Market Scenario'!P1100/'Market Scenario'!P$1052-1,"")</f>
        <v>-0.01895984194</v>
      </c>
      <c r="AA1100" s="7">
        <f>'Market Scenario'!Q1100</f>
        <v>447771.31</v>
      </c>
      <c r="AB1100" s="9">
        <f>IFERROR('Market Scenario'!Q1100/'Market Scenario'!Q$1052-1,"")</f>
        <v>-0.009246767106</v>
      </c>
      <c r="AC1100" s="7">
        <f>'Market Scenario'!R1100</f>
        <v>305536.48</v>
      </c>
      <c r="AD1100" s="8">
        <f>IFERROR('Market Scenario'!R1100/'Market Scenario'!R$1052-1,"")</f>
        <v>-0.001980155071</v>
      </c>
      <c r="AE1100" s="7">
        <f>'Market Scenario'!S1100</f>
        <v>1632095.82</v>
      </c>
      <c r="AF1100" s="9">
        <f>IFERROR('Market Scenario'!S1100/'Market Scenario'!S$1052-1,"")</f>
        <v>-0.01336418291</v>
      </c>
      <c r="AG1100" s="7">
        <f>'Market Scenario'!T1100</f>
        <v>20267.16</v>
      </c>
      <c r="AH1100" s="9">
        <f>IFERROR('Market Scenario'!T1100/'Market Scenario'!T$1052-1,"")</f>
        <v>-0.004539875312</v>
      </c>
      <c r="AI1100" s="7">
        <f>'Market Scenario'!U1100</f>
        <v>474907.76</v>
      </c>
      <c r="AJ1100" s="8">
        <f>IFERROR('Market Scenario'!U1100/'Market Scenario'!U$1052-1,"")</f>
        <v>0.01062608401</v>
      </c>
      <c r="AK1100" s="7">
        <f>'Market Scenario'!V1100</f>
        <v>44295</v>
      </c>
      <c r="AL1100" s="8">
        <f>IFERROR('Market Scenario'!V1100/'Market Scenario'!V$1052-1,"")</f>
        <v>0.03652441045</v>
      </c>
      <c r="AM1100" s="7">
        <f>'Market Scenario'!W1100</f>
        <v>307256.11</v>
      </c>
      <c r="AN1100" s="9">
        <f>IFERROR('Market Scenario'!W1100/'Market Scenario'!W$1052-1,"")</f>
        <v>-0.01673630339</v>
      </c>
      <c r="AO1100" s="7">
        <f>'Market Scenario'!X1100</f>
        <v>486024.72</v>
      </c>
      <c r="AP1100" s="8">
        <f>IFERROR('Market Scenario'!X1100/'Market Scenario'!X$1052-1,"")</f>
        <v>0.002493379497</v>
      </c>
      <c r="AQ1100" s="7">
        <f>'Market Scenario'!Y1100</f>
        <v>204824.83</v>
      </c>
      <c r="AR1100" s="8">
        <f>IFERROR('Market Scenario'!Y1100/'Market Scenario'!Y$1052-1,"")</f>
        <v>0.251716272</v>
      </c>
      <c r="AS1100" s="7">
        <f>'Market Scenario'!Z1100</f>
        <v>48109.6</v>
      </c>
      <c r="AT1100" s="9">
        <f>IFERROR('Market Scenario'!Z1100/'Market Scenario'!Z$1052-1,"")</f>
        <v>-0.03430949644</v>
      </c>
      <c r="AU1100" s="7">
        <f>'Market Scenario'!AA1100</f>
        <v>131024.73</v>
      </c>
      <c r="AV1100" s="8">
        <f>IFERROR('Market Scenario'!AA1100/'Market Scenario'!AA$1052-1,"")</f>
        <v>-0.003563299965</v>
      </c>
      <c r="AW1100" s="7">
        <f>'Market Scenario'!AB1100</f>
        <v>463032.2</v>
      </c>
      <c r="AX1100" s="8">
        <f>IFERROR('Market Scenario'!AB1100/'Market Scenario'!AB$1052-1,"")</f>
        <v>0.047768518</v>
      </c>
      <c r="AY1100" s="7">
        <f>'Market Scenario'!AC1100</f>
        <v>351101.36</v>
      </c>
      <c r="AZ1100" s="9">
        <f>IFERROR('Market Scenario'!AC1100/'Market Scenario'!AC$1052-1,"")</f>
        <v>-0.006367937103</v>
      </c>
      <c r="BA1100" s="7">
        <f>'Market Scenario'!AD1100</f>
        <v>382966.12</v>
      </c>
      <c r="BB1100" s="9">
        <f>IFERROR('Market Scenario'!AD1100/'Market Scenario'!AD$1052-1,"")</f>
        <v>-0.01560258844</v>
      </c>
      <c r="BC1100" s="7">
        <f>'Market Scenario'!AE1100</f>
        <v>94986.39</v>
      </c>
      <c r="BD1100" s="9">
        <f>IFERROR('Market Scenario'!AE1100/'Market Scenario'!AE$1052-1,"")</f>
        <v>-0.003439570356</v>
      </c>
      <c r="BE1100" s="7">
        <f>'Market Scenario'!AF1100</f>
        <v>116682.77</v>
      </c>
      <c r="BF1100" s="9">
        <f>IFERROR('Market Scenario'!AF1100/'Market Scenario'!AF$1052-1,"")</f>
        <v>-0.07883836918</v>
      </c>
      <c r="BG1100" s="7">
        <f>'Market Scenario'!AG1100</f>
        <v>145330.44</v>
      </c>
      <c r="BH1100" s="8">
        <f>IFERROR('Market Scenario'!AG1100/'Market Scenario'!AG$1052-1,"")</f>
        <v>-0.00779330157</v>
      </c>
      <c r="BI1100" s="7">
        <f>'Market Scenario'!AH1100</f>
        <v>196609.85</v>
      </c>
      <c r="BJ1100" s="8">
        <f>IFERROR('Market Scenario'!AH1100/'Market Scenario'!AH$1052-1,"")</f>
        <v>0.1039717465</v>
      </c>
      <c r="BK1100" s="7">
        <f>'Market Scenario'!AI1100</f>
        <v>108586.59</v>
      </c>
      <c r="BL1100" s="8">
        <f>IFERROR('Market Scenario'!AI1100/'Market Scenario'!AI$1052-1,"")</f>
        <v>0.04247156178</v>
      </c>
      <c r="BM1100" s="7">
        <f>'Market Scenario'!AJ1100</f>
        <v>167159.43</v>
      </c>
      <c r="BN1100" s="8">
        <f>IFERROR('Market Scenario'!AJ1100/'Market Scenario'!AJ$1052-1,"")</f>
        <v>-0.002464605902</v>
      </c>
      <c r="BO1100" s="7">
        <f>'Market Scenario'!AK1100</f>
        <v>124025.28</v>
      </c>
      <c r="BP1100" s="9">
        <f>IFERROR('Market Scenario'!AK1100/'Market Scenario'!AK$1052-1,"")</f>
        <v>-0.02750532568</v>
      </c>
      <c r="BQ1100" s="7">
        <f>'Market Scenario'!AL1100</f>
        <v>170084.1</v>
      </c>
      <c r="BR1100" s="8">
        <f>IFERROR('Market Scenario'!AL1100/'Market Scenario'!AL$1052-1,"")</f>
        <v>0.04073146581</v>
      </c>
      <c r="BS1100" s="7">
        <f>'Market Scenario'!AM1100</f>
        <v>150175.92</v>
      </c>
      <c r="BT1100" s="8">
        <f>IFERROR('Market Scenario'!AM1100/'Market Scenario'!AM$1052-1,"")</f>
        <v>0.01792885909</v>
      </c>
      <c r="BU1100" s="7">
        <f>'Market Scenario'!AN1100</f>
        <v>88605.79</v>
      </c>
      <c r="BV1100" s="9">
        <f>IFERROR('Market Scenario'!AN1100/'Market Scenario'!AN$1052-1,"")</f>
        <v>-0.04432551425</v>
      </c>
      <c r="BW1100" s="7">
        <f>'Market Scenario'!AO1100</f>
        <v>155467.3</v>
      </c>
      <c r="BX1100" s="8">
        <f>IFERROR('Market Scenario'!AO1100/'Market Scenario'!AO$1052-1,"")</f>
        <v>0.005835135537</v>
      </c>
      <c r="BY1100" s="7">
        <f>'Market Scenario'!AP1100</f>
        <v>167162.73</v>
      </c>
      <c r="BZ1100" s="8">
        <f>IFERROR('Market Scenario'!AP1100/'Market Scenario'!AP$1052-1,"")</f>
        <v>0.006739491681</v>
      </c>
      <c r="CA1100" s="7">
        <f>'Market Scenario'!AQ1100</f>
        <v>111783.32</v>
      </c>
      <c r="CB1100" s="9">
        <f>IFERROR('Market Scenario'!AQ1100/'Market Scenario'!AQ$1052-1,"")</f>
        <v>-0.008123949413</v>
      </c>
      <c r="CC1100" s="7">
        <f>'Market Scenario'!AR1100</f>
        <v>1442287.11</v>
      </c>
      <c r="CD1100" s="8">
        <f>IFERROR('Market Scenario'!AR1100/'Market Scenario'!AR$1052-1,"")</f>
        <v>0.00595341707</v>
      </c>
      <c r="CE1100" s="7">
        <f>'Market Scenario'!AS1100</f>
        <v>19702.51</v>
      </c>
      <c r="CF1100" s="8">
        <f>IFERROR('Market Scenario'!AS1100/'Market Scenario'!AS$1052-1,"")</f>
        <v>0.008715316389</v>
      </c>
      <c r="CG1100" s="7">
        <f>'Market Scenario'!AT1100</f>
        <v>15317.66</v>
      </c>
      <c r="CH1100" s="9">
        <f>IFERROR('Market Scenario'!AT1100/'Market Scenario'!AT$1052-1,"")</f>
        <v>-0.002002814626</v>
      </c>
      <c r="CI1100" s="7">
        <f>'Market Scenario'!AU1100</f>
        <v>123360.29</v>
      </c>
      <c r="CJ1100" s="9">
        <f>IFERROR('Market Scenario'!AU1100/'Market Scenario'!AU$1052-1,"")</f>
        <v>-0.01623370073</v>
      </c>
      <c r="CK1100" s="7">
        <f>'Market Scenario'!AV1100</f>
        <v>226243.72</v>
      </c>
      <c r="CL1100" s="8">
        <f>IFERROR('Market Scenario'!AV1100/'Market Scenario'!AV$1052-1,"")</f>
        <v>0.01278499162</v>
      </c>
      <c r="CM1100" s="7">
        <f>'Market Scenario'!AW1100</f>
        <v>153.01</v>
      </c>
      <c r="CN1100" s="8">
        <f>IFERROR('Market Scenario'!AW1100/'Market Scenario'!AW$1052-1,"")</f>
        <v>-0.001370578253</v>
      </c>
      <c r="CO1100" s="7">
        <f>'Market Scenario'!AX1100</f>
        <v>1258027.84</v>
      </c>
      <c r="CP1100" s="9">
        <f>IFERROR('Market Scenario'!AX1100/'Market Scenario'!AX$1052-1,"")</f>
        <v>-0.01758696726</v>
      </c>
      <c r="CQ1100" s="7">
        <f>'Market Scenario'!AY1100</f>
        <v>3788970.86</v>
      </c>
      <c r="CR1100" s="8">
        <f>IFERROR('Market Scenario'!AY1100/'Market Scenario'!AY$1052-1,"")</f>
        <v>0.02146476575</v>
      </c>
      <c r="CS1100" s="7">
        <f>'Market Scenario'!AZ1100</f>
        <v>29404.16</v>
      </c>
      <c r="CT1100" s="9">
        <f>IFERROR('Market Scenario'!AZ1100/'Market Scenario'!AZ$1052-1,"")</f>
        <v>-0.05569215038</v>
      </c>
      <c r="CU1100" s="7">
        <f>'Market Scenario'!BA1100</f>
        <v>713780.57</v>
      </c>
      <c r="CV1100" s="8">
        <f>IFERROR('Market Scenario'!BA1100/'Market Scenario'!BA$1052-1,"")</f>
        <v>0.004521186123</v>
      </c>
      <c r="CW1100" s="7">
        <f>'Market Scenario'!BB1100</f>
        <v>446215.11</v>
      </c>
      <c r="CX1100" s="9">
        <f>IFERROR('Market Scenario'!BB1100/'Market Scenario'!BB$1052-1,"")</f>
        <v>-0.03584220577</v>
      </c>
      <c r="CY1100" s="7">
        <f>'Market Scenario'!BC1100</f>
        <v>57337.57</v>
      </c>
      <c r="CZ1100" s="8">
        <f>IFERROR('Market Scenario'!BC1100/'Market Scenario'!BC$1052-1,"")</f>
        <v>0.05468906783</v>
      </c>
      <c r="DA1100" s="7">
        <f>'Market Scenario'!BD1100</f>
        <v>51663.14</v>
      </c>
      <c r="DB1100" s="9">
        <f>IFERROR('Market Scenario'!BD1100/'Market Scenario'!BD$1052-1,"")</f>
        <v>-0.07751459754</v>
      </c>
    </row>
    <row r="1101">
      <c r="A1101" s="5" t="str">
        <f>'Market Scenario'!A1101</f>
        <v>Scenario 1</v>
      </c>
      <c r="B1101" s="6">
        <f>'Market Scenario'!B1101</f>
        <v>1100</v>
      </c>
      <c r="C1101" s="6">
        <f>'Market Scenario'!C1101</f>
        <v>4</v>
      </c>
      <c r="D1101" s="5" t="str">
        <f>'Market Scenario'!D1101</f>
        <v>Strong Growth (FOMO)</v>
      </c>
      <c r="E1101" s="6">
        <f>'Market Scenario'!E1101</f>
        <v>200</v>
      </c>
      <c r="F1101" s="5" t="str">
        <f>'Market Scenario'!F1101</f>
        <v>TRADING</v>
      </c>
      <c r="G1101" s="7">
        <f>'Market Scenario'!G1101</f>
        <v>143902.94</v>
      </c>
      <c r="H1101" s="9">
        <f>IFERROR('Market Scenario'!G1101/'Market Scenario'!G$1052-1,"")</f>
        <v>-0.0123164844</v>
      </c>
      <c r="I1101" s="7">
        <f>'Market Scenario'!H1101</f>
        <v>1929424.48</v>
      </c>
      <c r="J1101" s="8">
        <f>IFERROR('Market Scenario'!H1101/'Market Scenario'!H$1052-1,"")</f>
        <v>0.007554142384</v>
      </c>
      <c r="K1101" s="7">
        <f>'Market Scenario'!I1101</f>
        <v>177490.69</v>
      </c>
      <c r="L1101" s="8">
        <f>IFERROR('Market Scenario'!I1101/'Market Scenario'!I$1052-1,"")</f>
        <v>0.09827584543</v>
      </c>
      <c r="M1101" s="7">
        <f>'Market Scenario'!J1101</f>
        <v>261955.2</v>
      </c>
      <c r="N1101" s="9">
        <f>IFERROR('Market Scenario'!J1101/'Market Scenario'!J$1052-1,"")</f>
        <v>-0.01425707071</v>
      </c>
      <c r="O1101" s="7">
        <f>'Market Scenario'!K1101</f>
        <v>543890.97</v>
      </c>
      <c r="P1101" s="9">
        <f>IFERROR('Market Scenario'!K1101/'Market Scenario'!K$1052-1,"")</f>
        <v>-0.02175977636</v>
      </c>
      <c r="Q1101" s="7">
        <f>'Market Scenario'!L1101</f>
        <v>449258.53</v>
      </c>
      <c r="R1101" s="9">
        <f>IFERROR('Market Scenario'!L1101/'Market Scenario'!L$1052-1,"")</f>
        <v>-0.005099088699</v>
      </c>
      <c r="S1101" s="7">
        <f>'Market Scenario'!M1101</f>
        <v>307101.71</v>
      </c>
      <c r="T1101" s="8">
        <f>IFERROR('Market Scenario'!M1101/'Market Scenario'!M$1052-1,"")</f>
        <v>-0.007017575626</v>
      </c>
      <c r="U1101" s="7">
        <f>'Market Scenario'!N1101</f>
        <v>498069.81</v>
      </c>
      <c r="V1101" s="8">
        <f>IFERROR('Market Scenario'!N1101/'Market Scenario'!N$1052-1,"")</f>
        <v>0.01346478015</v>
      </c>
      <c r="W1101" s="7">
        <f>'Market Scenario'!O1101</f>
        <v>750401.14</v>
      </c>
      <c r="X1101" s="8">
        <f>IFERROR('Market Scenario'!O1101/'Market Scenario'!O$1052-1,"")</f>
        <v>-0.006494410659</v>
      </c>
      <c r="Y1101" s="7">
        <f>'Market Scenario'!P1101</f>
        <v>932323.01</v>
      </c>
      <c r="Z1101" s="9">
        <f>IFERROR('Market Scenario'!P1101/'Market Scenario'!P$1052-1,"")</f>
        <v>-0.01875118831</v>
      </c>
      <c r="AA1101" s="7">
        <f>'Market Scenario'!Q1101</f>
        <v>448051.86</v>
      </c>
      <c r="AB1101" s="9">
        <f>IFERROR('Market Scenario'!Q1101/'Market Scenario'!Q$1052-1,"")</f>
        <v>-0.008626013134</v>
      </c>
      <c r="AC1101" s="7">
        <f>'Market Scenario'!R1101</f>
        <v>305086.74</v>
      </c>
      <c r="AD1101" s="8">
        <f>IFERROR('Market Scenario'!R1101/'Market Scenario'!R$1052-1,"")</f>
        <v>-0.003449208603</v>
      </c>
      <c r="AE1101" s="7">
        <f>'Market Scenario'!S1101</f>
        <v>1629825.07</v>
      </c>
      <c r="AF1101" s="9">
        <f>IFERROR('Market Scenario'!S1101/'Market Scenario'!S$1052-1,"")</f>
        <v>-0.01473689845</v>
      </c>
      <c r="AG1101" s="7">
        <f>'Market Scenario'!T1101</f>
        <v>20261.89</v>
      </c>
      <c r="AH1101" s="9">
        <f>IFERROR('Market Scenario'!T1101/'Market Scenario'!T$1052-1,"")</f>
        <v>-0.004798721389</v>
      </c>
      <c r="AI1101" s="7">
        <f>'Market Scenario'!U1101</f>
        <v>474001.32</v>
      </c>
      <c r="AJ1101" s="8">
        <f>IFERROR('Market Scenario'!U1101/'Market Scenario'!U$1052-1,"")</f>
        <v>0.008697136996</v>
      </c>
      <c r="AK1101" s="7">
        <f>'Market Scenario'!V1101</f>
        <v>44395.17</v>
      </c>
      <c r="AL1101" s="8">
        <f>IFERROR('Market Scenario'!V1101/'Market Scenario'!V$1052-1,"")</f>
        <v>0.03886843687</v>
      </c>
      <c r="AM1101" s="7">
        <f>'Market Scenario'!W1101</f>
        <v>307631.78</v>
      </c>
      <c r="AN1101" s="9">
        <f>IFERROR('Market Scenario'!W1101/'Market Scenario'!W$1052-1,"")</f>
        <v>-0.01553410542</v>
      </c>
      <c r="AO1101" s="7">
        <f>'Market Scenario'!X1101</f>
        <v>486664.99</v>
      </c>
      <c r="AP1101" s="8">
        <f>IFERROR('Market Scenario'!X1101/'Market Scenario'!X$1052-1,"")</f>
        <v>0.003814025155</v>
      </c>
      <c r="AQ1101" s="7">
        <f>'Market Scenario'!Y1101</f>
        <v>204782.35</v>
      </c>
      <c r="AR1101" s="8">
        <f>IFERROR('Market Scenario'!Y1101/'Market Scenario'!Y$1052-1,"")</f>
        <v>0.2514566702</v>
      </c>
      <c r="AS1101" s="7">
        <f>'Market Scenario'!Z1101</f>
        <v>48121.48</v>
      </c>
      <c r="AT1101" s="9">
        <f>IFERROR('Market Scenario'!Z1101/'Market Scenario'!Z$1052-1,"")</f>
        <v>-0.03407103254</v>
      </c>
      <c r="AU1101" s="7">
        <f>'Market Scenario'!AA1101</f>
        <v>130674.65</v>
      </c>
      <c r="AV1101" s="9">
        <f>IFERROR('Market Scenario'!AA1101/'Market Scenario'!AA$1052-1,"")</f>
        <v>-0.006225641341</v>
      </c>
      <c r="AW1101" s="7">
        <f>'Market Scenario'!AB1101</f>
        <v>464154.34</v>
      </c>
      <c r="AX1101" s="8">
        <f>IFERROR('Market Scenario'!AB1101/'Market Scenario'!AB$1052-1,"")</f>
        <v>0.05030774306</v>
      </c>
      <c r="AY1101" s="7">
        <f>'Market Scenario'!AC1101</f>
        <v>351402.16</v>
      </c>
      <c r="AZ1101" s="8">
        <f>IFERROR('Market Scenario'!AC1101/'Market Scenario'!AC$1052-1,"")</f>
        <v>-0.005516660069</v>
      </c>
      <c r="BA1101" s="7">
        <f>'Market Scenario'!AD1101</f>
        <v>383102.57</v>
      </c>
      <c r="BB1101" s="9">
        <f>IFERROR('Market Scenario'!AD1101/'Market Scenario'!AD$1052-1,"")</f>
        <v>-0.01525184977</v>
      </c>
      <c r="BC1101" s="7">
        <f>'Market Scenario'!AE1101</f>
        <v>95117.59</v>
      </c>
      <c r="BD1101" s="9">
        <f>IFERROR('Market Scenario'!AE1101/'Market Scenario'!AE$1052-1,"")</f>
        <v>-0.00206307075</v>
      </c>
      <c r="BE1101" s="7">
        <f>'Market Scenario'!AF1101</f>
        <v>116758.65</v>
      </c>
      <c r="BF1101" s="9">
        <f>IFERROR('Market Scenario'!AF1101/'Market Scenario'!AF$1052-1,"")</f>
        <v>-0.07823932834</v>
      </c>
      <c r="BG1101" s="7">
        <f>'Market Scenario'!AG1101</f>
        <v>145182.97</v>
      </c>
      <c r="BH1101" s="8">
        <f>IFERROR('Market Scenario'!AG1101/'Market Scenario'!AG$1052-1,"")</f>
        <v>-0.008800115572</v>
      </c>
      <c r="BI1101" s="7">
        <f>'Market Scenario'!AH1101</f>
        <v>196653.38</v>
      </c>
      <c r="BJ1101" s="8">
        <f>IFERROR('Market Scenario'!AH1101/'Market Scenario'!AH$1052-1,"")</f>
        <v>0.1042161691</v>
      </c>
      <c r="BK1101" s="7">
        <f>'Market Scenario'!AI1101</f>
        <v>108570.05</v>
      </c>
      <c r="BL1101" s="8">
        <f>IFERROR('Market Scenario'!AI1101/'Market Scenario'!AI$1052-1,"")</f>
        <v>0.04231277164</v>
      </c>
      <c r="BM1101" s="7">
        <f>'Market Scenario'!AJ1101</f>
        <v>166883.02</v>
      </c>
      <c r="BN1101" s="8">
        <f>IFERROR('Market Scenario'!AJ1101/'Market Scenario'!AJ$1052-1,"")</f>
        <v>-0.004114101586</v>
      </c>
      <c r="BO1101" s="7">
        <f>'Market Scenario'!AK1101</f>
        <v>124107.34</v>
      </c>
      <c r="BP1101" s="9">
        <f>IFERROR('Market Scenario'!AK1101/'Market Scenario'!AK$1052-1,"")</f>
        <v>-0.02686188498</v>
      </c>
      <c r="BQ1101" s="7">
        <f>'Market Scenario'!AL1101</f>
        <v>170056.99</v>
      </c>
      <c r="BR1101" s="8">
        <f>IFERROR('Market Scenario'!AL1101/'Market Scenario'!AL$1052-1,"")</f>
        <v>0.04056558182</v>
      </c>
      <c r="BS1101" s="7">
        <f>'Market Scenario'!AM1101</f>
        <v>150342.99</v>
      </c>
      <c r="BT1101" s="8">
        <f>IFERROR('Market Scenario'!AM1101/'Market Scenario'!AM$1052-1,"")</f>
        <v>0.01906130012</v>
      </c>
      <c r="BU1101" s="7">
        <f>'Market Scenario'!AN1101</f>
        <v>88183.1</v>
      </c>
      <c r="BV1101" s="9">
        <f>IFERROR('Market Scenario'!AN1101/'Market Scenario'!AN$1052-1,"")</f>
        <v>-0.04888451709</v>
      </c>
      <c r="BW1101" s="7">
        <f>'Market Scenario'!AO1101</f>
        <v>155480.91</v>
      </c>
      <c r="BX1101" s="8">
        <f>IFERROR('Market Scenario'!AO1101/'Market Scenario'!AO$1052-1,"")</f>
        <v>0.005923188885</v>
      </c>
      <c r="BY1101" s="7">
        <f>'Market Scenario'!AP1101</f>
        <v>168734.19</v>
      </c>
      <c r="BZ1101" s="8">
        <f>IFERROR('Market Scenario'!AP1101/'Market Scenario'!AP$1052-1,"")</f>
        <v>0.01620362786</v>
      </c>
      <c r="CA1101" s="7">
        <f>'Market Scenario'!AQ1101</f>
        <v>111734.54</v>
      </c>
      <c r="CB1101" s="9">
        <f>IFERROR('Market Scenario'!AQ1101/'Market Scenario'!AQ$1052-1,"")</f>
        <v>-0.008556784238</v>
      </c>
      <c r="CC1101" s="7">
        <f>'Market Scenario'!AR1101</f>
        <v>1439773.91</v>
      </c>
      <c r="CD1101" s="8">
        <f>IFERROR('Market Scenario'!AR1101/'Market Scenario'!AR$1052-1,"")</f>
        <v>0.004200532981</v>
      </c>
      <c r="CE1101" s="7">
        <f>'Market Scenario'!AS1101</f>
        <v>19714.86</v>
      </c>
      <c r="CF1101" s="8">
        <f>IFERROR('Market Scenario'!AS1101/'Market Scenario'!AS$1052-1,"")</f>
        <v>0.009347603045</v>
      </c>
      <c r="CG1101" s="7">
        <f>'Market Scenario'!AT1101</f>
        <v>15328.76</v>
      </c>
      <c r="CH1101" s="9">
        <f>IFERROR('Market Scenario'!AT1101/'Market Scenario'!AT$1052-1,"")</f>
        <v>-0.001279612207</v>
      </c>
      <c r="CI1101" s="7">
        <f>'Market Scenario'!AU1101</f>
        <v>123184.79</v>
      </c>
      <c r="CJ1101" s="9">
        <f>IFERROR('Market Scenario'!AU1101/'Market Scenario'!AU$1052-1,"")</f>
        <v>-0.01763326768</v>
      </c>
      <c r="CK1101" s="7">
        <f>'Market Scenario'!AV1101</f>
        <v>226399.96</v>
      </c>
      <c r="CL1101" s="8">
        <f>IFERROR('Market Scenario'!AV1101/'Market Scenario'!AV$1052-1,"")</f>
        <v>0.01348440342</v>
      </c>
      <c r="CM1101" s="7">
        <f>'Market Scenario'!AW1101</f>
        <v>152.73</v>
      </c>
      <c r="CN1101" s="8">
        <f>IFERROR('Market Scenario'!AW1101/'Market Scenario'!AW$1052-1,"")</f>
        <v>-0.003198015925</v>
      </c>
      <c r="CO1101" s="7">
        <f>'Market Scenario'!AX1101</f>
        <v>1260788.29</v>
      </c>
      <c r="CP1101" s="9">
        <f>IFERROR('Market Scenario'!AX1101/'Market Scenario'!AX$1052-1,"")</f>
        <v>-0.01543128996</v>
      </c>
      <c r="CQ1101" s="7">
        <f>'Market Scenario'!AY1101</f>
        <v>3779156.47</v>
      </c>
      <c r="CR1101" s="8">
        <f>IFERROR('Market Scenario'!AY1101/'Market Scenario'!AY$1052-1,"")</f>
        <v>0.01881891442</v>
      </c>
      <c r="CS1101" s="7">
        <f>'Market Scenario'!AZ1101</f>
        <v>29435.38</v>
      </c>
      <c r="CT1101" s="9">
        <f>IFERROR('Market Scenario'!AZ1101/'Market Scenario'!AZ$1052-1,"")</f>
        <v>-0.05468952724</v>
      </c>
      <c r="CU1101" s="7">
        <f>'Market Scenario'!BA1101</f>
        <v>713330.83</v>
      </c>
      <c r="CV1101" s="8">
        <f>IFERROR('Market Scenario'!BA1101/'Market Scenario'!BA$1052-1,"")</f>
        <v>0.003888255812</v>
      </c>
      <c r="CW1101" s="7">
        <f>'Market Scenario'!BB1101</f>
        <v>449737.3</v>
      </c>
      <c r="CX1101" s="9">
        <f>IFERROR('Market Scenario'!BB1101/'Market Scenario'!BB$1052-1,"")</f>
        <v>-0.02823164561</v>
      </c>
      <c r="CY1101" s="7">
        <f>'Market Scenario'!BC1101</f>
        <v>57490.44</v>
      </c>
      <c r="CZ1101" s="8">
        <f>IFERROR('Market Scenario'!BC1101/'Market Scenario'!BC$1052-1,"")</f>
        <v>0.05750101675</v>
      </c>
      <c r="DA1101" s="7">
        <f>'Market Scenario'!BD1101</f>
        <v>51789.74</v>
      </c>
      <c r="DB1101" s="9">
        <f>IFERROR('Market Scenario'!BD1101/'Market Scenario'!BD$1052-1,"")</f>
        <v>-0.07525405643</v>
      </c>
    </row>
    <row r="1102">
      <c r="A1102" s="5" t="str">
        <f>'Market Scenario'!A1102</f>
        <v>Scenario 1</v>
      </c>
      <c r="B1102" s="6">
        <f>'Market Scenario'!B1102</f>
        <v>1101</v>
      </c>
      <c r="C1102" s="6">
        <f>'Market Scenario'!C1102</f>
        <v>4</v>
      </c>
      <c r="D1102" s="5" t="str">
        <f>'Market Scenario'!D1102</f>
        <v>Strong Growth (FOMO)</v>
      </c>
      <c r="E1102" s="6">
        <f>'Market Scenario'!E1102</f>
        <v>201</v>
      </c>
      <c r="F1102" s="5" t="str">
        <f>'Market Scenario'!F1102</f>
        <v>TRADING</v>
      </c>
      <c r="G1102" s="7">
        <f>'Market Scenario'!G1102</f>
        <v>144053.2</v>
      </c>
      <c r="H1102" s="9">
        <f>IFERROR('Market Scenario'!G1102/'Market Scenario'!G$1052-1,"")</f>
        <v>-0.01128516895</v>
      </c>
      <c r="I1102" s="7">
        <f>'Market Scenario'!H1102</f>
        <v>1929818.94</v>
      </c>
      <c r="J1102" s="8">
        <f>IFERROR('Market Scenario'!H1102/'Market Scenario'!H$1052-1,"")</f>
        <v>0.007760131171</v>
      </c>
      <c r="K1102" s="7">
        <f>'Market Scenario'!I1102</f>
        <v>177724.43</v>
      </c>
      <c r="L1102" s="8">
        <f>IFERROR('Market Scenario'!I1102/'Market Scenario'!I$1052-1,"")</f>
        <v>0.09972218042</v>
      </c>
      <c r="M1102" s="7">
        <f>'Market Scenario'!J1102</f>
        <v>262479.98</v>
      </c>
      <c r="N1102" s="9">
        <f>IFERROR('Market Scenario'!J1102/'Market Scenario'!J$1052-1,"")</f>
        <v>-0.01228231253</v>
      </c>
      <c r="O1102" s="7">
        <f>'Market Scenario'!K1102</f>
        <v>542692.73</v>
      </c>
      <c r="P1102" s="9">
        <f>IFERROR('Market Scenario'!K1102/'Market Scenario'!K$1052-1,"")</f>
        <v>-0.02391492626</v>
      </c>
      <c r="Q1102" s="7">
        <f>'Market Scenario'!L1102</f>
        <v>449689.08</v>
      </c>
      <c r="R1102" s="9">
        <f>IFERROR('Market Scenario'!L1102/'Market Scenario'!L$1052-1,"")</f>
        <v>-0.004145618573</v>
      </c>
      <c r="S1102" s="7">
        <f>'Market Scenario'!M1102</f>
        <v>307194.05</v>
      </c>
      <c r="T1102" s="8">
        <f>IFERROR('Market Scenario'!M1102/'Market Scenario'!M$1052-1,"")</f>
        <v>-0.006719003544</v>
      </c>
      <c r="U1102" s="7">
        <f>'Market Scenario'!N1102</f>
        <v>501206.67</v>
      </c>
      <c r="V1102" s="8">
        <f>IFERROR('Market Scenario'!N1102/'Market Scenario'!N$1052-1,"")</f>
        <v>0.01984761457</v>
      </c>
      <c r="W1102" s="7">
        <f>'Market Scenario'!O1102</f>
        <v>752162.62</v>
      </c>
      <c r="X1102" s="8">
        <f>IFERROR('Market Scenario'!O1102/'Market Scenario'!O$1052-1,"")</f>
        <v>-0.004162271044</v>
      </c>
      <c r="Y1102" s="7">
        <f>'Market Scenario'!P1102</f>
        <v>933424.54</v>
      </c>
      <c r="Z1102" s="9">
        <f>IFERROR('Market Scenario'!P1102/'Market Scenario'!P$1052-1,"")</f>
        <v>-0.01759185298</v>
      </c>
      <c r="AA1102" s="7">
        <f>'Market Scenario'!Q1102</f>
        <v>448078.2</v>
      </c>
      <c r="AB1102" s="9">
        <f>IFERROR('Market Scenario'!Q1102/'Market Scenario'!Q$1052-1,"")</f>
        <v>-0.008567732401</v>
      </c>
      <c r="AC1102" s="7">
        <f>'Market Scenario'!R1102</f>
        <v>305762.72</v>
      </c>
      <c r="AD1102" s="8">
        <f>IFERROR('Market Scenario'!R1102/'Market Scenario'!R$1052-1,"")</f>
        <v>-0.001241153267</v>
      </c>
      <c r="AE1102" s="7">
        <f>'Market Scenario'!S1102</f>
        <v>1634345.42</v>
      </c>
      <c r="AF1102" s="9">
        <f>IFERROR('Market Scenario'!S1102/'Market Scenario'!S$1052-1,"")</f>
        <v>-0.012004253</v>
      </c>
      <c r="AG1102" s="7">
        <f>'Market Scenario'!T1102</f>
        <v>20265.35</v>
      </c>
      <c r="AH1102" s="9">
        <f>IFERROR('Market Scenario'!T1102/'Market Scenario'!T$1052-1,"")</f>
        <v>-0.004628776906</v>
      </c>
      <c r="AI1102" s="7">
        <f>'Market Scenario'!U1102</f>
        <v>474254.55</v>
      </c>
      <c r="AJ1102" s="8">
        <f>IFERROR('Market Scenario'!U1102/'Market Scenario'!U$1052-1,"")</f>
        <v>0.009236022364</v>
      </c>
      <c r="AK1102" s="7">
        <f>'Market Scenario'!V1102</f>
        <v>44527.24</v>
      </c>
      <c r="AL1102" s="8">
        <f>IFERROR('Market Scenario'!V1102/'Market Scenario'!V$1052-1,"")</f>
        <v>0.0419589387</v>
      </c>
      <c r="AM1102" s="7">
        <f>'Market Scenario'!W1102</f>
        <v>307234.8</v>
      </c>
      <c r="AN1102" s="9">
        <f>IFERROR('Market Scenario'!W1102/'Market Scenario'!W$1052-1,"")</f>
        <v>-0.01680449845</v>
      </c>
      <c r="AO1102" s="7">
        <f>'Market Scenario'!X1102</f>
        <v>487043.89</v>
      </c>
      <c r="AP1102" s="8">
        <f>IFERROR('Market Scenario'!X1102/'Market Scenario'!X$1052-1,"")</f>
        <v>0.004595558945</v>
      </c>
      <c r="AQ1102" s="7">
        <f>'Market Scenario'!Y1102</f>
        <v>205007.45</v>
      </c>
      <c r="AR1102" s="8">
        <f>IFERROR('Market Scenario'!Y1102/'Market Scenario'!Y$1052-1,"")</f>
        <v>0.2528322911</v>
      </c>
      <c r="AS1102" s="7">
        <f>'Market Scenario'!Z1102</f>
        <v>48138</v>
      </c>
      <c r="AT1102" s="9">
        <f>IFERROR('Market Scenario'!Z1102/'Market Scenario'!Z$1052-1,"")</f>
        <v>-0.03373943121</v>
      </c>
      <c r="AU1102" s="7">
        <f>'Market Scenario'!AA1102</f>
        <v>131016.69</v>
      </c>
      <c r="AV1102" s="8">
        <f>IFERROR('Market Scenario'!AA1102/'Market Scenario'!AA$1052-1,"")</f>
        <v>-0.003624443774</v>
      </c>
      <c r="AW1102" s="7">
        <f>'Market Scenario'!AB1102</f>
        <v>464451.46</v>
      </c>
      <c r="AX1102" s="8">
        <f>IFERROR('Market Scenario'!AB1102/'Market Scenario'!AB$1052-1,"")</f>
        <v>0.05098007855</v>
      </c>
      <c r="AY1102" s="7">
        <f>'Market Scenario'!AC1102</f>
        <v>351232.07</v>
      </c>
      <c r="AZ1102" s="8">
        <f>IFERROR('Market Scenario'!AC1102/'Market Scenario'!AC$1052-1,"")</f>
        <v>-0.005998022139</v>
      </c>
      <c r="BA1102" s="7">
        <f>'Market Scenario'!AD1102</f>
        <v>383175.92</v>
      </c>
      <c r="BB1102" s="9">
        <f>IFERROR('Market Scenario'!AD1102/'Market Scenario'!AD$1052-1,"")</f>
        <v>-0.01506330685</v>
      </c>
      <c r="BC1102" s="7">
        <f>'Market Scenario'!AE1102</f>
        <v>95150.14</v>
      </c>
      <c r="BD1102" s="9">
        <f>IFERROR('Market Scenario'!AE1102/'Market Scenario'!AE$1052-1,"")</f>
        <v>-0.001721568752</v>
      </c>
      <c r="BE1102" s="7">
        <f>'Market Scenario'!AF1102</f>
        <v>116957.71</v>
      </c>
      <c r="BF1102" s="9">
        <f>IFERROR('Market Scenario'!AF1102/'Market Scenario'!AF$1052-1,"")</f>
        <v>-0.07666783296</v>
      </c>
      <c r="BG1102" s="7">
        <f>'Market Scenario'!AG1102</f>
        <v>145306.57</v>
      </c>
      <c r="BH1102" s="8">
        <f>IFERROR('Market Scenario'!AG1102/'Market Scenario'!AG$1052-1,"")</f>
        <v>-0.007956267938</v>
      </c>
      <c r="BI1102" s="7">
        <f>'Market Scenario'!AH1102</f>
        <v>196728.78</v>
      </c>
      <c r="BJ1102" s="8">
        <f>IFERROR('Market Scenario'!AH1102/'Market Scenario'!AH$1052-1,"")</f>
        <v>0.1046395429</v>
      </c>
      <c r="BK1102" s="7">
        <f>'Market Scenario'!AI1102</f>
        <v>108551.09</v>
      </c>
      <c r="BL1102" s="8">
        <f>IFERROR('Market Scenario'!AI1102/'Market Scenario'!AI$1052-1,"")</f>
        <v>0.04213074861</v>
      </c>
      <c r="BM1102" s="7">
        <f>'Market Scenario'!AJ1102</f>
        <v>166605.05</v>
      </c>
      <c r="BN1102" s="8">
        <f>IFERROR('Market Scenario'!AJ1102/'Market Scenario'!AJ$1052-1,"")</f>
        <v>-0.005772906677</v>
      </c>
      <c r="BO1102" s="7">
        <f>'Market Scenario'!AK1102</f>
        <v>124103.1</v>
      </c>
      <c r="BP1102" s="9">
        <f>IFERROR('Market Scenario'!AK1102/'Market Scenario'!AK$1052-1,"")</f>
        <v>-0.02689513124</v>
      </c>
      <c r="BQ1102" s="7">
        <f>'Market Scenario'!AL1102</f>
        <v>169911.45</v>
      </c>
      <c r="BR1102" s="8">
        <f>IFERROR('Market Scenario'!AL1102/'Market Scenario'!AL$1052-1,"")</f>
        <v>0.0396750338</v>
      </c>
      <c r="BS1102" s="7">
        <f>'Market Scenario'!AM1102</f>
        <v>150335.19</v>
      </c>
      <c r="BT1102" s="8">
        <f>IFERROR('Market Scenario'!AM1102/'Market Scenario'!AM$1052-1,"")</f>
        <v>0.01900842983</v>
      </c>
      <c r="BU1102" s="7">
        <f>'Market Scenario'!AN1102</f>
        <v>88154.92</v>
      </c>
      <c r="BV1102" s="9">
        <f>IFERROR('Market Scenario'!AN1102/'Market Scenario'!AN$1052-1,"")</f>
        <v>-0.0491884578</v>
      </c>
      <c r="BW1102" s="7">
        <f>'Market Scenario'!AO1102</f>
        <v>155649.72</v>
      </c>
      <c r="BX1102" s="8">
        <f>IFERROR('Market Scenario'!AO1102/'Market Scenario'!AO$1052-1,"")</f>
        <v>0.007015348003</v>
      </c>
      <c r="BY1102" s="7">
        <f>'Market Scenario'!AP1102</f>
        <v>169117.81</v>
      </c>
      <c r="BZ1102" s="8">
        <f>IFERROR('Market Scenario'!AP1102/'Market Scenario'!AP$1052-1,"")</f>
        <v>0.01851398379</v>
      </c>
      <c r="CA1102" s="7">
        <f>'Market Scenario'!AQ1102</f>
        <v>111692.9</v>
      </c>
      <c r="CB1102" s="9">
        <f>IFERROR('Market Scenario'!AQ1102/'Market Scenario'!AQ$1052-1,"")</f>
        <v>-0.008926264396</v>
      </c>
      <c r="CC1102" s="7">
        <f>'Market Scenario'!AR1102</f>
        <v>1438241.3</v>
      </c>
      <c r="CD1102" s="8">
        <f>IFERROR('Market Scenario'!AR1102/'Market Scenario'!AR$1052-1,"")</f>
        <v>0.003131581968</v>
      </c>
      <c r="CE1102" s="7">
        <f>'Market Scenario'!AS1102</f>
        <v>19727.62</v>
      </c>
      <c r="CF1102" s="8">
        <f>IFERROR('Market Scenario'!AS1102/'Market Scenario'!AS$1052-1,"")</f>
        <v>0.01000088059</v>
      </c>
      <c r="CG1102" s="7">
        <f>'Market Scenario'!AT1102</f>
        <v>15307.85</v>
      </c>
      <c r="CH1102" s="9">
        <f>IFERROR('Market Scenario'!AT1102/'Market Scenario'!AT$1052-1,"")</f>
        <v>-0.002641969195</v>
      </c>
      <c r="CI1102" s="7">
        <f>'Market Scenario'!AU1102</f>
        <v>123047.8</v>
      </c>
      <c r="CJ1102" s="9">
        <f>IFERROR('Market Scenario'!AU1102/'Market Scenario'!AU$1052-1,"")</f>
        <v>-0.01872572738</v>
      </c>
      <c r="CK1102" s="7">
        <f>'Market Scenario'!AV1102</f>
        <v>226437.61</v>
      </c>
      <c r="CL1102" s="8">
        <f>IFERROR('Market Scenario'!AV1102/'Market Scenario'!AV$1052-1,"")</f>
        <v>0.01365294447</v>
      </c>
      <c r="CM1102" s="7">
        <f>'Market Scenario'!AW1102</f>
        <v>152.61</v>
      </c>
      <c r="CN1102" s="8">
        <f>IFERROR('Market Scenario'!AW1102/'Market Scenario'!AW$1052-1,"")</f>
        <v>-0.003981203498</v>
      </c>
      <c r="CO1102" s="7">
        <f>'Market Scenario'!AX1102</f>
        <v>1260164.66</v>
      </c>
      <c r="CP1102" s="9">
        <f>IFERROR('Market Scenario'!AX1102/'Market Scenario'!AX$1052-1,"")</f>
        <v>-0.0159182921</v>
      </c>
      <c r="CQ1102" s="7">
        <f>'Market Scenario'!AY1102</f>
        <v>3786730.07</v>
      </c>
      <c r="CR1102" s="8">
        <f>IFERROR('Market Scenario'!AY1102/'Market Scenario'!AY$1052-1,"")</f>
        <v>0.02086067347</v>
      </c>
      <c r="CS1102" s="7">
        <f>'Market Scenario'!AZ1102</f>
        <v>29497.03</v>
      </c>
      <c r="CT1102" s="9">
        <f>IFERROR('Market Scenario'!AZ1102/'Market Scenario'!AZ$1052-1,"")</f>
        <v>-0.05270965164</v>
      </c>
      <c r="CU1102" s="7">
        <f>'Market Scenario'!BA1102</f>
        <v>711907.04</v>
      </c>
      <c r="CV1102" s="8">
        <f>IFERROR('Market Scenario'!BA1102/'Market Scenario'!BA$1052-1,"")</f>
        <v>0.001884520659</v>
      </c>
      <c r="CW1102" s="7">
        <f>'Market Scenario'!BB1102</f>
        <v>451792.91</v>
      </c>
      <c r="CX1102" s="9">
        <f>IFERROR('Market Scenario'!BB1102/'Market Scenario'!BB$1052-1,"")</f>
        <v>-0.02378999323</v>
      </c>
      <c r="CY1102" s="7">
        <f>'Market Scenario'!BC1102</f>
        <v>57379.18</v>
      </c>
      <c r="CZ1102" s="8">
        <f>IFERROR('Market Scenario'!BC1102/'Market Scenario'!BC$1052-1,"")</f>
        <v>0.055454458</v>
      </c>
      <c r="DA1102" s="7">
        <f>'Market Scenario'!BD1102</f>
        <v>51697.89</v>
      </c>
      <c r="DB1102" s="9">
        <f>IFERROR('Market Scenario'!BD1102/'Market Scenario'!BD$1052-1,"")</f>
        <v>-0.07689410936</v>
      </c>
    </row>
    <row r="1103">
      <c r="A1103" s="5" t="str">
        <f>'Market Scenario'!A1103</f>
        <v>Scenario 1</v>
      </c>
      <c r="B1103" s="6">
        <f>'Market Scenario'!B1103</f>
        <v>1102</v>
      </c>
      <c r="C1103" s="6">
        <f>'Market Scenario'!C1103</f>
        <v>4</v>
      </c>
      <c r="D1103" s="5" t="str">
        <f>'Market Scenario'!D1103</f>
        <v>Strong Growth (FOMO)</v>
      </c>
      <c r="E1103" s="6">
        <f>'Market Scenario'!E1103</f>
        <v>202</v>
      </c>
      <c r="F1103" s="5" t="str">
        <f>'Market Scenario'!F1103</f>
        <v>TRADING</v>
      </c>
      <c r="G1103" s="7">
        <f>'Market Scenario'!G1103</f>
        <v>144101.65</v>
      </c>
      <c r="H1103" s="9">
        <f>IFERROR('Market Scenario'!G1103/'Market Scenario'!G$1052-1,"")</f>
        <v>-0.01095263046</v>
      </c>
      <c r="I1103" s="7">
        <f>'Market Scenario'!H1103</f>
        <v>1935335.34</v>
      </c>
      <c r="J1103" s="8">
        <f>IFERROR('Market Scenario'!H1103/'Market Scenario'!H$1052-1,"")</f>
        <v>0.01064082006</v>
      </c>
      <c r="K1103" s="7">
        <f>'Market Scenario'!I1103</f>
        <v>177984.84</v>
      </c>
      <c r="L1103" s="8">
        <f>IFERROR('Market Scenario'!I1103/'Market Scenario'!I$1052-1,"")</f>
        <v>0.1013335439</v>
      </c>
      <c r="M1103" s="7">
        <f>'Market Scenario'!J1103</f>
        <v>262128.57</v>
      </c>
      <c r="N1103" s="9">
        <f>IFERROR('Market Scenario'!J1103/'Market Scenario'!J$1052-1,"")</f>
        <v>-0.01360467575</v>
      </c>
      <c r="O1103" s="7">
        <f>'Market Scenario'!K1103</f>
        <v>541705.49</v>
      </c>
      <c r="P1103" s="9">
        <f>IFERROR('Market Scenario'!K1103/'Market Scenario'!K$1052-1,"")</f>
        <v>-0.02569057235</v>
      </c>
      <c r="Q1103" s="7">
        <f>'Market Scenario'!L1103</f>
        <v>449843.72</v>
      </c>
      <c r="R1103" s="9">
        <f>IFERROR('Market Scenario'!L1103/'Market Scenario'!L$1052-1,"")</f>
        <v>-0.003803162133</v>
      </c>
      <c r="S1103" s="7">
        <f>'Market Scenario'!M1103</f>
        <v>307102.54</v>
      </c>
      <c r="T1103" s="8">
        <f>IFERROR('Market Scenario'!M1103/'Market Scenario'!M$1052-1,"")</f>
        <v>-0.007014891905</v>
      </c>
      <c r="U1103" s="7">
        <f>'Market Scenario'!N1103</f>
        <v>502403.36</v>
      </c>
      <c r="V1103" s="8">
        <f>IFERROR('Market Scenario'!N1103/'Market Scenario'!N$1052-1,"")</f>
        <v>0.02228262096</v>
      </c>
      <c r="W1103" s="7">
        <f>'Market Scenario'!O1103</f>
        <v>753502.97</v>
      </c>
      <c r="X1103" s="8">
        <f>IFERROR('Market Scenario'!O1103/'Market Scenario'!O$1052-1,"")</f>
        <v>-0.002387693228</v>
      </c>
      <c r="Y1103" s="7">
        <f>'Market Scenario'!P1103</f>
        <v>931195.85</v>
      </c>
      <c r="Z1103" s="9">
        <f>IFERROR('Market Scenario'!P1103/'Market Scenario'!P$1052-1,"")</f>
        <v>-0.01993749864</v>
      </c>
      <c r="AA1103" s="7">
        <f>'Market Scenario'!Q1103</f>
        <v>448432.38</v>
      </c>
      <c r="AB1103" s="9">
        <f>IFERROR('Market Scenario'!Q1103/'Market Scenario'!Q$1052-1,"")</f>
        <v>-0.007784062317</v>
      </c>
      <c r="AC1103" s="7">
        <f>'Market Scenario'!R1103</f>
        <v>306071.94</v>
      </c>
      <c r="AD1103" s="8">
        <f>IFERROR('Market Scenario'!R1103/'Market Scenario'!R$1052-1,"")</f>
        <v>-0.0002311013861</v>
      </c>
      <c r="AE1103" s="7">
        <f>'Market Scenario'!S1103</f>
        <v>1633493.72</v>
      </c>
      <c r="AF1103" s="9">
        <f>IFERROR('Market Scenario'!S1103/'Market Scenario'!S$1052-1,"")</f>
        <v>-0.01251912333</v>
      </c>
      <c r="AG1103" s="7">
        <f>'Market Scenario'!T1103</f>
        <v>20265.09</v>
      </c>
      <c r="AH1103" s="9">
        <f>IFERROR('Market Scenario'!T1103/'Market Scenario'!T$1052-1,"")</f>
        <v>-0.0046415473</v>
      </c>
      <c r="AI1103" s="7">
        <f>'Market Scenario'!U1103</f>
        <v>475336.49</v>
      </c>
      <c r="AJ1103" s="8">
        <f>IFERROR('Market Scenario'!U1103/'Market Scenario'!U$1052-1,"")</f>
        <v>0.01153844165</v>
      </c>
      <c r="AK1103" s="7">
        <f>'Market Scenario'!V1103</f>
        <v>44640.39</v>
      </c>
      <c r="AL1103" s="8">
        <f>IFERROR('Market Scenario'!V1103/'Market Scenario'!V$1052-1,"")</f>
        <v>0.0446067034</v>
      </c>
      <c r="AM1103" s="7">
        <f>'Market Scenario'!W1103</f>
        <v>306503.62</v>
      </c>
      <c r="AN1103" s="9">
        <f>IFERROR('Market Scenario'!W1103/'Market Scenario'!W$1052-1,"")</f>
        <v>-0.01914437951</v>
      </c>
      <c r="AO1103" s="7">
        <f>'Market Scenario'!X1103</f>
        <v>487339.52</v>
      </c>
      <c r="AP1103" s="8">
        <f>IFERROR('Market Scenario'!X1103/'Market Scenario'!X$1052-1,"")</f>
        <v>0.005205336814</v>
      </c>
      <c r="AQ1103" s="7">
        <f>'Market Scenario'!Y1103</f>
        <v>205351.31</v>
      </c>
      <c r="AR1103" s="8">
        <f>IFERROR('Market Scenario'!Y1103/'Market Scenario'!Y$1052-1,"")</f>
        <v>0.2549336729</v>
      </c>
      <c r="AS1103" s="7">
        <f>'Market Scenario'!Z1103</f>
        <v>48142.59</v>
      </c>
      <c r="AT1103" s="9">
        <f>IFERROR('Market Scenario'!Z1103/'Market Scenario'!Z$1052-1,"")</f>
        <v>-0.03364729743</v>
      </c>
      <c r="AU1103" s="7">
        <f>'Market Scenario'!AA1103</f>
        <v>131097.86</v>
      </c>
      <c r="AV1103" s="8">
        <f>IFERROR('Market Scenario'!AA1103/'Market Scenario'!AA$1052-1,"")</f>
        <v>-0.003007149871</v>
      </c>
      <c r="AW1103" s="7">
        <f>'Market Scenario'!AB1103</f>
        <v>467914.38</v>
      </c>
      <c r="AX1103" s="8">
        <f>IFERROR('Market Scenario'!AB1103/'Market Scenario'!AB$1052-1,"")</f>
        <v>0.05881611794</v>
      </c>
      <c r="AY1103" s="7">
        <f>'Market Scenario'!AC1103</f>
        <v>350205.13</v>
      </c>
      <c r="AZ1103" s="9">
        <f>IFERROR('Market Scenario'!AC1103/'Market Scenario'!AC$1052-1,"")</f>
        <v>-0.008904306839</v>
      </c>
      <c r="BA1103" s="7">
        <f>'Market Scenario'!AD1103</f>
        <v>384275.14</v>
      </c>
      <c r="BB1103" s="9">
        <f>IFERROR('Market Scenario'!AD1103/'Market Scenario'!AD$1052-1,"")</f>
        <v>-0.01223781064</v>
      </c>
      <c r="BC1103" s="7">
        <f>'Market Scenario'!AE1103</f>
        <v>95235.2</v>
      </c>
      <c r="BD1103" s="9">
        <f>IFERROR('Market Scenario'!AE1103/'Market Scenario'!AE$1052-1,"")</f>
        <v>-0.0008291521633</v>
      </c>
      <c r="BE1103" s="7">
        <f>'Market Scenario'!AF1103</f>
        <v>117115.31</v>
      </c>
      <c r="BF1103" s="9">
        <f>IFERROR('Market Scenario'!AF1103/'Market Scenario'!AF$1052-1,"")</f>
        <v>-0.07542364692</v>
      </c>
      <c r="BG1103" s="7">
        <f>'Market Scenario'!AG1103</f>
        <v>145410.74</v>
      </c>
      <c r="BH1103" s="8">
        <f>IFERROR('Market Scenario'!AG1103/'Market Scenario'!AG$1052-1,"")</f>
        <v>-0.007245073698</v>
      </c>
      <c r="BI1103" s="7">
        <f>'Market Scenario'!AH1103</f>
        <v>196879.63</v>
      </c>
      <c r="BJ1103" s="8">
        <f>IFERROR('Market Scenario'!AH1103/'Market Scenario'!AH$1052-1,"")</f>
        <v>0.1054865714</v>
      </c>
      <c r="BK1103" s="7">
        <f>'Market Scenario'!AI1103</f>
        <v>108625.7</v>
      </c>
      <c r="BL1103" s="8">
        <f>IFERROR('Market Scenario'!AI1103/'Market Scenario'!AI$1052-1,"")</f>
        <v>0.04284703229</v>
      </c>
      <c r="BM1103" s="7">
        <f>'Market Scenario'!AJ1103</f>
        <v>166700.57</v>
      </c>
      <c r="BN1103" s="8">
        <f>IFERROR('Market Scenario'!AJ1103/'Market Scenario'!AJ$1052-1,"")</f>
        <v>-0.005202884508</v>
      </c>
      <c r="BO1103" s="7">
        <f>'Market Scenario'!AK1103</f>
        <v>124196.53</v>
      </c>
      <c r="BP1103" s="9">
        <f>IFERROR('Market Scenario'!AK1103/'Market Scenario'!AK$1052-1,"")</f>
        <v>-0.02616253723</v>
      </c>
      <c r="BQ1103" s="7">
        <f>'Market Scenario'!AL1103</f>
        <v>170221.75</v>
      </c>
      <c r="BR1103" s="8">
        <f>IFERROR('Market Scenario'!AL1103/'Market Scenario'!AL$1052-1,"")</f>
        <v>0.04157373553</v>
      </c>
      <c r="BS1103" s="7">
        <f>'Market Scenario'!AM1103</f>
        <v>150384.9</v>
      </c>
      <c r="BT1103" s="8">
        <f>IFERROR('Market Scenario'!AM1103/'Market Scenario'!AM$1052-1,"")</f>
        <v>0.01934537628</v>
      </c>
      <c r="BU1103" s="7">
        <f>'Market Scenario'!AN1103</f>
        <v>88435.35</v>
      </c>
      <c r="BV1103" s="9">
        <f>IFERROR('Market Scenario'!AN1103/'Market Scenario'!AN$1052-1,"")</f>
        <v>-0.04616382706</v>
      </c>
      <c r="BW1103" s="7">
        <f>'Market Scenario'!AO1103</f>
        <v>155618.31</v>
      </c>
      <c r="BX1103" s="8">
        <f>IFERROR('Market Scenario'!AO1103/'Market Scenario'!AO$1052-1,"")</f>
        <v>0.00681213304</v>
      </c>
      <c r="BY1103" s="7">
        <f>'Market Scenario'!AP1103</f>
        <v>169268.48</v>
      </c>
      <c r="BZ1103" s="8">
        <f>IFERROR('Market Scenario'!AP1103/'Market Scenario'!AP$1052-1,"")</f>
        <v>0.01942139562</v>
      </c>
      <c r="CA1103" s="7">
        <f>'Market Scenario'!AQ1103</f>
        <v>111600.19</v>
      </c>
      <c r="CB1103" s="9">
        <f>IFERROR('Market Scenario'!AQ1103/'Market Scenario'!AQ$1052-1,"")</f>
        <v>-0.009748899013</v>
      </c>
      <c r="CC1103" s="7">
        <f>'Market Scenario'!AR1103</f>
        <v>1435432.52</v>
      </c>
      <c r="CD1103" s="8">
        <f>IFERROR('Market Scenario'!AR1103/'Market Scenario'!AR$1052-1,"")</f>
        <v>0.001172539404</v>
      </c>
      <c r="CE1103" s="7">
        <f>'Market Scenario'!AS1103</f>
        <v>19721.08</v>
      </c>
      <c r="CF1103" s="8">
        <f>IFERROR('Market Scenario'!AS1103/'Market Scenario'!AS$1052-1,"")</f>
        <v>0.009666050251</v>
      </c>
      <c r="CG1103" s="7">
        <f>'Market Scenario'!AT1103</f>
        <v>15313.88</v>
      </c>
      <c r="CH1103" s="9">
        <f>IFERROR('Market Scenario'!AT1103/'Market Scenario'!AT$1052-1,"")</f>
        <v>-0.002249094368</v>
      </c>
      <c r="CI1103" s="7">
        <f>'Market Scenario'!AU1103</f>
        <v>123014.28</v>
      </c>
      <c r="CJ1103" s="9">
        <f>IFERROR('Market Scenario'!AU1103/'Market Scenario'!AU$1052-1,"")</f>
        <v>-0.01899304068</v>
      </c>
      <c r="CK1103" s="7">
        <f>'Market Scenario'!AV1103</f>
        <v>227036.71</v>
      </c>
      <c r="CL1103" s="8">
        <f>IFERROR('Market Scenario'!AV1103/'Market Scenario'!AV$1052-1,"")</f>
        <v>0.01633482881</v>
      </c>
      <c r="CM1103" s="7">
        <f>'Market Scenario'!AW1103</f>
        <v>152.6</v>
      </c>
      <c r="CN1103" s="8">
        <f>IFERROR('Market Scenario'!AW1103/'Market Scenario'!AW$1052-1,"")</f>
        <v>-0.004046469129</v>
      </c>
      <c r="CO1103" s="7">
        <f>'Market Scenario'!AX1103</f>
        <v>1261553.84</v>
      </c>
      <c r="CP1103" s="9">
        <f>IFERROR('Market Scenario'!AX1103/'Market Scenario'!AX$1052-1,"")</f>
        <v>-0.01483346035</v>
      </c>
      <c r="CQ1103" s="7">
        <f>'Market Scenario'!AY1103</f>
        <v>3796176.28</v>
      </c>
      <c r="CR1103" s="8">
        <f>IFERROR('Market Scenario'!AY1103/'Market Scenario'!AY$1052-1,"")</f>
        <v>0.02340726753</v>
      </c>
      <c r="CS1103" s="7">
        <f>'Market Scenario'!AZ1103</f>
        <v>29497.41</v>
      </c>
      <c r="CT1103" s="9">
        <f>IFERROR('Market Scenario'!AZ1103/'Market Scenario'!AZ$1052-1,"")</f>
        <v>-0.05269744803</v>
      </c>
      <c r="CU1103" s="7">
        <f>'Market Scenario'!BA1103</f>
        <v>711721.14</v>
      </c>
      <c r="CV1103" s="8">
        <f>IFERROR('Market Scenario'!BA1103/'Market Scenario'!BA$1052-1,"")</f>
        <v>0.001622898955</v>
      </c>
      <c r="CW1103" s="7">
        <f>'Market Scenario'!BB1103</f>
        <v>454048.18</v>
      </c>
      <c r="CX1103" s="9">
        <f>IFERROR('Market Scenario'!BB1103/'Market Scenario'!BB$1052-1,"")</f>
        <v>-0.01891692618</v>
      </c>
      <c r="CY1103" s="7">
        <f>'Market Scenario'!BC1103</f>
        <v>57275.04</v>
      </c>
      <c r="CZ1103" s="8">
        <f>IFERROR('Market Scenario'!BC1103/'Market Scenario'!BC$1052-1,"")</f>
        <v>0.05353886723</v>
      </c>
      <c r="DA1103" s="7">
        <f>'Market Scenario'!BD1103</f>
        <v>51703.23</v>
      </c>
      <c r="DB1103" s="9">
        <f>IFERROR('Market Scenario'!BD1103/'Market Scenario'!BD$1052-1,"")</f>
        <v>-0.07679875952</v>
      </c>
    </row>
    <row r="1104">
      <c r="A1104" s="5" t="str">
        <f>'Market Scenario'!A1104</f>
        <v>Scenario 1</v>
      </c>
      <c r="B1104" s="6">
        <f>'Market Scenario'!B1104</f>
        <v>1103</v>
      </c>
      <c r="C1104" s="6">
        <f>'Market Scenario'!C1104</f>
        <v>4</v>
      </c>
      <c r="D1104" s="5" t="str">
        <f>'Market Scenario'!D1104</f>
        <v>Strong Growth (FOMO)</v>
      </c>
      <c r="E1104" s="6">
        <f>'Market Scenario'!E1104</f>
        <v>203</v>
      </c>
      <c r="F1104" s="5" t="str">
        <f>'Market Scenario'!F1104</f>
        <v>TRADING</v>
      </c>
      <c r="G1104" s="7">
        <f>'Market Scenario'!G1104</f>
        <v>144154.57</v>
      </c>
      <c r="H1104" s="9">
        <f>IFERROR('Market Scenario'!G1104/'Market Scenario'!G$1052-1,"")</f>
        <v>-0.01058941195</v>
      </c>
      <c r="I1104" s="7">
        <f>'Market Scenario'!H1104</f>
        <v>1932270.73</v>
      </c>
      <c r="J1104" s="8">
        <f>IFERROR('Market Scenario'!H1104/'Market Scenario'!H$1052-1,"")</f>
        <v>0.009040466937</v>
      </c>
      <c r="K1104" s="7">
        <f>'Market Scenario'!I1104</f>
        <v>178477.39</v>
      </c>
      <c r="L1104" s="8">
        <f>IFERROR('Market Scenario'!I1104/'Market Scenario'!I$1052-1,"")</f>
        <v>0.1043813419</v>
      </c>
      <c r="M1104" s="7">
        <f>'Market Scenario'!J1104</f>
        <v>262063.47</v>
      </c>
      <c r="N1104" s="9">
        <f>IFERROR('Market Scenario'!J1104/'Market Scenario'!J$1052-1,"")</f>
        <v>-0.01384964842</v>
      </c>
      <c r="O1104" s="7">
        <f>'Market Scenario'!K1104</f>
        <v>540505.34</v>
      </c>
      <c r="P1104" s="9">
        <f>IFERROR('Market Scenario'!K1104/'Market Scenario'!K$1052-1,"")</f>
        <v>-0.02784915757</v>
      </c>
      <c r="Q1104" s="7">
        <f>'Market Scenario'!L1104</f>
        <v>449278.73</v>
      </c>
      <c r="R1104" s="9">
        <f>IFERROR('Market Scenario'!L1104/'Market Scenario'!L$1052-1,"")</f>
        <v>-0.005054354994</v>
      </c>
      <c r="S1104" s="7">
        <f>'Market Scenario'!M1104</f>
        <v>307195.74</v>
      </c>
      <c r="T1104" s="8">
        <f>IFERROR('Market Scenario'!M1104/'Market Scenario'!M$1052-1,"")</f>
        <v>-0.006713539099</v>
      </c>
      <c r="U1104" s="7">
        <f>'Market Scenario'!N1104</f>
        <v>503294.82</v>
      </c>
      <c r="V1104" s="8">
        <f>IFERROR('Market Scenario'!N1104/'Market Scenario'!N$1052-1,"")</f>
        <v>0.02409655004</v>
      </c>
      <c r="W1104" s="7">
        <f>'Market Scenario'!O1104</f>
        <v>754554.29</v>
      </c>
      <c r="X1104" s="8">
        <f>IFERROR('Market Scenario'!O1104/'Market Scenario'!O$1052-1,"")</f>
        <v>-0.0009957813015</v>
      </c>
      <c r="Y1104" s="7">
        <f>'Market Scenario'!P1104</f>
        <v>927572.44</v>
      </c>
      <c r="Z1104" s="9">
        <f>IFERROR('Market Scenario'!P1104/'Market Scenario'!P$1052-1,"")</f>
        <v>-0.02375105544</v>
      </c>
      <c r="AA1104" s="7">
        <f>'Market Scenario'!Q1104</f>
        <v>448963.67</v>
      </c>
      <c r="AB1104" s="9">
        <f>IFERROR('Market Scenario'!Q1104/'Market Scenario'!Q$1052-1,"")</f>
        <v>-0.006608512939</v>
      </c>
      <c r="AC1104" s="7">
        <f>'Market Scenario'!R1104</f>
        <v>306301.44</v>
      </c>
      <c r="AD1104" s="8">
        <f>IFERROR('Market Scenario'!R1104/'Market Scenario'!R$1052-1,"")</f>
        <v>0.0005185490465</v>
      </c>
      <c r="AE1104" s="7">
        <f>'Market Scenario'!S1104</f>
        <v>1630450.48</v>
      </c>
      <c r="AF1104" s="9">
        <f>IFERROR('Market Scenario'!S1104/'Market Scenario'!S$1052-1,"")</f>
        <v>-0.01435882511</v>
      </c>
      <c r="AG1104" s="7">
        <f>'Market Scenario'!T1104</f>
        <v>20260.27</v>
      </c>
      <c r="AH1104" s="9">
        <f>IFERROR('Market Scenario'!T1104/'Market Scenario'!T$1052-1,"")</f>
        <v>-0.004878290771</v>
      </c>
      <c r="AI1104" s="7">
        <f>'Market Scenario'!U1104</f>
        <v>473763.26</v>
      </c>
      <c r="AJ1104" s="8">
        <f>IFERROR('Market Scenario'!U1104/'Market Scenario'!U$1052-1,"")</f>
        <v>0.008190534102</v>
      </c>
      <c r="AK1104" s="7">
        <f>'Market Scenario'!V1104</f>
        <v>44714.49</v>
      </c>
      <c r="AL1104" s="8">
        <f>IFERROR('Market Scenario'!V1104/'Market Scenario'!V$1052-1,"")</f>
        <v>0.04634067921</v>
      </c>
      <c r="AM1104" s="7">
        <f>'Market Scenario'!W1104</f>
        <v>306480.41</v>
      </c>
      <c r="AN1104" s="9">
        <f>IFERROR('Market Scenario'!W1104/'Market Scenario'!W$1052-1,"")</f>
        <v>-0.01921865484</v>
      </c>
      <c r="AO1104" s="7">
        <f>'Market Scenario'!X1104</f>
        <v>487583.74</v>
      </c>
      <c r="AP1104" s="8">
        <f>IFERROR('Market Scenario'!X1104/'Market Scenario'!X$1052-1,"")</f>
        <v>0.005709074428</v>
      </c>
      <c r="AQ1104" s="7">
        <f>'Market Scenario'!Y1104</f>
        <v>205227.57</v>
      </c>
      <c r="AR1104" s="8">
        <f>IFERROR('Market Scenario'!Y1104/'Market Scenario'!Y$1052-1,"")</f>
        <v>0.2541774786</v>
      </c>
      <c r="AS1104" s="7">
        <f>'Market Scenario'!Z1104</f>
        <v>48174.23</v>
      </c>
      <c r="AT1104" s="9">
        <f>IFERROR('Market Scenario'!Z1104/'Market Scenario'!Z$1052-1,"")</f>
        <v>-0.03301219659</v>
      </c>
      <c r="AU1104" s="7">
        <f>'Market Scenario'!AA1104</f>
        <v>131028.31</v>
      </c>
      <c r="AV1104" s="8">
        <f>IFERROR('Market Scenario'!AA1104/'Market Scenario'!AA$1052-1,"")</f>
        <v>-0.003536074239</v>
      </c>
      <c r="AW1104" s="7">
        <f>'Market Scenario'!AB1104</f>
        <v>469260.67</v>
      </c>
      <c r="AX1104" s="8">
        <f>IFERROR('Market Scenario'!AB1104/'Market Scenario'!AB$1052-1,"")</f>
        <v>0.06186255894</v>
      </c>
      <c r="AY1104" s="7">
        <f>'Market Scenario'!AC1104</f>
        <v>350906.38</v>
      </c>
      <c r="AZ1104" s="9">
        <f>IFERROR('Market Scenario'!AC1104/'Market Scenario'!AC$1052-1,"")</f>
        <v>-0.006919738952</v>
      </c>
      <c r="BA1104" s="7">
        <f>'Market Scenario'!AD1104</f>
        <v>384513.42</v>
      </c>
      <c r="BB1104" s="9">
        <f>IFERROR('Market Scenario'!AD1104/'Market Scenario'!AD$1052-1,"")</f>
        <v>-0.01162532247</v>
      </c>
      <c r="BC1104" s="7">
        <f>'Market Scenario'!AE1104</f>
        <v>95345.44</v>
      </c>
      <c r="BD1104" s="9">
        <f>IFERROR('Market Scenario'!AE1104/'Market Scenario'!AE$1052-1,"")</f>
        <v>0.000327443237</v>
      </c>
      <c r="BE1104" s="7">
        <f>'Market Scenario'!AF1104</f>
        <v>117013.4</v>
      </c>
      <c r="BF1104" s="9">
        <f>IFERROR('Market Scenario'!AF1104/'Market Scenario'!AF$1052-1,"")</f>
        <v>-0.07622818372</v>
      </c>
      <c r="BG1104" s="7">
        <f>'Market Scenario'!AG1104</f>
        <v>145523.57</v>
      </c>
      <c r="BH1104" s="8">
        <f>IFERROR('Market Scenario'!AG1104/'Market Scenario'!AG$1052-1,"")</f>
        <v>-0.006474755506</v>
      </c>
      <c r="BI1104" s="7">
        <f>'Market Scenario'!AH1104</f>
        <v>196999.38</v>
      </c>
      <c r="BJ1104" s="8">
        <f>IFERROR('Market Scenario'!AH1104/'Market Scenario'!AH$1052-1,"")</f>
        <v>0.1061589722</v>
      </c>
      <c r="BK1104" s="7">
        <f>'Market Scenario'!AI1104</f>
        <v>108723.01</v>
      </c>
      <c r="BL1104" s="8">
        <f>IFERROR('Market Scenario'!AI1104/'Market Scenario'!AI$1052-1,"")</f>
        <v>0.04378124441</v>
      </c>
      <c r="BM1104" s="7">
        <f>'Market Scenario'!AJ1104</f>
        <v>166182.93</v>
      </c>
      <c r="BN1104" s="9">
        <f>IFERROR('Market Scenario'!AJ1104/'Market Scenario'!AJ$1052-1,"")</f>
        <v>-0.008291936806</v>
      </c>
      <c r="BO1104" s="7">
        <f>'Market Scenario'!AK1104</f>
        <v>124284.52</v>
      </c>
      <c r="BP1104" s="9">
        <f>IFERROR('Market Scenario'!AK1104/'Market Scenario'!AK$1052-1,"")</f>
        <v>-0.0254725988</v>
      </c>
      <c r="BQ1104" s="7">
        <f>'Market Scenario'!AL1104</f>
        <v>170219.24</v>
      </c>
      <c r="BR1104" s="8">
        <f>IFERROR('Market Scenario'!AL1104/'Market Scenario'!AL$1052-1,"")</f>
        <v>0.04155837703</v>
      </c>
      <c r="BS1104" s="7">
        <f>'Market Scenario'!AM1104</f>
        <v>150321.57</v>
      </c>
      <c r="BT1104" s="8">
        <f>IFERROR('Market Scenario'!AM1104/'Market Scenario'!AM$1052-1,"")</f>
        <v>0.01891611016</v>
      </c>
      <c r="BU1104" s="7">
        <f>'Market Scenario'!AN1104</f>
        <v>88657.32</v>
      </c>
      <c r="BV1104" s="9">
        <f>IFERROR('Market Scenario'!AN1104/'Market Scenario'!AN$1052-1,"")</f>
        <v>-0.0437697277</v>
      </c>
      <c r="BW1104" s="7">
        <f>'Market Scenario'!AO1104</f>
        <v>155637.27</v>
      </c>
      <c r="BX1104" s="8">
        <f>IFERROR('Market Scenario'!AO1104/'Market Scenario'!AO$1052-1,"")</f>
        <v>0.006934799569</v>
      </c>
      <c r="BY1104" s="7">
        <f>'Market Scenario'!AP1104</f>
        <v>169704.09</v>
      </c>
      <c r="BZ1104" s="8">
        <f>IFERROR('Market Scenario'!AP1104/'Market Scenario'!AP$1052-1,"")</f>
        <v>0.02204486193</v>
      </c>
      <c r="CA1104" s="7">
        <f>'Market Scenario'!AQ1104</f>
        <v>111508.79</v>
      </c>
      <c r="CB1104" s="9">
        <f>IFERROR('Market Scenario'!AQ1104/'Market Scenario'!AQ$1052-1,"")</f>
        <v>-0.01055990973</v>
      </c>
      <c r="CC1104" s="7">
        <f>'Market Scenario'!AR1104</f>
        <v>1435862.1</v>
      </c>
      <c r="CD1104" s="8">
        <f>IFERROR('Market Scenario'!AR1104/'Market Scenario'!AR$1052-1,"")</f>
        <v>0.001472158991</v>
      </c>
      <c r="CE1104" s="7">
        <f>'Market Scenario'!AS1104</f>
        <v>19755.25</v>
      </c>
      <c r="CF1104" s="8">
        <f>IFERROR('Market Scenario'!AS1104/'Market Scenario'!AS$1052-1,"")</f>
        <v>0.01141546199</v>
      </c>
      <c r="CG1104" s="7">
        <f>'Market Scenario'!AT1104</f>
        <v>15343.65</v>
      </c>
      <c r="CH1104" s="9">
        <f>IFERROR('Market Scenario'!AT1104/'Market Scenario'!AT$1052-1,"")</f>
        <v>-0.0003094785124</v>
      </c>
      <c r="CI1104" s="7">
        <f>'Market Scenario'!AU1104</f>
        <v>123363</v>
      </c>
      <c r="CJ1104" s="9">
        <f>IFERROR('Market Scenario'!AU1104/'Market Scenario'!AU$1052-1,"")</f>
        <v>-0.01621208918</v>
      </c>
      <c r="CK1104" s="7">
        <f>'Market Scenario'!AV1104</f>
        <v>226896.39</v>
      </c>
      <c r="CL1104" s="8">
        <f>IFERROR('Market Scenario'!AV1104/'Market Scenario'!AV$1052-1,"")</f>
        <v>0.01570668324</v>
      </c>
      <c r="CM1104" s="7">
        <f>'Market Scenario'!AW1104</f>
        <v>152.84</v>
      </c>
      <c r="CN1104" s="8">
        <f>IFERROR('Market Scenario'!AW1104/'Market Scenario'!AW$1052-1,"")</f>
        <v>-0.002480093983</v>
      </c>
      <c r="CO1104" s="7">
        <f>'Market Scenario'!AX1104</f>
        <v>1261576.14</v>
      </c>
      <c r="CP1104" s="9">
        <f>IFERROR('Market Scenario'!AX1104/'Market Scenario'!AX$1052-1,"")</f>
        <v>-0.01481604594</v>
      </c>
      <c r="CQ1104" s="7">
        <f>'Market Scenario'!AY1104</f>
        <v>3788942.17</v>
      </c>
      <c r="CR1104" s="8">
        <f>IFERROR('Market Scenario'!AY1104/'Market Scenario'!AY$1052-1,"")</f>
        <v>0.02145703124</v>
      </c>
      <c r="CS1104" s="7">
        <f>'Market Scenario'!AZ1104</f>
        <v>29511.24</v>
      </c>
      <c r="CT1104" s="9">
        <f>IFERROR('Market Scenario'!AZ1104/'Market Scenario'!AZ$1052-1,"")</f>
        <v>-0.05225330076</v>
      </c>
      <c r="CU1104" s="7">
        <f>'Market Scenario'!BA1104</f>
        <v>711936.25</v>
      </c>
      <c r="CV1104" s="8">
        <f>IFERROR('Market Scenario'!BA1104/'Market Scenario'!BA$1052-1,"")</f>
        <v>0.00192562862</v>
      </c>
      <c r="CW1104" s="7">
        <f>'Market Scenario'!BB1104</f>
        <v>455873.74</v>
      </c>
      <c r="CX1104" s="9">
        <f>IFERROR('Market Scenario'!BB1104/'Market Scenario'!BB$1052-1,"")</f>
        <v>-0.01497235357</v>
      </c>
      <c r="CY1104" s="7">
        <f>'Market Scenario'!BC1104</f>
        <v>57206.67</v>
      </c>
      <c r="CZ1104" s="8">
        <f>IFERROR('Market Scenario'!BC1104/'Market Scenario'!BC$1052-1,"")</f>
        <v>0.05228124345</v>
      </c>
      <c r="DA1104" s="7">
        <f>'Market Scenario'!BD1104</f>
        <v>51825.18</v>
      </c>
      <c r="DB1104" s="9">
        <f>IFERROR('Market Scenario'!BD1104/'Market Scenario'!BD$1052-1,"")</f>
        <v>-0.07462124777</v>
      </c>
    </row>
    <row r="1105">
      <c r="A1105" s="5" t="str">
        <f>'Market Scenario'!A1105</f>
        <v>Scenario 1</v>
      </c>
      <c r="B1105" s="6">
        <f>'Market Scenario'!B1105</f>
        <v>1104</v>
      </c>
      <c r="C1105" s="6">
        <f>'Market Scenario'!C1105</f>
        <v>4</v>
      </c>
      <c r="D1105" s="5" t="str">
        <f>'Market Scenario'!D1105</f>
        <v>Strong Growth (FOMO)</v>
      </c>
      <c r="E1105" s="6">
        <f>'Market Scenario'!E1105</f>
        <v>204</v>
      </c>
      <c r="F1105" s="5" t="str">
        <f>'Market Scenario'!F1105</f>
        <v>TRADING</v>
      </c>
      <c r="G1105" s="7">
        <f>'Market Scenario'!G1105</f>
        <v>144104.65</v>
      </c>
      <c r="H1105" s="9">
        <f>IFERROR('Market Scenario'!G1105/'Market Scenario'!G$1052-1,"")</f>
        <v>-0.01093203984</v>
      </c>
      <c r="I1105" s="7">
        <f>'Market Scenario'!H1105</f>
        <v>1934573.96</v>
      </c>
      <c r="J1105" s="8">
        <f>IFERROR('Market Scenario'!H1105/'Market Scenario'!H$1052-1,"")</f>
        <v>0.010243224</v>
      </c>
      <c r="K1105" s="7">
        <f>'Market Scenario'!I1105</f>
        <v>178513.52</v>
      </c>
      <c r="L1105" s="8">
        <f>IFERROR('Market Scenario'!I1105/'Market Scenario'!I$1052-1,"")</f>
        <v>0.1046049069</v>
      </c>
      <c r="M1105" s="7">
        <f>'Market Scenario'!J1105</f>
        <v>262300.84</v>
      </c>
      <c r="N1105" s="9">
        <f>IFERROR('Market Scenario'!J1105/'Market Scenario'!J$1052-1,"")</f>
        <v>-0.01295642011</v>
      </c>
      <c r="O1105" s="7">
        <f>'Market Scenario'!K1105</f>
        <v>539517.23</v>
      </c>
      <c r="P1105" s="9">
        <f>IFERROR('Market Scenario'!K1105/'Market Scenario'!K$1052-1,"")</f>
        <v>-0.02962636844</v>
      </c>
      <c r="Q1105" s="7">
        <f>'Market Scenario'!L1105</f>
        <v>449468.25</v>
      </c>
      <c r="R1105" s="9">
        <f>IFERROR('Market Scenario'!L1105/'Market Scenario'!L$1052-1,"")</f>
        <v>-0.004634655405</v>
      </c>
      <c r="S1105" s="7">
        <f>'Market Scenario'!M1105</f>
        <v>306806.29</v>
      </c>
      <c r="T1105" s="8">
        <f>IFERROR('Market Scenario'!M1105/'Market Scenario'!M$1052-1,"")</f>
        <v>-0.007972786419</v>
      </c>
      <c r="U1105" s="7">
        <f>'Market Scenario'!N1105</f>
        <v>503505.11</v>
      </c>
      <c r="V1105" s="8">
        <f>IFERROR('Market Scenario'!N1105/'Market Scenario'!N$1052-1,"")</f>
        <v>0.02452444489</v>
      </c>
      <c r="W1105" s="7">
        <f>'Market Scenario'!O1105</f>
        <v>754605.23</v>
      </c>
      <c r="X1105" s="8">
        <f>IFERROR('Market Scenario'!O1105/'Market Scenario'!O$1052-1,"")</f>
        <v>-0.0009283384739</v>
      </c>
      <c r="Y1105" s="7">
        <f>'Market Scenario'!P1105</f>
        <v>928379.1</v>
      </c>
      <c r="Z1105" s="9">
        <f>IFERROR('Market Scenario'!P1105/'Market Scenario'!P$1052-1,"")</f>
        <v>-0.02290206409</v>
      </c>
      <c r="AA1105" s="7">
        <f>'Market Scenario'!Q1105</f>
        <v>449702.54</v>
      </c>
      <c r="AB1105" s="9">
        <f>IFERROR('Market Scenario'!Q1105/'Market Scenario'!Q$1052-1,"")</f>
        <v>-0.004973665362</v>
      </c>
      <c r="AC1105" s="7">
        <f>'Market Scenario'!R1105</f>
        <v>305792.73</v>
      </c>
      <c r="AD1105" s="8">
        <f>IFERROR('Market Scenario'!R1105/'Market Scenario'!R$1052-1,"")</f>
        <v>-0.001143127082</v>
      </c>
      <c r="AE1105" s="7">
        <f>'Market Scenario'!S1105</f>
        <v>1629646.64</v>
      </c>
      <c r="AF1105" s="9">
        <f>IFERROR('Market Scenario'!S1105/'Market Scenario'!S$1052-1,"")</f>
        <v>-0.01484476309</v>
      </c>
      <c r="AG1105" s="7">
        <f>'Market Scenario'!T1105</f>
        <v>20267.7</v>
      </c>
      <c r="AH1105" s="9">
        <f>IFERROR('Market Scenario'!T1105/'Market Scenario'!T$1052-1,"")</f>
        <v>-0.004513352184</v>
      </c>
      <c r="AI1105" s="7">
        <f>'Market Scenario'!U1105</f>
        <v>472060.79</v>
      </c>
      <c r="AJ1105" s="8">
        <f>IFERROR('Market Scenario'!U1105/'Market Scenario'!U$1052-1,"")</f>
        <v>0.004567597746</v>
      </c>
      <c r="AK1105" s="7">
        <f>'Market Scenario'!V1105</f>
        <v>44793.63</v>
      </c>
      <c r="AL1105" s="8">
        <f>IFERROR('Market Scenario'!V1105/'Market Scenario'!V$1052-1,"")</f>
        <v>0.04819259347</v>
      </c>
      <c r="AM1105" s="7">
        <f>'Market Scenario'!W1105</f>
        <v>307331.73</v>
      </c>
      <c r="AN1105" s="9">
        <f>IFERROR('Market Scenario'!W1105/'Market Scenario'!W$1052-1,"")</f>
        <v>-0.01649430853</v>
      </c>
      <c r="AO1105" s="7">
        <f>'Market Scenario'!X1105</f>
        <v>486863.34</v>
      </c>
      <c r="AP1105" s="8">
        <f>IFERROR('Market Scenario'!X1105/'Market Scenario'!X$1052-1,"")</f>
        <v>0.004223149534</v>
      </c>
      <c r="AQ1105" s="7">
        <f>'Market Scenario'!Y1105</f>
        <v>205302.25</v>
      </c>
      <c r="AR1105" s="8">
        <f>IFERROR('Market Scenario'!Y1105/'Market Scenario'!Y$1052-1,"")</f>
        <v>0.2546338596</v>
      </c>
      <c r="AS1105" s="7">
        <f>'Market Scenario'!Z1105</f>
        <v>48175.6</v>
      </c>
      <c r="AT1105" s="9">
        <f>IFERROR('Market Scenario'!Z1105/'Market Scenario'!Z$1052-1,"")</f>
        <v>-0.03298469696</v>
      </c>
      <c r="AU1105" s="7">
        <f>'Market Scenario'!AA1105</f>
        <v>131104.17</v>
      </c>
      <c r="AV1105" s="8">
        <f>IFERROR('Market Scenario'!AA1105/'Market Scenario'!AA$1052-1,"")</f>
        <v>-0.002959162628</v>
      </c>
      <c r="AW1105" s="7">
        <f>'Market Scenario'!AB1105</f>
        <v>471541.98</v>
      </c>
      <c r="AX1105" s="8">
        <f>IFERROR('Market Scenario'!AB1105/'Market Scenario'!AB$1052-1,"")</f>
        <v>0.06702480208</v>
      </c>
      <c r="AY1105" s="7">
        <f>'Market Scenario'!AC1105</f>
        <v>352088.2</v>
      </c>
      <c r="AZ1105" s="8">
        <f>IFERROR('Market Scenario'!AC1105/'Market Scenario'!AC$1052-1,"")</f>
        <v>-0.003575137141</v>
      </c>
      <c r="BA1105" s="7">
        <f>'Market Scenario'!AD1105</f>
        <v>384682.44</v>
      </c>
      <c r="BB1105" s="9">
        <f>IFERROR('Market Scenario'!AD1105/'Market Scenario'!AD$1052-1,"")</f>
        <v>-0.01119086407</v>
      </c>
      <c r="BC1105" s="7">
        <f>'Market Scenario'!AE1105</f>
        <v>95481.01</v>
      </c>
      <c r="BD1105" s="9">
        <f>IFERROR('Market Scenario'!AE1105/'Market Scenario'!AE$1052-1,"")</f>
        <v>0.001749791191</v>
      </c>
      <c r="BE1105" s="7">
        <f>'Market Scenario'!AF1105</f>
        <v>116668.65</v>
      </c>
      <c r="BF1105" s="9">
        <f>IFERROR('Market Scenario'!AF1105/'Market Scenario'!AF$1052-1,"")</f>
        <v>-0.07894984067</v>
      </c>
      <c r="BG1105" s="7">
        <f>'Market Scenario'!AG1105</f>
        <v>145287.88</v>
      </c>
      <c r="BH1105" s="8">
        <f>IFERROR('Market Scenario'!AG1105/'Market Scenario'!AG$1052-1,"")</f>
        <v>-0.00808386917</v>
      </c>
      <c r="BI1105" s="7">
        <f>'Market Scenario'!AH1105</f>
        <v>196934.49</v>
      </c>
      <c r="BJ1105" s="8">
        <f>IFERROR('Market Scenario'!AH1105/'Market Scenario'!AH$1052-1,"")</f>
        <v>0.1057946124</v>
      </c>
      <c r="BK1105" s="7">
        <f>'Market Scenario'!AI1105</f>
        <v>108718.38</v>
      </c>
      <c r="BL1105" s="8">
        <f>IFERROR('Market Scenario'!AI1105/'Market Scenario'!AI$1052-1,"")</f>
        <v>0.04373679469</v>
      </c>
      <c r="BM1105" s="7">
        <f>'Market Scenario'!AJ1105</f>
        <v>165996.9</v>
      </c>
      <c r="BN1105" s="9">
        <f>IFERROR('Market Scenario'!AJ1105/'Market Scenario'!AJ$1052-1,"")</f>
        <v>-0.009402083624</v>
      </c>
      <c r="BO1105" s="7">
        <f>'Market Scenario'!AK1105</f>
        <v>124222.06</v>
      </c>
      <c r="BP1105" s="9">
        <f>IFERROR('Market Scenario'!AK1105/'Market Scenario'!AK$1052-1,"")</f>
        <v>-0.02596235394</v>
      </c>
      <c r="BQ1105" s="7">
        <f>'Market Scenario'!AL1105</f>
        <v>170604.04</v>
      </c>
      <c r="BR1105" s="8">
        <f>IFERROR('Market Scenario'!AL1105/'Market Scenario'!AL$1052-1,"")</f>
        <v>0.0439129385</v>
      </c>
      <c r="BS1105" s="7">
        <f>'Market Scenario'!AM1105</f>
        <v>150397.17</v>
      </c>
      <c r="BT1105" s="8">
        <f>IFERROR('Market Scenario'!AM1105/'Market Scenario'!AM$1052-1,"")</f>
        <v>0.01942854532</v>
      </c>
      <c r="BU1105" s="7">
        <f>'Market Scenario'!AN1105</f>
        <v>88806.98</v>
      </c>
      <c r="BV1105" s="9">
        <f>IFERROR('Market Scenario'!AN1105/'Market Scenario'!AN$1052-1,"")</f>
        <v>-0.0421555415</v>
      </c>
      <c r="BW1105" s="7">
        <f>'Market Scenario'!AO1105</f>
        <v>155522.47</v>
      </c>
      <c r="BX1105" s="8">
        <f>IFERROR('Market Scenario'!AO1105/'Market Scenario'!AO$1052-1,"")</f>
        <v>0.006192071847</v>
      </c>
      <c r="BY1105" s="7">
        <f>'Market Scenario'!AP1105</f>
        <v>170322.55</v>
      </c>
      <c r="BZ1105" s="8">
        <f>IFERROR('Market Scenario'!AP1105/'Market Scenario'!AP$1052-1,"")</f>
        <v>0.0257695445</v>
      </c>
      <c r="CA1105" s="7">
        <f>'Market Scenario'!AQ1105</f>
        <v>111485.63</v>
      </c>
      <c r="CB1105" s="9">
        <f>IFERROR('Market Scenario'!AQ1105/'Market Scenario'!AQ$1052-1,"")</f>
        <v>-0.01076541311</v>
      </c>
      <c r="CC1105" s="7">
        <f>'Market Scenario'!AR1105</f>
        <v>1433610.71</v>
      </c>
      <c r="CD1105" s="8">
        <f>IFERROR('Market Scenario'!AR1105/'Market Scenario'!AR$1052-1,"")</f>
        <v>-0.00009812021874</v>
      </c>
      <c r="CE1105" s="7">
        <f>'Market Scenario'!AS1105</f>
        <v>19714.78</v>
      </c>
      <c r="CF1105" s="8">
        <f>IFERROR('Market Scenario'!AS1105/'Market Scenario'!AS$1052-1,"")</f>
        <v>0.009343507261</v>
      </c>
      <c r="CG1105" s="7">
        <f>'Market Scenario'!AT1105</f>
        <v>15281.03</v>
      </c>
      <c r="CH1105" s="9">
        <f>IFERROR('Market Scenario'!AT1105/'Market Scenario'!AT$1052-1,"")</f>
        <v>-0.004389382607</v>
      </c>
      <c r="CI1105" s="7">
        <f>'Market Scenario'!AU1105</f>
        <v>123114.7</v>
      </c>
      <c r="CJ1105" s="9">
        <f>IFERROR('Market Scenario'!AU1105/'Market Scenario'!AU$1052-1,"")</f>
        <v>-0.01819221724</v>
      </c>
      <c r="CK1105" s="7">
        <f>'Market Scenario'!AV1105</f>
        <v>226643.48</v>
      </c>
      <c r="CL1105" s="8">
        <f>IFERROR('Market Scenario'!AV1105/'Market Scenario'!AV$1052-1,"")</f>
        <v>0.01457452606</v>
      </c>
      <c r="CM1105" s="7">
        <f>'Market Scenario'!AW1105</f>
        <v>153.27</v>
      </c>
      <c r="CN1105" s="8">
        <f>IFERROR('Market Scenario'!AW1105/'Market Scenario'!AW$1052-1,"")</f>
        <v>0.0003263281556</v>
      </c>
      <c r="CO1105" s="7">
        <f>'Market Scenario'!AX1105</f>
        <v>1264103.92</v>
      </c>
      <c r="CP1105" s="9">
        <f>IFERROR('Market Scenario'!AX1105/'Market Scenario'!AX$1052-1,"")</f>
        <v>-0.01284206418</v>
      </c>
      <c r="CQ1105" s="7">
        <f>'Market Scenario'!AY1105</f>
        <v>3794626.88</v>
      </c>
      <c r="CR1105" s="8">
        <f>IFERROR('Market Scenario'!AY1105/'Market Scenario'!AY$1052-1,"")</f>
        <v>0.02298956638</v>
      </c>
      <c r="CS1105" s="7">
        <f>'Market Scenario'!AZ1105</f>
        <v>29565.81</v>
      </c>
      <c r="CT1105" s="9">
        <f>IFERROR('Market Scenario'!AZ1105/'Market Scenario'!AZ$1052-1,"")</f>
        <v>-0.05050079773</v>
      </c>
      <c r="CU1105" s="7">
        <f>'Market Scenario'!BA1105</f>
        <v>711950.01</v>
      </c>
      <c r="CV1105" s="8">
        <f>IFERROR('Market Scenario'!BA1105/'Market Scenario'!BA$1052-1,"")</f>
        <v>0.001944993411</v>
      </c>
      <c r="CW1105" s="7">
        <f>'Market Scenario'!BB1105</f>
        <v>457910.21</v>
      </c>
      <c r="CX1105" s="9">
        <f>IFERROR('Market Scenario'!BB1105/'Market Scenario'!BB$1052-1,"")</f>
        <v>-0.01057205789</v>
      </c>
      <c r="CY1105" s="7">
        <f>'Market Scenario'!BC1105</f>
        <v>56922.08</v>
      </c>
      <c r="CZ1105" s="8">
        <f>IFERROR('Market Scenario'!BC1105/'Market Scenario'!BC$1052-1,"")</f>
        <v>0.04704638676</v>
      </c>
      <c r="DA1105" s="7">
        <f>'Market Scenario'!BD1105</f>
        <v>51750.11</v>
      </c>
      <c r="DB1105" s="9">
        <f>IFERROR('Market Scenario'!BD1105/'Market Scenario'!BD$1052-1,"")</f>
        <v>-0.07596168079</v>
      </c>
    </row>
    <row r="1106">
      <c r="A1106" s="5" t="str">
        <f>'Market Scenario'!A1106</f>
        <v>Scenario 1</v>
      </c>
      <c r="B1106" s="6">
        <f>'Market Scenario'!B1106</f>
        <v>1105</v>
      </c>
      <c r="C1106" s="6">
        <f>'Market Scenario'!C1106</f>
        <v>4</v>
      </c>
      <c r="D1106" s="5" t="str">
        <f>'Market Scenario'!D1106</f>
        <v>Strong Growth (FOMO)</v>
      </c>
      <c r="E1106" s="6">
        <f>'Market Scenario'!E1106</f>
        <v>205</v>
      </c>
      <c r="F1106" s="5" t="str">
        <f>'Market Scenario'!F1106</f>
        <v>TRADING</v>
      </c>
      <c r="G1106" s="7">
        <f>'Market Scenario'!G1106</f>
        <v>144081.48</v>
      </c>
      <c r="H1106" s="9">
        <f>IFERROR('Market Scenario'!G1106/'Market Scenario'!G$1052-1,"")</f>
        <v>-0.01109106805</v>
      </c>
      <c r="I1106" s="7">
        <f>'Market Scenario'!H1106</f>
        <v>1935543.58</v>
      </c>
      <c r="J1106" s="8">
        <f>IFERROR('Market Scenario'!H1106/'Market Scenario'!H$1052-1,"")</f>
        <v>0.01074956393</v>
      </c>
      <c r="K1106" s="7">
        <f>'Market Scenario'!I1106</f>
        <v>178427.39</v>
      </c>
      <c r="L1106" s="8">
        <f>IFERROR('Market Scenario'!I1106/'Market Scenario'!I$1052-1,"")</f>
        <v>0.1040719522</v>
      </c>
      <c r="M1106" s="7">
        <f>'Market Scenario'!J1106</f>
        <v>262497.64</v>
      </c>
      <c r="N1106" s="9">
        <f>IFERROR('Market Scenario'!J1106/'Market Scenario'!J$1052-1,"")</f>
        <v>-0.01221585757</v>
      </c>
      <c r="O1106" s="7">
        <f>'Market Scenario'!K1106</f>
        <v>538114.12</v>
      </c>
      <c r="P1106" s="9">
        <f>IFERROR('Market Scenario'!K1106/'Market Scenario'!K$1052-1,"")</f>
        <v>-0.03214999673</v>
      </c>
      <c r="Q1106" s="7">
        <f>'Market Scenario'!L1106</f>
        <v>450147.27</v>
      </c>
      <c r="R1106" s="9">
        <f>IFERROR('Market Scenario'!L1106/'Market Scenario'!L$1052-1,"")</f>
        <v>-0.003130938565</v>
      </c>
      <c r="S1106" s="7">
        <f>'Market Scenario'!M1106</f>
        <v>307639.2</v>
      </c>
      <c r="T1106" s="8">
        <f>IFERROR('Market Scenario'!M1106/'Market Scenario'!M$1052-1,"")</f>
        <v>-0.005279655889</v>
      </c>
      <c r="U1106" s="7">
        <f>'Market Scenario'!N1106</f>
        <v>502383.36</v>
      </c>
      <c r="V1106" s="8">
        <f>IFERROR('Market Scenario'!N1106/'Market Scenario'!N$1052-1,"")</f>
        <v>0.02224192527</v>
      </c>
      <c r="W1106" s="7">
        <f>'Market Scenario'!O1106</f>
        <v>754989.27</v>
      </c>
      <c r="X1106" s="8">
        <f>IFERROR('Market Scenario'!O1106/'Market Scenario'!O$1052-1,"")</f>
        <v>-0.0004198825745</v>
      </c>
      <c r="Y1106" s="7">
        <f>'Market Scenario'!P1106</f>
        <v>932125.23</v>
      </c>
      <c r="Z1106" s="9">
        <f>IFERROR('Market Scenario'!P1106/'Market Scenario'!P$1052-1,"")</f>
        <v>-0.01895934727</v>
      </c>
      <c r="AA1106" s="7">
        <f>'Market Scenario'!Q1106</f>
        <v>450163.99</v>
      </c>
      <c r="AB1106" s="9">
        <f>IFERROR('Market Scenario'!Q1106/'Market Scenario'!Q$1052-1,"")</f>
        <v>-0.003952646219</v>
      </c>
      <c r="AC1106" s="7">
        <f>'Market Scenario'!R1106</f>
        <v>305161.41</v>
      </c>
      <c r="AD1106" s="8">
        <f>IFERROR('Market Scenario'!R1106/'Market Scenario'!R$1052-1,"")</f>
        <v>-0.00320530273</v>
      </c>
      <c r="AE1106" s="7">
        <f>'Market Scenario'!S1106</f>
        <v>1629816.09</v>
      </c>
      <c r="AF1106" s="9">
        <f>IFERROR('Market Scenario'!S1106/'Market Scenario'!S$1052-1,"")</f>
        <v>-0.01474232704</v>
      </c>
      <c r="AG1106" s="7">
        <f>'Market Scenario'!T1106</f>
        <v>20244.14</v>
      </c>
      <c r="AH1106" s="9">
        <f>IFERROR('Market Scenario'!T1106/'Market Scenario'!T$1052-1,"")</f>
        <v>-0.005670546411</v>
      </c>
      <c r="AI1106" s="7">
        <f>'Market Scenario'!U1106</f>
        <v>470475.94</v>
      </c>
      <c r="AJ1106" s="8">
        <f>IFERROR('Market Scenario'!U1106/'Market Scenario'!U$1052-1,"")</f>
        <v>0.001194962291</v>
      </c>
      <c r="AK1106" s="7">
        <f>'Market Scenario'!V1106</f>
        <v>44850.71</v>
      </c>
      <c r="AL1106" s="8">
        <f>IFERROR('Market Scenario'!V1106/'Market Scenario'!V$1052-1,"")</f>
        <v>0.04952829306</v>
      </c>
      <c r="AM1106" s="7">
        <f>'Market Scenario'!W1106</f>
        <v>308244.06</v>
      </c>
      <c r="AN1106" s="9">
        <f>IFERROR('Market Scenario'!W1106/'Market Scenario'!W$1052-1,"")</f>
        <v>-0.01357472145</v>
      </c>
      <c r="AO1106" s="7">
        <f>'Market Scenario'!X1106</f>
        <v>488167.58</v>
      </c>
      <c r="AP1106" s="8">
        <f>IFERROR('Market Scenario'!X1106/'Market Scenario'!X$1052-1,"")</f>
        <v>0.006913325386</v>
      </c>
      <c r="AQ1106" s="7">
        <f>'Market Scenario'!Y1106</f>
        <v>205352.05</v>
      </c>
      <c r="AR1106" s="8">
        <f>IFERROR('Market Scenario'!Y1106/'Market Scenario'!Y$1052-1,"")</f>
        <v>0.2549381951</v>
      </c>
      <c r="AS1106" s="7">
        <f>'Market Scenario'!Z1106</f>
        <v>48146.5</v>
      </c>
      <c r="AT1106" s="9">
        <f>IFERROR('Market Scenario'!Z1106/'Market Scenario'!Z$1052-1,"")</f>
        <v>-0.0335688131</v>
      </c>
      <c r="AU1106" s="7">
        <f>'Market Scenario'!AA1106</f>
        <v>130511.57</v>
      </c>
      <c r="AV1106" s="9">
        <f>IFERROR('Market Scenario'!AA1106/'Market Scenario'!AA$1052-1,"")</f>
        <v>-0.00746585681</v>
      </c>
      <c r="AW1106" s="7">
        <f>'Market Scenario'!AB1106</f>
        <v>472469.65</v>
      </c>
      <c r="AX1106" s="8">
        <f>IFERROR('Market Scenario'!AB1106/'Market Scenario'!AB$1052-1,"")</f>
        <v>0.06912397233</v>
      </c>
      <c r="AY1106" s="7">
        <f>'Market Scenario'!AC1106</f>
        <v>353568.48</v>
      </c>
      <c r="AZ1106" s="8">
        <f>IFERROR('Market Scenario'!AC1106/'Market Scenario'!AC$1052-1,"")</f>
        <v>0.0006141194032</v>
      </c>
      <c r="BA1106" s="7">
        <f>'Market Scenario'!AD1106</f>
        <v>383974.53</v>
      </c>
      <c r="BB1106" s="9">
        <f>IFERROR('Market Scenario'!AD1106/'Market Scenario'!AD$1052-1,"")</f>
        <v>-0.0130105153</v>
      </c>
      <c r="BC1106" s="7">
        <f>'Market Scenario'!AE1106</f>
        <v>95475.32</v>
      </c>
      <c r="BD1106" s="9">
        <f>IFERROR('Market Scenario'!AE1106/'Market Scenario'!AE$1052-1,"")</f>
        <v>0.001690093914</v>
      </c>
      <c r="BE1106" s="7">
        <f>'Market Scenario'!AF1106</f>
        <v>116431.89</v>
      </c>
      <c r="BF1106" s="9">
        <f>IFERROR('Market Scenario'!AF1106/'Market Scenario'!AF$1052-1,"")</f>
        <v>-0.08081896177</v>
      </c>
      <c r="BG1106" s="7">
        <f>'Market Scenario'!AG1106</f>
        <v>145414.27</v>
      </c>
      <c r="BH1106" s="8">
        <f>IFERROR('Market Scenario'!AG1106/'Market Scenario'!AG$1052-1,"")</f>
        <v>-0.007220973519</v>
      </c>
      <c r="BI1106" s="7">
        <f>'Market Scenario'!AH1106</f>
        <v>196924.27</v>
      </c>
      <c r="BJ1106" s="8">
        <f>IFERROR('Market Scenario'!AH1106/'Market Scenario'!AH$1052-1,"")</f>
        <v>0.1057372267</v>
      </c>
      <c r="BK1106" s="7">
        <f>'Market Scenario'!AI1106</f>
        <v>108930.37</v>
      </c>
      <c r="BL1106" s="8">
        <f>IFERROR('Market Scenario'!AI1106/'Market Scenario'!AI$1052-1,"")</f>
        <v>0.04577197736</v>
      </c>
      <c r="BM1106" s="7">
        <f>'Market Scenario'!AJ1106</f>
        <v>166066.18</v>
      </c>
      <c r="BN1106" s="9">
        <f>IFERROR('Market Scenario'!AJ1106/'Market Scenario'!AJ$1052-1,"")</f>
        <v>-0.00898865046</v>
      </c>
      <c r="BO1106" s="7">
        <f>'Market Scenario'!AK1106</f>
        <v>124323.42</v>
      </c>
      <c r="BP1106" s="9">
        <f>IFERROR('Market Scenario'!AK1106/'Market Scenario'!AK$1052-1,"")</f>
        <v>-0.02516758</v>
      </c>
      <c r="BQ1106" s="7">
        <f>'Market Scenario'!AL1106</f>
        <v>170354.05</v>
      </c>
      <c r="BR1106" s="8">
        <f>IFERROR('Market Scenario'!AL1106/'Market Scenario'!AL$1052-1,"")</f>
        <v>0.04238326901</v>
      </c>
      <c r="BS1106" s="7">
        <f>'Market Scenario'!AM1106</f>
        <v>150405.32</v>
      </c>
      <c r="BT1106" s="8">
        <f>IFERROR('Market Scenario'!AM1106/'Market Scenario'!AM$1052-1,"")</f>
        <v>0.019483788</v>
      </c>
      <c r="BU1106" s="7">
        <f>'Market Scenario'!AN1106</f>
        <v>88882.2</v>
      </c>
      <c r="BV1106" s="9">
        <f>IFERROR('Market Scenario'!AN1106/'Market Scenario'!AN$1052-1,"")</f>
        <v>-0.04134424198</v>
      </c>
      <c r="BW1106" s="7">
        <f>'Market Scenario'!AO1106</f>
        <v>155404.73</v>
      </c>
      <c r="BX1106" s="8">
        <f>IFERROR('Market Scenario'!AO1106/'Market Scenario'!AO$1052-1,"")</f>
        <v>0.00543032305</v>
      </c>
      <c r="BY1106" s="7">
        <f>'Market Scenario'!AP1106</f>
        <v>170683.73</v>
      </c>
      <c r="BZ1106" s="8">
        <f>IFERROR('Market Scenario'!AP1106/'Market Scenario'!AP$1052-1,"")</f>
        <v>0.02794475526</v>
      </c>
      <c r="CA1106" s="7">
        <f>'Market Scenario'!AQ1106</f>
        <v>111490.01</v>
      </c>
      <c r="CB1106" s="9">
        <f>IFERROR('Market Scenario'!AQ1106/'Market Scenario'!AQ$1052-1,"")</f>
        <v>-0.01072654848</v>
      </c>
      <c r="CC1106" s="7">
        <f>'Market Scenario'!AR1106</f>
        <v>1432507.26</v>
      </c>
      <c r="CD1106" s="9">
        <f>IFERROR('Market Scenario'!AR1106/'Market Scenario'!AR$1052-1,"")</f>
        <v>-0.0008677445816</v>
      </c>
      <c r="CE1106" s="7">
        <f>'Market Scenario'!AS1106</f>
        <v>19686.77</v>
      </c>
      <c r="CF1106" s="8">
        <f>IFERROR('Market Scenario'!AS1106/'Market Scenario'!AS$1052-1,"")</f>
        <v>0.007909470886</v>
      </c>
      <c r="CG1106" s="7">
        <f>'Market Scenario'!AT1106</f>
        <v>15343.52</v>
      </c>
      <c r="CH1106" s="9">
        <f>IFERROR('Market Scenario'!AT1106/'Market Scenario'!AT$1052-1,"")</f>
        <v>-0.0003179484507</v>
      </c>
      <c r="CI1106" s="7">
        <f>'Market Scenario'!AU1106</f>
        <v>122692.39</v>
      </c>
      <c r="CJ1106" s="9">
        <f>IFERROR('Market Scenario'!AU1106/'Market Scenario'!AU$1052-1,"")</f>
        <v>-0.0215600299</v>
      </c>
      <c r="CK1106" s="7">
        <f>'Market Scenario'!AV1106</f>
        <v>226531.35</v>
      </c>
      <c r="CL1106" s="8">
        <f>IFERROR('Market Scenario'!AV1106/'Market Scenario'!AV$1052-1,"")</f>
        <v>0.01407257364</v>
      </c>
      <c r="CM1106" s="7">
        <f>'Market Scenario'!AW1106</f>
        <v>153.72</v>
      </c>
      <c r="CN1106" s="8">
        <f>IFERROR('Market Scenario'!AW1106/'Market Scenario'!AW$1052-1,"")</f>
        <v>0.003263281556</v>
      </c>
      <c r="CO1106" s="7">
        <f>'Market Scenario'!AX1106</f>
        <v>1263236.1</v>
      </c>
      <c r="CP1106" s="9">
        <f>IFERROR('Market Scenario'!AX1106/'Market Scenario'!AX$1052-1,"")</f>
        <v>-0.01351975799</v>
      </c>
      <c r="CQ1106" s="7">
        <f>'Market Scenario'!AY1106</f>
        <v>3799704.36</v>
      </c>
      <c r="CR1106" s="8">
        <f>IFERROR('Market Scenario'!AY1106/'Market Scenario'!AY$1052-1,"")</f>
        <v>0.024358399</v>
      </c>
      <c r="CS1106" s="7">
        <f>'Market Scenario'!AZ1106</f>
        <v>29643.75</v>
      </c>
      <c r="CT1106" s="9">
        <f>IFERROR('Market Scenario'!AZ1106/'Market Scenario'!AZ$1052-1,"")</f>
        <v>-0.04799777252</v>
      </c>
      <c r="CU1106" s="7">
        <f>'Market Scenario'!BA1106</f>
        <v>710570.12</v>
      </c>
      <c r="CV1106" s="8">
        <f>IFERROR('Market Scenario'!BA1106/'Market Scenario'!BA$1052-1,"")</f>
        <v>0.000003039821835</v>
      </c>
      <c r="CW1106" s="7">
        <f>'Market Scenario'!BB1106</f>
        <v>458681.17</v>
      </c>
      <c r="CX1106" s="9">
        <f>IFERROR('Market Scenario'!BB1106/'Market Scenario'!BB$1052-1,"")</f>
        <v>-0.008906208666</v>
      </c>
      <c r="CY1106" s="7">
        <f>'Market Scenario'!BC1106</f>
        <v>56831.58</v>
      </c>
      <c r="CZ1106" s="8">
        <f>IFERROR('Market Scenario'!BC1106/'Market Scenario'!BC$1052-1,"")</f>
        <v>0.04538169535</v>
      </c>
      <c r="DA1106" s="7">
        <f>'Market Scenario'!BD1106</f>
        <v>51845.91</v>
      </c>
      <c r="DB1106" s="9">
        <f>IFERROR('Market Scenario'!BD1106/'Market Scenario'!BD$1052-1,"")</f>
        <v>-0.07425109755</v>
      </c>
    </row>
    <row r="1107">
      <c r="A1107" s="5" t="str">
        <f>'Market Scenario'!A1107</f>
        <v>Scenario 1</v>
      </c>
      <c r="B1107" s="6">
        <f>'Market Scenario'!B1107</f>
        <v>1106</v>
      </c>
      <c r="C1107" s="6">
        <f>'Market Scenario'!C1107</f>
        <v>4</v>
      </c>
      <c r="D1107" s="5" t="str">
        <f>'Market Scenario'!D1107</f>
        <v>Strong Growth (FOMO)</v>
      </c>
      <c r="E1107" s="6">
        <f>'Market Scenario'!E1107</f>
        <v>206</v>
      </c>
      <c r="F1107" s="5" t="str">
        <f>'Market Scenario'!F1107</f>
        <v>TRADING</v>
      </c>
      <c r="G1107" s="7">
        <f>'Market Scenario'!G1107</f>
        <v>144011.32</v>
      </c>
      <c r="H1107" s="9">
        <f>IFERROR('Market Scenario'!G1107/'Market Scenario'!G$1052-1,"")</f>
        <v>-0.01157261398</v>
      </c>
      <c r="I1107" s="7">
        <f>'Market Scenario'!H1107</f>
        <v>1933439.43</v>
      </c>
      <c r="J1107" s="8">
        <f>IFERROR('Market Scenario'!H1107/'Market Scenario'!H$1052-1,"")</f>
        <v>0.009650767334</v>
      </c>
      <c r="K1107" s="7">
        <f>'Market Scenario'!I1107</f>
        <v>178255.09</v>
      </c>
      <c r="L1107" s="8">
        <f>IFERROR('Market Scenario'!I1107/'Market Scenario'!I$1052-1,"")</f>
        <v>0.1030057952</v>
      </c>
      <c r="M1107" s="7">
        <f>'Market Scenario'!J1107</f>
        <v>262997.52</v>
      </c>
      <c r="N1107" s="9">
        <f>IFERROR('Market Scenario'!J1107/'Market Scenario'!J$1052-1,"")</f>
        <v>-0.01033479862</v>
      </c>
      <c r="O1107" s="7">
        <f>'Market Scenario'!K1107</f>
        <v>536819.47</v>
      </c>
      <c r="P1107" s="9">
        <f>IFERROR('Market Scenario'!K1107/'Market Scenario'!K$1052-1,"")</f>
        <v>-0.03447854929</v>
      </c>
      <c r="Q1107" s="7">
        <f>'Market Scenario'!L1107</f>
        <v>449897.47</v>
      </c>
      <c r="R1107" s="9">
        <f>IFERROR('Market Scenario'!L1107/'Market Scenario'!L$1052-1,"")</f>
        <v>-0.003684130616</v>
      </c>
      <c r="S1107" s="7">
        <f>'Market Scenario'!M1107</f>
        <v>308265.04</v>
      </c>
      <c r="T1107" s="8">
        <f>IFERROR('Market Scenario'!M1107/'Market Scenario'!M$1052-1,"")</f>
        <v>-0.003256065331</v>
      </c>
      <c r="U1107" s="7">
        <f>'Market Scenario'!N1107</f>
        <v>502766.7</v>
      </c>
      <c r="V1107" s="8">
        <f>IFERROR('Market Scenario'!N1107/'Market Scenario'!N$1052-1,"")</f>
        <v>0.0230219396</v>
      </c>
      <c r="W1107" s="7">
        <f>'Market Scenario'!O1107</f>
        <v>754246.76</v>
      </c>
      <c r="X1107" s="8">
        <f>IFERROR('Market Scenario'!O1107/'Market Scenario'!O$1052-1,"")</f>
        <v>-0.001402940563</v>
      </c>
      <c r="Y1107" s="7">
        <f>'Market Scenario'!P1107</f>
        <v>933397.15</v>
      </c>
      <c r="Z1107" s="9">
        <f>IFERROR('Market Scenario'!P1107/'Market Scenario'!P$1052-1,"")</f>
        <v>-0.01762068034</v>
      </c>
      <c r="AA1107" s="7">
        <f>'Market Scenario'!Q1107</f>
        <v>450726.63</v>
      </c>
      <c r="AB1107" s="9">
        <f>IFERROR('Market Scenario'!Q1107/'Market Scenario'!Q$1052-1,"")</f>
        <v>-0.00270773082</v>
      </c>
      <c r="AC1107" s="7">
        <f>'Market Scenario'!R1107</f>
        <v>305155.39</v>
      </c>
      <c r="AD1107" s="8">
        <f>IFERROR('Market Scenario'!R1107/'Market Scenario'!R$1052-1,"")</f>
        <v>-0.003224966763</v>
      </c>
      <c r="AE1107" s="7">
        <f>'Market Scenario'!S1107</f>
        <v>1629427.97</v>
      </c>
      <c r="AF1107" s="9">
        <f>IFERROR('Market Scenario'!S1107/'Market Scenario'!S$1052-1,"")</f>
        <v>-0.01497695364</v>
      </c>
      <c r="AG1107" s="7">
        <f>'Market Scenario'!T1107</f>
        <v>20247.38</v>
      </c>
      <c r="AH1107" s="9">
        <f>IFERROR('Market Scenario'!T1107/'Market Scenario'!T$1052-1,"")</f>
        <v>-0.005511407646</v>
      </c>
      <c r="AI1107" s="7">
        <f>'Market Scenario'!U1107</f>
        <v>468456.27</v>
      </c>
      <c r="AJ1107" s="8">
        <f>IFERROR('Market Scenario'!U1107/'Market Scenario'!U$1052-1,"")</f>
        <v>-0.003102990606</v>
      </c>
      <c r="AK1107" s="7">
        <f>'Market Scenario'!V1107</f>
        <v>44805.75</v>
      </c>
      <c r="AL1107" s="8">
        <f>IFERROR('Market Scenario'!V1107/'Market Scenario'!V$1052-1,"")</f>
        <v>0.04847620732</v>
      </c>
      <c r="AM1107" s="7">
        <f>'Market Scenario'!W1107</f>
        <v>307764.88</v>
      </c>
      <c r="AN1107" s="9">
        <f>IFERROR('Market Scenario'!W1107/'Market Scenario'!W$1052-1,"")</f>
        <v>-0.0151081663</v>
      </c>
      <c r="AO1107" s="7">
        <f>'Market Scenario'!X1107</f>
        <v>488540.62</v>
      </c>
      <c r="AP1107" s="8">
        <f>IFERROR('Market Scenario'!X1107/'Market Scenario'!X$1052-1,"")</f>
        <v>0.007682772114</v>
      </c>
      <c r="AQ1107" s="7">
        <f>'Market Scenario'!Y1107</f>
        <v>205182.1</v>
      </c>
      <c r="AR1107" s="8">
        <f>IFERROR('Market Scenario'!Y1107/'Market Scenario'!Y$1052-1,"")</f>
        <v>0.2538996044</v>
      </c>
      <c r="AS1107" s="7">
        <f>'Market Scenario'!Z1107</f>
        <v>48135.39</v>
      </c>
      <c r="AT1107" s="9">
        <f>IFERROR('Market Scenario'!Z1107/'Market Scenario'!Z$1052-1,"")</f>
        <v>-0.03379182101</v>
      </c>
      <c r="AU1107" s="7">
        <f>'Market Scenario'!AA1107</f>
        <v>130453.38</v>
      </c>
      <c r="AV1107" s="9">
        <f>IFERROR('Market Scenario'!AA1107/'Market Scenario'!AA$1052-1,"")</f>
        <v>-0.007908388931</v>
      </c>
      <c r="AW1107" s="7">
        <f>'Market Scenario'!AB1107</f>
        <v>471379.53</v>
      </c>
      <c r="AX1107" s="8">
        <f>IFERROR('Market Scenario'!AB1107/'Market Scenario'!AB$1052-1,"")</f>
        <v>0.06665720346</v>
      </c>
      <c r="AY1107" s="7">
        <f>'Market Scenario'!AC1107</f>
        <v>354154.56</v>
      </c>
      <c r="AZ1107" s="8">
        <f>IFERROR('Market Scenario'!AC1107/'Market Scenario'!AC$1052-1,"")</f>
        <v>0.002272751199</v>
      </c>
      <c r="BA1107" s="7">
        <f>'Market Scenario'!AD1107</f>
        <v>383527.14</v>
      </c>
      <c r="BB1107" s="9">
        <f>IFERROR('Market Scenario'!AD1107/'Market Scenario'!AD$1052-1,"")</f>
        <v>-0.01416051143</v>
      </c>
      <c r="BC1107" s="7">
        <f>'Market Scenario'!AE1107</f>
        <v>95656.19</v>
      </c>
      <c r="BD1107" s="9">
        <f>IFERROR('Market Scenario'!AE1107/'Market Scenario'!AE$1052-1,"")</f>
        <v>0.003587711929</v>
      </c>
      <c r="BE1107" s="7">
        <f>'Market Scenario'!AF1107</f>
        <v>116104</v>
      </c>
      <c r="BF1107" s="9">
        <f>IFERROR('Market Scenario'!AF1107/'Market Scenario'!AF$1052-1,"")</f>
        <v>-0.08340751608</v>
      </c>
      <c r="BG1107" s="7">
        <f>'Market Scenario'!AG1107</f>
        <v>145173.88</v>
      </c>
      <c r="BH1107" s="8">
        <f>IFERROR('Market Scenario'!AG1107/'Market Scenario'!AG$1052-1,"")</f>
        <v>-0.00886217524</v>
      </c>
      <c r="BI1107" s="7">
        <f>'Market Scenario'!AH1107</f>
        <v>196829.79</v>
      </c>
      <c r="BJ1107" s="8">
        <f>IFERROR('Market Scenario'!AH1107/'Market Scenario'!AH$1052-1,"")</f>
        <v>0.1052067179</v>
      </c>
      <c r="BK1107" s="7">
        <f>'Market Scenario'!AI1107</f>
        <v>108762.79</v>
      </c>
      <c r="BL1107" s="8">
        <f>IFERROR('Market Scenario'!AI1107/'Market Scenario'!AI$1052-1,"")</f>
        <v>0.04416314717</v>
      </c>
      <c r="BM1107" s="7">
        <f>'Market Scenario'!AJ1107</f>
        <v>165748.07</v>
      </c>
      <c r="BN1107" s="9">
        <f>IFERROR('Market Scenario'!AJ1107/'Market Scenario'!AJ$1052-1,"")</f>
        <v>-0.01088699376</v>
      </c>
      <c r="BO1107" s="7">
        <f>'Market Scenario'!AK1107</f>
        <v>124403.68</v>
      </c>
      <c r="BP1107" s="9">
        <f>IFERROR('Market Scenario'!AK1107/'Market Scenario'!AK$1052-1,"")</f>
        <v>-0.02453825328</v>
      </c>
      <c r="BQ1107" s="7">
        <f>'Market Scenario'!AL1107</f>
        <v>170779.53</v>
      </c>
      <c r="BR1107" s="8">
        <f>IFERROR('Market Scenario'!AL1107/'Market Scenario'!AL$1052-1,"")</f>
        <v>0.04498674825</v>
      </c>
      <c r="BS1107" s="7">
        <f>'Market Scenario'!AM1107</f>
        <v>150583.95</v>
      </c>
      <c r="BT1107" s="8">
        <f>IFERROR('Market Scenario'!AM1107/'Market Scenario'!AM$1052-1,"")</f>
        <v>0.02069458553</v>
      </c>
      <c r="BU1107" s="7">
        <f>'Market Scenario'!AN1107</f>
        <v>89019.53</v>
      </c>
      <c r="BV1107" s="9">
        <f>IFERROR('Market Scenario'!AN1107/'Market Scenario'!AN$1052-1,"")</f>
        <v>-0.03986304332</v>
      </c>
      <c r="BW1107" s="7">
        <f>'Market Scenario'!AO1107</f>
        <v>155440.75</v>
      </c>
      <c r="BX1107" s="8">
        <f>IFERROR('Market Scenario'!AO1107/'Market Scenario'!AO$1052-1,"")</f>
        <v>0.005663363577</v>
      </c>
      <c r="BY1107" s="7">
        <f>'Market Scenario'!AP1107</f>
        <v>170815.98</v>
      </c>
      <c r="BZ1107" s="8">
        <f>IFERROR('Market Scenario'!AP1107/'Market Scenario'!AP$1052-1,"")</f>
        <v>0.02874123243</v>
      </c>
      <c r="CA1107" s="7">
        <f>'Market Scenario'!AQ1107</f>
        <v>111406.73</v>
      </c>
      <c r="CB1107" s="9">
        <f>IFERROR('Market Scenario'!AQ1107/'Market Scenario'!AQ$1052-1,"")</f>
        <v>-0.0114655088</v>
      </c>
      <c r="CC1107" s="7">
        <f>'Market Scenario'!AR1107</f>
        <v>1432564.04</v>
      </c>
      <c r="CD1107" s="9">
        <f>IFERROR('Market Scenario'!AR1107/'Market Scenario'!AR$1052-1,"")</f>
        <v>-0.0008281421788</v>
      </c>
      <c r="CE1107" s="7">
        <f>'Market Scenario'!AS1107</f>
        <v>19660.87</v>
      </c>
      <c r="CF1107" s="8">
        <f>IFERROR('Market Scenario'!AS1107/'Market Scenario'!AS$1052-1,"")</f>
        <v>0.006583460815</v>
      </c>
      <c r="CG1107" s="7">
        <f>'Market Scenario'!AT1107</f>
        <v>15289.82</v>
      </c>
      <c r="CH1107" s="9">
        <f>IFERROR('Market Scenario'!AT1107/'Market Scenario'!AT$1052-1,"")</f>
        <v>-0.003816684475</v>
      </c>
      <c r="CI1107" s="7">
        <f>'Market Scenario'!AU1107</f>
        <v>122686.45</v>
      </c>
      <c r="CJ1107" s="9">
        <f>IFERROR('Market Scenario'!AU1107/'Market Scenario'!AU$1052-1,"")</f>
        <v>-0.02160739986</v>
      </c>
      <c r="CK1107" s="7">
        <f>'Market Scenario'!AV1107</f>
        <v>226807.59</v>
      </c>
      <c r="CL1107" s="8">
        <f>IFERROR('Market Scenario'!AV1107/'Market Scenario'!AV$1052-1,"")</f>
        <v>0.01530916808</v>
      </c>
      <c r="CM1107" s="7">
        <f>'Market Scenario'!AW1107</f>
        <v>153.84</v>
      </c>
      <c r="CN1107" s="8">
        <f>IFERROR('Market Scenario'!AW1107/'Market Scenario'!AW$1052-1,"")</f>
        <v>0.004046469129</v>
      </c>
      <c r="CO1107" s="7">
        <f>'Market Scenario'!AX1107</f>
        <v>1265463.77</v>
      </c>
      <c r="CP1107" s="9">
        <f>IFERROR('Market Scenario'!AX1107/'Market Scenario'!AX$1052-1,"")</f>
        <v>-0.01178013667</v>
      </c>
      <c r="CQ1107" s="7">
        <f>'Market Scenario'!AY1107</f>
        <v>3806875.92</v>
      </c>
      <c r="CR1107" s="8">
        <f>IFERROR('Market Scenario'!AY1107/'Market Scenario'!AY$1052-1,"")</f>
        <v>0.0262917725</v>
      </c>
      <c r="CS1107" s="7">
        <f>'Market Scenario'!AZ1107</f>
        <v>29755.47</v>
      </c>
      <c r="CT1107" s="9">
        <f>IFERROR('Market Scenario'!AZ1107/'Market Scenario'!AZ$1052-1,"")</f>
        <v>-0.04440991036</v>
      </c>
      <c r="CU1107" s="7">
        <f>'Market Scenario'!BA1107</f>
        <v>711612.28</v>
      </c>
      <c r="CV1107" s="8">
        <f>IFERROR('Market Scenario'!BA1107/'Market Scenario'!BA$1052-1,"")</f>
        <v>0.001469697564</v>
      </c>
      <c r="CW1107" s="7">
        <f>'Market Scenario'!BB1107</f>
        <v>460116.01</v>
      </c>
      <c r="CX1107" s="9">
        <f>IFERROR('Market Scenario'!BB1107/'Market Scenario'!BB$1052-1,"")</f>
        <v>-0.005805882974</v>
      </c>
      <c r="CY1107" s="7">
        <f>'Market Scenario'!BC1107</f>
        <v>56554.91</v>
      </c>
      <c r="CZ1107" s="8">
        <f>IFERROR('Market Scenario'!BC1107/'Market Scenario'!BC$1052-1,"")</f>
        <v>0.04029252215</v>
      </c>
      <c r="DA1107" s="7">
        <f>'Market Scenario'!BD1107</f>
        <v>51834.55</v>
      </c>
      <c r="DB1107" s="9">
        <f>IFERROR('Market Scenario'!BD1107/'Market Scenario'!BD$1052-1,"")</f>
        <v>-0.07445393915</v>
      </c>
    </row>
    <row r="1108">
      <c r="A1108" s="5" t="str">
        <f>'Market Scenario'!A1108</f>
        <v>Scenario 1</v>
      </c>
      <c r="B1108" s="6">
        <f>'Market Scenario'!B1108</f>
        <v>1107</v>
      </c>
      <c r="C1108" s="6">
        <f>'Market Scenario'!C1108</f>
        <v>4</v>
      </c>
      <c r="D1108" s="5" t="str">
        <f>'Market Scenario'!D1108</f>
        <v>Strong Growth (FOMO)</v>
      </c>
      <c r="E1108" s="6">
        <f>'Market Scenario'!E1108</f>
        <v>207</v>
      </c>
      <c r="F1108" s="5" t="str">
        <f>'Market Scenario'!F1108</f>
        <v>TRADING</v>
      </c>
      <c r="G1108" s="7">
        <f>'Market Scenario'!G1108</f>
        <v>143968.01</v>
      </c>
      <c r="H1108" s="9">
        <f>IFERROR('Market Scenario'!G1108/'Market Scenario'!G$1052-1,"")</f>
        <v>-0.01186987388</v>
      </c>
      <c r="I1108" s="7">
        <f>'Market Scenario'!H1108</f>
        <v>1934170.52</v>
      </c>
      <c r="J1108" s="8">
        <f>IFERROR('Market Scenario'!H1108/'Market Scenario'!H$1052-1,"")</f>
        <v>0.01003254582</v>
      </c>
      <c r="K1108" s="7">
        <f>'Market Scenario'!I1108</f>
        <v>177263.85</v>
      </c>
      <c r="L1108" s="8">
        <f>IFERROR('Market Scenario'!I1108/'Market Scenario'!I$1052-1,"")</f>
        <v>0.09687220621</v>
      </c>
      <c r="M1108" s="7">
        <f>'Market Scenario'!J1108</f>
        <v>262719.2</v>
      </c>
      <c r="N1108" s="9">
        <f>IFERROR('Market Scenario'!J1108/'Market Scenario'!J$1052-1,"")</f>
        <v>-0.01138212263</v>
      </c>
      <c r="O1108" s="7">
        <f>'Market Scenario'!K1108</f>
        <v>536983.74</v>
      </c>
      <c r="P1108" s="9">
        <f>IFERROR('Market Scenario'!K1108/'Market Scenario'!K$1052-1,"")</f>
        <v>-0.03418309389</v>
      </c>
      <c r="Q1108" s="7">
        <f>'Market Scenario'!L1108</f>
        <v>450303.92</v>
      </c>
      <c r="R1108" s="9">
        <f>IFERROR('Market Scenario'!L1108/'Market Scenario'!L$1052-1,"")</f>
        <v>-0.0027840309</v>
      </c>
      <c r="S1108" s="7">
        <f>'Market Scenario'!M1108</f>
        <v>309026.89</v>
      </c>
      <c r="T1108" s="8">
        <f>IFERROR('Market Scenario'!M1108/'Market Scenario'!M$1052-1,"")</f>
        <v>-0.0007927001486</v>
      </c>
      <c r="U1108" s="7">
        <f>'Market Scenario'!N1108</f>
        <v>502534.63</v>
      </c>
      <c r="V1108" s="8">
        <f>IFERROR('Market Scenario'!N1108/'Market Scenario'!N$1052-1,"")</f>
        <v>0.02254972713</v>
      </c>
      <c r="W1108" s="7">
        <f>'Market Scenario'!O1108</f>
        <v>754659.89</v>
      </c>
      <c r="X1108" s="8">
        <f>IFERROR('Market Scenario'!O1108/'Market Scenario'!O$1052-1,"")</f>
        <v>-0.0008559704928</v>
      </c>
      <c r="Y1108" s="7">
        <f>'Market Scenario'!P1108</f>
        <v>938996.54</v>
      </c>
      <c r="Z1108" s="8">
        <f>IFERROR('Market Scenario'!P1108/'Market Scenario'!P$1052-1,"")</f>
        <v>-0.01172744942</v>
      </c>
      <c r="AA1108" s="7">
        <f>'Market Scenario'!Q1108</f>
        <v>451360.58</v>
      </c>
      <c r="AB1108" s="8">
        <f>IFERROR('Market Scenario'!Q1108/'Market Scenario'!Q$1052-1,"")</f>
        <v>-0.001305032617</v>
      </c>
      <c r="AC1108" s="7">
        <f>'Market Scenario'!R1108</f>
        <v>305619.64</v>
      </c>
      <c r="AD1108" s="8">
        <f>IFERROR('Market Scenario'!R1108/'Market Scenario'!R$1052-1,"")</f>
        <v>-0.001708517032</v>
      </c>
      <c r="AE1108" s="7">
        <f>'Market Scenario'!S1108</f>
        <v>1629253.58</v>
      </c>
      <c r="AF1108" s="9">
        <f>IFERROR('Market Scenario'!S1108/'Market Scenario'!S$1052-1,"")</f>
        <v>-0.01508237602</v>
      </c>
      <c r="AG1108" s="7">
        <f>'Market Scenario'!T1108</f>
        <v>20241.11</v>
      </c>
      <c r="AH1108" s="9">
        <f>IFERROR('Market Scenario'!T1108/'Market Scenario'!T$1052-1,"")</f>
        <v>-0.005819370626</v>
      </c>
      <c r="AI1108" s="7">
        <f>'Market Scenario'!U1108</f>
        <v>467609.32</v>
      </c>
      <c r="AJ1108" s="8">
        <f>IFERROR('Market Scenario'!U1108/'Market Scenario'!U$1052-1,"")</f>
        <v>-0.004905340102</v>
      </c>
      <c r="AK1108" s="7">
        <f>'Market Scenario'!V1108</f>
        <v>44854.62</v>
      </c>
      <c r="AL1108" s="8">
        <f>IFERROR('Market Scenario'!V1108/'Market Scenario'!V$1052-1,"")</f>
        <v>0.04961978895</v>
      </c>
      <c r="AM1108" s="7">
        <f>'Market Scenario'!W1108</f>
        <v>307136.57</v>
      </c>
      <c r="AN1108" s="9">
        <f>IFERROR('Market Scenario'!W1108/'Market Scenario'!W$1052-1,"")</f>
        <v>-0.01711884857</v>
      </c>
      <c r="AO1108" s="7">
        <f>'Market Scenario'!X1108</f>
        <v>487333.31</v>
      </c>
      <c r="AP1108" s="8">
        <f>IFERROR('Market Scenario'!X1108/'Market Scenario'!X$1052-1,"")</f>
        <v>0.005192527827</v>
      </c>
      <c r="AQ1108" s="7">
        <f>'Market Scenario'!Y1108</f>
        <v>205188.1</v>
      </c>
      <c r="AR1108" s="8">
        <f>IFERROR('Market Scenario'!Y1108/'Market Scenario'!Y$1052-1,"")</f>
        <v>0.2539362713</v>
      </c>
      <c r="AS1108" s="7">
        <f>'Market Scenario'!Z1108</f>
        <v>48167.15</v>
      </c>
      <c r="AT1108" s="9">
        <f>IFERROR('Market Scenario'!Z1108/'Market Scenario'!Z$1052-1,"")</f>
        <v>-0.03315431144</v>
      </c>
      <c r="AU1108" s="7">
        <f>'Market Scenario'!AA1108</f>
        <v>129854.09</v>
      </c>
      <c r="AV1108" s="9">
        <f>IFERROR('Market Scenario'!AA1108/'Market Scenario'!AA$1052-1,"")</f>
        <v>-0.01246596024</v>
      </c>
      <c r="AW1108" s="7">
        <f>'Market Scenario'!AB1108</f>
        <v>469995.02</v>
      </c>
      <c r="AX1108" s="8">
        <f>IFERROR('Market Scenario'!AB1108/'Market Scenario'!AB$1052-1,"")</f>
        <v>0.06352427666</v>
      </c>
      <c r="AY1108" s="7">
        <f>'Market Scenario'!AC1108</f>
        <v>353955.91</v>
      </c>
      <c r="AZ1108" s="8">
        <f>IFERROR('Market Scenario'!AC1108/'Market Scenario'!AC$1052-1,"")</f>
        <v>0.001710563091</v>
      </c>
      <c r="BA1108" s="7">
        <f>'Market Scenario'!AD1108</f>
        <v>383783.1</v>
      </c>
      <c r="BB1108" s="9">
        <f>IFERROR('Market Scenario'!AD1108/'Market Scenario'!AD$1052-1,"")</f>
        <v>-0.01350257761</v>
      </c>
      <c r="BC1108" s="7">
        <f>'Market Scenario'!AE1108</f>
        <v>95800.91</v>
      </c>
      <c r="BD1108" s="9">
        <f>IFERROR('Market Scenario'!AE1108/'Market Scenario'!AE$1052-1,"")</f>
        <v>0.005106058141</v>
      </c>
      <c r="BE1108" s="7">
        <f>'Market Scenario'!AF1108</f>
        <v>116051.5</v>
      </c>
      <c r="BF1108" s="9">
        <f>IFERROR('Market Scenario'!AF1108/'Market Scenario'!AF$1052-1,"")</f>
        <v>-0.08382198161</v>
      </c>
      <c r="BG1108" s="7">
        <f>'Market Scenario'!AG1108</f>
        <v>145114.13</v>
      </c>
      <c r="BH1108" s="8">
        <f>IFERROR('Market Scenario'!AG1108/'Market Scenario'!AG$1052-1,"")</f>
        <v>-0.009270103202</v>
      </c>
      <c r="BI1108" s="7">
        <f>'Market Scenario'!AH1108</f>
        <v>196357.76</v>
      </c>
      <c r="BJ1108" s="8">
        <f>IFERROR('Market Scenario'!AH1108/'Market Scenario'!AH$1052-1,"")</f>
        <v>0.1025562516</v>
      </c>
      <c r="BK1108" s="7">
        <f>'Market Scenario'!AI1108</f>
        <v>108665.63</v>
      </c>
      <c r="BL1108" s="8">
        <f>IFERROR('Market Scenario'!AI1108/'Market Scenario'!AI$1052-1,"")</f>
        <v>0.04323037511</v>
      </c>
      <c r="BM1108" s="7">
        <f>'Market Scenario'!AJ1108</f>
        <v>165778.06</v>
      </c>
      <c r="BN1108" s="9">
        <f>IFERROR('Market Scenario'!AJ1108/'Market Scenario'!AJ$1052-1,"")</f>
        <v>-0.01070802637</v>
      </c>
      <c r="BO1108" s="7">
        <f>'Market Scenario'!AK1108</f>
        <v>124289.11</v>
      </c>
      <c r="BP1108" s="9">
        <f>IFERROR('Market Scenario'!AK1108/'Market Scenario'!AK$1052-1,"")</f>
        <v>-0.02543660815</v>
      </c>
      <c r="BQ1108" s="7">
        <f>'Market Scenario'!AL1108</f>
        <v>170850.89</v>
      </c>
      <c r="BR1108" s="8">
        <f>IFERROR('Market Scenario'!AL1108/'Market Scenario'!AL$1052-1,"")</f>
        <v>0.04542339458</v>
      </c>
      <c r="BS1108" s="7">
        <f>'Market Scenario'!AM1108</f>
        <v>150388.58</v>
      </c>
      <c r="BT1108" s="8">
        <f>IFERROR('Market Scenario'!AM1108/'Market Scenario'!AM$1052-1,"")</f>
        <v>0.01937032022</v>
      </c>
      <c r="BU1108" s="7">
        <f>'Market Scenario'!AN1108</f>
        <v>89107.95</v>
      </c>
      <c r="BV1108" s="9">
        <f>IFERROR('Market Scenario'!AN1108/'Market Scenario'!AN$1052-1,"")</f>
        <v>-0.03890937271</v>
      </c>
      <c r="BW1108" s="7">
        <f>'Market Scenario'!AO1108</f>
        <v>155432.58</v>
      </c>
      <c r="BX1108" s="8">
        <f>IFERROR('Market Scenario'!AO1108/'Market Scenario'!AO$1052-1,"")</f>
        <v>0.00561050569</v>
      </c>
      <c r="BY1108" s="7">
        <f>'Market Scenario'!AP1108</f>
        <v>170581.97</v>
      </c>
      <c r="BZ1108" s="8">
        <f>IFERROR('Market Scenario'!AP1108/'Market Scenario'!AP$1052-1,"")</f>
        <v>0.02733190447</v>
      </c>
      <c r="CA1108" s="7">
        <f>'Market Scenario'!AQ1108</f>
        <v>111455.05</v>
      </c>
      <c r="CB1108" s="9">
        <f>IFERROR('Market Scenario'!AQ1108/'Market Scenario'!AQ$1052-1,"")</f>
        <v>-0.01103675564</v>
      </c>
      <c r="CC1108" s="7">
        <f>'Market Scenario'!AR1108</f>
        <v>1430226.45</v>
      </c>
      <c r="CD1108" s="9">
        <f>IFERROR('Market Scenario'!AR1108/'Market Scenario'!AR$1052-1,"")</f>
        <v>-0.002458543388</v>
      </c>
      <c r="CE1108" s="7">
        <f>'Market Scenario'!AS1108</f>
        <v>19677.91</v>
      </c>
      <c r="CF1108" s="8">
        <f>IFERROR('Market Scenario'!AS1108/'Market Scenario'!AS$1052-1,"")</f>
        <v>0.007455862808</v>
      </c>
      <c r="CG1108" s="7">
        <f>'Market Scenario'!AT1108</f>
        <v>15249.16</v>
      </c>
      <c r="CH1108" s="9">
        <f>IFERROR('Market Scenario'!AT1108/'Market Scenario'!AT$1052-1,"")</f>
        <v>-0.006465820542</v>
      </c>
      <c r="CI1108" s="7">
        <f>'Market Scenario'!AU1108</f>
        <v>122985.88</v>
      </c>
      <c r="CJ1108" s="9">
        <f>IFERROR('Market Scenario'!AU1108/'Market Scenario'!AU$1052-1,"")</f>
        <v>-0.01921952331</v>
      </c>
      <c r="CK1108" s="7">
        <f>'Market Scenario'!AV1108</f>
        <v>226822.76</v>
      </c>
      <c r="CL1108" s="8">
        <f>IFERROR('Market Scenario'!AV1108/'Market Scenario'!AV$1052-1,"")</f>
        <v>0.01537707692</v>
      </c>
      <c r="CM1108" s="7">
        <f>'Market Scenario'!AW1108</f>
        <v>153.61</v>
      </c>
      <c r="CN1108" s="8">
        <f>IFERROR('Market Scenario'!AW1108/'Market Scenario'!AW$1052-1,"")</f>
        <v>0.002545359614</v>
      </c>
      <c r="CO1108" s="7">
        <f>'Market Scenario'!AX1108</f>
        <v>1267268.64</v>
      </c>
      <c r="CP1108" s="9">
        <f>IFERROR('Market Scenario'!AX1108/'Market Scenario'!AX$1052-1,"")</f>
        <v>-0.0103706863</v>
      </c>
      <c r="CQ1108" s="7">
        <f>'Market Scenario'!AY1108</f>
        <v>3833120.7</v>
      </c>
      <c r="CR1108" s="8">
        <f>IFERROR('Market Scenario'!AY1108/'Market Scenario'!AY$1052-1,"")</f>
        <v>0.03336707581</v>
      </c>
      <c r="CS1108" s="7">
        <f>'Market Scenario'!AZ1108</f>
        <v>29833.04</v>
      </c>
      <c r="CT1108" s="9">
        <f>IFERROR('Market Scenario'!AZ1108/'Market Scenario'!AZ$1052-1,"")</f>
        <v>-0.04191876761</v>
      </c>
      <c r="CU1108" s="7">
        <f>'Market Scenario'!BA1108</f>
        <v>712299.52</v>
      </c>
      <c r="CV1108" s="8">
        <f>IFERROR('Market Scenario'!BA1108/'Market Scenario'!BA$1052-1,"")</f>
        <v>0.002436867545</v>
      </c>
      <c r="CW1108" s="7">
        <f>'Market Scenario'!BB1108</f>
        <v>460128.98</v>
      </c>
      <c r="CX1108" s="9">
        <f>IFERROR('Market Scenario'!BB1108/'Market Scenario'!BB$1052-1,"")</f>
        <v>-0.00577785809</v>
      </c>
      <c r="CY1108" s="7">
        <f>'Market Scenario'!BC1108</f>
        <v>56361.9</v>
      </c>
      <c r="CZ1108" s="8">
        <f>IFERROR('Market Scenario'!BC1108/'Market Scenario'!BC$1052-1,"")</f>
        <v>0.03674222281</v>
      </c>
      <c r="DA1108" s="7">
        <f>'Market Scenario'!BD1108</f>
        <v>51826</v>
      </c>
      <c r="DB1108" s="9">
        <f>IFERROR('Market Scenario'!BD1108/'Market Scenario'!BD$1052-1,"")</f>
        <v>-0.07460660603</v>
      </c>
    </row>
    <row r="1109">
      <c r="A1109" s="5" t="str">
        <f>'Market Scenario'!A1109</f>
        <v>Scenario 1</v>
      </c>
      <c r="B1109" s="6">
        <f>'Market Scenario'!B1109</f>
        <v>1108</v>
      </c>
      <c r="C1109" s="6">
        <f>'Market Scenario'!C1109</f>
        <v>4</v>
      </c>
      <c r="D1109" s="5" t="str">
        <f>'Market Scenario'!D1109</f>
        <v>Strong Growth (FOMO)</v>
      </c>
      <c r="E1109" s="6">
        <f>'Market Scenario'!E1109</f>
        <v>208</v>
      </c>
      <c r="F1109" s="5" t="str">
        <f>'Market Scenario'!F1109</f>
        <v>TRADING</v>
      </c>
      <c r="G1109" s="7">
        <f>'Market Scenario'!G1109</f>
        <v>144076.33</v>
      </c>
      <c r="H1109" s="9">
        <f>IFERROR('Market Scenario'!G1109/'Market Scenario'!G$1052-1,"")</f>
        <v>-0.01112641528</v>
      </c>
      <c r="I1109" s="7">
        <f>'Market Scenario'!H1109</f>
        <v>1936594.72</v>
      </c>
      <c r="J1109" s="8">
        <f>IFERROR('Market Scenario'!H1109/'Market Scenario'!H$1052-1,"")</f>
        <v>0.01129847397</v>
      </c>
      <c r="K1109" s="7">
        <f>'Market Scenario'!I1109</f>
        <v>176348.94</v>
      </c>
      <c r="L1109" s="8">
        <f>IFERROR('Market Scenario'!I1109/'Market Scenario'!I$1052-1,"")</f>
        <v>0.09121093151</v>
      </c>
      <c r="M1109" s="7">
        <f>'Market Scenario'!J1109</f>
        <v>263130.12</v>
      </c>
      <c r="N1109" s="9">
        <f>IFERROR('Market Scenario'!J1109/'Market Scenario'!J$1052-1,"")</f>
        <v>-0.009835822026</v>
      </c>
      <c r="O1109" s="7">
        <f>'Market Scenario'!K1109</f>
        <v>535531.87</v>
      </c>
      <c r="P1109" s="9">
        <f>IFERROR('Market Scenario'!K1109/'Market Scenario'!K$1052-1,"")</f>
        <v>-0.03679442173</v>
      </c>
      <c r="Q1109" s="7">
        <f>'Market Scenario'!L1109</f>
        <v>449787.18</v>
      </c>
      <c r="R1109" s="9">
        <f>IFERROR('Market Scenario'!L1109/'Market Scenario'!L$1052-1,"")</f>
        <v>-0.003928372215</v>
      </c>
      <c r="S1109" s="7">
        <f>'Market Scenario'!M1109</f>
        <v>308214.09</v>
      </c>
      <c r="T1109" s="8">
        <f>IFERROR('Market Scenario'!M1109/'Market Scenario'!M$1052-1,"")</f>
        <v>-0.003420807021</v>
      </c>
      <c r="U1109" s="7">
        <f>'Market Scenario'!N1109</f>
        <v>500877.77</v>
      </c>
      <c r="V1109" s="8">
        <f>IFERROR('Market Scenario'!N1109/'Market Scenario'!N$1052-1,"")</f>
        <v>0.01917837392</v>
      </c>
      <c r="W1109" s="7">
        <f>'Market Scenario'!O1109</f>
        <v>754793.21</v>
      </c>
      <c r="X1109" s="8">
        <f>IFERROR('Market Scenario'!O1109/'Market Scenario'!O$1052-1,"")</f>
        <v>-0.0006794593468</v>
      </c>
      <c r="Y1109" s="7">
        <f>'Market Scenario'!P1109</f>
        <v>937760.76</v>
      </c>
      <c r="Z1109" s="9">
        <f>IFERROR('Market Scenario'!P1109/'Market Scenario'!P$1052-1,"")</f>
        <v>-0.01302807983</v>
      </c>
      <c r="AA1109" s="7">
        <f>'Market Scenario'!Q1109</f>
        <v>451923.51</v>
      </c>
      <c r="AB1109" s="8">
        <f>IFERROR('Market Scenario'!Q1109/'Market Scenario'!Q$1052-1,"")</f>
        <v>-0.00005947555439</v>
      </c>
      <c r="AC1109" s="7">
        <f>'Market Scenario'!R1109</f>
        <v>305308.21</v>
      </c>
      <c r="AD1109" s="8">
        <f>IFERROR('Market Scenario'!R1109/'Market Scenario'!R$1052-1,"")</f>
        <v>-0.002725787769</v>
      </c>
      <c r="AE1109" s="7">
        <f>'Market Scenario'!S1109</f>
        <v>1627658.45</v>
      </c>
      <c r="AF1109" s="9">
        <f>IFERROR('Market Scenario'!S1109/'Market Scenario'!S$1052-1,"")</f>
        <v>-0.01604666523</v>
      </c>
      <c r="AG1109" s="7">
        <f>'Market Scenario'!T1109</f>
        <v>20235.4</v>
      </c>
      <c r="AH1109" s="9">
        <f>IFERROR('Market Scenario'!T1109/'Market Scenario'!T$1052-1,"")</f>
        <v>-0.00609982814</v>
      </c>
      <c r="AI1109" s="7">
        <f>'Market Scenario'!U1109</f>
        <v>467076.89</v>
      </c>
      <c r="AJ1109" s="8">
        <f>IFERROR('Market Scenario'!U1109/'Market Scenario'!U$1052-1,"")</f>
        <v>-0.006038376223</v>
      </c>
      <c r="AK1109" s="7">
        <f>'Market Scenario'!V1109</f>
        <v>44862.04</v>
      </c>
      <c r="AL1109" s="8">
        <f>IFERROR('Market Scenario'!V1109/'Market Scenario'!V$1052-1,"")</f>
        <v>0.04979342053</v>
      </c>
      <c r="AM1109" s="7">
        <f>'Market Scenario'!W1109</f>
        <v>307170.2</v>
      </c>
      <c r="AN1109" s="9">
        <f>IFERROR('Market Scenario'!W1109/'Market Scenario'!W$1052-1,"")</f>
        <v>-0.01701122774</v>
      </c>
      <c r="AO1109" s="7">
        <f>'Market Scenario'!X1109</f>
        <v>486797.14</v>
      </c>
      <c r="AP1109" s="8">
        <f>IFERROR('Market Scenario'!X1109/'Market Scenario'!X$1052-1,"")</f>
        <v>0.004086602855</v>
      </c>
      <c r="AQ1109" s="7">
        <f>'Market Scenario'!Y1109</f>
        <v>204761.2</v>
      </c>
      <c r="AR1109" s="8">
        <f>IFERROR('Market Scenario'!Y1109/'Market Scenario'!Y$1052-1,"")</f>
        <v>0.2513274192</v>
      </c>
      <c r="AS1109" s="7">
        <f>'Market Scenario'!Z1109</f>
        <v>48166.8</v>
      </c>
      <c r="AT1109" s="9">
        <f>IFERROR('Market Scenario'!Z1109/'Market Scenario'!Z$1052-1,"")</f>
        <v>-0.03316133689</v>
      </c>
      <c r="AU1109" s="7">
        <f>'Market Scenario'!AA1109</f>
        <v>129842.21</v>
      </c>
      <c r="AV1109" s="9">
        <f>IFERROR('Market Scenario'!AA1109/'Market Scenario'!AA$1052-1,"")</f>
        <v>-0.01255630706</v>
      </c>
      <c r="AW1109" s="7">
        <f>'Market Scenario'!AB1109</f>
        <v>469938.12</v>
      </c>
      <c r="AX1109" s="8">
        <f>IFERROR('Market Scenario'!AB1109/'Market Scenario'!AB$1052-1,"")</f>
        <v>0.06339552097</v>
      </c>
      <c r="AY1109" s="7">
        <f>'Market Scenario'!AC1109</f>
        <v>354995.59</v>
      </c>
      <c r="AZ1109" s="8">
        <f>IFERROR('Market Scenario'!AC1109/'Market Scenario'!AC$1052-1,"")</f>
        <v>0.004652902543</v>
      </c>
      <c r="BA1109" s="7">
        <f>'Market Scenario'!AD1109</f>
        <v>384298.84</v>
      </c>
      <c r="BB1109" s="9">
        <f>IFERROR('Market Scenario'!AD1109/'Market Scenario'!AD$1052-1,"")</f>
        <v>-0.01217689084</v>
      </c>
      <c r="BC1109" s="7">
        <f>'Market Scenario'!AE1109</f>
        <v>95793.4</v>
      </c>
      <c r="BD1109" s="9">
        <f>IFERROR('Market Scenario'!AE1109/'Market Scenario'!AE$1052-1,"")</f>
        <v>0.005027266128</v>
      </c>
      <c r="BE1109" s="7">
        <f>'Market Scenario'!AF1109</f>
        <v>115808.24</v>
      </c>
      <c r="BF1109" s="9">
        <f>IFERROR('Market Scenario'!AF1109/'Market Scenario'!AF$1052-1,"")</f>
        <v>-0.08574241749</v>
      </c>
      <c r="BG1109" s="7">
        <f>'Market Scenario'!AG1109</f>
        <v>145339.56</v>
      </c>
      <c r="BH1109" s="8">
        <f>IFERROR('Market Scenario'!AG1109/'Market Scenario'!AG$1052-1,"")</f>
        <v>-0.007731037085</v>
      </c>
      <c r="BI1109" s="7">
        <f>'Market Scenario'!AH1109</f>
        <v>196126.37</v>
      </c>
      <c r="BJ1109" s="8">
        <f>IFERROR('Market Scenario'!AH1109/'Market Scenario'!AH$1052-1,"")</f>
        <v>0.101256988</v>
      </c>
      <c r="BK1109" s="7">
        <f>'Market Scenario'!AI1109</f>
        <v>108997.39</v>
      </c>
      <c r="BL1109" s="8">
        <f>IFERROR('Market Scenario'!AI1109/'Market Scenario'!AI$1052-1,"")</f>
        <v>0.04641539423</v>
      </c>
      <c r="BM1109" s="7">
        <f>'Market Scenario'!AJ1109</f>
        <v>165516.37</v>
      </c>
      <c r="BN1109" s="9">
        <f>IFERROR('Market Scenario'!AJ1109/'Market Scenario'!AJ$1052-1,"")</f>
        <v>-0.01226967945</v>
      </c>
      <c r="BO1109" s="7">
        <f>'Market Scenario'!AK1109</f>
        <v>124198.22</v>
      </c>
      <c r="BP1109" s="9">
        <f>IFERROR('Market Scenario'!AK1109/'Market Scenario'!AK$1052-1,"")</f>
        <v>-0.02614928577</v>
      </c>
      <c r="BQ1109" s="7">
        <f>'Market Scenario'!AL1109</f>
        <v>171083.49</v>
      </c>
      <c r="BR1109" s="8">
        <f>IFERROR('Market Scenario'!AL1109/'Market Scenario'!AL$1052-1,"")</f>
        <v>0.046846656</v>
      </c>
      <c r="BS1109" s="7">
        <f>'Market Scenario'!AM1109</f>
        <v>150418.02</v>
      </c>
      <c r="BT1109" s="8">
        <f>IFERROR('Market Scenario'!AM1109/'Market Scenario'!AM$1052-1,"")</f>
        <v>0.01956987169</v>
      </c>
      <c r="BU1109" s="7">
        <f>'Market Scenario'!AN1109</f>
        <v>89550.94</v>
      </c>
      <c r="BV1109" s="9">
        <f>IFERROR('Market Scenario'!AN1109/'Market Scenario'!AN$1052-1,"")</f>
        <v>-0.03413142038</v>
      </c>
      <c r="BW1109" s="7">
        <f>'Market Scenario'!AO1109</f>
        <v>155576</v>
      </c>
      <c r="BX1109" s="8">
        <f>IFERROR('Market Scenario'!AO1109/'Market Scenario'!AO$1052-1,"")</f>
        <v>0.006538397762</v>
      </c>
      <c r="BY1109" s="7">
        <f>'Market Scenario'!AP1109</f>
        <v>170733.73</v>
      </c>
      <c r="BZ1109" s="8">
        <f>IFERROR('Market Scenario'!AP1109/'Market Scenario'!AP$1052-1,"")</f>
        <v>0.02824588084</v>
      </c>
      <c r="CA1109" s="7">
        <f>'Market Scenario'!AQ1109</f>
        <v>111497.02</v>
      </c>
      <c r="CB1109" s="9">
        <f>IFERROR('Market Scenario'!AQ1109/'Market Scenario'!AQ$1052-1,"")</f>
        <v>-0.01066434733</v>
      </c>
      <c r="CC1109" s="7">
        <f>'Market Scenario'!AR1109</f>
        <v>1427999.15</v>
      </c>
      <c r="CD1109" s="9">
        <f>IFERROR('Market Scenario'!AR1109/'Market Scenario'!AR$1052-1,"")</f>
        <v>-0.004012020522</v>
      </c>
      <c r="CE1109" s="7">
        <f>'Market Scenario'!AS1109</f>
        <v>19684.12</v>
      </c>
      <c r="CF1109" s="8">
        <f>IFERROR('Market Scenario'!AS1109/'Market Scenario'!AS$1052-1,"")</f>
        <v>0.007773798041</v>
      </c>
      <c r="CG1109" s="7">
        <f>'Market Scenario'!AT1109</f>
        <v>15233.85</v>
      </c>
      <c r="CH1109" s="9">
        <f>IFERROR('Market Scenario'!AT1109/'Market Scenario'!AT$1052-1,"")</f>
        <v>-0.007463318652</v>
      </c>
      <c r="CI1109" s="7">
        <f>'Market Scenario'!AU1109</f>
        <v>123055.14</v>
      </c>
      <c r="CJ1109" s="9">
        <f>IFERROR('Market Scenario'!AU1109/'Market Scenario'!AU$1052-1,"")</f>
        <v>-0.01866719279</v>
      </c>
      <c r="CK1109" s="7">
        <f>'Market Scenario'!AV1109</f>
        <v>226522.64</v>
      </c>
      <c r="CL1109" s="8">
        <f>IFERROR('Market Scenario'!AV1109/'Market Scenario'!AV$1052-1,"")</f>
        <v>0.01403358314</v>
      </c>
      <c r="CM1109" s="7">
        <f>'Market Scenario'!AW1109</f>
        <v>153.41</v>
      </c>
      <c r="CN1109" s="8">
        <f>IFERROR('Market Scenario'!AW1109/'Market Scenario'!AW$1052-1,"")</f>
        <v>0.001240046991</v>
      </c>
      <c r="CO1109" s="7">
        <f>'Market Scenario'!AX1109</f>
        <v>1269228.68</v>
      </c>
      <c r="CP1109" s="9">
        <f>IFERROR('Market Scenario'!AX1109/'Market Scenario'!AX$1052-1,"")</f>
        <v>-0.008840061317</v>
      </c>
      <c r="CQ1109" s="7">
        <f>'Market Scenario'!AY1109</f>
        <v>3840319.5</v>
      </c>
      <c r="CR1109" s="8">
        <f>IFERROR('Market Scenario'!AY1109/'Market Scenario'!AY$1052-1,"")</f>
        <v>0.03530779291</v>
      </c>
      <c r="CS1109" s="7">
        <f>'Market Scenario'!AZ1109</f>
        <v>29894</v>
      </c>
      <c r="CT1109" s="9">
        <f>IFERROR('Market Scenario'!AZ1109/'Market Scenario'!AZ$1052-1,"")</f>
        <v>-0.03996105121</v>
      </c>
      <c r="CU1109" s="7">
        <f>'Market Scenario'!BA1109</f>
        <v>712268.13</v>
      </c>
      <c r="CV1109" s="8">
        <f>IFERROR('Market Scenario'!BA1109/'Market Scenario'!BA$1052-1,"")</f>
        <v>0.002392691615</v>
      </c>
      <c r="CW1109" s="7">
        <f>'Market Scenario'!BB1109</f>
        <v>461663.89</v>
      </c>
      <c r="CX1109" s="9">
        <f>IFERROR('Market Scenario'!BB1109/'Market Scenario'!BB$1052-1,"")</f>
        <v>-0.002461306484</v>
      </c>
      <c r="CY1109" s="7">
        <f>'Market Scenario'!BC1109</f>
        <v>56263.85</v>
      </c>
      <c r="CZ1109" s="8">
        <f>IFERROR('Market Scenario'!BC1109/'Market Scenario'!BC$1052-1,"")</f>
        <v>0.03493865382</v>
      </c>
      <c r="DA1109" s="7">
        <f>'Market Scenario'!BD1109</f>
        <v>51846.47</v>
      </c>
      <c r="DB1109" s="9">
        <f>IFERROR('Market Scenario'!BD1109/'Market Scenario'!BD$1052-1,"")</f>
        <v>-0.07424109832</v>
      </c>
    </row>
    <row r="1110">
      <c r="A1110" s="5" t="str">
        <f>'Market Scenario'!A1110</f>
        <v>Scenario 1</v>
      </c>
      <c r="B1110" s="6">
        <f>'Market Scenario'!B1110</f>
        <v>1109</v>
      </c>
      <c r="C1110" s="6">
        <f>'Market Scenario'!C1110</f>
        <v>4</v>
      </c>
      <c r="D1110" s="5" t="str">
        <f>'Market Scenario'!D1110</f>
        <v>Strong Growth (FOMO)</v>
      </c>
      <c r="E1110" s="6">
        <f>'Market Scenario'!E1110</f>
        <v>209</v>
      </c>
      <c r="F1110" s="5" t="str">
        <f>'Market Scenario'!F1110</f>
        <v>TRADING</v>
      </c>
      <c r="G1110" s="7">
        <f>'Market Scenario'!G1110</f>
        <v>144293.16</v>
      </c>
      <c r="H1110" s="9">
        <f>IFERROR('Market Scenario'!G1110/'Market Scenario'!G$1052-1,"")</f>
        <v>-0.009638194005</v>
      </c>
      <c r="I1110" s="7">
        <f>'Market Scenario'!H1110</f>
        <v>1934899.81</v>
      </c>
      <c r="J1110" s="8">
        <f>IFERROR('Market Scenario'!H1110/'Market Scenario'!H$1052-1,"")</f>
        <v>0.01041338434</v>
      </c>
      <c r="K1110" s="7">
        <f>'Market Scenario'!I1110</f>
        <v>175482.39</v>
      </c>
      <c r="L1110" s="8">
        <f>IFERROR('Market Scenario'!I1110/'Market Scenario'!I$1052-1,"")</f>
        <v>0.08584889852</v>
      </c>
      <c r="M1110" s="7">
        <f>'Market Scenario'!J1110</f>
        <v>263075.07</v>
      </c>
      <c r="N1110" s="9">
        <f>IFERROR('Market Scenario'!J1110/'Market Scenario'!J$1052-1,"")</f>
        <v>-0.01004297633</v>
      </c>
      <c r="O1110" s="7">
        <f>'Market Scenario'!K1110</f>
        <v>535400.82</v>
      </c>
      <c r="P1110" s="9">
        <f>IFERROR('Market Scenario'!K1110/'Market Scenario'!K$1052-1,"")</f>
        <v>-0.03703012776</v>
      </c>
      <c r="Q1110" s="7">
        <f>'Market Scenario'!L1110</f>
        <v>450288.82</v>
      </c>
      <c r="R1110" s="9">
        <f>IFERROR('Market Scenario'!L1110/'Market Scenario'!L$1052-1,"")</f>
        <v>-0.002817470452</v>
      </c>
      <c r="S1110" s="7">
        <f>'Market Scenario'!M1110</f>
        <v>308119.5</v>
      </c>
      <c r="T1110" s="8">
        <f>IFERROR('Market Scenario'!M1110/'Market Scenario'!M$1052-1,"")</f>
        <v>-0.003726654251</v>
      </c>
      <c r="U1110" s="7">
        <f>'Market Scenario'!N1110</f>
        <v>500229.17</v>
      </c>
      <c r="V1110" s="8">
        <f>IFERROR('Market Scenario'!N1110/'Market Scenario'!N$1052-1,"")</f>
        <v>0.01785861263</v>
      </c>
      <c r="W1110" s="7">
        <f>'Market Scenario'!O1110</f>
        <v>754443.58</v>
      </c>
      <c r="X1110" s="8">
        <f>IFERROR('Market Scenario'!O1110/'Market Scenario'!O$1052-1,"")</f>
        <v>-0.001142357576</v>
      </c>
      <c r="Y1110" s="7">
        <f>'Market Scenario'!P1110</f>
        <v>940188.87</v>
      </c>
      <c r="Z1110" s="8">
        <f>IFERROR('Market Scenario'!P1110/'Market Scenario'!P$1052-1,"")</f>
        <v>-0.01047254916</v>
      </c>
      <c r="AA1110" s="7">
        <f>'Market Scenario'!Q1110</f>
        <v>453120.75</v>
      </c>
      <c r="AB1110" s="8">
        <f>IFERROR('Market Scenario'!Q1110/'Market Scenario'!Q$1052-1,"")</f>
        <v>0.002589576259</v>
      </c>
      <c r="AC1110" s="7">
        <f>'Market Scenario'!R1110</f>
        <v>304843.08</v>
      </c>
      <c r="AD1110" s="8">
        <f>IFERROR('Market Scenario'!R1110/'Market Scenario'!R$1052-1,"")</f>
        <v>-0.004245111977</v>
      </c>
      <c r="AE1110" s="7">
        <f>'Market Scenario'!S1110</f>
        <v>1626077.14</v>
      </c>
      <c r="AF1110" s="9">
        <f>IFERROR('Market Scenario'!S1110/'Market Scenario'!S$1052-1,"")</f>
        <v>-0.01700259997</v>
      </c>
      <c r="AG1110" s="7">
        <f>'Market Scenario'!T1110</f>
        <v>20249</v>
      </c>
      <c r="AH1110" s="9">
        <f>IFERROR('Market Scenario'!T1110/'Market Scenario'!T$1052-1,"")</f>
        <v>-0.005431838264</v>
      </c>
      <c r="AI1110" s="7">
        <f>'Market Scenario'!U1110</f>
        <v>466708.41</v>
      </c>
      <c r="AJ1110" s="8">
        <f>IFERROR('Market Scenario'!U1110/'Market Scenario'!U$1052-1,"")</f>
        <v>-0.00682251902</v>
      </c>
      <c r="AK1110" s="7">
        <f>'Market Scenario'!V1110</f>
        <v>44853.5</v>
      </c>
      <c r="AL1110" s="8">
        <f>IFERROR('Market Scenario'!V1110/'Market Scenario'!V$1052-1,"")</f>
        <v>0.0495935804</v>
      </c>
      <c r="AM1110" s="7">
        <f>'Market Scenario'!W1110</f>
        <v>306880.18</v>
      </c>
      <c r="AN1110" s="9">
        <f>IFERROR('Market Scenario'!W1110/'Market Scenario'!W$1052-1,"")</f>
        <v>-0.0179393334</v>
      </c>
      <c r="AO1110" s="7">
        <f>'Market Scenario'!X1110</f>
        <v>485820.45</v>
      </c>
      <c r="AP1110" s="8">
        <f>IFERROR('Market Scenario'!X1110/'Market Scenario'!X$1052-1,"")</f>
        <v>0.002072044297</v>
      </c>
      <c r="AQ1110" s="7">
        <f>'Market Scenario'!Y1110</f>
        <v>204177.08</v>
      </c>
      <c r="AR1110" s="8">
        <f>IFERROR('Market Scenario'!Y1110/'Market Scenario'!Y$1052-1,"")</f>
        <v>0.2477577714</v>
      </c>
      <c r="AS1110" s="7">
        <f>'Market Scenario'!Z1110</f>
        <v>48044.89</v>
      </c>
      <c r="AT1110" s="9">
        <f>IFERROR('Market Scenario'!Z1110/'Market Scenario'!Z$1052-1,"")</f>
        <v>-0.03560840212</v>
      </c>
      <c r="AU1110" s="7">
        <f>'Market Scenario'!AA1110</f>
        <v>130168.57</v>
      </c>
      <c r="AV1110" s="9">
        <f>IFERROR('Market Scenario'!AA1110/'Market Scenario'!AA$1052-1,"")</f>
        <v>-0.01007435513</v>
      </c>
      <c r="AW1110" s="7">
        <f>'Market Scenario'!AB1110</f>
        <v>470284.96</v>
      </c>
      <c r="AX1110" s="8">
        <f>IFERROR('Market Scenario'!AB1110/'Market Scenario'!AB$1052-1,"")</f>
        <v>0.06418036495</v>
      </c>
      <c r="AY1110" s="7">
        <f>'Market Scenario'!AC1110</f>
        <v>353884.76</v>
      </c>
      <c r="AZ1110" s="8">
        <f>IFERROR('Market Scenario'!AC1110/'Market Scenario'!AC$1052-1,"")</f>
        <v>0.001509205508</v>
      </c>
      <c r="BA1110" s="7">
        <f>'Market Scenario'!AD1110</f>
        <v>383957.8</v>
      </c>
      <c r="BB1110" s="9">
        <f>IFERROR('Market Scenario'!AD1110/'Market Scenario'!AD$1052-1,"")</f>
        <v>-0.01305351902</v>
      </c>
      <c r="BC1110" s="7">
        <f>'Market Scenario'!AE1110</f>
        <v>95872.99</v>
      </c>
      <c r="BD1110" s="9">
        <f>IFERROR('Market Scenario'!AE1110/'Market Scenario'!AE$1052-1,"")</f>
        <v>0.005862293595</v>
      </c>
      <c r="BE1110" s="7">
        <f>'Market Scenario'!AF1110</f>
        <v>115791.39</v>
      </c>
      <c r="BF1110" s="9">
        <f>IFERROR('Market Scenario'!AF1110/'Market Scenario'!AF$1052-1,"")</f>
        <v>-0.08587544119</v>
      </c>
      <c r="BG1110" s="7">
        <f>'Market Scenario'!AG1110</f>
        <v>145359.41</v>
      </c>
      <c r="BH1110" s="8">
        <f>IFERROR('Market Scenario'!AG1110/'Market Scenario'!AG$1052-1,"")</f>
        <v>-0.007595516247</v>
      </c>
      <c r="BI1110" s="7">
        <f>'Market Scenario'!AH1110</f>
        <v>195973.93</v>
      </c>
      <c r="BJ1110" s="8">
        <f>IFERROR('Market Scenario'!AH1110/'Market Scenario'!AH$1052-1,"")</f>
        <v>0.1004010316</v>
      </c>
      <c r="BK1110" s="7">
        <f>'Market Scenario'!AI1110</f>
        <v>108898.65</v>
      </c>
      <c r="BL1110" s="8">
        <f>IFERROR('Market Scenario'!AI1110/'Market Scenario'!AI$1052-1,"")</f>
        <v>0.04546745359</v>
      </c>
      <c r="BM1110" s="7">
        <f>'Market Scenario'!AJ1110</f>
        <v>165461.23</v>
      </c>
      <c r="BN1110" s="9">
        <f>IFERROR('Market Scenario'!AJ1110/'Market Scenario'!AJ$1052-1,"")</f>
        <v>-0.01259873119</v>
      </c>
      <c r="BO1110" s="7">
        <f>'Market Scenario'!AK1110</f>
        <v>123939.71</v>
      </c>
      <c r="BP1110" s="9">
        <f>IFERROR('Market Scenario'!AK1110/'Market Scenario'!AK$1052-1,"")</f>
        <v>-0.02817628864</v>
      </c>
      <c r="BQ1110" s="7">
        <f>'Market Scenario'!AL1110</f>
        <v>171515.52</v>
      </c>
      <c r="BR1110" s="8">
        <f>IFERROR('Market Scenario'!AL1110/'Market Scenario'!AL$1052-1,"")</f>
        <v>0.04949021419</v>
      </c>
      <c r="BS1110" s="7">
        <f>'Market Scenario'!AM1110</f>
        <v>150485.37</v>
      </c>
      <c r="BT1110" s="8">
        <f>IFERROR('Market Scenario'!AM1110/'Market Scenario'!AM$1052-1,"")</f>
        <v>0.02002638634</v>
      </c>
      <c r="BU1110" s="7">
        <f>'Market Scenario'!AN1110</f>
        <v>89756.39</v>
      </c>
      <c r="BV1110" s="9">
        <f>IFERROR('Market Scenario'!AN1110/'Market Scenario'!AN$1052-1,"")</f>
        <v>-0.0319155006</v>
      </c>
      <c r="BW1110" s="7">
        <f>'Market Scenario'!AO1110</f>
        <v>155714.42</v>
      </c>
      <c r="BX1110" s="8">
        <f>IFERROR('Market Scenario'!AO1110/'Market Scenario'!AO$1052-1,"")</f>
        <v>0.007433941065</v>
      </c>
      <c r="BY1110" s="7">
        <f>'Market Scenario'!AP1110</f>
        <v>169437.84</v>
      </c>
      <c r="BZ1110" s="8">
        <f>IFERROR('Market Scenario'!AP1110/'Market Scenario'!AP$1052-1,"")</f>
        <v>0.0204413682</v>
      </c>
      <c r="CA1110" s="7">
        <f>'Market Scenario'!AQ1110</f>
        <v>111423.68</v>
      </c>
      <c r="CB1110" s="9">
        <f>IFERROR('Market Scenario'!AQ1110/'Market Scenario'!AQ$1052-1,"")</f>
        <v>-0.01131510801</v>
      </c>
      <c r="CC1110" s="7">
        <f>'Market Scenario'!AR1110</f>
        <v>1427473.27</v>
      </c>
      <c r="CD1110" s="9">
        <f>IFERROR('Market Scenario'!AR1110/'Market Scenario'!AR$1052-1,"")</f>
        <v>-0.004378806566</v>
      </c>
      <c r="CE1110" s="7">
        <f>'Market Scenario'!AS1110</f>
        <v>19700.97</v>
      </c>
      <c r="CF1110" s="8">
        <f>IFERROR('Market Scenario'!AS1110/'Market Scenario'!AS$1052-1,"")</f>
        <v>0.008636472547</v>
      </c>
      <c r="CG1110" s="7">
        <f>'Market Scenario'!AT1110</f>
        <v>15208.94</v>
      </c>
      <c r="CH1110" s="9">
        <f>IFERROR('Market Scenario'!AT1110/'Market Scenario'!AT$1052-1,"")</f>
        <v>-0.009086289125</v>
      </c>
      <c r="CI1110" s="7">
        <f>'Market Scenario'!AU1110</f>
        <v>123359.52</v>
      </c>
      <c r="CJ1110" s="9">
        <f>IFERROR('Market Scenario'!AU1110/'Market Scenario'!AU$1052-1,"")</f>
        <v>-0.01623984128</v>
      </c>
      <c r="CK1110" s="7">
        <f>'Market Scenario'!AV1110</f>
        <v>226035.28</v>
      </c>
      <c r="CL1110" s="8">
        <f>IFERROR('Market Scenario'!AV1110/'Market Scenario'!AV$1052-1,"")</f>
        <v>0.01185190537</v>
      </c>
      <c r="CM1110" s="7">
        <f>'Market Scenario'!AW1110</f>
        <v>154.13</v>
      </c>
      <c r="CN1110" s="8">
        <f>IFERROR('Market Scenario'!AW1110/'Market Scenario'!AW$1052-1,"")</f>
        <v>0.005939172432</v>
      </c>
      <c r="CO1110" s="7">
        <f>'Market Scenario'!AX1110</f>
        <v>1268540.09</v>
      </c>
      <c r="CP1110" s="9">
        <f>IFERROR('Market Scenario'!AX1110/'Market Scenario'!AX$1052-1,"")</f>
        <v>-0.009377791699</v>
      </c>
      <c r="CQ1110" s="7">
        <f>'Market Scenario'!AY1110</f>
        <v>3847582.23</v>
      </c>
      <c r="CR1110" s="8">
        <f>IFERROR('Market Scenario'!AY1110/'Market Scenario'!AY$1052-1,"")</f>
        <v>0.03726574484</v>
      </c>
      <c r="CS1110" s="7">
        <f>'Market Scenario'!AZ1110</f>
        <v>29978.14</v>
      </c>
      <c r="CT1110" s="9">
        <f>IFERROR('Market Scenario'!AZ1110/'Market Scenario'!AZ$1052-1,"")</f>
        <v>-0.03725891442</v>
      </c>
      <c r="CU1110" s="7">
        <f>'Market Scenario'!BA1110</f>
        <v>711739.62</v>
      </c>
      <c r="CV1110" s="8">
        <f>IFERROR('Market Scenario'!BA1110/'Market Scenario'!BA$1052-1,"")</f>
        <v>0.00164890632</v>
      </c>
      <c r="CW1110" s="7">
        <f>'Market Scenario'!BB1110</f>
        <v>461965.61</v>
      </c>
      <c r="CX1110" s="9">
        <f>IFERROR('Market Scenario'!BB1110/'Market Scenario'!BB$1052-1,"")</f>
        <v>-0.001809366011</v>
      </c>
      <c r="CY1110" s="7">
        <f>'Market Scenario'!BC1110</f>
        <v>56162.84</v>
      </c>
      <c r="CZ1110" s="8">
        <f>IFERROR('Market Scenario'!BC1110/'Market Scenario'!BC$1052-1,"")</f>
        <v>0.03308063747</v>
      </c>
      <c r="DA1110" s="7">
        <f>'Market Scenario'!BD1110</f>
        <v>51861.62</v>
      </c>
      <c r="DB1110" s="9">
        <f>IFERROR('Market Scenario'!BD1110/'Market Scenario'!BD$1052-1,"")</f>
        <v>-0.07397058332</v>
      </c>
    </row>
    <row r="1111">
      <c r="A1111" s="5" t="str">
        <f>'Market Scenario'!A1111</f>
        <v>Scenario 1</v>
      </c>
      <c r="B1111" s="6">
        <f>'Market Scenario'!B1111</f>
        <v>1110</v>
      </c>
      <c r="C1111" s="6">
        <f>'Market Scenario'!C1111</f>
        <v>4</v>
      </c>
      <c r="D1111" s="5" t="str">
        <f>'Market Scenario'!D1111</f>
        <v>Strong Growth (FOMO)</v>
      </c>
      <c r="E1111" s="6">
        <f>'Market Scenario'!E1111</f>
        <v>210</v>
      </c>
      <c r="F1111" s="5" t="str">
        <f>'Market Scenario'!F1111</f>
        <v>TRADING</v>
      </c>
      <c r="G1111" s="7">
        <f>'Market Scenario'!G1111</f>
        <v>144009.2</v>
      </c>
      <c r="H1111" s="9">
        <f>IFERROR('Market Scenario'!G1111/'Market Scenario'!G$1052-1,"")</f>
        <v>-0.01158716469</v>
      </c>
      <c r="I1111" s="7">
        <f>'Market Scenario'!H1111</f>
        <v>1935494.2</v>
      </c>
      <c r="J1111" s="8">
        <f>IFERROR('Market Scenario'!H1111/'Market Scenario'!H$1052-1,"")</f>
        <v>0.01072377747</v>
      </c>
      <c r="K1111" s="7">
        <f>'Market Scenario'!I1111</f>
        <v>174301.89</v>
      </c>
      <c r="L1111" s="8">
        <f>IFERROR('Market Scenario'!I1111/'Market Scenario'!I$1052-1,"")</f>
        <v>0.07854420758</v>
      </c>
      <c r="M1111" s="7">
        <f>'Market Scenario'!J1111</f>
        <v>262803.02</v>
      </c>
      <c r="N1111" s="9">
        <f>IFERROR('Market Scenario'!J1111/'Market Scenario'!J$1052-1,"")</f>
        <v>-0.01106670621</v>
      </c>
      <c r="O1111" s="7">
        <f>'Market Scenario'!K1111</f>
        <v>534485.13</v>
      </c>
      <c r="P1111" s="9">
        <f>IFERROR('Market Scenario'!K1111/'Market Scenario'!K$1052-1,"")</f>
        <v>-0.0386770843</v>
      </c>
      <c r="Q1111" s="7">
        <f>'Market Scenario'!L1111</f>
        <v>450818.76</v>
      </c>
      <c r="R1111" s="8">
        <f>IFERROR('Market Scenario'!L1111/'Market Scenario'!L$1052-1,"")</f>
        <v>-0.001643897211</v>
      </c>
      <c r="S1111" s="7">
        <f>'Market Scenario'!M1111</f>
        <v>308265.07</v>
      </c>
      <c r="T1111" s="8">
        <f>IFERROR('Market Scenario'!M1111/'Market Scenario'!M$1052-1,"")</f>
        <v>-0.00325596833</v>
      </c>
      <c r="U1111" s="7">
        <f>'Market Scenario'!N1111</f>
        <v>499809.8</v>
      </c>
      <c r="V1111" s="8">
        <f>IFERROR('Market Scenario'!N1111/'Market Scenario'!N$1052-1,"")</f>
        <v>0.01700528501</v>
      </c>
      <c r="W1111" s="7">
        <f>'Market Scenario'!O1111</f>
        <v>751646.08</v>
      </c>
      <c r="X1111" s="8">
        <f>IFERROR('Market Scenario'!O1111/'Market Scenario'!O$1052-1,"")</f>
        <v>-0.004846152438</v>
      </c>
      <c r="Y1111" s="7">
        <f>'Market Scenario'!P1111</f>
        <v>940626.77</v>
      </c>
      <c r="Z1111" s="8">
        <f>IFERROR('Market Scenario'!P1111/'Market Scenario'!P$1052-1,"")</f>
        <v>-0.01001166934</v>
      </c>
      <c r="AA1111" s="7">
        <f>'Market Scenario'!Q1111</f>
        <v>453602.4</v>
      </c>
      <c r="AB1111" s="8">
        <f>IFERROR('Market Scenario'!Q1111/'Market Scenario'!Q$1052-1,"")</f>
        <v>0.003655290573</v>
      </c>
      <c r="AC1111" s="7">
        <f>'Market Scenario'!R1111</f>
        <v>304287.42</v>
      </c>
      <c r="AD1111" s="8">
        <f>IFERROR('Market Scenario'!R1111/'Market Scenario'!R$1052-1,"")</f>
        <v>-0.006060147966</v>
      </c>
      <c r="AE1111" s="7">
        <f>'Market Scenario'!S1111</f>
        <v>1626307.48</v>
      </c>
      <c r="AF1111" s="9">
        <f>IFERROR('Market Scenario'!S1111/'Market Scenario'!S$1052-1,"")</f>
        <v>-0.01686335465</v>
      </c>
      <c r="AG1111" s="7">
        <f>'Market Scenario'!T1111</f>
        <v>20227.6</v>
      </c>
      <c r="AH1111" s="9">
        <f>IFERROR('Market Scenario'!T1111/'Market Scenario'!T$1052-1,"")</f>
        <v>-0.006482939981</v>
      </c>
      <c r="AI1111" s="7">
        <f>'Market Scenario'!U1111</f>
        <v>465737.1</v>
      </c>
      <c r="AJ1111" s="8">
        <f>IFERROR('Market Scenario'!U1111/'Market Scenario'!U$1052-1,"")</f>
        <v>-0.008889512454</v>
      </c>
      <c r="AK1111" s="7">
        <f>'Market Scenario'!V1111</f>
        <v>44860.27</v>
      </c>
      <c r="AL1111" s="8">
        <f>IFERROR('Market Scenario'!V1111/'Market Scenario'!V$1052-1,"")</f>
        <v>0.04975200168</v>
      </c>
      <c r="AM1111" s="7">
        <f>'Market Scenario'!W1111</f>
        <v>306811.75</v>
      </c>
      <c r="AN1111" s="9">
        <f>IFERROR('Market Scenario'!W1111/'Market Scenario'!W$1052-1,"")</f>
        <v>-0.01815831924</v>
      </c>
      <c r="AO1111" s="7">
        <f>'Market Scenario'!X1111</f>
        <v>485721.6</v>
      </c>
      <c r="AP1111" s="8">
        <f>IFERROR('Market Scenario'!X1111/'Market Scenario'!X$1052-1,"")</f>
        <v>0.001868152465</v>
      </c>
      <c r="AQ1111" s="7">
        <f>'Market Scenario'!Y1111</f>
        <v>203291.24</v>
      </c>
      <c r="AR1111" s="8">
        <f>IFERROR('Market Scenario'!Y1111/'Market Scenario'!Y$1052-1,"")</f>
        <v>0.2423442659</v>
      </c>
      <c r="AS1111" s="7">
        <f>'Market Scenario'!Z1111</f>
        <v>48014.73</v>
      </c>
      <c r="AT1111" s="9">
        <f>IFERROR('Market Scenario'!Z1111/'Market Scenario'!Z$1052-1,"")</f>
        <v>-0.03621379534</v>
      </c>
      <c r="AU1111" s="7">
        <f>'Market Scenario'!AA1111</f>
        <v>130141.9</v>
      </c>
      <c r="AV1111" s="9">
        <f>IFERROR('Market Scenario'!AA1111/'Market Scenario'!AA$1052-1,"")</f>
        <v>-0.01027717918</v>
      </c>
      <c r="AW1111" s="7">
        <f>'Market Scenario'!AB1111</f>
        <v>472303.09</v>
      </c>
      <c r="AX1111" s="8">
        <f>IFERROR('Market Scenario'!AB1111/'Market Scenario'!AB$1052-1,"")</f>
        <v>0.06874707344</v>
      </c>
      <c r="AY1111" s="7">
        <f>'Market Scenario'!AC1111</f>
        <v>354645.42</v>
      </c>
      <c r="AZ1111" s="8">
        <f>IFERROR('Market Scenario'!AC1111/'Market Scenario'!AC$1052-1,"")</f>
        <v>0.00366190627</v>
      </c>
      <c r="BA1111" s="7">
        <f>'Market Scenario'!AD1111</f>
        <v>383941.91</v>
      </c>
      <c r="BB1111" s="9">
        <f>IFERROR('Market Scenario'!AD1111/'Market Scenario'!AD$1052-1,"")</f>
        <v>-0.01309436356</v>
      </c>
      <c r="BC1111" s="7">
        <f>'Market Scenario'!AE1111</f>
        <v>95791.47</v>
      </c>
      <c r="BD1111" s="9">
        <f>IFERROR('Market Scenario'!AE1111/'Market Scenario'!AE$1052-1,"")</f>
        <v>0.005007017315</v>
      </c>
      <c r="BE1111" s="7">
        <f>'Market Scenario'!AF1111</f>
        <v>115850.22</v>
      </c>
      <c r="BF1111" s="9">
        <f>IFERROR('Market Scenario'!AF1111/'Market Scenario'!AF$1052-1,"")</f>
        <v>-0.08541100296</v>
      </c>
      <c r="BG1111" s="7">
        <f>'Market Scenario'!AG1111</f>
        <v>144962.91</v>
      </c>
      <c r="BH1111" s="8">
        <f>IFERROR('Market Scenario'!AG1111/'Market Scenario'!AG$1052-1,"")</f>
        <v>-0.01030251938</v>
      </c>
      <c r="BI1111" s="7">
        <f>'Market Scenario'!AH1111</f>
        <v>195872.42</v>
      </c>
      <c r="BJ1111" s="8">
        <f>IFERROR('Market Scenario'!AH1111/'Market Scenario'!AH$1052-1,"")</f>
        <v>0.09983104913</v>
      </c>
      <c r="BK1111" s="7">
        <f>'Market Scenario'!AI1111</f>
        <v>109035.44</v>
      </c>
      <c r="BL1111" s="8">
        <f>IFERROR('Market Scenario'!AI1111/'Market Scenario'!AI$1052-1,"")</f>
        <v>0.04678068835</v>
      </c>
      <c r="BM1111" s="7">
        <f>'Market Scenario'!AJ1111</f>
        <v>165092.39</v>
      </c>
      <c r="BN1111" s="9">
        <f>IFERROR('Market Scenario'!AJ1111/'Market Scenario'!AJ$1052-1,"")</f>
        <v>-0.01479980925</v>
      </c>
      <c r="BO1111" s="7">
        <f>'Market Scenario'!AK1111</f>
        <v>123848.9</v>
      </c>
      <c r="BP1111" s="9">
        <f>IFERROR('Market Scenario'!AK1111/'Market Scenario'!AK$1052-1,"")</f>
        <v>-0.02888833897</v>
      </c>
      <c r="BQ1111" s="7">
        <f>'Market Scenario'!AL1111</f>
        <v>172058.51</v>
      </c>
      <c r="BR1111" s="8">
        <f>IFERROR('Market Scenario'!AL1111/'Market Scenario'!AL$1052-1,"")</f>
        <v>0.05281272804</v>
      </c>
      <c r="BS1111" s="7">
        <f>'Market Scenario'!AM1111</f>
        <v>150401.41</v>
      </c>
      <c r="BT1111" s="8">
        <f>IFERROR('Market Scenario'!AM1111/'Market Scenario'!AM$1052-1,"")</f>
        <v>0.01945728507</v>
      </c>
      <c r="BU1111" s="7">
        <f>'Market Scenario'!AN1111</f>
        <v>89869.78</v>
      </c>
      <c r="BV1111" s="9">
        <f>IFERROR('Market Scenario'!AN1111/'Market Scenario'!AN$1052-1,"")</f>
        <v>-0.03069251133</v>
      </c>
      <c r="BW1111" s="7">
        <f>'Market Scenario'!AO1111</f>
        <v>155812.5</v>
      </c>
      <c r="BX1111" s="8">
        <f>IFERROR('Market Scenario'!AO1111/'Market Scenario'!AO$1052-1,"")</f>
        <v>0.008068494506</v>
      </c>
      <c r="BY1111" s="7">
        <f>'Market Scenario'!AP1111</f>
        <v>169503.52</v>
      </c>
      <c r="BZ1111" s="8">
        <f>IFERROR('Market Scenario'!AP1111/'Market Scenario'!AP$1052-1,"")</f>
        <v>0.02083692677</v>
      </c>
      <c r="CA1111" s="7">
        <f>'Market Scenario'!AQ1111</f>
        <v>111386.16</v>
      </c>
      <c r="CB1111" s="9">
        <f>IFERROR('Market Scenario'!AQ1111/'Market Scenario'!AQ$1052-1,"")</f>
        <v>-0.01164803057</v>
      </c>
      <c r="CC1111" s="7">
        <f>'Market Scenario'!AR1111</f>
        <v>1425744.2</v>
      </c>
      <c r="CD1111" s="9">
        <f>IFERROR('Market Scenario'!AR1111/'Market Scenario'!AR$1052-1,"")</f>
        <v>-0.005584782729</v>
      </c>
      <c r="CE1111" s="7">
        <f>'Market Scenario'!AS1111</f>
        <v>19744.01</v>
      </c>
      <c r="CF1111" s="8">
        <f>IFERROR('Market Scenario'!AS1111/'Market Scenario'!AS$1052-1,"")</f>
        <v>0.01084000434</v>
      </c>
      <c r="CG1111" s="7">
        <f>'Market Scenario'!AT1111</f>
        <v>15232.8</v>
      </c>
      <c r="CH1111" s="9">
        <f>IFERROR('Market Scenario'!AT1111/'Market Scenario'!AT$1052-1,"")</f>
        <v>-0.007531729692</v>
      </c>
      <c r="CI1111" s="7">
        <f>'Market Scenario'!AU1111</f>
        <v>123246.73</v>
      </c>
      <c r="CJ1111" s="9">
        <f>IFERROR('Market Scenario'!AU1111/'Market Scenario'!AU$1052-1,"")</f>
        <v>-0.01713931226</v>
      </c>
      <c r="CK1111" s="7">
        <f>'Market Scenario'!AV1111</f>
        <v>226383.16</v>
      </c>
      <c r="CL1111" s="8">
        <f>IFERROR('Market Scenario'!AV1111/'Market Scenario'!AV$1052-1,"")</f>
        <v>0.01340919785</v>
      </c>
      <c r="CM1111" s="7">
        <f>'Market Scenario'!AW1111</f>
        <v>154.5</v>
      </c>
      <c r="CN1111" s="8">
        <f>IFERROR('Market Scenario'!AW1111/'Market Scenario'!AW$1052-1,"")</f>
        <v>0.008354000783</v>
      </c>
      <c r="CO1111" s="7">
        <f>'Market Scenario'!AX1111</f>
        <v>1267983.62</v>
      </c>
      <c r="CP1111" s="9">
        <f>IFERROR('Market Scenario'!AX1111/'Market Scenario'!AX$1052-1,"")</f>
        <v>-0.009812347567</v>
      </c>
      <c r="CQ1111" s="7">
        <f>'Market Scenario'!AY1111</f>
        <v>3852230</v>
      </c>
      <c r="CR1111" s="8">
        <f>IFERROR('Market Scenario'!AY1111/'Market Scenario'!AY$1052-1,"")</f>
        <v>0.03851873238</v>
      </c>
      <c r="CS1111" s="7">
        <f>'Market Scenario'!AZ1111</f>
        <v>30070.64</v>
      </c>
      <c r="CT1111" s="9">
        <f>IFERROR('Market Scenario'!AZ1111/'Market Scenario'!AZ$1052-1,"")</f>
        <v>-0.03428829815</v>
      </c>
      <c r="CU1111" s="7">
        <f>'Market Scenario'!BA1111</f>
        <v>712838.35</v>
      </c>
      <c r="CV1111" s="8">
        <f>IFERROR('Market Scenario'!BA1111/'Market Scenario'!BA$1052-1,"")</f>
        <v>0.003195176433</v>
      </c>
      <c r="CW1111" s="7">
        <f>'Market Scenario'!BB1111</f>
        <v>462804.73</v>
      </c>
      <c r="CX1111" s="8">
        <f>IFERROR('Market Scenario'!BB1111/'Market Scenario'!BB$1052-1,"")</f>
        <v>0.000003759699132</v>
      </c>
      <c r="CY1111" s="7">
        <f>'Market Scenario'!BC1111</f>
        <v>56216.18</v>
      </c>
      <c r="CZ1111" s="8">
        <f>IFERROR('Market Scenario'!BC1111/'Market Scenario'!BC$1052-1,"")</f>
        <v>0.03406179371</v>
      </c>
      <c r="DA1111" s="7">
        <f>'Market Scenario'!BD1111</f>
        <v>51995.13</v>
      </c>
      <c r="DB1111" s="9">
        <f>IFERROR('Market Scenario'!BD1111/'Market Scenario'!BD$1052-1,"")</f>
        <v>-0.07158665881</v>
      </c>
    </row>
    <row r="1112">
      <c r="A1112" s="5" t="str">
        <f>'Market Scenario'!A1112</f>
        <v>Scenario 1</v>
      </c>
      <c r="B1112" s="6">
        <f>'Market Scenario'!B1112</f>
        <v>1111</v>
      </c>
      <c r="C1112" s="6">
        <f>'Market Scenario'!C1112</f>
        <v>4</v>
      </c>
      <c r="D1112" s="5" t="str">
        <f>'Market Scenario'!D1112</f>
        <v>Strong Growth (FOMO)</v>
      </c>
      <c r="E1112" s="6">
        <f>'Market Scenario'!E1112</f>
        <v>211</v>
      </c>
      <c r="F1112" s="5" t="str">
        <f>'Market Scenario'!F1112</f>
        <v>TRADING</v>
      </c>
      <c r="G1112" s="7">
        <f>'Market Scenario'!G1112</f>
        <v>144142.32</v>
      </c>
      <c r="H1112" s="9">
        <f>IFERROR('Market Scenario'!G1112/'Market Scenario'!G$1052-1,"")</f>
        <v>-0.01067349031</v>
      </c>
      <c r="I1112" s="7">
        <f>'Market Scenario'!H1112</f>
        <v>1934461.3</v>
      </c>
      <c r="J1112" s="8">
        <f>IFERROR('Market Scenario'!H1112/'Market Scenario'!H$1052-1,"")</f>
        <v>0.01018439244</v>
      </c>
      <c r="K1112" s="7">
        <f>'Market Scenario'!I1112</f>
        <v>172671.89</v>
      </c>
      <c r="L1112" s="8">
        <f>IFERROR('Market Scenario'!I1112/'Market Scenario'!I$1052-1,"")</f>
        <v>0.06845810319</v>
      </c>
      <c r="M1112" s="7">
        <f>'Market Scenario'!J1112</f>
        <v>262867.07</v>
      </c>
      <c r="N1112" s="9">
        <f>IFERROR('Market Scenario'!J1112/'Market Scenario'!J$1052-1,"")</f>
        <v>-0.01082568471</v>
      </c>
      <c r="O1112" s="7">
        <f>'Market Scenario'!K1112</f>
        <v>534436.22</v>
      </c>
      <c r="P1112" s="9">
        <f>IFERROR('Market Scenario'!K1112/'Market Scenario'!K$1052-1,"")</f>
        <v>-0.03876505364</v>
      </c>
      <c r="Q1112" s="7">
        <f>'Market Scenario'!L1112</f>
        <v>451115.48</v>
      </c>
      <c r="R1112" s="8">
        <f>IFERROR('Market Scenario'!L1112/'Market Scenario'!L$1052-1,"")</f>
        <v>-0.0009867989509</v>
      </c>
      <c r="S1112" s="7">
        <f>'Market Scenario'!M1112</f>
        <v>308816.51</v>
      </c>
      <c r="T1112" s="8">
        <f>IFERROR('Market Scenario'!M1112/'Market Scenario'!M$1052-1,"")</f>
        <v>-0.001472942673</v>
      </c>
      <c r="U1112" s="7">
        <f>'Market Scenario'!N1112</f>
        <v>500503.47</v>
      </c>
      <c r="V1112" s="8">
        <f>IFERROR('Market Scenario'!N1112/'Market Scenario'!N$1052-1,"")</f>
        <v>0.01841675404</v>
      </c>
      <c r="W1112" s="7">
        <f>'Market Scenario'!O1112</f>
        <v>750482.31</v>
      </c>
      <c r="X1112" s="8">
        <f>IFERROR('Market Scenario'!O1112/'Market Scenario'!O$1052-1,"")</f>
        <v>-0.00638694434</v>
      </c>
      <c r="Y1112" s="7">
        <f>'Market Scenario'!P1112</f>
        <v>941072.03</v>
      </c>
      <c r="Z1112" s="8">
        <f>IFERROR('Market Scenario'!P1112/'Market Scenario'!P$1052-1,"")</f>
        <v>-0.009543043296</v>
      </c>
      <c r="AA1112" s="7">
        <f>'Market Scenario'!Q1112</f>
        <v>454578.58</v>
      </c>
      <c r="AB1112" s="8">
        <f>IFERROR('Market Scenario'!Q1112/'Market Scenario'!Q$1052-1,"")</f>
        <v>0.005815217905</v>
      </c>
      <c r="AC1112" s="7">
        <f>'Market Scenario'!R1112</f>
        <v>304632.64</v>
      </c>
      <c r="AD1112" s="8">
        <f>IFERROR('Market Scenario'!R1112/'Market Scenario'!R$1052-1,"")</f>
        <v>-0.00493250386</v>
      </c>
      <c r="AE1112" s="7">
        <f>'Market Scenario'!S1112</f>
        <v>1626647.31</v>
      </c>
      <c r="AF1112" s="9">
        <f>IFERROR('Market Scenario'!S1112/'Market Scenario'!S$1052-1,"")</f>
        <v>-0.01665792036</v>
      </c>
      <c r="AG1112" s="7">
        <f>'Market Scenario'!T1112</f>
        <v>20230.94</v>
      </c>
      <c r="AH1112" s="9">
        <f>IFERROR('Market Scenario'!T1112/'Market Scenario'!T$1052-1,"")</f>
        <v>-0.006318889526</v>
      </c>
      <c r="AI1112" s="7">
        <f>'Market Scenario'!U1112</f>
        <v>465754.11</v>
      </c>
      <c r="AJ1112" s="8">
        <f>IFERROR('Market Scenario'!U1112/'Market Scenario'!U$1052-1,"")</f>
        <v>-0.008853314373</v>
      </c>
      <c r="AK1112" s="7">
        <f>'Market Scenario'!V1112</f>
        <v>44963.22</v>
      </c>
      <c r="AL1112" s="8">
        <f>IFERROR('Market Scenario'!V1112/'Market Scenario'!V$1052-1,"")</f>
        <v>0.05216108144</v>
      </c>
      <c r="AM1112" s="7">
        <f>'Market Scenario'!W1112</f>
        <v>307549.74</v>
      </c>
      <c r="AN1112" s="9">
        <f>IFERROR('Market Scenario'!W1112/'Market Scenario'!W$1052-1,"")</f>
        <v>-0.01579664521</v>
      </c>
      <c r="AO1112" s="7">
        <f>'Market Scenario'!X1112</f>
        <v>483704.21</v>
      </c>
      <c r="AP1112" s="8">
        <f>IFERROR('Market Scenario'!X1112/'Market Scenario'!X$1052-1,"")</f>
        <v>-0.002292994151</v>
      </c>
      <c r="AQ1112" s="7">
        <f>'Market Scenario'!Y1112</f>
        <v>202553.74</v>
      </c>
      <c r="AR1112" s="8">
        <f>IFERROR('Market Scenario'!Y1112/'Market Scenario'!Y$1052-1,"")</f>
        <v>0.2378372892</v>
      </c>
      <c r="AS1112" s="7">
        <f>'Market Scenario'!Z1112</f>
        <v>47988.11</v>
      </c>
      <c r="AT1112" s="9">
        <f>IFERROR('Market Scenario'!Z1112/'Market Scenario'!Z$1052-1,"")</f>
        <v>-0.03674813113</v>
      </c>
      <c r="AU1112" s="7">
        <f>'Market Scenario'!AA1112</f>
        <v>130408.16</v>
      </c>
      <c r="AV1112" s="9">
        <f>IFERROR('Market Scenario'!AA1112/'Market Scenario'!AA$1052-1,"")</f>
        <v>-0.008252284832</v>
      </c>
      <c r="AW1112" s="7">
        <f>'Market Scenario'!AB1112</f>
        <v>471975.4</v>
      </c>
      <c r="AX1112" s="8">
        <f>IFERROR('Market Scenario'!AB1112/'Market Scenario'!AB$1052-1,"")</f>
        <v>0.06800556288</v>
      </c>
      <c r="AY1112" s="7">
        <f>'Market Scenario'!AC1112</f>
        <v>354166.24</v>
      </c>
      <c r="AZ1112" s="8">
        <f>IFERROR('Market Scenario'!AC1112/'Market Scenario'!AC$1052-1,"")</f>
        <v>0.002305806106</v>
      </c>
      <c r="BA1112" s="7">
        <f>'Market Scenario'!AD1112</f>
        <v>384364.19</v>
      </c>
      <c r="BB1112" s="9">
        <f>IFERROR('Market Scenario'!AD1112/'Market Scenario'!AD$1052-1,"")</f>
        <v>-0.01200891156</v>
      </c>
      <c r="BC1112" s="7">
        <f>'Market Scenario'!AE1112</f>
        <v>95810.97</v>
      </c>
      <c r="BD1112" s="9">
        <f>IFERROR('Market Scenario'!AE1112/'Market Scenario'!AE$1052-1,"")</f>
        <v>0.005211603766</v>
      </c>
      <c r="BE1112" s="7">
        <f>'Market Scenario'!AF1112</f>
        <v>116028.44</v>
      </c>
      <c r="BF1112" s="9">
        <f>IFERROR('Market Scenario'!AF1112/'Market Scenario'!AF$1052-1,"")</f>
        <v>-0.08400403066</v>
      </c>
      <c r="BG1112" s="7">
        <f>'Market Scenario'!AG1112</f>
        <v>144465.4</v>
      </c>
      <c r="BH1112" s="8">
        <f>IFERROR('Market Scenario'!AG1112/'Market Scenario'!AG$1052-1,"")</f>
        <v>-0.01369914265</v>
      </c>
      <c r="BI1112" s="7">
        <f>'Market Scenario'!AH1112</f>
        <v>195378.62</v>
      </c>
      <c r="BJ1112" s="8">
        <f>IFERROR('Market Scenario'!AH1112/'Market Scenario'!AH$1052-1,"")</f>
        <v>0.09705834344</v>
      </c>
      <c r="BK1112" s="7">
        <f>'Market Scenario'!AI1112</f>
        <v>108920.64</v>
      </c>
      <c r="BL1112" s="8">
        <f>IFERROR('Market Scenario'!AI1112/'Market Scenario'!AI$1052-1,"")</f>
        <v>0.04567856575</v>
      </c>
      <c r="BM1112" s="7">
        <f>'Market Scenario'!AJ1112</f>
        <v>165265.93</v>
      </c>
      <c r="BN1112" s="9">
        <f>IFERROR('Market Scenario'!AJ1112/'Market Scenario'!AJ$1052-1,"")</f>
        <v>-0.01376419737</v>
      </c>
      <c r="BO1112" s="7">
        <f>'Market Scenario'!AK1112</f>
        <v>123731.02</v>
      </c>
      <c r="BP1112" s="9">
        <f>IFERROR('Market Scenario'!AK1112/'Market Scenario'!AK$1052-1,"")</f>
        <v>-0.02981264788</v>
      </c>
      <c r="BQ1112" s="7">
        <f>'Market Scenario'!AL1112</f>
        <v>172013.95</v>
      </c>
      <c r="BR1112" s="8">
        <f>IFERROR('Market Scenario'!AL1112/'Market Scenario'!AL$1052-1,"")</f>
        <v>0.05254006885</v>
      </c>
      <c r="BS1112" s="7">
        <f>'Market Scenario'!AM1112</f>
        <v>150460.74</v>
      </c>
      <c r="BT1112" s="8">
        <f>IFERROR('Market Scenario'!AM1112/'Market Scenario'!AM$1052-1,"")</f>
        <v>0.01985943822</v>
      </c>
      <c r="BU1112" s="7">
        <f>'Market Scenario'!AN1112</f>
        <v>90114.05</v>
      </c>
      <c r="BV1112" s="9">
        <f>IFERROR('Market Scenario'!AN1112/'Market Scenario'!AN$1052-1,"")</f>
        <v>-0.02805789111</v>
      </c>
      <c r="BW1112" s="7">
        <f>'Market Scenario'!AO1112</f>
        <v>155692.35</v>
      </c>
      <c r="BX1112" s="8">
        <f>IFERROR('Market Scenario'!AO1112/'Market Scenario'!AO$1052-1,"")</f>
        <v>0.007291153602</v>
      </c>
      <c r="BY1112" s="7">
        <f>'Market Scenario'!AP1112</f>
        <v>170156.45</v>
      </c>
      <c r="BZ1112" s="8">
        <f>IFERROR('Market Scenario'!AP1112/'Market Scenario'!AP$1052-1,"")</f>
        <v>0.02476920531</v>
      </c>
      <c r="CA1112" s="7">
        <f>'Market Scenario'!AQ1112</f>
        <v>111410.78</v>
      </c>
      <c r="CB1112" s="9">
        <f>IFERROR('Market Scenario'!AQ1112/'Market Scenario'!AQ$1052-1,"")</f>
        <v>-0.01142957233</v>
      </c>
      <c r="CC1112" s="7">
        <f>'Market Scenario'!AR1112</f>
        <v>1424492.92</v>
      </c>
      <c r="CD1112" s="9">
        <f>IFERROR('Market Scenario'!AR1112/'Market Scenario'!AR$1052-1,"")</f>
        <v>-0.006457514228</v>
      </c>
      <c r="CE1112" s="7">
        <f>'Market Scenario'!AS1112</f>
        <v>19769.23</v>
      </c>
      <c r="CF1112" s="8">
        <f>IFERROR('Market Scenario'!AS1112/'Market Scenario'!AS$1052-1,"")</f>
        <v>0.01213120025</v>
      </c>
      <c r="CG1112" s="7">
        <f>'Market Scenario'!AT1112</f>
        <v>15262.77</v>
      </c>
      <c r="CH1112" s="9">
        <f>IFERROR('Market Scenario'!AT1112/'Market Scenario'!AT$1052-1,"")</f>
        <v>-0.005579083162</v>
      </c>
      <c r="CI1112" s="7">
        <f>'Market Scenario'!AU1112</f>
        <v>123813.99</v>
      </c>
      <c r="CJ1112" s="9">
        <f>IFERROR('Market Scenario'!AU1112/'Market Scenario'!AU$1052-1,"")</f>
        <v>-0.01261556097</v>
      </c>
      <c r="CK1112" s="7">
        <f>'Market Scenario'!AV1112</f>
        <v>226705.77</v>
      </c>
      <c r="CL1112" s="8">
        <f>IFERROR('Market Scenario'!AV1112/'Market Scenario'!AV$1052-1,"")</f>
        <v>0.01485336861</v>
      </c>
      <c r="CM1112" s="7">
        <f>'Market Scenario'!AW1112</f>
        <v>154.81</v>
      </c>
      <c r="CN1112" s="8">
        <f>IFERROR('Market Scenario'!AW1112/'Market Scenario'!AW$1052-1,"")</f>
        <v>0.01037723535</v>
      </c>
      <c r="CO1112" s="7">
        <f>'Market Scenario'!AX1112</f>
        <v>1267218.49</v>
      </c>
      <c r="CP1112" s="9">
        <f>IFERROR('Market Scenario'!AX1112/'Market Scenario'!AX$1052-1,"")</f>
        <v>-0.0104098492</v>
      </c>
      <c r="CQ1112" s="7">
        <f>'Market Scenario'!AY1112</f>
        <v>3854549.39</v>
      </c>
      <c r="CR1112" s="8">
        <f>IFERROR('Market Scenario'!AY1112/'Market Scenario'!AY$1052-1,"")</f>
        <v>0.03914401435</v>
      </c>
      <c r="CS1112" s="7">
        <f>'Market Scenario'!AZ1112</f>
        <v>30186.8</v>
      </c>
      <c r="CT1112" s="9">
        <f>IFERROR('Market Scenario'!AZ1112/'Market Scenario'!AZ$1052-1,"")</f>
        <v>-0.03055784641</v>
      </c>
      <c r="CU1112" s="7">
        <f>'Market Scenario'!BA1112</f>
        <v>712907.54</v>
      </c>
      <c r="CV1112" s="8">
        <f>IFERROR('Market Scenario'!BA1112/'Market Scenario'!BA$1052-1,"")</f>
        <v>0.003292549245</v>
      </c>
      <c r="CW1112" s="7">
        <f>'Market Scenario'!BB1112</f>
        <v>461802.04</v>
      </c>
      <c r="CX1112" s="9">
        <f>IFERROR('Market Scenario'!BB1112/'Market Scenario'!BB$1052-1,"")</f>
        <v>-0.002162799337</v>
      </c>
      <c r="CY1112" s="7">
        <f>'Market Scenario'!BC1112</f>
        <v>56183.99</v>
      </c>
      <c r="CZ1112" s="8">
        <f>IFERROR('Market Scenario'!BC1112/'Market Scenario'!BC$1052-1,"")</f>
        <v>0.03346967861</v>
      </c>
      <c r="DA1112" s="7">
        <f>'Market Scenario'!BD1112</f>
        <v>51825.52</v>
      </c>
      <c r="DB1112" s="9">
        <f>IFERROR('Market Scenario'!BD1112/'Market Scenario'!BD$1052-1,"")</f>
        <v>-0.0746151768</v>
      </c>
    </row>
    <row r="1113">
      <c r="A1113" s="5" t="str">
        <f>'Market Scenario'!A1113</f>
        <v>Scenario 1</v>
      </c>
      <c r="B1113" s="6">
        <f>'Market Scenario'!B1113</f>
        <v>1112</v>
      </c>
      <c r="C1113" s="6">
        <f>'Market Scenario'!C1113</f>
        <v>4</v>
      </c>
      <c r="D1113" s="5" t="str">
        <f>'Market Scenario'!D1113</f>
        <v>Strong Growth (FOMO)</v>
      </c>
      <c r="E1113" s="6">
        <f>'Market Scenario'!E1113</f>
        <v>212</v>
      </c>
      <c r="F1113" s="5" t="str">
        <f>'Market Scenario'!F1113</f>
        <v>TRADING</v>
      </c>
      <c r="G1113" s="7">
        <f>'Market Scenario'!G1113</f>
        <v>144183.31</v>
      </c>
      <c r="H1113" s="9">
        <f>IFERROR('Market Scenario'!G1113/'Market Scenario'!G$1052-1,"")</f>
        <v>-0.01039215382</v>
      </c>
      <c r="I1113" s="7">
        <f>'Market Scenario'!H1113</f>
        <v>1940975.02</v>
      </c>
      <c r="J1113" s="8">
        <f>IFERROR('Market Scenario'!H1113/'Market Scenario'!H$1052-1,"")</f>
        <v>0.01358588633</v>
      </c>
      <c r="K1113" s="7">
        <f>'Market Scenario'!I1113</f>
        <v>170984.01</v>
      </c>
      <c r="L1113" s="8">
        <f>IFERROR('Market Scenario'!I1113/'Market Scenario'!I$1052-1,"")</f>
        <v>0.05801384927</v>
      </c>
      <c r="M1113" s="7">
        <f>'Market Scenario'!J1113</f>
        <v>263411.96</v>
      </c>
      <c r="N1113" s="9">
        <f>IFERROR('Market Scenario'!J1113/'Market Scenario'!J$1052-1,"")</f>
        <v>-0.008775252176</v>
      </c>
      <c r="O1113" s="7">
        <f>'Market Scenario'!K1113</f>
        <v>535461.19</v>
      </c>
      <c r="P1113" s="9">
        <f>IFERROR('Market Scenario'!K1113/'Market Scenario'!K$1052-1,"")</f>
        <v>-0.03692154651</v>
      </c>
      <c r="Q1113" s="7">
        <f>'Market Scenario'!L1113</f>
        <v>450491.62</v>
      </c>
      <c r="R1113" s="9">
        <f>IFERROR('Market Scenario'!L1113/'Market Scenario'!L$1052-1,"")</f>
        <v>-0.002368361773</v>
      </c>
      <c r="S1113" s="7">
        <f>'Market Scenario'!M1113</f>
        <v>309071.09</v>
      </c>
      <c r="T1113" s="8">
        <f>IFERROR('Market Scenario'!M1113/'Market Scenario'!M$1052-1,"")</f>
        <v>-0.0006497839038</v>
      </c>
      <c r="U1113" s="7">
        <f>'Market Scenario'!N1113</f>
        <v>500053.02</v>
      </c>
      <c r="V1113" s="8">
        <f>IFERROR('Market Scenario'!N1113/'Market Scenario'!N$1052-1,"")</f>
        <v>0.01750018532</v>
      </c>
      <c r="W1113" s="7">
        <f>'Market Scenario'!O1113</f>
        <v>750949.99</v>
      </c>
      <c r="X1113" s="8">
        <f>IFERROR('Market Scenario'!O1113/'Market Scenario'!O$1052-1,"")</f>
        <v>-0.005767751925</v>
      </c>
      <c r="Y1113" s="7">
        <f>'Market Scenario'!P1113</f>
        <v>937414.3</v>
      </c>
      <c r="Z1113" s="8">
        <f>IFERROR('Market Scenario'!P1113/'Market Scenario'!P$1052-1,"")</f>
        <v>-0.01339272112</v>
      </c>
      <c r="AA1113" s="7">
        <f>'Market Scenario'!Q1113</f>
        <v>454657.53</v>
      </c>
      <c r="AB1113" s="8">
        <f>IFERROR('Market Scenario'!Q1113/'Market Scenario'!Q$1052-1,"")</f>
        <v>0.005989905219</v>
      </c>
      <c r="AC1113" s="7">
        <f>'Market Scenario'!R1113</f>
        <v>304943.15</v>
      </c>
      <c r="AD1113" s="8">
        <f>IFERROR('Market Scenario'!R1113/'Market Scenario'!R$1052-1,"")</f>
        <v>-0.003918238257</v>
      </c>
      <c r="AE1113" s="7">
        <f>'Market Scenario'!S1113</f>
        <v>1628455.96</v>
      </c>
      <c r="AF1113" s="9">
        <f>IFERROR('Market Scenario'!S1113/'Market Scenario'!S$1052-1,"")</f>
        <v>-0.01556455387</v>
      </c>
      <c r="AG1113" s="7">
        <f>'Market Scenario'!T1113</f>
        <v>20226.32</v>
      </c>
      <c r="AH1113" s="9">
        <f>IFERROR('Market Scenario'!T1113/'Market Scenario'!T$1052-1,"")</f>
        <v>-0.006545809616</v>
      </c>
      <c r="AI1113" s="7">
        <f>'Market Scenario'!U1113</f>
        <v>464731.63</v>
      </c>
      <c r="AJ1113" s="8">
        <f>IFERROR('Market Scenario'!U1113/'Market Scenario'!U$1052-1,"")</f>
        <v>-0.01102919998</v>
      </c>
      <c r="AK1113" s="7">
        <f>'Market Scenario'!V1113</f>
        <v>45044.04</v>
      </c>
      <c r="AL1113" s="8">
        <f>IFERROR('Market Scenario'!V1113/'Market Scenario'!V$1052-1,"")</f>
        <v>0.0540523085</v>
      </c>
      <c r="AM1113" s="7">
        <f>'Market Scenario'!W1113</f>
        <v>307429.18</v>
      </c>
      <c r="AN1113" s="9">
        <f>IFERROR('Market Scenario'!W1113/'Market Scenario'!W$1052-1,"")</f>
        <v>-0.01618245453</v>
      </c>
      <c r="AO1113" s="7">
        <f>'Market Scenario'!X1113</f>
        <v>483888.1</v>
      </c>
      <c r="AP1113" s="8">
        <f>IFERROR('Market Scenario'!X1113/'Market Scenario'!X$1052-1,"")</f>
        <v>-0.001913695527</v>
      </c>
      <c r="AQ1113" s="7">
        <f>'Market Scenario'!Y1113</f>
        <v>201938.11</v>
      </c>
      <c r="AR1113" s="8">
        <f>IFERROR('Market Scenario'!Y1113/'Market Scenario'!Y$1052-1,"")</f>
        <v>0.2340750788</v>
      </c>
      <c r="AS1113" s="7">
        <f>'Market Scenario'!Z1113</f>
        <v>48007.76</v>
      </c>
      <c r="AT1113" s="9">
        <f>IFERROR('Market Scenario'!Z1113/'Market Scenario'!Z$1052-1,"")</f>
        <v>-0.03635370219</v>
      </c>
      <c r="AU1113" s="7">
        <f>'Market Scenario'!AA1113</f>
        <v>130612.07</v>
      </c>
      <c r="AV1113" s="9">
        <f>IFERROR('Market Scenario'!AA1113/'Market Scenario'!AA$1052-1,"")</f>
        <v>-0.006701559198</v>
      </c>
      <c r="AW1113" s="7">
        <f>'Market Scenario'!AB1113</f>
        <v>471061.05</v>
      </c>
      <c r="AX1113" s="8">
        <f>IFERROR('Market Scenario'!AB1113/'Market Scenario'!AB$1052-1,"")</f>
        <v>0.06593653367</v>
      </c>
      <c r="AY1113" s="7">
        <f>'Market Scenario'!AC1113</f>
        <v>352764.86</v>
      </c>
      <c r="AZ1113" s="8">
        <f>IFERROR('Market Scenario'!AC1113/'Market Scenario'!AC$1052-1,"")</f>
        <v>-0.00166016002</v>
      </c>
      <c r="BA1113" s="7">
        <f>'Market Scenario'!AD1113</f>
        <v>384827.27</v>
      </c>
      <c r="BB1113" s="9">
        <f>IFERROR('Market Scenario'!AD1113/'Market Scenario'!AD$1052-1,"")</f>
        <v>-0.01081858498</v>
      </c>
      <c r="BC1113" s="7">
        <f>'Market Scenario'!AE1113</f>
        <v>95881.79</v>
      </c>
      <c r="BD1113" s="9">
        <f>IFERROR('Market Scenario'!AE1113/'Market Scenario'!AE$1052-1,"")</f>
        <v>0.005954619788</v>
      </c>
      <c r="BE1113" s="7">
        <f>'Market Scenario'!AF1113</f>
        <v>116208.06</v>
      </c>
      <c r="BF1113" s="9">
        <f>IFERROR('Market Scenario'!AF1113/'Market Scenario'!AF$1052-1,"")</f>
        <v>-0.08258600594</v>
      </c>
      <c r="BG1113" s="7">
        <f>'Market Scenario'!AG1113</f>
        <v>144073.64</v>
      </c>
      <c r="BH1113" s="8">
        <f>IFERROR('Market Scenario'!AG1113/'Market Scenario'!AG$1052-1,"")</f>
        <v>-0.01637378463</v>
      </c>
      <c r="BI1113" s="7">
        <f>'Market Scenario'!AH1113</f>
        <v>195112.87</v>
      </c>
      <c r="BJ1113" s="8">
        <f>IFERROR('Market Scenario'!AH1113/'Market Scenario'!AH$1052-1,"")</f>
        <v>0.09556614714</v>
      </c>
      <c r="BK1113" s="7">
        <f>'Market Scenario'!AI1113</f>
        <v>108887.1</v>
      </c>
      <c r="BL1113" s="8">
        <f>IFERROR('Market Scenario'!AI1113/'Market Scenario'!AI$1052-1,"")</f>
        <v>0.0453565693</v>
      </c>
      <c r="BM1113" s="7">
        <f>'Market Scenario'!AJ1113</f>
        <v>165252.03</v>
      </c>
      <c r="BN1113" s="9">
        <f>IFERROR('Market Scenario'!AJ1113/'Market Scenario'!AJ$1052-1,"")</f>
        <v>-0.01384714657</v>
      </c>
      <c r="BO1113" s="7">
        <f>'Market Scenario'!AK1113</f>
        <v>123698.02</v>
      </c>
      <c r="BP1113" s="9">
        <f>IFERROR('Market Scenario'!AK1113/'Market Scenario'!AK$1052-1,"")</f>
        <v>-0.0300714042</v>
      </c>
      <c r="BQ1113" s="7">
        <f>'Market Scenario'!AL1113</f>
        <v>172133.97</v>
      </c>
      <c r="BR1113" s="8">
        <f>IFERROR('Market Scenario'!AL1113/'Market Scenario'!AL$1052-1,"")</f>
        <v>0.05327446195</v>
      </c>
      <c r="BS1113" s="7">
        <f>'Market Scenario'!AM1113</f>
        <v>150251.75</v>
      </c>
      <c r="BT1113" s="8">
        <f>IFERROR('Market Scenario'!AM1113/'Market Scenario'!AM$1052-1,"")</f>
        <v>0.01844285324</v>
      </c>
      <c r="BU1113" s="7">
        <f>'Market Scenario'!AN1113</f>
        <v>90226.39</v>
      </c>
      <c r="BV1113" s="9">
        <f>IFERROR('Market Scenario'!AN1113/'Market Scenario'!AN$1052-1,"")</f>
        <v>-0.02684622682</v>
      </c>
      <c r="BW1113" s="7">
        <f>'Market Scenario'!AO1113</f>
        <v>155876.39</v>
      </c>
      <c r="BX1113" s="8">
        <f>IFERROR('Market Scenario'!AO1113/'Market Scenario'!AO$1052-1,"")</f>
        <v>0.008481847068</v>
      </c>
      <c r="BY1113" s="7">
        <f>'Market Scenario'!AP1113</f>
        <v>170419.97</v>
      </c>
      <c r="BZ1113" s="8">
        <f>IFERROR('Market Scenario'!AP1113/'Market Scenario'!AP$1052-1,"")</f>
        <v>0.02635625758</v>
      </c>
      <c r="CA1113" s="7">
        <f>'Market Scenario'!AQ1113</f>
        <v>111483.86</v>
      </c>
      <c r="CB1113" s="9">
        <f>IFERROR('Market Scenario'!AQ1113/'Market Scenario'!AQ$1052-1,"")</f>
        <v>-0.01078111868</v>
      </c>
      <c r="CC1113" s="7">
        <f>'Market Scenario'!AR1113</f>
        <v>1424344.51</v>
      </c>
      <c r="CD1113" s="9">
        <f>IFERROR('Market Scenario'!AR1113/'Market Scenario'!AR$1052-1,"")</f>
        <v>-0.006561025897</v>
      </c>
      <c r="CE1113" s="7">
        <f>'Market Scenario'!AS1113</f>
        <v>19713.09</v>
      </c>
      <c r="CF1113" s="8">
        <f>IFERROR('Market Scenario'!AS1113/'Market Scenario'!AS$1052-1,"")</f>
        <v>0.009256983824</v>
      </c>
      <c r="CG1113" s="7">
        <f>'Market Scenario'!AT1113</f>
        <v>15270.93</v>
      </c>
      <c r="CH1113" s="9">
        <f>IFERROR('Market Scenario'!AT1113/'Market Scenario'!AT$1052-1,"")</f>
        <v>-0.005047431654</v>
      </c>
      <c r="CI1113" s="7">
        <f>'Market Scenario'!AU1113</f>
        <v>123497.17</v>
      </c>
      <c r="CJ1113" s="9">
        <f>IFERROR('Market Scenario'!AU1113/'Market Scenario'!AU$1052-1,"")</f>
        <v>-0.01514211825</v>
      </c>
      <c r="CK1113" s="7">
        <f>'Market Scenario'!AV1113</f>
        <v>226921.02</v>
      </c>
      <c r="CL1113" s="8">
        <f>IFERROR('Market Scenario'!AV1113/'Market Scenario'!AV$1052-1,"")</f>
        <v>0.01581693997</v>
      </c>
      <c r="CM1113" s="7">
        <f>'Market Scenario'!AW1113</f>
        <v>154.14</v>
      </c>
      <c r="CN1113" s="8">
        <f>IFERROR('Market Scenario'!AW1113/'Market Scenario'!AW$1052-1,"")</f>
        <v>0.006004438063</v>
      </c>
      <c r="CO1113" s="7">
        <f>'Market Scenario'!AX1113</f>
        <v>1266613.29</v>
      </c>
      <c r="CP1113" s="9">
        <f>IFERROR('Market Scenario'!AX1113/'Market Scenario'!AX$1052-1,"")</f>
        <v>-0.01088245906</v>
      </c>
      <c r="CQ1113" s="7">
        <f>'Market Scenario'!AY1113</f>
        <v>3855052.89</v>
      </c>
      <c r="CR1113" s="8">
        <f>IFERROR('Market Scenario'!AY1113/'Market Scenario'!AY$1052-1,"")</f>
        <v>0.0392797524</v>
      </c>
      <c r="CS1113" s="7">
        <f>'Market Scenario'!AZ1113</f>
        <v>30271.8</v>
      </c>
      <c r="CT1113" s="9">
        <f>IFERROR('Market Scenario'!AZ1113/'Market Scenario'!AZ$1052-1,"")</f>
        <v>-0.02782809092</v>
      </c>
      <c r="CU1113" s="7">
        <f>'Market Scenario'!BA1113</f>
        <v>712759.65</v>
      </c>
      <c r="CV1113" s="8">
        <f>IFERROR('Market Scenario'!BA1113/'Market Scenario'!BA$1052-1,"")</f>
        <v>0.003084419962</v>
      </c>
      <c r="CW1113" s="7">
        <f>'Market Scenario'!BB1113</f>
        <v>461286.28</v>
      </c>
      <c r="CX1113" s="9">
        <f>IFERROR('Market Scenario'!BB1113/'Market Scenario'!BB$1052-1,"")</f>
        <v>-0.003277226018</v>
      </c>
      <c r="CY1113" s="7">
        <f>'Market Scenario'!BC1113</f>
        <v>56264.46</v>
      </c>
      <c r="CZ1113" s="8">
        <f>IFERROR('Market Scenario'!BC1113/'Market Scenario'!BC$1052-1,"")</f>
        <v>0.03494987439</v>
      </c>
      <c r="DA1113" s="7">
        <f>'Market Scenario'!BD1113</f>
        <v>52051.73</v>
      </c>
      <c r="DB1113" s="9">
        <f>IFERROR('Market Scenario'!BD1113/'Market Scenario'!BD$1052-1,"")</f>
        <v>-0.07057602194</v>
      </c>
    </row>
    <row r="1114">
      <c r="A1114" s="5" t="str">
        <f>'Market Scenario'!A1114</f>
        <v>Scenario 1</v>
      </c>
      <c r="B1114" s="6">
        <f>'Market Scenario'!B1114</f>
        <v>1113</v>
      </c>
      <c r="C1114" s="6">
        <f>'Market Scenario'!C1114</f>
        <v>4</v>
      </c>
      <c r="D1114" s="5" t="str">
        <f>'Market Scenario'!D1114</f>
        <v>Strong Growth (FOMO)</v>
      </c>
      <c r="E1114" s="6">
        <f>'Market Scenario'!E1114</f>
        <v>213</v>
      </c>
      <c r="F1114" s="5" t="str">
        <f>'Market Scenario'!F1114</f>
        <v>TRADING</v>
      </c>
      <c r="G1114" s="7">
        <f>'Market Scenario'!G1114</f>
        <v>144318.11</v>
      </c>
      <c r="H1114" s="9">
        <f>IFERROR('Market Scenario'!G1114/'Market Scenario'!G$1052-1,"")</f>
        <v>-0.009466948694</v>
      </c>
      <c r="I1114" s="7">
        <f>'Market Scenario'!H1114</f>
        <v>1941720.24</v>
      </c>
      <c r="J1114" s="8">
        <f>IFERROR('Market Scenario'!H1114/'Market Scenario'!H$1052-1,"")</f>
        <v>0.01397504357</v>
      </c>
      <c r="K1114" s="7">
        <f>'Market Scenario'!I1114</f>
        <v>169930.97</v>
      </c>
      <c r="L1114" s="8">
        <f>IFERROR('Market Scenario'!I1114/'Market Scenario'!I$1052-1,"")</f>
        <v>0.05149785457</v>
      </c>
      <c r="M1114" s="7">
        <f>'Market Scenario'!J1114</f>
        <v>263528.09</v>
      </c>
      <c r="N1114" s="9">
        <f>IFERROR('Market Scenario'!J1114/'Market Scenario'!J$1052-1,"")</f>
        <v>-0.008338252543</v>
      </c>
      <c r="O1114" s="7">
        <f>'Market Scenario'!K1114</f>
        <v>536944.86</v>
      </c>
      <c r="P1114" s="9">
        <f>IFERROR('Market Scenario'!K1114/'Market Scenario'!K$1052-1,"")</f>
        <v>-0.03425302331</v>
      </c>
      <c r="Q1114" s="7">
        <f>'Market Scenario'!L1114</f>
        <v>450535.86</v>
      </c>
      <c r="R1114" s="9">
        <f>IFERROR('Market Scenario'!L1114/'Market Scenario'!L$1052-1,"")</f>
        <v>-0.002270390531</v>
      </c>
      <c r="S1114" s="7">
        <f>'Market Scenario'!M1114</f>
        <v>310701</v>
      </c>
      <c r="T1114" s="8">
        <f>IFERROR('Market Scenario'!M1114/'Market Scenario'!M$1052-1,"")</f>
        <v>0.004620365791</v>
      </c>
      <c r="U1114" s="7">
        <f>'Market Scenario'!N1114</f>
        <v>499855.36</v>
      </c>
      <c r="V1114" s="8">
        <f>IFERROR('Market Scenario'!N1114/'Market Scenario'!N$1052-1,"")</f>
        <v>0.01709798979</v>
      </c>
      <c r="W1114" s="7">
        <f>'Market Scenario'!O1114</f>
        <v>751447.41</v>
      </c>
      <c r="X1114" s="8">
        <f>IFERROR('Market Scenario'!O1114/'Market Scenario'!O$1052-1,"")</f>
        <v>-0.005109184761</v>
      </c>
      <c r="Y1114" s="7">
        <f>'Market Scenario'!P1114</f>
        <v>935647.33</v>
      </c>
      <c r="Z1114" s="9">
        <f>IFERROR('Market Scenario'!P1114/'Market Scenario'!P$1052-1,"")</f>
        <v>-0.01525241695</v>
      </c>
      <c r="AA1114" s="7">
        <f>'Market Scenario'!Q1114</f>
        <v>455139.66</v>
      </c>
      <c r="AB1114" s="8">
        <f>IFERROR('Market Scenario'!Q1114/'Market Scenario'!Q$1052-1,"")</f>
        <v>0.007056681597</v>
      </c>
      <c r="AC1114" s="7">
        <f>'Market Scenario'!R1114</f>
        <v>304435.01</v>
      </c>
      <c r="AD1114" s="8">
        <f>IFERROR('Market Scenario'!R1114/'Market Scenario'!R$1052-1,"")</f>
        <v>-0.005578052509</v>
      </c>
      <c r="AE1114" s="7">
        <f>'Market Scenario'!S1114</f>
        <v>1629592.13</v>
      </c>
      <c r="AF1114" s="9">
        <f>IFERROR('Market Scenario'!S1114/'Market Scenario'!S$1052-1,"")</f>
        <v>-0.01487771551</v>
      </c>
      <c r="AG1114" s="7">
        <f>'Market Scenario'!T1114</f>
        <v>20232.84</v>
      </c>
      <c r="AH1114" s="9">
        <f>IFERROR('Market Scenario'!T1114/'Market Scenario'!T$1052-1,"")</f>
        <v>-0.006225567411</v>
      </c>
      <c r="AI1114" s="7">
        <f>'Market Scenario'!U1114</f>
        <v>464685.9</v>
      </c>
      <c r="AJ1114" s="8">
        <f>IFERROR('Market Scenario'!U1114/'Market Scenario'!U$1052-1,"")</f>
        <v>-0.01112651557</v>
      </c>
      <c r="AK1114" s="7">
        <f>'Market Scenario'!V1114</f>
        <v>45202.49</v>
      </c>
      <c r="AL1114" s="8">
        <f>IFERROR('Market Scenario'!V1114/'Market Scenario'!V$1052-1,"")</f>
        <v>0.05776011509</v>
      </c>
      <c r="AM1114" s="7">
        <f>'Market Scenario'!W1114</f>
        <v>307158.68</v>
      </c>
      <c r="AN1114" s="9">
        <f>IFERROR('Market Scenario'!W1114/'Market Scenario'!W$1052-1,"")</f>
        <v>-0.01704809339</v>
      </c>
      <c r="AO1114" s="7">
        <f>'Market Scenario'!X1114</f>
        <v>485062.66</v>
      </c>
      <c r="AP1114" s="8">
        <f>IFERROR('Market Scenario'!X1114/'Market Scenario'!X$1052-1,"")</f>
        <v>0.0005089973433</v>
      </c>
      <c r="AQ1114" s="7">
        <f>'Market Scenario'!Y1114</f>
        <v>201523.64</v>
      </c>
      <c r="AR1114" s="8">
        <f>IFERROR('Market Scenario'!Y1114/'Market Scenario'!Y$1052-1,"")</f>
        <v>0.2315421884</v>
      </c>
      <c r="AS1114" s="7">
        <f>'Market Scenario'!Z1114</f>
        <v>48047.36</v>
      </c>
      <c r="AT1114" s="9">
        <f>IFERROR('Market Scenario'!Z1114/'Market Scenario'!Z$1052-1,"")</f>
        <v>-0.0355588225</v>
      </c>
      <c r="AU1114" s="7">
        <f>'Market Scenario'!AA1114</f>
        <v>130811.99</v>
      </c>
      <c r="AV1114" s="8">
        <f>IFERROR('Market Scenario'!AA1114/'Market Scenario'!AA$1052-1,"")</f>
        <v>-0.005181177319</v>
      </c>
      <c r="AW1114" s="7">
        <f>'Market Scenario'!AB1114</f>
        <v>469393.95</v>
      </c>
      <c r="AX1114" s="8">
        <f>IFERROR('Market Scenario'!AB1114/'Market Scenario'!AB$1052-1,"")</f>
        <v>0.06216415047</v>
      </c>
      <c r="AY1114" s="7">
        <f>'Market Scenario'!AC1114</f>
        <v>352832.2</v>
      </c>
      <c r="AZ1114" s="8">
        <f>IFERROR('Market Scenario'!AC1114/'Market Scenario'!AC$1052-1,"")</f>
        <v>-0.001469584902</v>
      </c>
      <c r="BA1114" s="7">
        <f>'Market Scenario'!AD1114</f>
        <v>385058.46</v>
      </c>
      <c r="BB1114" s="9">
        <f>IFERROR('Market Scenario'!AD1114/'Market Scenario'!AD$1052-1,"")</f>
        <v>-0.01022432135</v>
      </c>
      <c r="BC1114" s="7">
        <f>'Market Scenario'!AE1114</f>
        <v>95913.88</v>
      </c>
      <c r="BD1114" s="9">
        <f>IFERROR('Market Scenario'!AE1114/'Market Scenario'!AE$1052-1,"")</f>
        <v>0.006291295644</v>
      </c>
      <c r="BE1114" s="7">
        <f>'Market Scenario'!AF1114</f>
        <v>116171.8</v>
      </c>
      <c r="BF1114" s="9">
        <f>IFERROR('Market Scenario'!AF1114/'Market Scenario'!AF$1052-1,"")</f>
        <v>-0.08287226346</v>
      </c>
      <c r="BG1114" s="7">
        <f>'Market Scenario'!AG1114</f>
        <v>144054.53</v>
      </c>
      <c r="BH1114" s="8">
        <f>IFERROR('Market Scenario'!AG1114/'Market Scenario'!AG$1052-1,"")</f>
        <v>-0.01650425331</v>
      </c>
      <c r="BI1114" s="7">
        <f>'Market Scenario'!AH1114</f>
        <v>194939.51</v>
      </c>
      <c r="BJ1114" s="8">
        <f>IFERROR('Market Scenario'!AH1114/'Market Scenario'!AH$1052-1,"")</f>
        <v>0.09459272418</v>
      </c>
      <c r="BK1114" s="7">
        <f>'Market Scenario'!AI1114</f>
        <v>108957.19</v>
      </c>
      <c r="BL1114" s="8">
        <f>IFERROR('Market Scenario'!AI1114/'Market Scenario'!AI$1052-1,"")</f>
        <v>0.04602945931</v>
      </c>
      <c r="BM1114" s="7">
        <f>'Market Scenario'!AJ1114</f>
        <v>165030.91</v>
      </c>
      <c r="BN1114" s="9">
        <f>IFERROR('Market Scenario'!AJ1114/'Market Scenario'!AJ$1052-1,"")</f>
        <v>-0.01516669538</v>
      </c>
      <c r="BO1114" s="7">
        <f>'Market Scenario'!AK1114</f>
        <v>123985.96</v>
      </c>
      <c r="BP1114" s="9">
        <f>IFERROR('Market Scenario'!AK1114/'Market Scenario'!AK$1052-1,"")</f>
        <v>-0.02781363774</v>
      </c>
      <c r="BQ1114" s="7">
        <f>'Market Scenario'!AL1114</f>
        <v>172696.54</v>
      </c>
      <c r="BR1114" s="8">
        <f>IFERROR('Market Scenario'!AL1114/'Market Scenario'!AL$1052-1,"")</f>
        <v>0.05671678432</v>
      </c>
      <c r="BS1114" s="7">
        <f>'Market Scenario'!AM1114</f>
        <v>150500.25</v>
      </c>
      <c r="BT1114" s="8">
        <f>IFERROR('Market Scenario'!AM1114/'Market Scenario'!AM$1052-1,"")</f>
        <v>0.0201272466</v>
      </c>
      <c r="BU1114" s="7">
        <f>'Market Scenario'!AN1114</f>
        <v>90162.11</v>
      </c>
      <c r="BV1114" s="9">
        <f>IFERROR('Market Scenario'!AN1114/'Market Scenario'!AN$1052-1,"")</f>
        <v>-0.0275395309</v>
      </c>
      <c r="BW1114" s="7">
        <f>'Market Scenario'!AO1114</f>
        <v>156005.36</v>
      </c>
      <c r="BX1114" s="8">
        <f>IFERROR('Market Scenario'!AO1114/'Market Scenario'!AO$1052-1,"")</f>
        <v>0.0093162512</v>
      </c>
      <c r="BY1114" s="7">
        <f>'Market Scenario'!AP1114</f>
        <v>170583.24</v>
      </c>
      <c r="BZ1114" s="8">
        <f>IFERROR('Market Scenario'!AP1114/'Market Scenario'!AP$1052-1,"")</f>
        <v>0.02733955306</v>
      </c>
      <c r="CA1114" s="7">
        <f>'Market Scenario'!AQ1114</f>
        <v>111434.46</v>
      </c>
      <c r="CB1114" s="9">
        <f>IFERROR('Market Scenario'!AQ1114/'Market Scenario'!AQ$1052-1,"")</f>
        <v>-0.01121945489</v>
      </c>
      <c r="CC1114" s="7">
        <f>'Market Scenario'!AR1114</f>
        <v>1424234.67</v>
      </c>
      <c r="CD1114" s="9">
        <f>IFERROR('Market Scenario'!AR1114/'Market Scenario'!AR$1052-1,"")</f>
        <v>-0.006637636111</v>
      </c>
      <c r="CE1114" s="7">
        <f>'Market Scenario'!AS1114</f>
        <v>19683.7</v>
      </c>
      <c r="CF1114" s="8">
        <f>IFERROR('Market Scenario'!AS1114/'Market Scenario'!AS$1052-1,"")</f>
        <v>0.007752295175</v>
      </c>
      <c r="CG1114" s="7">
        <f>'Market Scenario'!AT1114</f>
        <v>15275.58</v>
      </c>
      <c r="CH1114" s="9">
        <f>IFERROR('Market Scenario'!AT1114/'Market Scenario'!AT$1052-1,"")</f>
        <v>-0.004744468479</v>
      </c>
      <c r="CI1114" s="7">
        <f>'Market Scenario'!AU1114</f>
        <v>123697.38</v>
      </c>
      <c r="CJ1114" s="9">
        <f>IFERROR('Market Scenario'!AU1114/'Market Scenario'!AU$1052-1,"")</f>
        <v>-0.01354549546</v>
      </c>
      <c r="CK1114" s="7">
        <f>'Market Scenario'!AV1114</f>
        <v>227090.66</v>
      </c>
      <c r="CL1114" s="8">
        <f>IFERROR('Market Scenario'!AV1114/'Market Scenario'!AV$1052-1,"")</f>
        <v>0.01657633717</v>
      </c>
      <c r="CM1114" s="7">
        <f>'Market Scenario'!AW1114</f>
        <v>154.22</v>
      </c>
      <c r="CN1114" s="8">
        <f>IFERROR('Market Scenario'!AW1114/'Market Scenario'!AW$1052-1,"")</f>
        <v>0.006526563112</v>
      </c>
      <c r="CO1114" s="7">
        <f>'Market Scenario'!AX1114</f>
        <v>1267631.42</v>
      </c>
      <c r="CP1114" s="9">
        <f>IFERROR('Market Scenario'!AX1114/'Market Scenario'!AX$1052-1,"")</f>
        <v>-0.01008738589</v>
      </c>
      <c r="CQ1114" s="7">
        <f>'Market Scenario'!AY1114</f>
        <v>3859235.69</v>
      </c>
      <c r="CR1114" s="8">
        <f>IFERROR('Market Scenario'!AY1114/'Market Scenario'!AY$1052-1,"")</f>
        <v>0.04040738916</v>
      </c>
      <c r="CS1114" s="7">
        <f>'Market Scenario'!AZ1114</f>
        <v>30371.95</v>
      </c>
      <c r="CT1114" s="9">
        <f>IFERROR('Market Scenario'!AZ1114/'Market Scenario'!AZ$1052-1,"")</f>
        <v>-0.02461179665</v>
      </c>
      <c r="CU1114" s="7">
        <f>'Market Scenario'!BA1114</f>
        <v>712996.35</v>
      </c>
      <c r="CV1114" s="8">
        <f>IFERROR('Market Scenario'!BA1114/'Market Scenario'!BA$1052-1,"")</f>
        <v>0.003417533771</v>
      </c>
      <c r="CW1114" s="7">
        <f>'Market Scenario'!BB1114</f>
        <v>461564.88</v>
      </c>
      <c r="CX1114" s="9">
        <f>IFERROR('Market Scenario'!BB1114/'Market Scenario'!BB$1052-1,"")</f>
        <v>-0.002675242007</v>
      </c>
      <c r="CY1114" s="7">
        <f>'Market Scenario'!BC1114</f>
        <v>56261.3</v>
      </c>
      <c r="CZ1114" s="8">
        <f>IFERROR('Market Scenario'!BC1114/'Market Scenario'!BC$1052-1,"")</f>
        <v>0.03489174815</v>
      </c>
      <c r="DA1114" s="7">
        <f>'Market Scenario'!BD1114</f>
        <v>52283.21</v>
      </c>
      <c r="DB1114" s="9">
        <f>IFERROR('Market Scenario'!BD1114/'Market Scenario'!BD$1052-1,"")</f>
        <v>-0.06644276715</v>
      </c>
    </row>
    <row r="1115">
      <c r="A1115" s="5" t="str">
        <f>'Market Scenario'!A1115</f>
        <v>Scenario 1</v>
      </c>
      <c r="B1115" s="6">
        <f>'Market Scenario'!B1115</f>
        <v>1114</v>
      </c>
      <c r="C1115" s="6">
        <f>'Market Scenario'!C1115</f>
        <v>4</v>
      </c>
      <c r="D1115" s="5" t="str">
        <f>'Market Scenario'!D1115</f>
        <v>Strong Growth (FOMO)</v>
      </c>
      <c r="E1115" s="6">
        <f>'Market Scenario'!E1115</f>
        <v>214</v>
      </c>
      <c r="F1115" s="5" t="str">
        <f>'Market Scenario'!F1115</f>
        <v>TRADING</v>
      </c>
      <c r="G1115" s="7">
        <f>'Market Scenario'!G1115</f>
        <v>144675.94</v>
      </c>
      <c r="H1115" s="9">
        <f>IFERROR('Market Scenario'!G1115/'Market Scenario'!G$1052-1,"")</f>
        <v>-0.007010968348</v>
      </c>
      <c r="I1115" s="7">
        <f>'Market Scenario'!H1115</f>
        <v>1940971.38</v>
      </c>
      <c r="J1115" s="8">
        <f>IFERROR('Market Scenario'!H1115/'Market Scenario'!H$1052-1,"")</f>
        <v>0.0135839855</v>
      </c>
      <c r="K1115" s="7">
        <f>'Market Scenario'!I1115</f>
        <v>169589.37</v>
      </c>
      <c r="L1115" s="8">
        <f>IFERROR('Market Scenario'!I1115/'Market Scenario'!I$1052-1,"")</f>
        <v>0.0493841041</v>
      </c>
      <c r="M1115" s="7">
        <f>'Market Scenario'!J1115</f>
        <v>263636.29</v>
      </c>
      <c r="N1115" s="9">
        <f>IFERROR('Market Scenario'!J1115/'Market Scenario'!J$1052-1,"")</f>
        <v>-0.007931093666</v>
      </c>
      <c r="O1115" s="7">
        <f>'Market Scenario'!K1115</f>
        <v>538234.59</v>
      </c>
      <c r="P1115" s="9">
        <f>IFERROR('Market Scenario'!K1115/'Market Scenario'!K$1052-1,"")</f>
        <v>-0.03193331985</v>
      </c>
      <c r="Q1115" s="7">
        <f>'Market Scenario'!L1115</f>
        <v>449498.2</v>
      </c>
      <c r="R1115" s="9">
        <f>IFERROR('Market Scenario'!L1115/'Market Scenario'!L$1052-1,"")</f>
        <v>-0.004568329937</v>
      </c>
      <c r="S1115" s="7">
        <f>'Market Scenario'!M1115</f>
        <v>311361.05</v>
      </c>
      <c r="T1115" s="8">
        <f>IFERROR('Market Scenario'!M1115/'Market Scenario'!M$1052-1,"")</f>
        <v>0.006754570935</v>
      </c>
      <c r="U1115" s="7">
        <f>'Market Scenario'!N1115</f>
        <v>500534.21</v>
      </c>
      <c r="V1115" s="8">
        <f>IFERROR('Market Scenario'!N1115/'Market Scenario'!N$1052-1,"")</f>
        <v>0.01847930332</v>
      </c>
      <c r="W1115" s="7">
        <f>'Market Scenario'!O1115</f>
        <v>752241.8</v>
      </c>
      <c r="X1115" s="8">
        <f>IFERROR('Market Scenario'!O1115/'Market Scenario'!O$1052-1,"")</f>
        <v>-0.004057439417</v>
      </c>
      <c r="Y1115" s="7">
        <f>'Market Scenario'!P1115</f>
        <v>935881.42</v>
      </c>
      <c r="Z1115" s="9">
        <f>IFERROR('Market Scenario'!P1115/'Market Scenario'!P$1052-1,"")</f>
        <v>-0.01500604254</v>
      </c>
      <c r="AA1115" s="7">
        <f>'Market Scenario'!Q1115</f>
        <v>455319.41</v>
      </c>
      <c r="AB1115" s="8">
        <f>IFERROR('Market Scenario'!Q1115/'Market Scenario'!Q$1052-1,"")</f>
        <v>0.007454402241</v>
      </c>
      <c r="AC1115" s="7">
        <f>'Market Scenario'!R1115</f>
        <v>303891.72</v>
      </c>
      <c r="AD1115" s="8">
        <f>IFERROR('Market Scenario'!R1115/'Market Scenario'!R$1052-1,"")</f>
        <v>-0.007352682502</v>
      </c>
      <c r="AE1115" s="7">
        <f>'Market Scenario'!S1115</f>
        <v>1630550.45</v>
      </c>
      <c r="AF1115" s="9">
        <f>IFERROR('Market Scenario'!S1115/'Market Scenario'!S$1052-1,"")</f>
        <v>-0.01429839117</v>
      </c>
      <c r="AG1115" s="7">
        <f>'Market Scenario'!T1115</f>
        <v>20245.08</v>
      </c>
      <c r="AH1115" s="9">
        <f>IFERROR('Market Scenario'!T1115/'Market Scenario'!T$1052-1,"")</f>
        <v>-0.005624376522</v>
      </c>
      <c r="AI1115" s="7">
        <f>'Market Scenario'!U1115</f>
        <v>464127.94</v>
      </c>
      <c r="AJ1115" s="8">
        <f>IFERROR('Market Scenario'!U1115/'Market Scenario'!U$1052-1,"")</f>
        <v>-0.01231388073</v>
      </c>
      <c r="AK1115" s="7">
        <f>'Market Scenario'!V1115</f>
        <v>45261.82</v>
      </c>
      <c r="AL1115" s="8">
        <f>IFERROR('Market Scenario'!V1115/'Market Scenario'!V$1052-1,"")</f>
        <v>0.05914846577</v>
      </c>
      <c r="AM1115" s="7">
        <f>'Market Scenario'!W1115</f>
        <v>306888.71</v>
      </c>
      <c r="AN1115" s="9">
        <f>IFERROR('Market Scenario'!W1115/'Market Scenario'!W$1052-1,"")</f>
        <v>-0.01791203618</v>
      </c>
      <c r="AO1115" s="7">
        <f>'Market Scenario'!X1115</f>
        <v>484359.1</v>
      </c>
      <c r="AP1115" s="8">
        <f>IFERROR('Market Scenario'!X1115/'Market Scenario'!X$1052-1,"")</f>
        <v>-0.0009421927157</v>
      </c>
      <c r="AQ1115" s="7">
        <f>'Market Scenario'!Y1115</f>
        <v>200957.47</v>
      </c>
      <c r="AR1115" s="8">
        <f>IFERROR('Market Scenario'!Y1115/'Market Scenario'!Y$1052-1,"")</f>
        <v>0.2280822359</v>
      </c>
      <c r="AS1115" s="7">
        <f>'Market Scenario'!Z1115</f>
        <v>47968.78</v>
      </c>
      <c r="AT1115" s="9">
        <f>IFERROR('Market Scenario'!Z1115/'Market Scenario'!Z$1052-1,"")</f>
        <v>-0.0371361368</v>
      </c>
      <c r="AU1115" s="7">
        <f>'Market Scenario'!AA1115</f>
        <v>130993.37</v>
      </c>
      <c r="AV1115" s="8">
        <f>IFERROR('Market Scenario'!AA1115/'Market Scenario'!AA$1052-1,"")</f>
        <v>-0.00380179124</v>
      </c>
      <c r="AW1115" s="7">
        <f>'Market Scenario'!AB1115</f>
        <v>468474.72</v>
      </c>
      <c r="AX1115" s="8">
        <f>IFERROR('Market Scenario'!AB1115/'Market Scenario'!AB$1052-1,"")</f>
        <v>0.06008407859</v>
      </c>
      <c r="AY1115" s="7">
        <f>'Market Scenario'!AC1115</f>
        <v>352458.4</v>
      </c>
      <c r="AZ1115" s="8">
        <f>IFERROR('Market Scenario'!AC1115/'Market Scenario'!AC$1052-1,"")</f>
        <v>-0.002527455099</v>
      </c>
      <c r="BA1115" s="7">
        <f>'Market Scenario'!AD1115</f>
        <v>385509.35</v>
      </c>
      <c r="BB1115" s="9">
        <f>IFERROR('Market Scenario'!AD1115/'Market Scenario'!AD$1052-1,"")</f>
        <v>-0.009065328618</v>
      </c>
      <c r="BC1115" s="7">
        <f>'Market Scenario'!AE1115</f>
        <v>95877.23</v>
      </c>
      <c r="BD1115" s="9">
        <f>IFERROR('Market Scenario'!AE1115/'Market Scenario'!AE$1052-1,"")</f>
        <v>0.005906778033</v>
      </c>
      <c r="BE1115" s="7">
        <f>'Market Scenario'!AF1115</f>
        <v>116106.41</v>
      </c>
      <c r="BF1115" s="9">
        <f>IFERROR('Market Scenario'!AF1115/'Market Scenario'!AF$1052-1,"")</f>
        <v>-0.08338849014</v>
      </c>
      <c r="BG1115" s="7">
        <f>'Market Scenario'!AG1115</f>
        <v>144423.6</v>
      </c>
      <c r="BH1115" s="8">
        <f>IFERROR('Market Scenario'!AG1115/'Market Scenario'!AG$1052-1,"")</f>
        <v>-0.01398452154</v>
      </c>
      <c r="BI1115" s="7">
        <f>'Market Scenario'!AH1115</f>
        <v>194538.05</v>
      </c>
      <c r="BJ1115" s="8">
        <f>IFERROR('Market Scenario'!AH1115/'Market Scenario'!AH$1052-1,"")</f>
        <v>0.09233851109</v>
      </c>
      <c r="BK1115" s="7">
        <f>'Market Scenario'!AI1115</f>
        <v>108992.1</v>
      </c>
      <c r="BL1115" s="8">
        <f>IFERROR('Market Scenario'!AI1115/'Market Scenario'!AI$1052-1,"")</f>
        <v>0.04636460827</v>
      </c>
      <c r="BM1115" s="7">
        <f>'Market Scenario'!AJ1115</f>
        <v>165304.87</v>
      </c>
      <c r="BN1115" s="9">
        <f>IFERROR('Market Scenario'!AJ1115/'Market Scenario'!AJ$1052-1,"")</f>
        <v>-0.01353182024</v>
      </c>
      <c r="BO1115" s="7">
        <f>'Market Scenario'!AK1115</f>
        <v>123839.12</v>
      </c>
      <c r="BP1115" s="9">
        <f>IFERROR('Market Scenario'!AK1115/'Market Scenario'!AK$1052-1,"")</f>
        <v>-0.02896502493</v>
      </c>
      <c r="BQ1115" s="7">
        <f>'Market Scenario'!AL1115</f>
        <v>172765.09</v>
      </c>
      <c r="BR1115" s="8">
        <f>IFERROR('Market Scenario'!AL1115/'Market Scenario'!AL$1052-1,"")</f>
        <v>0.05713623647</v>
      </c>
      <c r="BS1115" s="7">
        <f>'Market Scenario'!AM1115</f>
        <v>150376.27</v>
      </c>
      <c r="BT1115" s="8">
        <f>IFERROR('Market Scenario'!AM1115/'Market Scenario'!AM$1052-1,"")</f>
        <v>0.01928688005</v>
      </c>
      <c r="BU1115" s="7">
        <f>'Market Scenario'!AN1115</f>
        <v>90271.78</v>
      </c>
      <c r="BV1115" s="9">
        <f>IFERROR('Market Scenario'!AN1115/'Market Scenario'!AN$1052-1,"")</f>
        <v>-0.0263566644</v>
      </c>
      <c r="BW1115" s="7">
        <f>'Market Scenario'!AO1115</f>
        <v>156104.02</v>
      </c>
      <c r="BX1115" s="8">
        <f>IFERROR('Market Scenario'!AO1115/'Market Scenario'!AO$1052-1,"")</f>
        <v>0.009954557097</v>
      </c>
      <c r="BY1115" s="7">
        <f>'Market Scenario'!AP1115</f>
        <v>170153.76</v>
      </c>
      <c r="BZ1115" s="8">
        <f>IFERROR('Market Scenario'!AP1115/'Market Scenario'!AP$1052-1,"")</f>
        <v>0.02475300475</v>
      </c>
      <c r="CA1115" s="7">
        <f>'Market Scenario'!AQ1115</f>
        <v>111345.06</v>
      </c>
      <c r="CB1115" s="9">
        <f>IFERROR('Market Scenario'!AQ1115/'Market Scenario'!AQ$1052-1,"")</f>
        <v>-0.0120127192</v>
      </c>
      <c r="CC1115" s="7">
        <f>'Market Scenario'!AR1115</f>
        <v>1420765.28</v>
      </c>
      <c r="CD1115" s="9">
        <f>IFERROR('Market Scenario'!AR1115/'Market Scenario'!AR$1052-1,"")</f>
        <v>-0.009057434985</v>
      </c>
      <c r="CE1115" s="7">
        <f>'Market Scenario'!AS1115</f>
        <v>19641.66</v>
      </c>
      <c r="CF1115" s="9">
        <f>IFERROR('Market Scenario'!AS1115/'Market Scenario'!AS$1052-1,"")</f>
        <v>0.00559996068</v>
      </c>
      <c r="CG1115" s="7">
        <f>'Market Scenario'!AT1115</f>
        <v>15280.49</v>
      </c>
      <c r="CH1115" s="9">
        <f>IFERROR('Market Scenario'!AT1115/'Market Scenario'!AT$1052-1,"")</f>
        <v>-0.004424565427</v>
      </c>
      <c r="CI1115" s="7">
        <f>'Market Scenario'!AU1115</f>
        <v>123647.98</v>
      </c>
      <c r="CJ1115" s="9">
        <f>IFERROR('Market Scenario'!AU1115/'Market Scenario'!AU$1052-1,"")</f>
        <v>-0.01393944764</v>
      </c>
      <c r="CK1115" s="7">
        <f>'Market Scenario'!AV1115</f>
        <v>227064.99</v>
      </c>
      <c r="CL1115" s="8">
        <f>IFERROR('Market Scenario'!AV1115/'Market Scenario'!AV$1052-1,"")</f>
        <v>0.01646142485</v>
      </c>
      <c r="CM1115" s="7">
        <f>'Market Scenario'!AW1115</f>
        <v>154.29</v>
      </c>
      <c r="CN1115" s="8">
        <f>IFERROR('Market Scenario'!AW1115/'Market Scenario'!AW$1052-1,"")</f>
        <v>0.00698342253</v>
      </c>
      <c r="CO1115" s="7">
        <f>'Market Scenario'!AX1115</f>
        <v>1266818.12</v>
      </c>
      <c r="CP1115" s="9">
        <f>IFERROR('Market Scenario'!AX1115/'Market Scenario'!AX$1052-1,"")</f>
        <v>-0.01072250421</v>
      </c>
      <c r="CQ1115" s="7">
        <f>'Market Scenario'!AY1115</f>
        <v>3869268.61</v>
      </c>
      <c r="CR1115" s="8">
        <f>IFERROR('Market Scenario'!AY1115/'Market Scenario'!AY$1052-1,"")</f>
        <v>0.04311215377</v>
      </c>
      <c r="CS1115" s="7">
        <f>'Market Scenario'!AZ1115</f>
        <v>30466.34</v>
      </c>
      <c r="CT1115" s="9">
        <f>IFERROR('Market Scenario'!AZ1115/'Market Scenario'!AZ$1052-1,"")</f>
        <v>-0.02158048347</v>
      </c>
      <c r="CU1115" s="7">
        <f>'Market Scenario'!BA1115</f>
        <v>713681.81</v>
      </c>
      <c r="CV1115" s="8">
        <f>IFERROR('Market Scenario'!BA1115/'Market Scenario'!BA$1052-1,"")</f>
        <v>0.004382198713</v>
      </c>
      <c r="CW1115" s="7">
        <f>'Market Scenario'!BB1115</f>
        <v>461740.96</v>
      </c>
      <c r="CX1115" s="9">
        <f>IFERROR('Market Scenario'!BB1115/'Market Scenario'!BB$1052-1,"")</f>
        <v>-0.002294777741</v>
      </c>
      <c r="CY1115" s="7">
        <f>'Market Scenario'!BC1115</f>
        <v>56560.34</v>
      </c>
      <c r="CZ1115" s="8">
        <f>IFERROR('Market Scenario'!BC1115/'Market Scenario'!BC$1052-1,"")</f>
        <v>0.04039240364</v>
      </c>
      <c r="DA1115" s="7">
        <f>'Market Scenario'!BD1115</f>
        <v>52432.36</v>
      </c>
      <c r="DB1115" s="9">
        <f>IFERROR('Market Scenario'!BD1115/'Market Scenario'!BD$1052-1,"")</f>
        <v>-0.06377957831</v>
      </c>
    </row>
    <row r="1116">
      <c r="A1116" s="5" t="str">
        <f>'Market Scenario'!A1116</f>
        <v>Scenario 1</v>
      </c>
      <c r="B1116" s="6">
        <f>'Market Scenario'!B1116</f>
        <v>1115</v>
      </c>
      <c r="C1116" s="6">
        <f>'Market Scenario'!C1116</f>
        <v>4</v>
      </c>
      <c r="D1116" s="5" t="str">
        <f>'Market Scenario'!D1116</f>
        <v>Strong Growth (FOMO)</v>
      </c>
      <c r="E1116" s="6">
        <f>'Market Scenario'!E1116</f>
        <v>215</v>
      </c>
      <c r="F1116" s="5" t="str">
        <f>'Market Scenario'!F1116</f>
        <v>TRADING</v>
      </c>
      <c r="G1116" s="7">
        <f>'Market Scenario'!G1116</f>
        <v>145053.25</v>
      </c>
      <c r="H1116" s="9">
        <f>IFERROR('Market Scenario'!G1116/'Market Scenario'!G$1052-1,"")</f>
        <v>-0.004421286252</v>
      </c>
      <c r="I1116" s="7">
        <f>'Market Scenario'!H1116</f>
        <v>1939007.59</v>
      </c>
      <c r="J1116" s="8">
        <f>IFERROR('Market Scenario'!H1116/'Market Scenario'!H$1052-1,"")</f>
        <v>0.01255848553</v>
      </c>
      <c r="K1116" s="7">
        <f>'Market Scenario'!I1116</f>
        <v>168713.95</v>
      </c>
      <c r="L1116" s="8">
        <f>IFERROR('Market Scenario'!I1116/'Market Scenario'!I$1052-1,"")</f>
        <v>0.04396718539</v>
      </c>
      <c r="M1116" s="7">
        <f>'Market Scenario'!J1116</f>
        <v>263812.34</v>
      </c>
      <c r="N1116" s="9">
        <f>IFERROR('Market Scenario'!J1116/'Market Scenario'!J$1052-1,"")</f>
        <v>-0.007268613812</v>
      </c>
      <c r="O1116" s="7">
        <f>'Market Scenario'!K1116</f>
        <v>538335.32</v>
      </c>
      <c r="P1116" s="9">
        <f>IFERROR('Market Scenario'!K1116/'Market Scenario'!K$1052-1,"")</f>
        <v>-0.03175214726</v>
      </c>
      <c r="Q1116" s="7">
        <f>'Market Scenario'!L1116</f>
        <v>449389.04</v>
      </c>
      <c r="R1116" s="9">
        <f>IFERROR('Market Scenario'!L1116/'Market Scenario'!L$1052-1,"")</f>
        <v>-0.004810069105</v>
      </c>
      <c r="S1116" s="7">
        <f>'Market Scenario'!M1116</f>
        <v>312658.42</v>
      </c>
      <c r="T1116" s="8">
        <f>IFERROR('Market Scenario'!M1116/'Market Scenario'!M$1052-1,"")</f>
        <v>0.01094948606</v>
      </c>
      <c r="U1116" s="7">
        <f>'Market Scenario'!N1116</f>
        <v>502176.17</v>
      </c>
      <c r="V1116" s="8">
        <f>IFERROR('Market Scenario'!N1116/'Market Scenario'!N$1052-1,"")</f>
        <v>0.02182033825</v>
      </c>
      <c r="W1116" s="7">
        <f>'Market Scenario'!O1116</f>
        <v>753401.05</v>
      </c>
      <c r="X1116" s="8">
        <f>IFERROR('Market Scenario'!O1116/'Market Scenario'!O$1052-1,"")</f>
        <v>-0.002522631842</v>
      </c>
      <c r="Y1116" s="7">
        <f>'Market Scenario'!P1116</f>
        <v>934461.78</v>
      </c>
      <c r="Z1116" s="9">
        <f>IFERROR('Market Scenario'!P1116/'Market Scenario'!P$1052-1,"")</f>
        <v>-0.01650018142</v>
      </c>
      <c r="AA1116" s="7">
        <f>'Market Scenario'!Q1116</f>
        <v>455533.09</v>
      </c>
      <c r="AB1116" s="8">
        <f>IFERROR('Market Scenario'!Q1116/'Market Scenario'!Q$1052-1,"")</f>
        <v>0.007927197496</v>
      </c>
      <c r="AC1116" s="7">
        <f>'Market Scenario'!R1116</f>
        <v>304319.45</v>
      </c>
      <c r="AD1116" s="8">
        <f>IFERROR('Market Scenario'!R1116/'Market Scenario'!R$1052-1,"")</f>
        <v>-0.00595552355</v>
      </c>
      <c r="AE1116" s="7">
        <f>'Market Scenario'!S1116</f>
        <v>1631438.13</v>
      </c>
      <c r="AF1116" s="9">
        <f>IFERROR('Market Scenario'!S1116/'Market Scenario'!S$1052-1,"")</f>
        <v>-0.01376177018</v>
      </c>
      <c r="AG1116" s="7">
        <f>'Market Scenario'!T1116</f>
        <v>20217.56</v>
      </c>
      <c r="AH1116" s="9">
        <f>IFERROR('Market Scenario'!T1116/'Market Scenario'!T$1052-1,"")</f>
        <v>-0.006976073683</v>
      </c>
      <c r="AI1116" s="7">
        <f>'Market Scenario'!U1116</f>
        <v>463122.03</v>
      </c>
      <c r="AJ1116" s="8">
        <f>IFERROR('Market Scenario'!U1116/'Market Scenario'!U$1052-1,"")</f>
        <v>-0.0144545046</v>
      </c>
      <c r="AK1116" s="7">
        <f>'Market Scenario'!V1116</f>
        <v>45363.13</v>
      </c>
      <c r="AL1116" s="8">
        <f>IFERROR('Market Scenario'!V1116/'Market Scenario'!V$1052-1,"")</f>
        <v>0.06151916874</v>
      </c>
      <c r="AM1116" s="7">
        <f>'Market Scenario'!W1116</f>
        <v>306591.92</v>
      </c>
      <c r="AN1116" s="9">
        <f>IFERROR('Market Scenario'!W1116/'Market Scenario'!W$1052-1,"")</f>
        <v>-0.01886180682</v>
      </c>
      <c r="AO1116" s="7">
        <f>'Market Scenario'!X1116</f>
        <v>484657.68</v>
      </c>
      <c r="AP1116" s="8">
        <f>IFERROR('Market Scenario'!X1116/'Market Scenario'!X$1052-1,"")</f>
        <v>-0.0003263300632</v>
      </c>
      <c r="AQ1116" s="7">
        <f>'Market Scenario'!Y1116</f>
        <v>200418.66</v>
      </c>
      <c r="AR1116" s="8">
        <f>IFERROR('Market Scenario'!Y1116/'Market Scenario'!Y$1052-1,"")</f>
        <v>0.2247894845</v>
      </c>
      <c r="AS1116" s="7">
        <f>'Market Scenario'!Z1116</f>
        <v>47966.43</v>
      </c>
      <c r="AT1116" s="9">
        <f>IFERROR('Market Scenario'!Z1116/'Market Scenario'!Z$1052-1,"")</f>
        <v>-0.03718330769</v>
      </c>
      <c r="AU1116" s="7">
        <f>'Market Scenario'!AA1116</f>
        <v>130727.32</v>
      </c>
      <c r="AV1116" s="8">
        <f>IFERROR('Market Scenario'!AA1116/'Market Scenario'!AA$1052-1,"")</f>
        <v>-0.005825088552</v>
      </c>
      <c r="AW1116" s="7">
        <f>'Market Scenario'!AB1116</f>
        <v>468666.15</v>
      </c>
      <c r="AX1116" s="8">
        <f>IFERROR('Market Scenario'!AB1116/'Market Scenario'!AB$1052-1,"")</f>
        <v>0.06051725436</v>
      </c>
      <c r="AY1116" s="7">
        <f>'Market Scenario'!AC1116</f>
        <v>352159.52</v>
      </c>
      <c r="AZ1116" s="8">
        <f>IFERROR('Market Scenario'!AC1116/'Market Scenario'!AC$1052-1,"")</f>
        <v>-0.003373298451</v>
      </c>
      <c r="BA1116" s="7">
        <f>'Market Scenario'!AD1116</f>
        <v>385170.26</v>
      </c>
      <c r="BB1116" s="9">
        <f>IFERROR('Market Scenario'!AD1116/'Market Scenario'!AD$1052-1,"")</f>
        <v>-0.00993694441</v>
      </c>
      <c r="BC1116" s="7">
        <f>'Market Scenario'!AE1116</f>
        <v>96003.56</v>
      </c>
      <c r="BD1116" s="8">
        <f>IFERROR('Market Scenario'!AE1116/'Market Scenario'!AE$1052-1,"")</f>
        <v>0.007232183484</v>
      </c>
      <c r="BE1116" s="7">
        <f>'Market Scenario'!AF1116</f>
        <v>116337.02</v>
      </c>
      <c r="BF1116" s="9">
        <f>IFERROR('Market Scenario'!AF1116/'Market Scenario'!AF$1052-1,"")</f>
        <v>-0.08156792072</v>
      </c>
      <c r="BG1116" s="7">
        <f>'Market Scenario'!AG1116</f>
        <v>144099</v>
      </c>
      <c r="BH1116" s="8">
        <f>IFERROR('Market Scenario'!AG1116/'Market Scenario'!AG$1052-1,"")</f>
        <v>-0.01620064567</v>
      </c>
      <c r="BI1116" s="7">
        <f>'Market Scenario'!AH1116</f>
        <v>193769.58</v>
      </c>
      <c r="BJ1116" s="8">
        <f>IFERROR('Market Scenario'!AH1116/'Market Scenario'!AH$1052-1,"")</f>
        <v>0.08802352297</v>
      </c>
      <c r="BK1116" s="7">
        <f>'Market Scenario'!AI1116</f>
        <v>109086.61</v>
      </c>
      <c r="BL1116" s="8">
        <f>IFERROR('Market Scenario'!AI1116/'Market Scenario'!AI$1052-1,"")</f>
        <v>0.04727193934</v>
      </c>
      <c r="BM1116" s="7">
        <f>'Market Scenario'!AJ1116</f>
        <v>165417.29</v>
      </c>
      <c r="BN1116" s="9">
        <f>IFERROR('Market Scenario'!AJ1116/'Market Scenario'!AJ$1052-1,"")</f>
        <v>-0.01286094616</v>
      </c>
      <c r="BO1116" s="7">
        <f>'Market Scenario'!AK1116</f>
        <v>123999.27</v>
      </c>
      <c r="BP1116" s="9">
        <f>IFERROR('Market Scenario'!AK1116/'Market Scenario'!AK$1052-1,"")</f>
        <v>-0.0277092727</v>
      </c>
      <c r="BQ1116" s="7">
        <f>'Market Scenario'!AL1116</f>
        <v>173562.14</v>
      </c>
      <c r="BR1116" s="8">
        <f>IFERROR('Market Scenario'!AL1116/'Market Scenario'!AL$1052-1,"")</f>
        <v>0.06201332383</v>
      </c>
      <c r="BS1116" s="7">
        <f>'Market Scenario'!AM1116</f>
        <v>150372.62</v>
      </c>
      <c r="BT1116" s="8">
        <f>IFERROR('Market Scenario'!AM1116/'Market Scenario'!AM$1052-1,"")</f>
        <v>0.01926213946</v>
      </c>
      <c r="BU1116" s="7">
        <f>'Market Scenario'!AN1116</f>
        <v>90390.31</v>
      </c>
      <c r="BV1116" s="9">
        <f>IFERROR('Market Scenario'!AN1116/'Market Scenario'!AN$1052-1,"")</f>
        <v>-0.02507823669</v>
      </c>
      <c r="BW1116" s="7">
        <f>'Market Scenario'!AO1116</f>
        <v>156115.24</v>
      </c>
      <c r="BX1116" s="8">
        <f>IFERROR('Market Scenario'!AO1116/'Market Scenario'!AO$1052-1,"")</f>
        <v>0.01002714773</v>
      </c>
      <c r="BY1116" s="7">
        <f>'Market Scenario'!AP1116</f>
        <v>170913.81</v>
      </c>
      <c r="BZ1116" s="8">
        <f>IFERROR('Market Scenario'!AP1116/'Market Scenario'!AP$1052-1,"")</f>
        <v>0.02933041474</v>
      </c>
      <c r="CA1116" s="7">
        <f>'Market Scenario'!AQ1116</f>
        <v>111434.35</v>
      </c>
      <c r="CB1116" s="9">
        <f>IFERROR('Market Scenario'!AQ1116/'Market Scenario'!AQ$1052-1,"")</f>
        <v>-0.01122043094</v>
      </c>
      <c r="CC1116" s="7">
        <f>'Market Scenario'!AR1116</f>
        <v>1422743.98</v>
      </c>
      <c r="CD1116" s="9">
        <f>IFERROR('Market Scenario'!AR1116/'Market Scenario'!AR$1052-1,"")</f>
        <v>-0.007677349139</v>
      </c>
      <c r="CE1116" s="7">
        <f>'Market Scenario'!AS1116</f>
        <v>19623.88</v>
      </c>
      <c r="CF1116" s="9">
        <f>IFERROR('Market Scenario'!AS1116/'Market Scenario'!AS$1052-1,"")</f>
        <v>0.004689672685</v>
      </c>
      <c r="CG1116" s="7">
        <f>'Market Scenario'!AT1116</f>
        <v>15306.44</v>
      </c>
      <c r="CH1116" s="9">
        <f>IFERROR('Market Scenario'!AT1116/'Market Scenario'!AT$1052-1,"")</f>
        <v>-0.002733835449</v>
      </c>
      <c r="CI1116" s="7">
        <f>'Market Scenario'!AU1116</f>
        <v>123647.21</v>
      </c>
      <c r="CJ1116" s="9">
        <f>IFERROR('Market Scenario'!AU1116/'Market Scenario'!AU$1052-1,"")</f>
        <v>-0.01394558819</v>
      </c>
      <c r="CK1116" s="7">
        <f>'Market Scenario'!AV1116</f>
        <v>226797.7</v>
      </c>
      <c r="CL1116" s="8">
        <f>IFERROR('Market Scenario'!AV1116/'Market Scenario'!AV$1052-1,"")</f>
        <v>0.01526489528</v>
      </c>
      <c r="CM1116" s="7">
        <f>'Market Scenario'!AW1116</f>
        <v>154.27</v>
      </c>
      <c r="CN1116" s="8">
        <f>IFERROR('Market Scenario'!AW1116/'Market Scenario'!AW$1052-1,"")</f>
        <v>0.006852891267</v>
      </c>
      <c r="CO1116" s="7">
        <f>'Market Scenario'!AX1116</f>
        <v>1269393.24</v>
      </c>
      <c r="CP1116" s="9">
        <f>IFERROR('Market Scenario'!AX1116/'Market Scenario'!AX$1052-1,"")</f>
        <v>-0.008711553916</v>
      </c>
      <c r="CQ1116" s="7">
        <f>'Market Scenario'!AY1116</f>
        <v>3876740.67</v>
      </c>
      <c r="CR1116" s="8">
        <f>IFERROR('Market Scenario'!AY1116/'Market Scenario'!AY$1052-1,"")</f>
        <v>0.04512653876</v>
      </c>
      <c r="CS1116" s="7">
        <f>'Market Scenario'!AZ1116</f>
        <v>30544.55</v>
      </c>
      <c r="CT1116" s="9">
        <f>IFERROR('Market Scenario'!AZ1116/'Market Scenario'!AZ$1052-1,"")</f>
        <v>-0.01906878727</v>
      </c>
      <c r="CU1116" s="7">
        <f>'Market Scenario'!BA1116</f>
        <v>713281.13</v>
      </c>
      <c r="CV1116" s="8">
        <f>IFERROR('Market Scenario'!BA1116/'Market Scenario'!BA$1052-1,"")</f>
        <v>0.003818311763</v>
      </c>
      <c r="CW1116" s="7">
        <f>'Market Scenario'!BB1116</f>
        <v>460944.07</v>
      </c>
      <c r="CX1116" s="9">
        <f>IFERROR('Market Scenario'!BB1116/'Market Scenario'!BB$1052-1,"")</f>
        <v>-0.004016655121</v>
      </c>
      <c r="CY1116" s="7">
        <f>'Market Scenario'!BC1116</f>
        <v>56812.13</v>
      </c>
      <c r="CZ1116" s="8">
        <f>IFERROR('Market Scenario'!BC1116/'Market Scenario'!BC$1052-1,"")</f>
        <v>0.04502392465</v>
      </c>
      <c r="DA1116" s="7">
        <f>'Market Scenario'!BD1116</f>
        <v>52537.46</v>
      </c>
      <c r="DB1116" s="9">
        <f>IFERROR('Market Scenario'!BD1116/'Market Scenario'!BD$1052-1,"")</f>
        <v>-0.06190293636</v>
      </c>
    </row>
    <row r="1117">
      <c r="A1117" s="5" t="str">
        <f>'Market Scenario'!A1117</f>
        <v>Scenario 1</v>
      </c>
      <c r="B1117" s="6">
        <f>'Market Scenario'!B1117</f>
        <v>1116</v>
      </c>
      <c r="C1117" s="6">
        <f>'Market Scenario'!C1117</f>
        <v>4</v>
      </c>
      <c r="D1117" s="5" t="str">
        <f>'Market Scenario'!D1117</f>
        <v>Strong Growth (FOMO)</v>
      </c>
      <c r="E1117" s="6">
        <f>'Market Scenario'!E1117</f>
        <v>216</v>
      </c>
      <c r="F1117" s="5" t="str">
        <f>'Market Scenario'!F1117</f>
        <v>TRADING</v>
      </c>
      <c r="G1117" s="7">
        <f>'Market Scenario'!G1117</f>
        <v>145196.32</v>
      </c>
      <c r="H1117" s="9">
        <f>IFERROR('Market Scenario'!G1117/'Market Scenario'!G$1052-1,"")</f>
        <v>-0.003439319653</v>
      </c>
      <c r="I1117" s="7">
        <f>'Market Scenario'!H1117</f>
        <v>1940455.82</v>
      </c>
      <c r="J1117" s="8">
        <f>IFERROR('Market Scenario'!H1117/'Market Scenario'!H$1052-1,"")</f>
        <v>0.01331475775</v>
      </c>
      <c r="K1117" s="7">
        <f>'Market Scenario'!I1117</f>
        <v>167810.09</v>
      </c>
      <c r="L1117" s="8">
        <f>IFERROR('Market Scenario'!I1117/'Market Scenario'!I$1052-1,"")</f>
        <v>0.0383742858</v>
      </c>
      <c r="M1117" s="7">
        <f>'Market Scenario'!J1117</f>
        <v>264543.99</v>
      </c>
      <c r="N1117" s="9">
        <f>IFERROR('Market Scenario'!J1117/'Market Scenario'!J$1052-1,"")</f>
        <v>-0.004515399467</v>
      </c>
      <c r="O1117" s="7">
        <f>'Market Scenario'!K1117</f>
        <v>538780.9</v>
      </c>
      <c r="P1117" s="9">
        <f>IFERROR('Market Scenario'!K1117/'Market Scenario'!K$1052-1,"")</f>
        <v>-0.03095072877</v>
      </c>
      <c r="Q1117" s="7">
        <f>'Market Scenario'!L1117</f>
        <v>449015.64</v>
      </c>
      <c r="R1117" s="9">
        <f>IFERROR('Market Scenario'!L1117/'Market Scenario'!L$1052-1,"")</f>
        <v>-0.00563697828</v>
      </c>
      <c r="S1117" s="7">
        <f>'Market Scenario'!M1117</f>
        <v>313523.46</v>
      </c>
      <c r="T1117" s="8">
        <f>IFERROR('Market Scenario'!M1117/'Market Scenario'!M$1052-1,"")</f>
        <v>0.01374650571</v>
      </c>
      <c r="U1117" s="7">
        <f>'Market Scenario'!N1117</f>
        <v>501875.62</v>
      </c>
      <c r="V1117" s="8">
        <f>IFERROR('Market Scenario'!N1117/'Market Scenario'!N$1052-1,"")</f>
        <v>0.02120878373</v>
      </c>
      <c r="W1117" s="7">
        <f>'Market Scenario'!O1117</f>
        <v>753598.39</v>
      </c>
      <c r="X1117" s="8">
        <f>IFERROR('Market Scenario'!O1117/'Market Scenario'!O$1052-1,"")</f>
        <v>-0.002261360393</v>
      </c>
      <c r="Y1117" s="7">
        <f>'Market Scenario'!P1117</f>
        <v>938362.4</v>
      </c>
      <c r="Z1117" s="8">
        <f>IFERROR('Market Scenario'!P1117/'Market Scenario'!P$1052-1,"")</f>
        <v>-0.01239486738</v>
      </c>
      <c r="AA1117" s="7">
        <f>'Market Scenario'!Q1117</f>
        <v>455636.59</v>
      </c>
      <c r="AB1117" s="8">
        <f>IFERROR('Market Scenario'!Q1117/'Market Scenario'!Q$1052-1,"")</f>
        <v>0.008156204932</v>
      </c>
      <c r="AC1117" s="7">
        <f>'Market Scenario'!R1117</f>
        <v>304686.11</v>
      </c>
      <c r="AD1117" s="8">
        <f>IFERROR('Market Scenario'!R1117/'Market Scenario'!R$1052-1,"")</f>
        <v>-0.004757846741</v>
      </c>
      <c r="AE1117" s="7">
        <f>'Market Scenario'!S1117</f>
        <v>1635003.02</v>
      </c>
      <c r="AF1117" s="9">
        <f>IFERROR('Market Scenario'!S1117/'Market Scenario'!S$1052-1,"")</f>
        <v>-0.01160672014</v>
      </c>
      <c r="AG1117" s="7">
        <f>'Market Scenario'!T1117</f>
        <v>20259.72</v>
      </c>
      <c r="AH1117" s="9">
        <f>IFERROR('Market Scenario'!T1117/'Market Scenario'!T$1052-1,"")</f>
        <v>-0.004905305068</v>
      </c>
      <c r="AI1117" s="7">
        <f>'Market Scenario'!U1117</f>
        <v>462757.32</v>
      </c>
      <c r="AJ1117" s="8">
        <f>IFERROR('Market Scenario'!U1117/'Market Scenario'!U$1052-1,"")</f>
        <v>-0.01523062466</v>
      </c>
      <c r="AK1117" s="7">
        <f>'Market Scenario'!V1117</f>
        <v>45428.76</v>
      </c>
      <c r="AL1117" s="8">
        <f>IFERROR('Market Scenario'!V1117/'Market Scenario'!V$1052-1,"")</f>
        <v>0.06305494246</v>
      </c>
      <c r="AM1117" s="7">
        <f>'Market Scenario'!W1117</f>
        <v>306967.8</v>
      </c>
      <c r="AN1117" s="9">
        <f>IFERROR('Market Scenario'!W1117/'Market Scenario'!W$1052-1,"")</f>
        <v>-0.01765893682</v>
      </c>
      <c r="AO1117" s="7">
        <f>'Market Scenario'!X1117</f>
        <v>485805.73</v>
      </c>
      <c r="AP1117" s="8">
        <f>IFERROR('Market Scenario'!X1117/'Market Scenario'!X$1052-1,"")</f>
        <v>0.002041682256</v>
      </c>
      <c r="AQ1117" s="7">
        <f>'Market Scenario'!Y1117</f>
        <v>199647.95</v>
      </c>
      <c r="AR1117" s="8">
        <f>IFERROR('Market Scenario'!Y1117/'Market Scenario'!Y$1052-1,"")</f>
        <v>0.2200795562</v>
      </c>
      <c r="AS1117" s="7">
        <f>'Market Scenario'!Z1117</f>
        <v>47936.93</v>
      </c>
      <c r="AT1117" s="9">
        <f>IFERROR('Market Scenario'!Z1117/'Market Scenario'!Z$1052-1,"")</f>
        <v>-0.03777545291</v>
      </c>
      <c r="AU1117" s="7">
        <f>'Market Scenario'!AA1117</f>
        <v>130802.76</v>
      </c>
      <c r="AV1117" s="8">
        <f>IFERROR('Market Scenario'!AA1117/'Market Scenario'!AA$1052-1,"")</f>
        <v>-0.005251371021</v>
      </c>
      <c r="AW1117" s="7">
        <f>'Market Scenario'!AB1117</f>
        <v>467474.79</v>
      </c>
      <c r="AX1117" s="8">
        <f>IFERROR('Market Scenario'!AB1117/'Market Scenario'!AB$1052-1,"")</f>
        <v>0.05782139541</v>
      </c>
      <c r="AY1117" s="7">
        <f>'Market Scenario'!AC1117</f>
        <v>353296.16</v>
      </c>
      <c r="AZ1117" s="8">
        <f>IFERROR('Market Scenario'!AC1117/'Market Scenario'!AC$1052-1,"")</f>
        <v>-0.0001565579972</v>
      </c>
      <c r="BA1117" s="7">
        <f>'Market Scenario'!AD1117</f>
        <v>384870.43</v>
      </c>
      <c r="BB1117" s="9">
        <f>IFERROR('Market Scenario'!AD1117/'Market Scenario'!AD$1052-1,"")</f>
        <v>-0.01070764412</v>
      </c>
      <c r="BC1117" s="7">
        <f>'Market Scenario'!AE1117</f>
        <v>96086.46</v>
      </c>
      <c r="BD1117" s="8">
        <f>IFERROR('Market Scenario'!AE1117/'Market Scenario'!AE$1052-1,"")</f>
        <v>0.008101938189</v>
      </c>
      <c r="BE1117" s="7">
        <f>'Market Scenario'!AF1117</f>
        <v>116534.28</v>
      </c>
      <c r="BF1117" s="9">
        <f>IFERROR('Market Scenario'!AF1117/'Market Scenario'!AF$1052-1,"")</f>
        <v>-0.08001063558</v>
      </c>
      <c r="BG1117" s="7">
        <f>'Market Scenario'!AG1117</f>
        <v>144600.06</v>
      </c>
      <c r="BH1117" s="8">
        <f>IFERROR('Market Scenario'!AG1117/'Market Scenario'!AG$1052-1,"")</f>
        <v>-0.01277978567</v>
      </c>
      <c r="BI1117" s="7">
        <f>'Market Scenario'!AH1117</f>
        <v>193230.09</v>
      </c>
      <c r="BJ1117" s="8">
        <f>IFERROR('Market Scenario'!AH1117/'Market Scenario'!AH$1052-1,"")</f>
        <v>0.0849942662</v>
      </c>
      <c r="BK1117" s="7">
        <f>'Market Scenario'!AI1117</f>
        <v>109115.67</v>
      </c>
      <c r="BL1117" s="8">
        <f>IFERROR('Market Scenario'!AI1117/'Market Scenario'!AI$1052-1,"")</f>
        <v>0.04755092613</v>
      </c>
      <c r="BM1117" s="7">
        <f>'Market Scenario'!AJ1117</f>
        <v>165680.4</v>
      </c>
      <c r="BN1117" s="9">
        <f>IFERROR('Market Scenario'!AJ1117/'Market Scenario'!AJ$1052-1,"")</f>
        <v>-0.01129081914</v>
      </c>
      <c r="BO1117" s="7">
        <f>'Market Scenario'!AK1117</f>
        <v>124000.85</v>
      </c>
      <c r="BP1117" s="9">
        <f>IFERROR('Market Scenario'!AK1117/'Market Scenario'!AK$1052-1,"")</f>
        <v>-0.02769688376</v>
      </c>
      <c r="BQ1117" s="7">
        <f>'Market Scenario'!AL1117</f>
        <v>173952.94</v>
      </c>
      <c r="BR1117" s="8">
        <f>IFERROR('Market Scenario'!AL1117/'Market Scenario'!AL$1052-1,"")</f>
        <v>0.06440459884</v>
      </c>
      <c r="BS1117" s="7">
        <f>'Market Scenario'!AM1117</f>
        <v>150220.33</v>
      </c>
      <c r="BT1117" s="8">
        <f>IFERROR('Market Scenario'!AM1117/'Market Scenario'!AM$1052-1,"")</f>
        <v>0.01822988085</v>
      </c>
      <c r="BU1117" s="7">
        <f>'Market Scenario'!AN1117</f>
        <v>90364.7</v>
      </c>
      <c r="BV1117" s="9">
        <f>IFERROR('Market Scenario'!AN1117/'Market Scenario'!AN$1052-1,"")</f>
        <v>-0.02535445818</v>
      </c>
      <c r="BW1117" s="7">
        <f>'Market Scenario'!AO1117</f>
        <v>155982.9</v>
      </c>
      <c r="BX1117" s="8">
        <f>IFERROR('Market Scenario'!AO1117/'Market Scenario'!AO$1052-1,"")</f>
        <v>0.009170940532</v>
      </c>
      <c r="BY1117" s="7">
        <f>'Market Scenario'!AP1117</f>
        <v>171285.09</v>
      </c>
      <c r="BZ1117" s="8">
        <f>IFERROR('Market Scenario'!AP1117/'Market Scenario'!AP$1052-1,"")</f>
        <v>0.03156645288</v>
      </c>
      <c r="CA1117" s="7">
        <f>'Market Scenario'!AQ1117</f>
        <v>111420.17</v>
      </c>
      <c r="CB1117" s="9">
        <f>IFERROR('Market Scenario'!AQ1117/'Market Scenario'!AQ$1052-1,"")</f>
        <v>-0.01134625295</v>
      </c>
      <c r="CC1117" s="7">
        <f>'Market Scenario'!AR1117</f>
        <v>1423799.91</v>
      </c>
      <c r="CD1117" s="9">
        <f>IFERROR('Market Scenario'!AR1117/'Market Scenario'!AR$1052-1,"")</f>
        <v>-0.006940868598</v>
      </c>
      <c r="CE1117" s="7">
        <f>'Market Scenario'!AS1117</f>
        <v>19694.49</v>
      </c>
      <c r="CF1117" s="8">
        <f>IFERROR('Market Scenario'!AS1117/'Market Scenario'!AS$1052-1,"")</f>
        <v>0.008304714043</v>
      </c>
      <c r="CG1117" s="7">
        <f>'Market Scenario'!AT1117</f>
        <v>15288.89</v>
      </c>
      <c r="CH1117" s="9">
        <f>IFERROR('Market Scenario'!AT1117/'Market Scenario'!AT$1052-1,"")</f>
        <v>-0.00387727711</v>
      </c>
      <c r="CI1117" s="7">
        <f>'Market Scenario'!AU1117</f>
        <v>123347.93</v>
      </c>
      <c r="CJ1117" s="9">
        <f>IFERROR('Market Scenario'!AU1117/'Market Scenario'!AU$1052-1,"")</f>
        <v>-0.01633226852</v>
      </c>
      <c r="CK1117" s="7">
        <f>'Market Scenario'!AV1117</f>
        <v>227127.53</v>
      </c>
      <c r="CL1117" s="8">
        <f>IFERROR('Market Scenario'!AV1117/'Market Scenario'!AV$1052-1,"")</f>
        <v>0.01674138653</v>
      </c>
      <c r="CM1117" s="7">
        <f>'Market Scenario'!AW1117</f>
        <v>154.23</v>
      </c>
      <c r="CN1117" s="8">
        <f>IFERROR('Market Scenario'!AW1117/'Market Scenario'!AW$1052-1,"")</f>
        <v>0.006591828743</v>
      </c>
      <c r="CO1117" s="7">
        <f>'Market Scenario'!AX1117</f>
        <v>1270662.92</v>
      </c>
      <c r="CP1117" s="9">
        <f>IFERROR('Market Scenario'!AX1117/'Market Scenario'!AX$1052-1,"")</f>
        <v>-0.007720041534</v>
      </c>
      <c r="CQ1117" s="7">
        <f>'Market Scenario'!AY1117</f>
        <v>3882394.63</v>
      </c>
      <c r="CR1117" s="8">
        <f>IFERROR('Market Scenario'!AY1117/'Market Scenario'!AY$1052-1,"")</f>
        <v>0.04665078403</v>
      </c>
      <c r="CS1117" s="7">
        <f>'Market Scenario'!AZ1117</f>
        <v>30666.18</v>
      </c>
      <c r="CT1117" s="9">
        <f>IFERROR('Market Scenario'!AZ1117/'Market Scenario'!AZ$1052-1,"")</f>
        <v>-0.01516266774</v>
      </c>
      <c r="CU1117" s="7">
        <f>'Market Scenario'!BA1117</f>
        <v>713342.64</v>
      </c>
      <c r="CV1117" s="8">
        <f>IFERROR('Market Scenario'!BA1117/'Market Scenario'!BA$1052-1,"")</f>
        <v>0.003904876319</v>
      </c>
      <c r="CW1117" s="7">
        <f>'Market Scenario'!BB1117</f>
        <v>459852.27</v>
      </c>
      <c r="CX1117" s="9">
        <f>IFERROR('Market Scenario'!BB1117/'Market Scenario'!BB$1052-1,"")</f>
        <v>-0.00637575829</v>
      </c>
      <c r="CY1117" s="7">
        <f>'Market Scenario'!BC1117</f>
        <v>56858.39</v>
      </c>
      <c r="CZ1117" s="8">
        <f>IFERROR('Market Scenario'!BC1117/'Market Scenario'!BC$1052-1,"")</f>
        <v>0.04587484868</v>
      </c>
      <c r="DA1117" s="7">
        <f>'Market Scenario'!BD1117</f>
        <v>52756.85</v>
      </c>
      <c r="DB1117" s="9">
        <f>IFERROR('Market Scenario'!BD1117/'Market Scenario'!BD$1052-1,"")</f>
        <v>-0.05798555789</v>
      </c>
    </row>
    <row r="1118">
      <c r="A1118" s="5" t="str">
        <f>'Market Scenario'!A1118</f>
        <v>Scenario 1</v>
      </c>
      <c r="B1118" s="6">
        <f>'Market Scenario'!B1118</f>
        <v>1117</v>
      </c>
      <c r="C1118" s="6">
        <f>'Market Scenario'!C1118</f>
        <v>4</v>
      </c>
      <c r="D1118" s="5" t="str">
        <f>'Market Scenario'!D1118</f>
        <v>Strong Growth (FOMO)</v>
      </c>
      <c r="E1118" s="6">
        <f>'Market Scenario'!E1118</f>
        <v>217</v>
      </c>
      <c r="F1118" s="5" t="str">
        <f>'Market Scenario'!F1118</f>
        <v>TRADING</v>
      </c>
      <c r="G1118" s="7">
        <f>'Market Scenario'!G1118</f>
        <v>145358.77</v>
      </c>
      <c r="H1118" s="9">
        <f>IFERROR('Market Scenario'!G1118/'Market Scenario'!G$1052-1,"")</f>
        <v>-0.002324337658</v>
      </c>
      <c r="I1118" s="7">
        <f>'Market Scenario'!H1118</f>
        <v>1943875.28</v>
      </c>
      <c r="J1118" s="8">
        <f>IFERROR('Market Scenario'!H1118/'Market Scenario'!H$1052-1,"")</f>
        <v>0.01510041515</v>
      </c>
      <c r="K1118" s="7">
        <f>'Market Scenario'!I1118</f>
        <v>166803.84</v>
      </c>
      <c r="L1118" s="8">
        <f>IFERROR('Market Scenario'!I1118/'Market Scenario'!I$1052-1,"")</f>
        <v>0.03214781799</v>
      </c>
      <c r="M1118" s="7">
        <f>'Market Scenario'!J1118</f>
        <v>264618.65</v>
      </c>
      <c r="N1118" s="9">
        <f>IFERROR('Market Scenario'!J1118/'Market Scenario'!J$1052-1,"")</f>
        <v>-0.004234452317</v>
      </c>
      <c r="O1118" s="7">
        <f>'Market Scenario'!K1118</f>
        <v>540221.05</v>
      </c>
      <c r="P1118" s="9">
        <f>IFERROR('Market Scenario'!K1118/'Market Scenario'!K$1052-1,"")</f>
        <v>-0.02836048047</v>
      </c>
      <c r="Q1118" s="7">
        <f>'Market Scenario'!L1118</f>
        <v>449190.24</v>
      </c>
      <c r="R1118" s="9">
        <f>IFERROR('Market Scenario'!L1118/'Market Scenario'!L$1052-1,"")</f>
        <v>-0.005250319625</v>
      </c>
      <c r="S1118" s="7">
        <f>'Market Scenario'!M1118</f>
        <v>315283.13</v>
      </c>
      <c r="T1118" s="8">
        <f>IFERROR('Market Scenario'!M1118/'Market Scenario'!M$1052-1,"")</f>
        <v>0.01943622128</v>
      </c>
      <c r="U1118" s="7">
        <f>'Market Scenario'!N1118</f>
        <v>501786.16</v>
      </c>
      <c r="V1118" s="8">
        <f>IFERROR('Market Scenario'!N1118/'Market Scenario'!N$1052-1,"")</f>
        <v>0.0210267519</v>
      </c>
      <c r="W1118" s="7">
        <f>'Market Scenario'!O1118</f>
        <v>754545.3</v>
      </c>
      <c r="X1118" s="8">
        <f>IFERROR('Market Scenario'!O1118/'Market Scenario'!O$1052-1,"")</f>
        <v>-0.001007683756</v>
      </c>
      <c r="Y1118" s="7">
        <f>'Market Scenario'!P1118</f>
        <v>937891.27</v>
      </c>
      <c r="Z1118" s="8">
        <f>IFERROR('Market Scenario'!P1118/'Market Scenario'!P$1052-1,"")</f>
        <v>-0.01289072102</v>
      </c>
      <c r="AA1118" s="7">
        <f>'Market Scenario'!Q1118</f>
        <v>455682.86</v>
      </c>
      <c r="AB1118" s="8">
        <f>IFERROR('Market Scenario'!Q1118/'Market Scenario'!Q$1052-1,"")</f>
        <v>0.008258583425</v>
      </c>
      <c r="AC1118" s="7">
        <f>'Market Scenario'!R1118</f>
        <v>305231.56</v>
      </c>
      <c r="AD1118" s="8">
        <f>IFERROR('Market Scenario'!R1118/'Market Scenario'!R$1052-1,"")</f>
        <v>-0.002976161214</v>
      </c>
      <c r="AE1118" s="7">
        <f>'Market Scenario'!S1118</f>
        <v>1636315.8</v>
      </c>
      <c r="AF1118" s="9">
        <f>IFERROR('Market Scenario'!S1118/'Market Scenario'!S$1052-1,"")</f>
        <v>-0.01081311737</v>
      </c>
      <c r="AG1118" s="7">
        <f>'Market Scenario'!T1118</f>
        <v>20236.12</v>
      </c>
      <c r="AH1118" s="9">
        <f>IFERROR('Market Scenario'!T1118/'Market Scenario'!T$1052-1,"")</f>
        <v>-0.00606446397</v>
      </c>
      <c r="AI1118" s="7">
        <f>'Market Scenario'!U1118</f>
        <v>462301.58</v>
      </c>
      <c r="AJ1118" s="9">
        <f>IFERROR('Market Scenario'!U1118/'Market Scenario'!U$1052-1,"")</f>
        <v>-0.01620046085</v>
      </c>
      <c r="AK1118" s="7">
        <f>'Market Scenario'!V1118</f>
        <v>45513.59</v>
      </c>
      <c r="AL1118" s="8">
        <f>IFERROR('Market Scenario'!V1118/'Market Scenario'!V$1052-1,"")</f>
        <v>0.06504000547</v>
      </c>
      <c r="AM1118" s="7">
        <f>'Market Scenario'!W1118</f>
        <v>306942.31</v>
      </c>
      <c r="AN1118" s="9">
        <f>IFERROR('Market Scenario'!W1118/'Market Scenario'!W$1052-1,"")</f>
        <v>-0.01774050848</v>
      </c>
      <c r="AO1118" s="7">
        <f>'Market Scenario'!X1118</f>
        <v>485353.56</v>
      </c>
      <c r="AP1118" s="8">
        <f>IFERROR('Market Scenario'!X1118/'Market Scenario'!X$1052-1,"")</f>
        <v>0.001109018931</v>
      </c>
      <c r="AQ1118" s="7">
        <f>'Market Scenario'!Y1118</f>
        <v>198833.28</v>
      </c>
      <c r="AR1118" s="8">
        <f>IFERROR('Market Scenario'!Y1118/'Market Scenario'!Y$1052-1,"")</f>
        <v>0.2151009816</v>
      </c>
      <c r="AS1118" s="7">
        <f>'Market Scenario'!Z1118</f>
        <v>47916.88</v>
      </c>
      <c r="AT1118" s="9">
        <f>IFERROR('Market Scenario'!Z1118/'Market Scenario'!Z$1052-1,"")</f>
        <v>-0.03817791094</v>
      </c>
      <c r="AU1118" s="7">
        <f>'Market Scenario'!AA1118</f>
        <v>131287.11</v>
      </c>
      <c r="AV1118" s="8">
        <f>IFERROR('Market Scenario'!AA1118/'Market Scenario'!AA$1052-1,"")</f>
        <v>-0.001567912824</v>
      </c>
      <c r="AW1118" s="7">
        <f>'Market Scenario'!AB1118</f>
        <v>465800.27</v>
      </c>
      <c r="AX1118" s="8">
        <f>IFERROR('Market Scenario'!AB1118/'Market Scenario'!AB$1052-1,"")</f>
        <v>0.05403222191</v>
      </c>
      <c r="AY1118" s="7">
        <f>'Market Scenario'!AC1118</f>
        <v>353107.75</v>
      </c>
      <c r="AZ1118" s="8">
        <f>IFERROR('Market Scenario'!AC1118/'Market Scenario'!AC$1052-1,"")</f>
        <v>-0.0006897664614</v>
      </c>
      <c r="BA1118" s="7">
        <f>'Market Scenario'!AD1118</f>
        <v>384765.14</v>
      </c>
      <c r="BB1118" s="9">
        <f>IFERROR('Market Scenario'!AD1118/'Market Scenario'!AD$1052-1,"")</f>
        <v>-0.01097828739</v>
      </c>
      <c r="BC1118" s="7">
        <f>'Market Scenario'!AE1118</f>
        <v>96124.95</v>
      </c>
      <c r="BD1118" s="8">
        <f>IFERROR('Market Scenario'!AE1118/'Market Scenario'!AE$1052-1,"")</f>
        <v>0.008505760368</v>
      </c>
      <c r="BE1118" s="7">
        <f>'Market Scenario'!AF1118</f>
        <v>116665.83</v>
      </c>
      <c r="BF1118" s="9">
        <f>IFERROR('Market Scenario'!AF1118/'Market Scenario'!AF$1052-1,"")</f>
        <v>-0.07897210339</v>
      </c>
      <c r="BG1118" s="7">
        <f>'Market Scenario'!AG1118</f>
        <v>144654.99</v>
      </c>
      <c r="BH1118" s="8">
        <f>IFERROR('Market Scenario'!AG1118/'Market Scenario'!AG$1052-1,"")</f>
        <v>-0.01240476504</v>
      </c>
      <c r="BI1118" s="7">
        <f>'Market Scenario'!AH1118</f>
        <v>192438.28</v>
      </c>
      <c r="BJ1118" s="8">
        <f>IFERROR('Market Scenario'!AH1118/'Market Scenario'!AH$1052-1,"")</f>
        <v>0.0805482231</v>
      </c>
      <c r="BK1118" s="7">
        <f>'Market Scenario'!AI1118</f>
        <v>108983.94</v>
      </c>
      <c r="BL1118" s="8">
        <f>IFERROR('Market Scenario'!AI1118/'Market Scenario'!AI$1052-1,"")</f>
        <v>0.04628626924</v>
      </c>
      <c r="BM1118" s="7">
        <f>'Market Scenario'!AJ1118</f>
        <v>165918.57</v>
      </c>
      <c r="BN1118" s="9">
        <f>IFERROR('Market Scenario'!AJ1118/'Market Scenario'!AJ$1052-1,"")</f>
        <v>-0.009869523286</v>
      </c>
      <c r="BO1118" s="7">
        <f>'Market Scenario'!AK1118</f>
        <v>123930.38</v>
      </c>
      <c r="BP1118" s="9">
        <f>IFERROR('Market Scenario'!AK1118/'Market Scenario'!AK$1052-1,"")</f>
        <v>-0.0282494461</v>
      </c>
      <c r="BQ1118" s="7">
        <f>'Market Scenario'!AL1118</f>
        <v>174044.38</v>
      </c>
      <c r="BR1118" s="8">
        <f>IFERROR('Market Scenario'!AL1118/'Market Scenario'!AL$1052-1,"")</f>
        <v>0.06496411313</v>
      </c>
      <c r="BS1118" s="7">
        <f>'Market Scenario'!AM1118</f>
        <v>150149.95</v>
      </c>
      <c r="BT1118" s="8">
        <f>IFERROR('Market Scenario'!AM1118/'Market Scenario'!AM$1052-1,"")</f>
        <v>0.01775282812</v>
      </c>
      <c r="BU1118" s="7">
        <f>'Market Scenario'!AN1118</f>
        <v>90478.59</v>
      </c>
      <c r="BV1118" s="9">
        <f>IFERROR('Market Scenario'!AN1118/'Market Scenario'!AN$1052-1,"")</f>
        <v>-0.02412607607</v>
      </c>
      <c r="BW1118" s="7">
        <f>'Market Scenario'!AO1118</f>
        <v>155779.65</v>
      </c>
      <c r="BX1118" s="8">
        <f>IFERROR('Market Scenario'!AO1118/'Market Scenario'!AO$1052-1,"")</f>
        <v>0.007855963098</v>
      </c>
      <c r="BY1118" s="7">
        <f>'Market Scenario'!AP1118</f>
        <v>171393.65</v>
      </c>
      <c r="BZ1118" s="8">
        <f>IFERROR('Market Scenario'!AP1118/'Market Scenario'!AP$1052-1,"")</f>
        <v>0.03222025674</v>
      </c>
      <c r="CA1118" s="7">
        <f>'Market Scenario'!AQ1118</f>
        <v>111511.86</v>
      </c>
      <c r="CB1118" s="9">
        <f>IFERROR('Market Scenario'!AQ1118/'Market Scenario'!AQ$1052-1,"")</f>
        <v>-0.010532669</v>
      </c>
      <c r="CC1118" s="7">
        <f>'Market Scenario'!AR1118</f>
        <v>1424311.8</v>
      </c>
      <c r="CD1118" s="9">
        <f>IFERROR('Market Scenario'!AR1118/'Market Scenario'!AR$1052-1,"")</f>
        <v>-0.006583840173</v>
      </c>
      <c r="CE1118" s="7">
        <f>'Market Scenario'!AS1118</f>
        <v>19685.51</v>
      </c>
      <c r="CF1118" s="8">
        <f>IFERROR('Market Scenario'!AS1118/'Market Scenario'!AS$1052-1,"")</f>
        <v>0.007844962288</v>
      </c>
      <c r="CG1118" s="7">
        <f>'Market Scenario'!AT1118</f>
        <v>15216.04</v>
      </c>
      <c r="CH1118" s="9">
        <f>IFERROR('Market Scenario'!AT1118/'Market Scenario'!AT$1052-1,"")</f>
        <v>-0.00862370019</v>
      </c>
      <c r="CI1118" s="7">
        <f>'Market Scenario'!AU1118</f>
        <v>122699.15</v>
      </c>
      <c r="CJ1118" s="9">
        <f>IFERROR('Market Scenario'!AU1118/'Market Scenario'!AU$1052-1,"")</f>
        <v>-0.02150612065</v>
      </c>
      <c r="CK1118" s="7">
        <f>'Market Scenario'!AV1118</f>
        <v>227037.1</v>
      </c>
      <c r="CL1118" s="8">
        <f>IFERROR('Market Scenario'!AV1118/'Market Scenario'!AV$1052-1,"")</f>
        <v>0.01633657465</v>
      </c>
      <c r="CM1118" s="7">
        <f>'Market Scenario'!AW1118</f>
        <v>154.26</v>
      </c>
      <c r="CN1118" s="8">
        <f>IFERROR('Market Scenario'!AW1118/'Market Scenario'!AW$1052-1,"")</f>
        <v>0.006787625636</v>
      </c>
      <c r="CO1118" s="7">
        <f>'Market Scenario'!AX1118</f>
        <v>1271986.51</v>
      </c>
      <c r="CP1118" s="9">
        <f>IFERROR('Market Scenario'!AX1118/'Market Scenario'!AX$1052-1,"")</f>
        <v>-0.006686430016</v>
      </c>
      <c r="CQ1118" s="7">
        <f>'Market Scenario'!AY1118</f>
        <v>3872574.74</v>
      </c>
      <c r="CR1118" s="8">
        <f>IFERROR('Market Scenario'!AY1118/'Market Scenario'!AY$1052-1,"")</f>
        <v>0.04400344996</v>
      </c>
      <c r="CS1118" s="7">
        <f>'Market Scenario'!AZ1118</f>
        <v>30787</v>
      </c>
      <c r="CT1118" s="9">
        <f>IFERROR('Market Scenario'!AZ1118/'Market Scenario'!AZ$1052-1,"")</f>
        <v>-0.01128256117</v>
      </c>
      <c r="CU1118" s="7">
        <f>'Market Scenario'!BA1118</f>
        <v>713876.74</v>
      </c>
      <c r="CV1118" s="8">
        <f>IFERROR('Market Scenario'!BA1118/'Market Scenario'!BA$1052-1,"")</f>
        <v>0.004656528561</v>
      </c>
      <c r="CW1118" s="7">
        <f>'Market Scenario'!BB1118</f>
        <v>460214.08</v>
      </c>
      <c r="CX1118" s="9">
        <f>IFERROR('Market Scenario'!BB1118/'Market Scenario'!BB$1052-1,"")</f>
        <v>-0.005593978552</v>
      </c>
      <c r="CY1118" s="7">
        <f>'Market Scenario'!BC1118</f>
        <v>56738.17</v>
      </c>
      <c r="CZ1118" s="8">
        <f>IFERROR('Market Scenario'!BC1118/'Market Scenario'!BC$1052-1,"")</f>
        <v>0.04366347628</v>
      </c>
      <c r="DA1118" s="7">
        <f>'Market Scenario'!BD1118</f>
        <v>52799.06</v>
      </c>
      <c r="DB1118" s="9">
        <f>IFERROR('Market Scenario'!BD1118/'Market Scenario'!BD$1052-1,"")</f>
        <v>-0.05723186563</v>
      </c>
    </row>
    <row r="1119">
      <c r="A1119" s="5" t="str">
        <f>'Market Scenario'!A1119</f>
        <v>Scenario 1</v>
      </c>
      <c r="B1119" s="6">
        <f>'Market Scenario'!B1119</f>
        <v>1118</v>
      </c>
      <c r="C1119" s="6">
        <f>'Market Scenario'!C1119</f>
        <v>4</v>
      </c>
      <c r="D1119" s="5" t="str">
        <f>'Market Scenario'!D1119</f>
        <v>Strong Growth (FOMO)</v>
      </c>
      <c r="E1119" s="6">
        <f>'Market Scenario'!E1119</f>
        <v>218</v>
      </c>
      <c r="F1119" s="5" t="str">
        <f>'Market Scenario'!F1119</f>
        <v>TRADING</v>
      </c>
      <c r="G1119" s="7">
        <f>'Market Scenario'!G1119</f>
        <v>145989.43</v>
      </c>
      <c r="H1119" s="9">
        <f>IFERROR('Market Scenario'!G1119/'Market Scenario'!G$1052-1,"")</f>
        <v>0.002004222175</v>
      </c>
      <c r="I1119" s="7">
        <f>'Market Scenario'!H1119</f>
        <v>1951460.61</v>
      </c>
      <c r="J1119" s="8">
        <f>IFERROR('Market Scenario'!H1119/'Market Scenario'!H$1052-1,"")</f>
        <v>0.01906150859</v>
      </c>
      <c r="K1119" s="7">
        <f>'Market Scenario'!I1119</f>
        <v>166116.62</v>
      </c>
      <c r="L1119" s="8">
        <f>IFERROR('Market Scenario'!I1119/'Market Scenario'!I$1052-1,"")</f>
        <v>0.02789544212</v>
      </c>
      <c r="M1119" s="7">
        <f>'Market Scenario'!J1119</f>
        <v>265143.48</v>
      </c>
      <c r="N1119" s="9">
        <f>IFERROR('Market Scenario'!J1119/'Market Scenario'!J$1052-1,"")</f>
        <v>-0.002259505984</v>
      </c>
      <c r="O1119" s="7">
        <f>'Market Scenario'!K1119</f>
        <v>540727.02</v>
      </c>
      <c r="P1119" s="9">
        <f>IFERROR('Market Scenario'!K1119/'Market Scenario'!K$1052-1,"")</f>
        <v>-0.02745044476</v>
      </c>
      <c r="Q1119" s="7">
        <f>'Market Scenario'!L1119</f>
        <v>449106.53</v>
      </c>
      <c r="R1119" s="9">
        <f>IFERROR('Market Scenario'!L1119/'Market Scenario'!L$1052-1,"")</f>
        <v>-0.005435698754</v>
      </c>
      <c r="S1119" s="7">
        <f>'Market Scenario'!M1119</f>
        <v>316792.16</v>
      </c>
      <c r="T1119" s="8">
        <f>IFERROR('Market Scenario'!M1119/'Market Scenario'!M$1052-1,"")</f>
        <v>0.02431551768</v>
      </c>
      <c r="U1119" s="7">
        <f>'Market Scenario'!N1119</f>
        <v>501748.24</v>
      </c>
      <c r="V1119" s="8">
        <f>IFERROR('Market Scenario'!N1119/'Market Scenario'!N$1052-1,"")</f>
        <v>0.02094959287</v>
      </c>
      <c r="W1119" s="7">
        <f>'Market Scenario'!O1119</f>
        <v>752157.66</v>
      </c>
      <c r="X1119" s="8">
        <f>IFERROR('Market Scenario'!O1119/'Market Scenario'!O$1052-1,"")</f>
        <v>-0.004168837916</v>
      </c>
      <c r="Y1119" s="7">
        <f>'Market Scenario'!P1119</f>
        <v>935519.16</v>
      </c>
      <c r="Z1119" s="9">
        <f>IFERROR('Market Scenario'!P1119/'Market Scenario'!P$1052-1,"")</f>
        <v>-0.01538731296</v>
      </c>
      <c r="AA1119" s="7">
        <f>'Market Scenario'!Q1119</f>
        <v>455261.88</v>
      </c>
      <c r="AB1119" s="8">
        <f>IFERROR('Market Scenario'!Q1119/'Market Scenario'!Q$1052-1,"")</f>
        <v>0.007327109509</v>
      </c>
      <c r="AC1119" s="7">
        <f>'Market Scenario'!R1119</f>
        <v>305463.68</v>
      </c>
      <c r="AD1119" s="8">
        <f>IFERROR('Market Scenario'!R1119/'Market Scenario'!R$1052-1,"")</f>
        <v>-0.002217952681</v>
      </c>
      <c r="AE1119" s="7">
        <f>'Market Scenario'!S1119</f>
        <v>1637099.22</v>
      </c>
      <c r="AF1119" s="9">
        <f>IFERROR('Market Scenario'!S1119/'Market Scenario'!S$1052-1,"")</f>
        <v>-0.01033952371</v>
      </c>
      <c r="AG1119" s="7">
        <f>'Market Scenario'!T1119</f>
        <v>20255.24</v>
      </c>
      <c r="AH1119" s="9">
        <f>IFERROR('Market Scenario'!T1119/'Market Scenario'!T$1052-1,"")</f>
        <v>-0.005125348791</v>
      </c>
      <c r="AI1119" s="7">
        <f>'Market Scenario'!U1119</f>
        <v>460705.64</v>
      </c>
      <c r="AJ1119" s="9">
        <f>IFERROR('Market Scenario'!U1119/'Market Scenario'!U$1052-1,"")</f>
        <v>-0.01959669634</v>
      </c>
      <c r="AK1119" s="7">
        <f>'Market Scenario'!V1119</f>
        <v>45612.59</v>
      </c>
      <c r="AL1119" s="8">
        <f>IFERROR('Market Scenario'!V1119/'Market Scenario'!V$1052-1,"")</f>
        <v>0.06735665332</v>
      </c>
      <c r="AM1119" s="7">
        <f>'Market Scenario'!W1119</f>
        <v>306388.6</v>
      </c>
      <c r="AN1119" s="9">
        <f>IFERROR('Market Scenario'!W1119/'Market Scenario'!W$1052-1,"")</f>
        <v>-0.01951246003</v>
      </c>
      <c r="AO1119" s="7">
        <f>'Market Scenario'!X1119</f>
        <v>485046.5</v>
      </c>
      <c r="AP1119" s="8">
        <f>IFERROR('Market Scenario'!X1119/'Market Scenario'!X$1052-1,"")</f>
        <v>0.0004756651025</v>
      </c>
      <c r="AQ1119" s="7">
        <f>'Market Scenario'!Y1119</f>
        <v>198627.38</v>
      </c>
      <c r="AR1119" s="8">
        <f>IFERROR('Market Scenario'!Y1119/'Market Scenario'!Y$1052-1,"")</f>
        <v>0.2138426948</v>
      </c>
      <c r="AS1119" s="7">
        <f>'Market Scenario'!Z1119</f>
        <v>47915.18</v>
      </c>
      <c r="AT1119" s="9">
        <f>IFERROR('Market Scenario'!Z1119/'Market Scenario'!Z$1052-1,"")</f>
        <v>-0.03821203456</v>
      </c>
      <c r="AU1119" s="7">
        <f>'Market Scenario'!AA1119</f>
        <v>131762.35</v>
      </c>
      <c r="AV1119" s="8">
        <f>IFERROR('Market Scenario'!AA1119/'Market Scenario'!AA$1052-1,"")</f>
        <v>0.002046264265</v>
      </c>
      <c r="AW1119" s="7">
        <f>'Market Scenario'!AB1119</f>
        <v>466836.09</v>
      </c>
      <c r="AX1119" s="8">
        <f>IFERROR('Market Scenario'!AB1119/'Market Scenario'!AB$1052-1,"")</f>
        <v>0.05637611849</v>
      </c>
      <c r="AY1119" s="7">
        <f>'Market Scenario'!AC1119</f>
        <v>351907.63</v>
      </c>
      <c r="AZ1119" s="8">
        <f>IFERROR('Market Scenario'!AC1119/'Market Scenario'!AC$1052-1,"")</f>
        <v>-0.004086158066</v>
      </c>
      <c r="BA1119" s="7">
        <f>'Market Scenario'!AD1119</f>
        <v>384412.32</v>
      </c>
      <c r="BB1119" s="9">
        <f>IFERROR('Market Scenario'!AD1119/'Market Scenario'!AD$1052-1,"")</f>
        <v>-0.01188519554</v>
      </c>
      <c r="BC1119" s="7">
        <f>'Market Scenario'!AE1119</f>
        <v>96240.44</v>
      </c>
      <c r="BD1119" s="8">
        <f>IFERROR('Market Scenario'!AE1119/'Market Scenario'!AE$1052-1,"")</f>
        <v>0.009717436735</v>
      </c>
      <c r="BE1119" s="7">
        <f>'Market Scenario'!AF1119</f>
        <v>117010.03</v>
      </c>
      <c r="BF1119" s="9">
        <f>IFERROR('Market Scenario'!AF1119/'Market Scenario'!AF$1052-1,"")</f>
        <v>-0.07625478846</v>
      </c>
      <c r="BG1119" s="7">
        <f>'Market Scenario'!AG1119</f>
        <v>144393.19</v>
      </c>
      <c r="BH1119" s="8">
        <f>IFERROR('Market Scenario'!AG1119/'Market Scenario'!AG$1052-1,"")</f>
        <v>-0.0141921381</v>
      </c>
      <c r="BI1119" s="7">
        <f>'Market Scenario'!AH1119</f>
        <v>191771.08</v>
      </c>
      <c r="BJ1119" s="8">
        <f>IFERROR('Market Scenario'!AH1119/'Market Scenario'!AH$1052-1,"")</f>
        <v>0.07680186985</v>
      </c>
      <c r="BK1119" s="7">
        <f>'Market Scenario'!AI1119</f>
        <v>108869.95</v>
      </c>
      <c r="BL1119" s="8">
        <f>IFERROR('Market Scenario'!AI1119/'Market Scenario'!AI$1052-1,"")</f>
        <v>0.04519192294</v>
      </c>
      <c r="BM1119" s="7">
        <f>'Market Scenario'!AJ1119</f>
        <v>165801.57</v>
      </c>
      <c r="BN1119" s="9">
        <f>IFERROR('Market Scenario'!AJ1119/'Market Scenario'!AJ$1052-1,"")</f>
        <v>-0.01056772883</v>
      </c>
      <c r="BO1119" s="7">
        <f>'Market Scenario'!AK1119</f>
        <v>123785.55</v>
      </c>
      <c r="BP1119" s="9">
        <f>IFERROR('Market Scenario'!AK1119/'Market Scenario'!AK$1052-1,"")</f>
        <v>-0.02938507268</v>
      </c>
      <c r="BQ1119" s="7">
        <f>'Market Scenario'!AL1119</f>
        <v>174575.78</v>
      </c>
      <c r="BR1119" s="8">
        <f>IFERROR('Market Scenario'!AL1119/'Market Scenario'!AL$1052-1,"")</f>
        <v>0.06821570867</v>
      </c>
      <c r="BS1119" s="7">
        <f>'Market Scenario'!AM1119</f>
        <v>150049.32</v>
      </c>
      <c r="BT1119" s="8">
        <f>IFERROR('Market Scenario'!AM1119/'Market Scenario'!AM$1052-1,"")</f>
        <v>0.01707073354</v>
      </c>
      <c r="BU1119" s="7">
        <f>'Market Scenario'!AN1119</f>
        <v>90527.75</v>
      </c>
      <c r="BV1119" s="9">
        <f>IFERROR('Market Scenario'!AN1119/'Market Scenario'!AN$1052-1,"")</f>
        <v>-0.02359585161</v>
      </c>
      <c r="BW1119" s="7">
        <f>'Market Scenario'!AO1119</f>
        <v>155783.38</v>
      </c>
      <c r="BX1119" s="8">
        <f>IFERROR('Market Scenario'!AO1119/'Market Scenario'!AO$1052-1,"")</f>
        <v>0.007880095279</v>
      </c>
      <c r="BY1119" s="7">
        <f>'Market Scenario'!AP1119</f>
        <v>171341.87</v>
      </c>
      <c r="BZ1119" s="8">
        <f>IFERROR('Market Scenario'!AP1119/'Market Scenario'!AP$1052-1,"")</f>
        <v>0.03190841109</v>
      </c>
      <c r="CA1119" s="7">
        <f>'Market Scenario'!AQ1119</f>
        <v>111481</v>
      </c>
      <c r="CB1119" s="9">
        <f>IFERROR('Market Scenario'!AQ1119/'Market Scenario'!AQ$1052-1,"")</f>
        <v>-0.01080649604</v>
      </c>
      <c r="CC1119" s="7">
        <f>'Market Scenario'!AR1119</f>
        <v>1427103.62</v>
      </c>
      <c r="CD1119" s="9">
        <f>IFERROR('Market Scenario'!AR1119/'Market Scenario'!AR$1052-1,"")</f>
        <v>-0.004636626717</v>
      </c>
      <c r="CE1119" s="7">
        <f>'Market Scenario'!AS1119</f>
        <v>19660.37</v>
      </c>
      <c r="CF1119" s="8">
        <f>IFERROR('Market Scenario'!AS1119/'Market Scenario'!AS$1052-1,"")</f>
        <v>0.006557862165</v>
      </c>
      <c r="CG1119" s="7">
        <f>'Market Scenario'!AT1119</f>
        <v>15171.64</v>
      </c>
      <c r="CH1119" s="9">
        <f>IFERROR('Market Scenario'!AT1119/'Market Scenario'!AT$1052-1,"")</f>
        <v>-0.01151650986</v>
      </c>
      <c r="CI1119" s="7">
        <f>'Market Scenario'!AU1119</f>
        <v>122963.7</v>
      </c>
      <c r="CJ1119" s="9">
        <f>IFERROR('Market Scenario'!AU1119/'Market Scenario'!AU$1052-1,"")</f>
        <v>-0.01939640306</v>
      </c>
      <c r="CK1119" s="7">
        <f>'Market Scenario'!AV1119</f>
        <v>226911.41</v>
      </c>
      <c r="CL1119" s="8">
        <f>IFERROR('Market Scenario'!AV1119/'Market Scenario'!AV$1052-1,"")</f>
        <v>0.0157739206</v>
      </c>
      <c r="CM1119" s="7">
        <f>'Market Scenario'!AW1119</f>
        <v>154.4</v>
      </c>
      <c r="CN1119" s="8">
        <f>IFERROR('Market Scenario'!AW1119/'Market Scenario'!AW$1052-1,"")</f>
        <v>0.007701344472</v>
      </c>
      <c r="CO1119" s="7">
        <f>'Market Scenario'!AX1119</f>
        <v>1269510.08</v>
      </c>
      <c r="CP1119" s="9">
        <f>IFERROR('Market Scenario'!AX1119/'Market Scenario'!AX$1052-1,"")</f>
        <v>-0.008620311786</v>
      </c>
      <c r="CQ1119" s="7">
        <f>'Market Scenario'!AY1119</f>
        <v>3871836.54</v>
      </c>
      <c r="CR1119" s="8">
        <f>IFERROR('Market Scenario'!AY1119/'Market Scenario'!AY$1052-1,"")</f>
        <v>0.04380443938</v>
      </c>
      <c r="CS1119" s="7">
        <f>'Market Scenario'!AZ1119</f>
        <v>30880.16</v>
      </c>
      <c r="CT1119" s="9">
        <f>IFERROR('Market Scenario'!AZ1119/'Market Scenario'!AZ$1052-1,"")</f>
        <v>-0.008290749148</v>
      </c>
      <c r="CU1119" s="7">
        <f>'Market Scenario'!BA1119</f>
        <v>713864.93</v>
      </c>
      <c r="CV1119" s="8">
        <f>IFERROR('Market Scenario'!BA1119/'Market Scenario'!BA$1052-1,"")</f>
        <v>0.004639908053</v>
      </c>
      <c r="CW1119" s="7">
        <f>'Market Scenario'!BB1119</f>
        <v>459642.41</v>
      </c>
      <c r="CX1119" s="9">
        <f>IFERROR('Market Scenario'!BB1119/'Market Scenario'!BB$1052-1,"")</f>
        <v>-0.006829212577</v>
      </c>
      <c r="CY1119" s="7">
        <f>'Market Scenario'!BC1119</f>
        <v>56851.76</v>
      </c>
      <c r="CZ1119" s="8">
        <f>IFERROR('Market Scenario'!BC1119/'Market Scenario'!BC$1052-1,"")</f>
        <v>0.04575289394</v>
      </c>
      <c r="DA1119" s="7">
        <f>'Market Scenario'!BD1119</f>
        <v>52745.84</v>
      </c>
      <c r="DB1119" s="9">
        <f>IFERROR('Market Scenario'!BD1119/'Market Scenario'!BD$1052-1,"")</f>
        <v>-0.05818214997</v>
      </c>
    </row>
    <row r="1120">
      <c r="A1120" s="5" t="str">
        <f>'Market Scenario'!A1120</f>
        <v>Scenario 1</v>
      </c>
      <c r="B1120" s="6">
        <f>'Market Scenario'!B1120</f>
        <v>1119</v>
      </c>
      <c r="C1120" s="6">
        <f>'Market Scenario'!C1120</f>
        <v>4</v>
      </c>
      <c r="D1120" s="5" t="str">
        <f>'Market Scenario'!D1120</f>
        <v>Strong Growth (FOMO)</v>
      </c>
      <c r="E1120" s="6">
        <f>'Market Scenario'!E1120</f>
        <v>219</v>
      </c>
      <c r="F1120" s="5" t="str">
        <f>'Market Scenario'!F1120</f>
        <v>TRADING</v>
      </c>
      <c r="G1120" s="7">
        <f>'Market Scenario'!G1120</f>
        <v>146331.11</v>
      </c>
      <c r="H1120" s="9">
        <f>IFERROR('Market Scenario'!G1120/'Market Scenario'!G$1052-1,"")</f>
        <v>0.004349356358</v>
      </c>
      <c r="I1120" s="7">
        <f>'Market Scenario'!H1120</f>
        <v>1958540.28</v>
      </c>
      <c r="J1120" s="8">
        <f>IFERROR('Market Scenario'!H1120/'Market Scenario'!H$1052-1,"")</f>
        <v>0.02275854411</v>
      </c>
      <c r="K1120" s="7">
        <f>'Market Scenario'!I1120</f>
        <v>165239.88</v>
      </c>
      <c r="L1120" s="8">
        <f>IFERROR('Market Scenario'!I1120/'Market Scenario'!I$1052-1,"")</f>
        <v>0.02247035552</v>
      </c>
      <c r="M1120" s="7">
        <f>'Market Scenario'!J1120</f>
        <v>265330.46</v>
      </c>
      <c r="N1120" s="9">
        <f>IFERROR('Market Scenario'!J1120/'Market Scenario'!J$1052-1,"")</f>
        <v>-0.00155589631</v>
      </c>
      <c r="O1120" s="7">
        <f>'Market Scenario'!K1120</f>
        <v>541985.9</v>
      </c>
      <c r="P1120" s="9">
        <f>IFERROR('Market Scenario'!K1120/'Market Scenario'!K$1052-1,"")</f>
        <v>-0.025186228</v>
      </c>
      <c r="Q1120" s="7">
        <f>'Market Scenario'!L1120</f>
        <v>449284.25</v>
      </c>
      <c r="R1120" s="9">
        <f>IFERROR('Market Scenario'!L1120/'Market Scenario'!L$1052-1,"")</f>
        <v>-0.005042130735</v>
      </c>
      <c r="S1120" s="7">
        <f>'Market Scenario'!M1120</f>
        <v>316844.58</v>
      </c>
      <c r="T1120" s="8">
        <f>IFERROR('Market Scenario'!M1120/'Market Scenario'!M$1052-1,"")</f>
        <v>0.02448501247</v>
      </c>
      <c r="U1120" s="7">
        <f>'Market Scenario'!N1120</f>
        <v>502635.3</v>
      </c>
      <c r="V1120" s="8">
        <f>IFERROR('Market Scenario'!N1120/'Market Scenario'!N$1052-1,"")</f>
        <v>0.0227545689</v>
      </c>
      <c r="W1120" s="7">
        <f>'Market Scenario'!O1120</f>
        <v>752722.47</v>
      </c>
      <c r="X1120" s="8">
        <f>IFERROR('Market Scenario'!O1120/'Market Scenario'!O$1052-1,"")</f>
        <v>-0.003421048684</v>
      </c>
      <c r="Y1120" s="7">
        <f>'Market Scenario'!P1120</f>
        <v>937809.6</v>
      </c>
      <c r="Z1120" s="8">
        <f>IFERROR('Market Scenario'!P1120/'Market Scenario'!P$1052-1,"")</f>
        <v>-0.01297667684</v>
      </c>
      <c r="AA1120" s="7">
        <f>'Market Scenario'!Q1120</f>
        <v>455345.22</v>
      </c>
      <c r="AB1120" s="8">
        <f>IFERROR('Market Scenario'!Q1120/'Market Scenario'!Q$1052-1,"")</f>
        <v>0.007511510279</v>
      </c>
      <c r="AC1120" s="7">
        <f>'Market Scenario'!R1120</f>
        <v>304730.43</v>
      </c>
      <c r="AD1120" s="8">
        <f>IFERROR('Market Scenario'!R1120/'Market Scenario'!R$1052-1,"")</f>
        <v>-0.004613077647</v>
      </c>
      <c r="AE1120" s="7">
        <f>'Market Scenario'!S1120</f>
        <v>1635749.56</v>
      </c>
      <c r="AF1120" s="9">
        <f>IFERROR('Market Scenario'!S1120/'Market Scenario'!S$1052-1,"")</f>
        <v>-0.01115542121</v>
      </c>
      <c r="AG1120" s="7">
        <f>'Market Scenario'!T1120</f>
        <v>20265.44</v>
      </c>
      <c r="AH1120" s="9">
        <f>IFERROR('Market Scenario'!T1120/'Market Scenario'!T$1052-1,"")</f>
        <v>-0.004624356384</v>
      </c>
      <c r="AI1120" s="7">
        <f>'Market Scenario'!U1120</f>
        <v>460498.66</v>
      </c>
      <c r="AJ1120" s="9">
        <f>IFERROR('Market Scenario'!U1120/'Market Scenario'!U$1052-1,"")</f>
        <v>-0.02003715953</v>
      </c>
      <c r="AK1120" s="7">
        <f>'Market Scenario'!V1120</f>
        <v>45646.48</v>
      </c>
      <c r="AL1120" s="8">
        <f>IFERROR('Market Scenario'!V1120/'Market Scenario'!V$1052-1,"")</f>
        <v>0.0681496957</v>
      </c>
      <c r="AM1120" s="7">
        <f>'Market Scenario'!W1120</f>
        <v>306228.22</v>
      </c>
      <c r="AN1120" s="9">
        <f>IFERROR('Market Scenario'!W1120/'Market Scenario'!W$1052-1,"")</f>
        <v>-0.02002569907</v>
      </c>
      <c r="AO1120" s="7">
        <f>'Market Scenario'!X1120</f>
        <v>485239.68</v>
      </c>
      <c r="AP1120" s="8">
        <f>IFERROR('Market Scenario'!X1120/'Market Scenario'!X$1052-1,"")</f>
        <v>0.0008741256397</v>
      </c>
      <c r="AQ1120" s="7">
        <f>'Market Scenario'!Y1120</f>
        <v>198057.16</v>
      </c>
      <c r="AR1120" s="8">
        <f>IFERROR('Market Scenario'!Y1120/'Market Scenario'!Y$1052-1,"")</f>
        <v>0.2103579921</v>
      </c>
      <c r="AS1120" s="7">
        <f>'Market Scenario'!Z1120</f>
        <v>47941.92</v>
      </c>
      <c r="AT1120" s="9">
        <f>IFERROR('Market Scenario'!Z1120/'Market Scenario'!Z$1052-1,"")</f>
        <v>-0.03767529004</v>
      </c>
      <c r="AU1120" s="7">
        <f>'Market Scenario'!AA1120</f>
        <v>131529.95</v>
      </c>
      <c r="AV1120" s="8">
        <f>IFERROR('Market Scenario'!AA1120/'Market Scenario'!AA$1052-1,"")</f>
        <v>0.0002788735668</v>
      </c>
      <c r="AW1120" s="7">
        <f>'Market Scenario'!AB1120</f>
        <v>466663.44</v>
      </c>
      <c r="AX1120" s="8">
        <f>IFERROR('Market Scenario'!AB1120/'Market Scenario'!AB$1052-1,"")</f>
        <v>0.05598543889</v>
      </c>
      <c r="AY1120" s="7">
        <f>'Market Scenario'!AC1120</f>
        <v>352452.84</v>
      </c>
      <c r="AZ1120" s="8">
        <f>IFERROR('Market Scenario'!AC1120/'Market Scenario'!AC$1052-1,"")</f>
        <v>-0.00254319014</v>
      </c>
      <c r="BA1120" s="7">
        <f>'Market Scenario'!AD1120</f>
        <v>384248.47</v>
      </c>
      <c r="BB1120" s="9">
        <f>IFERROR('Market Scenario'!AD1120/'Market Scenario'!AD$1052-1,"")</f>
        <v>-0.01230636469</v>
      </c>
      <c r="BC1120" s="7">
        <f>'Market Scenario'!AE1120</f>
        <v>96267.63</v>
      </c>
      <c r="BD1120" s="8">
        <f>IFERROR('Market Scenario'!AE1120/'Market Scenario'!AE$1052-1,"")</f>
        <v>0.01000270369</v>
      </c>
      <c r="BE1120" s="7">
        <f>'Market Scenario'!AF1120</f>
        <v>116880.11</v>
      </c>
      <c r="BF1120" s="9">
        <f>IFERROR('Market Scenario'!AF1120/'Market Scenario'!AF$1052-1,"")</f>
        <v>-0.07728045248</v>
      </c>
      <c r="BG1120" s="7">
        <f>'Market Scenario'!AG1120</f>
        <v>144779</v>
      </c>
      <c r="BH1120" s="8">
        <f>IFERROR('Market Scenario'!AG1120/'Market Scenario'!AG$1052-1,"")</f>
        <v>-0.01155811823</v>
      </c>
      <c r="BI1120" s="7">
        <f>'Market Scenario'!AH1120</f>
        <v>190921.83</v>
      </c>
      <c r="BJ1120" s="8">
        <f>IFERROR('Market Scenario'!AH1120/'Market Scenario'!AH$1052-1,"")</f>
        <v>0.07203329897</v>
      </c>
      <c r="BK1120" s="7">
        <f>'Market Scenario'!AI1120</f>
        <v>109219.18</v>
      </c>
      <c r="BL1120" s="8">
        <f>IFERROR('Market Scenario'!AI1120/'Market Scenario'!AI$1052-1,"")</f>
        <v>0.04854466054</v>
      </c>
      <c r="BM1120" s="7">
        <f>'Market Scenario'!AJ1120</f>
        <v>166118.82</v>
      </c>
      <c r="BN1120" s="8">
        <f>IFERROR('Market Scenario'!AJ1120/'Market Scenario'!AJ$1052-1,"")</f>
        <v>-0.00867451764</v>
      </c>
      <c r="BO1120" s="7">
        <f>'Market Scenario'!AK1120</f>
        <v>123875.65</v>
      </c>
      <c r="BP1120" s="9">
        <f>IFERROR('Market Scenario'!AK1120/'Market Scenario'!AK$1052-1,"")</f>
        <v>-0.02867858953</v>
      </c>
      <c r="BQ1120" s="7">
        <f>'Market Scenario'!AL1120</f>
        <v>175078.43</v>
      </c>
      <c r="BR1120" s="8">
        <f>IFERROR('Market Scenario'!AL1120/'Market Scenario'!AL$1052-1,"")</f>
        <v>0.07129138518</v>
      </c>
      <c r="BS1120" s="7">
        <f>'Market Scenario'!AM1120</f>
        <v>150045.36</v>
      </c>
      <c r="BT1120" s="8">
        <f>IFERROR('Market Scenario'!AM1120/'Market Scenario'!AM$1052-1,"")</f>
        <v>0.0170438917</v>
      </c>
      <c r="BU1120" s="7">
        <f>'Market Scenario'!AN1120</f>
        <v>90548.89</v>
      </c>
      <c r="BV1120" s="9">
        <f>IFERROR('Market Scenario'!AN1120/'Market Scenario'!AN$1052-1,"")</f>
        <v>-0.02336784214</v>
      </c>
      <c r="BW1120" s="7">
        <f>'Market Scenario'!AO1120</f>
        <v>155752.34</v>
      </c>
      <c r="BX1120" s="8">
        <f>IFERROR('Market Scenario'!AO1120/'Market Scenario'!AO$1052-1,"")</f>
        <v>0.007679274125</v>
      </c>
      <c r="BY1120" s="7">
        <f>'Market Scenario'!AP1120</f>
        <v>171148.42</v>
      </c>
      <c r="BZ1120" s="8">
        <f>IFERROR('Market Scenario'!AP1120/'Market Scenario'!AP$1052-1,"")</f>
        <v>0.03074335621</v>
      </c>
      <c r="CA1120" s="7">
        <f>'Market Scenario'!AQ1120</f>
        <v>111500.41</v>
      </c>
      <c r="CB1120" s="9">
        <f>IFERROR('Market Scenario'!AQ1120/'Market Scenario'!AQ$1052-1,"")</f>
        <v>-0.01063426717</v>
      </c>
      <c r="CC1120" s="7">
        <f>'Market Scenario'!AR1120</f>
        <v>1428895.08</v>
      </c>
      <c r="CD1120" s="9">
        <f>IFERROR('Market Scenario'!AR1120/'Market Scenario'!AR$1052-1,"")</f>
        <v>-0.003387135339</v>
      </c>
      <c r="CE1120" s="7">
        <f>'Market Scenario'!AS1120</f>
        <v>19638.56</v>
      </c>
      <c r="CF1120" s="9">
        <f>IFERROR('Market Scenario'!AS1120/'Market Scenario'!AS$1052-1,"")</f>
        <v>0.00544124905</v>
      </c>
      <c r="CG1120" s="7">
        <f>'Market Scenario'!AT1120</f>
        <v>15252.39</v>
      </c>
      <c r="CH1120" s="9">
        <f>IFERROR('Market Scenario'!AT1120/'Market Scenario'!AT$1052-1,"")</f>
        <v>-0.006255375153</v>
      </c>
      <c r="CI1120" s="7">
        <f>'Market Scenario'!AU1120</f>
        <v>123094.74</v>
      </c>
      <c r="CJ1120" s="9">
        <f>IFERROR('Market Scenario'!AU1120/'Market Scenario'!AU$1052-1,"")</f>
        <v>-0.01835139306</v>
      </c>
      <c r="CK1120" s="7">
        <f>'Market Scenario'!AV1120</f>
        <v>227277.26</v>
      </c>
      <c r="CL1120" s="8">
        <f>IFERROR('Market Scenario'!AV1120/'Market Scenario'!AV$1052-1,"")</f>
        <v>0.01741165617</v>
      </c>
      <c r="CM1120" s="7">
        <f>'Market Scenario'!AW1120</f>
        <v>154.21</v>
      </c>
      <c r="CN1120" s="8">
        <f>IFERROR('Market Scenario'!AW1120/'Market Scenario'!AW$1052-1,"")</f>
        <v>0.006461297481</v>
      </c>
      <c r="CO1120" s="7">
        <f>'Market Scenario'!AX1120</f>
        <v>1265921.44</v>
      </c>
      <c r="CP1120" s="9">
        <f>IFERROR('Market Scenario'!AX1120/'Market Scenario'!AX$1052-1,"")</f>
        <v>-0.01142273523</v>
      </c>
      <c r="CQ1120" s="7">
        <f>'Market Scenario'!AY1120</f>
        <v>3872841.67</v>
      </c>
      <c r="CR1120" s="8">
        <f>IFERROR('Market Scenario'!AY1120/'Market Scenario'!AY$1052-1,"")</f>
        <v>0.04407541135</v>
      </c>
      <c r="CS1120" s="7">
        <f>'Market Scenario'!AZ1120</f>
        <v>30953.72</v>
      </c>
      <c r="CT1120" s="9">
        <f>IFERROR('Market Scenario'!AZ1120/'Market Scenario'!AZ$1052-1,"")</f>
        <v>-0.005928386631</v>
      </c>
      <c r="CU1120" s="7">
        <f>'Market Scenario'!BA1120</f>
        <v>713379.47</v>
      </c>
      <c r="CV1120" s="8">
        <f>IFERROR('Market Scenario'!BA1120/'Market Scenario'!BA$1052-1,"")</f>
        <v>0.003956708096</v>
      </c>
      <c r="CW1120" s="7">
        <f>'Market Scenario'!BB1120</f>
        <v>459808.87</v>
      </c>
      <c r="CX1120" s="9">
        <f>IFERROR('Market Scenario'!BB1120/'Market Scenario'!BB$1052-1,"")</f>
        <v>-0.006469534693</v>
      </c>
      <c r="CY1120" s="7">
        <f>'Market Scenario'!BC1120</f>
        <v>56973.19</v>
      </c>
      <c r="CZ1120" s="8">
        <f>IFERROR('Market Scenario'!BC1120/'Market Scenario'!BC$1052-1,"")</f>
        <v>0.04798652354</v>
      </c>
      <c r="DA1120" s="7">
        <f>'Market Scenario'!BD1120</f>
        <v>52739.12</v>
      </c>
      <c r="DB1120" s="9">
        <f>IFERROR('Market Scenario'!BD1120/'Market Scenario'!BD$1052-1,"")</f>
        <v>-0.05830214078</v>
      </c>
    </row>
    <row r="1121">
      <c r="A1121" s="5" t="str">
        <f>'Market Scenario'!A1121</f>
        <v>Scenario 1</v>
      </c>
      <c r="B1121" s="6">
        <f>'Market Scenario'!B1121</f>
        <v>1120</v>
      </c>
      <c r="C1121" s="6">
        <f>'Market Scenario'!C1121</f>
        <v>4</v>
      </c>
      <c r="D1121" s="5" t="str">
        <f>'Market Scenario'!D1121</f>
        <v>Strong Growth (FOMO)</v>
      </c>
      <c r="E1121" s="6">
        <f>'Market Scenario'!E1121</f>
        <v>220</v>
      </c>
      <c r="F1121" s="5" t="str">
        <f>'Market Scenario'!F1121</f>
        <v>TRADING</v>
      </c>
      <c r="G1121" s="7">
        <f>'Market Scenario'!G1121</f>
        <v>146851.04</v>
      </c>
      <c r="H1121" s="8">
        <f>IFERROR('Market Scenario'!G1121/'Market Scenario'!G$1052-1,"")</f>
        <v>0.00791791646</v>
      </c>
      <c r="I1121" s="7">
        <f>'Market Scenario'!H1121</f>
        <v>1956167.26</v>
      </c>
      <c r="J1121" s="8">
        <f>IFERROR('Market Scenario'!H1121/'Market Scenario'!H$1052-1,"")</f>
        <v>0.02151934239</v>
      </c>
      <c r="K1121" s="7">
        <f>'Market Scenario'!I1121</f>
        <v>164573.95</v>
      </c>
      <c r="L1121" s="8">
        <f>IFERROR('Market Scenario'!I1121/'Market Scenario'!I$1052-1,"")</f>
        <v>0.01834971779</v>
      </c>
      <c r="M1121" s="7">
        <f>'Market Scenario'!J1121</f>
        <v>265837.45</v>
      </c>
      <c r="N1121" s="9">
        <f>IFERROR('Market Scenario'!J1121/'Market Scenario'!J$1052-1,"")</f>
        <v>0.0003519177277</v>
      </c>
      <c r="O1121" s="7">
        <f>'Market Scenario'!K1121</f>
        <v>544139.08</v>
      </c>
      <c r="P1121" s="9">
        <f>IFERROR('Market Scenario'!K1121/'Market Scenario'!K$1052-1,"")</f>
        <v>-0.02131352666</v>
      </c>
      <c r="Q1121" s="7">
        <f>'Market Scenario'!L1121</f>
        <v>449224.04</v>
      </c>
      <c r="R1121" s="9">
        <f>IFERROR('Market Scenario'!L1121/'Market Scenario'!L$1052-1,"")</f>
        <v>-0.005175468178</v>
      </c>
      <c r="S1121" s="7">
        <f>'Market Scenario'!M1121</f>
        <v>316774.95</v>
      </c>
      <c r="T1121" s="8">
        <f>IFERROR('Market Scenario'!M1121/'Market Scenario'!M$1052-1,"")</f>
        <v>0.02425987088</v>
      </c>
      <c r="U1121" s="7">
        <f>'Market Scenario'!N1121</f>
        <v>503311.57</v>
      </c>
      <c r="V1121" s="8">
        <f>IFERROR('Market Scenario'!N1121/'Market Scenario'!N$1052-1,"")</f>
        <v>0.02413063268</v>
      </c>
      <c r="W1121" s="7">
        <f>'Market Scenario'!O1121</f>
        <v>752771.54</v>
      </c>
      <c r="X1121" s="8">
        <f>IFERROR('Market Scenario'!O1121/'Market Scenario'!O$1052-1,"")</f>
        <v>-0.003356081673</v>
      </c>
      <c r="Y1121" s="7">
        <f>'Market Scenario'!P1121</f>
        <v>935764.82</v>
      </c>
      <c r="Z1121" s="8">
        <f>IFERROR('Market Scenario'!P1121/'Market Scenario'!P$1052-1,"")</f>
        <v>-0.01512876139</v>
      </c>
      <c r="AA1121" s="7">
        <f>'Market Scenario'!Q1121</f>
        <v>455521.35</v>
      </c>
      <c r="AB1121" s="8">
        <f>IFERROR('Market Scenario'!Q1121/'Market Scenario'!Q$1052-1,"")</f>
        <v>0.007901221194</v>
      </c>
      <c r="AC1121" s="7">
        <f>'Market Scenario'!R1121</f>
        <v>305723.35</v>
      </c>
      <c r="AD1121" s="8">
        <f>IFERROR('Market Scenario'!R1121/'Market Scenario'!R$1052-1,"")</f>
        <v>-0.001369753431</v>
      </c>
      <c r="AE1121" s="7">
        <f>'Market Scenario'!S1121</f>
        <v>1636832.76</v>
      </c>
      <c r="AF1121" s="9">
        <f>IFERROR('Market Scenario'!S1121/'Market Scenario'!S$1052-1,"")</f>
        <v>-0.01050060431</v>
      </c>
      <c r="AG1121" s="7">
        <f>'Market Scenario'!T1121</f>
        <v>20273.41</v>
      </c>
      <c r="AH1121" s="9">
        <f>IFERROR('Market Scenario'!T1121/'Market Scenario'!T$1052-1,"")</f>
        <v>-0.00423289467</v>
      </c>
      <c r="AI1121" s="7">
        <f>'Market Scenario'!U1121</f>
        <v>460998.1</v>
      </c>
      <c r="AJ1121" s="9">
        <f>IFERROR('Market Scenario'!U1121/'Market Scenario'!U$1052-1,"")</f>
        <v>-0.01897432769</v>
      </c>
      <c r="AK1121" s="7">
        <f>'Market Scenario'!V1121</f>
        <v>45685.79</v>
      </c>
      <c r="AL1121" s="8">
        <f>IFERROR('Market Scenario'!V1121/'Market Scenario'!V$1052-1,"")</f>
        <v>0.0690695687</v>
      </c>
      <c r="AM1121" s="7">
        <f>'Market Scenario'!W1121</f>
        <v>306732.96</v>
      </c>
      <c r="AN1121" s="9">
        <f>IFERROR('Market Scenario'!W1121/'Market Scenario'!W$1052-1,"")</f>
        <v>-0.01841045856</v>
      </c>
      <c r="AO1121" s="7">
        <f>'Market Scenario'!X1121</f>
        <v>486140.48</v>
      </c>
      <c r="AP1121" s="8">
        <f>IFERROR('Market Scenario'!X1121/'Market Scenario'!X$1052-1,"")</f>
        <v>0.002732150549</v>
      </c>
      <c r="AQ1121" s="7">
        <f>'Market Scenario'!Y1121</f>
        <v>197475.74</v>
      </c>
      <c r="AR1121" s="8">
        <f>IFERROR('Market Scenario'!Y1121/'Market Scenario'!Y$1052-1,"")</f>
        <v>0.2068048444</v>
      </c>
      <c r="AS1121" s="7">
        <f>'Market Scenario'!Z1121</f>
        <v>47950.8</v>
      </c>
      <c r="AT1121" s="9">
        <f>IFERROR('Market Scenario'!Z1121/'Market Scenario'!Z$1052-1,"")</f>
        <v>-0.03749704429</v>
      </c>
      <c r="AU1121" s="7">
        <f>'Market Scenario'!AA1121</f>
        <v>131656.56</v>
      </c>
      <c r="AV1121" s="8">
        <f>IFERROR('Market Scenario'!AA1121/'Market Scenario'!AA$1052-1,"")</f>
        <v>0.00124173646</v>
      </c>
      <c r="AW1121" s="7">
        <f>'Market Scenario'!AB1121</f>
        <v>467277.91</v>
      </c>
      <c r="AX1121" s="8">
        <f>IFERROR('Market Scenario'!AB1121/'Market Scenario'!AB$1052-1,"")</f>
        <v>0.05737588716</v>
      </c>
      <c r="AY1121" s="7">
        <f>'Market Scenario'!AC1121</f>
        <v>351922.02</v>
      </c>
      <c r="AZ1121" s="8">
        <f>IFERROR('Market Scenario'!AC1121/'Market Scenario'!AC$1052-1,"")</f>
        <v>-0.004045433742</v>
      </c>
      <c r="BA1121" s="7">
        <f>'Market Scenario'!AD1121</f>
        <v>384295.59</v>
      </c>
      <c r="BB1121" s="9">
        <f>IFERROR('Market Scenario'!AD1121/'Market Scenario'!AD$1052-1,"")</f>
        <v>-0.01218524482</v>
      </c>
      <c r="BC1121" s="7">
        <f>'Market Scenario'!AE1121</f>
        <v>96338.74</v>
      </c>
      <c r="BD1121" s="8">
        <f>IFERROR('Market Scenario'!AE1121/'Market Scenario'!AE$1052-1,"")</f>
        <v>0.01074876228</v>
      </c>
      <c r="BE1121" s="7">
        <f>'Market Scenario'!AF1121</f>
        <v>117014.91</v>
      </c>
      <c r="BF1121" s="9">
        <f>IFERROR('Market Scenario'!AF1121/'Market Scenario'!AF$1052-1,"")</f>
        <v>-0.0762162629</v>
      </c>
      <c r="BG1121" s="7">
        <f>'Market Scenario'!AG1121</f>
        <v>144554.09</v>
      </c>
      <c r="BH1121" s="8">
        <f>IFERROR('Market Scenario'!AG1121/'Market Scenario'!AG$1052-1,"")</f>
        <v>-0.01309363418</v>
      </c>
      <c r="BI1121" s="7">
        <f>'Market Scenario'!AH1121</f>
        <v>190215.54</v>
      </c>
      <c r="BJ1121" s="8">
        <f>IFERROR('Market Scenario'!AH1121/'Market Scenario'!AH$1052-1,"")</f>
        <v>0.0680674539</v>
      </c>
      <c r="BK1121" s="7">
        <f>'Market Scenario'!AI1121</f>
        <v>109083.21</v>
      </c>
      <c r="BL1121" s="8">
        <f>IFERROR('Market Scenario'!AI1121/'Market Scenario'!AI$1052-1,"")</f>
        <v>0.04723929808</v>
      </c>
      <c r="BM1121" s="7">
        <f>'Market Scenario'!AJ1121</f>
        <v>166177.76</v>
      </c>
      <c r="BN1121" s="8">
        <f>IFERROR('Market Scenario'!AJ1121/'Market Scenario'!AJ$1052-1,"")</f>
        <v>-0.008322789137</v>
      </c>
      <c r="BO1121" s="7">
        <f>'Market Scenario'!AK1121</f>
        <v>123893.37</v>
      </c>
      <c r="BP1121" s="9">
        <f>IFERROR('Market Scenario'!AK1121/'Market Scenario'!AK$1052-1,"")</f>
        <v>-0.02853964523</v>
      </c>
      <c r="BQ1121" s="7">
        <f>'Market Scenario'!AL1121</f>
        <v>175646.33</v>
      </c>
      <c r="BR1121" s="8">
        <f>IFERROR('Market Scenario'!AL1121/'Market Scenario'!AL$1052-1,"")</f>
        <v>0.0747663214</v>
      </c>
      <c r="BS1121" s="7">
        <f>'Market Scenario'!AM1121</f>
        <v>150262.57</v>
      </c>
      <c r="BT1121" s="8">
        <f>IFERROR('Market Scenario'!AM1121/'Market Scenario'!AM$1052-1,"")</f>
        <v>0.01851619383</v>
      </c>
      <c r="BU1121" s="7">
        <f>'Market Scenario'!AN1121</f>
        <v>90705.18</v>
      </c>
      <c r="BV1121" s="9">
        <f>IFERROR('Market Scenario'!AN1121/'Market Scenario'!AN$1052-1,"")</f>
        <v>-0.02168214683</v>
      </c>
      <c r="BW1121" s="7">
        <f>'Market Scenario'!AO1121</f>
        <v>155884.91</v>
      </c>
      <c r="BX1121" s="8">
        <f>IFERROR('Market Scenario'!AO1121/'Market Scenario'!AO$1052-1,"")</f>
        <v>0.008536969369</v>
      </c>
      <c r="BY1121" s="7">
        <f>'Market Scenario'!AP1121</f>
        <v>171390.18</v>
      </c>
      <c r="BZ1121" s="8">
        <f>IFERROR('Market Scenario'!AP1121/'Market Scenario'!AP$1052-1,"")</f>
        <v>0.03219935863</v>
      </c>
      <c r="CA1121" s="7">
        <f>'Market Scenario'!AQ1121</f>
        <v>111506.56</v>
      </c>
      <c r="CB1121" s="9">
        <f>IFERROR('Market Scenario'!AQ1121/'Market Scenario'!AQ$1052-1,"")</f>
        <v>-0.01057969698</v>
      </c>
      <c r="CC1121" s="7">
        <f>'Market Scenario'!AR1121</f>
        <v>1431244.01</v>
      </c>
      <c r="CD1121" s="9">
        <f>IFERROR('Market Scenario'!AR1121/'Market Scenario'!AR$1052-1,"")</f>
        <v>-0.001748824808</v>
      </c>
      <c r="CE1121" s="7">
        <f>'Market Scenario'!AS1121</f>
        <v>19662.65</v>
      </c>
      <c r="CF1121" s="8">
        <f>IFERROR('Market Scenario'!AS1121/'Market Scenario'!AS$1052-1,"")</f>
        <v>0.006674592009</v>
      </c>
      <c r="CG1121" s="7">
        <f>'Market Scenario'!AT1121</f>
        <v>15327.06</v>
      </c>
      <c r="CH1121" s="9">
        <f>IFERROR('Market Scenario'!AT1121/'Market Scenario'!AT$1052-1,"")</f>
        <v>-0.001390372938</v>
      </c>
      <c r="CI1121" s="7">
        <f>'Market Scenario'!AU1121</f>
        <v>122908.03</v>
      </c>
      <c r="CJ1121" s="9">
        <f>IFERROR('Market Scenario'!AU1121/'Market Scenario'!AU$1052-1,"")</f>
        <v>-0.01984035686</v>
      </c>
      <c r="CK1121" s="7">
        <f>'Market Scenario'!AV1121</f>
        <v>227407.56</v>
      </c>
      <c r="CL1121" s="8">
        <f>IFERROR('Market Scenario'!AV1121/'Market Scenario'!AV$1052-1,"")</f>
        <v>0.01799494699</v>
      </c>
      <c r="CM1121" s="7">
        <f>'Market Scenario'!AW1121</f>
        <v>154.4</v>
      </c>
      <c r="CN1121" s="8">
        <f>IFERROR('Market Scenario'!AW1121/'Market Scenario'!AW$1052-1,"")</f>
        <v>0.007701344472</v>
      </c>
      <c r="CO1121" s="7">
        <f>'Market Scenario'!AX1121</f>
        <v>1264267.34</v>
      </c>
      <c r="CP1121" s="9">
        <f>IFERROR('Market Scenario'!AX1121/'Market Scenario'!AX$1052-1,"")</f>
        <v>-0.01271444702</v>
      </c>
      <c r="CQ1121" s="7">
        <f>'Market Scenario'!AY1121</f>
        <v>3876423.39</v>
      </c>
      <c r="CR1121" s="8">
        <f>IFERROR('Market Scenario'!AY1121/'Market Scenario'!AY$1052-1,"")</f>
        <v>0.04504100357</v>
      </c>
      <c r="CS1121" s="7">
        <f>'Market Scenario'!AZ1121</f>
        <v>31046.08</v>
      </c>
      <c r="CT1121" s="9">
        <f>IFERROR('Market Scenario'!AZ1121/'Market Scenario'!AZ$1052-1,"")</f>
        <v>-0.002962266429</v>
      </c>
      <c r="CU1121" s="7">
        <f>'Market Scenario'!BA1121</f>
        <v>714464.13</v>
      </c>
      <c r="CV1121" s="8">
        <f>IFERROR('Market Scenario'!BA1121/'Market Scenario'!BA$1052-1,"")</f>
        <v>0.005483177147</v>
      </c>
      <c r="CW1121" s="7">
        <f>'Market Scenario'!BB1121</f>
        <v>460593.24</v>
      </c>
      <c r="CX1121" s="9">
        <f>IFERROR('Market Scenario'!BB1121/'Market Scenario'!BB$1052-1,"")</f>
        <v>-0.004774709861</v>
      </c>
      <c r="CY1121" s="7">
        <f>'Market Scenario'!BC1121</f>
        <v>57160.73</v>
      </c>
      <c r="CZ1121" s="8">
        <f>IFERROR('Market Scenario'!BC1121/'Market Scenario'!BC$1052-1,"")</f>
        <v>0.05143620562</v>
      </c>
      <c r="DA1121" s="7">
        <f>'Market Scenario'!BD1121</f>
        <v>53053.96</v>
      </c>
      <c r="DB1121" s="9">
        <f>IFERROR('Market Scenario'!BD1121/'Market Scenario'!BD$1052-1,"")</f>
        <v>-0.05268042859</v>
      </c>
    </row>
    <row r="1122">
      <c r="A1122" s="5" t="str">
        <f>'Market Scenario'!A1122</f>
        <v>Scenario 1</v>
      </c>
      <c r="B1122" s="6">
        <f>'Market Scenario'!B1122</f>
        <v>1121</v>
      </c>
      <c r="C1122" s="6">
        <f>'Market Scenario'!C1122</f>
        <v>4</v>
      </c>
      <c r="D1122" s="5" t="str">
        <f>'Market Scenario'!D1122</f>
        <v>Strong Growth (FOMO)</v>
      </c>
      <c r="E1122" s="6">
        <f>'Market Scenario'!E1122</f>
        <v>221</v>
      </c>
      <c r="F1122" s="5" t="str">
        <f>'Market Scenario'!F1122</f>
        <v>TRADING</v>
      </c>
      <c r="G1122" s="7">
        <f>'Market Scenario'!G1122</f>
        <v>147440.07</v>
      </c>
      <c r="H1122" s="8">
        <f>IFERROR('Market Scenario'!G1122/'Market Scenario'!G$1052-1,"")</f>
        <v>0.01196074714</v>
      </c>
      <c r="I1122" s="7">
        <f>'Market Scenario'!H1122</f>
        <v>1957401.7</v>
      </c>
      <c r="J1122" s="8">
        <f>IFERROR('Market Scenario'!H1122/'Market Scenario'!H$1052-1,"")</f>
        <v>0.02216397252</v>
      </c>
      <c r="K1122" s="7">
        <f>'Market Scenario'!I1122</f>
        <v>163793.11</v>
      </c>
      <c r="L1122" s="9">
        <f>IFERROR('Market Scenario'!I1122/'Market Scenario'!I$1052-1,"")</f>
        <v>0.01351804064</v>
      </c>
      <c r="M1122" s="7">
        <f>'Market Scenario'!J1122</f>
        <v>265871.15</v>
      </c>
      <c r="N1122" s="9">
        <f>IFERROR('Market Scenario'!J1122/'Market Scenario'!J$1052-1,"")</f>
        <v>0.0004787315368</v>
      </c>
      <c r="O1122" s="7">
        <f>'Market Scenario'!K1122</f>
        <v>545087.02</v>
      </c>
      <c r="P1122" s="9">
        <f>IFERROR('Market Scenario'!K1122/'Market Scenario'!K$1052-1,"")</f>
        <v>-0.0196085654</v>
      </c>
      <c r="Q1122" s="7">
        <f>'Market Scenario'!L1122</f>
        <v>449236.8</v>
      </c>
      <c r="R1122" s="9">
        <f>IFERROR('Market Scenario'!L1122/'Market Scenario'!L$1052-1,"")</f>
        <v>-0.00514721065</v>
      </c>
      <c r="S1122" s="7">
        <f>'Market Scenario'!M1122</f>
        <v>316853.76</v>
      </c>
      <c r="T1122" s="8">
        <f>IFERROR('Market Scenario'!M1122/'Market Scenario'!M$1052-1,"")</f>
        <v>0.02451469507</v>
      </c>
      <c r="U1122" s="7">
        <f>'Market Scenario'!N1122</f>
        <v>503602.71</v>
      </c>
      <c r="V1122" s="8">
        <f>IFERROR('Market Scenario'!N1122/'Market Scenario'!N$1052-1,"")</f>
        <v>0.02472303987</v>
      </c>
      <c r="W1122" s="7">
        <f>'Market Scenario'!O1122</f>
        <v>751600.9</v>
      </c>
      <c r="X1122" s="8">
        <f>IFERROR('Market Scenario'!O1122/'Market Scenario'!O$1052-1,"")</f>
        <v>-0.004905969221</v>
      </c>
      <c r="Y1122" s="7">
        <f>'Market Scenario'!P1122</f>
        <v>933279.18</v>
      </c>
      <c r="Z1122" s="9">
        <f>IFERROR('Market Scenario'!P1122/'Market Scenario'!P$1052-1,"")</f>
        <v>-0.01774484109</v>
      </c>
      <c r="AA1122" s="7">
        <f>'Market Scenario'!Q1122</f>
        <v>455124.4</v>
      </c>
      <c r="AB1122" s="8">
        <f>IFERROR('Market Scenario'!Q1122/'Market Scenario'!Q$1052-1,"")</f>
        <v>0.007022916829</v>
      </c>
      <c r="AC1122" s="7">
        <f>'Market Scenario'!R1122</f>
        <v>305879.96</v>
      </c>
      <c r="AD1122" s="8">
        <f>IFERROR('Market Scenario'!R1122/'Market Scenario'!R$1052-1,"")</f>
        <v>-0.0008581945889</v>
      </c>
      <c r="AE1122" s="7">
        <f>'Market Scenario'!S1122</f>
        <v>1640475.69</v>
      </c>
      <c r="AF1122" s="8">
        <f>IFERROR('Market Scenario'!S1122/'Market Scenario'!S$1052-1,"")</f>
        <v>-0.008298377474</v>
      </c>
      <c r="AG1122" s="7">
        <f>'Market Scenario'!T1122</f>
        <v>20265.25</v>
      </c>
      <c r="AH1122" s="9">
        <f>IFERROR('Market Scenario'!T1122/'Market Scenario'!T$1052-1,"")</f>
        <v>-0.004633688596</v>
      </c>
      <c r="AI1122" s="7">
        <f>'Market Scenario'!U1122</f>
        <v>461171.88</v>
      </c>
      <c r="AJ1122" s="9">
        <f>IFERROR('Market Scenario'!U1122/'Market Scenario'!U$1052-1,"")</f>
        <v>-0.01860451566</v>
      </c>
      <c r="AK1122" s="7">
        <f>'Market Scenario'!V1122</f>
        <v>45623.65</v>
      </c>
      <c r="AL1122" s="8">
        <f>IFERROR('Market Scenario'!V1122/'Market Scenario'!V$1052-1,"")</f>
        <v>0.06761546266</v>
      </c>
      <c r="AM1122" s="7">
        <f>'Market Scenario'!W1122</f>
        <v>306564.63</v>
      </c>
      <c r="AN1122" s="9">
        <f>IFERROR('Market Scenario'!W1122/'Market Scenario'!W$1052-1,"")</f>
        <v>-0.01894913874</v>
      </c>
      <c r="AO1122" s="7">
        <f>'Market Scenario'!X1122</f>
        <v>485181.01</v>
      </c>
      <c r="AP1122" s="8">
        <f>IFERROR('Market Scenario'!X1122/'Market Scenario'!X$1052-1,"")</f>
        <v>0.0007531106293</v>
      </c>
      <c r="AQ1122" s="7">
        <f>'Market Scenario'!Y1122</f>
        <v>196624.66</v>
      </c>
      <c r="AR1122" s="8">
        <f>IFERROR('Market Scenario'!Y1122/'Market Scenario'!Y$1052-1,"")</f>
        <v>0.2016037626</v>
      </c>
      <c r="AS1122" s="7">
        <f>'Market Scenario'!Z1122</f>
        <v>47955.63</v>
      </c>
      <c r="AT1122" s="9">
        <f>IFERROR('Market Scenario'!Z1122/'Market Scenario'!Z$1052-1,"")</f>
        <v>-0.03740009306</v>
      </c>
      <c r="AU1122" s="7">
        <f>'Market Scenario'!AA1122</f>
        <v>131920.19</v>
      </c>
      <c r="AV1122" s="8">
        <f>IFERROR('Market Scenario'!AA1122/'Market Scenario'!AA$1052-1,"")</f>
        <v>0.00324662979</v>
      </c>
      <c r="AW1122" s="7">
        <f>'Market Scenario'!AB1122</f>
        <v>467412.59</v>
      </c>
      <c r="AX1122" s="8">
        <f>IFERROR('Market Scenario'!AB1122/'Market Scenario'!AB$1052-1,"")</f>
        <v>0.05768064666</v>
      </c>
      <c r="AY1122" s="7">
        <f>'Market Scenario'!AC1122</f>
        <v>351225.64</v>
      </c>
      <c r="AZ1122" s="8">
        <f>IFERROR('Market Scenario'!AC1122/'Market Scenario'!AC$1052-1,"")</f>
        <v>-0.006016219318</v>
      </c>
      <c r="BA1122" s="7">
        <f>'Market Scenario'!AD1122</f>
        <v>383688.21</v>
      </c>
      <c r="BB1122" s="9">
        <f>IFERROR('Market Scenario'!AD1122/'Market Scenario'!AD$1052-1,"")</f>
        <v>-0.01374648815</v>
      </c>
      <c r="BC1122" s="7">
        <f>'Market Scenario'!AE1122</f>
        <v>96320.7</v>
      </c>
      <c r="BD1122" s="8">
        <f>IFERROR('Market Scenario'!AE1122/'Market Scenario'!AE$1052-1,"")</f>
        <v>0.01055949358</v>
      </c>
      <c r="BE1122" s="7">
        <f>'Market Scenario'!AF1122</f>
        <v>117446.4</v>
      </c>
      <c r="BF1122" s="9">
        <f>IFERROR('Market Scenario'!AF1122/'Market Scenario'!AF$1052-1,"")</f>
        <v>-0.07280982995</v>
      </c>
      <c r="BG1122" s="7">
        <f>'Market Scenario'!AG1122</f>
        <v>144567.9</v>
      </c>
      <c r="BH1122" s="8">
        <f>IFERROR('Market Scenario'!AG1122/'Market Scenario'!AG$1052-1,"")</f>
        <v>-0.01299934991</v>
      </c>
      <c r="BI1122" s="7">
        <f>'Market Scenario'!AH1122</f>
        <v>189268.65</v>
      </c>
      <c r="BJ1122" s="8">
        <f>IFERROR('Market Scenario'!AH1122/'Market Scenario'!AH$1052-1,"")</f>
        <v>0.06275063072</v>
      </c>
      <c r="BK1122" s="7">
        <f>'Market Scenario'!AI1122</f>
        <v>109104.6</v>
      </c>
      <c r="BL1122" s="8">
        <f>IFERROR('Market Scenario'!AI1122/'Market Scenario'!AI$1052-1,"")</f>
        <v>0.04744465002</v>
      </c>
      <c r="BM1122" s="7">
        <f>'Market Scenario'!AJ1122</f>
        <v>166113.59</v>
      </c>
      <c r="BN1122" s="8">
        <f>IFERROR('Market Scenario'!AJ1122/'Market Scenario'!AJ$1052-1,"")</f>
        <v>-0.008705728025</v>
      </c>
      <c r="BO1122" s="7">
        <f>'Market Scenario'!AK1122</f>
        <v>123904.7</v>
      </c>
      <c r="BP1122" s="9">
        <f>IFERROR('Market Scenario'!AK1122/'Market Scenario'!AK$1052-1,"")</f>
        <v>-0.02845080556</v>
      </c>
      <c r="BQ1122" s="7">
        <f>'Market Scenario'!AL1122</f>
        <v>175789.62</v>
      </c>
      <c r="BR1122" s="8">
        <f>IFERROR('Market Scenario'!AL1122/'Market Scenario'!AL$1052-1,"")</f>
        <v>0.07564310184</v>
      </c>
      <c r="BS1122" s="7">
        <f>'Market Scenario'!AM1122</f>
        <v>150288.9</v>
      </c>
      <c r="BT1122" s="8">
        <f>IFERROR('Market Scenario'!AM1122/'Market Scenario'!AM$1052-1,"")</f>
        <v>0.01869466497</v>
      </c>
      <c r="BU1122" s="7">
        <f>'Market Scenario'!AN1122</f>
        <v>90576.23</v>
      </c>
      <c r="BV1122" s="9">
        <f>IFERROR('Market Scenario'!AN1122/'Market Scenario'!AN$1052-1,"")</f>
        <v>-0.02307296141</v>
      </c>
      <c r="BW1122" s="7">
        <f>'Market Scenario'!AO1122</f>
        <v>155852.19</v>
      </c>
      <c r="BX1122" s="8">
        <f>IFERROR('Market Scenario'!AO1122/'Market Scenario'!AO$1052-1,"")</f>
        <v>0.008325279029</v>
      </c>
      <c r="BY1122" s="7">
        <f>'Market Scenario'!AP1122</f>
        <v>171537.87</v>
      </c>
      <c r="BZ1122" s="8">
        <f>IFERROR('Market Scenario'!AP1122/'Market Scenario'!AP$1052-1,"")</f>
        <v>0.03308882337</v>
      </c>
      <c r="CA1122" s="7">
        <f>'Market Scenario'!AQ1122</f>
        <v>111530.76</v>
      </c>
      <c r="CB1122" s="9">
        <f>IFERROR('Market Scenario'!AQ1122/'Market Scenario'!AQ$1052-1,"")</f>
        <v>-0.01036496547</v>
      </c>
      <c r="CC1122" s="7">
        <f>'Market Scenario'!AR1122</f>
        <v>1431537.63</v>
      </c>
      <c r="CD1122" s="9">
        <f>IFERROR('Market Scenario'!AR1122/'Market Scenario'!AR$1052-1,"")</f>
        <v>-0.001544033377</v>
      </c>
      <c r="CE1122" s="7">
        <f>'Market Scenario'!AS1122</f>
        <v>19689.36</v>
      </c>
      <c r="CF1122" s="8">
        <f>IFERROR('Market Scenario'!AS1122/'Market Scenario'!AS$1052-1,"")</f>
        <v>0.008042071893</v>
      </c>
      <c r="CG1122" s="7">
        <f>'Market Scenario'!AT1122</f>
        <v>15300.61</v>
      </c>
      <c r="CH1122" s="9">
        <f>IFERROR('Market Scenario'!AT1122/'Market Scenario'!AT$1052-1,"")</f>
        <v>-0.003113679602</v>
      </c>
      <c r="CI1122" s="7">
        <f>'Market Scenario'!AU1122</f>
        <v>122797.98</v>
      </c>
      <c r="CJ1122" s="9">
        <f>IFERROR('Market Scenario'!AU1122/'Market Scenario'!AU$1052-1,"")</f>
        <v>-0.02071797705</v>
      </c>
      <c r="CK1122" s="7">
        <f>'Market Scenario'!AV1122</f>
        <v>227695.1</v>
      </c>
      <c r="CL1122" s="8">
        <f>IFERROR('Market Scenario'!AV1122/'Market Scenario'!AV$1052-1,"")</f>
        <v>0.01928212613</v>
      </c>
      <c r="CM1122" s="7">
        <f>'Market Scenario'!AW1122</f>
        <v>153.83</v>
      </c>
      <c r="CN1122" s="8">
        <f>IFERROR('Market Scenario'!AW1122/'Market Scenario'!AW$1052-1,"")</f>
        <v>0.003981203498</v>
      </c>
      <c r="CO1122" s="7">
        <f>'Market Scenario'!AX1122</f>
        <v>1265528.7</v>
      </c>
      <c r="CP1122" s="9">
        <f>IFERROR('Market Scenario'!AX1122/'Market Scenario'!AX$1052-1,"")</f>
        <v>-0.01172943185</v>
      </c>
      <c r="CQ1122" s="7">
        <f>'Market Scenario'!AY1122</f>
        <v>3861051.25</v>
      </c>
      <c r="CR1122" s="8">
        <f>IFERROR('Market Scenario'!AY1122/'Market Scenario'!AY$1052-1,"")</f>
        <v>0.04089684412</v>
      </c>
      <c r="CS1122" s="7">
        <f>'Market Scenario'!AZ1122</f>
        <v>31158.76</v>
      </c>
      <c r="CT1122" s="9">
        <f>IFERROR('Market Scenario'!AZ1122/'Market Scenario'!AZ$1052-1,"")</f>
        <v>0.0006564259087</v>
      </c>
      <c r="CU1122" s="7">
        <f>'Market Scenario'!BA1122</f>
        <v>713952.46</v>
      </c>
      <c r="CV1122" s="8">
        <f>IFERROR('Market Scenario'!BA1122/'Market Scenario'!BA$1052-1,"")</f>
        <v>0.004763091204</v>
      </c>
      <c r="CW1122" s="7">
        <f>'Market Scenario'!BB1122</f>
        <v>461706.83</v>
      </c>
      <c r="CX1122" s="9">
        <f>IFERROR('Market Scenario'!BB1122/'Market Scenario'!BB$1052-1,"")</f>
        <v>-0.002368524024</v>
      </c>
      <c r="CY1122" s="7">
        <f>'Market Scenario'!BC1122</f>
        <v>57210.99</v>
      </c>
      <c r="CZ1122" s="8">
        <f>IFERROR('Market Scenario'!BC1122/'Market Scenario'!BC$1052-1,"")</f>
        <v>0.05236070718</v>
      </c>
      <c r="DA1122" s="7">
        <f>'Market Scenario'!BD1122</f>
        <v>53274.24</v>
      </c>
      <c r="DB1122" s="9">
        <f>IFERROR('Market Scenario'!BD1122/'Market Scenario'!BD$1052-1,"")</f>
        <v>-0.04874715848</v>
      </c>
    </row>
    <row r="1123">
      <c r="A1123" s="5" t="str">
        <f>'Market Scenario'!A1123</f>
        <v>Scenario 1</v>
      </c>
      <c r="B1123" s="6">
        <f>'Market Scenario'!B1123</f>
        <v>1122</v>
      </c>
      <c r="C1123" s="6">
        <f>'Market Scenario'!C1123</f>
        <v>4</v>
      </c>
      <c r="D1123" s="5" t="str">
        <f>'Market Scenario'!D1123</f>
        <v>Strong Growth (FOMO)</v>
      </c>
      <c r="E1123" s="6">
        <f>'Market Scenario'!E1123</f>
        <v>222</v>
      </c>
      <c r="F1123" s="5" t="str">
        <f>'Market Scenario'!F1123</f>
        <v>TRADING</v>
      </c>
      <c r="G1123" s="7">
        <f>'Market Scenario'!G1123</f>
        <v>147782.88</v>
      </c>
      <c r="H1123" s="8">
        <f>IFERROR('Market Scenario'!G1123/'Market Scenario'!G$1052-1,"")</f>
        <v>0.01431363713</v>
      </c>
      <c r="I1123" s="7">
        <f>'Market Scenario'!H1123</f>
        <v>1962315.78</v>
      </c>
      <c r="J1123" s="8">
        <f>IFERROR('Market Scenario'!H1123/'Market Scenario'!H$1052-1,"")</f>
        <v>0.0247301272</v>
      </c>
      <c r="K1123" s="7">
        <f>'Market Scenario'!I1123</f>
        <v>163358.47</v>
      </c>
      <c r="L1123" s="9">
        <f>IFERROR('Market Scenario'!I1123/'Market Scenario'!I$1052-1,"")</f>
        <v>0.01082857781</v>
      </c>
      <c r="M1123" s="7">
        <f>'Market Scenario'!J1123</f>
        <v>265822.35</v>
      </c>
      <c r="N1123" s="9">
        <f>IFERROR('Market Scenario'!J1123/'Market Scenario'!J$1052-1,"")</f>
        <v>0.00029509611</v>
      </c>
      <c r="O1123" s="7">
        <f>'Market Scenario'!K1123</f>
        <v>547071.07</v>
      </c>
      <c r="P1123" s="9">
        <f>IFERROR('Market Scenario'!K1123/'Market Scenario'!K$1052-1,"")</f>
        <v>-0.01604006064</v>
      </c>
      <c r="Q1123" s="7">
        <f>'Market Scenario'!L1123</f>
        <v>449004</v>
      </c>
      <c r="R1123" s="9">
        <f>IFERROR('Market Scenario'!L1123/'Market Scenario'!L$1052-1,"")</f>
        <v>-0.005662755524</v>
      </c>
      <c r="S1123" s="7">
        <f>'Market Scenario'!M1123</f>
        <v>317006.82</v>
      </c>
      <c r="T1123" s="8">
        <f>IFERROR('Market Scenario'!M1123/'Market Scenario'!M$1052-1,"")</f>
        <v>0.02500959915</v>
      </c>
      <c r="U1123" s="7">
        <f>'Market Scenario'!N1123</f>
        <v>502795.9</v>
      </c>
      <c r="V1123" s="8">
        <f>IFERROR('Market Scenario'!N1123/'Market Scenario'!N$1052-1,"")</f>
        <v>0.02308135531</v>
      </c>
      <c r="W1123" s="7">
        <f>'Market Scenario'!O1123</f>
        <v>751214.39</v>
      </c>
      <c r="X1123" s="8">
        <f>IFERROR('Market Scenario'!O1123/'Market Scenario'!O$1052-1,"")</f>
        <v>-0.005417695317</v>
      </c>
      <c r="Y1123" s="7">
        <f>'Market Scenario'!P1123</f>
        <v>933272.51</v>
      </c>
      <c r="Z1123" s="9">
        <f>IFERROR('Market Scenario'!P1123/'Market Scenario'!P$1052-1,"")</f>
        <v>-0.01775186111</v>
      </c>
      <c r="AA1123" s="7">
        <f>'Market Scenario'!Q1123</f>
        <v>455638.81</v>
      </c>
      <c r="AB1123" s="8">
        <f>IFERROR('Market Scenario'!Q1123/'Market Scenario'!Q$1052-1,"")</f>
        <v>0.008161116976</v>
      </c>
      <c r="AC1123" s="7">
        <f>'Market Scenario'!R1123</f>
        <v>305421.19</v>
      </c>
      <c r="AD1123" s="8">
        <f>IFERROR('Market Scenario'!R1123/'Market Scenario'!R$1052-1,"")</f>
        <v>-0.002356744171</v>
      </c>
      <c r="AE1123" s="7">
        <f>'Market Scenario'!S1123</f>
        <v>1643327.42</v>
      </c>
      <c r="AF1123" s="8">
        <f>IFERROR('Market Scenario'!S1123/'Market Scenario'!S$1052-1,"")</f>
        <v>-0.006574447467</v>
      </c>
      <c r="AG1123" s="7">
        <f>'Market Scenario'!T1123</f>
        <v>20262.68</v>
      </c>
      <c r="AH1123" s="9">
        <f>IFERROR('Market Scenario'!T1123/'Market Scenario'!T$1052-1,"")</f>
        <v>-0.004759919036</v>
      </c>
      <c r="AI1123" s="7">
        <f>'Market Scenario'!U1123</f>
        <v>460762.7</v>
      </c>
      <c r="AJ1123" s="9">
        <f>IFERROR('Market Scenario'!U1123/'Market Scenario'!U$1052-1,"")</f>
        <v>-0.01947526998</v>
      </c>
      <c r="AK1123" s="7">
        <f>'Market Scenario'!V1123</f>
        <v>45620.56</v>
      </c>
      <c r="AL1123" s="8">
        <f>IFERROR('Market Scenario'!V1123/'Market Scenario'!V$1052-1,"")</f>
        <v>0.06754315517</v>
      </c>
      <c r="AM1123" s="7">
        <f>'Market Scenario'!W1123</f>
        <v>306078.97</v>
      </c>
      <c r="AN1123" s="9">
        <f>IFERROR('Market Scenario'!W1123/'Market Scenario'!W$1052-1,"")</f>
        <v>-0.02050332052</v>
      </c>
      <c r="AO1123" s="7">
        <f>'Market Scenario'!X1123</f>
        <v>485799.75</v>
      </c>
      <c r="AP1123" s="8">
        <f>IFERROR('Market Scenario'!X1123/'Market Scenario'!X$1052-1,"")</f>
        <v>0.002029347677</v>
      </c>
      <c r="AQ1123" s="7">
        <f>'Market Scenario'!Y1123</f>
        <v>196278.87</v>
      </c>
      <c r="AR1123" s="8">
        <f>IFERROR('Market Scenario'!Y1123/'Market Scenario'!Y$1052-1,"")</f>
        <v>0.1994905863</v>
      </c>
      <c r="AS1123" s="7">
        <f>'Market Scenario'!Z1123</f>
        <v>47973.51</v>
      </c>
      <c r="AT1123" s="9">
        <f>IFERROR('Market Scenario'!Z1123/'Market Scenario'!Z$1052-1,"")</f>
        <v>-0.03704119283</v>
      </c>
      <c r="AU1123" s="7">
        <f>'Market Scenario'!AA1123</f>
        <v>131480.37</v>
      </c>
      <c r="AV1123" s="8">
        <f>IFERROR('Market Scenario'!AA1123/'Market Scenario'!AA$1052-1,"")</f>
        <v>-0.0000981799222</v>
      </c>
      <c r="AW1123" s="7">
        <f>'Market Scenario'!AB1123</f>
        <v>468154.58</v>
      </c>
      <c r="AX1123" s="8">
        <f>IFERROR('Market Scenario'!AB1123/'Market Scenario'!AB$1052-1,"")</f>
        <v>0.05935965249</v>
      </c>
      <c r="AY1123" s="7">
        <f>'Market Scenario'!AC1123</f>
        <v>350317.62</v>
      </c>
      <c r="AZ1123" s="9">
        <f>IFERROR('Market Scenario'!AC1123/'Market Scenario'!AC$1052-1,"")</f>
        <v>-0.008585955265</v>
      </c>
      <c r="BA1123" s="7">
        <f>'Market Scenario'!AD1123</f>
        <v>383977.11</v>
      </c>
      <c r="BB1123" s="9">
        <f>IFERROR('Market Scenario'!AD1123/'Market Scenario'!AD$1052-1,"")</f>
        <v>-0.01300388352</v>
      </c>
      <c r="BC1123" s="7">
        <f>'Market Scenario'!AE1123</f>
        <v>96296.5</v>
      </c>
      <c r="BD1123" s="8">
        <f>IFERROR('Market Scenario'!AE1123/'Market Scenario'!AE$1052-1,"")</f>
        <v>0.01030559655</v>
      </c>
      <c r="BE1123" s="7">
        <f>'Market Scenario'!AF1123</f>
        <v>118171.65</v>
      </c>
      <c r="BF1123" s="9">
        <f>IFERROR('Market Scenario'!AF1123/'Market Scenario'!AF$1052-1,"")</f>
        <v>-0.06708428476</v>
      </c>
      <c r="BG1123" s="7">
        <f>'Market Scenario'!AG1123</f>
        <v>144105.38</v>
      </c>
      <c r="BH1123" s="8">
        <f>IFERROR('Market Scenario'!AG1123/'Market Scenario'!AG$1052-1,"")</f>
        <v>-0.01615708784</v>
      </c>
      <c r="BI1123" s="7">
        <f>'Market Scenario'!AH1123</f>
        <v>188387.88</v>
      </c>
      <c r="BJ1123" s="8">
        <f>IFERROR('Market Scenario'!AH1123/'Market Scenario'!AH$1052-1,"")</f>
        <v>0.05780507385</v>
      </c>
      <c r="BK1123" s="7">
        <f>'Market Scenario'!AI1123</f>
        <v>109094.43</v>
      </c>
      <c r="BL1123" s="8">
        <f>IFERROR('Market Scenario'!AI1123/'Market Scenario'!AI$1052-1,"")</f>
        <v>0.04734701425</v>
      </c>
      <c r="BM1123" s="7">
        <f>'Market Scenario'!AJ1123</f>
        <v>165779.33</v>
      </c>
      <c r="BN1123" s="9">
        <f>IFERROR('Market Scenario'!AJ1123/'Market Scenario'!AJ$1052-1,"")</f>
        <v>-0.01070044756</v>
      </c>
      <c r="BO1123" s="7">
        <f>'Market Scenario'!AK1123</f>
        <v>123793.64</v>
      </c>
      <c r="BP1123" s="9">
        <f>IFERROR('Market Scenario'!AK1123/'Market Scenario'!AK$1052-1,"")</f>
        <v>-0.02932163818</v>
      </c>
      <c r="BQ1123" s="7">
        <f>'Market Scenario'!AL1123</f>
        <v>175913.09</v>
      </c>
      <c r="BR1123" s="8">
        <f>IFERROR('Market Scenario'!AL1123/'Market Scenario'!AL$1052-1,"")</f>
        <v>0.07639860523</v>
      </c>
      <c r="BS1123" s="7">
        <f>'Market Scenario'!AM1123</f>
        <v>150250.8</v>
      </c>
      <c r="BT1123" s="8">
        <f>IFERROR('Market Scenario'!AM1123/'Market Scenario'!AM$1052-1,"")</f>
        <v>0.01843641391</v>
      </c>
      <c r="BU1123" s="7">
        <f>'Market Scenario'!AN1123</f>
        <v>90574.57</v>
      </c>
      <c r="BV1123" s="9">
        <f>IFERROR('Market Scenario'!AN1123/'Market Scenario'!AN$1052-1,"")</f>
        <v>-0.02309086565</v>
      </c>
      <c r="BW1123" s="7">
        <f>'Market Scenario'!AO1123</f>
        <v>155875.27</v>
      </c>
      <c r="BX1123" s="8">
        <f>IFERROR('Market Scenario'!AO1123/'Market Scenario'!AO$1052-1,"")</f>
        <v>0.008474600944</v>
      </c>
      <c r="BY1123" s="7">
        <f>'Market Scenario'!AP1123</f>
        <v>171840.98</v>
      </c>
      <c r="BZ1123" s="8">
        <f>IFERROR('Market Scenario'!AP1123/'Market Scenario'!AP$1052-1,"")</f>
        <v>0.03491430689</v>
      </c>
      <c r="CA1123" s="7">
        <f>'Market Scenario'!AQ1123</f>
        <v>111558.46</v>
      </c>
      <c r="CB1123" s="9">
        <f>IFERROR('Market Scenario'!AQ1123/'Market Scenario'!AQ$1052-1,"")</f>
        <v>-0.01011917776</v>
      </c>
      <c r="CC1123" s="7">
        <f>'Market Scenario'!AR1123</f>
        <v>1431997.89</v>
      </c>
      <c r="CD1123" s="9">
        <f>IFERROR('Market Scenario'!AR1123/'Market Scenario'!AR$1052-1,"")</f>
        <v>-0.001223015379</v>
      </c>
      <c r="CE1123" s="7">
        <f>'Market Scenario'!AS1123</f>
        <v>19706.96</v>
      </c>
      <c r="CF1123" s="8">
        <f>IFERROR('Market Scenario'!AS1123/'Market Scenario'!AS$1052-1,"")</f>
        <v>0.008943144374</v>
      </c>
      <c r="CG1123" s="7">
        <f>'Market Scenario'!AT1123</f>
        <v>15374.97</v>
      </c>
      <c r="CH1123" s="9">
        <f>IFERROR('Market Scenario'!AT1123/'Market Scenario'!AT$1052-1,"")</f>
        <v>0.001731125068</v>
      </c>
      <c r="CI1123" s="7">
        <f>'Market Scenario'!AU1123</f>
        <v>123183.17</v>
      </c>
      <c r="CJ1123" s="9">
        <f>IFERROR('Market Scenario'!AU1123/'Market Scenario'!AU$1052-1,"")</f>
        <v>-0.01764618676</v>
      </c>
      <c r="CK1123" s="7">
        <f>'Market Scenario'!AV1123</f>
        <v>227279.03</v>
      </c>
      <c r="CL1123" s="8">
        <f>IFERROR('Market Scenario'!AV1123/'Market Scenario'!AV$1052-1,"")</f>
        <v>0.01741957962</v>
      </c>
      <c r="CM1123" s="7">
        <f>'Market Scenario'!AW1123</f>
        <v>153.31</v>
      </c>
      <c r="CN1123" s="8">
        <f>IFERROR('Market Scenario'!AW1123/'Market Scenario'!AW$1052-1,"")</f>
        <v>0.0005873906801</v>
      </c>
      <c r="CO1123" s="7">
        <f>'Market Scenario'!AX1123</f>
        <v>1269199.97</v>
      </c>
      <c r="CP1123" s="9">
        <f>IFERROR('Market Scenario'!AX1123/'Market Scenario'!AX$1052-1,"")</f>
        <v>-0.008862481392</v>
      </c>
      <c r="CQ1123" s="7">
        <f>'Market Scenario'!AY1123</f>
        <v>3874109.34</v>
      </c>
      <c r="CR1123" s="8">
        <f>IFERROR('Market Scenario'!AY1123/'Market Scenario'!AY$1052-1,"")</f>
        <v>0.0444171612</v>
      </c>
      <c r="CS1123" s="7">
        <f>'Market Scenario'!AZ1123</f>
        <v>31286.99</v>
      </c>
      <c r="CT1123" s="9">
        <f>IFERROR('Market Scenario'!AZ1123/'Market Scenario'!AZ$1052-1,"")</f>
        <v>0.004774502928</v>
      </c>
      <c r="CU1123" s="7">
        <f>'Market Scenario'!BA1123</f>
        <v>714504.53</v>
      </c>
      <c r="CV1123" s="8">
        <f>IFERROR('Market Scenario'!BA1123/'Market Scenario'!BA$1052-1,"")</f>
        <v>0.005540033074</v>
      </c>
      <c r="CW1123" s="7">
        <f>'Market Scenario'!BB1123</f>
        <v>461076</v>
      </c>
      <c r="CX1123" s="9">
        <f>IFERROR('Market Scenario'!BB1123/'Market Scenario'!BB$1052-1,"")</f>
        <v>-0.003731587819</v>
      </c>
      <c r="CY1123" s="7">
        <f>'Market Scenario'!BC1123</f>
        <v>57246.33</v>
      </c>
      <c r="CZ1123" s="8">
        <f>IFERROR('Market Scenario'!BC1123/'Market Scenario'!BC$1052-1,"")</f>
        <v>0.05301076458</v>
      </c>
      <c r="DA1123" s="7">
        <f>'Market Scenario'!BD1123</f>
        <v>53342.02</v>
      </c>
      <c r="DB1123" s="9">
        <f>IFERROR('Market Scenario'!BD1123/'Market Scenario'!BD$1052-1,"")</f>
        <v>-0.04753689405</v>
      </c>
    </row>
    <row r="1124">
      <c r="A1124" s="5" t="str">
        <f>'Market Scenario'!A1124</f>
        <v>Scenario 1</v>
      </c>
      <c r="B1124" s="6">
        <f>'Market Scenario'!B1124</f>
        <v>1123</v>
      </c>
      <c r="C1124" s="6">
        <f>'Market Scenario'!C1124</f>
        <v>4</v>
      </c>
      <c r="D1124" s="5" t="str">
        <f>'Market Scenario'!D1124</f>
        <v>Strong Growth (FOMO)</v>
      </c>
      <c r="E1124" s="6">
        <f>'Market Scenario'!E1124</f>
        <v>223</v>
      </c>
      <c r="F1124" s="5" t="str">
        <f>'Market Scenario'!F1124</f>
        <v>TRADING</v>
      </c>
      <c r="G1124" s="7">
        <f>'Market Scenario'!G1124</f>
        <v>147990.48</v>
      </c>
      <c r="H1124" s="8">
        <f>IFERROR('Market Scenario'!G1124/'Market Scenario'!G$1052-1,"")</f>
        <v>0.01573850793</v>
      </c>
      <c r="I1124" s="7">
        <f>'Market Scenario'!H1124</f>
        <v>1964917.64</v>
      </c>
      <c r="J1124" s="8">
        <f>IFERROR('Market Scenario'!H1124/'Market Scenario'!H$1052-1,"")</f>
        <v>0.02608883019</v>
      </c>
      <c r="K1124" s="7">
        <f>'Market Scenario'!I1124</f>
        <v>163218.13</v>
      </c>
      <c r="L1124" s="9">
        <f>IFERROR('Market Scenario'!I1124/'Market Scenario'!I$1052-1,"")</f>
        <v>0.009960182782</v>
      </c>
      <c r="M1124" s="7">
        <f>'Market Scenario'!J1124</f>
        <v>265668.13</v>
      </c>
      <c r="N1124" s="9">
        <f>IFERROR('Market Scenario'!J1124/'Market Scenario'!J$1052-1,"")</f>
        <v>-0.0002852369949</v>
      </c>
      <c r="O1124" s="7">
        <f>'Market Scenario'!K1124</f>
        <v>549244.28</v>
      </c>
      <c r="P1124" s="9">
        <f>IFERROR('Market Scenario'!K1124/'Market Scenario'!K$1052-1,"")</f>
        <v>-0.01213133342</v>
      </c>
      <c r="Q1124" s="7">
        <f>'Market Scenario'!L1124</f>
        <v>448505.91</v>
      </c>
      <c r="R1124" s="9">
        <f>IFERROR('Market Scenario'!L1124/'Market Scenario'!L$1052-1,"")</f>
        <v>-0.00676579567</v>
      </c>
      <c r="S1124" s="7">
        <f>'Market Scenario'!M1124</f>
        <v>315164.65</v>
      </c>
      <c r="T1124" s="8">
        <f>IFERROR('Market Scenario'!M1124/'Market Scenario'!M$1052-1,"")</f>
        <v>0.01905312814</v>
      </c>
      <c r="U1124" s="7">
        <f>'Market Scenario'!N1124</f>
        <v>502477.85</v>
      </c>
      <c r="V1124" s="8">
        <f>IFERROR('Market Scenario'!N1124/'Market Scenario'!N$1052-1,"")</f>
        <v>0.02243419206</v>
      </c>
      <c r="W1124" s="7">
        <f>'Market Scenario'!O1124</f>
        <v>751723.1</v>
      </c>
      <c r="X1124" s="8">
        <f>IFERROR('Market Scenario'!O1124/'Market Scenario'!O$1052-1,"")</f>
        <v>-0.004744180577</v>
      </c>
      <c r="Y1124" s="7">
        <f>'Market Scenario'!P1124</f>
        <v>931805.53</v>
      </c>
      <c r="Z1124" s="9">
        <f>IFERROR('Market Scenario'!P1124/'Market Scenario'!P$1052-1,"")</f>
        <v>-0.01929582427</v>
      </c>
      <c r="AA1124" s="7">
        <f>'Market Scenario'!Q1124</f>
        <v>455684.12</v>
      </c>
      <c r="AB1124" s="8">
        <f>IFERROR('Market Scenario'!Q1124/'Market Scenario'!Q$1052-1,"")</f>
        <v>0.008261371342</v>
      </c>
      <c r="AC1124" s="7">
        <f>'Market Scenario'!R1124</f>
        <v>305552.05</v>
      </c>
      <c r="AD1124" s="8">
        <f>IFERROR('Market Scenario'!R1124/'Market Scenario'!R$1052-1,"")</f>
        <v>-0.001929296434</v>
      </c>
      <c r="AE1124" s="7">
        <f>'Market Scenario'!S1124</f>
        <v>1645649.71</v>
      </c>
      <c r="AF1124" s="8">
        <f>IFERROR('Market Scenario'!S1124/'Market Scenario'!S$1052-1,"")</f>
        <v>-0.005170574935</v>
      </c>
      <c r="AG1124" s="7">
        <f>'Market Scenario'!T1124</f>
        <v>20281.7</v>
      </c>
      <c r="AH1124" s="9">
        <f>IFERROR('Market Scenario'!T1124/'Market Scenario'!T$1052-1,"")</f>
        <v>-0.003825715547</v>
      </c>
      <c r="AI1124" s="7">
        <f>'Market Scenario'!U1124</f>
        <v>460558.75</v>
      </c>
      <c r="AJ1124" s="9">
        <f>IFERROR('Market Scenario'!U1124/'Market Scenario'!U$1052-1,"")</f>
        <v>-0.01990928518</v>
      </c>
      <c r="AK1124" s="7">
        <f>'Market Scenario'!V1124</f>
        <v>45537.15</v>
      </c>
      <c r="AL1124" s="8">
        <f>IFERROR('Market Scenario'!V1124/'Market Scenario'!V$1052-1,"")</f>
        <v>0.06559132085</v>
      </c>
      <c r="AM1124" s="7">
        <f>'Market Scenario'!W1124</f>
        <v>306015.79</v>
      </c>
      <c r="AN1124" s="9">
        <f>IFERROR('Market Scenario'!W1124/'Market Scenario'!W$1052-1,"")</f>
        <v>-0.02070550559</v>
      </c>
      <c r="AO1124" s="7">
        <f>'Market Scenario'!X1124</f>
        <v>486730.86</v>
      </c>
      <c r="AP1124" s="8">
        <f>IFERROR('Market Scenario'!X1124/'Market Scenario'!X$1052-1,"")</f>
        <v>0.003949891164</v>
      </c>
      <c r="AQ1124" s="7">
        <f>'Market Scenario'!Y1124</f>
        <v>196035.06</v>
      </c>
      <c r="AR1124" s="8">
        <f>IFERROR('Market Scenario'!Y1124/'Market Scenario'!Y$1052-1,"")</f>
        <v>0.1980006257</v>
      </c>
      <c r="AS1124" s="7">
        <f>'Market Scenario'!Z1124</f>
        <v>47941.66</v>
      </c>
      <c r="AT1124" s="9">
        <f>IFERROR('Market Scenario'!Z1124/'Market Scenario'!Z$1052-1,"")</f>
        <v>-0.03768050895</v>
      </c>
      <c r="AU1124" s="7">
        <f>'Market Scenario'!AA1124</f>
        <v>132169.21</v>
      </c>
      <c r="AV1124" s="8">
        <f>IFERROR('Market Scenario'!AA1124/'Market Scenario'!AA$1052-1,"")</f>
        <v>0.00514041478</v>
      </c>
      <c r="AW1124" s="7">
        <f>'Market Scenario'!AB1124</f>
        <v>468734.7</v>
      </c>
      <c r="AX1124" s="8">
        <f>IFERROR('Market Scenario'!AB1124/'Market Scenario'!AB$1052-1,"")</f>
        <v>0.06067237215</v>
      </c>
      <c r="AY1124" s="7">
        <f>'Market Scenario'!AC1124</f>
        <v>350572.66</v>
      </c>
      <c r="AZ1124" s="9">
        <f>IFERROR('Market Scenario'!AC1124/'Market Scenario'!AC$1052-1,"")</f>
        <v>-0.007864181013</v>
      </c>
      <c r="BA1124" s="7">
        <f>'Market Scenario'!AD1124</f>
        <v>383335.64</v>
      </c>
      <c r="BB1124" s="9">
        <f>IFERROR('Market Scenario'!AD1124/'Market Scenario'!AD$1052-1,"")</f>
        <v>-0.01465275368</v>
      </c>
      <c r="BC1124" s="7">
        <f>'Market Scenario'!AE1124</f>
        <v>96351.92</v>
      </c>
      <c r="BD1124" s="8">
        <f>IFERROR('Market Scenario'!AE1124/'Market Scenario'!AE$1052-1,"")</f>
        <v>0.01088704174</v>
      </c>
      <c r="BE1124" s="7">
        <f>'Market Scenario'!AF1124</f>
        <v>118411.01</v>
      </c>
      <c r="BF1124" s="9">
        <f>IFERROR('Market Scenario'!AF1124/'Market Scenario'!AF$1052-1,"")</f>
        <v>-0.06519463775</v>
      </c>
      <c r="BG1124" s="7">
        <f>'Market Scenario'!AG1124</f>
        <v>143615.99</v>
      </c>
      <c r="BH1124" s="8">
        <f>IFERROR('Market Scenario'!AG1124/'Market Scenario'!AG$1052-1,"")</f>
        <v>-0.01949827387</v>
      </c>
      <c r="BI1124" s="7">
        <f>'Market Scenario'!AH1124</f>
        <v>187727.41</v>
      </c>
      <c r="BJ1124" s="8">
        <f>IFERROR('Market Scenario'!AH1124/'Market Scenario'!AH$1052-1,"")</f>
        <v>0.05409650981</v>
      </c>
      <c r="BK1124" s="7">
        <f>'Market Scenario'!AI1124</f>
        <v>108988.96</v>
      </c>
      <c r="BL1124" s="8">
        <f>IFERROR('Market Scenario'!AI1124/'Market Scenario'!AI$1052-1,"")</f>
        <v>0.04633446311</v>
      </c>
      <c r="BM1124" s="7">
        <f>'Market Scenario'!AJ1124</f>
        <v>165756.28</v>
      </c>
      <c r="BN1124" s="9">
        <f>IFERROR('Market Scenario'!AJ1124/'Market Scenario'!AJ$1052-1,"")</f>
        <v>-0.01083800002</v>
      </c>
      <c r="BO1124" s="7">
        <f>'Market Scenario'!AK1124</f>
        <v>123805.68</v>
      </c>
      <c r="BP1124" s="9">
        <f>IFERROR('Market Scenario'!AK1124/'Market Scenario'!AK$1052-1,"")</f>
        <v>-0.02922723133</v>
      </c>
      <c r="BQ1124" s="7">
        <f>'Market Scenario'!AL1124</f>
        <v>176275.8</v>
      </c>
      <c r="BR1124" s="8">
        <f>IFERROR('Market Scenario'!AL1124/'Market Scenario'!AL$1052-1,"")</f>
        <v>0.07861799969</v>
      </c>
      <c r="BS1124" s="7">
        <f>'Market Scenario'!AM1124</f>
        <v>150236.98</v>
      </c>
      <c r="BT1124" s="8">
        <f>IFERROR('Market Scenario'!AM1124/'Market Scenario'!AM$1052-1,"")</f>
        <v>0.0183427386</v>
      </c>
      <c r="BU1124" s="7">
        <f>'Market Scenario'!AN1124</f>
        <v>90681.67</v>
      </c>
      <c r="BV1124" s="9">
        <f>IFERROR('Market Scenario'!AN1124/'Market Scenario'!AN$1052-1,"")</f>
        <v>-0.02193571837</v>
      </c>
      <c r="BW1124" s="7">
        <f>'Market Scenario'!AO1124</f>
        <v>155806.32</v>
      </c>
      <c r="BX1124" s="8">
        <f>IFERROR('Market Scenario'!AO1124/'Market Scenario'!AO$1052-1,"")</f>
        <v>0.008028511428</v>
      </c>
      <c r="BY1124" s="7">
        <f>'Market Scenario'!AP1124</f>
        <v>172150.4</v>
      </c>
      <c r="BZ1124" s="8">
        <f>IFERROR('Market Scenario'!AP1124/'Market Scenario'!AP$1052-1,"")</f>
        <v>0.03677779245</v>
      </c>
      <c r="CA1124" s="7">
        <f>'Market Scenario'!AQ1124</f>
        <v>111589.89</v>
      </c>
      <c r="CB1124" s="9">
        <f>IFERROR('Market Scenario'!AQ1124/'Market Scenario'!AQ$1052-1,"")</f>
        <v>-0.009840293</v>
      </c>
      <c r="CC1124" s="7">
        <f>'Market Scenario'!AR1124</f>
        <v>1434925.68</v>
      </c>
      <c r="CD1124" s="8">
        <f>IFERROR('Market Scenario'!AR1124/'Market Scenario'!AR$1052-1,"")</f>
        <v>0.0008190332077</v>
      </c>
      <c r="CE1124" s="7">
        <f>'Market Scenario'!AS1124</f>
        <v>19698.66</v>
      </c>
      <c r="CF1124" s="8">
        <f>IFERROR('Market Scenario'!AS1124/'Market Scenario'!AS$1052-1,"")</f>
        <v>0.008518206784</v>
      </c>
      <c r="CG1124" s="7">
        <f>'Market Scenario'!AT1124</f>
        <v>15398.5</v>
      </c>
      <c r="CH1124" s="9">
        <f>IFERROR('Market Scenario'!AT1124/'Market Scenario'!AT$1052-1,"")</f>
        <v>0.003264183889</v>
      </c>
      <c r="CI1124" s="7">
        <f>'Market Scenario'!AU1124</f>
        <v>123771.02</v>
      </c>
      <c r="CJ1124" s="9">
        <f>IFERROR('Market Scenario'!AU1124/'Market Scenario'!AU$1052-1,"")</f>
        <v>-0.01295823557</v>
      </c>
      <c r="CK1124" s="7">
        <f>'Market Scenario'!AV1124</f>
        <v>227058.68</v>
      </c>
      <c r="CL1124" s="8">
        <f>IFERROR('Market Scenario'!AV1124/'Market Scenario'!AV$1052-1,"")</f>
        <v>0.01643317799</v>
      </c>
      <c r="CM1124" s="7">
        <f>'Market Scenario'!AW1124</f>
        <v>153.81</v>
      </c>
      <c r="CN1124" s="8">
        <f>IFERROR('Market Scenario'!AW1124/'Market Scenario'!AW$1052-1,"")</f>
        <v>0.003850672236</v>
      </c>
      <c r="CO1124" s="7">
        <f>'Market Scenario'!AX1124</f>
        <v>1269415.91</v>
      </c>
      <c r="CP1124" s="9">
        <f>IFERROR('Market Scenario'!AX1124/'Market Scenario'!AX$1052-1,"")</f>
        <v>-0.008693850569</v>
      </c>
      <c r="CQ1124" s="7">
        <f>'Market Scenario'!AY1124</f>
        <v>3872733.42</v>
      </c>
      <c r="CR1124" s="8">
        <f>IFERROR('Market Scenario'!AY1124/'Market Scenario'!AY$1052-1,"")</f>
        <v>0.04404622834</v>
      </c>
      <c r="CS1124" s="7">
        <f>'Market Scenario'!AZ1124</f>
        <v>31427.43</v>
      </c>
      <c r="CT1124" s="8">
        <f>IFERROR('Market Scenario'!AZ1124/'Market Scenario'!AZ$1052-1,"")</f>
        <v>0.009284701294</v>
      </c>
      <c r="CU1124" s="7">
        <f>'Market Scenario'!BA1124</f>
        <v>714102.27</v>
      </c>
      <c r="CV1124" s="8">
        <f>IFERROR('Market Scenario'!BA1124/'Market Scenario'!BA$1052-1,"")</f>
        <v>0.004973922551</v>
      </c>
      <c r="CW1124" s="7">
        <f>'Market Scenario'!BB1124</f>
        <v>459862.01</v>
      </c>
      <c r="CX1124" s="9">
        <f>IFERROR('Market Scenario'!BB1124/'Market Scenario'!BB$1052-1,"")</f>
        <v>-0.006354712618</v>
      </c>
      <c r="CY1124" s="7">
        <f>'Market Scenario'!BC1124</f>
        <v>57430.17</v>
      </c>
      <c r="CZ1124" s="8">
        <f>IFERROR('Market Scenario'!BC1124/'Market Scenario'!BC$1052-1,"")</f>
        <v>0.05639238745</v>
      </c>
      <c r="DA1124" s="7">
        <f>'Market Scenario'!BD1124</f>
        <v>53285.07</v>
      </c>
      <c r="DB1124" s="9">
        <f>IFERROR('Market Scenario'!BD1124/'Market Scenario'!BD$1052-1,"")</f>
        <v>-0.04855378043</v>
      </c>
    </row>
    <row r="1125">
      <c r="A1125" s="5" t="str">
        <f>'Market Scenario'!A1125</f>
        <v>Scenario 1</v>
      </c>
      <c r="B1125" s="6">
        <f>'Market Scenario'!B1125</f>
        <v>1124</v>
      </c>
      <c r="C1125" s="6">
        <f>'Market Scenario'!C1125</f>
        <v>4</v>
      </c>
      <c r="D1125" s="5" t="str">
        <f>'Market Scenario'!D1125</f>
        <v>Strong Growth (FOMO)</v>
      </c>
      <c r="E1125" s="6">
        <f>'Market Scenario'!E1125</f>
        <v>224</v>
      </c>
      <c r="F1125" s="5" t="str">
        <f>'Market Scenario'!F1125</f>
        <v>TRADING</v>
      </c>
      <c r="G1125" s="7">
        <f>'Market Scenario'!G1125</f>
        <v>148275.73</v>
      </c>
      <c r="H1125" s="8">
        <f>IFERROR('Market Scenario'!G1125/'Market Scenario'!G$1052-1,"")</f>
        <v>0.01769633258</v>
      </c>
      <c r="I1125" s="7">
        <f>'Market Scenario'!H1125</f>
        <v>1964682.5</v>
      </c>
      <c r="J1125" s="8">
        <f>IFERROR('Market Scenario'!H1125/'Market Scenario'!H$1052-1,"")</f>
        <v>0.02596603903</v>
      </c>
      <c r="K1125" s="7">
        <f>'Market Scenario'!I1125</f>
        <v>162856.27</v>
      </c>
      <c r="L1125" s="9">
        <f>IFERROR('Market Scenario'!I1125/'Market Scenario'!I$1052-1,"")</f>
        <v>0.007721067607</v>
      </c>
      <c r="M1125" s="7">
        <f>'Market Scenario'!J1125</f>
        <v>265243.8</v>
      </c>
      <c r="N1125" s="9">
        <f>IFERROR('Market Scenario'!J1125/'Market Scenario'!J$1052-1,"")</f>
        <v>-0.001881999713</v>
      </c>
      <c r="O1125" s="7">
        <f>'Market Scenario'!K1125</f>
        <v>550436.39</v>
      </c>
      <c r="P1125" s="9">
        <f>IFERROR('Market Scenario'!K1125/'Market Scenario'!K$1052-1,"")</f>
        <v>-0.009987208924</v>
      </c>
      <c r="Q1125" s="7">
        <f>'Market Scenario'!L1125</f>
        <v>448503.91</v>
      </c>
      <c r="R1125" s="9">
        <f>IFERROR('Market Scenario'!L1125/'Market Scenario'!L$1052-1,"")</f>
        <v>-0.00677022475</v>
      </c>
      <c r="S1125" s="7">
        <f>'Market Scenario'!M1125</f>
        <v>315193.61</v>
      </c>
      <c r="T1125" s="8">
        <f>IFERROR('Market Scenario'!M1125/'Market Scenario'!M$1052-1,"")</f>
        <v>0.01914676738</v>
      </c>
      <c r="U1125" s="7">
        <f>'Market Scenario'!N1125</f>
        <v>502782.14</v>
      </c>
      <c r="V1125" s="8">
        <f>IFERROR('Market Scenario'!N1125/'Market Scenario'!N$1052-1,"")</f>
        <v>0.02305335667</v>
      </c>
      <c r="W1125" s="7">
        <f>'Market Scenario'!O1125</f>
        <v>751873.97</v>
      </c>
      <c r="X1125" s="8">
        <f>IFERROR('Market Scenario'!O1125/'Market Scenario'!O$1052-1,"")</f>
        <v>-0.004544433828</v>
      </c>
      <c r="Y1125" s="7">
        <f>'Market Scenario'!P1125</f>
        <v>929513.95</v>
      </c>
      <c r="Z1125" s="9">
        <f>IFERROR('Market Scenario'!P1125/'Market Scenario'!P$1052-1,"")</f>
        <v>-0.02170766022</v>
      </c>
      <c r="AA1125" s="7">
        <f>'Market Scenario'!Q1125</f>
        <v>455658.28</v>
      </c>
      <c r="AB1125" s="8">
        <f>IFERROR('Market Scenario'!Q1125/'Market Scenario'!Q$1052-1,"")</f>
        <v>0.008204196925</v>
      </c>
      <c r="AC1125" s="7">
        <f>'Market Scenario'!R1125</f>
        <v>305640.41</v>
      </c>
      <c r="AD1125" s="8">
        <f>IFERROR('Market Scenario'!R1125/'Market Scenario'!R$1052-1,"")</f>
        <v>-0.001640672851</v>
      </c>
      <c r="AE1125" s="7">
        <f>'Market Scenario'!S1125</f>
        <v>1649832.98</v>
      </c>
      <c r="AF1125" s="8">
        <f>IFERROR('Market Scenario'!S1125/'Market Scenario'!S$1052-1,"")</f>
        <v>-0.002641701345</v>
      </c>
      <c r="AG1125" s="7">
        <f>'Market Scenario'!T1125</f>
        <v>20279.8</v>
      </c>
      <c r="AH1125" s="9">
        <f>IFERROR('Market Scenario'!T1125/'Market Scenario'!T$1052-1,"")</f>
        <v>-0.003919037662</v>
      </c>
      <c r="AI1125" s="7">
        <f>'Market Scenario'!U1125</f>
        <v>459945.02</v>
      </c>
      <c r="AJ1125" s="9">
        <f>IFERROR('Market Scenario'!U1125/'Market Scenario'!U$1052-1,"")</f>
        <v>-0.02121533153</v>
      </c>
      <c r="AK1125" s="7">
        <f>'Market Scenario'!V1125</f>
        <v>45486.63</v>
      </c>
      <c r="AL1125" s="8">
        <f>IFERROR('Market Scenario'!V1125/'Market Scenario'!V$1052-1,"")</f>
        <v>0.06440912843</v>
      </c>
      <c r="AM1125" s="7">
        <f>'Market Scenario'!W1125</f>
        <v>306306.75</v>
      </c>
      <c r="AN1125" s="9">
        <f>IFERROR('Market Scenario'!W1125/'Market Scenario'!W$1052-1,"")</f>
        <v>-0.01977439179</v>
      </c>
      <c r="AO1125" s="7">
        <f>'Market Scenario'!X1125</f>
        <v>486667.02</v>
      </c>
      <c r="AP1125" s="8">
        <f>IFERROR('Market Scenario'!X1125/'Market Scenario'!X$1052-1,"")</f>
        <v>0.003818212311</v>
      </c>
      <c r="AQ1125" s="7">
        <f>'Market Scenario'!Y1125</f>
        <v>195795.45</v>
      </c>
      <c r="AR1125" s="8">
        <f>IFERROR('Market Scenario'!Y1125/'Market Scenario'!Y$1052-1,"")</f>
        <v>0.1965363318</v>
      </c>
      <c r="AS1125" s="7">
        <f>'Market Scenario'!Z1125</f>
        <v>47810.99</v>
      </c>
      <c r="AT1125" s="9">
        <f>IFERROR('Market Scenario'!Z1125/'Market Scenario'!Z$1052-1,"")</f>
        <v>-0.0403034112</v>
      </c>
      <c r="AU1125" s="7">
        <f>'Market Scenario'!AA1125</f>
        <v>132122.35</v>
      </c>
      <c r="AV1125" s="8">
        <f>IFERROR('Market Scenario'!AA1125/'Market Scenario'!AA$1052-1,"")</f>
        <v>0.004784046759</v>
      </c>
      <c r="AW1125" s="7">
        <f>'Market Scenario'!AB1125</f>
        <v>469414.96</v>
      </c>
      <c r="AX1125" s="8">
        <f>IFERROR('Market Scenario'!AB1125/'Market Scenario'!AB$1052-1,"")</f>
        <v>0.06221169277</v>
      </c>
      <c r="AY1125" s="7">
        <f>'Market Scenario'!AC1125</f>
        <v>349901.92</v>
      </c>
      <c r="AZ1125" s="9">
        <f>IFERROR('Market Scenario'!AC1125/'Market Scenario'!AC$1052-1,"")</f>
        <v>-0.009762404278</v>
      </c>
      <c r="BA1125" s="7">
        <f>'Market Scenario'!AD1125</f>
        <v>383400.21</v>
      </c>
      <c r="BB1125" s="9">
        <f>IFERROR('Market Scenario'!AD1125/'Market Scenario'!AD$1052-1,"")</f>
        <v>-0.01448677936</v>
      </c>
      <c r="BC1125" s="7">
        <f>'Market Scenario'!AE1125</f>
        <v>96439.38</v>
      </c>
      <c r="BD1125" s="8">
        <f>IFERROR('Market Scenario'!AE1125/'Market Scenario'!AE$1052-1,"")</f>
        <v>0.0118046382</v>
      </c>
      <c r="BE1125" s="7">
        <f>'Market Scenario'!AF1125</f>
        <v>118842.95</v>
      </c>
      <c r="BF1125" s="9">
        <f>IFERROR('Market Scenario'!AF1125/'Market Scenario'!AF$1052-1,"")</f>
        <v>-0.06178465224</v>
      </c>
      <c r="BG1125" s="7">
        <f>'Market Scenario'!AG1125</f>
        <v>143643.71</v>
      </c>
      <c r="BH1125" s="8">
        <f>IFERROR('Market Scenario'!AG1125/'Market Scenario'!AG$1052-1,"")</f>
        <v>-0.0193090226</v>
      </c>
      <c r="BI1125" s="7">
        <f>'Market Scenario'!AH1125</f>
        <v>187081.1</v>
      </c>
      <c r="BJ1125" s="8">
        <f>IFERROR('Market Scenario'!AH1125/'Market Scenario'!AH$1052-1,"")</f>
        <v>0.05046745471</v>
      </c>
      <c r="BK1125" s="7">
        <f>'Market Scenario'!AI1125</f>
        <v>109103.46</v>
      </c>
      <c r="BL1125" s="8">
        <f>IFERROR('Market Scenario'!AI1125/'Market Scenario'!AI$1052-1,"")</f>
        <v>0.0474337056</v>
      </c>
      <c r="BM1125" s="7">
        <f>'Market Scenario'!AJ1125</f>
        <v>165595.19</v>
      </c>
      <c r="BN1125" s="9">
        <f>IFERROR('Market Scenario'!AJ1125/'Market Scenario'!AJ$1052-1,"")</f>
        <v>-0.01179931568</v>
      </c>
      <c r="BO1125" s="7">
        <f>'Market Scenario'!AK1125</f>
        <v>123803.07</v>
      </c>
      <c r="BP1125" s="9">
        <f>IFERROR('Market Scenario'!AK1125/'Market Scenario'!AK$1052-1,"")</f>
        <v>-0.0292476966</v>
      </c>
      <c r="BQ1125" s="7">
        <f>'Market Scenario'!AL1125</f>
        <v>175757.25</v>
      </c>
      <c r="BR1125" s="8">
        <f>IFERROR('Market Scenario'!AL1125/'Market Scenario'!AL$1052-1,"")</f>
        <v>0.07544503231</v>
      </c>
      <c r="BS1125" s="7">
        <f>'Market Scenario'!AM1125</f>
        <v>150376.54</v>
      </c>
      <c r="BT1125" s="8">
        <f>IFERROR('Market Scenario'!AM1125/'Market Scenario'!AM$1052-1,"")</f>
        <v>0.01928871017</v>
      </c>
      <c r="BU1125" s="7">
        <f>'Market Scenario'!AN1125</f>
        <v>90601.76</v>
      </c>
      <c r="BV1125" s="9">
        <f>IFERROR('Market Scenario'!AN1125/'Market Scenario'!AN$1052-1,"")</f>
        <v>-0.02279760277</v>
      </c>
      <c r="BW1125" s="7">
        <f>'Market Scenario'!AO1125</f>
        <v>155785.26</v>
      </c>
      <c r="BX1125" s="8">
        <f>IFERROR('Market Scenario'!AO1125/'Market Scenario'!AO$1052-1,"")</f>
        <v>0.007892258416</v>
      </c>
      <c r="BY1125" s="7">
        <f>'Market Scenario'!AP1125</f>
        <v>172552.61</v>
      </c>
      <c r="BZ1125" s="8">
        <f>IFERROR('Market Scenario'!AP1125/'Market Scenario'!AP$1052-1,"")</f>
        <v>0.03920010686</v>
      </c>
      <c r="CA1125" s="7">
        <f>'Market Scenario'!AQ1125</f>
        <v>111569.25</v>
      </c>
      <c r="CB1125" s="9">
        <f>IFERROR('Market Scenario'!AQ1125/'Market Scenario'!AQ$1052-1,"")</f>
        <v>-0.0100234359</v>
      </c>
      <c r="CC1125" s="7">
        <f>'Market Scenario'!AR1125</f>
        <v>1437278.32</v>
      </c>
      <c r="CD1125" s="8">
        <f>IFERROR('Market Scenario'!AR1125/'Market Scenario'!AR$1052-1,"")</f>
        <v>0.002459931355</v>
      </c>
      <c r="CE1125" s="7">
        <f>'Market Scenario'!AS1125</f>
        <v>19683.69</v>
      </c>
      <c r="CF1125" s="8">
        <f>IFERROR('Market Scenario'!AS1125/'Market Scenario'!AS$1052-1,"")</f>
        <v>0.007751783202</v>
      </c>
      <c r="CG1125" s="7">
        <f>'Market Scenario'!AT1125</f>
        <v>15457.25</v>
      </c>
      <c r="CH1125" s="9">
        <f>IFERROR('Market Scenario'!AT1125/'Market Scenario'!AT$1052-1,"")</f>
        <v>0.007091944437</v>
      </c>
      <c r="CI1125" s="7">
        <f>'Market Scenario'!AU1125</f>
        <v>123407.98</v>
      </c>
      <c r="CJ1125" s="9">
        <f>IFERROR('Market Scenario'!AU1125/'Market Scenario'!AU$1052-1,"")</f>
        <v>-0.01585338535</v>
      </c>
      <c r="CK1125" s="7">
        <f>'Market Scenario'!AV1125</f>
        <v>226784.49</v>
      </c>
      <c r="CL1125" s="8">
        <f>IFERROR('Market Scenario'!AV1125/'Market Scenario'!AV$1052-1,"")</f>
        <v>0.01520576042</v>
      </c>
      <c r="CM1125" s="7">
        <f>'Market Scenario'!AW1125</f>
        <v>153.55</v>
      </c>
      <c r="CN1125" s="8">
        <f>IFERROR('Market Scenario'!AW1125/'Market Scenario'!AW$1052-1,"")</f>
        <v>0.002153765827</v>
      </c>
      <c r="CO1125" s="7">
        <f>'Market Scenario'!AX1125</f>
        <v>1270355.78</v>
      </c>
      <c r="CP1125" s="9">
        <f>IFERROR('Market Scenario'!AX1125/'Market Scenario'!AX$1052-1,"")</f>
        <v>-0.007959891822</v>
      </c>
      <c r="CQ1125" s="7">
        <f>'Market Scenario'!AY1125</f>
        <v>3872250.55</v>
      </c>
      <c r="CR1125" s="8">
        <f>IFERROR('Market Scenario'!AY1125/'Market Scenario'!AY$1052-1,"")</f>
        <v>0.04391605191</v>
      </c>
      <c r="CS1125" s="7">
        <f>'Market Scenario'!AZ1125</f>
        <v>31527.16</v>
      </c>
      <c r="CT1125" s="8">
        <f>IFERROR('Market Scenario'!AZ1125/'Market Scenario'!AZ$1052-1,"")</f>
        <v>0.01248750735</v>
      </c>
      <c r="CU1125" s="7">
        <f>'Market Scenario'!BA1125</f>
        <v>715668.1</v>
      </c>
      <c r="CV1125" s="8">
        <f>IFERROR('Market Scenario'!BA1125/'Market Scenario'!BA$1052-1,"")</f>
        <v>0.007177554136</v>
      </c>
      <c r="CW1125" s="7">
        <f>'Market Scenario'!BB1125</f>
        <v>459872.32</v>
      </c>
      <c r="CX1125" s="9">
        <f>IFERROR('Market Scenario'!BB1125/'Market Scenario'!BB$1052-1,"")</f>
        <v>-0.00633243532</v>
      </c>
      <c r="CY1125" s="7">
        <f>'Market Scenario'!BC1125</f>
        <v>57400.72</v>
      </c>
      <c r="CZ1125" s="8">
        <f>IFERROR('Market Scenario'!BC1125/'Market Scenario'!BC$1052-1,"")</f>
        <v>0.05585067295</v>
      </c>
      <c r="DA1125" s="7">
        <f>'Market Scenario'!BD1125</f>
        <v>53270.61</v>
      </c>
      <c r="DB1125" s="9">
        <f>IFERROR('Market Scenario'!BD1125/'Market Scenario'!BD$1052-1,"")</f>
        <v>-0.04881197494</v>
      </c>
    </row>
    <row r="1126">
      <c r="A1126" s="5" t="str">
        <f>'Market Scenario'!A1126</f>
        <v>Scenario 1</v>
      </c>
      <c r="B1126" s="6">
        <f>'Market Scenario'!B1126</f>
        <v>1125</v>
      </c>
      <c r="C1126" s="6">
        <f>'Market Scenario'!C1126</f>
        <v>4</v>
      </c>
      <c r="D1126" s="5" t="str">
        <f>'Market Scenario'!D1126</f>
        <v>Strong Growth (FOMO)</v>
      </c>
      <c r="E1126" s="6">
        <f>'Market Scenario'!E1126</f>
        <v>225</v>
      </c>
      <c r="F1126" s="5" t="str">
        <f>'Market Scenario'!F1126</f>
        <v>TRADING</v>
      </c>
      <c r="G1126" s="7">
        <f>'Market Scenario'!G1126</f>
        <v>148476.2</v>
      </c>
      <c r="H1126" s="8">
        <f>IFERROR('Market Scenario'!G1126/'Market Scenario'!G$1052-1,"")</f>
        <v>0.01907226634</v>
      </c>
      <c r="I1126" s="7">
        <f>'Market Scenario'!H1126</f>
        <v>1963774.29</v>
      </c>
      <c r="J1126" s="8">
        <f>IFERROR('Market Scenario'!H1126/'Market Scenario'!H$1052-1,"")</f>
        <v>0.02549176768</v>
      </c>
      <c r="K1126" s="7">
        <f>'Market Scenario'!I1126</f>
        <v>162244.41</v>
      </c>
      <c r="L1126" s="9">
        <f>IFERROR('Market Scenario'!I1126/'Market Scenario'!I$1052-1,"")</f>
        <v>0.003935003906</v>
      </c>
      <c r="M1126" s="7">
        <f>'Market Scenario'!J1126</f>
        <v>265635.84</v>
      </c>
      <c r="N1126" s="9">
        <f>IFERROR('Market Scenario'!J1126/'Market Scenario'!J$1052-1,"")</f>
        <v>-0.0004067449443</v>
      </c>
      <c r="O1126" s="7">
        <f>'Market Scenario'!K1126</f>
        <v>552354.26</v>
      </c>
      <c r="P1126" s="8">
        <f>IFERROR('Market Scenario'!K1126/'Market Scenario'!K$1052-1,"")</f>
        <v>-0.006537735258</v>
      </c>
      <c r="Q1126" s="7">
        <f>'Market Scenario'!L1126</f>
        <v>448146.59</v>
      </c>
      <c r="R1126" s="9">
        <f>IFERROR('Market Scenario'!L1126/'Market Scenario'!L$1052-1,"")</f>
        <v>-0.007561524124</v>
      </c>
      <c r="S1126" s="7">
        <f>'Market Scenario'!M1126</f>
        <v>316452.86</v>
      </c>
      <c r="T1126" s="8">
        <f>IFERROR('Market Scenario'!M1126/'Market Scenario'!M$1052-1,"")</f>
        <v>0.02321842533</v>
      </c>
      <c r="U1126" s="7">
        <f>'Market Scenario'!N1126</f>
        <v>503477.07</v>
      </c>
      <c r="V1126" s="8">
        <f>IFERROR('Market Scenario'!N1126/'Market Scenario'!N$1052-1,"")</f>
        <v>0.02446738953</v>
      </c>
      <c r="W1126" s="7">
        <f>'Market Scenario'!O1126</f>
        <v>753045.5</v>
      </c>
      <c r="X1126" s="8">
        <f>IFERROR('Market Scenario'!O1126/'Market Scenario'!O$1052-1,"")</f>
        <v>-0.00299336795</v>
      </c>
      <c r="Y1126" s="7">
        <f>'Market Scenario'!P1126</f>
        <v>927496.01</v>
      </c>
      <c r="Z1126" s="9">
        <f>IFERROR('Market Scenario'!P1126/'Market Scenario'!P$1052-1,"")</f>
        <v>-0.02383149628</v>
      </c>
      <c r="AA1126" s="7">
        <f>'Market Scenario'!Q1126</f>
        <v>454829.22</v>
      </c>
      <c r="AB1126" s="8">
        <f>IFERROR('Market Scenario'!Q1126/'Market Scenario'!Q$1052-1,"")</f>
        <v>0.006369792047</v>
      </c>
      <c r="AC1126" s="7">
        <f>'Market Scenario'!R1126</f>
        <v>304780.18</v>
      </c>
      <c r="AD1126" s="8">
        <f>IFERROR('Market Scenario'!R1126/'Market Scenario'!R$1052-1,"")</f>
        <v>-0.004450571725</v>
      </c>
      <c r="AE1126" s="7">
        <f>'Market Scenario'!S1126</f>
        <v>1653285.32</v>
      </c>
      <c r="AF1126" s="8">
        <f>IFERROR('Market Scenario'!S1126/'Market Scenario'!S$1052-1,"")</f>
        <v>-0.0005546901203</v>
      </c>
      <c r="AG1126" s="7">
        <f>'Market Scenario'!T1126</f>
        <v>20264.17</v>
      </c>
      <c r="AH1126" s="9">
        <f>IFERROR('Market Scenario'!T1126/'Market Scenario'!T$1052-1,"")</f>
        <v>-0.004686734851</v>
      </c>
      <c r="AI1126" s="7">
        <f>'Market Scenario'!U1126</f>
        <v>460709.93</v>
      </c>
      <c r="AJ1126" s="9">
        <f>IFERROR('Market Scenario'!U1126/'Market Scenario'!U$1052-1,"")</f>
        <v>-0.01958756702</v>
      </c>
      <c r="AK1126" s="7">
        <f>'Market Scenario'!V1126</f>
        <v>45334.38</v>
      </c>
      <c r="AL1126" s="8">
        <f>IFERROR('Market Scenario'!V1126/'Market Scenario'!V$1052-1,"")</f>
        <v>0.06084640484</v>
      </c>
      <c r="AM1126" s="7">
        <f>'Market Scenario'!W1126</f>
        <v>305506.55</v>
      </c>
      <c r="AN1126" s="9">
        <f>IFERROR('Market Scenario'!W1126/'Market Scenario'!W$1052-1,"")</f>
        <v>-0.02233514676</v>
      </c>
      <c r="AO1126" s="7">
        <f>'Market Scenario'!X1126</f>
        <v>486604.93</v>
      </c>
      <c r="AP1126" s="8">
        <f>IFERROR('Market Scenario'!X1126/'Market Scenario'!X$1052-1,"")</f>
        <v>0.003690143077</v>
      </c>
      <c r="AQ1126" s="7">
        <f>'Market Scenario'!Y1126</f>
        <v>195491.42</v>
      </c>
      <c r="AR1126" s="8">
        <f>IFERROR('Market Scenario'!Y1126/'Market Scenario'!Y$1052-1,"")</f>
        <v>0.1946783574</v>
      </c>
      <c r="AS1126" s="7">
        <f>'Market Scenario'!Z1126</f>
        <v>47804.37</v>
      </c>
      <c r="AT1126" s="9">
        <f>IFERROR('Market Scenario'!Z1126/'Market Scenario'!Z$1052-1,"")</f>
        <v>-0.0404362926</v>
      </c>
      <c r="AU1126" s="7">
        <f>'Market Scenario'!AA1126</f>
        <v>132262.85</v>
      </c>
      <c r="AV1126" s="8">
        <f>IFERROR('Market Scenario'!AA1126/'Market Scenario'!AA$1052-1,"")</f>
        <v>0.005852542427</v>
      </c>
      <c r="AW1126" s="7">
        <f>'Market Scenario'!AB1126</f>
        <v>470440.93</v>
      </c>
      <c r="AX1126" s="8">
        <f>IFERROR('Market Scenario'!AB1126/'Market Scenario'!AB$1052-1,"")</f>
        <v>0.06453330035</v>
      </c>
      <c r="AY1126" s="7">
        <f>'Market Scenario'!AC1126</f>
        <v>349746.2</v>
      </c>
      <c r="AZ1126" s="9">
        <f>IFERROR('Market Scenario'!AC1126/'Market Scenario'!AC$1052-1,"")</f>
        <v>-0.01020309863</v>
      </c>
      <c r="BA1126" s="7">
        <f>'Market Scenario'!AD1126</f>
        <v>382945.85</v>
      </c>
      <c r="BB1126" s="9">
        <f>IFERROR('Market Scenario'!AD1126/'Market Scenario'!AD$1052-1,"")</f>
        <v>-0.01565469157</v>
      </c>
      <c r="BC1126" s="7">
        <f>'Market Scenario'!AE1126</f>
        <v>96527.96</v>
      </c>
      <c r="BD1126" s="8">
        <f>IFERROR('Market Scenario'!AE1126/'Market Scenario'!AE$1052-1,"")</f>
        <v>0.01273398526</v>
      </c>
      <c r="BE1126" s="7">
        <f>'Market Scenario'!AF1126</f>
        <v>119273.71</v>
      </c>
      <c r="BF1126" s="9">
        <f>IFERROR('Market Scenario'!AF1126/'Market Scenario'!AF$1052-1,"")</f>
        <v>-0.05838398234</v>
      </c>
      <c r="BG1126" s="7">
        <f>'Market Scenario'!AG1126</f>
        <v>143992.48</v>
      </c>
      <c r="BH1126" s="8">
        <f>IFERROR('Market Scenario'!AG1126/'Market Scenario'!AG$1052-1,"")</f>
        <v>-0.01692788393</v>
      </c>
      <c r="BI1126" s="7">
        <f>'Market Scenario'!AH1126</f>
        <v>186638.34</v>
      </c>
      <c r="BJ1126" s="8">
        <f>IFERROR('Market Scenario'!AH1126/'Market Scenario'!AH$1052-1,"")</f>
        <v>0.04798134056</v>
      </c>
      <c r="BK1126" s="7">
        <f>'Market Scenario'!AI1126</f>
        <v>108918.49</v>
      </c>
      <c r="BL1126" s="8">
        <f>IFERROR('Market Scenario'!AI1126/'Market Scenario'!AI$1052-1,"")</f>
        <v>0.04565792495</v>
      </c>
      <c r="BM1126" s="7">
        <f>'Market Scenario'!AJ1126</f>
        <v>165887.28</v>
      </c>
      <c r="BN1126" s="9">
        <f>IFERROR('Market Scenario'!AJ1126/'Market Scenario'!AJ$1052-1,"")</f>
        <v>-0.01005624851</v>
      </c>
      <c r="BO1126" s="7">
        <f>'Market Scenario'!AK1126</f>
        <v>123853.53</v>
      </c>
      <c r="BP1126" s="9">
        <f>IFERROR('Market Scenario'!AK1126/'Market Scenario'!AK$1052-1,"")</f>
        <v>-0.02885203467</v>
      </c>
      <c r="BQ1126" s="7">
        <f>'Market Scenario'!AL1126</f>
        <v>175462.61</v>
      </c>
      <c r="BR1126" s="8">
        <f>IFERROR('Market Scenario'!AL1126/'Market Scenario'!AL$1052-1,"")</f>
        <v>0.07364215292</v>
      </c>
      <c r="BS1126" s="7">
        <f>'Market Scenario'!AM1126</f>
        <v>150479.63</v>
      </c>
      <c r="BT1126" s="8">
        <f>IFERROR('Market Scenario'!AM1126/'Market Scenario'!AM$1052-1,"")</f>
        <v>0.01998747923</v>
      </c>
      <c r="BU1126" s="7">
        <f>'Market Scenario'!AN1126</f>
        <v>90774.26</v>
      </c>
      <c r="BV1126" s="9">
        <f>IFERROR('Market Scenario'!AN1126/'Market Scenario'!AN$1052-1,"")</f>
        <v>-0.02093707144</v>
      </c>
      <c r="BW1126" s="7">
        <f>'Market Scenario'!AO1126</f>
        <v>155814.33</v>
      </c>
      <c r="BX1126" s="8">
        <f>IFERROR('Market Scenario'!AO1126/'Market Scenario'!AO$1052-1,"")</f>
        <v>0.008080334155</v>
      </c>
      <c r="BY1126" s="7">
        <f>'Market Scenario'!AP1126</f>
        <v>172341.79</v>
      </c>
      <c r="BZ1126" s="8">
        <f>IFERROR('Market Scenario'!AP1126/'Market Scenario'!AP$1052-1,"")</f>
        <v>0.03793044095</v>
      </c>
      <c r="CA1126" s="7">
        <f>'Market Scenario'!AQ1126</f>
        <v>111649.67</v>
      </c>
      <c r="CB1126" s="9">
        <f>IFERROR('Market Scenario'!AQ1126/'Market Scenario'!AQ$1052-1,"")</f>
        <v>-0.009309852946</v>
      </c>
      <c r="CC1126" s="7">
        <f>'Market Scenario'!AR1126</f>
        <v>1438695.55</v>
      </c>
      <c r="CD1126" s="8">
        <f>IFERROR('Market Scenario'!AR1126/'Market Scenario'!AR$1052-1,"")</f>
        <v>0.003448408165</v>
      </c>
      <c r="CE1126" s="7">
        <f>'Market Scenario'!AS1126</f>
        <v>19673.47</v>
      </c>
      <c r="CF1126" s="8">
        <f>IFERROR('Market Scenario'!AS1126/'Market Scenario'!AS$1052-1,"")</f>
        <v>0.007228546795</v>
      </c>
      <c r="CG1126" s="7">
        <f>'Market Scenario'!AT1126</f>
        <v>15434.43</v>
      </c>
      <c r="CH1126" s="9">
        <f>IFERROR('Market Scenario'!AT1126/'Market Scenario'!AT$1052-1,"")</f>
        <v>0.00560514451</v>
      </c>
      <c r="CI1126" s="7">
        <f>'Market Scenario'!AU1126</f>
        <v>123307.64</v>
      </c>
      <c r="CJ1126" s="9">
        <f>IFERROR('Market Scenario'!AU1126/'Market Scenario'!AU$1052-1,"")</f>
        <v>-0.01665357081</v>
      </c>
      <c r="CK1126" s="7">
        <f>'Market Scenario'!AV1126</f>
        <v>226636.37</v>
      </c>
      <c r="CL1126" s="8">
        <f>IFERROR('Market Scenario'!AV1126/'Market Scenario'!AV$1052-1,"")</f>
        <v>0.01454269798</v>
      </c>
      <c r="CM1126" s="7">
        <f>'Market Scenario'!AW1126</f>
        <v>153.86</v>
      </c>
      <c r="CN1126" s="8">
        <f>IFERROR('Market Scenario'!AW1126/'Market Scenario'!AW$1052-1,"")</f>
        <v>0.004177000392</v>
      </c>
      <c r="CO1126" s="7">
        <f>'Market Scenario'!AX1126</f>
        <v>1271538.5</v>
      </c>
      <c r="CP1126" s="9">
        <f>IFERROR('Market Scenario'!AX1126/'Market Scenario'!AX$1052-1,"")</f>
        <v>-0.007036287824</v>
      </c>
      <c r="CQ1126" s="7">
        <f>'Market Scenario'!AY1126</f>
        <v>3864928.52</v>
      </c>
      <c r="CR1126" s="8">
        <f>IFERROR('Market Scenario'!AY1126/'Market Scenario'!AY$1052-1,"")</f>
        <v>0.04194211336</v>
      </c>
      <c r="CS1126" s="7">
        <f>'Market Scenario'!AZ1126</f>
        <v>31617.39</v>
      </c>
      <c r="CT1126" s="8">
        <f>IFERROR('Market Scenario'!AZ1126/'Market Scenario'!AZ$1052-1,"")</f>
        <v>0.01538522309</v>
      </c>
      <c r="CU1126" s="7">
        <f>'Market Scenario'!BA1126</f>
        <v>715203.26</v>
      </c>
      <c r="CV1126" s="8">
        <f>IFERROR('Market Scenario'!BA1126/'Market Scenario'!BA$1052-1,"")</f>
        <v>0.006523373218</v>
      </c>
      <c r="CW1126" s="7">
        <f>'Market Scenario'!BB1126</f>
        <v>459706.19</v>
      </c>
      <c r="CX1126" s="9">
        <f>IFERROR('Market Scenario'!BB1126/'Market Scenario'!BB$1052-1,"")</f>
        <v>-0.006691400157</v>
      </c>
      <c r="CY1126" s="7">
        <f>'Market Scenario'!BC1126</f>
        <v>57449.66</v>
      </c>
      <c r="CZ1126" s="8">
        <f>IFERROR('Market Scenario'!BC1126/'Market Scenario'!BC$1052-1,"")</f>
        <v>0.05675089392</v>
      </c>
      <c r="DA1126" s="7">
        <f>'Market Scenario'!BD1126</f>
        <v>53343.06</v>
      </c>
      <c r="DB1126" s="9">
        <f>IFERROR('Market Scenario'!BD1126/'Market Scenario'!BD$1052-1,"")</f>
        <v>-0.04751832404</v>
      </c>
    </row>
    <row r="1127">
      <c r="A1127" s="5" t="str">
        <f>'Market Scenario'!A1127</f>
        <v>Scenario 1</v>
      </c>
      <c r="B1127" s="6">
        <f>'Market Scenario'!B1127</f>
        <v>1126</v>
      </c>
      <c r="C1127" s="6">
        <f>'Market Scenario'!C1127</f>
        <v>4</v>
      </c>
      <c r="D1127" s="5" t="str">
        <f>'Market Scenario'!D1127</f>
        <v>Strong Growth (FOMO)</v>
      </c>
      <c r="E1127" s="6">
        <f>'Market Scenario'!E1127</f>
        <v>226</v>
      </c>
      <c r="F1127" s="5" t="str">
        <f>'Market Scenario'!F1127</f>
        <v>TRADING</v>
      </c>
      <c r="G1127" s="7">
        <f>'Market Scenario'!G1127</f>
        <v>148808.73</v>
      </c>
      <c r="H1127" s="8">
        <f>IFERROR('Market Scenario'!G1127/'Market Scenario'!G$1052-1,"")</f>
        <v>0.02135459914</v>
      </c>
      <c r="I1127" s="7">
        <f>'Market Scenario'!H1127</f>
        <v>1965048.76</v>
      </c>
      <c r="J1127" s="8">
        <f>IFERROR('Market Scenario'!H1127/'Market Scenario'!H$1052-1,"")</f>
        <v>0.02615730165</v>
      </c>
      <c r="K1127" s="7">
        <f>'Market Scenario'!I1127</f>
        <v>161836.3</v>
      </c>
      <c r="L1127" s="9">
        <f>IFERROR('Market Scenario'!I1127/'Market Scenario'!I$1052-1,"")</f>
        <v>0.001409703253</v>
      </c>
      <c r="M1127" s="7">
        <f>'Market Scenario'!J1127</f>
        <v>265253.85</v>
      </c>
      <c r="N1127" s="9">
        <f>IFERROR('Market Scenario'!J1127/'Market Scenario'!J$1052-1,"")</f>
        <v>-0.001844181352</v>
      </c>
      <c r="O1127" s="7">
        <f>'Market Scenario'!K1127</f>
        <v>553517.58</v>
      </c>
      <c r="P1127" s="8">
        <f>IFERROR('Market Scenario'!K1127/'Market Scenario'!K$1052-1,"")</f>
        <v>-0.004445392345</v>
      </c>
      <c r="Q1127" s="7">
        <f>'Market Scenario'!L1127</f>
        <v>448423.79</v>
      </c>
      <c r="R1127" s="9">
        <f>IFERROR('Market Scenario'!L1127/'Market Scenario'!L$1052-1,"")</f>
        <v>-0.006947653682</v>
      </c>
      <c r="S1127" s="7">
        <f>'Market Scenario'!M1127</f>
        <v>315778.94</v>
      </c>
      <c r="T1127" s="8">
        <f>IFERROR('Market Scenario'!M1127/'Market Scenario'!M$1052-1,"")</f>
        <v>0.02103937294</v>
      </c>
      <c r="U1127" s="7">
        <f>'Market Scenario'!N1127</f>
        <v>503267.48</v>
      </c>
      <c r="V1127" s="8">
        <f>IFERROR('Market Scenario'!N1127/'Market Scenario'!N$1052-1,"")</f>
        <v>0.02404091903</v>
      </c>
      <c r="W1127" s="7">
        <f>'Market Scenario'!O1127</f>
        <v>752863.25</v>
      </c>
      <c r="X1127" s="8">
        <f>IFERROR('Market Scenario'!O1127/'Market Scenario'!O$1052-1,"")</f>
        <v>-0.003234660752</v>
      </c>
      <c r="Y1127" s="7">
        <f>'Market Scenario'!P1127</f>
        <v>927804.99</v>
      </c>
      <c r="Z1127" s="9">
        <f>IFERROR('Market Scenario'!P1127/'Market Scenario'!P$1052-1,"")</f>
        <v>-0.02350630184</v>
      </c>
      <c r="AA1127" s="7">
        <f>'Market Scenario'!Q1127</f>
        <v>454460.11</v>
      </c>
      <c r="AB1127" s="8">
        <f>IFERROR('Market Scenario'!Q1127/'Market Scenario'!Q$1052-1,"")</f>
        <v>0.005553087364</v>
      </c>
      <c r="AC1127" s="7">
        <f>'Market Scenario'!R1127</f>
        <v>304088.83</v>
      </c>
      <c r="AD1127" s="8">
        <f>IFERROR('Market Scenario'!R1127/'Market Scenario'!R$1052-1,"")</f>
        <v>-0.006708832408</v>
      </c>
      <c r="AE1127" s="7">
        <f>'Market Scenario'!S1127</f>
        <v>1656697.66</v>
      </c>
      <c r="AF1127" s="8">
        <f>IFERROR('Market Scenario'!S1127/'Market Scenario'!S$1052-1,"")</f>
        <v>0.001508140274</v>
      </c>
      <c r="AG1127" s="7">
        <f>'Market Scenario'!T1127</f>
        <v>20269.3</v>
      </c>
      <c r="AH1127" s="9">
        <f>IFERROR('Market Scenario'!T1127/'Market Scenario'!T$1052-1,"")</f>
        <v>-0.00443476514</v>
      </c>
      <c r="AI1127" s="7">
        <f>'Market Scenario'!U1127</f>
        <v>459551.82</v>
      </c>
      <c r="AJ1127" s="9">
        <f>IFERROR('Market Scenario'!U1127/'Market Scenario'!U$1052-1,"")</f>
        <v>-0.02205207965</v>
      </c>
      <c r="AK1127" s="7">
        <f>'Market Scenario'!V1127</f>
        <v>45281.37</v>
      </c>
      <c r="AL1127" s="8">
        <f>IFERROR('Market Scenario'!V1127/'Market Scenario'!V$1052-1,"")</f>
        <v>0.05960594522</v>
      </c>
      <c r="AM1127" s="7">
        <f>'Market Scenario'!W1127</f>
        <v>305890.85</v>
      </c>
      <c r="AN1127" s="9">
        <f>IFERROR('Market Scenario'!W1127/'Market Scenario'!W$1052-1,"")</f>
        <v>-0.02110533154</v>
      </c>
      <c r="AO1127" s="7">
        <f>'Market Scenario'!X1127</f>
        <v>486459.01</v>
      </c>
      <c r="AP1127" s="8">
        <f>IFERROR('Market Scenario'!X1127/'Market Scenario'!X$1052-1,"")</f>
        <v>0.003389162843</v>
      </c>
      <c r="AQ1127" s="7">
        <f>'Market Scenario'!Y1127</f>
        <v>196012.58</v>
      </c>
      <c r="AR1127" s="8">
        <f>IFERROR('Market Scenario'!Y1127/'Market Scenario'!Y$1052-1,"")</f>
        <v>0.1978632469</v>
      </c>
      <c r="AS1127" s="7">
        <f>'Market Scenario'!Z1127</f>
        <v>47774.34</v>
      </c>
      <c r="AT1127" s="9">
        <f>IFERROR('Market Scenario'!Z1127/'Market Scenario'!Z$1052-1,"")</f>
        <v>-0.04103907637</v>
      </c>
      <c r="AU1127" s="7">
        <f>'Market Scenario'!AA1127</f>
        <v>132898.11</v>
      </c>
      <c r="AV1127" s="8">
        <f>IFERROR('Market Scenario'!AA1127/'Market Scenario'!AA$1052-1,"")</f>
        <v>0.01068366383</v>
      </c>
      <c r="AW1127" s="7">
        <f>'Market Scenario'!AB1127</f>
        <v>470987.31</v>
      </c>
      <c r="AX1127" s="8">
        <f>IFERROR('Market Scenario'!AB1127/'Market Scenario'!AB$1052-1,"")</f>
        <v>0.06576967174</v>
      </c>
      <c r="AY1127" s="7">
        <f>'Market Scenario'!AC1127</f>
        <v>349662.07</v>
      </c>
      <c r="AZ1127" s="9">
        <f>IFERROR('Market Scenario'!AC1127/'Market Scenario'!AC$1052-1,"")</f>
        <v>-0.01044119017</v>
      </c>
      <c r="BA1127" s="7">
        <f>'Market Scenario'!AD1127</f>
        <v>383243.2</v>
      </c>
      <c r="BB1127" s="9">
        <f>IFERROR('Market Scenario'!AD1127/'Market Scenario'!AD$1052-1,"")</f>
        <v>-0.0148903666</v>
      </c>
      <c r="BC1127" s="7">
        <f>'Market Scenario'!AE1127</f>
        <v>96585.78</v>
      </c>
      <c r="BD1127" s="8">
        <f>IFERROR('Market Scenario'!AE1127/'Market Scenario'!AE$1052-1,"")</f>
        <v>0.01334061032</v>
      </c>
      <c r="BE1127" s="7">
        <f>'Market Scenario'!AF1127</f>
        <v>119399.97</v>
      </c>
      <c r="BF1127" s="9">
        <f>IFERROR('Market Scenario'!AF1127/'Market Scenario'!AF$1052-1,"")</f>
        <v>-0.05738721248</v>
      </c>
      <c r="BG1127" s="7">
        <f>'Market Scenario'!AG1127</f>
        <v>143870.61</v>
      </c>
      <c r="BH1127" s="8">
        <f>IFERROR('Market Scenario'!AG1127/'Market Scenario'!AG$1052-1,"")</f>
        <v>-0.01775992043</v>
      </c>
      <c r="BI1127" s="7">
        <f>'Market Scenario'!AH1127</f>
        <v>186047.45</v>
      </c>
      <c r="BJ1127" s="8">
        <f>IFERROR('Market Scenario'!AH1127/'Market Scenario'!AH$1052-1,"")</f>
        <v>0.04466347085</v>
      </c>
      <c r="BK1127" s="7">
        <f>'Market Scenario'!AI1127</f>
        <v>109042.75</v>
      </c>
      <c r="BL1127" s="8">
        <f>IFERROR('Market Scenario'!AI1127/'Market Scenario'!AI$1052-1,"")</f>
        <v>0.04685086707</v>
      </c>
      <c r="BM1127" s="7">
        <f>'Market Scenario'!AJ1127</f>
        <v>165522.68</v>
      </c>
      <c r="BN1127" s="9">
        <f>IFERROR('Market Scenario'!AJ1127/'Market Scenario'!AJ$1052-1,"")</f>
        <v>-0.01223202409</v>
      </c>
      <c r="BO1127" s="7">
        <f>'Market Scenario'!AK1127</f>
        <v>123790.27</v>
      </c>
      <c r="BP1127" s="9">
        <f>IFERROR('Market Scenario'!AK1127/'Market Scenario'!AK$1052-1,"")</f>
        <v>-0.02934806268</v>
      </c>
      <c r="BQ1127" s="7">
        <f>'Market Scenario'!AL1127</f>
        <v>175375.09</v>
      </c>
      <c r="BR1127" s="8">
        <f>IFERROR('Market Scenario'!AL1127/'Market Scenario'!AL$1052-1,"")</f>
        <v>0.0731066248</v>
      </c>
      <c r="BS1127" s="7">
        <f>'Market Scenario'!AM1127</f>
        <v>150465.8</v>
      </c>
      <c r="BT1127" s="8">
        <f>IFERROR('Market Scenario'!AM1127/'Market Scenario'!AM$1052-1,"")</f>
        <v>0.01989373613</v>
      </c>
      <c r="BU1127" s="7">
        <f>'Market Scenario'!AN1127</f>
        <v>90681.89</v>
      </c>
      <c r="BV1127" s="9">
        <f>IFERROR('Market Scenario'!AN1127/'Market Scenario'!AN$1052-1,"")</f>
        <v>-0.02193334552</v>
      </c>
      <c r="BW1127" s="7">
        <f>'Market Scenario'!AO1127</f>
        <v>155675.98</v>
      </c>
      <c r="BX1127" s="8">
        <f>IFERROR('Market Scenario'!AO1127/'Market Scenario'!AO$1052-1,"")</f>
        <v>0.007185243734</v>
      </c>
      <c r="BY1127" s="7">
        <f>'Market Scenario'!AP1127</f>
        <v>172291.54</v>
      </c>
      <c r="BZ1127" s="8">
        <f>IFERROR('Market Scenario'!AP1127/'Market Scenario'!AP$1052-1,"")</f>
        <v>0.03762780974</v>
      </c>
      <c r="CA1127" s="7">
        <f>'Market Scenario'!AQ1127</f>
        <v>111550.12</v>
      </c>
      <c r="CB1127" s="9">
        <f>IFERROR('Market Scenario'!AQ1127/'Market Scenario'!AQ$1052-1,"")</f>
        <v>-0.01019318027</v>
      </c>
      <c r="CC1127" s="7">
        <f>'Market Scenario'!AR1127</f>
        <v>1440329.08</v>
      </c>
      <c r="CD1127" s="8">
        <f>IFERROR('Market Scenario'!AR1127/'Market Scenario'!AR$1052-1,"")</f>
        <v>0.00458774795</v>
      </c>
      <c r="CE1127" s="7">
        <f>'Market Scenario'!AS1127</f>
        <v>19706.33</v>
      </c>
      <c r="CF1127" s="8">
        <f>IFERROR('Market Scenario'!AS1127/'Market Scenario'!AS$1052-1,"")</f>
        <v>0.008910890075</v>
      </c>
      <c r="CG1127" s="7">
        <f>'Market Scenario'!AT1127</f>
        <v>15379.52</v>
      </c>
      <c r="CH1127" s="9">
        <f>IFERROR('Market Scenario'!AT1127/'Market Scenario'!AT$1052-1,"")</f>
        <v>0.002027572907</v>
      </c>
      <c r="CI1127" s="7">
        <f>'Market Scenario'!AU1127</f>
        <v>123665</v>
      </c>
      <c r="CJ1127" s="9">
        <f>IFERROR('Market Scenario'!AU1127/'Market Scenario'!AU$1052-1,"")</f>
        <v>-0.01380371755</v>
      </c>
      <c r="CK1127" s="7">
        <f>'Market Scenario'!AV1127</f>
        <v>226888.91</v>
      </c>
      <c r="CL1127" s="8">
        <f>IFERROR('Market Scenario'!AV1127/'Market Scenario'!AV$1052-1,"")</f>
        <v>0.01567319885</v>
      </c>
      <c r="CM1127" s="7">
        <f>'Market Scenario'!AW1127</f>
        <v>154.26</v>
      </c>
      <c r="CN1127" s="8">
        <f>IFERROR('Market Scenario'!AW1127/'Market Scenario'!AW$1052-1,"")</f>
        <v>0.006787625636</v>
      </c>
      <c r="CO1127" s="7">
        <f>'Market Scenario'!AX1127</f>
        <v>1271523.44</v>
      </c>
      <c r="CP1127" s="9">
        <f>IFERROR('Market Scenario'!AX1127/'Market Scenario'!AX$1052-1,"")</f>
        <v>-0.007048048407</v>
      </c>
      <c r="CQ1127" s="7">
        <f>'Market Scenario'!AY1127</f>
        <v>3858317.01</v>
      </c>
      <c r="CR1127" s="8">
        <f>IFERROR('Market Scenario'!AY1127/'Market Scenario'!AY$1052-1,"")</f>
        <v>0.04015972316</v>
      </c>
      <c r="CS1127" s="7">
        <f>'Market Scenario'!AZ1127</f>
        <v>31763.67</v>
      </c>
      <c r="CT1127" s="8">
        <f>IFERROR('Market Scenario'!AZ1127/'Market Scenario'!AZ$1052-1,"")</f>
        <v>0.02008297172</v>
      </c>
      <c r="CU1127" s="7">
        <f>'Market Scenario'!BA1127</f>
        <v>715711.57</v>
      </c>
      <c r="CV1127" s="8">
        <f>IFERROR('Market Scenario'!BA1127/'Market Scenario'!BA$1052-1,"")</f>
        <v>0.00723873055</v>
      </c>
      <c r="CW1127" s="7">
        <f>'Market Scenario'!BB1127</f>
        <v>459953.28</v>
      </c>
      <c r="CX1127" s="9">
        <f>IFERROR('Market Scenario'!BB1127/'Market Scenario'!BB$1052-1,"")</f>
        <v>-0.006157501273</v>
      </c>
      <c r="CY1127" s="7">
        <f>'Market Scenario'!BC1127</f>
        <v>57548.16</v>
      </c>
      <c r="CZ1127" s="8">
        <f>IFERROR('Market Scenario'!BC1127/'Market Scenario'!BC$1052-1,"")</f>
        <v>0.05856274038</v>
      </c>
      <c r="DA1127" s="7">
        <f>'Market Scenario'!BD1127</f>
        <v>53365.21</v>
      </c>
      <c r="DB1127" s="9">
        <f>IFERROR('Market Scenario'!BD1127/'Market Scenario'!BD$1052-1,"")</f>
        <v>-0.04712281863</v>
      </c>
    </row>
    <row r="1128">
      <c r="A1128" s="5" t="str">
        <f>'Market Scenario'!A1128</f>
        <v>Scenario 1</v>
      </c>
      <c r="B1128" s="6">
        <f>'Market Scenario'!B1128</f>
        <v>1127</v>
      </c>
      <c r="C1128" s="6">
        <f>'Market Scenario'!C1128</f>
        <v>4</v>
      </c>
      <c r="D1128" s="5" t="str">
        <f>'Market Scenario'!D1128</f>
        <v>Strong Growth (FOMO)</v>
      </c>
      <c r="E1128" s="6">
        <f>'Market Scenario'!E1128</f>
        <v>227</v>
      </c>
      <c r="F1128" s="5" t="str">
        <f>'Market Scenario'!F1128</f>
        <v>TRADING</v>
      </c>
      <c r="G1128" s="7">
        <f>'Market Scenario'!G1128</f>
        <v>149202.13</v>
      </c>
      <c r="H1128" s="8">
        <f>IFERROR('Market Scenario'!G1128/'Market Scenario'!G$1052-1,"")</f>
        <v>0.02405471559</v>
      </c>
      <c r="I1128" s="7">
        <f>'Market Scenario'!H1128</f>
        <v>1963254.97</v>
      </c>
      <c r="J1128" s="8">
        <f>IFERROR('Market Scenario'!H1128/'Market Scenario'!H$1052-1,"")</f>
        <v>0.02522057644</v>
      </c>
      <c r="K1128" s="7">
        <f>'Market Scenario'!I1128</f>
        <v>161383.76</v>
      </c>
      <c r="L1128" s="9">
        <f>IFERROR('Market Scenario'!I1128/'Market Scenario'!I$1052-1,"")</f>
        <v>-0.001390521091</v>
      </c>
      <c r="M1128" s="7">
        <f>'Market Scenario'!J1128</f>
        <v>265770.48</v>
      </c>
      <c r="N1128" s="9">
        <f>IFERROR('Market Scenario'!J1128/'Market Scenario'!J$1052-1,"")</f>
        <v>0.00009990820863</v>
      </c>
      <c r="O1128" s="7">
        <f>'Market Scenario'!K1128</f>
        <v>554953.42</v>
      </c>
      <c r="P1128" s="8">
        <f>IFERROR('Market Scenario'!K1128/'Market Scenario'!K$1052-1,"")</f>
        <v>-0.001862895998</v>
      </c>
      <c r="Q1128" s="7">
        <f>'Market Scenario'!L1128</f>
        <v>448574.91</v>
      </c>
      <c r="R1128" s="9">
        <f>IFERROR('Market Scenario'!L1128/'Market Scenario'!L$1052-1,"")</f>
        <v>-0.006612992422</v>
      </c>
      <c r="S1128" s="7">
        <f>'Market Scenario'!M1128</f>
        <v>315712.24</v>
      </c>
      <c r="T1128" s="8">
        <f>IFERROR('Market Scenario'!M1128/'Market Scenario'!M$1052-1,"")</f>
        <v>0.02082370521</v>
      </c>
      <c r="U1128" s="7">
        <f>'Market Scenario'!N1128</f>
        <v>502395.11</v>
      </c>
      <c r="V1128" s="8">
        <f>IFERROR('Market Scenario'!N1128/'Market Scenario'!N$1052-1,"")</f>
        <v>0.02226583399</v>
      </c>
      <c r="W1128" s="7">
        <f>'Market Scenario'!O1128</f>
        <v>751152.66</v>
      </c>
      <c r="X1128" s="8">
        <f>IFERROR('Market Scenario'!O1128/'Market Scenario'!O$1052-1,"")</f>
        <v>-0.005499423737</v>
      </c>
      <c r="Y1128" s="7">
        <f>'Market Scenario'!P1128</f>
        <v>928728.53</v>
      </c>
      <c r="Z1128" s="9">
        <f>IFERROR('Market Scenario'!P1128/'Market Scenario'!P$1052-1,"")</f>
        <v>-0.02253429695</v>
      </c>
      <c r="AA1128" s="7">
        <f>'Market Scenario'!Q1128</f>
        <v>454096.38</v>
      </c>
      <c r="AB1128" s="8">
        <f>IFERROR('Market Scenario'!Q1128/'Market Scenario'!Q$1052-1,"")</f>
        <v>0.004748286643</v>
      </c>
      <c r="AC1128" s="7">
        <f>'Market Scenario'!R1128</f>
        <v>302971.2</v>
      </c>
      <c r="AD1128" s="8">
        <f>IFERROR('Market Scenario'!R1128/'Market Scenario'!R$1052-1,"")</f>
        <v>-0.01035951569</v>
      </c>
      <c r="AE1128" s="7">
        <f>'Market Scenario'!S1128</f>
        <v>1656754.84</v>
      </c>
      <c r="AF1128" s="8">
        <f>IFERROR('Market Scenario'!S1128/'Market Scenario'!S$1052-1,"")</f>
        <v>0.001542706772</v>
      </c>
      <c r="AG1128" s="7">
        <f>'Market Scenario'!T1128</f>
        <v>20270.85</v>
      </c>
      <c r="AH1128" s="9">
        <f>IFERROR('Market Scenario'!T1128/'Market Scenario'!T$1052-1,"")</f>
        <v>-0.004358633941</v>
      </c>
      <c r="AI1128" s="7">
        <f>'Market Scenario'!U1128</f>
        <v>459851.42</v>
      </c>
      <c r="AJ1128" s="9">
        <f>IFERROR('Market Scenario'!U1128/'Market Scenario'!U$1052-1,"")</f>
        <v>-0.02141451674</v>
      </c>
      <c r="AK1128" s="7">
        <f>'Market Scenario'!V1128</f>
        <v>45206.72</v>
      </c>
      <c r="AL1128" s="8">
        <f>IFERROR('Market Scenario'!V1128/'Market Scenario'!V$1052-1,"")</f>
        <v>0.05785909914</v>
      </c>
      <c r="AM1128" s="7">
        <f>'Market Scenario'!W1128</f>
        <v>305872.9</v>
      </c>
      <c r="AN1128" s="9">
        <f>IFERROR('Market Scenario'!W1128/'Market Scenario'!W$1052-1,"")</f>
        <v>-0.02116277412</v>
      </c>
      <c r="AO1128" s="7">
        <f>'Market Scenario'!X1128</f>
        <v>486146.5</v>
      </c>
      <c r="AP1128" s="8">
        <f>IFERROR('Market Scenario'!X1128/'Market Scenario'!X$1052-1,"")</f>
        <v>0.002744567634</v>
      </c>
      <c r="AQ1128" s="7">
        <f>'Market Scenario'!Y1128</f>
        <v>195802.12</v>
      </c>
      <c r="AR1128" s="8">
        <f>IFERROR('Market Scenario'!Y1128/'Market Scenario'!Y$1052-1,"")</f>
        <v>0.1965770932</v>
      </c>
      <c r="AS1128" s="7">
        <f>'Market Scenario'!Z1128</f>
        <v>47742.95</v>
      </c>
      <c r="AT1128" s="9">
        <f>IFERROR('Market Scenario'!Z1128/'Market Scenario'!Z$1052-1,"")</f>
        <v>-0.04166915903</v>
      </c>
      <c r="AU1128" s="7">
        <f>'Market Scenario'!AA1128</f>
        <v>133450.93</v>
      </c>
      <c r="AV1128" s="8">
        <f>IFERROR('Market Scenario'!AA1128/'Market Scenario'!AA$1052-1,"")</f>
        <v>0.01488783305</v>
      </c>
      <c r="AW1128" s="7">
        <f>'Market Scenario'!AB1128</f>
        <v>470147.14</v>
      </c>
      <c r="AX1128" s="8">
        <f>IFERROR('Market Scenario'!AB1128/'Market Scenario'!AB$1052-1,"")</f>
        <v>0.06386850012</v>
      </c>
      <c r="AY1128" s="7">
        <f>'Market Scenario'!AC1128</f>
        <v>349307.95</v>
      </c>
      <c r="AZ1128" s="9">
        <f>IFERROR('Market Scenario'!AC1128/'Market Scenario'!AC$1052-1,"")</f>
        <v>-0.01144336512</v>
      </c>
      <c r="BA1128" s="7">
        <f>'Market Scenario'!AD1128</f>
        <v>383485.34</v>
      </c>
      <c r="BB1128" s="9">
        <f>IFERROR('Market Scenario'!AD1128/'Market Scenario'!AD$1052-1,"")</f>
        <v>-0.01426795648</v>
      </c>
      <c r="BC1128" s="7">
        <f>'Market Scenario'!AE1128</f>
        <v>96522.07</v>
      </c>
      <c r="BD1128" s="8">
        <f>IFERROR('Market Scenario'!AE1128/'Market Scenario'!AE$1052-1,"")</f>
        <v>0.01267218966</v>
      </c>
      <c r="BE1128" s="7">
        <f>'Market Scenario'!AF1128</f>
        <v>119643.38</v>
      </c>
      <c r="BF1128" s="9">
        <f>IFERROR('Market Scenario'!AF1128/'Market Scenario'!AF$1052-1,"")</f>
        <v>-0.05546559241</v>
      </c>
      <c r="BG1128" s="7">
        <f>'Market Scenario'!AG1128</f>
        <v>144444.41</v>
      </c>
      <c r="BH1128" s="8">
        <f>IFERROR('Market Scenario'!AG1128/'Market Scenario'!AG$1052-1,"")</f>
        <v>-0.01384244655</v>
      </c>
      <c r="BI1128" s="7">
        <f>'Market Scenario'!AH1128</f>
        <v>185768.13</v>
      </c>
      <c r="BJ1128" s="9">
        <f>IFERROR('Market Scenario'!AH1128/'Market Scenario'!AH$1052-1,"")</f>
        <v>0.04309507848</v>
      </c>
      <c r="BK1128" s="7">
        <f>'Market Scenario'!AI1128</f>
        <v>109290.61</v>
      </c>
      <c r="BL1128" s="8">
        <f>IFERROR('Market Scenario'!AI1128/'Market Scenario'!AI$1052-1,"")</f>
        <v>0.04923041505</v>
      </c>
      <c r="BM1128" s="7">
        <f>'Market Scenario'!AJ1128</f>
        <v>165900.94</v>
      </c>
      <c r="BN1128" s="9">
        <f>IFERROR('Market Scenario'!AJ1128/'Market Scenario'!AJ$1052-1,"")</f>
        <v>-0.009974731524</v>
      </c>
      <c r="BO1128" s="7">
        <f>'Market Scenario'!AK1128</f>
        <v>123865.06</v>
      </c>
      <c r="BP1128" s="9">
        <f>IFERROR('Market Scenario'!AK1128/'Market Scenario'!AK$1052-1,"")</f>
        <v>-0.02876162678</v>
      </c>
      <c r="BQ1128" s="7">
        <f>'Market Scenario'!AL1128</f>
        <v>176073.66</v>
      </c>
      <c r="BR1128" s="8">
        <f>IFERROR('Market Scenario'!AL1128/'Market Scenario'!AL$1052-1,"")</f>
        <v>0.07738112065</v>
      </c>
      <c r="BS1128" s="7">
        <f>'Market Scenario'!AM1128</f>
        <v>150408.41</v>
      </c>
      <c r="BT1128" s="8">
        <f>IFERROR('Market Scenario'!AM1128/'Market Scenario'!AM$1052-1,"")</f>
        <v>0.01950473277</v>
      </c>
      <c r="BU1128" s="7">
        <f>'Market Scenario'!AN1128</f>
        <v>90629.79</v>
      </c>
      <c r="BV1128" s="9">
        <f>IFERROR('Market Scenario'!AN1128/'Market Scenario'!AN$1052-1,"")</f>
        <v>-0.02249527991</v>
      </c>
      <c r="BW1128" s="7">
        <f>'Market Scenario'!AO1128</f>
        <v>155510.79</v>
      </c>
      <c r="BX1128" s="8">
        <f>IFERROR('Market Scenario'!AO1128/'Market Scenario'!AO$1052-1,"")</f>
        <v>0.006116505124</v>
      </c>
      <c r="BY1128" s="7">
        <f>'Market Scenario'!AP1128</f>
        <v>172066.02</v>
      </c>
      <c r="BZ1128" s="8">
        <f>IFERROR('Market Scenario'!AP1128/'Market Scenario'!AP$1052-1,"")</f>
        <v>0.03626961291</v>
      </c>
      <c r="CA1128" s="7">
        <f>'Market Scenario'!AQ1128</f>
        <v>111489.63</v>
      </c>
      <c r="CB1128" s="9">
        <f>IFERROR('Market Scenario'!AQ1128/'Market Scenario'!AQ$1052-1,"")</f>
        <v>-0.0107299203</v>
      </c>
      <c r="CC1128" s="7">
        <f>'Market Scenario'!AR1128</f>
        <v>1442565.38</v>
      </c>
      <c r="CD1128" s="8">
        <f>IFERROR('Market Scenario'!AR1128/'Market Scenario'!AR$1052-1,"")</f>
        <v>0.006147502323</v>
      </c>
      <c r="CE1128" s="7">
        <f>'Market Scenario'!AS1128</f>
        <v>19663.83</v>
      </c>
      <c r="CF1128" s="9">
        <f>IFERROR('Market Scenario'!AS1128/'Market Scenario'!AS$1052-1,"")</f>
        <v>0.006735004823</v>
      </c>
      <c r="CG1128" s="7">
        <f>'Market Scenario'!AT1128</f>
        <v>15420.26</v>
      </c>
      <c r="CH1128" s="9">
        <f>IFERROR('Market Scenario'!AT1128/'Market Scenario'!AT$1052-1,"")</f>
        <v>0.004681921243</v>
      </c>
      <c r="CI1128" s="7">
        <f>'Market Scenario'!AU1128</f>
        <v>123510.9</v>
      </c>
      <c r="CJ1128" s="9">
        <f>IFERROR('Market Scenario'!AU1128/'Market Scenario'!AU$1052-1,"")</f>
        <v>-0.01503262506</v>
      </c>
      <c r="CK1128" s="7">
        <f>'Market Scenario'!AV1128</f>
        <v>226963.91</v>
      </c>
      <c r="CL1128" s="8">
        <f>IFERROR('Market Scenario'!AV1128/'Market Scenario'!AV$1052-1,"")</f>
        <v>0.016008938</v>
      </c>
      <c r="CM1128" s="7">
        <f>'Market Scenario'!AW1128</f>
        <v>154.43</v>
      </c>
      <c r="CN1128" s="8">
        <f>IFERROR('Market Scenario'!AW1128/'Market Scenario'!AW$1052-1,"")</f>
        <v>0.007897141365</v>
      </c>
      <c r="CO1128" s="7">
        <f>'Market Scenario'!AX1128</f>
        <v>1272352.66</v>
      </c>
      <c r="CP1128" s="9">
        <f>IFERROR('Market Scenario'!AX1128/'Market Scenario'!AX$1052-1,"")</f>
        <v>-0.006400497924</v>
      </c>
      <c r="CQ1128" s="7">
        <f>'Market Scenario'!AY1128</f>
        <v>3861621.36</v>
      </c>
      <c r="CR1128" s="8">
        <f>IFERROR('Market Scenario'!AY1128/'Market Scenario'!AY$1052-1,"")</f>
        <v>0.04105053949</v>
      </c>
      <c r="CS1128" s="7">
        <f>'Market Scenario'!AZ1128</f>
        <v>31842.39</v>
      </c>
      <c r="CT1128" s="8">
        <f>IFERROR('Market Scenario'!AZ1128/'Market Scenario'!AZ$1052-1,"")</f>
        <v>0.02261104645</v>
      </c>
      <c r="CU1128" s="7">
        <f>'Market Scenario'!BA1128</f>
        <v>716592.6</v>
      </c>
      <c r="CV1128" s="8">
        <f>IFERROR('Market Scenario'!BA1128/'Market Scenario'!BA$1052-1,"")</f>
        <v>0.008478626028</v>
      </c>
      <c r="CW1128" s="7">
        <f>'Market Scenario'!BB1128</f>
        <v>460052.58</v>
      </c>
      <c r="CX1128" s="9">
        <f>IFERROR('Market Scenario'!BB1128/'Market Scenario'!BB$1052-1,"")</f>
        <v>-0.005942939133</v>
      </c>
      <c r="CY1128" s="7">
        <f>'Market Scenario'!BC1128</f>
        <v>57790.31</v>
      </c>
      <c r="CZ1128" s="8">
        <f>IFERROR('Market Scenario'!BC1128/'Market Scenario'!BC$1052-1,"")</f>
        <v>0.06301693957</v>
      </c>
      <c r="DA1128" s="7">
        <f>'Market Scenario'!BD1128</f>
        <v>53473.29</v>
      </c>
      <c r="DB1128" s="9">
        <f>IFERROR('Market Scenario'!BD1128/'Market Scenario'!BD$1052-1,"")</f>
        <v>-0.04519296647</v>
      </c>
    </row>
    <row r="1129">
      <c r="A1129" s="5" t="str">
        <f>'Market Scenario'!A1129</f>
        <v>Scenario 1</v>
      </c>
      <c r="B1129" s="6">
        <f>'Market Scenario'!B1129</f>
        <v>1128</v>
      </c>
      <c r="C1129" s="6">
        <f>'Market Scenario'!C1129</f>
        <v>4</v>
      </c>
      <c r="D1129" s="5" t="str">
        <f>'Market Scenario'!D1129</f>
        <v>Strong Growth (FOMO)</v>
      </c>
      <c r="E1129" s="6">
        <f>'Market Scenario'!E1129</f>
        <v>228</v>
      </c>
      <c r="F1129" s="5" t="str">
        <f>'Market Scenario'!F1129</f>
        <v>TRADING</v>
      </c>
      <c r="G1129" s="7">
        <f>'Market Scenario'!G1129</f>
        <v>149403.53</v>
      </c>
      <c r="H1129" s="8">
        <f>IFERROR('Market Scenario'!G1129/'Market Scenario'!G$1052-1,"")</f>
        <v>0.02543703245</v>
      </c>
      <c r="I1129" s="7">
        <f>'Market Scenario'!H1129</f>
        <v>1970806.91</v>
      </c>
      <c r="J1129" s="8">
        <f>IFERROR('Market Scenario'!H1129/'Market Scenario'!H$1052-1,"")</f>
        <v>0.02916423348</v>
      </c>
      <c r="K1129" s="7">
        <f>'Market Scenario'!I1129</f>
        <v>160944.94</v>
      </c>
      <c r="L1129" s="9">
        <f>IFERROR('Market Scenario'!I1129/'Market Scenario'!I$1052-1,"")</f>
        <v>-0.004105848901</v>
      </c>
      <c r="M1129" s="7">
        <f>'Market Scenario'!J1129</f>
        <v>265844.22</v>
      </c>
      <c r="N1129" s="9">
        <f>IFERROR('Market Scenario'!J1129/'Market Scenario'!J$1052-1,"")</f>
        <v>0.0003773933802</v>
      </c>
      <c r="O1129" s="7">
        <f>'Market Scenario'!K1129</f>
        <v>556149.81</v>
      </c>
      <c r="P1129" s="8">
        <f>IFERROR('Market Scenario'!K1129/'Market Scenario'!K$1052-1,"")</f>
        <v>0.0002889264911</v>
      </c>
      <c r="Q1129" s="7">
        <f>'Market Scenario'!L1129</f>
        <v>449121.09</v>
      </c>
      <c r="R1129" s="9">
        <f>IFERROR('Market Scenario'!L1129/'Market Scenario'!L$1052-1,"")</f>
        <v>-0.005403455054</v>
      </c>
      <c r="S1129" s="7">
        <f>'Market Scenario'!M1129</f>
        <v>315968.03</v>
      </c>
      <c r="T1129" s="8">
        <f>IFERROR('Market Scenario'!M1129/'Market Scenario'!M$1052-1,"")</f>
        <v>0.0216507764</v>
      </c>
      <c r="U1129" s="7">
        <f>'Market Scenario'!N1129</f>
        <v>502337.84</v>
      </c>
      <c r="V1129" s="8">
        <f>IFERROR('Market Scenario'!N1129/'Market Scenario'!N$1052-1,"")</f>
        <v>0.02214930187</v>
      </c>
      <c r="W1129" s="7">
        <f>'Market Scenario'!O1129</f>
        <v>750284.67</v>
      </c>
      <c r="X1129" s="8">
        <f>IFERROR('Market Scenario'!O1129/'Market Scenario'!O$1052-1,"")</f>
        <v>-0.006648612978</v>
      </c>
      <c r="Y1129" s="7">
        <f>'Market Scenario'!P1129</f>
        <v>931122.88</v>
      </c>
      <c r="Z1129" s="9">
        <f>IFERROR('Market Scenario'!P1129/'Market Scenario'!P$1052-1,"")</f>
        <v>-0.0200142979</v>
      </c>
      <c r="AA1129" s="7">
        <f>'Market Scenario'!Q1129</f>
        <v>454927.6</v>
      </c>
      <c r="AB1129" s="8">
        <f>IFERROR('Market Scenario'!Q1129/'Market Scenario'!Q$1052-1,"")</f>
        <v>0.006587470806</v>
      </c>
      <c r="AC1129" s="7">
        <f>'Market Scenario'!R1129</f>
        <v>303707.27</v>
      </c>
      <c r="AD1129" s="8">
        <f>IFERROR('Market Scenario'!R1129/'Market Scenario'!R$1052-1,"")</f>
        <v>-0.007955179332</v>
      </c>
      <c r="AE1129" s="7">
        <f>'Market Scenario'!S1129</f>
        <v>1659166.5</v>
      </c>
      <c r="AF1129" s="8">
        <f>IFERROR('Market Scenario'!S1129/'Market Scenario'!S$1052-1,"")</f>
        <v>0.003000605325</v>
      </c>
      <c r="AG1129" s="7">
        <f>'Market Scenario'!T1129</f>
        <v>20276.93</v>
      </c>
      <c r="AH1129" s="9">
        <f>IFERROR('Market Scenario'!T1129/'Market Scenario'!T$1052-1,"")</f>
        <v>-0.004060003173</v>
      </c>
      <c r="AI1129" s="7">
        <f>'Market Scenario'!U1129</f>
        <v>459543.37</v>
      </c>
      <c r="AJ1129" s="9">
        <f>IFERROR('Market Scenario'!U1129/'Market Scenario'!U$1052-1,"")</f>
        <v>-0.02207006165</v>
      </c>
      <c r="AK1129" s="7">
        <f>'Market Scenario'!V1129</f>
        <v>45064.4</v>
      </c>
      <c r="AL1129" s="8">
        <f>IFERROR('Market Scenario'!V1129/'Market Scenario'!V$1052-1,"")</f>
        <v>0.05452874235</v>
      </c>
      <c r="AM1129" s="7">
        <f>'Market Scenario'!W1129</f>
        <v>305673.93</v>
      </c>
      <c r="AN1129" s="9">
        <f>IFERROR('Market Scenario'!W1129/'Market Scenario'!W$1052-1,"")</f>
        <v>-0.02179950671</v>
      </c>
      <c r="AO1129" s="7">
        <f>'Market Scenario'!X1129</f>
        <v>486178.49</v>
      </c>
      <c r="AP1129" s="8">
        <f>IFERROR('Market Scenario'!X1129/'Market Scenario'!X$1052-1,"")</f>
        <v>0.002810551445</v>
      </c>
      <c r="AQ1129" s="7">
        <f>'Market Scenario'!Y1129</f>
        <v>195380.03</v>
      </c>
      <c r="AR1129" s="8">
        <f>IFERROR('Market Scenario'!Y1129/'Market Scenario'!Y$1052-1,"")</f>
        <v>0.1939976358</v>
      </c>
      <c r="AS1129" s="7">
        <f>'Market Scenario'!Z1129</f>
        <v>47733.48</v>
      </c>
      <c r="AT1129" s="9">
        <f>IFERROR('Market Scenario'!Z1129/'Market Scenario'!Z$1052-1,"")</f>
        <v>-0.04185924768</v>
      </c>
      <c r="AU1129" s="7">
        <f>'Market Scenario'!AA1129</f>
        <v>133436.06</v>
      </c>
      <c r="AV1129" s="8">
        <f>IFERROR('Market Scenario'!AA1129/'Market Scenario'!AA$1052-1,"")</f>
        <v>0.01477474742</v>
      </c>
      <c r="AW1129" s="7">
        <f>'Market Scenario'!AB1129</f>
        <v>469977.01</v>
      </c>
      <c r="AX1129" s="8">
        <f>IFERROR('Market Scenario'!AB1129/'Market Scenario'!AB$1052-1,"")</f>
        <v>0.06348352288</v>
      </c>
      <c r="AY1129" s="7">
        <f>'Market Scenario'!AC1129</f>
        <v>348630.47</v>
      </c>
      <c r="AZ1129" s="9">
        <f>IFERROR('Market Scenario'!AC1129/'Market Scenario'!AC$1052-1,"")</f>
        <v>-0.01336066287</v>
      </c>
      <c r="BA1129" s="7">
        <f>'Market Scenario'!AD1129</f>
        <v>383800.12</v>
      </c>
      <c r="BB1129" s="9">
        <f>IFERROR('Market Scenario'!AD1129/'Market Scenario'!AD$1052-1,"")</f>
        <v>-0.01345882846</v>
      </c>
      <c r="BC1129" s="7">
        <f>'Market Scenario'!AE1129</f>
        <v>96486.32</v>
      </c>
      <c r="BD1129" s="8">
        <f>IFERROR('Market Scenario'!AE1129/'Market Scenario'!AE$1052-1,"")</f>
        <v>0.0122971145</v>
      </c>
      <c r="BE1129" s="7">
        <f>'Market Scenario'!AF1129</f>
        <v>120059.55</v>
      </c>
      <c r="BF1129" s="9">
        <f>IFERROR('Market Scenario'!AF1129/'Market Scenario'!AF$1052-1,"")</f>
        <v>-0.05218010445</v>
      </c>
      <c r="BG1129" s="7">
        <f>'Market Scenario'!AG1129</f>
        <v>144870.24</v>
      </c>
      <c r="BH1129" s="8">
        <f>IFERROR('Market Scenario'!AG1129/'Market Scenario'!AG$1052-1,"")</f>
        <v>-0.01093520028</v>
      </c>
      <c r="BI1129" s="7">
        <f>'Market Scenario'!AH1129</f>
        <v>185638.44</v>
      </c>
      <c r="BJ1129" s="9">
        <f>IFERROR('Market Scenario'!AH1129/'Market Scenario'!AH$1052-1,"")</f>
        <v>0.04236686422</v>
      </c>
      <c r="BK1129" s="7">
        <f>'Market Scenario'!AI1129</f>
        <v>109410.19</v>
      </c>
      <c r="BL1129" s="8">
        <f>IFERROR('Market Scenario'!AI1129/'Market Scenario'!AI$1052-1,"")</f>
        <v>0.05037842743</v>
      </c>
      <c r="BM1129" s="7">
        <f>'Market Scenario'!AJ1129</f>
        <v>165578.33</v>
      </c>
      <c r="BN1129" s="9">
        <f>IFERROR('Market Scenario'!AJ1129/'Market Scenario'!AJ$1052-1,"")</f>
        <v>-0.01189992888</v>
      </c>
      <c r="BO1129" s="7">
        <f>'Market Scenario'!AK1129</f>
        <v>123820.78</v>
      </c>
      <c r="BP1129" s="9">
        <f>IFERROR('Market Scenario'!AK1129/'Market Scenario'!AK$1052-1,"")</f>
        <v>-0.02910883071</v>
      </c>
      <c r="BQ1129" s="7">
        <f>'Market Scenario'!AL1129</f>
        <v>176622.26</v>
      </c>
      <c r="BR1129" s="8">
        <f>IFERROR('Market Scenario'!AL1129/'Market Scenario'!AL$1052-1,"")</f>
        <v>0.08073796166</v>
      </c>
      <c r="BS1129" s="7">
        <f>'Market Scenario'!AM1129</f>
        <v>150258.21</v>
      </c>
      <c r="BT1129" s="8">
        <f>IFERROR('Market Scenario'!AM1129/'Market Scenario'!AM$1052-1,"")</f>
        <v>0.01848664069</v>
      </c>
      <c r="BU1129" s="7">
        <f>'Market Scenario'!AN1129</f>
        <v>90427.89</v>
      </c>
      <c r="BV1129" s="9">
        <f>IFERROR('Market Scenario'!AN1129/'Market Scenario'!AN$1052-1,"")</f>
        <v>-0.0246729105</v>
      </c>
      <c r="BW1129" s="7">
        <f>'Market Scenario'!AO1129</f>
        <v>155380.32</v>
      </c>
      <c r="BX1129" s="9">
        <f>IFERROR('Market Scenario'!AO1129/'Market Scenario'!AO$1052-1,"")</f>
        <v>0.005272396362</v>
      </c>
      <c r="BY1129" s="7">
        <f>'Market Scenario'!AP1129</f>
        <v>172173.94</v>
      </c>
      <c r="BZ1129" s="8">
        <f>IFERROR('Market Scenario'!AP1129/'Market Scenario'!AP$1052-1,"")</f>
        <v>0.03691956237</v>
      </c>
      <c r="CA1129" s="7">
        <f>'Market Scenario'!AQ1129</f>
        <v>111426.5</v>
      </c>
      <c r="CB1129" s="9">
        <f>IFERROR('Market Scenario'!AQ1129/'Market Scenario'!AQ$1052-1,"")</f>
        <v>-0.01129008558</v>
      </c>
      <c r="CC1129" s="7">
        <f>'Market Scenario'!AR1129</f>
        <v>1445800.79</v>
      </c>
      <c r="CD1129" s="8">
        <f>IFERROR('Market Scenario'!AR1129/'Market Scenario'!AR$1052-1,"")</f>
        <v>0.008404106935</v>
      </c>
      <c r="CE1129" s="7">
        <f>'Market Scenario'!AS1129</f>
        <v>19691.86</v>
      </c>
      <c r="CF1129" s="8">
        <f>IFERROR('Market Scenario'!AS1129/'Market Scenario'!AS$1052-1,"")</f>
        <v>0.008170065143</v>
      </c>
      <c r="CG1129" s="7">
        <f>'Market Scenario'!AT1129</f>
        <v>15411.4</v>
      </c>
      <c r="CH1129" s="9">
        <f>IFERROR('Market Scenario'!AT1129/'Market Scenario'!AT$1052-1,"")</f>
        <v>0.004104662375</v>
      </c>
      <c r="CI1129" s="7">
        <f>'Market Scenario'!AU1129</f>
        <v>123243.54</v>
      </c>
      <c r="CJ1129" s="9">
        <f>IFERROR('Market Scenario'!AU1129/'Market Scenario'!AU$1052-1,"")</f>
        <v>-0.01716475168</v>
      </c>
      <c r="CK1129" s="7">
        <f>'Market Scenario'!AV1129</f>
        <v>227064.63</v>
      </c>
      <c r="CL1129" s="8">
        <f>IFERROR('Market Scenario'!AV1129/'Market Scenario'!AV$1052-1,"")</f>
        <v>0.0164598133</v>
      </c>
      <c r="CM1129" s="7">
        <f>'Market Scenario'!AW1129</f>
        <v>153.77</v>
      </c>
      <c r="CN1129" s="8">
        <f>IFERROR('Market Scenario'!AW1129/'Market Scenario'!AW$1052-1,"")</f>
        <v>0.003589609712</v>
      </c>
      <c r="CO1129" s="7">
        <f>'Market Scenario'!AX1129</f>
        <v>1274699.67</v>
      </c>
      <c r="CP1129" s="9">
        <f>IFERROR('Market Scenario'!AX1129/'Market Scenario'!AX$1052-1,"")</f>
        <v>-0.004567682196</v>
      </c>
      <c r="CQ1129" s="7">
        <f>'Market Scenario'!AY1129</f>
        <v>3864292.93</v>
      </c>
      <c r="CR1129" s="8">
        <f>IFERROR('Market Scenario'!AY1129/'Market Scenario'!AY$1052-1,"")</f>
        <v>0.0417707653</v>
      </c>
      <c r="CS1129" s="7">
        <f>'Market Scenario'!AZ1129</f>
        <v>31934.91</v>
      </c>
      <c r="CT1129" s="8">
        <f>IFERROR('Market Scenario'!AZ1129/'Market Scenario'!AZ$1052-1,"")</f>
        <v>0.02558230502</v>
      </c>
      <c r="CU1129" s="7">
        <f>'Market Scenario'!BA1129</f>
        <v>716295.87</v>
      </c>
      <c r="CV1129" s="8">
        <f>IFERROR('Market Scenario'!BA1129/'Market Scenario'!BA$1052-1,"")</f>
        <v>0.008061030503</v>
      </c>
      <c r="CW1129" s="7">
        <f>'Market Scenario'!BB1129</f>
        <v>459814.83</v>
      </c>
      <c r="CX1129" s="9">
        <f>IFERROR('Market Scenario'!BB1129/'Market Scenario'!BB$1052-1,"")</f>
        <v>-0.006456656643</v>
      </c>
      <c r="CY1129" s="7">
        <f>'Market Scenario'!BC1129</f>
        <v>57727.25</v>
      </c>
      <c r="CZ1129" s="8">
        <f>IFERROR('Market Scenario'!BC1129/'Market Scenario'!BC$1052-1,"")</f>
        <v>0.06185698995</v>
      </c>
      <c r="DA1129" s="7">
        <f>'Market Scenario'!BD1129</f>
        <v>53556.42</v>
      </c>
      <c r="DB1129" s="9">
        <f>IFERROR('Market Scenario'!BD1129/'Market Scenario'!BD$1052-1,"")</f>
        <v>-0.04370861589</v>
      </c>
    </row>
    <row r="1130">
      <c r="A1130" s="5" t="str">
        <f>'Market Scenario'!A1130</f>
        <v>Scenario 1</v>
      </c>
      <c r="B1130" s="6">
        <f>'Market Scenario'!B1130</f>
        <v>1129</v>
      </c>
      <c r="C1130" s="6">
        <f>'Market Scenario'!C1130</f>
        <v>4</v>
      </c>
      <c r="D1130" s="5" t="str">
        <f>'Market Scenario'!D1130</f>
        <v>Strong Growth (FOMO)</v>
      </c>
      <c r="E1130" s="6">
        <f>'Market Scenario'!E1130</f>
        <v>229</v>
      </c>
      <c r="F1130" s="5" t="str">
        <f>'Market Scenario'!F1130</f>
        <v>TRADING</v>
      </c>
      <c r="G1130" s="7">
        <f>'Market Scenario'!G1130</f>
        <v>149379.49</v>
      </c>
      <c r="H1130" s="8">
        <f>IFERROR('Market Scenario'!G1130/'Market Scenario'!G$1052-1,"")</f>
        <v>0.02527203296</v>
      </c>
      <c r="I1130" s="7">
        <f>'Market Scenario'!H1130</f>
        <v>1975059.51</v>
      </c>
      <c r="J1130" s="8">
        <f>IFERROR('Market Scenario'!H1130/'Market Scenario'!H$1052-1,"")</f>
        <v>0.03138496033</v>
      </c>
      <c r="K1130" s="7">
        <f>'Market Scenario'!I1130</f>
        <v>160858.1</v>
      </c>
      <c r="L1130" s="9">
        <f>IFERROR('Market Scenario'!I1130/'Market Scenario'!I$1052-1,"")</f>
        <v>-0.004643196941</v>
      </c>
      <c r="M1130" s="7">
        <f>'Market Scenario'!J1130</f>
        <v>265798.55</v>
      </c>
      <c r="N1130" s="9">
        <f>IFERROR('Market Scenario'!J1130/'Market Scenario'!J$1052-1,"")</f>
        <v>0.0002055362092</v>
      </c>
      <c r="O1130" s="7">
        <f>'Market Scenario'!K1130</f>
        <v>557759.76</v>
      </c>
      <c r="P1130" s="8">
        <f>IFERROR('Market Scenario'!K1130/'Market Scenario'!K$1052-1,"")</f>
        <v>0.003184576419</v>
      </c>
      <c r="Q1130" s="7">
        <f>'Market Scenario'!L1130</f>
        <v>449511.99</v>
      </c>
      <c r="R1130" s="9">
        <f>IFERROR('Market Scenario'!L1130/'Market Scenario'!L$1052-1,"")</f>
        <v>-0.004537791432</v>
      </c>
      <c r="S1130" s="7">
        <f>'Market Scenario'!M1130</f>
        <v>315870.43</v>
      </c>
      <c r="T1130" s="8">
        <f>IFERROR('Market Scenario'!M1130/'Market Scenario'!M$1052-1,"")</f>
        <v>0.02133519663</v>
      </c>
      <c r="U1130" s="7">
        <f>'Market Scenario'!N1130</f>
        <v>501670.73</v>
      </c>
      <c r="V1130" s="8">
        <f>IFERROR('Market Scenario'!N1130/'Market Scenario'!N$1052-1,"")</f>
        <v>0.02079187672</v>
      </c>
      <c r="W1130" s="7">
        <f>'Market Scenario'!O1130</f>
        <v>751144.36</v>
      </c>
      <c r="X1130" s="8">
        <f>IFERROR('Market Scenario'!O1130/'Market Scenario'!O$1052-1,"")</f>
        <v>-0.005510412655</v>
      </c>
      <c r="Y1130" s="7">
        <f>'Market Scenario'!P1130</f>
        <v>931276.62</v>
      </c>
      <c r="Z1130" s="9">
        <f>IFERROR('Market Scenario'!P1130/'Market Scenario'!P$1052-1,"")</f>
        <v>-0.01985249004</v>
      </c>
      <c r="AA1130" s="7">
        <f>'Market Scenario'!Q1130</f>
        <v>455235.4</v>
      </c>
      <c r="AB1130" s="8">
        <f>IFERROR('Market Scenario'!Q1130/'Market Scenario'!Q$1052-1,"")</f>
        <v>0.007268519007</v>
      </c>
      <c r="AC1130" s="7">
        <f>'Market Scenario'!R1130</f>
        <v>304353.24</v>
      </c>
      <c r="AD1130" s="8">
        <f>IFERROR('Market Scenario'!R1130/'Market Scenario'!R$1052-1,"")</f>
        <v>-0.005845150181</v>
      </c>
      <c r="AE1130" s="7">
        <f>'Market Scenario'!S1130</f>
        <v>1658709.22</v>
      </c>
      <c r="AF1130" s="8">
        <f>IFERROR('Market Scenario'!S1130/'Market Scenario'!S$1052-1,"")</f>
        <v>0.002724170068</v>
      </c>
      <c r="AG1130" s="7">
        <f>'Market Scenario'!T1130</f>
        <v>20250.57</v>
      </c>
      <c r="AH1130" s="9">
        <f>IFERROR('Market Scenario'!T1130/'Market Scenario'!T$1052-1,"")</f>
        <v>-0.005354724727</v>
      </c>
      <c r="AI1130" s="7">
        <f>'Market Scenario'!U1130</f>
        <v>459652.47</v>
      </c>
      <c r="AJ1130" s="9">
        <f>IFERROR('Market Scenario'!U1130/'Market Scenario'!U$1052-1,"")</f>
        <v>-0.02183789171</v>
      </c>
      <c r="AK1130" s="7">
        <f>'Market Scenario'!V1130</f>
        <v>44959.19</v>
      </c>
      <c r="AL1130" s="8">
        <f>IFERROR('Market Scenario'!V1130/'Market Scenario'!V$1052-1,"")</f>
        <v>0.05206677749</v>
      </c>
      <c r="AM1130" s="7">
        <f>'Market Scenario'!W1130</f>
        <v>306275.49</v>
      </c>
      <c r="AN1130" s="9">
        <f>IFERROR('Market Scenario'!W1130/'Market Scenario'!W$1052-1,"")</f>
        <v>-0.01987442828</v>
      </c>
      <c r="AO1130" s="7">
        <f>'Market Scenario'!X1130</f>
        <v>487257.2</v>
      </c>
      <c r="AP1130" s="8">
        <f>IFERROR('Market Scenario'!X1130/'Market Scenario'!X$1052-1,"")</f>
        <v>0.005035540399</v>
      </c>
      <c r="AQ1130" s="7">
        <f>'Market Scenario'!Y1130</f>
        <v>195587.47</v>
      </c>
      <c r="AR1130" s="8">
        <f>IFERROR('Market Scenario'!Y1130/'Market Scenario'!Y$1052-1,"")</f>
        <v>0.1952653338</v>
      </c>
      <c r="AS1130" s="7">
        <f>'Market Scenario'!Z1130</f>
        <v>47692.92</v>
      </c>
      <c r="AT1130" s="9">
        <f>IFERROR('Market Scenario'!Z1130/'Market Scenario'!Z$1052-1,"")</f>
        <v>-0.04267339718</v>
      </c>
      <c r="AU1130" s="7">
        <f>'Market Scenario'!AA1130</f>
        <v>133981.24</v>
      </c>
      <c r="AV1130" s="8">
        <f>IFERROR('Market Scenario'!AA1130/'Market Scenario'!AA$1052-1,"")</f>
        <v>0.01892081481</v>
      </c>
      <c r="AW1130" s="7">
        <f>'Market Scenario'!AB1130</f>
        <v>469656.57</v>
      </c>
      <c r="AX1130" s="8">
        <f>IFERROR('Market Scenario'!AB1130/'Market Scenario'!AB$1052-1,"")</f>
        <v>0.06275841792</v>
      </c>
      <c r="AY1130" s="7">
        <f>'Market Scenario'!AC1130</f>
        <v>348293.94</v>
      </c>
      <c r="AZ1130" s="9">
        <f>IFERROR('Market Scenario'!AC1130/'Market Scenario'!AC$1052-1,"")</f>
        <v>-0.01431305736</v>
      </c>
      <c r="BA1130" s="7">
        <f>'Market Scenario'!AD1130</f>
        <v>382936.46</v>
      </c>
      <c r="BB1130" s="9">
        <f>IFERROR('Market Scenario'!AD1130/'Market Scenario'!AD$1052-1,"")</f>
        <v>-0.01567882815</v>
      </c>
      <c r="BC1130" s="7">
        <f>'Market Scenario'!AE1130</f>
        <v>96484.42</v>
      </c>
      <c r="BD1130" s="8">
        <f>IFERROR('Market Scenario'!AE1130/'Market Scenario'!AE$1052-1,"")</f>
        <v>0.01227718044</v>
      </c>
      <c r="BE1130" s="7">
        <f>'Market Scenario'!AF1130</f>
        <v>120224.18</v>
      </c>
      <c r="BF1130" s="9">
        <f>IFERROR('Market Scenario'!AF1130/'Market Scenario'!AF$1052-1,"")</f>
        <v>-0.05088041951</v>
      </c>
      <c r="BG1130" s="7">
        <f>'Market Scenario'!AG1130</f>
        <v>144970.96</v>
      </c>
      <c r="BH1130" s="8">
        <f>IFERROR('Market Scenario'!AG1130/'Market Scenario'!AG$1052-1,"")</f>
        <v>-0.01024756004</v>
      </c>
      <c r="BI1130" s="7">
        <f>'Market Scenario'!AH1130</f>
        <v>185685.91</v>
      </c>
      <c r="BJ1130" s="9">
        <f>IFERROR('Market Scenario'!AH1130/'Market Scenario'!AH$1052-1,"")</f>
        <v>0.04263341007</v>
      </c>
      <c r="BK1130" s="7">
        <f>'Market Scenario'!AI1130</f>
        <v>109265.87</v>
      </c>
      <c r="BL1130" s="8">
        <f>IFERROR('Market Scenario'!AI1130/'Market Scenario'!AI$1052-1,"")</f>
        <v>0.04899290187</v>
      </c>
      <c r="BM1130" s="7">
        <f>'Market Scenario'!AJ1130</f>
        <v>165585.33</v>
      </c>
      <c r="BN1130" s="9">
        <f>IFERROR('Market Scenario'!AJ1130/'Market Scenario'!AJ$1052-1,"")</f>
        <v>-0.0118581559</v>
      </c>
      <c r="BO1130" s="7">
        <f>'Market Scenario'!AK1130</f>
        <v>123777.59</v>
      </c>
      <c r="BP1130" s="9">
        <f>IFERROR('Market Scenario'!AK1130/'Market Scenario'!AK$1052-1,"")</f>
        <v>-0.02944748784</v>
      </c>
      <c r="BQ1130" s="7">
        <f>'Market Scenario'!AL1130</f>
        <v>176567.86</v>
      </c>
      <c r="BR1130" s="8">
        <f>IFERROR('Market Scenario'!AL1130/'Market Scenario'!AL$1052-1,"")</f>
        <v>0.08040509227</v>
      </c>
      <c r="BS1130" s="7">
        <f>'Market Scenario'!AM1130</f>
        <v>150184.61</v>
      </c>
      <c r="BT1130" s="8">
        <f>IFERROR('Market Scenario'!AM1130/'Market Scenario'!AM$1052-1,"")</f>
        <v>0.01798776202</v>
      </c>
      <c r="BU1130" s="7">
        <f>'Market Scenario'!AN1130</f>
        <v>90515.34</v>
      </c>
      <c r="BV1130" s="9">
        <f>IFERROR('Market Scenario'!AN1130/'Market Scenario'!AN$1052-1,"")</f>
        <v>-0.02372970201</v>
      </c>
      <c r="BW1130" s="7">
        <f>'Market Scenario'!AO1130</f>
        <v>155213.98</v>
      </c>
      <c r="BX1130" s="9">
        <f>IFERROR('Market Scenario'!AO1130/'Market Scenario'!AO$1052-1,"")</f>
        <v>0.004196217536</v>
      </c>
      <c r="BY1130" s="7">
        <f>'Market Scenario'!AP1130</f>
        <v>172492.16</v>
      </c>
      <c r="BZ1130" s="8">
        <f>IFERROR('Market Scenario'!AP1130/'Market Scenario'!AP$1052-1,"")</f>
        <v>0.03883604603</v>
      </c>
      <c r="CA1130" s="7">
        <f>'Market Scenario'!AQ1130</f>
        <v>111610.62</v>
      </c>
      <c r="CB1130" s="9">
        <f>IFERROR('Market Scenario'!AQ1130/'Market Scenario'!AQ$1052-1,"")</f>
        <v>-0.009656351509</v>
      </c>
      <c r="CC1130" s="7">
        <f>'Market Scenario'!AR1130</f>
        <v>1446958.63</v>
      </c>
      <c r="CD1130" s="8">
        <f>IFERROR('Market Scenario'!AR1130/'Market Scenario'!AR$1052-1,"")</f>
        <v>0.009211666745</v>
      </c>
      <c r="CE1130" s="7">
        <f>'Market Scenario'!AS1130</f>
        <v>19653.56</v>
      </c>
      <c r="CF1130" s="9">
        <f>IFERROR('Market Scenario'!AS1130/'Market Scenario'!AS$1052-1,"")</f>
        <v>0.006209208551</v>
      </c>
      <c r="CG1130" s="7">
        <f>'Market Scenario'!AT1130</f>
        <v>15469.83</v>
      </c>
      <c r="CH1130" s="9">
        <f>IFERROR('Market Scenario'!AT1130/'Market Scenario'!AT$1052-1,"")</f>
        <v>0.007911573845</v>
      </c>
      <c r="CI1130" s="7">
        <f>'Market Scenario'!AU1130</f>
        <v>122985.48</v>
      </c>
      <c r="CJ1130" s="9">
        <f>IFERROR('Market Scenario'!AU1130/'Market Scenario'!AU$1052-1,"")</f>
        <v>-0.01922271321</v>
      </c>
      <c r="CK1130" s="7">
        <f>'Market Scenario'!AV1130</f>
        <v>226540.57</v>
      </c>
      <c r="CL1130" s="8">
        <f>IFERROR('Market Scenario'!AV1130/'Market Scenario'!AV$1052-1,"")</f>
        <v>0.01411384718</v>
      </c>
      <c r="CM1130" s="7">
        <f>'Market Scenario'!AW1130</f>
        <v>153.85</v>
      </c>
      <c r="CN1130" s="8">
        <f>IFERROR('Market Scenario'!AW1130/'Market Scenario'!AW$1052-1,"")</f>
        <v>0.00411173476</v>
      </c>
      <c r="CO1130" s="7">
        <f>'Market Scenario'!AX1130</f>
        <v>1274216.9</v>
      </c>
      <c r="CP1130" s="9">
        <f>IFERROR('Market Scenario'!AX1130/'Market Scenario'!AX$1052-1,"")</f>
        <v>-0.004944684615</v>
      </c>
      <c r="CQ1130" s="7">
        <f>'Market Scenario'!AY1130</f>
        <v>3860434.25</v>
      </c>
      <c r="CR1130" s="8">
        <f>IFERROR('Market Scenario'!AY1130/'Market Scenario'!AY$1052-1,"")</f>
        <v>0.04073050772</v>
      </c>
      <c r="CS1130" s="7">
        <f>'Market Scenario'!AZ1130</f>
        <v>32064.39</v>
      </c>
      <c r="CT1130" s="8">
        <f>IFERROR('Market Scenario'!AZ1130/'Market Scenario'!AZ$1052-1,"")</f>
        <v>0.0297405255</v>
      </c>
      <c r="CU1130" s="7">
        <f>'Market Scenario'!BA1130</f>
        <v>716510.77</v>
      </c>
      <c r="CV1130" s="8">
        <f>IFERROR('Market Scenario'!BA1130/'Market Scenario'!BA$1052-1,"")</f>
        <v>0.008363464629</v>
      </c>
      <c r="CW1130" s="7">
        <f>'Market Scenario'!BB1130</f>
        <v>459934.77</v>
      </c>
      <c r="CX1130" s="9">
        <f>IFERROR('Market Scenario'!BB1130/'Market Scenario'!BB$1052-1,"")</f>
        <v>-0.006197496693</v>
      </c>
      <c r="CY1130" s="7">
        <f>'Market Scenario'!BC1130</f>
        <v>58123.64</v>
      </c>
      <c r="CZ1130" s="8">
        <f>IFERROR('Market Scenario'!BC1130/'Market Scenario'!BC$1052-1,"")</f>
        <v>0.06914833835</v>
      </c>
      <c r="DA1130" s="7">
        <f>'Market Scenario'!BD1130</f>
        <v>53669.07</v>
      </c>
      <c r="DB1130" s="9">
        <f>IFERROR('Market Scenario'!BD1130/'Market Scenario'!BD$1052-1,"")</f>
        <v>-0.04169716284</v>
      </c>
    </row>
    <row r="1131">
      <c r="A1131" s="5" t="str">
        <f>'Market Scenario'!A1131</f>
        <v>Scenario 1</v>
      </c>
      <c r="B1131" s="6">
        <f>'Market Scenario'!B1131</f>
        <v>1130</v>
      </c>
      <c r="C1131" s="6">
        <f>'Market Scenario'!C1131</f>
        <v>4</v>
      </c>
      <c r="D1131" s="5" t="str">
        <f>'Market Scenario'!D1131</f>
        <v>Strong Growth (FOMO)</v>
      </c>
      <c r="E1131" s="6">
        <f>'Market Scenario'!E1131</f>
        <v>230</v>
      </c>
      <c r="F1131" s="5" t="str">
        <f>'Market Scenario'!F1131</f>
        <v>TRADING</v>
      </c>
      <c r="G1131" s="7">
        <f>'Market Scenario'!G1131</f>
        <v>149614.61</v>
      </c>
      <c r="H1131" s="8">
        <f>IFERROR('Market Scenario'!G1131/'Market Scenario'!G$1052-1,"")</f>
        <v>0.02688578837</v>
      </c>
      <c r="I1131" s="7">
        <f>'Market Scenario'!H1131</f>
        <v>1978246.04</v>
      </c>
      <c r="J1131" s="8">
        <f>IFERROR('Market Scenario'!H1131/'Market Scenario'!H$1052-1,"")</f>
        <v>0.03304898063</v>
      </c>
      <c r="K1131" s="7">
        <f>'Market Scenario'!I1131</f>
        <v>160614.02</v>
      </c>
      <c r="L1131" s="9">
        <f>IFERROR('Market Scenario'!I1131/'Market Scenario'!I$1052-1,"")</f>
        <v>-0.006153513727</v>
      </c>
      <c r="M1131" s="7">
        <f>'Market Scenario'!J1131</f>
        <v>265721.12</v>
      </c>
      <c r="N1131" s="9">
        <f>IFERROR('Market Scenario'!J1131/'Market Scenario'!J$1052-1,"")</f>
        <v>-0.00008583450994</v>
      </c>
      <c r="O1131" s="7">
        <f>'Market Scenario'!K1131</f>
        <v>560686.1</v>
      </c>
      <c r="P1131" s="8">
        <f>IFERROR('Market Scenario'!K1131/'Market Scenario'!K$1052-1,"")</f>
        <v>0.008447880379</v>
      </c>
      <c r="Q1131" s="7">
        <f>'Market Scenario'!L1131</f>
        <v>449901.93</v>
      </c>
      <c r="R1131" s="9">
        <f>IFERROR('Market Scenario'!L1131/'Market Scenario'!L$1052-1,"")</f>
        <v>-0.003674253769</v>
      </c>
      <c r="S1131" s="7">
        <f>'Market Scenario'!M1131</f>
        <v>315738.3</v>
      </c>
      <c r="T1131" s="8">
        <f>IFERROR('Market Scenario'!M1131/'Market Scenario'!M$1052-1,"")</f>
        <v>0.0209079676</v>
      </c>
      <c r="U1131" s="7">
        <f>'Market Scenario'!N1131</f>
        <v>500815.63</v>
      </c>
      <c r="V1131" s="8">
        <f>IFERROR('Market Scenario'!N1131/'Market Scenario'!N$1052-1,"")</f>
        <v>0.0190519324</v>
      </c>
      <c r="W1131" s="7">
        <f>'Market Scenario'!O1131</f>
        <v>752284.94</v>
      </c>
      <c r="X1131" s="8">
        <f>IFERROR('Market Scenario'!O1131/'Market Scenario'!O$1052-1,"")</f>
        <v>-0.004000323524</v>
      </c>
      <c r="Y1131" s="7">
        <f>'Market Scenario'!P1131</f>
        <v>931710.65</v>
      </c>
      <c r="Z1131" s="9">
        <f>IFERROR('Market Scenario'!P1131/'Market Scenario'!P$1052-1,"")</f>
        <v>-0.01939568332</v>
      </c>
      <c r="AA1131" s="7">
        <f>'Market Scenario'!Q1131</f>
        <v>456261.14</v>
      </c>
      <c r="AB1131" s="8">
        <f>IFERROR('Market Scenario'!Q1131/'Market Scenario'!Q$1052-1,"")</f>
        <v>0.009538104392</v>
      </c>
      <c r="AC1131" s="7">
        <f>'Market Scenario'!R1131</f>
        <v>304043.86</v>
      </c>
      <c r="AD1131" s="8">
        <f>IFERROR('Market Scenario'!R1131/'Market Scenario'!R$1052-1,"")</f>
        <v>-0.006855724695</v>
      </c>
      <c r="AE1131" s="7">
        <f>'Market Scenario'!S1131</f>
        <v>1659531.12</v>
      </c>
      <c r="AF1131" s="8">
        <f>IFERROR('Market Scenario'!S1131/'Market Scenario'!S$1052-1,"")</f>
        <v>0.003221025687</v>
      </c>
      <c r="AG1131" s="7">
        <f>'Market Scenario'!T1131</f>
        <v>20231.12</v>
      </c>
      <c r="AH1131" s="9">
        <f>IFERROR('Market Scenario'!T1131/'Market Scenario'!T$1052-1,"")</f>
        <v>-0.006310048483</v>
      </c>
      <c r="AI1131" s="7">
        <f>'Market Scenario'!U1131</f>
        <v>458084.91</v>
      </c>
      <c r="AJ1131" s="9">
        <f>IFERROR('Market Scenario'!U1131/'Market Scenario'!U$1052-1,"")</f>
        <v>-0.02517373323</v>
      </c>
      <c r="AK1131" s="7">
        <f>'Market Scenario'!V1131</f>
        <v>44838.23</v>
      </c>
      <c r="AL1131" s="8">
        <f>IFERROR('Market Scenario'!V1131/'Market Scenario'!V$1052-1,"")</f>
        <v>0.04923625502</v>
      </c>
      <c r="AM1131" s="7">
        <f>'Market Scenario'!W1131</f>
        <v>306307.13</v>
      </c>
      <c r="AN1131" s="9">
        <f>IFERROR('Market Scenario'!W1131/'Market Scenario'!W$1052-1,"")</f>
        <v>-0.01977317574</v>
      </c>
      <c r="AO1131" s="7">
        <f>'Market Scenario'!X1131</f>
        <v>486906.03</v>
      </c>
      <c r="AP1131" s="8">
        <f>IFERROR('Market Scenario'!X1131/'Market Scenario'!X$1052-1,"")</f>
        <v>0.004311203579</v>
      </c>
      <c r="AQ1131" s="7">
        <f>'Market Scenario'!Y1131</f>
        <v>195933.37</v>
      </c>
      <c r="AR1131" s="8">
        <f>IFERROR('Market Scenario'!Y1131/'Market Scenario'!Y$1052-1,"")</f>
        <v>0.1973791823</v>
      </c>
      <c r="AS1131" s="7">
        <f>'Market Scenario'!Z1131</f>
        <v>47679.34</v>
      </c>
      <c r="AT1131" s="9">
        <f>IFERROR('Market Scenario'!Z1131/'Market Scenario'!Z$1052-1,"")</f>
        <v>-0.04294598471</v>
      </c>
      <c r="AU1131" s="7">
        <f>'Market Scenario'!AA1131</f>
        <v>133520.95</v>
      </c>
      <c r="AV1131" s="8">
        <f>IFERROR('Market Scenario'!AA1131/'Market Scenario'!AA$1052-1,"")</f>
        <v>0.01542033175</v>
      </c>
      <c r="AW1131" s="7">
        <f>'Market Scenario'!AB1131</f>
        <v>471159.04</v>
      </c>
      <c r="AX1131" s="8">
        <f>IFERROR('Market Scenario'!AB1131/'Market Scenario'!AB$1052-1,"")</f>
        <v>0.06615826952</v>
      </c>
      <c r="AY1131" s="7">
        <f>'Market Scenario'!AC1131</f>
        <v>347789.4</v>
      </c>
      <c r="AZ1131" s="9">
        <f>IFERROR('Market Scenario'!AC1131/'Market Scenario'!AC$1052-1,"")</f>
        <v>-0.01574092742</v>
      </c>
      <c r="BA1131" s="7">
        <f>'Market Scenario'!AD1131</f>
        <v>383949.84</v>
      </c>
      <c r="BB1131" s="9">
        <f>IFERROR('Market Scenario'!AD1131/'Market Scenario'!AD$1052-1,"")</f>
        <v>-0.01307397985</v>
      </c>
      <c r="BC1131" s="7">
        <f>'Market Scenario'!AE1131</f>
        <v>96505.73</v>
      </c>
      <c r="BD1131" s="8">
        <f>IFERROR('Market Scenario'!AE1131/'Market Scenario'!AE$1052-1,"")</f>
        <v>0.01250075671</v>
      </c>
      <c r="BE1131" s="7">
        <f>'Market Scenario'!AF1131</f>
        <v>120641.99</v>
      </c>
      <c r="BF1131" s="9">
        <f>IFERROR('Market Scenario'!AF1131/'Market Scenario'!AF$1052-1,"")</f>
        <v>-0.04758198444</v>
      </c>
      <c r="BG1131" s="7">
        <f>'Market Scenario'!AG1131</f>
        <v>144986.18</v>
      </c>
      <c r="BH1131" s="8">
        <f>IFERROR('Market Scenario'!AG1131/'Market Scenario'!AG$1052-1,"")</f>
        <v>-0.01014364936</v>
      </c>
      <c r="BI1131" s="7">
        <f>'Market Scenario'!AH1131</f>
        <v>185901.7</v>
      </c>
      <c r="BJ1131" s="9">
        <f>IFERROR('Market Scenario'!AH1131/'Market Scenario'!AH$1052-1,"")</f>
        <v>0.04384507908</v>
      </c>
      <c r="BK1131" s="7">
        <f>'Market Scenario'!AI1131</f>
        <v>109453.05</v>
      </c>
      <c r="BL1131" s="8">
        <f>IFERROR('Market Scenario'!AI1131/'Market Scenario'!AI$1052-1,"")</f>
        <v>0.05078989933</v>
      </c>
      <c r="BM1131" s="7">
        <f>'Market Scenario'!AJ1131</f>
        <v>166045.17</v>
      </c>
      <c r="BN1131" s="8">
        <f>IFERROR('Market Scenario'!AJ1131/'Market Scenario'!AJ$1052-1,"")</f>
        <v>-0.00911402908</v>
      </c>
      <c r="BO1131" s="7">
        <f>'Market Scenario'!AK1131</f>
        <v>123741.09</v>
      </c>
      <c r="BP1131" s="9">
        <f>IFERROR('Market Scenario'!AK1131/'Market Scenario'!AK$1052-1,"")</f>
        <v>-0.029733688</v>
      </c>
      <c r="BQ1131" s="7">
        <f>'Market Scenario'!AL1131</f>
        <v>176078.46</v>
      </c>
      <c r="BR1131" s="8">
        <f>IFERROR('Market Scenario'!AL1131/'Market Scenario'!AL$1052-1,"")</f>
        <v>0.07741049148</v>
      </c>
      <c r="BS1131" s="7">
        <f>'Market Scenario'!AM1131</f>
        <v>150367.64</v>
      </c>
      <c r="BT1131" s="8">
        <f>IFERROR('Market Scenario'!AM1131/'Market Scenario'!AM$1052-1,"")</f>
        <v>0.01922838381</v>
      </c>
      <c r="BU1131" s="7">
        <f>'Market Scenario'!AN1131</f>
        <v>90449.7</v>
      </c>
      <c r="BV1131" s="9">
        <f>IFERROR('Market Scenario'!AN1131/'Market Scenario'!AN$1052-1,"")</f>
        <v>-0.02443767463</v>
      </c>
      <c r="BW1131" s="7">
        <f>'Market Scenario'!AO1131</f>
        <v>155220.08</v>
      </c>
      <c r="BX1131" s="9">
        <f>IFERROR('Market Scenario'!AO1131/'Market Scenario'!AO$1052-1,"")</f>
        <v>0.004235683034</v>
      </c>
      <c r="BY1131" s="7">
        <f>'Market Scenario'!AP1131</f>
        <v>171816.62</v>
      </c>
      <c r="BZ1131" s="8">
        <f>IFERROR('Market Scenario'!AP1131/'Market Scenario'!AP$1052-1,"")</f>
        <v>0.0347675985</v>
      </c>
      <c r="CA1131" s="7">
        <f>'Market Scenario'!AQ1131</f>
        <v>111610.22</v>
      </c>
      <c r="CB1131" s="9">
        <f>IFERROR('Market Scenario'!AQ1131/'Market Scenario'!AQ$1052-1,"")</f>
        <v>-0.00965990079</v>
      </c>
      <c r="CC1131" s="7">
        <f>'Market Scenario'!AR1131</f>
        <v>1449414.06</v>
      </c>
      <c r="CD1131" s="8">
        <f>IFERROR('Market Scenario'!AR1131/'Market Scenario'!AR$1052-1,"")</f>
        <v>0.01092425794</v>
      </c>
      <c r="CE1131" s="7">
        <f>'Market Scenario'!AS1131</f>
        <v>19657.34</v>
      </c>
      <c r="CF1131" s="9">
        <f>IFERROR('Market Scenario'!AS1131/'Market Scenario'!AS$1052-1,"")</f>
        <v>0.006402734345</v>
      </c>
      <c r="CG1131" s="7">
        <f>'Market Scenario'!AT1131</f>
        <v>15474.8</v>
      </c>
      <c r="CH1131" s="9">
        <f>IFERROR('Market Scenario'!AT1131/'Market Scenario'!AT$1052-1,"")</f>
        <v>0.008235386099</v>
      </c>
      <c r="CI1131" s="7">
        <f>'Market Scenario'!AU1131</f>
        <v>123202.58</v>
      </c>
      <c r="CJ1131" s="9">
        <f>IFERROR('Market Scenario'!AU1131/'Market Scenario'!AU$1052-1,"")</f>
        <v>-0.01749139705</v>
      </c>
      <c r="CK1131" s="7">
        <f>'Market Scenario'!AV1131</f>
        <v>226596.41</v>
      </c>
      <c r="CL1131" s="8">
        <f>IFERROR('Market Scenario'!AV1131/'Market Scenario'!AV$1052-1,"")</f>
        <v>0.01436381617</v>
      </c>
      <c r="CM1131" s="7">
        <f>'Market Scenario'!AW1131</f>
        <v>153.36</v>
      </c>
      <c r="CN1131" s="8">
        <f>IFERROR('Market Scenario'!AW1131/'Market Scenario'!AW$1052-1,"")</f>
        <v>0.0009137188357</v>
      </c>
      <c r="CO1131" s="7">
        <f>'Market Scenario'!AX1131</f>
        <v>1272771.8</v>
      </c>
      <c r="CP1131" s="9">
        <f>IFERROR('Market Scenario'!AX1131/'Market Scenario'!AX$1052-1,"")</f>
        <v>-0.006073185137</v>
      </c>
      <c r="CQ1131" s="7">
        <f>'Market Scenario'!AY1131</f>
        <v>3859997.73</v>
      </c>
      <c r="CR1131" s="8">
        <f>IFERROR('Market Scenario'!AY1131/'Market Scenario'!AY$1052-1,"")</f>
        <v>0.04061282674</v>
      </c>
      <c r="CS1131" s="7">
        <f>'Market Scenario'!AZ1131</f>
        <v>32135.98</v>
      </c>
      <c r="CT1131" s="8">
        <f>IFERROR('Market Scenario'!AZ1131/'Market Scenario'!AZ$1052-1,"")</f>
        <v>0.03203962192</v>
      </c>
      <c r="CU1131" s="7">
        <f>'Market Scenario'!BA1131</f>
        <v>716864.44</v>
      </c>
      <c r="CV1131" s="8">
        <f>IFERROR('Market Scenario'!BA1131/'Market Scenario'!BA$1052-1,"")</f>
        <v>0.008861193235</v>
      </c>
      <c r="CW1131" s="7">
        <f>'Market Scenario'!BB1131</f>
        <v>460277.98</v>
      </c>
      <c r="CX1131" s="9">
        <f>IFERROR('Market Scenario'!BB1131/'Market Scenario'!BB$1052-1,"")</f>
        <v>-0.005455906843</v>
      </c>
      <c r="CY1131" s="7">
        <f>'Market Scenario'!BC1131</f>
        <v>58255.19</v>
      </c>
      <c r="CZ1131" s="8">
        <f>IFERROR('Market Scenario'!BC1131/'Market Scenario'!BC$1052-1,"")</f>
        <v>0.07156811908</v>
      </c>
      <c r="DA1131" s="7">
        <f>'Market Scenario'!BD1131</f>
        <v>53550.19</v>
      </c>
      <c r="DB1131" s="9">
        <f>IFERROR('Market Scenario'!BD1131/'Market Scenario'!BD$1052-1,"")</f>
        <v>-0.04381985737</v>
      </c>
    </row>
    <row r="1132">
      <c r="A1132" s="5" t="str">
        <f>'Market Scenario'!A1132</f>
        <v>Scenario 1</v>
      </c>
      <c r="B1132" s="6">
        <f>'Market Scenario'!B1132</f>
        <v>1131</v>
      </c>
      <c r="C1132" s="6">
        <f>'Market Scenario'!C1132</f>
        <v>4</v>
      </c>
      <c r="D1132" s="5" t="str">
        <f>'Market Scenario'!D1132</f>
        <v>Strong Growth (FOMO)</v>
      </c>
      <c r="E1132" s="6">
        <f>'Market Scenario'!E1132</f>
        <v>231</v>
      </c>
      <c r="F1132" s="5" t="str">
        <f>'Market Scenario'!F1132</f>
        <v>TRADING</v>
      </c>
      <c r="G1132" s="7">
        <f>'Market Scenario'!G1132</f>
        <v>149586.44</v>
      </c>
      <c r="H1132" s="8">
        <f>IFERROR('Market Scenario'!G1132/'Market Scenario'!G$1052-1,"")</f>
        <v>0.02669244246</v>
      </c>
      <c r="I1132" s="7">
        <f>'Market Scenario'!H1132</f>
        <v>1984978.57</v>
      </c>
      <c r="J1132" s="8">
        <f>IFERROR('Market Scenario'!H1132/'Market Scenario'!H$1052-1,"")</f>
        <v>0.03656473808</v>
      </c>
      <c r="K1132" s="7">
        <f>'Market Scenario'!I1132</f>
        <v>160980.7</v>
      </c>
      <c r="L1132" s="9">
        <f>IFERROR('Market Scenario'!I1132/'Market Scenario'!I$1052-1,"")</f>
        <v>-0.003884573384</v>
      </c>
      <c r="M1132" s="7">
        <f>'Market Scenario'!J1132</f>
        <v>265854.11</v>
      </c>
      <c r="N1132" s="9">
        <f>IFERROR('Market Scenario'!J1132/'Market Scenario'!J$1052-1,"")</f>
        <v>0.0004146096583</v>
      </c>
      <c r="O1132" s="7">
        <f>'Market Scenario'!K1132</f>
        <v>562841.22</v>
      </c>
      <c r="P1132" s="8">
        <f>IFERROR('Market Scenario'!K1132/'Market Scenario'!K$1052-1,"")</f>
        <v>0.01232407099</v>
      </c>
      <c r="Q1132" s="7">
        <f>'Market Scenario'!L1132</f>
        <v>450268.76</v>
      </c>
      <c r="R1132" s="9">
        <f>IFERROR('Market Scenario'!L1132/'Market Scenario'!L$1052-1,"")</f>
        <v>-0.002861894121</v>
      </c>
      <c r="S1132" s="7">
        <f>'Market Scenario'!M1132</f>
        <v>316139.32</v>
      </c>
      <c r="T1132" s="8">
        <f>IFERROR('Market Scenario'!M1132/'Market Scenario'!M$1052-1,"")</f>
        <v>0.02220462535</v>
      </c>
      <c r="U1132" s="7">
        <f>'Market Scenario'!N1132</f>
        <v>500810.71</v>
      </c>
      <c r="V1132" s="8">
        <f>IFERROR('Market Scenario'!N1132/'Market Scenario'!N$1052-1,"")</f>
        <v>0.01904192126</v>
      </c>
      <c r="W1132" s="7">
        <f>'Market Scenario'!O1132</f>
        <v>752705.15</v>
      </c>
      <c r="X1132" s="8">
        <f>IFERROR('Market Scenario'!O1132/'Market Scenario'!O$1052-1,"")</f>
        <v>-0.003443979775</v>
      </c>
      <c r="Y1132" s="7">
        <f>'Market Scenario'!P1132</f>
        <v>932237.81</v>
      </c>
      <c r="Z1132" s="9">
        <f>IFERROR('Market Scenario'!P1132/'Market Scenario'!P$1052-1,"")</f>
        <v>-0.01884085938</v>
      </c>
      <c r="AA1132" s="7">
        <f>'Market Scenario'!Q1132</f>
        <v>457203.04</v>
      </c>
      <c r="AB1132" s="8">
        <f>IFERROR('Market Scenario'!Q1132/'Market Scenario'!Q$1052-1,"")</f>
        <v>0.01162218269</v>
      </c>
      <c r="AC1132" s="7">
        <f>'Market Scenario'!R1132</f>
        <v>303780.04</v>
      </c>
      <c r="AD1132" s="8">
        <f>IFERROR('Market Scenario'!R1132/'Market Scenario'!R$1052-1,"")</f>
        <v>-0.007717479715</v>
      </c>
      <c r="AE1132" s="7">
        <f>'Market Scenario'!S1132</f>
        <v>1659498.29</v>
      </c>
      <c r="AF1132" s="8">
        <f>IFERROR('Market Scenario'!S1132/'Market Scenario'!S$1052-1,"")</f>
        <v>0.00320117927</v>
      </c>
      <c r="AG1132" s="7">
        <f>'Market Scenario'!T1132</f>
        <v>20236.46</v>
      </c>
      <c r="AH1132" s="9">
        <f>IFERROR('Market Scenario'!T1132/'Market Scenario'!T$1052-1,"")</f>
        <v>-0.006047764223</v>
      </c>
      <c r="AI1132" s="7">
        <f>'Market Scenario'!U1132</f>
        <v>459876.03</v>
      </c>
      <c r="AJ1132" s="9">
        <f>IFERROR('Market Scenario'!U1132/'Market Scenario'!U$1052-1,"")</f>
        <v>-0.0213621455</v>
      </c>
      <c r="AK1132" s="7">
        <f>'Market Scenario'!V1132</f>
        <v>44741.15</v>
      </c>
      <c r="AL1132" s="8">
        <f>IFERROR('Market Scenario'!V1132/'Market Scenario'!V$1052-1,"")</f>
        <v>0.0469645361</v>
      </c>
      <c r="AM1132" s="7">
        <f>'Market Scenario'!W1132</f>
        <v>306487.36</v>
      </c>
      <c r="AN1132" s="9">
        <f>IFERROR('Market Scenario'!W1132/'Market Scenario'!W$1052-1,"")</f>
        <v>-0.01919641384</v>
      </c>
      <c r="AO1132" s="7">
        <f>'Market Scenario'!X1132</f>
        <v>485546.75</v>
      </c>
      <c r="AP1132" s="8">
        <f>IFERROR('Market Scenario'!X1132/'Market Scenario'!X$1052-1,"")</f>
        <v>0.001507500095</v>
      </c>
      <c r="AQ1132" s="7">
        <f>'Market Scenario'!Y1132</f>
        <v>196372.51</v>
      </c>
      <c r="AR1132" s="8">
        <f>IFERROR('Market Scenario'!Y1132/'Market Scenario'!Y$1052-1,"")</f>
        <v>0.2000628349</v>
      </c>
      <c r="AS1132" s="7">
        <f>'Market Scenario'!Z1132</f>
        <v>47653.63</v>
      </c>
      <c r="AT1132" s="9">
        <f>IFERROR('Market Scenario'!Z1132/'Market Scenario'!Z$1052-1,"")</f>
        <v>-0.04346205433</v>
      </c>
      <c r="AU1132" s="7">
        <f>'Market Scenario'!AA1132</f>
        <v>133473.78</v>
      </c>
      <c r="AV1132" s="8">
        <f>IFERROR('Market Scenario'!AA1132/'Market Scenario'!AA$1052-1,"")</f>
        <v>0.01506160619</v>
      </c>
      <c r="AW1132" s="7">
        <f>'Market Scenario'!AB1132</f>
        <v>469120.77</v>
      </c>
      <c r="AX1132" s="8">
        <f>IFERROR('Market Scenario'!AB1132/'Market Scenario'!AB$1052-1,"")</f>
        <v>0.0615459874</v>
      </c>
      <c r="AY1132" s="7">
        <f>'Market Scenario'!AC1132</f>
        <v>347165.54</v>
      </c>
      <c r="AZ1132" s="9">
        <f>IFERROR('Market Scenario'!AC1132/'Market Scenario'!AC$1052-1,"")</f>
        <v>-0.01750647825</v>
      </c>
      <c r="BA1132" s="7">
        <f>'Market Scenario'!AD1132</f>
        <v>383493.28</v>
      </c>
      <c r="BB1132" s="9">
        <f>IFERROR('Market Scenario'!AD1132/'Market Scenario'!AD$1052-1,"")</f>
        <v>-0.01424754706</v>
      </c>
      <c r="BC1132" s="7">
        <f>'Market Scenario'!AE1132</f>
        <v>96424.8</v>
      </c>
      <c r="BD1132" s="8">
        <f>IFERROR('Market Scenario'!AE1132/'Market Scenario'!AE$1052-1,"")</f>
        <v>0.01165167048</v>
      </c>
      <c r="BE1132" s="7">
        <f>'Market Scenario'!AF1132</f>
        <v>121082.03</v>
      </c>
      <c r="BF1132" s="9">
        <f>IFERROR('Market Scenario'!AF1132/'Market Scenario'!AF$1052-1,"")</f>
        <v>-0.04410805282</v>
      </c>
      <c r="BG1132" s="7">
        <f>'Market Scenario'!AG1132</f>
        <v>144826.4</v>
      </c>
      <c r="BH1132" s="8">
        <f>IFERROR('Market Scenario'!AG1132/'Market Scenario'!AG$1052-1,"")</f>
        <v>-0.01123450676</v>
      </c>
      <c r="BI1132" s="7">
        <f>'Market Scenario'!AH1132</f>
        <v>186050.56</v>
      </c>
      <c r="BJ1132" s="9">
        <f>IFERROR('Market Scenario'!AH1132/'Market Scenario'!AH$1052-1,"")</f>
        <v>0.04468093362</v>
      </c>
      <c r="BK1132" s="7">
        <f>'Market Scenario'!AI1132</f>
        <v>109402.37</v>
      </c>
      <c r="BL1132" s="8">
        <f>IFERROR('Market Scenario'!AI1132/'Market Scenario'!AI$1052-1,"")</f>
        <v>0.05030335253</v>
      </c>
      <c r="BM1132" s="7">
        <f>'Market Scenario'!AJ1132</f>
        <v>165283.45</v>
      </c>
      <c r="BN1132" s="9">
        <f>IFERROR('Market Scenario'!AJ1132/'Market Scenario'!AJ$1052-1,"")</f>
        <v>-0.01365964556</v>
      </c>
      <c r="BO1132" s="7">
        <f>'Market Scenario'!AK1132</f>
        <v>123931.84</v>
      </c>
      <c r="BP1132" s="9">
        <f>IFERROR('Market Scenario'!AK1132/'Market Scenario'!AK$1052-1,"")</f>
        <v>-0.0282379981</v>
      </c>
      <c r="BQ1132" s="7">
        <f>'Market Scenario'!AL1132</f>
        <v>175354.38</v>
      </c>
      <c r="BR1132" s="8">
        <f>IFERROR('Market Scenario'!AL1132/'Market Scenario'!AL$1052-1,"")</f>
        <v>0.07297990191</v>
      </c>
      <c r="BS1132" s="7">
        <f>'Market Scenario'!AM1132</f>
        <v>150202.25</v>
      </c>
      <c r="BT1132" s="8">
        <f>IFERROR('Market Scenario'!AM1132/'Market Scenario'!AM$1052-1,"")</f>
        <v>0.01810733022</v>
      </c>
      <c r="BU1132" s="7">
        <f>'Market Scenario'!AN1132</f>
        <v>90466.58</v>
      </c>
      <c r="BV1132" s="9">
        <f>IFERROR('Market Scenario'!AN1132/'Market Scenario'!AN$1052-1,"")</f>
        <v>-0.0242556122</v>
      </c>
      <c r="BW1132" s="7">
        <f>'Market Scenario'!AO1132</f>
        <v>155046.04</v>
      </c>
      <c r="BX1132" s="9">
        <f>IFERROR('Market Scenario'!AO1132/'Market Scenario'!AO$1052-1,"")</f>
        <v>0.003109687104</v>
      </c>
      <c r="BY1132" s="7">
        <f>'Market Scenario'!AP1132</f>
        <v>172259.95</v>
      </c>
      <c r="BZ1132" s="8">
        <f>IFERROR('Market Scenario'!AP1132/'Market Scenario'!AP$1052-1,"")</f>
        <v>0.0374375586</v>
      </c>
      <c r="CA1132" s="7">
        <f>'Market Scenario'!AQ1132</f>
        <v>111664.37</v>
      </c>
      <c r="CB1132" s="9">
        <f>IFERROR('Market Scenario'!AQ1132/'Market Scenario'!AQ$1052-1,"")</f>
        <v>-0.009179416867</v>
      </c>
      <c r="CC1132" s="7">
        <f>'Market Scenario'!AR1132</f>
        <v>1451043.95</v>
      </c>
      <c r="CD1132" s="8">
        <f>IFERROR('Market Scenario'!AR1132/'Market Scenario'!AR$1052-1,"")</f>
        <v>0.01206105893</v>
      </c>
      <c r="CE1132" s="7">
        <f>'Market Scenario'!AS1132</f>
        <v>19642.82</v>
      </c>
      <c r="CF1132" s="9">
        <f>IFERROR('Market Scenario'!AS1132/'Market Scenario'!AS$1052-1,"")</f>
        <v>0.005659349549</v>
      </c>
      <c r="CG1132" s="7">
        <f>'Market Scenario'!AT1132</f>
        <v>15480.22</v>
      </c>
      <c r="CH1132" s="9">
        <f>IFERROR('Market Scenario'!AT1132/'Market Scenario'!AT$1052-1,"")</f>
        <v>0.00858851737</v>
      </c>
      <c r="CI1132" s="7">
        <f>'Market Scenario'!AU1132</f>
        <v>123806.2</v>
      </c>
      <c r="CJ1132" s="9">
        <f>IFERROR('Market Scenario'!AU1132/'Market Scenario'!AU$1052-1,"")</f>
        <v>-0.0126776842</v>
      </c>
      <c r="CK1132" s="7">
        <f>'Market Scenario'!AV1132</f>
        <v>226318.31</v>
      </c>
      <c r="CL1132" s="8">
        <f>IFERROR('Market Scenario'!AV1132/'Market Scenario'!AV$1052-1,"")</f>
        <v>0.01311889539</v>
      </c>
      <c r="CM1132" s="7">
        <f>'Market Scenario'!AW1132</f>
        <v>153.58</v>
      </c>
      <c r="CN1132" s="8">
        <f>IFERROR('Market Scenario'!AW1132/'Market Scenario'!AW$1052-1,"")</f>
        <v>0.00234956272</v>
      </c>
      <c r="CO1132" s="7">
        <f>'Market Scenario'!AX1132</f>
        <v>1272854.45</v>
      </c>
      <c r="CP1132" s="9">
        <f>IFERROR('Market Scenario'!AX1132/'Market Scenario'!AX$1052-1,"")</f>
        <v>-0.006008642498</v>
      </c>
      <c r="CQ1132" s="7">
        <f>'Market Scenario'!AY1132</f>
        <v>3855851.65</v>
      </c>
      <c r="CR1132" s="8">
        <f>IFERROR('Market Scenario'!AY1132/'Market Scenario'!AY$1052-1,"")</f>
        <v>0.03949508929</v>
      </c>
      <c r="CS1132" s="7">
        <f>'Market Scenario'!AZ1132</f>
        <v>32209.26</v>
      </c>
      <c r="CT1132" s="8">
        <f>IFERROR('Market Scenario'!AZ1132/'Market Scenario'!AZ$1052-1,"")</f>
        <v>0.0343929923</v>
      </c>
      <c r="CU1132" s="7">
        <f>'Market Scenario'!BA1132</f>
        <v>717247.27</v>
      </c>
      <c r="CV1132" s="8">
        <f>IFERROR('Market Scenario'!BA1132/'Market Scenario'!BA$1052-1,"")</f>
        <v>0.009399959435</v>
      </c>
      <c r="CW1132" s="7">
        <f>'Market Scenario'!BB1132</f>
        <v>460190.68</v>
      </c>
      <c r="CX1132" s="9">
        <f>IFERROR('Market Scenario'!BB1132/'Market Scenario'!BB$1052-1,"")</f>
        <v>-0.005644540023</v>
      </c>
      <c r="CY1132" s="7">
        <f>'Market Scenario'!BC1132</f>
        <v>58526.71</v>
      </c>
      <c r="CZ1132" s="8">
        <f>IFERROR('Market Scenario'!BC1132/'Market Scenario'!BC$1052-1,"")</f>
        <v>0.07656256122</v>
      </c>
      <c r="DA1132" s="7">
        <f>'Market Scenario'!BD1132</f>
        <v>53314.9</v>
      </c>
      <c r="DB1132" s="9">
        <f>IFERROR('Market Scenario'!BD1132/'Market Scenario'!BD$1052-1,"")</f>
        <v>-0.04802114267</v>
      </c>
    </row>
    <row r="1133">
      <c r="A1133" s="5" t="str">
        <f>'Market Scenario'!A1133</f>
        <v>Scenario 1</v>
      </c>
      <c r="B1133" s="6">
        <f>'Market Scenario'!B1133</f>
        <v>1132</v>
      </c>
      <c r="C1133" s="6">
        <f>'Market Scenario'!C1133</f>
        <v>4</v>
      </c>
      <c r="D1133" s="5" t="str">
        <f>'Market Scenario'!D1133</f>
        <v>Strong Growth (FOMO)</v>
      </c>
      <c r="E1133" s="6">
        <f>'Market Scenario'!E1133</f>
        <v>232</v>
      </c>
      <c r="F1133" s="5" t="str">
        <f>'Market Scenario'!F1133</f>
        <v>TRADING</v>
      </c>
      <c r="G1133" s="7">
        <f>'Market Scenario'!G1133</f>
        <v>149726.99</v>
      </c>
      <c r="H1133" s="8">
        <f>IFERROR('Market Scenario'!G1133/'Market Scenario'!G$1052-1,"")</f>
        <v>0.02765711294</v>
      </c>
      <c r="I1133" s="7">
        <f>'Market Scenario'!H1133</f>
        <v>1978614.98</v>
      </c>
      <c r="J1133" s="8">
        <f>IFERROR('Market Scenario'!H1133/'Market Scenario'!H$1052-1,"")</f>
        <v>0.03324164275</v>
      </c>
      <c r="K1133" s="7">
        <f>'Market Scenario'!I1133</f>
        <v>160022.46</v>
      </c>
      <c r="L1133" s="9">
        <f>IFERROR('Market Scenario'!I1133/'Market Scenario'!I$1052-1,"")</f>
        <v>-0.009813965208</v>
      </c>
      <c r="M1133" s="7">
        <f>'Market Scenario'!J1133</f>
        <v>265916.78</v>
      </c>
      <c r="N1133" s="9">
        <f>IFERROR('Market Scenario'!J1133/'Market Scenario'!J$1052-1,"")</f>
        <v>0.0006504381869</v>
      </c>
      <c r="O1133" s="7">
        <f>'Market Scenario'!K1133</f>
        <v>562638.35</v>
      </c>
      <c r="P1133" s="8">
        <f>IFERROR('Market Scenario'!K1133/'Market Scenario'!K$1052-1,"")</f>
        <v>0.01195918978</v>
      </c>
      <c r="Q1133" s="7">
        <f>'Market Scenario'!L1133</f>
        <v>450786.17</v>
      </c>
      <c r="R1133" s="8">
        <f>IFERROR('Market Scenario'!L1133/'Market Scenario'!L$1052-1,"")</f>
        <v>-0.001716069064</v>
      </c>
      <c r="S1133" s="7">
        <f>'Market Scenario'!M1133</f>
        <v>316379.4</v>
      </c>
      <c r="T1133" s="8">
        <f>IFERROR('Market Scenario'!M1133/'Market Scenario'!M$1052-1,"")</f>
        <v>0.02298089983</v>
      </c>
      <c r="U1133" s="7">
        <f>'Market Scenario'!N1133</f>
        <v>501316.69</v>
      </c>
      <c r="V1133" s="8">
        <f>IFERROR('Market Scenario'!N1133/'Market Scenario'!N$1052-1,"")</f>
        <v>0.02007148158</v>
      </c>
      <c r="W1133" s="7">
        <f>'Market Scenario'!O1133</f>
        <v>751150.76</v>
      </c>
      <c r="X1133" s="8">
        <f>IFERROR('Market Scenario'!O1133/'Market Scenario'!O$1052-1,"")</f>
        <v>-0.005501939273</v>
      </c>
      <c r="Y1133" s="7">
        <f>'Market Scenario'!P1133</f>
        <v>931287.96</v>
      </c>
      <c r="Z1133" s="9">
        <f>IFERROR('Market Scenario'!P1133/'Market Scenario'!P$1052-1,"")</f>
        <v>-0.01984055495</v>
      </c>
      <c r="AA1133" s="7">
        <f>'Market Scenario'!Q1133</f>
        <v>457227.63</v>
      </c>
      <c r="AB1133" s="8">
        <f>IFERROR('Market Scenario'!Q1133/'Market Scenario'!Q$1052-1,"")</f>
        <v>0.01167659132</v>
      </c>
      <c r="AC1133" s="7">
        <f>'Market Scenario'!R1133</f>
        <v>304031.13</v>
      </c>
      <c r="AD1133" s="8">
        <f>IFERROR('Market Scenario'!R1133/'Market Scenario'!R$1052-1,"")</f>
        <v>-0.006897306612</v>
      </c>
      <c r="AE1133" s="7">
        <f>'Market Scenario'!S1133</f>
        <v>1658280.5</v>
      </c>
      <c r="AF1133" s="8">
        <f>IFERROR('Market Scenario'!S1133/'Market Scenario'!S$1052-1,"")</f>
        <v>0.002464999925</v>
      </c>
      <c r="AG1133" s="7">
        <f>'Market Scenario'!T1133</f>
        <v>20227.45</v>
      </c>
      <c r="AH1133" s="9">
        <f>IFERROR('Market Scenario'!T1133/'Market Scenario'!T$1052-1,"")</f>
        <v>-0.006490307516</v>
      </c>
      <c r="AI1133" s="7">
        <f>'Market Scenario'!U1133</f>
        <v>460041.75</v>
      </c>
      <c r="AJ1133" s="9">
        <f>IFERROR('Market Scenario'!U1133/'Market Scenario'!U$1052-1,"")</f>
        <v>-0.02100948554</v>
      </c>
      <c r="AK1133" s="7">
        <f>'Market Scenario'!V1133</f>
        <v>44675.18</v>
      </c>
      <c r="AL1133" s="8">
        <f>IFERROR('Market Scenario'!V1133/'Market Scenario'!V$1052-1,"")</f>
        <v>0.04542080621</v>
      </c>
      <c r="AM1133" s="7">
        <f>'Market Scenario'!W1133</f>
        <v>306896.21</v>
      </c>
      <c r="AN1133" s="9">
        <f>IFERROR('Market Scenario'!W1133/'Market Scenario'!W$1052-1,"")</f>
        <v>-0.0178880351</v>
      </c>
      <c r="AO1133" s="7">
        <f>'Market Scenario'!X1133</f>
        <v>484253.61</v>
      </c>
      <c r="AP1133" s="8">
        <f>IFERROR('Market Scenario'!X1133/'Market Scenario'!X$1052-1,"")</f>
        <v>-0.001159780468</v>
      </c>
      <c r="AQ1133" s="7">
        <f>'Market Scenario'!Y1133</f>
        <v>196512.11</v>
      </c>
      <c r="AR1133" s="8">
        <f>IFERROR('Market Scenario'!Y1133/'Market Scenario'!Y$1052-1,"")</f>
        <v>0.2009159521</v>
      </c>
      <c r="AS1133" s="7">
        <f>'Market Scenario'!Z1133</f>
        <v>47646.62</v>
      </c>
      <c r="AT1133" s="9">
        <f>IFERROR('Market Scenario'!Z1133/'Market Scenario'!Z$1052-1,"")</f>
        <v>-0.04360276409</v>
      </c>
      <c r="AU1133" s="7">
        <f>'Market Scenario'!AA1133</f>
        <v>133357.49</v>
      </c>
      <c r="AV1133" s="8">
        <f>IFERROR('Market Scenario'!AA1133/'Market Scenario'!AA$1052-1,"")</f>
        <v>0.0141772264</v>
      </c>
      <c r="AW1133" s="7">
        <f>'Market Scenario'!AB1133</f>
        <v>468267.05</v>
      </c>
      <c r="AX1133" s="8">
        <f>IFERROR('Market Scenario'!AB1133/'Market Scenario'!AB$1052-1,"")</f>
        <v>0.05961415428</v>
      </c>
      <c r="AY1133" s="7">
        <f>'Market Scenario'!AC1133</f>
        <v>347422.16</v>
      </c>
      <c r="AZ1133" s="9">
        <f>IFERROR('Market Scenario'!AC1133/'Market Scenario'!AC$1052-1,"")</f>
        <v>-0.01678023253</v>
      </c>
      <c r="BA1133" s="7">
        <f>'Market Scenario'!AD1133</f>
        <v>383875.54</v>
      </c>
      <c r="BB1133" s="9">
        <f>IFERROR('Market Scenario'!AD1133/'Market Scenario'!AD$1052-1,"")</f>
        <v>-0.0132649647</v>
      </c>
      <c r="BC1133" s="7">
        <f>'Market Scenario'!AE1133</f>
        <v>96503.96</v>
      </c>
      <c r="BD1133" s="8">
        <f>IFERROR('Market Scenario'!AE1133/'Market Scenario'!AE$1052-1,"")</f>
        <v>0.01248218655</v>
      </c>
      <c r="BE1133" s="7">
        <f>'Market Scenario'!AF1133</f>
        <v>121532.91</v>
      </c>
      <c r="BF1133" s="9">
        <f>IFERROR('Market Scenario'!AF1133/'Market Scenario'!AF$1052-1,"")</f>
        <v>-0.04054854394</v>
      </c>
      <c r="BG1133" s="7">
        <f>'Market Scenario'!AG1133</f>
        <v>144608.81</v>
      </c>
      <c r="BH1133" s="8">
        <f>IFERROR('Market Scenario'!AG1133/'Market Scenario'!AG$1052-1,"")</f>
        <v>-0.01272004727</v>
      </c>
      <c r="BI1133" s="7">
        <f>'Market Scenario'!AH1133</f>
        <v>186395.95</v>
      </c>
      <c r="BJ1133" s="8">
        <f>IFERROR('Market Scenario'!AH1133/'Market Scenario'!AH$1052-1,"")</f>
        <v>0.04662031153</v>
      </c>
      <c r="BK1133" s="7">
        <f>'Market Scenario'!AI1133</f>
        <v>109697.98</v>
      </c>
      <c r="BL1133" s="8">
        <f>IFERROR('Market Scenario'!AI1133/'Market Scenario'!AI$1052-1,"")</f>
        <v>0.05314131823</v>
      </c>
      <c r="BM1133" s="7">
        <f>'Market Scenario'!AJ1133</f>
        <v>165144.8</v>
      </c>
      <c r="BN1133" s="9">
        <f>IFERROR('Market Scenario'!AJ1133/'Market Scenario'!AJ$1052-1,"")</f>
        <v>-0.01448704897</v>
      </c>
      <c r="BO1133" s="7">
        <f>'Market Scenario'!AK1133</f>
        <v>123714.21</v>
      </c>
      <c r="BP1133" s="9">
        <f>IFERROR('Market Scenario'!AK1133/'Market Scenario'!AK$1052-1,"")</f>
        <v>-0.02994445678</v>
      </c>
      <c r="BQ1133" s="7">
        <f>'Market Scenario'!AL1133</f>
        <v>175290.81</v>
      </c>
      <c r="BR1133" s="8">
        <f>IFERROR('Market Scenario'!AL1133/'Market Scenario'!AL$1052-1,"")</f>
        <v>0.07259092199</v>
      </c>
      <c r="BS1133" s="7">
        <f>'Market Scenario'!AM1133</f>
        <v>150189.58</v>
      </c>
      <c r="BT1133" s="8">
        <f>IFERROR('Market Scenario'!AM1133/'Market Scenario'!AM$1052-1,"")</f>
        <v>0.01802144989</v>
      </c>
      <c r="BU1133" s="7">
        <f>'Market Scenario'!AN1133</f>
        <v>90444.86</v>
      </c>
      <c r="BV1133" s="9">
        <f>IFERROR('Market Scenario'!AN1133/'Market Scenario'!AN$1052-1,"")</f>
        <v>-0.02448987736</v>
      </c>
      <c r="BW1133" s="7">
        <f>'Market Scenario'!AO1133</f>
        <v>155063.71</v>
      </c>
      <c r="BX1133" s="9">
        <f>IFERROR('Market Scenario'!AO1133/'Market Scenario'!AO$1052-1,"")</f>
        <v>0.003224007651</v>
      </c>
      <c r="BY1133" s="7">
        <f>'Market Scenario'!AP1133</f>
        <v>172596.39</v>
      </c>
      <c r="BZ1133" s="8">
        <f>IFERROR('Market Scenario'!AP1133/'Market Scenario'!AP$1052-1,"")</f>
        <v>0.03946377242</v>
      </c>
      <c r="CA1133" s="7">
        <f>'Market Scenario'!AQ1133</f>
        <v>111670.58</v>
      </c>
      <c r="CB1133" s="9">
        <f>IFERROR('Market Scenario'!AQ1133/'Market Scenario'!AQ$1052-1,"")</f>
        <v>-0.009124314279</v>
      </c>
      <c r="CC1133" s="7">
        <f>'Market Scenario'!AR1133</f>
        <v>1453393.17</v>
      </c>
      <c r="CD1133" s="8">
        <f>IFERROR('Market Scenario'!AR1133/'Market Scenario'!AR$1052-1,"")</f>
        <v>0.01369957172</v>
      </c>
      <c r="CE1133" s="7">
        <f>'Market Scenario'!AS1133</f>
        <v>19644.91</v>
      </c>
      <c r="CF1133" s="9">
        <f>IFERROR('Market Scenario'!AS1133/'Market Scenario'!AS$1052-1,"")</f>
        <v>0.005766351906</v>
      </c>
      <c r="CG1133" s="7">
        <f>'Market Scenario'!AT1133</f>
        <v>15503.78</v>
      </c>
      <c r="CH1133" s="8">
        <f>IFERROR('Market Scenario'!AT1133/'Market Scenario'!AT$1052-1,"")</f>
        <v>0.01012353079</v>
      </c>
      <c r="CI1133" s="7">
        <f>'Market Scenario'!AU1133</f>
        <v>123360.64</v>
      </c>
      <c r="CJ1133" s="9">
        <f>IFERROR('Market Scenario'!AU1133/'Market Scenario'!AU$1052-1,"")</f>
        <v>-0.01623090957</v>
      </c>
      <c r="CK1133" s="7">
        <f>'Market Scenario'!AV1133</f>
        <v>225665.13</v>
      </c>
      <c r="CL1133" s="8">
        <f>IFERROR('Market Scenario'!AV1133/'Market Scenario'!AV$1052-1,"")</f>
        <v>0.01019492075</v>
      </c>
      <c r="CM1133" s="7">
        <f>'Market Scenario'!AW1133</f>
        <v>153.69</v>
      </c>
      <c r="CN1133" s="8">
        <f>IFERROR('Market Scenario'!AW1133/'Market Scenario'!AW$1052-1,"")</f>
        <v>0.003067484663</v>
      </c>
      <c r="CO1133" s="7">
        <f>'Market Scenario'!AX1133</f>
        <v>1274029.09</v>
      </c>
      <c r="CP1133" s="9">
        <f>IFERROR('Market Scenario'!AX1133/'Market Scenario'!AX$1052-1,"")</f>
        <v>-0.005091348295</v>
      </c>
      <c r="CQ1133" s="7">
        <f>'Market Scenario'!AY1133</f>
        <v>3855292.85</v>
      </c>
      <c r="CR1133" s="8">
        <f>IFERROR('Market Scenario'!AY1133/'Market Scenario'!AY$1052-1,"")</f>
        <v>0.03934444297</v>
      </c>
      <c r="CS1133" s="7">
        <f>'Market Scenario'!AZ1133</f>
        <v>32286.9</v>
      </c>
      <c r="CT1133" s="8">
        <f>IFERROR('Market Scenario'!AZ1133/'Market Scenario'!AZ$1052-1,"")</f>
        <v>0.03688638308</v>
      </c>
      <c r="CU1133" s="7">
        <f>'Market Scenario'!BA1133</f>
        <v>716511.12</v>
      </c>
      <c r="CV1133" s="8">
        <f>IFERROR('Market Scenario'!BA1133/'Market Scenario'!BA$1052-1,"")</f>
        <v>0.008363957193</v>
      </c>
      <c r="CW1133" s="7">
        <f>'Market Scenario'!BB1133</f>
        <v>460081.95</v>
      </c>
      <c r="CX1133" s="9">
        <f>IFERROR('Market Scenario'!BB1133/'Market Scenario'!BB$1052-1,"")</f>
        <v>-0.005879478004</v>
      </c>
      <c r="CY1133" s="7">
        <f>'Market Scenario'!BC1133</f>
        <v>58519.55</v>
      </c>
      <c r="CZ1133" s="8">
        <f>IFERROR('Market Scenario'!BC1133/'Market Scenario'!BC$1052-1,"")</f>
        <v>0.07643085746</v>
      </c>
      <c r="DA1133" s="7">
        <f>'Market Scenario'!BD1133</f>
        <v>53262.98</v>
      </c>
      <c r="DB1133" s="9">
        <f>IFERROR('Market Scenario'!BD1133/'Market Scenario'!BD$1052-1,"")</f>
        <v>-0.0489482145</v>
      </c>
    </row>
    <row r="1134">
      <c r="A1134" s="5" t="str">
        <f>'Market Scenario'!A1134</f>
        <v>Scenario 1</v>
      </c>
      <c r="B1134" s="6">
        <f>'Market Scenario'!B1134</f>
        <v>1133</v>
      </c>
      <c r="C1134" s="6">
        <f>'Market Scenario'!C1134</f>
        <v>4</v>
      </c>
      <c r="D1134" s="5" t="str">
        <f>'Market Scenario'!D1134</f>
        <v>Strong Growth (FOMO)</v>
      </c>
      <c r="E1134" s="6">
        <f>'Market Scenario'!E1134</f>
        <v>233</v>
      </c>
      <c r="F1134" s="5" t="str">
        <f>'Market Scenario'!F1134</f>
        <v>TRADING</v>
      </c>
      <c r="G1134" s="7">
        <f>'Market Scenario'!G1134</f>
        <v>149665.14</v>
      </c>
      <c r="H1134" s="8">
        <f>IFERROR('Market Scenario'!G1134/'Market Scenario'!G$1052-1,"")</f>
        <v>0.02723260302</v>
      </c>
      <c r="I1134" s="7">
        <f>'Market Scenario'!H1134</f>
        <v>1979544.86</v>
      </c>
      <c r="J1134" s="8">
        <f>IFERROR('Market Scenario'!H1134/'Market Scenario'!H$1052-1,"")</f>
        <v>0.03372723027</v>
      </c>
      <c r="K1134" s="7">
        <f>'Market Scenario'!I1134</f>
        <v>160062.7</v>
      </c>
      <c r="L1134" s="9">
        <f>IFERROR('Market Scenario'!I1134/'Market Scenario'!I$1052-1,"")</f>
        <v>-0.009564968373</v>
      </c>
      <c r="M1134" s="7">
        <f>'Market Scenario'!J1134</f>
        <v>266301.37</v>
      </c>
      <c r="N1134" s="9">
        <f>IFERROR('Market Scenario'!J1134/'Market Scenario'!J$1052-1,"")</f>
        <v>0.002097658449</v>
      </c>
      <c r="O1134" s="7">
        <f>'Market Scenario'!K1134</f>
        <v>563673.24</v>
      </c>
      <c r="P1134" s="8">
        <f>IFERROR('Market Scenario'!K1134/'Market Scenario'!K$1052-1,"")</f>
        <v>0.01382053899</v>
      </c>
      <c r="Q1134" s="7">
        <f>'Market Scenario'!L1134</f>
        <v>451298.86</v>
      </c>
      <c r="R1134" s="8">
        <f>IFERROR('Market Scenario'!L1134/'Market Scenario'!L$1052-1,"")</f>
        <v>-0.0005806966358</v>
      </c>
      <c r="S1134" s="7">
        <f>'Market Scenario'!M1134</f>
        <v>316948.22</v>
      </c>
      <c r="T1134" s="8">
        <f>IFERROR('Market Scenario'!M1134/'Market Scenario'!M$1052-1,"")</f>
        <v>0.02482012196</v>
      </c>
      <c r="U1134" s="7">
        <f>'Market Scenario'!N1134</f>
        <v>502033.39</v>
      </c>
      <c r="V1134" s="8">
        <f>IFERROR('Market Scenario'!N1134/'Market Scenario'!N$1052-1,"")</f>
        <v>0.0215298117</v>
      </c>
      <c r="W1134" s="7">
        <f>'Market Scenario'!O1134</f>
        <v>751186.47</v>
      </c>
      <c r="X1134" s="8">
        <f>IFERROR('Market Scenario'!O1134/'Market Scenario'!O$1052-1,"")</f>
        <v>-0.005454660447</v>
      </c>
      <c r="Y1134" s="7">
        <f>'Market Scenario'!P1134</f>
        <v>932396.67</v>
      </c>
      <c r="Z1134" s="9">
        <f>IFERROR('Market Scenario'!P1134/'Market Scenario'!P$1052-1,"")</f>
        <v>-0.01867366283</v>
      </c>
      <c r="AA1134" s="7">
        <f>'Market Scenario'!Q1134</f>
        <v>458513.31</v>
      </c>
      <c r="AB1134" s="8">
        <f>IFERROR('Market Scenario'!Q1134/'Market Scenario'!Q$1052-1,"")</f>
        <v>0.01452132833</v>
      </c>
      <c r="AC1134" s="7">
        <f>'Market Scenario'!R1134</f>
        <v>303263.54</v>
      </c>
      <c r="AD1134" s="8">
        <f>IFERROR('Market Scenario'!R1134/'Market Scenario'!R$1052-1,"")</f>
        <v>-0.009404601495</v>
      </c>
      <c r="AE1134" s="7">
        <f>'Market Scenario'!S1134</f>
        <v>1660048.62</v>
      </c>
      <c r="AF1134" s="8">
        <f>IFERROR('Market Scenario'!S1134/'Market Scenario'!S$1052-1,"")</f>
        <v>0.003533865184</v>
      </c>
      <c r="AG1134" s="7">
        <f>'Market Scenario'!T1134</f>
        <v>20223.86</v>
      </c>
      <c r="AH1134" s="9">
        <f>IFERROR('Market Scenario'!T1134/'Market Scenario'!T$1052-1,"")</f>
        <v>-0.006666637197</v>
      </c>
      <c r="AI1134" s="7">
        <f>'Market Scenario'!U1134</f>
        <v>459582.31</v>
      </c>
      <c r="AJ1134" s="9">
        <f>IFERROR('Market Scenario'!U1134/'Market Scenario'!U$1052-1,"")</f>
        <v>-0.0219871955</v>
      </c>
      <c r="AK1134" s="7">
        <f>'Market Scenario'!V1134</f>
        <v>44595.91</v>
      </c>
      <c r="AL1134" s="8">
        <f>IFERROR('Market Scenario'!V1134/'Market Scenario'!V$1052-1,"")</f>
        <v>0.0435658499</v>
      </c>
      <c r="AM1134" s="7">
        <f>'Market Scenario'!W1134</f>
        <v>306748.46</v>
      </c>
      <c r="AN1134" s="9">
        <f>IFERROR('Market Scenario'!W1134/'Market Scenario'!W$1052-1,"")</f>
        <v>-0.01836085633</v>
      </c>
      <c r="AO1134" s="7">
        <f>'Market Scenario'!X1134</f>
        <v>484161.65</v>
      </c>
      <c r="AP1134" s="8">
        <f>IFERROR('Market Scenario'!X1134/'Market Scenario'!X$1052-1,"")</f>
        <v>-0.00134946072</v>
      </c>
      <c r="AQ1134" s="7">
        <f>'Market Scenario'!Y1134</f>
        <v>196197.92</v>
      </c>
      <c r="AR1134" s="8">
        <f>IFERROR('Market Scenario'!Y1134/'Market Scenario'!Y$1052-1,"")</f>
        <v>0.1989958884</v>
      </c>
      <c r="AS1134" s="7">
        <f>'Market Scenario'!Z1134</f>
        <v>47684.05</v>
      </c>
      <c r="AT1134" s="9">
        <f>IFERROR('Market Scenario'!Z1134/'Market Scenario'!Z$1052-1,"")</f>
        <v>-0.0428514422</v>
      </c>
      <c r="AU1134" s="7">
        <f>'Market Scenario'!AA1134</f>
        <v>133148.4</v>
      </c>
      <c r="AV1134" s="8">
        <f>IFERROR('Market Scenario'!AA1134/'Market Scenario'!AA$1052-1,"")</f>
        <v>0.01258710711</v>
      </c>
      <c r="AW1134" s="7">
        <f>'Market Scenario'!AB1134</f>
        <v>466599.22</v>
      </c>
      <c r="AX1134" s="8">
        <f>IFERROR('Market Scenario'!AB1134/'Market Scenario'!AB$1052-1,"")</f>
        <v>0.0558401192</v>
      </c>
      <c r="AY1134" s="7">
        <f>'Market Scenario'!AC1134</f>
        <v>347271.78</v>
      </c>
      <c r="AZ1134" s="9">
        <f>IFERROR('Market Scenario'!AC1134/'Market Scenario'!AC$1052-1,"")</f>
        <v>-0.01720581445</v>
      </c>
      <c r="BA1134" s="7">
        <f>'Market Scenario'!AD1134</f>
        <v>383225.39</v>
      </c>
      <c r="BB1134" s="9">
        <f>IFERROR('Market Scenario'!AD1134/'Market Scenario'!AD$1052-1,"")</f>
        <v>-0.01493614641</v>
      </c>
      <c r="BC1134" s="7">
        <f>'Market Scenario'!AE1134</f>
        <v>96521.32</v>
      </c>
      <c r="BD1134" s="8">
        <f>IFERROR('Market Scenario'!AE1134/'Market Scenario'!AE$1052-1,"")</f>
        <v>0.01266432095</v>
      </c>
      <c r="BE1134" s="7">
        <f>'Market Scenario'!AF1134</f>
        <v>121904.47</v>
      </c>
      <c r="BF1134" s="9">
        <f>IFERROR('Market Scenario'!AF1134/'Market Scenario'!AF$1052-1,"")</f>
        <v>-0.03761523326</v>
      </c>
      <c r="BG1134" s="7">
        <f>'Market Scenario'!AG1134</f>
        <v>144658.13</v>
      </c>
      <c r="BH1134" s="8">
        <f>IFERROR('Market Scenario'!AG1134/'Market Scenario'!AG$1052-1,"")</f>
        <v>-0.01238332748</v>
      </c>
      <c r="BI1134" s="7">
        <f>'Market Scenario'!AH1134</f>
        <v>186826.26</v>
      </c>
      <c r="BJ1134" s="8">
        <f>IFERROR('Market Scenario'!AH1134/'Market Scenario'!AH$1052-1,"")</f>
        <v>0.04903651847</v>
      </c>
      <c r="BK1134" s="7">
        <f>'Market Scenario'!AI1134</f>
        <v>109539.56</v>
      </c>
      <c r="BL1134" s="8">
        <f>IFERROR('Market Scenario'!AI1134/'Market Scenario'!AI$1052-1,"")</f>
        <v>0.05162042744</v>
      </c>
      <c r="BM1134" s="7">
        <f>'Market Scenario'!AJ1134</f>
        <v>165093.85</v>
      </c>
      <c r="BN1134" s="9">
        <f>IFERROR('Market Scenario'!AJ1134/'Market Scenario'!AJ$1052-1,"")</f>
        <v>-0.0147910966</v>
      </c>
      <c r="BO1134" s="7">
        <f>'Market Scenario'!AK1134</f>
        <v>123607.3</v>
      </c>
      <c r="BP1134" s="9">
        <f>IFERROR('Market Scenario'!AK1134/'Market Scenario'!AK$1052-1,"")</f>
        <v>-0.03078274883</v>
      </c>
      <c r="BQ1134" s="7">
        <f>'Market Scenario'!AL1134</f>
        <v>174940.56</v>
      </c>
      <c r="BR1134" s="8">
        <f>IFERROR('Market Scenario'!AL1134/'Market Scenario'!AL$1052-1,"")</f>
        <v>0.0704477693</v>
      </c>
      <c r="BS1134" s="7">
        <f>'Market Scenario'!AM1134</f>
        <v>150409.83</v>
      </c>
      <c r="BT1134" s="8">
        <f>IFERROR('Market Scenario'!AM1134/'Market Scenario'!AM$1052-1,"")</f>
        <v>0.01951435788</v>
      </c>
      <c r="BU1134" s="7">
        <f>'Market Scenario'!AN1134</f>
        <v>90367.66</v>
      </c>
      <c r="BV1134" s="9">
        <f>IFERROR('Market Scenario'!AN1134/'Market Scenario'!AN$1052-1,"")</f>
        <v>-0.02532253254</v>
      </c>
      <c r="BW1134" s="7">
        <f>'Market Scenario'!AO1134</f>
        <v>155004.02</v>
      </c>
      <c r="BX1134" s="9">
        <f>IFERROR('Market Scenario'!AO1134/'Market Scenario'!AO$1052-1,"")</f>
        <v>0.002837828055</v>
      </c>
      <c r="BY1134" s="7">
        <f>'Market Scenario'!AP1134</f>
        <v>172990.29</v>
      </c>
      <c r="BZ1134" s="8">
        <f>IFERROR('Market Scenario'!AP1134/'Market Scenario'!AP$1052-1,"")</f>
        <v>0.04183603977</v>
      </c>
      <c r="CA1134" s="7">
        <f>'Market Scenario'!AQ1134</f>
        <v>111647.42</v>
      </c>
      <c r="CB1134" s="9">
        <f>IFERROR('Market Scenario'!AQ1134/'Market Scenario'!AQ$1052-1,"")</f>
        <v>-0.009329817652</v>
      </c>
      <c r="CC1134" s="7">
        <f>'Market Scenario'!AR1134</f>
        <v>1456810.65</v>
      </c>
      <c r="CD1134" s="8">
        <f>IFERROR('Market Scenario'!AR1134/'Market Scenario'!AR$1052-1,"")</f>
        <v>0.01608316488</v>
      </c>
      <c r="CE1134" s="7">
        <f>'Market Scenario'!AS1134</f>
        <v>19645.62</v>
      </c>
      <c r="CF1134" s="9">
        <f>IFERROR('Market Scenario'!AS1134/'Market Scenario'!AS$1052-1,"")</f>
        <v>0.005802701989</v>
      </c>
      <c r="CG1134" s="7">
        <f>'Market Scenario'!AT1134</f>
        <v>15458.83</v>
      </c>
      <c r="CH1134" s="9">
        <f>IFERROR('Market Scenario'!AT1134/'Market Scenario'!AT$1052-1,"")</f>
        <v>0.007194886763</v>
      </c>
      <c r="CI1134" s="7">
        <f>'Market Scenario'!AU1134</f>
        <v>123154.06</v>
      </c>
      <c r="CJ1134" s="9">
        <f>IFERROR('Market Scenario'!AU1134/'Market Scenario'!AU$1052-1,"")</f>
        <v>-0.01787833146</v>
      </c>
      <c r="CK1134" s="7">
        <f>'Market Scenario'!AV1134</f>
        <v>225285.37</v>
      </c>
      <c r="CL1134" s="8">
        <f>IFERROR('Market Scenario'!AV1134/'Market Scenario'!AV$1052-1,"")</f>
        <v>0.008494916753</v>
      </c>
      <c r="CM1134" s="7">
        <f>'Market Scenario'!AW1134</f>
        <v>153.24</v>
      </c>
      <c r="CN1134" s="8">
        <f>IFERROR('Market Scenario'!AW1134/'Market Scenario'!AW$1052-1,"")</f>
        <v>0.0001305312622</v>
      </c>
      <c r="CO1134" s="7">
        <f>'Market Scenario'!AX1134</f>
        <v>1274141.25</v>
      </c>
      <c r="CP1134" s="9">
        <f>IFERROR('Market Scenario'!AX1134/'Market Scenario'!AX$1052-1,"")</f>
        <v>-0.005003760848</v>
      </c>
      <c r="CQ1134" s="7">
        <f>'Market Scenario'!AY1134</f>
        <v>3852721.83</v>
      </c>
      <c r="CR1134" s="8">
        <f>IFERROR('Market Scenario'!AY1134/'Market Scenario'!AY$1052-1,"")</f>
        <v>0.03865132433</v>
      </c>
      <c r="CS1134" s="7">
        <f>'Market Scenario'!AZ1134</f>
        <v>32363.77</v>
      </c>
      <c r="CT1134" s="8">
        <f>IFERROR('Market Scenario'!AZ1134/'Market Scenario'!AZ$1052-1,"")</f>
        <v>0.03935504549</v>
      </c>
      <c r="CU1134" s="7">
        <f>'Market Scenario'!BA1134</f>
        <v>716771.55</v>
      </c>
      <c r="CV1134" s="8">
        <f>IFERROR('Market Scenario'!BA1134/'Market Scenario'!BA$1052-1,"")</f>
        <v>0.008730466823</v>
      </c>
      <c r="CW1134" s="7">
        <f>'Market Scenario'!BB1134</f>
        <v>459493.16</v>
      </c>
      <c r="CX1134" s="9">
        <f>IFERROR('Market Scenario'!BB1134/'Market Scenario'!BB$1052-1,"")</f>
        <v>-0.007151704011</v>
      </c>
      <c r="CY1134" s="7">
        <f>'Market Scenario'!BC1134</f>
        <v>58415.92</v>
      </c>
      <c r="CZ1134" s="8">
        <f>IFERROR('Market Scenario'!BC1134/'Market Scenario'!BC$1052-1,"")</f>
        <v>0.07452464783</v>
      </c>
      <c r="DA1134" s="7">
        <f>'Market Scenario'!BD1134</f>
        <v>53093.19</v>
      </c>
      <c r="DB1134" s="9">
        <f>IFERROR('Market Scenario'!BD1134/'Market Scenario'!BD$1052-1,"")</f>
        <v>-0.05197994654</v>
      </c>
    </row>
    <row r="1135">
      <c r="A1135" s="5" t="str">
        <f>'Market Scenario'!A1135</f>
        <v>Scenario 1</v>
      </c>
      <c r="B1135" s="6">
        <f>'Market Scenario'!B1135</f>
        <v>1134</v>
      </c>
      <c r="C1135" s="6">
        <f>'Market Scenario'!C1135</f>
        <v>4</v>
      </c>
      <c r="D1135" s="5" t="str">
        <f>'Market Scenario'!D1135</f>
        <v>Strong Growth (FOMO)</v>
      </c>
      <c r="E1135" s="6">
        <f>'Market Scenario'!E1135</f>
        <v>234</v>
      </c>
      <c r="F1135" s="5" t="str">
        <f>'Market Scenario'!F1135</f>
        <v>TRADING</v>
      </c>
      <c r="G1135" s="7">
        <f>'Market Scenario'!G1135</f>
        <v>149761.29</v>
      </c>
      <c r="H1135" s="8">
        <f>IFERROR('Market Scenario'!G1135/'Market Scenario'!G$1052-1,"")</f>
        <v>0.02789253235</v>
      </c>
      <c r="I1135" s="7">
        <f>'Market Scenario'!H1135</f>
        <v>1979199.83</v>
      </c>
      <c r="J1135" s="8">
        <f>IFERROR('Market Scenario'!H1135/'Market Scenario'!H$1052-1,"")</f>
        <v>0.03354705405</v>
      </c>
      <c r="K1135" s="7">
        <f>'Market Scenario'!I1135</f>
        <v>159818.95</v>
      </c>
      <c r="L1135" s="9">
        <f>IFERROR('Market Scenario'!I1135/'Market Scenario'!I$1052-1,"")</f>
        <v>-0.01107324319</v>
      </c>
      <c r="M1135" s="7">
        <f>'Market Scenario'!J1135</f>
        <v>266375.64</v>
      </c>
      <c r="N1135" s="9">
        <f>IFERROR('Market Scenario'!J1135/'Market Scenario'!J$1052-1,"")</f>
        <v>0.002377138022</v>
      </c>
      <c r="O1135" s="7">
        <f>'Market Scenario'!K1135</f>
        <v>564556.78</v>
      </c>
      <c r="P1135" s="8">
        <f>IFERROR('Market Scenario'!K1135/'Market Scenario'!K$1052-1,"")</f>
        <v>0.01540967066</v>
      </c>
      <c r="Q1135" s="7">
        <f>'Market Scenario'!L1135</f>
        <v>451862.68</v>
      </c>
      <c r="R1135" s="8">
        <f>IFERROR('Market Scenario'!L1135/'Market Scenario'!L$1052-1,"")</f>
        <v>0.0006679052145</v>
      </c>
      <c r="S1135" s="7">
        <f>'Market Scenario'!M1135</f>
        <v>316962.91</v>
      </c>
      <c r="T1135" s="8">
        <f>IFERROR('Market Scenario'!M1135/'Market Scenario'!M$1052-1,"")</f>
        <v>0.02486762059</v>
      </c>
      <c r="U1135" s="7">
        <f>'Market Scenario'!N1135</f>
        <v>500912.41</v>
      </c>
      <c r="V1135" s="8">
        <f>IFERROR('Market Scenario'!N1135/'Market Scenario'!N$1052-1,"")</f>
        <v>0.01924885886</v>
      </c>
      <c r="W1135" s="7">
        <f>'Market Scenario'!O1135</f>
        <v>750484.11</v>
      </c>
      <c r="X1135" s="8">
        <f>IFERROR('Market Scenario'!O1135/'Market Scenario'!O$1052-1,"")</f>
        <v>-0.006384561201</v>
      </c>
      <c r="Y1135" s="7">
        <f>'Market Scenario'!P1135</f>
        <v>933052.91</v>
      </c>
      <c r="Z1135" s="9">
        <f>IFERROR('Market Scenario'!P1135/'Market Scenario'!P$1052-1,"")</f>
        <v>-0.01798298513</v>
      </c>
      <c r="AA1135" s="7">
        <f>'Market Scenario'!Q1135</f>
        <v>458670.57</v>
      </c>
      <c r="AB1135" s="8">
        <f>IFERROR('Market Scenario'!Q1135/'Market Scenario'!Q$1052-1,"")</f>
        <v>0.01486928687</v>
      </c>
      <c r="AC1135" s="7">
        <f>'Market Scenario'!R1135</f>
        <v>301940.36</v>
      </c>
      <c r="AD1135" s="8">
        <f>IFERROR('Market Scenario'!R1135/'Market Scenario'!R$1052-1,"")</f>
        <v>-0.01372670371</v>
      </c>
      <c r="AE1135" s="7">
        <f>'Market Scenario'!S1135</f>
        <v>1659614.81</v>
      </c>
      <c r="AF1135" s="8">
        <f>IFERROR('Market Scenario'!S1135/'Market Scenario'!S$1052-1,"")</f>
        <v>0.00327161803</v>
      </c>
      <c r="AG1135" s="7">
        <f>'Market Scenario'!T1135</f>
        <v>20220.69</v>
      </c>
      <c r="AH1135" s="9">
        <f>IFERROR('Market Scenario'!T1135/'Market Scenario'!T$1052-1,"")</f>
        <v>-0.006822337778</v>
      </c>
      <c r="AI1135" s="7">
        <f>'Market Scenario'!U1135</f>
        <v>458668.08</v>
      </c>
      <c r="AJ1135" s="9">
        <f>IFERROR('Market Scenario'!U1135/'Market Scenario'!U$1052-1,"")</f>
        <v>-0.02393272</v>
      </c>
      <c r="AK1135" s="7">
        <f>'Market Scenario'!V1135</f>
        <v>44478.11</v>
      </c>
      <c r="AL1135" s="8">
        <f>IFERROR('Market Scenario'!V1135/'Market Scenario'!V$1052-1,"")</f>
        <v>0.04080927296</v>
      </c>
      <c r="AM1135" s="7">
        <f>'Market Scenario'!W1135</f>
        <v>306186.12</v>
      </c>
      <c r="AN1135" s="9">
        <f>IFERROR('Market Scenario'!W1135/'Market Scenario'!W$1052-1,"")</f>
        <v>-0.02016042512</v>
      </c>
      <c r="AO1135" s="7">
        <f>'Market Scenario'!X1135</f>
        <v>484688.44</v>
      </c>
      <c r="AP1135" s="8">
        <f>IFERROR('Market Scenario'!X1135/'Market Scenario'!X$1052-1,"")</f>
        <v>-0.0002628832978</v>
      </c>
      <c r="AQ1135" s="7">
        <f>'Market Scenario'!Y1135</f>
        <v>196153.07</v>
      </c>
      <c r="AR1135" s="8">
        <f>IFERROR('Market Scenario'!Y1135/'Market Scenario'!Y$1052-1,"")</f>
        <v>0.1987218031</v>
      </c>
      <c r="AS1135" s="7">
        <f>'Market Scenario'!Z1135</f>
        <v>47690.82</v>
      </c>
      <c r="AT1135" s="9">
        <f>IFERROR('Market Scenario'!Z1135/'Market Scenario'!Z$1052-1,"")</f>
        <v>-0.04271554989</v>
      </c>
      <c r="AU1135" s="7">
        <f>'Market Scenario'!AA1135</f>
        <v>133172.25</v>
      </c>
      <c r="AV1135" s="8">
        <f>IFERROR('Market Scenario'!AA1135/'Market Scenario'!AA$1052-1,"")</f>
        <v>0.0127684852</v>
      </c>
      <c r="AW1135" s="7">
        <f>'Market Scenario'!AB1135</f>
        <v>466824.29</v>
      </c>
      <c r="AX1135" s="8">
        <f>IFERROR('Market Scenario'!AB1135/'Market Scenario'!AB$1052-1,"")</f>
        <v>0.05634941696</v>
      </c>
      <c r="AY1135" s="7">
        <f>'Market Scenario'!AC1135</f>
        <v>346793.5</v>
      </c>
      <c r="AZ1135" s="9">
        <f>IFERROR('Market Scenario'!AC1135/'Market Scenario'!AC$1052-1,"")</f>
        <v>-0.01855936757</v>
      </c>
      <c r="BA1135" s="7">
        <f>'Market Scenario'!AD1135</f>
        <v>382742.08</v>
      </c>
      <c r="BB1135" s="9">
        <f>IFERROR('Market Scenario'!AD1135/'Market Scenario'!AD$1052-1,"")</f>
        <v>-0.01617847331</v>
      </c>
      <c r="BC1135" s="7">
        <f>'Market Scenario'!AE1135</f>
        <v>96575.7</v>
      </c>
      <c r="BD1135" s="8">
        <f>IFERROR('Market Scenario'!AE1135/'Market Scenario'!AE$1052-1,"")</f>
        <v>0.01323485486</v>
      </c>
      <c r="BE1135" s="7">
        <f>'Market Scenario'!AF1135</f>
        <v>122393.57</v>
      </c>
      <c r="BF1135" s="9">
        <f>IFERROR('Market Scenario'!AF1135/'Market Scenario'!AF$1052-1,"")</f>
        <v>-0.03375399347</v>
      </c>
      <c r="BG1135" s="7">
        <f>'Market Scenario'!AG1135</f>
        <v>144444.91</v>
      </c>
      <c r="BH1135" s="8">
        <f>IFERROR('Market Scenario'!AG1135/'Market Scenario'!AG$1052-1,"")</f>
        <v>-0.01383903292</v>
      </c>
      <c r="BI1135" s="7">
        <f>'Market Scenario'!AH1135</f>
        <v>187642.98</v>
      </c>
      <c r="BJ1135" s="8">
        <f>IFERROR('Market Scenario'!AH1135/'Market Scenario'!AH$1052-1,"")</f>
        <v>0.05362243217</v>
      </c>
      <c r="BK1135" s="7">
        <f>'Market Scenario'!AI1135</f>
        <v>109494.65</v>
      </c>
      <c r="BL1135" s="8">
        <f>IFERROR('Market Scenario'!AI1135/'Market Scenario'!AI$1052-1,"")</f>
        <v>0.05118927477</v>
      </c>
      <c r="BM1135" s="7">
        <f>'Market Scenario'!AJ1135</f>
        <v>164960.07</v>
      </c>
      <c r="BN1135" s="9">
        <f>IFERROR('Market Scenario'!AJ1135/'Market Scenario'!AJ$1052-1,"")</f>
        <v>-0.01558943795</v>
      </c>
      <c r="BO1135" s="7">
        <f>'Market Scenario'!AK1135</f>
        <v>123593.77</v>
      </c>
      <c r="BP1135" s="9">
        <f>IFERROR('Market Scenario'!AK1135/'Market Scenario'!AK$1052-1,"")</f>
        <v>-0.03088883891</v>
      </c>
      <c r="BQ1135" s="7">
        <f>'Market Scenario'!AL1135</f>
        <v>175020.28</v>
      </c>
      <c r="BR1135" s="8">
        <f>IFERROR('Market Scenario'!AL1135/'Market Scenario'!AL$1052-1,"")</f>
        <v>0.07093556982</v>
      </c>
      <c r="BS1135" s="7">
        <f>'Market Scenario'!AM1135</f>
        <v>150742.15</v>
      </c>
      <c r="BT1135" s="8">
        <f>IFERROR('Market Scenario'!AM1135/'Market Scenario'!AM$1052-1,"")</f>
        <v>0.02176690355</v>
      </c>
      <c r="BU1135" s="7">
        <f>'Market Scenario'!AN1135</f>
        <v>90103.51</v>
      </c>
      <c r="BV1135" s="9">
        <f>IFERROR('Market Scenario'!AN1135/'Market Scenario'!AN$1052-1,"")</f>
        <v>-0.02817157227</v>
      </c>
      <c r="BW1135" s="7">
        <f>'Market Scenario'!AO1135</f>
        <v>154775.05</v>
      </c>
      <c r="BX1135" s="9">
        <f>IFERROR('Market Scenario'!AO1135/'Market Scenario'!AO$1052-1,"")</f>
        <v>0.001356448556</v>
      </c>
      <c r="BY1135" s="7">
        <f>'Market Scenario'!AP1135</f>
        <v>172881.82</v>
      </c>
      <c r="BZ1135" s="8">
        <f>IFERROR('Market Scenario'!AP1135/'Market Scenario'!AP$1052-1,"")</f>
        <v>0.04118277793</v>
      </c>
      <c r="CA1135" s="7">
        <f>'Market Scenario'!AQ1135</f>
        <v>111636.02</v>
      </c>
      <c r="CB1135" s="9">
        <f>IFERROR('Market Scenario'!AQ1135/'Market Scenario'!AQ$1052-1,"")</f>
        <v>-0.009430972162</v>
      </c>
      <c r="CC1135" s="7">
        <f>'Market Scenario'!AR1135</f>
        <v>1458695.7</v>
      </c>
      <c r="CD1135" s="8">
        <f>IFERROR('Market Scenario'!AR1135/'Market Scenario'!AR$1052-1,"")</f>
        <v>0.01739793257</v>
      </c>
      <c r="CE1135" s="7">
        <f>'Market Scenario'!AS1135</f>
        <v>19667.79</v>
      </c>
      <c r="CF1135" s="9">
        <f>IFERROR('Market Scenario'!AS1135/'Market Scenario'!AS$1052-1,"")</f>
        <v>0.006937746131</v>
      </c>
      <c r="CG1135" s="7">
        <f>'Market Scenario'!AT1135</f>
        <v>15491.82</v>
      </c>
      <c r="CH1135" s="9">
        <f>IFERROR('Market Scenario'!AT1135/'Market Scenario'!AT$1052-1,"")</f>
        <v>0.009344296474</v>
      </c>
      <c r="CI1135" s="7">
        <f>'Market Scenario'!AU1135</f>
        <v>122986.71</v>
      </c>
      <c r="CJ1135" s="9">
        <f>IFERROR('Market Scenario'!AU1135/'Market Scenario'!AU$1052-1,"")</f>
        <v>-0.01921290428</v>
      </c>
      <c r="CK1135" s="7">
        <f>'Market Scenario'!AV1135</f>
        <v>225183.14</v>
      </c>
      <c r="CL1135" s="8">
        <f>IFERROR('Market Scenario'!AV1135/'Market Scenario'!AV$1052-1,"")</f>
        <v>0.008037281908</v>
      </c>
      <c r="CM1135" s="7">
        <f>'Market Scenario'!AW1135</f>
        <v>152.62</v>
      </c>
      <c r="CN1135" s="8">
        <f>IFERROR('Market Scenario'!AW1135/'Market Scenario'!AW$1052-1,"")</f>
        <v>-0.003915937867</v>
      </c>
      <c r="CO1135" s="7">
        <f>'Market Scenario'!AX1135</f>
        <v>1273086.23</v>
      </c>
      <c r="CP1135" s="9">
        <f>IFERROR('Market Scenario'!AX1135/'Market Scenario'!AX$1052-1,"")</f>
        <v>-0.005827641978</v>
      </c>
      <c r="CQ1135" s="7">
        <f>'Market Scenario'!AY1135</f>
        <v>3843342.98</v>
      </c>
      <c r="CR1135" s="8">
        <f>IFERROR('Market Scenario'!AY1135/'Market Scenario'!AY$1052-1,"")</f>
        <v>0.03612288978</v>
      </c>
      <c r="CS1135" s="7">
        <f>'Market Scenario'!AZ1135</f>
        <v>32409.02</v>
      </c>
      <c r="CT1135" s="8">
        <f>IFERROR('Market Scenario'!AZ1135/'Market Scenario'!AZ$1052-1,"")</f>
        <v>0.04080823885</v>
      </c>
      <c r="CU1135" s="7">
        <f>'Market Scenario'!BA1135</f>
        <v>716820.31</v>
      </c>
      <c r="CV1135" s="8">
        <f>IFERROR('Market Scenario'!BA1135/'Market Scenario'!BA$1052-1,"")</f>
        <v>0.008799087986</v>
      </c>
      <c r="CW1135" s="7">
        <f>'Market Scenario'!BB1135</f>
        <v>459738.16</v>
      </c>
      <c r="CX1135" s="9">
        <f>IFERROR('Market Scenario'!BB1135/'Market Scenario'!BB$1052-1,"")</f>
        <v>-0.006622321087</v>
      </c>
      <c r="CY1135" s="7">
        <f>'Market Scenario'!BC1135</f>
        <v>58513.15</v>
      </c>
      <c r="CZ1135" s="8">
        <f>IFERROR('Market Scenario'!BC1135/'Market Scenario'!BC$1052-1,"")</f>
        <v>0.07631313342</v>
      </c>
      <c r="DA1135" s="7">
        <f>'Market Scenario'!BD1135</f>
        <v>52919.76</v>
      </c>
      <c r="DB1135" s="9">
        <f>IFERROR('Market Scenario'!BD1135/'Market Scenario'!BD$1052-1,"")</f>
        <v>-0.05507667359</v>
      </c>
    </row>
    <row r="1136">
      <c r="A1136" s="5" t="str">
        <f>'Market Scenario'!A1136</f>
        <v>Scenario 1</v>
      </c>
      <c r="B1136" s="6">
        <f>'Market Scenario'!B1136</f>
        <v>1135</v>
      </c>
      <c r="C1136" s="6">
        <f>'Market Scenario'!C1136</f>
        <v>4</v>
      </c>
      <c r="D1136" s="5" t="str">
        <f>'Market Scenario'!D1136</f>
        <v>Strong Growth (FOMO)</v>
      </c>
      <c r="E1136" s="6">
        <f>'Market Scenario'!E1136</f>
        <v>235</v>
      </c>
      <c r="F1136" s="5" t="str">
        <f>'Market Scenario'!F1136</f>
        <v>TRADING</v>
      </c>
      <c r="G1136" s="7">
        <f>'Market Scenario'!G1136</f>
        <v>149836.04</v>
      </c>
      <c r="H1136" s="8">
        <f>IFERROR('Market Scenario'!G1136/'Market Scenario'!G$1052-1,"")</f>
        <v>0.02840558192</v>
      </c>
      <c r="I1136" s="7">
        <f>'Market Scenario'!H1136</f>
        <v>1984981.3</v>
      </c>
      <c r="J1136" s="8">
        <f>IFERROR('Market Scenario'!H1136/'Market Scenario'!H$1052-1,"")</f>
        <v>0.03656616369</v>
      </c>
      <c r="K1136" s="7">
        <f>'Market Scenario'!I1136</f>
        <v>160450.86</v>
      </c>
      <c r="L1136" s="9">
        <f>IFERROR('Market Scenario'!I1136/'Market Scenario'!I$1052-1,"")</f>
        <v>-0.007163114213</v>
      </c>
      <c r="M1136" s="7">
        <f>'Market Scenario'!J1136</f>
        <v>266413.06</v>
      </c>
      <c r="N1136" s="8">
        <f>IFERROR('Market Scenario'!J1136/'Market Scenario'!J$1052-1,"")</f>
        <v>0.002517950269</v>
      </c>
      <c r="O1136" s="7">
        <f>'Market Scenario'!K1136</f>
        <v>565052.24</v>
      </c>
      <c r="P1136" s="8">
        <f>IFERROR('Market Scenario'!K1136/'Market Scenario'!K$1052-1,"")</f>
        <v>0.01630080313</v>
      </c>
      <c r="Q1136" s="7">
        <f>'Market Scenario'!L1136</f>
        <v>452576.46</v>
      </c>
      <c r="R1136" s="8">
        <f>IFERROR('Market Scenario'!L1136/'Market Scenario'!L$1052-1,"")</f>
        <v>0.002248599459</v>
      </c>
      <c r="S1136" s="7">
        <f>'Market Scenario'!M1136</f>
        <v>317354.44</v>
      </c>
      <c r="T1136" s="8">
        <f>IFERROR('Market Scenario'!M1136/'Market Scenario'!M$1052-1,"")</f>
        <v>0.02613359338</v>
      </c>
      <c r="U1136" s="7">
        <f>'Market Scenario'!N1136</f>
        <v>500481.49</v>
      </c>
      <c r="V1136" s="8">
        <f>IFERROR('Market Scenario'!N1136/'Market Scenario'!N$1052-1,"")</f>
        <v>0.01837202948</v>
      </c>
      <c r="W1136" s="7">
        <f>'Market Scenario'!O1136</f>
        <v>749966.55</v>
      </c>
      <c r="X1136" s="8">
        <f>IFERROR('Market Scenario'!O1136/'Market Scenario'!O$1052-1,"")</f>
        <v>-0.007069793039</v>
      </c>
      <c r="Y1136" s="7">
        <f>'Market Scenario'!P1136</f>
        <v>932999.56</v>
      </c>
      <c r="Z1136" s="9">
        <f>IFERROR('Market Scenario'!P1136/'Market Scenario'!P$1052-1,"")</f>
        <v>-0.01803913479</v>
      </c>
      <c r="AA1136" s="7">
        <f>'Market Scenario'!Q1136</f>
        <v>459216.72</v>
      </c>
      <c r="AB1136" s="8">
        <f>IFERROR('Market Scenario'!Q1136/'Market Scenario'!Q$1052-1,"")</f>
        <v>0.01607771596</v>
      </c>
      <c r="AC1136" s="7">
        <f>'Market Scenario'!R1136</f>
        <v>301540.74</v>
      </c>
      <c r="AD1136" s="8">
        <f>IFERROR('Market Scenario'!R1136/'Market Scenario'!R$1052-1,"")</f>
        <v>-0.01503204274</v>
      </c>
      <c r="AE1136" s="7">
        <f>'Market Scenario'!S1136</f>
        <v>1662978</v>
      </c>
      <c r="AF1136" s="8">
        <f>IFERROR('Market Scenario'!S1136/'Market Scenario'!S$1052-1,"")</f>
        <v>0.005304736229</v>
      </c>
      <c r="AG1136" s="7">
        <f>'Market Scenario'!T1136</f>
        <v>20227.31</v>
      </c>
      <c r="AH1136" s="9">
        <f>IFERROR('Market Scenario'!T1136/'Market Scenario'!T$1052-1,"")</f>
        <v>-0.006497183882</v>
      </c>
      <c r="AI1136" s="7">
        <f>'Market Scenario'!U1136</f>
        <v>458437.28</v>
      </c>
      <c r="AJ1136" s="9">
        <f>IFERROR('Market Scenario'!U1136/'Market Scenario'!U$1052-1,"")</f>
        <v>-0.02442387328</v>
      </c>
      <c r="AK1136" s="7">
        <f>'Market Scenario'!V1136</f>
        <v>44332.86</v>
      </c>
      <c r="AL1136" s="8">
        <f>IFERROR('Market Scenario'!V1136/'Market Scenario'!V$1052-1,"")</f>
        <v>0.03741035275</v>
      </c>
      <c r="AM1136" s="7">
        <f>'Market Scenario'!W1136</f>
        <v>306310.72</v>
      </c>
      <c r="AN1136" s="9">
        <f>IFERROR('Market Scenario'!W1136/'Market Scenario'!W$1052-1,"")</f>
        <v>-0.01976168722</v>
      </c>
      <c r="AO1136" s="7">
        <f>'Market Scenario'!X1136</f>
        <v>485268.69</v>
      </c>
      <c r="AP1136" s="8">
        <f>IFERROR('Market Scenario'!X1136/'Market Scenario'!X$1052-1,"")</f>
        <v>0.0009339627874</v>
      </c>
      <c r="AQ1136" s="7">
        <f>'Market Scenario'!Y1136</f>
        <v>195981.09</v>
      </c>
      <c r="AR1136" s="8">
        <f>IFERROR('Market Scenario'!Y1136/'Market Scenario'!Y$1052-1,"")</f>
        <v>0.1976708066</v>
      </c>
      <c r="AS1136" s="7">
        <f>'Market Scenario'!Z1136</f>
        <v>47689.07</v>
      </c>
      <c r="AT1136" s="9">
        <f>IFERROR('Market Scenario'!Z1136/'Market Scenario'!Z$1052-1,"")</f>
        <v>-0.04275067715</v>
      </c>
      <c r="AU1136" s="7">
        <f>'Market Scenario'!AA1136</f>
        <v>132883.75</v>
      </c>
      <c r="AV1136" s="8">
        <f>IFERROR('Market Scenario'!AA1136/'Market Scenario'!AA$1052-1,"")</f>
        <v>0.01057445673</v>
      </c>
      <c r="AW1136" s="7">
        <f>'Market Scenario'!AB1136</f>
        <v>467236.05</v>
      </c>
      <c r="AX1136" s="8">
        <f>IFERROR('Market Scenario'!AB1136/'Market Scenario'!AB$1052-1,"")</f>
        <v>0.05728116461</v>
      </c>
      <c r="AY1136" s="7">
        <f>'Market Scenario'!AC1136</f>
        <v>347251.27</v>
      </c>
      <c r="AZ1136" s="9">
        <f>IFERROR('Market Scenario'!AC1136/'Market Scenario'!AC$1052-1,"")</f>
        <v>-0.01726385864</v>
      </c>
      <c r="BA1136" s="7">
        <f>'Market Scenario'!AD1136</f>
        <v>382722.5</v>
      </c>
      <c r="BB1136" s="9">
        <f>IFERROR('Market Scenario'!AD1136/'Market Scenario'!AD$1052-1,"")</f>
        <v>-0.01622880283</v>
      </c>
      <c r="BC1136" s="7">
        <f>'Market Scenario'!AE1136</f>
        <v>96563.87</v>
      </c>
      <c r="BD1136" s="8">
        <f>IFERROR('Market Scenario'!AE1136/'Market Scenario'!AE$1052-1,"")</f>
        <v>0.01311073908</v>
      </c>
      <c r="BE1136" s="7">
        <f>'Market Scenario'!AF1136</f>
        <v>123096.3</v>
      </c>
      <c r="BF1136" s="8">
        <f>IFERROR('Market Scenario'!AF1136/'Market Scenario'!AF$1052-1,"")</f>
        <v>-0.02820623426</v>
      </c>
      <c r="BG1136" s="7">
        <f>'Market Scenario'!AG1136</f>
        <v>143952.56</v>
      </c>
      <c r="BH1136" s="8">
        <f>IFERROR('Market Scenario'!AG1136/'Market Scenario'!AG$1052-1,"")</f>
        <v>-0.0172004276</v>
      </c>
      <c r="BI1136" s="7">
        <f>'Market Scenario'!AH1136</f>
        <v>188313.38</v>
      </c>
      <c r="BJ1136" s="8">
        <f>IFERROR('Market Scenario'!AH1136/'Market Scenario'!AH$1052-1,"")</f>
        <v>0.05738675353</v>
      </c>
      <c r="BK1136" s="7">
        <f>'Market Scenario'!AI1136</f>
        <v>109274.16</v>
      </c>
      <c r="BL1136" s="8">
        <f>IFERROR('Market Scenario'!AI1136/'Market Scenario'!AI$1052-1,"")</f>
        <v>0.04907248895</v>
      </c>
      <c r="BM1136" s="7">
        <f>'Market Scenario'!AJ1136</f>
        <v>164748.13</v>
      </c>
      <c r="BN1136" s="9">
        <f>IFERROR('Market Scenario'!AJ1136/'Market Scenario'!AJ$1052-1,"")</f>
        <v>-0.01685420448</v>
      </c>
      <c r="BO1136" s="7">
        <f>'Market Scenario'!AK1136</f>
        <v>123560.88</v>
      </c>
      <c r="BP1136" s="9">
        <f>IFERROR('Market Scenario'!AK1136/'Market Scenario'!AK$1052-1,"")</f>
        <v>-0.03114673271</v>
      </c>
      <c r="BQ1136" s="7">
        <f>'Market Scenario'!AL1136</f>
        <v>175233.25</v>
      </c>
      <c r="BR1136" s="8">
        <f>IFERROR('Market Scenario'!AL1136/'Market Scenario'!AL$1052-1,"")</f>
        <v>0.0722387168</v>
      </c>
      <c r="BS1136" s="7">
        <f>'Market Scenario'!AM1136</f>
        <v>150803.42</v>
      </c>
      <c r="BT1136" s="8">
        <f>IFERROR('Market Scenario'!AM1136/'Market Scenario'!AM$1052-1,"")</f>
        <v>0.02218220649</v>
      </c>
      <c r="BU1136" s="7">
        <f>'Market Scenario'!AN1136</f>
        <v>90141.64</v>
      </c>
      <c r="BV1136" s="9">
        <f>IFERROR('Market Scenario'!AN1136/'Market Scenario'!AN$1052-1,"")</f>
        <v>-0.02776031395</v>
      </c>
      <c r="BW1136" s="7">
        <f>'Market Scenario'!AO1136</f>
        <v>154803.22</v>
      </c>
      <c r="BX1136" s="9">
        <f>IFERROR('Market Scenario'!AO1136/'Market Scenario'!AO$1052-1,"")</f>
        <v>0.001538701517</v>
      </c>
      <c r="BY1136" s="7">
        <f>'Market Scenario'!AP1136</f>
        <v>173097.89</v>
      </c>
      <c r="BZ1136" s="8">
        <f>IFERROR('Market Scenario'!AP1136/'Market Scenario'!AP$1052-1,"")</f>
        <v>0.04248406203</v>
      </c>
      <c r="CA1136" s="7">
        <f>'Market Scenario'!AQ1136</f>
        <v>111617.57</v>
      </c>
      <c r="CB1136" s="9">
        <f>IFERROR('Market Scenario'!AQ1136/'Market Scenario'!AQ$1052-1,"")</f>
        <v>-0.009594682751</v>
      </c>
      <c r="CC1136" s="7">
        <f>'Market Scenario'!AR1136</f>
        <v>1461243.37</v>
      </c>
      <c r="CD1136" s="8">
        <f>IFERROR('Market Scenario'!AR1136/'Market Scenario'!AR$1052-1,"")</f>
        <v>0.01917485848</v>
      </c>
      <c r="CE1136" s="7">
        <f>'Market Scenario'!AS1136</f>
        <v>19715.75</v>
      </c>
      <c r="CF1136" s="8">
        <f>IFERROR('Market Scenario'!AS1136/'Market Scenario'!AS$1052-1,"")</f>
        <v>0.009393168642</v>
      </c>
      <c r="CG1136" s="7">
        <f>'Market Scenario'!AT1136</f>
        <v>15518.03</v>
      </c>
      <c r="CH1136" s="8">
        <f>IFERROR('Market Scenario'!AT1136/'Market Scenario'!AT$1052-1,"")</f>
        <v>0.01105196633</v>
      </c>
      <c r="CI1136" s="7">
        <f>'Market Scenario'!AU1136</f>
        <v>122874.81</v>
      </c>
      <c r="CJ1136" s="9">
        <f>IFERROR('Market Scenario'!AU1136/'Market Scenario'!AU$1052-1,"")</f>
        <v>-0.02010527774</v>
      </c>
      <c r="CK1136" s="7">
        <f>'Market Scenario'!AV1136</f>
        <v>224386.87</v>
      </c>
      <c r="CL1136" s="8">
        <f>IFERROR('Market Scenario'!AV1136/'Market Scenario'!AV$1052-1,"")</f>
        <v>0.004472761729</v>
      </c>
      <c r="CM1136" s="7">
        <f>'Market Scenario'!AW1136</f>
        <v>152.18</v>
      </c>
      <c r="CN1136" s="8">
        <f>IFERROR('Market Scenario'!AW1136/'Market Scenario'!AW$1052-1,"")</f>
        <v>-0.006787625636</v>
      </c>
      <c r="CO1136" s="7">
        <f>'Market Scenario'!AX1136</f>
        <v>1269345.46</v>
      </c>
      <c r="CP1136" s="9">
        <f>IFERROR('Market Scenario'!AX1136/'Market Scenario'!AX$1052-1,"")</f>
        <v>-0.008748866043</v>
      </c>
      <c r="CQ1136" s="7">
        <f>'Market Scenario'!AY1136</f>
        <v>3845060.68</v>
      </c>
      <c r="CR1136" s="8">
        <f>IFERROR('Market Scenario'!AY1136/'Market Scenario'!AY$1052-1,"")</f>
        <v>0.03658596276</v>
      </c>
      <c r="CS1136" s="7">
        <f>'Market Scenario'!AZ1136</f>
        <v>32495.62</v>
      </c>
      <c r="CT1136" s="8">
        <f>IFERROR('Market Scenario'!AZ1136/'Market Scenario'!AZ$1052-1,"")</f>
        <v>0.04358937798</v>
      </c>
      <c r="CU1136" s="7">
        <f>'Market Scenario'!BA1136</f>
        <v>717390.31</v>
      </c>
      <c r="CV1136" s="8">
        <f>IFERROR('Market Scenario'!BA1136/'Market Scenario'!BA$1052-1,"")</f>
        <v>0.009601263192</v>
      </c>
      <c r="CW1136" s="7">
        <f>'Market Scenario'!BB1136</f>
        <v>460139.84</v>
      </c>
      <c r="CX1136" s="9">
        <f>IFERROR('Market Scenario'!BB1136/'Market Scenario'!BB$1052-1,"")</f>
        <v>-0.005754392382</v>
      </c>
      <c r="CY1136" s="7">
        <f>'Market Scenario'!BC1136</f>
        <v>58751.71</v>
      </c>
      <c r="CZ1136" s="8">
        <f>IFERROR('Market Scenario'!BC1136/'Market Scenario'!BC$1052-1,"")</f>
        <v>0.08070129679</v>
      </c>
      <c r="DA1136" s="7">
        <f>'Market Scenario'!BD1136</f>
        <v>52750.54</v>
      </c>
      <c r="DB1136" s="9">
        <f>IFERROR('Market Scenario'!BD1136/'Market Scenario'!BD$1052-1,"")</f>
        <v>-0.05809822783</v>
      </c>
    </row>
    <row r="1137">
      <c r="A1137" s="5" t="str">
        <f>'Market Scenario'!A1137</f>
        <v>Scenario 1</v>
      </c>
      <c r="B1137" s="6">
        <f>'Market Scenario'!B1137</f>
        <v>1136</v>
      </c>
      <c r="C1137" s="6">
        <f>'Market Scenario'!C1137</f>
        <v>4</v>
      </c>
      <c r="D1137" s="5" t="str">
        <f>'Market Scenario'!D1137</f>
        <v>Strong Growth (FOMO)</v>
      </c>
      <c r="E1137" s="6">
        <f>'Market Scenario'!E1137</f>
        <v>236</v>
      </c>
      <c r="F1137" s="5" t="str">
        <f>'Market Scenario'!F1137</f>
        <v>TRADING</v>
      </c>
      <c r="G1137" s="7">
        <f>'Market Scenario'!G1137</f>
        <v>149669.47</v>
      </c>
      <c r="H1137" s="8">
        <f>IFERROR('Market Scenario'!G1137/'Market Scenario'!G$1052-1,"")</f>
        <v>0.02726232215</v>
      </c>
      <c r="I1137" s="7">
        <f>'Market Scenario'!H1137</f>
        <v>1988394.93</v>
      </c>
      <c r="J1137" s="8">
        <f>IFERROR('Market Scenario'!H1137/'Market Scenario'!H$1052-1,"")</f>
        <v>0.03834877663</v>
      </c>
      <c r="K1137" s="7">
        <f>'Market Scenario'!I1137</f>
        <v>160902.73</v>
      </c>
      <c r="L1137" s="9">
        <f>IFERROR('Market Scenario'!I1137/'Market Scenario'!I$1052-1,"")</f>
        <v>-0.00436703569</v>
      </c>
      <c r="M1137" s="7">
        <f>'Market Scenario'!J1137</f>
        <v>265970.9</v>
      </c>
      <c r="N1137" s="9">
        <f>IFERROR('Market Scenario'!J1137/'Market Scenario'!J$1052-1,"")</f>
        <v>0.0008540928856</v>
      </c>
      <c r="O1137" s="7">
        <f>'Market Scenario'!K1137</f>
        <v>564896.71</v>
      </c>
      <c r="P1137" s="8">
        <f>IFERROR('Market Scenario'!K1137/'Market Scenario'!K$1052-1,"")</f>
        <v>0.01602106746</v>
      </c>
      <c r="Q1137" s="7">
        <f>'Market Scenario'!L1137</f>
        <v>453122.21</v>
      </c>
      <c r="R1137" s="8">
        <f>IFERROR('Market Scenario'!L1137/'Market Scenario'!L$1052-1,"")</f>
        <v>0.003457184574</v>
      </c>
      <c r="S1137" s="7">
        <f>'Market Scenario'!M1137</f>
        <v>318689.96</v>
      </c>
      <c r="T1137" s="8">
        <f>IFERROR('Market Scenario'!M1137/'Market Scenario'!M$1052-1,"")</f>
        <v>0.03045186269</v>
      </c>
      <c r="U1137" s="7">
        <f>'Market Scenario'!N1137</f>
        <v>500403.27</v>
      </c>
      <c r="V1137" s="8">
        <f>IFERROR('Market Scenario'!N1137/'Market Scenario'!N$1052-1,"")</f>
        <v>0.01821286862</v>
      </c>
      <c r="W1137" s="7">
        <f>'Market Scenario'!O1137</f>
        <v>750280.36</v>
      </c>
      <c r="X1137" s="8">
        <f>IFERROR('Market Scenario'!O1137/'Market Scenario'!O$1052-1,"")</f>
        <v>-0.006654319272</v>
      </c>
      <c r="Y1137" s="7">
        <f>'Market Scenario'!P1137</f>
        <v>932223.81</v>
      </c>
      <c r="Z1137" s="9">
        <f>IFERROR('Market Scenario'!P1137/'Market Scenario'!P$1052-1,"")</f>
        <v>-0.01885559406</v>
      </c>
      <c r="AA1137" s="7">
        <f>'Market Scenario'!Q1137</f>
        <v>459076.84</v>
      </c>
      <c r="AB1137" s="8">
        <f>IFERROR('Market Scenario'!Q1137/'Market Scenario'!Q$1052-1,"")</f>
        <v>0.01576821297</v>
      </c>
      <c r="AC1137" s="7">
        <f>'Market Scenario'!R1137</f>
        <v>301418.1</v>
      </c>
      <c r="AD1137" s="8">
        <f>IFERROR('Market Scenario'!R1137/'Market Scenario'!R$1052-1,"")</f>
        <v>-0.01543264025</v>
      </c>
      <c r="AE1137" s="7">
        <f>'Market Scenario'!S1137</f>
        <v>1664505.7</v>
      </c>
      <c r="AF1137" s="8">
        <f>IFERROR('Market Scenario'!S1137/'Market Scenario'!S$1052-1,"")</f>
        <v>0.006228262604</v>
      </c>
      <c r="AG1137" s="7">
        <f>'Market Scenario'!T1137</f>
        <v>20248.52</v>
      </c>
      <c r="AH1137" s="9">
        <f>IFERROR('Market Scenario'!T1137/'Market Scenario'!T$1052-1,"")</f>
        <v>-0.005455414377</v>
      </c>
      <c r="AI1137" s="7">
        <f>'Market Scenario'!U1137</f>
        <v>456945.85</v>
      </c>
      <c r="AJ1137" s="9">
        <f>IFERROR('Market Scenario'!U1137/'Market Scenario'!U$1052-1,"")</f>
        <v>-0.02759770657</v>
      </c>
      <c r="AK1137" s="7">
        <f>'Market Scenario'!V1137</f>
        <v>44196.02</v>
      </c>
      <c r="AL1137" s="8">
        <f>IFERROR('Market Scenario'!V1137/'Market Scenario'!V$1052-1,"")</f>
        <v>0.03420823061</v>
      </c>
      <c r="AM1137" s="7">
        <f>'Market Scenario'!W1137</f>
        <v>306406.39</v>
      </c>
      <c r="AN1137" s="9">
        <f>IFERROR('Market Scenario'!W1137/'Market Scenario'!W$1052-1,"")</f>
        <v>-0.01945552948</v>
      </c>
      <c r="AO1137" s="7">
        <f>'Market Scenario'!X1137</f>
        <v>485584.93</v>
      </c>
      <c r="AP1137" s="8">
        <f>IFERROR('Market Scenario'!X1137/'Market Scenario'!X$1052-1,"")</f>
        <v>0.001586251639</v>
      </c>
      <c r="AQ1137" s="7">
        <f>'Market Scenario'!Y1137</f>
        <v>195618.43</v>
      </c>
      <c r="AR1137" s="8">
        <f>IFERROR('Market Scenario'!Y1137/'Market Scenario'!Y$1052-1,"")</f>
        <v>0.1954545352</v>
      </c>
      <c r="AS1137" s="7">
        <f>'Market Scenario'!Z1137</f>
        <v>47660</v>
      </c>
      <c r="AT1137" s="9">
        <f>IFERROR('Market Scenario'!Z1137/'Market Scenario'!Z$1052-1,"")</f>
        <v>-0.04333419111</v>
      </c>
      <c r="AU1137" s="7">
        <f>'Market Scenario'!AA1137</f>
        <v>132700.92</v>
      </c>
      <c r="AV1137" s="8">
        <f>IFERROR('Market Scenario'!AA1137/'Market Scenario'!AA$1052-1,"")</f>
        <v>0.009184043474</v>
      </c>
      <c r="AW1137" s="7">
        <f>'Market Scenario'!AB1137</f>
        <v>466051.78</v>
      </c>
      <c r="AX1137" s="8">
        <f>IFERROR('Market Scenario'!AB1137/'Market Scenario'!AB$1052-1,"")</f>
        <v>0.0546013492</v>
      </c>
      <c r="AY1137" s="7">
        <f>'Market Scenario'!AC1137</f>
        <v>347578</v>
      </c>
      <c r="AZ1137" s="9">
        <f>IFERROR('Market Scenario'!AC1137/'Market Scenario'!AC$1052-1,"")</f>
        <v>-0.01633919858</v>
      </c>
      <c r="BA1137" s="7">
        <f>'Market Scenario'!AD1137</f>
        <v>382480.87</v>
      </c>
      <c r="BB1137" s="9">
        <f>IFERROR('Market Scenario'!AD1137/'Market Scenario'!AD$1052-1,"")</f>
        <v>-0.01684990202</v>
      </c>
      <c r="BC1137" s="7">
        <f>'Market Scenario'!AE1137</f>
        <v>96521.18</v>
      </c>
      <c r="BD1137" s="8">
        <f>IFERROR('Market Scenario'!AE1137/'Market Scenario'!AE$1052-1,"")</f>
        <v>0.01266285213</v>
      </c>
      <c r="BE1137" s="7">
        <f>'Market Scenario'!AF1137</f>
        <v>123551.17</v>
      </c>
      <c r="BF1137" s="8">
        <f>IFERROR('Market Scenario'!AF1137/'Market Scenario'!AF$1052-1,"")</f>
        <v>-0.024615226</v>
      </c>
      <c r="BG1137" s="7">
        <f>'Market Scenario'!AG1137</f>
        <v>144302.15</v>
      </c>
      <c r="BH1137" s="8">
        <f>IFERROR('Market Scenario'!AG1137/'Market Scenario'!AG$1052-1,"")</f>
        <v>-0.01481369059</v>
      </c>
      <c r="BI1137" s="7">
        <f>'Market Scenario'!AH1137</f>
        <v>189165.06</v>
      </c>
      <c r="BJ1137" s="8">
        <f>IFERROR('Market Scenario'!AH1137/'Market Scenario'!AH$1052-1,"")</f>
        <v>0.06216896895</v>
      </c>
      <c r="BK1137" s="7">
        <f>'Market Scenario'!AI1137</f>
        <v>109100.34</v>
      </c>
      <c r="BL1137" s="8">
        <f>IFERROR('Market Scenario'!AI1137/'Market Scenario'!AI$1052-1,"")</f>
        <v>0.04740375244</v>
      </c>
      <c r="BM1137" s="7">
        <f>'Market Scenario'!AJ1137</f>
        <v>164809.85</v>
      </c>
      <c r="BN1137" s="9">
        <f>IFERROR('Market Scenario'!AJ1137/'Market Scenario'!AJ$1052-1,"")</f>
        <v>-0.01648588613</v>
      </c>
      <c r="BO1137" s="7">
        <f>'Market Scenario'!AK1137</f>
        <v>123589.39</v>
      </c>
      <c r="BP1137" s="9">
        <f>IFERROR('Market Scenario'!AK1137/'Market Scenario'!AK$1052-1,"")</f>
        <v>-0.03092318293</v>
      </c>
      <c r="BQ1137" s="7">
        <f>'Market Scenario'!AL1137</f>
        <v>175001.24</v>
      </c>
      <c r="BR1137" s="8">
        <f>IFERROR('Market Scenario'!AL1137/'Market Scenario'!AL$1052-1,"")</f>
        <v>0.07081906554</v>
      </c>
      <c r="BS1137" s="7">
        <f>'Market Scenario'!AM1137</f>
        <v>151152.62</v>
      </c>
      <c r="BT1137" s="8">
        <f>IFERROR('Market Scenario'!AM1137/'Market Scenario'!AM$1052-1,"")</f>
        <v>0.0245491689</v>
      </c>
      <c r="BU1137" s="7">
        <f>'Market Scenario'!AN1137</f>
        <v>90245.62</v>
      </c>
      <c r="BV1137" s="9">
        <f>IFERROR('Market Scenario'!AN1137/'Market Scenario'!AN$1052-1,"")</f>
        <v>-0.02663881802</v>
      </c>
      <c r="BW1137" s="7">
        <f>'Market Scenario'!AO1137</f>
        <v>154855.9</v>
      </c>
      <c r="BX1137" s="9">
        <f>IFERROR('Market Scenario'!AO1137/'Market Scenario'!AO$1052-1,"")</f>
        <v>0.00187952814</v>
      </c>
      <c r="BY1137" s="7">
        <f>'Market Scenario'!AP1137</f>
        <v>173602.84</v>
      </c>
      <c r="BZ1137" s="8">
        <f>IFERROR('Market Scenario'!AP1137/'Market Scenario'!AP$1052-1,"")</f>
        <v>0.04552512929</v>
      </c>
      <c r="CA1137" s="7">
        <f>'Market Scenario'!AQ1137</f>
        <v>111525.17</v>
      </c>
      <c r="CB1137" s="9">
        <f>IFERROR('Market Scenario'!AQ1137/'Market Scenario'!AQ$1052-1,"")</f>
        <v>-0.01041456668</v>
      </c>
      <c r="CC1137" s="7">
        <f>'Market Scenario'!AR1137</f>
        <v>1463617.67</v>
      </c>
      <c r="CD1137" s="8">
        <f>IFERROR('Market Scenario'!AR1137/'Market Scenario'!AR$1052-1,"")</f>
        <v>0.02083086385</v>
      </c>
      <c r="CE1137" s="7">
        <f>'Market Scenario'!AS1137</f>
        <v>19713.28</v>
      </c>
      <c r="CF1137" s="8">
        <f>IFERROR('Market Scenario'!AS1137/'Market Scenario'!AS$1052-1,"")</f>
        <v>0.009266711311</v>
      </c>
      <c r="CG1137" s="7">
        <f>'Market Scenario'!AT1137</f>
        <v>15533.17</v>
      </c>
      <c r="CH1137" s="8">
        <f>IFERROR('Market Scenario'!AT1137/'Market Scenario'!AT$1052-1,"")</f>
        <v>0.01203838837</v>
      </c>
      <c r="CI1137" s="7">
        <f>'Market Scenario'!AU1137</f>
        <v>123622.44</v>
      </c>
      <c r="CJ1137" s="9">
        <f>IFERROR('Market Scenario'!AU1137/'Market Scenario'!AU$1052-1,"")</f>
        <v>-0.01414312251</v>
      </c>
      <c r="CK1137" s="7">
        <f>'Market Scenario'!AV1137</f>
        <v>223898.25</v>
      </c>
      <c r="CL1137" s="8">
        <f>IFERROR('Market Scenario'!AV1137/'Market Scenario'!AV$1052-1,"")</f>
        <v>0.002285443546</v>
      </c>
      <c r="CM1137" s="7">
        <f>'Market Scenario'!AW1137</f>
        <v>151.61</v>
      </c>
      <c r="CN1137" s="8">
        <f>IFERROR('Market Scenario'!AW1137/'Market Scenario'!AW$1052-1,"")</f>
        <v>-0.01050776661</v>
      </c>
      <c r="CO1137" s="7">
        <f>'Market Scenario'!AX1137</f>
        <v>1269648.84</v>
      </c>
      <c r="CP1137" s="9">
        <f>IFERROR('Market Scenario'!AX1137/'Market Scenario'!AX$1052-1,"")</f>
        <v>-0.008511951997</v>
      </c>
      <c r="CQ1137" s="7">
        <f>'Market Scenario'!AY1137</f>
        <v>3839323.26</v>
      </c>
      <c r="CR1137" s="8">
        <f>IFERROR('Market Scenario'!AY1137/'Market Scenario'!AY$1052-1,"")</f>
        <v>0.03503921759</v>
      </c>
      <c r="CS1137" s="7">
        <f>'Market Scenario'!AZ1137</f>
        <v>32573.08</v>
      </c>
      <c r="CT1137" s="8">
        <f>IFERROR('Market Scenario'!AZ1137/'Market Scenario'!AZ$1052-1,"")</f>
        <v>0.0460769881</v>
      </c>
      <c r="CU1137" s="7">
        <f>'Market Scenario'!BA1137</f>
        <v>716488.42</v>
      </c>
      <c r="CV1137" s="8">
        <f>IFERROR('Market Scenario'!BA1137/'Market Scenario'!BA$1052-1,"")</f>
        <v>0.008332010917</v>
      </c>
      <c r="CW1137" s="7">
        <f>'Market Scenario'!BB1137</f>
        <v>459429.13</v>
      </c>
      <c r="CX1137" s="9">
        <f>IFERROR('Market Scenario'!BB1137/'Market Scenario'!BB$1052-1,"")</f>
        <v>-0.007290056618</v>
      </c>
      <c r="CY1137" s="7">
        <f>'Market Scenario'!BC1137</f>
        <v>58577.4</v>
      </c>
      <c r="CZ1137" s="8">
        <f>IFERROR('Market Scenario'!BC1137/'Market Scenario'!BC$1052-1,"")</f>
        <v>0.07749497236</v>
      </c>
      <c r="DA1137" s="7">
        <f>'Market Scenario'!BD1137</f>
        <v>52798.49</v>
      </c>
      <c r="DB1137" s="9">
        <f>IFERROR('Market Scenario'!BD1137/'Market Scenario'!BD$1052-1,"")</f>
        <v>-0.05724204342</v>
      </c>
    </row>
    <row r="1138">
      <c r="A1138" s="5" t="str">
        <f>'Market Scenario'!A1138</f>
        <v>Scenario 1</v>
      </c>
      <c r="B1138" s="6">
        <f>'Market Scenario'!B1138</f>
        <v>1137</v>
      </c>
      <c r="C1138" s="6">
        <f>'Market Scenario'!C1138</f>
        <v>4</v>
      </c>
      <c r="D1138" s="5" t="str">
        <f>'Market Scenario'!D1138</f>
        <v>Strong Growth (FOMO)</v>
      </c>
      <c r="E1138" s="6">
        <f>'Market Scenario'!E1138</f>
        <v>237</v>
      </c>
      <c r="F1138" s="5" t="str">
        <f>'Market Scenario'!F1138</f>
        <v>TRADING</v>
      </c>
      <c r="G1138" s="7">
        <f>'Market Scenario'!G1138</f>
        <v>149610.39</v>
      </c>
      <c r="H1138" s="8">
        <f>IFERROR('Market Scenario'!G1138/'Market Scenario'!G$1052-1,"")</f>
        <v>0.02685682423</v>
      </c>
      <c r="I1138" s="7">
        <f>'Market Scenario'!H1138</f>
        <v>1986308.11</v>
      </c>
      <c r="J1138" s="8">
        <f>IFERROR('Market Scenario'!H1138/'Market Scenario'!H$1052-1,"")</f>
        <v>0.03725902984</v>
      </c>
      <c r="K1138" s="7">
        <f>'Market Scenario'!I1138</f>
        <v>160666.67</v>
      </c>
      <c r="L1138" s="9">
        <f>IFERROR('Market Scenario'!I1138/'Market Scenario'!I$1052-1,"")</f>
        <v>-0.005827726367</v>
      </c>
      <c r="M1138" s="7">
        <f>'Market Scenario'!J1138</f>
        <v>266090.7</v>
      </c>
      <c r="N1138" s="9">
        <f>IFERROR('Market Scenario'!J1138/'Market Scenario'!J$1052-1,"")</f>
        <v>0.001304902806</v>
      </c>
      <c r="O1138" s="7">
        <f>'Market Scenario'!K1138</f>
        <v>566255.45</v>
      </c>
      <c r="P1138" s="8">
        <f>IFERROR('Market Scenario'!K1138/'Market Scenario'!K$1052-1,"")</f>
        <v>0.01846489204</v>
      </c>
      <c r="Q1138" s="7">
        <f>'Market Scenario'!L1138</f>
        <v>454338.04</v>
      </c>
      <c r="R1138" s="8">
        <f>IFERROR('Market Scenario'!L1138/'Market Scenario'!L$1052-1,"")</f>
        <v>0.006149688543</v>
      </c>
      <c r="S1138" s="7">
        <f>'Market Scenario'!M1138</f>
        <v>319198.24</v>
      </c>
      <c r="T1138" s="8">
        <f>IFERROR('Market Scenario'!M1138/'Market Scenario'!M$1052-1,"")</f>
        <v>0.03209533484</v>
      </c>
      <c r="U1138" s="7">
        <f>'Market Scenario'!N1138</f>
        <v>501221.36</v>
      </c>
      <c r="V1138" s="8">
        <f>IFERROR('Market Scenario'!N1138/'Market Scenario'!N$1052-1,"")</f>
        <v>0.01987750556</v>
      </c>
      <c r="W1138" s="7">
        <f>'Market Scenario'!O1138</f>
        <v>748198.38</v>
      </c>
      <c r="X1138" s="8">
        <f>IFERROR('Market Scenario'!O1138/'Market Scenario'!O$1052-1,"")</f>
        <v>-0.009410789987</v>
      </c>
      <c r="Y1138" s="7">
        <f>'Market Scenario'!P1138</f>
        <v>932691.92</v>
      </c>
      <c r="Z1138" s="9">
        <f>IFERROR('Market Scenario'!P1138/'Market Scenario'!P$1052-1,"")</f>
        <v>-0.01836291891</v>
      </c>
      <c r="AA1138" s="7">
        <f>'Market Scenario'!Q1138</f>
        <v>460154.21</v>
      </c>
      <c r="AB1138" s="8">
        <f>IFERROR('Market Scenario'!Q1138/'Market Scenario'!Q$1052-1,"")</f>
        <v>0.01815203655</v>
      </c>
      <c r="AC1138" s="7">
        <f>'Market Scenario'!R1138</f>
        <v>301032.53</v>
      </c>
      <c r="AD1138" s="8">
        <f>IFERROR('Market Scenario'!R1138/'Market Scenario'!R$1052-1,"")</f>
        <v>-0.01669208564</v>
      </c>
      <c r="AE1138" s="7">
        <f>'Market Scenario'!S1138</f>
        <v>1665256.64</v>
      </c>
      <c r="AF1138" s="8">
        <f>IFERROR('Market Scenario'!S1138/'Market Scenario'!S$1052-1,"")</f>
        <v>0.006682221429</v>
      </c>
      <c r="AG1138" s="7">
        <f>'Market Scenario'!T1138</f>
        <v>20258.89</v>
      </c>
      <c r="AH1138" s="9">
        <f>IFERROR('Market Scenario'!T1138/'Market Scenario'!T$1052-1,"")</f>
        <v>-0.004946072097</v>
      </c>
      <c r="AI1138" s="7">
        <f>'Market Scenario'!U1138</f>
        <v>457621.51</v>
      </c>
      <c r="AJ1138" s="9">
        <f>IFERROR('Market Scenario'!U1138/'Market Scenario'!U$1052-1,"")</f>
        <v>-0.02615987026</v>
      </c>
      <c r="AK1138" s="7">
        <f>'Market Scenario'!V1138</f>
        <v>44094.6</v>
      </c>
      <c r="AL1138" s="8">
        <f>IFERROR('Market Scenario'!V1138/'Market Scenario'!V$1052-1,"")</f>
        <v>0.03183495358</v>
      </c>
      <c r="AM1138" s="7">
        <f>'Market Scenario'!W1138</f>
        <v>305901.65</v>
      </c>
      <c r="AN1138" s="9">
        <f>IFERROR('Market Scenario'!W1138/'Market Scenario'!W$1052-1,"")</f>
        <v>-0.02107076999</v>
      </c>
      <c r="AO1138" s="7">
        <f>'Market Scenario'!X1138</f>
        <v>485658.15</v>
      </c>
      <c r="AP1138" s="8">
        <f>IFERROR('Market Scenario'!X1138/'Market Scenario'!X$1052-1,"")</f>
        <v>0.001737278042</v>
      </c>
      <c r="AQ1138" s="7">
        <f>'Market Scenario'!Y1138</f>
        <v>195827.38</v>
      </c>
      <c r="AR1138" s="8">
        <f>IFERROR('Market Scenario'!Y1138/'Market Scenario'!Y$1052-1,"")</f>
        <v>0.196731461</v>
      </c>
      <c r="AS1138" s="7">
        <f>'Market Scenario'!Z1138</f>
        <v>47602.95</v>
      </c>
      <c r="AT1138" s="9">
        <f>IFERROR('Market Scenario'!Z1138/'Market Scenario'!Z$1052-1,"")</f>
        <v>-0.04447933975</v>
      </c>
      <c r="AU1138" s="7">
        <f>'Market Scenario'!AA1138</f>
        <v>132528.51</v>
      </c>
      <c r="AV1138" s="8">
        <f>IFERROR('Market Scenario'!AA1138/'Market Scenario'!AA$1052-1,"")</f>
        <v>0.007872873808</v>
      </c>
      <c r="AW1138" s="7">
        <f>'Market Scenario'!AB1138</f>
        <v>465420.06</v>
      </c>
      <c r="AX1138" s="8">
        <f>IFERROR('Market Scenario'!AB1138/'Market Scenario'!AB$1052-1,"")</f>
        <v>0.05317186691</v>
      </c>
      <c r="AY1138" s="7">
        <f>'Market Scenario'!AC1138</f>
        <v>347608.05</v>
      </c>
      <c r="AZ1138" s="9">
        <f>IFERROR('Market Scenario'!AC1138/'Market Scenario'!AC$1052-1,"")</f>
        <v>-0.01625415578</v>
      </c>
      <c r="BA1138" s="7">
        <f>'Market Scenario'!AD1138</f>
        <v>382203.82</v>
      </c>
      <c r="BB1138" s="9">
        <f>IFERROR('Market Scenario'!AD1138/'Market Scenario'!AD$1052-1,"")</f>
        <v>-0.01756204675</v>
      </c>
      <c r="BC1138" s="7">
        <f>'Market Scenario'!AE1138</f>
        <v>96677.27</v>
      </c>
      <c r="BD1138" s="8">
        <f>IFERROR('Market Scenario'!AE1138/'Market Scenario'!AE$1052-1,"")</f>
        <v>0.01430048798</v>
      </c>
      <c r="BE1138" s="7">
        <f>'Market Scenario'!AF1138</f>
        <v>123991.18</v>
      </c>
      <c r="BF1138" s="8">
        <f>IFERROR('Market Scenario'!AF1138/'Market Scenario'!AF$1052-1,"")</f>
        <v>-0.02114153121</v>
      </c>
      <c r="BG1138" s="7">
        <f>'Market Scenario'!AG1138</f>
        <v>144050.27</v>
      </c>
      <c r="BH1138" s="8">
        <f>IFERROR('Market Scenario'!AG1138/'Market Scenario'!AG$1052-1,"")</f>
        <v>-0.01653333738</v>
      </c>
      <c r="BI1138" s="7">
        <f>'Market Scenario'!AH1138</f>
        <v>190090.6</v>
      </c>
      <c r="BJ1138" s="8">
        <f>IFERROR('Market Scenario'!AH1138/'Market Scenario'!AH$1052-1,"")</f>
        <v>0.06736591107</v>
      </c>
      <c r="BK1138" s="7">
        <f>'Market Scenario'!AI1138</f>
        <v>108917.39</v>
      </c>
      <c r="BL1138" s="8">
        <f>IFERROR('Market Scenario'!AI1138/'Market Scenario'!AI$1052-1,"")</f>
        <v>0.04564736454</v>
      </c>
      <c r="BM1138" s="7">
        <f>'Market Scenario'!AJ1138</f>
        <v>165036.26</v>
      </c>
      <c r="BN1138" s="9">
        <f>IFERROR('Market Scenario'!AJ1138/'Market Scenario'!AJ$1052-1,"")</f>
        <v>-0.01513476889</v>
      </c>
      <c r="BO1138" s="7">
        <f>'Market Scenario'!AK1138</f>
        <v>123488.78</v>
      </c>
      <c r="BP1138" s="9">
        <f>IFERROR('Market Scenario'!AK1138/'Market Scenario'!AK$1052-1,"")</f>
        <v>-0.03171207605</v>
      </c>
      <c r="BQ1138" s="7">
        <f>'Market Scenario'!AL1138</f>
        <v>174779.16</v>
      </c>
      <c r="BR1138" s="8">
        <f>IFERROR('Market Scenario'!AL1138/'Market Scenario'!AL$1052-1,"")</f>
        <v>0.06946017517</v>
      </c>
      <c r="BS1138" s="7">
        <f>'Market Scenario'!AM1138</f>
        <v>151326.08</v>
      </c>
      <c r="BT1138" s="8">
        <f>IFERROR('Market Scenario'!AM1138/'Market Scenario'!AM$1052-1,"")</f>
        <v>0.02572492291</v>
      </c>
      <c r="BU1138" s="7">
        <f>'Market Scenario'!AN1138</f>
        <v>90413.13</v>
      </c>
      <c r="BV1138" s="9">
        <f>IFERROR('Market Scenario'!AN1138/'Market Scenario'!AN$1052-1,"")</f>
        <v>-0.02483210727</v>
      </c>
      <c r="BW1138" s="7">
        <f>'Market Scenario'!AO1138</f>
        <v>154704.75</v>
      </c>
      <c r="BX1138" s="9">
        <f>IFERROR('Market Scenario'!AO1138/'Market Scenario'!AO$1052-1,"")</f>
        <v>0.0009016248722</v>
      </c>
      <c r="BY1138" s="7">
        <f>'Market Scenario'!AP1138</f>
        <v>173814.93</v>
      </c>
      <c r="BZ1138" s="8">
        <f>IFERROR('Market Scenario'!AP1138/'Market Scenario'!AP$1052-1,"")</f>
        <v>0.04680244379</v>
      </c>
      <c r="CA1138" s="7">
        <f>'Market Scenario'!AQ1138</f>
        <v>111639.62</v>
      </c>
      <c r="CB1138" s="9">
        <f>IFERROR('Market Scenario'!AQ1138/'Market Scenario'!AQ$1052-1,"")</f>
        <v>-0.009399028633</v>
      </c>
      <c r="CC1138" s="7">
        <f>'Market Scenario'!AR1138</f>
        <v>1465442.71</v>
      </c>
      <c r="CD1138" s="8">
        <f>IFERROR('Market Scenario'!AR1138/'Market Scenario'!AR$1052-1,"")</f>
        <v>0.0221037763</v>
      </c>
      <c r="CE1138" s="7">
        <f>'Market Scenario'!AS1138</f>
        <v>19677.83</v>
      </c>
      <c r="CF1138" s="9">
        <f>IFERROR('Market Scenario'!AS1138/'Market Scenario'!AS$1052-1,"")</f>
        <v>0.007451767024</v>
      </c>
      <c r="CG1138" s="7">
        <f>'Market Scenario'!AT1138</f>
        <v>15574.35</v>
      </c>
      <c r="CH1138" s="8">
        <f>IFERROR('Market Scenario'!AT1138/'Market Scenario'!AT$1052-1,"")</f>
        <v>0.01472140419</v>
      </c>
      <c r="CI1138" s="7">
        <f>'Market Scenario'!AU1138</f>
        <v>123585.87</v>
      </c>
      <c r="CJ1138" s="9">
        <f>IFERROR('Market Scenario'!AU1138/'Market Scenario'!AU$1052-1,"")</f>
        <v>-0.01443475877</v>
      </c>
      <c r="CK1138" s="7">
        <f>'Market Scenario'!AV1138</f>
        <v>223189.97</v>
      </c>
      <c r="CL1138" s="8">
        <f>IFERROR('Market Scenario'!AV1138/'Market Scenario'!AV$1052-1,"")</f>
        <v>-0.0008851874617</v>
      </c>
      <c r="CM1138" s="7">
        <f>'Market Scenario'!AW1138</f>
        <v>150.72</v>
      </c>
      <c r="CN1138" s="8">
        <f>IFERROR('Market Scenario'!AW1138/'Market Scenario'!AW$1052-1,"")</f>
        <v>-0.01631640778</v>
      </c>
      <c r="CO1138" s="7">
        <f>'Market Scenario'!AX1138</f>
        <v>1268143.6</v>
      </c>
      <c r="CP1138" s="9">
        <f>IFERROR('Market Scenario'!AX1138/'Market Scenario'!AX$1052-1,"")</f>
        <v>-0.009687416757</v>
      </c>
      <c r="CQ1138" s="7">
        <f>'Market Scenario'!AY1138</f>
        <v>3823277.56</v>
      </c>
      <c r="CR1138" s="8">
        <f>IFERROR('Market Scenario'!AY1138/'Market Scenario'!AY$1052-1,"")</f>
        <v>0.0307134738</v>
      </c>
      <c r="CS1138" s="7">
        <f>'Market Scenario'!AZ1138</f>
        <v>32635.44</v>
      </c>
      <c r="CT1138" s="8">
        <f>IFERROR('Market Scenario'!AZ1138/'Market Scenario'!AZ$1052-1,"")</f>
        <v>0.04807966518</v>
      </c>
      <c r="CU1138" s="7">
        <f>'Market Scenario'!BA1138</f>
        <v>714843.4</v>
      </c>
      <c r="CV1138" s="8">
        <f>IFERROR('Market Scenario'!BA1138/'Market Scenario'!BA$1052-1,"")</f>
        <v>0.006016933271</v>
      </c>
      <c r="CW1138" s="7">
        <f>'Market Scenario'!BB1138</f>
        <v>459469</v>
      </c>
      <c r="CX1138" s="9">
        <f>IFERROR('Market Scenario'!BB1138/'Market Scenario'!BB$1052-1,"")</f>
        <v>-0.00720390765</v>
      </c>
      <c r="CY1138" s="7">
        <f>'Market Scenario'!BC1138</f>
        <v>58544.71</v>
      </c>
      <c r="CZ1138" s="8">
        <f>IFERROR('Market Scenario'!BC1138/'Market Scenario'!BC$1052-1,"")</f>
        <v>0.07689366006</v>
      </c>
      <c r="DA1138" s="7">
        <f>'Market Scenario'!BD1138</f>
        <v>52883.19</v>
      </c>
      <c r="DB1138" s="9">
        <f>IFERROR('Market Scenario'!BD1138/'Market Scenario'!BD$1052-1,"")</f>
        <v>-0.05572965928</v>
      </c>
    </row>
    <row r="1139">
      <c r="A1139" s="5" t="str">
        <f>'Market Scenario'!A1139</f>
        <v>Scenario 1</v>
      </c>
      <c r="B1139" s="6">
        <f>'Market Scenario'!B1139</f>
        <v>1138</v>
      </c>
      <c r="C1139" s="6">
        <f>'Market Scenario'!C1139</f>
        <v>4</v>
      </c>
      <c r="D1139" s="5" t="str">
        <f>'Market Scenario'!D1139</f>
        <v>Strong Growth (FOMO)</v>
      </c>
      <c r="E1139" s="6">
        <f>'Market Scenario'!E1139</f>
        <v>238</v>
      </c>
      <c r="F1139" s="5" t="str">
        <f>'Market Scenario'!F1139</f>
        <v>TRADING</v>
      </c>
      <c r="G1139" s="7">
        <f>'Market Scenario'!G1139</f>
        <v>149564.04</v>
      </c>
      <c r="H1139" s="8">
        <f>IFERROR('Market Scenario'!G1139/'Market Scenario'!G$1052-1,"")</f>
        <v>0.02653869918</v>
      </c>
      <c r="I1139" s="7">
        <f>'Market Scenario'!H1139</f>
        <v>1981079.32</v>
      </c>
      <c r="J1139" s="8">
        <f>IFERROR('Market Scenario'!H1139/'Market Scenario'!H$1052-1,"")</f>
        <v>0.03452853219</v>
      </c>
      <c r="K1139" s="7">
        <f>'Market Scenario'!I1139</f>
        <v>160682.19</v>
      </c>
      <c r="L1139" s="9">
        <f>IFERROR('Market Scenario'!I1139/'Market Scenario'!I$1052-1,"")</f>
        <v>-0.005731691802</v>
      </c>
      <c r="M1139" s="7">
        <f>'Market Scenario'!J1139</f>
        <v>266362.17</v>
      </c>
      <c r="N1139" s="9">
        <f>IFERROR('Market Scenario'!J1139/'Market Scenario'!J$1052-1,"")</f>
        <v>0.002326450128</v>
      </c>
      <c r="O1139" s="7">
        <f>'Market Scenario'!K1139</f>
        <v>566516.82</v>
      </c>
      <c r="P1139" s="8">
        <f>IFERROR('Market Scenario'!K1139/'Market Scenario'!K$1052-1,"")</f>
        <v>0.01893499113</v>
      </c>
      <c r="Q1139" s="7">
        <f>'Market Scenario'!L1139</f>
        <v>455377.97</v>
      </c>
      <c r="R1139" s="8">
        <f>IFERROR('Market Scenario'!L1139/'Market Scenario'!L$1052-1,"")</f>
        <v>0.008452654954</v>
      </c>
      <c r="S1139" s="7">
        <f>'Market Scenario'!M1139</f>
        <v>320457.04</v>
      </c>
      <c r="T1139" s="8">
        <f>IFERROR('Market Scenario'!M1139/'Market Scenario'!M$1052-1,"")</f>
        <v>0.03616553775</v>
      </c>
      <c r="U1139" s="7">
        <f>'Market Scenario'!N1139</f>
        <v>503134.73</v>
      </c>
      <c r="V1139" s="8">
        <f>IFERROR('Market Scenario'!N1139/'Market Scenario'!N$1052-1,"")</f>
        <v>0.02377080137</v>
      </c>
      <c r="W1139" s="7">
        <f>'Market Scenario'!O1139</f>
        <v>746931.62</v>
      </c>
      <c r="X1139" s="8">
        <f>IFERROR('Market Scenario'!O1139/'Market Scenario'!O$1052-1,"")</f>
        <v>-0.01108793715</v>
      </c>
      <c r="Y1139" s="7">
        <f>'Market Scenario'!P1139</f>
        <v>929967.43</v>
      </c>
      <c r="Z1139" s="9">
        <f>IFERROR('Market Scenario'!P1139/'Market Scenario'!P$1052-1,"")</f>
        <v>-0.02123038281</v>
      </c>
      <c r="AA1139" s="7">
        <f>'Market Scenario'!Q1139</f>
        <v>461081.49</v>
      </c>
      <c r="AB1139" s="8">
        <f>IFERROR('Market Scenario'!Q1139/'Market Scenario'!Q$1052-1,"")</f>
        <v>0.02020376617</v>
      </c>
      <c r="AC1139" s="7">
        <f>'Market Scenario'!R1139</f>
        <v>301292.07</v>
      </c>
      <c r="AD1139" s="8">
        <f>IFERROR('Market Scenario'!R1139/'Market Scenario'!R$1052-1,"")</f>
        <v>-0.01584431103</v>
      </c>
      <c r="AE1139" s="7">
        <f>'Market Scenario'!S1139</f>
        <v>1668121.39</v>
      </c>
      <c r="AF1139" s="8">
        <f>IFERROR('Market Scenario'!S1139/'Market Scenario'!S$1052-1,"")</f>
        <v>0.008414022297</v>
      </c>
      <c r="AG1139" s="7">
        <f>'Market Scenario'!T1139</f>
        <v>20230.36</v>
      </c>
      <c r="AH1139" s="9">
        <f>IFERROR('Market Scenario'!T1139/'Market Scenario'!T$1052-1,"")</f>
        <v>-0.006347377329</v>
      </c>
      <c r="AI1139" s="7">
        <f>'Market Scenario'!U1139</f>
        <v>458757.4</v>
      </c>
      <c r="AJ1139" s="9">
        <f>IFERROR('Market Scenario'!U1139/'Market Scenario'!U$1052-1,"")</f>
        <v>-0.02374264284</v>
      </c>
      <c r="AK1139" s="7">
        <f>'Market Scenario'!V1139</f>
        <v>44012.71</v>
      </c>
      <c r="AL1139" s="8">
        <f>IFERROR('Market Scenario'!V1139/'Market Scenario'!V$1052-1,"")</f>
        <v>0.029918688</v>
      </c>
      <c r="AM1139" s="7">
        <f>'Market Scenario'!W1139</f>
        <v>305583.16</v>
      </c>
      <c r="AN1139" s="9">
        <f>IFERROR('Market Scenario'!W1139/'Market Scenario'!W$1052-1,"")</f>
        <v>-0.02208998375</v>
      </c>
      <c r="AO1139" s="7">
        <f>'Market Scenario'!X1139</f>
        <v>486470.47</v>
      </c>
      <c r="AP1139" s="8">
        <f>IFERROR('Market Scenario'!X1139/'Market Scenario'!X$1052-1,"")</f>
        <v>0.003412800682</v>
      </c>
      <c r="AQ1139" s="7">
        <f>'Market Scenario'!Y1139</f>
        <v>196035.32</v>
      </c>
      <c r="AR1139" s="8">
        <f>IFERROR('Market Scenario'!Y1139/'Market Scenario'!Y$1052-1,"")</f>
        <v>0.1980022146</v>
      </c>
      <c r="AS1139" s="7">
        <f>'Market Scenario'!Z1139</f>
        <v>47586.48</v>
      </c>
      <c r="AT1139" s="9">
        <f>IFERROR('Market Scenario'!Z1139/'Market Scenario'!Z$1052-1,"")</f>
        <v>-0.04480993744</v>
      </c>
      <c r="AU1139" s="7">
        <f>'Market Scenario'!AA1139</f>
        <v>132672.31</v>
      </c>
      <c r="AV1139" s="8">
        <f>IFERROR('Market Scenario'!AA1139/'Market Scenario'!AA$1052-1,"")</f>
        <v>0.008966465815</v>
      </c>
      <c r="AW1139" s="7">
        <f>'Market Scenario'!AB1139</f>
        <v>465258.78</v>
      </c>
      <c r="AX1139" s="8">
        <f>IFERROR('Market Scenario'!AB1139/'Market Scenario'!AB$1052-1,"")</f>
        <v>0.05280691582</v>
      </c>
      <c r="AY1139" s="7">
        <f>'Market Scenario'!AC1139</f>
        <v>347670.15</v>
      </c>
      <c r="AZ1139" s="9">
        <f>IFERROR('Market Scenario'!AC1139/'Market Scenario'!AC$1052-1,"")</f>
        <v>-0.01607841009</v>
      </c>
      <c r="BA1139" s="7">
        <f>'Market Scenario'!AD1139</f>
        <v>382140.59</v>
      </c>
      <c r="BB1139" s="9">
        <f>IFERROR('Market Scenario'!AD1139/'Market Scenario'!AD$1052-1,"")</f>
        <v>-0.01772457666</v>
      </c>
      <c r="BC1139" s="7">
        <f>'Market Scenario'!AE1139</f>
        <v>96729.16</v>
      </c>
      <c r="BD1139" s="8">
        <f>IFERROR('Market Scenario'!AE1139/'Market Scenario'!AE$1052-1,"")</f>
        <v>0.01484489777</v>
      </c>
      <c r="BE1139" s="7">
        <f>'Market Scenario'!AF1139</f>
        <v>124171.32</v>
      </c>
      <c r="BF1139" s="8">
        <f>IFERROR('Market Scenario'!AF1139/'Market Scenario'!AF$1052-1,"")</f>
        <v>-0.01971940131</v>
      </c>
      <c r="BG1139" s="7">
        <f>'Market Scenario'!AG1139</f>
        <v>143548.06</v>
      </c>
      <c r="BH1139" s="8">
        <f>IFERROR('Market Scenario'!AG1139/'Market Scenario'!AG$1052-1,"")</f>
        <v>-0.0199620487</v>
      </c>
      <c r="BI1139" s="7">
        <f>'Market Scenario'!AH1139</f>
        <v>191255.68</v>
      </c>
      <c r="BJ1139" s="8">
        <f>IFERROR('Market Scenario'!AH1139/'Market Scenario'!AH$1052-1,"")</f>
        <v>0.07390787935</v>
      </c>
      <c r="BK1139" s="7">
        <f>'Market Scenario'!AI1139</f>
        <v>109013.92</v>
      </c>
      <c r="BL1139" s="8">
        <f>IFERROR('Market Scenario'!AI1139/'Market Scenario'!AI$1052-1,"")</f>
        <v>0.04657408837</v>
      </c>
      <c r="BM1139" s="7">
        <f>'Market Scenario'!AJ1139</f>
        <v>165150.25</v>
      </c>
      <c r="BN1139" s="9">
        <f>IFERROR('Market Scenario'!AJ1139/'Market Scenario'!AJ$1052-1,"")</f>
        <v>-0.01445452572</v>
      </c>
      <c r="BO1139" s="7">
        <f>'Market Scenario'!AK1139</f>
        <v>123495.15</v>
      </c>
      <c r="BP1139" s="9">
        <f>IFERROR('Market Scenario'!AK1139/'Market Scenario'!AK$1052-1,"")</f>
        <v>-0.03166212824</v>
      </c>
      <c r="BQ1139" s="7">
        <f>'Market Scenario'!AL1139</f>
        <v>174554.82</v>
      </c>
      <c r="BR1139" s="8">
        <f>IFERROR('Market Scenario'!AL1139/'Market Scenario'!AL$1052-1,"")</f>
        <v>0.06808745605</v>
      </c>
      <c r="BS1139" s="7">
        <f>'Market Scenario'!AM1139</f>
        <v>151669.78</v>
      </c>
      <c r="BT1139" s="8">
        <f>IFERROR('Market Scenario'!AM1139/'Market Scenario'!AM$1052-1,"")</f>
        <v>0.02805460498</v>
      </c>
      <c r="BU1139" s="7">
        <f>'Market Scenario'!AN1139</f>
        <v>90488.19</v>
      </c>
      <c r="BV1139" s="9">
        <f>IFERROR('Market Scenario'!AN1139/'Market Scenario'!AN$1052-1,"")</f>
        <v>-0.02402253346</v>
      </c>
      <c r="BW1139" s="7">
        <f>'Market Scenario'!AO1139</f>
        <v>154703.26</v>
      </c>
      <c r="BX1139" s="9">
        <f>IFERROR('Market Scenario'!AO1139/'Market Scenario'!AO$1052-1,"")</f>
        <v>0.0008919849392</v>
      </c>
      <c r="BY1139" s="7">
        <f>'Market Scenario'!AP1139</f>
        <v>174792.78</v>
      </c>
      <c r="BZ1139" s="8">
        <f>IFERROR('Market Scenario'!AP1139/'Market Scenario'!AP$1052-1,"")</f>
        <v>0.05269155682</v>
      </c>
      <c r="CA1139" s="7">
        <f>'Market Scenario'!AQ1139</f>
        <v>111544.46</v>
      </c>
      <c r="CB1139" s="9">
        <f>IFERROR('Market Scenario'!AQ1139/'Market Scenario'!AQ$1052-1,"")</f>
        <v>-0.0102434026</v>
      </c>
      <c r="CC1139" s="7">
        <f>'Market Scenario'!AR1139</f>
        <v>1466761.9</v>
      </c>
      <c r="CD1139" s="8">
        <f>IFERROR('Market Scenario'!AR1139/'Market Scenario'!AR$1052-1,"")</f>
        <v>0.02302387306</v>
      </c>
      <c r="CE1139" s="7">
        <f>'Market Scenario'!AS1139</f>
        <v>19636.43</v>
      </c>
      <c r="CF1139" s="9">
        <f>IFERROR('Market Scenario'!AS1139/'Market Scenario'!AS$1052-1,"")</f>
        <v>0.005332198801</v>
      </c>
      <c r="CG1139" s="7">
        <f>'Market Scenario'!AT1139</f>
        <v>15567.7</v>
      </c>
      <c r="CH1139" s="8">
        <f>IFERROR('Market Scenario'!AT1139/'Market Scenario'!AT$1052-1,"")</f>
        <v>0.01428813427</v>
      </c>
      <c r="CI1139" s="7">
        <f>'Market Scenario'!AU1139</f>
        <v>123668.54</v>
      </c>
      <c r="CJ1139" s="9">
        <f>IFERROR('Market Scenario'!AU1139/'Market Scenario'!AU$1052-1,"")</f>
        <v>-0.01377548697</v>
      </c>
      <c r="CK1139" s="7">
        <f>'Market Scenario'!AV1139</f>
        <v>221888.62</v>
      </c>
      <c r="CL1139" s="8">
        <f>IFERROR('Market Scenario'!AV1139/'Market Scenario'!AV$1052-1,"")</f>
        <v>-0.006710709376</v>
      </c>
      <c r="CM1139" s="7">
        <f>'Market Scenario'!AW1139</f>
        <v>150.55</v>
      </c>
      <c r="CN1139" s="8">
        <f>IFERROR('Market Scenario'!AW1139/'Market Scenario'!AW$1052-1,"")</f>
        <v>-0.01742592351</v>
      </c>
      <c r="CO1139" s="7">
        <f>'Market Scenario'!AX1139</f>
        <v>1268392.25</v>
      </c>
      <c r="CP1139" s="9">
        <f>IFERROR('Market Scenario'!AX1139/'Market Scenario'!AX$1052-1,"")</f>
        <v>-0.009493242198</v>
      </c>
      <c r="CQ1139" s="7">
        <f>'Market Scenario'!AY1139</f>
        <v>3818007.48</v>
      </c>
      <c r="CR1139" s="8">
        <f>IFERROR('Market Scenario'!AY1139/'Market Scenario'!AY$1052-1,"")</f>
        <v>0.02929271834</v>
      </c>
      <c r="CS1139" s="7">
        <f>'Market Scenario'!AZ1139</f>
        <v>32716.42</v>
      </c>
      <c r="CT1139" s="8">
        <f>IFERROR('Market Scenario'!AZ1139/'Market Scenario'!AZ$1052-1,"")</f>
        <v>0.0506803193</v>
      </c>
      <c r="CU1139" s="7">
        <f>'Market Scenario'!BA1139</f>
        <v>714155.76</v>
      </c>
      <c r="CV1139" s="8">
        <f>IFERROR('Market Scenario'!BA1139/'Market Scenario'!BA$1052-1,"")</f>
        <v>0.005049200361</v>
      </c>
      <c r="CW1139" s="7">
        <f>'Market Scenario'!BB1139</f>
        <v>459200.32</v>
      </c>
      <c r="CX1139" s="9">
        <f>IFERROR('Market Scenario'!BB1139/'Market Scenario'!BB$1052-1,"")</f>
        <v>-0.007784457054</v>
      </c>
      <c r="CY1139" s="7">
        <f>'Market Scenario'!BC1139</f>
        <v>58569.98</v>
      </c>
      <c r="CZ1139" s="8">
        <f>IFERROR('Market Scenario'!BC1139/'Market Scenario'!BC$1052-1,"")</f>
        <v>0.07735848605</v>
      </c>
      <c r="DA1139" s="7">
        <f>'Market Scenario'!BD1139</f>
        <v>52860.35</v>
      </c>
      <c r="DB1139" s="9">
        <f>IFERROR('Market Scenario'!BD1139/'Market Scenario'!BD$1052-1,"")</f>
        <v>-0.05613748518</v>
      </c>
    </row>
    <row r="1140">
      <c r="A1140" s="5" t="str">
        <f>'Market Scenario'!A1140</f>
        <v>Scenario 1</v>
      </c>
      <c r="B1140" s="6">
        <f>'Market Scenario'!B1140</f>
        <v>1139</v>
      </c>
      <c r="C1140" s="6">
        <f>'Market Scenario'!C1140</f>
        <v>4</v>
      </c>
      <c r="D1140" s="5" t="str">
        <f>'Market Scenario'!D1140</f>
        <v>Strong Growth (FOMO)</v>
      </c>
      <c r="E1140" s="6">
        <f>'Market Scenario'!E1140</f>
        <v>239</v>
      </c>
      <c r="F1140" s="5" t="str">
        <f>'Market Scenario'!F1140</f>
        <v>TRADING</v>
      </c>
      <c r="G1140" s="7">
        <f>'Market Scenario'!G1140</f>
        <v>149510.47</v>
      </c>
      <c r="H1140" s="8">
        <f>IFERROR('Market Scenario'!G1140/'Market Scenario'!G$1052-1,"")</f>
        <v>0.02617101936</v>
      </c>
      <c r="I1140" s="7">
        <f>'Market Scenario'!H1140</f>
        <v>1978651.6</v>
      </c>
      <c r="J1140" s="8">
        <f>IFERROR('Market Scenario'!H1140/'Market Scenario'!H$1052-1,"")</f>
        <v>0.03326076588</v>
      </c>
      <c r="K1140" s="7">
        <f>'Market Scenario'!I1140</f>
        <v>160401.53</v>
      </c>
      <c r="L1140" s="9">
        <f>IFERROR('Market Scenario'!I1140/'Market Scenario'!I$1052-1,"")</f>
        <v>-0.007468358096</v>
      </c>
      <c r="M1140" s="7">
        <f>'Market Scenario'!J1140</f>
        <v>266779.46</v>
      </c>
      <c r="N1140" s="8">
        <f>IFERROR('Market Scenario'!J1140/'Market Scenario'!J$1052-1,"")</f>
        <v>0.003896721178</v>
      </c>
      <c r="O1140" s="7">
        <f>'Market Scenario'!K1140</f>
        <v>565941.84</v>
      </c>
      <c r="P1140" s="8">
        <f>IFERROR('Market Scenario'!K1140/'Market Scenario'!K$1052-1,"")</f>
        <v>0.01790083429</v>
      </c>
      <c r="Q1140" s="7">
        <f>'Market Scenario'!L1140</f>
        <v>456244.22</v>
      </c>
      <c r="R1140" s="8">
        <f>IFERROR('Market Scenario'!L1140/'Market Scenario'!L$1052-1,"")</f>
        <v>0.01037100009</v>
      </c>
      <c r="S1140" s="7">
        <f>'Market Scenario'!M1140</f>
        <v>321332.63</v>
      </c>
      <c r="T1140" s="8">
        <f>IFERROR('Market Scenario'!M1140/'Market Scenario'!M$1052-1,"")</f>
        <v>0.03899666976</v>
      </c>
      <c r="U1140" s="7">
        <f>'Market Scenario'!N1140</f>
        <v>505191.54</v>
      </c>
      <c r="V1140" s="8">
        <f>IFERROR('Market Scenario'!N1140/'Market Scenario'!N$1052-1,"")</f>
        <v>0.02795596669</v>
      </c>
      <c r="W1140" s="7">
        <f>'Market Scenario'!O1140</f>
        <v>743607.42</v>
      </c>
      <c r="X1140" s="9">
        <f>IFERROR('Market Scenario'!O1140/'Market Scenario'!O$1052-1,"")</f>
        <v>-0.01548906489</v>
      </c>
      <c r="Y1140" s="7">
        <f>'Market Scenario'!P1140</f>
        <v>932871.27</v>
      </c>
      <c r="Z1140" s="8">
        <f>IFERROR('Market Scenario'!P1140/'Market Scenario'!P$1052-1,"")</f>
        <v>-0.0181741571</v>
      </c>
      <c r="AA1140" s="7">
        <f>'Market Scenario'!Q1140</f>
        <v>462445.77</v>
      </c>
      <c r="AB1140" s="8">
        <f>IFERROR('Market Scenario'!Q1140/'Market Scenario'!Q$1052-1,"")</f>
        <v>0.02322241607</v>
      </c>
      <c r="AC1140" s="7">
        <f>'Market Scenario'!R1140</f>
        <v>301706.61</v>
      </c>
      <c r="AD1140" s="8">
        <f>IFERROR('Market Scenario'!R1140/'Market Scenario'!R$1052-1,"")</f>
        <v>-0.01449023656</v>
      </c>
      <c r="AE1140" s="7">
        <f>'Market Scenario'!S1140</f>
        <v>1668056.49</v>
      </c>
      <c r="AF1140" s="8">
        <f>IFERROR('Market Scenario'!S1140/'Market Scenario'!S$1052-1,"")</f>
        <v>0.008374788899</v>
      </c>
      <c r="AG1140" s="7">
        <f>'Market Scenario'!T1140</f>
        <v>20211.95</v>
      </c>
      <c r="AH1140" s="9">
        <f>IFERROR('Market Scenario'!T1140/'Market Scenario'!T$1052-1,"")</f>
        <v>-0.007251619507</v>
      </c>
      <c r="AI1140" s="7">
        <f>'Market Scenario'!U1140</f>
        <v>459190.93</v>
      </c>
      <c r="AJ1140" s="9">
        <f>IFERROR('Market Scenario'!U1140/'Market Scenario'!U$1052-1,"")</f>
        <v>-0.02282007057</v>
      </c>
      <c r="AK1140" s="7">
        <f>'Market Scenario'!V1140</f>
        <v>43963.62</v>
      </c>
      <c r="AL1140" s="8">
        <f>IFERROR('Market Scenario'!V1140/'Market Scenario'!V$1052-1,"")</f>
        <v>0.02876995827</v>
      </c>
      <c r="AM1140" s="7">
        <f>'Market Scenario'!W1140</f>
        <v>305619.86</v>
      </c>
      <c r="AN1140" s="9">
        <f>IFERROR('Market Scenario'!W1140/'Market Scenario'!W$1052-1,"")</f>
        <v>-0.02197253848</v>
      </c>
      <c r="AO1140" s="7">
        <f>'Market Scenario'!X1140</f>
        <v>486506.18</v>
      </c>
      <c r="AP1140" s="8">
        <f>IFERROR('Market Scenario'!X1140/'Market Scenario'!X$1052-1,"")</f>
        <v>0.003486457509</v>
      </c>
      <c r="AQ1140" s="7">
        <f>'Market Scenario'!Y1140</f>
        <v>196220.6</v>
      </c>
      <c r="AR1140" s="8">
        <f>IFERROR('Market Scenario'!Y1140/'Market Scenario'!Y$1052-1,"")</f>
        <v>0.1991344893</v>
      </c>
      <c r="AS1140" s="7">
        <f>'Market Scenario'!Z1140</f>
        <v>47566.32</v>
      </c>
      <c r="AT1140" s="9">
        <f>IFERROR('Market Scenario'!Z1140/'Market Scenario'!Z$1052-1,"")</f>
        <v>-0.04521460347</v>
      </c>
      <c r="AU1140" s="7">
        <f>'Market Scenario'!AA1140</f>
        <v>132558.47</v>
      </c>
      <c r="AV1140" s="8">
        <f>IFERROR('Market Scenario'!AA1140/'Market Scenario'!AA$1052-1,"")</f>
        <v>0.008100718151</v>
      </c>
      <c r="AW1140" s="7">
        <f>'Market Scenario'!AB1140</f>
        <v>463380.26</v>
      </c>
      <c r="AX1140" s="8">
        <f>IFERROR('Market Scenario'!AB1140/'Market Scenario'!AB$1052-1,"")</f>
        <v>0.04855612265</v>
      </c>
      <c r="AY1140" s="7">
        <f>'Market Scenario'!AC1140</f>
        <v>347081.44</v>
      </c>
      <c r="AZ1140" s="9">
        <f>IFERROR('Market Scenario'!AC1140/'Market Scenario'!AC$1052-1,"")</f>
        <v>-0.0177444849</v>
      </c>
      <c r="BA1140" s="7">
        <f>'Market Scenario'!AD1140</f>
        <v>382366.6</v>
      </c>
      <c r="BB1140" s="9">
        <f>IFERROR('Market Scenario'!AD1140/'Market Scenario'!AD$1052-1,"")</f>
        <v>-0.01714362799</v>
      </c>
      <c r="BC1140" s="7">
        <f>'Market Scenario'!AE1140</f>
        <v>96610.88</v>
      </c>
      <c r="BD1140" s="8">
        <f>IFERROR('Market Scenario'!AE1140/'Market Scenario'!AE$1052-1,"")</f>
        <v>0.0136039498</v>
      </c>
      <c r="BE1140" s="7">
        <f>'Market Scenario'!AF1140</f>
        <v>124151.55</v>
      </c>
      <c r="BF1140" s="8">
        <f>IFERROR('Market Scenario'!AF1140/'Market Scenario'!AF$1052-1,"")</f>
        <v>-0.01987547719</v>
      </c>
      <c r="BG1140" s="7">
        <f>'Market Scenario'!AG1140</f>
        <v>143454.35</v>
      </c>
      <c r="BH1140" s="8">
        <f>IFERROR('Market Scenario'!AG1140/'Market Scenario'!AG$1052-1,"")</f>
        <v>-0.02060182995</v>
      </c>
      <c r="BI1140" s="7">
        <f>'Market Scenario'!AH1140</f>
        <v>192201.82</v>
      </c>
      <c r="BJ1140" s="8">
        <f>IFERROR('Market Scenario'!AH1140/'Market Scenario'!AH$1052-1,"")</f>
        <v>0.07922049125</v>
      </c>
      <c r="BK1140" s="7">
        <f>'Market Scenario'!AI1140</f>
        <v>109257.39</v>
      </c>
      <c r="BL1140" s="8">
        <f>IFERROR('Market Scenario'!AI1140/'Market Scenario'!AI$1052-1,"")</f>
        <v>0.04891149072</v>
      </c>
      <c r="BM1140" s="7">
        <f>'Market Scenario'!AJ1140</f>
        <v>165323.99</v>
      </c>
      <c r="BN1140" s="9">
        <f>IFERROR('Market Scenario'!AJ1140/'Market Scenario'!AJ$1052-1,"")</f>
        <v>-0.01341772033</v>
      </c>
      <c r="BO1140" s="7">
        <f>'Market Scenario'!AK1140</f>
        <v>123394.91</v>
      </c>
      <c r="BP1140" s="9">
        <f>IFERROR('Market Scenario'!AK1140/'Market Scenario'!AK$1052-1,"")</f>
        <v>-0.03244812014</v>
      </c>
      <c r="BQ1140" s="7">
        <f>'Market Scenario'!AL1140</f>
        <v>174126.74</v>
      </c>
      <c r="BR1140" s="8">
        <f>IFERROR('Market Scenario'!AL1140/'Market Scenario'!AL$1052-1,"")</f>
        <v>0.06546806761</v>
      </c>
      <c r="BS1140" s="7">
        <f>'Market Scenario'!AM1140</f>
        <v>152059.62</v>
      </c>
      <c r="BT1140" s="8">
        <f>IFERROR('Market Scenario'!AM1140/'Market Scenario'!AM$1052-1,"")</f>
        <v>0.03069703518</v>
      </c>
      <c r="BU1140" s="7">
        <f>'Market Scenario'!AN1140</f>
        <v>90348.65</v>
      </c>
      <c r="BV1140" s="9">
        <f>IFERROR('Market Scenario'!AN1140/'Market Scenario'!AN$1052-1,"")</f>
        <v>-0.02552756849</v>
      </c>
      <c r="BW1140" s="7">
        <f>'Market Scenario'!AO1140</f>
        <v>154631.81</v>
      </c>
      <c r="BX1140" s="9">
        <f>IFERROR('Market Scenario'!AO1140/'Market Scenario'!AO$1052-1,"")</f>
        <v>0.0004297210391</v>
      </c>
      <c r="BY1140" s="7">
        <f>'Market Scenario'!AP1140</f>
        <v>174593.91</v>
      </c>
      <c r="BZ1140" s="8">
        <f>IFERROR('Market Scenario'!AP1140/'Market Scenario'!AP$1052-1,"")</f>
        <v>0.05149385993</v>
      </c>
      <c r="CA1140" s="7">
        <f>'Market Scenario'!AQ1140</f>
        <v>111628.49</v>
      </c>
      <c r="CB1140" s="9">
        <f>IFERROR('Market Scenario'!AQ1140/'Market Scenario'!AQ$1052-1,"")</f>
        <v>-0.009497787378</v>
      </c>
      <c r="CC1140" s="7">
        <f>'Market Scenario'!AR1140</f>
        <v>1468857.14</v>
      </c>
      <c r="CD1140" s="8">
        <f>IFERROR('Market Scenario'!AR1140/'Market Scenario'!AR$1052-1,"")</f>
        <v>0.02448524217</v>
      </c>
      <c r="CE1140" s="7">
        <f>'Market Scenario'!AS1140</f>
        <v>19658.11</v>
      </c>
      <c r="CF1140" s="9">
        <f>IFERROR('Market Scenario'!AS1140/'Market Scenario'!AS$1052-1,"")</f>
        <v>0.006442156266</v>
      </c>
      <c r="CG1140" s="7">
        <f>'Market Scenario'!AT1140</f>
        <v>15529.22</v>
      </c>
      <c r="CH1140" s="8">
        <f>IFERROR('Market Scenario'!AT1140/'Market Scenario'!AT$1052-1,"")</f>
        <v>0.01178103255</v>
      </c>
      <c r="CI1140" s="7">
        <f>'Market Scenario'!AU1140</f>
        <v>124133.16</v>
      </c>
      <c r="CJ1140" s="9">
        <f>IFERROR('Market Scenario'!AU1140/'Market Scenario'!AU$1052-1,"")</f>
        <v>-0.01007026305</v>
      </c>
      <c r="CK1140" s="7">
        <f>'Market Scenario'!AV1140</f>
        <v>221465.55</v>
      </c>
      <c r="CL1140" s="9">
        <f>IFERROR('Market Scenario'!AV1140/'Market Scenario'!AV$1052-1,"")</f>
        <v>-0.008604591542</v>
      </c>
      <c r="CM1140" s="7">
        <f>'Market Scenario'!AW1140</f>
        <v>150.49</v>
      </c>
      <c r="CN1140" s="8">
        <f>IFERROR('Market Scenario'!AW1140/'Market Scenario'!AW$1052-1,"")</f>
        <v>-0.0178175173</v>
      </c>
      <c r="CO1140" s="7">
        <f>'Market Scenario'!AX1140</f>
        <v>1268433.07</v>
      </c>
      <c r="CP1140" s="9">
        <f>IFERROR('Market Scenario'!AX1140/'Market Scenario'!AX$1052-1,"")</f>
        <v>-0.009461365241</v>
      </c>
      <c r="CQ1140" s="7">
        <f>'Market Scenario'!AY1140</f>
        <v>3817570.56</v>
      </c>
      <c r="CR1140" s="8">
        <f>IFERROR('Market Scenario'!AY1140/'Market Scenario'!AY$1052-1,"")</f>
        <v>0.02917492952</v>
      </c>
      <c r="CS1140" s="7">
        <f>'Market Scenario'!AZ1140</f>
        <v>32792.4</v>
      </c>
      <c r="CT1140" s="8">
        <f>IFERROR('Market Scenario'!AZ1140/'Market Scenario'!AZ$1052-1,"")</f>
        <v>0.05312039956</v>
      </c>
      <c r="CU1140" s="7">
        <f>'Market Scenario'!BA1140</f>
        <v>714014.38</v>
      </c>
      <c r="CV1140" s="8">
        <f>IFERROR('Market Scenario'!BA1140/'Market Scenario'!BA$1052-1,"")</f>
        <v>0.004850232763</v>
      </c>
      <c r="CW1140" s="7">
        <f>'Market Scenario'!BB1140</f>
        <v>459067.22</v>
      </c>
      <c r="CX1140" s="9">
        <f>IFERROR('Market Scenario'!BB1140/'Market Scenario'!BB$1052-1,"")</f>
        <v>-0.00807205243</v>
      </c>
      <c r="CY1140" s="7">
        <f>'Market Scenario'!BC1140</f>
        <v>58516.98</v>
      </c>
      <c r="CZ1140" s="8">
        <f>IFERROR('Market Scenario'!BC1140/'Market Scenario'!BC$1052-1,"")</f>
        <v>0.0763835839</v>
      </c>
      <c r="DA1140" s="7">
        <f>'Market Scenario'!BD1140</f>
        <v>52812.88</v>
      </c>
      <c r="DB1140" s="9">
        <f>IFERROR('Market Scenario'!BD1140/'Market Scenario'!BD$1052-1,"")</f>
        <v>-0.05698509882</v>
      </c>
    </row>
    <row r="1141">
      <c r="A1141" s="5" t="str">
        <f>'Market Scenario'!A1141</f>
        <v>Scenario 1</v>
      </c>
      <c r="B1141" s="6">
        <f>'Market Scenario'!B1141</f>
        <v>1140</v>
      </c>
      <c r="C1141" s="6">
        <f>'Market Scenario'!C1141</f>
        <v>4</v>
      </c>
      <c r="D1141" s="5" t="str">
        <f>'Market Scenario'!D1141</f>
        <v>Strong Growth (FOMO)</v>
      </c>
      <c r="E1141" s="6">
        <f>'Market Scenario'!E1141</f>
        <v>240</v>
      </c>
      <c r="F1141" s="5" t="str">
        <f>'Market Scenario'!F1141</f>
        <v>TRADING</v>
      </c>
      <c r="G1141" s="7">
        <f>'Market Scenario'!G1141</f>
        <v>149441.45</v>
      </c>
      <c r="H1141" s="8">
        <f>IFERROR('Market Scenario'!G1141/'Market Scenario'!G$1052-1,"")</f>
        <v>0.02569729787</v>
      </c>
      <c r="I1141" s="7">
        <f>'Market Scenario'!H1141</f>
        <v>1979043.93</v>
      </c>
      <c r="J1141" s="8">
        <f>IFERROR('Market Scenario'!H1141/'Market Scenario'!H$1052-1,"")</f>
        <v>0.03346564237</v>
      </c>
      <c r="K1141" s="7">
        <f>'Market Scenario'!I1141</f>
        <v>160485.98</v>
      </c>
      <c r="L1141" s="9">
        <f>IFERROR('Market Scenario'!I1141/'Market Scenario'!I$1052-1,"")</f>
        <v>-0.006945798884</v>
      </c>
      <c r="M1141" s="7">
        <f>'Market Scenario'!J1141</f>
        <v>266680.6</v>
      </c>
      <c r="N1141" s="8">
        <f>IFERROR('Market Scenario'!J1141/'Market Scenario'!J$1052-1,"")</f>
        <v>0.003524708918</v>
      </c>
      <c r="O1141" s="7">
        <f>'Market Scenario'!K1141</f>
        <v>564513.51</v>
      </c>
      <c r="P1141" s="8">
        <f>IFERROR('Market Scenario'!K1141/'Market Scenario'!K$1052-1,"")</f>
        <v>0.0153318454</v>
      </c>
      <c r="Q1141" s="7">
        <f>'Market Scenario'!L1141</f>
        <v>456352.24</v>
      </c>
      <c r="R1141" s="8">
        <f>IFERROR('Market Scenario'!L1141/'Market Scenario'!L$1052-1,"")</f>
        <v>0.01061021468</v>
      </c>
      <c r="S1141" s="7">
        <f>'Market Scenario'!M1141</f>
        <v>322950.74</v>
      </c>
      <c r="T1141" s="8">
        <f>IFERROR('Market Scenario'!M1141/'Market Scenario'!M$1052-1,"")</f>
        <v>0.04422866534</v>
      </c>
      <c r="U1141" s="7">
        <f>'Market Scenario'!N1141</f>
        <v>504696.2</v>
      </c>
      <c r="V1141" s="8">
        <f>IFERROR('Market Scenario'!N1141/'Market Scenario'!N$1052-1,"")</f>
        <v>0.02694805649</v>
      </c>
      <c r="W1141" s="7">
        <f>'Market Scenario'!O1141</f>
        <v>742021.7</v>
      </c>
      <c r="X1141" s="9">
        <f>IFERROR('Market Scenario'!O1141/'Market Scenario'!O$1052-1,"")</f>
        <v>-0.01758850425</v>
      </c>
      <c r="Y1141" s="7">
        <f>'Market Scenario'!P1141</f>
        <v>932435.31</v>
      </c>
      <c r="Z1141" s="8">
        <f>IFERROR('Market Scenario'!P1141/'Market Scenario'!P$1052-1,"")</f>
        <v>-0.01863299511</v>
      </c>
      <c r="AA1141" s="7">
        <f>'Market Scenario'!Q1141</f>
        <v>463297.94</v>
      </c>
      <c r="AB1141" s="8">
        <f>IFERROR('Market Scenario'!Q1141/'Market Scenario'!Q$1052-1,"")</f>
        <v>0.02510795488</v>
      </c>
      <c r="AC1141" s="7">
        <f>'Market Scenario'!R1141</f>
        <v>301939.52</v>
      </c>
      <c r="AD1141" s="8">
        <f>IFERROR('Market Scenario'!R1141/'Market Scenario'!R$1052-1,"")</f>
        <v>-0.01372944753</v>
      </c>
      <c r="AE1141" s="7">
        <f>'Market Scenario'!S1141</f>
        <v>1664770.45</v>
      </c>
      <c r="AF1141" s="8">
        <f>IFERROR('Market Scenario'!S1141/'Market Scenario'!S$1052-1,"")</f>
        <v>0.006388309478</v>
      </c>
      <c r="AG1141" s="7">
        <f>'Market Scenario'!T1141</f>
        <v>20204.96</v>
      </c>
      <c r="AH1141" s="9">
        <f>IFERROR('Market Scenario'!T1141/'Market Scenario'!T$1052-1,"")</f>
        <v>-0.007594946657</v>
      </c>
      <c r="AI1141" s="7">
        <f>'Market Scenario'!U1141</f>
        <v>459343.22</v>
      </c>
      <c r="AJ1141" s="9">
        <f>IFERROR('Market Scenario'!U1141/'Market Scenario'!U$1052-1,"")</f>
        <v>-0.02249599028</v>
      </c>
      <c r="AK1141" s="7">
        <f>'Market Scenario'!V1141</f>
        <v>43842.82</v>
      </c>
      <c r="AL1141" s="8">
        <f>IFERROR('Market Scenario'!V1141/'Market Scenario'!V$1052-1,"")</f>
        <v>0.02594317988</v>
      </c>
      <c r="AM1141" s="7">
        <f>'Market Scenario'!W1141</f>
        <v>305587.34</v>
      </c>
      <c r="AN1141" s="9">
        <f>IFERROR('Market Scenario'!W1141/'Market Scenario'!W$1052-1,"")</f>
        <v>-0.02207660715</v>
      </c>
      <c r="AO1141" s="7">
        <f>'Market Scenario'!X1141</f>
        <v>486872.39</v>
      </c>
      <c r="AP1141" s="8">
        <f>IFERROR('Market Scenario'!X1141/'Market Scenario'!X$1052-1,"")</f>
        <v>0.004241816414</v>
      </c>
      <c r="AQ1141" s="7">
        <f>'Market Scenario'!Y1141</f>
        <v>196290.84</v>
      </c>
      <c r="AR1141" s="8">
        <f>IFERROR('Market Scenario'!Y1141/'Market Scenario'!Y$1052-1,"")</f>
        <v>0.1995637369</v>
      </c>
      <c r="AS1141" s="7">
        <f>'Market Scenario'!Z1141</f>
        <v>47642.99</v>
      </c>
      <c r="AT1141" s="9">
        <f>IFERROR('Market Scenario'!Z1141/'Market Scenario'!Z$1052-1,"")</f>
        <v>-0.04367562807</v>
      </c>
      <c r="AU1141" s="7">
        <f>'Market Scenario'!AA1141</f>
        <v>132146.07</v>
      </c>
      <c r="AV1141" s="8">
        <f>IFERROR('Market Scenario'!AA1141/'Market Scenario'!AA$1052-1,"")</f>
        <v>0.004964436205</v>
      </c>
      <c r="AW1141" s="7">
        <f>'Market Scenario'!AB1141</f>
        <v>462754.31</v>
      </c>
      <c r="AX1141" s="8">
        <f>IFERROR('Market Scenario'!AB1141/'Market Scenario'!AB$1052-1,"")</f>
        <v>0.04713969696</v>
      </c>
      <c r="AY1141" s="7">
        <f>'Market Scenario'!AC1141</f>
        <v>348044.8</v>
      </c>
      <c r="AZ1141" s="9">
        <f>IFERROR('Market Scenario'!AC1141/'Market Scenario'!AC$1052-1,"")</f>
        <v>-0.01501813435</v>
      </c>
      <c r="BA1141" s="7">
        <f>'Market Scenario'!AD1141</f>
        <v>382446.41</v>
      </c>
      <c r="BB1141" s="9">
        <f>IFERROR('Market Scenario'!AD1141/'Market Scenario'!AD$1052-1,"")</f>
        <v>-0.01693847992</v>
      </c>
      <c r="BC1141" s="7">
        <f>'Market Scenario'!AE1141</f>
        <v>96682.45</v>
      </c>
      <c r="BD1141" s="8">
        <f>IFERROR('Market Scenario'!AE1141/'Market Scenario'!AE$1052-1,"")</f>
        <v>0.01435483453</v>
      </c>
      <c r="BE1141" s="7">
        <f>'Market Scenario'!AF1141</f>
        <v>124441.61</v>
      </c>
      <c r="BF1141" s="8">
        <f>IFERROR('Market Scenario'!AF1141/'Market Scenario'!AF$1052-1,"")</f>
        <v>-0.01758557489</v>
      </c>
      <c r="BG1141" s="7">
        <f>'Market Scenario'!AG1141</f>
        <v>143672.93</v>
      </c>
      <c r="BH1141" s="8">
        <f>IFERROR('Market Scenario'!AG1141/'Market Scenario'!AG$1052-1,"")</f>
        <v>-0.01910953047</v>
      </c>
      <c r="BI1141" s="7">
        <f>'Market Scenario'!AH1141</f>
        <v>192919.26</v>
      </c>
      <c r="BJ1141" s="8">
        <f>IFERROR('Market Scenario'!AH1141/'Market Scenario'!AH$1052-1,"")</f>
        <v>0.08324894399</v>
      </c>
      <c r="BK1141" s="7">
        <f>'Market Scenario'!AI1141</f>
        <v>109378.74</v>
      </c>
      <c r="BL1141" s="8">
        <f>IFERROR('Market Scenario'!AI1141/'Market Scenario'!AI$1052-1,"")</f>
        <v>0.05007649576</v>
      </c>
      <c r="BM1141" s="7">
        <f>'Market Scenario'!AJ1141</f>
        <v>165526.93</v>
      </c>
      <c r="BN1141" s="9">
        <f>IFERROR('Market Scenario'!AJ1141/'Market Scenario'!AJ$1052-1,"")</f>
        <v>-0.01220666192</v>
      </c>
      <c r="BO1141" s="7">
        <f>'Market Scenario'!AK1141</f>
        <v>123360.27</v>
      </c>
      <c r="BP1141" s="9">
        <f>IFERROR('Market Scenario'!AK1141/'Market Scenario'!AK$1052-1,"")</f>
        <v>-0.03271973586</v>
      </c>
      <c r="BQ1141" s="7">
        <f>'Market Scenario'!AL1141</f>
        <v>173754.59</v>
      </c>
      <c r="BR1141" s="8">
        <f>IFERROR('Market Scenario'!AL1141/'Market Scenario'!AL$1052-1,"")</f>
        <v>0.06319091051</v>
      </c>
      <c r="BS1141" s="7">
        <f>'Market Scenario'!AM1141</f>
        <v>152488.15</v>
      </c>
      <c r="BT1141" s="8">
        <f>IFERROR('Market Scenario'!AM1141/'Market Scenario'!AM$1052-1,"")</f>
        <v>0.0336017156</v>
      </c>
      <c r="BU1141" s="7">
        <f>'Market Scenario'!AN1141</f>
        <v>90291.96</v>
      </c>
      <c r="BV1141" s="9">
        <f>IFERROR('Market Scenario'!AN1141/'Market Scenario'!AN$1052-1,"")</f>
        <v>-0.02613900919</v>
      </c>
      <c r="BW1141" s="7">
        <f>'Market Scenario'!AO1141</f>
        <v>154569.09</v>
      </c>
      <c r="BX1141" s="9">
        <f>IFERROR('Market Scenario'!AO1141/'Market Scenario'!AO$1052-1,"")</f>
        <v>0.0000239380886</v>
      </c>
      <c r="BY1141" s="7">
        <f>'Market Scenario'!AP1141</f>
        <v>175528</v>
      </c>
      <c r="BZ1141" s="8">
        <f>IFERROR('Market Scenario'!AP1141/'Market Scenario'!AP$1052-1,"")</f>
        <v>0.05711942785</v>
      </c>
      <c r="CA1141" s="7">
        <f>'Market Scenario'!AQ1141</f>
        <v>111670.33</v>
      </c>
      <c r="CB1141" s="9">
        <f>IFERROR('Market Scenario'!AQ1141/'Market Scenario'!AQ$1052-1,"")</f>
        <v>-0.00912653258</v>
      </c>
      <c r="CC1141" s="7">
        <f>'Market Scenario'!AR1141</f>
        <v>1471556.57</v>
      </c>
      <c r="CD1141" s="8">
        <f>IFERROR('Market Scenario'!AR1141/'Market Scenario'!AR$1052-1,"")</f>
        <v>0.02636801628</v>
      </c>
      <c r="CE1141" s="7">
        <f>'Market Scenario'!AS1141</f>
        <v>19680.1</v>
      </c>
      <c r="CF1141" s="9">
        <f>IFERROR('Market Scenario'!AS1141/'Market Scenario'!AS$1052-1,"")</f>
        <v>0.007567984895</v>
      </c>
      <c r="CG1141" s="7">
        <f>'Market Scenario'!AT1141</f>
        <v>15519.66</v>
      </c>
      <c r="CH1141" s="8">
        <f>IFERROR('Market Scenario'!AT1141/'Market Scenario'!AT$1052-1,"")</f>
        <v>0.01115816632</v>
      </c>
      <c r="CI1141" s="7">
        <f>'Market Scenario'!AU1141</f>
        <v>124247.64</v>
      </c>
      <c r="CJ1141" s="9">
        <f>IFERROR('Market Scenario'!AU1141/'Market Scenario'!AU$1052-1,"")</f>
        <v>-0.009157314755</v>
      </c>
      <c r="CK1141" s="7">
        <f>'Market Scenario'!AV1141</f>
        <v>220524.3</v>
      </c>
      <c r="CL1141" s="9">
        <f>IFERROR('Market Scenario'!AV1141/'Market Scenario'!AV$1052-1,"")</f>
        <v>-0.01281811788</v>
      </c>
      <c r="CM1141" s="7">
        <f>'Market Scenario'!AW1141</f>
        <v>150.55</v>
      </c>
      <c r="CN1141" s="8">
        <f>IFERROR('Market Scenario'!AW1141/'Market Scenario'!AW$1052-1,"")</f>
        <v>-0.01742592351</v>
      </c>
      <c r="CO1141" s="7">
        <f>'Market Scenario'!AX1141</f>
        <v>1269028.96</v>
      </c>
      <c r="CP1141" s="9">
        <f>IFERROR('Market Scenario'!AX1141/'Market Scenario'!AX$1052-1,"")</f>
        <v>-0.008996025696</v>
      </c>
      <c r="CQ1141" s="7">
        <f>'Market Scenario'!AY1141</f>
        <v>3818228.56</v>
      </c>
      <c r="CR1141" s="8">
        <f>IFERROR('Market Scenario'!AY1141/'Market Scenario'!AY$1052-1,"")</f>
        <v>0.02935231907</v>
      </c>
      <c r="CS1141" s="7">
        <f>'Market Scenario'!AZ1141</f>
        <v>32883.28</v>
      </c>
      <c r="CT1141" s="8">
        <f>IFERROR('Market Scenario'!AZ1141/'Market Scenario'!AZ$1052-1,"")</f>
        <v>0.0560389899</v>
      </c>
      <c r="CU1141" s="7">
        <f>'Market Scenario'!BA1141</f>
        <v>713693.98</v>
      </c>
      <c r="CV1141" s="8">
        <f>IFERROR('Market Scenario'!BA1141/'Market Scenario'!BA$1052-1,"")</f>
        <v>0.004399325858</v>
      </c>
      <c r="CW1141" s="7">
        <f>'Market Scenario'!BB1141</f>
        <v>457881.23</v>
      </c>
      <c r="CX1141" s="9">
        <f>IFERROR('Market Scenario'!BB1141/'Market Scenario'!BB$1052-1,"")</f>
        <v>-0.01063467632</v>
      </c>
      <c r="CY1141" s="7">
        <f>'Market Scenario'!BC1141</f>
        <v>58443.13</v>
      </c>
      <c r="CZ1141" s="8">
        <f>IFERROR('Market Scenario'!BC1141/'Market Scenario'!BC$1052-1,"")</f>
        <v>0.07502515891</v>
      </c>
      <c r="DA1141" s="7">
        <f>'Market Scenario'!BD1141</f>
        <v>52621.85</v>
      </c>
      <c r="DB1141" s="9">
        <f>IFERROR('Market Scenario'!BD1141/'Market Scenario'!BD$1052-1,"")</f>
        <v>-0.06039608751</v>
      </c>
    </row>
    <row r="1142">
      <c r="A1142" s="5" t="str">
        <f>'Market Scenario'!A1142</f>
        <v>Scenario 1</v>
      </c>
      <c r="B1142" s="6">
        <f>'Market Scenario'!B1142</f>
        <v>1141</v>
      </c>
      <c r="C1142" s="6">
        <f>'Market Scenario'!C1142</f>
        <v>4</v>
      </c>
      <c r="D1142" s="5" t="str">
        <f>'Market Scenario'!D1142</f>
        <v>Strong Growth (FOMO)</v>
      </c>
      <c r="E1142" s="6">
        <f>'Market Scenario'!E1142</f>
        <v>241</v>
      </c>
      <c r="F1142" s="5" t="str">
        <f>'Market Scenario'!F1142</f>
        <v>TRADING</v>
      </c>
      <c r="G1142" s="7">
        <f>'Market Scenario'!G1142</f>
        <v>149599.19</v>
      </c>
      <c r="H1142" s="8">
        <f>IFERROR('Market Scenario'!G1142/'Market Scenario'!G$1052-1,"")</f>
        <v>0.02677995259</v>
      </c>
      <c r="I1142" s="7">
        <f>'Market Scenario'!H1142</f>
        <v>1987039.22</v>
      </c>
      <c r="J1142" s="8">
        <f>IFERROR('Market Scenario'!H1142/'Market Scenario'!H$1052-1,"")</f>
        <v>0.03764081877</v>
      </c>
      <c r="K1142" s="7">
        <f>'Market Scenario'!I1142</f>
        <v>160737.88</v>
      </c>
      <c r="L1142" s="9">
        <f>IFERROR('Market Scenario'!I1142/'Market Scenario'!I$1052-1,"")</f>
        <v>-0.005387093549</v>
      </c>
      <c r="M1142" s="7">
        <f>'Market Scenario'!J1142</f>
        <v>267145.93</v>
      </c>
      <c r="N1142" s="8">
        <f>IFERROR('Market Scenario'!J1142/'Market Scenario'!J$1052-1,"")</f>
        <v>0.005275755499</v>
      </c>
      <c r="O1142" s="7">
        <f>'Market Scenario'!K1142</f>
        <v>562708.43</v>
      </c>
      <c r="P1142" s="8">
        <f>IFERROR('Market Scenario'!K1142/'Market Scenario'!K$1052-1,"")</f>
        <v>0.0120852354</v>
      </c>
      <c r="Q1142" s="7">
        <f>'Market Scenario'!L1142</f>
        <v>457792.67</v>
      </c>
      <c r="R1142" s="8">
        <f>IFERROR('Market Scenario'!L1142/'Market Scenario'!L$1052-1,"")</f>
        <v>0.0138001043</v>
      </c>
      <c r="S1142" s="7">
        <f>'Market Scenario'!M1142</f>
        <v>324485.04</v>
      </c>
      <c r="T1142" s="8">
        <f>IFERROR('Market Scenario'!M1142/'Market Scenario'!M$1052-1,"")</f>
        <v>0.04918966974</v>
      </c>
      <c r="U1142" s="7">
        <f>'Market Scenario'!N1142</f>
        <v>505965.62</v>
      </c>
      <c r="V1142" s="8">
        <f>IFERROR('Market Scenario'!N1142/'Market Scenario'!N$1052-1,"")</f>
        <v>0.02953105276</v>
      </c>
      <c r="W1142" s="7">
        <f>'Market Scenario'!O1142</f>
        <v>742276.9</v>
      </c>
      <c r="X1142" s="9">
        <f>IFERROR('Market Scenario'!O1142/'Market Scenario'!O$1052-1,"")</f>
        <v>-0.01725062813</v>
      </c>
      <c r="Y1142" s="7">
        <f>'Market Scenario'!P1142</f>
        <v>930699.69</v>
      </c>
      <c r="Z1142" s="9">
        <f>IFERROR('Market Scenario'!P1142/'Market Scenario'!P$1052-1,"")</f>
        <v>-0.02045969578</v>
      </c>
      <c r="AA1142" s="7">
        <f>'Market Scenario'!Q1142</f>
        <v>464551.14</v>
      </c>
      <c r="AB1142" s="8">
        <f>IFERROR('Market Scenario'!Q1142/'Market Scenario'!Q$1052-1,"")</f>
        <v>0.02788082559</v>
      </c>
      <c r="AC1142" s="7">
        <f>'Market Scenario'!R1142</f>
        <v>301186.03</v>
      </c>
      <c r="AD1142" s="8">
        <f>IFERROR('Market Scenario'!R1142/'Market Scenario'!R$1052-1,"")</f>
        <v>-0.01619068546</v>
      </c>
      <c r="AE1142" s="7">
        <f>'Market Scenario'!S1142</f>
        <v>1665046.5</v>
      </c>
      <c r="AF1142" s="8">
        <f>IFERROR('Market Scenario'!S1142/'Market Scenario'!S$1052-1,"")</f>
        <v>0.006555187435</v>
      </c>
      <c r="AG1142" s="7">
        <f>'Market Scenario'!T1142</f>
        <v>20201.65</v>
      </c>
      <c r="AH1142" s="9">
        <f>IFERROR('Market Scenario'!T1142/'Market Scenario'!T$1052-1,"")</f>
        <v>-0.007757523604</v>
      </c>
      <c r="AI1142" s="7">
        <f>'Market Scenario'!U1142</f>
        <v>459344.9</v>
      </c>
      <c r="AJ1142" s="9">
        <f>IFERROR('Market Scenario'!U1142/'Market Scenario'!U$1052-1,"")</f>
        <v>-0.02249241516</v>
      </c>
      <c r="AK1142" s="7">
        <f>'Market Scenario'!V1142</f>
        <v>43738.43</v>
      </c>
      <c r="AL1142" s="8">
        <f>IFERROR('Market Scenario'!V1142/'Market Scenario'!V$1052-1,"")</f>
        <v>0.02350040342</v>
      </c>
      <c r="AM1142" s="7">
        <f>'Market Scenario'!W1142</f>
        <v>306190.75</v>
      </c>
      <c r="AN1142" s="9">
        <f>IFERROR('Market Scenario'!W1142/'Market Scenario'!W$1052-1,"")</f>
        <v>-0.02014560846</v>
      </c>
      <c r="AO1142" s="7">
        <f>'Market Scenario'!X1142</f>
        <v>487363.91</v>
      </c>
      <c r="AP1142" s="8">
        <f>IFERROR('Market Scenario'!X1142/'Market Scenario'!X$1052-1,"")</f>
        <v>0.005255644571</v>
      </c>
      <c r="AQ1142" s="7">
        <f>'Market Scenario'!Y1142</f>
        <v>196304.04</v>
      </c>
      <c r="AR1142" s="8">
        <f>IFERROR('Market Scenario'!Y1142/'Market Scenario'!Y$1052-1,"")</f>
        <v>0.1996444041</v>
      </c>
      <c r="AS1142" s="7">
        <f>'Market Scenario'!Z1142</f>
        <v>47590.59</v>
      </c>
      <c r="AT1142" s="9">
        <f>IFERROR('Market Scenario'!Z1142/'Market Scenario'!Z$1052-1,"")</f>
        <v>-0.04472743856</v>
      </c>
      <c r="AU1142" s="7">
        <f>'Market Scenario'!AA1142</f>
        <v>131971.02</v>
      </c>
      <c r="AV1142" s="8">
        <f>IFERROR('Market Scenario'!AA1142/'Market Scenario'!AA$1052-1,"")</f>
        <v>0.003633189468</v>
      </c>
      <c r="AW1142" s="7">
        <f>'Market Scenario'!AB1142</f>
        <v>462489.73</v>
      </c>
      <c r="AX1142" s="8">
        <f>IFERROR('Market Scenario'!AB1142/'Market Scenario'!AB$1052-1,"")</f>
        <v>0.04654099433</v>
      </c>
      <c r="AY1142" s="7">
        <f>'Market Scenario'!AC1142</f>
        <v>349001.21</v>
      </c>
      <c r="AZ1142" s="9">
        <f>IFERROR('Market Scenario'!AC1142/'Market Scenario'!AC$1052-1,"")</f>
        <v>-0.01231145261</v>
      </c>
      <c r="BA1142" s="7">
        <f>'Market Scenario'!AD1142</f>
        <v>382368.69</v>
      </c>
      <c r="BB1142" s="9">
        <f>IFERROR('Market Scenario'!AD1142/'Market Scenario'!AD$1052-1,"")</f>
        <v>-0.01713825573</v>
      </c>
      <c r="BC1142" s="7">
        <f>'Market Scenario'!AE1142</f>
        <v>96868.03</v>
      </c>
      <c r="BD1142" s="8">
        <f>IFERROR('Market Scenario'!AE1142/'Market Scenario'!AE$1052-1,"")</f>
        <v>0.01630186804</v>
      </c>
      <c r="BE1142" s="7">
        <f>'Market Scenario'!AF1142</f>
        <v>124177.91</v>
      </c>
      <c r="BF1142" s="8">
        <f>IFERROR('Market Scenario'!AF1142/'Market Scenario'!AF$1052-1,"")</f>
        <v>-0.01966737602</v>
      </c>
      <c r="BG1142" s="7">
        <f>'Market Scenario'!AG1142</f>
        <v>143542.96</v>
      </c>
      <c r="BH1142" s="8">
        <f>IFERROR('Market Scenario'!AG1142/'Market Scenario'!AG$1052-1,"")</f>
        <v>-0.01999686766</v>
      </c>
      <c r="BI1142" s="7">
        <f>'Market Scenario'!AH1142</f>
        <v>193759.35</v>
      </c>
      <c r="BJ1142" s="8">
        <f>IFERROR('Market Scenario'!AH1142/'Market Scenario'!AH$1052-1,"")</f>
        <v>0.08796608113</v>
      </c>
      <c r="BK1142" s="7">
        <f>'Market Scenario'!AI1142</f>
        <v>109408.31</v>
      </c>
      <c r="BL1142" s="8">
        <f>IFERROR('Market Scenario'!AI1142/'Market Scenario'!AI$1052-1,"")</f>
        <v>0.05036037873</v>
      </c>
      <c r="BM1142" s="7">
        <f>'Market Scenario'!AJ1142</f>
        <v>165926.19</v>
      </c>
      <c r="BN1142" s="8">
        <f>IFERROR('Market Scenario'!AJ1142/'Market Scenario'!AJ$1052-1,"")</f>
        <v>-0.009824050412</v>
      </c>
      <c r="BO1142" s="7">
        <f>'Market Scenario'!AK1142</f>
        <v>123307.71</v>
      </c>
      <c r="BP1142" s="9">
        <f>IFERROR('Market Scenario'!AK1142/'Market Scenario'!AK$1052-1,"")</f>
        <v>-0.0331318641</v>
      </c>
      <c r="BQ1142" s="7">
        <f>'Market Scenario'!AL1142</f>
        <v>173686.91</v>
      </c>
      <c r="BR1142" s="8">
        <f>IFERROR('Market Scenario'!AL1142/'Market Scenario'!AL$1052-1,"")</f>
        <v>0.06277678182</v>
      </c>
      <c r="BS1142" s="7">
        <f>'Market Scenario'!AM1142</f>
        <v>153049.47</v>
      </c>
      <c r="BT1142" s="8">
        <f>IFERROR('Market Scenario'!AM1142/'Market Scenario'!AM$1052-1,"")</f>
        <v>0.03740647889</v>
      </c>
      <c r="BU1142" s="7">
        <f>'Market Scenario'!AN1142</f>
        <v>90149.17</v>
      </c>
      <c r="BV1142" s="9">
        <f>IFERROR('Market Scenario'!AN1142/'Market Scenario'!AN$1052-1,"")</f>
        <v>-0.02767909771</v>
      </c>
      <c r="BW1142" s="7">
        <f>'Market Scenario'!AO1142</f>
        <v>154486.79</v>
      </c>
      <c r="BX1142" s="9">
        <f>IFERROR('Market Scenario'!AO1142/'Market Scenario'!AO$1052-1,"")</f>
        <v>-0.0005085226389</v>
      </c>
      <c r="BY1142" s="7">
        <f>'Market Scenario'!AP1142</f>
        <v>175282.11</v>
      </c>
      <c r="BZ1142" s="8">
        <f>IFERROR('Market Scenario'!AP1142/'Market Scenario'!AP$1052-1,"")</f>
        <v>0.05563855246</v>
      </c>
      <c r="CA1142" s="7">
        <f>'Market Scenario'!AQ1142</f>
        <v>111705.81</v>
      </c>
      <c r="CB1142" s="9">
        <f>IFERROR('Market Scenario'!AQ1142/'Market Scenario'!AQ$1052-1,"")</f>
        <v>-0.00881171135</v>
      </c>
      <c r="CC1142" s="7">
        <f>'Market Scenario'!AR1142</f>
        <v>1474198.18</v>
      </c>
      <c r="CD1142" s="8">
        <f>IFERROR('Market Scenario'!AR1142/'Market Scenario'!AR$1052-1,"")</f>
        <v>0.02821046262</v>
      </c>
      <c r="CE1142" s="7">
        <f>'Market Scenario'!AS1142</f>
        <v>19697.63</v>
      </c>
      <c r="CF1142" s="8">
        <f>IFERROR('Market Scenario'!AS1142/'Market Scenario'!AS$1052-1,"")</f>
        <v>0.008465473565</v>
      </c>
      <c r="CG1142" s="7">
        <f>'Market Scenario'!AT1142</f>
        <v>15541.14</v>
      </c>
      <c r="CH1142" s="8">
        <f>IFERROR('Market Scenario'!AT1142/'Market Scenario'!AT$1052-1,"")</f>
        <v>0.01255766073</v>
      </c>
      <c r="CI1142" s="7">
        <f>'Market Scenario'!AU1142</f>
        <v>124711.6</v>
      </c>
      <c r="CJ1142" s="9">
        <f>IFERROR('Market Scenario'!AU1142/'Market Scenario'!AU$1052-1,"")</f>
        <v>-0.005457354158</v>
      </c>
      <c r="CK1142" s="7">
        <f>'Market Scenario'!AV1142</f>
        <v>220054.96</v>
      </c>
      <c r="CL1142" s="9">
        <f>IFERROR('Market Scenario'!AV1142/'Market Scenario'!AV$1052-1,"")</f>
        <v>-0.01491912872</v>
      </c>
      <c r="CM1142" s="7">
        <f>'Market Scenario'!AW1142</f>
        <v>150.58</v>
      </c>
      <c r="CN1142" s="8">
        <f>IFERROR('Market Scenario'!AW1142/'Market Scenario'!AW$1052-1,"")</f>
        <v>-0.01723012662</v>
      </c>
      <c r="CO1142" s="7">
        <f>'Market Scenario'!AX1142</f>
        <v>1270807.34</v>
      </c>
      <c r="CP1142" s="9">
        <f>IFERROR('Market Scenario'!AX1142/'Market Scenario'!AX$1052-1,"")</f>
        <v>-0.007607261765</v>
      </c>
      <c r="CQ1142" s="7">
        <f>'Market Scenario'!AY1142</f>
        <v>3817074.96</v>
      </c>
      <c r="CR1142" s="8">
        <f>IFERROR('Market Scenario'!AY1142/'Market Scenario'!AY$1052-1,"")</f>
        <v>0.02904132123</v>
      </c>
      <c r="CS1142" s="7">
        <f>'Market Scenario'!AZ1142</f>
        <v>32933.5</v>
      </c>
      <c r="CT1142" s="8">
        <f>IFERROR('Market Scenario'!AZ1142/'Market Scenario'!AZ$1052-1,"")</f>
        <v>0.05765179367</v>
      </c>
      <c r="CU1142" s="7">
        <f>'Market Scenario'!BA1142</f>
        <v>714419.39</v>
      </c>
      <c r="CV1142" s="8">
        <f>IFERROR('Market Scenario'!BA1142/'Market Scenario'!BA$1052-1,"")</f>
        <v>0.00542021343</v>
      </c>
      <c r="CW1142" s="7">
        <f>'Market Scenario'!BB1142</f>
        <v>457476.14</v>
      </c>
      <c r="CX1142" s="9">
        <f>IFERROR('Market Scenario'!BB1142/'Market Scenario'!BB$1052-1,"")</f>
        <v>-0.01150997317</v>
      </c>
      <c r="CY1142" s="7">
        <f>'Market Scenario'!BC1142</f>
        <v>58445.89</v>
      </c>
      <c r="CZ1142" s="8">
        <f>IFERROR('Market Scenario'!BC1142/'Market Scenario'!BC$1052-1,"")</f>
        <v>0.0750759274</v>
      </c>
      <c r="DA1142" s="7">
        <f>'Market Scenario'!BD1142</f>
        <v>52590.23</v>
      </c>
      <c r="DB1142" s="9">
        <f>IFERROR('Market Scenario'!BD1142/'Market Scenario'!BD$1052-1,"")</f>
        <v>-0.06096068712</v>
      </c>
    </row>
    <row r="1143">
      <c r="A1143" s="5" t="str">
        <f>'Market Scenario'!A1143</f>
        <v>Scenario 1</v>
      </c>
      <c r="B1143" s="6">
        <f>'Market Scenario'!B1143</f>
        <v>1142</v>
      </c>
      <c r="C1143" s="6">
        <f>'Market Scenario'!C1143</f>
        <v>4</v>
      </c>
      <c r="D1143" s="5" t="str">
        <f>'Market Scenario'!D1143</f>
        <v>Strong Growth (FOMO)</v>
      </c>
      <c r="E1143" s="6">
        <f>'Market Scenario'!E1143</f>
        <v>242</v>
      </c>
      <c r="F1143" s="5" t="str">
        <f>'Market Scenario'!F1143</f>
        <v>TRADING</v>
      </c>
      <c r="G1143" s="7">
        <f>'Market Scenario'!G1143</f>
        <v>149530.69</v>
      </c>
      <c r="H1143" s="8">
        <f>IFERROR('Market Scenario'!G1143/'Market Scenario'!G$1052-1,"")</f>
        <v>0.02630980013</v>
      </c>
      <c r="I1143" s="7">
        <f>'Market Scenario'!H1143</f>
        <v>1982187.92</v>
      </c>
      <c r="J1143" s="8">
        <f>IFERROR('Market Scenario'!H1143/'Market Scenario'!H$1052-1,"")</f>
        <v>0.03510744809</v>
      </c>
      <c r="K1143" s="7">
        <f>'Market Scenario'!I1143</f>
        <v>160318.79</v>
      </c>
      <c r="L1143" s="9">
        <f>IFERROR('Market Scenario'!I1143/'Market Scenario'!I$1052-1,"")</f>
        <v>-0.00798033618</v>
      </c>
      <c r="M1143" s="7">
        <f>'Market Scenario'!J1143</f>
        <v>267792.94</v>
      </c>
      <c r="N1143" s="8">
        <f>IFERROR('Market Scenario'!J1143/'Market Scenario'!J$1052-1,"")</f>
        <v>0.007710467742</v>
      </c>
      <c r="O1143" s="7">
        <f>'Market Scenario'!K1143</f>
        <v>562303.62</v>
      </c>
      <c r="P1143" s="8">
        <f>IFERROR('Market Scenario'!K1143/'Market Scenario'!K$1052-1,"")</f>
        <v>0.01135714568</v>
      </c>
      <c r="Q1143" s="7">
        <f>'Market Scenario'!L1143</f>
        <v>458684.35</v>
      </c>
      <c r="R1143" s="8">
        <f>IFERROR('Market Scenario'!L1143/'Market Scenario'!L$1052-1,"")</f>
        <v>0.01577476518</v>
      </c>
      <c r="S1143" s="7">
        <f>'Market Scenario'!M1143</f>
        <v>326097.35</v>
      </c>
      <c r="T1143" s="8">
        <f>IFERROR('Market Scenario'!M1143/'Market Scenario'!M$1052-1,"")</f>
        <v>0.05440291161</v>
      </c>
      <c r="U1143" s="7">
        <f>'Market Scenario'!N1143</f>
        <v>506175.76</v>
      </c>
      <c r="V1143" s="8">
        <f>IFERROR('Market Scenario'!N1143/'Market Scenario'!N$1052-1,"")</f>
        <v>0.02995864239</v>
      </c>
      <c r="W1143" s="7">
        <f>'Market Scenario'!O1143</f>
        <v>738797.73</v>
      </c>
      <c r="X1143" s="9">
        <f>IFERROR('Market Scenario'!O1143/'Market Scenario'!O$1052-1,"")</f>
        <v>-0.02185693088</v>
      </c>
      <c r="Y1143" s="7">
        <f>'Market Scenario'!P1143</f>
        <v>932029.51</v>
      </c>
      <c r="Z1143" s="8">
        <f>IFERROR('Market Scenario'!P1143/'Market Scenario'!P$1052-1,"")</f>
        <v>-0.0190600904</v>
      </c>
      <c r="AA1143" s="7">
        <f>'Market Scenario'!Q1143</f>
        <v>465831.48</v>
      </c>
      <c r="AB1143" s="8">
        <f>IFERROR('Market Scenario'!Q1143/'Market Scenario'!Q$1052-1,"")</f>
        <v>0.03071374714</v>
      </c>
      <c r="AC1143" s="7">
        <f>'Market Scenario'!R1143</f>
        <v>301019.64</v>
      </c>
      <c r="AD1143" s="8">
        <f>IFERROR('Market Scenario'!R1143/'Market Scenario'!R$1052-1,"")</f>
        <v>-0.01673419019</v>
      </c>
      <c r="AE1143" s="7">
        <f>'Market Scenario'!S1143</f>
        <v>1660928.14</v>
      </c>
      <c r="AF1143" s="8">
        <f>IFERROR('Market Scenario'!S1143/'Market Scenario'!S$1052-1,"")</f>
        <v>0.004065553289</v>
      </c>
      <c r="AG1143" s="7">
        <f>'Market Scenario'!T1143</f>
        <v>20204.89</v>
      </c>
      <c r="AH1143" s="9">
        <f>IFERROR('Market Scenario'!T1143/'Market Scenario'!T$1052-1,"")</f>
        <v>-0.00759838484</v>
      </c>
      <c r="AI1143" s="7">
        <f>'Market Scenario'!U1143</f>
        <v>459891.27</v>
      </c>
      <c r="AJ1143" s="9">
        <f>IFERROR('Market Scenario'!U1143/'Market Scenario'!U$1052-1,"")</f>
        <v>-0.02132971406</v>
      </c>
      <c r="AK1143" s="7">
        <f>'Market Scenario'!V1143</f>
        <v>43686.37</v>
      </c>
      <c r="AL1143" s="8">
        <f>IFERROR('Market Scenario'!V1143/'Market Scenario'!V$1052-1,"")</f>
        <v>0.02228217426</v>
      </c>
      <c r="AM1143" s="7">
        <f>'Market Scenario'!W1143</f>
        <v>305458.74</v>
      </c>
      <c r="AN1143" s="9">
        <f>IFERROR('Market Scenario'!W1143/'Market Scenario'!W$1052-1,"")</f>
        <v>-0.02248814563</v>
      </c>
      <c r="AO1143" s="7">
        <f>'Market Scenario'!X1143</f>
        <v>487388.8</v>
      </c>
      <c r="AP1143" s="8">
        <f>IFERROR('Market Scenario'!X1143/'Market Scenario'!X$1052-1,"")</f>
        <v>0.005306983647</v>
      </c>
      <c r="AQ1143" s="7">
        <f>'Market Scenario'!Y1143</f>
        <v>196664.69</v>
      </c>
      <c r="AR1143" s="8">
        <f>IFERROR('Market Scenario'!Y1143/'Market Scenario'!Y$1052-1,"")</f>
        <v>0.2018483921</v>
      </c>
      <c r="AS1143" s="7">
        <f>'Market Scenario'!Z1143</f>
        <v>47608.31</v>
      </c>
      <c r="AT1143" s="9">
        <f>IFERROR('Market Scenario'!Z1143/'Market Scenario'!Z$1052-1,"")</f>
        <v>-0.04437174998</v>
      </c>
      <c r="AU1143" s="7">
        <f>'Market Scenario'!AA1143</f>
        <v>132179.67</v>
      </c>
      <c r="AV1143" s="8">
        <f>IFERROR('Market Scenario'!AA1143/'Market Scenario'!AA$1052-1,"")</f>
        <v>0.005219962571</v>
      </c>
      <c r="AW1143" s="7">
        <f>'Market Scenario'!AB1143</f>
        <v>462128</v>
      </c>
      <c r="AX1143" s="8">
        <f>IFERROR('Market Scenario'!AB1143/'Market Scenario'!AB$1052-1,"")</f>
        <v>0.04572245664</v>
      </c>
      <c r="AY1143" s="7">
        <f>'Market Scenario'!AC1143</f>
        <v>348929.91</v>
      </c>
      <c r="AZ1143" s="9">
        <f>IFERROR('Market Scenario'!AC1143/'Market Scenario'!AC$1052-1,"")</f>
        <v>-0.0125132347</v>
      </c>
      <c r="BA1143" s="7">
        <f>'Market Scenario'!AD1143</f>
        <v>381974.24</v>
      </c>
      <c r="BB1143" s="9">
        <f>IFERROR('Market Scenario'!AD1143/'Market Scenario'!AD$1052-1,"")</f>
        <v>-0.01815217195</v>
      </c>
      <c r="BC1143" s="7">
        <f>'Market Scenario'!AE1143</f>
        <v>96858.46</v>
      </c>
      <c r="BD1143" s="8">
        <f>IFERROR('Market Scenario'!AE1143/'Market Scenario'!AE$1052-1,"")</f>
        <v>0.01620146331</v>
      </c>
      <c r="BE1143" s="7">
        <f>'Market Scenario'!AF1143</f>
        <v>124231.17</v>
      </c>
      <c r="BF1143" s="8">
        <f>IFERROR('Market Scenario'!AF1143/'Market Scenario'!AF$1052-1,"")</f>
        <v>-0.01924691061</v>
      </c>
      <c r="BG1143" s="7">
        <f>'Market Scenario'!AG1143</f>
        <v>143695.37</v>
      </c>
      <c r="BH1143" s="8">
        <f>IFERROR('Market Scenario'!AG1143/'Market Scenario'!AG$1052-1,"")</f>
        <v>-0.01895632706</v>
      </c>
      <c r="BI1143" s="7">
        <f>'Market Scenario'!AH1143</f>
        <v>194756.17</v>
      </c>
      <c r="BJ1143" s="8">
        <f>IFERROR('Market Scenario'!AH1143/'Market Scenario'!AH$1052-1,"")</f>
        <v>0.09356326314</v>
      </c>
      <c r="BK1143" s="7">
        <f>'Market Scenario'!AI1143</f>
        <v>109387.19</v>
      </c>
      <c r="BL1143" s="8">
        <f>IFERROR('Market Scenario'!AI1143/'Market Scenario'!AI$1052-1,"")</f>
        <v>0.05015761889</v>
      </c>
      <c r="BM1143" s="7">
        <f>'Market Scenario'!AJ1143</f>
        <v>165867.88</v>
      </c>
      <c r="BN1143" s="8">
        <f>IFERROR('Market Scenario'!AJ1143/'Market Scenario'!AJ$1052-1,"")</f>
        <v>-0.01017201935</v>
      </c>
      <c r="BO1143" s="7">
        <f>'Market Scenario'!AK1143</f>
        <v>123317.5</v>
      </c>
      <c r="BP1143" s="9">
        <f>IFERROR('Market Scenario'!AK1143/'Market Scenario'!AK$1052-1,"")</f>
        <v>-0.03305509973</v>
      </c>
      <c r="BQ1143" s="7">
        <f>'Market Scenario'!AL1143</f>
        <v>173698.41</v>
      </c>
      <c r="BR1143" s="8">
        <f>IFERROR('Market Scenario'!AL1143/'Market Scenario'!AL$1052-1,"")</f>
        <v>0.06284714943</v>
      </c>
      <c r="BS1143" s="7">
        <f>'Market Scenario'!AM1143</f>
        <v>153194.81</v>
      </c>
      <c r="BT1143" s="8">
        <f>IFERROR('Market Scenario'!AM1143/'Market Scenario'!AM$1052-1,"")</f>
        <v>0.03839162871</v>
      </c>
      <c r="BU1143" s="7">
        <f>'Market Scenario'!AN1143</f>
        <v>90326.51</v>
      </c>
      <c r="BV1143" s="9">
        <f>IFERROR('Market Scenario'!AN1143/'Market Scenario'!AN$1052-1,"")</f>
        <v>-0.02576636364</v>
      </c>
      <c r="BW1143" s="7">
        <f>'Market Scenario'!AO1143</f>
        <v>154460.07</v>
      </c>
      <c r="BX1143" s="9">
        <f>IFERROR('Market Scenario'!AO1143/'Market Scenario'!AO$1052-1,"")</f>
        <v>-0.0006813944571</v>
      </c>
      <c r="BY1143" s="7">
        <f>'Market Scenario'!AP1143</f>
        <v>174960.28</v>
      </c>
      <c r="BZ1143" s="8">
        <f>IFERROR('Market Scenario'!AP1143/'Market Scenario'!AP$1052-1,"")</f>
        <v>0.05370032753</v>
      </c>
      <c r="CA1143" s="7">
        <f>'Market Scenario'!AQ1143</f>
        <v>111687.26</v>
      </c>
      <c r="CB1143" s="9">
        <f>IFERROR('Market Scenario'!AQ1143/'Market Scenario'!AQ$1052-1,"")</f>
        <v>-0.008976309259</v>
      </c>
      <c r="CC1143" s="7">
        <f>'Market Scenario'!AR1143</f>
        <v>1477675.55</v>
      </c>
      <c r="CD1143" s="8">
        <f>IFERROR('Market Scenario'!AR1143/'Market Scenario'!AR$1052-1,"")</f>
        <v>0.03063582732</v>
      </c>
      <c r="CE1143" s="7">
        <f>'Market Scenario'!AS1143</f>
        <v>19709.77</v>
      </c>
      <c r="CF1143" s="8">
        <f>IFERROR('Market Scenario'!AS1143/'Market Scenario'!AS$1052-1,"")</f>
        <v>0.009087008788</v>
      </c>
      <c r="CG1143" s="7">
        <f>'Market Scenario'!AT1143</f>
        <v>15543.3</v>
      </c>
      <c r="CH1143" s="8">
        <f>IFERROR('Market Scenario'!AT1143/'Market Scenario'!AT$1052-1,"")</f>
        <v>0.01269839201</v>
      </c>
      <c r="CI1143" s="7">
        <f>'Market Scenario'!AU1143</f>
        <v>124733.55</v>
      </c>
      <c r="CJ1143" s="8">
        <f>IFERROR('Market Scenario'!AU1143/'Market Scenario'!AU$1052-1,"")</f>
        <v>-0.005282308604</v>
      </c>
      <c r="CK1143" s="7">
        <f>'Market Scenario'!AV1143</f>
        <v>219236.82</v>
      </c>
      <c r="CL1143" s="9">
        <f>IFERROR('Market Scenario'!AV1143/'Market Scenario'!AV$1052-1,"")</f>
        <v>-0.01858155044</v>
      </c>
      <c r="CM1143" s="7">
        <f>'Market Scenario'!AW1143</f>
        <v>149.45</v>
      </c>
      <c r="CN1143" s="9">
        <f>IFERROR('Market Scenario'!AW1143/'Market Scenario'!AW$1052-1,"")</f>
        <v>-0.02460514293</v>
      </c>
      <c r="CO1143" s="7">
        <f>'Market Scenario'!AX1143</f>
        <v>1272400.71</v>
      </c>
      <c r="CP1143" s="9">
        <f>IFERROR('Market Scenario'!AX1143/'Market Scenario'!AX$1052-1,"")</f>
        <v>-0.00636297495</v>
      </c>
      <c r="CQ1143" s="7">
        <f>'Market Scenario'!AY1143</f>
        <v>3817695.56</v>
      </c>
      <c r="CR1143" s="8">
        <f>IFERROR('Market Scenario'!AY1143/'Market Scenario'!AY$1052-1,"")</f>
        <v>0.02920862815</v>
      </c>
      <c r="CS1143" s="7">
        <f>'Market Scenario'!AZ1143</f>
        <v>32981.63</v>
      </c>
      <c r="CT1143" s="8">
        <f>IFERROR('Market Scenario'!AZ1143/'Market Scenario'!AZ$1052-1,"")</f>
        <v>0.05919747758</v>
      </c>
      <c r="CU1143" s="7">
        <f>'Market Scenario'!BA1143</f>
        <v>714696.77</v>
      </c>
      <c r="CV1143" s="8">
        <f>IFERROR('Market Scenario'!BA1143/'Market Scenario'!BA$1052-1,"")</f>
        <v>0.005810577218</v>
      </c>
      <c r="CW1143" s="7">
        <f>'Market Scenario'!BB1143</f>
        <v>456065.9</v>
      </c>
      <c r="CX1143" s="9">
        <f>IFERROR('Market Scenario'!BB1143/'Market Scenario'!BB$1052-1,"")</f>
        <v>-0.0145571445</v>
      </c>
      <c r="CY1143" s="7">
        <f>'Market Scenario'!BC1143</f>
        <v>58523.5</v>
      </c>
      <c r="CZ1143" s="8">
        <f>IFERROR('Market Scenario'!BC1143/'Market Scenario'!BC$1052-1,"")</f>
        <v>0.07650351526</v>
      </c>
      <c r="DA1143" s="7">
        <f>'Market Scenario'!BD1143</f>
        <v>52411.58</v>
      </c>
      <c r="DB1143" s="9">
        <f>IFERROR('Market Scenario'!BD1143/'Market Scenario'!BD$1052-1,"")</f>
        <v>-0.06415062132</v>
      </c>
    </row>
    <row r="1144">
      <c r="A1144" s="5" t="str">
        <f>'Market Scenario'!A1144</f>
        <v>Scenario 1</v>
      </c>
      <c r="B1144" s="6">
        <f>'Market Scenario'!B1144</f>
        <v>1143</v>
      </c>
      <c r="C1144" s="6">
        <f>'Market Scenario'!C1144</f>
        <v>4</v>
      </c>
      <c r="D1144" s="5" t="str">
        <f>'Market Scenario'!D1144</f>
        <v>Strong Growth (FOMO)</v>
      </c>
      <c r="E1144" s="6">
        <f>'Market Scenario'!E1144</f>
        <v>243</v>
      </c>
      <c r="F1144" s="5" t="str">
        <f>'Market Scenario'!F1144</f>
        <v>TRADING</v>
      </c>
      <c r="G1144" s="7">
        <f>'Market Scenario'!G1144</f>
        <v>149549.72</v>
      </c>
      <c r="H1144" s="8">
        <f>IFERROR('Market Scenario'!G1144/'Market Scenario'!G$1052-1,"")</f>
        <v>0.02644041329</v>
      </c>
      <c r="I1144" s="7">
        <f>'Market Scenario'!H1144</f>
        <v>1988554.35</v>
      </c>
      <c r="J1144" s="8">
        <f>IFERROR('Market Scenario'!H1144/'Market Scenario'!H$1052-1,"")</f>
        <v>0.03843202648</v>
      </c>
      <c r="K1144" s="7">
        <f>'Market Scenario'!I1144</f>
        <v>159978.28</v>
      </c>
      <c r="L1144" s="9">
        <f>IFERROR('Market Scenario'!I1144/'Market Scenario'!I$1052-1,"")</f>
        <v>-0.01008734195</v>
      </c>
      <c r="M1144" s="7">
        <f>'Market Scenario'!J1144</f>
        <v>267650.42</v>
      </c>
      <c r="N1144" s="8">
        <f>IFERROR('Market Scenario'!J1144/'Market Scenario'!J$1052-1,"")</f>
        <v>0.007174161984</v>
      </c>
      <c r="O1144" s="7">
        <f>'Market Scenario'!K1144</f>
        <v>560385.61</v>
      </c>
      <c r="P1144" s="8">
        <f>IFERROR('Market Scenario'!K1144/'Market Scenario'!K$1052-1,"")</f>
        <v>0.007907420211</v>
      </c>
      <c r="Q1144" s="7">
        <f>'Market Scenario'!L1144</f>
        <v>459827.44</v>
      </c>
      <c r="R1144" s="8">
        <f>IFERROR('Market Scenario'!L1144/'Market Scenario'!L$1052-1,"")</f>
        <v>0.01830618352</v>
      </c>
      <c r="S1144" s="7">
        <f>'Market Scenario'!M1144</f>
        <v>327244.88</v>
      </c>
      <c r="T1144" s="8">
        <f>IFERROR('Market Scenario'!M1144/'Market Scenario'!M$1052-1,"")</f>
        <v>0.0581133342</v>
      </c>
      <c r="U1144" s="7">
        <f>'Market Scenario'!N1144</f>
        <v>506142.84</v>
      </c>
      <c r="V1144" s="8">
        <f>IFERROR('Market Scenario'!N1144/'Market Scenario'!N$1052-1,"")</f>
        <v>0.02989165728</v>
      </c>
      <c r="W1144" s="7">
        <f>'Market Scenario'!O1144</f>
        <v>737423.76</v>
      </c>
      <c r="X1144" s="9">
        <f>IFERROR('Market Scenario'!O1144/'Market Scenario'!O$1052-1,"")</f>
        <v>-0.02367602044</v>
      </c>
      <c r="Y1144" s="7">
        <f>'Market Scenario'!P1144</f>
        <v>930208.08</v>
      </c>
      <c r="Z1144" s="9">
        <f>IFERROR('Market Scenario'!P1144/'Market Scenario'!P$1052-1,"")</f>
        <v>-0.02097710415</v>
      </c>
      <c r="AA1144" s="7">
        <f>'Market Scenario'!Q1144</f>
        <v>466752.92</v>
      </c>
      <c r="AB1144" s="8">
        <f>IFERROR('Market Scenario'!Q1144/'Market Scenario'!Q$1052-1,"")</f>
        <v>0.03275255499</v>
      </c>
      <c r="AC1144" s="7">
        <f>'Market Scenario'!R1144</f>
        <v>300876.71</v>
      </c>
      <c r="AD1144" s="8">
        <f>IFERROR('Market Scenario'!R1144/'Market Scenario'!R$1052-1,"")</f>
        <v>-0.01720106399</v>
      </c>
      <c r="AE1144" s="7">
        <f>'Market Scenario'!S1144</f>
        <v>1658141.43</v>
      </c>
      <c r="AF1144" s="8">
        <f>IFERROR('Market Scenario'!S1144/'Market Scenario'!S$1052-1,"")</f>
        <v>0.002380929222</v>
      </c>
      <c r="AG1144" s="7">
        <f>'Market Scenario'!T1144</f>
        <v>20201.41</v>
      </c>
      <c r="AH1144" s="9">
        <f>IFERROR('Market Scenario'!T1144/'Market Scenario'!T$1052-1,"")</f>
        <v>-0.007769311661</v>
      </c>
      <c r="AI1144" s="7">
        <f>'Market Scenario'!U1144</f>
        <v>458925.25</v>
      </c>
      <c r="AJ1144" s="9">
        <f>IFERROR('Market Scenario'!U1144/'Market Scenario'!U$1052-1,"")</f>
        <v>-0.02338545013</v>
      </c>
      <c r="AK1144" s="7">
        <f>'Market Scenario'!V1144</f>
        <v>43600.44</v>
      </c>
      <c r="AL1144" s="8">
        <f>IFERROR('Market Scenario'!V1144/'Market Scenario'!V$1052-1,"")</f>
        <v>0.02027137073</v>
      </c>
      <c r="AM1144" s="7">
        <f>'Market Scenario'!W1144</f>
        <v>304945.76</v>
      </c>
      <c r="AN1144" s="9">
        <f>IFERROR('Market Scenario'!W1144/'Market Scenario'!W$1052-1,"")</f>
        <v>-0.02412975533</v>
      </c>
      <c r="AO1144" s="7">
        <f>'Market Scenario'!X1144</f>
        <v>488910.82</v>
      </c>
      <c r="AP1144" s="8">
        <f>IFERROR('Market Scenario'!X1144/'Market Scenario'!X$1052-1,"")</f>
        <v>0.008446360947</v>
      </c>
      <c r="AQ1144" s="7">
        <f>'Market Scenario'!Y1144</f>
        <v>196938.05</v>
      </c>
      <c r="AR1144" s="8">
        <f>IFERROR('Market Scenario'!Y1144/'Market Scenario'!Y$1052-1,"")</f>
        <v>0.2035189375</v>
      </c>
      <c r="AS1144" s="7">
        <f>'Market Scenario'!Z1144</f>
        <v>47628.21</v>
      </c>
      <c r="AT1144" s="9">
        <f>IFERROR('Market Scenario'!Z1144/'Market Scenario'!Z$1052-1,"")</f>
        <v>-0.04397230286</v>
      </c>
      <c r="AU1144" s="7">
        <f>'Market Scenario'!AA1144</f>
        <v>132236.23</v>
      </c>
      <c r="AV1144" s="8">
        <f>IFERROR('Market Scenario'!AA1144/'Market Scenario'!AA$1052-1,"")</f>
        <v>0.005650098621</v>
      </c>
      <c r="AW1144" s="7">
        <f>'Market Scenario'!AB1144</f>
        <v>461006.28</v>
      </c>
      <c r="AX1144" s="8">
        <f>IFERROR('Market Scenario'!AB1144/'Market Scenario'!AB$1052-1,"")</f>
        <v>0.04318418198</v>
      </c>
      <c r="AY1144" s="7">
        <f>'Market Scenario'!AC1144</f>
        <v>349710.6</v>
      </c>
      <c r="AZ1144" s="9">
        <f>IFERROR('Market Scenario'!AC1144/'Market Scenario'!AC$1052-1,"")</f>
        <v>-0.01030384817</v>
      </c>
      <c r="BA1144" s="7">
        <f>'Market Scenario'!AD1144</f>
        <v>381883.37</v>
      </c>
      <c r="BB1144" s="9">
        <f>IFERROR('Market Scenario'!AD1144/'Market Scenario'!AD$1052-1,"")</f>
        <v>-0.01838574925</v>
      </c>
      <c r="BC1144" s="7">
        <f>'Market Scenario'!AE1144</f>
        <v>96939.54</v>
      </c>
      <c r="BD1144" s="8">
        <f>IFERROR('Market Scenario'!AE1144/'Market Scenario'!AE$1052-1,"")</f>
        <v>0.01705212328</v>
      </c>
      <c r="BE1144" s="7">
        <f>'Market Scenario'!AF1144</f>
        <v>124008.59</v>
      </c>
      <c r="BF1144" s="8">
        <f>IFERROR('Market Scenario'!AF1144/'Market Scenario'!AF$1052-1,"")</f>
        <v>-0.02100408655</v>
      </c>
      <c r="BG1144" s="7">
        <f>'Market Scenario'!AG1144</f>
        <v>143178.32</v>
      </c>
      <c r="BH1144" s="8">
        <f>IFERROR('Market Scenario'!AG1144/'Market Scenario'!AG$1052-1,"")</f>
        <v>-0.02248635472</v>
      </c>
      <c r="BI1144" s="7">
        <f>'Market Scenario'!AH1144</f>
        <v>195714.73</v>
      </c>
      <c r="BJ1144" s="8">
        <f>IFERROR('Market Scenario'!AH1144/'Market Scenario'!AH$1052-1,"")</f>
        <v>0.09894561381</v>
      </c>
      <c r="BK1144" s="7">
        <f>'Market Scenario'!AI1144</f>
        <v>109206.88</v>
      </c>
      <c r="BL1144" s="8">
        <f>IFERROR('Market Scenario'!AI1144/'Market Scenario'!AI$1052-1,"")</f>
        <v>0.04842657598</v>
      </c>
      <c r="BM1144" s="7">
        <f>'Market Scenario'!AJ1144</f>
        <v>165849.14</v>
      </c>
      <c r="BN1144" s="8">
        <f>IFERROR('Market Scenario'!AJ1144/'Market Scenario'!AJ$1052-1,"")</f>
        <v>-0.01028385159</v>
      </c>
      <c r="BO1144" s="7">
        <f>'Market Scenario'!AK1144</f>
        <v>123305.43</v>
      </c>
      <c r="BP1144" s="9">
        <f>IFERROR('Market Scenario'!AK1144/'Market Scenario'!AK$1052-1,"")</f>
        <v>-0.03314974181</v>
      </c>
      <c r="BQ1144" s="7">
        <f>'Market Scenario'!AL1144</f>
        <v>173740.57</v>
      </c>
      <c r="BR1144" s="8">
        <f>IFERROR('Market Scenario'!AL1144/'Market Scenario'!AL$1052-1,"")</f>
        <v>0.06310512321</v>
      </c>
      <c r="BS1144" s="7">
        <f>'Market Scenario'!AM1144</f>
        <v>153187.23</v>
      </c>
      <c r="BT1144" s="8">
        <f>IFERROR('Market Scenario'!AM1144/'Market Scenario'!AM$1052-1,"")</f>
        <v>0.03834024963</v>
      </c>
      <c r="BU1144" s="7">
        <f>'Market Scenario'!AN1144</f>
        <v>90320.75</v>
      </c>
      <c r="BV1144" s="9">
        <f>IFERROR('Market Scenario'!AN1144/'Market Scenario'!AN$1052-1,"")</f>
        <v>-0.02582848921</v>
      </c>
      <c r="BW1144" s="7">
        <f>'Market Scenario'!AO1144</f>
        <v>154299.63</v>
      </c>
      <c r="BX1144" s="9">
        <f>IFERROR('Market Scenario'!AO1144/'Market Scenario'!AO$1052-1,"")</f>
        <v>-0.001719401737</v>
      </c>
      <c r="BY1144" s="7">
        <f>'Market Scenario'!AP1144</f>
        <v>175449.37</v>
      </c>
      <c r="BZ1144" s="8">
        <f>IFERROR('Market Scenario'!AP1144/'Market Scenario'!AP$1052-1,"")</f>
        <v>0.05664587776</v>
      </c>
      <c r="CA1144" s="7">
        <f>'Market Scenario'!AQ1144</f>
        <v>111682.42</v>
      </c>
      <c r="CB1144" s="9">
        <f>IFERROR('Market Scenario'!AQ1144/'Market Scenario'!AQ$1052-1,"")</f>
        <v>-0.00901925556</v>
      </c>
      <c r="CC1144" s="7">
        <f>'Market Scenario'!AR1144</f>
        <v>1480226.35</v>
      </c>
      <c r="CD1144" s="8">
        <f>IFERROR('Market Scenario'!AR1144/'Market Scenario'!AR$1052-1,"")</f>
        <v>0.03241493632</v>
      </c>
      <c r="CE1144" s="7">
        <f>'Market Scenario'!AS1144</f>
        <v>19731.61</v>
      </c>
      <c r="CF1144" s="8">
        <f>IFERROR('Market Scenario'!AS1144/'Market Scenario'!AS$1052-1,"")</f>
        <v>0.01020515782</v>
      </c>
      <c r="CG1144" s="7">
        <f>'Market Scenario'!AT1144</f>
        <v>15605.03</v>
      </c>
      <c r="CH1144" s="8">
        <f>IFERROR('Market Scenario'!AT1144/'Market Scenario'!AT$1052-1,"")</f>
        <v>0.01672030961</v>
      </c>
      <c r="CI1144" s="7">
        <f>'Market Scenario'!AU1144</f>
        <v>124571.37</v>
      </c>
      <c r="CJ1144" s="9">
        <f>IFERROR('Market Scenario'!AU1144/'Market Scenario'!AU$1052-1,"")</f>
        <v>-0.006575652017</v>
      </c>
      <c r="CK1144" s="7">
        <f>'Market Scenario'!AV1144</f>
        <v>218964.04</v>
      </c>
      <c r="CL1144" s="9">
        <f>IFERROR('Market Scenario'!AV1144/'Market Scenario'!AV$1052-1,"")</f>
        <v>-0.01980265611</v>
      </c>
      <c r="CM1144" s="7">
        <f>'Market Scenario'!AW1144</f>
        <v>149.26</v>
      </c>
      <c r="CN1144" s="9">
        <f>IFERROR('Market Scenario'!AW1144/'Market Scenario'!AW$1052-1,"")</f>
        <v>-0.02584518992</v>
      </c>
      <c r="CO1144" s="7">
        <f>'Market Scenario'!AX1144</f>
        <v>1272234.29</v>
      </c>
      <c r="CP1144" s="9">
        <f>IFERROR('Market Scenario'!AX1144/'Market Scenario'!AX$1052-1,"")</f>
        <v>-0.006492934853</v>
      </c>
      <c r="CQ1144" s="7">
        <f>'Market Scenario'!AY1144</f>
        <v>3804667.88</v>
      </c>
      <c r="CR1144" s="8">
        <f>IFERROR('Market Scenario'!AY1144/'Market Scenario'!AY$1052-1,"")</f>
        <v>0.02569650926</v>
      </c>
      <c r="CS1144" s="7">
        <f>'Market Scenario'!AZ1144</f>
        <v>33055.77</v>
      </c>
      <c r="CT1144" s="8">
        <f>IFERROR('Market Scenario'!AZ1144/'Market Scenario'!AZ$1052-1,"")</f>
        <v>0.06157846666</v>
      </c>
      <c r="CU1144" s="7">
        <f>'Market Scenario'!BA1144</f>
        <v>715025.44</v>
      </c>
      <c r="CV1144" s="8">
        <f>IFERROR('Market Scenario'!BA1144/'Market Scenario'!BA$1052-1,"")</f>
        <v>0.0062731227</v>
      </c>
      <c r="CW1144" s="7">
        <f>'Market Scenario'!BB1144</f>
        <v>454648.21</v>
      </c>
      <c r="CX1144" s="9">
        <f>IFERROR('Market Scenario'!BB1144/'Market Scenario'!BB$1052-1,"")</f>
        <v>-0.01762041339</v>
      </c>
      <c r="CY1144" s="7">
        <f>'Market Scenario'!BC1144</f>
        <v>58637.97</v>
      </c>
      <c r="CZ1144" s="8">
        <f>IFERROR('Market Scenario'!BC1144/'Market Scenario'!BC$1052-1,"")</f>
        <v>0.07860911997</v>
      </c>
      <c r="DA1144" s="7">
        <f>'Market Scenario'!BD1144</f>
        <v>52426.82</v>
      </c>
      <c r="DB1144" s="9">
        <f>IFERROR('Market Scenario'!BD1144/'Market Scenario'!BD$1052-1,"")</f>
        <v>-0.06387849931</v>
      </c>
    </row>
    <row r="1145">
      <c r="A1145" s="5" t="str">
        <f>'Market Scenario'!A1145</f>
        <v>Scenario 1</v>
      </c>
      <c r="B1145" s="6">
        <f>'Market Scenario'!B1145</f>
        <v>1144</v>
      </c>
      <c r="C1145" s="6">
        <f>'Market Scenario'!C1145</f>
        <v>4</v>
      </c>
      <c r="D1145" s="5" t="str">
        <f>'Market Scenario'!D1145</f>
        <v>Strong Growth (FOMO)</v>
      </c>
      <c r="E1145" s="6">
        <f>'Market Scenario'!E1145</f>
        <v>244</v>
      </c>
      <c r="F1145" s="5" t="str">
        <f>'Market Scenario'!F1145</f>
        <v>TRADING</v>
      </c>
      <c r="G1145" s="7">
        <f>'Market Scenario'!G1145</f>
        <v>149429.39</v>
      </c>
      <c r="H1145" s="8">
        <f>IFERROR('Market Scenario'!G1145/'Market Scenario'!G$1052-1,"")</f>
        <v>0.02561452358</v>
      </c>
      <c r="I1145" s="7">
        <f>'Market Scenario'!H1145</f>
        <v>1996755.96</v>
      </c>
      <c r="J1145" s="8">
        <f>IFERROR('Market Scenario'!H1145/'Market Scenario'!H$1052-1,"")</f>
        <v>0.04271494411</v>
      </c>
      <c r="K1145" s="7">
        <f>'Market Scenario'!I1145</f>
        <v>160132.76</v>
      </c>
      <c r="L1145" s="9">
        <f>IFERROR('Market Scenario'!I1145/'Market Scenario'!I$1052-1,"")</f>
        <v>-0.009131451518</v>
      </c>
      <c r="M1145" s="7">
        <f>'Market Scenario'!J1145</f>
        <v>267681.58</v>
      </c>
      <c r="N1145" s="8">
        <f>IFERROR('Market Scenario'!J1145/'Market Scenario'!J$1052-1,"")</f>
        <v>0.007291417719</v>
      </c>
      <c r="O1145" s="7">
        <f>'Market Scenario'!K1145</f>
        <v>558012.5</v>
      </c>
      <c r="P1145" s="8">
        <f>IFERROR('Market Scenario'!K1145/'Market Scenario'!K$1052-1,"")</f>
        <v>0.003639153619</v>
      </c>
      <c r="Q1145" s="7">
        <f>'Market Scenario'!L1145</f>
        <v>460071.82</v>
      </c>
      <c r="R1145" s="8">
        <f>IFERROR('Market Scenario'!L1145/'Market Scenario'!L$1052-1,"")</f>
        <v>0.01884737276</v>
      </c>
      <c r="S1145" s="7">
        <f>'Market Scenario'!M1145</f>
        <v>327608.53</v>
      </c>
      <c r="T1145" s="8">
        <f>IFERROR('Market Scenario'!M1145/'Market Scenario'!M$1052-1,"")</f>
        <v>0.05928915982</v>
      </c>
      <c r="U1145" s="7">
        <f>'Market Scenario'!N1145</f>
        <v>506557.4</v>
      </c>
      <c r="V1145" s="8">
        <f>IFERROR('Market Scenario'!N1145/'Market Scenario'!N$1052-1,"")</f>
        <v>0.03073519759</v>
      </c>
      <c r="W1145" s="7">
        <f>'Market Scenario'!O1145</f>
        <v>737090.92</v>
      </c>
      <c r="X1145" s="9">
        <f>IFERROR('Market Scenario'!O1145/'Market Scenario'!O$1052-1,"")</f>
        <v>-0.02411668928</v>
      </c>
      <c r="Y1145" s="7">
        <f>'Market Scenario'!P1145</f>
        <v>927737.86</v>
      </c>
      <c r="Z1145" s="9">
        <f>IFERROR('Market Scenario'!P1145/'Market Scenario'!P$1052-1,"")</f>
        <v>-0.02357695464</v>
      </c>
      <c r="AA1145" s="7">
        <f>'Market Scenario'!Q1145</f>
        <v>467321.34</v>
      </c>
      <c r="AB1145" s="8">
        <f>IFERROR('Market Scenario'!Q1145/'Market Scenario'!Q$1052-1,"")</f>
        <v>0.0340102594</v>
      </c>
      <c r="AC1145" s="7">
        <f>'Market Scenario'!R1145</f>
        <v>301541.4</v>
      </c>
      <c r="AD1145" s="8">
        <f>IFERROR('Market Scenario'!R1145/'Market Scenario'!R$1052-1,"")</f>
        <v>-0.01502988688</v>
      </c>
      <c r="AE1145" s="7">
        <f>'Market Scenario'!S1145</f>
        <v>1651873.41</v>
      </c>
      <c r="AF1145" s="8">
        <f>IFERROR('Market Scenario'!S1145/'Market Scenario'!S$1052-1,"")</f>
        <v>-0.001408219037</v>
      </c>
      <c r="AG1145" s="7">
        <f>'Market Scenario'!T1145</f>
        <v>20197.54</v>
      </c>
      <c r="AH1145" s="9">
        <f>IFERROR('Market Scenario'!T1145/'Market Scenario'!T$1052-1,"")</f>
        <v>-0.007959394074</v>
      </c>
      <c r="AI1145" s="7">
        <f>'Market Scenario'!U1145</f>
        <v>458567.11</v>
      </c>
      <c r="AJ1145" s="9">
        <f>IFERROR('Market Scenario'!U1145/'Market Scenario'!U$1052-1,"")</f>
        <v>-0.02414758892</v>
      </c>
      <c r="AK1145" s="7">
        <f>'Market Scenario'!V1145</f>
        <v>43456.44</v>
      </c>
      <c r="AL1145" s="9">
        <f>IFERROR('Market Scenario'!V1145/'Market Scenario'!V$1052-1,"")</f>
        <v>0.01690170112</v>
      </c>
      <c r="AM1145" s="7">
        <f>'Market Scenario'!W1145</f>
        <v>304451.73</v>
      </c>
      <c r="AN1145" s="9">
        <f>IFERROR('Market Scenario'!W1145/'Market Scenario'!W$1052-1,"")</f>
        <v>-0.02571072231</v>
      </c>
      <c r="AO1145" s="7">
        <f>'Market Scenario'!X1145</f>
        <v>487843.4</v>
      </c>
      <c r="AP1145" s="8">
        <f>IFERROR('Market Scenario'!X1145/'Market Scenario'!X$1052-1,"")</f>
        <v>0.006244659184</v>
      </c>
      <c r="AQ1145" s="7">
        <f>'Market Scenario'!Y1145</f>
        <v>197242.91</v>
      </c>
      <c r="AR1145" s="8">
        <f>IFERROR('Market Scenario'!Y1145/'Market Scenario'!Y$1052-1,"")</f>
        <v>0.2053819842</v>
      </c>
      <c r="AS1145" s="7">
        <f>'Market Scenario'!Z1145</f>
        <v>47603.39</v>
      </c>
      <c r="AT1145" s="9">
        <f>IFERROR('Market Scenario'!Z1145/'Market Scenario'!Z$1052-1,"")</f>
        <v>-0.04447050776</v>
      </c>
      <c r="AU1145" s="7">
        <f>'Market Scenario'!AA1145</f>
        <v>131896.23</v>
      </c>
      <c r="AV1145" s="8">
        <f>IFERROR('Market Scenario'!AA1145/'Market Scenario'!AA$1052-1,"")</f>
        <v>0.003064415155</v>
      </c>
      <c r="AW1145" s="7">
        <f>'Market Scenario'!AB1145</f>
        <v>460635.42</v>
      </c>
      <c r="AX1145" s="8">
        <f>IFERROR('Market Scenario'!AB1145/'Market Scenario'!AB$1052-1,"")</f>
        <v>0.04234498455</v>
      </c>
      <c r="AY1145" s="7">
        <f>'Market Scenario'!AC1145</f>
        <v>350165.95</v>
      </c>
      <c r="AZ1145" s="9">
        <f>IFERROR('Market Scenario'!AC1145/'Market Scenario'!AC$1052-1,"")</f>
        <v>-0.009015187937</v>
      </c>
      <c r="BA1145" s="7">
        <f>'Market Scenario'!AD1145</f>
        <v>382133.97</v>
      </c>
      <c r="BB1145" s="9">
        <f>IFERROR('Market Scenario'!AD1145/'Market Scenario'!AD$1052-1,"")</f>
        <v>-0.01774159307</v>
      </c>
      <c r="BC1145" s="7">
        <f>'Market Scenario'!AE1145</f>
        <v>97075.82</v>
      </c>
      <c r="BD1145" s="8">
        <f>IFERROR('Market Scenario'!AE1145/'Market Scenario'!AE$1052-1,"")</f>
        <v>0.01848192028</v>
      </c>
      <c r="BE1145" s="7">
        <f>'Market Scenario'!AF1145</f>
        <v>123693.95</v>
      </c>
      <c r="BF1145" s="8">
        <f>IFERROR('Market Scenario'!AF1145/'Market Scenario'!AF$1052-1,"")</f>
        <v>-0.02348803766</v>
      </c>
      <c r="BG1145" s="7">
        <f>'Market Scenario'!AG1145</f>
        <v>142777.02</v>
      </c>
      <c r="BH1145" s="8">
        <f>IFERROR('Market Scenario'!AG1145/'Market Scenario'!AG$1052-1,"")</f>
        <v>-0.02522612864</v>
      </c>
      <c r="BI1145" s="7">
        <f>'Market Scenario'!AH1145</f>
        <v>196568.08</v>
      </c>
      <c r="BJ1145" s="8">
        <f>IFERROR('Market Scenario'!AH1145/'Market Scenario'!AH$1052-1,"")</f>
        <v>0.1037372063</v>
      </c>
      <c r="BK1145" s="7">
        <f>'Market Scenario'!AI1145</f>
        <v>109239.1</v>
      </c>
      <c r="BL1145" s="8">
        <f>IFERROR('Market Scenario'!AI1145/'Market Scenario'!AI$1052-1,"")</f>
        <v>0.04873589993</v>
      </c>
      <c r="BM1145" s="7">
        <f>'Market Scenario'!AJ1145</f>
        <v>166276.98</v>
      </c>
      <c r="BN1145" s="8">
        <f>IFERROR('Market Scenario'!AJ1145/'Market Scenario'!AJ$1052-1,"")</f>
        <v>-0.007730686963</v>
      </c>
      <c r="BO1145" s="7">
        <f>'Market Scenario'!AK1145</f>
        <v>123453</v>
      </c>
      <c r="BP1145" s="9">
        <f>IFERROR('Market Scenario'!AK1145/'Market Scenario'!AK$1052-1,"")</f>
        <v>-0.03199263062</v>
      </c>
      <c r="BQ1145" s="7">
        <f>'Market Scenario'!AL1145</f>
        <v>174244.25</v>
      </c>
      <c r="BR1145" s="8">
        <f>IFERROR('Market Scenario'!AL1145/'Market Scenario'!AL$1052-1,"")</f>
        <v>0.06618710222</v>
      </c>
      <c r="BS1145" s="7">
        <f>'Market Scenario'!AM1145</f>
        <v>153503.7</v>
      </c>
      <c r="BT1145" s="8">
        <f>IFERROR('Market Scenario'!AM1145/'Market Scenario'!AM$1052-1,"")</f>
        <v>0.04048536015</v>
      </c>
      <c r="BU1145" s="7">
        <f>'Market Scenario'!AN1145</f>
        <v>90449.01</v>
      </c>
      <c r="BV1145" s="9">
        <f>IFERROR('Market Scenario'!AN1145/'Market Scenario'!AN$1052-1,"")</f>
        <v>-0.02444511675</v>
      </c>
      <c r="BW1145" s="7">
        <f>'Market Scenario'!AO1145</f>
        <v>154470.64</v>
      </c>
      <c r="BX1145" s="9">
        <f>IFERROR('Market Scenario'!AO1145/'Market Scenario'!AO$1052-1,"")</f>
        <v>-0.0006130091607</v>
      </c>
      <c r="BY1145" s="7">
        <f>'Market Scenario'!AP1145</f>
        <v>174630.08</v>
      </c>
      <c r="BZ1145" s="8">
        <f>IFERROR('Market Scenario'!AP1145/'Market Scenario'!AP$1052-1,"")</f>
        <v>0.05171169418</v>
      </c>
      <c r="CA1145" s="7">
        <f>'Market Scenario'!AQ1145</f>
        <v>111683.73</v>
      </c>
      <c r="CB1145" s="9">
        <f>IFERROR('Market Scenario'!AQ1145/'Market Scenario'!AQ$1052-1,"")</f>
        <v>-0.009007631664</v>
      </c>
      <c r="CC1145" s="7">
        <f>'Market Scenario'!AR1145</f>
        <v>1481781.61</v>
      </c>
      <c r="CD1145" s="8">
        <f>IFERROR('Market Scenario'!AR1145/'Market Scenario'!AR$1052-1,"")</f>
        <v>0.03349968505</v>
      </c>
      <c r="CE1145" s="7">
        <f>'Market Scenario'!AS1145</f>
        <v>19727.24</v>
      </c>
      <c r="CF1145" s="8">
        <f>IFERROR('Market Scenario'!AS1145/'Market Scenario'!AS$1052-1,"")</f>
        <v>0.00998142562</v>
      </c>
      <c r="CG1145" s="7">
        <f>'Market Scenario'!AT1145</f>
        <v>15562.66</v>
      </c>
      <c r="CH1145" s="8">
        <f>IFERROR('Market Scenario'!AT1145/'Market Scenario'!AT$1052-1,"")</f>
        <v>0.01395976128</v>
      </c>
      <c r="CI1145" s="7">
        <f>'Market Scenario'!AU1145</f>
        <v>124532.2</v>
      </c>
      <c r="CJ1145" s="9">
        <f>IFERROR('Market Scenario'!AU1145/'Market Scenario'!AU$1052-1,"")</f>
        <v>-0.006888022602</v>
      </c>
      <c r="CK1145" s="7">
        <f>'Market Scenario'!AV1145</f>
        <v>218569.56</v>
      </c>
      <c r="CL1145" s="9">
        <f>IFERROR('Market Scenario'!AV1145/'Market Scenario'!AV$1052-1,"")</f>
        <v>-0.02156855451</v>
      </c>
      <c r="CM1145" s="7">
        <f>'Market Scenario'!AW1145</f>
        <v>149.26</v>
      </c>
      <c r="CN1145" s="9">
        <f>IFERROR('Market Scenario'!AW1145/'Market Scenario'!AW$1052-1,"")</f>
        <v>-0.02584518992</v>
      </c>
      <c r="CO1145" s="7">
        <f>'Market Scenario'!AX1145</f>
        <v>1270221.47</v>
      </c>
      <c r="CP1145" s="9">
        <f>IFERROR('Market Scenario'!AX1145/'Market Scenario'!AX$1052-1,"")</f>
        <v>-0.008064776539</v>
      </c>
      <c r="CQ1145" s="7">
        <f>'Market Scenario'!AY1145</f>
        <v>3798757.85</v>
      </c>
      <c r="CR1145" s="8">
        <f>IFERROR('Market Scenario'!AY1145/'Market Scenario'!AY$1052-1,"")</f>
        <v>0.02410323034</v>
      </c>
      <c r="CS1145" s="7">
        <f>'Market Scenario'!AZ1145</f>
        <v>33096.45</v>
      </c>
      <c r="CT1145" s="8">
        <f>IFERROR('Market Scenario'!AZ1145/'Market Scenario'!AZ$1052-1,"")</f>
        <v>0.06288489552</v>
      </c>
      <c r="CU1145" s="7">
        <f>'Market Scenario'!BA1145</f>
        <v>713935.63</v>
      </c>
      <c r="CV1145" s="8">
        <f>IFERROR('Market Scenario'!BA1145/'Market Scenario'!BA$1052-1,"")</f>
        <v>0.004739405925</v>
      </c>
      <c r="CW1145" s="7">
        <f>'Market Scenario'!BB1145</f>
        <v>453376.9</v>
      </c>
      <c r="CX1145" s="9">
        <f>IFERROR('Market Scenario'!BB1145/'Market Scenario'!BB$1052-1,"")</f>
        <v>-0.02036739218</v>
      </c>
      <c r="CY1145" s="7">
        <f>'Market Scenario'!BC1145</f>
        <v>58641.94</v>
      </c>
      <c r="CZ1145" s="8">
        <f>IFERROR('Market Scenario'!BC1145/'Market Scenario'!BC$1052-1,"")</f>
        <v>0.07868214566</v>
      </c>
      <c r="DA1145" s="7">
        <f>'Market Scenario'!BD1145</f>
        <v>52305.16</v>
      </c>
      <c r="DB1145" s="9">
        <f>IFERROR('Market Scenario'!BD1145/'Market Scenario'!BD$1052-1,"")</f>
        <v>-0.06605083289</v>
      </c>
    </row>
    <row r="1146">
      <c r="A1146" s="5" t="str">
        <f>'Market Scenario'!A1146</f>
        <v>Scenario 1</v>
      </c>
      <c r="B1146" s="6">
        <f>'Market Scenario'!B1146</f>
        <v>1145</v>
      </c>
      <c r="C1146" s="6">
        <f>'Market Scenario'!C1146</f>
        <v>4</v>
      </c>
      <c r="D1146" s="5" t="str">
        <f>'Market Scenario'!D1146</f>
        <v>Strong Growth (FOMO)</v>
      </c>
      <c r="E1146" s="6">
        <f>'Market Scenario'!E1146</f>
        <v>245</v>
      </c>
      <c r="F1146" s="5" t="str">
        <f>'Market Scenario'!F1146</f>
        <v>TRADING</v>
      </c>
      <c r="G1146" s="7">
        <f>'Market Scenario'!G1146</f>
        <v>149627.91</v>
      </c>
      <c r="H1146" s="8">
        <f>IFERROR('Market Scenario'!G1146/'Market Scenario'!G$1052-1,"")</f>
        <v>0.02697707344</v>
      </c>
      <c r="I1146" s="7">
        <f>'Market Scenario'!H1146</f>
        <v>1996210.38</v>
      </c>
      <c r="J1146" s="8">
        <f>IFERROR('Market Scenario'!H1146/'Market Scenario'!H$1052-1,"")</f>
        <v>0.04243003978</v>
      </c>
      <c r="K1146" s="7">
        <f>'Market Scenario'!I1146</f>
        <v>160321.1</v>
      </c>
      <c r="L1146" s="9">
        <f>IFERROR('Market Scenario'!I1146/'Market Scenario'!I$1052-1,"")</f>
        <v>-0.007966042376</v>
      </c>
      <c r="M1146" s="7">
        <f>'Market Scenario'!J1146</f>
        <v>267992.59</v>
      </c>
      <c r="N1146" s="8">
        <f>IFERROR('Market Scenario'!J1146/'Market Scenario'!J$1052-1,"")</f>
        <v>0.008461754893</v>
      </c>
      <c r="O1146" s="7">
        <f>'Market Scenario'!K1146</f>
        <v>557447.59</v>
      </c>
      <c r="P1146" s="8">
        <f>IFERROR('Market Scenario'!K1146/'Market Scenario'!K$1052-1,"")</f>
        <v>0.002623108648</v>
      </c>
      <c r="Q1146" s="7">
        <f>'Market Scenario'!L1146</f>
        <v>461082.47</v>
      </c>
      <c r="R1146" s="8">
        <f>IFERROR('Market Scenario'!L1146/'Market Scenario'!L$1052-1,"")</f>
        <v>0.02108549745</v>
      </c>
      <c r="S1146" s="7">
        <f>'Market Scenario'!M1146</f>
        <v>327392.37</v>
      </c>
      <c r="T1146" s="8">
        <f>IFERROR('Market Scenario'!M1146/'Market Scenario'!M$1052-1,"")</f>
        <v>0.05859022825</v>
      </c>
      <c r="U1146" s="7">
        <f>'Market Scenario'!N1146</f>
        <v>506168.15</v>
      </c>
      <c r="V1146" s="8">
        <f>IFERROR('Market Scenario'!N1146/'Market Scenario'!N$1052-1,"")</f>
        <v>0.02994315768</v>
      </c>
      <c r="W1146" s="7">
        <f>'Market Scenario'!O1146</f>
        <v>736779.2</v>
      </c>
      <c r="X1146" s="9">
        <f>IFERROR('Market Scenario'!O1146/'Market Scenario'!O$1052-1,"")</f>
        <v>-0.02452939596</v>
      </c>
      <c r="Y1146" s="7">
        <f>'Market Scenario'!P1146</f>
        <v>926323.82</v>
      </c>
      <c r="Z1146" s="9">
        <f>IFERROR('Market Scenario'!P1146/'Market Scenario'!P$1052-1,"")</f>
        <v>-0.02506519965</v>
      </c>
      <c r="AA1146" s="7">
        <f>'Market Scenario'!Q1146</f>
        <v>467906.4</v>
      </c>
      <c r="AB1146" s="8">
        <f>IFERROR('Market Scenario'!Q1146/'Market Scenario'!Q$1052-1,"")</f>
        <v>0.03530478201</v>
      </c>
      <c r="AC1146" s="7">
        <f>'Market Scenario'!R1146</f>
        <v>301116.42</v>
      </c>
      <c r="AD1146" s="8">
        <f>IFERROR('Market Scenario'!R1146/'Market Scenario'!R$1052-1,"")</f>
        <v>-0.01641806309</v>
      </c>
      <c r="AE1146" s="7">
        <f>'Market Scenario'!S1146</f>
        <v>1648397.15</v>
      </c>
      <c r="AF1146" s="8">
        <f>IFERROR('Market Scenario'!S1146/'Market Scenario'!S$1052-1,"")</f>
        <v>-0.003509690398</v>
      </c>
      <c r="AG1146" s="7">
        <f>'Market Scenario'!T1146</f>
        <v>20186.28</v>
      </c>
      <c r="AH1146" s="9">
        <f>IFERROR('Market Scenario'!T1146/'Market Scenario'!T$1052-1,"")</f>
        <v>-0.008512450398</v>
      </c>
      <c r="AI1146" s="7">
        <f>'Market Scenario'!U1146</f>
        <v>459752.99</v>
      </c>
      <c r="AJ1146" s="9">
        <f>IFERROR('Market Scenario'!U1146/'Market Scenario'!U$1052-1,"")</f>
        <v>-0.02162398042</v>
      </c>
      <c r="AK1146" s="7">
        <f>'Market Scenario'!V1146</f>
        <v>43372.47</v>
      </c>
      <c r="AL1146" s="9">
        <f>IFERROR('Market Scenario'!V1146/'Market Scenario'!V$1052-1,"")</f>
        <v>0.01493676253</v>
      </c>
      <c r="AM1146" s="7">
        <f>'Market Scenario'!W1146</f>
        <v>304361.77</v>
      </c>
      <c r="AN1146" s="9">
        <f>IFERROR('Market Scenario'!W1146/'Market Scenario'!W$1052-1,"")</f>
        <v>-0.02599860723</v>
      </c>
      <c r="AO1146" s="7">
        <f>'Market Scenario'!X1146</f>
        <v>488397.99</v>
      </c>
      <c r="AP1146" s="8">
        <f>IFERROR('Market Scenario'!X1146/'Market Scenario'!X$1052-1,"")</f>
        <v>0.007388577961</v>
      </c>
      <c r="AQ1146" s="7">
        <f>'Market Scenario'!Y1146</f>
        <v>197467.77</v>
      </c>
      <c r="AR1146" s="8">
        <f>IFERROR('Market Scenario'!Y1146/'Market Scenario'!Y$1052-1,"")</f>
        <v>0.2067561385</v>
      </c>
      <c r="AS1146" s="7">
        <f>'Market Scenario'!Z1146</f>
        <v>47664.15</v>
      </c>
      <c r="AT1146" s="9">
        <f>IFERROR('Market Scenario'!Z1146/'Market Scenario'!Z$1052-1,"")</f>
        <v>-0.04325088932</v>
      </c>
      <c r="AU1146" s="7">
        <f>'Market Scenario'!AA1146</f>
        <v>131158.06</v>
      </c>
      <c r="AV1146" s="8">
        <f>IFERROR('Market Scenario'!AA1146/'Market Scenario'!AA$1052-1,"")</f>
        <v>-0.002549331799</v>
      </c>
      <c r="AW1146" s="7">
        <f>'Market Scenario'!AB1146</f>
        <v>461484.47</v>
      </c>
      <c r="AX1146" s="8">
        <f>IFERROR('Market Scenario'!AB1146/'Market Scenario'!AB$1052-1,"")</f>
        <v>0.0442662502</v>
      </c>
      <c r="AY1146" s="7">
        <f>'Market Scenario'!AC1146</f>
        <v>350409.85</v>
      </c>
      <c r="AZ1146" s="9">
        <f>IFERROR('Market Scenario'!AC1146/'Market Scenario'!AC$1052-1,"")</f>
        <v>-0.008324940368</v>
      </c>
      <c r="BA1146" s="7">
        <f>'Market Scenario'!AD1146</f>
        <v>382329.74</v>
      </c>
      <c r="BB1146" s="9">
        <f>IFERROR('Market Scenario'!AD1146/'Market Scenario'!AD$1052-1,"")</f>
        <v>-0.01723837498</v>
      </c>
      <c r="BC1146" s="7">
        <f>'Market Scenario'!AE1146</f>
        <v>97134.5</v>
      </c>
      <c r="BD1146" s="8">
        <f>IFERROR('Market Scenario'!AE1146/'Market Scenario'!AE$1052-1,"")</f>
        <v>0.01909756812</v>
      </c>
      <c r="BE1146" s="7">
        <f>'Market Scenario'!AF1146</f>
        <v>123587.11</v>
      </c>
      <c r="BF1146" s="8">
        <f>IFERROR('Market Scenario'!AF1146/'Market Scenario'!AF$1052-1,"")</f>
        <v>-0.02433149474</v>
      </c>
      <c r="BG1146" s="7">
        <f>'Market Scenario'!AG1146</f>
        <v>142566.3</v>
      </c>
      <c r="BH1146" s="8">
        <f>IFERROR('Market Scenario'!AG1146/'Market Scenario'!AG$1052-1,"")</f>
        <v>-0.02666476596</v>
      </c>
      <c r="BI1146" s="7">
        <f>'Market Scenario'!AH1146</f>
        <v>197532.57</v>
      </c>
      <c r="BJ1146" s="8">
        <f>IFERROR('Market Scenario'!AH1146/'Market Scenario'!AH$1052-1,"")</f>
        <v>0.1091528542</v>
      </c>
      <c r="BK1146" s="7">
        <f>'Market Scenario'!AI1146</f>
        <v>109363.68</v>
      </c>
      <c r="BL1146" s="8">
        <f>IFERROR('Market Scenario'!AI1146/'Market Scenario'!AI$1052-1,"")</f>
        <v>0.04993191417</v>
      </c>
      <c r="BM1146" s="7">
        <f>'Market Scenario'!AJ1146</f>
        <v>166368.59</v>
      </c>
      <c r="BN1146" s="8">
        <f>IFERROR('Market Scenario'!AJ1146/'Market Scenario'!AJ$1052-1,"")</f>
        <v>-0.007183997988</v>
      </c>
      <c r="BO1146" s="7">
        <f>'Market Scenario'!AK1146</f>
        <v>123441.07</v>
      </c>
      <c r="BP1146" s="9">
        <f>IFERROR('Market Scenario'!AK1146/'Market Scenario'!AK$1052-1,"")</f>
        <v>-0.03208617495</v>
      </c>
      <c r="BQ1146" s="7">
        <f>'Market Scenario'!AL1146</f>
        <v>174667.86</v>
      </c>
      <c r="BR1146" s="8">
        <f>IFERROR('Market Scenario'!AL1146/'Market Scenario'!AL$1052-1,"")</f>
        <v>0.06877913907</v>
      </c>
      <c r="BS1146" s="7">
        <f>'Market Scenario'!AM1146</f>
        <v>153522.25</v>
      </c>
      <c r="BT1146" s="8">
        <f>IFERROR('Market Scenario'!AM1146/'Market Scenario'!AM$1052-1,"")</f>
        <v>0.04061109655</v>
      </c>
      <c r="BU1146" s="7">
        <f>'Market Scenario'!AN1146</f>
        <v>90510.02</v>
      </c>
      <c r="BV1146" s="9">
        <f>IFERROR('Market Scenario'!AN1146/'Market Scenario'!AN$1052-1,"")</f>
        <v>-0.02378708187</v>
      </c>
      <c r="BW1146" s="7">
        <f>'Market Scenario'!AO1146</f>
        <v>154285.37</v>
      </c>
      <c r="BX1146" s="9">
        <f>IFERROR('Market Scenario'!AO1146/'Market Scenario'!AO$1052-1,"")</f>
        <v>-0.001811660424</v>
      </c>
      <c r="BY1146" s="7">
        <f>'Market Scenario'!AP1146</f>
        <v>175657.36</v>
      </c>
      <c r="BZ1146" s="8">
        <f>IFERROR('Market Scenario'!AP1146/'Market Scenario'!AP$1052-1,"")</f>
        <v>0.05789849996</v>
      </c>
      <c r="CA1146" s="7">
        <f>'Market Scenario'!AQ1146</f>
        <v>111632.06</v>
      </c>
      <c r="CB1146" s="9">
        <f>IFERROR('Market Scenario'!AQ1146/'Market Scenario'!AQ$1052-1,"")</f>
        <v>-0.009466110045</v>
      </c>
      <c r="CC1146" s="7">
        <f>'Market Scenario'!AR1146</f>
        <v>1483931.95</v>
      </c>
      <c r="CD1146" s="8">
        <f>IFERROR('Market Scenario'!AR1146/'Market Scenario'!AR$1052-1,"")</f>
        <v>0.03499948481</v>
      </c>
      <c r="CE1146" s="7">
        <f>'Market Scenario'!AS1146</f>
        <v>19752.24</v>
      </c>
      <c r="CF1146" s="8">
        <f>IFERROR('Market Scenario'!AS1146/'Market Scenario'!AS$1052-1,"")</f>
        <v>0.01126135812</v>
      </c>
      <c r="CG1146" s="7">
        <f>'Market Scenario'!AT1146</f>
        <v>15563.67</v>
      </c>
      <c r="CH1146" s="8">
        <f>IFERROR('Market Scenario'!AT1146/'Market Scenario'!AT$1052-1,"")</f>
        <v>0.01402556618</v>
      </c>
      <c r="CI1146" s="7">
        <f>'Market Scenario'!AU1146</f>
        <v>124784.33</v>
      </c>
      <c r="CJ1146" s="8">
        <f>IFERROR('Market Scenario'!AU1146/'Market Scenario'!AU$1052-1,"")</f>
        <v>-0.004877351282</v>
      </c>
      <c r="CK1146" s="7">
        <f>'Market Scenario'!AV1146</f>
        <v>219128.96</v>
      </c>
      <c r="CL1146" s="9">
        <f>IFERROR('Market Scenario'!AV1146/'Market Scenario'!AV$1052-1,"")</f>
        <v>-0.0190643881</v>
      </c>
      <c r="CM1146" s="7">
        <f>'Market Scenario'!AW1146</f>
        <v>148.84</v>
      </c>
      <c r="CN1146" s="9">
        <f>IFERROR('Market Scenario'!AW1146/'Market Scenario'!AW$1052-1,"")</f>
        <v>-0.02858634643</v>
      </c>
      <c r="CO1146" s="7">
        <f>'Market Scenario'!AX1146</f>
        <v>1273058.86</v>
      </c>
      <c r="CP1146" s="9">
        <f>IFERROR('Market Scenario'!AX1146/'Market Scenario'!AX$1052-1,"")</f>
        <v>-0.005849015626</v>
      </c>
      <c r="CQ1146" s="7">
        <f>'Market Scenario'!AY1146</f>
        <v>3794532.8</v>
      </c>
      <c r="CR1146" s="8">
        <f>IFERROR('Market Scenario'!AY1146/'Market Scenario'!AY$1052-1,"")</f>
        <v>0.02296420345</v>
      </c>
      <c r="CS1146" s="7">
        <f>'Market Scenario'!AZ1146</f>
        <v>33162.46</v>
      </c>
      <c r="CT1146" s="8">
        <f>IFERROR('Market Scenario'!AZ1146/'Market Scenario'!AZ$1052-1,"")</f>
        <v>0.06500479152</v>
      </c>
      <c r="CU1146" s="7">
        <f>'Market Scenario'!BA1146</f>
        <v>714900.59</v>
      </c>
      <c r="CV1146" s="8">
        <f>IFERROR('Market Scenario'!BA1146/'Market Scenario'!BA$1052-1,"")</f>
        <v>0.006097418184</v>
      </c>
      <c r="CW1146" s="7">
        <f>'Market Scenario'!BB1146</f>
        <v>452437.09</v>
      </c>
      <c r="CX1146" s="9">
        <f>IFERROR('Market Scenario'!BB1146/'Market Scenario'!BB$1052-1,"")</f>
        <v>-0.02239808347</v>
      </c>
      <c r="CY1146" s="7">
        <f>'Market Scenario'!BC1146</f>
        <v>58646.73</v>
      </c>
      <c r="CZ1146" s="8">
        <f>IFERROR('Market Scenario'!BC1146/'Market Scenario'!BC$1052-1,"")</f>
        <v>0.07877025474</v>
      </c>
      <c r="DA1146" s="7">
        <f>'Market Scenario'!BD1146</f>
        <v>52149.22</v>
      </c>
      <c r="DB1146" s="9">
        <f>IFERROR('Market Scenario'!BD1146/'Market Scenario'!BD$1052-1,"")</f>
        <v>-0.06883526244</v>
      </c>
    </row>
    <row r="1147">
      <c r="A1147" s="5" t="str">
        <f>'Market Scenario'!A1147</f>
        <v>Scenario 1</v>
      </c>
      <c r="B1147" s="6">
        <f>'Market Scenario'!B1147</f>
        <v>1146</v>
      </c>
      <c r="C1147" s="6">
        <f>'Market Scenario'!C1147</f>
        <v>4</v>
      </c>
      <c r="D1147" s="5" t="str">
        <f>'Market Scenario'!D1147</f>
        <v>Strong Growth (FOMO)</v>
      </c>
      <c r="E1147" s="6">
        <f>'Market Scenario'!E1147</f>
        <v>246</v>
      </c>
      <c r="F1147" s="5" t="str">
        <f>'Market Scenario'!F1147</f>
        <v>TRADING</v>
      </c>
      <c r="G1147" s="7">
        <f>'Market Scenario'!G1147</f>
        <v>149613.6</v>
      </c>
      <c r="H1147" s="8">
        <f>IFERROR('Market Scenario'!G1147/'Market Scenario'!G$1052-1,"")</f>
        <v>0.02687885619</v>
      </c>
      <c r="I1147" s="7">
        <f>'Market Scenario'!H1147</f>
        <v>2000532.7</v>
      </c>
      <c r="J1147" s="8">
        <f>IFERROR('Market Scenario'!H1147/'Market Scenario'!H$1052-1,"")</f>
        <v>0.04468717473</v>
      </c>
      <c r="K1147" s="7">
        <f>'Market Scenario'!I1147</f>
        <v>160540.39</v>
      </c>
      <c r="L1147" s="9">
        <f>IFERROR('Market Scenario'!I1147/'Market Scenario'!I$1052-1,"")</f>
        <v>-0.006609121007</v>
      </c>
      <c r="M1147" s="7">
        <f>'Market Scenario'!J1147</f>
        <v>267788.4</v>
      </c>
      <c r="N1147" s="8">
        <f>IFERROR('Market Scenario'!J1147/'Market Scenario'!J$1052-1,"")</f>
        <v>0.007693383627</v>
      </c>
      <c r="O1147" s="7">
        <f>'Market Scenario'!K1147</f>
        <v>555325.86</v>
      </c>
      <c r="P1147" s="8">
        <f>IFERROR('Market Scenario'!K1147/'Market Scenario'!K$1052-1,"")</f>
        <v>-0.001193026835</v>
      </c>
      <c r="Q1147" s="7">
        <f>'Market Scenario'!L1147</f>
        <v>461433.99</v>
      </c>
      <c r="R1147" s="8">
        <f>IFERROR('Market Scenario'!L1147/'Market Scenario'!L$1052-1,"")</f>
        <v>0.02186395249</v>
      </c>
      <c r="S1147" s="7">
        <f>'Market Scenario'!M1147</f>
        <v>327297.51</v>
      </c>
      <c r="T1147" s="8">
        <f>IFERROR('Market Scenario'!M1147/'Market Scenario'!M$1052-1,"")</f>
        <v>0.058283508</v>
      </c>
      <c r="U1147" s="7">
        <f>'Market Scenario'!N1147</f>
        <v>506335.75</v>
      </c>
      <c r="V1147" s="8">
        <f>IFERROR('Market Scenario'!N1147/'Market Scenario'!N$1052-1,"")</f>
        <v>0.03028418758</v>
      </c>
      <c r="W1147" s="7">
        <f>'Market Scenario'!O1147</f>
        <v>734960.7</v>
      </c>
      <c r="X1147" s="9">
        <f>IFERROR('Market Scenario'!O1147/'Market Scenario'!O$1052-1,"")</f>
        <v>-0.02693702811</v>
      </c>
      <c r="Y1147" s="7">
        <f>'Market Scenario'!P1147</f>
        <v>925237.91</v>
      </c>
      <c r="Z1147" s="9">
        <f>IFERROR('Market Scenario'!P1147/'Market Scenario'!P$1052-1,"")</f>
        <v>-0.02620809529</v>
      </c>
      <c r="AA1147" s="7">
        <f>'Market Scenario'!Q1147</f>
        <v>468957.4</v>
      </c>
      <c r="AB1147" s="8">
        <f>IFERROR('Market Scenario'!Q1147/'Market Scenario'!Q$1052-1,"")</f>
        <v>0.03763025849</v>
      </c>
      <c r="AC1147" s="7">
        <f>'Market Scenario'!R1147</f>
        <v>301303.23</v>
      </c>
      <c r="AD1147" s="8">
        <f>IFERROR('Market Scenario'!R1147/'Market Scenario'!R$1052-1,"")</f>
        <v>-0.01580785744</v>
      </c>
      <c r="AE1147" s="7">
        <f>'Market Scenario'!S1147</f>
        <v>1649562.34</v>
      </c>
      <c r="AF1147" s="8">
        <f>IFERROR('Market Scenario'!S1147/'Market Scenario'!S$1052-1,"")</f>
        <v>-0.002805308846</v>
      </c>
      <c r="AG1147" s="7">
        <f>'Market Scenario'!T1147</f>
        <v>20208.35</v>
      </c>
      <c r="AH1147" s="9">
        <f>IFERROR('Market Scenario'!T1147/'Market Scenario'!T$1052-1,"")</f>
        <v>-0.007428440357</v>
      </c>
      <c r="AI1147" s="7">
        <f>'Market Scenario'!U1147</f>
        <v>459220.91</v>
      </c>
      <c r="AJ1147" s="9">
        <f>IFERROR('Market Scenario'!U1147/'Market Scenario'!U$1052-1,"")</f>
        <v>-0.02275627172</v>
      </c>
      <c r="AK1147" s="7">
        <f>'Market Scenario'!V1147</f>
        <v>43280.66</v>
      </c>
      <c r="AL1147" s="9">
        <f>IFERROR('Market Scenario'!V1147/'Market Scenario'!V$1052-1,"")</f>
        <v>0.01278836416</v>
      </c>
      <c r="AM1147" s="7">
        <f>'Market Scenario'!W1147</f>
        <v>304578.59</v>
      </c>
      <c r="AN1147" s="9">
        <f>IFERROR('Market Scenario'!W1147/'Market Scenario'!W$1052-1,"")</f>
        <v>-0.02530475208</v>
      </c>
      <c r="AO1147" s="7">
        <f>'Market Scenario'!X1147</f>
        <v>488673.51</v>
      </c>
      <c r="AP1147" s="8">
        <f>IFERROR('Market Scenario'!X1147/'Market Scenario'!X$1052-1,"")</f>
        <v>0.007956876166</v>
      </c>
      <c r="AQ1147" s="7">
        <f>'Market Scenario'!Y1147</f>
        <v>197428.22</v>
      </c>
      <c r="AR1147" s="8">
        <f>IFERROR('Market Scenario'!Y1147/'Market Scenario'!Y$1052-1,"")</f>
        <v>0.2065144423</v>
      </c>
      <c r="AS1147" s="7">
        <f>'Market Scenario'!Z1147</f>
        <v>47672.42</v>
      </c>
      <c r="AT1147" s="9">
        <f>IFERROR('Market Scenario'!Z1147/'Market Scenario'!Z$1052-1,"")</f>
        <v>-0.04308488793</v>
      </c>
      <c r="AU1147" s="7">
        <f>'Market Scenario'!AA1147</f>
        <v>131698.25</v>
      </c>
      <c r="AV1147" s="8">
        <f>IFERROR('Market Scenario'!AA1147/'Market Scenario'!AA$1052-1,"")</f>
        <v>0.001558786882</v>
      </c>
      <c r="AW1147" s="7">
        <f>'Market Scenario'!AB1147</f>
        <v>463984.28</v>
      </c>
      <c r="AX1147" s="8">
        <f>IFERROR('Market Scenario'!AB1147/'Market Scenario'!AB$1052-1,"")</f>
        <v>0.04992292422</v>
      </c>
      <c r="AY1147" s="7">
        <f>'Market Scenario'!AC1147</f>
        <v>350238.67</v>
      </c>
      <c r="AZ1147" s="9">
        <f>IFERROR('Market Scenario'!AC1147/'Market Scenario'!AC$1052-1,"")</f>
        <v>-0.008809387186</v>
      </c>
      <c r="BA1147" s="7">
        <f>'Market Scenario'!AD1147</f>
        <v>382266.09</v>
      </c>
      <c r="BB1147" s="9">
        <f>IFERROR('Market Scenario'!AD1147/'Market Scenario'!AD$1052-1,"")</f>
        <v>-0.01740198448</v>
      </c>
      <c r="BC1147" s="7">
        <f>'Market Scenario'!AE1147</f>
        <v>97187.63</v>
      </c>
      <c r="BD1147" s="8">
        <f>IFERROR('Market Scenario'!AE1147/'Market Scenario'!AE$1052-1,"")</f>
        <v>0.01965498751</v>
      </c>
      <c r="BE1147" s="7">
        <f>'Market Scenario'!AF1147</f>
        <v>123101.13</v>
      </c>
      <c r="BF1147" s="8">
        <f>IFERROR('Market Scenario'!AF1147/'Market Scenario'!AF$1052-1,"")</f>
        <v>-0.02816810343</v>
      </c>
      <c r="BG1147" s="7">
        <f>'Market Scenario'!AG1147</f>
        <v>142065.12</v>
      </c>
      <c r="BH1147" s="9">
        <f>IFERROR('Market Scenario'!AG1147/'Market Scenario'!AG$1052-1,"")</f>
        <v>-0.03008644523</v>
      </c>
      <c r="BI1147" s="7">
        <f>'Market Scenario'!AH1147</f>
        <v>198355.51</v>
      </c>
      <c r="BJ1147" s="8">
        <f>IFERROR('Market Scenario'!AH1147/'Market Scenario'!AH$1052-1,"")</f>
        <v>0.1137736934</v>
      </c>
      <c r="BK1147" s="7">
        <f>'Market Scenario'!AI1147</f>
        <v>109597.36</v>
      </c>
      <c r="BL1147" s="8">
        <f>IFERROR('Market Scenario'!AI1147/'Market Scenario'!AI$1052-1,"")</f>
        <v>0.05217532889</v>
      </c>
      <c r="BM1147" s="7">
        <f>'Market Scenario'!AJ1147</f>
        <v>166141.05</v>
      </c>
      <c r="BN1147" s="8">
        <f>IFERROR('Market Scenario'!AJ1147/'Market Scenario'!AJ$1052-1,"")</f>
        <v>-0.008541858586</v>
      </c>
      <c r="BO1147" s="7">
        <f>'Market Scenario'!AK1147</f>
        <v>123348.71</v>
      </c>
      <c r="BP1147" s="9">
        <f>IFERROR('Market Scenario'!AK1147/'Market Scenario'!AK$1052-1,"")</f>
        <v>-0.03281037898</v>
      </c>
      <c r="BQ1147" s="7">
        <f>'Market Scenario'!AL1147</f>
        <v>174570.88</v>
      </c>
      <c r="BR1147" s="8">
        <f>IFERROR('Market Scenario'!AL1147/'Market Scenario'!AL$1052-1,"")</f>
        <v>0.06818572595</v>
      </c>
      <c r="BS1147" s="7">
        <f>'Market Scenario'!AM1147</f>
        <v>153528.78</v>
      </c>
      <c r="BT1147" s="8">
        <f>IFERROR('Market Scenario'!AM1147/'Market Scenario'!AM$1052-1,"")</f>
        <v>0.04065535848</v>
      </c>
      <c r="BU1147" s="7">
        <f>'Market Scenario'!AN1147</f>
        <v>90365.44</v>
      </c>
      <c r="BV1147" s="9">
        <f>IFERROR('Market Scenario'!AN1147/'Market Scenario'!AN$1052-1,"")</f>
        <v>-0.02534647677</v>
      </c>
      <c r="BW1147" s="7">
        <f>'Market Scenario'!AO1147</f>
        <v>154219.06</v>
      </c>
      <c r="BX1147" s="9">
        <f>IFERROR('Market Scenario'!AO1147/'Market Scenario'!AO$1052-1,"")</f>
        <v>-0.00224066979</v>
      </c>
      <c r="BY1147" s="7">
        <f>'Market Scenario'!AP1147</f>
        <v>175455.36</v>
      </c>
      <c r="BZ1147" s="8">
        <f>IFERROR('Market Scenario'!AP1147/'Market Scenario'!AP$1052-1,"")</f>
        <v>0.0566819526</v>
      </c>
      <c r="CA1147" s="7">
        <f>'Market Scenario'!AQ1147</f>
        <v>111751.39</v>
      </c>
      <c r="CB1147" s="9">
        <f>IFERROR('Market Scenario'!AQ1147/'Market Scenario'!AQ$1052-1,"")</f>
        <v>-0.008407270773</v>
      </c>
      <c r="CC1147" s="7">
        <f>'Market Scenario'!AR1147</f>
        <v>1487906.18</v>
      </c>
      <c r="CD1147" s="8">
        <f>IFERROR('Market Scenario'!AR1147/'Market Scenario'!AR$1052-1,"")</f>
        <v>0.03777139494</v>
      </c>
      <c r="CE1147" s="7">
        <f>'Market Scenario'!AS1147</f>
        <v>19761.6</v>
      </c>
      <c r="CF1147" s="8">
        <f>IFERROR('Market Scenario'!AS1147/'Market Scenario'!AS$1052-1,"")</f>
        <v>0.01174056485</v>
      </c>
      <c r="CG1147" s="7">
        <f>'Market Scenario'!AT1147</f>
        <v>15507.06</v>
      </c>
      <c r="CH1147" s="9">
        <f>IFERROR('Market Scenario'!AT1147/'Market Scenario'!AT$1052-1,"")</f>
        <v>0.01033723385</v>
      </c>
      <c r="CI1147" s="7">
        <f>'Market Scenario'!AU1147</f>
        <v>124448.98</v>
      </c>
      <c r="CJ1147" s="9">
        <f>IFERROR('Market Scenario'!AU1147/'Market Scenario'!AU$1052-1,"")</f>
        <v>-0.007551680505</v>
      </c>
      <c r="CK1147" s="7">
        <f>'Market Scenario'!AV1147</f>
        <v>219187.15</v>
      </c>
      <c r="CL1147" s="9">
        <f>IFERROR('Market Scenario'!AV1147/'Market Scenario'!AV$1052-1,"")</f>
        <v>-0.01880389928</v>
      </c>
      <c r="CM1147" s="7">
        <f>'Market Scenario'!AW1147</f>
        <v>149.41</v>
      </c>
      <c r="CN1147" s="9">
        <f>IFERROR('Market Scenario'!AW1147/'Market Scenario'!AW$1052-1,"")</f>
        <v>-0.02486620546</v>
      </c>
      <c r="CO1147" s="7">
        <f>'Market Scenario'!AX1147</f>
        <v>1271896.49</v>
      </c>
      <c r="CP1147" s="9">
        <f>IFERROR('Market Scenario'!AX1147/'Market Scenario'!AX$1052-1,"")</f>
        <v>-0.006756728</v>
      </c>
      <c r="CQ1147" s="7">
        <f>'Market Scenario'!AY1147</f>
        <v>3784563.19</v>
      </c>
      <c r="CR1147" s="8">
        <f>IFERROR('Market Scenario'!AY1147/'Market Scenario'!AY$1052-1,"")</f>
        <v>0.02027650652</v>
      </c>
      <c r="CS1147" s="7">
        <f>'Market Scenario'!AZ1147</f>
        <v>33191.59</v>
      </c>
      <c r="CT1147" s="8">
        <f>IFERROR('Market Scenario'!AZ1147/'Market Scenario'!AZ$1052-1,"")</f>
        <v>0.06594029479</v>
      </c>
      <c r="CU1147" s="7">
        <f>'Market Scenario'!BA1147</f>
        <v>713960.76</v>
      </c>
      <c r="CV1147" s="8">
        <f>IFERROR('Market Scenario'!BA1147/'Market Scenario'!BA$1052-1,"")</f>
        <v>0.004774772001</v>
      </c>
      <c r="CW1147" s="7">
        <f>'Market Scenario'!BB1147</f>
        <v>451282.09</v>
      </c>
      <c r="CX1147" s="9">
        <f>IFERROR('Market Scenario'!BB1147/'Market Scenario'!BB$1052-1,"")</f>
        <v>-0.02489374582</v>
      </c>
      <c r="CY1147" s="7">
        <f>'Market Scenario'!BC1147</f>
        <v>58600.99</v>
      </c>
      <c r="CZ1147" s="8">
        <f>IFERROR('Market Scenario'!BC1147/'Market Scenario'!BC$1052-1,"")</f>
        <v>0.07792889579</v>
      </c>
      <c r="DA1147" s="7">
        <f>'Market Scenario'!BD1147</f>
        <v>52155.71</v>
      </c>
      <c r="DB1147" s="9">
        <f>IFERROR('Market Scenario'!BD1147/'Market Scenario'!BD$1052-1,"")</f>
        <v>-0.06871937846</v>
      </c>
    </row>
    <row r="1148">
      <c r="A1148" s="5" t="str">
        <f>'Market Scenario'!A1148</f>
        <v>Scenario 1</v>
      </c>
      <c r="B1148" s="6">
        <f>'Market Scenario'!B1148</f>
        <v>1147</v>
      </c>
      <c r="C1148" s="6">
        <f>'Market Scenario'!C1148</f>
        <v>4</v>
      </c>
      <c r="D1148" s="5" t="str">
        <f>'Market Scenario'!D1148</f>
        <v>Strong Growth (FOMO)</v>
      </c>
      <c r="E1148" s="6">
        <f>'Market Scenario'!E1148</f>
        <v>247</v>
      </c>
      <c r="F1148" s="5" t="str">
        <f>'Market Scenario'!F1148</f>
        <v>TRADING</v>
      </c>
      <c r="G1148" s="7">
        <f>'Market Scenario'!G1148</f>
        <v>149494.15</v>
      </c>
      <c r="H1148" s="8">
        <f>IFERROR('Market Scenario'!G1148/'Market Scenario'!G$1052-1,"")</f>
        <v>0.0260590064</v>
      </c>
      <c r="I1148" s="7">
        <f>'Market Scenario'!H1148</f>
        <v>2004514.65</v>
      </c>
      <c r="J1148" s="8">
        <f>IFERROR('Market Scenario'!H1148/'Market Scenario'!H$1052-1,"")</f>
        <v>0.04676656693</v>
      </c>
      <c r="K1148" s="7">
        <f>'Market Scenario'!I1148</f>
        <v>160253.22</v>
      </c>
      <c r="L1148" s="9">
        <f>IFERROR('Market Scenario'!I1148/'Market Scenario'!I$1052-1,"")</f>
        <v>-0.00838606984</v>
      </c>
      <c r="M1148" s="7">
        <f>'Market Scenario'!J1148</f>
        <v>267447.2</v>
      </c>
      <c r="N1148" s="8">
        <f>IFERROR('Market Scenario'!J1148/'Market Scenario'!J$1052-1,"")</f>
        <v>0.006409440848</v>
      </c>
      <c r="O1148" s="7">
        <f>'Market Scenario'!K1148</f>
        <v>554881.47</v>
      </c>
      <c r="P1148" s="8">
        <f>IFERROR('Market Scenario'!K1148/'Market Scenario'!K$1052-1,"")</f>
        <v>-0.001992304994</v>
      </c>
      <c r="Q1148" s="7">
        <f>'Market Scenario'!L1148</f>
        <v>462053.79</v>
      </c>
      <c r="R1148" s="8">
        <f>IFERROR('Market Scenario'!L1148/'Market Scenario'!L$1052-1,"")</f>
        <v>0.02323652428</v>
      </c>
      <c r="S1148" s="7">
        <f>'Market Scenario'!M1148</f>
        <v>326990.94</v>
      </c>
      <c r="T1148" s="8">
        <f>IFERROR('Market Scenario'!M1148/'Market Scenario'!M$1052-1,"")</f>
        <v>0.05729224481</v>
      </c>
      <c r="U1148" s="7">
        <f>'Market Scenario'!N1148</f>
        <v>508208.01</v>
      </c>
      <c r="V1148" s="8">
        <f>IFERROR('Market Scenario'!N1148/'Market Scenario'!N$1052-1,"")</f>
        <v>0.0340938334</v>
      </c>
      <c r="W1148" s="7">
        <f>'Market Scenario'!O1148</f>
        <v>734514.77</v>
      </c>
      <c r="X1148" s="9">
        <f>IFERROR('Market Scenario'!O1148/'Market Scenario'!O$1052-1,"")</f>
        <v>-0.02752742427</v>
      </c>
      <c r="Y1148" s="7">
        <f>'Market Scenario'!P1148</f>
        <v>922560.98</v>
      </c>
      <c r="Z1148" s="9">
        <f>IFERROR('Market Scenario'!P1148/'Market Scenario'!P$1052-1,"")</f>
        <v>-0.02902550337</v>
      </c>
      <c r="AA1148" s="7">
        <f>'Market Scenario'!Q1148</f>
        <v>469415.71</v>
      </c>
      <c r="AB1148" s="8">
        <f>IFERROR('Market Scenario'!Q1148/'Market Scenario'!Q$1052-1,"")</f>
        <v>0.03864432997</v>
      </c>
      <c r="AC1148" s="7">
        <f>'Market Scenario'!R1148</f>
        <v>301226.43</v>
      </c>
      <c r="AD1148" s="8">
        <f>IFERROR('Market Scenario'!R1148/'Market Scenario'!R$1052-1,"")</f>
        <v>-0.01605872085</v>
      </c>
      <c r="AE1148" s="7">
        <f>'Market Scenario'!S1148</f>
        <v>1646345.82</v>
      </c>
      <c r="AF1148" s="8">
        <f>IFERROR('Market Scenario'!S1148/'Market Scenario'!S$1052-1,"")</f>
        <v>-0.004749761984</v>
      </c>
      <c r="AG1148" s="7">
        <f>'Market Scenario'!T1148</f>
        <v>20191.43</v>
      </c>
      <c r="AH1148" s="9">
        <f>IFERROR('Market Scenario'!T1148/'Market Scenario'!T$1052-1,"")</f>
        <v>-0.008259498349</v>
      </c>
      <c r="AI1148" s="7">
        <f>'Market Scenario'!U1148</f>
        <v>457926.87</v>
      </c>
      <c r="AJ1148" s="9">
        <f>IFERROR('Market Scenario'!U1148/'Market Scenario'!U$1052-1,"")</f>
        <v>-0.0255100498</v>
      </c>
      <c r="AK1148" s="7">
        <f>'Market Scenario'!V1148</f>
        <v>43239.18</v>
      </c>
      <c r="AL1148" s="9">
        <f>IFERROR('Market Scenario'!V1148/'Market Scenario'!V$1052-1,"")</f>
        <v>0.01181771211</v>
      </c>
      <c r="AM1148" s="7">
        <f>'Market Scenario'!W1148</f>
        <v>304417.03</v>
      </c>
      <c r="AN1148" s="9">
        <f>IFERROR('Market Scenario'!W1148/'Market Scenario'!W$1052-1,"")</f>
        <v>-0.02582176729</v>
      </c>
      <c r="AO1148" s="7">
        <f>'Market Scenario'!X1148</f>
        <v>488138.62</v>
      </c>
      <c r="AP1148" s="8">
        <f>IFERROR('Market Scenario'!X1148/'Market Scenario'!X$1052-1,"")</f>
        <v>0.006853591371</v>
      </c>
      <c r="AQ1148" s="7">
        <f>'Market Scenario'!Y1148</f>
        <v>197245.34</v>
      </c>
      <c r="AR1148" s="8">
        <f>IFERROR('Market Scenario'!Y1148/'Market Scenario'!Y$1052-1,"")</f>
        <v>0.2053968343</v>
      </c>
      <c r="AS1148" s="7">
        <f>'Market Scenario'!Z1148</f>
        <v>47614.44</v>
      </c>
      <c r="AT1148" s="9">
        <f>IFERROR('Market Scenario'!Z1148/'Market Scenario'!Z$1052-1,"")</f>
        <v>-0.04424870421</v>
      </c>
      <c r="AU1148" s="7">
        <f>'Market Scenario'!AA1148</f>
        <v>131831.79</v>
      </c>
      <c r="AV1148" s="8">
        <f>IFERROR('Market Scenario'!AA1148/'Market Scenario'!AA$1052-1,"")</f>
        <v>0.002574352089</v>
      </c>
      <c r="AW1148" s="7">
        <f>'Market Scenario'!AB1148</f>
        <v>463267.95</v>
      </c>
      <c r="AX1148" s="8">
        <f>IFERROR('Market Scenario'!AB1148/'Market Scenario'!AB$1052-1,"")</f>
        <v>0.04830198291</v>
      </c>
      <c r="AY1148" s="7">
        <f>'Market Scenario'!AC1148</f>
        <v>351407.08</v>
      </c>
      <c r="AZ1148" s="8">
        <f>IFERROR('Market Scenario'!AC1148/'Market Scenario'!AC$1052-1,"")</f>
        <v>-0.005502736256</v>
      </c>
      <c r="BA1148" s="7">
        <f>'Market Scenario'!AD1148</f>
        <v>381485.81</v>
      </c>
      <c r="BB1148" s="9">
        <f>IFERROR('Market Scenario'!AD1148/'Market Scenario'!AD$1052-1,"")</f>
        <v>-0.01940765958</v>
      </c>
      <c r="BC1148" s="7">
        <f>'Market Scenario'!AE1148</f>
        <v>97272.28</v>
      </c>
      <c r="BD1148" s="8">
        <f>IFERROR('Market Scenario'!AE1148/'Market Scenario'!AE$1052-1,"")</f>
        <v>0.02054310254</v>
      </c>
      <c r="BE1148" s="7">
        <f>'Market Scenario'!AF1148</f>
        <v>122823.74</v>
      </c>
      <c r="BF1148" s="8">
        <f>IFERROR('Market Scenario'!AF1148/'Market Scenario'!AF$1052-1,"")</f>
        <v>-0.03035798137</v>
      </c>
      <c r="BG1148" s="7">
        <f>'Market Scenario'!AG1148</f>
        <v>142534.54</v>
      </c>
      <c r="BH1148" s="8">
        <f>IFERROR('Market Scenario'!AG1148/'Market Scenario'!AG$1052-1,"")</f>
        <v>-0.0268815993</v>
      </c>
      <c r="BI1148" s="7">
        <f>'Market Scenario'!AH1148</f>
        <v>199149.85</v>
      </c>
      <c r="BJ1148" s="8">
        <f>IFERROR('Market Scenario'!AH1148/'Market Scenario'!AH$1052-1,"")</f>
        <v>0.1182339426</v>
      </c>
      <c r="BK1148" s="7">
        <f>'Market Scenario'!AI1148</f>
        <v>109468.99</v>
      </c>
      <c r="BL1148" s="8">
        <f>IFERROR('Market Scenario'!AI1148/'Market Scenario'!AI$1052-1,"")</f>
        <v>0.05094292925</v>
      </c>
      <c r="BM1148" s="7">
        <f>'Market Scenario'!AJ1148</f>
        <v>166265.75</v>
      </c>
      <c r="BN1148" s="8">
        <f>IFERROR('Market Scenario'!AJ1148/'Market Scenario'!AJ$1052-1,"")</f>
        <v>-0.007797702761</v>
      </c>
      <c r="BO1148" s="7">
        <f>'Market Scenario'!AK1148</f>
        <v>123441.5</v>
      </c>
      <c r="BP1148" s="9">
        <f>IFERROR('Market Scenario'!AK1148/'Market Scenario'!AK$1052-1,"")</f>
        <v>-0.03208280327</v>
      </c>
      <c r="BQ1148" s="7">
        <f>'Market Scenario'!AL1148</f>
        <v>174922.55</v>
      </c>
      <c r="BR1148" s="8">
        <f>IFERROR('Market Scenario'!AL1148/'Market Scenario'!AL$1052-1,"")</f>
        <v>0.07033756751</v>
      </c>
      <c r="BS1148" s="7">
        <f>'Market Scenario'!AM1148</f>
        <v>153477.58</v>
      </c>
      <c r="BT1148" s="8">
        <f>IFERROR('Market Scenario'!AM1148/'Market Scenario'!AM$1052-1,"")</f>
        <v>0.04030831244</v>
      </c>
      <c r="BU1148" s="7">
        <f>'Market Scenario'!AN1148</f>
        <v>90371.63</v>
      </c>
      <c r="BV1148" s="9">
        <f>IFERROR('Market Scenario'!AN1148/'Market Scenario'!AN$1052-1,"")</f>
        <v>-0.02527971336</v>
      </c>
      <c r="BW1148" s="7">
        <f>'Market Scenario'!AO1148</f>
        <v>154369.64</v>
      </c>
      <c r="BX1148" s="9">
        <f>IFERROR('Market Scenario'!AO1148/'Market Scenario'!AO$1052-1,"")</f>
        <v>-0.001266454282</v>
      </c>
      <c r="BY1148" s="7">
        <f>'Market Scenario'!AP1148</f>
        <v>175199.48</v>
      </c>
      <c r="BZ1148" s="8">
        <f>IFERROR('Market Scenario'!AP1148/'Market Scenario'!AP$1052-1,"")</f>
        <v>0.05514091232</v>
      </c>
      <c r="CA1148" s="7">
        <f>'Market Scenario'!AQ1148</f>
        <v>111807.87</v>
      </c>
      <c r="CB1148" s="9">
        <f>IFERROR('Market Scenario'!AQ1148/'Market Scenario'!AQ$1052-1,"")</f>
        <v>-0.007906112288</v>
      </c>
      <c r="CC1148" s="7">
        <f>'Market Scenario'!AR1148</f>
        <v>1490086.54</v>
      </c>
      <c r="CD1148" s="8">
        <f>IFERROR('Market Scenario'!AR1148/'Market Scenario'!AR$1052-1,"")</f>
        <v>0.03929213279</v>
      </c>
      <c r="CE1148" s="7">
        <f>'Market Scenario'!AS1148</f>
        <v>19764.39</v>
      </c>
      <c r="CF1148" s="8">
        <f>IFERROR('Market Scenario'!AS1148/'Market Scenario'!AS$1052-1,"")</f>
        <v>0.01188340532</v>
      </c>
      <c r="CG1148" s="7">
        <f>'Market Scenario'!AT1148</f>
        <v>15453.91</v>
      </c>
      <c r="CH1148" s="9">
        <f>IFERROR('Market Scenario'!AT1148/'Market Scenario'!AT$1052-1,"")</f>
        <v>0.006874332178</v>
      </c>
      <c r="CI1148" s="7">
        <f>'Market Scenario'!AU1148</f>
        <v>124355.28</v>
      </c>
      <c r="CJ1148" s="9">
        <f>IFERROR('Market Scenario'!AU1148/'Market Scenario'!AU$1052-1,"")</f>
        <v>-0.008298913689</v>
      </c>
      <c r="CK1148" s="7">
        <f>'Market Scenario'!AV1148</f>
        <v>220273.37</v>
      </c>
      <c r="CL1148" s="9">
        <f>IFERROR('Market Scenario'!AV1148/'Market Scenario'!AV$1052-1,"")</f>
        <v>-0.01394141155</v>
      </c>
      <c r="CM1148" s="7">
        <f>'Market Scenario'!AW1148</f>
        <v>149.99</v>
      </c>
      <c r="CN1148" s="8">
        <f>IFERROR('Market Scenario'!AW1148/'Market Scenario'!AW$1052-1,"")</f>
        <v>-0.02108079885</v>
      </c>
      <c r="CO1148" s="7">
        <f>'Market Scenario'!AX1148</f>
        <v>1272501.67</v>
      </c>
      <c r="CP1148" s="9">
        <f>IFERROR('Market Scenario'!AX1148/'Market Scenario'!AX$1052-1,"")</f>
        <v>-0.006284133754</v>
      </c>
      <c r="CQ1148" s="7">
        <f>'Market Scenario'!AY1148</f>
        <v>3773259.99</v>
      </c>
      <c r="CR1148" s="8">
        <f>IFERROR('Market Scenario'!AY1148/'Market Scenario'!AY$1052-1,"")</f>
        <v>0.01722928843</v>
      </c>
      <c r="CS1148" s="7">
        <f>'Market Scenario'!AZ1148</f>
        <v>33190.15</v>
      </c>
      <c r="CT1148" s="8">
        <f>IFERROR('Market Scenario'!AZ1148/'Market Scenario'!AZ$1052-1,"")</f>
        <v>0.06589404952</v>
      </c>
      <c r="CU1148" s="7">
        <f>'Market Scenario'!BA1148</f>
        <v>711362.82</v>
      </c>
      <c r="CV1148" s="8">
        <f>IFERROR('Market Scenario'!BA1148/'Market Scenario'!BA$1052-1,"")</f>
        <v>0.001118626289</v>
      </c>
      <c r="CW1148" s="7">
        <f>'Market Scenario'!BB1148</f>
        <v>449282.09</v>
      </c>
      <c r="CX1148" s="9">
        <f>IFERROR('Market Scenario'!BB1148/'Market Scenario'!BB$1052-1,"")</f>
        <v>-0.02921523908</v>
      </c>
      <c r="CY1148" s="7">
        <f>'Market Scenario'!BC1148</f>
        <v>58654.74</v>
      </c>
      <c r="CZ1148" s="8">
        <f>IFERROR('Market Scenario'!BC1148/'Market Scenario'!BC$1052-1,"")</f>
        <v>0.07891759373</v>
      </c>
      <c r="DA1148" s="7">
        <f>'Market Scenario'!BD1148</f>
        <v>51908.55</v>
      </c>
      <c r="DB1148" s="9">
        <f>IFERROR('Market Scenario'!BD1148/'Market Scenario'!BD$1052-1,"")</f>
        <v>-0.07313261181</v>
      </c>
    </row>
    <row r="1149">
      <c r="A1149" s="5" t="str">
        <f>'Market Scenario'!A1149</f>
        <v>Scenario 1</v>
      </c>
      <c r="B1149" s="6">
        <f>'Market Scenario'!B1149</f>
        <v>1148</v>
      </c>
      <c r="C1149" s="6">
        <f>'Market Scenario'!C1149</f>
        <v>4</v>
      </c>
      <c r="D1149" s="5" t="str">
        <f>'Market Scenario'!D1149</f>
        <v>Strong Growth (FOMO)</v>
      </c>
      <c r="E1149" s="6">
        <f>'Market Scenario'!E1149</f>
        <v>248</v>
      </c>
      <c r="F1149" s="5" t="str">
        <f>'Market Scenario'!F1149</f>
        <v>TRADING</v>
      </c>
      <c r="G1149" s="7">
        <f>'Market Scenario'!G1149</f>
        <v>149307.1</v>
      </c>
      <c r="H1149" s="8">
        <f>IFERROR('Market Scenario'!G1149/'Market Scenario'!G$1052-1,"")</f>
        <v>0.02477518133</v>
      </c>
      <c r="I1149" s="7">
        <f>'Market Scenario'!H1149</f>
        <v>2006775.45</v>
      </c>
      <c r="J1149" s="8">
        <f>IFERROR('Market Scenario'!H1149/'Market Scenario'!H$1052-1,"")</f>
        <v>0.04794716686</v>
      </c>
      <c r="K1149" s="7">
        <f>'Market Scenario'!I1149</f>
        <v>160479.49</v>
      </c>
      <c r="L1149" s="9">
        <f>IFERROR('Market Scenario'!I1149/'Market Scenario'!I$1052-1,"")</f>
        <v>-0.006985957668</v>
      </c>
      <c r="M1149" s="7">
        <f>'Market Scenario'!J1149</f>
        <v>267298.86</v>
      </c>
      <c r="N1149" s="8">
        <f>IFERROR('Market Scenario'!J1149/'Market Scenario'!J$1052-1,"")</f>
        <v>0.005851234307</v>
      </c>
      <c r="O1149" s="7">
        <f>'Market Scenario'!K1149</f>
        <v>552238.94</v>
      </c>
      <c r="P1149" s="8">
        <f>IFERROR('Market Scenario'!K1149/'Market Scenario'!K$1052-1,"")</f>
        <v>-0.00674514937</v>
      </c>
      <c r="Q1149" s="7">
        <f>'Market Scenario'!L1149</f>
        <v>462161.66</v>
      </c>
      <c r="R1149" s="8">
        <f>IFERROR('Market Scenario'!L1149/'Market Scenario'!L$1052-1,"")</f>
        <v>0.02347540669</v>
      </c>
      <c r="S1149" s="7">
        <f>'Market Scenario'!M1149</f>
        <v>327783.92</v>
      </c>
      <c r="T1149" s="8">
        <f>IFERROR('Market Scenario'!M1149/'Market Scenario'!M$1052-1,"")</f>
        <v>0.05985626571</v>
      </c>
      <c r="U1149" s="7">
        <f>'Market Scenario'!N1149</f>
        <v>508056.21</v>
      </c>
      <c r="V1149" s="8">
        <f>IFERROR('Market Scenario'!N1149/'Market Scenario'!N$1052-1,"")</f>
        <v>0.0337849531</v>
      </c>
      <c r="W1149" s="7">
        <f>'Market Scenario'!O1149</f>
        <v>733337.77</v>
      </c>
      <c r="X1149" s="9">
        <f>IFERROR('Market Scenario'!O1149/'Market Scenario'!O$1052-1,"")</f>
        <v>-0.02908573224</v>
      </c>
      <c r="Y1149" s="7">
        <f>'Market Scenario'!P1149</f>
        <v>919305.6</v>
      </c>
      <c r="Z1149" s="9">
        <f>IFERROR('Market Scenario'!P1149/'Market Scenario'!P$1052-1,"")</f>
        <v>-0.03245171695</v>
      </c>
      <c r="AA1149" s="7">
        <f>'Market Scenario'!Q1149</f>
        <v>470262.49</v>
      </c>
      <c r="AB1149" s="8">
        <f>IFERROR('Market Scenario'!Q1149/'Market Scenario'!Q$1052-1,"")</f>
        <v>0.04051794269</v>
      </c>
      <c r="AC1149" s="7">
        <f>'Market Scenario'!R1149</f>
        <v>300898.59</v>
      </c>
      <c r="AD1149" s="8">
        <f>IFERROR('Market Scenario'!R1149/'Market Scenario'!R$1052-1,"")</f>
        <v>-0.01712959405</v>
      </c>
      <c r="AE1149" s="7">
        <f>'Market Scenario'!S1149</f>
        <v>1642360</v>
      </c>
      <c r="AF1149" s="8">
        <f>IFERROR('Market Scenario'!S1149/'Market Scenario'!S$1052-1,"")</f>
        <v>-0.007159272947</v>
      </c>
      <c r="AG1149" s="7">
        <f>'Market Scenario'!T1149</f>
        <v>20186.36</v>
      </c>
      <c r="AH1149" s="9">
        <f>IFERROR('Market Scenario'!T1149/'Market Scenario'!T$1052-1,"")</f>
        <v>-0.008508521046</v>
      </c>
      <c r="AI1149" s="7">
        <f>'Market Scenario'!U1149</f>
        <v>457020.08</v>
      </c>
      <c r="AJ1149" s="9">
        <f>IFERROR('Market Scenario'!U1149/'Market Scenario'!U$1052-1,"")</f>
        <v>-0.02743974163</v>
      </c>
      <c r="AK1149" s="7">
        <f>'Market Scenario'!V1149</f>
        <v>43165.6</v>
      </c>
      <c r="AL1149" s="9">
        <f>IFERROR('Market Scenario'!V1149/'Market Scenario'!V$1052-1,"")</f>
        <v>0.01009590454</v>
      </c>
      <c r="AM1149" s="7">
        <f>'Market Scenario'!W1149</f>
        <v>303793.74</v>
      </c>
      <c r="AN1149" s="9">
        <f>IFERROR('Market Scenario'!W1149/'Market Scenario'!W$1052-1,"")</f>
        <v>-0.02781638484</v>
      </c>
      <c r="AO1149" s="7">
        <f>'Market Scenario'!X1149</f>
        <v>487524.51</v>
      </c>
      <c r="AP1149" s="8">
        <f>IFERROR('Market Scenario'!X1149/'Market Scenario'!X$1052-1,"")</f>
        <v>0.00558690434</v>
      </c>
      <c r="AQ1149" s="7">
        <f>'Market Scenario'!Y1149</f>
        <v>197381.8</v>
      </c>
      <c r="AR1149" s="8">
        <f>IFERROR('Market Scenario'!Y1149/'Market Scenario'!Y$1052-1,"")</f>
        <v>0.2062307625</v>
      </c>
      <c r="AS1149" s="7">
        <f>'Market Scenario'!Z1149</f>
        <v>47558.08</v>
      </c>
      <c r="AT1149" s="9">
        <f>IFERROR('Market Scenario'!Z1149/'Market Scenario'!Z$1052-1,"")</f>
        <v>-0.04538000267</v>
      </c>
      <c r="AU1149" s="7">
        <f>'Market Scenario'!AA1149</f>
        <v>131251.68</v>
      </c>
      <c r="AV1149" s="8">
        <f>IFERROR('Market Scenario'!AA1149/'Market Scenario'!AA$1052-1,"")</f>
        <v>-0.001837356251</v>
      </c>
      <c r="AW1149" s="7">
        <f>'Market Scenario'!AB1149</f>
        <v>463117.88</v>
      </c>
      <c r="AX1149" s="8">
        <f>IFERROR('Market Scenario'!AB1149/'Market Scenario'!AB$1052-1,"")</f>
        <v>0.04796239827</v>
      </c>
      <c r="AY1149" s="7">
        <f>'Market Scenario'!AC1149</f>
        <v>352042.93</v>
      </c>
      <c r="AZ1149" s="8">
        <f>IFERROR('Market Scenario'!AC1149/'Market Scenario'!AC$1052-1,"")</f>
        <v>-0.003703253203</v>
      </c>
      <c r="BA1149" s="7">
        <f>'Market Scenario'!AD1149</f>
        <v>380414.56</v>
      </c>
      <c r="BB1149" s="9">
        <f>IFERROR('Market Scenario'!AD1149/'Market Scenario'!AD$1052-1,"")</f>
        <v>-0.02216126015</v>
      </c>
      <c r="BC1149" s="7">
        <f>'Market Scenario'!AE1149</f>
        <v>97275.08</v>
      </c>
      <c r="BD1149" s="8">
        <f>IFERROR('Market Scenario'!AE1149/'Market Scenario'!AE$1052-1,"")</f>
        <v>0.02057247905</v>
      </c>
      <c r="BE1149" s="7">
        <f>'Market Scenario'!AF1149</f>
        <v>122405.87</v>
      </c>
      <c r="BF1149" s="8">
        <f>IFERROR('Market Scenario'!AF1149/'Market Scenario'!AF$1052-1,"")</f>
        <v>-0.03365689012</v>
      </c>
      <c r="BG1149" s="7">
        <f>'Market Scenario'!AG1149</f>
        <v>142413.74</v>
      </c>
      <c r="BH1149" s="8">
        <f>IFERROR('Market Scenario'!AG1149/'Market Scenario'!AG$1052-1,"")</f>
        <v>-0.02770633065</v>
      </c>
      <c r="BI1149" s="7">
        <f>'Market Scenario'!AH1149</f>
        <v>200031.11</v>
      </c>
      <c r="BJ1149" s="8">
        <f>IFERROR('Market Scenario'!AH1149/'Market Scenario'!AH$1052-1,"")</f>
        <v>0.1231822508</v>
      </c>
      <c r="BK1149" s="7">
        <f>'Market Scenario'!AI1149</f>
        <v>109634.17</v>
      </c>
      <c r="BL1149" s="8">
        <f>IFERROR('Market Scenario'!AI1149/'Market Scenario'!AI$1052-1,"")</f>
        <v>0.05252871855</v>
      </c>
      <c r="BM1149" s="7">
        <f>'Market Scenario'!AJ1149</f>
        <v>165644.59</v>
      </c>
      <c r="BN1149" s="8">
        <f>IFERROR('Market Scenario'!AJ1149/'Market Scenario'!AJ$1052-1,"")</f>
        <v>-0.01150451778</v>
      </c>
      <c r="BO1149" s="7">
        <f>'Market Scenario'!AK1149</f>
        <v>123518.31</v>
      </c>
      <c r="BP1149" s="9">
        <f>IFERROR('Market Scenario'!AK1149/'Market Scenario'!AK$1052-1,"")</f>
        <v>-0.03148052835</v>
      </c>
      <c r="BQ1149" s="7">
        <f>'Market Scenario'!AL1149</f>
        <v>175693.9</v>
      </c>
      <c r="BR1149" s="8">
        <f>IFERROR('Market Scenario'!AL1149/'Market Scenario'!AL$1052-1,"")</f>
        <v>0.07505739855</v>
      </c>
      <c r="BS1149" s="7">
        <f>'Market Scenario'!AM1149</f>
        <v>153993.08</v>
      </c>
      <c r="BT1149" s="8">
        <f>IFERROR('Market Scenario'!AM1149/'Market Scenario'!AM$1052-1,"")</f>
        <v>0.04380249664</v>
      </c>
      <c r="BU1149" s="7">
        <f>'Market Scenario'!AN1149</f>
        <v>90196.49</v>
      </c>
      <c r="BV1149" s="9">
        <f>IFERROR('Market Scenario'!AN1149/'Market Scenario'!AN$1052-1,"")</f>
        <v>-0.02716871891</v>
      </c>
      <c r="BW1149" s="7">
        <f>'Market Scenario'!AO1149</f>
        <v>154200.06</v>
      </c>
      <c r="BX1149" s="9">
        <f>IFERROR('Market Scenario'!AO1149/'Market Scenario'!AO$1052-1,"")</f>
        <v>-0.00236359511</v>
      </c>
      <c r="BY1149" s="7">
        <f>'Market Scenario'!AP1149</f>
        <v>175274.44</v>
      </c>
      <c r="BZ1149" s="8">
        <f>IFERROR('Market Scenario'!AP1149/'Market Scenario'!AP$1052-1,"")</f>
        <v>0.05559235979</v>
      </c>
      <c r="CA1149" s="7">
        <f>'Market Scenario'!AQ1149</f>
        <v>111816.7</v>
      </c>
      <c r="CB1149" s="9">
        <f>IFERROR('Market Scenario'!AQ1149/'Market Scenario'!AQ$1052-1,"")</f>
        <v>-0.007827761909</v>
      </c>
      <c r="CC1149" s="7">
        <f>'Market Scenario'!AR1149</f>
        <v>1493020.64</v>
      </c>
      <c r="CD1149" s="8">
        <f>IFERROR('Market Scenario'!AR1149/'Market Scenario'!AR$1052-1,"")</f>
        <v>0.04133858242</v>
      </c>
      <c r="CE1149" s="7">
        <f>'Market Scenario'!AS1149</f>
        <v>19770.73</v>
      </c>
      <c r="CF1149" s="8">
        <f>IFERROR('Market Scenario'!AS1149/'Market Scenario'!AS$1052-1,"")</f>
        <v>0.0122079962</v>
      </c>
      <c r="CG1149" s="7">
        <f>'Market Scenario'!AT1149</f>
        <v>15440.53</v>
      </c>
      <c r="CH1149" s="9">
        <f>IFERROR('Market Scenario'!AT1149/'Market Scenario'!AT$1052-1,"")</f>
        <v>0.006002580073</v>
      </c>
      <c r="CI1149" s="7">
        <f>'Market Scenario'!AU1149</f>
        <v>124726.72</v>
      </c>
      <c r="CJ1149" s="8">
        <f>IFERROR('Market Scenario'!AU1149/'Market Scenario'!AU$1052-1,"")</f>
        <v>-0.005336776082</v>
      </c>
      <c r="CK1149" s="7">
        <f>'Market Scenario'!AV1149</f>
        <v>220784.2</v>
      </c>
      <c r="CL1149" s="9">
        <f>IFERROR('Market Scenario'!AV1149/'Market Scenario'!AV$1052-1,"")</f>
        <v>-0.01165466981</v>
      </c>
      <c r="CM1149" s="7">
        <f>'Market Scenario'!AW1149</f>
        <v>150.2</v>
      </c>
      <c r="CN1149" s="8">
        <f>IFERROR('Market Scenario'!AW1149/'Market Scenario'!AW$1052-1,"")</f>
        <v>-0.0197102206</v>
      </c>
      <c r="CO1149" s="7">
        <f>'Market Scenario'!AX1149</f>
        <v>1273386.52</v>
      </c>
      <c r="CP1149" s="9">
        <f>IFERROR('Market Scenario'!AX1149/'Market Scenario'!AX$1052-1,"")</f>
        <v>-0.00559314096</v>
      </c>
      <c r="CQ1149" s="7">
        <f>'Market Scenario'!AY1149</f>
        <v>3780132.11</v>
      </c>
      <c r="CR1149" s="8">
        <f>IFERROR('Market Scenario'!AY1149/'Market Scenario'!AY$1052-1,"")</f>
        <v>0.01908193621</v>
      </c>
      <c r="CS1149" s="7">
        <f>'Market Scenario'!AZ1149</f>
        <v>33213.93</v>
      </c>
      <c r="CT1149" s="8">
        <f>IFERROR('Market Scenario'!AZ1149/'Market Scenario'!AZ$1052-1,"")</f>
        <v>0.06665773876</v>
      </c>
      <c r="CU1149" s="7">
        <f>'Market Scenario'!BA1149</f>
        <v>711292.64</v>
      </c>
      <c r="CV1149" s="8">
        <f>IFERROR('Market Scenario'!BA1149/'Market Scenario'!BA$1052-1,"")</f>
        <v>0.001019860226</v>
      </c>
      <c r="CW1149" s="7">
        <f>'Market Scenario'!BB1149</f>
        <v>447250.71</v>
      </c>
      <c r="CX1149" s="9">
        <f>IFERROR('Market Scenario'!BB1149/'Market Scenario'!BB$1052-1,"")</f>
        <v>-0.03360453657</v>
      </c>
      <c r="CY1149" s="7">
        <f>'Market Scenario'!BC1149</f>
        <v>58587.14</v>
      </c>
      <c r="CZ1149" s="8">
        <f>IFERROR('Market Scenario'!BC1149/'Market Scenario'!BC$1052-1,"")</f>
        <v>0.07767413362</v>
      </c>
      <c r="DA1149" s="7">
        <f>'Market Scenario'!BD1149</f>
        <v>51939.46</v>
      </c>
      <c r="DB1149" s="9">
        <f>IFERROR('Market Scenario'!BD1149/'Market Scenario'!BD$1052-1,"")</f>
        <v>-0.0725806898</v>
      </c>
    </row>
    <row r="1150">
      <c r="A1150" s="5" t="str">
        <f>'Market Scenario'!A1150</f>
        <v>Scenario 1</v>
      </c>
      <c r="B1150" s="6">
        <f>'Market Scenario'!B1150</f>
        <v>1149</v>
      </c>
      <c r="C1150" s="6">
        <f>'Market Scenario'!C1150</f>
        <v>4</v>
      </c>
      <c r="D1150" s="5" t="str">
        <f>'Market Scenario'!D1150</f>
        <v>Strong Growth (FOMO)</v>
      </c>
      <c r="E1150" s="6">
        <f>'Market Scenario'!E1150</f>
        <v>249</v>
      </c>
      <c r="F1150" s="5" t="str">
        <f>'Market Scenario'!F1150</f>
        <v>TRADING</v>
      </c>
      <c r="G1150" s="7">
        <f>'Market Scenario'!G1150</f>
        <v>149378.36</v>
      </c>
      <c r="H1150" s="8">
        <f>IFERROR('Market Scenario'!G1150/'Market Scenario'!G$1052-1,"")</f>
        <v>0.02526427716</v>
      </c>
      <c r="I1150" s="7">
        <f>'Market Scenario'!H1150</f>
        <v>2015789.33</v>
      </c>
      <c r="J1150" s="8">
        <f>IFERROR('Market Scenario'!H1150/'Market Scenario'!H$1052-1,"")</f>
        <v>0.05265425554</v>
      </c>
      <c r="K1150" s="7">
        <f>'Market Scenario'!I1150</f>
        <v>160595.16</v>
      </c>
      <c r="L1150" s="9">
        <f>IFERROR('Market Scenario'!I1150/'Market Scenario'!I$1052-1,"")</f>
        <v>-0.006270215523</v>
      </c>
      <c r="M1150" s="7">
        <f>'Market Scenario'!J1150</f>
        <v>268197.42</v>
      </c>
      <c r="N1150" s="8">
        <f>IFERROR('Market Scenario'!J1150/'Market Scenario'!J$1052-1,"")</f>
        <v>0.009232534493</v>
      </c>
      <c r="O1150" s="7">
        <f>'Market Scenario'!K1150</f>
        <v>550190.74</v>
      </c>
      <c r="P1150" s="8">
        <f>IFERROR('Market Scenario'!K1150/'Market Scenario'!K$1052-1,"")</f>
        <v>-0.01042903408</v>
      </c>
      <c r="Q1150" s="7">
        <f>'Market Scenario'!L1150</f>
        <v>461582.1</v>
      </c>
      <c r="R1150" s="8">
        <f>IFERROR('Market Scenario'!L1150/'Market Scenario'!L$1052-1,"")</f>
        <v>0.02219194799</v>
      </c>
      <c r="S1150" s="7">
        <f>'Market Scenario'!M1150</f>
        <v>327307.34</v>
      </c>
      <c r="T1150" s="8">
        <f>IFERROR('Market Scenario'!M1150/'Market Scenario'!M$1052-1,"")</f>
        <v>0.05831529231</v>
      </c>
      <c r="U1150" s="7">
        <f>'Market Scenario'!N1150</f>
        <v>508031.3</v>
      </c>
      <c r="V1150" s="8">
        <f>IFERROR('Market Scenario'!N1150/'Market Scenario'!N$1052-1,"")</f>
        <v>0.03373426661</v>
      </c>
      <c r="W1150" s="7">
        <f>'Market Scenario'!O1150</f>
        <v>732242.97</v>
      </c>
      <c r="X1150" s="9">
        <f>IFERROR('Market Scenario'!O1150/'Market Scenario'!O$1052-1,"")</f>
        <v>-0.03053521021</v>
      </c>
      <c r="Y1150" s="7">
        <f>'Market Scenario'!P1150</f>
        <v>922506.98</v>
      </c>
      <c r="Z1150" s="9">
        <f>IFERROR('Market Scenario'!P1150/'Market Scenario'!P$1052-1,"")</f>
        <v>-0.02908233714</v>
      </c>
      <c r="AA1150" s="7">
        <f>'Market Scenario'!Q1150</f>
        <v>470688.98</v>
      </c>
      <c r="AB1150" s="8">
        <f>IFERROR('Market Scenario'!Q1150/'Market Scenario'!Q$1052-1,"")</f>
        <v>0.04146160821</v>
      </c>
      <c r="AC1150" s="7">
        <f>'Market Scenario'!R1150</f>
        <v>300264.35</v>
      </c>
      <c r="AD1150" s="9">
        <f>IFERROR('Market Scenario'!R1150/'Market Scenario'!R$1052-1,"")</f>
        <v>-0.01920130773</v>
      </c>
      <c r="AE1150" s="7">
        <f>'Market Scenario'!S1150</f>
        <v>1636832.16</v>
      </c>
      <c r="AF1150" s="8">
        <f>IFERROR('Market Scenario'!S1150/'Market Scenario'!S$1052-1,"")</f>
        <v>-0.01050096702</v>
      </c>
      <c r="AG1150" s="7">
        <f>'Market Scenario'!T1150</f>
        <v>20174.66</v>
      </c>
      <c r="AH1150" s="9">
        <f>IFERROR('Market Scenario'!T1150/'Market Scenario'!T$1052-1,"")</f>
        <v>-0.009083188807</v>
      </c>
      <c r="AI1150" s="7">
        <f>'Market Scenario'!U1150</f>
        <v>457294.9</v>
      </c>
      <c r="AJ1150" s="9">
        <f>IFERROR('Market Scenario'!U1150/'Market Scenario'!U$1052-1,"")</f>
        <v>-0.02685491173</v>
      </c>
      <c r="AK1150" s="7">
        <f>'Market Scenario'!V1150</f>
        <v>43130.98</v>
      </c>
      <c r="AL1150" s="9">
        <f>IFERROR('Market Scenario'!V1150/'Market Scenario'!V$1052-1,"")</f>
        <v>0.009285779807</v>
      </c>
      <c r="AM1150" s="7">
        <f>'Market Scenario'!W1150</f>
        <v>303732.42</v>
      </c>
      <c r="AN1150" s="9">
        <f>IFERROR('Market Scenario'!W1150/'Market Scenario'!W$1052-1,"")</f>
        <v>-0.02801261765</v>
      </c>
      <c r="AO1150" s="7">
        <f>'Market Scenario'!X1150</f>
        <v>487711.28</v>
      </c>
      <c r="AP1150" s="8">
        <f>IFERROR('Market Scenario'!X1150/'Market Scenario'!X$1052-1,"")</f>
        <v>0.005972143364</v>
      </c>
      <c r="AQ1150" s="7">
        <f>'Market Scenario'!Y1150</f>
        <v>197892.18</v>
      </c>
      <c r="AR1150" s="8">
        <f>IFERROR('Market Scenario'!Y1150/'Market Scenario'!Y$1052-1,"")</f>
        <v>0.2093497737</v>
      </c>
      <c r="AS1150" s="7">
        <f>'Market Scenario'!Z1150</f>
        <v>47523.36</v>
      </c>
      <c r="AT1150" s="9">
        <f>IFERROR('Market Scenario'!Z1150/'Market Scenario'!Z$1052-1,"")</f>
        <v>-0.04607692749</v>
      </c>
      <c r="AU1150" s="7">
        <f>'Market Scenario'!AA1150</f>
        <v>131526.06</v>
      </c>
      <c r="AV1150" s="8">
        <f>IFERROR('Market Scenario'!AA1150/'Market Scenario'!AA$1052-1,"")</f>
        <v>0.0002492903059</v>
      </c>
      <c r="AW1150" s="7">
        <f>'Market Scenario'!AB1150</f>
        <v>464523.84</v>
      </c>
      <c r="AX1150" s="8">
        <f>IFERROR('Market Scenario'!AB1150/'Market Scenario'!AB$1052-1,"")</f>
        <v>0.05114386303</v>
      </c>
      <c r="AY1150" s="7">
        <f>'Market Scenario'!AC1150</f>
        <v>351272.65</v>
      </c>
      <c r="AZ1150" s="8">
        <f>IFERROR('Market Scenario'!AC1150/'Market Scenario'!AC$1052-1,"")</f>
        <v>-0.005883178981</v>
      </c>
      <c r="BA1150" s="7">
        <f>'Market Scenario'!AD1150</f>
        <v>379915.99</v>
      </c>
      <c r="BB1150" s="9">
        <f>IFERROR('Market Scenario'!AD1150/'Market Scenario'!AD$1052-1,"")</f>
        <v>-0.02344281221</v>
      </c>
      <c r="BC1150" s="7">
        <f>'Market Scenario'!AE1150</f>
        <v>97255.5</v>
      </c>
      <c r="BD1150" s="8">
        <f>IFERROR('Market Scenario'!AE1150/'Market Scenario'!AE$1052-1,"")</f>
        <v>0.02036705327</v>
      </c>
      <c r="BE1150" s="7">
        <f>'Market Scenario'!AF1150</f>
        <v>121895.92</v>
      </c>
      <c r="BF1150" s="8">
        <f>IFERROR('Market Scenario'!AF1150/'Market Scenario'!AF$1052-1,"")</f>
        <v>-0.03768273193</v>
      </c>
      <c r="BG1150" s="7">
        <f>'Market Scenario'!AG1150</f>
        <v>142353.8</v>
      </c>
      <c r="BH1150" s="8">
        <f>IFERROR('Market Scenario'!AG1150/'Market Scenario'!AG$1052-1,"")</f>
        <v>-0.02811555578</v>
      </c>
      <c r="BI1150" s="7">
        <f>'Market Scenario'!AH1150</f>
        <v>200630.37</v>
      </c>
      <c r="BJ1150" s="8">
        <f>IFERROR('Market Scenario'!AH1150/'Market Scenario'!AH$1052-1,"")</f>
        <v>0.1265471184</v>
      </c>
      <c r="BK1150" s="7">
        <f>'Market Scenario'!AI1150</f>
        <v>109456.28</v>
      </c>
      <c r="BL1150" s="8">
        <f>IFERROR('Market Scenario'!AI1150/'Market Scenario'!AI$1052-1,"")</f>
        <v>0.05082090853</v>
      </c>
      <c r="BM1150" s="7">
        <f>'Market Scenario'!AJ1150</f>
        <v>165978.01</v>
      </c>
      <c r="BN1150" s="8">
        <f>IFERROR('Market Scenario'!AJ1150/'Market Scenario'!AJ$1052-1,"")</f>
        <v>-0.009514810998</v>
      </c>
      <c r="BO1150" s="7">
        <f>'Market Scenario'!AK1150</f>
        <v>123422.62</v>
      </c>
      <c r="BP1150" s="9">
        <f>IFERROR('Market Scenario'!AK1150/'Market Scenario'!AK$1052-1,"")</f>
        <v>-0.03223084325</v>
      </c>
      <c r="BQ1150" s="7">
        <f>'Market Scenario'!AL1150</f>
        <v>175968.49</v>
      </c>
      <c r="BR1150" s="8">
        <f>IFERROR('Market Scenario'!AL1150/'Market Scenario'!AL$1052-1,"")</f>
        <v>0.07673759355</v>
      </c>
      <c r="BS1150" s="7">
        <f>'Market Scenario'!AM1150</f>
        <v>153979.66</v>
      </c>
      <c r="BT1150" s="8">
        <f>IFERROR('Market Scenario'!AM1150/'Market Scenario'!AM$1052-1,"")</f>
        <v>0.04371153262</v>
      </c>
      <c r="BU1150" s="7">
        <f>'Market Scenario'!AN1150</f>
        <v>89997.03</v>
      </c>
      <c r="BV1150" s="9">
        <f>IFERROR('Market Scenario'!AN1150/'Market Scenario'!AN$1052-1,"")</f>
        <v>-0.02932003242</v>
      </c>
      <c r="BW1150" s="7">
        <f>'Market Scenario'!AO1150</f>
        <v>154257.55</v>
      </c>
      <c r="BX1150" s="9">
        <f>IFERROR('Market Scenario'!AO1150/'Market Scenario'!AO$1052-1,"")</f>
        <v>-0.001991648971</v>
      </c>
      <c r="BY1150" s="7">
        <f>'Market Scenario'!AP1150</f>
        <v>175080.65</v>
      </c>
      <c r="BZ1150" s="8">
        <f>IFERROR('Market Scenario'!AP1150/'Market Scenario'!AP$1052-1,"")</f>
        <v>0.05442525726</v>
      </c>
      <c r="CA1150" s="7">
        <f>'Market Scenario'!AQ1150</f>
        <v>111734.16</v>
      </c>
      <c r="CB1150" s="9">
        <f>IFERROR('Market Scenario'!AQ1150/'Market Scenario'!AQ$1052-1,"")</f>
        <v>-0.008560156055</v>
      </c>
      <c r="CC1150" s="7">
        <f>'Market Scenario'!AR1150</f>
        <v>1495094.88</v>
      </c>
      <c r="CD1150" s="8">
        <f>IFERROR('Market Scenario'!AR1150/'Market Scenario'!AR$1052-1,"")</f>
        <v>0.04278530464</v>
      </c>
      <c r="CE1150" s="7">
        <f>'Market Scenario'!AS1150</f>
        <v>19770.12</v>
      </c>
      <c r="CF1150" s="8">
        <f>IFERROR('Market Scenario'!AS1150/'Market Scenario'!AS$1052-1,"")</f>
        <v>0.01217676585</v>
      </c>
      <c r="CG1150" s="7">
        <f>'Market Scenario'!AT1150</f>
        <v>15457.07</v>
      </c>
      <c r="CH1150" s="9">
        <f>IFERROR('Market Scenario'!AT1150/'Market Scenario'!AT$1052-1,"")</f>
        <v>0.00708021683</v>
      </c>
      <c r="CI1150" s="7">
        <f>'Market Scenario'!AU1150</f>
        <v>124609.69</v>
      </c>
      <c r="CJ1150" s="9">
        <f>IFERROR('Market Scenario'!AU1150/'Market Scenario'!AU$1052-1,"")</f>
        <v>-0.006270059961</v>
      </c>
      <c r="CK1150" s="7">
        <f>'Market Scenario'!AV1150</f>
        <v>221898.93</v>
      </c>
      <c r="CL1150" s="8">
        <f>IFERROR('Market Scenario'!AV1150/'Market Scenario'!AV$1052-1,"")</f>
        <v>-0.006664556434</v>
      </c>
      <c r="CM1150" s="7">
        <f>'Market Scenario'!AW1150</f>
        <v>150.21</v>
      </c>
      <c r="CN1150" s="8">
        <f>IFERROR('Market Scenario'!AW1150/'Market Scenario'!AW$1052-1,"")</f>
        <v>-0.01964495497</v>
      </c>
      <c r="CO1150" s="7">
        <f>'Market Scenario'!AX1150</f>
        <v>1274022.79</v>
      </c>
      <c r="CP1150" s="9">
        <f>IFERROR('Market Scenario'!AX1150/'Market Scenario'!AX$1052-1,"")</f>
        <v>-0.00509626806</v>
      </c>
      <c r="CQ1150" s="7">
        <f>'Market Scenario'!AY1150</f>
        <v>3791638.48</v>
      </c>
      <c r="CR1150" s="8">
        <f>IFERROR('Market Scenario'!AY1150/'Market Scenario'!AY$1052-1,"")</f>
        <v>0.02218392669</v>
      </c>
      <c r="CS1150" s="7">
        <f>'Market Scenario'!AZ1150</f>
        <v>33219.04</v>
      </c>
      <c r="CT1150" s="8">
        <f>IFERROR('Market Scenario'!AZ1150/'Market Scenario'!AZ$1052-1,"")</f>
        <v>0.06682184524</v>
      </c>
      <c r="CU1150" s="7">
        <f>'Market Scenario'!BA1150</f>
        <v>710801.75</v>
      </c>
      <c r="CV1150" s="8">
        <f>IFERROR('Market Scenario'!BA1150/'Market Scenario'!BA$1052-1,"")</f>
        <v>0.0003290184939</v>
      </c>
      <c r="CW1150" s="7">
        <f>'Market Scenario'!BB1150</f>
        <v>446824.88</v>
      </c>
      <c r="CX1150" s="9">
        <f>IFERROR('Market Scenario'!BB1150/'Market Scenario'!BB$1052-1,"")</f>
        <v>-0.0345246473</v>
      </c>
      <c r="CY1150" s="7">
        <f>'Market Scenario'!BC1150</f>
        <v>58746.37</v>
      </c>
      <c r="CZ1150" s="8">
        <f>IFERROR('Market Scenario'!BC1150/'Market Scenario'!BC$1052-1,"")</f>
        <v>0.08060307079</v>
      </c>
      <c r="DA1150" s="7">
        <f>'Market Scenario'!BD1150</f>
        <v>51793.4</v>
      </c>
      <c r="DB1150" s="9">
        <f>IFERROR('Market Scenario'!BD1150/'Market Scenario'!BD$1052-1,"")</f>
        <v>-0.07518870429</v>
      </c>
    </row>
    <row r="1151">
      <c r="A1151" s="5" t="str">
        <f>'Market Scenario'!A1151</f>
        <v>Scenario 1</v>
      </c>
      <c r="B1151" s="6">
        <f>'Market Scenario'!B1151</f>
        <v>1150</v>
      </c>
      <c r="C1151" s="6">
        <f>'Market Scenario'!C1151</f>
        <v>4</v>
      </c>
      <c r="D1151" s="5" t="str">
        <f>'Market Scenario'!D1151</f>
        <v>Strong Growth (FOMO)</v>
      </c>
      <c r="E1151" s="6">
        <f>'Market Scenario'!E1151</f>
        <v>250</v>
      </c>
      <c r="F1151" s="5" t="str">
        <f>'Market Scenario'!F1151</f>
        <v>TRADING</v>
      </c>
      <c r="G1151" s="7">
        <f>'Market Scenario'!G1151</f>
        <v>149556.8</v>
      </c>
      <c r="H1151" s="8">
        <f>IFERROR('Market Scenario'!G1151/'Market Scenario'!G$1052-1,"")</f>
        <v>0.02648900715</v>
      </c>
      <c r="I1151" s="7">
        <f>'Market Scenario'!H1151</f>
        <v>2023715.57</v>
      </c>
      <c r="J1151" s="8">
        <f>IFERROR('Market Scenario'!H1151/'Market Scenario'!H$1052-1,"")</f>
        <v>0.05679337372</v>
      </c>
      <c r="K1151" s="7">
        <f>'Market Scenario'!I1151</f>
        <v>159822.57</v>
      </c>
      <c r="L1151" s="9">
        <f>IFERROR('Market Scenario'!I1151/'Market Scenario'!I$1052-1,"")</f>
        <v>-0.01105084337</v>
      </c>
      <c r="M1151" s="7">
        <f>'Market Scenario'!J1151</f>
        <v>268201.56</v>
      </c>
      <c r="N1151" s="8">
        <f>IFERROR('Market Scenario'!J1151/'Market Scenario'!J$1052-1,"")</f>
        <v>0.0092481134</v>
      </c>
      <c r="O1151" s="7">
        <f>'Market Scenario'!K1151</f>
        <v>547907.19</v>
      </c>
      <c r="P1151" s="9">
        <f>IFERROR('Market Scenario'!K1151/'Market Scenario'!K$1052-1,"")</f>
        <v>-0.01453621839</v>
      </c>
      <c r="Q1151" s="7">
        <f>'Market Scenario'!L1151</f>
        <v>461412.73</v>
      </c>
      <c r="R1151" s="8">
        <f>IFERROR('Market Scenario'!L1151/'Market Scenario'!L$1052-1,"")</f>
        <v>0.02181687137</v>
      </c>
      <c r="S1151" s="7">
        <f>'Market Scenario'!M1151</f>
        <v>326860.07</v>
      </c>
      <c r="T1151" s="8">
        <f>IFERROR('Market Scenario'!M1151/'Market Scenario'!M$1052-1,"")</f>
        <v>0.05686908985</v>
      </c>
      <c r="U1151" s="7">
        <f>'Market Scenario'!N1151</f>
        <v>507550.45</v>
      </c>
      <c r="V1151" s="8">
        <f>IFERROR('Market Scenario'!N1151/'Market Scenario'!N$1052-1,"")</f>
        <v>0.03275584044</v>
      </c>
      <c r="W1151" s="7">
        <f>'Market Scenario'!O1151</f>
        <v>733907.65</v>
      </c>
      <c r="X1151" s="9">
        <f>IFERROR('Market Scenario'!O1151/'Market Scenario'!O$1052-1,"")</f>
        <v>-0.0283312305</v>
      </c>
      <c r="Y1151" s="7">
        <f>'Market Scenario'!P1151</f>
        <v>920551.67</v>
      </c>
      <c r="Z1151" s="9">
        <f>IFERROR('Market Scenario'!P1151/'Market Scenario'!P$1052-1,"")</f>
        <v>-0.03114025655</v>
      </c>
      <c r="AA1151" s="7">
        <f>'Market Scenario'!Q1151</f>
        <v>470464.27</v>
      </c>
      <c r="AB1151" s="8">
        <f>IFERROR('Market Scenario'!Q1151/'Market Scenario'!Q$1052-1,"")</f>
        <v>0.04096440762</v>
      </c>
      <c r="AC1151" s="7">
        <f>'Market Scenario'!R1151</f>
        <v>300070.01</v>
      </c>
      <c r="AD1151" s="9">
        <f>IFERROR('Market Scenario'!R1151/'Market Scenario'!R$1052-1,"")</f>
        <v>-0.01983610976</v>
      </c>
      <c r="AE1151" s="7">
        <f>'Market Scenario'!S1151</f>
        <v>1632388.99</v>
      </c>
      <c r="AF1151" s="8">
        <f>IFERROR('Market Scenario'!S1151/'Market Scenario'!S$1052-1,"")</f>
        <v>-0.01318695556</v>
      </c>
      <c r="AG1151" s="7">
        <f>'Market Scenario'!T1151</f>
        <v>20184.79</v>
      </c>
      <c r="AH1151" s="9">
        <f>IFERROR('Market Scenario'!T1151/'Market Scenario'!T$1052-1,"")</f>
        <v>-0.008585634583</v>
      </c>
      <c r="AI1151" s="7">
        <f>'Market Scenario'!U1151</f>
        <v>457568.4</v>
      </c>
      <c r="AJ1151" s="9">
        <f>IFERROR('Market Scenario'!U1151/'Market Scenario'!U$1052-1,"")</f>
        <v>-0.02627289084</v>
      </c>
      <c r="AK1151" s="7">
        <f>'Market Scenario'!V1151</f>
        <v>43099.56</v>
      </c>
      <c r="AL1151" s="9">
        <f>IFERROR('Market Scenario'!V1151/'Market Scenario'!V$1052-1,"")</f>
        <v>0.00855053662</v>
      </c>
      <c r="AM1151" s="7">
        <f>'Market Scenario'!W1151</f>
        <v>302229.74</v>
      </c>
      <c r="AN1151" s="9">
        <f>IFERROR('Market Scenario'!W1151/'Market Scenario'!W$1052-1,"")</f>
        <v>-0.03282140955</v>
      </c>
      <c r="AO1151" s="7">
        <f>'Market Scenario'!X1151</f>
        <v>487996.78</v>
      </c>
      <c r="AP1151" s="8">
        <f>IFERROR('Market Scenario'!X1151/'Market Scenario'!X$1052-1,"")</f>
        <v>0.006561026702</v>
      </c>
      <c r="AQ1151" s="7">
        <f>'Market Scenario'!Y1151</f>
        <v>198157.71</v>
      </c>
      <c r="AR1151" s="8">
        <f>IFERROR('Market Scenario'!Y1151/'Market Scenario'!Y$1052-1,"")</f>
        <v>0.2109724687</v>
      </c>
      <c r="AS1151" s="7">
        <f>'Market Scenario'!Z1151</f>
        <v>47443.24</v>
      </c>
      <c r="AT1151" s="9">
        <f>IFERROR('Market Scenario'!Z1151/'Market Scenario'!Z$1052-1,"")</f>
        <v>-0.04768515378</v>
      </c>
      <c r="AU1151" s="7">
        <f>'Market Scenario'!AA1151</f>
        <v>131509.04</v>
      </c>
      <c r="AV1151" s="8">
        <f>IFERROR('Market Scenario'!AA1151/'Market Scenario'!AA$1052-1,"")</f>
        <v>0.0001198540336</v>
      </c>
      <c r="AW1151" s="7">
        <f>'Market Scenario'!AB1151</f>
        <v>463521.55</v>
      </c>
      <c r="AX1151" s="8">
        <f>IFERROR('Market Scenario'!AB1151/'Market Scenario'!AB$1052-1,"")</f>
        <v>0.04887583953</v>
      </c>
      <c r="AY1151" s="7">
        <f>'Market Scenario'!AC1151</f>
        <v>350813.41</v>
      </c>
      <c r="AZ1151" s="8">
        <f>IFERROR('Market Scenario'!AC1151/'Market Scenario'!AC$1052-1,"")</f>
        <v>-0.007182848081</v>
      </c>
      <c r="BA1151" s="7">
        <f>'Market Scenario'!AD1151</f>
        <v>379872.12</v>
      </c>
      <c r="BB1151" s="9">
        <f>IFERROR('Market Scenario'!AD1151/'Market Scenario'!AD$1052-1,"")</f>
        <v>-0.0235555781</v>
      </c>
      <c r="BC1151" s="7">
        <f>'Market Scenario'!AE1151</f>
        <v>97351.91</v>
      </c>
      <c r="BD1151" s="8">
        <f>IFERROR('Market Scenario'!AE1151/'Market Scenario'!AE$1052-1,"")</f>
        <v>0.02137854967</v>
      </c>
      <c r="BE1151" s="7">
        <f>'Market Scenario'!AF1151</f>
        <v>121311.08</v>
      </c>
      <c r="BF1151" s="9">
        <f>IFERROR('Market Scenario'!AF1151/'Market Scenario'!AF$1052-1,"")</f>
        <v>-0.04229979894</v>
      </c>
      <c r="BG1151" s="7">
        <f>'Market Scenario'!AG1151</f>
        <v>142433.1</v>
      </c>
      <c r="BH1151" s="8">
        <f>IFERROR('Market Scenario'!AG1151/'Market Scenario'!AG$1052-1,"")</f>
        <v>-0.02757415516</v>
      </c>
      <c r="BI1151" s="7">
        <f>'Market Scenario'!AH1151</f>
        <v>200920.85</v>
      </c>
      <c r="BJ1151" s="8">
        <f>IFERROR('Market Scenario'!AH1151/'Market Scenario'!AH$1052-1,"")</f>
        <v>0.1281781746</v>
      </c>
      <c r="BK1151" s="7">
        <f>'Market Scenario'!AI1151</f>
        <v>109539.08</v>
      </c>
      <c r="BL1151" s="8">
        <f>IFERROR('Market Scenario'!AI1151/'Market Scenario'!AI$1052-1,"")</f>
        <v>0.05161581926</v>
      </c>
      <c r="BM1151" s="7">
        <f>'Market Scenario'!AJ1151</f>
        <v>165419.6</v>
      </c>
      <c r="BN1151" s="9">
        <f>IFERROR('Market Scenario'!AJ1151/'Market Scenario'!AJ$1052-1,"")</f>
        <v>-0.01284716108</v>
      </c>
      <c r="BO1151" s="7">
        <f>'Market Scenario'!AK1151</f>
        <v>123580.91</v>
      </c>
      <c r="BP1151" s="9">
        <f>IFERROR('Market Scenario'!AK1151/'Market Scenario'!AK$1052-1,"")</f>
        <v>-0.03098967547</v>
      </c>
      <c r="BQ1151" s="7">
        <f>'Market Scenario'!AL1151</f>
        <v>176373.08</v>
      </c>
      <c r="BR1151" s="8">
        <f>IFERROR('Market Scenario'!AL1151/'Market Scenario'!AL$1052-1,"")</f>
        <v>0.0792132485</v>
      </c>
      <c r="BS1151" s="7">
        <f>'Market Scenario'!AM1151</f>
        <v>154120.92</v>
      </c>
      <c r="BT1151" s="8">
        <f>IFERROR('Market Scenario'!AM1151/'Market Scenario'!AM$1052-1,"")</f>
        <v>0.04466902721</v>
      </c>
      <c r="BU1151" s="7">
        <f>'Market Scenario'!AN1151</f>
        <v>90267.81</v>
      </c>
      <c r="BV1151" s="9">
        <f>IFERROR('Market Scenario'!AN1151/'Market Scenario'!AN$1052-1,"")</f>
        <v>-0.02639948358</v>
      </c>
      <c r="BW1151" s="7">
        <f>'Market Scenario'!AO1151</f>
        <v>154388.53</v>
      </c>
      <c r="BX1151" s="9">
        <f>IFERROR('Market Scenario'!AO1151/'Market Scenario'!AO$1052-1,"")</f>
        <v>-0.001144240635</v>
      </c>
      <c r="BY1151" s="7">
        <f>'Market Scenario'!AP1151</f>
        <v>175778.76</v>
      </c>
      <c r="BZ1151" s="8">
        <f>IFERROR('Market Scenario'!AP1151/'Market Scenario'!AP$1052-1,"")</f>
        <v>0.05862963288</v>
      </c>
      <c r="CA1151" s="7">
        <f>'Market Scenario'!AQ1151</f>
        <v>111883.72</v>
      </c>
      <c r="CB1151" s="9">
        <f>IFERROR('Market Scenario'!AQ1151/'Market Scenario'!AQ$1052-1,"")</f>
        <v>-0.007233079867</v>
      </c>
      <c r="CC1151" s="7">
        <f>'Market Scenario'!AR1151</f>
        <v>1496832.38</v>
      </c>
      <c r="CD1151" s="8">
        <f>IFERROR('Market Scenario'!AR1151/'Market Scenario'!AR$1052-1,"")</f>
        <v>0.04399716048</v>
      </c>
      <c r="CE1151" s="7">
        <f>'Market Scenario'!AS1151</f>
        <v>19769.57</v>
      </c>
      <c r="CF1151" s="8">
        <f>IFERROR('Market Scenario'!AS1151/'Market Scenario'!AS$1052-1,"")</f>
        <v>0.01214860733</v>
      </c>
      <c r="CG1151" s="7">
        <f>'Market Scenario'!AT1151</f>
        <v>15395.49</v>
      </c>
      <c r="CH1151" s="9">
        <f>IFERROR('Market Scenario'!AT1151/'Market Scenario'!AT$1052-1,"")</f>
        <v>0.003068072242</v>
      </c>
      <c r="CI1151" s="7">
        <f>'Market Scenario'!AU1151</f>
        <v>124282.07</v>
      </c>
      <c r="CJ1151" s="9">
        <f>IFERROR('Market Scenario'!AU1151/'Market Scenario'!AU$1052-1,"")</f>
        <v>-0.00888274444</v>
      </c>
      <c r="CK1151" s="7">
        <f>'Market Scenario'!AV1151</f>
        <v>223031.25</v>
      </c>
      <c r="CL1151" s="8">
        <f>IFERROR('Market Scenario'!AV1151/'Market Scenario'!AV$1052-1,"")</f>
        <v>-0.001595701035</v>
      </c>
      <c r="CM1151" s="7">
        <f>'Market Scenario'!AW1151</f>
        <v>149.84</v>
      </c>
      <c r="CN1151" s="8">
        <f>IFERROR('Market Scenario'!AW1151/'Market Scenario'!AW$1052-1,"")</f>
        <v>-0.02205978332</v>
      </c>
      <c r="CO1151" s="7">
        <f>'Market Scenario'!AX1151</f>
        <v>1273729.21</v>
      </c>
      <c r="CP1151" s="9">
        <f>IFERROR('Market Scenario'!AX1151/'Market Scenario'!AX$1052-1,"")</f>
        <v>-0.005325529138</v>
      </c>
      <c r="CQ1151" s="7">
        <f>'Market Scenario'!AY1151</f>
        <v>3785035.36</v>
      </c>
      <c r="CR1151" s="8">
        <f>IFERROR('Market Scenario'!AY1151/'Market Scenario'!AY$1052-1,"")</f>
        <v>0.02040379834</v>
      </c>
      <c r="CS1151" s="7">
        <f>'Market Scenario'!AZ1151</f>
        <v>33252.53</v>
      </c>
      <c r="CT1151" s="8">
        <f>IFERROR('Market Scenario'!AZ1151/'Market Scenario'!AZ$1052-1,"")</f>
        <v>0.0678973689</v>
      </c>
      <c r="CU1151" s="7">
        <f>'Market Scenario'!BA1151</f>
        <v>712094.81</v>
      </c>
      <c r="CV1151" s="8">
        <f>IFERROR('Market Scenario'!BA1151/'Market Scenario'!BA$1052-1,"")</f>
        <v>0.00214877406</v>
      </c>
      <c r="CW1151" s="7">
        <f>'Market Scenario'!BB1151</f>
        <v>443621.42</v>
      </c>
      <c r="CX1151" s="9">
        <f>IFERROR('Market Scenario'!BB1151/'Market Scenario'!BB$1052-1,"")</f>
        <v>-0.04144651269</v>
      </c>
      <c r="CY1151" s="7">
        <f>'Market Scenario'!BC1151</f>
        <v>58854.19</v>
      </c>
      <c r="CZ1151" s="8">
        <f>IFERROR('Market Scenario'!BC1151/'Market Scenario'!BC$1052-1,"")</f>
        <v>0.08258635288</v>
      </c>
      <c r="DA1151" s="7">
        <f>'Market Scenario'!BD1151</f>
        <v>51588.24</v>
      </c>
      <c r="DB1151" s="9">
        <f>IFERROR('Market Scenario'!BD1151/'Market Scenario'!BD$1052-1,"")</f>
        <v>-0.07885199509</v>
      </c>
    </row>
    <row r="1152">
      <c r="A1152" s="5" t="str">
        <f>'Market Scenario'!A1152</f>
        <v>Scenario 1</v>
      </c>
      <c r="B1152" s="6">
        <f>'Market Scenario'!B1152</f>
        <v>1151</v>
      </c>
      <c r="C1152" s="6">
        <f>'Market Scenario'!C1152</f>
        <v>4</v>
      </c>
      <c r="D1152" s="5" t="str">
        <f>'Market Scenario'!D1152</f>
        <v>Strong Growth (FOMO)</v>
      </c>
      <c r="E1152" s="6">
        <f>'Market Scenario'!E1152</f>
        <v>251</v>
      </c>
      <c r="F1152" s="5" t="str">
        <f>'Market Scenario'!F1152</f>
        <v>TRADING</v>
      </c>
      <c r="G1152" s="7">
        <f>'Market Scenario'!G1152</f>
        <v>149702.28</v>
      </c>
      <c r="H1152" s="8">
        <f>IFERROR('Market Scenario'!G1152/'Market Scenario'!G$1052-1,"")</f>
        <v>0.02748751488</v>
      </c>
      <c r="I1152" s="7">
        <f>'Market Scenario'!H1152</f>
        <v>2033463.11</v>
      </c>
      <c r="J1152" s="8">
        <f>IFERROR('Market Scenario'!H1152/'Market Scenario'!H$1052-1,"")</f>
        <v>0.06188358296</v>
      </c>
      <c r="K1152" s="7">
        <f>'Market Scenario'!I1152</f>
        <v>159883.18</v>
      </c>
      <c r="L1152" s="9">
        <f>IFERROR('Market Scenario'!I1152/'Market Scenario'!I$1052-1,"")</f>
        <v>-0.01067580117</v>
      </c>
      <c r="M1152" s="7">
        <f>'Market Scenario'!J1152</f>
        <v>268505.66</v>
      </c>
      <c r="N1152" s="8">
        <f>IFERROR('Market Scenario'!J1152/'Market Scenario'!J$1052-1,"")</f>
        <v>0.0103924481</v>
      </c>
      <c r="O1152" s="7">
        <f>'Market Scenario'!K1152</f>
        <v>545066.55</v>
      </c>
      <c r="P1152" s="9">
        <f>IFERROR('Market Scenario'!K1152/'Market Scenario'!K$1052-1,"")</f>
        <v>-0.01964538266</v>
      </c>
      <c r="Q1152" s="7">
        <f>'Market Scenario'!L1152</f>
        <v>460843.56</v>
      </c>
      <c r="R1152" s="8">
        <f>IFERROR('Market Scenario'!L1152/'Market Scenario'!L$1052-1,"")</f>
        <v>0.02055642174</v>
      </c>
      <c r="S1152" s="7">
        <f>'Market Scenario'!M1152</f>
        <v>325787.42</v>
      </c>
      <c r="T1152" s="8">
        <f>IFERROR('Market Scenario'!M1152/'Market Scenario'!M$1052-1,"")</f>
        <v>0.0534007842</v>
      </c>
      <c r="U1152" s="7">
        <f>'Market Scenario'!N1152</f>
        <v>507759.93</v>
      </c>
      <c r="V1152" s="8">
        <f>IFERROR('Market Scenario'!N1152/'Market Scenario'!N$1052-1,"")</f>
        <v>0.03318208712</v>
      </c>
      <c r="W1152" s="7">
        <f>'Market Scenario'!O1152</f>
        <v>734328.35</v>
      </c>
      <c r="X1152" s="9">
        <f>IFERROR('Market Scenario'!O1152/'Market Scenario'!O$1052-1,"")</f>
        <v>-0.02777423801</v>
      </c>
      <c r="Y1152" s="7">
        <f>'Market Scenario'!P1152</f>
        <v>918268.93</v>
      </c>
      <c r="Z1152" s="9">
        <f>IFERROR('Market Scenario'!P1152/'Market Scenario'!P$1052-1,"")</f>
        <v>-0.0335427886</v>
      </c>
      <c r="AA1152" s="7">
        <f>'Market Scenario'!Q1152</f>
        <v>470666.84</v>
      </c>
      <c r="AB1152" s="8">
        <f>IFERROR('Market Scenario'!Q1152/'Market Scenario'!Q$1052-1,"")</f>
        <v>0.04141262053</v>
      </c>
      <c r="AC1152" s="7">
        <f>'Market Scenario'!R1152</f>
        <v>300506.18</v>
      </c>
      <c r="AD1152" s="8">
        <f>IFERROR('Market Scenario'!R1152/'Market Scenario'!R$1052-1,"")</f>
        <v>-0.01841138196</v>
      </c>
      <c r="AE1152" s="7">
        <f>'Market Scenario'!S1152</f>
        <v>1629013.55</v>
      </c>
      <c r="AF1152" s="8">
        <f>IFERROR('Market Scenario'!S1152/'Market Scenario'!S$1052-1,"")</f>
        <v>-0.01522747914</v>
      </c>
      <c r="AG1152" s="7">
        <f>'Market Scenario'!T1152</f>
        <v>20163.65</v>
      </c>
      <c r="AH1152" s="9">
        <f>IFERROR('Market Scenario'!T1152/'Market Scenario'!T$1052-1,"")</f>
        <v>-0.009623965905</v>
      </c>
      <c r="AI1152" s="7">
        <f>'Market Scenario'!U1152</f>
        <v>457431.05</v>
      </c>
      <c r="AJ1152" s="9">
        <f>IFERROR('Market Scenario'!U1152/'Market Scenario'!U$1052-1,"")</f>
        <v>-0.02656517811</v>
      </c>
      <c r="AK1152" s="7">
        <f>'Market Scenario'!V1152</f>
        <v>43056.45</v>
      </c>
      <c r="AL1152" s="9">
        <f>IFERROR('Market Scenario'!V1152/'Market Scenario'!V$1052-1,"")</f>
        <v>0.007541741782</v>
      </c>
      <c r="AM1152" s="7">
        <f>'Market Scenario'!W1152</f>
        <v>301816.5</v>
      </c>
      <c r="AN1152" s="9">
        <f>IFERROR('Market Scenario'!W1152/'Market Scenario'!W$1052-1,"")</f>
        <v>-0.03414383692</v>
      </c>
      <c r="AO1152" s="7">
        <f>'Market Scenario'!X1152</f>
        <v>488025.11</v>
      </c>
      <c r="AP1152" s="8">
        <f>IFERROR('Market Scenario'!X1152/'Market Scenario'!X$1052-1,"")</f>
        <v>0.006619461256</v>
      </c>
      <c r="AQ1152" s="7">
        <f>'Market Scenario'!Y1152</f>
        <v>197990.52</v>
      </c>
      <c r="AR1152" s="8">
        <f>IFERROR('Market Scenario'!Y1152/'Market Scenario'!Y$1052-1,"")</f>
        <v>0.2099507447</v>
      </c>
      <c r="AS1152" s="7">
        <f>'Market Scenario'!Z1152</f>
        <v>47376.88</v>
      </c>
      <c r="AT1152" s="9">
        <f>IFERROR('Market Scenario'!Z1152/'Market Scenario'!Z$1052-1,"")</f>
        <v>-0.04901717944</v>
      </c>
      <c r="AU1152" s="7">
        <f>'Market Scenario'!AA1152</f>
        <v>131665.4</v>
      </c>
      <c r="AV1152" s="8">
        <f>IFERROR('Market Scenario'!AA1152/'Market Scenario'!AA$1052-1,"")</f>
        <v>0.00130896423</v>
      </c>
      <c r="AW1152" s="7">
        <f>'Market Scenario'!AB1152</f>
        <v>463088.99</v>
      </c>
      <c r="AX1152" s="8">
        <f>IFERROR('Market Scenario'!AB1152/'Market Scenario'!AB$1052-1,"")</f>
        <v>0.04789702478</v>
      </c>
      <c r="AY1152" s="7">
        <f>'Market Scenario'!AC1152</f>
        <v>351619.46</v>
      </c>
      <c r="AZ1152" s="8">
        <f>IFERROR('Market Scenario'!AC1152/'Market Scenario'!AC$1052-1,"")</f>
        <v>-0.004901691653</v>
      </c>
      <c r="BA1152" s="7">
        <f>'Market Scenario'!AD1152</f>
        <v>380603.23</v>
      </c>
      <c r="BB1152" s="9">
        <f>IFERROR('Market Scenario'!AD1152/'Market Scenario'!AD$1052-1,"")</f>
        <v>-0.02167629229</v>
      </c>
      <c r="BC1152" s="7">
        <f>'Market Scenario'!AE1152</f>
        <v>97517.88</v>
      </c>
      <c r="BD1152" s="8">
        <f>IFERROR('Market Scenario'!AE1152/'Market Scenario'!AE$1052-1,"")</f>
        <v>0.02311984265</v>
      </c>
      <c r="BE1152" s="7">
        <f>'Market Scenario'!AF1152</f>
        <v>120919.19</v>
      </c>
      <c r="BF1152" s="9">
        <f>IFERROR('Market Scenario'!AF1152/'Market Scenario'!AF$1052-1,"")</f>
        <v>-0.04539360646</v>
      </c>
      <c r="BG1152" s="7">
        <f>'Market Scenario'!AG1152</f>
        <v>142142.1</v>
      </c>
      <c r="BH1152" s="8">
        <f>IFERROR('Market Scenario'!AG1152/'Market Scenario'!AG$1052-1,"")</f>
        <v>-0.02956088381</v>
      </c>
      <c r="BI1152" s="7">
        <f>'Market Scenario'!AH1152</f>
        <v>201274.75</v>
      </c>
      <c r="BJ1152" s="8">
        <f>IFERROR('Market Scenario'!AH1152/'Market Scenario'!AH$1052-1,"")</f>
        <v>0.1301653365</v>
      </c>
      <c r="BK1152" s="7">
        <f>'Market Scenario'!AI1152</f>
        <v>109542.33</v>
      </c>
      <c r="BL1152" s="8">
        <f>IFERROR('Market Scenario'!AI1152/'Market Scenario'!AI$1052-1,"")</f>
        <v>0.05164702047</v>
      </c>
      <c r="BM1152" s="7">
        <f>'Market Scenario'!AJ1152</f>
        <v>165046.7</v>
      </c>
      <c r="BN1152" s="9">
        <f>IFERROR('Market Scenario'!AJ1152/'Market Scenario'!AJ$1052-1,"")</f>
        <v>-0.01507246747</v>
      </c>
      <c r="BO1152" s="7">
        <f>'Market Scenario'!AK1152</f>
        <v>123530.29</v>
      </c>
      <c r="BP1152" s="9">
        <f>IFERROR('Market Scenario'!AK1152/'Market Scenario'!AK$1052-1,"")</f>
        <v>-0.03138659197</v>
      </c>
      <c r="BQ1152" s="7">
        <f>'Market Scenario'!AL1152</f>
        <v>176987.11</v>
      </c>
      <c r="BR1152" s="8">
        <f>IFERROR('Market Scenario'!AL1152/'Market Scenario'!AL$1052-1,"")</f>
        <v>0.08297045062</v>
      </c>
      <c r="BS1152" s="7">
        <f>'Market Scenario'!AM1152</f>
        <v>153965.81</v>
      </c>
      <c r="BT1152" s="8">
        <f>IFERROR('Market Scenario'!AM1152/'Market Scenario'!AM$1052-1,"")</f>
        <v>0.04361765396</v>
      </c>
      <c r="BU1152" s="7">
        <f>'Market Scenario'!AN1152</f>
        <v>90294.74</v>
      </c>
      <c r="BV1152" s="9">
        <f>IFERROR('Market Scenario'!AN1152/'Market Scenario'!AN$1052-1,"")</f>
        <v>-0.02610902498</v>
      </c>
      <c r="BW1152" s="7">
        <f>'Market Scenario'!AO1152</f>
        <v>154457.7</v>
      </c>
      <c r="BX1152" s="9">
        <f>IFERROR('Market Scenario'!AO1152/'Market Scenario'!AO$1052-1,"")</f>
        <v>-0.0006967277733</v>
      </c>
      <c r="BY1152" s="7">
        <f>'Market Scenario'!AP1152</f>
        <v>175446.61</v>
      </c>
      <c r="BZ1152" s="8">
        <f>IFERROR('Market Scenario'!AP1152/'Market Scenario'!AP$1052-1,"")</f>
        <v>0.05662925563</v>
      </c>
      <c r="CA1152" s="7">
        <f>'Market Scenario'!AQ1152</f>
        <v>111837.44</v>
      </c>
      <c r="CB1152" s="9">
        <f>IFERROR('Market Scenario'!AQ1152/'Market Scenario'!AQ$1052-1,"")</f>
        <v>-0.007643731686</v>
      </c>
      <c r="CC1152" s="7">
        <f>'Market Scenario'!AR1152</f>
        <v>1498041.97</v>
      </c>
      <c r="CD1152" s="8">
        <f>IFERROR('Market Scenario'!AR1152/'Market Scenario'!AR$1052-1,"")</f>
        <v>0.04484081442</v>
      </c>
      <c r="CE1152" s="7">
        <f>'Market Scenario'!AS1152</f>
        <v>19729.78</v>
      </c>
      <c r="CF1152" s="8">
        <f>IFERROR('Market Scenario'!AS1152/'Market Scenario'!AS$1052-1,"")</f>
        <v>0.01011146676</v>
      </c>
      <c r="CG1152" s="7">
        <f>'Market Scenario'!AT1152</f>
        <v>15453.64</v>
      </c>
      <c r="CH1152" s="9">
        <f>IFERROR('Market Scenario'!AT1152/'Market Scenario'!AT$1052-1,"")</f>
        <v>0.006856740768</v>
      </c>
      <c r="CI1152" s="7">
        <f>'Market Scenario'!AU1152</f>
        <v>123878.15</v>
      </c>
      <c r="CJ1152" s="9">
        <f>IFERROR('Market Scenario'!AU1152/'Market Scenario'!AU$1052-1,"")</f>
        <v>-0.01210390162</v>
      </c>
      <c r="CK1152" s="7">
        <f>'Market Scenario'!AV1152</f>
        <v>223315.96</v>
      </c>
      <c r="CL1152" s="8">
        <f>IFERROR('Market Scenario'!AV1152/'Market Scenario'!AV$1052-1,"")</f>
        <v>-0.000321190454</v>
      </c>
      <c r="CM1152" s="7">
        <f>'Market Scenario'!AW1152</f>
        <v>150.27</v>
      </c>
      <c r="CN1152" s="8">
        <f>IFERROR('Market Scenario'!AW1152/'Market Scenario'!AW$1052-1,"")</f>
        <v>-0.01925336118</v>
      </c>
      <c r="CO1152" s="7">
        <f>'Market Scenario'!AX1152</f>
        <v>1275185.64</v>
      </c>
      <c r="CP1152" s="9">
        <f>IFERROR('Market Scenario'!AX1152/'Market Scenario'!AX$1052-1,"")</f>
        <v>-0.004188180847</v>
      </c>
      <c r="CQ1152" s="7">
        <f>'Market Scenario'!AY1152</f>
        <v>3779825.5</v>
      </c>
      <c r="CR1152" s="8">
        <f>IFERROR('Market Scenario'!AY1152/'Market Scenario'!AY$1052-1,"")</f>
        <v>0.01899927753</v>
      </c>
      <c r="CS1152" s="7">
        <f>'Market Scenario'!AZ1152</f>
        <v>33282.29</v>
      </c>
      <c r="CT1152" s="8">
        <f>IFERROR('Market Scenario'!AZ1152/'Market Scenario'!AZ$1052-1,"")</f>
        <v>0.06885310447</v>
      </c>
      <c r="CU1152" s="7">
        <f>'Market Scenario'!BA1152</f>
        <v>712334.08</v>
      </c>
      <c r="CV1152" s="8">
        <f>IFERROR('Market Scenario'!BA1152/'Market Scenario'!BA$1052-1,"")</f>
        <v>0.002485504694</v>
      </c>
      <c r="CW1152" s="7">
        <f>'Market Scenario'!BB1152</f>
        <v>442150.8</v>
      </c>
      <c r="CX1152" s="9">
        <f>IFERROR('Market Scenario'!BB1152/'Market Scenario'!BB$1052-1,"")</f>
        <v>-0.0446241499</v>
      </c>
      <c r="CY1152" s="7">
        <f>'Market Scenario'!BC1152</f>
        <v>58941.56</v>
      </c>
      <c r="CZ1152" s="8">
        <f>IFERROR('Market Scenario'!BC1152/'Market Scenario'!BC$1052-1,"")</f>
        <v>0.08419346988</v>
      </c>
      <c r="DA1152" s="7">
        <f>'Market Scenario'!BD1152</f>
        <v>51715.56</v>
      </c>
      <c r="DB1152" s="9">
        <f>IFERROR('Market Scenario'!BD1152/'Market Scenario'!BD$1052-1,"")</f>
        <v>-0.07657859782</v>
      </c>
    </row>
    <row r="1153">
      <c r="A1153" s="5" t="str">
        <f>'Market Scenario'!A1153</f>
        <v>Scenario 1</v>
      </c>
      <c r="B1153" s="6">
        <f>'Market Scenario'!B1153</f>
        <v>1152</v>
      </c>
      <c r="C1153" s="6">
        <f>'Market Scenario'!C1153</f>
        <v>4</v>
      </c>
      <c r="D1153" s="5" t="str">
        <f>'Market Scenario'!D1153</f>
        <v>Strong Growth (FOMO)</v>
      </c>
      <c r="E1153" s="6">
        <f>'Market Scenario'!E1153</f>
        <v>252</v>
      </c>
      <c r="F1153" s="5" t="str">
        <f>'Market Scenario'!F1153</f>
        <v>TRADING</v>
      </c>
      <c r="G1153" s="7">
        <f>'Market Scenario'!G1153</f>
        <v>149906.28</v>
      </c>
      <c r="H1153" s="8">
        <f>IFERROR('Market Scenario'!G1153/'Market Scenario'!G$1052-1,"")</f>
        <v>0.02888767694</v>
      </c>
      <c r="I1153" s="7">
        <f>'Market Scenario'!H1153</f>
        <v>2036459.48</v>
      </c>
      <c r="J1153" s="8">
        <f>IFERROR('Market Scenario'!H1153/'Market Scenario'!H$1052-1,"")</f>
        <v>0.06344830085</v>
      </c>
      <c r="K1153" s="7">
        <f>'Market Scenario'!I1153</f>
        <v>160235.09</v>
      </c>
      <c r="L1153" s="9">
        <f>IFERROR('Market Scenario'!I1153/'Market Scenario'!I$1052-1,"")</f>
        <v>-0.008498254547</v>
      </c>
      <c r="M1153" s="7">
        <f>'Market Scenario'!J1153</f>
        <v>267632.02</v>
      </c>
      <c r="N1153" s="8">
        <f>IFERROR('Market Scenario'!J1153/'Market Scenario'!J$1052-1,"")</f>
        <v>0.007104922397</v>
      </c>
      <c r="O1153" s="7">
        <f>'Market Scenario'!K1153</f>
        <v>541887.84</v>
      </c>
      <c r="P1153" s="9">
        <f>IFERROR('Market Scenario'!K1153/'Market Scenario'!K$1052-1,"")</f>
        <v>-0.02536259834</v>
      </c>
      <c r="Q1153" s="7">
        <f>'Market Scenario'!L1153</f>
        <v>460344.92</v>
      </c>
      <c r="R1153" s="8">
        <f>IFERROR('Market Scenario'!L1153/'Market Scenario'!L$1052-1,"")</f>
        <v>0.01945216359</v>
      </c>
      <c r="S1153" s="7">
        <f>'Market Scenario'!M1153</f>
        <v>325611.77</v>
      </c>
      <c r="T1153" s="8">
        <f>IFERROR('Market Scenario'!M1153/'Market Scenario'!M$1052-1,"")</f>
        <v>0.05283283763</v>
      </c>
      <c r="U1153" s="7">
        <f>'Market Scenario'!N1153</f>
        <v>507008.44</v>
      </c>
      <c r="V1153" s="8">
        <f>IFERROR('Market Scenario'!N1153/'Market Scenario'!N$1052-1,"")</f>
        <v>0.03165296683</v>
      </c>
      <c r="W1153" s="7">
        <f>'Market Scenario'!O1153</f>
        <v>735419.33</v>
      </c>
      <c r="X1153" s="9">
        <f>IFERROR('Market Scenario'!O1153/'Market Scenario'!O$1052-1,"")</f>
        <v>-0.02632981759</v>
      </c>
      <c r="Y1153" s="7">
        <f>'Market Scenario'!P1153</f>
        <v>916266.38</v>
      </c>
      <c r="Z1153" s="9">
        <f>IFERROR('Market Scenario'!P1153/'Market Scenario'!P$1052-1,"")</f>
        <v>-0.03565042703</v>
      </c>
      <c r="AA1153" s="7">
        <f>'Market Scenario'!Q1153</f>
        <v>470191.9</v>
      </c>
      <c r="AB1153" s="8">
        <f>IFERROR('Market Scenario'!Q1153/'Market Scenario'!Q$1052-1,"")</f>
        <v>0.04036175298</v>
      </c>
      <c r="AC1153" s="7">
        <f>'Market Scenario'!R1153</f>
        <v>299525.68</v>
      </c>
      <c r="AD1153" s="9">
        <f>IFERROR('Market Scenario'!R1153/'Market Scenario'!R$1052-1,"")</f>
        <v>-0.02161413686</v>
      </c>
      <c r="AE1153" s="7">
        <f>'Market Scenario'!S1153</f>
        <v>1626946.04</v>
      </c>
      <c r="AF1153" s="9">
        <f>IFERROR('Market Scenario'!S1153/'Market Scenario'!S$1052-1,"")</f>
        <v>-0.01647733187</v>
      </c>
      <c r="AG1153" s="7">
        <f>'Market Scenario'!T1153</f>
        <v>20167.05</v>
      </c>
      <c r="AH1153" s="9">
        <f>IFERROR('Market Scenario'!T1153/'Market Scenario'!T$1052-1,"")</f>
        <v>-0.009456968436</v>
      </c>
      <c r="AI1153" s="7">
        <f>'Market Scenario'!U1153</f>
        <v>456980.87</v>
      </c>
      <c r="AJ1153" s="9">
        <f>IFERROR('Market Scenario'!U1153/'Market Scenario'!U$1052-1,"")</f>
        <v>-0.02752318236</v>
      </c>
      <c r="AK1153" s="7">
        <f>'Market Scenario'!V1153</f>
        <v>42991.64</v>
      </c>
      <c r="AL1153" s="9">
        <f>IFERROR('Market Scenario'!V1153/'Market Scenario'!V$1052-1,"")</f>
        <v>0.006025156456</v>
      </c>
      <c r="AM1153" s="7">
        <f>'Market Scenario'!W1153</f>
        <v>302193.75</v>
      </c>
      <c r="AN1153" s="9">
        <f>IFERROR('Market Scenario'!W1153/'Market Scenario'!W$1052-1,"")</f>
        <v>-0.03293658272</v>
      </c>
      <c r="AO1153" s="7">
        <f>'Market Scenario'!X1153</f>
        <v>487849.4</v>
      </c>
      <c r="AP1153" s="8">
        <f>IFERROR('Market Scenario'!X1153/'Market Scenario'!X$1052-1,"")</f>
        <v>0.006257035016</v>
      </c>
      <c r="AQ1153" s="7">
        <f>'Market Scenario'!Y1153</f>
        <v>197488.1</v>
      </c>
      <c r="AR1153" s="8">
        <f>IFERROR('Market Scenario'!Y1153/'Market Scenario'!Y$1052-1,"")</f>
        <v>0.2068803782</v>
      </c>
      <c r="AS1153" s="7">
        <f>'Market Scenario'!Z1153</f>
        <v>47323.38</v>
      </c>
      <c r="AT1153" s="9">
        <f>IFERROR('Market Scenario'!Z1153/'Market Scenario'!Z$1052-1,"")</f>
        <v>-0.05009106993</v>
      </c>
      <c r="AU1153" s="7">
        <f>'Market Scenario'!AA1153</f>
        <v>131763.93</v>
      </c>
      <c r="AV1153" s="8">
        <f>IFERROR('Market Scenario'!AA1153/'Market Scenario'!AA$1052-1,"")</f>
        <v>0.002058280089</v>
      </c>
      <c r="AW1153" s="7">
        <f>'Market Scenario'!AB1153</f>
        <v>461985.63</v>
      </c>
      <c r="AX1153" s="8">
        <f>IFERROR('Market Scenario'!AB1153/'Market Scenario'!AB$1052-1,"")</f>
        <v>0.04540029588</v>
      </c>
      <c r="AY1153" s="7">
        <f>'Market Scenario'!AC1153</f>
        <v>351571.47</v>
      </c>
      <c r="AZ1153" s="8">
        <f>IFERROR('Market Scenario'!AC1153/'Market Scenario'!AC$1052-1,"")</f>
        <v>-0.005037505432</v>
      </c>
      <c r="BA1153" s="7">
        <f>'Market Scenario'!AD1153</f>
        <v>380997.94</v>
      </c>
      <c r="BB1153" s="9">
        <f>IFERROR('Market Scenario'!AD1153/'Market Scenario'!AD$1052-1,"")</f>
        <v>-0.02066170776</v>
      </c>
      <c r="BC1153" s="7">
        <f>'Market Scenario'!AE1153</f>
        <v>97621.88</v>
      </c>
      <c r="BD1153" s="8">
        <f>IFERROR('Market Scenario'!AE1153/'Market Scenario'!AE$1052-1,"")</f>
        <v>0.02421097039</v>
      </c>
      <c r="BE1153" s="7">
        <f>'Market Scenario'!AF1153</f>
        <v>120486.8</v>
      </c>
      <c r="BF1153" s="9">
        <f>IFERROR('Market Scenario'!AF1153/'Market Scenario'!AF$1052-1,"")</f>
        <v>-0.04880714453</v>
      </c>
      <c r="BG1153" s="7">
        <f>'Market Scenario'!AG1153</f>
        <v>141915.04</v>
      </c>
      <c r="BH1153" s="9">
        <f>IFERROR('Market Scenario'!AG1153/'Market Scenario'!AG$1052-1,"")</f>
        <v>-0.03111107834</v>
      </c>
      <c r="BI1153" s="7">
        <f>'Market Scenario'!AH1153</f>
        <v>201462.2</v>
      </c>
      <c r="BJ1153" s="8">
        <f>IFERROR('Market Scenario'!AH1153/'Market Scenario'!AH$1052-1,"")</f>
        <v>0.1312178753</v>
      </c>
      <c r="BK1153" s="7">
        <f>'Market Scenario'!AI1153</f>
        <v>109532.49</v>
      </c>
      <c r="BL1153" s="8">
        <f>IFERROR('Market Scenario'!AI1153/'Market Scenario'!AI$1052-1,"")</f>
        <v>0.05155255282</v>
      </c>
      <c r="BM1153" s="7">
        <f>'Market Scenario'!AJ1153</f>
        <v>164798.55</v>
      </c>
      <c r="BN1153" s="9">
        <f>IFERROR('Market Scenario'!AJ1153/'Market Scenario'!AJ$1052-1,"")</f>
        <v>-0.01655331966</v>
      </c>
      <c r="BO1153" s="7">
        <f>'Market Scenario'!AK1153</f>
        <v>123389.9</v>
      </c>
      <c r="BP1153" s="9">
        <f>IFERROR('Market Scenario'!AK1153/'Market Scenario'!AK$1052-1,"")</f>
        <v>-0.03248740406</v>
      </c>
      <c r="BQ1153" s="7">
        <f>'Market Scenario'!AL1153</f>
        <v>177266.17</v>
      </c>
      <c r="BR1153" s="8">
        <f>IFERROR('Market Scenario'!AL1153/'Market Scenario'!AL$1052-1,"")</f>
        <v>0.0846779972</v>
      </c>
      <c r="BS1153" s="7">
        <f>'Market Scenario'!AM1153</f>
        <v>153759.84</v>
      </c>
      <c r="BT1153" s="8">
        <f>IFERROR('Market Scenario'!AM1153/'Market Scenario'!AM$1052-1,"")</f>
        <v>0.04222153928</v>
      </c>
      <c r="BU1153" s="7">
        <f>'Market Scenario'!AN1153</f>
        <v>90348.61</v>
      </c>
      <c r="BV1153" s="9">
        <f>IFERROR('Market Scenario'!AN1153/'Market Scenario'!AN$1052-1,"")</f>
        <v>-0.02552799992</v>
      </c>
      <c r="BW1153" s="7">
        <f>'Market Scenario'!AO1153</f>
        <v>154391.35</v>
      </c>
      <c r="BX1153" s="9">
        <f>IFERROR('Market Scenario'!AO1153/'Market Scenario'!AO$1052-1,"")</f>
        <v>-0.00112599593</v>
      </c>
      <c r="BY1153" s="7">
        <f>'Market Scenario'!AP1153</f>
        <v>175797.71</v>
      </c>
      <c r="BZ1153" s="8">
        <f>IFERROR('Market Scenario'!AP1153/'Market Scenario'!AP$1052-1,"")</f>
        <v>0.05874375947</v>
      </c>
      <c r="CA1153" s="7">
        <f>'Market Scenario'!AQ1153</f>
        <v>112011.9</v>
      </c>
      <c r="CB1153" s="9">
        <f>IFERROR('Market Scenario'!AQ1153/'Market Scenario'!AQ$1052-1,"")</f>
        <v>-0.006095712752</v>
      </c>
      <c r="CC1153" s="7">
        <f>'Market Scenario'!AR1153</f>
        <v>1498754.33</v>
      </c>
      <c r="CD1153" s="8">
        <f>IFERROR('Market Scenario'!AR1153/'Market Scenario'!AR$1052-1,"")</f>
        <v>0.04533766485</v>
      </c>
      <c r="CE1153" s="7">
        <f>'Market Scenario'!AS1153</f>
        <v>19708.96</v>
      </c>
      <c r="CF1153" s="9">
        <f>IFERROR('Market Scenario'!AS1153/'Market Scenario'!AS$1052-1,"")</f>
        <v>0.009045538974</v>
      </c>
      <c r="CG1153" s="7">
        <f>'Market Scenario'!AT1153</f>
        <v>15509.27</v>
      </c>
      <c r="CH1153" s="9">
        <f>IFERROR('Market Scenario'!AT1153/'Market Scenario'!AT$1052-1,"")</f>
        <v>0.0104812228</v>
      </c>
      <c r="CI1153" s="7">
        <f>'Market Scenario'!AU1153</f>
        <v>124051.12</v>
      </c>
      <c r="CJ1153" s="9">
        <f>IFERROR('Market Scenario'!AU1153/'Market Scenario'!AU$1052-1,"")</f>
        <v>-0.01072451076</v>
      </c>
      <c r="CK1153" s="7">
        <f>'Market Scenario'!AV1153</f>
        <v>224193.67</v>
      </c>
      <c r="CL1153" s="8">
        <f>IFERROR('Market Scenario'!AV1153/'Market Scenario'!AV$1052-1,"")</f>
        <v>0.003607897677</v>
      </c>
      <c r="CM1153" s="7">
        <f>'Market Scenario'!AW1153</f>
        <v>150.22</v>
      </c>
      <c r="CN1153" s="8">
        <f>IFERROR('Market Scenario'!AW1153/'Market Scenario'!AW$1052-1,"")</f>
        <v>-0.01957968934</v>
      </c>
      <c r="CO1153" s="7">
        <f>'Market Scenario'!AX1153</f>
        <v>1275332.11</v>
      </c>
      <c r="CP1153" s="9">
        <f>IFERROR('Market Scenario'!AX1153/'Market Scenario'!AX$1052-1,"")</f>
        <v>-0.004073800201</v>
      </c>
      <c r="CQ1153" s="7">
        <f>'Market Scenario'!AY1153</f>
        <v>3763404.74</v>
      </c>
      <c r="CR1153" s="8">
        <f>IFERROR('Market Scenario'!AY1153/'Market Scenario'!AY$1052-1,"")</f>
        <v>0.0145724217</v>
      </c>
      <c r="CS1153" s="7">
        <f>'Market Scenario'!AZ1153</f>
        <v>33333.37</v>
      </c>
      <c r="CT1153" s="8">
        <f>IFERROR('Market Scenario'!AZ1153/'Market Scenario'!AZ$1052-1,"")</f>
        <v>0.07049352695</v>
      </c>
      <c r="CU1153" s="7">
        <f>'Market Scenario'!BA1153</f>
        <v>711902.02</v>
      </c>
      <c r="CV1153" s="8">
        <f>IFERROR('Market Scenario'!BA1153/'Market Scenario'!BA$1052-1,"")</f>
        <v>0.001877455888</v>
      </c>
      <c r="CW1153" s="7">
        <f>'Market Scenario'!BB1153</f>
        <v>439645.34</v>
      </c>
      <c r="CX1153" s="9">
        <f>IFERROR('Market Scenario'!BB1153/'Market Scenario'!BB$1052-1,"")</f>
        <v>-0.05003781415</v>
      </c>
      <c r="CY1153" s="7">
        <f>'Market Scenario'!BC1153</f>
        <v>58990.43</v>
      </c>
      <c r="CZ1153" s="8">
        <f>IFERROR('Market Scenario'!BC1153/'Market Scenario'!BC$1052-1,"")</f>
        <v>0.08509240325</v>
      </c>
      <c r="DA1153" s="7">
        <f>'Market Scenario'!BD1153</f>
        <v>51837.39</v>
      </c>
      <c r="DB1153" s="9">
        <f>IFERROR('Market Scenario'!BD1153/'Market Scenario'!BD$1052-1,"")</f>
        <v>-0.07440322875</v>
      </c>
    </row>
    <row r="1154">
      <c r="A1154" s="5" t="str">
        <f>'Market Scenario'!A1154</f>
        <v>Scenario 1</v>
      </c>
      <c r="B1154" s="6">
        <f>'Market Scenario'!B1154</f>
        <v>1153</v>
      </c>
      <c r="C1154" s="6">
        <f>'Market Scenario'!C1154</f>
        <v>4</v>
      </c>
      <c r="D1154" s="5" t="str">
        <f>'Market Scenario'!D1154</f>
        <v>Strong Growth (FOMO)</v>
      </c>
      <c r="E1154" s="6">
        <f>'Market Scenario'!E1154</f>
        <v>253</v>
      </c>
      <c r="F1154" s="5" t="str">
        <f>'Market Scenario'!F1154</f>
        <v>TRADING</v>
      </c>
      <c r="G1154" s="7">
        <f>'Market Scenario'!G1154</f>
        <v>150157.97</v>
      </c>
      <c r="H1154" s="8">
        <f>IFERROR('Market Scenario'!G1154/'Market Scenario'!G$1052-1,"")</f>
        <v>0.0306151612</v>
      </c>
      <c r="I1154" s="7">
        <f>'Market Scenario'!H1154</f>
        <v>2036464.57</v>
      </c>
      <c r="J1154" s="8">
        <f>IFERROR('Market Scenario'!H1154/'Market Scenario'!H$1052-1,"")</f>
        <v>0.06345095887</v>
      </c>
      <c r="K1154" s="7">
        <f>'Market Scenario'!I1154</f>
        <v>160712.52</v>
      </c>
      <c r="L1154" s="9">
        <f>IFERROR('Market Scenario'!I1154/'Market Scenario'!I$1052-1,"")</f>
        <v>-0.005544016007</v>
      </c>
      <c r="M1154" s="7">
        <f>'Market Scenario'!J1154</f>
        <v>267287.75</v>
      </c>
      <c r="N1154" s="8">
        <f>IFERROR('Market Scenario'!J1154/'Market Scenario'!J$1052-1,"")</f>
        <v>0.005809427143</v>
      </c>
      <c r="O1154" s="7">
        <f>'Market Scenario'!K1154</f>
        <v>539534.09</v>
      </c>
      <c r="P1154" s="9">
        <f>IFERROR('Market Scenario'!K1154/'Market Scenario'!K$1052-1,"")</f>
        <v>-0.02959604411</v>
      </c>
      <c r="Q1154" s="7">
        <f>'Market Scenario'!L1154</f>
        <v>458723.74</v>
      </c>
      <c r="R1154" s="8">
        <f>IFERROR('Market Scenario'!L1154/'Market Scenario'!L$1052-1,"")</f>
        <v>0.0158619959</v>
      </c>
      <c r="S1154" s="7">
        <f>'Market Scenario'!M1154</f>
        <v>325457.71</v>
      </c>
      <c r="T1154" s="8">
        <f>IFERROR('Market Scenario'!M1154/'Market Scenario'!M$1052-1,"")</f>
        <v>0.05233470015</v>
      </c>
      <c r="U1154" s="7">
        <f>'Market Scenario'!N1154</f>
        <v>507907.11</v>
      </c>
      <c r="V1154" s="8">
        <f>IFERROR('Market Scenario'!N1154/'Market Scenario'!N$1052-1,"")</f>
        <v>0.03348156671</v>
      </c>
      <c r="W1154" s="7">
        <f>'Market Scenario'!O1154</f>
        <v>737057.78</v>
      </c>
      <c r="X1154" s="9">
        <f>IFERROR('Market Scenario'!O1154/'Market Scenario'!O$1052-1,"")</f>
        <v>-0.02416056551</v>
      </c>
      <c r="Y1154" s="7">
        <f>'Market Scenario'!P1154</f>
        <v>917774.18</v>
      </c>
      <c r="Z1154" s="9">
        <f>IFERROR('Market Scenario'!P1154/'Market Scenario'!P$1052-1,"")</f>
        <v>-0.03406350174</v>
      </c>
      <c r="AA1154" s="7">
        <f>'Market Scenario'!Q1154</f>
        <v>469403.19</v>
      </c>
      <c r="AB1154" s="8">
        <f>IFERROR('Market Scenario'!Q1154/'Market Scenario'!Q$1052-1,"")</f>
        <v>0.03861662781</v>
      </c>
      <c r="AC1154" s="7">
        <f>'Market Scenario'!R1154</f>
        <v>299679.45</v>
      </c>
      <c r="AD1154" s="9">
        <f>IFERROR('Market Scenario'!R1154/'Market Scenario'!R$1052-1,"")</f>
        <v>-0.02111185474</v>
      </c>
      <c r="AE1154" s="7">
        <f>'Market Scenario'!S1154</f>
        <v>1623169.44</v>
      </c>
      <c r="AF1154" s="9">
        <f>IFERROR('Market Scenario'!S1154/'Market Scenario'!S$1052-1,"")</f>
        <v>-0.018760365</v>
      </c>
      <c r="AG1154" s="7">
        <f>'Market Scenario'!T1154</f>
        <v>20186.21</v>
      </c>
      <c r="AH1154" s="9">
        <f>IFERROR('Market Scenario'!T1154/'Market Scenario'!T$1052-1,"")</f>
        <v>-0.008515888581</v>
      </c>
      <c r="AI1154" s="7">
        <f>'Market Scenario'!U1154</f>
        <v>456457.13</v>
      </c>
      <c r="AJ1154" s="9">
        <f>IFERROR('Market Scenario'!U1154/'Market Scenario'!U$1052-1,"")</f>
        <v>-0.02863772575</v>
      </c>
      <c r="AK1154" s="7">
        <f>'Market Scenario'!V1154</f>
        <v>42951.16</v>
      </c>
      <c r="AL1154" s="9">
        <f>IFERROR('Market Scenario'!V1154/'Market Scenario'!V$1052-1,"")</f>
        <v>0.005077904889</v>
      </c>
      <c r="AM1154" s="7">
        <f>'Market Scenario'!W1154</f>
        <v>301875.35</v>
      </c>
      <c r="AN1154" s="9">
        <f>IFERROR('Market Scenario'!W1154/'Market Scenario'!W$1052-1,"")</f>
        <v>-0.03395550847</v>
      </c>
      <c r="AO1154" s="7">
        <f>'Market Scenario'!X1154</f>
        <v>487846.79</v>
      </c>
      <c r="AP1154" s="8">
        <f>IFERROR('Market Scenario'!X1154/'Market Scenario'!X$1052-1,"")</f>
        <v>0.006251651529</v>
      </c>
      <c r="AQ1154" s="7">
        <f>'Market Scenario'!Y1154</f>
        <v>197213.68</v>
      </c>
      <c r="AR1154" s="8">
        <f>IFERROR('Market Scenario'!Y1154/'Market Scenario'!Y$1052-1,"")</f>
        <v>0.2052033551</v>
      </c>
      <c r="AS1154" s="7">
        <f>'Market Scenario'!Z1154</f>
        <v>47258.37</v>
      </c>
      <c r="AT1154" s="9">
        <f>IFERROR('Market Scenario'!Z1154/'Market Scenario'!Z$1052-1,"")</f>
        <v>-0.05139599742</v>
      </c>
      <c r="AU1154" s="7">
        <f>'Market Scenario'!AA1154</f>
        <v>131764.38</v>
      </c>
      <c r="AV1154" s="8">
        <f>IFERROR('Market Scenario'!AA1154/'Market Scenario'!AA$1052-1,"")</f>
        <v>0.002061702317</v>
      </c>
      <c r="AW1154" s="7">
        <f>'Market Scenario'!AB1154</f>
        <v>462410.06</v>
      </c>
      <c r="AX1154" s="8">
        <f>IFERROR('Market Scenario'!AB1154/'Market Scenario'!AB$1052-1,"")</f>
        <v>0.04636071374</v>
      </c>
      <c r="AY1154" s="7">
        <f>'Market Scenario'!AC1154</f>
        <v>351957.5</v>
      </c>
      <c r="AZ1154" s="8">
        <f>IFERROR('Market Scenario'!AC1154/'Market Scenario'!AC$1052-1,"")</f>
        <v>-0.003945023805</v>
      </c>
      <c r="BA1154" s="7">
        <f>'Market Scenario'!AD1154</f>
        <v>381790.56</v>
      </c>
      <c r="BB1154" s="9">
        <f>IFERROR('Market Scenario'!AD1154/'Market Scenario'!AD$1052-1,"")</f>
        <v>-0.01862431324</v>
      </c>
      <c r="BC1154" s="7">
        <f>'Market Scenario'!AE1154</f>
        <v>97670.78</v>
      </c>
      <c r="BD1154" s="8">
        <f>IFERROR('Market Scenario'!AE1154/'Market Scenario'!AE$1052-1,"")</f>
        <v>0.02472401026</v>
      </c>
      <c r="BE1154" s="7">
        <f>'Market Scenario'!AF1154</f>
        <v>119869.36</v>
      </c>
      <c r="BF1154" s="9">
        <f>IFERROR('Market Scenario'!AF1154/'Market Scenario'!AF$1052-1,"")</f>
        <v>-0.0536815749</v>
      </c>
      <c r="BG1154" s="7">
        <f>'Market Scenario'!AG1154</f>
        <v>141858.81</v>
      </c>
      <c r="BH1154" s="9">
        <f>IFERROR('Market Scenario'!AG1154/'Market Scenario'!AG$1052-1,"")</f>
        <v>-0.0314949744</v>
      </c>
      <c r="BI1154" s="7">
        <f>'Market Scenario'!AH1154</f>
        <v>201877.45</v>
      </c>
      <c r="BJ1154" s="8">
        <f>IFERROR('Market Scenario'!AH1154/'Market Scenario'!AH$1052-1,"")</f>
        <v>0.1335495198</v>
      </c>
      <c r="BK1154" s="7">
        <f>'Market Scenario'!AI1154</f>
        <v>109392.26</v>
      </c>
      <c r="BL1154" s="8">
        <f>IFERROR('Market Scenario'!AI1154/'Market Scenario'!AI$1052-1,"")</f>
        <v>0.05020629277</v>
      </c>
      <c r="BM1154" s="7">
        <f>'Market Scenario'!AJ1154</f>
        <v>164564.63</v>
      </c>
      <c r="BN1154" s="9">
        <f>IFERROR('Market Scenario'!AJ1154/'Market Scenario'!AJ$1052-1,"")</f>
        <v>-0.01794925335</v>
      </c>
      <c r="BO1154" s="7">
        <f>'Market Scenario'!AK1154</f>
        <v>123429.35</v>
      </c>
      <c r="BP1154" s="9">
        <f>IFERROR('Market Scenario'!AK1154/'Market Scenario'!AK$1052-1,"")</f>
        <v>-0.03217807264</v>
      </c>
      <c r="BQ1154" s="7">
        <f>'Market Scenario'!AL1154</f>
        <v>177344</v>
      </c>
      <c r="BR1154" s="8">
        <f>IFERROR('Market Scenario'!AL1154/'Market Scenario'!AL$1052-1,"")</f>
        <v>0.08515423295</v>
      </c>
      <c r="BS1154" s="7">
        <f>'Market Scenario'!AM1154</f>
        <v>153675.25</v>
      </c>
      <c r="BT1154" s="8">
        <f>IFERROR('Market Scenario'!AM1154/'Market Scenario'!AM$1052-1,"")</f>
        <v>0.04164816771</v>
      </c>
      <c r="BU1154" s="7">
        <f>'Market Scenario'!AN1154</f>
        <v>90196.85</v>
      </c>
      <c r="BV1154" s="9">
        <f>IFERROR('Market Scenario'!AN1154/'Market Scenario'!AN$1052-1,"")</f>
        <v>-0.02716483607</v>
      </c>
      <c r="BW1154" s="7">
        <f>'Market Scenario'!AO1154</f>
        <v>154419.71</v>
      </c>
      <c r="BX1154" s="9">
        <f>IFERROR('Market Scenario'!AO1154/'Market Scenario'!AO$1052-1,"")</f>
        <v>-0.0009425137154</v>
      </c>
      <c r="BY1154" s="7">
        <f>'Market Scenario'!AP1154</f>
        <v>175326.64</v>
      </c>
      <c r="BZ1154" s="8">
        <f>IFERROR('Market Scenario'!AP1154/'Market Scenario'!AP$1052-1,"")</f>
        <v>0.0559067349</v>
      </c>
      <c r="CA1154" s="7">
        <f>'Market Scenario'!AQ1154</f>
        <v>112085.7</v>
      </c>
      <c r="CB1154" s="9">
        <f>IFERROR('Market Scenario'!AQ1154/'Market Scenario'!AQ$1052-1,"")</f>
        <v>-0.005440870397</v>
      </c>
      <c r="CC1154" s="7">
        <f>'Market Scenario'!AR1154</f>
        <v>1499207.35</v>
      </c>
      <c r="CD1154" s="8">
        <f>IFERROR('Market Scenario'!AR1154/'Market Scenario'!AR$1052-1,"")</f>
        <v>0.04565363316</v>
      </c>
      <c r="CE1154" s="7">
        <f>'Market Scenario'!AS1154</f>
        <v>19708.91</v>
      </c>
      <c r="CF1154" s="9">
        <f>IFERROR('Market Scenario'!AS1154/'Market Scenario'!AS$1052-1,"")</f>
        <v>0.009042979109</v>
      </c>
      <c r="CG1154" s="7">
        <f>'Market Scenario'!AT1154</f>
        <v>15518.75</v>
      </c>
      <c r="CH1154" s="9">
        <f>IFERROR('Market Scenario'!AT1154/'Market Scenario'!AT$1052-1,"")</f>
        <v>0.01109887676</v>
      </c>
      <c r="CI1154" s="7">
        <f>'Market Scenario'!AU1154</f>
        <v>123819.73</v>
      </c>
      <c r="CJ1154" s="9">
        <f>IFERROR('Market Scenario'!AU1154/'Market Scenario'!AU$1052-1,"")</f>
        <v>-0.01256978596</v>
      </c>
      <c r="CK1154" s="7">
        <f>'Market Scenario'!AV1154</f>
        <v>224522.9</v>
      </c>
      <c r="CL1154" s="8">
        <f>IFERROR('Market Scenario'!AV1154/'Market Scenario'!AV$1052-1,"")</f>
        <v>0.005081703018</v>
      </c>
      <c r="CM1154" s="7">
        <f>'Market Scenario'!AW1154</f>
        <v>150.2</v>
      </c>
      <c r="CN1154" s="8">
        <f>IFERROR('Market Scenario'!AW1154/'Market Scenario'!AW$1052-1,"")</f>
        <v>-0.0197102206</v>
      </c>
      <c r="CO1154" s="7">
        <f>'Market Scenario'!AX1154</f>
        <v>1271845.2</v>
      </c>
      <c r="CP1154" s="9">
        <f>IFERROR('Market Scenario'!AX1154/'Market Scenario'!AX$1052-1,"")</f>
        <v>-0.006796781139</v>
      </c>
      <c r="CQ1154" s="7">
        <f>'Market Scenario'!AY1154</f>
        <v>3752741.34</v>
      </c>
      <c r="CR1154" s="9">
        <f>IFERROR('Market Scenario'!AY1154/'Market Scenario'!AY$1052-1,"")</f>
        <v>0.01169768663</v>
      </c>
      <c r="CS1154" s="7">
        <f>'Market Scenario'!AZ1154</f>
        <v>33360.23</v>
      </c>
      <c r="CT1154" s="8">
        <f>IFERROR('Market Scenario'!AZ1154/'Market Scenario'!AZ$1052-1,"")</f>
        <v>0.07135612968</v>
      </c>
      <c r="CU1154" s="7">
        <f>'Market Scenario'!BA1154</f>
        <v>710829.17</v>
      </c>
      <c r="CV1154" s="8">
        <f>IFERROR('Market Scenario'!BA1154/'Market Scenario'!BA$1052-1,"")</f>
        <v>0.0003676073433</v>
      </c>
      <c r="CW1154" s="7">
        <f>'Market Scenario'!BB1154</f>
        <v>438228.4</v>
      </c>
      <c r="CX1154" s="9">
        <f>IFERROR('Market Scenario'!BB1154/'Market Scenario'!BB$1052-1,"")</f>
        <v>-0.05309946247</v>
      </c>
      <c r="CY1154" s="7">
        <f>'Market Scenario'!BC1154</f>
        <v>59113.59</v>
      </c>
      <c r="CZ1154" s="8">
        <f>IFERROR('Market Scenario'!BC1154/'Market Scenario'!BC$1052-1,"")</f>
        <v>0.08735785513</v>
      </c>
      <c r="DA1154" s="7">
        <f>'Market Scenario'!BD1154</f>
        <v>51918.83</v>
      </c>
      <c r="DB1154" s="9">
        <f>IFERROR('Market Scenario'!BD1154/'Market Scenario'!BD$1052-1,"")</f>
        <v>-0.07294905444</v>
      </c>
    </row>
    <row r="1155">
      <c r="A1155" s="5" t="str">
        <f>'Market Scenario'!A1155</f>
        <v>Scenario 1</v>
      </c>
      <c r="B1155" s="6">
        <f>'Market Scenario'!B1155</f>
        <v>1154</v>
      </c>
      <c r="C1155" s="6">
        <f>'Market Scenario'!C1155</f>
        <v>4</v>
      </c>
      <c r="D1155" s="5" t="str">
        <f>'Market Scenario'!D1155</f>
        <v>Strong Growth (FOMO)</v>
      </c>
      <c r="E1155" s="6">
        <f>'Market Scenario'!E1155</f>
        <v>254</v>
      </c>
      <c r="F1155" s="5" t="str">
        <f>'Market Scenario'!F1155</f>
        <v>TRADING</v>
      </c>
      <c r="G1155" s="7">
        <f>'Market Scenario'!G1155</f>
        <v>149834.5</v>
      </c>
      <c r="H1155" s="8">
        <f>IFERROR('Market Scenario'!G1155/'Market Scenario'!G$1052-1,"")</f>
        <v>0.02839501207</v>
      </c>
      <c r="I1155" s="7">
        <f>'Market Scenario'!H1155</f>
        <v>2036371.24</v>
      </c>
      <c r="J1155" s="8">
        <f>IFERROR('Market Scenario'!H1155/'Market Scenario'!H$1052-1,"")</f>
        <v>0.06340222152</v>
      </c>
      <c r="K1155" s="7">
        <f>'Market Scenario'!I1155</f>
        <v>160457.53</v>
      </c>
      <c r="L1155" s="9">
        <f>IFERROR('Market Scenario'!I1155/'Market Scenario'!I$1052-1,"")</f>
        <v>-0.007121841626</v>
      </c>
      <c r="M1155" s="7">
        <f>'Market Scenario'!J1155</f>
        <v>266815.95</v>
      </c>
      <c r="N1155" s="8">
        <f>IFERROR('Market Scenario'!J1155/'Market Scenario'!J$1052-1,"")</f>
        <v>0.004034033816</v>
      </c>
      <c r="O1155" s="7">
        <f>'Market Scenario'!K1155</f>
        <v>536309.33</v>
      </c>
      <c r="P1155" s="9">
        <f>IFERROR('Market Scenario'!K1155/'Market Scenario'!K$1052-1,"")</f>
        <v>-0.03539608514</v>
      </c>
      <c r="Q1155" s="7">
        <f>'Market Scenario'!L1155</f>
        <v>457538.25</v>
      </c>
      <c r="R1155" s="8">
        <f>IFERROR('Market Scenario'!L1155/'Market Scenario'!L$1052-1,"")</f>
        <v>0.01323668107</v>
      </c>
      <c r="S1155" s="7">
        <f>'Market Scenario'!M1155</f>
        <v>326208.51</v>
      </c>
      <c r="T1155" s="8">
        <f>IFERROR('Market Scenario'!M1155/'Market Scenario'!M$1052-1,"")</f>
        <v>0.05476233627</v>
      </c>
      <c r="U1155" s="7">
        <f>'Market Scenario'!N1155</f>
        <v>507928.35</v>
      </c>
      <c r="V1155" s="8">
        <f>IFERROR('Market Scenario'!N1155/'Market Scenario'!N$1052-1,"")</f>
        <v>0.03352478554</v>
      </c>
      <c r="W1155" s="7">
        <f>'Market Scenario'!O1155</f>
        <v>737139.6</v>
      </c>
      <c r="X1155" s="9">
        <f>IFERROR('Market Scenario'!O1155/'Market Scenario'!O$1052-1,"")</f>
        <v>-0.02405223861</v>
      </c>
      <c r="Y1155" s="7">
        <f>'Market Scenario'!P1155</f>
        <v>918926.01</v>
      </c>
      <c r="Z1155" s="9">
        <f>IFERROR('Market Scenario'!P1155/'Market Scenario'!P$1052-1,"")</f>
        <v>-0.03285122681</v>
      </c>
      <c r="AA1155" s="7">
        <f>'Market Scenario'!Q1155</f>
        <v>468887.76</v>
      </c>
      <c r="AB1155" s="8">
        <f>IFERROR('Market Scenario'!Q1155/'Market Scenario'!Q$1052-1,"")</f>
        <v>0.03747617078</v>
      </c>
      <c r="AC1155" s="7">
        <f>'Market Scenario'!R1155</f>
        <v>298484.64</v>
      </c>
      <c r="AD1155" s="9">
        <f>IFERROR('Market Scenario'!R1155/'Market Scenario'!R$1052-1,"")</f>
        <v>-0.02501464268</v>
      </c>
      <c r="AE1155" s="7">
        <f>'Market Scenario'!S1155</f>
        <v>1622515.02</v>
      </c>
      <c r="AF1155" s="9">
        <f>IFERROR('Market Scenario'!S1155/'Market Scenario'!S$1052-1,"")</f>
        <v>-0.01915597548</v>
      </c>
      <c r="AG1155" s="7">
        <f>'Market Scenario'!T1155</f>
        <v>20207.19</v>
      </c>
      <c r="AH1155" s="9">
        <f>IFERROR('Market Scenario'!T1155/'Market Scenario'!T$1052-1,"")</f>
        <v>-0.007485415964</v>
      </c>
      <c r="AI1155" s="7">
        <f>'Market Scenario'!U1155</f>
        <v>456151.93</v>
      </c>
      <c r="AJ1155" s="9">
        <f>IFERROR('Market Scenario'!U1155/'Market Scenario'!U$1052-1,"")</f>
        <v>-0.02928720573</v>
      </c>
      <c r="AK1155" s="7">
        <f>'Market Scenario'!V1155</f>
        <v>42928.5</v>
      </c>
      <c r="AL1155" s="9">
        <f>IFERROR('Market Scenario'!V1155/'Market Scenario'!V$1052-1,"")</f>
        <v>0.004547649936</v>
      </c>
      <c r="AM1155" s="7">
        <f>'Market Scenario'!W1155</f>
        <v>302007.87</v>
      </c>
      <c r="AN1155" s="9">
        <f>IFERROR('Market Scenario'!W1155/'Market Scenario'!W$1052-1,"")</f>
        <v>-0.03353142543</v>
      </c>
      <c r="AO1155" s="7">
        <f>'Market Scenario'!X1155</f>
        <v>488994.86</v>
      </c>
      <c r="AP1155" s="8">
        <f>IFERROR('Market Scenario'!X1155/'Market Scenario'!X$1052-1,"")</f>
        <v>0.008619705101</v>
      </c>
      <c r="AQ1155" s="7">
        <f>'Market Scenario'!Y1155</f>
        <v>197628</v>
      </c>
      <c r="AR1155" s="8">
        <f>IFERROR('Market Scenario'!Y1155/'Market Scenario'!Y$1052-1,"")</f>
        <v>0.2077353288</v>
      </c>
      <c r="AS1155" s="7">
        <f>'Market Scenario'!Z1155</f>
        <v>47242.55</v>
      </c>
      <c r="AT1155" s="9">
        <f>IFERROR('Market Scenario'!Z1155/'Market Scenario'!Z$1052-1,"")</f>
        <v>-0.05171354784</v>
      </c>
      <c r="AU1155" s="7">
        <f>'Market Scenario'!AA1155</f>
        <v>131586.12</v>
      </c>
      <c r="AV1155" s="8">
        <f>IFERROR('Market Scenario'!AA1155/'Market Scenario'!AA$1052-1,"")</f>
        <v>0.0007060436853</v>
      </c>
      <c r="AW1155" s="7">
        <f>'Market Scenario'!AB1155</f>
        <v>462287.77</v>
      </c>
      <c r="AX1155" s="8">
        <f>IFERROR('Market Scenario'!AB1155/'Market Scenario'!AB$1052-1,"")</f>
        <v>0.04608399084</v>
      </c>
      <c r="AY1155" s="7">
        <f>'Market Scenario'!AC1155</f>
        <v>352420.05</v>
      </c>
      <c r="AZ1155" s="8">
        <f>IFERROR('Market Scenario'!AC1155/'Market Scenario'!AC$1052-1,"")</f>
        <v>-0.002635987261</v>
      </c>
      <c r="BA1155" s="7">
        <f>'Market Scenario'!AD1155</f>
        <v>381839.58</v>
      </c>
      <c r="BB1155" s="9">
        <f>IFERROR('Market Scenario'!AD1155/'Market Scenario'!AD$1052-1,"")</f>
        <v>-0.0184983095</v>
      </c>
      <c r="BC1155" s="7">
        <f>'Market Scenario'!AE1155</f>
        <v>97833.3</v>
      </c>
      <c r="BD1155" s="8">
        <f>IFERROR('Market Scenario'!AE1155/'Market Scenario'!AE$1052-1,"")</f>
        <v>0.02642910718</v>
      </c>
      <c r="BE1155" s="7">
        <f>'Market Scenario'!AF1155</f>
        <v>119261.85</v>
      </c>
      <c r="BF1155" s="9">
        <f>IFERROR('Market Scenario'!AF1155/'Market Scenario'!AF$1052-1,"")</f>
        <v>-0.05847761207</v>
      </c>
      <c r="BG1155" s="7">
        <f>'Market Scenario'!AG1155</f>
        <v>141880.56</v>
      </c>
      <c r="BH1155" s="8">
        <f>IFERROR('Market Scenario'!AG1155/'Market Scenario'!AG$1052-1,"")</f>
        <v>-0.03134648179</v>
      </c>
      <c r="BI1155" s="7">
        <f>'Market Scenario'!AH1155</f>
        <v>202107.93</v>
      </c>
      <c r="BJ1155" s="8">
        <f>IFERROR('Market Scenario'!AH1155/'Market Scenario'!AH$1052-1,"")</f>
        <v>0.1348436737</v>
      </c>
      <c r="BK1155" s="7">
        <f>'Market Scenario'!AI1155</f>
        <v>109622.74</v>
      </c>
      <c r="BL1155" s="8">
        <f>IFERROR('Market Scenario'!AI1155/'Market Scenario'!AI$1052-1,"")</f>
        <v>0.05241898631</v>
      </c>
      <c r="BM1155" s="7">
        <f>'Market Scenario'!AJ1155</f>
        <v>164561.42</v>
      </c>
      <c r="BN1155" s="9">
        <f>IFERROR('Market Scenario'!AJ1155/'Market Scenario'!AJ$1052-1,"")</f>
        <v>-0.01796840924</v>
      </c>
      <c r="BO1155" s="7">
        <f>'Market Scenario'!AK1155</f>
        <v>123570.86</v>
      </c>
      <c r="BP1155" s="9">
        <f>IFERROR('Market Scenario'!AK1155/'Market Scenario'!AK$1052-1,"")</f>
        <v>-0.03106847853</v>
      </c>
      <c r="BQ1155" s="7">
        <f>'Market Scenario'!AL1155</f>
        <v>177559.02</v>
      </c>
      <c r="BR1155" s="8">
        <f>IFERROR('Market Scenario'!AL1155/'Market Scenario'!AL$1052-1,"")</f>
        <v>0.08646992372</v>
      </c>
      <c r="BS1155" s="7">
        <f>'Market Scenario'!AM1155</f>
        <v>153299.48</v>
      </c>
      <c r="BT1155" s="8">
        <f>IFERROR('Market Scenario'!AM1155/'Market Scenario'!AM$1052-1,"")</f>
        <v>0.03910110739</v>
      </c>
      <c r="BU1155" s="7">
        <f>'Market Scenario'!AN1155</f>
        <v>90124.91</v>
      </c>
      <c r="BV1155" s="9">
        <f>IFERROR('Market Scenario'!AN1155/'Market Scenario'!AN$1052-1,"")</f>
        <v>-0.02794075853</v>
      </c>
      <c r="BW1155" s="7">
        <f>'Market Scenario'!AO1155</f>
        <v>154526.77</v>
      </c>
      <c r="BX1155" s="9">
        <f>IFERROR('Market Scenario'!AO1155/'Market Scenario'!AO$1052-1,"")</f>
        <v>-0.0002498618869</v>
      </c>
      <c r="BY1155" s="7">
        <f>'Market Scenario'!AP1155</f>
        <v>175371.16</v>
      </c>
      <c r="BZ1155" s="8">
        <f>IFERROR('Market Scenario'!AP1155/'Market Scenario'!AP$1052-1,"")</f>
        <v>0.05617485712</v>
      </c>
      <c r="CA1155" s="7">
        <f>'Market Scenario'!AQ1155</f>
        <v>112076.89</v>
      </c>
      <c r="CB1155" s="9">
        <f>IFERROR('Market Scenario'!AQ1155/'Market Scenario'!AQ$1052-1,"")</f>
        <v>-0.005519043313</v>
      </c>
      <c r="CC1155" s="7">
        <f>'Market Scenario'!AR1155</f>
        <v>1500241.56</v>
      </c>
      <c r="CD1155" s="8">
        <f>IFERROR('Market Scenario'!AR1155/'Market Scenario'!AR$1052-1,"")</f>
        <v>0.04637496463</v>
      </c>
      <c r="CE1155" s="7">
        <f>'Market Scenario'!AS1155</f>
        <v>19664.03</v>
      </c>
      <c r="CF1155" s="9">
        <f>IFERROR('Market Scenario'!AS1155/'Market Scenario'!AS$1052-1,"")</f>
        <v>0.006745244283</v>
      </c>
      <c r="CG1155" s="7">
        <f>'Market Scenario'!AT1155</f>
        <v>15509.03</v>
      </c>
      <c r="CH1155" s="9">
        <f>IFERROR('Market Scenario'!AT1155/'Market Scenario'!AT$1052-1,"")</f>
        <v>0.01046558599</v>
      </c>
      <c r="CI1155" s="7">
        <f>'Market Scenario'!AU1155</f>
        <v>123863.42</v>
      </c>
      <c r="CJ1155" s="9">
        <f>IFERROR('Market Scenario'!AU1155/'Market Scenario'!AU$1052-1,"")</f>
        <v>-0.01222136955</v>
      </c>
      <c r="CK1155" s="7">
        <f>'Market Scenario'!AV1155</f>
        <v>225174.84</v>
      </c>
      <c r="CL1155" s="8">
        <f>IFERROR('Market Scenario'!AV1155/'Market Scenario'!AV$1052-1,"")</f>
        <v>0.008000126775</v>
      </c>
      <c r="CM1155" s="7">
        <f>'Market Scenario'!AW1155</f>
        <v>149.8</v>
      </c>
      <c r="CN1155" s="8">
        <f>IFERROR('Market Scenario'!AW1155/'Market Scenario'!AW$1052-1,"")</f>
        <v>-0.02232084584</v>
      </c>
      <c r="CO1155" s="7">
        <f>'Market Scenario'!AX1155</f>
        <v>1270838.8</v>
      </c>
      <c r="CP1155" s="9">
        <f>IFERROR('Market Scenario'!AX1155/'Market Scenario'!AX$1052-1,"")</f>
        <v>-0.007582694173</v>
      </c>
      <c r="CQ1155" s="7">
        <f>'Market Scenario'!AY1155</f>
        <v>3758940.12</v>
      </c>
      <c r="CR1155" s="8">
        <f>IFERROR('Market Scenario'!AY1155/'Market Scenario'!AY$1052-1,"")</f>
        <v>0.01336880937</v>
      </c>
      <c r="CS1155" s="7">
        <f>'Market Scenario'!AZ1155</f>
        <v>33351.08</v>
      </c>
      <c r="CT1155" s="8">
        <f>IFERROR('Market Scenario'!AZ1155/'Market Scenario'!AZ$1052-1,"")</f>
        <v>0.07106227953</v>
      </c>
      <c r="CU1155" s="7">
        <f>'Market Scenario'!BA1155</f>
        <v>710105.61</v>
      </c>
      <c r="CV1155" s="8">
        <f>IFERROR('Market Scenario'!BA1155/'Market Scenario'!BA$1052-1,"")</f>
        <v>-0.0006506766784</v>
      </c>
      <c r="CW1155" s="7">
        <f>'Market Scenario'!BB1155</f>
        <v>437405.97</v>
      </c>
      <c r="CX1155" s="9">
        <f>IFERROR('Market Scenario'!BB1155/'Market Scenario'!BB$1052-1,"")</f>
        <v>-0.05487652532</v>
      </c>
      <c r="CY1155" s="7">
        <f>'Market Scenario'!BC1155</f>
        <v>59307.64</v>
      </c>
      <c r="CZ1155" s="8">
        <f>IFERROR('Market Scenario'!BC1155/'Market Scenario'!BC$1052-1,"")</f>
        <v>0.09092728462</v>
      </c>
      <c r="DA1155" s="7">
        <f>'Market Scenario'!BD1155</f>
        <v>51849.38</v>
      </c>
      <c r="DB1155" s="9">
        <f>IFERROR('Market Scenario'!BD1155/'Market Scenario'!BD$1052-1,"")</f>
        <v>-0.07418913801</v>
      </c>
    </row>
    <row r="1156">
      <c r="A1156" s="5" t="str">
        <f>'Market Scenario'!A1156</f>
        <v>Scenario 1</v>
      </c>
      <c r="B1156" s="6">
        <f>'Market Scenario'!B1156</f>
        <v>1155</v>
      </c>
      <c r="C1156" s="6">
        <f>'Market Scenario'!C1156</f>
        <v>4</v>
      </c>
      <c r="D1156" s="5" t="str">
        <f>'Market Scenario'!D1156</f>
        <v>Strong Growth (FOMO)</v>
      </c>
      <c r="E1156" s="6">
        <f>'Market Scenario'!E1156</f>
        <v>255</v>
      </c>
      <c r="F1156" s="5" t="str">
        <f>'Market Scenario'!F1156</f>
        <v>TRADING</v>
      </c>
      <c r="G1156" s="7">
        <f>'Market Scenario'!G1156</f>
        <v>149851.82</v>
      </c>
      <c r="H1156" s="8">
        <f>IFERROR('Market Scenario'!G1156/'Market Scenario'!G$1052-1,"")</f>
        <v>0.02851388858</v>
      </c>
      <c r="I1156" s="7">
        <f>'Market Scenario'!H1156</f>
        <v>2041782.76</v>
      </c>
      <c r="J1156" s="8">
        <f>IFERROR('Market Scenario'!H1156/'Market Scenario'!H$1052-1,"")</f>
        <v>0.06622814161</v>
      </c>
      <c r="K1156" s="7">
        <f>'Market Scenario'!I1156</f>
        <v>160517.03</v>
      </c>
      <c r="L1156" s="9">
        <f>IFERROR('Market Scenario'!I1156/'Market Scenario'!I$1052-1,"")</f>
        <v>-0.006753667877</v>
      </c>
      <c r="M1156" s="7">
        <f>'Market Scenario'!J1156</f>
        <v>266778.97</v>
      </c>
      <c r="N1156" s="8">
        <f>IFERROR('Market Scenario'!J1156/'Market Scenario'!J$1052-1,"")</f>
        <v>0.003894877298</v>
      </c>
      <c r="O1156" s="7">
        <f>'Market Scenario'!K1156</f>
        <v>534843.18</v>
      </c>
      <c r="P1156" s="9">
        <f>IFERROR('Market Scenario'!K1156/'Market Scenario'!K$1052-1,"")</f>
        <v>-0.03803309694</v>
      </c>
      <c r="Q1156" s="7">
        <f>'Market Scenario'!L1156</f>
        <v>455999.13</v>
      </c>
      <c r="R1156" s="8">
        <f>IFERROR('Market Scenario'!L1156/'Market Scenario'!L$1052-1,"")</f>
        <v>0.009828238519</v>
      </c>
      <c r="S1156" s="7">
        <f>'Market Scenario'!M1156</f>
        <v>325683.54</v>
      </c>
      <c r="T1156" s="8">
        <f>IFERROR('Market Scenario'!M1156/'Market Scenario'!M$1052-1,"")</f>
        <v>0.05306489869</v>
      </c>
      <c r="U1156" s="7">
        <f>'Market Scenario'!N1156</f>
        <v>508825.62</v>
      </c>
      <c r="V1156" s="8">
        <f>IFERROR('Market Scenario'!N1156/'Market Scenario'!N$1052-1,"")</f>
        <v>0.03535053672</v>
      </c>
      <c r="W1156" s="7">
        <f>'Market Scenario'!O1156</f>
        <v>737842.41</v>
      </c>
      <c r="X1156" s="9">
        <f>IFERROR('Market Scenario'!O1156/'Market Scenario'!O$1052-1,"")</f>
        <v>-0.02312174208</v>
      </c>
      <c r="Y1156" s="7">
        <f>'Market Scenario'!P1156</f>
        <v>918774.96</v>
      </c>
      <c r="Z1156" s="9">
        <f>IFERROR('Market Scenario'!P1156/'Market Scenario'!P$1052-1,"")</f>
        <v>-0.0330102035</v>
      </c>
      <c r="AA1156" s="7">
        <f>'Market Scenario'!Q1156</f>
        <v>468322.65</v>
      </c>
      <c r="AB1156" s="8">
        <f>IFERROR('Market Scenario'!Q1156/'Market Scenario'!Q$1052-1,"")</f>
        <v>0.03622579018</v>
      </c>
      <c r="AC1156" s="7">
        <f>'Market Scenario'!R1156</f>
        <v>298067.31</v>
      </c>
      <c r="AD1156" s="9">
        <f>IFERROR('Market Scenario'!R1156/'Market Scenario'!R$1052-1,"")</f>
        <v>-0.02637783055</v>
      </c>
      <c r="AE1156" s="7">
        <f>'Market Scenario'!S1156</f>
        <v>1622359.63</v>
      </c>
      <c r="AF1156" s="9">
        <f>IFERROR('Market Scenario'!S1156/'Market Scenario'!S$1052-1,"")</f>
        <v>-0.01924991196</v>
      </c>
      <c r="AG1156" s="7">
        <f>'Market Scenario'!T1156</f>
        <v>20202.57</v>
      </c>
      <c r="AH1156" s="9">
        <f>IFERROR('Market Scenario'!T1156/'Market Scenario'!T$1052-1,"")</f>
        <v>-0.007712336054</v>
      </c>
      <c r="AI1156" s="7">
        <f>'Market Scenario'!U1156</f>
        <v>456122.23</v>
      </c>
      <c r="AJ1156" s="9">
        <f>IFERROR('Market Scenario'!U1156/'Market Scenario'!U$1052-1,"")</f>
        <v>-0.02935040873</v>
      </c>
      <c r="AK1156" s="7">
        <f>'Market Scenario'!V1156</f>
        <v>42975</v>
      </c>
      <c r="AL1156" s="9">
        <f>IFERROR('Market Scenario'!V1156/'Market Scenario'!V$1052-1,"")</f>
        <v>0.005635772413</v>
      </c>
      <c r="AM1156" s="7">
        <f>'Market Scenario'!W1156</f>
        <v>301880.31</v>
      </c>
      <c r="AN1156" s="9">
        <f>IFERROR('Market Scenario'!W1156/'Market Scenario'!W$1052-1,"")</f>
        <v>-0.03393963575</v>
      </c>
      <c r="AO1156" s="7">
        <f>'Market Scenario'!X1156</f>
        <v>488146.53</v>
      </c>
      <c r="AP1156" s="8">
        <f>IFERROR('Market Scenario'!X1156/'Market Scenario'!X$1052-1,"")</f>
        <v>0.006869906842</v>
      </c>
      <c r="AQ1156" s="7">
        <f>'Market Scenario'!Y1156</f>
        <v>197501.94</v>
      </c>
      <c r="AR1156" s="8">
        <f>IFERROR('Market Scenario'!Y1156/'Market Scenario'!Y$1052-1,"")</f>
        <v>0.2069649566</v>
      </c>
      <c r="AS1156" s="7">
        <f>'Market Scenario'!Z1156</f>
        <v>47215.3</v>
      </c>
      <c r="AT1156" s="9">
        <f>IFERROR('Market Scenario'!Z1156/'Market Scenario'!Z$1052-1,"")</f>
        <v>-0.05226052945</v>
      </c>
      <c r="AU1156" s="7">
        <f>'Market Scenario'!AA1156</f>
        <v>131700.84</v>
      </c>
      <c r="AV1156" s="8">
        <f>IFERROR('Market Scenario'!AA1156/'Market Scenario'!AA$1052-1,"")</f>
        <v>0.001578483707</v>
      </c>
      <c r="AW1156" s="7">
        <f>'Market Scenario'!AB1156</f>
        <v>461890.62</v>
      </c>
      <c r="AX1156" s="8">
        <f>IFERROR('Market Scenario'!AB1156/'Market Scenario'!AB$1052-1,"")</f>
        <v>0.04518530331</v>
      </c>
      <c r="AY1156" s="7">
        <f>'Market Scenario'!AC1156</f>
        <v>352979.73</v>
      </c>
      <c r="AZ1156" s="8">
        <f>IFERROR('Market Scenario'!AC1156/'Market Scenario'!AC$1052-1,"")</f>
        <v>-0.001052068609</v>
      </c>
      <c r="BA1156" s="7">
        <f>'Market Scenario'!AD1156</f>
        <v>381957.28</v>
      </c>
      <c r="BB1156" s="9">
        <f>IFERROR('Market Scenario'!AD1156/'Market Scenario'!AD$1052-1,"")</f>
        <v>-0.01819576688</v>
      </c>
      <c r="BC1156" s="7">
        <f>'Market Scenario'!AE1156</f>
        <v>97872.21</v>
      </c>
      <c r="BD1156" s="8">
        <f>IFERROR('Market Scenario'!AE1156/'Market Scenario'!AE$1052-1,"")</f>
        <v>0.02683733583</v>
      </c>
      <c r="BE1156" s="7">
        <f>'Market Scenario'!AF1156</f>
        <v>118480.61</v>
      </c>
      <c r="BF1156" s="9">
        <f>IFERROR('Market Scenario'!AF1156/'Market Scenario'!AF$1052-1,"")</f>
        <v>-0.06464517488</v>
      </c>
      <c r="BG1156" s="7">
        <f>'Market Scenario'!AG1156</f>
        <v>141637.58</v>
      </c>
      <c r="BH1156" s="9">
        <f>IFERROR('Market Scenario'!AG1156/'Market Scenario'!AG$1052-1,"")</f>
        <v>-0.03300536608</v>
      </c>
      <c r="BI1156" s="7">
        <f>'Market Scenario'!AH1156</f>
        <v>202266.51</v>
      </c>
      <c r="BJ1156" s="8">
        <f>IFERROR('Market Scenario'!AH1156/'Market Scenario'!AH$1052-1,"")</f>
        <v>0.1357341064</v>
      </c>
      <c r="BK1156" s="7">
        <f>'Market Scenario'!AI1156</f>
        <v>109370.97</v>
      </c>
      <c r="BL1156" s="8">
        <f>IFERROR('Market Scenario'!AI1156/'Market Scenario'!AI$1052-1,"")</f>
        <v>0.05000190087</v>
      </c>
      <c r="BM1156" s="7">
        <f>'Market Scenario'!AJ1156</f>
        <v>164760.89</v>
      </c>
      <c r="BN1156" s="9">
        <f>IFERROR('Market Scenario'!AJ1156/'Market Scenario'!AJ$1052-1,"")</f>
        <v>-0.0167780583</v>
      </c>
      <c r="BO1156" s="7">
        <f>'Market Scenario'!AK1156</f>
        <v>123635.48</v>
      </c>
      <c r="BP1156" s="9">
        <f>IFERROR('Market Scenario'!AK1156/'Market Scenario'!AK$1052-1,"")</f>
        <v>-0.03056178662</v>
      </c>
      <c r="BQ1156" s="7">
        <f>'Market Scenario'!AL1156</f>
        <v>178127.67</v>
      </c>
      <c r="BR1156" s="8">
        <f>IFERROR('Market Scenario'!AL1156/'Market Scenario'!AL$1052-1,"")</f>
        <v>0.08994944913</v>
      </c>
      <c r="BS1156" s="7">
        <f>'Market Scenario'!AM1156</f>
        <v>153333.31</v>
      </c>
      <c r="BT1156" s="8">
        <f>IFERROR('Market Scenario'!AM1156/'Market Scenario'!AM$1052-1,"")</f>
        <v>0.03933041534</v>
      </c>
      <c r="BU1156" s="7">
        <f>'Market Scenario'!AN1156</f>
        <v>89948.48</v>
      </c>
      <c r="BV1156" s="9">
        <f>IFERROR('Market Scenario'!AN1156/'Market Scenario'!AN$1052-1,"")</f>
        <v>-0.02984367762</v>
      </c>
      <c r="BW1156" s="7">
        <f>'Market Scenario'!AO1156</f>
        <v>154523.73</v>
      </c>
      <c r="BX1156" s="9">
        <f>IFERROR('Market Scenario'!AO1156/'Market Scenario'!AO$1052-1,"")</f>
        <v>-0.0002695299381</v>
      </c>
      <c r="BY1156" s="7">
        <f>'Market Scenario'!AP1156</f>
        <v>175984.4</v>
      </c>
      <c r="BZ1156" s="8">
        <f>IFERROR('Market Scenario'!AP1156/'Market Scenario'!AP$1052-1,"")</f>
        <v>0.05986810218</v>
      </c>
      <c r="CA1156" s="7">
        <f>'Market Scenario'!AQ1156</f>
        <v>112347.84</v>
      </c>
      <c r="CB1156" s="8">
        <f>IFERROR('Market Scenario'!AQ1156/'Market Scenario'!AQ$1052-1,"")</f>
        <v>-0.003114849056</v>
      </c>
      <c r="CC1156" s="7">
        <f>'Market Scenario'!AR1156</f>
        <v>1501300.52</v>
      </c>
      <c r="CD1156" s="8">
        <f>IFERROR('Market Scenario'!AR1156/'Market Scenario'!AR$1052-1,"")</f>
        <v>0.04711355851</v>
      </c>
      <c r="CE1156" s="7">
        <f>'Market Scenario'!AS1156</f>
        <v>19652.4</v>
      </c>
      <c r="CF1156" s="9">
        <f>IFERROR('Market Scenario'!AS1156/'Market Scenario'!AS$1052-1,"")</f>
        <v>0.006149819683</v>
      </c>
      <c r="CG1156" s="7">
        <f>'Market Scenario'!AT1156</f>
        <v>15485.25</v>
      </c>
      <c r="CH1156" s="9">
        <f>IFERROR('Market Scenario'!AT1156/'Market Scenario'!AT$1052-1,"")</f>
        <v>0.008916238826</v>
      </c>
      <c r="CI1156" s="7">
        <f>'Market Scenario'!AU1156</f>
        <v>123737.87</v>
      </c>
      <c r="CJ1156" s="9">
        <f>IFERROR('Market Scenario'!AU1156/'Market Scenario'!AU$1052-1,"")</f>
        <v>-0.01322259821</v>
      </c>
      <c r="CK1156" s="7">
        <f>'Market Scenario'!AV1156</f>
        <v>225452.44</v>
      </c>
      <c r="CL1156" s="8">
        <f>IFERROR('Market Scenario'!AV1156/'Market Scenario'!AV$1052-1,"")</f>
        <v>0.009242809284</v>
      </c>
      <c r="CM1156" s="7">
        <f>'Market Scenario'!AW1156</f>
        <v>149.56</v>
      </c>
      <c r="CN1156" s="8">
        <f>IFERROR('Market Scenario'!AW1156/'Market Scenario'!AW$1052-1,"")</f>
        <v>-0.02388722099</v>
      </c>
      <c r="CO1156" s="7">
        <f>'Market Scenario'!AX1156</f>
        <v>1269459.09</v>
      </c>
      <c r="CP1156" s="9">
        <f>IFERROR('Market Scenario'!AX1156/'Market Scenario'!AX$1052-1,"")</f>
        <v>-0.008660130651</v>
      </c>
      <c r="CQ1156" s="7">
        <f>'Market Scenario'!AY1156</f>
        <v>3763645.37</v>
      </c>
      <c r="CR1156" s="8">
        <f>IFERROR('Market Scenario'!AY1156/'Market Scenario'!AY$1052-1,"")</f>
        <v>0.01463729289</v>
      </c>
      <c r="CS1156" s="7">
        <f>'Market Scenario'!AZ1156</f>
        <v>33358.93</v>
      </c>
      <c r="CT1156" s="8">
        <f>IFERROR('Market Scenario'!AZ1156/'Market Scenario'!AZ$1052-1,"")</f>
        <v>0.07131438048</v>
      </c>
      <c r="CU1156" s="7">
        <f>'Market Scenario'!BA1156</f>
        <v>709191.06</v>
      </c>
      <c r="CV1156" s="9">
        <f>IFERROR('Market Scenario'!BA1156/'Market Scenario'!BA$1052-1,"")</f>
        <v>-0.001937745687</v>
      </c>
      <c r="CW1156" s="7">
        <f>'Market Scenario'!BB1156</f>
        <v>435969.42</v>
      </c>
      <c r="CX1156" s="9">
        <f>IFERROR('Market Scenario'!BB1156/'Market Scenario'!BB$1052-1,"")</f>
        <v>-0.05798054589</v>
      </c>
      <c r="CY1156" s="7">
        <f>'Market Scenario'!BC1156</f>
        <v>59296.7</v>
      </c>
      <c r="CZ1156" s="8">
        <f>IFERROR('Market Scenario'!BC1156/'Market Scenario'!BC$1052-1,"")</f>
        <v>0.0907260501</v>
      </c>
      <c r="DA1156" s="7">
        <f>'Market Scenario'!BD1156</f>
        <v>51794.93</v>
      </c>
      <c r="DB1156" s="9">
        <f>IFERROR('Market Scenario'!BD1156/'Market Scenario'!BD$1052-1,"")</f>
        <v>-0.07516138496</v>
      </c>
    </row>
    <row r="1157">
      <c r="A1157" s="5" t="str">
        <f>'Market Scenario'!A1157</f>
        <v>Scenario 1</v>
      </c>
      <c r="B1157" s="6">
        <f>'Market Scenario'!B1157</f>
        <v>1156</v>
      </c>
      <c r="C1157" s="6">
        <f>'Market Scenario'!C1157</f>
        <v>4</v>
      </c>
      <c r="D1157" s="5" t="str">
        <f>'Market Scenario'!D1157</f>
        <v>Strong Growth (FOMO)</v>
      </c>
      <c r="E1157" s="6">
        <f>'Market Scenario'!E1157</f>
        <v>256</v>
      </c>
      <c r="F1157" s="5" t="str">
        <f>'Market Scenario'!F1157</f>
        <v>TRADING</v>
      </c>
      <c r="G1157" s="7">
        <f>'Market Scenario'!G1157</f>
        <v>149929.5</v>
      </c>
      <c r="H1157" s="8">
        <f>IFERROR('Market Scenario'!G1157/'Market Scenario'!G$1052-1,"")</f>
        <v>0.02904704833</v>
      </c>
      <c r="I1157" s="7">
        <f>'Market Scenario'!H1157</f>
        <v>2051651.27</v>
      </c>
      <c r="J1157" s="8">
        <f>IFERROR('Market Scenario'!H1157/'Market Scenario'!H$1052-1,"")</f>
        <v>0.07138152192</v>
      </c>
      <c r="K1157" s="7">
        <f>'Market Scenario'!I1157</f>
        <v>160758.35</v>
      </c>
      <c r="L1157" s="9">
        <f>IFERROR('Market Scenario'!I1157/'Market Scenario'!I$1052-1,"")</f>
        <v>-0.005260429403</v>
      </c>
      <c r="M1157" s="7">
        <f>'Market Scenario'!J1157</f>
        <v>266837.04</v>
      </c>
      <c r="N1157" s="8">
        <f>IFERROR('Market Scenario'!J1157/'Market Scenario'!J$1052-1,"")</f>
        <v>0.00411339593</v>
      </c>
      <c r="O1157" s="7">
        <f>'Market Scenario'!K1157</f>
        <v>531363.01</v>
      </c>
      <c r="P1157" s="9">
        <f>IFERROR('Market Scenario'!K1157/'Market Scenario'!K$1052-1,"")</f>
        <v>-0.04429251742</v>
      </c>
      <c r="Q1157" s="7">
        <f>'Market Scenario'!L1157</f>
        <v>455315.38</v>
      </c>
      <c r="R1157" s="8">
        <f>IFERROR('Market Scenario'!L1157/'Market Scenario'!L$1052-1,"")</f>
        <v>0.008314046906</v>
      </c>
      <c r="S1157" s="7">
        <f>'Market Scenario'!M1157</f>
        <v>325285.79</v>
      </c>
      <c r="T1157" s="8">
        <f>IFERROR('Market Scenario'!M1157/'Market Scenario'!M$1052-1,"")</f>
        <v>0.05177881415</v>
      </c>
      <c r="U1157" s="7">
        <f>'Market Scenario'!N1157</f>
        <v>508667.92</v>
      </c>
      <c r="V1157" s="8">
        <f>IFERROR('Market Scenario'!N1157/'Market Scenario'!N$1052-1,"")</f>
        <v>0.03502965119</v>
      </c>
      <c r="W1157" s="7">
        <f>'Market Scenario'!O1157</f>
        <v>739246.36</v>
      </c>
      <c r="X1157" s="9">
        <f>IFERROR('Market Scenario'!O1157/'Market Scenario'!O$1052-1,"")</f>
        <v>-0.02126296002</v>
      </c>
      <c r="Y1157" s="7">
        <f>'Market Scenario'!P1157</f>
        <v>914540.72</v>
      </c>
      <c r="Z1157" s="9">
        <f>IFERROR('Market Scenario'!P1157/'Market Scenario'!P$1052-1,"")</f>
        <v>-0.03746664502</v>
      </c>
      <c r="AA1157" s="7">
        <f>'Market Scenario'!Q1157</f>
        <v>466714.98</v>
      </c>
      <c r="AB1157" s="8">
        <f>IFERROR('Market Scenario'!Q1157/'Market Scenario'!Q$1052-1,"")</f>
        <v>0.03266860772</v>
      </c>
      <c r="AC1157" s="7">
        <f>'Market Scenario'!R1157</f>
        <v>298162.35</v>
      </c>
      <c r="AD1157" s="9">
        <f>IFERROR('Market Scenario'!R1157/'Market Scenario'!R$1052-1,"")</f>
        <v>-0.02606738707</v>
      </c>
      <c r="AE1157" s="7">
        <f>'Market Scenario'!S1157</f>
        <v>1621816.64</v>
      </c>
      <c r="AF1157" s="9">
        <f>IFERROR('Market Scenario'!S1157/'Market Scenario'!S$1052-1,"")</f>
        <v>-0.01957816069</v>
      </c>
      <c r="AG1157" s="7">
        <f>'Market Scenario'!T1157</f>
        <v>20206.29</v>
      </c>
      <c r="AH1157" s="9">
        <f>IFERROR('Market Scenario'!T1157/'Market Scenario'!T$1052-1,"")</f>
        <v>-0.007529621176</v>
      </c>
      <c r="AI1157" s="7">
        <f>'Market Scenario'!U1157</f>
        <v>455824.44</v>
      </c>
      <c r="AJ1157" s="9">
        <f>IFERROR('Market Scenario'!U1157/'Market Scenario'!U$1052-1,"")</f>
        <v>-0.02998411987</v>
      </c>
      <c r="AK1157" s="7">
        <f>'Market Scenario'!V1157</f>
        <v>42936.52</v>
      </c>
      <c r="AL1157" s="9">
        <f>IFERROR('Market Scenario'!V1157/'Market Scenario'!V$1052-1,"")</f>
        <v>0.004735321813</v>
      </c>
      <c r="AM1157" s="7">
        <f>'Market Scenario'!W1157</f>
        <v>301817.68</v>
      </c>
      <c r="AN1157" s="9">
        <f>IFERROR('Market Scenario'!W1157/'Market Scenario'!W$1052-1,"")</f>
        <v>-0.03414006075</v>
      </c>
      <c r="AO1157" s="7">
        <f>'Market Scenario'!X1157</f>
        <v>488961.9</v>
      </c>
      <c r="AP1157" s="8">
        <f>IFERROR('Market Scenario'!X1157/'Market Scenario'!X$1052-1,"")</f>
        <v>0.00855172053</v>
      </c>
      <c r="AQ1157" s="7">
        <f>'Market Scenario'!Y1157</f>
        <v>197557.92</v>
      </c>
      <c r="AR1157" s="8">
        <f>IFERROR('Market Scenario'!Y1157/'Market Scenario'!Y$1052-1,"")</f>
        <v>0.2073070591</v>
      </c>
      <c r="AS1157" s="7">
        <f>'Market Scenario'!Z1157</f>
        <v>47129.09</v>
      </c>
      <c r="AT1157" s="9">
        <f>IFERROR('Market Scenario'!Z1157/'Market Scenario'!Z$1052-1,"")</f>
        <v>-0.05399099859</v>
      </c>
      <c r="AU1157" s="7">
        <f>'Market Scenario'!AA1157</f>
        <v>131694.67</v>
      </c>
      <c r="AV1157" s="8">
        <f>IFERROR('Market Scenario'!AA1157/'Market Scenario'!AA$1052-1,"")</f>
        <v>0.001531561157</v>
      </c>
      <c r="AW1157" s="7">
        <f>'Market Scenario'!AB1157</f>
        <v>461461.82</v>
      </c>
      <c r="AX1157" s="8">
        <f>IFERROR('Market Scenario'!AB1157/'Market Scenario'!AB$1052-1,"")</f>
        <v>0.04421499683</v>
      </c>
      <c r="AY1157" s="7">
        <f>'Market Scenario'!AC1157</f>
        <v>352189.61</v>
      </c>
      <c r="AZ1157" s="8">
        <f>IFERROR('Market Scenario'!AC1157/'Market Scenario'!AC$1052-1,"")</f>
        <v>-0.003288142447</v>
      </c>
      <c r="BA1157" s="7">
        <f>'Market Scenario'!AD1157</f>
        <v>382460.29</v>
      </c>
      <c r="BB1157" s="9">
        <f>IFERROR('Market Scenario'!AD1157/'Market Scenario'!AD$1052-1,"")</f>
        <v>-0.016902802</v>
      </c>
      <c r="BC1157" s="7">
        <f>'Market Scenario'!AE1157</f>
        <v>98032.03</v>
      </c>
      <c r="BD1157" s="8">
        <f>IFERROR('Market Scenario'!AE1157/'Market Scenario'!AE$1052-1,"")</f>
        <v>0.0285141054</v>
      </c>
      <c r="BE1157" s="7">
        <f>'Market Scenario'!AF1157</f>
        <v>117877.73</v>
      </c>
      <c r="BF1157" s="9">
        <f>IFERROR('Market Scenario'!AF1157/'Market Scenario'!AF$1052-1,"")</f>
        <v>-0.06940466014</v>
      </c>
      <c r="BG1157" s="7">
        <f>'Market Scenario'!AG1157</f>
        <v>142433.61</v>
      </c>
      <c r="BH1157" s="8">
        <f>IFERROR('Market Scenario'!AG1157/'Market Scenario'!AG$1052-1,"")</f>
        <v>-0.02757067326</v>
      </c>
      <c r="BI1157" s="7">
        <f>'Market Scenario'!AH1157</f>
        <v>202782.48</v>
      </c>
      <c r="BJ1157" s="8">
        <f>IFERROR('Market Scenario'!AH1157/'Market Scenario'!AH$1052-1,"")</f>
        <v>0.1386312975</v>
      </c>
      <c r="BK1157" s="7">
        <f>'Market Scenario'!AI1157</f>
        <v>109500.39</v>
      </c>
      <c r="BL1157" s="8">
        <f>IFERROR('Market Scenario'!AI1157/'Market Scenario'!AI$1052-1,"")</f>
        <v>0.0512443809</v>
      </c>
      <c r="BM1157" s="7">
        <f>'Market Scenario'!AJ1157</f>
        <v>164793.89</v>
      </c>
      <c r="BN1157" s="9">
        <f>IFERROR('Market Scenario'!AJ1157/'Market Scenario'!AJ$1052-1,"")</f>
        <v>-0.01658112853</v>
      </c>
      <c r="BO1157" s="7">
        <f>'Market Scenario'!AK1157</f>
        <v>123473.09</v>
      </c>
      <c r="BP1157" s="9">
        <f>IFERROR('Market Scenario'!AK1157/'Market Scenario'!AK$1052-1,"")</f>
        <v>-0.03183510291</v>
      </c>
      <c r="BQ1157" s="7">
        <f>'Market Scenario'!AL1157</f>
        <v>178947.75</v>
      </c>
      <c r="BR1157" s="8">
        <f>IFERROR('Market Scenario'!AL1157/'Market Scenario'!AL$1052-1,"")</f>
        <v>0.09496745529</v>
      </c>
      <c r="BS1157" s="7">
        <f>'Market Scenario'!AM1157</f>
        <v>153104.63</v>
      </c>
      <c r="BT1157" s="8">
        <f>IFERROR('Market Scenario'!AM1157/'Market Scenario'!AM$1052-1,"")</f>
        <v>0.03778036677</v>
      </c>
      <c r="BU1157" s="7">
        <f>'Market Scenario'!AN1157</f>
        <v>89845.08</v>
      </c>
      <c r="BV1157" s="9">
        <f>IFERROR('Market Scenario'!AN1157/'Market Scenario'!AN$1052-1,"")</f>
        <v>-0.03095891785</v>
      </c>
      <c r="BW1157" s="7">
        <f>'Market Scenario'!AO1157</f>
        <v>154619.13</v>
      </c>
      <c r="BX1157" s="9">
        <f>IFERROR('Market Scenario'!AO1157/'Market Scenario'!AO$1052-1,"")</f>
        <v>0.0003476845625</v>
      </c>
      <c r="BY1157" s="7">
        <f>'Market Scenario'!AP1157</f>
        <v>176291.22</v>
      </c>
      <c r="BZ1157" s="8">
        <f>IFERROR('Market Scenario'!AP1157/'Market Scenario'!AP$1052-1,"")</f>
        <v>0.06171592921</v>
      </c>
      <c r="CA1157" s="7">
        <f>'Market Scenario'!AQ1157</f>
        <v>112411.12</v>
      </c>
      <c r="CB1157" s="8">
        <f>IFERROR('Market Scenario'!AQ1157/'Market Scenario'!AQ$1052-1,"")</f>
        <v>-0.002553352793</v>
      </c>
      <c r="CC1157" s="7">
        <f>'Market Scenario'!AR1157</f>
        <v>1501687.67</v>
      </c>
      <c r="CD1157" s="8">
        <f>IFERROR('Market Scenario'!AR1157/'Market Scenario'!AR$1052-1,"")</f>
        <v>0.0473835844</v>
      </c>
      <c r="CE1157" s="7">
        <f>'Market Scenario'!AS1157</f>
        <v>19655.57</v>
      </c>
      <c r="CF1157" s="9">
        <f>IFERROR('Market Scenario'!AS1157/'Market Scenario'!AS$1052-1,"")</f>
        <v>0.006312115124</v>
      </c>
      <c r="CG1157" s="7">
        <f>'Market Scenario'!AT1157</f>
        <v>15476.68</v>
      </c>
      <c r="CH1157" s="9">
        <f>IFERROR('Market Scenario'!AT1157/'Market Scenario'!AT$1052-1,"")</f>
        <v>0.008357874436</v>
      </c>
      <c r="CI1157" s="7">
        <f>'Market Scenario'!AU1157</f>
        <v>123705.14</v>
      </c>
      <c r="CJ1157" s="9">
        <f>IFERROR('Market Scenario'!AU1157/'Market Scenario'!AU$1052-1,"")</f>
        <v>-0.01348361147</v>
      </c>
      <c r="CK1157" s="7">
        <f>'Market Scenario'!AV1157</f>
        <v>224967.46</v>
      </c>
      <c r="CL1157" s="8">
        <f>IFERROR('Market Scenario'!AV1157/'Market Scenario'!AV$1052-1,"")</f>
        <v>0.007071785641</v>
      </c>
      <c r="CM1157" s="7">
        <f>'Market Scenario'!AW1157</f>
        <v>149.65</v>
      </c>
      <c r="CN1157" s="8">
        <f>IFERROR('Market Scenario'!AW1157/'Market Scenario'!AW$1052-1,"")</f>
        <v>-0.02329983031</v>
      </c>
      <c r="CO1157" s="7">
        <f>'Market Scenario'!AX1157</f>
        <v>1268302.39</v>
      </c>
      <c r="CP1157" s="9">
        <f>IFERROR('Market Scenario'!AX1157/'Market Scenario'!AX$1052-1,"")</f>
        <v>-0.009563415236</v>
      </c>
      <c r="CQ1157" s="7">
        <f>'Market Scenario'!AY1157</f>
        <v>3764376.04</v>
      </c>
      <c r="CR1157" s="8">
        <f>IFERROR('Market Scenario'!AY1157/'Market Scenario'!AY$1052-1,"")</f>
        <v>0.01483427347</v>
      </c>
      <c r="CS1157" s="7">
        <f>'Market Scenario'!AZ1157</f>
        <v>33361.39</v>
      </c>
      <c r="CT1157" s="8">
        <f>IFERROR('Market Scenario'!AZ1157/'Market Scenario'!AZ$1052-1,"")</f>
        <v>0.07139338282</v>
      </c>
      <c r="CU1157" s="7">
        <f>'Market Scenario'!BA1157</f>
        <v>709133.88</v>
      </c>
      <c r="CV1157" s="9">
        <f>IFERROR('Market Scenario'!BA1157/'Market Scenario'!BA$1052-1,"")</f>
        <v>-0.002018216526</v>
      </c>
      <c r="CW1157" s="7">
        <f>'Market Scenario'!BB1157</f>
        <v>434499.13</v>
      </c>
      <c r="CX1157" s="9">
        <f>IFERROR('Market Scenario'!BB1157/'Market Scenario'!BB$1052-1,"")</f>
        <v>-0.06115747005</v>
      </c>
      <c r="CY1157" s="7">
        <f>'Market Scenario'!BC1157</f>
        <v>59385.1</v>
      </c>
      <c r="CZ1157" s="8">
        <f>IFERROR('Market Scenario'!BC1157/'Market Scenario'!BC$1052-1,"")</f>
        <v>0.09235211332</v>
      </c>
      <c r="DA1157" s="7">
        <f>'Market Scenario'!BD1157</f>
        <v>51794.61</v>
      </c>
      <c r="DB1157" s="9">
        <f>IFERROR('Market Scenario'!BD1157/'Market Scenario'!BD$1052-1,"")</f>
        <v>-0.07516709881</v>
      </c>
    </row>
    <row r="1158">
      <c r="A1158" s="5" t="str">
        <f>'Market Scenario'!A1158</f>
        <v>Scenario 1</v>
      </c>
      <c r="B1158" s="6">
        <f>'Market Scenario'!B1158</f>
        <v>1157</v>
      </c>
      <c r="C1158" s="6">
        <f>'Market Scenario'!C1158</f>
        <v>4</v>
      </c>
      <c r="D1158" s="5" t="str">
        <f>'Market Scenario'!D1158</f>
        <v>Strong Growth (FOMO)</v>
      </c>
      <c r="E1158" s="6">
        <f>'Market Scenario'!E1158</f>
        <v>257</v>
      </c>
      <c r="F1158" s="5" t="str">
        <f>'Market Scenario'!F1158</f>
        <v>TRADING</v>
      </c>
      <c r="G1158" s="7">
        <f>'Market Scenario'!G1158</f>
        <v>149999.46</v>
      </c>
      <c r="H1158" s="8">
        <f>IFERROR('Market Scenario'!G1158/'Market Scenario'!G$1052-1,"")</f>
        <v>0.02952722155</v>
      </c>
      <c r="I1158" s="7">
        <f>'Market Scenario'!H1158</f>
        <v>2054389.8</v>
      </c>
      <c r="J1158" s="8">
        <f>IFERROR('Market Scenario'!H1158/'Market Scenario'!H$1052-1,"")</f>
        <v>0.07281159461</v>
      </c>
      <c r="K1158" s="7">
        <f>'Market Scenario'!I1158</f>
        <v>161338.16</v>
      </c>
      <c r="L1158" s="9">
        <f>IFERROR('Market Scenario'!I1158/'Market Scenario'!I$1052-1,"")</f>
        <v>-0.001672684503</v>
      </c>
      <c r="M1158" s="7">
        <f>'Market Scenario'!J1158</f>
        <v>266718.94</v>
      </c>
      <c r="N1158" s="8">
        <f>IFERROR('Market Scenario'!J1158/'Market Scenario'!J$1052-1,"")</f>
        <v>0.003668983145</v>
      </c>
      <c r="O1158" s="7">
        <f>'Market Scenario'!K1158</f>
        <v>529510.67</v>
      </c>
      <c r="P1158" s="9">
        <f>IFERROR('Market Scenario'!K1158/'Market Scenario'!K$1052-1,"")</f>
        <v>-0.04762412908</v>
      </c>
      <c r="Q1158" s="7">
        <f>'Market Scenario'!L1158</f>
        <v>455026.06</v>
      </c>
      <c r="R1158" s="8">
        <f>IFERROR('Market Scenario'!L1158/'Market Scenario'!L$1052-1,"")</f>
        <v>0.007673336241</v>
      </c>
      <c r="S1158" s="7">
        <f>'Market Scenario'!M1158</f>
        <v>324980.38</v>
      </c>
      <c r="T1158" s="8">
        <f>IFERROR('Market Scenario'!M1158/'Market Scenario'!M$1052-1,"")</f>
        <v>0.0507913017</v>
      </c>
      <c r="U1158" s="7">
        <f>'Market Scenario'!N1158</f>
        <v>508479.77</v>
      </c>
      <c r="V1158" s="8">
        <f>IFERROR('Market Scenario'!N1158/'Market Scenario'!N$1052-1,"")</f>
        <v>0.03464680646</v>
      </c>
      <c r="W1158" s="7">
        <f>'Market Scenario'!O1158</f>
        <v>741177.98</v>
      </c>
      <c r="X1158" s="9">
        <f>IFERROR('Market Scenario'!O1158/'Market Scenario'!O$1052-1,"")</f>
        <v>-0.01870556083</v>
      </c>
      <c r="Y1158" s="7">
        <f>'Market Scenario'!P1158</f>
        <v>914378.76</v>
      </c>
      <c r="Z1158" s="9">
        <f>IFERROR('Market Scenario'!P1158/'Market Scenario'!P$1052-1,"")</f>
        <v>-0.03763710425</v>
      </c>
      <c r="AA1158" s="7">
        <f>'Market Scenario'!Q1158</f>
        <v>465806.63</v>
      </c>
      <c r="AB1158" s="8">
        <f>IFERROR('Market Scenario'!Q1158/'Market Scenario'!Q$1052-1,"")</f>
        <v>0.03065876323</v>
      </c>
      <c r="AC1158" s="7">
        <f>'Market Scenario'!R1158</f>
        <v>297804.46</v>
      </c>
      <c r="AD1158" s="9">
        <f>IFERROR('Market Scenario'!R1158/'Market Scenario'!R$1052-1,"")</f>
        <v>-0.02723641711</v>
      </c>
      <c r="AE1158" s="7">
        <f>'Market Scenario'!S1158</f>
        <v>1619774.11</v>
      </c>
      <c r="AF1158" s="9">
        <f>IFERROR('Market Scenario'!S1158/'Market Scenario'!S$1052-1,"")</f>
        <v>-0.0208129125</v>
      </c>
      <c r="AG1158" s="7">
        <f>'Market Scenario'!T1158</f>
        <v>20211.35</v>
      </c>
      <c r="AH1158" s="9">
        <f>IFERROR('Market Scenario'!T1158/'Market Scenario'!T$1052-1,"")</f>
        <v>-0.007281089649</v>
      </c>
      <c r="AI1158" s="7">
        <f>'Market Scenario'!U1158</f>
        <v>455953.63</v>
      </c>
      <c r="AJ1158" s="9">
        <f>IFERROR('Market Scenario'!U1158/'Market Scenario'!U$1052-1,"")</f>
        <v>-0.02970919747</v>
      </c>
      <c r="AK1158" s="7">
        <f>'Market Scenario'!V1158</f>
        <v>42974.53</v>
      </c>
      <c r="AL1158" s="9">
        <f>IFERROR('Market Scenario'!V1158/'Market Scenario'!V$1052-1,"")</f>
        <v>0.005624774185</v>
      </c>
      <c r="AM1158" s="7">
        <f>'Market Scenario'!W1158</f>
        <v>302134.71</v>
      </c>
      <c r="AN1158" s="9">
        <f>IFERROR('Market Scenario'!W1158/'Market Scenario'!W$1052-1,"")</f>
        <v>-0.0331255192</v>
      </c>
      <c r="AO1158" s="7">
        <f>'Market Scenario'!X1158</f>
        <v>488374.83</v>
      </c>
      <c r="AP1158" s="8">
        <f>IFERROR('Market Scenario'!X1158/'Market Scenario'!X$1052-1,"")</f>
        <v>0.00734080725</v>
      </c>
      <c r="AQ1158" s="7">
        <f>'Market Scenario'!Y1158</f>
        <v>197500.66</v>
      </c>
      <c r="AR1158" s="8">
        <f>IFERROR('Market Scenario'!Y1158/'Market Scenario'!Y$1052-1,"")</f>
        <v>0.2069571343</v>
      </c>
      <c r="AS1158" s="7">
        <f>'Market Scenario'!Z1158</f>
        <v>47037.99</v>
      </c>
      <c r="AT1158" s="9">
        <f>IFERROR('Market Scenario'!Z1158/'Market Scenario'!Z$1052-1,"")</f>
        <v>-0.05581962333</v>
      </c>
      <c r="AU1158" s="7">
        <f>'Market Scenario'!AA1158</f>
        <v>131495.44</v>
      </c>
      <c r="AV1158" s="8">
        <f>IFERROR('Market Scenario'!AA1158/'Market Scenario'!AA$1052-1,"")</f>
        <v>0.00001642669496</v>
      </c>
      <c r="AW1158" s="7">
        <f>'Market Scenario'!AB1158</f>
        <v>462597.77</v>
      </c>
      <c r="AX1158" s="8">
        <f>IFERROR('Market Scenario'!AB1158/'Market Scenario'!AB$1052-1,"")</f>
        <v>0.04678547173</v>
      </c>
      <c r="AY1158" s="7">
        <f>'Market Scenario'!AC1158</f>
        <v>351983.3</v>
      </c>
      <c r="AZ1158" s="8">
        <f>IFERROR('Market Scenario'!AC1158/'Market Scenario'!AC$1052-1,"")</f>
        <v>-0.003872008687</v>
      </c>
      <c r="BA1158" s="7">
        <f>'Market Scenario'!AD1158</f>
        <v>381924.19</v>
      </c>
      <c r="BB1158" s="9">
        <f>IFERROR('Market Scenario'!AD1158/'Market Scenario'!AD$1052-1,"")</f>
        <v>-0.01828082325</v>
      </c>
      <c r="BC1158" s="7">
        <f>'Market Scenario'!AE1158</f>
        <v>98220.64</v>
      </c>
      <c r="BD1158" s="8">
        <f>IFERROR('Market Scenario'!AE1158/'Market Scenario'!AE$1052-1,"")</f>
        <v>0.0304929285</v>
      </c>
      <c r="BE1158" s="7">
        <f>'Market Scenario'!AF1158</f>
        <v>117214.81</v>
      </c>
      <c r="BF1158" s="9">
        <f>IFERROR('Market Scenario'!AF1158/'Market Scenario'!AF$1052-1,"")</f>
        <v>-0.07463813607</v>
      </c>
      <c r="BG1158" s="7">
        <f>'Market Scenario'!AG1158</f>
        <v>142340.75</v>
      </c>
      <c r="BH1158" s="8">
        <f>IFERROR('Market Scenario'!AG1158/'Market Scenario'!AG$1052-1,"")</f>
        <v>-0.02820465135</v>
      </c>
      <c r="BI1158" s="7">
        <f>'Market Scenario'!AH1158</f>
        <v>202899.66</v>
      </c>
      <c r="BJ1158" s="8">
        <f>IFERROR('Market Scenario'!AH1158/'Market Scenario'!AH$1052-1,"")</f>
        <v>0.1392892676</v>
      </c>
      <c r="BK1158" s="7">
        <f>'Market Scenario'!AI1158</f>
        <v>109249.43</v>
      </c>
      <c r="BL1158" s="8">
        <f>IFERROR('Market Scenario'!AI1158/'Market Scenario'!AI$1052-1,"")</f>
        <v>0.04883507177</v>
      </c>
      <c r="BM1158" s="7">
        <f>'Market Scenario'!AJ1158</f>
        <v>164998.87</v>
      </c>
      <c r="BN1158" s="9">
        <f>IFERROR('Market Scenario'!AJ1158/'Market Scenario'!AJ$1052-1,"")</f>
        <v>-0.01535789628</v>
      </c>
      <c r="BO1158" s="7">
        <f>'Market Scenario'!AK1158</f>
        <v>123447.47</v>
      </c>
      <c r="BP1158" s="9">
        <f>IFERROR('Market Scenario'!AK1158/'Market Scenario'!AK$1052-1,"")</f>
        <v>-0.03203599191</v>
      </c>
      <c r="BQ1158" s="7">
        <f>'Market Scenario'!AL1158</f>
        <v>178709.9</v>
      </c>
      <c r="BR1158" s="8">
        <f>IFERROR('Market Scenario'!AL1158/'Market Scenario'!AL$1052-1,"")</f>
        <v>0.09351206951</v>
      </c>
      <c r="BS1158" s="7">
        <f>'Market Scenario'!AM1158</f>
        <v>152759.44</v>
      </c>
      <c r="BT1158" s="8">
        <f>IFERROR('Market Scenario'!AM1158/'Market Scenario'!AM$1052-1,"")</f>
        <v>0.03544058511</v>
      </c>
      <c r="BU1158" s="7">
        <f>'Market Scenario'!AN1158</f>
        <v>89978.36</v>
      </c>
      <c r="BV1158" s="9">
        <f>IFERROR('Market Scenario'!AN1158/'Market Scenario'!AN$1052-1,"")</f>
        <v>-0.02952140123</v>
      </c>
      <c r="BW1158" s="7">
        <f>'Market Scenario'!AO1158</f>
        <v>154726.91</v>
      </c>
      <c r="BX1158" s="9">
        <f>IFERROR('Market Scenario'!AO1158/'Market Scenario'!AO$1052-1,"")</f>
        <v>0.001044994614</v>
      </c>
      <c r="BY1158" s="7">
        <f>'Market Scenario'!AP1158</f>
        <v>176773.09</v>
      </c>
      <c r="BZ1158" s="8">
        <f>IFERROR('Market Scenario'!AP1158/'Market Scenario'!AP$1052-1,"")</f>
        <v>0.0646179969</v>
      </c>
      <c r="CA1158" s="7">
        <f>'Market Scenario'!AQ1158</f>
        <v>112635.33</v>
      </c>
      <c r="CB1158" s="8">
        <f>IFERROR('Market Scenario'!AQ1158/'Market Scenario'!AQ$1052-1,"")</f>
        <v>-0.000563892028</v>
      </c>
      <c r="CC1158" s="7">
        <f>'Market Scenario'!AR1158</f>
        <v>1500860.75</v>
      </c>
      <c r="CD1158" s="8">
        <f>IFERROR('Market Scenario'!AR1158/'Market Scenario'!AR$1052-1,"")</f>
        <v>0.04680683169</v>
      </c>
      <c r="CE1158" s="7">
        <f>'Market Scenario'!AS1158</f>
        <v>19670.22</v>
      </c>
      <c r="CF1158" s="9">
        <f>IFERROR('Market Scenario'!AS1158/'Market Scenario'!AS$1052-1,"")</f>
        <v>0.00706215557</v>
      </c>
      <c r="CG1158" s="7">
        <f>'Market Scenario'!AT1158</f>
        <v>15503.48</v>
      </c>
      <c r="CH1158" s="9">
        <f>IFERROR('Market Scenario'!AT1158/'Market Scenario'!AT$1052-1,"")</f>
        <v>0.01010398478</v>
      </c>
      <c r="CI1158" s="7">
        <f>'Market Scenario'!AU1158</f>
        <v>123531.34</v>
      </c>
      <c r="CJ1158" s="9">
        <f>IFERROR('Market Scenario'!AU1158/'Market Scenario'!AU$1052-1,"")</f>
        <v>-0.01486962137</v>
      </c>
      <c r="CK1158" s="7">
        <f>'Market Scenario'!AV1158</f>
        <v>225088.28</v>
      </c>
      <c r="CL1158" s="8">
        <f>IFERROR('Market Scenario'!AV1158/'Market Scenario'!AV$1052-1,"")</f>
        <v>0.00761263903</v>
      </c>
      <c r="CM1158" s="7">
        <f>'Market Scenario'!AW1158</f>
        <v>149.59</v>
      </c>
      <c r="CN1158" s="8">
        <f>IFERROR('Market Scenario'!AW1158/'Market Scenario'!AW$1052-1,"")</f>
        <v>-0.0236914241</v>
      </c>
      <c r="CO1158" s="7">
        <f>'Market Scenario'!AX1158</f>
        <v>1270355.21</v>
      </c>
      <c r="CP1158" s="9">
        <f>IFERROR('Market Scenario'!AX1158/'Market Scenario'!AX$1052-1,"")</f>
        <v>-0.007960336943</v>
      </c>
      <c r="CQ1158" s="7">
        <f>'Market Scenario'!AY1158</f>
        <v>3781726.03</v>
      </c>
      <c r="CR1158" s="8">
        <f>IFERROR('Market Scenario'!AY1158/'Market Scenario'!AY$1052-1,"")</f>
        <v>0.01951163947</v>
      </c>
      <c r="CS1158" s="7">
        <f>'Market Scenario'!AZ1158</f>
        <v>33332.78</v>
      </c>
      <c r="CT1158" s="8">
        <f>IFERROR('Market Scenario'!AZ1158/'Market Scenario'!AZ$1052-1,"")</f>
        <v>0.07047457923</v>
      </c>
      <c r="CU1158" s="7">
        <f>'Market Scenario'!BA1158</f>
        <v>708654.31</v>
      </c>
      <c r="CV1158" s="9">
        <f>IFERROR('Market Scenario'!BA1158/'Market Scenario'!BA$1052-1,"")</f>
        <v>-0.00269312734</v>
      </c>
      <c r="CW1158" s="7">
        <f>'Market Scenario'!BB1158</f>
        <v>434404.04</v>
      </c>
      <c r="CX1158" s="9">
        <f>IFERROR('Market Scenario'!BB1158/'Market Scenario'!BB$1052-1,"")</f>
        <v>-0.06136293545</v>
      </c>
      <c r="CY1158" s="7">
        <f>'Market Scenario'!BC1158</f>
        <v>59786.21</v>
      </c>
      <c r="CZ1158" s="8">
        <f>IFERROR('Market Scenario'!BC1158/'Market Scenario'!BC$1052-1,"")</f>
        <v>0.0997302832</v>
      </c>
      <c r="DA1158" s="7">
        <f>'Market Scenario'!BD1158</f>
        <v>51866.33</v>
      </c>
      <c r="DB1158" s="9">
        <f>IFERROR('Market Scenario'!BD1158/'Market Scenario'!BD$1052-1,"")</f>
        <v>-0.07388648262</v>
      </c>
    </row>
    <row r="1159">
      <c r="A1159" s="5" t="str">
        <f>'Market Scenario'!A1159</f>
        <v>Scenario 1</v>
      </c>
      <c r="B1159" s="6">
        <f>'Market Scenario'!B1159</f>
        <v>1158</v>
      </c>
      <c r="C1159" s="6">
        <f>'Market Scenario'!C1159</f>
        <v>4</v>
      </c>
      <c r="D1159" s="5" t="str">
        <f>'Market Scenario'!D1159</f>
        <v>Strong Growth (FOMO)</v>
      </c>
      <c r="E1159" s="6">
        <f>'Market Scenario'!E1159</f>
        <v>258</v>
      </c>
      <c r="F1159" s="5" t="str">
        <f>'Market Scenario'!F1159</f>
        <v>TRADING</v>
      </c>
      <c r="G1159" s="7">
        <f>'Market Scenario'!G1159</f>
        <v>150184.4</v>
      </c>
      <c r="H1159" s="8">
        <f>IFERROR('Market Scenario'!G1159/'Market Scenario'!G$1052-1,"")</f>
        <v>0.03079656455</v>
      </c>
      <c r="I1159" s="7">
        <f>'Market Scenario'!H1159</f>
        <v>2059107.52</v>
      </c>
      <c r="J1159" s="8">
        <f>IFERROR('Market Scenario'!H1159/'Market Scenario'!H$1052-1,"")</f>
        <v>0.07527520921</v>
      </c>
      <c r="K1159" s="7">
        <f>'Market Scenario'!I1159</f>
        <v>161139.38</v>
      </c>
      <c r="L1159" s="9">
        <f>IFERROR('Market Scenario'!I1159/'Market Scenario'!I$1052-1,"")</f>
        <v>-0.002902694215</v>
      </c>
      <c r="M1159" s="7">
        <f>'Market Scenario'!J1159</f>
        <v>266982.66</v>
      </c>
      <c r="N1159" s="8">
        <f>IFERROR('Market Scenario'!J1159/'Market Scenario'!J$1052-1,"")</f>
        <v>0.004661367054</v>
      </c>
      <c r="O1159" s="7">
        <f>'Market Scenario'!K1159</f>
        <v>526068.98</v>
      </c>
      <c r="P1159" s="9">
        <f>IFERROR('Market Scenario'!K1159/'Market Scenario'!K$1052-1,"")</f>
        <v>-0.05381433959</v>
      </c>
      <c r="Q1159" s="7">
        <f>'Market Scenario'!L1159</f>
        <v>454076.74</v>
      </c>
      <c r="R1159" s="8">
        <f>IFERROR('Market Scenario'!L1159/'Market Scenario'!L$1052-1,"")</f>
        <v>0.005571029284</v>
      </c>
      <c r="S1159" s="7">
        <f>'Market Scenario'!M1159</f>
        <v>324993.7</v>
      </c>
      <c r="T1159" s="8">
        <f>IFERROR('Market Scenario'!M1159/'Market Scenario'!M$1052-1,"")</f>
        <v>0.05083437058</v>
      </c>
      <c r="U1159" s="7">
        <f>'Market Scenario'!N1159</f>
        <v>508343.33</v>
      </c>
      <c r="V1159" s="8">
        <f>IFERROR('Market Scenario'!N1159/'Market Scenario'!N$1052-1,"")</f>
        <v>0.03436918045</v>
      </c>
      <c r="W1159" s="7">
        <f>'Market Scenario'!O1159</f>
        <v>741529.36</v>
      </c>
      <c r="X1159" s="9">
        <f>IFERROR('Market Scenario'!O1159/'Market Scenario'!O$1052-1,"")</f>
        <v>-0.01824034566</v>
      </c>
      <c r="Y1159" s="7">
        <f>'Market Scenario'!P1159</f>
        <v>912629.58</v>
      </c>
      <c r="Z1159" s="9">
        <f>IFERROR('Market Scenario'!P1159/'Market Scenario'!P$1052-1,"")</f>
        <v>-0.0394780765</v>
      </c>
      <c r="AA1159" s="7">
        <f>'Market Scenario'!Q1159</f>
        <v>464915.38</v>
      </c>
      <c r="AB1159" s="8">
        <f>IFERROR('Market Scenario'!Q1159/'Market Scenario'!Q$1052-1,"")</f>
        <v>0.02868675476</v>
      </c>
      <c r="AC1159" s="7">
        <f>'Market Scenario'!R1159</f>
        <v>297207.13</v>
      </c>
      <c r="AD1159" s="9">
        <f>IFERROR('Market Scenario'!R1159/'Market Scenario'!R$1052-1,"")</f>
        <v>-0.0291875661</v>
      </c>
      <c r="AE1159" s="7">
        <f>'Market Scenario'!S1159</f>
        <v>1614853.87</v>
      </c>
      <c r="AF1159" s="9">
        <f>IFERROR('Market Scenario'!S1159/'Market Scenario'!S$1052-1,"")</f>
        <v>-0.02378729975</v>
      </c>
      <c r="AG1159" s="7">
        <f>'Market Scenario'!T1159</f>
        <v>20212.87</v>
      </c>
      <c r="AH1159" s="9">
        <f>IFERROR('Market Scenario'!T1159/'Market Scenario'!T$1052-1,"")</f>
        <v>-0.007206431957</v>
      </c>
      <c r="AI1159" s="7">
        <f>'Market Scenario'!U1159</f>
        <v>456483.75</v>
      </c>
      <c r="AJ1159" s="9">
        <f>IFERROR('Market Scenario'!U1159/'Market Scenario'!U$1052-1,"")</f>
        <v>-0.02858107714</v>
      </c>
      <c r="AK1159" s="7">
        <f>'Market Scenario'!V1159</f>
        <v>43022.75</v>
      </c>
      <c r="AL1159" s="9">
        <f>IFERROR('Market Scenario'!V1159/'Market Scenario'!V$1052-1,"")</f>
        <v>0.006753145493</v>
      </c>
      <c r="AM1159" s="7">
        <f>'Market Scenario'!W1159</f>
        <v>302054.9</v>
      </c>
      <c r="AN1159" s="9">
        <f>IFERROR('Market Scenario'!W1159/'Market Scenario'!W$1052-1,"")</f>
        <v>-0.03338092267</v>
      </c>
      <c r="AO1159" s="7">
        <f>'Market Scenario'!X1159</f>
        <v>488009.21</v>
      </c>
      <c r="AP1159" s="8">
        <f>IFERROR('Market Scenario'!X1159/'Market Scenario'!X$1052-1,"")</f>
        <v>0.006586665301</v>
      </c>
      <c r="AQ1159" s="7">
        <f>'Market Scenario'!Y1159</f>
        <v>197125.65</v>
      </c>
      <c r="AR1159" s="8">
        <f>IFERROR('Market Scenario'!Y1159/'Market Scenario'!Y$1052-1,"")</f>
        <v>0.2046653901</v>
      </c>
      <c r="AS1159" s="7">
        <f>'Market Scenario'!Z1159</f>
        <v>46997.8</v>
      </c>
      <c r="AT1159" s="9">
        <f>IFERROR('Market Scenario'!Z1159/'Market Scenario'!Z$1052-1,"")</f>
        <v>-0.05662634593</v>
      </c>
      <c r="AU1159" s="7">
        <f>'Market Scenario'!AA1159</f>
        <v>131437.23</v>
      </c>
      <c r="AV1159" s="8">
        <f>IFERROR('Market Scenario'!AA1159/'Market Scenario'!AA$1052-1,"")</f>
        <v>-0.0004262575243</v>
      </c>
      <c r="AW1159" s="7">
        <f>'Market Scenario'!AB1159</f>
        <v>462315.6</v>
      </c>
      <c r="AX1159" s="8">
        <f>IFERROR('Market Scenario'!AB1159/'Market Scenario'!AB$1052-1,"")</f>
        <v>0.04614696572</v>
      </c>
      <c r="AY1159" s="7">
        <f>'Market Scenario'!AC1159</f>
        <v>352133.56</v>
      </c>
      <c r="AZ1159" s="8">
        <f>IFERROR('Market Scenario'!AC1159/'Market Scenario'!AC$1052-1,"")</f>
        <v>-0.003446766376</v>
      </c>
      <c r="BA1159" s="7">
        <f>'Market Scenario'!AD1159</f>
        <v>381720.62</v>
      </c>
      <c r="BB1159" s="9">
        <f>IFERROR('Market Scenario'!AD1159/'Market Scenario'!AD$1052-1,"")</f>
        <v>-0.0188040909</v>
      </c>
      <c r="BC1159" s="7">
        <f>'Market Scenario'!AE1159</f>
        <v>98217.97</v>
      </c>
      <c r="BD1159" s="8">
        <f>IFERROR('Market Scenario'!AE1159/'Market Scenario'!AE$1052-1,"")</f>
        <v>0.03046491589</v>
      </c>
      <c r="BE1159" s="7">
        <f>'Market Scenario'!AF1159</f>
        <v>116788.15</v>
      </c>
      <c r="BF1159" s="9">
        <f>IFERROR('Market Scenario'!AF1159/'Market Scenario'!AF$1052-1,"")</f>
        <v>-0.07800643819</v>
      </c>
      <c r="BG1159" s="7">
        <f>'Market Scenario'!AG1159</f>
        <v>142091.26</v>
      </c>
      <c r="BH1159" s="8">
        <f>IFERROR('Market Scenario'!AG1159/'Market Scenario'!AG$1052-1,"")</f>
        <v>-0.02990798101</v>
      </c>
      <c r="BI1159" s="7">
        <f>'Market Scenario'!AH1159</f>
        <v>203351.13</v>
      </c>
      <c r="BJ1159" s="8">
        <f>IFERROR('Market Scenario'!AH1159/'Market Scenario'!AH$1052-1,"")</f>
        <v>0.1418242887</v>
      </c>
      <c r="BK1159" s="7">
        <f>'Market Scenario'!AI1159</f>
        <v>109214.91</v>
      </c>
      <c r="BL1159" s="8">
        <f>IFERROR('Market Scenario'!AI1159/'Market Scenario'!AI$1052-1,"")</f>
        <v>0.04850366696</v>
      </c>
      <c r="BM1159" s="7">
        <f>'Market Scenario'!AJ1159</f>
        <v>165268.57</v>
      </c>
      <c r="BN1159" s="9">
        <f>IFERROR('Market Scenario'!AJ1159/'Market Scenario'!AJ$1052-1,"")</f>
        <v>-0.01374844299</v>
      </c>
      <c r="BO1159" s="7">
        <f>'Market Scenario'!AK1159</f>
        <v>123325.5</v>
      </c>
      <c r="BP1159" s="9">
        <f>IFERROR('Market Scenario'!AK1159/'Market Scenario'!AK$1052-1,"")</f>
        <v>-0.03299237092</v>
      </c>
      <c r="BQ1159" s="7">
        <f>'Market Scenario'!AL1159</f>
        <v>179334.76</v>
      </c>
      <c r="BR1159" s="8">
        <f>IFERROR('Market Scenario'!AL1159/'Market Scenario'!AL$1052-1,"")</f>
        <v>0.09733553957</v>
      </c>
      <c r="BS1159" s="7">
        <f>'Market Scenario'!AM1159</f>
        <v>152564.58</v>
      </c>
      <c r="BT1159" s="8">
        <f>IFERROR('Market Scenario'!AM1159/'Market Scenario'!AM$1052-1,"")</f>
        <v>0.0341197767</v>
      </c>
      <c r="BU1159" s="7">
        <f>'Market Scenario'!AN1159</f>
        <v>90073.95</v>
      </c>
      <c r="BV1159" s="9">
        <f>IFERROR('Market Scenario'!AN1159/'Market Scenario'!AN$1052-1,"")</f>
        <v>-0.02849039723</v>
      </c>
      <c r="BW1159" s="7">
        <f>'Market Scenario'!AO1159</f>
        <v>154965.26</v>
      </c>
      <c r="BX1159" s="9">
        <f>IFERROR('Market Scenario'!AO1159/'Market Scenario'!AO$1052-1,"")</f>
        <v>0.002587060402</v>
      </c>
      <c r="BY1159" s="7">
        <f>'Market Scenario'!AP1159</f>
        <v>177574.56</v>
      </c>
      <c r="BZ1159" s="8">
        <f>IFERROR('Market Scenario'!AP1159/'Market Scenario'!AP$1052-1,"")</f>
        <v>0.06944485933</v>
      </c>
      <c r="CA1159" s="7">
        <f>'Market Scenario'!AQ1159</f>
        <v>112892.61</v>
      </c>
      <c r="CB1159" s="8">
        <f>IFERROR('Market Scenario'!AQ1159/'Market Scenario'!AQ$1052-1,"")</f>
        <v>0.001719005548</v>
      </c>
      <c r="CC1159" s="7">
        <f>'Market Scenario'!AR1159</f>
        <v>1500134.67</v>
      </c>
      <c r="CD1159" s="8">
        <f>IFERROR('Market Scenario'!AR1159/'Market Scenario'!AR$1052-1,"")</f>
        <v>0.04630041196</v>
      </c>
      <c r="CE1159" s="7">
        <f>'Market Scenario'!AS1159</f>
        <v>19644.84</v>
      </c>
      <c r="CF1159" s="9">
        <f>IFERROR('Market Scenario'!AS1159/'Market Scenario'!AS$1052-1,"")</f>
        <v>0.005762768095</v>
      </c>
      <c r="CG1159" s="7">
        <f>'Market Scenario'!AT1159</f>
        <v>15494.56</v>
      </c>
      <c r="CH1159" s="9">
        <f>IFERROR('Market Scenario'!AT1159/'Market Scenario'!AT$1052-1,"")</f>
        <v>0.009522816711</v>
      </c>
      <c r="CI1159" s="7">
        <f>'Market Scenario'!AU1159</f>
        <v>123342.11</v>
      </c>
      <c r="CJ1159" s="9">
        <f>IFERROR('Market Scenario'!AU1159/'Market Scenario'!AU$1052-1,"")</f>
        <v>-0.01637868151</v>
      </c>
      <c r="CK1159" s="7">
        <f>'Market Scenario'!AV1159</f>
        <v>225186.78</v>
      </c>
      <c r="CL1159" s="8">
        <f>IFERROR('Market Scenario'!AV1159/'Market Scenario'!AV$1052-1,"")</f>
        <v>0.008053576448</v>
      </c>
      <c r="CM1159" s="7">
        <f>'Market Scenario'!AW1159</f>
        <v>150.36</v>
      </c>
      <c r="CN1159" s="8">
        <f>IFERROR('Market Scenario'!AW1159/'Market Scenario'!AW$1052-1,"")</f>
        <v>-0.0186659705</v>
      </c>
      <c r="CO1159" s="7">
        <f>'Market Scenario'!AX1159</f>
        <v>1271470.51</v>
      </c>
      <c r="CP1159" s="9">
        <f>IFERROR('Market Scenario'!AX1159/'Market Scenario'!AX$1052-1,"")</f>
        <v>-0.007089382247</v>
      </c>
      <c r="CQ1159" s="7">
        <f>'Market Scenario'!AY1159</f>
        <v>3785511.03</v>
      </c>
      <c r="CR1159" s="8">
        <f>IFERROR('Market Scenario'!AY1159/'Market Scenario'!AY$1052-1,"")</f>
        <v>0.02053203373</v>
      </c>
      <c r="CS1159" s="7">
        <f>'Market Scenario'!AZ1159</f>
        <v>33304.81</v>
      </c>
      <c r="CT1159" s="8">
        <f>IFERROR('Market Scenario'!AZ1159/'Market Scenario'!AZ$1052-1,"")</f>
        <v>0.0695763291</v>
      </c>
      <c r="CU1159" s="7">
        <f>'Market Scenario'!BA1159</f>
        <v>708739.96</v>
      </c>
      <c r="CV1159" s="9">
        <f>IFERROR('Market Scenario'!BA1159/'Market Scenario'!BA$1052-1,"")</f>
        <v>-0.00257258996</v>
      </c>
      <c r="CW1159" s="7">
        <f>'Market Scenario'!BB1159</f>
        <v>434193.99</v>
      </c>
      <c r="CX1159" s="9">
        <f>IFERROR('Market Scenario'!BB1159/'Market Scenario'!BB$1052-1,"")</f>
        <v>-0.06181680028</v>
      </c>
      <c r="CY1159" s="7">
        <f>'Market Scenario'!BC1159</f>
        <v>59922.99</v>
      </c>
      <c r="CZ1159" s="8">
        <f>IFERROR('Market Scenario'!BC1159/'Market Scenario'!BC$1052-1,"")</f>
        <v>0.1022462665</v>
      </c>
      <c r="DA1159" s="7">
        <f>'Market Scenario'!BD1159</f>
        <v>52047.16</v>
      </c>
      <c r="DB1159" s="9">
        <f>IFERROR('Market Scenario'!BD1159/'Market Scenario'!BD$1052-1,"")</f>
        <v>-0.07065762284</v>
      </c>
    </row>
    <row r="1160">
      <c r="A1160" s="5" t="str">
        <f>'Market Scenario'!A1160</f>
        <v>Scenario 1</v>
      </c>
      <c r="B1160" s="6">
        <f>'Market Scenario'!B1160</f>
        <v>1159</v>
      </c>
      <c r="C1160" s="6">
        <f>'Market Scenario'!C1160</f>
        <v>4</v>
      </c>
      <c r="D1160" s="5" t="str">
        <f>'Market Scenario'!D1160</f>
        <v>Strong Growth (FOMO)</v>
      </c>
      <c r="E1160" s="6">
        <f>'Market Scenario'!E1160</f>
        <v>259</v>
      </c>
      <c r="F1160" s="5" t="str">
        <f>'Market Scenario'!F1160</f>
        <v>TRADING</v>
      </c>
      <c r="G1160" s="7">
        <f>'Market Scenario'!G1160</f>
        <v>149809.92</v>
      </c>
      <c r="H1160" s="8">
        <f>IFERROR('Market Scenario'!G1160/'Market Scenario'!G$1052-1,"")</f>
        <v>0.02822630627</v>
      </c>
      <c r="I1160" s="7">
        <f>'Market Scenario'!H1160</f>
        <v>2064550.53</v>
      </c>
      <c r="J1160" s="8">
        <f>IFERROR('Market Scenario'!H1160/'Market Scenario'!H$1052-1,"")</f>
        <v>0.07811757352</v>
      </c>
      <c r="K1160" s="7">
        <f>'Market Scenario'!I1160</f>
        <v>160919.69</v>
      </c>
      <c r="L1160" s="9">
        <f>IFERROR('Market Scenario'!I1160/'Market Scenario'!I$1052-1,"")</f>
        <v>-0.004262090702</v>
      </c>
      <c r="M1160" s="7">
        <f>'Market Scenario'!J1160</f>
        <v>266792.36</v>
      </c>
      <c r="N1160" s="8">
        <f>IFERROR('Market Scenario'!J1160/'Market Scenario'!J$1052-1,"")</f>
        <v>0.00394526415</v>
      </c>
      <c r="O1160" s="7">
        <f>'Market Scenario'!K1160</f>
        <v>523648.68</v>
      </c>
      <c r="P1160" s="9">
        <f>IFERROR('Market Scenario'!K1160/'Market Scenario'!K$1052-1,"")</f>
        <v>-0.05816748193</v>
      </c>
      <c r="Q1160" s="7">
        <f>'Market Scenario'!L1160</f>
        <v>453640.66</v>
      </c>
      <c r="R1160" s="8">
        <f>IFERROR('Market Scenario'!L1160/'Market Scenario'!L$1052-1,"")</f>
        <v>0.004605312752</v>
      </c>
      <c r="S1160" s="7">
        <f>'Market Scenario'!M1160</f>
        <v>323910.11</v>
      </c>
      <c r="T1160" s="8">
        <f>IFERROR('Market Scenario'!M1160/'Market Scenario'!M$1052-1,"")</f>
        <v>0.04733069154</v>
      </c>
      <c r="U1160" s="7">
        <f>'Market Scenario'!N1160</f>
        <v>509571.79</v>
      </c>
      <c r="V1160" s="8">
        <f>IFERROR('Market Scenario'!N1160/'Market Scenario'!N$1052-1,"")</f>
        <v>0.03686883194</v>
      </c>
      <c r="W1160" s="7">
        <f>'Market Scenario'!O1160</f>
        <v>743122.2</v>
      </c>
      <c r="X1160" s="8">
        <f>IFERROR('Market Scenario'!O1160/'Market Scenario'!O$1052-1,"")</f>
        <v>-0.01613147967</v>
      </c>
      <c r="Y1160" s="7">
        <f>'Market Scenario'!P1160</f>
        <v>916817.85</v>
      </c>
      <c r="Z1160" s="9">
        <f>IFERROR('Market Scenario'!P1160/'Market Scenario'!P$1052-1,"")</f>
        <v>-0.03507001737</v>
      </c>
      <c r="AA1160" s="7">
        <f>'Market Scenario'!Q1160</f>
        <v>464354.96</v>
      </c>
      <c r="AB1160" s="8">
        <f>IFERROR('Market Scenario'!Q1160/'Market Scenario'!Q$1052-1,"")</f>
        <v>0.0274467514</v>
      </c>
      <c r="AC1160" s="7">
        <f>'Market Scenario'!R1160</f>
        <v>297866.47</v>
      </c>
      <c r="AD1160" s="9">
        <f>IFERROR('Market Scenario'!R1160/'Market Scenario'!R$1052-1,"")</f>
        <v>-0.0270338645</v>
      </c>
      <c r="AE1160" s="7">
        <f>'Market Scenario'!S1160</f>
        <v>1611447.18</v>
      </c>
      <c r="AF1160" s="9">
        <f>IFERROR('Market Scenario'!S1160/'Market Scenario'!S$1052-1,"")</f>
        <v>-0.02584671461</v>
      </c>
      <c r="AG1160" s="7">
        <f>'Market Scenario'!T1160</f>
        <v>20238.49</v>
      </c>
      <c r="AH1160" s="9">
        <f>IFERROR('Market Scenario'!T1160/'Market Scenario'!T$1052-1,"")</f>
        <v>-0.005948056911</v>
      </c>
      <c r="AI1160" s="7">
        <f>'Market Scenario'!U1160</f>
        <v>456450.74</v>
      </c>
      <c r="AJ1160" s="9">
        <f>IFERROR('Market Scenario'!U1160/'Market Scenario'!U$1052-1,"")</f>
        <v>-0.02865132397</v>
      </c>
      <c r="AK1160" s="7">
        <f>'Market Scenario'!V1160</f>
        <v>43001.74</v>
      </c>
      <c r="AL1160" s="9">
        <f>IFERROR('Market Scenario'!V1160/'Market Scenario'!V$1052-1,"")</f>
        <v>0.006261501338</v>
      </c>
      <c r="AM1160" s="7">
        <f>'Market Scenario'!W1160</f>
        <v>302065.17</v>
      </c>
      <c r="AN1160" s="9">
        <f>IFERROR('Market Scenario'!W1160/'Market Scenario'!W$1052-1,"")</f>
        <v>-0.03334805719</v>
      </c>
      <c r="AO1160" s="7">
        <f>'Market Scenario'!X1160</f>
        <v>487176.29</v>
      </c>
      <c r="AP1160" s="8">
        <f>IFERROR('Market Scenario'!X1160/'Market Scenario'!X$1052-1,"")</f>
        <v>0.004868652304</v>
      </c>
      <c r="AQ1160" s="7">
        <f>'Market Scenario'!Y1160</f>
        <v>197089.53</v>
      </c>
      <c r="AR1160" s="8">
        <f>IFERROR('Market Scenario'!Y1160/'Market Scenario'!Y$1052-1,"")</f>
        <v>0.2044446552</v>
      </c>
      <c r="AS1160" s="7">
        <f>'Market Scenario'!Z1160</f>
        <v>46910.25</v>
      </c>
      <c r="AT1160" s="9">
        <f>IFERROR('Market Scenario'!Z1160/'Market Scenario'!Z$1052-1,"")</f>
        <v>-0.05838371251</v>
      </c>
      <c r="AU1160" s="7">
        <f>'Market Scenario'!AA1160</f>
        <v>131157.54</v>
      </c>
      <c r="AV1160" s="8">
        <f>IFERROR('Market Scenario'!AA1160/'Market Scenario'!AA$1052-1,"")</f>
        <v>-0.002553286373</v>
      </c>
      <c r="AW1160" s="7">
        <f>'Market Scenario'!AB1160</f>
        <v>461040.45</v>
      </c>
      <c r="AX1160" s="8">
        <f>IFERROR('Market Scenario'!AB1160/'Market Scenario'!AB$1052-1,"")</f>
        <v>0.04326150327</v>
      </c>
      <c r="AY1160" s="7">
        <f>'Market Scenario'!AC1160</f>
        <v>352162.74</v>
      </c>
      <c r="AZ1160" s="8">
        <f>IFERROR('Market Scenario'!AC1160/'Market Scenario'!AC$1052-1,"")</f>
        <v>-0.003364185711</v>
      </c>
      <c r="BA1160" s="7">
        <f>'Market Scenario'!AD1160</f>
        <v>381297.25</v>
      </c>
      <c r="BB1160" s="9">
        <f>IFERROR('Market Scenario'!AD1160/'Market Scenario'!AD$1052-1,"")</f>
        <v>-0.01989234469</v>
      </c>
      <c r="BC1160" s="7">
        <f>'Market Scenario'!AE1160</f>
        <v>98298.69</v>
      </c>
      <c r="BD1160" s="8">
        <f>IFERROR('Market Scenario'!AE1160/'Market Scenario'!AE$1052-1,"")</f>
        <v>0.03131179888</v>
      </c>
      <c r="BE1160" s="7">
        <f>'Market Scenario'!AF1160</f>
        <v>116366.91</v>
      </c>
      <c r="BF1160" s="9">
        <f>IFERROR('Market Scenario'!AF1160/'Market Scenario'!AF$1052-1,"")</f>
        <v>-0.08133195168</v>
      </c>
      <c r="BG1160" s="7">
        <f>'Market Scenario'!AG1160</f>
        <v>141800.7</v>
      </c>
      <c r="BH1160" s="8">
        <f>IFERROR('Market Scenario'!AG1160/'Market Scenario'!AG$1052-1,"")</f>
        <v>-0.03189170567</v>
      </c>
      <c r="BI1160" s="7">
        <f>'Market Scenario'!AH1160</f>
        <v>203611.62</v>
      </c>
      <c r="BJ1160" s="8">
        <f>IFERROR('Market Scenario'!AH1160/'Market Scenario'!AH$1052-1,"")</f>
        <v>0.1432869499</v>
      </c>
      <c r="BK1160" s="7">
        <f>'Market Scenario'!AI1160</f>
        <v>109325.44</v>
      </c>
      <c r="BL1160" s="8">
        <f>IFERROR('Market Scenario'!AI1160/'Market Scenario'!AI$1052-1,"")</f>
        <v>0.04956479598</v>
      </c>
      <c r="BM1160" s="7">
        <f>'Market Scenario'!AJ1160</f>
        <v>164990.91</v>
      </c>
      <c r="BN1160" s="9">
        <f>IFERROR('Market Scenario'!AJ1160/'Market Scenario'!AJ$1052-1,"")</f>
        <v>-0.01540539813</v>
      </c>
      <c r="BO1160" s="7">
        <f>'Market Scenario'!AK1160</f>
        <v>123285.94</v>
      </c>
      <c r="BP1160" s="9">
        <f>IFERROR('Market Scenario'!AK1160/'Market Scenario'!AK$1052-1,"")</f>
        <v>-0.03330256486</v>
      </c>
      <c r="BQ1160" s="7">
        <f>'Market Scenario'!AL1160</f>
        <v>179777.26</v>
      </c>
      <c r="BR1160" s="8">
        <f>IFERROR('Market Scenario'!AL1160/'Market Scenario'!AL$1052-1,"")</f>
        <v>0.1000431629</v>
      </c>
      <c r="BS1160" s="7">
        <f>'Market Scenario'!AM1160</f>
        <v>152189.95</v>
      </c>
      <c r="BT1160" s="8">
        <f>IFERROR('Market Scenario'!AM1160/'Market Scenario'!AM$1052-1,"")</f>
        <v>0.03158044358</v>
      </c>
      <c r="BU1160" s="7">
        <f>'Market Scenario'!AN1160</f>
        <v>90425.63</v>
      </c>
      <c r="BV1160" s="9">
        <f>IFERROR('Market Scenario'!AN1160/'Market Scenario'!AN$1052-1,"")</f>
        <v>-0.02469728616</v>
      </c>
      <c r="BW1160" s="7">
        <f>'Market Scenario'!AO1160</f>
        <v>154973.12</v>
      </c>
      <c r="BX1160" s="9">
        <f>IFERROR('Market Scenario'!AO1160/'Market Scenario'!AO$1052-1,"")</f>
        <v>0.002637912666</v>
      </c>
      <c r="BY1160" s="7">
        <f>'Market Scenario'!AP1160</f>
        <v>178254.18</v>
      </c>
      <c r="BZ1160" s="8">
        <f>IFERROR('Market Scenario'!AP1160/'Market Scenario'!AP$1052-1,"")</f>
        <v>0.07353787871</v>
      </c>
      <c r="CA1160" s="7">
        <f>'Market Scenario'!AQ1160</f>
        <v>113238.36</v>
      </c>
      <c r="CB1160" s="8">
        <f>IFERROR('Market Scenario'!AQ1160/'Market Scenario'!AQ$1052-1,"")</f>
        <v>0.004786915362</v>
      </c>
      <c r="CC1160" s="7">
        <f>'Market Scenario'!AR1160</f>
        <v>1498850.36</v>
      </c>
      <c r="CD1160" s="8">
        <f>IFERROR('Market Scenario'!AR1160/'Market Scenario'!AR$1052-1,"")</f>
        <v>0.04540464299</v>
      </c>
      <c r="CE1160" s="7">
        <f>'Market Scenario'!AS1160</f>
        <v>19597.52</v>
      </c>
      <c r="CF1160" s="9">
        <f>IFERROR('Market Scenario'!AS1160/'Market Scenario'!AS$1052-1,"")</f>
        <v>0.003340111856</v>
      </c>
      <c r="CG1160" s="7">
        <f>'Market Scenario'!AT1160</f>
        <v>15493.9</v>
      </c>
      <c r="CH1160" s="9">
        <f>IFERROR('Market Scenario'!AT1160/'Market Scenario'!AT$1052-1,"")</f>
        <v>0.009479815486</v>
      </c>
      <c r="CI1160" s="7">
        <f>'Market Scenario'!AU1160</f>
        <v>123012.26</v>
      </c>
      <c r="CJ1160" s="9">
        <f>IFERROR('Market Scenario'!AU1160/'Market Scenario'!AU$1052-1,"")</f>
        <v>-0.01900914966</v>
      </c>
      <c r="CK1160" s="7">
        <f>'Market Scenario'!AV1160</f>
        <v>224719.52</v>
      </c>
      <c r="CL1160" s="8">
        <f>IFERROR('Market Scenario'!AV1160/'Market Scenario'!AV$1052-1,"")</f>
        <v>0.005961876775</v>
      </c>
      <c r="CM1160" s="7">
        <f>'Market Scenario'!AW1160</f>
        <v>150.02</v>
      </c>
      <c r="CN1160" s="8">
        <f>IFERROR('Market Scenario'!AW1160/'Market Scenario'!AW$1052-1,"")</f>
        <v>-0.02088500196</v>
      </c>
      <c r="CO1160" s="7">
        <f>'Market Scenario'!AX1160</f>
        <v>1273895.37</v>
      </c>
      <c r="CP1160" s="9">
        <f>IFERROR('Market Scenario'!AX1160/'Market Scenario'!AX$1052-1,"")</f>
        <v>-0.005195772272</v>
      </c>
      <c r="CQ1160" s="7">
        <f>'Market Scenario'!AY1160</f>
        <v>3777416.69</v>
      </c>
      <c r="CR1160" s="8">
        <f>IFERROR('Market Scenario'!AY1160/'Market Scenario'!AY$1052-1,"")</f>
        <v>0.01834988892</v>
      </c>
      <c r="CS1160" s="7">
        <f>'Market Scenario'!AZ1160</f>
        <v>33278.24</v>
      </c>
      <c r="CT1160" s="8">
        <f>IFERROR('Market Scenario'!AZ1160/'Market Scenario'!AZ$1052-1,"")</f>
        <v>0.06872303965</v>
      </c>
      <c r="CU1160" s="7">
        <f>'Market Scenario'!BA1160</f>
        <v>708593.54</v>
      </c>
      <c r="CV1160" s="9">
        <f>IFERROR('Market Scenario'!BA1160/'Market Scenario'!BA$1052-1,"")</f>
        <v>-0.002778650476</v>
      </c>
      <c r="CW1160" s="7">
        <f>'Market Scenario'!BB1160</f>
        <v>434592.49</v>
      </c>
      <c r="CX1160" s="9">
        <f>IFERROR('Market Scenario'!BB1160/'Market Scenario'!BB$1052-1,"")</f>
        <v>-0.06095574274</v>
      </c>
      <c r="CY1160" s="7">
        <f>'Market Scenario'!BC1160</f>
        <v>60224.69</v>
      </c>
      <c r="CZ1160" s="8">
        <f>IFERROR('Market Scenario'!BC1160/'Market Scenario'!BC$1052-1,"")</f>
        <v>0.1077958511</v>
      </c>
      <c r="DA1160" s="7">
        <f>'Market Scenario'!BD1160</f>
        <v>52127.01</v>
      </c>
      <c r="DB1160" s="9">
        <f>IFERROR('Market Scenario'!BD1160/'Market Scenario'!BD$1052-1,"")</f>
        <v>-0.0692318392</v>
      </c>
    </row>
    <row r="1161">
      <c r="A1161" s="5" t="str">
        <f>'Market Scenario'!A1161</f>
        <v>Scenario 1</v>
      </c>
      <c r="B1161" s="6">
        <f>'Market Scenario'!B1161</f>
        <v>1160</v>
      </c>
      <c r="C1161" s="6">
        <f>'Market Scenario'!C1161</f>
        <v>4</v>
      </c>
      <c r="D1161" s="5" t="str">
        <f>'Market Scenario'!D1161</f>
        <v>Strong Growth (FOMO)</v>
      </c>
      <c r="E1161" s="6">
        <f>'Market Scenario'!E1161</f>
        <v>260</v>
      </c>
      <c r="F1161" s="5" t="str">
        <f>'Market Scenario'!F1161</f>
        <v>TRADING</v>
      </c>
      <c r="G1161" s="7">
        <f>'Market Scenario'!G1161</f>
        <v>149865.01</v>
      </c>
      <c r="H1161" s="8">
        <f>IFERROR('Market Scenario'!G1161/'Market Scenario'!G$1052-1,"")</f>
        <v>0.02860441866</v>
      </c>
      <c r="I1161" s="7">
        <f>'Market Scenario'!H1161</f>
        <v>2073379.65</v>
      </c>
      <c r="J1161" s="8">
        <f>IFERROR('Market Scenario'!H1161/'Market Scenario'!H$1052-1,"")</f>
        <v>0.0827281797</v>
      </c>
      <c r="K1161" s="7">
        <f>'Market Scenario'!I1161</f>
        <v>161182.4</v>
      </c>
      <c r="L1161" s="9">
        <f>IFERROR('Market Scenario'!I1161/'Market Scenario'!I$1052-1,"")</f>
        <v>-0.002636495313</v>
      </c>
      <c r="M1161" s="7">
        <f>'Market Scenario'!J1161</f>
        <v>266624.14</v>
      </c>
      <c r="N1161" s="8">
        <f>IFERROR('Market Scenario'!J1161/'Market Scenario'!J$1052-1,"")</f>
        <v>0.00331224875</v>
      </c>
      <c r="O1161" s="7">
        <f>'Market Scenario'!K1161</f>
        <v>520063.58</v>
      </c>
      <c r="P1161" s="9">
        <f>IFERROR('Market Scenario'!K1161/'Market Scenario'!K$1052-1,"")</f>
        <v>-0.06461562911</v>
      </c>
      <c r="Q1161" s="7">
        <f>'Market Scenario'!L1161</f>
        <v>452729.67</v>
      </c>
      <c r="R1161" s="8">
        <f>IFERROR('Market Scenario'!L1161/'Market Scenario'!L$1052-1,"")</f>
        <v>0.002587889107</v>
      </c>
      <c r="S1161" s="7">
        <f>'Market Scenario'!M1161</f>
        <v>324715.01</v>
      </c>
      <c r="T1161" s="8">
        <f>IFERROR('Market Scenario'!M1161/'Market Scenario'!M$1052-1,"")</f>
        <v>0.04993325456</v>
      </c>
      <c r="U1161" s="7">
        <f>'Market Scenario'!N1161</f>
        <v>510569.91</v>
      </c>
      <c r="V1161" s="8">
        <f>IFERROR('Market Scenario'!N1161/'Market Scenario'!N$1052-1,"")</f>
        <v>0.03889979115</v>
      </c>
      <c r="W1161" s="7">
        <f>'Market Scenario'!O1161</f>
        <v>743300.51</v>
      </c>
      <c r="X1161" s="8">
        <f>IFERROR('Market Scenario'!O1161/'Market Scenario'!O$1052-1,"")</f>
        <v>-0.0158954033</v>
      </c>
      <c r="Y1161" s="7">
        <f>'Market Scenario'!P1161</f>
        <v>915736.87</v>
      </c>
      <c r="Z1161" s="9">
        <f>IFERROR('Market Scenario'!P1161/'Market Scenario'!P$1052-1,"")</f>
        <v>-0.03620772429</v>
      </c>
      <c r="AA1161" s="7">
        <f>'Market Scenario'!Q1161</f>
        <v>463772.31</v>
      </c>
      <c r="AB1161" s="8">
        <f>IFERROR('Market Scenario'!Q1161/'Market Scenario'!Q$1052-1,"")</f>
        <v>0.02615756123</v>
      </c>
      <c r="AC1161" s="7">
        <f>'Market Scenario'!R1161</f>
        <v>298341.94</v>
      </c>
      <c r="AD1161" s="9">
        <f>IFERROR('Market Scenario'!R1161/'Market Scenario'!R$1052-1,"")</f>
        <v>-0.02548076519</v>
      </c>
      <c r="AE1161" s="7">
        <f>'Market Scenario'!S1161</f>
        <v>1610807.9</v>
      </c>
      <c r="AF1161" s="9">
        <f>IFERROR('Market Scenario'!S1161/'Market Scenario'!S$1052-1,"")</f>
        <v>-0.02623317264</v>
      </c>
      <c r="AG1161" s="7">
        <f>'Market Scenario'!T1161</f>
        <v>20235.35</v>
      </c>
      <c r="AH1161" s="9">
        <f>IFERROR('Market Scenario'!T1161/'Market Scenario'!T$1052-1,"")</f>
        <v>-0.006102283985</v>
      </c>
      <c r="AI1161" s="7">
        <f>'Market Scenario'!U1161</f>
        <v>455914.95</v>
      </c>
      <c r="AJ1161" s="9">
        <f>IFERROR('Market Scenario'!U1161/'Market Scenario'!U$1052-1,"")</f>
        <v>-0.02979151033</v>
      </c>
      <c r="AK1161" s="7">
        <f>'Market Scenario'!V1161</f>
        <v>42920.14</v>
      </c>
      <c r="AL1161" s="9">
        <f>IFERROR('Market Scenario'!V1161/'Market Scenario'!V$1052-1,"")</f>
        <v>0.004352021895</v>
      </c>
      <c r="AM1161" s="7">
        <f>'Market Scenario'!W1161</f>
        <v>301192.48</v>
      </c>
      <c r="AN1161" s="9">
        <f>IFERROR('Market Scenario'!W1161/'Market Scenario'!W$1052-1,"")</f>
        <v>-0.03614079058</v>
      </c>
      <c r="AO1161" s="7">
        <f>'Market Scenario'!X1161</f>
        <v>487392.2</v>
      </c>
      <c r="AP1161" s="8">
        <f>IFERROR('Market Scenario'!X1161/'Market Scenario'!X$1052-1,"")</f>
        <v>0.005313996618</v>
      </c>
      <c r="AQ1161" s="7">
        <f>'Market Scenario'!Y1161</f>
        <v>197392.86</v>
      </c>
      <c r="AR1161" s="8">
        <f>IFERROR('Market Scenario'!Y1161/'Market Scenario'!Y$1052-1,"")</f>
        <v>0.2062983518</v>
      </c>
      <c r="AS1161" s="7">
        <f>'Market Scenario'!Z1161</f>
        <v>46892.58</v>
      </c>
      <c r="AT1161" s="9">
        <f>IFERROR('Market Scenario'!Z1161/'Market Scenario'!Z$1052-1,"")</f>
        <v>-0.05873839747</v>
      </c>
      <c r="AU1161" s="7">
        <f>'Market Scenario'!AA1161</f>
        <v>130675.01</v>
      </c>
      <c r="AV1161" s="8">
        <f>IFERROR('Market Scenario'!AA1161/'Market Scenario'!AA$1052-1,"")</f>
        <v>-0.006222903558</v>
      </c>
      <c r="AW1161" s="7">
        <f>'Market Scenario'!AB1161</f>
        <v>461467.61</v>
      </c>
      <c r="AX1161" s="8">
        <f>IFERROR('Market Scenario'!AB1161/'Market Scenario'!AB$1052-1,"")</f>
        <v>0.04422809869</v>
      </c>
      <c r="AY1161" s="7">
        <f>'Market Scenario'!AC1161</f>
        <v>353152.82</v>
      </c>
      <c r="AZ1161" s="8">
        <f>IFERROR('Market Scenario'!AC1161/'Market Scenario'!AC$1052-1,"")</f>
        <v>-0.0005622164084</v>
      </c>
      <c r="BA1161" s="7">
        <f>'Market Scenario'!AD1161</f>
        <v>380593.14</v>
      </c>
      <c r="BB1161" s="9">
        <f>IFERROR('Market Scenario'!AD1161/'Market Scenario'!AD$1052-1,"")</f>
        <v>-0.02170222819</v>
      </c>
      <c r="BC1161" s="7">
        <f>'Market Scenario'!AE1161</f>
        <v>98447.82</v>
      </c>
      <c r="BD1161" s="8">
        <f>IFERROR('Market Scenario'!AE1161/'Market Scenario'!AE$1052-1,"")</f>
        <v>0.0328764131</v>
      </c>
      <c r="BE1161" s="7">
        <f>'Market Scenario'!AF1161</f>
        <v>115777.33</v>
      </c>
      <c r="BF1161" s="9">
        <f>IFERROR('Market Scenario'!AF1161/'Market Scenario'!AF$1052-1,"")</f>
        <v>-0.085986439</v>
      </c>
      <c r="BG1161" s="7">
        <f>'Market Scenario'!AG1161</f>
        <v>142191.96</v>
      </c>
      <c r="BH1161" s="8">
        <f>IFERROR('Market Scenario'!AG1161/'Market Scenario'!AG$1052-1,"")</f>
        <v>-0.02922047731</v>
      </c>
      <c r="BI1161" s="7">
        <f>'Market Scenario'!AH1161</f>
        <v>203794.6</v>
      </c>
      <c r="BJ1161" s="8">
        <f>IFERROR('Market Scenario'!AH1161/'Market Scenario'!AH$1052-1,"")</f>
        <v>0.1443143896</v>
      </c>
      <c r="BK1161" s="7">
        <f>'Market Scenario'!AI1161</f>
        <v>109358.61</v>
      </c>
      <c r="BL1161" s="8">
        <f>IFERROR('Market Scenario'!AI1161/'Market Scenario'!AI$1052-1,"")</f>
        <v>0.04988324029</v>
      </c>
      <c r="BM1161" s="7">
        <f>'Market Scenario'!AJ1161</f>
        <v>165291.6</v>
      </c>
      <c r="BN1161" s="9">
        <f>IFERROR('Market Scenario'!AJ1161/'Market Scenario'!AJ$1052-1,"")</f>
        <v>-0.01361100988</v>
      </c>
      <c r="BO1161" s="7">
        <f>'Market Scenario'!AK1161</f>
        <v>123240.74</v>
      </c>
      <c r="BP1161" s="9">
        <f>IFERROR('Market Scenario'!AK1161/'Market Scenario'!AK$1052-1,"")</f>
        <v>-0.03365698259</v>
      </c>
      <c r="BQ1161" s="7">
        <f>'Market Scenario'!AL1161</f>
        <v>179697.84</v>
      </c>
      <c r="BR1161" s="8">
        <f>IFERROR('Market Scenario'!AL1161/'Market Scenario'!AL$1052-1,"")</f>
        <v>0.09955719804</v>
      </c>
      <c r="BS1161" s="7">
        <f>'Market Scenario'!AM1161</f>
        <v>151941.08</v>
      </c>
      <c r="BT1161" s="8">
        <f>IFERROR('Market Scenario'!AM1161/'Market Scenario'!AM$1052-1,"")</f>
        <v>0.02989354227</v>
      </c>
      <c r="BU1161" s="7">
        <f>'Market Scenario'!AN1161</f>
        <v>90445.82</v>
      </c>
      <c r="BV1161" s="9">
        <f>IFERROR('Market Scenario'!AN1161/'Market Scenario'!AN$1052-1,"")</f>
        <v>-0.0244795231</v>
      </c>
      <c r="BW1161" s="7">
        <f>'Market Scenario'!AO1161</f>
        <v>154957.84</v>
      </c>
      <c r="BX1161" s="9">
        <f>IFERROR('Market Scenario'!AO1161/'Market Scenario'!AO$1052-1,"")</f>
        <v>0.00253905483</v>
      </c>
      <c r="BY1161" s="7">
        <f>'Market Scenario'!AP1161</f>
        <v>178473.54</v>
      </c>
      <c r="BZ1161" s="8">
        <f>IFERROR('Market Scenario'!AP1161/'Market Scenario'!AP$1052-1,"")</f>
        <v>0.07485897687</v>
      </c>
      <c r="CA1161" s="7">
        <f>'Market Scenario'!AQ1161</f>
        <v>113476.43</v>
      </c>
      <c r="CB1161" s="8">
        <f>IFERROR('Market Scenario'!AQ1161/'Market Scenario'!AQ$1052-1,"")</f>
        <v>0.006899358716</v>
      </c>
      <c r="CC1161" s="7">
        <f>'Market Scenario'!AR1161</f>
        <v>1498112.52</v>
      </c>
      <c r="CD1161" s="8">
        <f>IFERROR('Market Scenario'!AR1161/'Market Scenario'!AR$1052-1,"")</f>
        <v>0.044890021</v>
      </c>
      <c r="CE1161" s="7">
        <f>'Market Scenario'!AS1161</f>
        <v>19588.21</v>
      </c>
      <c r="CF1161" s="9">
        <f>IFERROR('Market Scenario'!AS1161/'Market Scenario'!AS$1052-1,"")</f>
        <v>0.002863464992</v>
      </c>
      <c r="CG1161" s="7">
        <f>'Market Scenario'!AT1161</f>
        <v>15497.29</v>
      </c>
      <c r="CH1161" s="9">
        <f>IFERROR('Market Scenario'!AT1161/'Market Scenario'!AT$1052-1,"")</f>
        <v>0.009700685413</v>
      </c>
      <c r="CI1161" s="7">
        <f>'Market Scenario'!AU1161</f>
        <v>122529.75</v>
      </c>
      <c r="CJ1161" s="9">
        <f>IFERROR('Market Scenario'!AU1161/'Market Scenario'!AU$1052-1,"")</f>
        <v>-0.02285704169</v>
      </c>
      <c r="CK1161" s="7">
        <f>'Market Scenario'!AV1161</f>
        <v>224760.88</v>
      </c>
      <c r="CL1161" s="8">
        <f>IFERROR('Market Scenario'!AV1161/'Market Scenario'!AV$1052-1,"")</f>
        <v>0.006147025725</v>
      </c>
      <c r="CM1161" s="7">
        <f>'Market Scenario'!AW1161</f>
        <v>149.58</v>
      </c>
      <c r="CN1161" s="8">
        <f>IFERROR('Market Scenario'!AW1161/'Market Scenario'!AW$1052-1,"")</f>
        <v>-0.02375668973</v>
      </c>
      <c r="CO1161" s="7">
        <f>'Market Scenario'!AX1161</f>
        <v>1277656.96</v>
      </c>
      <c r="CP1161" s="9">
        <f>IFERROR('Market Scenario'!AX1161/'Market Scenario'!AX$1052-1,"")</f>
        <v>-0.002258289553</v>
      </c>
      <c r="CQ1161" s="7">
        <f>'Market Scenario'!AY1161</f>
        <v>3782801.02</v>
      </c>
      <c r="CR1161" s="8">
        <f>IFERROR('Market Scenario'!AY1161/'Market Scenario'!AY$1052-1,"")</f>
        <v>0.01980144492</v>
      </c>
      <c r="CS1161" s="7">
        <f>'Market Scenario'!AZ1161</f>
        <v>33254.46</v>
      </c>
      <c r="CT1161" s="8">
        <f>IFERROR('Market Scenario'!AZ1161/'Market Scenario'!AZ$1052-1,"")</f>
        <v>0.06795935041</v>
      </c>
      <c r="CU1161" s="7">
        <f>'Market Scenario'!BA1161</f>
        <v>708267.71</v>
      </c>
      <c r="CV1161" s="9">
        <f>IFERROR('Market Scenario'!BA1161/'Market Scenario'!BA$1052-1,"")</f>
        <v>-0.003237199155</v>
      </c>
      <c r="CW1161" s="7">
        <f>'Market Scenario'!BB1161</f>
        <v>435711.31</v>
      </c>
      <c r="CX1161" s="9">
        <f>IFERROR('Market Scenario'!BB1161/'Market Scenario'!BB$1052-1,"")</f>
        <v>-0.0585382562</v>
      </c>
      <c r="CY1161" s="7">
        <f>'Market Scenario'!BC1161</f>
        <v>60526.98</v>
      </c>
      <c r="CZ1161" s="8">
        <f>IFERROR('Market Scenario'!BC1161/'Market Scenario'!BC$1052-1,"")</f>
        <v>0.1133562883</v>
      </c>
      <c r="DA1161" s="7">
        <f>'Market Scenario'!BD1161</f>
        <v>52169.62</v>
      </c>
      <c r="DB1161" s="9">
        <f>IFERROR('Market Scenario'!BD1161/'Market Scenario'!BD$1052-1,"")</f>
        <v>-0.06847100463</v>
      </c>
    </row>
    <row r="1162">
      <c r="A1162" s="5" t="str">
        <f>'Market Scenario'!A1162</f>
        <v>Scenario 1</v>
      </c>
      <c r="B1162" s="6">
        <f>'Market Scenario'!B1162</f>
        <v>1161</v>
      </c>
      <c r="C1162" s="6">
        <f>'Market Scenario'!C1162</f>
        <v>4</v>
      </c>
      <c r="D1162" s="5" t="str">
        <f>'Market Scenario'!D1162</f>
        <v>Strong Growth (FOMO)</v>
      </c>
      <c r="E1162" s="6">
        <f>'Market Scenario'!E1162</f>
        <v>261</v>
      </c>
      <c r="F1162" s="5" t="str">
        <f>'Market Scenario'!F1162</f>
        <v>TRADING</v>
      </c>
      <c r="G1162" s="7">
        <f>'Market Scenario'!G1162</f>
        <v>149992.79</v>
      </c>
      <c r="H1162" s="8">
        <f>IFERROR('Market Scenario'!G1162/'Market Scenario'!G$1052-1,"")</f>
        <v>0.02948144174</v>
      </c>
      <c r="I1162" s="7">
        <f>'Market Scenario'!H1162</f>
        <v>2083657.42</v>
      </c>
      <c r="J1162" s="8">
        <f>IFERROR('Market Scenario'!H1162/'Market Scenario'!H$1052-1,"")</f>
        <v>0.08809527742</v>
      </c>
      <c r="K1162" s="7">
        <f>'Market Scenario'!I1162</f>
        <v>160848.75</v>
      </c>
      <c r="L1162" s="9">
        <f>IFERROR('Market Scenario'!I1162/'Market Scenario'!I$1052-1,"")</f>
        <v>-0.004701052816</v>
      </c>
      <c r="M1162" s="7">
        <f>'Market Scenario'!J1162</f>
        <v>266364.57</v>
      </c>
      <c r="N1162" s="9">
        <f>IFERROR('Market Scenario'!J1162/'Market Scenario'!J$1052-1,"")</f>
        <v>0.002335481379</v>
      </c>
      <c r="O1162" s="7">
        <f>'Market Scenario'!K1162</f>
        <v>517279.34</v>
      </c>
      <c r="P1162" s="9">
        <f>IFERROR('Market Scenario'!K1162/'Market Scenario'!K$1052-1,"")</f>
        <v>-0.06962335256</v>
      </c>
      <c r="Q1162" s="7">
        <f>'Market Scenario'!L1162</f>
        <v>451504.75</v>
      </c>
      <c r="R1162" s="8">
        <f>IFERROR('Market Scenario'!L1162/'Market Scenario'!L$1052-1,"")</f>
        <v>-0.000124745029</v>
      </c>
      <c r="S1162" s="7">
        <f>'Market Scenario'!M1162</f>
        <v>324853.24</v>
      </c>
      <c r="T1162" s="8">
        <f>IFERROR('Market Scenario'!M1162/'Market Scenario'!M$1052-1,"")</f>
        <v>0.05038020733</v>
      </c>
      <c r="U1162" s="7">
        <f>'Market Scenario'!N1162</f>
        <v>511062.05</v>
      </c>
      <c r="V1162" s="8">
        <f>IFERROR('Market Scenario'!N1162/'Market Scenario'!N$1052-1,"")</f>
        <v>0.03990119005</v>
      </c>
      <c r="W1162" s="7">
        <f>'Market Scenario'!O1162</f>
        <v>742944.7</v>
      </c>
      <c r="X1162" s="8">
        <f>IFERROR('Market Scenario'!O1162/'Market Scenario'!O$1052-1,"")</f>
        <v>-0.01636648364</v>
      </c>
      <c r="Y1162" s="7">
        <f>'Market Scenario'!P1162</f>
        <v>912652.85</v>
      </c>
      <c r="Z1162" s="9">
        <f>IFERROR('Market Scenario'!P1162/'Market Scenario'!P$1052-1,"")</f>
        <v>-0.03945358536</v>
      </c>
      <c r="AA1162" s="7">
        <f>'Market Scenario'!Q1162</f>
        <v>462258.38</v>
      </c>
      <c r="AB1162" s="8">
        <f>IFERROR('Market Scenario'!Q1162/'Market Scenario'!Q$1052-1,"")</f>
        <v>0.02280779092</v>
      </c>
      <c r="AC1162" s="7">
        <f>'Market Scenario'!R1162</f>
        <v>297336.12</v>
      </c>
      <c r="AD1162" s="9">
        <f>IFERROR('Market Scenario'!R1162/'Market Scenario'!R$1052-1,"")</f>
        <v>-0.02876622662</v>
      </c>
      <c r="AE1162" s="7">
        <f>'Market Scenario'!S1162</f>
        <v>1608043.21</v>
      </c>
      <c r="AF1162" s="9">
        <f>IFERROR('Market Scenario'!S1162/'Market Scenario'!S$1052-1,"")</f>
        <v>-0.02790448516</v>
      </c>
      <c r="AG1162" s="7">
        <f>'Market Scenario'!T1162</f>
        <v>20247.41</v>
      </c>
      <c r="AH1162" s="9">
        <f>IFERROR('Market Scenario'!T1162/'Market Scenario'!T$1052-1,"")</f>
        <v>-0.005509934139</v>
      </c>
      <c r="AI1162" s="7">
        <f>'Market Scenario'!U1162</f>
        <v>455771.41</v>
      </c>
      <c r="AJ1162" s="9">
        <f>IFERROR('Market Scenario'!U1162/'Market Scenario'!U$1052-1,"")</f>
        <v>-0.03009697021</v>
      </c>
      <c r="AK1162" s="7">
        <f>'Market Scenario'!V1162</f>
        <v>42885.93</v>
      </c>
      <c r="AL1162" s="9">
        <f>IFERROR('Market Scenario'!V1162/'Market Scenario'!V$1052-1,"")</f>
        <v>0.00355149136</v>
      </c>
      <c r="AM1162" s="7">
        <f>'Market Scenario'!W1162</f>
        <v>300686.46</v>
      </c>
      <c r="AN1162" s="9">
        <f>IFERROR('Market Scenario'!W1162/'Market Scenario'!W$1052-1,"")</f>
        <v>-0.03776012728</v>
      </c>
      <c r="AO1162" s="7">
        <f>'Market Scenario'!X1162</f>
        <v>488381.13</v>
      </c>
      <c r="AP1162" s="8">
        <f>IFERROR('Market Scenario'!X1162/'Market Scenario'!X$1052-1,"")</f>
        <v>0.007353801873</v>
      </c>
      <c r="AQ1162" s="7">
        <f>'Market Scenario'!Y1162</f>
        <v>197846.26</v>
      </c>
      <c r="AR1162" s="8">
        <f>IFERROR('Market Scenario'!Y1162/'Market Scenario'!Y$1052-1,"")</f>
        <v>0.2090691495</v>
      </c>
      <c r="AS1162" s="7">
        <f>'Market Scenario'!Z1162</f>
        <v>46849.87</v>
      </c>
      <c r="AT1162" s="9">
        <f>IFERROR('Market Scenario'!Z1162/'Market Scenario'!Z$1052-1,"")</f>
        <v>-0.05959570331</v>
      </c>
      <c r="AU1162" s="7">
        <f>'Market Scenario'!AA1162</f>
        <v>130954.04</v>
      </c>
      <c r="AV1162" s="8">
        <f>IFERROR('Market Scenario'!AA1162/'Market Scenario'!AA$1052-1,"")</f>
        <v>-0.004100893977</v>
      </c>
      <c r="AW1162" s="7">
        <f>'Market Scenario'!AB1162</f>
        <v>462018.45</v>
      </c>
      <c r="AX1162" s="8">
        <f>IFERROR('Market Scenario'!AB1162/'Market Scenario'!AB$1052-1,"")</f>
        <v>0.04547456235</v>
      </c>
      <c r="AY1162" s="7">
        <f>'Market Scenario'!AC1162</f>
        <v>354550.03</v>
      </c>
      <c r="AZ1162" s="8">
        <f>IFERROR('Market Scenario'!AC1162/'Market Scenario'!AC$1052-1,"")</f>
        <v>0.003391948436</v>
      </c>
      <c r="BA1162" s="7">
        <f>'Market Scenario'!AD1162</f>
        <v>381075.79</v>
      </c>
      <c r="BB1162" s="9">
        <f>IFERROR('Market Scenario'!AD1162/'Market Scenario'!AD$1052-1,"")</f>
        <v>-0.02046159779</v>
      </c>
      <c r="BC1162" s="7">
        <f>'Market Scenario'!AE1162</f>
        <v>98598.95</v>
      </c>
      <c r="BD1162" s="8">
        <f>IFERROR('Market Scenario'!AE1162/'Market Scenario'!AE$1052-1,"")</f>
        <v>0.03446201055</v>
      </c>
      <c r="BE1162" s="7">
        <f>'Market Scenario'!AF1162</f>
        <v>115337.84</v>
      </c>
      <c r="BF1162" s="9">
        <f>IFERROR('Market Scenario'!AF1162/'Market Scenario'!AF$1052-1,"")</f>
        <v>-0.0894560286</v>
      </c>
      <c r="BG1162" s="7">
        <f>'Market Scenario'!AG1162</f>
        <v>142298.74</v>
      </c>
      <c r="BH1162" s="8">
        <f>IFERROR('Market Scenario'!AG1162/'Market Scenario'!AG$1052-1,"")</f>
        <v>-0.02849146396</v>
      </c>
      <c r="BI1162" s="7">
        <f>'Market Scenario'!AH1162</f>
        <v>203789.57</v>
      </c>
      <c r="BJ1162" s="8">
        <f>IFERROR('Market Scenario'!AH1162/'Market Scenario'!AH$1052-1,"")</f>
        <v>0.1442861459</v>
      </c>
      <c r="BK1162" s="7">
        <f>'Market Scenario'!AI1162</f>
        <v>109526.32</v>
      </c>
      <c r="BL1162" s="8">
        <f>IFERROR('Market Scenario'!AI1162/'Market Scenario'!AI$1052-1,"")</f>
        <v>0.05149331853</v>
      </c>
      <c r="BM1162" s="7">
        <f>'Market Scenario'!AJ1162</f>
        <v>164994.85</v>
      </c>
      <c r="BN1162" s="9">
        <f>IFERROR('Market Scenario'!AJ1162/'Market Scenario'!AJ$1052-1,"")</f>
        <v>-0.01538188591</v>
      </c>
      <c r="BO1162" s="7">
        <f>'Market Scenario'!AK1162</f>
        <v>123071.05</v>
      </c>
      <c r="BP1162" s="9">
        <f>IFERROR('Market Scenario'!AK1162/'Market Scenario'!AK$1052-1,"")</f>
        <v>-0.03498753892</v>
      </c>
      <c r="BQ1162" s="7">
        <f>'Market Scenario'!AL1162</f>
        <v>179799.52</v>
      </c>
      <c r="BR1162" s="8">
        <f>IFERROR('Market Scenario'!AL1162/'Market Scenario'!AL$1052-1,"")</f>
        <v>0.1001793701</v>
      </c>
      <c r="BS1162" s="7">
        <f>'Market Scenario'!AM1162</f>
        <v>151398.82</v>
      </c>
      <c r="BT1162" s="8">
        <f>IFERROR('Market Scenario'!AM1162/'Market Scenario'!AM$1052-1,"")</f>
        <v>0.02621797229</v>
      </c>
      <c r="BU1162" s="7">
        <f>'Market Scenario'!AN1162</f>
        <v>90628.88</v>
      </c>
      <c r="BV1162" s="9">
        <f>IFERROR('Market Scenario'!AN1162/'Market Scenario'!AN$1052-1,"")</f>
        <v>-0.02250509489</v>
      </c>
      <c r="BW1162" s="7">
        <f>'Market Scenario'!AO1162</f>
        <v>155204.48</v>
      </c>
      <c r="BX1162" s="9">
        <f>IFERROR('Market Scenario'!AO1162/'Market Scenario'!AO$1052-1,"")</f>
        <v>0.004134754876</v>
      </c>
      <c r="BY1162" s="7">
        <f>'Market Scenario'!AP1162</f>
        <v>178805.62</v>
      </c>
      <c r="BZ1162" s="8">
        <f>IFERROR('Market Scenario'!AP1162/'Market Scenario'!AP$1052-1,"")</f>
        <v>0.07685893254</v>
      </c>
      <c r="CA1162" s="7">
        <f>'Market Scenario'!AQ1162</f>
        <v>113707.85</v>
      </c>
      <c r="CB1162" s="8">
        <f>IFERROR('Market Scenario'!AQ1162/'Market Scenario'!AQ$1052-1,"")</f>
        <v>0.008952795272</v>
      </c>
      <c r="CC1162" s="7">
        <f>'Market Scenario'!AR1162</f>
        <v>1497487.14</v>
      </c>
      <c r="CD1162" s="8">
        <f>IFERROR('Market Scenario'!AR1162/'Market Scenario'!AR$1052-1,"")</f>
        <v>0.04445383659</v>
      </c>
      <c r="CE1162" s="7">
        <f>'Market Scenario'!AS1162</f>
        <v>19608.08</v>
      </c>
      <c r="CF1162" s="9">
        <f>IFERROR('Market Scenario'!AS1162/'Market Scenario'!AS$1052-1,"")</f>
        <v>0.003880755344</v>
      </c>
      <c r="CG1162" s="7">
        <f>'Market Scenario'!AT1162</f>
        <v>15523.41</v>
      </c>
      <c r="CH1162" s="9">
        <f>IFERROR('Market Scenario'!AT1162/'Market Scenario'!AT$1052-1,"")</f>
        <v>0.01140249146</v>
      </c>
      <c r="CI1162" s="7">
        <f>'Market Scenario'!AU1162</f>
        <v>122426.63</v>
      </c>
      <c r="CJ1162" s="9">
        <f>IFERROR('Market Scenario'!AU1162/'Market Scenario'!AU$1052-1,"")</f>
        <v>-0.02367939693</v>
      </c>
      <c r="CK1162" s="7">
        <f>'Market Scenario'!AV1162</f>
        <v>225075.33</v>
      </c>
      <c r="CL1162" s="8">
        <f>IFERROR('Market Scenario'!AV1162/'Market Scenario'!AV$1052-1,"")</f>
        <v>0.00755466807</v>
      </c>
      <c r="CM1162" s="7">
        <f>'Market Scenario'!AW1162</f>
        <v>149.69</v>
      </c>
      <c r="CN1162" s="8">
        <f>IFERROR('Market Scenario'!AW1162/'Market Scenario'!AW$1052-1,"")</f>
        <v>-0.02303876778</v>
      </c>
      <c r="CO1162" s="7">
        <f>'Market Scenario'!AX1162</f>
        <v>1276713.61</v>
      </c>
      <c r="CP1162" s="9">
        <f>IFERROR('Market Scenario'!AX1162/'Market Scenario'!AX$1052-1,"")</f>
        <v>-0.002994965885</v>
      </c>
      <c r="CQ1162" s="7">
        <f>'Market Scenario'!AY1162</f>
        <v>3782800.27</v>
      </c>
      <c r="CR1162" s="8">
        <f>IFERROR('Market Scenario'!AY1162/'Market Scenario'!AY$1052-1,"")</f>
        <v>0.01980124273</v>
      </c>
      <c r="CS1162" s="7">
        <f>'Market Scenario'!AZ1162</f>
        <v>33240.33</v>
      </c>
      <c r="CT1162" s="8">
        <f>IFERROR('Market Scenario'!AZ1162/'Market Scenario'!AZ$1052-1,"")</f>
        <v>0.0675055687</v>
      </c>
      <c r="CU1162" s="7">
        <f>'Market Scenario'!BA1162</f>
        <v>708266.41</v>
      </c>
      <c r="CV1162" s="9">
        <f>IFERROR('Market Scenario'!BA1162/'Market Scenario'!BA$1052-1,"")</f>
        <v>-0.003239028678</v>
      </c>
      <c r="CW1162" s="7">
        <f>'Market Scenario'!BB1162</f>
        <v>435207.37</v>
      </c>
      <c r="CX1162" s="9">
        <f>IFERROR('Market Scenario'!BB1162/'Market Scenario'!BB$1052-1,"")</f>
        <v>-0.05962714286</v>
      </c>
      <c r="CY1162" s="7">
        <f>'Market Scenario'!BC1162</f>
        <v>60792.81</v>
      </c>
      <c r="CZ1162" s="8">
        <f>IFERROR('Market Scenario'!BC1162/'Market Scenario'!BC$1052-1,"")</f>
        <v>0.1182460664</v>
      </c>
      <c r="DA1162" s="7">
        <f>'Market Scenario'!BD1162</f>
        <v>52294.12</v>
      </c>
      <c r="DB1162" s="9">
        <f>IFERROR('Market Scenario'!BD1162/'Market Scenario'!BD$1052-1,"")</f>
        <v>-0.06624796065</v>
      </c>
    </row>
    <row r="1163">
      <c r="A1163" s="5" t="str">
        <f>'Market Scenario'!A1163</f>
        <v>Scenario 1</v>
      </c>
      <c r="B1163" s="6">
        <f>'Market Scenario'!B1163</f>
        <v>1162</v>
      </c>
      <c r="C1163" s="6">
        <f>'Market Scenario'!C1163</f>
        <v>4</v>
      </c>
      <c r="D1163" s="5" t="str">
        <f>'Market Scenario'!D1163</f>
        <v>Strong Growth (FOMO)</v>
      </c>
      <c r="E1163" s="6">
        <f>'Market Scenario'!E1163</f>
        <v>262</v>
      </c>
      <c r="F1163" s="5" t="str">
        <f>'Market Scenario'!F1163</f>
        <v>TRADING</v>
      </c>
      <c r="G1163" s="7">
        <f>'Market Scenario'!G1163</f>
        <v>149908.86</v>
      </c>
      <c r="H1163" s="8">
        <f>IFERROR('Market Scenario'!G1163/'Market Scenario'!G$1052-1,"")</f>
        <v>0.02890538487</v>
      </c>
      <c r="I1163" s="7">
        <f>'Market Scenario'!H1163</f>
        <v>2088450.45</v>
      </c>
      <c r="J1163" s="8">
        <f>IFERROR('Market Scenario'!H1163/'Market Scenario'!H$1052-1,"")</f>
        <v>0.09059821925</v>
      </c>
      <c r="K1163" s="7">
        <f>'Market Scenario'!I1163</f>
        <v>160223.95</v>
      </c>
      <c r="L1163" s="9">
        <f>IFERROR('Market Scenario'!I1163/'Market Scenario'!I$1052-1,"")</f>
        <v>-0.008567186573</v>
      </c>
      <c r="M1163" s="7">
        <f>'Market Scenario'!J1163</f>
        <v>266096.17</v>
      </c>
      <c r="N1163" s="9">
        <f>IFERROR('Market Scenario'!J1163/'Market Scenario'!J$1052-1,"")</f>
        <v>0.001325486531</v>
      </c>
      <c r="O1163" s="7">
        <f>'Market Scenario'!K1163</f>
        <v>515036.88</v>
      </c>
      <c r="P1163" s="9">
        <f>IFERROR('Market Scenario'!K1163/'Market Scenario'!K$1052-1,"")</f>
        <v>-0.07365663256</v>
      </c>
      <c r="Q1163" s="7">
        <f>'Market Scenario'!L1163</f>
        <v>451741.22</v>
      </c>
      <c r="R1163" s="8">
        <f>IFERROR('Market Scenario'!L1163/'Market Scenario'!L$1052-1,"")</f>
        <v>0.000398927206</v>
      </c>
      <c r="S1163" s="7">
        <f>'Market Scenario'!M1163</f>
        <v>325149.99</v>
      </c>
      <c r="T1163" s="8">
        <f>IFERROR('Market Scenario'!M1163/'Market Scenario'!M$1052-1,"")</f>
        <v>0.05133971854</v>
      </c>
      <c r="U1163" s="7">
        <f>'Market Scenario'!N1163</f>
        <v>510208.89</v>
      </c>
      <c r="V1163" s="8">
        <f>IFERROR('Market Scenario'!N1163/'Market Scenario'!N$1052-1,"")</f>
        <v>0.03816519321</v>
      </c>
      <c r="W1163" s="7">
        <f>'Market Scenario'!O1163</f>
        <v>743507.3</v>
      </c>
      <c r="X1163" s="8">
        <f>IFERROR('Market Scenario'!O1163/'Market Scenario'!O$1052-1,"")</f>
        <v>-0.01562162037</v>
      </c>
      <c r="Y1163" s="7">
        <f>'Market Scenario'!P1163</f>
        <v>912037.41</v>
      </c>
      <c r="Z1163" s="9">
        <f>IFERROR('Market Scenario'!P1163/'Market Scenario'!P$1052-1,"")</f>
        <v>-0.04010132199</v>
      </c>
      <c r="AA1163" s="7">
        <f>'Market Scenario'!Q1163</f>
        <v>461389.79</v>
      </c>
      <c r="AB1163" s="8">
        <f>IFERROR('Market Scenario'!Q1163/'Market Scenario'!Q$1052-1,"")</f>
        <v>0.02088592069</v>
      </c>
      <c r="AC1163" s="7">
        <f>'Market Scenario'!R1163</f>
        <v>298275.41</v>
      </c>
      <c r="AD1163" s="9">
        <f>IFERROR('Market Scenario'!R1163/'Market Scenario'!R$1052-1,"")</f>
        <v>-0.02569808216</v>
      </c>
      <c r="AE1163" s="7">
        <f>'Market Scenario'!S1163</f>
        <v>1608169.83</v>
      </c>
      <c r="AF1163" s="9">
        <f>IFERROR('Market Scenario'!S1163/'Market Scenario'!S$1052-1,"")</f>
        <v>-0.02782794074</v>
      </c>
      <c r="AG1163" s="7">
        <f>'Market Scenario'!T1163</f>
        <v>20236.81</v>
      </c>
      <c r="AH1163" s="9">
        <f>IFERROR('Market Scenario'!T1163/'Market Scenario'!T$1052-1,"")</f>
        <v>-0.006030573307</v>
      </c>
      <c r="AI1163" s="7">
        <f>'Market Scenario'!U1163</f>
        <v>456254.2</v>
      </c>
      <c r="AJ1163" s="9">
        <f>IFERROR('Market Scenario'!U1163/'Market Scenario'!U$1052-1,"")</f>
        <v>-0.02906957035</v>
      </c>
      <c r="AK1163" s="7">
        <f>'Market Scenario'!V1163</f>
        <v>42878.72</v>
      </c>
      <c r="AL1163" s="9">
        <f>IFERROR('Market Scenario'!V1163/'Market Scenario'!V$1052-1,"")</f>
        <v>0.003382773875</v>
      </c>
      <c r="AM1163" s="7">
        <f>'Market Scenario'!W1163</f>
        <v>300854.95</v>
      </c>
      <c r="AN1163" s="9">
        <f>IFERROR('Market Scenario'!W1163/'Market Scenario'!W$1052-1,"")</f>
        <v>-0.03722093507</v>
      </c>
      <c r="AO1163" s="7">
        <f>'Market Scenario'!X1163</f>
        <v>487430.13</v>
      </c>
      <c r="AP1163" s="8">
        <f>IFERROR('Market Scenario'!X1163/'Market Scenario'!X$1052-1,"")</f>
        <v>0.005392232503</v>
      </c>
      <c r="AQ1163" s="7">
        <f>'Market Scenario'!Y1163</f>
        <v>198272.51</v>
      </c>
      <c r="AR1163" s="8">
        <f>IFERROR('Market Scenario'!Y1163/'Market Scenario'!Y$1052-1,"")</f>
        <v>0.2116740293</v>
      </c>
      <c r="AS1163" s="7">
        <f>'Market Scenario'!Z1163</f>
        <v>46702.87</v>
      </c>
      <c r="AT1163" s="9">
        <f>IFERROR('Market Scenario'!Z1163/'Market Scenario'!Z$1052-1,"")</f>
        <v>-0.06254639307</v>
      </c>
      <c r="AU1163" s="7">
        <f>'Market Scenario'!AA1163</f>
        <v>130828.47</v>
      </c>
      <c r="AV1163" s="8">
        <f>IFERROR('Market Scenario'!AA1163/'Market Scenario'!AA$1052-1,"")</f>
        <v>-0.005055847721</v>
      </c>
      <c r="AW1163" s="7">
        <f>'Market Scenario'!AB1163</f>
        <v>464589.65</v>
      </c>
      <c r="AX1163" s="8">
        <f>IFERROR('Market Scenario'!AB1163/'Market Scenario'!AB$1052-1,"")</f>
        <v>0.05129278063</v>
      </c>
      <c r="AY1163" s="7">
        <f>'Market Scenario'!AC1163</f>
        <v>353980.07</v>
      </c>
      <c r="AZ1163" s="8">
        <f>IFERROR('Market Scenario'!AC1163/'Market Scenario'!AC$1052-1,"")</f>
        <v>0.001778936938</v>
      </c>
      <c r="BA1163" s="7">
        <f>'Market Scenario'!AD1163</f>
        <v>380733.73</v>
      </c>
      <c r="BB1163" s="9">
        <f>IFERROR('Market Scenario'!AD1163/'Market Scenario'!AD$1052-1,"")</f>
        <v>-0.02134084784</v>
      </c>
      <c r="BC1163" s="7">
        <f>'Market Scenario'!AE1163</f>
        <v>98706.06</v>
      </c>
      <c r="BD1163" s="8">
        <f>IFERROR('Market Scenario'!AE1163/'Market Scenario'!AE$1052-1,"")</f>
        <v>0.0355857672</v>
      </c>
      <c r="BE1163" s="7">
        <f>'Market Scenario'!AF1163</f>
        <v>115012.71</v>
      </c>
      <c r="BF1163" s="9">
        <f>IFERROR('Market Scenario'!AF1163/'Market Scenario'!AF$1052-1,"")</f>
        <v>-0.09202279387</v>
      </c>
      <c r="BG1163" s="7">
        <f>'Market Scenario'!AG1163</f>
        <v>141688.32</v>
      </c>
      <c r="BH1163" s="8">
        <f>IFERROR('Market Scenario'!AG1163/'Market Scenario'!AG$1052-1,"")</f>
        <v>-0.03265895161</v>
      </c>
      <c r="BI1163" s="7">
        <f>'Market Scenario'!AH1163</f>
        <v>203937.95</v>
      </c>
      <c r="BJ1163" s="8">
        <f>IFERROR('Market Scenario'!AH1163/'Market Scenario'!AH$1052-1,"")</f>
        <v>0.1451193052</v>
      </c>
      <c r="BK1163" s="7">
        <f>'Market Scenario'!AI1163</f>
        <v>109504.31</v>
      </c>
      <c r="BL1163" s="8">
        <f>IFERROR('Market Scenario'!AI1163/'Market Scenario'!AI$1052-1,"")</f>
        <v>0.05128201436</v>
      </c>
      <c r="BM1163" s="7">
        <f>'Market Scenario'!AJ1163</f>
        <v>165256.89</v>
      </c>
      <c r="BN1163" s="9">
        <f>IFERROR('Market Scenario'!AJ1163/'Market Scenario'!AJ$1052-1,"")</f>
        <v>-0.01381814419</v>
      </c>
      <c r="BO1163" s="7">
        <f>'Market Scenario'!AK1163</f>
        <v>123034.47</v>
      </c>
      <c r="BP1163" s="9">
        <f>IFERROR('Market Scenario'!AK1163/'Market Scenario'!AK$1052-1,"")</f>
        <v>-0.03527436638</v>
      </c>
      <c r="BQ1163" s="7">
        <f>'Market Scenario'!AL1163</f>
        <v>180660.43</v>
      </c>
      <c r="BR1163" s="8">
        <f>IFERROR('Market Scenario'!AL1163/'Market Scenario'!AL$1052-1,"")</f>
        <v>0.1054472119</v>
      </c>
      <c r="BS1163" s="7">
        <f>'Market Scenario'!AM1163</f>
        <v>151001.78</v>
      </c>
      <c r="BT1163" s="8">
        <f>IFERROR('Market Scenario'!AM1163/'Market Scenario'!AM$1052-1,"")</f>
        <v>0.02352673874</v>
      </c>
      <c r="BU1163" s="7">
        <f>'Market Scenario'!AN1163</f>
        <v>90515.51</v>
      </c>
      <c r="BV1163" s="9">
        <f>IFERROR('Market Scenario'!AN1163/'Market Scenario'!AN$1052-1,"")</f>
        <v>-0.02372786844</v>
      </c>
      <c r="BW1163" s="7">
        <f>'Market Scenario'!AO1163</f>
        <v>155194.46</v>
      </c>
      <c r="BX1163" s="9">
        <f>IFERROR('Market Scenario'!AO1163/'Market Scenario'!AO$1052-1,"")</f>
        <v>0.004069927944</v>
      </c>
      <c r="BY1163" s="7">
        <f>'Market Scenario'!AP1163</f>
        <v>179119.4</v>
      </c>
      <c r="BZ1163" s="8">
        <f>IFERROR('Market Scenario'!AP1163/'Market Scenario'!AP$1052-1,"")</f>
        <v>0.07874867625</v>
      </c>
      <c r="CA1163" s="7">
        <f>'Market Scenario'!AQ1163</f>
        <v>113839.03</v>
      </c>
      <c r="CB1163" s="8">
        <f>IFERROR('Market Scenario'!AQ1163/'Market Scenario'!AQ$1052-1,"")</f>
        <v>0.01011678199</v>
      </c>
      <c r="CC1163" s="7">
        <f>'Market Scenario'!AR1163</f>
        <v>1497693.55</v>
      </c>
      <c r="CD1163" s="8">
        <f>IFERROR('Market Scenario'!AR1163/'Market Scenario'!AR$1052-1,"")</f>
        <v>0.04459780158</v>
      </c>
      <c r="CE1163" s="7">
        <f>'Market Scenario'!AS1163</f>
        <v>19638.53</v>
      </c>
      <c r="CF1163" s="9">
        <f>IFERROR('Market Scenario'!AS1163/'Market Scenario'!AS$1052-1,"")</f>
        <v>0.005439713131</v>
      </c>
      <c r="CG1163" s="7">
        <f>'Market Scenario'!AT1163</f>
        <v>15522.8</v>
      </c>
      <c r="CH1163" s="9">
        <f>IFERROR('Market Scenario'!AT1163/'Market Scenario'!AT$1052-1,"")</f>
        <v>0.01136274791</v>
      </c>
      <c r="CI1163" s="7">
        <f>'Market Scenario'!AU1163</f>
        <v>122463.39</v>
      </c>
      <c r="CJ1163" s="9">
        <f>IFERROR('Market Scenario'!AU1163/'Market Scenario'!AU$1052-1,"")</f>
        <v>-0.02338624547</v>
      </c>
      <c r="CK1163" s="7">
        <f>'Market Scenario'!AV1163</f>
        <v>224773.08</v>
      </c>
      <c r="CL1163" s="8">
        <f>IFERROR('Market Scenario'!AV1163/'Market Scenario'!AV$1052-1,"")</f>
        <v>0.006201639293</v>
      </c>
      <c r="CM1163" s="7">
        <f>'Market Scenario'!AW1163</f>
        <v>150.15</v>
      </c>
      <c r="CN1163" s="8">
        <f>IFERROR('Market Scenario'!AW1163/'Market Scenario'!AW$1052-1,"")</f>
        <v>-0.02003654875</v>
      </c>
      <c r="CO1163" s="7">
        <f>'Market Scenario'!AX1163</f>
        <v>1274323.8</v>
      </c>
      <c r="CP1163" s="9">
        <f>IFERROR('Market Scenario'!AX1163/'Market Scenario'!AX$1052-1,"")</f>
        <v>-0.004861204783</v>
      </c>
      <c r="CQ1163" s="7">
        <f>'Market Scenario'!AY1163</f>
        <v>3790495.32</v>
      </c>
      <c r="CR1163" s="8">
        <f>IFERROR('Market Scenario'!AY1163/'Market Scenario'!AY$1052-1,"")</f>
        <v>0.02187574336</v>
      </c>
      <c r="CS1163" s="7">
        <f>'Market Scenario'!AZ1163</f>
        <v>33222.49</v>
      </c>
      <c r="CT1163" s="8">
        <f>IFERROR('Market Scenario'!AZ1163/'Market Scenario'!AZ$1052-1,"")</f>
        <v>0.0669326412</v>
      </c>
      <c r="CU1163" s="7">
        <f>'Market Scenario'!BA1163</f>
        <v>707103.31</v>
      </c>
      <c r="CV1163" s="9">
        <f>IFERROR('Market Scenario'!BA1163/'Market Scenario'!BA$1052-1,"")</f>
        <v>-0.004875888296</v>
      </c>
      <c r="CW1163" s="7">
        <f>'Market Scenario'!BB1163</f>
        <v>435595.41</v>
      </c>
      <c r="CX1163" s="9">
        <f>IFERROR('Market Scenario'!BB1163/'Market Scenario'!BB$1052-1,"")</f>
        <v>-0.05878868674</v>
      </c>
      <c r="CY1163" s="7">
        <f>'Market Scenario'!BC1163</f>
        <v>60990.52</v>
      </c>
      <c r="CZ1163" s="8">
        <f>IFERROR('Market Scenario'!BC1163/'Market Scenario'!BC$1052-1,"")</f>
        <v>0.1218828193</v>
      </c>
      <c r="DA1163" s="7">
        <f>'Market Scenario'!BD1163</f>
        <v>52348.29</v>
      </c>
      <c r="DB1163" s="9">
        <f>IFERROR('Market Scenario'!BD1163/'Market Scenario'!BD$1052-1,"")</f>
        <v>-0.06528071332</v>
      </c>
    </row>
    <row r="1164">
      <c r="A1164" s="5" t="str">
        <f>'Market Scenario'!A1164</f>
        <v>Scenario 1</v>
      </c>
      <c r="B1164" s="6">
        <f>'Market Scenario'!B1164</f>
        <v>1163</v>
      </c>
      <c r="C1164" s="6">
        <f>'Market Scenario'!C1164</f>
        <v>4</v>
      </c>
      <c r="D1164" s="5" t="str">
        <f>'Market Scenario'!D1164</f>
        <v>Strong Growth (FOMO)</v>
      </c>
      <c r="E1164" s="6">
        <f>'Market Scenario'!E1164</f>
        <v>263</v>
      </c>
      <c r="F1164" s="5" t="str">
        <f>'Market Scenario'!F1164</f>
        <v>TRADING</v>
      </c>
      <c r="G1164" s="7">
        <f>'Market Scenario'!G1164</f>
        <v>150134.93</v>
      </c>
      <c r="H1164" s="8">
        <f>IFERROR('Market Scenario'!G1164/'Market Scenario'!G$1052-1,"")</f>
        <v>0.03045702525</v>
      </c>
      <c r="I1164" s="7">
        <f>'Market Scenario'!H1164</f>
        <v>2086364.53</v>
      </c>
      <c r="J1164" s="8">
        <f>IFERROR('Market Scenario'!H1164/'Market Scenario'!H$1052-1,"")</f>
        <v>0.08950894244</v>
      </c>
      <c r="K1164" s="7">
        <f>'Market Scenario'!I1164</f>
        <v>160274.66</v>
      </c>
      <c r="L1164" s="9">
        <f>IFERROR('Market Scenario'!I1164/'Market Scenario'!I$1052-1,"")</f>
        <v>-0.008253403534</v>
      </c>
      <c r="M1164" s="7">
        <f>'Market Scenario'!J1164</f>
        <v>266601.35</v>
      </c>
      <c r="N1164" s="8">
        <f>IFERROR('Market Scenario'!J1164/'Market Scenario'!J$1052-1,"")</f>
        <v>0.003226489501</v>
      </c>
      <c r="O1164" s="7">
        <f>'Market Scenario'!K1164</f>
        <v>512362.04</v>
      </c>
      <c r="P1164" s="9">
        <f>IFERROR('Market Scenario'!K1164/'Market Scenario'!K$1052-1,"")</f>
        <v>-0.07846758958</v>
      </c>
      <c r="Q1164" s="7">
        <f>'Market Scenario'!L1164</f>
        <v>450669</v>
      </c>
      <c r="R1164" s="8">
        <f>IFERROR('Market Scenario'!L1164/'Market Scenario'!L$1052-1,"")</f>
        <v>-0.001975546697</v>
      </c>
      <c r="S1164" s="7">
        <f>'Market Scenario'!M1164</f>
        <v>326113.11</v>
      </c>
      <c r="T1164" s="8">
        <f>IFERROR('Market Scenario'!M1164/'Market Scenario'!M$1052-1,"")</f>
        <v>0.05445386998</v>
      </c>
      <c r="U1164" s="7">
        <f>'Market Scenario'!N1164</f>
        <v>511475.02</v>
      </c>
      <c r="V1164" s="8">
        <f>IFERROR('Market Scenario'!N1164/'Market Scenario'!N$1052-1,"")</f>
        <v>0.04074149504</v>
      </c>
      <c r="W1164" s="7">
        <f>'Market Scenario'!O1164</f>
        <v>743667.97</v>
      </c>
      <c r="X1164" s="8">
        <f>IFERROR('Market Scenario'!O1164/'Market Scenario'!O$1052-1,"")</f>
        <v>-0.01540889875</v>
      </c>
      <c r="Y1164" s="7">
        <f>'Market Scenario'!P1164</f>
        <v>911595.13</v>
      </c>
      <c r="Z1164" s="9">
        <f>IFERROR('Market Scenario'!P1164/'Market Scenario'!P$1052-1,"")</f>
        <v>-0.04056681165</v>
      </c>
      <c r="AA1164" s="7">
        <f>'Market Scenario'!Q1164</f>
        <v>460402.02</v>
      </c>
      <c r="AB1164" s="8">
        <f>IFERROR('Market Scenario'!Q1164/'Market Scenario'!Q$1052-1,"")</f>
        <v>0.01870034895</v>
      </c>
      <c r="AC1164" s="7">
        <f>'Market Scenario'!R1164</f>
        <v>297338.62</v>
      </c>
      <c r="AD1164" s="9">
        <f>IFERROR('Market Scenario'!R1164/'Market Scenario'!R$1052-1,"")</f>
        <v>-0.0287580605</v>
      </c>
      <c r="AE1164" s="7">
        <f>'Market Scenario'!S1164</f>
        <v>1608619.79</v>
      </c>
      <c r="AF1164" s="9">
        <f>IFERROR('Market Scenario'!S1164/'Market Scenario'!S$1052-1,"")</f>
        <v>-0.02755593058</v>
      </c>
      <c r="AG1164" s="7">
        <f>'Market Scenario'!T1164</f>
        <v>20245.2</v>
      </c>
      <c r="AH1164" s="9">
        <f>IFERROR('Market Scenario'!T1164/'Market Scenario'!T$1052-1,"")</f>
        <v>-0.005618482494</v>
      </c>
      <c r="AI1164" s="7">
        <f>'Market Scenario'!U1164</f>
        <v>455868.18</v>
      </c>
      <c r="AJ1164" s="9">
        <f>IFERROR('Market Scenario'!U1164/'Market Scenario'!U$1052-1,"")</f>
        <v>-0.02989103909</v>
      </c>
      <c r="AK1164" s="7">
        <f>'Market Scenario'!V1164</f>
        <v>42922.08</v>
      </c>
      <c r="AL1164" s="9">
        <f>IFERROR('Market Scenario'!V1164/'Market Scenario'!V$1052-1,"")</f>
        <v>0.004397418833</v>
      </c>
      <c r="AM1164" s="7">
        <f>'Market Scenario'!W1164</f>
        <v>300792.86</v>
      </c>
      <c r="AN1164" s="9">
        <f>IFERROR('Market Scenario'!W1164/'Market Scenario'!W$1052-1,"")</f>
        <v>-0.03741963199</v>
      </c>
      <c r="AO1164" s="7">
        <f>'Market Scenario'!X1164</f>
        <v>487973.97</v>
      </c>
      <c r="AP1164" s="8">
        <f>IFERROR('Market Scenario'!X1164/'Market Scenario'!X$1052-1,"")</f>
        <v>0.006513977914</v>
      </c>
      <c r="AQ1164" s="7">
        <f>'Market Scenario'!Y1164</f>
        <v>198276.85</v>
      </c>
      <c r="AR1164" s="8">
        <f>IFERROR('Market Scenario'!Y1164/'Market Scenario'!Y$1052-1,"")</f>
        <v>0.2117005517</v>
      </c>
      <c r="AS1164" s="7">
        <f>'Market Scenario'!Z1164</f>
        <v>46626.8</v>
      </c>
      <c r="AT1164" s="9">
        <f>IFERROR('Market Scenario'!Z1164/'Market Scenario'!Z$1052-1,"")</f>
        <v>-0.06407332484</v>
      </c>
      <c r="AU1164" s="7">
        <f>'Market Scenario'!AA1164</f>
        <v>130625.77</v>
      </c>
      <c r="AV1164" s="8">
        <f>IFERROR('Market Scenario'!AA1164/'Market Scenario'!AA$1052-1,"")</f>
        <v>-0.006597371364</v>
      </c>
      <c r="AW1164" s="7">
        <f>'Market Scenario'!AB1164</f>
        <v>465077.46</v>
      </c>
      <c r="AX1164" s="8">
        <f>IFERROR('Market Scenario'!AB1164/'Market Scenario'!AB$1052-1,"")</f>
        <v>0.05239661739</v>
      </c>
      <c r="AY1164" s="7">
        <f>'Market Scenario'!AC1164</f>
        <v>354863.08</v>
      </c>
      <c r="AZ1164" s="8">
        <f>IFERROR('Market Scenario'!AC1164/'Market Scenario'!AC$1052-1,"")</f>
        <v>0.004277893501</v>
      </c>
      <c r="BA1164" s="7">
        <f>'Market Scenario'!AD1164</f>
        <v>380735.67</v>
      </c>
      <c r="BB1164" s="9">
        <f>IFERROR('Market Scenario'!AD1164/'Market Scenario'!AD$1052-1,"")</f>
        <v>-0.02133586115</v>
      </c>
      <c r="BC1164" s="7">
        <f>'Market Scenario'!AE1164</f>
        <v>98771.63</v>
      </c>
      <c r="BD1164" s="8">
        <f>IFERROR('Market Scenario'!AE1164/'Market Scenario'!AE$1052-1,"")</f>
        <v>0.03627370226</v>
      </c>
      <c r="BE1164" s="7">
        <f>'Market Scenario'!AF1164</f>
        <v>114605.1</v>
      </c>
      <c r="BF1164" s="9">
        <f>IFERROR('Market Scenario'!AF1164/'Market Scenario'!AF$1052-1,"")</f>
        <v>-0.09524070421</v>
      </c>
      <c r="BG1164" s="7">
        <f>'Market Scenario'!AG1164</f>
        <v>141838.37</v>
      </c>
      <c r="BH1164" s="8">
        <f>IFERROR('Market Scenario'!AG1164/'Market Scenario'!AG$1052-1,"")</f>
        <v>-0.03163452331</v>
      </c>
      <c r="BI1164" s="7">
        <f>'Market Scenario'!AH1164</f>
        <v>203993.99</v>
      </c>
      <c r="BJ1164" s="8">
        <f>IFERROR('Market Scenario'!AH1164/'Market Scenario'!AH$1052-1,"")</f>
        <v>0.145433972</v>
      </c>
      <c r="BK1164" s="7">
        <f>'Market Scenario'!AI1164</f>
        <v>109491.99</v>
      </c>
      <c r="BL1164" s="8">
        <f>IFERROR('Market Scenario'!AI1164/'Market Scenario'!AI$1052-1,"")</f>
        <v>0.05116373779</v>
      </c>
      <c r="BM1164" s="7">
        <f>'Market Scenario'!AJ1164</f>
        <v>165311.24</v>
      </c>
      <c r="BN1164" s="8">
        <f>IFERROR('Market Scenario'!AJ1164/'Market Scenario'!AJ$1052-1,"")</f>
        <v>-0.01349380683</v>
      </c>
      <c r="BO1164" s="7">
        <f>'Market Scenario'!AK1164</f>
        <v>123070.62</v>
      </c>
      <c r="BP1164" s="9">
        <f>IFERROR('Market Scenario'!AK1164/'Market Scenario'!AK$1052-1,"")</f>
        <v>-0.0349909106</v>
      </c>
      <c r="BQ1164" s="7">
        <f>'Market Scenario'!AL1164</f>
        <v>180612.55</v>
      </c>
      <c r="BR1164" s="8">
        <f>IFERROR('Market Scenario'!AL1164/'Market Scenario'!AL$1052-1,"")</f>
        <v>0.1051542378</v>
      </c>
      <c r="BS1164" s="7">
        <f>'Market Scenario'!AM1164</f>
        <v>151118.33</v>
      </c>
      <c r="BT1164" s="8">
        <f>IFERROR('Market Scenario'!AM1164/'Market Scenario'!AM$1052-1,"")</f>
        <v>0.02431674295</v>
      </c>
      <c r="BU1164" s="7">
        <f>'Market Scenario'!AN1164</f>
        <v>90548.46</v>
      </c>
      <c r="BV1164" s="9">
        <f>IFERROR('Market Scenario'!AN1164/'Market Scenario'!AN$1052-1,"")</f>
        <v>-0.02337247999</v>
      </c>
      <c r="BW1164" s="7">
        <f>'Market Scenario'!AO1164</f>
        <v>155408.75</v>
      </c>
      <c r="BX1164" s="9">
        <f>IFERROR('Market Scenario'!AO1164/'Market Scenario'!AO$1052-1,"")</f>
        <v>0.005456331459</v>
      </c>
      <c r="BY1164" s="7">
        <f>'Market Scenario'!AP1164</f>
        <v>179549.52</v>
      </c>
      <c r="BZ1164" s="8">
        <f>IFERROR('Market Scenario'!AP1164/'Market Scenario'!AP$1052-1,"")</f>
        <v>0.08133907897</v>
      </c>
      <c r="CA1164" s="7">
        <f>'Market Scenario'!AQ1164</f>
        <v>113884.93</v>
      </c>
      <c r="CB1164" s="8">
        <f>IFERROR('Market Scenario'!AQ1164/'Market Scenario'!AQ$1052-1,"")</f>
        <v>0.010524062</v>
      </c>
      <c r="CC1164" s="7">
        <f>'Market Scenario'!AR1164</f>
        <v>1494250.46</v>
      </c>
      <c r="CD1164" s="8">
        <f>IFERROR('Market Scenario'!AR1164/'Market Scenario'!AR$1052-1,"")</f>
        <v>0.04219634619</v>
      </c>
      <c r="CE1164" s="7">
        <f>'Market Scenario'!AS1164</f>
        <v>19658.1</v>
      </c>
      <c r="CF1164" s="9">
        <f>IFERROR('Market Scenario'!AS1164/'Market Scenario'!AS$1052-1,"")</f>
        <v>0.006441644293</v>
      </c>
      <c r="CG1164" s="7">
        <f>'Market Scenario'!AT1164</f>
        <v>15545.2</v>
      </c>
      <c r="CH1164" s="9">
        <f>IFERROR('Market Scenario'!AT1164/'Market Scenario'!AT$1052-1,"")</f>
        <v>0.01282218342</v>
      </c>
      <c r="CI1164" s="7">
        <f>'Market Scenario'!AU1164</f>
        <v>122064.8</v>
      </c>
      <c r="CJ1164" s="9">
        <f>IFERROR('Market Scenario'!AU1164/'Market Scenario'!AU$1052-1,"")</f>
        <v>-0.02656489728</v>
      </c>
      <c r="CK1164" s="7">
        <f>'Market Scenario'!AV1164</f>
        <v>224583.32</v>
      </c>
      <c r="CL1164" s="8">
        <f>IFERROR('Market Scenario'!AV1164/'Market Scenario'!AV$1052-1,"")</f>
        <v>0.005352174477</v>
      </c>
      <c r="CM1164" s="7">
        <f>'Market Scenario'!AW1164</f>
        <v>150.58</v>
      </c>
      <c r="CN1164" s="8">
        <f>IFERROR('Market Scenario'!AW1164/'Market Scenario'!AW$1052-1,"")</f>
        <v>-0.01723012662</v>
      </c>
      <c r="CO1164" s="7">
        <f>'Market Scenario'!AX1164</f>
        <v>1273473.39</v>
      </c>
      <c r="CP1164" s="9">
        <f>IFERROR('Market Scenario'!AX1164/'Market Scenario'!AX$1052-1,"")</f>
        <v>-0.005525302858</v>
      </c>
      <c r="CQ1164" s="7">
        <f>'Market Scenario'!AY1164</f>
        <v>3795340.82</v>
      </c>
      <c r="CR1164" s="8">
        <f>IFERROR('Market Scenario'!AY1164/'Market Scenario'!AY$1052-1,"")</f>
        <v>0.02318203673</v>
      </c>
      <c r="CS1164" s="7">
        <f>'Market Scenario'!AZ1164</f>
        <v>33155.13</v>
      </c>
      <c r="CT1164" s="8">
        <f>IFERROR('Market Scenario'!AZ1164/'Market Scenario'!AZ$1052-1,"")</f>
        <v>0.06476939026</v>
      </c>
      <c r="CU1164" s="7">
        <f>'Market Scenario'!BA1164</f>
        <v>706576.74</v>
      </c>
      <c r="CV1164" s="9">
        <f>IFERROR('Market Scenario'!BA1164/'Market Scenario'!BA$1052-1,"")</f>
        <v>-0.005616943381</v>
      </c>
      <c r="CW1164" s="7">
        <f>'Market Scenario'!BB1164</f>
        <v>436491.04</v>
      </c>
      <c r="CX1164" s="9">
        <f>IFERROR('Market Scenario'!BB1164/'Market Scenario'!BB$1052-1,"")</f>
        <v>-0.05685345723</v>
      </c>
      <c r="CY1164" s="7">
        <f>'Market Scenario'!BC1164</f>
        <v>61206.31</v>
      </c>
      <c r="CZ1164" s="8">
        <f>IFERROR('Market Scenario'!BC1164/'Market Scenario'!BC$1052-1,"")</f>
        <v>0.1258521427</v>
      </c>
      <c r="DA1164" s="7">
        <f>'Market Scenario'!BD1164</f>
        <v>52462.92</v>
      </c>
      <c r="DB1164" s="9">
        <f>IFERROR('Market Scenario'!BD1164/'Market Scenario'!BD$1052-1,"")</f>
        <v>-0.06323390583</v>
      </c>
    </row>
    <row r="1165">
      <c r="A1165" s="5" t="str">
        <f>'Market Scenario'!A1165</f>
        <v>Scenario 1</v>
      </c>
      <c r="B1165" s="6">
        <f>'Market Scenario'!B1165</f>
        <v>1164</v>
      </c>
      <c r="C1165" s="6">
        <f>'Market Scenario'!C1165</f>
        <v>4</v>
      </c>
      <c r="D1165" s="5" t="str">
        <f>'Market Scenario'!D1165</f>
        <v>Strong Growth (FOMO)</v>
      </c>
      <c r="E1165" s="6">
        <f>'Market Scenario'!E1165</f>
        <v>264</v>
      </c>
      <c r="F1165" s="5" t="str">
        <f>'Market Scenario'!F1165</f>
        <v>TRADING</v>
      </c>
      <c r="G1165" s="7">
        <f>'Market Scenario'!G1165</f>
        <v>150086.95</v>
      </c>
      <c r="H1165" s="8">
        <f>IFERROR('Market Scenario'!G1165/'Market Scenario'!G$1052-1,"")</f>
        <v>0.03012771263</v>
      </c>
      <c r="I1165" s="7">
        <f>'Market Scenario'!H1165</f>
        <v>2088392.1</v>
      </c>
      <c r="J1165" s="8">
        <f>IFERROR('Market Scenario'!H1165/'Market Scenario'!H$1052-1,"")</f>
        <v>0.09056774862</v>
      </c>
      <c r="K1165" s="7">
        <f>'Market Scenario'!I1165</f>
        <v>160098.49</v>
      </c>
      <c r="L1165" s="9">
        <f>IFERROR('Market Scenario'!I1165/'Market Scenario'!I$1052-1,"")</f>
        <v>-0.009343507222</v>
      </c>
      <c r="M1165" s="7">
        <f>'Market Scenario'!J1165</f>
        <v>266623.76</v>
      </c>
      <c r="N1165" s="8">
        <f>IFERROR('Market Scenario'!J1165/'Market Scenario'!J$1052-1,"")</f>
        <v>0.003310818802</v>
      </c>
      <c r="O1165" s="7">
        <f>'Market Scenario'!K1165</f>
        <v>510552.81</v>
      </c>
      <c r="P1165" s="9">
        <f>IFERROR('Market Scenario'!K1165/'Market Scenario'!K$1052-1,"")</f>
        <v>-0.08172166375</v>
      </c>
      <c r="Q1165" s="7">
        <f>'Market Scenario'!L1165</f>
        <v>450448.86</v>
      </c>
      <c r="R1165" s="8">
        <f>IFERROR('Market Scenario'!L1165/'Market Scenario'!L$1052-1,"")</f>
        <v>-0.002463055496</v>
      </c>
      <c r="S1165" s="7">
        <f>'Market Scenario'!M1165</f>
        <v>326830.77</v>
      </c>
      <c r="T1165" s="8">
        <f>IFERROR('Market Scenario'!M1165/'Market Scenario'!M$1052-1,"")</f>
        <v>0.05677435125</v>
      </c>
      <c r="U1165" s="7">
        <f>'Market Scenario'!N1165</f>
        <v>512432.33</v>
      </c>
      <c r="V1165" s="8">
        <f>IFERROR('Market Scenario'!N1165/'Market Scenario'!N$1052-1,"")</f>
        <v>0.04268941469</v>
      </c>
      <c r="W1165" s="7">
        <f>'Market Scenario'!O1165</f>
        <v>744116.11</v>
      </c>
      <c r="X1165" s="8">
        <f>IFERROR('Market Scenario'!O1165/'Market Scenario'!O$1052-1,"")</f>
        <v>-0.01481557663</v>
      </c>
      <c r="Y1165" s="7">
        <f>'Market Scenario'!P1165</f>
        <v>912389.33</v>
      </c>
      <c r="Z1165" s="9">
        <f>IFERROR('Market Scenario'!P1165/'Market Scenario'!P$1052-1,"")</f>
        <v>-0.03973093418</v>
      </c>
      <c r="AA1165" s="7">
        <f>'Market Scenario'!Q1165</f>
        <v>459693.71</v>
      </c>
      <c r="AB1165" s="8">
        <f>IFERROR('Market Scenario'!Q1165/'Market Scenario'!Q$1052-1,"")</f>
        <v>0.01713311941</v>
      </c>
      <c r="AC1165" s="7">
        <f>'Market Scenario'!R1165</f>
        <v>297467.12</v>
      </c>
      <c r="AD1165" s="9">
        <f>IFERROR('Market Scenario'!R1165/'Market Scenario'!R$1052-1,"")</f>
        <v>-0.02833832158</v>
      </c>
      <c r="AE1165" s="7">
        <f>'Market Scenario'!S1165</f>
        <v>1605545.88</v>
      </c>
      <c r="AF1165" s="9">
        <f>IFERROR('Market Scenario'!S1165/'Market Scenario'!S$1052-1,"")</f>
        <v>-0.02941417301</v>
      </c>
      <c r="AG1165" s="7">
        <f>'Market Scenario'!T1165</f>
        <v>20249.62</v>
      </c>
      <c r="AH1165" s="9">
        <f>IFERROR('Market Scenario'!T1165/'Market Scenario'!T$1052-1,"")</f>
        <v>-0.005401385784</v>
      </c>
      <c r="AI1165" s="7">
        <f>'Market Scenario'!U1165</f>
        <v>455573.18</v>
      </c>
      <c r="AJ1165" s="9">
        <f>IFERROR('Market Scenario'!U1165/'Market Scenario'!U$1052-1,"")</f>
        <v>-0.03051881299</v>
      </c>
      <c r="AK1165" s="7">
        <f>'Market Scenario'!V1165</f>
        <v>42891.64</v>
      </c>
      <c r="AL1165" s="9">
        <f>IFERROR('Market Scenario'!V1165/'Market Scenario'!V$1052-1,"")</f>
        <v>0.00368510812</v>
      </c>
      <c r="AM1165" s="7">
        <f>'Market Scenario'!W1165</f>
        <v>300803.13</v>
      </c>
      <c r="AN1165" s="9">
        <f>IFERROR('Market Scenario'!W1165/'Market Scenario'!W$1052-1,"")</f>
        <v>-0.03738676652</v>
      </c>
      <c r="AO1165" s="7">
        <f>'Market Scenario'!X1165</f>
        <v>488255.84</v>
      </c>
      <c r="AP1165" s="8">
        <f>IFERROR('Market Scenario'!X1165/'Market Scenario'!X$1052-1,"")</f>
        <v>0.007095373875</v>
      </c>
      <c r="AQ1165" s="7">
        <f>'Market Scenario'!Y1165</f>
        <v>198275.25</v>
      </c>
      <c r="AR1165" s="8">
        <f>IFERROR('Market Scenario'!Y1165/'Market Scenario'!Y$1052-1,"")</f>
        <v>0.2116907738</v>
      </c>
      <c r="AS1165" s="7">
        <f>'Market Scenario'!Z1165</f>
        <v>46590.09</v>
      </c>
      <c r="AT1165" s="9">
        <f>IFERROR('Market Scenario'!Z1165/'Market Scenario'!Z$1052-1,"")</f>
        <v>-0.06481019437</v>
      </c>
      <c r="AU1165" s="7">
        <f>'Market Scenario'!AA1165</f>
        <v>130752.29</v>
      </c>
      <c r="AV1165" s="8">
        <f>IFERROR('Market Scenario'!AA1165/'Market Scenario'!AA$1052-1,"")</f>
        <v>-0.005635192916</v>
      </c>
      <c r="AW1165" s="7">
        <f>'Market Scenario'!AB1165</f>
        <v>464868.26</v>
      </c>
      <c r="AX1165" s="8">
        <f>IFERROR('Market Scenario'!AB1165/'Market Scenario'!AB$1052-1,"")</f>
        <v>0.05192323093</v>
      </c>
      <c r="AY1165" s="7">
        <f>'Market Scenario'!AC1165</f>
        <v>355388.21</v>
      </c>
      <c r="AZ1165" s="8">
        <f>IFERROR('Market Scenario'!AC1165/'Market Scenario'!AC$1052-1,"")</f>
        <v>0.005764034157</v>
      </c>
      <c r="BA1165" s="7">
        <f>'Market Scenario'!AD1165</f>
        <v>379827.11</v>
      </c>
      <c r="BB1165" s="9">
        <f>IFERROR('Market Scenario'!AD1165/'Market Scenario'!AD$1052-1,"")</f>
        <v>-0.0236712743</v>
      </c>
      <c r="BC1165" s="7">
        <f>'Market Scenario'!AE1165</f>
        <v>98860.1</v>
      </c>
      <c r="BD1165" s="8">
        <f>IFERROR('Market Scenario'!AE1165/'Market Scenario'!AE$1052-1,"")</f>
        <v>0.03720189525</v>
      </c>
      <c r="BE1165" s="7">
        <f>'Market Scenario'!AF1165</f>
        <v>114298.83</v>
      </c>
      <c r="BF1165" s="9">
        <f>IFERROR('Market Scenario'!AF1165/'Market Scenario'!AF$1052-1,"")</f>
        <v>-0.09765857767</v>
      </c>
      <c r="BG1165" s="7">
        <f>'Market Scenario'!AG1165</f>
        <v>142065.95</v>
      </c>
      <c r="BH1165" s="8">
        <f>IFERROR('Market Scenario'!AG1165/'Market Scenario'!AG$1052-1,"")</f>
        <v>-0.03008077861</v>
      </c>
      <c r="BI1165" s="7">
        <f>'Market Scenario'!AH1165</f>
        <v>203953.73</v>
      </c>
      <c r="BJ1165" s="8">
        <f>IFERROR('Market Scenario'!AH1165/'Market Scenario'!AH$1052-1,"")</f>
        <v>0.1452079105</v>
      </c>
      <c r="BK1165" s="7">
        <f>'Market Scenario'!AI1165</f>
        <v>109514.04</v>
      </c>
      <c r="BL1165" s="8">
        <f>IFERROR('Market Scenario'!AI1165/'Market Scenario'!AI$1052-1,"")</f>
        <v>0.05137542597</v>
      </c>
      <c r="BM1165" s="7">
        <f>'Market Scenario'!AJ1165</f>
        <v>165293.62</v>
      </c>
      <c r="BN1165" s="8">
        <f>IFERROR('Market Scenario'!AJ1165/'Market Scenario'!AJ$1052-1,"")</f>
        <v>-0.01359895539</v>
      </c>
      <c r="BO1165" s="7">
        <f>'Market Scenario'!AK1165</f>
        <v>123115.18</v>
      </c>
      <c r="BP1165" s="9">
        <f>IFERROR('Market Scenario'!AK1165/'Market Scenario'!AK$1052-1,"")</f>
        <v>-0.03464151116</v>
      </c>
      <c r="BQ1165" s="7">
        <f>'Market Scenario'!AL1165</f>
        <v>180573.4</v>
      </c>
      <c r="BR1165" s="8">
        <f>IFERROR('Market Scenario'!AL1165/'Market Scenario'!AL$1052-1,"")</f>
        <v>0.104914682</v>
      </c>
      <c r="BS1165" s="7">
        <f>'Market Scenario'!AM1165</f>
        <v>151078.08</v>
      </c>
      <c r="BT1165" s="8">
        <f>IFERROR('Market Scenario'!AM1165/'Market Scenario'!AM$1052-1,"")</f>
        <v>0.02404391868</v>
      </c>
      <c r="BU1165" s="7">
        <f>'Market Scenario'!AN1165</f>
        <v>90609.75</v>
      </c>
      <c r="BV1165" s="9">
        <f>IFERROR('Market Scenario'!AN1165/'Market Scenario'!AN$1052-1,"")</f>
        <v>-0.02271142512</v>
      </c>
      <c r="BW1165" s="7">
        <f>'Market Scenario'!AO1165</f>
        <v>155564.06</v>
      </c>
      <c r="BX1165" s="9">
        <f>IFERROR('Market Scenario'!AO1165/'Market Scenario'!AO$1052-1,"")</f>
        <v>0.006461148903</v>
      </c>
      <c r="BY1165" s="7">
        <f>'Market Scenario'!AP1165</f>
        <v>178929.02</v>
      </c>
      <c r="BZ1165" s="8">
        <f>IFERROR('Market Scenario'!AP1165/'Market Scenario'!AP$1052-1,"")</f>
        <v>0.07760211048</v>
      </c>
      <c r="CA1165" s="7">
        <f>'Market Scenario'!AQ1165</f>
        <v>113991.32</v>
      </c>
      <c r="CB1165" s="8">
        <f>IFERROR('Market Scenario'!AQ1165/'Market Scenario'!AQ$1052-1,"")</f>
        <v>0.01146808203</v>
      </c>
      <c r="CC1165" s="7">
        <f>'Market Scenario'!AR1165</f>
        <v>1490189.84</v>
      </c>
      <c r="CD1165" s="8">
        <f>IFERROR('Market Scenario'!AR1165/'Market Scenario'!AR$1052-1,"")</f>
        <v>0.03936418154</v>
      </c>
      <c r="CE1165" s="7">
        <f>'Market Scenario'!AS1165</f>
        <v>19689.74</v>
      </c>
      <c r="CF1165" s="9">
        <f>IFERROR('Market Scenario'!AS1165/'Market Scenario'!AS$1052-1,"")</f>
        <v>0.008061526867</v>
      </c>
      <c r="CG1165" s="7">
        <f>'Market Scenario'!AT1165</f>
        <v>15544.39</v>
      </c>
      <c r="CH1165" s="9">
        <f>IFERROR('Market Scenario'!AT1165/'Market Scenario'!AT$1052-1,"")</f>
        <v>0.01276940919</v>
      </c>
      <c r="CI1165" s="7">
        <f>'Market Scenario'!AU1165</f>
        <v>122438.36</v>
      </c>
      <c r="CJ1165" s="9">
        <f>IFERROR('Market Scenario'!AU1165/'Market Scenario'!AU$1052-1,"")</f>
        <v>-0.02358585323</v>
      </c>
      <c r="CK1165" s="7">
        <f>'Market Scenario'!AV1165</f>
        <v>224276.28</v>
      </c>
      <c r="CL1165" s="8">
        <f>IFERROR('Market Scenario'!AV1165/'Market Scenario'!AV$1052-1,"")</f>
        <v>0.00397770316</v>
      </c>
      <c r="CM1165" s="7">
        <f>'Market Scenario'!AW1165</f>
        <v>151.33</v>
      </c>
      <c r="CN1165" s="8">
        <f>IFERROR('Market Scenario'!AW1165/'Market Scenario'!AW$1052-1,"")</f>
        <v>-0.01233520428</v>
      </c>
      <c r="CO1165" s="7">
        <f>'Market Scenario'!AX1165</f>
        <v>1274927.76</v>
      </c>
      <c r="CP1165" s="9">
        <f>IFERROR('Market Scenario'!AX1165/'Market Scenario'!AX$1052-1,"")</f>
        <v>-0.004389563253</v>
      </c>
      <c r="CQ1165" s="7">
        <f>'Market Scenario'!AY1165</f>
        <v>3801351.71</v>
      </c>
      <c r="CR1165" s="8">
        <f>IFERROR('Market Scenario'!AY1165/'Market Scenario'!AY$1052-1,"")</f>
        <v>0.0248025064</v>
      </c>
      <c r="CS1165" s="7">
        <f>'Market Scenario'!AZ1165</f>
        <v>33102.1</v>
      </c>
      <c r="CT1165" s="8">
        <f>IFERROR('Market Scenario'!AZ1165/'Market Scenario'!AZ$1052-1,"")</f>
        <v>0.06306634398</v>
      </c>
      <c r="CU1165" s="7">
        <f>'Market Scenario'!BA1165</f>
        <v>706116.1</v>
      </c>
      <c r="CV1165" s="9">
        <f>IFERROR('Market Scenario'!BA1165/'Market Scenario'!BA$1052-1,"")</f>
        <v>-0.006265213534</v>
      </c>
      <c r="CW1165" s="7">
        <f>'Market Scenario'!BB1165</f>
        <v>438213.09</v>
      </c>
      <c r="CX1165" s="9">
        <f>IFERROR('Market Scenario'!BB1165/'Market Scenario'!BB$1052-1,"")</f>
        <v>-0.0531325435</v>
      </c>
      <c r="CY1165" s="7">
        <f>'Market Scenario'!BC1165</f>
        <v>61477.97</v>
      </c>
      <c r="CZ1165" s="8">
        <f>IFERROR('Market Scenario'!BC1165/'Market Scenario'!BC$1052-1,"")</f>
        <v>0.13084916</v>
      </c>
      <c r="DA1165" s="7">
        <f>'Market Scenario'!BD1165</f>
        <v>52488.69</v>
      </c>
      <c r="DB1165" s="9">
        <f>IFERROR('Market Scenario'!BD1165/'Market Scenario'!BD$1052-1,"")</f>
        <v>-0.06277376251</v>
      </c>
    </row>
    <row r="1166">
      <c r="A1166" s="5" t="str">
        <f>'Market Scenario'!A1166</f>
        <v>Scenario 1</v>
      </c>
      <c r="B1166" s="6">
        <f>'Market Scenario'!B1166</f>
        <v>1165</v>
      </c>
      <c r="C1166" s="6">
        <f>'Market Scenario'!C1166</f>
        <v>4</v>
      </c>
      <c r="D1166" s="5" t="str">
        <f>'Market Scenario'!D1166</f>
        <v>Strong Growth (FOMO)</v>
      </c>
      <c r="E1166" s="6">
        <f>'Market Scenario'!E1166</f>
        <v>265</v>
      </c>
      <c r="F1166" s="5" t="str">
        <f>'Market Scenario'!F1166</f>
        <v>TRADING</v>
      </c>
      <c r="G1166" s="7">
        <f>'Market Scenario'!G1166</f>
        <v>150345.46</v>
      </c>
      <c r="H1166" s="8">
        <f>IFERROR('Market Scenario'!G1166/'Market Scenario'!G$1052-1,"")</f>
        <v>0.03190200623</v>
      </c>
      <c r="I1166" s="7">
        <f>'Market Scenario'!H1166</f>
        <v>2096227.82</v>
      </c>
      <c r="J1166" s="8">
        <f>IFERROR('Market Scenario'!H1166/'Market Scenario'!H$1052-1,"")</f>
        <v>0.09465959685</v>
      </c>
      <c r="K1166" s="7">
        <f>'Market Scenario'!I1166</f>
        <v>160478.85</v>
      </c>
      <c r="L1166" s="9">
        <f>IFERROR('Market Scenario'!I1166/'Market Scenario'!I$1052-1,"")</f>
        <v>-0.006989917856</v>
      </c>
      <c r="M1166" s="7">
        <f>'Market Scenario'!J1166</f>
        <v>266484.35</v>
      </c>
      <c r="N1166" s="9">
        <f>IFERROR('Market Scenario'!J1166/'Market Scenario'!J$1052-1,"")</f>
        <v>0.002786216039</v>
      </c>
      <c r="O1166" s="7">
        <f>'Market Scenario'!K1166</f>
        <v>508785.81</v>
      </c>
      <c r="P1166" s="9">
        <f>IFERROR('Market Scenario'!K1166/'Market Scenario'!K$1052-1,"")</f>
        <v>-0.08489978321</v>
      </c>
      <c r="Q1166" s="7">
        <f>'Market Scenario'!L1166</f>
        <v>450014.68</v>
      </c>
      <c r="R1166" s="9">
        <f>IFERROR('Market Scenario'!L1166/'Market Scenario'!L$1052-1,"")</f>
        <v>-0.003424564402</v>
      </c>
      <c r="S1166" s="7">
        <f>'Market Scenario'!M1166</f>
        <v>327243.71</v>
      </c>
      <c r="T1166" s="8">
        <f>IFERROR('Market Scenario'!M1166/'Market Scenario'!M$1052-1,"")</f>
        <v>0.05810955112</v>
      </c>
      <c r="U1166" s="7">
        <f>'Market Scenario'!N1166</f>
        <v>512567.58</v>
      </c>
      <c r="V1166" s="8">
        <f>IFERROR('Market Scenario'!N1166/'Market Scenario'!N$1052-1,"")</f>
        <v>0.04296461931</v>
      </c>
      <c r="W1166" s="7">
        <f>'Market Scenario'!O1166</f>
        <v>743974.47</v>
      </c>
      <c r="X1166" s="8">
        <f>IFERROR('Market Scenario'!O1166/'Market Scenario'!O$1052-1,"")</f>
        <v>-0.01500310318</v>
      </c>
      <c r="Y1166" s="7">
        <f>'Market Scenario'!P1166</f>
        <v>911203.76</v>
      </c>
      <c r="Z1166" s="9">
        <f>IFERROR('Market Scenario'!P1166/'Market Scenario'!P$1052-1,"")</f>
        <v>-0.0409787197</v>
      </c>
      <c r="AA1166" s="7">
        <f>'Market Scenario'!Q1166</f>
        <v>458719.18</v>
      </c>
      <c r="AB1166" s="8">
        <f>IFERROR('Market Scenario'!Q1166/'Market Scenario'!Q$1052-1,"")</f>
        <v>0.01497684292</v>
      </c>
      <c r="AC1166" s="7">
        <f>'Market Scenario'!R1166</f>
        <v>297294.76</v>
      </c>
      <c r="AD1166" s="9">
        <f>IFERROR('Market Scenario'!R1166/'Market Scenario'!R$1052-1,"")</f>
        <v>-0.02890132702</v>
      </c>
      <c r="AE1166" s="7">
        <f>'Market Scenario'!S1166</f>
        <v>1606308.83</v>
      </c>
      <c r="AF1166" s="9">
        <f>IFERROR('Market Scenario'!S1166/'Market Scenario'!S$1052-1,"")</f>
        <v>-0.02895295389</v>
      </c>
      <c r="AG1166" s="7">
        <f>'Market Scenario'!T1166</f>
        <v>20259.16</v>
      </c>
      <c r="AH1166" s="9">
        <f>IFERROR('Market Scenario'!T1166/'Market Scenario'!T$1052-1,"")</f>
        <v>-0.004932810533</v>
      </c>
      <c r="AI1166" s="7">
        <f>'Market Scenario'!U1166</f>
        <v>455676.73</v>
      </c>
      <c r="AJ1166" s="9">
        <f>IFERROR('Market Scenario'!U1166/'Market Scenario'!U$1052-1,"")</f>
        <v>-0.03029845371</v>
      </c>
      <c r="AK1166" s="7">
        <f>'Market Scenario'!V1166</f>
        <v>42860.74</v>
      </c>
      <c r="AL1166" s="9">
        <f>IFERROR('Market Scenario'!V1166/'Market Scenario'!V$1052-1,"")</f>
        <v>0.002962033184</v>
      </c>
      <c r="AM1166" s="7">
        <f>'Market Scenario'!W1166</f>
        <v>300644.38</v>
      </c>
      <c r="AN1166" s="9">
        <f>IFERROR('Market Scenario'!W1166/'Market Scenario'!W$1052-1,"")</f>
        <v>-0.03789478932</v>
      </c>
      <c r="AO1166" s="7">
        <f>'Market Scenario'!X1166</f>
        <v>488023.94</v>
      </c>
      <c r="AP1166" s="8">
        <f>IFERROR('Market Scenario'!X1166/'Market Scenario'!X$1052-1,"")</f>
        <v>0.006617047968</v>
      </c>
      <c r="AQ1166" s="7">
        <f>'Market Scenario'!Y1166</f>
        <v>198086.22</v>
      </c>
      <c r="AR1166" s="8">
        <f>IFERROR('Market Scenario'!Y1166/'Market Scenario'!Y$1052-1,"")</f>
        <v>0.2105355822</v>
      </c>
      <c r="AS1166" s="7">
        <f>'Market Scenario'!Z1166</f>
        <v>46515.98</v>
      </c>
      <c r="AT1166" s="9">
        <f>IFERROR('Market Scenario'!Z1166/'Market Scenario'!Z$1052-1,"")</f>
        <v>-0.06629778361</v>
      </c>
      <c r="AU1166" s="7">
        <f>'Market Scenario'!AA1166</f>
        <v>130194.13</v>
      </c>
      <c r="AV1166" s="9">
        <f>IFERROR('Market Scenario'!AA1166/'Market Scenario'!AA$1052-1,"")</f>
        <v>-0.009879972574</v>
      </c>
      <c r="AW1166" s="7">
        <f>'Market Scenario'!AB1166</f>
        <v>463839.68</v>
      </c>
      <c r="AX1166" s="8">
        <f>IFERROR('Market Scenario'!AB1166/'Market Scenario'!AB$1052-1,"")</f>
        <v>0.04959571733</v>
      </c>
      <c r="AY1166" s="7">
        <f>'Market Scenario'!AC1166</f>
        <v>355912.09</v>
      </c>
      <c r="AZ1166" s="8">
        <f>IFERROR('Market Scenario'!AC1166/'Market Scenario'!AC$1052-1,"")</f>
        <v>0.007246637258</v>
      </c>
      <c r="BA1166" s="7">
        <f>'Market Scenario'!AD1166</f>
        <v>379402.89</v>
      </c>
      <c r="BB1166" s="9">
        <f>IFERROR('Market Scenario'!AD1166/'Market Scenario'!AD$1052-1,"")</f>
        <v>-0.02476171298</v>
      </c>
      <c r="BC1166" s="7">
        <f>'Market Scenario'!AE1166</f>
        <v>98805.24</v>
      </c>
      <c r="BD1166" s="8">
        <f>IFERROR('Market Scenario'!AE1166/'Market Scenario'!AE$1052-1,"")</f>
        <v>0.03662632537</v>
      </c>
      <c r="BE1166" s="7">
        <f>'Market Scenario'!AF1166</f>
        <v>113707.29</v>
      </c>
      <c r="BF1166" s="9">
        <f>IFERROR('Market Scenario'!AF1166/'Market Scenario'!AF$1052-1,"")</f>
        <v>-0.1023285384</v>
      </c>
      <c r="BG1166" s="7">
        <f>'Market Scenario'!AG1166</f>
        <v>141977.31</v>
      </c>
      <c r="BH1166" s="8">
        <f>IFERROR('Market Scenario'!AG1166/'Market Scenario'!AG$1052-1,"")</f>
        <v>-0.03068594572</v>
      </c>
      <c r="BI1166" s="7">
        <f>'Market Scenario'!AH1166</f>
        <v>204096.1</v>
      </c>
      <c r="BJ1166" s="8">
        <f>IFERROR('Market Scenario'!AH1166/'Market Scenario'!AH$1052-1,"")</f>
        <v>0.1460073235</v>
      </c>
      <c r="BK1166" s="7">
        <f>'Market Scenario'!AI1166</f>
        <v>109588.91</v>
      </c>
      <c r="BL1166" s="8">
        <f>IFERROR('Market Scenario'!AI1166/'Market Scenario'!AI$1052-1,"")</f>
        <v>0.05209420575</v>
      </c>
      <c r="BM1166" s="7">
        <f>'Market Scenario'!AJ1166</f>
        <v>165008.73</v>
      </c>
      <c r="BN1166" s="9">
        <f>IFERROR('Market Scenario'!AJ1166/'Market Scenario'!AJ$1052-1,"")</f>
        <v>-0.01529905606</v>
      </c>
      <c r="BO1166" s="7">
        <f>'Market Scenario'!AK1166</f>
        <v>123211.39</v>
      </c>
      <c r="BP1166" s="9">
        <f>IFERROR('Market Scenario'!AK1166/'Market Scenario'!AK$1052-1,"")</f>
        <v>-0.03388711889</v>
      </c>
      <c r="BQ1166" s="7">
        <f>'Market Scenario'!AL1166</f>
        <v>180508.91</v>
      </c>
      <c r="BR1166" s="8">
        <f>IFERROR('Market Scenario'!AL1166/'Market Scenario'!AL$1052-1,"")</f>
        <v>0.1045200727</v>
      </c>
      <c r="BS1166" s="7">
        <f>'Market Scenario'!AM1166</f>
        <v>150965.11</v>
      </c>
      <c r="BT1166" s="8">
        <f>IFERROR('Market Scenario'!AM1166/'Market Scenario'!AM$1052-1,"")</f>
        <v>0.02327818058</v>
      </c>
      <c r="BU1166" s="7">
        <f>'Market Scenario'!AN1166</f>
        <v>90687.49</v>
      </c>
      <c r="BV1166" s="9">
        <f>IFERROR('Market Scenario'!AN1166/'Market Scenario'!AN$1052-1,"")</f>
        <v>-0.02187294566</v>
      </c>
      <c r="BW1166" s="7">
        <f>'Market Scenario'!AO1166</f>
        <v>155391.25</v>
      </c>
      <c r="BX1166" s="9">
        <f>IFERROR('Market Scenario'!AO1166/'Market Scenario'!AO$1052-1,"")</f>
        <v>0.00534311077</v>
      </c>
      <c r="BY1166" s="7">
        <f>'Market Scenario'!AP1166</f>
        <v>179920.49</v>
      </c>
      <c r="BZ1166" s="8">
        <f>IFERROR('Market Scenario'!AP1166/'Market Scenario'!AP$1052-1,"")</f>
        <v>0.08357325012</v>
      </c>
      <c r="CA1166" s="7">
        <f>'Market Scenario'!AQ1166</f>
        <v>113955.12</v>
      </c>
      <c r="CB1166" s="8">
        <f>IFERROR('Market Scenario'!AQ1166/'Market Scenario'!AQ$1052-1,"")</f>
        <v>0.01114687209</v>
      </c>
      <c r="CC1166" s="7">
        <f>'Market Scenario'!AR1166</f>
        <v>1485499.41</v>
      </c>
      <c r="CD1166" s="8">
        <f>IFERROR('Market Scenario'!AR1166/'Market Scenario'!AR$1052-1,"")</f>
        <v>0.03609274269</v>
      </c>
      <c r="CE1166" s="7">
        <f>'Market Scenario'!AS1166</f>
        <v>19632.58</v>
      </c>
      <c r="CF1166" s="9">
        <f>IFERROR('Market Scenario'!AS1166/'Market Scenario'!AS$1052-1,"")</f>
        <v>0.005135089196</v>
      </c>
      <c r="CG1166" s="7">
        <f>'Market Scenario'!AT1166</f>
        <v>15533.85</v>
      </c>
      <c r="CH1166" s="9">
        <f>IFERROR('Market Scenario'!AT1166/'Market Scenario'!AT$1052-1,"")</f>
        <v>0.01208269266</v>
      </c>
      <c r="CI1166" s="7">
        <f>'Market Scenario'!AU1166</f>
        <v>122726.33</v>
      </c>
      <c r="CJ1166" s="9">
        <f>IFERROR('Market Scenario'!AU1166/'Market Scenario'!AU$1052-1,"")</f>
        <v>-0.02128936721</v>
      </c>
      <c r="CK1166" s="7">
        <f>'Market Scenario'!AV1166</f>
        <v>224608.71</v>
      </c>
      <c r="CL1166" s="8">
        <f>IFERROR('Market Scenario'!AV1166/'Market Scenario'!AV$1052-1,"")</f>
        <v>0.005465833371</v>
      </c>
      <c r="CM1166" s="7">
        <f>'Market Scenario'!AW1166</f>
        <v>150.65</v>
      </c>
      <c r="CN1166" s="8">
        <f>IFERROR('Market Scenario'!AW1166/'Market Scenario'!AW$1052-1,"")</f>
        <v>-0.0167732672</v>
      </c>
      <c r="CO1166" s="7">
        <f>'Market Scenario'!AX1166</f>
        <v>1276564.76</v>
      </c>
      <c r="CP1166" s="9">
        <f>IFERROR('Market Scenario'!AX1166/'Market Scenario'!AX$1052-1,"")</f>
        <v>-0.003111205109</v>
      </c>
      <c r="CQ1166" s="7">
        <f>'Market Scenario'!AY1166</f>
        <v>3810733.93</v>
      </c>
      <c r="CR1166" s="8">
        <f>IFERROR('Market Scenario'!AY1166/'Market Scenario'!AY$1052-1,"")</f>
        <v>0.02733184946</v>
      </c>
      <c r="CS1166" s="7">
        <f>'Market Scenario'!AZ1166</f>
        <v>33097.93</v>
      </c>
      <c r="CT1166" s="8">
        <f>IFERROR('Market Scenario'!AZ1166/'Market Scenario'!AZ$1052-1,"")</f>
        <v>0.06293242538</v>
      </c>
      <c r="CU1166" s="7">
        <f>'Market Scenario'!BA1166</f>
        <v>706752.89</v>
      </c>
      <c r="CV1166" s="9">
        <f>IFERROR('Market Scenario'!BA1166/'Market Scenario'!BA$1052-1,"")</f>
        <v>-0.005369043096</v>
      </c>
      <c r="CW1166" s="7">
        <f>'Market Scenario'!BB1166</f>
        <v>438708.86</v>
      </c>
      <c r="CX1166" s="9">
        <f>IFERROR('Market Scenario'!BB1166/'Market Scenario'!BB$1052-1,"")</f>
        <v>-0.05206131015</v>
      </c>
      <c r="CY1166" s="7">
        <f>'Market Scenario'!BC1166</f>
        <v>61500.87</v>
      </c>
      <c r="CZ1166" s="8">
        <f>IFERROR('Market Scenario'!BC1166/'Market Scenario'!BC$1052-1,"")</f>
        <v>0.1312703913</v>
      </c>
      <c r="DA1166" s="7">
        <f>'Market Scenario'!BD1166</f>
        <v>52754.21</v>
      </c>
      <c r="DB1166" s="9">
        <f>IFERROR('Market Scenario'!BD1166/'Market Scenario'!BD$1052-1,"")</f>
        <v>-0.05803269714</v>
      </c>
    </row>
    <row r="1167">
      <c r="A1167" s="5" t="str">
        <f>'Market Scenario'!A1167</f>
        <v>Scenario 1</v>
      </c>
      <c r="B1167" s="6">
        <f>'Market Scenario'!B1167</f>
        <v>1166</v>
      </c>
      <c r="C1167" s="6">
        <f>'Market Scenario'!C1167</f>
        <v>4</v>
      </c>
      <c r="D1167" s="5" t="str">
        <f>'Market Scenario'!D1167</f>
        <v>Strong Growth (FOMO)</v>
      </c>
      <c r="E1167" s="6">
        <f>'Market Scenario'!E1167</f>
        <v>266</v>
      </c>
      <c r="F1167" s="5" t="str">
        <f>'Market Scenario'!F1167</f>
        <v>TRADING</v>
      </c>
      <c r="G1167" s="7">
        <f>'Market Scenario'!G1167</f>
        <v>150440.76</v>
      </c>
      <c r="H1167" s="8">
        <f>IFERROR('Market Scenario'!G1167/'Market Scenario'!G$1052-1,"")</f>
        <v>0.03255610154</v>
      </c>
      <c r="I1167" s="7">
        <f>'Market Scenario'!H1167</f>
        <v>2106524.11</v>
      </c>
      <c r="J1167" s="8">
        <f>IFERROR('Market Scenario'!H1167/'Market Scenario'!H$1052-1,"")</f>
        <v>0.1000363658</v>
      </c>
      <c r="K1167" s="7">
        <f>'Market Scenario'!I1167</f>
        <v>160791.13</v>
      </c>
      <c r="L1167" s="9">
        <f>IFERROR('Market Scenario'!I1167/'Market Scenario'!I$1052-1,"")</f>
        <v>-0.005057593512</v>
      </c>
      <c r="M1167" s="7">
        <f>'Market Scenario'!J1167</f>
        <v>266421.91</v>
      </c>
      <c r="N1167" s="9">
        <f>IFERROR('Market Scenario'!J1167/'Market Scenario'!J$1052-1,"")</f>
        <v>0.002551253005</v>
      </c>
      <c r="O1167" s="7">
        <f>'Market Scenario'!K1167</f>
        <v>506130.02</v>
      </c>
      <c r="P1167" s="9">
        <f>IFERROR('Market Scenario'!K1167/'Market Scenario'!K$1052-1,"")</f>
        <v>-0.08967647697</v>
      </c>
      <c r="Q1167" s="7">
        <f>'Market Scenario'!L1167</f>
        <v>449656.09</v>
      </c>
      <c r="R1167" s="9">
        <f>IFERROR('Market Scenario'!L1167/'Market Scenario'!L$1052-1,"")</f>
        <v>-0.004218676242</v>
      </c>
      <c r="S1167" s="7">
        <f>'Market Scenario'!M1167</f>
        <v>328111.01</v>
      </c>
      <c r="T1167" s="8">
        <f>IFERROR('Market Scenario'!M1167/'Market Scenario'!M$1052-1,"")</f>
        <v>0.06091387825</v>
      </c>
      <c r="U1167" s="7">
        <f>'Market Scenario'!N1167</f>
        <v>512416.71</v>
      </c>
      <c r="V1167" s="8">
        <f>IFERROR('Market Scenario'!N1167/'Market Scenario'!N$1052-1,"")</f>
        <v>0.04265763135</v>
      </c>
      <c r="W1167" s="7">
        <f>'Market Scenario'!O1167</f>
        <v>744038.83</v>
      </c>
      <c r="X1167" s="8">
        <f>IFERROR('Market Scenario'!O1167/'Market Scenario'!O$1052-1,"")</f>
        <v>-0.01491789273</v>
      </c>
      <c r="Y1167" s="7">
        <f>'Market Scenario'!P1167</f>
        <v>908176.01</v>
      </c>
      <c r="Z1167" s="9">
        <f>IFERROR('Market Scenario'!P1167/'Market Scenario'!P$1052-1,"")</f>
        <v>-0.04416535787</v>
      </c>
      <c r="AA1167" s="7">
        <f>'Market Scenario'!Q1167</f>
        <v>457992.05</v>
      </c>
      <c r="AB1167" s="8">
        <f>IFERROR('Market Scenario'!Q1167/'Market Scenario'!Q$1052-1,"")</f>
        <v>0.01336797165</v>
      </c>
      <c r="AC1167" s="7">
        <f>'Market Scenario'!R1167</f>
        <v>297584.04</v>
      </c>
      <c r="AD1167" s="9">
        <f>IFERROR('Market Scenario'!R1167/'Market Scenario'!R$1052-1,"")</f>
        <v>-0.02795640817</v>
      </c>
      <c r="AE1167" s="7">
        <f>'Market Scenario'!S1167</f>
        <v>1606023.6</v>
      </c>
      <c r="AF1167" s="9">
        <f>IFERROR('Market Scenario'!S1167/'Market Scenario'!S$1052-1,"")</f>
        <v>-0.02912538135</v>
      </c>
      <c r="AG1167" s="7">
        <f>'Market Scenario'!T1167</f>
        <v>20277.01</v>
      </c>
      <c r="AH1167" s="9">
        <f>IFERROR('Market Scenario'!T1167/'Market Scenario'!T$1052-1,"")</f>
        <v>-0.004056073821</v>
      </c>
      <c r="AI1167" s="7">
        <f>'Market Scenario'!U1167</f>
        <v>455692.2</v>
      </c>
      <c r="AJ1167" s="9">
        <f>IFERROR('Market Scenario'!U1167/'Market Scenario'!U$1052-1,"")</f>
        <v>-0.03026553282</v>
      </c>
      <c r="AK1167" s="7">
        <f>'Market Scenario'!V1167</f>
        <v>42849.24</v>
      </c>
      <c r="AL1167" s="9">
        <f>IFERROR('Market Scenario'!V1167/'Market Scenario'!V$1052-1,"")</f>
        <v>0.002692927625</v>
      </c>
      <c r="AM1167" s="7">
        <f>'Market Scenario'!W1167</f>
        <v>300627.34</v>
      </c>
      <c r="AN1167" s="9">
        <f>IFERROR('Market Scenario'!W1167/'Market Scenario'!W$1052-1,"")</f>
        <v>-0.03794931977</v>
      </c>
      <c r="AO1167" s="7">
        <f>'Market Scenario'!X1167</f>
        <v>487836.09</v>
      </c>
      <c r="AP1167" s="8">
        <f>IFERROR('Market Scenario'!X1167/'Market Scenario'!X$1052-1,"")</f>
        <v>0.006229581295</v>
      </c>
      <c r="AQ1167" s="7">
        <f>'Market Scenario'!Y1167</f>
        <v>198183.42</v>
      </c>
      <c r="AR1167" s="8">
        <f>IFERROR('Market Scenario'!Y1167/'Market Scenario'!Y$1052-1,"")</f>
        <v>0.2111295865</v>
      </c>
      <c r="AS1167" s="7">
        <f>'Market Scenario'!Z1167</f>
        <v>46508.47</v>
      </c>
      <c r="AT1167" s="9">
        <f>IFERROR('Market Scenario'!Z1167/'Market Scenario'!Z$1052-1,"")</f>
        <v>-0.06644852973</v>
      </c>
      <c r="AU1167" s="7">
        <f>'Market Scenario'!AA1167</f>
        <v>130478.49</v>
      </c>
      <c r="AV1167" s="8">
        <f>IFERROR('Market Scenario'!AA1167/'Market Scenario'!AA$1052-1,"")</f>
        <v>-0.007717428602</v>
      </c>
      <c r="AW1167" s="7">
        <f>'Market Scenario'!AB1167</f>
        <v>465009.29</v>
      </c>
      <c r="AX1167" s="8">
        <f>IFERROR('Market Scenario'!AB1167/'Market Scenario'!AB$1052-1,"")</f>
        <v>0.05224235948</v>
      </c>
      <c r="AY1167" s="7">
        <f>'Market Scenario'!AC1167</f>
        <v>355338.97</v>
      </c>
      <c r="AZ1167" s="8">
        <f>IFERROR('Market Scenario'!AC1167/'Market Scenario'!AC$1052-1,"")</f>
        <v>0.005624682823</v>
      </c>
      <c r="BA1167" s="7">
        <f>'Market Scenario'!AD1167</f>
        <v>379435.8</v>
      </c>
      <c r="BB1167" s="9">
        <f>IFERROR('Market Scenario'!AD1167/'Market Scenario'!AD$1052-1,"")</f>
        <v>-0.02467711929</v>
      </c>
      <c r="BC1167" s="7">
        <f>'Market Scenario'!AE1167</f>
        <v>98853.09</v>
      </c>
      <c r="BD1167" s="8">
        <f>IFERROR('Market Scenario'!AE1167/'Market Scenario'!AE$1052-1,"")</f>
        <v>0.03712834904</v>
      </c>
      <c r="BE1167" s="7">
        <f>'Market Scenario'!AF1167</f>
        <v>113621.64</v>
      </c>
      <c r="BF1167" s="9">
        <f>IFERROR('Market Scenario'!AF1167/'Market Scenario'!AF$1052-1,"")</f>
        <v>-0.1030047093</v>
      </c>
      <c r="BG1167" s="7">
        <f>'Market Scenario'!AG1167</f>
        <v>141510.94</v>
      </c>
      <c r="BH1167" s="8">
        <f>IFERROR('Market Scenario'!AG1167/'Market Scenario'!AG$1052-1,"")</f>
        <v>-0.03386996854</v>
      </c>
      <c r="BI1167" s="7">
        <f>'Market Scenario'!AH1167</f>
        <v>204181.43</v>
      </c>
      <c r="BJ1167" s="8">
        <f>IFERROR('Market Scenario'!AH1167/'Market Scenario'!AH$1052-1,"")</f>
        <v>0.1464864546</v>
      </c>
      <c r="BK1167" s="7">
        <f>'Market Scenario'!AI1167</f>
        <v>109361.87</v>
      </c>
      <c r="BL1167" s="8">
        <f>IFERROR('Market Scenario'!AI1167/'Market Scenario'!AI$1052-1,"")</f>
        <v>0.0499145375</v>
      </c>
      <c r="BM1167" s="7">
        <f>'Market Scenario'!AJ1167</f>
        <v>164913.54</v>
      </c>
      <c r="BN1167" s="9">
        <f>IFERROR('Market Scenario'!AJ1167/'Market Scenario'!AJ$1052-1,"")</f>
        <v>-0.01586710893</v>
      </c>
      <c r="BO1167" s="7">
        <f>'Market Scenario'!AK1167</f>
        <v>123219.48</v>
      </c>
      <c r="BP1167" s="9">
        <f>IFERROR('Market Scenario'!AK1167/'Market Scenario'!AK$1052-1,"")</f>
        <v>-0.03382368439</v>
      </c>
      <c r="BQ1167" s="7">
        <f>'Market Scenario'!AL1167</f>
        <v>180354.41</v>
      </c>
      <c r="BR1167" s="8">
        <f>IFERROR('Market Scenario'!AL1167/'Market Scenario'!AL$1052-1,"")</f>
        <v>0.1035746991</v>
      </c>
      <c r="BS1167" s="7">
        <f>'Market Scenario'!AM1167</f>
        <v>150733.35</v>
      </c>
      <c r="BT1167" s="8">
        <f>IFERROR('Market Scenario'!AM1167/'Market Scenario'!AM$1052-1,"")</f>
        <v>0.02170725501</v>
      </c>
      <c r="BU1167" s="7">
        <f>'Market Scenario'!AN1167</f>
        <v>90680.61</v>
      </c>
      <c r="BV1167" s="9">
        <f>IFERROR('Market Scenario'!AN1167/'Market Scenario'!AN$1052-1,"")</f>
        <v>-0.0219471512</v>
      </c>
      <c r="BW1167" s="7">
        <f>'Market Scenario'!AO1167</f>
        <v>155740.42</v>
      </c>
      <c r="BX1167" s="9">
        <f>IFERROR('Market Scenario'!AO1167/'Market Scenario'!AO$1052-1,"")</f>
        <v>0.007602154661</v>
      </c>
      <c r="BY1167" s="7">
        <f>'Market Scenario'!AP1167</f>
        <v>180837.24</v>
      </c>
      <c r="BZ1167" s="8">
        <f>IFERROR('Market Scenario'!AP1167/'Market Scenario'!AP$1052-1,"")</f>
        <v>0.08909438769</v>
      </c>
      <c r="CA1167" s="7">
        <f>'Market Scenario'!AQ1167</f>
        <v>113733.52</v>
      </c>
      <c r="CB1167" s="8">
        <f>IFERROR('Market Scenario'!AQ1167/'Market Scenario'!AQ$1052-1,"")</f>
        <v>0.009180570384</v>
      </c>
      <c r="CC1167" s="7">
        <f>'Market Scenario'!AR1167</f>
        <v>1485020.77</v>
      </c>
      <c r="CD1167" s="8">
        <f>IFERROR('Market Scenario'!AR1167/'Market Scenario'!AR$1052-1,"")</f>
        <v>0.03575890518</v>
      </c>
      <c r="CE1167" s="7">
        <f>'Market Scenario'!AS1167</f>
        <v>19641.29</v>
      </c>
      <c r="CF1167" s="9">
        <f>IFERROR('Market Scenario'!AS1167/'Market Scenario'!AS$1052-1,"")</f>
        <v>0.005581017679</v>
      </c>
      <c r="CG1167" s="7">
        <f>'Market Scenario'!AT1167</f>
        <v>15510.47</v>
      </c>
      <c r="CH1167" s="9">
        <f>IFERROR('Market Scenario'!AT1167/'Market Scenario'!AT$1052-1,"")</f>
        <v>0.01055940684</v>
      </c>
      <c r="CI1167" s="7">
        <f>'Market Scenario'!AU1167</f>
        <v>122136.91</v>
      </c>
      <c r="CJ1167" s="9">
        <f>IFERROR('Market Scenario'!AU1167/'Market Scenario'!AU$1052-1,"")</f>
        <v>-0.02598983875</v>
      </c>
      <c r="CK1167" s="7">
        <f>'Market Scenario'!AV1167</f>
        <v>224483.04</v>
      </c>
      <c r="CL1167" s="8">
        <f>IFERROR('Market Scenario'!AV1167/'Market Scenario'!AV$1052-1,"")</f>
        <v>0.00490326885</v>
      </c>
      <c r="CM1167" s="7">
        <f>'Market Scenario'!AW1167</f>
        <v>150.18</v>
      </c>
      <c r="CN1167" s="8">
        <f>IFERROR('Market Scenario'!AW1167/'Market Scenario'!AW$1052-1,"")</f>
        <v>-0.01984075186</v>
      </c>
      <c r="CO1167" s="7">
        <f>'Market Scenario'!AX1167</f>
        <v>1279975.58</v>
      </c>
      <c r="CP1167" s="9">
        <f>IFERROR('Market Scenario'!AX1167/'Market Scenario'!AX$1052-1,"")</f>
        <v>-0.0004476440066</v>
      </c>
      <c r="CQ1167" s="7">
        <f>'Market Scenario'!AY1167</f>
        <v>3808088.08</v>
      </c>
      <c r="CR1167" s="8">
        <f>IFERROR('Market Scenario'!AY1167/'Market Scenario'!AY$1052-1,"")</f>
        <v>0.02661855747</v>
      </c>
      <c r="CS1167" s="7">
        <f>'Market Scenario'!AZ1167</f>
        <v>33064.53</v>
      </c>
      <c r="CT1167" s="8">
        <f>IFERROR('Market Scenario'!AZ1167/'Market Scenario'!AZ$1052-1,"")</f>
        <v>0.06185979205</v>
      </c>
      <c r="CU1167" s="7">
        <f>'Market Scenario'!BA1167</f>
        <v>706116.08</v>
      </c>
      <c r="CV1167" s="9">
        <f>IFERROR('Market Scenario'!BA1167/'Market Scenario'!BA$1052-1,"")</f>
        <v>-0.006265241681</v>
      </c>
      <c r="CW1167" s="7">
        <f>'Market Scenario'!BB1167</f>
        <v>440179.7</v>
      </c>
      <c r="CX1167" s="9">
        <f>IFERROR('Market Scenario'!BB1167/'Market Scenario'!BB$1052-1,"")</f>
        <v>-0.04888319758</v>
      </c>
      <c r="CY1167" s="7">
        <f>'Market Scenario'!BC1167</f>
        <v>61635.05</v>
      </c>
      <c r="CZ1167" s="8">
        <f>IFERROR('Market Scenario'!BC1167/'Market Scenario'!BC$1052-1,"")</f>
        <v>0.1337385493</v>
      </c>
      <c r="DA1167" s="7">
        <f>'Market Scenario'!BD1167</f>
        <v>52825.68</v>
      </c>
      <c r="DB1167" s="9">
        <f>IFERROR('Market Scenario'!BD1167/'Market Scenario'!BD$1052-1,"")</f>
        <v>-0.0567565449</v>
      </c>
    </row>
    <row r="1168">
      <c r="A1168" s="5" t="str">
        <f>'Market Scenario'!A1168</f>
        <v>Scenario 1</v>
      </c>
      <c r="B1168" s="6">
        <f>'Market Scenario'!B1168</f>
        <v>1167</v>
      </c>
      <c r="C1168" s="6">
        <f>'Market Scenario'!C1168</f>
        <v>4</v>
      </c>
      <c r="D1168" s="5" t="str">
        <f>'Market Scenario'!D1168</f>
        <v>Strong Growth (FOMO)</v>
      </c>
      <c r="E1168" s="6">
        <f>'Market Scenario'!E1168</f>
        <v>267</v>
      </c>
      <c r="F1168" s="5" t="str">
        <f>'Market Scenario'!F1168</f>
        <v>TRADING</v>
      </c>
      <c r="G1168" s="7">
        <f>'Market Scenario'!G1168</f>
        <v>150228.16</v>
      </c>
      <c r="H1168" s="8">
        <f>IFERROR('Market Scenario'!G1168/'Market Scenario'!G$1052-1,"")</f>
        <v>0.03109691304</v>
      </c>
      <c r="I1168" s="7">
        <f>'Market Scenario'!H1168</f>
        <v>2110901.21</v>
      </c>
      <c r="J1168" s="8">
        <f>IFERROR('Market Scenario'!H1168/'Market Scenario'!H$1052-1,"")</f>
        <v>0.1023221071</v>
      </c>
      <c r="K1168" s="7">
        <f>'Market Scenario'!I1168</f>
        <v>161218.61</v>
      </c>
      <c r="L1168" s="9">
        <f>IFERROR('Market Scenario'!I1168/'Market Scenario'!I$1052-1,"")</f>
        <v>-0.002412435288</v>
      </c>
      <c r="M1168" s="7">
        <f>'Market Scenario'!J1168</f>
        <v>266964.6</v>
      </c>
      <c r="N1168" s="8">
        <f>IFERROR('Market Scenario'!J1168/'Market Scenario'!J$1052-1,"")</f>
        <v>0.004593406894</v>
      </c>
      <c r="O1168" s="7">
        <f>'Market Scenario'!K1168</f>
        <v>504793.26</v>
      </c>
      <c r="P1168" s="9">
        <f>IFERROR('Market Scenario'!K1168/'Market Scenario'!K$1052-1,"")</f>
        <v>-0.09208076841</v>
      </c>
      <c r="Q1168" s="7">
        <f>'Market Scenario'!L1168</f>
        <v>449246.77</v>
      </c>
      <c r="R1168" s="9">
        <f>IFERROR('Market Scenario'!L1168/'Market Scenario'!L$1052-1,"")</f>
        <v>-0.005125131688</v>
      </c>
      <c r="S1168" s="7">
        <f>'Market Scenario'!M1168</f>
        <v>327791.6</v>
      </c>
      <c r="T1168" s="8">
        <f>IFERROR('Market Scenario'!M1168/'Market Scenario'!M$1052-1,"")</f>
        <v>0.05988109821</v>
      </c>
      <c r="U1168" s="7">
        <f>'Market Scenario'!N1168</f>
        <v>511944.82</v>
      </c>
      <c r="V1168" s="8">
        <f>IFERROR('Market Scenario'!N1168/'Market Scenario'!N$1052-1,"")</f>
        <v>0.04169743685</v>
      </c>
      <c r="W1168" s="7">
        <f>'Market Scenario'!O1168</f>
        <v>745274.64</v>
      </c>
      <c r="X1168" s="8">
        <f>IFERROR('Market Scenario'!O1168/'Market Scenario'!O$1052-1,"")</f>
        <v>-0.01328172231</v>
      </c>
      <c r="Y1168" s="7">
        <f>'Market Scenario'!P1168</f>
        <v>911694.2</v>
      </c>
      <c r="Z1168" s="9">
        <f>IFERROR('Market Scenario'!P1168/'Market Scenario'!P$1052-1,"")</f>
        <v>-0.04046254273</v>
      </c>
      <c r="AA1168" s="7">
        <f>'Market Scenario'!Q1168</f>
        <v>458008.68</v>
      </c>
      <c r="AB1168" s="8">
        <f>IFERROR('Market Scenario'!Q1168/'Market Scenario'!Q$1052-1,"")</f>
        <v>0.01340476772</v>
      </c>
      <c r="AC1168" s="7">
        <f>'Market Scenario'!R1168</f>
        <v>297997.1</v>
      </c>
      <c r="AD1168" s="9">
        <f>IFERROR('Market Scenario'!R1168/'Market Scenario'!R$1052-1,"")</f>
        <v>-0.02660716805</v>
      </c>
      <c r="AE1168" s="7">
        <f>'Market Scenario'!S1168</f>
        <v>1604107.13</v>
      </c>
      <c r="AF1168" s="9">
        <f>IFERROR('Market Scenario'!S1168/'Market Scenario'!S$1052-1,"")</f>
        <v>-0.03028392726</v>
      </c>
      <c r="AG1168" s="7">
        <f>'Market Scenario'!T1168</f>
        <v>20275.68</v>
      </c>
      <c r="AH1168" s="9">
        <f>IFERROR('Market Scenario'!T1168/'Market Scenario'!T$1052-1,"")</f>
        <v>-0.004121399301</v>
      </c>
      <c r="AI1168" s="7">
        <f>'Market Scenario'!U1168</f>
        <v>455993.94</v>
      </c>
      <c r="AJ1168" s="9">
        <f>IFERROR('Market Scenario'!U1168/'Market Scenario'!U$1052-1,"")</f>
        <v>-0.02962341589</v>
      </c>
      <c r="AK1168" s="7">
        <f>'Market Scenario'!V1168</f>
        <v>42856.68</v>
      </c>
      <c r="AL1168" s="9">
        <f>IFERROR('Market Scenario'!V1168/'Market Scenario'!V$1052-1,"")</f>
        <v>0.002867027221</v>
      </c>
      <c r="AM1168" s="7">
        <f>'Market Scenario'!W1168</f>
        <v>300447.41</v>
      </c>
      <c r="AN1168" s="9">
        <f>IFERROR('Market Scenario'!W1168/'Market Scenario'!W$1052-1,"")</f>
        <v>-0.03852512162</v>
      </c>
      <c r="AO1168" s="7">
        <f>'Market Scenario'!X1168</f>
        <v>487653.4</v>
      </c>
      <c r="AP1168" s="8">
        <f>IFERROR('Market Scenario'!X1168/'Market Scenario'!X$1052-1,"")</f>
        <v>0.005852757838</v>
      </c>
      <c r="AQ1168" s="7">
        <f>'Market Scenario'!Y1168</f>
        <v>198145.74</v>
      </c>
      <c r="AR1168" s="8">
        <f>IFERROR('Market Scenario'!Y1168/'Market Scenario'!Y$1052-1,"")</f>
        <v>0.2108993182</v>
      </c>
      <c r="AS1168" s="7">
        <f>'Market Scenario'!Z1168</f>
        <v>46444.7</v>
      </c>
      <c r="AT1168" s="9">
        <f>IFERROR('Market Scenario'!Z1168/'Market Scenario'!Z$1052-1,"")</f>
        <v>-0.06772856705</v>
      </c>
      <c r="AU1168" s="7">
        <f>'Market Scenario'!AA1168</f>
        <v>129831.09</v>
      </c>
      <c r="AV1168" s="9">
        <f>IFERROR('Market Scenario'!AA1168/'Market Scenario'!AA$1052-1,"")</f>
        <v>-0.01264087412</v>
      </c>
      <c r="AW1168" s="7">
        <f>'Market Scenario'!AB1168</f>
        <v>465739.78</v>
      </c>
      <c r="AX1168" s="8">
        <f>IFERROR('Market Scenario'!AB1168/'Market Scenario'!AB$1052-1,"")</f>
        <v>0.05389534263</v>
      </c>
      <c r="AY1168" s="7">
        <f>'Market Scenario'!AC1168</f>
        <v>355303.45</v>
      </c>
      <c r="AZ1168" s="8">
        <f>IFERROR('Market Scenario'!AC1168/'Market Scenario'!AC$1052-1,"")</f>
        <v>0.005524159684</v>
      </c>
      <c r="BA1168" s="7">
        <f>'Market Scenario'!AD1168</f>
        <v>379537.67</v>
      </c>
      <c r="BB1168" s="9">
        <f>IFERROR('Market Scenario'!AD1168/'Market Scenario'!AD$1052-1,"")</f>
        <v>-0.02441526697</v>
      </c>
      <c r="BC1168" s="7">
        <f>'Market Scenario'!AE1168</f>
        <v>98960.66</v>
      </c>
      <c r="BD1168" s="8">
        <f>IFERROR('Market Scenario'!AE1168/'Market Scenario'!AE$1052-1,"")</f>
        <v>0.03825693183</v>
      </c>
      <c r="BE1168" s="7">
        <f>'Market Scenario'!AF1168</f>
        <v>113354.67</v>
      </c>
      <c r="BF1168" s="9">
        <f>IFERROR('Market Scenario'!AF1168/'Market Scenario'!AF$1052-1,"")</f>
        <v>-0.1051123257</v>
      </c>
      <c r="BG1168" s="7">
        <f>'Market Scenario'!AG1168</f>
        <v>141202.93</v>
      </c>
      <c r="BH1168" s="9">
        <f>IFERROR('Market Scenario'!AG1168/'Market Scenario'!AG$1052-1,"")</f>
        <v>-0.03597282865</v>
      </c>
      <c r="BI1168" s="7">
        <f>'Market Scenario'!AH1168</f>
        <v>204317.18</v>
      </c>
      <c r="BJ1168" s="8">
        <f>IFERROR('Market Scenario'!AH1168/'Market Scenario'!AH$1052-1,"")</f>
        <v>0.147248696</v>
      </c>
      <c r="BK1168" s="7">
        <f>'Market Scenario'!AI1168</f>
        <v>109377.56</v>
      </c>
      <c r="BL1168" s="8">
        <f>IFERROR('Market Scenario'!AI1168/'Market Scenario'!AI$1052-1,"")</f>
        <v>0.05006516732</v>
      </c>
      <c r="BM1168" s="7">
        <f>'Market Scenario'!AJ1168</f>
        <v>164857.7</v>
      </c>
      <c r="BN1168" s="9">
        <f>IFERROR('Market Scenario'!AJ1168/'Market Scenario'!AJ$1052-1,"")</f>
        <v>-0.01620033797</v>
      </c>
      <c r="BO1168" s="7">
        <f>'Market Scenario'!AK1168</f>
        <v>123321.12</v>
      </c>
      <c r="BP1168" s="9">
        <f>IFERROR('Market Scenario'!AK1168/'Market Scenario'!AK$1052-1,"")</f>
        <v>-0.03302671494</v>
      </c>
      <c r="BQ1168" s="7">
        <f>'Market Scenario'!AL1168</f>
        <v>179919.65</v>
      </c>
      <c r="BR1168" s="8">
        <f>IFERROR('Market Scenario'!AL1168/'Market Scenario'!AL$1052-1,"")</f>
        <v>0.1009144363</v>
      </c>
      <c r="BS1168" s="7">
        <f>'Market Scenario'!AM1168</f>
        <v>150796.84</v>
      </c>
      <c r="BT1168" s="8">
        <f>IFERROR('Market Scenario'!AM1168/'Market Scenario'!AM$1052-1,"")</f>
        <v>0.02213760565</v>
      </c>
      <c r="BU1168" s="7">
        <f>'Market Scenario'!AN1168</f>
        <v>90610.6</v>
      </c>
      <c r="BV1168" s="9">
        <f>IFERROR('Market Scenario'!AN1168/'Market Scenario'!AN$1052-1,"")</f>
        <v>-0.02270225728</v>
      </c>
      <c r="BW1168" s="7">
        <f>'Market Scenario'!AO1168</f>
        <v>155781.63</v>
      </c>
      <c r="BX1168" s="9">
        <f>IFERROR('Market Scenario'!AO1168/'Market Scenario'!AO$1052-1,"")</f>
        <v>0.00786877321</v>
      </c>
      <c r="BY1168" s="7">
        <f>'Market Scenario'!AP1168</f>
        <v>181796.19</v>
      </c>
      <c r="BZ1168" s="8">
        <f>IFERROR('Market Scenario'!AP1168/'Market Scenario'!AP$1052-1,"")</f>
        <v>0.09486967526</v>
      </c>
      <c r="CA1168" s="7">
        <f>'Market Scenario'!AQ1168</f>
        <v>113546.22</v>
      </c>
      <c r="CB1168" s="8">
        <f>IFERROR('Market Scenario'!AQ1168/'Market Scenario'!AQ$1052-1,"")</f>
        <v>0.007518619528</v>
      </c>
      <c r="CC1168" s="7">
        <f>'Market Scenario'!AR1168</f>
        <v>1482721.45</v>
      </c>
      <c r="CD1168" s="8">
        <f>IFERROR('Market Scenario'!AR1168/'Market Scenario'!AR$1052-1,"")</f>
        <v>0.03415519618</v>
      </c>
      <c r="CE1168" s="7">
        <f>'Market Scenario'!AS1168</f>
        <v>19624.93</v>
      </c>
      <c r="CF1168" s="9">
        <f>IFERROR('Market Scenario'!AS1168/'Market Scenario'!AS$1052-1,"")</f>
        <v>0.00474342985</v>
      </c>
      <c r="CG1168" s="7">
        <f>'Market Scenario'!AT1168</f>
        <v>15487.26</v>
      </c>
      <c r="CH1168" s="9">
        <f>IFERROR('Market Scenario'!AT1168/'Market Scenario'!AT$1052-1,"")</f>
        <v>0.009047197102</v>
      </c>
      <c r="CI1168" s="7">
        <f>'Market Scenario'!AU1168</f>
        <v>122462.81</v>
      </c>
      <c r="CJ1168" s="9">
        <f>IFERROR('Market Scenario'!AU1168/'Market Scenario'!AU$1052-1,"")</f>
        <v>-0.02339087082</v>
      </c>
      <c r="CK1168" s="7">
        <f>'Market Scenario'!AV1168</f>
        <v>224471.46</v>
      </c>
      <c r="CL1168" s="8">
        <f>IFERROR('Market Scenario'!AV1168/'Market Scenario'!AV$1052-1,"")</f>
        <v>0.004851430726</v>
      </c>
      <c r="CM1168" s="7">
        <f>'Market Scenario'!AW1168</f>
        <v>149.88</v>
      </c>
      <c r="CN1168" s="8">
        <f>IFERROR('Market Scenario'!AW1168/'Market Scenario'!AW$1052-1,"")</f>
        <v>-0.02179872079</v>
      </c>
      <c r="CO1168" s="7">
        <f>'Market Scenario'!AX1168</f>
        <v>1277353.35</v>
      </c>
      <c r="CP1168" s="9">
        <f>IFERROR('Market Scenario'!AX1168/'Market Scenario'!AX$1052-1,"")</f>
        <v>-0.00249538321</v>
      </c>
      <c r="CQ1168" s="7">
        <f>'Market Scenario'!AY1168</f>
        <v>3799379.54</v>
      </c>
      <c r="CR1168" s="8">
        <f>IFERROR('Market Scenario'!AY1168/'Market Scenario'!AY$1052-1,"")</f>
        <v>0.02427083111</v>
      </c>
      <c r="CS1168" s="7">
        <f>'Market Scenario'!AZ1168</f>
        <v>33028.72</v>
      </c>
      <c r="CT1168" s="8">
        <f>IFERROR('Market Scenario'!AZ1168/'Market Scenario'!AZ$1052-1,"")</f>
        <v>0.06070976212</v>
      </c>
      <c r="CU1168" s="7">
        <f>'Market Scenario'!BA1168</f>
        <v>705556.19</v>
      </c>
      <c r="CV1168" s="9">
        <f>IFERROR('Market Scenario'!BA1168/'Market Scenario'!BA$1052-1,"")</f>
        <v>-0.007053188832</v>
      </c>
      <c r="CW1168" s="7">
        <f>'Market Scenario'!BB1168</f>
        <v>441762.49</v>
      </c>
      <c r="CX1168" s="9">
        <f>IFERROR('Market Scenario'!BB1168/'Market Scenario'!BB$1052-1,"")</f>
        <v>-0.04546318942</v>
      </c>
      <c r="CY1168" s="7">
        <f>'Market Scenario'!BC1168</f>
        <v>61972.72</v>
      </c>
      <c r="CZ1168" s="8">
        <f>IFERROR('Market Scenario'!BC1168/'Market Scenario'!BC$1052-1,"")</f>
        <v>0.1399497797</v>
      </c>
      <c r="DA1168" s="7">
        <f>'Market Scenario'!BD1168</f>
        <v>52682.28</v>
      </c>
      <c r="DB1168" s="9">
        <f>IFERROR('Market Scenario'!BD1168/'Market Scenario'!BD$1052-1,"")</f>
        <v>-0.05931706303</v>
      </c>
    </row>
    <row r="1169">
      <c r="A1169" s="5" t="str">
        <f>'Market Scenario'!A1169</f>
        <v>Scenario 1</v>
      </c>
      <c r="B1169" s="6">
        <f>'Market Scenario'!B1169</f>
        <v>1168</v>
      </c>
      <c r="C1169" s="6">
        <f>'Market Scenario'!C1169</f>
        <v>4</v>
      </c>
      <c r="D1169" s="5" t="str">
        <f>'Market Scenario'!D1169</f>
        <v>Strong Growth (FOMO)</v>
      </c>
      <c r="E1169" s="6">
        <f>'Market Scenario'!E1169</f>
        <v>268</v>
      </c>
      <c r="F1169" s="5" t="str">
        <f>'Market Scenario'!F1169</f>
        <v>TRADING</v>
      </c>
      <c r="G1169" s="7">
        <f>'Market Scenario'!G1169</f>
        <v>150156.6</v>
      </c>
      <c r="H1169" s="8">
        <f>IFERROR('Market Scenario'!G1169/'Market Scenario'!G$1052-1,"")</f>
        <v>0.03060575815</v>
      </c>
      <c r="I1169" s="7">
        <f>'Market Scenario'!H1169</f>
        <v>2115219</v>
      </c>
      <c r="J1169" s="8">
        <f>IFERROR('Market Scenario'!H1169/'Market Scenario'!H$1052-1,"")</f>
        <v>0.1045768765</v>
      </c>
      <c r="K1169" s="7">
        <f>'Market Scenario'!I1169</f>
        <v>161737.26</v>
      </c>
      <c r="L1169" s="9">
        <f>IFERROR('Market Scenario'!I1169/'Market Scenario'!I$1052-1,"")</f>
        <v>0.000796864125</v>
      </c>
      <c r="M1169" s="7">
        <f>'Market Scenario'!J1169</f>
        <v>266685.66</v>
      </c>
      <c r="N1169" s="8">
        <f>IFERROR('Market Scenario'!J1169/'Market Scenario'!J$1052-1,"")</f>
        <v>0.003543749805</v>
      </c>
      <c r="O1169" s="7">
        <f>'Market Scenario'!K1169</f>
        <v>502550.01</v>
      </c>
      <c r="P1169" s="9">
        <f>IFERROR('Market Scenario'!K1169/'Market Scenario'!K$1052-1,"")</f>
        <v>-0.0961154693</v>
      </c>
      <c r="Q1169" s="7">
        <f>'Market Scenario'!L1169</f>
        <v>449501.06</v>
      </c>
      <c r="R1169" s="9">
        <f>IFERROR('Market Scenario'!L1169/'Market Scenario'!L$1052-1,"")</f>
        <v>-0.004561996353</v>
      </c>
      <c r="S1169" s="7">
        <f>'Market Scenario'!M1169</f>
        <v>329092.02</v>
      </c>
      <c r="T1169" s="8">
        <f>IFERROR('Market Scenario'!M1169/'Market Scenario'!M$1052-1,"")</f>
        <v>0.0640858752</v>
      </c>
      <c r="U1169" s="7">
        <f>'Market Scenario'!N1169</f>
        <v>512682.73</v>
      </c>
      <c r="V1169" s="8">
        <f>IFERROR('Market Scenario'!N1169/'Market Scenario'!N$1052-1,"")</f>
        <v>0.04319892475</v>
      </c>
      <c r="W1169" s="7">
        <f>'Market Scenario'!O1169</f>
        <v>745134.02</v>
      </c>
      <c r="X1169" s="8">
        <f>IFERROR('Market Scenario'!O1169/'Market Scenario'!O$1052-1,"")</f>
        <v>-0.01346789841</v>
      </c>
      <c r="Y1169" s="7">
        <f>'Market Scenario'!P1169</f>
        <v>912036.44</v>
      </c>
      <c r="Z1169" s="9">
        <f>IFERROR('Market Scenario'!P1169/'Market Scenario'!P$1052-1,"")</f>
        <v>-0.04010234289</v>
      </c>
      <c r="AA1169" s="7">
        <f>'Market Scenario'!Q1169</f>
        <v>457006.77</v>
      </c>
      <c r="AB1169" s="8">
        <f>IFERROR('Market Scenario'!Q1169/'Market Scenario'!Q$1052-1,"")</f>
        <v>0.01118790936</v>
      </c>
      <c r="AC1169" s="7">
        <f>'Market Scenario'!R1169</f>
        <v>297633.38</v>
      </c>
      <c r="AD1169" s="9">
        <f>IFERROR('Market Scenario'!R1169/'Market Scenario'!R$1052-1,"")</f>
        <v>-0.02779524149</v>
      </c>
      <c r="AE1169" s="7">
        <f>'Market Scenario'!S1169</f>
        <v>1602584.61</v>
      </c>
      <c r="AF1169" s="9">
        <f>IFERROR('Market Scenario'!S1169/'Market Scenario'!S$1052-1,"")</f>
        <v>-0.03120432222</v>
      </c>
      <c r="AG1169" s="7">
        <f>'Market Scenario'!T1169</f>
        <v>20262.35</v>
      </c>
      <c r="AH1169" s="9">
        <f>IFERROR('Market Scenario'!T1169/'Market Scenario'!T$1052-1,"")</f>
        <v>-0.004776127614</v>
      </c>
      <c r="AI1169" s="7">
        <f>'Market Scenario'!U1169</f>
        <v>454927.06</v>
      </c>
      <c r="AJ1169" s="9">
        <f>IFERROR('Market Scenario'!U1169/'Market Scenario'!U$1052-1,"")</f>
        <v>-0.03189378679</v>
      </c>
      <c r="AK1169" s="7">
        <f>'Market Scenario'!V1169</f>
        <v>42916.03</v>
      </c>
      <c r="AL1169" s="9">
        <f>IFERROR('Market Scenario'!V1169/'Market Scenario'!V$1052-1,"")</f>
        <v>0.004255845909</v>
      </c>
      <c r="AM1169" s="7">
        <f>'Market Scenario'!W1169</f>
        <v>300617.83</v>
      </c>
      <c r="AN1169" s="9">
        <f>IFERROR('Market Scenario'!W1169/'Market Scenario'!W$1052-1,"")</f>
        <v>-0.03797975314</v>
      </c>
      <c r="AO1169" s="7">
        <f>'Market Scenario'!X1169</f>
        <v>486563.58</v>
      </c>
      <c r="AP1169" s="8">
        <f>IFERROR('Market Scenario'!X1169/'Market Scenario'!X$1052-1,"")</f>
        <v>0.003604852968</v>
      </c>
      <c r="AQ1169" s="7">
        <f>'Market Scenario'!Y1169</f>
        <v>198510.1</v>
      </c>
      <c r="AR1169" s="8">
        <f>IFERROR('Market Scenario'!Y1169/'Market Scenario'!Y$1052-1,"")</f>
        <v>0.2131259786</v>
      </c>
      <c r="AS1169" s="7">
        <f>'Market Scenario'!Z1169</f>
        <v>46412.26</v>
      </c>
      <c r="AT1169" s="9">
        <f>IFERROR('Market Scenario'!Z1169/'Market Scenario'!Z$1052-1,"")</f>
        <v>-0.06837972607</v>
      </c>
      <c r="AU1169" s="7">
        <f>'Market Scenario'!AA1169</f>
        <v>129837.35</v>
      </c>
      <c r="AV1169" s="9">
        <f>IFERROR('Market Scenario'!AA1169/'Market Scenario'!AA$1052-1,"")</f>
        <v>-0.01259326712</v>
      </c>
      <c r="AW1169" s="7">
        <f>'Market Scenario'!AB1169</f>
        <v>467541.5</v>
      </c>
      <c r="AX1169" s="8">
        <f>IFERROR('Market Scenario'!AB1169/'Market Scenario'!AB$1052-1,"")</f>
        <v>0.05797234957</v>
      </c>
      <c r="AY1169" s="7">
        <f>'Market Scenario'!AC1169</f>
        <v>354725.57</v>
      </c>
      <c r="AZ1169" s="8">
        <f>IFERROR('Market Scenario'!AC1169/'Market Scenario'!AC$1052-1,"")</f>
        <v>0.003888734243</v>
      </c>
      <c r="BA1169" s="7">
        <f>'Market Scenario'!AD1169</f>
        <v>378898.34</v>
      </c>
      <c r="BB1169" s="9">
        <f>IFERROR('Market Scenario'!AD1169/'Market Scenario'!AD$1052-1,"")</f>
        <v>-0.02605863636</v>
      </c>
      <c r="BC1169" s="7">
        <f>'Market Scenario'!AE1169</f>
        <v>99020.18</v>
      </c>
      <c r="BD1169" s="8">
        <f>IFERROR('Market Scenario'!AE1169/'Market Scenario'!AE$1052-1,"")</f>
        <v>0.03888139263</v>
      </c>
      <c r="BE1169" s="7">
        <f>'Market Scenario'!AF1169</f>
        <v>113151.67</v>
      </c>
      <c r="BF1169" s="9">
        <f>IFERROR('Market Scenario'!AF1169/'Market Scenario'!AF$1052-1,"")</f>
        <v>-0.1067149257</v>
      </c>
      <c r="BG1169" s="7">
        <f>'Market Scenario'!AG1169</f>
        <v>141286.7</v>
      </c>
      <c r="BH1169" s="9">
        <f>IFERROR('Market Scenario'!AG1169/'Market Scenario'!AG$1052-1,"")</f>
        <v>-0.03540091024</v>
      </c>
      <c r="BI1169" s="7">
        <f>'Market Scenario'!AH1169</f>
        <v>204553.17</v>
      </c>
      <c r="BJ1169" s="8">
        <f>IFERROR('Market Scenario'!AH1169/'Market Scenario'!AH$1052-1,"")</f>
        <v>0.1485737888</v>
      </c>
      <c r="BK1169" s="7">
        <f>'Market Scenario'!AI1169</f>
        <v>109432.99</v>
      </c>
      <c r="BL1169" s="8">
        <f>IFERROR('Market Scenario'!AI1169/'Market Scenario'!AI$1052-1,"")</f>
        <v>0.05059731589</v>
      </c>
      <c r="BM1169" s="7">
        <f>'Market Scenario'!AJ1169</f>
        <v>164869.53</v>
      </c>
      <c r="BN1169" s="9">
        <f>IFERROR('Market Scenario'!AJ1169/'Market Scenario'!AJ$1052-1,"")</f>
        <v>-0.01612974163</v>
      </c>
      <c r="BO1169" s="7">
        <f>'Market Scenario'!AK1169</f>
        <v>123201.41</v>
      </c>
      <c r="BP1169" s="9">
        <f>IFERROR('Market Scenario'!AK1169/'Market Scenario'!AK$1052-1,"")</f>
        <v>-0.03396537307</v>
      </c>
      <c r="BQ1169" s="7">
        <f>'Market Scenario'!AL1169</f>
        <v>180354.08</v>
      </c>
      <c r="BR1169" s="8">
        <f>IFERROR('Market Scenario'!AL1169/'Market Scenario'!AL$1052-1,"")</f>
        <v>0.1035726799</v>
      </c>
      <c r="BS1169" s="7">
        <f>'Market Scenario'!AM1169</f>
        <v>150698.36</v>
      </c>
      <c r="BT1169" s="8">
        <f>IFERROR('Market Scenario'!AM1169/'Market Scenario'!AM$1052-1,"")</f>
        <v>0.02147008429</v>
      </c>
      <c r="BU1169" s="7">
        <f>'Market Scenario'!AN1169</f>
        <v>90594.08</v>
      </c>
      <c r="BV1169" s="9">
        <f>IFERROR('Market Scenario'!AN1169/'Market Scenario'!AN$1052-1,"")</f>
        <v>-0.02288043686</v>
      </c>
      <c r="BW1169" s="7">
        <f>'Market Scenario'!AO1169</f>
        <v>155958.73</v>
      </c>
      <c r="BX1169" s="8">
        <f>IFERROR('Market Scenario'!AO1169/'Market Scenario'!AO$1052-1,"")</f>
        <v>0.009014566586</v>
      </c>
      <c r="BY1169" s="7">
        <f>'Market Scenario'!AP1169</f>
        <v>181189.59</v>
      </c>
      <c r="BZ1169" s="8">
        <f>IFERROR('Market Scenario'!AP1169/'Market Scenario'!AP$1052-1,"")</f>
        <v>0.09121641968</v>
      </c>
      <c r="CA1169" s="7">
        <f>'Market Scenario'!AQ1169</f>
        <v>113173.93</v>
      </c>
      <c r="CB1169" s="8">
        <f>IFERROR('Market Scenario'!AQ1169/'Market Scenario'!AQ$1052-1,"")</f>
        <v>0.004215214916</v>
      </c>
      <c r="CC1169" s="7">
        <f>'Market Scenario'!AR1169</f>
        <v>1479485.57</v>
      </c>
      <c r="CD1169" s="8">
        <f>IFERROR('Market Scenario'!AR1169/'Market Scenario'!AR$1052-1,"")</f>
        <v>0.03189826376</v>
      </c>
      <c r="CE1169" s="7">
        <f>'Market Scenario'!AS1169</f>
        <v>19611.34</v>
      </c>
      <c r="CF1169" s="9">
        <f>IFERROR('Market Scenario'!AS1169/'Market Scenario'!AS$1052-1,"")</f>
        <v>0.004047658543</v>
      </c>
      <c r="CG1169" s="7">
        <f>'Market Scenario'!AT1169</f>
        <v>15423.86</v>
      </c>
      <c r="CH1169" s="9">
        <f>IFERROR('Market Scenario'!AT1169/'Market Scenario'!AT$1052-1,"")</f>
        <v>0.004916473378</v>
      </c>
      <c r="CI1169" s="7">
        <f>'Market Scenario'!AU1169</f>
        <v>123055.3</v>
      </c>
      <c r="CJ1169" s="9">
        <f>IFERROR('Market Scenario'!AU1169/'Market Scenario'!AU$1052-1,"")</f>
        <v>-0.01866591683</v>
      </c>
      <c r="CK1169" s="7">
        <f>'Market Scenario'!AV1169</f>
        <v>224802.72</v>
      </c>
      <c r="CL1169" s="8">
        <f>IFERROR('Market Scenario'!AV1169/'Market Scenario'!AV$1052-1,"")</f>
        <v>0.006334323406</v>
      </c>
      <c r="CM1169" s="7">
        <f>'Market Scenario'!AW1169</f>
        <v>149.21</v>
      </c>
      <c r="CN1169" s="8">
        <f>IFERROR('Market Scenario'!AW1169/'Market Scenario'!AW$1052-1,"")</f>
        <v>-0.02617151808</v>
      </c>
      <c r="CO1169" s="7">
        <f>'Market Scenario'!AX1169</f>
        <v>1277162.7</v>
      </c>
      <c r="CP1169" s="9">
        <f>IFERROR('Market Scenario'!AX1169/'Market Scenario'!AX$1052-1,"")</f>
        <v>-0.002644264688</v>
      </c>
      <c r="CQ1169" s="7">
        <f>'Market Scenario'!AY1169</f>
        <v>3810016.97</v>
      </c>
      <c r="CR1169" s="8">
        <f>IFERROR('Market Scenario'!AY1169/'Market Scenario'!AY$1052-1,"")</f>
        <v>0.02713856495</v>
      </c>
      <c r="CS1169" s="7">
        <f>'Market Scenario'!AZ1169</f>
        <v>33020.19</v>
      </c>
      <c r="CT1169" s="8">
        <f>IFERROR('Market Scenario'!AZ1169/'Market Scenario'!AZ$1052-1,"")</f>
        <v>0.06043582313</v>
      </c>
      <c r="CU1169" s="7">
        <f>'Market Scenario'!BA1169</f>
        <v>706242.86</v>
      </c>
      <c r="CV1169" s="9">
        <f>IFERROR('Market Scenario'!BA1169/'Market Scenario'!BA$1052-1,"")</f>
        <v>-0.006086821027</v>
      </c>
      <c r="CW1169" s="7">
        <f>'Market Scenario'!BB1169</f>
        <v>443231.1</v>
      </c>
      <c r="CX1169" s="9">
        <f>IFERROR('Market Scenario'!BB1169/'Market Scenario'!BB$1052-1,"")</f>
        <v>-0.04228989532</v>
      </c>
      <c r="CY1169" s="7">
        <f>'Market Scenario'!BC1169</f>
        <v>62213.25</v>
      </c>
      <c r="CZ1169" s="8">
        <f>IFERROR('Market Scenario'!BC1169/'Market Scenario'!BC$1052-1,"")</f>
        <v>0.14437418</v>
      </c>
      <c r="DA1169" s="7">
        <f>'Market Scenario'!BD1169</f>
        <v>52880.92</v>
      </c>
      <c r="DB1169" s="9">
        <f>IFERROR('Market Scenario'!BD1169/'Market Scenario'!BD$1052-1,"")</f>
        <v>-0.05577019189</v>
      </c>
    </row>
    <row r="1170">
      <c r="A1170" s="5" t="str">
        <f>'Market Scenario'!A1170</f>
        <v>Scenario 1</v>
      </c>
      <c r="B1170" s="6">
        <f>'Market Scenario'!B1170</f>
        <v>1169</v>
      </c>
      <c r="C1170" s="6">
        <f>'Market Scenario'!C1170</f>
        <v>4</v>
      </c>
      <c r="D1170" s="5" t="str">
        <f>'Market Scenario'!D1170</f>
        <v>Strong Growth (FOMO)</v>
      </c>
      <c r="E1170" s="6">
        <f>'Market Scenario'!E1170</f>
        <v>269</v>
      </c>
      <c r="F1170" s="5" t="str">
        <f>'Market Scenario'!F1170</f>
        <v>TRADING</v>
      </c>
      <c r="G1170" s="7">
        <f>'Market Scenario'!G1170</f>
        <v>150045.31</v>
      </c>
      <c r="H1170" s="8">
        <f>IFERROR('Market Scenario'!G1170/'Market Scenario'!G$1052-1,"")</f>
        <v>0.02984191484</v>
      </c>
      <c r="I1170" s="7">
        <f>'Market Scenario'!H1170</f>
        <v>2117492.65</v>
      </c>
      <c r="J1170" s="8">
        <f>IFERROR('Market Scenario'!H1170/'Market Scenario'!H$1052-1,"")</f>
        <v>0.1057641867</v>
      </c>
      <c r="K1170" s="7">
        <f>'Market Scenario'!I1170</f>
        <v>161630.65</v>
      </c>
      <c r="L1170" s="9">
        <f>IFERROR('Market Scenario'!I1170/'Market Scenario'!I$1052-1,"")</f>
        <v>0.0001371833953</v>
      </c>
      <c r="M1170" s="7">
        <f>'Market Scenario'!J1170</f>
        <v>266776.46</v>
      </c>
      <c r="N1170" s="8">
        <f>IFERROR('Market Scenario'!J1170/'Market Scenario'!J$1052-1,"")</f>
        <v>0.003885432115</v>
      </c>
      <c r="O1170" s="7">
        <f>'Market Scenario'!K1170</f>
        <v>501708.58</v>
      </c>
      <c r="P1170" s="9">
        <f>IFERROR('Market Scenario'!K1170/'Market Scenario'!K$1052-1,"")</f>
        <v>-0.09762886209</v>
      </c>
      <c r="Q1170" s="7">
        <f>'Market Scenario'!L1170</f>
        <v>449777.39</v>
      </c>
      <c r="R1170" s="9">
        <f>IFERROR('Market Scenario'!L1170/'Market Scenario'!L$1052-1,"")</f>
        <v>-0.00395005256</v>
      </c>
      <c r="S1170" s="7">
        <f>'Market Scenario'!M1170</f>
        <v>328498.84</v>
      </c>
      <c r="T1170" s="8">
        <f>IFERROR('Market Scenario'!M1170/'Market Scenario'!M$1052-1,"")</f>
        <v>0.06216788746</v>
      </c>
      <c r="U1170" s="7">
        <f>'Market Scenario'!N1170</f>
        <v>514678.94</v>
      </c>
      <c r="V1170" s="8">
        <f>IFERROR('Market Scenario'!N1170/'Market Scenario'!N$1052-1,"")</f>
        <v>0.04726078213</v>
      </c>
      <c r="W1170" s="7">
        <f>'Market Scenario'!O1170</f>
        <v>744365.29</v>
      </c>
      <c r="X1170" s="8">
        <f>IFERROR('Market Scenario'!O1170/'Market Scenario'!O$1052-1,"")</f>
        <v>-0.01448567079</v>
      </c>
      <c r="Y1170" s="7">
        <f>'Market Scenario'!P1170</f>
        <v>914265.93</v>
      </c>
      <c r="Z1170" s="9">
        <f>IFERROR('Market Scenario'!P1170/'Market Scenario'!P$1052-1,"")</f>
        <v>-0.03775585526</v>
      </c>
      <c r="AA1170" s="7">
        <f>'Market Scenario'!Q1170</f>
        <v>456436.25</v>
      </c>
      <c r="AB1170" s="8">
        <f>IFERROR('Market Scenario'!Q1170/'Market Scenario'!Q$1052-1,"")</f>
        <v>0.009925558422</v>
      </c>
      <c r="AC1170" s="7">
        <f>'Market Scenario'!R1170</f>
        <v>297744.96</v>
      </c>
      <c r="AD1170" s="9">
        <f>IFERROR('Market Scenario'!R1170/'Market Scenario'!R$1052-1,"")</f>
        <v>-0.02743077093</v>
      </c>
      <c r="AE1170" s="7">
        <f>'Market Scenario'!S1170</f>
        <v>1602121.13</v>
      </c>
      <c r="AF1170" s="9">
        <f>IFERROR('Market Scenario'!S1170/'Market Scenario'!S$1052-1,"")</f>
        <v>-0.03148450551</v>
      </c>
      <c r="AG1170" s="7">
        <f>'Market Scenario'!T1170</f>
        <v>20239.59</v>
      </c>
      <c r="AH1170" s="9">
        <f>IFERROR('Market Scenario'!T1170/'Market Scenario'!T$1052-1,"")</f>
        <v>-0.005894028318</v>
      </c>
      <c r="AI1170" s="7">
        <f>'Market Scenario'!U1170</f>
        <v>455557.53</v>
      </c>
      <c r="AJ1170" s="9">
        <f>IFERROR('Market Scenario'!U1170/'Market Scenario'!U$1052-1,"")</f>
        <v>-0.03055211693</v>
      </c>
      <c r="AK1170" s="7">
        <f>'Market Scenario'!V1170</f>
        <v>42936.16</v>
      </c>
      <c r="AL1170" s="9">
        <f>IFERROR('Market Scenario'!V1170/'Market Scenario'!V$1052-1,"")</f>
        <v>0.004726897639</v>
      </c>
      <c r="AM1170" s="7">
        <f>'Market Scenario'!W1170</f>
        <v>299917.56</v>
      </c>
      <c r="AN1170" s="9">
        <f>IFERROR('Market Scenario'!W1170/'Market Scenario'!W$1052-1,"")</f>
        <v>-0.04022071775</v>
      </c>
      <c r="AO1170" s="7">
        <f>'Market Scenario'!X1170</f>
        <v>485319.72</v>
      </c>
      <c r="AP1170" s="8">
        <f>IFERROR('Market Scenario'!X1170/'Market Scenario'!X$1052-1,"")</f>
        <v>0.001039219238</v>
      </c>
      <c r="AQ1170" s="7">
        <f>'Market Scenario'!Y1170</f>
        <v>198577.46</v>
      </c>
      <c r="AR1170" s="8">
        <f>IFERROR('Market Scenario'!Y1170/'Market Scenario'!Y$1052-1,"")</f>
        <v>0.213537626</v>
      </c>
      <c r="AS1170" s="7">
        <f>'Market Scenario'!Z1170</f>
        <v>46357.4</v>
      </c>
      <c r="AT1170" s="9">
        <f>IFERROR('Market Scenario'!Z1170/'Market Scenario'!Z$1052-1,"")</f>
        <v>-0.06948091546</v>
      </c>
      <c r="AU1170" s="7">
        <f>'Market Scenario'!AA1170</f>
        <v>128971.42</v>
      </c>
      <c r="AV1170" s="9">
        <f>IFERROR('Market Scenario'!AA1170/'Market Scenario'!AA$1052-1,"")</f>
        <v>-0.01917862266</v>
      </c>
      <c r="AW1170" s="7">
        <f>'Market Scenario'!AB1170</f>
        <v>468139.32</v>
      </c>
      <c r="AX1170" s="8">
        <f>IFERROR('Market Scenario'!AB1170/'Market Scenario'!AB$1052-1,"")</f>
        <v>0.05932512153</v>
      </c>
      <c r="AY1170" s="7">
        <f>'Market Scenario'!AC1170</f>
        <v>353560.39</v>
      </c>
      <c r="AZ1170" s="8">
        <f>IFERROR('Market Scenario'!AC1170/'Market Scenario'!AC$1052-1,"")</f>
        <v>0.0005912243526</v>
      </c>
      <c r="BA1170" s="7">
        <f>'Market Scenario'!AD1170</f>
        <v>378748.46</v>
      </c>
      <c r="BB1170" s="9">
        <f>IFERROR('Market Scenario'!AD1170/'Market Scenario'!AD$1052-1,"")</f>
        <v>-0.02644389625</v>
      </c>
      <c r="BC1170" s="7">
        <f>'Market Scenario'!AE1170</f>
        <v>99092.4</v>
      </c>
      <c r="BD1170" s="8">
        <f>IFERROR('Market Scenario'!AE1170/'Market Scenario'!AE$1052-1,"")</f>
        <v>0.03963909691</v>
      </c>
      <c r="BE1170" s="7">
        <f>'Market Scenario'!AF1170</f>
        <v>113008.9</v>
      </c>
      <c r="BF1170" s="9">
        <f>IFERROR('Market Scenario'!AF1170/'Market Scenario'!AF$1052-1,"")</f>
        <v>-0.1078420351</v>
      </c>
      <c r="BG1170" s="7">
        <f>'Market Scenario'!AG1170</f>
        <v>141147.74</v>
      </c>
      <c r="BH1170" s="9">
        <f>IFERROR('Market Scenario'!AG1170/'Market Scenario'!AG$1052-1,"")</f>
        <v>-0.03634962437</v>
      </c>
      <c r="BI1170" s="7">
        <f>'Market Scenario'!AH1170</f>
        <v>204585.85</v>
      </c>
      <c r="BJ1170" s="8">
        <f>IFERROR('Market Scenario'!AH1170/'Market Scenario'!AH$1052-1,"")</f>
        <v>0.1487572882</v>
      </c>
      <c r="BK1170" s="7">
        <f>'Market Scenario'!AI1170</f>
        <v>109323.21</v>
      </c>
      <c r="BL1170" s="8">
        <f>IFERROR('Market Scenario'!AI1170/'Market Scenario'!AI$1052-1,"")</f>
        <v>0.04954338715</v>
      </c>
      <c r="BM1170" s="7">
        <f>'Market Scenario'!AJ1170</f>
        <v>164880.29</v>
      </c>
      <c r="BN1170" s="9">
        <f>IFERROR('Market Scenario'!AJ1170/'Market Scenario'!AJ$1052-1,"")</f>
        <v>-0.01606553059</v>
      </c>
      <c r="BO1170" s="7">
        <f>'Market Scenario'!AK1170</f>
        <v>123223.48</v>
      </c>
      <c r="BP1170" s="9">
        <f>IFERROR('Market Scenario'!AK1170/'Market Scenario'!AK$1052-1,"")</f>
        <v>-0.03379231999</v>
      </c>
      <c r="BQ1170" s="7">
        <f>'Market Scenario'!AL1170</f>
        <v>180401.71</v>
      </c>
      <c r="BR1170" s="8">
        <f>IFERROR('Market Scenario'!AL1170/'Market Scenario'!AL$1052-1,"")</f>
        <v>0.1038641242</v>
      </c>
      <c r="BS1170" s="7">
        <f>'Market Scenario'!AM1170</f>
        <v>150658.11</v>
      </c>
      <c r="BT1170" s="8">
        <f>IFERROR('Market Scenario'!AM1170/'Market Scenario'!AM$1052-1,"")</f>
        <v>0.02119726002</v>
      </c>
      <c r="BU1170" s="7">
        <f>'Market Scenario'!AN1170</f>
        <v>90593.83</v>
      </c>
      <c r="BV1170" s="9">
        <f>IFERROR('Market Scenario'!AN1170/'Market Scenario'!AN$1052-1,"")</f>
        <v>-0.02288313329</v>
      </c>
      <c r="BW1170" s="7">
        <f>'Market Scenario'!AO1170</f>
        <v>156098.37</v>
      </c>
      <c r="BX1170" s="8">
        <f>IFERROR('Market Scenario'!AO1170/'Market Scenario'!AO$1052-1,"")</f>
        <v>0.009918002989</v>
      </c>
      <c r="BY1170" s="7">
        <f>'Market Scenario'!AP1170</f>
        <v>181101.46</v>
      </c>
      <c r="BZ1170" s="8">
        <f>IFERROR('Market Scenario'!AP1170/'Market Scenario'!AP$1052-1,"")</f>
        <v>0.09068565573</v>
      </c>
      <c r="CA1170" s="7">
        <f>'Market Scenario'!AQ1170</f>
        <v>112860.3</v>
      </c>
      <c r="CB1170" s="8">
        <f>IFERROR('Market Scenario'!AQ1170/'Market Scenario'!AQ$1052-1,"")</f>
        <v>0.001432312371</v>
      </c>
      <c r="CC1170" s="7">
        <f>'Market Scenario'!AR1170</f>
        <v>1477037.98</v>
      </c>
      <c r="CD1170" s="8">
        <f>IFERROR('Market Scenario'!AR1170/'Market Scenario'!AR$1052-1,"")</f>
        <v>0.03019114074</v>
      </c>
      <c r="CE1170" s="7">
        <f>'Market Scenario'!AS1170</f>
        <v>19617.12</v>
      </c>
      <c r="CF1170" s="9">
        <f>IFERROR('Market Scenario'!AS1170/'Market Scenario'!AS$1052-1,"")</f>
        <v>0.004343578937</v>
      </c>
      <c r="CG1170" s="7">
        <f>'Market Scenario'!AT1170</f>
        <v>15380.47</v>
      </c>
      <c r="CH1170" s="9">
        <f>IFERROR('Market Scenario'!AT1170/'Market Scenario'!AT$1052-1,"")</f>
        <v>0.002089468609</v>
      </c>
      <c r="CI1170" s="7">
        <f>'Market Scenario'!AU1170</f>
        <v>123095.44</v>
      </c>
      <c r="CJ1170" s="9">
        <f>IFERROR('Market Scenario'!AU1170/'Market Scenario'!AU$1052-1,"")</f>
        <v>-0.01834581075</v>
      </c>
      <c r="CK1170" s="7">
        <f>'Market Scenario'!AV1170</f>
        <v>225154.26</v>
      </c>
      <c r="CL1170" s="8">
        <f>IFERROR('Market Scenario'!AV1170/'Market Scenario'!AV$1052-1,"")</f>
        <v>0.007907999952</v>
      </c>
      <c r="CM1170" s="7">
        <f>'Market Scenario'!AW1170</f>
        <v>148.57</v>
      </c>
      <c r="CN1170" s="9">
        <f>IFERROR('Market Scenario'!AW1170/'Market Scenario'!AW$1052-1,"")</f>
        <v>-0.03034851847</v>
      </c>
      <c r="CO1170" s="7">
        <f>'Market Scenario'!AX1170</f>
        <v>1274222.58</v>
      </c>
      <c r="CP1170" s="9">
        <f>IFERROR('Market Scenario'!AX1170/'Market Scenario'!AX$1052-1,"")</f>
        <v>-0.004940249017</v>
      </c>
      <c r="CQ1170" s="7">
        <f>'Market Scenario'!AY1170</f>
        <v>3819155.49</v>
      </c>
      <c r="CR1170" s="8">
        <f>IFERROR('Market Scenario'!AY1170/'Market Scenario'!AY$1052-1,"")</f>
        <v>0.02960220918</v>
      </c>
      <c r="CS1170" s="7">
        <f>'Market Scenario'!AZ1170</f>
        <v>32968.55</v>
      </c>
      <c r="CT1170" s="8">
        <f>IFERROR('Market Scenario'!AZ1170/'Market Scenario'!AZ$1052-1,"")</f>
        <v>0.05877741638</v>
      </c>
      <c r="CU1170" s="7">
        <f>'Market Scenario'!BA1170</f>
        <v>706899.05</v>
      </c>
      <c r="CV1170" s="9">
        <f>IFERROR('Market Scenario'!BA1170/'Market Scenario'!BA$1052-1,"")</f>
        <v>-0.005163348485</v>
      </c>
      <c r="CW1170" s="7">
        <f>'Market Scenario'!BB1170</f>
        <v>445319.66</v>
      </c>
      <c r="CX1170" s="9">
        <f>IFERROR('Market Scenario'!BB1170/'Market Scenario'!BB$1052-1,"")</f>
        <v>-0.03777704634</v>
      </c>
      <c r="CY1170" s="7">
        <f>'Market Scenario'!BC1170</f>
        <v>62343.72</v>
      </c>
      <c r="CZ1170" s="8">
        <f>IFERROR('Market Scenario'!BC1170/'Market Scenario'!BC$1052-1,"")</f>
        <v>0.1467740948</v>
      </c>
      <c r="DA1170" s="7">
        <f>'Market Scenario'!BD1170</f>
        <v>52950.69</v>
      </c>
      <c r="DB1170" s="9">
        <f>IFERROR('Market Scenario'!BD1170/'Market Scenario'!BD$1052-1,"")</f>
        <v>-0.05452439447</v>
      </c>
    </row>
    <row r="1171">
      <c r="A1171" s="5" t="str">
        <f>'Market Scenario'!A1171</f>
        <v>Scenario 1</v>
      </c>
      <c r="B1171" s="6">
        <f>'Market Scenario'!B1171</f>
        <v>1170</v>
      </c>
      <c r="C1171" s="6">
        <f>'Market Scenario'!C1171</f>
        <v>4</v>
      </c>
      <c r="D1171" s="5" t="str">
        <f>'Market Scenario'!D1171</f>
        <v>Strong Growth (FOMO)</v>
      </c>
      <c r="E1171" s="6">
        <f>'Market Scenario'!E1171</f>
        <v>270</v>
      </c>
      <c r="F1171" s="5" t="str">
        <f>'Market Scenario'!F1171</f>
        <v>TRADING</v>
      </c>
      <c r="G1171" s="7">
        <f>'Market Scenario'!G1171</f>
        <v>149889.73</v>
      </c>
      <c r="H1171" s="8">
        <f>IFERROR('Market Scenario'!G1171/'Market Scenario'!G$1052-1,"")</f>
        <v>0.02877408536</v>
      </c>
      <c r="I1171" s="7">
        <f>'Market Scenario'!H1171</f>
        <v>2125222.34</v>
      </c>
      <c r="J1171" s="8">
        <f>IFERROR('Market Scenario'!H1171/'Market Scenario'!H$1052-1,"")</f>
        <v>0.1098006656</v>
      </c>
      <c r="K1171" s="7">
        <f>'Market Scenario'!I1171</f>
        <v>161909.41</v>
      </c>
      <c r="L1171" s="9">
        <f>IFERROR('Market Scenario'!I1171/'Market Scenario'!I$1052-1,"")</f>
        <v>0.00186209288</v>
      </c>
      <c r="M1171" s="7">
        <f>'Market Scenario'!J1171</f>
        <v>267042.61</v>
      </c>
      <c r="N1171" s="8">
        <f>IFERROR('Market Scenario'!J1171/'Market Scenario'!J$1052-1,"")</f>
        <v>0.004886960165</v>
      </c>
      <c r="O1171" s="7">
        <f>'Market Scenario'!K1171</f>
        <v>500966.98</v>
      </c>
      <c r="P1171" s="9">
        <f>IFERROR('Market Scenario'!K1171/'Market Scenario'!K$1052-1,"")</f>
        <v>-0.09896270102</v>
      </c>
      <c r="Q1171" s="7">
        <f>'Market Scenario'!L1171</f>
        <v>450251.33</v>
      </c>
      <c r="R1171" s="8">
        <f>IFERROR('Market Scenario'!L1171/'Market Scenario'!L$1052-1,"")</f>
        <v>-0.00290049355</v>
      </c>
      <c r="S1171" s="7">
        <f>'Market Scenario'!M1171</f>
        <v>329355.92</v>
      </c>
      <c r="T1171" s="8">
        <f>IFERROR('Market Scenario'!M1171/'Market Scenario'!M$1052-1,"")</f>
        <v>0.06493916925</v>
      </c>
      <c r="U1171" s="7">
        <f>'Market Scenario'!N1171</f>
        <v>514719.48</v>
      </c>
      <c r="V1171" s="8">
        <f>IFERROR('Market Scenario'!N1171/'Market Scenario'!N$1052-1,"")</f>
        <v>0.04734327229</v>
      </c>
      <c r="W1171" s="7">
        <f>'Market Scenario'!O1171</f>
        <v>744550.34</v>
      </c>
      <c r="X1171" s="8">
        <f>IFERROR('Market Scenario'!O1171/'Market Scenario'!O$1052-1,"")</f>
        <v>-0.01424067088</v>
      </c>
      <c r="Y1171" s="7">
        <f>'Market Scenario'!P1171</f>
        <v>918989.18</v>
      </c>
      <c r="Z1171" s="9">
        <f>IFERROR('Market Scenario'!P1171/'Market Scenario'!P$1052-1,"")</f>
        <v>-0.03278474182</v>
      </c>
      <c r="AA1171" s="7">
        <f>'Market Scenario'!Q1171</f>
        <v>455110.09</v>
      </c>
      <c r="AB1171" s="8">
        <f>IFERROR('Market Scenario'!Q1171/'Market Scenario'!Q$1052-1,"")</f>
        <v>0.006991254062</v>
      </c>
      <c r="AC1171" s="7">
        <f>'Market Scenario'!R1171</f>
        <v>298106.18</v>
      </c>
      <c r="AD1171" s="9">
        <f>IFERROR('Market Scenario'!R1171/'Market Scenario'!R$1052-1,"")</f>
        <v>-0.02625086361</v>
      </c>
      <c r="AE1171" s="7">
        <f>'Market Scenario'!S1171</f>
        <v>1603639.19</v>
      </c>
      <c r="AF1171" s="9">
        <f>IFERROR('Market Scenario'!S1171/'Market Scenario'!S$1052-1,"")</f>
        <v>-0.03056680671</v>
      </c>
      <c r="AG1171" s="7">
        <f>'Market Scenario'!T1171</f>
        <v>20252.52</v>
      </c>
      <c r="AH1171" s="9">
        <f>IFERROR('Market Scenario'!T1171/'Market Scenario'!T$1052-1,"")</f>
        <v>-0.005258946767</v>
      </c>
      <c r="AI1171" s="7">
        <f>'Market Scenario'!U1171</f>
        <v>456276.87</v>
      </c>
      <c r="AJ1171" s="9">
        <f>IFERROR('Market Scenario'!U1171/'Market Scenario'!U$1052-1,"")</f>
        <v>-0.02902132752</v>
      </c>
      <c r="AK1171" s="7">
        <f>'Market Scenario'!V1171</f>
        <v>42994.21</v>
      </c>
      <c r="AL1171" s="9">
        <f>IFERROR('Market Scenario'!V1171/'Market Scenario'!V$1052-1,"")</f>
        <v>0.006085295698</v>
      </c>
      <c r="AM1171" s="7">
        <f>'Market Scenario'!W1171</f>
        <v>299928.29</v>
      </c>
      <c r="AN1171" s="9">
        <f>IFERROR('Market Scenario'!W1171/'Market Scenario'!W$1052-1,"")</f>
        <v>-0.04018638021</v>
      </c>
      <c r="AO1171" s="7">
        <f>'Market Scenario'!X1171</f>
        <v>486218.1</v>
      </c>
      <c r="AP1171" s="8">
        <f>IFERROR('Market Scenario'!X1171/'Market Scenario'!X$1052-1,"")</f>
        <v>0.002892252562</v>
      </c>
      <c r="AQ1171" s="7">
        <f>'Market Scenario'!Y1171</f>
        <v>199192.23</v>
      </c>
      <c r="AR1171" s="8">
        <f>IFERROR('Market Scenario'!Y1171/'Market Scenario'!Y$1052-1,"")</f>
        <v>0.2172945807</v>
      </c>
      <c r="AS1171" s="7">
        <f>'Market Scenario'!Z1171</f>
        <v>46325.16</v>
      </c>
      <c r="AT1171" s="9">
        <f>IFERROR('Market Scenario'!Z1171/'Market Scenario'!Z$1052-1,"")</f>
        <v>-0.07012805994</v>
      </c>
      <c r="AU1171" s="7">
        <f>'Market Scenario'!AA1171</f>
        <v>129109.39</v>
      </c>
      <c r="AV1171" s="9">
        <f>IFERROR('Market Scenario'!AA1171/'Market Scenario'!AA$1052-1,"")</f>
        <v>-0.01812936752</v>
      </c>
      <c r="AW1171" s="7">
        <f>'Market Scenario'!AB1171</f>
        <v>468578.88</v>
      </c>
      <c r="AX1171" s="8">
        <f>IFERROR('Market Scenario'!AB1171/'Market Scenario'!AB$1052-1,"")</f>
        <v>0.06031977617</v>
      </c>
      <c r="AY1171" s="7">
        <f>'Market Scenario'!AC1171</f>
        <v>353743.04</v>
      </c>
      <c r="AZ1171" s="8">
        <f>IFERROR('Market Scenario'!AC1171/'Market Scenario'!AC$1052-1,"")</f>
        <v>0.001108131767</v>
      </c>
      <c r="BA1171" s="7">
        <f>'Market Scenario'!AD1171</f>
        <v>379021.7</v>
      </c>
      <c r="BB1171" s="9">
        <f>IFERROR('Market Scenario'!AD1171/'Market Scenario'!AD$1052-1,"")</f>
        <v>-0.02574154496</v>
      </c>
      <c r="BC1171" s="7">
        <f>'Market Scenario'!AE1171</f>
        <v>99150.67</v>
      </c>
      <c r="BD1171" s="8">
        <f>IFERROR('Market Scenario'!AE1171/'Market Scenario'!AE$1052-1,"")</f>
        <v>0.04025044319</v>
      </c>
      <c r="BE1171" s="7">
        <f>'Market Scenario'!AF1171</f>
        <v>112835.78</v>
      </c>
      <c r="BF1171" s="9">
        <f>IFERROR('Market Scenario'!AF1171/'Market Scenario'!AF$1052-1,"")</f>
        <v>-0.109208745</v>
      </c>
      <c r="BG1171" s="7">
        <f>'Market Scenario'!AG1171</f>
        <v>141084.66</v>
      </c>
      <c r="BH1171" s="9">
        <f>IFERROR('Market Scenario'!AG1171/'Market Scenario'!AG$1052-1,"")</f>
        <v>-0.03678028706</v>
      </c>
      <c r="BI1171" s="7">
        <f>'Market Scenario'!AH1171</f>
        <v>204690.71</v>
      </c>
      <c r="BJ1171" s="8">
        <f>IFERROR('Market Scenario'!AH1171/'Market Scenario'!AH$1052-1,"")</f>
        <v>0.1493460811</v>
      </c>
      <c r="BK1171" s="7">
        <f>'Market Scenario'!AI1171</f>
        <v>109208.32</v>
      </c>
      <c r="BL1171" s="8">
        <f>IFERROR('Market Scenario'!AI1171/'Market Scenario'!AI$1052-1,"")</f>
        <v>0.04844040051</v>
      </c>
      <c r="BM1171" s="7">
        <f>'Market Scenario'!AJ1171</f>
        <v>164735.88</v>
      </c>
      <c r="BN1171" s="9">
        <f>IFERROR('Market Scenario'!AJ1171/'Market Scenario'!AJ$1052-1,"")</f>
        <v>-0.01692730719</v>
      </c>
      <c r="BO1171" s="7">
        <f>'Market Scenario'!AK1171</f>
        <v>123344.48</v>
      </c>
      <c r="BP1171" s="9">
        <f>IFERROR('Market Scenario'!AK1171/'Market Scenario'!AK$1052-1,"")</f>
        <v>-0.03284354684</v>
      </c>
      <c r="BQ1171" s="7">
        <f>'Market Scenario'!AL1171</f>
        <v>180949.05</v>
      </c>
      <c r="BR1171" s="8">
        <f>IFERROR('Market Scenario'!AL1171/'Market Scenario'!AL$1052-1,"")</f>
        <v>0.1072132553</v>
      </c>
      <c r="BS1171" s="7">
        <f>'Market Scenario'!AM1171</f>
        <v>150753.64</v>
      </c>
      <c r="BT1171" s="8">
        <f>IFERROR('Market Scenario'!AM1171/'Market Scenario'!AM$1052-1,"")</f>
        <v>0.02184478556</v>
      </c>
      <c r="BU1171" s="7">
        <f>'Market Scenario'!AN1171</f>
        <v>90645.47</v>
      </c>
      <c r="BV1171" s="9">
        <f>IFERROR('Market Scenario'!AN1171/'Market Scenario'!AN$1052-1,"")</f>
        <v>-0.02232616031</v>
      </c>
      <c r="BW1171" s="7">
        <f>'Market Scenario'!AO1171</f>
        <v>156189.69</v>
      </c>
      <c r="BX1171" s="8">
        <f>IFERROR('Market Scenario'!AO1171/'Market Scenario'!AO$1052-1,"")</f>
        <v>0.01050882089</v>
      </c>
      <c r="BY1171" s="7">
        <f>'Market Scenario'!AP1171</f>
        <v>182459.4</v>
      </c>
      <c r="BZ1171" s="8">
        <f>IFERROR('Market Scenario'!AP1171/'Market Scenario'!AP$1052-1,"")</f>
        <v>0.09886386522</v>
      </c>
      <c r="CA1171" s="7">
        <f>'Market Scenario'!AQ1171</f>
        <v>112637.3</v>
      </c>
      <c r="CB1171" s="8">
        <f>IFERROR('Market Scenario'!AQ1171/'Market Scenario'!AQ$1052-1,"")</f>
        <v>-0.0005464118188</v>
      </c>
      <c r="CC1171" s="7">
        <f>'Market Scenario'!AR1171</f>
        <v>1474173.25</v>
      </c>
      <c r="CD1171" s="8">
        <f>IFERROR('Market Scenario'!AR1171/'Market Scenario'!AR$1052-1,"")</f>
        <v>0.02819307467</v>
      </c>
      <c r="CE1171" s="7">
        <f>'Market Scenario'!AS1171</f>
        <v>19600.91</v>
      </c>
      <c r="CF1171" s="9">
        <f>IFERROR('Market Scenario'!AS1171/'Market Scenario'!AS$1052-1,"")</f>
        <v>0.003513670703</v>
      </c>
      <c r="CG1171" s="7">
        <f>'Market Scenario'!AT1171</f>
        <v>15395.16</v>
      </c>
      <c r="CH1171" s="9">
        <f>IFERROR('Market Scenario'!AT1171/'Market Scenario'!AT$1052-1,"")</f>
        <v>0.00304657163</v>
      </c>
      <c r="CI1171" s="7">
        <f>'Market Scenario'!AU1171</f>
        <v>123368.45</v>
      </c>
      <c r="CJ1171" s="9">
        <f>IFERROR('Market Scenario'!AU1171/'Market Scenario'!AU$1052-1,"")</f>
        <v>-0.01616862684</v>
      </c>
      <c r="CK1171" s="7">
        <f>'Market Scenario'!AV1171</f>
        <v>225014.3</v>
      </c>
      <c r="CL1171" s="8">
        <f>IFERROR('Market Scenario'!AV1171/'Market Scenario'!AV$1052-1,"")</f>
        <v>0.007281465932</v>
      </c>
      <c r="CM1171" s="7">
        <f>'Market Scenario'!AW1171</f>
        <v>148.31</v>
      </c>
      <c r="CN1171" s="9">
        <f>IFERROR('Market Scenario'!AW1171/'Market Scenario'!AW$1052-1,"")</f>
        <v>-0.03204542488</v>
      </c>
      <c r="CO1171" s="7">
        <f>'Market Scenario'!AX1171</f>
        <v>1276385.34</v>
      </c>
      <c r="CP1171" s="9">
        <f>IFERROR('Market Scenario'!AX1171/'Market Scenario'!AX$1052-1,"")</f>
        <v>-0.00325131691</v>
      </c>
      <c r="CQ1171" s="7">
        <f>'Market Scenario'!AY1171</f>
        <v>3824516.04</v>
      </c>
      <c r="CR1171" s="8">
        <f>IFERROR('Market Scenario'!AY1171/'Market Scenario'!AY$1052-1,"")</f>
        <v>0.03104735435</v>
      </c>
      <c r="CS1171" s="7">
        <f>'Market Scenario'!AZ1171</f>
        <v>32891.36</v>
      </c>
      <c r="CT1171" s="8">
        <f>IFERROR('Market Scenario'!AZ1171/'Market Scenario'!AZ$1052-1,"")</f>
        <v>0.05629847725</v>
      </c>
      <c r="CU1171" s="7">
        <f>'Market Scenario'!BA1171</f>
        <v>707262.85</v>
      </c>
      <c r="CV1171" s="9">
        <f>IFERROR('Market Scenario'!BA1171/'Market Scenario'!BA$1052-1,"")</f>
        <v>-0.004651363678</v>
      </c>
      <c r="CW1171" s="7">
        <f>'Market Scenario'!BB1171</f>
        <v>445377.25</v>
      </c>
      <c r="CX1171" s="9">
        <f>IFERROR('Market Scenario'!BB1171/'Market Scenario'!BB$1052-1,"")</f>
        <v>-0.03765260894</v>
      </c>
      <c r="CY1171" s="7">
        <f>'Market Scenario'!BC1171</f>
        <v>62455.97</v>
      </c>
      <c r="CZ1171" s="8">
        <f>IFERROR('Market Scenario'!BC1171/'Market Scenario'!BC$1052-1,"")</f>
        <v>0.1488388639</v>
      </c>
      <c r="DA1171" s="7">
        <f>'Market Scenario'!BD1171</f>
        <v>52971.85</v>
      </c>
      <c r="DB1171" s="9">
        <f>IFERROR('Market Scenario'!BD1171/'Market Scenario'!BD$1052-1,"")</f>
        <v>-0.05414656627</v>
      </c>
    </row>
    <row r="1172">
      <c r="A1172" s="5" t="str">
        <f>'Market Scenario'!A1172</f>
        <v>Scenario 1</v>
      </c>
      <c r="B1172" s="6">
        <f>'Market Scenario'!B1172</f>
        <v>1171</v>
      </c>
      <c r="C1172" s="6">
        <f>'Market Scenario'!C1172</f>
        <v>4</v>
      </c>
      <c r="D1172" s="5" t="str">
        <f>'Market Scenario'!D1172</f>
        <v>Strong Growth (FOMO)</v>
      </c>
      <c r="E1172" s="6">
        <f>'Market Scenario'!E1172</f>
        <v>271</v>
      </c>
      <c r="F1172" s="5" t="str">
        <f>'Market Scenario'!F1172</f>
        <v>TRADING</v>
      </c>
      <c r="G1172" s="7">
        <f>'Market Scenario'!G1172</f>
        <v>149923.05</v>
      </c>
      <c r="H1172" s="8">
        <f>IFERROR('Market Scenario'!G1172/'Market Scenario'!G$1052-1,"")</f>
        <v>0.0290027785</v>
      </c>
      <c r="I1172" s="7">
        <f>'Market Scenario'!H1172</f>
        <v>2131375.39</v>
      </c>
      <c r="J1172" s="8">
        <f>IFERROR('Market Scenario'!H1172/'Market Scenario'!H$1052-1,"")</f>
        <v>0.113013816</v>
      </c>
      <c r="K1172" s="7">
        <f>'Market Scenario'!I1172</f>
        <v>161682</v>
      </c>
      <c r="L1172" s="9">
        <f>IFERROR('Market Scenario'!I1172/'Market Scenario'!I$1052-1,"")</f>
        <v>0.0004549266227</v>
      </c>
      <c r="M1172" s="7">
        <f>'Market Scenario'!J1172</f>
        <v>267164.54</v>
      </c>
      <c r="N1172" s="8">
        <f>IFERROR('Market Scenario'!J1172/'Market Scenario'!J$1052-1,"")</f>
        <v>0.00534578532</v>
      </c>
      <c r="O1172" s="7">
        <f>'Market Scenario'!K1172</f>
        <v>499331.91</v>
      </c>
      <c r="P1172" s="9">
        <f>IFERROR('Market Scenario'!K1172/'Market Scenario'!K$1052-1,"")</f>
        <v>-0.1019035317</v>
      </c>
      <c r="Q1172" s="7">
        <f>'Market Scenario'!L1172</f>
        <v>450608.11</v>
      </c>
      <c r="R1172" s="8">
        <f>IFERROR('Market Scenario'!L1172/'Market Scenario'!L$1052-1,"")</f>
        <v>-0.002110390027</v>
      </c>
      <c r="S1172" s="7">
        <f>'Market Scenario'!M1172</f>
        <v>330102.82</v>
      </c>
      <c r="T1172" s="8">
        <f>IFERROR('Market Scenario'!M1172/'Market Scenario'!M$1052-1,"")</f>
        <v>0.06735419512</v>
      </c>
      <c r="U1172" s="7">
        <f>'Market Scenario'!N1172</f>
        <v>514929.33</v>
      </c>
      <c r="V1172" s="8">
        <f>IFERROR('Market Scenario'!N1172/'Market Scenario'!N$1052-1,"")</f>
        <v>0.04777027184</v>
      </c>
      <c r="W1172" s="7">
        <f>'Market Scenario'!O1172</f>
        <v>745149.19</v>
      </c>
      <c r="X1172" s="8">
        <f>IFERROR('Market Scenario'!O1172/'Market Scenario'!O$1052-1,"")</f>
        <v>-0.01344781385</v>
      </c>
      <c r="Y1172" s="7">
        <f>'Market Scenario'!P1172</f>
        <v>919455.36</v>
      </c>
      <c r="Z1172" s="9">
        <f>IFERROR('Market Scenario'!P1172/'Market Scenario'!P$1052-1,"")</f>
        <v>-0.03229409794</v>
      </c>
      <c r="AA1172" s="7">
        <f>'Market Scenario'!Q1172</f>
        <v>454779.85</v>
      </c>
      <c r="AB1172" s="8">
        <f>IFERROR('Market Scenario'!Q1172/'Market Scenario'!Q$1052-1,"")</f>
        <v>0.006260554394</v>
      </c>
      <c r="AC1172" s="7">
        <f>'Market Scenario'!R1172</f>
        <v>297814.12</v>
      </c>
      <c r="AD1172" s="9">
        <f>IFERROR('Market Scenario'!R1172/'Market Scenario'!R$1052-1,"")</f>
        <v>-0.0272048632</v>
      </c>
      <c r="AE1172" s="7">
        <f>'Market Scenario'!S1172</f>
        <v>1602424.67</v>
      </c>
      <c r="AF1172" s="9">
        <f>IFERROR('Market Scenario'!S1172/'Market Scenario'!S$1052-1,"")</f>
        <v>-0.03130100927</v>
      </c>
      <c r="AG1172" s="7">
        <f>'Market Scenario'!T1172</f>
        <v>20264.75</v>
      </c>
      <c r="AH1172" s="9">
        <f>IFERROR('Market Scenario'!T1172/'Market Scenario'!T$1052-1,"")</f>
        <v>-0.004658247047</v>
      </c>
      <c r="AI1172" s="7">
        <f>'Market Scenario'!U1172</f>
        <v>456707.46</v>
      </c>
      <c r="AJ1172" s="9">
        <f>IFERROR('Market Scenario'!U1172/'Market Scenario'!U$1052-1,"")</f>
        <v>-0.02810501172</v>
      </c>
      <c r="AK1172" s="7">
        <f>'Market Scenario'!V1172</f>
        <v>43010.63</v>
      </c>
      <c r="AL1172" s="9">
        <f>IFERROR('Market Scenario'!V1172/'Market Scenario'!V$1052-1,"")</f>
        <v>0.006469531635</v>
      </c>
      <c r="AM1172" s="7">
        <f>'Market Scenario'!W1172</f>
        <v>300385.79</v>
      </c>
      <c r="AN1172" s="9">
        <f>IFERROR('Market Scenario'!W1172/'Market Scenario'!W$1052-1,"")</f>
        <v>-0.03872231448</v>
      </c>
      <c r="AO1172" s="7">
        <f>'Market Scenario'!X1172</f>
        <v>485912.72</v>
      </c>
      <c r="AP1172" s="8">
        <f>IFERROR('Market Scenario'!X1172/'Market Scenario'!X$1052-1,"")</f>
        <v>0.002262363967</v>
      </c>
      <c r="AQ1172" s="7">
        <f>'Market Scenario'!Y1172</f>
        <v>199418</v>
      </c>
      <c r="AR1172" s="8">
        <f>IFERROR('Market Scenario'!Y1172/'Market Scenario'!Y$1052-1,"")</f>
        <v>0.2186742962</v>
      </c>
      <c r="AS1172" s="7">
        <f>'Market Scenario'!Z1172</f>
        <v>46373.25</v>
      </c>
      <c r="AT1172" s="9">
        <f>IFERROR('Market Scenario'!Z1172/'Market Scenario'!Z$1052-1,"")</f>
        <v>-0.06916276286</v>
      </c>
      <c r="AU1172" s="7">
        <f>'Market Scenario'!AA1172</f>
        <v>128693.68</v>
      </c>
      <c r="AV1172" s="9">
        <f>IFERROR('Market Scenario'!AA1172/'Market Scenario'!AA$1052-1,"")</f>
        <v>-0.02129082186</v>
      </c>
      <c r="AW1172" s="7">
        <f>'Market Scenario'!AB1172</f>
        <v>468945.15</v>
      </c>
      <c r="AX1172" s="8">
        <f>IFERROR('Market Scenario'!AB1172/'Market Scenario'!AB$1052-1,"")</f>
        <v>0.06114858716</v>
      </c>
      <c r="AY1172" s="7">
        <f>'Market Scenario'!AC1172</f>
        <v>354344.6</v>
      </c>
      <c r="AZ1172" s="8">
        <f>IFERROR('Market Scenario'!AC1172/'Market Scenario'!AC$1052-1,"")</f>
        <v>0.002810572634</v>
      </c>
      <c r="BA1172" s="7">
        <f>'Market Scenario'!AD1172</f>
        <v>378988.77</v>
      </c>
      <c r="BB1172" s="9">
        <f>IFERROR('Market Scenario'!AD1172/'Market Scenario'!AD$1052-1,"")</f>
        <v>-0.02582619006</v>
      </c>
      <c r="BC1172" s="7">
        <f>'Market Scenario'!AE1172</f>
        <v>99062.42</v>
      </c>
      <c r="BD1172" s="8">
        <f>IFERROR('Market Scenario'!AE1172/'Market Scenario'!AE$1052-1,"")</f>
        <v>0.03932455836</v>
      </c>
      <c r="BE1172" s="7">
        <f>'Market Scenario'!AF1172</f>
        <v>112745.65</v>
      </c>
      <c r="BF1172" s="9">
        <f>IFERROR('Market Scenario'!AF1172/'Market Scenario'!AF$1052-1,"")</f>
        <v>-0.1099202837</v>
      </c>
      <c r="BG1172" s="7">
        <f>'Market Scenario'!AG1172</f>
        <v>141197.46</v>
      </c>
      <c r="BH1172" s="9">
        <f>IFERROR('Market Scenario'!AG1172/'Market Scenario'!AG$1052-1,"")</f>
        <v>-0.03601017369</v>
      </c>
      <c r="BI1172" s="7">
        <f>'Market Scenario'!AH1172</f>
        <v>204674.57</v>
      </c>
      <c r="BJ1172" s="8">
        <f>IFERROR('Market Scenario'!AH1172/'Market Scenario'!AH$1052-1,"")</f>
        <v>0.1492554544</v>
      </c>
      <c r="BK1172" s="7">
        <f>'Market Scenario'!AI1172</f>
        <v>109021.16</v>
      </c>
      <c r="BL1172" s="8">
        <f>IFERROR('Market Scenario'!AI1172/'Market Scenario'!AI$1052-1,"")</f>
        <v>0.04664359505</v>
      </c>
      <c r="BM1172" s="7">
        <f>'Market Scenario'!AJ1172</f>
        <v>164747.55</v>
      </c>
      <c r="BN1172" s="9">
        <f>IFERROR('Market Scenario'!AJ1172/'Market Scenario'!AJ$1052-1,"")</f>
        <v>-0.01685766567</v>
      </c>
      <c r="BO1172" s="7">
        <f>'Market Scenario'!AK1172</f>
        <v>123269.77</v>
      </c>
      <c r="BP1172" s="9">
        <f>IFERROR('Market Scenario'!AK1172/'Market Scenario'!AK$1052-1,"")</f>
        <v>-0.03342935545</v>
      </c>
      <c r="BQ1172" s="7">
        <f>'Market Scenario'!AL1172</f>
        <v>181325.84</v>
      </c>
      <c r="BR1172" s="8">
        <f>IFERROR('Market Scenario'!AL1172/'Market Scenario'!AL$1052-1,"")</f>
        <v>0.1095188042</v>
      </c>
      <c r="BS1172" s="7">
        <f>'Market Scenario'!AM1172</f>
        <v>150471.17</v>
      </c>
      <c r="BT1172" s="8">
        <f>IFERROR('Market Scenario'!AM1172/'Market Scenario'!AM$1052-1,"")</f>
        <v>0.0199301353</v>
      </c>
      <c r="BU1172" s="7">
        <f>'Market Scenario'!AN1172</f>
        <v>90584.01</v>
      </c>
      <c r="BV1172" s="9">
        <f>IFERROR('Market Scenario'!AN1172/'Market Scenario'!AN$1052-1,"")</f>
        <v>-0.02298904875</v>
      </c>
      <c r="BW1172" s="7">
        <f>'Market Scenario'!AO1172</f>
        <v>156226.16</v>
      </c>
      <c r="BX1172" s="8">
        <f>IFERROR('Market Scenario'!AO1172/'Market Scenario'!AO$1052-1,"")</f>
        <v>0.01074477281</v>
      </c>
      <c r="BY1172" s="7">
        <f>'Market Scenario'!AP1172</f>
        <v>182512.82</v>
      </c>
      <c r="BZ1172" s="8">
        <f>IFERROR('Market Scenario'!AP1172/'Market Scenario'!AP$1052-1,"")</f>
        <v>0.09918558779</v>
      </c>
      <c r="CA1172" s="7">
        <f>'Market Scenario'!AQ1172</f>
        <v>112275.62</v>
      </c>
      <c r="CB1172" s="8">
        <f>IFERROR('Market Scenario'!AQ1172/'Market Scenario'!AQ$1052-1,"")</f>
        <v>-0.003755671751</v>
      </c>
      <c r="CC1172" s="7">
        <f>'Market Scenario'!AR1172</f>
        <v>1470410.82</v>
      </c>
      <c r="CD1172" s="8">
        <f>IFERROR('Market Scenario'!AR1172/'Market Scenario'!AR$1052-1,"")</f>
        <v>0.0255688889</v>
      </c>
      <c r="CE1172" s="7">
        <f>'Market Scenario'!AS1172</f>
        <v>19603.31</v>
      </c>
      <c r="CF1172" s="9">
        <f>IFERROR('Market Scenario'!AS1172/'Market Scenario'!AS$1052-1,"")</f>
        <v>0.003636544223</v>
      </c>
      <c r="CG1172" s="7">
        <f>'Market Scenario'!AT1172</f>
        <v>15394.41</v>
      </c>
      <c r="CH1172" s="9">
        <f>IFERROR('Market Scenario'!AT1172/'Market Scenario'!AT$1052-1,"")</f>
        <v>0.002997706601</v>
      </c>
      <c r="CI1172" s="7">
        <f>'Market Scenario'!AU1172</f>
        <v>123759.13</v>
      </c>
      <c r="CJ1172" s="9">
        <f>IFERROR('Market Scenario'!AU1172/'Market Scenario'!AU$1052-1,"")</f>
        <v>-0.01305305523</v>
      </c>
      <c r="CK1172" s="7">
        <f>'Market Scenario'!AV1172</f>
        <v>225258.54</v>
      </c>
      <c r="CL1172" s="8">
        <f>IFERROR('Market Scenario'!AV1172/'Market Scenario'!AV$1052-1,"")</f>
        <v>0.008374811667</v>
      </c>
      <c r="CM1172" s="7">
        <f>'Market Scenario'!AW1172</f>
        <v>148.89</v>
      </c>
      <c r="CN1172" s="9">
        <f>IFERROR('Market Scenario'!AW1172/'Market Scenario'!AW$1052-1,"")</f>
        <v>-0.02826001827</v>
      </c>
      <c r="CO1172" s="7">
        <f>'Market Scenario'!AX1172</f>
        <v>1273192.51</v>
      </c>
      <c r="CP1172" s="9">
        <f>IFERROR('Market Scenario'!AX1172/'Market Scenario'!AX$1052-1,"")</f>
        <v>-0.005744646313</v>
      </c>
      <c r="CQ1172" s="7">
        <f>'Market Scenario'!AY1172</f>
        <v>3828824.93</v>
      </c>
      <c r="CR1172" s="8">
        <f>IFERROR('Market Scenario'!AY1172/'Market Scenario'!AY$1052-1,"")</f>
        <v>0.03220898358</v>
      </c>
      <c r="CS1172" s="7">
        <f>'Market Scenario'!AZ1172</f>
        <v>32896.48</v>
      </c>
      <c r="CT1172" s="8">
        <f>IFERROR('Market Scenario'!AZ1172/'Market Scenario'!AZ$1052-1,"")</f>
        <v>0.05646290487</v>
      </c>
      <c r="CU1172" s="7">
        <f>'Market Scenario'!BA1172</f>
        <v>706057.3</v>
      </c>
      <c r="CV1172" s="9">
        <f>IFERROR('Market Scenario'!BA1172/'Market Scenario'!BA$1052-1,"")</f>
        <v>-0.00634796424</v>
      </c>
      <c r="CW1172" s="7">
        <f>'Market Scenario'!BB1172</f>
        <v>446850.56</v>
      </c>
      <c r="CX1172" s="9">
        <f>IFERROR('Market Scenario'!BB1172/'Market Scenario'!BB$1052-1,"")</f>
        <v>-0.03446915933</v>
      </c>
      <c r="CY1172" s="7">
        <f>'Market Scenario'!BC1172</f>
        <v>62379.78</v>
      </c>
      <c r="CZ1172" s="8">
        <f>IFERROR('Market Scenario'!BC1172/'Market Scenario'!BC$1052-1,"")</f>
        <v>0.1474373961</v>
      </c>
      <c r="DA1172" s="7">
        <f>'Market Scenario'!BD1172</f>
        <v>52981.86</v>
      </c>
      <c r="DB1172" s="9">
        <f>IFERROR('Market Scenario'!BD1172/'Market Scenario'!BD$1052-1,"")</f>
        <v>-0.05396782996</v>
      </c>
    </row>
    <row r="1173">
      <c r="A1173" s="5" t="str">
        <f>'Market Scenario'!A1173</f>
        <v>Scenario 1</v>
      </c>
      <c r="B1173" s="6">
        <f>'Market Scenario'!B1173</f>
        <v>1172</v>
      </c>
      <c r="C1173" s="6">
        <f>'Market Scenario'!C1173</f>
        <v>4</v>
      </c>
      <c r="D1173" s="5" t="str">
        <f>'Market Scenario'!D1173</f>
        <v>Strong Growth (FOMO)</v>
      </c>
      <c r="E1173" s="6">
        <f>'Market Scenario'!E1173</f>
        <v>272</v>
      </c>
      <c r="F1173" s="5" t="str">
        <f>'Market Scenario'!F1173</f>
        <v>TRADING</v>
      </c>
      <c r="G1173" s="7">
        <f>'Market Scenario'!G1173</f>
        <v>149983.45</v>
      </c>
      <c r="H1173" s="8">
        <f>IFERROR('Market Scenario'!G1173/'Market Scenario'!G$1052-1,"")</f>
        <v>0.02941733629</v>
      </c>
      <c r="I1173" s="7">
        <f>'Market Scenario'!H1173</f>
        <v>2132550.16</v>
      </c>
      <c r="J1173" s="8">
        <f>IFERROR('Market Scenario'!H1173/'Market Scenario'!H$1052-1,"")</f>
        <v>0.1136272862</v>
      </c>
      <c r="K1173" s="7">
        <f>'Market Scenario'!I1173</f>
        <v>161200.86</v>
      </c>
      <c r="L1173" s="9">
        <f>IFERROR('Market Scenario'!I1173/'Market Scenario'!I$1052-1,"")</f>
        <v>-0.002522268633</v>
      </c>
      <c r="M1173" s="7">
        <f>'Market Scenario'!J1173</f>
        <v>267268.8</v>
      </c>
      <c r="N1173" s="8">
        <f>IFERROR('Market Scenario'!J1173/'Market Scenario'!J$1052-1,"")</f>
        <v>0.005738117894</v>
      </c>
      <c r="O1173" s="7">
        <f>'Market Scenario'!K1173</f>
        <v>497224.05</v>
      </c>
      <c r="P1173" s="9">
        <f>IFERROR('Market Scenario'!K1173/'Market Scenario'!K$1052-1,"")</f>
        <v>-0.1056947206</v>
      </c>
      <c r="Q1173" s="7">
        <f>'Market Scenario'!L1173</f>
        <v>450098.37</v>
      </c>
      <c r="R1173" s="8">
        <f>IFERROR('Market Scenario'!L1173/'Market Scenario'!L$1052-1,"")</f>
        <v>-0.003239229563</v>
      </c>
      <c r="S1173" s="7">
        <f>'Market Scenario'!M1173</f>
        <v>330488.28</v>
      </c>
      <c r="T1173" s="8">
        <f>IFERROR('Market Scenario'!M1173/'Market Scenario'!M$1052-1,"")</f>
        <v>0.06860054117</v>
      </c>
      <c r="U1173" s="7">
        <f>'Market Scenario'!N1173</f>
        <v>516605.61</v>
      </c>
      <c r="V1173" s="8">
        <f>IFERROR('Market Scenario'!N1173/'Market Scenario'!N$1052-1,"")</f>
        <v>0.05118114057</v>
      </c>
      <c r="W1173" s="7">
        <f>'Market Scenario'!O1173</f>
        <v>745401.38</v>
      </c>
      <c r="X1173" s="8">
        <f>IFERROR('Market Scenario'!O1173/'Market Scenario'!O$1052-1,"")</f>
        <v>-0.01311392286</v>
      </c>
      <c r="Y1173" s="7">
        <f>'Market Scenario'!P1173</f>
        <v>917880.96</v>
      </c>
      <c r="Z1173" s="9">
        <f>IFERROR('Market Scenario'!P1173/'Market Scenario'!P$1052-1,"")</f>
        <v>-0.03395111822</v>
      </c>
      <c r="AA1173" s="7">
        <f>'Market Scenario'!Q1173</f>
        <v>454085.31</v>
      </c>
      <c r="AB1173" s="8">
        <f>IFERROR('Market Scenario'!Q1173/'Market Scenario'!Q$1052-1,"")</f>
        <v>0.004723792804</v>
      </c>
      <c r="AC1173" s="7">
        <f>'Market Scenario'!R1173</f>
        <v>297799.75</v>
      </c>
      <c r="AD1173" s="9">
        <f>IFERROR('Market Scenario'!R1173/'Market Scenario'!R$1052-1,"")</f>
        <v>-0.02725180209</v>
      </c>
      <c r="AE1173" s="7">
        <f>'Market Scenario'!S1173</f>
        <v>1603125.51</v>
      </c>
      <c r="AF1173" s="9">
        <f>IFERROR('Market Scenario'!S1173/'Market Scenario'!S$1052-1,"")</f>
        <v>-0.03087733694</v>
      </c>
      <c r="AG1173" s="7">
        <f>'Market Scenario'!T1173</f>
        <v>20277.81</v>
      </c>
      <c r="AH1173" s="9">
        <f>IFERROR('Market Scenario'!T1173/'Market Scenario'!T$1052-1,"")</f>
        <v>-0.004016780299</v>
      </c>
      <c r="AI1173" s="7">
        <f>'Market Scenario'!U1173</f>
        <v>456356.06</v>
      </c>
      <c r="AJ1173" s="9">
        <f>IFERROR('Market Scenario'!U1173/'Market Scenario'!U$1052-1,"")</f>
        <v>-0.02885280747</v>
      </c>
      <c r="AK1173" s="7">
        <f>'Market Scenario'!V1173</f>
        <v>43039.46</v>
      </c>
      <c r="AL1173" s="9">
        <f>IFERROR('Market Scenario'!V1173/'Market Scenario'!V$1052-1,"")</f>
        <v>0.00714416757</v>
      </c>
      <c r="AM1173" s="7">
        <f>'Market Scenario'!W1173</f>
        <v>300701.56</v>
      </c>
      <c r="AN1173" s="9">
        <f>IFERROR('Market Scenario'!W1173/'Market Scenario'!W$1052-1,"")</f>
        <v>-0.03771180511</v>
      </c>
      <c r="AO1173" s="7">
        <f>'Market Scenario'!X1173</f>
        <v>485123.4</v>
      </c>
      <c r="AP1173" s="8">
        <f>IFERROR('Market Scenario'!X1173/'Market Scenario'!X$1052-1,"")</f>
        <v>0.0006342820158</v>
      </c>
      <c r="AQ1173" s="7">
        <f>'Market Scenario'!Y1173</f>
        <v>199901.11</v>
      </c>
      <c r="AR1173" s="8">
        <f>IFERROR('Market Scenario'!Y1173/'Market Scenario'!Y$1052-1,"")</f>
        <v>0.2216266562</v>
      </c>
      <c r="AS1173" s="7">
        <f>'Market Scenario'!Z1173</f>
        <v>46334.13</v>
      </c>
      <c r="AT1173" s="9">
        <f>IFERROR('Market Scenario'!Z1173/'Market Scenario'!Z$1052-1,"")</f>
        <v>-0.06994800764</v>
      </c>
      <c r="AU1173" s="7">
        <f>'Market Scenario'!AA1173</f>
        <v>128904.87</v>
      </c>
      <c r="AV1173" s="9">
        <f>IFERROR('Market Scenario'!AA1173/'Market Scenario'!AA$1052-1,"")</f>
        <v>-0.01968473218</v>
      </c>
      <c r="AW1173" s="7">
        <f>'Market Scenario'!AB1173</f>
        <v>469815.13</v>
      </c>
      <c r="AX1173" s="8">
        <f>IFERROR('Market Scenario'!AB1173/'Market Scenario'!AB$1052-1,"")</f>
        <v>0.06311721409</v>
      </c>
      <c r="AY1173" s="7">
        <f>'Market Scenario'!AC1173</f>
        <v>351803.96</v>
      </c>
      <c r="AZ1173" s="8">
        <f>IFERROR('Market Scenario'!AC1173/'Market Scenario'!AC$1052-1,"")</f>
        <v>-0.004379548658</v>
      </c>
      <c r="BA1173" s="7">
        <f>'Market Scenario'!AD1173</f>
        <v>379395.1</v>
      </c>
      <c r="BB1173" s="9">
        <f>IFERROR('Market Scenario'!AD1173/'Market Scenario'!AD$1052-1,"")</f>
        <v>-0.02478173683</v>
      </c>
      <c r="BC1173" s="7">
        <f>'Market Scenario'!AE1173</f>
        <v>98881.85</v>
      </c>
      <c r="BD1173" s="8">
        <f>IFERROR('Market Scenario'!AE1173/'Market Scenario'!AE$1052-1,"")</f>
        <v>0.03743008783</v>
      </c>
      <c r="BE1173" s="7">
        <f>'Market Scenario'!AF1173</f>
        <v>112519.93</v>
      </c>
      <c r="BF1173" s="9">
        <f>IFERROR('Market Scenario'!AF1173/'Market Scenario'!AF$1052-1,"")</f>
        <v>-0.1117022486</v>
      </c>
      <c r="BG1173" s="7">
        <f>'Market Scenario'!AG1173</f>
        <v>141058</v>
      </c>
      <c r="BH1173" s="9">
        <f>IFERROR('Market Scenario'!AG1173/'Market Scenario'!AG$1052-1,"")</f>
        <v>-0.03696230145</v>
      </c>
      <c r="BI1173" s="7">
        <f>'Market Scenario'!AH1173</f>
        <v>204676.49</v>
      </c>
      <c r="BJ1173" s="8">
        <f>IFERROR('Market Scenario'!AH1173/'Market Scenario'!AH$1052-1,"")</f>
        <v>0.1492662353</v>
      </c>
      <c r="BK1173" s="7">
        <f>'Market Scenario'!AI1173</f>
        <v>109057.83</v>
      </c>
      <c r="BL1173" s="8">
        <f>IFERROR('Market Scenario'!AI1173/'Market Scenario'!AI$1052-1,"")</f>
        <v>0.04699564066</v>
      </c>
      <c r="BM1173" s="7">
        <f>'Market Scenario'!AJ1173</f>
        <v>165032.7</v>
      </c>
      <c r="BN1173" s="9">
        <f>IFERROR('Market Scenario'!AJ1173/'Market Scenario'!AJ$1052-1,"")</f>
        <v>-0.01515601343</v>
      </c>
      <c r="BO1173" s="7">
        <f>'Market Scenario'!AK1173</f>
        <v>123288.39</v>
      </c>
      <c r="BP1173" s="9">
        <f>IFERROR('Market Scenario'!AK1173/'Market Scenario'!AK$1052-1,"")</f>
        <v>-0.03328335416</v>
      </c>
      <c r="BQ1173" s="7">
        <f>'Market Scenario'!AL1173</f>
        <v>182148.37</v>
      </c>
      <c r="BR1173" s="8">
        <f>IFERROR('Market Scenario'!AL1173/'Market Scenario'!AL$1052-1,"")</f>
        <v>0.1145518018</v>
      </c>
      <c r="BS1173" s="7">
        <f>'Market Scenario'!AM1173</f>
        <v>150185.96</v>
      </c>
      <c r="BT1173" s="8">
        <f>IFERROR('Market Scenario'!AM1173/'Market Scenario'!AM$1052-1,"")</f>
        <v>0.01799691265</v>
      </c>
      <c r="BU1173" s="7">
        <f>'Market Scenario'!AN1173</f>
        <v>90504.22</v>
      </c>
      <c r="BV1173" s="9">
        <f>IFERROR('Market Scenario'!AN1173/'Market Scenario'!AN$1052-1,"")</f>
        <v>-0.02384963887</v>
      </c>
      <c r="BW1173" s="7">
        <f>'Market Scenario'!AO1173</f>
        <v>156395.11</v>
      </c>
      <c r="BX1173" s="8">
        <f>IFERROR('Market Scenario'!AO1173/'Market Scenario'!AO$1052-1,"")</f>
        <v>0.01183783769</v>
      </c>
      <c r="BY1173" s="7">
        <f>'Market Scenario'!AP1173</f>
        <v>182809.77</v>
      </c>
      <c r="BZ1173" s="8">
        <f>IFERROR('Market Scenario'!AP1173/'Market Scenario'!AP$1052-1,"")</f>
        <v>0.1009739726</v>
      </c>
      <c r="CA1173" s="7">
        <f>'Market Scenario'!AQ1173</f>
        <v>111994.28</v>
      </c>
      <c r="CB1173" s="9">
        <f>IFERROR('Market Scenario'!AQ1173/'Market Scenario'!AQ$1052-1,"")</f>
        <v>-0.006252058583</v>
      </c>
      <c r="CC1173" s="7">
        <f>'Market Scenario'!AR1173</f>
        <v>1468451.48</v>
      </c>
      <c r="CD1173" s="8">
        <f>IFERROR('Market Scenario'!AR1173/'Market Scenario'!AR$1052-1,"")</f>
        <v>0.02420230609</v>
      </c>
      <c r="CE1173" s="7">
        <f>'Market Scenario'!AS1173</f>
        <v>19660.24</v>
      </c>
      <c r="CF1173" s="9">
        <f>IFERROR('Market Scenario'!AS1173/'Market Scenario'!AS$1052-1,"")</f>
        <v>0.006551206516</v>
      </c>
      <c r="CG1173" s="7">
        <f>'Market Scenario'!AT1173</f>
        <v>15376.72</v>
      </c>
      <c r="CH1173" s="9">
        <f>IFERROR('Market Scenario'!AT1173/'Market Scenario'!AT$1052-1,"")</f>
        <v>0.001845143468</v>
      </c>
      <c r="CI1173" s="7">
        <f>'Market Scenario'!AU1173</f>
        <v>123903.29</v>
      </c>
      <c r="CJ1173" s="9">
        <f>IFERROR('Market Scenario'!AU1173/'Market Scenario'!AU$1052-1,"")</f>
        <v>-0.01190341664</v>
      </c>
      <c r="CK1173" s="7">
        <f>'Market Scenario'!AV1173</f>
        <v>225631.81</v>
      </c>
      <c r="CL1173" s="8">
        <f>IFERROR('Market Scenario'!AV1173/'Market Scenario'!AV$1052-1,"")</f>
        <v>0.01004576304</v>
      </c>
      <c r="CM1173" s="7">
        <f>'Market Scenario'!AW1173</f>
        <v>149.1</v>
      </c>
      <c r="CN1173" s="8">
        <f>IFERROR('Market Scenario'!AW1173/'Market Scenario'!AW$1052-1,"")</f>
        <v>-0.02688944002</v>
      </c>
      <c r="CO1173" s="7">
        <f>'Market Scenario'!AX1173</f>
        <v>1271808.2</v>
      </c>
      <c r="CP1173" s="9">
        <f>IFERROR('Market Scenario'!AX1173/'Market Scenario'!AX$1052-1,"")</f>
        <v>-0.006825675001</v>
      </c>
      <c r="CQ1173" s="7">
        <f>'Market Scenario'!AY1173</f>
        <v>3820495.95</v>
      </c>
      <c r="CR1173" s="8">
        <f>IFERROR('Market Scenario'!AY1173/'Market Scenario'!AY$1052-1,"")</f>
        <v>0.02996358241</v>
      </c>
      <c r="CS1173" s="7">
        <f>'Market Scenario'!AZ1173</f>
        <v>32859.72</v>
      </c>
      <c r="CT1173" s="8">
        <f>IFERROR('Market Scenario'!AZ1173/'Market Scenario'!AZ$1052-1,"")</f>
        <v>0.05528236591</v>
      </c>
      <c r="CU1173" s="7">
        <f>'Market Scenario'!BA1173</f>
        <v>705392.84</v>
      </c>
      <c r="CV1173" s="9">
        <f>IFERROR('Market Scenario'!BA1173/'Market Scenario'!BA$1052-1,"")</f>
        <v>-0.007283075358</v>
      </c>
      <c r="CW1173" s="7">
        <f>'Market Scenario'!BB1173</f>
        <v>448240.96</v>
      </c>
      <c r="CX1173" s="9">
        <f>IFERROR('Market Scenario'!BB1173/'Market Scenario'!BB$1052-1,"")</f>
        <v>-0.03146485722</v>
      </c>
      <c r="CY1173" s="7">
        <f>'Market Scenario'!BC1173</f>
        <v>62535.77</v>
      </c>
      <c r="CZ1173" s="8">
        <f>IFERROR('Market Scenario'!BC1173/'Market Scenario'!BC$1052-1,"")</f>
        <v>0.1503067355</v>
      </c>
      <c r="DA1173" s="7">
        <f>'Market Scenario'!BD1173</f>
        <v>53211.06</v>
      </c>
      <c r="DB1173" s="8">
        <f>IFERROR('Market Scenario'!BD1173/'Market Scenario'!BD$1052-1,"")</f>
        <v>-0.04987528634</v>
      </c>
    </row>
    <row r="1174">
      <c r="A1174" s="5" t="str">
        <f>'Market Scenario'!A1174</f>
        <v>Scenario 1</v>
      </c>
      <c r="B1174" s="6">
        <f>'Market Scenario'!B1174</f>
        <v>1173</v>
      </c>
      <c r="C1174" s="6">
        <f>'Market Scenario'!C1174</f>
        <v>4</v>
      </c>
      <c r="D1174" s="5" t="str">
        <f>'Market Scenario'!D1174</f>
        <v>Strong Growth (FOMO)</v>
      </c>
      <c r="E1174" s="6">
        <f>'Market Scenario'!E1174</f>
        <v>273</v>
      </c>
      <c r="F1174" s="5" t="str">
        <f>'Market Scenario'!F1174</f>
        <v>TRADING</v>
      </c>
      <c r="G1174" s="7">
        <f>'Market Scenario'!G1174</f>
        <v>150185.8</v>
      </c>
      <c r="H1174" s="8">
        <f>IFERROR('Market Scenario'!G1174/'Market Scenario'!G$1052-1,"")</f>
        <v>0.03080617351</v>
      </c>
      <c r="I1174" s="7">
        <f>'Market Scenario'!H1174</f>
        <v>2138051.9</v>
      </c>
      <c r="J1174" s="8">
        <f>IFERROR('Market Scenario'!H1174/'Market Scenario'!H$1052-1,"")</f>
        <v>0.1165003196</v>
      </c>
      <c r="K1174" s="7">
        <f>'Market Scenario'!I1174</f>
        <v>161595.58</v>
      </c>
      <c r="L1174" s="9">
        <f>IFERROR('Market Scenario'!I1174/'Market Scenario'!I$1052-1,"")</f>
        <v>-0.00007982254397</v>
      </c>
      <c r="M1174" s="7">
        <f>'Market Scenario'!J1174</f>
        <v>267352.01</v>
      </c>
      <c r="N1174" s="8">
        <f>IFERROR('Market Scenario'!J1174/'Market Scenario'!J$1052-1,"")</f>
        <v>0.006051238875</v>
      </c>
      <c r="O1174" s="7">
        <f>'Market Scenario'!K1174</f>
        <v>496796.37</v>
      </c>
      <c r="P1174" s="9">
        <f>IFERROR('Market Scenario'!K1174/'Market Scenario'!K$1052-1,"")</f>
        <v>-0.1064639443</v>
      </c>
      <c r="Q1174" s="7">
        <f>'Market Scenario'!L1174</f>
        <v>450687.33</v>
      </c>
      <c r="R1174" s="8">
        <f>IFERROR('Market Scenario'!L1174/'Market Scenario'!L$1052-1,"")</f>
        <v>-0.001934954182</v>
      </c>
      <c r="S1174" s="7">
        <f>'Market Scenario'!M1174</f>
        <v>330209.31</v>
      </c>
      <c r="T1174" s="8">
        <f>IFERROR('Market Scenario'!M1174/'Market Scenario'!M$1052-1,"")</f>
        <v>0.0676985198</v>
      </c>
      <c r="U1174" s="7">
        <f>'Market Scenario'!N1174</f>
        <v>517068.32</v>
      </c>
      <c r="V1174" s="8">
        <f>IFERROR('Market Scenario'!N1174/'Market Scenario'!N$1052-1,"")</f>
        <v>0.05212265576</v>
      </c>
      <c r="W1174" s="7">
        <f>'Market Scenario'!O1174</f>
        <v>746744.46</v>
      </c>
      <c r="X1174" s="8">
        <f>IFERROR('Market Scenario'!O1174/'Market Scenario'!O$1052-1,"")</f>
        <v>-0.01133573062</v>
      </c>
      <c r="Y1174" s="7">
        <f>'Market Scenario'!P1174</f>
        <v>917189.17</v>
      </c>
      <c r="Z1174" s="9">
        <f>IFERROR('Market Scenario'!P1174/'Market Scenario'!P$1052-1,"")</f>
        <v>-0.03467921149</v>
      </c>
      <c r="AA1174" s="7">
        <f>'Market Scenario'!Q1174</f>
        <v>453542.43</v>
      </c>
      <c r="AB1174" s="8">
        <f>IFERROR('Market Scenario'!Q1174/'Market Scenario'!Q$1052-1,"")</f>
        <v>0.003522599018</v>
      </c>
      <c r="AC1174" s="7">
        <f>'Market Scenario'!R1174</f>
        <v>298357.3</v>
      </c>
      <c r="AD1174" s="9">
        <f>IFERROR('Market Scenario'!R1174/'Market Scenario'!R$1052-1,"")</f>
        <v>-0.02543059251</v>
      </c>
      <c r="AE1174" s="7">
        <f>'Market Scenario'!S1174</f>
        <v>1600807.45</v>
      </c>
      <c r="AF1174" s="9">
        <f>IFERROR('Market Scenario'!S1174/'Market Scenario'!S$1052-1,"")</f>
        <v>-0.03227865235</v>
      </c>
      <c r="AG1174" s="7">
        <f>'Market Scenario'!T1174</f>
        <v>20276.63</v>
      </c>
      <c r="AH1174" s="9">
        <f>IFERROR('Market Scenario'!T1174/'Market Scenario'!T$1052-1,"")</f>
        <v>-0.004074738244</v>
      </c>
      <c r="AI1174" s="7">
        <f>'Market Scenario'!U1174</f>
        <v>455565.72</v>
      </c>
      <c r="AJ1174" s="9">
        <f>IFERROR('Market Scenario'!U1174/'Market Scenario'!U$1052-1,"")</f>
        <v>-0.03053468822</v>
      </c>
      <c r="AK1174" s="7">
        <f>'Market Scenario'!V1174</f>
        <v>43079.73</v>
      </c>
      <c r="AL1174" s="9">
        <f>IFERROR('Market Scenario'!V1174/'Market Scenario'!V$1052-1,"")</f>
        <v>0.008086505035</v>
      </c>
      <c r="AM1174" s="7">
        <f>'Market Scenario'!W1174</f>
        <v>301577.75</v>
      </c>
      <c r="AN1174" s="9">
        <f>IFERROR('Market Scenario'!W1174/'Market Scenario'!W$1052-1,"")</f>
        <v>-0.03490787122</v>
      </c>
      <c r="AO1174" s="7">
        <f>'Market Scenario'!X1174</f>
        <v>485211.75</v>
      </c>
      <c r="AP1174" s="8">
        <f>IFERROR('Market Scenario'!X1174/'Market Scenario'!X$1052-1,"")</f>
        <v>0.0008165161418</v>
      </c>
      <c r="AQ1174" s="7">
        <f>'Market Scenario'!Y1174</f>
        <v>199869.46</v>
      </c>
      <c r="AR1174" s="8">
        <f>IFERROR('Market Scenario'!Y1174/'Market Scenario'!Y$1052-1,"")</f>
        <v>0.2214332382</v>
      </c>
      <c r="AS1174" s="7">
        <f>'Market Scenario'!Z1174</f>
        <v>46399.45</v>
      </c>
      <c r="AT1174" s="9">
        <f>IFERROR('Market Scenario'!Z1174/'Market Scenario'!Z$1052-1,"")</f>
        <v>-0.06863685761</v>
      </c>
      <c r="AU1174" s="7">
        <f>'Market Scenario'!AA1174</f>
        <v>129008.1</v>
      </c>
      <c r="AV1174" s="9">
        <f>IFERROR('Market Scenario'!AA1174/'Market Scenario'!AA$1052-1,"")</f>
        <v>-0.01889967305</v>
      </c>
      <c r="AW1174" s="7">
        <f>'Market Scenario'!AB1174</f>
        <v>470687.23</v>
      </c>
      <c r="AX1174" s="8">
        <f>IFERROR('Market Scenario'!AB1174/'Market Scenario'!AB$1052-1,"")</f>
        <v>0.06509063823</v>
      </c>
      <c r="AY1174" s="7">
        <f>'Market Scenario'!AC1174</f>
        <v>351238.08</v>
      </c>
      <c r="AZ1174" s="8">
        <f>IFERROR('Market Scenario'!AC1174/'Market Scenario'!AC$1052-1,"")</f>
        <v>-0.005981013579</v>
      </c>
      <c r="BA1174" s="7">
        <f>'Market Scenario'!AD1174</f>
        <v>379344.33</v>
      </c>
      <c r="BB1174" s="9">
        <f>IFERROR('Market Scenario'!AD1174/'Market Scenario'!AD$1052-1,"")</f>
        <v>-0.02491223886</v>
      </c>
      <c r="BC1174" s="7">
        <f>'Market Scenario'!AE1174</f>
        <v>98846.06</v>
      </c>
      <c r="BD1174" s="8">
        <f>IFERROR('Market Scenario'!AE1174/'Market Scenario'!AE$1052-1,"")</f>
        <v>0.037054593</v>
      </c>
      <c r="BE1174" s="7">
        <f>'Market Scenario'!AF1174</f>
        <v>112244.83</v>
      </c>
      <c r="BF1174" s="9">
        <f>IFERROR('Market Scenario'!AF1174/'Market Scenario'!AF$1052-1,"")</f>
        <v>-0.113874048</v>
      </c>
      <c r="BG1174" s="7">
        <f>'Market Scenario'!AG1174</f>
        <v>141058.74</v>
      </c>
      <c r="BH1174" s="9">
        <f>IFERROR('Market Scenario'!AG1174/'Market Scenario'!AG$1052-1,"")</f>
        <v>-0.03695724929</v>
      </c>
      <c r="BI1174" s="7">
        <f>'Market Scenario'!AH1174</f>
        <v>204841.39</v>
      </c>
      <c r="BJ1174" s="8">
        <f>IFERROR('Market Scenario'!AH1174/'Market Scenario'!AH$1052-1,"")</f>
        <v>0.150192155</v>
      </c>
      <c r="BK1174" s="7">
        <f>'Market Scenario'!AI1174</f>
        <v>109101.82</v>
      </c>
      <c r="BL1174" s="8">
        <f>IFERROR('Market Scenario'!AI1174/'Market Scenario'!AI$1052-1,"")</f>
        <v>0.04741796099</v>
      </c>
      <c r="BM1174" s="7">
        <f>'Market Scenario'!AJ1174</f>
        <v>165102.56</v>
      </c>
      <c r="BN1174" s="9">
        <f>IFERROR('Market Scenario'!AJ1174/'Market Scenario'!AJ$1052-1,"")</f>
        <v>-0.01473911908</v>
      </c>
      <c r="BO1174" s="7">
        <f>'Market Scenario'!AK1174</f>
        <v>123189.92</v>
      </c>
      <c r="BP1174" s="9">
        <f>IFERROR('Market Scenario'!AK1174/'Market Scenario'!AK$1052-1,"")</f>
        <v>-0.03405546732</v>
      </c>
      <c r="BQ1174" s="7">
        <f>'Market Scenario'!AL1174</f>
        <v>181724.68</v>
      </c>
      <c r="BR1174" s="8">
        <f>IFERROR('Market Scenario'!AL1174/'Market Scenario'!AL$1052-1,"")</f>
        <v>0.1119592754</v>
      </c>
      <c r="BS1174" s="7">
        <f>'Market Scenario'!AM1174</f>
        <v>149981.86</v>
      </c>
      <c r="BT1174" s="8">
        <f>IFERROR('Market Scenario'!AM1174/'Market Scenario'!AM$1052-1,"")</f>
        <v>0.01661347328</v>
      </c>
      <c r="BU1174" s="7">
        <f>'Market Scenario'!AN1174</f>
        <v>90545.75</v>
      </c>
      <c r="BV1174" s="9">
        <f>IFERROR('Market Scenario'!AN1174/'Market Scenario'!AN$1052-1,"")</f>
        <v>-0.02340170921</v>
      </c>
      <c r="BW1174" s="7">
        <f>'Market Scenario'!AO1174</f>
        <v>156358.16</v>
      </c>
      <c r="BX1174" s="8">
        <f>IFERROR('Market Scenario'!AO1174/'Market Scenario'!AO$1052-1,"")</f>
        <v>0.0115987803</v>
      </c>
      <c r="BY1174" s="7">
        <f>'Market Scenario'!AP1174</f>
        <v>182811.86</v>
      </c>
      <c r="BZ1174" s="8">
        <f>IFERROR('Market Scenario'!AP1174/'Market Scenario'!AP$1052-1,"")</f>
        <v>0.1009865597</v>
      </c>
      <c r="CA1174" s="7">
        <f>'Market Scenario'!AQ1174</f>
        <v>111687.06</v>
      </c>
      <c r="CB1174" s="9">
        <f>IFERROR('Market Scenario'!AQ1174/'Market Scenario'!AQ$1052-1,"")</f>
        <v>-0.008978083899</v>
      </c>
      <c r="CC1174" s="7">
        <f>'Market Scenario'!AR1174</f>
        <v>1466397.1</v>
      </c>
      <c r="CD1174" s="8">
        <f>IFERROR('Market Scenario'!AR1174/'Market Scenario'!AR$1052-1,"")</f>
        <v>0.02276943564</v>
      </c>
      <c r="CE1174" s="7">
        <f>'Market Scenario'!AS1174</f>
        <v>19639.2</v>
      </c>
      <c r="CF1174" s="9">
        <f>IFERROR('Market Scenario'!AS1174/'Market Scenario'!AS$1052-1,"")</f>
        <v>0.005474015322</v>
      </c>
      <c r="CG1174" s="7">
        <f>'Market Scenario'!AT1174</f>
        <v>15418.82</v>
      </c>
      <c r="CH1174" s="9">
        <f>IFERROR('Market Scenario'!AT1174/'Market Scenario'!AT$1052-1,"")</f>
        <v>0.004588100388</v>
      </c>
      <c r="CI1174" s="7">
        <f>'Market Scenario'!AU1174</f>
        <v>123713.69</v>
      </c>
      <c r="CJ1174" s="9">
        <f>IFERROR('Market Scenario'!AU1174/'Market Scenario'!AU$1052-1,"")</f>
        <v>-0.01341542744</v>
      </c>
      <c r="CK1174" s="7">
        <f>'Market Scenario'!AV1174</f>
        <v>225611.29</v>
      </c>
      <c r="CL1174" s="8">
        <f>IFERROR('Market Scenario'!AV1174/'Market Scenario'!AV$1052-1,"")</f>
        <v>0.009953904805</v>
      </c>
      <c r="CM1174" s="7">
        <f>'Market Scenario'!AW1174</f>
        <v>148.82</v>
      </c>
      <c r="CN1174" s="9">
        <f>IFERROR('Market Scenario'!AW1174/'Market Scenario'!AW$1052-1,"")</f>
        <v>-0.02871687769</v>
      </c>
      <c r="CO1174" s="7">
        <f>'Market Scenario'!AX1174</f>
        <v>1274885.62</v>
      </c>
      <c r="CP1174" s="9">
        <f>IFERROR('Market Scenario'!AX1174/'Market Scenario'!AX$1052-1,"")</f>
        <v>-0.004422471019</v>
      </c>
      <c r="CQ1174" s="7">
        <f>'Market Scenario'!AY1174</f>
        <v>3817112.24</v>
      </c>
      <c r="CR1174" s="8">
        <f>IFERROR('Market Scenario'!AY1174/'Market Scenario'!AY$1052-1,"")</f>
        <v>0.02905137151</v>
      </c>
      <c r="CS1174" s="7">
        <f>'Market Scenario'!AZ1174</f>
        <v>32798.6</v>
      </c>
      <c r="CT1174" s="8">
        <f>IFERROR('Market Scenario'!AZ1174/'Market Scenario'!AZ$1052-1,"")</f>
        <v>0.05331951114</v>
      </c>
      <c r="CU1174" s="7">
        <f>'Market Scenario'!BA1174</f>
        <v>706096.56</v>
      </c>
      <c r="CV1174" s="9">
        <f>IFERROR('Market Scenario'!BA1174/'Market Scenario'!BA$1052-1,"")</f>
        <v>-0.006292712663</v>
      </c>
      <c r="CW1174" s="7">
        <f>'Market Scenario'!BB1174</f>
        <v>448861.01</v>
      </c>
      <c r="CX1174" s="9">
        <f>IFERROR('Market Scenario'!BB1174/'Market Scenario'!BB$1052-1,"")</f>
        <v>-0.03012508627</v>
      </c>
      <c r="CY1174" s="7">
        <f>'Market Scenario'!BC1174</f>
        <v>62659.62</v>
      </c>
      <c r="CZ1174" s="8">
        <f>IFERROR('Market Scenario'!BC1174/'Market Scenario'!BC$1052-1,"")</f>
        <v>0.1525848795</v>
      </c>
      <c r="DA1174" s="7">
        <f>'Market Scenario'!BD1174</f>
        <v>53287.73</v>
      </c>
      <c r="DB1174" s="8">
        <f>IFERROR('Market Scenario'!BD1174/'Market Scenario'!BD$1052-1,"")</f>
        <v>-0.04850628407</v>
      </c>
    </row>
    <row r="1175">
      <c r="A1175" s="5" t="str">
        <f>'Market Scenario'!A1175</f>
        <v>Scenario 1</v>
      </c>
      <c r="B1175" s="6">
        <f>'Market Scenario'!B1175</f>
        <v>1174</v>
      </c>
      <c r="C1175" s="6">
        <f>'Market Scenario'!C1175</f>
        <v>4</v>
      </c>
      <c r="D1175" s="5" t="str">
        <f>'Market Scenario'!D1175</f>
        <v>Strong Growth (FOMO)</v>
      </c>
      <c r="E1175" s="6">
        <f>'Market Scenario'!E1175</f>
        <v>274</v>
      </c>
      <c r="F1175" s="5" t="str">
        <f>'Market Scenario'!F1175</f>
        <v>TRADING</v>
      </c>
      <c r="G1175" s="7">
        <f>'Market Scenario'!G1175</f>
        <v>150214.43</v>
      </c>
      <c r="H1175" s="8">
        <f>IFERROR('Market Scenario'!G1175/'Market Scenario'!G$1052-1,"")</f>
        <v>0.03100267664</v>
      </c>
      <c r="I1175" s="7">
        <f>'Market Scenario'!H1175</f>
        <v>2146157.83</v>
      </c>
      <c r="J1175" s="8">
        <f>IFERROR('Market Scenario'!H1175/'Market Scenario'!H$1052-1,"")</f>
        <v>0.1207332727</v>
      </c>
      <c r="K1175" s="7">
        <f>'Market Scenario'!I1175</f>
        <v>161443.67</v>
      </c>
      <c r="L1175" s="9">
        <f>IFERROR('Market Scenario'!I1175/'Market Scenario'!I$1052-1,"")</f>
        <v>-0.001019810347</v>
      </c>
      <c r="M1175" s="7">
        <f>'Market Scenario'!J1175</f>
        <v>267402.97</v>
      </c>
      <c r="N1175" s="8">
        <f>IFERROR('Market Scenario'!J1175/'Market Scenario'!J$1052-1,"")</f>
        <v>0.006243002427</v>
      </c>
      <c r="O1175" s="7">
        <f>'Market Scenario'!K1175</f>
        <v>495328.66</v>
      </c>
      <c r="P1175" s="9">
        <f>IFERROR('Market Scenario'!K1175/'Market Scenario'!K$1052-1,"")</f>
        <v>-0.1091037619</v>
      </c>
      <c r="Q1175" s="7">
        <f>'Market Scenario'!L1175</f>
        <v>450814.98</v>
      </c>
      <c r="R1175" s="8">
        <f>IFERROR('Market Scenario'!L1175/'Market Scenario'!L$1052-1,"")</f>
        <v>-0.001652268172</v>
      </c>
      <c r="S1175" s="7">
        <f>'Market Scenario'!M1175</f>
        <v>329673.96</v>
      </c>
      <c r="T1175" s="8">
        <f>IFERROR('Market Scenario'!M1175/'Market Scenario'!M$1052-1,"")</f>
        <v>0.06596751953</v>
      </c>
      <c r="U1175" s="7">
        <f>'Market Scenario'!N1175</f>
        <v>517535.45</v>
      </c>
      <c r="V1175" s="8">
        <f>IFERROR('Market Scenario'!N1175/'Market Scenario'!N$1052-1,"")</f>
        <v>0.05307316469</v>
      </c>
      <c r="W1175" s="7">
        <f>'Market Scenario'!O1175</f>
        <v>748679.82</v>
      </c>
      <c r="X1175" s="8">
        <f>IFERROR('Market Scenario'!O1175/'Market Scenario'!O$1052-1,"")</f>
        <v>-0.0087733798</v>
      </c>
      <c r="Y1175" s="7">
        <f>'Market Scenario'!P1175</f>
        <v>916854.15</v>
      </c>
      <c r="Z1175" s="9">
        <f>IFERROR('Market Scenario'!P1175/'Market Scenario'!P$1052-1,"")</f>
        <v>-0.03503181244</v>
      </c>
      <c r="AA1175" s="7">
        <f>'Market Scenario'!Q1175</f>
        <v>452689.46</v>
      </c>
      <c r="AB1175" s="8">
        <f>IFERROR('Market Scenario'!Q1175/'Market Scenario'!Q$1052-1,"")</f>
        <v>0.001635290103</v>
      </c>
      <c r="AC1175" s="7">
        <f>'Market Scenario'!R1175</f>
        <v>298537.11</v>
      </c>
      <c r="AD1175" s="9">
        <f>IFERROR('Market Scenario'!R1175/'Market Scenario'!R$1052-1,"")</f>
        <v>-0.02484325201</v>
      </c>
      <c r="AE1175" s="7">
        <f>'Market Scenario'!S1175</f>
        <v>1600664.77</v>
      </c>
      <c r="AF1175" s="9">
        <f>IFERROR('Market Scenario'!S1175/'Market Scenario'!S$1052-1,"")</f>
        <v>-0.03236490537</v>
      </c>
      <c r="AG1175" s="7">
        <f>'Market Scenario'!T1175</f>
        <v>20275.02</v>
      </c>
      <c r="AH1175" s="9">
        <f>IFERROR('Market Scenario'!T1175/'Market Scenario'!T$1052-1,"")</f>
        <v>-0.004153816457</v>
      </c>
      <c r="AI1175" s="7">
        <f>'Market Scenario'!U1175</f>
        <v>455919.51</v>
      </c>
      <c r="AJ1175" s="9">
        <f>IFERROR('Market Scenario'!U1175/'Market Scenario'!U$1052-1,"")</f>
        <v>-0.02978180644</v>
      </c>
      <c r="AK1175" s="7">
        <f>'Market Scenario'!V1175</f>
        <v>43165.1</v>
      </c>
      <c r="AL1175" s="9">
        <f>IFERROR('Market Scenario'!V1175/'Market Scenario'!V$1052-1,"")</f>
        <v>0.0100842043</v>
      </c>
      <c r="AM1175" s="7">
        <f>'Market Scenario'!W1175</f>
        <v>301280.72</v>
      </c>
      <c r="AN1175" s="9">
        <f>IFERROR('Market Scenario'!W1175/'Market Scenario'!W$1052-1,"")</f>
        <v>-0.0358584099</v>
      </c>
      <c r="AO1175" s="7">
        <f>'Market Scenario'!X1175</f>
        <v>486381.72</v>
      </c>
      <c r="AP1175" s="8">
        <f>IFERROR('Market Scenario'!X1175/'Market Scenario'!X$1052-1,"")</f>
        <v>0.0032297415</v>
      </c>
      <c r="AQ1175" s="7">
        <f>'Market Scenario'!Y1175</f>
        <v>200490.35</v>
      </c>
      <c r="AR1175" s="8">
        <f>IFERROR('Market Scenario'!Y1175/'Market Scenario'!Y$1052-1,"")</f>
        <v>0.2252275932</v>
      </c>
      <c r="AS1175" s="7">
        <f>'Market Scenario'!Z1175</f>
        <v>46409</v>
      </c>
      <c r="AT1175" s="9">
        <f>IFERROR('Market Scenario'!Z1175/'Market Scenario'!Z$1052-1,"")</f>
        <v>-0.06844516314</v>
      </c>
      <c r="AU1175" s="7">
        <f>'Market Scenario'!AA1175</f>
        <v>129372.22</v>
      </c>
      <c r="AV1175" s="9">
        <f>IFERROR('Market Scenario'!AA1175/'Market Scenario'!AA$1052-1,"")</f>
        <v>-0.01613055815</v>
      </c>
      <c r="AW1175" s="7">
        <f>'Market Scenario'!AB1175</f>
        <v>470276.44</v>
      </c>
      <c r="AX1175" s="8">
        <f>IFERROR('Market Scenario'!AB1175/'Market Scenario'!AB$1052-1,"")</f>
        <v>0.06416108554</v>
      </c>
      <c r="AY1175" s="7">
        <f>'Market Scenario'!AC1175</f>
        <v>350896.13</v>
      </c>
      <c r="AZ1175" s="8">
        <f>IFERROR('Market Scenario'!AC1175/'Market Scenario'!AC$1052-1,"")</f>
        <v>-0.006948746896</v>
      </c>
      <c r="BA1175" s="7">
        <f>'Market Scenario'!AD1175</f>
        <v>378751.63</v>
      </c>
      <c r="BB1175" s="9">
        <f>IFERROR('Market Scenario'!AD1175/'Market Scenario'!AD$1052-1,"")</f>
        <v>-0.0264357479</v>
      </c>
      <c r="BC1175" s="7">
        <f>'Market Scenario'!AE1175</f>
        <v>98839.89</v>
      </c>
      <c r="BD1175" s="8">
        <f>IFERROR('Market Scenario'!AE1175/'Market Scenario'!AE$1052-1,"")</f>
        <v>0.03698985975</v>
      </c>
      <c r="BE1175" s="7">
        <f>'Market Scenario'!AF1175</f>
        <v>112186.71</v>
      </c>
      <c r="BF1175" s="9">
        <f>IFERROR('Market Scenario'!AF1175/'Market Scenario'!AF$1052-1,"")</f>
        <v>-0.114332881</v>
      </c>
      <c r="BG1175" s="7">
        <f>'Market Scenario'!AG1175</f>
        <v>140979.2</v>
      </c>
      <c r="BH1175" s="9">
        <f>IFERROR('Market Scenario'!AG1175/'Market Scenario'!AG$1052-1,"")</f>
        <v>-0.03750028845</v>
      </c>
      <c r="BI1175" s="7">
        <f>'Market Scenario'!AH1175</f>
        <v>204961.62</v>
      </c>
      <c r="BJ1175" s="8">
        <f>IFERROR('Market Scenario'!AH1175/'Market Scenario'!AH$1052-1,"")</f>
        <v>0.150867251</v>
      </c>
      <c r="BK1175" s="7">
        <f>'Market Scenario'!AI1175</f>
        <v>109091.17</v>
      </c>
      <c r="BL1175" s="8">
        <f>IFERROR('Market Scenario'!AI1175/'Market Scenario'!AI$1052-1,"")</f>
        <v>0.04731571704</v>
      </c>
      <c r="BM1175" s="7">
        <f>'Market Scenario'!AJ1175</f>
        <v>165171.08</v>
      </c>
      <c r="BN1175" s="8">
        <f>IFERROR('Market Scenario'!AJ1175/'Market Scenario'!AJ$1052-1,"")</f>
        <v>-0.01433022127</v>
      </c>
      <c r="BO1175" s="7">
        <f>'Market Scenario'!AK1175</f>
        <v>123116.74</v>
      </c>
      <c r="BP1175" s="9">
        <f>IFERROR('Market Scenario'!AK1175/'Market Scenario'!AK$1052-1,"")</f>
        <v>-0.03462927905</v>
      </c>
      <c r="BQ1175" s="7">
        <f>'Market Scenario'!AL1175</f>
        <v>182466.98</v>
      </c>
      <c r="BR1175" s="8">
        <f>IFERROR('Market Scenario'!AL1175/'Market Scenario'!AL$1052-1,"")</f>
        <v>0.1165013517</v>
      </c>
      <c r="BS1175" s="7">
        <f>'Market Scenario'!AM1175</f>
        <v>149669.42</v>
      </c>
      <c r="BT1175" s="8">
        <f>IFERROR('Market Scenario'!AM1175/'Market Scenario'!AM$1052-1,"")</f>
        <v>0.01449567907</v>
      </c>
      <c r="BU1175" s="7">
        <f>'Market Scenario'!AN1175</f>
        <v>90389.81</v>
      </c>
      <c r="BV1175" s="9">
        <f>IFERROR('Market Scenario'!AN1175/'Market Scenario'!AN$1052-1,"")</f>
        <v>-0.02508362954</v>
      </c>
      <c r="BW1175" s="7">
        <f>'Market Scenario'!AO1175</f>
        <v>156544.36</v>
      </c>
      <c r="BX1175" s="8">
        <f>IFERROR('Market Scenario'!AO1175/'Market Scenario'!AO$1052-1,"")</f>
        <v>0.01280344843</v>
      </c>
      <c r="BY1175" s="7">
        <f>'Market Scenario'!AP1175</f>
        <v>183902.88</v>
      </c>
      <c r="BZ1175" s="8">
        <f>IFERROR('Market Scenario'!AP1175/'Market Scenario'!AP$1052-1,"")</f>
        <v>0.1075572404</v>
      </c>
      <c r="CA1175" s="7">
        <f>'Market Scenario'!AQ1175</f>
        <v>111489.61</v>
      </c>
      <c r="CB1175" s="9">
        <f>IFERROR('Market Scenario'!AQ1175/'Market Scenario'!AQ$1052-1,"")</f>
        <v>-0.01073009776</v>
      </c>
      <c r="CC1175" s="7">
        <f>'Market Scenario'!AR1175</f>
        <v>1463793.83</v>
      </c>
      <c r="CD1175" s="8">
        <f>IFERROR('Market Scenario'!AR1175/'Market Scenario'!AR$1052-1,"")</f>
        <v>0.02095373034</v>
      </c>
      <c r="CE1175" s="7">
        <f>'Market Scenario'!AS1175</f>
        <v>19664.77</v>
      </c>
      <c r="CF1175" s="9">
        <f>IFERROR('Market Scenario'!AS1175/'Market Scenario'!AS$1052-1,"")</f>
        <v>0.006783130285</v>
      </c>
      <c r="CG1175" s="7">
        <f>'Market Scenario'!AT1175</f>
        <v>15468.49</v>
      </c>
      <c r="CH1175" s="9">
        <f>IFERROR('Market Scenario'!AT1175/'Market Scenario'!AT$1052-1,"")</f>
        <v>0.007824268328</v>
      </c>
      <c r="CI1175" s="7">
        <f>'Market Scenario'!AU1175</f>
        <v>123729.11</v>
      </c>
      <c r="CJ1175" s="9">
        <f>IFERROR('Market Scenario'!AU1175/'Market Scenario'!AU$1052-1,"")</f>
        <v>-0.01329245694</v>
      </c>
      <c r="CK1175" s="7">
        <f>'Market Scenario'!AV1175</f>
        <v>226039.32</v>
      </c>
      <c r="CL1175" s="8">
        <f>IFERROR('Market Scenario'!AV1175/'Market Scenario'!AV$1052-1,"")</f>
        <v>0.01186999052</v>
      </c>
      <c r="CM1175" s="7">
        <f>'Market Scenario'!AW1175</f>
        <v>149.39</v>
      </c>
      <c r="CN1175" s="8">
        <f>IFERROR('Market Scenario'!AW1175/'Market Scenario'!AW$1052-1,"")</f>
        <v>-0.02499673672</v>
      </c>
      <c r="CO1175" s="7">
        <f>'Market Scenario'!AX1175</f>
        <v>1273256.88</v>
      </c>
      <c r="CP1175" s="9">
        <f>IFERROR('Market Scenario'!AX1175/'Market Scenario'!AX$1052-1,"")</f>
        <v>-0.005694378803</v>
      </c>
      <c r="CQ1175" s="7">
        <f>'Market Scenario'!AY1175</f>
        <v>3809019.34</v>
      </c>
      <c r="CR1175" s="8">
        <f>IFERROR('Market Scenario'!AY1175/'Market Scenario'!AY$1052-1,"")</f>
        <v>0.0268696149</v>
      </c>
      <c r="CS1175" s="7">
        <f>'Market Scenario'!AZ1175</f>
        <v>32767.87</v>
      </c>
      <c r="CT1175" s="8">
        <f>IFERROR('Market Scenario'!AZ1175/'Market Scenario'!AZ$1052-1,"")</f>
        <v>0.05233262424</v>
      </c>
      <c r="CU1175" s="7">
        <f>'Market Scenario'!BA1175</f>
        <v>704695.86</v>
      </c>
      <c r="CV1175" s="9">
        <f>IFERROR('Market Scenario'!BA1175/'Market Scenario'!BA$1052-1,"")</f>
        <v>-0.008263952684</v>
      </c>
      <c r="CW1175" s="7">
        <f>'Market Scenario'!BB1175</f>
        <v>449981.23</v>
      </c>
      <c r="CX1175" s="9">
        <f>IFERROR('Market Scenario'!BB1175/'Market Scenario'!BB$1052-1,"")</f>
        <v>-0.02770457468</v>
      </c>
      <c r="CY1175" s="7">
        <f>'Market Scenario'!BC1175</f>
        <v>62691.99</v>
      </c>
      <c r="CZ1175" s="8">
        <f>IFERROR('Market Scenario'!BC1175/'Market Scenario'!BC$1052-1,"")</f>
        <v>0.1531803056</v>
      </c>
      <c r="DA1175" s="7">
        <f>'Market Scenario'!BD1175</f>
        <v>53195.06</v>
      </c>
      <c r="DB1175" s="8">
        <f>IFERROR('Market Scenario'!BD1175/'Market Scenario'!BD$1052-1,"")</f>
        <v>-0.05016097874</v>
      </c>
    </row>
    <row r="1176">
      <c r="A1176" s="5" t="str">
        <f>'Market Scenario'!A1176</f>
        <v>Scenario 1</v>
      </c>
      <c r="B1176" s="6">
        <f>'Market Scenario'!B1176</f>
        <v>1175</v>
      </c>
      <c r="C1176" s="6">
        <f>'Market Scenario'!C1176</f>
        <v>4</v>
      </c>
      <c r="D1176" s="5" t="str">
        <f>'Market Scenario'!D1176</f>
        <v>Strong Growth (FOMO)</v>
      </c>
      <c r="E1176" s="6">
        <f>'Market Scenario'!E1176</f>
        <v>275</v>
      </c>
      <c r="F1176" s="5" t="str">
        <f>'Market Scenario'!F1176</f>
        <v>TRADING</v>
      </c>
      <c r="G1176" s="7">
        <f>'Market Scenario'!G1176</f>
        <v>150030.58</v>
      </c>
      <c r="H1176" s="8">
        <f>IFERROR('Market Scenario'!G1176/'Market Scenario'!G$1052-1,"")</f>
        <v>0.0297408149</v>
      </c>
      <c r="I1176" s="7">
        <f>'Market Scenario'!H1176</f>
        <v>2150396.08</v>
      </c>
      <c r="J1176" s="8">
        <f>IFERROR('Market Scenario'!H1176/'Market Scenario'!H$1052-1,"")</f>
        <v>0.1229465059</v>
      </c>
      <c r="K1176" s="7">
        <f>'Market Scenario'!I1176</f>
        <v>161292.77</v>
      </c>
      <c r="L1176" s="9">
        <f>IFERROR('Market Scenario'!I1176/'Market Scenario'!I$1052-1,"")</f>
        <v>-0.001953548477</v>
      </c>
      <c r="M1176" s="7">
        <f>'Market Scenario'!J1176</f>
        <v>267888.52</v>
      </c>
      <c r="N1176" s="8">
        <f>IFERROR('Market Scenario'!J1176/'Market Scenario'!J$1052-1,"")</f>
        <v>0.008070137293</v>
      </c>
      <c r="O1176" s="7">
        <f>'Market Scenario'!K1176</f>
        <v>495253.87</v>
      </c>
      <c r="P1176" s="9">
        <f>IFERROR('Market Scenario'!K1176/'Market Scenario'!K$1052-1,"")</f>
        <v>-0.1092382789</v>
      </c>
      <c r="Q1176" s="7">
        <f>'Market Scenario'!L1176</f>
        <v>451087.95</v>
      </c>
      <c r="R1176" s="8">
        <f>IFERROR('Market Scenario'!L1176/'Market Scenario'!L$1052-1,"")</f>
        <v>-0.001047765233</v>
      </c>
      <c r="S1176" s="7">
        <f>'Market Scenario'!M1176</f>
        <v>330217.94</v>
      </c>
      <c r="T1176" s="8">
        <f>IFERROR('Market Scenario'!M1176/'Market Scenario'!M$1052-1,"")</f>
        <v>0.06772642403</v>
      </c>
      <c r="U1176" s="7">
        <f>'Market Scenario'!N1176</f>
        <v>517997.99</v>
      </c>
      <c r="V1176" s="8">
        <f>IFERROR('Market Scenario'!N1176/'Market Scenario'!N$1052-1,"")</f>
        <v>0.05401433396</v>
      </c>
      <c r="W1176" s="7">
        <f>'Market Scenario'!O1176</f>
        <v>749875.62</v>
      </c>
      <c r="X1176" s="8">
        <f>IFERROR('Market Scenario'!O1176/'Market Scenario'!O$1052-1,"")</f>
        <v>-0.007190181267</v>
      </c>
      <c r="Y1176" s="7">
        <f>'Market Scenario'!P1176</f>
        <v>917410.99</v>
      </c>
      <c r="Z1176" s="9">
        <f>IFERROR('Market Scenario'!P1176/'Market Scenario'!P$1052-1,"")</f>
        <v>-0.03444575098</v>
      </c>
      <c r="AA1176" s="7">
        <f>'Market Scenario'!Q1176</f>
        <v>452598.35</v>
      </c>
      <c r="AB1176" s="8">
        <f>IFERROR('Market Scenario'!Q1176/'Market Scenario'!Q$1052-1,"")</f>
        <v>0.001433697181</v>
      </c>
      <c r="AC1176" s="7">
        <f>'Market Scenario'!R1176</f>
        <v>299309.1</v>
      </c>
      <c r="AD1176" s="8">
        <f>IFERROR('Market Scenario'!R1176/'Market Scenario'!R$1052-1,"")</f>
        <v>-0.02232158475</v>
      </c>
      <c r="AE1176" s="7">
        <f>'Market Scenario'!S1176</f>
        <v>1602228.34</v>
      </c>
      <c r="AF1176" s="9">
        <f>IFERROR('Market Scenario'!S1176/'Market Scenario'!S$1052-1,"")</f>
        <v>-0.03141969484</v>
      </c>
      <c r="AG1176" s="7">
        <f>'Market Scenario'!T1176</f>
        <v>20279.54</v>
      </c>
      <c r="AH1176" s="9">
        <f>IFERROR('Market Scenario'!T1176/'Market Scenario'!T$1052-1,"")</f>
        <v>-0.003931808057</v>
      </c>
      <c r="AI1176" s="7">
        <f>'Market Scenario'!U1176</f>
        <v>457242.53</v>
      </c>
      <c r="AJ1176" s="8">
        <f>IFERROR('Market Scenario'!U1176/'Market Scenario'!U$1052-1,"")</f>
        <v>-0.02696635755</v>
      </c>
      <c r="AK1176" s="7">
        <f>'Market Scenario'!V1176</f>
        <v>43193.46</v>
      </c>
      <c r="AL1176" s="9">
        <f>IFERROR('Market Scenario'!V1176/'Market Scenario'!V$1052-1,"")</f>
        <v>0.01074784201</v>
      </c>
      <c r="AM1176" s="7">
        <f>'Market Scenario'!W1176</f>
        <v>301383.66</v>
      </c>
      <c r="AN1176" s="9">
        <f>IFERROR('Market Scenario'!W1176/'Market Scenario'!W$1052-1,"")</f>
        <v>-0.03552898711</v>
      </c>
      <c r="AO1176" s="7">
        <f>'Market Scenario'!X1176</f>
        <v>487364.86</v>
      </c>
      <c r="AP1176" s="8">
        <f>IFERROR('Market Scenario'!X1176/'Market Scenario'!X$1052-1,"")</f>
        <v>0.005257604077</v>
      </c>
      <c r="AQ1176" s="7">
        <f>'Market Scenario'!Y1176</f>
        <v>200778.86</v>
      </c>
      <c r="AR1176" s="8">
        <f>IFERROR('Market Scenario'!Y1176/'Market Scenario'!Y$1052-1,"")</f>
        <v>0.2269907225</v>
      </c>
      <c r="AS1176" s="7">
        <f>'Market Scenario'!Z1176</f>
        <v>46434.14</v>
      </c>
      <c r="AT1176" s="9">
        <f>IFERROR('Market Scenario'!Z1176/'Market Scenario'!Z$1052-1,"")</f>
        <v>-0.06794053497</v>
      </c>
      <c r="AU1176" s="7">
        <f>'Market Scenario'!AA1176</f>
        <v>129435.57</v>
      </c>
      <c r="AV1176" s="9">
        <f>IFERROR('Market Scenario'!AA1176/'Market Scenario'!AA$1052-1,"")</f>
        <v>-0.01564878449</v>
      </c>
      <c r="AW1176" s="7">
        <f>'Market Scenario'!AB1176</f>
        <v>470000.39</v>
      </c>
      <c r="AX1176" s="8">
        <f>IFERROR('Market Scenario'!AB1176/'Market Scenario'!AB$1052-1,"")</f>
        <v>0.06353642812</v>
      </c>
      <c r="AY1176" s="7">
        <f>'Market Scenario'!AC1176</f>
        <v>350331.73</v>
      </c>
      <c r="AZ1176" s="8">
        <f>IFERROR('Market Scenario'!AC1176/'Market Scenario'!AC$1052-1,"")</f>
        <v>-0.008546023353</v>
      </c>
      <c r="BA1176" s="7">
        <f>'Market Scenario'!AD1176</f>
        <v>378893.95</v>
      </c>
      <c r="BB1176" s="9">
        <f>IFERROR('Market Scenario'!AD1176/'Market Scenario'!AD$1052-1,"")</f>
        <v>-0.02606992066</v>
      </c>
      <c r="BC1176" s="7">
        <f>'Market Scenario'!AE1176</f>
        <v>98829.61</v>
      </c>
      <c r="BD1176" s="8">
        <f>IFERROR('Market Scenario'!AE1176/'Market Scenario'!AE$1052-1,"")</f>
        <v>0.03688200597</v>
      </c>
      <c r="BE1176" s="7">
        <f>'Market Scenario'!AF1176</f>
        <v>112099.12</v>
      </c>
      <c r="BF1176" s="9">
        <f>IFERROR('Market Scenario'!AF1176/'Market Scenario'!AF$1052-1,"")</f>
        <v>-0.1150243674</v>
      </c>
      <c r="BG1176" s="7">
        <f>'Market Scenario'!AG1176</f>
        <v>140782.62</v>
      </c>
      <c r="BH1176" s="9">
        <f>IFERROR('Market Scenario'!AG1176/'Market Scenario'!AG$1052-1,"")</f>
        <v>-0.03884238851</v>
      </c>
      <c r="BI1176" s="7">
        <f>'Market Scenario'!AH1176</f>
        <v>204970.53</v>
      </c>
      <c r="BJ1176" s="8">
        <f>IFERROR('Market Scenario'!AH1176/'Market Scenario'!AH$1052-1,"")</f>
        <v>0.150917281</v>
      </c>
      <c r="BK1176" s="7">
        <f>'Market Scenario'!AI1176</f>
        <v>109216.31</v>
      </c>
      <c r="BL1176" s="8">
        <f>IFERROR('Market Scenario'!AI1176/'Market Scenario'!AI$1052-1,"")</f>
        <v>0.04851710748</v>
      </c>
      <c r="BM1176" s="7">
        <f>'Market Scenario'!AJ1176</f>
        <v>165181.89</v>
      </c>
      <c r="BN1176" s="8">
        <f>IFERROR('Market Scenario'!AJ1176/'Market Scenario'!AJ$1052-1,"")</f>
        <v>-0.01426571185</v>
      </c>
      <c r="BO1176" s="7">
        <f>'Market Scenario'!AK1176</f>
        <v>123009.06</v>
      </c>
      <c r="BP1176" s="9">
        <f>IFERROR('Market Scenario'!AK1176/'Market Scenario'!AK$1052-1,"")</f>
        <v>-0.03547360874</v>
      </c>
      <c r="BQ1176" s="7">
        <f>'Market Scenario'!AL1176</f>
        <v>182619.39</v>
      </c>
      <c r="BR1176" s="8">
        <f>IFERROR('Market Scenario'!AL1176/'Market Scenario'!AL$1052-1,"")</f>
        <v>0.1174339367</v>
      </c>
      <c r="BS1176" s="7">
        <f>'Market Scenario'!AM1176</f>
        <v>149656.27</v>
      </c>
      <c r="BT1176" s="8">
        <f>IFERROR('Market Scenario'!AM1176/'Market Scenario'!AM$1052-1,"")</f>
        <v>0.01440654518</v>
      </c>
      <c r="BU1176" s="7">
        <f>'Market Scenario'!AN1176</f>
        <v>90156.82</v>
      </c>
      <c r="BV1176" s="9">
        <f>IFERROR('Market Scenario'!AN1176/'Market Scenario'!AN$1052-1,"")</f>
        <v>-0.02759658719</v>
      </c>
      <c r="BW1176" s="7">
        <f>'Market Scenario'!AO1176</f>
        <v>156701.94</v>
      </c>
      <c r="BX1176" s="8">
        <f>IFERROR('Market Scenario'!AO1176/'Market Scenario'!AO$1052-1,"")</f>
        <v>0.01382295221</v>
      </c>
      <c r="BY1176" s="7">
        <f>'Market Scenario'!AP1176</f>
        <v>183529.74</v>
      </c>
      <c r="BZ1176" s="8">
        <f>IFERROR('Market Scenario'!AP1176/'Market Scenario'!AP$1052-1,"")</f>
        <v>0.1053100004</v>
      </c>
      <c r="CA1176" s="7">
        <f>'Market Scenario'!AQ1176</f>
        <v>111433.77</v>
      </c>
      <c r="CB1176" s="9">
        <f>IFERROR('Market Scenario'!AQ1176/'Market Scenario'!AQ$1052-1,"")</f>
        <v>-0.0112255774</v>
      </c>
      <c r="CC1176" s="7">
        <f>'Market Scenario'!AR1176</f>
        <v>1463410.48</v>
      </c>
      <c r="CD1176" s="8">
        <f>IFERROR('Market Scenario'!AR1176/'Market Scenario'!AR$1052-1,"")</f>
        <v>0.02068635484</v>
      </c>
      <c r="CE1176" s="7">
        <f>'Market Scenario'!AS1176</f>
        <v>19673.85</v>
      </c>
      <c r="CF1176" s="9">
        <f>IFERROR('Market Scenario'!AS1176/'Market Scenario'!AS$1052-1,"")</f>
        <v>0.007248001769</v>
      </c>
      <c r="CG1176" s="7">
        <f>'Market Scenario'!AT1176</f>
        <v>15389.08</v>
      </c>
      <c r="CH1176" s="9">
        <f>IFERROR('Market Scenario'!AT1176/'Market Scenario'!AT$1052-1,"")</f>
        <v>0.002650439134</v>
      </c>
      <c r="CI1176" s="7">
        <f>'Market Scenario'!AU1176</f>
        <v>123649.24</v>
      </c>
      <c r="CJ1176" s="9">
        <f>IFERROR('Market Scenario'!AU1176/'Market Scenario'!AU$1052-1,"")</f>
        <v>-0.01392939946</v>
      </c>
      <c r="CK1176" s="7">
        <f>'Market Scenario'!AV1176</f>
        <v>225801.49</v>
      </c>
      <c r="CL1176" s="8">
        <f>IFERROR('Market Scenario'!AV1176/'Market Scenario'!AV$1052-1,"")</f>
        <v>0.01080533929</v>
      </c>
      <c r="CM1176" s="7">
        <f>'Market Scenario'!AW1176</f>
        <v>149.06</v>
      </c>
      <c r="CN1176" s="8">
        <f>IFERROR('Market Scenario'!AW1176/'Market Scenario'!AW$1052-1,"")</f>
        <v>-0.02715050255</v>
      </c>
      <c r="CO1176" s="7">
        <f>'Market Scenario'!AX1176</f>
        <v>1274242.34</v>
      </c>
      <c r="CP1176" s="9">
        <f>IFERROR('Market Scenario'!AX1176/'Market Scenario'!AX$1052-1,"")</f>
        <v>-0.004924818133</v>
      </c>
      <c r="CQ1176" s="7">
        <f>'Market Scenario'!AY1176</f>
        <v>3815524.63</v>
      </c>
      <c r="CR1176" s="8">
        <f>IFERROR('Market Scenario'!AY1176/'Market Scenario'!AY$1052-1,"")</f>
        <v>0.02862336935</v>
      </c>
      <c r="CS1176" s="7">
        <f>'Market Scenario'!AZ1176</f>
        <v>32719.02</v>
      </c>
      <c r="CT1176" s="8">
        <f>IFERROR('Market Scenario'!AZ1176/'Market Scenario'!AZ$1052-1,"")</f>
        <v>0.0507638177</v>
      </c>
      <c r="CU1176" s="7">
        <f>'Market Scenario'!BA1176</f>
        <v>704270.73</v>
      </c>
      <c r="CV1176" s="9">
        <f>IFERROR('Market Scenario'!BA1176/'Market Scenario'!BA$1052-1,"")</f>
        <v>-0.008862248728</v>
      </c>
      <c r="CW1176" s="7">
        <f>'Market Scenario'!BB1176</f>
        <v>450579.96</v>
      </c>
      <c r="CX1176" s="9">
        <f>IFERROR('Market Scenario'!BB1176/'Market Scenario'!BB$1052-1,"")</f>
        <v>-0.02641087085</v>
      </c>
      <c r="CY1176" s="7">
        <f>'Market Scenario'!BC1176</f>
        <v>62673.33</v>
      </c>
      <c r="CZ1176" s="8">
        <f>IFERROR('Market Scenario'!BC1176/'Market Scenario'!BC$1052-1,"")</f>
        <v>0.1528370664</v>
      </c>
      <c r="DA1176" s="7">
        <f>'Market Scenario'!BD1176</f>
        <v>53162.69</v>
      </c>
      <c r="DB1176" s="8">
        <f>IFERROR('Market Scenario'!BD1176/'Market Scenario'!BD$1052-1,"")</f>
        <v>-0.05073897018</v>
      </c>
    </row>
    <row r="1177">
      <c r="A1177" s="5" t="str">
        <f>'Market Scenario'!A1177</f>
        <v>Scenario 1</v>
      </c>
      <c r="B1177" s="6">
        <f>'Market Scenario'!B1177</f>
        <v>1176</v>
      </c>
      <c r="C1177" s="6">
        <f>'Market Scenario'!C1177</f>
        <v>4</v>
      </c>
      <c r="D1177" s="5" t="str">
        <f>'Market Scenario'!D1177</f>
        <v>Strong Growth (FOMO)</v>
      </c>
      <c r="E1177" s="6">
        <f>'Market Scenario'!E1177</f>
        <v>276</v>
      </c>
      <c r="F1177" s="5" t="str">
        <f>'Market Scenario'!F1177</f>
        <v>TRADING</v>
      </c>
      <c r="G1177" s="7">
        <f>'Market Scenario'!G1177</f>
        <v>149966.95</v>
      </c>
      <c r="H1177" s="8">
        <f>IFERROR('Market Scenario'!G1177/'Market Scenario'!G$1052-1,"")</f>
        <v>0.02930408788</v>
      </c>
      <c r="I1177" s="7">
        <f>'Market Scenario'!H1177</f>
        <v>2149772.04</v>
      </c>
      <c r="J1177" s="8">
        <f>IFERROR('Market Scenario'!H1177/'Market Scenario'!H$1052-1,"")</f>
        <v>0.1226206294</v>
      </c>
      <c r="K1177" s="7">
        <f>'Market Scenario'!I1177</f>
        <v>161547.47</v>
      </c>
      <c r="L1177" s="9">
        <f>IFERROR('Market Scenario'!I1177/'Market Scenario'!I$1052-1,"")</f>
        <v>-0.0003775173184</v>
      </c>
      <c r="M1177" s="7">
        <f>'Market Scenario'!J1177</f>
        <v>268098.02</v>
      </c>
      <c r="N1177" s="8">
        <f>IFERROR('Market Scenario'!J1177/'Market Scenario'!J$1052-1,"")</f>
        <v>0.008858490201</v>
      </c>
      <c r="O1177" s="7">
        <f>'Market Scenario'!K1177</f>
        <v>495922.99</v>
      </c>
      <c r="P1177" s="9">
        <f>IFERROR('Market Scenario'!K1177/'Market Scenario'!K$1052-1,"")</f>
        <v>-0.1080348022</v>
      </c>
      <c r="Q1177" s="7">
        <f>'Market Scenario'!L1177</f>
        <v>450607.84</v>
      </c>
      <c r="R1177" s="8">
        <f>IFERROR('Market Scenario'!L1177/'Market Scenario'!L$1052-1,"")</f>
        <v>-0.002110987953</v>
      </c>
      <c r="S1177" s="7">
        <f>'Market Scenario'!M1177</f>
        <v>330136.18</v>
      </c>
      <c r="T1177" s="8">
        <f>IFERROR('Market Scenario'!M1177/'Market Scenario'!M$1052-1,"")</f>
        <v>0.06746206131</v>
      </c>
      <c r="U1177" s="7">
        <f>'Market Scenario'!N1177</f>
        <v>517435.12</v>
      </c>
      <c r="V1177" s="8">
        <f>IFERROR('Market Scenario'!N1177/'Market Scenario'!N$1052-1,"")</f>
        <v>0.05286901475</v>
      </c>
      <c r="W1177" s="7">
        <f>'Market Scenario'!O1177</f>
        <v>750536.14</v>
      </c>
      <c r="X1177" s="8">
        <f>IFERROR('Market Scenario'!O1177/'Market Scenario'!O$1052-1,"")</f>
        <v>-0.00631567525</v>
      </c>
      <c r="Y1177" s="7">
        <f>'Market Scenario'!P1177</f>
        <v>919674.78</v>
      </c>
      <c r="Z1177" s="9">
        <f>IFERROR('Market Scenario'!P1177/'Market Scenario'!P$1052-1,"")</f>
        <v>-0.03206316337</v>
      </c>
      <c r="AA1177" s="7">
        <f>'Market Scenario'!Q1177</f>
        <v>452097.45</v>
      </c>
      <c r="AB1177" s="8">
        <f>IFERROR('Market Scenario'!Q1177/'Market Scenario'!Q$1052-1,"")</f>
        <v>0.000325389696</v>
      </c>
      <c r="AC1177" s="7">
        <f>'Market Scenario'!R1177</f>
        <v>299881.73</v>
      </c>
      <c r="AD1177" s="8">
        <f>IFERROR('Market Scenario'!R1177/'Market Scenario'!R$1052-1,"")</f>
        <v>-0.02045111709</v>
      </c>
      <c r="AE1177" s="7">
        <f>'Market Scenario'!S1177</f>
        <v>1602887.31</v>
      </c>
      <c r="AF1177" s="9">
        <f>IFERROR('Market Scenario'!S1177/'Market Scenario'!S$1052-1,"")</f>
        <v>-0.03102133379</v>
      </c>
      <c r="AG1177" s="7">
        <f>'Market Scenario'!T1177</f>
        <v>20292.04</v>
      </c>
      <c r="AH1177" s="9">
        <f>IFERROR('Market Scenario'!T1177/'Market Scenario'!T$1052-1,"")</f>
        <v>-0.003317846774</v>
      </c>
      <c r="AI1177" s="7">
        <f>'Market Scenario'!U1177</f>
        <v>457002.53</v>
      </c>
      <c r="AJ1177" s="8">
        <f>IFERROR('Market Scenario'!U1177/'Market Scenario'!U$1052-1,"")</f>
        <v>-0.02747708886</v>
      </c>
      <c r="AK1177" s="7">
        <f>'Market Scenario'!V1177</f>
        <v>43303.79</v>
      </c>
      <c r="AL1177" s="9">
        <f>IFERROR('Market Scenario'!V1177/'Market Scenario'!V$1052-1,"")</f>
        <v>0.01332961734</v>
      </c>
      <c r="AM1177" s="7">
        <f>'Market Scenario'!W1177</f>
        <v>300897.79</v>
      </c>
      <c r="AN1177" s="9">
        <f>IFERROR('Market Scenario'!W1177/'Market Scenario'!W$1052-1,"")</f>
        <v>-0.03708384092</v>
      </c>
      <c r="AO1177" s="7">
        <f>'Market Scenario'!X1177</f>
        <v>486914.61</v>
      </c>
      <c r="AP1177" s="8">
        <f>IFERROR('Market Scenario'!X1177/'Market Scenario'!X$1052-1,"")</f>
        <v>0.004328901018</v>
      </c>
      <c r="AQ1177" s="7">
        <f>'Market Scenario'!Y1177</f>
        <v>200835.02</v>
      </c>
      <c r="AR1177" s="8">
        <f>IFERROR('Market Scenario'!Y1177/'Market Scenario'!Y$1052-1,"")</f>
        <v>0.2273339249</v>
      </c>
      <c r="AS1177" s="7">
        <f>'Market Scenario'!Z1177</f>
        <v>46450.46</v>
      </c>
      <c r="AT1177" s="9">
        <f>IFERROR('Market Scenario'!Z1177/'Market Scenario'!Z$1052-1,"")</f>
        <v>-0.06761294819</v>
      </c>
      <c r="AU1177" s="7">
        <f>'Market Scenario'!AA1177</f>
        <v>129220.19</v>
      </c>
      <c r="AV1177" s="9">
        <f>IFERROR('Market Scenario'!AA1177/'Market Scenario'!AA$1052-1,"")</f>
        <v>-0.01728673891</v>
      </c>
      <c r="AW1177" s="7">
        <f>'Market Scenario'!AB1177</f>
        <v>469521.15</v>
      </c>
      <c r="AX1177" s="8">
        <f>IFERROR('Market Scenario'!AB1177/'Market Scenario'!AB$1052-1,"")</f>
        <v>0.06245198392</v>
      </c>
      <c r="AY1177" s="7">
        <f>'Market Scenario'!AC1177</f>
        <v>350998.22</v>
      </c>
      <c r="AZ1177" s="8">
        <f>IFERROR('Market Scenario'!AC1177/'Market Scenario'!AC$1052-1,"")</f>
        <v>-0.006659827773</v>
      </c>
      <c r="BA1177" s="7">
        <f>'Market Scenario'!AD1177</f>
        <v>379059.89</v>
      </c>
      <c r="BB1177" s="9">
        <f>IFERROR('Market Scenario'!AD1177/'Market Scenario'!AD$1052-1,"")</f>
        <v>-0.02564337926</v>
      </c>
      <c r="BC1177" s="7">
        <f>'Market Scenario'!AE1177</f>
        <v>98695.4</v>
      </c>
      <c r="BD1177" s="8">
        <f>IFERROR('Market Scenario'!AE1177/'Market Scenario'!AE$1052-1,"")</f>
        <v>0.03547392661</v>
      </c>
      <c r="BE1177" s="7">
        <f>'Market Scenario'!AF1177</f>
        <v>112061.41</v>
      </c>
      <c r="BF1177" s="9">
        <f>IFERROR('Market Scenario'!AF1177/'Market Scenario'!AF$1052-1,"")</f>
        <v>-0.1153220721</v>
      </c>
      <c r="BG1177" s="7">
        <f>'Market Scenario'!AG1177</f>
        <v>140408</v>
      </c>
      <c r="BH1177" s="9">
        <f>IFERROR('Market Scenario'!AG1177/'Market Scenario'!AG$1052-1,"")</f>
        <v>-0.0414000115</v>
      </c>
      <c r="BI1177" s="7">
        <f>'Market Scenario'!AH1177</f>
        <v>204916.79</v>
      </c>
      <c r="BJ1177" s="8">
        <f>IFERROR('Market Scenario'!AH1177/'Market Scenario'!AH$1052-1,"")</f>
        <v>0.1506155289</v>
      </c>
      <c r="BK1177" s="7">
        <f>'Market Scenario'!AI1177</f>
        <v>109186.49</v>
      </c>
      <c r="BL1177" s="8">
        <f>IFERROR('Market Scenario'!AI1177/'Market Scenario'!AI$1052-1,"")</f>
        <v>0.04823082441</v>
      </c>
      <c r="BM1177" s="7">
        <f>'Market Scenario'!AJ1177</f>
        <v>165297.57</v>
      </c>
      <c r="BN1177" s="8">
        <f>IFERROR('Market Scenario'!AJ1177/'Market Scenario'!AJ$1052-1,"")</f>
        <v>-0.01357538349</v>
      </c>
      <c r="BO1177" s="7">
        <f>'Market Scenario'!AK1177</f>
        <v>123036.54</v>
      </c>
      <c r="BP1177" s="9">
        <f>IFERROR('Market Scenario'!AK1177/'Market Scenario'!AK$1052-1,"")</f>
        <v>-0.0352581353</v>
      </c>
      <c r="BQ1177" s="7">
        <f>'Market Scenario'!AL1177</f>
        <v>182185.23</v>
      </c>
      <c r="BR1177" s="8">
        <f>IFERROR('Market Scenario'!AL1177/'Market Scenario'!AL$1052-1,"")</f>
        <v>0.1147773453</v>
      </c>
      <c r="BS1177" s="7">
        <f>'Market Scenario'!AM1177</f>
        <v>149769.58</v>
      </c>
      <c r="BT1177" s="8">
        <f>IFERROR('Market Scenario'!AM1177/'Market Scenario'!AM$1052-1,"")</f>
        <v>0.01517458788</v>
      </c>
      <c r="BU1177" s="7">
        <f>'Market Scenario'!AN1177</f>
        <v>90181.52</v>
      </c>
      <c r="BV1177" s="9">
        <f>IFERROR('Market Scenario'!AN1177/'Market Scenario'!AN$1052-1,"")</f>
        <v>-0.02733018068</v>
      </c>
      <c r="BW1177" s="7">
        <f>'Market Scenario'!AO1177</f>
        <v>156613.58</v>
      </c>
      <c r="BX1177" s="8">
        <f>IFERROR('Market Scenario'!AO1177/'Market Scenario'!AO$1052-1,"")</f>
        <v>0.01325128478</v>
      </c>
      <c r="BY1177" s="7">
        <f>'Market Scenario'!AP1177</f>
        <v>183665.72</v>
      </c>
      <c r="BZ1177" s="8">
        <f>IFERROR('Market Scenario'!AP1177/'Market Scenario'!AP$1052-1,"")</f>
        <v>0.1061289415</v>
      </c>
      <c r="CA1177" s="7">
        <f>'Market Scenario'!AQ1177</f>
        <v>111356.67</v>
      </c>
      <c r="CB1177" s="9">
        <f>IFERROR('Market Scenario'!AQ1177/'Market Scenario'!AQ$1052-1,"")</f>
        <v>-0.01190970132</v>
      </c>
      <c r="CC1177" s="7">
        <f>'Market Scenario'!AR1177</f>
        <v>1461247.75</v>
      </c>
      <c r="CD1177" s="8">
        <f>IFERROR('Market Scenario'!AR1177/'Market Scenario'!AR$1052-1,"")</f>
        <v>0.0191779134</v>
      </c>
      <c r="CE1177" s="7">
        <f>'Market Scenario'!AS1177</f>
        <v>19711.51</v>
      </c>
      <c r="CF1177" s="9">
        <f>IFERROR('Market Scenario'!AS1177/'Market Scenario'!AS$1052-1,"")</f>
        <v>0.00917609209</v>
      </c>
      <c r="CG1177" s="7">
        <f>'Market Scenario'!AT1177</f>
        <v>15421.54</v>
      </c>
      <c r="CH1177" s="9">
        <f>IFERROR('Market Scenario'!AT1177/'Market Scenario'!AT$1052-1,"")</f>
        <v>0.004765317558</v>
      </c>
      <c r="CI1177" s="7">
        <f>'Market Scenario'!AU1177</f>
        <v>123269.25</v>
      </c>
      <c r="CJ1177" s="9">
        <f>IFERROR('Market Scenario'!AU1177/'Market Scenario'!AU$1052-1,"")</f>
        <v>-0.0169597211</v>
      </c>
      <c r="CK1177" s="7">
        <f>'Market Scenario'!AV1177</f>
        <v>225981.26</v>
      </c>
      <c r="CL1177" s="8">
        <f>IFERROR('Market Scenario'!AV1177/'Market Scenario'!AV$1052-1,"")</f>
        <v>0.01161008365</v>
      </c>
      <c r="CM1177" s="7">
        <f>'Market Scenario'!AW1177</f>
        <v>149.14</v>
      </c>
      <c r="CN1177" s="8">
        <f>IFERROR('Market Scenario'!AW1177/'Market Scenario'!AW$1052-1,"")</f>
        <v>-0.0266283775</v>
      </c>
      <c r="CO1177" s="7">
        <f>'Market Scenario'!AX1177</f>
        <v>1276637.09</v>
      </c>
      <c r="CP1177" s="9">
        <f>IFERROR('Market Scenario'!AX1177/'Market Scenario'!AX$1052-1,"")</f>
        <v>-0.003054721514</v>
      </c>
      <c r="CQ1177" s="7">
        <f>'Market Scenario'!AY1177</f>
        <v>3814421.26</v>
      </c>
      <c r="CR1177" s="8">
        <f>IFERROR('Market Scenario'!AY1177/'Market Scenario'!AY$1052-1,"")</f>
        <v>0.02832591297</v>
      </c>
      <c r="CS1177" s="7">
        <f>'Market Scenario'!AZ1177</f>
        <v>32652.78</v>
      </c>
      <c r="CT1177" s="8">
        <f>IFERROR('Market Scenario'!AZ1177/'Market Scenario'!AZ$1052-1,"")</f>
        <v>0.0486365353</v>
      </c>
      <c r="CU1177" s="7">
        <f>'Market Scenario'!BA1177</f>
        <v>704237.25</v>
      </c>
      <c r="CV1177" s="9">
        <f>IFERROR('Market Scenario'!BA1177/'Market Scenario'!BA$1052-1,"")</f>
        <v>-0.008909365967</v>
      </c>
      <c r="CW1177" s="7">
        <f>'Market Scenario'!BB1177</f>
        <v>452369.4</v>
      </c>
      <c r="CX1177" s="9">
        <f>IFERROR('Market Scenario'!BB1177/'Market Scenario'!BB$1052-1,"")</f>
        <v>-0.02254434441</v>
      </c>
      <c r="CY1177" s="7">
        <f>'Market Scenario'!BC1177</f>
        <v>62560.89</v>
      </c>
      <c r="CZ1177" s="8">
        <f>IFERROR('Market Scenario'!BC1177/'Market Scenario'!BC$1052-1,"")</f>
        <v>0.1507688023</v>
      </c>
      <c r="DA1177" s="7">
        <f>'Market Scenario'!BD1177</f>
        <v>52905.94</v>
      </c>
      <c r="DB1177" s="9">
        <f>IFERROR('Market Scenario'!BD1177/'Market Scenario'!BD$1052-1,"")</f>
        <v>-0.0553234404</v>
      </c>
    </row>
    <row r="1178">
      <c r="A1178" s="5" t="str">
        <f>'Market Scenario'!A1178</f>
        <v>Scenario 1</v>
      </c>
      <c r="B1178" s="6">
        <f>'Market Scenario'!B1178</f>
        <v>1177</v>
      </c>
      <c r="C1178" s="6">
        <f>'Market Scenario'!C1178</f>
        <v>4</v>
      </c>
      <c r="D1178" s="5" t="str">
        <f>'Market Scenario'!D1178</f>
        <v>Strong Growth (FOMO)</v>
      </c>
      <c r="E1178" s="6">
        <f>'Market Scenario'!E1178</f>
        <v>277</v>
      </c>
      <c r="F1178" s="5" t="str">
        <f>'Market Scenario'!F1178</f>
        <v>TRADING</v>
      </c>
      <c r="G1178" s="7">
        <f>'Market Scenario'!G1178</f>
        <v>150009.44</v>
      </c>
      <c r="H1178" s="8">
        <f>IFERROR('Market Scenario'!G1178/'Market Scenario'!G$1052-1,"")</f>
        <v>0.02959571968</v>
      </c>
      <c r="I1178" s="7">
        <f>'Market Scenario'!H1178</f>
        <v>2154578.32</v>
      </c>
      <c r="J1178" s="8">
        <f>IFERROR('Market Scenario'!H1178/'Market Scenario'!H$1052-1,"")</f>
        <v>0.1251304904</v>
      </c>
      <c r="K1178" s="7">
        <f>'Market Scenario'!I1178</f>
        <v>161578.76</v>
      </c>
      <c r="L1178" s="9">
        <f>IFERROR('Market Scenario'!I1178/'Market Scenario'!I$1052-1,"")</f>
        <v>-0.0001839012408</v>
      </c>
      <c r="M1178" s="7">
        <f>'Market Scenario'!J1178</f>
        <v>267961.09</v>
      </c>
      <c r="N1178" s="8">
        <f>IFERROR('Market Scenario'!J1178/'Market Scenario'!J$1052-1,"")</f>
        <v>0.00834321973</v>
      </c>
      <c r="O1178" s="7">
        <f>'Market Scenario'!K1178</f>
        <v>495560.26</v>
      </c>
      <c r="P1178" s="9">
        <f>IFERROR('Market Scenario'!K1178/'Market Scenario'!K$1052-1,"")</f>
        <v>-0.108687207</v>
      </c>
      <c r="Q1178" s="7">
        <f>'Market Scenario'!L1178</f>
        <v>450860.72</v>
      </c>
      <c r="R1178" s="8">
        <f>IFERROR('Market Scenario'!L1178/'Market Scenario'!L$1052-1,"")</f>
        <v>-0.001550975119</v>
      </c>
      <c r="S1178" s="7">
        <f>'Market Scenario'!M1178</f>
        <v>330403.78</v>
      </c>
      <c r="T1178" s="8">
        <f>IFERROR('Market Scenario'!M1178/'Market Scenario'!M$1052-1,"")</f>
        <v>0.06832731894</v>
      </c>
      <c r="U1178" s="7">
        <f>'Market Scenario'!N1178</f>
        <v>518696.65</v>
      </c>
      <c r="V1178" s="8">
        <f>IFERROR('Market Scenario'!N1178/'Market Scenario'!N$1052-1,"")</f>
        <v>0.05543595657</v>
      </c>
      <c r="W1178" s="7">
        <f>'Market Scenario'!O1178</f>
        <v>750414.08</v>
      </c>
      <c r="X1178" s="8">
        <f>IFERROR('Market Scenario'!O1178/'Market Scenario'!O$1052-1,"")</f>
        <v>-0.006477278539</v>
      </c>
      <c r="Y1178" s="7">
        <f>'Market Scenario'!P1178</f>
        <v>922021.02</v>
      </c>
      <c r="Z1178" s="9">
        <f>IFERROR('Market Scenario'!P1178/'Market Scenario'!P$1052-1,"")</f>
        <v>-0.02959379901</v>
      </c>
      <c r="AA1178" s="7">
        <f>'Market Scenario'!Q1178</f>
        <v>452291.9</v>
      </c>
      <c r="AB1178" s="8">
        <f>IFERROR('Market Scenario'!Q1178/'Market Scenario'!Q$1052-1,"")</f>
        <v>0.0007556360334</v>
      </c>
      <c r="AC1178" s="7">
        <f>'Market Scenario'!R1178</f>
        <v>299561.99</v>
      </c>
      <c r="AD1178" s="8">
        <f>IFERROR('Market Scenario'!R1178/'Market Scenario'!R$1052-1,"")</f>
        <v>-0.02149553203</v>
      </c>
      <c r="AE1178" s="7">
        <f>'Market Scenario'!S1178</f>
        <v>1599616.29</v>
      </c>
      <c r="AF1178" s="9">
        <f>IFERROR('Market Scenario'!S1178/'Market Scenario'!S$1052-1,"")</f>
        <v>-0.03299873331</v>
      </c>
      <c r="AG1178" s="7">
        <f>'Market Scenario'!T1178</f>
        <v>20278.87</v>
      </c>
      <c r="AH1178" s="9">
        <f>IFERROR('Market Scenario'!T1178/'Market Scenario'!T$1052-1,"")</f>
        <v>-0.003964716382</v>
      </c>
      <c r="AI1178" s="7">
        <f>'Market Scenario'!U1178</f>
        <v>457282.9</v>
      </c>
      <c r="AJ1178" s="8">
        <f>IFERROR('Market Scenario'!U1178/'Market Scenario'!U$1052-1,"")</f>
        <v>-0.02688044829</v>
      </c>
      <c r="AK1178" s="7">
        <f>'Market Scenario'!V1178</f>
        <v>43349.29</v>
      </c>
      <c r="AL1178" s="9">
        <f>IFERROR('Market Scenario'!V1178/'Market Scenario'!V$1052-1,"")</f>
        <v>0.01439433933</v>
      </c>
      <c r="AM1178" s="7">
        <f>'Market Scenario'!W1178</f>
        <v>300801.55</v>
      </c>
      <c r="AN1178" s="9">
        <f>IFERROR('Market Scenario'!W1178/'Market Scenario'!W$1052-1,"")</f>
        <v>-0.03739182274</v>
      </c>
      <c r="AO1178" s="7">
        <f>'Market Scenario'!X1178</f>
        <v>486503.57</v>
      </c>
      <c r="AP1178" s="8">
        <f>IFERROR('Market Scenario'!X1178/'Market Scenario'!X$1052-1,"")</f>
        <v>0.003481074022</v>
      </c>
      <c r="AQ1178" s="7">
        <f>'Market Scenario'!Y1178</f>
        <v>200716.86</v>
      </c>
      <c r="AR1178" s="8">
        <f>IFERROR('Market Scenario'!Y1178/'Market Scenario'!Y$1052-1,"")</f>
        <v>0.2266118309</v>
      </c>
      <c r="AS1178" s="7">
        <f>'Market Scenario'!Z1178</f>
        <v>46479.44</v>
      </c>
      <c r="AT1178" s="9">
        <f>IFERROR('Market Scenario'!Z1178/'Market Scenario'!Z$1052-1,"")</f>
        <v>-0.06703124078</v>
      </c>
      <c r="AU1178" s="7">
        <f>'Market Scenario'!AA1178</f>
        <v>129180.67</v>
      </c>
      <c r="AV1178" s="9">
        <f>IFERROR('Market Scenario'!AA1178/'Market Scenario'!AA$1052-1,"")</f>
        <v>-0.01758728659</v>
      </c>
      <c r="AW1178" s="7">
        <f>'Market Scenario'!AB1178</f>
        <v>470068.93</v>
      </c>
      <c r="AX1178" s="8">
        <f>IFERROR('Market Scenario'!AB1178/'Market Scenario'!AB$1052-1,"")</f>
        <v>0.06369152328</v>
      </c>
      <c r="AY1178" s="7">
        <f>'Market Scenario'!AC1178</f>
        <v>351210.73</v>
      </c>
      <c r="AZ1178" s="8">
        <f>IFERROR('Market Scenario'!AC1178/'Market Scenario'!AC$1052-1,"")</f>
        <v>-0.006058415264</v>
      </c>
      <c r="BA1178" s="7">
        <f>'Market Scenario'!AD1178</f>
        <v>379336.3</v>
      </c>
      <c r="BB1178" s="9">
        <f>IFERROR('Market Scenario'!AD1178/'Market Scenario'!AD$1052-1,"")</f>
        <v>-0.02493287962</v>
      </c>
      <c r="BC1178" s="7">
        <f>'Market Scenario'!AE1178</f>
        <v>98460.84</v>
      </c>
      <c r="BD1178" s="8">
        <f>IFERROR('Market Scenario'!AE1178/'Market Scenario'!AE$1052-1,"")</f>
        <v>0.0330130139</v>
      </c>
      <c r="BE1178" s="7">
        <f>'Market Scenario'!AF1178</f>
        <v>111964.28</v>
      </c>
      <c r="BF1178" s="9">
        <f>IFERROR('Market Scenario'!AF1178/'Market Scenario'!AF$1052-1,"")</f>
        <v>-0.1160888728</v>
      </c>
      <c r="BG1178" s="7">
        <f>'Market Scenario'!AG1178</f>
        <v>140610.38</v>
      </c>
      <c r="BH1178" s="9">
        <f>IFERROR('Market Scenario'!AG1178/'Market Scenario'!AG$1052-1,"")</f>
        <v>-0.04001831341</v>
      </c>
      <c r="BI1178" s="7">
        <f>'Market Scenario'!AH1178</f>
        <v>205277.55</v>
      </c>
      <c r="BJ1178" s="8">
        <f>IFERROR('Market Scenario'!AH1178/'Market Scenario'!AH$1052-1,"")</f>
        <v>0.1526412099</v>
      </c>
      <c r="BK1178" s="7">
        <f>'Market Scenario'!AI1178</f>
        <v>109350.95</v>
      </c>
      <c r="BL1178" s="8">
        <f>IFERROR('Market Scenario'!AI1178/'Market Scenario'!AI$1052-1,"")</f>
        <v>0.04980970144</v>
      </c>
      <c r="BM1178" s="7">
        <f>'Market Scenario'!AJ1178</f>
        <v>165307.45</v>
      </c>
      <c r="BN1178" s="8">
        <f>IFERROR('Market Scenario'!AJ1178/'Market Scenario'!AJ$1052-1,"")</f>
        <v>-0.01351642391</v>
      </c>
      <c r="BO1178" s="7">
        <f>'Market Scenario'!AK1178</f>
        <v>123099.26</v>
      </c>
      <c r="BP1178" s="9">
        <f>IFERROR('Market Scenario'!AK1178/'Market Scenario'!AK$1052-1,"")</f>
        <v>-0.03476634148</v>
      </c>
      <c r="BQ1178" s="7">
        <f>'Market Scenario'!AL1178</f>
        <v>181912.08</v>
      </c>
      <c r="BR1178" s="8">
        <f>IFERROR('Market Scenario'!AL1178/'Market Scenario'!AL$1052-1,"")</f>
        <v>0.1131059615</v>
      </c>
      <c r="BS1178" s="7">
        <f>'Market Scenario'!AM1178</f>
        <v>149911.8</v>
      </c>
      <c r="BT1178" s="8">
        <f>IFERROR('Market Scenario'!AM1178/'Market Scenario'!AM$1052-1,"")</f>
        <v>0.01613858958</v>
      </c>
      <c r="BU1178" s="7">
        <f>'Market Scenario'!AN1178</f>
        <v>89963.74</v>
      </c>
      <c r="BV1178" s="9">
        <f>IFERROR('Market Scenario'!AN1178/'Market Scenario'!AN$1052-1,"")</f>
        <v>-0.02967908801</v>
      </c>
      <c r="BW1178" s="7">
        <f>'Market Scenario'!AO1178</f>
        <v>156669.66</v>
      </c>
      <c r="BX1178" s="8">
        <f>IFERROR('Market Scenario'!AO1178/'Market Scenario'!AO$1052-1,"")</f>
        <v>0.01361410857</v>
      </c>
      <c r="BY1178" s="7">
        <f>'Market Scenario'!AP1178</f>
        <v>183385.32</v>
      </c>
      <c r="BZ1178" s="8">
        <f>IFERROR('Market Scenario'!AP1178/'Market Scenario'!AP$1052-1,"")</f>
        <v>0.1044402292</v>
      </c>
      <c r="CA1178" s="7">
        <f>'Market Scenario'!AQ1178</f>
        <v>111389.44</v>
      </c>
      <c r="CB1178" s="9">
        <f>IFERROR('Market Scenario'!AQ1178/'Market Scenario'!AQ$1052-1,"")</f>
        <v>-0.01161892647</v>
      </c>
      <c r="CC1178" s="7">
        <f>'Market Scenario'!AR1178</f>
        <v>1458350.79</v>
      </c>
      <c r="CD1178" s="8">
        <f>IFERROR('Market Scenario'!AR1178/'Market Scenario'!AR$1052-1,"")</f>
        <v>0.01715736785</v>
      </c>
      <c r="CE1178" s="7">
        <f>'Market Scenario'!AS1178</f>
        <v>19719.25</v>
      </c>
      <c r="CF1178" s="9">
        <f>IFERROR('Market Scenario'!AS1178/'Market Scenario'!AS$1052-1,"")</f>
        <v>0.009572359192</v>
      </c>
      <c r="CG1178" s="7">
        <f>'Market Scenario'!AT1178</f>
        <v>15411.62</v>
      </c>
      <c r="CH1178" s="9">
        <f>IFERROR('Market Scenario'!AT1178/'Market Scenario'!AT$1052-1,"")</f>
        <v>0.004118996117</v>
      </c>
      <c r="CI1178" s="7">
        <f>'Market Scenario'!AU1178</f>
        <v>123293.5</v>
      </c>
      <c r="CJ1178" s="9">
        <f>IFERROR('Market Scenario'!AU1178/'Market Scenario'!AU$1052-1,"")</f>
        <v>-0.01676633364</v>
      </c>
      <c r="CK1178" s="7">
        <f>'Market Scenario'!AV1178</f>
        <v>225806.97</v>
      </c>
      <c r="CL1178" s="8">
        <f>IFERROR('Market Scenario'!AV1178/'Market Scenario'!AV$1052-1,"")</f>
        <v>0.01082987063</v>
      </c>
      <c r="CM1178" s="7">
        <f>'Market Scenario'!AW1178</f>
        <v>148.72</v>
      </c>
      <c r="CN1178" s="9">
        <f>IFERROR('Market Scenario'!AW1178/'Market Scenario'!AW$1052-1,"")</f>
        <v>-0.029369534</v>
      </c>
      <c r="CO1178" s="7">
        <f>'Market Scenario'!AX1178</f>
        <v>1274652.09</v>
      </c>
      <c r="CP1178" s="9">
        <f>IFERROR('Market Scenario'!AX1178/'Market Scenario'!AX$1052-1,"")</f>
        <v>-0.00460483814</v>
      </c>
      <c r="CQ1178" s="7">
        <f>'Market Scenario'!AY1178</f>
        <v>3818565.57</v>
      </c>
      <c r="CR1178" s="8">
        <f>IFERROR('Market Scenario'!AY1178/'Market Scenario'!AY$1052-1,"")</f>
        <v>0.02944317325</v>
      </c>
      <c r="CS1178" s="7">
        <f>'Market Scenario'!AZ1178</f>
        <v>32619.56</v>
      </c>
      <c r="CT1178" s="8">
        <f>IFERROR('Market Scenario'!AZ1178/'Market Scenario'!AZ$1052-1,"")</f>
        <v>0.04756968263</v>
      </c>
      <c r="CU1178" s="7">
        <f>'Market Scenario'!BA1178</f>
        <v>703203.69</v>
      </c>
      <c r="CV1178" s="9">
        <f>IFERROR('Market Scenario'!BA1178/'Market Scenario'!BA$1052-1,"")</f>
        <v>-0.01036392071</v>
      </c>
      <c r="CW1178" s="7">
        <f>'Market Scenario'!BB1178</f>
        <v>453641.01</v>
      </c>
      <c r="CX1178" s="9">
        <f>IFERROR('Market Scenario'!BB1178/'Market Scenario'!BB$1052-1,"")</f>
        <v>-0.01979671739</v>
      </c>
      <c r="CY1178" s="7">
        <f>'Market Scenario'!BC1178</f>
        <v>62481.48</v>
      </c>
      <c r="CZ1178" s="8">
        <f>IFERROR('Market Scenario'!BC1178/'Market Scenario'!BC$1052-1,"")</f>
        <v>0.1493081046</v>
      </c>
      <c r="DA1178" s="7">
        <f>'Market Scenario'!BD1178</f>
        <v>52810.76</v>
      </c>
      <c r="DB1178" s="9">
        <f>IFERROR('Market Scenario'!BD1178/'Market Scenario'!BD$1052-1,"")</f>
        <v>-0.05702295306</v>
      </c>
    </row>
    <row r="1179">
      <c r="A1179" s="5" t="str">
        <f>'Market Scenario'!A1179</f>
        <v>Scenario 1</v>
      </c>
      <c r="B1179" s="6">
        <f>'Market Scenario'!B1179</f>
        <v>1178</v>
      </c>
      <c r="C1179" s="6">
        <f>'Market Scenario'!C1179</f>
        <v>4</v>
      </c>
      <c r="D1179" s="5" t="str">
        <f>'Market Scenario'!D1179</f>
        <v>Strong Growth (FOMO)</v>
      </c>
      <c r="E1179" s="6">
        <f>'Market Scenario'!E1179</f>
        <v>278</v>
      </c>
      <c r="F1179" s="5" t="str">
        <f>'Market Scenario'!F1179</f>
        <v>TRADING</v>
      </c>
      <c r="G1179" s="7">
        <f>'Market Scenario'!G1179</f>
        <v>150021.44</v>
      </c>
      <c r="H1179" s="8">
        <f>IFERROR('Market Scenario'!G1179/'Market Scenario'!G$1052-1,"")</f>
        <v>0.02967808215</v>
      </c>
      <c r="I1179" s="7">
        <f>'Market Scenario'!H1179</f>
        <v>2153348.11</v>
      </c>
      <c r="J1179" s="8">
        <f>IFERROR('Market Scenario'!H1179/'Market Scenario'!H$1052-1,"")</f>
        <v>0.1244880692</v>
      </c>
      <c r="K1179" s="7">
        <f>'Market Scenario'!I1179</f>
        <v>161686.76</v>
      </c>
      <c r="L1179" s="9">
        <f>IFERROR('Market Scenario'!I1179/'Market Scenario'!I$1052-1,"")</f>
        <v>0.0004843805226</v>
      </c>
      <c r="M1179" s="7">
        <f>'Market Scenario'!J1179</f>
        <v>267908.97</v>
      </c>
      <c r="N1179" s="8">
        <f>IFERROR('Market Scenario'!J1179/'Market Scenario'!J$1052-1,"")</f>
        <v>0.008147091074</v>
      </c>
      <c r="O1179" s="7">
        <f>'Market Scenario'!K1179</f>
        <v>495084.94</v>
      </c>
      <c r="P1179" s="9">
        <f>IFERROR('Market Scenario'!K1179/'Market Scenario'!K$1052-1,"")</f>
        <v>-0.1095421157</v>
      </c>
      <c r="Q1179" s="7">
        <f>'Market Scenario'!L1179</f>
        <v>450657.52</v>
      </c>
      <c r="R1179" s="8">
        <f>IFERROR('Market Scenario'!L1179/'Market Scenario'!L$1052-1,"")</f>
        <v>-0.002000969614</v>
      </c>
      <c r="S1179" s="7">
        <f>'Market Scenario'!M1179</f>
        <v>331226.7</v>
      </c>
      <c r="T1179" s="8">
        <f>IFERROR('Market Scenario'!M1179/'Market Scenario'!M$1052-1,"")</f>
        <v>0.07098814781</v>
      </c>
      <c r="U1179" s="7">
        <f>'Market Scenario'!N1179</f>
        <v>518387.95</v>
      </c>
      <c r="V1179" s="8">
        <f>IFERROR('Market Scenario'!N1179/'Market Scenario'!N$1052-1,"")</f>
        <v>0.05480781856</v>
      </c>
      <c r="W1179" s="7">
        <f>'Market Scenario'!O1179</f>
        <v>750066.81</v>
      </c>
      <c r="X1179" s="8">
        <f>IFERROR('Market Scenario'!O1179/'Market Scenario'!O$1052-1,"")</f>
        <v>-0.006937052209</v>
      </c>
      <c r="Y1179" s="7">
        <f>'Market Scenario'!P1179</f>
        <v>920261.66</v>
      </c>
      <c r="Z1179" s="9">
        <f>IFERROR('Market Scenario'!P1179/'Market Scenario'!P$1052-1,"")</f>
        <v>-0.03144548549</v>
      </c>
      <c r="AA1179" s="7">
        <f>'Market Scenario'!Q1179</f>
        <v>452143.66</v>
      </c>
      <c r="AB1179" s="8">
        <f>IFERROR('Market Scenario'!Q1179/'Market Scenario'!Q$1052-1,"")</f>
        <v>0.0004276354314</v>
      </c>
      <c r="AC1179" s="7">
        <f>'Market Scenario'!R1179</f>
        <v>299331.8</v>
      </c>
      <c r="AD1179" s="8">
        <f>IFERROR('Market Scenario'!R1179/'Market Scenario'!R$1052-1,"")</f>
        <v>-0.02224743632</v>
      </c>
      <c r="AE1179" s="7">
        <f>'Market Scenario'!S1179</f>
        <v>1597708.66</v>
      </c>
      <c r="AF1179" s="9">
        <f>IFERROR('Market Scenario'!S1179/'Market Scenario'!S$1052-1,"")</f>
        <v>-0.03415193526</v>
      </c>
      <c r="AG1179" s="7">
        <f>'Market Scenario'!T1179</f>
        <v>20263.83</v>
      </c>
      <c r="AH1179" s="9">
        <f>IFERROR('Market Scenario'!T1179/'Market Scenario'!T$1052-1,"")</f>
        <v>-0.004703434598</v>
      </c>
      <c r="AI1179" s="7">
        <f>'Market Scenario'!U1179</f>
        <v>456853.86</v>
      </c>
      <c r="AJ1179" s="8">
        <f>IFERROR('Market Scenario'!U1179/'Market Scenario'!U$1052-1,"")</f>
        <v>-0.02779346562</v>
      </c>
      <c r="AK1179" s="7">
        <f>'Market Scenario'!V1179</f>
        <v>43480.52</v>
      </c>
      <c r="AL1179" s="9">
        <f>IFERROR('Market Scenario'!V1179/'Market Scenario'!V$1052-1,"")</f>
        <v>0.01746518476</v>
      </c>
      <c r="AM1179" s="7">
        <f>'Market Scenario'!W1179</f>
        <v>300310.36</v>
      </c>
      <c r="AN1179" s="9">
        <f>IFERROR('Market Scenario'!W1179/'Market Scenario'!W$1052-1,"")</f>
        <v>-0.03896370131</v>
      </c>
      <c r="AO1179" s="7">
        <f>'Market Scenario'!X1179</f>
        <v>486843.23</v>
      </c>
      <c r="AP1179" s="8">
        <f>IFERROR('Market Scenario'!X1179/'Market Scenario'!X$1052-1,"")</f>
        <v>0.004181669871</v>
      </c>
      <c r="AQ1179" s="7">
        <f>'Market Scenario'!Y1179</f>
        <v>200913.12</v>
      </c>
      <c r="AR1179" s="8">
        <f>IFERROR('Market Scenario'!Y1179/'Market Scenario'!Y$1052-1,"")</f>
        <v>0.2278112061</v>
      </c>
      <c r="AS1179" s="7">
        <f>'Market Scenario'!Z1179</f>
        <v>46494.34</v>
      </c>
      <c r="AT1179" s="9">
        <f>IFERROR('Market Scenario'!Z1179/'Market Scenario'!Z$1052-1,"")</f>
        <v>-0.06673215726</v>
      </c>
      <c r="AU1179" s="7">
        <f>'Market Scenario'!AA1179</f>
        <v>128971.46</v>
      </c>
      <c r="AV1179" s="9">
        <f>IFERROR('Market Scenario'!AA1179/'Market Scenario'!AA$1052-1,"")</f>
        <v>-0.01917831847</v>
      </c>
      <c r="AW1179" s="7">
        <f>'Market Scenario'!AB1179</f>
        <v>471208.7</v>
      </c>
      <c r="AX1179" s="8">
        <f>IFERROR('Market Scenario'!AB1179/'Market Scenario'!AB$1052-1,"")</f>
        <v>0.06627064223</v>
      </c>
      <c r="AY1179" s="7">
        <f>'Market Scenario'!AC1179</f>
        <v>351161.82</v>
      </c>
      <c r="AZ1179" s="8">
        <f>IFERROR('Market Scenario'!AC1179/'Market Scenario'!AC$1052-1,"")</f>
        <v>-0.006196832683</v>
      </c>
      <c r="BA1179" s="7">
        <f>'Market Scenario'!AD1179</f>
        <v>379128.44</v>
      </c>
      <c r="BB1179" s="9">
        <f>IFERROR('Market Scenario'!AD1179/'Market Scenario'!AD$1052-1,"")</f>
        <v>-0.02546717452</v>
      </c>
      <c r="BC1179" s="7">
        <f>'Market Scenario'!AE1179</f>
        <v>98236.92</v>
      </c>
      <c r="BD1179" s="8">
        <f>IFERROR('Market Scenario'!AE1179/'Market Scenario'!AE$1052-1,"")</f>
        <v>0.03066373195</v>
      </c>
      <c r="BE1179" s="7">
        <f>'Market Scenario'!AF1179</f>
        <v>111648.6</v>
      </c>
      <c r="BF1179" s="9">
        <f>IFERROR('Market Scenario'!AF1179/'Market Scenario'!AF$1052-1,"")</f>
        <v>-0.1185810342</v>
      </c>
      <c r="BG1179" s="7">
        <f>'Market Scenario'!AG1179</f>
        <v>140543.02</v>
      </c>
      <c r="BH1179" s="9">
        <f>IFERROR('Market Scenario'!AG1179/'Market Scenario'!AG$1052-1,"")</f>
        <v>-0.04047819671</v>
      </c>
      <c r="BI1179" s="7">
        <f>'Market Scenario'!AH1179</f>
        <v>205354.83</v>
      </c>
      <c r="BJ1179" s="8">
        <f>IFERROR('Market Scenario'!AH1179/'Market Scenario'!AH$1052-1,"")</f>
        <v>0.15307514</v>
      </c>
      <c r="BK1179" s="7">
        <f>'Market Scenario'!AI1179</f>
        <v>109453.37</v>
      </c>
      <c r="BL1179" s="8">
        <f>IFERROR('Market Scenario'!AI1179/'Market Scenario'!AI$1052-1,"")</f>
        <v>0.05079297145</v>
      </c>
      <c r="BM1179" s="7">
        <f>'Market Scenario'!AJ1179</f>
        <v>166016.91</v>
      </c>
      <c r="BN1179" s="8">
        <f>IFERROR('Market Scenario'!AJ1179/'Market Scenario'!AJ$1052-1,"")</f>
        <v>-0.009282672573</v>
      </c>
      <c r="BO1179" s="7">
        <f>'Market Scenario'!AK1179</f>
        <v>123022.16</v>
      </c>
      <c r="BP1179" s="9">
        <f>IFERROR('Market Scenario'!AK1179/'Market Scenario'!AK$1052-1,"")</f>
        <v>-0.03537089032</v>
      </c>
      <c r="BQ1179" s="7">
        <f>'Market Scenario'!AL1179</f>
        <v>181371.52</v>
      </c>
      <c r="BR1179" s="8">
        <f>IFERROR('Market Scenario'!AL1179/'Market Scenario'!AL$1052-1,"")</f>
        <v>0.1097983166</v>
      </c>
      <c r="BS1179" s="7">
        <f>'Market Scenario'!AM1179</f>
        <v>149647.65</v>
      </c>
      <c r="BT1179" s="9">
        <f>IFERROR('Market Scenario'!AM1179/'Market Scenario'!AM$1052-1,"")</f>
        <v>0.01434811673</v>
      </c>
      <c r="BU1179" s="7">
        <f>'Market Scenario'!AN1179</f>
        <v>89783.56</v>
      </c>
      <c r="BV1179" s="9">
        <f>IFERROR('Market Scenario'!AN1179/'Market Scenario'!AN$1052-1,"")</f>
        <v>-0.03162245343</v>
      </c>
      <c r="BW1179" s="7">
        <f>'Market Scenario'!AO1179</f>
        <v>156721.15</v>
      </c>
      <c r="BX1179" s="8">
        <f>IFERROR('Market Scenario'!AO1179/'Market Scenario'!AO$1052-1,"")</f>
        <v>0.01394723618</v>
      </c>
      <c r="BY1179" s="7">
        <f>'Market Scenario'!AP1179</f>
        <v>182793.26</v>
      </c>
      <c r="BZ1179" s="8">
        <f>IFERROR('Market Scenario'!AP1179/'Market Scenario'!AP$1052-1,"")</f>
        <v>0.100874541</v>
      </c>
      <c r="CA1179" s="7">
        <f>'Market Scenario'!AQ1179</f>
        <v>111238.51</v>
      </c>
      <c r="CB1179" s="9">
        <f>IFERROR('Market Scenario'!AQ1179/'Market Scenario'!AQ$1052-1,"")</f>
        <v>-0.01295815895</v>
      </c>
      <c r="CC1179" s="7">
        <f>'Market Scenario'!AR1179</f>
        <v>1457306.22</v>
      </c>
      <c r="CD1179" s="8">
        <f>IFERROR('Market Scenario'!AR1179/'Market Scenario'!AR$1052-1,"")</f>
        <v>0.01642881058</v>
      </c>
      <c r="CE1179" s="7">
        <f>'Market Scenario'!AS1179</f>
        <v>19677.12</v>
      </c>
      <c r="CF1179" s="9">
        <f>IFERROR('Market Scenario'!AS1179/'Market Scenario'!AS$1052-1,"")</f>
        <v>0.007415416941</v>
      </c>
      <c r="CG1179" s="7">
        <f>'Market Scenario'!AT1179</f>
        <v>15436.76</v>
      </c>
      <c r="CH1179" s="9">
        <f>IFERROR('Market Scenario'!AT1179/'Market Scenario'!AT$1052-1,"")</f>
        <v>0.005756951865</v>
      </c>
      <c r="CI1179" s="7">
        <f>'Market Scenario'!AU1179</f>
        <v>123128.76</v>
      </c>
      <c r="CJ1179" s="9">
        <f>IFERROR('Market Scenario'!AU1179/'Market Scenario'!AU$1052-1,"")</f>
        <v>-0.01808009239</v>
      </c>
      <c r="CK1179" s="7">
        <f>'Market Scenario'!AV1179</f>
        <v>225590.36</v>
      </c>
      <c r="CL1179" s="8">
        <f>IFERROR('Market Scenario'!AV1179/'Market Scenario'!AV$1052-1,"")</f>
        <v>0.0098602112</v>
      </c>
      <c r="CM1179" s="7">
        <f>'Market Scenario'!AW1179</f>
        <v>148.19</v>
      </c>
      <c r="CN1179" s="9">
        <f>IFERROR('Market Scenario'!AW1179/'Market Scenario'!AW$1052-1,"")</f>
        <v>-0.03282861245</v>
      </c>
      <c r="CO1179" s="7">
        <f>'Market Scenario'!AX1179</f>
        <v>1276296.23</v>
      </c>
      <c r="CP1179" s="9">
        <f>IFERROR('Market Scenario'!AX1179/'Market Scenario'!AX$1052-1,"")</f>
        <v>-0.003320904261</v>
      </c>
      <c r="CQ1179" s="7">
        <f>'Market Scenario'!AY1179</f>
        <v>3829911.48</v>
      </c>
      <c r="CR1179" s="8">
        <f>IFERROR('Market Scenario'!AY1179/'Market Scenario'!AY$1052-1,"")</f>
        <v>0.03250190548</v>
      </c>
      <c r="CS1179" s="7">
        <f>'Market Scenario'!AZ1179</f>
        <v>32587.67</v>
      </c>
      <c r="CT1179" s="8">
        <f>IFERROR('Market Scenario'!AZ1179/'Market Scenario'!AZ$1052-1,"")</f>
        <v>0.0465455426</v>
      </c>
      <c r="CU1179" s="7">
        <f>'Market Scenario'!BA1179</f>
        <v>702866.53</v>
      </c>
      <c r="CV1179" s="9">
        <f>IFERROR('Market Scenario'!BA1179/'Market Scenario'!BA$1052-1,"")</f>
        <v>-0.01083841439</v>
      </c>
      <c r="CW1179" s="7">
        <f>'Market Scenario'!BB1179</f>
        <v>455491.55</v>
      </c>
      <c r="CX1179" s="9">
        <f>IFERROR('Market Scenario'!BB1179/'Market Scenario'!BB$1052-1,"")</f>
        <v>-0.01579816932</v>
      </c>
      <c r="CY1179" s="7">
        <f>'Market Scenario'!BC1179</f>
        <v>62452.82</v>
      </c>
      <c r="CZ1179" s="8">
        <f>IFERROR('Market Scenario'!BC1179/'Market Scenario'!BC$1052-1,"")</f>
        <v>0.1487809216</v>
      </c>
      <c r="DA1179" s="7">
        <f>'Market Scenario'!BD1179</f>
        <v>52812.78</v>
      </c>
      <c r="DB1179" s="9">
        <f>IFERROR('Market Scenario'!BD1179/'Market Scenario'!BD$1052-1,"")</f>
        <v>-0.0569868844</v>
      </c>
    </row>
    <row r="1180">
      <c r="A1180" s="5" t="str">
        <f>'Market Scenario'!A1180</f>
        <v>Scenario 1</v>
      </c>
      <c r="B1180" s="6">
        <f>'Market Scenario'!B1180</f>
        <v>1179</v>
      </c>
      <c r="C1180" s="6">
        <f>'Market Scenario'!C1180</f>
        <v>4</v>
      </c>
      <c r="D1180" s="5" t="str">
        <f>'Market Scenario'!D1180</f>
        <v>Strong Growth (FOMO)</v>
      </c>
      <c r="E1180" s="6">
        <f>'Market Scenario'!E1180</f>
        <v>279</v>
      </c>
      <c r="F1180" s="5" t="str">
        <f>'Market Scenario'!F1180</f>
        <v>TRADING</v>
      </c>
      <c r="G1180" s="7">
        <f>'Market Scenario'!G1180</f>
        <v>149656.46</v>
      </c>
      <c r="H1180" s="8">
        <f>IFERROR('Market Scenario'!G1180/'Market Scenario'!G$1052-1,"")</f>
        <v>0.0271730275</v>
      </c>
      <c r="I1180" s="7">
        <f>'Market Scenario'!H1180</f>
        <v>2154691.61</v>
      </c>
      <c r="J1180" s="8">
        <f>IFERROR('Market Scenario'!H1180/'Market Scenario'!H$1052-1,"")</f>
        <v>0.125189651</v>
      </c>
      <c r="K1180" s="7">
        <f>'Market Scenario'!I1180</f>
        <v>162358.47</v>
      </c>
      <c r="L1180" s="9">
        <f>IFERROR('Market Scenario'!I1180/'Market Scenario'!I$1052-1,"")</f>
        <v>0.004640783701</v>
      </c>
      <c r="M1180" s="7">
        <f>'Market Scenario'!J1180</f>
        <v>268138.29</v>
      </c>
      <c r="N1180" s="8">
        <f>IFERROR('Market Scenario'!J1180/'Market Scenario'!J$1052-1,"")</f>
        <v>0.009010027059</v>
      </c>
      <c r="O1180" s="7">
        <f>'Market Scenario'!K1180</f>
        <v>493234.29</v>
      </c>
      <c r="P1180" s="9">
        <f>IFERROR('Market Scenario'!K1180/'Market Scenario'!K$1052-1,"")</f>
        <v>-0.1128706878</v>
      </c>
      <c r="Q1180" s="7">
        <f>'Market Scenario'!L1180</f>
        <v>450460.08</v>
      </c>
      <c r="R1180" s="8">
        <f>IFERROR('Market Scenario'!L1180/'Market Scenario'!L$1052-1,"")</f>
        <v>-0.002438208359</v>
      </c>
      <c r="S1180" s="7">
        <f>'Market Scenario'!M1180</f>
        <v>331718.68</v>
      </c>
      <c r="T1180" s="8">
        <f>IFERROR('Market Scenario'!M1180/'Market Scenario'!M$1052-1,"")</f>
        <v>0.07257891555</v>
      </c>
      <c r="U1180" s="7">
        <f>'Market Scenario'!N1180</f>
        <v>519108.61</v>
      </c>
      <c r="V1180" s="8">
        <f>IFERROR('Market Scenario'!N1180/'Market Scenario'!N$1052-1,"")</f>
        <v>0.05627420643</v>
      </c>
      <c r="W1180" s="7">
        <f>'Market Scenario'!O1180</f>
        <v>749144.81</v>
      </c>
      <c r="X1180" s="8">
        <f>IFERROR('Market Scenario'!O1180/'Market Scenario'!O$1052-1,"")</f>
        <v>-0.008157748853</v>
      </c>
      <c r="Y1180" s="7">
        <f>'Market Scenario'!P1180</f>
        <v>921638.74</v>
      </c>
      <c r="Z1180" s="9">
        <f>IFERROR('Market Scenario'!P1180/'Market Scenario'!P$1052-1,"")</f>
        <v>-0.02999614004</v>
      </c>
      <c r="AA1180" s="7">
        <f>'Market Scenario'!Q1180</f>
        <v>451501.58</v>
      </c>
      <c r="AB1180" s="8">
        <f>IFERROR('Market Scenario'!Q1180/'Market Scenario'!Q$1052-1,"")</f>
        <v>-0.0009930514719</v>
      </c>
      <c r="AC1180" s="7">
        <f>'Market Scenario'!R1180</f>
        <v>299293.18</v>
      </c>
      <c r="AD1180" s="8">
        <f>IFERROR('Market Scenario'!R1180/'Market Scenario'!R$1052-1,"")</f>
        <v>-0.02237358664</v>
      </c>
      <c r="AE1180" s="7">
        <f>'Market Scenario'!S1180</f>
        <v>1598896.52</v>
      </c>
      <c r="AF1180" s="9">
        <f>IFERROR('Market Scenario'!S1180/'Market Scenario'!S$1052-1,"")</f>
        <v>-0.03343384922</v>
      </c>
      <c r="AG1180" s="7">
        <f>'Market Scenario'!T1180</f>
        <v>20259.89</v>
      </c>
      <c r="AH1180" s="9">
        <f>IFERROR('Market Scenario'!T1180/'Market Scenario'!T$1052-1,"")</f>
        <v>-0.004896955194</v>
      </c>
      <c r="AI1180" s="7">
        <f>'Market Scenario'!U1180</f>
        <v>455279.82</v>
      </c>
      <c r="AJ1180" s="9">
        <f>IFERROR('Market Scenario'!U1180/'Market Scenario'!U$1052-1,"")</f>
        <v>-0.03114309689</v>
      </c>
      <c r="AK1180" s="7">
        <f>'Market Scenario'!V1180</f>
        <v>43533.39</v>
      </c>
      <c r="AL1180" s="9">
        <f>IFERROR('Market Scenario'!V1180/'Market Scenario'!V$1052-1,"")</f>
        <v>0.01870236832</v>
      </c>
      <c r="AM1180" s="7">
        <f>'Market Scenario'!W1180</f>
        <v>300153.86</v>
      </c>
      <c r="AN1180" s="9">
        <f>IFERROR('Market Scenario'!W1180/'Market Scenario'!W$1052-1,"")</f>
        <v>-0.0394645238</v>
      </c>
      <c r="AO1180" s="7">
        <f>'Market Scenario'!X1180</f>
        <v>487007.71</v>
      </c>
      <c r="AP1180" s="8">
        <f>IFERROR('Market Scenario'!X1180/'Market Scenario'!X$1052-1,"")</f>
        <v>0.004520932678</v>
      </c>
      <c r="AQ1180" s="7">
        <f>'Market Scenario'!Y1180</f>
        <v>201138.33</v>
      </c>
      <c r="AR1180" s="8">
        <f>IFERROR('Market Scenario'!Y1180/'Market Scenario'!Y$1052-1,"")</f>
        <v>0.2291874993</v>
      </c>
      <c r="AS1180" s="7">
        <f>'Market Scenario'!Z1180</f>
        <v>46574.45</v>
      </c>
      <c r="AT1180" s="9">
        <f>IFERROR('Market Scenario'!Z1180/'Market Scenario'!Z$1052-1,"")</f>
        <v>-0.0651241317</v>
      </c>
      <c r="AU1180" s="7">
        <f>'Market Scenario'!AA1180</f>
        <v>129332.12</v>
      </c>
      <c r="AV1180" s="9">
        <f>IFERROR('Market Scenario'!AA1180/'Market Scenario'!AA$1052-1,"")</f>
        <v>-0.0164355167</v>
      </c>
      <c r="AW1180" s="7">
        <f>'Market Scenario'!AB1180</f>
        <v>472683.11</v>
      </c>
      <c r="AX1180" s="8">
        <f>IFERROR('Market Scenario'!AB1180/'Market Scenario'!AB$1052-1,"")</f>
        <v>0.0696069985</v>
      </c>
      <c r="AY1180" s="7">
        <f>'Market Scenario'!AC1180</f>
        <v>352526.26</v>
      </c>
      <c r="AZ1180" s="8">
        <f>IFERROR('Market Scenario'!AC1180/'Market Scenario'!AC$1052-1,"")</f>
        <v>-0.002335408359</v>
      </c>
      <c r="BA1180" s="7">
        <f>'Market Scenario'!AD1180</f>
        <v>379374.64</v>
      </c>
      <c r="BB1180" s="9">
        <f>IFERROR('Market Scenario'!AD1180/'Market Scenario'!AD$1052-1,"")</f>
        <v>-0.02483432835</v>
      </c>
      <c r="BC1180" s="7">
        <f>'Market Scenario'!AE1180</f>
        <v>98126.84</v>
      </c>
      <c r="BD1180" s="8">
        <f>IFERROR('Market Scenario'!AE1180/'Market Scenario'!AE$1052-1,"")</f>
        <v>0.02950881521</v>
      </c>
      <c r="BE1180" s="7">
        <f>'Market Scenario'!AF1180</f>
        <v>111565.54</v>
      </c>
      <c r="BF1180" s="9">
        <f>IFERROR('Market Scenario'!AF1180/'Market Scenario'!AF$1052-1,"")</f>
        <v>-0.1192367582</v>
      </c>
      <c r="BG1180" s="7">
        <f>'Market Scenario'!AG1180</f>
        <v>140615.07</v>
      </c>
      <c r="BH1180" s="9">
        <f>IFERROR('Market Scenario'!AG1180/'Market Scenario'!AG$1052-1,"")</f>
        <v>-0.03998629362</v>
      </c>
      <c r="BI1180" s="7">
        <f>'Market Scenario'!AH1180</f>
        <v>205455.32</v>
      </c>
      <c r="BJ1180" s="8">
        <f>IFERROR('Market Scenario'!AH1180/'Market Scenario'!AH$1052-1,"")</f>
        <v>0.1536393952</v>
      </c>
      <c r="BK1180" s="7">
        <f>'Market Scenario'!AI1180</f>
        <v>109416.64</v>
      </c>
      <c r="BL1180" s="8">
        <f>IFERROR('Market Scenario'!AI1180/'Market Scenario'!AI$1052-1,"")</f>
        <v>0.05044034982</v>
      </c>
      <c r="BM1180" s="7">
        <f>'Market Scenario'!AJ1180</f>
        <v>165666.09</v>
      </c>
      <c r="BN1180" s="8">
        <f>IFERROR('Market Scenario'!AJ1180/'Market Scenario'!AJ$1052-1,"")</f>
        <v>-0.01137621505</v>
      </c>
      <c r="BO1180" s="7">
        <f>'Market Scenario'!AK1180</f>
        <v>123000.74</v>
      </c>
      <c r="BP1180" s="9">
        <f>IFERROR('Market Scenario'!AK1180/'Market Scenario'!AK$1052-1,"")</f>
        <v>-0.03553884669</v>
      </c>
      <c r="BQ1180" s="7">
        <f>'Market Scenario'!AL1180</f>
        <v>181796.65</v>
      </c>
      <c r="BR1180" s="8">
        <f>IFERROR('Market Scenario'!AL1180/'Market Scenario'!AL$1052-1,"")</f>
        <v>0.1123996543</v>
      </c>
      <c r="BS1180" s="7">
        <f>'Market Scenario'!AM1180</f>
        <v>149867.84</v>
      </c>
      <c r="BT1180" s="8">
        <f>IFERROR('Market Scenario'!AM1180/'Market Scenario'!AM$1052-1,"")</f>
        <v>0.01584061802</v>
      </c>
      <c r="BU1180" s="7">
        <f>'Market Scenario'!AN1180</f>
        <v>89729.31</v>
      </c>
      <c r="BV1180" s="9">
        <f>IFERROR('Market Scenario'!AN1180/'Market Scenario'!AN$1052-1,"")</f>
        <v>-0.03220757705</v>
      </c>
      <c r="BW1180" s="7">
        <f>'Market Scenario'!AO1180</f>
        <v>156704.26</v>
      </c>
      <c r="BX1180" s="8">
        <f>IFERROR('Market Scenario'!AO1180/'Market Scenario'!AO$1052-1,"")</f>
        <v>0.01383796204</v>
      </c>
      <c r="BY1180" s="7">
        <f>'Market Scenario'!AP1180</f>
        <v>182790.05</v>
      </c>
      <c r="BZ1180" s="8">
        <f>IFERROR('Market Scenario'!AP1180/'Market Scenario'!AP$1052-1,"")</f>
        <v>0.1008552087</v>
      </c>
      <c r="CA1180" s="7">
        <f>'Market Scenario'!AQ1180</f>
        <v>111433.02</v>
      </c>
      <c r="CB1180" s="9">
        <f>IFERROR('Market Scenario'!AQ1180/'Market Scenario'!AQ$1052-1,"")</f>
        <v>-0.0112322323</v>
      </c>
      <c r="CC1180" s="7">
        <f>'Market Scenario'!AR1180</f>
        <v>1456589.27</v>
      </c>
      <c r="CD1180" s="8">
        <f>IFERROR('Market Scenario'!AR1180/'Market Scenario'!AR$1052-1,"")</f>
        <v>0.01592875875</v>
      </c>
      <c r="CE1180" s="7">
        <f>'Market Scenario'!AS1180</f>
        <v>19671.48</v>
      </c>
      <c r="CF1180" s="9">
        <f>IFERROR('Market Scenario'!AS1180/'Market Scenario'!AS$1052-1,"")</f>
        <v>0.007126664168</v>
      </c>
      <c r="CG1180" s="7">
        <f>'Market Scenario'!AT1180</f>
        <v>15442.41</v>
      </c>
      <c r="CH1180" s="9">
        <f>IFERROR('Market Scenario'!AT1180/'Market Scenario'!AT$1052-1,"")</f>
        <v>0.006125068411</v>
      </c>
      <c r="CI1180" s="7">
        <f>'Market Scenario'!AU1180</f>
        <v>123667.17</v>
      </c>
      <c r="CJ1180" s="9">
        <f>IFERROR('Market Scenario'!AU1180/'Market Scenario'!AU$1052-1,"")</f>
        <v>-0.01378641237</v>
      </c>
      <c r="CK1180" s="7">
        <f>'Market Scenario'!AV1180</f>
        <v>225554.15</v>
      </c>
      <c r="CL1180" s="8">
        <f>IFERROR('Market Scenario'!AV1180/'Market Scenario'!AV$1052-1,"")</f>
        <v>0.009698116338</v>
      </c>
      <c r="CM1180" s="7">
        <f>'Market Scenario'!AW1180</f>
        <v>148.42</v>
      </c>
      <c r="CN1180" s="9">
        <f>IFERROR('Market Scenario'!AW1180/'Market Scenario'!AW$1052-1,"")</f>
        <v>-0.03132750294</v>
      </c>
      <c r="CO1180" s="7">
        <f>'Market Scenario'!AX1180</f>
        <v>1276487.67</v>
      </c>
      <c r="CP1180" s="9">
        <f>IFERROR('Market Scenario'!AX1180/'Market Scenario'!AX$1052-1,"")</f>
        <v>-0.00317140586</v>
      </c>
      <c r="CQ1180" s="7">
        <f>'Market Scenario'!AY1180</f>
        <v>3829686.97</v>
      </c>
      <c r="CR1180" s="8">
        <f>IFERROR('Market Scenario'!AY1180/'Market Scenario'!AY$1052-1,"")</f>
        <v>0.03244138006</v>
      </c>
      <c r="CS1180" s="7">
        <f>'Market Scenario'!AZ1180</f>
        <v>32556.62</v>
      </c>
      <c r="CT1180" s="8">
        <f>IFERROR('Market Scenario'!AZ1180/'Market Scenario'!AZ$1052-1,"")</f>
        <v>0.04554837897</v>
      </c>
      <c r="CU1180" s="7">
        <f>'Market Scenario'!BA1180</f>
        <v>703152.22</v>
      </c>
      <c r="CV1180" s="9">
        <f>IFERROR('Market Scenario'!BA1180/'Market Scenario'!BA$1052-1,"")</f>
        <v>-0.01043635573</v>
      </c>
      <c r="CW1180" s="7">
        <f>'Market Scenario'!BB1180</f>
        <v>455547.76</v>
      </c>
      <c r="CX1180" s="9">
        <f>IFERROR('Market Scenario'!BB1180/'Market Scenario'!BB$1052-1,"")</f>
        <v>-0.01567671376</v>
      </c>
      <c r="CY1180" s="7">
        <f>'Market Scenario'!BC1180</f>
        <v>62724.43</v>
      </c>
      <c r="CZ1180" s="8">
        <f>IFERROR('Market Scenario'!BC1180/'Market Scenario'!BC$1052-1,"")</f>
        <v>0.1537770193</v>
      </c>
      <c r="DA1180" s="7">
        <f>'Market Scenario'!BD1180</f>
        <v>52859.02</v>
      </c>
      <c r="DB1180" s="8">
        <f>IFERROR('Market Scenario'!BD1180/'Market Scenario'!BD$1052-1,"")</f>
        <v>-0.05616123336</v>
      </c>
    </row>
    <row r="1181">
      <c r="A1181" s="5" t="str">
        <f>'Market Scenario'!A1181</f>
        <v>Scenario 1</v>
      </c>
      <c r="B1181" s="6">
        <f>'Market Scenario'!B1181</f>
        <v>1180</v>
      </c>
      <c r="C1181" s="6">
        <f>'Market Scenario'!C1181</f>
        <v>4</v>
      </c>
      <c r="D1181" s="5" t="str">
        <f>'Market Scenario'!D1181</f>
        <v>Strong Growth (FOMO)</v>
      </c>
      <c r="E1181" s="6">
        <f>'Market Scenario'!E1181</f>
        <v>280</v>
      </c>
      <c r="F1181" s="5" t="str">
        <f>'Market Scenario'!F1181</f>
        <v>TRADING</v>
      </c>
      <c r="G1181" s="7">
        <f>'Market Scenario'!G1181</f>
        <v>149416.54</v>
      </c>
      <c r="H1181" s="8">
        <f>IFERROR('Market Scenario'!G1181/'Market Scenario'!G$1052-1,"")</f>
        <v>0.0255263271</v>
      </c>
      <c r="I1181" s="7">
        <f>'Market Scenario'!H1181</f>
        <v>2163491.16</v>
      </c>
      <c r="J1181" s="8">
        <f>IFERROR('Market Scenario'!H1181/'Market Scenario'!H$1052-1,"")</f>
        <v>0.1297848156</v>
      </c>
      <c r="K1181" s="7">
        <f>'Market Scenario'!I1181</f>
        <v>162175.74</v>
      </c>
      <c r="L1181" s="9">
        <f>IFERROR('Market Scenario'!I1181/'Market Scenario'!I$1052-1,"")</f>
        <v>0.003510088084</v>
      </c>
      <c r="M1181" s="7">
        <f>'Market Scenario'!J1181</f>
        <v>267615.53</v>
      </c>
      <c r="N1181" s="8">
        <f>IFERROR('Market Scenario'!J1181/'Market Scenario'!J$1052-1,"")</f>
        <v>0.00704287018</v>
      </c>
      <c r="O1181" s="7">
        <f>'Market Scenario'!K1181</f>
        <v>493774.75</v>
      </c>
      <c r="P1181" s="9">
        <f>IFERROR('Market Scenario'!K1181/'Market Scenario'!K$1052-1,"")</f>
        <v>-0.1118986185</v>
      </c>
      <c r="Q1181" s="7">
        <f>'Market Scenario'!L1181</f>
        <v>450605.74</v>
      </c>
      <c r="R1181" s="8">
        <f>IFERROR('Market Scenario'!L1181/'Market Scenario'!L$1052-1,"")</f>
        <v>-0.002115638487</v>
      </c>
      <c r="S1181" s="7">
        <f>'Market Scenario'!M1181</f>
        <v>332771.05</v>
      </c>
      <c r="T1181" s="8">
        <f>IFERROR('Market Scenario'!M1181/'Market Scenario'!M$1052-1,"")</f>
        <v>0.07598164787</v>
      </c>
      <c r="U1181" s="7">
        <f>'Market Scenario'!N1181</f>
        <v>518889.55</v>
      </c>
      <c r="V1181" s="8">
        <f>IFERROR('Market Scenario'!N1181/'Market Scenario'!N$1052-1,"")</f>
        <v>0.05582846652</v>
      </c>
      <c r="W1181" s="7">
        <f>'Market Scenario'!O1181</f>
        <v>748901.09</v>
      </c>
      <c r="X1181" s="8">
        <f>IFERROR('Market Scenario'!O1181/'Market Scenario'!O$1052-1,"")</f>
        <v>-0.008480425845</v>
      </c>
      <c r="Y1181" s="7">
        <f>'Market Scenario'!P1181</f>
        <v>920308.48</v>
      </c>
      <c r="Z1181" s="9">
        <f>IFERROR('Market Scenario'!P1181/'Market Scenario'!P$1052-1,"")</f>
        <v>-0.0313962085</v>
      </c>
      <c r="AA1181" s="7">
        <f>'Market Scenario'!Q1181</f>
        <v>451045.9</v>
      </c>
      <c r="AB1181" s="8">
        <f>IFERROR('Market Scenario'!Q1181/'Market Scenario'!Q$1052-1,"")</f>
        <v>-0.002001303727</v>
      </c>
      <c r="AC1181" s="7">
        <f>'Market Scenario'!R1181</f>
        <v>298513.59</v>
      </c>
      <c r="AD1181" s="9">
        <f>IFERROR('Market Scenario'!R1181/'Market Scenario'!R$1052-1,"")</f>
        <v>-0.02492007893</v>
      </c>
      <c r="AE1181" s="7">
        <f>'Market Scenario'!S1181</f>
        <v>1599960.26</v>
      </c>
      <c r="AF1181" s="9">
        <f>IFERROR('Market Scenario'!S1181/'Market Scenario'!S$1052-1,"")</f>
        <v>-0.0327907963</v>
      </c>
      <c r="AG1181" s="7">
        <f>'Market Scenario'!T1181</f>
        <v>20249.74</v>
      </c>
      <c r="AH1181" s="9">
        <f>IFERROR('Market Scenario'!T1181/'Market Scenario'!T$1052-1,"")</f>
        <v>-0.005395491756</v>
      </c>
      <c r="AI1181" s="7">
        <f>'Market Scenario'!U1181</f>
        <v>456632.93</v>
      </c>
      <c r="AJ1181" s="8">
        <f>IFERROR('Market Scenario'!U1181/'Market Scenario'!U$1052-1,"")</f>
        <v>-0.02826361507</v>
      </c>
      <c r="AK1181" s="7">
        <f>'Market Scenario'!V1181</f>
        <v>43609.05</v>
      </c>
      <c r="AL1181" s="9">
        <f>IFERROR('Market Scenario'!V1181/'Market Scenario'!V$1052-1,"")</f>
        <v>0.02047284889</v>
      </c>
      <c r="AM1181" s="7">
        <f>'Market Scenario'!W1181</f>
        <v>299864.99</v>
      </c>
      <c r="AN1181" s="9">
        <f>IFERROR('Market Scenario'!W1181/'Market Scenario'!W$1052-1,"")</f>
        <v>-0.0403889493</v>
      </c>
      <c r="AO1181" s="7">
        <f>'Market Scenario'!X1181</f>
        <v>487670.58</v>
      </c>
      <c r="AP1181" s="8">
        <f>IFERROR('Market Scenario'!X1181/'Market Scenario'!X$1052-1,"")</f>
        <v>0.00588819397</v>
      </c>
      <c r="AQ1181" s="7">
        <f>'Market Scenario'!Y1181</f>
        <v>201424.2</v>
      </c>
      <c r="AR1181" s="8">
        <f>IFERROR('Market Scenario'!Y1181/'Market Scenario'!Y$1052-1,"")</f>
        <v>0.2309344952</v>
      </c>
      <c r="AS1181" s="7">
        <f>'Market Scenario'!Z1181</f>
        <v>46626.82</v>
      </c>
      <c r="AT1181" s="9">
        <f>IFERROR('Market Scenario'!Z1181/'Market Scenario'!Z$1052-1,"")</f>
        <v>-0.06407292339</v>
      </c>
      <c r="AU1181" s="7">
        <f>'Market Scenario'!AA1181</f>
        <v>129278.59</v>
      </c>
      <c r="AV1181" s="9">
        <f>IFERROR('Market Scenario'!AA1181/'Market Scenario'!AA$1052-1,"")</f>
        <v>-0.01684260975</v>
      </c>
      <c r="AW1181" s="7">
        <f>'Market Scenario'!AB1181</f>
        <v>471379.41</v>
      </c>
      <c r="AX1181" s="8">
        <f>IFERROR('Market Scenario'!AB1181/'Market Scenario'!AB$1052-1,"")</f>
        <v>0.06665693192</v>
      </c>
      <c r="AY1181" s="7">
        <f>'Market Scenario'!AC1181</f>
        <v>353338.04</v>
      </c>
      <c r="AZ1181" s="8">
        <f>IFERROR('Market Scenario'!AC1181/'Market Scenario'!AC$1052-1,"")</f>
        <v>-0.00003803578239</v>
      </c>
      <c r="BA1181" s="7">
        <f>'Market Scenario'!AD1181</f>
        <v>378981.11</v>
      </c>
      <c r="BB1181" s="9">
        <f>IFERROR('Market Scenario'!AD1181/'Market Scenario'!AD$1052-1,"")</f>
        <v>-0.02584587975</v>
      </c>
      <c r="BC1181" s="7">
        <f>'Market Scenario'!AE1181</f>
        <v>98076.29</v>
      </c>
      <c r="BD1181" s="8">
        <f>IFERROR('Market Scenario'!AE1181/'Market Scenario'!AE$1052-1,"")</f>
        <v>0.02897846418</v>
      </c>
      <c r="BE1181" s="7">
        <f>'Market Scenario'!AF1181</f>
        <v>111381.64</v>
      </c>
      <c r="BF1181" s="9">
        <f>IFERROR('Market Scenario'!AF1181/'Market Scenario'!AF$1052-1,"")</f>
        <v>-0.1206885717</v>
      </c>
      <c r="BG1181" s="7">
        <f>'Market Scenario'!AG1181</f>
        <v>140367.46</v>
      </c>
      <c r="BH1181" s="9">
        <f>IFERROR('Market Scenario'!AG1181/'Market Scenario'!AG$1052-1,"")</f>
        <v>-0.04167678806</v>
      </c>
      <c r="BI1181" s="7">
        <f>'Market Scenario'!AH1181</f>
        <v>205671.66</v>
      </c>
      <c r="BJ1181" s="8">
        <f>IFERROR('Market Scenario'!AH1181/'Market Scenario'!AH$1052-1,"")</f>
        <v>0.1548541525</v>
      </c>
      <c r="BK1181" s="7">
        <f>'Market Scenario'!AI1181</f>
        <v>109401.11</v>
      </c>
      <c r="BL1181" s="8">
        <f>IFERROR('Market Scenario'!AI1181/'Market Scenario'!AI$1052-1,"")</f>
        <v>0.05029125606</v>
      </c>
      <c r="BM1181" s="7">
        <f>'Market Scenario'!AJ1181</f>
        <v>165691.35</v>
      </c>
      <c r="BN1181" s="8">
        <f>IFERROR('Market Scenario'!AJ1181/'Market Scenario'!AJ$1052-1,"")</f>
        <v>-0.01122547426</v>
      </c>
      <c r="BO1181" s="7">
        <f>'Market Scenario'!AK1181</f>
        <v>123004.63</v>
      </c>
      <c r="BP1181" s="9">
        <f>IFERROR('Market Scenario'!AK1181/'Market Scenario'!AK$1052-1,"")</f>
        <v>-0.03550834481</v>
      </c>
      <c r="BQ1181" s="7">
        <f>'Market Scenario'!AL1181</f>
        <v>182666.54</v>
      </c>
      <c r="BR1181" s="8">
        <f>IFERROR('Market Scenario'!AL1181/'Market Scenario'!AL$1052-1,"")</f>
        <v>0.117722444</v>
      </c>
      <c r="BS1181" s="7">
        <f>'Market Scenario'!AM1181</f>
        <v>149708.2</v>
      </c>
      <c r="BT1181" s="8">
        <f>IFERROR('Market Scenario'!AM1181/'Market Scenario'!AM$1052-1,"")</f>
        <v>0.01475853933</v>
      </c>
      <c r="BU1181" s="7">
        <f>'Market Scenario'!AN1181</f>
        <v>89677.7</v>
      </c>
      <c r="BV1181" s="9">
        <f>IFERROR('Market Scenario'!AN1181/'Market Scenario'!AN$1052-1,"")</f>
        <v>-0.03276422646</v>
      </c>
      <c r="BW1181" s="7">
        <f>'Market Scenario'!AO1181</f>
        <v>156870.84</v>
      </c>
      <c r="BX1181" s="8">
        <f>IFERROR('Market Scenario'!AO1181/'Market Scenario'!AO$1052-1,"")</f>
        <v>0.01491569361</v>
      </c>
      <c r="BY1181" s="7">
        <f>'Market Scenario'!AP1181</f>
        <v>183793.55</v>
      </c>
      <c r="BZ1181" s="8">
        <f>IFERROR('Market Scenario'!AP1181/'Market Scenario'!AP$1052-1,"")</f>
        <v>0.1068987992</v>
      </c>
      <c r="CA1181" s="7">
        <f>'Market Scenario'!AQ1181</f>
        <v>111472.33</v>
      </c>
      <c r="CB1181" s="9">
        <f>IFERROR('Market Scenario'!AQ1181/'Market Scenario'!AQ$1052-1,"")</f>
        <v>-0.0108834267</v>
      </c>
      <c r="CC1181" s="7">
        <f>'Market Scenario'!AR1181</f>
        <v>1455413.67</v>
      </c>
      <c r="CD1181" s="8">
        <f>IFERROR('Market Scenario'!AR1181/'Market Scenario'!AR$1052-1,"")</f>
        <v>0.01510881186</v>
      </c>
      <c r="CE1181" s="7">
        <f>'Market Scenario'!AS1181</f>
        <v>19677.14</v>
      </c>
      <c r="CF1181" s="9">
        <f>IFERROR('Market Scenario'!AS1181/'Market Scenario'!AS$1052-1,"")</f>
        <v>0.007416440887</v>
      </c>
      <c r="CG1181" s="7">
        <f>'Market Scenario'!AT1181</f>
        <v>15407.56</v>
      </c>
      <c r="CH1181" s="9">
        <f>IFERROR('Market Scenario'!AT1181/'Market Scenario'!AT$1052-1,"")</f>
        <v>0.00385447343</v>
      </c>
      <c r="CI1181" s="7">
        <f>'Market Scenario'!AU1181</f>
        <v>123487.01</v>
      </c>
      <c r="CJ1181" s="9">
        <f>IFERROR('Market Scenario'!AU1181/'Market Scenario'!AU$1052-1,"")</f>
        <v>-0.01522314161</v>
      </c>
      <c r="CK1181" s="7">
        <f>'Market Scenario'!AV1181</f>
        <v>225625.67</v>
      </c>
      <c r="CL1181" s="8">
        <f>IFERROR('Market Scenario'!AV1181/'Market Scenario'!AV$1052-1,"")</f>
        <v>0.01001827719</v>
      </c>
      <c r="CM1181" s="7">
        <f>'Market Scenario'!AW1181</f>
        <v>148.12</v>
      </c>
      <c r="CN1181" s="9">
        <f>IFERROR('Market Scenario'!AW1181/'Market Scenario'!AW$1052-1,"")</f>
        <v>-0.03328547187</v>
      </c>
      <c r="CO1181" s="7">
        <f>'Market Scenario'!AX1181</f>
        <v>1275844.1</v>
      </c>
      <c r="CP1181" s="9">
        <f>IFERROR('Market Scenario'!AX1181/'Market Scenario'!AX$1052-1,"")</f>
        <v>-0.00367397944</v>
      </c>
      <c r="CQ1181" s="7">
        <f>'Market Scenario'!AY1181</f>
        <v>3828427.15</v>
      </c>
      <c r="CR1181" s="8">
        <f>IFERROR('Market Scenario'!AY1181/'Market Scenario'!AY$1052-1,"")</f>
        <v>0.03210174648</v>
      </c>
      <c r="CS1181" s="7">
        <f>'Market Scenario'!AZ1181</f>
        <v>32512.58</v>
      </c>
      <c r="CT1181" s="8">
        <f>IFERROR('Market Scenario'!AZ1181/'Market Scenario'!AZ$1052-1,"")</f>
        <v>0.04413404448</v>
      </c>
      <c r="CU1181" s="7">
        <f>'Market Scenario'!BA1181</f>
        <v>703696.76</v>
      </c>
      <c r="CV1181" s="9">
        <f>IFERROR('Market Scenario'!BA1181/'Market Scenario'!BA$1052-1,"")</f>
        <v>-0.009670011015</v>
      </c>
      <c r="CW1181" s="7">
        <f>'Market Scenario'!BB1181</f>
        <v>455722.95</v>
      </c>
      <c r="CX1181" s="9">
        <f>IFERROR('Market Scenario'!BB1181/'Market Scenario'!BB$1052-1,"")</f>
        <v>-0.01529817256</v>
      </c>
      <c r="CY1181" s="7">
        <f>'Market Scenario'!BC1181</f>
        <v>62706.8</v>
      </c>
      <c r="CZ1181" s="8">
        <f>IFERROR('Market Scenario'!BC1181/'Market Scenario'!BC$1052-1,"")</f>
        <v>0.1534527264</v>
      </c>
      <c r="DA1181" s="7">
        <f>'Market Scenario'!BD1181</f>
        <v>52583.42</v>
      </c>
      <c r="DB1181" s="9">
        <f>IFERROR('Market Scenario'!BD1181/'Market Scenario'!BD$1052-1,"")</f>
        <v>-0.06108228495</v>
      </c>
    </row>
    <row r="1182">
      <c r="A1182" s="5" t="str">
        <f>'Market Scenario'!A1182</f>
        <v>Scenario 1</v>
      </c>
      <c r="B1182" s="6">
        <f>'Market Scenario'!B1182</f>
        <v>1181</v>
      </c>
      <c r="C1182" s="6">
        <f>'Market Scenario'!C1182</f>
        <v>4</v>
      </c>
      <c r="D1182" s="5" t="str">
        <f>'Market Scenario'!D1182</f>
        <v>Strong Growth (FOMO)</v>
      </c>
      <c r="E1182" s="6">
        <f>'Market Scenario'!E1182</f>
        <v>281</v>
      </c>
      <c r="F1182" s="5" t="str">
        <f>'Market Scenario'!F1182</f>
        <v>TRADING</v>
      </c>
      <c r="G1182" s="7">
        <f>'Market Scenario'!G1182</f>
        <v>149323.08</v>
      </c>
      <c r="H1182" s="8">
        <f>IFERROR('Market Scenario'!G1182/'Market Scenario'!G$1052-1,"")</f>
        <v>0.02488486069</v>
      </c>
      <c r="I1182" s="7">
        <f>'Market Scenario'!H1182</f>
        <v>2163117.93</v>
      </c>
      <c r="J1182" s="8">
        <f>IFERROR('Market Scenario'!H1182/'Market Scenario'!H$1052-1,"")</f>
        <v>0.1295899132</v>
      </c>
      <c r="K1182" s="7">
        <f>'Market Scenario'!I1182</f>
        <v>162060.45</v>
      </c>
      <c r="L1182" s="9">
        <f>IFERROR('Market Scenario'!I1182/'Market Scenario'!I$1052-1,"")</f>
        <v>0.002796697302</v>
      </c>
      <c r="M1182" s="7">
        <f>'Market Scenario'!J1182</f>
        <v>267983.28</v>
      </c>
      <c r="N1182" s="8">
        <f>IFERROR('Market Scenario'!J1182/'Market Scenario'!J$1052-1,"")</f>
        <v>0.008426721167</v>
      </c>
      <c r="O1182" s="7">
        <f>'Market Scenario'!K1182</f>
        <v>493045.62</v>
      </c>
      <c r="P1182" s="9">
        <f>IFERROR('Market Scenario'!K1182/'Market Scenario'!K$1052-1,"")</f>
        <v>-0.1132100289</v>
      </c>
      <c r="Q1182" s="7">
        <f>'Market Scenario'!L1182</f>
        <v>451484.24</v>
      </c>
      <c r="R1182" s="8">
        <f>IFERROR('Market Scenario'!L1182/'Market Scenario'!L$1052-1,"")</f>
        <v>-0.000170165241</v>
      </c>
      <c r="S1182" s="7">
        <f>'Market Scenario'!M1182</f>
        <v>332624.57</v>
      </c>
      <c r="T1182" s="8">
        <f>IFERROR('Market Scenario'!M1182/'Market Scenario'!M$1052-1,"")</f>
        <v>0.07550801956</v>
      </c>
      <c r="U1182" s="7">
        <f>'Market Scenario'!N1182</f>
        <v>519829.23</v>
      </c>
      <c r="V1182" s="8">
        <f>IFERROR('Market Scenario'!N1182/'Market Scenario'!N$1052-1,"")</f>
        <v>0.05774051291</v>
      </c>
      <c r="W1182" s="7">
        <f>'Market Scenario'!O1182</f>
        <v>750036.24</v>
      </c>
      <c r="X1182" s="8">
        <f>IFERROR('Market Scenario'!O1182/'Market Scenario'!O$1052-1,"")</f>
        <v>-0.006977525849</v>
      </c>
      <c r="Y1182" s="7">
        <f>'Market Scenario'!P1182</f>
        <v>922104.25</v>
      </c>
      <c r="Z1182" s="9">
        <f>IFERROR('Market Scenario'!P1182/'Market Scenario'!P$1052-1,"")</f>
        <v>-0.02950620133</v>
      </c>
      <c r="AA1182" s="7">
        <f>'Market Scenario'!Q1182</f>
        <v>450706.24</v>
      </c>
      <c r="AB1182" s="8">
        <f>IFERROR('Market Scenario'!Q1182/'Market Scenario'!Q$1052-1,"")</f>
        <v>-0.002752846391</v>
      </c>
      <c r="AC1182" s="7">
        <f>'Market Scenario'!R1182</f>
        <v>299397.84</v>
      </c>
      <c r="AD1182" s="8">
        <f>IFERROR('Market Scenario'!R1182/'Market Scenario'!R$1052-1,"")</f>
        <v>-0.02203171991</v>
      </c>
      <c r="AE1182" s="7">
        <f>'Market Scenario'!S1182</f>
        <v>1600753.96</v>
      </c>
      <c r="AF1182" s="9">
        <f>IFERROR('Market Scenario'!S1182/'Market Scenario'!S$1052-1,"")</f>
        <v>-0.03231098816</v>
      </c>
      <c r="AG1182" s="7">
        <f>'Market Scenario'!T1182</f>
        <v>20230.09</v>
      </c>
      <c r="AH1182" s="9">
        <f>IFERROR('Market Scenario'!T1182/'Market Scenario'!T$1052-1,"")</f>
        <v>-0.006360638893</v>
      </c>
      <c r="AI1182" s="7">
        <f>'Market Scenario'!U1182</f>
        <v>457848.08</v>
      </c>
      <c r="AJ1182" s="8">
        <f>IFERROR('Market Scenario'!U1182/'Market Scenario'!U$1052-1,"")</f>
        <v>-0.02567771863</v>
      </c>
      <c r="AK1182" s="7">
        <f>'Market Scenario'!V1182</f>
        <v>43611.82</v>
      </c>
      <c r="AL1182" s="9">
        <f>IFERROR('Market Scenario'!V1182/'Market Scenario'!V$1052-1,"")</f>
        <v>0.02053766823</v>
      </c>
      <c r="AM1182" s="7">
        <f>'Market Scenario'!W1182</f>
        <v>299542.78</v>
      </c>
      <c r="AN1182" s="9">
        <f>IFERROR('Market Scenario'!W1182/'Market Scenario'!W$1052-1,"")</f>
        <v>-0.0414200676</v>
      </c>
      <c r="AO1182" s="7">
        <f>'Market Scenario'!X1182</f>
        <v>487070.64</v>
      </c>
      <c r="AP1182" s="8">
        <f>IFERROR('Market Scenario'!X1182/'Market Scenario'!X$1052-1,"")</f>
        <v>0.004650734529</v>
      </c>
      <c r="AQ1182" s="7">
        <f>'Market Scenario'!Y1182</f>
        <v>201764.82</v>
      </c>
      <c r="AR1182" s="8">
        <f>IFERROR('Market Scenario'!Y1182/'Market Scenario'!Y$1052-1,"")</f>
        <v>0.2330160768</v>
      </c>
      <c r="AS1182" s="7">
        <f>'Market Scenario'!Z1182</f>
        <v>46621.53</v>
      </c>
      <c r="AT1182" s="9">
        <f>IFERROR('Market Scenario'!Z1182/'Market Scenario'!Z$1052-1,"")</f>
        <v>-0.06417910807</v>
      </c>
      <c r="AU1182" s="7">
        <f>'Market Scenario'!AA1182</f>
        <v>129378.33</v>
      </c>
      <c r="AV1182" s="9">
        <f>IFERROR('Market Scenario'!AA1182/'Market Scenario'!AA$1052-1,"")</f>
        <v>-0.0160840919</v>
      </c>
      <c r="AW1182" s="7">
        <f>'Market Scenario'!AB1182</f>
        <v>471803.8</v>
      </c>
      <c r="AX1182" s="8">
        <f>IFERROR('Market Scenario'!AB1182/'Market Scenario'!AB$1052-1,"")</f>
        <v>0.06761725926</v>
      </c>
      <c r="AY1182" s="7">
        <f>'Market Scenario'!AC1182</f>
        <v>353738.86</v>
      </c>
      <c r="AZ1182" s="8">
        <f>IFERROR('Market Scenario'!AC1182/'Market Scenario'!AC$1052-1,"")</f>
        <v>0.001096302186</v>
      </c>
      <c r="BA1182" s="7">
        <f>'Market Scenario'!AD1182</f>
        <v>379370.15</v>
      </c>
      <c r="BB1182" s="9">
        <f>IFERROR('Market Scenario'!AD1182/'Market Scenario'!AD$1052-1,"")</f>
        <v>-0.0248458697</v>
      </c>
      <c r="BC1182" s="7">
        <f>'Market Scenario'!AE1182</f>
        <v>97913.27</v>
      </c>
      <c r="BD1182" s="8">
        <f>IFERROR('Market Scenario'!AE1182/'Market Scenario'!AE$1052-1,"")</f>
        <v>0.02726812145</v>
      </c>
      <c r="BE1182" s="7">
        <f>'Market Scenario'!AF1182</f>
        <v>111373.01</v>
      </c>
      <c r="BF1182" s="9">
        <f>IFERROR('Market Scenario'!AF1182/'Market Scenario'!AF$1052-1,"")</f>
        <v>-0.1207567019</v>
      </c>
      <c r="BG1182" s="7">
        <f>'Market Scenario'!AG1182</f>
        <v>139861.28</v>
      </c>
      <c r="BH1182" s="9">
        <f>IFERROR('Market Scenario'!AG1182/'Market Scenario'!AG$1052-1,"")</f>
        <v>-0.04513260356</v>
      </c>
      <c r="BI1182" s="7">
        <f>'Market Scenario'!AH1182</f>
        <v>205915.92</v>
      </c>
      <c r="BJ1182" s="8">
        <f>IFERROR('Market Scenario'!AH1182/'Market Scenario'!AH$1052-1,"")</f>
        <v>0.1562256816</v>
      </c>
      <c r="BK1182" s="7">
        <f>'Market Scenario'!AI1182</f>
        <v>109514.53</v>
      </c>
      <c r="BL1182" s="8">
        <f>IFERROR('Market Scenario'!AI1182/'Market Scenario'!AI$1052-1,"")</f>
        <v>0.05138013015</v>
      </c>
      <c r="BM1182" s="7">
        <f>'Market Scenario'!AJ1182</f>
        <v>165656.91</v>
      </c>
      <c r="BN1182" s="8">
        <f>IFERROR('Market Scenario'!AJ1182/'Market Scenario'!AJ$1052-1,"")</f>
        <v>-0.01143099733</v>
      </c>
      <c r="BO1182" s="7">
        <f>'Market Scenario'!AK1182</f>
        <v>123086.71</v>
      </c>
      <c r="BP1182" s="9">
        <f>IFERROR('Market Scenario'!AK1182/'Market Scenario'!AK$1052-1,"")</f>
        <v>-0.03486474729</v>
      </c>
      <c r="BQ1182" s="7">
        <f>'Market Scenario'!AL1182</f>
        <v>183000.65</v>
      </c>
      <c r="BR1182" s="8">
        <f>IFERROR('Market Scenario'!AL1182/'Market Scenario'!AL$1052-1,"")</f>
        <v>0.1197668372</v>
      </c>
      <c r="BS1182" s="7">
        <f>'Market Scenario'!AM1182</f>
        <v>149939.91</v>
      </c>
      <c r="BT1182" s="8">
        <f>IFERROR('Market Scenario'!AM1182/'Market Scenario'!AM$1052-1,"")</f>
        <v>0.01632912599</v>
      </c>
      <c r="BU1182" s="7">
        <f>'Market Scenario'!AN1182</f>
        <v>89544.32</v>
      </c>
      <c r="BV1182" s="9">
        <f>IFERROR('Market Scenario'!AN1182/'Market Scenario'!AN$1052-1,"")</f>
        <v>-0.03420282164</v>
      </c>
      <c r="BW1182" s="7">
        <f>'Market Scenario'!AO1182</f>
        <v>156806.32</v>
      </c>
      <c r="BX1182" s="8">
        <f>IFERROR('Market Scenario'!AO1182/'Market Scenario'!AO$1052-1,"")</f>
        <v>0.0144982651</v>
      </c>
      <c r="BY1182" s="7">
        <f>'Market Scenario'!AP1182</f>
        <v>183862.49</v>
      </c>
      <c r="BZ1182" s="8">
        <f>IFERROR('Market Scenario'!AP1182/'Market Scenario'!AP$1052-1,"")</f>
        <v>0.1073139911</v>
      </c>
      <c r="CA1182" s="7">
        <f>'Market Scenario'!AQ1182</f>
        <v>111420.02</v>
      </c>
      <c r="CB1182" s="9">
        <f>IFERROR('Market Scenario'!AQ1182/'Market Scenario'!AQ$1052-1,"")</f>
        <v>-0.01134758393</v>
      </c>
      <c r="CC1182" s="7">
        <f>'Market Scenario'!AR1182</f>
        <v>1456432.95</v>
      </c>
      <c r="CD1182" s="8">
        <f>IFERROR('Market Scenario'!AR1182/'Market Scenario'!AR$1052-1,"")</f>
        <v>0.01581973009</v>
      </c>
      <c r="CE1182" s="7">
        <f>'Market Scenario'!AS1182</f>
        <v>19655.96</v>
      </c>
      <c r="CF1182" s="9">
        <f>IFERROR('Market Scenario'!AS1182/'Market Scenario'!AS$1052-1,"")</f>
        <v>0.006332082071</v>
      </c>
      <c r="CG1182" s="7">
        <f>'Market Scenario'!AT1182</f>
        <v>15383.99</v>
      </c>
      <c r="CH1182" s="9">
        <f>IFERROR('Market Scenario'!AT1182/'Market Scenario'!AT$1052-1,"")</f>
        <v>0.002318808475</v>
      </c>
      <c r="CI1182" s="7">
        <f>'Market Scenario'!AU1182</f>
        <v>123832.74</v>
      </c>
      <c r="CJ1182" s="9">
        <f>IFERROR('Market Scenario'!AU1182/'Market Scenario'!AU$1052-1,"")</f>
        <v>-0.01246603458</v>
      </c>
      <c r="CK1182" s="7">
        <f>'Market Scenario'!AV1182</f>
        <v>225383.79</v>
      </c>
      <c r="CL1182" s="8">
        <f>IFERROR('Market Scenario'!AV1182/'Market Scenario'!AV$1052-1,"")</f>
        <v>0.008935496049</v>
      </c>
      <c r="CM1182" s="7">
        <f>'Market Scenario'!AW1182</f>
        <v>147.36</v>
      </c>
      <c r="CN1182" s="9">
        <f>IFERROR('Market Scenario'!AW1182/'Market Scenario'!AW$1052-1,"")</f>
        <v>-0.03824565984</v>
      </c>
      <c r="CO1182" s="7">
        <f>'Market Scenario'!AX1182</f>
        <v>1273917.14</v>
      </c>
      <c r="CP1182" s="9">
        <f>IFERROR('Market Scenario'!AX1182/'Market Scenario'!AX$1052-1,"")</f>
        <v>-0.005178771749</v>
      </c>
      <c r="CQ1182" s="7">
        <f>'Market Scenario'!AY1182</f>
        <v>3829522.12</v>
      </c>
      <c r="CR1182" s="8">
        <f>IFERROR('Market Scenario'!AY1182/'Market Scenario'!AY$1052-1,"")</f>
        <v>0.03239693832</v>
      </c>
      <c r="CS1182" s="7">
        <f>'Market Scenario'!AZ1182</f>
        <v>32473.38</v>
      </c>
      <c r="CT1182" s="8">
        <f>IFERROR('Market Scenario'!AZ1182/'Market Scenario'!AZ$1052-1,"")</f>
        <v>0.04287514548</v>
      </c>
      <c r="CU1182" s="7">
        <f>'Market Scenario'!BA1182</f>
        <v>702521.55</v>
      </c>
      <c r="CV1182" s="9">
        <f>IFERROR('Market Scenario'!BA1182/'Market Scenario'!BA$1052-1,"")</f>
        <v>-0.01132391334</v>
      </c>
      <c r="CW1182" s="7">
        <f>'Market Scenario'!BB1182</f>
        <v>455872.92</v>
      </c>
      <c r="CX1182" s="9">
        <f>IFERROR('Market Scenario'!BB1182/'Market Scenario'!BB$1052-1,"")</f>
        <v>-0.01497412538</v>
      </c>
      <c r="CY1182" s="7">
        <f>'Market Scenario'!BC1182</f>
        <v>62558.66</v>
      </c>
      <c r="CZ1182" s="8">
        <f>IFERROR('Market Scenario'!BC1182/'Market Scenario'!BC$1052-1,"")</f>
        <v>0.1507277829</v>
      </c>
      <c r="DA1182" s="7">
        <f>'Market Scenario'!BD1182</f>
        <v>52536.35</v>
      </c>
      <c r="DB1182" s="9">
        <f>IFERROR('Market Scenario'!BD1182/'Market Scenario'!BD$1052-1,"")</f>
        <v>-0.06192275627</v>
      </c>
    </row>
    <row r="1183">
      <c r="A1183" s="5" t="str">
        <f>'Market Scenario'!A1183</f>
        <v>Scenario 1</v>
      </c>
      <c r="B1183" s="6">
        <f>'Market Scenario'!B1183</f>
        <v>1182</v>
      </c>
      <c r="C1183" s="6">
        <f>'Market Scenario'!C1183</f>
        <v>4</v>
      </c>
      <c r="D1183" s="5" t="str">
        <f>'Market Scenario'!D1183</f>
        <v>Strong Growth (FOMO)</v>
      </c>
      <c r="E1183" s="6">
        <f>'Market Scenario'!E1183</f>
        <v>282</v>
      </c>
      <c r="F1183" s="5" t="str">
        <f>'Market Scenario'!F1183</f>
        <v>TRADING</v>
      </c>
      <c r="G1183" s="7">
        <f>'Market Scenario'!G1183</f>
        <v>149486.11</v>
      </c>
      <c r="H1183" s="8">
        <f>IFERROR('Market Scenario'!G1183/'Market Scenario'!G$1052-1,"")</f>
        <v>0.02600382354</v>
      </c>
      <c r="I1183" s="7">
        <f>'Market Scenario'!H1183</f>
        <v>2159599.73</v>
      </c>
      <c r="J1183" s="8">
        <f>IFERROR('Market Scenario'!H1183/'Market Scenario'!H$1052-1,"")</f>
        <v>0.1277526933</v>
      </c>
      <c r="K1183" s="7">
        <f>'Market Scenario'!I1183</f>
        <v>161658.29</v>
      </c>
      <c r="L1183" s="9">
        <f>IFERROR('Market Scenario'!I1183/'Market Scenario'!I$1052-1,"")</f>
        <v>0.0003082140244</v>
      </c>
      <c r="M1183" s="7">
        <f>'Market Scenario'!J1183</f>
        <v>268025.93</v>
      </c>
      <c r="N1183" s="8">
        <f>IFERROR('Market Scenario'!J1183/'Market Scenario'!J$1052-1,"")</f>
        <v>0.008587214015</v>
      </c>
      <c r="O1183" s="7">
        <f>'Market Scenario'!K1183</f>
        <v>493130.5</v>
      </c>
      <c r="P1183" s="9">
        <f>IFERROR('Market Scenario'!K1183/'Market Scenario'!K$1052-1,"")</f>
        <v>-0.113057364</v>
      </c>
      <c r="Q1183" s="7">
        <f>'Market Scenario'!L1183</f>
        <v>451082.63</v>
      </c>
      <c r="R1183" s="8">
        <f>IFERROR('Market Scenario'!L1183/'Market Scenario'!L$1052-1,"")</f>
        <v>-0.001059546584</v>
      </c>
      <c r="S1183" s="7">
        <f>'Market Scenario'!M1183</f>
        <v>332950.13</v>
      </c>
      <c r="T1183" s="8">
        <f>IFERROR('Market Scenario'!M1183/'Market Scenario'!M$1052-1,"")</f>
        <v>0.076560685</v>
      </c>
      <c r="U1183" s="7">
        <f>'Market Scenario'!N1183</f>
        <v>520689.36</v>
      </c>
      <c r="V1183" s="8">
        <f>IFERROR('Market Scenario'!N1183/'Market Scenario'!N$1052-1,"")</f>
        <v>0.05949069219</v>
      </c>
      <c r="W1183" s="7">
        <f>'Market Scenario'!O1183</f>
        <v>750690.67</v>
      </c>
      <c r="X1183" s="8">
        <f>IFERROR('Market Scenario'!O1183/'Market Scenario'!O$1052-1,"")</f>
        <v>-0.006111082786</v>
      </c>
      <c r="Y1183" s="7">
        <f>'Market Scenario'!P1183</f>
        <v>920614.59</v>
      </c>
      <c r="Z1183" s="9">
        <f>IFERROR('Market Scenario'!P1183/'Market Scenario'!P$1052-1,"")</f>
        <v>-0.03107403467</v>
      </c>
      <c r="AA1183" s="7">
        <f>'Market Scenario'!Q1183</f>
        <v>450602.77</v>
      </c>
      <c r="AB1183" s="8">
        <f>IFERROR('Market Scenario'!Q1183/'Market Scenario'!Q$1052-1,"")</f>
        <v>-0.002981787448</v>
      </c>
      <c r="AC1183" s="7">
        <f>'Market Scenario'!R1183</f>
        <v>299214.12</v>
      </c>
      <c r="AD1183" s="8">
        <f>IFERROR('Market Scenario'!R1183/'Market Scenario'!R$1052-1,"")</f>
        <v>-0.02263183223</v>
      </c>
      <c r="AE1183" s="7">
        <f>'Market Scenario'!S1183</f>
        <v>1602340.92</v>
      </c>
      <c r="AF1183" s="9">
        <f>IFERROR('Market Scenario'!S1183/'Market Scenario'!S$1052-1,"")</f>
        <v>-0.03135163789</v>
      </c>
      <c r="AG1183" s="7">
        <f>'Market Scenario'!T1183</f>
        <v>20222.88</v>
      </c>
      <c r="AH1183" s="9">
        <f>IFERROR('Market Scenario'!T1183/'Market Scenario'!T$1052-1,"")</f>
        <v>-0.006714771761</v>
      </c>
      <c r="AI1183" s="7">
        <f>'Market Scenario'!U1183</f>
        <v>458834.36</v>
      </c>
      <c r="AJ1183" s="8">
        <f>IFERROR('Market Scenario'!U1183/'Market Scenario'!U$1052-1,"")</f>
        <v>-0.02357886833</v>
      </c>
      <c r="AK1183" s="7">
        <f>'Market Scenario'!V1183</f>
        <v>43544.39</v>
      </c>
      <c r="AL1183" s="9">
        <f>IFERROR('Market Scenario'!V1183/'Market Scenario'!V$1052-1,"")</f>
        <v>0.01895977363</v>
      </c>
      <c r="AM1183" s="7">
        <f>'Market Scenario'!W1183</f>
        <v>299659.06</v>
      </c>
      <c r="AN1183" s="9">
        <f>IFERROR('Market Scenario'!W1183/'Market Scenario'!W$1052-1,"")</f>
        <v>-0.04104795489</v>
      </c>
      <c r="AO1183" s="7">
        <f>'Market Scenario'!X1183</f>
        <v>487407.12</v>
      </c>
      <c r="AP1183" s="8">
        <f>IFERROR('Market Scenario'!X1183/'Market Scenario'!X$1052-1,"")</f>
        <v>0.005344771187</v>
      </c>
      <c r="AQ1183" s="7">
        <f>'Market Scenario'!Y1183</f>
        <v>202255.33</v>
      </c>
      <c r="AR1183" s="8">
        <f>IFERROR('Market Scenario'!Y1183/'Market Scenario'!Y$1052-1,"")</f>
        <v>0.2360136594</v>
      </c>
      <c r="AS1183" s="7">
        <f>'Market Scenario'!Z1183</f>
        <v>46720.23</v>
      </c>
      <c r="AT1183" s="9">
        <f>IFERROR('Market Scenario'!Z1183/'Market Scenario'!Z$1052-1,"")</f>
        <v>-0.06219793066</v>
      </c>
      <c r="AU1183" s="7">
        <f>'Market Scenario'!AA1183</f>
        <v>129470.95</v>
      </c>
      <c r="AV1183" s="9">
        <f>IFERROR('Market Scenario'!AA1183/'Market Scenario'!AA$1052-1,"")</f>
        <v>-0.01537972131</v>
      </c>
      <c r="AW1183" s="7">
        <f>'Market Scenario'!AB1183</f>
        <v>471813.2</v>
      </c>
      <c r="AX1183" s="8">
        <f>IFERROR('Market Scenario'!AB1183/'Market Scenario'!AB$1052-1,"")</f>
        <v>0.06763852997</v>
      </c>
      <c r="AY1183" s="7">
        <f>'Market Scenario'!AC1183</f>
        <v>354774.16</v>
      </c>
      <c r="AZ1183" s="8">
        <f>IFERROR('Market Scenario'!AC1183/'Market Scenario'!AC$1052-1,"")</f>
        <v>0.004026246048</v>
      </c>
      <c r="BA1183" s="7">
        <f>'Market Scenario'!AD1183</f>
        <v>379825.81</v>
      </c>
      <c r="BB1183" s="9">
        <f>IFERROR('Market Scenario'!AD1183/'Market Scenario'!AD$1052-1,"")</f>
        <v>-0.02367461589</v>
      </c>
      <c r="BC1183" s="7">
        <f>'Market Scenario'!AE1183</f>
        <v>97805.33</v>
      </c>
      <c r="BD1183" s="8">
        <f>IFERROR('Market Scenario'!AE1183/'Market Scenario'!AE$1052-1,"")</f>
        <v>0.02613565676</v>
      </c>
      <c r="BE1183" s="7">
        <f>'Market Scenario'!AF1183</f>
        <v>111415.66</v>
      </c>
      <c r="BF1183" s="9">
        <f>IFERROR('Market Scenario'!AF1183/'Market Scenario'!AF$1052-1,"")</f>
        <v>-0.120419998</v>
      </c>
      <c r="BG1183" s="7">
        <f>'Market Scenario'!AG1183</f>
        <v>139577.33</v>
      </c>
      <c r="BH1183" s="9">
        <f>IFERROR('Market Scenario'!AG1183/'Market Scenario'!AG$1052-1,"")</f>
        <v>-0.04707120012</v>
      </c>
      <c r="BI1183" s="7">
        <f>'Market Scenario'!AH1183</f>
        <v>205865.92</v>
      </c>
      <c r="BJ1183" s="8">
        <f>IFERROR('Market Scenario'!AH1183/'Market Scenario'!AH$1052-1,"")</f>
        <v>0.1559449297</v>
      </c>
      <c r="BK1183" s="7">
        <f>'Market Scenario'!AI1183</f>
        <v>109186.64</v>
      </c>
      <c r="BL1183" s="8">
        <f>IFERROR('Market Scenario'!AI1183/'Market Scenario'!AI$1052-1,"")</f>
        <v>0.04823226447</v>
      </c>
      <c r="BM1183" s="7">
        <f>'Market Scenario'!AJ1183</f>
        <v>165887.18</v>
      </c>
      <c r="BN1183" s="8">
        <f>IFERROR('Market Scenario'!AJ1183/'Market Scenario'!AJ$1052-1,"")</f>
        <v>-0.01005684527</v>
      </c>
      <c r="BO1183" s="7">
        <f>'Market Scenario'!AK1183</f>
        <v>122935.01</v>
      </c>
      <c r="BP1183" s="9">
        <f>IFERROR('Market Scenario'!AK1183/'Market Scenario'!AK$1052-1,"")</f>
        <v>-0.03605424222</v>
      </c>
      <c r="BQ1183" s="7">
        <f>'Market Scenario'!AL1183</f>
        <v>182710.35</v>
      </c>
      <c r="BR1183" s="8">
        <f>IFERROR('Market Scenario'!AL1183/'Market Scenario'!AL$1052-1,"")</f>
        <v>0.117990514</v>
      </c>
      <c r="BS1183" s="7">
        <f>'Market Scenario'!AM1183</f>
        <v>150211.36</v>
      </c>
      <c r="BT1183" s="8">
        <f>IFERROR('Market Scenario'!AM1183/'Market Scenario'!AM$1052-1,"")</f>
        <v>0.01816908001</v>
      </c>
      <c r="BU1183" s="7">
        <f>'Market Scenario'!AN1183</f>
        <v>89823.71</v>
      </c>
      <c r="BV1183" s="9">
        <f>IFERROR('Market Scenario'!AN1183/'Market Scenario'!AN$1052-1,"")</f>
        <v>-0.03118940802</v>
      </c>
      <c r="BW1183" s="7">
        <f>'Market Scenario'!AO1183</f>
        <v>156758.48</v>
      </c>
      <c r="BX1183" s="8">
        <f>IFERROR('Market Scenario'!AO1183/'Market Scenario'!AO$1052-1,"")</f>
        <v>0.01418875209</v>
      </c>
      <c r="BY1183" s="7">
        <f>'Market Scenario'!AP1183</f>
        <v>184383.74</v>
      </c>
      <c r="BZ1183" s="8">
        <f>IFERROR('Market Scenario'!AP1183/'Market Scenario'!AP$1052-1,"")</f>
        <v>0.1104532253</v>
      </c>
      <c r="CA1183" s="7">
        <f>'Market Scenario'!AQ1183</f>
        <v>111434.02</v>
      </c>
      <c r="CB1183" s="9">
        <f>IFERROR('Market Scenario'!AQ1183/'Market Scenario'!AQ$1052-1,"")</f>
        <v>-0.0112233591</v>
      </c>
      <c r="CC1183" s="7">
        <f>'Market Scenario'!AR1183</f>
        <v>1455462.18</v>
      </c>
      <c r="CD1183" s="8">
        <f>IFERROR('Market Scenario'!AR1183/'Market Scenario'!AR$1052-1,"")</f>
        <v>0.01514264617</v>
      </c>
      <c r="CE1183" s="7">
        <f>'Market Scenario'!AS1183</f>
        <v>19655.11</v>
      </c>
      <c r="CF1183" s="9">
        <f>IFERROR('Market Scenario'!AS1183/'Market Scenario'!AS$1052-1,"")</f>
        <v>0.006288564366</v>
      </c>
      <c r="CG1183" s="7">
        <f>'Market Scenario'!AT1183</f>
        <v>15398.5</v>
      </c>
      <c r="CH1183" s="9">
        <f>IFERROR('Market Scenario'!AT1183/'Market Scenario'!AT$1052-1,"")</f>
        <v>0.003264183889</v>
      </c>
      <c r="CI1183" s="7">
        <f>'Market Scenario'!AU1183</f>
        <v>123707.44</v>
      </c>
      <c r="CJ1183" s="9">
        <f>IFERROR('Market Scenario'!AU1183/'Market Scenario'!AU$1052-1,"")</f>
        <v>-0.01346526957</v>
      </c>
      <c r="CK1183" s="7">
        <f>'Market Scenario'!AV1183</f>
        <v>225205.82</v>
      </c>
      <c r="CL1183" s="8">
        <f>IFERROR('Market Scenario'!AV1183/'Market Scenario'!AV$1052-1,"")</f>
        <v>0.008138809427</v>
      </c>
      <c r="CM1183" s="7">
        <f>'Market Scenario'!AW1183</f>
        <v>147.54</v>
      </c>
      <c r="CN1183" s="9">
        <f>IFERROR('Market Scenario'!AW1183/'Market Scenario'!AW$1052-1,"")</f>
        <v>-0.03707087848</v>
      </c>
      <c r="CO1183" s="7">
        <f>'Market Scenario'!AX1183</f>
        <v>1273810.82</v>
      </c>
      <c r="CP1183" s="9">
        <f>IFERROR('Market Scenario'!AX1183/'Market Scenario'!AX$1052-1,"")</f>
        <v>-0.00526179865</v>
      </c>
      <c r="CQ1183" s="7">
        <f>'Market Scenario'!AY1183</f>
        <v>3829733.85</v>
      </c>
      <c r="CR1183" s="8">
        <f>IFERROR('Market Scenario'!AY1183/'Market Scenario'!AY$1052-1,"")</f>
        <v>0.03245401839</v>
      </c>
      <c r="CS1183" s="7">
        <f>'Market Scenario'!AZ1183</f>
        <v>32440.92</v>
      </c>
      <c r="CT1183" s="8">
        <f>IFERROR('Market Scenario'!AZ1183/'Market Scenario'!AZ$1052-1,"")</f>
        <v>0.04183270003</v>
      </c>
      <c r="CU1183" s="7">
        <f>'Market Scenario'!BA1183</f>
        <v>703057.86</v>
      </c>
      <c r="CV1183" s="9">
        <f>IFERROR('Market Scenario'!BA1183/'Market Scenario'!BA$1052-1,"")</f>
        <v>-0.01056915091</v>
      </c>
      <c r="CW1183" s="7">
        <f>'Market Scenario'!BB1183</f>
        <v>456346.63</v>
      </c>
      <c r="CX1183" s="9">
        <f>IFERROR('Market Scenario'!BB1183/'Market Scenario'!BB$1052-1,"")</f>
        <v>-0.0139505581</v>
      </c>
      <c r="CY1183" s="7">
        <f>'Market Scenario'!BC1183</f>
        <v>62749.33</v>
      </c>
      <c r="CZ1183" s="8">
        <f>IFERROR('Market Scenario'!BC1183/'Market Scenario'!BC$1052-1,"")</f>
        <v>0.1542350393</v>
      </c>
      <c r="DA1183" s="7">
        <f>'Market Scenario'!BD1183</f>
        <v>52261.16</v>
      </c>
      <c r="DB1183" s="9">
        <f>IFERROR('Market Scenario'!BD1183/'Market Scenario'!BD$1052-1,"")</f>
        <v>-0.06683648699</v>
      </c>
    </row>
    <row r="1184">
      <c r="A1184" s="5" t="str">
        <f>'Market Scenario'!A1184</f>
        <v>Scenario 1</v>
      </c>
      <c r="B1184" s="6">
        <f>'Market Scenario'!B1184</f>
        <v>1183</v>
      </c>
      <c r="C1184" s="6">
        <f>'Market Scenario'!C1184</f>
        <v>4</v>
      </c>
      <c r="D1184" s="5" t="str">
        <f>'Market Scenario'!D1184</f>
        <v>Strong Growth (FOMO)</v>
      </c>
      <c r="E1184" s="6">
        <f>'Market Scenario'!E1184</f>
        <v>283</v>
      </c>
      <c r="F1184" s="5" t="str">
        <f>'Market Scenario'!F1184</f>
        <v>TRADING</v>
      </c>
      <c r="G1184" s="7">
        <f>'Market Scenario'!G1184</f>
        <v>149587.92</v>
      </c>
      <c r="H1184" s="8">
        <f>IFERROR('Market Scenario'!G1184/'Market Scenario'!G$1052-1,"")</f>
        <v>0.0267026005</v>
      </c>
      <c r="I1184" s="7">
        <f>'Market Scenario'!H1184</f>
        <v>2160958.78</v>
      </c>
      <c r="J1184" s="8">
        <f>IFERROR('Market Scenario'!H1184/'Market Scenario'!H$1052-1,"")</f>
        <v>0.1284623953</v>
      </c>
      <c r="K1184" s="7">
        <f>'Market Scenario'!I1184</f>
        <v>161629.63</v>
      </c>
      <c r="L1184" s="9">
        <f>IFERROR('Market Scenario'!I1184/'Market Scenario'!I$1052-1,"")</f>
        <v>0.0001308718453</v>
      </c>
      <c r="M1184" s="7">
        <f>'Market Scenario'!J1184</f>
        <v>267921.79</v>
      </c>
      <c r="N1184" s="8">
        <f>IFERROR('Market Scenario'!J1184/'Market Scenario'!J$1052-1,"")</f>
        <v>0.008195333003</v>
      </c>
      <c r="O1184" s="7">
        <f>'Market Scenario'!K1184</f>
        <v>492466.17</v>
      </c>
      <c r="P1184" s="9">
        <f>IFERROR('Market Scenario'!K1184/'Market Scenario'!K$1052-1,"")</f>
        <v>-0.1142522255</v>
      </c>
      <c r="Q1184" s="7">
        <f>'Market Scenario'!L1184</f>
        <v>450465.53</v>
      </c>
      <c r="R1184" s="8">
        <f>IFERROR('Market Scenario'!L1184/'Market Scenario'!L$1052-1,"")</f>
        <v>-0.002426139117</v>
      </c>
      <c r="S1184" s="7">
        <f>'Market Scenario'!M1184</f>
        <v>332895</v>
      </c>
      <c r="T1184" s="8">
        <f>IFERROR('Market Scenario'!M1184/'Market Scenario'!M$1052-1,"")</f>
        <v>0.0763824277</v>
      </c>
      <c r="U1184" s="7">
        <f>'Market Scenario'!N1184</f>
        <v>522030.01</v>
      </c>
      <c r="V1184" s="8">
        <f>IFERROR('Market Scenario'!N1184/'Market Scenario'!N$1052-1,"")</f>
        <v>0.06221862617</v>
      </c>
      <c r="W1184" s="7">
        <f>'Market Scenario'!O1184</f>
        <v>749835.83</v>
      </c>
      <c r="X1184" s="8">
        <f>IFERROR('Market Scenario'!O1184/'Market Scenario'!O$1052-1,"")</f>
        <v>-0.007242861874</v>
      </c>
      <c r="Y1184" s="7">
        <f>'Market Scenario'!P1184</f>
        <v>922594.55</v>
      </c>
      <c r="Z1184" s="9">
        <f>IFERROR('Market Scenario'!P1184/'Market Scenario'!P$1052-1,"")</f>
        <v>-0.0289901717</v>
      </c>
      <c r="AA1184" s="7">
        <f>'Market Scenario'!Q1184</f>
        <v>451040.71</v>
      </c>
      <c r="AB1184" s="8">
        <f>IFERROR('Market Scenario'!Q1184/'Market Scenario'!Q$1052-1,"")</f>
        <v>-0.002012787288</v>
      </c>
      <c r="AC1184" s="7">
        <f>'Market Scenario'!R1184</f>
        <v>298879.5</v>
      </c>
      <c r="AD1184" s="8">
        <f>IFERROR('Market Scenario'!R1184/'Market Scenario'!R$1052-1,"")</f>
        <v>-0.02372485196</v>
      </c>
      <c r="AE1184" s="7">
        <f>'Market Scenario'!S1184</f>
        <v>1600508.24</v>
      </c>
      <c r="AF1184" s="9">
        <f>IFERROR('Market Scenario'!S1184/'Market Scenario'!S$1052-1,"")</f>
        <v>-0.03245953101</v>
      </c>
      <c r="AG1184" s="7">
        <f>'Market Scenario'!T1184</f>
        <v>20201.63</v>
      </c>
      <c r="AH1184" s="9">
        <f>IFERROR('Market Scenario'!T1184/'Market Scenario'!T$1052-1,"")</f>
        <v>-0.007758505942</v>
      </c>
      <c r="AI1184" s="7">
        <f>'Market Scenario'!U1184</f>
        <v>457471.18</v>
      </c>
      <c r="AJ1184" s="8">
        <f>IFERROR('Market Scenario'!U1184/'Market Scenario'!U$1052-1,"")</f>
        <v>-0.02647977958</v>
      </c>
      <c r="AK1184" s="7">
        <f>'Market Scenario'!V1184</f>
        <v>43470.13</v>
      </c>
      <c r="AL1184" s="9">
        <f>IFERROR('Market Scenario'!V1184/'Market Scenario'!V$1052-1,"")</f>
        <v>0.01722205374</v>
      </c>
      <c r="AM1184" s="7">
        <f>'Market Scenario'!W1184</f>
        <v>299164.34</v>
      </c>
      <c r="AN1184" s="9">
        <f>IFERROR('Market Scenario'!W1184/'Market Scenario'!W$1052-1,"")</f>
        <v>-0.04263112997</v>
      </c>
      <c r="AO1184" s="7">
        <f>'Market Scenario'!X1184</f>
        <v>488269.13</v>
      </c>
      <c r="AP1184" s="8">
        <f>IFERROR('Market Scenario'!X1184/'Market Scenario'!X$1052-1,"")</f>
        <v>0.007122786343</v>
      </c>
      <c r="AQ1184" s="7">
        <f>'Market Scenario'!Y1184</f>
        <v>202141.71</v>
      </c>
      <c r="AR1184" s="8">
        <f>IFERROR('Market Scenario'!Y1184/'Market Scenario'!Y$1052-1,"")</f>
        <v>0.23531931</v>
      </c>
      <c r="AS1184" s="7">
        <f>'Market Scenario'!Z1184</f>
        <v>46817.24</v>
      </c>
      <c r="AT1184" s="9">
        <f>IFERROR('Market Scenario'!Z1184/'Market Scenario'!Z$1052-1,"")</f>
        <v>-0.06025067615</v>
      </c>
      <c r="AU1184" s="7">
        <f>'Market Scenario'!AA1184</f>
        <v>129150.01</v>
      </c>
      <c r="AV1184" s="9">
        <f>IFERROR('Market Scenario'!AA1184/'Market Scenario'!AA$1052-1,"")</f>
        <v>-0.0178204544</v>
      </c>
      <c r="AW1184" s="7">
        <f>'Market Scenario'!AB1184</f>
        <v>471517.34</v>
      </c>
      <c r="AX1184" s="8">
        <f>IFERROR('Market Scenario'!AB1184/'Market Scenario'!AB$1052-1,"")</f>
        <v>0.06696904566</v>
      </c>
      <c r="AY1184" s="7">
        <f>'Market Scenario'!AC1184</f>
        <v>355308.61</v>
      </c>
      <c r="AZ1184" s="8">
        <f>IFERROR('Market Scenario'!AC1184/'Market Scenario'!AC$1052-1,"")</f>
        <v>0.005538762707</v>
      </c>
      <c r="BA1184" s="7">
        <f>'Market Scenario'!AD1184</f>
        <v>379478.58</v>
      </c>
      <c r="BB1184" s="9">
        <f>IFERROR('Market Scenario'!AD1184/'Market Scenario'!AD$1052-1,"")</f>
        <v>-0.0245671552</v>
      </c>
      <c r="BC1184" s="7">
        <f>'Market Scenario'!AE1184</f>
        <v>97639.95</v>
      </c>
      <c r="BD1184" s="8">
        <f>IFERROR('Market Scenario'!AE1184/'Market Scenario'!AE$1052-1,"")</f>
        <v>0.02440055383</v>
      </c>
      <c r="BE1184" s="7">
        <f>'Market Scenario'!AF1184</f>
        <v>111359.34</v>
      </c>
      <c r="BF1184" s="9">
        <f>IFERROR('Market Scenario'!AF1184/'Market Scenario'!AF$1052-1,"")</f>
        <v>-0.1208646209</v>
      </c>
      <c r="BG1184" s="7">
        <f>'Market Scenario'!AG1184</f>
        <v>139690.66</v>
      </c>
      <c r="BH1184" s="9">
        <f>IFERROR('Market Scenario'!AG1184/'Market Scenario'!AG$1052-1,"")</f>
        <v>-0.04629746831</v>
      </c>
      <c r="BI1184" s="7">
        <f>'Market Scenario'!AH1184</f>
        <v>205784.37</v>
      </c>
      <c r="BJ1184" s="8">
        <f>IFERROR('Market Scenario'!AH1184/'Market Scenario'!AH$1052-1,"")</f>
        <v>0.1554870234</v>
      </c>
      <c r="BK1184" s="7">
        <f>'Market Scenario'!AI1184</f>
        <v>109195</v>
      </c>
      <c r="BL1184" s="8">
        <f>IFERROR('Market Scenario'!AI1184/'Market Scenario'!AI$1052-1,"")</f>
        <v>0.04831252357</v>
      </c>
      <c r="BM1184" s="7">
        <f>'Market Scenario'!AJ1184</f>
        <v>166236.54</v>
      </c>
      <c r="BN1184" s="8">
        <f>IFERROR('Market Scenario'!AJ1184/'Market Scenario'!AJ$1052-1,"")</f>
        <v>-0.007972015444</v>
      </c>
      <c r="BO1184" s="7">
        <f>'Market Scenario'!AK1184</f>
        <v>123001.27</v>
      </c>
      <c r="BP1184" s="9">
        <f>IFERROR('Market Scenario'!AK1184/'Market Scenario'!AK$1052-1,"")</f>
        <v>-0.03553469091</v>
      </c>
      <c r="BQ1184" s="7">
        <f>'Market Scenario'!AL1184</f>
        <v>183224.71</v>
      </c>
      <c r="BR1184" s="8">
        <f>IFERROR('Market Scenario'!AL1184/'Market Scenario'!AL$1052-1,"")</f>
        <v>0.1211378431</v>
      </c>
      <c r="BS1184" s="7">
        <f>'Market Scenario'!AM1184</f>
        <v>150257.65</v>
      </c>
      <c r="BT1184" s="8">
        <f>IFERROR('Market Scenario'!AM1184/'Market Scenario'!AM$1052-1,"")</f>
        <v>0.01848284488</v>
      </c>
      <c r="BU1184" s="7">
        <f>'Market Scenario'!AN1184</f>
        <v>89722.53</v>
      </c>
      <c r="BV1184" s="9">
        <f>IFERROR('Market Scenario'!AN1184/'Market Scenario'!AN$1052-1,"")</f>
        <v>-0.03228070403</v>
      </c>
      <c r="BW1184" s="7">
        <f>'Market Scenario'!AO1184</f>
        <v>156808.89</v>
      </c>
      <c r="BX1184" s="8">
        <f>IFERROR('Market Scenario'!AO1184/'Market Scenario'!AO$1052-1,"")</f>
        <v>0.01451489237</v>
      </c>
      <c r="BY1184" s="7">
        <f>'Market Scenario'!AP1184</f>
        <v>184425.74</v>
      </c>
      <c r="BZ1184" s="8">
        <f>IFERROR('Market Scenario'!AP1184/'Market Scenario'!AP$1052-1,"")</f>
        <v>0.1107061708</v>
      </c>
      <c r="CA1184" s="7">
        <f>'Market Scenario'!AQ1184</f>
        <v>111423.84</v>
      </c>
      <c r="CB1184" s="9">
        <f>IFERROR('Market Scenario'!AQ1184/'Market Scenario'!AQ$1052-1,"")</f>
        <v>-0.0113136883</v>
      </c>
      <c r="CC1184" s="7">
        <f>'Market Scenario'!AR1184</f>
        <v>1455561.37</v>
      </c>
      <c r="CD1184" s="8">
        <f>IFERROR('Market Scenario'!AR1184/'Market Scenario'!AR$1052-1,"")</f>
        <v>0.01521182832</v>
      </c>
      <c r="CE1184" s="7">
        <f>'Market Scenario'!AS1184</f>
        <v>19662.41</v>
      </c>
      <c r="CF1184" s="9">
        <f>IFERROR('Market Scenario'!AS1184/'Market Scenario'!AS$1052-1,"")</f>
        <v>0.006662304657</v>
      </c>
      <c r="CG1184" s="7">
        <f>'Market Scenario'!AT1184</f>
        <v>15431.58</v>
      </c>
      <c r="CH1184" s="9">
        <f>IFERROR('Market Scenario'!AT1184/'Market Scenario'!AT$1052-1,"")</f>
        <v>0.005419457403</v>
      </c>
      <c r="CI1184" s="7">
        <f>'Market Scenario'!AU1184</f>
        <v>123902.39</v>
      </c>
      <c r="CJ1184" s="9">
        <f>IFERROR('Market Scenario'!AU1184/'Market Scenario'!AU$1052-1,"")</f>
        <v>-0.01191059391</v>
      </c>
      <c r="CK1184" s="7">
        <f>'Market Scenario'!AV1184</f>
        <v>225678.14</v>
      </c>
      <c r="CL1184" s="8">
        <f>IFERROR('Market Scenario'!AV1184/'Market Scenario'!AV$1052-1,"")</f>
        <v>0.0102531603</v>
      </c>
      <c r="CM1184" s="7">
        <f>'Market Scenario'!AW1184</f>
        <v>147.56</v>
      </c>
      <c r="CN1184" s="9">
        <f>IFERROR('Market Scenario'!AW1184/'Market Scenario'!AW$1052-1,"")</f>
        <v>-0.03694034721</v>
      </c>
      <c r="CO1184" s="7">
        <f>'Market Scenario'!AX1184</f>
        <v>1274343.03</v>
      </c>
      <c r="CP1184" s="9">
        <f>IFERROR('Market Scenario'!AX1184/'Market Scenario'!AX$1052-1,"")</f>
        <v>-0.004846187784</v>
      </c>
      <c r="CQ1184" s="7">
        <f>'Market Scenario'!AY1184</f>
        <v>3827258.72</v>
      </c>
      <c r="CR1184" s="8">
        <f>IFERROR('Market Scenario'!AY1184/'Market Scenario'!AY$1052-1,"")</f>
        <v>0.03178675064</v>
      </c>
      <c r="CS1184" s="7">
        <f>'Market Scenario'!AZ1184</f>
        <v>32410.77</v>
      </c>
      <c r="CT1184" s="8">
        <f>IFERROR('Market Scenario'!AZ1184/'Market Scenario'!AZ$1052-1,"")</f>
        <v>0.0408644397</v>
      </c>
      <c r="CU1184" s="7">
        <f>'Market Scenario'!BA1184</f>
        <v>702559.91</v>
      </c>
      <c r="CV1184" s="9">
        <f>IFERROR('Market Scenario'!BA1184/'Market Scenario'!BA$1052-1,"")</f>
        <v>-0.01126992835</v>
      </c>
      <c r="CW1184" s="7">
        <f>'Market Scenario'!BB1184</f>
        <v>456381.87</v>
      </c>
      <c r="CX1184" s="9">
        <f>IFERROR('Market Scenario'!BB1184/'Market Scenario'!BB$1052-1,"")</f>
        <v>-0.01387441339</v>
      </c>
      <c r="CY1184" s="7">
        <f>'Market Scenario'!BC1184</f>
        <v>62666.73</v>
      </c>
      <c r="CZ1184" s="8">
        <f>IFERROR('Market Scenario'!BC1184/'Market Scenario'!BC$1052-1,"")</f>
        <v>0.1527156635</v>
      </c>
      <c r="DA1184" s="7">
        <f>'Market Scenario'!BD1184</f>
        <v>52084.88</v>
      </c>
      <c r="DB1184" s="9">
        <f>IFERROR('Market Scenario'!BD1184/'Market Scenario'!BD$1052-1,"")</f>
        <v>-0.069984103</v>
      </c>
    </row>
    <row r="1185">
      <c r="A1185" s="5" t="str">
        <f>'Market Scenario'!A1185</f>
        <v>Scenario 1</v>
      </c>
      <c r="B1185" s="6">
        <f>'Market Scenario'!B1185</f>
        <v>1184</v>
      </c>
      <c r="C1185" s="6">
        <f>'Market Scenario'!C1185</f>
        <v>4</v>
      </c>
      <c r="D1185" s="5" t="str">
        <f>'Market Scenario'!D1185</f>
        <v>Strong Growth (FOMO)</v>
      </c>
      <c r="E1185" s="6">
        <f>'Market Scenario'!E1185</f>
        <v>284</v>
      </c>
      <c r="F1185" s="5" t="str">
        <f>'Market Scenario'!F1185</f>
        <v>TRADING</v>
      </c>
      <c r="G1185" s="7">
        <f>'Market Scenario'!G1185</f>
        <v>149369.69</v>
      </c>
      <c r="H1185" s="8">
        <f>IFERROR('Market Scenario'!G1185/'Market Scenario'!G$1052-1,"")</f>
        <v>0.02520477027</v>
      </c>
      <c r="I1185" s="7">
        <f>'Market Scenario'!H1185</f>
        <v>2174871.44</v>
      </c>
      <c r="J1185" s="8">
        <f>IFERROR('Market Scenario'!H1185/'Market Scenario'!H$1052-1,"")</f>
        <v>0.135727649</v>
      </c>
      <c r="K1185" s="7">
        <f>'Market Scenario'!I1185</f>
        <v>162077.79</v>
      </c>
      <c r="L1185" s="9">
        <f>IFERROR('Market Scenario'!I1185/'Market Scenario'!I$1052-1,"")</f>
        <v>0.002903993652</v>
      </c>
      <c r="M1185" s="7">
        <f>'Market Scenario'!J1185</f>
        <v>267858.21</v>
      </c>
      <c r="N1185" s="8">
        <f>IFERROR('Market Scenario'!J1185/'Market Scenario'!J$1052-1,"")</f>
        <v>0.007956080126</v>
      </c>
      <c r="O1185" s="7">
        <f>'Market Scenario'!K1185</f>
        <v>493524.75</v>
      </c>
      <c r="P1185" s="9">
        <f>IFERROR('Market Scenario'!K1185/'Market Scenario'!K$1052-1,"")</f>
        <v>-0.1123482675</v>
      </c>
      <c r="Q1185" s="7">
        <f>'Market Scenario'!L1185</f>
        <v>449930.92</v>
      </c>
      <c r="R1185" s="8">
        <f>IFERROR('Market Scenario'!L1185/'Market Scenario'!L$1052-1,"")</f>
        <v>-0.003610054259</v>
      </c>
      <c r="S1185" s="7">
        <f>'Market Scenario'!M1185</f>
        <v>334071.5</v>
      </c>
      <c r="T1185" s="8">
        <f>IFERROR('Market Scenario'!M1185/'Market Scenario'!M$1052-1,"")</f>
        <v>0.08018652187</v>
      </c>
      <c r="U1185" s="7">
        <f>'Market Scenario'!N1185</f>
        <v>522366.66</v>
      </c>
      <c r="V1185" s="8">
        <f>IFERROR('Market Scenario'!N1185/'Market Scenario'!N$1052-1,"")</f>
        <v>0.06290363641</v>
      </c>
      <c r="W1185" s="7">
        <f>'Market Scenario'!O1185</f>
        <v>749788.62</v>
      </c>
      <c r="X1185" s="8">
        <f>IFERROR('Market Scenario'!O1185/'Market Scenario'!O$1052-1,"")</f>
        <v>-0.007305366308</v>
      </c>
      <c r="Y1185" s="7">
        <f>'Market Scenario'!P1185</f>
        <v>924076.19</v>
      </c>
      <c r="Z1185" s="9">
        <f>IFERROR('Market Scenario'!P1185/'Market Scenario'!P$1052-1,"")</f>
        <v>-0.02743077923</v>
      </c>
      <c r="AA1185" s="7">
        <f>'Market Scenario'!Q1185</f>
        <v>451008.08</v>
      </c>
      <c r="AB1185" s="8">
        <f>IFERROR('Market Scenario'!Q1185/'Market Scenario'!Q$1052-1,"")</f>
        <v>-0.002084985478</v>
      </c>
      <c r="AC1185" s="7">
        <f>'Market Scenario'!R1185</f>
        <v>298420.34</v>
      </c>
      <c r="AD1185" s="9">
        <f>IFERROR('Market Scenario'!R1185/'Market Scenario'!R$1052-1,"")</f>
        <v>-0.02522467546</v>
      </c>
      <c r="AE1185" s="7">
        <f>'Market Scenario'!S1185</f>
        <v>1598142.58</v>
      </c>
      <c r="AF1185" s="9">
        <f>IFERROR('Market Scenario'!S1185/'Market Scenario'!S$1052-1,"")</f>
        <v>-0.03388962161</v>
      </c>
      <c r="AG1185" s="7">
        <f>'Market Scenario'!T1185</f>
        <v>20183.66</v>
      </c>
      <c r="AH1185" s="9">
        <f>IFERROR('Market Scenario'!T1185/'Market Scenario'!T$1052-1,"")</f>
        <v>-0.008641136683</v>
      </c>
      <c r="AI1185" s="7">
        <f>'Market Scenario'!U1185</f>
        <v>456714.88</v>
      </c>
      <c r="AJ1185" s="8">
        <f>IFERROR('Market Scenario'!U1185/'Market Scenario'!U$1052-1,"")</f>
        <v>-0.02808922161</v>
      </c>
      <c r="AK1185" s="7">
        <f>'Market Scenario'!V1185</f>
        <v>43361.13</v>
      </c>
      <c r="AL1185" s="9">
        <f>IFERROR('Market Scenario'!V1185/'Market Scenario'!V$1052-1,"")</f>
        <v>0.01467140105</v>
      </c>
      <c r="AM1185" s="7">
        <f>'Market Scenario'!W1185</f>
        <v>300054.32</v>
      </c>
      <c r="AN1185" s="9">
        <f>IFERROR('Market Scenario'!W1185/'Market Scenario'!W$1052-1,"")</f>
        <v>-0.0397830661</v>
      </c>
      <c r="AO1185" s="7">
        <f>'Market Scenario'!X1185</f>
        <v>487645.96</v>
      </c>
      <c r="AP1185" s="8">
        <f>IFERROR('Market Scenario'!X1185/'Market Scenario'!X$1052-1,"")</f>
        <v>0.005837411806</v>
      </c>
      <c r="AQ1185" s="7">
        <f>'Market Scenario'!Y1185</f>
        <v>202253.66</v>
      </c>
      <c r="AR1185" s="8">
        <f>IFERROR('Market Scenario'!Y1185/'Market Scenario'!Y$1052-1,"")</f>
        <v>0.2360034538</v>
      </c>
      <c r="AS1185" s="7">
        <f>'Market Scenario'!Z1185</f>
        <v>46903.96</v>
      </c>
      <c r="AT1185" s="9">
        <f>IFERROR('Market Scenario'!Z1185/'Market Scenario'!Z$1052-1,"")</f>
        <v>-0.05850996992</v>
      </c>
      <c r="AU1185" s="7">
        <f>'Market Scenario'!AA1185</f>
        <v>129565.25</v>
      </c>
      <c r="AV1185" s="9">
        <f>IFERROR('Market Scenario'!AA1185/'Market Scenario'!AA$1052-1,"")</f>
        <v>-0.01466257439</v>
      </c>
      <c r="AW1185" s="7">
        <f>'Market Scenario'!AB1185</f>
        <v>470360.68</v>
      </c>
      <c r="AX1185" s="8">
        <f>IFERROR('Market Scenario'!AB1185/'Market Scenario'!AB$1052-1,"")</f>
        <v>0.06435170731</v>
      </c>
      <c r="AY1185" s="7">
        <f>'Market Scenario'!AC1185</f>
        <v>355394.94</v>
      </c>
      <c r="AZ1185" s="8">
        <f>IFERROR('Market Scenario'!AC1185/'Market Scenario'!AC$1052-1,"")</f>
        <v>0.005783080348</v>
      </c>
      <c r="BA1185" s="7">
        <f>'Market Scenario'!AD1185</f>
        <v>379639.04</v>
      </c>
      <c r="BB1185" s="9">
        <f>IFERROR('Market Scenario'!AD1185/'Market Scenario'!AD$1052-1,"")</f>
        <v>-0.02415469989</v>
      </c>
      <c r="BC1185" s="7">
        <f>'Market Scenario'!AE1185</f>
        <v>97533.62</v>
      </c>
      <c r="BD1185" s="8">
        <f>IFERROR('Market Scenario'!AE1185/'Market Scenario'!AE$1052-1,"")</f>
        <v>0.02328498064</v>
      </c>
      <c r="BE1185" s="7">
        <f>'Market Scenario'!AF1185</f>
        <v>111515.56</v>
      </c>
      <c r="BF1185" s="9">
        <f>IFERROR('Market Scenario'!AF1185/'Market Scenario'!AF$1052-1,"")</f>
        <v>-0.1196313294</v>
      </c>
      <c r="BG1185" s="7">
        <f>'Market Scenario'!AG1185</f>
        <v>139477.05</v>
      </c>
      <c r="BH1185" s="9">
        <f>IFERROR('Market Scenario'!AG1185/'Market Scenario'!AG$1052-1,"")</f>
        <v>-0.04775583637</v>
      </c>
      <c r="BI1185" s="7">
        <f>'Market Scenario'!AH1185</f>
        <v>206024.62</v>
      </c>
      <c r="BJ1185" s="8">
        <f>IFERROR('Market Scenario'!AH1185/'Market Scenario'!AH$1052-1,"")</f>
        <v>0.1568360362</v>
      </c>
      <c r="BK1185" s="7">
        <f>'Market Scenario'!AI1185</f>
        <v>109239.4</v>
      </c>
      <c r="BL1185" s="8">
        <f>IFERROR('Market Scenario'!AI1185/'Market Scenario'!AI$1052-1,"")</f>
        <v>0.04873878005</v>
      </c>
      <c r="BM1185" s="7">
        <f>'Market Scenario'!AJ1185</f>
        <v>165796.29</v>
      </c>
      <c r="BN1185" s="8">
        <f>IFERROR('Market Scenario'!AJ1185/'Market Scenario'!AJ$1052-1,"")</f>
        <v>-0.0105992376</v>
      </c>
      <c r="BO1185" s="7">
        <f>'Market Scenario'!AK1185</f>
        <v>122929.66</v>
      </c>
      <c r="BP1185" s="9">
        <f>IFERROR('Market Scenario'!AK1185/'Market Scenario'!AK$1052-1,"")</f>
        <v>-0.03609619211</v>
      </c>
      <c r="BQ1185" s="7">
        <f>'Market Scenario'!AL1185</f>
        <v>183593.83</v>
      </c>
      <c r="BR1185" s="8">
        <f>IFERROR('Market Scenario'!AL1185/'Market Scenario'!AL$1052-1,"")</f>
        <v>0.1233964598</v>
      </c>
      <c r="BS1185" s="7">
        <f>'Market Scenario'!AM1185</f>
        <v>150411.51</v>
      </c>
      <c r="BT1185" s="8">
        <f>IFERROR('Market Scenario'!AM1185/'Market Scenario'!AM$1052-1,"")</f>
        <v>0.01952574533</v>
      </c>
      <c r="BU1185" s="7">
        <f>'Market Scenario'!AN1185</f>
        <v>89907.44</v>
      </c>
      <c r="BV1185" s="9">
        <f>IFERROR('Market Scenario'!AN1185/'Market Scenario'!AN$1052-1,"")</f>
        <v>-0.03028632229</v>
      </c>
      <c r="BW1185" s="7">
        <f>'Market Scenario'!AO1185</f>
        <v>156677.48</v>
      </c>
      <c r="BX1185" s="8">
        <f>IFERROR('Market Scenario'!AO1185/'Market Scenario'!AO$1052-1,"")</f>
        <v>0.01366470204</v>
      </c>
      <c r="BY1185" s="7">
        <f>'Market Scenario'!AP1185</f>
        <v>184550.22</v>
      </c>
      <c r="BZ1185" s="8">
        <f>IFERROR('Market Scenario'!AP1185/'Market Scenario'!AP$1052-1,"")</f>
        <v>0.1114558531</v>
      </c>
      <c r="CA1185" s="7">
        <f>'Market Scenario'!AQ1185</f>
        <v>111483.02</v>
      </c>
      <c r="CB1185" s="9">
        <f>IFERROR('Market Scenario'!AQ1185/'Market Scenario'!AQ$1052-1,"")</f>
        <v>-0.01078857217</v>
      </c>
      <c r="CC1185" s="7">
        <f>'Market Scenario'!AR1185</f>
        <v>1456107.85</v>
      </c>
      <c r="CD1185" s="8">
        <f>IFERROR('Market Scenario'!AR1185/'Market Scenario'!AR$1052-1,"")</f>
        <v>0.01559298227</v>
      </c>
      <c r="CE1185" s="7">
        <f>'Market Scenario'!AS1185</f>
        <v>19665.4</v>
      </c>
      <c r="CF1185" s="9">
        <f>IFERROR('Market Scenario'!AS1185/'Market Scenario'!AS$1052-1,"")</f>
        <v>0.006815384584</v>
      </c>
      <c r="CG1185" s="7">
        <f>'Market Scenario'!AT1185</f>
        <v>15473.85</v>
      </c>
      <c r="CH1185" s="9">
        <f>IFERROR('Market Scenario'!AT1185/'Market Scenario'!AT$1052-1,"")</f>
        <v>0.008173490396</v>
      </c>
      <c r="CI1185" s="7">
        <f>'Market Scenario'!AU1185</f>
        <v>123611.31</v>
      </c>
      <c r="CJ1185" s="9">
        <f>IFERROR('Market Scenario'!AU1185/'Market Scenario'!AU$1052-1,"")</f>
        <v>-0.01423188137</v>
      </c>
      <c r="CK1185" s="7">
        <f>'Market Scenario'!AV1185</f>
        <v>225364.37</v>
      </c>
      <c r="CL1185" s="8">
        <f>IFERROR('Market Scenario'!AV1185/'Market Scenario'!AV$1052-1,"")</f>
        <v>0.008848561991</v>
      </c>
      <c r="CM1185" s="7">
        <f>'Market Scenario'!AW1185</f>
        <v>147.84</v>
      </c>
      <c r="CN1185" s="9">
        <f>IFERROR('Market Scenario'!AW1185/'Market Scenario'!AW$1052-1,"")</f>
        <v>-0.03511290954</v>
      </c>
      <c r="CO1185" s="7">
        <f>'Market Scenario'!AX1185</f>
        <v>1274083.09</v>
      </c>
      <c r="CP1185" s="9">
        <f>IFERROR('Market Scenario'!AX1185/'Market Scenario'!AX$1052-1,"")</f>
        <v>-0.005049178875</v>
      </c>
      <c r="CQ1185" s="7">
        <f>'Market Scenario'!AY1185</f>
        <v>3841528.32</v>
      </c>
      <c r="CR1185" s="8">
        <f>IFERROR('Market Scenario'!AY1185/'Market Scenario'!AY$1052-1,"")</f>
        <v>0.03563367746</v>
      </c>
      <c r="CS1185" s="7">
        <f>'Market Scenario'!AZ1185</f>
        <v>32333.1</v>
      </c>
      <c r="CT1185" s="8">
        <f>IFERROR('Market Scenario'!AZ1185/'Market Scenario'!AZ$1052-1,"")</f>
        <v>0.03837008548</v>
      </c>
      <c r="CU1185" s="7">
        <f>'Market Scenario'!BA1185</f>
        <v>701446.81</v>
      </c>
      <c r="CV1185" s="9">
        <f>IFERROR('Market Scenario'!BA1185/'Market Scenario'!BA$1052-1,"")</f>
        <v>-0.01283642173</v>
      </c>
      <c r="CW1185" s="7">
        <f>'Market Scenario'!BB1185</f>
        <v>456526.83</v>
      </c>
      <c r="CX1185" s="9">
        <f>IFERROR('Market Scenario'!BB1185/'Market Scenario'!BB$1052-1,"")</f>
        <v>-0.01356119156</v>
      </c>
      <c r="CY1185" s="7">
        <f>'Market Scenario'!BC1185</f>
        <v>62743.05</v>
      </c>
      <c r="CZ1185" s="8">
        <f>IFERROR('Market Scenario'!BC1185/'Market Scenario'!BC$1052-1,"")</f>
        <v>0.1541195226</v>
      </c>
      <c r="DA1185" s="7">
        <f>'Market Scenario'!BD1185</f>
        <v>51796.03</v>
      </c>
      <c r="DB1185" s="9">
        <f>IFERROR('Market Scenario'!BD1185/'Market Scenario'!BD$1052-1,"")</f>
        <v>-0.07514174361</v>
      </c>
    </row>
    <row r="1186">
      <c r="A1186" s="5" t="str">
        <f>'Market Scenario'!A1186</f>
        <v>Scenario 1</v>
      </c>
      <c r="B1186" s="6">
        <f>'Market Scenario'!B1186</f>
        <v>1185</v>
      </c>
      <c r="C1186" s="6">
        <f>'Market Scenario'!C1186</f>
        <v>4</v>
      </c>
      <c r="D1186" s="5" t="str">
        <f>'Market Scenario'!D1186</f>
        <v>Strong Growth (FOMO)</v>
      </c>
      <c r="E1186" s="6">
        <f>'Market Scenario'!E1186</f>
        <v>285</v>
      </c>
      <c r="F1186" s="5" t="str">
        <f>'Market Scenario'!F1186</f>
        <v>TRADING</v>
      </c>
      <c r="G1186" s="7">
        <f>'Market Scenario'!G1186</f>
        <v>149325.86</v>
      </c>
      <c r="H1186" s="8">
        <f>IFERROR('Market Scenario'!G1186/'Market Scenario'!G$1052-1,"")</f>
        <v>0.02490394133</v>
      </c>
      <c r="I1186" s="7">
        <f>'Market Scenario'!H1186</f>
        <v>2174151.71</v>
      </c>
      <c r="J1186" s="8">
        <f>IFERROR('Market Scenario'!H1186/'Market Scenario'!H$1052-1,"")</f>
        <v>0.1353518027</v>
      </c>
      <c r="K1186" s="7">
        <f>'Market Scenario'!I1186</f>
        <v>162267.24</v>
      </c>
      <c r="L1186" s="9">
        <f>IFERROR('Market Scenario'!I1186/'Market Scenario'!I$1052-1,"")</f>
        <v>0.004076271245</v>
      </c>
      <c r="M1186" s="7">
        <f>'Market Scenario'!J1186</f>
        <v>267901.41</v>
      </c>
      <c r="N1186" s="8">
        <f>IFERROR('Market Scenario'!J1186/'Market Scenario'!J$1052-1,"")</f>
        <v>0.008118642635</v>
      </c>
      <c r="O1186" s="7">
        <f>'Market Scenario'!K1186</f>
        <v>493888.76</v>
      </c>
      <c r="P1186" s="9">
        <f>IFERROR('Market Scenario'!K1186/'Market Scenario'!K$1052-1,"")</f>
        <v>-0.1116935605</v>
      </c>
      <c r="Q1186" s="7">
        <f>'Market Scenario'!L1186</f>
        <v>449758.6</v>
      </c>
      <c r="R1186" s="9">
        <f>IFERROR('Market Scenario'!L1186/'Market Scenario'!L$1052-1,"")</f>
        <v>-0.003991663763</v>
      </c>
      <c r="S1186" s="7">
        <f>'Market Scenario'!M1186</f>
        <v>333624.03</v>
      </c>
      <c r="T1186" s="8">
        <f>IFERROR('Market Scenario'!M1186/'Market Scenario'!M$1052-1,"")</f>
        <v>0.07873967273</v>
      </c>
      <c r="U1186" s="7">
        <f>'Market Scenario'!N1186</f>
        <v>522191.92</v>
      </c>
      <c r="V1186" s="8">
        <f>IFERROR('Market Scenario'!N1186/'Market Scenario'!N$1052-1,"")</f>
        <v>0.06254807814</v>
      </c>
      <c r="W1186" s="7">
        <f>'Market Scenario'!O1186</f>
        <v>749841.59</v>
      </c>
      <c r="X1186" s="8">
        <f>IFERROR('Market Scenario'!O1186/'Market Scenario'!O$1052-1,"")</f>
        <v>-0.00723523583</v>
      </c>
      <c r="Y1186" s="7">
        <f>'Market Scenario'!P1186</f>
        <v>923733.38</v>
      </c>
      <c r="Z1186" s="9">
        <f>IFERROR('Market Scenario'!P1186/'Market Scenario'!P$1052-1,"")</f>
        <v>-0.02779157897</v>
      </c>
      <c r="AA1186" s="7">
        <f>'Market Scenario'!Q1186</f>
        <v>450821.2</v>
      </c>
      <c r="AB1186" s="8">
        <f>IFERROR('Market Scenario'!Q1186/'Market Scenario'!Q$1052-1,"")</f>
        <v>-0.00249848219</v>
      </c>
      <c r="AC1186" s="7">
        <f>'Market Scenario'!R1186</f>
        <v>298880.4</v>
      </c>
      <c r="AD1186" s="8">
        <f>IFERROR('Market Scenario'!R1186/'Market Scenario'!R$1052-1,"")</f>
        <v>-0.02372191216</v>
      </c>
      <c r="AE1186" s="7">
        <f>'Market Scenario'!S1186</f>
        <v>1600559.13</v>
      </c>
      <c r="AF1186" s="9">
        <f>IFERROR('Market Scenario'!S1186/'Market Scenario'!S$1052-1,"")</f>
        <v>-0.03242876695</v>
      </c>
      <c r="AG1186" s="7">
        <f>'Market Scenario'!T1186</f>
        <v>20197.26</v>
      </c>
      <c r="AH1186" s="9">
        <f>IFERROR('Market Scenario'!T1186/'Market Scenario'!T$1052-1,"")</f>
        <v>-0.007973146807</v>
      </c>
      <c r="AI1186" s="7">
        <f>'Market Scenario'!U1186</f>
        <v>456149.61</v>
      </c>
      <c r="AJ1186" s="9">
        <f>IFERROR('Market Scenario'!U1186/'Market Scenario'!U$1052-1,"")</f>
        <v>-0.0292921428</v>
      </c>
      <c r="AK1186" s="7">
        <f>'Market Scenario'!V1186</f>
        <v>43255.25</v>
      </c>
      <c r="AL1186" s="9">
        <f>IFERROR('Market Scenario'!V1186/'Market Scenario'!V$1052-1,"")</f>
        <v>0.01219375787</v>
      </c>
      <c r="AM1186" s="7">
        <f>'Market Scenario'!W1186</f>
        <v>299344.92</v>
      </c>
      <c r="AN1186" s="9">
        <f>IFERROR('Market Scenario'!W1186/'Market Scenario'!W$1052-1,"")</f>
        <v>-0.04205324802</v>
      </c>
      <c r="AO1186" s="7">
        <f>'Market Scenario'!X1186</f>
        <v>487221.5</v>
      </c>
      <c r="AP1186" s="8">
        <f>IFERROR('Market Scenario'!X1186/'Market Scenario'!X$1052-1,"")</f>
        <v>0.004961904198</v>
      </c>
      <c r="AQ1186" s="7">
        <f>'Market Scenario'!Y1186</f>
        <v>203037.87</v>
      </c>
      <c r="AR1186" s="8">
        <f>IFERROR('Market Scenario'!Y1186/'Market Scenario'!Y$1052-1,"")</f>
        <v>0.2407958826</v>
      </c>
      <c r="AS1186" s="7">
        <f>'Market Scenario'!Z1186</f>
        <v>46969.39</v>
      </c>
      <c r="AT1186" s="9">
        <f>IFERROR('Market Scenario'!Z1186/'Market Scenario'!Z$1052-1,"")</f>
        <v>-0.05719661189</v>
      </c>
      <c r="AU1186" s="7">
        <f>'Market Scenario'!AA1186</f>
        <v>129562.29</v>
      </c>
      <c r="AV1186" s="9">
        <f>IFERROR('Market Scenario'!AA1186/'Market Scenario'!AA$1052-1,"")</f>
        <v>-0.01468508505</v>
      </c>
      <c r="AW1186" s="7">
        <f>'Market Scenario'!AB1186</f>
        <v>469466.51</v>
      </c>
      <c r="AX1186" s="8">
        <f>IFERROR('Market Scenario'!AB1186/'Market Scenario'!AB$1052-1,"")</f>
        <v>0.06232834225</v>
      </c>
      <c r="AY1186" s="7">
        <f>'Market Scenario'!AC1186</f>
        <v>355538.55</v>
      </c>
      <c r="AZ1186" s="8">
        <f>IFERROR('Market Scenario'!AC1186/'Market Scenario'!AC$1052-1,"")</f>
        <v>0.006189502871</v>
      </c>
      <c r="BA1186" s="7">
        <f>'Market Scenario'!AD1186</f>
        <v>380126.87</v>
      </c>
      <c r="BB1186" s="9">
        <f>IFERROR('Market Scenario'!AD1186/'Market Scenario'!AD$1052-1,"")</f>
        <v>-0.02290075453</v>
      </c>
      <c r="BC1186" s="7">
        <f>'Market Scenario'!AE1186</f>
        <v>97381.85</v>
      </c>
      <c r="BD1186" s="8">
        <f>IFERROR('Market Scenario'!AE1186/'Market Scenario'!AE$1052-1,"")</f>
        <v>0.02169266856</v>
      </c>
      <c r="BE1186" s="7">
        <f>'Market Scenario'!AF1186</f>
        <v>111385.3</v>
      </c>
      <c r="BF1186" s="9">
        <f>IFERROR('Market Scenario'!AF1186/'Market Scenario'!AF$1052-1,"")</f>
        <v>-0.1206596775</v>
      </c>
      <c r="BG1186" s="7">
        <f>'Market Scenario'!AG1186</f>
        <v>138665.07</v>
      </c>
      <c r="BH1186" s="9">
        <f>IFERROR('Market Scenario'!AG1186/'Market Scenario'!AG$1052-1,"")</f>
        <v>-0.05329942377</v>
      </c>
      <c r="BI1186" s="7">
        <f>'Market Scenario'!AH1186</f>
        <v>205948.8</v>
      </c>
      <c r="BJ1186" s="8">
        <f>IFERROR('Market Scenario'!AH1186/'Market Scenario'!AH$1052-1,"")</f>
        <v>0.1564103041</v>
      </c>
      <c r="BK1186" s="7">
        <f>'Market Scenario'!AI1186</f>
        <v>108875.29</v>
      </c>
      <c r="BL1186" s="8">
        <f>IFERROR('Market Scenario'!AI1186/'Market Scenario'!AI$1052-1,"")</f>
        <v>0.04524318892</v>
      </c>
      <c r="BM1186" s="7">
        <f>'Market Scenario'!AJ1186</f>
        <v>165176.55</v>
      </c>
      <c r="BN1186" s="8">
        <f>IFERROR('Market Scenario'!AJ1186/'Market Scenario'!AJ$1052-1,"")</f>
        <v>-0.01429757866</v>
      </c>
      <c r="BO1186" s="7">
        <f>'Market Scenario'!AK1186</f>
        <v>122990.73</v>
      </c>
      <c r="BP1186" s="9">
        <f>IFERROR('Market Scenario'!AK1186/'Market Scenario'!AK$1052-1,"")</f>
        <v>-0.03561733611</v>
      </c>
      <c r="BQ1186" s="7">
        <f>'Market Scenario'!AL1186</f>
        <v>183863.31</v>
      </c>
      <c r="BR1186" s="8">
        <f>IFERROR('Market Scenario'!AL1186/'Market Scenario'!AL$1052-1,"")</f>
        <v>0.1250453871</v>
      </c>
      <c r="BS1186" s="7">
        <f>'Market Scenario'!AM1186</f>
        <v>150463.47</v>
      </c>
      <c r="BT1186" s="8">
        <f>IFERROR('Market Scenario'!AM1186/'Market Scenario'!AM$1052-1,"")</f>
        <v>0.01987794282</v>
      </c>
      <c r="BU1186" s="7">
        <f>'Market Scenario'!AN1186</f>
        <v>89948.24</v>
      </c>
      <c r="BV1186" s="9">
        <f>IFERROR('Market Scenario'!AN1186/'Market Scenario'!AN$1052-1,"")</f>
        <v>-0.02984626618</v>
      </c>
      <c r="BW1186" s="7">
        <f>'Market Scenario'!AO1186</f>
        <v>156512.3</v>
      </c>
      <c r="BX1186" s="8">
        <f>IFERROR('Market Scenario'!AO1186/'Market Scenario'!AO$1052-1,"")</f>
        <v>0.01259602813</v>
      </c>
      <c r="BY1186" s="7">
        <f>'Market Scenario'!AP1186</f>
        <v>184726.3</v>
      </c>
      <c r="BZ1186" s="8">
        <f>IFERROR('Market Scenario'!AP1186/'Market Scenario'!AP$1052-1,"")</f>
        <v>0.1125162969</v>
      </c>
      <c r="CA1186" s="7">
        <f>'Market Scenario'!AQ1186</f>
        <v>111521.25</v>
      </c>
      <c r="CB1186" s="9">
        <f>IFERROR('Market Scenario'!AQ1186/'Market Scenario'!AQ$1052-1,"")</f>
        <v>-0.01044934963</v>
      </c>
      <c r="CC1186" s="7">
        <f>'Market Scenario'!AR1186</f>
        <v>1457515.09</v>
      </c>
      <c r="CD1186" s="8">
        <f>IFERROR('Market Scenario'!AR1186/'Market Scenario'!AR$1052-1,"")</f>
        <v>0.01657449134</v>
      </c>
      <c r="CE1186" s="7">
        <f>'Market Scenario'!AS1186</f>
        <v>19659.03</v>
      </c>
      <c r="CF1186" s="9">
        <f>IFERROR('Market Scenario'!AS1186/'Market Scenario'!AS$1052-1,"")</f>
        <v>0.006489257783</v>
      </c>
      <c r="CG1186" s="7">
        <f>'Market Scenario'!AT1186</f>
        <v>15473.96</v>
      </c>
      <c r="CH1186" s="9">
        <f>IFERROR('Market Scenario'!AT1186/'Market Scenario'!AT$1052-1,"")</f>
        <v>0.008180657267</v>
      </c>
      <c r="CI1186" s="7">
        <f>'Market Scenario'!AU1186</f>
        <v>123788.5</v>
      </c>
      <c r="CJ1186" s="9">
        <f>IFERROR('Market Scenario'!AU1186/'Market Scenario'!AU$1052-1,"")</f>
        <v>-0.0128188371</v>
      </c>
      <c r="CK1186" s="7">
        <f>'Market Scenario'!AV1186</f>
        <v>225355.37</v>
      </c>
      <c r="CL1186" s="8">
        <f>IFERROR('Market Scenario'!AV1186/'Market Scenario'!AV$1052-1,"")</f>
        <v>0.008808273293</v>
      </c>
      <c r="CM1186" s="7">
        <f>'Market Scenario'!AW1186</f>
        <v>148.06</v>
      </c>
      <c r="CN1186" s="9">
        <f>IFERROR('Market Scenario'!AW1186/'Market Scenario'!AW$1052-1,"")</f>
        <v>-0.03367706566</v>
      </c>
      <c r="CO1186" s="7">
        <f>'Market Scenario'!AX1186</f>
        <v>1271681.67</v>
      </c>
      <c r="CP1186" s="9">
        <f>IFERROR('Market Scenario'!AX1186/'Market Scenario'!AX$1052-1,"")</f>
        <v>-0.006924484198</v>
      </c>
      <c r="CQ1186" s="7">
        <f>'Market Scenario'!AY1186</f>
        <v>3850172.89</v>
      </c>
      <c r="CR1186" s="8">
        <f>IFERROR('Market Scenario'!AY1186/'Market Scenario'!AY$1052-1,"")</f>
        <v>0.03796415821</v>
      </c>
      <c r="CS1186" s="7">
        <f>'Market Scenario'!AZ1186</f>
        <v>32294.89</v>
      </c>
      <c r="CT1186" s="8">
        <f>IFERROR('Market Scenario'!AZ1186/'Market Scenario'!AZ$1052-1,"")</f>
        <v>0.0371429801</v>
      </c>
      <c r="CU1186" s="7">
        <f>'Market Scenario'!BA1186</f>
        <v>700989.41</v>
      </c>
      <c r="CV1186" s="9">
        <f>IFERROR('Market Scenario'!BA1186/'Market Scenario'!BA$1052-1,"")</f>
        <v>-0.01348013215</v>
      </c>
      <c r="CW1186" s="7">
        <f>'Market Scenario'!BB1186</f>
        <v>456915.08</v>
      </c>
      <c r="CX1186" s="9">
        <f>IFERROR('Market Scenario'!BB1186/'Market Scenario'!BB$1052-1,"")</f>
        <v>-0.01272228168</v>
      </c>
      <c r="CY1186" s="7">
        <f>'Market Scenario'!BC1186</f>
        <v>62779.59</v>
      </c>
      <c r="CZ1186" s="8">
        <f>IFERROR('Market Scenario'!BC1186/'Market Scenario'!BC$1052-1,"")</f>
        <v>0.1547916533</v>
      </c>
      <c r="DA1186" s="7">
        <f>'Market Scenario'!BD1186</f>
        <v>51598.32</v>
      </c>
      <c r="DB1186" s="9">
        <f>IFERROR('Market Scenario'!BD1186/'Market Scenario'!BD$1052-1,"")</f>
        <v>-0.07867200888</v>
      </c>
    </row>
    <row r="1187">
      <c r="A1187" s="5" t="str">
        <f>'Market Scenario'!A1187</f>
        <v>Scenario 1</v>
      </c>
      <c r="B1187" s="6">
        <f>'Market Scenario'!B1187</f>
        <v>1186</v>
      </c>
      <c r="C1187" s="6">
        <f>'Market Scenario'!C1187</f>
        <v>4</v>
      </c>
      <c r="D1187" s="5" t="str">
        <f>'Market Scenario'!D1187</f>
        <v>Strong Growth (FOMO)</v>
      </c>
      <c r="E1187" s="6">
        <f>'Market Scenario'!E1187</f>
        <v>286</v>
      </c>
      <c r="F1187" s="5" t="str">
        <f>'Market Scenario'!F1187</f>
        <v>TRADING</v>
      </c>
      <c r="G1187" s="7">
        <f>'Market Scenario'!G1187</f>
        <v>149370.82</v>
      </c>
      <c r="H1187" s="8">
        <f>IFERROR('Market Scenario'!G1187/'Market Scenario'!G$1052-1,"")</f>
        <v>0.02521252607</v>
      </c>
      <c r="I1187" s="7">
        <f>'Market Scenario'!H1187</f>
        <v>2167275.99</v>
      </c>
      <c r="J1187" s="8">
        <f>IFERROR('Market Scenario'!H1187/'Market Scenario'!H$1052-1,"")</f>
        <v>0.1317612708</v>
      </c>
      <c r="K1187" s="7">
        <f>'Market Scenario'!I1187</f>
        <v>162300.77</v>
      </c>
      <c r="L1187" s="9">
        <f>IFERROR('Market Scenario'!I1187/'Market Scenario'!I$1052-1,"")</f>
        <v>0.004283747982</v>
      </c>
      <c r="M1187" s="7">
        <f>'Market Scenario'!J1187</f>
        <v>267208.17</v>
      </c>
      <c r="N1187" s="8">
        <f>IFERROR('Market Scenario'!J1187/'Market Scenario'!J$1052-1,"")</f>
        <v>0.005509965928</v>
      </c>
      <c r="O1187" s="7">
        <f>'Market Scenario'!K1187</f>
        <v>494629.41</v>
      </c>
      <c r="P1187" s="9">
        <f>IFERROR('Market Scenario'!K1187/'Market Scenario'!K$1052-1,"")</f>
        <v>-0.1103614302</v>
      </c>
      <c r="Q1187" s="7">
        <f>'Market Scenario'!L1187</f>
        <v>450011.65</v>
      </c>
      <c r="R1187" s="8">
        <f>IFERROR('Market Scenario'!L1187/'Market Scenario'!L$1052-1,"")</f>
        <v>-0.003431274458</v>
      </c>
      <c r="S1187" s="7">
        <f>'Market Scenario'!M1187</f>
        <v>333413.82</v>
      </c>
      <c r="T1187" s="8">
        <f>IFERROR('Market Scenario'!M1187/'Market Scenario'!M$1052-1,"")</f>
        <v>0.07805997988</v>
      </c>
      <c r="U1187" s="7">
        <f>'Market Scenario'!N1187</f>
        <v>521845.52</v>
      </c>
      <c r="V1187" s="8">
        <f>IFERROR('Market Scenario'!N1187/'Market Scenario'!N$1052-1,"")</f>
        <v>0.06184322876</v>
      </c>
      <c r="W1187" s="7">
        <f>'Market Scenario'!O1187</f>
        <v>749423.81</v>
      </c>
      <c r="X1187" s="8">
        <f>IFERROR('Market Scenario'!O1187/'Market Scenario'!O$1052-1,"")</f>
        <v>-0.007788362342</v>
      </c>
      <c r="Y1187" s="7">
        <f>'Market Scenario'!P1187</f>
        <v>925835.89</v>
      </c>
      <c r="Z1187" s="8">
        <f>IFERROR('Market Scenario'!P1187/'Market Scenario'!P$1052-1,"")</f>
        <v>-0.02557873491</v>
      </c>
      <c r="AA1187" s="7">
        <f>'Market Scenario'!Q1187</f>
        <v>450561.03</v>
      </c>
      <c r="AB1187" s="8">
        <f>IFERROR('Market Scenario'!Q1187/'Market Scenario'!Q$1052-1,"")</f>
        <v>-0.003074142717</v>
      </c>
      <c r="AC1187" s="7">
        <f>'Market Scenario'!R1187</f>
        <v>299867.71</v>
      </c>
      <c r="AD1187" s="8">
        <f>IFERROR('Market Scenario'!R1187/'Market Scenario'!R$1052-1,"")</f>
        <v>-0.02049691273</v>
      </c>
      <c r="AE1187" s="7">
        <f>'Market Scenario'!S1187</f>
        <v>1598989.95</v>
      </c>
      <c r="AF1187" s="9">
        <f>IFERROR('Market Scenario'!S1187/'Market Scenario'!S$1052-1,"")</f>
        <v>-0.03337736884</v>
      </c>
      <c r="AG1187" s="7">
        <f>'Market Scenario'!T1187</f>
        <v>20210.03</v>
      </c>
      <c r="AH1187" s="9">
        <f>IFERROR('Market Scenario'!T1187/'Market Scenario'!T$1052-1,"")</f>
        <v>-0.00734592396</v>
      </c>
      <c r="AI1187" s="7">
        <f>'Market Scenario'!U1187</f>
        <v>456226.32</v>
      </c>
      <c r="AJ1187" s="8">
        <f>IFERROR('Market Scenario'!U1187/'Market Scenario'!U$1052-1,"")</f>
        <v>-0.0291289003</v>
      </c>
      <c r="AK1187" s="7">
        <f>'Market Scenario'!V1187</f>
        <v>43134.84</v>
      </c>
      <c r="AL1187" s="9">
        <f>IFERROR('Market Scenario'!V1187/'Market Scenario'!V$1052-1,"")</f>
        <v>0.009376105673</v>
      </c>
      <c r="AM1187" s="7">
        <f>'Market Scenario'!W1187</f>
        <v>299967.2</v>
      </c>
      <c r="AN1187" s="9">
        <f>IFERROR('Market Scenario'!W1187/'Market Scenario'!W$1052-1,"")</f>
        <v>-0.04006186262</v>
      </c>
      <c r="AO1187" s="7">
        <f>'Market Scenario'!X1187</f>
        <v>487520.68</v>
      </c>
      <c r="AP1187" s="8">
        <f>IFERROR('Market Scenario'!X1187/'Market Scenario'!X$1052-1,"")</f>
        <v>0.005579004434</v>
      </c>
      <c r="AQ1187" s="7">
        <f>'Market Scenario'!Y1187</f>
        <v>202825.12</v>
      </c>
      <c r="AR1187" s="8">
        <f>IFERROR('Market Scenario'!Y1187/'Market Scenario'!Y$1052-1,"")</f>
        <v>0.2394957344</v>
      </c>
      <c r="AS1187" s="7">
        <f>'Market Scenario'!Z1187</f>
        <v>47097.08</v>
      </c>
      <c r="AT1187" s="9">
        <f>IFERROR('Market Scenario'!Z1187/'Market Scenario'!Z$1052-1,"")</f>
        <v>-0.05463352634</v>
      </c>
      <c r="AU1187" s="7">
        <f>'Market Scenario'!AA1187</f>
        <v>129601.25</v>
      </c>
      <c r="AV1187" s="9">
        <f>IFERROR('Market Scenario'!AA1187/'Market Scenario'!AA$1052-1,"")</f>
        <v>-0.01438879614</v>
      </c>
      <c r="AW1187" s="7">
        <f>'Market Scenario'!AB1187</f>
        <v>469401.14</v>
      </c>
      <c r="AX1187" s="8">
        <f>IFERROR('Market Scenario'!AB1187/'Market Scenario'!AB$1052-1,"")</f>
        <v>0.0621804203</v>
      </c>
      <c r="AY1187" s="7">
        <f>'Market Scenario'!AC1187</f>
        <v>356022.57</v>
      </c>
      <c r="AZ1187" s="8">
        <f>IFERROR('Market Scenario'!AC1187/'Market Scenario'!AC$1052-1,"")</f>
        <v>0.007559300445</v>
      </c>
      <c r="BA1187" s="7">
        <f>'Market Scenario'!AD1187</f>
        <v>380840.89</v>
      </c>
      <c r="BB1187" s="9">
        <f>IFERROR('Market Scenario'!AD1187/'Market Scenario'!AD$1052-1,"")</f>
        <v>-0.02106539781</v>
      </c>
      <c r="BC1187" s="7">
        <f>'Market Scenario'!AE1187</f>
        <v>97211.08</v>
      </c>
      <c r="BD1187" s="8">
        <f>IFERROR('Market Scenario'!AE1187/'Market Scenario'!AE$1052-1,"")</f>
        <v>0.01990101583</v>
      </c>
      <c r="BE1187" s="7">
        <f>'Market Scenario'!AF1187</f>
        <v>111630.94</v>
      </c>
      <c r="BF1187" s="9">
        <f>IFERROR('Market Scenario'!AF1187/'Market Scenario'!AF$1052-1,"")</f>
        <v>-0.1187204526</v>
      </c>
      <c r="BG1187" s="7">
        <f>'Market Scenario'!AG1187</f>
        <v>138402.64</v>
      </c>
      <c r="BH1187" s="9">
        <f>IFERROR('Market Scenario'!AG1187/'Market Scenario'!AG$1052-1,"")</f>
        <v>-0.05509109799</v>
      </c>
      <c r="BI1187" s="7">
        <f>'Market Scenario'!AH1187</f>
        <v>206031.95</v>
      </c>
      <c r="BJ1187" s="8">
        <f>IFERROR('Market Scenario'!AH1187/'Market Scenario'!AH$1052-1,"")</f>
        <v>0.1568771945</v>
      </c>
      <c r="BK1187" s="7">
        <f>'Market Scenario'!AI1187</f>
        <v>108942.78</v>
      </c>
      <c r="BL1187" s="8">
        <f>IFERROR('Market Scenario'!AI1187/'Market Scenario'!AI$1052-1,"")</f>
        <v>0.04589111797</v>
      </c>
      <c r="BM1187" s="7">
        <f>'Market Scenario'!AJ1187</f>
        <v>165103.27</v>
      </c>
      <c r="BN1187" s="8">
        <f>IFERROR('Market Scenario'!AJ1187/'Market Scenario'!AJ$1052-1,"")</f>
        <v>-0.0147348821</v>
      </c>
      <c r="BO1187" s="7">
        <f>'Market Scenario'!AK1187</f>
        <v>122940.47</v>
      </c>
      <c r="BP1187" s="9">
        <f>IFERROR('Market Scenario'!AK1187/'Market Scenario'!AK$1052-1,"")</f>
        <v>-0.03601142982</v>
      </c>
      <c r="BQ1187" s="7">
        <f>'Market Scenario'!AL1187</f>
        <v>184003.37</v>
      </c>
      <c r="BR1187" s="8">
        <f>IFERROR('Market Scenario'!AL1187/'Market Scenario'!AL$1052-1,"")</f>
        <v>0.1259024034</v>
      </c>
      <c r="BS1187" s="7">
        <f>'Market Scenario'!AM1187</f>
        <v>150478.08</v>
      </c>
      <c r="BT1187" s="8">
        <f>IFERROR('Market Scenario'!AM1187/'Market Scenario'!AM$1052-1,"")</f>
        <v>0.01997697295</v>
      </c>
      <c r="BU1187" s="7">
        <f>'Market Scenario'!AN1187</f>
        <v>90047.99</v>
      </c>
      <c r="BV1187" s="9">
        <f>IFERROR('Market Scenario'!AN1187/'Market Scenario'!AN$1052-1,"")</f>
        <v>-0.02877039372</v>
      </c>
      <c r="BW1187" s="7">
        <f>'Market Scenario'!AO1187</f>
        <v>156509.17</v>
      </c>
      <c r="BX1187" s="8">
        <f>IFERROR('Market Scenario'!AO1187/'Market Scenario'!AO$1052-1,"")</f>
        <v>0.0125757778</v>
      </c>
      <c r="BY1187" s="7">
        <f>'Market Scenario'!AP1187</f>
        <v>184746.88</v>
      </c>
      <c r="BZ1187" s="8">
        <f>IFERROR('Market Scenario'!AP1187/'Market Scenario'!AP$1052-1,"")</f>
        <v>0.1126402402</v>
      </c>
      <c r="CA1187" s="7">
        <f>'Market Scenario'!AQ1187</f>
        <v>111580.69</v>
      </c>
      <c r="CB1187" s="9">
        <f>IFERROR('Market Scenario'!AQ1187/'Market Scenario'!AQ$1052-1,"")</f>
        <v>-0.009921926465</v>
      </c>
      <c r="CC1187" s="7">
        <f>'Market Scenario'!AR1187</f>
        <v>1457190.38</v>
      </c>
      <c r="CD1187" s="8">
        <f>IFERROR('Market Scenario'!AR1187/'Market Scenario'!AR$1052-1,"")</f>
        <v>0.01634801554</v>
      </c>
      <c r="CE1187" s="7">
        <f>'Market Scenario'!AS1187</f>
        <v>19660.54</v>
      </c>
      <c r="CF1187" s="9">
        <f>IFERROR('Market Scenario'!AS1187/'Market Scenario'!AS$1052-1,"")</f>
        <v>0.006566565706</v>
      </c>
      <c r="CG1187" s="7">
        <f>'Market Scenario'!AT1187</f>
        <v>15448.42</v>
      </c>
      <c r="CH1187" s="9">
        <f>IFERROR('Market Scenario'!AT1187/'Market Scenario'!AT$1052-1,"")</f>
        <v>0.006516640171</v>
      </c>
      <c r="CI1187" s="7">
        <f>'Market Scenario'!AU1187</f>
        <v>123557.63</v>
      </c>
      <c r="CJ1187" s="9">
        <f>IFERROR('Market Scenario'!AU1187/'Market Scenario'!AU$1052-1,"")</f>
        <v>-0.01465996544</v>
      </c>
      <c r="CK1187" s="7">
        <f>'Market Scenario'!AV1187</f>
        <v>225543.66</v>
      </c>
      <c r="CL1187" s="8">
        <f>IFERROR('Market Scenario'!AV1187/'Market Scenario'!AV$1052-1,"")</f>
        <v>0.009651157622</v>
      </c>
      <c r="CM1187" s="7">
        <f>'Market Scenario'!AW1187</f>
        <v>148.68</v>
      </c>
      <c r="CN1187" s="8">
        <f>IFERROR('Market Scenario'!AW1187/'Market Scenario'!AW$1052-1,"")</f>
        <v>-0.02963059653</v>
      </c>
      <c r="CO1187" s="7">
        <f>'Market Scenario'!AX1187</f>
        <v>1269643.97</v>
      </c>
      <c r="CP1187" s="9">
        <f>IFERROR('Market Scenario'!AX1187/'Market Scenario'!AX$1052-1,"")</f>
        <v>-0.008515755053</v>
      </c>
      <c r="CQ1187" s="7">
        <f>'Market Scenario'!AY1187</f>
        <v>3852483.61</v>
      </c>
      <c r="CR1187" s="8">
        <f>IFERROR('Market Scenario'!AY1187/'Market Scenario'!AY$1052-1,"")</f>
        <v>0.03858710284</v>
      </c>
      <c r="CS1187" s="7">
        <f>'Market Scenario'!AZ1187</f>
        <v>32256.71</v>
      </c>
      <c r="CT1187" s="8">
        <f>IFERROR('Market Scenario'!AZ1187/'Market Scenario'!AZ$1052-1,"")</f>
        <v>0.03591683816</v>
      </c>
      <c r="CU1187" s="7">
        <f>'Market Scenario'!BA1187</f>
        <v>700824.27</v>
      </c>
      <c r="CV1187" s="9">
        <f>IFERROR('Market Scenario'!BA1187/'Market Scenario'!BA$1052-1,"")</f>
        <v>-0.01371253778</v>
      </c>
      <c r="CW1187" s="7">
        <f>'Market Scenario'!BB1187</f>
        <v>456381.91</v>
      </c>
      <c r="CX1187" s="9">
        <f>IFERROR('Market Scenario'!BB1187/'Market Scenario'!BB$1052-1,"")</f>
        <v>-0.01387432696</v>
      </c>
      <c r="CY1187" s="7">
        <f>'Market Scenario'!BC1187</f>
        <v>62787.8</v>
      </c>
      <c r="CZ1187" s="8">
        <f>IFERROR('Market Scenario'!BC1187/'Market Scenario'!BC$1052-1,"")</f>
        <v>0.1549426712</v>
      </c>
      <c r="DA1187" s="7">
        <f>'Market Scenario'!BD1187</f>
        <v>51302.6</v>
      </c>
      <c r="DB1187" s="9">
        <f>IFERROR('Market Scenario'!BD1187/'Market Scenario'!BD$1052-1,"")</f>
        <v>-0.08395231865</v>
      </c>
    </row>
    <row r="1188">
      <c r="A1188" s="5" t="str">
        <f>'Market Scenario'!A1188</f>
        <v>Scenario 1</v>
      </c>
      <c r="B1188" s="6">
        <f>'Market Scenario'!B1188</f>
        <v>1187</v>
      </c>
      <c r="C1188" s="6">
        <f>'Market Scenario'!C1188</f>
        <v>4</v>
      </c>
      <c r="D1188" s="5" t="str">
        <f>'Market Scenario'!D1188</f>
        <v>Strong Growth (FOMO)</v>
      </c>
      <c r="E1188" s="6">
        <f>'Market Scenario'!E1188</f>
        <v>287</v>
      </c>
      <c r="F1188" s="5" t="str">
        <f>'Market Scenario'!F1188</f>
        <v>TRADING</v>
      </c>
      <c r="G1188" s="7">
        <f>'Market Scenario'!G1188</f>
        <v>149646.79</v>
      </c>
      <c r="H1188" s="8">
        <f>IFERROR('Market Scenario'!G1188/'Market Scenario'!G$1052-1,"")</f>
        <v>0.02710665707</v>
      </c>
      <c r="I1188" s="7">
        <f>'Market Scenario'!H1188</f>
        <v>2170834.92</v>
      </c>
      <c r="J1188" s="8">
        <f>IFERROR('Market Scenario'!H1188/'Market Scenario'!H$1052-1,"")</f>
        <v>0.1336197601</v>
      </c>
      <c r="K1188" s="7">
        <f>'Market Scenario'!I1188</f>
        <v>161971.08</v>
      </c>
      <c r="L1188" s="9">
        <f>IFERROR('Market Scenario'!I1188/'Market Scenario'!I$1052-1,"")</f>
        <v>0.002243694143</v>
      </c>
      <c r="M1188" s="7">
        <f>'Market Scenario'!J1188</f>
        <v>267271.78</v>
      </c>
      <c r="N1188" s="8">
        <f>IFERROR('Market Scenario'!J1188/'Market Scenario'!J$1052-1,"")</f>
        <v>0.005749331697</v>
      </c>
      <c r="O1188" s="7">
        <f>'Market Scenario'!K1188</f>
        <v>496145.76</v>
      </c>
      <c r="P1188" s="9">
        <f>IFERROR('Market Scenario'!K1188/'Market Scenario'!K$1052-1,"")</f>
        <v>-0.1076341289</v>
      </c>
      <c r="Q1188" s="7">
        <f>'Market Scenario'!L1188</f>
        <v>449795.29</v>
      </c>
      <c r="R1188" s="9">
        <f>IFERROR('Market Scenario'!L1188/'Market Scenario'!L$1052-1,"")</f>
        <v>-0.003910412297</v>
      </c>
      <c r="S1188" s="7">
        <f>'Market Scenario'!M1188</f>
        <v>333442.75</v>
      </c>
      <c r="T1188" s="8">
        <f>IFERROR('Market Scenario'!M1188/'Market Scenario'!M$1052-1,"")</f>
        <v>0.07815352212</v>
      </c>
      <c r="U1188" s="7">
        <f>'Market Scenario'!N1188</f>
        <v>521745.65</v>
      </c>
      <c r="V1188" s="8">
        <f>IFERROR('Market Scenario'!N1188/'Market Scenario'!N$1052-1,"")</f>
        <v>0.06164001482</v>
      </c>
      <c r="W1188" s="7">
        <f>'Market Scenario'!O1188</f>
        <v>747573.47</v>
      </c>
      <c r="X1188" s="8">
        <f>IFERROR('Market Scenario'!O1188/'Market Scenario'!O$1052-1,"")</f>
        <v>-0.01023814957</v>
      </c>
      <c r="Y1188" s="7">
        <f>'Market Scenario'!P1188</f>
        <v>922580.24</v>
      </c>
      <c r="Z1188" s="9">
        <f>IFERROR('Market Scenario'!P1188/'Market Scenario'!P$1052-1,"")</f>
        <v>-0.02900523265</v>
      </c>
      <c r="AA1188" s="7">
        <f>'Market Scenario'!Q1188</f>
        <v>450977.98</v>
      </c>
      <c r="AB1188" s="8">
        <f>IFERROR('Market Scenario'!Q1188/'Market Scenario'!Q$1052-1,"")</f>
        <v>-0.002151585708</v>
      </c>
      <c r="AC1188" s="7">
        <f>'Market Scenario'!R1188</f>
        <v>299960.39</v>
      </c>
      <c r="AD1188" s="8">
        <f>IFERROR('Market Scenario'!R1188/'Market Scenario'!R$1052-1,"")</f>
        <v>-0.02019417808</v>
      </c>
      <c r="AE1188" s="7">
        <f>'Market Scenario'!S1188</f>
        <v>1598538.89</v>
      </c>
      <c r="AF1188" s="9">
        <f>IFERROR('Market Scenario'!S1188/'Market Scenario'!S$1052-1,"")</f>
        <v>-0.03365004398</v>
      </c>
      <c r="AG1188" s="7">
        <f>'Market Scenario'!T1188</f>
        <v>20197.6</v>
      </c>
      <c r="AH1188" s="9">
        <f>IFERROR('Market Scenario'!T1188/'Market Scenario'!T$1052-1,"")</f>
        <v>-0.00795644706</v>
      </c>
      <c r="AI1188" s="7">
        <f>'Market Scenario'!U1188</f>
        <v>455344.54</v>
      </c>
      <c r="AJ1188" s="9">
        <f>IFERROR('Market Scenario'!U1188/'Market Scenario'!U$1052-1,"")</f>
        <v>-0.03100536968</v>
      </c>
      <c r="AK1188" s="7">
        <f>'Market Scenario'!V1188</f>
        <v>43056.49</v>
      </c>
      <c r="AL1188" s="9">
        <f>IFERROR('Market Scenario'!V1188/'Market Scenario'!V$1052-1,"")</f>
        <v>0.007542677802</v>
      </c>
      <c r="AM1188" s="7">
        <f>'Market Scenario'!W1188</f>
        <v>300122.64</v>
      </c>
      <c r="AN1188" s="9">
        <f>IFERROR('Market Scenario'!W1188/'Market Scenario'!W$1052-1,"")</f>
        <v>-0.03956443228</v>
      </c>
      <c r="AO1188" s="7">
        <f>'Market Scenario'!X1188</f>
        <v>485126.27</v>
      </c>
      <c r="AP1188" s="8">
        <f>IFERROR('Market Scenario'!X1188/'Market Scenario'!X$1052-1,"")</f>
        <v>0.0006402017888</v>
      </c>
      <c r="AQ1188" s="7">
        <f>'Market Scenario'!Y1188</f>
        <v>202915.39</v>
      </c>
      <c r="AR1188" s="8">
        <f>IFERROR('Market Scenario'!Y1188/'Market Scenario'!Y$1052-1,"")</f>
        <v>0.2400473883</v>
      </c>
      <c r="AS1188" s="7">
        <f>'Market Scenario'!Z1188</f>
        <v>47189.3</v>
      </c>
      <c r="AT1188" s="9">
        <f>IFERROR('Market Scenario'!Z1188/'Market Scenario'!Z$1052-1,"")</f>
        <v>-0.05278242015</v>
      </c>
      <c r="AU1188" s="7">
        <f>'Market Scenario'!AA1188</f>
        <v>129455.96</v>
      </c>
      <c r="AV1188" s="9">
        <f>IFERROR('Market Scenario'!AA1188/'Market Scenario'!AA$1052-1,"")</f>
        <v>-0.01549371953</v>
      </c>
      <c r="AW1188" s="7">
        <f>'Market Scenario'!AB1188</f>
        <v>470025.35</v>
      </c>
      <c r="AX1188" s="8">
        <f>IFERROR('Market Scenario'!AB1188/'Market Scenario'!AB$1052-1,"")</f>
        <v>0.06359290864</v>
      </c>
      <c r="AY1188" s="7">
        <f>'Market Scenario'!AC1188</f>
        <v>355826.35</v>
      </c>
      <c r="AZ1188" s="8">
        <f>IFERROR('Market Scenario'!AC1188/'Market Scenario'!AC$1052-1,"")</f>
        <v>0.007003989342</v>
      </c>
      <c r="BA1188" s="7">
        <f>'Market Scenario'!AD1188</f>
        <v>380229.89</v>
      </c>
      <c r="BB1188" s="9">
        <f>IFERROR('Market Scenario'!AD1188/'Market Scenario'!AD$1052-1,"")</f>
        <v>-0.02263594619</v>
      </c>
      <c r="BC1188" s="7">
        <f>'Market Scenario'!AE1188</f>
        <v>97014.04</v>
      </c>
      <c r="BD1188" s="8">
        <f>IFERROR('Market Scenario'!AE1188/'Market Scenario'!AE$1052-1,"")</f>
        <v>0.01783374843</v>
      </c>
      <c r="BE1188" s="7">
        <f>'Market Scenario'!AF1188</f>
        <v>112037.12</v>
      </c>
      <c r="BF1188" s="9">
        <f>IFERROR('Market Scenario'!AF1188/'Market Scenario'!AF$1052-1,"")</f>
        <v>-0.1155138315</v>
      </c>
      <c r="BG1188" s="7">
        <f>'Market Scenario'!AG1188</f>
        <v>138590.85</v>
      </c>
      <c r="BH1188" s="9">
        <f>IFERROR('Market Scenario'!AG1188/'Market Scenario'!AG$1052-1,"")</f>
        <v>-0.05380614198</v>
      </c>
      <c r="BI1188" s="7">
        <f>'Market Scenario'!AH1188</f>
        <v>206246.3</v>
      </c>
      <c r="BJ1188" s="8">
        <f>IFERROR('Market Scenario'!AH1188/'Market Scenario'!AH$1052-1,"")</f>
        <v>0.1580807778</v>
      </c>
      <c r="BK1188" s="7">
        <f>'Market Scenario'!AI1188</f>
        <v>108985.4</v>
      </c>
      <c r="BL1188" s="8">
        <f>IFERROR('Market Scenario'!AI1188/'Market Scenario'!AI$1052-1,"")</f>
        <v>0.04630028578</v>
      </c>
      <c r="BM1188" s="7">
        <f>'Market Scenario'!AJ1188</f>
        <v>164901.7</v>
      </c>
      <c r="BN1188" s="8">
        <f>IFERROR('Market Scenario'!AJ1188/'Market Scenario'!AJ$1052-1,"")</f>
        <v>-0.01593776494</v>
      </c>
      <c r="BO1188" s="7">
        <f>'Market Scenario'!AK1188</f>
        <v>122905.43</v>
      </c>
      <c r="BP1188" s="9">
        <f>IFERROR('Market Scenario'!AK1188/'Market Scenario'!AK$1052-1,"")</f>
        <v>-0.03628618197</v>
      </c>
      <c r="BQ1188" s="7">
        <f>'Market Scenario'!AL1188</f>
        <v>184465.15</v>
      </c>
      <c r="BR1188" s="8">
        <f>IFERROR('Market Scenario'!AL1188/'Market Scenario'!AL$1052-1,"")</f>
        <v>0.1287279996</v>
      </c>
      <c r="BS1188" s="7">
        <f>'Market Scenario'!AM1188</f>
        <v>150838.36</v>
      </c>
      <c r="BT1188" s="8">
        <f>IFERROR('Market Scenario'!AM1188/'Market Scenario'!AM$1052-1,"")</f>
        <v>0.02241903829</v>
      </c>
      <c r="BU1188" s="7">
        <f>'Market Scenario'!AN1188</f>
        <v>90036.2</v>
      </c>
      <c r="BV1188" s="9">
        <f>IFERROR('Market Scenario'!AN1188/'Market Scenario'!AN$1052-1,"")</f>
        <v>-0.02889755699</v>
      </c>
      <c r="BW1188" s="7">
        <f>'Market Scenario'!AO1188</f>
        <v>156624.76</v>
      </c>
      <c r="BX1188" s="8">
        <f>IFERROR('Market Scenario'!AO1188/'Market Scenario'!AO$1052-1,"")</f>
        <v>0.01332361663</v>
      </c>
      <c r="BY1188" s="7">
        <f>'Market Scenario'!AP1188</f>
        <v>185608.33</v>
      </c>
      <c r="BZ1188" s="8">
        <f>IFERROR('Market Scenario'!AP1188/'Market Scenario'!AP$1052-1,"")</f>
        <v>0.1178283329</v>
      </c>
      <c r="CA1188" s="7">
        <f>'Market Scenario'!AQ1188</f>
        <v>111560.17</v>
      </c>
      <c r="CB1188" s="9">
        <f>IFERROR('Market Scenario'!AQ1188/'Market Scenario'!AQ$1052-1,"")</f>
        <v>-0.01010400458</v>
      </c>
      <c r="CC1188" s="7">
        <f>'Market Scenario'!AR1188</f>
        <v>1459596.24</v>
      </c>
      <c r="CD1188" s="8">
        <f>IFERROR('Market Scenario'!AR1188/'Market Scenario'!AR$1052-1,"")</f>
        <v>0.01802603309</v>
      </c>
      <c r="CE1188" s="7">
        <f>'Market Scenario'!AS1188</f>
        <v>19602.54</v>
      </c>
      <c r="CF1188" s="9">
        <f>IFERROR('Market Scenario'!AS1188/'Market Scenario'!AS$1052-1,"")</f>
        <v>0.003597122302</v>
      </c>
      <c r="CG1188" s="7">
        <f>'Market Scenario'!AT1188</f>
        <v>15433.49</v>
      </c>
      <c r="CH1188" s="9">
        <f>IFERROR('Market Scenario'!AT1188/'Market Scenario'!AT$1052-1,"")</f>
        <v>0.005543900341</v>
      </c>
      <c r="CI1188" s="7">
        <f>'Market Scenario'!AU1188</f>
        <v>123751.32</v>
      </c>
      <c r="CJ1188" s="9">
        <f>IFERROR('Market Scenario'!AU1188/'Market Scenario'!AU$1052-1,"")</f>
        <v>-0.01311533795</v>
      </c>
      <c r="CK1188" s="7">
        <f>'Market Scenario'!AV1188</f>
        <v>225847.51</v>
      </c>
      <c r="CL1188" s="8">
        <f>IFERROR('Market Scenario'!AV1188/'Market Scenario'!AV$1052-1,"")</f>
        <v>0.01101134883</v>
      </c>
      <c r="CM1188" s="7">
        <f>'Market Scenario'!AW1188</f>
        <v>148.85</v>
      </c>
      <c r="CN1188" s="8">
        <f>IFERROR('Market Scenario'!AW1188/'Market Scenario'!AW$1052-1,"")</f>
        <v>-0.0285210808</v>
      </c>
      <c r="CO1188" s="7">
        <f>'Market Scenario'!AX1188</f>
        <v>1271375.83</v>
      </c>
      <c r="CP1188" s="9">
        <f>IFERROR('Market Scenario'!AX1188/'Market Scenario'!AX$1052-1,"")</f>
        <v>-0.007163319296</v>
      </c>
      <c r="CQ1188" s="7">
        <f>'Market Scenario'!AY1188</f>
        <v>3850226.62</v>
      </c>
      <c r="CR1188" s="8">
        <f>IFERROR('Market Scenario'!AY1188/'Market Scenario'!AY$1052-1,"")</f>
        <v>0.03797864323</v>
      </c>
      <c r="CS1188" s="7">
        <f>'Market Scenario'!AZ1188</f>
        <v>32223.32</v>
      </c>
      <c r="CT1188" s="8">
        <f>IFERROR('Market Scenario'!AZ1188/'Market Scenario'!AZ$1052-1,"")</f>
        <v>0.03484452597</v>
      </c>
      <c r="CU1188" s="7">
        <f>'Market Scenario'!BA1188</f>
        <v>700905.57</v>
      </c>
      <c r="CV1188" s="9">
        <f>IFERROR('Market Scenario'!BA1188/'Market Scenario'!BA$1052-1,"")</f>
        <v>-0.01359812227</v>
      </c>
      <c r="CW1188" s="7">
        <f>'Market Scenario'!BB1188</f>
        <v>456329.78</v>
      </c>
      <c r="CX1188" s="9">
        <f>IFERROR('Market Scenario'!BB1188/'Market Scenario'!BB$1052-1,"")</f>
        <v>-0.01398696668</v>
      </c>
      <c r="CY1188" s="7">
        <f>'Market Scenario'!BC1188</f>
        <v>62795.22</v>
      </c>
      <c r="CZ1188" s="8">
        <f>IFERROR('Market Scenario'!BC1188/'Market Scenario'!BC$1052-1,"")</f>
        <v>0.1550791575</v>
      </c>
      <c r="DA1188" s="7">
        <f>'Market Scenario'!BD1188</f>
        <v>51034.19</v>
      </c>
      <c r="DB1188" s="9">
        <f>IFERROR('Market Scenario'!BD1188/'Market Scenario'!BD$1052-1,"")</f>
        <v>-0.08874498721</v>
      </c>
    </row>
    <row r="1189">
      <c r="A1189" s="5" t="str">
        <f>'Market Scenario'!A1189</f>
        <v>Scenario 1</v>
      </c>
      <c r="B1189" s="6">
        <f>'Market Scenario'!B1189</f>
        <v>1188</v>
      </c>
      <c r="C1189" s="6">
        <f>'Market Scenario'!C1189</f>
        <v>4</v>
      </c>
      <c r="D1189" s="5" t="str">
        <f>'Market Scenario'!D1189</f>
        <v>Strong Growth (FOMO)</v>
      </c>
      <c r="E1189" s="6">
        <f>'Market Scenario'!E1189</f>
        <v>288</v>
      </c>
      <c r="F1189" s="5" t="str">
        <f>'Market Scenario'!F1189</f>
        <v>TRADING</v>
      </c>
      <c r="G1189" s="7">
        <f>'Market Scenario'!G1189</f>
        <v>149781.38</v>
      </c>
      <c r="H1189" s="8">
        <f>IFERROR('Market Scenario'!G1189/'Market Scenario'!G$1052-1,"")</f>
        <v>0.02803042085</v>
      </c>
      <c r="I1189" s="7">
        <f>'Market Scenario'!H1189</f>
        <v>2174902.06</v>
      </c>
      <c r="J1189" s="8">
        <f>IFERROR('Market Scenario'!H1189/'Market Scenario'!H$1052-1,"")</f>
        <v>0.1357436389</v>
      </c>
      <c r="K1189" s="7">
        <f>'Market Scenario'!I1189</f>
        <v>161511.65</v>
      </c>
      <c r="L1189" s="9">
        <f>IFERROR('Market Scenario'!I1189/'Market Scenario'!I$1052-1,"")</f>
        <v>-0.0005991641033</v>
      </c>
      <c r="M1189" s="7">
        <f>'Market Scenario'!J1189</f>
        <v>266987.98</v>
      </c>
      <c r="N1189" s="8">
        <f>IFERROR('Market Scenario'!J1189/'Market Scenario'!J$1052-1,"")</f>
        <v>0.004681386326</v>
      </c>
      <c r="O1189" s="7">
        <f>'Market Scenario'!K1189</f>
        <v>495767.05</v>
      </c>
      <c r="P1189" s="9">
        <f>IFERROR('Market Scenario'!K1189/'Market Scenario'!K$1052-1,"")</f>
        <v>-0.1083152753</v>
      </c>
      <c r="Q1189" s="7">
        <f>'Market Scenario'!L1189</f>
        <v>449694.59</v>
      </c>
      <c r="R1189" s="9">
        <f>IFERROR('Market Scenario'!L1189/'Market Scenario'!L$1052-1,"")</f>
        <v>-0.004133416458</v>
      </c>
      <c r="S1189" s="7">
        <f>'Market Scenario'!M1189</f>
        <v>333297.66</v>
      </c>
      <c r="T1189" s="8">
        <f>IFERROR('Market Scenario'!M1189/'Market Scenario'!M$1052-1,"")</f>
        <v>0.07768438823</v>
      </c>
      <c r="U1189" s="7">
        <f>'Market Scenario'!N1189</f>
        <v>520580.82</v>
      </c>
      <c r="V1189" s="8">
        <f>IFERROR('Market Scenario'!N1189/'Market Scenario'!N$1052-1,"")</f>
        <v>0.05926983667</v>
      </c>
      <c r="W1189" s="7">
        <f>'Market Scenario'!O1189</f>
        <v>747511.68</v>
      </c>
      <c r="X1189" s="8">
        <f>IFERROR('Market Scenario'!O1189/'Market Scenario'!O$1052-1,"")</f>
        <v>-0.01031995743</v>
      </c>
      <c r="Y1189" s="7">
        <f>'Market Scenario'!P1189</f>
        <v>918718.41</v>
      </c>
      <c r="Z1189" s="9">
        <f>IFERROR('Market Scenario'!P1189/'Market Scenario'!P$1052-1,"")</f>
        <v>-0.0330697211</v>
      </c>
      <c r="AA1189" s="7">
        <f>'Market Scenario'!Q1189</f>
        <v>450038.06</v>
      </c>
      <c r="AB1189" s="8">
        <f>IFERROR('Market Scenario'!Q1189/'Market Scenario'!Q$1052-1,"")</f>
        <v>-0.004231282995</v>
      </c>
      <c r="AC1189" s="7">
        <f>'Market Scenario'!R1189</f>
        <v>300167.54</v>
      </c>
      <c r="AD1189" s="8">
        <f>IFERROR('Market Scenario'!R1189/'Market Scenario'!R$1052-1,"")</f>
        <v>-0.01951753282</v>
      </c>
      <c r="AE1189" s="7">
        <f>'Market Scenario'!S1189</f>
        <v>1595165.07</v>
      </c>
      <c r="AF1189" s="9">
        <f>IFERROR('Market Scenario'!S1189/'Market Scenario'!S$1052-1,"")</f>
        <v>-0.03568958823</v>
      </c>
      <c r="AG1189" s="7">
        <f>'Market Scenario'!T1189</f>
        <v>20203.57</v>
      </c>
      <c r="AH1189" s="9">
        <f>IFERROR('Market Scenario'!T1189/'Market Scenario'!T$1052-1,"")</f>
        <v>-0.007663219151</v>
      </c>
      <c r="AI1189" s="7">
        <f>'Market Scenario'!U1189</f>
        <v>453496.95</v>
      </c>
      <c r="AJ1189" s="9">
        <f>IFERROR('Market Scenario'!U1189/'Market Scenario'!U$1052-1,"")</f>
        <v>-0.03493712823</v>
      </c>
      <c r="AK1189" s="7">
        <f>'Market Scenario'!V1189</f>
        <v>42976.95</v>
      </c>
      <c r="AL1189" s="9">
        <f>IFERROR('Market Scenario'!V1189/'Market Scenario'!V$1052-1,"")</f>
        <v>0.005681403355</v>
      </c>
      <c r="AM1189" s="7">
        <f>'Market Scenario'!W1189</f>
        <v>299509.49</v>
      </c>
      <c r="AN1189" s="9">
        <f>IFERROR('Market Scenario'!W1189/'Market Scenario'!W$1052-1,"")</f>
        <v>-0.04152660038</v>
      </c>
      <c r="AO1189" s="7">
        <f>'Market Scenario'!X1189</f>
        <v>486658.33</v>
      </c>
      <c r="AP1189" s="8">
        <f>IFERROR('Market Scenario'!X1189/'Market Scenario'!X$1052-1,"")</f>
        <v>0.003800287981</v>
      </c>
      <c r="AQ1189" s="7">
        <f>'Market Scenario'!Y1189</f>
        <v>203026.15</v>
      </c>
      <c r="AR1189" s="8">
        <f>IFERROR('Market Scenario'!Y1189/'Market Scenario'!Y$1052-1,"")</f>
        <v>0.2407242599</v>
      </c>
      <c r="AS1189" s="7">
        <f>'Market Scenario'!Z1189</f>
        <v>47249.73</v>
      </c>
      <c r="AT1189" s="9">
        <f>IFERROR('Market Scenario'!Z1189/'Market Scenario'!Z$1052-1,"")</f>
        <v>-0.05156942572</v>
      </c>
      <c r="AU1189" s="7">
        <f>'Market Scenario'!AA1189</f>
        <v>129387.15</v>
      </c>
      <c r="AV1189" s="9">
        <f>IFERROR('Market Scenario'!AA1189/'Market Scenario'!AA$1052-1,"")</f>
        <v>-0.01601701623</v>
      </c>
      <c r="AW1189" s="7">
        <f>'Market Scenario'!AB1189</f>
        <v>469784.07</v>
      </c>
      <c r="AX1189" s="8">
        <f>IFERROR('Market Scenario'!AB1189/'Market Scenario'!AB$1052-1,"")</f>
        <v>0.06304693023</v>
      </c>
      <c r="AY1189" s="7">
        <f>'Market Scenario'!AC1189</f>
        <v>355892.49</v>
      </c>
      <c r="AZ1189" s="8">
        <f>IFERROR('Market Scenario'!AC1189/'Market Scenario'!AC$1052-1,"")</f>
        <v>0.007191168408</v>
      </c>
      <c r="BA1189" s="7">
        <f>'Market Scenario'!AD1189</f>
        <v>379828.32</v>
      </c>
      <c r="BB1189" s="9">
        <f>IFERROR('Market Scenario'!AD1189/'Market Scenario'!AD$1052-1,"")</f>
        <v>-0.02366816405</v>
      </c>
      <c r="BC1189" s="7">
        <f>'Market Scenario'!AE1189</f>
        <v>96931.01</v>
      </c>
      <c r="BD1189" s="8">
        <f>IFERROR('Market Scenario'!AE1189/'Market Scenario'!AE$1052-1,"")</f>
        <v>0.01696262982</v>
      </c>
      <c r="BE1189" s="7">
        <f>'Market Scenario'!AF1189</f>
        <v>111966.37</v>
      </c>
      <c r="BF1189" s="9">
        <f>IFERROR('Market Scenario'!AF1189/'Market Scenario'!AF$1052-1,"")</f>
        <v>-0.1160723731</v>
      </c>
      <c r="BG1189" s="7">
        <f>'Market Scenario'!AG1189</f>
        <v>137969.96</v>
      </c>
      <c r="BH1189" s="9">
        <f>IFERROR('Market Scenario'!AG1189/'Market Scenario'!AG$1052-1,"")</f>
        <v>-0.05804511089</v>
      </c>
      <c r="BI1189" s="7">
        <f>'Market Scenario'!AH1189</f>
        <v>206244.3</v>
      </c>
      <c r="BJ1189" s="8">
        <f>IFERROR('Market Scenario'!AH1189/'Market Scenario'!AH$1052-1,"")</f>
        <v>0.1580695477</v>
      </c>
      <c r="BK1189" s="7">
        <f>'Market Scenario'!AI1189</f>
        <v>109437.54</v>
      </c>
      <c r="BL1189" s="8">
        <f>IFERROR('Market Scenario'!AI1189/'Market Scenario'!AI$1052-1,"")</f>
        <v>0.05064099758</v>
      </c>
      <c r="BM1189" s="7">
        <f>'Market Scenario'!AJ1189</f>
        <v>165044.42</v>
      </c>
      <c r="BN1189" s="8">
        <f>IFERROR('Market Scenario'!AJ1189/'Market Scenario'!AJ$1052-1,"")</f>
        <v>-0.01508607353</v>
      </c>
      <c r="BO1189" s="7">
        <f>'Market Scenario'!AK1189</f>
        <v>123016.36</v>
      </c>
      <c r="BP1189" s="9">
        <f>IFERROR('Market Scenario'!AK1189/'Market Scenario'!AK$1052-1,"")</f>
        <v>-0.0354163687</v>
      </c>
      <c r="BQ1189" s="7">
        <f>'Market Scenario'!AL1189</f>
        <v>184916.02</v>
      </c>
      <c r="BR1189" s="8">
        <f>IFERROR('Market Scenario'!AL1189/'Market Scenario'!AL$1052-1,"")</f>
        <v>0.1314868383</v>
      </c>
      <c r="BS1189" s="7">
        <f>'Market Scenario'!AM1189</f>
        <v>150777.57</v>
      </c>
      <c r="BT1189" s="8">
        <f>IFERROR('Market Scenario'!AM1189/'Market Scenario'!AM$1052-1,"")</f>
        <v>0.02200698891</v>
      </c>
      <c r="BU1189" s="7">
        <f>'Market Scenario'!AN1189</f>
        <v>89953.37</v>
      </c>
      <c r="BV1189" s="9">
        <f>IFERROR('Market Scenario'!AN1189/'Market Scenario'!AN$1052-1,"")</f>
        <v>-0.0297909356</v>
      </c>
      <c r="BW1189" s="7">
        <f>'Market Scenario'!AO1189</f>
        <v>156721.15</v>
      </c>
      <c r="BX1189" s="8">
        <f>IFERROR('Market Scenario'!AO1189/'Market Scenario'!AO$1052-1,"")</f>
        <v>0.01394723618</v>
      </c>
      <c r="BY1189" s="7">
        <f>'Market Scenario'!AP1189</f>
        <v>185672.84</v>
      </c>
      <c r="BZ1189" s="8">
        <f>IFERROR('Market Scenario'!AP1189/'Market Scenario'!AP$1052-1,"")</f>
        <v>0.1182168451</v>
      </c>
      <c r="CA1189" s="7">
        <f>'Market Scenario'!AQ1189</f>
        <v>111412.69</v>
      </c>
      <c r="CB1189" s="9">
        <f>IFERROR('Market Scenario'!AQ1189/'Market Scenario'!AQ$1052-1,"")</f>
        <v>-0.01141262451</v>
      </c>
      <c r="CC1189" s="7">
        <f>'Market Scenario'!AR1189</f>
        <v>1457208.95</v>
      </c>
      <c r="CD1189" s="8">
        <f>IFERROR('Market Scenario'!AR1189/'Market Scenario'!AR$1052-1,"")</f>
        <v>0.01636096757</v>
      </c>
      <c r="CE1189" s="7">
        <f>'Market Scenario'!AS1189</f>
        <v>19598.66</v>
      </c>
      <c r="CF1189" s="9">
        <f>IFERROR('Market Scenario'!AS1189/'Market Scenario'!AS$1052-1,"")</f>
        <v>0.003398476778</v>
      </c>
      <c r="CG1189" s="7">
        <f>'Market Scenario'!AT1189</f>
        <v>15445.25</v>
      </c>
      <c r="CH1189" s="9">
        <f>IFERROR('Market Scenario'!AT1189/'Market Scenario'!AT$1052-1,"")</f>
        <v>0.006310103985</v>
      </c>
      <c r="CI1189" s="7">
        <f>'Market Scenario'!AU1189</f>
        <v>123271.09</v>
      </c>
      <c r="CJ1189" s="9">
        <f>IFERROR('Market Scenario'!AU1189/'Market Scenario'!AU$1052-1,"")</f>
        <v>-0.01694504758</v>
      </c>
      <c r="CK1189" s="7">
        <f>'Market Scenario'!AV1189</f>
        <v>225542.02</v>
      </c>
      <c r="CL1189" s="8">
        <f>IFERROR('Market Scenario'!AV1189/'Market Scenario'!AV$1052-1,"")</f>
        <v>0.009643816126</v>
      </c>
      <c r="CM1189" s="7">
        <f>'Market Scenario'!AW1189</f>
        <v>148.19</v>
      </c>
      <c r="CN1189" s="9">
        <f>IFERROR('Market Scenario'!AW1189/'Market Scenario'!AW$1052-1,"")</f>
        <v>-0.03282861245</v>
      </c>
      <c r="CO1189" s="7">
        <f>'Market Scenario'!AX1189</f>
        <v>1271494.52</v>
      </c>
      <c r="CP1189" s="9">
        <f>IFERROR('Market Scenario'!AX1189/'Market Scenario'!AX$1052-1,"")</f>
        <v>-0.007070632474</v>
      </c>
      <c r="CQ1189" s="7">
        <f>'Market Scenario'!AY1189</f>
        <v>3847426.74</v>
      </c>
      <c r="CR1189" s="8">
        <f>IFERROR('Market Scenario'!AY1189/'Market Scenario'!AY$1052-1,"")</f>
        <v>0.03722382645</v>
      </c>
      <c r="CS1189" s="7">
        <f>'Market Scenario'!AZ1189</f>
        <v>32179.21</v>
      </c>
      <c r="CT1189" s="8">
        <f>IFERROR('Market Scenario'!AZ1189/'Market Scenario'!AZ$1052-1,"")</f>
        <v>0.03342794345</v>
      </c>
      <c r="CU1189" s="7">
        <f>'Market Scenario'!BA1189</f>
        <v>702291.59</v>
      </c>
      <c r="CV1189" s="9">
        <f>IFERROR('Market Scenario'!BA1189/'Market Scenario'!BA$1052-1,"")</f>
        <v>-0.01164754178</v>
      </c>
      <c r="CW1189" s="7">
        <f>'Market Scenario'!BB1189</f>
        <v>456651.85</v>
      </c>
      <c r="CX1189" s="9">
        <f>IFERROR('Market Scenario'!BB1189/'Market Scenario'!BB$1052-1,"")</f>
        <v>-0.01329105501</v>
      </c>
      <c r="CY1189" s="7">
        <f>'Market Scenario'!BC1189</f>
        <v>62718.74</v>
      </c>
      <c r="CZ1189" s="8">
        <f>IFERROR('Market Scenario'!BC1189/'Market Scenario'!BC$1052-1,"")</f>
        <v>0.1536723553</v>
      </c>
      <c r="DA1189" s="7">
        <f>'Market Scenario'!BD1189</f>
        <v>50822.07</v>
      </c>
      <c r="DB1189" s="9">
        <f>IFERROR('Market Scenario'!BD1189/'Market Scenario'!BD$1052-1,"")</f>
        <v>-0.0925325542</v>
      </c>
    </row>
    <row r="1190">
      <c r="A1190" s="5" t="str">
        <f>'Market Scenario'!A1190</f>
        <v>Scenario 1</v>
      </c>
      <c r="B1190" s="6">
        <f>'Market Scenario'!B1190</f>
        <v>1189</v>
      </c>
      <c r="C1190" s="6">
        <f>'Market Scenario'!C1190</f>
        <v>4</v>
      </c>
      <c r="D1190" s="5" t="str">
        <f>'Market Scenario'!D1190</f>
        <v>Strong Growth (FOMO)</v>
      </c>
      <c r="E1190" s="6">
        <f>'Market Scenario'!E1190</f>
        <v>289</v>
      </c>
      <c r="F1190" s="5" t="str">
        <f>'Market Scenario'!F1190</f>
        <v>TRADING</v>
      </c>
      <c r="G1190" s="7">
        <f>'Market Scenario'!G1190</f>
        <v>149682.96</v>
      </c>
      <c r="H1190" s="8">
        <f>IFERROR('Market Scenario'!G1190/'Market Scenario'!G$1052-1,"")</f>
        <v>0.02735491129</v>
      </c>
      <c r="I1190" s="7">
        <f>'Market Scenario'!H1190</f>
        <v>2177726.65</v>
      </c>
      <c r="J1190" s="8">
        <f>IFERROR('Market Scenario'!H1190/'Market Scenario'!H$1052-1,"")</f>
        <v>0.1372186525</v>
      </c>
      <c r="K1190" s="7">
        <f>'Market Scenario'!I1190</f>
        <v>161680.49</v>
      </c>
      <c r="L1190" s="9">
        <f>IFERROR('Market Scenario'!I1190/'Market Scenario'!I$1052-1,"")</f>
        <v>0.0004455830536</v>
      </c>
      <c r="M1190" s="7">
        <f>'Market Scenario'!J1190</f>
        <v>266918.78</v>
      </c>
      <c r="N1190" s="8">
        <f>IFERROR('Market Scenario'!J1190/'Market Scenario'!J$1052-1,"")</f>
        <v>0.00442098527</v>
      </c>
      <c r="O1190" s="7">
        <f>'Market Scenario'!K1190</f>
        <v>495602.22</v>
      </c>
      <c r="P1190" s="9">
        <f>IFERROR('Market Scenario'!K1190/'Market Scenario'!K$1052-1,"")</f>
        <v>-0.1086117379</v>
      </c>
      <c r="Q1190" s="7">
        <f>'Market Scenario'!L1190</f>
        <v>449875.9</v>
      </c>
      <c r="R1190" s="8">
        <f>IFERROR('Market Scenario'!L1190/'Market Scenario'!L$1052-1,"")</f>
        <v>-0.003731898241</v>
      </c>
      <c r="S1190" s="7">
        <f>'Market Scenario'!M1190</f>
        <v>333719.98</v>
      </c>
      <c r="T1190" s="8">
        <f>IFERROR('Market Scenario'!M1190/'Market Scenario'!M$1052-1,"")</f>
        <v>0.07904991738</v>
      </c>
      <c r="U1190" s="7">
        <f>'Market Scenario'!N1190</f>
        <v>520075.45</v>
      </c>
      <c r="V1190" s="8">
        <f>IFERROR('Market Scenario'!N1190/'Market Scenario'!N$1052-1,"")</f>
        <v>0.05824151758</v>
      </c>
      <c r="W1190" s="7">
        <f>'Market Scenario'!O1190</f>
        <v>745759.45</v>
      </c>
      <c r="X1190" s="8">
        <f>IFERROR('Market Scenario'!O1190/'Market Scenario'!O$1052-1,"")</f>
        <v>-0.01263985036</v>
      </c>
      <c r="Y1190" s="7">
        <f>'Market Scenario'!P1190</f>
        <v>917272.4</v>
      </c>
      <c r="Z1190" s="9">
        <f>IFERROR('Market Scenario'!P1190/'Market Scenario'!P$1052-1,"")</f>
        <v>-0.03459161381</v>
      </c>
      <c r="AA1190" s="7">
        <f>'Market Scenario'!Q1190</f>
        <v>450171.21</v>
      </c>
      <c r="AB1190" s="8">
        <f>IFERROR('Market Scenario'!Q1190/'Market Scenario'!Q$1052-1,"")</f>
        <v>-0.003936671014</v>
      </c>
      <c r="AC1190" s="7">
        <f>'Market Scenario'!R1190</f>
        <v>299803.32</v>
      </c>
      <c r="AD1190" s="8">
        <f>IFERROR('Market Scenario'!R1190/'Market Scenario'!R$1052-1,"")</f>
        <v>-0.02070723949</v>
      </c>
      <c r="AE1190" s="7">
        <f>'Market Scenario'!S1190</f>
        <v>1594904.25</v>
      </c>
      <c r="AF1190" s="9">
        <f>IFERROR('Market Scenario'!S1190/'Market Scenario'!S$1052-1,"")</f>
        <v>-0.03584725934</v>
      </c>
      <c r="AG1190" s="7">
        <f>'Market Scenario'!T1190</f>
        <v>20212.22</v>
      </c>
      <c r="AH1190" s="9">
        <f>IFERROR('Market Scenario'!T1190/'Market Scenario'!T$1052-1,"")</f>
        <v>-0.007238357943</v>
      </c>
      <c r="AI1190" s="7">
        <f>'Market Scenario'!U1190</f>
        <v>453458.63</v>
      </c>
      <c r="AJ1190" s="9">
        <f>IFERROR('Market Scenario'!U1190/'Market Scenario'!U$1052-1,"")</f>
        <v>-0.035018675</v>
      </c>
      <c r="AK1190" s="7">
        <f>'Market Scenario'!V1190</f>
        <v>42914.74</v>
      </c>
      <c r="AL1190" s="9">
        <f>IFERROR('Market Scenario'!V1190/'Market Scenario'!V$1052-1,"")</f>
        <v>0.004225659285</v>
      </c>
      <c r="AM1190" s="7">
        <f>'Market Scenario'!W1190</f>
        <v>300024.87</v>
      </c>
      <c r="AN1190" s="9">
        <f>IFERROR('Market Scenario'!W1190/'Market Scenario'!W$1052-1,"")</f>
        <v>-0.03987731033</v>
      </c>
      <c r="AO1190" s="7">
        <f>'Market Scenario'!X1190</f>
        <v>486617.33</v>
      </c>
      <c r="AP1190" s="8">
        <f>IFERROR('Market Scenario'!X1190/'Market Scenario'!X$1052-1,"")</f>
        <v>0.003715719796</v>
      </c>
      <c r="AQ1190" s="7">
        <f>'Market Scenario'!Y1190</f>
        <v>202844.75</v>
      </c>
      <c r="AR1190" s="8">
        <f>IFERROR('Market Scenario'!Y1190/'Market Scenario'!Y$1052-1,"")</f>
        <v>0.2396156964</v>
      </c>
      <c r="AS1190" s="7">
        <f>'Market Scenario'!Z1190</f>
        <v>47292.56</v>
      </c>
      <c r="AT1190" s="9">
        <f>IFERROR('Market Scenario'!Z1190/'Market Scenario'!Z$1052-1,"")</f>
        <v>-0.05070971114</v>
      </c>
      <c r="AU1190" s="7">
        <f>'Market Scenario'!AA1190</f>
        <v>129255.75</v>
      </c>
      <c r="AV1190" s="9">
        <f>IFERROR('Market Scenario'!AA1190/'Market Scenario'!AA$1052-1,"")</f>
        <v>-0.01701630684</v>
      </c>
      <c r="AW1190" s="7">
        <f>'Market Scenario'!AB1190</f>
        <v>470655.97</v>
      </c>
      <c r="AX1190" s="8">
        <f>IFERROR('Market Scenario'!AB1190/'Market Scenario'!AB$1052-1,"")</f>
        <v>0.0650199018</v>
      </c>
      <c r="AY1190" s="7">
        <f>'Market Scenario'!AC1190</f>
        <v>356055.52</v>
      </c>
      <c r="AZ1190" s="8">
        <f>IFERROR('Market Scenario'!AC1190/'Market Scenario'!AC$1052-1,"")</f>
        <v>0.007652550373</v>
      </c>
      <c r="BA1190" s="7">
        <f>'Market Scenario'!AD1190</f>
        <v>380156.69</v>
      </c>
      <c r="BB1190" s="9">
        <f>IFERROR('Market Scenario'!AD1190/'Market Scenario'!AD$1052-1,"")</f>
        <v>-0.02282410354</v>
      </c>
      <c r="BC1190" s="7">
        <f>'Market Scenario'!AE1190</f>
        <v>96947.71</v>
      </c>
      <c r="BD1190" s="8">
        <f>IFERROR('Market Scenario'!AE1190/'Market Scenario'!AE$1052-1,"")</f>
        <v>0.01713783975</v>
      </c>
      <c r="BE1190" s="7">
        <f>'Market Scenario'!AF1190</f>
        <v>111886.58</v>
      </c>
      <c r="BF1190" s="9">
        <f>IFERROR('Market Scenario'!AF1190/'Market Scenario'!AF$1052-1,"")</f>
        <v>-0.1167022818</v>
      </c>
      <c r="BG1190" s="7">
        <f>'Market Scenario'!AG1190</f>
        <v>138193.67</v>
      </c>
      <c r="BH1190" s="9">
        <f>IFERROR('Market Scenario'!AG1190/'Market Scenario'!AG$1052-1,"")</f>
        <v>-0.05651778764</v>
      </c>
      <c r="BI1190" s="7">
        <f>'Market Scenario'!AH1190</f>
        <v>206218.14</v>
      </c>
      <c r="BJ1190" s="8">
        <f>IFERROR('Market Scenario'!AH1190/'Market Scenario'!AH$1052-1,"")</f>
        <v>0.1579226584</v>
      </c>
      <c r="BK1190" s="7">
        <f>'Market Scenario'!AI1190</f>
        <v>109402.01</v>
      </c>
      <c r="BL1190" s="8">
        <f>IFERROR('Market Scenario'!AI1190/'Market Scenario'!AI$1052-1,"")</f>
        <v>0.05029989639</v>
      </c>
      <c r="BM1190" s="7">
        <f>'Market Scenario'!AJ1190</f>
        <v>164536.52</v>
      </c>
      <c r="BN1190" s="9">
        <f>IFERROR('Market Scenario'!AJ1190/'Market Scenario'!AJ$1052-1,"")</f>
        <v>-0.0181170017</v>
      </c>
      <c r="BO1190" s="7">
        <f>'Market Scenario'!AK1190</f>
        <v>123065.14</v>
      </c>
      <c r="BP1190" s="9">
        <f>IFERROR('Market Scenario'!AK1190/'Market Scenario'!AK$1052-1,"")</f>
        <v>-0.03503387983</v>
      </c>
      <c r="BQ1190" s="7">
        <f>'Market Scenario'!AL1190</f>
        <v>185407.66</v>
      </c>
      <c r="BR1190" s="8">
        <f>IFERROR('Market Scenario'!AL1190/'Market Scenario'!AL$1052-1,"")</f>
        <v>0.1344951454</v>
      </c>
      <c r="BS1190" s="7">
        <f>'Market Scenario'!AM1190</f>
        <v>150733.1</v>
      </c>
      <c r="BT1190" s="8">
        <f>IFERROR('Market Scenario'!AM1190/'Market Scenario'!AM$1052-1,"")</f>
        <v>0.02170556045</v>
      </c>
      <c r="BU1190" s="7">
        <f>'Market Scenario'!AN1190</f>
        <v>89928.98</v>
      </c>
      <c r="BV1190" s="9">
        <f>IFERROR('Market Scenario'!AN1190/'Market Scenario'!AN$1052-1,"")</f>
        <v>-0.03005399855</v>
      </c>
      <c r="BW1190" s="7">
        <f>'Market Scenario'!AO1190</f>
        <v>156468.64</v>
      </c>
      <c r="BX1190" s="8">
        <f>IFERROR('Market Scenario'!AO1190/'Market Scenario'!AO$1052-1,"")</f>
        <v>0.01231355868</v>
      </c>
      <c r="BY1190" s="7">
        <f>'Market Scenario'!AP1190</f>
        <v>185371.01</v>
      </c>
      <c r="BZ1190" s="8">
        <f>IFERROR('Market Scenario'!AP1190/'Market Scenario'!AP$1052-1,"")</f>
        <v>0.1163990704</v>
      </c>
      <c r="CA1190" s="7">
        <f>'Market Scenario'!AQ1190</f>
        <v>111394.01</v>
      </c>
      <c r="CB1190" s="9">
        <f>IFERROR('Market Scenario'!AQ1190/'Market Scenario'!AQ$1052-1,"")</f>
        <v>-0.01157837593</v>
      </c>
      <c r="CC1190" s="7">
        <f>'Market Scenario'!AR1190</f>
        <v>1458642.87</v>
      </c>
      <c r="CD1190" s="8">
        <f>IFERROR('Market Scenario'!AR1190/'Market Scenario'!AR$1052-1,"")</f>
        <v>0.01736108517</v>
      </c>
      <c r="CE1190" s="7">
        <f>'Market Scenario'!AS1190</f>
        <v>19585.19</v>
      </c>
      <c r="CF1190" s="9">
        <f>IFERROR('Market Scenario'!AS1190/'Market Scenario'!AS$1052-1,"")</f>
        <v>0.002708849146</v>
      </c>
      <c r="CG1190" s="7">
        <f>'Market Scenario'!AT1190</f>
        <v>15401.52</v>
      </c>
      <c r="CH1190" s="9">
        <f>IFERROR('Market Scenario'!AT1190/'Market Scenario'!AT$1052-1,"")</f>
        <v>0.003460947069</v>
      </c>
      <c r="CI1190" s="7">
        <f>'Market Scenario'!AU1190</f>
        <v>123455.12</v>
      </c>
      <c r="CJ1190" s="9">
        <f>IFERROR('Market Scenario'!AU1190/'Market Scenario'!AU$1052-1,"")</f>
        <v>-0.01547745609</v>
      </c>
      <c r="CK1190" s="7">
        <f>'Market Scenario'!AV1190</f>
        <v>225540.97</v>
      </c>
      <c r="CL1190" s="8">
        <f>IFERROR('Market Scenario'!AV1190/'Market Scenario'!AV$1052-1,"")</f>
        <v>0.009639115778</v>
      </c>
      <c r="CM1190" s="7">
        <f>'Market Scenario'!AW1190</f>
        <v>147.31</v>
      </c>
      <c r="CN1190" s="9">
        <f>IFERROR('Market Scenario'!AW1190/'Market Scenario'!AW$1052-1,"")</f>
        <v>-0.03857198799</v>
      </c>
      <c r="CO1190" s="7">
        <f>'Market Scenario'!AX1190</f>
        <v>1274724.63</v>
      </c>
      <c r="CP1190" s="9">
        <f>IFERROR('Market Scenario'!AX1190/'Market Scenario'!AX$1052-1,"")</f>
        <v>-0.004548190553</v>
      </c>
      <c r="CQ1190" s="7">
        <f>'Market Scenario'!AY1190</f>
        <v>3858429.94</v>
      </c>
      <c r="CR1190" s="8">
        <f>IFERROR('Market Scenario'!AY1190/'Market Scenario'!AY$1052-1,"")</f>
        <v>0.04019016785</v>
      </c>
      <c r="CS1190" s="7">
        <f>'Market Scenario'!AZ1190</f>
        <v>32140.53</v>
      </c>
      <c r="CT1190" s="8">
        <f>IFERROR('Market Scenario'!AZ1190/'Market Scenario'!AZ$1052-1,"")</f>
        <v>0.03218574412</v>
      </c>
      <c r="CU1190" s="7">
        <f>'Market Scenario'!BA1190</f>
        <v>702479.38</v>
      </c>
      <c r="CV1190" s="9">
        <f>IFERROR('Market Scenario'!BA1190/'Market Scenario'!BA$1052-1,"")</f>
        <v>-0.01138326023</v>
      </c>
      <c r="CW1190" s="7">
        <f>'Market Scenario'!BB1190</f>
        <v>455769.64</v>
      </c>
      <c r="CX1190" s="9">
        <f>IFERROR('Market Scenario'!BB1190/'Market Scenario'!BB$1052-1,"")</f>
        <v>-0.01519728729</v>
      </c>
      <c r="CY1190" s="7">
        <f>'Market Scenario'!BC1190</f>
        <v>62841.41</v>
      </c>
      <c r="CZ1190" s="8">
        <f>IFERROR('Market Scenario'!BC1190/'Market Scenario'!BC$1052-1,"")</f>
        <v>0.1559287939</v>
      </c>
      <c r="DA1190" s="7">
        <f>'Market Scenario'!BD1190</f>
        <v>50620.8</v>
      </c>
      <c r="DB1190" s="9">
        <f>IFERROR('Market Scenario'!BD1190/'Market Scenario'!BD$1052-1,"")</f>
        <v>-0.09612638603</v>
      </c>
    </row>
    <row r="1191">
      <c r="A1191" s="5" t="str">
        <f>'Market Scenario'!A1191</f>
        <v>Scenario 1</v>
      </c>
      <c r="B1191" s="6">
        <f>'Market Scenario'!B1191</f>
        <v>1190</v>
      </c>
      <c r="C1191" s="6">
        <f>'Market Scenario'!C1191</f>
        <v>4</v>
      </c>
      <c r="D1191" s="5" t="str">
        <f>'Market Scenario'!D1191</f>
        <v>Strong Growth (FOMO)</v>
      </c>
      <c r="E1191" s="6">
        <f>'Market Scenario'!E1191</f>
        <v>290</v>
      </c>
      <c r="F1191" s="5" t="str">
        <f>'Market Scenario'!F1191</f>
        <v>TRADING</v>
      </c>
      <c r="G1191" s="7">
        <f>'Market Scenario'!G1191</f>
        <v>149620.12</v>
      </c>
      <c r="H1191" s="8">
        <f>IFERROR('Market Scenario'!G1191/'Market Scenario'!G$1052-1,"")</f>
        <v>0.02692360647</v>
      </c>
      <c r="I1191" s="7">
        <f>'Market Scenario'!H1191</f>
        <v>2175226.29</v>
      </c>
      <c r="J1191" s="8">
        <f>IFERROR('Market Scenario'!H1191/'Market Scenario'!H$1052-1,"")</f>
        <v>0.1359129532</v>
      </c>
      <c r="K1191" s="7">
        <f>'Market Scenario'!I1191</f>
        <v>161339.18</v>
      </c>
      <c r="L1191" s="9">
        <f>IFERROR('Market Scenario'!I1191/'Market Scenario'!I$1052-1,"")</f>
        <v>-0.001666372953</v>
      </c>
      <c r="M1191" s="7">
        <f>'Market Scenario'!J1191</f>
        <v>266610.56</v>
      </c>
      <c r="N1191" s="9">
        <f>IFERROR('Market Scenario'!J1191/'Market Scenario'!J$1052-1,"")</f>
        <v>0.003261146924</v>
      </c>
      <c r="O1191" s="7">
        <f>'Market Scenario'!K1191</f>
        <v>496355.73</v>
      </c>
      <c r="P1191" s="9">
        <f>IFERROR('Market Scenario'!K1191/'Market Scenario'!K$1052-1,"")</f>
        <v>-0.1072564777</v>
      </c>
      <c r="Q1191" s="7">
        <f>'Market Scenario'!L1191</f>
        <v>449539.29</v>
      </c>
      <c r="R1191" s="9">
        <f>IFERROR('Market Scenario'!L1191/'Market Scenario'!L$1052-1,"")</f>
        <v>-0.004477334495</v>
      </c>
      <c r="S1191" s="7">
        <f>'Market Scenario'!M1191</f>
        <v>334422.2</v>
      </c>
      <c r="T1191" s="8">
        <f>IFERROR('Market Scenario'!M1191/'Market Scenario'!M$1052-1,"")</f>
        <v>0.08132047497</v>
      </c>
      <c r="U1191" s="7">
        <f>'Market Scenario'!N1191</f>
        <v>520956.83</v>
      </c>
      <c r="V1191" s="8">
        <f>IFERROR('Market Scenario'!N1191/'Market Scenario'!N$1052-1,"")</f>
        <v>0.06003493603</v>
      </c>
      <c r="W1191" s="7">
        <f>'Market Scenario'!O1191</f>
        <v>745681.58</v>
      </c>
      <c r="X1191" s="8">
        <f>IFERROR('Market Scenario'!O1191/'Market Scenario'!O$1052-1,"")</f>
        <v>-0.01274294759</v>
      </c>
      <c r="Y1191" s="7">
        <f>'Market Scenario'!P1191</f>
        <v>914836.08</v>
      </c>
      <c r="Z1191" s="9">
        <f>IFERROR('Market Scenario'!P1191/'Market Scenario'!P$1052-1,"")</f>
        <v>-0.03715578532</v>
      </c>
      <c r="AA1191" s="7">
        <f>'Market Scenario'!Q1191</f>
        <v>449826.51</v>
      </c>
      <c r="AB1191" s="8">
        <f>IFERROR('Market Scenario'!Q1191/'Market Scenario'!Q$1052-1,"")</f>
        <v>-0.004699365344</v>
      </c>
      <c r="AC1191" s="7">
        <f>'Market Scenario'!R1191</f>
        <v>299856.57</v>
      </c>
      <c r="AD1191" s="8">
        <f>IFERROR('Market Scenario'!R1191/'Market Scenario'!R$1052-1,"")</f>
        <v>-0.02053330099</v>
      </c>
      <c r="AE1191" s="7">
        <f>'Market Scenario'!S1191</f>
        <v>1593839.75</v>
      </c>
      <c r="AF1191" s="9">
        <f>IFERROR('Market Scenario'!S1191/'Market Scenario'!S$1052-1,"")</f>
        <v>-0.0364907717</v>
      </c>
      <c r="AG1191" s="7">
        <f>'Market Scenario'!T1191</f>
        <v>20190.62</v>
      </c>
      <c r="AH1191" s="9">
        <f>IFERROR('Market Scenario'!T1191/'Market Scenario'!T$1052-1,"")</f>
        <v>-0.008299283041</v>
      </c>
      <c r="AI1191" s="7">
        <f>'Market Scenario'!U1191</f>
        <v>453485.32</v>
      </c>
      <c r="AJ1191" s="9">
        <f>IFERROR('Market Scenario'!U1191/'Market Scenario'!U$1052-1,"")</f>
        <v>-0.03496187742</v>
      </c>
      <c r="AK1191" s="7">
        <f>'Market Scenario'!V1191</f>
        <v>42825.52</v>
      </c>
      <c r="AL1191" s="9">
        <f>IFERROR('Market Scenario'!V1191/'Market Scenario'!V$1052-1,"")</f>
        <v>0.00213786816</v>
      </c>
      <c r="AM1191" s="7">
        <f>'Market Scenario'!W1191</f>
        <v>300908.96</v>
      </c>
      <c r="AN1191" s="9">
        <f>IFERROR('Market Scenario'!W1191/'Market Scenario'!W$1052-1,"")</f>
        <v>-0.03704809531</v>
      </c>
      <c r="AO1191" s="7">
        <f>'Market Scenario'!X1191</f>
        <v>485078.82</v>
      </c>
      <c r="AP1191" s="8">
        <f>IFERROR('Market Scenario'!X1191/'Market Scenario'!X$1052-1,"")</f>
        <v>0.0005423295841</v>
      </c>
      <c r="AQ1191" s="7">
        <f>'Market Scenario'!Y1191</f>
        <v>202678.11</v>
      </c>
      <c r="AR1191" s="8">
        <f>IFERROR('Market Scenario'!Y1191/'Market Scenario'!Y$1052-1,"")</f>
        <v>0.2385973335</v>
      </c>
      <c r="AS1191" s="7">
        <f>'Market Scenario'!Z1191</f>
        <v>47334.94</v>
      </c>
      <c r="AT1191" s="9">
        <f>IFERROR('Market Scenario'!Z1191/'Market Scenario'!Z$1052-1,"")</f>
        <v>-0.04985902929</v>
      </c>
      <c r="AU1191" s="7">
        <f>'Market Scenario'!AA1191</f>
        <v>129514.13</v>
      </c>
      <c r="AV1191" s="9">
        <f>IFERROR('Market Scenario'!AA1191/'Market Scenario'!AA$1052-1,"")</f>
        <v>-0.01505133951</v>
      </c>
      <c r="AW1191" s="7">
        <f>'Market Scenario'!AB1191</f>
        <v>471196.84</v>
      </c>
      <c r="AX1191" s="8">
        <f>IFERROR('Market Scenario'!AB1191/'Market Scenario'!AB$1052-1,"")</f>
        <v>0.06624380493</v>
      </c>
      <c r="AY1191" s="7">
        <f>'Market Scenario'!AC1191</f>
        <v>355387.65</v>
      </c>
      <c r="AZ1191" s="8">
        <f>IFERROR('Market Scenario'!AC1191/'Market Scenario'!AC$1052-1,"")</f>
        <v>0.005762449332</v>
      </c>
      <c r="BA1191" s="7">
        <f>'Market Scenario'!AD1191</f>
        <v>380070.29</v>
      </c>
      <c r="BB1191" s="9">
        <f>IFERROR('Market Scenario'!AD1191/'Market Scenario'!AD$1052-1,"")</f>
        <v>-0.02304619091</v>
      </c>
      <c r="BC1191" s="7">
        <f>'Market Scenario'!AE1191</f>
        <v>96762.73</v>
      </c>
      <c r="BD1191" s="9">
        <f>IFERROR('Market Scenario'!AE1191/'Market Scenario'!AE$1052-1,"")</f>
        <v>0.01519710121</v>
      </c>
      <c r="BE1191" s="7">
        <f>'Market Scenario'!AF1191</f>
        <v>111814.86</v>
      </c>
      <c r="BF1191" s="9">
        <f>IFERROR('Market Scenario'!AF1191/'Market Scenario'!AF$1052-1,"")</f>
        <v>-0.1172684811</v>
      </c>
      <c r="BG1191" s="7">
        <f>'Market Scenario'!AG1191</f>
        <v>138229.38</v>
      </c>
      <c r="BH1191" s="9">
        <f>IFERROR('Market Scenario'!AG1191/'Market Scenario'!AG$1052-1,"")</f>
        <v>-0.05627398668</v>
      </c>
      <c r="BI1191" s="7">
        <f>'Market Scenario'!AH1191</f>
        <v>206318.95</v>
      </c>
      <c r="BJ1191" s="8">
        <f>IFERROR('Market Scenario'!AH1191/'Market Scenario'!AH$1052-1,"")</f>
        <v>0.1584887103</v>
      </c>
      <c r="BK1191" s="7">
        <f>'Market Scenario'!AI1191</f>
        <v>109403.94</v>
      </c>
      <c r="BL1191" s="8">
        <f>IFERROR('Market Scenario'!AI1191/'Market Scenario'!AI$1052-1,"")</f>
        <v>0.05031842511</v>
      </c>
      <c r="BM1191" s="7">
        <f>'Market Scenario'!AJ1191</f>
        <v>164372.25</v>
      </c>
      <c r="BN1191" s="9">
        <f>IFERROR('Market Scenario'!AJ1191/'Market Scenario'!AJ$1052-1,"")</f>
        <v>-0.01909729423</v>
      </c>
      <c r="BO1191" s="7">
        <f>'Market Scenario'!AK1191</f>
        <v>122899.25</v>
      </c>
      <c r="BP1191" s="9">
        <f>IFERROR('Market Scenario'!AK1191/'Market Scenario'!AK$1052-1,"")</f>
        <v>-0.03633463997</v>
      </c>
      <c r="BQ1191" s="7">
        <f>'Market Scenario'!AL1191</f>
        <v>185548.3</v>
      </c>
      <c r="BR1191" s="8">
        <f>IFERROR('Market Scenario'!AL1191/'Market Scenario'!AL$1052-1,"")</f>
        <v>0.1353557107</v>
      </c>
      <c r="BS1191" s="7">
        <f>'Market Scenario'!AM1191</f>
        <v>150611.67</v>
      </c>
      <c r="BT1191" s="8">
        <f>IFERROR('Market Scenario'!AM1191/'Market Scenario'!AM$1052-1,"")</f>
        <v>0.02088247842</v>
      </c>
      <c r="BU1191" s="7">
        <f>'Market Scenario'!AN1191</f>
        <v>90004.5</v>
      </c>
      <c r="BV1191" s="9">
        <f>IFERROR('Market Scenario'!AN1191/'Market Scenario'!AN$1052-1,"")</f>
        <v>-0.02923946333</v>
      </c>
      <c r="BW1191" s="7">
        <f>'Market Scenario'!AO1191</f>
        <v>156679.31</v>
      </c>
      <c r="BX1191" s="8">
        <f>IFERROR('Market Scenario'!AO1191/'Market Scenario'!AO$1052-1,"")</f>
        <v>0.01367654169</v>
      </c>
      <c r="BY1191" s="7">
        <f>'Market Scenario'!AP1191</f>
        <v>185258.53</v>
      </c>
      <c r="BZ1191" s="8">
        <f>IFERROR('Market Scenario'!AP1191/'Market Scenario'!AP$1052-1,"")</f>
        <v>0.1157216583</v>
      </c>
      <c r="CA1191" s="7">
        <f>'Market Scenario'!AQ1191</f>
        <v>111431.91</v>
      </c>
      <c r="CB1191" s="9">
        <f>IFERROR('Market Scenario'!AQ1191/'Market Scenario'!AQ$1052-1,"")</f>
        <v>-0.01124208155</v>
      </c>
      <c r="CC1191" s="7">
        <f>'Market Scenario'!AR1191</f>
        <v>1459372.46</v>
      </c>
      <c r="CD1191" s="8">
        <f>IFERROR('Market Scenario'!AR1191/'Market Scenario'!AR$1052-1,"")</f>
        <v>0.01786995303</v>
      </c>
      <c r="CE1191" s="7">
        <f>'Market Scenario'!AS1191</f>
        <v>19594.4</v>
      </c>
      <c r="CF1191" s="9">
        <f>IFERROR('Market Scenario'!AS1191/'Market Scenario'!AS$1052-1,"")</f>
        <v>0.00318037628</v>
      </c>
      <c r="CG1191" s="7">
        <f>'Market Scenario'!AT1191</f>
        <v>15454.73</v>
      </c>
      <c r="CH1191" s="9">
        <f>IFERROR('Market Scenario'!AT1191/'Market Scenario'!AT$1052-1,"")</f>
        <v>0.006927757942</v>
      </c>
      <c r="CI1191" s="7">
        <f>'Market Scenario'!AU1191</f>
        <v>123984.46</v>
      </c>
      <c r="CJ1191" s="9">
        <f>IFERROR('Market Scenario'!AU1191/'Market Scenario'!AU$1052-1,"")</f>
        <v>-0.01125610696</v>
      </c>
      <c r="CK1191" s="7">
        <f>'Market Scenario'!AV1191</f>
        <v>225221.12</v>
      </c>
      <c r="CL1191" s="8">
        <f>IFERROR('Market Scenario'!AV1191/'Market Scenario'!AV$1052-1,"")</f>
        <v>0.008207300214</v>
      </c>
      <c r="CM1191" s="7">
        <f>'Market Scenario'!AW1191</f>
        <v>146.69</v>
      </c>
      <c r="CN1191" s="9">
        <f>IFERROR('Market Scenario'!AW1191/'Market Scenario'!AW$1052-1,"")</f>
        <v>-0.04261845712</v>
      </c>
      <c r="CO1191" s="7">
        <f>'Market Scenario'!AX1191</f>
        <v>1276091.49</v>
      </c>
      <c r="CP1191" s="9">
        <f>IFERROR('Market Scenario'!AX1191/'Market Scenario'!AX$1052-1,"")</f>
        <v>-0.003480788835</v>
      </c>
      <c r="CQ1191" s="7">
        <f>'Market Scenario'!AY1191</f>
        <v>3861906.28</v>
      </c>
      <c r="CR1191" s="8">
        <f>IFERROR('Market Scenario'!AY1191/'Market Scenario'!AY$1052-1,"")</f>
        <v>0.04112735078</v>
      </c>
      <c r="CS1191" s="7">
        <f>'Market Scenario'!AZ1191</f>
        <v>32083.45</v>
      </c>
      <c r="CT1191" s="8">
        <f>IFERROR('Market Scenario'!AZ1191/'Market Scenario'!AZ$1052-1,"")</f>
        <v>0.03035263303</v>
      </c>
      <c r="CU1191" s="7">
        <f>'Market Scenario'!BA1191</f>
        <v>703665.83</v>
      </c>
      <c r="CV1191" s="9">
        <f>IFERROR('Market Scenario'!BA1191/'Market Scenario'!BA$1052-1,"")</f>
        <v>-0.009713539575</v>
      </c>
      <c r="CW1191" s="7">
        <f>'Market Scenario'!BB1191</f>
        <v>455302.4</v>
      </c>
      <c r="CX1191" s="9">
        <f>IFERROR('Market Scenario'!BB1191/'Market Scenario'!BB$1052-1,"")</f>
        <v>-0.01620687455</v>
      </c>
      <c r="CY1191" s="7">
        <f>'Market Scenario'!BC1191</f>
        <v>62838.85</v>
      </c>
      <c r="CZ1191" s="8">
        <f>IFERROR('Market Scenario'!BC1191/'Market Scenario'!BC$1052-1,"")</f>
        <v>0.1558817043</v>
      </c>
      <c r="DA1191" s="7">
        <f>'Market Scenario'!BD1191</f>
        <v>50377.54</v>
      </c>
      <c r="DB1191" s="9">
        <f>IFERROR('Market Scenario'!BD1191/'Market Scenario'!BD$1052-1,"")</f>
        <v>-0.1004699819</v>
      </c>
    </row>
    <row r="1192">
      <c r="A1192" s="5" t="str">
        <f>'Market Scenario'!A1192</f>
        <v>Scenario 1</v>
      </c>
      <c r="B1192" s="6">
        <f>'Market Scenario'!B1192</f>
        <v>1191</v>
      </c>
      <c r="C1192" s="6">
        <f>'Market Scenario'!C1192</f>
        <v>4</v>
      </c>
      <c r="D1192" s="5" t="str">
        <f>'Market Scenario'!D1192</f>
        <v>Strong Growth (FOMO)</v>
      </c>
      <c r="E1192" s="6">
        <f>'Market Scenario'!E1192</f>
        <v>291</v>
      </c>
      <c r="F1192" s="5" t="str">
        <f>'Market Scenario'!F1192</f>
        <v>TRADING</v>
      </c>
      <c r="G1192" s="7">
        <f>'Market Scenario'!G1192</f>
        <v>149508.35</v>
      </c>
      <c r="H1192" s="8">
        <f>IFERROR('Market Scenario'!G1192/'Market Scenario'!G$1052-1,"")</f>
        <v>0.02615646866</v>
      </c>
      <c r="I1192" s="7">
        <f>'Market Scenario'!H1192</f>
        <v>2179918.69</v>
      </c>
      <c r="J1192" s="8">
        <f>IFERROR('Market Scenario'!H1192/'Market Scenario'!H$1052-1,"")</f>
        <v>0.1383633456</v>
      </c>
      <c r="K1192" s="7">
        <f>'Market Scenario'!I1192</f>
        <v>161253.25</v>
      </c>
      <c r="L1192" s="9">
        <f>IFERROR('Market Scenario'!I1192/'Market Scenario'!I$1052-1,"")</f>
        <v>-0.0021980901</v>
      </c>
      <c r="M1192" s="7">
        <f>'Market Scenario'!J1192</f>
        <v>266969.24</v>
      </c>
      <c r="N1192" s="8">
        <f>IFERROR('Market Scenario'!J1192/'Market Scenario'!J$1052-1,"")</f>
        <v>0.004610867311</v>
      </c>
      <c r="O1192" s="7">
        <f>'Market Scenario'!K1192</f>
        <v>496607.57</v>
      </c>
      <c r="P1192" s="9">
        <f>IFERROR('Market Scenario'!K1192/'Market Scenario'!K$1052-1,"")</f>
        <v>-0.1068035192</v>
      </c>
      <c r="Q1192" s="7">
        <f>'Market Scenario'!L1192</f>
        <v>450065.12</v>
      </c>
      <c r="R1192" s="8">
        <f>IFERROR('Market Scenario'!L1192/'Market Scenario'!L$1052-1,"")</f>
        <v>-0.003312863013</v>
      </c>
      <c r="S1192" s="7">
        <f>'Market Scenario'!M1192</f>
        <v>335199.59</v>
      </c>
      <c r="T1192" s="8">
        <f>IFERROR('Market Scenario'!M1192/'Market Scenario'!M$1052-1,"")</f>
        <v>0.08383408717</v>
      </c>
      <c r="U1192" s="7">
        <f>'Market Scenario'!N1192</f>
        <v>521658.49</v>
      </c>
      <c r="V1192" s="8">
        <f>IFERROR('Market Scenario'!N1192/'Market Scenario'!N$1052-1,"")</f>
        <v>0.06146266299</v>
      </c>
      <c r="W1192" s="7">
        <f>'Market Scenario'!O1192</f>
        <v>746372.27</v>
      </c>
      <c r="X1192" s="8">
        <f>IFERROR('Market Scenario'!O1192/'Market Scenario'!O$1052-1,"")</f>
        <v>-0.01182849752</v>
      </c>
      <c r="Y1192" s="7">
        <f>'Market Scenario'!P1192</f>
        <v>916211.95</v>
      </c>
      <c r="Z1192" s="9">
        <f>IFERROR('Market Scenario'!P1192/'Market Scenario'!P$1052-1,"")</f>
        <v>-0.03570771337</v>
      </c>
      <c r="AA1192" s="7">
        <f>'Market Scenario'!Q1192</f>
        <v>449142.42</v>
      </c>
      <c r="AB1192" s="9">
        <f>IFERROR('Market Scenario'!Q1192/'Market Scenario'!Q$1052-1,"")</f>
        <v>-0.006213004927</v>
      </c>
      <c r="AC1192" s="7">
        <f>'Market Scenario'!R1192</f>
        <v>300403.23</v>
      </c>
      <c r="AD1192" s="8">
        <f>IFERROR('Market Scenario'!R1192/'Market Scenario'!R$1052-1,"")</f>
        <v>-0.01874766306</v>
      </c>
      <c r="AE1192" s="7">
        <f>'Market Scenario'!S1192</f>
        <v>1594506.61</v>
      </c>
      <c r="AF1192" s="9">
        <f>IFERROR('Market Scenario'!S1192/'Market Scenario'!S$1052-1,"")</f>
        <v>-0.03608764098</v>
      </c>
      <c r="AG1192" s="7">
        <f>'Market Scenario'!T1192</f>
        <v>20187.86</v>
      </c>
      <c r="AH1192" s="9">
        <f>IFERROR('Market Scenario'!T1192/'Market Scenario'!T$1052-1,"")</f>
        <v>-0.008434845692</v>
      </c>
      <c r="AI1192" s="7">
        <f>'Market Scenario'!U1192</f>
        <v>453176.06</v>
      </c>
      <c r="AJ1192" s="9">
        <f>IFERROR('Market Scenario'!U1192/'Market Scenario'!U$1052-1,"")</f>
        <v>-0.03561999727</v>
      </c>
      <c r="AK1192" s="7">
        <f>'Market Scenario'!V1192</f>
        <v>42769.63</v>
      </c>
      <c r="AL1192" s="9">
        <f>IFERROR('Market Scenario'!V1192/'Market Scenario'!V$1052-1,"")</f>
        <v>0.0008300151448</v>
      </c>
      <c r="AM1192" s="7">
        <f>'Market Scenario'!W1192</f>
        <v>302001.85</v>
      </c>
      <c r="AN1192" s="9">
        <f>IFERROR('Market Scenario'!W1192/'Market Scenario'!W$1052-1,"")</f>
        <v>-0.03355069029</v>
      </c>
      <c r="AO1192" s="7">
        <f>'Market Scenario'!X1192</f>
        <v>484551.2</v>
      </c>
      <c r="AP1192" s="8">
        <f>IFERROR('Market Scenario'!X1192/'Market Scenario'!X$1052-1,"")</f>
        <v>-0.0005459598282</v>
      </c>
      <c r="AQ1192" s="7">
        <f>'Market Scenario'!Y1192</f>
        <v>202368.72</v>
      </c>
      <c r="AR1192" s="8">
        <f>IFERROR('Market Scenario'!Y1192/'Market Scenario'!Y$1052-1,"")</f>
        <v>0.2367066033</v>
      </c>
      <c r="AS1192" s="7">
        <f>'Market Scenario'!Z1192</f>
        <v>47441.53</v>
      </c>
      <c r="AT1192" s="9">
        <f>IFERROR('Market Scenario'!Z1192/'Market Scenario'!Z$1052-1,"")</f>
        <v>-0.04771947813</v>
      </c>
      <c r="AU1192" s="7">
        <f>'Market Scenario'!AA1192</f>
        <v>128889.93</v>
      </c>
      <c r="AV1192" s="9">
        <f>IFERROR('Market Scenario'!AA1192/'Market Scenario'!AA$1052-1,"")</f>
        <v>-0.01979835015</v>
      </c>
      <c r="AW1192" s="7">
        <f>'Market Scenario'!AB1192</f>
        <v>470271.11</v>
      </c>
      <c r="AX1192" s="8">
        <f>IFERROR('Market Scenario'!AB1192/'Market Scenario'!AB$1052-1,"")</f>
        <v>0.06414902459</v>
      </c>
      <c r="AY1192" s="7">
        <f>'Market Scenario'!AC1192</f>
        <v>356381.17</v>
      </c>
      <c r="AZ1192" s="8">
        <f>IFERROR('Market Scenario'!AC1192/'Market Scenario'!AC$1052-1,"")</f>
        <v>0.008574153984</v>
      </c>
      <c r="BA1192" s="7">
        <f>'Market Scenario'!AD1192</f>
        <v>380283.61</v>
      </c>
      <c r="BB1192" s="9">
        <f>IFERROR('Market Scenario'!AD1192/'Market Scenario'!AD$1052-1,"")</f>
        <v>-0.02249786132</v>
      </c>
      <c r="BC1192" s="7">
        <f>'Market Scenario'!AE1192</f>
        <v>96632.65</v>
      </c>
      <c r="BD1192" s="9">
        <f>IFERROR('Market Scenario'!AE1192/'Market Scenario'!AE$1052-1,"")</f>
        <v>0.01383235221</v>
      </c>
      <c r="BE1192" s="7">
        <f>'Market Scenario'!AF1192</f>
        <v>111684.3</v>
      </c>
      <c r="BF1192" s="9">
        <f>IFERROR('Market Scenario'!AF1192/'Market Scenario'!AF$1052-1,"")</f>
        <v>-0.1182991977</v>
      </c>
      <c r="BG1192" s="7">
        <f>'Market Scenario'!AG1192</f>
        <v>138409.23</v>
      </c>
      <c r="BH1192" s="9">
        <f>IFERROR('Market Scenario'!AG1192/'Market Scenario'!AG$1052-1,"")</f>
        <v>-0.05504610644</v>
      </c>
      <c r="BI1192" s="7">
        <f>'Market Scenario'!AH1192</f>
        <v>206204.2</v>
      </c>
      <c r="BJ1192" s="8">
        <f>IFERROR('Market Scenario'!AH1192/'Market Scenario'!AH$1052-1,"")</f>
        <v>0.1578443847</v>
      </c>
      <c r="BK1192" s="7">
        <f>'Market Scenario'!AI1192</f>
        <v>109668.1</v>
      </c>
      <c r="BL1192" s="8">
        <f>IFERROR('Market Scenario'!AI1192/'Market Scenario'!AI$1052-1,"")</f>
        <v>0.05285445914</v>
      </c>
      <c r="BM1192" s="7">
        <f>'Market Scenario'!AJ1192</f>
        <v>164313.47</v>
      </c>
      <c r="BN1192" s="9">
        <f>IFERROR('Market Scenario'!AJ1192/'Market Scenario'!AJ$1052-1,"")</f>
        <v>-0.01944806792</v>
      </c>
      <c r="BO1192" s="7">
        <f>'Market Scenario'!AK1192</f>
        <v>122782.81</v>
      </c>
      <c r="BP1192" s="9">
        <f>IFERROR('Market Scenario'!AK1192/'Market Scenario'!AK$1052-1,"")</f>
        <v>-0.03724765771</v>
      </c>
      <c r="BQ1192" s="7">
        <f>'Market Scenario'!AL1192</f>
        <v>185775.18</v>
      </c>
      <c r="BR1192" s="8">
        <f>IFERROR('Market Scenario'!AL1192/'Market Scenario'!AL$1052-1,"")</f>
        <v>0.1367439719</v>
      </c>
      <c r="BS1192" s="7">
        <f>'Market Scenario'!AM1192</f>
        <v>150525.58</v>
      </c>
      <c r="BT1192" s="8">
        <f>IFERROR('Market Scenario'!AM1192/'Market Scenario'!AM$1052-1,"")</f>
        <v>0.02029893949</v>
      </c>
      <c r="BU1192" s="7">
        <f>'Market Scenario'!AN1192</f>
        <v>90141.6</v>
      </c>
      <c r="BV1192" s="9">
        <f>IFERROR('Market Scenario'!AN1192/'Market Scenario'!AN$1052-1,"")</f>
        <v>-0.02776074538</v>
      </c>
      <c r="BW1192" s="7">
        <f>'Market Scenario'!AO1192</f>
        <v>156640.74</v>
      </c>
      <c r="BX1192" s="8">
        <f>IFERROR('Market Scenario'!AO1192/'Market Scenario'!AO$1052-1,"")</f>
        <v>0.01342700329</v>
      </c>
      <c r="BY1192" s="7">
        <f>'Market Scenario'!AP1192</f>
        <v>184418.98</v>
      </c>
      <c r="BZ1192" s="8">
        <f>IFERROR('Market Scenario'!AP1192/'Market Scenario'!AP$1052-1,"")</f>
        <v>0.1106654586</v>
      </c>
      <c r="CA1192" s="7">
        <f>'Market Scenario'!AQ1192</f>
        <v>111287.39</v>
      </c>
      <c r="CB1192" s="9">
        <f>IFERROR('Market Scenario'!AQ1192/'Market Scenario'!AQ$1052-1,"")</f>
        <v>-0.0125244368</v>
      </c>
      <c r="CC1192" s="7">
        <f>'Market Scenario'!AR1192</f>
        <v>1459160.31</v>
      </c>
      <c r="CD1192" s="8">
        <f>IFERROR('Market Scenario'!AR1192/'Market Scenario'!AR$1052-1,"")</f>
        <v>0.01772198456</v>
      </c>
      <c r="CE1192" s="7">
        <f>'Market Scenario'!AS1192</f>
        <v>19615.25</v>
      </c>
      <c r="CF1192" s="9">
        <f>IFERROR('Market Scenario'!AS1192/'Market Scenario'!AS$1052-1,"")</f>
        <v>0.004247839986</v>
      </c>
      <c r="CG1192" s="7">
        <f>'Market Scenario'!AT1192</f>
        <v>15476.61</v>
      </c>
      <c r="CH1192" s="9">
        <f>IFERROR('Market Scenario'!AT1192/'Market Scenario'!AT$1052-1,"")</f>
        <v>0.0083533137</v>
      </c>
      <c r="CI1192" s="7">
        <f>'Market Scenario'!AU1192</f>
        <v>124052.18</v>
      </c>
      <c r="CJ1192" s="9">
        <f>IFERROR('Market Scenario'!AU1192/'Market Scenario'!AU$1052-1,"")</f>
        <v>-0.01071605753</v>
      </c>
      <c r="CK1192" s="7">
        <f>'Market Scenario'!AV1192</f>
        <v>224206.8</v>
      </c>
      <c r="CL1192" s="8">
        <f>IFERROR('Market Scenario'!AV1192/'Market Scenario'!AV$1052-1,"")</f>
        <v>0.003666674411</v>
      </c>
      <c r="CM1192" s="7">
        <f>'Market Scenario'!AW1192</f>
        <v>146.08</v>
      </c>
      <c r="CN1192" s="9">
        <f>IFERROR('Market Scenario'!AW1192/'Market Scenario'!AW$1052-1,"")</f>
        <v>-0.04659966062</v>
      </c>
      <c r="CO1192" s="7">
        <f>'Market Scenario'!AX1192</f>
        <v>1274263.52</v>
      </c>
      <c r="CP1192" s="9">
        <f>IFERROR('Market Scenario'!AX1192/'Market Scenario'!AX$1052-1,"")</f>
        <v>-0.00490827835</v>
      </c>
      <c r="CQ1192" s="7">
        <f>'Market Scenario'!AY1192</f>
        <v>3865916.2</v>
      </c>
      <c r="CR1192" s="8">
        <f>IFERROR('Market Scenario'!AY1192/'Market Scenario'!AY$1052-1,"")</f>
        <v>0.042208381</v>
      </c>
      <c r="CS1192" s="7">
        <f>'Market Scenario'!AZ1192</f>
        <v>32080.73</v>
      </c>
      <c r="CT1192" s="8">
        <f>IFERROR('Market Scenario'!AZ1192/'Market Scenario'!AZ$1052-1,"")</f>
        <v>0.03026528085</v>
      </c>
      <c r="CU1192" s="7">
        <f>'Market Scenario'!BA1192</f>
        <v>705985.21</v>
      </c>
      <c r="CV1192" s="9">
        <f>IFERROR('Market Scenario'!BA1192/'Market Scenario'!BA$1052-1,"")</f>
        <v>-0.006449418294</v>
      </c>
      <c r="CW1192" s="7">
        <f>'Market Scenario'!BB1192</f>
        <v>456286.61</v>
      </c>
      <c r="CX1192" s="9">
        <f>IFERROR('Market Scenario'!BB1192/'Market Scenario'!BB$1052-1,"")</f>
        <v>-0.01408024611</v>
      </c>
      <c r="CY1192" s="7">
        <f>'Market Scenario'!BC1192</f>
        <v>62696.79</v>
      </c>
      <c r="CZ1192" s="8">
        <f>IFERROR('Market Scenario'!BC1192/'Market Scenario'!BC$1052-1,"")</f>
        <v>0.1532685986</v>
      </c>
      <c r="DA1192" s="7">
        <f>'Market Scenario'!BD1192</f>
        <v>50099.81</v>
      </c>
      <c r="DB1192" s="9">
        <f>IFERROR('Market Scenario'!BD1192/'Market Scenario'!BD$1052-1,"")</f>
        <v>-0.1054290662</v>
      </c>
    </row>
    <row r="1193">
      <c r="A1193" s="5" t="str">
        <f>'Market Scenario'!A1193</f>
        <v>Scenario 1</v>
      </c>
      <c r="B1193" s="6">
        <f>'Market Scenario'!B1193</f>
        <v>1192</v>
      </c>
      <c r="C1193" s="6">
        <f>'Market Scenario'!C1193</f>
        <v>4</v>
      </c>
      <c r="D1193" s="5" t="str">
        <f>'Market Scenario'!D1193</f>
        <v>Strong Growth (FOMO)</v>
      </c>
      <c r="E1193" s="6">
        <f>'Market Scenario'!E1193</f>
        <v>292</v>
      </c>
      <c r="F1193" s="5" t="str">
        <f>'Market Scenario'!F1193</f>
        <v>TRADING</v>
      </c>
      <c r="G1193" s="7">
        <f>'Market Scenario'!G1193</f>
        <v>149388.14</v>
      </c>
      <c r="H1193" s="8">
        <f>IFERROR('Market Scenario'!G1193/'Market Scenario'!G$1052-1,"")</f>
        <v>0.02533140257</v>
      </c>
      <c r="I1193" s="7">
        <f>'Market Scenario'!H1193</f>
        <v>2185088.56</v>
      </c>
      <c r="J1193" s="8">
        <f>IFERROR('Market Scenario'!H1193/'Market Scenario'!H$1052-1,"")</f>
        <v>0.141063075</v>
      </c>
      <c r="K1193" s="7">
        <f>'Market Scenario'!I1193</f>
        <v>160840.31</v>
      </c>
      <c r="L1193" s="9">
        <f>IFERROR('Market Scenario'!I1193/'Market Scenario'!I$1052-1,"")</f>
        <v>-0.004753277798</v>
      </c>
      <c r="M1193" s="7">
        <f>'Market Scenario'!J1193</f>
        <v>267014.13</v>
      </c>
      <c r="N1193" s="8">
        <f>IFERROR('Market Scenario'!J1193/'Market Scenario'!J$1052-1,"")</f>
        <v>0.004779789326</v>
      </c>
      <c r="O1193" s="7">
        <f>'Market Scenario'!K1193</f>
        <v>497435.27</v>
      </c>
      <c r="P1193" s="9">
        <f>IFERROR('Market Scenario'!K1193/'Market Scenario'!K$1052-1,"")</f>
        <v>-0.1053148212</v>
      </c>
      <c r="Q1193" s="7">
        <f>'Market Scenario'!L1193</f>
        <v>450718.71</v>
      </c>
      <c r="R1193" s="8">
        <f>IFERROR('Market Scenario'!L1193/'Market Scenario'!L$1052-1,"")</f>
        <v>-0.001865461922</v>
      </c>
      <c r="S1193" s="7">
        <f>'Market Scenario'!M1193</f>
        <v>336479.77</v>
      </c>
      <c r="T1193" s="8">
        <f>IFERROR('Market Scenario'!M1193/'Market Scenario'!M$1052-1,"")</f>
        <v>0.08797342017</v>
      </c>
      <c r="U1193" s="7">
        <f>'Market Scenario'!N1193</f>
        <v>522407.13</v>
      </c>
      <c r="V1193" s="8">
        <f>IFERROR('Market Scenario'!N1193/'Market Scenario'!N$1052-1,"")</f>
        <v>0.06298598414</v>
      </c>
      <c r="W1193" s="7">
        <f>'Market Scenario'!O1193</f>
        <v>746912.06</v>
      </c>
      <c r="X1193" s="8">
        <f>IFERROR('Market Scenario'!O1193/'Market Scenario'!O$1052-1,"")</f>
        <v>-0.01111383392</v>
      </c>
      <c r="Y1193" s="7">
        <f>'Market Scenario'!P1193</f>
        <v>917114.03</v>
      </c>
      <c r="Z1193" s="9">
        <f>IFERROR('Market Scenario'!P1193/'Market Scenario'!P$1052-1,"")</f>
        <v>-0.03475829464</v>
      </c>
      <c r="AA1193" s="7">
        <f>'Market Scenario'!Q1193</f>
        <v>450127.94</v>
      </c>
      <c r="AB1193" s="8">
        <f>IFERROR('Market Scenario'!Q1193/'Market Scenario'!Q$1052-1,"")</f>
        <v>-0.00403241161</v>
      </c>
      <c r="AC1193" s="7">
        <f>'Market Scenario'!R1193</f>
        <v>300692.06</v>
      </c>
      <c r="AD1193" s="8">
        <f>IFERROR('Market Scenario'!R1193/'Market Scenario'!R$1052-1,"")</f>
        <v>-0.01780421411</v>
      </c>
      <c r="AE1193" s="7">
        <f>'Market Scenario'!S1193</f>
        <v>1593817.23</v>
      </c>
      <c r="AF1193" s="9">
        <f>IFERROR('Market Scenario'!S1193/'Market Scenario'!S$1052-1,"")</f>
        <v>-0.0365043855</v>
      </c>
      <c r="AG1193" s="7">
        <f>'Market Scenario'!T1193</f>
        <v>20168.54</v>
      </c>
      <c r="AH1193" s="9">
        <f>IFERROR('Market Scenario'!T1193/'Market Scenario'!T$1052-1,"")</f>
        <v>-0.009383784251</v>
      </c>
      <c r="AI1193" s="7">
        <f>'Market Scenario'!U1193</f>
        <v>452396.83</v>
      </c>
      <c r="AJ1193" s="9">
        <f>IFERROR('Market Scenario'!U1193/'Market Scenario'!U$1052-1,"")</f>
        <v>-0.03727823541</v>
      </c>
      <c r="AK1193" s="7">
        <f>'Market Scenario'!V1193</f>
        <v>42779.38</v>
      </c>
      <c r="AL1193" s="9">
        <f>IFERROR('Market Scenario'!V1193/'Market Scenario'!V$1052-1,"")</f>
        <v>0.001058169858</v>
      </c>
      <c r="AM1193" s="7">
        <f>'Market Scenario'!W1193</f>
        <v>301860.78</v>
      </c>
      <c r="AN1193" s="9">
        <f>IFERROR('Market Scenario'!W1193/'Market Scenario'!W$1052-1,"")</f>
        <v>-0.03400213456</v>
      </c>
      <c r="AO1193" s="7">
        <f>'Market Scenario'!X1193</f>
        <v>485186.81</v>
      </c>
      <c r="AP1193" s="8">
        <f>IFERROR('Market Scenario'!X1193/'Market Scenario'!X$1052-1,"")</f>
        <v>0.0007650739335</v>
      </c>
      <c r="AQ1193" s="7">
        <f>'Market Scenario'!Y1193</f>
        <v>202706.09</v>
      </c>
      <c r="AR1193" s="8">
        <f>IFERROR('Market Scenario'!Y1193/'Market Scenario'!Y$1052-1,"")</f>
        <v>0.2387683236</v>
      </c>
      <c r="AS1193" s="7">
        <f>'Market Scenario'!Z1193</f>
        <v>47443.05</v>
      </c>
      <c r="AT1193" s="9">
        <f>IFERROR('Market Scenario'!Z1193/'Market Scenario'!Z$1052-1,"")</f>
        <v>-0.04768896759</v>
      </c>
      <c r="AU1193" s="7">
        <f>'Market Scenario'!AA1193</f>
        <v>128683.23</v>
      </c>
      <c r="AV1193" s="9">
        <f>IFERROR('Market Scenario'!AA1193/'Market Scenario'!AA$1052-1,"")</f>
        <v>-0.0213702936</v>
      </c>
      <c r="AW1193" s="7">
        <f>'Market Scenario'!AB1193</f>
        <v>470572.71</v>
      </c>
      <c r="AX1193" s="8">
        <f>IFERROR('Market Scenario'!AB1193/'Market Scenario'!AB$1052-1,"")</f>
        <v>0.06483149761</v>
      </c>
      <c r="AY1193" s="7">
        <f>'Market Scenario'!AC1193</f>
        <v>355559.2</v>
      </c>
      <c r="AZ1193" s="8">
        <f>IFERROR('Market Scenario'!AC1193/'Market Scenario'!AC$1052-1,"")</f>
        <v>0.006247943266</v>
      </c>
      <c r="BA1193" s="7">
        <f>'Market Scenario'!AD1193</f>
        <v>380006.28</v>
      </c>
      <c r="BB1193" s="9">
        <f>IFERROR('Market Scenario'!AD1193/'Market Scenario'!AD$1052-1,"")</f>
        <v>-0.02321072577</v>
      </c>
      <c r="BC1193" s="7">
        <f>'Market Scenario'!AE1193</f>
        <v>96521.17</v>
      </c>
      <c r="BD1193" s="9">
        <f>IFERROR('Market Scenario'!AE1193/'Market Scenario'!AE$1052-1,"")</f>
        <v>0.01266274721</v>
      </c>
      <c r="BE1193" s="7">
        <f>'Market Scenario'!AF1193</f>
        <v>111849.88</v>
      </c>
      <c r="BF1193" s="9">
        <f>IFERROR('Market Scenario'!AF1193/'Market Scenario'!AF$1052-1,"")</f>
        <v>-0.1169920129</v>
      </c>
      <c r="BG1193" s="7">
        <f>'Market Scenario'!AG1193</f>
        <v>138674.72</v>
      </c>
      <c r="BH1193" s="9">
        <f>IFERROR('Market Scenario'!AG1193/'Market Scenario'!AG$1052-1,"")</f>
        <v>-0.05323354084</v>
      </c>
      <c r="BI1193" s="7">
        <f>'Market Scenario'!AH1193</f>
        <v>206376.1</v>
      </c>
      <c r="BJ1193" s="8">
        <f>IFERROR('Market Scenario'!AH1193/'Market Scenario'!AH$1052-1,"")</f>
        <v>0.1588096097</v>
      </c>
      <c r="BK1193" s="7">
        <f>'Market Scenario'!AI1193</f>
        <v>109530.58</v>
      </c>
      <c r="BL1193" s="8">
        <f>IFERROR('Market Scenario'!AI1193/'Market Scenario'!AI$1052-1,"")</f>
        <v>0.05153421611</v>
      </c>
      <c r="BM1193" s="7">
        <f>'Market Scenario'!AJ1193</f>
        <v>164133.18</v>
      </c>
      <c r="BN1193" s="9">
        <f>IFERROR('Market Scenario'!AJ1193/'Market Scenario'!AJ$1052-1,"")</f>
        <v>-0.02052396089</v>
      </c>
      <c r="BO1193" s="7">
        <f>'Market Scenario'!AK1193</f>
        <v>122931.06</v>
      </c>
      <c r="BP1193" s="9">
        <f>IFERROR('Market Scenario'!AK1193/'Market Scenario'!AK$1052-1,"")</f>
        <v>-0.03608521457</v>
      </c>
      <c r="BQ1193" s="7">
        <f>'Market Scenario'!AL1193</f>
        <v>185541.53</v>
      </c>
      <c r="BR1193" s="8">
        <f>IFERROR('Market Scenario'!AL1193/'Market Scenario'!AL$1052-1,"")</f>
        <v>0.1353142856</v>
      </c>
      <c r="BS1193" s="7">
        <f>'Market Scenario'!AM1193</f>
        <v>150394.49</v>
      </c>
      <c r="BT1193" s="8">
        <f>IFERROR('Market Scenario'!AM1193/'Market Scenario'!AM$1052-1,"")</f>
        <v>0.01941037963</v>
      </c>
      <c r="BU1193" s="7">
        <f>'Market Scenario'!AN1193</f>
        <v>89967.07</v>
      </c>
      <c r="BV1193" s="9">
        <f>IFERROR('Market Scenario'!AN1193/'Market Scenario'!AN$1052-1,"")</f>
        <v>-0.02964317166</v>
      </c>
      <c r="BW1193" s="7">
        <f>'Market Scenario'!AO1193</f>
        <v>156619.5</v>
      </c>
      <c r="BX1193" s="8">
        <f>IFERROR('Market Scenario'!AO1193/'Market Scenario'!AO$1052-1,"")</f>
        <v>0.01328958572</v>
      </c>
      <c r="BY1193" s="7">
        <f>'Market Scenario'!AP1193</f>
        <v>184241.07</v>
      </c>
      <c r="BZ1193" s="8">
        <f>IFERROR('Market Scenario'!AP1193/'Market Scenario'!AP$1052-1,"")</f>
        <v>0.1095939936</v>
      </c>
      <c r="CA1193" s="7">
        <f>'Market Scenario'!AQ1193</f>
        <v>111310.56</v>
      </c>
      <c r="CB1193" s="9">
        <f>IFERROR('Market Scenario'!AQ1193/'Market Scenario'!AQ$1052-1,"")</f>
        <v>-0.01231884469</v>
      </c>
      <c r="CC1193" s="7">
        <f>'Market Scenario'!AR1193</f>
        <v>1459376.69</v>
      </c>
      <c r="CD1193" s="8">
        <f>IFERROR('Market Scenario'!AR1193/'Market Scenario'!AR$1052-1,"")</f>
        <v>0.01787290334</v>
      </c>
      <c r="CE1193" s="7">
        <f>'Market Scenario'!AS1193</f>
        <v>19624.11</v>
      </c>
      <c r="CF1193" s="9">
        <f>IFERROR('Market Scenario'!AS1193/'Market Scenario'!AS$1052-1,"")</f>
        <v>0.004701448064</v>
      </c>
      <c r="CG1193" s="7">
        <f>'Market Scenario'!AT1193</f>
        <v>15474.74</v>
      </c>
      <c r="CH1193" s="9">
        <f>IFERROR('Market Scenario'!AT1193/'Market Scenario'!AT$1052-1,"")</f>
        <v>0.008231476897</v>
      </c>
      <c r="CI1193" s="7">
        <f>'Market Scenario'!AU1193</f>
        <v>123503.84</v>
      </c>
      <c r="CJ1193" s="9">
        <f>IFERROR('Market Scenario'!AU1193/'Market Scenario'!AU$1052-1,"")</f>
        <v>-0.01508892673</v>
      </c>
      <c r="CK1193" s="7">
        <f>'Market Scenario'!AV1193</f>
        <v>224105.73</v>
      </c>
      <c r="CL1193" s="8">
        <f>IFERROR('Market Scenario'!AV1193/'Market Scenario'!AV$1052-1,"")</f>
        <v>0.003214232332</v>
      </c>
      <c r="CM1193" s="7">
        <f>'Market Scenario'!AW1193</f>
        <v>146.17</v>
      </c>
      <c r="CN1193" s="9">
        <f>IFERROR('Market Scenario'!AW1193/'Market Scenario'!AW$1052-1,"")</f>
        <v>-0.04601226994</v>
      </c>
      <c r="CO1193" s="7">
        <f>'Market Scenario'!AX1193</f>
        <v>1272423.78</v>
      </c>
      <c r="CP1193" s="9">
        <f>IFERROR('Market Scenario'!AX1193/'Market Scenario'!AX$1052-1,"")</f>
        <v>-0.006344959237</v>
      </c>
      <c r="CQ1193" s="7">
        <f>'Market Scenario'!AY1193</f>
        <v>3856755.69</v>
      </c>
      <c r="CR1193" s="8">
        <f>IFERROR('Market Scenario'!AY1193/'Market Scenario'!AY$1052-1,"")</f>
        <v>0.03973880851</v>
      </c>
      <c r="CS1193" s="7">
        <f>'Market Scenario'!AZ1193</f>
        <v>32009.67</v>
      </c>
      <c r="CT1193" s="8">
        <f>IFERROR('Market Scenario'!AZ1193/'Market Scenario'!AZ$1052-1,"")</f>
        <v>0.02798320526</v>
      </c>
      <c r="CU1193" s="7">
        <f>'Market Scenario'!BA1193</f>
        <v>705882.4</v>
      </c>
      <c r="CV1193" s="9">
        <f>IFERROR('Market Scenario'!BA1193/'Market Scenario'!BA$1052-1,"")</f>
        <v>-0.006594105369</v>
      </c>
      <c r="CW1193" s="7">
        <f>'Market Scenario'!BB1193</f>
        <v>457201.88</v>
      </c>
      <c r="CX1193" s="9">
        <f>IFERROR('Market Scenario'!BB1193/'Market Scenario'!BB$1052-1,"")</f>
        <v>-0.01210257954</v>
      </c>
      <c r="CY1193" s="7">
        <f>'Market Scenario'!BC1193</f>
        <v>62794.75</v>
      </c>
      <c r="CZ1193" s="8">
        <f>IFERROR('Market Scenario'!BC1193/'Market Scenario'!BC$1052-1,"")</f>
        <v>0.1550705121</v>
      </c>
      <c r="DA1193" s="7">
        <f>'Market Scenario'!BD1193</f>
        <v>50014.78</v>
      </c>
      <c r="DB1193" s="9">
        <f>IFERROR('Market Scenario'!BD1193/'Market Scenario'!BD$1052-1,"")</f>
        <v>-0.1069473428</v>
      </c>
    </row>
    <row r="1194">
      <c r="A1194" s="5" t="str">
        <f>'Market Scenario'!A1194</f>
        <v>Scenario 1</v>
      </c>
      <c r="B1194" s="6">
        <f>'Market Scenario'!B1194</f>
        <v>1193</v>
      </c>
      <c r="C1194" s="6">
        <f>'Market Scenario'!C1194</f>
        <v>4</v>
      </c>
      <c r="D1194" s="5" t="str">
        <f>'Market Scenario'!D1194</f>
        <v>Strong Growth (FOMO)</v>
      </c>
      <c r="E1194" s="6">
        <f>'Market Scenario'!E1194</f>
        <v>293</v>
      </c>
      <c r="F1194" s="5" t="str">
        <f>'Market Scenario'!F1194</f>
        <v>TRADING</v>
      </c>
      <c r="G1194" s="7">
        <f>'Market Scenario'!G1194</f>
        <v>149124.57</v>
      </c>
      <c r="H1194" s="8">
        <f>IFERROR('Market Scenario'!G1194/'Market Scenario'!G$1052-1,"")</f>
        <v>0.02352237946</v>
      </c>
      <c r="I1194" s="7">
        <f>'Market Scenario'!H1194</f>
        <v>2181082.12</v>
      </c>
      <c r="J1194" s="8">
        <f>IFERROR('Market Scenario'!H1194/'Market Scenario'!H$1052-1,"")</f>
        <v>0.138970894</v>
      </c>
      <c r="K1194" s="7">
        <f>'Market Scenario'!I1194</f>
        <v>160661.54</v>
      </c>
      <c r="L1194" s="9">
        <f>IFERROR('Market Scenario'!I1194/'Market Scenario'!I$1052-1,"")</f>
        <v>-0.005859469751</v>
      </c>
      <c r="M1194" s="7">
        <f>'Market Scenario'!J1194</f>
        <v>267325.71</v>
      </c>
      <c r="N1194" s="8">
        <f>IFERROR('Market Scenario'!J1194/'Market Scenario'!J$1052-1,"")</f>
        <v>0.005952271422</v>
      </c>
      <c r="O1194" s="7">
        <f>'Market Scenario'!K1194</f>
        <v>498282.2</v>
      </c>
      <c r="P1194" s="9">
        <f>IFERROR('Market Scenario'!K1194/'Market Scenario'!K$1052-1,"")</f>
        <v>-0.1037915361</v>
      </c>
      <c r="Q1194" s="7">
        <f>'Market Scenario'!L1194</f>
        <v>450169.78</v>
      </c>
      <c r="R1194" s="8">
        <f>IFERROR('Market Scenario'!L1194/'Market Scenario'!L$1052-1,"")</f>
        <v>-0.003081089274</v>
      </c>
      <c r="S1194" s="7">
        <f>'Market Scenario'!M1194</f>
        <v>336441.09</v>
      </c>
      <c r="T1194" s="8">
        <f>IFERROR('Market Scenario'!M1194/'Market Scenario'!M$1052-1,"")</f>
        <v>0.08784835228</v>
      </c>
      <c r="U1194" s="7">
        <f>'Market Scenario'!N1194</f>
        <v>524168.03</v>
      </c>
      <c r="V1194" s="8">
        <f>IFERROR('Market Scenario'!N1194/'Market Scenario'!N$1052-1,"")</f>
        <v>0.06656903634</v>
      </c>
      <c r="W1194" s="7">
        <f>'Market Scenario'!O1194</f>
        <v>747808.07</v>
      </c>
      <c r="X1194" s="8">
        <f>IFERROR('Market Scenario'!O1194/'Market Scenario'!O$1052-1,"")</f>
        <v>-0.009927547153</v>
      </c>
      <c r="Y1194" s="7">
        <f>'Market Scenario'!P1194</f>
        <v>917753.83</v>
      </c>
      <c r="Z1194" s="9">
        <f>IFERROR('Market Scenario'!P1194/'Market Scenario'!P$1052-1,"")</f>
        <v>-0.03408491966</v>
      </c>
      <c r="AA1194" s="7">
        <f>'Market Scenario'!Q1194</f>
        <v>449962.82</v>
      </c>
      <c r="AB1194" s="8">
        <f>IFERROR('Market Scenario'!Q1194/'Market Scenario'!Q$1052-1,"")</f>
        <v>-0.004397761445</v>
      </c>
      <c r="AC1194" s="7">
        <f>'Market Scenario'!R1194</f>
        <v>299927.07</v>
      </c>
      <c r="AD1194" s="8">
        <f>IFERROR('Market Scenario'!R1194/'Market Scenario'!R$1052-1,"")</f>
        <v>-0.02030301622</v>
      </c>
      <c r="AE1194" s="7">
        <f>'Market Scenario'!S1194</f>
        <v>1596664.24</v>
      </c>
      <c r="AF1194" s="9">
        <f>IFERROR('Market Scenario'!S1194/'Market Scenario'!S$1052-1,"")</f>
        <v>-0.03478330884</v>
      </c>
      <c r="AG1194" s="7">
        <f>'Market Scenario'!T1194</f>
        <v>20170.5</v>
      </c>
      <c r="AH1194" s="9">
        <f>IFERROR('Market Scenario'!T1194/'Market Scenario'!T$1052-1,"")</f>
        <v>-0.009287515122</v>
      </c>
      <c r="AI1194" s="7">
        <f>'Market Scenario'!U1194</f>
        <v>452186.8</v>
      </c>
      <c r="AJ1194" s="9">
        <f>IFERROR('Market Scenario'!U1194/'Market Scenario'!U$1052-1,"")</f>
        <v>-0.03772518915</v>
      </c>
      <c r="AK1194" s="7">
        <f>'Market Scenario'!V1194</f>
        <v>42697.21</v>
      </c>
      <c r="AL1194" s="9">
        <f>IFERROR('Market Scenario'!V1194/'Market Scenario'!V$1052-1,"")</f>
        <v>-0.0008646478602</v>
      </c>
      <c r="AM1194" s="7">
        <f>'Market Scenario'!W1194</f>
        <v>301238.39</v>
      </c>
      <c r="AN1194" s="9">
        <f>IFERROR('Market Scenario'!W1194/'Market Scenario'!W$1052-1,"")</f>
        <v>-0.03599387198</v>
      </c>
      <c r="AO1194" s="7">
        <f>'Market Scenario'!X1194</f>
        <v>484797.73</v>
      </c>
      <c r="AP1194" s="8">
        <f>IFERROR('Market Scenario'!X1194/'Market Scenario'!X$1052-1,"")</f>
        <v>-0.00003745751815</v>
      </c>
      <c r="AQ1194" s="7">
        <f>'Market Scenario'!Y1194</f>
        <v>203034.62</v>
      </c>
      <c r="AR1194" s="8">
        <f>IFERROR('Market Scenario'!Y1194/'Market Scenario'!Y$1052-1,"")</f>
        <v>0.2407760213</v>
      </c>
      <c r="AS1194" s="7">
        <f>'Market Scenario'!Z1194</f>
        <v>47463.64</v>
      </c>
      <c r="AT1194" s="9">
        <f>IFERROR('Market Scenario'!Z1194/'Market Scenario'!Z$1052-1,"")</f>
        <v>-0.0472756703</v>
      </c>
      <c r="AU1194" s="7">
        <f>'Market Scenario'!AA1194</f>
        <v>128679.43</v>
      </c>
      <c r="AV1194" s="9">
        <f>IFERROR('Market Scenario'!AA1194/'Market Scenario'!AA$1052-1,"")</f>
        <v>-0.02139919242</v>
      </c>
      <c r="AW1194" s="7">
        <f>'Market Scenario'!AB1194</f>
        <v>470547.71</v>
      </c>
      <c r="AX1194" s="8">
        <f>IFERROR('Market Scenario'!AB1194/'Market Scenario'!AB$1052-1,"")</f>
        <v>0.06477492657</v>
      </c>
      <c r="AY1194" s="7">
        <f>'Market Scenario'!AC1194</f>
        <v>355151.26</v>
      </c>
      <c r="AZ1194" s="8">
        <f>IFERROR('Market Scenario'!AC1194/'Market Scenario'!AC$1052-1,"")</f>
        <v>0.005093455389</v>
      </c>
      <c r="BA1194" s="7">
        <f>'Market Scenario'!AD1194</f>
        <v>379822.15</v>
      </c>
      <c r="BB1194" s="9">
        <f>IFERROR('Market Scenario'!AD1194/'Market Scenario'!AD$1052-1,"")</f>
        <v>-0.02368402376</v>
      </c>
      <c r="BC1194" s="7">
        <f>'Market Scenario'!AE1194</f>
        <v>96456.62</v>
      </c>
      <c r="BD1194" s="9">
        <f>IFERROR('Market Scenario'!AE1194/'Market Scenario'!AE$1052-1,"")</f>
        <v>0.0119855136</v>
      </c>
      <c r="BE1194" s="7">
        <f>'Market Scenario'!AF1194</f>
        <v>111663.65</v>
      </c>
      <c r="BF1194" s="9">
        <f>IFERROR('Market Scenario'!AF1194/'Market Scenario'!AF$1052-1,"")</f>
        <v>-0.1184622208</v>
      </c>
      <c r="BG1194" s="7">
        <f>'Market Scenario'!AG1194</f>
        <v>138919.03</v>
      </c>
      <c r="BH1194" s="9">
        <f>IFERROR('Market Scenario'!AG1194/'Market Scenario'!AG$1052-1,"")</f>
        <v>-0.05156557631</v>
      </c>
      <c r="BI1194" s="7">
        <f>'Market Scenario'!AH1194</f>
        <v>206464.74</v>
      </c>
      <c r="BJ1194" s="8">
        <f>IFERROR('Market Scenario'!AH1194/'Market Scenario'!AH$1052-1,"")</f>
        <v>0.1593073267</v>
      </c>
      <c r="BK1194" s="7">
        <f>'Market Scenario'!AI1194</f>
        <v>109591.03</v>
      </c>
      <c r="BL1194" s="8">
        <f>IFERROR('Market Scenario'!AI1194/'Market Scenario'!AI$1052-1,"")</f>
        <v>0.05211455854</v>
      </c>
      <c r="BM1194" s="7">
        <f>'Market Scenario'!AJ1194</f>
        <v>163842.63</v>
      </c>
      <c r="BN1194" s="9">
        <f>IFERROR('Market Scenario'!AJ1194/'Market Scenario'!AJ$1052-1,"")</f>
        <v>-0.022257838</v>
      </c>
      <c r="BO1194" s="7">
        <f>'Market Scenario'!AK1194</f>
        <v>122910.52</v>
      </c>
      <c r="BP1194" s="9">
        <f>IFERROR('Market Scenario'!AK1194/'Market Scenario'!AK$1052-1,"")</f>
        <v>-0.03624627077</v>
      </c>
      <c r="BQ1194" s="7">
        <f>'Market Scenario'!AL1194</f>
        <v>185470.86</v>
      </c>
      <c r="BR1194" s="8">
        <f>IFERROR('Market Scenario'!AL1194/'Market Scenario'!AL$1052-1,"")</f>
        <v>0.1348818613</v>
      </c>
      <c r="BS1194" s="7">
        <f>'Market Scenario'!AM1194</f>
        <v>150358.46</v>
      </c>
      <c r="BT1194" s="8">
        <f>IFERROR('Market Scenario'!AM1194/'Market Scenario'!AM$1052-1,"")</f>
        <v>0.01916615954</v>
      </c>
      <c r="BU1194" s="7">
        <f>'Market Scenario'!AN1194</f>
        <v>89856.23</v>
      </c>
      <c r="BV1194" s="9">
        <f>IFERROR('Market Scenario'!AN1194/'Market Scenario'!AN$1052-1,"")</f>
        <v>-0.03083865742</v>
      </c>
      <c r="BW1194" s="7">
        <f>'Market Scenario'!AO1194</f>
        <v>156666.17</v>
      </c>
      <c r="BX1194" s="8">
        <f>IFERROR('Market Scenario'!AO1194/'Market Scenario'!AO$1052-1,"")</f>
        <v>0.01359152913</v>
      </c>
      <c r="BY1194" s="7">
        <f>'Market Scenario'!AP1194</f>
        <v>184093.2</v>
      </c>
      <c r="BZ1194" s="8">
        <f>IFERROR('Market Scenario'!AP1194/'Market Scenario'!AP$1052-1,"")</f>
        <v>0.1087034448</v>
      </c>
      <c r="CA1194" s="7">
        <f>'Market Scenario'!AQ1194</f>
        <v>111291.34</v>
      </c>
      <c r="CB1194" s="9">
        <f>IFERROR('Market Scenario'!AQ1194/'Market Scenario'!AQ$1052-1,"")</f>
        <v>-0.01248938765</v>
      </c>
      <c r="CC1194" s="7">
        <f>'Market Scenario'!AR1194</f>
        <v>1460253.28</v>
      </c>
      <c r="CD1194" s="8">
        <f>IFERROR('Market Scenario'!AR1194/'Market Scenario'!AR$1052-1,"")</f>
        <v>0.01848429943</v>
      </c>
      <c r="CE1194" s="7">
        <f>'Market Scenario'!AS1194</f>
        <v>19642.88</v>
      </c>
      <c r="CF1194" s="9">
        <f>IFERROR('Market Scenario'!AS1194/'Market Scenario'!AS$1052-1,"")</f>
        <v>0.005662421387</v>
      </c>
      <c r="CG1194" s="7">
        <f>'Market Scenario'!AT1194</f>
        <v>15485.71</v>
      </c>
      <c r="CH1194" s="9">
        <f>IFERROR('Market Scenario'!AT1194/'Market Scenario'!AT$1052-1,"")</f>
        <v>0.008946209377</v>
      </c>
      <c r="CI1194" s="7">
        <f>'Market Scenario'!AU1194</f>
        <v>123908.19</v>
      </c>
      <c r="CJ1194" s="9">
        <f>IFERROR('Market Scenario'!AU1194/'Market Scenario'!AU$1052-1,"")</f>
        <v>-0.01186434041</v>
      </c>
      <c r="CK1194" s="7">
        <f>'Market Scenario'!AV1194</f>
        <v>224304.39</v>
      </c>
      <c r="CL1194" s="8">
        <f>IFERROR('Market Scenario'!AV1194/'Market Scenario'!AV$1052-1,"")</f>
        <v>0.004103538194</v>
      </c>
      <c r="CM1194" s="7">
        <f>'Market Scenario'!AW1194</f>
        <v>146.91</v>
      </c>
      <c r="CN1194" s="9">
        <f>IFERROR('Market Scenario'!AW1194/'Market Scenario'!AW$1052-1,"")</f>
        <v>-0.04118261324</v>
      </c>
      <c r="CO1194" s="7">
        <f>'Market Scenario'!AX1194</f>
        <v>1269943.75</v>
      </c>
      <c r="CP1194" s="9">
        <f>IFERROR('Market Scenario'!AX1194/'Market Scenario'!AX$1052-1,"")</f>
        <v>-0.008281652302</v>
      </c>
      <c r="CQ1194" s="7">
        <f>'Market Scenario'!AY1194</f>
        <v>3855093.89</v>
      </c>
      <c r="CR1194" s="8">
        <f>IFERROR('Market Scenario'!AY1194/'Market Scenario'!AY$1052-1,"")</f>
        <v>0.03929080555</v>
      </c>
      <c r="CS1194" s="7">
        <f>'Market Scenario'!AZ1194</f>
        <v>32007.27</v>
      </c>
      <c r="CT1194" s="8">
        <f>IFERROR('Market Scenario'!AZ1194/'Market Scenario'!AZ$1052-1,"")</f>
        <v>0.02790612981</v>
      </c>
      <c r="CU1194" s="7">
        <f>'Market Scenario'!BA1194</f>
        <v>705756.77</v>
      </c>
      <c r="CV1194" s="9">
        <f>IFERROR('Market Scenario'!BA1194/'Market Scenario'!BA$1052-1,"")</f>
        <v>-0.006770907599</v>
      </c>
      <c r="CW1194" s="7">
        <f>'Market Scenario'!BB1194</f>
        <v>457035.79</v>
      </c>
      <c r="CX1194" s="9">
        <f>IFERROR('Market Scenario'!BB1194/'Market Scenario'!BB$1052-1,"")</f>
        <v>-0.01246145795</v>
      </c>
      <c r="CY1194" s="7">
        <f>'Market Scenario'!BC1194</f>
        <v>62831.39</v>
      </c>
      <c r="CZ1194" s="8">
        <f>IFERROR('Market Scenario'!BC1194/'Market Scenario'!BC$1052-1,"")</f>
        <v>0.1557444822</v>
      </c>
      <c r="DA1194" s="7">
        <f>'Market Scenario'!BD1194</f>
        <v>49835.18</v>
      </c>
      <c r="DB1194" s="9">
        <f>IFERROR('Market Scenario'!BD1194/'Market Scenario'!BD$1052-1,"")</f>
        <v>-0.11015424</v>
      </c>
    </row>
    <row r="1195">
      <c r="A1195" s="5" t="str">
        <f>'Market Scenario'!A1195</f>
        <v>Scenario 1</v>
      </c>
      <c r="B1195" s="6">
        <f>'Market Scenario'!B1195</f>
        <v>1194</v>
      </c>
      <c r="C1195" s="6">
        <f>'Market Scenario'!C1195</f>
        <v>4</v>
      </c>
      <c r="D1195" s="5" t="str">
        <f>'Market Scenario'!D1195</f>
        <v>Strong Growth (FOMO)</v>
      </c>
      <c r="E1195" s="6">
        <f>'Market Scenario'!E1195</f>
        <v>294</v>
      </c>
      <c r="F1195" s="5" t="str">
        <f>'Market Scenario'!F1195</f>
        <v>TRADING</v>
      </c>
      <c r="G1195" s="7">
        <f>'Market Scenario'!G1195</f>
        <v>148955.72</v>
      </c>
      <c r="H1195" s="8">
        <f>IFERROR('Market Scenario'!G1195/'Market Scenario'!G$1052-1,"")</f>
        <v>0.02236347082</v>
      </c>
      <c r="I1195" s="7">
        <f>'Market Scenario'!H1195</f>
        <v>2177158.69</v>
      </c>
      <c r="J1195" s="8">
        <f>IFERROR('Market Scenario'!H1195/'Market Scenario'!H$1052-1,"")</f>
        <v>0.1369220612</v>
      </c>
      <c r="K1195" s="7">
        <f>'Market Scenario'!I1195</f>
        <v>160988.4</v>
      </c>
      <c r="L1195" s="9">
        <f>IFERROR('Market Scenario'!I1195/'Market Scenario'!I$1052-1,"")</f>
        <v>-0.003836927369</v>
      </c>
      <c r="M1195" s="7">
        <f>'Market Scenario'!J1195</f>
        <v>267696.1</v>
      </c>
      <c r="N1195" s="8">
        <f>IFERROR('Market Scenario'!J1195/'Market Scenario'!J$1052-1,"")</f>
        <v>0.007346056785</v>
      </c>
      <c r="O1195" s="7">
        <f>'Market Scenario'!K1195</f>
        <v>499079.11</v>
      </c>
      <c r="P1195" s="9">
        <f>IFERROR('Market Scenario'!K1195/'Market Scenario'!K$1052-1,"")</f>
        <v>-0.1023582168</v>
      </c>
      <c r="Q1195" s="7">
        <f>'Market Scenario'!L1195</f>
        <v>450653.79</v>
      </c>
      <c r="R1195" s="8">
        <f>IFERROR('Market Scenario'!L1195/'Market Scenario'!L$1052-1,"")</f>
        <v>-0.002009229848</v>
      </c>
      <c r="S1195" s="7">
        <f>'Market Scenario'!M1195</f>
        <v>335623.29</v>
      </c>
      <c r="T1195" s="8">
        <f>IFERROR('Market Scenario'!M1195/'Market Scenario'!M$1052-1,"")</f>
        <v>0.08520407842</v>
      </c>
      <c r="U1195" s="7">
        <f>'Market Scenario'!N1195</f>
        <v>526080.94</v>
      </c>
      <c r="V1195" s="8">
        <f>IFERROR('Market Scenario'!N1195/'Market Scenario'!N$1052-1,"")</f>
        <v>0.07046139616</v>
      </c>
      <c r="W1195" s="7">
        <f>'Market Scenario'!O1195</f>
        <v>746927.63</v>
      </c>
      <c r="X1195" s="8">
        <f>IFERROR('Market Scenario'!O1195/'Market Scenario'!O$1052-1,"")</f>
        <v>-0.01109321977</v>
      </c>
      <c r="Y1195" s="7">
        <f>'Market Scenario'!P1195</f>
        <v>915600.51</v>
      </c>
      <c r="Z1195" s="9">
        <f>IFERROR('Market Scenario'!P1195/'Market Scenario'!P$1052-1,"")</f>
        <v>-0.03635124009</v>
      </c>
      <c r="AA1195" s="7">
        <f>'Market Scenario'!Q1195</f>
        <v>450037.47</v>
      </c>
      <c r="AB1195" s="8">
        <f>IFERROR('Market Scenario'!Q1195/'Market Scenario'!Q$1052-1,"")</f>
        <v>-0.004232588448</v>
      </c>
      <c r="AC1195" s="7">
        <f>'Market Scenario'!R1195</f>
        <v>299530.65</v>
      </c>
      <c r="AD1195" s="8">
        <f>IFERROR('Market Scenario'!R1195/'Market Scenario'!R$1052-1,"")</f>
        <v>-0.0215979026</v>
      </c>
      <c r="AE1195" s="7">
        <f>'Market Scenario'!S1195</f>
        <v>1599631.82</v>
      </c>
      <c r="AF1195" s="9">
        <f>IFERROR('Market Scenario'!S1195/'Market Scenario'!S$1052-1,"")</f>
        <v>-0.0329893451</v>
      </c>
      <c r="AG1195" s="7">
        <f>'Market Scenario'!T1195</f>
        <v>20165.26</v>
      </c>
      <c r="AH1195" s="9">
        <f>IFERROR('Market Scenario'!T1195/'Market Scenario'!T$1052-1,"")</f>
        <v>-0.009544887692</v>
      </c>
      <c r="AI1195" s="7">
        <f>'Market Scenario'!U1195</f>
        <v>452651.72</v>
      </c>
      <c r="AJ1195" s="9">
        <f>IFERROR('Market Scenario'!U1195/'Market Scenario'!U$1052-1,"")</f>
        <v>-0.03673581749</v>
      </c>
      <c r="AK1195" s="7">
        <f>'Market Scenario'!V1195</f>
        <v>42655.82</v>
      </c>
      <c r="AL1195" s="9">
        <f>IFERROR('Market Scenario'!V1195/'Market Scenario'!V$1052-1,"")</f>
        <v>-0.001833193866</v>
      </c>
      <c r="AM1195" s="7">
        <f>'Market Scenario'!W1195</f>
        <v>300926.43</v>
      </c>
      <c r="AN1195" s="9">
        <f>IFERROR('Market Scenario'!W1195/'Market Scenario'!W$1052-1,"")</f>
        <v>-0.0369921888</v>
      </c>
      <c r="AO1195" s="7">
        <f>'Market Scenario'!X1195</f>
        <v>484725.73</v>
      </c>
      <c r="AP1195" s="8">
        <f>IFERROR('Market Scenario'!X1195/'Market Scenario'!X$1052-1,"")</f>
        <v>-0.000185967502</v>
      </c>
      <c r="AQ1195" s="7">
        <f>'Market Scenario'!Y1195</f>
        <v>203143</v>
      </c>
      <c r="AR1195" s="8">
        <f>IFERROR('Market Scenario'!Y1195/'Market Scenario'!Y$1052-1,"")</f>
        <v>0.2414383483</v>
      </c>
      <c r="AS1195" s="7">
        <f>'Market Scenario'!Z1195</f>
        <v>47546.75</v>
      </c>
      <c r="AT1195" s="9">
        <f>IFERROR('Market Scenario'!Z1195/'Market Scenario'!Z$1052-1,"")</f>
        <v>-0.04560742659</v>
      </c>
      <c r="AU1195" s="7">
        <f>'Market Scenario'!AA1195</f>
        <v>128789.64</v>
      </c>
      <c r="AV1195" s="9">
        <f>IFERROR('Market Scenario'!AA1195/'Market Scenario'!AA$1052-1,"")</f>
        <v>-0.02056105072</v>
      </c>
      <c r="AW1195" s="7">
        <f>'Market Scenario'!AB1195</f>
        <v>468638.17</v>
      </c>
      <c r="AX1195" s="8">
        <f>IFERROR('Market Scenario'!AB1195/'Market Scenario'!AB$1052-1,"")</f>
        <v>0.06045394005</v>
      </c>
      <c r="AY1195" s="7">
        <f>'Market Scenario'!AC1195</f>
        <v>355951.85</v>
      </c>
      <c r="AZ1195" s="8">
        <f>IFERROR('Market Scenario'!AC1195/'Market Scenario'!AC$1052-1,"")</f>
        <v>0.007359159781</v>
      </c>
      <c r="BA1195" s="7">
        <f>'Market Scenario'!AD1195</f>
        <v>380111.15</v>
      </c>
      <c r="BB1195" s="9">
        <f>IFERROR('Market Scenario'!AD1195/'Market Scenario'!AD$1052-1,"")</f>
        <v>-0.02294116209</v>
      </c>
      <c r="BC1195" s="7">
        <f>'Market Scenario'!AE1195</f>
        <v>96376.88</v>
      </c>
      <c r="BD1195" s="9">
        <f>IFERROR('Market Scenario'!AE1195/'Market Scenario'!AE$1052-1,"")</f>
        <v>0.01114891239</v>
      </c>
      <c r="BE1195" s="7">
        <f>'Market Scenario'!AF1195</f>
        <v>111618.57</v>
      </c>
      <c r="BF1195" s="9">
        <f>IFERROR('Market Scenario'!AF1195/'Market Scenario'!AF$1052-1,"")</f>
        <v>-0.1188181085</v>
      </c>
      <c r="BG1195" s="7">
        <f>'Market Scenario'!AG1195</f>
        <v>138942.86</v>
      </c>
      <c r="BH1195" s="9">
        <f>IFERROR('Market Scenario'!AG1195/'Market Scenario'!AG$1052-1,"")</f>
        <v>-0.05140288304</v>
      </c>
      <c r="BI1195" s="7">
        <f>'Market Scenario'!AH1195</f>
        <v>206601.2</v>
      </c>
      <c r="BJ1195" s="8">
        <f>IFERROR('Market Scenario'!AH1195/'Market Scenario'!AH$1052-1,"")</f>
        <v>0.1600735547</v>
      </c>
      <c r="BK1195" s="7">
        <f>'Market Scenario'!AI1195</f>
        <v>109600.39</v>
      </c>
      <c r="BL1195" s="8">
        <f>IFERROR('Market Scenario'!AI1195/'Market Scenario'!AI$1052-1,"")</f>
        <v>0.05220441801</v>
      </c>
      <c r="BM1195" s="7">
        <f>'Market Scenario'!AJ1195</f>
        <v>163182.47</v>
      </c>
      <c r="BN1195" s="9">
        <f>IFERROR('Market Scenario'!AJ1195/'Market Scenario'!AJ$1052-1,"")</f>
        <v>-0.0261973882</v>
      </c>
      <c r="BO1195" s="7">
        <f>'Market Scenario'!AK1195</f>
        <v>122747.51</v>
      </c>
      <c r="BP1195" s="9">
        <f>IFERROR('Market Scenario'!AK1195/'Market Scenario'!AK$1052-1,"")</f>
        <v>-0.03752444855</v>
      </c>
      <c r="BQ1195" s="7">
        <f>'Market Scenario'!AL1195</f>
        <v>186029.61</v>
      </c>
      <c r="BR1195" s="8">
        <f>IFERROR('Market Scenario'!AL1195/'Market Scenario'!AL$1052-1,"")</f>
        <v>0.1383008094</v>
      </c>
      <c r="BS1195" s="7">
        <f>'Market Scenario'!AM1195</f>
        <v>150750.94</v>
      </c>
      <c r="BT1195" s="8">
        <f>IFERROR('Market Scenario'!AM1195/'Market Scenario'!AM$1052-1,"")</f>
        <v>0.0218264843</v>
      </c>
      <c r="BU1195" s="7">
        <f>'Market Scenario'!AN1195</f>
        <v>89728.34</v>
      </c>
      <c r="BV1195" s="9">
        <f>IFERROR('Market Scenario'!AN1195/'Market Scenario'!AN$1052-1,"")</f>
        <v>-0.03221803917</v>
      </c>
      <c r="BW1195" s="7">
        <f>'Market Scenario'!AO1195</f>
        <v>156723.1</v>
      </c>
      <c r="BX1195" s="8">
        <f>IFERROR('Market Scenario'!AO1195/'Market Scenario'!AO$1052-1,"")</f>
        <v>0.0139598522</v>
      </c>
      <c r="BY1195" s="7">
        <f>'Market Scenario'!AP1195</f>
        <v>184646.37</v>
      </c>
      <c r="BZ1195" s="8">
        <f>IFERROR('Market Scenario'!AP1195/'Market Scenario'!AP$1052-1,"")</f>
        <v>0.1120349176</v>
      </c>
      <c r="CA1195" s="7">
        <f>'Market Scenario'!AQ1195</f>
        <v>111243.94</v>
      </c>
      <c r="CB1195" s="9">
        <f>IFERROR('Market Scenario'!AQ1195/'Market Scenario'!AQ$1052-1,"")</f>
        <v>-0.01290997745</v>
      </c>
      <c r="CC1195" s="7">
        <f>'Market Scenario'!AR1195</f>
        <v>1460453.4</v>
      </c>
      <c r="CD1195" s="8">
        <f>IFERROR('Market Scenario'!AR1195/'Market Scenario'!AR$1052-1,"")</f>
        <v>0.01862387732</v>
      </c>
      <c r="CE1195" s="7">
        <f>'Market Scenario'!AS1195</f>
        <v>19643.65</v>
      </c>
      <c r="CF1195" s="9">
        <f>IFERROR('Market Scenario'!AS1195/'Market Scenario'!AS$1052-1,"")</f>
        <v>0.005701843308</v>
      </c>
      <c r="CG1195" s="7">
        <f>'Market Scenario'!AT1195</f>
        <v>15444.6</v>
      </c>
      <c r="CH1195" s="9">
        <f>IFERROR('Market Scenario'!AT1195/'Market Scenario'!AT$1052-1,"")</f>
        <v>0.006267754294</v>
      </c>
      <c r="CI1195" s="7">
        <f>'Market Scenario'!AU1195</f>
        <v>124106.09</v>
      </c>
      <c r="CJ1195" s="9">
        <f>IFERROR('Market Scenario'!AU1195/'Market Scenario'!AU$1052-1,"")</f>
        <v>-0.01028613927</v>
      </c>
      <c r="CK1195" s="7">
        <f>'Market Scenario'!AV1195</f>
        <v>224378.38</v>
      </c>
      <c r="CL1195" s="8">
        <f>IFERROR('Market Scenario'!AV1195/'Market Scenario'!AV$1052-1,"")</f>
        <v>0.004434756057</v>
      </c>
      <c r="CM1195" s="7">
        <f>'Market Scenario'!AW1195</f>
        <v>147.18</v>
      </c>
      <c r="CN1195" s="9">
        <f>IFERROR('Market Scenario'!AW1195/'Market Scenario'!AW$1052-1,"")</f>
        <v>-0.0394204412</v>
      </c>
      <c r="CO1195" s="7">
        <f>'Market Scenario'!AX1195</f>
        <v>1270119.36</v>
      </c>
      <c r="CP1195" s="9">
        <f>IFERROR('Market Scenario'!AX1195/'Market Scenario'!AX$1052-1,"")</f>
        <v>-0.008144515788</v>
      </c>
      <c r="CQ1195" s="7">
        <f>'Market Scenario'!AY1195</f>
        <v>3851846.78</v>
      </c>
      <c r="CR1195" s="8">
        <f>IFERROR('Market Scenario'!AY1195/'Market Scenario'!AY$1052-1,"")</f>
        <v>0.0384154205</v>
      </c>
      <c r="CS1195" s="7">
        <f>'Market Scenario'!AZ1195</f>
        <v>32010.61</v>
      </c>
      <c r="CT1195" s="8">
        <f>IFERROR('Market Scenario'!AZ1195/'Market Scenario'!AZ$1052-1,"")</f>
        <v>0.02801339314</v>
      </c>
      <c r="CU1195" s="7">
        <f>'Market Scenario'!BA1195</f>
        <v>705981.01</v>
      </c>
      <c r="CV1195" s="9">
        <f>IFERROR('Market Scenario'!BA1195/'Market Scenario'!BA$1052-1,"")</f>
        <v>-0.006455329058</v>
      </c>
      <c r="CW1195" s="7">
        <f>'Market Scenario'!BB1195</f>
        <v>457143.25</v>
      </c>
      <c r="CX1195" s="9">
        <f>IFERROR('Market Scenario'!BB1195/'Market Scenario'!BB$1052-1,"")</f>
        <v>-0.01222926412</v>
      </c>
      <c r="CY1195" s="7">
        <f>'Market Scenario'!BC1195</f>
        <v>62780.66</v>
      </c>
      <c r="CZ1195" s="8">
        <f>IFERROR('Market Scenario'!BC1195/'Market Scenario'!BC$1052-1,"")</f>
        <v>0.1548113353</v>
      </c>
      <c r="DA1195" s="7">
        <f>'Market Scenario'!BD1195</f>
        <v>49537.94</v>
      </c>
      <c r="DB1195" s="9">
        <f>IFERROR('Market Scenario'!BD1195/'Market Scenario'!BD$1052-1,"")</f>
        <v>-0.1154616905</v>
      </c>
    </row>
    <row r="1196">
      <c r="A1196" s="5" t="str">
        <f>'Market Scenario'!A1196</f>
        <v>Scenario 1</v>
      </c>
      <c r="B1196" s="6">
        <f>'Market Scenario'!B1196</f>
        <v>1195</v>
      </c>
      <c r="C1196" s="6">
        <f>'Market Scenario'!C1196</f>
        <v>4</v>
      </c>
      <c r="D1196" s="5" t="str">
        <f>'Market Scenario'!D1196</f>
        <v>Strong Growth (FOMO)</v>
      </c>
      <c r="E1196" s="6">
        <f>'Market Scenario'!E1196</f>
        <v>295</v>
      </c>
      <c r="F1196" s="5" t="str">
        <f>'Market Scenario'!F1196</f>
        <v>TRADING</v>
      </c>
      <c r="G1196" s="7">
        <f>'Market Scenario'!G1196</f>
        <v>149084.86</v>
      </c>
      <c r="H1196" s="8">
        <f>IFERROR('Market Scenario'!G1196/'Market Scenario'!G$1052-1,"")</f>
        <v>0.02324982831</v>
      </c>
      <c r="I1196" s="7">
        <f>'Market Scenario'!H1196</f>
        <v>2177318.03</v>
      </c>
      <c r="J1196" s="8">
        <f>IFERROR('Market Scenario'!H1196/'Market Scenario'!H$1052-1,"")</f>
        <v>0.1370052693</v>
      </c>
      <c r="K1196" s="7">
        <f>'Market Scenario'!I1196</f>
        <v>160922.76</v>
      </c>
      <c r="L1196" s="9">
        <f>IFERROR('Market Scenario'!I1196/'Market Scenario'!I$1052-1,"")</f>
        <v>-0.004243094174</v>
      </c>
      <c r="M1196" s="7">
        <f>'Market Scenario'!J1196</f>
        <v>267970.18</v>
      </c>
      <c r="N1196" s="8">
        <f>IFERROR('Market Scenario'!J1196/'Market Scenario'!J$1052-1,"")</f>
        <v>0.008377425592</v>
      </c>
      <c r="O1196" s="7">
        <f>'Market Scenario'!K1196</f>
        <v>499794.71</v>
      </c>
      <c r="P1196" s="9">
        <f>IFERROR('Market Scenario'!K1196/'Market Scenario'!K$1052-1,"")</f>
        <v>-0.1010711414</v>
      </c>
      <c r="Q1196" s="7">
        <f>'Market Scenario'!L1196</f>
        <v>450578.4</v>
      </c>
      <c r="R1196" s="8">
        <f>IFERROR('Market Scenario'!L1196/'Market Scenario'!L$1052-1,"")</f>
        <v>-0.002176184006</v>
      </c>
      <c r="S1196" s="7">
        <f>'Market Scenario'!M1196</f>
        <v>336125.4</v>
      </c>
      <c r="T1196" s="8">
        <f>IFERROR('Market Scenario'!M1196/'Market Scenario'!M$1052-1,"")</f>
        <v>0.08682760049</v>
      </c>
      <c r="U1196" s="7">
        <f>'Market Scenario'!N1196</f>
        <v>525155.12</v>
      </c>
      <c r="V1196" s="8">
        <f>IFERROR('Market Scenario'!N1196/'Market Scenario'!N$1052-1,"")</f>
        <v>0.06857755188</v>
      </c>
      <c r="W1196" s="7">
        <f>'Market Scenario'!O1196</f>
        <v>747975.66</v>
      </c>
      <c r="X1196" s="8">
        <f>IFERROR('Market Scenario'!O1196/'Market Scenario'!O$1052-1,"")</f>
        <v>-0.009705663692</v>
      </c>
      <c r="Y1196" s="7">
        <f>'Market Scenario'!P1196</f>
        <v>913757.05</v>
      </c>
      <c r="Z1196" s="9">
        <f>IFERROR('Market Scenario'!P1196/'Market Scenario'!P$1052-1,"")</f>
        <v>-0.03829143991</v>
      </c>
      <c r="AA1196" s="7">
        <f>'Market Scenario'!Q1196</f>
        <v>450502.94</v>
      </c>
      <c r="AB1196" s="8">
        <f>IFERROR('Market Scenario'!Q1196/'Market Scenario'!Q$1052-1,"")</f>
        <v>-0.003202674524</v>
      </c>
      <c r="AC1196" s="7">
        <f>'Market Scenario'!R1196</f>
        <v>300144.94</v>
      </c>
      <c r="AD1196" s="8">
        <f>IFERROR('Market Scenario'!R1196/'Market Scenario'!R$1052-1,"")</f>
        <v>-0.01959135461</v>
      </c>
      <c r="AE1196" s="7">
        <f>'Market Scenario'!S1196</f>
        <v>1600861.11</v>
      </c>
      <c r="AF1196" s="9">
        <f>IFERROR('Market Scenario'!S1196/'Market Scenario'!S$1052-1,"")</f>
        <v>-0.03224621376</v>
      </c>
      <c r="AG1196" s="7">
        <f>'Market Scenario'!T1196</f>
        <v>20168.9</v>
      </c>
      <c r="AH1196" s="9">
        <f>IFERROR('Market Scenario'!T1196/'Market Scenario'!T$1052-1,"")</f>
        <v>-0.009366102166</v>
      </c>
      <c r="AI1196" s="7">
        <f>'Market Scenario'!U1196</f>
        <v>453514.93</v>
      </c>
      <c r="AJ1196" s="9">
        <f>IFERROR('Market Scenario'!U1196/'Market Scenario'!U$1052-1,"")</f>
        <v>-0.03489886594</v>
      </c>
      <c r="AK1196" s="7">
        <f>'Market Scenario'!V1196</f>
        <v>42598.3</v>
      </c>
      <c r="AL1196" s="9">
        <f>IFERROR('Market Scenario'!V1196/'Market Scenario'!V$1052-1,"")</f>
        <v>-0.003179189669</v>
      </c>
      <c r="AM1196" s="7">
        <f>'Market Scenario'!W1196</f>
        <v>300829.87</v>
      </c>
      <c r="AN1196" s="9">
        <f>IFERROR('Market Scenario'!W1196/'Market Scenario'!W$1052-1,"")</f>
        <v>-0.03730119467</v>
      </c>
      <c r="AO1196" s="7">
        <f>'Market Scenario'!X1196</f>
        <v>485030.84</v>
      </c>
      <c r="AP1196" s="8">
        <f>IFERROR('Market Scenario'!X1196/'Market Scenario'!X$1052-1,"")</f>
        <v>0.000443364181</v>
      </c>
      <c r="AQ1196" s="7">
        <f>'Market Scenario'!Y1196</f>
        <v>203053.79</v>
      </c>
      <c r="AR1196" s="8">
        <f>IFERROR('Market Scenario'!Y1196/'Market Scenario'!Y$1052-1,"")</f>
        <v>0.2408931722</v>
      </c>
      <c r="AS1196" s="7">
        <f>'Market Scenario'!Z1196</f>
        <v>47570.56</v>
      </c>
      <c r="AT1196" s="9">
        <f>IFERROR('Market Scenario'!Z1196/'Market Scenario'!Z$1052-1,"")</f>
        <v>-0.04512949513</v>
      </c>
      <c r="AU1196" s="7">
        <f>'Market Scenario'!AA1196</f>
        <v>128527.72</v>
      </c>
      <c r="AV1196" s="9">
        <f>IFERROR('Market Scenario'!AA1196/'Market Scenario'!AA$1052-1,"")</f>
        <v>-0.02255293959</v>
      </c>
      <c r="AW1196" s="7">
        <f>'Market Scenario'!AB1196</f>
        <v>469688.69</v>
      </c>
      <c r="AX1196" s="8">
        <f>IFERROR('Market Scenario'!AB1196/'Market Scenario'!AB$1052-1,"")</f>
        <v>0.0628311004</v>
      </c>
      <c r="AY1196" s="7">
        <f>'Market Scenario'!AC1196</f>
        <v>354898.22</v>
      </c>
      <c r="AZ1196" s="8">
        <f>IFERROR('Market Scenario'!AC1196/'Market Scenario'!AC$1052-1,"")</f>
        <v>0.004377341224</v>
      </c>
      <c r="BA1196" s="7">
        <f>'Market Scenario'!AD1196</f>
        <v>379497.72</v>
      </c>
      <c r="BB1196" s="9">
        <f>IFERROR('Market Scenario'!AD1196/'Market Scenario'!AD$1052-1,"")</f>
        <v>-0.02451795668</v>
      </c>
      <c r="BC1196" s="7">
        <f>'Market Scenario'!AE1196</f>
        <v>96499.83</v>
      </c>
      <c r="BD1196" s="9">
        <f>IFERROR('Market Scenario'!AE1196/'Market Scenario'!AE$1052-1,"")</f>
        <v>0.01243885619</v>
      </c>
      <c r="BE1196" s="7">
        <f>'Market Scenario'!AF1196</f>
        <v>111417.18</v>
      </c>
      <c r="BF1196" s="9">
        <f>IFERROR('Market Scenario'!AF1196/'Market Scenario'!AF$1052-1,"")</f>
        <v>-0.1204079983</v>
      </c>
      <c r="BG1196" s="7">
        <f>'Market Scenario'!AG1196</f>
        <v>139097.52</v>
      </c>
      <c r="BH1196" s="9">
        <f>IFERROR('Market Scenario'!AG1196/'Market Scenario'!AG$1052-1,"")</f>
        <v>-0.05034698114</v>
      </c>
      <c r="BI1196" s="7">
        <f>'Market Scenario'!AH1196</f>
        <v>206775.05</v>
      </c>
      <c r="BJ1196" s="8">
        <f>IFERROR('Market Scenario'!AH1196/'Market Scenario'!AH$1052-1,"")</f>
        <v>0.1610497291</v>
      </c>
      <c r="BK1196" s="7">
        <f>'Market Scenario'!AI1196</f>
        <v>109611.21</v>
      </c>
      <c r="BL1196" s="8">
        <f>IFERROR('Market Scenario'!AI1196/'Market Scenario'!AI$1052-1,"")</f>
        <v>0.05230829403</v>
      </c>
      <c r="BM1196" s="7">
        <f>'Market Scenario'!AJ1196</f>
        <v>163296.65</v>
      </c>
      <c r="BN1196" s="9">
        <f>IFERROR('Market Scenario'!AJ1196/'Market Scenario'!AJ$1052-1,"")</f>
        <v>-0.0255160112</v>
      </c>
      <c r="BO1196" s="7">
        <f>'Market Scenario'!AK1196</f>
        <v>122866.3</v>
      </c>
      <c r="BP1196" s="9">
        <f>IFERROR('Market Scenario'!AK1196/'Market Scenario'!AK$1052-1,"")</f>
        <v>-0.03659300423</v>
      </c>
      <c r="BQ1196" s="7">
        <f>'Market Scenario'!AL1196</f>
        <v>186349.82</v>
      </c>
      <c r="BR1196" s="8">
        <f>IFERROR('Market Scenario'!AL1196/'Market Scenario'!AL$1052-1,"")</f>
        <v>0.1402601497</v>
      </c>
      <c r="BS1196" s="7">
        <f>'Market Scenario'!AM1196</f>
        <v>150633.81</v>
      </c>
      <c r="BT1196" s="8">
        <f>IFERROR('Market Scenario'!AM1196/'Market Scenario'!AM$1052-1,"")</f>
        <v>0.02103254872</v>
      </c>
      <c r="BU1196" s="7">
        <f>'Market Scenario'!AN1196</f>
        <v>89672.43</v>
      </c>
      <c r="BV1196" s="9">
        <f>IFERROR('Market Scenario'!AN1196/'Market Scenario'!AN$1052-1,"")</f>
        <v>-0.03282106704</v>
      </c>
      <c r="BW1196" s="7">
        <f>'Market Scenario'!AO1196</f>
        <v>156718.14</v>
      </c>
      <c r="BX1196" s="8">
        <f>IFERROR('Market Scenario'!AO1196/'Market Scenario'!AO$1052-1,"")</f>
        <v>0.01392776222</v>
      </c>
      <c r="BY1196" s="7">
        <f>'Market Scenario'!AP1196</f>
        <v>184813.79</v>
      </c>
      <c r="BZ1196" s="8">
        <f>IFERROR('Market Scenario'!AP1196/'Market Scenario'!AP$1052-1,"")</f>
        <v>0.1130432065</v>
      </c>
      <c r="CA1196" s="7">
        <f>'Market Scenario'!AQ1196</f>
        <v>111247.11</v>
      </c>
      <c r="CB1196" s="9">
        <f>IFERROR('Market Scenario'!AQ1196/'Market Scenario'!AQ$1052-1,"")</f>
        <v>-0.0128818494</v>
      </c>
      <c r="CC1196" s="7">
        <f>'Market Scenario'!AR1196</f>
        <v>1458628.27</v>
      </c>
      <c r="CD1196" s="8">
        <f>IFERROR('Market Scenario'!AR1196/'Market Scenario'!AR$1052-1,"")</f>
        <v>0.0173509021</v>
      </c>
      <c r="CE1196" s="7">
        <f>'Market Scenario'!AS1196</f>
        <v>19674.38</v>
      </c>
      <c r="CF1196" s="9">
        <f>IFERROR('Market Scenario'!AS1196/'Market Scenario'!AS$1052-1,"")</f>
        <v>0.007275136338</v>
      </c>
      <c r="CG1196" s="7">
        <f>'Market Scenario'!AT1196</f>
        <v>15443.77</v>
      </c>
      <c r="CH1196" s="9">
        <f>IFERROR('Market Scenario'!AT1196/'Market Scenario'!AT$1052-1,"")</f>
        <v>0.006213676996</v>
      </c>
      <c r="CI1196" s="7">
        <f>'Market Scenario'!AU1196</f>
        <v>123884.69</v>
      </c>
      <c r="CJ1196" s="9">
        <f>IFERROR('Market Scenario'!AU1196/'Market Scenario'!AU$1052-1,"")</f>
        <v>-0.01205174682</v>
      </c>
      <c r="CK1196" s="7">
        <f>'Market Scenario'!AV1196</f>
        <v>224505.43</v>
      </c>
      <c r="CL1196" s="8">
        <f>IFERROR('Market Scenario'!AV1196/'Market Scenario'!AV$1052-1,"")</f>
        <v>0.005003498178</v>
      </c>
      <c r="CM1196" s="7">
        <f>'Market Scenario'!AW1196</f>
        <v>147.43</v>
      </c>
      <c r="CN1196" s="9">
        <f>IFERROR('Market Scenario'!AW1196/'Market Scenario'!AW$1052-1,"")</f>
        <v>-0.03778880042</v>
      </c>
      <c r="CO1196" s="7">
        <f>'Market Scenario'!AX1196</f>
        <v>1270897.88</v>
      </c>
      <c r="CP1196" s="9">
        <f>IFERROR('Market Scenario'!AX1196/'Market Scenario'!AX$1052-1,"")</f>
        <v>-0.007536557705</v>
      </c>
      <c r="CQ1196" s="7">
        <f>'Market Scenario'!AY1196</f>
        <v>3851547.66</v>
      </c>
      <c r="CR1196" s="8">
        <f>IFERROR('Market Scenario'!AY1196/'Market Scenario'!AY$1052-1,"")</f>
        <v>0.03833478104</v>
      </c>
      <c r="CS1196" s="7">
        <f>'Market Scenario'!AZ1196</f>
        <v>31999.49</v>
      </c>
      <c r="CT1196" s="8">
        <f>IFERROR('Market Scenario'!AZ1196/'Market Scenario'!AZ$1052-1,"")</f>
        <v>0.0276562769</v>
      </c>
      <c r="CU1196" s="7">
        <f>'Market Scenario'!BA1196</f>
        <v>705867.7</v>
      </c>
      <c r="CV1196" s="9">
        <f>IFERROR('Market Scenario'!BA1196/'Market Scenario'!BA$1052-1,"")</f>
        <v>-0.006614793045</v>
      </c>
      <c r="CW1196" s="7">
        <f>'Market Scenario'!BB1196</f>
        <v>456697.71</v>
      </c>
      <c r="CX1196" s="9">
        <f>IFERROR('Market Scenario'!BB1196/'Market Scenario'!BB$1052-1,"")</f>
        <v>-0.01319196317</v>
      </c>
      <c r="CY1196" s="7">
        <f>'Market Scenario'!BC1196</f>
        <v>63030.15</v>
      </c>
      <c r="CZ1196" s="8">
        <f>IFERROR('Market Scenario'!BC1196/'Market Scenario'!BC$1052-1,"")</f>
        <v>0.1594005492</v>
      </c>
      <c r="DA1196" s="7">
        <f>'Market Scenario'!BD1196</f>
        <v>49470.82</v>
      </c>
      <c r="DB1196" s="9">
        <f>IFERROR('Market Scenario'!BD1196/'Market Scenario'!BD$1052-1,"")</f>
        <v>-0.1166601701</v>
      </c>
    </row>
    <row r="1197">
      <c r="A1197" s="5" t="str">
        <f>'Market Scenario'!A1197</f>
        <v>Scenario 1</v>
      </c>
      <c r="B1197" s="6">
        <f>'Market Scenario'!B1197</f>
        <v>1196</v>
      </c>
      <c r="C1197" s="6">
        <f>'Market Scenario'!C1197</f>
        <v>4</v>
      </c>
      <c r="D1197" s="5" t="str">
        <f>'Market Scenario'!D1197</f>
        <v>Strong Growth (FOMO)</v>
      </c>
      <c r="E1197" s="6">
        <f>'Market Scenario'!E1197</f>
        <v>296</v>
      </c>
      <c r="F1197" s="5" t="str">
        <f>'Market Scenario'!F1197</f>
        <v>TRADING</v>
      </c>
      <c r="G1197" s="7">
        <f>'Market Scenario'!G1197</f>
        <v>149172.17</v>
      </c>
      <c r="H1197" s="8">
        <f>IFERROR('Market Scenario'!G1197/'Market Scenario'!G$1052-1,"")</f>
        <v>0.02384908394</v>
      </c>
      <c r="I1197" s="7">
        <f>'Market Scenario'!H1197</f>
        <v>2175931.17</v>
      </c>
      <c r="J1197" s="8">
        <f>IFERROR('Market Scenario'!H1197/'Market Scenario'!H$1052-1,"")</f>
        <v>0.1362810447</v>
      </c>
      <c r="K1197" s="7">
        <f>'Market Scenario'!I1197</f>
        <v>160945.49</v>
      </c>
      <c r="L1197" s="9">
        <f>IFERROR('Market Scenario'!I1197/'Market Scenario'!I$1052-1,"")</f>
        <v>-0.004102445614</v>
      </c>
      <c r="M1197" s="7">
        <f>'Market Scenario'!J1197</f>
        <v>268093.89</v>
      </c>
      <c r="N1197" s="8">
        <f>IFERROR('Market Scenario'!J1197/'Market Scenario'!J$1052-1,"")</f>
        <v>0.008842948925</v>
      </c>
      <c r="O1197" s="7">
        <f>'Market Scenario'!K1197</f>
        <v>499298.19</v>
      </c>
      <c r="P1197" s="9">
        <f>IFERROR('Market Scenario'!K1197/'Market Scenario'!K$1052-1,"")</f>
        <v>-0.1019641803</v>
      </c>
      <c r="Q1197" s="7">
        <f>'Market Scenario'!L1197</f>
        <v>450068.68</v>
      </c>
      <c r="R1197" s="8">
        <f>IFERROR('Market Scenario'!L1197/'Market Scenario'!L$1052-1,"")</f>
        <v>-0.003304979251</v>
      </c>
      <c r="S1197" s="7">
        <f>'Market Scenario'!M1197</f>
        <v>336526.97</v>
      </c>
      <c r="T1197" s="8">
        <f>IFERROR('Market Scenario'!M1197/'Market Scenario'!M$1052-1,"")</f>
        <v>0.08812603661</v>
      </c>
      <c r="U1197" s="7">
        <f>'Market Scenario'!N1197</f>
        <v>524531.66</v>
      </c>
      <c r="V1197" s="8">
        <f>IFERROR('Market Scenario'!N1197/'Market Scenario'!N$1052-1,"")</f>
        <v>0.06730894507</v>
      </c>
      <c r="W1197" s="7">
        <f>'Market Scenario'!O1197</f>
        <v>747870.62</v>
      </c>
      <c r="X1197" s="8">
        <f>IFERROR('Market Scenario'!O1197/'Market Scenario'!O$1052-1,"")</f>
        <v>-0.00984473308</v>
      </c>
      <c r="Y1197" s="7">
        <f>'Market Scenario'!P1197</f>
        <v>912531.82</v>
      </c>
      <c r="Z1197" s="9">
        <f>IFERROR('Market Scenario'!P1197/'Market Scenario'!P$1052-1,"")</f>
        <v>-0.03958096668</v>
      </c>
      <c r="AA1197" s="7">
        <f>'Market Scenario'!Q1197</f>
        <v>450853.99</v>
      </c>
      <c r="AB1197" s="8">
        <f>IFERROR('Market Scenario'!Q1197/'Market Scenario'!Q$1052-1,"")</f>
        <v>-0.002425929979</v>
      </c>
      <c r="AC1197" s="7">
        <f>'Market Scenario'!R1197</f>
        <v>300675.51</v>
      </c>
      <c r="AD1197" s="8">
        <f>IFERROR('Market Scenario'!R1197/'Market Scenario'!R$1052-1,"")</f>
        <v>-0.01785827387</v>
      </c>
      <c r="AE1197" s="7">
        <f>'Market Scenario'!S1197</f>
        <v>1600114.77</v>
      </c>
      <c r="AF1197" s="9">
        <f>IFERROR('Market Scenario'!S1197/'Market Scenario'!S$1052-1,"")</f>
        <v>-0.03269739179</v>
      </c>
      <c r="AG1197" s="7">
        <f>'Market Scenario'!T1197</f>
        <v>20151.88</v>
      </c>
      <c r="AH1197" s="9">
        <f>IFERROR('Market Scenario'!T1197/'Market Scenario'!T$1052-1,"")</f>
        <v>-0.01020207185</v>
      </c>
      <c r="AI1197" s="7">
        <f>'Market Scenario'!U1197</f>
        <v>453536.04</v>
      </c>
      <c r="AJ1197" s="9">
        <f>IFERROR('Market Scenario'!U1197/'Market Scenario'!U$1052-1,"")</f>
        <v>-0.03485394287</v>
      </c>
      <c r="AK1197" s="7">
        <f>'Market Scenario'!V1197</f>
        <v>42609.51</v>
      </c>
      <c r="AL1197" s="9">
        <f>IFERROR('Market Scenario'!V1197/'Market Scenario'!V$1052-1,"")</f>
        <v>-0.002916870251</v>
      </c>
      <c r="AM1197" s="7">
        <f>'Market Scenario'!W1197</f>
        <v>299666.61</v>
      </c>
      <c r="AN1197" s="9">
        <f>IFERROR('Market Scenario'!W1197/'Market Scenario'!W$1052-1,"")</f>
        <v>-0.0410237938</v>
      </c>
      <c r="AO1197" s="7">
        <f>'Market Scenario'!X1197</f>
        <v>485174.2</v>
      </c>
      <c r="AP1197" s="8">
        <f>IFERROR('Market Scenario'!X1197/'Market Scenario'!X$1052-1,"")</f>
        <v>0.00073906406</v>
      </c>
      <c r="AQ1197" s="7">
        <f>'Market Scenario'!Y1197</f>
        <v>203717.77</v>
      </c>
      <c r="AR1197" s="8">
        <f>IFERROR('Market Scenario'!Y1197/'Market Scenario'!Y$1052-1,"")</f>
        <v>0.2449508568</v>
      </c>
      <c r="AS1197" s="7">
        <f>'Market Scenario'!Z1197</f>
        <v>47637.26</v>
      </c>
      <c r="AT1197" s="9">
        <f>IFERROR('Market Scenario'!Z1197/'Market Scenario'!Z$1052-1,"")</f>
        <v>-0.04379064475</v>
      </c>
      <c r="AU1197" s="7">
        <f>'Market Scenario'!AA1197</f>
        <v>128914.43</v>
      </c>
      <c r="AV1197" s="9">
        <f>IFERROR('Market Scenario'!AA1197/'Market Scenario'!AA$1052-1,"")</f>
        <v>-0.01961202884</v>
      </c>
      <c r="AW1197" s="7">
        <f>'Market Scenario'!AB1197</f>
        <v>469169.59</v>
      </c>
      <c r="AX1197" s="8">
        <f>IFERROR('Market Scenario'!AB1197/'Market Scenario'!AB$1052-1,"")</f>
        <v>0.06165645933</v>
      </c>
      <c r="AY1197" s="7">
        <f>'Market Scenario'!AC1197</f>
        <v>355321.54</v>
      </c>
      <c r="AZ1197" s="8">
        <f>IFERROR('Market Scenario'!AC1197/'Market Scenario'!AC$1052-1,"")</f>
        <v>0.005575355168</v>
      </c>
      <c r="BA1197" s="7">
        <f>'Market Scenario'!AD1197</f>
        <v>379727.52</v>
      </c>
      <c r="BB1197" s="9">
        <f>IFERROR('Market Scenario'!AD1197/'Market Scenario'!AD$1052-1,"")</f>
        <v>-0.02392726598</v>
      </c>
      <c r="BC1197" s="7">
        <f>'Market Scenario'!AE1197</f>
        <v>96426.51</v>
      </c>
      <c r="BD1197" s="9">
        <f>IFERROR('Market Scenario'!AE1197/'Market Scenario'!AE$1052-1,"")</f>
        <v>0.01166961114</v>
      </c>
      <c r="BE1197" s="7">
        <f>'Market Scenario'!AF1197</f>
        <v>111521</v>
      </c>
      <c r="BF1197" s="9">
        <f>IFERROR('Market Scenario'!AF1197/'Market Scenario'!AF$1052-1,"")</f>
        <v>-0.1195883828</v>
      </c>
      <c r="BG1197" s="7">
        <f>'Market Scenario'!AG1197</f>
        <v>139508.87</v>
      </c>
      <c r="BH1197" s="9">
        <f>IFERROR('Market Scenario'!AG1197/'Market Scenario'!AG$1052-1,"")</f>
        <v>-0.0475385934</v>
      </c>
      <c r="BI1197" s="7">
        <f>'Market Scenario'!AH1197</f>
        <v>206778.78</v>
      </c>
      <c r="BJ1197" s="8">
        <f>IFERROR('Market Scenario'!AH1197/'Market Scenario'!AH$1052-1,"")</f>
        <v>0.1610706732</v>
      </c>
      <c r="BK1197" s="7">
        <f>'Market Scenario'!AI1197</f>
        <v>109848.53</v>
      </c>
      <c r="BL1197" s="8">
        <f>IFERROR('Market Scenario'!AI1197/'Market Scenario'!AI$1052-1,"")</f>
        <v>0.0545866541</v>
      </c>
      <c r="BM1197" s="7">
        <f>'Market Scenario'!AJ1197</f>
        <v>163041.99</v>
      </c>
      <c r="BN1197" s="9">
        <f>IFERROR('Market Scenario'!AJ1197/'Market Scenario'!AJ$1052-1,"")</f>
        <v>-0.02703571226</v>
      </c>
      <c r="BO1197" s="7">
        <f>'Market Scenario'!AK1197</f>
        <v>122771.13</v>
      </c>
      <c r="BP1197" s="9">
        <f>IFERROR('Market Scenario'!AK1197/'Market Scenario'!AK$1052-1,"")</f>
        <v>-0.03733924176</v>
      </c>
      <c r="BQ1197" s="7">
        <f>'Market Scenario'!AL1197</f>
        <v>186062.06</v>
      </c>
      <c r="BR1197" s="8">
        <f>IFERROR('Market Scenario'!AL1197/'Market Scenario'!AL$1052-1,"")</f>
        <v>0.1384993685</v>
      </c>
      <c r="BS1197" s="7">
        <f>'Market Scenario'!AM1197</f>
        <v>150596.14</v>
      </c>
      <c r="BT1197" s="8">
        <f>IFERROR('Market Scenario'!AM1197/'Market Scenario'!AM$1052-1,"")</f>
        <v>0.02077721231</v>
      </c>
      <c r="BU1197" s="7">
        <f>'Market Scenario'!AN1197</f>
        <v>89592.76</v>
      </c>
      <c r="BV1197" s="9">
        <f>IFERROR('Market Scenario'!AN1197/'Market Scenario'!AN$1052-1,"")</f>
        <v>-0.03368036287</v>
      </c>
      <c r="BW1197" s="7">
        <f>'Market Scenario'!AO1197</f>
        <v>156689.19</v>
      </c>
      <c r="BX1197" s="8">
        <f>IFERROR('Market Scenario'!AO1197/'Market Scenario'!AO$1052-1,"")</f>
        <v>0.01374046286</v>
      </c>
      <c r="BY1197" s="7">
        <f>'Market Scenario'!AP1197</f>
        <v>184923.11</v>
      </c>
      <c r="BZ1197" s="8">
        <f>IFERROR('Market Scenario'!AP1197/'Market Scenario'!AP$1052-1,"")</f>
        <v>0.1137015874</v>
      </c>
      <c r="CA1197" s="7">
        <f>'Market Scenario'!AQ1197</f>
        <v>111298.36</v>
      </c>
      <c r="CB1197" s="9">
        <f>IFERROR('Market Scenario'!AQ1197/'Market Scenario'!AQ$1052-1,"")</f>
        <v>-0.01242709777</v>
      </c>
      <c r="CC1197" s="7">
        <f>'Market Scenario'!AR1197</f>
        <v>1458727.78</v>
      </c>
      <c r="CD1197" s="8">
        <f>IFERROR('Market Scenario'!AR1197/'Market Scenario'!AR$1052-1,"")</f>
        <v>0.01742030744</v>
      </c>
      <c r="CE1197" s="7">
        <f>'Market Scenario'!AS1197</f>
        <v>19672.41</v>
      </c>
      <c r="CF1197" s="9">
        <f>IFERROR('Market Scenario'!AS1197/'Market Scenario'!AS$1052-1,"")</f>
        <v>0.007174277657</v>
      </c>
      <c r="CG1197" s="7">
        <f>'Market Scenario'!AT1197</f>
        <v>15481.14</v>
      </c>
      <c r="CH1197" s="9">
        <f>IFERROR('Market Scenario'!AT1197/'Market Scenario'!AT$1052-1,"")</f>
        <v>0.008648458471</v>
      </c>
      <c r="CI1197" s="7">
        <f>'Market Scenario'!AU1197</f>
        <v>124247.18</v>
      </c>
      <c r="CJ1197" s="9">
        <f>IFERROR('Market Scenario'!AU1197/'Market Scenario'!AU$1052-1,"")</f>
        <v>-0.009160983136</v>
      </c>
      <c r="CK1197" s="7">
        <f>'Market Scenario'!AV1197</f>
        <v>224120.18</v>
      </c>
      <c r="CL1197" s="8">
        <f>IFERROR('Market Scenario'!AV1197/'Market Scenario'!AV$1052-1,"")</f>
        <v>0.003278918075</v>
      </c>
      <c r="CM1197" s="7">
        <f>'Market Scenario'!AW1197</f>
        <v>147.77</v>
      </c>
      <c r="CN1197" s="9">
        <f>IFERROR('Market Scenario'!AW1197/'Market Scenario'!AW$1052-1,"")</f>
        <v>-0.03556976896</v>
      </c>
      <c r="CO1197" s="7">
        <f>'Market Scenario'!AX1197</f>
        <v>1270812.07</v>
      </c>
      <c r="CP1197" s="9">
        <f>IFERROR('Market Scenario'!AX1197/'Market Scenario'!AX$1052-1,"")</f>
        <v>-0.007603568036</v>
      </c>
      <c r="CQ1197" s="7">
        <f>'Market Scenario'!AY1197</f>
        <v>3854732.87</v>
      </c>
      <c r="CR1197" s="8">
        <f>IFERROR('Market Scenario'!AY1197/'Market Scenario'!AY$1052-1,"")</f>
        <v>0.03919347854</v>
      </c>
      <c r="CS1197" s="7">
        <f>'Market Scenario'!AZ1197</f>
        <v>31977.03</v>
      </c>
      <c r="CT1197" s="8">
        <f>IFERROR('Market Scenario'!AZ1197/'Market Scenario'!AZ$1052-1,"")</f>
        <v>0.02693497915</v>
      </c>
      <c r="CU1197" s="7">
        <f>'Market Scenario'!BA1197</f>
        <v>705570.6</v>
      </c>
      <c r="CV1197" s="9">
        <f>IFERROR('Market Scenario'!BA1197/'Market Scenario'!BA$1052-1,"")</f>
        <v>-0.00703290928</v>
      </c>
      <c r="CW1197" s="7">
        <f>'Market Scenario'!BB1197</f>
        <v>456961.44</v>
      </c>
      <c r="CX1197" s="9">
        <f>IFERROR('Market Scenario'!BB1197/'Market Scenario'!BB$1052-1,"")</f>
        <v>-0.01262210946</v>
      </c>
      <c r="CY1197" s="7">
        <f>'Market Scenario'!BC1197</f>
        <v>63231.5</v>
      </c>
      <c r="CZ1197" s="8">
        <f>IFERROR('Market Scenario'!BC1197/'Market Scenario'!BC$1052-1,"")</f>
        <v>0.1631042577</v>
      </c>
      <c r="DA1197" s="7">
        <f>'Market Scenario'!BD1197</f>
        <v>49215.79</v>
      </c>
      <c r="DB1197" s="9">
        <f>IFERROR('Market Scenario'!BD1197/'Market Scenario'!BD$1052-1,"")</f>
        <v>-0.1212139284</v>
      </c>
    </row>
    <row r="1198">
      <c r="A1198" s="5" t="str">
        <f>'Market Scenario'!A1198</f>
        <v>Scenario 1</v>
      </c>
      <c r="B1198" s="6">
        <f>'Market Scenario'!B1198</f>
        <v>1197</v>
      </c>
      <c r="C1198" s="6">
        <f>'Market Scenario'!C1198</f>
        <v>4</v>
      </c>
      <c r="D1198" s="5" t="str">
        <f>'Market Scenario'!D1198</f>
        <v>Strong Growth (FOMO)</v>
      </c>
      <c r="E1198" s="6">
        <f>'Market Scenario'!E1198</f>
        <v>297</v>
      </c>
      <c r="F1198" s="5" t="str">
        <f>'Market Scenario'!F1198</f>
        <v>TRADING</v>
      </c>
      <c r="G1198" s="7">
        <f>'Market Scenario'!G1198</f>
        <v>148904.15</v>
      </c>
      <c r="H1198" s="8">
        <f>IFERROR('Market Scenario'!G1198/'Market Scenario'!G$1052-1,"")</f>
        <v>0.02200951808</v>
      </c>
      <c r="I1198" s="7">
        <f>'Market Scenario'!H1198</f>
        <v>2180877.07</v>
      </c>
      <c r="J1198" s="8">
        <f>IFERROR('Market Scenario'!H1198/'Market Scenario'!H$1052-1,"")</f>
        <v>0.138863816</v>
      </c>
      <c r="K1198" s="7">
        <f>'Market Scenario'!I1198</f>
        <v>160814.46</v>
      </c>
      <c r="L1198" s="9">
        <f>IFERROR('Market Scenario'!I1198/'Market Scenario'!I$1052-1,"")</f>
        <v>-0.004913232276</v>
      </c>
      <c r="M1198" s="7">
        <f>'Market Scenario'!J1198</f>
        <v>268337.27</v>
      </c>
      <c r="N1198" s="8">
        <f>IFERROR('Market Scenario'!J1198/'Market Scenario'!J$1052-1,"")</f>
        <v>0.009758792985</v>
      </c>
      <c r="O1198" s="7">
        <f>'Market Scenario'!K1198</f>
        <v>500132.35</v>
      </c>
      <c r="P1198" s="9">
        <f>IFERROR('Market Scenario'!K1198/'Market Scenario'!K$1052-1,"")</f>
        <v>-0.1004638634</v>
      </c>
      <c r="Q1198" s="7">
        <f>'Market Scenario'!L1198</f>
        <v>450015.13</v>
      </c>
      <c r="R1198" s="8">
        <f>IFERROR('Market Scenario'!L1198/'Market Scenario'!L$1052-1,"")</f>
        <v>-0.003423567859</v>
      </c>
      <c r="S1198" s="7">
        <f>'Market Scenario'!M1198</f>
        <v>337033.28</v>
      </c>
      <c r="T1198" s="8">
        <f>IFERROR('Market Scenario'!M1198/'Market Scenario'!M$1052-1,"")</f>
        <v>0.08976313896</v>
      </c>
      <c r="U1198" s="7">
        <f>'Market Scenario'!N1198</f>
        <v>524449.02</v>
      </c>
      <c r="V1198" s="8">
        <f>IFERROR('Market Scenario'!N1198/'Market Scenario'!N$1052-1,"")</f>
        <v>0.06714079047</v>
      </c>
      <c r="W1198" s="7">
        <f>'Market Scenario'!O1198</f>
        <v>746575.94</v>
      </c>
      <c r="X1198" s="8">
        <f>IFERROR('Market Scenario'!O1198/'Market Scenario'!O$1052-1,"")</f>
        <v>-0.01155884537</v>
      </c>
      <c r="Y1198" s="7">
        <f>'Market Scenario'!P1198</f>
        <v>914347.68</v>
      </c>
      <c r="Z1198" s="9">
        <f>IFERROR('Market Scenario'!P1198/'Market Scenario'!P$1052-1,"")</f>
        <v>-0.03766981524</v>
      </c>
      <c r="AA1198" s="7">
        <f>'Market Scenario'!Q1198</f>
        <v>450902.31</v>
      </c>
      <c r="AB1198" s="8">
        <f>IFERROR('Market Scenario'!Q1198/'Market Scenario'!Q$1052-1,"")</f>
        <v>-0.002319015589</v>
      </c>
      <c r="AC1198" s="7">
        <f>'Market Scenario'!R1198</f>
        <v>301488.12</v>
      </c>
      <c r="AD1198" s="8">
        <f>IFERROR('Market Scenario'!R1198/'Market Scenario'!R$1052-1,"")</f>
        <v>-0.01520392337</v>
      </c>
      <c r="AE1198" s="7">
        <f>'Market Scenario'!S1198</f>
        <v>1597522.62</v>
      </c>
      <c r="AF1198" s="9">
        <f>IFERROR('Market Scenario'!S1198/'Market Scenario'!S$1052-1,"")</f>
        <v>-0.0342644003</v>
      </c>
      <c r="AG1198" s="7">
        <f>'Market Scenario'!T1198</f>
        <v>20151.01</v>
      </c>
      <c r="AH1198" s="9">
        <f>IFERROR('Market Scenario'!T1198/'Market Scenario'!T$1052-1,"")</f>
        <v>-0.01024480355</v>
      </c>
      <c r="AI1198" s="7">
        <f>'Market Scenario'!U1198</f>
        <v>454307.83</v>
      </c>
      <c r="AJ1198" s="9">
        <f>IFERROR('Market Scenario'!U1198/'Market Scenario'!U$1052-1,"")</f>
        <v>-0.03321153739</v>
      </c>
      <c r="AK1198" s="7">
        <f>'Market Scenario'!V1198</f>
        <v>42640.76</v>
      </c>
      <c r="AL1198" s="9">
        <f>IFERROR('Market Scenario'!V1198/'Market Scenario'!V$1052-1,"")</f>
        <v>-0.002185605146</v>
      </c>
      <c r="AM1198" s="7">
        <f>'Market Scenario'!W1198</f>
        <v>299622.21</v>
      </c>
      <c r="AN1198" s="9">
        <f>IFERROR('Market Scenario'!W1198/'Market Scenario'!W$1052-1,"")</f>
        <v>-0.04116588018</v>
      </c>
      <c r="AO1198" s="7">
        <f>'Market Scenario'!X1198</f>
        <v>485043.94</v>
      </c>
      <c r="AP1198" s="8">
        <f>IFERROR('Market Scenario'!X1198/'Market Scenario'!X$1052-1,"")</f>
        <v>0.0004703847475</v>
      </c>
      <c r="AQ1198" s="7">
        <f>'Market Scenario'!Y1198</f>
        <v>203656.02</v>
      </c>
      <c r="AR1198" s="8">
        <f>IFERROR('Market Scenario'!Y1198/'Market Scenario'!Y$1052-1,"")</f>
        <v>0.244573493</v>
      </c>
      <c r="AS1198" s="7">
        <f>'Market Scenario'!Z1198</f>
        <v>47631.11</v>
      </c>
      <c r="AT1198" s="9">
        <f>IFERROR('Market Scenario'!Z1198/'Market Scenario'!Z$1052-1,"")</f>
        <v>-0.04391409197</v>
      </c>
      <c r="AU1198" s="7">
        <f>'Market Scenario'!AA1198</f>
        <v>129497.78</v>
      </c>
      <c r="AV1198" s="9">
        <f>IFERROR('Market Scenario'!AA1198/'Market Scenario'!AA$1052-1,"")</f>
        <v>-0.01517568046</v>
      </c>
      <c r="AW1198" s="7">
        <f>'Market Scenario'!AB1198</f>
        <v>469652.81</v>
      </c>
      <c r="AX1198" s="8">
        <f>IFERROR('Market Scenario'!AB1198/'Market Scenario'!AB$1052-1,"")</f>
        <v>0.06274990964</v>
      </c>
      <c r="AY1198" s="7">
        <f>'Market Scenario'!AC1198</f>
        <v>355909.74</v>
      </c>
      <c r="AZ1198" s="8">
        <f>IFERROR('Market Scenario'!AC1198/'Market Scenario'!AC$1052-1,"")</f>
        <v>0.007239986656</v>
      </c>
      <c r="BA1198" s="7">
        <f>'Market Scenario'!AD1198</f>
        <v>380189.1</v>
      </c>
      <c r="BB1198" s="9">
        <f>IFERROR('Market Scenario'!AD1198/'Market Scenario'!AD$1052-1,"")</f>
        <v>-0.02274079508</v>
      </c>
      <c r="BC1198" s="7">
        <f>'Market Scenario'!AE1198</f>
        <v>96320.01</v>
      </c>
      <c r="BD1198" s="9">
        <f>IFERROR('Market Scenario'!AE1198/'Market Scenario'!AE$1052-1,"")</f>
        <v>0.01055225437</v>
      </c>
      <c r="BE1198" s="7">
        <f>'Market Scenario'!AF1198</f>
        <v>111154.34</v>
      </c>
      <c r="BF1198" s="9">
        <f>IFERROR('Market Scenario'!AF1198/'Market Scenario'!AF$1052-1,"")</f>
        <v>-0.1224830101</v>
      </c>
      <c r="BG1198" s="7">
        <f>'Market Scenario'!AG1198</f>
        <v>140061.96</v>
      </c>
      <c r="BH1198" s="9">
        <f>IFERROR('Market Scenario'!AG1198/'Market Scenario'!AG$1052-1,"")</f>
        <v>-0.04376251178</v>
      </c>
      <c r="BI1198" s="7">
        <f>'Market Scenario'!AH1198</f>
        <v>206648.29</v>
      </c>
      <c r="BJ1198" s="8">
        <f>IFERROR('Market Scenario'!AH1198/'Market Scenario'!AH$1052-1,"")</f>
        <v>0.1603379669</v>
      </c>
      <c r="BK1198" s="7">
        <f>'Market Scenario'!AI1198</f>
        <v>109733.03</v>
      </c>
      <c r="BL1198" s="8">
        <f>IFERROR('Market Scenario'!AI1198/'Market Scenario'!AI$1052-1,"")</f>
        <v>0.05347781124</v>
      </c>
      <c r="BM1198" s="7">
        <f>'Market Scenario'!AJ1198</f>
        <v>163322.93</v>
      </c>
      <c r="BN1198" s="9">
        <f>IFERROR('Market Scenario'!AJ1198/'Market Scenario'!AJ$1052-1,"")</f>
        <v>-0.02535918349</v>
      </c>
      <c r="BO1198" s="7">
        <f>'Market Scenario'!AK1198</f>
        <v>122810.73</v>
      </c>
      <c r="BP1198" s="9">
        <f>IFERROR('Market Scenario'!AK1198/'Market Scenario'!AK$1052-1,"")</f>
        <v>-0.03702873418</v>
      </c>
      <c r="BQ1198" s="7">
        <f>'Market Scenario'!AL1198</f>
        <v>186242.9</v>
      </c>
      <c r="BR1198" s="8">
        <f>IFERROR('Market Scenario'!AL1198/'Market Scenario'!AL$1052-1,"")</f>
        <v>0.1396059145</v>
      </c>
      <c r="BS1198" s="7">
        <f>'Market Scenario'!AM1198</f>
        <v>150667.17</v>
      </c>
      <c r="BT1198" s="8">
        <f>IFERROR('Market Scenario'!AM1198/'Market Scenario'!AM$1052-1,"")</f>
        <v>0.0212586709</v>
      </c>
      <c r="BU1198" s="7">
        <f>'Market Scenario'!AN1198</f>
        <v>89658.49</v>
      </c>
      <c r="BV1198" s="9">
        <f>IFERROR('Market Scenario'!AN1198/'Market Scenario'!AN$1052-1,"")</f>
        <v>-0.03297141954</v>
      </c>
      <c r="BW1198" s="7">
        <f>'Market Scenario'!AO1198</f>
        <v>156696.73</v>
      </c>
      <c r="BX1198" s="8">
        <f>IFERROR('Market Scenario'!AO1198/'Market Scenario'!AO$1052-1,"")</f>
        <v>0.0137892448</v>
      </c>
      <c r="BY1198" s="7">
        <f>'Market Scenario'!AP1198</f>
        <v>185044.12</v>
      </c>
      <c r="BZ1198" s="8">
        <f>IFERROR('Market Scenario'!AP1198/'Market Scenario'!AP$1052-1,"")</f>
        <v>0.1144303716</v>
      </c>
      <c r="CA1198" s="7">
        <f>'Market Scenario'!AQ1198</f>
        <v>111243.08</v>
      </c>
      <c r="CB1198" s="9">
        <f>IFERROR('Market Scenario'!AQ1198/'Market Scenario'!AQ$1052-1,"")</f>
        <v>-0.01291760841</v>
      </c>
      <c r="CC1198" s="7">
        <f>'Market Scenario'!AR1198</f>
        <v>1457152.69</v>
      </c>
      <c r="CD1198" s="8">
        <f>IFERROR('Market Scenario'!AR1198/'Market Scenario'!AR$1052-1,"")</f>
        <v>0.01632172786</v>
      </c>
      <c r="CE1198" s="7">
        <f>'Market Scenario'!AS1198</f>
        <v>19696.76</v>
      </c>
      <c r="CF1198" s="9">
        <f>IFERROR('Market Scenario'!AS1198/'Market Scenario'!AS$1052-1,"")</f>
        <v>0.008420931914</v>
      </c>
      <c r="CG1198" s="7">
        <f>'Market Scenario'!AT1198</f>
        <v>15494.48</v>
      </c>
      <c r="CH1198" s="9">
        <f>IFERROR('Market Scenario'!AT1198/'Market Scenario'!AT$1052-1,"")</f>
        <v>0.009517604441</v>
      </c>
      <c r="CI1198" s="7">
        <f>'Market Scenario'!AU1198</f>
        <v>124763.51</v>
      </c>
      <c r="CJ1198" s="8">
        <f>IFERROR('Market Scenario'!AU1198/'Market Scenario'!AU$1052-1,"")</f>
        <v>-0.005043385379</v>
      </c>
      <c r="CK1198" s="7">
        <f>'Market Scenario'!AV1198</f>
        <v>223710.27</v>
      </c>
      <c r="CL1198" s="8">
        <f>IFERROR('Market Scenario'!AV1198/'Market Scenario'!AV$1052-1,"")</f>
        <v>0.001443946939</v>
      </c>
      <c r="CM1198" s="7">
        <f>'Market Scenario'!AW1198</f>
        <v>147.93</v>
      </c>
      <c r="CN1198" s="9">
        <f>IFERROR('Market Scenario'!AW1198/'Market Scenario'!AW$1052-1,"")</f>
        <v>-0.03452551886</v>
      </c>
      <c r="CO1198" s="7">
        <f>'Market Scenario'!AX1198</f>
        <v>1271047.93</v>
      </c>
      <c r="CP1198" s="9">
        <f>IFERROR('Market Scenario'!AX1198/'Market Scenario'!AX$1052-1,"")</f>
        <v>-0.007419381382</v>
      </c>
      <c r="CQ1198" s="7">
        <f>'Market Scenario'!AY1198</f>
        <v>3852560.35</v>
      </c>
      <c r="CR1198" s="8">
        <f>IFERROR('Market Scenario'!AY1198/'Market Scenario'!AY$1052-1,"")</f>
        <v>0.0386077911</v>
      </c>
      <c r="CS1198" s="7">
        <f>'Market Scenario'!AZ1198</f>
        <v>31959.93</v>
      </c>
      <c r="CT1198" s="8">
        <f>IFERROR('Market Scenario'!AZ1198/'Market Scenario'!AZ$1052-1,"")</f>
        <v>0.02638581658</v>
      </c>
      <c r="CU1198" s="7">
        <f>'Market Scenario'!BA1198</f>
        <v>704905.14</v>
      </c>
      <c r="CV1198" s="9">
        <f>IFERROR('Market Scenario'!BA1198/'Market Scenario'!BA$1052-1,"")</f>
        <v>-0.007969427724</v>
      </c>
      <c r="CW1198" s="7">
        <f>'Market Scenario'!BB1198</f>
        <v>458540.15</v>
      </c>
      <c r="CX1198" s="9">
        <f>IFERROR('Market Scenario'!BB1198/'Market Scenario'!BB$1052-1,"")</f>
        <v>-0.009210917155</v>
      </c>
      <c r="CY1198" s="7">
        <f>'Market Scenario'!BC1198</f>
        <v>63193.41</v>
      </c>
      <c r="CZ1198" s="8">
        <f>IFERROR('Market Scenario'!BC1198/'Market Scenario'!BC$1052-1,"")</f>
        <v>0.1624036157</v>
      </c>
      <c r="DA1198" s="7">
        <f>'Market Scenario'!BD1198</f>
        <v>49093.65</v>
      </c>
      <c r="DB1198" s="9">
        <f>IFERROR('Market Scenario'!BD1198/'Market Scenario'!BD$1052-1,"")</f>
        <v>-0.1233948328</v>
      </c>
    </row>
    <row r="1199">
      <c r="A1199" s="5" t="str">
        <f>'Market Scenario'!A1199</f>
        <v>Scenario 1</v>
      </c>
      <c r="B1199" s="6">
        <f>'Market Scenario'!B1199</f>
        <v>1198</v>
      </c>
      <c r="C1199" s="6">
        <f>'Market Scenario'!C1199</f>
        <v>4</v>
      </c>
      <c r="D1199" s="5" t="str">
        <f>'Market Scenario'!D1199</f>
        <v>Strong Growth (FOMO)</v>
      </c>
      <c r="E1199" s="6">
        <f>'Market Scenario'!E1199</f>
        <v>298</v>
      </c>
      <c r="F1199" s="5" t="str">
        <f>'Market Scenario'!F1199</f>
        <v>TRADING</v>
      </c>
      <c r="G1199" s="7">
        <f>'Market Scenario'!G1199</f>
        <v>149032.96</v>
      </c>
      <c r="H1199" s="8">
        <f>IFERROR('Market Scenario'!G1199/'Market Scenario'!G$1052-1,"")</f>
        <v>0.02289361061</v>
      </c>
      <c r="I1199" s="7">
        <f>'Market Scenario'!H1199</f>
        <v>2179923.89</v>
      </c>
      <c r="J1199" s="8">
        <f>IFERROR('Market Scenario'!H1199/'Market Scenario'!H$1052-1,"")</f>
        <v>0.1383660611</v>
      </c>
      <c r="K1199" s="7">
        <f>'Market Scenario'!I1199</f>
        <v>160522.07</v>
      </c>
      <c r="L1199" s="9">
        <f>IFERROR('Market Scenario'!I1199/'Market Scenario'!I$1052-1,"")</f>
        <v>-0.006722481395</v>
      </c>
      <c r="M1199" s="7">
        <f>'Market Scenario'!J1199</f>
        <v>269348.45</v>
      </c>
      <c r="N1199" s="8">
        <f>IFERROR('Market Scenario'!J1199/'Market Scenario'!J$1052-1,"")</f>
        <v>0.0135638846</v>
      </c>
      <c r="O1199" s="7">
        <f>'Market Scenario'!K1199</f>
        <v>501072.05</v>
      </c>
      <c r="P1199" s="9">
        <f>IFERROR('Market Scenario'!K1199/'Market Scenario'!K$1052-1,"")</f>
        <v>-0.09877372252</v>
      </c>
      <c r="Q1199" s="7">
        <f>'Market Scenario'!L1199</f>
        <v>450072.32</v>
      </c>
      <c r="R1199" s="8">
        <f>IFERROR('Market Scenario'!L1199/'Market Scenario'!L$1052-1,"")</f>
        <v>-0.003296918326</v>
      </c>
      <c r="S1199" s="7">
        <f>'Market Scenario'!M1199</f>
        <v>337255.1</v>
      </c>
      <c r="T1199" s="8">
        <f>IFERROR('Market Scenario'!M1199/'Market Scenario'!M$1052-1,"")</f>
        <v>0.09048037157</v>
      </c>
      <c r="U1199" s="7">
        <f>'Market Scenario'!N1199</f>
        <v>524828.7</v>
      </c>
      <c r="V1199" s="8">
        <f>IFERROR('Market Scenario'!N1199/'Market Scenario'!N$1052-1,"")</f>
        <v>0.06791335749</v>
      </c>
      <c r="W1199" s="7">
        <f>'Market Scenario'!O1199</f>
        <v>745439.57</v>
      </c>
      <c r="X1199" s="8">
        <f>IFERROR('Market Scenario'!O1199/'Market Scenario'!O$1052-1,"")</f>
        <v>-0.0130633606</v>
      </c>
      <c r="Y1199" s="7">
        <f>'Market Scenario'!P1199</f>
        <v>911433.32</v>
      </c>
      <c r="Z1199" s="9">
        <f>IFERROR('Market Scenario'!P1199/'Market Scenario'!P$1052-1,"")</f>
        <v>-0.04073711301</v>
      </c>
      <c r="AA1199" s="7">
        <f>'Market Scenario'!Q1199</f>
        <v>450780.03</v>
      </c>
      <c r="AB1199" s="8">
        <f>IFERROR('Market Scenario'!Q1199/'Market Scenario'!Q$1052-1,"")</f>
        <v>-0.002589576259</v>
      </c>
      <c r="AC1199" s="7">
        <f>'Market Scenario'!R1199</f>
        <v>301195.53</v>
      </c>
      <c r="AD1199" s="8">
        <f>IFERROR('Market Scenario'!R1199/'Market Scenario'!R$1052-1,"")</f>
        <v>-0.01615965418</v>
      </c>
      <c r="AE1199" s="7">
        <f>'Market Scenario'!S1199</f>
        <v>1598649.69</v>
      </c>
      <c r="AF1199" s="9">
        <f>IFERROR('Market Scenario'!S1199/'Market Scenario'!S$1052-1,"")</f>
        <v>-0.03358306308</v>
      </c>
      <c r="AG1199" s="7">
        <f>'Market Scenario'!T1199</f>
        <v>20164.61</v>
      </c>
      <c r="AH1199" s="9">
        <f>IFERROR('Market Scenario'!T1199/'Market Scenario'!T$1052-1,"")</f>
        <v>-0.009576813678</v>
      </c>
      <c r="AI1199" s="7">
        <f>'Market Scenario'!U1199</f>
        <v>453840.83</v>
      </c>
      <c r="AJ1199" s="9">
        <f>IFERROR('Market Scenario'!U1199/'Market Scenario'!U$1052-1,"")</f>
        <v>-0.03420533539</v>
      </c>
      <c r="AK1199" s="7">
        <f>'Market Scenario'!V1199</f>
        <v>42613.63</v>
      </c>
      <c r="AL1199" s="9">
        <f>IFERROR('Market Scenario'!V1199/'Market Scenario'!V$1052-1,"")</f>
        <v>-0.002820460259</v>
      </c>
      <c r="AM1199" s="7">
        <f>'Market Scenario'!W1199</f>
        <v>299461.56</v>
      </c>
      <c r="AN1199" s="9">
        <f>IFERROR('Market Scenario'!W1199/'Market Scenario'!W$1052-1,"")</f>
        <v>-0.04167998326</v>
      </c>
      <c r="AO1199" s="7">
        <f>'Market Scenario'!X1199</f>
        <v>485250.87</v>
      </c>
      <c r="AP1199" s="8">
        <f>IFERROR('Market Scenario'!X1199/'Market Scenario'!X$1052-1,"")</f>
        <v>0.0008972065664</v>
      </c>
      <c r="AQ1199" s="7">
        <f>'Market Scenario'!Y1199</f>
        <v>204002.71</v>
      </c>
      <c r="AR1199" s="8">
        <f>IFERROR('Market Scenario'!Y1199/'Market Scenario'!Y$1052-1,"")</f>
        <v>0.2466921693</v>
      </c>
      <c r="AS1199" s="7">
        <f>'Market Scenario'!Z1199</f>
        <v>47624.16</v>
      </c>
      <c r="AT1199" s="9">
        <f>IFERROR('Market Scenario'!Z1199/'Market Scenario'!Z$1052-1,"")</f>
        <v>-0.04405359737</v>
      </c>
      <c r="AU1199" s="7">
        <f>'Market Scenario'!AA1199</f>
        <v>129864.09</v>
      </c>
      <c r="AV1199" s="9">
        <f>IFERROR('Market Scenario'!AA1199/'Market Scenario'!AA$1052-1,"")</f>
        <v>-0.01238991072</v>
      </c>
      <c r="AW1199" s="7">
        <f>'Market Scenario'!AB1199</f>
        <v>470038.96</v>
      </c>
      <c r="AX1199" s="8">
        <f>IFERROR('Market Scenario'!AB1199/'Market Scenario'!AB$1052-1,"")</f>
        <v>0.06362370592</v>
      </c>
      <c r="AY1199" s="7">
        <f>'Market Scenario'!AC1199</f>
        <v>354798.58</v>
      </c>
      <c r="AZ1199" s="8">
        <f>IFERROR('Market Scenario'!AC1199/'Market Scenario'!AC$1052-1,"")</f>
        <v>0.004095355706</v>
      </c>
      <c r="BA1199" s="7">
        <f>'Market Scenario'!AD1199</f>
        <v>380197.06</v>
      </c>
      <c r="BB1199" s="9">
        <f>IFERROR('Market Scenario'!AD1199/'Market Scenario'!AD$1052-1,"")</f>
        <v>-0.02272033425</v>
      </c>
      <c r="BC1199" s="7">
        <f>'Market Scenario'!AE1199</f>
        <v>96315.18</v>
      </c>
      <c r="BD1199" s="9">
        <f>IFERROR('Market Scenario'!AE1199/'Market Scenario'!AE$1052-1,"")</f>
        <v>0.01050157988</v>
      </c>
      <c r="BE1199" s="7">
        <f>'Market Scenario'!AF1199</f>
        <v>111144.92</v>
      </c>
      <c r="BF1199" s="9">
        <f>IFERROR('Market Scenario'!AF1199/'Market Scenario'!AF$1052-1,"")</f>
        <v>-0.122557377</v>
      </c>
      <c r="BG1199" s="7">
        <f>'Market Scenario'!AG1199</f>
        <v>139811.27</v>
      </c>
      <c r="BH1199" s="9">
        <f>IFERROR('Market Scenario'!AG1199/'Market Scenario'!AG$1052-1,"")</f>
        <v>-0.04547403414</v>
      </c>
      <c r="BI1199" s="7">
        <f>'Market Scenario'!AH1199</f>
        <v>206795.04</v>
      </c>
      <c r="BJ1199" s="8">
        <f>IFERROR('Market Scenario'!AH1199/'Market Scenario'!AH$1052-1,"")</f>
        <v>0.1611619737</v>
      </c>
      <c r="BK1199" s="7">
        <f>'Market Scenario'!AI1199</f>
        <v>109371.93</v>
      </c>
      <c r="BL1199" s="8">
        <f>IFERROR('Market Scenario'!AI1199/'Market Scenario'!AI$1052-1,"")</f>
        <v>0.05001111723</v>
      </c>
      <c r="BM1199" s="7">
        <f>'Market Scenario'!AJ1199</f>
        <v>163142.3</v>
      </c>
      <c r="BN1199" s="9">
        <f>IFERROR('Market Scenario'!AJ1199/'Market Scenario'!AJ$1052-1,"")</f>
        <v>-0.02643710544</v>
      </c>
      <c r="BO1199" s="7">
        <f>'Market Scenario'!AK1199</f>
        <v>122774.49</v>
      </c>
      <c r="BP1199" s="9">
        <f>IFERROR('Market Scenario'!AK1199/'Market Scenario'!AK$1052-1,"")</f>
        <v>-0.03731289566</v>
      </c>
      <c r="BQ1199" s="7">
        <f>'Market Scenario'!AL1199</f>
        <v>186393.43</v>
      </c>
      <c r="BR1199" s="8">
        <f>IFERROR('Market Scenario'!AL1199/'Market Scenario'!AL$1052-1,"")</f>
        <v>0.1405269959</v>
      </c>
      <c r="BS1199" s="7">
        <f>'Market Scenario'!AM1199</f>
        <v>150715.7</v>
      </c>
      <c r="BT1199" s="8">
        <f>IFERROR('Market Scenario'!AM1199/'Market Scenario'!AM$1052-1,"")</f>
        <v>0.02158761902</v>
      </c>
      <c r="BU1199" s="7">
        <f>'Market Scenario'!AN1199</f>
        <v>89510.02</v>
      </c>
      <c r="BV1199" s="9">
        <f>IFERROR('Market Scenario'!AN1199/'Market Scenario'!AN$1052-1,"")</f>
        <v>-0.03457277077</v>
      </c>
      <c r="BW1199" s="7">
        <f>'Market Scenario'!AO1199</f>
        <v>156674.73</v>
      </c>
      <c r="BX1199" s="8">
        <f>IFERROR('Market Scenario'!AO1199/'Market Scenario'!AO$1052-1,"")</f>
        <v>0.01364691022</v>
      </c>
      <c r="BY1199" s="7">
        <f>'Market Scenario'!AP1199</f>
        <v>184402.66</v>
      </c>
      <c r="BZ1199" s="8">
        <f>IFERROR('Market Scenario'!AP1199/'Market Scenario'!AP$1052-1,"")</f>
        <v>0.1105671712</v>
      </c>
      <c r="CA1199" s="7">
        <f>'Market Scenario'!AQ1199</f>
        <v>111339.65</v>
      </c>
      <c r="CB1199" s="9">
        <f>IFERROR('Market Scenario'!AQ1199/'Market Scenario'!AQ$1052-1,"")</f>
        <v>-0.01206072323</v>
      </c>
      <c r="CC1199" s="7">
        <f>'Market Scenario'!AR1199</f>
        <v>1457485.05</v>
      </c>
      <c r="CD1199" s="8">
        <f>IFERROR('Market Scenario'!AR1199/'Market Scenario'!AR$1052-1,"")</f>
        <v>0.01655353931</v>
      </c>
      <c r="CE1199" s="7">
        <f>'Market Scenario'!AS1199</f>
        <v>19726.49</v>
      </c>
      <c r="CF1199" s="9">
        <f>IFERROR('Market Scenario'!AS1199/'Market Scenario'!AS$1052-1,"")</f>
        <v>0.009943027644</v>
      </c>
      <c r="CG1199" s="7">
        <f>'Market Scenario'!AT1199</f>
        <v>15528.32</v>
      </c>
      <c r="CH1199" s="9">
        <f>IFERROR('Market Scenario'!AT1199/'Market Scenario'!AT$1052-1,"")</f>
        <v>0.01172239452</v>
      </c>
      <c r="CI1199" s="7">
        <f>'Market Scenario'!AU1199</f>
        <v>124552.5</v>
      </c>
      <c r="CJ1199" s="8">
        <f>IFERROR('Market Scenario'!AU1199/'Market Scenario'!AU$1052-1,"")</f>
        <v>-0.00672613537</v>
      </c>
      <c r="CK1199" s="7">
        <f>'Market Scenario'!AV1199</f>
        <v>224160.28</v>
      </c>
      <c r="CL1199" s="8">
        <f>IFERROR('Market Scenario'!AV1199/'Market Scenario'!AV$1052-1,"")</f>
        <v>0.003458426607</v>
      </c>
      <c r="CM1199" s="7">
        <f>'Market Scenario'!AW1199</f>
        <v>147.91</v>
      </c>
      <c r="CN1199" s="9">
        <f>IFERROR('Market Scenario'!AW1199/'Market Scenario'!AW$1052-1,"")</f>
        <v>-0.03465605012</v>
      </c>
      <c r="CO1199" s="7">
        <f>'Market Scenario'!AX1199</f>
        <v>1270231.64</v>
      </c>
      <c r="CP1199" s="9">
        <f>IFERROR('Market Scenario'!AX1199/'Market Scenario'!AX$1052-1,"")</f>
        <v>-0.008056834632</v>
      </c>
      <c r="CQ1199" s="7">
        <f>'Market Scenario'!AY1199</f>
        <v>3850344.67</v>
      </c>
      <c r="CR1199" s="8">
        <f>IFERROR('Market Scenario'!AY1199/'Market Scenario'!AY$1052-1,"")</f>
        <v>0.0380104682</v>
      </c>
      <c r="CS1199" s="7">
        <f>'Market Scenario'!AZ1199</f>
        <v>31943.92</v>
      </c>
      <c r="CT1199" s="8">
        <f>IFERROR('Market Scenario'!AZ1199/'Market Scenario'!AZ$1052-1,"")</f>
        <v>0.0258716591</v>
      </c>
      <c r="CU1199" s="7">
        <f>'Market Scenario'!BA1199</f>
        <v>704272.31</v>
      </c>
      <c r="CV1199" s="9">
        <f>IFERROR('Market Scenario'!BA1199/'Market Scenario'!BA$1052-1,"")</f>
        <v>-0.008860025155</v>
      </c>
      <c r="CW1199" s="7">
        <f>'Market Scenario'!BB1199</f>
        <v>458041.37</v>
      </c>
      <c r="CX1199" s="9">
        <f>IFERROR('Market Scenario'!BB1199/'Market Scenario'!BB$1052-1,"")</f>
        <v>-0.01028865436</v>
      </c>
      <c r="CY1199" s="7">
        <f>'Market Scenario'!BC1199</f>
        <v>63344.86</v>
      </c>
      <c r="CZ1199" s="8">
        <f>IFERROR('Market Scenario'!BC1199/'Market Scenario'!BC$1052-1,"")</f>
        <v>0.1651894446</v>
      </c>
      <c r="DA1199" s="7">
        <f>'Market Scenario'!BD1199</f>
        <v>49051.7</v>
      </c>
      <c r="DB1199" s="9">
        <f>IFERROR('Market Scenario'!BD1199/'Market Scenario'!BD$1052-1,"")</f>
        <v>-0.1241438825</v>
      </c>
    </row>
    <row r="1200">
      <c r="A1200" s="5" t="str">
        <f>'Market Scenario'!A1200</f>
        <v>Scenario 1</v>
      </c>
      <c r="B1200" s="6">
        <f>'Market Scenario'!B1200</f>
        <v>1199</v>
      </c>
      <c r="C1200" s="6">
        <f>'Market Scenario'!C1200</f>
        <v>4</v>
      </c>
      <c r="D1200" s="5" t="str">
        <f>'Market Scenario'!D1200</f>
        <v>Strong Growth (FOMO)</v>
      </c>
      <c r="E1200" s="6">
        <f>'Market Scenario'!E1200</f>
        <v>299</v>
      </c>
      <c r="F1200" s="5" t="str">
        <f>'Market Scenario'!F1200</f>
        <v>TRADING</v>
      </c>
      <c r="G1200" s="7">
        <f>'Market Scenario'!G1200</f>
        <v>149115.27</v>
      </c>
      <c r="H1200" s="8">
        <f>IFERROR('Market Scenario'!G1200/'Market Scenario'!G$1052-1,"")</f>
        <v>0.02345854855</v>
      </c>
      <c r="I1200" s="7">
        <f>'Market Scenario'!H1200</f>
        <v>2179979.14</v>
      </c>
      <c r="J1200" s="8">
        <f>IFERROR('Market Scenario'!H1200/'Market Scenario'!H$1052-1,"")</f>
        <v>0.1383949129</v>
      </c>
      <c r="K1200" s="7">
        <f>'Market Scenario'!I1200</f>
        <v>160171.3</v>
      </c>
      <c r="L1200" s="9">
        <f>IFERROR('Market Scenario'!I1200/'Market Scenario'!I$1052-1,"")</f>
        <v>-0.008892973933</v>
      </c>
      <c r="M1200" s="7">
        <f>'Market Scenario'!J1200</f>
        <v>269253.62</v>
      </c>
      <c r="N1200" s="8">
        <f>IFERROR('Market Scenario'!J1200/'Market Scenario'!J$1052-1,"")</f>
        <v>0.01320703732</v>
      </c>
      <c r="O1200" s="7">
        <f>'Market Scenario'!K1200</f>
        <v>500390.5</v>
      </c>
      <c r="P1200" s="9">
        <f>IFERROR('Market Scenario'!K1200/'Market Scenario'!K$1052-1,"")</f>
        <v>-0.09999955575</v>
      </c>
      <c r="Q1200" s="7">
        <f>'Market Scenario'!L1200</f>
        <v>449998.9</v>
      </c>
      <c r="R1200" s="8">
        <f>IFERROR('Market Scenario'!L1200/'Market Scenario'!L$1052-1,"")</f>
        <v>-0.003459509841</v>
      </c>
      <c r="S1200" s="7">
        <f>'Market Scenario'!M1200</f>
        <v>336726.89</v>
      </c>
      <c r="T1200" s="8">
        <f>IFERROR('Market Scenario'!M1200/'Market Scenario'!M$1052-1,"")</f>
        <v>0.08877245778</v>
      </c>
      <c r="U1200" s="7">
        <f>'Market Scenario'!N1200</f>
        <v>526061.84</v>
      </c>
      <c r="V1200" s="8">
        <f>IFERROR('Market Scenario'!N1200/'Market Scenario'!N$1052-1,"")</f>
        <v>0.07042253177</v>
      </c>
      <c r="W1200" s="7">
        <f>'Market Scenario'!O1200</f>
        <v>746158.16</v>
      </c>
      <c r="X1200" s="8">
        <f>IFERROR('Market Scenario'!O1200/'Market Scenario'!O$1052-1,"")</f>
        <v>-0.01211197188</v>
      </c>
      <c r="Y1200" s="7">
        <f>'Market Scenario'!P1200</f>
        <v>910819.32</v>
      </c>
      <c r="Z1200" s="9">
        <f>IFERROR('Market Scenario'!P1200/'Market Scenario'!P$1052-1,"")</f>
        <v>-0.04138333407</v>
      </c>
      <c r="AA1200" s="7">
        <f>'Market Scenario'!Q1200</f>
        <v>450809.51</v>
      </c>
      <c r="AB1200" s="8">
        <f>IFERROR('Market Scenario'!Q1200/'Market Scenario'!Q$1052-1,"")</f>
        <v>-0.00252434786</v>
      </c>
      <c r="AC1200" s="7">
        <f>'Market Scenario'!R1200</f>
        <v>300310.23</v>
      </c>
      <c r="AD1200" s="8">
        <f>IFERROR('Market Scenario'!R1200/'Market Scenario'!R$1052-1,"")</f>
        <v>-0.01905144297</v>
      </c>
      <c r="AE1200" s="7">
        <f>'Market Scenario'!S1200</f>
        <v>1597157.89</v>
      </c>
      <c r="AF1200" s="9">
        <f>IFERROR('Market Scenario'!S1200/'Market Scenario'!S$1052-1,"")</f>
        <v>-0.03448488716</v>
      </c>
      <c r="AG1200" s="7">
        <f>'Market Scenario'!T1200</f>
        <v>20191.98</v>
      </c>
      <c r="AH1200" s="9">
        <f>IFERROR('Market Scenario'!T1200/'Market Scenario'!T$1052-1,"")</f>
        <v>-0.008232484053</v>
      </c>
      <c r="AI1200" s="7">
        <f>'Market Scenario'!U1200</f>
        <v>453154.56</v>
      </c>
      <c r="AJ1200" s="9">
        <f>IFERROR('Market Scenario'!U1200/'Market Scenario'!U$1052-1,"")</f>
        <v>-0.03566575028</v>
      </c>
      <c r="AK1200" s="7">
        <f>'Market Scenario'!V1200</f>
        <v>42589.68</v>
      </c>
      <c r="AL1200" s="9">
        <f>IFERROR('Market Scenario'!V1200/'Market Scenario'!V$1052-1,"")</f>
        <v>-0.003380901836</v>
      </c>
      <c r="AM1200" s="7">
        <f>'Market Scenario'!W1200</f>
        <v>300515.42</v>
      </c>
      <c r="AN1200" s="9">
        <f>IFERROR('Market Scenario'!W1200/'Market Scenario'!W$1052-1,"")</f>
        <v>-0.03830747985</v>
      </c>
      <c r="AO1200" s="7">
        <f>'Market Scenario'!X1200</f>
        <v>484780</v>
      </c>
      <c r="AP1200" s="8">
        <f>IFERROR('Market Scenario'!X1200/'Market Scenario'!X$1052-1,"")</f>
        <v>-0.00007402810168</v>
      </c>
      <c r="AQ1200" s="7">
        <f>'Market Scenario'!Y1200</f>
        <v>203727.37</v>
      </c>
      <c r="AR1200" s="8">
        <f>IFERROR('Market Scenario'!Y1200/'Market Scenario'!Y$1052-1,"")</f>
        <v>0.2450095239</v>
      </c>
      <c r="AS1200" s="7">
        <f>'Market Scenario'!Z1200</f>
        <v>47608.89</v>
      </c>
      <c r="AT1200" s="9">
        <f>IFERROR('Market Scenario'!Z1200/'Market Scenario'!Z$1052-1,"")</f>
        <v>-0.0443601078</v>
      </c>
      <c r="AU1200" s="7">
        <f>'Market Scenario'!AA1200</f>
        <v>129726.17</v>
      </c>
      <c r="AV1200" s="9">
        <f>IFERROR('Market Scenario'!AA1200/'Market Scenario'!AA$1052-1,"")</f>
        <v>-0.01343878562</v>
      </c>
      <c r="AW1200" s="7">
        <f>'Market Scenario'!AB1200</f>
        <v>471462.83</v>
      </c>
      <c r="AX1200" s="8">
        <f>IFERROR('Market Scenario'!AB1200/'Market Scenario'!AB$1052-1,"")</f>
        <v>0.06684569817</v>
      </c>
      <c r="AY1200" s="7">
        <f>'Market Scenario'!AC1200</f>
        <v>354716.1</v>
      </c>
      <c r="AZ1200" s="8">
        <f>IFERROR('Market Scenario'!AC1200/'Market Scenario'!AC$1052-1,"")</f>
        <v>0.003861933732</v>
      </c>
      <c r="BA1200" s="7">
        <f>'Market Scenario'!AD1200</f>
        <v>379572.95</v>
      </c>
      <c r="BB1200" s="9">
        <f>IFERROR('Market Scenario'!AD1200/'Market Scenario'!AD$1052-1,"")</f>
        <v>-0.0243245813</v>
      </c>
      <c r="BC1200" s="7">
        <f>'Market Scenario'!AE1200</f>
        <v>96225.85</v>
      </c>
      <c r="BD1200" s="9">
        <f>IFERROR('Market Scenario'!AE1200/'Market Scenario'!AE$1052-1,"")</f>
        <v>0.009564364104</v>
      </c>
      <c r="BE1200" s="7">
        <f>'Market Scenario'!AF1200</f>
        <v>111129.21</v>
      </c>
      <c r="BF1200" s="9">
        <f>IFERROR('Market Scenario'!AF1200/'Market Scenario'!AF$1052-1,"")</f>
        <v>-0.1226814009</v>
      </c>
      <c r="BG1200" s="7">
        <f>'Market Scenario'!AG1200</f>
        <v>139672.27</v>
      </c>
      <c r="BH1200" s="9">
        <f>IFERROR('Market Scenario'!AG1200/'Market Scenario'!AG$1052-1,"")</f>
        <v>-0.04642302137</v>
      </c>
      <c r="BI1200" s="7">
        <f>'Market Scenario'!AH1200</f>
        <v>207146.59</v>
      </c>
      <c r="BJ1200" s="8">
        <f>IFERROR('Market Scenario'!AH1200/'Market Scenario'!AH$1052-1,"")</f>
        <v>0.1631359402</v>
      </c>
      <c r="BK1200" s="7">
        <f>'Market Scenario'!AI1200</f>
        <v>109257.18</v>
      </c>
      <c r="BL1200" s="8">
        <f>IFERROR('Market Scenario'!AI1200/'Market Scenario'!AI$1052-1,"")</f>
        <v>0.04890947464</v>
      </c>
      <c r="BM1200" s="7">
        <f>'Market Scenario'!AJ1200</f>
        <v>162463.05</v>
      </c>
      <c r="BN1200" s="9">
        <f>IFERROR('Market Scenario'!AJ1200/'Market Scenario'!AJ$1052-1,"")</f>
        <v>-0.03049057652</v>
      </c>
      <c r="BO1200" s="7">
        <f>'Market Scenario'!AK1200</f>
        <v>122905.02</v>
      </c>
      <c r="BP1200" s="9">
        <f>IFERROR('Market Scenario'!AK1200/'Market Scenario'!AK$1052-1,"")</f>
        <v>-0.03628939682</v>
      </c>
      <c r="BQ1200" s="7">
        <f>'Market Scenario'!AL1200</f>
        <v>186821.5</v>
      </c>
      <c r="BR1200" s="8">
        <f>IFERROR('Market Scenario'!AL1200/'Market Scenario'!AL$1052-1,"")</f>
        <v>0.1431463231</v>
      </c>
      <c r="BS1200" s="7">
        <f>'Market Scenario'!AM1200</f>
        <v>150854.37</v>
      </c>
      <c r="BT1200" s="8">
        <f>IFERROR('Market Scenario'!AM1200/'Market Scenario'!AM$1052-1,"")</f>
        <v>0.02252755796</v>
      </c>
      <c r="BU1200" s="7">
        <f>'Market Scenario'!AN1200</f>
        <v>89374.55</v>
      </c>
      <c r="BV1200" s="9">
        <f>IFERROR('Market Scenario'!AN1200/'Market Scenario'!AN$1052-1,"")</f>
        <v>-0.03603390805</v>
      </c>
      <c r="BW1200" s="7">
        <f>'Market Scenario'!AO1200</f>
        <v>156679.72</v>
      </c>
      <c r="BX1200" s="8">
        <f>IFERROR('Market Scenario'!AO1200/'Market Scenario'!AO$1052-1,"")</f>
        <v>0.01367919429</v>
      </c>
      <c r="BY1200" s="7">
        <f>'Market Scenario'!AP1200</f>
        <v>184417.71</v>
      </c>
      <c r="BZ1200" s="8">
        <f>IFERROR('Market Scenario'!AP1200/'Market Scenario'!AP$1052-1,"")</f>
        <v>0.11065781</v>
      </c>
      <c r="CA1200" s="7">
        <f>'Market Scenario'!AQ1200</f>
        <v>111453.46</v>
      </c>
      <c r="CB1200" s="9">
        <f>IFERROR('Market Scenario'!AQ1200/'Market Scenario'!AQ$1052-1,"")</f>
        <v>-0.01105086404</v>
      </c>
      <c r="CC1200" s="7">
        <f>'Market Scenario'!AR1200</f>
        <v>1456425.92</v>
      </c>
      <c r="CD1200" s="8">
        <f>IFERROR('Market Scenario'!AR1200/'Market Scenario'!AR$1052-1,"")</f>
        <v>0.01581482686</v>
      </c>
      <c r="CE1200" s="7">
        <f>'Market Scenario'!AS1200</f>
        <v>19721.67</v>
      </c>
      <c r="CF1200" s="9">
        <f>IFERROR('Market Scenario'!AS1200/'Market Scenario'!AS$1052-1,"")</f>
        <v>0.009696256658</v>
      </c>
      <c r="CG1200" s="7">
        <f>'Market Scenario'!AT1200</f>
        <v>15517.17</v>
      </c>
      <c r="CH1200" s="9">
        <f>IFERROR('Market Scenario'!AT1200/'Market Scenario'!AT$1052-1,"")</f>
        <v>0.01099593443</v>
      </c>
      <c r="CI1200" s="7">
        <f>'Market Scenario'!AU1200</f>
        <v>124741.87</v>
      </c>
      <c r="CJ1200" s="8">
        <f>IFERROR('Market Scenario'!AU1200/'Market Scenario'!AU$1052-1,"")</f>
        <v>-0.005215958764</v>
      </c>
      <c r="CK1200" s="7">
        <f>'Market Scenario'!AV1200</f>
        <v>224442.63</v>
      </c>
      <c r="CL1200" s="8">
        <f>IFERROR('Market Scenario'!AV1200/'Market Scenario'!AV$1052-1,"")</f>
        <v>0.004722372596</v>
      </c>
      <c r="CM1200" s="7">
        <f>'Market Scenario'!AW1200</f>
        <v>147.68</v>
      </c>
      <c r="CN1200" s="9">
        <f>IFERROR('Market Scenario'!AW1200/'Market Scenario'!AW$1052-1,"")</f>
        <v>-0.03615715964</v>
      </c>
      <c r="CO1200" s="7">
        <f>'Market Scenario'!AX1200</f>
        <v>1271513.32</v>
      </c>
      <c r="CP1200" s="9">
        <f>IFERROR('Market Scenario'!AX1200/'Market Scenario'!AX$1052-1,"")</f>
        <v>-0.007055951268</v>
      </c>
      <c r="CQ1200" s="7">
        <f>'Market Scenario'!AY1200</f>
        <v>3845962.74</v>
      </c>
      <c r="CR1200" s="8">
        <f>IFERROR('Market Scenario'!AY1200/'Market Scenario'!AY$1052-1,"")</f>
        <v>0.03682914819</v>
      </c>
      <c r="CS1200" s="7">
        <f>'Market Scenario'!AZ1200</f>
        <v>31964.84</v>
      </c>
      <c r="CT1200" s="8">
        <f>IFERROR('Market Scenario'!AZ1200/'Market Scenario'!AZ$1052-1,"")</f>
        <v>0.0265435001</v>
      </c>
      <c r="CU1200" s="7">
        <f>'Market Scenario'!BA1200</f>
        <v>702790.47</v>
      </c>
      <c r="CV1200" s="9">
        <f>IFERROR('Market Scenario'!BA1200/'Market Scenario'!BA$1052-1,"")</f>
        <v>-0.01094545552</v>
      </c>
      <c r="CW1200" s="7">
        <f>'Market Scenario'!BB1200</f>
        <v>458686.5</v>
      </c>
      <c r="CX1200" s="9">
        <f>IFERROR('Market Scenario'!BB1200/'Market Scenario'!BB$1052-1,"")</f>
        <v>-0.008894691886</v>
      </c>
      <c r="CY1200" s="7">
        <f>'Market Scenario'!BC1200</f>
        <v>63416.3</v>
      </c>
      <c r="CZ1200" s="8">
        <f>IFERROR('Market Scenario'!BC1200/'Market Scenario'!BC$1052-1,"")</f>
        <v>0.1665035392</v>
      </c>
      <c r="DA1200" s="7">
        <f>'Market Scenario'!BD1200</f>
        <v>48993.84</v>
      </c>
      <c r="DB1200" s="9">
        <f>IFERROR('Market Scenario'!BD1200/'Market Scenario'!BD$1052-1,"")</f>
        <v>-0.1251770177</v>
      </c>
    </row>
    <row r="1201">
      <c r="A1201" s="5" t="str">
        <f>'Market Scenario'!A1201</f>
        <v>Scenario 1</v>
      </c>
      <c r="B1201" s="6">
        <f>'Market Scenario'!B1201</f>
        <v>1200</v>
      </c>
      <c r="C1201" s="6">
        <f>'Market Scenario'!C1201</f>
        <v>4</v>
      </c>
      <c r="D1201" s="5" t="str">
        <f>'Market Scenario'!D1201</f>
        <v>Strong Growth (FOMO)</v>
      </c>
      <c r="E1201" s="6">
        <f>'Market Scenario'!E1201</f>
        <v>300</v>
      </c>
      <c r="F1201" s="5" t="str">
        <f>'Market Scenario'!F1201</f>
        <v>TRADING</v>
      </c>
      <c r="G1201" s="7">
        <f>'Market Scenario'!G1201</f>
        <v>148823.24</v>
      </c>
      <c r="H1201" s="8">
        <f>IFERROR('Market Scenario'!G1201/'Market Scenario'!G$1052-1,"")</f>
        <v>0.0214541891</v>
      </c>
      <c r="I1201" s="7">
        <f>'Market Scenario'!H1201</f>
        <v>2183164.87</v>
      </c>
      <c r="J1201" s="8">
        <f>IFERROR('Market Scenario'!H1201/'Market Scenario'!H$1052-1,"")</f>
        <v>0.1400585154</v>
      </c>
      <c r="K1201" s="7">
        <f>'Market Scenario'!I1201</f>
        <v>160346.55</v>
      </c>
      <c r="L1201" s="9">
        <f>IFERROR('Market Scenario'!I1201/'Market Scenario'!I$1052-1,"")</f>
        <v>-0.007808563016</v>
      </c>
      <c r="M1201" s="7">
        <f>'Market Scenario'!J1201</f>
        <v>269473.71</v>
      </c>
      <c r="N1201" s="8">
        <f>IFERROR('Market Scenario'!J1201/'Market Scenario'!J$1052-1,"")</f>
        <v>0.01403524062</v>
      </c>
      <c r="O1201" s="7">
        <f>'Market Scenario'!K1201</f>
        <v>502713.06</v>
      </c>
      <c r="P1201" s="9">
        <f>IFERROR('Market Scenario'!K1201/'Market Scenario'!K$1052-1,"")</f>
        <v>-0.09582220819</v>
      </c>
      <c r="Q1201" s="7">
        <f>'Market Scenario'!L1201</f>
        <v>449048.81</v>
      </c>
      <c r="R1201" s="9">
        <f>IFERROR('Market Scenario'!L1201/'Market Scenario'!L$1052-1,"")</f>
        <v>-0.005563521994</v>
      </c>
      <c r="S1201" s="7">
        <f>'Market Scenario'!M1201</f>
        <v>337816.93</v>
      </c>
      <c r="T1201" s="8">
        <f>IFERROR('Market Scenario'!M1201/'Market Scenario'!M$1052-1,"")</f>
        <v>0.09229699224</v>
      </c>
      <c r="U1201" s="7">
        <f>'Market Scenario'!N1201</f>
        <v>525951.25</v>
      </c>
      <c r="V1201" s="8">
        <f>IFERROR('Market Scenario'!N1201/'Market Scenario'!N$1052-1,"")</f>
        <v>0.07019750494</v>
      </c>
      <c r="W1201" s="7">
        <f>'Market Scenario'!O1201</f>
        <v>743516.46</v>
      </c>
      <c r="X1201" s="8">
        <f>IFERROR('Market Scenario'!O1201/'Market Scenario'!O$1052-1,"")</f>
        <v>-0.01560949284</v>
      </c>
      <c r="Y1201" s="7">
        <f>'Market Scenario'!P1201</f>
        <v>908995.39</v>
      </c>
      <c r="Z1201" s="9">
        <f>IFERROR('Market Scenario'!P1201/'Market Scenario'!P$1052-1,"")</f>
        <v>-0.04330297901</v>
      </c>
      <c r="AA1201" s="7">
        <f>'Market Scenario'!Q1201</f>
        <v>450212.81</v>
      </c>
      <c r="AB1201" s="8">
        <f>IFERROR('Market Scenario'!Q1201/'Market Scenario'!Q$1052-1,"")</f>
        <v>-0.003844625513</v>
      </c>
      <c r="AC1201" s="7">
        <f>'Market Scenario'!R1201</f>
        <v>299940.3</v>
      </c>
      <c r="AD1201" s="8">
        <f>IFERROR('Market Scenario'!R1201/'Market Scenario'!R$1052-1,"")</f>
        <v>-0.02025980108</v>
      </c>
      <c r="AE1201" s="7">
        <f>'Market Scenario'!S1201</f>
        <v>1597507.98</v>
      </c>
      <c r="AF1201" s="9">
        <f>IFERROR('Market Scenario'!S1201/'Market Scenario'!S$1052-1,"")</f>
        <v>-0.03427325048</v>
      </c>
      <c r="AG1201" s="7">
        <f>'Market Scenario'!T1201</f>
        <v>20212.98</v>
      </c>
      <c r="AH1201" s="9">
        <f>IFERROR('Market Scenario'!T1201/'Market Scenario'!T$1052-1,"")</f>
        <v>-0.007201029097</v>
      </c>
      <c r="AI1201" s="7">
        <f>'Market Scenario'!U1201</f>
        <v>454530.23</v>
      </c>
      <c r="AJ1201" s="9">
        <f>IFERROR('Market Scenario'!U1201/'Market Scenario'!U$1052-1,"")</f>
        <v>-0.03273825972</v>
      </c>
      <c r="AK1201" s="7">
        <f>'Market Scenario'!V1201</f>
        <v>42565.28</v>
      </c>
      <c r="AL1201" s="9">
        <f>IFERROR('Market Scenario'!V1201/'Market Scenario'!V$1052-1,"")</f>
        <v>-0.00395187363</v>
      </c>
      <c r="AM1201" s="7">
        <f>'Market Scenario'!W1201</f>
        <v>299638.81</v>
      </c>
      <c r="AN1201" s="9">
        <f>IFERROR('Market Scenario'!W1201/'Market Scenario'!W$1052-1,"")</f>
        <v>-0.0411127578</v>
      </c>
      <c r="AO1201" s="7">
        <f>'Market Scenario'!X1201</f>
        <v>481949.96</v>
      </c>
      <c r="AP1201" s="8">
        <f>IFERROR('Market Scenario'!X1201/'Market Scenario'!X$1052-1,"")</f>
        <v>-0.005911378028</v>
      </c>
      <c r="AQ1201" s="7">
        <f>'Market Scenario'!Y1201</f>
        <v>204060.79</v>
      </c>
      <c r="AR1201" s="8">
        <f>IFERROR('Market Scenario'!Y1201/'Market Scenario'!Y$1052-1,"")</f>
        <v>0.2470471052</v>
      </c>
      <c r="AS1201" s="7">
        <f>'Market Scenario'!Z1201</f>
        <v>47632.15</v>
      </c>
      <c r="AT1201" s="9">
        <f>IFERROR('Market Scenario'!Z1201/'Market Scenario'!Z$1052-1,"")</f>
        <v>-0.04389321634</v>
      </c>
      <c r="AU1201" s="7">
        <f>'Market Scenario'!AA1201</f>
        <v>129720.44</v>
      </c>
      <c r="AV1201" s="9">
        <f>IFERROR('Market Scenario'!AA1201/'Market Scenario'!AA$1052-1,"")</f>
        <v>-0.01348236199</v>
      </c>
      <c r="AW1201" s="7">
        <f>'Market Scenario'!AB1201</f>
        <v>471354.62</v>
      </c>
      <c r="AX1201" s="8">
        <f>IFERROR('Market Scenario'!AB1201/'Market Scenario'!AB$1052-1,"")</f>
        <v>0.06660083608</v>
      </c>
      <c r="AY1201" s="7">
        <f>'Market Scenario'!AC1201</f>
        <v>354892.02</v>
      </c>
      <c r="AZ1201" s="8">
        <f>IFERROR('Market Scenario'!AC1201/'Market Scenario'!AC$1052-1,"")</f>
        <v>0.004359794955</v>
      </c>
      <c r="BA1201" s="7">
        <f>'Market Scenario'!AD1201</f>
        <v>380042.38</v>
      </c>
      <c r="BB1201" s="9">
        <f>IFERROR('Market Scenario'!AD1201/'Market Scenario'!AD$1052-1,"")</f>
        <v>-0.02311793232</v>
      </c>
      <c r="BC1201" s="7">
        <f>'Market Scenario'!AE1201</f>
        <v>96229.6</v>
      </c>
      <c r="BD1201" s="9">
        <f>IFERROR('Market Scenario'!AE1201/'Market Scenario'!AE$1052-1,"")</f>
        <v>0.009603707652</v>
      </c>
      <c r="BE1201" s="7">
        <f>'Market Scenario'!AF1201</f>
        <v>111080.2</v>
      </c>
      <c r="BF1201" s="9">
        <f>IFERROR('Market Scenario'!AF1201/'Market Scenario'!AF$1052-1,"")</f>
        <v>-0.1230683143</v>
      </c>
      <c r="BG1201" s="7">
        <f>'Market Scenario'!AG1201</f>
        <v>139402.41</v>
      </c>
      <c r="BH1201" s="9">
        <f>IFERROR('Market Scenario'!AG1201/'Market Scenario'!AG$1052-1,"")</f>
        <v>-0.04826542203</v>
      </c>
      <c r="BI1201" s="7">
        <f>'Market Scenario'!AH1201</f>
        <v>207540.43</v>
      </c>
      <c r="BJ1201" s="8">
        <f>IFERROR('Market Scenario'!AH1201/'Market Scenario'!AH$1052-1,"")</f>
        <v>0.1653473667</v>
      </c>
      <c r="BK1201" s="7">
        <f>'Market Scenario'!AI1201</f>
        <v>109219.42</v>
      </c>
      <c r="BL1201" s="8">
        <f>IFERROR('Market Scenario'!AI1201/'Market Scenario'!AI$1052-1,"")</f>
        <v>0.04854696463</v>
      </c>
      <c r="BM1201" s="7">
        <f>'Market Scenario'!AJ1201</f>
        <v>162397.11</v>
      </c>
      <c r="BN1201" s="9">
        <f>IFERROR('Market Scenario'!AJ1201/'Market Scenario'!AJ$1052-1,"")</f>
        <v>-0.03088407801</v>
      </c>
      <c r="BO1201" s="7">
        <f>'Market Scenario'!AK1201</f>
        <v>122941.75</v>
      </c>
      <c r="BP1201" s="9">
        <f>IFERROR('Market Scenario'!AK1201/'Market Scenario'!AK$1052-1,"")</f>
        <v>-0.03600139321</v>
      </c>
      <c r="BQ1201" s="7">
        <f>'Market Scenario'!AL1201</f>
        <v>186920.85</v>
      </c>
      <c r="BR1201" s="8">
        <f>IFERROR('Market Scenario'!AL1201/'Market Scenario'!AL$1052-1,"")</f>
        <v>0.1437542381</v>
      </c>
      <c r="BS1201" s="7">
        <f>'Market Scenario'!AM1201</f>
        <v>150731.9</v>
      </c>
      <c r="BT1201" s="8">
        <f>IFERROR('Market Scenario'!AM1201/'Market Scenario'!AM$1052-1,"")</f>
        <v>0.02169742656</v>
      </c>
      <c r="BU1201" s="7">
        <f>'Market Scenario'!AN1201</f>
        <v>89295.89</v>
      </c>
      <c r="BV1201" s="9">
        <f>IFERROR('Market Scenario'!AN1201/'Market Scenario'!AN$1052-1,"")</f>
        <v>-0.03688231034</v>
      </c>
      <c r="BW1201" s="7">
        <f>'Market Scenario'!AO1201</f>
        <v>156596.68</v>
      </c>
      <c r="BX1201" s="8">
        <f>IFERROR('Market Scenario'!AO1201/'Market Scenario'!AO$1052-1,"")</f>
        <v>0.01314194594</v>
      </c>
      <c r="BY1201" s="7">
        <f>'Market Scenario'!AP1201</f>
        <v>184339.14</v>
      </c>
      <c r="BZ1201" s="8">
        <f>IFERROR('Market Scenario'!AP1201/'Market Scenario'!AP$1052-1,"")</f>
        <v>0.1101846213</v>
      </c>
      <c r="CA1201" s="7">
        <f>'Market Scenario'!AQ1201</f>
        <v>111338.54</v>
      </c>
      <c r="CB1201" s="9">
        <f>IFERROR('Market Scenario'!AQ1201/'Market Scenario'!AQ$1052-1,"")</f>
        <v>-0.01207057248</v>
      </c>
      <c r="CC1201" s="7">
        <f>'Market Scenario'!AR1201</f>
        <v>1456525.44</v>
      </c>
      <c r="CD1201" s="8">
        <f>IFERROR('Market Scenario'!AR1201/'Market Scenario'!AR$1052-1,"")</f>
        <v>0.01588423918</v>
      </c>
      <c r="CE1201" s="7">
        <f>'Market Scenario'!AS1201</f>
        <v>19690.4</v>
      </c>
      <c r="CF1201" s="9">
        <f>IFERROR('Market Scenario'!AS1201/'Market Scenario'!AS$1052-1,"")</f>
        <v>0.008095317085</v>
      </c>
      <c r="CG1201" s="7">
        <f>'Market Scenario'!AT1201</f>
        <v>15466.71</v>
      </c>
      <c r="CH1201" s="9">
        <f>IFERROR('Market Scenario'!AT1201/'Market Scenario'!AT$1052-1,"")</f>
        <v>0.007708295327</v>
      </c>
      <c r="CI1201" s="7">
        <f>'Market Scenario'!AU1201</f>
        <v>125258.06</v>
      </c>
      <c r="CJ1201" s="8">
        <f>IFERROR('Market Scenario'!AU1201/'Market Scenario'!AU$1052-1,"")</f>
        <v>-0.001099477471</v>
      </c>
      <c r="CK1201" s="7">
        <f>'Market Scenario'!AV1201</f>
        <v>224154.31</v>
      </c>
      <c r="CL1201" s="8">
        <f>IFERROR('Market Scenario'!AV1201/'Market Scenario'!AV$1052-1,"")</f>
        <v>0.003431701771</v>
      </c>
      <c r="CM1201" s="7">
        <f>'Market Scenario'!AW1201</f>
        <v>147.57</v>
      </c>
      <c r="CN1201" s="9">
        <f>IFERROR('Market Scenario'!AW1201/'Market Scenario'!AW$1052-1,"")</f>
        <v>-0.03687508158</v>
      </c>
      <c r="CO1201" s="7">
        <f>'Market Scenario'!AX1201</f>
        <v>1272286.89</v>
      </c>
      <c r="CP1201" s="9">
        <f>IFERROR('Market Scenario'!AX1201/'Market Scenario'!AX$1052-1,"")</f>
        <v>-0.006451858715</v>
      </c>
      <c r="CQ1201" s="7">
        <f>'Market Scenario'!AY1201</f>
        <v>3849008.49</v>
      </c>
      <c r="CR1201" s="8">
        <f>IFERROR('Market Scenario'!AY1201/'Market Scenario'!AY$1052-1,"")</f>
        <v>0.03765024881</v>
      </c>
      <c r="CS1201" s="7">
        <f>'Market Scenario'!AZ1201</f>
        <v>31833.92</v>
      </c>
      <c r="CT1201" s="8">
        <f>IFERROR('Market Scenario'!AZ1201/'Market Scenario'!AZ$1052-1,"")</f>
        <v>0.02233903435</v>
      </c>
      <c r="CU1201" s="7">
        <f>'Market Scenario'!BA1201</f>
        <v>702840.07</v>
      </c>
      <c r="CV1201" s="9">
        <f>IFERROR('Market Scenario'!BA1201/'Market Scenario'!BA$1052-1,"")</f>
        <v>-0.0108756522</v>
      </c>
      <c r="CW1201" s="7">
        <f>'Market Scenario'!BB1201</f>
        <v>459714.96</v>
      </c>
      <c r="CX1201" s="9">
        <f>IFERROR('Market Scenario'!BB1201/'Market Scenario'!BB$1052-1,"")</f>
        <v>-0.006672450409</v>
      </c>
      <c r="CY1201" s="7">
        <f>'Market Scenario'!BC1201</f>
        <v>63452.87</v>
      </c>
      <c r="CZ1201" s="8">
        <f>IFERROR('Market Scenario'!BC1201/'Market Scenario'!BC$1052-1,"")</f>
        <v>0.1671762217</v>
      </c>
      <c r="DA1201" s="7">
        <f>'Market Scenario'!BD1201</f>
        <v>48749.55</v>
      </c>
      <c r="DB1201" s="9">
        <f>IFERROR('Market Scenario'!BD1201/'Market Scenario'!BD$1052-1,"")</f>
        <v>-0.129539005</v>
      </c>
    </row>
    <row r="1202">
      <c r="A1202" s="5" t="str">
        <f>'Market Scenario'!A1202</f>
        <v>Scenario 1</v>
      </c>
      <c r="B1202" s="6">
        <f>'Market Scenario'!B1202</f>
        <v>1201</v>
      </c>
      <c r="C1202" s="6">
        <f>'Market Scenario'!C1202</f>
        <v>5</v>
      </c>
      <c r="D1202" s="5" t="str">
        <f>'Market Scenario'!D1202</f>
        <v>Market Euphoria</v>
      </c>
      <c r="E1202" s="6">
        <f>'Market Scenario'!E1202</f>
        <v>1</v>
      </c>
      <c r="F1202" s="5" t="str">
        <f>'Market Scenario'!F1202</f>
        <v>TRADING</v>
      </c>
      <c r="G1202" s="7">
        <f>'Market Scenario'!G1202</f>
        <v>148823.24</v>
      </c>
      <c r="H1202" s="8">
        <f>IFERROR('Market Scenario'!G1202/'Market Scenario'!G$1202-1,"")</f>
        <v>0</v>
      </c>
      <c r="I1202" s="7">
        <f>'Market Scenario'!H1202</f>
        <v>2183164.87</v>
      </c>
      <c r="J1202" s="8">
        <f>IFERROR('Market Scenario'!H1202/'Market Scenario'!H$1202-1,"")</f>
        <v>0</v>
      </c>
      <c r="K1202" s="7">
        <f>'Market Scenario'!I1202</f>
        <v>160346.55</v>
      </c>
      <c r="L1202" s="8">
        <f>IFERROR('Market Scenario'!I1202/'Market Scenario'!I$1202-1,"")</f>
        <v>0</v>
      </c>
      <c r="M1202" s="7">
        <f>'Market Scenario'!J1202</f>
        <v>269473.71</v>
      </c>
      <c r="N1202" s="8">
        <f>IFERROR('Market Scenario'!J1202/'Market Scenario'!J$1202-1,"")</f>
        <v>0</v>
      </c>
      <c r="O1202" s="7">
        <f>'Market Scenario'!K1202</f>
        <v>502713.06</v>
      </c>
      <c r="P1202" s="8">
        <f>IFERROR('Market Scenario'!K1202/'Market Scenario'!K$1202-1,"")</f>
        <v>0</v>
      </c>
      <c r="Q1202" s="7">
        <f>'Market Scenario'!L1202</f>
        <v>449048.81</v>
      </c>
      <c r="R1202" s="8">
        <f>IFERROR('Market Scenario'!L1202/'Market Scenario'!L$1202-1,"")</f>
        <v>0</v>
      </c>
      <c r="S1202" s="7">
        <f>'Market Scenario'!M1202</f>
        <v>337816.93</v>
      </c>
      <c r="T1202" s="8">
        <f>IFERROR('Market Scenario'!M1202/'Market Scenario'!M$1202-1,"")</f>
        <v>0</v>
      </c>
      <c r="U1202" s="7">
        <f>'Market Scenario'!N1202</f>
        <v>525951.25</v>
      </c>
      <c r="V1202" s="8">
        <f>IFERROR('Market Scenario'!N1202/'Market Scenario'!N$1202-1,"")</f>
        <v>0</v>
      </c>
      <c r="W1202" s="7">
        <f>'Market Scenario'!O1202</f>
        <v>743516.46</v>
      </c>
      <c r="X1202" s="8">
        <f>IFERROR('Market Scenario'!O1202/'Market Scenario'!O$1202-1,"")</f>
        <v>0</v>
      </c>
      <c r="Y1202" s="7">
        <f>'Market Scenario'!P1202</f>
        <v>908995.39</v>
      </c>
      <c r="Z1202" s="8">
        <f>IFERROR('Market Scenario'!P1202/'Market Scenario'!P$1202-1,"")</f>
        <v>0</v>
      </c>
      <c r="AA1202" s="7">
        <f>'Market Scenario'!Q1202</f>
        <v>450212.81</v>
      </c>
      <c r="AB1202" s="8">
        <f>IFERROR('Market Scenario'!Q1202/'Market Scenario'!Q$1202-1,"")</f>
        <v>0</v>
      </c>
      <c r="AC1202" s="7">
        <f>'Market Scenario'!R1202</f>
        <v>299940.3</v>
      </c>
      <c r="AD1202" s="8">
        <f>IFERROR('Market Scenario'!R1202/'Market Scenario'!R$1202-1,"")</f>
        <v>0</v>
      </c>
      <c r="AE1202" s="7">
        <f>'Market Scenario'!S1202</f>
        <v>1597507.98</v>
      </c>
      <c r="AF1202" s="8">
        <f>IFERROR('Market Scenario'!S1202/'Market Scenario'!S$1202-1,"")</f>
        <v>0</v>
      </c>
      <c r="AG1202" s="7">
        <f>'Market Scenario'!T1202</f>
        <v>20212.98</v>
      </c>
      <c r="AH1202" s="8">
        <f>IFERROR('Market Scenario'!T1202/'Market Scenario'!T$1202-1,"")</f>
        <v>0</v>
      </c>
      <c r="AI1202" s="7">
        <f>'Market Scenario'!U1202</f>
        <v>454530.23</v>
      </c>
      <c r="AJ1202" s="8">
        <f>IFERROR('Market Scenario'!U1202/'Market Scenario'!U$1202-1,"")</f>
        <v>0</v>
      </c>
      <c r="AK1202" s="7">
        <f>'Market Scenario'!V1202</f>
        <v>42565.28</v>
      </c>
      <c r="AL1202" s="8">
        <f>IFERROR('Market Scenario'!V1202/'Market Scenario'!V$1202-1,"")</f>
        <v>0</v>
      </c>
      <c r="AM1202" s="7">
        <f>'Market Scenario'!W1202</f>
        <v>299638.81</v>
      </c>
      <c r="AN1202" s="8">
        <f>IFERROR('Market Scenario'!W1202/'Market Scenario'!W$1202-1,"")</f>
        <v>0</v>
      </c>
      <c r="AO1202" s="7">
        <f>'Market Scenario'!X1202</f>
        <v>481949.96</v>
      </c>
      <c r="AP1202" s="8">
        <f>IFERROR('Market Scenario'!X1202/'Market Scenario'!X$1202-1,"")</f>
        <v>0</v>
      </c>
      <c r="AQ1202" s="7">
        <f>'Market Scenario'!Y1202</f>
        <v>204060.79</v>
      </c>
      <c r="AR1202" s="8">
        <f>IFERROR('Market Scenario'!Y1202/'Market Scenario'!Y$1202-1,"")</f>
        <v>0</v>
      </c>
      <c r="AS1202" s="7">
        <f>'Market Scenario'!Z1202</f>
        <v>47632.15</v>
      </c>
      <c r="AT1202" s="8">
        <f>IFERROR('Market Scenario'!Z1202/'Market Scenario'!Z$1202-1,"")</f>
        <v>0</v>
      </c>
      <c r="AU1202" s="7">
        <f>'Market Scenario'!AA1202</f>
        <v>129720.44</v>
      </c>
      <c r="AV1202" s="8">
        <f>IFERROR('Market Scenario'!AA1202/'Market Scenario'!AA$1202-1,"")</f>
        <v>0</v>
      </c>
      <c r="AW1202" s="7">
        <f>'Market Scenario'!AB1202</f>
        <v>471354.62</v>
      </c>
      <c r="AX1202" s="8">
        <f>IFERROR('Market Scenario'!AB1202/'Market Scenario'!AB$1202-1,"")</f>
        <v>0</v>
      </c>
      <c r="AY1202" s="7">
        <f>'Market Scenario'!AC1202</f>
        <v>354892.02</v>
      </c>
      <c r="AZ1202" s="8">
        <f>IFERROR('Market Scenario'!AC1202/'Market Scenario'!AC$1202-1,"")</f>
        <v>0</v>
      </c>
      <c r="BA1202" s="7">
        <f>'Market Scenario'!AD1202</f>
        <v>380042.38</v>
      </c>
      <c r="BB1202" s="8">
        <f>IFERROR('Market Scenario'!AD1202/'Market Scenario'!AD$1202-1,"")</f>
        <v>0</v>
      </c>
      <c r="BC1202" s="7">
        <f>'Market Scenario'!AE1202</f>
        <v>96229.6</v>
      </c>
      <c r="BD1202" s="8">
        <f>IFERROR('Market Scenario'!AE1202/'Market Scenario'!AE$1202-1,"")</f>
        <v>0</v>
      </c>
      <c r="BE1202" s="7">
        <f>'Market Scenario'!AF1202</f>
        <v>111080.2</v>
      </c>
      <c r="BF1202" s="8">
        <f>IFERROR('Market Scenario'!AF1202/'Market Scenario'!AF$1202-1,"")</f>
        <v>0</v>
      </c>
      <c r="BG1202" s="7">
        <f>'Market Scenario'!AG1202</f>
        <v>139402.41</v>
      </c>
      <c r="BH1202" s="8">
        <f>IFERROR('Market Scenario'!AG1202/'Market Scenario'!AG$1202-1,"")</f>
        <v>0</v>
      </c>
      <c r="BI1202" s="7">
        <f>'Market Scenario'!AH1202</f>
        <v>207540.43</v>
      </c>
      <c r="BJ1202" s="8">
        <f>IFERROR('Market Scenario'!AH1202/'Market Scenario'!AH$1202-1,"")</f>
        <v>0</v>
      </c>
      <c r="BK1202" s="7">
        <f>'Market Scenario'!AI1202</f>
        <v>109219.42</v>
      </c>
      <c r="BL1202" s="8">
        <f>IFERROR('Market Scenario'!AI1202/'Market Scenario'!AI$1202-1,"")</f>
        <v>0</v>
      </c>
      <c r="BM1202" s="7">
        <f>'Market Scenario'!AJ1202</f>
        <v>162397.11</v>
      </c>
      <c r="BN1202" s="8">
        <f>IFERROR('Market Scenario'!AJ1202/'Market Scenario'!AJ$1202-1,"")</f>
        <v>0</v>
      </c>
      <c r="BO1202" s="7">
        <f>'Market Scenario'!AK1202</f>
        <v>122941.75</v>
      </c>
      <c r="BP1202" s="8">
        <f>IFERROR('Market Scenario'!AK1202/'Market Scenario'!AK$1202-1,"")</f>
        <v>0</v>
      </c>
      <c r="BQ1202" s="7">
        <f>'Market Scenario'!AL1202</f>
        <v>186920.85</v>
      </c>
      <c r="BR1202" s="8">
        <f>IFERROR('Market Scenario'!AL1202/'Market Scenario'!AL$1202-1,"")</f>
        <v>0</v>
      </c>
      <c r="BS1202" s="7">
        <f>'Market Scenario'!AM1202</f>
        <v>150731.9</v>
      </c>
      <c r="BT1202" s="8">
        <f>IFERROR('Market Scenario'!AM1202/'Market Scenario'!AM$1202-1,"")</f>
        <v>0</v>
      </c>
      <c r="BU1202" s="7">
        <f>'Market Scenario'!AN1202</f>
        <v>89295.89</v>
      </c>
      <c r="BV1202" s="8">
        <f>IFERROR('Market Scenario'!AN1202/'Market Scenario'!AN$1202-1,"")</f>
        <v>0</v>
      </c>
      <c r="BW1202" s="7">
        <f>'Market Scenario'!AO1202</f>
        <v>156596.68</v>
      </c>
      <c r="BX1202" s="8">
        <f>IFERROR('Market Scenario'!AO1202/'Market Scenario'!AO$1202-1,"")</f>
        <v>0</v>
      </c>
      <c r="BY1202" s="7">
        <f>'Market Scenario'!AP1202</f>
        <v>184339.14</v>
      </c>
      <c r="BZ1202" s="8">
        <f>IFERROR('Market Scenario'!AP1202/'Market Scenario'!AP$1202-1,"")</f>
        <v>0</v>
      </c>
      <c r="CA1202" s="7">
        <f>'Market Scenario'!AQ1202</f>
        <v>111338.54</v>
      </c>
      <c r="CB1202" s="8">
        <f>IFERROR('Market Scenario'!AQ1202/'Market Scenario'!AQ$1202-1,"")</f>
        <v>0</v>
      </c>
      <c r="CC1202" s="7">
        <f>'Market Scenario'!AR1202</f>
        <v>1456525.44</v>
      </c>
      <c r="CD1202" s="8">
        <f>IFERROR('Market Scenario'!AR1202/'Market Scenario'!AR$1202-1,"")</f>
        <v>0</v>
      </c>
      <c r="CE1202" s="7">
        <f>'Market Scenario'!AS1202</f>
        <v>19690.4</v>
      </c>
      <c r="CF1202" s="8">
        <f>IFERROR('Market Scenario'!AS1202/'Market Scenario'!AS$1202-1,"")</f>
        <v>0</v>
      </c>
      <c r="CG1202" s="7">
        <f>'Market Scenario'!AT1202</f>
        <v>15466.71</v>
      </c>
      <c r="CH1202" s="8">
        <f>IFERROR('Market Scenario'!AT1202/'Market Scenario'!AT$1202-1,"")</f>
        <v>0</v>
      </c>
      <c r="CI1202" s="7">
        <f>'Market Scenario'!AU1202</f>
        <v>125258.06</v>
      </c>
      <c r="CJ1202" s="8">
        <f>IFERROR('Market Scenario'!AU1202/'Market Scenario'!AU$1202-1,"")</f>
        <v>0</v>
      </c>
      <c r="CK1202" s="7">
        <f>'Market Scenario'!AV1202</f>
        <v>224154.31</v>
      </c>
      <c r="CL1202" s="8">
        <f>IFERROR('Market Scenario'!AV1202/'Market Scenario'!AV$1202-1,"")</f>
        <v>0</v>
      </c>
      <c r="CM1202" s="7">
        <f>'Market Scenario'!AW1202</f>
        <v>147.57</v>
      </c>
      <c r="CN1202" s="8">
        <f>IFERROR('Market Scenario'!AW1202/'Market Scenario'!AW$1202-1,"")</f>
        <v>0</v>
      </c>
      <c r="CO1202" s="7">
        <f>'Market Scenario'!AX1202</f>
        <v>1272286.89</v>
      </c>
      <c r="CP1202" s="8">
        <f>IFERROR('Market Scenario'!AX1202/'Market Scenario'!AX$1202-1,"")</f>
        <v>0</v>
      </c>
      <c r="CQ1202" s="7">
        <f>'Market Scenario'!AY1202</f>
        <v>3849008.49</v>
      </c>
      <c r="CR1202" s="8">
        <f>IFERROR('Market Scenario'!AY1202/'Market Scenario'!AY$1202-1,"")</f>
        <v>0</v>
      </c>
      <c r="CS1202" s="7">
        <f>'Market Scenario'!AZ1202</f>
        <v>31833.92</v>
      </c>
      <c r="CT1202" s="8">
        <f>IFERROR('Market Scenario'!AZ1202/'Market Scenario'!AZ$1202-1,"")</f>
        <v>0</v>
      </c>
      <c r="CU1202" s="7">
        <f>'Market Scenario'!BA1202</f>
        <v>702840.07</v>
      </c>
      <c r="CV1202" s="8">
        <f>IFERROR('Market Scenario'!BA1202/'Market Scenario'!BA$1202-1,"")</f>
        <v>0</v>
      </c>
      <c r="CW1202" s="7">
        <f>'Market Scenario'!BB1202</f>
        <v>459714.96</v>
      </c>
      <c r="CX1202" s="8">
        <f>IFERROR('Market Scenario'!BB1202/'Market Scenario'!BB$1202-1,"")</f>
        <v>0</v>
      </c>
      <c r="CY1202" s="7">
        <f>'Market Scenario'!BC1202</f>
        <v>63452.87</v>
      </c>
      <c r="CZ1202" s="8">
        <f>IFERROR('Market Scenario'!BC1202/'Market Scenario'!BC$1202-1,"")</f>
        <v>0</v>
      </c>
      <c r="DA1202" s="7">
        <f>'Market Scenario'!BD1202</f>
        <v>48749.55</v>
      </c>
      <c r="DB1202" s="8">
        <f>IFERROR('Market Scenario'!BD1202/'Market Scenario'!BD$1202-1,"")</f>
        <v>0</v>
      </c>
    </row>
    <row r="1203">
      <c r="A1203" s="5" t="str">
        <f>'Market Scenario'!A1203</f>
        <v>Scenario 1</v>
      </c>
      <c r="B1203" s="6">
        <f>'Market Scenario'!B1203</f>
        <v>1202</v>
      </c>
      <c r="C1203" s="6">
        <f>'Market Scenario'!C1203</f>
        <v>5</v>
      </c>
      <c r="D1203" s="5" t="str">
        <f>'Market Scenario'!D1203</f>
        <v>Market Euphoria</v>
      </c>
      <c r="E1203" s="6">
        <f>'Market Scenario'!E1203</f>
        <v>2</v>
      </c>
      <c r="F1203" s="5" t="str">
        <f>'Market Scenario'!F1203</f>
        <v>TRADING</v>
      </c>
      <c r="G1203" s="7">
        <f>'Market Scenario'!G1203</f>
        <v>149084.88</v>
      </c>
      <c r="H1203" s="8">
        <f>IFERROR('Market Scenario'!G1203/'Market Scenario'!G$1202-1,"")</f>
        <v>0.001758058755</v>
      </c>
      <c r="I1203" s="7">
        <f>'Market Scenario'!H1203</f>
        <v>2185375.14</v>
      </c>
      <c r="J1203" s="8">
        <f>IFERROR('Market Scenario'!H1203/'Market Scenario'!H$1202-1,"")</f>
        <v>0.001012415521</v>
      </c>
      <c r="K1203" s="7">
        <f>'Market Scenario'!I1203</f>
        <v>159861.04</v>
      </c>
      <c r="L1203" s="9">
        <f>IFERROR('Market Scenario'!I1203/'Market Scenario'!I$1202-1,"")</f>
        <v>-0.003027879303</v>
      </c>
      <c r="M1203" s="7">
        <f>'Market Scenario'!J1203</f>
        <v>269033.6</v>
      </c>
      <c r="N1203" s="9">
        <f>IFERROR('Market Scenario'!J1203/'Market Scenario'!J$1202-1,"")</f>
        <v>-0.001633220547</v>
      </c>
      <c r="O1203" s="7">
        <f>'Market Scenario'!K1203</f>
        <v>502323.46</v>
      </c>
      <c r="P1203" s="9">
        <f>IFERROR('Market Scenario'!K1203/'Market Scenario'!K$1202-1,"")</f>
        <v>-0.0007749947853</v>
      </c>
      <c r="Q1203" s="7">
        <f>'Market Scenario'!L1203</f>
        <v>449666.42</v>
      </c>
      <c r="R1203" s="8">
        <f>IFERROR('Market Scenario'!L1203/'Market Scenario'!L$1202-1,"")</f>
        <v>0.001375373871</v>
      </c>
      <c r="S1203" s="7">
        <f>'Market Scenario'!M1203</f>
        <v>337323.21</v>
      </c>
      <c r="T1203" s="9">
        <f>IFERROR('Market Scenario'!M1203/'Market Scenario'!M$1202-1,"")</f>
        <v>-0.001461501648</v>
      </c>
      <c r="U1203" s="7">
        <f>'Market Scenario'!N1203</f>
        <v>526351.26</v>
      </c>
      <c r="V1203" s="8">
        <f>IFERROR('Market Scenario'!N1203/'Market Scenario'!N$1202-1,"")</f>
        <v>0.000760545773</v>
      </c>
      <c r="W1203" s="7">
        <f>'Market Scenario'!O1203</f>
        <v>743338.81</v>
      </c>
      <c r="X1203" s="9">
        <f>IFERROR('Market Scenario'!O1203/'Market Scenario'!O$1202-1,"")</f>
        <v>-0.0002389321684</v>
      </c>
      <c r="Y1203" s="7">
        <f>'Market Scenario'!P1203</f>
        <v>908392.55</v>
      </c>
      <c r="Z1203" s="9">
        <f>IFERROR('Market Scenario'!P1203/'Market Scenario'!P$1202-1,"")</f>
        <v>-0.0006631936824</v>
      </c>
      <c r="AA1203" s="7">
        <f>'Market Scenario'!Q1203</f>
        <v>450511.55</v>
      </c>
      <c r="AB1203" s="8">
        <f>IFERROR('Market Scenario'!Q1203/'Market Scenario'!Q$1202-1,"")</f>
        <v>0.0006635528651</v>
      </c>
      <c r="AC1203" s="7">
        <f>'Market Scenario'!R1203</f>
        <v>300585.77</v>
      </c>
      <c r="AD1203" s="8">
        <f>IFERROR('Market Scenario'!R1203/'Market Scenario'!R$1202-1,"")</f>
        <v>0.002151994914</v>
      </c>
      <c r="AE1203" s="7">
        <f>'Market Scenario'!S1203</f>
        <v>1595340.85</v>
      </c>
      <c r="AF1203" s="9">
        <f>IFERROR('Market Scenario'!S1203/'Market Scenario'!S$1202-1,"")</f>
        <v>-0.001356569123</v>
      </c>
      <c r="AG1203" s="7">
        <f>'Market Scenario'!T1203</f>
        <v>20224.7</v>
      </c>
      <c r="AH1203" s="8">
        <f>IFERROR('Market Scenario'!T1203/'Market Scenario'!T$1202-1,"")</f>
        <v>0.0005798254389</v>
      </c>
      <c r="AI1203" s="7">
        <f>'Market Scenario'!U1203</f>
        <v>453136.03</v>
      </c>
      <c r="AJ1203" s="9">
        <f>IFERROR('Market Scenario'!U1203/'Market Scenario'!U$1202-1,"")</f>
        <v>-0.003067342738</v>
      </c>
      <c r="AK1203" s="7">
        <f>'Market Scenario'!V1203</f>
        <v>42538.22</v>
      </c>
      <c r="AL1203" s="9">
        <f>IFERROR('Market Scenario'!V1203/'Market Scenario'!V$1202-1,"")</f>
        <v>-0.000635729402</v>
      </c>
      <c r="AM1203" s="7">
        <f>'Market Scenario'!W1203</f>
        <v>300204.81</v>
      </c>
      <c r="AN1203" s="8">
        <f>IFERROR('Market Scenario'!W1203/'Market Scenario'!W$1202-1,"")</f>
        <v>0.001888940889</v>
      </c>
      <c r="AO1203" s="7">
        <f>'Market Scenario'!X1203</f>
        <v>483462.27</v>
      </c>
      <c r="AP1203" s="8">
        <f>IFERROR('Market Scenario'!X1203/'Market Scenario'!X$1202-1,"")</f>
        <v>0.003137898383</v>
      </c>
      <c r="AQ1203" s="7">
        <f>'Market Scenario'!Y1203</f>
        <v>203975.71</v>
      </c>
      <c r="AR1203" s="9">
        <f>IFERROR('Market Scenario'!Y1203/'Market Scenario'!Y$1202-1,"")</f>
        <v>-0.0004169345811</v>
      </c>
      <c r="AS1203" s="7">
        <f>'Market Scenario'!Z1203</f>
        <v>47685.7</v>
      </c>
      <c r="AT1203" s="8">
        <f>IFERROR('Market Scenario'!Z1203/'Market Scenario'!Z$1202-1,"")</f>
        <v>0.001124240665</v>
      </c>
      <c r="AU1203" s="7">
        <f>'Market Scenario'!AA1203</f>
        <v>130071.01</v>
      </c>
      <c r="AV1203" s="8">
        <f>IFERROR('Market Scenario'!AA1203/'Market Scenario'!AA$1202-1,"")</f>
        <v>0.002702503938</v>
      </c>
      <c r="AW1203" s="7">
        <f>'Market Scenario'!AB1203</f>
        <v>472615.97</v>
      </c>
      <c r="AX1203" s="8">
        <f>IFERROR('Market Scenario'!AB1203/'Market Scenario'!AB$1202-1,"")</f>
        <v>0.002676010686</v>
      </c>
      <c r="AY1203" s="7">
        <f>'Market Scenario'!AC1203</f>
        <v>356059.1</v>
      </c>
      <c r="AZ1203" s="8">
        <f>IFERROR('Market Scenario'!AC1203/'Market Scenario'!AC$1202-1,"")</f>
        <v>0.003288549571</v>
      </c>
      <c r="BA1203" s="7">
        <f>'Market Scenario'!AD1203</f>
        <v>380312.54</v>
      </c>
      <c r="BB1203" s="8">
        <f>IFERROR('Market Scenario'!AD1203/'Market Scenario'!AD$1202-1,"")</f>
        <v>0.0007108680879</v>
      </c>
      <c r="BC1203" s="7">
        <f>'Market Scenario'!AE1203</f>
        <v>96244.87</v>
      </c>
      <c r="BD1203" s="8">
        <f>IFERROR('Market Scenario'!AE1203/'Market Scenario'!AE$1202-1,"")</f>
        <v>0.0001586829832</v>
      </c>
      <c r="BE1203" s="7">
        <f>'Market Scenario'!AF1203</f>
        <v>111008.89</v>
      </c>
      <c r="BF1203" s="9">
        <f>IFERROR('Market Scenario'!AF1203/'Market Scenario'!AF$1202-1,"")</f>
        <v>-0.0006419685957</v>
      </c>
      <c r="BG1203" s="7">
        <f>'Market Scenario'!AG1203</f>
        <v>139188.51</v>
      </c>
      <c r="BH1203" s="9">
        <f>IFERROR('Market Scenario'!AG1203/'Market Scenario'!AG$1202-1,"")</f>
        <v>-0.001534406758</v>
      </c>
      <c r="BI1203" s="7">
        <f>'Market Scenario'!AH1203</f>
        <v>207590.85</v>
      </c>
      <c r="BJ1203" s="8">
        <f>IFERROR('Market Scenario'!AH1203/'Market Scenario'!AH$1202-1,"")</f>
        <v>0.0002429406164</v>
      </c>
      <c r="BK1203" s="7">
        <f>'Market Scenario'!AI1203</f>
        <v>109113.83</v>
      </c>
      <c r="BL1203" s="9">
        <f>IFERROR('Market Scenario'!AI1203/'Market Scenario'!AI$1202-1,"")</f>
        <v>-0.0009667694628</v>
      </c>
      <c r="BM1203" s="7">
        <f>'Market Scenario'!AJ1203</f>
        <v>162165.06</v>
      </c>
      <c r="BN1203" s="9">
        <f>IFERROR('Market Scenario'!AJ1203/'Market Scenario'!AJ$1202-1,"")</f>
        <v>-0.001428904739</v>
      </c>
      <c r="BO1203" s="7">
        <f>'Market Scenario'!AK1203</f>
        <v>122929.8</v>
      </c>
      <c r="BP1203" s="9">
        <f>IFERROR('Market Scenario'!AK1203/'Market Scenario'!AK$1202-1,"")</f>
        <v>-0.00009720050349</v>
      </c>
      <c r="BQ1203" s="7">
        <f>'Market Scenario'!AL1203</f>
        <v>186976.88</v>
      </c>
      <c r="BR1203" s="8">
        <f>IFERROR('Market Scenario'!AL1203/'Market Scenario'!AL$1202-1,"")</f>
        <v>0.0002997525423</v>
      </c>
      <c r="BS1203" s="7">
        <f>'Market Scenario'!AM1203</f>
        <v>150764.22</v>
      </c>
      <c r="BT1203" s="8">
        <f>IFERROR('Market Scenario'!AM1203/'Market Scenario'!AM$1202-1,"")</f>
        <v>0.0002144204379</v>
      </c>
      <c r="BU1203" s="7">
        <f>'Market Scenario'!AN1203</f>
        <v>89318.19</v>
      </c>
      <c r="BV1203" s="8">
        <f>IFERROR('Market Scenario'!AN1203/'Market Scenario'!AN$1202-1,"")</f>
        <v>0.0002497315386</v>
      </c>
      <c r="BW1203" s="7">
        <f>'Market Scenario'!AO1203</f>
        <v>156652.37</v>
      </c>
      <c r="BX1203" s="8">
        <f>IFERROR('Market Scenario'!AO1203/'Market Scenario'!AO$1202-1,"")</f>
        <v>0.000355626952</v>
      </c>
      <c r="BY1203" s="7">
        <f>'Market Scenario'!AP1203</f>
        <v>183532.26</v>
      </c>
      <c r="BZ1203" s="9">
        <f>IFERROR('Market Scenario'!AP1203/'Market Scenario'!AP$1202-1,"")</f>
        <v>-0.004377149638</v>
      </c>
      <c r="CA1203" s="7">
        <f>'Market Scenario'!AQ1203</f>
        <v>111343.35</v>
      </c>
      <c r="CB1203" s="8">
        <f>IFERROR('Market Scenario'!AQ1203/'Market Scenario'!AQ$1202-1,"")</f>
        <v>0.00004320157243</v>
      </c>
      <c r="CC1203" s="7">
        <f>'Market Scenario'!AR1203</f>
        <v>1458375.84</v>
      </c>
      <c r="CD1203" s="8">
        <f>IFERROR('Market Scenario'!AR1203/'Market Scenario'!AR$1202-1,"")</f>
        <v>0.001270420653</v>
      </c>
      <c r="CE1203" s="7">
        <f>'Market Scenario'!AS1203</f>
        <v>19705.92</v>
      </c>
      <c r="CF1203" s="8">
        <f>IFERROR('Market Scenario'!AS1203/'Market Scenario'!AS$1202-1,"")</f>
        <v>0.000788201357</v>
      </c>
      <c r="CG1203" s="7">
        <f>'Market Scenario'!AT1203</f>
        <v>15444.54</v>
      </c>
      <c r="CH1203" s="9">
        <f>IFERROR('Market Scenario'!AT1203/'Market Scenario'!AT$1202-1,"")</f>
        <v>-0.001433401156</v>
      </c>
      <c r="CI1203" s="7">
        <f>'Market Scenario'!AU1203</f>
        <v>125637.23</v>
      </c>
      <c r="CJ1203" s="8">
        <f>IFERROR('Market Scenario'!AU1203/'Market Scenario'!AU$1202-1,"")</f>
        <v>0.003027110591</v>
      </c>
      <c r="CK1203" s="7">
        <f>'Market Scenario'!AV1203</f>
        <v>224329.05</v>
      </c>
      <c r="CL1203" s="8">
        <f>IFERROR('Market Scenario'!AV1203/'Market Scenario'!AV$1202-1,"")</f>
        <v>0.0007795522647</v>
      </c>
      <c r="CM1203" s="7">
        <f>'Market Scenario'!AW1203</f>
        <v>147.26</v>
      </c>
      <c r="CN1203" s="9">
        <f>IFERROR('Market Scenario'!AW1203/'Market Scenario'!AW$1202-1,"")</f>
        <v>-0.002100697974</v>
      </c>
      <c r="CO1203" s="7">
        <f>'Market Scenario'!AX1203</f>
        <v>1273155.23</v>
      </c>
      <c r="CP1203" s="8">
        <f>IFERROR('Market Scenario'!AX1203/'Market Scenario'!AX$1202-1,"")</f>
        <v>0.0006825032992</v>
      </c>
      <c r="CQ1203" s="7">
        <f>'Market Scenario'!AY1203</f>
        <v>3839177.78</v>
      </c>
      <c r="CR1203" s="9">
        <f>IFERROR('Market Scenario'!AY1203/'Market Scenario'!AY$1202-1,"")</f>
        <v>-0.002554088936</v>
      </c>
      <c r="CS1203" s="7">
        <f>'Market Scenario'!AZ1203</f>
        <v>31837.76</v>
      </c>
      <c r="CT1203" s="8">
        <f>IFERROR('Market Scenario'!AZ1203/'Market Scenario'!AZ$1202-1,"")</f>
        <v>0.0001206260492</v>
      </c>
      <c r="CU1203" s="7">
        <f>'Market Scenario'!BA1203</f>
        <v>701938.62</v>
      </c>
      <c r="CV1203" s="9">
        <f>IFERROR('Market Scenario'!BA1203/'Market Scenario'!BA$1202-1,"")</f>
        <v>-0.001282581968</v>
      </c>
      <c r="CW1203" s="7">
        <f>'Market Scenario'!BB1203</f>
        <v>460452.91</v>
      </c>
      <c r="CX1203" s="8">
        <f>IFERROR('Market Scenario'!BB1203/'Market Scenario'!BB$1202-1,"")</f>
        <v>0.001605233817</v>
      </c>
      <c r="CY1203" s="7">
        <f>'Market Scenario'!BC1203</f>
        <v>63206.63</v>
      </c>
      <c r="CZ1203" s="9">
        <f>IFERROR('Market Scenario'!BC1203/'Market Scenario'!BC$1202-1,"")</f>
        <v>-0.003880675531</v>
      </c>
      <c r="DA1203" s="7">
        <f>'Market Scenario'!BD1203</f>
        <v>48749.79</v>
      </c>
      <c r="DB1203" s="8">
        <f>IFERROR('Market Scenario'!BD1203/'Market Scenario'!BD$1202-1,"")</f>
        <v>0.000004923122367</v>
      </c>
    </row>
    <row r="1204">
      <c r="A1204" s="5" t="str">
        <f>'Market Scenario'!A1204</f>
        <v>Scenario 1</v>
      </c>
      <c r="B1204" s="6">
        <f>'Market Scenario'!B1204</f>
        <v>1203</v>
      </c>
      <c r="C1204" s="6">
        <f>'Market Scenario'!C1204</f>
        <v>5</v>
      </c>
      <c r="D1204" s="5" t="str">
        <f>'Market Scenario'!D1204</f>
        <v>Market Euphoria</v>
      </c>
      <c r="E1204" s="6">
        <f>'Market Scenario'!E1204</f>
        <v>3</v>
      </c>
      <c r="F1204" s="5" t="str">
        <f>'Market Scenario'!F1204</f>
        <v>TRADING</v>
      </c>
      <c r="G1204" s="7">
        <f>'Market Scenario'!G1204</f>
        <v>149233.09</v>
      </c>
      <c r="H1204" s="8">
        <f>IFERROR('Market Scenario'!G1204/'Market Scenario'!G$1202-1,"")</f>
        <v>0.002753938162</v>
      </c>
      <c r="I1204" s="7">
        <f>'Market Scenario'!H1204</f>
        <v>2187065.7</v>
      </c>
      <c r="J1204" s="8">
        <f>IFERROR('Market Scenario'!H1204/'Market Scenario'!H$1202-1,"")</f>
        <v>0.00178677756</v>
      </c>
      <c r="K1204" s="7">
        <f>'Market Scenario'!I1204</f>
        <v>160141.44</v>
      </c>
      <c r="L1204" s="9">
        <f>IFERROR('Market Scenario'!I1204/'Market Scenario'!I$1202-1,"")</f>
        <v>-0.001279166904</v>
      </c>
      <c r="M1204" s="7">
        <f>'Market Scenario'!J1204</f>
        <v>269260.48</v>
      </c>
      <c r="N1204" s="9">
        <f>IFERROR('Market Scenario'!J1204/'Market Scenario'!J$1202-1,"")</f>
        <v>-0.0007912831274</v>
      </c>
      <c r="O1204" s="7">
        <f>'Market Scenario'!K1204</f>
        <v>502101.51</v>
      </c>
      <c r="P1204" s="9">
        <f>IFERROR('Market Scenario'!K1204/'Market Scenario'!K$1202-1,"")</f>
        <v>-0.00121649913</v>
      </c>
      <c r="Q1204" s="7">
        <f>'Market Scenario'!L1204</f>
        <v>449086.13</v>
      </c>
      <c r="R1204" s="8">
        <f>IFERROR('Market Scenario'!L1204/'Market Scenario'!L$1202-1,"")</f>
        <v>0.00008310900546</v>
      </c>
      <c r="S1204" s="7">
        <f>'Market Scenario'!M1204</f>
        <v>337053.67</v>
      </c>
      <c r="T1204" s="9">
        <f>IFERROR('Market Scenario'!M1204/'Market Scenario'!M$1202-1,"")</f>
        <v>-0.002259389427</v>
      </c>
      <c r="U1204" s="7">
        <f>'Market Scenario'!N1204</f>
        <v>524370.04</v>
      </c>
      <c r="V1204" s="9">
        <f>IFERROR('Market Scenario'!N1204/'Market Scenario'!N$1202-1,"")</f>
        <v>-0.003006381295</v>
      </c>
      <c r="W1204" s="7">
        <f>'Market Scenario'!O1204</f>
        <v>742858.79</v>
      </c>
      <c r="X1204" s="9">
        <f>IFERROR('Market Scenario'!O1204/'Market Scenario'!O$1202-1,"")</f>
        <v>-0.0008845399334</v>
      </c>
      <c r="Y1204" s="7">
        <f>'Market Scenario'!P1204</f>
        <v>907826.2</v>
      </c>
      <c r="Z1204" s="9">
        <f>IFERROR('Market Scenario'!P1204/'Market Scenario'!P$1202-1,"")</f>
        <v>-0.001286244147</v>
      </c>
      <c r="AA1204" s="7">
        <f>'Market Scenario'!Q1204</f>
        <v>451076.38</v>
      </c>
      <c r="AB1204" s="8">
        <f>IFERROR('Market Scenario'!Q1204/'Market Scenario'!Q$1202-1,"")</f>
        <v>0.001918137336</v>
      </c>
      <c r="AC1204" s="7">
        <f>'Market Scenario'!R1204</f>
        <v>300019.06</v>
      </c>
      <c r="AD1204" s="8">
        <f>IFERROR('Market Scenario'!R1204/'Market Scenario'!R$1202-1,"")</f>
        <v>0.0002625855879</v>
      </c>
      <c r="AE1204" s="7">
        <f>'Market Scenario'!S1204</f>
        <v>1595545.69</v>
      </c>
      <c r="AF1204" s="9">
        <f>IFERROR('Market Scenario'!S1204/'Market Scenario'!S$1202-1,"")</f>
        <v>-0.001228344412</v>
      </c>
      <c r="AG1204" s="7">
        <f>'Market Scenario'!T1204</f>
        <v>20228.5</v>
      </c>
      <c r="AH1204" s="8">
        <f>IFERROR('Market Scenario'!T1204/'Market Scenario'!T$1202-1,"")</f>
        <v>0.0007678234481</v>
      </c>
      <c r="AI1204" s="7">
        <f>'Market Scenario'!U1204</f>
        <v>452800.34</v>
      </c>
      <c r="AJ1204" s="9">
        <f>IFERROR('Market Scenario'!U1204/'Market Scenario'!U$1202-1,"")</f>
        <v>-0.003805885474</v>
      </c>
      <c r="AK1204" s="7">
        <f>'Market Scenario'!V1204</f>
        <v>42509.83</v>
      </c>
      <c r="AL1204" s="9">
        <f>IFERROR('Market Scenario'!V1204/'Market Scenario'!V$1202-1,"")</f>
        <v>-0.001302704928</v>
      </c>
      <c r="AM1204" s="7">
        <f>'Market Scenario'!W1204</f>
        <v>300240.7</v>
      </c>
      <c r="AN1204" s="8">
        <f>IFERROR('Market Scenario'!W1204/'Market Scenario'!W$1202-1,"")</f>
        <v>0.00200871843</v>
      </c>
      <c r="AO1204" s="7">
        <f>'Market Scenario'!X1204</f>
        <v>482593.69</v>
      </c>
      <c r="AP1204" s="8">
        <f>IFERROR('Market Scenario'!X1204/'Market Scenario'!X$1202-1,"")</f>
        <v>0.001335678086</v>
      </c>
      <c r="AQ1204" s="7">
        <f>'Market Scenario'!Y1204</f>
        <v>204033.35</v>
      </c>
      <c r="AR1204" s="9">
        <f>IFERROR('Market Scenario'!Y1204/'Market Scenario'!Y$1202-1,"")</f>
        <v>-0.0001344697333</v>
      </c>
      <c r="AS1204" s="7">
        <f>'Market Scenario'!Z1204</f>
        <v>47697.2</v>
      </c>
      <c r="AT1204" s="8">
        <f>IFERROR('Market Scenario'!Z1204/'Market Scenario'!Z$1202-1,"")</f>
        <v>0.001365674235</v>
      </c>
      <c r="AU1204" s="7">
        <f>'Market Scenario'!AA1204</f>
        <v>129218.32</v>
      </c>
      <c r="AV1204" s="9">
        <f>IFERROR('Market Scenario'!AA1204/'Market Scenario'!AA$1202-1,"")</f>
        <v>-0.003870785514</v>
      </c>
      <c r="AW1204" s="7">
        <f>'Market Scenario'!AB1204</f>
        <v>471664.48</v>
      </c>
      <c r="AX1204" s="8">
        <f>IFERROR('Market Scenario'!AB1204/'Market Scenario'!AB$1202-1,"")</f>
        <v>0.0006573819092</v>
      </c>
      <c r="AY1204" s="7">
        <f>'Market Scenario'!AC1204</f>
        <v>356109.55</v>
      </c>
      <c r="AZ1204" s="8">
        <f>IFERROR('Market Scenario'!AC1204/'Market Scenario'!AC$1202-1,"")</f>
        <v>0.003430705486</v>
      </c>
      <c r="BA1204" s="7">
        <f>'Market Scenario'!AD1204</f>
        <v>380963.38</v>
      </c>
      <c r="BB1204" s="8">
        <f>IFERROR('Market Scenario'!AD1204/'Market Scenario'!AD$1202-1,"")</f>
        <v>0.002423413936</v>
      </c>
      <c r="BC1204" s="7">
        <f>'Market Scenario'!AE1204</f>
        <v>96118.34</v>
      </c>
      <c r="BD1204" s="9">
        <f>IFERROR('Market Scenario'!AE1204/'Market Scenario'!AE$1202-1,"")</f>
        <v>-0.001156193105</v>
      </c>
      <c r="BE1204" s="7">
        <f>'Market Scenario'!AF1204</f>
        <v>111249.52</v>
      </c>
      <c r="BF1204" s="8">
        <f>IFERROR('Market Scenario'!AF1204/'Market Scenario'!AF$1202-1,"")</f>
        <v>0.001524304061</v>
      </c>
      <c r="BG1204" s="7">
        <f>'Market Scenario'!AG1204</f>
        <v>138840.6</v>
      </c>
      <c r="BH1204" s="9">
        <f>IFERROR('Market Scenario'!AG1204/'Market Scenario'!AG$1202-1,"")</f>
        <v>-0.004030131186</v>
      </c>
      <c r="BI1204" s="7">
        <f>'Market Scenario'!AH1204</f>
        <v>207541.31</v>
      </c>
      <c r="BJ1204" s="8">
        <f>IFERROR('Market Scenario'!AH1204/'Market Scenario'!AH$1202-1,"")</f>
        <v>0.000004240137693</v>
      </c>
      <c r="BK1204" s="7">
        <f>'Market Scenario'!AI1204</f>
        <v>109341.28</v>
      </c>
      <c r="BL1204" s="8">
        <f>IFERROR('Market Scenario'!AI1204/'Market Scenario'!AI$1202-1,"")</f>
        <v>0.001115735645</v>
      </c>
      <c r="BM1204" s="7">
        <f>'Market Scenario'!AJ1204</f>
        <v>162188.89</v>
      </c>
      <c r="BN1204" s="9">
        <f>IFERROR('Market Scenario'!AJ1204/'Market Scenario'!AJ$1202-1,"")</f>
        <v>-0.001282165674</v>
      </c>
      <c r="BO1204" s="7">
        <f>'Market Scenario'!AK1204</f>
        <v>122988.53</v>
      </c>
      <c r="BP1204" s="8">
        <f>IFERROR('Market Scenario'!AK1204/'Market Scenario'!AK$1202-1,"")</f>
        <v>0.0003805054019</v>
      </c>
      <c r="BQ1204" s="7">
        <f>'Market Scenario'!AL1204</f>
        <v>187021.66</v>
      </c>
      <c r="BR1204" s="8">
        <f>IFERROR('Market Scenario'!AL1204/'Market Scenario'!AL$1202-1,"")</f>
        <v>0.0005393191824</v>
      </c>
      <c r="BS1204" s="7">
        <f>'Market Scenario'!AM1204</f>
        <v>150954.32</v>
      </c>
      <c r="BT1204" s="8">
        <f>IFERROR('Market Scenario'!AM1204/'Market Scenario'!AM$1202-1,"")</f>
        <v>0.001475600055</v>
      </c>
      <c r="BU1204" s="7">
        <f>'Market Scenario'!AN1204</f>
        <v>89199</v>
      </c>
      <c r="BV1204" s="9">
        <f>IFERROR('Market Scenario'!AN1204/'Market Scenario'!AN$1202-1,"")</f>
        <v>-0.00108504434</v>
      </c>
      <c r="BW1204" s="7">
        <f>'Market Scenario'!AO1204</f>
        <v>156860.46</v>
      </c>
      <c r="BX1204" s="8">
        <f>IFERROR('Market Scenario'!AO1204/'Market Scenario'!AO$1202-1,"")</f>
        <v>0.001684454613</v>
      </c>
      <c r="BY1204" s="7">
        <f>'Market Scenario'!AP1204</f>
        <v>182811.87</v>
      </c>
      <c r="BZ1204" s="9">
        <f>IFERROR('Market Scenario'!AP1204/'Market Scenario'!AP$1202-1,"")</f>
        <v>-0.008285109717</v>
      </c>
      <c r="CA1204" s="7">
        <f>'Market Scenario'!AQ1204</f>
        <v>111362.07</v>
      </c>
      <c r="CB1204" s="8">
        <f>IFERROR('Market Scenario'!AQ1204/'Market Scenario'!AQ$1202-1,"")</f>
        <v>0.0002113374219</v>
      </c>
      <c r="CC1204" s="7">
        <f>'Market Scenario'!AR1204</f>
        <v>1458111.14</v>
      </c>
      <c r="CD1204" s="8">
        <f>IFERROR('Market Scenario'!AR1204/'Market Scenario'!AR$1202-1,"")</f>
        <v>0.001088686786</v>
      </c>
      <c r="CE1204" s="7">
        <f>'Market Scenario'!AS1204</f>
        <v>19720.47</v>
      </c>
      <c r="CF1204" s="8">
        <f>IFERROR('Market Scenario'!AS1204/'Market Scenario'!AS$1202-1,"")</f>
        <v>0.001527140129</v>
      </c>
      <c r="CG1204" s="7">
        <f>'Market Scenario'!AT1204</f>
        <v>15425.51</v>
      </c>
      <c r="CH1204" s="9">
        <f>IFERROR('Market Scenario'!AT1204/'Market Scenario'!AT$1202-1,"")</f>
        <v>-0.00266378564</v>
      </c>
      <c r="CI1204" s="7">
        <f>'Market Scenario'!AU1204</f>
        <v>126593.28</v>
      </c>
      <c r="CJ1204" s="8">
        <f>IFERROR('Market Scenario'!AU1204/'Market Scenario'!AU$1202-1,"")</f>
        <v>0.01065975315</v>
      </c>
      <c r="CK1204" s="7">
        <f>'Market Scenario'!AV1204</f>
        <v>224419.78</v>
      </c>
      <c r="CL1204" s="8">
        <f>IFERROR('Market Scenario'!AV1204/'Market Scenario'!AV$1202-1,"")</f>
        <v>0.001184318071</v>
      </c>
      <c r="CM1204" s="7">
        <f>'Market Scenario'!AW1204</f>
        <v>146.39</v>
      </c>
      <c r="CN1204" s="9">
        <f>IFERROR('Market Scenario'!AW1204/'Market Scenario'!AW$1202-1,"")</f>
        <v>-0.007996205191</v>
      </c>
      <c r="CO1204" s="7">
        <f>'Market Scenario'!AX1204</f>
        <v>1272910.2</v>
      </c>
      <c r="CP1204" s="8">
        <f>IFERROR('Market Scenario'!AX1204/'Market Scenario'!AX$1202-1,"")</f>
        <v>0.0004899130887</v>
      </c>
      <c r="CQ1204" s="7">
        <f>'Market Scenario'!AY1204</f>
        <v>3833573.07</v>
      </c>
      <c r="CR1204" s="9">
        <f>IFERROR('Market Scenario'!AY1204/'Market Scenario'!AY$1202-1,"")</f>
        <v>-0.004010232776</v>
      </c>
      <c r="CS1204" s="7">
        <f>'Market Scenario'!AZ1204</f>
        <v>31831.43</v>
      </c>
      <c r="CT1204" s="9">
        <f>IFERROR('Market Scenario'!AZ1204/'Market Scenario'!AZ$1202-1,"")</f>
        <v>-0.00007821845377</v>
      </c>
      <c r="CU1204" s="7">
        <f>'Market Scenario'!BA1204</f>
        <v>702522.34</v>
      </c>
      <c r="CV1204" s="9">
        <f>IFERROR('Market Scenario'!BA1204/'Market Scenario'!BA$1202-1,"")</f>
        <v>-0.000452065859</v>
      </c>
      <c r="CW1204" s="7">
        <f>'Market Scenario'!BB1204</f>
        <v>461192.53</v>
      </c>
      <c r="CX1204" s="8">
        <f>IFERROR('Market Scenario'!BB1204/'Market Scenario'!BB$1202-1,"")</f>
        <v>0.00321410032</v>
      </c>
      <c r="CY1204" s="7">
        <f>'Market Scenario'!BC1204</f>
        <v>63135.61</v>
      </c>
      <c r="CZ1204" s="9">
        <f>IFERROR('Market Scenario'!BC1204/'Market Scenario'!BC$1202-1,"")</f>
        <v>-0.004999931445</v>
      </c>
      <c r="DA1204" s="7">
        <f>'Market Scenario'!BD1204</f>
        <v>48821.09</v>
      </c>
      <c r="DB1204" s="8">
        <f>IFERROR('Market Scenario'!BD1204/'Market Scenario'!BD$1202-1,"")</f>
        <v>0.001467500726</v>
      </c>
    </row>
    <row r="1205">
      <c r="A1205" s="5" t="str">
        <f>'Market Scenario'!A1205</f>
        <v>Scenario 1</v>
      </c>
      <c r="B1205" s="6">
        <f>'Market Scenario'!B1205</f>
        <v>1204</v>
      </c>
      <c r="C1205" s="6">
        <f>'Market Scenario'!C1205</f>
        <v>5</v>
      </c>
      <c r="D1205" s="5" t="str">
        <f>'Market Scenario'!D1205</f>
        <v>Market Euphoria</v>
      </c>
      <c r="E1205" s="6">
        <f>'Market Scenario'!E1205</f>
        <v>4</v>
      </c>
      <c r="F1205" s="5" t="str">
        <f>'Market Scenario'!F1205</f>
        <v>TRADING</v>
      </c>
      <c r="G1205" s="7">
        <f>'Market Scenario'!G1205</f>
        <v>149117.16</v>
      </c>
      <c r="H1205" s="8">
        <f>IFERROR('Market Scenario'!G1205/'Market Scenario'!G$1202-1,"")</f>
        <v>0.001974960362</v>
      </c>
      <c r="I1205" s="7">
        <f>'Market Scenario'!H1205</f>
        <v>2190167.12</v>
      </c>
      <c r="J1205" s="8">
        <f>IFERROR('Market Scenario'!H1205/'Market Scenario'!H$1202-1,"")</f>
        <v>0.003207384882</v>
      </c>
      <c r="K1205" s="7">
        <f>'Market Scenario'!I1205</f>
        <v>160225.36</v>
      </c>
      <c r="L1205" s="9">
        <f>IFERROR('Market Scenario'!I1205/'Market Scenario'!I$1202-1,"")</f>
        <v>-0.0007558004834</v>
      </c>
      <c r="M1205" s="7">
        <f>'Market Scenario'!J1205</f>
        <v>268835.14</v>
      </c>
      <c r="N1205" s="9">
        <f>IFERROR('Market Scenario'!J1205/'Market Scenario'!J$1202-1,"")</f>
        <v>-0.002369693133</v>
      </c>
      <c r="O1205" s="7">
        <f>'Market Scenario'!K1205</f>
        <v>501547.44</v>
      </c>
      <c r="P1205" s="9">
        <f>IFERROR('Market Scenario'!K1205/'Market Scenario'!K$1202-1,"")</f>
        <v>-0.00231865868</v>
      </c>
      <c r="Q1205" s="7">
        <f>'Market Scenario'!L1205</f>
        <v>449112.91</v>
      </c>
      <c r="R1205" s="8">
        <f>IFERROR('Market Scenario'!L1205/'Market Scenario'!L$1202-1,"")</f>
        <v>0.000142746175</v>
      </c>
      <c r="S1205" s="7">
        <f>'Market Scenario'!M1205</f>
        <v>336978.23</v>
      </c>
      <c r="T1205" s="9">
        <f>IFERROR('Market Scenario'!M1205/'Market Scenario'!M$1202-1,"")</f>
        <v>-0.002482705648</v>
      </c>
      <c r="U1205" s="7">
        <f>'Market Scenario'!N1205</f>
        <v>524953.76</v>
      </c>
      <c r="V1205" s="9">
        <f>IFERROR('Market Scenario'!N1205/'Market Scenario'!N$1202-1,"")</f>
        <v>-0.001896544594</v>
      </c>
      <c r="W1205" s="7">
        <f>'Market Scenario'!O1205</f>
        <v>744289.94</v>
      </c>
      <c r="X1205" s="8">
        <f>IFERROR('Market Scenario'!O1205/'Market Scenario'!O$1202-1,"")</f>
        <v>0.001040299767</v>
      </c>
      <c r="Y1205" s="7">
        <f>'Market Scenario'!P1205</f>
        <v>906965.57</v>
      </c>
      <c r="Z1205" s="9">
        <f>IFERROR('Market Scenario'!P1205/'Market Scenario'!P$1202-1,"")</f>
        <v>-0.002233036627</v>
      </c>
      <c r="AA1205" s="7">
        <f>'Market Scenario'!Q1205</f>
        <v>450305.46</v>
      </c>
      <c r="AB1205" s="8">
        <f>IFERROR('Market Scenario'!Q1205/'Market Scenario'!Q$1202-1,"")</f>
        <v>0.0002057915678</v>
      </c>
      <c r="AC1205" s="7">
        <f>'Market Scenario'!R1205</f>
        <v>298716.72</v>
      </c>
      <c r="AD1205" s="9">
        <f>IFERROR('Market Scenario'!R1205/'Market Scenario'!R$1202-1,"")</f>
        <v>-0.004079411803</v>
      </c>
      <c r="AE1205" s="7">
        <f>'Market Scenario'!S1205</f>
        <v>1594154.72</v>
      </c>
      <c r="AF1205" s="9">
        <f>IFERROR('Market Scenario'!S1205/'Market Scenario'!S$1202-1,"")</f>
        <v>-0.002099056807</v>
      </c>
      <c r="AG1205" s="7">
        <f>'Market Scenario'!T1205</f>
        <v>20204.43</v>
      </c>
      <c r="AH1205" s="9">
        <f>IFERROR('Market Scenario'!T1205/'Market Scenario'!T$1202-1,"")</f>
        <v>-0.0004229955207</v>
      </c>
      <c r="AI1205" s="7">
        <f>'Market Scenario'!U1205</f>
        <v>452545.65</v>
      </c>
      <c r="AJ1205" s="9">
        <f>IFERROR('Market Scenario'!U1205/'Market Scenario'!U$1202-1,"")</f>
        <v>-0.004366222242</v>
      </c>
      <c r="AK1205" s="7">
        <f>'Market Scenario'!V1205</f>
        <v>42491.85</v>
      </c>
      <c r="AL1205" s="9">
        <f>IFERROR('Market Scenario'!V1205/'Market Scenario'!V$1202-1,"")</f>
        <v>-0.001725114929</v>
      </c>
      <c r="AM1205" s="7">
        <f>'Market Scenario'!W1205</f>
        <v>300477.86</v>
      </c>
      <c r="AN1205" s="8">
        <f>IFERROR('Market Scenario'!W1205/'Market Scenario'!W$1202-1,"")</f>
        <v>0.002800204686</v>
      </c>
      <c r="AO1205" s="7">
        <f>'Market Scenario'!X1205</f>
        <v>482705.55</v>
      </c>
      <c r="AP1205" s="8">
        <f>IFERROR('Market Scenario'!X1205/'Market Scenario'!X$1202-1,"")</f>
        <v>0.00156777687</v>
      </c>
      <c r="AQ1205" s="7">
        <f>'Market Scenario'!Y1205</f>
        <v>204002.18</v>
      </c>
      <c r="AR1205" s="9">
        <f>IFERROR('Market Scenario'!Y1205/'Market Scenario'!Y$1202-1,"")</f>
        <v>-0.0002872183333</v>
      </c>
      <c r="AS1205" s="7">
        <f>'Market Scenario'!Z1205</f>
        <v>47688.65</v>
      </c>
      <c r="AT1205" s="8">
        <f>IFERROR('Market Scenario'!Z1205/'Market Scenario'!Z$1202-1,"")</f>
        <v>0.001186173624</v>
      </c>
      <c r="AU1205" s="7">
        <f>'Market Scenario'!AA1205</f>
        <v>128881.16</v>
      </c>
      <c r="AV1205" s="9">
        <f>IFERROR('Market Scenario'!AA1205/'Market Scenario'!AA$1202-1,"")</f>
        <v>-0.0064699133</v>
      </c>
      <c r="AW1205" s="7">
        <f>'Market Scenario'!AB1205</f>
        <v>471577.18</v>
      </c>
      <c r="AX1205" s="8">
        <f>IFERROR('Market Scenario'!AB1205/'Market Scenario'!AB$1202-1,"")</f>
        <v>0.0004721710376</v>
      </c>
      <c r="AY1205" s="7">
        <f>'Market Scenario'!AC1205</f>
        <v>355426.59</v>
      </c>
      <c r="AZ1205" s="8">
        <f>IFERROR('Market Scenario'!AC1205/'Market Scenario'!AC$1202-1,"")</f>
        <v>0.001506289152</v>
      </c>
      <c r="BA1205" s="7">
        <f>'Market Scenario'!AD1205</f>
        <v>381332.39</v>
      </c>
      <c r="BB1205" s="8">
        <f>IFERROR('Market Scenario'!AD1205/'Market Scenario'!AD$1202-1,"")</f>
        <v>0.003394384595</v>
      </c>
      <c r="BC1205" s="7">
        <f>'Market Scenario'!AE1205</f>
        <v>96184.97</v>
      </c>
      <c r="BD1205" s="9">
        <f>IFERROR('Market Scenario'!AE1205/'Market Scenario'!AE$1202-1,"")</f>
        <v>-0.0004637866104</v>
      </c>
      <c r="BE1205" s="7">
        <f>'Market Scenario'!AF1205</f>
        <v>111197.46</v>
      </c>
      <c r="BF1205" s="8">
        <f>IFERROR('Market Scenario'!AF1205/'Market Scenario'!AF$1202-1,"")</f>
        <v>0.001055633677</v>
      </c>
      <c r="BG1205" s="7">
        <f>'Market Scenario'!AG1205</f>
        <v>139384.9</v>
      </c>
      <c r="BH1205" s="9">
        <f>IFERROR('Market Scenario'!AG1205/'Market Scenario'!AG$1202-1,"")</f>
        <v>-0.0001256075845</v>
      </c>
      <c r="BI1205" s="7">
        <f>'Market Scenario'!AH1205</f>
        <v>207665.24</v>
      </c>
      <c r="BJ1205" s="8">
        <f>IFERROR('Market Scenario'!AH1205/'Market Scenario'!AH$1202-1,"")</f>
        <v>0.0006013768016</v>
      </c>
      <c r="BK1205" s="7">
        <f>'Market Scenario'!AI1205</f>
        <v>109728.54</v>
      </c>
      <c r="BL1205" s="8">
        <f>IFERROR('Market Scenario'!AI1205/'Market Scenario'!AI$1202-1,"")</f>
        <v>0.004661442077</v>
      </c>
      <c r="BM1205" s="7">
        <f>'Market Scenario'!AJ1205</f>
        <v>162327.56</v>
      </c>
      <c r="BN1205" s="9">
        <f>IFERROR('Market Scenario'!AJ1205/'Market Scenario'!AJ$1202-1,"")</f>
        <v>-0.0004282711681</v>
      </c>
      <c r="BO1205" s="7">
        <f>'Market Scenario'!AK1205</f>
        <v>122934.31</v>
      </c>
      <c r="BP1205" s="9">
        <f>IFERROR('Market Scenario'!AK1205/'Market Scenario'!AK$1202-1,"")</f>
        <v>-0.0000605164641</v>
      </c>
      <c r="BQ1205" s="7">
        <f>'Market Scenario'!AL1205</f>
        <v>186479.65</v>
      </c>
      <c r="BR1205" s="9">
        <f>IFERROR('Market Scenario'!AL1205/'Market Scenario'!AL$1202-1,"")</f>
        <v>-0.002360357338</v>
      </c>
      <c r="BS1205" s="7">
        <f>'Market Scenario'!AM1205</f>
        <v>150993.78</v>
      </c>
      <c r="BT1205" s="8">
        <f>IFERROR('Market Scenario'!AM1205/'Market Scenario'!AM$1202-1,"")</f>
        <v>0.001737389365</v>
      </c>
      <c r="BU1205" s="7">
        <f>'Market Scenario'!AN1205</f>
        <v>89453.25</v>
      </c>
      <c r="BV1205" s="8">
        <f>IFERROR('Market Scenario'!AN1205/'Market Scenario'!AN$1202-1,"")</f>
        <v>0.001762231162</v>
      </c>
      <c r="BW1205" s="7">
        <f>'Market Scenario'!AO1205</f>
        <v>157043.61</v>
      </c>
      <c r="BX1205" s="8">
        <f>IFERROR('Market Scenario'!AO1205/'Market Scenario'!AO$1202-1,"")</f>
        <v>0.002854019638</v>
      </c>
      <c r="BY1205" s="7">
        <f>'Market Scenario'!AP1205</f>
        <v>182709.49</v>
      </c>
      <c r="BZ1205" s="9">
        <f>IFERROR('Market Scenario'!AP1205/'Market Scenario'!AP$1202-1,"")</f>
        <v>-0.008840499093</v>
      </c>
      <c r="CA1205" s="7">
        <f>'Market Scenario'!AQ1205</f>
        <v>111353.99</v>
      </c>
      <c r="CB1205" s="8">
        <f>IFERROR('Market Scenario'!AQ1205/'Market Scenario'!AQ$1202-1,"")</f>
        <v>0.0001387659655</v>
      </c>
      <c r="CC1205" s="7">
        <f>'Market Scenario'!AR1205</f>
        <v>1456723.7</v>
      </c>
      <c r="CD1205" s="8">
        <f>IFERROR('Market Scenario'!AR1205/'Market Scenario'!AR$1202-1,"")</f>
        <v>0.0001361184601</v>
      </c>
      <c r="CE1205" s="7">
        <f>'Market Scenario'!AS1205</f>
        <v>19721.92</v>
      </c>
      <c r="CF1205" s="8">
        <f>IFERROR('Market Scenario'!AS1205/'Market Scenario'!AS$1202-1,"")</f>
        <v>0.001600780076</v>
      </c>
      <c r="CG1205" s="7">
        <f>'Market Scenario'!AT1205</f>
        <v>15510.58</v>
      </c>
      <c r="CH1205" s="8">
        <f>IFERROR('Market Scenario'!AT1205/'Market Scenario'!AT$1202-1,"")</f>
        <v>0.002836414467</v>
      </c>
      <c r="CI1205" s="7">
        <f>'Market Scenario'!AU1205</f>
        <v>126363.49</v>
      </c>
      <c r="CJ1205" s="8">
        <f>IFERROR('Market Scenario'!AU1205/'Market Scenario'!AU$1202-1,"")</f>
        <v>0.008825220509</v>
      </c>
      <c r="CK1205" s="7">
        <f>'Market Scenario'!AV1205</f>
        <v>224299.35</v>
      </c>
      <c r="CL1205" s="8">
        <f>IFERROR('Market Scenario'!AV1205/'Market Scenario'!AV$1202-1,"")</f>
        <v>0.0006470542547</v>
      </c>
      <c r="CM1205" s="7">
        <f>'Market Scenario'!AW1205</f>
        <v>146.58</v>
      </c>
      <c r="CN1205" s="9">
        <f>IFERROR('Market Scenario'!AW1205/'Market Scenario'!AW$1202-1,"")</f>
        <v>-0.006708680626</v>
      </c>
      <c r="CO1205" s="7">
        <f>'Market Scenario'!AX1205</f>
        <v>1272066.75</v>
      </c>
      <c r="CP1205" s="9">
        <f>IFERROR('Market Scenario'!AX1205/'Market Scenario'!AX$1202-1,"")</f>
        <v>-0.0001730270128</v>
      </c>
      <c r="CQ1205" s="7">
        <f>'Market Scenario'!AY1205</f>
        <v>3824550.37</v>
      </c>
      <c r="CR1205" s="9">
        <f>IFERROR('Market Scenario'!AY1205/'Market Scenario'!AY$1202-1,"")</f>
        <v>-0.006354394921</v>
      </c>
      <c r="CS1205" s="7">
        <f>'Market Scenario'!AZ1205</f>
        <v>31791.19</v>
      </c>
      <c r="CT1205" s="9">
        <f>IFERROR('Market Scenario'!AZ1205/'Market Scenario'!AZ$1202-1,"")</f>
        <v>-0.001342278928</v>
      </c>
      <c r="CU1205" s="7">
        <f>'Market Scenario'!BA1205</f>
        <v>703454.96</v>
      </c>
      <c r="CV1205" s="8">
        <f>IFERROR('Market Scenario'!BA1205/'Market Scenario'!BA$1202-1,"")</f>
        <v>0.000874864747</v>
      </c>
      <c r="CW1205" s="7">
        <f>'Market Scenario'!BB1205</f>
        <v>460400.89</v>
      </c>
      <c r="CX1205" s="8">
        <f>IFERROR('Market Scenario'!BB1205/'Market Scenario'!BB$1202-1,"")</f>
        <v>0.001492076743</v>
      </c>
      <c r="CY1205" s="7">
        <f>'Market Scenario'!BC1205</f>
        <v>63017.85</v>
      </c>
      <c r="CZ1205" s="9">
        <f>IFERROR('Market Scenario'!BC1205/'Market Scenario'!BC$1202-1,"")</f>
        <v>-0.006855797066</v>
      </c>
      <c r="DA1205" s="7">
        <f>'Market Scenario'!BD1205</f>
        <v>48667.06</v>
      </c>
      <c r="DB1205" s="9">
        <f>IFERROR('Market Scenario'!BD1205/'Market Scenario'!BD$1202-1,"")</f>
        <v>-0.001692118184</v>
      </c>
    </row>
    <row r="1206">
      <c r="A1206" s="5" t="str">
        <f>'Market Scenario'!A1206</f>
        <v>Scenario 1</v>
      </c>
      <c r="B1206" s="6">
        <f>'Market Scenario'!B1206</f>
        <v>1205</v>
      </c>
      <c r="C1206" s="6">
        <f>'Market Scenario'!C1206</f>
        <v>5</v>
      </c>
      <c r="D1206" s="5" t="str">
        <f>'Market Scenario'!D1206</f>
        <v>Market Euphoria</v>
      </c>
      <c r="E1206" s="6">
        <f>'Market Scenario'!E1206</f>
        <v>5</v>
      </c>
      <c r="F1206" s="5" t="str">
        <f>'Market Scenario'!F1206</f>
        <v>TRADING</v>
      </c>
      <c r="G1206" s="7">
        <f>'Market Scenario'!G1206</f>
        <v>149213.35</v>
      </c>
      <c r="H1206" s="8">
        <f>IFERROR('Market Scenario'!G1206/'Market Scenario'!G$1202-1,"")</f>
        <v>0.002621297588</v>
      </c>
      <c r="I1206" s="7">
        <f>'Market Scenario'!H1206</f>
        <v>2199741.81</v>
      </c>
      <c r="J1206" s="8">
        <f>IFERROR('Market Scenario'!H1206/'Market Scenario'!H$1202-1,"")</f>
        <v>0.007593077476</v>
      </c>
      <c r="K1206" s="7">
        <f>'Market Scenario'!I1206</f>
        <v>160098.54</v>
      </c>
      <c r="L1206" s="9">
        <f>IFERROR('Market Scenario'!I1206/'Market Scenario'!I$1202-1,"")</f>
        <v>-0.001546712418</v>
      </c>
      <c r="M1206" s="7">
        <f>'Market Scenario'!J1206</f>
        <v>269403.73</v>
      </c>
      <c r="N1206" s="9">
        <f>IFERROR('Market Scenario'!J1206/'Market Scenario'!J$1202-1,"")</f>
        <v>-0.0002596913814</v>
      </c>
      <c r="O1206" s="7">
        <f>'Market Scenario'!K1206</f>
        <v>501760.43</v>
      </c>
      <c r="P1206" s="9">
        <f>IFERROR('Market Scenario'!K1206/'Market Scenario'!K$1202-1,"")</f>
        <v>-0.001894977624</v>
      </c>
      <c r="Q1206" s="7">
        <f>'Market Scenario'!L1206</f>
        <v>448539.38</v>
      </c>
      <c r="R1206" s="9">
        <f>IFERROR('Market Scenario'!L1206/'Market Scenario'!L$1202-1,"")</f>
        <v>-0.001134464648</v>
      </c>
      <c r="S1206" s="7">
        <f>'Market Scenario'!M1206</f>
        <v>335773.13</v>
      </c>
      <c r="T1206" s="9">
        <f>IFERROR('Market Scenario'!M1206/'Market Scenario'!M$1202-1,"")</f>
        <v>-0.006050022419</v>
      </c>
      <c r="U1206" s="7">
        <f>'Market Scenario'!N1206</f>
        <v>523996.97</v>
      </c>
      <c r="V1206" s="9">
        <f>IFERROR('Market Scenario'!N1206/'Market Scenario'!N$1202-1,"")</f>
        <v>-0.003715705591</v>
      </c>
      <c r="W1206" s="7">
        <f>'Market Scenario'!O1206</f>
        <v>745381.64</v>
      </c>
      <c r="X1206" s="8">
        <f>IFERROR('Market Scenario'!O1206/'Market Scenario'!O$1202-1,"")</f>
        <v>0.002508592749</v>
      </c>
      <c r="Y1206" s="7">
        <f>'Market Scenario'!P1206</f>
        <v>905435.3</v>
      </c>
      <c r="Z1206" s="9">
        <f>IFERROR('Market Scenario'!P1206/'Market Scenario'!P$1202-1,"")</f>
        <v>-0.003916510512</v>
      </c>
      <c r="AA1206" s="7">
        <f>'Market Scenario'!Q1206</f>
        <v>450211.9</v>
      </c>
      <c r="AB1206" s="9">
        <f>IFERROR('Market Scenario'!Q1206/'Market Scenario'!Q$1202-1,"")</f>
        <v>-0.000002021266343</v>
      </c>
      <c r="AC1206" s="7">
        <f>'Market Scenario'!R1206</f>
        <v>298734.98</v>
      </c>
      <c r="AD1206" s="9">
        <f>IFERROR('Market Scenario'!R1206/'Market Scenario'!R$1202-1,"")</f>
        <v>-0.004018533021</v>
      </c>
      <c r="AE1206" s="7">
        <f>'Market Scenario'!S1206</f>
        <v>1593627.8</v>
      </c>
      <c r="AF1206" s="9">
        <f>IFERROR('Market Scenario'!S1206/'Market Scenario'!S$1202-1,"")</f>
        <v>-0.002428895535</v>
      </c>
      <c r="AG1206" s="7">
        <f>'Market Scenario'!T1206</f>
        <v>20211.61</v>
      </c>
      <c r="AH1206" s="9">
        <f>IFERROR('Market Scenario'!T1206/'Market Scenario'!T$1202-1,"")</f>
        <v>-0.00006777822963</v>
      </c>
      <c r="AI1206" s="7">
        <f>'Market Scenario'!U1206</f>
        <v>452763.29</v>
      </c>
      <c r="AJ1206" s="9">
        <f>IFERROR('Market Scenario'!U1206/'Market Scenario'!U$1202-1,"")</f>
        <v>-0.003887398205</v>
      </c>
      <c r="AK1206" s="7">
        <f>'Market Scenario'!V1206</f>
        <v>42523.35</v>
      </c>
      <c r="AL1206" s="9">
        <f>IFERROR('Market Scenario'!V1206/'Market Scenario'!V$1202-1,"")</f>
        <v>-0.0009850751598</v>
      </c>
      <c r="AM1206" s="7">
        <f>'Market Scenario'!W1206</f>
        <v>299570.74</v>
      </c>
      <c r="AN1206" s="9">
        <f>IFERROR('Market Scenario'!W1206/'Market Scenario'!W$1202-1,"")</f>
        <v>-0.0002271735093</v>
      </c>
      <c r="AO1206" s="7">
        <f>'Market Scenario'!X1206</f>
        <v>482786.65</v>
      </c>
      <c r="AP1206" s="8">
        <f>IFERROR('Market Scenario'!X1206/'Market Scenario'!X$1202-1,"")</f>
        <v>0.001736051602</v>
      </c>
      <c r="AQ1206" s="7">
        <f>'Market Scenario'!Y1206</f>
        <v>203851.3</v>
      </c>
      <c r="AR1206" s="9">
        <f>IFERROR('Market Scenario'!Y1206/'Market Scenario'!Y$1202-1,"")</f>
        <v>-0.001026605846</v>
      </c>
      <c r="AS1206" s="7">
        <f>'Market Scenario'!Z1206</f>
        <v>47747.04</v>
      </c>
      <c r="AT1206" s="8">
        <f>IFERROR('Market Scenario'!Z1206/'Market Scenario'!Z$1202-1,"")</f>
        <v>0.002412026331</v>
      </c>
      <c r="AU1206" s="7">
        <f>'Market Scenario'!AA1206</f>
        <v>129248.19</v>
      </c>
      <c r="AV1206" s="9">
        <f>IFERROR('Market Scenario'!AA1206/'Market Scenario'!AA$1202-1,"")</f>
        <v>-0.003640521108</v>
      </c>
      <c r="AW1206" s="7">
        <f>'Market Scenario'!AB1206</f>
        <v>473099.77</v>
      </c>
      <c r="AX1206" s="8">
        <f>IFERROR('Market Scenario'!AB1206/'Market Scenario'!AB$1202-1,"")</f>
        <v>0.003702414119</v>
      </c>
      <c r="AY1206" s="7">
        <f>'Market Scenario'!AC1206</f>
        <v>355646.06</v>
      </c>
      <c r="AZ1206" s="8">
        <f>IFERROR('Market Scenario'!AC1206/'Market Scenario'!AC$1202-1,"")</f>
        <v>0.002124702607</v>
      </c>
      <c r="BA1206" s="7">
        <f>'Market Scenario'!AD1206</f>
        <v>380721.49</v>
      </c>
      <c r="BB1206" s="8">
        <f>IFERROR('Market Scenario'!AD1206/'Market Scenario'!AD$1202-1,"")</f>
        <v>0.001786932289</v>
      </c>
      <c r="BC1206" s="7">
        <f>'Market Scenario'!AE1206</f>
        <v>96127.79</v>
      </c>
      <c r="BD1206" s="9">
        <f>IFERROR('Market Scenario'!AE1206/'Market Scenario'!AE$1202-1,"")</f>
        <v>-0.001057990473</v>
      </c>
      <c r="BE1206" s="7">
        <f>'Market Scenario'!AF1206</f>
        <v>111110.15</v>
      </c>
      <c r="BF1206" s="8">
        <f>IFERROR('Market Scenario'!AF1206/'Market Scenario'!AF$1202-1,"")</f>
        <v>0.0002696250097</v>
      </c>
      <c r="BG1206" s="7">
        <f>'Market Scenario'!AG1206</f>
        <v>139637.55</v>
      </c>
      <c r="BH1206" s="8">
        <f>IFERROR('Market Scenario'!AG1206/'Market Scenario'!AG$1202-1,"")</f>
        <v>0.001686771412</v>
      </c>
      <c r="BI1206" s="7">
        <f>'Market Scenario'!AH1206</f>
        <v>207528.86</v>
      </c>
      <c r="BJ1206" s="9">
        <f>IFERROR('Market Scenario'!AH1206/'Market Scenario'!AH$1202-1,"")</f>
        <v>-0.00005574817398</v>
      </c>
      <c r="BK1206" s="7">
        <f>'Market Scenario'!AI1206</f>
        <v>109610.55</v>
      </c>
      <c r="BL1206" s="8">
        <f>IFERROR('Market Scenario'!AI1206/'Market Scenario'!AI$1202-1,"")</f>
        <v>0.003581139691</v>
      </c>
      <c r="BM1206" s="7">
        <f>'Market Scenario'!AJ1206</f>
        <v>162483.35</v>
      </c>
      <c r="BN1206" s="8">
        <f>IFERROR('Market Scenario'!AJ1206/'Market Scenario'!AJ$1202-1,"")</f>
        <v>0.000531043933</v>
      </c>
      <c r="BO1206" s="7">
        <f>'Market Scenario'!AK1206</f>
        <v>122891.62</v>
      </c>
      <c r="BP1206" s="9">
        <f>IFERROR('Market Scenario'!AK1206/'Market Scenario'!AK$1202-1,"")</f>
        <v>-0.0004077540787</v>
      </c>
      <c r="BQ1206" s="7">
        <f>'Market Scenario'!AL1206</f>
        <v>186805.08</v>
      </c>
      <c r="BR1206" s="9">
        <f>IFERROR('Market Scenario'!AL1206/'Market Scenario'!AL$1202-1,"")</f>
        <v>-0.0006193530577</v>
      </c>
      <c r="BS1206" s="7">
        <f>'Market Scenario'!AM1206</f>
        <v>150880.28</v>
      </c>
      <c r="BT1206" s="8">
        <f>IFERROR('Market Scenario'!AM1206/'Market Scenario'!AM$1202-1,"")</f>
        <v>0.0009843967999</v>
      </c>
      <c r="BU1206" s="7">
        <f>'Market Scenario'!AN1206</f>
        <v>89426.62</v>
      </c>
      <c r="BV1206" s="8">
        <f>IFERROR('Market Scenario'!AN1206/'Market Scenario'!AN$1202-1,"")</f>
        <v>0.00146400915</v>
      </c>
      <c r="BW1206" s="7">
        <f>'Market Scenario'!AO1206</f>
        <v>156884.58</v>
      </c>
      <c r="BX1206" s="8">
        <f>IFERROR('Market Scenario'!AO1206/'Market Scenario'!AO$1202-1,"")</f>
        <v>0.001838480867</v>
      </c>
      <c r="BY1206" s="7">
        <f>'Market Scenario'!AP1206</f>
        <v>183142.55</v>
      </c>
      <c r="BZ1206" s="9">
        <f>IFERROR('Market Scenario'!AP1206/'Market Scenario'!AP$1202-1,"")</f>
        <v>-0.006491242175</v>
      </c>
      <c r="CA1206" s="7">
        <f>'Market Scenario'!AQ1206</f>
        <v>111317.58</v>
      </c>
      <c r="CB1206" s="9">
        <f>IFERROR('Market Scenario'!AQ1206/'Market Scenario'!AQ$1202-1,"")</f>
        <v>-0.000188254669</v>
      </c>
      <c r="CC1206" s="7">
        <f>'Market Scenario'!AR1206</f>
        <v>1455712.85</v>
      </c>
      <c r="CD1206" s="9">
        <f>IFERROR('Market Scenario'!AR1206/'Market Scenario'!AR$1202-1,"")</f>
        <v>-0.0005578961944</v>
      </c>
      <c r="CE1206" s="7">
        <f>'Market Scenario'!AS1206</f>
        <v>19709.7</v>
      </c>
      <c r="CF1206" s="8">
        <f>IFERROR('Market Scenario'!AS1206/'Market Scenario'!AS$1202-1,"")</f>
        <v>0.0009801730793</v>
      </c>
      <c r="CG1206" s="7">
        <f>'Market Scenario'!AT1206</f>
        <v>15506.73</v>
      </c>
      <c r="CH1206" s="8">
        <f>IFERROR('Market Scenario'!AT1206/'Market Scenario'!AT$1202-1,"")</f>
        <v>0.002587492751</v>
      </c>
      <c r="CI1206" s="7">
        <f>'Market Scenario'!AU1206</f>
        <v>125988.58</v>
      </c>
      <c r="CJ1206" s="8">
        <f>IFERROR('Market Scenario'!AU1206/'Market Scenario'!AU$1202-1,"")</f>
        <v>0.005832119706</v>
      </c>
      <c r="CK1206" s="7">
        <f>'Market Scenario'!AV1206</f>
        <v>224476.77</v>
      </c>
      <c r="CL1206" s="8">
        <f>IFERROR('Market Scenario'!AV1206/'Market Scenario'!AV$1202-1,"")</f>
        <v>0.001438562569</v>
      </c>
      <c r="CM1206" s="7">
        <f>'Market Scenario'!AW1206</f>
        <v>146.04</v>
      </c>
      <c r="CN1206" s="9">
        <f>IFERROR('Market Scenario'!AW1206/'Market Scenario'!AW$1202-1,"")</f>
        <v>-0.01036796097</v>
      </c>
      <c r="CO1206" s="7">
        <f>'Market Scenario'!AX1206</f>
        <v>1270579.29</v>
      </c>
      <c r="CP1206" s="9">
        <f>IFERROR('Market Scenario'!AX1206/'Market Scenario'!AX$1202-1,"")</f>
        <v>-0.001342150118</v>
      </c>
      <c r="CQ1206" s="7">
        <f>'Market Scenario'!AY1206</f>
        <v>3817786.16</v>
      </c>
      <c r="CR1206" s="9">
        <f>IFERROR('Market Scenario'!AY1206/'Market Scenario'!AY$1202-1,"")</f>
        <v>-0.008111785173</v>
      </c>
      <c r="CS1206" s="7">
        <f>'Market Scenario'!AZ1206</f>
        <v>31825.07</v>
      </c>
      <c r="CT1206" s="9">
        <f>IFERROR('Market Scenario'!AZ1206/'Market Scenario'!AZ$1202-1,"")</f>
        <v>-0.0002780053478</v>
      </c>
      <c r="CU1206" s="7">
        <f>'Market Scenario'!BA1206</f>
        <v>704212.54</v>
      </c>
      <c r="CV1206" s="8">
        <f>IFERROR('Market Scenario'!BA1206/'Market Scenario'!BA$1202-1,"")</f>
        <v>0.001952748653</v>
      </c>
      <c r="CW1206" s="7">
        <f>'Market Scenario'!BB1206</f>
        <v>462101.79</v>
      </c>
      <c r="CX1206" s="8">
        <f>IFERROR('Market Scenario'!BB1206/'Market Scenario'!BB$1202-1,"")</f>
        <v>0.00519197809</v>
      </c>
      <c r="CY1206" s="7">
        <f>'Market Scenario'!BC1206</f>
        <v>62884.93</v>
      </c>
      <c r="CZ1206" s="9">
        <f>IFERROR('Market Scenario'!BC1206/'Market Scenario'!BC$1202-1,"")</f>
        <v>-0.008950580171</v>
      </c>
      <c r="DA1206" s="7">
        <f>'Market Scenario'!BD1206</f>
        <v>48687.09</v>
      </c>
      <c r="DB1206" s="9">
        <f>IFERROR('Market Scenario'!BD1206/'Market Scenario'!BD$1202-1,"")</f>
        <v>-0.001281242596</v>
      </c>
    </row>
    <row r="1207">
      <c r="A1207" s="5" t="str">
        <f>'Market Scenario'!A1207</f>
        <v>Scenario 1</v>
      </c>
      <c r="B1207" s="6">
        <f>'Market Scenario'!B1207</f>
        <v>1206</v>
      </c>
      <c r="C1207" s="6">
        <f>'Market Scenario'!C1207</f>
        <v>5</v>
      </c>
      <c r="D1207" s="5" t="str">
        <f>'Market Scenario'!D1207</f>
        <v>Market Euphoria</v>
      </c>
      <c r="E1207" s="6">
        <f>'Market Scenario'!E1207</f>
        <v>6</v>
      </c>
      <c r="F1207" s="5" t="str">
        <f>'Market Scenario'!F1207</f>
        <v>TRADING</v>
      </c>
      <c r="G1207" s="7">
        <f>'Market Scenario'!G1207</f>
        <v>149631.61</v>
      </c>
      <c r="H1207" s="8">
        <f>IFERROR('Market Scenario'!G1207/'Market Scenario'!G$1202-1,"")</f>
        <v>0.005431745741</v>
      </c>
      <c r="I1207" s="7">
        <f>'Market Scenario'!H1207</f>
        <v>2195671.63</v>
      </c>
      <c r="J1207" s="8">
        <f>IFERROR('Market Scenario'!H1207/'Market Scenario'!H$1202-1,"")</f>
        <v>0.005728729045</v>
      </c>
      <c r="K1207" s="7">
        <f>'Market Scenario'!I1207</f>
        <v>160261.63</v>
      </c>
      <c r="L1207" s="9">
        <f>IFERROR('Market Scenario'!I1207/'Market Scenario'!I$1202-1,"")</f>
        <v>-0.0005296029132</v>
      </c>
      <c r="M1207" s="7">
        <f>'Market Scenario'!J1207</f>
        <v>269676.09</v>
      </c>
      <c r="N1207" s="8">
        <f>IFERROR('Market Scenario'!J1207/'Market Scenario'!J$1202-1,"")</f>
        <v>0.0007510194594</v>
      </c>
      <c r="O1207" s="7">
        <f>'Market Scenario'!K1207</f>
        <v>502165.96</v>
      </c>
      <c r="P1207" s="9">
        <f>IFERROR('Market Scenario'!K1207/'Market Scenario'!K$1202-1,"")</f>
        <v>-0.001088294782</v>
      </c>
      <c r="Q1207" s="7">
        <f>'Market Scenario'!L1207</f>
        <v>448115.26</v>
      </c>
      <c r="R1207" s="9">
        <f>IFERROR('Market Scenario'!L1207/'Market Scenario'!L$1202-1,"")</f>
        <v>-0.002078949948</v>
      </c>
      <c r="S1207" s="7">
        <f>'Market Scenario'!M1207</f>
        <v>334290</v>
      </c>
      <c r="T1207" s="9">
        <f>IFERROR('Market Scenario'!M1207/'Market Scenario'!M$1202-1,"")</f>
        <v>-0.01044035892</v>
      </c>
      <c r="U1207" s="7">
        <f>'Market Scenario'!N1207</f>
        <v>523744.99</v>
      </c>
      <c r="V1207" s="9">
        <f>IFERROR('Market Scenario'!N1207/'Market Scenario'!N$1202-1,"")</f>
        <v>-0.004194799423</v>
      </c>
      <c r="W1207" s="7">
        <f>'Market Scenario'!O1207</f>
        <v>744268.03</v>
      </c>
      <c r="X1207" s="8">
        <f>IFERROR('Market Scenario'!O1207/'Market Scenario'!O$1202-1,"")</f>
        <v>0.00101083169</v>
      </c>
      <c r="Y1207" s="7">
        <f>'Market Scenario'!P1207</f>
        <v>905264.55</v>
      </c>
      <c r="Z1207" s="9">
        <f>IFERROR('Market Scenario'!P1207/'Market Scenario'!P$1202-1,"")</f>
        <v>-0.004104355249</v>
      </c>
      <c r="AA1207" s="7">
        <f>'Market Scenario'!Q1207</f>
        <v>451163.94</v>
      </c>
      <c r="AB1207" s="8">
        <f>IFERROR('Market Scenario'!Q1207/'Market Scenario'!Q$1202-1,"")</f>
        <v>0.002112623139</v>
      </c>
      <c r="AC1207" s="7">
        <f>'Market Scenario'!R1207</f>
        <v>297701.75</v>
      </c>
      <c r="AD1207" s="9">
        <f>IFERROR('Market Scenario'!R1207/'Market Scenario'!R$1202-1,"")</f>
        <v>-0.007463318534</v>
      </c>
      <c r="AE1207" s="7">
        <f>'Market Scenario'!S1207</f>
        <v>1594091.97</v>
      </c>
      <c r="AF1207" s="9">
        <f>IFERROR('Market Scenario'!S1207/'Market Scenario'!S$1202-1,"")</f>
        <v>-0.002138336736</v>
      </c>
      <c r="AG1207" s="7">
        <f>'Market Scenario'!T1207</f>
        <v>20220.03</v>
      </c>
      <c r="AH1207" s="8">
        <f>IFERROR('Market Scenario'!T1207/'Market Scenario'!T$1202-1,"")</f>
        <v>0.0003487857802</v>
      </c>
      <c r="AI1207" s="7">
        <f>'Market Scenario'!U1207</f>
        <v>452940.31</v>
      </c>
      <c r="AJ1207" s="9">
        <f>IFERROR('Market Scenario'!U1207/'Market Scenario'!U$1202-1,"")</f>
        <v>-0.00349794116</v>
      </c>
      <c r="AK1207" s="7">
        <f>'Market Scenario'!V1207</f>
        <v>42484.14</v>
      </c>
      <c r="AL1207" s="9">
        <f>IFERROR('Market Scenario'!V1207/'Market Scenario'!V$1202-1,"")</f>
        <v>-0.001906248473</v>
      </c>
      <c r="AM1207" s="7">
        <f>'Market Scenario'!W1207</f>
        <v>299536.62</v>
      </c>
      <c r="AN1207" s="9">
        <f>IFERROR('Market Scenario'!W1207/'Market Scenario'!W$1202-1,"")</f>
        <v>-0.0003410439389</v>
      </c>
      <c r="AO1207" s="7">
        <f>'Market Scenario'!X1207</f>
        <v>482824.76</v>
      </c>
      <c r="AP1207" s="8">
        <f>IFERROR('Market Scenario'!X1207/'Market Scenario'!X$1202-1,"")</f>
        <v>0.001815126201</v>
      </c>
      <c r="AQ1207" s="7">
        <f>'Market Scenario'!Y1207</f>
        <v>203535.52</v>
      </c>
      <c r="AR1207" s="9">
        <f>IFERROR('Market Scenario'!Y1207/'Market Scenario'!Y$1202-1,"")</f>
        <v>-0.002574085889</v>
      </c>
      <c r="AS1207" s="7">
        <f>'Market Scenario'!Z1207</f>
        <v>47697.68</v>
      </c>
      <c r="AT1207" s="8">
        <f>IFERROR('Market Scenario'!Z1207/'Market Scenario'!Z$1202-1,"")</f>
        <v>0.001375751462</v>
      </c>
      <c r="AU1207" s="7">
        <f>'Market Scenario'!AA1207</f>
        <v>129208.34</v>
      </c>
      <c r="AV1207" s="9">
        <f>IFERROR('Market Scenario'!AA1207/'Market Scenario'!AA$1202-1,"")</f>
        <v>-0.00394772019</v>
      </c>
      <c r="AW1207" s="7">
        <f>'Market Scenario'!AB1207</f>
        <v>472215.85</v>
      </c>
      <c r="AX1207" s="8">
        <f>IFERROR('Market Scenario'!AB1207/'Market Scenario'!AB$1202-1,"")</f>
        <v>0.001827138132</v>
      </c>
      <c r="AY1207" s="7">
        <f>'Market Scenario'!AC1207</f>
        <v>355794.72</v>
      </c>
      <c r="AZ1207" s="8">
        <f>IFERROR('Market Scenario'!AC1207/'Market Scenario'!AC$1202-1,"")</f>
        <v>0.002543590583</v>
      </c>
      <c r="BA1207" s="7">
        <f>'Market Scenario'!AD1207</f>
        <v>380509.1</v>
      </c>
      <c r="BB1207" s="8">
        <f>IFERROR('Market Scenario'!AD1207/'Market Scenario'!AD$1202-1,"")</f>
        <v>0.001228073564</v>
      </c>
      <c r="BC1207" s="7">
        <f>'Market Scenario'!AE1207</f>
        <v>96227.34</v>
      </c>
      <c r="BD1207" s="9">
        <f>IFERROR('Market Scenario'!AE1207/'Market Scenario'!AE$1202-1,"")</f>
        <v>-0.00002348549719</v>
      </c>
      <c r="BE1207" s="7">
        <f>'Market Scenario'!AF1207</f>
        <v>111013.62</v>
      </c>
      <c r="BF1207" s="9">
        <f>IFERROR('Market Scenario'!AF1207/'Market Scenario'!AF$1202-1,"")</f>
        <v>-0.0005993867494</v>
      </c>
      <c r="BG1207" s="7">
        <f>'Market Scenario'!AG1207</f>
        <v>139415.25</v>
      </c>
      <c r="BH1207" s="8">
        <f>IFERROR('Market Scenario'!AG1207/'Market Scenario'!AG$1202-1,"")</f>
        <v>0.00009210744635</v>
      </c>
      <c r="BI1207" s="7">
        <f>'Market Scenario'!AH1207</f>
        <v>207398.75</v>
      </c>
      <c r="BJ1207" s="9">
        <f>IFERROR('Market Scenario'!AH1207/'Market Scenario'!AH$1202-1,"")</f>
        <v>-0.0006826621685</v>
      </c>
      <c r="BK1207" s="7">
        <f>'Market Scenario'!AI1207</f>
        <v>109477.69</v>
      </c>
      <c r="BL1207" s="8">
        <f>IFERROR('Market Scenario'!AI1207/'Market Scenario'!AI$1202-1,"")</f>
        <v>0.002364689357</v>
      </c>
      <c r="BM1207" s="7">
        <f>'Market Scenario'!AJ1207</f>
        <v>162428.82</v>
      </c>
      <c r="BN1207" s="8">
        <f>IFERROR('Market Scenario'!AJ1207/'Market Scenario'!AJ$1202-1,"")</f>
        <v>0.0001952620955</v>
      </c>
      <c r="BO1207" s="7">
        <f>'Market Scenario'!AK1207</f>
        <v>122947.89</v>
      </c>
      <c r="BP1207" s="8">
        <f>IFERROR('Market Scenario'!AK1207/'Market Scenario'!AK$1202-1,"")</f>
        <v>0.00004994235075</v>
      </c>
      <c r="BQ1207" s="7">
        <f>'Market Scenario'!AL1207</f>
        <v>186478.92</v>
      </c>
      <c r="BR1207" s="9">
        <f>IFERROR('Market Scenario'!AL1207/'Market Scenario'!AL$1202-1,"")</f>
        <v>-0.002364262735</v>
      </c>
      <c r="BS1207" s="7">
        <f>'Market Scenario'!AM1207</f>
        <v>150919.07</v>
      </c>
      <c r="BT1207" s="8">
        <f>IFERROR('Market Scenario'!AM1207/'Market Scenario'!AM$1202-1,"")</f>
        <v>0.001241741131</v>
      </c>
      <c r="BU1207" s="7">
        <f>'Market Scenario'!AN1207</f>
        <v>89479.52</v>
      </c>
      <c r="BV1207" s="8">
        <f>IFERROR('Market Scenario'!AN1207/'Market Scenario'!AN$1202-1,"")</f>
        <v>0.002056421634</v>
      </c>
      <c r="BW1207" s="7">
        <f>'Market Scenario'!AO1207</f>
        <v>157020.54</v>
      </c>
      <c r="BX1207" s="8">
        <f>IFERROR('Market Scenario'!AO1207/'Market Scenario'!AO$1202-1,"")</f>
        <v>0.002706698507</v>
      </c>
      <c r="BY1207" s="7">
        <f>'Market Scenario'!AP1207</f>
        <v>183606.52</v>
      </c>
      <c r="BZ1207" s="9">
        <f>IFERROR('Market Scenario'!AP1207/'Market Scenario'!AP$1202-1,"")</f>
        <v>-0.003974305186</v>
      </c>
      <c r="CA1207" s="7">
        <f>'Market Scenario'!AQ1207</f>
        <v>111335.37</v>
      </c>
      <c r="CB1207" s="9">
        <f>IFERROR('Market Scenario'!AQ1207/'Market Scenario'!AQ$1202-1,"")</f>
        <v>-0.00002847172237</v>
      </c>
      <c r="CC1207" s="7">
        <f>'Market Scenario'!AR1207</f>
        <v>1455178.09</v>
      </c>
      <c r="CD1207" s="9">
        <f>IFERROR('Market Scenario'!AR1207/'Market Scenario'!AR$1202-1,"")</f>
        <v>-0.0009250439182</v>
      </c>
      <c r="CE1207" s="7">
        <f>'Market Scenario'!AS1207</f>
        <v>19727.04</v>
      </c>
      <c r="CF1207" s="8">
        <f>IFERROR('Market Scenario'!AS1207/'Market Scenario'!AS$1202-1,"")</f>
        <v>0.001860805266</v>
      </c>
      <c r="CG1207" s="7">
        <f>'Market Scenario'!AT1207</f>
        <v>15492.99</v>
      </c>
      <c r="CH1207" s="8">
        <f>IFERROR('Market Scenario'!AT1207/'Market Scenario'!AT$1202-1,"")</f>
        <v>0.001699133171</v>
      </c>
      <c r="CI1207" s="7">
        <f>'Market Scenario'!AU1207</f>
        <v>126104.14</v>
      </c>
      <c r="CJ1207" s="8">
        <f>IFERROR('Market Scenario'!AU1207/'Market Scenario'!AU$1202-1,"")</f>
        <v>0.006754695067</v>
      </c>
      <c r="CK1207" s="7">
        <f>'Market Scenario'!AV1207</f>
        <v>224621.2</v>
      </c>
      <c r="CL1207" s="8">
        <f>IFERROR('Market Scenario'!AV1207/'Market Scenario'!AV$1202-1,"")</f>
        <v>0.002082895484</v>
      </c>
      <c r="CM1207" s="7">
        <f>'Market Scenario'!AW1207</f>
        <v>146.02</v>
      </c>
      <c r="CN1207" s="9">
        <f>IFERROR('Market Scenario'!AW1207/'Market Scenario'!AW$1202-1,"")</f>
        <v>-0.01050348987</v>
      </c>
      <c r="CO1207" s="7">
        <f>'Market Scenario'!AX1207</f>
        <v>1273688.56</v>
      </c>
      <c r="CP1207" s="8">
        <f>IFERROR('Market Scenario'!AX1207/'Market Scenario'!AX$1202-1,"")</f>
        <v>0.001101693345</v>
      </c>
      <c r="CQ1207" s="7">
        <f>'Market Scenario'!AY1207</f>
        <v>3816124.47</v>
      </c>
      <c r="CR1207" s="9">
        <f>IFERROR('Market Scenario'!AY1207/'Market Scenario'!AY$1202-1,"")</f>
        <v>-0.008543504148</v>
      </c>
      <c r="CS1207" s="7">
        <f>'Market Scenario'!AZ1207</f>
        <v>31827.15</v>
      </c>
      <c r="CT1207" s="9">
        <f>IFERROR('Market Scenario'!AZ1207/'Market Scenario'!AZ$1202-1,"")</f>
        <v>-0.0002126662378</v>
      </c>
      <c r="CU1207" s="7">
        <f>'Market Scenario'!BA1207</f>
        <v>703606.78</v>
      </c>
      <c r="CV1207" s="8">
        <f>IFERROR('Market Scenario'!BA1207/'Market Scenario'!BA$1202-1,"")</f>
        <v>0.001090874059</v>
      </c>
      <c r="CW1207" s="7">
        <f>'Market Scenario'!BB1207</f>
        <v>461714.89</v>
      </c>
      <c r="CX1207" s="8">
        <f>IFERROR('Market Scenario'!BB1207/'Market Scenario'!BB$1202-1,"")</f>
        <v>0.004350369629</v>
      </c>
      <c r="CY1207" s="7">
        <f>'Market Scenario'!BC1207</f>
        <v>62834.28</v>
      </c>
      <c r="CZ1207" s="9">
        <f>IFERROR('Market Scenario'!BC1207/'Market Scenario'!BC$1202-1,"")</f>
        <v>-0.009748810416</v>
      </c>
      <c r="DA1207" s="7">
        <f>'Market Scenario'!BD1207</f>
        <v>48609.9</v>
      </c>
      <c r="DB1207" s="9">
        <f>IFERROR('Market Scenario'!BD1207/'Market Scenario'!BD$1202-1,"")</f>
        <v>-0.002864641827</v>
      </c>
    </row>
    <row r="1208">
      <c r="A1208" s="5" t="str">
        <f>'Market Scenario'!A1208</f>
        <v>Scenario 1</v>
      </c>
      <c r="B1208" s="6">
        <f>'Market Scenario'!B1208</f>
        <v>1207</v>
      </c>
      <c r="C1208" s="6">
        <f>'Market Scenario'!C1208</f>
        <v>5</v>
      </c>
      <c r="D1208" s="5" t="str">
        <f>'Market Scenario'!D1208</f>
        <v>Market Euphoria</v>
      </c>
      <c r="E1208" s="6">
        <f>'Market Scenario'!E1208</f>
        <v>7</v>
      </c>
      <c r="F1208" s="5" t="str">
        <f>'Market Scenario'!F1208</f>
        <v>TRADING</v>
      </c>
      <c r="G1208" s="7">
        <f>'Market Scenario'!G1208</f>
        <v>149643.65</v>
      </c>
      <c r="H1208" s="8">
        <f>IFERROR('Market Scenario'!G1208/'Market Scenario'!G$1202-1,"")</f>
        <v>0.005512647084</v>
      </c>
      <c r="I1208" s="7">
        <f>'Market Scenario'!H1208</f>
        <v>2183787.25</v>
      </c>
      <c r="J1208" s="8">
        <f>IFERROR('Market Scenario'!H1208/'Market Scenario'!H$1202-1,"")</f>
        <v>0.0002850815385</v>
      </c>
      <c r="K1208" s="7">
        <f>'Market Scenario'!I1208</f>
        <v>160339.87</v>
      </c>
      <c r="L1208" s="9">
        <f>IFERROR('Market Scenario'!I1208/'Market Scenario'!I$1202-1,"")</f>
        <v>-0.00004165976755</v>
      </c>
      <c r="M1208" s="7">
        <f>'Market Scenario'!J1208</f>
        <v>269653.59</v>
      </c>
      <c r="N1208" s="8">
        <f>IFERROR('Market Scenario'!J1208/'Market Scenario'!J$1202-1,"")</f>
        <v>0.0006675233736</v>
      </c>
      <c r="O1208" s="7">
        <f>'Market Scenario'!K1208</f>
        <v>502033.9</v>
      </c>
      <c r="P1208" s="9">
        <f>IFERROR('Market Scenario'!K1208/'Market Scenario'!K$1202-1,"")</f>
        <v>-0.00135098937</v>
      </c>
      <c r="Q1208" s="7">
        <f>'Market Scenario'!L1208</f>
        <v>448542.26</v>
      </c>
      <c r="R1208" s="9">
        <f>IFERROR('Market Scenario'!L1208/'Market Scenario'!L$1202-1,"")</f>
        <v>-0.001128051091</v>
      </c>
      <c r="S1208" s="7">
        <f>'Market Scenario'!M1208</f>
        <v>334366.34</v>
      </c>
      <c r="T1208" s="9">
        <f>IFERROR('Market Scenario'!M1208/'Market Scenario'!M$1202-1,"")</f>
        <v>-0.01021437854</v>
      </c>
      <c r="U1208" s="7">
        <f>'Market Scenario'!N1208</f>
        <v>524478.93</v>
      </c>
      <c r="V1208" s="9">
        <f>IFERROR('Market Scenario'!N1208/'Market Scenario'!N$1202-1,"")</f>
        <v>-0.002799346898</v>
      </c>
      <c r="W1208" s="7">
        <f>'Market Scenario'!O1208</f>
        <v>744884.05</v>
      </c>
      <c r="X1208" s="8">
        <f>IFERROR('Market Scenario'!O1208/'Market Scenario'!O$1202-1,"")</f>
        <v>0.001839354034</v>
      </c>
      <c r="Y1208" s="7">
        <f>'Market Scenario'!P1208</f>
        <v>906812.34</v>
      </c>
      <c r="Z1208" s="9">
        <f>IFERROR('Market Scenario'!P1208/'Market Scenario'!P$1202-1,"")</f>
        <v>-0.002401607339</v>
      </c>
      <c r="AA1208" s="7">
        <f>'Market Scenario'!Q1208</f>
        <v>451291.05</v>
      </c>
      <c r="AB1208" s="8">
        <f>IFERROR('Market Scenario'!Q1208/'Market Scenario'!Q$1202-1,"")</f>
        <v>0.002394956287</v>
      </c>
      <c r="AC1208" s="7">
        <f>'Market Scenario'!R1208</f>
        <v>297919.65</v>
      </c>
      <c r="AD1208" s="9">
        <f>IFERROR('Market Scenario'!R1208/'Market Scenario'!R$1202-1,"")</f>
        <v>-0.006736840631</v>
      </c>
      <c r="AE1208" s="7">
        <f>'Market Scenario'!S1208</f>
        <v>1594967.82</v>
      </c>
      <c r="AF1208" s="9">
        <f>IFERROR('Market Scenario'!S1208/'Market Scenario'!S$1202-1,"")</f>
        <v>-0.001590076564</v>
      </c>
      <c r="AG1208" s="7">
        <f>'Market Scenario'!T1208</f>
        <v>20222.16</v>
      </c>
      <c r="AH1208" s="8">
        <f>IFERROR('Market Scenario'!T1208/'Market Scenario'!T$1202-1,"")</f>
        <v>0.0004541636117</v>
      </c>
      <c r="AI1208" s="7">
        <f>'Market Scenario'!U1208</f>
        <v>452798.35</v>
      </c>
      <c r="AJ1208" s="9">
        <f>IFERROR('Market Scenario'!U1208/'Market Scenario'!U$1202-1,"")</f>
        <v>-0.003810263621</v>
      </c>
      <c r="AK1208" s="7">
        <f>'Market Scenario'!V1208</f>
        <v>42471.24</v>
      </c>
      <c r="AL1208" s="9">
        <f>IFERROR('Market Scenario'!V1208/'Market Scenario'!V$1202-1,"")</f>
        <v>-0.002209312379</v>
      </c>
      <c r="AM1208" s="7">
        <f>'Market Scenario'!W1208</f>
        <v>300157.07</v>
      </c>
      <c r="AN1208" s="8">
        <f>IFERROR('Market Scenario'!W1208/'Market Scenario'!W$1202-1,"")</f>
        <v>0.001729615733</v>
      </c>
      <c r="AO1208" s="7">
        <f>'Market Scenario'!X1208</f>
        <v>483262.89</v>
      </c>
      <c r="AP1208" s="8">
        <f>IFERROR('Market Scenario'!X1208/'Market Scenario'!X$1202-1,"")</f>
        <v>0.002724203982</v>
      </c>
      <c r="AQ1208" s="7">
        <f>'Market Scenario'!Y1208</f>
        <v>203638.4</v>
      </c>
      <c r="AR1208" s="9">
        <f>IFERROR('Market Scenario'!Y1208/'Market Scenario'!Y$1202-1,"")</f>
        <v>-0.002069922399</v>
      </c>
      <c r="AS1208" s="7">
        <f>'Market Scenario'!Z1208</f>
        <v>47730.43</v>
      </c>
      <c r="AT1208" s="8">
        <f>IFERROR('Market Scenario'!Z1208/'Market Scenario'!Z$1202-1,"")</f>
        <v>0.00206331228</v>
      </c>
      <c r="AU1208" s="7">
        <f>'Market Scenario'!AA1208</f>
        <v>129772.28</v>
      </c>
      <c r="AV1208" s="8">
        <f>IFERROR('Market Scenario'!AA1208/'Market Scenario'!AA$1202-1,"")</f>
        <v>0.0003996286167</v>
      </c>
      <c r="AW1208" s="7">
        <f>'Market Scenario'!AB1208</f>
        <v>472598.16</v>
      </c>
      <c r="AX1208" s="8">
        <f>IFERROR('Market Scenario'!AB1208/'Market Scenario'!AB$1202-1,"")</f>
        <v>0.002638225971</v>
      </c>
      <c r="AY1208" s="7">
        <f>'Market Scenario'!AC1208</f>
        <v>355816.65</v>
      </c>
      <c r="AZ1208" s="8">
        <f>IFERROR('Market Scenario'!AC1208/'Market Scenario'!AC$1202-1,"")</f>
        <v>0.002605384026</v>
      </c>
      <c r="BA1208" s="7">
        <f>'Market Scenario'!AD1208</f>
        <v>380448.05</v>
      </c>
      <c r="BB1208" s="8">
        <f>IFERROR('Market Scenario'!AD1208/'Market Scenario'!AD$1202-1,"")</f>
        <v>0.001067433585</v>
      </c>
      <c r="BC1208" s="7">
        <f>'Market Scenario'!AE1208</f>
        <v>96295.9</v>
      </c>
      <c r="BD1208" s="8">
        <f>IFERROR('Market Scenario'!AE1208/'Market Scenario'!AE$1202-1,"")</f>
        <v>0.0006889771962</v>
      </c>
      <c r="BE1208" s="7">
        <f>'Market Scenario'!AF1208</f>
        <v>110984.43</v>
      </c>
      <c r="BF1208" s="9">
        <f>IFERROR('Market Scenario'!AF1208/'Market Scenario'!AF$1202-1,"")</f>
        <v>-0.0008621698557</v>
      </c>
      <c r="BG1208" s="7">
        <f>'Market Scenario'!AG1208</f>
        <v>139689.83</v>
      </c>
      <c r="BH1208" s="8">
        <f>IFERROR('Market Scenario'!AG1208/'Market Scenario'!AG$1202-1,"")</f>
        <v>0.002061800797</v>
      </c>
      <c r="BI1208" s="7">
        <f>'Market Scenario'!AH1208</f>
        <v>207414.24</v>
      </c>
      <c r="BJ1208" s="9">
        <f>IFERROR('Market Scenario'!AH1208/'Market Scenario'!AH$1202-1,"")</f>
        <v>-0.0006080261085</v>
      </c>
      <c r="BK1208" s="7">
        <f>'Market Scenario'!AI1208</f>
        <v>109445.55</v>
      </c>
      <c r="BL1208" s="8">
        <f>IFERROR('Market Scenario'!AI1208/'Market Scenario'!AI$1202-1,"")</f>
        <v>0.002070419345</v>
      </c>
      <c r="BM1208" s="7">
        <f>'Market Scenario'!AJ1208</f>
        <v>162404.05</v>
      </c>
      <c r="BN1208" s="8">
        <f>IFERROR('Market Scenario'!AJ1208/'Market Scenario'!AJ$1202-1,"")</f>
        <v>0.00004273475064</v>
      </c>
      <c r="BO1208" s="7">
        <f>'Market Scenario'!AK1208</f>
        <v>123124.29</v>
      </c>
      <c r="BP1208" s="8">
        <f>IFERROR('Market Scenario'!AK1208/'Market Scenario'!AK$1202-1,"")</f>
        <v>0.001484768193</v>
      </c>
      <c r="BQ1208" s="7">
        <f>'Market Scenario'!AL1208</f>
        <v>185762.64</v>
      </c>
      <c r="BR1208" s="9">
        <f>IFERROR('Market Scenario'!AL1208/'Market Scenario'!AL$1202-1,"")</f>
        <v>-0.006196259005</v>
      </c>
      <c r="BS1208" s="7">
        <f>'Market Scenario'!AM1208</f>
        <v>151143.89</v>
      </c>
      <c r="BT1208" s="8">
        <f>IFERROR('Market Scenario'!AM1208/'Market Scenario'!AM$1202-1,"")</f>
        <v>0.002733263496</v>
      </c>
      <c r="BU1208" s="7">
        <f>'Market Scenario'!AN1208</f>
        <v>89209.92</v>
      </c>
      <c r="BV1208" s="9">
        <f>IFERROR('Market Scenario'!AN1208/'Market Scenario'!AN$1202-1,"")</f>
        <v>-0.0009627542768</v>
      </c>
      <c r="BW1208" s="7">
        <f>'Market Scenario'!AO1208</f>
        <v>156902.59</v>
      </c>
      <c r="BX1208" s="8">
        <f>IFERROR('Market Scenario'!AO1208/'Market Scenario'!AO$1202-1,"")</f>
        <v>0.001953489691</v>
      </c>
      <c r="BY1208" s="7">
        <f>'Market Scenario'!AP1208</f>
        <v>183922.8</v>
      </c>
      <c r="BZ1208" s="9">
        <f>IFERROR('Market Scenario'!AP1208/'Market Scenario'!AP$1202-1,"")</f>
        <v>-0.002258554532</v>
      </c>
      <c r="CA1208" s="7">
        <f>'Market Scenario'!AQ1208</f>
        <v>111411.2</v>
      </c>
      <c r="CB1208" s="8">
        <f>IFERROR('Market Scenario'!AQ1208/'Market Scenario'!AQ$1202-1,"")</f>
        <v>0.0006526042105</v>
      </c>
      <c r="CC1208" s="7">
        <f>'Market Scenario'!AR1208</f>
        <v>1453845.01</v>
      </c>
      <c r="CD1208" s="9">
        <f>IFERROR('Market Scenario'!AR1208/'Market Scenario'!AR$1202-1,"")</f>
        <v>-0.001840290548</v>
      </c>
      <c r="CE1208" s="7">
        <f>'Market Scenario'!AS1208</f>
        <v>19736.61</v>
      </c>
      <c r="CF1208" s="8">
        <f>IFERROR('Market Scenario'!AS1208/'Market Scenario'!AS$1202-1,"")</f>
        <v>0.002346828912</v>
      </c>
      <c r="CG1208" s="7">
        <f>'Market Scenario'!AT1208</f>
        <v>15538.15</v>
      </c>
      <c r="CH1208" s="8">
        <f>IFERROR('Market Scenario'!AT1208/'Market Scenario'!AT$1202-1,"")</f>
        <v>0.004618952576</v>
      </c>
      <c r="CI1208" s="7">
        <f>'Market Scenario'!AU1208</f>
        <v>126678.13</v>
      </c>
      <c r="CJ1208" s="8">
        <f>IFERROR('Market Scenario'!AU1208/'Market Scenario'!AU$1202-1,"")</f>
        <v>0.01133715467</v>
      </c>
      <c r="CK1208" s="7">
        <f>'Market Scenario'!AV1208</f>
        <v>225287.15</v>
      </c>
      <c r="CL1208" s="8">
        <f>IFERROR('Market Scenario'!AV1208/'Market Scenario'!AV$1202-1,"")</f>
        <v>0.005053839919</v>
      </c>
      <c r="CM1208" s="7">
        <f>'Market Scenario'!AW1208</f>
        <v>146.18</v>
      </c>
      <c r="CN1208" s="9">
        <f>IFERROR('Market Scenario'!AW1208/'Market Scenario'!AW$1202-1,"")</f>
        <v>-0.009419258657</v>
      </c>
      <c r="CO1208" s="7">
        <f>'Market Scenario'!AX1208</f>
        <v>1276861.34</v>
      </c>
      <c r="CP1208" s="8">
        <f>IFERROR('Market Scenario'!AX1208/'Market Scenario'!AX$1202-1,"")</f>
        <v>0.003595454796</v>
      </c>
      <c r="CQ1208" s="7">
        <f>'Market Scenario'!AY1208</f>
        <v>3824456.99</v>
      </c>
      <c r="CR1208" s="9">
        <f>IFERROR('Market Scenario'!AY1208/'Market Scenario'!AY$1202-1,"")</f>
        <v>-0.006378655715</v>
      </c>
      <c r="CS1208" s="7">
        <f>'Market Scenario'!AZ1208</f>
        <v>31799.41</v>
      </c>
      <c r="CT1208" s="9">
        <f>IFERROR('Market Scenario'!AZ1208/'Market Scenario'!AZ$1202-1,"")</f>
        <v>-0.001084063791</v>
      </c>
      <c r="CU1208" s="7">
        <f>'Market Scenario'!BA1208</f>
        <v>703026.29</v>
      </c>
      <c r="CV1208" s="8">
        <f>IFERROR('Market Scenario'!BA1208/'Market Scenario'!BA$1202-1,"")</f>
        <v>0.0002649535904</v>
      </c>
      <c r="CW1208" s="7">
        <f>'Market Scenario'!BB1208</f>
        <v>462093.66</v>
      </c>
      <c r="CX1208" s="8">
        <f>IFERROR('Market Scenario'!BB1208/'Market Scenario'!BB$1202-1,"")</f>
        <v>0.005174293219</v>
      </c>
      <c r="CY1208" s="7">
        <f>'Market Scenario'!BC1208</f>
        <v>62731.07</v>
      </c>
      <c r="CZ1208" s="9">
        <f>IFERROR('Market Scenario'!BC1208/'Market Scenario'!BC$1202-1,"")</f>
        <v>-0.01137537199</v>
      </c>
      <c r="DA1208" s="7">
        <f>'Market Scenario'!BD1208</f>
        <v>48569.25</v>
      </c>
      <c r="DB1208" s="9">
        <f>IFERROR('Market Scenario'!BD1208/'Market Scenario'!BD$1202-1,"")</f>
        <v>-0.003698495678</v>
      </c>
    </row>
    <row r="1209">
      <c r="A1209" s="5" t="str">
        <f>'Market Scenario'!A1209</f>
        <v>Scenario 1</v>
      </c>
      <c r="B1209" s="6">
        <f>'Market Scenario'!B1209</f>
        <v>1208</v>
      </c>
      <c r="C1209" s="6">
        <f>'Market Scenario'!C1209</f>
        <v>5</v>
      </c>
      <c r="D1209" s="5" t="str">
        <f>'Market Scenario'!D1209</f>
        <v>Market Euphoria</v>
      </c>
      <c r="E1209" s="6">
        <f>'Market Scenario'!E1209</f>
        <v>8</v>
      </c>
      <c r="F1209" s="5" t="str">
        <f>'Market Scenario'!F1209</f>
        <v>TRADING</v>
      </c>
      <c r="G1209" s="7">
        <f>'Market Scenario'!G1209</f>
        <v>149610.03</v>
      </c>
      <c r="H1209" s="8">
        <f>IFERROR('Market Scenario'!G1209/'Market Scenario'!G$1202-1,"")</f>
        <v>0.005286741506</v>
      </c>
      <c r="I1209" s="7">
        <f>'Market Scenario'!H1209</f>
        <v>2189724.38</v>
      </c>
      <c r="J1209" s="8">
        <f>IFERROR('Market Scenario'!H1209/'Market Scenario'!H$1202-1,"")</f>
        <v>0.003004587555</v>
      </c>
      <c r="K1209" s="7">
        <f>'Market Scenario'!I1209</f>
        <v>160241.05</v>
      </c>
      <c r="L1209" s="9">
        <f>IFERROR('Market Scenario'!I1209/'Market Scenario'!I$1202-1,"")</f>
        <v>-0.0006579499216</v>
      </c>
      <c r="M1209" s="7">
        <f>'Market Scenario'!J1209</f>
        <v>270074.86</v>
      </c>
      <c r="N1209" s="8">
        <f>IFERROR('Market Scenario'!J1209/'Market Scenario'!J$1202-1,"")</f>
        <v>0.002230829865</v>
      </c>
      <c r="O1209" s="7">
        <f>'Market Scenario'!K1209</f>
        <v>502909.69</v>
      </c>
      <c r="P1209" s="8">
        <f>IFERROR('Market Scenario'!K1209/'Market Scenario'!K$1202-1,"")</f>
        <v>0.0003911376402</v>
      </c>
      <c r="Q1209" s="7">
        <f>'Market Scenario'!L1209</f>
        <v>449042.66</v>
      </c>
      <c r="R1209" s="9">
        <f>IFERROR('Market Scenario'!L1209/'Market Scenario'!L$1202-1,"")</f>
        <v>-0.00001369561585</v>
      </c>
      <c r="S1209" s="7">
        <f>'Market Scenario'!M1209</f>
        <v>334526.62</v>
      </c>
      <c r="T1209" s="9">
        <f>IFERROR('Market Scenario'!M1209/'Market Scenario'!M$1202-1,"")</f>
        <v>-0.009739920376</v>
      </c>
      <c r="U1209" s="7">
        <f>'Market Scenario'!N1209</f>
        <v>523934.64</v>
      </c>
      <c r="V1209" s="9">
        <f>IFERROR('Market Scenario'!N1209/'Market Scenario'!N$1202-1,"")</f>
        <v>-0.003834214673</v>
      </c>
      <c r="W1209" s="7">
        <f>'Market Scenario'!O1209</f>
        <v>746012.35</v>
      </c>
      <c r="X1209" s="8">
        <f>IFERROR('Market Scenario'!O1209/'Market Scenario'!O$1202-1,"")</f>
        <v>0.003356872557</v>
      </c>
      <c r="Y1209" s="7">
        <f>'Market Scenario'!P1209</f>
        <v>908377.07</v>
      </c>
      <c r="Z1209" s="9">
        <f>IFERROR('Market Scenario'!P1209/'Market Scenario'!P$1202-1,"")</f>
        <v>-0.0006802234718</v>
      </c>
      <c r="AA1209" s="7">
        <f>'Market Scenario'!Q1209</f>
        <v>451401.32</v>
      </c>
      <c r="AB1209" s="8">
        <f>IFERROR('Market Scenario'!Q1209/'Market Scenario'!Q$1202-1,"")</f>
        <v>0.002639884902</v>
      </c>
      <c r="AC1209" s="7">
        <f>'Market Scenario'!R1209</f>
        <v>297712.05</v>
      </c>
      <c r="AD1209" s="9">
        <f>IFERROR('Market Scenario'!R1209/'Market Scenario'!R$1202-1,"")</f>
        <v>-0.007428978367</v>
      </c>
      <c r="AE1209" s="7">
        <f>'Market Scenario'!S1209</f>
        <v>1594858.57</v>
      </c>
      <c r="AF1209" s="9">
        <f>IFERROR('Market Scenario'!S1209/'Market Scenario'!S$1202-1,"")</f>
        <v>-0.001658464329</v>
      </c>
      <c r="AG1209" s="7">
        <f>'Market Scenario'!T1209</f>
        <v>20225.44</v>
      </c>
      <c r="AH1209" s="8">
        <f>IFERROR('Market Scenario'!T1209/'Market Scenario'!T$1202-1,"")</f>
        <v>0.0006164355775</v>
      </c>
      <c r="AI1209" s="7">
        <f>'Market Scenario'!U1209</f>
        <v>452956.44</v>
      </c>
      <c r="AJ1209" s="9">
        <f>IFERROR('Market Scenario'!U1209/'Market Scenario'!U$1202-1,"")</f>
        <v>-0.003462453971</v>
      </c>
      <c r="AK1209" s="7">
        <f>'Market Scenario'!V1209</f>
        <v>42445.47</v>
      </c>
      <c r="AL1209" s="9">
        <f>IFERROR('Market Scenario'!V1209/'Market Scenario'!V$1202-1,"")</f>
        <v>-0.00281473539</v>
      </c>
      <c r="AM1209" s="7">
        <f>'Market Scenario'!W1209</f>
        <v>300431.46</v>
      </c>
      <c r="AN1209" s="8">
        <f>IFERROR('Market Scenario'!W1209/'Market Scenario'!W$1202-1,"")</f>
        <v>0.002645351582</v>
      </c>
      <c r="AO1209" s="7">
        <f>'Market Scenario'!X1209</f>
        <v>482879.85</v>
      </c>
      <c r="AP1209" s="8">
        <f>IFERROR('Market Scenario'!X1209/'Market Scenario'!X$1202-1,"")</f>
        <v>0.001929432674</v>
      </c>
      <c r="AQ1209" s="7">
        <f>'Market Scenario'!Y1209</f>
        <v>203538.09</v>
      </c>
      <c r="AR1209" s="9">
        <f>IFERROR('Market Scenario'!Y1209/'Market Scenario'!Y$1202-1,"")</f>
        <v>-0.002561491603</v>
      </c>
      <c r="AS1209" s="7">
        <f>'Market Scenario'!Z1209</f>
        <v>47759.81</v>
      </c>
      <c r="AT1209" s="8">
        <f>IFERROR('Market Scenario'!Z1209/'Market Scenario'!Z$1202-1,"")</f>
        <v>0.002680122564</v>
      </c>
      <c r="AU1209" s="7">
        <f>'Market Scenario'!AA1209</f>
        <v>129733.47</v>
      </c>
      <c r="AV1209" s="8">
        <f>IFERROR('Market Scenario'!AA1209/'Market Scenario'!AA$1202-1,"")</f>
        <v>0.0001004467762</v>
      </c>
      <c r="AW1209" s="7">
        <f>'Market Scenario'!AB1209</f>
        <v>470964.87</v>
      </c>
      <c r="AX1209" s="9">
        <f>IFERROR('Market Scenario'!AB1209/'Market Scenario'!AB$1202-1,"")</f>
        <v>-0.0008268721329</v>
      </c>
      <c r="AY1209" s="7">
        <f>'Market Scenario'!AC1209</f>
        <v>356138.21</v>
      </c>
      <c r="AZ1209" s="8">
        <f>IFERROR('Market Scenario'!AC1209/'Market Scenario'!AC$1202-1,"")</f>
        <v>0.003511462444</v>
      </c>
      <c r="BA1209" s="7">
        <f>'Market Scenario'!AD1209</f>
        <v>380606.55</v>
      </c>
      <c r="BB1209" s="8">
        <f>IFERROR('Market Scenario'!AD1209/'Market Scenario'!AD$1202-1,"")</f>
        <v>0.001484492335</v>
      </c>
      <c r="BC1209" s="7">
        <f>'Market Scenario'!AE1209</f>
        <v>96411.12</v>
      </c>
      <c r="BD1209" s="8">
        <f>IFERROR('Market Scenario'!AE1209/'Market Scenario'!AE$1202-1,"")</f>
        <v>0.00188632188</v>
      </c>
      <c r="BE1209" s="7">
        <f>'Market Scenario'!AF1209</f>
        <v>111034.1</v>
      </c>
      <c r="BF1209" s="9">
        <f>IFERROR('Market Scenario'!AF1209/'Market Scenario'!AF$1202-1,"")</f>
        <v>-0.0004150154573</v>
      </c>
      <c r="BG1209" s="7">
        <f>'Market Scenario'!AG1209</f>
        <v>140154.01</v>
      </c>
      <c r="BH1209" s="8">
        <f>IFERROR('Market Scenario'!AG1209/'Market Scenario'!AG$1202-1,"")</f>
        <v>0.005391585411</v>
      </c>
      <c r="BI1209" s="7">
        <f>'Market Scenario'!AH1209</f>
        <v>207377.2</v>
      </c>
      <c r="BJ1209" s="9">
        <f>IFERROR('Market Scenario'!AH1209/'Market Scenario'!AH$1202-1,"")</f>
        <v>-0.0007864973586</v>
      </c>
      <c r="BK1209" s="7">
        <f>'Market Scenario'!AI1209</f>
        <v>109580.31</v>
      </c>
      <c r="BL1209" s="8">
        <f>IFERROR('Market Scenario'!AI1209/'Market Scenario'!AI$1202-1,"")</f>
        <v>0.003304265853</v>
      </c>
      <c r="BM1209" s="7">
        <f>'Market Scenario'!AJ1209</f>
        <v>162544.55</v>
      </c>
      <c r="BN1209" s="8">
        <f>IFERROR('Market Scenario'!AJ1209/'Market Scenario'!AJ$1202-1,"")</f>
        <v>0.00090789793</v>
      </c>
      <c r="BO1209" s="7">
        <f>'Market Scenario'!AK1209</f>
        <v>123102.17</v>
      </c>
      <c r="BP1209" s="8">
        <f>IFERROR('Market Scenario'!AK1209/'Market Scenario'!AK$1202-1,"")</f>
        <v>0.001304845587</v>
      </c>
      <c r="BQ1209" s="7">
        <f>'Market Scenario'!AL1209</f>
        <v>184717.62</v>
      </c>
      <c r="BR1209" s="9">
        <f>IFERROR('Market Scenario'!AL1209/'Market Scenario'!AL$1202-1,"")</f>
        <v>-0.01178696759</v>
      </c>
      <c r="BS1209" s="7">
        <f>'Market Scenario'!AM1209</f>
        <v>151478.49</v>
      </c>
      <c r="BT1209" s="8">
        <f>IFERROR('Market Scenario'!AM1209/'Market Scenario'!AM$1202-1,"")</f>
        <v>0.004953098846</v>
      </c>
      <c r="BU1209" s="7">
        <f>'Market Scenario'!AN1209</f>
        <v>89484.27</v>
      </c>
      <c r="BV1209" s="8">
        <f>IFERROR('Market Scenario'!AN1209/'Market Scenario'!AN$1202-1,"")</f>
        <v>0.002109615571</v>
      </c>
      <c r="BW1209" s="7">
        <f>'Market Scenario'!AO1209</f>
        <v>156740.22</v>
      </c>
      <c r="BX1209" s="8">
        <f>IFERROR('Market Scenario'!AO1209/'Market Scenario'!AO$1202-1,"")</f>
        <v>0.0009166222426</v>
      </c>
      <c r="BY1209" s="7">
        <f>'Market Scenario'!AP1209</f>
        <v>184393.9</v>
      </c>
      <c r="BZ1209" s="8">
        <f>IFERROR('Market Scenario'!AP1209/'Market Scenario'!AP$1202-1,"")</f>
        <v>0.0002970611667</v>
      </c>
      <c r="CA1209" s="7">
        <f>'Market Scenario'!AQ1209</f>
        <v>111462.95</v>
      </c>
      <c r="CB1209" s="8">
        <f>IFERROR('Market Scenario'!AQ1209/'Market Scenario'!AQ$1202-1,"")</f>
        <v>0.001117402833</v>
      </c>
      <c r="CC1209" s="7">
        <f>'Market Scenario'!AR1209</f>
        <v>1454178.39</v>
      </c>
      <c r="CD1209" s="9">
        <f>IFERROR('Market Scenario'!AR1209/'Market Scenario'!AR$1202-1,"")</f>
        <v>-0.001611403368</v>
      </c>
      <c r="CE1209" s="7">
        <f>'Market Scenario'!AS1209</f>
        <v>19744.77</v>
      </c>
      <c r="CF1209" s="8">
        <f>IFERROR('Market Scenario'!AS1209/'Market Scenario'!AS$1202-1,"")</f>
        <v>0.002761244058</v>
      </c>
      <c r="CG1209" s="7">
        <f>'Market Scenario'!AT1209</f>
        <v>15576.2</v>
      </c>
      <c r="CH1209" s="8">
        <f>IFERROR('Market Scenario'!AT1209/'Market Scenario'!AT$1202-1,"")</f>
        <v>0.007079074994</v>
      </c>
      <c r="CI1209" s="7">
        <f>'Market Scenario'!AU1209</f>
        <v>126855.7</v>
      </c>
      <c r="CJ1209" s="8">
        <f>IFERROR('Market Scenario'!AU1209/'Market Scenario'!AU$1202-1,"")</f>
        <v>0.012754788</v>
      </c>
      <c r="CK1209" s="7">
        <f>'Market Scenario'!AV1209</f>
        <v>225319.72</v>
      </c>
      <c r="CL1209" s="8">
        <f>IFERROR('Market Scenario'!AV1209/'Market Scenario'!AV$1202-1,"")</f>
        <v>0.005199141609</v>
      </c>
      <c r="CM1209" s="7">
        <f>'Market Scenario'!AW1209</f>
        <v>145.81</v>
      </c>
      <c r="CN1209" s="9">
        <f>IFERROR('Market Scenario'!AW1209/'Market Scenario'!AW$1202-1,"")</f>
        <v>-0.01192654334</v>
      </c>
      <c r="CO1209" s="7">
        <f>'Market Scenario'!AX1209</f>
        <v>1277099.04</v>
      </c>
      <c r="CP1209" s="8">
        <f>IFERROR('Market Scenario'!AX1209/'Market Scenario'!AX$1202-1,"")</f>
        <v>0.003782283727</v>
      </c>
      <c r="CQ1209" s="7">
        <f>'Market Scenario'!AY1209</f>
        <v>3823568.26</v>
      </c>
      <c r="CR1209" s="9">
        <f>IFERROR('Market Scenario'!AY1209/'Market Scenario'!AY$1202-1,"")</f>
        <v>-0.00660955414</v>
      </c>
      <c r="CS1209" s="7">
        <f>'Market Scenario'!AZ1209</f>
        <v>31781.41</v>
      </c>
      <c r="CT1209" s="9">
        <f>IFERROR('Market Scenario'!AZ1209/'Market Scenario'!AZ$1202-1,"")</f>
        <v>-0.001649498397</v>
      </c>
      <c r="CU1209" s="7">
        <f>'Market Scenario'!BA1209</f>
        <v>703085.91</v>
      </c>
      <c r="CV1209" s="8">
        <f>IFERROR('Market Scenario'!BA1209/'Market Scenario'!BA$1202-1,"")</f>
        <v>0.0003497808541</v>
      </c>
      <c r="CW1209" s="7">
        <f>'Market Scenario'!BB1209</f>
        <v>461873.62</v>
      </c>
      <c r="CX1209" s="8">
        <f>IFERROR('Market Scenario'!BB1209/'Market Scenario'!BB$1202-1,"")</f>
        <v>0.004695648799</v>
      </c>
      <c r="CY1209" s="7">
        <f>'Market Scenario'!BC1209</f>
        <v>62862.27</v>
      </c>
      <c r="CZ1209" s="9">
        <f>IFERROR('Market Scenario'!BC1209/'Market Scenario'!BC$1202-1,"")</f>
        <v>-0.009307695617</v>
      </c>
      <c r="DA1209" s="7">
        <f>'Market Scenario'!BD1209</f>
        <v>48411.89</v>
      </c>
      <c r="DB1209" s="9">
        <f>IFERROR('Market Scenario'!BD1209/'Market Scenario'!BD$1202-1,"")</f>
        <v>-0.006926422911</v>
      </c>
    </row>
    <row r="1210">
      <c r="A1210" s="5" t="str">
        <f>'Market Scenario'!A1210</f>
        <v>Scenario 1</v>
      </c>
      <c r="B1210" s="6">
        <f>'Market Scenario'!B1210</f>
        <v>1209</v>
      </c>
      <c r="C1210" s="6">
        <f>'Market Scenario'!C1210</f>
        <v>5</v>
      </c>
      <c r="D1210" s="5" t="str">
        <f>'Market Scenario'!D1210</f>
        <v>Market Euphoria</v>
      </c>
      <c r="E1210" s="6">
        <f>'Market Scenario'!E1210</f>
        <v>9</v>
      </c>
      <c r="F1210" s="5" t="str">
        <f>'Market Scenario'!F1210</f>
        <v>TRADING</v>
      </c>
      <c r="G1210" s="7">
        <f>'Market Scenario'!G1210</f>
        <v>149667.13</v>
      </c>
      <c r="H1210" s="8">
        <f>IFERROR('Market Scenario'!G1210/'Market Scenario'!G$1202-1,"")</f>
        <v>0.005670418142</v>
      </c>
      <c r="I1210" s="7">
        <f>'Market Scenario'!H1210</f>
        <v>2201396.98</v>
      </c>
      <c r="J1210" s="8">
        <f>IFERROR('Market Scenario'!H1210/'Market Scenario'!H$1202-1,"")</f>
        <v>0.008351229103</v>
      </c>
      <c r="K1210" s="7">
        <f>'Market Scenario'!I1210</f>
        <v>160183.95</v>
      </c>
      <c r="L1210" s="9">
        <f>IFERROR('Market Scenario'!I1210/'Market Scenario'!I$1202-1,"")</f>
        <v>-0.001014053623</v>
      </c>
      <c r="M1210" s="7">
        <f>'Market Scenario'!J1210</f>
        <v>270830.66</v>
      </c>
      <c r="N1210" s="8">
        <f>IFERROR('Market Scenario'!J1210/'Market Scenario'!J$1202-1,"")</f>
        <v>0.005035556159</v>
      </c>
      <c r="O1210" s="7">
        <f>'Market Scenario'!K1210</f>
        <v>503024.38</v>
      </c>
      <c r="P1210" s="8">
        <f>IFERROR('Market Scenario'!K1210/'Market Scenario'!K$1202-1,"")</f>
        <v>0.000619279714</v>
      </c>
      <c r="Q1210" s="7">
        <f>'Market Scenario'!L1210</f>
        <v>449038.39</v>
      </c>
      <c r="R1210" s="9">
        <f>IFERROR('Market Scenario'!L1210/'Market Scenario'!L$1202-1,"")</f>
        <v>-0.00002320460442</v>
      </c>
      <c r="S1210" s="7">
        <f>'Market Scenario'!M1210</f>
        <v>335606.1</v>
      </c>
      <c r="T1210" s="9">
        <f>IFERROR('Market Scenario'!M1210/'Market Scenario'!M$1202-1,"")</f>
        <v>-0.006544461818</v>
      </c>
      <c r="U1210" s="7">
        <f>'Market Scenario'!N1210</f>
        <v>523223.39</v>
      </c>
      <c r="V1210" s="9">
        <f>IFERROR('Market Scenario'!N1210/'Market Scenario'!N$1202-1,"")</f>
        <v>-0.005186526318</v>
      </c>
      <c r="W1210" s="7">
        <f>'Market Scenario'!O1210</f>
        <v>746952.29</v>
      </c>
      <c r="X1210" s="8">
        <f>IFERROR('Market Scenario'!O1210/'Market Scenario'!O$1202-1,"")</f>
        <v>0.004621054388</v>
      </c>
      <c r="Y1210" s="7">
        <f>'Market Scenario'!P1210</f>
        <v>906407.92</v>
      </c>
      <c r="Z1210" s="9">
        <f>IFERROR('Market Scenario'!P1210/'Market Scenario'!P$1202-1,"")</f>
        <v>-0.002846516086</v>
      </c>
      <c r="AA1210" s="7">
        <f>'Market Scenario'!Q1210</f>
        <v>451178.03</v>
      </c>
      <c r="AB1210" s="8">
        <f>IFERROR('Market Scenario'!Q1210/'Market Scenario'!Q$1202-1,"")</f>
        <v>0.00214391945</v>
      </c>
      <c r="AC1210" s="7">
        <f>'Market Scenario'!R1210</f>
        <v>298530.06</v>
      </c>
      <c r="AD1210" s="9">
        <f>IFERROR('Market Scenario'!R1210/'Market Scenario'!R$1202-1,"")</f>
        <v>-0.004701735645</v>
      </c>
      <c r="AE1210" s="7">
        <f>'Market Scenario'!S1210</f>
        <v>1592686.85</v>
      </c>
      <c r="AF1210" s="9">
        <f>IFERROR('Market Scenario'!S1210/'Market Scenario'!S$1202-1,"")</f>
        <v>-0.003017906677</v>
      </c>
      <c r="AG1210" s="7">
        <f>'Market Scenario'!T1210</f>
        <v>20202.91</v>
      </c>
      <c r="AH1210" s="9">
        <f>IFERROR('Market Scenario'!T1210/'Market Scenario'!T$1202-1,"")</f>
        <v>-0.0004981947244</v>
      </c>
      <c r="AI1210" s="7">
        <f>'Market Scenario'!U1210</f>
        <v>453679.7</v>
      </c>
      <c r="AJ1210" s="9">
        <f>IFERROR('Market Scenario'!U1210/'Market Scenario'!U$1202-1,"")</f>
        <v>-0.001871228675</v>
      </c>
      <c r="AK1210" s="7">
        <f>'Market Scenario'!V1210</f>
        <v>42426.95</v>
      </c>
      <c r="AL1210" s="9">
        <f>IFERROR('Market Scenario'!V1210/'Market Scenario'!V$1202-1,"")</f>
        <v>-0.003249831788</v>
      </c>
      <c r="AM1210" s="7">
        <f>'Market Scenario'!W1210</f>
        <v>301413.92</v>
      </c>
      <c r="AN1210" s="8">
        <f>IFERROR('Market Scenario'!W1210/'Market Scenario'!W$1202-1,"")</f>
        <v>0.005924165832</v>
      </c>
      <c r="AO1210" s="7">
        <f>'Market Scenario'!X1210</f>
        <v>483128.5</v>
      </c>
      <c r="AP1210" s="8">
        <f>IFERROR('Market Scenario'!X1210/'Market Scenario'!X$1202-1,"")</f>
        <v>0.002445357605</v>
      </c>
      <c r="AQ1210" s="7">
        <f>'Market Scenario'!Y1210</f>
        <v>203805.51</v>
      </c>
      <c r="AR1210" s="9">
        <f>IFERROR('Market Scenario'!Y1210/'Market Scenario'!Y$1202-1,"")</f>
        <v>-0.001250999763</v>
      </c>
      <c r="AS1210" s="7">
        <f>'Market Scenario'!Z1210</f>
        <v>47743.08</v>
      </c>
      <c r="AT1210" s="8">
        <f>IFERROR('Market Scenario'!Z1210/'Market Scenario'!Z$1202-1,"")</f>
        <v>0.002328889206</v>
      </c>
      <c r="AU1210" s="7">
        <f>'Market Scenario'!AA1210</f>
        <v>129466.64</v>
      </c>
      <c r="AV1210" s="9">
        <f>IFERROR('Market Scenario'!AA1210/'Market Scenario'!AA$1202-1,"")</f>
        <v>-0.001956515103</v>
      </c>
      <c r="AW1210" s="7">
        <f>'Market Scenario'!AB1210</f>
        <v>469714.9</v>
      </c>
      <c r="AX1210" s="9">
        <f>IFERROR('Market Scenario'!AB1210/'Market Scenario'!AB$1202-1,"")</f>
        <v>-0.003478739638</v>
      </c>
      <c r="AY1210" s="7">
        <f>'Market Scenario'!AC1210</f>
        <v>354990.01</v>
      </c>
      <c r="AZ1210" s="8">
        <f>IFERROR('Market Scenario'!AC1210/'Market Scenario'!AC$1202-1,"")</f>
        <v>0.0002761121538</v>
      </c>
      <c r="BA1210" s="7">
        <f>'Market Scenario'!AD1210</f>
        <v>381697.98</v>
      </c>
      <c r="BB1210" s="8">
        <f>IFERROR('Market Scenario'!AD1210/'Market Scenario'!AD$1202-1,"")</f>
        <v>0.004356356257</v>
      </c>
      <c r="BC1210" s="7">
        <f>'Market Scenario'!AE1210</f>
        <v>96405.71</v>
      </c>
      <c r="BD1210" s="8">
        <f>IFERROR('Market Scenario'!AE1210/'Market Scenario'!AE$1202-1,"")</f>
        <v>0.001830102172</v>
      </c>
      <c r="BE1210" s="7">
        <f>'Market Scenario'!AF1210</f>
        <v>110964.04</v>
      </c>
      <c r="BF1210" s="9">
        <f>IFERROR('Market Scenario'!AF1210/'Market Scenario'!AF$1202-1,"")</f>
        <v>-0.001045730922</v>
      </c>
      <c r="BG1210" s="7">
        <f>'Market Scenario'!AG1210</f>
        <v>140159.1</v>
      </c>
      <c r="BH1210" s="8">
        <f>IFERROR('Market Scenario'!AG1210/'Market Scenario'!AG$1202-1,"")</f>
        <v>0.005428098409</v>
      </c>
      <c r="BI1210" s="7">
        <f>'Market Scenario'!AH1210</f>
        <v>207454.49</v>
      </c>
      <c r="BJ1210" s="9">
        <f>IFERROR('Market Scenario'!AH1210/'Market Scenario'!AH$1202-1,"")</f>
        <v>-0.0004140879924</v>
      </c>
      <c r="BK1210" s="7">
        <f>'Market Scenario'!AI1210</f>
        <v>109741.37</v>
      </c>
      <c r="BL1210" s="8">
        <f>IFERROR('Market Scenario'!AI1210/'Market Scenario'!AI$1202-1,"")</f>
        <v>0.004778912029</v>
      </c>
      <c r="BM1210" s="7">
        <f>'Market Scenario'!AJ1210</f>
        <v>162530.19</v>
      </c>
      <c r="BN1210" s="8">
        <f>IFERROR('Market Scenario'!AJ1210/'Market Scenario'!AJ$1202-1,"")</f>
        <v>0.0008194727111</v>
      </c>
      <c r="BO1210" s="7">
        <f>'Market Scenario'!AK1210</f>
        <v>123259.37</v>
      </c>
      <c r="BP1210" s="8">
        <f>IFERROR('Market Scenario'!AK1210/'Market Scenario'!AK$1202-1,"")</f>
        <v>0.00258349991</v>
      </c>
      <c r="BQ1210" s="7">
        <f>'Market Scenario'!AL1210</f>
        <v>184082.98</v>
      </c>
      <c r="BR1210" s="9">
        <f>IFERROR('Market Scenario'!AL1210/'Market Scenario'!AL$1202-1,"")</f>
        <v>-0.01518220145</v>
      </c>
      <c r="BS1210" s="7">
        <f>'Market Scenario'!AM1210</f>
        <v>151377.24</v>
      </c>
      <c r="BT1210" s="8">
        <f>IFERROR('Market Scenario'!AM1210/'Market Scenario'!AM$1202-1,"")</f>
        <v>0.004281376404</v>
      </c>
      <c r="BU1210" s="7">
        <f>'Market Scenario'!AN1210</f>
        <v>89559.94</v>
      </c>
      <c r="BV1210" s="8">
        <f>IFERROR('Market Scenario'!AN1210/'Market Scenario'!AN$1202-1,"")</f>
        <v>0.002957022994</v>
      </c>
      <c r="BW1210" s="7">
        <f>'Market Scenario'!AO1210</f>
        <v>156845.31</v>
      </c>
      <c r="BX1210" s="8">
        <f>IFERROR('Market Scenario'!AO1210/'Market Scenario'!AO$1202-1,"")</f>
        <v>0.001587709267</v>
      </c>
      <c r="BY1210" s="7">
        <f>'Market Scenario'!AP1210</f>
        <v>184581.27</v>
      </c>
      <c r="BZ1210" s="8">
        <f>IFERROR('Market Scenario'!AP1210/'Market Scenario'!AP$1202-1,"")</f>
        <v>0.001313502927</v>
      </c>
      <c r="CA1210" s="7">
        <f>'Market Scenario'!AQ1210</f>
        <v>111463.83</v>
      </c>
      <c r="CB1210" s="8">
        <f>IFERROR('Market Scenario'!AQ1210/'Market Scenario'!AQ$1202-1,"")</f>
        <v>0.001125306655</v>
      </c>
      <c r="CC1210" s="7">
        <f>'Market Scenario'!AR1210</f>
        <v>1451867.64</v>
      </c>
      <c r="CD1210" s="9">
        <f>IFERROR('Market Scenario'!AR1210/'Market Scenario'!AR$1202-1,"")</f>
        <v>-0.003197884412</v>
      </c>
      <c r="CE1210" s="7">
        <f>'Market Scenario'!AS1210</f>
        <v>19711.62</v>
      </c>
      <c r="CF1210" s="8">
        <f>IFERROR('Market Scenario'!AS1210/'Market Scenario'!AS$1202-1,"")</f>
        <v>0.001077682525</v>
      </c>
      <c r="CG1210" s="7">
        <f>'Market Scenario'!AT1210</f>
        <v>15600.44</v>
      </c>
      <c r="CH1210" s="8">
        <f>IFERROR('Market Scenario'!AT1210/'Market Scenario'!AT$1202-1,"")</f>
        <v>0.008646311982</v>
      </c>
      <c r="CI1210" s="7">
        <f>'Market Scenario'!AU1210</f>
        <v>126733.03</v>
      </c>
      <c r="CJ1210" s="8">
        <f>IFERROR('Market Scenario'!AU1210/'Market Scenario'!AU$1202-1,"")</f>
        <v>0.01177544982</v>
      </c>
      <c r="CK1210" s="7">
        <f>'Market Scenario'!AV1210</f>
        <v>225634.65</v>
      </c>
      <c r="CL1210" s="8">
        <f>IFERROR('Market Scenario'!AV1210/'Market Scenario'!AV$1202-1,"")</f>
        <v>0.006604111248</v>
      </c>
      <c r="CM1210" s="7">
        <f>'Market Scenario'!AW1210</f>
        <v>146.24</v>
      </c>
      <c r="CN1210" s="9">
        <f>IFERROR('Market Scenario'!AW1210/'Market Scenario'!AW$1202-1,"")</f>
        <v>-0.009012671952</v>
      </c>
      <c r="CO1210" s="7">
        <f>'Market Scenario'!AX1210</f>
        <v>1278114.67</v>
      </c>
      <c r="CP1210" s="8">
        <f>IFERROR('Market Scenario'!AX1210/'Market Scenario'!AX$1202-1,"")</f>
        <v>0.004580554941</v>
      </c>
      <c r="CQ1210" s="7">
        <f>'Market Scenario'!AY1210</f>
        <v>3814400.23</v>
      </c>
      <c r="CR1210" s="9">
        <f>IFERROR('Market Scenario'!AY1210/'Market Scenario'!AY$1202-1,"")</f>
        <v>-0.008991474061</v>
      </c>
      <c r="CS1210" s="7">
        <f>'Market Scenario'!AZ1210</f>
        <v>31819.36</v>
      </c>
      <c r="CT1210" s="9">
        <f>IFERROR('Market Scenario'!AZ1210/'Market Scenario'!AZ$1202-1,"")</f>
        <v>-0.0004573737699</v>
      </c>
      <c r="CU1210" s="7">
        <f>'Market Scenario'!BA1210</f>
        <v>703582.85</v>
      </c>
      <c r="CV1210" s="8">
        <f>IFERROR('Market Scenario'!BA1210/'Market Scenario'!BA$1202-1,"")</f>
        <v>0.001056826484</v>
      </c>
      <c r="CW1210" s="7">
        <f>'Market Scenario'!BB1210</f>
        <v>460607.26</v>
      </c>
      <c r="CX1210" s="8">
        <f>IFERROR('Market Scenario'!BB1210/'Market Scenario'!BB$1202-1,"")</f>
        <v>0.001940985344</v>
      </c>
      <c r="CY1210" s="7">
        <f>'Market Scenario'!BC1210</f>
        <v>62878.99</v>
      </c>
      <c r="CZ1210" s="9">
        <f>IFERROR('Market Scenario'!BC1210/'Market Scenario'!BC$1202-1,"")</f>
        <v>-0.009044192958</v>
      </c>
      <c r="DA1210" s="7">
        <f>'Market Scenario'!BD1210</f>
        <v>48386.15</v>
      </c>
      <c r="DB1210" s="9">
        <f>IFERROR('Market Scenario'!BD1210/'Market Scenario'!BD$1202-1,"")</f>
        <v>-0.007454427784</v>
      </c>
    </row>
    <row r="1211">
      <c r="A1211" s="5" t="str">
        <f>'Market Scenario'!A1211</f>
        <v>Scenario 1</v>
      </c>
      <c r="B1211" s="6">
        <f>'Market Scenario'!B1211</f>
        <v>1210</v>
      </c>
      <c r="C1211" s="6">
        <f>'Market Scenario'!C1211</f>
        <v>5</v>
      </c>
      <c r="D1211" s="5" t="str">
        <f>'Market Scenario'!D1211</f>
        <v>Market Euphoria</v>
      </c>
      <c r="E1211" s="6">
        <f>'Market Scenario'!E1211</f>
        <v>10</v>
      </c>
      <c r="F1211" s="5" t="str">
        <f>'Market Scenario'!F1211</f>
        <v>TRADING</v>
      </c>
      <c r="G1211" s="7">
        <f>'Market Scenario'!G1211</f>
        <v>149590.96</v>
      </c>
      <c r="H1211" s="8">
        <f>IFERROR('Market Scenario'!G1211/'Market Scenario'!G$1202-1,"")</f>
        <v>0.005158602917</v>
      </c>
      <c r="I1211" s="7">
        <f>'Market Scenario'!H1211</f>
        <v>2202553.48</v>
      </c>
      <c r="J1211" s="8">
        <f>IFERROR('Market Scenario'!H1211/'Market Scenario'!H$1202-1,"")</f>
        <v>0.008880964634</v>
      </c>
      <c r="K1211" s="7">
        <f>'Market Scenario'!I1211</f>
        <v>160054.34</v>
      </c>
      <c r="L1211" s="9">
        <f>IFERROR('Market Scenario'!I1211/'Market Scenario'!I$1202-1,"")</f>
        <v>-0.001822365371</v>
      </c>
      <c r="M1211" s="7">
        <f>'Market Scenario'!J1211</f>
        <v>270765.95</v>
      </c>
      <c r="N1211" s="8">
        <f>IFERROR('Market Scenario'!J1211/'Market Scenario'!J$1202-1,"")</f>
        <v>0.004795421416</v>
      </c>
      <c r="O1211" s="7">
        <f>'Market Scenario'!K1211</f>
        <v>503357.25</v>
      </c>
      <c r="P1211" s="8">
        <f>IFERROR('Market Scenario'!K1211/'Market Scenario'!K$1202-1,"")</f>
        <v>0.001281426824</v>
      </c>
      <c r="Q1211" s="7">
        <f>'Market Scenario'!L1211</f>
        <v>448252.43</v>
      </c>
      <c r="R1211" s="9">
        <f>IFERROR('Market Scenario'!L1211/'Market Scenario'!L$1202-1,"")</f>
        <v>-0.001773482041</v>
      </c>
      <c r="S1211" s="7">
        <f>'Market Scenario'!M1211</f>
        <v>336217.25</v>
      </c>
      <c r="T1211" s="9">
        <f>IFERROR('Market Scenario'!M1211/'Market Scenario'!M$1202-1,"")</f>
        <v>-0.004735345857</v>
      </c>
      <c r="U1211" s="7">
        <f>'Market Scenario'!N1211</f>
        <v>521765.66</v>
      </c>
      <c r="V1211" s="9">
        <f>IFERROR('Market Scenario'!N1211/'Market Scenario'!N$1202-1,"")</f>
        <v>-0.007958133002</v>
      </c>
      <c r="W1211" s="7">
        <f>'Market Scenario'!O1211</f>
        <v>747402.33</v>
      </c>
      <c r="X1211" s="8">
        <f>IFERROR('Market Scenario'!O1211/'Market Scenario'!O$1202-1,"")</f>
        <v>0.005226340248</v>
      </c>
      <c r="Y1211" s="7">
        <f>'Market Scenario'!P1211</f>
        <v>909792.89</v>
      </c>
      <c r="Z1211" s="8">
        <f>IFERROR('Market Scenario'!P1211/'Market Scenario'!P$1202-1,"")</f>
        <v>0.0008773421832</v>
      </c>
      <c r="AA1211" s="7">
        <f>'Market Scenario'!Q1211</f>
        <v>450697.9</v>
      </c>
      <c r="AB1211" s="8">
        <f>IFERROR('Market Scenario'!Q1211/'Market Scenario'!Q$1202-1,"")</f>
        <v>0.001077468231</v>
      </c>
      <c r="AC1211" s="7">
        <f>'Market Scenario'!R1211</f>
        <v>297755.61</v>
      </c>
      <c r="AD1211" s="9">
        <f>IFERROR('Market Scenario'!R1211/'Market Scenario'!R$1202-1,"")</f>
        <v>-0.007283749466</v>
      </c>
      <c r="AE1211" s="7">
        <f>'Market Scenario'!S1211</f>
        <v>1591163.09</v>
      </c>
      <c r="AF1211" s="9">
        <f>IFERROR('Market Scenario'!S1211/'Market Scenario'!S$1202-1,"")</f>
        <v>-0.003971742288</v>
      </c>
      <c r="AG1211" s="7">
        <f>'Market Scenario'!T1211</f>
        <v>20169.65</v>
      </c>
      <c r="AH1211" s="9">
        <f>IFERROR('Market Scenario'!T1211/'Market Scenario'!T$1202-1,"")</f>
        <v>-0.002143672036</v>
      </c>
      <c r="AI1211" s="7">
        <f>'Market Scenario'!U1211</f>
        <v>452624.66</v>
      </c>
      <c r="AJ1211" s="9">
        <f>IFERROR('Market Scenario'!U1211/'Market Scenario'!U$1202-1,"")</f>
        <v>-0.00419239442</v>
      </c>
      <c r="AK1211" s="7">
        <f>'Market Scenario'!V1211</f>
        <v>42432.47</v>
      </c>
      <c r="AL1211" s="9">
        <f>IFERROR('Market Scenario'!V1211/'Market Scenario'!V$1202-1,"")</f>
        <v>-0.003120148628</v>
      </c>
      <c r="AM1211" s="7">
        <f>'Market Scenario'!W1211</f>
        <v>301514.97</v>
      </c>
      <c r="AN1211" s="8">
        <f>IFERROR('Market Scenario'!W1211/'Market Scenario'!W$1202-1,"")</f>
        <v>0.00626140519</v>
      </c>
      <c r="AO1211" s="7">
        <f>'Market Scenario'!X1211</f>
        <v>484079.89</v>
      </c>
      <c r="AP1211" s="8">
        <f>IFERROR('Market Scenario'!X1211/'Market Scenario'!X$1202-1,"")</f>
        <v>0.00441940072</v>
      </c>
      <c r="AQ1211" s="7">
        <f>'Market Scenario'!Y1211</f>
        <v>203783.89</v>
      </c>
      <c r="AR1211" s="9">
        <f>IFERROR('Market Scenario'!Y1211/'Market Scenario'!Y$1202-1,"")</f>
        <v>-0.001356948584</v>
      </c>
      <c r="AS1211" s="7">
        <f>'Market Scenario'!Z1211</f>
        <v>47754.78</v>
      </c>
      <c r="AT1211" s="8">
        <f>IFERROR('Market Scenario'!Z1211/'Market Scenario'!Z$1202-1,"")</f>
        <v>0.00257452162</v>
      </c>
      <c r="AU1211" s="7">
        <f>'Market Scenario'!AA1211</f>
        <v>129412.12</v>
      </c>
      <c r="AV1211" s="9">
        <f>IFERROR('Market Scenario'!AA1211/'Market Scenario'!AA$1202-1,"")</f>
        <v>-0.002376803532</v>
      </c>
      <c r="AW1211" s="7">
        <f>'Market Scenario'!AB1211</f>
        <v>469124.61</v>
      </c>
      <c r="AX1211" s="9">
        <f>IFERROR('Market Scenario'!AB1211/'Market Scenario'!AB$1202-1,"")</f>
        <v>-0.004731066389</v>
      </c>
      <c r="AY1211" s="7">
        <f>'Market Scenario'!AC1211</f>
        <v>356955.14</v>
      </c>
      <c r="AZ1211" s="8">
        <f>IFERROR('Market Scenario'!AC1211/'Market Scenario'!AC$1202-1,"")</f>
        <v>0.005813373882</v>
      </c>
      <c r="BA1211" s="7">
        <f>'Market Scenario'!AD1211</f>
        <v>381171.81</v>
      </c>
      <c r="BB1211" s="8">
        <f>IFERROR('Market Scenario'!AD1211/'Market Scenario'!AD$1202-1,"")</f>
        <v>0.002971852771</v>
      </c>
      <c r="BC1211" s="7">
        <f>'Market Scenario'!AE1211</f>
        <v>96627.8</v>
      </c>
      <c r="BD1211" s="8">
        <f>IFERROR('Market Scenario'!AE1211/'Market Scenario'!AE$1202-1,"")</f>
        <v>0.004138019902</v>
      </c>
      <c r="BE1211" s="7">
        <f>'Market Scenario'!AF1211</f>
        <v>111014.78</v>
      </c>
      <c r="BF1211" s="9">
        <f>IFERROR('Market Scenario'!AF1211/'Market Scenario'!AF$1202-1,"")</f>
        <v>-0.0005889438442</v>
      </c>
      <c r="BG1211" s="7">
        <f>'Market Scenario'!AG1211</f>
        <v>140389.09</v>
      </c>
      <c r="BH1211" s="8">
        <f>IFERROR('Market Scenario'!AG1211/'Market Scenario'!AG$1202-1,"")</f>
        <v>0.007077926415</v>
      </c>
      <c r="BI1211" s="7">
        <f>'Market Scenario'!AH1211</f>
        <v>207267.97</v>
      </c>
      <c r="BJ1211" s="9">
        <f>IFERROR('Market Scenario'!AH1211/'Market Scenario'!AH$1202-1,"")</f>
        <v>-0.00131280445</v>
      </c>
      <c r="BK1211" s="7">
        <f>'Market Scenario'!AI1211</f>
        <v>110015.26</v>
      </c>
      <c r="BL1211" s="8">
        <f>IFERROR('Market Scenario'!AI1211/'Market Scenario'!AI$1202-1,"")</f>
        <v>0.007286616245</v>
      </c>
      <c r="BM1211" s="7">
        <f>'Market Scenario'!AJ1211</f>
        <v>162685.82</v>
      </c>
      <c r="BN1211" s="8">
        <f>IFERROR('Market Scenario'!AJ1211/'Market Scenario'!AJ$1202-1,"")</f>
        <v>0.001777802573</v>
      </c>
      <c r="BO1211" s="7">
        <f>'Market Scenario'!AK1211</f>
        <v>123295.25</v>
      </c>
      <c r="BP1211" s="8">
        <f>IFERROR('Market Scenario'!AK1211/'Market Scenario'!AK$1202-1,"")</f>
        <v>0.002875345438</v>
      </c>
      <c r="BQ1211" s="7">
        <f>'Market Scenario'!AL1211</f>
        <v>184209.57</v>
      </c>
      <c r="BR1211" s="9">
        <f>IFERROR('Market Scenario'!AL1211/'Market Scenario'!AL$1202-1,"")</f>
        <v>-0.01450496293</v>
      </c>
      <c r="BS1211" s="7">
        <f>'Market Scenario'!AM1211</f>
        <v>151673.94</v>
      </c>
      <c r="BT1211" s="8">
        <f>IFERROR('Market Scenario'!AM1211/'Market Scenario'!AM$1202-1,"")</f>
        <v>0.006249771946</v>
      </c>
      <c r="BU1211" s="7">
        <f>'Market Scenario'!AN1211</f>
        <v>89406.79</v>
      </c>
      <c r="BV1211" s="8">
        <f>IFERROR('Market Scenario'!AN1211/'Market Scenario'!AN$1202-1,"")</f>
        <v>0.001241938459</v>
      </c>
      <c r="BW1211" s="7">
        <f>'Market Scenario'!AO1211</f>
        <v>157101.02</v>
      </c>
      <c r="BX1211" s="8">
        <f>IFERROR('Market Scenario'!AO1211/'Market Scenario'!AO$1202-1,"")</f>
        <v>0.00322063022</v>
      </c>
      <c r="BY1211" s="7">
        <f>'Market Scenario'!AP1211</f>
        <v>184564.7</v>
      </c>
      <c r="BZ1211" s="8">
        <f>IFERROR('Market Scenario'!AP1211/'Market Scenario'!AP$1202-1,"")</f>
        <v>0.001223614258</v>
      </c>
      <c r="CA1211" s="7">
        <f>'Market Scenario'!AQ1211</f>
        <v>111469.86</v>
      </c>
      <c r="CB1211" s="8">
        <f>IFERROR('Market Scenario'!AQ1211/'Market Scenario'!AQ$1202-1,"")</f>
        <v>0.001179465799</v>
      </c>
      <c r="CC1211" s="7">
        <f>'Market Scenario'!AR1211</f>
        <v>1451278.88</v>
      </c>
      <c r="CD1211" s="9">
        <f>IFERROR('Market Scenario'!AR1211/'Market Scenario'!AR$1202-1,"")</f>
        <v>-0.003602106668</v>
      </c>
      <c r="CE1211" s="7">
        <f>'Market Scenario'!AS1211</f>
        <v>19758.75</v>
      </c>
      <c r="CF1211" s="8">
        <f>IFERROR('Market Scenario'!AS1211/'Market Scenario'!AS$1202-1,"")</f>
        <v>0.003471234713</v>
      </c>
      <c r="CG1211" s="7">
        <f>'Market Scenario'!AT1211</f>
        <v>15566.59</v>
      </c>
      <c r="CH1211" s="8">
        <f>IFERROR('Market Scenario'!AT1211/'Market Scenario'!AT$1202-1,"")</f>
        <v>0.006457740528</v>
      </c>
      <c r="CI1211" s="7">
        <f>'Market Scenario'!AU1211</f>
        <v>126503.28</v>
      </c>
      <c r="CJ1211" s="8">
        <f>IFERROR('Market Scenario'!AU1211/'Market Scenario'!AU$1202-1,"")</f>
        <v>0.009941236516</v>
      </c>
      <c r="CK1211" s="7">
        <f>'Market Scenario'!AV1211</f>
        <v>225231.43</v>
      </c>
      <c r="CL1211" s="8">
        <f>IFERROR('Market Scenario'!AV1211/'Market Scenario'!AV$1202-1,"")</f>
        <v>0.004805261161</v>
      </c>
      <c r="CM1211" s="7">
        <f>'Market Scenario'!AW1211</f>
        <v>146.44</v>
      </c>
      <c r="CN1211" s="9">
        <f>IFERROR('Market Scenario'!AW1211/'Market Scenario'!AW$1202-1,"")</f>
        <v>-0.007657382937</v>
      </c>
      <c r="CO1211" s="7">
        <f>'Market Scenario'!AX1211</f>
        <v>1278649.79</v>
      </c>
      <c r="CP1211" s="8">
        <f>IFERROR('Market Scenario'!AX1211/'Market Scenario'!AX$1202-1,"")</f>
        <v>0.005001151902</v>
      </c>
      <c r="CQ1211" s="7">
        <f>'Market Scenario'!AY1211</f>
        <v>3814010.28</v>
      </c>
      <c r="CR1211" s="9">
        <f>IFERROR('Market Scenario'!AY1211/'Market Scenario'!AY$1202-1,"")</f>
        <v>-0.009092785867</v>
      </c>
      <c r="CS1211" s="7">
        <f>'Market Scenario'!AZ1211</f>
        <v>31853.16</v>
      </c>
      <c r="CT1211" s="8">
        <f>IFERROR('Market Scenario'!AZ1211/'Market Scenario'!AZ$1202-1,"")</f>
        <v>0.0006043867673</v>
      </c>
      <c r="CU1211" s="7">
        <f>'Market Scenario'!BA1211</f>
        <v>704514.57</v>
      </c>
      <c r="CV1211" s="8">
        <f>IFERROR('Market Scenario'!BA1211/'Market Scenario'!BA$1202-1,"")</f>
        <v>0.002382476571</v>
      </c>
      <c r="CW1211" s="7">
        <f>'Market Scenario'!BB1211</f>
        <v>460435.6</v>
      </c>
      <c r="CX1211" s="8">
        <f>IFERROR('Market Scenario'!BB1211/'Market Scenario'!BB$1202-1,"")</f>
        <v>0.00156758005</v>
      </c>
      <c r="CY1211" s="7">
        <f>'Market Scenario'!BC1211</f>
        <v>62807.63</v>
      </c>
      <c r="CZ1211" s="9">
        <f>IFERROR('Market Scenario'!BC1211/'Market Scenario'!BC$1202-1,"")</f>
        <v>-0.01016880718</v>
      </c>
      <c r="DA1211" s="7">
        <f>'Market Scenario'!BD1211</f>
        <v>48356.4</v>
      </c>
      <c r="DB1211" s="9">
        <f>IFERROR('Market Scenario'!BD1211/'Market Scenario'!BD$1202-1,"")</f>
        <v>-0.008064689828</v>
      </c>
    </row>
    <row r="1212">
      <c r="A1212" s="5" t="str">
        <f>'Market Scenario'!A1212</f>
        <v>Scenario 1</v>
      </c>
      <c r="B1212" s="6">
        <f>'Market Scenario'!B1212</f>
        <v>1211</v>
      </c>
      <c r="C1212" s="6">
        <f>'Market Scenario'!C1212</f>
        <v>5</v>
      </c>
      <c r="D1212" s="5" t="str">
        <f>'Market Scenario'!D1212</f>
        <v>Market Euphoria</v>
      </c>
      <c r="E1212" s="6">
        <f>'Market Scenario'!E1212</f>
        <v>11</v>
      </c>
      <c r="F1212" s="5" t="str">
        <f>'Market Scenario'!F1212</f>
        <v>TRADING</v>
      </c>
      <c r="G1212" s="7">
        <f>'Market Scenario'!G1212</f>
        <v>149601.62</v>
      </c>
      <c r="H1212" s="8">
        <f>IFERROR('Market Scenario'!G1212/'Market Scenario'!G$1202-1,"")</f>
        <v>0.005230231515</v>
      </c>
      <c r="I1212" s="7">
        <f>'Market Scenario'!H1212</f>
        <v>2206422.19</v>
      </c>
      <c r="J1212" s="8">
        <f>IFERROR('Market Scenario'!H1212/'Market Scenario'!H$1202-1,"")</f>
        <v>0.01065302961</v>
      </c>
      <c r="K1212" s="7">
        <f>'Market Scenario'!I1212</f>
        <v>160490.37</v>
      </c>
      <c r="L1212" s="8">
        <f>IFERROR('Market Scenario'!I1212/'Market Scenario'!I$1202-1,"")</f>
        <v>0.0008969323007</v>
      </c>
      <c r="M1212" s="7">
        <f>'Market Scenario'!J1212</f>
        <v>270576.04</v>
      </c>
      <c r="N1212" s="8">
        <f>IFERROR('Market Scenario'!J1212/'Market Scenario'!J$1202-1,"")</f>
        <v>0.004090677343</v>
      </c>
      <c r="O1212" s="7">
        <f>'Market Scenario'!K1212</f>
        <v>503208.42</v>
      </c>
      <c r="P1212" s="8">
        <f>IFERROR('Market Scenario'!K1212/'Market Scenario'!K$1202-1,"")</f>
        <v>0.0009853732465</v>
      </c>
      <c r="Q1212" s="7">
        <f>'Market Scenario'!L1212</f>
        <v>448791.04</v>
      </c>
      <c r="R1212" s="9">
        <f>IFERROR('Market Scenario'!L1212/'Market Scenario'!L$1202-1,"")</f>
        <v>-0.0005740355931</v>
      </c>
      <c r="S1212" s="7">
        <f>'Market Scenario'!M1212</f>
        <v>338008.34</v>
      </c>
      <c r="T1212" s="8">
        <f>IFERROR('Market Scenario'!M1212/'Market Scenario'!M$1202-1,"")</f>
        <v>0.0005666086658</v>
      </c>
      <c r="U1212" s="7">
        <f>'Market Scenario'!N1212</f>
        <v>522080.23</v>
      </c>
      <c r="V1212" s="9">
        <f>IFERROR('Market Scenario'!N1212/'Market Scenario'!N$1202-1,"")</f>
        <v>-0.007360035745</v>
      </c>
      <c r="W1212" s="7">
        <f>'Market Scenario'!O1212</f>
        <v>746229.12</v>
      </c>
      <c r="X1212" s="8">
        <f>IFERROR('Market Scenario'!O1212/'Market Scenario'!O$1202-1,"")</f>
        <v>0.003648419566</v>
      </c>
      <c r="Y1212" s="7">
        <f>'Market Scenario'!P1212</f>
        <v>909463.44</v>
      </c>
      <c r="Z1212" s="8">
        <f>IFERROR('Market Scenario'!P1212/'Market Scenario'!P$1202-1,"")</f>
        <v>0.000514909102</v>
      </c>
      <c r="AA1212" s="7">
        <f>'Market Scenario'!Q1212</f>
        <v>450628.36</v>
      </c>
      <c r="AB1212" s="8">
        <f>IFERROR('Market Scenario'!Q1212/'Market Scenario'!Q$1202-1,"")</f>
        <v>0.0009230079437</v>
      </c>
      <c r="AC1212" s="7">
        <f>'Market Scenario'!R1212</f>
        <v>297657.66</v>
      </c>
      <c r="AD1212" s="9">
        <f>IFERROR('Market Scenario'!R1212/'Market Scenario'!R$1202-1,"")</f>
        <v>-0.007610314453</v>
      </c>
      <c r="AE1212" s="7">
        <f>'Market Scenario'!S1212</f>
        <v>1594648.42</v>
      </c>
      <c r="AF1212" s="9">
        <f>IFERROR('Market Scenario'!S1212/'Market Scenario'!S$1202-1,"")</f>
        <v>-0.001790012968</v>
      </c>
      <c r="AG1212" s="7">
        <f>'Market Scenario'!T1212</f>
        <v>20165.38</v>
      </c>
      <c r="AH1212" s="9">
        <f>IFERROR('Market Scenario'!T1212/'Market Scenario'!T$1202-1,"")</f>
        <v>-0.002354922431</v>
      </c>
      <c r="AI1212" s="7">
        <f>'Market Scenario'!U1212</f>
        <v>452304.51</v>
      </c>
      <c r="AJ1212" s="9">
        <f>IFERROR('Market Scenario'!U1212/'Market Scenario'!U$1202-1,"")</f>
        <v>-0.004896748012</v>
      </c>
      <c r="AK1212" s="7">
        <f>'Market Scenario'!V1212</f>
        <v>42439.79</v>
      </c>
      <c r="AL1212" s="9">
        <f>IFERROR('Market Scenario'!V1212/'Market Scenario'!V$1202-1,"")</f>
        <v>-0.002948177482</v>
      </c>
      <c r="AM1212" s="7">
        <f>'Market Scenario'!W1212</f>
        <v>301010.5</v>
      </c>
      <c r="AN1212" s="8">
        <f>IFERROR('Market Scenario'!W1212/'Market Scenario'!W$1202-1,"")</f>
        <v>0.004577811532</v>
      </c>
      <c r="AO1212" s="7">
        <f>'Market Scenario'!X1212</f>
        <v>483902.87</v>
      </c>
      <c r="AP1212" s="8">
        <f>IFERROR('Market Scenario'!X1212/'Market Scenario'!X$1202-1,"")</f>
        <v>0.004052101177</v>
      </c>
      <c r="AQ1212" s="7">
        <f>'Market Scenario'!Y1212</f>
        <v>203788.14</v>
      </c>
      <c r="AR1212" s="9">
        <f>IFERROR('Market Scenario'!Y1212/'Market Scenario'!Y$1202-1,"")</f>
        <v>-0.001336121457</v>
      </c>
      <c r="AS1212" s="7">
        <f>'Market Scenario'!Z1212</f>
        <v>47799.99</v>
      </c>
      <c r="AT1212" s="8">
        <f>IFERROR('Market Scenario'!Z1212/'Market Scenario'!Z$1202-1,"")</f>
        <v>0.003523670462</v>
      </c>
      <c r="AU1212" s="7">
        <f>'Market Scenario'!AA1212</f>
        <v>129276.38</v>
      </c>
      <c r="AV1212" s="9">
        <f>IFERROR('Market Scenario'!AA1212/'Market Scenario'!AA$1202-1,"")</f>
        <v>-0.00342320763</v>
      </c>
      <c r="AW1212" s="7">
        <f>'Market Scenario'!AB1212</f>
        <v>469216.66</v>
      </c>
      <c r="AX1212" s="9">
        <f>IFERROR('Market Scenario'!AB1212/'Market Scenario'!AB$1202-1,"")</f>
        <v>-0.004535778179</v>
      </c>
      <c r="AY1212" s="7">
        <f>'Market Scenario'!AC1212</f>
        <v>357384.75</v>
      </c>
      <c r="AZ1212" s="8">
        <f>IFERROR('Market Scenario'!AC1212/'Market Scenario'!AC$1202-1,"")</f>
        <v>0.007023911104</v>
      </c>
      <c r="BA1212" s="7">
        <f>'Market Scenario'!AD1212</f>
        <v>380986.82</v>
      </c>
      <c r="BB1212" s="8">
        <f>IFERROR('Market Scenario'!AD1212/'Market Scenario'!AD$1202-1,"")</f>
        <v>0.002485091268</v>
      </c>
      <c r="BC1212" s="7">
        <f>'Market Scenario'!AE1212</f>
        <v>96609.78</v>
      </c>
      <c r="BD1212" s="8">
        <f>IFERROR('Market Scenario'!AE1212/'Market Scenario'!AE$1202-1,"")</f>
        <v>0.003950759434</v>
      </c>
      <c r="BE1212" s="7">
        <f>'Market Scenario'!AF1212</f>
        <v>111018.97</v>
      </c>
      <c r="BF1212" s="9">
        <f>IFERROR('Market Scenario'!AF1212/'Market Scenario'!AF$1202-1,"")</f>
        <v>-0.0005512233503</v>
      </c>
      <c r="BG1212" s="7">
        <f>'Market Scenario'!AG1212</f>
        <v>140167.39</v>
      </c>
      <c r="BH1212" s="8">
        <f>IFERROR('Market Scenario'!AG1212/'Market Scenario'!AG$1202-1,"")</f>
        <v>0.005487566535</v>
      </c>
      <c r="BI1212" s="7">
        <f>'Market Scenario'!AH1212</f>
        <v>207381.6</v>
      </c>
      <c r="BJ1212" s="9">
        <f>IFERROR('Market Scenario'!AH1212/'Market Scenario'!AH$1202-1,"")</f>
        <v>-0.0007652966701</v>
      </c>
      <c r="BK1212" s="7">
        <f>'Market Scenario'!AI1212</f>
        <v>109826.93</v>
      </c>
      <c r="BL1212" s="8">
        <f>IFERROR('Market Scenario'!AI1212/'Market Scenario'!AI$1202-1,"")</f>
        <v>0.005562289197</v>
      </c>
      <c r="BM1212" s="7">
        <f>'Market Scenario'!AJ1212</f>
        <v>162815.97</v>
      </c>
      <c r="BN1212" s="8">
        <f>IFERROR('Market Scenario'!AJ1212/'Market Scenario'!AJ$1202-1,"")</f>
        <v>0.002579233091</v>
      </c>
      <c r="BO1212" s="7">
        <f>'Market Scenario'!AK1212</f>
        <v>123433.5</v>
      </c>
      <c r="BP1212" s="8">
        <f>IFERROR('Market Scenario'!AK1212/'Market Scenario'!AK$1202-1,"")</f>
        <v>0.003999861723</v>
      </c>
      <c r="BQ1212" s="7">
        <f>'Market Scenario'!AL1212</f>
        <v>183650.69</v>
      </c>
      <c r="BR1212" s="9">
        <f>IFERROR('Market Scenario'!AL1212/'Market Scenario'!AL$1202-1,"")</f>
        <v>-0.01749489155</v>
      </c>
      <c r="BS1212" s="7">
        <f>'Market Scenario'!AM1212</f>
        <v>151710.55</v>
      </c>
      <c r="BT1212" s="8">
        <f>IFERROR('Market Scenario'!AM1212/'Market Scenario'!AM$1202-1,"")</f>
        <v>0.006492653513</v>
      </c>
      <c r="BU1212" s="7">
        <f>'Market Scenario'!AN1212</f>
        <v>89450.67</v>
      </c>
      <c r="BV1212" s="8">
        <f>IFERROR('Market Scenario'!AN1212/'Market Scenario'!AN$1202-1,"")</f>
        <v>0.001733338455</v>
      </c>
      <c r="BW1212" s="7">
        <f>'Market Scenario'!AO1212</f>
        <v>157092.59</v>
      </c>
      <c r="BX1212" s="8">
        <f>IFERROR('Market Scenario'!AO1212/'Market Scenario'!AO$1202-1,"")</f>
        <v>0.003166797661</v>
      </c>
      <c r="BY1212" s="7">
        <f>'Market Scenario'!AP1212</f>
        <v>184816.69</v>
      </c>
      <c r="BZ1212" s="8">
        <f>IFERROR('Market Scenario'!AP1212/'Market Scenario'!AP$1202-1,"")</f>
        <v>0.002590605555</v>
      </c>
      <c r="CA1212" s="7">
        <f>'Market Scenario'!AQ1212</f>
        <v>111448.69</v>
      </c>
      <c r="CB1212" s="8">
        <f>IFERROR('Market Scenario'!AQ1212/'Market Scenario'!AQ$1202-1,"")</f>
        <v>0.0009893249903</v>
      </c>
      <c r="CC1212" s="7">
        <f>'Market Scenario'!AR1212</f>
        <v>1449612.81</v>
      </c>
      <c r="CD1212" s="9">
        <f>IFERROR('Market Scenario'!AR1212/'Market Scenario'!AR$1202-1,"")</f>
        <v>-0.004745972717</v>
      </c>
      <c r="CE1212" s="7">
        <f>'Market Scenario'!AS1212</f>
        <v>19735.97</v>
      </c>
      <c r="CF1212" s="8">
        <f>IFERROR('Market Scenario'!AS1212/'Market Scenario'!AS$1202-1,"")</f>
        <v>0.002314325763</v>
      </c>
      <c r="CG1212" s="7">
        <f>'Market Scenario'!AT1212</f>
        <v>15547.46</v>
      </c>
      <c r="CH1212" s="8">
        <f>IFERROR('Market Scenario'!AT1212/'Market Scenario'!AT$1202-1,"")</f>
        <v>0.005220890545</v>
      </c>
      <c r="CI1212" s="7">
        <f>'Market Scenario'!AU1212</f>
        <v>126506.74</v>
      </c>
      <c r="CJ1212" s="8">
        <f>IFERROR('Market Scenario'!AU1212/'Market Scenario'!AU$1202-1,"")</f>
        <v>0.009968859489</v>
      </c>
      <c r="CK1212" s="7">
        <f>'Market Scenario'!AV1212</f>
        <v>224897.74</v>
      </c>
      <c r="CL1212" s="8">
        <f>IFERROR('Market Scenario'!AV1212/'Market Scenario'!AV$1202-1,"")</f>
        <v>0.003316599177</v>
      </c>
      <c r="CM1212" s="7">
        <f>'Market Scenario'!AW1212</f>
        <v>146.07</v>
      </c>
      <c r="CN1212" s="9">
        <f>IFERROR('Market Scenario'!AW1212/'Market Scenario'!AW$1202-1,"")</f>
        <v>-0.01016466762</v>
      </c>
      <c r="CO1212" s="7">
        <f>'Market Scenario'!AX1212</f>
        <v>1280180.05</v>
      </c>
      <c r="CP1212" s="8">
        <f>IFERROR('Market Scenario'!AX1212/'Market Scenario'!AX$1202-1,"")</f>
        <v>0.006203915219</v>
      </c>
      <c r="CQ1212" s="7">
        <f>'Market Scenario'!AY1212</f>
        <v>3818814.9</v>
      </c>
      <c r="CR1212" s="9">
        <f>IFERROR('Market Scenario'!AY1212/'Market Scenario'!AY$1202-1,"")</f>
        <v>-0.007844511146</v>
      </c>
      <c r="CS1212" s="7">
        <f>'Market Scenario'!AZ1212</f>
        <v>31853.13</v>
      </c>
      <c r="CT1212" s="8">
        <f>IFERROR('Market Scenario'!AZ1212/'Market Scenario'!AZ$1202-1,"")</f>
        <v>0.0006034443763</v>
      </c>
      <c r="CU1212" s="7">
        <f>'Market Scenario'!BA1212</f>
        <v>703125.2</v>
      </c>
      <c r="CV1212" s="8">
        <f>IFERROR('Market Scenario'!BA1212/'Market Scenario'!BA$1202-1,"")</f>
        <v>0.0004056826185</v>
      </c>
      <c r="CW1212" s="7">
        <f>'Market Scenario'!BB1212</f>
        <v>461119.74</v>
      </c>
      <c r="CX1212" s="8">
        <f>IFERROR('Market Scenario'!BB1212/'Market Scenario'!BB$1202-1,"")</f>
        <v>0.003055763075</v>
      </c>
      <c r="CY1212" s="7">
        <f>'Market Scenario'!BC1212</f>
        <v>62970.78</v>
      </c>
      <c r="CZ1212" s="9">
        <f>IFERROR('Market Scenario'!BC1212/'Market Scenario'!BC$1202-1,"")</f>
        <v>-0.007597607484</v>
      </c>
      <c r="DA1212" s="7">
        <f>'Market Scenario'!BD1212</f>
        <v>48223.49</v>
      </c>
      <c r="DB1212" s="9">
        <f>IFERROR('Market Scenario'!BD1212/'Market Scenario'!BD$1202-1,"")</f>
        <v>-0.01079107397</v>
      </c>
    </row>
    <row r="1213">
      <c r="A1213" s="5" t="str">
        <f>'Market Scenario'!A1213</f>
        <v>Scenario 1</v>
      </c>
      <c r="B1213" s="6">
        <f>'Market Scenario'!B1213</f>
        <v>1212</v>
      </c>
      <c r="C1213" s="6">
        <f>'Market Scenario'!C1213</f>
        <v>5</v>
      </c>
      <c r="D1213" s="5" t="str">
        <f>'Market Scenario'!D1213</f>
        <v>Market Euphoria</v>
      </c>
      <c r="E1213" s="6">
        <f>'Market Scenario'!E1213</f>
        <v>12</v>
      </c>
      <c r="F1213" s="5" t="str">
        <f>'Market Scenario'!F1213</f>
        <v>TRADING</v>
      </c>
      <c r="G1213" s="7">
        <f>'Market Scenario'!G1213</f>
        <v>149654.32</v>
      </c>
      <c r="H1213" s="8">
        <f>IFERROR('Market Scenario'!G1213/'Market Scenario'!G$1202-1,"")</f>
        <v>0.005584342875</v>
      </c>
      <c r="I1213" s="7">
        <f>'Market Scenario'!H1213</f>
        <v>2209322.26</v>
      </c>
      <c r="J1213" s="8">
        <f>IFERROR('Market Scenario'!H1213/'Market Scenario'!H$1202-1,"")</f>
        <v>0.01198140844</v>
      </c>
      <c r="K1213" s="7">
        <f>'Market Scenario'!I1213</f>
        <v>160462.33</v>
      </c>
      <c r="L1213" s="8">
        <f>IFERROR('Market Scenario'!I1213/'Market Scenario'!I$1202-1,"")</f>
        <v>0.0007220610609</v>
      </c>
      <c r="M1213" s="7">
        <f>'Market Scenario'!J1213</f>
        <v>270736.36</v>
      </c>
      <c r="N1213" s="8">
        <f>IFERROR('Market Scenario'!J1213/'Market Scenario'!J$1202-1,"")</f>
        <v>0.004685614786</v>
      </c>
      <c r="O1213" s="7">
        <f>'Market Scenario'!K1213</f>
        <v>503106.94</v>
      </c>
      <c r="P1213" s="8">
        <f>IFERROR('Market Scenario'!K1213/'Market Scenario'!K$1202-1,"")</f>
        <v>0.0007835085884</v>
      </c>
      <c r="Q1213" s="7">
        <f>'Market Scenario'!L1213</f>
        <v>448951.61</v>
      </c>
      <c r="R1213" s="9">
        <f>IFERROR('Market Scenario'!L1213/'Market Scenario'!L$1202-1,"")</f>
        <v>-0.0002164575383</v>
      </c>
      <c r="S1213" s="7">
        <f>'Market Scenario'!M1213</f>
        <v>338731.22</v>
      </c>
      <c r="T1213" s="8">
        <f>IFERROR('Market Scenario'!M1213/'Market Scenario'!M$1202-1,"")</f>
        <v>0.002706465896</v>
      </c>
      <c r="U1213" s="7">
        <f>'Market Scenario'!N1213</f>
        <v>522145.89</v>
      </c>
      <c r="V1213" s="9">
        <f>IFERROR('Market Scenario'!N1213/'Market Scenario'!N$1202-1,"")</f>
        <v>-0.007235195277</v>
      </c>
      <c r="W1213" s="7">
        <f>'Market Scenario'!O1213</f>
        <v>747494.57</v>
      </c>
      <c r="X1213" s="8">
        <f>IFERROR('Market Scenario'!O1213/'Market Scenario'!O$1202-1,"")</f>
        <v>0.005350399371</v>
      </c>
      <c r="Y1213" s="7">
        <f>'Market Scenario'!P1213</f>
        <v>908240.89</v>
      </c>
      <c r="Z1213" s="9">
        <f>IFERROR('Market Scenario'!P1213/'Market Scenario'!P$1202-1,"")</f>
        <v>-0.0008300372128</v>
      </c>
      <c r="AA1213" s="7">
        <f>'Market Scenario'!Q1213</f>
        <v>450491.77</v>
      </c>
      <c r="AB1213" s="8">
        <f>IFERROR('Market Scenario'!Q1213/'Market Scenario'!Q$1202-1,"")</f>
        <v>0.0006196180868</v>
      </c>
      <c r="AC1213" s="7">
        <f>'Market Scenario'!R1213</f>
        <v>297110.5</v>
      </c>
      <c r="AD1213" s="9">
        <f>IFERROR('Market Scenario'!R1213/'Market Scenario'!R$1202-1,"")</f>
        <v>-0.009434544141</v>
      </c>
      <c r="AE1213" s="7">
        <f>'Market Scenario'!S1213</f>
        <v>1591139.25</v>
      </c>
      <c r="AF1213" s="9">
        <f>IFERROR('Market Scenario'!S1213/'Market Scenario'!S$1202-1,"")</f>
        <v>-0.003986665531</v>
      </c>
      <c r="AG1213" s="7">
        <f>'Market Scenario'!T1213</f>
        <v>20158.79</v>
      </c>
      <c r="AH1213" s="9">
        <f>IFERROR('Market Scenario'!T1213/'Market Scenario'!T$1202-1,"")</f>
        <v>-0.002680950558</v>
      </c>
      <c r="AI1213" s="7">
        <f>'Market Scenario'!U1213</f>
        <v>451960.71</v>
      </c>
      <c r="AJ1213" s="9">
        <f>IFERROR('Market Scenario'!U1213/'Market Scenario'!U$1202-1,"")</f>
        <v>-0.005653133346</v>
      </c>
      <c r="AK1213" s="7">
        <f>'Market Scenario'!V1213</f>
        <v>42420.85</v>
      </c>
      <c r="AL1213" s="9">
        <f>IFERROR('Market Scenario'!V1213/'Market Scenario'!V$1202-1,"")</f>
        <v>-0.003393141076</v>
      </c>
      <c r="AM1213" s="7">
        <f>'Market Scenario'!W1213</f>
        <v>301085.65</v>
      </c>
      <c r="AN1213" s="8">
        <f>IFERROR('Market Scenario'!W1213/'Market Scenario'!W$1202-1,"")</f>
        <v>0.00482861349</v>
      </c>
      <c r="AO1213" s="7">
        <f>'Market Scenario'!X1213</f>
        <v>484434.14</v>
      </c>
      <c r="AP1213" s="8">
        <f>IFERROR('Market Scenario'!X1213/'Market Scenario'!X$1202-1,"")</f>
        <v>0.005154435535</v>
      </c>
      <c r="AQ1213" s="7">
        <f>'Market Scenario'!Y1213</f>
        <v>203696.81</v>
      </c>
      <c r="AR1213" s="9">
        <f>IFERROR('Market Scenario'!Y1213/'Market Scenario'!Y$1202-1,"")</f>
        <v>-0.001783684166</v>
      </c>
      <c r="AS1213" s="7">
        <f>'Market Scenario'!Z1213</f>
        <v>47770.63</v>
      </c>
      <c r="AT1213" s="8">
        <f>IFERROR('Market Scenario'!Z1213/'Market Scenario'!Z$1202-1,"")</f>
        <v>0.002907280062</v>
      </c>
      <c r="AU1213" s="7">
        <f>'Market Scenario'!AA1213</f>
        <v>129044.54</v>
      </c>
      <c r="AV1213" s="9">
        <f>IFERROR('Market Scenario'!AA1213/'Market Scenario'!AA$1202-1,"")</f>
        <v>-0.005210435611</v>
      </c>
      <c r="AW1213" s="7">
        <f>'Market Scenario'!AB1213</f>
        <v>468635.58</v>
      </c>
      <c r="AX1213" s="9">
        <f>IFERROR('Market Scenario'!AB1213/'Market Scenario'!AB$1202-1,"")</f>
        <v>-0.005768565502</v>
      </c>
      <c r="AY1213" s="7">
        <f>'Market Scenario'!AC1213</f>
        <v>357167.06</v>
      </c>
      <c r="AZ1213" s="8">
        <f>IFERROR('Market Scenario'!AC1213/'Market Scenario'!AC$1202-1,"")</f>
        <v>0.00641051326</v>
      </c>
      <c r="BA1213" s="7">
        <f>'Market Scenario'!AD1213</f>
        <v>381001.62</v>
      </c>
      <c r="BB1213" s="8">
        <f>IFERROR('Market Scenario'!AD1213/'Market Scenario'!AD$1202-1,"")</f>
        <v>0.002524034293</v>
      </c>
      <c r="BC1213" s="7">
        <f>'Market Scenario'!AE1213</f>
        <v>96669.44</v>
      </c>
      <c r="BD1213" s="8">
        <f>IFERROR('Market Scenario'!AE1213/'Market Scenario'!AE$1202-1,"")</f>
        <v>0.004570734992</v>
      </c>
      <c r="BE1213" s="7">
        <f>'Market Scenario'!AF1213</f>
        <v>110857.8</v>
      </c>
      <c r="BF1213" s="9">
        <f>IFERROR('Market Scenario'!AF1213/'Market Scenario'!AF$1202-1,"")</f>
        <v>-0.002002157</v>
      </c>
      <c r="BG1213" s="7">
        <f>'Market Scenario'!AG1213</f>
        <v>140389.78</v>
      </c>
      <c r="BH1213" s="8">
        <f>IFERROR('Market Scenario'!AG1213/'Market Scenario'!AG$1202-1,"")</f>
        <v>0.007082876114</v>
      </c>
      <c r="BI1213" s="7">
        <f>'Market Scenario'!AH1213</f>
        <v>207513.88</v>
      </c>
      <c r="BJ1213" s="9">
        <f>IFERROR('Market Scenario'!AH1213/'Market Scenario'!AH$1202-1,"")</f>
        <v>-0.0001279268815</v>
      </c>
      <c r="BK1213" s="7">
        <f>'Market Scenario'!AI1213</f>
        <v>109844.35</v>
      </c>
      <c r="BL1213" s="8">
        <f>IFERROR('Market Scenario'!AI1213/'Market Scenario'!AI$1202-1,"")</f>
        <v>0.005721784642</v>
      </c>
      <c r="BM1213" s="7">
        <f>'Market Scenario'!AJ1213</f>
        <v>162576.87</v>
      </c>
      <c r="BN1213" s="8">
        <f>IFERROR('Market Scenario'!AJ1213/'Market Scenario'!AJ$1202-1,"")</f>
        <v>0.00110691625</v>
      </c>
      <c r="BO1213" s="7">
        <f>'Market Scenario'!AK1213</f>
        <v>123603.11</v>
      </c>
      <c r="BP1213" s="8">
        <f>IFERROR('Market Scenario'!AK1213/'Market Scenario'!AK$1202-1,"")</f>
        <v>0.005379458158</v>
      </c>
      <c r="BQ1213" s="7">
        <f>'Market Scenario'!AL1213</f>
        <v>183544.43</v>
      </c>
      <c r="BR1213" s="9">
        <f>IFERROR('Market Scenario'!AL1213/'Market Scenario'!AL$1202-1,"")</f>
        <v>-0.01806336746</v>
      </c>
      <c r="BS1213" s="7">
        <f>'Market Scenario'!AM1213</f>
        <v>151628.91</v>
      </c>
      <c r="BT1213" s="8">
        <f>IFERROR('Market Scenario'!AM1213/'Market Scenario'!AM$1202-1,"")</f>
        <v>0.00595102961</v>
      </c>
      <c r="BU1213" s="7">
        <f>'Market Scenario'!AN1213</f>
        <v>89430.17</v>
      </c>
      <c r="BV1213" s="8">
        <f>IFERROR('Market Scenario'!AN1213/'Market Scenario'!AN$1202-1,"")</f>
        <v>0.001503764619</v>
      </c>
      <c r="BW1213" s="7">
        <f>'Market Scenario'!AO1213</f>
        <v>157004.05</v>
      </c>
      <c r="BX1213" s="8">
        <f>IFERROR('Market Scenario'!AO1213/'Market Scenario'!AO$1202-1,"")</f>
        <v>0.002601396147</v>
      </c>
      <c r="BY1213" s="7">
        <f>'Market Scenario'!AP1213</f>
        <v>185092.98</v>
      </c>
      <c r="BZ1213" s="8">
        <f>IFERROR('Market Scenario'!AP1213/'Market Scenario'!AP$1202-1,"")</f>
        <v>0.0040894191</v>
      </c>
      <c r="CA1213" s="7">
        <f>'Market Scenario'!AQ1213</f>
        <v>111390.35</v>
      </c>
      <c r="CB1213" s="8">
        <f>IFERROR('Market Scenario'!AQ1213/'Market Scenario'!AQ$1202-1,"")</f>
        <v>0.0004653375192</v>
      </c>
      <c r="CC1213" s="7">
        <f>'Market Scenario'!AR1213</f>
        <v>1448926.21</v>
      </c>
      <c r="CD1213" s="9">
        <f>IFERROR('Market Scenario'!AR1213/'Market Scenario'!AR$1202-1,"")</f>
        <v>-0.005217368534</v>
      </c>
      <c r="CE1213" s="7">
        <f>'Market Scenario'!AS1213</f>
        <v>19731.16</v>
      </c>
      <c r="CF1213" s="8">
        <f>IFERROR('Market Scenario'!AS1213/'Market Scenario'!AS$1202-1,"")</f>
        <v>0.002070044286</v>
      </c>
      <c r="CG1213" s="7">
        <f>'Market Scenario'!AT1213</f>
        <v>15587.65</v>
      </c>
      <c r="CH1213" s="8">
        <f>IFERROR('Market Scenario'!AT1213/'Market Scenario'!AT$1202-1,"")</f>
        <v>0.007819374644</v>
      </c>
      <c r="CI1213" s="7">
        <f>'Market Scenario'!AU1213</f>
        <v>126006.49</v>
      </c>
      <c r="CJ1213" s="8">
        <f>IFERROR('Market Scenario'!AU1213/'Market Scenario'!AU$1202-1,"")</f>
        <v>0.005975104516</v>
      </c>
      <c r="CK1213" s="7">
        <f>'Market Scenario'!AV1213</f>
        <v>224866.3</v>
      </c>
      <c r="CL1213" s="8">
        <f>IFERROR('Market Scenario'!AV1213/'Market Scenario'!AV$1202-1,"")</f>
        <v>0.003176338657</v>
      </c>
      <c r="CM1213" s="7">
        <f>'Market Scenario'!AW1213</f>
        <v>145.56</v>
      </c>
      <c r="CN1213" s="9">
        <f>IFERROR('Market Scenario'!AW1213/'Market Scenario'!AW$1202-1,"")</f>
        <v>-0.0136206546</v>
      </c>
      <c r="CO1213" s="7">
        <f>'Market Scenario'!AX1213</f>
        <v>1282391.07</v>
      </c>
      <c r="CP1213" s="8">
        <f>IFERROR('Market Scenario'!AX1213/'Market Scenario'!AX$1202-1,"")</f>
        <v>0.007941746535</v>
      </c>
      <c r="CQ1213" s="7">
        <f>'Market Scenario'!AY1213</f>
        <v>3824809.26</v>
      </c>
      <c r="CR1213" s="9">
        <f>IFERROR('Market Scenario'!AY1213/'Market Scenario'!AY$1202-1,"")</f>
        <v>-0.006287133443</v>
      </c>
      <c r="CS1213" s="7">
        <f>'Market Scenario'!AZ1213</f>
        <v>31864.77</v>
      </c>
      <c r="CT1213" s="8">
        <f>IFERROR('Market Scenario'!AZ1213/'Market Scenario'!AZ$1202-1,"")</f>
        <v>0.0009690920879</v>
      </c>
      <c r="CU1213" s="7">
        <f>'Market Scenario'!BA1213</f>
        <v>704030.58</v>
      </c>
      <c r="CV1213" s="8">
        <f>IFERROR('Market Scenario'!BA1213/'Market Scenario'!BA$1202-1,"")</f>
        <v>0.001693856186</v>
      </c>
      <c r="CW1213" s="7">
        <f>'Market Scenario'!BB1213</f>
        <v>460645.17</v>
      </c>
      <c r="CX1213" s="8">
        <f>IFERROR('Market Scenario'!BB1213/'Market Scenario'!BB$1202-1,"")</f>
        <v>0.002023449487</v>
      </c>
      <c r="CY1213" s="7">
        <f>'Market Scenario'!BC1213</f>
        <v>63009.04</v>
      </c>
      <c r="CZ1213" s="9">
        <f>IFERROR('Market Scenario'!BC1213/'Market Scenario'!BC$1202-1,"")</f>
        <v>-0.006994640274</v>
      </c>
      <c r="DA1213" s="7">
        <f>'Market Scenario'!BD1213</f>
        <v>48106.13</v>
      </c>
      <c r="DB1213" s="9">
        <f>IFERROR('Market Scenario'!BD1213/'Market Scenario'!BD$1202-1,"")</f>
        <v>-0.01319848081</v>
      </c>
    </row>
    <row r="1214">
      <c r="A1214" s="5" t="str">
        <f>'Market Scenario'!A1214</f>
        <v>Scenario 1</v>
      </c>
      <c r="B1214" s="6">
        <f>'Market Scenario'!B1214</f>
        <v>1213</v>
      </c>
      <c r="C1214" s="6">
        <f>'Market Scenario'!C1214</f>
        <v>5</v>
      </c>
      <c r="D1214" s="5" t="str">
        <f>'Market Scenario'!D1214</f>
        <v>Market Euphoria</v>
      </c>
      <c r="E1214" s="6">
        <f>'Market Scenario'!E1214</f>
        <v>13</v>
      </c>
      <c r="F1214" s="5" t="str">
        <f>'Market Scenario'!F1214</f>
        <v>TRADING</v>
      </c>
      <c r="G1214" s="7">
        <f>'Market Scenario'!G1214</f>
        <v>149906.8</v>
      </c>
      <c r="H1214" s="8">
        <f>IFERROR('Market Scenario'!G1214/'Market Scenario'!G$1202-1,"")</f>
        <v>0.007280852103</v>
      </c>
      <c r="I1214" s="7">
        <f>'Market Scenario'!H1214</f>
        <v>2200459.72</v>
      </c>
      <c r="J1214" s="8">
        <f>IFERROR('Market Scenario'!H1214/'Market Scenario'!H$1202-1,"")</f>
        <v>0.007921916589</v>
      </c>
      <c r="K1214" s="7">
        <f>'Market Scenario'!I1214</f>
        <v>160721.14</v>
      </c>
      <c r="L1214" s="8">
        <f>IFERROR('Market Scenario'!I1214/'Market Scenario'!I$1202-1,"")</f>
        <v>0.002336127594</v>
      </c>
      <c r="M1214" s="7">
        <f>'Market Scenario'!J1214</f>
        <v>270872.71</v>
      </c>
      <c r="N1214" s="8">
        <f>IFERROR('Market Scenario'!J1214/'Market Scenario'!J$1202-1,"")</f>
        <v>0.005191601066</v>
      </c>
      <c r="O1214" s="7">
        <f>'Market Scenario'!K1214</f>
        <v>503124.67</v>
      </c>
      <c r="P1214" s="8">
        <f>IFERROR('Market Scenario'!K1214/'Market Scenario'!K$1202-1,"")</f>
        <v>0.0008187772166</v>
      </c>
      <c r="Q1214" s="7">
        <f>'Market Scenario'!L1214</f>
        <v>448697.48</v>
      </c>
      <c r="R1214" s="9">
        <f>IFERROR('Market Scenario'!L1214/'Market Scenario'!L$1202-1,"")</f>
        <v>-0.0007823871084</v>
      </c>
      <c r="S1214" s="7">
        <f>'Market Scenario'!M1214</f>
        <v>337847.97</v>
      </c>
      <c r="T1214" s="8">
        <f>IFERROR('Market Scenario'!M1214/'Market Scenario'!M$1202-1,"")</f>
        <v>0.00009188408645</v>
      </c>
      <c r="U1214" s="7">
        <f>'Market Scenario'!N1214</f>
        <v>522504.08</v>
      </c>
      <c r="V1214" s="9">
        <f>IFERROR('Market Scenario'!N1214/'Market Scenario'!N$1202-1,"")</f>
        <v>-0.006554162577</v>
      </c>
      <c r="W1214" s="7">
        <f>'Market Scenario'!O1214</f>
        <v>747107.62</v>
      </c>
      <c r="X1214" s="8">
        <f>IFERROR('Market Scenario'!O1214/'Market Scenario'!O$1202-1,"")</f>
        <v>0.004829967046</v>
      </c>
      <c r="Y1214" s="7">
        <f>'Market Scenario'!P1214</f>
        <v>906688.75</v>
      </c>
      <c r="Z1214" s="9">
        <f>IFERROR('Market Scenario'!P1214/'Market Scenario'!P$1202-1,"")</f>
        <v>-0.002537570625</v>
      </c>
      <c r="AA1214" s="7">
        <f>'Market Scenario'!Q1214</f>
        <v>450660.69</v>
      </c>
      <c r="AB1214" s="8">
        <f>IFERROR('Market Scenario'!Q1214/'Market Scenario'!Q$1202-1,"")</f>
        <v>0.0009948184282</v>
      </c>
      <c r="AC1214" s="7">
        <f>'Market Scenario'!R1214</f>
        <v>297046.66</v>
      </c>
      <c r="AD1214" s="9">
        <f>IFERROR('Market Scenario'!R1214/'Market Scenario'!R$1202-1,"")</f>
        <v>-0.009647386497</v>
      </c>
      <c r="AE1214" s="7">
        <f>'Market Scenario'!S1214</f>
        <v>1590647.57</v>
      </c>
      <c r="AF1214" s="9">
        <f>IFERROR('Market Scenario'!S1214/'Market Scenario'!S$1202-1,"")</f>
        <v>-0.004294444902</v>
      </c>
      <c r="AG1214" s="7">
        <f>'Market Scenario'!T1214</f>
        <v>20183.08</v>
      </c>
      <c r="AH1214" s="9">
        <f>IFERROR('Market Scenario'!T1214/'Market Scenario'!T$1202-1,"")</f>
        <v>-0.001479247493</v>
      </c>
      <c r="AI1214" s="7">
        <f>'Market Scenario'!U1214</f>
        <v>452760.2</v>
      </c>
      <c r="AJ1214" s="9">
        <f>IFERROR('Market Scenario'!U1214/'Market Scenario'!U$1202-1,"")</f>
        <v>-0.003894196432</v>
      </c>
      <c r="AK1214" s="7">
        <f>'Market Scenario'!V1214</f>
        <v>42445.09</v>
      </c>
      <c r="AL1214" s="9">
        <f>IFERROR('Market Scenario'!V1214/'Market Scenario'!V$1202-1,"")</f>
        <v>-0.002823662854</v>
      </c>
      <c r="AM1214" s="7">
        <f>'Market Scenario'!W1214</f>
        <v>301506.75</v>
      </c>
      <c r="AN1214" s="8">
        <f>IFERROR('Market Scenario'!W1214/'Market Scenario'!W$1202-1,"")</f>
        <v>0.006233972161</v>
      </c>
      <c r="AO1214" s="7">
        <f>'Market Scenario'!X1214</f>
        <v>486214.71</v>
      </c>
      <c r="AP1214" s="8">
        <f>IFERROR('Market Scenario'!X1214/'Market Scenario'!X$1202-1,"")</f>
        <v>0.008848947721</v>
      </c>
      <c r="AQ1214" s="7">
        <f>'Market Scenario'!Y1214</f>
        <v>203797.77</v>
      </c>
      <c r="AR1214" s="9">
        <f>IFERROR('Market Scenario'!Y1214/'Market Scenario'!Y$1202-1,"")</f>
        <v>-0.001288929637</v>
      </c>
      <c r="AS1214" s="7">
        <f>'Market Scenario'!Z1214</f>
        <v>47747.23</v>
      </c>
      <c r="AT1214" s="8">
        <f>IFERROR('Market Scenario'!Z1214/'Market Scenario'!Z$1202-1,"")</f>
        <v>0.002416015233</v>
      </c>
      <c r="AU1214" s="7">
        <f>'Market Scenario'!AA1214</f>
        <v>128890.03</v>
      </c>
      <c r="AV1214" s="9">
        <f>IFERROR('Market Scenario'!AA1214/'Market Scenario'!AA$1202-1,"")</f>
        <v>-0.006401535487</v>
      </c>
      <c r="AW1214" s="7">
        <f>'Market Scenario'!AB1214</f>
        <v>468636.12</v>
      </c>
      <c r="AX1214" s="9">
        <f>IFERROR('Market Scenario'!AB1214/'Market Scenario'!AB$1202-1,"")</f>
        <v>-0.005767419867</v>
      </c>
      <c r="AY1214" s="7">
        <f>'Market Scenario'!AC1214</f>
        <v>357634.62</v>
      </c>
      <c r="AZ1214" s="8">
        <f>IFERROR('Market Scenario'!AC1214/'Market Scenario'!AC$1202-1,"")</f>
        <v>0.007727984416</v>
      </c>
      <c r="BA1214" s="7">
        <f>'Market Scenario'!AD1214</f>
        <v>380897.34</v>
      </c>
      <c r="BB1214" s="8">
        <f>IFERROR('Market Scenario'!AD1214/'Market Scenario'!AD$1202-1,"")</f>
        <v>0.002249643842</v>
      </c>
      <c r="BC1214" s="7">
        <f>'Market Scenario'!AE1214</f>
        <v>96692.95</v>
      </c>
      <c r="BD1214" s="8">
        <f>IFERROR('Market Scenario'!AE1214/'Market Scenario'!AE$1202-1,"")</f>
        <v>0.004815046514</v>
      </c>
      <c r="BE1214" s="7">
        <f>'Market Scenario'!AF1214</f>
        <v>110492.05</v>
      </c>
      <c r="BF1214" s="9">
        <f>IFERROR('Market Scenario'!AF1214/'Market Scenario'!AF$1202-1,"")</f>
        <v>-0.00529482302</v>
      </c>
      <c r="BG1214" s="7">
        <f>'Market Scenario'!AG1214</f>
        <v>139970.65</v>
      </c>
      <c r="BH1214" s="8">
        <f>IFERROR('Market Scenario'!AG1214/'Market Scenario'!AG$1202-1,"")</f>
        <v>0.004076256644</v>
      </c>
      <c r="BI1214" s="7">
        <f>'Market Scenario'!AH1214</f>
        <v>207422.21</v>
      </c>
      <c r="BJ1214" s="9">
        <f>IFERROR('Market Scenario'!AH1214/'Market Scenario'!AH$1202-1,"")</f>
        <v>-0.0005696239523</v>
      </c>
      <c r="BK1214" s="7">
        <f>'Market Scenario'!AI1214</f>
        <v>109842.84</v>
      </c>
      <c r="BL1214" s="8">
        <f>IFERROR('Market Scenario'!AI1214/'Market Scenario'!AI$1202-1,"")</f>
        <v>0.005707959262</v>
      </c>
      <c r="BM1214" s="7">
        <f>'Market Scenario'!AJ1214</f>
        <v>162369.13</v>
      </c>
      <c r="BN1214" s="9">
        <f>IFERROR('Market Scenario'!AJ1214/'Market Scenario'!AJ$1202-1,"")</f>
        <v>-0.0001722937065</v>
      </c>
      <c r="BO1214" s="7">
        <f>'Market Scenario'!AK1214</f>
        <v>123534.51</v>
      </c>
      <c r="BP1214" s="8">
        <f>IFERROR('Market Scenario'!AK1214/'Market Scenario'!AK$1202-1,"")</f>
        <v>0.00482147033</v>
      </c>
      <c r="BQ1214" s="7">
        <f>'Market Scenario'!AL1214</f>
        <v>183338.94</v>
      </c>
      <c r="BR1214" s="9">
        <f>IFERROR('Market Scenario'!AL1214/'Market Scenario'!AL$1202-1,"")</f>
        <v>-0.01916270978</v>
      </c>
      <c r="BS1214" s="7">
        <f>'Market Scenario'!AM1214</f>
        <v>151786.94</v>
      </c>
      <c r="BT1214" s="8">
        <f>IFERROR('Market Scenario'!AM1214/'Market Scenario'!AM$1202-1,"")</f>
        <v>0.006999447363</v>
      </c>
      <c r="BU1214" s="7">
        <f>'Market Scenario'!AN1214</f>
        <v>89333.01</v>
      </c>
      <c r="BV1214" s="8">
        <f>IFERROR('Market Scenario'!AN1214/'Market Scenario'!AN$1202-1,"")</f>
        <v>0.0004156966239</v>
      </c>
      <c r="BW1214" s="7">
        <f>'Market Scenario'!AO1214</f>
        <v>157029.96</v>
      </c>
      <c r="BX1214" s="8">
        <f>IFERROR('Market Scenario'!AO1214/'Market Scenario'!AO$1202-1,"")</f>
        <v>0.002766853039</v>
      </c>
      <c r="BY1214" s="7">
        <f>'Market Scenario'!AP1214</f>
        <v>184409.07</v>
      </c>
      <c r="BZ1214" s="8">
        <f>IFERROR('Market Scenario'!AP1214/'Market Scenario'!AP$1202-1,"")</f>
        <v>0.0003793551386</v>
      </c>
      <c r="CA1214" s="7">
        <f>'Market Scenario'!AQ1214</f>
        <v>111368.53</v>
      </c>
      <c r="CB1214" s="8">
        <f>IFERROR('Market Scenario'!AQ1214/'Market Scenario'!AQ$1202-1,"")</f>
        <v>0.0002693586605</v>
      </c>
      <c r="CC1214" s="7">
        <f>'Market Scenario'!AR1214</f>
        <v>1447145.24</v>
      </c>
      <c r="CD1214" s="9">
        <f>IFERROR('Market Scenario'!AR1214/'Market Scenario'!AR$1202-1,"")</f>
        <v>-0.00644012095</v>
      </c>
      <c r="CE1214" s="7">
        <f>'Market Scenario'!AS1214</f>
        <v>19697.38</v>
      </c>
      <c r="CF1214" s="8">
        <f>IFERROR('Market Scenario'!AS1214/'Market Scenario'!AS$1202-1,"")</f>
        <v>0.000354487466</v>
      </c>
      <c r="CG1214" s="7">
        <f>'Market Scenario'!AT1214</f>
        <v>15580.12</v>
      </c>
      <c r="CH1214" s="8">
        <f>IFERROR('Market Scenario'!AT1214/'Market Scenario'!AT$1202-1,"")</f>
        <v>0.00733252256</v>
      </c>
      <c r="CI1214" s="7">
        <f>'Market Scenario'!AU1214</f>
        <v>125904.57</v>
      </c>
      <c r="CJ1214" s="8">
        <f>IFERROR('Market Scenario'!AU1214/'Market Scenario'!AU$1202-1,"")</f>
        <v>0.005161424343</v>
      </c>
      <c r="CK1214" s="7">
        <f>'Market Scenario'!AV1214</f>
        <v>224584.09</v>
      </c>
      <c r="CL1214" s="8">
        <f>IFERROR('Market Scenario'!AV1214/'Market Scenario'!AV$1202-1,"")</f>
        <v>0.00191733989</v>
      </c>
      <c r="CM1214" s="7">
        <f>'Market Scenario'!AW1214</f>
        <v>145.47</v>
      </c>
      <c r="CN1214" s="9">
        <f>IFERROR('Market Scenario'!AW1214/'Market Scenario'!AW$1202-1,"")</f>
        <v>-0.01423053466</v>
      </c>
      <c r="CO1214" s="7">
        <f>'Market Scenario'!AX1214</f>
        <v>1281651.78</v>
      </c>
      <c r="CP1214" s="8">
        <f>IFERROR('Market Scenario'!AX1214/'Market Scenario'!AX$1202-1,"")</f>
        <v>0.007360674761</v>
      </c>
      <c r="CQ1214" s="7">
        <f>'Market Scenario'!AY1214</f>
        <v>3817569.56</v>
      </c>
      <c r="CR1214" s="9">
        <f>IFERROR('Market Scenario'!AY1214/'Market Scenario'!AY$1202-1,"")</f>
        <v>-0.008168059406</v>
      </c>
      <c r="CS1214" s="7">
        <f>'Market Scenario'!AZ1214</f>
        <v>31896.48</v>
      </c>
      <c r="CT1214" s="8">
        <f>IFERROR('Market Scenario'!AZ1214/'Market Scenario'!AZ$1202-1,"")</f>
        <v>0.001965199385</v>
      </c>
      <c r="CU1214" s="7">
        <f>'Market Scenario'!BA1214</f>
        <v>705238.94</v>
      </c>
      <c r="CV1214" s="8">
        <f>IFERROR('Market Scenario'!BA1214/'Market Scenario'!BA$1202-1,"")</f>
        <v>0.003413109329</v>
      </c>
      <c r="CW1214" s="7">
        <f>'Market Scenario'!BB1214</f>
        <v>460075.5</v>
      </c>
      <c r="CX1214" s="8">
        <f>IFERROR('Market Scenario'!BB1214/'Market Scenario'!BB$1202-1,"")</f>
        <v>0.0007842685824</v>
      </c>
      <c r="CY1214" s="7">
        <f>'Market Scenario'!BC1214</f>
        <v>63001.71</v>
      </c>
      <c r="CZ1214" s="9">
        <f>IFERROR('Market Scenario'!BC1214/'Market Scenario'!BC$1202-1,"")</f>
        <v>-0.007110159083</v>
      </c>
      <c r="DA1214" s="7">
        <f>'Market Scenario'!BD1214</f>
        <v>48192.53</v>
      </c>
      <c r="DB1214" s="9">
        <f>IFERROR('Market Scenario'!BD1214/'Market Scenario'!BD$1202-1,"")</f>
        <v>-0.01142615675</v>
      </c>
    </row>
    <row r="1215">
      <c r="A1215" s="5" t="str">
        <f>'Market Scenario'!A1215</f>
        <v>Scenario 1</v>
      </c>
      <c r="B1215" s="6">
        <f>'Market Scenario'!B1215</f>
        <v>1214</v>
      </c>
      <c r="C1215" s="6">
        <f>'Market Scenario'!C1215</f>
        <v>5</v>
      </c>
      <c r="D1215" s="5" t="str">
        <f>'Market Scenario'!D1215</f>
        <v>Market Euphoria</v>
      </c>
      <c r="E1215" s="6">
        <f>'Market Scenario'!E1215</f>
        <v>14</v>
      </c>
      <c r="F1215" s="5" t="str">
        <f>'Market Scenario'!F1215</f>
        <v>TRADING</v>
      </c>
      <c r="G1215" s="7">
        <f>'Market Scenario'!G1215</f>
        <v>149883.02</v>
      </c>
      <c r="H1215" s="8">
        <f>IFERROR('Market Scenario'!G1215/'Market Scenario'!G$1202-1,"")</f>
        <v>0.007121065231</v>
      </c>
      <c r="I1215" s="7">
        <f>'Market Scenario'!H1215</f>
        <v>2202768.34</v>
      </c>
      <c r="J1215" s="8">
        <f>IFERROR('Market Scenario'!H1215/'Market Scenario'!H$1202-1,"")</f>
        <v>0.008979381388</v>
      </c>
      <c r="K1215" s="7">
        <f>'Market Scenario'!I1215</f>
        <v>160252.53</v>
      </c>
      <c r="L1215" s="9">
        <f>IFERROR('Market Scenario'!I1215/'Market Scenario'!I$1202-1,"")</f>
        <v>-0.0005863549917</v>
      </c>
      <c r="M1215" s="7">
        <f>'Market Scenario'!J1215</f>
        <v>270959.66</v>
      </c>
      <c r="N1215" s="8">
        <f>IFERROR('Market Scenario'!J1215/'Market Scenario'!J$1202-1,"")</f>
        <v>0.00551426705</v>
      </c>
      <c r="O1215" s="7">
        <f>'Market Scenario'!K1215</f>
        <v>503429.34</v>
      </c>
      <c r="P1215" s="8">
        <f>IFERROR('Market Scenario'!K1215/'Market Scenario'!K$1202-1,"")</f>
        <v>0.001424828708</v>
      </c>
      <c r="Q1215" s="7">
        <f>'Market Scenario'!L1215</f>
        <v>448545</v>
      </c>
      <c r="R1215" s="9">
        <f>IFERROR('Market Scenario'!L1215/'Market Scenario'!L$1202-1,"")</f>
        <v>-0.001121949304</v>
      </c>
      <c r="S1215" s="7">
        <f>'Market Scenario'!M1215</f>
        <v>338151.24</v>
      </c>
      <c r="T1215" s="8">
        <f>IFERROR('Market Scenario'!M1215/'Market Scenario'!M$1202-1,"")</f>
        <v>0.0009896188447</v>
      </c>
      <c r="U1215" s="7">
        <f>'Market Scenario'!N1215</f>
        <v>520868.06</v>
      </c>
      <c r="V1215" s="9">
        <f>IFERROR('Market Scenario'!N1215/'Market Scenario'!N$1202-1,"")</f>
        <v>-0.009664755051</v>
      </c>
      <c r="W1215" s="7">
        <f>'Market Scenario'!O1215</f>
        <v>745812.96</v>
      </c>
      <c r="X1215" s="8">
        <f>IFERROR('Market Scenario'!O1215/'Market Scenario'!O$1202-1,"")</f>
        <v>0.003088700955</v>
      </c>
      <c r="Y1215" s="7">
        <f>'Market Scenario'!P1215</f>
        <v>908557.87</v>
      </c>
      <c r="Z1215" s="9">
        <f>IFERROR('Market Scenario'!P1215/'Market Scenario'!P$1202-1,"")</f>
        <v>-0.000481322573</v>
      </c>
      <c r="AA1215" s="7">
        <f>'Market Scenario'!Q1215</f>
        <v>449800.47</v>
      </c>
      <c r="AB1215" s="9">
        <f>IFERROR('Market Scenario'!Q1215/'Market Scenario'!Q$1202-1,"")</f>
        <v>-0.0009158779822</v>
      </c>
      <c r="AC1215" s="7">
        <f>'Market Scenario'!R1215</f>
        <v>296865.99</v>
      </c>
      <c r="AD1215" s="9">
        <f>IFERROR('Market Scenario'!R1215/'Market Scenario'!R$1202-1,"")</f>
        <v>-0.0102497397</v>
      </c>
      <c r="AE1215" s="7">
        <f>'Market Scenario'!S1215</f>
        <v>1588243.71</v>
      </c>
      <c r="AF1215" s="9">
        <f>IFERROR('Market Scenario'!S1215/'Market Scenario'!S$1202-1,"")</f>
        <v>-0.005799201078</v>
      </c>
      <c r="AG1215" s="7">
        <f>'Market Scenario'!T1215</f>
        <v>20180.55</v>
      </c>
      <c r="AH1215" s="9">
        <f>IFERROR('Market Scenario'!T1215/'Market Scenario'!T$1202-1,"")</f>
        <v>-0.001604414589</v>
      </c>
      <c r="AI1215" s="7">
        <f>'Market Scenario'!U1215</f>
        <v>451343.98</v>
      </c>
      <c r="AJ1215" s="9">
        <f>IFERROR('Market Scenario'!U1215/'Market Scenario'!U$1202-1,"")</f>
        <v>-0.007009984792</v>
      </c>
      <c r="AK1215" s="7">
        <f>'Market Scenario'!V1215</f>
        <v>42461.88</v>
      </c>
      <c r="AL1215" s="9">
        <f>IFERROR('Market Scenario'!V1215/'Market Scenario'!V$1202-1,"")</f>
        <v>-0.00242920991</v>
      </c>
      <c r="AM1215" s="7">
        <f>'Market Scenario'!W1215</f>
        <v>301045.81</v>
      </c>
      <c r="AN1215" s="8">
        <f>IFERROR('Market Scenario'!W1215/'Market Scenario'!W$1202-1,"")</f>
        <v>0.00469565341</v>
      </c>
      <c r="AO1215" s="7">
        <f>'Market Scenario'!X1215</f>
        <v>485538.13</v>
      </c>
      <c r="AP1215" s="8">
        <f>IFERROR('Market Scenario'!X1215/'Market Scenario'!X$1202-1,"")</f>
        <v>0.007445109032</v>
      </c>
      <c r="AQ1215" s="7">
        <f>'Market Scenario'!Y1215</f>
        <v>204270.56</v>
      </c>
      <c r="AR1215" s="8">
        <f>IFERROR('Market Scenario'!Y1215/'Market Scenario'!Y$1202-1,"")</f>
        <v>0.001027977986</v>
      </c>
      <c r="AS1215" s="7">
        <f>'Market Scenario'!Z1215</f>
        <v>47759.17</v>
      </c>
      <c r="AT1215" s="8">
        <f>IFERROR('Market Scenario'!Z1215/'Market Scenario'!Z$1202-1,"")</f>
        <v>0.002666686261</v>
      </c>
      <c r="AU1215" s="7">
        <f>'Market Scenario'!AA1215</f>
        <v>129075.06</v>
      </c>
      <c r="AV1215" s="9">
        <f>IFERROR('Market Scenario'!AA1215/'Market Scenario'!AA$1202-1,"")</f>
        <v>-0.00497516043</v>
      </c>
      <c r="AW1215" s="7">
        <f>'Market Scenario'!AB1215</f>
        <v>467444.17</v>
      </c>
      <c r="AX1215" s="9">
        <f>IFERROR('Market Scenario'!AB1215/'Market Scenario'!AB$1202-1,"")</f>
        <v>-0.008296195336</v>
      </c>
      <c r="AY1215" s="7">
        <f>'Market Scenario'!AC1215</f>
        <v>356439.05</v>
      </c>
      <c r="AZ1215" s="8">
        <f>IFERROR('Market Scenario'!AC1215/'Market Scenario'!AC$1202-1,"")</f>
        <v>0.004359156906</v>
      </c>
      <c r="BA1215" s="7">
        <f>'Market Scenario'!AD1215</f>
        <v>381167.19</v>
      </c>
      <c r="BB1215" s="8">
        <f>IFERROR('Market Scenario'!AD1215/'Market Scenario'!AD$1202-1,"")</f>
        <v>0.002959696232</v>
      </c>
      <c r="BC1215" s="7">
        <f>'Market Scenario'!AE1215</f>
        <v>96717.1</v>
      </c>
      <c r="BD1215" s="8">
        <f>IFERROR('Market Scenario'!AE1215/'Market Scenario'!AE$1202-1,"")</f>
        <v>0.005066008796</v>
      </c>
      <c r="BE1215" s="7">
        <f>'Market Scenario'!AF1215</f>
        <v>110468.64</v>
      </c>
      <c r="BF1215" s="9">
        <f>IFERROR('Market Scenario'!AF1215/'Market Scenario'!AF$1202-1,"")</f>
        <v>-0.00550557165</v>
      </c>
      <c r="BG1215" s="7">
        <f>'Market Scenario'!AG1215</f>
        <v>140052.22</v>
      </c>
      <c r="BH1215" s="8">
        <f>IFERROR('Market Scenario'!AG1215/'Market Scenario'!AG$1202-1,"")</f>
        <v>0.004661397174</v>
      </c>
      <c r="BI1215" s="7">
        <f>'Market Scenario'!AH1215</f>
        <v>207233.37</v>
      </c>
      <c r="BJ1215" s="9">
        <f>IFERROR('Market Scenario'!AH1215/'Market Scenario'!AH$1202-1,"")</f>
        <v>-0.001479518954</v>
      </c>
      <c r="BK1215" s="7">
        <f>'Market Scenario'!AI1215</f>
        <v>109663.02</v>
      </c>
      <c r="BL1215" s="8">
        <f>IFERROR('Market Scenario'!AI1215/'Market Scenario'!AI$1202-1,"")</f>
        <v>0.004061548761</v>
      </c>
      <c r="BM1215" s="7">
        <f>'Market Scenario'!AJ1215</f>
        <v>161856.41</v>
      </c>
      <c r="BN1215" s="9">
        <f>IFERROR('Market Scenario'!AJ1215/'Market Scenario'!AJ$1202-1,"")</f>
        <v>-0.003329492748</v>
      </c>
      <c r="BO1215" s="7">
        <f>'Market Scenario'!AK1215</f>
        <v>123622.36</v>
      </c>
      <c r="BP1215" s="8">
        <f>IFERROR('Market Scenario'!AK1215/'Market Scenario'!AK$1202-1,"")</f>
        <v>0.005536036375</v>
      </c>
      <c r="BQ1215" s="7">
        <f>'Market Scenario'!AL1215</f>
        <v>182805</v>
      </c>
      <c r="BR1215" s="9">
        <f>IFERROR('Market Scenario'!AL1215/'Market Scenario'!AL$1202-1,"")</f>
        <v>-0.02201921294</v>
      </c>
      <c r="BS1215" s="7">
        <f>'Market Scenario'!AM1215</f>
        <v>152058.26</v>
      </c>
      <c r="BT1215" s="8">
        <f>IFERROR('Market Scenario'!AM1215/'Market Scenario'!AM$1202-1,"")</f>
        <v>0.00879946448</v>
      </c>
      <c r="BU1215" s="7">
        <f>'Market Scenario'!AN1215</f>
        <v>89296.7</v>
      </c>
      <c r="BV1215" s="8">
        <f>IFERROR('Market Scenario'!AN1215/'Market Scenario'!AN$1202-1,"")</f>
        <v>0.0000090709662</v>
      </c>
      <c r="BW1215" s="7">
        <f>'Market Scenario'!AO1215</f>
        <v>157175.51</v>
      </c>
      <c r="BX1215" s="8">
        <f>IFERROR('Market Scenario'!AO1215/'Market Scenario'!AO$1202-1,"")</f>
        <v>0.003696310803</v>
      </c>
      <c r="BY1215" s="7">
        <f>'Market Scenario'!AP1215</f>
        <v>184330.49</v>
      </c>
      <c r="BZ1215" s="9">
        <f>IFERROR('Market Scenario'!AP1215/'Market Scenario'!AP$1202-1,"")</f>
        <v>-0.00004692438079</v>
      </c>
      <c r="CA1215" s="7">
        <f>'Market Scenario'!AQ1215</f>
        <v>111280.52</v>
      </c>
      <c r="CB1215" s="9">
        <f>IFERROR('Market Scenario'!AQ1215/'Market Scenario'!AQ$1202-1,"")</f>
        <v>-0.0005211133539</v>
      </c>
      <c r="CC1215" s="7">
        <f>'Market Scenario'!AR1215</f>
        <v>1447151.6</v>
      </c>
      <c r="CD1215" s="9">
        <f>IFERROR('Market Scenario'!AR1215/'Market Scenario'!AR$1202-1,"")</f>
        <v>-0.006435754394</v>
      </c>
      <c r="CE1215" s="7">
        <f>'Market Scenario'!AS1215</f>
        <v>19685.85</v>
      </c>
      <c r="CF1215" s="9">
        <f>IFERROR('Market Scenario'!AS1215/'Market Scenario'!AS$1202-1,"")</f>
        <v>-0.0002310770731</v>
      </c>
      <c r="CG1215" s="7">
        <f>'Market Scenario'!AT1215</f>
        <v>15590.51</v>
      </c>
      <c r="CH1215" s="8">
        <f>IFERROR('Market Scenario'!AT1215/'Market Scenario'!AT$1202-1,"")</f>
        <v>0.008004287919</v>
      </c>
      <c r="CI1215" s="7">
        <f>'Market Scenario'!AU1215</f>
        <v>125784.82</v>
      </c>
      <c r="CJ1215" s="8">
        <f>IFERROR('Market Scenario'!AU1215/'Market Scenario'!AU$1202-1,"")</f>
        <v>0.00420539804</v>
      </c>
      <c r="CK1215" s="7">
        <f>'Market Scenario'!AV1215</f>
        <v>223920.87</v>
      </c>
      <c r="CL1215" s="9">
        <f>IFERROR('Market Scenario'!AV1215/'Market Scenario'!AV$1202-1,"")</f>
        <v>-0.001041425436</v>
      </c>
      <c r="CM1215" s="7">
        <f>'Market Scenario'!AW1215</f>
        <v>145.04</v>
      </c>
      <c r="CN1215" s="9">
        <f>IFERROR('Market Scenario'!AW1215/'Market Scenario'!AW$1202-1,"")</f>
        <v>-0.01714440604</v>
      </c>
      <c r="CO1215" s="7">
        <f>'Market Scenario'!AX1215</f>
        <v>1280362.54</v>
      </c>
      <c r="CP1215" s="8">
        <f>IFERROR('Market Scenario'!AX1215/'Market Scenario'!AX$1202-1,"")</f>
        <v>0.00634734985</v>
      </c>
      <c r="CQ1215" s="7">
        <f>'Market Scenario'!AY1215</f>
        <v>3811533.46</v>
      </c>
      <c r="CR1215" s="9">
        <f>IFERROR('Market Scenario'!AY1215/'Market Scenario'!AY$1202-1,"")</f>
        <v>-0.00973628146</v>
      </c>
      <c r="CS1215" s="7">
        <f>'Market Scenario'!AZ1215</f>
        <v>31850.37</v>
      </c>
      <c r="CT1215" s="8">
        <f>IFERROR('Market Scenario'!AZ1215/'Market Scenario'!AZ$1202-1,"")</f>
        <v>0.0005167444035</v>
      </c>
      <c r="CU1215" s="7">
        <f>'Market Scenario'!BA1215</f>
        <v>704805.98</v>
      </c>
      <c r="CV1215" s="8">
        <f>IFERROR('Market Scenario'!BA1215/'Market Scenario'!BA$1202-1,"")</f>
        <v>0.002797094366</v>
      </c>
      <c r="CW1215" s="7">
        <f>'Market Scenario'!BB1215</f>
        <v>460213.02</v>
      </c>
      <c r="CX1215" s="8">
        <f>IFERROR('Market Scenario'!BB1215/'Market Scenario'!BB$1202-1,"")</f>
        <v>0.001083410468</v>
      </c>
      <c r="CY1215" s="7">
        <f>'Market Scenario'!BC1215</f>
        <v>62959.23</v>
      </c>
      <c r="CZ1215" s="9">
        <f>IFERROR('Market Scenario'!BC1215/'Market Scenario'!BC$1202-1,"")</f>
        <v>-0.007779632348</v>
      </c>
      <c r="DA1215" s="7">
        <f>'Market Scenario'!BD1215</f>
        <v>48137.74</v>
      </c>
      <c r="DB1215" s="9">
        <f>IFERROR('Market Scenario'!BD1215/'Market Scenario'!BD$1202-1,"")</f>
        <v>-0.01255006456</v>
      </c>
    </row>
    <row r="1216">
      <c r="A1216" s="5" t="str">
        <f>'Market Scenario'!A1216</f>
        <v>Scenario 1</v>
      </c>
      <c r="B1216" s="6">
        <f>'Market Scenario'!B1216</f>
        <v>1215</v>
      </c>
      <c r="C1216" s="6">
        <f>'Market Scenario'!C1216</f>
        <v>5</v>
      </c>
      <c r="D1216" s="5" t="str">
        <f>'Market Scenario'!D1216</f>
        <v>Market Euphoria</v>
      </c>
      <c r="E1216" s="6">
        <f>'Market Scenario'!E1216</f>
        <v>15</v>
      </c>
      <c r="F1216" s="5" t="str">
        <f>'Market Scenario'!F1216</f>
        <v>TRADING</v>
      </c>
      <c r="G1216" s="7">
        <f>'Market Scenario'!G1216</f>
        <v>149710.05</v>
      </c>
      <c r="H1216" s="8">
        <f>IFERROR('Market Scenario'!G1216/'Market Scenario'!G$1202-1,"")</f>
        <v>0.005958813959</v>
      </c>
      <c r="I1216" s="7">
        <f>'Market Scenario'!H1216</f>
        <v>2205966.93</v>
      </c>
      <c r="J1216" s="8">
        <f>IFERROR('Market Scenario'!H1216/'Market Scenario'!H$1202-1,"")</f>
        <v>0.01044449749</v>
      </c>
      <c r="K1216" s="7">
        <f>'Market Scenario'!I1216</f>
        <v>160229.57</v>
      </c>
      <c r="L1216" s="9">
        <f>IFERROR('Market Scenario'!I1216/'Market Scenario'!I$1202-1,"")</f>
        <v>-0.0007295448514</v>
      </c>
      <c r="M1216" s="7">
        <f>'Market Scenario'!J1216</f>
        <v>271684.51</v>
      </c>
      <c r="N1216" s="8">
        <f>IFERROR('Market Scenario'!J1216/'Market Scenario'!J$1202-1,"")</f>
        <v>0.00820413984</v>
      </c>
      <c r="O1216" s="7">
        <f>'Market Scenario'!K1216</f>
        <v>504660.49</v>
      </c>
      <c r="P1216" s="8">
        <f>IFERROR('Market Scenario'!K1216/'Market Scenario'!K$1202-1,"")</f>
        <v>0.003873840079</v>
      </c>
      <c r="Q1216" s="7">
        <f>'Market Scenario'!L1216</f>
        <v>448206.66</v>
      </c>
      <c r="R1216" s="9">
        <f>IFERROR('Market Scenario'!L1216/'Market Scenario'!L$1202-1,"")</f>
        <v>-0.0018754086</v>
      </c>
      <c r="S1216" s="7">
        <f>'Market Scenario'!M1216</f>
        <v>337008.85</v>
      </c>
      <c r="T1216" s="9">
        <f>IFERROR('Market Scenario'!M1216/'Market Scenario'!M$1202-1,"")</f>
        <v>-0.002392064838</v>
      </c>
      <c r="U1216" s="7">
        <f>'Market Scenario'!N1216</f>
        <v>520869.48</v>
      </c>
      <c r="V1216" s="9">
        <f>IFERROR('Market Scenario'!N1216/'Market Scenario'!N$1202-1,"")</f>
        <v>-0.009662055181</v>
      </c>
      <c r="W1216" s="7">
        <f>'Market Scenario'!O1216</f>
        <v>744871.64</v>
      </c>
      <c r="X1216" s="8">
        <f>IFERROR('Market Scenario'!O1216/'Market Scenario'!O$1202-1,"")</f>
        <v>0.001822663079</v>
      </c>
      <c r="Y1216" s="7">
        <f>'Market Scenario'!P1216</f>
        <v>907160.26</v>
      </c>
      <c r="Z1216" s="9">
        <f>IFERROR('Market Scenario'!P1216/'Market Scenario'!P$1202-1,"")</f>
        <v>-0.002018855123</v>
      </c>
      <c r="AA1216" s="7">
        <f>'Market Scenario'!Q1216</f>
        <v>449397.73</v>
      </c>
      <c r="AB1216" s="9">
        <f>IFERROR('Market Scenario'!Q1216/'Market Scenario'!Q$1202-1,"")</f>
        <v>-0.001810432715</v>
      </c>
      <c r="AC1216" s="7">
        <f>'Market Scenario'!R1216</f>
        <v>297395.02</v>
      </c>
      <c r="AD1216" s="9">
        <f>IFERROR('Market Scenario'!R1216/'Market Scenario'!R$1202-1,"")</f>
        <v>-0.008485955372</v>
      </c>
      <c r="AE1216" s="7">
        <f>'Market Scenario'!S1216</f>
        <v>1588728.01</v>
      </c>
      <c r="AF1216" s="9">
        <f>IFERROR('Market Scenario'!S1216/'Market Scenario'!S$1202-1,"")</f>
        <v>-0.005496041403</v>
      </c>
      <c r="AG1216" s="7">
        <f>'Market Scenario'!T1216</f>
        <v>20167.33</v>
      </c>
      <c r="AH1216" s="9">
        <f>IFERROR('Market Scenario'!T1216/'Market Scenario'!T$1202-1,"")</f>
        <v>-0.002258449768</v>
      </c>
      <c r="AI1216" s="7">
        <f>'Market Scenario'!U1216</f>
        <v>451462.24</v>
      </c>
      <c r="AJ1216" s="9">
        <f>IFERROR('Market Scenario'!U1216/'Market Scenario'!U$1202-1,"")</f>
        <v>-0.006749804078</v>
      </c>
      <c r="AK1216" s="7">
        <f>'Market Scenario'!V1216</f>
        <v>42444.03</v>
      </c>
      <c r="AL1216" s="9">
        <f>IFERROR('Market Scenario'!V1216/'Market Scenario'!V$1202-1,"")</f>
        <v>-0.002848565779</v>
      </c>
      <c r="AM1216" s="7">
        <f>'Market Scenario'!W1216</f>
        <v>300482.01</v>
      </c>
      <c r="AN1216" s="8">
        <f>IFERROR('Market Scenario'!W1216/'Market Scenario'!W$1202-1,"")</f>
        <v>0.002814054695</v>
      </c>
      <c r="AO1216" s="7">
        <f>'Market Scenario'!X1216</f>
        <v>485021.13</v>
      </c>
      <c r="AP1216" s="8">
        <f>IFERROR('Market Scenario'!X1216/'Market Scenario'!X$1202-1,"")</f>
        <v>0.006372383556</v>
      </c>
      <c r="AQ1216" s="7">
        <f>'Market Scenario'!Y1216</f>
        <v>204304.8</v>
      </c>
      <c r="AR1216" s="8">
        <f>IFERROR('Market Scenario'!Y1216/'Market Scenario'!Y$1202-1,"")</f>
        <v>0.001195771123</v>
      </c>
      <c r="AS1216" s="7">
        <f>'Market Scenario'!Z1216</f>
        <v>47797.4</v>
      </c>
      <c r="AT1216" s="8">
        <f>IFERROR('Market Scenario'!Z1216/'Market Scenario'!Z$1202-1,"")</f>
        <v>0.003469295423</v>
      </c>
      <c r="AU1216" s="7">
        <f>'Market Scenario'!AA1216</f>
        <v>129039.86</v>
      </c>
      <c r="AV1216" s="9">
        <f>IFERROR('Market Scenario'!AA1216/'Market Scenario'!AA$1202-1,"")</f>
        <v>-0.005246513194</v>
      </c>
      <c r="AW1216" s="7">
        <f>'Market Scenario'!AB1216</f>
        <v>466393.28</v>
      </c>
      <c r="AX1216" s="9">
        <f>IFERROR('Market Scenario'!AB1216/'Market Scenario'!AB$1202-1,"")</f>
        <v>-0.01052570568</v>
      </c>
      <c r="AY1216" s="7">
        <f>'Market Scenario'!AC1216</f>
        <v>356348.2</v>
      </c>
      <c r="AZ1216" s="8">
        <f>IFERROR('Market Scenario'!AC1216/'Market Scenario'!AC$1202-1,"")</f>
        <v>0.004103163548</v>
      </c>
      <c r="BA1216" s="7">
        <f>'Market Scenario'!AD1216</f>
        <v>380941.27</v>
      </c>
      <c r="BB1216" s="8">
        <f>IFERROR('Market Scenario'!AD1216/'Market Scenario'!AD$1202-1,"")</f>
        <v>0.002365236214</v>
      </c>
      <c r="BC1216" s="7">
        <f>'Market Scenario'!AE1216</f>
        <v>96754.94</v>
      </c>
      <c r="BD1216" s="8">
        <f>IFERROR('Market Scenario'!AE1216/'Market Scenario'!AE$1202-1,"")</f>
        <v>0.005459234996</v>
      </c>
      <c r="BE1216" s="7">
        <f>'Market Scenario'!AF1216</f>
        <v>110498.24</v>
      </c>
      <c r="BF1216" s="9">
        <f>IFERROR('Market Scenario'!AF1216/'Market Scenario'!AF$1202-1,"")</f>
        <v>-0.005239097517</v>
      </c>
      <c r="BG1216" s="7">
        <f>'Market Scenario'!AG1216</f>
        <v>139706.59</v>
      </c>
      <c r="BH1216" s="8">
        <f>IFERROR('Market Scenario'!AG1216/'Market Scenario'!AG$1202-1,"")</f>
        <v>0.002182028273</v>
      </c>
      <c r="BI1216" s="7">
        <f>'Market Scenario'!AH1216</f>
        <v>207263.15</v>
      </c>
      <c r="BJ1216" s="9">
        <f>IFERROR('Market Scenario'!AH1216/'Market Scenario'!AH$1202-1,"")</f>
        <v>-0.00133602884</v>
      </c>
      <c r="BK1216" s="7">
        <f>'Market Scenario'!AI1216</f>
        <v>109388.59</v>
      </c>
      <c r="BL1216" s="8">
        <f>IFERROR('Market Scenario'!AI1216/'Market Scenario'!AI$1202-1,"")</f>
        <v>0.00154890037</v>
      </c>
      <c r="BM1216" s="7">
        <f>'Market Scenario'!AJ1216</f>
        <v>162121.3</v>
      </c>
      <c r="BN1216" s="9">
        <f>IFERROR('Market Scenario'!AJ1216/'Market Scenario'!AJ$1202-1,"")</f>
        <v>-0.001698367662</v>
      </c>
      <c r="BO1216" s="7">
        <f>'Market Scenario'!AK1216</f>
        <v>123682.74</v>
      </c>
      <c r="BP1216" s="8">
        <f>IFERROR('Market Scenario'!AK1216/'Market Scenario'!AK$1202-1,"")</f>
        <v>0.00602716327</v>
      </c>
      <c r="BQ1216" s="7">
        <f>'Market Scenario'!AL1216</f>
        <v>183167.4</v>
      </c>
      <c r="BR1216" s="9">
        <f>IFERROR('Market Scenario'!AL1216/'Market Scenario'!AL$1202-1,"")</f>
        <v>-0.02008042441</v>
      </c>
      <c r="BS1216" s="7">
        <f>'Market Scenario'!AM1216</f>
        <v>151956.15</v>
      </c>
      <c r="BT1216" s="8">
        <f>IFERROR('Market Scenario'!AM1216/'Market Scenario'!AM$1202-1,"")</f>
        <v>0.008122036543</v>
      </c>
      <c r="BU1216" s="7">
        <f>'Market Scenario'!AN1216</f>
        <v>89104.89</v>
      </c>
      <c r="BV1216" s="9">
        <f>IFERROR('Market Scenario'!AN1216/'Market Scenario'!AN$1202-1,"")</f>
        <v>-0.002138956227</v>
      </c>
      <c r="BW1216" s="7">
        <f>'Market Scenario'!AO1216</f>
        <v>157382.12</v>
      </c>
      <c r="BX1216" s="8">
        <f>IFERROR('Market Scenario'!AO1216/'Market Scenario'!AO$1202-1,"")</f>
        <v>0.005015687433</v>
      </c>
      <c r="BY1216" s="7">
        <f>'Market Scenario'!AP1216</f>
        <v>185151.23</v>
      </c>
      <c r="BZ1216" s="8">
        <f>IFERROR('Market Scenario'!AP1216/'Market Scenario'!AP$1202-1,"")</f>
        <v>0.004405412763</v>
      </c>
      <c r="CA1216" s="7">
        <f>'Market Scenario'!AQ1216</f>
        <v>111301.04</v>
      </c>
      <c r="CB1216" s="9">
        <f>IFERROR('Market Scenario'!AQ1216/'Market Scenario'!AQ$1202-1,"")</f>
        <v>-0.0003368105959</v>
      </c>
      <c r="CC1216" s="7">
        <f>'Market Scenario'!AR1216</f>
        <v>1447602.77</v>
      </c>
      <c r="CD1216" s="9">
        <f>IFERROR('Market Scenario'!AR1216/'Market Scenario'!AR$1202-1,"")</f>
        <v>-0.006125996673</v>
      </c>
      <c r="CE1216" s="7">
        <f>'Market Scenario'!AS1216</f>
        <v>19684.6</v>
      </c>
      <c r="CF1216" s="9">
        <f>IFERROR('Market Scenario'!AS1216/'Market Scenario'!AS$1202-1,"")</f>
        <v>-0.0002945597855</v>
      </c>
      <c r="CG1216" s="7">
        <f>'Market Scenario'!AT1216</f>
        <v>15599.35</v>
      </c>
      <c r="CH1216" s="8">
        <f>IFERROR('Market Scenario'!AT1216/'Market Scenario'!AT$1202-1,"")</f>
        <v>0.008575838042</v>
      </c>
      <c r="CI1216" s="7">
        <f>'Market Scenario'!AU1216</f>
        <v>125416.89</v>
      </c>
      <c r="CJ1216" s="8">
        <f>IFERROR('Market Scenario'!AU1216/'Market Scenario'!AU$1202-1,"")</f>
        <v>0.001268022194</v>
      </c>
      <c r="CK1216" s="7">
        <f>'Market Scenario'!AV1216</f>
        <v>223617.28</v>
      </c>
      <c r="CL1216" s="9">
        <f>IFERROR('Market Scenario'!AV1216/'Market Scenario'!AV$1202-1,"")</f>
        <v>-0.002395804926</v>
      </c>
      <c r="CM1216" s="7">
        <f>'Market Scenario'!AW1216</f>
        <v>144.66</v>
      </c>
      <c r="CN1216" s="9">
        <f>IFERROR('Market Scenario'!AW1216/'Market Scenario'!AW$1202-1,"")</f>
        <v>-0.01971945517</v>
      </c>
      <c r="CO1216" s="7">
        <f>'Market Scenario'!AX1216</f>
        <v>1277053.81</v>
      </c>
      <c r="CP1216" s="8">
        <f>IFERROR('Market Scenario'!AX1216/'Market Scenario'!AX$1202-1,"")</f>
        <v>0.003746733569</v>
      </c>
      <c r="CQ1216" s="7">
        <f>'Market Scenario'!AY1216</f>
        <v>3809952.89</v>
      </c>
      <c r="CR1216" s="9">
        <f>IFERROR('Market Scenario'!AY1216/'Market Scenario'!AY$1202-1,"")</f>
        <v>-0.01014692488</v>
      </c>
      <c r="CS1216" s="7">
        <f>'Market Scenario'!AZ1216</f>
        <v>31856.5</v>
      </c>
      <c r="CT1216" s="8">
        <f>IFERROR('Market Scenario'!AZ1216/'Market Scenario'!AZ$1202-1,"")</f>
        <v>0.0007093062997</v>
      </c>
      <c r="CU1216" s="7">
        <f>'Market Scenario'!BA1216</f>
        <v>705964.94</v>
      </c>
      <c r="CV1216" s="8">
        <f>IFERROR('Market Scenario'!BA1216/'Market Scenario'!BA$1202-1,"")</f>
        <v>0.00444606125</v>
      </c>
      <c r="CW1216" s="7">
        <f>'Market Scenario'!BB1216</f>
        <v>460213.53</v>
      </c>
      <c r="CX1216" s="8">
        <f>IFERROR('Market Scenario'!BB1216/'Market Scenario'!BB$1202-1,"")</f>
        <v>0.001084519851</v>
      </c>
      <c r="CY1216" s="7">
        <f>'Market Scenario'!BC1216</f>
        <v>62864.09</v>
      </c>
      <c r="CZ1216" s="9">
        <f>IFERROR('Market Scenario'!BC1216/'Market Scenario'!BC$1202-1,"")</f>
        <v>-0.009279012911</v>
      </c>
      <c r="DA1216" s="7">
        <f>'Market Scenario'!BD1216</f>
        <v>48292.96</v>
      </c>
      <c r="DB1216" s="9">
        <f>IFERROR('Market Scenario'!BD1216/'Market Scenario'!BD$1202-1,"")</f>
        <v>-0.009366035174</v>
      </c>
    </row>
    <row r="1217">
      <c r="A1217" s="5" t="str">
        <f>'Market Scenario'!A1217</f>
        <v>Scenario 1</v>
      </c>
      <c r="B1217" s="6">
        <f>'Market Scenario'!B1217</f>
        <v>1216</v>
      </c>
      <c r="C1217" s="6">
        <f>'Market Scenario'!C1217</f>
        <v>5</v>
      </c>
      <c r="D1217" s="5" t="str">
        <f>'Market Scenario'!D1217</f>
        <v>Market Euphoria</v>
      </c>
      <c r="E1217" s="6">
        <f>'Market Scenario'!E1217</f>
        <v>16</v>
      </c>
      <c r="F1217" s="5" t="str">
        <f>'Market Scenario'!F1217</f>
        <v>TRADING</v>
      </c>
      <c r="G1217" s="7">
        <f>'Market Scenario'!G1217</f>
        <v>149776.65</v>
      </c>
      <c r="H1217" s="8">
        <f>IFERROR('Market Scenario'!G1217/'Market Scenario'!G$1202-1,"")</f>
        <v>0.006406324711</v>
      </c>
      <c r="I1217" s="7">
        <f>'Market Scenario'!H1217</f>
        <v>2204389.62</v>
      </c>
      <c r="J1217" s="8">
        <f>IFERROR('Market Scenario'!H1217/'Market Scenario'!H$1202-1,"")</f>
        <v>0.00972200968</v>
      </c>
      <c r="K1217" s="7">
        <f>'Market Scenario'!I1217</f>
        <v>160293.4</v>
      </c>
      <c r="L1217" s="9">
        <f>IFERROR('Market Scenario'!I1217/'Market Scenario'!I$1202-1,"")</f>
        <v>-0.0003314695577</v>
      </c>
      <c r="M1217" s="7">
        <f>'Market Scenario'!J1217</f>
        <v>271219.51</v>
      </c>
      <c r="N1217" s="8">
        <f>IFERROR('Market Scenario'!J1217/'Market Scenario'!J$1202-1,"")</f>
        <v>0.006478554067</v>
      </c>
      <c r="O1217" s="7">
        <f>'Market Scenario'!K1217</f>
        <v>504482.11</v>
      </c>
      <c r="P1217" s="8">
        <f>IFERROR('Market Scenario'!K1217/'Market Scenario'!K$1202-1,"")</f>
        <v>0.003519005454</v>
      </c>
      <c r="Q1217" s="7">
        <f>'Market Scenario'!L1217</f>
        <v>448328.69</v>
      </c>
      <c r="R1217" s="9">
        <f>IFERROR('Market Scenario'!L1217/'Market Scenario'!L$1202-1,"")</f>
        <v>-0.001603656404</v>
      </c>
      <c r="S1217" s="7">
        <f>'Market Scenario'!M1217</f>
        <v>337650.66</v>
      </c>
      <c r="T1217" s="9">
        <f>IFERROR('Market Scenario'!M1217/'Market Scenario'!M$1202-1,"")</f>
        <v>-0.0004921896602</v>
      </c>
      <c r="U1217" s="7">
        <f>'Market Scenario'!N1217</f>
        <v>520319.51</v>
      </c>
      <c r="V1217" s="9">
        <f>IFERROR('Market Scenario'!N1217/'Market Scenario'!N$1202-1,"")</f>
        <v>-0.01070772244</v>
      </c>
      <c r="W1217" s="7">
        <f>'Market Scenario'!O1217</f>
        <v>743903.05</v>
      </c>
      <c r="X1217" s="8">
        <f>IFERROR('Market Scenario'!O1217/'Market Scenario'!O$1202-1,"")</f>
        <v>0.0005199481394</v>
      </c>
      <c r="Y1217" s="7">
        <f>'Market Scenario'!P1217</f>
        <v>905536.85</v>
      </c>
      <c r="Z1217" s="9">
        <f>IFERROR('Market Scenario'!P1217/'Market Scenario'!P$1202-1,"")</f>
        <v>-0.003804793773</v>
      </c>
      <c r="AA1217" s="7">
        <f>'Market Scenario'!Q1217</f>
        <v>448332.55</v>
      </c>
      <c r="AB1217" s="9">
        <f>IFERROR('Market Scenario'!Q1217/'Market Scenario'!Q$1202-1,"")</f>
        <v>-0.004176380499</v>
      </c>
      <c r="AC1217" s="7">
        <f>'Market Scenario'!R1217</f>
        <v>297889.17</v>
      </c>
      <c r="AD1217" s="9">
        <f>IFERROR('Market Scenario'!R1217/'Market Scenario'!R$1202-1,"")</f>
        <v>-0.006838460854</v>
      </c>
      <c r="AE1217" s="7">
        <f>'Market Scenario'!S1217</f>
        <v>1588357.57</v>
      </c>
      <c r="AF1217" s="9">
        <f>IFERROR('Market Scenario'!S1217/'Market Scenario'!S$1202-1,"")</f>
        <v>-0.005727927569</v>
      </c>
      <c r="AG1217" s="7">
        <f>'Market Scenario'!T1217</f>
        <v>20168.15</v>
      </c>
      <c r="AH1217" s="9">
        <f>IFERROR('Market Scenario'!T1217/'Market Scenario'!T$1202-1,"")</f>
        <v>-0.002217881777</v>
      </c>
      <c r="AI1217" s="7">
        <f>'Market Scenario'!U1217</f>
        <v>451707.94</v>
      </c>
      <c r="AJ1217" s="9">
        <f>IFERROR('Market Scenario'!U1217/'Market Scenario'!U$1202-1,"")</f>
        <v>-0.006209245972</v>
      </c>
      <c r="AK1217" s="7">
        <f>'Market Scenario'!V1217</f>
        <v>42456.48</v>
      </c>
      <c r="AL1217" s="9">
        <f>IFERROR('Market Scenario'!V1217/'Market Scenario'!V$1202-1,"")</f>
        <v>-0.002556073871</v>
      </c>
      <c r="AM1217" s="7">
        <f>'Market Scenario'!W1217</f>
        <v>300493.39</v>
      </c>
      <c r="AN1217" s="8">
        <f>IFERROR('Market Scenario'!W1217/'Market Scenario'!W$1202-1,"")</f>
        <v>0.002852033754</v>
      </c>
      <c r="AO1217" s="7">
        <f>'Market Scenario'!X1217</f>
        <v>484010.61</v>
      </c>
      <c r="AP1217" s="8">
        <f>IFERROR('Market Scenario'!X1217/'Market Scenario'!X$1202-1,"")</f>
        <v>0.004275651356</v>
      </c>
      <c r="AQ1217" s="7">
        <f>'Market Scenario'!Y1217</f>
        <v>204362.39</v>
      </c>
      <c r="AR1217" s="8">
        <f>IFERROR('Market Scenario'!Y1217/'Market Scenario'!Y$1202-1,"")</f>
        <v>0.001477990946</v>
      </c>
      <c r="AS1217" s="7">
        <f>'Market Scenario'!Z1217</f>
        <v>47795.19</v>
      </c>
      <c r="AT1217" s="8">
        <f>IFERROR('Market Scenario'!Z1217/'Market Scenario'!Z$1202-1,"")</f>
        <v>0.00342289819</v>
      </c>
      <c r="AU1217" s="7">
        <f>'Market Scenario'!AA1217</f>
        <v>128568.47</v>
      </c>
      <c r="AV1217" s="9">
        <f>IFERROR('Market Scenario'!AA1217/'Market Scenario'!AA$1202-1,"")</f>
        <v>-0.008880404661</v>
      </c>
      <c r="AW1217" s="7">
        <f>'Market Scenario'!AB1217</f>
        <v>466852.78</v>
      </c>
      <c r="AX1217" s="9">
        <f>IFERROR('Market Scenario'!AB1217/'Market Scenario'!AB$1202-1,"")</f>
        <v>-0.009550855787</v>
      </c>
      <c r="AY1217" s="7">
        <f>'Market Scenario'!AC1217</f>
        <v>356614.85</v>
      </c>
      <c r="AZ1217" s="8">
        <f>IFERROR('Market Scenario'!AC1217/'Market Scenario'!AC$1202-1,"")</f>
        <v>0.004854518848</v>
      </c>
      <c r="BA1217" s="7">
        <f>'Market Scenario'!AD1217</f>
        <v>380885.06</v>
      </c>
      <c r="BB1217" s="8">
        <f>IFERROR('Market Scenario'!AD1217/'Market Scenario'!AD$1202-1,"")</f>
        <v>0.002217331657</v>
      </c>
      <c r="BC1217" s="7">
        <f>'Market Scenario'!AE1217</f>
        <v>96797.18</v>
      </c>
      <c r="BD1217" s="8">
        <f>IFERROR('Market Scenario'!AE1217/'Market Scenario'!AE$1202-1,"")</f>
        <v>0.005898185174</v>
      </c>
      <c r="BE1217" s="7">
        <f>'Market Scenario'!AF1217</f>
        <v>110683.85</v>
      </c>
      <c r="BF1217" s="9">
        <f>IFERROR('Market Scenario'!AF1217/'Market Scenario'!AF$1202-1,"")</f>
        <v>-0.003568142657</v>
      </c>
      <c r="BG1217" s="7">
        <f>'Market Scenario'!AG1217</f>
        <v>139424.15</v>
      </c>
      <c r="BH1217" s="8">
        <f>IFERROR('Market Scenario'!AG1217/'Market Scenario'!AG$1202-1,"")</f>
        <v>0.0001559513928</v>
      </c>
      <c r="BI1217" s="7">
        <f>'Market Scenario'!AH1217</f>
        <v>207204.74</v>
      </c>
      <c r="BJ1217" s="9">
        <f>IFERROR('Market Scenario'!AH1217/'Market Scenario'!AH$1202-1,"")</f>
        <v>-0.00161746798</v>
      </c>
      <c r="BK1217" s="7">
        <f>'Market Scenario'!AI1217</f>
        <v>109599.92</v>
      </c>
      <c r="BL1217" s="8">
        <f>IFERROR('Market Scenario'!AI1217/'Market Scenario'!AI$1202-1,"")</f>
        <v>0.003483812677</v>
      </c>
      <c r="BM1217" s="7">
        <f>'Market Scenario'!AJ1217</f>
        <v>162199.38</v>
      </c>
      <c r="BN1217" s="9">
        <f>IFERROR('Market Scenario'!AJ1217/'Market Scenario'!AJ$1202-1,"")</f>
        <v>-0.001217570928</v>
      </c>
      <c r="BO1217" s="7">
        <f>'Market Scenario'!AK1217</f>
        <v>123646.98</v>
      </c>
      <c r="BP1217" s="8">
        <f>IFERROR('Market Scenario'!AK1217/'Market Scenario'!AK$1202-1,"")</f>
        <v>0.005736293814</v>
      </c>
      <c r="BQ1217" s="7">
        <f>'Market Scenario'!AL1217</f>
        <v>182963.33</v>
      </c>
      <c r="BR1217" s="9">
        <f>IFERROR('Market Scenario'!AL1217/'Market Scenario'!AL$1202-1,"")</f>
        <v>-0.02117216993</v>
      </c>
      <c r="BS1217" s="7">
        <f>'Market Scenario'!AM1217</f>
        <v>151943.12</v>
      </c>
      <c r="BT1217" s="8">
        <f>IFERROR('Market Scenario'!AM1217/'Market Scenario'!AM$1202-1,"")</f>
        <v>0.00803559167</v>
      </c>
      <c r="BU1217" s="7">
        <f>'Market Scenario'!AN1217</f>
        <v>89256.86</v>
      </c>
      <c r="BV1217" s="9">
        <f>IFERROR('Market Scenario'!AN1217/'Market Scenario'!AN$1202-1,"")</f>
        <v>-0.0004370861862</v>
      </c>
      <c r="BW1217" s="7">
        <f>'Market Scenario'!AO1217</f>
        <v>157202.59</v>
      </c>
      <c r="BX1217" s="8">
        <f>IFERROR('Market Scenario'!AO1217/'Market Scenario'!AO$1202-1,"")</f>
        <v>0.003869239118</v>
      </c>
      <c r="BY1217" s="7">
        <f>'Market Scenario'!AP1217</f>
        <v>186230.65</v>
      </c>
      <c r="BZ1217" s="8">
        <f>IFERROR('Market Scenario'!AP1217/'Market Scenario'!AP$1202-1,"")</f>
        <v>0.01026103301</v>
      </c>
      <c r="CA1217" s="7">
        <f>'Market Scenario'!AQ1217</f>
        <v>111186.12</v>
      </c>
      <c r="CB1217" s="9">
        <f>IFERROR('Market Scenario'!AQ1217/'Market Scenario'!AQ$1202-1,"")</f>
        <v>-0.001368977894</v>
      </c>
      <c r="CC1217" s="7">
        <f>'Market Scenario'!AR1217</f>
        <v>1448016.89</v>
      </c>
      <c r="CD1217" s="9">
        <f>IFERROR('Market Scenario'!AR1217/'Market Scenario'!AR$1202-1,"")</f>
        <v>-0.005841676202</v>
      </c>
      <c r="CE1217" s="7">
        <f>'Market Scenario'!AS1217</f>
        <v>19677.62</v>
      </c>
      <c r="CF1217" s="9">
        <f>IFERROR('Market Scenario'!AS1217/'Market Scenario'!AS$1202-1,"")</f>
        <v>-0.0006490472515</v>
      </c>
      <c r="CG1217" s="7">
        <f>'Market Scenario'!AT1217</f>
        <v>15607.83</v>
      </c>
      <c r="CH1217" s="8">
        <f>IFERROR('Market Scenario'!AT1217/'Market Scenario'!AT$1202-1,"")</f>
        <v>0.009124112368</v>
      </c>
      <c r="CI1217" s="7">
        <f>'Market Scenario'!AU1217</f>
        <v>125184.73</v>
      </c>
      <c r="CJ1217" s="9">
        <f>IFERROR('Market Scenario'!AU1217/'Market Scenario'!AU$1202-1,"")</f>
        <v>-0.0005854313886</v>
      </c>
      <c r="CK1217" s="7">
        <f>'Market Scenario'!AV1217</f>
        <v>223782.03</v>
      </c>
      <c r="CL1217" s="9">
        <f>IFERROR('Market Scenario'!AV1217/'Market Scenario'!AV$1202-1,"")</f>
        <v>-0.001660820173</v>
      </c>
      <c r="CM1217" s="7">
        <f>'Market Scenario'!AW1217</f>
        <v>143.9</v>
      </c>
      <c r="CN1217" s="9">
        <f>IFERROR('Market Scenario'!AW1217/'Market Scenario'!AW$1202-1,"")</f>
        <v>-0.02486955343</v>
      </c>
      <c r="CO1217" s="7">
        <f>'Market Scenario'!AX1217</f>
        <v>1277329.63</v>
      </c>
      <c r="CP1217" s="8">
        <f>IFERROR('Market Scenario'!AX1217/'Market Scenario'!AX$1202-1,"")</f>
        <v>0.003963524296</v>
      </c>
      <c r="CQ1217" s="7">
        <f>'Market Scenario'!AY1217</f>
        <v>3799964.64</v>
      </c>
      <c r="CR1217" s="9">
        <f>IFERROR('Market Scenario'!AY1217/'Market Scenario'!AY$1202-1,"")</f>
        <v>-0.01274194383</v>
      </c>
      <c r="CS1217" s="7">
        <f>'Market Scenario'!AZ1217</f>
        <v>31860.5</v>
      </c>
      <c r="CT1217" s="8">
        <f>IFERROR('Market Scenario'!AZ1217/'Market Scenario'!AZ$1202-1,"")</f>
        <v>0.0008349584343</v>
      </c>
      <c r="CU1217" s="7">
        <f>'Market Scenario'!BA1217</f>
        <v>706107.42</v>
      </c>
      <c r="CV1217" s="8">
        <f>IFERROR('Market Scenario'!BA1217/'Market Scenario'!BA$1202-1,"")</f>
        <v>0.004648781621</v>
      </c>
      <c r="CW1217" s="7">
        <f>'Market Scenario'!BB1217</f>
        <v>459401.62</v>
      </c>
      <c r="CX1217" s="9">
        <f>IFERROR('Market Scenario'!BB1217/'Market Scenario'!BB$1202-1,"")</f>
        <v>-0.0006815962657</v>
      </c>
      <c r="CY1217" s="7">
        <f>'Market Scenario'!BC1217</f>
        <v>63034.88</v>
      </c>
      <c r="CZ1217" s="9">
        <f>IFERROR('Market Scenario'!BC1217/'Market Scenario'!BC$1202-1,"")</f>
        <v>-0.006587408891</v>
      </c>
      <c r="DA1217" s="7">
        <f>'Market Scenario'!BD1217</f>
        <v>48249.11</v>
      </c>
      <c r="DB1217" s="9">
        <f>IFERROR('Market Scenario'!BD1217/'Market Scenario'!BD$1202-1,"")</f>
        <v>-0.01026553066</v>
      </c>
    </row>
    <row r="1218">
      <c r="A1218" s="5" t="str">
        <f>'Market Scenario'!A1218</f>
        <v>Scenario 1</v>
      </c>
      <c r="B1218" s="6">
        <f>'Market Scenario'!B1218</f>
        <v>1217</v>
      </c>
      <c r="C1218" s="6">
        <f>'Market Scenario'!C1218</f>
        <v>5</v>
      </c>
      <c r="D1218" s="5" t="str">
        <f>'Market Scenario'!D1218</f>
        <v>Market Euphoria</v>
      </c>
      <c r="E1218" s="6">
        <f>'Market Scenario'!E1218</f>
        <v>17</v>
      </c>
      <c r="F1218" s="5" t="str">
        <f>'Market Scenario'!F1218</f>
        <v>TRADING</v>
      </c>
      <c r="G1218" s="7">
        <f>'Market Scenario'!G1218</f>
        <v>149682.48</v>
      </c>
      <c r="H1218" s="8">
        <f>IFERROR('Market Scenario'!G1218/'Market Scenario'!G$1202-1,"")</f>
        <v>0.005773560635</v>
      </c>
      <c r="I1218" s="7">
        <f>'Market Scenario'!H1218</f>
        <v>2205898.99</v>
      </c>
      <c r="J1218" s="8">
        <f>IFERROR('Market Scenario'!H1218/'Market Scenario'!H$1202-1,"")</f>
        <v>0.01041337753</v>
      </c>
      <c r="K1218" s="7">
        <f>'Market Scenario'!I1218</f>
        <v>160424.24</v>
      </c>
      <c r="L1218" s="8">
        <f>IFERROR('Market Scenario'!I1218/'Market Scenario'!I$1202-1,"")</f>
        <v>0.000484513075</v>
      </c>
      <c r="M1218" s="7">
        <f>'Market Scenario'!J1218</f>
        <v>271454.39</v>
      </c>
      <c r="N1218" s="8">
        <f>IFERROR('Market Scenario'!J1218/'Market Scenario'!J$1202-1,"")</f>
        <v>0.007350178984</v>
      </c>
      <c r="O1218" s="7">
        <f>'Market Scenario'!K1218</f>
        <v>504098.26</v>
      </c>
      <c r="P1218" s="8">
        <f>IFERROR('Market Scenario'!K1218/'Market Scenario'!K$1202-1,"")</f>
        <v>0.002755448605</v>
      </c>
      <c r="Q1218" s="7">
        <f>'Market Scenario'!L1218</f>
        <v>448636.35</v>
      </c>
      <c r="R1218" s="9">
        <f>IFERROR('Market Scenario'!L1218/'Market Scenario'!L$1202-1,"")</f>
        <v>-0.0009185193031</v>
      </c>
      <c r="S1218" s="7">
        <f>'Market Scenario'!M1218</f>
        <v>336436.4</v>
      </c>
      <c r="T1218" s="9">
        <f>IFERROR('Market Scenario'!M1218/'Market Scenario'!M$1202-1,"")</f>
        <v>-0.00408662171</v>
      </c>
      <c r="U1218" s="7">
        <f>'Market Scenario'!N1218</f>
        <v>520209.84</v>
      </c>
      <c r="V1218" s="9">
        <f>IFERROR('Market Scenario'!N1218/'Market Scenario'!N$1202-1,"")</f>
        <v>-0.01091623986</v>
      </c>
      <c r="W1218" s="7">
        <f>'Market Scenario'!O1218</f>
        <v>744316.62</v>
      </c>
      <c r="X1218" s="8">
        <f>IFERROR('Market Scenario'!O1218/'Market Scenario'!O$1202-1,"")</f>
        <v>0.001076183303</v>
      </c>
      <c r="Y1218" s="7">
        <f>'Market Scenario'!P1218</f>
        <v>906520</v>
      </c>
      <c r="Z1218" s="9">
        <f>IFERROR('Market Scenario'!P1218/'Market Scenario'!P$1202-1,"")</f>
        <v>-0.002723215131</v>
      </c>
      <c r="AA1218" s="7">
        <f>'Market Scenario'!Q1218</f>
        <v>447912.49</v>
      </c>
      <c r="AB1218" s="9">
        <f>IFERROR('Market Scenario'!Q1218/'Market Scenario'!Q$1202-1,"")</f>
        <v>-0.005109405927</v>
      </c>
      <c r="AC1218" s="7">
        <f>'Market Scenario'!R1218</f>
        <v>297292.63</v>
      </c>
      <c r="AD1218" s="9">
        <f>IFERROR('Market Scenario'!R1218/'Market Scenario'!R$1202-1,"")</f>
        <v>-0.008827323304</v>
      </c>
      <c r="AE1218" s="7">
        <f>'Market Scenario'!S1218</f>
        <v>1588657.84</v>
      </c>
      <c r="AF1218" s="9">
        <f>IFERROR('Market Scenario'!S1218/'Market Scenario'!S$1202-1,"")</f>
        <v>-0.005539966066</v>
      </c>
      <c r="AG1218" s="7">
        <f>'Market Scenario'!T1218</f>
        <v>20176.84</v>
      </c>
      <c r="AH1218" s="9">
        <f>IFERROR('Market Scenario'!T1218/'Market Scenario'!T$1202-1,"")</f>
        <v>-0.001787960014</v>
      </c>
      <c r="AI1218" s="7">
        <f>'Market Scenario'!U1218</f>
        <v>450872.45</v>
      </c>
      <c r="AJ1218" s="9">
        <f>IFERROR('Market Scenario'!U1218/'Market Scenario'!U$1202-1,"")</f>
        <v>-0.008047385539</v>
      </c>
      <c r="AK1218" s="7">
        <f>'Market Scenario'!V1218</f>
        <v>42504.52</v>
      </c>
      <c r="AL1218" s="9">
        <f>IFERROR('Market Scenario'!V1218/'Market Scenario'!V$1202-1,"")</f>
        <v>-0.001427454489</v>
      </c>
      <c r="AM1218" s="7">
        <f>'Market Scenario'!W1218</f>
        <v>299857.49</v>
      </c>
      <c r="AN1218" s="8">
        <f>IFERROR('Market Scenario'!W1218/'Market Scenario'!W$1202-1,"")</f>
        <v>0.0007298120027</v>
      </c>
      <c r="AO1218" s="7">
        <f>'Market Scenario'!X1218</f>
        <v>483274.48</v>
      </c>
      <c r="AP1218" s="8">
        <f>IFERROR('Market Scenario'!X1218/'Market Scenario'!X$1202-1,"")</f>
        <v>0.002748252121</v>
      </c>
      <c r="AQ1218" s="7">
        <f>'Market Scenario'!Y1218</f>
        <v>204775.53</v>
      </c>
      <c r="AR1218" s="8">
        <f>IFERROR('Market Scenario'!Y1218/'Market Scenario'!Y$1202-1,"")</f>
        <v>0.003502583715</v>
      </c>
      <c r="AS1218" s="7">
        <f>'Market Scenario'!Z1218</f>
        <v>47842.23</v>
      </c>
      <c r="AT1218" s="8">
        <f>IFERROR('Market Scenario'!Z1218/'Market Scenario'!Z$1202-1,"")</f>
        <v>0.00441046646</v>
      </c>
      <c r="AU1218" s="7">
        <f>'Market Scenario'!AA1218</f>
        <v>128496.98</v>
      </c>
      <c r="AV1218" s="9">
        <f>IFERROR('Market Scenario'!AA1218/'Market Scenario'!AA$1202-1,"")</f>
        <v>-0.009431512875</v>
      </c>
      <c r="AW1218" s="7">
        <f>'Market Scenario'!AB1218</f>
        <v>467613.05</v>
      </c>
      <c r="AX1218" s="9">
        <f>IFERROR('Market Scenario'!AB1218/'Market Scenario'!AB$1202-1,"")</f>
        <v>-0.00793790883</v>
      </c>
      <c r="AY1218" s="7">
        <f>'Market Scenario'!AC1218</f>
        <v>356837.32</v>
      </c>
      <c r="AZ1218" s="8">
        <f>IFERROR('Market Scenario'!AC1218/'Market Scenario'!AC$1202-1,"")</f>
        <v>0.005481385578</v>
      </c>
      <c r="BA1218" s="7">
        <f>'Market Scenario'!AD1218</f>
        <v>381819.14</v>
      </c>
      <c r="BB1218" s="8">
        <f>IFERROR('Market Scenario'!AD1218/'Market Scenario'!AD$1202-1,"")</f>
        <v>0.004675162807</v>
      </c>
      <c r="BC1218" s="7">
        <f>'Market Scenario'!AE1218</f>
        <v>96745.91</v>
      </c>
      <c r="BD1218" s="8">
        <f>IFERROR('Market Scenario'!AE1218/'Market Scenario'!AE$1202-1,"")</f>
        <v>0.005365396926</v>
      </c>
      <c r="BE1218" s="7">
        <f>'Market Scenario'!AF1218</f>
        <v>110587.98</v>
      </c>
      <c r="BF1218" s="9">
        <f>IFERROR('Market Scenario'!AF1218/'Market Scenario'!AF$1202-1,"")</f>
        <v>-0.004431212763</v>
      </c>
      <c r="BG1218" s="7">
        <f>'Market Scenario'!AG1218</f>
        <v>139251.71</v>
      </c>
      <c r="BH1218" s="9">
        <f>IFERROR('Market Scenario'!AG1218/'Market Scenario'!AG$1202-1,"")</f>
        <v>-0.001081043003</v>
      </c>
      <c r="BI1218" s="7">
        <f>'Market Scenario'!AH1218</f>
        <v>207274.44</v>
      </c>
      <c r="BJ1218" s="9">
        <f>IFERROR('Market Scenario'!AH1218/'Market Scenario'!AH$1202-1,"")</f>
        <v>-0.001281629801</v>
      </c>
      <c r="BK1218" s="7">
        <f>'Market Scenario'!AI1218</f>
        <v>109839.71</v>
      </c>
      <c r="BL1218" s="8">
        <f>IFERROR('Market Scenario'!AI1218/'Market Scenario'!AI$1202-1,"")</f>
        <v>0.005679301355</v>
      </c>
      <c r="BM1218" s="7">
        <f>'Market Scenario'!AJ1218</f>
        <v>161651.08</v>
      </c>
      <c r="BN1218" s="9">
        <f>IFERROR('Market Scenario'!AJ1218/'Market Scenario'!AJ$1202-1,"")</f>
        <v>-0.004593862539</v>
      </c>
      <c r="BO1218" s="7">
        <f>'Market Scenario'!AK1218</f>
        <v>123623.65</v>
      </c>
      <c r="BP1218" s="8">
        <f>IFERROR('Market Scenario'!AK1218/'Market Scenario'!AK$1202-1,"")</f>
        <v>0.005546529149</v>
      </c>
      <c r="BQ1218" s="7">
        <f>'Market Scenario'!AL1218</f>
        <v>182966.73</v>
      </c>
      <c r="BR1218" s="9">
        <f>IFERROR('Market Scenario'!AL1218/'Market Scenario'!AL$1202-1,"")</f>
        <v>-0.02115398041</v>
      </c>
      <c r="BS1218" s="7">
        <f>'Market Scenario'!AM1218</f>
        <v>151785.33</v>
      </c>
      <c r="BT1218" s="8">
        <f>IFERROR('Market Scenario'!AM1218/'Market Scenario'!AM$1202-1,"")</f>
        <v>0.006988766147</v>
      </c>
      <c r="BU1218" s="7">
        <f>'Market Scenario'!AN1218</f>
        <v>89245.14</v>
      </c>
      <c r="BV1218" s="9">
        <f>IFERROR('Market Scenario'!AN1218/'Market Scenario'!AN$1202-1,"")</f>
        <v>-0.000568335228</v>
      </c>
      <c r="BW1218" s="7">
        <f>'Market Scenario'!AO1218</f>
        <v>157017.16</v>
      </c>
      <c r="BX1218" s="8">
        <f>IFERROR('Market Scenario'!AO1218/'Market Scenario'!AO$1202-1,"")</f>
        <v>0.002685114397</v>
      </c>
      <c r="BY1218" s="7">
        <f>'Market Scenario'!AP1218</f>
        <v>185590.4</v>
      </c>
      <c r="BZ1218" s="8">
        <f>IFERROR('Market Scenario'!AP1218/'Market Scenario'!AP$1202-1,"")</f>
        <v>0.006787815111</v>
      </c>
      <c r="CA1218" s="7">
        <f>'Market Scenario'!AQ1218</f>
        <v>111082.58</v>
      </c>
      <c r="CB1218" s="9">
        <f>IFERROR('Market Scenario'!AQ1218/'Market Scenario'!AQ$1202-1,"")</f>
        <v>-0.002298934403</v>
      </c>
      <c r="CC1218" s="7">
        <f>'Market Scenario'!AR1218</f>
        <v>1447102.33</v>
      </c>
      <c r="CD1218" s="9">
        <f>IFERROR('Market Scenario'!AR1218/'Market Scenario'!AR$1202-1,"")</f>
        <v>-0.006469581472</v>
      </c>
      <c r="CE1218" s="7">
        <f>'Market Scenario'!AS1218</f>
        <v>19668.88</v>
      </c>
      <c r="CF1218" s="9">
        <f>IFERROR('Market Scenario'!AS1218/'Market Scenario'!AS$1202-1,"")</f>
        <v>-0.001092918376</v>
      </c>
      <c r="CG1218" s="7">
        <f>'Market Scenario'!AT1218</f>
        <v>15545.78</v>
      </c>
      <c r="CH1218" s="8">
        <f>IFERROR('Market Scenario'!AT1218/'Market Scenario'!AT$1202-1,"")</f>
        <v>0.00511227016</v>
      </c>
      <c r="CI1218" s="7">
        <f>'Market Scenario'!AU1218</f>
        <v>125443.41</v>
      </c>
      <c r="CJ1218" s="8">
        <f>IFERROR('Market Scenario'!AU1218/'Market Scenario'!AU$1202-1,"")</f>
        <v>0.001479745096</v>
      </c>
      <c r="CK1218" s="7">
        <f>'Market Scenario'!AV1218</f>
        <v>223749.53</v>
      </c>
      <c r="CL1218" s="9">
        <f>IFERROR('Market Scenario'!AV1218/'Market Scenario'!AV$1202-1,"")</f>
        <v>-0.001805809578</v>
      </c>
      <c r="CM1218" s="7">
        <f>'Market Scenario'!AW1218</f>
        <v>144.02</v>
      </c>
      <c r="CN1218" s="9">
        <f>IFERROR('Market Scenario'!AW1218/'Market Scenario'!AW$1202-1,"")</f>
        <v>-0.02405638002</v>
      </c>
      <c r="CO1218" s="7">
        <f>'Market Scenario'!AX1218</f>
        <v>1278258.99</v>
      </c>
      <c r="CP1218" s="8">
        <f>IFERROR('Market Scenario'!AX1218/'Market Scenario'!AX$1202-1,"")</f>
        <v>0.004693988476</v>
      </c>
      <c r="CQ1218" s="7">
        <f>'Market Scenario'!AY1218</f>
        <v>3792320.4</v>
      </c>
      <c r="CR1218" s="9">
        <f>IFERROR('Market Scenario'!AY1218/'Market Scenario'!AY$1202-1,"")</f>
        <v>-0.01472797219</v>
      </c>
      <c r="CS1218" s="7">
        <f>'Market Scenario'!AZ1218</f>
        <v>31865.02</v>
      </c>
      <c r="CT1218" s="8">
        <f>IFERROR('Market Scenario'!AZ1218/'Market Scenario'!AZ$1202-1,"")</f>
        <v>0.0009769453463</v>
      </c>
      <c r="CU1218" s="7">
        <f>'Market Scenario'!BA1218</f>
        <v>706079.57</v>
      </c>
      <c r="CV1218" s="8">
        <f>IFERROR('Market Scenario'!BA1218/'Market Scenario'!BA$1202-1,"")</f>
        <v>0.004609156675</v>
      </c>
      <c r="CW1218" s="7">
        <f>'Market Scenario'!BB1218</f>
        <v>458536.08</v>
      </c>
      <c r="CX1218" s="9">
        <f>IFERROR('Market Scenario'!BB1218/'Market Scenario'!BB$1202-1,"")</f>
        <v>-0.002564371627</v>
      </c>
      <c r="CY1218" s="7">
        <f>'Market Scenario'!BC1218</f>
        <v>62804.08</v>
      </c>
      <c r="CZ1218" s="9">
        <f>IFERROR('Market Scenario'!BC1218/'Market Scenario'!BC$1202-1,"")</f>
        <v>-0.01022475422</v>
      </c>
      <c r="DA1218" s="7">
        <f>'Market Scenario'!BD1218</f>
        <v>48274.17</v>
      </c>
      <c r="DB1218" s="9">
        <f>IFERROR('Market Scenario'!BD1218/'Market Scenario'!BD$1202-1,"")</f>
        <v>-0.009751474629</v>
      </c>
    </row>
    <row r="1219">
      <c r="A1219" s="5" t="str">
        <f>'Market Scenario'!A1219</f>
        <v>Scenario 1</v>
      </c>
      <c r="B1219" s="6">
        <f>'Market Scenario'!B1219</f>
        <v>1218</v>
      </c>
      <c r="C1219" s="6">
        <f>'Market Scenario'!C1219</f>
        <v>5</v>
      </c>
      <c r="D1219" s="5" t="str">
        <f>'Market Scenario'!D1219</f>
        <v>Market Euphoria</v>
      </c>
      <c r="E1219" s="6">
        <f>'Market Scenario'!E1219</f>
        <v>18</v>
      </c>
      <c r="F1219" s="5" t="str">
        <f>'Market Scenario'!F1219</f>
        <v>TRADING</v>
      </c>
      <c r="G1219" s="7">
        <f>'Market Scenario'!G1219</f>
        <v>149850.93</v>
      </c>
      <c r="H1219" s="8">
        <f>IFERROR('Market Scenario'!G1219/'Market Scenario'!G$1202-1,"")</f>
        <v>0.006905440306</v>
      </c>
      <c r="I1219" s="7">
        <f>'Market Scenario'!H1219</f>
        <v>2213649.16</v>
      </c>
      <c r="J1219" s="8">
        <f>IFERROR('Market Scenario'!H1219/'Market Scenario'!H$1202-1,"")</f>
        <v>0.01396334762</v>
      </c>
      <c r="K1219" s="7">
        <f>'Market Scenario'!I1219</f>
        <v>159815.69</v>
      </c>
      <c r="L1219" s="9">
        <f>IFERROR('Market Scenario'!I1219/'Market Scenario'!I$1202-1,"")</f>
        <v>-0.003310704222</v>
      </c>
      <c r="M1219" s="7">
        <f>'Market Scenario'!J1219</f>
        <v>271647.32</v>
      </c>
      <c r="N1219" s="8">
        <f>IFERROR('Market Scenario'!J1219/'Market Scenario'!J$1202-1,"")</f>
        <v>0.008066130087</v>
      </c>
      <c r="O1219" s="7">
        <f>'Market Scenario'!K1219</f>
        <v>504454.58</v>
      </c>
      <c r="P1219" s="8">
        <f>IFERROR('Market Scenario'!K1219/'Market Scenario'!K$1202-1,"")</f>
        <v>0.003464242604</v>
      </c>
      <c r="Q1219" s="7">
        <f>'Market Scenario'!L1219</f>
        <v>449382.18</v>
      </c>
      <c r="R1219" s="8">
        <f>IFERROR('Market Scenario'!L1219/'Market Scenario'!L$1202-1,"")</f>
        <v>0.0007423914563</v>
      </c>
      <c r="S1219" s="7">
        <f>'Market Scenario'!M1219</f>
        <v>336552.79</v>
      </c>
      <c r="T1219" s="9">
        <f>IFERROR('Market Scenario'!M1219/'Market Scenario'!M$1202-1,"")</f>
        <v>-0.003742085987</v>
      </c>
      <c r="U1219" s="7">
        <f>'Market Scenario'!N1219</f>
        <v>518352.84</v>
      </c>
      <c r="V1219" s="9">
        <f>IFERROR('Market Scenario'!N1219/'Market Scenario'!N$1202-1,"")</f>
        <v>-0.01444698534</v>
      </c>
      <c r="W1219" s="7">
        <f>'Market Scenario'!O1219</f>
        <v>745050.51</v>
      </c>
      <c r="X1219" s="8">
        <f>IFERROR('Market Scenario'!O1219/'Market Scenario'!O$1202-1,"")</f>
        <v>0.002063236098</v>
      </c>
      <c r="Y1219" s="7">
        <f>'Market Scenario'!P1219</f>
        <v>905321.38</v>
      </c>
      <c r="Z1219" s="9">
        <f>IFERROR('Market Scenario'!P1219/'Market Scenario'!P$1202-1,"")</f>
        <v>-0.00404183568</v>
      </c>
      <c r="AA1219" s="7">
        <f>'Market Scenario'!Q1219</f>
        <v>448010.58</v>
      </c>
      <c r="AB1219" s="9">
        <f>IFERROR('Market Scenario'!Q1219/'Market Scenario'!Q$1202-1,"")</f>
        <v>-0.004891531185</v>
      </c>
      <c r="AC1219" s="7">
        <f>'Market Scenario'!R1219</f>
        <v>298777.69</v>
      </c>
      <c r="AD1219" s="9">
        <f>IFERROR('Market Scenario'!R1219/'Market Scenario'!R$1202-1,"")</f>
        <v>-0.003876138018</v>
      </c>
      <c r="AE1219" s="7">
        <f>'Market Scenario'!S1219</f>
        <v>1589270.15</v>
      </c>
      <c r="AF1219" s="9">
        <f>IFERROR('Market Scenario'!S1219/'Market Scenario'!S$1202-1,"")</f>
        <v>-0.005156675336</v>
      </c>
      <c r="AG1219" s="7">
        <f>'Market Scenario'!T1219</f>
        <v>20158.95</v>
      </c>
      <c r="AH1219" s="9">
        <f>IFERROR('Market Scenario'!T1219/'Market Scenario'!T$1202-1,"")</f>
        <v>-0.002673034852</v>
      </c>
      <c r="AI1219" s="7">
        <f>'Market Scenario'!U1219</f>
        <v>451086.98</v>
      </c>
      <c r="AJ1219" s="9">
        <f>IFERROR('Market Scenario'!U1219/'Market Scenario'!U$1202-1,"")</f>
        <v>-0.007575403731</v>
      </c>
      <c r="AK1219" s="7">
        <f>'Market Scenario'!V1219</f>
        <v>42514.89</v>
      </c>
      <c r="AL1219" s="9">
        <f>IFERROR('Market Scenario'!V1219/'Market Scenario'!V$1202-1,"")</f>
        <v>-0.001183828698</v>
      </c>
      <c r="AM1219" s="7">
        <f>'Market Scenario'!W1219</f>
        <v>300231.12</v>
      </c>
      <c r="AN1219" s="8">
        <f>IFERROR('Market Scenario'!W1219/'Market Scenario'!W$1202-1,"")</f>
        <v>0.001976746604</v>
      </c>
      <c r="AO1219" s="7">
        <f>'Market Scenario'!X1219</f>
        <v>483268.39</v>
      </c>
      <c r="AP1219" s="8">
        <f>IFERROR('Market Scenario'!X1219/'Market Scenario'!X$1202-1,"")</f>
        <v>0.002735615955</v>
      </c>
      <c r="AQ1219" s="7">
        <f>'Market Scenario'!Y1219</f>
        <v>204689.06</v>
      </c>
      <c r="AR1219" s="8">
        <f>IFERROR('Market Scenario'!Y1219/'Market Scenario'!Y$1202-1,"")</f>
        <v>0.003078837439</v>
      </c>
      <c r="AS1219" s="7">
        <f>'Market Scenario'!Z1219</f>
        <v>47832.07</v>
      </c>
      <c r="AT1219" s="8">
        <f>IFERROR('Market Scenario'!Z1219/'Market Scenario'!Z$1202-1,"")</f>
        <v>0.00419716515</v>
      </c>
      <c r="AU1219" s="7">
        <f>'Market Scenario'!AA1219</f>
        <v>128669.55</v>
      </c>
      <c r="AV1219" s="9">
        <f>IFERROR('Market Scenario'!AA1219/'Market Scenario'!AA$1202-1,"")</f>
        <v>-0.008101190529</v>
      </c>
      <c r="AW1219" s="7">
        <f>'Market Scenario'!AB1219</f>
        <v>467341.07</v>
      </c>
      <c r="AX1219" s="9">
        <f>IFERROR('Market Scenario'!AB1219/'Market Scenario'!AB$1202-1,"")</f>
        <v>-0.008514926617</v>
      </c>
      <c r="AY1219" s="7">
        <f>'Market Scenario'!AC1219</f>
        <v>358613.4</v>
      </c>
      <c r="AZ1219" s="8">
        <f>IFERROR('Market Scenario'!AC1219/'Market Scenario'!AC$1202-1,"")</f>
        <v>0.01048595006</v>
      </c>
      <c r="BA1219" s="7">
        <f>'Market Scenario'!AD1219</f>
        <v>382136.55</v>
      </c>
      <c r="BB1219" s="8">
        <f>IFERROR('Market Scenario'!AD1219/'Market Scenario'!AD$1202-1,"")</f>
        <v>0.005510359134</v>
      </c>
      <c r="BC1219" s="7">
        <f>'Market Scenario'!AE1219</f>
        <v>96749.82</v>
      </c>
      <c r="BD1219" s="8">
        <f>IFERROR('Market Scenario'!AE1219/'Market Scenario'!AE$1202-1,"")</f>
        <v>0.005406028914</v>
      </c>
      <c r="BE1219" s="7">
        <f>'Market Scenario'!AF1219</f>
        <v>110546.58</v>
      </c>
      <c r="BF1219" s="9">
        <f>IFERROR('Market Scenario'!AF1219/'Market Scenario'!AF$1202-1,"")</f>
        <v>-0.00480391645</v>
      </c>
      <c r="BG1219" s="7">
        <f>'Market Scenario'!AG1219</f>
        <v>139734.52</v>
      </c>
      <c r="BH1219" s="8">
        <f>IFERROR('Market Scenario'!AG1219/'Market Scenario'!AG$1202-1,"")</f>
        <v>0.00238238349</v>
      </c>
      <c r="BI1219" s="7">
        <f>'Market Scenario'!AH1219</f>
        <v>207290.35</v>
      </c>
      <c r="BJ1219" s="9">
        <f>IFERROR('Market Scenario'!AH1219/'Market Scenario'!AH$1202-1,"")</f>
        <v>-0.001204970039</v>
      </c>
      <c r="BK1219" s="7">
        <f>'Market Scenario'!AI1219</f>
        <v>109817.93</v>
      </c>
      <c r="BL1219" s="8">
        <f>IFERROR('Market Scenario'!AI1219/'Market Scenario'!AI$1202-1,"")</f>
        <v>0.005479886269</v>
      </c>
      <c r="BM1219" s="7">
        <f>'Market Scenario'!AJ1219</f>
        <v>161542.72</v>
      </c>
      <c r="BN1219" s="9">
        <f>IFERROR('Market Scenario'!AJ1219/'Market Scenario'!AJ$1202-1,"")</f>
        <v>-0.005261115792</v>
      </c>
      <c r="BO1219" s="7">
        <f>'Market Scenario'!AK1219</f>
        <v>123709.72</v>
      </c>
      <c r="BP1219" s="8">
        <f>IFERROR('Market Scenario'!AK1219/'Market Scenario'!AK$1202-1,"")</f>
        <v>0.006246616792</v>
      </c>
      <c r="BQ1219" s="7">
        <f>'Market Scenario'!AL1219</f>
        <v>183387.29</v>
      </c>
      <c r="BR1219" s="9">
        <f>IFERROR('Market Scenario'!AL1219/'Market Scenario'!AL$1202-1,"")</f>
        <v>-0.01890404414</v>
      </c>
      <c r="BS1219" s="7">
        <f>'Market Scenario'!AM1219</f>
        <v>151921.53</v>
      </c>
      <c r="BT1219" s="8">
        <f>IFERROR('Market Scenario'!AM1219/'Market Scenario'!AM$1202-1,"")</f>
        <v>0.007892357225</v>
      </c>
      <c r="BU1219" s="7">
        <f>'Market Scenario'!AN1219</f>
        <v>89222.17</v>
      </c>
      <c r="BV1219" s="9">
        <f>IFERROR('Market Scenario'!AN1219/'Market Scenario'!AN$1202-1,"")</f>
        <v>-0.0008255699114</v>
      </c>
      <c r="BW1219" s="7">
        <f>'Market Scenario'!AO1219</f>
        <v>156917.14</v>
      </c>
      <c r="BX1219" s="8">
        <f>IFERROR('Market Scenario'!AO1219/'Market Scenario'!AO$1202-1,"")</f>
        <v>0.002046403538</v>
      </c>
      <c r="BY1219" s="7">
        <f>'Market Scenario'!AP1219</f>
        <v>185652.71</v>
      </c>
      <c r="BZ1219" s="8">
        <f>IFERROR('Market Scenario'!AP1219/'Market Scenario'!AP$1202-1,"")</f>
        <v>0.007125833396</v>
      </c>
      <c r="CA1219" s="7">
        <f>'Market Scenario'!AQ1219</f>
        <v>111113.04</v>
      </c>
      <c r="CB1219" s="9">
        <f>IFERROR('Market Scenario'!AQ1219/'Market Scenario'!AQ$1202-1,"")</f>
        <v>-0.002025354383</v>
      </c>
      <c r="CC1219" s="7">
        <f>'Market Scenario'!AR1219</f>
        <v>1445760.15</v>
      </c>
      <c r="CD1219" s="9">
        <f>IFERROR('Market Scenario'!AR1219/'Market Scenario'!AR$1202-1,"")</f>
        <v>-0.007391075847</v>
      </c>
      <c r="CE1219" s="7">
        <f>'Market Scenario'!AS1219</f>
        <v>19691.25</v>
      </c>
      <c r="CF1219" s="8">
        <f>IFERROR('Market Scenario'!AS1219/'Market Scenario'!AS$1202-1,"")</f>
        <v>0.00004316824442</v>
      </c>
      <c r="CG1219" s="7">
        <f>'Market Scenario'!AT1219</f>
        <v>15582.34</v>
      </c>
      <c r="CH1219" s="8">
        <f>IFERROR('Market Scenario'!AT1219/'Market Scenario'!AT$1202-1,"")</f>
        <v>0.00747605664</v>
      </c>
      <c r="CI1219" s="7">
        <f>'Market Scenario'!AU1219</f>
        <v>125893.77</v>
      </c>
      <c r="CJ1219" s="8">
        <f>IFERROR('Market Scenario'!AU1219/'Market Scenario'!AU$1202-1,"")</f>
        <v>0.005075202346</v>
      </c>
      <c r="CK1219" s="7">
        <f>'Market Scenario'!AV1219</f>
        <v>223503.89</v>
      </c>
      <c r="CL1219" s="9">
        <f>IFERROR('Market Scenario'!AV1219/'Market Scenario'!AV$1202-1,"")</f>
        <v>-0.002901661806</v>
      </c>
      <c r="CM1219" s="7">
        <f>'Market Scenario'!AW1219</f>
        <v>143</v>
      </c>
      <c r="CN1219" s="9">
        <f>IFERROR('Market Scenario'!AW1219/'Market Scenario'!AW$1202-1,"")</f>
        <v>-0.030968354</v>
      </c>
      <c r="CO1219" s="7">
        <f>'Market Scenario'!AX1219</f>
        <v>1277744.94</v>
      </c>
      <c r="CP1219" s="8">
        <f>IFERROR('Market Scenario'!AX1219/'Market Scenario'!AX$1202-1,"")</f>
        <v>0.004289952245</v>
      </c>
      <c r="CQ1219" s="7">
        <f>'Market Scenario'!AY1219</f>
        <v>3789897.24</v>
      </c>
      <c r="CR1219" s="9">
        <f>IFERROR('Market Scenario'!AY1219/'Market Scenario'!AY$1202-1,"")</f>
        <v>-0.01535752653</v>
      </c>
      <c r="CS1219" s="7">
        <f>'Market Scenario'!AZ1219</f>
        <v>31895.74</v>
      </c>
      <c r="CT1219" s="8">
        <f>IFERROR('Market Scenario'!AZ1219/'Market Scenario'!AZ$1202-1,"")</f>
        <v>0.00194195374</v>
      </c>
      <c r="CU1219" s="7">
        <f>'Market Scenario'!BA1219</f>
        <v>705819.55</v>
      </c>
      <c r="CV1219" s="8">
        <f>IFERROR('Market Scenario'!BA1219/'Market Scenario'!BA$1202-1,"")</f>
        <v>0.004239200534</v>
      </c>
      <c r="CW1219" s="7">
        <f>'Market Scenario'!BB1219</f>
        <v>458399.99</v>
      </c>
      <c r="CX1219" s="9">
        <f>IFERROR('Market Scenario'!BB1219/'Market Scenario'!BB$1202-1,"")</f>
        <v>-0.00286040289</v>
      </c>
      <c r="CY1219" s="7">
        <f>'Market Scenario'!BC1219</f>
        <v>62817.91</v>
      </c>
      <c r="CZ1219" s="9">
        <f>IFERROR('Market Scenario'!BC1219/'Market Scenario'!BC$1202-1,"")</f>
        <v>-0.01000679717</v>
      </c>
      <c r="DA1219" s="7">
        <f>'Market Scenario'!BD1219</f>
        <v>48394.49</v>
      </c>
      <c r="DB1219" s="9">
        <f>IFERROR('Market Scenario'!BD1219/'Market Scenario'!BD$1202-1,"")</f>
        <v>-0.007283349282</v>
      </c>
    </row>
    <row r="1220">
      <c r="A1220" s="5" t="str">
        <f>'Market Scenario'!A1220</f>
        <v>Scenario 1</v>
      </c>
      <c r="B1220" s="6">
        <f>'Market Scenario'!B1220</f>
        <v>1219</v>
      </c>
      <c r="C1220" s="6">
        <f>'Market Scenario'!C1220</f>
        <v>5</v>
      </c>
      <c r="D1220" s="5" t="str">
        <f>'Market Scenario'!D1220</f>
        <v>Market Euphoria</v>
      </c>
      <c r="E1220" s="6">
        <f>'Market Scenario'!E1220</f>
        <v>19</v>
      </c>
      <c r="F1220" s="5" t="str">
        <f>'Market Scenario'!F1220</f>
        <v>TRADING</v>
      </c>
      <c r="G1220" s="7">
        <f>'Market Scenario'!G1220</f>
        <v>149908.63</v>
      </c>
      <c r="H1220" s="8">
        <f>IFERROR('Market Scenario'!G1220/'Market Scenario'!G$1202-1,"")</f>
        <v>0.00729314857</v>
      </c>
      <c r="I1220" s="7">
        <f>'Market Scenario'!H1220</f>
        <v>2221246.3</v>
      </c>
      <c r="J1220" s="8">
        <f>IFERROR('Market Scenario'!H1220/'Market Scenario'!H$1202-1,"")</f>
        <v>0.01744322223</v>
      </c>
      <c r="K1220" s="7">
        <f>'Market Scenario'!I1220</f>
        <v>160414.35</v>
      </c>
      <c r="L1220" s="8">
        <f>IFERROR('Market Scenario'!I1220/'Market Scenario'!I$1202-1,"")</f>
        <v>0.0004228341676</v>
      </c>
      <c r="M1220" s="7">
        <f>'Market Scenario'!J1220</f>
        <v>272348.44</v>
      </c>
      <c r="N1220" s="8">
        <f>IFERROR('Market Scenario'!J1220/'Market Scenario'!J$1202-1,"")</f>
        <v>0.01066794234</v>
      </c>
      <c r="O1220" s="7">
        <f>'Market Scenario'!K1220</f>
        <v>505258.95</v>
      </c>
      <c r="P1220" s="8">
        <f>IFERROR('Market Scenario'!K1220/'Market Scenario'!K$1202-1,"")</f>
        <v>0.005064300498</v>
      </c>
      <c r="Q1220" s="7">
        <f>'Market Scenario'!L1220</f>
        <v>449608.08</v>
      </c>
      <c r="R1220" s="8">
        <f>IFERROR('Market Scenario'!L1220/'Market Scenario'!L$1202-1,"")</f>
        <v>0.001245454809</v>
      </c>
      <c r="S1220" s="7">
        <f>'Market Scenario'!M1220</f>
        <v>336358.92</v>
      </c>
      <c r="T1220" s="9">
        <f>IFERROR('Market Scenario'!M1220/'Market Scenario'!M$1202-1,"")</f>
        <v>-0.004315976704</v>
      </c>
      <c r="U1220" s="7">
        <f>'Market Scenario'!N1220</f>
        <v>518050.65</v>
      </c>
      <c r="V1220" s="9">
        <f>IFERROR('Market Scenario'!N1220/'Market Scenario'!N$1202-1,"")</f>
        <v>-0.0150215443</v>
      </c>
      <c r="W1220" s="7">
        <f>'Market Scenario'!O1220</f>
        <v>745817.03</v>
      </c>
      <c r="X1220" s="8">
        <f>IFERROR('Market Scenario'!O1220/'Market Scenario'!O$1202-1,"")</f>
        <v>0.003094174943</v>
      </c>
      <c r="Y1220" s="7">
        <f>'Market Scenario'!P1220</f>
        <v>905920.91</v>
      </c>
      <c r="Z1220" s="9">
        <f>IFERROR('Market Scenario'!P1220/'Market Scenario'!P$1202-1,"")</f>
        <v>-0.00338228338</v>
      </c>
      <c r="AA1220" s="7">
        <f>'Market Scenario'!Q1220</f>
        <v>447728.45</v>
      </c>
      <c r="AB1220" s="9">
        <f>IFERROR('Market Scenario'!Q1220/'Market Scenario'!Q$1202-1,"")</f>
        <v>-0.005518190386</v>
      </c>
      <c r="AC1220" s="7">
        <f>'Market Scenario'!R1220</f>
        <v>298206.96</v>
      </c>
      <c r="AD1220" s="9">
        <f>IFERROR('Market Scenario'!R1220/'Market Scenario'!R$1202-1,"")</f>
        <v>-0.005778950011</v>
      </c>
      <c r="AE1220" s="7">
        <f>'Market Scenario'!S1220</f>
        <v>1590740.93</v>
      </c>
      <c r="AF1220" s="9">
        <f>IFERROR('Market Scenario'!S1220/'Market Scenario'!S$1202-1,"")</f>
        <v>-0.004236003879</v>
      </c>
      <c r="AG1220" s="7">
        <f>'Market Scenario'!T1220</f>
        <v>20163.19</v>
      </c>
      <c r="AH1220" s="9">
        <f>IFERROR('Market Scenario'!T1220/'Market Scenario'!T$1202-1,"")</f>
        <v>-0.002463268652</v>
      </c>
      <c r="AI1220" s="7">
        <f>'Market Scenario'!U1220</f>
        <v>450530.19</v>
      </c>
      <c r="AJ1220" s="9">
        <f>IFERROR('Market Scenario'!U1220/'Market Scenario'!U$1202-1,"")</f>
        <v>-0.00880038276</v>
      </c>
      <c r="AK1220" s="7">
        <f>'Market Scenario'!V1220</f>
        <v>42427.97</v>
      </c>
      <c r="AL1220" s="9">
        <f>IFERROR('Market Scenario'!V1220/'Market Scenario'!V$1202-1,"")</f>
        <v>-0.003225868595</v>
      </c>
      <c r="AM1220" s="7">
        <f>'Market Scenario'!W1220</f>
        <v>300188.45</v>
      </c>
      <c r="AN1220" s="8">
        <f>IFERROR('Market Scenario'!W1220/'Market Scenario'!W$1202-1,"")</f>
        <v>0.00183434182</v>
      </c>
      <c r="AO1220" s="7">
        <f>'Market Scenario'!X1220</f>
        <v>483938</v>
      </c>
      <c r="AP1220" s="8">
        <f>IFERROR('Market Scenario'!X1220/'Market Scenario'!X$1202-1,"")</f>
        <v>0.004124992561</v>
      </c>
      <c r="AQ1220" s="7">
        <f>'Market Scenario'!Y1220</f>
        <v>204585.79</v>
      </c>
      <c r="AR1220" s="8">
        <f>IFERROR('Market Scenario'!Y1220/'Market Scenario'!Y$1202-1,"")</f>
        <v>0.002572762754</v>
      </c>
      <c r="AS1220" s="7">
        <f>'Market Scenario'!Z1220</f>
        <v>47811.38</v>
      </c>
      <c r="AT1220" s="8">
        <f>IFERROR('Market Scenario'!Z1220/'Market Scenario'!Z$1202-1,"")</f>
        <v>0.003762794667</v>
      </c>
      <c r="AU1220" s="7">
        <f>'Market Scenario'!AA1220</f>
        <v>128244.02</v>
      </c>
      <c r="AV1220" s="9">
        <f>IFERROR('Market Scenario'!AA1220/'Market Scenario'!AA$1202-1,"")</f>
        <v>-0.01138155251</v>
      </c>
      <c r="AW1220" s="7">
        <f>'Market Scenario'!AB1220</f>
        <v>467620.58</v>
      </c>
      <c r="AX1220" s="9">
        <f>IFERROR('Market Scenario'!AB1220/'Market Scenario'!AB$1202-1,"")</f>
        <v>-0.007921933596</v>
      </c>
      <c r="AY1220" s="7">
        <f>'Market Scenario'!AC1220</f>
        <v>359332.45</v>
      </c>
      <c r="AZ1220" s="8">
        <f>IFERROR('Market Scenario'!AC1220/'Market Scenario'!AC$1202-1,"")</f>
        <v>0.0125120593</v>
      </c>
      <c r="BA1220" s="7">
        <f>'Market Scenario'!AD1220</f>
        <v>382217.1</v>
      </c>
      <c r="BB1220" s="8">
        <f>IFERROR('Market Scenario'!AD1220/'Market Scenario'!AD$1202-1,"")</f>
        <v>0.00572230918</v>
      </c>
      <c r="BC1220" s="7">
        <f>'Market Scenario'!AE1220</f>
        <v>96734.7</v>
      </c>
      <c r="BD1220" s="8">
        <f>IFERROR('Market Scenario'!AE1220/'Market Scenario'!AE$1202-1,"")</f>
        <v>0.005248904703</v>
      </c>
      <c r="BE1220" s="7">
        <f>'Market Scenario'!AF1220</f>
        <v>110679.43</v>
      </c>
      <c r="BF1220" s="9">
        <f>IFERROR('Market Scenario'!AF1220/'Market Scenario'!AF$1202-1,"")</f>
        <v>-0.003607933727</v>
      </c>
      <c r="BG1220" s="7">
        <f>'Market Scenario'!AG1220</f>
        <v>139658.57</v>
      </c>
      <c r="BH1220" s="8">
        <f>IFERROR('Market Scenario'!AG1220/'Market Scenario'!AG$1202-1,"")</f>
        <v>0.001837557902</v>
      </c>
      <c r="BI1220" s="7">
        <f>'Market Scenario'!AH1220</f>
        <v>207452.73</v>
      </c>
      <c r="BJ1220" s="9">
        <f>IFERROR('Market Scenario'!AH1220/'Market Scenario'!AH$1202-1,"")</f>
        <v>-0.0004225682678</v>
      </c>
      <c r="BK1220" s="7">
        <f>'Market Scenario'!AI1220</f>
        <v>109765.18</v>
      </c>
      <c r="BL1220" s="8">
        <f>IFERROR('Market Scenario'!AI1220/'Market Scenario'!AI$1202-1,"")</f>
        <v>0.004996913553</v>
      </c>
      <c r="BM1220" s="7">
        <f>'Market Scenario'!AJ1220</f>
        <v>161262.49</v>
      </c>
      <c r="BN1220" s="9">
        <f>IFERROR('Market Scenario'!AJ1220/'Market Scenario'!AJ$1202-1,"")</f>
        <v>-0.006986700687</v>
      </c>
      <c r="BO1220" s="7">
        <f>'Market Scenario'!AK1220</f>
        <v>123713.8</v>
      </c>
      <c r="BP1220" s="8">
        <f>IFERROR('Market Scenario'!AK1220/'Market Scenario'!AK$1202-1,"")</f>
        <v>0.00627980324</v>
      </c>
      <c r="BQ1220" s="7">
        <f>'Market Scenario'!AL1220</f>
        <v>183378.58</v>
      </c>
      <c r="BR1220" s="9">
        <f>IFERROR('Market Scenario'!AL1220/'Market Scenario'!AL$1202-1,"")</f>
        <v>-0.01895064141</v>
      </c>
      <c r="BS1220" s="7">
        <f>'Market Scenario'!AM1220</f>
        <v>151754.81</v>
      </c>
      <c r="BT1220" s="8">
        <f>IFERROR('Market Scenario'!AM1220/'Market Scenario'!AM$1202-1,"")</f>
        <v>0.006786287441</v>
      </c>
      <c r="BU1220" s="7">
        <f>'Market Scenario'!AN1220</f>
        <v>89120.11</v>
      </c>
      <c r="BV1220" s="9">
        <f>IFERROR('Market Scenario'!AN1220/'Market Scenario'!AN$1202-1,"")</f>
        <v>-0.001968511653</v>
      </c>
      <c r="BW1220" s="7">
        <f>'Market Scenario'!AO1220</f>
        <v>156961.06</v>
      </c>
      <c r="BX1220" s="8">
        <f>IFERROR('Market Scenario'!AO1220/'Market Scenario'!AO$1202-1,"")</f>
        <v>0.002326869254</v>
      </c>
      <c r="BY1220" s="7">
        <f>'Market Scenario'!AP1220</f>
        <v>184775.89</v>
      </c>
      <c r="BZ1220" s="8">
        <f>IFERROR('Market Scenario'!AP1220/'Market Scenario'!AP$1202-1,"")</f>
        <v>0.002369274371</v>
      </c>
      <c r="CA1220" s="7">
        <f>'Market Scenario'!AQ1220</f>
        <v>111185.78</v>
      </c>
      <c r="CB1220" s="9">
        <f>IFERROR('Market Scenario'!AQ1220/'Market Scenario'!AQ$1202-1,"")</f>
        <v>-0.001372031643</v>
      </c>
      <c r="CC1220" s="7">
        <f>'Market Scenario'!AR1220</f>
        <v>1448057.3</v>
      </c>
      <c r="CD1220" s="9">
        <f>IFERROR('Market Scenario'!AR1220/'Market Scenario'!AR$1202-1,"")</f>
        <v>-0.005813932093</v>
      </c>
      <c r="CE1220" s="7">
        <f>'Market Scenario'!AS1220</f>
        <v>19684.58</v>
      </c>
      <c r="CF1220" s="9">
        <f>IFERROR('Market Scenario'!AS1220/'Market Scenario'!AS$1202-1,"")</f>
        <v>-0.0002955755089</v>
      </c>
      <c r="CG1220" s="7">
        <f>'Market Scenario'!AT1220</f>
        <v>15535.81</v>
      </c>
      <c r="CH1220" s="8">
        <f>IFERROR('Market Scenario'!AT1220/'Market Scenario'!AT$1202-1,"")</f>
        <v>0.004467659897</v>
      </c>
      <c r="CI1220" s="7">
        <f>'Market Scenario'!AU1220</f>
        <v>125654.7</v>
      </c>
      <c r="CJ1220" s="8">
        <f>IFERROR('Market Scenario'!AU1220/'Market Scenario'!AU$1202-1,"")</f>
        <v>0.003166582653</v>
      </c>
      <c r="CK1220" s="7">
        <f>'Market Scenario'!AV1220</f>
        <v>223985.62</v>
      </c>
      <c r="CL1220" s="9">
        <f>IFERROR('Market Scenario'!AV1220/'Market Scenario'!AV$1202-1,"")</f>
        <v>-0.0007525619293</v>
      </c>
      <c r="CM1220" s="7">
        <f>'Market Scenario'!AW1220</f>
        <v>142.5</v>
      </c>
      <c r="CN1220" s="9">
        <f>IFERROR('Market Scenario'!AW1220/'Market Scenario'!AW$1202-1,"")</f>
        <v>-0.03435657654</v>
      </c>
      <c r="CO1220" s="7">
        <f>'Market Scenario'!AX1220</f>
        <v>1280214.44</v>
      </c>
      <c r="CP1220" s="8">
        <f>IFERROR('Market Scenario'!AX1220/'Market Scenario'!AX$1202-1,"")</f>
        <v>0.006230945286</v>
      </c>
      <c r="CQ1220" s="7">
        <f>'Market Scenario'!AY1220</f>
        <v>3789287.01</v>
      </c>
      <c r="CR1220" s="9">
        <f>IFERROR('Market Scenario'!AY1220/'Market Scenario'!AY$1202-1,"")</f>
        <v>-0.01551606866</v>
      </c>
      <c r="CS1220" s="7">
        <f>'Market Scenario'!AZ1220</f>
        <v>31908.44</v>
      </c>
      <c r="CT1220" s="8">
        <f>IFERROR('Market Scenario'!AZ1220/'Market Scenario'!AZ$1202-1,"")</f>
        <v>0.002340899267</v>
      </c>
      <c r="CU1220" s="7">
        <f>'Market Scenario'!BA1220</f>
        <v>706044.9</v>
      </c>
      <c r="CV1220" s="8">
        <f>IFERROR('Market Scenario'!BA1220/'Market Scenario'!BA$1202-1,"")</f>
        <v>0.004559828241</v>
      </c>
      <c r="CW1220" s="7">
        <f>'Market Scenario'!BB1220</f>
        <v>457459.22</v>
      </c>
      <c r="CX1220" s="9">
        <f>IFERROR('Market Scenario'!BB1220/'Market Scenario'!BB$1202-1,"")</f>
        <v>-0.004906823132</v>
      </c>
      <c r="CY1220" s="7">
        <f>'Market Scenario'!BC1220</f>
        <v>62951.21</v>
      </c>
      <c r="CZ1220" s="9">
        <f>IFERROR('Market Scenario'!BC1220/'Market Scenario'!BC$1202-1,"")</f>
        <v>-0.00790602537</v>
      </c>
      <c r="DA1220" s="7">
        <f>'Market Scenario'!BD1220</f>
        <v>48365.23</v>
      </c>
      <c r="DB1220" s="9">
        <f>IFERROR('Market Scenario'!BD1220/'Market Scenario'!BD$1202-1,"")</f>
        <v>-0.007883559951</v>
      </c>
    </row>
    <row r="1221">
      <c r="A1221" s="5" t="str">
        <f>'Market Scenario'!A1221</f>
        <v>Scenario 1</v>
      </c>
      <c r="B1221" s="6">
        <f>'Market Scenario'!B1221</f>
        <v>1220</v>
      </c>
      <c r="C1221" s="6">
        <f>'Market Scenario'!C1221</f>
        <v>5</v>
      </c>
      <c r="D1221" s="5" t="str">
        <f>'Market Scenario'!D1221</f>
        <v>Market Euphoria</v>
      </c>
      <c r="E1221" s="6">
        <f>'Market Scenario'!E1221</f>
        <v>20</v>
      </c>
      <c r="F1221" s="5" t="str">
        <f>'Market Scenario'!F1221</f>
        <v>TRADING</v>
      </c>
      <c r="G1221" s="7">
        <f>'Market Scenario'!G1221</f>
        <v>149928.71</v>
      </c>
      <c r="H1221" s="8">
        <f>IFERROR('Market Scenario'!G1221/'Market Scenario'!G$1202-1,"")</f>
        <v>0.007428073734</v>
      </c>
      <c r="I1221" s="7">
        <f>'Market Scenario'!H1221</f>
        <v>2222953.83</v>
      </c>
      <c r="J1221" s="8">
        <f>IFERROR('Market Scenario'!H1221/'Market Scenario'!H$1202-1,"")</f>
        <v>0.01822535739</v>
      </c>
      <c r="K1221" s="7">
        <f>'Market Scenario'!I1221</f>
        <v>160770.38</v>
      </c>
      <c r="L1221" s="8">
        <f>IFERROR('Market Scenario'!I1221/'Market Scenario'!I$1202-1,"")</f>
        <v>0.002643212467</v>
      </c>
      <c r="M1221" s="7">
        <f>'Market Scenario'!J1221</f>
        <v>273072.76</v>
      </c>
      <c r="N1221" s="8">
        <f>IFERROR('Market Scenario'!J1221/'Market Scenario'!J$1202-1,"")</f>
        <v>0.01335584833</v>
      </c>
      <c r="O1221" s="7">
        <f>'Market Scenario'!K1221</f>
        <v>505870.68</v>
      </c>
      <c r="P1221" s="8">
        <f>IFERROR('Market Scenario'!K1221/'Market Scenario'!K$1202-1,"")</f>
        <v>0.006281157685</v>
      </c>
      <c r="Q1221" s="7">
        <f>'Market Scenario'!L1221</f>
        <v>449266.21</v>
      </c>
      <c r="R1221" s="8">
        <f>IFERROR('Market Scenario'!L1221/'Market Scenario'!L$1202-1,"")</f>
        <v>0.000484134453</v>
      </c>
      <c r="S1221" s="7">
        <f>'Market Scenario'!M1221</f>
        <v>336734.61</v>
      </c>
      <c r="T1221" s="9">
        <f>IFERROR('Market Scenario'!M1221/'Market Scenario'!M$1202-1,"")</f>
        <v>-0.003203865478</v>
      </c>
      <c r="U1221" s="7">
        <f>'Market Scenario'!N1221</f>
        <v>518063.05</v>
      </c>
      <c r="V1221" s="9">
        <f>IFERROR('Market Scenario'!N1221/'Market Scenario'!N$1202-1,"")</f>
        <v>-0.01499796797</v>
      </c>
      <c r="W1221" s="7">
        <f>'Market Scenario'!O1221</f>
        <v>747133.25</v>
      </c>
      <c r="X1221" s="8">
        <f>IFERROR('Market Scenario'!O1221/'Market Scenario'!O$1202-1,"")</f>
        <v>0.004864438374</v>
      </c>
      <c r="Y1221" s="7">
        <f>'Market Scenario'!P1221</f>
        <v>908114.93</v>
      </c>
      <c r="Z1221" s="9">
        <f>IFERROR('Market Scenario'!P1221/'Market Scenario'!P$1202-1,"")</f>
        <v>-0.0009686077726</v>
      </c>
      <c r="AA1221" s="7">
        <f>'Market Scenario'!Q1221</f>
        <v>447200.45</v>
      </c>
      <c r="AB1221" s="9">
        <f>IFERROR('Market Scenario'!Q1221/'Market Scenario'!Q$1202-1,"")</f>
        <v>-0.0066909691</v>
      </c>
      <c r="AC1221" s="7">
        <f>'Market Scenario'!R1221</f>
        <v>299103.83</v>
      </c>
      <c r="AD1221" s="9">
        <f>IFERROR('Market Scenario'!R1221/'Market Scenario'!R$1202-1,"")</f>
        <v>-0.002788788302</v>
      </c>
      <c r="AE1221" s="7">
        <f>'Market Scenario'!S1221</f>
        <v>1590506.28</v>
      </c>
      <c r="AF1221" s="9">
        <f>IFERROR('Market Scenario'!S1221/'Market Scenario'!S$1202-1,"")</f>
        <v>-0.004382888904</v>
      </c>
      <c r="AG1221" s="7">
        <f>'Market Scenario'!T1221</f>
        <v>20168.99</v>
      </c>
      <c r="AH1221" s="9">
        <f>IFERROR('Market Scenario'!T1221/'Market Scenario'!T$1202-1,"")</f>
        <v>-0.002176324322</v>
      </c>
      <c r="AI1221" s="7">
        <f>'Market Scenario'!U1221</f>
        <v>451457.45</v>
      </c>
      <c r="AJ1221" s="9">
        <f>IFERROR('Market Scenario'!U1221/'Market Scenario'!U$1202-1,"")</f>
        <v>-0.006760342431</v>
      </c>
      <c r="AK1221" s="7">
        <f>'Market Scenario'!V1221</f>
        <v>42422.11</v>
      </c>
      <c r="AL1221" s="9">
        <f>IFERROR('Market Scenario'!V1221/'Market Scenario'!V$1202-1,"")</f>
        <v>-0.003363539486</v>
      </c>
      <c r="AM1221" s="7">
        <f>'Market Scenario'!W1221</f>
        <v>299997.73</v>
      </c>
      <c r="AN1221" s="8">
        <f>IFERROR('Market Scenario'!W1221/'Market Scenario'!W$1202-1,"")</f>
        <v>0.001197842162</v>
      </c>
      <c r="AO1221" s="7">
        <f>'Market Scenario'!X1221</f>
        <v>483812.82</v>
      </c>
      <c r="AP1221" s="8">
        <f>IFERROR('Market Scenario'!X1221/'Market Scenario'!X$1202-1,"")</f>
        <v>0.003865256053</v>
      </c>
      <c r="AQ1221" s="7">
        <f>'Market Scenario'!Y1221</f>
        <v>204413.56</v>
      </c>
      <c r="AR1221" s="8">
        <f>IFERROR('Market Scenario'!Y1221/'Market Scenario'!Y$1202-1,"")</f>
        <v>0.001728749555</v>
      </c>
      <c r="AS1221" s="7">
        <f>'Market Scenario'!Z1221</f>
        <v>47810.23</v>
      </c>
      <c r="AT1221" s="8">
        <f>IFERROR('Market Scenario'!Z1221/'Market Scenario'!Z$1202-1,"")</f>
        <v>0.00373865131</v>
      </c>
      <c r="AU1221" s="7">
        <f>'Market Scenario'!AA1221</f>
        <v>128545.64</v>
      </c>
      <c r="AV1221" s="9">
        <f>IFERROR('Market Scenario'!AA1221/'Market Scenario'!AA$1202-1,"")</f>
        <v>-0.009056398514</v>
      </c>
      <c r="AW1221" s="7">
        <f>'Market Scenario'!AB1221</f>
        <v>468529.18</v>
      </c>
      <c r="AX1221" s="9">
        <f>IFERROR('Market Scenario'!AB1221/'Market Scenario'!AB$1202-1,"")</f>
        <v>-0.005994297881</v>
      </c>
      <c r="AY1221" s="7">
        <f>'Market Scenario'!AC1221</f>
        <v>359124.79</v>
      </c>
      <c r="AZ1221" s="8">
        <f>IFERROR('Market Scenario'!AC1221/'Market Scenario'!AC$1202-1,"")</f>
        <v>0.01192692358</v>
      </c>
      <c r="BA1221" s="7">
        <f>'Market Scenario'!AD1221</f>
        <v>382100.14</v>
      </c>
      <c r="BB1221" s="8">
        <f>IFERROR('Market Scenario'!AD1221/'Market Scenario'!AD$1202-1,"")</f>
        <v>0.005414554029</v>
      </c>
      <c r="BC1221" s="7">
        <f>'Market Scenario'!AE1221</f>
        <v>96919.25</v>
      </c>
      <c r="BD1221" s="8">
        <f>IFERROR('Market Scenario'!AE1221/'Market Scenario'!AE$1202-1,"")</f>
        <v>0.007166713776</v>
      </c>
      <c r="BE1221" s="7">
        <f>'Market Scenario'!AF1221</f>
        <v>110717.43</v>
      </c>
      <c r="BF1221" s="9">
        <f>IFERROR('Market Scenario'!AF1221/'Market Scenario'!AF$1202-1,"")</f>
        <v>-0.003265838556</v>
      </c>
      <c r="BG1221" s="7">
        <f>'Market Scenario'!AG1221</f>
        <v>139515.07</v>
      </c>
      <c r="BH1221" s="8">
        <f>IFERROR('Market Scenario'!AG1221/'Market Scenario'!AG$1202-1,"")</f>
        <v>0.0008081639335</v>
      </c>
      <c r="BI1221" s="7">
        <f>'Market Scenario'!AH1221</f>
        <v>207383.25</v>
      </c>
      <c r="BJ1221" s="9">
        <f>IFERROR('Market Scenario'!AH1221/'Market Scenario'!AH$1202-1,"")</f>
        <v>-0.000757346412</v>
      </c>
      <c r="BK1221" s="7">
        <f>'Market Scenario'!AI1221</f>
        <v>109830.52</v>
      </c>
      <c r="BL1221" s="8">
        <f>IFERROR('Market Scenario'!AI1221/'Market Scenario'!AI$1202-1,"")</f>
        <v>0.00559515881</v>
      </c>
      <c r="BM1221" s="7">
        <f>'Market Scenario'!AJ1221</f>
        <v>160917.33</v>
      </c>
      <c r="BN1221" s="9">
        <f>IFERROR('Market Scenario'!AJ1221/'Market Scenario'!AJ$1202-1,"")</f>
        <v>-0.009112107968</v>
      </c>
      <c r="BO1221" s="7">
        <f>'Market Scenario'!AK1221</f>
        <v>123780.74</v>
      </c>
      <c r="BP1221" s="8">
        <f>IFERROR('Market Scenario'!AK1221/'Market Scenario'!AK$1202-1,"")</f>
        <v>0.006824288738</v>
      </c>
      <c r="BQ1221" s="7">
        <f>'Market Scenario'!AL1221</f>
        <v>184294.81</v>
      </c>
      <c r="BR1221" s="9">
        <f>IFERROR('Market Scenario'!AL1221/'Market Scenario'!AL$1202-1,"")</f>
        <v>-0.01404894104</v>
      </c>
      <c r="BS1221" s="7">
        <f>'Market Scenario'!AM1221</f>
        <v>152076.03</v>
      </c>
      <c r="BT1221" s="8">
        <f>IFERROR('Market Scenario'!AM1221/'Market Scenario'!AM$1202-1,"")</f>
        <v>0.008917355915</v>
      </c>
      <c r="BU1221" s="7">
        <f>'Market Scenario'!AN1221</f>
        <v>89115.77</v>
      </c>
      <c r="BV1221" s="9">
        <f>IFERROR('Market Scenario'!AN1221/'Market Scenario'!AN$1202-1,"")</f>
        <v>-0.002017114114</v>
      </c>
      <c r="BW1221" s="7">
        <f>'Market Scenario'!AO1221</f>
        <v>157105.38</v>
      </c>
      <c r="BX1221" s="8">
        <f>IFERROR('Market Scenario'!AO1221/'Market Scenario'!AO$1202-1,"")</f>
        <v>0.003248472445</v>
      </c>
      <c r="BY1221" s="7">
        <f>'Market Scenario'!AP1221</f>
        <v>184627.83</v>
      </c>
      <c r="BZ1221" s="8">
        <f>IFERROR('Market Scenario'!AP1221/'Market Scenario'!AP$1202-1,"")</f>
        <v>0.001566080866</v>
      </c>
      <c r="CA1221" s="7">
        <f>'Market Scenario'!AQ1221</f>
        <v>111213.05</v>
      </c>
      <c r="CB1221" s="9">
        <f>IFERROR('Market Scenario'!AQ1221/'Market Scenario'!AQ$1202-1,"")</f>
        <v>-0.001127102978</v>
      </c>
      <c r="CC1221" s="7">
        <f>'Market Scenario'!AR1221</f>
        <v>1446946.27</v>
      </c>
      <c r="CD1221" s="9">
        <f>IFERROR('Market Scenario'!AR1221/'Market Scenario'!AR$1202-1,"")</f>
        <v>-0.006576726871</v>
      </c>
      <c r="CE1221" s="7">
        <f>'Market Scenario'!AS1221</f>
        <v>19674.87</v>
      </c>
      <c r="CF1221" s="9">
        <f>IFERROR('Market Scenario'!AS1221/'Market Scenario'!AS$1202-1,"")</f>
        <v>-0.0007887092187</v>
      </c>
      <c r="CG1221" s="7">
        <f>'Market Scenario'!AT1221</f>
        <v>15554.54</v>
      </c>
      <c r="CH1221" s="8">
        <f>IFERROR('Market Scenario'!AT1221/'Market Scenario'!AT$1202-1,"")</f>
        <v>0.005678647883</v>
      </c>
      <c r="CI1221" s="7">
        <f>'Market Scenario'!AU1221</f>
        <v>125837.45</v>
      </c>
      <c r="CJ1221" s="8">
        <f>IFERROR('Market Scenario'!AU1221/'Market Scenario'!AU$1202-1,"")</f>
        <v>0.004625570602</v>
      </c>
      <c r="CK1221" s="7">
        <f>'Market Scenario'!AV1221</f>
        <v>224040.38</v>
      </c>
      <c r="CL1221" s="9">
        <f>IFERROR('Market Scenario'!AV1221/'Market Scenario'!AV$1202-1,"")</f>
        <v>-0.0005082659352</v>
      </c>
      <c r="CM1221" s="7">
        <f>'Market Scenario'!AW1221</f>
        <v>142.15</v>
      </c>
      <c r="CN1221" s="9">
        <f>IFERROR('Market Scenario'!AW1221/'Market Scenario'!AW$1202-1,"")</f>
        <v>-0.03672833232</v>
      </c>
      <c r="CO1221" s="7">
        <f>'Market Scenario'!AX1221</f>
        <v>1282892.12</v>
      </c>
      <c r="CP1221" s="8">
        <f>IFERROR('Market Scenario'!AX1221/'Market Scenario'!AX$1202-1,"")</f>
        <v>0.008335564945</v>
      </c>
      <c r="CQ1221" s="7">
        <f>'Market Scenario'!AY1221</f>
        <v>3793893.94</v>
      </c>
      <c r="CR1221" s="9">
        <f>IFERROR('Market Scenario'!AY1221/'Market Scenario'!AY$1202-1,"")</f>
        <v>-0.01431915522</v>
      </c>
      <c r="CS1221" s="7">
        <f>'Market Scenario'!AZ1221</f>
        <v>31886.22</v>
      </c>
      <c r="CT1221" s="8">
        <f>IFERROR('Market Scenario'!AZ1221/'Market Scenario'!AZ$1202-1,"")</f>
        <v>0.00164290166</v>
      </c>
      <c r="CU1221" s="7">
        <f>'Market Scenario'!BA1221</f>
        <v>706400.92</v>
      </c>
      <c r="CV1221" s="8">
        <f>IFERROR('Market Scenario'!BA1221/'Market Scenario'!BA$1202-1,"")</f>
        <v>0.005066373065</v>
      </c>
      <c r="CW1221" s="7">
        <f>'Market Scenario'!BB1221</f>
        <v>458882.21</v>
      </c>
      <c r="CX1221" s="9">
        <f>IFERROR('Market Scenario'!BB1221/'Market Scenario'!BB$1202-1,"")</f>
        <v>-0.001811448555</v>
      </c>
      <c r="CY1221" s="7">
        <f>'Market Scenario'!BC1221</f>
        <v>63104.94</v>
      </c>
      <c r="CZ1221" s="9">
        <f>IFERROR('Market Scenario'!BC1221/'Market Scenario'!BC$1202-1,"")</f>
        <v>-0.005483282316</v>
      </c>
      <c r="DA1221" s="7">
        <f>'Market Scenario'!BD1221</f>
        <v>48368.15</v>
      </c>
      <c r="DB1221" s="9">
        <f>IFERROR('Market Scenario'!BD1221/'Market Scenario'!BD$1202-1,"")</f>
        <v>-0.007823661962</v>
      </c>
    </row>
    <row r="1222">
      <c r="A1222" s="5" t="str">
        <f>'Market Scenario'!A1222</f>
        <v>Scenario 1</v>
      </c>
      <c r="B1222" s="6">
        <f>'Market Scenario'!B1222</f>
        <v>1221</v>
      </c>
      <c r="C1222" s="6">
        <f>'Market Scenario'!C1222</f>
        <v>5</v>
      </c>
      <c r="D1222" s="5" t="str">
        <f>'Market Scenario'!D1222</f>
        <v>Market Euphoria</v>
      </c>
      <c r="E1222" s="6">
        <f>'Market Scenario'!E1222</f>
        <v>21</v>
      </c>
      <c r="F1222" s="5" t="str">
        <f>'Market Scenario'!F1222</f>
        <v>TRADING</v>
      </c>
      <c r="G1222" s="7">
        <f>'Market Scenario'!G1222</f>
        <v>149690.55</v>
      </c>
      <c r="H1222" s="8">
        <f>IFERROR('Market Scenario'!G1222/'Market Scenario'!G$1202-1,"")</f>
        <v>0.005827786037</v>
      </c>
      <c r="I1222" s="7">
        <f>'Market Scenario'!H1222</f>
        <v>2212244.79</v>
      </c>
      <c r="J1222" s="8">
        <f>IFERROR('Market Scenario'!H1222/'Market Scenario'!H$1202-1,"")</f>
        <v>0.01332007509</v>
      </c>
      <c r="K1222" s="7">
        <f>'Market Scenario'!I1222</f>
        <v>160755.7</v>
      </c>
      <c r="L1222" s="8">
        <f>IFERROR('Market Scenario'!I1222/'Market Scenario'!I$1202-1,"")</f>
        <v>0.002551660762</v>
      </c>
      <c r="M1222" s="7">
        <f>'Market Scenario'!J1222</f>
        <v>272771.37</v>
      </c>
      <c r="N1222" s="8">
        <f>IFERROR('Market Scenario'!J1222/'Market Scenario'!J$1202-1,"")</f>
        <v>0.01223740899</v>
      </c>
      <c r="O1222" s="7">
        <f>'Market Scenario'!K1222</f>
        <v>505795.98</v>
      </c>
      <c r="P1222" s="8">
        <f>IFERROR('Market Scenario'!K1222/'Market Scenario'!K$1202-1,"")</f>
        <v>0.006132563972</v>
      </c>
      <c r="Q1222" s="7">
        <f>'Market Scenario'!L1222</f>
        <v>449476.31</v>
      </c>
      <c r="R1222" s="8">
        <f>IFERROR('Market Scenario'!L1222/'Market Scenario'!L$1202-1,"")</f>
        <v>0.0009520123213</v>
      </c>
      <c r="S1222" s="7">
        <f>'Market Scenario'!M1222</f>
        <v>337386.26</v>
      </c>
      <c r="T1222" s="9">
        <f>IFERROR('Market Scenario'!M1222/'Market Scenario'!M$1202-1,"")</f>
        <v>-0.001274862098</v>
      </c>
      <c r="U1222" s="7">
        <f>'Market Scenario'!N1222</f>
        <v>518141.47</v>
      </c>
      <c r="V1222" s="9">
        <f>IFERROR('Market Scenario'!N1222/'Market Scenario'!N$1202-1,"")</f>
        <v>-0.0148488667</v>
      </c>
      <c r="W1222" s="7">
        <f>'Market Scenario'!O1222</f>
        <v>747582.31</v>
      </c>
      <c r="X1222" s="8">
        <f>IFERROR('Market Scenario'!O1222/'Market Scenario'!O$1202-1,"")</f>
        <v>0.005468406174</v>
      </c>
      <c r="Y1222" s="7">
        <f>'Market Scenario'!P1222</f>
        <v>908952.53</v>
      </c>
      <c r="Z1222" s="9">
        <f>IFERROR('Market Scenario'!P1222/'Market Scenario'!P$1202-1,"")</f>
        <v>-0.0000471509542</v>
      </c>
      <c r="AA1222" s="7">
        <f>'Market Scenario'!Q1222</f>
        <v>447778.44</v>
      </c>
      <c r="AB1222" s="9">
        <f>IFERROR('Market Scenario'!Q1222/'Market Scenario'!Q$1202-1,"")</f>
        <v>-0.005407154008</v>
      </c>
      <c r="AC1222" s="7">
        <f>'Market Scenario'!R1222</f>
        <v>299014.77</v>
      </c>
      <c r="AD1222" s="9">
        <f>IFERROR('Market Scenario'!R1222/'Market Scenario'!R$1202-1,"")</f>
        <v>-0.003085714057</v>
      </c>
      <c r="AE1222" s="7">
        <f>'Market Scenario'!S1222</f>
        <v>1589659.78</v>
      </c>
      <c r="AF1222" s="9">
        <f>IFERROR('Market Scenario'!S1222/'Market Scenario'!S$1202-1,"")</f>
        <v>-0.004912776711</v>
      </c>
      <c r="AG1222" s="7">
        <f>'Market Scenario'!T1222</f>
        <v>20142.18</v>
      </c>
      <c r="AH1222" s="9">
        <f>IFERROR('Market Scenario'!T1222/'Market Scenario'!T$1202-1,"")</f>
        <v>-0.00350269975</v>
      </c>
      <c r="AI1222" s="7">
        <f>'Market Scenario'!U1222</f>
        <v>451881.47</v>
      </c>
      <c r="AJ1222" s="9">
        <f>IFERROR('Market Scenario'!U1222/'Market Scenario'!U$1202-1,"")</f>
        <v>-0.005827467185</v>
      </c>
      <c r="AK1222" s="7">
        <f>'Market Scenario'!V1222</f>
        <v>42397.41</v>
      </c>
      <c r="AL1222" s="9">
        <f>IFERROR('Market Scenario'!V1222/'Market Scenario'!V$1202-1,"")</f>
        <v>-0.003943824638</v>
      </c>
      <c r="AM1222" s="7">
        <f>'Market Scenario'!W1222</f>
        <v>299510.46</v>
      </c>
      <c r="AN1222" s="9">
        <f>IFERROR('Market Scenario'!W1222/'Market Scenario'!W$1202-1,"")</f>
        <v>-0.0004283490513</v>
      </c>
      <c r="AO1222" s="7">
        <f>'Market Scenario'!X1222</f>
        <v>483248.38</v>
      </c>
      <c r="AP1222" s="8">
        <f>IFERROR('Market Scenario'!X1222/'Market Scenario'!X$1202-1,"")</f>
        <v>0.002694097122</v>
      </c>
      <c r="AQ1222" s="7">
        <f>'Market Scenario'!Y1222</f>
        <v>204725.09</v>
      </c>
      <c r="AR1222" s="8">
        <f>IFERROR('Market Scenario'!Y1222/'Market Scenario'!Y$1202-1,"")</f>
        <v>0.003255402471</v>
      </c>
      <c r="AS1222" s="7">
        <f>'Market Scenario'!Z1222</f>
        <v>47800.91</v>
      </c>
      <c r="AT1222" s="8">
        <f>IFERROR('Market Scenario'!Z1222/'Market Scenario'!Z$1202-1,"")</f>
        <v>0.003542985148</v>
      </c>
      <c r="AU1222" s="7">
        <f>'Market Scenario'!AA1222</f>
        <v>128478.14</v>
      </c>
      <c r="AV1222" s="9">
        <f>IFERROR('Market Scenario'!AA1222/'Market Scenario'!AA$1202-1,"")</f>
        <v>-0.009576748275</v>
      </c>
      <c r="AW1222" s="7">
        <f>'Market Scenario'!AB1222</f>
        <v>467661.45</v>
      </c>
      <c r="AX1222" s="9">
        <f>IFERROR('Market Scenario'!AB1222/'Market Scenario'!AB$1202-1,"")</f>
        <v>-0.007835226055</v>
      </c>
      <c r="AY1222" s="7">
        <f>'Market Scenario'!AC1222</f>
        <v>358942.87</v>
      </c>
      <c r="AZ1222" s="8">
        <f>IFERROR('Market Scenario'!AC1222/'Market Scenario'!AC$1202-1,"")</f>
        <v>0.01141431695</v>
      </c>
      <c r="BA1222" s="7">
        <f>'Market Scenario'!AD1222</f>
        <v>381957.78</v>
      </c>
      <c r="BB1222" s="8">
        <f>IFERROR('Market Scenario'!AD1222/'Market Scenario'!AD$1202-1,"")</f>
        <v>0.005039964227</v>
      </c>
      <c r="BC1222" s="7">
        <f>'Market Scenario'!AE1222</f>
        <v>96769.25</v>
      </c>
      <c r="BD1222" s="8">
        <f>IFERROR('Market Scenario'!AE1222/'Market Scenario'!AE$1202-1,"")</f>
        <v>0.005607941839</v>
      </c>
      <c r="BE1222" s="7">
        <f>'Market Scenario'!AF1222</f>
        <v>110694.81</v>
      </c>
      <c r="BF1222" s="9">
        <f>IFERROR('Market Scenario'!AF1222/'Market Scenario'!AF$1202-1,"")</f>
        <v>-0.003469475208</v>
      </c>
      <c r="BG1222" s="7">
        <f>'Market Scenario'!AG1222</f>
        <v>139821.38</v>
      </c>
      <c r="BH1222" s="8">
        <f>IFERROR('Market Scenario'!AG1222/'Market Scenario'!AG$1202-1,"")</f>
        <v>0.003005471713</v>
      </c>
      <c r="BI1222" s="7">
        <f>'Market Scenario'!AH1222</f>
        <v>207485.36</v>
      </c>
      <c r="BJ1222" s="9">
        <f>IFERROR('Market Scenario'!AH1222/'Market Scenario'!AH$1202-1,"")</f>
        <v>-0.0002653458895</v>
      </c>
      <c r="BK1222" s="7">
        <f>'Market Scenario'!AI1222</f>
        <v>109733.46</v>
      </c>
      <c r="BL1222" s="8">
        <f>IFERROR('Market Scenario'!AI1222/'Market Scenario'!AI$1202-1,"")</f>
        <v>0.004706489011</v>
      </c>
      <c r="BM1222" s="7">
        <f>'Market Scenario'!AJ1222</f>
        <v>160974.23</v>
      </c>
      <c r="BN1222" s="9">
        <f>IFERROR('Market Scenario'!AJ1222/'Market Scenario'!AJ$1202-1,"")</f>
        <v>-0.008761732275</v>
      </c>
      <c r="BO1222" s="7">
        <f>'Market Scenario'!AK1222</f>
        <v>123674.21</v>
      </c>
      <c r="BP1222" s="8">
        <f>IFERROR('Market Scenario'!AK1222/'Market Scenario'!AK$1202-1,"")</f>
        <v>0.005957780819</v>
      </c>
      <c r="BQ1222" s="7">
        <f>'Market Scenario'!AL1222</f>
        <v>184469.51</v>
      </c>
      <c r="BR1222" s="9">
        <f>IFERROR('Market Scenario'!AL1222/'Market Scenario'!AL$1202-1,"")</f>
        <v>-0.01311432085</v>
      </c>
      <c r="BS1222" s="7">
        <f>'Market Scenario'!AM1222</f>
        <v>152247.91</v>
      </c>
      <c r="BT1222" s="8">
        <f>IFERROR('Market Scenario'!AM1222/'Market Scenario'!AM$1202-1,"")</f>
        <v>0.01005765866</v>
      </c>
      <c r="BU1222" s="7">
        <f>'Market Scenario'!AN1222</f>
        <v>89100.22</v>
      </c>
      <c r="BV1222" s="9">
        <f>IFERROR('Market Scenario'!AN1222/'Market Scenario'!AN$1202-1,"")</f>
        <v>-0.002191254267</v>
      </c>
      <c r="BW1222" s="7">
        <f>'Market Scenario'!AO1222</f>
        <v>156955.88</v>
      </c>
      <c r="BX1222" s="8">
        <f>IFERROR('Market Scenario'!AO1222/'Market Scenario'!AO$1202-1,"")</f>
        <v>0.002293790647</v>
      </c>
      <c r="BY1222" s="7">
        <f>'Market Scenario'!AP1222</f>
        <v>184853.66</v>
      </c>
      <c r="BZ1222" s="8">
        <f>IFERROR('Market Scenario'!AP1222/'Market Scenario'!AP$1202-1,"")</f>
        <v>0.002791159816</v>
      </c>
      <c r="CA1222" s="7">
        <f>'Market Scenario'!AQ1222</f>
        <v>111198.71</v>
      </c>
      <c r="CB1222" s="9">
        <f>IFERROR('Market Scenario'!AQ1222/'Market Scenario'!AQ$1202-1,"")</f>
        <v>-0.00125589935</v>
      </c>
      <c r="CC1222" s="7">
        <f>'Market Scenario'!AR1222</f>
        <v>1446056.59</v>
      </c>
      <c r="CD1222" s="9">
        <f>IFERROR('Market Scenario'!AR1222/'Market Scenario'!AR$1202-1,"")</f>
        <v>-0.007187550394</v>
      </c>
      <c r="CE1222" s="7">
        <f>'Market Scenario'!AS1222</f>
        <v>19652.79</v>
      </c>
      <c r="CF1222" s="9">
        <f>IFERROR('Market Scenario'!AS1222/'Market Scenario'!AS$1202-1,"")</f>
        <v>-0.00191006785</v>
      </c>
      <c r="CG1222" s="7">
        <f>'Market Scenario'!AT1222</f>
        <v>15548.78</v>
      </c>
      <c r="CH1222" s="8">
        <f>IFERROR('Market Scenario'!AT1222/'Market Scenario'!AT$1202-1,"")</f>
        <v>0.005306235133</v>
      </c>
      <c r="CI1222" s="7">
        <f>'Market Scenario'!AU1222</f>
        <v>125392.87</v>
      </c>
      <c r="CJ1222" s="8">
        <f>IFERROR('Market Scenario'!AU1222/'Market Scenario'!AU$1202-1,"")</f>
        <v>0.001076258087</v>
      </c>
      <c r="CK1222" s="7">
        <f>'Market Scenario'!AV1222</f>
        <v>223856.47</v>
      </c>
      <c r="CL1222" s="9">
        <f>IFERROR('Market Scenario'!AV1222/'Market Scenario'!AV$1202-1,"")</f>
        <v>-0.001328727518</v>
      </c>
      <c r="CM1222" s="7">
        <f>'Market Scenario'!AW1222</f>
        <v>140.68</v>
      </c>
      <c r="CN1222" s="9">
        <f>IFERROR('Market Scenario'!AW1222/'Market Scenario'!AW$1202-1,"")</f>
        <v>-0.04668970658</v>
      </c>
      <c r="CO1222" s="7">
        <f>'Market Scenario'!AX1222</f>
        <v>1282222.78</v>
      </c>
      <c r="CP1222" s="8">
        <f>IFERROR('Market Scenario'!AX1222/'Market Scenario'!AX$1202-1,"")</f>
        <v>0.007809472909</v>
      </c>
      <c r="CQ1222" s="7">
        <f>'Market Scenario'!AY1222</f>
        <v>3794353.66</v>
      </c>
      <c r="CR1222" s="9">
        <f>IFERROR('Market Scenario'!AY1222/'Market Scenario'!AY$1202-1,"")</f>
        <v>-0.01419971667</v>
      </c>
      <c r="CS1222" s="7">
        <f>'Market Scenario'!AZ1222</f>
        <v>31920.42</v>
      </c>
      <c r="CT1222" s="8">
        <f>IFERROR('Market Scenario'!AZ1222/'Market Scenario'!AZ$1202-1,"")</f>
        <v>0.00271722741</v>
      </c>
      <c r="CU1222" s="7">
        <f>'Market Scenario'!BA1222</f>
        <v>706627.44</v>
      </c>
      <c r="CV1222" s="8">
        <f>IFERROR('Market Scenario'!BA1222/'Market Scenario'!BA$1202-1,"")</f>
        <v>0.005388665447</v>
      </c>
      <c r="CW1222" s="7">
        <f>'Market Scenario'!BB1222</f>
        <v>458700.94</v>
      </c>
      <c r="CX1222" s="9">
        <f>IFERROR('Market Scenario'!BB1222/'Market Scenario'!BB$1202-1,"")</f>
        <v>-0.002205758107</v>
      </c>
      <c r="CY1222" s="7">
        <f>'Market Scenario'!BC1222</f>
        <v>63027.11</v>
      </c>
      <c r="CZ1222" s="9">
        <f>IFERROR('Market Scenario'!BC1222/'Market Scenario'!BC$1202-1,"")</f>
        <v>-0.006709861981</v>
      </c>
      <c r="DA1222" s="7">
        <f>'Market Scenario'!BD1222</f>
        <v>48490.72</v>
      </c>
      <c r="DB1222" s="9">
        <f>IFERROR('Market Scenario'!BD1222/'Market Scenario'!BD$1202-1,"")</f>
        <v>-0.005309382343</v>
      </c>
    </row>
    <row r="1223">
      <c r="A1223" s="5" t="str">
        <f>'Market Scenario'!A1223</f>
        <v>Scenario 1</v>
      </c>
      <c r="B1223" s="6">
        <f>'Market Scenario'!B1223</f>
        <v>1222</v>
      </c>
      <c r="C1223" s="6">
        <f>'Market Scenario'!C1223</f>
        <v>5</v>
      </c>
      <c r="D1223" s="5" t="str">
        <f>'Market Scenario'!D1223</f>
        <v>Market Euphoria</v>
      </c>
      <c r="E1223" s="6">
        <f>'Market Scenario'!E1223</f>
        <v>22</v>
      </c>
      <c r="F1223" s="5" t="str">
        <f>'Market Scenario'!F1223</f>
        <v>TRADING</v>
      </c>
      <c r="G1223" s="7">
        <f>'Market Scenario'!G1223</f>
        <v>149656.79</v>
      </c>
      <c r="H1223" s="8">
        <f>IFERROR('Market Scenario'!G1223/'Market Scenario'!G$1202-1,"")</f>
        <v>0.005600939746</v>
      </c>
      <c r="I1223" s="7">
        <f>'Market Scenario'!H1223</f>
        <v>2200917.25</v>
      </c>
      <c r="J1223" s="8">
        <f>IFERROR('Market Scenario'!H1223/'Market Scenario'!H$1202-1,"")</f>
        <v>0.008131488484</v>
      </c>
      <c r="K1223" s="7">
        <f>'Market Scenario'!I1223</f>
        <v>161178.54</v>
      </c>
      <c r="L1223" s="8">
        <f>IFERROR('Market Scenario'!I1223/'Market Scenario'!I$1202-1,"")</f>
        <v>0.005188699102</v>
      </c>
      <c r="M1223" s="7">
        <f>'Market Scenario'!J1223</f>
        <v>273101.42</v>
      </c>
      <c r="N1223" s="8">
        <f>IFERROR('Market Scenario'!J1223/'Market Scenario'!J$1202-1,"")</f>
        <v>0.01346220379</v>
      </c>
      <c r="O1223" s="7">
        <f>'Market Scenario'!K1223</f>
        <v>505243.42</v>
      </c>
      <c r="P1223" s="8">
        <f>IFERROR('Market Scenario'!K1223/'Market Scenario'!K$1202-1,"")</f>
        <v>0.005033408124</v>
      </c>
      <c r="Q1223" s="7">
        <f>'Market Scenario'!L1223</f>
        <v>449601.34</v>
      </c>
      <c r="R1223" s="8">
        <f>IFERROR('Market Scenario'!L1223/'Market Scenario'!L$1202-1,"")</f>
        <v>0.001230445305</v>
      </c>
      <c r="S1223" s="7">
        <f>'Market Scenario'!M1223</f>
        <v>337263.77</v>
      </c>
      <c r="T1223" s="9">
        <f>IFERROR('Market Scenario'!M1223/'Market Scenario'!M$1202-1,"")</f>
        <v>-0.001637454938</v>
      </c>
      <c r="U1223" s="7">
        <f>'Market Scenario'!N1223</f>
        <v>518240.85</v>
      </c>
      <c r="V1223" s="9">
        <f>IFERROR('Market Scenario'!N1223/'Market Scenario'!N$1202-1,"")</f>
        <v>-0.01465991382</v>
      </c>
      <c r="W1223" s="7">
        <f>'Market Scenario'!O1223</f>
        <v>747711.13</v>
      </c>
      <c r="X1223" s="8">
        <f>IFERROR('Market Scenario'!O1223/'Market Scenario'!O$1202-1,"")</f>
        <v>0.005641663938</v>
      </c>
      <c r="Y1223" s="7">
        <f>'Market Scenario'!P1223</f>
        <v>911052.74</v>
      </c>
      <c r="Z1223" s="8">
        <f>IFERROR('Market Scenario'!P1223/'Market Scenario'!P$1202-1,"")</f>
        <v>0.00226332281</v>
      </c>
      <c r="AA1223" s="7">
        <f>'Market Scenario'!Q1223</f>
        <v>447499.02</v>
      </c>
      <c r="AB1223" s="9">
        <f>IFERROR('Market Scenario'!Q1223/'Market Scenario'!Q$1202-1,"")</f>
        <v>-0.006027793834</v>
      </c>
      <c r="AC1223" s="7">
        <f>'Market Scenario'!R1223</f>
        <v>299282.31</v>
      </c>
      <c r="AD1223" s="9">
        <f>IFERROR('Market Scenario'!R1223/'Market Scenario'!R$1202-1,"")</f>
        <v>-0.002193736554</v>
      </c>
      <c r="AE1223" s="7">
        <f>'Market Scenario'!S1223</f>
        <v>1589206.92</v>
      </c>
      <c r="AF1223" s="9">
        <f>IFERROR('Market Scenario'!S1223/'Market Scenario'!S$1202-1,"")</f>
        <v>-0.005196255733</v>
      </c>
      <c r="AG1223" s="7">
        <f>'Market Scenario'!T1223</f>
        <v>20141.96</v>
      </c>
      <c r="AH1223" s="9">
        <f>IFERROR('Market Scenario'!T1223/'Market Scenario'!T$1202-1,"")</f>
        <v>-0.003513583846</v>
      </c>
      <c r="AI1223" s="7">
        <f>'Market Scenario'!U1223</f>
        <v>451540.91</v>
      </c>
      <c r="AJ1223" s="9">
        <f>IFERROR('Market Scenario'!U1223/'Market Scenario'!U$1202-1,"")</f>
        <v>-0.006576724281</v>
      </c>
      <c r="AK1223" s="7">
        <f>'Market Scenario'!V1223</f>
        <v>42417.11</v>
      </c>
      <c r="AL1223" s="9">
        <f>IFERROR('Market Scenario'!V1223/'Market Scenario'!V$1202-1,"")</f>
        <v>-0.003481006116</v>
      </c>
      <c r="AM1223" s="7">
        <f>'Market Scenario'!W1223</f>
        <v>299349.07</v>
      </c>
      <c r="AN1223" s="9">
        <f>IFERROR('Market Scenario'!W1223/'Market Scenario'!W$1202-1,"")</f>
        <v>-0.0009669641927</v>
      </c>
      <c r="AO1223" s="7">
        <f>'Market Scenario'!X1223</f>
        <v>483578.09</v>
      </c>
      <c r="AP1223" s="8">
        <f>IFERROR('Market Scenario'!X1223/'Market Scenario'!X$1202-1,"")</f>
        <v>0.003378213788</v>
      </c>
      <c r="AQ1223" s="7">
        <f>'Market Scenario'!Y1223</f>
        <v>204747.47</v>
      </c>
      <c r="AR1223" s="8">
        <f>IFERROR('Market Scenario'!Y1223/'Market Scenario'!Y$1202-1,"")</f>
        <v>0.003365075672</v>
      </c>
      <c r="AS1223" s="7">
        <f>'Market Scenario'!Z1223</f>
        <v>47795.37</v>
      </c>
      <c r="AT1223" s="8">
        <f>IFERROR('Market Scenario'!Z1223/'Market Scenario'!Z$1202-1,"")</f>
        <v>0.00342667715</v>
      </c>
      <c r="AU1223" s="7">
        <f>'Market Scenario'!AA1223</f>
        <v>128540.86</v>
      </c>
      <c r="AV1223" s="9">
        <f>IFERROR('Market Scenario'!AA1223/'Market Scenario'!AA$1202-1,"")</f>
        <v>-0.009093246986</v>
      </c>
      <c r="AW1223" s="7">
        <f>'Market Scenario'!AB1223</f>
        <v>466389.34</v>
      </c>
      <c r="AX1223" s="9">
        <f>IFERROR('Market Scenario'!AB1223/'Market Scenario'!AB$1202-1,"")</f>
        <v>-0.01053406456</v>
      </c>
      <c r="AY1223" s="7">
        <f>'Market Scenario'!AC1223</f>
        <v>359372.86</v>
      </c>
      <c r="AZ1223" s="8">
        <f>IFERROR('Market Scenario'!AC1223/'Market Scenario'!AC$1202-1,"")</f>
        <v>0.01262592492</v>
      </c>
      <c r="BA1223" s="7">
        <f>'Market Scenario'!AD1223</f>
        <v>381873.4</v>
      </c>
      <c r="BB1223" s="8">
        <f>IFERROR('Market Scenario'!AD1223/'Market Scenario'!AD$1202-1,"")</f>
        <v>0.004817936358</v>
      </c>
      <c r="BC1223" s="7">
        <f>'Market Scenario'!AE1223</f>
        <v>96821.53</v>
      </c>
      <c r="BD1223" s="8">
        <f>IFERROR('Market Scenario'!AE1223/'Market Scenario'!AE$1202-1,"")</f>
        <v>0.006151225818</v>
      </c>
      <c r="BE1223" s="7">
        <f>'Market Scenario'!AF1223</f>
        <v>110520.34</v>
      </c>
      <c r="BF1223" s="9">
        <f>IFERROR('Market Scenario'!AF1223/'Market Scenario'!AF$1202-1,"")</f>
        <v>-0.005040142168</v>
      </c>
      <c r="BG1223" s="7">
        <f>'Market Scenario'!AG1223</f>
        <v>139540.38</v>
      </c>
      <c r="BH1223" s="8">
        <f>IFERROR('Market Scenario'!AG1223/'Market Scenario'!AG$1202-1,"")</f>
        <v>0.0009897246396</v>
      </c>
      <c r="BI1223" s="7">
        <f>'Market Scenario'!AH1223</f>
        <v>207559.49</v>
      </c>
      <c r="BJ1223" s="8">
        <f>IFERROR('Market Scenario'!AH1223/'Market Scenario'!AH$1202-1,"")</f>
        <v>0.00009183752775</v>
      </c>
      <c r="BK1223" s="7">
        <f>'Market Scenario'!AI1223</f>
        <v>109738.48</v>
      </c>
      <c r="BL1223" s="8">
        <f>IFERROR('Market Scenario'!AI1223/'Market Scenario'!AI$1202-1,"")</f>
        <v>0.004752451533</v>
      </c>
      <c r="BM1223" s="7">
        <f>'Market Scenario'!AJ1223</f>
        <v>161361.92</v>
      </c>
      <c r="BN1223" s="9">
        <f>IFERROR('Market Scenario'!AJ1223/'Market Scenario'!AJ$1202-1,"")</f>
        <v>-0.006374436097</v>
      </c>
      <c r="BO1223" s="7">
        <f>'Market Scenario'!AK1223</f>
        <v>123740.78</v>
      </c>
      <c r="BP1223" s="8">
        <f>IFERROR('Market Scenario'!AK1223/'Market Scenario'!AK$1202-1,"")</f>
        <v>0.006499256762</v>
      </c>
      <c r="BQ1223" s="7">
        <f>'Market Scenario'!AL1223</f>
        <v>184322.11</v>
      </c>
      <c r="BR1223" s="9">
        <f>IFERROR('Market Scenario'!AL1223/'Market Scenario'!AL$1202-1,"")</f>
        <v>-0.01390288991</v>
      </c>
      <c r="BS1223" s="7">
        <f>'Market Scenario'!AM1223</f>
        <v>152102.84</v>
      </c>
      <c r="BT1223" s="8">
        <f>IFERROR('Market Scenario'!AM1223/'Market Scenario'!AM$1202-1,"")</f>
        <v>0.009095221383</v>
      </c>
      <c r="BU1223" s="7">
        <f>'Market Scenario'!AN1223</f>
        <v>89284.76</v>
      </c>
      <c r="BV1223" s="9">
        <f>IFERROR('Market Scenario'!AN1223/'Market Scenario'!AN$1202-1,"")</f>
        <v>-0.0001246417948</v>
      </c>
      <c r="BW1223" s="7">
        <f>'Market Scenario'!AO1223</f>
        <v>156813.63</v>
      </c>
      <c r="BX1223" s="8">
        <f>IFERROR('Market Scenario'!AO1223/'Market Scenario'!AO$1202-1,"")</f>
        <v>0.001385406127</v>
      </c>
      <c r="BY1223" s="7">
        <f>'Market Scenario'!AP1223</f>
        <v>185589.61</v>
      </c>
      <c r="BZ1223" s="8">
        <f>IFERROR('Market Scenario'!AP1223/'Market Scenario'!AP$1202-1,"")</f>
        <v>0.006783529531</v>
      </c>
      <c r="CA1223" s="7">
        <f>'Market Scenario'!AQ1223</f>
        <v>111159.36</v>
      </c>
      <c r="CB1223" s="9">
        <f>IFERROR('Market Scenario'!AQ1223/'Market Scenario'!AQ$1202-1,"")</f>
        <v>-0.001609325935</v>
      </c>
      <c r="CC1223" s="7">
        <f>'Market Scenario'!AR1223</f>
        <v>1445848.83</v>
      </c>
      <c r="CD1223" s="9">
        <f>IFERROR('Market Scenario'!AR1223/'Market Scenario'!AR$1202-1,"")</f>
        <v>-0.007330191225</v>
      </c>
      <c r="CE1223" s="7">
        <f>'Market Scenario'!AS1223</f>
        <v>19660.12</v>
      </c>
      <c r="CF1223" s="9">
        <f>IFERROR('Market Scenario'!AS1223/'Market Scenario'!AS$1202-1,"")</f>
        <v>-0.001537805225</v>
      </c>
      <c r="CG1223" s="7">
        <f>'Market Scenario'!AT1223</f>
        <v>15570.14</v>
      </c>
      <c r="CH1223" s="8">
        <f>IFERROR('Market Scenario'!AT1223/'Market Scenario'!AT$1202-1,"")</f>
        <v>0.006687265747</v>
      </c>
      <c r="CI1223" s="7">
        <f>'Market Scenario'!AU1223</f>
        <v>125437.12</v>
      </c>
      <c r="CJ1223" s="8">
        <f>IFERROR('Market Scenario'!AU1223/'Market Scenario'!AU$1202-1,"")</f>
        <v>0.001429528766</v>
      </c>
      <c r="CK1223" s="7">
        <f>'Market Scenario'!AV1223</f>
        <v>223885.07</v>
      </c>
      <c r="CL1223" s="9">
        <f>IFERROR('Market Scenario'!AV1223/'Market Scenario'!AV$1202-1,"")</f>
        <v>-0.001201136842</v>
      </c>
      <c r="CM1223" s="7">
        <f>'Market Scenario'!AW1223</f>
        <v>139.76</v>
      </c>
      <c r="CN1223" s="9">
        <f>IFERROR('Market Scenario'!AW1223/'Market Scenario'!AW$1202-1,"")</f>
        <v>-0.05292403605</v>
      </c>
      <c r="CO1223" s="7">
        <f>'Market Scenario'!AX1223</f>
        <v>1282537.24</v>
      </c>
      <c r="CP1223" s="8">
        <f>IFERROR('Market Scenario'!AX1223/'Market Scenario'!AX$1202-1,"")</f>
        <v>0.008056634145</v>
      </c>
      <c r="CQ1223" s="7">
        <f>'Market Scenario'!AY1223</f>
        <v>3791270.63</v>
      </c>
      <c r="CR1223" s="9">
        <f>IFERROR('Market Scenario'!AY1223/'Market Scenario'!AY$1202-1,"")</f>
        <v>-0.01500070996</v>
      </c>
      <c r="CS1223" s="7">
        <f>'Market Scenario'!AZ1223</f>
        <v>31918.21</v>
      </c>
      <c r="CT1223" s="8">
        <f>IFERROR('Market Scenario'!AZ1223/'Market Scenario'!AZ$1202-1,"")</f>
        <v>0.002647804606</v>
      </c>
      <c r="CU1223" s="7">
        <f>'Market Scenario'!BA1223</f>
        <v>705785.21</v>
      </c>
      <c r="CV1223" s="8">
        <f>IFERROR('Market Scenario'!BA1223/'Market Scenario'!BA$1202-1,"")</f>
        <v>0.004190341624</v>
      </c>
      <c r="CW1223" s="7">
        <f>'Market Scenario'!BB1223</f>
        <v>459269.22</v>
      </c>
      <c r="CX1223" s="9">
        <f>IFERROR('Market Scenario'!BB1223/'Market Scenario'!BB$1202-1,"")</f>
        <v>-0.0009696008153</v>
      </c>
      <c r="CY1223" s="7">
        <f>'Market Scenario'!BC1223</f>
        <v>62982.5</v>
      </c>
      <c r="CZ1223" s="9">
        <f>IFERROR('Market Scenario'!BC1223/'Market Scenario'!BC$1202-1,"")</f>
        <v>-0.007412903467</v>
      </c>
      <c r="DA1223" s="7">
        <f>'Market Scenario'!BD1223</f>
        <v>48485.98</v>
      </c>
      <c r="DB1223" s="9">
        <f>IFERROR('Market Scenario'!BD1223/'Market Scenario'!BD$1202-1,"")</f>
        <v>-0.00540661401</v>
      </c>
    </row>
    <row r="1224">
      <c r="A1224" s="5" t="str">
        <f>'Market Scenario'!A1224</f>
        <v>Scenario 1</v>
      </c>
      <c r="B1224" s="6">
        <f>'Market Scenario'!B1224</f>
        <v>1223</v>
      </c>
      <c r="C1224" s="6">
        <f>'Market Scenario'!C1224</f>
        <v>5</v>
      </c>
      <c r="D1224" s="5" t="str">
        <f>'Market Scenario'!D1224</f>
        <v>Market Euphoria</v>
      </c>
      <c r="E1224" s="6">
        <f>'Market Scenario'!E1224</f>
        <v>23</v>
      </c>
      <c r="F1224" s="5" t="str">
        <f>'Market Scenario'!F1224</f>
        <v>TRADING</v>
      </c>
      <c r="G1224" s="7">
        <f>'Market Scenario'!G1224</f>
        <v>149405.25</v>
      </c>
      <c r="H1224" s="8">
        <f>IFERROR('Market Scenario'!G1224/'Market Scenario'!G$1202-1,"")</f>
        <v>0.003910746736</v>
      </c>
      <c r="I1224" s="7">
        <f>'Market Scenario'!H1224</f>
        <v>2209690.36</v>
      </c>
      <c r="J1224" s="8">
        <f>IFERROR('Market Scenario'!H1224/'Market Scenario'!H$1202-1,"")</f>
        <v>0.01215001687</v>
      </c>
      <c r="K1224" s="7">
        <f>'Market Scenario'!I1224</f>
        <v>160843.71</v>
      </c>
      <c r="L1224" s="8">
        <f>IFERROR('Market Scenario'!I1224/'Market Scenario'!I$1202-1,"")</f>
        <v>0.003100534436</v>
      </c>
      <c r="M1224" s="7">
        <f>'Market Scenario'!J1224</f>
        <v>273219.71</v>
      </c>
      <c r="N1224" s="8">
        <f>IFERROR('Market Scenario'!J1224/'Market Scenario'!J$1202-1,"")</f>
        <v>0.01390117054</v>
      </c>
      <c r="O1224" s="7">
        <f>'Market Scenario'!K1224</f>
        <v>505506.42</v>
      </c>
      <c r="P1224" s="8">
        <f>IFERROR('Market Scenario'!K1224/'Market Scenario'!K$1202-1,"")</f>
        <v>0.005556569388</v>
      </c>
      <c r="Q1224" s="7">
        <f>'Market Scenario'!L1224</f>
        <v>449215.35</v>
      </c>
      <c r="R1224" s="8">
        <f>IFERROR('Market Scenario'!L1224/'Market Scenario'!L$1202-1,"")</f>
        <v>0.0003708728234</v>
      </c>
      <c r="S1224" s="7">
        <f>'Market Scenario'!M1224</f>
        <v>336049.16</v>
      </c>
      <c r="T1224" s="9">
        <f>IFERROR('Market Scenario'!M1224/'Market Scenario'!M$1202-1,"")</f>
        <v>-0.005232923051</v>
      </c>
      <c r="U1224" s="7">
        <f>'Market Scenario'!N1224</f>
        <v>517911.65</v>
      </c>
      <c r="V1224" s="9">
        <f>IFERROR('Market Scenario'!N1224/'Market Scenario'!N$1202-1,"")</f>
        <v>-0.01528582735</v>
      </c>
      <c r="W1224" s="7">
        <f>'Market Scenario'!O1224</f>
        <v>748043.41</v>
      </c>
      <c r="X1224" s="8">
        <f>IFERROR('Market Scenario'!O1224/'Market Scenario'!O$1202-1,"")</f>
        <v>0.006088567293</v>
      </c>
      <c r="Y1224" s="7">
        <f>'Market Scenario'!P1224</f>
        <v>909412.77</v>
      </c>
      <c r="Z1224" s="8">
        <f>IFERROR('Market Scenario'!P1224/'Market Scenario'!P$1202-1,"")</f>
        <v>0.0004591662451</v>
      </c>
      <c r="AA1224" s="7">
        <f>'Market Scenario'!Q1224</f>
        <v>447688.55</v>
      </c>
      <c r="AB1224" s="9">
        <f>IFERROR('Market Scenario'!Q1224/'Market Scenario'!Q$1202-1,"")</f>
        <v>-0.005606815141</v>
      </c>
      <c r="AC1224" s="7">
        <f>'Market Scenario'!R1224</f>
        <v>299732.82</v>
      </c>
      <c r="AD1224" s="9">
        <f>IFERROR('Market Scenario'!R1224/'Market Scenario'!R$1202-1,"")</f>
        <v>-0.0006917376558</v>
      </c>
      <c r="AE1224" s="7">
        <f>'Market Scenario'!S1224</f>
        <v>1589208.26</v>
      </c>
      <c r="AF1224" s="9">
        <f>IFERROR('Market Scenario'!S1224/'Market Scenario'!S$1202-1,"")</f>
        <v>-0.005195416927</v>
      </c>
      <c r="AG1224" s="7">
        <f>'Market Scenario'!T1224</f>
        <v>20116.24</v>
      </c>
      <c r="AH1224" s="9">
        <f>IFERROR('Market Scenario'!T1224/'Market Scenario'!T$1202-1,"")</f>
        <v>-0.004786033529</v>
      </c>
      <c r="AI1224" s="7">
        <f>'Market Scenario'!U1224</f>
        <v>452275.92</v>
      </c>
      <c r="AJ1224" s="9">
        <f>IFERROR('Market Scenario'!U1224/'Market Scenario'!U$1202-1,"")</f>
        <v>-0.004959648118</v>
      </c>
      <c r="AK1224" s="7">
        <f>'Market Scenario'!V1224</f>
        <v>42395.98</v>
      </c>
      <c r="AL1224" s="9">
        <f>IFERROR('Market Scenario'!V1224/'Market Scenario'!V$1202-1,"")</f>
        <v>-0.003977420094</v>
      </c>
      <c r="AM1224" s="7">
        <f>'Market Scenario'!W1224</f>
        <v>298779.34</v>
      </c>
      <c r="AN1224" s="9">
        <f>IFERROR('Market Scenario'!W1224/'Market Scenario'!W$1202-1,"")</f>
        <v>-0.002868353402</v>
      </c>
      <c r="AO1224" s="7">
        <f>'Market Scenario'!X1224</f>
        <v>483775.12</v>
      </c>
      <c r="AP1224" s="8">
        <f>IFERROR('Market Scenario'!X1224/'Market Scenario'!X$1202-1,"")</f>
        <v>0.003787032164</v>
      </c>
      <c r="AQ1224" s="7">
        <f>'Market Scenario'!Y1224</f>
        <v>204821.36</v>
      </c>
      <c r="AR1224" s="8">
        <f>IFERROR('Market Scenario'!Y1224/'Market Scenario'!Y$1202-1,"")</f>
        <v>0.003727173653</v>
      </c>
      <c r="AS1224" s="7">
        <f>'Market Scenario'!Z1224</f>
        <v>47856.85</v>
      </c>
      <c r="AT1224" s="8">
        <f>IFERROR('Market Scenario'!Z1224/'Market Scenario'!Z$1202-1,"")</f>
        <v>0.004717402007</v>
      </c>
      <c r="AU1224" s="7">
        <f>'Market Scenario'!AA1224</f>
        <v>128888.71</v>
      </c>
      <c r="AV1224" s="9">
        <f>IFERROR('Market Scenario'!AA1224/'Market Scenario'!AA$1202-1,"")</f>
        <v>-0.006411711215</v>
      </c>
      <c r="AW1224" s="7">
        <f>'Market Scenario'!AB1224</f>
        <v>467064.9</v>
      </c>
      <c r="AX1224" s="9">
        <f>IFERROR('Market Scenario'!AB1224/'Market Scenario'!AB$1202-1,"")</f>
        <v>-0.009100833678</v>
      </c>
      <c r="AY1224" s="7">
        <f>'Market Scenario'!AC1224</f>
        <v>358858.26</v>
      </c>
      <c r="AZ1224" s="8">
        <f>IFERROR('Market Scenario'!AC1224/'Market Scenario'!AC$1202-1,"")</f>
        <v>0.01117590641</v>
      </c>
      <c r="BA1224" s="7">
        <f>'Market Scenario'!AD1224</f>
        <v>382054.1</v>
      </c>
      <c r="BB1224" s="8">
        <f>IFERROR('Market Scenario'!AD1224/'Market Scenario'!AD$1202-1,"")</f>
        <v>0.005293409646</v>
      </c>
      <c r="BC1224" s="7">
        <f>'Market Scenario'!AE1224</f>
        <v>96761.14</v>
      </c>
      <c r="BD1224" s="8">
        <f>IFERROR('Market Scenario'!AE1224/'Market Scenario'!AE$1202-1,"")</f>
        <v>0.005523664236</v>
      </c>
      <c r="BE1224" s="7">
        <f>'Market Scenario'!AF1224</f>
        <v>110573.36</v>
      </c>
      <c r="BF1224" s="9">
        <f>IFERROR('Market Scenario'!AF1224/'Market Scenario'!AF$1202-1,"")</f>
        <v>-0.004562829379</v>
      </c>
      <c r="BG1224" s="7">
        <f>'Market Scenario'!AG1224</f>
        <v>138978.83</v>
      </c>
      <c r="BH1224" s="9">
        <f>IFERROR('Market Scenario'!AG1224/'Market Scenario'!AG$1202-1,"")</f>
        <v>-0.003038541443</v>
      </c>
      <c r="BI1224" s="7">
        <f>'Market Scenario'!AH1224</f>
        <v>207633.96</v>
      </c>
      <c r="BJ1224" s="8">
        <f>IFERROR('Market Scenario'!AH1224/'Market Scenario'!AH$1202-1,"")</f>
        <v>0.00045065918</v>
      </c>
      <c r="BK1224" s="7">
        <f>'Market Scenario'!AI1224</f>
        <v>109679.57</v>
      </c>
      <c r="BL1224" s="8">
        <f>IFERROR('Market Scenario'!AI1224/'Market Scenario'!AI$1202-1,"")</f>
        <v>0.00421307859</v>
      </c>
      <c r="BM1224" s="7">
        <f>'Market Scenario'!AJ1224</f>
        <v>160990.09</v>
      </c>
      <c r="BN1224" s="9">
        <f>IFERROR('Market Scenario'!AJ1224/'Market Scenario'!AJ$1202-1,"")</f>
        <v>-0.008664070438</v>
      </c>
      <c r="BO1224" s="7">
        <f>'Market Scenario'!AK1224</f>
        <v>124007.11</v>
      </c>
      <c r="BP1224" s="8">
        <f>IFERROR('Market Scenario'!AK1224/'Market Scenario'!AK$1202-1,"")</f>
        <v>0.00866556723</v>
      </c>
      <c r="BQ1224" s="7">
        <f>'Market Scenario'!AL1224</f>
        <v>184276.03</v>
      </c>
      <c r="BR1224" s="9">
        <f>IFERROR('Market Scenario'!AL1224/'Market Scenario'!AL$1202-1,"")</f>
        <v>-0.01414941137</v>
      </c>
      <c r="BS1224" s="7">
        <f>'Market Scenario'!AM1224</f>
        <v>151968.2</v>
      </c>
      <c r="BT1224" s="8">
        <f>IFERROR('Market Scenario'!AM1224/'Market Scenario'!AM$1202-1,"")</f>
        <v>0.008201979807</v>
      </c>
      <c r="BU1224" s="7">
        <f>'Market Scenario'!AN1224</f>
        <v>89402.34</v>
      </c>
      <c r="BV1224" s="8">
        <f>IFERROR('Market Scenario'!AN1224/'Market Scenario'!AN$1202-1,"")</f>
        <v>0.001192104138</v>
      </c>
      <c r="BW1224" s="7">
        <f>'Market Scenario'!AO1224</f>
        <v>156798.89</v>
      </c>
      <c r="BX1224" s="8">
        <f>IFERROR('Market Scenario'!AO1224/'Market Scenario'!AO$1202-1,"")</f>
        <v>0.001291278972</v>
      </c>
      <c r="BY1224" s="7">
        <f>'Market Scenario'!AP1224</f>
        <v>186127.19</v>
      </c>
      <c r="BZ1224" s="8">
        <f>IFERROR('Market Scenario'!AP1224/'Market Scenario'!AP$1202-1,"")</f>
        <v>0.009699784864</v>
      </c>
      <c r="CA1224" s="7">
        <f>'Market Scenario'!AQ1224</f>
        <v>111164.92</v>
      </c>
      <c r="CB1224" s="9">
        <f>IFERROR('Market Scenario'!AQ1224/'Market Scenario'!AQ$1202-1,"")</f>
        <v>-0.001559388151</v>
      </c>
      <c r="CC1224" s="7">
        <f>'Market Scenario'!AR1224</f>
        <v>1446649.82</v>
      </c>
      <c r="CD1224" s="9">
        <f>IFERROR('Market Scenario'!AR1224/'Market Scenario'!AR$1202-1,"")</f>
        <v>-0.00678025919</v>
      </c>
      <c r="CE1224" s="7">
        <f>'Market Scenario'!AS1224</f>
        <v>19614.89</v>
      </c>
      <c r="CF1224" s="9">
        <f>IFERROR('Market Scenario'!AS1224/'Market Scenario'!AS$1202-1,"")</f>
        <v>-0.00383486369</v>
      </c>
      <c r="CG1224" s="7">
        <f>'Market Scenario'!AT1224</f>
        <v>15613.98</v>
      </c>
      <c r="CH1224" s="8">
        <f>IFERROR('Market Scenario'!AT1224/'Market Scenario'!AT$1202-1,"")</f>
        <v>0.009521740564</v>
      </c>
      <c r="CI1224" s="7">
        <f>'Market Scenario'!AU1224</f>
        <v>125565.91</v>
      </c>
      <c r="CJ1224" s="8">
        <f>IFERROR('Market Scenario'!AU1224/'Market Scenario'!AU$1202-1,"")</f>
        <v>0.002457726074</v>
      </c>
      <c r="CK1224" s="7">
        <f>'Market Scenario'!AV1224</f>
        <v>224015.52</v>
      </c>
      <c r="CL1224" s="9">
        <f>IFERROR('Market Scenario'!AV1224/'Market Scenario'!AV$1202-1,"")</f>
        <v>-0.0006191716769</v>
      </c>
      <c r="CM1224" s="7">
        <f>'Market Scenario'!AW1224</f>
        <v>138.96</v>
      </c>
      <c r="CN1224" s="9">
        <f>IFERROR('Market Scenario'!AW1224/'Market Scenario'!AW$1202-1,"")</f>
        <v>-0.05834519211</v>
      </c>
      <c r="CO1224" s="7">
        <f>'Market Scenario'!AX1224</f>
        <v>1281618.23</v>
      </c>
      <c r="CP1224" s="8">
        <f>IFERROR('Market Scenario'!AX1224/'Market Scenario'!AX$1202-1,"")</f>
        <v>0.007334304922</v>
      </c>
      <c r="CQ1224" s="7">
        <f>'Market Scenario'!AY1224</f>
        <v>3800284.34</v>
      </c>
      <c r="CR1224" s="9">
        <f>IFERROR('Market Scenario'!AY1224/'Market Scenario'!AY$1202-1,"")</f>
        <v>-0.01265888348</v>
      </c>
      <c r="CS1224" s="7">
        <f>'Market Scenario'!AZ1224</f>
        <v>31941.1</v>
      </c>
      <c r="CT1224" s="8">
        <f>IFERROR('Market Scenario'!AZ1224/'Market Scenario'!AZ$1202-1,"")</f>
        <v>0.003366848946</v>
      </c>
      <c r="CU1224" s="7">
        <f>'Market Scenario'!BA1224</f>
        <v>705191.18</v>
      </c>
      <c r="CV1224" s="8">
        <f>IFERROR('Market Scenario'!BA1224/'Market Scenario'!BA$1202-1,"")</f>
        <v>0.003345156459</v>
      </c>
      <c r="CW1224" s="7">
        <f>'Market Scenario'!BB1224</f>
        <v>458606.17</v>
      </c>
      <c r="CX1224" s="9">
        <f>IFERROR('Market Scenario'!BB1224/'Market Scenario'!BB$1202-1,"")</f>
        <v>-0.002411907587</v>
      </c>
      <c r="CY1224" s="7">
        <f>'Market Scenario'!BC1224</f>
        <v>62918.1</v>
      </c>
      <c r="CZ1224" s="9">
        <f>IFERROR('Market Scenario'!BC1224/'Market Scenario'!BC$1202-1,"")</f>
        <v>-0.008427829978</v>
      </c>
      <c r="DA1224" s="7">
        <f>'Market Scenario'!BD1224</f>
        <v>48353.79</v>
      </c>
      <c r="DB1224" s="9">
        <f>IFERROR('Market Scenario'!BD1224/'Market Scenario'!BD$1202-1,"")</f>
        <v>-0.008118228784</v>
      </c>
    </row>
    <row r="1225">
      <c r="A1225" s="5" t="str">
        <f>'Market Scenario'!A1225</f>
        <v>Scenario 1</v>
      </c>
      <c r="B1225" s="6">
        <f>'Market Scenario'!B1225</f>
        <v>1224</v>
      </c>
      <c r="C1225" s="6">
        <f>'Market Scenario'!C1225</f>
        <v>5</v>
      </c>
      <c r="D1225" s="5" t="str">
        <f>'Market Scenario'!D1225</f>
        <v>Market Euphoria</v>
      </c>
      <c r="E1225" s="6">
        <f>'Market Scenario'!E1225</f>
        <v>24</v>
      </c>
      <c r="F1225" s="5" t="str">
        <f>'Market Scenario'!F1225</f>
        <v>TRADING</v>
      </c>
      <c r="G1225" s="7">
        <f>'Market Scenario'!G1225</f>
        <v>149697.98</v>
      </c>
      <c r="H1225" s="8">
        <f>IFERROR('Market Scenario'!G1225/'Market Scenario'!G$1202-1,"")</f>
        <v>0.005877711035</v>
      </c>
      <c r="I1225" s="7">
        <f>'Market Scenario'!H1225</f>
        <v>2207122.25</v>
      </c>
      <c r="J1225" s="8">
        <f>IFERROR('Market Scenario'!H1225/'Market Scenario'!H$1202-1,"")</f>
        <v>0.01097369252</v>
      </c>
      <c r="K1225" s="7">
        <f>'Market Scenario'!I1225</f>
        <v>160652.32</v>
      </c>
      <c r="L1225" s="8">
        <f>IFERROR('Market Scenario'!I1225/'Market Scenario'!I$1202-1,"")</f>
        <v>0.001906932204</v>
      </c>
      <c r="M1225" s="7">
        <f>'Market Scenario'!J1225</f>
        <v>273124.66</v>
      </c>
      <c r="N1225" s="8">
        <f>IFERROR('Market Scenario'!J1225/'Market Scenario'!J$1202-1,"")</f>
        <v>0.01354844597</v>
      </c>
      <c r="O1225" s="7">
        <f>'Market Scenario'!K1225</f>
        <v>505656.38</v>
      </c>
      <c r="P1225" s="8">
        <f>IFERROR('Market Scenario'!K1225/'Market Scenario'!K$1202-1,"")</f>
        <v>0.005854870769</v>
      </c>
      <c r="Q1225" s="7">
        <f>'Market Scenario'!L1225</f>
        <v>449811.67</v>
      </c>
      <c r="R1225" s="8">
        <f>IFERROR('Market Scenario'!L1225/'Market Scenario'!L$1202-1,"")</f>
        <v>0.001698835367</v>
      </c>
      <c r="S1225" s="7">
        <f>'Market Scenario'!M1225</f>
        <v>335908.64</v>
      </c>
      <c r="T1225" s="9">
        <f>IFERROR('Market Scenario'!M1225/'Market Scenario'!M$1202-1,"")</f>
        <v>-0.005648887994</v>
      </c>
      <c r="U1225" s="7">
        <f>'Market Scenario'!N1225</f>
        <v>518876.84</v>
      </c>
      <c r="V1225" s="9">
        <f>IFERROR('Market Scenario'!N1225/'Market Scenario'!N$1202-1,"")</f>
        <v>-0.01345069529</v>
      </c>
      <c r="W1225" s="7">
        <f>'Market Scenario'!O1225</f>
        <v>748173.3</v>
      </c>
      <c r="X1225" s="8">
        <f>IFERROR('Market Scenario'!O1225/'Market Scenario'!O$1202-1,"")</f>
        <v>0.006263264165</v>
      </c>
      <c r="Y1225" s="7">
        <f>'Market Scenario'!P1225</f>
        <v>905985.61</v>
      </c>
      <c r="Z1225" s="9">
        <f>IFERROR('Market Scenario'!P1225/'Market Scenario'!P$1202-1,"")</f>
        <v>-0.003311105901</v>
      </c>
      <c r="AA1225" s="7">
        <f>'Market Scenario'!Q1225</f>
        <v>446694.33</v>
      </c>
      <c r="AB1225" s="9">
        <f>IFERROR('Market Scenario'!Q1225/'Market Scenario'!Q$1202-1,"")</f>
        <v>-0.007815148574</v>
      </c>
      <c r="AC1225" s="7">
        <f>'Market Scenario'!R1225</f>
        <v>299640.69</v>
      </c>
      <c r="AD1225" s="9">
        <f>IFERROR('Market Scenario'!R1225/'Market Scenario'!R$1202-1,"")</f>
        <v>-0.0009988987809</v>
      </c>
      <c r="AE1225" s="7">
        <f>'Market Scenario'!S1225</f>
        <v>1590424.7</v>
      </c>
      <c r="AF1225" s="9">
        <f>IFERROR('Market Scenario'!S1225/'Market Scenario'!S$1202-1,"")</f>
        <v>-0.004433955942</v>
      </c>
      <c r="AG1225" s="7">
        <f>'Market Scenario'!T1225</f>
        <v>20112.48</v>
      </c>
      <c r="AH1225" s="9">
        <f>IFERROR('Market Scenario'!T1225/'Market Scenario'!T$1202-1,"")</f>
        <v>-0.004972052612</v>
      </c>
      <c r="AI1225" s="7">
        <f>'Market Scenario'!U1225</f>
        <v>453056.71</v>
      </c>
      <c r="AJ1225" s="9">
        <f>IFERROR('Market Scenario'!U1225/'Market Scenario'!U$1202-1,"")</f>
        <v>-0.003241852583</v>
      </c>
      <c r="AK1225" s="7">
        <f>'Market Scenario'!V1225</f>
        <v>42396.74</v>
      </c>
      <c r="AL1225" s="9">
        <f>IFERROR('Market Scenario'!V1225/'Market Scenario'!V$1202-1,"")</f>
        <v>-0.003959565167</v>
      </c>
      <c r="AM1225" s="7">
        <f>'Market Scenario'!W1225</f>
        <v>298224.71</v>
      </c>
      <c r="AN1225" s="9">
        <f>IFERROR('Market Scenario'!W1225/'Market Scenario'!W$1202-1,"")</f>
        <v>-0.004719348605</v>
      </c>
      <c r="AO1225" s="7">
        <f>'Market Scenario'!X1225</f>
        <v>485127.12</v>
      </c>
      <c r="AP1225" s="8">
        <f>IFERROR('Market Scenario'!X1225/'Market Scenario'!X$1202-1,"")</f>
        <v>0.006592302653</v>
      </c>
      <c r="AQ1225" s="7">
        <f>'Market Scenario'!Y1225</f>
        <v>205007.92</v>
      </c>
      <c r="AR1225" s="8">
        <f>IFERROR('Market Scenario'!Y1225/'Market Scenario'!Y$1202-1,"")</f>
        <v>0.004641411023</v>
      </c>
      <c r="AS1225" s="7">
        <f>'Market Scenario'!Z1225</f>
        <v>47840.78</v>
      </c>
      <c r="AT1225" s="8">
        <f>IFERROR('Market Scenario'!Z1225/'Market Scenario'!Z$1202-1,"")</f>
        <v>0.004380024836</v>
      </c>
      <c r="AU1225" s="7">
        <f>'Market Scenario'!AA1225</f>
        <v>129145.16</v>
      </c>
      <c r="AV1225" s="9">
        <f>IFERROR('Market Scenario'!AA1225/'Market Scenario'!AA$1202-1,"")</f>
        <v>-0.004434767566</v>
      </c>
      <c r="AW1225" s="7">
        <f>'Market Scenario'!AB1225</f>
        <v>467645.55</v>
      </c>
      <c r="AX1225" s="9">
        <f>IFERROR('Market Scenario'!AB1225/'Market Scenario'!AB$1202-1,"")</f>
        <v>-0.00786895862</v>
      </c>
      <c r="AY1225" s="7">
        <f>'Market Scenario'!AC1225</f>
        <v>357816.6</v>
      </c>
      <c r="AZ1225" s="8">
        <f>IFERROR('Market Scenario'!AC1225/'Market Scenario'!AC$1202-1,"")</f>
        <v>0.008240760105</v>
      </c>
      <c r="BA1225" s="7">
        <f>'Market Scenario'!AD1225</f>
        <v>381773.94</v>
      </c>
      <c r="BB1225" s="8">
        <f>IFERROR('Market Scenario'!AD1225/'Market Scenario'!AD$1202-1,"")</f>
        <v>0.004556228703</v>
      </c>
      <c r="BC1225" s="7">
        <f>'Market Scenario'!AE1225</f>
        <v>96810.72</v>
      </c>
      <c r="BD1225" s="8">
        <f>IFERROR('Market Scenario'!AE1225/'Market Scenario'!AE$1202-1,"")</f>
        <v>0.006038890321</v>
      </c>
      <c r="BE1225" s="7">
        <f>'Market Scenario'!AF1225</f>
        <v>110573.6</v>
      </c>
      <c r="BF1225" s="9">
        <f>IFERROR('Market Scenario'!AF1225/'Market Scenario'!AF$1202-1,"")</f>
        <v>-0.004560668778</v>
      </c>
      <c r="BG1225" s="7">
        <f>'Market Scenario'!AG1225</f>
        <v>139231.65</v>
      </c>
      <c r="BH1225" s="9">
        <f>IFERROR('Market Scenario'!AG1225/'Market Scenario'!AG$1202-1,"")</f>
        <v>-0.001224942955</v>
      </c>
      <c r="BI1225" s="7">
        <f>'Market Scenario'!AH1225</f>
        <v>207963.09</v>
      </c>
      <c r="BJ1225" s="8">
        <f>IFERROR('Market Scenario'!AH1225/'Market Scenario'!AH$1202-1,"")</f>
        <v>0.00203651886</v>
      </c>
      <c r="BK1225" s="7">
        <f>'Market Scenario'!AI1225</f>
        <v>109911.78</v>
      </c>
      <c r="BL1225" s="8">
        <f>IFERROR('Market Scenario'!AI1225/'Market Scenario'!AI$1202-1,"")</f>
        <v>0.00633916569</v>
      </c>
      <c r="BM1225" s="7">
        <f>'Market Scenario'!AJ1225</f>
        <v>160989.84</v>
      </c>
      <c r="BN1225" s="9">
        <f>IFERROR('Market Scenario'!AJ1225/'Market Scenario'!AJ$1202-1,"")</f>
        <v>-0.008665609874</v>
      </c>
      <c r="BO1225" s="7">
        <f>'Market Scenario'!AK1225</f>
        <v>123985.71</v>
      </c>
      <c r="BP1225" s="8">
        <f>IFERROR('Market Scenario'!AK1225/'Market Scenario'!AK$1202-1,"")</f>
        <v>0.008491501056</v>
      </c>
      <c r="BQ1225" s="7">
        <f>'Market Scenario'!AL1225</f>
        <v>184295.94</v>
      </c>
      <c r="BR1225" s="9">
        <f>IFERROR('Market Scenario'!AL1225/'Market Scenario'!AL$1202-1,"")</f>
        <v>-0.0140428957</v>
      </c>
      <c r="BS1225" s="7">
        <f>'Market Scenario'!AM1225</f>
        <v>152246.29</v>
      </c>
      <c r="BT1225" s="8">
        <f>IFERROR('Market Scenario'!AM1225/'Market Scenario'!AM$1202-1,"")</f>
        <v>0.01004691111</v>
      </c>
      <c r="BU1225" s="7">
        <f>'Market Scenario'!AN1225</f>
        <v>89241.37</v>
      </c>
      <c r="BV1225" s="9">
        <f>IFERROR('Market Scenario'!AN1225/'Market Scenario'!AN$1202-1,"")</f>
        <v>-0.0006105544163</v>
      </c>
      <c r="BW1225" s="7">
        <f>'Market Scenario'!AO1225</f>
        <v>156823</v>
      </c>
      <c r="BX1225" s="8">
        <f>IFERROR('Market Scenario'!AO1225/'Market Scenario'!AO$1202-1,"")</f>
        <v>0.001445241368</v>
      </c>
      <c r="BY1225" s="7">
        <f>'Market Scenario'!AP1225</f>
        <v>186745.6</v>
      </c>
      <c r="BZ1225" s="8">
        <f>IFERROR('Market Scenario'!AP1225/'Market Scenario'!AP$1202-1,"")</f>
        <v>0.01305452548</v>
      </c>
      <c r="CA1225" s="7">
        <f>'Market Scenario'!AQ1225</f>
        <v>111295.97</v>
      </c>
      <c r="CB1225" s="9">
        <f>IFERROR('Market Scenario'!AQ1225/'Market Scenario'!AQ$1202-1,"")</f>
        <v>-0.0003823473884</v>
      </c>
      <c r="CC1225" s="7">
        <f>'Market Scenario'!AR1225</f>
        <v>1447231.47</v>
      </c>
      <c r="CD1225" s="9">
        <f>IFERROR('Market Scenario'!AR1225/'Market Scenario'!AR$1202-1,"")</f>
        <v>-0.006380918414</v>
      </c>
      <c r="CE1225" s="7">
        <f>'Market Scenario'!AS1225</f>
        <v>19631.69</v>
      </c>
      <c r="CF1225" s="9">
        <f>IFERROR('Market Scenario'!AS1225/'Market Scenario'!AS$1202-1,"")</f>
        <v>-0.002981656035</v>
      </c>
      <c r="CG1225" s="7">
        <f>'Market Scenario'!AT1225</f>
        <v>15624.57</v>
      </c>
      <c r="CH1225" s="8">
        <f>IFERROR('Market Scenario'!AT1225/'Market Scenario'!AT$1202-1,"")</f>
        <v>0.01020643692</v>
      </c>
      <c r="CI1225" s="7">
        <f>'Market Scenario'!AU1225</f>
        <v>126121.55</v>
      </c>
      <c r="CJ1225" s="8">
        <f>IFERROR('Market Scenario'!AU1225/'Market Scenario'!AU$1202-1,"")</f>
        <v>0.006893688119</v>
      </c>
      <c r="CK1225" s="7">
        <f>'Market Scenario'!AV1225</f>
        <v>224180.67</v>
      </c>
      <c r="CL1225" s="8">
        <f>IFERROR('Market Scenario'!AV1225/'Market Scenario'!AV$1202-1,"")</f>
        <v>0.0001175975604</v>
      </c>
      <c r="CM1225" s="7">
        <f>'Market Scenario'!AW1225</f>
        <v>138.18</v>
      </c>
      <c r="CN1225" s="9">
        <f>IFERROR('Market Scenario'!AW1225/'Market Scenario'!AW$1202-1,"")</f>
        <v>-0.06363081927</v>
      </c>
      <c r="CO1225" s="7">
        <f>'Market Scenario'!AX1225</f>
        <v>1282649.13</v>
      </c>
      <c r="CP1225" s="8">
        <f>IFERROR('Market Scenario'!AX1225/'Market Scenario'!AX$1202-1,"")</f>
        <v>0.008144578146</v>
      </c>
      <c r="CQ1225" s="7">
        <f>'Market Scenario'!AY1225</f>
        <v>3801786.17</v>
      </c>
      <c r="CR1225" s="9">
        <f>IFERROR('Market Scenario'!AY1225/'Market Scenario'!AY$1202-1,"")</f>
        <v>-0.01226869728</v>
      </c>
      <c r="CS1225" s="7">
        <f>'Market Scenario'!AZ1225</f>
        <v>31920.84</v>
      </c>
      <c r="CT1225" s="8">
        <f>IFERROR('Market Scenario'!AZ1225/'Market Scenario'!AZ$1202-1,"")</f>
        <v>0.002730420884</v>
      </c>
      <c r="CU1225" s="7">
        <f>'Market Scenario'!BA1225</f>
        <v>704472.69</v>
      </c>
      <c r="CV1225" s="8">
        <f>IFERROR('Market Scenario'!BA1225/'Market Scenario'!BA$1202-1,"")</f>
        <v>0.002322889758</v>
      </c>
      <c r="CW1225" s="7">
        <f>'Market Scenario'!BB1225</f>
        <v>459282.35</v>
      </c>
      <c r="CX1225" s="9">
        <f>IFERROR('Market Scenario'!BB1225/'Market Scenario'!BB$1202-1,"")</f>
        <v>-0.000941039639</v>
      </c>
      <c r="CY1225" s="7">
        <f>'Market Scenario'!BC1225</f>
        <v>62866.24</v>
      </c>
      <c r="CZ1225" s="9">
        <f>IFERROR('Market Scenario'!BC1225/'Market Scenario'!BC$1202-1,"")</f>
        <v>-0.009245129495</v>
      </c>
      <c r="DA1225" s="7">
        <f>'Market Scenario'!BD1225</f>
        <v>48356.18</v>
      </c>
      <c r="DB1225" s="9">
        <f>IFERROR('Market Scenario'!BD1225/'Market Scenario'!BD$1202-1,"")</f>
        <v>-0.00806920269</v>
      </c>
    </row>
    <row r="1226">
      <c r="A1226" s="5" t="str">
        <f>'Market Scenario'!A1226</f>
        <v>Scenario 1</v>
      </c>
      <c r="B1226" s="6">
        <f>'Market Scenario'!B1226</f>
        <v>1225</v>
      </c>
      <c r="C1226" s="6">
        <f>'Market Scenario'!C1226</f>
        <v>5</v>
      </c>
      <c r="D1226" s="5" t="str">
        <f>'Market Scenario'!D1226</f>
        <v>Market Euphoria</v>
      </c>
      <c r="E1226" s="6">
        <f>'Market Scenario'!E1226</f>
        <v>25</v>
      </c>
      <c r="F1226" s="5" t="str">
        <f>'Market Scenario'!F1226</f>
        <v>TRADING</v>
      </c>
      <c r="G1226" s="7">
        <f>'Market Scenario'!G1226</f>
        <v>149383.4</v>
      </c>
      <c r="H1226" s="8">
        <f>IFERROR('Market Scenario'!G1226/'Market Scenario'!G$1202-1,"")</f>
        <v>0.003763928268</v>
      </c>
      <c r="I1226" s="7">
        <f>'Market Scenario'!H1226</f>
        <v>2215577.49</v>
      </c>
      <c r="J1226" s="8">
        <f>IFERROR('Market Scenario'!H1226/'Market Scenario'!H$1202-1,"")</f>
        <v>0.01484662036</v>
      </c>
      <c r="K1226" s="7">
        <f>'Market Scenario'!I1226</f>
        <v>160386.55</v>
      </c>
      <c r="L1226" s="8">
        <f>IFERROR('Market Scenario'!I1226/'Market Scenario'!I$1202-1,"")</f>
        <v>0.0002494596859</v>
      </c>
      <c r="M1226" s="7">
        <f>'Market Scenario'!J1226</f>
        <v>272811.01</v>
      </c>
      <c r="N1226" s="8">
        <f>IFERROR('Market Scenario'!J1226/'Market Scenario'!J$1202-1,"")</f>
        <v>0.01238451053</v>
      </c>
      <c r="O1226" s="7">
        <f>'Market Scenario'!K1226</f>
        <v>505508.8</v>
      </c>
      <c r="P1226" s="8">
        <f>IFERROR('Market Scenario'!K1226/'Market Scenario'!K$1202-1,"")</f>
        <v>0.005561303699</v>
      </c>
      <c r="Q1226" s="7">
        <f>'Market Scenario'!L1226</f>
        <v>450077.05</v>
      </c>
      <c r="R1226" s="8">
        <f>IFERROR('Market Scenario'!L1226/'Market Scenario'!L$1202-1,"")</f>
        <v>0.002289817893</v>
      </c>
      <c r="S1226" s="7">
        <f>'Market Scenario'!M1226</f>
        <v>335894.32</v>
      </c>
      <c r="T1226" s="9">
        <f>IFERROR('Market Scenario'!M1226/'Market Scenario'!M$1202-1,"")</f>
        <v>-0.005691277817</v>
      </c>
      <c r="U1226" s="7">
        <f>'Market Scenario'!N1226</f>
        <v>518462.97</v>
      </c>
      <c r="V1226" s="9">
        <f>IFERROR('Market Scenario'!N1226/'Market Scenario'!N$1202-1,"")</f>
        <v>-0.01423759331</v>
      </c>
      <c r="W1226" s="7">
        <f>'Market Scenario'!O1226</f>
        <v>747481.78</v>
      </c>
      <c r="X1226" s="8">
        <f>IFERROR('Market Scenario'!O1226/'Market Scenario'!O$1202-1,"")</f>
        <v>0.005333197331</v>
      </c>
      <c r="Y1226" s="7">
        <f>'Market Scenario'!P1226</f>
        <v>901273.06</v>
      </c>
      <c r="Z1226" s="9">
        <f>IFERROR('Market Scenario'!P1226/'Market Scenario'!P$1202-1,"")</f>
        <v>-0.008495455626</v>
      </c>
      <c r="AA1226" s="7">
        <f>'Market Scenario'!Q1226</f>
        <v>446017.75</v>
      </c>
      <c r="AB1226" s="9">
        <f>IFERROR('Market Scenario'!Q1226/'Market Scenario'!Q$1202-1,"")</f>
        <v>-0.009317948994</v>
      </c>
      <c r="AC1226" s="7">
        <f>'Market Scenario'!R1226</f>
        <v>300168.28</v>
      </c>
      <c r="AD1226" s="8">
        <f>IFERROR('Market Scenario'!R1226/'Market Scenario'!R$1202-1,"")</f>
        <v>0.0007600845902</v>
      </c>
      <c r="AE1226" s="7">
        <f>'Market Scenario'!S1226</f>
        <v>1590637.86</v>
      </c>
      <c r="AF1226" s="9">
        <f>IFERROR('Market Scenario'!S1226/'Market Scenario'!S$1202-1,"")</f>
        <v>-0.004300523119</v>
      </c>
      <c r="AG1226" s="7">
        <f>'Market Scenario'!T1226</f>
        <v>20116.17</v>
      </c>
      <c r="AH1226" s="9">
        <f>IFERROR('Market Scenario'!T1226/'Market Scenario'!T$1202-1,"")</f>
        <v>-0.00478949665</v>
      </c>
      <c r="AI1226" s="7">
        <f>'Market Scenario'!U1226</f>
        <v>453503.23</v>
      </c>
      <c r="AJ1226" s="9">
        <f>IFERROR('Market Scenario'!U1226/'Market Scenario'!U$1202-1,"")</f>
        <v>-0.002259475679</v>
      </c>
      <c r="AK1226" s="7">
        <f>'Market Scenario'!V1226</f>
        <v>42387.8</v>
      </c>
      <c r="AL1226" s="9">
        <f>IFERROR('Market Scenario'!V1226/'Market Scenario'!V$1202-1,"")</f>
        <v>-0.004169595501</v>
      </c>
      <c r="AM1226" s="7">
        <f>'Market Scenario'!W1226</f>
        <v>297697.32</v>
      </c>
      <c r="AN1226" s="9">
        <f>IFERROR('Market Scenario'!W1226/'Market Scenario'!W$1202-1,"")</f>
        <v>-0.006479434356</v>
      </c>
      <c r="AO1226" s="7">
        <f>'Market Scenario'!X1226</f>
        <v>485046.37</v>
      </c>
      <c r="AP1226" s="8">
        <f>IFERROR('Market Scenario'!X1226/'Market Scenario'!X$1202-1,"")</f>
        <v>0.006424754138</v>
      </c>
      <c r="AQ1226" s="7">
        <f>'Market Scenario'!Y1226</f>
        <v>204686.55</v>
      </c>
      <c r="AR1226" s="8">
        <f>IFERROR('Market Scenario'!Y1226/'Market Scenario'!Y$1202-1,"")</f>
        <v>0.003066537182</v>
      </c>
      <c r="AS1226" s="7">
        <f>'Market Scenario'!Z1226</f>
        <v>47869.06</v>
      </c>
      <c r="AT1226" s="8">
        <f>IFERROR('Market Scenario'!Z1226/'Market Scenario'!Z$1202-1,"")</f>
        <v>0.004973741475</v>
      </c>
      <c r="AU1226" s="7">
        <f>'Market Scenario'!AA1226</f>
        <v>129232.98</v>
      </c>
      <c r="AV1226" s="9">
        <f>IFERROR('Market Scenario'!AA1226/'Market Scenario'!AA$1202-1,"")</f>
        <v>-0.003757773255</v>
      </c>
      <c r="AW1226" s="7">
        <f>'Market Scenario'!AB1226</f>
        <v>468120.29</v>
      </c>
      <c r="AX1226" s="9">
        <f>IFERROR('Market Scenario'!AB1226/'Market Scenario'!AB$1202-1,"")</f>
        <v>-0.006861776384</v>
      </c>
      <c r="AY1226" s="7">
        <f>'Market Scenario'!AC1226</f>
        <v>357924.02</v>
      </c>
      <c r="AZ1226" s="8">
        <f>IFERROR('Market Scenario'!AC1226/'Market Scenario'!AC$1202-1,"")</f>
        <v>0.008543443721</v>
      </c>
      <c r="BA1226" s="7">
        <f>'Market Scenario'!AD1226</f>
        <v>382270.84</v>
      </c>
      <c r="BB1226" s="8">
        <f>IFERROR('Market Scenario'!AD1226/'Market Scenario'!AD$1202-1,"")</f>
        <v>0.005863714463</v>
      </c>
      <c r="BC1226" s="7">
        <f>'Market Scenario'!AE1226</f>
        <v>96810.05</v>
      </c>
      <c r="BD1226" s="8">
        <f>IFERROR('Market Scenario'!AE1226/'Market Scenario'!AE$1202-1,"")</f>
        <v>0.006031927806</v>
      </c>
      <c r="BE1226" s="7">
        <f>'Market Scenario'!AF1226</f>
        <v>110513.8</v>
      </c>
      <c r="BF1226" s="9">
        <f>IFERROR('Market Scenario'!AF1226/'Market Scenario'!AF$1202-1,"")</f>
        <v>-0.005099018547</v>
      </c>
      <c r="BG1226" s="7">
        <f>'Market Scenario'!AG1226</f>
        <v>139179.05</v>
      </c>
      <c r="BH1226" s="9">
        <f>IFERROR('Market Scenario'!AG1226/'Market Scenario'!AG$1202-1,"")</f>
        <v>-0.001602267852</v>
      </c>
      <c r="BI1226" s="7">
        <f>'Market Scenario'!AH1226</f>
        <v>207867.4</v>
      </c>
      <c r="BJ1226" s="8">
        <f>IFERROR('Market Scenario'!AH1226/'Market Scenario'!AH$1202-1,"")</f>
        <v>0.00157545207</v>
      </c>
      <c r="BK1226" s="7">
        <f>'Market Scenario'!AI1226</f>
        <v>109807.05</v>
      </c>
      <c r="BL1226" s="8">
        <f>IFERROR('Market Scenario'!AI1226/'Market Scenario'!AI$1202-1,"")</f>
        <v>0.005380270285</v>
      </c>
      <c r="BM1226" s="7">
        <f>'Market Scenario'!AJ1226</f>
        <v>161019.54</v>
      </c>
      <c r="BN1226" s="9">
        <f>IFERROR('Market Scenario'!AJ1226/'Market Scenario'!AJ$1202-1,"")</f>
        <v>-0.008482724847</v>
      </c>
      <c r="BO1226" s="7">
        <f>'Market Scenario'!AK1226</f>
        <v>123965.19</v>
      </c>
      <c r="BP1226" s="8">
        <f>IFERROR('Market Scenario'!AK1226/'Market Scenario'!AK$1202-1,"")</f>
        <v>0.008324592744</v>
      </c>
      <c r="BQ1226" s="7">
        <f>'Market Scenario'!AL1226</f>
        <v>183981.63</v>
      </c>
      <c r="BR1226" s="9">
        <f>IFERROR('Market Scenario'!AL1226/'Market Scenario'!AL$1202-1,"")</f>
        <v>-0.01572440956</v>
      </c>
      <c r="BS1226" s="7">
        <f>'Market Scenario'!AM1226</f>
        <v>152260.74</v>
      </c>
      <c r="BT1226" s="8">
        <f>IFERROR('Market Scenario'!AM1226/'Market Scenario'!AM$1202-1,"")</f>
        <v>0.01014277668</v>
      </c>
      <c r="BU1226" s="7">
        <f>'Market Scenario'!AN1226</f>
        <v>89297.06</v>
      </c>
      <c r="BV1226" s="8">
        <f>IFERROR('Market Scenario'!AN1226/'Market Scenario'!AN$1202-1,"")</f>
        <v>0.00001310250673</v>
      </c>
      <c r="BW1226" s="7">
        <f>'Market Scenario'!AO1226</f>
        <v>156656.15</v>
      </c>
      <c r="BX1226" s="8">
        <f>IFERROR('Market Scenario'!AO1226/'Market Scenario'!AO$1202-1,"")</f>
        <v>0.0003797653948</v>
      </c>
      <c r="BY1226" s="7">
        <f>'Market Scenario'!AP1226</f>
        <v>186328.4</v>
      </c>
      <c r="BZ1226" s="8">
        <f>IFERROR('Market Scenario'!AP1226/'Market Scenario'!AP$1202-1,"")</f>
        <v>0.01079130563</v>
      </c>
      <c r="CA1226" s="7">
        <f>'Market Scenario'!AQ1226</f>
        <v>111310.52</v>
      </c>
      <c r="CB1226" s="9">
        <f>IFERROR('Market Scenario'!AQ1226/'Market Scenario'!AQ$1202-1,"")</f>
        <v>-0.0002516648772</v>
      </c>
      <c r="CC1226" s="7">
        <f>'Market Scenario'!AR1226</f>
        <v>1445850.65</v>
      </c>
      <c r="CD1226" s="9">
        <f>IFERROR('Market Scenario'!AR1226/'Market Scenario'!AR$1202-1,"")</f>
        <v>-0.007328941676</v>
      </c>
      <c r="CE1226" s="7">
        <f>'Market Scenario'!AS1226</f>
        <v>19612.17</v>
      </c>
      <c r="CF1226" s="9">
        <f>IFERROR('Market Scenario'!AS1226/'Market Scenario'!AS$1202-1,"")</f>
        <v>-0.003973002072</v>
      </c>
      <c r="CG1226" s="7">
        <f>'Market Scenario'!AT1226</f>
        <v>15628.1</v>
      </c>
      <c r="CH1226" s="8">
        <f>IFERROR('Market Scenario'!AT1226/'Market Scenario'!AT$1202-1,"")</f>
        <v>0.01043466904</v>
      </c>
      <c r="CI1226" s="7">
        <f>'Market Scenario'!AU1226</f>
        <v>125951.62</v>
      </c>
      <c r="CJ1226" s="8">
        <f>IFERROR('Market Scenario'!AU1226/'Market Scenario'!AU$1202-1,"")</f>
        <v>0.005537048873</v>
      </c>
      <c r="CK1226" s="7">
        <f>'Market Scenario'!AV1226</f>
        <v>224218.24</v>
      </c>
      <c r="CL1226" s="8">
        <f>IFERROR('Market Scenario'!AV1226/'Market Scenario'!AV$1202-1,"")</f>
        <v>0.0002852053124</v>
      </c>
      <c r="CM1226" s="7">
        <f>'Market Scenario'!AW1226</f>
        <v>138.07</v>
      </c>
      <c r="CN1226" s="9">
        <f>IFERROR('Market Scenario'!AW1226/'Market Scenario'!AW$1202-1,"")</f>
        <v>-0.06437622823</v>
      </c>
      <c r="CO1226" s="7">
        <f>'Market Scenario'!AX1226</f>
        <v>1283821.71</v>
      </c>
      <c r="CP1226" s="8">
        <f>IFERROR('Market Scenario'!AX1226/'Market Scenario'!AX$1202-1,"")</f>
        <v>0.009066209902</v>
      </c>
      <c r="CQ1226" s="7">
        <f>'Market Scenario'!AY1226</f>
        <v>3789982.27</v>
      </c>
      <c r="CR1226" s="9">
        <f>IFERROR('Market Scenario'!AY1226/'Market Scenario'!AY$1202-1,"")</f>
        <v>-0.01533543513</v>
      </c>
      <c r="CS1226" s="7">
        <f>'Market Scenario'!AZ1226</f>
        <v>31936.74</v>
      </c>
      <c r="CT1226" s="8">
        <f>IFERROR('Market Scenario'!AZ1226/'Market Scenario'!AZ$1202-1,"")</f>
        <v>0.003229888119</v>
      </c>
      <c r="CU1226" s="7">
        <f>'Market Scenario'!BA1226</f>
        <v>704256.35</v>
      </c>
      <c r="CV1226" s="8">
        <f>IFERROR('Market Scenario'!BA1226/'Market Scenario'!BA$1202-1,"")</f>
        <v>0.002015081468</v>
      </c>
      <c r="CW1226" s="7">
        <f>'Market Scenario'!BB1226</f>
        <v>458008.52</v>
      </c>
      <c r="CX1226" s="9">
        <f>IFERROR('Market Scenario'!BB1226/'Market Scenario'!BB$1202-1,"")</f>
        <v>-0.003711952293</v>
      </c>
      <c r="CY1226" s="7">
        <f>'Market Scenario'!BC1226</f>
        <v>62980.46</v>
      </c>
      <c r="CZ1226" s="9">
        <f>IFERROR('Market Scenario'!BC1226/'Market Scenario'!BC$1202-1,"")</f>
        <v>-0.007445053313</v>
      </c>
      <c r="DA1226" s="7">
        <f>'Market Scenario'!BD1226</f>
        <v>48278.54</v>
      </c>
      <c r="DB1226" s="9">
        <f>IFERROR('Market Scenario'!BD1226/'Market Scenario'!BD$1202-1,"")</f>
        <v>-0.009661832776</v>
      </c>
    </row>
    <row r="1227">
      <c r="A1227" s="5" t="str">
        <f>'Market Scenario'!A1227</f>
        <v>Scenario 1</v>
      </c>
      <c r="B1227" s="6">
        <f>'Market Scenario'!B1227</f>
        <v>1226</v>
      </c>
      <c r="C1227" s="6">
        <f>'Market Scenario'!C1227</f>
        <v>5</v>
      </c>
      <c r="D1227" s="5" t="str">
        <f>'Market Scenario'!D1227</f>
        <v>Market Euphoria</v>
      </c>
      <c r="E1227" s="6">
        <f>'Market Scenario'!E1227</f>
        <v>26</v>
      </c>
      <c r="F1227" s="5" t="str">
        <f>'Market Scenario'!F1227</f>
        <v>TRADING</v>
      </c>
      <c r="G1227" s="7">
        <f>'Market Scenario'!G1227</f>
        <v>149495.74</v>
      </c>
      <c r="H1227" s="8">
        <f>IFERROR('Market Scenario'!G1227/'Market Scenario'!G$1202-1,"")</f>
        <v>0.004518783491</v>
      </c>
      <c r="I1227" s="7">
        <f>'Market Scenario'!H1227</f>
        <v>2216656.78</v>
      </c>
      <c r="J1227" s="8">
        <f>IFERROR('Market Scenario'!H1227/'Market Scenario'!H$1202-1,"")</f>
        <v>0.0153409898</v>
      </c>
      <c r="K1227" s="7">
        <f>'Market Scenario'!I1227</f>
        <v>159694.07</v>
      </c>
      <c r="L1227" s="9">
        <f>IFERROR('Market Scenario'!I1227/'Market Scenario'!I$1202-1,"")</f>
        <v>-0.004069186397</v>
      </c>
      <c r="M1227" s="7">
        <f>'Market Scenario'!J1227</f>
        <v>273163.85</v>
      </c>
      <c r="N1227" s="8">
        <f>IFERROR('Market Scenario'!J1227/'Market Scenario'!J$1202-1,"")</f>
        <v>0.0136938776</v>
      </c>
      <c r="O1227" s="7">
        <f>'Market Scenario'!K1227</f>
        <v>505468.23</v>
      </c>
      <c r="P1227" s="8">
        <f>IFERROR('Market Scenario'!K1227/'Market Scenario'!K$1202-1,"")</f>
        <v>0.005480601598</v>
      </c>
      <c r="Q1227" s="7">
        <f>'Market Scenario'!L1227</f>
        <v>450054.41</v>
      </c>
      <c r="R1227" s="8">
        <f>IFERROR('Market Scenario'!L1227/'Market Scenario'!L$1202-1,"")</f>
        <v>0.002239400211</v>
      </c>
      <c r="S1227" s="7">
        <f>'Market Scenario'!M1227</f>
        <v>336471.67</v>
      </c>
      <c r="T1227" s="9">
        <f>IFERROR('Market Scenario'!M1227/'Market Scenario'!M$1202-1,"")</f>
        <v>-0.003982216048</v>
      </c>
      <c r="U1227" s="7">
        <f>'Market Scenario'!N1227</f>
        <v>517810.25</v>
      </c>
      <c r="V1227" s="9">
        <f>IFERROR('Market Scenario'!N1227/'Market Scenario'!N$1202-1,"")</f>
        <v>-0.01547862088</v>
      </c>
      <c r="W1227" s="7">
        <f>'Market Scenario'!O1227</f>
        <v>746536.08</v>
      </c>
      <c r="X1227" s="8">
        <f>IFERROR('Market Scenario'!O1227/'Market Scenario'!O$1202-1,"")</f>
        <v>0.004061268529</v>
      </c>
      <c r="Y1227" s="7">
        <f>'Market Scenario'!P1227</f>
        <v>901673.99</v>
      </c>
      <c r="Z1227" s="9">
        <f>IFERROR('Market Scenario'!P1227/'Market Scenario'!P$1202-1,"")</f>
        <v>-0.008054386282</v>
      </c>
      <c r="AA1227" s="7">
        <f>'Market Scenario'!Q1227</f>
        <v>445812.65</v>
      </c>
      <c r="AB1227" s="9">
        <f>IFERROR('Market Scenario'!Q1227/'Market Scenario'!Q$1202-1,"")</f>
        <v>-0.009773511331</v>
      </c>
      <c r="AC1227" s="7">
        <f>'Market Scenario'!R1227</f>
        <v>300836.45</v>
      </c>
      <c r="AD1227" s="8">
        <f>IFERROR('Market Scenario'!R1227/'Market Scenario'!R$1202-1,"")</f>
        <v>0.002987761231</v>
      </c>
      <c r="AE1227" s="7">
        <f>'Market Scenario'!S1227</f>
        <v>1589568.31</v>
      </c>
      <c r="AF1227" s="9">
        <f>IFERROR('Market Scenario'!S1227/'Market Scenario'!S$1202-1,"")</f>
        <v>-0.004970034641</v>
      </c>
      <c r="AG1227" s="7">
        <f>'Market Scenario'!T1227</f>
        <v>20104.69</v>
      </c>
      <c r="AH1227" s="9">
        <f>IFERROR('Market Scenario'!T1227/'Market Scenario'!T$1202-1,"")</f>
        <v>-0.005357448531</v>
      </c>
      <c r="AI1227" s="7">
        <f>'Market Scenario'!U1227</f>
        <v>453392.92</v>
      </c>
      <c r="AJ1227" s="9">
        <f>IFERROR('Market Scenario'!U1227/'Market Scenario'!U$1202-1,"")</f>
        <v>-0.002502165808</v>
      </c>
      <c r="AK1227" s="7">
        <f>'Market Scenario'!V1227</f>
        <v>42404.04</v>
      </c>
      <c r="AL1227" s="9">
        <f>IFERROR('Market Scenario'!V1227/'Market Scenario'!V$1202-1,"")</f>
        <v>-0.003788063887</v>
      </c>
      <c r="AM1227" s="7">
        <f>'Market Scenario'!W1227</f>
        <v>297667.91</v>
      </c>
      <c r="AN1227" s="9">
        <f>IFERROR('Market Scenario'!W1227/'Market Scenario'!W$1202-1,"")</f>
        <v>-0.006577585861</v>
      </c>
      <c r="AO1227" s="7">
        <f>'Market Scenario'!X1227</f>
        <v>485752.71</v>
      </c>
      <c r="AP1227" s="8">
        <f>IFERROR('Market Scenario'!X1227/'Market Scenario'!X$1202-1,"")</f>
        <v>0.007890341977</v>
      </c>
      <c r="AQ1227" s="7">
        <f>'Market Scenario'!Y1227</f>
        <v>204860.76</v>
      </c>
      <c r="AR1227" s="8">
        <f>IFERROR('Market Scenario'!Y1227/'Market Scenario'!Y$1202-1,"")</f>
        <v>0.003920253372</v>
      </c>
      <c r="AS1227" s="7">
        <f>'Market Scenario'!Z1227</f>
        <v>47913.74</v>
      </c>
      <c r="AT1227" s="8">
        <f>IFERROR('Market Scenario'!Z1227/'Market Scenario'!Z$1202-1,"")</f>
        <v>0.005911763378</v>
      </c>
      <c r="AU1227" s="7">
        <f>'Market Scenario'!AA1227</f>
        <v>128778.3</v>
      </c>
      <c r="AV1227" s="9">
        <f>IFERROR('Market Scenario'!AA1227/'Market Scenario'!AA$1202-1,"")</f>
        <v>-0.007262849247</v>
      </c>
      <c r="AW1227" s="7">
        <f>'Market Scenario'!AB1227</f>
        <v>468581.11</v>
      </c>
      <c r="AX1227" s="9">
        <f>IFERROR('Market Scenario'!AB1227/'Market Scenario'!AB$1202-1,"")</f>
        <v>-0.005884126054</v>
      </c>
      <c r="AY1227" s="7">
        <f>'Market Scenario'!AC1227</f>
        <v>358927.23</v>
      </c>
      <c r="AZ1227" s="8">
        <f>IFERROR('Market Scenario'!AC1227/'Market Scenario'!AC$1202-1,"")</f>
        <v>0.01137024721</v>
      </c>
      <c r="BA1227" s="7">
        <f>'Market Scenario'!AD1227</f>
        <v>382047.79</v>
      </c>
      <c r="BB1227" s="8">
        <f>IFERROR('Market Scenario'!AD1227/'Market Scenario'!AD$1202-1,"")</f>
        <v>0.005276806234</v>
      </c>
      <c r="BC1227" s="7">
        <f>'Market Scenario'!AE1227</f>
        <v>96681.63</v>
      </c>
      <c r="BD1227" s="8">
        <f>IFERROR('Market Scenario'!AE1227/'Market Scenario'!AE$1202-1,"")</f>
        <v>0.004697411192</v>
      </c>
      <c r="BE1227" s="7">
        <f>'Market Scenario'!AF1227</f>
        <v>110438.66</v>
      </c>
      <c r="BF1227" s="9">
        <f>IFERROR('Market Scenario'!AF1227/'Market Scenario'!AF$1202-1,"")</f>
        <v>-0.005775466735</v>
      </c>
      <c r="BG1227" s="7">
        <f>'Market Scenario'!AG1227</f>
        <v>139402.11</v>
      </c>
      <c r="BH1227" s="9">
        <f>IFERROR('Market Scenario'!AG1227/'Market Scenario'!AG$1202-1,"")</f>
        <v>-0.000002152043139</v>
      </c>
      <c r="BI1227" s="7">
        <f>'Market Scenario'!AH1227</f>
        <v>207988.66</v>
      </c>
      <c r="BJ1227" s="8">
        <f>IFERROR('Market Scenario'!AH1227/'Market Scenario'!AH$1202-1,"")</f>
        <v>0.00215972377</v>
      </c>
      <c r="BK1227" s="7">
        <f>'Market Scenario'!AI1227</f>
        <v>109837.61</v>
      </c>
      <c r="BL1227" s="8">
        <f>IFERROR('Market Scenario'!AI1227/'Market Scenario'!AI$1202-1,"")</f>
        <v>0.005660074005</v>
      </c>
      <c r="BM1227" s="7">
        <f>'Market Scenario'!AJ1227</f>
        <v>161037.36</v>
      </c>
      <c r="BN1227" s="9">
        <f>IFERROR('Market Scenario'!AJ1227/'Market Scenario'!AJ$1202-1,"")</f>
        <v>-0.00837299383</v>
      </c>
      <c r="BO1227" s="7">
        <f>'Market Scenario'!AK1227</f>
        <v>123950.32</v>
      </c>
      <c r="BP1227" s="8">
        <f>IFERROR('Market Scenario'!AK1227/'Market Scenario'!AK$1202-1,"")</f>
        <v>0.008203641155</v>
      </c>
      <c r="BQ1227" s="7">
        <f>'Market Scenario'!AL1227</f>
        <v>184685.07</v>
      </c>
      <c r="BR1227" s="9">
        <f>IFERROR('Market Scenario'!AL1227/'Market Scenario'!AL$1202-1,"")</f>
        <v>-0.01196110546</v>
      </c>
      <c r="BS1227" s="7">
        <f>'Market Scenario'!AM1227</f>
        <v>152297.63</v>
      </c>
      <c r="BT1227" s="8">
        <f>IFERROR('Market Scenario'!AM1227/'Market Scenario'!AM$1202-1,"")</f>
        <v>0.01038751585</v>
      </c>
      <c r="BU1227" s="7">
        <f>'Market Scenario'!AN1227</f>
        <v>89314.6</v>
      </c>
      <c r="BV1227" s="8">
        <f>IFERROR('Market Scenario'!AN1227/'Market Scenario'!AN$1202-1,"")</f>
        <v>0.0002095281205</v>
      </c>
      <c r="BW1227" s="7">
        <f>'Market Scenario'!AO1227</f>
        <v>156604.25</v>
      </c>
      <c r="BX1227" s="8">
        <f>IFERROR('Market Scenario'!AO1227/'Market Scenario'!AO$1202-1,"")</f>
        <v>0.00004834074388</v>
      </c>
      <c r="BY1227" s="7">
        <f>'Market Scenario'!AP1227</f>
        <v>185976.83</v>
      </c>
      <c r="BZ1227" s="8">
        <f>IFERROR('Market Scenario'!AP1227/'Market Scenario'!AP$1202-1,"")</f>
        <v>0.008884114356</v>
      </c>
      <c r="CA1227" s="7">
        <f>'Market Scenario'!AQ1227</f>
        <v>111388.61</v>
      </c>
      <c r="CB1227" s="8">
        <f>IFERROR('Market Scenario'!AQ1227/'Market Scenario'!AQ$1202-1,"")</f>
        <v>0.0004497095076</v>
      </c>
      <c r="CC1227" s="7">
        <f>'Market Scenario'!AR1227</f>
        <v>1444749.87</v>
      </c>
      <c r="CD1227" s="9">
        <f>IFERROR('Market Scenario'!AR1227/'Market Scenario'!AR$1202-1,"")</f>
        <v>-0.008084699159</v>
      </c>
      <c r="CE1227" s="7">
        <f>'Market Scenario'!AS1227</f>
        <v>19584.22</v>
      </c>
      <c r="CF1227" s="9">
        <f>IFERROR('Market Scenario'!AS1227/'Market Scenario'!AS$1202-1,"")</f>
        <v>-0.005392475521</v>
      </c>
      <c r="CG1227" s="7">
        <f>'Market Scenario'!AT1227</f>
        <v>15701.37</v>
      </c>
      <c r="CH1227" s="8">
        <f>IFERROR('Market Scenario'!AT1227/'Market Scenario'!AT$1202-1,"")</f>
        <v>0.01517194025</v>
      </c>
      <c r="CI1227" s="7">
        <f>'Market Scenario'!AU1227</f>
        <v>126227.86</v>
      </c>
      <c r="CJ1227" s="8">
        <f>IFERROR('Market Scenario'!AU1227/'Market Scenario'!AU$1202-1,"")</f>
        <v>0.007742415937</v>
      </c>
      <c r="CK1227" s="7">
        <f>'Market Scenario'!AV1227</f>
        <v>224202.89</v>
      </c>
      <c r="CL1227" s="8">
        <f>IFERROR('Market Scenario'!AV1227/'Market Scenario'!AV$1202-1,"")</f>
        <v>0.0002167257011</v>
      </c>
      <c r="CM1227" s="7">
        <f>'Market Scenario'!AW1227</f>
        <v>137.79</v>
      </c>
      <c r="CN1227" s="9">
        <f>IFERROR('Market Scenario'!AW1227/'Market Scenario'!AW$1202-1,"")</f>
        <v>-0.06627363285</v>
      </c>
      <c r="CO1227" s="7">
        <f>'Market Scenario'!AX1227</f>
        <v>1284211.41</v>
      </c>
      <c r="CP1227" s="8">
        <f>IFERROR('Market Scenario'!AX1227/'Market Scenario'!AX$1202-1,"")</f>
        <v>0.009372508743</v>
      </c>
      <c r="CQ1227" s="7">
        <f>'Market Scenario'!AY1227</f>
        <v>3797206.08</v>
      </c>
      <c r="CR1227" s="9">
        <f>IFERROR('Market Scenario'!AY1227/'Market Scenario'!AY$1202-1,"")</f>
        <v>-0.0134586375</v>
      </c>
      <c r="CS1227" s="7">
        <f>'Market Scenario'!AZ1227</f>
        <v>31920.17</v>
      </c>
      <c r="CT1227" s="8">
        <f>IFERROR('Market Scenario'!AZ1227/'Market Scenario'!AZ$1202-1,"")</f>
        <v>0.002709374152</v>
      </c>
      <c r="CU1227" s="7">
        <f>'Market Scenario'!BA1227</f>
        <v>704719.79</v>
      </c>
      <c r="CV1227" s="8">
        <f>IFERROR('Market Scenario'!BA1227/'Market Scenario'!BA$1202-1,"")</f>
        <v>0.002674463338</v>
      </c>
      <c r="CW1227" s="7">
        <f>'Market Scenario'!BB1227</f>
        <v>458515.97</v>
      </c>
      <c r="CX1227" s="9">
        <f>IFERROR('Market Scenario'!BB1227/'Market Scenario'!BB$1202-1,"")</f>
        <v>-0.002608116125</v>
      </c>
      <c r="CY1227" s="7">
        <f>'Market Scenario'!BC1227</f>
        <v>63122.79</v>
      </c>
      <c r="CZ1227" s="9">
        <f>IFERROR('Market Scenario'!BC1227/'Market Scenario'!BC$1202-1,"")</f>
        <v>-0.005201971164</v>
      </c>
      <c r="DA1227" s="7">
        <f>'Market Scenario'!BD1227</f>
        <v>48304.19</v>
      </c>
      <c r="DB1227" s="9">
        <f>IFERROR('Market Scenario'!BD1227/'Market Scenario'!BD$1202-1,"")</f>
        <v>-0.009135674073</v>
      </c>
    </row>
    <row r="1228">
      <c r="A1228" s="5" t="str">
        <f>'Market Scenario'!A1228</f>
        <v>Scenario 1</v>
      </c>
      <c r="B1228" s="6">
        <f>'Market Scenario'!B1228</f>
        <v>1227</v>
      </c>
      <c r="C1228" s="6">
        <f>'Market Scenario'!C1228</f>
        <v>5</v>
      </c>
      <c r="D1228" s="5" t="str">
        <f>'Market Scenario'!D1228</f>
        <v>Market Euphoria</v>
      </c>
      <c r="E1228" s="6">
        <f>'Market Scenario'!E1228</f>
        <v>27</v>
      </c>
      <c r="F1228" s="5" t="str">
        <f>'Market Scenario'!F1228</f>
        <v>TRADING</v>
      </c>
      <c r="G1228" s="7">
        <f>'Market Scenario'!G1228</f>
        <v>149646.65</v>
      </c>
      <c r="H1228" s="8">
        <f>IFERROR('Market Scenario'!G1228/'Market Scenario'!G$1202-1,"")</f>
        <v>0.005532805226</v>
      </c>
      <c r="I1228" s="7">
        <f>'Market Scenario'!H1228</f>
        <v>2204598.77</v>
      </c>
      <c r="J1228" s="8">
        <f>IFERROR('Market Scenario'!H1228/'Market Scenario'!H$1202-1,"")</f>
        <v>0.009817810965</v>
      </c>
      <c r="K1228" s="7">
        <f>'Market Scenario'!I1228</f>
        <v>159313.66</v>
      </c>
      <c r="L1228" s="9">
        <f>IFERROR('Market Scenario'!I1228/'Market Scenario'!I$1202-1,"")</f>
        <v>-0.006441610375</v>
      </c>
      <c r="M1228" s="7">
        <f>'Market Scenario'!J1228</f>
        <v>272760.46</v>
      </c>
      <c r="N1228" s="8">
        <f>IFERROR('Market Scenario'!J1228/'Market Scenario'!J$1202-1,"")</f>
        <v>0.01219692266</v>
      </c>
      <c r="O1228" s="7">
        <f>'Market Scenario'!K1228</f>
        <v>505686.23</v>
      </c>
      <c r="P1228" s="8">
        <f>IFERROR('Market Scenario'!K1228/'Market Scenario'!K$1202-1,"")</f>
        <v>0.005914248578</v>
      </c>
      <c r="Q1228" s="7">
        <f>'Market Scenario'!L1228</f>
        <v>450300.73</v>
      </c>
      <c r="R1228" s="8">
        <f>IFERROR('Market Scenario'!L1228/'Market Scenario'!L$1202-1,"")</f>
        <v>0.002787937463</v>
      </c>
      <c r="S1228" s="7">
        <f>'Market Scenario'!M1228</f>
        <v>336838.04</v>
      </c>
      <c r="T1228" s="9">
        <f>IFERROR('Market Scenario'!M1228/'Market Scenario'!M$1202-1,"")</f>
        <v>-0.00289769373</v>
      </c>
      <c r="U1228" s="7">
        <f>'Market Scenario'!N1228</f>
        <v>517729.91</v>
      </c>
      <c r="V1228" s="9">
        <f>IFERROR('Market Scenario'!N1228/'Market Scenario'!N$1202-1,"")</f>
        <v>-0.01563137268</v>
      </c>
      <c r="W1228" s="7">
        <f>'Market Scenario'!O1228</f>
        <v>747325.67</v>
      </c>
      <c r="X1228" s="8">
        <f>IFERROR('Market Scenario'!O1228/'Market Scenario'!O$1202-1,"")</f>
        <v>0.005123235604</v>
      </c>
      <c r="Y1228" s="7">
        <f>'Market Scenario'!P1228</f>
        <v>902220.06</v>
      </c>
      <c r="Z1228" s="9">
        <f>IFERROR('Market Scenario'!P1228/'Market Scenario'!P$1202-1,"")</f>
        <v>-0.007453646162</v>
      </c>
      <c r="AA1228" s="7">
        <f>'Market Scenario'!Q1228</f>
        <v>445817.82</v>
      </c>
      <c r="AB1228" s="9">
        <f>IFERROR('Market Scenario'!Q1228/'Market Scenario'!Q$1202-1,"")</f>
        <v>-0.009762027873</v>
      </c>
      <c r="AC1228" s="7">
        <f>'Market Scenario'!R1228</f>
        <v>301166.73</v>
      </c>
      <c r="AD1228" s="8">
        <f>IFERROR('Market Scenario'!R1228/'Market Scenario'!R$1202-1,"")</f>
        <v>0.004088913694</v>
      </c>
      <c r="AE1228" s="7">
        <f>'Market Scenario'!S1228</f>
        <v>1587379.71</v>
      </c>
      <c r="AF1228" s="9">
        <f>IFERROR('Market Scenario'!S1228/'Market Scenario'!S$1202-1,"")</f>
        <v>-0.006340043447</v>
      </c>
      <c r="AG1228" s="7">
        <f>'Market Scenario'!T1228</f>
        <v>20118.83</v>
      </c>
      <c r="AH1228" s="9">
        <f>IFERROR('Market Scenario'!T1228/'Market Scenario'!T$1202-1,"")</f>
        <v>-0.004657898044</v>
      </c>
      <c r="AI1228" s="7">
        <f>'Market Scenario'!U1228</f>
        <v>453611.51</v>
      </c>
      <c r="AJ1228" s="9">
        <f>IFERROR('Market Scenario'!U1228/'Market Scenario'!U$1202-1,"")</f>
        <v>-0.0020212517</v>
      </c>
      <c r="AK1228" s="7">
        <f>'Market Scenario'!V1228</f>
        <v>42448.42</v>
      </c>
      <c r="AL1228" s="9">
        <f>IFERROR('Market Scenario'!V1228/'Market Scenario'!V$1202-1,"")</f>
        <v>-0.002745430078</v>
      </c>
      <c r="AM1228" s="7">
        <f>'Market Scenario'!W1228</f>
        <v>297922.91</v>
      </c>
      <c r="AN1228" s="9">
        <f>IFERROR('Market Scenario'!W1228/'Market Scenario'!W$1202-1,"")</f>
        <v>-0.005726561256</v>
      </c>
      <c r="AO1228" s="7">
        <f>'Market Scenario'!X1228</f>
        <v>486414.39</v>
      </c>
      <c r="AP1228" s="8">
        <f>IFERROR('Market Scenario'!X1228/'Market Scenario'!X$1202-1,"")</f>
        <v>0.009263264593</v>
      </c>
      <c r="AQ1228" s="7">
        <f>'Market Scenario'!Y1228</f>
        <v>205078.19</v>
      </c>
      <c r="AR1228" s="8">
        <f>IFERROR('Market Scenario'!Y1228/'Market Scenario'!Y$1202-1,"")</f>
        <v>0.004985769192</v>
      </c>
      <c r="AS1228" s="7">
        <f>'Market Scenario'!Z1228</f>
        <v>47844.11</v>
      </c>
      <c r="AT1228" s="8">
        <f>IFERROR('Market Scenario'!Z1228/'Market Scenario'!Z$1202-1,"")</f>
        <v>0.0044499356</v>
      </c>
      <c r="AU1228" s="7">
        <f>'Market Scenario'!AA1228</f>
        <v>129124.38</v>
      </c>
      <c r="AV1228" s="9">
        <f>IFERROR('Market Scenario'!AA1228/'Market Scenario'!AA$1202-1,"")</f>
        <v>-0.004594958204</v>
      </c>
      <c r="AW1228" s="7">
        <f>'Market Scenario'!AB1228</f>
        <v>467712.24</v>
      </c>
      <c r="AX1228" s="9">
        <f>IFERROR('Market Scenario'!AB1228/'Market Scenario'!AB$1202-1,"")</f>
        <v>-0.007727472789</v>
      </c>
      <c r="AY1228" s="7">
        <f>'Market Scenario'!AC1228</f>
        <v>359591.48</v>
      </c>
      <c r="AZ1228" s="8">
        <f>IFERROR('Market Scenario'!AC1228/'Market Scenario'!AC$1202-1,"")</f>
        <v>0.01324194328</v>
      </c>
      <c r="BA1228" s="7">
        <f>'Market Scenario'!AD1228</f>
        <v>382128.83</v>
      </c>
      <c r="BB1228" s="8">
        <f>IFERROR('Market Scenario'!AD1228/'Market Scenario'!AD$1202-1,"")</f>
        <v>0.00549004561</v>
      </c>
      <c r="BC1228" s="7">
        <f>'Market Scenario'!AE1228</f>
        <v>96560.77</v>
      </c>
      <c r="BD1228" s="8">
        <f>IFERROR('Market Scenario'!AE1228/'Market Scenario'!AE$1202-1,"")</f>
        <v>0.003441456683</v>
      </c>
      <c r="BE1228" s="7">
        <f>'Market Scenario'!AF1228</f>
        <v>110425.93</v>
      </c>
      <c r="BF1228" s="9">
        <f>IFERROR('Market Scenario'!AF1228/'Market Scenario'!AF$1202-1,"")</f>
        <v>-0.005890068617</v>
      </c>
      <c r="BG1228" s="7">
        <f>'Market Scenario'!AG1228</f>
        <v>139137.77</v>
      </c>
      <c r="BH1228" s="9">
        <f>IFERROR('Market Scenario'!AG1228/'Market Scenario'!AG$1202-1,"")</f>
        <v>-0.001898388988</v>
      </c>
      <c r="BI1228" s="7">
        <f>'Market Scenario'!AH1228</f>
        <v>208263.29</v>
      </c>
      <c r="BJ1228" s="8">
        <f>IFERROR('Market Scenario'!AH1228/'Market Scenario'!AH$1202-1,"")</f>
        <v>0.003482984014</v>
      </c>
      <c r="BK1228" s="7">
        <f>'Market Scenario'!AI1228</f>
        <v>109884.4</v>
      </c>
      <c r="BL1228" s="8">
        <f>IFERROR('Market Scenario'!AI1228/'Market Scenario'!AI$1202-1,"")</f>
        <v>0.006088477672</v>
      </c>
      <c r="BM1228" s="7">
        <f>'Market Scenario'!AJ1228</f>
        <v>161080.55</v>
      </c>
      <c r="BN1228" s="9">
        <f>IFERROR('Market Scenario'!AJ1228/'Market Scenario'!AJ$1202-1,"")</f>
        <v>-0.008107040821</v>
      </c>
      <c r="BO1228" s="7">
        <f>'Market Scenario'!AK1228</f>
        <v>124114.27</v>
      </c>
      <c r="BP1228" s="8">
        <f>IFERROR('Market Scenario'!AK1228/'Market Scenario'!AK$1202-1,"")</f>
        <v>0.009537199527</v>
      </c>
      <c r="BQ1228" s="7">
        <f>'Market Scenario'!AL1228</f>
        <v>185303.1</v>
      </c>
      <c r="BR1228" s="9">
        <f>IFERROR('Market Scenario'!AL1228/'Market Scenario'!AL$1202-1,"")</f>
        <v>-0.008654732738</v>
      </c>
      <c r="BS1228" s="7">
        <f>'Market Scenario'!AM1228</f>
        <v>152483.65</v>
      </c>
      <c r="BT1228" s="8">
        <f>IFERROR('Market Scenario'!AM1228/'Market Scenario'!AM$1202-1,"")</f>
        <v>0.01162162754</v>
      </c>
      <c r="BU1228" s="7">
        <f>'Market Scenario'!AN1228</f>
        <v>89138.1</v>
      </c>
      <c r="BV1228" s="9">
        <f>IFERROR('Market Scenario'!AN1228/'Market Scenario'!AN$1202-1,"")</f>
        <v>-0.001767046613</v>
      </c>
      <c r="BW1228" s="7">
        <f>'Market Scenario'!AO1228</f>
        <v>156527.76</v>
      </c>
      <c r="BX1228" s="9">
        <f>IFERROR('Market Scenario'!AO1228/'Market Scenario'!AO$1202-1,"")</f>
        <v>-0.0004401115017</v>
      </c>
      <c r="BY1228" s="7">
        <f>'Market Scenario'!AP1228</f>
        <v>185742.49</v>
      </c>
      <c r="BZ1228" s="8">
        <f>IFERROR('Market Scenario'!AP1228/'Market Scenario'!AP$1202-1,"")</f>
        <v>0.007612870495</v>
      </c>
      <c r="CA1228" s="7">
        <f>'Market Scenario'!AQ1228</f>
        <v>111528.68</v>
      </c>
      <c r="CB1228" s="8">
        <f>IFERROR('Market Scenario'!AQ1228/'Market Scenario'!AQ$1202-1,"")</f>
        <v>0.001707764445</v>
      </c>
      <c r="CC1228" s="7">
        <f>'Market Scenario'!AR1228</f>
        <v>1444194.41</v>
      </c>
      <c r="CD1228" s="9">
        <f>IFERROR('Market Scenario'!AR1228/'Market Scenario'!AR$1202-1,"")</f>
        <v>-0.008466058787</v>
      </c>
      <c r="CE1228" s="7">
        <f>'Market Scenario'!AS1228</f>
        <v>19560.49</v>
      </c>
      <c r="CF1228" s="9">
        <f>IFERROR('Market Scenario'!AS1228/'Market Scenario'!AS$1202-1,"")</f>
        <v>-0.006597631333</v>
      </c>
      <c r="CG1228" s="7">
        <f>'Market Scenario'!AT1228</f>
        <v>15681.01</v>
      </c>
      <c r="CH1228" s="8">
        <f>IFERROR('Market Scenario'!AT1228/'Market Scenario'!AT$1202-1,"")</f>
        <v>0.01385556463</v>
      </c>
      <c r="CI1228" s="7">
        <f>'Market Scenario'!AU1228</f>
        <v>125926.06</v>
      </c>
      <c r="CJ1228" s="8">
        <f>IFERROR('Market Scenario'!AU1228/'Market Scenario'!AU$1202-1,"")</f>
        <v>0.005332990148</v>
      </c>
      <c r="CK1228" s="7">
        <f>'Market Scenario'!AV1228</f>
        <v>223875.24</v>
      </c>
      <c r="CL1228" s="9">
        <f>IFERROR('Market Scenario'!AV1228/'Market Scenario'!AV$1202-1,"")</f>
        <v>-0.00124499056</v>
      </c>
      <c r="CM1228" s="7">
        <f>'Market Scenario'!AW1228</f>
        <v>137.42</v>
      </c>
      <c r="CN1228" s="9">
        <f>IFERROR('Market Scenario'!AW1228/'Market Scenario'!AW$1202-1,"")</f>
        <v>-0.06878091753</v>
      </c>
      <c r="CO1228" s="7">
        <f>'Market Scenario'!AX1228</f>
        <v>1284231.61</v>
      </c>
      <c r="CP1228" s="8">
        <f>IFERROR('Market Scenario'!AX1228/'Market Scenario'!AX$1202-1,"")</f>
        <v>0.009388385665</v>
      </c>
      <c r="CQ1228" s="7">
        <f>'Market Scenario'!AY1228</f>
        <v>3783520.14</v>
      </c>
      <c r="CR1228" s="9">
        <f>IFERROR('Market Scenario'!AY1228/'Market Scenario'!AY$1202-1,"")</f>
        <v>-0.01701434283</v>
      </c>
      <c r="CS1228" s="7">
        <f>'Market Scenario'!AZ1228</f>
        <v>31927.1</v>
      </c>
      <c r="CT1228" s="8">
        <f>IFERROR('Market Scenario'!AZ1228/'Market Scenario'!AZ$1202-1,"")</f>
        <v>0.002927066475</v>
      </c>
      <c r="CU1228" s="7">
        <f>'Market Scenario'!BA1228</f>
        <v>703502.9</v>
      </c>
      <c r="CV1228" s="8">
        <f>IFERROR('Market Scenario'!BA1228/'Market Scenario'!BA$1202-1,"")</f>
        <v>0.0009430737209</v>
      </c>
      <c r="CW1228" s="7">
        <f>'Market Scenario'!BB1228</f>
        <v>457761.75</v>
      </c>
      <c r="CX1228" s="9">
        <f>IFERROR('Market Scenario'!BB1228/'Market Scenario'!BB$1202-1,"")</f>
        <v>-0.004248741438</v>
      </c>
      <c r="CY1228" s="7">
        <f>'Market Scenario'!BC1228</f>
        <v>62997.2</v>
      </c>
      <c r="CZ1228" s="9">
        <f>IFERROR('Market Scenario'!BC1228/'Market Scenario'!BC$1202-1,"")</f>
        <v>-0.007181235459</v>
      </c>
      <c r="DA1228" s="7">
        <f>'Market Scenario'!BD1228</f>
        <v>48294.56</v>
      </c>
      <c r="DB1228" s="9">
        <f>IFERROR('Market Scenario'!BD1228/'Market Scenario'!BD$1202-1,"")</f>
        <v>-0.009333214358</v>
      </c>
    </row>
    <row r="1229">
      <c r="A1229" s="5" t="str">
        <f>'Market Scenario'!A1229</f>
        <v>Scenario 1</v>
      </c>
      <c r="B1229" s="6">
        <f>'Market Scenario'!B1229</f>
        <v>1228</v>
      </c>
      <c r="C1229" s="6">
        <f>'Market Scenario'!C1229</f>
        <v>5</v>
      </c>
      <c r="D1229" s="5" t="str">
        <f>'Market Scenario'!D1229</f>
        <v>Market Euphoria</v>
      </c>
      <c r="E1229" s="6">
        <f>'Market Scenario'!E1229</f>
        <v>28</v>
      </c>
      <c r="F1229" s="5" t="str">
        <f>'Market Scenario'!F1229</f>
        <v>TRADING</v>
      </c>
      <c r="G1229" s="7">
        <f>'Market Scenario'!G1229</f>
        <v>149710.95</v>
      </c>
      <c r="H1229" s="8">
        <f>IFERROR('Market Scenario'!G1229/'Market Scenario'!G$1202-1,"")</f>
        <v>0.005964861402</v>
      </c>
      <c r="I1229" s="7">
        <f>'Market Scenario'!H1229</f>
        <v>2198828.05</v>
      </c>
      <c r="J1229" s="8">
        <f>IFERROR('Market Scenario'!H1229/'Market Scenario'!H$1202-1,"")</f>
        <v>0.00717452915</v>
      </c>
      <c r="K1229" s="7">
        <f>'Market Scenario'!I1229</f>
        <v>158928.54</v>
      </c>
      <c r="L1229" s="9">
        <f>IFERROR('Market Scenario'!I1229/'Market Scenario'!I$1202-1,"")</f>
        <v>-0.00884340823</v>
      </c>
      <c r="M1229" s="7">
        <f>'Market Scenario'!J1229</f>
        <v>273021.43</v>
      </c>
      <c r="N1229" s="8">
        <f>IFERROR('Market Scenario'!J1229/'Market Scenario'!J$1202-1,"")</f>
        <v>0.01316536593</v>
      </c>
      <c r="O1229" s="7">
        <f>'Market Scenario'!K1229</f>
        <v>504798.86</v>
      </c>
      <c r="P1229" s="8">
        <f>IFERROR('Market Scenario'!K1229/'Market Scenario'!K$1202-1,"")</f>
        <v>0.004149086558</v>
      </c>
      <c r="Q1229" s="7">
        <f>'Market Scenario'!L1229</f>
        <v>450074.3</v>
      </c>
      <c r="R1229" s="8">
        <f>IFERROR('Market Scenario'!L1229/'Market Scenario'!L$1202-1,"")</f>
        <v>0.002283693837</v>
      </c>
      <c r="S1229" s="7">
        <f>'Market Scenario'!M1229</f>
        <v>336779.26</v>
      </c>
      <c r="T1229" s="9">
        <f>IFERROR('Market Scenario'!M1229/'Market Scenario'!M$1202-1,"")</f>
        <v>-0.003071693298</v>
      </c>
      <c r="U1229" s="7">
        <f>'Market Scenario'!N1229</f>
        <v>519125.19</v>
      </c>
      <c r="V1229" s="9">
        <f>IFERROR('Market Scenario'!N1229/'Market Scenario'!N$1202-1,"")</f>
        <v>-0.01297850324</v>
      </c>
      <c r="W1229" s="7">
        <f>'Market Scenario'!O1229</f>
        <v>748354.51</v>
      </c>
      <c r="X1229" s="8">
        <f>IFERROR('Market Scenario'!O1229/'Market Scenario'!O$1202-1,"")</f>
        <v>0.006506984391</v>
      </c>
      <c r="Y1229" s="7">
        <f>'Market Scenario'!P1229</f>
        <v>903225.91</v>
      </c>
      <c r="Z1229" s="9">
        <f>IFERROR('Market Scenario'!P1229/'Market Scenario'!P$1202-1,"")</f>
        <v>-0.006347094896</v>
      </c>
      <c r="AA1229" s="7">
        <f>'Market Scenario'!Q1229</f>
        <v>445735.12</v>
      </c>
      <c r="AB1229" s="9">
        <f>IFERROR('Market Scenario'!Q1229/'Market Scenario'!Q$1202-1,"")</f>
        <v>-0.009945718781</v>
      </c>
      <c r="AC1229" s="7">
        <f>'Market Scenario'!R1229</f>
        <v>301175.59</v>
      </c>
      <c r="AD1229" s="8">
        <f>IFERROR('Market Scenario'!R1229/'Market Scenario'!R$1202-1,"")</f>
        <v>0.004118452905</v>
      </c>
      <c r="AE1229" s="7">
        <f>'Market Scenario'!S1229</f>
        <v>1587381.37</v>
      </c>
      <c r="AF1229" s="9">
        <f>IFERROR('Market Scenario'!S1229/'Market Scenario'!S$1202-1,"")</f>
        <v>-0.006339004328</v>
      </c>
      <c r="AG1229" s="7">
        <f>'Market Scenario'!T1229</f>
        <v>20121.72</v>
      </c>
      <c r="AH1229" s="9">
        <f>IFERROR('Market Scenario'!T1229/'Market Scenario'!T$1202-1,"")</f>
        <v>-0.00451492061</v>
      </c>
      <c r="AI1229" s="7">
        <f>'Market Scenario'!U1229</f>
        <v>453469.2</v>
      </c>
      <c r="AJ1229" s="9">
        <f>IFERROR('Market Scenario'!U1229/'Market Scenario'!U$1202-1,"")</f>
        <v>-0.002334344187</v>
      </c>
      <c r="AK1229" s="7">
        <f>'Market Scenario'!V1229</f>
        <v>42452.32</v>
      </c>
      <c r="AL1229" s="9">
        <f>IFERROR('Market Scenario'!V1229/'Market Scenario'!V$1202-1,"")</f>
        <v>-0.002653806107</v>
      </c>
      <c r="AM1229" s="7">
        <f>'Market Scenario'!W1229</f>
        <v>298570.88</v>
      </c>
      <c r="AN1229" s="9">
        <f>IFERROR('Market Scenario'!W1229/'Market Scenario'!W$1202-1,"")</f>
        <v>-0.003564057673</v>
      </c>
      <c r="AO1229" s="7">
        <f>'Market Scenario'!X1229</f>
        <v>486922.21</v>
      </c>
      <c r="AP1229" s="8">
        <f>IFERROR('Market Scenario'!X1229/'Market Scenario'!X$1202-1,"")</f>
        <v>0.01031694245</v>
      </c>
      <c r="AQ1229" s="7">
        <f>'Market Scenario'!Y1229</f>
        <v>204593.99</v>
      </c>
      <c r="AR1229" s="8">
        <f>IFERROR('Market Scenario'!Y1229/'Market Scenario'!Y$1202-1,"")</f>
        <v>0.002612946858</v>
      </c>
      <c r="AS1229" s="7">
        <f>'Market Scenario'!Z1229</f>
        <v>47917.98</v>
      </c>
      <c r="AT1229" s="8">
        <f>IFERROR('Market Scenario'!Z1229/'Market Scenario'!Z$1202-1,"")</f>
        <v>0.006000778886</v>
      </c>
      <c r="AU1229" s="7">
        <f>'Market Scenario'!AA1229</f>
        <v>128743.53</v>
      </c>
      <c r="AV1229" s="9">
        <f>IFERROR('Market Scenario'!AA1229/'Market Scenario'!AA$1202-1,"")</f>
        <v>-0.007530887191</v>
      </c>
      <c r="AW1229" s="7">
        <f>'Market Scenario'!AB1229</f>
        <v>467406.97</v>
      </c>
      <c r="AX1229" s="9">
        <f>IFERROR('Market Scenario'!AB1229/'Market Scenario'!AB$1202-1,"")</f>
        <v>-0.008375116807</v>
      </c>
      <c r="AY1229" s="7">
        <f>'Market Scenario'!AC1229</f>
        <v>359150.49</v>
      </c>
      <c r="AZ1229" s="8">
        <f>IFERROR('Market Scenario'!AC1229/'Market Scenario'!AC$1202-1,"")</f>
        <v>0.01199933997</v>
      </c>
      <c r="BA1229" s="7">
        <f>'Market Scenario'!AD1229</f>
        <v>382113.37</v>
      </c>
      <c r="BB1229" s="8">
        <f>IFERROR('Market Scenario'!AD1229/'Market Scenario'!AD$1202-1,"")</f>
        <v>0.005449365937</v>
      </c>
      <c r="BC1229" s="7">
        <f>'Market Scenario'!AE1229</f>
        <v>96590.49</v>
      </c>
      <c r="BD1229" s="8">
        <f>IFERROR('Market Scenario'!AE1229/'Market Scenario'!AE$1202-1,"")</f>
        <v>0.003750301363</v>
      </c>
      <c r="BE1229" s="7">
        <f>'Market Scenario'!AF1229</f>
        <v>110369.14</v>
      </c>
      <c r="BF1229" s="9">
        <f>IFERROR('Market Scenario'!AF1229/'Market Scenario'!AF$1202-1,"")</f>
        <v>-0.006401320847</v>
      </c>
      <c r="BG1229" s="7">
        <f>'Market Scenario'!AG1229</f>
        <v>139309.41</v>
      </c>
      <c r="BH1229" s="9">
        <f>IFERROR('Market Scenario'!AG1229/'Market Scenario'!AG$1202-1,"")</f>
        <v>-0.0006671333731</v>
      </c>
      <c r="BI1229" s="7">
        <f>'Market Scenario'!AH1229</f>
        <v>208735.65</v>
      </c>
      <c r="BJ1229" s="8">
        <f>IFERROR('Market Scenario'!AH1229/'Market Scenario'!AH$1202-1,"")</f>
        <v>0.005758974288</v>
      </c>
      <c r="BK1229" s="7">
        <f>'Market Scenario'!AI1229</f>
        <v>109421.75</v>
      </c>
      <c r="BL1229" s="8">
        <f>IFERROR('Market Scenario'!AI1229/'Market Scenario'!AI$1202-1,"")</f>
        <v>0.00185250938</v>
      </c>
      <c r="BM1229" s="7">
        <f>'Market Scenario'!AJ1229</f>
        <v>160733.85</v>
      </c>
      <c r="BN1229" s="9">
        <f>IFERROR('Market Scenario'!AJ1229/'Market Scenario'!AJ$1202-1,"")</f>
        <v>-0.01024193103</v>
      </c>
      <c r="BO1229" s="7">
        <f>'Market Scenario'!AK1229</f>
        <v>124101.61</v>
      </c>
      <c r="BP1229" s="8">
        <f>IFERROR('Market Scenario'!AK1229/'Market Scenario'!AK$1202-1,"")</f>
        <v>0.009434223931</v>
      </c>
      <c r="BQ1229" s="7">
        <f>'Market Scenario'!AL1229</f>
        <v>185786.53</v>
      </c>
      <c r="BR1229" s="9">
        <f>IFERROR('Market Scenario'!AL1229/'Market Scenario'!AL$1202-1,"")</f>
        <v>-0.006068450898</v>
      </c>
      <c r="BS1229" s="7">
        <f>'Market Scenario'!AM1229</f>
        <v>152753.47</v>
      </c>
      <c r="BT1229" s="8">
        <f>IFERROR('Market Scenario'!AM1229/'Market Scenario'!AM$1202-1,"")</f>
        <v>0.01341169321</v>
      </c>
      <c r="BU1229" s="7">
        <f>'Market Scenario'!AN1229</f>
        <v>89191.66</v>
      </c>
      <c r="BV1229" s="9">
        <f>IFERROR('Market Scenario'!AN1229/'Market Scenario'!AN$1202-1,"")</f>
        <v>-0.001167242972</v>
      </c>
      <c r="BW1229" s="7">
        <f>'Market Scenario'!AO1229</f>
        <v>156542.36</v>
      </c>
      <c r="BX1229" s="9">
        <f>IFERROR('Market Scenario'!AO1229/'Market Scenario'!AO$1202-1,"")</f>
        <v>-0.0003468783629</v>
      </c>
      <c r="BY1229" s="7">
        <f>'Market Scenario'!AP1229</f>
        <v>185566.8</v>
      </c>
      <c r="BZ1229" s="8">
        <f>IFERROR('Market Scenario'!AP1229/'Market Scenario'!AP$1202-1,"")</f>
        <v>0.006659790211</v>
      </c>
      <c r="CA1229" s="7">
        <f>'Market Scenario'!AQ1229</f>
        <v>111711.77</v>
      </c>
      <c r="CB1229" s="8">
        <f>IFERROR('Market Scenario'!AQ1229/'Market Scenario'!AQ$1202-1,"")</f>
        <v>0.003352208499</v>
      </c>
      <c r="CC1229" s="7">
        <f>'Market Scenario'!AR1229</f>
        <v>1445671.32</v>
      </c>
      <c r="CD1229" s="9">
        <f>IFERROR('Market Scenario'!AR1229/'Market Scenario'!AR$1202-1,"")</f>
        <v>-0.007452063453</v>
      </c>
      <c r="CE1229" s="7">
        <f>'Market Scenario'!AS1229</f>
        <v>19551.18</v>
      </c>
      <c r="CF1229" s="9">
        <f>IFERROR('Market Scenario'!AS1229/'Market Scenario'!AS$1202-1,"")</f>
        <v>-0.007070450575</v>
      </c>
      <c r="CG1229" s="7">
        <f>'Market Scenario'!AT1229</f>
        <v>15758.77</v>
      </c>
      <c r="CH1229" s="8">
        <f>IFERROR('Market Scenario'!AT1229/'Market Scenario'!AT$1202-1,"")</f>
        <v>0.01888313675</v>
      </c>
      <c r="CI1229" s="7">
        <f>'Market Scenario'!AU1229</f>
        <v>125842.8</v>
      </c>
      <c r="CJ1229" s="8">
        <f>IFERROR('Market Scenario'!AU1229/'Market Scenario'!AU$1202-1,"")</f>
        <v>0.004668282424</v>
      </c>
      <c r="CK1229" s="7">
        <f>'Market Scenario'!AV1229</f>
        <v>224465.51</v>
      </c>
      <c r="CL1229" s="8">
        <f>IFERROR('Market Scenario'!AV1229/'Market Scenario'!AV$1202-1,"")</f>
        <v>0.001388329317</v>
      </c>
      <c r="CM1229" s="7">
        <f>'Market Scenario'!AW1229</f>
        <v>137.15</v>
      </c>
      <c r="CN1229" s="9">
        <f>IFERROR('Market Scenario'!AW1229/'Market Scenario'!AW$1202-1,"")</f>
        <v>-0.0706105577</v>
      </c>
      <c r="CO1229" s="7">
        <f>'Market Scenario'!AX1229</f>
        <v>1285314.14</v>
      </c>
      <c r="CP1229" s="8">
        <f>IFERROR('Market Scenario'!AX1229/'Market Scenario'!AX$1202-1,"")</f>
        <v>0.01023923936</v>
      </c>
      <c r="CQ1229" s="7">
        <f>'Market Scenario'!AY1229</f>
        <v>3786528.18</v>
      </c>
      <c r="CR1229" s="9">
        <f>IFERROR('Market Scenario'!AY1229/'Market Scenario'!AY$1202-1,"")</f>
        <v>-0.01623283247</v>
      </c>
      <c r="CS1229" s="7">
        <f>'Market Scenario'!AZ1229</f>
        <v>31952.1</v>
      </c>
      <c r="CT1229" s="8">
        <f>IFERROR('Market Scenario'!AZ1229/'Market Scenario'!AZ$1202-1,"")</f>
        <v>0.003712392316</v>
      </c>
      <c r="CU1229" s="7">
        <f>'Market Scenario'!BA1229</f>
        <v>701525.49</v>
      </c>
      <c r="CV1229" s="9">
        <f>IFERROR('Market Scenario'!BA1229/'Market Scenario'!BA$1202-1,"")</f>
        <v>-0.001870382831</v>
      </c>
      <c r="CW1229" s="7">
        <f>'Market Scenario'!BB1229</f>
        <v>458010.56</v>
      </c>
      <c r="CX1229" s="9">
        <f>IFERROR('Market Scenario'!BB1229/'Market Scenario'!BB$1202-1,"")</f>
        <v>-0.003707514761</v>
      </c>
      <c r="CY1229" s="7">
        <f>'Market Scenario'!BC1229</f>
        <v>63131.45</v>
      </c>
      <c r="CZ1229" s="9">
        <f>IFERROR('Market Scenario'!BC1229/'Market Scenario'!BC$1202-1,"")</f>
        <v>-0.005065491915</v>
      </c>
      <c r="DA1229" s="7">
        <f>'Market Scenario'!BD1229</f>
        <v>48184.88</v>
      </c>
      <c r="DB1229" s="9">
        <f>IFERROR('Market Scenario'!BD1229/'Market Scenario'!BD$1202-1,"")</f>
        <v>-0.01158308128</v>
      </c>
    </row>
    <row r="1230">
      <c r="A1230" s="5" t="str">
        <f>'Market Scenario'!A1230</f>
        <v>Scenario 1</v>
      </c>
      <c r="B1230" s="6">
        <f>'Market Scenario'!B1230</f>
        <v>1229</v>
      </c>
      <c r="C1230" s="6">
        <f>'Market Scenario'!C1230</f>
        <v>5</v>
      </c>
      <c r="D1230" s="5" t="str">
        <f>'Market Scenario'!D1230</f>
        <v>Market Euphoria</v>
      </c>
      <c r="E1230" s="6">
        <f>'Market Scenario'!E1230</f>
        <v>29</v>
      </c>
      <c r="F1230" s="5" t="str">
        <f>'Market Scenario'!F1230</f>
        <v>TRADING</v>
      </c>
      <c r="G1230" s="7">
        <f>'Market Scenario'!G1230</f>
        <v>149775.92</v>
      </c>
      <c r="H1230" s="8">
        <f>IFERROR('Market Scenario'!G1230/'Market Scenario'!G$1202-1,"")</f>
        <v>0.006401419563</v>
      </c>
      <c r="I1230" s="7">
        <f>'Market Scenario'!H1230</f>
        <v>2202217.99</v>
      </c>
      <c r="J1230" s="8">
        <f>IFERROR('Market Scenario'!H1230/'Market Scenario'!H$1202-1,"")</f>
        <v>0.008727293235</v>
      </c>
      <c r="K1230" s="7">
        <f>'Market Scenario'!I1230</f>
        <v>158918.86</v>
      </c>
      <c r="L1230" s="9">
        <f>IFERROR('Market Scenario'!I1230/'Market Scenario'!I$1202-1,"")</f>
        <v>-0.008903777474</v>
      </c>
      <c r="M1230" s="7">
        <f>'Market Scenario'!J1230</f>
        <v>272627.67</v>
      </c>
      <c r="N1230" s="8">
        <f>IFERROR('Market Scenario'!J1230/'Market Scenario'!J$1202-1,"")</f>
        <v>0.01170414732</v>
      </c>
      <c r="O1230" s="7">
        <f>'Market Scenario'!K1230</f>
        <v>504426.44</v>
      </c>
      <c r="P1230" s="8">
        <f>IFERROR('Market Scenario'!K1230/'Market Scenario'!K$1202-1,"")</f>
        <v>0.003408266338</v>
      </c>
      <c r="Q1230" s="7">
        <f>'Market Scenario'!L1230</f>
        <v>450509.96</v>
      </c>
      <c r="R1230" s="8">
        <f>IFERROR('Market Scenario'!L1230/'Market Scenario'!L$1202-1,"")</f>
        <v>0.003253877902</v>
      </c>
      <c r="S1230" s="7">
        <f>'Market Scenario'!M1230</f>
        <v>336820.59</v>
      </c>
      <c r="T1230" s="9">
        <f>IFERROR('Market Scenario'!M1230/'Market Scenario'!M$1202-1,"")</f>
        <v>-0.002949348927</v>
      </c>
      <c r="U1230" s="7">
        <f>'Market Scenario'!N1230</f>
        <v>518741.31</v>
      </c>
      <c r="V1230" s="9">
        <f>IFERROR('Market Scenario'!N1230/'Market Scenario'!N$1202-1,"")</f>
        <v>-0.01370838077</v>
      </c>
      <c r="W1230" s="7">
        <f>'Market Scenario'!O1230</f>
        <v>748224.39</v>
      </c>
      <c r="X1230" s="8">
        <f>IFERROR('Market Scenario'!O1230/'Market Scenario'!O$1202-1,"")</f>
        <v>0.006331978178</v>
      </c>
      <c r="Y1230" s="7">
        <f>'Market Scenario'!P1230</f>
        <v>902763.29</v>
      </c>
      <c r="Z1230" s="9">
        <f>IFERROR('Market Scenario'!P1230/'Market Scenario'!P$1202-1,"")</f>
        <v>-0.00685603037</v>
      </c>
      <c r="AA1230" s="7">
        <f>'Market Scenario'!Q1230</f>
        <v>445855.44</v>
      </c>
      <c r="AB1230" s="9">
        <f>IFERROR('Market Scenario'!Q1230/'Market Scenario'!Q$1202-1,"")</f>
        <v>-0.00967846739</v>
      </c>
      <c r="AC1230" s="7">
        <f>'Market Scenario'!R1230</f>
        <v>300155.1</v>
      </c>
      <c r="AD1230" s="8">
        <f>IFERROR('Market Scenario'!R1230/'Market Scenario'!R$1202-1,"")</f>
        <v>0.0007161425124</v>
      </c>
      <c r="AE1230" s="7">
        <f>'Market Scenario'!S1230</f>
        <v>1587153.2</v>
      </c>
      <c r="AF1230" s="9">
        <f>IFERROR('Market Scenario'!S1230/'Market Scenario'!S$1202-1,"")</f>
        <v>-0.006481833036</v>
      </c>
      <c r="AG1230" s="7">
        <f>'Market Scenario'!T1230</f>
        <v>20106.04</v>
      </c>
      <c r="AH1230" s="9">
        <f>IFERROR('Market Scenario'!T1230/'Market Scenario'!T$1202-1,"")</f>
        <v>-0.005290659764</v>
      </c>
      <c r="AI1230" s="7">
        <f>'Market Scenario'!U1230</f>
        <v>453210.03</v>
      </c>
      <c r="AJ1230" s="9">
        <f>IFERROR('Market Scenario'!U1230/'Market Scenario'!U$1202-1,"")</f>
        <v>-0.002904537285</v>
      </c>
      <c r="AK1230" s="7">
        <f>'Market Scenario'!V1230</f>
        <v>42464.02</v>
      </c>
      <c r="AL1230" s="9">
        <f>IFERROR('Market Scenario'!V1230/'Market Scenario'!V$1202-1,"")</f>
        <v>-0.002378934192</v>
      </c>
      <c r="AM1230" s="7">
        <f>'Market Scenario'!W1230</f>
        <v>299035.48</v>
      </c>
      <c r="AN1230" s="9">
        <f>IFERROR('Market Scenario'!W1230/'Market Scenario'!W$1202-1,"")</f>
        <v>-0.002013524216</v>
      </c>
      <c r="AO1230" s="7">
        <f>'Market Scenario'!X1230</f>
        <v>487643.54</v>
      </c>
      <c r="AP1230" s="8">
        <f>IFERROR('Market Scenario'!X1230/'Market Scenario'!X$1202-1,"")</f>
        <v>0.0118136331</v>
      </c>
      <c r="AQ1230" s="7">
        <f>'Market Scenario'!Y1230</f>
        <v>204599.18</v>
      </c>
      <c r="AR1230" s="8">
        <f>IFERROR('Market Scenario'!Y1230/'Market Scenario'!Y$1202-1,"")</f>
        <v>0.002638380455</v>
      </c>
      <c r="AS1230" s="7">
        <f>'Market Scenario'!Z1230</f>
        <v>47890.82</v>
      </c>
      <c r="AT1230" s="8">
        <f>IFERROR('Market Scenario'!Z1230/'Market Scenario'!Z$1202-1,"")</f>
        <v>0.005430575777</v>
      </c>
      <c r="AU1230" s="7">
        <f>'Market Scenario'!AA1230</f>
        <v>129041.41</v>
      </c>
      <c r="AV1230" s="9">
        <f>IFERROR('Market Scenario'!AA1230/'Market Scenario'!AA$1202-1,"")</f>
        <v>-0.005234564422</v>
      </c>
      <c r="AW1230" s="7">
        <f>'Market Scenario'!AB1230</f>
        <v>467382.26</v>
      </c>
      <c r="AX1230" s="9">
        <f>IFERROR('Market Scenario'!AB1230/'Market Scenario'!AB$1202-1,"")</f>
        <v>-0.008427540182</v>
      </c>
      <c r="AY1230" s="7">
        <f>'Market Scenario'!AC1230</f>
        <v>359142.3</v>
      </c>
      <c r="AZ1230" s="8">
        <f>IFERROR('Market Scenario'!AC1230/'Market Scenario'!AC$1202-1,"")</f>
        <v>0.01197626253</v>
      </c>
      <c r="BA1230" s="7">
        <f>'Market Scenario'!AD1230</f>
        <v>382465.52</v>
      </c>
      <c r="BB1230" s="8">
        <f>IFERROR('Market Scenario'!AD1230/'Market Scenario'!AD$1202-1,"")</f>
        <v>0.006375973122</v>
      </c>
      <c r="BC1230" s="7">
        <f>'Market Scenario'!AE1230</f>
        <v>96654.8</v>
      </c>
      <c r="BD1230" s="8">
        <f>IFERROR('Market Scenario'!AE1230/'Market Scenario'!AE$1202-1,"")</f>
        <v>0.004418598851</v>
      </c>
      <c r="BE1230" s="7">
        <f>'Market Scenario'!AF1230</f>
        <v>110274.62</v>
      </c>
      <c r="BF1230" s="9">
        <f>IFERROR('Market Scenario'!AF1230/'Market Scenario'!AF$1202-1,"")</f>
        <v>-0.007252237572</v>
      </c>
      <c r="BG1230" s="7">
        <f>'Market Scenario'!AG1230</f>
        <v>139879.61</v>
      </c>
      <c r="BH1230" s="8">
        <f>IFERROR('Market Scenario'!AG1230/'Market Scenario'!AG$1202-1,"")</f>
        <v>0.003423183286</v>
      </c>
      <c r="BI1230" s="7">
        <f>'Market Scenario'!AH1230</f>
        <v>208629.24</v>
      </c>
      <c r="BJ1230" s="8">
        <f>IFERROR('Market Scenario'!AH1230/'Market Scenario'!AH$1202-1,"")</f>
        <v>0.00524625491</v>
      </c>
      <c r="BK1230" s="7">
        <f>'Market Scenario'!AI1230</f>
        <v>109367.28</v>
      </c>
      <c r="BL1230" s="8">
        <f>IFERROR('Market Scenario'!AI1230/'Market Scenario'!AI$1202-1,"")</f>
        <v>0.001353788548</v>
      </c>
      <c r="BM1230" s="7">
        <f>'Market Scenario'!AJ1230</f>
        <v>160722.75</v>
      </c>
      <c r="BN1230" s="9">
        <f>IFERROR('Market Scenario'!AJ1230/'Market Scenario'!AJ$1202-1,"")</f>
        <v>-0.010310282</v>
      </c>
      <c r="BO1230" s="7">
        <f>'Market Scenario'!AK1230</f>
        <v>124053.27</v>
      </c>
      <c r="BP1230" s="8">
        <f>IFERROR('Market Scenario'!AK1230/'Market Scenario'!AK$1202-1,"")</f>
        <v>0.009041029593</v>
      </c>
      <c r="BQ1230" s="7">
        <f>'Market Scenario'!AL1230</f>
        <v>185936.8</v>
      </c>
      <c r="BR1230" s="9">
        <f>IFERROR('Market Scenario'!AL1230/'Market Scenario'!AL$1202-1,"")</f>
        <v>-0.00526452774</v>
      </c>
      <c r="BS1230" s="7">
        <f>'Market Scenario'!AM1230</f>
        <v>153129.31</v>
      </c>
      <c r="BT1230" s="8">
        <f>IFERROR('Market Scenario'!AM1230/'Market Scenario'!AM$1202-1,"")</f>
        <v>0.01590512692</v>
      </c>
      <c r="BU1230" s="7">
        <f>'Market Scenario'!AN1230</f>
        <v>89185.31</v>
      </c>
      <c r="BV1230" s="9">
        <f>IFERROR('Market Scenario'!AN1230/'Market Scenario'!AN$1202-1,"")</f>
        <v>-0.001238354867</v>
      </c>
      <c r="BW1230" s="7">
        <f>'Market Scenario'!AO1230</f>
        <v>156463.67</v>
      </c>
      <c r="BX1230" s="9">
        <f>IFERROR('Market Scenario'!AO1230/'Market Scenario'!AO$1202-1,"")</f>
        <v>-0.0008493794377</v>
      </c>
      <c r="BY1230" s="7">
        <f>'Market Scenario'!AP1230</f>
        <v>184814.65</v>
      </c>
      <c r="BZ1230" s="8">
        <f>IFERROR('Market Scenario'!AP1230/'Market Scenario'!AP$1202-1,"")</f>
        <v>0.002579538995</v>
      </c>
      <c r="CA1230" s="7">
        <f>'Market Scenario'!AQ1230</f>
        <v>111773.26</v>
      </c>
      <c r="CB1230" s="8">
        <f>IFERROR('Market Scenario'!AQ1230/'Market Scenario'!AQ$1202-1,"")</f>
        <v>0.00390448806</v>
      </c>
      <c r="CC1230" s="7">
        <f>'Market Scenario'!AR1230</f>
        <v>1444591.27</v>
      </c>
      <c r="CD1230" s="9">
        <f>IFERROR('Market Scenario'!AR1230/'Market Scenario'!AR$1202-1,"")</f>
        <v>-0.008193588435</v>
      </c>
      <c r="CE1230" s="7">
        <f>'Market Scenario'!AS1230</f>
        <v>19534.86</v>
      </c>
      <c r="CF1230" s="9">
        <f>IFERROR('Market Scenario'!AS1230/'Market Scenario'!AS$1202-1,"")</f>
        <v>-0.007899280868</v>
      </c>
      <c r="CG1230" s="7">
        <f>'Market Scenario'!AT1230</f>
        <v>15686.86</v>
      </c>
      <c r="CH1230" s="8">
        <f>IFERROR('Market Scenario'!AT1230/'Market Scenario'!AT$1202-1,"")</f>
        <v>0.01423379633</v>
      </c>
      <c r="CI1230" s="7">
        <f>'Market Scenario'!AU1230</f>
        <v>125963.74</v>
      </c>
      <c r="CJ1230" s="8">
        <f>IFERROR('Market Scenario'!AU1230/'Market Scenario'!AU$1202-1,"")</f>
        <v>0.005633809114</v>
      </c>
      <c r="CK1230" s="7">
        <f>'Market Scenario'!AV1230</f>
        <v>223942.55</v>
      </c>
      <c r="CL1230" s="9">
        <f>IFERROR('Market Scenario'!AV1230/'Market Scenario'!AV$1202-1,"")</f>
        <v>-0.0009447063498</v>
      </c>
      <c r="CM1230" s="7">
        <f>'Market Scenario'!AW1230</f>
        <v>137.1</v>
      </c>
      <c r="CN1230" s="9">
        <f>IFERROR('Market Scenario'!AW1230/'Market Scenario'!AW$1202-1,"")</f>
        <v>-0.07094937996</v>
      </c>
      <c r="CO1230" s="7">
        <f>'Market Scenario'!AX1230</f>
        <v>1286165.46</v>
      </c>
      <c r="CP1230" s="8">
        <f>IFERROR('Market Scenario'!AX1230/'Market Scenario'!AX$1202-1,"")</f>
        <v>0.01090836517</v>
      </c>
      <c r="CQ1230" s="7">
        <f>'Market Scenario'!AY1230</f>
        <v>3785898.81</v>
      </c>
      <c r="CR1230" s="9">
        <f>IFERROR('Market Scenario'!AY1230/'Market Scenario'!AY$1202-1,"")</f>
        <v>-0.01639634731</v>
      </c>
      <c r="CS1230" s="7">
        <f>'Market Scenario'!AZ1230</f>
        <v>31936.42</v>
      </c>
      <c r="CT1230" s="8">
        <f>IFERROR('Market Scenario'!AZ1230/'Market Scenario'!AZ$1202-1,"")</f>
        <v>0.003219835949</v>
      </c>
      <c r="CU1230" s="7">
        <f>'Market Scenario'!BA1230</f>
        <v>700958.78</v>
      </c>
      <c r="CV1230" s="9">
        <f>IFERROR('Market Scenario'!BA1230/'Market Scenario'!BA$1202-1,"")</f>
        <v>-0.002676697133</v>
      </c>
      <c r="CW1230" s="7">
        <f>'Market Scenario'!BB1230</f>
        <v>458932.38</v>
      </c>
      <c r="CX1230" s="9">
        <f>IFERROR('Market Scenario'!BB1230/'Market Scenario'!BB$1202-1,"")</f>
        <v>-0.001702315713</v>
      </c>
      <c r="CY1230" s="7">
        <f>'Market Scenario'!BC1230</f>
        <v>62979.55</v>
      </c>
      <c r="CZ1230" s="9">
        <f>IFERROR('Market Scenario'!BC1230/'Market Scenario'!BC$1202-1,"")</f>
        <v>-0.007459394666</v>
      </c>
      <c r="DA1230" s="7">
        <f>'Market Scenario'!BD1230</f>
        <v>48387.87</v>
      </c>
      <c r="DB1230" s="9">
        <f>IFERROR('Market Scenario'!BD1230/'Market Scenario'!BD$1202-1,"")</f>
        <v>-0.007419145407</v>
      </c>
    </row>
    <row r="1231">
      <c r="A1231" s="5" t="str">
        <f>'Market Scenario'!A1231</f>
        <v>Scenario 1</v>
      </c>
      <c r="B1231" s="6">
        <f>'Market Scenario'!B1231</f>
        <v>1230</v>
      </c>
      <c r="C1231" s="6">
        <f>'Market Scenario'!C1231</f>
        <v>5</v>
      </c>
      <c r="D1231" s="5" t="str">
        <f>'Market Scenario'!D1231</f>
        <v>Market Euphoria</v>
      </c>
      <c r="E1231" s="6">
        <f>'Market Scenario'!E1231</f>
        <v>30</v>
      </c>
      <c r="F1231" s="5" t="str">
        <f>'Market Scenario'!F1231</f>
        <v>TRADING</v>
      </c>
      <c r="G1231" s="7">
        <f>'Market Scenario'!G1231</f>
        <v>150064.56</v>
      </c>
      <c r="H1231" s="8">
        <f>IFERROR('Market Scenario'!G1231/'Market Scenario'!G$1202-1,"")</f>
        <v>0.008340901596</v>
      </c>
      <c r="I1231" s="7">
        <f>'Market Scenario'!H1231</f>
        <v>2197495.91</v>
      </c>
      <c r="J1231" s="8">
        <f>IFERROR('Market Scenario'!H1231/'Market Scenario'!H$1202-1,"")</f>
        <v>0.006564341611</v>
      </c>
      <c r="K1231" s="7">
        <f>'Market Scenario'!I1231</f>
        <v>158962.16</v>
      </c>
      <c r="L1231" s="9">
        <f>IFERROR('Market Scenario'!I1231/'Market Scenario'!I$1202-1,"")</f>
        <v>-0.008633737364</v>
      </c>
      <c r="M1231" s="7">
        <f>'Market Scenario'!J1231</f>
        <v>272429.08</v>
      </c>
      <c r="N1231" s="8">
        <f>IFERROR('Market Scenario'!J1231/'Market Scenario'!J$1202-1,"")</f>
        <v>0.01096719231</v>
      </c>
      <c r="O1231" s="7">
        <f>'Market Scenario'!K1231</f>
        <v>504066.15</v>
      </c>
      <c r="P1231" s="8">
        <f>IFERROR('Market Scenario'!K1231/'Market Scenario'!K$1202-1,"")</f>
        <v>0.00269157519</v>
      </c>
      <c r="Q1231" s="7">
        <f>'Market Scenario'!L1231</f>
        <v>450618.33</v>
      </c>
      <c r="R1231" s="8">
        <f>IFERROR('Market Scenario'!L1231/'Market Scenario'!L$1202-1,"")</f>
        <v>0.003495210242</v>
      </c>
      <c r="S1231" s="7">
        <f>'Market Scenario'!M1231</f>
        <v>336331.2</v>
      </c>
      <c r="T1231" s="9">
        <f>IFERROR('Market Scenario'!M1231/'Market Scenario'!M$1202-1,"")</f>
        <v>-0.004398032982</v>
      </c>
      <c r="U1231" s="7">
        <f>'Market Scenario'!N1231</f>
        <v>518617.44</v>
      </c>
      <c r="V1231" s="9">
        <f>IFERROR('Market Scenario'!N1231/'Market Scenario'!N$1202-1,"")</f>
        <v>-0.01394389689</v>
      </c>
      <c r="W1231" s="7">
        <f>'Market Scenario'!O1231</f>
        <v>749349.01</v>
      </c>
      <c r="X1231" s="8">
        <f>IFERROR('Market Scenario'!O1231/'Market Scenario'!O$1202-1,"")</f>
        <v>0.007844547248</v>
      </c>
      <c r="Y1231" s="7">
        <f>'Market Scenario'!P1231</f>
        <v>902130.67</v>
      </c>
      <c r="Z1231" s="9">
        <f>IFERROR('Market Scenario'!P1231/'Market Scenario'!P$1202-1,"")</f>
        <v>-0.007551985495</v>
      </c>
      <c r="AA1231" s="7">
        <f>'Market Scenario'!Q1231</f>
        <v>447209.37</v>
      </c>
      <c r="AB1231" s="9">
        <f>IFERROR('Market Scenario'!Q1231/'Market Scenario'!Q$1202-1,"")</f>
        <v>-0.006671156247</v>
      </c>
      <c r="AC1231" s="7">
        <f>'Market Scenario'!R1231</f>
        <v>299602.2</v>
      </c>
      <c r="AD1231" s="9">
        <f>IFERROR('Market Scenario'!R1231/'Market Scenario'!R$1202-1,"")</f>
        <v>-0.001127224318</v>
      </c>
      <c r="AE1231" s="7">
        <f>'Market Scenario'!S1231</f>
        <v>1586652.25</v>
      </c>
      <c r="AF1231" s="9">
        <f>IFERROR('Market Scenario'!S1231/'Market Scenario'!S$1202-1,"")</f>
        <v>-0.006795415194</v>
      </c>
      <c r="AG1231" s="7">
        <f>'Market Scenario'!T1231</f>
        <v>20101.2</v>
      </c>
      <c r="AH1231" s="9">
        <f>IFERROR('Market Scenario'!T1231/'Market Scenario'!T$1202-1,"")</f>
        <v>-0.00553010986</v>
      </c>
      <c r="AI1231" s="7">
        <f>'Market Scenario'!U1231</f>
        <v>454732.95</v>
      </c>
      <c r="AJ1231" s="8">
        <f>IFERROR('Market Scenario'!U1231/'Market Scenario'!U$1202-1,"")</f>
        <v>0.0004459989383</v>
      </c>
      <c r="AK1231" s="7">
        <f>'Market Scenario'!V1231</f>
        <v>42471.07</v>
      </c>
      <c r="AL1231" s="9">
        <f>IFERROR('Market Scenario'!V1231/'Market Scenario'!V$1202-1,"")</f>
        <v>-0.002213306244</v>
      </c>
      <c r="AM1231" s="7">
        <f>'Market Scenario'!W1231</f>
        <v>299399.14</v>
      </c>
      <c r="AN1231" s="9">
        <f>IFERROR('Market Scenario'!W1231/'Market Scenario'!W$1202-1,"")</f>
        <v>-0.0007998630084</v>
      </c>
      <c r="AO1231" s="7">
        <f>'Market Scenario'!X1231</f>
        <v>488767.46</v>
      </c>
      <c r="AP1231" s="8">
        <f>IFERROR('Market Scenario'!X1231/'Market Scenario'!X$1202-1,"")</f>
        <v>0.01414565944</v>
      </c>
      <c r="AQ1231" s="7">
        <f>'Market Scenario'!Y1231</f>
        <v>204520.45</v>
      </c>
      <c r="AR1231" s="8">
        <f>IFERROR('Market Scenario'!Y1231/'Market Scenario'!Y$1202-1,"")</f>
        <v>0.002252564052</v>
      </c>
      <c r="AS1231" s="7">
        <f>'Market Scenario'!Z1231</f>
        <v>47872.84</v>
      </c>
      <c r="AT1231" s="8">
        <f>IFERROR('Market Scenario'!Z1231/'Market Scenario'!Z$1202-1,"")</f>
        <v>0.00505309964</v>
      </c>
      <c r="AU1231" s="7">
        <f>'Market Scenario'!AA1231</f>
        <v>129126.7</v>
      </c>
      <c r="AV1231" s="9">
        <f>IFERROR('Market Scenario'!AA1231/'Market Scenario'!AA$1202-1,"")</f>
        <v>-0.00457707359</v>
      </c>
      <c r="AW1231" s="7">
        <f>'Market Scenario'!AB1231</f>
        <v>468856.4</v>
      </c>
      <c r="AX1231" s="9">
        <f>IFERROR('Market Scenario'!AB1231/'Market Scenario'!AB$1202-1,"")</f>
        <v>-0.005300085952</v>
      </c>
      <c r="AY1231" s="7">
        <f>'Market Scenario'!AC1231</f>
        <v>360629.76</v>
      </c>
      <c r="AZ1231" s="8">
        <f>IFERROR('Market Scenario'!AC1231/'Market Scenario'!AC$1202-1,"")</f>
        <v>0.01616756556</v>
      </c>
      <c r="BA1231" s="7">
        <f>'Market Scenario'!AD1231</f>
        <v>382795.65</v>
      </c>
      <c r="BB1231" s="8">
        <f>IFERROR('Market Scenario'!AD1231/'Market Scenario'!AD$1202-1,"")</f>
        <v>0.0072446394</v>
      </c>
      <c r="BC1231" s="7">
        <f>'Market Scenario'!AE1231</f>
        <v>96610.58</v>
      </c>
      <c r="BD1231" s="8">
        <f>IFERROR('Market Scenario'!AE1231/'Market Scenario'!AE$1202-1,"")</f>
        <v>0.003959072884</v>
      </c>
      <c r="BE1231" s="7">
        <f>'Market Scenario'!AF1231</f>
        <v>110314.15</v>
      </c>
      <c r="BF1231" s="9">
        <f>IFERROR('Market Scenario'!AF1231/'Market Scenario'!AF$1202-1,"")</f>
        <v>-0.00689636857</v>
      </c>
      <c r="BG1231" s="7">
        <f>'Market Scenario'!AG1231</f>
        <v>140410.26</v>
      </c>
      <c r="BH1231" s="8">
        <f>IFERROR('Market Scenario'!AG1231/'Market Scenario'!AG$1202-1,"")</f>
        <v>0.007229788925</v>
      </c>
      <c r="BI1231" s="7">
        <f>'Market Scenario'!AH1231</f>
        <v>208770.06</v>
      </c>
      <c r="BJ1231" s="8">
        <f>IFERROR('Market Scenario'!AH1231/'Market Scenario'!AH$1202-1,"")</f>
        <v>0.005924773308</v>
      </c>
      <c r="BK1231" s="7">
        <f>'Market Scenario'!AI1231</f>
        <v>109436.33</v>
      </c>
      <c r="BL1231" s="8">
        <f>IFERROR('Market Scenario'!AI1231/'Market Scenario'!AI$1202-1,"")</f>
        <v>0.001986002123</v>
      </c>
      <c r="BM1231" s="7">
        <f>'Market Scenario'!AJ1231</f>
        <v>160546.04</v>
      </c>
      <c r="BN1231" s="9">
        <f>IFERROR('Market Scenario'!AJ1231/'Market Scenario'!AJ$1202-1,"")</f>
        <v>-0.01139841713</v>
      </c>
      <c r="BO1231" s="7">
        <f>'Market Scenario'!AK1231</f>
        <v>124033.66</v>
      </c>
      <c r="BP1231" s="8">
        <f>IFERROR('Market Scenario'!AK1231/'Market Scenario'!AK$1202-1,"")</f>
        <v>0.00888152316</v>
      </c>
      <c r="BQ1231" s="7">
        <f>'Market Scenario'!AL1231</f>
        <v>186642.49</v>
      </c>
      <c r="BR1231" s="9">
        <f>IFERROR('Market Scenario'!AL1231/'Market Scenario'!AL$1202-1,"")</f>
        <v>-0.001489186466</v>
      </c>
      <c r="BS1231" s="7">
        <f>'Market Scenario'!AM1231</f>
        <v>153004.67</v>
      </c>
      <c r="BT1231" s="8">
        <f>IFERROR('Market Scenario'!AM1231/'Market Scenario'!AM$1202-1,"")</f>
        <v>0.0150782283</v>
      </c>
      <c r="BU1231" s="7">
        <f>'Market Scenario'!AN1231</f>
        <v>89364.21</v>
      </c>
      <c r="BV1231" s="8">
        <f>IFERROR('Market Scenario'!AN1231/'Market Scenario'!AN$1202-1,"")</f>
        <v>0.0007650968034</v>
      </c>
      <c r="BW1231" s="7">
        <f>'Market Scenario'!AO1231</f>
        <v>156479.87</v>
      </c>
      <c r="BX1231" s="9">
        <f>IFERROR('Market Scenario'!AO1231/'Market Scenario'!AO$1202-1,"")</f>
        <v>-0.0007459289686</v>
      </c>
      <c r="BY1231" s="7">
        <f>'Market Scenario'!AP1231</f>
        <v>184178.7</v>
      </c>
      <c r="BZ1231" s="9">
        <f>IFERROR('Market Scenario'!AP1231/'Market Scenario'!AP$1202-1,"")</f>
        <v>-0.00087035233</v>
      </c>
      <c r="CA1231" s="7">
        <f>'Market Scenario'!AQ1231</f>
        <v>111788.82</v>
      </c>
      <c r="CB1231" s="8">
        <f>IFERROR('Market Scenario'!AQ1231/'Market Scenario'!AQ$1202-1,"")</f>
        <v>0.004044242003</v>
      </c>
      <c r="CC1231" s="7">
        <f>'Market Scenario'!AR1231</f>
        <v>1444696.09</v>
      </c>
      <c r="CD1231" s="9">
        <f>IFERROR('Market Scenario'!AR1231/'Market Scenario'!AR$1202-1,"")</f>
        <v>-0.008121622647</v>
      </c>
      <c r="CE1231" s="7">
        <f>'Market Scenario'!AS1231</f>
        <v>19557.94</v>
      </c>
      <c r="CF1231" s="9">
        <f>IFERROR('Market Scenario'!AS1231/'Market Scenario'!AS$1202-1,"")</f>
        <v>-0.006727136066</v>
      </c>
      <c r="CG1231" s="7">
        <f>'Market Scenario'!AT1231</f>
        <v>15643</v>
      </c>
      <c r="CH1231" s="8">
        <f>IFERROR('Market Scenario'!AT1231/'Market Scenario'!AT$1202-1,"")</f>
        <v>0.01139802841</v>
      </c>
      <c r="CI1231" s="7">
        <f>'Market Scenario'!AU1231</f>
        <v>125684.36</v>
      </c>
      <c r="CJ1231" s="8">
        <f>IFERROR('Market Scenario'!AU1231/'Market Scenario'!AU$1202-1,"")</f>
        <v>0.003403373803</v>
      </c>
      <c r="CK1231" s="7">
        <f>'Market Scenario'!AV1231</f>
        <v>224058.09</v>
      </c>
      <c r="CL1231" s="9">
        <f>IFERROR('Market Scenario'!AV1231/'Market Scenario'!AV$1202-1,"")</f>
        <v>-0.0004292578626</v>
      </c>
      <c r="CM1231" s="7">
        <f>'Market Scenario'!AW1231</f>
        <v>136.86</v>
      </c>
      <c r="CN1231" s="9">
        <f>IFERROR('Market Scenario'!AW1231/'Market Scenario'!AW$1202-1,"")</f>
        <v>-0.07257572677</v>
      </c>
      <c r="CO1231" s="7">
        <f>'Market Scenario'!AX1231</f>
        <v>1290298.2</v>
      </c>
      <c r="CP1231" s="8">
        <f>IFERROR('Market Scenario'!AX1231/'Market Scenario'!AX$1202-1,"")</f>
        <v>0.01415664198</v>
      </c>
      <c r="CQ1231" s="7">
        <f>'Market Scenario'!AY1231</f>
        <v>3779414.9</v>
      </c>
      <c r="CR1231" s="9">
        <f>IFERROR('Market Scenario'!AY1231/'Market Scenario'!AY$1202-1,"")</f>
        <v>-0.01808091361</v>
      </c>
      <c r="CS1231" s="7">
        <f>'Market Scenario'!AZ1231</f>
        <v>31928.73</v>
      </c>
      <c r="CT1231" s="8">
        <f>IFERROR('Market Scenario'!AZ1231/'Market Scenario'!AZ$1202-1,"")</f>
        <v>0.00297826972</v>
      </c>
      <c r="CU1231" s="7">
        <f>'Market Scenario'!BA1231</f>
        <v>700262.94</v>
      </c>
      <c r="CV1231" s="9">
        <f>IFERROR('Market Scenario'!BA1231/'Market Scenario'!BA$1202-1,"")</f>
        <v>-0.003666737441</v>
      </c>
      <c r="CW1231" s="7">
        <f>'Market Scenario'!BB1231</f>
        <v>459087.38</v>
      </c>
      <c r="CX1231" s="9">
        <f>IFERROR('Market Scenario'!BB1231/'Market Scenario'!BB$1202-1,"")</f>
        <v>-0.001365150266</v>
      </c>
      <c r="CY1231" s="7">
        <f>'Market Scenario'!BC1231</f>
        <v>63214.89</v>
      </c>
      <c r="CZ1231" s="9">
        <f>IFERROR('Market Scenario'!BC1231/'Market Scenario'!BC$1202-1,"")</f>
        <v>-0.003750500174</v>
      </c>
      <c r="DA1231" s="7">
        <f>'Market Scenario'!BD1231</f>
        <v>48414.04</v>
      </c>
      <c r="DB1231" s="9">
        <f>IFERROR('Market Scenario'!BD1231/'Market Scenario'!BD$1202-1,"")</f>
        <v>-0.006882319939</v>
      </c>
    </row>
    <row r="1232">
      <c r="A1232" s="5" t="str">
        <f>'Market Scenario'!A1232</f>
        <v>Scenario 1</v>
      </c>
      <c r="B1232" s="6">
        <f>'Market Scenario'!B1232</f>
        <v>1231</v>
      </c>
      <c r="C1232" s="6">
        <f>'Market Scenario'!C1232</f>
        <v>5</v>
      </c>
      <c r="D1232" s="5" t="str">
        <f>'Market Scenario'!D1232</f>
        <v>Market Euphoria</v>
      </c>
      <c r="E1232" s="6">
        <f>'Market Scenario'!E1232</f>
        <v>31</v>
      </c>
      <c r="F1232" s="5" t="str">
        <f>'Market Scenario'!F1232</f>
        <v>TRADING</v>
      </c>
      <c r="G1232" s="7">
        <f>'Market Scenario'!G1232</f>
        <v>149850.86</v>
      </c>
      <c r="H1232" s="8">
        <f>IFERROR('Market Scenario'!G1232/'Market Scenario'!G$1202-1,"")</f>
        <v>0.00690496995</v>
      </c>
      <c r="I1232" s="7">
        <f>'Market Scenario'!H1232</f>
        <v>2192340.9</v>
      </c>
      <c r="J1232" s="8">
        <f>IFERROR('Market Scenario'!H1232/'Market Scenario'!H$1202-1,"")</f>
        <v>0.004203086137</v>
      </c>
      <c r="K1232" s="7">
        <f>'Market Scenario'!I1232</f>
        <v>158811.44</v>
      </c>
      <c r="L1232" s="9">
        <f>IFERROR('Market Scenario'!I1232/'Market Scenario'!I$1202-1,"")</f>
        <v>-0.009573701461</v>
      </c>
      <c r="M1232" s="7">
        <f>'Market Scenario'!J1232</f>
        <v>272383.41</v>
      </c>
      <c r="N1232" s="8">
        <f>IFERROR('Market Scenario'!J1232/'Market Scenario'!J$1202-1,"")</f>
        <v>0.01079771381</v>
      </c>
      <c r="O1232" s="7">
        <f>'Market Scenario'!K1232</f>
        <v>503604.42</v>
      </c>
      <c r="P1232" s="8">
        <f>IFERROR('Market Scenario'!K1232/'Market Scenario'!K$1202-1,"")</f>
        <v>0.001773098952</v>
      </c>
      <c r="Q1232" s="7">
        <f>'Market Scenario'!L1232</f>
        <v>451031.94</v>
      </c>
      <c r="R1232" s="8">
        <f>IFERROR('Market Scenario'!L1232/'Market Scenario'!L$1202-1,"")</f>
        <v>0.004416290514</v>
      </c>
      <c r="S1232" s="7">
        <f>'Market Scenario'!M1232</f>
        <v>335949.35</v>
      </c>
      <c r="T1232" s="9">
        <f>IFERROR('Market Scenario'!M1232/'Market Scenario'!M$1202-1,"")</f>
        <v>-0.005528378936</v>
      </c>
      <c r="U1232" s="7">
        <f>'Market Scenario'!N1232</f>
        <v>516931.17</v>
      </c>
      <c r="V1232" s="9">
        <f>IFERROR('Market Scenario'!N1232/'Market Scenario'!N$1202-1,"")</f>
        <v>-0.01715003054</v>
      </c>
      <c r="W1232" s="7">
        <f>'Market Scenario'!O1232</f>
        <v>749534.17</v>
      </c>
      <c r="X1232" s="8">
        <f>IFERROR('Market Scenario'!O1232/'Market Scenario'!O$1202-1,"")</f>
        <v>0.008093580067</v>
      </c>
      <c r="Y1232" s="7">
        <f>'Market Scenario'!P1232</f>
        <v>904836.71</v>
      </c>
      <c r="Z1232" s="9">
        <f>IFERROR('Market Scenario'!P1232/'Market Scenario'!P$1202-1,"")</f>
        <v>-0.004575028703</v>
      </c>
      <c r="AA1232" s="7">
        <f>'Market Scenario'!Q1232</f>
        <v>447934.24</v>
      </c>
      <c r="AB1232" s="9">
        <f>IFERROR('Market Scenario'!Q1232/'Market Scenario'!Q$1202-1,"")</f>
        <v>-0.005061095441</v>
      </c>
      <c r="AC1232" s="7">
        <f>'Market Scenario'!R1232</f>
        <v>299070.65</v>
      </c>
      <c r="AD1232" s="9">
        <f>IFERROR('Market Scenario'!R1232/'Market Scenario'!R$1202-1,"")</f>
        <v>-0.002899410316</v>
      </c>
      <c r="AE1232" s="7">
        <f>'Market Scenario'!S1232</f>
        <v>1584805.45</v>
      </c>
      <c r="AF1232" s="9">
        <f>IFERROR('Market Scenario'!S1232/'Market Scenario'!S$1202-1,"")</f>
        <v>-0.007951465757</v>
      </c>
      <c r="AG1232" s="7">
        <f>'Market Scenario'!T1232</f>
        <v>20108.38</v>
      </c>
      <c r="AH1232" s="9">
        <f>IFERROR('Market Scenario'!T1232/'Market Scenario'!T$1202-1,"")</f>
        <v>-0.005174892569</v>
      </c>
      <c r="AI1232" s="7">
        <f>'Market Scenario'!U1232</f>
        <v>454400.45</v>
      </c>
      <c r="AJ1232" s="9">
        <f>IFERROR('Market Scenario'!U1232/'Market Scenario'!U$1202-1,"")</f>
        <v>-0.0002855255634</v>
      </c>
      <c r="AK1232" s="7">
        <f>'Market Scenario'!V1232</f>
        <v>42401.24</v>
      </c>
      <c r="AL1232" s="9">
        <f>IFERROR('Market Scenario'!V1232/'Market Scenario'!V$1202-1,"")</f>
        <v>-0.0038538452</v>
      </c>
      <c r="AM1232" s="7">
        <f>'Market Scenario'!W1232</f>
        <v>299269.93</v>
      </c>
      <c r="AN1232" s="9">
        <f>IFERROR('Market Scenario'!W1232/'Market Scenario'!W$1202-1,"")</f>
        <v>-0.001231082182</v>
      </c>
      <c r="AO1232" s="7">
        <f>'Market Scenario'!X1232</f>
        <v>488601.61</v>
      </c>
      <c r="AP1232" s="8">
        <f>IFERROR('Market Scenario'!X1232/'Market Scenario'!X$1202-1,"")</f>
        <v>0.01380153657</v>
      </c>
      <c r="AQ1232" s="7">
        <f>'Market Scenario'!Y1232</f>
        <v>204485.51</v>
      </c>
      <c r="AR1232" s="8">
        <f>IFERROR('Market Scenario'!Y1232/'Market Scenario'!Y$1202-1,"")</f>
        <v>0.002081340565</v>
      </c>
      <c r="AS1232" s="7">
        <f>'Market Scenario'!Z1232</f>
        <v>47849.49</v>
      </c>
      <c r="AT1232" s="8">
        <f>IFERROR('Market Scenario'!Z1232/'Market Scenario'!Z$1202-1,"")</f>
        <v>0.004562884522</v>
      </c>
      <c r="AU1232" s="7">
        <f>'Market Scenario'!AA1232</f>
        <v>129178.25</v>
      </c>
      <c r="AV1232" s="9">
        <f>IFERROR('Market Scenario'!AA1232/'Market Scenario'!AA$1202-1,"")</f>
        <v>-0.00417968055</v>
      </c>
      <c r="AW1232" s="7">
        <f>'Market Scenario'!AB1232</f>
        <v>467815.23</v>
      </c>
      <c r="AX1232" s="9">
        <f>IFERROR('Market Scenario'!AB1232/'Market Scenario'!AB$1202-1,"")</f>
        <v>-0.007508974878</v>
      </c>
      <c r="AY1232" s="7">
        <f>'Market Scenario'!AC1232</f>
        <v>361139.38</v>
      </c>
      <c r="AZ1232" s="8">
        <f>IFERROR('Market Scenario'!AC1232/'Market Scenario'!AC$1202-1,"")</f>
        <v>0.01760355164</v>
      </c>
      <c r="BA1232" s="7">
        <f>'Market Scenario'!AD1232</f>
        <v>382874.77</v>
      </c>
      <c r="BB1232" s="8">
        <f>IFERROR('Market Scenario'!AD1232/'Market Scenario'!AD$1202-1,"")</f>
        <v>0.007452826708</v>
      </c>
      <c r="BC1232" s="7">
        <f>'Market Scenario'!AE1232</f>
        <v>96530.04</v>
      </c>
      <c r="BD1232" s="8">
        <f>IFERROR('Market Scenario'!AE1232/'Market Scenario'!AE$1202-1,"")</f>
        <v>0.003122116272</v>
      </c>
      <c r="BE1232" s="7">
        <f>'Market Scenario'!AF1232</f>
        <v>109940.66</v>
      </c>
      <c r="BF1232" s="9">
        <f>IFERROR('Market Scenario'!AF1232/'Market Scenario'!AF$1202-1,"")</f>
        <v>-0.01025871397</v>
      </c>
      <c r="BG1232" s="7">
        <f>'Market Scenario'!AG1232</f>
        <v>140675.6</v>
      </c>
      <c r="BH1232" s="8">
        <f>IFERROR('Market Scenario'!AG1232/'Market Scenario'!AG$1202-1,"")</f>
        <v>0.009133199347</v>
      </c>
      <c r="BI1232" s="7">
        <f>'Market Scenario'!AH1232</f>
        <v>209326.32</v>
      </c>
      <c r="BJ1232" s="8">
        <f>IFERROR('Market Scenario'!AH1232/'Market Scenario'!AH$1202-1,"")</f>
        <v>0.008605022164</v>
      </c>
      <c r="BK1232" s="7">
        <f>'Market Scenario'!AI1232</f>
        <v>109423.82</v>
      </c>
      <c r="BL1232" s="8">
        <f>IFERROR('Market Scenario'!AI1232/'Market Scenario'!AI$1202-1,"")</f>
        <v>0.001871462053</v>
      </c>
      <c r="BM1232" s="7">
        <f>'Market Scenario'!AJ1232</f>
        <v>160378.46</v>
      </c>
      <c r="BN1232" s="9">
        <f>IFERROR('Market Scenario'!AJ1232/'Market Scenario'!AJ$1202-1,"")</f>
        <v>-0.01243033204</v>
      </c>
      <c r="BO1232" s="7">
        <f>'Market Scenario'!AK1232</f>
        <v>124065.37</v>
      </c>
      <c r="BP1232" s="8">
        <f>IFERROR('Market Scenario'!AK1232/'Market Scenario'!AK$1202-1,"")</f>
        <v>0.009139450187</v>
      </c>
      <c r="BQ1232" s="7">
        <f>'Market Scenario'!AL1232</f>
        <v>186599.02</v>
      </c>
      <c r="BR1232" s="9">
        <f>IFERROR('Market Scenario'!AL1232/'Market Scenario'!AL$1202-1,"")</f>
        <v>-0.001721744792</v>
      </c>
      <c r="BS1232" s="7">
        <f>'Market Scenario'!AM1232</f>
        <v>152707.25</v>
      </c>
      <c r="BT1232" s="8">
        <f>IFERROR('Market Scenario'!AM1232/'Market Scenario'!AM$1202-1,"")</f>
        <v>0.01310505606</v>
      </c>
      <c r="BU1232" s="7">
        <f>'Market Scenario'!AN1232</f>
        <v>89411.67</v>
      </c>
      <c r="BV1232" s="8">
        <f>IFERROR('Market Scenario'!AN1232/'Market Scenario'!AN$1202-1,"")</f>
        <v>0.00129658823</v>
      </c>
      <c r="BW1232" s="7">
        <f>'Market Scenario'!AO1232</f>
        <v>156676.07</v>
      </c>
      <c r="BX1232" s="8">
        <f>IFERROR('Market Scenario'!AO1232/'Market Scenario'!AO$1202-1,"")</f>
        <v>0.0005069711567</v>
      </c>
      <c r="BY1232" s="7">
        <f>'Market Scenario'!AP1232</f>
        <v>185036.75</v>
      </c>
      <c r="BZ1232" s="8">
        <f>IFERROR('Market Scenario'!AP1232/'Market Scenario'!AP$1202-1,"")</f>
        <v>0.003784383501</v>
      </c>
      <c r="CA1232" s="7">
        <f>'Market Scenario'!AQ1232</f>
        <v>111815.22</v>
      </c>
      <c r="CB1232" s="8">
        <f>IFERROR('Market Scenario'!AQ1232/'Market Scenario'!AQ$1202-1,"")</f>
        <v>0.004281356662</v>
      </c>
      <c r="CC1232" s="7">
        <f>'Market Scenario'!AR1232</f>
        <v>1443467.17</v>
      </c>
      <c r="CD1232" s="9">
        <f>IFERROR('Market Scenario'!AR1232/'Market Scenario'!AR$1202-1,"")</f>
        <v>-0.008965356623</v>
      </c>
      <c r="CE1232" s="7">
        <f>'Market Scenario'!AS1232</f>
        <v>19555.24</v>
      </c>
      <c r="CF1232" s="9">
        <f>IFERROR('Market Scenario'!AS1232/'Market Scenario'!AS$1202-1,"")</f>
        <v>-0.006864258725</v>
      </c>
      <c r="CG1232" s="7">
        <f>'Market Scenario'!AT1232</f>
        <v>15670.65</v>
      </c>
      <c r="CH1232" s="8">
        <f>IFERROR('Market Scenario'!AT1232/'Market Scenario'!AT$1202-1,"")</f>
        <v>0.01318573892</v>
      </c>
      <c r="CI1232" s="7">
        <f>'Market Scenario'!AU1232</f>
        <v>125634.75</v>
      </c>
      <c r="CJ1232" s="8">
        <f>IFERROR('Market Scenario'!AU1232/'Market Scenario'!AU$1202-1,"")</f>
        <v>0.003007311466</v>
      </c>
      <c r="CK1232" s="7">
        <f>'Market Scenario'!AV1232</f>
        <v>223917.4</v>
      </c>
      <c r="CL1232" s="9">
        <f>IFERROR('Market Scenario'!AV1232/'Market Scenario'!AV$1202-1,"")</f>
        <v>-0.001056905843</v>
      </c>
      <c r="CM1232" s="7">
        <f>'Market Scenario'!AW1232</f>
        <v>136.71</v>
      </c>
      <c r="CN1232" s="9">
        <f>IFERROR('Market Scenario'!AW1232/'Market Scenario'!AW$1202-1,"")</f>
        <v>-0.07359219354</v>
      </c>
      <c r="CO1232" s="7">
        <f>'Market Scenario'!AX1232</f>
        <v>1290576.12</v>
      </c>
      <c r="CP1232" s="8">
        <f>IFERROR('Market Scenario'!AX1232/'Market Scenario'!AX$1202-1,"")</f>
        <v>0.01437508328</v>
      </c>
      <c r="CQ1232" s="7">
        <f>'Market Scenario'!AY1232</f>
        <v>3785424.03</v>
      </c>
      <c r="CR1232" s="9">
        <f>IFERROR('Market Scenario'!AY1232/'Market Scenario'!AY$1202-1,"")</f>
        <v>-0.01651969856</v>
      </c>
      <c r="CS1232" s="7">
        <f>'Market Scenario'!AZ1232</f>
        <v>31942.27</v>
      </c>
      <c r="CT1232" s="8">
        <f>IFERROR('Market Scenario'!AZ1232/'Market Scenario'!AZ$1202-1,"")</f>
        <v>0.003403602195</v>
      </c>
      <c r="CU1232" s="7">
        <f>'Market Scenario'!BA1232</f>
        <v>698243.13</v>
      </c>
      <c r="CV1232" s="9">
        <f>IFERROR('Market Scenario'!BA1232/'Market Scenario'!BA$1202-1,"")</f>
        <v>-0.006540520662</v>
      </c>
      <c r="CW1232" s="7">
        <f>'Market Scenario'!BB1232</f>
        <v>459440.27</v>
      </c>
      <c r="CX1232" s="9">
        <f>IFERROR('Market Scenario'!BB1232/'Market Scenario'!BB$1202-1,"")</f>
        <v>-0.00059752243</v>
      </c>
      <c r="CY1232" s="7">
        <f>'Market Scenario'!BC1232</f>
        <v>63258.45</v>
      </c>
      <c r="CZ1232" s="9">
        <f>IFERROR('Market Scenario'!BC1232/'Market Scenario'!BC$1202-1,"")</f>
        <v>-0.003064006403</v>
      </c>
      <c r="DA1232" s="7">
        <f>'Market Scenario'!BD1232</f>
        <v>48344.63</v>
      </c>
      <c r="DB1232" s="9">
        <f>IFERROR('Market Scenario'!BD1232/'Market Scenario'!BD$1202-1,"")</f>
        <v>-0.008306127954</v>
      </c>
    </row>
    <row r="1233">
      <c r="A1233" s="5" t="str">
        <f>'Market Scenario'!A1233</f>
        <v>Scenario 1</v>
      </c>
      <c r="B1233" s="6">
        <f>'Market Scenario'!B1233</f>
        <v>1232</v>
      </c>
      <c r="C1233" s="6">
        <f>'Market Scenario'!C1233</f>
        <v>5</v>
      </c>
      <c r="D1233" s="5" t="str">
        <f>'Market Scenario'!D1233</f>
        <v>Market Euphoria</v>
      </c>
      <c r="E1233" s="6">
        <f>'Market Scenario'!E1233</f>
        <v>32</v>
      </c>
      <c r="F1233" s="5" t="str">
        <f>'Market Scenario'!F1233</f>
        <v>TRADING</v>
      </c>
      <c r="G1233" s="7">
        <f>'Market Scenario'!G1233</f>
        <v>149866.27</v>
      </c>
      <c r="H1233" s="8">
        <f>IFERROR('Market Scenario'!G1233/'Market Scenario'!G$1202-1,"")</f>
        <v>0.007008515605</v>
      </c>
      <c r="I1233" s="7">
        <f>'Market Scenario'!H1233</f>
        <v>2202387.28</v>
      </c>
      <c r="J1233" s="8">
        <f>IFERROR('Market Scenario'!H1233/'Market Scenario'!H$1202-1,"")</f>
        <v>0.008804836622</v>
      </c>
      <c r="K1233" s="7">
        <f>'Market Scenario'!I1233</f>
        <v>158397.38</v>
      </c>
      <c r="L1233" s="9">
        <f>IFERROR('Market Scenario'!I1233/'Market Scenario'!I$1202-1,"")</f>
        <v>-0.0121559834</v>
      </c>
      <c r="M1233" s="7">
        <f>'Market Scenario'!J1233</f>
        <v>272989.19</v>
      </c>
      <c r="N1233" s="8">
        <f>IFERROR('Market Scenario'!J1233/'Market Scenario'!J$1202-1,"")</f>
        <v>0.01304572531</v>
      </c>
      <c r="O1233" s="7">
        <f>'Market Scenario'!K1233</f>
        <v>503026.26</v>
      </c>
      <c r="P1233" s="8">
        <f>IFERROR('Market Scenario'!K1233/'Market Scenario'!K$1202-1,"")</f>
        <v>0.0006230194219</v>
      </c>
      <c r="Q1233" s="7">
        <f>'Market Scenario'!L1233</f>
        <v>451090.38</v>
      </c>
      <c r="R1233" s="8">
        <f>IFERROR('Market Scenario'!L1233/'Market Scenario'!L$1202-1,"")</f>
        <v>0.004546432269</v>
      </c>
      <c r="S1233" s="7">
        <f>'Market Scenario'!M1233</f>
        <v>337230.46</v>
      </c>
      <c r="T1233" s="9">
        <f>IFERROR('Market Scenario'!M1233/'Market Scenario'!M$1202-1,"")</f>
        <v>-0.00173605864</v>
      </c>
      <c r="U1233" s="7">
        <f>'Market Scenario'!N1233</f>
        <v>516084.82</v>
      </c>
      <c r="V1233" s="9">
        <f>IFERROR('Market Scenario'!N1233/'Market Scenario'!N$1202-1,"")</f>
        <v>-0.0187592101</v>
      </c>
      <c r="W1233" s="7">
        <f>'Market Scenario'!O1233</f>
        <v>749469.35</v>
      </c>
      <c r="X1233" s="8">
        <f>IFERROR('Market Scenario'!O1233/'Market Scenario'!O$1202-1,"")</f>
        <v>0.008006399751</v>
      </c>
      <c r="Y1233" s="7">
        <f>'Market Scenario'!P1233</f>
        <v>903267.81</v>
      </c>
      <c r="Z1233" s="9">
        <f>IFERROR('Market Scenario'!P1233/'Market Scenario'!P$1202-1,"")</f>
        <v>-0.006301000052</v>
      </c>
      <c r="AA1233" s="7">
        <f>'Market Scenario'!Q1233</f>
        <v>448872.12</v>
      </c>
      <c r="AB1233" s="9">
        <f>IFERROR('Market Scenario'!Q1233/'Market Scenario'!Q$1202-1,"")</f>
        <v>-0.002977902828</v>
      </c>
      <c r="AC1233" s="7">
        <f>'Market Scenario'!R1233</f>
        <v>298447.71</v>
      </c>
      <c r="AD1233" s="9">
        <f>IFERROR('Market Scenario'!R1233/'Market Scenario'!R$1202-1,"")</f>
        <v>-0.004976290282</v>
      </c>
      <c r="AE1233" s="7">
        <f>'Market Scenario'!S1233</f>
        <v>1584701.21</v>
      </c>
      <c r="AF1233" s="9">
        <f>IFERROR('Market Scenario'!S1233/'Market Scenario'!S$1202-1,"")</f>
        <v>-0.008016717388</v>
      </c>
      <c r="AG1233" s="7">
        <f>'Market Scenario'!T1233</f>
        <v>20125.23</v>
      </c>
      <c r="AH1233" s="9">
        <f>IFERROR('Market Scenario'!T1233/'Market Scenario'!T$1202-1,"")</f>
        <v>-0.004341269818</v>
      </c>
      <c r="AI1233" s="7">
        <f>'Market Scenario'!U1233</f>
        <v>453270.42</v>
      </c>
      <c r="AJ1233" s="9">
        <f>IFERROR('Market Scenario'!U1233/'Market Scenario'!U$1202-1,"")</f>
        <v>-0.002771674834</v>
      </c>
      <c r="AK1233" s="7">
        <f>'Market Scenario'!V1233</f>
        <v>42376</v>
      </c>
      <c r="AL1233" s="9">
        <f>IFERROR('Market Scenario'!V1233/'Market Scenario'!V$1202-1,"")</f>
        <v>-0.004446816748</v>
      </c>
      <c r="AM1233" s="7">
        <f>'Market Scenario'!W1233</f>
        <v>299051.9</v>
      </c>
      <c r="AN1233" s="9">
        <f>IFERROR('Market Scenario'!W1233/'Market Scenario'!W$1202-1,"")</f>
        <v>-0.001958724906</v>
      </c>
      <c r="AO1233" s="7">
        <f>'Market Scenario'!X1233</f>
        <v>490768.56</v>
      </c>
      <c r="AP1233" s="8">
        <f>IFERROR('Market Scenario'!X1233/'Market Scenario'!X$1202-1,"")</f>
        <v>0.01829775025</v>
      </c>
      <c r="AQ1233" s="7">
        <f>'Market Scenario'!Y1233</f>
        <v>204438.88</v>
      </c>
      <c r="AR1233" s="8">
        <f>IFERROR('Market Scenario'!Y1233/'Market Scenario'!Y$1202-1,"")</f>
        <v>0.001852830228</v>
      </c>
      <c r="AS1233" s="7">
        <f>'Market Scenario'!Z1233</f>
        <v>47785.4</v>
      </c>
      <c r="AT1233" s="8">
        <f>IFERROR('Market Scenario'!Z1233/'Market Scenario'!Z$1202-1,"")</f>
        <v>0.003217364742</v>
      </c>
      <c r="AU1233" s="7">
        <f>'Market Scenario'!AA1233</f>
        <v>128681.14</v>
      </c>
      <c r="AV1233" s="9">
        <f>IFERROR('Market Scenario'!AA1233/'Market Scenario'!AA$1202-1,"")</f>
        <v>-0.008011844548</v>
      </c>
      <c r="AW1233" s="7">
        <f>'Market Scenario'!AB1233</f>
        <v>467084.44</v>
      </c>
      <c r="AX1233" s="9">
        <f>IFERROR('Market Scenario'!AB1233/'Market Scenario'!AB$1202-1,"")</f>
        <v>-0.00905937869</v>
      </c>
      <c r="AY1233" s="7">
        <f>'Market Scenario'!AC1233</f>
        <v>361474.99</v>
      </c>
      <c r="AZ1233" s="8">
        <f>IFERROR('Market Scenario'!AC1233/'Market Scenario'!AC$1202-1,"")</f>
        <v>0.01854921956</v>
      </c>
      <c r="BA1233" s="7">
        <f>'Market Scenario'!AD1233</f>
        <v>383180.67</v>
      </c>
      <c r="BB1233" s="8">
        <f>IFERROR('Market Scenario'!AD1233/'Market Scenario'!AD$1202-1,"")</f>
        <v>0.00825773694</v>
      </c>
      <c r="BC1233" s="7">
        <f>'Market Scenario'!AE1233</f>
        <v>96672.35</v>
      </c>
      <c r="BD1233" s="8">
        <f>IFERROR('Market Scenario'!AE1233/'Market Scenario'!AE$1202-1,"")</f>
        <v>0.004600975168</v>
      </c>
      <c r="BE1233" s="7">
        <f>'Market Scenario'!AF1233</f>
        <v>109707.38</v>
      </c>
      <c r="BF1233" s="9">
        <f>IFERROR('Market Scenario'!AF1233/'Market Scenario'!AF$1202-1,"")</f>
        <v>-0.01235881822</v>
      </c>
      <c r="BG1233" s="7">
        <f>'Market Scenario'!AG1233</f>
        <v>140793.92</v>
      </c>
      <c r="BH1233" s="8">
        <f>IFERROR('Market Scenario'!AG1233/'Market Scenario'!AG$1202-1,"")</f>
        <v>0.009981965161</v>
      </c>
      <c r="BI1233" s="7">
        <f>'Market Scenario'!AH1233</f>
        <v>209656.6</v>
      </c>
      <c r="BJ1233" s="8">
        <f>IFERROR('Market Scenario'!AH1233/'Market Scenario'!AH$1202-1,"")</f>
        <v>0.01019642293</v>
      </c>
      <c r="BK1233" s="7">
        <f>'Market Scenario'!AI1233</f>
        <v>109621.36</v>
      </c>
      <c r="BL1233" s="8">
        <f>IFERROR('Market Scenario'!AI1233/'Market Scenario'!AI$1202-1,"")</f>
        <v>0.003680114763</v>
      </c>
      <c r="BM1233" s="7">
        <f>'Market Scenario'!AJ1233</f>
        <v>160329.83</v>
      </c>
      <c r="BN1233" s="9">
        <f>IFERROR('Market Scenario'!AJ1233/'Market Scenario'!AJ$1202-1,"")</f>
        <v>-0.01272978318</v>
      </c>
      <c r="BO1233" s="7">
        <f>'Market Scenario'!AK1233</f>
        <v>124129.85</v>
      </c>
      <c r="BP1233" s="8">
        <f>IFERROR('Market Scenario'!AK1233/'Market Scenario'!AK$1202-1,"")</f>
        <v>0.009663926209</v>
      </c>
      <c r="BQ1233" s="7">
        <f>'Market Scenario'!AL1233</f>
        <v>186242.03</v>
      </c>
      <c r="BR1233" s="9">
        <f>IFERROR('Market Scenario'!AL1233/'Market Scenario'!AL$1202-1,"")</f>
        <v>-0.00363159059</v>
      </c>
      <c r="BS1233" s="7">
        <f>'Market Scenario'!AM1233</f>
        <v>152516.29</v>
      </c>
      <c r="BT1233" s="8">
        <f>IFERROR('Market Scenario'!AM1233/'Market Scenario'!AM$1202-1,"")</f>
        <v>0.01183817095</v>
      </c>
      <c r="BU1233" s="7">
        <f>'Market Scenario'!AN1233</f>
        <v>89329.03</v>
      </c>
      <c r="BV1233" s="8">
        <f>IFERROR('Market Scenario'!AN1233/'Market Scenario'!AN$1202-1,"")</f>
        <v>0.0003711257035</v>
      </c>
      <c r="BW1233" s="7">
        <f>'Market Scenario'!AO1233</f>
        <v>156539.48</v>
      </c>
      <c r="BX1233" s="9">
        <f>IFERROR('Market Scenario'!AO1233/'Market Scenario'!AO$1202-1,"")</f>
        <v>-0.0003652695574</v>
      </c>
      <c r="BY1233" s="7">
        <f>'Market Scenario'!AP1233</f>
        <v>185837.03</v>
      </c>
      <c r="BZ1233" s="8">
        <f>IFERROR('Market Scenario'!AP1233/'Market Scenario'!AP$1202-1,"")</f>
        <v>0.008125729566</v>
      </c>
      <c r="CA1233" s="7">
        <f>'Market Scenario'!AQ1233</f>
        <v>111961.39</v>
      </c>
      <c r="CB1233" s="8">
        <f>IFERROR('Market Scenario'!AQ1233/'Market Scenario'!AQ$1202-1,"")</f>
        <v>0.005594199457</v>
      </c>
      <c r="CC1233" s="7">
        <f>'Market Scenario'!AR1233</f>
        <v>1442939.75</v>
      </c>
      <c r="CD1233" s="9">
        <f>IFERROR('Market Scenario'!AR1233/'Market Scenario'!AR$1202-1,"")</f>
        <v>-0.009327464957</v>
      </c>
      <c r="CE1233" s="7">
        <f>'Market Scenario'!AS1233</f>
        <v>19556.06</v>
      </c>
      <c r="CF1233" s="9">
        <f>IFERROR('Market Scenario'!AS1233/'Market Scenario'!AS$1202-1,"")</f>
        <v>-0.006822614066</v>
      </c>
      <c r="CG1233" s="7">
        <f>'Market Scenario'!AT1233</f>
        <v>15721.38</v>
      </c>
      <c r="CH1233" s="8">
        <f>IFERROR('Market Scenario'!AT1233/'Market Scenario'!AT$1202-1,"")</f>
        <v>0.01646568663</v>
      </c>
      <c r="CI1233" s="7">
        <f>'Market Scenario'!AU1233</f>
        <v>125885.49</v>
      </c>
      <c r="CJ1233" s="8">
        <f>IFERROR('Market Scenario'!AU1233/'Market Scenario'!AU$1202-1,"")</f>
        <v>0.005009098816</v>
      </c>
      <c r="CK1233" s="7">
        <f>'Market Scenario'!AV1233</f>
        <v>223905.44</v>
      </c>
      <c r="CL1233" s="9">
        <f>IFERROR('Market Scenario'!AV1233/'Market Scenario'!AV$1202-1,"")</f>
        <v>-0.001110261944</v>
      </c>
      <c r="CM1233" s="7">
        <f>'Market Scenario'!AW1233</f>
        <v>136.37</v>
      </c>
      <c r="CN1233" s="9">
        <f>IFERROR('Market Scenario'!AW1233/'Market Scenario'!AW$1202-1,"")</f>
        <v>-0.07589618486</v>
      </c>
      <c r="CO1233" s="7">
        <f>'Market Scenario'!AX1233</f>
        <v>1291791.49</v>
      </c>
      <c r="CP1233" s="8">
        <f>IFERROR('Market Scenario'!AX1233/'Market Scenario'!AX$1202-1,"")</f>
        <v>0.01533034739</v>
      </c>
      <c r="CQ1233" s="7">
        <f>'Market Scenario'!AY1233</f>
        <v>3777677.79</v>
      </c>
      <c r="CR1233" s="9">
        <f>IFERROR('Market Scenario'!AY1233/'Market Scenario'!AY$1202-1,"")</f>
        <v>-0.01853222724</v>
      </c>
      <c r="CS1233" s="7">
        <f>'Market Scenario'!AZ1233</f>
        <v>31949.46</v>
      </c>
      <c r="CT1233" s="8">
        <f>IFERROR('Market Scenario'!AZ1233/'Market Scenario'!AZ$1202-1,"")</f>
        <v>0.003629461907</v>
      </c>
      <c r="CU1233" s="7">
        <f>'Market Scenario'!BA1233</f>
        <v>697317.43</v>
      </c>
      <c r="CV1233" s="9">
        <f>IFERROR('Market Scenario'!BA1233/'Market Scenario'!BA$1202-1,"")</f>
        <v>-0.0078576055</v>
      </c>
      <c r="CW1233" s="7">
        <f>'Market Scenario'!BB1233</f>
        <v>460005.16</v>
      </c>
      <c r="CX1233" s="8">
        <f>IFERROR('Market Scenario'!BB1233/'Market Scenario'!BB$1202-1,"")</f>
        <v>0.0006312607273</v>
      </c>
      <c r="CY1233" s="7">
        <f>'Market Scenario'!BC1233</f>
        <v>63372.42</v>
      </c>
      <c r="CZ1233" s="9">
        <f>IFERROR('Market Scenario'!BC1233/'Market Scenario'!BC$1202-1,"")</f>
        <v>-0.001267870153</v>
      </c>
      <c r="DA1233" s="7">
        <f>'Market Scenario'!BD1233</f>
        <v>48470.58</v>
      </c>
      <c r="DB1233" s="9">
        <f>IFERROR('Market Scenario'!BD1233/'Market Scenario'!BD$1202-1,"")</f>
        <v>-0.005722514362</v>
      </c>
    </row>
    <row r="1234">
      <c r="A1234" s="5" t="str">
        <f>'Market Scenario'!A1234</f>
        <v>Scenario 1</v>
      </c>
      <c r="B1234" s="6">
        <f>'Market Scenario'!B1234</f>
        <v>1233</v>
      </c>
      <c r="C1234" s="6">
        <f>'Market Scenario'!C1234</f>
        <v>5</v>
      </c>
      <c r="D1234" s="5" t="str">
        <f>'Market Scenario'!D1234</f>
        <v>Market Euphoria</v>
      </c>
      <c r="E1234" s="6">
        <f>'Market Scenario'!E1234</f>
        <v>33</v>
      </c>
      <c r="F1234" s="5" t="str">
        <f>'Market Scenario'!F1234</f>
        <v>TRADING</v>
      </c>
      <c r="G1234" s="7">
        <f>'Market Scenario'!G1234</f>
        <v>149799.84</v>
      </c>
      <c r="H1234" s="8">
        <f>IFERROR('Market Scenario'!G1234/'Market Scenario'!G$1202-1,"")</f>
        <v>0.006562147149</v>
      </c>
      <c r="I1234" s="7">
        <f>'Market Scenario'!H1234</f>
        <v>2202250.65</v>
      </c>
      <c r="J1234" s="8">
        <f>IFERROR('Market Scenario'!H1234/'Market Scenario'!H$1202-1,"")</f>
        <v>0.008742253168</v>
      </c>
      <c r="K1234" s="7">
        <f>'Market Scenario'!I1234</f>
        <v>158623.27</v>
      </c>
      <c r="L1234" s="9">
        <f>IFERROR('Market Scenario'!I1234/'Market Scenario'!I$1202-1,"")</f>
        <v>-0.01074722219</v>
      </c>
      <c r="M1234" s="7">
        <f>'Market Scenario'!J1234</f>
        <v>273551.18</v>
      </c>
      <c r="N1234" s="8">
        <f>IFERROR('Market Scenario'!J1234/'Market Scenario'!J$1202-1,"")</f>
        <v>0.01513123488</v>
      </c>
      <c r="O1234" s="7">
        <f>'Market Scenario'!K1234</f>
        <v>503162.36</v>
      </c>
      <c r="P1234" s="8">
        <f>IFERROR('Market Scenario'!K1234/'Market Scenario'!K$1202-1,"")</f>
        <v>0.0008937504031</v>
      </c>
      <c r="Q1234" s="7">
        <f>'Market Scenario'!L1234</f>
        <v>451354.91</v>
      </c>
      <c r="R1234" s="8">
        <f>IFERROR('Market Scenario'!L1234/'Market Scenario'!L$1202-1,"")</f>
        <v>0.005135521905</v>
      </c>
      <c r="S1234" s="7">
        <f>'Market Scenario'!M1234</f>
        <v>336419.19</v>
      </c>
      <c r="T1234" s="9">
        <f>IFERROR('Market Scenario'!M1234/'Market Scenario'!M$1202-1,"")</f>
        <v>-0.004137566462</v>
      </c>
      <c r="U1234" s="7">
        <f>'Market Scenario'!N1234</f>
        <v>516726.65</v>
      </c>
      <c r="V1234" s="9">
        <f>IFERROR('Market Scenario'!N1234/'Market Scenario'!N$1202-1,"")</f>
        <v>-0.01753888787</v>
      </c>
      <c r="W1234" s="7">
        <f>'Market Scenario'!O1234</f>
        <v>749388.3</v>
      </c>
      <c r="X1234" s="8">
        <f>IFERROR('Market Scenario'!O1234/'Market Scenario'!O$1202-1,"")</f>
        <v>0.007897390732</v>
      </c>
      <c r="Y1234" s="7">
        <f>'Market Scenario'!P1234</f>
        <v>901020.6</v>
      </c>
      <c r="Z1234" s="9">
        <f>IFERROR('Market Scenario'!P1234/'Market Scenario'!P$1202-1,"")</f>
        <v>-0.008773190808</v>
      </c>
      <c r="AA1234" s="7">
        <f>'Market Scenario'!Q1234</f>
        <v>449392.71</v>
      </c>
      <c r="AB1234" s="9">
        <f>IFERROR('Market Scenario'!Q1234/'Market Scenario'!Q$1202-1,"")</f>
        <v>-0.001821582998</v>
      </c>
      <c r="AC1234" s="7">
        <f>'Market Scenario'!R1234</f>
        <v>299253.37</v>
      </c>
      <c r="AD1234" s="9">
        <f>IFERROR('Market Scenario'!R1234/'Market Scenario'!R$1202-1,"")</f>
        <v>-0.002290222421</v>
      </c>
      <c r="AE1234" s="7">
        <f>'Market Scenario'!S1234</f>
        <v>1587071.13</v>
      </c>
      <c r="AF1234" s="9">
        <f>IFERROR('Market Scenario'!S1234/'Market Scenario'!S$1202-1,"")</f>
        <v>-0.006533206801</v>
      </c>
      <c r="AG1234" s="7">
        <f>'Market Scenario'!T1234</f>
        <v>20130.22</v>
      </c>
      <c r="AH1234" s="9">
        <f>IFERROR('Market Scenario'!T1234/'Market Scenario'!T$1202-1,"")</f>
        <v>-0.004094398748</v>
      </c>
      <c r="AI1234" s="7">
        <f>'Market Scenario'!U1234</f>
        <v>453775.24</v>
      </c>
      <c r="AJ1234" s="9">
        <f>IFERROR('Market Scenario'!U1234/'Market Scenario'!U$1202-1,"")</f>
        <v>-0.001661033635</v>
      </c>
      <c r="AK1234" s="7">
        <f>'Market Scenario'!V1234</f>
        <v>42413.93</v>
      </c>
      <c r="AL1234" s="9">
        <f>IFERROR('Market Scenario'!V1234/'Market Scenario'!V$1202-1,"")</f>
        <v>-0.003555714893</v>
      </c>
      <c r="AM1234" s="7">
        <f>'Market Scenario'!W1234</f>
        <v>298795.54</v>
      </c>
      <c r="AN1234" s="9">
        <f>IFERROR('Market Scenario'!W1234/'Market Scenario'!W$1202-1,"")</f>
        <v>-0.002814288309</v>
      </c>
      <c r="AO1234" s="7">
        <f>'Market Scenario'!X1234</f>
        <v>492213.45</v>
      </c>
      <c r="AP1234" s="8">
        <f>IFERROR('Market Scenario'!X1234/'Market Scenario'!X$1202-1,"")</f>
        <v>0.02129575859</v>
      </c>
      <c r="AQ1234" s="7">
        <f>'Market Scenario'!Y1234</f>
        <v>203990.73</v>
      </c>
      <c r="AR1234" s="9">
        <f>IFERROR('Market Scenario'!Y1234/'Market Scenario'!Y$1202-1,"")</f>
        <v>-0.0003433290639</v>
      </c>
      <c r="AS1234" s="7">
        <f>'Market Scenario'!Z1234</f>
        <v>47825.77</v>
      </c>
      <c r="AT1234" s="8">
        <f>IFERROR('Market Scenario'!Z1234/'Market Scenario'!Z$1202-1,"")</f>
        <v>0.004064901542</v>
      </c>
      <c r="AU1234" s="7">
        <f>'Market Scenario'!AA1234</f>
        <v>128872.29</v>
      </c>
      <c r="AV1234" s="9">
        <f>IFERROR('Market Scenario'!AA1234/'Market Scenario'!AA$1202-1,"")</f>
        <v>-0.006538291113</v>
      </c>
      <c r="AW1234" s="7">
        <f>'Market Scenario'!AB1234</f>
        <v>465966.2</v>
      </c>
      <c r="AX1234" s="9">
        <f>IFERROR('Market Scenario'!AB1234/'Market Scenario'!AB$1202-1,"")</f>
        <v>-0.01143177508</v>
      </c>
      <c r="AY1234" s="7">
        <f>'Market Scenario'!AC1234</f>
        <v>362761.27</v>
      </c>
      <c r="AZ1234" s="8">
        <f>IFERROR('Market Scenario'!AC1234/'Market Scenario'!AC$1202-1,"")</f>
        <v>0.02217364594</v>
      </c>
      <c r="BA1234" s="7">
        <f>'Market Scenario'!AD1234</f>
        <v>384004.81</v>
      </c>
      <c r="BB1234" s="8">
        <f>IFERROR('Market Scenario'!AD1234/'Market Scenario'!AD$1202-1,"")</f>
        <v>0.01042628456</v>
      </c>
      <c r="BC1234" s="7">
        <f>'Market Scenario'!AE1234</f>
        <v>96699.55</v>
      </c>
      <c r="BD1234" s="8">
        <f>IFERROR('Market Scenario'!AE1234/'Market Scenario'!AE$1202-1,"")</f>
        <v>0.004883632479</v>
      </c>
      <c r="BE1234" s="7">
        <f>'Market Scenario'!AF1234</f>
        <v>109696.36</v>
      </c>
      <c r="BF1234" s="9">
        <f>IFERROR('Market Scenario'!AF1234/'Market Scenario'!AF$1202-1,"")</f>
        <v>-0.01245802582</v>
      </c>
      <c r="BG1234" s="7">
        <f>'Market Scenario'!AG1234</f>
        <v>140938.19</v>
      </c>
      <c r="BH1234" s="8">
        <f>IFERROR('Market Scenario'!AG1234/'Market Scenario'!AG$1202-1,"")</f>
        <v>0.01101688271</v>
      </c>
      <c r="BI1234" s="7">
        <f>'Market Scenario'!AH1234</f>
        <v>210152.86</v>
      </c>
      <c r="BJ1234" s="8">
        <f>IFERROR('Market Scenario'!AH1234/'Market Scenario'!AH$1202-1,"")</f>
        <v>0.01258757149</v>
      </c>
      <c r="BK1234" s="7">
        <f>'Market Scenario'!AI1234</f>
        <v>109562.02</v>
      </c>
      <c r="BL1234" s="8">
        <f>IFERROR('Market Scenario'!AI1234/'Market Scenario'!AI$1202-1,"")</f>
        <v>0.003136804792</v>
      </c>
      <c r="BM1234" s="7">
        <f>'Market Scenario'!AJ1234</f>
        <v>159923.76</v>
      </c>
      <c r="BN1234" s="9">
        <f>IFERROR('Market Scenario'!AJ1234/'Market Scenario'!AJ$1202-1,"")</f>
        <v>-0.01523025872</v>
      </c>
      <c r="BO1234" s="7">
        <f>'Market Scenario'!AK1234</f>
        <v>123839.11</v>
      </c>
      <c r="BP1234" s="8">
        <f>IFERROR('Market Scenario'!AK1234/'Market Scenario'!AK$1202-1,"")</f>
        <v>0.007299066428</v>
      </c>
      <c r="BQ1234" s="7">
        <f>'Market Scenario'!AL1234</f>
        <v>185908.48</v>
      </c>
      <c r="BR1234" s="9">
        <f>IFERROR('Market Scenario'!AL1234/'Market Scenario'!AL$1202-1,"")</f>
        <v>-0.005416035718</v>
      </c>
      <c r="BS1234" s="7">
        <f>'Market Scenario'!AM1234</f>
        <v>152389.6</v>
      </c>
      <c r="BT1234" s="8">
        <f>IFERROR('Market Scenario'!AM1234/'Market Scenario'!AM$1202-1,"")</f>
        <v>0.01099767203</v>
      </c>
      <c r="BU1234" s="7">
        <f>'Market Scenario'!AN1234</f>
        <v>89366.45</v>
      </c>
      <c r="BV1234" s="8">
        <f>IFERROR('Market Scenario'!AN1234/'Market Scenario'!AN$1202-1,"")</f>
        <v>0.0007901819445</v>
      </c>
      <c r="BW1234" s="7">
        <f>'Market Scenario'!AO1234</f>
        <v>156355.57</v>
      </c>
      <c r="BX1234" s="9">
        <f>IFERROR('Market Scenario'!AO1234/'Market Scenario'!AO$1202-1,"")</f>
        <v>-0.001539687815</v>
      </c>
      <c r="BY1234" s="7">
        <f>'Market Scenario'!AP1234</f>
        <v>187106.47</v>
      </c>
      <c r="BZ1234" s="8">
        <f>IFERROR('Market Scenario'!AP1234/'Market Scenario'!AP$1202-1,"")</f>
        <v>0.01501216725</v>
      </c>
      <c r="CA1234" s="7">
        <f>'Market Scenario'!AQ1234</f>
        <v>111902.38</v>
      </c>
      <c r="CB1234" s="8">
        <f>IFERROR('Market Scenario'!AQ1234/'Market Scenario'!AQ$1202-1,"")</f>
        <v>0.005064194303</v>
      </c>
      <c r="CC1234" s="7">
        <f>'Market Scenario'!AR1234</f>
        <v>1443118.94</v>
      </c>
      <c r="CD1234" s="9">
        <f>IFERROR('Market Scenario'!AR1234/'Market Scenario'!AR$1202-1,"")</f>
        <v>-0.009204439299</v>
      </c>
      <c r="CE1234" s="7">
        <f>'Market Scenario'!AS1234</f>
        <v>19533.28</v>
      </c>
      <c r="CF1234" s="9">
        <f>IFERROR('Market Scenario'!AS1234/'Market Scenario'!AS$1202-1,"")</f>
        <v>-0.007979523016</v>
      </c>
      <c r="CG1234" s="7">
        <f>'Market Scenario'!AT1234</f>
        <v>15710.28</v>
      </c>
      <c r="CH1234" s="8">
        <f>IFERROR('Market Scenario'!AT1234/'Market Scenario'!AT$1202-1,"")</f>
        <v>0.01574801622</v>
      </c>
      <c r="CI1234" s="7">
        <f>'Market Scenario'!AU1234</f>
        <v>125764.37</v>
      </c>
      <c r="CJ1234" s="8">
        <f>IFERROR('Market Scenario'!AU1234/'Market Scenario'!AU$1202-1,"")</f>
        <v>0.004042135093</v>
      </c>
      <c r="CK1234" s="7">
        <f>'Market Scenario'!AV1234</f>
        <v>223547.59</v>
      </c>
      <c r="CL1234" s="9">
        <f>IFERROR('Market Scenario'!AV1234/'Market Scenario'!AV$1202-1,"")</f>
        <v>-0.002706706822</v>
      </c>
      <c r="CM1234" s="7">
        <f>'Market Scenario'!AW1234</f>
        <v>135.98</v>
      </c>
      <c r="CN1234" s="9">
        <f>IFERROR('Market Scenario'!AW1234/'Market Scenario'!AW$1202-1,"")</f>
        <v>-0.07853899844</v>
      </c>
      <c r="CO1234" s="7">
        <f>'Market Scenario'!AX1234</f>
        <v>1291716.43</v>
      </c>
      <c r="CP1234" s="8">
        <f>IFERROR('Market Scenario'!AX1234/'Market Scenario'!AX$1202-1,"")</f>
        <v>0.01527135126</v>
      </c>
      <c r="CQ1234" s="7">
        <f>'Market Scenario'!AY1234</f>
        <v>3774374.14</v>
      </c>
      <c r="CR1234" s="9">
        <f>IFERROR('Market Scenario'!AY1234/'Market Scenario'!AY$1202-1,"")</f>
        <v>-0.0193905392</v>
      </c>
      <c r="CS1234" s="7">
        <f>'Market Scenario'!AZ1234</f>
        <v>31960.97</v>
      </c>
      <c r="CT1234" s="8">
        <f>IFERROR('Market Scenario'!AZ1234/'Market Scenario'!AZ$1202-1,"")</f>
        <v>0.003991025925</v>
      </c>
      <c r="CU1234" s="7">
        <f>'Market Scenario'!BA1234</f>
        <v>694997.51</v>
      </c>
      <c r="CV1234" s="9">
        <f>IFERROR('Market Scenario'!BA1234/'Market Scenario'!BA$1202-1,"")</f>
        <v>-0.01115838487</v>
      </c>
      <c r="CW1234" s="7">
        <f>'Market Scenario'!BB1234</f>
        <v>460958.68</v>
      </c>
      <c r="CX1234" s="8">
        <f>IFERROR('Market Scenario'!BB1234/'Market Scenario'!BB$1202-1,"")</f>
        <v>0.002705415547</v>
      </c>
      <c r="CY1234" s="7">
        <f>'Market Scenario'!BC1234</f>
        <v>63429.01</v>
      </c>
      <c r="CZ1234" s="9">
        <f>IFERROR('Market Scenario'!BC1234/'Market Scenario'!BC$1202-1,"")</f>
        <v>-0.0003760271206</v>
      </c>
      <c r="DA1234" s="7">
        <f>'Market Scenario'!BD1234</f>
        <v>48448.17</v>
      </c>
      <c r="DB1234" s="9">
        <f>IFERROR('Market Scenario'!BD1234/'Market Scenario'!BD$1202-1,"")</f>
        <v>-0.006182210913</v>
      </c>
    </row>
    <row r="1235">
      <c r="A1235" s="5" t="str">
        <f>'Market Scenario'!A1235</f>
        <v>Scenario 1</v>
      </c>
      <c r="B1235" s="6">
        <f>'Market Scenario'!B1235</f>
        <v>1234</v>
      </c>
      <c r="C1235" s="6">
        <f>'Market Scenario'!C1235</f>
        <v>5</v>
      </c>
      <c r="D1235" s="5" t="str">
        <f>'Market Scenario'!D1235</f>
        <v>Market Euphoria</v>
      </c>
      <c r="E1235" s="6">
        <f>'Market Scenario'!E1235</f>
        <v>34</v>
      </c>
      <c r="F1235" s="5" t="str">
        <f>'Market Scenario'!F1235</f>
        <v>TRADING</v>
      </c>
      <c r="G1235" s="7">
        <f>'Market Scenario'!G1235</f>
        <v>149748.64</v>
      </c>
      <c r="H1235" s="8">
        <f>IFERROR('Market Scenario'!G1235/'Market Scenario'!G$1202-1,"")</f>
        <v>0.006218114859</v>
      </c>
      <c r="I1235" s="7">
        <f>'Market Scenario'!H1235</f>
        <v>2201471.03</v>
      </c>
      <c r="J1235" s="8">
        <f>IFERROR('Market Scenario'!H1235/'Market Scenario'!H$1202-1,"")</f>
        <v>0.008385147751</v>
      </c>
      <c r="K1235" s="7">
        <f>'Market Scenario'!I1235</f>
        <v>158396.65</v>
      </c>
      <c r="L1235" s="9">
        <f>IFERROR('Market Scenario'!I1235/'Market Scenario'!I$1202-1,"")</f>
        <v>-0.01216053604</v>
      </c>
      <c r="M1235" s="7">
        <f>'Market Scenario'!J1235</f>
        <v>273320.58</v>
      </c>
      <c r="N1235" s="8">
        <f>IFERROR('Market Scenario'!J1235/'Market Scenario'!J$1202-1,"")</f>
        <v>0.01427549277</v>
      </c>
      <c r="O1235" s="7">
        <f>'Market Scenario'!K1235</f>
        <v>502014.44</v>
      </c>
      <c r="P1235" s="9">
        <f>IFERROR('Market Scenario'!K1235/'Market Scenario'!K$1202-1,"")</f>
        <v>-0.001389699325</v>
      </c>
      <c r="Q1235" s="7">
        <f>'Market Scenario'!L1235</f>
        <v>452480.4</v>
      </c>
      <c r="R1235" s="8">
        <f>IFERROR('Market Scenario'!L1235/'Market Scenario'!L$1202-1,"")</f>
        <v>0.007641908682</v>
      </c>
      <c r="S1235" s="7">
        <f>'Market Scenario'!M1235</f>
        <v>335951.87</v>
      </c>
      <c r="T1235" s="9">
        <f>IFERROR('Market Scenario'!M1235/'Market Scenario'!M$1202-1,"")</f>
        <v>-0.005520919274</v>
      </c>
      <c r="U1235" s="7">
        <f>'Market Scenario'!N1235</f>
        <v>515993.97</v>
      </c>
      <c r="V1235" s="9">
        <f>IFERROR('Market Scenario'!N1235/'Market Scenario'!N$1202-1,"")</f>
        <v>-0.01893194474</v>
      </c>
      <c r="W1235" s="7">
        <f>'Market Scenario'!O1235</f>
        <v>749443.7</v>
      </c>
      <c r="X1235" s="8">
        <f>IFERROR('Market Scenario'!O1235/'Market Scenario'!O$1202-1,"")</f>
        <v>0.007971901523</v>
      </c>
      <c r="Y1235" s="7">
        <f>'Market Scenario'!P1235</f>
        <v>899654.88</v>
      </c>
      <c r="Z1235" s="9">
        <f>IFERROR('Market Scenario'!P1235/'Market Scenario'!P$1202-1,"")</f>
        <v>-0.01027564067</v>
      </c>
      <c r="AA1235" s="7">
        <f>'Market Scenario'!Q1235</f>
        <v>450443.9</v>
      </c>
      <c r="AB1235" s="8">
        <f>IFERROR('Market Scenario'!Q1235/'Market Scenario'!Q$1202-1,"")</f>
        <v>0.0005132905925</v>
      </c>
      <c r="AC1235" s="7">
        <f>'Market Scenario'!R1235</f>
        <v>299861.15</v>
      </c>
      <c r="AD1235" s="9">
        <f>IFERROR('Market Scenario'!R1235/'Market Scenario'!R$1202-1,"")</f>
        <v>-0.0002638858466</v>
      </c>
      <c r="AE1235" s="7">
        <f>'Market Scenario'!S1235</f>
        <v>1586276.65</v>
      </c>
      <c r="AF1235" s="9">
        <f>IFERROR('Market Scenario'!S1235/'Market Scenario'!S$1202-1,"")</f>
        <v>-0.007030531391</v>
      </c>
      <c r="AG1235" s="7">
        <f>'Market Scenario'!T1235</f>
        <v>20159.28</v>
      </c>
      <c r="AH1235" s="9">
        <f>IFERROR('Market Scenario'!T1235/'Market Scenario'!T$1202-1,"")</f>
        <v>-0.002656708709</v>
      </c>
      <c r="AI1235" s="7">
        <f>'Market Scenario'!U1235</f>
        <v>451368.19</v>
      </c>
      <c r="AJ1235" s="9">
        <f>IFERROR('Market Scenario'!U1235/'Market Scenario'!U$1202-1,"")</f>
        <v>-0.006956721008</v>
      </c>
      <c r="AK1235" s="7">
        <f>'Market Scenario'!V1235</f>
        <v>42463.15</v>
      </c>
      <c r="AL1235" s="9">
        <f>IFERROR('Market Scenario'!V1235/'Market Scenario'!V$1202-1,"")</f>
        <v>-0.002399373386</v>
      </c>
      <c r="AM1235" s="7">
        <f>'Market Scenario'!W1235</f>
        <v>298598.19</v>
      </c>
      <c r="AN1235" s="9">
        <f>IFERROR('Market Scenario'!W1235/'Market Scenario'!W$1202-1,"")</f>
        <v>-0.003472914607</v>
      </c>
      <c r="AO1235" s="7">
        <f>'Market Scenario'!X1235</f>
        <v>494480.56</v>
      </c>
      <c r="AP1235" s="8">
        <f>IFERROR('Market Scenario'!X1235/'Market Scenario'!X$1202-1,"")</f>
        <v>0.02599979467</v>
      </c>
      <c r="AQ1235" s="7">
        <f>'Market Scenario'!Y1235</f>
        <v>204183.73</v>
      </c>
      <c r="AR1235" s="8">
        <f>IFERROR('Market Scenario'!Y1235/'Market Scenario'!Y$1202-1,"")</f>
        <v>0.0006024675294</v>
      </c>
      <c r="AS1235" s="7">
        <f>'Market Scenario'!Z1235</f>
        <v>47841.53</v>
      </c>
      <c r="AT1235" s="8">
        <f>IFERROR('Market Scenario'!Z1235/'Market Scenario'!Z$1202-1,"")</f>
        <v>0.004395770504</v>
      </c>
      <c r="AU1235" s="7">
        <f>'Market Scenario'!AA1235</f>
        <v>129026.33</v>
      </c>
      <c r="AV1235" s="9">
        <f>IFERROR('Market Scenario'!AA1235/'Market Scenario'!AA$1202-1,"")</f>
        <v>-0.005350814413</v>
      </c>
      <c r="AW1235" s="7">
        <f>'Market Scenario'!AB1235</f>
        <v>465552.37</v>
      </c>
      <c r="AX1235" s="9">
        <f>IFERROR('Market Scenario'!AB1235/'Market Scenario'!AB$1202-1,"")</f>
        <v>-0.01230973402</v>
      </c>
      <c r="AY1235" s="7">
        <f>'Market Scenario'!AC1235</f>
        <v>364162.58</v>
      </c>
      <c r="AZ1235" s="8">
        <f>IFERROR('Market Scenario'!AC1235/'Market Scenario'!AC$1202-1,"")</f>
        <v>0.02612219908</v>
      </c>
      <c r="BA1235" s="7">
        <f>'Market Scenario'!AD1235</f>
        <v>383608.1</v>
      </c>
      <c r="BB1235" s="8">
        <f>IFERROR('Market Scenario'!AD1235/'Market Scenario'!AD$1202-1,"")</f>
        <v>0.009382427297</v>
      </c>
      <c r="BC1235" s="7">
        <f>'Market Scenario'!AE1235</f>
        <v>96732.65</v>
      </c>
      <c r="BD1235" s="8">
        <f>IFERROR('Market Scenario'!AE1235/'Market Scenario'!AE$1202-1,"")</f>
        <v>0.005227601486</v>
      </c>
      <c r="BE1235" s="7">
        <f>'Market Scenario'!AF1235</f>
        <v>109793.7</v>
      </c>
      <c r="BF1235" s="9">
        <f>IFERROR('Market Scenario'!AF1235/'Market Scenario'!AF$1202-1,"")</f>
        <v>-0.01158172204</v>
      </c>
      <c r="BG1235" s="7">
        <f>'Market Scenario'!AG1235</f>
        <v>140861.03</v>
      </c>
      <c r="BH1235" s="8">
        <f>IFERROR('Market Scenario'!AG1235/'Market Scenario'!AG$1202-1,"")</f>
        <v>0.01046337721</v>
      </c>
      <c r="BI1235" s="7">
        <f>'Market Scenario'!AH1235</f>
        <v>210593.23</v>
      </c>
      <c r="BJ1235" s="8">
        <f>IFERROR('Market Scenario'!AH1235/'Market Scenario'!AH$1202-1,"")</f>
        <v>0.01470942312</v>
      </c>
      <c r="BK1235" s="7">
        <f>'Market Scenario'!AI1235</f>
        <v>109645.39</v>
      </c>
      <c r="BL1235" s="8">
        <f>IFERROR('Market Scenario'!AI1235/'Market Scenario'!AI$1202-1,"")</f>
        <v>0.003900130581</v>
      </c>
      <c r="BM1235" s="7">
        <f>'Market Scenario'!AJ1235</f>
        <v>159797.86</v>
      </c>
      <c r="BN1235" s="9">
        <f>IFERROR('Market Scenario'!AJ1235/'Market Scenario'!AJ$1202-1,"")</f>
        <v>-0.01600551882</v>
      </c>
      <c r="BO1235" s="7">
        <f>'Market Scenario'!AK1235</f>
        <v>123914.29</v>
      </c>
      <c r="BP1235" s="8">
        <f>IFERROR('Market Scenario'!AK1235/'Market Scenario'!AK$1202-1,"")</f>
        <v>0.007910575537</v>
      </c>
      <c r="BQ1235" s="7">
        <f>'Market Scenario'!AL1235</f>
        <v>185763.89</v>
      </c>
      <c r="BR1235" s="9">
        <f>IFERROR('Market Scenario'!AL1235/'Market Scenario'!AL$1202-1,"")</f>
        <v>-0.006189571682</v>
      </c>
      <c r="BS1235" s="7">
        <f>'Market Scenario'!AM1235</f>
        <v>152551.36</v>
      </c>
      <c r="BT1235" s="8">
        <f>IFERROR('Market Scenario'!AM1235/'Market Scenario'!AM$1202-1,"")</f>
        <v>0.0120708357</v>
      </c>
      <c r="BU1235" s="7">
        <f>'Market Scenario'!AN1235</f>
        <v>89153</v>
      </c>
      <c r="BV1235" s="9">
        <f>IFERROR('Market Scenario'!AN1235/'Market Scenario'!AN$1202-1,"")</f>
        <v>-0.00160018563</v>
      </c>
      <c r="BW1235" s="7">
        <f>'Market Scenario'!AO1235</f>
        <v>156429.82</v>
      </c>
      <c r="BX1235" s="9">
        <f>IFERROR('Market Scenario'!AO1235/'Market Scenario'!AO$1202-1,"")</f>
        <v>-0.001065539831</v>
      </c>
      <c r="BY1235" s="7">
        <f>'Market Scenario'!AP1235</f>
        <v>186298.22</v>
      </c>
      <c r="BZ1235" s="8">
        <f>IFERROR('Market Scenario'!AP1235/'Market Scenario'!AP$1202-1,"")</f>
        <v>0.01062758566</v>
      </c>
      <c r="CA1235" s="7">
        <f>'Market Scenario'!AQ1235</f>
        <v>111979.92</v>
      </c>
      <c r="CB1235" s="8">
        <f>IFERROR('Market Scenario'!AQ1235/'Market Scenario'!AQ$1202-1,"")</f>
        <v>0.005760628799</v>
      </c>
      <c r="CC1235" s="7">
        <f>'Market Scenario'!AR1235</f>
        <v>1441527.25</v>
      </c>
      <c r="CD1235" s="9">
        <f>IFERROR('Market Scenario'!AR1235/'Market Scenario'!AR$1202-1,"")</f>
        <v>-0.01029723861</v>
      </c>
      <c r="CE1235" s="7">
        <f>'Market Scenario'!AS1235</f>
        <v>19559.58</v>
      </c>
      <c r="CF1235" s="9">
        <f>IFERROR('Market Scenario'!AS1235/'Market Scenario'!AS$1202-1,"")</f>
        <v>-0.006643846748</v>
      </c>
      <c r="CG1235" s="7">
        <f>'Market Scenario'!AT1235</f>
        <v>15707.23</v>
      </c>
      <c r="CH1235" s="8">
        <f>IFERROR('Market Scenario'!AT1235/'Market Scenario'!AT$1202-1,"")</f>
        <v>0.0155508185</v>
      </c>
      <c r="CI1235" s="7">
        <f>'Market Scenario'!AU1235</f>
        <v>125898.07</v>
      </c>
      <c r="CJ1235" s="8">
        <f>IFERROR('Market Scenario'!AU1235/'Market Scenario'!AU$1202-1,"")</f>
        <v>0.005109531474</v>
      </c>
      <c r="CK1235" s="7">
        <f>'Market Scenario'!AV1235</f>
        <v>223326.49</v>
      </c>
      <c r="CL1235" s="9">
        <f>IFERROR('Market Scenario'!AV1235/'Market Scenario'!AV$1202-1,"")</f>
        <v>-0.003693080896</v>
      </c>
      <c r="CM1235" s="7">
        <f>'Market Scenario'!AW1235</f>
        <v>135.45</v>
      </c>
      <c r="CN1235" s="9">
        <f>IFERROR('Market Scenario'!AW1235/'Market Scenario'!AW$1202-1,"")</f>
        <v>-0.08213051433</v>
      </c>
      <c r="CO1235" s="7">
        <f>'Market Scenario'!AX1235</f>
        <v>1292995.83</v>
      </c>
      <c r="CP1235" s="8">
        <f>IFERROR('Market Scenario'!AX1235/'Market Scenario'!AX$1202-1,"")</f>
        <v>0.01627694207</v>
      </c>
      <c r="CQ1235" s="7">
        <f>'Market Scenario'!AY1235</f>
        <v>3780462.43</v>
      </c>
      <c r="CR1235" s="9">
        <f>IFERROR('Market Scenario'!AY1235/'Market Scenario'!AY$1202-1,"")</f>
        <v>-0.01780875781</v>
      </c>
      <c r="CS1235" s="7">
        <f>'Market Scenario'!AZ1235</f>
        <v>31959.86</v>
      </c>
      <c r="CT1235" s="8">
        <f>IFERROR('Market Scenario'!AZ1235/'Market Scenario'!AZ$1202-1,"")</f>
        <v>0.003956157457</v>
      </c>
      <c r="CU1235" s="7">
        <f>'Market Scenario'!BA1235</f>
        <v>693276.77</v>
      </c>
      <c r="CV1235" s="9">
        <f>IFERROR('Market Scenario'!BA1235/'Market Scenario'!BA$1202-1,"")</f>
        <v>-0.01360665165</v>
      </c>
      <c r="CW1235" s="7">
        <f>'Market Scenario'!BB1235</f>
        <v>460870.43</v>
      </c>
      <c r="CX1235" s="8">
        <f>IFERROR('Market Scenario'!BB1235/'Market Scenario'!BB$1202-1,"")</f>
        <v>0.002513448768</v>
      </c>
      <c r="CY1235" s="7">
        <f>'Market Scenario'!BC1235</f>
        <v>63547.82</v>
      </c>
      <c r="CZ1235" s="8">
        <f>IFERROR('Market Scenario'!BC1235/'Market Scenario'!BC$1202-1,"")</f>
        <v>0.001496386215</v>
      </c>
      <c r="DA1235" s="7">
        <f>'Market Scenario'!BD1235</f>
        <v>48390.79</v>
      </c>
      <c r="DB1235" s="9">
        <f>IFERROR('Market Scenario'!BD1235/'Market Scenario'!BD$1202-1,"")</f>
        <v>-0.007359247419</v>
      </c>
    </row>
    <row r="1236">
      <c r="A1236" s="5" t="str">
        <f>'Market Scenario'!A1236</f>
        <v>Scenario 1</v>
      </c>
      <c r="B1236" s="6">
        <f>'Market Scenario'!B1236</f>
        <v>1235</v>
      </c>
      <c r="C1236" s="6">
        <f>'Market Scenario'!C1236</f>
        <v>5</v>
      </c>
      <c r="D1236" s="5" t="str">
        <f>'Market Scenario'!D1236</f>
        <v>Market Euphoria</v>
      </c>
      <c r="E1236" s="6">
        <f>'Market Scenario'!E1236</f>
        <v>35</v>
      </c>
      <c r="F1236" s="5" t="str">
        <f>'Market Scenario'!F1236</f>
        <v>TRADING</v>
      </c>
      <c r="G1236" s="7">
        <f>'Market Scenario'!G1236</f>
        <v>149272.73</v>
      </c>
      <c r="H1236" s="8">
        <f>IFERROR('Market Scenario'!G1236/'Market Scenario'!G$1202-1,"")</f>
        <v>0.003020294411</v>
      </c>
      <c r="I1236" s="7">
        <f>'Market Scenario'!H1236</f>
        <v>2201963.43</v>
      </c>
      <c r="J1236" s="8">
        <f>IFERROR('Market Scenario'!H1236/'Market Scenario'!H$1202-1,"")</f>
        <v>0.008610691871</v>
      </c>
      <c r="K1236" s="7">
        <f>'Market Scenario'!I1236</f>
        <v>158532.55</v>
      </c>
      <c r="L1236" s="9">
        <f>IFERROR('Market Scenario'!I1236/'Market Scenario'!I$1202-1,"")</f>
        <v>-0.01131299676</v>
      </c>
      <c r="M1236" s="7">
        <f>'Market Scenario'!J1236</f>
        <v>272711.33</v>
      </c>
      <c r="N1236" s="8">
        <f>IFERROR('Market Scenario'!J1236/'Market Scenario'!J$1202-1,"")</f>
        <v>0.01201460432</v>
      </c>
      <c r="O1236" s="7">
        <f>'Market Scenario'!K1236</f>
        <v>501588.55</v>
      </c>
      <c r="P1236" s="9">
        <f>IFERROR('Market Scenario'!K1236/'Market Scenario'!K$1202-1,"")</f>
        <v>-0.002236882408</v>
      </c>
      <c r="Q1236" s="7">
        <f>'Market Scenario'!L1236</f>
        <v>452476.16</v>
      </c>
      <c r="R1236" s="8">
        <f>IFERROR('Market Scenario'!L1236/'Market Scenario'!L$1202-1,"")</f>
        <v>0.007632466502</v>
      </c>
      <c r="S1236" s="7">
        <f>'Market Scenario'!M1236</f>
        <v>336177.55</v>
      </c>
      <c r="T1236" s="9">
        <f>IFERROR('Market Scenario'!M1236/'Market Scenario'!M$1202-1,"")</f>
        <v>-0.00485286513</v>
      </c>
      <c r="U1236" s="7">
        <f>'Market Scenario'!N1236</f>
        <v>515392.69</v>
      </c>
      <c r="V1236" s="9">
        <f>IFERROR('Market Scenario'!N1236/'Market Scenario'!N$1202-1,"")</f>
        <v>-0.02007516856</v>
      </c>
      <c r="W1236" s="7">
        <f>'Market Scenario'!O1236</f>
        <v>749152.12</v>
      </c>
      <c r="X1236" s="8">
        <f>IFERROR('Market Scenario'!O1236/'Market Scenario'!O$1202-1,"")</f>
        <v>0.007579738046</v>
      </c>
      <c r="Y1236" s="7">
        <f>'Market Scenario'!P1236</f>
        <v>898792.26</v>
      </c>
      <c r="Z1236" s="9">
        <f>IFERROR('Market Scenario'!P1236/'Market Scenario'!P$1202-1,"")</f>
        <v>-0.01122462238</v>
      </c>
      <c r="AA1236" s="7">
        <f>'Market Scenario'!Q1236</f>
        <v>452244.64</v>
      </c>
      <c r="AB1236" s="8">
        <f>IFERROR('Market Scenario'!Q1236/'Market Scenario'!Q$1202-1,"")</f>
        <v>0.004513043509</v>
      </c>
      <c r="AC1236" s="7">
        <f>'Market Scenario'!R1236</f>
        <v>299879.92</v>
      </c>
      <c r="AD1236" s="9">
        <f>IFERROR('Market Scenario'!R1236/'Market Scenario'!R$1202-1,"")</f>
        <v>-0.0002013067267</v>
      </c>
      <c r="AE1236" s="7">
        <f>'Market Scenario'!S1236</f>
        <v>1585362.67</v>
      </c>
      <c r="AF1236" s="9">
        <f>IFERROR('Market Scenario'!S1236/'Market Scenario'!S$1202-1,"")</f>
        <v>-0.007602659988</v>
      </c>
      <c r="AG1236" s="7">
        <f>'Market Scenario'!T1236</f>
        <v>20164.4</v>
      </c>
      <c r="AH1236" s="9">
        <f>IFERROR('Market Scenario'!T1236/'Market Scenario'!T$1202-1,"")</f>
        <v>-0.002403406128</v>
      </c>
      <c r="AI1236" s="7">
        <f>'Market Scenario'!U1236</f>
        <v>450299.92</v>
      </c>
      <c r="AJ1236" s="9">
        <f>IFERROR('Market Scenario'!U1236/'Market Scenario'!U$1202-1,"")</f>
        <v>-0.009306993728</v>
      </c>
      <c r="AK1236" s="7">
        <f>'Market Scenario'!V1236</f>
        <v>42443.33</v>
      </c>
      <c r="AL1236" s="9">
        <f>IFERROR('Market Scenario'!V1236/'Market Scenario'!V$1202-1,"")</f>
        <v>-0.002865011108</v>
      </c>
      <c r="AM1236" s="7">
        <f>'Market Scenario'!W1236</f>
        <v>298903.88</v>
      </c>
      <c r="AN1236" s="9">
        <f>IFERROR('Market Scenario'!W1236/'Market Scenario'!W$1202-1,"")</f>
        <v>-0.002452719659</v>
      </c>
      <c r="AO1236" s="7">
        <f>'Market Scenario'!X1236</f>
        <v>496587.26</v>
      </c>
      <c r="AP1236" s="8">
        <f>IFERROR('Market Scenario'!X1236/'Market Scenario'!X$1202-1,"")</f>
        <v>0.03037099536</v>
      </c>
      <c r="AQ1236" s="7">
        <f>'Market Scenario'!Y1236</f>
        <v>203792.64</v>
      </c>
      <c r="AR1236" s="9">
        <f>IFERROR('Market Scenario'!Y1236/'Market Scenario'!Y$1202-1,"")</f>
        <v>-0.001314069205</v>
      </c>
      <c r="AS1236" s="7">
        <f>'Market Scenario'!Z1236</f>
        <v>47795.78</v>
      </c>
      <c r="AT1236" s="8">
        <f>IFERROR('Market Scenario'!Z1236/'Market Scenario'!Z$1202-1,"")</f>
        <v>0.003435284781</v>
      </c>
      <c r="AU1236" s="7">
        <f>'Market Scenario'!AA1236</f>
        <v>128730.62</v>
      </c>
      <c r="AV1236" s="9">
        <f>IFERROR('Market Scenario'!AA1236/'Market Scenario'!AA$1202-1,"")</f>
        <v>-0.007630408901</v>
      </c>
      <c r="AW1236" s="7">
        <f>'Market Scenario'!AB1236</f>
        <v>466513.36</v>
      </c>
      <c r="AX1236" s="9">
        <f>IFERROR('Market Scenario'!AB1236/'Market Scenario'!AB$1202-1,"")</f>
        <v>-0.01027095056</v>
      </c>
      <c r="AY1236" s="7">
        <f>'Market Scenario'!AC1236</f>
        <v>366009.93</v>
      </c>
      <c r="AZ1236" s="8">
        <f>IFERROR('Market Scenario'!AC1236/'Market Scenario'!AC$1202-1,"")</f>
        <v>0.03132758522</v>
      </c>
      <c r="BA1236" s="7">
        <f>'Market Scenario'!AD1236</f>
        <v>383172.99</v>
      </c>
      <c r="BB1236" s="8">
        <f>IFERROR('Market Scenario'!AD1236/'Market Scenario'!AD$1202-1,"")</f>
        <v>0.008237528667</v>
      </c>
      <c r="BC1236" s="7">
        <f>'Market Scenario'!AE1236</f>
        <v>96664.82</v>
      </c>
      <c r="BD1236" s="8">
        <f>IFERROR('Market Scenario'!AE1236/'Market Scenario'!AE$1202-1,"")</f>
        <v>0.004522724816</v>
      </c>
      <c r="BE1236" s="7">
        <f>'Market Scenario'!AF1236</f>
        <v>109967.49</v>
      </c>
      <c r="BF1236" s="9">
        <f>IFERROR('Market Scenario'!AF1236/'Market Scenario'!AF$1202-1,"")</f>
        <v>-0.01001717678</v>
      </c>
      <c r="BG1236" s="7">
        <f>'Market Scenario'!AG1236</f>
        <v>140981.64</v>
      </c>
      <c r="BH1236" s="8">
        <f>IFERROR('Market Scenario'!AG1236/'Market Scenario'!AG$1202-1,"")</f>
        <v>0.01132857029</v>
      </c>
      <c r="BI1236" s="7">
        <f>'Market Scenario'!AH1236</f>
        <v>210872.26</v>
      </c>
      <c r="BJ1236" s="8">
        <f>IFERROR('Market Scenario'!AH1236/'Market Scenario'!AH$1202-1,"")</f>
        <v>0.01605388406</v>
      </c>
      <c r="BK1236" s="7">
        <f>'Market Scenario'!AI1236</f>
        <v>109431.95</v>
      </c>
      <c r="BL1236" s="8">
        <f>IFERROR('Market Scenario'!AI1236/'Market Scenario'!AI$1202-1,"")</f>
        <v>0.001945899365</v>
      </c>
      <c r="BM1236" s="7">
        <f>'Market Scenario'!AJ1236</f>
        <v>160020.85</v>
      </c>
      <c r="BN1236" s="9">
        <f>IFERROR('Market Scenario'!AJ1236/'Market Scenario'!AJ$1202-1,"")</f>
        <v>-0.01463240325</v>
      </c>
      <c r="BO1236" s="7">
        <f>'Market Scenario'!AK1236</f>
        <v>123871.25</v>
      </c>
      <c r="BP1236" s="8">
        <f>IFERROR('Market Scenario'!AK1236/'Market Scenario'!AK$1202-1,"")</f>
        <v>0.007560491046</v>
      </c>
      <c r="BQ1236" s="7">
        <f>'Market Scenario'!AL1236</f>
        <v>186105.21</v>
      </c>
      <c r="BR1236" s="9">
        <f>IFERROR('Market Scenario'!AL1236/'Market Scenario'!AL$1202-1,"")</f>
        <v>-0.004363558158</v>
      </c>
      <c r="BS1236" s="7">
        <f>'Market Scenario'!AM1236</f>
        <v>152442.98</v>
      </c>
      <c r="BT1236" s="8">
        <f>IFERROR('Market Scenario'!AM1236/'Market Scenario'!AM$1202-1,"")</f>
        <v>0.01135181073</v>
      </c>
      <c r="BU1236" s="7">
        <f>'Market Scenario'!AN1236</f>
        <v>89040.21</v>
      </c>
      <c r="BV1236" s="9">
        <f>IFERROR('Market Scenario'!AN1236/'Market Scenario'!AN$1202-1,"")</f>
        <v>-0.002863289677</v>
      </c>
      <c r="BW1236" s="7">
        <f>'Market Scenario'!AO1236</f>
        <v>156190.67</v>
      </c>
      <c r="BX1236" s="9">
        <f>IFERROR('Market Scenario'!AO1236/'Market Scenario'!AO$1202-1,"")</f>
        <v>-0.002592711416</v>
      </c>
      <c r="BY1236" s="7">
        <f>'Market Scenario'!AP1236</f>
        <v>186040.42</v>
      </c>
      <c r="BZ1236" s="8">
        <f>IFERROR('Market Scenario'!AP1236/'Market Scenario'!AP$1202-1,"")</f>
        <v>0.009229076364</v>
      </c>
      <c r="CA1236" s="7">
        <f>'Market Scenario'!AQ1236</f>
        <v>112064.69</v>
      </c>
      <c r="CB1236" s="8">
        <f>IFERROR('Market Scenario'!AQ1236/'Market Scenario'!AQ$1202-1,"")</f>
        <v>0.006522000378</v>
      </c>
      <c r="CC1236" s="7">
        <f>'Market Scenario'!AR1236</f>
        <v>1444196.43</v>
      </c>
      <c r="CD1236" s="9">
        <f>IFERROR('Market Scenario'!AR1236/'Market Scenario'!AR$1202-1,"")</f>
        <v>-0.008464671925</v>
      </c>
      <c r="CE1236" s="7">
        <f>'Market Scenario'!AS1236</f>
        <v>19571.55</v>
      </c>
      <c r="CF1236" s="9">
        <f>IFERROR('Market Scenario'!AS1236/'Market Scenario'!AS$1202-1,"")</f>
        <v>-0.006035936294</v>
      </c>
      <c r="CG1236" s="7">
        <f>'Market Scenario'!AT1236</f>
        <v>15684.01</v>
      </c>
      <c r="CH1236" s="8">
        <f>IFERROR('Market Scenario'!AT1236/'Market Scenario'!AT$1202-1,"")</f>
        <v>0.0140495296</v>
      </c>
      <c r="CI1236" s="7">
        <f>'Market Scenario'!AU1236</f>
        <v>125702.49</v>
      </c>
      <c r="CJ1236" s="8">
        <f>IFERROR('Market Scenario'!AU1236/'Market Scenario'!AU$1202-1,"")</f>
        <v>0.003548114988</v>
      </c>
      <c r="CK1236" s="7">
        <f>'Market Scenario'!AV1236</f>
        <v>223626.14</v>
      </c>
      <c r="CL1236" s="9">
        <f>IFERROR('Market Scenario'!AV1236/'Market Scenario'!AV$1202-1,"")</f>
        <v>-0.002356278583</v>
      </c>
      <c r="CM1236" s="7">
        <f>'Market Scenario'!AW1236</f>
        <v>135.94</v>
      </c>
      <c r="CN1236" s="9">
        <f>IFERROR('Market Scenario'!AW1236/'Market Scenario'!AW$1202-1,"")</f>
        <v>-0.07881005624</v>
      </c>
      <c r="CO1236" s="7">
        <f>'Market Scenario'!AX1236</f>
        <v>1291897.86</v>
      </c>
      <c r="CP1236" s="8">
        <f>IFERROR('Market Scenario'!AX1236/'Market Scenario'!AX$1202-1,"")</f>
        <v>0.01541395274</v>
      </c>
      <c r="CQ1236" s="7">
        <f>'Market Scenario'!AY1236</f>
        <v>3774985.15</v>
      </c>
      <c r="CR1236" s="9">
        <f>IFERROR('Market Scenario'!AY1236/'Market Scenario'!AY$1202-1,"")</f>
        <v>-0.01923179442</v>
      </c>
      <c r="CS1236" s="7">
        <f>'Market Scenario'!AZ1236</f>
        <v>31969.38</v>
      </c>
      <c r="CT1236" s="8">
        <f>IFERROR('Market Scenario'!AZ1236/'Market Scenario'!AZ$1202-1,"")</f>
        <v>0.004255209537</v>
      </c>
      <c r="CU1236" s="7">
        <f>'Market Scenario'!BA1236</f>
        <v>691029.48</v>
      </c>
      <c r="CV1236" s="9">
        <f>IFERROR('Market Scenario'!BA1236/'Market Scenario'!BA$1202-1,"")</f>
        <v>-0.01680409314</v>
      </c>
      <c r="CW1236" s="7">
        <f>'Market Scenario'!BB1236</f>
        <v>461476.38</v>
      </c>
      <c r="CX1236" s="8">
        <f>IFERROR('Market Scenario'!BB1236/'Market Scenario'!BB$1202-1,"")</f>
        <v>0.00383154814</v>
      </c>
      <c r="CY1236" s="7">
        <f>'Market Scenario'!BC1236</f>
        <v>63392.58</v>
      </c>
      <c r="CZ1236" s="9">
        <f>IFERROR('Market Scenario'!BC1236/'Market Scenario'!BC$1202-1,"")</f>
        <v>-0.0009501540277</v>
      </c>
      <c r="DA1236" s="7">
        <f>'Market Scenario'!BD1236</f>
        <v>48246.49</v>
      </c>
      <c r="DB1236" s="9">
        <f>IFERROR('Market Scenario'!BD1236/'Market Scenario'!BD$1202-1,"")</f>
        <v>-0.01031927474</v>
      </c>
    </row>
    <row r="1237">
      <c r="A1237" s="5" t="str">
        <f>'Market Scenario'!A1237</f>
        <v>Scenario 1</v>
      </c>
      <c r="B1237" s="6">
        <f>'Market Scenario'!B1237</f>
        <v>1236</v>
      </c>
      <c r="C1237" s="6">
        <f>'Market Scenario'!C1237</f>
        <v>5</v>
      </c>
      <c r="D1237" s="5" t="str">
        <f>'Market Scenario'!D1237</f>
        <v>Market Euphoria</v>
      </c>
      <c r="E1237" s="6">
        <f>'Market Scenario'!E1237</f>
        <v>36</v>
      </c>
      <c r="F1237" s="5" t="str">
        <f>'Market Scenario'!F1237</f>
        <v>TRADING</v>
      </c>
      <c r="G1237" s="7">
        <f>'Market Scenario'!G1237</f>
        <v>149466.56</v>
      </c>
      <c r="H1237" s="8">
        <f>IFERROR('Market Scenario'!G1237/'Market Scenario'!G$1202-1,"")</f>
        <v>0.004322711964</v>
      </c>
      <c r="I1237" s="7">
        <f>'Market Scenario'!H1237</f>
        <v>2197534.99</v>
      </c>
      <c r="J1237" s="8">
        <f>IFERROR('Market Scenario'!H1237/'Market Scenario'!H$1202-1,"")</f>
        <v>0.006582242229</v>
      </c>
      <c r="K1237" s="7">
        <f>'Market Scenario'!I1237</f>
        <v>158780.07</v>
      </c>
      <c r="L1237" s="9">
        <f>IFERROR('Market Scenario'!I1237/'Market Scenario'!I$1202-1,"")</f>
        <v>-0.00976934022</v>
      </c>
      <c r="M1237" s="7">
        <f>'Market Scenario'!J1237</f>
        <v>272421.42</v>
      </c>
      <c r="N1237" s="8">
        <f>IFERROR('Market Scenario'!J1237/'Market Scenario'!J$1202-1,"")</f>
        <v>0.01093876653</v>
      </c>
      <c r="O1237" s="7">
        <f>'Market Scenario'!K1237</f>
        <v>501327.43</v>
      </c>
      <c r="P1237" s="9">
        <f>IFERROR('Market Scenario'!K1237/'Market Scenario'!K$1202-1,"")</f>
        <v>-0.002756303964</v>
      </c>
      <c r="Q1237" s="7">
        <f>'Market Scenario'!L1237</f>
        <v>452772.12</v>
      </c>
      <c r="R1237" s="8">
        <f>IFERROR('Market Scenario'!L1237/'Market Scenario'!L$1202-1,"")</f>
        <v>0.008291548529</v>
      </c>
      <c r="S1237" s="7">
        <f>'Market Scenario'!M1237</f>
        <v>334617.9</v>
      </c>
      <c r="T1237" s="9">
        <f>IFERROR('Market Scenario'!M1237/'Market Scenario'!M$1202-1,"")</f>
        <v>-0.009469714854</v>
      </c>
      <c r="U1237" s="7">
        <f>'Market Scenario'!N1237</f>
        <v>514993.76</v>
      </c>
      <c r="V1237" s="9">
        <f>IFERROR('Market Scenario'!N1237/'Market Scenario'!N$1202-1,"")</f>
        <v>-0.02083366091</v>
      </c>
      <c r="W1237" s="7">
        <f>'Market Scenario'!O1237</f>
        <v>749228.17</v>
      </c>
      <c r="X1237" s="8">
        <f>IFERROR('Market Scenario'!O1237/'Market Scenario'!O$1202-1,"")</f>
        <v>0.007682022265</v>
      </c>
      <c r="Y1237" s="7">
        <f>'Market Scenario'!P1237</f>
        <v>898170.22</v>
      </c>
      <c r="Z1237" s="9">
        <f>IFERROR('Market Scenario'!P1237/'Market Scenario'!P$1202-1,"")</f>
        <v>-0.01190893828</v>
      </c>
      <c r="AA1237" s="7">
        <f>'Market Scenario'!Q1237</f>
        <v>454338.28</v>
      </c>
      <c r="AB1237" s="8">
        <f>IFERROR('Market Scenario'!Q1237/'Market Scenario'!Q$1202-1,"")</f>
        <v>0.009163377648</v>
      </c>
      <c r="AC1237" s="7">
        <f>'Market Scenario'!R1237</f>
        <v>300940.43</v>
      </c>
      <c r="AD1237" s="8">
        <f>IFERROR('Market Scenario'!R1237/'Market Scenario'!R$1202-1,"")</f>
        <v>0.003334430218</v>
      </c>
      <c r="AE1237" s="7">
        <f>'Market Scenario'!S1237</f>
        <v>1585970.23</v>
      </c>
      <c r="AF1237" s="9">
        <f>IFERROR('Market Scenario'!S1237/'Market Scenario'!S$1202-1,"")</f>
        <v>-0.007222342639</v>
      </c>
      <c r="AG1237" s="7">
        <f>'Market Scenario'!T1237</f>
        <v>20183.57</v>
      </c>
      <c r="AH1237" s="9">
        <f>IFERROR('Market Scenario'!T1237/'Market Scenario'!T$1202-1,"")</f>
        <v>-0.001455005645</v>
      </c>
      <c r="AI1237" s="7">
        <f>'Market Scenario'!U1237</f>
        <v>448791.57</v>
      </c>
      <c r="AJ1237" s="9">
        <f>IFERROR('Market Scenario'!U1237/'Market Scenario'!U$1202-1,"")</f>
        <v>-0.01262547488</v>
      </c>
      <c r="AK1237" s="7">
        <f>'Market Scenario'!V1237</f>
        <v>42474.83</v>
      </c>
      <c r="AL1237" s="9">
        <f>IFERROR('Market Scenario'!V1237/'Market Scenario'!V$1202-1,"")</f>
        <v>-0.002124971338</v>
      </c>
      <c r="AM1237" s="7">
        <f>'Market Scenario'!W1237</f>
        <v>298778.59</v>
      </c>
      <c r="AN1237" s="9">
        <f>IFERROR('Market Scenario'!W1237/'Market Scenario'!W$1202-1,"")</f>
        <v>-0.002870856415</v>
      </c>
      <c r="AO1237" s="7">
        <f>'Market Scenario'!X1237</f>
        <v>499338.28</v>
      </c>
      <c r="AP1237" s="8">
        <f>IFERROR('Market Scenario'!X1237/'Market Scenario'!X$1202-1,"")</f>
        <v>0.03607909834</v>
      </c>
      <c r="AQ1237" s="7">
        <f>'Market Scenario'!Y1237</f>
        <v>203773.33</v>
      </c>
      <c r="AR1237" s="9">
        <f>IFERROR('Market Scenario'!Y1237/'Market Scenario'!Y$1202-1,"")</f>
        <v>-0.001408697869</v>
      </c>
      <c r="AS1237" s="7">
        <f>'Market Scenario'!Z1237</f>
        <v>47828.97</v>
      </c>
      <c r="AT1237" s="8">
        <f>IFERROR('Market Scenario'!Z1237/'Market Scenario'!Z$1202-1,"")</f>
        <v>0.004132083057</v>
      </c>
      <c r="AU1237" s="7">
        <f>'Market Scenario'!AA1237</f>
        <v>129257.79</v>
      </c>
      <c r="AV1237" s="9">
        <f>IFERROR('Market Scenario'!AA1237/'Market Scenario'!AA$1202-1,"")</f>
        <v>-0.003566515809</v>
      </c>
      <c r="AW1237" s="7">
        <f>'Market Scenario'!AB1237</f>
        <v>466254.22</v>
      </c>
      <c r="AX1237" s="9">
        <f>IFERROR('Market Scenario'!AB1237/'Market Scenario'!AB$1202-1,"")</f>
        <v>-0.01082072771</v>
      </c>
      <c r="AY1237" s="7">
        <f>'Market Scenario'!AC1237</f>
        <v>367504.85</v>
      </c>
      <c r="AZ1237" s="8">
        <f>IFERROR('Market Scenario'!AC1237/'Market Scenario'!AC$1202-1,"")</f>
        <v>0.03553990873</v>
      </c>
      <c r="BA1237" s="7">
        <f>'Market Scenario'!AD1237</f>
        <v>382944.2</v>
      </c>
      <c r="BB1237" s="8">
        <f>IFERROR('Market Scenario'!AD1237/'Market Scenario'!AD$1202-1,"")</f>
        <v>0.00763551686</v>
      </c>
      <c r="BC1237" s="7">
        <f>'Market Scenario'!AE1237</f>
        <v>96722.98</v>
      </c>
      <c r="BD1237" s="8">
        <f>IFERROR('Market Scenario'!AE1237/'Market Scenario'!AE$1202-1,"")</f>
        <v>0.005127112656</v>
      </c>
      <c r="BE1237" s="7">
        <f>'Market Scenario'!AF1237</f>
        <v>109707.56</v>
      </c>
      <c r="BF1237" s="9">
        <f>IFERROR('Market Scenario'!AF1237/'Market Scenario'!AF$1202-1,"")</f>
        <v>-0.01235719777</v>
      </c>
      <c r="BG1237" s="7">
        <f>'Market Scenario'!AG1237</f>
        <v>141041.16</v>
      </c>
      <c r="BH1237" s="8">
        <f>IFERROR('Market Scenario'!AG1237/'Market Scenario'!AG$1202-1,"")</f>
        <v>0.01175553565</v>
      </c>
      <c r="BI1237" s="7">
        <f>'Market Scenario'!AH1237</f>
        <v>211176.64</v>
      </c>
      <c r="BJ1237" s="8">
        <f>IFERROR('Market Scenario'!AH1237/'Market Scenario'!AH$1202-1,"")</f>
        <v>0.01752048986</v>
      </c>
      <c r="BK1237" s="7">
        <f>'Market Scenario'!AI1237</f>
        <v>109401.42</v>
      </c>
      <c r="BL1237" s="8">
        <f>IFERROR('Market Scenario'!AI1237/'Market Scenario'!AI$1202-1,"")</f>
        <v>0.001666370321</v>
      </c>
      <c r="BM1237" s="7">
        <f>'Market Scenario'!AJ1237</f>
        <v>160225.27</v>
      </c>
      <c r="BN1237" s="9">
        <f>IFERROR('Market Scenario'!AJ1237/'Market Scenario'!AJ$1202-1,"")</f>
        <v>-0.01337363701</v>
      </c>
      <c r="BO1237" s="7">
        <f>'Market Scenario'!AK1237</f>
        <v>123760.15</v>
      </c>
      <c r="BP1237" s="8">
        <f>IFERROR('Market Scenario'!AK1237/'Market Scenario'!AK$1202-1,"")</f>
        <v>0.006656811051</v>
      </c>
      <c r="BQ1237" s="7">
        <f>'Market Scenario'!AL1237</f>
        <v>186506.36</v>
      </c>
      <c r="BR1237" s="9">
        <f>IFERROR('Market Scenario'!AL1237/'Market Scenario'!AL$1202-1,"")</f>
        <v>-0.002217462632</v>
      </c>
      <c r="BS1237" s="7">
        <f>'Market Scenario'!AM1237</f>
        <v>152535.36</v>
      </c>
      <c r="BT1237" s="8">
        <f>IFERROR('Market Scenario'!AM1237/'Market Scenario'!AM$1202-1,"")</f>
        <v>0.01196468697</v>
      </c>
      <c r="BU1237" s="7">
        <f>'Market Scenario'!AN1237</f>
        <v>89188.99</v>
      </c>
      <c r="BV1237" s="9">
        <f>IFERROR('Market Scenario'!AN1237/'Market Scenario'!AN$1202-1,"")</f>
        <v>-0.001197143564</v>
      </c>
      <c r="BW1237" s="7">
        <f>'Market Scenario'!AO1237</f>
        <v>156096.65</v>
      </c>
      <c r="BX1237" s="9">
        <f>IFERROR('Market Scenario'!AO1237/'Market Scenario'!AO$1202-1,"")</f>
        <v>-0.003193107287</v>
      </c>
      <c r="BY1237" s="7">
        <f>'Market Scenario'!AP1237</f>
        <v>186093.16</v>
      </c>
      <c r="BZ1237" s="8">
        <f>IFERROR('Market Scenario'!AP1237/'Market Scenario'!AP$1202-1,"")</f>
        <v>0.009515179468</v>
      </c>
      <c r="CA1237" s="7">
        <f>'Market Scenario'!AQ1237</f>
        <v>112057.23</v>
      </c>
      <c r="CB1237" s="8">
        <f>IFERROR('Market Scenario'!AQ1237/'Market Scenario'!AQ$1202-1,"")</f>
        <v>0.006454997524</v>
      </c>
      <c r="CC1237" s="7">
        <f>'Market Scenario'!AR1237</f>
        <v>1446623.17</v>
      </c>
      <c r="CD1237" s="9">
        <f>IFERROR('Market Scenario'!AR1237/'Market Scenario'!AR$1202-1,"")</f>
        <v>-0.006798556158</v>
      </c>
      <c r="CE1237" s="7">
        <f>'Market Scenario'!AS1237</f>
        <v>19535.91</v>
      </c>
      <c r="CF1237" s="9">
        <f>IFERROR('Market Scenario'!AS1237/'Market Scenario'!AS$1202-1,"")</f>
        <v>-0.007845955389</v>
      </c>
      <c r="CG1237" s="7">
        <f>'Market Scenario'!AT1237</f>
        <v>15694.59</v>
      </c>
      <c r="CH1237" s="8">
        <f>IFERROR('Market Scenario'!AT1237/'Market Scenario'!AT$1202-1,"")</f>
        <v>0.01473357941</v>
      </c>
      <c r="CI1237" s="7">
        <f>'Market Scenario'!AU1237</f>
        <v>125359.07</v>
      </c>
      <c r="CJ1237" s="8">
        <f>IFERROR('Market Scenario'!AU1237/'Market Scenario'!AU$1202-1,"")</f>
        <v>0.000806415172</v>
      </c>
      <c r="CK1237" s="7">
        <f>'Market Scenario'!AV1237</f>
        <v>223972.03</v>
      </c>
      <c r="CL1237" s="9">
        <f>IFERROR('Market Scenario'!AV1237/'Market Scenario'!AV$1202-1,"")</f>
        <v>-0.0008131898066</v>
      </c>
      <c r="CM1237" s="7">
        <f>'Market Scenario'!AW1237</f>
        <v>136.11</v>
      </c>
      <c r="CN1237" s="9">
        <f>IFERROR('Market Scenario'!AW1237/'Market Scenario'!AW$1202-1,"")</f>
        <v>-0.07765806058</v>
      </c>
      <c r="CO1237" s="7">
        <f>'Market Scenario'!AX1237</f>
        <v>1292006.52</v>
      </c>
      <c r="CP1237" s="8">
        <f>IFERROR('Market Scenario'!AX1237/'Market Scenario'!AX$1202-1,"")</f>
        <v>0.01549935801</v>
      </c>
      <c r="CQ1237" s="7">
        <f>'Market Scenario'!AY1237</f>
        <v>3786747.56</v>
      </c>
      <c r="CR1237" s="9">
        <f>IFERROR('Market Scenario'!AY1237/'Market Scenario'!AY$1202-1,"")</f>
        <v>-0.01617583597</v>
      </c>
      <c r="CS1237" s="7">
        <f>'Market Scenario'!AZ1237</f>
        <v>31978.3</v>
      </c>
      <c r="CT1237" s="8">
        <f>IFERROR('Market Scenario'!AZ1237/'Market Scenario'!AZ$1202-1,"")</f>
        <v>0.004535413798</v>
      </c>
      <c r="CU1237" s="7">
        <f>'Market Scenario'!BA1237</f>
        <v>690014.94</v>
      </c>
      <c r="CV1237" s="9">
        <f>IFERROR('Market Scenario'!BA1237/'Market Scenario'!BA$1202-1,"")</f>
        <v>-0.01824757942</v>
      </c>
      <c r="CW1237" s="7">
        <f>'Market Scenario'!BB1237</f>
        <v>460812.12</v>
      </c>
      <c r="CX1237" s="8">
        <f>IFERROR('Market Scenario'!BB1237/'Market Scenario'!BB$1202-1,"")</f>
        <v>0.002386609302</v>
      </c>
      <c r="CY1237" s="7">
        <f>'Market Scenario'!BC1237</f>
        <v>63352.37</v>
      </c>
      <c r="CZ1237" s="9">
        <f>IFERROR('Market Scenario'!BC1237/'Market Scenario'!BC$1202-1,"")</f>
        <v>-0.001583852708</v>
      </c>
      <c r="DA1237" s="7">
        <f>'Market Scenario'!BD1237</f>
        <v>48232.17</v>
      </c>
      <c r="DB1237" s="9">
        <f>IFERROR('Market Scenario'!BD1237/'Market Scenario'!BD$1202-1,"")</f>
        <v>-0.01061302104</v>
      </c>
    </row>
    <row r="1238">
      <c r="A1238" s="5" t="str">
        <f>'Market Scenario'!A1238</f>
        <v>Scenario 1</v>
      </c>
      <c r="B1238" s="6">
        <f>'Market Scenario'!B1238</f>
        <v>1237</v>
      </c>
      <c r="C1238" s="6">
        <f>'Market Scenario'!C1238</f>
        <v>5</v>
      </c>
      <c r="D1238" s="5" t="str">
        <f>'Market Scenario'!D1238</f>
        <v>Market Euphoria</v>
      </c>
      <c r="E1238" s="6">
        <f>'Market Scenario'!E1238</f>
        <v>37</v>
      </c>
      <c r="F1238" s="5" t="str">
        <f>'Market Scenario'!F1238</f>
        <v>TRADING</v>
      </c>
      <c r="G1238" s="7">
        <f>'Market Scenario'!G1238</f>
        <v>149830.52</v>
      </c>
      <c r="H1238" s="8">
        <f>IFERROR('Market Scenario'!G1238/'Market Scenario'!G$1202-1,"")</f>
        <v>0.006768297747</v>
      </c>
      <c r="I1238" s="7">
        <f>'Market Scenario'!H1238</f>
        <v>2183578.49</v>
      </c>
      <c r="J1238" s="8">
        <f>IFERROR('Market Scenario'!H1238/'Market Scenario'!H$1202-1,"")</f>
        <v>0.0001894588932</v>
      </c>
      <c r="K1238" s="7">
        <f>'Market Scenario'!I1238</f>
        <v>159127</v>
      </c>
      <c r="L1238" s="9">
        <f>IFERROR('Market Scenario'!I1238/'Market Scenario'!I$1202-1,"")</f>
        <v>-0.007605713999</v>
      </c>
      <c r="M1238" s="7">
        <f>'Market Scenario'!J1238</f>
        <v>272065.4</v>
      </c>
      <c r="N1238" s="8">
        <f>IFERROR('Market Scenario'!J1238/'Market Scenario'!J$1202-1,"")</f>
        <v>0.009617598689</v>
      </c>
      <c r="O1238" s="7">
        <f>'Market Scenario'!K1238</f>
        <v>501422.58</v>
      </c>
      <c r="P1238" s="9">
        <f>IFERROR('Market Scenario'!K1238/'Market Scenario'!K$1202-1,"")</f>
        <v>-0.002567030982</v>
      </c>
      <c r="Q1238" s="7">
        <f>'Market Scenario'!L1238</f>
        <v>452501.34</v>
      </c>
      <c r="R1238" s="8">
        <f>IFERROR('Market Scenario'!L1238/'Market Scenario'!L$1202-1,"")</f>
        <v>0.007688540584</v>
      </c>
      <c r="S1238" s="7">
        <f>'Market Scenario'!M1238</f>
        <v>335828.58</v>
      </c>
      <c r="T1238" s="9">
        <f>IFERROR('Market Scenario'!M1238/'Market Scenario'!M$1202-1,"")</f>
        <v>-0.005885880261</v>
      </c>
      <c r="U1238" s="7">
        <f>'Market Scenario'!N1238</f>
        <v>512846.89</v>
      </c>
      <c r="V1238" s="9">
        <f>IFERROR('Market Scenario'!N1238/'Market Scenario'!N$1202-1,"")</f>
        <v>-0.02491554113</v>
      </c>
      <c r="W1238" s="7">
        <f>'Market Scenario'!O1238</f>
        <v>748269.09</v>
      </c>
      <c r="X1238" s="8">
        <f>IFERROR('Market Scenario'!O1238/'Market Scenario'!O$1202-1,"")</f>
        <v>0.006392097897</v>
      </c>
      <c r="Y1238" s="7">
        <f>'Market Scenario'!P1238</f>
        <v>900014.52</v>
      </c>
      <c r="Z1238" s="9">
        <f>IFERROR('Market Scenario'!P1238/'Market Scenario'!P$1202-1,"")</f>
        <v>-0.009879995101</v>
      </c>
      <c r="AA1238" s="7">
        <f>'Market Scenario'!Q1238</f>
        <v>456366</v>
      </c>
      <c r="AB1238" s="8">
        <f>IFERROR('Market Scenario'!Q1238/'Market Scenario'!Q$1202-1,"")</f>
        <v>0.01366729214</v>
      </c>
      <c r="AC1238" s="7">
        <f>'Market Scenario'!R1238</f>
        <v>301954.46</v>
      </c>
      <c r="AD1238" s="8">
        <f>IFERROR('Market Scenario'!R1238/'Market Scenario'!R$1202-1,"")</f>
        <v>0.006715202992</v>
      </c>
      <c r="AE1238" s="7">
        <f>'Market Scenario'!S1238</f>
        <v>1584018.96</v>
      </c>
      <c r="AF1238" s="9">
        <f>IFERROR('Market Scenario'!S1238/'Market Scenario'!S$1202-1,"")</f>
        <v>-0.008443788807</v>
      </c>
      <c r="AG1238" s="7">
        <f>'Market Scenario'!T1238</f>
        <v>20170.16</v>
      </c>
      <c r="AH1238" s="9">
        <f>IFERROR('Market Scenario'!T1238/'Market Scenario'!T$1202-1,"")</f>
        <v>-0.002118440725</v>
      </c>
      <c r="AI1238" s="7">
        <f>'Market Scenario'!U1238</f>
        <v>449393.85</v>
      </c>
      <c r="AJ1238" s="9">
        <f>IFERROR('Market Scenario'!U1238/'Market Scenario'!U$1202-1,"")</f>
        <v>-0.0113004145</v>
      </c>
      <c r="AK1238" s="7">
        <f>'Market Scenario'!V1238</f>
        <v>42503.93</v>
      </c>
      <c r="AL1238" s="9">
        <f>IFERROR('Market Scenario'!V1238/'Market Scenario'!V$1202-1,"")</f>
        <v>-0.001441315551</v>
      </c>
      <c r="AM1238" s="7">
        <f>'Market Scenario'!W1238</f>
        <v>299400.62</v>
      </c>
      <c r="AN1238" s="9">
        <f>IFERROR('Market Scenario'!W1238/'Market Scenario'!W$1202-1,"")</f>
        <v>-0.0007949237283</v>
      </c>
      <c r="AO1238" s="7">
        <f>'Market Scenario'!X1238</f>
        <v>501597.43</v>
      </c>
      <c r="AP1238" s="8">
        <f>IFERROR('Market Scenario'!X1238/'Market Scenario'!X$1202-1,"")</f>
        <v>0.04076661818</v>
      </c>
      <c r="AQ1238" s="7">
        <f>'Market Scenario'!Y1238</f>
        <v>203570.43</v>
      </c>
      <c r="AR1238" s="9">
        <f>IFERROR('Market Scenario'!Y1238/'Market Scenario'!Y$1202-1,"")</f>
        <v>-0.002403009417</v>
      </c>
      <c r="AS1238" s="7">
        <f>'Market Scenario'!Z1238</f>
        <v>47836.28</v>
      </c>
      <c r="AT1238" s="8">
        <f>IFERROR('Market Scenario'!Z1238/'Market Scenario'!Z$1202-1,"")</f>
        <v>0.004285550831</v>
      </c>
      <c r="AU1238" s="7">
        <f>'Market Scenario'!AA1238</f>
        <v>129320</v>
      </c>
      <c r="AV1238" s="9">
        <f>IFERROR('Market Scenario'!AA1238/'Market Scenario'!AA$1202-1,"")</f>
        <v>-0.003086946051</v>
      </c>
      <c r="AW1238" s="7">
        <f>'Market Scenario'!AB1238</f>
        <v>465418.85</v>
      </c>
      <c r="AX1238" s="9">
        <f>IFERROR('Market Scenario'!AB1238/'Market Scenario'!AB$1202-1,"")</f>
        <v>-0.0125930027</v>
      </c>
      <c r="AY1238" s="7">
        <f>'Market Scenario'!AC1238</f>
        <v>369277.78</v>
      </c>
      <c r="AZ1238" s="8">
        <f>IFERROR('Market Scenario'!AC1238/'Market Scenario'!AC$1202-1,"")</f>
        <v>0.04053559728</v>
      </c>
      <c r="BA1238" s="7">
        <f>'Market Scenario'!AD1238</f>
        <v>383185.01</v>
      </c>
      <c r="BB1238" s="8">
        <f>IFERROR('Market Scenario'!AD1238/'Market Scenario'!AD$1202-1,"")</f>
        <v>0.008269156719</v>
      </c>
      <c r="BC1238" s="7">
        <f>'Market Scenario'!AE1238</f>
        <v>96655.68</v>
      </c>
      <c r="BD1238" s="8">
        <f>IFERROR('Market Scenario'!AE1238/'Market Scenario'!AE$1202-1,"")</f>
        <v>0.004427743646</v>
      </c>
      <c r="BE1238" s="7">
        <f>'Market Scenario'!AF1238</f>
        <v>109668.04</v>
      </c>
      <c r="BF1238" s="9">
        <f>IFERROR('Market Scenario'!AF1238/'Market Scenario'!AF$1202-1,"")</f>
        <v>-0.01271297675</v>
      </c>
      <c r="BG1238" s="7">
        <f>'Market Scenario'!AG1238</f>
        <v>141162.13</v>
      </c>
      <c r="BH1238" s="8">
        <f>IFERROR('Market Scenario'!AG1238/'Market Scenario'!AG$1202-1,"")</f>
        <v>0.01262331118</v>
      </c>
      <c r="BI1238" s="7">
        <f>'Market Scenario'!AH1238</f>
        <v>211358.4</v>
      </c>
      <c r="BJ1238" s="8">
        <f>IFERROR('Market Scenario'!AH1238/'Market Scenario'!AH$1202-1,"")</f>
        <v>0.01839627103</v>
      </c>
      <c r="BK1238" s="7">
        <f>'Market Scenario'!AI1238</f>
        <v>109365.82</v>
      </c>
      <c r="BL1238" s="8">
        <f>IFERROR('Market Scenario'!AI1238/'Market Scenario'!AI$1202-1,"")</f>
        <v>0.001340420962</v>
      </c>
      <c r="BM1238" s="7">
        <f>'Market Scenario'!AJ1238</f>
        <v>160085.22</v>
      </c>
      <c r="BN1238" s="9">
        <f>IFERROR('Market Scenario'!AJ1238/'Market Scenario'!AJ$1202-1,"")</f>
        <v>-0.0142360292</v>
      </c>
      <c r="BO1238" s="7">
        <f>'Market Scenario'!AK1238</f>
        <v>123852.97</v>
      </c>
      <c r="BP1238" s="8">
        <f>IFERROR('Market Scenario'!AK1238/'Market Scenario'!AK$1202-1,"")</f>
        <v>0.007411802744</v>
      </c>
      <c r="BQ1238" s="7">
        <f>'Market Scenario'!AL1238</f>
        <v>186920.67</v>
      </c>
      <c r="BR1238" s="9">
        <f>IFERROR('Market Scenario'!AL1238/'Market Scenario'!AL$1202-1,"")</f>
        <v>-0.0000009629744354</v>
      </c>
      <c r="BS1238" s="7">
        <f>'Market Scenario'!AM1238</f>
        <v>152714.06</v>
      </c>
      <c r="BT1238" s="8">
        <f>IFERROR('Market Scenario'!AM1238/'Market Scenario'!AM$1202-1,"")</f>
        <v>0.01315023562</v>
      </c>
      <c r="BU1238" s="7">
        <f>'Market Scenario'!AN1238</f>
        <v>89298.79</v>
      </c>
      <c r="BV1238" s="8">
        <f>IFERROR('Market Scenario'!AN1238/'Market Scenario'!AN$1202-1,"")</f>
        <v>0.00003247629874</v>
      </c>
      <c r="BW1238" s="7">
        <f>'Market Scenario'!AO1238</f>
        <v>156119.99</v>
      </c>
      <c r="BX1238" s="9">
        <f>IFERROR('Market Scenario'!AO1238/'Market Scenario'!AO$1202-1,"")</f>
        <v>-0.003044061981</v>
      </c>
      <c r="BY1238" s="7">
        <f>'Market Scenario'!AP1238</f>
        <v>185338.07</v>
      </c>
      <c r="BZ1238" s="8">
        <f>IFERROR('Market Scenario'!AP1238/'Market Scenario'!AP$1202-1,"")</f>
        <v>0.005418979388</v>
      </c>
      <c r="CA1238" s="7">
        <f>'Market Scenario'!AQ1238</f>
        <v>112037.36</v>
      </c>
      <c r="CB1238" s="8">
        <f>IFERROR('Market Scenario'!AQ1238/'Market Scenario'!AQ$1202-1,"")</f>
        <v>0.006276532816</v>
      </c>
      <c r="CC1238" s="7">
        <f>'Market Scenario'!AR1238</f>
        <v>1446144.34</v>
      </c>
      <c r="CD1238" s="9">
        <f>IFERROR('Market Scenario'!AR1238/'Market Scenario'!AR$1202-1,"")</f>
        <v>-0.007127304278</v>
      </c>
      <c r="CE1238" s="7">
        <f>'Market Scenario'!AS1238</f>
        <v>19495.84</v>
      </c>
      <c r="CF1238" s="9">
        <f>IFERROR('Market Scenario'!AS1238/'Market Scenario'!AS$1202-1,"")</f>
        <v>-0.009880957218</v>
      </c>
      <c r="CG1238" s="7">
        <f>'Market Scenario'!AT1238</f>
        <v>15698.73</v>
      </c>
      <c r="CH1238" s="8">
        <f>IFERROR('Market Scenario'!AT1238/'Market Scenario'!AT$1202-1,"")</f>
        <v>0.01500125107</v>
      </c>
      <c r="CI1238" s="7">
        <f>'Market Scenario'!AU1238</f>
        <v>125265.25</v>
      </c>
      <c r="CJ1238" s="8">
        <f>IFERROR('Market Scenario'!AU1238/'Market Scenario'!AU$1202-1,"")</f>
        <v>0.00005740149576</v>
      </c>
      <c r="CK1238" s="7">
        <f>'Market Scenario'!AV1238</f>
        <v>224257.6</v>
      </c>
      <c r="CL1238" s="8">
        <f>IFERROR('Market Scenario'!AV1238/'Market Scenario'!AV$1202-1,"")</f>
        <v>0.0004607986347</v>
      </c>
      <c r="CM1238" s="7">
        <f>'Market Scenario'!AW1238</f>
        <v>135.83</v>
      </c>
      <c r="CN1238" s="9">
        <f>IFERROR('Market Scenario'!AW1238/'Market Scenario'!AW$1202-1,"")</f>
        <v>-0.0795554652</v>
      </c>
      <c r="CO1238" s="7">
        <f>'Market Scenario'!AX1238</f>
        <v>1295335.02</v>
      </c>
      <c r="CP1238" s="8">
        <f>IFERROR('Market Scenario'!AX1238/'Market Scenario'!AX$1202-1,"")</f>
        <v>0.01811551324</v>
      </c>
      <c r="CQ1238" s="7">
        <f>'Market Scenario'!AY1238</f>
        <v>3792363.66</v>
      </c>
      <c r="CR1238" s="9">
        <f>IFERROR('Market Scenario'!AY1238/'Market Scenario'!AY$1202-1,"")</f>
        <v>-0.01471673293</v>
      </c>
      <c r="CS1238" s="7">
        <f>'Market Scenario'!AZ1238</f>
        <v>32037.25</v>
      </c>
      <c r="CT1238" s="8">
        <f>IFERROR('Market Scenario'!AZ1238/'Market Scenario'!AZ$1202-1,"")</f>
        <v>0.006387212131</v>
      </c>
      <c r="CU1238" s="7">
        <f>'Market Scenario'!BA1238</f>
        <v>688795.73</v>
      </c>
      <c r="CV1238" s="9">
        <f>IFERROR('Market Scenario'!BA1238/'Market Scenario'!BA$1202-1,"")</f>
        <v>-0.01998226994</v>
      </c>
      <c r="CW1238" s="7">
        <f>'Market Scenario'!BB1238</f>
        <v>459944.48</v>
      </c>
      <c r="CX1238" s="8">
        <f>IFERROR('Market Scenario'!BB1238/'Market Scenario'!BB$1202-1,"")</f>
        <v>0.0004992658929</v>
      </c>
      <c r="CY1238" s="7">
        <f>'Market Scenario'!BC1238</f>
        <v>63413.78</v>
      </c>
      <c r="CZ1238" s="9">
        <f>IFERROR('Market Scenario'!BC1238/'Market Scenario'!BC$1202-1,"")</f>
        <v>-0.0006160477848</v>
      </c>
      <c r="DA1238" s="7">
        <f>'Market Scenario'!BD1238</f>
        <v>48170.6</v>
      </c>
      <c r="DB1238" s="9">
        <f>IFERROR('Market Scenario'!BD1238/'Market Scenario'!BD$1202-1,"")</f>
        <v>-0.01187600706</v>
      </c>
    </row>
    <row r="1239">
      <c r="A1239" s="5" t="str">
        <f>'Market Scenario'!A1239</f>
        <v>Scenario 1</v>
      </c>
      <c r="B1239" s="6">
        <f>'Market Scenario'!B1239</f>
        <v>1238</v>
      </c>
      <c r="C1239" s="6">
        <f>'Market Scenario'!C1239</f>
        <v>5</v>
      </c>
      <c r="D1239" s="5" t="str">
        <f>'Market Scenario'!D1239</f>
        <v>Market Euphoria</v>
      </c>
      <c r="E1239" s="6">
        <f>'Market Scenario'!E1239</f>
        <v>38</v>
      </c>
      <c r="F1239" s="5" t="str">
        <f>'Market Scenario'!F1239</f>
        <v>TRADING</v>
      </c>
      <c r="G1239" s="7">
        <f>'Market Scenario'!G1239</f>
        <v>149959.3</v>
      </c>
      <c r="H1239" s="8">
        <f>IFERROR('Market Scenario'!G1239/'Market Scenario'!G$1202-1,"")</f>
        <v>0.007633619588</v>
      </c>
      <c r="I1239" s="7">
        <f>'Market Scenario'!H1239</f>
        <v>2180195.74</v>
      </c>
      <c r="J1239" s="9">
        <f>IFERROR('Market Scenario'!H1239/'Market Scenario'!H$1202-1,"")</f>
        <v>-0.001360011807</v>
      </c>
      <c r="K1239" s="7">
        <f>'Market Scenario'!I1239</f>
        <v>159321.76</v>
      </c>
      <c r="L1239" s="9">
        <f>IFERROR('Market Scenario'!I1239/'Market Scenario'!I$1202-1,"")</f>
        <v>-0.006391094788</v>
      </c>
      <c r="M1239" s="7">
        <f>'Market Scenario'!J1239</f>
        <v>272431.41</v>
      </c>
      <c r="N1239" s="8">
        <f>IFERROR('Market Scenario'!J1239/'Market Scenario'!J$1202-1,"")</f>
        <v>0.01097583879</v>
      </c>
      <c r="O1239" s="7">
        <f>'Market Scenario'!K1239</f>
        <v>501931.55</v>
      </c>
      <c r="P1239" s="9">
        <f>IFERROR('Market Scenario'!K1239/'Market Scenario'!K$1202-1,"")</f>
        <v>-0.001554584637</v>
      </c>
      <c r="Q1239" s="7">
        <f>'Market Scenario'!L1239</f>
        <v>452655.97</v>
      </c>
      <c r="R1239" s="8">
        <f>IFERROR('Market Scenario'!L1239/'Market Scenario'!L$1202-1,"")</f>
        <v>0.008032890678</v>
      </c>
      <c r="S1239" s="7">
        <f>'Market Scenario'!M1239</f>
        <v>334682.28</v>
      </c>
      <c r="T1239" s="9">
        <f>IFERROR('Market Scenario'!M1239/'Market Scenario'!M$1202-1,"")</f>
        <v>-0.00927913826</v>
      </c>
      <c r="U1239" s="7">
        <f>'Market Scenario'!N1239</f>
        <v>513033.54</v>
      </c>
      <c r="V1239" s="9">
        <f>IFERROR('Market Scenario'!N1239/'Market Scenario'!N$1202-1,"")</f>
        <v>-0.02456066033</v>
      </c>
      <c r="W1239" s="7">
        <f>'Market Scenario'!O1239</f>
        <v>746347.04</v>
      </c>
      <c r="X1239" s="8">
        <f>IFERROR('Market Scenario'!O1239/'Market Scenario'!O$1202-1,"")</f>
        <v>0.003807017265</v>
      </c>
      <c r="Y1239" s="7">
        <f>'Market Scenario'!P1239</f>
        <v>901854.83</v>
      </c>
      <c r="Z1239" s="9">
        <f>IFERROR('Market Scenario'!P1239/'Market Scenario'!P$1202-1,"")</f>
        <v>-0.007855441379</v>
      </c>
      <c r="AA1239" s="7">
        <f>'Market Scenario'!Q1239</f>
        <v>458996.27</v>
      </c>
      <c r="AB1239" s="8">
        <f>IFERROR('Market Scenario'!Q1239/'Market Scenario'!Q$1202-1,"")</f>
        <v>0.01950957371</v>
      </c>
      <c r="AC1239" s="7">
        <f>'Market Scenario'!R1239</f>
        <v>302247.35</v>
      </c>
      <c r="AD1239" s="8">
        <f>IFERROR('Market Scenario'!R1239/'Market Scenario'!R$1202-1,"")</f>
        <v>0.007691697314</v>
      </c>
      <c r="AE1239" s="7">
        <f>'Market Scenario'!S1239</f>
        <v>1583682.99</v>
      </c>
      <c r="AF1239" s="9">
        <f>IFERROR('Market Scenario'!S1239/'Market Scenario'!S$1202-1,"")</f>
        <v>-0.008654097615</v>
      </c>
      <c r="AG1239" s="7">
        <f>'Market Scenario'!T1239</f>
        <v>20149.54</v>
      </c>
      <c r="AH1239" s="9">
        <f>IFERROR('Market Scenario'!T1239/'Market Scenario'!T$1202-1,"")</f>
        <v>-0.00313857729</v>
      </c>
      <c r="AI1239" s="7">
        <f>'Market Scenario'!U1239</f>
        <v>450168.68</v>
      </c>
      <c r="AJ1239" s="9">
        <f>IFERROR('Market Scenario'!U1239/'Market Scenario'!U$1202-1,"")</f>
        <v>-0.009595731399</v>
      </c>
      <c r="AK1239" s="7">
        <f>'Market Scenario'!V1239</f>
        <v>42530.44</v>
      </c>
      <c r="AL1239" s="9">
        <f>IFERROR('Market Scenario'!V1239/'Market Scenario'!V$1202-1,"")</f>
        <v>-0.0008185074784</v>
      </c>
      <c r="AM1239" s="7">
        <f>'Market Scenario'!W1239</f>
        <v>298333.53</v>
      </c>
      <c r="AN1239" s="9">
        <f>IFERROR('Market Scenario'!W1239/'Market Scenario'!W$1202-1,"")</f>
        <v>-0.004356178026</v>
      </c>
      <c r="AO1239" s="7">
        <f>'Market Scenario'!X1239</f>
        <v>502386.9</v>
      </c>
      <c r="AP1239" s="8">
        <f>IFERROR('Market Scenario'!X1239/'Market Scenario'!X$1202-1,"")</f>
        <v>0.0424046928</v>
      </c>
      <c r="AQ1239" s="7">
        <f>'Market Scenario'!Y1239</f>
        <v>203813.65</v>
      </c>
      <c r="AR1239" s="9">
        <f>IFERROR('Market Scenario'!Y1239/'Market Scenario'!Y$1202-1,"")</f>
        <v>-0.001211109689</v>
      </c>
      <c r="AS1239" s="7">
        <f>'Market Scenario'!Z1239</f>
        <v>47846.64</v>
      </c>
      <c r="AT1239" s="8">
        <f>IFERROR('Market Scenario'!Z1239/'Market Scenario'!Z$1202-1,"")</f>
        <v>0.004503050986</v>
      </c>
      <c r="AU1239" s="7">
        <f>'Market Scenario'!AA1239</f>
        <v>129267.73</v>
      </c>
      <c r="AV1239" s="9">
        <f>IFERROR('Market Scenario'!AA1239/'Market Scenario'!AA$1202-1,"")</f>
        <v>-0.003489889489</v>
      </c>
      <c r="AW1239" s="7">
        <f>'Market Scenario'!AB1239</f>
        <v>464937.11</v>
      </c>
      <c r="AX1239" s="9">
        <f>IFERROR('Market Scenario'!AB1239/'Market Scenario'!AB$1202-1,"")</f>
        <v>-0.01361503575</v>
      </c>
      <c r="AY1239" s="7">
        <f>'Market Scenario'!AC1239</f>
        <v>370596.28</v>
      </c>
      <c r="AZ1239" s="8">
        <f>IFERROR('Market Scenario'!AC1239/'Market Scenario'!AC$1202-1,"")</f>
        <v>0.04425081184</v>
      </c>
      <c r="BA1239" s="7">
        <f>'Market Scenario'!AD1239</f>
        <v>382892.29</v>
      </c>
      <c r="BB1239" s="8">
        <f>IFERROR('Market Scenario'!AD1239/'Market Scenario'!AD$1202-1,"")</f>
        <v>0.00749892683</v>
      </c>
      <c r="BC1239" s="7">
        <f>'Market Scenario'!AE1239</f>
        <v>96685.24</v>
      </c>
      <c r="BD1239" s="8">
        <f>IFERROR('Market Scenario'!AE1239/'Market Scenario'!AE$1202-1,"")</f>
        <v>0.004734925636</v>
      </c>
      <c r="BE1239" s="7">
        <f>'Market Scenario'!AF1239</f>
        <v>109744.88</v>
      </c>
      <c r="BF1239" s="9">
        <f>IFERROR('Market Scenario'!AF1239/'Market Scenario'!AF$1202-1,"")</f>
        <v>-0.0120212243</v>
      </c>
      <c r="BG1239" s="7">
        <f>'Market Scenario'!AG1239</f>
        <v>141658.79</v>
      </c>
      <c r="BH1239" s="8">
        <f>IFERROR('Market Scenario'!AG1239/'Market Scenario'!AG$1202-1,"")</f>
        <v>0.01618609033</v>
      </c>
      <c r="BI1239" s="7">
        <f>'Market Scenario'!AH1239</f>
        <v>211653.93</v>
      </c>
      <c r="BJ1239" s="8">
        <f>IFERROR('Market Scenario'!AH1239/'Market Scenario'!AH$1202-1,"")</f>
        <v>0.01982023454</v>
      </c>
      <c r="BK1239" s="7">
        <f>'Market Scenario'!AI1239</f>
        <v>109709.75</v>
      </c>
      <c r="BL1239" s="8">
        <f>IFERROR('Market Scenario'!AI1239/'Market Scenario'!AI$1202-1,"")</f>
        <v>0.004489403075</v>
      </c>
      <c r="BM1239" s="7">
        <f>'Market Scenario'!AJ1239</f>
        <v>160188.18</v>
      </c>
      <c r="BN1239" s="9">
        <f>IFERROR('Market Scenario'!AJ1239/'Market Scenario'!AJ$1202-1,"")</f>
        <v>-0.01360202777</v>
      </c>
      <c r="BO1239" s="7">
        <f>'Market Scenario'!AK1239</f>
        <v>123718.08</v>
      </c>
      <c r="BP1239" s="8">
        <f>IFERROR('Market Scenario'!AK1239/'Market Scenario'!AK$1202-1,"")</f>
        <v>0.006314616475</v>
      </c>
      <c r="BQ1239" s="7">
        <f>'Market Scenario'!AL1239</f>
        <v>187676.09</v>
      </c>
      <c r="BR1239" s="8">
        <f>IFERROR('Market Scenario'!AL1239/'Market Scenario'!AL$1202-1,"")</f>
        <v>0.004040426737</v>
      </c>
      <c r="BS1239" s="7">
        <f>'Market Scenario'!AM1239</f>
        <v>152619.93</v>
      </c>
      <c r="BT1239" s="8">
        <f>IFERROR('Market Scenario'!AM1239/'Market Scenario'!AM$1202-1,"")</f>
        <v>0.01252574936</v>
      </c>
      <c r="BU1239" s="7">
        <f>'Market Scenario'!AN1239</f>
        <v>89295.12</v>
      </c>
      <c r="BV1239" s="9">
        <f>IFERROR('Market Scenario'!AN1239/'Market Scenario'!AN$1202-1,"")</f>
        <v>-0.000008623017252</v>
      </c>
      <c r="BW1239" s="7">
        <f>'Market Scenario'!AO1239</f>
        <v>156066.76</v>
      </c>
      <c r="BX1239" s="9">
        <f>IFERROR('Market Scenario'!AO1239/'Market Scenario'!AO$1202-1,"")</f>
        <v>-0.003383979788</v>
      </c>
      <c r="BY1239" s="7">
        <f>'Market Scenario'!AP1239</f>
        <v>185399.25</v>
      </c>
      <c r="BZ1239" s="8">
        <f>IFERROR('Market Scenario'!AP1239/'Market Scenario'!AP$1202-1,"")</f>
        <v>0.005750867667</v>
      </c>
      <c r="CA1239" s="7">
        <f>'Market Scenario'!AQ1239</f>
        <v>112046.92</v>
      </c>
      <c r="CB1239" s="8">
        <f>IFERROR('Market Scenario'!AQ1239/'Market Scenario'!AQ$1202-1,"")</f>
        <v>0.006362397064</v>
      </c>
      <c r="CC1239" s="7">
        <f>'Market Scenario'!AR1239</f>
        <v>1445092.23</v>
      </c>
      <c r="CD1239" s="9">
        <f>IFERROR('Market Scenario'!AR1239/'Market Scenario'!AR$1202-1,"")</f>
        <v>-0.007849646622</v>
      </c>
      <c r="CE1239" s="7">
        <f>'Market Scenario'!AS1239</f>
        <v>19484.37</v>
      </c>
      <c r="CF1239" s="9">
        <f>IFERROR('Market Scenario'!AS1239/'Market Scenario'!AS$1202-1,"")</f>
        <v>-0.01046347459</v>
      </c>
      <c r="CG1239" s="7">
        <f>'Market Scenario'!AT1239</f>
        <v>15598.32</v>
      </c>
      <c r="CH1239" s="8">
        <f>IFERROR('Market Scenario'!AT1239/'Market Scenario'!AT$1202-1,"")</f>
        <v>0.008509243401</v>
      </c>
      <c r="CI1239" s="7">
        <f>'Market Scenario'!AU1239</f>
        <v>125616.92</v>
      </c>
      <c r="CJ1239" s="8">
        <f>IFERROR('Market Scenario'!AU1239/'Market Scenario'!AU$1202-1,"")</f>
        <v>0.002864965336</v>
      </c>
      <c r="CK1239" s="7">
        <f>'Market Scenario'!AV1239</f>
        <v>224853.98</v>
      </c>
      <c r="CL1239" s="8">
        <f>IFERROR('Market Scenario'!AV1239/'Market Scenario'!AV$1202-1,"")</f>
        <v>0.00312137652</v>
      </c>
      <c r="CM1239" s="7">
        <f>'Market Scenario'!AW1239</f>
        <v>135.79</v>
      </c>
      <c r="CN1239" s="9">
        <f>IFERROR('Market Scenario'!AW1239/'Market Scenario'!AW$1202-1,"")</f>
        <v>-0.07982652301</v>
      </c>
      <c r="CO1239" s="7">
        <f>'Market Scenario'!AX1239</f>
        <v>1295305.44</v>
      </c>
      <c r="CP1239" s="8">
        <f>IFERROR('Market Scenario'!AX1239/'Market Scenario'!AX$1202-1,"")</f>
        <v>0.01809226377</v>
      </c>
      <c r="CQ1239" s="7">
        <f>'Market Scenario'!AY1239</f>
        <v>3802495.04</v>
      </c>
      <c r="CR1239" s="9">
        <f>IFERROR('Market Scenario'!AY1239/'Market Scenario'!AY$1202-1,"")</f>
        <v>-0.01208452777</v>
      </c>
      <c r="CS1239" s="7">
        <f>'Market Scenario'!AZ1239</f>
        <v>32059.46</v>
      </c>
      <c r="CT1239" s="8">
        <f>IFERROR('Market Scenario'!AZ1239/'Market Scenario'!AZ$1202-1,"")</f>
        <v>0.007084895608</v>
      </c>
      <c r="CU1239" s="7">
        <f>'Market Scenario'!BA1239</f>
        <v>686775.09</v>
      </c>
      <c r="CV1239" s="9">
        <f>IFERROR('Market Scenario'!BA1239/'Market Scenario'!BA$1202-1,"")</f>
        <v>-0.02285723408</v>
      </c>
      <c r="CW1239" s="7">
        <f>'Market Scenario'!BB1239</f>
        <v>459948.27</v>
      </c>
      <c r="CX1239" s="8">
        <f>IFERROR('Market Scenario'!BB1239/'Market Scenario'!BB$1202-1,"")</f>
        <v>0.0005075101319</v>
      </c>
      <c r="CY1239" s="7">
        <f>'Market Scenario'!BC1239</f>
        <v>63600.37</v>
      </c>
      <c r="CZ1239" s="8">
        <f>IFERROR('Market Scenario'!BC1239/'Market Scenario'!BC$1202-1,"")</f>
        <v>0.002324559945</v>
      </c>
      <c r="DA1239" s="7">
        <f>'Market Scenario'!BD1239</f>
        <v>48033.78</v>
      </c>
      <c r="DB1239" s="9">
        <f>IFERROR('Market Scenario'!BD1239/'Market Scenario'!BD$1202-1,"")</f>
        <v>-0.01468259707</v>
      </c>
    </row>
    <row r="1240">
      <c r="A1240" s="5" t="str">
        <f>'Market Scenario'!A1240</f>
        <v>Scenario 1</v>
      </c>
      <c r="B1240" s="6">
        <f>'Market Scenario'!B1240</f>
        <v>1239</v>
      </c>
      <c r="C1240" s="6">
        <f>'Market Scenario'!C1240</f>
        <v>5</v>
      </c>
      <c r="D1240" s="5" t="str">
        <f>'Market Scenario'!D1240</f>
        <v>Market Euphoria</v>
      </c>
      <c r="E1240" s="6">
        <f>'Market Scenario'!E1240</f>
        <v>39</v>
      </c>
      <c r="F1240" s="5" t="str">
        <f>'Market Scenario'!F1240</f>
        <v>TRADING</v>
      </c>
      <c r="G1240" s="7">
        <f>'Market Scenario'!G1240</f>
        <v>150056.02</v>
      </c>
      <c r="H1240" s="8">
        <f>IFERROR('Market Scenario'!G1240/'Market Scenario'!G$1202-1,"")</f>
        <v>0.008283518085</v>
      </c>
      <c r="I1240" s="7">
        <f>'Market Scenario'!H1240</f>
        <v>2168996.66</v>
      </c>
      <c r="J1240" s="9">
        <f>IFERROR('Market Scenario'!H1240/'Market Scenario'!H$1202-1,"")</f>
        <v>-0.00648975723</v>
      </c>
      <c r="K1240" s="7">
        <f>'Market Scenario'!I1240</f>
        <v>159815.99</v>
      </c>
      <c r="L1240" s="9">
        <f>IFERROR('Market Scenario'!I1240/'Market Scenario'!I$1202-1,"")</f>
        <v>-0.003308833274</v>
      </c>
      <c r="M1240" s="7">
        <f>'Market Scenario'!J1240</f>
        <v>271960.24</v>
      </c>
      <c r="N1240" s="8">
        <f>IFERROR('Market Scenario'!J1240/'Market Scenario'!J$1202-1,"")</f>
        <v>0.009227356539</v>
      </c>
      <c r="O1240" s="7">
        <f>'Market Scenario'!K1240</f>
        <v>502653.89</v>
      </c>
      <c r="P1240" s="9">
        <f>IFERROR('Market Scenario'!K1240/'Market Scenario'!K$1202-1,"")</f>
        <v>-0.0001177013384</v>
      </c>
      <c r="Q1240" s="7">
        <f>'Market Scenario'!L1240</f>
        <v>452533.84</v>
      </c>
      <c r="R1240" s="8">
        <f>IFERROR('Market Scenario'!L1240/'Market Scenario'!L$1202-1,"")</f>
        <v>0.00776091579</v>
      </c>
      <c r="S1240" s="7">
        <f>'Market Scenario'!M1240</f>
        <v>334801.92</v>
      </c>
      <c r="T1240" s="9">
        <f>IFERROR('Market Scenario'!M1240/'Market Scenario'!M$1202-1,"")</f>
        <v>-0.008924981942</v>
      </c>
      <c r="U1240" s="7">
        <f>'Market Scenario'!N1240</f>
        <v>512930.78</v>
      </c>
      <c r="V1240" s="9">
        <f>IFERROR('Market Scenario'!N1240/'Market Scenario'!N$1202-1,"")</f>
        <v>-0.02475603965</v>
      </c>
      <c r="W1240" s="7">
        <f>'Market Scenario'!O1240</f>
        <v>745412.03</v>
      </c>
      <c r="X1240" s="8">
        <f>IFERROR('Market Scenario'!O1240/'Market Scenario'!O$1202-1,"")</f>
        <v>0.002549466087</v>
      </c>
      <c r="Y1240" s="7">
        <f>'Market Scenario'!P1240</f>
        <v>900348.06</v>
      </c>
      <c r="Z1240" s="9">
        <f>IFERROR('Market Scenario'!P1240/'Market Scenario'!P$1202-1,"")</f>
        <v>-0.009513062547</v>
      </c>
      <c r="AA1240" s="7">
        <f>'Market Scenario'!Q1240</f>
        <v>461238.01</v>
      </c>
      <c r="AB1240" s="8">
        <f>IFERROR('Market Scenario'!Q1240/'Market Scenario'!Q$1202-1,"")</f>
        <v>0.02448886339</v>
      </c>
      <c r="AC1240" s="7">
        <f>'Market Scenario'!R1240</f>
        <v>302000.88</v>
      </c>
      <c r="AD1240" s="8">
        <f>IFERROR('Market Scenario'!R1240/'Market Scenario'!R$1202-1,"")</f>
        <v>0.006869967123</v>
      </c>
      <c r="AE1240" s="7">
        <f>'Market Scenario'!S1240</f>
        <v>1584130.41</v>
      </c>
      <c r="AF1240" s="9">
        <f>IFERROR('Market Scenario'!S1240/'Market Scenario'!S$1202-1,"")</f>
        <v>-0.008374023897</v>
      </c>
      <c r="AG1240" s="7">
        <f>'Market Scenario'!T1240</f>
        <v>20140.27</v>
      </c>
      <c r="AH1240" s="9">
        <f>IFERROR('Market Scenario'!T1240/'Market Scenario'!T$1202-1,"")</f>
        <v>-0.003597193487</v>
      </c>
      <c r="AI1240" s="7">
        <f>'Market Scenario'!U1240</f>
        <v>449420.9</v>
      </c>
      <c r="AJ1240" s="9">
        <f>IFERROR('Market Scenario'!U1240/'Market Scenario'!U$1202-1,"")</f>
        <v>-0.0112409025</v>
      </c>
      <c r="AK1240" s="7">
        <f>'Market Scenario'!V1240</f>
        <v>42519.87</v>
      </c>
      <c r="AL1240" s="9">
        <f>IFERROR('Market Scenario'!V1240/'Market Scenario'!V$1202-1,"")</f>
        <v>-0.001066831934</v>
      </c>
      <c r="AM1240" s="7">
        <f>'Market Scenario'!W1240</f>
        <v>298645.81</v>
      </c>
      <c r="AN1240" s="9">
        <f>IFERROR('Market Scenario'!W1240/'Market Scenario'!W$1202-1,"")</f>
        <v>-0.003313989933</v>
      </c>
      <c r="AO1240" s="7">
        <f>'Market Scenario'!X1240</f>
        <v>503040.15</v>
      </c>
      <c r="AP1240" s="8">
        <f>IFERROR('Market Scenario'!X1240/'Market Scenario'!X$1202-1,"")</f>
        <v>0.04376012398</v>
      </c>
      <c r="AQ1240" s="7">
        <f>'Market Scenario'!Y1240</f>
        <v>203657.94</v>
      </c>
      <c r="AR1240" s="9">
        <f>IFERROR('Market Scenario'!Y1240/'Market Scenario'!Y$1202-1,"")</f>
        <v>-0.00197416662</v>
      </c>
      <c r="AS1240" s="7">
        <f>'Market Scenario'!Z1240</f>
        <v>47821.08</v>
      </c>
      <c r="AT1240" s="8">
        <f>IFERROR('Market Scenario'!Z1240/'Market Scenario'!Z$1202-1,"")</f>
        <v>0.003966438634</v>
      </c>
      <c r="AU1240" s="7">
        <f>'Market Scenario'!AA1240</f>
        <v>129536.62</v>
      </c>
      <c r="AV1240" s="9">
        <f>IFERROR('Market Scenario'!AA1240/'Market Scenario'!AA$1202-1,"")</f>
        <v>-0.001417047306</v>
      </c>
      <c r="AW1240" s="7">
        <f>'Market Scenario'!AB1240</f>
        <v>464843.93</v>
      </c>
      <c r="AX1240" s="9">
        <f>IFERROR('Market Scenario'!AB1240/'Market Scenario'!AB$1202-1,"")</f>
        <v>-0.0138127213</v>
      </c>
      <c r="AY1240" s="7">
        <f>'Market Scenario'!AC1240</f>
        <v>370573.65</v>
      </c>
      <c r="AZ1240" s="8">
        <f>IFERROR('Market Scenario'!AC1240/'Market Scenario'!AC$1202-1,"")</f>
        <v>0.04418704596</v>
      </c>
      <c r="BA1240" s="7">
        <f>'Market Scenario'!AD1240</f>
        <v>382630.61</v>
      </c>
      <c r="BB1240" s="8">
        <f>IFERROR('Market Scenario'!AD1240/'Market Scenario'!AD$1202-1,"")</f>
        <v>0.006810372043</v>
      </c>
      <c r="BC1240" s="7">
        <f>'Market Scenario'!AE1240</f>
        <v>96702.59</v>
      </c>
      <c r="BD1240" s="8">
        <f>IFERROR('Market Scenario'!AE1240/'Market Scenario'!AE$1202-1,"")</f>
        <v>0.00491522359</v>
      </c>
      <c r="BE1240" s="7">
        <f>'Market Scenario'!AF1240</f>
        <v>109819.22</v>
      </c>
      <c r="BF1240" s="9">
        <f>IFERROR('Market Scenario'!AF1240/'Market Scenario'!AF$1202-1,"")</f>
        <v>-0.01135197812</v>
      </c>
      <c r="BG1240" s="7">
        <f>'Market Scenario'!AG1240</f>
        <v>141307.48</v>
      </c>
      <c r="BH1240" s="8">
        <f>IFERROR('Market Scenario'!AG1240/'Market Scenario'!AG$1202-1,"")</f>
        <v>0.01366597608</v>
      </c>
      <c r="BI1240" s="7">
        <f>'Market Scenario'!AH1240</f>
        <v>212299.07</v>
      </c>
      <c r="BJ1240" s="8">
        <f>IFERROR('Market Scenario'!AH1240/'Market Scenario'!AH$1202-1,"")</f>
        <v>0.02292873731</v>
      </c>
      <c r="BK1240" s="7">
        <f>'Market Scenario'!AI1240</f>
        <v>109506.88</v>
      </c>
      <c r="BL1240" s="8">
        <f>IFERROR('Market Scenario'!AI1240/'Market Scenario'!AI$1202-1,"")</f>
        <v>0.00263194952</v>
      </c>
      <c r="BM1240" s="7">
        <f>'Market Scenario'!AJ1240</f>
        <v>160026.47</v>
      </c>
      <c r="BN1240" s="9">
        <f>IFERROR('Market Scenario'!AJ1240/'Market Scenario'!AJ$1202-1,"")</f>
        <v>-0.01459779672</v>
      </c>
      <c r="BO1240" s="7">
        <f>'Market Scenario'!AK1240</f>
        <v>123848.37</v>
      </c>
      <c r="BP1240" s="8">
        <f>IFERROR('Market Scenario'!AK1240/'Market Scenario'!AK$1202-1,"")</f>
        <v>0.007374386651</v>
      </c>
      <c r="BQ1240" s="7">
        <f>'Market Scenario'!AL1240</f>
        <v>187732.66</v>
      </c>
      <c r="BR1240" s="8">
        <f>IFERROR('Market Scenario'!AL1240/'Market Scenario'!AL$1202-1,"")</f>
        <v>0.004343068202</v>
      </c>
      <c r="BS1240" s="7">
        <f>'Market Scenario'!AM1240</f>
        <v>152648.1</v>
      </c>
      <c r="BT1240" s="8">
        <f>IFERROR('Market Scenario'!AM1240/'Market Scenario'!AM$1202-1,"")</f>
        <v>0.01271263747</v>
      </c>
      <c r="BU1240" s="7">
        <f>'Market Scenario'!AN1240</f>
        <v>89083.35</v>
      </c>
      <c r="BV1240" s="9">
        <f>IFERROR('Market Scenario'!AN1240/'Market Scenario'!AN$1202-1,"")</f>
        <v>-0.002380176736</v>
      </c>
      <c r="BW1240" s="7">
        <f>'Market Scenario'!AO1240</f>
        <v>156127.18</v>
      </c>
      <c r="BX1240" s="9">
        <f>IFERROR('Market Scenario'!AO1240/'Market Scenario'!AO$1202-1,"")</f>
        <v>-0.002998147853</v>
      </c>
      <c r="BY1240" s="7">
        <f>'Market Scenario'!AP1240</f>
        <v>184974.4</v>
      </c>
      <c r="BZ1240" s="8">
        <f>IFERROR('Market Scenario'!AP1240/'Market Scenario'!AP$1202-1,"")</f>
        <v>0.003446148224</v>
      </c>
      <c r="CA1240" s="7">
        <f>'Market Scenario'!AQ1240</f>
        <v>112090.9</v>
      </c>
      <c r="CB1240" s="8">
        <f>IFERROR('Market Scenario'!AQ1240/'Market Scenario'!AQ$1202-1,"")</f>
        <v>0.006757408531</v>
      </c>
      <c r="CC1240" s="7">
        <f>'Market Scenario'!AR1240</f>
        <v>1445894.07</v>
      </c>
      <c r="CD1240" s="9">
        <f>IFERROR('Market Scenario'!AR1240/'Market Scenario'!AR$1202-1,"")</f>
        <v>-0.007299131006</v>
      </c>
      <c r="CE1240" s="7">
        <f>'Market Scenario'!AS1240</f>
        <v>19462.66</v>
      </c>
      <c r="CF1240" s="9">
        <f>IFERROR('Market Scenario'!AS1240/'Market Scenario'!AS$1202-1,"")</f>
        <v>-0.01156604234</v>
      </c>
      <c r="CG1240" s="7">
        <f>'Market Scenario'!AT1240</f>
        <v>15661.56</v>
      </c>
      <c r="CH1240" s="8">
        <f>IFERROR('Market Scenario'!AT1240/'Market Scenario'!AT$1202-1,"")</f>
        <v>0.01259802505</v>
      </c>
      <c r="CI1240" s="7">
        <f>'Market Scenario'!AU1240</f>
        <v>125469.51</v>
      </c>
      <c r="CJ1240" s="8">
        <f>IFERROR('Market Scenario'!AU1240/'Market Scenario'!AU$1202-1,"")</f>
        <v>0.001688114921</v>
      </c>
      <c r="CK1240" s="7">
        <f>'Market Scenario'!AV1240</f>
        <v>225287.53</v>
      </c>
      <c r="CL1240" s="8">
        <f>IFERROR('Market Scenario'!AV1240/'Market Scenario'!AV$1202-1,"")</f>
        <v>0.00505553518</v>
      </c>
      <c r="CM1240" s="7">
        <f>'Market Scenario'!AW1240</f>
        <v>135.95</v>
      </c>
      <c r="CN1240" s="9">
        <f>IFERROR('Market Scenario'!AW1240/'Market Scenario'!AW$1202-1,"")</f>
        <v>-0.07874229179</v>
      </c>
      <c r="CO1240" s="7">
        <f>'Market Scenario'!AX1240</f>
        <v>1296707.97</v>
      </c>
      <c r="CP1240" s="8">
        <f>IFERROR('Market Scenario'!AX1240/'Market Scenario'!AX$1202-1,"")</f>
        <v>0.01919463306</v>
      </c>
      <c r="CQ1240" s="7">
        <f>'Market Scenario'!AY1240</f>
        <v>3797680.39</v>
      </c>
      <c r="CR1240" s="9">
        <f>IFERROR('Market Scenario'!AY1240/'Market Scenario'!AY$1202-1,"")</f>
        <v>-0.01333540836</v>
      </c>
      <c r="CS1240" s="7">
        <f>'Market Scenario'!AZ1240</f>
        <v>32062.64</v>
      </c>
      <c r="CT1240" s="8">
        <f>IFERROR('Market Scenario'!AZ1240/'Market Scenario'!AZ$1202-1,"")</f>
        <v>0.007184789055</v>
      </c>
      <c r="CU1240" s="7">
        <f>'Market Scenario'!BA1240</f>
        <v>684250.45</v>
      </c>
      <c r="CV1240" s="9">
        <f>IFERROR('Market Scenario'!BA1240/'Market Scenario'!BA$1202-1,"")</f>
        <v>-0.02644928881</v>
      </c>
      <c r="CW1240" s="7">
        <f>'Market Scenario'!BB1240</f>
        <v>461678.71</v>
      </c>
      <c r="CX1240" s="8">
        <f>IFERROR('Market Scenario'!BB1240/'Market Scenario'!BB$1202-1,"")</f>
        <v>0.004271668688</v>
      </c>
      <c r="CY1240" s="7">
        <f>'Market Scenario'!BC1240</f>
        <v>63363.32</v>
      </c>
      <c r="CZ1240" s="9">
        <f>IFERROR('Market Scenario'!BC1240/'Market Scenario'!BC$1202-1,"")</f>
        <v>-0.001411283682</v>
      </c>
      <c r="DA1240" s="7">
        <f>'Market Scenario'!BD1240</f>
        <v>48106</v>
      </c>
      <c r="DB1240" s="9">
        <f>IFERROR('Market Scenario'!BD1240/'Market Scenario'!BD$1202-1,"")</f>
        <v>-0.0132011475</v>
      </c>
    </row>
    <row r="1241">
      <c r="A1241" s="5" t="str">
        <f>'Market Scenario'!A1241</f>
        <v>Scenario 1</v>
      </c>
      <c r="B1241" s="6">
        <f>'Market Scenario'!B1241</f>
        <v>1240</v>
      </c>
      <c r="C1241" s="6">
        <f>'Market Scenario'!C1241</f>
        <v>5</v>
      </c>
      <c r="D1241" s="5" t="str">
        <f>'Market Scenario'!D1241</f>
        <v>Market Euphoria</v>
      </c>
      <c r="E1241" s="6">
        <f>'Market Scenario'!E1241</f>
        <v>40</v>
      </c>
      <c r="F1241" s="5" t="str">
        <f>'Market Scenario'!F1241</f>
        <v>TRADING</v>
      </c>
      <c r="G1241" s="7">
        <f>'Market Scenario'!G1241</f>
        <v>149998.15</v>
      </c>
      <c r="H1241" s="8">
        <f>IFERROR('Market Scenario'!G1241/'Market Scenario'!G$1202-1,"")</f>
        <v>0.007894667526</v>
      </c>
      <c r="I1241" s="7">
        <f>'Market Scenario'!H1241</f>
        <v>2160171.44</v>
      </c>
      <c r="J1241" s="9">
        <f>IFERROR('Market Scenario'!H1241/'Market Scenario'!H$1202-1,"")</f>
        <v>-0.01053215463</v>
      </c>
      <c r="K1241" s="7">
        <f>'Market Scenario'!I1241</f>
        <v>160342.14</v>
      </c>
      <c r="L1241" s="9">
        <f>IFERROR('Market Scenario'!I1241/'Market Scenario'!I$1202-1,"")</f>
        <v>-0.00002750293037</v>
      </c>
      <c r="M1241" s="7">
        <f>'Market Scenario'!J1241</f>
        <v>271751.43</v>
      </c>
      <c r="N1241" s="8">
        <f>IFERROR('Market Scenario'!J1241/'Market Scenario'!J$1202-1,"")</f>
        <v>0.008452475754</v>
      </c>
      <c r="O1241" s="7">
        <f>'Market Scenario'!K1241</f>
        <v>502474.64</v>
      </c>
      <c r="P1241" s="9">
        <f>IFERROR('Market Scenario'!K1241/'Market Scenario'!K$1202-1,"")</f>
        <v>-0.0004742665727</v>
      </c>
      <c r="Q1241" s="7">
        <f>'Market Scenario'!L1241</f>
        <v>452463.63</v>
      </c>
      <c r="R1241" s="8">
        <f>IFERROR('Market Scenario'!L1241/'Market Scenario'!L$1202-1,"")</f>
        <v>0.007604563076</v>
      </c>
      <c r="S1241" s="7">
        <f>'Market Scenario'!M1241</f>
        <v>334586.17</v>
      </c>
      <c r="T1241" s="9">
        <f>IFERROR('Market Scenario'!M1241/'Market Scenario'!M$1202-1,"")</f>
        <v>-0.009563641467</v>
      </c>
      <c r="U1241" s="7">
        <f>'Market Scenario'!N1241</f>
        <v>512763.12</v>
      </c>
      <c r="V1241" s="9">
        <f>IFERROR('Market Scenario'!N1241/'Market Scenario'!N$1202-1,"")</f>
        <v>-0.02507481444</v>
      </c>
      <c r="W1241" s="7">
        <f>'Market Scenario'!O1241</f>
        <v>743668.7</v>
      </c>
      <c r="X1241" s="8">
        <f>IFERROR('Market Scenario'!O1241/'Market Scenario'!O$1202-1,"")</f>
        <v>0.0002047567313</v>
      </c>
      <c r="Y1241" s="7">
        <f>'Market Scenario'!P1241</f>
        <v>901005.75</v>
      </c>
      <c r="Z1241" s="9">
        <f>IFERROR('Market Scenario'!P1241/'Market Scenario'!P$1202-1,"")</f>
        <v>-0.008789527524</v>
      </c>
      <c r="AA1241" s="7">
        <f>'Market Scenario'!Q1241</f>
        <v>463550.98</v>
      </c>
      <c r="AB1241" s="8">
        <f>IFERROR('Market Scenario'!Q1241/'Market Scenario'!Q$1202-1,"")</f>
        <v>0.02962636714</v>
      </c>
      <c r="AC1241" s="7">
        <f>'Market Scenario'!R1241</f>
        <v>302727.64</v>
      </c>
      <c r="AD1241" s="8">
        <f>IFERROR('Market Scenario'!R1241/'Market Scenario'!R$1202-1,"")</f>
        <v>0.009292982637</v>
      </c>
      <c r="AE1241" s="7">
        <f>'Market Scenario'!S1241</f>
        <v>1583496.51</v>
      </c>
      <c r="AF1241" s="9">
        <f>IFERROR('Market Scenario'!S1241/'Market Scenario'!S$1202-1,"")</f>
        <v>-0.008770829426</v>
      </c>
      <c r="AG1241" s="7">
        <f>'Market Scenario'!T1241</f>
        <v>20112.86</v>
      </c>
      <c r="AH1241" s="9">
        <f>IFERROR('Market Scenario'!T1241/'Market Scenario'!T$1202-1,"")</f>
        <v>-0.004953252811</v>
      </c>
      <c r="AI1241" s="7">
        <f>'Market Scenario'!U1241</f>
        <v>449458.56</v>
      </c>
      <c r="AJ1241" s="9">
        <f>IFERROR('Market Scenario'!U1241/'Market Scenario'!U$1202-1,"")</f>
        <v>-0.01115804773</v>
      </c>
      <c r="AK1241" s="7">
        <f>'Market Scenario'!V1241</f>
        <v>42520.13</v>
      </c>
      <c r="AL1241" s="9">
        <f>IFERROR('Market Scenario'!V1241/'Market Scenario'!V$1202-1,"")</f>
        <v>-0.00106072367</v>
      </c>
      <c r="AM1241" s="7">
        <f>'Market Scenario'!W1241</f>
        <v>298650.5</v>
      </c>
      <c r="AN1241" s="9">
        <f>IFERROR('Market Scenario'!W1241/'Market Scenario'!W$1202-1,"")</f>
        <v>-0.003298337755</v>
      </c>
      <c r="AO1241" s="7">
        <f>'Market Scenario'!X1241</f>
        <v>502955.48</v>
      </c>
      <c r="AP1241" s="8">
        <f>IFERROR('Market Scenario'!X1241/'Market Scenario'!X$1202-1,"")</f>
        <v>0.04358444184</v>
      </c>
      <c r="AQ1241" s="7">
        <f>'Market Scenario'!Y1241</f>
        <v>203173.16</v>
      </c>
      <c r="AR1241" s="9">
        <f>IFERROR('Market Scenario'!Y1241/'Market Scenario'!Y$1202-1,"")</f>
        <v>-0.004349831244</v>
      </c>
      <c r="AS1241" s="7">
        <f>'Market Scenario'!Z1241</f>
        <v>47780.95</v>
      </c>
      <c r="AT1241" s="8">
        <f>IFERROR('Market Scenario'!Z1241/'Market Scenario'!Z$1202-1,"")</f>
        <v>0.003123940448</v>
      </c>
      <c r="AU1241" s="7">
        <f>'Market Scenario'!AA1241</f>
        <v>129190.07</v>
      </c>
      <c r="AV1241" s="9">
        <f>IFERROR('Market Scenario'!AA1241/'Market Scenario'!AA$1202-1,"")</f>
        <v>-0.004088561525</v>
      </c>
      <c r="AW1241" s="7">
        <f>'Market Scenario'!AB1241</f>
        <v>461695.88</v>
      </c>
      <c r="AX1241" s="9">
        <f>IFERROR('Market Scenario'!AB1241/'Market Scenario'!AB$1202-1,"")</f>
        <v>-0.02049145079</v>
      </c>
      <c r="AY1241" s="7">
        <f>'Market Scenario'!AC1241</f>
        <v>371820.58</v>
      </c>
      <c r="AZ1241" s="8">
        <f>IFERROR('Market Scenario'!AC1241/'Market Scenario'!AC$1202-1,"")</f>
        <v>0.04770059355</v>
      </c>
      <c r="BA1241" s="7">
        <f>'Market Scenario'!AD1241</f>
        <v>383003.17</v>
      </c>
      <c r="BB1241" s="8">
        <f>IFERROR('Market Scenario'!AD1241/'Market Scenario'!AD$1202-1,"")</f>
        <v>0.007790683765</v>
      </c>
      <c r="BC1241" s="7">
        <f>'Market Scenario'!AE1241</f>
        <v>96617.35</v>
      </c>
      <c r="BD1241" s="8">
        <f>IFERROR('Market Scenario'!AE1241/'Market Scenario'!AE$1202-1,"")</f>
        <v>0.004029425457</v>
      </c>
      <c r="BE1241" s="7">
        <f>'Market Scenario'!AF1241</f>
        <v>109854.95</v>
      </c>
      <c r="BF1241" s="9">
        <f>IFERROR('Market Scenario'!AF1241/'Market Scenario'!AF$1202-1,"")</f>
        <v>-0.01103031863</v>
      </c>
      <c r="BG1241" s="7">
        <f>'Market Scenario'!AG1241</f>
        <v>141170.37</v>
      </c>
      <c r="BH1241" s="8">
        <f>IFERROR('Market Scenario'!AG1241/'Market Scenario'!AG$1202-1,"")</f>
        <v>0.01268242063</v>
      </c>
      <c r="BI1241" s="7">
        <f>'Market Scenario'!AH1241</f>
        <v>212544.59</v>
      </c>
      <c r="BJ1241" s="8">
        <f>IFERROR('Market Scenario'!AH1241/'Market Scenario'!AH$1202-1,"")</f>
        <v>0.02411173572</v>
      </c>
      <c r="BK1241" s="7">
        <f>'Market Scenario'!AI1241</f>
        <v>109699.25</v>
      </c>
      <c r="BL1241" s="8">
        <f>IFERROR('Market Scenario'!AI1241/'Market Scenario'!AI$1202-1,"")</f>
        <v>0.004393266326</v>
      </c>
      <c r="BM1241" s="7">
        <f>'Market Scenario'!AJ1241</f>
        <v>160172.6</v>
      </c>
      <c r="BN1241" s="9">
        <f>IFERROR('Market Scenario'!AJ1241/'Market Scenario'!AJ$1202-1,"")</f>
        <v>-0.01369796544</v>
      </c>
      <c r="BO1241" s="7">
        <f>'Market Scenario'!AK1241</f>
        <v>123794.61</v>
      </c>
      <c r="BP1241" s="8">
        <f>IFERROR('Market Scenario'!AK1241/'Market Scenario'!AK$1202-1,"")</f>
        <v>0.006937106394</v>
      </c>
      <c r="BQ1241" s="7">
        <f>'Market Scenario'!AL1241</f>
        <v>188080.01</v>
      </c>
      <c r="BR1241" s="8">
        <f>IFERROR('Market Scenario'!AL1241/'Market Scenario'!AL$1202-1,"")</f>
        <v>0.00620134137</v>
      </c>
      <c r="BS1241" s="7">
        <f>'Market Scenario'!AM1241</f>
        <v>152546.95</v>
      </c>
      <c r="BT1241" s="8">
        <f>IFERROR('Market Scenario'!AM1241/'Market Scenario'!AM$1202-1,"")</f>
        <v>0.01204157846</v>
      </c>
      <c r="BU1241" s="7">
        <f>'Market Scenario'!AN1241</f>
        <v>89230.35</v>
      </c>
      <c r="BV1241" s="9">
        <f>IFERROR('Market Scenario'!AN1241/'Market Scenario'!AN$1202-1,"")</f>
        <v>-0.0007339643516</v>
      </c>
      <c r="BW1241" s="7">
        <f>'Market Scenario'!AO1241</f>
        <v>155999.76</v>
      </c>
      <c r="BX1241" s="9">
        <f>IFERROR('Market Scenario'!AO1241/'Market Scenario'!AO$1202-1,"")</f>
        <v>-0.003811830493</v>
      </c>
      <c r="BY1241" s="7">
        <f>'Market Scenario'!AP1241</f>
        <v>184994.4</v>
      </c>
      <c r="BZ1241" s="8">
        <f>IFERROR('Market Scenario'!AP1241/'Market Scenario'!AP$1202-1,"")</f>
        <v>0.003554643903</v>
      </c>
      <c r="CA1241" s="7">
        <f>'Market Scenario'!AQ1241</f>
        <v>112153.02</v>
      </c>
      <c r="CB1241" s="8">
        <f>IFERROR('Market Scenario'!AQ1241/'Market Scenario'!AQ$1202-1,"")</f>
        <v>0.00731534651</v>
      </c>
      <c r="CC1241" s="7">
        <f>'Market Scenario'!AR1241</f>
        <v>1446103.91</v>
      </c>
      <c r="CD1241" s="9">
        <f>IFERROR('Market Scenario'!AR1241/'Market Scenario'!AR$1202-1,"")</f>
        <v>-0.007155062118</v>
      </c>
      <c r="CE1241" s="7">
        <f>'Market Scenario'!AS1241</f>
        <v>19451.15</v>
      </c>
      <c r="CF1241" s="9">
        <f>IFERROR('Market Scenario'!AS1241/'Market Scenario'!AS$1202-1,"")</f>
        <v>-0.01215059115</v>
      </c>
      <c r="CG1241" s="7">
        <f>'Market Scenario'!AT1241</f>
        <v>15635.36</v>
      </c>
      <c r="CH1241" s="8">
        <f>IFERROR('Market Scenario'!AT1241/'Market Scenario'!AT$1202-1,"")</f>
        <v>0.01090406428</v>
      </c>
      <c r="CI1241" s="7">
        <f>'Market Scenario'!AU1241</f>
        <v>125132.07</v>
      </c>
      <c r="CJ1241" s="9">
        <f>IFERROR('Market Scenario'!AU1241/'Market Scenario'!AU$1202-1,"")</f>
        <v>-0.001005843456</v>
      </c>
      <c r="CK1241" s="7">
        <f>'Market Scenario'!AV1241</f>
        <v>225127.24</v>
      </c>
      <c r="CL1241" s="8">
        <f>IFERROR('Market Scenario'!AV1241/'Market Scenario'!AV$1202-1,"")</f>
        <v>0.004340447436</v>
      </c>
      <c r="CM1241" s="7">
        <f>'Market Scenario'!AW1241</f>
        <v>135.88</v>
      </c>
      <c r="CN1241" s="9">
        <f>IFERROR('Market Scenario'!AW1241/'Market Scenario'!AW$1202-1,"")</f>
        <v>-0.07921664295</v>
      </c>
      <c r="CO1241" s="7">
        <f>'Market Scenario'!AX1241</f>
        <v>1297123.78</v>
      </c>
      <c r="CP1241" s="8">
        <f>IFERROR('Market Scenario'!AX1241/'Market Scenario'!AX$1202-1,"")</f>
        <v>0.019521454</v>
      </c>
      <c r="CQ1241" s="7">
        <f>'Market Scenario'!AY1241</f>
        <v>3789266.33</v>
      </c>
      <c r="CR1241" s="9">
        <f>IFERROR('Market Scenario'!AY1241/'Market Scenario'!AY$1202-1,"")</f>
        <v>-0.01552144147</v>
      </c>
      <c r="CS1241" s="7">
        <f>'Market Scenario'!AZ1241</f>
        <v>32043.81</v>
      </c>
      <c r="CT1241" s="8">
        <f>IFERROR('Market Scenario'!AZ1241/'Market Scenario'!AZ$1202-1,"")</f>
        <v>0.006593281632</v>
      </c>
      <c r="CU1241" s="7">
        <f>'Market Scenario'!BA1241</f>
        <v>682258.09</v>
      </c>
      <c r="CV1241" s="9">
        <f>IFERROR('Market Scenario'!BA1241/'Market Scenario'!BA$1202-1,"")</f>
        <v>-0.02928401621</v>
      </c>
      <c r="CW1241" s="7">
        <f>'Market Scenario'!BB1241</f>
        <v>461095.31</v>
      </c>
      <c r="CX1241" s="8">
        <f>IFERROR('Market Scenario'!BB1241/'Market Scenario'!BB$1202-1,"")</f>
        <v>0.00300262145</v>
      </c>
      <c r="CY1241" s="7">
        <f>'Market Scenario'!BC1241</f>
        <v>63255.6</v>
      </c>
      <c r="CZ1241" s="9">
        <f>IFERROR('Market Scenario'!BC1241/'Market Scenario'!BC$1202-1,"")</f>
        <v>-0.00310892163</v>
      </c>
      <c r="DA1241" s="7">
        <f>'Market Scenario'!BD1241</f>
        <v>48190.83</v>
      </c>
      <c r="DB1241" s="9">
        <f>IFERROR('Market Scenario'!BD1241/'Market Scenario'!BD$1202-1,"")</f>
        <v>-0.01146102887</v>
      </c>
    </row>
    <row r="1242">
      <c r="A1242" s="5" t="str">
        <f>'Market Scenario'!A1242</f>
        <v>Scenario 1</v>
      </c>
      <c r="B1242" s="6">
        <f>'Market Scenario'!B1242</f>
        <v>1241</v>
      </c>
      <c r="C1242" s="6">
        <f>'Market Scenario'!C1242</f>
        <v>5</v>
      </c>
      <c r="D1242" s="5" t="str">
        <f>'Market Scenario'!D1242</f>
        <v>Market Euphoria</v>
      </c>
      <c r="E1242" s="6">
        <f>'Market Scenario'!E1242</f>
        <v>41</v>
      </c>
      <c r="F1242" s="5" t="str">
        <f>'Market Scenario'!F1242</f>
        <v>TRADING</v>
      </c>
      <c r="G1242" s="7">
        <f>'Market Scenario'!G1242</f>
        <v>149855.35</v>
      </c>
      <c r="H1242" s="8">
        <f>IFERROR('Market Scenario'!G1242/'Market Scenario'!G$1202-1,"")</f>
        <v>0.006935139969</v>
      </c>
      <c r="I1242" s="7">
        <f>'Market Scenario'!H1242</f>
        <v>2160564.75</v>
      </c>
      <c r="J1242" s="9">
        <f>IFERROR('Market Scenario'!H1242/'Market Scenario'!H$1202-1,"")</f>
        <v>-0.01035199875</v>
      </c>
      <c r="K1242" s="7">
        <f>'Market Scenario'!I1242</f>
        <v>161356.28</v>
      </c>
      <c r="L1242" s="8">
        <f>IFERROR('Market Scenario'!I1242/'Market Scenario'!I$1202-1,"")</f>
        <v>0.006297173216</v>
      </c>
      <c r="M1242" s="7">
        <f>'Market Scenario'!J1242</f>
        <v>272010.48</v>
      </c>
      <c r="N1242" s="8">
        <f>IFERROR('Market Scenario'!J1242/'Market Scenario'!J$1202-1,"")</f>
        <v>0.009413794021</v>
      </c>
      <c r="O1242" s="7">
        <f>'Market Scenario'!K1242</f>
        <v>502157.59</v>
      </c>
      <c r="P1242" s="9">
        <f>IFERROR('Market Scenario'!K1242/'Market Scenario'!K$1202-1,"")</f>
        <v>-0.001104944439</v>
      </c>
      <c r="Q1242" s="7">
        <f>'Market Scenario'!L1242</f>
        <v>452535.94</v>
      </c>
      <c r="R1242" s="8">
        <f>IFERROR('Market Scenario'!L1242/'Market Scenario'!L$1202-1,"")</f>
        <v>0.007765592342</v>
      </c>
      <c r="S1242" s="7">
        <f>'Market Scenario'!M1242</f>
        <v>335272.74</v>
      </c>
      <c r="T1242" s="9">
        <f>IFERROR('Market Scenario'!M1242/'Market Scenario'!M$1202-1,"")</f>
        <v>-0.007531268489</v>
      </c>
      <c r="U1242" s="7">
        <f>'Market Scenario'!N1242</f>
        <v>511236.35</v>
      </c>
      <c r="V1242" s="9">
        <f>IFERROR('Market Scenario'!N1242/'Market Scenario'!N$1202-1,"")</f>
        <v>-0.02797768805</v>
      </c>
      <c r="W1242" s="7">
        <f>'Market Scenario'!O1242</f>
        <v>743854.73</v>
      </c>
      <c r="X1242" s="8">
        <f>IFERROR('Market Scenario'!O1242/'Market Scenario'!O$1202-1,"")</f>
        <v>0.0004549596656</v>
      </c>
      <c r="Y1242" s="7">
        <f>'Market Scenario'!P1242</f>
        <v>901428.96</v>
      </c>
      <c r="Z1242" s="9">
        <f>IFERROR('Market Scenario'!P1242/'Market Scenario'!P$1202-1,"")</f>
        <v>-0.008323947605</v>
      </c>
      <c r="AA1242" s="7">
        <f>'Market Scenario'!Q1242</f>
        <v>465170.39</v>
      </c>
      <c r="AB1242" s="8">
        <f>IFERROR('Market Scenario'!Q1242/'Market Scenario'!Q$1202-1,"")</f>
        <v>0.03322335497</v>
      </c>
      <c r="AC1242" s="7">
        <f>'Market Scenario'!R1242</f>
        <v>303192.27</v>
      </c>
      <c r="AD1242" s="8">
        <f>IFERROR('Market Scenario'!R1242/'Market Scenario'!R$1202-1,"")</f>
        <v>0.01084205757</v>
      </c>
      <c r="AE1242" s="7">
        <f>'Market Scenario'!S1242</f>
        <v>1582875.77</v>
      </c>
      <c r="AF1242" s="9">
        <f>IFERROR('Market Scenario'!S1242/'Market Scenario'!S$1202-1,"")</f>
        <v>-0.009159397126</v>
      </c>
      <c r="AG1242" s="7">
        <f>'Market Scenario'!T1242</f>
        <v>20118.79</v>
      </c>
      <c r="AH1242" s="9">
        <f>IFERROR('Market Scenario'!T1242/'Market Scenario'!T$1202-1,"")</f>
        <v>-0.00465987697</v>
      </c>
      <c r="AI1242" s="7">
        <f>'Market Scenario'!U1242</f>
        <v>449396.81</v>
      </c>
      <c r="AJ1242" s="9">
        <f>IFERROR('Market Scenario'!U1242/'Market Scenario'!U$1202-1,"")</f>
        <v>-0.01129390228</v>
      </c>
      <c r="AK1242" s="7">
        <f>'Market Scenario'!V1242</f>
        <v>42521</v>
      </c>
      <c r="AL1242" s="9">
        <f>IFERROR('Market Scenario'!V1242/'Market Scenario'!V$1202-1,"")</f>
        <v>-0.001040284476</v>
      </c>
      <c r="AM1242" s="7">
        <f>'Market Scenario'!W1242</f>
        <v>297888.77</v>
      </c>
      <c r="AN1242" s="9">
        <f>IFERROR('Market Scenario'!W1242/'Market Scenario'!W$1202-1,"")</f>
        <v>-0.005840498432</v>
      </c>
      <c r="AO1242" s="7">
        <f>'Market Scenario'!X1242</f>
        <v>502920.16</v>
      </c>
      <c r="AP1242" s="8">
        <f>IFERROR('Market Scenario'!X1242/'Market Scenario'!X$1202-1,"")</f>
        <v>0.04351115622</v>
      </c>
      <c r="AQ1242" s="7">
        <f>'Market Scenario'!Y1242</f>
        <v>203110.49</v>
      </c>
      <c r="AR1242" s="9">
        <f>IFERROR('Market Scenario'!Y1242/'Market Scenario'!Y$1202-1,"")</f>
        <v>-0.004656945609</v>
      </c>
      <c r="AS1242" s="7">
        <f>'Market Scenario'!Z1242</f>
        <v>47759.51</v>
      </c>
      <c r="AT1242" s="8">
        <f>IFERROR('Market Scenario'!Z1242/'Market Scenario'!Z$1202-1,"")</f>
        <v>0.002673824297</v>
      </c>
      <c r="AU1242" s="7">
        <f>'Market Scenario'!AA1242</f>
        <v>129287.49</v>
      </c>
      <c r="AV1242" s="9">
        <f>IFERROR('Market Scenario'!AA1242/'Market Scenario'!AA$1202-1,"")</f>
        <v>-0.003337561914</v>
      </c>
      <c r="AW1242" s="7">
        <f>'Market Scenario'!AB1242</f>
        <v>460533.31</v>
      </c>
      <c r="AX1242" s="9">
        <f>IFERROR('Market Scenario'!AB1242/'Market Scenario'!AB$1202-1,"")</f>
        <v>-0.02295789527</v>
      </c>
      <c r="AY1242" s="7">
        <f>'Market Scenario'!AC1242</f>
        <v>373604.76</v>
      </c>
      <c r="AZ1242" s="8">
        <f>IFERROR('Market Scenario'!AC1242/'Market Scenario'!AC$1202-1,"")</f>
        <v>0.05272798188</v>
      </c>
      <c r="BA1242" s="7">
        <f>'Market Scenario'!AD1242</f>
        <v>383061.25</v>
      </c>
      <c r="BB1242" s="8">
        <f>IFERROR('Market Scenario'!AD1242/'Market Scenario'!AD$1202-1,"")</f>
        <v>0.007943508827</v>
      </c>
      <c r="BC1242" s="7">
        <f>'Market Scenario'!AE1242</f>
        <v>96620.71</v>
      </c>
      <c r="BD1242" s="8">
        <f>IFERROR('Market Scenario'!AE1242/'Market Scenario'!AE$1202-1,"")</f>
        <v>0.004064341949</v>
      </c>
      <c r="BE1242" s="7">
        <f>'Market Scenario'!AF1242</f>
        <v>109863.55</v>
      </c>
      <c r="BF1242" s="9">
        <f>IFERROR('Market Scenario'!AF1242/'Market Scenario'!AF$1202-1,"")</f>
        <v>-0.0109528971</v>
      </c>
      <c r="BG1242" s="7">
        <f>'Market Scenario'!AG1242</f>
        <v>141187.61</v>
      </c>
      <c r="BH1242" s="8">
        <f>IFERROR('Market Scenario'!AG1242/'Market Scenario'!AG$1202-1,"")</f>
        <v>0.01280609137</v>
      </c>
      <c r="BI1242" s="7">
        <f>'Market Scenario'!AH1242</f>
        <v>212690.81</v>
      </c>
      <c r="BJ1242" s="8">
        <f>IFERROR('Market Scenario'!AH1242/'Market Scenario'!AH$1202-1,"")</f>
        <v>0.02481627315</v>
      </c>
      <c r="BK1242" s="7">
        <f>'Market Scenario'!AI1242</f>
        <v>109538.87</v>
      </c>
      <c r="BL1242" s="8">
        <f>IFERROR('Market Scenario'!AI1242/'Market Scenario'!AI$1202-1,"")</f>
        <v>0.002924846149</v>
      </c>
      <c r="BM1242" s="7">
        <f>'Market Scenario'!AJ1242</f>
        <v>160451.91</v>
      </c>
      <c r="BN1242" s="9">
        <f>IFERROR('Market Scenario'!AJ1242/'Market Scenario'!AJ$1202-1,"")</f>
        <v>-0.01197804567</v>
      </c>
      <c r="BO1242" s="7">
        <f>'Market Scenario'!AK1242</f>
        <v>123828.62</v>
      </c>
      <c r="BP1242" s="8">
        <f>IFERROR('Market Scenario'!AK1242/'Market Scenario'!AK$1202-1,"")</f>
        <v>0.007213741467</v>
      </c>
      <c r="BQ1242" s="7">
        <f>'Market Scenario'!AL1242</f>
        <v>188297.41</v>
      </c>
      <c r="BR1242" s="8">
        <f>IFERROR('Market Scenario'!AL1242/'Market Scenario'!AL$1202-1,"")</f>
        <v>0.007364400494</v>
      </c>
      <c r="BS1242" s="7">
        <f>'Market Scenario'!AM1242</f>
        <v>152493.47</v>
      </c>
      <c r="BT1242" s="8">
        <f>IFERROR('Market Scenario'!AM1242/'Market Scenario'!AM$1202-1,"")</f>
        <v>0.01168677632</v>
      </c>
      <c r="BU1242" s="7">
        <f>'Market Scenario'!AN1242</f>
        <v>89232.52</v>
      </c>
      <c r="BV1242" s="9">
        <f>IFERROR('Market Scenario'!AN1242/'Market Scenario'!AN$1202-1,"")</f>
        <v>-0.0007096631211</v>
      </c>
      <c r="BW1242" s="7">
        <f>'Market Scenario'!AO1242</f>
        <v>156032.39</v>
      </c>
      <c r="BX1242" s="9">
        <f>IFERROR('Market Scenario'!AO1242/'Market Scenario'!AO$1202-1,"")</f>
        <v>-0.003603460814</v>
      </c>
      <c r="BY1242" s="7">
        <f>'Market Scenario'!AP1242</f>
        <v>185411.48</v>
      </c>
      <c r="BZ1242" s="8">
        <f>IFERROR('Market Scenario'!AP1242/'Market Scenario'!AP$1202-1,"")</f>
        <v>0.005817212774</v>
      </c>
      <c r="CA1242" s="7">
        <f>'Market Scenario'!AQ1242</f>
        <v>112072.7</v>
      </c>
      <c r="CB1242" s="8">
        <f>IFERROR('Market Scenario'!AQ1242/'Market Scenario'!AQ$1202-1,"")</f>
        <v>0.006593943122</v>
      </c>
      <c r="CC1242" s="7">
        <f>'Market Scenario'!AR1242</f>
        <v>1448417.27</v>
      </c>
      <c r="CD1242" s="9">
        <f>IFERROR('Market Scenario'!AR1242/'Market Scenario'!AR$1202-1,"")</f>
        <v>-0.005566789139</v>
      </c>
      <c r="CE1242" s="7">
        <f>'Market Scenario'!AS1242</f>
        <v>19458.51</v>
      </c>
      <c r="CF1242" s="9">
        <f>IFERROR('Market Scenario'!AS1242/'Market Scenario'!AS$1202-1,"")</f>
        <v>-0.01177680494</v>
      </c>
      <c r="CG1242" s="7">
        <f>'Market Scenario'!AT1242</f>
        <v>15564.23</v>
      </c>
      <c r="CH1242" s="8">
        <f>IFERROR('Market Scenario'!AT1242/'Market Scenario'!AT$1202-1,"")</f>
        <v>0.006305154748</v>
      </c>
      <c r="CI1242" s="7">
        <f>'Market Scenario'!AU1242</f>
        <v>125145.6</v>
      </c>
      <c r="CJ1242" s="9">
        <f>IFERROR('Market Scenario'!AU1242/'Market Scenario'!AU$1202-1,"")</f>
        <v>-0.0008978264552</v>
      </c>
      <c r="CK1242" s="7">
        <f>'Market Scenario'!AV1242</f>
        <v>225410.48</v>
      </c>
      <c r="CL1242" s="8">
        <f>IFERROR('Market Scenario'!AV1242/'Market Scenario'!AV$1202-1,"")</f>
        <v>0.005604041252</v>
      </c>
      <c r="CM1242" s="7">
        <f>'Market Scenario'!AW1242</f>
        <v>135.75</v>
      </c>
      <c r="CN1242" s="9">
        <f>IFERROR('Market Scenario'!AW1242/'Market Scenario'!AW$1202-1,"")</f>
        <v>-0.08009758081</v>
      </c>
      <c r="CO1242" s="7">
        <f>'Market Scenario'!AX1242</f>
        <v>1294804.28</v>
      </c>
      <c r="CP1242" s="8">
        <f>IFERROR('Market Scenario'!AX1242/'Market Scenario'!AX$1202-1,"")</f>
        <v>0.0176983589</v>
      </c>
      <c r="CQ1242" s="7">
        <f>'Market Scenario'!AY1242</f>
        <v>3790359.16</v>
      </c>
      <c r="CR1242" s="9">
        <f>IFERROR('Market Scenario'!AY1242/'Market Scenario'!AY$1202-1,"")</f>
        <v>-0.0152375164</v>
      </c>
      <c r="CS1242" s="7">
        <f>'Market Scenario'!AZ1242</f>
        <v>32063.33</v>
      </c>
      <c r="CT1242" s="8">
        <f>IFERROR('Market Scenario'!AZ1242/'Market Scenario'!AZ$1202-1,"")</f>
        <v>0.007206464048</v>
      </c>
      <c r="CU1242" s="7">
        <f>'Market Scenario'!BA1242</f>
        <v>680355.69</v>
      </c>
      <c r="CV1242" s="9">
        <f>IFERROR('Market Scenario'!BA1242/'Market Scenario'!BA$1202-1,"")</f>
        <v>-0.03199074862</v>
      </c>
      <c r="CW1242" s="7">
        <f>'Market Scenario'!BB1242</f>
        <v>460175.45</v>
      </c>
      <c r="CX1242" s="8">
        <f>IFERROR('Market Scenario'!BB1242/'Market Scenario'!BB$1202-1,"")</f>
        <v>0.001001685914</v>
      </c>
      <c r="CY1242" s="7">
        <f>'Market Scenario'!BC1242</f>
        <v>63015.69</v>
      </c>
      <c r="CZ1242" s="9">
        <f>IFERROR('Market Scenario'!BC1242/'Market Scenario'!BC$1202-1,"")</f>
        <v>-0.00688983808</v>
      </c>
      <c r="DA1242" s="7">
        <f>'Market Scenario'!BD1242</f>
        <v>48158.91</v>
      </c>
      <c r="DB1242" s="9">
        <f>IFERROR('Market Scenario'!BD1242/'Market Scenario'!BD$1202-1,"")</f>
        <v>-0.01211580415</v>
      </c>
    </row>
    <row r="1243">
      <c r="A1243" s="5" t="str">
        <f>'Market Scenario'!A1243</f>
        <v>Scenario 1</v>
      </c>
      <c r="B1243" s="6">
        <f>'Market Scenario'!B1243</f>
        <v>1242</v>
      </c>
      <c r="C1243" s="6">
        <f>'Market Scenario'!C1243</f>
        <v>5</v>
      </c>
      <c r="D1243" s="5" t="str">
        <f>'Market Scenario'!D1243</f>
        <v>Market Euphoria</v>
      </c>
      <c r="E1243" s="6">
        <f>'Market Scenario'!E1243</f>
        <v>42</v>
      </c>
      <c r="F1243" s="5" t="str">
        <f>'Market Scenario'!F1243</f>
        <v>TRADING</v>
      </c>
      <c r="G1243" s="7">
        <f>'Market Scenario'!G1243</f>
        <v>149806.2</v>
      </c>
      <c r="H1243" s="8">
        <f>IFERROR('Market Scenario'!G1243/'Market Scenario'!G$1202-1,"")</f>
        <v>0.006604882409</v>
      </c>
      <c r="I1243" s="7">
        <f>'Market Scenario'!H1243</f>
        <v>2153082.27</v>
      </c>
      <c r="J1243" s="9">
        <f>IFERROR('Market Scenario'!H1243/'Market Scenario'!H$1202-1,"")</f>
        <v>-0.01377935327</v>
      </c>
      <c r="K1243" s="7">
        <f>'Market Scenario'!I1243</f>
        <v>161687.75</v>
      </c>
      <c r="L1243" s="8">
        <f>IFERROR('Market Scenario'!I1243/'Market Scenario'!I$1202-1,"")</f>
        <v>0.008364383269</v>
      </c>
      <c r="M1243" s="7">
        <f>'Market Scenario'!J1243</f>
        <v>272285.62</v>
      </c>
      <c r="N1243" s="8">
        <f>IFERROR('Market Scenario'!J1243/'Market Scenario'!J$1202-1,"")</f>
        <v>0.01043482127</v>
      </c>
      <c r="O1243" s="7">
        <f>'Market Scenario'!K1243</f>
        <v>501499.13</v>
      </c>
      <c r="P1243" s="9">
        <f>IFERROR('Market Scenario'!K1243/'Market Scenario'!K$1202-1,"")</f>
        <v>-0.002414757237</v>
      </c>
      <c r="Q1243" s="7">
        <f>'Market Scenario'!L1243</f>
        <v>452676.26</v>
      </c>
      <c r="R1243" s="8">
        <f>IFERROR('Market Scenario'!L1243/'Market Scenario'!L$1202-1,"")</f>
        <v>0.008078075076</v>
      </c>
      <c r="S1243" s="7">
        <f>'Market Scenario'!M1243</f>
        <v>335275.72</v>
      </c>
      <c r="T1243" s="9">
        <f>IFERROR('Market Scenario'!M1243/'Market Scenario'!M$1202-1,"")</f>
        <v>-0.007522447143</v>
      </c>
      <c r="U1243" s="7">
        <f>'Market Scenario'!N1243</f>
        <v>510948.07</v>
      </c>
      <c r="V1243" s="9">
        <f>IFERROR('Market Scenario'!N1243/'Market Scenario'!N$1202-1,"")</f>
        <v>-0.02852579968</v>
      </c>
      <c r="W1243" s="7">
        <f>'Market Scenario'!O1243</f>
        <v>744339.74</v>
      </c>
      <c r="X1243" s="8">
        <f>IFERROR('Market Scenario'!O1243/'Market Scenario'!O$1202-1,"")</f>
        <v>0.001107278782</v>
      </c>
      <c r="Y1243" s="7">
        <f>'Market Scenario'!P1243</f>
        <v>902738.23</v>
      </c>
      <c r="Z1243" s="9">
        <f>IFERROR('Market Scenario'!P1243/'Market Scenario'!P$1202-1,"")</f>
        <v>-0.006883599267</v>
      </c>
      <c r="AA1243" s="7">
        <f>'Market Scenario'!Q1243</f>
        <v>467073.45</v>
      </c>
      <c r="AB1243" s="8">
        <f>IFERROR('Market Scenario'!Q1243/'Market Scenario'!Q$1202-1,"")</f>
        <v>0.03745037819</v>
      </c>
      <c r="AC1243" s="7">
        <f>'Market Scenario'!R1243</f>
        <v>303603.69</v>
      </c>
      <c r="AD1243" s="8">
        <f>IFERROR('Market Scenario'!R1243/'Market Scenario'!R$1202-1,"")</f>
        <v>0.01221373053</v>
      </c>
      <c r="AE1243" s="7">
        <f>'Market Scenario'!S1243</f>
        <v>1583965.91</v>
      </c>
      <c r="AF1243" s="9">
        <f>IFERROR('Market Scenario'!S1243/'Market Scenario'!S$1202-1,"")</f>
        <v>-0.008476996778</v>
      </c>
      <c r="AG1243" s="7">
        <f>'Market Scenario'!T1243</f>
        <v>20143.24</v>
      </c>
      <c r="AH1243" s="9">
        <f>IFERROR('Market Scenario'!T1243/'Market Scenario'!T$1202-1,"")</f>
        <v>-0.0034502582</v>
      </c>
      <c r="AI1243" s="7">
        <f>'Market Scenario'!U1243</f>
        <v>449954.87</v>
      </c>
      <c r="AJ1243" s="9">
        <f>IFERROR('Market Scenario'!U1243/'Market Scenario'!U$1202-1,"")</f>
        <v>-0.01006612915</v>
      </c>
      <c r="AK1243" s="7">
        <f>'Market Scenario'!V1243</f>
        <v>42485.8</v>
      </c>
      <c r="AL1243" s="9">
        <f>IFERROR('Market Scenario'!V1243/'Market Scenario'!V$1202-1,"")</f>
        <v>-0.001867249552</v>
      </c>
      <c r="AM1243" s="7">
        <f>'Market Scenario'!W1243</f>
        <v>298250.83</v>
      </c>
      <c r="AN1243" s="9">
        <f>IFERROR('Market Scenario'!W1243/'Market Scenario'!W$1202-1,"")</f>
        <v>-0.004632176987</v>
      </c>
      <c r="AO1243" s="7">
        <f>'Market Scenario'!X1243</f>
        <v>502804.98</v>
      </c>
      <c r="AP1243" s="8">
        <f>IFERROR('Market Scenario'!X1243/'Market Scenario'!X$1202-1,"")</f>
        <v>0.04327216875</v>
      </c>
      <c r="AQ1243" s="7">
        <f>'Market Scenario'!Y1243</f>
        <v>203198.6</v>
      </c>
      <c r="AR1243" s="9">
        <f>IFERROR('Market Scenario'!Y1243/'Market Scenario'!Y$1202-1,"")</f>
        <v>-0.004225162512</v>
      </c>
      <c r="AS1243" s="7">
        <f>'Market Scenario'!Z1243</f>
        <v>47742.68</v>
      </c>
      <c r="AT1243" s="8">
        <f>IFERROR('Market Scenario'!Z1243/'Market Scenario'!Z$1202-1,"")</f>
        <v>0.002320491517</v>
      </c>
      <c r="AU1243" s="7">
        <f>'Market Scenario'!AA1243</f>
        <v>129221.29</v>
      </c>
      <c r="AV1243" s="9">
        <f>IFERROR('Market Scenario'!AA1243/'Market Scenario'!AA$1202-1,"")</f>
        <v>-0.003847890124</v>
      </c>
      <c r="AW1243" s="7">
        <f>'Market Scenario'!AB1243</f>
        <v>462264.45</v>
      </c>
      <c r="AX1243" s="9">
        <f>IFERROR('Market Scenario'!AB1243/'Market Scenario'!AB$1202-1,"")</f>
        <v>-0.01928520399</v>
      </c>
      <c r="AY1243" s="7">
        <f>'Market Scenario'!AC1243</f>
        <v>374020.6</v>
      </c>
      <c r="AZ1243" s="8">
        <f>IFERROR('Market Scenario'!AC1243/'Market Scenario'!AC$1202-1,"")</f>
        <v>0.05389971857</v>
      </c>
      <c r="BA1243" s="7">
        <f>'Market Scenario'!AD1243</f>
        <v>383605.47</v>
      </c>
      <c r="BB1243" s="8">
        <f>IFERROR('Market Scenario'!AD1243/'Market Scenario'!AD$1202-1,"")</f>
        <v>0.009375507016</v>
      </c>
      <c r="BC1243" s="7">
        <f>'Market Scenario'!AE1243</f>
        <v>96688.49</v>
      </c>
      <c r="BD1243" s="8">
        <f>IFERROR('Market Scenario'!AE1243/'Market Scenario'!AE$1202-1,"")</f>
        <v>0.004768699028</v>
      </c>
      <c r="BE1243" s="7">
        <f>'Market Scenario'!AF1243</f>
        <v>109843.02</v>
      </c>
      <c r="BF1243" s="9">
        <f>IFERROR('Market Scenario'!AF1243/'Market Scenario'!AF$1202-1,"")</f>
        <v>-0.01113771851</v>
      </c>
      <c r="BG1243" s="7">
        <f>'Market Scenario'!AG1243</f>
        <v>140819.09</v>
      </c>
      <c r="BH1243" s="8">
        <f>IFERROR('Market Scenario'!AG1243/'Market Scenario'!AG$1202-1,"")</f>
        <v>0.01016252158</v>
      </c>
      <c r="BI1243" s="7">
        <f>'Market Scenario'!AH1243</f>
        <v>213107.05</v>
      </c>
      <c r="BJ1243" s="8">
        <f>IFERROR('Market Scenario'!AH1243/'Market Scenario'!AH$1202-1,"")</f>
        <v>0.02682185828</v>
      </c>
      <c r="BK1243" s="7">
        <f>'Market Scenario'!AI1243</f>
        <v>109414.88</v>
      </c>
      <c r="BL1243" s="8">
        <f>IFERROR('Market Scenario'!AI1243/'Market Scenario'!AI$1202-1,"")</f>
        <v>0.001789608478</v>
      </c>
      <c r="BM1243" s="7">
        <f>'Market Scenario'!AJ1243</f>
        <v>160189.04</v>
      </c>
      <c r="BN1243" s="9">
        <f>IFERROR('Market Scenario'!AJ1243/'Market Scenario'!AJ$1202-1,"")</f>
        <v>-0.01359673211</v>
      </c>
      <c r="BO1243" s="7">
        <f>'Market Scenario'!AK1243</f>
        <v>123903.86</v>
      </c>
      <c r="BP1243" s="8">
        <f>IFERROR('Market Scenario'!AK1243/'Market Scenario'!AK$1202-1,"")</f>
        <v>0.007825738612</v>
      </c>
      <c r="BQ1243" s="7">
        <f>'Market Scenario'!AL1243</f>
        <v>188037.69</v>
      </c>
      <c r="BR1243" s="8">
        <f>IFERROR('Market Scenario'!AL1243/'Market Scenario'!AL$1202-1,"")</f>
        <v>0.00597493538</v>
      </c>
      <c r="BS1243" s="7">
        <f>'Market Scenario'!AM1243</f>
        <v>152291.83</v>
      </c>
      <c r="BT1243" s="8">
        <f>IFERROR('Market Scenario'!AM1243/'Market Scenario'!AM$1202-1,"")</f>
        <v>0.01034903693</v>
      </c>
      <c r="BU1243" s="7">
        <f>'Market Scenario'!AN1243</f>
        <v>89449.61</v>
      </c>
      <c r="BV1243" s="8">
        <f>IFERROR('Market Scenario'!AN1243/'Market Scenario'!AN$1202-1,"")</f>
        <v>0.001721467808</v>
      </c>
      <c r="BW1243" s="7">
        <f>'Market Scenario'!AO1243</f>
        <v>155821.37</v>
      </c>
      <c r="BX1243" s="9">
        <f>IFERROR('Market Scenario'!AO1243/'Market Scenario'!AO$1202-1,"")</f>
        <v>-0.004950998961</v>
      </c>
      <c r="BY1243" s="7">
        <f>'Market Scenario'!AP1243</f>
        <v>186105.45</v>
      </c>
      <c r="BZ1243" s="8">
        <f>IFERROR('Market Scenario'!AP1243/'Market Scenario'!AP$1202-1,"")</f>
        <v>0.009581850062</v>
      </c>
      <c r="CA1243" s="7">
        <f>'Market Scenario'!AQ1243</f>
        <v>112170.56</v>
      </c>
      <c r="CB1243" s="8">
        <f>IFERROR('Market Scenario'!AQ1243/'Market Scenario'!AQ$1202-1,"")</f>
        <v>0.007472884053</v>
      </c>
      <c r="CC1243" s="7">
        <f>'Market Scenario'!AR1243</f>
        <v>1449367.4</v>
      </c>
      <c r="CD1243" s="9">
        <f>IFERROR('Market Scenario'!AR1243/'Market Scenario'!AR$1202-1,"")</f>
        <v>-0.004914462737</v>
      </c>
      <c r="CE1243" s="7">
        <f>'Market Scenario'!AS1243</f>
        <v>19486.12</v>
      </c>
      <c r="CF1243" s="9">
        <f>IFERROR('Market Scenario'!AS1243/'Market Scenario'!AS$1202-1,"")</f>
        <v>-0.01037459879</v>
      </c>
      <c r="CG1243" s="7">
        <f>'Market Scenario'!AT1243</f>
        <v>15576.6</v>
      </c>
      <c r="CH1243" s="8">
        <f>IFERROR('Market Scenario'!AT1243/'Market Scenario'!AT$1202-1,"")</f>
        <v>0.00710493699</v>
      </c>
      <c r="CI1243" s="7">
        <f>'Market Scenario'!AU1243</f>
        <v>125382.51</v>
      </c>
      <c r="CJ1243" s="8">
        <f>IFERROR('Market Scenario'!AU1243/'Market Scenario'!AU$1202-1,"")</f>
        <v>0.0009935488383</v>
      </c>
      <c r="CK1243" s="7">
        <f>'Market Scenario'!AV1243</f>
        <v>225000.56</v>
      </c>
      <c r="CL1243" s="8">
        <f>IFERROR('Market Scenario'!AV1243/'Market Scenario'!AV$1202-1,"")</f>
        <v>0.003775301042</v>
      </c>
      <c r="CM1243" s="7">
        <f>'Market Scenario'!AW1243</f>
        <v>135.67</v>
      </c>
      <c r="CN1243" s="9">
        <f>IFERROR('Market Scenario'!AW1243/'Market Scenario'!AW$1202-1,"")</f>
        <v>-0.08063969642</v>
      </c>
      <c r="CO1243" s="7">
        <f>'Market Scenario'!AX1243</f>
        <v>1293886.45</v>
      </c>
      <c r="CP1243" s="8">
        <f>IFERROR('Market Scenario'!AX1243/'Market Scenario'!AX$1202-1,"")</f>
        <v>0.01697695714</v>
      </c>
      <c r="CQ1243" s="7">
        <f>'Market Scenario'!AY1243</f>
        <v>3788917.97</v>
      </c>
      <c r="CR1243" s="9">
        <f>IFERROR('Market Scenario'!AY1243/'Market Scenario'!AY$1202-1,"")</f>
        <v>-0.0156119479</v>
      </c>
      <c r="CS1243" s="7">
        <f>'Market Scenario'!AZ1243</f>
        <v>32079.48</v>
      </c>
      <c r="CT1243" s="8">
        <f>IFERROR('Market Scenario'!AZ1243/'Market Scenario'!AZ$1202-1,"")</f>
        <v>0.007713784542</v>
      </c>
      <c r="CU1243" s="7">
        <f>'Market Scenario'!BA1243</f>
        <v>677742.47</v>
      </c>
      <c r="CV1243" s="9">
        <f>IFERROR('Market Scenario'!BA1243/'Market Scenario'!BA$1202-1,"")</f>
        <v>-0.03570883487</v>
      </c>
      <c r="CW1243" s="7">
        <f>'Market Scenario'!BB1243</f>
        <v>460315.19</v>
      </c>
      <c r="CX1243" s="8">
        <f>IFERROR('Market Scenario'!BB1243/'Market Scenario'!BB$1202-1,"")</f>
        <v>0.001305656879</v>
      </c>
      <c r="CY1243" s="7">
        <f>'Market Scenario'!BC1243</f>
        <v>63052.1</v>
      </c>
      <c r="CZ1243" s="9">
        <f>IFERROR('Market Scenario'!BC1243/'Market Scenario'!BC$1202-1,"")</f>
        <v>-0.006316026367</v>
      </c>
      <c r="DA1243" s="7">
        <f>'Market Scenario'!BD1243</f>
        <v>48212.66</v>
      </c>
      <c r="DB1243" s="9">
        <f>IFERROR('Market Scenario'!BD1243/'Market Scenario'!BD$1202-1,"")</f>
        <v>-0.01101322987</v>
      </c>
    </row>
    <row r="1244">
      <c r="A1244" s="5" t="str">
        <f>'Market Scenario'!A1244</f>
        <v>Scenario 1</v>
      </c>
      <c r="B1244" s="6">
        <f>'Market Scenario'!B1244</f>
        <v>1243</v>
      </c>
      <c r="C1244" s="6">
        <f>'Market Scenario'!C1244</f>
        <v>5</v>
      </c>
      <c r="D1244" s="5" t="str">
        <f>'Market Scenario'!D1244</f>
        <v>Market Euphoria</v>
      </c>
      <c r="E1244" s="6">
        <f>'Market Scenario'!E1244</f>
        <v>43</v>
      </c>
      <c r="F1244" s="5" t="str">
        <f>'Market Scenario'!F1244</f>
        <v>TRADING</v>
      </c>
      <c r="G1244" s="7">
        <f>'Market Scenario'!G1244</f>
        <v>149989.12</v>
      </c>
      <c r="H1244" s="8">
        <f>IFERROR('Market Scenario'!G1244/'Market Scenario'!G$1202-1,"")</f>
        <v>0.007833991519</v>
      </c>
      <c r="I1244" s="7">
        <f>'Market Scenario'!H1244</f>
        <v>2159382.11</v>
      </c>
      <c r="J1244" s="9">
        <f>IFERROR('Market Scenario'!H1244/'Market Scenario'!H$1202-1,"")</f>
        <v>-0.01089370772</v>
      </c>
      <c r="K1244" s="7">
        <f>'Market Scenario'!I1244</f>
        <v>162731</v>
      </c>
      <c r="L1244" s="8">
        <f>IFERROR('Market Scenario'!I1244/'Market Scenario'!I$1202-1,"")</f>
        <v>0.0148706037</v>
      </c>
      <c r="M1244" s="7">
        <f>'Market Scenario'!J1244</f>
        <v>272952.27</v>
      </c>
      <c r="N1244" s="8">
        <f>IFERROR('Market Scenario'!J1244/'Market Scenario'!J$1202-1,"")</f>
        <v>0.01290871751</v>
      </c>
      <c r="O1244" s="7">
        <f>'Market Scenario'!K1244</f>
        <v>501572.61</v>
      </c>
      <c r="P1244" s="9">
        <f>IFERROR('Market Scenario'!K1244/'Market Scenario'!K$1202-1,"")</f>
        <v>-0.002268590356</v>
      </c>
      <c r="Q1244" s="7">
        <f>'Market Scenario'!L1244</f>
        <v>452593.26</v>
      </c>
      <c r="R1244" s="8">
        <f>IFERROR('Market Scenario'!L1244/'Market Scenario'!L$1202-1,"")</f>
        <v>0.007893239935</v>
      </c>
      <c r="S1244" s="7">
        <f>'Market Scenario'!M1244</f>
        <v>335334.35</v>
      </c>
      <c r="T1244" s="9">
        <f>IFERROR('Market Scenario'!M1244/'Market Scenario'!M$1202-1,"")</f>
        <v>-0.007348891602</v>
      </c>
      <c r="U1244" s="7">
        <f>'Market Scenario'!N1244</f>
        <v>510081.34</v>
      </c>
      <c r="V1244" s="9">
        <f>IFERROR('Market Scenario'!N1244/'Market Scenario'!N$1202-1,"")</f>
        <v>-0.03017372808</v>
      </c>
      <c r="W1244" s="7">
        <f>'Market Scenario'!O1244</f>
        <v>745088.82</v>
      </c>
      <c r="X1244" s="8">
        <f>IFERROR('Market Scenario'!O1244/'Market Scenario'!O$1202-1,"")</f>
        <v>0.002114761521</v>
      </c>
      <c r="Y1244" s="7">
        <f>'Market Scenario'!P1244</f>
        <v>901445.79</v>
      </c>
      <c r="Z1244" s="9">
        <f>IFERROR('Market Scenario'!P1244/'Market Scenario'!P$1202-1,"")</f>
        <v>-0.00830543266</v>
      </c>
      <c r="AA1244" s="7">
        <f>'Market Scenario'!Q1244</f>
        <v>468238.17</v>
      </c>
      <c r="AB1244" s="8">
        <f>IFERROR('Market Scenario'!Q1244/'Market Scenario'!Q$1202-1,"")</f>
        <v>0.04003742141</v>
      </c>
      <c r="AC1244" s="7">
        <f>'Market Scenario'!R1244</f>
        <v>303727.81</v>
      </c>
      <c r="AD1244" s="8">
        <f>IFERROR('Market Scenario'!R1244/'Market Scenario'!R$1202-1,"")</f>
        <v>0.01262754622</v>
      </c>
      <c r="AE1244" s="7">
        <f>'Market Scenario'!S1244</f>
        <v>1585830.54</v>
      </c>
      <c r="AF1244" s="9">
        <f>IFERROR('Market Scenario'!S1244/'Market Scenario'!S$1202-1,"")</f>
        <v>-0.007309785082</v>
      </c>
      <c r="AG1244" s="7">
        <f>'Market Scenario'!T1244</f>
        <v>20122.76</v>
      </c>
      <c r="AH1244" s="9">
        <f>IFERROR('Market Scenario'!T1244/'Market Scenario'!T$1202-1,"")</f>
        <v>-0.004463468524</v>
      </c>
      <c r="AI1244" s="7">
        <f>'Market Scenario'!U1244</f>
        <v>450614.11</v>
      </c>
      <c r="AJ1244" s="9">
        <f>IFERROR('Market Scenario'!U1244/'Market Scenario'!U$1202-1,"")</f>
        <v>-0.008615752576</v>
      </c>
      <c r="AK1244" s="7">
        <f>'Market Scenario'!V1244</f>
        <v>42479.35</v>
      </c>
      <c r="AL1244" s="9">
        <f>IFERROR('Market Scenario'!V1244/'Market Scenario'!V$1202-1,"")</f>
        <v>-0.002018781505</v>
      </c>
      <c r="AM1244" s="7">
        <f>'Market Scenario'!W1244</f>
        <v>298569.78</v>
      </c>
      <c r="AN1244" s="9">
        <f>IFERROR('Market Scenario'!W1244/'Market Scenario'!W$1202-1,"")</f>
        <v>-0.00356772876</v>
      </c>
      <c r="AO1244" s="7">
        <f>'Market Scenario'!X1244</f>
        <v>499609.93</v>
      </c>
      <c r="AP1244" s="8">
        <f>IFERROR('Market Scenario'!X1244/'Market Scenario'!X$1202-1,"")</f>
        <v>0.03664274606</v>
      </c>
      <c r="AQ1244" s="7">
        <f>'Market Scenario'!Y1244</f>
        <v>203691.97</v>
      </c>
      <c r="AR1244" s="9">
        <f>IFERROR('Market Scenario'!Y1244/'Market Scenario'!Y$1202-1,"")</f>
        <v>-0.001807402588</v>
      </c>
      <c r="AS1244" s="7">
        <f>'Market Scenario'!Z1244</f>
        <v>47689.91</v>
      </c>
      <c r="AT1244" s="8">
        <f>IFERROR('Market Scenario'!Z1244/'Market Scenario'!Z$1202-1,"")</f>
        <v>0.001212626346</v>
      </c>
      <c r="AU1244" s="7">
        <f>'Market Scenario'!AA1244</f>
        <v>128686.75</v>
      </c>
      <c r="AV1244" s="9">
        <f>IFERROR('Market Scenario'!AA1244/'Market Scenario'!AA$1202-1,"")</f>
        <v>-0.007968597701</v>
      </c>
      <c r="AW1244" s="7">
        <f>'Market Scenario'!AB1244</f>
        <v>460692.78</v>
      </c>
      <c r="AX1244" s="9">
        <f>IFERROR('Market Scenario'!AB1244/'Market Scenario'!AB$1202-1,"")</f>
        <v>-0.0226195725</v>
      </c>
      <c r="AY1244" s="7">
        <f>'Market Scenario'!AC1244</f>
        <v>376289.31</v>
      </c>
      <c r="AZ1244" s="8">
        <f>IFERROR('Market Scenario'!AC1244/'Market Scenario'!AC$1202-1,"")</f>
        <v>0.06029239542</v>
      </c>
      <c r="BA1244" s="7">
        <f>'Market Scenario'!AD1244</f>
        <v>383484.32</v>
      </c>
      <c r="BB1244" s="8">
        <f>IFERROR('Market Scenario'!AD1244/'Market Scenario'!AD$1202-1,"")</f>
        <v>0.009056726779</v>
      </c>
      <c r="BC1244" s="7">
        <f>'Market Scenario'!AE1244</f>
        <v>96752.56</v>
      </c>
      <c r="BD1244" s="8">
        <f>IFERROR('Market Scenario'!AE1244/'Market Scenario'!AE$1202-1,"")</f>
        <v>0.005434502482</v>
      </c>
      <c r="BE1244" s="7">
        <f>'Market Scenario'!AF1244</f>
        <v>109628.73</v>
      </c>
      <c r="BF1244" s="9">
        <f>IFERROR('Market Scenario'!AF1244/'Market Scenario'!AF$1202-1,"")</f>
        <v>-0.0130668652</v>
      </c>
      <c r="BG1244" s="7">
        <f>'Market Scenario'!AG1244</f>
        <v>140828.11</v>
      </c>
      <c r="BH1244" s="8">
        <f>IFERROR('Market Scenario'!AG1244/'Market Scenario'!AG$1202-1,"")</f>
        <v>0.01022722634</v>
      </c>
      <c r="BI1244" s="7">
        <f>'Market Scenario'!AH1244</f>
        <v>213206.14</v>
      </c>
      <c r="BJ1244" s="8">
        <f>IFERROR('Market Scenario'!AH1244/'Market Scenario'!AH$1202-1,"")</f>
        <v>0.02729930742</v>
      </c>
      <c r="BK1244" s="7">
        <f>'Market Scenario'!AI1244</f>
        <v>109618.41</v>
      </c>
      <c r="BL1244" s="8">
        <f>IFERROR('Market Scenario'!AI1244/'Market Scenario'!AI$1202-1,"")</f>
        <v>0.003653104915</v>
      </c>
      <c r="BM1244" s="7">
        <f>'Market Scenario'!AJ1244</f>
        <v>160556.34</v>
      </c>
      <c r="BN1244" s="9">
        <f>IFERROR('Market Scenario'!AJ1244/'Market Scenario'!AJ$1202-1,"")</f>
        <v>-0.01133499235</v>
      </c>
      <c r="BO1244" s="7">
        <f>'Market Scenario'!AK1244</f>
        <v>123739.61</v>
      </c>
      <c r="BP1244" s="8">
        <f>IFERROR('Market Scenario'!AK1244/'Market Scenario'!AK$1202-1,"")</f>
        <v>0.00648974006</v>
      </c>
      <c r="BQ1244" s="7">
        <f>'Market Scenario'!AL1244</f>
        <v>188068.52</v>
      </c>
      <c r="BR1244" s="8">
        <f>IFERROR('Market Scenario'!AL1244/'Market Scenario'!AL$1202-1,"")</f>
        <v>0.006139871502</v>
      </c>
      <c r="BS1244" s="7">
        <f>'Market Scenario'!AM1244</f>
        <v>152238.91</v>
      </c>
      <c r="BT1244" s="8">
        <f>IFERROR('Market Scenario'!AM1244/'Market Scenario'!AM$1202-1,"")</f>
        <v>0.009997950003</v>
      </c>
      <c r="BU1244" s="7">
        <f>'Market Scenario'!AN1244</f>
        <v>89510.81</v>
      </c>
      <c r="BV1244" s="8">
        <f>IFERROR('Market Scenario'!AN1244/'Market Scenario'!AN$1202-1,"")</f>
        <v>0.002406829698</v>
      </c>
      <c r="BW1244" s="7">
        <f>'Market Scenario'!AO1244</f>
        <v>155659.53</v>
      </c>
      <c r="BX1244" s="9">
        <f>IFERROR('Market Scenario'!AO1244/'Market Scenario'!AO$1202-1,"")</f>
        <v>-0.005984481919</v>
      </c>
      <c r="BY1244" s="7">
        <f>'Market Scenario'!AP1244</f>
        <v>188220.02</v>
      </c>
      <c r="BZ1244" s="8">
        <f>IFERROR('Market Scenario'!AP1244/'Market Scenario'!AP$1202-1,"")</f>
        <v>0.02105293537</v>
      </c>
      <c r="CA1244" s="7">
        <f>'Market Scenario'!AQ1244</f>
        <v>112094.03</v>
      </c>
      <c r="CB1244" s="8">
        <f>IFERROR('Market Scenario'!AQ1244/'Market Scenario'!AQ$1202-1,"")</f>
        <v>0.006785520989</v>
      </c>
      <c r="CC1244" s="7">
        <f>'Market Scenario'!AR1244</f>
        <v>1446970.96</v>
      </c>
      <c r="CD1244" s="9">
        <f>IFERROR('Market Scenario'!AR1244/'Market Scenario'!AR$1202-1,"")</f>
        <v>-0.006559775571</v>
      </c>
      <c r="CE1244" s="7">
        <f>'Market Scenario'!AS1244</f>
        <v>19487.56</v>
      </c>
      <c r="CF1244" s="9">
        <f>IFERROR('Market Scenario'!AS1244/'Market Scenario'!AS$1202-1,"")</f>
        <v>-0.0103014667</v>
      </c>
      <c r="CG1244" s="7">
        <f>'Market Scenario'!AT1244</f>
        <v>15593.88</v>
      </c>
      <c r="CH1244" s="8">
        <f>IFERROR('Market Scenario'!AT1244/'Market Scenario'!AT$1202-1,"")</f>
        <v>0.00822217524</v>
      </c>
      <c r="CI1244" s="7">
        <f>'Market Scenario'!AU1244</f>
        <v>125154.76</v>
      </c>
      <c r="CJ1244" s="9">
        <f>IFERROR('Market Scenario'!AU1244/'Market Scenario'!AU$1202-1,"")</f>
        <v>-0.0008246974287</v>
      </c>
      <c r="CK1244" s="7">
        <f>'Market Scenario'!AV1244</f>
        <v>225238.32</v>
      </c>
      <c r="CL1244" s="8">
        <f>IFERROR('Market Scenario'!AV1244/'Market Scenario'!AV$1202-1,"")</f>
        <v>0.004835998915</v>
      </c>
      <c r="CM1244" s="7">
        <f>'Market Scenario'!AW1244</f>
        <v>134.86</v>
      </c>
      <c r="CN1244" s="9">
        <f>IFERROR('Market Scenario'!AW1244/'Market Scenario'!AW$1202-1,"")</f>
        <v>-0.08612861693</v>
      </c>
      <c r="CO1244" s="7">
        <f>'Market Scenario'!AX1244</f>
        <v>1295444.94</v>
      </c>
      <c r="CP1244" s="8">
        <f>IFERROR('Market Scenario'!AX1244/'Market Scenario'!AX$1202-1,"")</f>
        <v>0.01820190885</v>
      </c>
      <c r="CQ1244" s="7">
        <f>'Market Scenario'!AY1244</f>
        <v>3788597.41</v>
      </c>
      <c r="CR1244" s="9">
        <f>IFERROR('Market Scenario'!AY1244/'Market Scenario'!AY$1202-1,"")</f>
        <v>-0.01569523168</v>
      </c>
      <c r="CS1244" s="7">
        <f>'Market Scenario'!AZ1244</f>
        <v>32095.18</v>
      </c>
      <c r="CT1244" s="8">
        <f>IFERROR('Market Scenario'!AZ1244/'Market Scenario'!AZ$1202-1,"")</f>
        <v>0.00820696917</v>
      </c>
      <c r="CU1244" s="7">
        <f>'Market Scenario'!BA1244</f>
        <v>676149.47</v>
      </c>
      <c r="CV1244" s="9">
        <f>IFERROR('Market Scenario'!BA1244/'Market Scenario'!BA$1202-1,"")</f>
        <v>-0.03797535334</v>
      </c>
      <c r="CW1244" s="7">
        <f>'Market Scenario'!BB1244</f>
        <v>460794.9</v>
      </c>
      <c r="CX1244" s="8">
        <f>IFERROR('Market Scenario'!BB1244/'Market Scenario'!BB$1202-1,"")</f>
        <v>0.002349151309</v>
      </c>
      <c r="CY1244" s="7">
        <f>'Market Scenario'!BC1244</f>
        <v>62807.47</v>
      </c>
      <c r="CZ1244" s="9">
        <f>IFERROR('Market Scenario'!BC1244/'Market Scenario'!BC$1202-1,"")</f>
        <v>-0.01017132874</v>
      </c>
      <c r="DA1244" s="7">
        <f>'Market Scenario'!BD1244</f>
        <v>48172.85</v>
      </c>
      <c r="DB1244" s="9">
        <f>IFERROR('Market Scenario'!BD1244/'Market Scenario'!BD$1202-1,"")</f>
        <v>-0.01182985279</v>
      </c>
    </row>
    <row r="1245">
      <c r="A1245" s="5" t="str">
        <f>'Market Scenario'!A1245</f>
        <v>Scenario 1</v>
      </c>
      <c r="B1245" s="6">
        <f>'Market Scenario'!B1245</f>
        <v>1244</v>
      </c>
      <c r="C1245" s="6">
        <f>'Market Scenario'!C1245</f>
        <v>5</v>
      </c>
      <c r="D1245" s="5" t="str">
        <f>'Market Scenario'!D1245</f>
        <v>Market Euphoria</v>
      </c>
      <c r="E1245" s="6">
        <f>'Market Scenario'!E1245</f>
        <v>44</v>
      </c>
      <c r="F1245" s="5" t="str">
        <f>'Market Scenario'!F1245</f>
        <v>TRADING</v>
      </c>
      <c r="G1245" s="7">
        <f>'Market Scenario'!G1245</f>
        <v>150042.5</v>
      </c>
      <c r="H1245" s="8">
        <f>IFERROR('Market Scenario'!G1245/'Market Scenario'!G$1202-1,"")</f>
        <v>0.008192672058</v>
      </c>
      <c r="I1245" s="7">
        <f>'Market Scenario'!H1245</f>
        <v>2159617.61</v>
      </c>
      <c r="J1245" s="9">
        <f>IFERROR('Market Scenario'!H1245/'Market Scenario'!H$1202-1,"")</f>
        <v>-0.0107858368</v>
      </c>
      <c r="K1245" s="7">
        <f>'Market Scenario'!I1245</f>
        <v>163009.51</v>
      </c>
      <c r="L1245" s="8">
        <f>IFERROR('Market Scenario'!I1245/'Market Scenario'!I$1202-1,"")</f>
        <v>0.01660752913</v>
      </c>
      <c r="M1245" s="7">
        <f>'Market Scenario'!J1245</f>
        <v>273564.95</v>
      </c>
      <c r="N1245" s="8">
        <f>IFERROR('Market Scenario'!J1245/'Market Scenario'!J$1202-1,"")</f>
        <v>0.01518233448</v>
      </c>
      <c r="O1245" s="7">
        <f>'Market Scenario'!K1245</f>
        <v>502157.32</v>
      </c>
      <c r="P1245" s="9">
        <f>IFERROR('Market Scenario'!K1245/'Market Scenario'!K$1202-1,"")</f>
        <v>-0.001105481525</v>
      </c>
      <c r="Q1245" s="7">
        <f>'Market Scenario'!L1245</f>
        <v>452592.84</v>
      </c>
      <c r="R1245" s="8">
        <f>IFERROR('Market Scenario'!L1245/'Market Scenario'!L$1202-1,"")</f>
        <v>0.007892304625</v>
      </c>
      <c r="S1245" s="7">
        <f>'Market Scenario'!M1245</f>
        <v>335347.61</v>
      </c>
      <c r="T1245" s="9">
        <f>IFERROR('Market Scenario'!M1245/'Market Scenario'!M$1202-1,"")</f>
        <v>-0.007309639573</v>
      </c>
      <c r="U1245" s="7">
        <f>'Market Scenario'!N1245</f>
        <v>510231.95</v>
      </c>
      <c r="V1245" s="9">
        <f>IFERROR('Market Scenario'!N1245/'Market Scenario'!N$1202-1,"")</f>
        <v>-0.02988737074</v>
      </c>
      <c r="W1245" s="7">
        <f>'Market Scenario'!O1245</f>
        <v>745236.96</v>
      </c>
      <c r="X1245" s="8">
        <f>IFERROR('Market Scenario'!O1245/'Market Scenario'!O$1202-1,"")</f>
        <v>0.002314003916</v>
      </c>
      <c r="Y1245" s="7">
        <f>'Market Scenario'!P1245</f>
        <v>900451.16</v>
      </c>
      <c r="Z1245" s="9">
        <f>IFERROR('Market Scenario'!P1245/'Market Scenario'!P$1202-1,"")</f>
        <v>-0.00939964063</v>
      </c>
      <c r="AA1245" s="7">
        <f>'Market Scenario'!Q1245</f>
        <v>468027.05</v>
      </c>
      <c r="AB1245" s="8">
        <f>IFERROR('Market Scenario'!Q1245/'Market Scenario'!Q$1202-1,"")</f>
        <v>0.03956848762</v>
      </c>
      <c r="AC1245" s="7">
        <f>'Market Scenario'!R1245</f>
        <v>303985.11</v>
      </c>
      <c r="AD1245" s="8">
        <f>IFERROR('Market Scenario'!R1245/'Market Scenario'!R$1202-1,"")</f>
        <v>0.01348538359</v>
      </c>
      <c r="AE1245" s="7">
        <f>'Market Scenario'!S1245</f>
        <v>1584698.98</v>
      </c>
      <c r="AF1245" s="9">
        <f>IFERROR('Market Scenario'!S1245/'Market Scenario'!S$1202-1,"")</f>
        <v>-0.008018113312</v>
      </c>
      <c r="AG1245" s="7">
        <f>'Market Scenario'!T1245</f>
        <v>20146.99</v>
      </c>
      <c r="AH1245" s="9">
        <f>IFERROR('Market Scenario'!T1245/'Market Scenario'!T$1202-1,"")</f>
        <v>-0.003264733849</v>
      </c>
      <c r="AI1245" s="7">
        <f>'Market Scenario'!U1245</f>
        <v>450875.99</v>
      </c>
      <c r="AJ1245" s="9">
        <f>IFERROR('Market Scenario'!U1245/'Market Scenario'!U$1202-1,"")</f>
        <v>-0.008039597278</v>
      </c>
      <c r="AK1245" s="7">
        <f>'Market Scenario'!V1245</f>
        <v>42524.23</v>
      </c>
      <c r="AL1245" s="9">
        <f>IFERROR('Market Scenario'!V1245/'Market Scenario'!V$1202-1,"")</f>
        <v>-0.000964401033</v>
      </c>
      <c r="AM1245" s="7">
        <f>'Market Scenario'!W1245</f>
        <v>298360.69</v>
      </c>
      <c r="AN1245" s="9">
        <f>IFERROR('Market Scenario'!W1245/'Market Scenario'!W$1202-1,"")</f>
        <v>-0.004265535563</v>
      </c>
      <c r="AO1245" s="7">
        <f>'Market Scenario'!X1245</f>
        <v>496855.14</v>
      </c>
      <c r="AP1245" s="8">
        <f>IFERROR('Market Scenario'!X1245/'Market Scenario'!X$1202-1,"")</f>
        <v>0.0309268207</v>
      </c>
      <c r="AQ1245" s="7">
        <f>'Market Scenario'!Y1245</f>
        <v>203485.8</v>
      </c>
      <c r="AR1245" s="9">
        <f>IFERROR('Market Scenario'!Y1245/'Market Scenario'!Y$1202-1,"")</f>
        <v>-0.002817738773</v>
      </c>
      <c r="AS1245" s="7">
        <f>'Market Scenario'!Z1245</f>
        <v>47663.51</v>
      </c>
      <c r="AT1245" s="8">
        <f>IFERROR('Market Scenario'!Z1245/'Market Scenario'!Z$1202-1,"")</f>
        <v>0.0006583788471</v>
      </c>
      <c r="AU1245" s="7">
        <f>'Market Scenario'!AA1245</f>
        <v>128491.37</v>
      </c>
      <c r="AV1245" s="9">
        <f>IFERROR('Market Scenario'!AA1245/'Market Scenario'!AA$1202-1,"")</f>
        <v>-0.009474759722</v>
      </c>
      <c r="AW1245" s="7">
        <f>'Market Scenario'!AB1245</f>
        <v>459700.02</v>
      </c>
      <c r="AX1245" s="9">
        <f>IFERROR('Market Scenario'!AB1245/'Market Scenario'!AB$1202-1,"")</f>
        <v>-0.02472575744</v>
      </c>
      <c r="AY1245" s="7">
        <f>'Market Scenario'!AC1245</f>
        <v>375557.35</v>
      </c>
      <c r="AZ1245" s="8">
        <f>IFERROR('Market Scenario'!AC1245/'Market Scenario'!AC$1202-1,"")</f>
        <v>0.05822990892</v>
      </c>
      <c r="BA1245" s="7">
        <f>'Market Scenario'!AD1245</f>
        <v>383516.64</v>
      </c>
      <c r="BB1245" s="8">
        <f>IFERROR('Market Scenario'!AD1245/'Market Scenario'!AD$1202-1,"")</f>
        <v>0.009141769926</v>
      </c>
      <c r="BC1245" s="7">
        <f>'Market Scenario'!AE1245</f>
        <v>96819.66</v>
      </c>
      <c r="BD1245" s="8">
        <f>IFERROR('Market Scenario'!AE1245/'Market Scenario'!AE$1202-1,"")</f>
        <v>0.006131793128</v>
      </c>
      <c r="BE1245" s="7">
        <f>'Market Scenario'!AF1245</f>
        <v>109482.62</v>
      </c>
      <c r="BF1245" s="9">
        <f>IFERROR('Market Scenario'!AF1245/'Market Scenario'!AF$1202-1,"")</f>
        <v>-0.01438222113</v>
      </c>
      <c r="BG1245" s="7">
        <f>'Market Scenario'!AG1245</f>
        <v>140390.95</v>
      </c>
      <c r="BH1245" s="8">
        <f>IFERROR('Market Scenario'!AG1245/'Market Scenario'!AG$1202-1,"")</f>
        <v>0.007091269082</v>
      </c>
      <c r="BI1245" s="7">
        <f>'Market Scenario'!AH1245</f>
        <v>213290.91</v>
      </c>
      <c r="BJ1245" s="8">
        <f>IFERROR('Market Scenario'!AH1245/'Market Scenario'!AH$1202-1,"")</f>
        <v>0.02770775795</v>
      </c>
      <c r="BK1245" s="7">
        <f>'Market Scenario'!AI1245</f>
        <v>109360.35</v>
      </c>
      <c r="BL1245" s="8">
        <f>IFERROR('Market Scenario'!AI1245/'Market Scenario'!AI$1202-1,"")</f>
        <v>0.001290338293</v>
      </c>
      <c r="BM1245" s="7">
        <f>'Market Scenario'!AJ1245</f>
        <v>160891.85</v>
      </c>
      <c r="BN1245" s="9">
        <f>IFERROR('Market Scenario'!AJ1245/'Market Scenario'!AJ$1202-1,"")</f>
        <v>-0.009269007312</v>
      </c>
      <c r="BO1245" s="7">
        <f>'Market Scenario'!AK1245</f>
        <v>123657.27</v>
      </c>
      <c r="BP1245" s="8">
        <f>IFERROR('Market Scenario'!AK1245/'Market Scenario'!AK$1202-1,"")</f>
        <v>0.005819991988</v>
      </c>
      <c r="BQ1245" s="7">
        <f>'Market Scenario'!AL1245</f>
        <v>187608.05</v>
      </c>
      <c r="BR1245" s="8">
        <f>IFERROR('Market Scenario'!AL1245/'Market Scenario'!AL$1202-1,"")</f>
        <v>0.0036764224</v>
      </c>
      <c r="BS1245" s="7">
        <f>'Market Scenario'!AM1245</f>
        <v>152117.98</v>
      </c>
      <c r="BT1245" s="8">
        <f>IFERROR('Market Scenario'!AM1245/'Market Scenario'!AM$1202-1,"")</f>
        <v>0.00919566462</v>
      </c>
      <c r="BU1245" s="7">
        <f>'Market Scenario'!AN1245</f>
        <v>89511.59</v>
      </c>
      <c r="BV1245" s="8">
        <f>IFERROR('Market Scenario'!AN1245/'Market Scenario'!AN$1202-1,"")</f>
        <v>0.002415564703</v>
      </c>
      <c r="BW1245" s="7">
        <f>'Market Scenario'!AO1245</f>
        <v>155385.26</v>
      </c>
      <c r="BX1245" s="9">
        <f>IFERROR('Market Scenario'!AO1245/'Market Scenario'!AO$1202-1,"")</f>
        <v>-0.007735923903</v>
      </c>
      <c r="BY1245" s="7">
        <f>'Market Scenario'!AP1245</f>
        <v>189292.93</v>
      </c>
      <c r="BZ1245" s="8">
        <f>IFERROR('Market Scenario'!AP1245/'Market Scenario'!AP$1202-1,"")</f>
        <v>0.02687324027</v>
      </c>
      <c r="CA1245" s="7">
        <f>'Market Scenario'!AQ1245</f>
        <v>112118.66</v>
      </c>
      <c r="CB1245" s="8">
        <f>IFERROR('Market Scenario'!AQ1245/'Market Scenario'!AQ$1202-1,"")</f>
        <v>0.007006738188</v>
      </c>
      <c r="CC1245" s="7">
        <f>'Market Scenario'!AR1245</f>
        <v>1446817.29</v>
      </c>
      <c r="CD1245" s="9">
        <f>IFERROR('Market Scenario'!AR1245/'Market Scenario'!AR$1202-1,"")</f>
        <v>-0.006665280079</v>
      </c>
      <c r="CE1245" s="7">
        <f>'Market Scenario'!AS1245</f>
        <v>19471.54</v>
      </c>
      <c r="CF1245" s="9">
        <f>IFERROR('Market Scenario'!AS1245/'Market Scenario'!AS$1202-1,"")</f>
        <v>-0.01111506115</v>
      </c>
      <c r="CG1245" s="7">
        <f>'Market Scenario'!AT1245</f>
        <v>15607.97</v>
      </c>
      <c r="CH1245" s="8">
        <f>IFERROR('Market Scenario'!AT1245/'Market Scenario'!AT$1202-1,"")</f>
        <v>0.009133164067</v>
      </c>
      <c r="CI1245" s="7">
        <f>'Market Scenario'!AU1245</f>
        <v>125627.28</v>
      </c>
      <c r="CJ1245" s="8">
        <f>IFERROR('Market Scenario'!AU1245/'Market Scenario'!AU$1202-1,"")</f>
        <v>0.002947674585</v>
      </c>
      <c r="CK1245" s="7">
        <f>'Market Scenario'!AV1245</f>
        <v>225019.74</v>
      </c>
      <c r="CL1245" s="8">
        <f>IFERROR('Market Scenario'!AV1245/'Market Scenario'!AV$1202-1,"")</f>
        <v>0.003860867096</v>
      </c>
      <c r="CM1245" s="7">
        <f>'Market Scenario'!AW1245</f>
        <v>134.56</v>
      </c>
      <c r="CN1245" s="9">
        <f>IFERROR('Market Scenario'!AW1245/'Market Scenario'!AW$1202-1,"")</f>
        <v>-0.08816155045</v>
      </c>
      <c r="CO1245" s="7">
        <f>'Market Scenario'!AX1245</f>
        <v>1297067.98</v>
      </c>
      <c r="CP1245" s="8">
        <f>IFERROR('Market Scenario'!AX1245/'Market Scenario'!AX$1202-1,"")</f>
        <v>0.01947759597</v>
      </c>
      <c r="CQ1245" s="7">
        <f>'Market Scenario'!AY1245</f>
        <v>3782906.33</v>
      </c>
      <c r="CR1245" s="9">
        <f>IFERROR('Market Scenario'!AY1245/'Market Scenario'!AY$1202-1,"")</f>
        <v>-0.01717381507</v>
      </c>
      <c r="CS1245" s="7">
        <f>'Market Scenario'!AZ1245</f>
        <v>32100.7</v>
      </c>
      <c r="CT1245" s="8">
        <f>IFERROR('Market Scenario'!AZ1245/'Market Scenario'!AZ$1202-1,"")</f>
        <v>0.008380369116</v>
      </c>
      <c r="CU1245" s="7">
        <f>'Market Scenario'!BA1245</f>
        <v>674944.13</v>
      </c>
      <c r="CV1245" s="9">
        <f>IFERROR('Market Scenario'!BA1245/'Market Scenario'!BA$1202-1,"")</f>
        <v>-0.03969030963</v>
      </c>
      <c r="CW1245" s="7">
        <f>'Market Scenario'!BB1245</f>
        <v>462240.62</v>
      </c>
      <c r="CX1245" s="8">
        <f>IFERROR('Market Scenario'!BB1245/'Market Scenario'!BB$1202-1,"")</f>
        <v>0.005493969568</v>
      </c>
      <c r="CY1245" s="7">
        <f>'Market Scenario'!BC1245</f>
        <v>62921.34</v>
      </c>
      <c r="CZ1245" s="9">
        <f>IFERROR('Market Scenario'!BC1245/'Market Scenario'!BC$1202-1,"")</f>
        <v>-0.008376768458</v>
      </c>
      <c r="DA1245" s="7">
        <f>'Market Scenario'!BD1245</f>
        <v>47886.9</v>
      </c>
      <c r="DB1245" s="9">
        <f>IFERROR('Market Scenario'!BD1245/'Market Scenario'!BD$1202-1,"")</f>
        <v>-0.01769554796</v>
      </c>
    </row>
    <row r="1246">
      <c r="A1246" s="5" t="str">
        <f>'Market Scenario'!A1246</f>
        <v>Scenario 1</v>
      </c>
      <c r="B1246" s="6">
        <f>'Market Scenario'!B1246</f>
        <v>1245</v>
      </c>
      <c r="C1246" s="6">
        <f>'Market Scenario'!C1246</f>
        <v>5</v>
      </c>
      <c r="D1246" s="5" t="str">
        <f>'Market Scenario'!D1246</f>
        <v>Market Euphoria</v>
      </c>
      <c r="E1246" s="6">
        <f>'Market Scenario'!E1246</f>
        <v>45</v>
      </c>
      <c r="F1246" s="5" t="str">
        <f>'Market Scenario'!F1246</f>
        <v>TRADING</v>
      </c>
      <c r="G1246" s="7">
        <f>'Market Scenario'!G1246</f>
        <v>150062.31</v>
      </c>
      <c r="H1246" s="8">
        <f>IFERROR('Market Scenario'!G1246/'Market Scenario'!G$1202-1,"")</f>
        <v>0.008325782989</v>
      </c>
      <c r="I1246" s="7">
        <f>'Market Scenario'!H1246</f>
        <v>2163373.15</v>
      </c>
      <c r="J1246" s="9">
        <f>IFERROR('Market Scenario'!H1246/'Market Scenario'!H$1202-1,"")</f>
        <v>-0.009065609415</v>
      </c>
      <c r="K1246" s="7">
        <f>'Market Scenario'!I1246</f>
        <v>163296.06</v>
      </c>
      <c r="L1246" s="8">
        <f>IFERROR('Market Scenario'!I1246/'Market Scenario'!I$1202-1,"")</f>
        <v>0.01839459595</v>
      </c>
      <c r="M1246" s="7">
        <f>'Market Scenario'!J1246</f>
        <v>273502.38</v>
      </c>
      <c r="N1246" s="8">
        <f>IFERROR('Market Scenario'!J1246/'Market Scenario'!J$1202-1,"")</f>
        <v>0.01495014115</v>
      </c>
      <c r="O1246" s="7">
        <f>'Market Scenario'!K1246</f>
        <v>502223.13</v>
      </c>
      <c r="P1246" s="9">
        <f>IFERROR('Market Scenario'!K1246/'Market Scenario'!K$1202-1,"")</f>
        <v>-0.0009745718562</v>
      </c>
      <c r="Q1246" s="7">
        <f>'Market Scenario'!L1246</f>
        <v>452777.01</v>
      </c>
      <c r="R1246" s="8">
        <f>IFERROR('Market Scenario'!L1246/'Market Scenario'!L$1202-1,"")</f>
        <v>0.008302438214</v>
      </c>
      <c r="S1246" s="7">
        <f>'Market Scenario'!M1246</f>
        <v>334752.64</v>
      </c>
      <c r="T1246" s="9">
        <f>IFERROR('Market Scenario'!M1246/'Market Scenario'!M$1202-1,"")</f>
        <v>-0.00907085977</v>
      </c>
      <c r="U1246" s="7">
        <f>'Market Scenario'!N1246</f>
        <v>509824.05</v>
      </c>
      <c r="V1246" s="9">
        <f>IFERROR('Market Scenario'!N1246/'Market Scenario'!N$1202-1,"")</f>
        <v>-0.0306629179</v>
      </c>
      <c r="W1246" s="7">
        <f>'Market Scenario'!O1246</f>
        <v>746303.19</v>
      </c>
      <c r="X1246" s="8">
        <f>IFERROR('Market Scenario'!O1246/'Market Scenario'!O$1202-1,"")</f>
        <v>0.003748040763</v>
      </c>
      <c r="Y1246" s="7">
        <f>'Market Scenario'!P1246</f>
        <v>902927.07</v>
      </c>
      <c r="Z1246" s="9">
        <f>IFERROR('Market Scenario'!P1246/'Market Scenario'!P$1202-1,"")</f>
        <v>-0.006675853439</v>
      </c>
      <c r="AA1246" s="7">
        <f>'Market Scenario'!Q1246</f>
        <v>466406.71</v>
      </c>
      <c r="AB1246" s="8">
        <f>IFERROR('Market Scenario'!Q1246/'Market Scenario'!Q$1202-1,"")</f>
        <v>0.0359694341</v>
      </c>
      <c r="AC1246" s="7">
        <f>'Market Scenario'!R1246</f>
        <v>304645.14</v>
      </c>
      <c r="AD1246" s="8">
        <f>IFERROR('Market Scenario'!R1246/'Market Scenario'!R$1202-1,"")</f>
        <v>0.0156859215</v>
      </c>
      <c r="AE1246" s="7">
        <f>'Market Scenario'!S1246</f>
        <v>1585692.01</v>
      </c>
      <c r="AF1246" s="9">
        <f>IFERROR('Market Scenario'!S1246/'Market Scenario'!S$1202-1,"")</f>
        <v>-0.007396501393</v>
      </c>
      <c r="AG1246" s="7">
        <f>'Market Scenario'!T1246</f>
        <v>20139.16</v>
      </c>
      <c r="AH1246" s="9">
        <f>IFERROR('Market Scenario'!T1246/'Market Scenario'!T$1202-1,"")</f>
        <v>-0.003652108695</v>
      </c>
      <c r="AI1246" s="7">
        <f>'Market Scenario'!U1246</f>
        <v>451474.32</v>
      </c>
      <c r="AJ1246" s="9">
        <f>IFERROR('Market Scenario'!U1246/'Market Scenario'!U$1202-1,"")</f>
        <v>-0.006723227188</v>
      </c>
      <c r="AK1246" s="7">
        <f>'Market Scenario'!V1246</f>
        <v>42536.37</v>
      </c>
      <c r="AL1246" s="9">
        <f>IFERROR('Market Scenario'!V1246/'Market Scenario'!V$1202-1,"")</f>
        <v>-0.0006791920551</v>
      </c>
      <c r="AM1246" s="7">
        <f>'Market Scenario'!W1246</f>
        <v>298264.32</v>
      </c>
      <c r="AN1246" s="9">
        <f>IFERROR('Market Scenario'!W1246/'Market Scenario'!W$1202-1,"")</f>
        <v>-0.004587156116</v>
      </c>
      <c r="AO1246" s="7">
        <f>'Market Scenario'!X1246</f>
        <v>494201.67</v>
      </c>
      <c r="AP1246" s="8">
        <f>IFERROR('Market Scenario'!X1246/'Market Scenario'!X$1202-1,"")</f>
        <v>0.02542112463</v>
      </c>
      <c r="AQ1246" s="7">
        <f>'Market Scenario'!Y1246</f>
        <v>203350.55</v>
      </c>
      <c r="AR1246" s="9">
        <f>IFERROR('Market Scenario'!Y1246/'Market Scenario'!Y$1202-1,"")</f>
        <v>-0.003480531463</v>
      </c>
      <c r="AS1246" s="7">
        <f>'Market Scenario'!Z1246</f>
        <v>47693.22</v>
      </c>
      <c r="AT1246" s="8">
        <f>IFERROR('Market Scenario'!Z1246/'Market Scenario'!Z$1202-1,"")</f>
        <v>0.001282117225</v>
      </c>
      <c r="AU1246" s="7">
        <f>'Market Scenario'!AA1246</f>
        <v>129207.15</v>
      </c>
      <c r="AV1246" s="9">
        <f>IFERROR('Market Scenario'!AA1246/'Market Scenario'!AA$1202-1,"")</f>
        <v>-0.003956893763</v>
      </c>
      <c r="AW1246" s="7">
        <f>'Market Scenario'!AB1246</f>
        <v>460773.92</v>
      </c>
      <c r="AX1246" s="9">
        <f>IFERROR('Market Scenario'!AB1246/'Market Scenario'!AB$1202-1,"")</f>
        <v>-0.02244743034</v>
      </c>
      <c r="AY1246" s="7">
        <f>'Market Scenario'!AC1246</f>
        <v>375872.08</v>
      </c>
      <c r="AZ1246" s="8">
        <f>IFERROR('Market Scenario'!AC1246/'Market Scenario'!AC$1202-1,"")</f>
        <v>0.05911674204</v>
      </c>
      <c r="BA1246" s="7">
        <f>'Market Scenario'!AD1246</f>
        <v>383338.53</v>
      </c>
      <c r="BB1246" s="8">
        <f>IFERROR('Market Scenario'!AD1246/'Market Scenario'!AD$1202-1,"")</f>
        <v>0.008673111667</v>
      </c>
      <c r="BC1246" s="7">
        <f>'Market Scenario'!AE1246</f>
        <v>96797.73</v>
      </c>
      <c r="BD1246" s="8">
        <f>IFERROR('Market Scenario'!AE1246/'Market Scenario'!AE$1202-1,"")</f>
        <v>0.005903900671</v>
      </c>
      <c r="BE1246" s="7">
        <f>'Market Scenario'!AF1246</f>
        <v>109463.12</v>
      </c>
      <c r="BF1246" s="9">
        <f>IFERROR('Market Scenario'!AF1246/'Market Scenario'!AF$1202-1,"")</f>
        <v>-0.01455776997</v>
      </c>
      <c r="BG1246" s="7">
        <f>'Market Scenario'!AG1246</f>
        <v>140379.42</v>
      </c>
      <c r="BH1246" s="8">
        <f>IFERROR('Market Scenario'!AG1246/'Market Scenario'!AG$1202-1,"")</f>
        <v>0.007008558891</v>
      </c>
      <c r="BI1246" s="7">
        <f>'Market Scenario'!AH1246</f>
        <v>213518.46</v>
      </c>
      <c r="BJ1246" s="8">
        <f>IFERROR('Market Scenario'!AH1246/'Market Scenario'!AH$1202-1,"")</f>
        <v>0.02880417083</v>
      </c>
      <c r="BK1246" s="7">
        <f>'Market Scenario'!AI1246</f>
        <v>109478.84</v>
      </c>
      <c r="BL1246" s="8">
        <f>IFERROR('Market Scenario'!AI1246/'Market Scenario'!AI$1202-1,"")</f>
        <v>0.00237521862</v>
      </c>
      <c r="BM1246" s="7">
        <f>'Market Scenario'!AJ1246</f>
        <v>160956.29</v>
      </c>
      <c r="BN1246" s="9">
        <f>IFERROR('Market Scenario'!AJ1246/'Market Scenario'!AJ$1202-1,"")</f>
        <v>-0.008872202221</v>
      </c>
      <c r="BO1246" s="7">
        <f>'Market Scenario'!AK1246</f>
        <v>123689.91</v>
      </c>
      <c r="BP1246" s="8">
        <f>IFERROR('Market Scenario'!AK1246/'Market Scenario'!AK$1202-1,"")</f>
        <v>0.006085483573</v>
      </c>
      <c r="BQ1246" s="7">
        <f>'Market Scenario'!AL1246</f>
        <v>187546.97</v>
      </c>
      <c r="BR1246" s="8">
        <f>IFERROR('Market Scenario'!AL1246/'Market Scenario'!AL$1202-1,"")</f>
        <v>0.003349653075</v>
      </c>
      <c r="BS1246" s="7">
        <f>'Market Scenario'!AM1246</f>
        <v>152066.36</v>
      </c>
      <c r="BT1246" s="8">
        <f>IFERROR('Market Scenario'!AM1246/'Market Scenario'!AM$1202-1,"")</f>
        <v>0.008853202275</v>
      </c>
      <c r="BU1246" s="7">
        <f>'Market Scenario'!AN1246</f>
        <v>89710.27</v>
      </c>
      <c r="BV1246" s="8">
        <f>IFERROR('Market Scenario'!AN1246/'Market Scenario'!AN$1202-1,"")</f>
        <v>0.004640527128</v>
      </c>
      <c r="BW1246" s="7">
        <f>'Market Scenario'!AO1246</f>
        <v>155399.69</v>
      </c>
      <c r="BX1246" s="9">
        <f>IFERROR('Market Scenario'!AO1246/'Market Scenario'!AO$1202-1,"")</f>
        <v>-0.007643776356</v>
      </c>
      <c r="BY1246" s="7">
        <f>'Market Scenario'!AP1246</f>
        <v>188836.85</v>
      </c>
      <c r="BZ1246" s="8">
        <f>IFERROR('Market Scenario'!AP1246/'Market Scenario'!AP$1202-1,"")</f>
        <v>0.02439910482</v>
      </c>
      <c r="CA1246" s="7">
        <f>'Market Scenario'!AQ1246</f>
        <v>112036.12</v>
      </c>
      <c r="CB1246" s="8">
        <f>IFERROR('Market Scenario'!AQ1246/'Market Scenario'!AQ$1202-1,"")</f>
        <v>0.006265395612</v>
      </c>
      <c r="CC1246" s="7">
        <f>'Market Scenario'!AR1246</f>
        <v>1444897.35</v>
      </c>
      <c r="CD1246" s="9">
        <f>IFERROR('Market Scenario'!AR1246/'Market Scenario'!AR$1202-1,"")</f>
        <v>-0.007983444491</v>
      </c>
      <c r="CE1246" s="7">
        <f>'Market Scenario'!AS1246</f>
        <v>19452.23</v>
      </c>
      <c r="CF1246" s="9">
        <f>IFERROR('Market Scenario'!AS1246/'Market Scenario'!AS$1202-1,"")</f>
        <v>-0.01209574209</v>
      </c>
      <c r="CG1246" s="7">
        <f>'Market Scenario'!AT1246</f>
        <v>15607.78</v>
      </c>
      <c r="CH1246" s="8">
        <f>IFERROR('Market Scenario'!AT1246/'Market Scenario'!AT$1202-1,"")</f>
        <v>0.009120879618</v>
      </c>
      <c r="CI1246" s="7">
        <f>'Market Scenario'!AU1246</f>
        <v>125368.06</v>
      </c>
      <c r="CJ1246" s="8">
        <f>IFERROR('Market Scenario'!AU1246/'Market Scenario'!AU$1202-1,"")</f>
        <v>0.0008781870005</v>
      </c>
      <c r="CK1246" s="7">
        <f>'Market Scenario'!AV1246</f>
        <v>224885.68</v>
      </c>
      <c r="CL1246" s="8">
        <f>IFERROR('Market Scenario'!AV1246/'Market Scenario'!AV$1202-1,"")</f>
        <v>0.003262796954</v>
      </c>
      <c r="CM1246" s="7">
        <f>'Market Scenario'!AW1246</f>
        <v>134.07</v>
      </c>
      <c r="CN1246" s="9">
        <f>IFERROR('Market Scenario'!AW1246/'Market Scenario'!AW$1202-1,"")</f>
        <v>-0.09148200854</v>
      </c>
      <c r="CO1246" s="7">
        <f>'Market Scenario'!AX1246</f>
        <v>1296059.5</v>
      </c>
      <c r="CP1246" s="8">
        <f>IFERROR('Market Scenario'!AX1246/'Market Scenario'!AX$1202-1,"")</f>
        <v>0.01868494456</v>
      </c>
      <c r="CQ1246" s="7">
        <f>'Market Scenario'!AY1246</f>
        <v>3787647.25</v>
      </c>
      <c r="CR1246" s="9">
        <f>IFERROR('Market Scenario'!AY1246/'Market Scenario'!AY$1202-1,"")</f>
        <v>-0.01594209006</v>
      </c>
      <c r="CS1246" s="7">
        <f>'Market Scenario'!AZ1246</f>
        <v>32075.63</v>
      </c>
      <c r="CT1246" s="8">
        <f>IFERROR('Market Scenario'!AZ1246/'Market Scenario'!AZ$1202-1,"")</f>
        <v>0.007592844362</v>
      </c>
      <c r="CU1246" s="7">
        <f>'Market Scenario'!BA1246</f>
        <v>674250.64</v>
      </c>
      <c r="CV1246" s="9">
        <f>IFERROR('Market Scenario'!BA1246/'Market Scenario'!BA$1202-1,"")</f>
        <v>-0.04067700636</v>
      </c>
      <c r="CW1246" s="7">
        <f>'Market Scenario'!BB1246</f>
        <v>462751.16</v>
      </c>
      <c r="CX1246" s="8">
        <f>IFERROR('Market Scenario'!BB1246/'Market Scenario'!BB$1202-1,"")</f>
        <v>0.006604527292</v>
      </c>
      <c r="CY1246" s="7">
        <f>'Market Scenario'!BC1246</f>
        <v>62948.65</v>
      </c>
      <c r="CZ1246" s="9">
        <f>IFERROR('Market Scenario'!BC1246/'Market Scenario'!BC$1202-1,"")</f>
        <v>-0.007946370275</v>
      </c>
      <c r="DA1246" s="7">
        <f>'Market Scenario'!BD1246</f>
        <v>47716.97</v>
      </c>
      <c r="DB1246" s="9">
        <f>IFERROR('Market Scenario'!BD1246/'Market Scenario'!BD$1202-1,"")</f>
        <v>-0.02118132373</v>
      </c>
    </row>
    <row r="1247">
      <c r="A1247" s="5" t="str">
        <f>'Market Scenario'!A1247</f>
        <v>Scenario 1</v>
      </c>
      <c r="B1247" s="6">
        <f>'Market Scenario'!B1247</f>
        <v>1246</v>
      </c>
      <c r="C1247" s="6">
        <f>'Market Scenario'!C1247</f>
        <v>5</v>
      </c>
      <c r="D1247" s="5" t="str">
        <f>'Market Scenario'!D1247</f>
        <v>Market Euphoria</v>
      </c>
      <c r="E1247" s="6">
        <f>'Market Scenario'!E1247</f>
        <v>46</v>
      </c>
      <c r="F1247" s="5" t="str">
        <f>'Market Scenario'!F1247</f>
        <v>TRADING</v>
      </c>
      <c r="G1247" s="7">
        <f>'Market Scenario'!G1247</f>
        <v>150420.63</v>
      </c>
      <c r="H1247" s="8">
        <f>IFERROR('Market Scenario'!G1247/'Market Scenario'!G$1202-1,"")</f>
        <v>0.01073347147</v>
      </c>
      <c r="I1247" s="7">
        <f>'Market Scenario'!H1247</f>
        <v>2159526.16</v>
      </c>
      <c r="J1247" s="9">
        <f>IFERROR('Market Scenario'!H1247/'Market Scenario'!H$1202-1,"")</f>
        <v>-0.01082772553</v>
      </c>
      <c r="K1247" s="7">
        <f>'Market Scenario'!I1247</f>
        <v>163688.55</v>
      </c>
      <c r="L1247" s="8">
        <f>IFERROR('Market Scenario'!I1247/'Market Scenario'!I$1202-1,"")</f>
        <v>0.02084235676</v>
      </c>
      <c r="M1247" s="7">
        <f>'Market Scenario'!J1247</f>
        <v>273398.03</v>
      </c>
      <c r="N1247" s="8">
        <f>IFERROR('Market Scenario'!J1247/'Market Scenario'!J$1202-1,"")</f>
        <v>0.01456290486</v>
      </c>
      <c r="O1247" s="7">
        <f>'Market Scenario'!K1247</f>
        <v>503285.87</v>
      </c>
      <c r="P1247" s="8">
        <f>IFERROR('Market Scenario'!K1247/'Market Scenario'!K$1202-1,"")</f>
        <v>0.001139437277</v>
      </c>
      <c r="Q1247" s="7">
        <f>'Market Scenario'!L1247</f>
        <v>452158.24</v>
      </c>
      <c r="R1247" s="8">
        <f>IFERROR('Market Scenario'!L1247/'Market Scenario'!L$1202-1,"")</f>
        <v>0.006924481105</v>
      </c>
      <c r="S1247" s="7">
        <f>'Market Scenario'!M1247</f>
        <v>335882.4</v>
      </c>
      <c r="T1247" s="9">
        <f>IFERROR('Market Scenario'!M1247/'Market Scenario'!M$1202-1,"")</f>
        <v>-0.005726563201</v>
      </c>
      <c r="U1247" s="7">
        <f>'Market Scenario'!N1247</f>
        <v>508200.56</v>
      </c>
      <c r="V1247" s="9">
        <f>IFERROR('Market Scenario'!N1247/'Market Scenario'!N$1202-1,"")</f>
        <v>-0.03374968688</v>
      </c>
      <c r="W1247" s="7">
        <f>'Market Scenario'!O1247</f>
        <v>746759.01</v>
      </c>
      <c r="X1247" s="8">
        <f>IFERROR('Market Scenario'!O1247/'Market Scenario'!O$1202-1,"")</f>
        <v>0.004361100493</v>
      </c>
      <c r="Y1247" s="7">
        <f>'Market Scenario'!P1247</f>
        <v>900512.94</v>
      </c>
      <c r="Z1247" s="9">
        <f>IFERROR('Market Scenario'!P1247/'Market Scenario'!P$1202-1,"")</f>
        <v>-0.009331675488</v>
      </c>
      <c r="AA1247" s="7">
        <f>'Market Scenario'!Q1247</f>
        <v>464463.6</v>
      </c>
      <c r="AB1247" s="8">
        <f>IFERROR('Market Scenario'!Q1247/'Market Scenario'!Q$1202-1,"")</f>
        <v>0.03165345295</v>
      </c>
      <c r="AC1247" s="7">
        <f>'Market Scenario'!R1247</f>
        <v>304995.15</v>
      </c>
      <c r="AD1247" s="8">
        <f>IFERROR('Market Scenario'!R1247/'Market Scenario'!R$1202-1,"")</f>
        <v>0.01685285372</v>
      </c>
      <c r="AE1247" s="7">
        <f>'Market Scenario'!S1247</f>
        <v>1583939.14</v>
      </c>
      <c r="AF1247" s="9">
        <f>IFERROR('Market Scenario'!S1247/'Market Scenario'!S$1202-1,"")</f>
        <v>-0.008493754128</v>
      </c>
      <c r="AG1247" s="7">
        <f>'Market Scenario'!T1247</f>
        <v>20136.24</v>
      </c>
      <c r="AH1247" s="9">
        <f>IFERROR('Market Scenario'!T1247/'Market Scenario'!T$1202-1,"")</f>
        <v>-0.003796570323</v>
      </c>
      <c r="AI1247" s="7">
        <f>'Market Scenario'!U1247</f>
        <v>451748.76</v>
      </c>
      <c r="AJ1247" s="9">
        <f>IFERROR('Market Scenario'!U1247/'Market Scenario'!U$1202-1,"")</f>
        <v>-0.006119438964</v>
      </c>
      <c r="AK1247" s="7">
        <f>'Market Scenario'!V1247</f>
        <v>42521</v>
      </c>
      <c r="AL1247" s="9">
        <f>IFERROR('Market Scenario'!V1247/'Market Scenario'!V$1202-1,"")</f>
        <v>-0.001040284476</v>
      </c>
      <c r="AM1247" s="7">
        <f>'Market Scenario'!W1247</f>
        <v>299285.79</v>
      </c>
      <c r="AN1247" s="9">
        <f>IFERROR('Market Scenario'!W1247/'Market Scenario'!W$1202-1,"")</f>
        <v>-0.001178151789</v>
      </c>
      <c r="AO1247" s="7">
        <f>'Market Scenario'!X1247</f>
        <v>491345.98</v>
      </c>
      <c r="AP1247" s="8">
        <f>IFERROR('Market Scenario'!X1247/'Market Scenario'!X$1202-1,"")</f>
        <v>0.01949584144</v>
      </c>
      <c r="AQ1247" s="7">
        <f>'Market Scenario'!Y1247</f>
        <v>203362.93</v>
      </c>
      <c r="AR1247" s="9">
        <f>IFERROR('Market Scenario'!Y1247/'Market Scenario'!Y$1202-1,"")</f>
        <v>-0.003419863267</v>
      </c>
      <c r="AS1247" s="7">
        <f>'Market Scenario'!Z1247</f>
        <v>47743.38</v>
      </c>
      <c r="AT1247" s="8">
        <f>IFERROR('Market Scenario'!Z1247/'Market Scenario'!Z$1202-1,"")</f>
        <v>0.002335187473</v>
      </c>
      <c r="AU1247" s="7">
        <f>'Market Scenario'!AA1247</f>
        <v>128600.56</v>
      </c>
      <c r="AV1247" s="9">
        <f>IFERROR('Market Scenario'!AA1247/'Market Scenario'!AA$1202-1,"")</f>
        <v>-0.00863302653</v>
      </c>
      <c r="AW1247" s="7">
        <f>'Market Scenario'!AB1247</f>
        <v>460820.29</v>
      </c>
      <c r="AX1247" s="9">
        <f>IFERROR('Market Scenario'!AB1247/'Market Scenario'!AB$1202-1,"")</f>
        <v>-0.02234905431</v>
      </c>
      <c r="AY1247" s="7">
        <f>'Market Scenario'!AC1247</f>
        <v>374731.53</v>
      </c>
      <c r="AZ1247" s="8">
        <f>IFERROR('Market Scenario'!AC1247/'Market Scenario'!AC$1202-1,"")</f>
        <v>0.05590294761</v>
      </c>
      <c r="BA1247" s="7">
        <f>'Market Scenario'!AD1247</f>
        <v>383796.89</v>
      </c>
      <c r="BB1247" s="8">
        <f>IFERROR('Market Scenario'!AD1247/'Market Scenario'!AD$1202-1,"")</f>
        <v>0.009879187684</v>
      </c>
      <c r="BC1247" s="7">
        <f>'Market Scenario'!AE1247</f>
        <v>96834.75</v>
      </c>
      <c r="BD1247" s="8">
        <f>IFERROR('Market Scenario'!AE1247/'Market Scenario'!AE$1202-1,"")</f>
        <v>0.006288605585</v>
      </c>
      <c r="BE1247" s="7">
        <f>'Market Scenario'!AF1247</f>
        <v>109342.39</v>
      </c>
      <c r="BF1247" s="9">
        <f>IFERROR('Market Scenario'!AF1247/'Market Scenario'!AF$1202-1,"")</f>
        <v>-0.01564464234</v>
      </c>
      <c r="BG1247" s="7">
        <f>'Market Scenario'!AG1247</f>
        <v>139885.06</v>
      </c>
      <c r="BH1247" s="8">
        <f>IFERROR('Market Scenario'!AG1247/'Market Scenario'!AG$1202-1,"")</f>
        <v>0.003462278737</v>
      </c>
      <c r="BI1247" s="7">
        <f>'Market Scenario'!AH1247</f>
        <v>213629.58</v>
      </c>
      <c r="BJ1247" s="8">
        <f>IFERROR('Market Scenario'!AH1247/'Market Scenario'!AH$1202-1,"")</f>
        <v>0.02933958458</v>
      </c>
      <c r="BK1247" s="7">
        <f>'Market Scenario'!AI1247</f>
        <v>109449.84</v>
      </c>
      <c r="BL1247" s="8">
        <f>IFERROR('Market Scenario'!AI1247/'Market Scenario'!AI$1202-1,"")</f>
        <v>0.002109698074</v>
      </c>
      <c r="BM1247" s="7">
        <f>'Market Scenario'!AJ1247</f>
        <v>160999.69</v>
      </c>
      <c r="BN1247" s="9">
        <f>IFERROR('Market Scenario'!AJ1247/'Market Scenario'!AJ$1202-1,"")</f>
        <v>-0.008604956086</v>
      </c>
      <c r="BO1247" s="7">
        <f>'Market Scenario'!AK1247</f>
        <v>123713.85</v>
      </c>
      <c r="BP1247" s="8">
        <f>IFERROR('Market Scenario'!AK1247/'Market Scenario'!AK$1202-1,"")</f>
        <v>0.006280209937</v>
      </c>
      <c r="BQ1247" s="7">
        <f>'Market Scenario'!AL1247</f>
        <v>186815.44</v>
      </c>
      <c r="BR1247" s="9">
        <f>IFERROR('Market Scenario'!AL1247/'Market Scenario'!AL$1202-1,"")</f>
        <v>-0.0005639285291</v>
      </c>
      <c r="BS1247" s="7">
        <f>'Market Scenario'!AM1247</f>
        <v>151990.9</v>
      </c>
      <c r="BT1247" s="8">
        <f>IFERROR('Market Scenario'!AM1247/'Market Scenario'!AM$1202-1,"")</f>
        <v>0.00835257832</v>
      </c>
      <c r="BU1247" s="7">
        <f>'Market Scenario'!AN1247</f>
        <v>89972.58</v>
      </c>
      <c r="BV1247" s="8">
        <f>IFERROR('Market Scenario'!AN1247/'Market Scenario'!AN$1202-1,"")</f>
        <v>0.007578064343</v>
      </c>
      <c r="BW1247" s="7">
        <f>'Market Scenario'!AO1247</f>
        <v>155577.49</v>
      </c>
      <c r="BX1247" s="9">
        <f>IFERROR('Market Scenario'!AO1247/'Market Scenario'!AO$1202-1,"")</f>
        <v>-0.006508375529</v>
      </c>
      <c r="BY1247" s="7">
        <f>'Market Scenario'!AP1247</f>
        <v>188728.42</v>
      </c>
      <c r="BZ1247" s="8">
        <f>IFERROR('Market Scenario'!AP1247/'Market Scenario'!AP$1202-1,"")</f>
        <v>0.0238108955</v>
      </c>
      <c r="CA1247" s="7">
        <f>'Market Scenario'!AQ1247</f>
        <v>112046.67</v>
      </c>
      <c r="CB1247" s="8">
        <f>IFERROR('Market Scenario'!AQ1247/'Market Scenario'!AQ$1202-1,"")</f>
        <v>0.00636015166</v>
      </c>
      <c r="CC1247" s="7">
        <f>'Market Scenario'!AR1247</f>
        <v>1447225.68</v>
      </c>
      <c r="CD1247" s="9">
        <f>IFERROR('Market Scenario'!AR1247/'Market Scenario'!AR$1202-1,"")</f>
        <v>-0.006384893627</v>
      </c>
      <c r="CE1247" s="7">
        <f>'Market Scenario'!AS1247</f>
        <v>19432.55</v>
      </c>
      <c r="CF1247" s="9">
        <f>IFERROR('Market Scenario'!AS1247/'Market Scenario'!AS$1202-1,"")</f>
        <v>-0.01309521391</v>
      </c>
      <c r="CG1247" s="7">
        <f>'Market Scenario'!AT1247</f>
        <v>15585.45</v>
      </c>
      <c r="CH1247" s="8">
        <f>IFERROR('Market Scenario'!AT1247/'Market Scenario'!AT$1202-1,"")</f>
        <v>0.007677133663</v>
      </c>
      <c r="CI1247" s="7">
        <f>'Market Scenario'!AU1247</f>
        <v>125326.99</v>
      </c>
      <c r="CJ1247" s="8">
        <f>IFERROR('Market Scenario'!AU1247/'Market Scenario'!AU$1202-1,"")</f>
        <v>0.0005503039086</v>
      </c>
      <c r="CK1247" s="7">
        <f>'Market Scenario'!AV1247</f>
        <v>224406.39</v>
      </c>
      <c r="CL1247" s="8">
        <f>IFERROR('Market Scenario'!AV1247/'Market Scenario'!AV$1202-1,"")</f>
        <v>0.001124582436</v>
      </c>
      <c r="CM1247" s="7">
        <f>'Market Scenario'!AW1247</f>
        <v>134.15</v>
      </c>
      <c r="CN1247" s="9">
        <f>IFERROR('Market Scenario'!AW1247/'Market Scenario'!AW$1202-1,"")</f>
        <v>-0.09093989293</v>
      </c>
      <c r="CO1247" s="7">
        <f>'Market Scenario'!AX1247</f>
        <v>1297890.55</v>
      </c>
      <c r="CP1247" s="8">
        <f>IFERROR('Market Scenario'!AX1247/'Market Scenario'!AX$1202-1,"")</f>
        <v>0.02012412468</v>
      </c>
      <c r="CQ1247" s="7">
        <f>'Market Scenario'!AY1247</f>
        <v>3786367.32</v>
      </c>
      <c r="CR1247" s="9">
        <f>IFERROR('Market Scenario'!AY1247/'Market Scenario'!AY$1202-1,"")</f>
        <v>-0.01627462505</v>
      </c>
      <c r="CS1247" s="7">
        <f>'Market Scenario'!AZ1247</f>
        <v>32090.68</v>
      </c>
      <c r="CT1247" s="8">
        <f>IFERROR('Market Scenario'!AZ1247/'Market Scenario'!AZ$1202-1,"")</f>
        <v>0.008065610519</v>
      </c>
      <c r="CU1247" s="7">
        <f>'Market Scenario'!BA1247</f>
        <v>673738.21</v>
      </c>
      <c r="CV1247" s="9">
        <f>IFERROR('Market Scenario'!BA1247/'Market Scenario'!BA$1202-1,"")</f>
        <v>-0.04140609115</v>
      </c>
      <c r="CW1247" s="7">
        <f>'Market Scenario'!BB1247</f>
        <v>462744.61</v>
      </c>
      <c r="CX1247" s="8">
        <f>IFERROR('Market Scenario'!BB1247/'Market Scenario'!BB$1202-1,"")</f>
        <v>0.006590279333</v>
      </c>
      <c r="CY1247" s="7">
        <f>'Market Scenario'!BC1247</f>
        <v>62971.98</v>
      </c>
      <c r="CZ1247" s="9">
        <f>IFERROR('Market Scenario'!BC1247/'Market Scenario'!BC$1202-1,"")</f>
        <v>-0.00757869581</v>
      </c>
      <c r="DA1247" s="7">
        <f>'Market Scenario'!BD1247</f>
        <v>47568.51</v>
      </c>
      <c r="DB1247" s="9">
        <f>IFERROR('Market Scenario'!BD1247/'Market Scenario'!BD$1202-1,"")</f>
        <v>-0.02422668517</v>
      </c>
    </row>
    <row r="1248">
      <c r="A1248" s="5" t="str">
        <f>'Market Scenario'!A1248</f>
        <v>Scenario 1</v>
      </c>
      <c r="B1248" s="6">
        <f>'Market Scenario'!B1248</f>
        <v>1247</v>
      </c>
      <c r="C1248" s="6">
        <f>'Market Scenario'!C1248</f>
        <v>5</v>
      </c>
      <c r="D1248" s="5" t="str">
        <f>'Market Scenario'!D1248</f>
        <v>Market Euphoria</v>
      </c>
      <c r="E1248" s="6">
        <f>'Market Scenario'!E1248</f>
        <v>47</v>
      </c>
      <c r="F1248" s="5" t="str">
        <f>'Market Scenario'!F1248</f>
        <v>TRADING</v>
      </c>
      <c r="G1248" s="7">
        <f>'Market Scenario'!G1248</f>
        <v>150660.85</v>
      </c>
      <c r="H1248" s="8">
        <f>IFERROR('Market Scenario'!G1248/'Market Scenario'!G$1202-1,"")</f>
        <v>0.01234760109</v>
      </c>
      <c r="I1248" s="7">
        <f>'Market Scenario'!H1248</f>
        <v>2154400.92</v>
      </c>
      <c r="J1248" s="9">
        <f>IFERROR('Market Scenario'!H1248/'Market Scenario'!H$1202-1,"")</f>
        <v>-0.01317534484</v>
      </c>
      <c r="K1248" s="7">
        <f>'Market Scenario'!I1248</f>
        <v>163603.54</v>
      </c>
      <c r="L1248" s="8">
        <f>IFERROR('Market Scenario'!I1248/'Market Scenario'!I$1202-1,"")</f>
        <v>0.02031219256</v>
      </c>
      <c r="M1248" s="7">
        <f>'Market Scenario'!J1248</f>
        <v>273808.92</v>
      </c>
      <c r="N1248" s="8">
        <f>IFERROR('Market Scenario'!J1248/'Market Scenario'!J$1202-1,"")</f>
        <v>0.01608769182</v>
      </c>
      <c r="O1248" s="7">
        <f>'Market Scenario'!K1248</f>
        <v>502359.3</v>
      </c>
      <c r="P1248" s="9">
        <f>IFERROR('Market Scenario'!K1248/'Market Scenario'!K$1202-1,"")</f>
        <v>-0.0007037016305</v>
      </c>
      <c r="Q1248" s="7">
        <f>'Market Scenario'!L1248</f>
        <v>452101.5</v>
      </c>
      <c r="R1248" s="8">
        <f>IFERROR('Market Scenario'!L1248/'Market Scenario'!L$1202-1,"")</f>
        <v>0.00679812513</v>
      </c>
      <c r="S1248" s="7">
        <f>'Market Scenario'!M1248</f>
        <v>335001.28</v>
      </c>
      <c r="T1248" s="9">
        <f>IFERROR('Market Scenario'!M1248/'Market Scenario'!M$1202-1,"")</f>
        <v>-0.00833483982</v>
      </c>
      <c r="U1248" s="7">
        <f>'Market Scenario'!N1248</f>
        <v>506587.94</v>
      </c>
      <c r="V1248" s="9">
        <f>IFERROR('Market Scenario'!N1248/'Market Scenario'!N$1202-1,"")</f>
        <v>-0.03681578854</v>
      </c>
      <c r="W1248" s="7">
        <f>'Market Scenario'!O1248</f>
        <v>747068.55</v>
      </c>
      <c r="X1248" s="8">
        <f>IFERROR('Market Scenario'!O1248/'Market Scenario'!O$1202-1,"")</f>
        <v>0.004777419453</v>
      </c>
      <c r="Y1248" s="7">
        <f>'Market Scenario'!P1248</f>
        <v>900688.37</v>
      </c>
      <c r="Z1248" s="9">
        <f>IFERROR('Market Scenario'!P1248/'Market Scenario'!P$1202-1,"")</f>
        <v>-0.00913868221</v>
      </c>
      <c r="AA1248" s="7">
        <f>'Market Scenario'!Q1248</f>
        <v>461829.33</v>
      </c>
      <c r="AB1248" s="8">
        <f>IFERROR('Market Scenario'!Q1248/'Market Scenario'!Q$1202-1,"")</f>
        <v>0.0258022867</v>
      </c>
      <c r="AC1248" s="7">
        <f>'Market Scenario'!R1248</f>
        <v>304176.34</v>
      </c>
      <c r="AD1248" s="8">
        <f>IFERROR('Market Scenario'!R1248/'Market Scenario'!R$1202-1,"")</f>
        <v>0.0141229438</v>
      </c>
      <c r="AE1248" s="7">
        <f>'Market Scenario'!S1248</f>
        <v>1580898.86</v>
      </c>
      <c r="AF1248" s="9">
        <f>IFERROR('Market Scenario'!S1248/'Market Scenario'!S$1202-1,"")</f>
        <v>-0.01039689329</v>
      </c>
      <c r="AG1248" s="7">
        <f>'Market Scenario'!T1248</f>
        <v>20152.11</v>
      </c>
      <c r="AH1248" s="9">
        <f>IFERROR('Market Scenario'!T1248/'Market Scenario'!T$1202-1,"")</f>
        <v>-0.003011431268</v>
      </c>
      <c r="AI1248" s="7">
        <f>'Market Scenario'!U1248</f>
        <v>452031.65</v>
      </c>
      <c r="AJ1248" s="9">
        <f>IFERROR('Market Scenario'!U1248/'Market Scenario'!U$1202-1,"")</f>
        <v>-0.005497060119</v>
      </c>
      <c r="AK1248" s="7">
        <f>'Market Scenario'!V1248</f>
        <v>42503.13</v>
      </c>
      <c r="AL1248" s="9">
        <f>IFERROR('Market Scenario'!V1248/'Market Scenario'!V$1202-1,"")</f>
        <v>-0.001460110212</v>
      </c>
      <c r="AM1248" s="7">
        <f>'Market Scenario'!W1248</f>
        <v>299596.67</v>
      </c>
      <c r="AN1248" s="9">
        <f>IFERROR('Market Scenario'!W1248/'Market Scenario'!W$1202-1,"")</f>
        <v>-0.0001406359877</v>
      </c>
      <c r="AO1248" s="7">
        <f>'Market Scenario'!X1248</f>
        <v>488830.66</v>
      </c>
      <c r="AP1248" s="8">
        <f>IFERROR('Market Scenario'!X1248/'Market Scenario'!X$1202-1,"")</f>
        <v>0.01427679338</v>
      </c>
      <c r="AQ1248" s="7">
        <f>'Market Scenario'!Y1248</f>
        <v>203258.64</v>
      </c>
      <c r="AR1248" s="9">
        <f>IFERROR('Market Scenario'!Y1248/'Market Scenario'!Y$1202-1,"")</f>
        <v>-0.003930936463</v>
      </c>
      <c r="AS1248" s="7">
        <f>'Market Scenario'!Z1248</f>
        <v>47737.46</v>
      </c>
      <c r="AT1248" s="8">
        <f>IFERROR('Market Scenario'!Z1248/'Market Scenario'!Z$1202-1,"")</f>
        <v>0.00221090167</v>
      </c>
      <c r="AU1248" s="7">
        <f>'Market Scenario'!AA1248</f>
        <v>128188.37</v>
      </c>
      <c r="AV1248" s="9">
        <f>IFERROR('Market Scenario'!AA1248/'Market Scenario'!AA$1202-1,"")</f>
        <v>-0.01181055198</v>
      </c>
      <c r="AW1248" s="7">
        <f>'Market Scenario'!AB1248</f>
        <v>460050.18</v>
      </c>
      <c r="AX1248" s="9">
        <f>IFERROR('Market Scenario'!AB1248/'Market Scenario'!AB$1202-1,"")</f>
        <v>-0.02398287727</v>
      </c>
      <c r="AY1248" s="7">
        <f>'Market Scenario'!AC1248</f>
        <v>372964.23</v>
      </c>
      <c r="AZ1248" s="8">
        <f>IFERROR('Market Scenario'!AC1248/'Market Scenario'!AC$1202-1,"")</f>
        <v>0.05092312304</v>
      </c>
      <c r="BA1248" s="7">
        <f>'Market Scenario'!AD1248</f>
        <v>383440.89</v>
      </c>
      <c r="BB1248" s="8">
        <f>IFERROR('Market Scenario'!AD1248/'Market Scenario'!AD$1202-1,"")</f>
        <v>0.00894245005</v>
      </c>
      <c r="BC1248" s="7">
        <f>'Market Scenario'!AE1248</f>
        <v>96918.98</v>
      </c>
      <c r="BD1248" s="8">
        <f>IFERROR('Market Scenario'!AE1248/'Market Scenario'!AE$1202-1,"")</f>
        <v>0.007163907987</v>
      </c>
      <c r="BE1248" s="7">
        <f>'Market Scenario'!AF1248</f>
        <v>109253.49</v>
      </c>
      <c r="BF1248" s="9">
        <f>IFERROR('Market Scenario'!AF1248/'Market Scenario'!AF$1202-1,"")</f>
        <v>-0.01644496499</v>
      </c>
      <c r="BG1248" s="7">
        <f>'Market Scenario'!AG1248</f>
        <v>139497.04</v>
      </c>
      <c r="BH1248" s="8">
        <f>IFERROR('Market Scenario'!AG1248/'Market Scenario'!AG$1202-1,"")</f>
        <v>0.0006788261408</v>
      </c>
      <c r="BI1248" s="7">
        <f>'Market Scenario'!AH1248</f>
        <v>213797.7</v>
      </c>
      <c r="BJ1248" s="8">
        <f>IFERROR('Market Scenario'!AH1248/'Market Scenario'!AH$1202-1,"")</f>
        <v>0.03014964361</v>
      </c>
      <c r="BK1248" s="7">
        <f>'Market Scenario'!AI1248</f>
        <v>109516.58</v>
      </c>
      <c r="BL1248" s="8">
        <f>IFERROR('Market Scenario'!AI1248/'Market Scenario'!AI$1202-1,"")</f>
        <v>0.002720761564</v>
      </c>
      <c r="BM1248" s="7">
        <f>'Market Scenario'!AJ1248</f>
        <v>161310.55</v>
      </c>
      <c r="BN1248" s="9">
        <f>IFERROR('Market Scenario'!AJ1248/'Market Scenario'!AJ$1202-1,"")</f>
        <v>-0.00669075946</v>
      </c>
      <c r="BO1248" s="7">
        <f>'Market Scenario'!AK1248</f>
        <v>123856.7</v>
      </c>
      <c r="BP1248" s="8">
        <f>IFERROR('Market Scenario'!AK1248/'Market Scenario'!AK$1202-1,"")</f>
        <v>0.007442142315</v>
      </c>
      <c r="BQ1248" s="7">
        <f>'Market Scenario'!AL1248</f>
        <v>186978.4</v>
      </c>
      <c r="BR1248" s="8">
        <f>IFERROR('Market Scenario'!AL1248/'Market Scenario'!AL$1202-1,"")</f>
        <v>0.0003078843264</v>
      </c>
      <c r="BS1248" s="7">
        <f>'Market Scenario'!AM1248</f>
        <v>151845.82</v>
      </c>
      <c r="BT1248" s="8">
        <f>IFERROR('Market Scenario'!AM1248/'Market Scenario'!AM$1202-1,"")</f>
        <v>0.007390074696</v>
      </c>
      <c r="BU1248" s="7">
        <f>'Market Scenario'!AN1248</f>
        <v>90120.82</v>
      </c>
      <c r="BV1248" s="8">
        <f>IFERROR('Market Scenario'!AN1248/'Market Scenario'!AN$1202-1,"")</f>
        <v>0.009238163145</v>
      </c>
      <c r="BW1248" s="7">
        <f>'Market Scenario'!AO1248</f>
        <v>155525.79</v>
      </c>
      <c r="BX1248" s="9">
        <f>IFERROR('Market Scenario'!AO1248/'Market Scenario'!AO$1202-1,"")</f>
        <v>-0.006838523013</v>
      </c>
      <c r="BY1248" s="7">
        <f>'Market Scenario'!AP1248</f>
        <v>189238.12</v>
      </c>
      <c r="BZ1248" s="8">
        <f>IFERROR('Market Scenario'!AP1248/'Market Scenario'!AP$1202-1,"")</f>
        <v>0.02657590786</v>
      </c>
      <c r="CA1248" s="7">
        <f>'Market Scenario'!AQ1248</f>
        <v>112060.19</v>
      </c>
      <c r="CB1248" s="8">
        <f>IFERROR('Market Scenario'!AQ1248/'Market Scenario'!AQ$1202-1,"")</f>
        <v>0.006481583107</v>
      </c>
      <c r="CC1248" s="7">
        <f>'Market Scenario'!AR1248</f>
        <v>1446184.19</v>
      </c>
      <c r="CD1248" s="9">
        <f>IFERROR('Market Scenario'!AR1248/'Market Scenario'!AR$1202-1,"")</f>
        <v>-0.007099944646</v>
      </c>
      <c r="CE1248" s="7">
        <f>'Market Scenario'!AS1248</f>
        <v>19418.52</v>
      </c>
      <c r="CF1248" s="9">
        <f>IFERROR('Market Scenario'!AS1248/'Market Scenario'!AS$1202-1,"")</f>
        <v>-0.01380774388</v>
      </c>
      <c r="CG1248" s="7">
        <f>'Market Scenario'!AT1248</f>
        <v>15601.95</v>
      </c>
      <c r="CH1248" s="8">
        <f>IFERROR('Market Scenario'!AT1248/'Market Scenario'!AT$1202-1,"")</f>
        <v>0.008743941019</v>
      </c>
      <c r="CI1248" s="7">
        <f>'Market Scenario'!AU1248</f>
        <v>125071.86</v>
      </c>
      <c r="CJ1248" s="9">
        <f>IFERROR('Market Scenario'!AU1248/'Market Scenario'!AU$1202-1,"")</f>
        <v>-0.001486531086</v>
      </c>
      <c r="CK1248" s="7">
        <f>'Market Scenario'!AV1248</f>
        <v>224187.39</v>
      </c>
      <c r="CL1248" s="8">
        <f>IFERROR('Market Scenario'!AV1248/'Market Scenario'!AV$1202-1,"")</f>
        <v>0.0001475769081</v>
      </c>
      <c r="CM1248" s="7">
        <f>'Market Scenario'!AW1248</f>
        <v>134.61</v>
      </c>
      <c r="CN1248" s="9">
        <f>IFERROR('Market Scenario'!AW1248/'Market Scenario'!AW$1202-1,"")</f>
        <v>-0.0878227282</v>
      </c>
      <c r="CO1248" s="7">
        <f>'Market Scenario'!AX1248</f>
        <v>1297867.89</v>
      </c>
      <c r="CP1248" s="8">
        <f>IFERROR('Market Scenario'!AX1248/'Market Scenario'!AX$1202-1,"")</f>
        <v>0.02010631423</v>
      </c>
      <c r="CQ1248" s="7">
        <f>'Market Scenario'!AY1248</f>
        <v>3779950.09</v>
      </c>
      <c r="CR1248" s="9">
        <f>IFERROR('Market Scenario'!AY1248/'Market Scenario'!AY$1202-1,"")</f>
        <v>-0.01794186741</v>
      </c>
      <c r="CS1248" s="7">
        <f>'Market Scenario'!AZ1248</f>
        <v>32097.97</v>
      </c>
      <c r="CT1248" s="8">
        <f>IFERROR('Market Scenario'!AZ1248/'Market Scenario'!AZ$1202-1,"")</f>
        <v>0.008294611534</v>
      </c>
      <c r="CU1248" s="7">
        <f>'Market Scenario'!BA1248</f>
        <v>672165.99</v>
      </c>
      <c r="CV1248" s="9">
        <f>IFERROR('Market Scenario'!BA1248/'Market Scenario'!BA$1202-1,"")</f>
        <v>-0.04364304386</v>
      </c>
      <c r="CW1248" s="7">
        <f>'Market Scenario'!BB1248</f>
        <v>462674.04</v>
      </c>
      <c r="CX1248" s="8">
        <f>IFERROR('Market Scenario'!BB1248/'Market Scenario'!BB$1202-1,"")</f>
        <v>0.006436771168</v>
      </c>
      <c r="CY1248" s="7">
        <f>'Market Scenario'!BC1248</f>
        <v>62930.58</v>
      </c>
      <c r="CZ1248" s="9">
        <f>IFERROR('Market Scenario'!BC1248/'Market Scenario'!BC$1202-1,"")</f>
        <v>-0.008231148567</v>
      </c>
      <c r="DA1248" s="7">
        <f>'Market Scenario'!BD1248</f>
        <v>47576.29</v>
      </c>
      <c r="DB1248" s="9">
        <f>IFERROR('Market Scenario'!BD1248/'Market Scenario'!BD$1202-1,"")</f>
        <v>-0.02406709395</v>
      </c>
    </row>
    <row r="1249">
      <c r="A1249" s="5" t="str">
        <f>'Market Scenario'!A1249</f>
        <v>Scenario 1</v>
      </c>
      <c r="B1249" s="6">
        <f>'Market Scenario'!B1249</f>
        <v>1248</v>
      </c>
      <c r="C1249" s="6">
        <f>'Market Scenario'!C1249</f>
        <v>5</v>
      </c>
      <c r="D1249" s="5" t="str">
        <f>'Market Scenario'!D1249</f>
        <v>Market Euphoria</v>
      </c>
      <c r="E1249" s="6">
        <f>'Market Scenario'!E1249</f>
        <v>48</v>
      </c>
      <c r="F1249" s="5" t="str">
        <f>'Market Scenario'!F1249</f>
        <v>TRADING</v>
      </c>
      <c r="G1249" s="7">
        <f>'Market Scenario'!G1249</f>
        <v>150598.7</v>
      </c>
      <c r="H1249" s="8">
        <f>IFERROR('Market Scenario'!G1249/'Market Scenario'!G$1202-1,"")</f>
        <v>0.01192999158</v>
      </c>
      <c r="I1249" s="7">
        <f>'Market Scenario'!H1249</f>
        <v>2150742.14</v>
      </c>
      <c r="J1249" s="9">
        <f>IFERROR('Market Scenario'!H1249/'Market Scenario'!H$1202-1,"")</f>
        <v>-0.01485125125</v>
      </c>
      <c r="K1249" s="7">
        <f>'Market Scenario'!I1249</f>
        <v>163189.59</v>
      </c>
      <c r="L1249" s="8">
        <f>IFERROR('Market Scenario'!I1249/'Market Scenario'!I$1202-1,"")</f>
        <v>0.01773059664</v>
      </c>
      <c r="M1249" s="7">
        <f>'Market Scenario'!J1249</f>
        <v>273938.42</v>
      </c>
      <c r="N1249" s="8">
        <f>IFERROR('Market Scenario'!J1249/'Market Scenario'!J$1202-1,"")</f>
        <v>0.01656825818</v>
      </c>
      <c r="O1249" s="7">
        <f>'Market Scenario'!K1249</f>
        <v>501980.76</v>
      </c>
      <c r="P1249" s="9">
        <f>IFERROR('Market Scenario'!K1249/'Market Scenario'!K$1202-1,"")</f>
        <v>-0.001456695794</v>
      </c>
      <c r="Q1249" s="7">
        <f>'Market Scenario'!L1249</f>
        <v>452062.12</v>
      </c>
      <c r="R1249" s="8">
        <f>IFERROR('Market Scenario'!L1249/'Market Scenario'!L$1202-1,"")</f>
        <v>0.00671042865</v>
      </c>
      <c r="S1249" s="7">
        <f>'Market Scenario'!M1249</f>
        <v>335909.55</v>
      </c>
      <c r="T1249" s="9">
        <f>IFERROR('Market Scenario'!M1249/'Market Scenario'!M$1202-1,"")</f>
        <v>-0.005646194227</v>
      </c>
      <c r="U1249" s="7">
        <f>'Market Scenario'!N1249</f>
        <v>506116.03</v>
      </c>
      <c r="V1249" s="9">
        <f>IFERROR('Market Scenario'!N1249/'Market Scenario'!N$1202-1,"")</f>
        <v>-0.03771303899</v>
      </c>
      <c r="W1249" s="7">
        <f>'Market Scenario'!O1249</f>
        <v>747390.58</v>
      </c>
      <c r="X1249" s="8">
        <f>IFERROR('Market Scenario'!O1249/'Market Scenario'!O$1202-1,"")</f>
        <v>0.005210536966</v>
      </c>
      <c r="Y1249" s="7">
        <f>'Market Scenario'!P1249</f>
        <v>899560.48</v>
      </c>
      <c r="Z1249" s="9">
        <f>IFERROR('Market Scenario'!P1249/'Market Scenario'!P$1202-1,"")</f>
        <v>-0.01037949158</v>
      </c>
      <c r="AA1249" s="7">
        <f>'Market Scenario'!Q1249</f>
        <v>459840.17</v>
      </c>
      <c r="AB1249" s="8">
        <f>IFERROR('Market Scenario'!Q1249/'Market Scenario'!Q$1202-1,"")</f>
        <v>0.02138402059</v>
      </c>
      <c r="AC1249" s="7">
        <f>'Market Scenario'!R1249</f>
        <v>304111.21</v>
      </c>
      <c r="AD1249" s="8">
        <f>IFERROR('Market Scenario'!R1249/'Market Scenario'!R$1202-1,"")</f>
        <v>0.01390580059</v>
      </c>
      <c r="AE1249" s="7">
        <f>'Market Scenario'!S1249</f>
        <v>1576859.82</v>
      </c>
      <c r="AF1249" s="9">
        <f>IFERROR('Market Scenario'!S1249/'Market Scenario'!S$1202-1,"")</f>
        <v>-0.01292523121</v>
      </c>
      <c r="AG1249" s="7">
        <f>'Market Scenario'!T1249</f>
        <v>20171.93</v>
      </c>
      <c r="AH1249" s="9">
        <f>IFERROR('Market Scenario'!T1249/'Market Scenario'!T$1202-1,"")</f>
        <v>-0.002030873231</v>
      </c>
      <c r="AI1249" s="7">
        <f>'Market Scenario'!U1249</f>
        <v>451016.25</v>
      </c>
      <c r="AJ1249" s="9">
        <f>IFERROR('Market Scenario'!U1249/'Market Scenario'!U$1202-1,"")</f>
        <v>-0.007731014943</v>
      </c>
      <c r="AK1249" s="7">
        <f>'Market Scenario'!V1249</f>
        <v>42519.45</v>
      </c>
      <c r="AL1249" s="9">
        <f>IFERROR('Market Scenario'!V1249/'Market Scenario'!V$1202-1,"")</f>
        <v>-0.001076699131</v>
      </c>
      <c r="AM1249" s="7">
        <f>'Market Scenario'!W1249</f>
        <v>300280.92</v>
      </c>
      <c r="AN1249" s="8">
        <f>IFERROR('Market Scenario'!W1249/'Market Scenario'!W$1202-1,"")</f>
        <v>0.002142946703</v>
      </c>
      <c r="AO1249" s="7">
        <f>'Market Scenario'!X1249</f>
        <v>487851.23</v>
      </c>
      <c r="AP1249" s="8">
        <f>IFERROR('Market Scenario'!X1249/'Market Scenario'!X$1202-1,"")</f>
        <v>0.01224456995</v>
      </c>
      <c r="AQ1249" s="7">
        <f>'Market Scenario'!Y1249</f>
        <v>203693.46</v>
      </c>
      <c r="AR1249" s="9">
        <f>IFERROR('Market Scenario'!Y1249/'Market Scenario'!Y$1202-1,"")</f>
        <v>-0.001800100842</v>
      </c>
      <c r="AS1249" s="7">
        <f>'Market Scenario'!Z1249</f>
        <v>47753.6</v>
      </c>
      <c r="AT1249" s="8">
        <f>IFERROR('Market Scenario'!Z1249/'Market Scenario'!Z$1202-1,"")</f>
        <v>0.002549748437</v>
      </c>
      <c r="AU1249" s="7">
        <f>'Market Scenario'!AA1249</f>
        <v>127796.67</v>
      </c>
      <c r="AV1249" s="9">
        <f>IFERROR('Market Scenario'!AA1249/'Market Scenario'!AA$1202-1,"")</f>
        <v>-0.01483012238</v>
      </c>
      <c r="AW1249" s="7">
        <f>'Market Scenario'!AB1249</f>
        <v>458944.88</v>
      </c>
      <c r="AX1249" s="9">
        <f>IFERROR('Market Scenario'!AB1249/'Market Scenario'!AB$1202-1,"")</f>
        <v>-0.02632782087</v>
      </c>
      <c r="AY1249" s="7">
        <f>'Market Scenario'!AC1249</f>
        <v>370242.08</v>
      </c>
      <c r="AZ1249" s="8">
        <f>IFERROR('Market Scenario'!AC1249/'Market Scenario'!AC$1202-1,"")</f>
        <v>0.04325276178</v>
      </c>
      <c r="BA1249" s="7">
        <f>'Market Scenario'!AD1249</f>
        <v>382850.05</v>
      </c>
      <c r="BB1249" s="8">
        <f>IFERROR('Market Scenario'!AD1249/'Market Scenario'!AD$1202-1,"")</f>
        <v>0.007387781331</v>
      </c>
      <c r="BC1249" s="7">
        <f>'Market Scenario'!AE1249</f>
        <v>96910.04</v>
      </c>
      <c r="BD1249" s="8">
        <f>IFERROR('Market Scenario'!AE1249/'Market Scenario'!AE$1202-1,"")</f>
        <v>0.007071005179</v>
      </c>
      <c r="BE1249" s="7">
        <f>'Market Scenario'!AF1249</f>
        <v>109197</v>
      </c>
      <c r="BF1249" s="9">
        <f>IFERROR('Market Scenario'!AF1249/'Market Scenario'!AF$1202-1,"")</f>
        <v>-0.01695351647</v>
      </c>
      <c r="BG1249" s="7">
        <f>'Market Scenario'!AG1249</f>
        <v>139673.2</v>
      </c>
      <c r="BH1249" s="8">
        <f>IFERROR('Market Scenario'!AG1249/'Market Scenario'!AG$1202-1,"")</f>
        <v>0.001942505872</v>
      </c>
      <c r="BI1249" s="7">
        <f>'Market Scenario'!AH1249</f>
        <v>213653.38</v>
      </c>
      <c r="BJ1249" s="8">
        <f>IFERROR('Market Scenario'!AH1249/'Market Scenario'!AH$1202-1,"")</f>
        <v>0.02945426103</v>
      </c>
      <c r="BK1249" s="7">
        <f>'Market Scenario'!AI1249</f>
        <v>109500.2</v>
      </c>
      <c r="BL1249" s="8">
        <f>IFERROR('Market Scenario'!AI1249/'Market Scenario'!AI$1202-1,"")</f>
        <v>0.002570788235</v>
      </c>
      <c r="BM1249" s="7">
        <f>'Market Scenario'!AJ1249</f>
        <v>161452.35</v>
      </c>
      <c r="BN1249" s="9">
        <f>IFERROR('Market Scenario'!AJ1249/'Market Scenario'!AJ$1202-1,"")</f>
        <v>-0.005817591212</v>
      </c>
      <c r="BO1249" s="7">
        <f>'Market Scenario'!AK1249</f>
        <v>123981.26</v>
      </c>
      <c r="BP1249" s="8">
        <f>IFERROR('Market Scenario'!AK1249/'Market Scenario'!AK$1202-1,"")</f>
        <v>0.008455305053</v>
      </c>
      <c r="BQ1249" s="7">
        <f>'Market Scenario'!AL1249</f>
        <v>187004.1</v>
      </c>
      <c r="BR1249" s="8">
        <f>IFERROR('Market Scenario'!AL1249/'Market Scenario'!AL$1202-1,"")</f>
        <v>0.0004453756764</v>
      </c>
      <c r="BS1249" s="7">
        <f>'Market Scenario'!AM1249</f>
        <v>151740.86</v>
      </c>
      <c r="BT1249" s="8">
        <f>IFERROR('Market Scenario'!AM1249/'Market Scenario'!AM$1202-1,"")</f>
        <v>0.006693739016</v>
      </c>
      <c r="BU1249" s="7">
        <f>'Market Scenario'!AN1249</f>
        <v>90309.01</v>
      </c>
      <c r="BV1249" s="8">
        <f>IFERROR('Market Scenario'!AN1249/'Market Scenario'!AN$1202-1,"")</f>
        <v>0.01134565096</v>
      </c>
      <c r="BW1249" s="7">
        <f>'Market Scenario'!AO1249</f>
        <v>155592.83</v>
      </c>
      <c r="BX1249" s="9">
        <f>IFERROR('Market Scenario'!AO1249/'Market Scenario'!AO$1202-1,"")</f>
        <v>-0.006410416875</v>
      </c>
      <c r="BY1249" s="7">
        <f>'Market Scenario'!AP1249</f>
        <v>190104.02</v>
      </c>
      <c r="BZ1249" s="8">
        <f>IFERROR('Market Scenario'!AP1249/'Market Scenario'!AP$1202-1,"")</f>
        <v>0.03127322825</v>
      </c>
      <c r="CA1249" s="7">
        <f>'Market Scenario'!AQ1249</f>
        <v>112218.8</v>
      </c>
      <c r="CB1249" s="8">
        <f>IFERROR('Market Scenario'!AQ1249/'Market Scenario'!AQ$1202-1,"")</f>
        <v>0.007906157203</v>
      </c>
      <c r="CC1249" s="7">
        <f>'Market Scenario'!AR1249</f>
        <v>1445284.41</v>
      </c>
      <c r="CD1249" s="9">
        <f>IFERROR('Market Scenario'!AR1249/'Market Scenario'!AR$1202-1,"")</f>
        <v>-0.00771770248</v>
      </c>
      <c r="CE1249" s="7">
        <f>'Market Scenario'!AS1249</f>
        <v>19387.9</v>
      </c>
      <c r="CF1249" s="9">
        <f>IFERROR('Market Scenario'!AS1249/'Market Scenario'!AS$1202-1,"")</f>
        <v>-0.0153628164</v>
      </c>
      <c r="CG1249" s="7">
        <f>'Market Scenario'!AT1249</f>
        <v>15629.43</v>
      </c>
      <c r="CH1249" s="8">
        <f>IFERROR('Market Scenario'!AT1249/'Market Scenario'!AT$1202-1,"")</f>
        <v>0.01052066018</v>
      </c>
      <c r="CI1249" s="7">
        <f>'Market Scenario'!AU1249</f>
        <v>125378.09</v>
      </c>
      <c r="CJ1249" s="8">
        <f>IFERROR('Market Scenario'!AU1249/'Market Scenario'!AU$1202-1,"")</f>
        <v>0.0009582616879</v>
      </c>
      <c r="CK1249" s="7">
        <f>'Market Scenario'!AV1249</f>
        <v>223848.79</v>
      </c>
      <c r="CL1249" s="9">
        <f>IFERROR('Market Scenario'!AV1249/'Market Scenario'!AV$1202-1,"")</f>
        <v>-0.00136298963</v>
      </c>
      <c r="CM1249" s="7">
        <f>'Market Scenario'!AW1249</f>
        <v>135.39</v>
      </c>
      <c r="CN1249" s="9">
        <f>IFERROR('Market Scenario'!AW1249/'Market Scenario'!AW$1202-1,"")</f>
        <v>-0.08253710104</v>
      </c>
      <c r="CO1249" s="7">
        <f>'Market Scenario'!AX1249</f>
        <v>1299180.81</v>
      </c>
      <c r="CP1249" s="8">
        <f>IFERROR('Market Scenario'!AX1249/'Market Scenario'!AX$1202-1,"")</f>
        <v>0.02113825129</v>
      </c>
      <c r="CQ1249" s="7">
        <f>'Market Scenario'!AY1249</f>
        <v>3779118.23</v>
      </c>
      <c r="CR1249" s="9">
        <f>IFERROR('Market Scenario'!AY1249/'Market Scenario'!AY$1202-1,"")</f>
        <v>-0.01815799061</v>
      </c>
      <c r="CS1249" s="7">
        <f>'Market Scenario'!AZ1249</f>
        <v>32110.1</v>
      </c>
      <c r="CT1249" s="8">
        <f>IFERROR('Market Scenario'!AZ1249/'Market Scenario'!AZ$1202-1,"")</f>
        <v>0.008675651632</v>
      </c>
      <c r="CU1249" s="7">
        <f>'Market Scenario'!BA1249</f>
        <v>672433.5</v>
      </c>
      <c r="CV1249" s="9">
        <f>IFERROR('Market Scenario'!BA1249/'Market Scenario'!BA$1202-1,"")</f>
        <v>-0.04326243095</v>
      </c>
      <c r="CW1249" s="7">
        <f>'Market Scenario'!BB1249</f>
        <v>463017.4</v>
      </c>
      <c r="CX1249" s="8">
        <f>IFERROR('Market Scenario'!BB1249/'Market Scenario'!BB$1202-1,"")</f>
        <v>0.007183668767</v>
      </c>
      <c r="CY1249" s="7">
        <f>'Market Scenario'!BC1249</f>
        <v>62963.7</v>
      </c>
      <c r="CZ1249" s="9">
        <f>IFERROR('Market Scenario'!BC1249/'Market Scenario'!BC$1202-1,"")</f>
        <v>-0.007709186361</v>
      </c>
      <c r="DA1249" s="7">
        <f>'Market Scenario'!BD1249</f>
        <v>47546.79</v>
      </c>
      <c r="DB1249" s="9">
        <f>IFERROR('Market Scenario'!BD1249/'Market Scenario'!BD$1202-1,"")</f>
        <v>-0.02467222774</v>
      </c>
    </row>
    <row r="1250">
      <c r="A1250" s="5" t="str">
        <f>'Market Scenario'!A1250</f>
        <v>Scenario 1</v>
      </c>
      <c r="B1250" s="6">
        <f>'Market Scenario'!B1250</f>
        <v>1249</v>
      </c>
      <c r="C1250" s="6">
        <f>'Market Scenario'!C1250</f>
        <v>5</v>
      </c>
      <c r="D1250" s="5" t="str">
        <f>'Market Scenario'!D1250</f>
        <v>Market Euphoria</v>
      </c>
      <c r="E1250" s="6">
        <f>'Market Scenario'!E1250</f>
        <v>49</v>
      </c>
      <c r="F1250" s="5" t="str">
        <f>'Market Scenario'!F1250</f>
        <v>TRADING</v>
      </c>
      <c r="G1250" s="7">
        <f>'Market Scenario'!G1250</f>
        <v>150445.66</v>
      </c>
      <c r="H1250" s="8">
        <f>IFERROR('Market Scenario'!G1250/'Market Scenario'!G$1202-1,"")</f>
        <v>0.01090165756</v>
      </c>
      <c r="I1250" s="7">
        <f>'Market Scenario'!H1250</f>
        <v>2145278.96</v>
      </c>
      <c r="J1250" s="9">
        <f>IFERROR('Market Scenario'!H1250/'Market Scenario'!H$1202-1,"")</f>
        <v>-0.01735366418</v>
      </c>
      <c r="K1250" s="7">
        <f>'Market Scenario'!I1250</f>
        <v>162873.86</v>
      </c>
      <c r="L1250" s="8">
        <f>IFERROR('Market Scenario'!I1250/'Market Scenario'!I$1202-1,"")</f>
        <v>0.01576154897</v>
      </c>
      <c r="M1250" s="7">
        <f>'Market Scenario'!J1250</f>
        <v>273767.05</v>
      </c>
      <c r="N1250" s="8">
        <f>IFERROR('Market Scenario'!J1250/'Market Scenario'!J$1202-1,"")</f>
        <v>0.01593231488</v>
      </c>
      <c r="O1250" s="7">
        <f>'Market Scenario'!K1250</f>
        <v>502553.22</v>
      </c>
      <c r="P1250" s="9">
        <f>IFERROR('Market Scenario'!K1250/'Market Scenario'!K$1202-1,"")</f>
        <v>-0.0003179547394</v>
      </c>
      <c r="Q1250" s="7">
        <f>'Market Scenario'!L1250</f>
        <v>452161.57</v>
      </c>
      <c r="R1250" s="8">
        <f>IFERROR('Market Scenario'!L1250/'Market Scenario'!L$1202-1,"")</f>
        <v>0.00693189678</v>
      </c>
      <c r="S1250" s="7">
        <f>'Market Scenario'!M1250</f>
        <v>335954.99</v>
      </c>
      <c r="T1250" s="9">
        <f>IFERROR('Market Scenario'!M1250/'Market Scenario'!M$1202-1,"")</f>
        <v>-0.005511683503</v>
      </c>
      <c r="U1250" s="7">
        <f>'Market Scenario'!N1250</f>
        <v>506248.29</v>
      </c>
      <c r="V1250" s="9">
        <f>IFERROR('Market Scenario'!N1250/'Market Scenario'!N$1202-1,"")</f>
        <v>-0.03746157082</v>
      </c>
      <c r="W1250" s="7">
        <f>'Market Scenario'!O1250</f>
        <v>747220.69</v>
      </c>
      <c r="X1250" s="8">
        <f>IFERROR('Market Scenario'!O1250/'Market Scenario'!O$1202-1,"")</f>
        <v>0.004982041689</v>
      </c>
      <c r="Y1250" s="7">
        <f>'Market Scenario'!P1250</f>
        <v>900474.55</v>
      </c>
      <c r="Z1250" s="9">
        <f>IFERROR('Market Scenario'!P1250/'Market Scenario'!P$1202-1,"")</f>
        <v>-0.009373908926</v>
      </c>
      <c r="AA1250" s="7">
        <f>'Market Scenario'!Q1250</f>
        <v>458096.54</v>
      </c>
      <c r="AB1250" s="8">
        <f>IFERROR('Market Scenario'!Q1250/'Market Scenario'!Q$1202-1,"")</f>
        <v>0.0175111188</v>
      </c>
      <c r="AC1250" s="7">
        <f>'Market Scenario'!R1250</f>
        <v>303992.98</v>
      </c>
      <c r="AD1250" s="8">
        <f>IFERROR('Market Scenario'!R1250/'Market Scenario'!R$1202-1,"")</f>
        <v>0.01351162215</v>
      </c>
      <c r="AE1250" s="7">
        <f>'Market Scenario'!S1250</f>
        <v>1575319.04</v>
      </c>
      <c r="AF1250" s="9">
        <f>IFERROR('Market Scenario'!S1250/'Market Scenario'!S$1202-1,"")</f>
        <v>-0.01388972091</v>
      </c>
      <c r="AG1250" s="7">
        <f>'Market Scenario'!T1250</f>
        <v>20165.35</v>
      </c>
      <c r="AH1250" s="9">
        <f>IFERROR('Market Scenario'!T1250/'Market Scenario'!T$1202-1,"")</f>
        <v>-0.002356406626</v>
      </c>
      <c r="AI1250" s="7">
        <f>'Market Scenario'!U1250</f>
        <v>451765.77</v>
      </c>
      <c r="AJ1250" s="9">
        <f>IFERROR('Market Scenario'!U1250/'Market Scenario'!U$1202-1,"")</f>
        <v>-0.006082015711</v>
      </c>
      <c r="AK1250" s="7">
        <f>'Market Scenario'!V1250</f>
        <v>42574.61</v>
      </c>
      <c r="AL1250" s="8">
        <f>IFERROR('Market Scenario'!V1250/'Market Scenario'!V$1202-1,"")</f>
        <v>0.0002191927317</v>
      </c>
      <c r="AM1250" s="7">
        <f>'Market Scenario'!W1250</f>
        <v>301234.29</v>
      </c>
      <c r="AN1250" s="8">
        <f>IFERROR('Market Scenario'!W1250/'Market Scenario'!W$1202-1,"")</f>
        <v>0.005324677401</v>
      </c>
      <c r="AO1250" s="7">
        <f>'Market Scenario'!X1250</f>
        <v>486461.8</v>
      </c>
      <c r="AP1250" s="8">
        <f>IFERROR('Market Scenario'!X1250/'Market Scenario'!X$1202-1,"")</f>
        <v>0.009361635801</v>
      </c>
      <c r="AQ1250" s="7">
        <f>'Market Scenario'!Y1250</f>
        <v>203583.42</v>
      </c>
      <c r="AR1250" s="9">
        <f>IFERROR('Market Scenario'!Y1250/'Market Scenario'!Y$1202-1,"")</f>
        <v>-0.002339351916</v>
      </c>
      <c r="AS1250" s="7">
        <f>'Market Scenario'!Z1250</f>
        <v>47790.03</v>
      </c>
      <c r="AT1250" s="8">
        <f>IFERROR('Market Scenario'!Z1250/'Market Scenario'!Z$1202-1,"")</f>
        <v>0.003314567997</v>
      </c>
      <c r="AU1250" s="7">
        <f>'Market Scenario'!AA1250</f>
        <v>127516.28</v>
      </c>
      <c r="AV1250" s="9">
        <f>IFERROR('Market Scenario'!AA1250/'Market Scenario'!AA$1202-1,"")</f>
        <v>-0.01699161674</v>
      </c>
      <c r="AW1250" s="7">
        <f>'Market Scenario'!AB1250</f>
        <v>459495.96</v>
      </c>
      <c r="AX1250" s="9">
        <f>IFERROR('Market Scenario'!AB1250/'Market Scenario'!AB$1202-1,"")</f>
        <v>-0.02515867989</v>
      </c>
      <c r="AY1250" s="7">
        <f>'Market Scenario'!AC1250</f>
        <v>368806.84</v>
      </c>
      <c r="AZ1250" s="8">
        <f>IFERROR('Market Scenario'!AC1250/'Market Scenario'!AC$1202-1,"")</f>
        <v>0.0392086021</v>
      </c>
      <c r="BA1250" s="7">
        <f>'Market Scenario'!AD1250</f>
        <v>383130.96</v>
      </c>
      <c r="BB1250" s="8">
        <f>IFERROR('Market Scenario'!AD1250/'Market Scenario'!AD$1202-1,"")</f>
        <v>0.008126935738</v>
      </c>
      <c r="BC1250" s="7">
        <f>'Market Scenario'!AE1250</f>
        <v>96885.96</v>
      </c>
      <c r="BD1250" s="8">
        <f>IFERROR('Market Scenario'!AE1250/'Market Scenario'!AE$1202-1,"")</f>
        <v>0.006820770324</v>
      </c>
      <c r="BE1250" s="7">
        <f>'Market Scenario'!AF1250</f>
        <v>109087.18</v>
      </c>
      <c r="BF1250" s="9">
        <f>IFERROR('Market Scenario'!AF1250/'Market Scenario'!AF$1202-1,"")</f>
        <v>-0.01794217151</v>
      </c>
      <c r="BG1250" s="7">
        <f>'Market Scenario'!AG1250</f>
        <v>139599.26</v>
      </c>
      <c r="BH1250" s="8">
        <f>IFERROR('Market Scenario'!AG1250/'Market Scenario'!AG$1202-1,"")</f>
        <v>0.001412098973</v>
      </c>
      <c r="BI1250" s="7">
        <f>'Market Scenario'!AH1250</f>
        <v>213547.19</v>
      </c>
      <c r="BJ1250" s="8">
        <f>IFERROR('Market Scenario'!AH1250/'Market Scenario'!AH$1202-1,"")</f>
        <v>0.02894260169</v>
      </c>
      <c r="BK1250" s="7">
        <f>'Market Scenario'!AI1250</f>
        <v>109483.76</v>
      </c>
      <c r="BL1250" s="8">
        <f>IFERROR('Market Scenario'!AI1250/'Market Scenario'!AI$1202-1,"")</f>
        <v>0.002420265554</v>
      </c>
      <c r="BM1250" s="7">
        <f>'Market Scenario'!AJ1250</f>
        <v>161380.85</v>
      </c>
      <c r="BN1250" s="9">
        <f>IFERROR('Market Scenario'!AJ1250/'Market Scenario'!AJ$1202-1,"")</f>
        <v>-0.006257869983</v>
      </c>
      <c r="BO1250" s="7">
        <f>'Market Scenario'!AK1250</f>
        <v>123949.16</v>
      </c>
      <c r="BP1250" s="8">
        <f>IFERROR('Market Scenario'!AK1250/'Market Scenario'!AK$1202-1,"")</f>
        <v>0.008194205793</v>
      </c>
      <c r="BQ1250" s="7">
        <f>'Market Scenario'!AL1250</f>
        <v>187958.74</v>
      </c>
      <c r="BR1250" s="8">
        <f>IFERROR('Market Scenario'!AL1250/'Market Scenario'!AL$1202-1,"")</f>
        <v>0.005552564093</v>
      </c>
      <c r="BS1250" s="7">
        <f>'Market Scenario'!AM1250</f>
        <v>151879.68</v>
      </c>
      <c r="BT1250" s="8">
        <f>IFERROR('Market Scenario'!AM1250/'Market Scenario'!AM$1202-1,"")</f>
        <v>0.007614711949</v>
      </c>
      <c r="BU1250" s="7">
        <f>'Market Scenario'!AN1250</f>
        <v>90290.01</v>
      </c>
      <c r="BV1250" s="8">
        <f>IFERROR('Market Scenario'!AN1250/'Market Scenario'!AN$1202-1,"")</f>
        <v>0.01113287521</v>
      </c>
      <c r="BW1250" s="7">
        <f>'Market Scenario'!AO1250</f>
        <v>155537.79</v>
      </c>
      <c r="BX1250" s="9">
        <f>IFERROR('Market Scenario'!AO1250/'Market Scenario'!AO$1202-1,"")</f>
        <v>-0.006761893036</v>
      </c>
      <c r="BY1250" s="7">
        <f>'Market Scenario'!AP1250</f>
        <v>190540.2</v>
      </c>
      <c r="BZ1250" s="8">
        <f>IFERROR('Market Scenario'!AP1250/'Market Scenario'!AP$1202-1,"")</f>
        <v>0.03363941049</v>
      </c>
      <c r="CA1250" s="7">
        <f>'Market Scenario'!AQ1250</f>
        <v>112192.05</v>
      </c>
      <c r="CB1250" s="8">
        <f>IFERROR('Market Scenario'!AQ1250/'Market Scenario'!AQ$1202-1,"")</f>
        <v>0.007665898978</v>
      </c>
      <c r="CC1250" s="7">
        <f>'Market Scenario'!AR1250</f>
        <v>1445461.17</v>
      </c>
      <c r="CD1250" s="9">
        <f>IFERROR('Market Scenario'!AR1250/'Market Scenario'!AR$1202-1,"")</f>
        <v>-0.007596345176</v>
      </c>
      <c r="CE1250" s="7">
        <f>'Market Scenario'!AS1250</f>
        <v>19362.3</v>
      </c>
      <c r="CF1250" s="9">
        <f>IFERROR('Market Scenario'!AS1250/'Market Scenario'!AS$1202-1,"")</f>
        <v>-0.01666294235</v>
      </c>
      <c r="CG1250" s="7">
        <f>'Market Scenario'!AT1250</f>
        <v>15652.52</v>
      </c>
      <c r="CH1250" s="8">
        <f>IFERROR('Market Scenario'!AT1250/'Market Scenario'!AT$1202-1,"")</f>
        <v>0.01201354393</v>
      </c>
      <c r="CI1250" s="7">
        <f>'Market Scenario'!AU1250</f>
        <v>124795.1</v>
      </c>
      <c r="CJ1250" s="9">
        <f>IFERROR('Market Scenario'!AU1250/'Market Scenario'!AU$1202-1,"")</f>
        <v>-0.00369604958</v>
      </c>
      <c r="CK1250" s="7">
        <f>'Market Scenario'!AV1250</f>
        <v>224041.59</v>
      </c>
      <c r="CL1250" s="9">
        <f>IFERROR('Market Scenario'!AV1250/'Market Scenario'!AV$1202-1,"")</f>
        <v>-0.0005028678681</v>
      </c>
      <c r="CM1250" s="7">
        <f>'Market Scenario'!AW1250</f>
        <v>135.33</v>
      </c>
      <c r="CN1250" s="9">
        <f>IFERROR('Market Scenario'!AW1250/'Market Scenario'!AW$1202-1,"")</f>
        <v>-0.08294368774</v>
      </c>
      <c r="CO1250" s="7">
        <f>'Market Scenario'!AX1250</f>
        <v>1299524.75</v>
      </c>
      <c r="CP1250" s="8">
        <f>IFERROR('Market Scenario'!AX1250/'Market Scenario'!AX$1202-1,"")</f>
        <v>0.02140858341</v>
      </c>
      <c r="CQ1250" s="7">
        <f>'Market Scenario'!AY1250</f>
        <v>3788173.12</v>
      </c>
      <c r="CR1250" s="9">
        <f>IFERROR('Market Scenario'!AY1250/'Market Scenario'!AY$1202-1,"")</f>
        <v>-0.01580546527</v>
      </c>
      <c r="CS1250" s="7">
        <f>'Market Scenario'!AZ1250</f>
        <v>32120.12</v>
      </c>
      <c r="CT1250" s="8">
        <f>IFERROR('Market Scenario'!AZ1250/'Market Scenario'!AZ$1202-1,"")</f>
        <v>0.008990410229</v>
      </c>
      <c r="CU1250" s="7">
        <f>'Market Scenario'!BA1250</f>
        <v>671799.89</v>
      </c>
      <c r="CV1250" s="9">
        <f>IFERROR('Market Scenario'!BA1250/'Market Scenario'!BA$1202-1,"")</f>
        <v>-0.04416393049</v>
      </c>
      <c r="CW1250" s="7">
        <f>'Market Scenario'!BB1250</f>
        <v>462468.98</v>
      </c>
      <c r="CX1250" s="8">
        <f>IFERROR('Market Scenario'!BB1250/'Market Scenario'!BB$1202-1,"")</f>
        <v>0.005990712158</v>
      </c>
      <c r="CY1250" s="7">
        <f>'Market Scenario'!BC1250</f>
        <v>63120.51</v>
      </c>
      <c r="CZ1250" s="9">
        <f>IFERROR('Market Scenario'!BC1250/'Market Scenario'!BC$1202-1,"")</f>
        <v>-0.005237903345</v>
      </c>
      <c r="DA1250" s="7">
        <f>'Market Scenario'!BD1250</f>
        <v>47584.9</v>
      </c>
      <c r="DB1250" s="9">
        <f>IFERROR('Market Scenario'!BD1250/'Market Scenario'!BD$1202-1,"")</f>
        <v>-0.02389047694</v>
      </c>
    </row>
    <row r="1251">
      <c r="A1251" s="5" t="str">
        <f>'Market Scenario'!A1251</f>
        <v>Scenario 1</v>
      </c>
      <c r="B1251" s="6">
        <f>'Market Scenario'!B1251</f>
        <v>1250</v>
      </c>
      <c r="C1251" s="6">
        <f>'Market Scenario'!C1251</f>
        <v>5</v>
      </c>
      <c r="D1251" s="5" t="str">
        <f>'Market Scenario'!D1251</f>
        <v>Market Euphoria</v>
      </c>
      <c r="E1251" s="6">
        <f>'Market Scenario'!E1251</f>
        <v>50</v>
      </c>
      <c r="F1251" s="5" t="str">
        <f>'Market Scenario'!F1251</f>
        <v>TRADING</v>
      </c>
      <c r="G1251" s="7">
        <f>'Market Scenario'!G1251</f>
        <v>150555.63</v>
      </c>
      <c r="H1251" s="8">
        <f>IFERROR('Market Scenario'!G1251/'Market Scenario'!G$1202-1,"")</f>
        <v>0.01164058785</v>
      </c>
      <c r="I1251" s="7">
        <f>'Market Scenario'!H1251</f>
        <v>2145058.81</v>
      </c>
      <c r="J1251" s="9">
        <f>IFERROR('Market Scenario'!H1251/'Market Scenario'!H$1202-1,"")</f>
        <v>-0.01745450402</v>
      </c>
      <c r="K1251" s="7">
        <f>'Market Scenario'!I1251</f>
        <v>162676.66</v>
      </c>
      <c r="L1251" s="8">
        <f>IFERROR('Market Scenario'!I1251/'Market Scenario'!I$1202-1,"")</f>
        <v>0.01453171272</v>
      </c>
      <c r="M1251" s="7">
        <f>'Market Scenario'!J1251</f>
        <v>273646.46</v>
      </c>
      <c r="N1251" s="8">
        <f>IFERROR('Market Scenario'!J1251/'Market Scenario'!J$1202-1,"")</f>
        <v>0.01548481297</v>
      </c>
      <c r="O1251" s="7">
        <f>'Market Scenario'!K1251</f>
        <v>502897.87</v>
      </c>
      <c r="P1251" s="8">
        <f>IFERROR('Market Scenario'!K1251/'Market Scenario'!K$1202-1,"")</f>
        <v>0.0003676252214</v>
      </c>
      <c r="Q1251" s="7">
        <f>'Market Scenario'!L1251</f>
        <v>451768.93</v>
      </c>
      <c r="R1251" s="8">
        <f>IFERROR('Market Scenario'!L1251/'Market Scenario'!L$1202-1,"")</f>
        <v>0.006057515218</v>
      </c>
      <c r="S1251" s="7">
        <f>'Market Scenario'!M1251</f>
        <v>335302.02</v>
      </c>
      <c r="T1251" s="9">
        <f>IFERROR('Market Scenario'!M1251/'Market Scenario'!M$1202-1,"")</f>
        <v>-0.007444594325</v>
      </c>
      <c r="U1251" s="7">
        <f>'Market Scenario'!N1251</f>
        <v>505383.98</v>
      </c>
      <c r="V1251" s="9">
        <f>IFERROR('Market Scenario'!N1251/'Market Scenario'!N$1202-1,"")</f>
        <v>-0.03910489803</v>
      </c>
      <c r="W1251" s="7">
        <f>'Market Scenario'!O1251</f>
        <v>747603.66</v>
      </c>
      <c r="X1251" s="8">
        <f>IFERROR('Market Scenario'!O1251/'Market Scenario'!O$1202-1,"")</f>
        <v>0.005497121072</v>
      </c>
      <c r="Y1251" s="7">
        <f>'Market Scenario'!P1251</f>
        <v>898470.02</v>
      </c>
      <c r="Z1251" s="9">
        <f>IFERROR('Market Scenario'!P1251/'Market Scenario'!P$1202-1,"")</f>
        <v>-0.01157912363</v>
      </c>
      <c r="AA1251" s="7">
        <f>'Market Scenario'!Q1251</f>
        <v>455415.07</v>
      </c>
      <c r="AB1251" s="8">
        <f>IFERROR('Market Scenario'!Q1251/'Market Scenario'!Q$1202-1,"")</f>
        <v>0.01155511324</v>
      </c>
      <c r="AC1251" s="7">
        <f>'Market Scenario'!R1251</f>
        <v>304801.86</v>
      </c>
      <c r="AD1251" s="8">
        <f>IFERROR('Market Scenario'!R1251/'Market Scenario'!R$1202-1,"")</f>
        <v>0.01620842548</v>
      </c>
      <c r="AE1251" s="7">
        <f>'Market Scenario'!S1251</f>
        <v>1573648.97</v>
      </c>
      <c r="AF1251" s="9">
        <f>IFERROR('Market Scenario'!S1251/'Market Scenario'!S$1202-1,"")</f>
        <v>-0.01493514292</v>
      </c>
      <c r="AG1251" s="7">
        <f>'Market Scenario'!T1251</f>
        <v>20173.05</v>
      </c>
      <c r="AH1251" s="9">
        <f>IFERROR('Market Scenario'!T1251/'Market Scenario'!T$1202-1,"")</f>
        <v>-0.001975463291</v>
      </c>
      <c r="AI1251" s="7">
        <f>'Market Scenario'!U1251</f>
        <v>453160.01</v>
      </c>
      <c r="AJ1251" s="9">
        <f>IFERROR('Market Scenario'!U1251/'Market Scenario'!U$1202-1,"")</f>
        <v>-0.003014584971</v>
      </c>
      <c r="AK1251" s="7">
        <f>'Market Scenario'!V1251</f>
        <v>42549.25</v>
      </c>
      <c r="AL1251" s="9">
        <f>IFERROR('Market Scenario'!V1251/'Market Scenario'!V$1202-1,"")</f>
        <v>-0.000376598016</v>
      </c>
      <c r="AM1251" s="7">
        <f>'Market Scenario'!W1251</f>
        <v>300907.46</v>
      </c>
      <c r="AN1251" s="8">
        <f>IFERROR('Market Scenario'!W1251/'Market Scenario'!W$1202-1,"")</f>
        <v>0.004233930845</v>
      </c>
      <c r="AO1251" s="7">
        <f>'Market Scenario'!X1251</f>
        <v>485569.6</v>
      </c>
      <c r="AP1251" s="8">
        <f>IFERROR('Market Scenario'!X1251/'Market Scenario'!X$1202-1,"")</f>
        <v>0.007510406267</v>
      </c>
      <c r="AQ1251" s="7">
        <f>'Market Scenario'!Y1251</f>
        <v>203413.41</v>
      </c>
      <c r="AR1251" s="9">
        <f>IFERROR('Market Scenario'!Y1251/'Market Scenario'!Y$1202-1,"")</f>
        <v>-0.003172486003</v>
      </c>
      <c r="AS1251" s="7">
        <f>'Market Scenario'!Z1251</f>
        <v>47770.54</v>
      </c>
      <c r="AT1251" s="8">
        <f>IFERROR('Market Scenario'!Z1251/'Market Scenario'!Z$1202-1,"")</f>
        <v>0.002905390582</v>
      </c>
      <c r="AU1251" s="7">
        <f>'Market Scenario'!AA1251</f>
        <v>127474.27</v>
      </c>
      <c r="AV1251" s="9">
        <f>IFERROR('Market Scenario'!AA1251/'Market Scenario'!AA$1202-1,"")</f>
        <v>-0.01731546702</v>
      </c>
      <c r="AW1251" s="7">
        <f>'Market Scenario'!AB1251</f>
        <v>460692.18</v>
      </c>
      <c r="AX1251" s="9">
        <f>IFERROR('Market Scenario'!AB1251/'Market Scenario'!AB$1202-1,"")</f>
        <v>-0.02262084543</v>
      </c>
      <c r="AY1251" s="7">
        <f>'Market Scenario'!AC1251</f>
        <v>366906.01</v>
      </c>
      <c r="AZ1251" s="8">
        <f>IFERROR('Market Scenario'!AC1251/'Market Scenario'!AC$1202-1,"")</f>
        <v>0.03385252224</v>
      </c>
      <c r="BA1251" s="7">
        <f>'Market Scenario'!AD1251</f>
        <v>383032.07</v>
      </c>
      <c r="BB1251" s="8">
        <f>IFERROR('Market Scenario'!AD1251/'Market Scenario'!AD$1202-1,"")</f>
        <v>0.007866727916</v>
      </c>
      <c r="BC1251" s="7">
        <f>'Market Scenario'!AE1251</f>
        <v>96914.98</v>
      </c>
      <c r="BD1251" s="8">
        <f>IFERROR('Market Scenario'!AE1251/'Market Scenario'!AE$1202-1,"")</f>
        <v>0.007122340735</v>
      </c>
      <c r="BE1251" s="7">
        <f>'Market Scenario'!AF1251</f>
        <v>109140.44</v>
      </c>
      <c r="BF1251" s="9">
        <f>IFERROR('Market Scenario'!AF1251/'Market Scenario'!AF$1202-1,"")</f>
        <v>-0.01746269812</v>
      </c>
      <c r="BG1251" s="7">
        <f>'Market Scenario'!AG1251</f>
        <v>139750.38</v>
      </c>
      <c r="BH1251" s="8">
        <f>IFERROR('Market Scenario'!AG1251/'Market Scenario'!AG$1202-1,"")</f>
        <v>0.002496154837</v>
      </c>
      <c r="BI1251" s="7">
        <f>'Market Scenario'!AH1251</f>
        <v>213641.24</v>
      </c>
      <c r="BJ1251" s="8">
        <f>IFERROR('Market Scenario'!AH1251/'Market Scenario'!AH$1202-1,"")</f>
        <v>0.02939576641</v>
      </c>
      <c r="BK1251" s="7">
        <f>'Market Scenario'!AI1251</f>
        <v>109454.88</v>
      </c>
      <c r="BL1251" s="8">
        <f>IFERROR('Market Scenario'!AI1251/'Market Scenario'!AI$1202-1,"")</f>
        <v>0.002155843714</v>
      </c>
      <c r="BM1251" s="7">
        <f>'Market Scenario'!AJ1251</f>
        <v>161797.55</v>
      </c>
      <c r="BN1251" s="9">
        <f>IFERROR('Market Scenario'!AJ1251/'Market Scenario'!AJ$1202-1,"")</f>
        <v>-0.003691937621</v>
      </c>
      <c r="BO1251" s="7">
        <f>'Market Scenario'!AK1251</f>
        <v>123889.13</v>
      </c>
      <c r="BP1251" s="8">
        <f>IFERROR('Market Scenario'!AK1251/'Market Scenario'!AK$1202-1,"")</f>
        <v>0.007705925774</v>
      </c>
      <c r="BQ1251" s="7">
        <f>'Market Scenario'!AL1251</f>
        <v>187707.81</v>
      </c>
      <c r="BR1251" s="8">
        <f>IFERROR('Market Scenario'!AL1251/'Market Scenario'!AL$1202-1,"")</f>
        <v>0.004210124232</v>
      </c>
      <c r="BS1251" s="7">
        <f>'Market Scenario'!AM1251</f>
        <v>152001.51</v>
      </c>
      <c r="BT1251" s="8">
        <f>IFERROR('Market Scenario'!AM1251/'Market Scenario'!AM$1202-1,"")</f>
        <v>0.008422968197</v>
      </c>
      <c r="BU1251" s="7">
        <f>'Market Scenario'!AN1251</f>
        <v>90691.46</v>
      </c>
      <c r="BV1251" s="8">
        <f>IFERROR('Market Scenario'!AN1251/'Market Scenario'!AN$1202-1,"")</f>
        <v>0.01562860284</v>
      </c>
      <c r="BW1251" s="7">
        <f>'Market Scenario'!AO1251</f>
        <v>155652.15</v>
      </c>
      <c r="BX1251" s="9">
        <f>IFERROR('Market Scenario'!AO1251/'Market Scenario'!AO$1202-1,"")</f>
        <v>-0.006031609355</v>
      </c>
      <c r="BY1251" s="7">
        <f>'Market Scenario'!AP1251</f>
        <v>190271.42</v>
      </c>
      <c r="BZ1251" s="8">
        <f>IFERROR('Market Scenario'!AP1251/'Market Scenario'!AP$1202-1,"")</f>
        <v>0.03218133707</v>
      </c>
      <c r="CA1251" s="7">
        <f>'Market Scenario'!AQ1251</f>
        <v>112268.15</v>
      </c>
      <c r="CB1251" s="8">
        <f>IFERROR('Market Scenario'!AQ1251/'Market Scenario'!AQ$1202-1,"")</f>
        <v>0.008349399947</v>
      </c>
      <c r="CC1251" s="7">
        <f>'Market Scenario'!AR1251</f>
        <v>1443444.43</v>
      </c>
      <c r="CD1251" s="9">
        <f>IFERROR('Market Scenario'!AR1251/'Market Scenario'!AR$1202-1,"")</f>
        <v>-0.008980969121</v>
      </c>
      <c r="CE1251" s="7">
        <f>'Market Scenario'!AS1251</f>
        <v>19367.15</v>
      </c>
      <c r="CF1251" s="9">
        <f>IFERROR('Market Scenario'!AS1251/'Market Scenario'!AS$1202-1,"")</f>
        <v>-0.01641662942</v>
      </c>
      <c r="CG1251" s="7">
        <f>'Market Scenario'!AT1251</f>
        <v>15650.75</v>
      </c>
      <c r="CH1251" s="8">
        <f>IFERROR('Market Scenario'!AT1251/'Market Scenario'!AT$1202-1,"")</f>
        <v>0.01189910459</v>
      </c>
      <c r="CI1251" s="7">
        <f>'Market Scenario'!AU1251</f>
        <v>124722.26</v>
      </c>
      <c r="CJ1251" s="9">
        <f>IFERROR('Market Scenario'!AU1251/'Market Scenario'!AU$1202-1,"")</f>
        <v>-0.004277569044</v>
      </c>
      <c r="CK1251" s="7">
        <f>'Market Scenario'!AV1251</f>
        <v>223764.13</v>
      </c>
      <c r="CL1251" s="9">
        <f>IFERROR('Market Scenario'!AV1251/'Market Scenario'!AV$1202-1,"")</f>
        <v>-0.001740675876</v>
      </c>
      <c r="CM1251" s="7">
        <f>'Market Scenario'!AW1251</f>
        <v>135.25</v>
      </c>
      <c r="CN1251" s="9">
        <f>IFERROR('Market Scenario'!AW1251/'Market Scenario'!AW$1202-1,"")</f>
        <v>-0.08348580335</v>
      </c>
      <c r="CO1251" s="7">
        <f>'Market Scenario'!AX1251</f>
        <v>1297145.46</v>
      </c>
      <c r="CP1251" s="8">
        <f>IFERROR('Market Scenario'!AX1251/'Market Scenario'!AX$1202-1,"")</f>
        <v>0.01953849418</v>
      </c>
      <c r="CQ1251" s="7">
        <f>'Market Scenario'!AY1251</f>
        <v>3787877.32</v>
      </c>
      <c r="CR1251" s="9">
        <f>IFERROR('Market Scenario'!AY1251/'Market Scenario'!AY$1202-1,"")</f>
        <v>-0.01588231623</v>
      </c>
      <c r="CS1251" s="7">
        <f>'Market Scenario'!AZ1251</f>
        <v>32111.32</v>
      </c>
      <c r="CT1251" s="8">
        <f>IFERROR('Market Scenario'!AZ1251/'Market Scenario'!AZ$1202-1,"")</f>
        <v>0.008713975533</v>
      </c>
      <c r="CU1251" s="7">
        <f>'Market Scenario'!BA1251</f>
        <v>670911.79</v>
      </c>
      <c r="CV1251" s="9">
        <f>IFERROR('Market Scenario'!BA1251/'Market Scenario'!BA$1202-1,"")</f>
        <v>-0.0454275181</v>
      </c>
      <c r="CW1251" s="7">
        <f>'Market Scenario'!BB1251</f>
        <v>463090.4</v>
      </c>
      <c r="CX1251" s="8">
        <f>IFERROR('Market Scenario'!BB1251/'Market Scenario'!BB$1202-1,"")</f>
        <v>0.007342462817</v>
      </c>
      <c r="CY1251" s="7">
        <f>'Market Scenario'!BC1251</f>
        <v>63103.03</v>
      </c>
      <c r="CZ1251" s="9">
        <f>IFERROR('Market Scenario'!BC1251/'Market Scenario'!BC$1202-1,"")</f>
        <v>-0.005513383398</v>
      </c>
      <c r="DA1251" s="7">
        <f>'Market Scenario'!BD1251</f>
        <v>47504.57</v>
      </c>
      <c r="DB1251" s="9">
        <f>IFERROR('Market Scenario'!BD1251/'Market Scenario'!BD$1202-1,"")</f>
        <v>-0.02553828702</v>
      </c>
    </row>
    <row r="1252">
      <c r="A1252" s="5" t="str">
        <f>'Market Scenario'!A1252</f>
        <v>Scenario 1</v>
      </c>
      <c r="B1252" s="6">
        <f>'Market Scenario'!B1252</f>
        <v>1251</v>
      </c>
      <c r="C1252" s="6">
        <f>'Market Scenario'!C1252</f>
        <v>5</v>
      </c>
      <c r="D1252" s="5" t="str">
        <f>'Market Scenario'!D1252</f>
        <v>Market Euphoria</v>
      </c>
      <c r="E1252" s="6">
        <f>'Market Scenario'!E1252</f>
        <v>51</v>
      </c>
      <c r="F1252" s="5" t="str">
        <f>'Market Scenario'!F1252</f>
        <v>TRADING</v>
      </c>
      <c r="G1252" s="7">
        <f>'Market Scenario'!G1252</f>
        <v>150302.65</v>
      </c>
      <c r="H1252" s="8">
        <f>IFERROR('Market Scenario'!G1252/'Market Scenario'!G$1202-1,"")</f>
        <v>0.009940718936</v>
      </c>
      <c r="I1252" s="7">
        <f>'Market Scenario'!H1252</f>
        <v>2140952.2</v>
      </c>
      <c r="J1252" s="9">
        <f>IFERROR('Market Scenario'!H1252/'Market Scenario'!H$1202-1,"")</f>
        <v>-0.01933553923</v>
      </c>
      <c r="K1252" s="7">
        <f>'Market Scenario'!I1252</f>
        <v>161901.82</v>
      </c>
      <c r="L1252" s="8">
        <f>IFERROR('Market Scenario'!I1252/'Market Scenario'!I$1202-1,"")</f>
        <v>0.009699429143</v>
      </c>
      <c r="M1252" s="7">
        <f>'Market Scenario'!J1252</f>
        <v>273751.2</v>
      </c>
      <c r="N1252" s="8">
        <f>IFERROR('Market Scenario'!J1252/'Market Scenario'!J$1202-1,"")</f>
        <v>0.01587349653</v>
      </c>
      <c r="O1252" s="7">
        <f>'Market Scenario'!K1252</f>
        <v>503561.33</v>
      </c>
      <c r="P1252" s="8">
        <f>IFERROR('Market Scenario'!K1252/'Market Scenario'!K$1202-1,"")</f>
        <v>0.001687384052</v>
      </c>
      <c r="Q1252" s="7">
        <f>'Market Scenario'!L1252</f>
        <v>452184.85</v>
      </c>
      <c r="R1252" s="8">
        <f>IFERROR('Market Scenario'!L1252/'Market Scenario'!L$1202-1,"")</f>
        <v>0.006983739696</v>
      </c>
      <c r="S1252" s="7">
        <f>'Market Scenario'!M1252</f>
        <v>335920.68</v>
      </c>
      <c r="T1252" s="9">
        <f>IFERROR('Market Scenario'!M1252/'Market Scenario'!M$1202-1,"")</f>
        <v>-0.005613247388</v>
      </c>
      <c r="U1252" s="7">
        <f>'Market Scenario'!N1252</f>
        <v>504560.25</v>
      </c>
      <c r="V1252" s="9">
        <f>IFERROR('Market Scenario'!N1252/'Market Scenario'!N$1202-1,"")</f>
        <v>-0.0406710698</v>
      </c>
      <c r="W1252" s="7">
        <f>'Market Scenario'!O1252</f>
        <v>748760.12</v>
      </c>
      <c r="X1252" s="8">
        <f>IFERROR('Market Scenario'!O1252/'Market Scenario'!O$1202-1,"")</f>
        <v>0.007052513673</v>
      </c>
      <c r="Y1252" s="7">
        <f>'Market Scenario'!P1252</f>
        <v>899058.11</v>
      </c>
      <c r="Z1252" s="9">
        <f>IFERROR('Market Scenario'!P1252/'Market Scenario'!P$1202-1,"")</f>
        <v>-0.01093215665</v>
      </c>
      <c r="AA1252" s="7">
        <f>'Market Scenario'!Q1252</f>
        <v>453447.05</v>
      </c>
      <c r="AB1252" s="8">
        <f>IFERROR('Market Scenario'!Q1252/'Market Scenario'!Q$1202-1,"")</f>
        <v>0.0071838027</v>
      </c>
      <c r="AC1252" s="7">
        <f>'Market Scenario'!R1252</f>
        <v>304180.68</v>
      </c>
      <c r="AD1252" s="8">
        <f>IFERROR('Market Scenario'!R1252/'Market Scenario'!R$1202-1,"")</f>
        <v>0.01413741335</v>
      </c>
      <c r="AE1252" s="7">
        <f>'Market Scenario'!S1252</f>
        <v>1570950.76</v>
      </c>
      <c r="AF1252" s="9">
        <f>IFERROR('Market Scenario'!S1252/'Market Scenario'!S$1202-1,"")</f>
        <v>-0.01662415483</v>
      </c>
      <c r="AG1252" s="7">
        <f>'Market Scenario'!T1252</f>
        <v>20184.35</v>
      </c>
      <c r="AH1252" s="9">
        <f>IFERROR('Market Scenario'!T1252/'Market Scenario'!T$1202-1,"")</f>
        <v>-0.00141641658</v>
      </c>
      <c r="AI1252" s="7">
        <f>'Market Scenario'!U1252</f>
        <v>454463.32</v>
      </c>
      <c r="AJ1252" s="9">
        <f>IFERROR('Market Scenario'!U1252/'Market Scenario'!U$1202-1,"")</f>
        <v>-0.0001472069305</v>
      </c>
      <c r="AK1252" s="7">
        <f>'Market Scenario'!V1252</f>
        <v>42573.6</v>
      </c>
      <c r="AL1252" s="8">
        <f>IFERROR('Market Scenario'!V1252/'Market Scenario'!V$1202-1,"")</f>
        <v>0.0001954644725</v>
      </c>
      <c r="AM1252" s="7">
        <f>'Market Scenario'!W1252</f>
        <v>301460.12</v>
      </c>
      <c r="AN1252" s="8">
        <f>IFERROR('Market Scenario'!W1252/'Market Scenario'!W$1202-1,"")</f>
        <v>0.006078351466</v>
      </c>
      <c r="AO1252" s="7">
        <f>'Market Scenario'!X1252</f>
        <v>485484.06</v>
      </c>
      <c r="AP1252" s="8">
        <f>IFERROR('Market Scenario'!X1252/'Market Scenario'!X$1202-1,"")</f>
        <v>0.007332918961</v>
      </c>
      <c r="AQ1252" s="7">
        <f>'Market Scenario'!Y1252</f>
        <v>203243.05</v>
      </c>
      <c r="AR1252" s="9">
        <f>IFERROR('Market Scenario'!Y1252/'Market Scenario'!Y$1202-1,"")</f>
        <v>-0.004007335265</v>
      </c>
      <c r="AS1252" s="7">
        <f>'Market Scenario'!Z1252</f>
        <v>47812.33</v>
      </c>
      <c r="AT1252" s="8">
        <f>IFERROR('Market Scenario'!Z1252/'Market Scenario'!Z$1202-1,"")</f>
        <v>0.003782739179</v>
      </c>
      <c r="AU1252" s="7">
        <f>'Market Scenario'!AA1252</f>
        <v>127645.7</v>
      </c>
      <c r="AV1252" s="9">
        <f>IFERROR('Market Scenario'!AA1252/'Market Scenario'!AA$1202-1,"")</f>
        <v>-0.0159939328</v>
      </c>
      <c r="AW1252" s="7">
        <f>'Market Scenario'!AB1252</f>
        <v>459954.99</v>
      </c>
      <c r="AX1252" s="9">
        <f>IFERROR('Market Scenario'!AB1252/'Market Scenario'!AB$1202-1,"")</f>
        <v>-0.02418482713</v>
      </c>
      <c r="AY1252" s="7">
        <f>'Market Scenario'!AC1252</f>
        <v>365244.27</v>
      </c>
      <c r="AZ1252" s="8">
        <f>IFERROR('Market Scenario'!AC1252/'Market Scenario'!AC$1202-1,"")</f>
        <v>0.02917014026</v>
      </c>
      <c r="BA1252" s="7">
        <f>'Market Scenario'!AD1252</f>
        <v>382913.45</v>
      </c>
      <c r="BB1252" s="8">
        <f>IFERROR('Market Scenario'!AD1252/'Market Scenario'!AD$1202-1,"")</f>
        <v>0.007554604831</v>
      </c>
      <c r="BC1252" s="7">
        <f>'Market Scenario'!AE1252</f>
        <v>96764.3</v>
      </c>
      <c r="BD1252" s="8">
        <f>IFERROR('Market Scenario'!AE1252/'Market Scenario'!AE$1202-1,"")</f>
        <v>0.005556502365</v>
      </c>
      <c r="BE1252" s="7">
        <f>'Market Scenario'!AF1252</f>
        <v>109100.25</v>
      </c>
      <c r="BF1252" s="9">
        <f>IFERROR('Market Scenario'!AF1252/'Market Scenario'!AF$1202-1,"")</f>
        <v>-0.01782450878</v>
      </c>
      <c r="BG1252" s="7">
        <f>'Market Scenario'!AG1252</f>
        <v>139609</v>
      </c>
      <c r="BH1252" s="8">
        <f>IFERROR('Market Scenario'!AG1252/'Market Scenario'!AG$1202-1,"")</f>
        <v>0.00148196864</v>
      </c>
      <c r="BI1252" s="7">
        <f>'Market Scenario'!AH1252</f>
        <v>213298.17</v>
      </c>
      <c r="BJ1252" s="8">
        <f>IFERROR('Market Scenario'!AH1252/'Market Scenario'!AH$1202-1,"")</f>
        <v>0.02774273909</v>
      </c>
      <c r="BK1252" s="7">
        <f>'Market Scenario'!AI1252</f>
        <v>109402.4</v>
      </c>
      <c r="BL1252" s="8">
        <f>IFERROR('Market Scenario'!AI1252/'Market Scenario'!AI$1202-1,"")</f>
        <v>0.001675343085</v>
      </c>
      <c r="BM1252" s="7">
        <f>'Market Scenario'!AJ1252</f>
        <v>161804.69</v>
      </c>
      <c r="BN1252" s="9">
        <f>IFERROR('Market Scenario'!AJ1252/'Market Scenario'!AJ$1202-1,"")</f>
        <v>-0.003647971322</v>
      </c>
      <c r="BO1252" s="7">
        <f>'Market Scenario'!AK1252</f>
        <v>123761.09</v>
      </c>
      <c r="BP1252" s="8">
        <f>IFERROR('Market Scenario'!AK1252/'Market Scenario'!AK$1202-1,"")</f>
        <v>0.006664456948</v>
      </c>
      <c r="BQ1252" s="7">
        <f>'Market Scenario'!AL1252</f>
        <v>187834.94</v>
      </c>
      <c r="BR1252" s="8">
        <f>IFERROR('Market Scenario'!AL1252/'Market Scenario'!AL$1202-1,"")</f>
        <v>0.004890251676</v>
      </c>
      <c r="BS1252" s="7">
        <f>'Market Scenario'!AM1252</f>
        <v>152028.29</v>
      </c>
      <c r="BT1252" s="8">
        <f>IFERROR('Market Scenario'!AM1252/'Market Scenario'!AM$1202-1,"")</f>
        <v>0.008600634637</v>
      </c>
      <c r="BU1252" s="7">
        <f>'Market Scenario'!AN1252</f>
        <v>90822.55</v>
      </c>
      <c r="BV1252" s="8">
        <f>IFERROR('Market Scenario'!AN1252/'Market Scenario'!AN$1202-1,"")</f>
        <v>0.01709664353</v>
      </c>
      <c r="BW1252" s="7">
        <f>'Market Scenario'!AO1252</f>
        <v>155488.2</v>
      </c>
      <c r="BX1252" s="9">
        <f>IFERROR('Market Scenario'!AO1252/'Market Scenario'!AO$1202-1,"")</f>
        <v>-0.007078566417</v>
      </c>
      <c r="BY1252" s="7">
        <f>'Market Scenario'!AP1252</f>
        <v>190174.55</v>
      </c>
      <c r="BZ1252" s="8">
        <f>IFERROR('Market Scenario'!AP1252/'Market Scenario'!AP$1202-1,"")</f>
        <v>0.03165583826</v>
      </c>
      <c r="CA1252" s="7">
        <f>'Market Scenario'!AQ1252</f>
        <v>112331.67</v>
      </c>
      <c r="CB1252" s="8">
        <f>IFERROR('Market Scenario'!AQ1252/'Market Scenario'!AQ$1202-1,"")</f>
        <v>0.008919912189</v>
      </c>
      <c r="CC1252" s="7">
        <f>'Market Scenario'!AR1252</f>
        <v>1443263.6</v>
      </c>
      <c r="CD1252" s="9">
        <f>IFERROR('Market Scenario'!AR1252/'Market Scenario'!AR$1202-1,"")</f>
        <v>-0.009105120745</v>
      </c>
      <c r="CE1252" s="7">
        <f>'Market Scenario'!AS1252</f>
        <v>19393.54</v>
      </c>
      <c r="CF1252" s="9">
        <f>IFERROR('Market Scenario'!AS1252/'Market Scenario'!AS$1202-1,"")</f>
        <v>-0.0150763824</v>
      </c>
      <c r="CG1252" s="7">
        <f>'Market Scenario'!AT1252</f>
        <v>15648.76</v>
      </c>
      <c r="CH1252" s="8">
        <f>IFERROR('Market Scenario'!AT1252/'Market Scenario'!AT$1202-1,"")</f>
        <v>0.01177044116</v>
      </c>
      <c r="CI1252" s="7">
        <f>'Market Scenario'!AU1252</f>
        <v>125616.11</v>
      </c>
      <c r="CJ1252" s="8">
        <f>IFERROR('Market Scenario'!AU1252/'Market Scenario'!AU$1202-1,"")</f>
        <v>0.002858498687</v>
      </c>
      <c r="CK1252" s="7">
        <f>'Market Scenario'!AV1252</f>
        <v>224423.61</v>
      </c>
      <c r="CL1252" s="8">
        <f>IFERROR('Market Scenario'!AV1252/'Market Scenario'!AV$1202-1,"")</f>
        <v>0.001201404515</v>
      </c>
      <c r="CM1252" s="7">
        <f>'Market Scenario'!AW1252</f>
        <v>134.95</v>
      </c>
      <c r="CN1252" s="9">
        <f>IFERROR('Market Scenario'!AW1252/'Market Scenario'!AW$1202-1,"")</f>
        <v>-0.08551873687</v>
      </c>
      <c r="CO1252" s="7">
        <f>'Market Scenario'!AX1252</f>
        <v>1295349.86</v>
      </c>
      <c r="CP1252" s="8">
        <f>IFERROR('Market Scenario'!AX1252/'Market Scenario'!AX$1202-1,"")</f>
        <v>0.01812717728</v>
      </c>
      <c r="CQ1252" s="7">
        <f>'Market Scenario'!AY1252</f>
        <v>3784265.51</v>
      </c>
      <c r="CR1252" s="9">
        <f>IFERROR('Market Scenario'!AY1252/'Market Scenario'!AY$1202-1,"")</f>
        <v>-0.01682069036</v>
      </c>
      <c r="CS1252" s="7">
        <f>'Market Scenario'!AZ1252</f>
        <v>32106.11</v>
      </c>
      <c r="CT1252" s="8">
        <f>IFERROR('Market Scenario'!AZ1252/'Market Scenario'!AZ$1202-1,"")</f>
        <v>0.008550313628</v>
      </c>
      <c r="CU1252" s="7">
        <f>'Market Scenario'!BA1252</f>
        <v>670319.5</v>
      </c>
      <c r="CV1252" s="9">
        <f>IFERROR('Market Scenario'!BA1252/'Market Scenario'!BA$1202-1,"")</f>
        <v>-0.04627022759</v>
      </c>
      <c r="CW1252" s="7">
        <f>'Market Scenario'!BB1252</f>
        <v>464287.82</v>
      </c>
      <c r="CX1252" s="8">
        <f>IFERROR('Market Scenario'!BB1252/'Market Scenario'!BB$1202-1,"")</f>
        <v>0.009947163782</v>
      </c>
      <c r="CY1252" s="7">
        <f>'Market Scenario'!BC1252</f>
        <v>62940.96</v>
      </c>
      <c r="CZ1252" s="9">
        <f>IFERROR('Market Scenario'!BC1252/'Market Scenario'!BC$1202-1,"")</f>
        <v>-0.008067562586</v>
      </c>
      <c r="DA1252" s="7">
        <f>'Market Scenario'!BD1252</f>
        <v>47540.28</v>
      </c>
      <c r="DB1252" s="9">
        <f>IFERROR('Market Scenario'!BD1252/'Market Scenario'!BD$1202-1,"")</f>
        <v>-0.02480576744</v>
      </c>
    </row>
    <row r="1253">
      <c r="A1253" s="5" t="str">
        <f>'Market Scenario'!A1253</f>
        <v>Scenario 1</v>
      </c>
      <c r="B1253" s="6">
        <f>'Market Scenario'!B1253</f>
        <v>1252</v>
      </c>
      <c r="C1253" s="6">
        <f>'Market Scenario'!C1253</f>
        <v>5</v>
      </c>
      <c r="D1253" s="5" t="str">
        <f>'Market Scenario'!D1253</f>
        <v>Market Euphoria</v>
      </c>
      <c r="E1253" s="6">
        <f>'Market Scenario'!E1253</f>
        <v>52</v>
      </c>
      <c r="F1253" s="5" t="str">
        <f>'Market Scenario'!F1253</f>
        <v>TRADING</v>
      </c>
      <c r="G1253" s="7">
        <f>'Market Scenario'!G1253</f>
        <v>150322.96</v>
      </c>
      <c r="H1253" s="8">
        <f>IFERROR('Market Scenario'!G1253/'Market Scenario'!G$1202-1,"")</f>
        <v>0.01007718956</v>
      </c>
      <c r="I1253" s="7">
        <f>'Market Scenario'!H1253</f>
        <v>2146894.79</v>
      </c>
      <c r="J1253" s="9">
        <f>IFERROR('Market Scenario'!H1253/'Market Scenario'!H$1202-1,"")</f>
        <v>-0.01661353226</v>
      </c>
      <c r="K1253" s="7">
        <f>'Market Scenario'!I1253</f>
        <v>160911.67</v>
      </c>
      <c r="L1253" s="8">
        <f>IFERROR('Market Scenario'!I1253/'Market Scenario'!I$1202-1,"")</f>
        <v>0.003524366443</v>
      </c>
      <c r="M1253" s="7">
        <f>'Market Scenario'!J1253</f>
        <v>273191.54</v>
      </c>
      <c r="N1253" s="8">
        <f>IFERROR('Market Scenario'!J1253/'Market Scenario'!J$1202-1,"")</f>
        <v>0.01379663345</v>
      </c>
      <c r="O1253" s="7">
        <f>'Market Scenario'!K1253</f>
        <v>504367.18</v>
      </c>
      <c r="P1253" s="8">
        <f>IFERROR('Market Scenario'!K1253/'Market Scenario'!K$1202-1,"")</f>
        <v>0.003290385971</v>
      </c>
      <c r="Q1253" s="7">
        <f>'Market Scenario'!L1253</f>
        <v>451863.6</v>
      </c>
      <c r="R1253" s="8">
        <f>IFERROR('Market Scenario'!L1253/'Market Scenario'!L$1202-1,"")</f>
        <v>0.006268338624</v>
      </c>
      <c r="S1253" s="7">
        <f>'Market Scenario'!M1253</f>
        <v>335948.66</v>
      </c>
      <c r="T1253" s="9">
        <f>IFERROR('Market Scenario'!M1253/'Market Scenario'!M$1202-1,"")</f>
        <v>-0.005530421462</v>
      </c>
      <c r="U1253" s="7">
        <f>'Market Scenario'!N1253</f>
        <v>503582.54</v>
      </c>
      <c r="V1253" s="9">
        <f>IFERROR('Market Scenario'!N1253/'Market Scenario'!N$1202-1,"")</f>
        <v>-0.04253000635</v>
      </c>
      <c r="W1253" s="7">
        <f>'Market Scenario'!O1253</f>
        <v>749409.16</v>
      </c>
      <c r="X1253" s="8">
        <f>IFERROR('Market Scenario'!O1253/'Market Scenario'!O$1202-1,"")</f>
        <v>0.0079254466</v>
      </c>
      <c r="Y1253" s="7">
        <f>'Market Scenario'!P1253</f>
        <v>900136.41</v>
      </c>
      <c r="Z1253" s="9">
        <f>IFERROR('Market Scenario'!P1253/'Market Scenario'!P$1202-1,"")</f>
        <v>-0.009745902012</v>
      </c>
      <c r="AA1253" s="7">
        <f>'Market Scenario'!Q1253</f>
        <v>451674.42</v>
      </c>
      <c r="AB1253" s="8">
        <f>IFERROR('Market Scenario'!Q1253/'Market Scenario'!Q$1202-1,"")</f>
        <v>0.003246486922</v>
      </c>
      <c r="AC1253" s="7">
        <f>'Market Scenario'!R1253</f>
        <v>304461.86</v>
      </c>
      <c r="AD1253" s="8">
        <f>IFERROR('Market Scenario'!R1253/'Market Scenario'!R$1202-1,"")</f>
        <v>0.01507486657</v>
      </c>
      <c r="AE1253" s="7">
        <f>'Market Scenario'!S1253</f>
        <v>1571152.89</v>
      </c>
      <c r="AF1253" s="9">
        <f>IFERROR('Market Scenario'!S1253/'Market Scenario'!S$1202-1,"")</f>
        <v>-0.01649762651</v>
      </c>
      <c r="AG1253" s="7">
        <f>'Market Scenario'!T1253</f>
        <v>20193.92</v>
      </c>
      <c r="AH1253" s="9">
        <f>IFERROR('Market Scenario'!T1253/'Market Scenario'!T$1202-1,"")</f>
        <v>-0.0009429584356</v>
      </c>
      <c r="AI1253" s="7">
        <f>'Market Scenario'!U1253</f>
        <v>454159.02</v>
      </c>
      <c r="AJ1253" s="9">
        <f>IFERROR('Market Scenario'!U1253/'Market Scenario'!U$1202-1,"")</f>
        <v>-0.0008166893542</v>
      </c>
      <c r="AK1253" s="7">
        <f>'Market Scenario'!V1253</f>
        <v>42580.72</v>
      </c>
      <c r="AL1253" s="8">
        <f>IFERROR('Market Scenario'!V1253/'Market Scenario'!V$1202-1,"")</f>
        <v>0.0003627369537</v>
      </c>
      <c r="AM1253" s="7">
        <f>'Market Scenario'!W1253</f>
        <v>301881.73</v>
      </c>
      <c r="AN1253" s="8">
        <f>IFERROR('Market Scenario'!W1253/'Market Scenario'!W$1202-1,"")</f>
        <v>0.007485412187</v>
      </c>
      <c r="AO1253" s="7">
        <f>'Market Scenario'!X1253</f>
        <v>485681.08</v>
      </c>
      <c r="AP1253" s="8">
        <f>IFERROR('Market Scenario'!X1253/'Market Scenario'!X$1202-1,"")</f>
        <v>0.007741716588</v>
      </c>
      <c r="AQ1253" s="7">
        <f>'Market Scenario'!Y1253</f>
        <v>203297.79</v>
      </c>
      <c r="AR1253" s="9">
        <f>IFERROR('Market Scenario'!Y1253/'Market Scenario'!Y$1202-1,"")</f>
        <v>-0.003739081869</v>
      </c>
      <c r="AS1253" s="7">
        <f>'Market Scenario'!Z1253</f>
        <v>47831.67</v>
      </c>
      <c r="AT1253" s="8">
        <f>IFERROR('Market Scenario'!Z1253/'Market Scenario'!Z$1202-1,"")</f>
        <v>0.004188767461</v>
      </c>
      <c r="AU1253" s="7">
        <f>'Market Scenario'!AA1253</f>
        <v>127122.35</v>
      </c>
      <c r="AV1253" s="9">
        <f>IFERROR('Market Scenario'!AA1253/'Market Scenario'!AA$1202-1,"")</f>
        <v>-0.02002837795</v>
      </c>
      <c r="AW1253" s="7">
        <f>'Market Scenario'!AB1253</f>
        <v>461132.34</v>
      </c>
      <c r="AX1253" s="9">
        <f>IFERROR('Market Scenario'!AB1253/'Market Scenario'!AB$1202-1,"")</f>
        <v>-0.02168702621</v>
      </c>
      <c r="AY1253" s="7">
        <f>'Market Scenario'!AC1253</f>
        <v>363747.12</v>
      </c>
      <c r="AZ1253" s="8">
        <f>IFERROR('Market Scenario'!AC1253/'Market Scenario'!AC$1202-1,"")</f>
        <v>0.02495153315</v>
      </c>
      <c r="BA1253" s="7">
        <f>'Market Scenario'!AD1253</f>
        <v>383589.01</v>
      </c>
      <c r="BB1253" s="8">
        <f>IFERROR('Market Scenario'!AD1253/'Market Scenario'!AD$1202-1,"")</f>
        <v>0.009332196057</v>
      </c>
      <c r="BC1253" s="7">
        <f>'Market Scenario'!AE1253</f>
        <v>96654.81</v>
      </c>
      <c r="BD1253" s="8">
        <f>IFERROR('Market Scenario'!AE1253/'Market Scenario'!AE$1202-1,"")</f>
        <v>0.004418702769</v>
      </c>
      <c r="BE1253" s="7">
        <f>'Market Scenario'!AF1253</f>
        <v>108989.6</v>
      </c>
      <c r="BF1253" s="9">
        <f>IFERROR('Market Scenario'!AF1253/'Market Scenario'!AF$1202-1,"")</f>
        <v>-0.0188206359</v>
      </c>
      <c r="BG1253" s="7">
        <f>'Market Scenario'!AG1253</f>
        <v>139191.86</v>
      </c>
      <c r="BH1253" s="9">
        <f>IFERROR('Market Scenario'!AG1253/'Market Scenario'!AG$1202-1,"")</f>
        <v>-0.00151037561</v>
      </c>
      <c r="BI1253" s="7">
        <f>'Market Scenario'!AH1253</f>
        <v>213503.55</v>
      </c>
      <c r="BJ1253" s="8">
        <f>IFERROR('Market Scenario'!AH1253/'Market Scenario'!AH$1202-1,"")</f>
        <v>0.02873232941</v>
      </c>
      <c r="BK1253" s="7">
        <f>'Market Scenario'!AI1253</f>
        <v>109239.55</v>
      </c>
      <c r="BL1253" s="8">
        <f>IFERROR('Market Scenario'!AI1253/'Market Scenario'!AI$1202-1,"")</f>
        <v>0.0001843078822</v>
      </c>
      <c r="BM1253" s="7">
        <f>'Market Scenario'!AJ1253</f>
        <v>161882.51</v>
      </c>
      <c r="BN1253" s="9">
        <f>IFERROR('Market Scenario'!AJ1253/'Market Scenario'!AJ$1202-1,"")</f>
        <v>-0.003168775602</v>
      </c>
      <c r="BO1253" s="7">
        <f>'Market Scenario'!AK1253</f>
        <v>123721.45</v>
      </c>
      <c r="BP1253" s="8">
        <f>IFERROR('Market Scenario'!AK1253/'Market Scenario'!AK$1202-1,"")</f>
        <v>0.00634202783</v>
      </c>
      <c r="BQ1253" s="7">
        <f>'Market Scenario'!AL1253</f>
        <v>187520</v>
      </c>
      <c r="BR1253" s="8">
        <f>IFERROR('Market Scenario'!AL1253/'Market Scenario'!AL$1202-1,"")</f>
        <v>0.003205367406</v>
      </c>
      <c r="BS1253" s="7">
        <f>'Market Scenario'!AM1253</f>
        <v>152087.96</v>
      </c>
      <c r="BT1253" s="8">
        <f>IFERROR('Market Scenario'!AM1253/'Market Scenario'!AM$1202-1,"")</f>
        <v>0.008996503063</v>
      </c>
      <c r="BU1253" s="7">
        <f>'Market Scenario'!AN1253</f>
        <v>91015.2</v>
      </c>
      <c r="BV1253" s="8">
        <f>IFERROR('Market Scenario'!AN1253/'Market Scenario'!AN$1202-1,"")</f>
        <v>0.01925407765</v>
      </c>
      <c r="BW1253" s="7">
        <f>'Market Scenario'!AO1253</f>
        <v>155443.11</v>
      </c>
      <c r="BX1253" s="9">
        <f>IFERROR('Market Scenario'!AO1253/'Market Scenario'!AO$1202-1,"")</f>
        <v>-0.007366503556</v>
      </c>
      <c r="BY1253" s="7">
        <f>'Market Scenario'!AP1253</f>
        <v>191008.94</v>
      </c>
      <c r="BZ1253" s="8">
        <f>IFERROR('Market Scenario'!AP1253/'Market Scenario'!AP$1202-1,"")</f>
        <v>0.0361822237</v>
      </c>
      <c r="CA1253" s="7">
        <f>'Market Scenario'!AQ1253</f>
        <v>112310.53</v>
      </c>
      <c r="CB1253" s="8">
        <f>IFERROR('Market Scenario'!AQ1253/'Market Scenario'!AQ$1202-1,"")</f>
        <v>0.008730040829</v>
      </c>
      <c r="CC1253" s="7">
        <f>'Market Scenario'!AR1253</f>
        <v>1445763.38</v>
      </c>
      <c r="CD1253" s="9">
        <f>IFERROR('Market Scenario'!AR1253/'Market Scenario'!AR$1202-1,"")</f>
        <v>-0.007388858241</v>
      </c>
      <c r="CE1253" s="7">
        <f>'Market Scenario'!AS1253</f>
        <v>19414.02</v>
      </c>
      <c r="CF1253" s="9">
        <f>IFERROR('Market Scenario'!AS1253/'Market Scenario'!AS$1202-1,"")</f>
        <v>-0.01403628164</v>
      </c>
      <c r="CG1253" s="7">
        <f>'Market Scenario'!AT1253</f>
        <v>15592.61</v>
      </c>
      <c r="CH1253" s="8">
        <f>IFERROR('Market Scenario'!AT1253/'Market Scenario'!AT$1202-1,"")</f>
        <v>0.008140063401</v>
      </c>
      <c r="CI1253" s="7">
        <f>'Market Scenario'!AU1253</f>
        <v>125794.44</v>
      </c>
      <c r="CJ1253" s="8">
        <f>IFERROR('Market Scenario'!AU1253/'Market Scenario'!AU$1202-1,"")</f>
        <v>0.004282199485</v>
      </c>
      <c r="CK1253" s="7">
        <f>'Market Scenario'!AV1253</f>
        <v>224101.45</v>
      </c>
      <c r="CL1253" s="9">
        <f>IFERROR('Market Scenario'!AV1253/'Market Scenario'!AV$1202-1,"")</f>
        <v>-0.0002358196905</v>
      </c>
      <c r="CM1253" s="7">
        <f>'Market Scenario'!AW1253</f>
        <v>134.84</v>
      </c>
      <c r="CN1253" s="9">
        <f>IFERROR('Market Scenario'!AW1253/'Market Scenario'!AW$1202-1,"")</f>
        <v>-0.08626414583</v>
      </c>
      <c r="CO1253" s="7">
        <f>'Market Scenario'!AX1253</f>
        <v>1296160.81</v>
      </c>
      <c r="CP1253" s="8">
        <f>IFERROR('Market Scenario'!AX1253/'Market Scenario'!AX$1202-1,"")</f>
        <v>0.01876457282</v>
      </c>
      <c r="CQ1253" s="7">
        <f>'Market Scenario'!AY1253</f>
        <v>3791424.08</v>
      </c>
      <c r="CR1253" s="9">
        <f>IFERROR('Market Scenario'!AY1253/'Market Scenario'!AY$1202-1,"")</f>
        <v>-0.01496084255</v>
      </c>
      <c r="CS1253" s="7">
        <f>'Market Scenario'!AZ1253</f>
        <v>32094.89</v>
      </c>
      <c r="CT1253" s="8">
        <f>IFERROR('Market Scenario'!AZ1253/'Market Scenario'!AZ$1202-1,"")</f>
        <v>0.00819785939</v>
      </c>
      <c r="CU1253" s="7">
        <f>'Market Scenario'!BA1253</f>
        <v>670587.68</v>
      </c>
      <c r="CV1253" s="9">
        <f>IFERROR('Market Scenario'!BA1253/'Market Scenario'!BA$1202-1,"")</f>
        <v>-0.04588866141</v>
      </c>
      <c r="CW1253" s="7">
        <f>'Market Scenario'!BB1253</f>
        <v>464747.59</v>
      </c>
      <c r="CX1253" s="8">
        <f>IFERROR('Market Scenario'!BB1253/'Market Scenario'!BB$1202-1,"")</f>
        <v>0.01094728351</v>
      </c>
      <c r="CY1253" s="7">
        <f>'Market Scenario'!BC1253</f>
        <v>63048.14</v>
      </c>
      <c r="CZ1253" s="9">
        <f>IFERROR('Market Scenario'!BC1253/'Market Scenario'!BC$1202-1,"")</f>
        <v>-0.006378434892</v>
      </c>
      <c r="DA1253" s="7">
        <f>'Market Scenario'!BD1253</f>
        <v>47562.83</v>
      </c>
      <c r="DB1253" s="9">
        <f>IFERROR('Market Scenario'!BD1253/'Market Scenario'!BD$1202-1,"")</f>
        <v>-0.02434319907</v>
      </c>
    </row>
    <row r="1254">
      <c r="A1254" s="5" t="str">
        <f>'Market Scenario'!A1254</f>
        <v>Scenario 1</v>
      </c>
      <c r="B1254" s="6">
        <f>'Market Scenario'!B1254</f>
        <v>1253</v>
      </c>
      <c r="C1254" s="6">
        <f>'Market Scenario'!C1254</f>
        <v>5</v>
      </c>
      <c r="D1254" s="5" t="str">
        <f>'Market Scenario'!D1254</f>
        <v>Market Euphoria</v>
      </c>
      <c r="E1254" s="6">
        <f>'Market Scenario'!E1254</f>
        <v>53</v>
      </c>
      <c r="F1254" s="5" t="str">
        <f>'Market Scenario'!F1254</f>
        <v>TRADING</v>
      </c>
      <c r="G1254" s="7">
        <f>'Market Scenario'!G1254</f>
        <v>150337.37</v>
      </c>
      <c r="H1254" s="8">
        <f>IFERROR('Market Scenario'!G1254/'Market Scenario'!G$1202-1,"")</f>
        <v>0.01017401583</v>
      </c>
      <c r="I1254" s="7">
        <f>'Market Scenario'!H1254</f>
        <v>2166943.15</v>
      </c>
      <c r="J1254" s="9">
        <f>IFERROR('Market Scenario'!H1254/'Market Scenario'!H$1202-1,"")</f>
        <v>-0.007430368738</v>
      </c>
      <c r="K1254" s="7">
        <f>'Market Scenario'!I1254</f>
        <v>160513.23</v>
      </c>
      <c r="L1254" s="8">
        <f>IFERROR('Market Scenario'!I1254/'Market Scenario'!I$1202-1,"")</f>
        <v>0.001039498511</v>
      </c>
      <c r="M1254" s="7">
        <f>'Market Scenario'!J1254</f>
        <v>273355.16</v>
      </c>
      <c r="N1254" s="8">
        <f>IFERROR('Market Scenario'!J1254/'Market Scenario'!J$1202-1,"")</f>
        <v>0.01440381698</v>
      </c>
      <c r="O1254" s="7">
        <f>'Market Scenario'!K1254</f>
        <v>505327.2</v>
      </c>
      <c r="P1254" s="8">
        <f>IFERROR('Market Scenario'!K1254/'Market Scenario'!K$1202-1,"")</f>
        <v>0.00520006383</v>
      </c>
      <c r="Q1254" s="7">
        <f>'Market Scenario'!L1254</f>
        <v>451955.19</v>
      </c>
      <c r="R1254" s="8">
        <f>IFERROR('Market Scenario'!L1254/'Market Scenario'!L$1202-1,"")</f>
        <v>0.006472303089</v>
      </c>
      <c r="S1254" s="7">
        <f>'Market Scenario'!M1254</f>
        <v>336482.54</v>
      </c>
      <c r="T1254" s="9">
        <f>IFERROR('Market Scenario'!M1254/'Market Scenario'!M$1202-1,"")</f>
        <v>-0.003950038857</v>
      </c>
      <c r="U1254" s="7">
        <f>'Market Scenario'!N1254</f>
        <v>503611.6</v>
      </c>
      <c r="V1254" s="9">
        <f>IFERROR('Market Scenario'!N1254/'Market Scenario'!N$1202-1,"")</f>
        <v>-0.04247475408</v>
      </c>
      <c r="W1254" s="7">
        <f>'Market Scenario'!O1254</f>
        <v>748556.18</v>
      </c>
      <c r="X1254" s="8">
        <f>IFERROR('Market Scenario'!O1254/'Market Scenario'!O$1202-1,"")</f>
        <v>0.006778222502</v>
      </c>
      <c r="Y1254" s="7">
        <f>'Market Scenario'!P1254</f>
        <v>900966.84</v>
      </c>
      <c r="Z1254" s="9">
        <f>IFERROR('Market Scenario'!P1254/'Market Scenario'!P$1202-1,"")</f>
        <v>-0.008832333022</v>
      </c>
      <c r="AA1254" s="7">
        <f>'Market Scenario'!Q1254</f>
        <v>450078.44</v>
      </c>
      <c r="AB1254" s="9">
        <f>IFERROR('Market Scenario'!Q1254/'Market Scenario'!Q$1202-1,"")</f>
        <v>-0.0002984588555</v>
      </c>
      <c r="AC1254" s="7">
        <f>'Market Scenario'!R1254</f>
        <v>304229.85</v>
      </c>
      <c r="AD1254" s="8">
        <f>IFERROR('Market Scenario'!R1254/'Market Scenario'!R$1202-1,"")</f>
        <v>0.01430134597</v>
      </c>
      <c r="AE1254" s="7">
        <f>'Market Scenario'!S1254</f>
        <v>1573234.2</v>
      </c>
      <c r="AF1254" s="9">
        <f>IFERROR('Market Scenario'!S1254/'Market Scenario'!S$1202-1,"")</f>
        <v>-0.01519477856</v>
      </c>
      <c r="AG1254" s="7">
        <f>'Market Scenario'!T1254</f>
        <v>20192.2</v>
      </c>
      <c r="AH1254" s="9">
        <f>IFERROR('Market Scenario'!T1254/'Market Scenario'!T$1202-1,"")</f>
        <v>-0.001028052271</v>
      </c>
      <c r="AI1254" s="7">
        <f>'Market Scenario'!U1254</f>
        <v>454317.97</v>
      </c>
      <c r="AJ1254" s="9">
        <f>IFERROR('Market Scenario'!U1254/'Market Scenario'!U$1202-1,"")</f>
        <v>-0.0004669876413</v>
      </c>
      <c r="AK1254" s="7">
        <f>'Market Scenario'!V1254</f>
        <v>42551.18</v>
      </c>
      <c r="AL1254" s="9">
        <f>IFERROR('Market Scenario'!V1254/'Market Scenario'!V$1202-1,"")</f>
        <v>-0.0003312558968</v>
      </c>
      <c r="AM1254" s="7">
        <f>'Market Scenario'!W1254</f>
        <v>302025.77</v>
      </c>
      <c r="AN1254" s="8">
        <f>IFERROR('Market Scenario'!W1254/'Market Scenario'!W$1202-1,"")</f>
        <v>0.007966124281</v>
      </c>
      <c r="AO1254" s="7">
        <f>'Market Scenario'!X1254</f>
        <v>485248.08</v>
      </c>
      <c r="AP1254" s="8">
        <f>IFERROR('Market Scenario'!X1254/'Market Scenario'!X$1202-1,"")</f>
        <v>0.006843283066</v>
      </c>
      <c r="AQ1254" s="7">
        <f>'Market Scenario'!Y1254</f>
        <v>203691.72</v>
      </c>
      <c r="AR1254" s="9">
        <f>IFERROR('Market Scenario'!Y1254/'Market Scenario'!Y$1202-1,"")</f>
        <v>-0.001808627713</v>
      </c>
      <c r="AS1254" s="7">
        <f>'Market Scenario'!Z1254</f>
        <v>47857.87</v>
      </c>
      <c r="AT1254" s="8">
        <f>IFERROR('Market Scenario'!Z1254/'Market Scenario'!Z$1202-1,"")</f>
        <v>0.004738816115</v>
      </c>
      <c r="AU1254" s="7">
        <f>'Market Scenario'!AA1254</f>
        <v>127320.66</v>
      </c>
      <c r="AV1254" s="9">
        <f>IFERROR('Market Scenario'!AA1254/'Market Scenario'!AA$1202-1,"")</f>
        <v>-0.01849962889</v>
      </c>
      <c r="AW1254" s="7">
        <f>'Market Scenario'!AB1254</f>
        <v>461176.19</v>
      </c>
      <c r="AX1254" s="9">
        <f>IFERROR('Market Scenario'!AB1254/'Market Scenario'!AB$1202-1,"")</f>
        <v>-0.02159399647</v>
      </c>
      <c r="AY1254" s="7">
        <f>'Market Scenario'!AC1254</f>
        <v>362153.87</v>
      </c>
      <c r="AZ1254" s="8">
        <f>IFERROR('Market Scenario'!AC1254/'Market Scenario'!AC$1202-1,"")</f>
        <v>0.02046213944</v>
      </c>
      <c r="BA1254" s="7">
        <f>'Market Scenario'!AD1254</f>
        <v>384099.65</v>
      </c>
      <c r="BB1254" s="8">
        <f>IFERROR('Market Scenario'!AD1254/'Market Scenario'!AD$1202-1,"")</f>
        <v>0.01067583568</v>
      </c>
      <c r="BC1254" s="7">
        <f>'Market Scenario'!AE1254</f>
        <v>96520.95</v>
      </c>
      <c r="BD1254" s="8">
        <f>IFERROR('Market Scenario'!AE1254/'Market Scenario'!AE$1202-1,"")</f>
        <v>0.003027654693</v>
      </c>
      <c r="BE1254" s="7">
        <f>'Market Scenario'!AF1254</f>
        <v>108955.98</v>
      </c>
      <c r="BF1254" s="9">
        <f>IFERROR('Market Scenario'!AF1254/'Market Scenario'!AF$1202-1,"")</f>
        <v>-0.0191233001</v>
      </c>
      <c r="BG1254" s="7">
        <f>'Market Scenario'!AG1254</f>
        <v>139660.09</v>
      </c>
      <c r="BH1254" s="8">
        <f>IFERROR('Market Scenario'!AG1254/'Market Scenario'!AG$1202-1,"")</f>
        <v>0.001848461587</v>
      </c>
      <c r="BI1254" s="7">
        <f>'Market Scenario'!AH1254</f>
        <v>213546.71</v>
      </c>
      <c r="BJ1254" s="8">
        <f>IFERROR('Market Scenario'!AH1254/'Market Scenario'!AH$1202-1,"")</f>
        <v>0.02894028889</v>
      </c>
      <c r="BK1254" s="7">
        <f>'Market Scenario'!AI1254</f>
        <v>109128.66</v>
      </c>
      <c r="BL1254" s="9">
        <f>IFERROR('Market Scenario'!AI1254/'Market Scenario'!AI$1202-1,"")</f>
        <v>-0.0008309877492</v>
      </c>
      <c r="BM1254" s="7">
        <f>'Market Scenario'!AJ1254</f>
        <v>161674.04</v>
      </c>
      <c r="BN1254" s="9">
        <f>IFERROR('Market Scenario'!AJ1254/'Market Scenario'!AJ$1202-1,"")</f>
        <v>-0.004452480712</v>
      </c>
      <c r="BO1254" s="7">
        <f>'Market Scenario'!AK1254</f>
        <v>123912.81</v>
      </c>
      <c r="BP1254" s="8">
        <f>IFERROR('Market Scenario'!AK1254/'Market Scenario'!AK$1202-1,"")</f>
        <v>0.007898537315</v>
      </c>
      <c r="BQ1254" s="7">
        <f>'Market Scenario'!AL1254</f>
        <v>187092.65</v>
      </c>
      <c r="BR1254" s="8">
        <f>IFERROR('Market Scenario'!AL1254/'Market Scenario'!AL$1202-1,"")</f>
        <v>0.0009191056</v>
      </c>
      <c r="BS1254" s="7">
        <f>'Market Scenario'!AM1254</f>
        <v>151684.2</v>
      </c>
      <c r="BT1254" s="8">
        <f>IFERROR('Market Scenario'!AM1254/'Market Scenario'!AM$1202-1,"")</f>
        <v>0.00631783982</v>
      </c>
      <c r="BU1254" s="7">
        <f>'Market Scenario'!AN1254</f>
        <v>91197.58</v>
      </c>
      <c r="BV1254" s="8">
        <f>IFERROR('Market Scenario'!AN1254/'Market Scenario'!AN$1202-1,"")</f>
        <v>0.02129650088</v>
      </c>
      <c r="BW1254" s="7">
        <f>'Market Scenario'!AO1254</f>
        <v>155531.16</v>
      </c>
      <c r="BX1254" s="9">
        <f>IFERROR('Market Scenario'!AO1254/'Market Scenario'!AO$1202-1,"")</f>
        <v>-0.006804231099</v>
      </c>
      <c r="BY1254" s="7">
        <f>'Market Scenario'!AP1254</f>
        <v>190943.38</v>
      </c>
      <c r="BZ1254" s="8">
        <f>IFERROR('Market Scenario'!AP1254/'Market Scenario'!AP$1202-1,"")</f>
        <v>0.03582657487</v>
      </c>
      <c r="CA1254" s="7">
        <f>'Market Scenario'!AQ1254</f>
        <v>112341.01</v>
      </c>
      <c r="CB1254" s="8">
        <f>IFERROR('Market Scenario'!AQ1254/'Market Scenario'!AQ$1202-1,"")</f>
        <v>0.009003800481</v>
      </c>
      <c r="CC1254" s="7">
        <f>'Market Scenario'!AR1254</f>
        <v>1445509.95</v>
      </c>
      <c r="CD1254" s="9">
        <f>IFERROR('Market Scenario'!AR1254/'Market Scenario'!AR$1202-1,"")</f>
        <v>-0.007562854515</v>
      </c>
      <c r="CE1254" s="7">
        <f>'Market Scenario'!AS1254</f>
        <v>19392.94</v>
      </c>
      <c r="CF1254" s="9">
        <f>IFERROR('Market Scenario'!AS1254/'Market Scenario'!AS$1202-1,"")</f>
        <v>-0.0151068541</v>
      </c>
      <c r="CG1254" s="7">
        <f>'Market Scenario'!AT1254</f>
        <v>15571.16</v>
      </c>
      <c r="CH1254" s="8">
        <f>IFERROR('Market Scenario'!AT1254/'Market Scenario'!AT$1202-1,"")</f>
        <v>0.006753213838</v>
      </c>
      <c r="CI1254" s="7">
        <f>'Market Scenario'!AU1254</f>
        <v>125416.42</v>
      </c>
      <c r="CJ1254" s="8">
        <f>IFERROR('Market Scenario'!AU1254/'Market Scenario'!AU$1202-1,"")</f>
        <v>0.00126426994</v>
      </c>
      <c r="CK1254" s="7">
        <f>'Market Scenario'!AV1254</f>
        <v>224206.78</v>
      </c>
      <c r="CL1254" s="8">
        <f>IFERROR('Market Scenario'!AV1254/'Market Scenario'!AV$1202-1,"")</f>
        <v>0.0002340798176</v>
      </c>
      <c r="CM1254" s="7">
        <f>'Market Scenario'!AW1254</f>
        <v>135.88</v>
      </c>
      <c r="CN1254" s="9">
        <f>IFERROR('Market Scenario'!AW1254/'Market Scenario'!AW$1202-1,"")</f>
        <v>-0.07921664295</v>
      </c>
      <c r="CO1254" s="7">
        <f>'Market Scenario'!AX1254</f>
        <v>1295785.3</v>
      </c>
      <c r="CP1254" s="8">
        <f>IFERROR('Market Scenario'!AX1254/'Market Scenario'!AX$1202-1,"")</f>
        <v>0.01846942713</v>
      </c>
      <c r="CQ1254" s="7">
        <f>'Market Scenario'!AY1254</f>
        <v>3790533.22</v>
      </c>
      <c r="CR1254" s="9">
        <f>IFERROR('Market Scenario'!AY1254/'Market Scenario'!AY$1202-1,"")</f>
        <v>-0.01519229437</v>
      </c>
      <c r="CS1254" s="7">
        <f>'Market Scenario'!AZ1254</f>
        <v>32107.91</v>
      </c>
      <c r="CT1254" s="8">
        <f>IFERROR('Market Scenario'!AZ1254/'Market Scenario'!AZ$1202-1,"")</f>
        <v>0.008606857088</v>
      </c>
      <c r="CU1254" s="7">
        <f>'Market Scenario'!BA1254</f>
        <v>670879.62</v>
      </c>
      <c r="CV1254" s="9">
        <f>IFERROR('Market Scenario'!BA1254/'Market Scenario'!BA$1202-1,"")</f>
        <v>-0.04547328954</v>
      </c>
      <c r="CW1254" s="7">
        <f>'Market Scenario'!BB1254</f>
        <v>464438.93</v>
      </c>
      <c r="CX1254" s="8">
        <f>IFERROR('Market Scenario'!BB1254/'Market Scenario'!BB$1202-1,"")</f>
        <v>0.01027586746</v>
      </c>
      <c r="CY1254" s="7">
        <f>'Market Scenario'!BC1254</f>
        <v>62936.95</v>
      </c>
      <c r="CZ1254" s="9">
        <f>IFERROR('Market Scenario'!BC1254/'Market Scenario'!BC$1202-1,"")</f>
        <v>-0.008130759097</v>
      </c>
      <c r="DA1254" s="7">
        <f>'Market Scenario'!BD1254</f>
        <v>47716.52</v>
      </c>
      <c r="DB1254" s="9">
        <f>IFERROR('Market Scenario'!BD1254/'Market Scenario'!BD$1202-1,"")</f>
        <v>-0.02119055458</v>
      </c>
    </row>
    <row r="1255">
      <c r="A1255" s="5" t="str">
        <f>'Market Scenario'!A1255</f>
        <v>Scenario 1</v>
      </c>
      <c r="B1255" s="6">
        <f>'Market Scenario'!B1255</f>
        <v>1254</v>
      </c>
      <c r="C1255" s="6">
        <f>'Market Scenario'!C1255</f>
        <v>5</v>
      </c>
      <c r="D1255" s="5" t="str">
        <f>'Market Scenario'!D1255</f>
        <v>Market Euphoria</v>
      </c>
      <c r="E1255" s="6">
        <f>'Market Scenario'!E1255</f>
        <v>54</v>
      </c>
      <c r="F1255" s="5" t="str">
        <f>'Market Scenario'!F1255</f>
        <v>TRADING</v>
      </c>
      <c r="G1255" s="7">
        <f>'Market Scenario'!G1255</f>
        <v>150396.23</v>
      </c>
      <c r="H1255" s="8">
        <f>IFERROR('Market Scenario'!G1255/'Market Scenario'!G$1202-1,"")</f>
        <v>0.01056951858</v>
      </c>
      <c r="I1255" s="7">
        <f>'Market Scenario'!H1255</f>
        <v>2173313.11</v>
      </c>
      <c r="J1255" s="9">
        <f>IFERROR('Market Scenario'!H1255/'Market Scenario'!H$1202-1,"")</f>
        <v>-0.004512604676</v>
      </c>
      <c r="K1255" s="7">
        <f>'Market Scenario'!I1255</f>
        <v>160212.56</v>
      </c>
      <c r="L1255" s="9">
        <f>IFERROR('Market Scenario'!I1255/'Market Scenario'!I$1202-1,"")</f>
        <v>-0.0008356275829</v>
      </c>
      <c r="M1255" s="7">
        <f>'Market Scenario'!J1255</f>
        <v>273287.59</v>
      </c>
      <c r="N1255" s="8">
        <f>IFERROR('Market Scenario'!J1255/'Market Scenario'!J$1202-1,"")</f>
        <v>0.01415306896</v>
      </c>
      <c r="O1255" s="7">
        <f>'Market Scenario'!K1255</f>
        <v>506146.62</v>
      </c>
      <c r="P1255" s="8">
        <f>IFERROR('Market Scenario'!K1255/'Market Scenario'!K$1202-1,"")</f>
        <v>0.006830059279</v>
      </c>
      <c r="Q1255" s="7">
        <f>'Market Scenario'!L1255</f>
        <v>451245.63</v>
      </c>
      <c r="R1255" s="8">
        <f>IFERROR('Market Scenario'!L1255/'Market Scenario'!L$1202-1,"")</f>
        <v>0.004892163059</v>
      </c>
      <c r="S1255" s="7">
        <f>'Market Scenario'!M1255</f>
        <v>334911.32</v>
      </c>
      <c r="T1255" s="9">
        <f>IFERROR('Market Scenario'!M1255/'Market Scenario'!M$1202-1,"")</f>
        <v>-0.0086011379</v>
      </c>
      <c r="U1255" s="7">
        <f>'Market Scenario'!N1255</f>
        <v>505108.94</v>
      </c>
      <c r="V1255" s="9">
        <f>IFERROR('Market Scenario'!N1255/'Market Scenario'!N$1202-1,"")</f>
        <v>-0.03962783623</v>
      </c>
      <c r="W1255" s="7">
        <f>'Market Scenario'!O1255</f>
        <v>749613.2</v>
      </c>
      <c r="X1255" s="8">
        <f>IFERROR('Market Scenario'!O1255/'Market Scenario'!O$1202-1,"")</f>
        <v>0.008199872266</v>
      </c>
      <c r="Y1255" s="7">
        <f>'Market Scenario'!P1255</f>
        <v>901541.25</v>
      </c>
      <c r="Z1255" s="9">
        <f>IFERROR('Market Scenario'!P1255/'Market Scenario'!P$1202-1,"")</f>
        <v>-0.008200415626</v>
      </c>
      <c r="AA1255" s="7">
        <f>'Market Scenario'!Q1255</f>
        <v>448205.92</v>
      </c>
      <c r="AB1255" s="9">
        <f>IFERROR('Market Scenario'!Q1255/'Market Scenario'!Q$1202-1,"")</f>
        <v>-0.004457647485</v>
      </c>
      <c r="AC1255" s="7">
        <f>'Market Scenario'!R1255</f>
        <v>304562.6</v>
      </c>
      <c r="AD1255" s="8">
        <f>IFERROR('Market Scenario'!R1255/'Market Scenario'!R$1202-1,"")</f>
        <v>0.0154107334</v>
      </c>
      <c r="AE1255" s="7">
        <f>'Market Scenario'!S1255</f>
        <v>1570847.06</v>
      </c>
      <c r="AF1255" s="9">
        <f>IFERROR('Market Scenario'!S1255/'Market Scenario'!S$1202-1,"")</f>
        <v>-0.01668906843</v>
      </c>
      <c r="AG1255" s="7">
        <f>'Market Scenario'!T1255</f>
        <v>20204.25</v>
      </c>
      <c r="AH1255" s="9">
        <f>IFERROR('Market Scenario'!T1255/'Market Scenario'!T$1202-1,"")</f>
        <v>-0.0004319006896</v>
      </c>
      <c r="AI1255" s="7">
        <f>'Market Scenario'!U1255</f>
        <v>453379.23</v>
      </c>
      <c r="AJ1255" s="9">
        <f>IFERROR('Market Scenario'!U1255/'Market Scenario'!U$1202-1,"")</f>
        <v>-0.002532284816</v>
      </c>
      <c r="AK1255" s="7">
        <f>'Market Scenario'!V1255</f>
        <v>42574.91</v>
      </c>
      <c r="AL1255" s="8">
        <f>IFERROR('Market Scenario'!V1255/'Market Scenario'!V$1202-1,"")</f>
        <v>0.0002262407295</v>
      </c>
      <c r="AM1255" s="7">
        <f>'Market Scenario'!W1255</f>
        <v>302715.79</v>
      </c>
      <c r="AN1255" s="8">
        <f>IFERROR('Market Scenario'!W1255/'Market Scenario'!W$1202-1,"")</f>
        <v>0.01026896349</v>
      </c>
      <c r="AO1255" s="7">
        <f>'Market Scenario'!X1255</f>
        <v>486578.16</v>
      </c>
      <c r="AP1255" s="8">
        <f>IFERROR('Market Scenario'!X1255/'Market Scenario'!X$1202-1,"")</f>
        <v>0.009603071655</v>
      </c>
      <c r="AQ1255" s="7">
        <f>'Market Scenario'!Y1255</f>
        <v>203579.1</v>
      </c>
      <c r="AR1255" s="9">
        <f>IFERROR('Market Scenario'!Y1255/'Market Scenario'!Y$1202-1,"")</f>
        <v>-0.002360522078</v>
      </c>
      <c r="AS1255" s="7">
        <f>'Market Scenario'!Z1255</f>
        <v>47846.97</v>
      </c>
      <c r="AT1255" s="8">
        <f>IFERROR('Market Scenario'!Z1255/'Market Scenario'!Z$1202-1,"")</f>
        <v>0.004509979079</v>
      </c>
      <c r="AU1255" s="7">
        <f>'Market Scenario'!AA1255</f>
        <v>127153.7</v>
      </c>
      <c r="AV1255" s="9">
        <f>IFERROR('Market Scenario'!AA1255/'Market Scenario'!AA$1202-1,"")</f>
        <v>-0.01978670439</v>
      </c>
      <c r="AW1255" s="7">
        <f>'Market Scenario'!AB1255</f>
        <v>460898.19</v>
      </c>
      <c r="AX1255" s="9">
        <f>IFERROR('Market Scenario'!AB1255/'Market Scenario'!AB$1202-1,"")</f>
        <v>-0.02218378596</v>
      </c>
      <c r="AY1255" s="7">
        <f>'Market Scenario'!AC1255</f>
        <v>360989.57</v>
      </c>
      <c r="AZ1255" s="8">
        <f>IFERROR('Market Scenario'!AC1255/'Market Scenario'!AC$1202-1,"")</f>
        <v>0.01718142324</v>
      </c>
      <c r="BA1255" s="7">
        <f>'Market Scenario'!AD1255</f>
        <v>384187.9</v>
      </c>
      <c r="BB1255" s="8">
        <f>IFERROR('Market Scenario'!AD1255/'Market Scenario'!AD$1202-1,"")</f>
        <v>0.01090804662</v>
      </c>
      <c r="BC1255" s="7">
        <f>'Market Scenario'!AE1255</f>
        <v>96435.56</v>
      </c>
      <c r="BD1255" s="8">
        <f>IFERROR('Market Scenario'!AE1255/'Market Scenario'!AE$1202-1,"")</f>
        <v>0.002140297788</v>
      </c>
      <c r="BE1255" s="7">
        <f>'Market Scenario'!AF1255</f>
        <v>109141.04</v>
      </c>
      <c r="BF1255" s="9">
        <f>IFERROR('Market Scenario'!AF1255/'Market Scenario'!AF$1202-1,"")</f>
        <v>-0.01745729662</v>
      </c>
      <c r="BG1255" s="7">
        <f>'Market Scenario'!AG1255</f>
        <v>139600.97</v>
      </c>
      <c r="BH1255" s="8">
        <f>IFERROR('Market Scenario'!AG1255/'Market Scenario'!AG$1202-1,"")</f>
        <v>0.001424365619</v>
      </c>
      <c r="BI1255" s="7">
        <f>'Market Scenario'!AH1255</f>
        <v>213501.84</v>
      </c>
      <c r="BJ1255" s="8">
        <f>IFERROR('Market Scenario'!AH1255/'Market Scenario'!AH$1202-1,"")</f>
        <v>0.02872409005</v>
      </c>
      <c r="BK1255" s="7">
        <f>'Market Scenario'!AI1255</f>
        <v>109346.74</v>
      </c>
      <c r="BL1255" s="8">
        <f>IFERROR('Market Scenario'!AI1255/'Market Scenario'!AI$1202-1,"")</f>
        <v>0.001165726754</v>
      </c>
      <c r="BM1255" s="7">
        <f>'Market Scenario'!AJ1255</f>
        <v>161528.27</v>
      </c>
      <c r="BN1255" s="9">
        <f>IFERROR('Market Scenario'!AJ1255/'Market Scenario'!AJ$1202-1,"")</f>
        <v>-0.005350095208</v>
      </c>
      <c r="BO1255" s="7">
        <f>'Market Scenario'!AK1255</f>
        <v>123871.03</v>
      </c>
      <c r="BP1255" s="8">
        <f>IFERROR('Market Scenario'!AK1255/'Market Scenario'!AK$1202-1,"")</f>
        <v>0.00755870158</v>
      </c>
      <c r="BQ1255" s="7">
        <f>'Market Scenario'!AL1255</f>
        <v>186775.83</v>
      </c>
      <c r="BR1255" s="9">
        <f>IFERROR('Market Scenario'!AL1255/'Market Scenario'!AL$1202-1,"")</f>
        <v>-0.0007758364035</v>
      </c>
      <c r="BS1255" s="7">
        <f>'Market Scenario'!AM1255</f>
        <v>151447.29</v>
      </c>
      <c r="BT1255" s="8">
        <f>IFERROR('Market Scenario'!AM1255/'Market Scenario'!AM$1202-1,"")</f>
        <v>0.00474610882</v>
      </c>
      <c r="BU1255" s="7">
        <f>'Market Scenario'!AN1255</f>
        <v>91458.51</v>
      </c>
      <c r="BV1255" s="8">
        <f>IFERROR('Market Scenario'!AN1255/'Market Scenario'!AN$1202-1,"")</f>
        <v>0.02421858386</v>
      </c>
      <c r="BW1255" s="7">
        <f>'Market Scenario'!AO1255</f>
        <v>155672.29</v>
      </c>
      <c r="BX1255" s="9">
        <f>IFERROR('Market Scenario'!AO1255/'Market Scenario'!AO$1202-1,"")</f>
        <v>-0.00590299871</v>
      </c>
      <c r="BY1255" s="7">
        <f>'Market Scenario'!AP1255</f>
        <v>190710.79</v>
      </c>
      <c r="BZ1255" s="8">
        <f>IFERROR('Market Scenario'!AP1255/'Market Scenario'!AP$1202-1,"")</f>
        <v>0.03456482438</v>
      </c>
      <c r="CA1255" s="7">
        <f>'Market Scenario'!AQ1255</f>
        <v>112400.62</v>
      </c>
      <c r="CB1255" s="8">
        <f>IFERROR('Market Scenario'!AQ1255/'Market Scenario'!AQ$1202-1,"")</f>
        <v>0.009539194604</v>
      </c>
      <c r="CC1255" s="7">
        <f>'Market Scenario'!AR1255</f>
        <v>1444417.37</v>
      </c>
      <c r="CD1255" s="9">
        <f>IFERROR('Market Scenario'!AR1255/'Market Scenario'!AR$1202-1,"")</f>
        <v>-0.008312982161</v>
      </c>
      <c r="CE1255" s="7">
        <f>'Market Scenario'!AS1255</f>
        <v>19420.6</v>
      </c>
      <c r="CF1255" s="9">
        <f>IFERROR('Market Scenario'!AS1255/'Market Scenario'!AS$1202-1,"")</f>
        <v>-0.01370210864</v>
      </c>
      <c r="CG1255" s="7">
        <f>'Market Scenario'!AT1255</f>
        <v>15549.37</v>
      </c>
      <c r="CH1255" s="8">
        <f>IFERROR('Market Scenario'!AT1255/'Market Scenario'!AT$1202-1,"")</f>
        <v>0.005344381578</v>
      </c>
      <c r="CI1255" s="7">
        <f>'Market Scenario'!AU1255</f>
        <v>125069.68</v>
      </c>
      <c r="CJ1255" s="9">
        <f>IFERROR('Market Scenario'!AU1255/'Market Scenario'!AU$1202-1,"")</f>
        <v>-0.001503935156</v>
      </c>
      <c r="CK1255" s="7">
        <f>'Market Scenario'!AV1255</f>
        <v>224710.33</v>
      </c>
      <c r="CL1255" s="8">
        <f>IFERROR('Market Scenario'!AV1255/'Market Scenario'!AV$1202-1,"")</f>
        <v>0.00248052335</v>
      </c>
      <c r="CM1255" s="7">
        <f>'Market Scenario'!AW1255</f>
        <v>136.24</v>
      </c>
      <c r="CN1255" s="9">
        <f>IFERROR('Market Scenario'!AW1255/'Market Scenario'!AW$1202-1,"")</f>
        <v>-0.07677712272</v>
      </c>
      <c r="CO1255" s="7">
        <f>'Market Scenario'!AX1255</f>
        <v>1292037.11</v>
      </c>
      <c r="CP1255" s="8">
        <f>IFERROR('Market Scenario'!AX1255/'Market Scenario'!AX$1202-1,"")</f>
        <v>0.01552340133</v>
      </c>
      <c r="CQ1255" s="7">
        <f>'Market Scenario'!AY1255</f>
        <v>3794775.65</v>
      </c>
      <c r="CR1255" s="9">
        <f>IFERROR('Market Scenario'!AY1255/'Market Scenario'!AY$1202-1,"")</f>
        <v>-0.01409008064</v>
      </c>
      <c r="CS1255" s="7">
        <f>'Market Scenario'!AZ1255</f>
        <v>32108.37</v>
      </c>
      <c r="CT1255" s="8">
        <f>IFERROR('Market Scenario'!AZ1255/'Market Scenario'!AZ$1202-1,"")</f>
        <v>0.008621307084</v>
      </c>
      <c r="CU1255" s="7">
        <f>'Market Scenario'!BA1255</f>
        <v>672039.16</v>
      </c>
      <c r="CV1255" s="9">
        <f>IFERROR('Market Scenario'!BA1255/'Market Scenario'!BA$1202-1,"")</f>
        <v>-0.04382349743</v>
      </c>
      <c r="CW1255" s="7">
        <f>'Market Scenario'!BB1255</f>
        <v>464169.46</v>
      </c>
      <c r="CX1255" s="8">
        <f>IFERROR('Market Scenario'!BB1255/'Market Scenario'!BB$1202-1,"")</f>
        <v>0.009689699896</v>
      </c>
      <c r="CY1255" s="7">
        <f>'Market Scenario'!BC1255</f>
        <v>62883.28</v>
      </c>
      <c r="CZ1255" s="9">
        <f>IFERROR('Market Scenario'!BC1255/'Market Scenario'!BC$1202-1,"")</f>
        <v>-0.008976583723</v>
      </c>
      <c r="DA1255" s="7">
        <f>'Market Scenario'!BD1255</f>
        <v>47672.31</v>
      </c>
      <c r="DB1255" s="9">
        <f>IFERROR('Market Scenario'!BD1255/'Market Scenario'!BD$1202-1,"")</f>
        <v>-0.02209743475</v>
      </c>
    </row>
    <row r="1256">
      <c r="A1256" s="5" t="str">
        <f>'Market Scenario'!A1256</f>
        <v>Scenario 1</v>
      </c>
      <c r="B1256" s="6">
        <f>'Market Scenario'!B1256</f>
        <v>1255</v>
      </c>
      <c r="C1256" s="6">
        <f>'Market Scenario'!C1256</f>
        <v>5</v>
      </c>
      <c r="D1256" s="5" t="str">
        <f>'Market Scenario'!D1256</f>
        <v>Market Euphoria</v>
      </c>
      <c r="E1256" s="6">
        <f>'Market Scenario'!E1256</f>
        <v>55</v>
      </c>
      <c r="F1256" s="5" t="str">
        <f>'Market Scenario'!F1256</f>
        <v>TRADING</v>
      </c>
      <c r="G1256" s="7">
        <f>'Market Scenario'!G1256</f>
        <v>150356.58</v>
      </c>
      <c r="H1256" s="8">
        <f>IFERROR('Market Scenario'!G1256/'Market Scenario'!G$1202-1,"")</f>
        <v>0.01030309513</v>
      </c>
      <c r="I1256" s="7">
        <f>'Market Scenario'!H1256</f>
        <v>2166074.36</v>
      </c>
      <c r="J1256" s="9">
        <f>IFERROR('Market Scenario'!H1256/'Market Scenario'!H$1202-1,"")</f>
        <v>-0.007828318527</v>
      </c>
      <c r="K1256" s="7">
        <f>'Market Scenario'!I1256</f>
        <v>160076.09</v>
      </c>
      <c r="L1256" s="9">
        <f>IFERROR('Market Scenario'!I1256/'Market Scenario'!I$1202-1,"")</f>
        <v>-0.001686721666</v>
      </c>
      <c r="M1256" s="7">
        <f>'Market Scenario'!J1256</f>
        <v>273893.73</v>
      </c>
      <c r="N1256" s="8">
        <f>IFERROR('Market Scenario'!J1256/'Market Scenario'!J$1202-1,"")</f>
        <v>0.0164024164</v>
      </c>
      <c r="O1256" s="7">
        <f>'Market Scenario'!K1256</f>
        <v>505571.91</v>
      </c>
      <c r="P1256" s="8">
        <f>IFERROR('Market Scenario'!K1256/'Market Scenario'!K$1202-1,"")</f>
        <v>0.00568684251</v>
      </c>
      <c r="Q1256" s="7">
        <f>'Market Scenario'!L1256</f>
        <v>451581.26</v>
      </c>
      <c r="R1256" s="8">
        <f>IFERROR('Market Scenario'!L1256/'Market Scenario'!L$1202-1,"")</f>
        <v>0.005639587376</v>
      </c>
      <c r="S1256" s="7">
        <f>'Market Scenario'!M1256</f>
        <v>334823.87</v>
      </c>
      <c r="T1256" s="9">
        <f>IFERROR('Market Scenario'!M1256/'Market Scenario'!M$1202-1,"")</f>
        <v>-0.008860005921</v>
      </c>
      <c r="U1256" s="7">
        <f>'Market Scenario'!N1256</f>
        <v>504069.49</v>
      </c>
      <c r="V1256" s="9">
        <f>IFERROR('Market Scenario'!N1256/'Market Scenario'!N$1202-1,"")</f>
        <v>-0.04160416008</v>
      </c>
      <c r="W1256" s="7">
        <f>'Market Scenario'!O1256</f>
        <v>750094.54</v>
      </c>
      <c r="X1256" s="8">
        <f>IFERROR('Market Scenario'!O1256/'Market Scenario'!O$1202-1,"")</f>
        <v>0.008847255379</v>
      </c>
      <c r="Y1256" s="7">
        <f>'Market Scenario'!P1256</f>
        <v>899095.59</v>
      </c>
      <c r="Z1256" s="9">
        <f>IFERROR('Market Scenario'!P1256/'Market Scenario'!P$1202-1,"")</f>
        <v>-0.01089092432</v>
      </c>
      <c r="AA1256" s="7">
        <f>'Market Scenario'!Q1256</f>
        <v>447845.36</v>
      </c>
      <c r="AB1256" s="9">
        <f>IFERROR('Market Scenario'!Q1256/'Market Scenario'!Q$1202-1,"")</f>
        <v>-0.005258513191</v>
      </c>
      <c r="AC1256" s="7">
        <f>'Market Scenario'!R1256</f>
        <v>304985.61</v>
      </c>
      <c r="AD1256" s="8">
        <f>IFERROR('Market Scenario'!R1256/'Market Scenario'!R$1202-1,"")</f>
        <v>0.01682104739</v>
      </c>
      <c r="AE1256" s="7">
        <f>'Market Scenario'!S1256</f>
        <v>1570068.35</v>
      </c>
      <c r="AF1256" s="9">
        <f>IFERROR('Market Scenario'!S1256/'Market Scenario'!S$1202-1,"")</f>
        <v>-0.0171765214</v>
      </c>
      <c r="AG1256" s="7">
        <f>'Market Scenario'!T1256</f>
        <v>20201.35</v>
      </c>
      <c r="AH1256" s="9">
        <f>IFERROR('Market Scenario'!T1256/'Market Scenario'!T$1202-1,"")</f>
        <v>-0.0005753728545</v>
      </c>
      <c r="AI1256" s="7">
        <f>'Market Scenario'!U1256</f>
        <v>453040.99</v>
      </c>
      <c r="AJ1256" s="9">
        <f>IFERROR('Market Scenario'!U1256/'Market Scenario'!U$1202-1,"")</f>
        <v>-0.003276437741</v>
      </c>
      <c r="AK1256" s="7">
        <f>'Market Scenario'!V1256</f>
        <v>42571.4</v>
      </c>
      <c r="AL1256" s="8">
        <f>IFERROR('Market Scenario'!V1256/'Market Scenario'!V$1202-1,"")</f>
        <v>0.0001437791552</v>
      </c>
      <c r="AM1256" s="7">
        <f>'Market Scenario'!W1256</f>
        <v>303826.14</v>
      </c>
      <c r="AN1256" s="8">
        <f>IFERROR('Market Scenario'!W1256/'Market Scenario'!W$1202-1,"")</f>
        <v>0.01397459161</v>
      </c>
      <c r="AO1256" s="7">
        <f>'Market Scenario'!X1256</f>
        <v>486719.72</v>
      </c>
      <c r="AP1256" s="8">
        <f>IFERROR('Market Scenario'!X1256/'Market Scenario'!X$1202-1,"")</f>
        <v>0.009896795095</v>
      </c>
      <c r="AQ1256" s="7">
        <f>'Market Scenario'!Y1256</f>
        <v>203795.74</v>
      </c>
      <c r="AR1256" s="9">
        <f>IFERROR('Market Scenario'!Y1256/'Market Scenario'!Y$1202-1,"")</f>
        <v>-0.001298877653</v>
      </c>
      <c r="AS1256" s="7">
        <f>'Market Scenario'!Z1256</f>
        <v>47882.32</v>
      </c>
      <c r="AT1256" s="8">
        <f>IFERROR('Market Scenario'!Z1256/'Market Scenario'!Z$1202-1,"")</f>
        <v>0.005252124878</v>
      </c>
      <c r="AU1256" s="7">
        <f>'Market Scenario'!AA1256</f>
        <v>126408.1</v>
      </c>
      <c r="AV1256" s="9">
        <f>IFERROR('Market Scenario'!AA1256/'Market Scenario'!AA$1202-1,"")</f>
        <v>-0.02553444931</v>
      </c>
      <c r="AW1256" s="7">
        <f>'Market Scenario'!AB1256</f>
        <v>461251.38</v>
      </c>
      <c r="AX1256" s="9">
        <f>IFERROR('Market Scenario'!AB1256/'Market Scenario'!AB$1202-1,"")</f>
        <v>-0.02143447751</v>
      </c>
      <c r="AY1256" s="7">
        <f>'Market Scenario'!AC1256</f>
        <v>358652.66</v>
      </c>
      <c r="AZ1256" s="8">
        <f>IFERROR('Market Scenario'!AC1256/'Market Scenario'!AC$1202-1,"")</f>
        <v>0.01059657526</v>
      </c>
      <c r="BA1256" s="7">
        <f>'Market Scenario'!AD1256</f>
        <v>384173.69</v>
      </c>
      <c r="BB1256" s="8">
        <f>IFERROR('Market Scenario'!AD1256/'Market Scenario'!AD$1202-1,"")</f>
        <v>0.01087065606</v>
      </c>
      <c r="BC1256" s="7">
        <f>'Market Scenario'!AE1256</f>
        <v>96423.53</v>
      </c>
      <c r="BD1256" s="8">
        <f>IFERROR('Market Scenario'!AE1256/'Market Scenario'!AE$1202-1,"")</f>
        <v>0.002015284278</v>
      </c>
      <c r="BE1256" s="7">
        <f>'Market Scenario'!AF1256</f>
        <v>109048.76</v>
      </c>
      <c r="BF1256" s="9">
        <f>IFERROR('Market Scenario'!AF1256/'Market Scenario'!AF$1202-1,"")</f>
        <v>-0.01828804773</v>
      </c>
      <c r="BG1256" s="7">
        <f>'Market Scenario'!AG1256</f>
        <v>139059.96</v>
      </c>
      <c r="BH1256" s="9">
        <f>IFERROR('Market Scenario'!AG1256/'Market Scenario'!AG$1202-1,"")</f>
        <v>-0.002456557243</v>
      </c>
      <c r="BI1256" s="7">
        <f>'Market Scenario'!AH1256</f>
        <v>213410.06</v>
      </c>
      <c r="BJ1256" s="8">
        <f>IFERROR('Market Scenario'!AH1256/'Market Scenario'!AH$1202-1,"")</f>
        <v>0.02828186296</v>
      </c>
      <c r="BK1256" s="7">
        <f>'Market Scenario'!AI1256</f>
        <v>109571.68</v>
      </c>
      <c r="BL1256" s="8">
        <f>IFERROR('Market Scenario'!AI1256/'Market Scenario'!AI$1202-1,"")</f>
        <v>0.003225250601</v>
      </c>
      <c r="BM1256" s="7">
        <f>'Market Scenario'!AJ1256</f>
        <v>161770.43</v>
      </c>
      <c r="BN1256" s="9">
        <f>IFERROR('Market Scenario'!AJ1256/'Market Scenario'!AJ$1202-1,"")</f>
        <v>-0.003858935667</v>
      </c>
      <c r="BO1256" s="7">
        <f>'Market Scenario'!AK1256</f>
        <v>123889.42</v>
      </c>
      <c r="BP1256" s="8">
        <f>IFERROR('Market Scenario'!AK1256/'Market Scenario'!AK$1202-1,"")</f>
        <v>0.007708284614</v>
      </c>
      <c r="BQ1256" s="7">
        <f>'Market Scenario'!AL1256</f>
        <v>187028.93</v>
      </c>
      <c r="BR1256" s="8">
        <f>IFERROR('Market Scenario'!AL1256/'Market Scenario'!AL$1202-1,"")</f>
        <v>0.0005782126499</v>
      </c>
      <c r="BS1256" s="7">
        <f>'Market Scenario'!AM1256</f>
        <v>151014.42</v>
      </c>
      <c r="BT1256" s="8">
        <f>IFERROR('Market Scenario'!AM1256/'Market Scenario'!AM$1202-1,"")</f>
        <v>0.001874321229</v>
      </c>
      <c r="BU1256" s="7">
        <f>'Market Scenario'!AN1256</f>
        <v>91446.21</v>
      </c>
      <c r="BV1256" s="8">
        <f>IFERROR('Market Scenario'!AN1256/'Market Scenario'!AN$1202-1,"")</f>
        <v>0.02408083955</v>
      </c>
      <c r="BW1256" s="7">
        <f>'Market Scenario'!AO1256</f>
        <v>155858.98</v>
      </c>
      <c r="BX1256" s="9">
        <f>IFERROR('Market Scenario'!AO1256/'Market Scenario'!AO$1202-1,"")</f>
        <v>-0.004710827841</v>
      </c>
      <c r="BY1256" s="7">
        <f>'Market Scenario'!AP1256</f>
        <v>191476.3</v>
      </c>
      <c r="BZ1256" s="8">
        <f>IFERROR('Market Scenario'!AP1256/'Market Scenario'!AP$1202-1,"")</f>
        <v>0.03871755071</v>
      </c>
      <c r="CA1256" s="7">
        <f>'Market Scenario'!AQ1256</f>
        <v>112412.38</v>
      </c>
      <c r="CB1256" s="8">
        <f>IFERROR('Market Scenario'!AQ1256/'Market Scenario'!AQ$1202-1,"")</f>
        <v>0.009644818407</v>
      </c>
      <c r="CC1256" s="7">
        <f>'Market Scenario'!AR1256</f>
        <v>1444392.65</v>
      </c>
      <c r="CD1256" s="9">
        <f>IFERROR('Market Scenario'!AR1256/'Market Scenario'!AR$1202-1,"")</f>
        <v>-0.008329954058</v>
      </c>
      <c r="CE1256" s="7">
        <f>'Market Scenario'!AS1256</f>
        <v>19386.7</v>
      </c>
      <c r="CF1256" s="9">
        <f>IFERROR('Market Scenario'!AS1256/'Market Scenario'!AS$1202-1,"")</f>
        <v>-0.0154237598</v>
      </c>
      <c r="CG1256" s="7">
        <f>'Market Scenario'!AT1256</f>
        <v>15534.02</v>
      </c>
      <c r="CH1256" s="8">
        <f>IFERROR('Market Scenario'!AT1256/'Market Scenario'!AT$1202-1,"")</f>
        <v>0.004351927462</v>
      </c>
      <c r="CI1256" s="7">
        <f>'Market Scenario'!AU1256</f>
        <v>125217.12</v>
      </c>
      <c r="CJ1256" s="9">
        <f>IFERROR('Market Scenario'!AU1256/'Market Scenario'!AU$1202-1,"")</f>
        <v>-0.0003268452346</v>
      </c>
      <c r="CK1256" s="7">
        <f>'Market Scenario'!AV1256</f>
        <v>224600.76</v>
      </c>
      <c r="CL1256" s="8">
        <f>IFERROR('Market Scenario'!AV1256/'Market Scenario'!AV$1202-1,"")</f>
        <v>0.001991708301</v>
      </c>
      <c r="CM1256" s="7">
        <f>'Market Scenario'!AW1256</f>
        <v>136.14</v>
      </c>
      <c r="CN1256" s="9">
        <f>IFERROR('Market Scenario'!AW1256/'Market Scenario'!AW$1202-1,"")</f>
        <v>-0.07745476723</v>
      </c>
      <c r="CO1256" s="7">
        <f>'Market Scenario'!AX1256</f>
        <v>1293341.46</v>
      </c>
      <c r="CP1256" s="8">
        <f>IFERROR('Market Scenario'!AX1256/'Market Scenario'!AX$1202-1,"")</f>
        <v>0.01654860249</v>
      </c>
      <c r="CQ1256" s="7">
        <f>'Market Scenario'!AY1256</f>
        <v>3788091.71</v>
      </c>
      <c r="CR1256" s="9">
        <f>IFERROR('Market Scenario'!AY1256/'Market Scenario'!AY$1202-1,"")</f>
        <v>-0.01582661617</v>
      </c>
      <c r="CS1256" s="7">
        <f>'Market Scenario'!AZ1256</f>
        <v>32114.92</v>
      </c>
      <c r="CT1256" s="8">
        <f>IFERROR('Market Scenario'!AZ1256/'Market Scenario'!AZ$1202-1,"")</f>
        <v>0.008827062454</v>
      </c>
      <c r="CU1256" s="7">
        <f>'Market Scenario'!BA1256</f>
        <v>673108.59</v>
      </c>
      <c r="CV1256" s="9">
        <f>IFERROR('Market Scenario'!BA1256/'Market Scenario'!BA$1202-1,"")</f>
        <v>-0.04230191372</v>
      </c>
      <c r="CW1256" s="7">
        <f>'Market Scenario'!BB1256</f>
        <v>464594.53</v>
      </c>
      <c r="CX1256" s="8">
        <f>IFERROR('Market Scenario'!BB1256/'Market Scenario'!BB$1202-1,"")</f>
        <v>0.01061433807</v>
      </c>
      <c r="CY1256" s="7">
        <f>'Market Scenario'!BC1256</f>
        <v>62923.76</v>
      </c>
      <c r="CZ1256" s="9">
        <f>IFERROR('Market Scenario'!BC1256/'Market Scenario'!BC$1202-1,"")</f>
        <v>-0.008338629915</v>
      </c>
      <c r="DA1256" s="7">
        <f>'Market Scenario'!BD1256</f>
        <v>47543.67</v>
      </c>
      <c r="DB1256" s="9">
        <f>IFERROR('Market Scenario'!BD1256/'Market Scenario'!BD$1202-1,"")</f>
        <v>-0.02473622833</v>
      </c>
    </row>
    <row r="1257">
      <c r="A1257" s="5" t="str">
        <f>'Market Scenario'!A1257</f>
        <v>Scenario 1</v>
      </c>
      <c r="B1257" s="6">
        <f>'Market Scenario'!B1257</f>
        <v>1256</v>
      </c>
      <c r="C1257" s="6">
        <f>'Market Scenario'!C1257</f>
        <v>5</v>
      </c>
      <c r="D1257" s="5" t="str">
        <f>'Market Scenario'!D1257</f>
        <v>Market Euphoria</v>
      </c>
      <c r="E1257" s="6">
        <f>'Market Scenario'!E1257</f>
        <v>56</v>
      </c>
      <c r="F1257" s="5" t="str">
        <f>'Market Scenario'!F1257</f>
        <v>TRADING</v>
      </c>
      <c r="G1257" s="7">
        <f>'Market Scenario'!G1257</f>
        <v>150553.73</v>
      </c>
      <c r="H1257" s="8">
        <f>IFERROR('Market Scenario'!G1257/'Market Scenario'!G$1202-1,"")</f>
        <v>0.01162782103</v>
      </c>
      <c r="I1257" s="7">
        <f>'Market Scenario'!H1257</f>
        <v>2167863.61</v>
      </c>
      <c r="J1257" s="9">
        <f>IFERROR('Market Scenario'!H1257/'Market Scenario'!H$1202-1,"")</f>
        <v>-0.007008751474</v>
      </c>
      <c r="K1257" s="7">
        <f>'Market Scenario'!I1257</f>
        <v>159356.88</v>
      </c>
      <c r="L1257" s="9">
        <f>IFERROR('Market Scenario'!I1257/'Market Scenario'!I$1202-1,"")</f>
        <v>-0.006172069184</v>
      </c>
      <c r="M1257" s="7">
        <f>'Market Scenario'!J1257</f>
        <v>274138.03</v>
      </c>
      <c r="N1257" s="8">
        <f>IFERROR('Market Scenario'!J1257/'Market Scenario'!J$1202-1,"")</f>
        <v>0.01730899834</v>
      </c>
      <c r="O1257" s="7">
        <f>'Market Scenario'!K1257</f>
        <v>506180.53</v>
      </c>
      <c r="P1257" s="8">
        <f>IFERROR('Market Scenario'!K1257/'Market Scenario'!K$1202-1,"")</f>
        <v>0.006897513265</v>
      </c>
      <c r="Q1257" s="7">
        <f>'Market Scenario'!L1257</f>
        <v>451268.94</v>
      </c>
      <c r="R1257" s="8">
        <f>IFERROR('Market Scenario'!L1257/'Market Scenario'!L$1202-1,"")</f>
        <v>0.004944072784</v>
      </c>
      <c r="S1257" s="7">
        <f>'Market Scenario'!M1257</f>
        <v>333159.74</v>
      </c>
      <c r="T1257" s="9">
        <f>IFERROR('Market Scenario'!M1257/'Market Scenario'!M$1202-1,"")</f>
        <v>-0.01378613559</v>
      </c>
      <c r="U1257" s="7">
        <f>'Market Scenario'!N1257</f>
        <v>505714.76</v>
      </c>
      <c r="V1257" s="9">
        <f>IFERROR('Market Scenario'!N1257/'Market Scenario'!N$1202-1,"")</f>
        <v>-0.03847598043</v>
      </c>
      <c r="W1257" s="7">
        <f>'Market Scenario'!O1257</f>
        <v>749297.41</v>
      </c>
      <c r="X1257" s="8">
        <f>IFERROR('Market Scenario'!O1257/'Market Scenario'!O$1202-1,"")</f>
        <v>0.007775147305</v>
      </c>
      <c r="Y1257" s="7">
        <f>'Market Scenario'!P1257</f>
        <v>898730.31</v>
      </c>
      <c r="Z1257" s="9">
        <f>IFERROR('Market Scenario'!P1257/'Market Scenario'!P$1202-1,"")</f>
        <v>-0.01129277454</v>
      </c>
      <c r="AA1257" s="7">
        <f>'Market Scenario'!Q1257</f>
        <v>447925.13</v>
      </c>
      <c r="AB1257" s="9">
        <f>IFERROR('Market Scenario'!Q1257/'Market Scenario'!Q$1202-1,"")</f>
        <v>-0.005081330316</v>
      </c>
      <c r="AC1257" s="7">
        <f>'Market Scenario'!R1257</f>
        <v>306190.34</v>
      </c>
      <c r="AD1257" s="8">
        <f>IFERROR('Market Scenario'!R1257/'Market Scenario'!R$1202-1,"")</f>
        <v>0.02083761335</v>
      </c>
      <c r="AE1257" s="7">
        <f>'Market Scenario'!S1257</f>
        <v>1571029.95</v>
      </c>
      <c r="AF1257" s="9">
        <f>IFERROR('Market Scenario'!S1257/'Market Scenario'!S$1202-1,"")</f>
        <v>-0.01657458387</v>
      </c>
      <c r="AG1257" s="7">
        <f>'Market Scenario'!T1257</f>
        <v>20192.56</v>
      </c>
      <c r="AH1257" s="9">
        <f>IFERROR('Market Scenario'!T1257/'Market Scenario'!T$1202-1,"")</f>
        <v>-0.001010241934</v>
      </c>
      <c r="AI1257" s="7">
        <f>'Market Scenario'!U1257</f>
        <v>452881.92</v>
      </c>
      <c r="AJ1257" s="9">
        <f>IFERROR('Market Scenario'!U1257/'Market Scenario'!U$1202-1,"")</f>
        <v>-0.003626403463</v>
      </c>
      <c r="AK1257" s="7">
        <f>'Market Scenario'!V1257</f>
        <v>42577.09</v>
      </c>
      <c r="AL1257" s="8">
        <f>IFERROR('Market Scenario'!V1257/'Market Scenario'!V$1202-1,"")</f>
        <v>0.0002774561802</v>
      </c>
      <c r="AM1257" s="7">
        <f>'Market Scenario'!W1257</f>
        <v>304132.59</v>
      </c>
      <c r="AN1257" s="8">
        <f>IFERROR('Market Scenario'!W1257/'Market Scenario'!W$1202-1,"")</f>
        <v>0.01499732294</v>
      </c>
      <c r="AO1257" s="7">
        <f>'Market Scenario'!X1257</f>
        <v>486290.94</v>
      </c>
      <c r="AP1257" s="8">
        <f>IFERROR('Market Scenario'!X1257/'Market Scenario'!X$1202-1,"")</f>
        <v>0.009007117668</v>
      </c>
      <c r="AQ1257" s="7">
        <f>'Market Scenario'!Y1257</f>
        <v>203695.29</v>
      </c>
      <c r="AR1257" s="9">
        <f>IFERROR('Market Scenario'!Y1257/'Market Scenario'!Y$1202-1,"")</f>
        <v>-0.001791132927</v>
      </c>
      <c r="AS1257" s="7">
        <f>'Market Scenario'!Z1257</f>
        <v>47911.71</v>
      </c>
      <c r="AT1257" s="8">
        <f>IFERROR('Market Scenario'!Z1257/'Market Scenario'!Z$1202-1,"")</f>
        <v>0.005869145105</v>
      </c>
      <c r="AU1257" s="7">
        <f>'Market Scenario'!AA1257</f>
        <v>126668.32</v>
      </c>
      <c r="AV1257" s="9">
        <f>IFERROR('Market Scenario'!AA1257/'Market Scenario'!AA$1202-1,"")</f>
        <v>-0.02352844317</v>
      </c>
      <c r="AW1257" s="7">
        <f>'Market Scenario'!AB1257</f>
        <v>459006.98</v>
      </c>
      <c r="AX1257" s="9">
        <f>IFERROR('Market Scenario'!AB1257/'Market Scenario'!AB$1202-1,"")</f>
        <v>-0.02619607293</v>
      </c>
      <c r="AY1257" s="7">
        <f>'Market Scenario'!AC1257</f>
        <v>357577.01</v>
      </c>
      <c r="AZ1257" s="8">
        <f>IFERROR('Market Scenario'!AC1257/'Market Scenario'!AC$1202-1,"")</f>
        <v>0.00756565335</v>
      </c>
      <c r="BA1257" s="7">
        <f>'Market Scenario'!AD1257</f>
        <v>384579.31</v>
      </c>
      <c r="BB1257" s="8">
        <f>IFERROR('Market Scenario'!AD1257/'Market Scenario'!AD$1202-1,"")</f>
        <v>0.01193795808</v>
      </c>
      <c r="BC1257" s="7">
        <f>'Market Scenario'!AE1257</f>
        <v>96358.35</v>
      </c>
      <c r="BD1257" s="8">
        <f>IFERROR('Market Scenario'!AE1257/'Market Scenario'!AE$1202-1,"")</f>
        <v>0.001337945913</v>
      </c>
      <c r="BE1257" s="7">
        <f>'Market Scenario'!AF1257</f>
        <v>109195.51</v>
      </c>
      <c r="BF1257" s="9">
        <f>IFERROR('Market Scenario'!AF1257/'Market Scenario'!AF$1202-1,"")</f>
        <v>-0.0169669302</v>
      </c>
      <c r="BG1257" s="7">
        <f>'Market Scenario'!AG1257</f>
        <v>138975.68</v>
      </c>
      <c r="BH1257" s="9">
        <f>IFERROR('Market Scenario'!AG1257/'Market Scenario'!AG$1202-1,"")</f>
        <v>-0.003061137896</v>
      </c>
      <c r="BI1257" s="7">
        <f>'Market Scenario'!AH1257</f>
        <v>213192.21</v>
      </c>
      <c r="BJ1257" s="8">
        <f>IFERROR('Market Scenario'!AH1257/'Market Scenario'!AH$1202-1,"")</f>
        <v>0.02723218796</v>
      </c>
      <c r="BK1257" s="7">
        <f>'Market Scenario'!AI1257</f>
        <v>109279.85</v>
      </c>
      <c r="BL1257" s="8">
        <f>IFERROR('Market Scenario'!AI1257/'Market Scenario'!AI$1202-1,"")</f>
        <v>0.000553289882</v>
      </c>
      <c r="BM1257" s="7">
        <f>'Market Scenario'!AJ1257</f>
        <v>161981.94</v>
      </c>
      <c r="BN1257" s="9">
        <f>IFERROR('Market Scenario'!AJ1257/'Market Scenario'!AJ$1202-1,"")</f>
        <v>-0.002556511012</v>
      </c>
      <c r="BO1257" s="7">
        <f>'Market Scenario'!AK1257</f>
        <v>123953.27</v>
      </c>
      <c r="BP1257" s="8">
        <f>IFERROR('Market Scenario'!AK1257/'Market Scenario'!AK$1202-1,"")</f>
        <v>0.008227636259</v>
      </c>
      <c r="BQ1257" s="7">
        <f>'Market Scenario'!AL1257</f>
        <v>186465.99</v>
      </c>
      <c r="BR1257" s="9">
        <f>IFERROR('Market Scenario'!AL1257/'Market Scenario'!AL$1202-1,"")</f>
        <v>-0.002433436398</v>
      </c>
      <c r="BS1257" s="7">
        <f>'Market Scenario'!AM1257</f>
        <v>151140.49</v>
      </c>
      <c r="BT1257" s="8">
        <f>IFERROR('Market Scenario'!AM1257/'Market Scenario'!AM$1202-1,"")</f>
        <v>0.002710706891</v>
      </c>
      <c r="BU1257" s="7">
        <f>'Market Scenario'!AN1257</f>
        <v>91501.47</v>
      </c>
      <c r="BV1257" s="8">
        <f>IFERROR('Market Scenario'!AN1257/'Market Scenario'!AN$1202-1,"")</f>
        <v>0.02469968103</v>
      </c>
      <c r="BW1257" s="7">
        <f>'Market Scenario'!AO1257</f>
        <v>155605.46</v>
      </c>
      <c r="BX1257" s="9">
        <f>IFERROR('Market Scenario'!AO1257/'Market Scenario'!AO$1202-1,"")</f>
        <v>-0.006329763824</v>
      </c>
      <c r="BY1257" s="7">
        <f>'Market Scenario'!AP1257</f>
        <v>192573.79</v>
      </c>
      <c r="BZ1257" s="8">
        <f>IFERROR('Market Scenario'!AP1257/'Market Scenario'!AP$1202-1,"")</f>
        <v>0.0446711968</v>
      </c>
      <c r="CA1257" s="7">
        <f>'Market Scenario'!AQ1257</f>
        <v>112472.58</v>
      </c>
      <c r="CB1257" s="8">
        <f>IFERROR('Market Scenario'!AQ1257/'Market Scenario'!AQ$1202-1,"")</f>
        <v>0.01018551168</v>
      </c>
      <c r="CC1257" s="7">
        <f>'Market Scenario'!AR1257</f>
        <v>1444389.36</v>
      </c>
      <c r="CD1257" s="9">
        <f>IFERROR('Market Scenario'!AR1257/'Market Scenario'!AR$1202-1,"")</f>
        <v>-0.008332212859</v>
      </c>
      <c r="CE1257" s="7">
        <f>'Market Scenario'!AS1257</f>
        <v>19365.05</v>
      </c>
      <c r="CF1257" s="9">
        <f>IFERROR('Market Scenario'!AS1257/'Market Scenario'!AS$1202-1,"")</f>
        <v>-0.01652328038</v>
      </c>
      <c r="CG1257" s="7">
        <f>'Market Scenario'!AT1257</f>
        <v>15502.99</v>
      </c>
      <c r="CH1257" s="8">
        <f>IFERROR('Market Scenario'!AT1257/'Market Scenario'!AT$1202-1,"")</f>
        <v>0.002345683083</v>
      </c>
      <c r="CI1257" s="7">
        <f>'Market Scenario'!AU1257</f>
        <v>125307.65</v>
      </c>
      <c r="CJ1257" s="8">
        <f>IFERROR('Market Scenario'!AU1257/'Market Scenario'!AU$1202-1,"")</f>
        <v>0.0003959026669</v>
      </c>
      <c r="CK1257" s="7">
        <f>'Market Scenario'!AV1257</f>
        <v>224964.36</v>
      </c>
      <c r="CL1257" s="8">
        <f>IFERROR('Market Scenario'!AV1257/'Market Scenario'!AV$1202-1,"")</f>
        <v>0.003613805151</v>
      </c>
      <c r="CM1257" s="7">
        <f>'Market Scenario'!AW1257</f>
        <v>136.76</v>
      </c>
      <c r="CN1257" s="9">
        <f>IFERROR('Market Scenario'!AW1257/'Market Scenario'!AW$1202-1,"")</f>
        <v>-0.07325337128</v>
      </c>
      <c r="CO1257" s="7">
        <f>'Market Scenario'!AX1257</f>
        <v>1289558.07</v>
      </c>
      <c r="CP1257" s="8">
        <f>IFERROR('Market Scenario'!AX1257/'Market Scenario'!AX$1202-1,"")</f>
        <v>0.01357490998</v>
      </c>
      <c r="CQ1257" s="7">
        <f>'Market Scenario'!AY1257</f>
        <v>3787421.67</v>
      </c>
      <c r="CR1257" s="9">
        <f>IFERROR('Market Scenario'!AY1257/'Market Scenario'!AY$1202-1,"")</f>
        <v>-0.01600069736</v>
      </c>
      <c r="CS1257" s="7">
        <f>'Market Scenario'!AZ1257</f>
        <v>32121.59</v>
      </c>
      <c r="CT1257" s="8">
        <f>IFERROR('Market Scenario'!AZ1257/'Market Scenario'!AZ$1202-1,"")</f>
        <v>0.009036587389</v>
      </c>
      <c r="CU1257" s="7">
        <f>'Market Scenario'!BA1257</f>
        <v>674310.23</v>
      </c>
      <c r="CV1257" s="9">
        <f>IFERROR('Market Scenario'!BA1257/'Market Scenario'!BA$1202-1,"")</f>
        <v>-0.04059222178</v>
      </c>
      <c r="CW1257" s="7">
        <f>'Market Scenario'!BB1257</f>
        <v>464533.25</v>
      </c>
      <c r="CX1257" s="8">
        <f>IFERROR('Market Scenario'!BB1257/'Market Scenario'!BB$1202-1,"")</f>
        <v>0.01048103808</v>
      </c>
      <c r="CY1257" s="7">
        <f>'Market Scenario'!BC1257</f>
        <v>63074.7</v>
      </c>
      <c r="CZ1257" s="9">
        <f>IFERROR('Market Scenario'!BC1257/'Market Scenario'!BC$1202-1,"")</f>
        <v>-0.005959856505</v>
      </c>
      <c r="DA1257" s="7">
        <f>'Market Scenario'!BD1257</f>
        <v>47694.51</v>
      </c>
      <c r="DB1257" s="9">
        <f>IFERROR('Market Scenario'!BD1257/'Market Scenario'!BD$1202-1,"")</f>
        <v>-0.02164204593</v>
      </c>
    </row>
    <row r="1258">
      <c r="A1258" s="5" t="str">
        <f>'Market Scenario'!A1258</f>
        <v>Scenario 1</v>
      </c>
      <c r="B1258" s="6">
        <f>'Market Scenario'!B1258</f>
        <v>1257</v>
      </c>
      <c r="C1258" s="6">
        <f>'Market Scenario'!C1258</f>
        <v>5</v>
      </c>
      <c r="D1258" s="5" t="str">
        <f>'Market Scenario'!D1258</f>
        <v>Market Euphoria</v>
      </c>
      <c r="E1258" s="6">
        <f>'Market Scenario'!E1258</f>
        <v>57</v>
      </c>
      <c r="F1258" s="5" t="str">
        <f>'Market Scenario'!F1258</f>
        <v>TRADING</v>
      </c>
      <c r="G1258" s="7">
        <f>'Market Scenario'!G1258</f>
        <v>150443.38</v>
      </c>
      <c r="H1258" s="8">
        <f>IFERROR('Market Scenario'!G1258/'Market Scenario'!G$1202-1,"")</f>
        <v>0.01088633738</v>
      </c>
      <c r="I1258" s="7">
        <f>'Market Scenario'!H1258</f>
        <v>2169813.94</v>
      </c>
      <c r="J1258" s="9">
        <f>IFERROR('Market Scenario'!H1258/'Market Scenario'!H$1202-1,"")</f>
        <v>-0.006115401628</v>
      </c>
      <c r="K1258" s="7">
        <f>'Market Scenario'!I1258</f>
        <v>159702.72</v>
      </c>
      <c r="L1258" s="9">
        <f>IFERROR('Market Scenario'!I1258/'Market Scenario'!I$1202-1,"")</f>
        <v>-0.00401524074</v>
      </c>
      <c r="M1258" s="7">
        <f>'Market Scenario'!J1258</f>
        <v>274615.83</v>
      </c>
      <c r="N1258" s="8">
        <f>IFERROR('Market Scenario'!J1258/'Market Scenario'!J$1202-1,"")</f>
        <v>0.01908208411</v>
      </c>
      <c r="O1258" s="7">
        <f>'Market Scenario'!K1258</f>
        <v>505475.24</v>
      </c>
      <c r="P1258" s="8">
        <f>IFERROR('Market Scenario'!K1258/'Market Scenario'!K$1202-1,"")</f>
        <v>0.005494545934</v>
      </c>
      <c r="Q1258" s="7">
        <f>'Market Scenario'!L1258</f>
        <v>451608.27</v>
      </c>
      <c r="R1258" s="8">
        <f>IFERROR('Market Scenario'!L1258/'Market Scenario'!L$1202-1,"")</f>
        <v>0.005699736739</v>
      </c>
      <c r="S1258" s="7">
        <f>'Market Scenario'!M1258</f>
        <v>332157.4</v>
      </c>
      <c r="T1258" s="9">
        <f>IFERROR('Market Scenario'!M1258/'Market Scenario'!M$1202-1,"")</f>
        <v>-0.01675324561</v>
      </c>
      <c r="U1258" s="7">
        <f>'Market Scenario'!N1258</f>
        <v>505268.41</v>
      </c>
      <c r="V1258" s="9">
        <f>IFERROR('Market Scenario'!N1258/'Market Scenario'!N$1202-1,"")</f>
        <v>-0.03932463322</v>
      </c>
      <c r="W1258" s="7">
        <f>'Market Scenario'!O1258</f>
        <v>749676.4</v>
      </c>
      <c r="X1258" s="8">
        <f>IFERROR('Market Scenario'!O1258/'Market Scenario'!O$1202-1,"")</f>
        <v>0.008284873747</v>
      </c>
      <c r="Y1258" s="7">
        <f>'Market Scenario'!P1258</f>
        <v>900842.06</v>
      </c>
      <c r="Z1258" s="9">
        <f>IFERROR('Market Scenario'!P1258/'Market Scenario'!P$1202-1,"")</f>
        <v>-0.008969605445</v>
      </c>
      <c r="AA1258" s="7">
        <f>'Market Scenario'!Q1258</f>
        <v>447369.28</v>
      </c>
      <c r="AB1258" s="9">
        <f>IFERROR('Market Scenario'!Q1258/'Market Scenario'!Q$1202-1,"")</f>
        <v>-0.006315968664</v>
      </c>
      <c r="AC1258" s="7">
        <f>'Market Scenario'!R1258</f>
        <v>307173.22</v>
      </c>
      <c r="AD1258" s="8">
        <f>IFERROR('Market Scenario'!R1258/'Market Scenario'!R$1202-1,"")</f>
        <v>0.02411453213</v>
      </c>
      <c r="AE1258" s="7">
        <f>'Market Scenario'!S1258</f>
        <v>1572015.79</v>
      </c>
      <c r="AF1258" s="9">
        <f>IFERROR('Market Scenario'!S1258/'Market Scenario'!S$1202-1,"")</f>
        <v>-0.01595747271</v>
      </c>
      <c r="AG1258" s="7">
        <f>'Market Scenario'!T1258</f>
        <v>20211.88</v>
      </c>
      <c r="AH1258" s="9">
        <f>IFERROR('Market Scenario'!T1258/'Market Scenario'!T$1202-1,"")</f>
        <v>-0.00005442047635</v>
      </c>
      <c r="AI1258" s="7">
        <f>'Market Scenario'!U1258</f>
        <v>452439.87</v>
      </c>
      <c r="AJ1258" s="9">
        <f>IFERROR('Market Scenario'!U1258/'Market Scenario'!U$1202-1,"")</f>
        <v>-0.004598946037</v>
      </c>
      <c r="AK1258" s="7">
        <f>'Market Scenario'!V1258</f>
        <v>42573.44</v>
      </c>
      <c r="AL1258" s="8">
        <f>IFERROR('Market Scenario'!V1258/'Market Scenario'!V$1202-1,"")</f>
        <v>0.0001917055403</v>
      </c>
      <c r="AM1258" s="7">
        <f>'Market Scenario'!W1258</f>
        <v>304996.3</v>
      </c>
      <c r="AN1258" s="8">
        <f>IFERROR('Market Scenario'!W1258/'Market Scenario'!W$1202-1,"")</f>
        <v>0.01787982672</v>
      </c>
      <c r="AO1258" s="7">
        <f>'Market Scenario'!X1258</f>
        <v>486819.86</v>
      </c>
      <c r="AP1258" s="8">
        <f>IFERROR('Market Scenario'!X1258/'Market Scenario'!X$1202-1,"")</f>
        <v>0.010104576</v>
      </c>
      <c r="AQ1258" s="7">
        <f>'Market Scenario'!Y1258</f>
        <v>203326.55</v>
      </c>
      <c r="AR1258" s="9">
        <f>IFERROR('Market Scenario'!Y1258/'Market Scenario'!Y$1202-1,"")</f>
        <v>-0.003598143475</v>
      </c>
      <c r="AS1258" s="7">
        <f>'Market Scenario'!Z1258</f>
        <v>47960.79</v>
      </c>
      <c r="AT1258" s="8">
        <f>IFERROR('Market Scenario'!Z1258/'Market Scenario'!Z$1202-1,"")</f>
        <v>0.006899541591</v>
      </c>
      <c r="AU1258" s="7">
        <f>'Market Scenario'!AA1258</f>
        <v>126564.5</v>
      </c>
      <c r="AV1258" s="9">
        <f>IFERROR('Market Scenario'!AA1258/'Market Scenario'!AA$1202-1,"")</f>
        <v>-0.02432877964</v>
      </c>
      <c r="AW1258" s="7">
        <f>'Market Scenario'!AB1258</f>
        <v>458435.01</v>
      </c>
      <c r="AX1258" s="9">
        <f>IFERROR('Market Scenario'!AB1258/'Market Scenario'!AB$1202-1,"")</f>
        <v>-0.02740953298</v>
      </c>
      <c r="AY1258" s="7">
        <f>'Market Scenario'!AC1258</f>
        <v>357497.04</v>
      </c>
      <c r="AZ1258" s="8">
        <f>IFERROR('Market Scenario'!AC1258/'Market Scenario'!AC$1202-1,"")</f>
        <v>0.007340317204</v>
      </c>
      <c r="BA1258" s="7">
        <f>'Market Scenario'!AD1258</f>
        <v>384849.6</v>
      </c>
      <c r="BB1258" s="8">
        <f>IFERROR('Market Scenario'!AD1258/'Market Scenario'!AD$1202-1,"")</f>
        <v>0.01264916823</v>
      </c>
      <c r="BC1258" s="7">
        <f>'Market Scenario'!AE1258</f>
        <v>96294.36</v>
      </c>
      <c r="BD1258" s="8">
        <f>IFERROR('Market Scenario'!AE1258/'Market Scenario'!AE$1202-1,"")</f>
        <v>0.0006729738043</v>
      </c>
      <c r="BE1258" s="7">
        <f>'Market Scenario'!AF1258</f>
        <v>109167.56</v>
      </c>
      <c r="BF1258" s="9">
        <f>IFERROR('Market Scenario'!AF1258/'Market Scenario'!AF$1202-1,"")</f>
        <v>-0.0172185502</v>
      </c>
      <c r="BG1258" s="7">
        <f>'Market Scenario'!AG1258</f>
        <v>138986.69</v>
      </c>
      <c r="BH1258" s="9">
        <f>IFERROR('Market Scenario'!AG1258/'Market Scenario'!AG$1202-1,"")</f>
        <v>-0.002982157912</v>
      </c>
      <c r="BI1258" s="7">
        <f>'Market Scenario'!AH1258</f>
        <v>212924.23</v>
      </c>
      <c r="BJ1258" s="8">
        <f>IFERROR('Market Scenario'!AH1258/'Market Scenario'!AH$1202-1,"")</f>
        <v>0.02594096967</v>
      </c>
      <c r="BK1258" s="7">
        <f>'Market Scenario'!AI1258</f>
        <v>109025.42</v>
      </c>
      <c r="BL1258" s="9">
        <f>IFERROR('Market Scenario'!AI1258/'Market Scenario'!AI$1202-1,"")</f>
        <v>-0.001776240892</v>
      </c>
      <c r="BM1258" s="7">
        <f>'Market Scenario'!AJ1258</f>
        <v>161908.43</v>
      </c>
      <c r="BN1258" s="9">
        <f>IFERROR('Market Scenario'!AJ1258/'Market Scenario'!AJ$1202-1,"")</f>
        <v>-0.00300916685</v>
      </c>
      <c r="BO1258" s="7">
        <f>'Market Scenario'!AK1258</f>
        <v>123956.6</v>
      </c>
      <c r="BP1258" s="8">
        <f>IFERROR('Market Scenario'!AK1258/'Market Scenario'!AK$1202-1,"")</f>
        <v>0.008254722257</v>
      </c>
      <c r="BQ1258" s="7">
        <f>'Market Scenario'!AL1258</f>
        <v>185953.81</v>
      </c>
      <c r="BR1258" s="9">
        <f>IFERROR('Market Scenario'!AL1258/'Market Scenario'!AL$1202-1,"")</f>
        <v>-0.005173526656</v>
      </c>
      <c r="BS1258" s="7">
        <f>'Market Scenario'!AM1258</f>
        <v>150975.75</v>
      </c>
      <c r="BT1258" s="8">
        <f>IFERROR('Market Scenario'!AM1258/'Market Scenario'!AM$1202-1,"")</f>
        <v>0.001617773013</v>
      </c>
      <c r="BU1258" s="7">
        <f>'Market Scenario'!AN1258</f>
        <v>91518.3</v>
      </c>
      <c r="BV1258" s="8">
        <f>IFERROR('Market Scenario'!AN1258/'Market Scenario'!AN$1202-1,"")</f>
        <v>0.02488815555</v>
      </c>
      <c r="BW1258" s="7">
        <f>'Market Scenario'!AO1258</f>
        <v>155571.27</v>
      </c>
      <c r="BX1258" s="9">
        <f>IFERROR('Market Scenario'!AO1258/'Market Scenario'!AO$1202-1,"")</f>
        <v>-0.0065480954</v>
      </c>
      <c r="BY1258" s="7">
        <f>'Market Scenario'!AP1258</f>
        <v>192297.44</v>
      </c>
      <c r="BZ1258" s="8">
        <f>IFERROR('Market Scenario'!AP1258/'Market Scenario'!AP$1202-1,"")</f>
        <v>0.04317205776</v>
      </c>
      <c r="CA1258" s="7">
        <f>'Market Scenario'!AQ1258</f>
        <v>112545.47</v>
      </c>
      <c r="CB1258" s="8">
        <f>IFERROR('Market Scenario'!AQ1258/'Market Scenario'!AQ$1202-1,"")</f>
        <v>0.01084018167</v>
      </c>
      <c r="CC1258" s="7">
        <f>'Market Scenario'!AR1258</f>
        <v>1445274.71</v>
      </c>
      <c r="CD1258" s="9">
        <f>IFERROR('Market Scenario'!AR1258/'Market Scenario'!AR$1202-1,"")</f>
        <v>-0.007724362164</v>
      </c>
      <c r="CE1258" s="7">
        <f>'Market Scenario'!AS1258</f>
        <v>19381.4</v>
      </c>
      <c r="CF1258" s="9">
        <f>IFERROR('Market Scenario'!AS1258/'Market Scenario'!AS$1202-1,"")</f>
        <v>-0.0156929265</v>
      </c>
      <c r="CG1258" s="7">
        <f>'Market Scenario'!AT1258</f>
        <v>15533.61</v>
      </c>
      <c r="CH1258" s="8">
        <f>IFERROR('Market Scenario'!AT1258/'Market Scenario'!AT$1202-1,"")</f>
        <v>0.004325418916</v>
      </c>
      <c r="CI1258" s="7">
        <f>'Market Scenario'!AU1258</f>
        <v>125368.81</v>
      </c>
      <c r="CJ1258" s="8">
        <f>IFERROR('Market Scenario'!AU1258/'Market Scenario'!AU$1202-1,"")</f>
        <v>0.0008841746391</v>
      </c>
      <c r="CK1258" s="7">
        <f>'Market Scenario'!AV1258</f>
        <v>225180.99</v>
      </c>
      <c r="CL1258" s="8">
        <f>IFERROR('Market Scenario'!AV1258/'Market Scenario'!AV$1202-1,"")</f>
        <v>0.004580237605</v>
      </c>
      <c r="CM1258" s="7">
        <f>'Market Scenario'!AW1258</f>
        <v>137.92</v>
      </c>
      <c r="CN1258" s="9">
        <f>IFERROR('Market Scenario'!AW1258/'Market Scenario'!AW$1202-1,"")</f>
        <v>-0.06539269499</v>
      </c>
      <c r="CO1258" s="7">
        <f>'Market Scenario'!AX1258</f>
        <v>1287328.3</v>
      </c>
      <c r="CP1258" s="8">
        <f>IFERROR('Market Scenario'!AX1258/'Market Scenario'!AX$1202-1,"")</f>
        <v>0.01182234142</v>
      </c>
      <c r="CQ1258" s="7">
        <f>'Market Scenario'!AY1258</f>
        <v>3788098.94</v>
      </c>
      <c r="CR1258" s="9">
        <f>IFERROR('Market Scenario'!AY1258/'Market Scenario'!AY$1202-1,"")</f>
        <v>-0.01582473776</v>
      </c>
      <c r="CS1258" s="7">
        <f>'Market Scenario'!AZ1258</f>
        <v>32139.33</v>
      </c>
      <c r="CT1258" s="8">
        <f>IFERROR('Market Scenario'!AZ1258/'Market Scenario'!AZ$1202-1,"")</f>
        <v>0.009593854605</v>
      </c>
      <c r="CU1258" s="7">
        <f>'Market Scenario'!BA1258</f>
        <v>675413.77</v>
      </c>
      <c r="CV1258" s="9">
        <f>IFERROR('Market Scenario'!BA1258/'Market Scenario'!BA$1202-1,"")</f>
        <v>-0.03902210641</v>
      </c>
      <c r="CW1258" s="7">
        <f>'Market Scenario'!BB1258</f>
        <v>464643.52</v>
      </c>
      <c r="CX1258" s="8">
        <f>IFERROR('Market Scenario'!BB1258/'Market Scenario'!BB$1202-1,"")</f>
        <v>0.0107209041</v>
      </c>
      <c r="CY1258" s="7">
        <f>'Market Scenario'!BC1258</f>
        <v>63082.54</v>
      </c>
      <c r="CZ1258" s="9">
        <f>IFERROR('Market Scenario'!BC1258/'Market Scenario'!BC$1202-1,"")</f>
        <v>-0.005836300234</v>
      </c>
      <c r="DA1258" s="7">
        <f>'Market Scenario'!BD1258</f>
        <v>47774.78</v>
      </c>
      <c r="DB1258" s="9">
        <f>IFERROR('Market Scenario'!BD1258/'Market Scenario'!BD$1202-1,"")</f>
        <v>-0.01999546662</v>
      </c>
    </row>
    <row r="1259">
      <c r="A1259" s="5" t="str">
        <f>'Market Scenario'!A1259</f>
        <v>Scenario 1</v>
      </c>
      <c r="B1259" s="6">
        <f>'Market Scenario'!B1259</f>
        <v>1258</v>
      </c>
      <c r="C1259" s="6">
        <f>'Market Scenario'!C1259</f>
        <v>5</v>
      </c>
      <c r="D1259" s="5" t="str">
        <f>'Market Scenario'!D1259</f>
        <v>Market Euphoria</v>
      </c>
      <c r="E1259" s="6">
        <f>'Market Scenario'!E1259</f>
        <v>58</v>
      </c>
      <c r="F1259" s="5" t="str">
        <f>'Market Scenario'!F1259</f>
        <v>TRADING</v>
      </c>
      <c r="G1259" s="7">
        <f>'Market Scenario'!G1259</f>
        <v>150571.29</v>
      </c>
      <c r="H1259" s="8">
        <f>IFERROR('Market Scenario'!G1259/'Market Scenario'!G$1202-1,"")</f>
        <v>0.01174581336</v>
      </c>
      <c r="I1259" s="7">
        <f>'Market Scenario'!H1259</f>
        <v>2182119.84</v>
      </c>
      <c r="J1259" s="9">
        <f>IFERROR('Market Scenario'!H1259/'Market Scenario'!H$1202-1,"")</f>
        <v>-0.0004786766288</v>
      </c>
      <c r="K1259" s="7">
        <f>'Market Scenario'!I1259</f>
        <v>159613.89</v>
      </c>
      <c r="L1259" s="9">
        <f>IFERROR('Market Scenario'!I1259/'Market Scenario'!I$1202-1,"")</f>
        <v>-0.004569228337</v>
      </c>
      <c r="M1259" s="7">
        <f>'Market Scenario'!J1259</f>
        <v>274446.81</v>
      </c>
      <c r="N1259" s="8">
        <f>IFERROR('Market Scenario'!J1259/'Market Scenario'!J$1202-1,"")</f>
        <v>0.01845486152</v>
      </c>
      <c r="O1259" s="7">
        <f>'Market Scenario'!K1259</f>
        <v>504348.55</v>
      </c>
      <c r="P1259" s="8">
        <f>IFERROR('Market Scenario'!K1259/'Market Scenario'!K$1202-1,"")</f>
        <v>0.003253327057</v>
      </c>
      <c r="Q1259" s="7">
        <f>'Market Scenario'!L1259</f>
        <v>452237.79</v>
      </c>
      <c r="R1259" s="8">
        <f>IFERROR('Market Scenario'!L1259/'Market Scenario'!L$1202-1,"")</f>
        <v>0.007101633339</v>
      </c>
      <c r="S1259" s="7">
        <f>'Market Scenario'!M1259</f>
        <v>332469.37</v>
      </c>
      <c r="T1259" s="9">
        <f>IFERROR('Market Scenario'!M1259/'Market Scenario'!M$1202-1,"")</f>
        <v>-0.01582975726</v>
      </c>
      <c r="U1259" s="7">
        <f>'Market Scenario'!N1259</f>
        <v>503398.16</v>
      </c>
      <c r="V1259" s="9">
        <f>IFERROR('Market Scenario'!N1259/'Market Scenario'!N$1202-1,"")</f>
        <v>-0.04288057116</v>
      </c>
      <c r="W1259" s="7">
        <f>'Market Scenario'!O1259</f>
        <v>749742.34</v>
      </c>
      <c r="X1259" s="8">
        <f>IFERROR('Market Scenario'!O1259/'Market Scenario'!O$1202-1,"")</f>
        <v>0.008373560419</v>
      </c>
      <c r="Y1259" s="7">
        <f>'Market Scenario'!P1259</f>
        <v>904288.82</v>
      </c>
      <c r="Z1259" s="9">
        <f>IFERROR('Market Scenario'!P1259/'Market Scenario'!P$1202-1,"")</f>
        <v>-0.005177771034</v>
      </c>
      <c r="AA1259" s="7">
        <f>'Market Scenario'!Q1259</f>
        <v>447777.18</v>
      </c>
      <c r="AB1259" s="9">
        <f>IFERROR('Market Scenario'!Q1259/'Market Scenario'!Q$1202-1,"")</f>
        <v>-0.005409952684</v>
      </c>
      <c r="AC1259" s="7">
        <f>'Market Scenario'!R1259</f>
        <v>308321.6</v>
      </c>
      <c r="AD1259" s="8">
        <f>IFERROR('Market Scenario'!R1259/'Market Scenario'!R$1202-1,"")</f>
        <v>0.02794322737</v>
      </c>
      <c r="AE1259" s="7">
        <f>'Market Scenario'!S1259</f>
        <v>1572431.45</v>
      </c>
      <c r="AF1259" s="9">
        <f>IFERROR('Market Scenario'!S1259/'Market Scenario'!S$1202-1,"")</f>
        <v>-0.01569727996</v>
      </c>
      <c r="AG1259" s="7">
        <f>'Market Scenario'!T1259</f>
        <v>20209.94</v>
      </c>
      <c r="AH1259" s="9">
        <f>IFERROR('Market Scenario'!T1259/'Market Scenario'!T$1202-1,"")</f>
        <v>-0.0001503984074</v>
      </c>
      <c r="AI1259" s="7">
        <f>'Market Scenario'!U1259</f>
        <v>452791.88</v>
      </c>
      <c r="AJ1259" s="9">
        <f>IFERROR('Market Scenario'!U1259/'Market Scenario'!U$1202-1,"")</f>
        <v>-0.003824498098</v>
      </c>
      <c r="AK1259" s="7">
        <f>'Market Scenario'!V1259</f>
        <v>42592.63</v>
      </c>
      <c r="AL1259" s="8">
        <f>IFERROR('Market Scenario'!V1259/'Market Scenario'!V$1202-1,"")</f>
        <v>0.0006425424665</v>
      </c>
      <c r="AM1259" s="7">
        <f>'Market Scenario'!W1259</f>
        <v>306166.25</v>
      </c>
      <c r="AN1259" s="8">
        <f>IFERROR('Market Scenario'!W1259/'Market Scenario'!W$1202-1,"")</f>
        <v>0.02178436098</v>
      </c>
      <c r="AO1259" s="7">
        <f>'Market Scenario'!X1259</f>
        <v>486739.5</v>
      </c>
      <c r="AP1259" s="8">
        <f>IFERROR('Market Scenario'!X1259/'Market Scenario'!X$1202-1,"")</f>
        <v>0.0099378367</v>
      </c>
      <c r="AQ1259" s="7">
        <f>'Market Scenario'!Y1259</f>
        <v>203395.8</v>
      </c>
      <c r="AR1259" s="9">
        <f>IFERROR('Market Scenario'!Y1259/'Market Scenario'!Y$1202-1,"")</f>
        <v>-0.003258783816</v>
      </c>
      <c r="AS1259" s="7">
        <f>'Market Scenario'!Z1259</f>
        <v>47946.69</v>
      </c>
      <c r="AT1259" s="8">
        <f>IFERROR('Market Scenario'!Z1259/'Market Scenario'!Z$1202-1,"")</f>
        <v>0.006603523041</v>
      </c>
      <c r="AU1259" s="7">
        <f>'Market Scenario'!AA1259</f>
        <v>126781.22</v>
      </c>
      <c r="AV1259" s="9">
        <f>IFERROR('Market Scenario'!AA1259/'Market Scenario'!AA$1202-1,"")</f>
        <v>-0.02265811001</v>
      </c>
      <c r="AW1259" s="7">
        <f>'Market Scenario'!AB1259</f>
        <v>456795.88</v>
      </c>
      <c r="AX1259" s="9">
        <f>IFERROR('Market Scenario'!AB1259/'Market Scenario'!AB$1202-1,"")</f>
        <v>-0.0308870209</v>
      </c>
      <c r="AY1259" s="7">
        <f>'Market Scenario'!AC1259</f>
        <v>356457.59</v>
      </c>
      <c r="AZ1259" s="8">
        <f>IFERROR('Market Scenario'!AC1259/'Market Scenario'!AC$1202-1,"")</f>
        <v>0.004411398149</v>
      </c>
      <c r="BA1259" s="7">
        <f>'Market Scenario'!AD1259</f>
        <v>384248.43</v>
      </c>
      <c r="BB1259" s="8">
        <f>IFERROR('Market Scenario'!AD1259/'Market Scenario'!AD$1202-1,"")</f>
        <v>0.01106731833</v>
      </c>
      <c r="BC1259" s="7">
        <f>'Market Scenario'!AE1259</f>
        <v>96357.15</v>
      </c>
      <c r="BD1259" s="8">
        <f>IFERROR('Market Scenario'!AE1259/'Market Scenario'!AE$1202-1,"")</f>
        <v>0.001325475737</v>
      </c>
      <c r="BE1259" s="7">
        <f>'Market Scenario'!AF1259</f>
        <v>109249.76</v>
      </c>
      <c r="BF1259" s="9">
        <f>IFERROR('Market Scenario'!AF1259/'Market Scenario'!AF$1202-1,"")</f>
        <v>-0.01647854433</v>
      </c>
      <c r="BG1259" s="7">
        <f>'Market Scenario'!AG1259</f>
        <v>139497.41</v>
      </c>
      <c r="BH1259" s="8">
        <f>IFERROR('Market Scenario'!AG1259/'Market Scenario'!AG$1202-1,"")</f>
        <v>0.0006814803273</v>
      </c>
      <c r="BI1259" s="7">
        <f>'Market Scenario'!AH1259</f>
        <v>212721.98</v>
      </c>
      <c r="BJ1259" s="8">
        <f>IFERROR('Market Scenario'!AH1259/'Market Scenario'!AH$1202-1,"")</f>
        <v>0.02496646075</v>
      </c>
      <c r="BK1259" s="7">
        <f>'Market Scenario'!AI1259</f>
        <v>108829.58</v>
      </c>
      <c r="BL1259" s="9">
        <f>IFERROR('Market Scenario'!AI1259/'Market Scenario'!AI$1202-1,"")</f>
        <v>-0.003569328605</v>
      </c>
      <c r="BM1259" s="7">
        <f>'Market Scenario'!AJ1259</f>
        <v>161866.73</v>
      </c>
      <c r="BN1259" s="9">
        <f>IFERROR('Market Scenario'!AJ1259/'Market Scenario'!AJ$1202-1,"")</f>
        <v>-0.003265944819</v>
      </c>
      <c r="BO1259" s="7">
        <f>'Market Scenario'!AK1259</f>
        <v>124006.61</v>
      </c>
      <c r="BP1259" s="8">
        <f>IFERROR('Market Scenario'!AK1259/'Market Scenario'!AK$1202-1,"")</f>
        <v>0.008661500263</v>
      </c>
      <c r="BQ1259" s="7">
        <f>'Market Scenario'!AL1259</f>
        <v>186042.33</v>
      </c>
      <c r="BR1259" s="9">
        <f>IFERROR('Market Scenario'!AL1259/'Market Scenario'!AL$1202-1,"")</f>
        <v>-0.004699957228</v>
      </c>
      <c r="BS1259" s="7">
        <f>'Market Scenario'!AM1259</f>
        <v>150978.29</v>
      </c>
      <c r="BT1259" s="8">
        <f>IFERROR('Market Scenario'!AM1259/'Market Scenario'!AM$1202-1,"")</f>
        <v>0.001634624124</v>
      </c>
      <c r="BU1259" s="7">
        <f>'Market Scenario'!AN1259</f>
        <v>91324.62</v>
      </c>
      <c r="BV1259" s="8">
        <f>IFERROR('Market Scenario'!AN1259/'Market Scenario'!AN$1202-1,"")</f>
        <v>0.02271918674</v>
      </c>
      <c r="BW1259" s="7">
        <f>'Market Scenario'!AO1259</f>
        <v>155644.26</v>
      </c>
      <c r="BX1259" s="9">
        <f>IFERROR('Market Scenario'!AO1259/'Market Scenario'!AO$1202-1,"")</f>
        <v>-0.006081993565</v>
      </c>
      <c r="BY1259" s="7">
        <f>'Market Scenario'!AP1259</f>
        <v>193070.7</v>
      </c>
      <c r="BZ1259" s="8">
        <f>IFERROR('Market Scenario'!AP1259/'Market Scenario'!AP$1202-1,"")</f>
        <v>0.04736682617</v>
      </c>
      <c r="CA1259" s="7">
        <f>'Market Scenario'!AQ1259</f>
        <v>112471.43</v>
      </c>
      <c r="CB1259" s="8">
        <f>IFERROR('Market Scenario'!AQ1259/'Market Scenario'!AQ$1202-1,"")</f>
        <v>0.01017518283</v>
      </c>
      <c r="CC1259" s="7">
        <f>'Market Scenario'!AR1259</f>
        <v>1443915.78</v>
      </c>
      <c r="CD1259" s="9">
        <f>IFERROR('Market Scenario'!AR1259/'Market Scenario'!AR$1202-1,"")</f>
        <v>-0.00865735651</v>
      </c>
      <c r="CE1259" s="7">
        <f>'Market Scenario'!AS1259</f>
        <v>19394.26</v>
      </c>
      <c r="CF1259" s="9">
        <f>IFERROR('Market Scenario'!AS1259/'Market Scenario'!AS$1202-1,"")</f>
        <v>-0.01503981636</v>
      </c>
      <c r="CG1259" s="7">
        <f>'Market Scenario'!AT1259</f>
        <v>15635.22</v>
      </c>
      <c r="CH1259" s="8">
        <f>IFERROR('Market Scenario'!AT1259/'Market Scenario'!AT$1202-1,"")</f>
        <v>0.01089501258</v>
      </c>
      <c r="CI1259" s="7">
        <f>'Market Scenario'!AU1259</f>
        <v>125270.2</v>
      </c>
      <c r="CJ1259" s="8">
        <f>IFERROR('Market Scenario'!AU1259/'Market Scenario'!AU$1202-1,"")</f>
        <v>0.00009691991078</v>
      </c>
      <c r="CK1259" s="7">
        <f>'Market Scenario'!AV1259</f>
        <v>225032.57</v>
      </c>
      <c r="CL1259" s="8">
        <f>IFERROR('Market Scenario'!AV1259/'Market Scenario'!AV$1202-1,"")</f>
        <v>0.003918104452</v>
      </c>
      <c r="CM1259" s="7">
        <f>'Market Scenario'!AW1259</f>
        <v>138.28</v>
      </c>
      <c r="CN1259" s="9">
        <f>IFERROR('Market Scenario'!AW1259/'Market Scenario'!AW$1202-1,"")</f>
        <v>-0.06295317476</v>
      </c>
      <c r="CO1259" s="7">
        <f>'Market Scenario'!AX1259</f>
        <v>1289526.03</v>
      </c>
      <c r="CP1259" s="8">
        <f>IFERROR('Market Scenario'!AX1259/'Market Scenario'!AX$1202-1,"")</f>
        <v>0.01354972698</v>
      </c>
      <c r="CQ1259" s="7">
        <f>'Market Scenario'!AY1259</f>
        <v>3772063.75</v>
      </c>
      <c r="CR1259" s="9">
        <f>IFERROR('Market Scenario'!AY1259/'Market Scenario'!AY$1202-1,"")</f>
        <v>-0.01999079508</v>
      </c>
      <c r="CS1259" s="7">
        <f>'Market Scenario'!AZ1259</f>
        <v>32157.68</v>
      </c>
      <c r="CT1259" s="8">
        <f>IFERROR('Market Scenario'!AZ1259/'Market Scenario'!AZ$1202-1,"")</f>
        <v>0.01017028377</v>
      </c>
      <c r="CU1259" s="7">
        <f>'Market Scenario'!BA1259</f>
        <v>676800.63</v>
      </c>
      <c r="CV1259" s="9">
        <f>IFERROR('Market Scenario'!BA1259/'Market Scenario'!BA$1202-1,"")</f>
        <v>-0.03704888368</v>
      </c>
      <c r="CW1259" s="7">
        <f>'Market Scenario'!BB1259</f>
        <v>464784.39</v>
      </c>
      <c r="CX1259" s="8">
        <f>IFERROR('Market Scenario'!BB1259/'Market Scenario'!BB$1202-1,"")</f>
        <v>0.01102733311</v>
      </c>
      <c r="CY1259" s="7">
        <f>'Market Scenario'!BC1259</f>
        <v>62833.02</v>
      </c>
      <c r="CZ1259" s="9">
        <f>IFERROR('Market Scenario'!BC1259/'Market Scenario'!BC$1202-1,"")</f>
        <v>-0.009768667674</v>
      </c>
      <c r="DA1259" s="7">
        <f>'Market Scenario'!BD1259</f>
        <v>47547.41</v>
      </c>
      <c r="DB1259" s="9">
        <f>IFERROR('Market Scenario'!BD1259/'Market Scenario'!BD$1202-1,"")</f>
        <v>-0.02465950968</v>
      </c>
    </row>
    <row r="1260">
      <c r="A1260" s="5" t="str">
        <f>'Market Scenario'!A1260</f>
        <v>Scenario 1</v>
      </c>
      <c r="B1260" s="6">
        <f>'Market Scenario'!B1260</f>
        <v>1259</v>
      </c>
      <c r="C1260" s="6">
        <f>'Market Scenario'!C1260</f>
        <v>5</v>
      </c>
      <c r="D1260" s="5" t="str">
        <f>'Market Scenario'!D1260</f>
        <v>Market Euphoria</v>
      </c>
      <c r="E1260" s="6">
        <f>'Market Scenario'!E1260</f>
        <v>59</v>
      </c>
      <c r="F1260" s="5" t="str">
        <f>'Market Scenario'!F1260</f>
        <v>TRADING</v>
      </c>
      <c r="G1260" s="7">
        <f>'Market Scenario'!G1260</f>
        <v>150619.29</v>
      </c>
      <c r="H1260" s="8">
        <f>IFERROR('Market Scenario'!G1260/'Market Scenario'!G$1202-1,"")</f>
        <v>0.01206834363</v>
      </c>
      <c r="I1260" s="7">
        <f>'Market Scenario'!H1260</f>
        <v>2166521.79</v>
      </c>
      <c r="J1260" s="9">
        <f>IFERROR('Market Scenario'!H1260/'Market Scenario'!H$1202-1,"")</f>
        <v>-0.007623372943</v>
      </c>
      <c r="K1260" s="7">
        <f>'Market Scenario'!I1260</f>
        <v>159227.7</v>
      </c>
      <c r="L1260" s="9">
        <f>IFERROR('Market Scenario'!I1260/'Market Scenario'!I$1202-1,"")</f>
        <v>-0.00697769924</v>
      </c>
      <c r="M1260" s="7">
        <f>'Market Scenario'!J1260</f>
        <v>275083.41</v>
      </c>
      <c r="N1260" s="8">
        <f>IFERROR('Market Scenario'!J1260/'Market Scenario'!J$1202-1,"")</f>
        <v>0.0208172441</v>
      </c>
      <c r="O1260" s="7">
        <f>'Market Scenario'!K1260</f>
        <v>504429</v>
      </c>
      <c r="P1260" s="8">
        <f>IFERROR('Market Scenario'!K1260/'Market Scenario'!K$1202-1,"")</f>
        <v>0.003413358706</v>
      </c>
      <c r="Q1260" s="7">
        <f>'Market Scenario'!L1260</f>
        <v>452086.5</v>
      </c>
      <c r="R1260" s="8">
        <f>IFERROR('Market Scenario'!L1260/'Market Scenario'!L$1202-1,"")</f>
        <v>0.006764721189</v>
      </c>
      <c r="S1260" s="7">
        <f>'Market Scenario'!M1260</f>
        <v>332329.86</v>
      </c>
      <c r="T1260" s="9">
        <f>IFERROR('Market Scenario'!M1260/'Market Scenario'!M$1202-1,"")</f>
        <v>-0.01624273242</v>
      </c>
      <c r="U1260" s="7">
        <f>'Market Scenario'!N1260</f>
        <v>503761.75</v>
      </c>
      <c r="V1260" s="9">
        <f>IFERROR('Market Scenario'!N1260/'Market Scenario'!N$1202-1,"")</f>
        <v>-0.04218927134</v>
      </c>
      <c r="W1260" s="7">
        <f>'Market Scenario'!O1260</f>
        <v>749879.36</v>
      </c>
      <c r="X1260" s="8">
        <f>IFERROR('Market Scenario'!O1260/'Market Scenario'!O$1202-1,"")</f>
        <v>0.008557846857</v>
      </c>
      <c r="Y1260" s="7">
        <f>'Market Scenario'!P1260</f>
        <v>903104.62</v>
      </c>
      <c r="Z1260" s="9">
        <f>IFERROR('Market Scenario'!P1260/'Market Scenario'!P$1202-1,"")</f>
        <v>-0.006480527916</v>
      </c>
      <c r="AA1260" s="7">
        <f>'Market Scenario'!Q1260</f>
        <v>447202.91</v>
      </c>
      <c r="AB1260" s="9">
        <f>IFERROR('Market Scenario'!Q1260/'Market Scenario'!Q$1202-1,"")</f>
        <v>-0.006685505017</v>
      </c>
      <c r="AC1260" s="7">
        <f>'Market Scenario'!R1260</f>
        <v>308562.51</v>
      </c>
      <c r="AD1260" s="8">
        <f>IFERROR('Market Scenario'!R1260/'Market Scenario'!R$1202-1,"")</f>
        <v>0.02874642054</v>
      </c>
      <c r="AE1260" s="7">
        <f>'Market Scenario'!S1260</f>
        <v>1570602.91</v>
      </c>
      <c r="AF1260" s="9">
        <f>IFERROR('Market Scenario'!S1260/'Market Scenario'!S$1202-1,"")</f>
        <v>-0.01684190022</v>
      </c>
      <c r="AG1260" s="7">
        <f>'Market Scenario'!T1260</f>
        <v>20212.98</v>
      </c>
      <c r="AH1260" s="8">
        <f>IFERROR('Market Scenario'!T1260/'Market Scenario'!T$1202-1,"")</f>
        <v>0</v>
      </c>
      <c r="AI1260" s="7">
        <f>'Market Scenario'!U1260</f>
        <v>453127.29</v>
      </c>
      <c r="AJ1260" s="9">
        <f>IFERROR('Market Scenario'!U1260/'Market Scenario'!U$1202-1,"")</f>
        <v>-0.003086571382</v>
      </c>
      <c r="AK1260" s="7">
        <f>'Market Scenario'!V1260</f>
        <v>42595.73</v>
      </c>
      <c r="AL1260" s="8">
        <f>IFERROR('Market Scenario'!V1260/'Market Scenario'!V$1202-1,"")</f>
        <v>0.0007153717772</v>
      </c>
      <c r="AM1260" s="7">
        <f>'Market Scenario'!W1260</f>
        <v>307151.93</v>
      </c>
      <c r="AN1260" s="8">
        <f>IFERROR('Market Scenario'!W1260/'Market Scenario'!W$1202-1,"")</f>
        <v>0.0250739215</v>
      </c>
      <c r="AO1260" s="7">
        <f>'Market Scenario'!X1260</f>
        <v>486907.17</v>
      </c>
      <c r="AP1260" s="8">
        <f>IFERROR('Market Scenario'!X1260/'Market Scenario'!X$1202-1,"")</f>
        <v>0.01028573589</v>
      </c>
      <c r="AQ1260" s="7">
        <f>'Market Scenario'!Y1260</f>
        <v>203275.31</v>
      </c>
      <c r="AR1260" s="9">
        <f>IFERROR('Market Scenario'!Y1260/'Market Scenario'!Y$1202-1,"")</f>
        <v>-0.00384924512</v>
      </c>
      <c r="AS1260" s="7">
        <f>'Market Scenario'!Z1260</f>
        <v>47977.27</v>
      </c>
      <c r="AT1260" s="8">
        <f>IFERROR('Market Scenario'!Z1260/'Market Scenario'!Z$1202-1,"")</f>
        <v>0.007245526393</v>
      </c>
      <c r="AU1260" s="7">
        <f>'Market Scenario'!AA1260</f>
        <v>127843.72</v>
      </c>
      <c r="AV1260" s="9">
        <f>IFERROR('Market Scenario'!AA1260/'Market Scenario'!AA$1202-1,"")</f>
        <v>-0.01446741932</v>
      </c>
      <c r="AW1260" s="7">
        <f>'Market Scenario'!AB1260</f>
        <v>457577.02</v>
      </c>
      <c r="AX1260" s="9">
        <f>IFERROR('Market Scenario'!AB1260/'Market Scenario'!AB$1202-1,"")</f>
        <v>-0.0292297973</v>
      </c>
      <c r="AY1260" s="7">
        <f>'Market Scenario'!AC1260</f>
        <v>355445.63</v>
      </c>
      <c r="AZ1260" s="8">
        <f>IFERROR('Market Scenario'!AC1260/'Market Scenario'!AC$1202-1,"")</f>
        <v>0.001559939274</v>
      </c>
      <c r="BA1260" s="7">
        <f>'Market Scenario'!AD1260</f>
        <v>383743.26</v>
      </c>
      <c r="BB1260" s="8">
        <f>IFERROR('Market Scenario'!AD1260/'Market Scenario'!AD$1202-1,"")</f>
        <v>0.009738071843</v>
      </c>
      <c r="BC1260" s="7">
        <f>'Market Scenario'!AE1260</f>
        <v>96309.76</v>
      </c>
      <c r="BD1260" s="8">
        <f>IFERROR('Market Scenario'!AE1260/'Market Scenario'!AE$1202-1,"")</f>
        <v>0.0008330077232</v>
      </c>
      <c r="BE1260" s="7">
        <f>'Market Scenario'!AF1260</f>
        <v>109116.08</v>
      </c>
      <c r="BF1260" s="9">
        <f>IFERROR('Market Scenario'!AF1260/'Market Scenario'!AF$1202-1,"")</f>
        <v>-0.01768199913</v>
      </c>
      <c r="BG1260" s="7">
        <f>'Market Scenario'!AG1260</f>
        <v>139661.48</v>
      </c>
      <c r="BH1260" s="8">
        <f>IFERROR('Market Scenario'!AG1260/'Market Scenario'!AG$1202-1,"")</f>
        <v>0.00185843272</v>
      </c>
      <c r="BI1260" s="7">
        <f>'Market Scenario'!AH1260</f>
        <v>212468.66</v>
      </c>
      <c r="BJ1260" s="8">
        <f>IFERROR('Market Scenario'!AH1260/'Market Scenario'!AH$1202-1,"")</f>
        <v>0.0237458793</v>
      </c>
      <c r="BK1260" s="7">
        <f>'Market Scenario'!AI1260</f>
        <v>108673.45</v>
      </c>
      <c r="BL1260" s="9">
        <f>IFERROR('Market Scenario'!AI1260/'Market Scenario'!AI$1202-1,"")</f>
        <v>-0.004998836288</v>
      </c>
      <c r="BM1260" s="7">
        <f>'Market Scenario'!AJ1260</f>
        <v>161610.34</v>
      </c>
      <c r="BN1260" s="9">
        <f>IFERROR('Market Scenario'!AJ1260/'Market Scenario'!AJ$1202-1,"")</f>
        <v>-0.004844729072</v>
      </c>
      <c r="BO1260" s="7">
        <f>'Market Scenario'!AK1260</f>
        <v>123990.76</v>
      </c>
      <c r="BP1260" s="8">
        <f>IFERROR('Market Scenario'!AK1260/'Market Scenario'!AK$1202-1,"")</f>
        <v>0.00853257742</v>
      </c>
      <c r="BQ1260" s="7">
        <f>'Market Scenario'!AL1260</f>
        <v>185671.74</v>
      </c>
      <c r="BR1260" s="9">
        <f>IFERROR('Market Scenario'!AL1260/'Market Scenario'!AL$1202-1,"")</f>
        <v>-0.006682561095</v>
      </c>
      <c r="BS1260" s="7">
        <f>'Market Scenario'!AM1260</f>
        <v>151004.32</v>
      </c>
      <c r="BT1260" s="8">
        <f>IFERROR('Market Scenario'!AM1260/'Market Scenario'!AM$1202-1,"")</f>
        <v>0.001807314842</v>
      </c>
      <c r="BU1260" s="7">
        <f>'Market Scenario'!AN1260</f>
        <v>91010.54</v>
      </c>
      <c r="BV1260" s="8">
        <f>IFERROR('Market Scenario'!AN1260/'Market Scenario'!AN$1202-1,"")</f>
        <v>0.0192018916</v>
      </c>
      <c r="BW1260" s="7">
        <f>'Market Scenario'!AO1260</f>
        <v>155592.39</v>
      </c>
      <c r="BX1260" s="9">
        <f>IFERROR('Market Scenario'!AO1260/'Market Scenario'!AO$1202-1,"")</f>
        <v>-0.006413226641</v>
      </c>
      <c r="BY1260" s="7">
        <f>'Market Scenario'!AP1260</f>
        <v>192442.29</v>
      </c>
      <c r="BZ1260" s="8">
        <f>IFERROR('Market Scenario'!AP1260/'Market Scenario'!AP$1202-1,"")</f>
        <v>0.04395783771</v>
      </c>
      <c r="CA1260" s="7">
        <f>'Market Scenario'!AQ1260</f>
        <v>112422.46</v>
      </c>
      <c r="CB1260" s="8">
        <f>IFERROR('Market Scenario'!AQ1260/'Market Scenario'!AQ$1202-1,"")</f>
        <v>0.009735353095</v>
      </c>
      <c r="CC1260" s="7">
        <f>'Market Scenario'!AR1260</f>
        <v>1442643.56</v>
      </c>
      <c r="CD1260" s="9">
        <f>IFERROR('Market Scenario'!AR1260/'Market Scenario'!AR$1202-1,"")</f>
        <v>-0.009530818768</v>
      </c>
      <c r="CE1260" s="7">
        <f>'Market Scenario'!AS1260</f>
        <v>19395.44</v>
      </c>
      <c r="CF1260" s="9">
        <f>IFERROR('Market Scenario'!AS1260/'Market Scenario'!AS$1202-1,"")</f>
        <v>-0.01497988868</v>
      </c>
      <c r="CG1260" s="7">
        <f>'Market Scenario'!AT1260</f>
        <v>15647.52</v>
      </c>
      <c r="CH1260" s="8">
        <f>IFERROR('Market Scenario'!AT1260/'Market Scenario'!AT$1202-1,"")</f>
        <v>0.01169026897</v>
      </c>
      <c r="CI1260" s="7">
        <f>'Market Scenario'!AU1260</f>
        <v>125016.41</v>
      </c>
      <c r="CJ1260" s="9">
        <f>IFERROR('Market Scenario'!AU1260/'Market Scenario'!AU$1202-1,"")</f>
        <v>-0.00192921717</v>
      </c>
      <c r="CK1260" s="7">
        <f>'Market Scenario'!AV1260</f>
        <v>225153.13</v>
      </c>
      <c r="CL1260" s="8">
        <f>IFERROR('Market Scenario'!AV1260/'Market Scenario'!AV$1202-1,"")</f>
        <v>0.004455948226</v>
      </c>
      <c r="CM1260" s="7">
        <f>'Market Scenario'!AW1260</f>
        <v>138.7</v>
      </c>
      <c r="CN1260" s="9">
        <f>IFERROR('Market Scenario'!AW1260/'Market Scenario'!AW$1202-1,"")</f>
        <v>-0.06010706783</v>
      </c>
      <c r="CO1260" s="7">
        <f>'Market Scenario'!AX1260</f>
        <v>1290337.7</v>
      </c>
      <c r="CP1260" s="8">
        <f>IFERROR('Market Scenario'!AX1260/'Market Scenario'!AX$1202-1,"")</f>
        <v>0.01418768844</v>
      </c>
      <c r="CQ1260" s="7">
        <f>'Market Scenario'!AY1260</f>
        <v>3768939.68</v>
      </c>
      <c r="CR1260" s="9">
        <f>IFERROR('Market Scenario'!AY1260/'Market Scenario'!AY$1202-1,"")</f>
        <v>-0.02080245087</v>
      </c>
      <c r="CS1260" s="7">
        <f>'Market Scenario'!AZ1260</f>
        <v>32116.45</v>
      </c>
      <c r="CT1260" s="8">
        <f>IFERROR('Market Scenario'!AZ1260/'Market Scenario'!AZ$1202-1,"")</f>
        <v>0.008875124396</v>
      </c>
      <c r="CU1260" s="7">
        <f>'Market Scenario'!BA1260</f>
        <v>677410.21</v>
      </c>
      <c r="CV1260" s="9">
        <f>IFERROR('Market Scenario'!BA1260/'Market Scenario'!BA$1202-1,"")</f>
        <v>-0.036181574</v>
      </c>
      <c r="CW1260" s="7">
        <f>'Market Scenario'!BB1260</f>
        <v>465148.58</v>
      </c>
      <c r="CX1260" s="8">
        <f>IFERROR('Market Scenario'!BB1260/'Market Scenario'!BB$1202-1,"")</f>
        <v>0.0118195414</v>
      </c>
      <c r="CY1260" s="7">
        <f>'Market Scenario'!BC1260</f>
        <v>63075.36</v>
      </c>
      <c r="CZ1260" s="9">
        <f>IFERROR('Market Scenario'!BC1260/'Market Scenario'!BC$1202-1,"")</f>
        <v>-0.005949455084</v>
      </c>
      <c r="DA1260" s="7">
        <f>'Market Scenario'!BD1260</f>
        <v>47639.11</v>
      </c>
      <c r="DB1260" s="9">
        <f>IFERROR('Market Scenario'!BD1260/'Market Scenario'!BD$1202-1,"")</f>
        <v>-0.02277846667</v>
      </c>
    </row>
    <row r="1261">
      <c r="A1261" s="5" t="str">
        <f>'Market Scenario'!A1261</f>
        <v>Scenario 1</v>
      </c>
      <c r="B1261" s="6">
        <f>'Market Scenario'!B1261</f>
        <v>1260</v>
      </c>
      <c r="C1261" s="6">
        <f>'Market Scenario'!C1261</f>
        <v>5</v>
      </c>
      <c r="D1261" s="5" t="str">
        <f>'Market Scenario'!D1261</f>
        <v>Market Euphoria</v>
      </c>
      <c r="E1261" s="6">
        <f>'Market Scenario'!E1261</f>
        <v>60</v>
      </c>
      <c r="F1261" s="5" t="str">
        <f>'Market Scenario'!F1261</f>
        <v>TRADING</v>
      </c>
      <c r="G1261" s="7">
        <f>'Market Scenario'!G1261</f>
        <v>150782.49</v>
      </c>
      <c r="H1261" s="8">
        <f>IFERROR('Market Scenario'!G1261/'Market Scenario'!G$1202-1,"")</f>
        <v>0.01316494655</v>
      </c>
      <c r="I1261" s="7">
        <f>'Market Scenario'!H1261</f>
        <v>2162324.76</v>
      </c>
      <c r="J1261" s="9">
        <f>IFERROR('Market Scenario'!H1261/'Market Scenario'!H$1202-1,"")</f>
        <v>-0.009545825094</v>
      </c>
      <c r="K1261" s="7">
        <f>'Market Scenario'!I1261</f>
        <v>159085.53</v>
      </c>
      <c r="L1261" s="9">
        <f>IFERROR('Market Scenario'!I1261/'Market Scenario'!I$1202-1,"")</f>
        <v>-0.007864341328</v>
      </c>
      <c r="M1261" s="7">
        <f>'Market Scenario'!J1261</f>
        <v>274587.05</v>
      </c>
      <c r="N1261" s="8">
        <f>IFERROR('Market Scenario'!J1261/'Market Scenario'!J$1202-1,"")</f>
        <v>0.01897528334</v>
      </c>
      <c r="O1261" s="7">
        <f>'Market Scenario'!K1261</f>
        <v>504272.95</v>
      </c>
      <c r="P1261" s="8">
        <f>IFERROR('Market Scenario'!K1261/'Market Scenario'!K$1202-1,"")</f>
        <v>0.003102943059</v>
      </c>
      <c r="Q1261" s="7">
        <f>'Market Scenario'!L1261</f>
        <v>451881.8</v>
      </c>
      <c r="R1261" s="8">
        <f>IFERROR('Market Scenario'!L1261/'Market Scenario'!L$1202-1,"")</f>
        <v>0.00630886874</v>
      </c>
      <c r="S1261" s="7">
        <f>'Market Scenario'!M1261</f>
        <v>332780.28</v>
      </c>
      <c r="T1261" s="9">
        <f>IFERROR('Market Scenario'!M1261/'Market Scenario'!M$1202-1,"")</f>
        <v>-0.0149094067</v>
      </c>
      <c r="U1261" s="7">
        <f>'Market Scenario'!N1261</f>
        <v>503184.27</v>
      </c>
      <c r="V1261" s="9">
        <f>IFERROR('Market Scenario'!N1261/'Market Scenario'!N$1202-1,"")</f>
        <v>-0.04328724383</v>
      </c>
      <c r="W1261" s="7">
        <f>'Market Scenario'!O1261</f>
        <v>748837.83</v>
      </c>
      <c r="X1261" s="8">
        <f>IFERROR('Market Scenario'!O1261/'Market Scenario'!O$1202-1,"")</f>
        <v>0.007157030525</v>
      </c>
      <c r="Y1261" s="7">
        <f>'Market Scenario'!P1261</f>
        <v>904935.03</v>
      </c>
      <c r="Z1261" s="9">
        <f>IFERROR('Market Scenario'!P1261/'Market Scenario'!P$1202-1,"")</f>
        <v>-0.004466865338</v>
      </c>
      <c r="AA1261" s="7">
        <f>'Market Scenario'!Q1261</f>
        <v>447478.75</v>
      </c>
      <c r="AB1261" s="9">
        <f>IFERROR('Market Scenario'!Q1261/'Market Scenario'!Q$1202-1,"")</f>
        <v>-0.006072816986</v>
      </c>
      <c r="AC1261" s="7">
        <f>'Market Scenario'!R1261</f>
        <v>309010.19</v>
      </c>
      <c r="AD1261" s="8">
        <f>IFERROR('Market Scenario'!R1261/'Market Scenario'!R$1202-1,"")</f>
        <v>0.03023898422</v>
      </c>
      <c r="AE1261" s="7">
        <f>'Market Scenario'!S1261</f>
        <v>1569869.28</v>
      </c>
      <c r="AF1261" s="9">
        <f>IFERROR('Market Scenario'!S1261/'Market Scenario'!S$1202-1,"")</f>
        <v>-0.01730113423</v>
      </c>
      <c r="AG1261" s="7">
        <f>'Market Scenario'!T1261</f>
        <v>20223.85</v>
      </c>
      <c r="AH1261" s="8">
        <f>IFERROR('Market Scenario'!T1261/'Market Scenario'!T$1202-1,"")</f>
        <v>0.0005377732526</v>
      </c>
      <c r="AI1261" s="7">
        <f>'Market Scenario'!U1261</f>
        <v>452922.83</v>
      </c>
      <c r="AJ1261" s="9">
        <f>IFERROR('Market Scenario'!U1261/'Market Scenario'!U$1202-1,"")</f>
        <v>-0.003536398448</v>
      </c>
      <c r="AK1261" s="7">
        <f>'Market Scenario'!V1261</f>
        <v>42597.16</v>
      </c>
      <c r="AL1261" s="8">
        <f>IFERROR('Market Scenario'!V1261/'Market Scenario'!V$1202-1,"")</f>
        <v>0.0007489672334</v>
      </c>
      <c r="AM1261" s="7">
        <f>'Market Scenario'!W1261</f>
        <v>308572.98</v>
      </c>
      <c r="AN1261" s="8">
        <f>IFERROR('Market Scenario'!W1261/'Market Scenario'!W$1202-1,"")</f>
        <v>0.0298164647</v>
      </c>
      <c r="AO1261" s="7">
        <f>'Market Scenario'!X1261</f>
        <v>487228.6</v>
      </c>
      <c r="AP1261" s="8">
        <f>IFERROR('Market Scenario'!X1261/'Market Scenario'!X$1202-1,"")</f>
        <v>0.01095267235</v>
      </c>
      <c r="AQ1261" s="7">
        <f>'Market Scenario'!Y1261</f>
        <v>202878.8</v>
      </c>
      <c r="AR1261" s="9">
        <f>IFERROR('Market Scenario'!Y1261/'Market Scenario'!Y$1202-1,"")</f>
        <v>-0.005792342566</v>
      </c>
      <c r="AS1261" s="7">
        <f>'Market Scenario'!Z1261</f>
        <v>47975.86</v>
      </c>
      <c r="AT1261" s="8">
        <f>IFERROR('Market Scenario'!Z1261/'Market Scenario'!Z$1202-1,"")</f>
        <v>0.007215924538</v>
      </c>
      <c r="AU1261" s="7">
        <f>'Market Scenario'!AA1261</f>
        <v>128119.59</v>
      </c>
      <c r="AV1261" s="9">
        <f>IFERROR('Market Scenario'!AA1261/'Market Scenario'!AA$1202-1,"")</f>
        <v>-0.01234076912</v>
      </c>
      <c r="AW1261" s="7">
        <f>'Market Scenario'!AB1261</f>
        <v>457547.98</v>
      </c>
      <c r="AX1261" s="9">
        <f>IFERROR('Market Scenario'!AB1261/'Market Scenario'!AB$1202-1,"")</f>
        <v>-0.02929140697</v>
      </c>
      <c r="AY1261" s="7">
        <f>'Market Scenario'!AC1261</f>
        <v>353457.71</v>
      </c>
      <c r="AZ1261" s="9">
        <f>IFERROR('Market Scenario'!AC1261/'Market Scenario'!AC$1202-1,"")</f>
        <v>-0.00404153917</v>
      </c>
      <c r="BA1261" s="7">
        <f>'Market Scenario'!AD1261</f>
        <v>383353.97</v>
      </c>
      <c r="BB1261" s="8">
        <f>IFERROR('Market Scenario'!AD1261/'Market Scenario'!AD$1202-1,"")</f>
        <v>0.008713738715</v>
      </c>
      <c r="BC1261" s="7">
        <f>'Market Scenario'!AE1261</f>
        <v>96340.48</v>
      </c>
      <c r="BD1261" s="8">
        <f>IFERROR('Market Scenario'!AE1261/'Market Scenario'!AE$1202-1,"")</f>
        <v>0.001152244216</v>
      </c>
      <c r="BE1261" s="7">
        <f>'Market Scenario'!AF1261</f>
        <v>109455.33</v>
      </c>
      <c r="BF1261" s="9">
        <f>IFERROR('Market Scenario'!AF1261/'Market Scenario'!AF$1202-1,"")</f>
        <v>-0.01462789948</v>
      </c>
      <c r="BG1261" s="7">
        <f>'Market Scenario'!AG1261</f>
        <v>139238.68</v>
      </c>
      <c r="BH1261" s="9">
        <f>IFERROR('Market Scenario'!AG1261/'Market Scenario'!AG$1202-1,"")</f>
        <v>-0.00117451341</v>
      </c>
      <c r="BI1261" s="7">
        <f>'Market Scenario'!AH1261</f>
        <v>211916.69</v>
      </c>
      <c r="BJ1261" s="8">
        <f>IFERROR('Market Scenario'!AH1261/'Market Scenario'!AH$1202-1,"")</f>
        <v>0.02108630111</v>
      </c>
      <c r="BK1261" s="7">
        <f>'Market Scenario'!AI1261</f>
        <v>108671.8</v>
      </c>
      <c r="BL1261" s="9">
        <f>IFERROR('Market Scenario'!AI1261/'Market Scenario'!AI$1202-1,"")</f>
        <v>-0.005013943491</v>
      </c>
      <c r="BM1261" s="7">
        <f>'Market Scenario'!AJ1261</f>
        <v>161261.74</v>
      </c>
      <c r="BN1261" s="9">
        <f>IFERROR('Market Scenario'!AJ1261/'Market Scenario'!AJ$1202-1,"")</f>
        <v>-0.006991318996</v>
      </c>
      <c r="BO1261" s="7">
        <f>'Market Scenario'!AK1261</f>
        <v>123952.44</v>
      </c>
      <c r="BP1261" s="8">
        <f>IFERROR('Market Scenario'!AK1261/'Market Scenario'!AK$1202-1,"")</f>
        <v>0.008220885094</v>
      </c>
      <c r="BQ1261" s="7">
        <f>'Market Scenario'!AL1261</f>
        <v>185334.62</v>
      </c>
      <c r="BR1261" s="9">
        <f>IFERROR('Market Scenario'!AL1261/'Market Scenario'!AL$1202-1,"")</f>
        <v>-0.008486105215</v>
      </c>
      <c r="BS1261" s="7">
        <f>'Market Scenario'!AM1261</f>
        <v>150933.61</v>
      </c>
      <c r="BT1261" s="8">
        <f>IFERROR('Market Scenario'!AM1261/'Market Scenario'!AM$1202-1,"")</f>
        <v>0.001338203791</v>
      </c>
      <c r="BU1261" s="7">
        <f>'Market Scenario'!AN1261</f>
        <v>90826.43</v>
      </c>
      <c r="BV1261" s="8">
        <f>IFERROR('Market Scenario'!AN1261/'Market Scenario'!AN$1202-1,"")</f>
        <v>0.01714009458</v>
      </c>
      <c r="BW1261" s="7">
        <f>'Market Scenario'!AO1261</f>
        <v>155485.81</v>
      </c>
      <c r="BX1261" s="9">
        <f>IFERROR('Market Scenario'!AO1261/'Market Scenario'!AO$1202-1,"")</f>
        <v>-0.007093828554</v>
      </c>
      <c r="BY1261" s="7">
        <f>'Market Scenario'!AP1261</f>
        <v>193377.92</v>
      </c>
      <c r="BZ1261" s="8">
        <f>IFERROR('Market Scenario'!AP1261/'Market Scenario'!AP$1202-1,"")</f>
        <v>0.04903342828</v>
      </c>
      <c r="CA1261" s="7">
        <f>'Market Scenario'!AQ1261</f>
        <v>112444.88</v>
      </c>
      <c r="CB1261" s="8">
        <f>IFERROR('Market Scenario'!AQ1261/'Market Scenario'!AQ$1202-1,"")</f>
        <v>0.009936720923</v>
      </c>
      <c r="CC1261" s="7">
        <f>'Market Scenario'!AR1261</f>
        <v>1440543.24</v>
      </c>
      <c r="CD1261" s="9">
        <f>IFERROR('Market Scenario'!AR1261/'Market Scenario'!AR$1202-1,"")</f>
        <v>-0.01097282585</v>
      </c>
      <c r="CE1261" s="7">
        <f>'Market Scenario'!AS1261</f>
        <v>19391.24</v>
      </c>
      <c r="CF1261" s="9">
        <f>IFERROR('Market Scenario'!AS1261/'Market Scenario'!AS$1202-1,"")</f>
        <v>-0.01519319059</v>
      </c>
      <c r="CG1261" s="7">
        <f>'Market Scenario'!AT1261</f>
        <v>15636.33</v>
      </c>
      <c r="CH1261" s="8">
        <f>IFERROR('Market Scenario'!AT1261/'Market Scenario'!AT$1202-1,"")</f>
        <v>0.01096677962</v>
      </c>
      <c r="CI1261" s="7">
        <f>'Market Scenario'!AU1261</f>
        <v>125458.8</v>
      </c>
      <c r="CJ1261" s="8">
        <f>IFERROR('Market Scenario'!AU1261/'Market Scenario'!AU$1202-1,"")</f>
        <v>0.001602611441</v>
      </c>
      <c r="CK1261" s="7">
        <f>'Market Scenario'!AV1261</f>
        <v>224529.05</v>
      </c>
      <c r="CL1261" s="8">
        <f>IFERROR('Market Scenario'!AV1261/'Market Scenario'!AV$1202-1,"")</f>
        <v>0.001671794756</v>
      </c>
      <c r="CM1261" s="7">
        <f>'Market Scenario'!AW1261</f>
        <v>139.98</v>
      </c>
      <c r="CN1261" s="9">
        <f>IFERROR('Market Scenario'!AW1261/'Market Scenario'!AW$1202-1,"")</f>
        <v>-0.05143321813</v>
      </c>
      <c r="CO1261" s="7">
        <f>'Market Scenario'!AX1261</f>
        <v>1288959.22</v>
      </c>
      <c r="CP1261" s="8">
        <f>IFERROR('Market Scenario'!AX1261/'Market Scenario'!AX$1202-1,"")</f>
        <v>0.01310422211</v>
      </c>
      <c r="CQ1261" s="7">
        <f>'Market Scenario'!AY1261</f>
        <v>3766069.27</v>
      </c>
      <c r="CR1261" s="9">
        <f>IFERROR('Market Scenario'!AY1261/'Market Scenario'!AY$1202-1,"")</f>
        <v>-0.02154820396</v>
      </c>
      <c r="CS1261" s="7">
        <f>'Market Scenario'!AZ1261</f>
        <v>32118.14</v>
      </c>
      <c r="CT1261" s="8">
        <f>IFERROR('Market Scenario'!AZ1261/'Market Scenario'!AZ$1202-1,"")</f>
        <v>0.008928212422</v>
      </c>
      <c r="CU1261" s="7">
        <f>'Market Scenario'!BA1261</f>
        <v>678898.13</v>
      </c>
      <c r="CV1261" s="9">
        <f>IFERROR('Market Scenario'!BA1261/'Market Scenario'!BA$1202-1,"")</f>
        <v>-0.03406456322</v>
      </c>
      <c r="CW1261" s="7">
        <f>'Market Scenario'!BB1261</f>
        <v>465415.17</v>
      </c>
      <c r="CX1261" s="8">
        <f>IFERROR('Market Scenario'!BB1261/'Market Scenario'!BB$1202-1,"")</f>
        <v>0.01239944421</v>
      </c>
      <c r="CY1261" s="7">
        <f>'Market Scenario'!BC1261</f>
        <v>63076.52</v>
      </c>
      <c r="CZ1261" s="9">
        <f>IFERROR('Market Scenario'!BC1261/'Market Scenario'!BC$1202-1,"")</f>
        <v>-0.005931173799</v>
      </c>
      <c r="DA1261" s="7">
        <f>'Market Scenario'!BD1261</f>
        <v>47657.07</v>
      </c>
      <c r="DB1261" s="9">
        <f>IFERROR('Market Scenario'!BD1261/'Market Scenario'!BD$1202-1,"")</f>
        <v>-0.02241005302</v>
      </c>
    </row>
    <row r="1262">
      <c r="A1262" s="5" t="str">
        <f>'Market Scenario'!A1262</f>
        <v>Scenario 1</v>
      </c>
      <c r="B1262" s="6">
        <f>'Market Scenario'!B1262</f>
        <v>1261</v>
      </c>
      <c r="C1262" s="6">
        <f>'Market Scenario'!C1262</f>
        <v>5</v>
      </c>
      <c r="D1262" s="5" t="str">
        <f>'Market Scenario'!D1262</f>
        <v>Market Euphoria</v>
      </c>
      <c r="E1262" s="6">
        <f>'Market Scenario'!E1262</f>
        <v>61</v>
      </c>
      <c r="F1262" s="5" t="str">
        <f>'Market Scenario'!F1262</f>
        <v>TRADING</v>
      </c>
      <c r="G1262" s="7">
        <f>'Market Scenario'!G1262</f>
        <v>150620.55</v>
      </c>
      <c r="H1262" s="8">
        <f>IFERROR('Market Scenario'!G1262/'Market Scenario'!G$1202-1,"")</f>
        <v>0.01207681005</v>
      </c>
      <c r="I1262" s="7">
        <f>'Market Scenario'!H1262</f>
        <v>2150135.03</v>
      </c>
      <c r="J1262" s="9">
        <f>IFERROR('Market Scenario'!H1262/'Market Scenario'!H$1202-1,"")</f>
        <v>-0.01512933835</v>
      </c>
      <c r="K1262" s="7">
        <f>'Market Scenario'!I1262</f>
        <v>159180.53</v>
      </c>
      <c r="L1262" s="9">
        <f>IFERROR('Market Scenario'!I1262/'Market Scenario'!I$1202-1,"")</f>
        <v>-0.007271874574</v>
      </c>
      <c r="M1262" s="7">
        <f>'Market Scenario'!J1262</f>
        <v>274402.57</v>
      </c>
      <c r="N1262" s="8">
        <f>IFERROR('Market Scenario'!J1262/'Market Scenario'!J$1202-1,"")</f>
        <v>0.01829068966</v>
      </c>
      <c r="O1262" s="7">
        <f>'Market Scenario'!K1262</f>
        <v>503500.18</v>
      </c>
      <c r="P1262" s="8">
        <f>IFERROR('Market Scenario'!K1262/'Market Scenario'!K$1202-1,"")</f>
        <v>0.001565744085</v>
      </c>
      <c r="Q1262" s="7">
        <f>'Market Scenario'!L1262</f>
        <v>452047.48</v>
      </c>
      <c r="R1262" s="8">
        <f>IFERROR('Market Scenario'!L1262/'Market Scenario'!L$1202-1,"")</f>
        <v>0.006677826404</v>
      </c>
      <c r="S1262" s="7">
        <f>'Market Scenario'!M1262</f>
        <v>333584.67</v>
      </c>
      <c r="T1262" s="9">
        <f>IFERROR('Market Scenario'!M1262/'Market Scenario'!M$1202-1,"")</f>
        <v>-0.01252826494</v>
      </c>
      <c r="U1262" s="7">
        <f>'Market Scenario'!N1262</f>
        <v>502258.43</v>
      </c>
      <c r="V1262" s="9">
        <f>IFERROR('Market Scenario'!N1262/'Market Scenario'!N$1202-1,"")</f>
        <v>-0.04504755907</v>
      </c>
      <c r="W1262" s="7">
        <f>'Market Scenario'!O1262</f>
        <v>747232.56</v>
      </c>
      <c r="X1262" s="8">
        <f>IFERROR('Market Scenario'!O1262/'Market Scenario'!O$1202-1,"")</f>
        <v>0.004998006366</v>
      </c>
      <c r="Y1262" s="7">
        <f>'Market Scenario'!P1262</f>
        <v>902290.26</v>
      </c>
      <c r="Z1262" s="9">
        <f>IFERROR('Market Scenario'!P1262/'Market Scenario'!P$1202-1,"")</f>
        <v>-0.007376418048</v>
      </c>
      <c r="AA1262" s="7">
        <f>'Market Scenario'!Q1262</f>
        <v>447125.67</v>
      </c>
      <c r="AB1262" s="9">
        <f>IFERROR('Market Scenario'!Q1262/'Market Scenario'!Q$1202-1,"")</f>
        <v>-0.006857068327</v>
      </c>
      <c r="AC1262" s="7">
        <f>'Market Scenario'!R1262</f>
        <v>309399.37</v>
      </c>
      <c r="AD1262" s="8">
        <f>IFERROR('Market Scenario'!R1262/'Market Scenario'!R$1202-1,"")</f>
        <v>0.0315365091</v>
      </c>
      <c r="AE1262" s="7">
        <f>'Market Scenario'!S1262</f>
        <v>1569301.67</v>
      </c>
      <c r="AF1262" s="9">
        <f>IFERROR('Market Scenario'!S1262/'Market Scenario'!S$1202-1,"")</f>
        <v>-0.01765644388</v>
      </c>
      <c r="AG1262" s="7">
        <f>'Market Scenario'!T1262</f>
        <v>20225.47</v>
      </c>
      <c r="AH1262" s="8">
        <f>IFERROR('Market Scenario'!T1262/'Market Scenario'!T$1202-1,"")</f>
        <v>0.0006179197723</v>
      </c>
      <c r="AI1262" s="7">
        <f>'Market Scenario'!U1262</f>
        <v>454035.55</v>
      </c>
      <c r="AJ1262" s="9">
        <f>IFERROR('Market Scenario'!U1262/'Market Scenario'!U$1202-1,"")</f>
        <v>-0.001088332453</v>
      </c>
      <c r="AK1262" s="7">
        <f>'Market Scenario'!V1262</f>
        <v>42617.77</v>
      </c>
      <c r="AL1262" s="8">
        <f>IFERROR('Market Scenario'!V1262/'Market Scenario'!V$1202-1,"")</f>
        <v>0.001233164683</v>
      </c>
      <c r="AM1262" s="7">
        <f>'Market Scenario'!W1262</f>
        <v>309758.28</v>
      </c>
      <c r="AN1262" s="8">
        <f>IFERROR('Market Scenario'!W1262/'Market Scenario'!W$1202-1,"")</f>
        <v>0.0337722273</v>
      </c>
      <c r="AO1262" s="7">
        <f>'Market Scenario'!X1262</f>
        <v>485962.24</v>
      </c>
      <c r="AP1262" s="8">
        <f>IFERROR('Market Scenario'!X1262/'Market Scenario'!X$1202-1,"")</f>
        <v>0.008325096655</v>
      </c>
      <c r="AQ1262" s="7">
        <f>'Market Scenario'!Y1262</f>
        <v>202630.96</v>
      </c>
      <c r="AR1262" s="9">
        <f>IFERROR('Market Scenario'!Y1262/'Market Scenario'!Y$1202-1,"")</f>
        <v>-0.007006882606</v>
      </c>
      <c r="AS1262" s="7">
        <f>'Market Scenario'!Z1262</f>
        <v>48009.53</v>
      </c>
      <c r="AT1262" s="8">
        <f>IFERROR('Market Scenario'!Z1262/'Market Scenario'!Z$1202-1,"")</f>
        <v>0.007922800042</v>
      </c>
      <c r="AU1262" s="7">
        <f>'Market Scenario'!AA1262</f>
        <v>128565.13</v>
      </c>
      <c r="AV1262" s="9">
        <f>IFERROR('Market Scenario'!AA1262/'Market Scenario'!AA$1202-1,"")</f>
        <v>-0.008906152338</v>
      </c>
      <c r="AW1262" s="7">
        <f>'Market Scenario'!AB1262</f>
        <v>458139.85</v>
      </c>
      <c r="AX1262" s="9">
        <f>IFERROR('Market Scenario'!AB1262/'Market Scenario'!AB$1202-1,"")</f>
        <v>-0.02803572817</v>
      </c>
      <c r="AY1262" s="7">
        <f>'Market Scenario'!AC1262</f>
        <v>353809.52</v>
      </c>
      <c r="AZ1262" s="9">
        <f>IFERROR('Market Scenario'!AC1262/'Market Scenario'!AC$1202-1,"")</f>
        <v>-0.003050223558</v>
      </c>
      <c r="BA1262" s="7">
        <f>'Market Scenario'!AD1262</f>
        <v>382153.99</v>
      </c>
      <c r="BB1262" s="8">
        <f>IFERROR('Market Scenario'!AD1262/'Market Scenario'!AD$1202-1,"")</f>
        <v>0.005556248753</v>
      </c>
      <c r="BC1262" s="7">
        <f>'Market Scenario'!AE1262</f>
        <v>96317.92</v>
      </c>
      <c r="BD1262" s="8">
        <f>IFERROR('Market Scenario'!AE1262/'Market Scenario'!AE$1202-1,"")</f>
        <v>0.0009178049166</v>
      </c>
      <c r="BE1262" s="7">
        <f>'Market Scenario'!AF1262</f>
        <v>109513.29</v>
      </c>
      <c r="BF1262" s="9">
        <f>IFERROR('Market Scenario'!AF1262/'Market Scenario'!AF$1202-1,"")</f>
        <v>-0.01410611432</v>
      </c>
      <c r="BG1262" s="7">
        <f>'Market Scenario'!AG1262</f>
        <v>138783.81</v>
      </c>
      <c r="BH1262" s="9">
        <f>IFERROR('Market Scenario'!AG1262/'Market Scenario'!AG$1202-1,"")</f>
        <v>-0.004437512953</v>
      </c>
      <c r="BI1262" s="7">
        <f>'Market Scenario'!AH1262</f>
        <v>211423.06</v>
      </c>
      <c r="BJ1262" s="8">
        <f>IFERROR('Market Scenario'!AH1262/'Market Scenario'!AH$1202-1,"")</f>
        <v>0.01870782478</v>
      </c>
      <c r="BK1262" s="7">
        <f>'Market Scenario'!AI1262</f>
        <v>108724.23</v>
      </c>
      <c r="BL1262" s="9">
        <f>IFERROR('Market Scenario'!AI1262/'Market Scenario'!AI$1202-1,"")</f>
        <v>-0.004533900656</v>
      </c>
      <c r="BM1262" s="7">
        <f>'Market Scenario'!AJ1262</f>
        <v>161047.33</v>
      </c>
      <c r="BN1262" s="9">
        <f>IFERROR('Market Scenario'!AJ1262/'Market Scenario'!AJ$1202-1,"")</f>
        <v>-0.008311601112</v>
      </c>
      <c r="BO1262" s="7">
        <f>'Market Scenario'!AK1262</f>
        <v>123958.47</v>
      </c>
      <c r="BP1262" s="8">
        <f>IFERROR('Market Scenario'!AK1262/'Market Scenario'!AK$1202-1,"")</f>
        <v>0.008269932712</v>
      </c>
      <c r="BQ1262" s="7">
        <f>'Market Scenario'!AL1262</f>
        <v>185663.49</v>
      </c>
      <c r="BR1262" s="9">
        <f>IFERROR('Market Scenario'!AL1262/'Market Scenario'!AL$1202-1,"")</f>
        <v>-0.006726697423</v>
      </c>
      <c r="BS1262" s="7">
        <f>'Market Scenario'!AM1262</f>
        <v>150922.63</v>
      </c>
      <c r="BT1262" s="8">
        <f>IFERROR('Market Scenario'!AM1262/'Market Scenario'!AM$1202-1,"")</f>
        <v>0.001265359224</v>
      </c>
      <c r="BU1262" s="7">
        <f>'Market Scenario'!AN1262</f>
        <v>90704.93</v>
      </c>
      <c r="BV1262" s="8">
        <f>IFERROR('Market Scenario'!AN1262/'Market Scenario'!AN$1202-1,"")</f>
        <v>0.01577944965</v>
      </c>
      <c r="BW1262" s="7">
        <f>'Market Scenario'!AO1262</f>
        <v>155568.46</v>
      </c>
      <c r="BX1262" s="9">
        <f>IFERROR('Market Scenario'!AO1262/'Market Scenario'!AO$1202-1,"")</f>
        <v>-0.006566039587</v>
      </c>
      <c r="BY1262" s="7">
        <f>'Market Scenario'!AP1262</f>
        <v>193144.93</v>
      </c>
      <c r="BZ1262" s="8">
        <f>IFERROR('Market Scenario'!AP1262/'Market Scenario'!AP$1202-1,"")</f>
        <v>0.04776950788</v>
      </c>
      <c r="CA1262" s="7">
        <f>'Market Scenario'!AQ1262</f>
        <v>112536.95</v>
      </c>
      <c r="CB1262" s="8">
        <f>IFERROR('Market Scenario'!AQ1262/'Market Scenario'!AQ$1202-1,"")</f>
        <v>0.0107636583</v>
      </c>
      <c r="CC1262" s="7">
        <f>'Market Scenario'!AR1262</f>
        <v>1440907.03</v>
      </c>
      <c r="CD1262" s="9">
        <f>IFERROR('Market Scenario'!AR1262/'Market Scenario'!AR$1202-1,"")</f>
        <v>-0.01072306022</v>
      </c>
      <c r="CE1262" s="7">
        <f>'Market Scenario'!AS1262</f>
        <v>19395.04</v>
      </c>
      <c r="CF1262" s="9">
        <f>IFERROR('Market Scenario'!AS1262/'Market Scenario'!AS$1202-1,"")</f>
        <v>-0.01500020314</v>
      </c>
      <c r="CG1262" s="7">
        <f>'Market Scenario'!AT1262</f>
        <v>15639.87</v>
      </c>
      <c r="CH1262" s="8">
        <f>IFERROR('Market Scenario'!AT1262/'Market Scenario'!AT$1202-1,"")</f>
        <v>0.01119565829</v>
      </c>
      <c r="CI1262" s="7">
        <f>'Market Scenario'!AU1262</f>
        <v>125379.46</v>
      </c>
      <c r="CJ1262" s="8">
        <f>IFERROR('Market Scenario'!AU1262/'Market Scenario'!AU$1202-1,"")</f>
        <v>0.0009691991078</v>
      </c>
      <c r="CK1262" s="7">
        <f>'Market Scenario'!AV1262</f>
        <v>224625.01</v>
      </c>
      <c r="CL1262" s="8">
        <f>IFERROR('Market Scenario'!AV1262/'Market Scenario'!AV$1202-1,"")</f>
        <v>0.002099892703</v>
      </c>
      <c r="CM1262" s="7">
        <f>'Market Scenario'!AW1262</f>
        <v>139.81</v>
      </c>
      <c r="CN1262" s="9">
        <f>IFERROR('Market Scenario'!AW1262/'Market Scenario'!AW$1202-1,"")</f>
        <v>-0.0525852138</v>
      </c>
      <c r="CO1262" s="7">
        <f>'Market Scenario'!AX1262</f>
        <v>1293157.04</v>
      </c>
      <c r="CP1262" s="8">
        <f>IFERROR('Market Scenario'!AX1262/'Market Scenario'!AX$1202-1,"")</f>
        <v>0.01640365091</v>
      </c>
      <c r="CQ1262" s="7">
        <f>'Market Scenario'!AY1262</f>
        <v>3764713.96</v>
      </c>
      <c r="CR1262" s="9">
        <f>IFERROR('Market Scenario'!AY1262/'Market Scenario'!AY$1202-1,"")</f>
        <v>-0.02190032322</v>
      </c>
      <c r="CS1262" s="7">
        <f>'Market Scenario'!AZ1262</f>
        <v>32117.11</v>
      </c>
      <c r="CT1262" s="8">
        <f>IFERROR('Market Scenario'!AZ1262/'Market Scenario'!AZ$1202-1,"")</f>
        <v>0.008895856998</v>
      </c>
      <c r="CU1262" s="7">
        <f>'Market Scenario'!BA1262</f>
        <v>680443.9</v>
      </c>
      <c r="CV1262" s="9">
        <f>IFERROR('Market Scenario'!BA1262/'Market Scenario'!BA$1202-1,"")</f>
        <v>-0.03186524354</v>
      </c>
      <c r="CW1262" s="7">
        <f>'Market Scenario'!BB1262</f>
        <v>465454.16</v>
      </c>
      <c r="CX1262" s="8">
        <f>IFERROR('Market Scenario'!BB1262/'Market Scenario'!BB$1202-1,"")</f>
        <v>0.01248425764</v>
      </c>
      <c r="CY1262" s="7">
        <f>'Market Scenario'!BC1262</f>
        <v>63076.57</v>
      </c>
      <c r="CZ1262" s="9">
        <f>IFERROR('Market Scenario'!BC1262/'Market Scenario'!BC$1202-1,"")</f>
        <v>-0.005930385812</v>
      </c>
      <c r="DA1262" s="7">
        <f>'Market Scenario'!BD1262</f>
        <v>47537.18</v>
      </c>
      <c r="DB1262" s="9">
        <f>IFERROR('Market Scenario'!BD1262/'Market Scenario'!BD$1202-1,"")</f>
        <v>-0.02486935777</v>
      </c>
    </row>
    <row r="1263">
      <c r="A1263" s="5" t="str">
        <f>'Market Scenario'!A1263</f>
        <v>Scenario 1</v>
      </c>
      <c r="B1263" s="6">
        <f>'Market Scenario'!B1263</f>
        <v>1262</v>
      </c>
      <c r="C1263" s="6">
        <f>'Market Scenario'!C1263</f>
        <v>5</v>
      </c>
      <c r="D1263" s="5" t="str">
        <f>'Market Scenario'!D1263</f>
        <v>Market Euphoria</v>
      </c>
      <c r="E1263" s="6">
        <f>'Market Scenario'!E1263</f>
        <v>62</v>
      </c>
      <c r="F1263" s="5" t="str">
        <f>'Market Scenario'!F1263</f>
        <v>TRADING</v>
      </c>
      <c r="G1263" s="7">
        <f>'Market Scenario'!G1263</f>
        <v>150346.63</v>
      </c>
      <c r="H1263" s="8">
        <f>IFERROR('Market Scenario'!G1263/'Market Scenario'!G$1202-1,"")</f>
        <v>0.0102362373</v>
      </c>
      <c r="I1263" s="7">
        <f>'Market Scenario'!H1263</f>
        <v>2141750.59</v>
      </c>
      <c r="J1263" s="9">
        <f>IFERROR('Market Scenario'!H1263/'Market Scenario'!H$1202-1,"")</f>
        <v>-0.01896983621</v>
      </c>
      <c r="K1263" s="7">
        <f>'Market Scenario'!I1263</f>
        <v>158981.75</v>
      </c>
      <c r="L1263" s="9">
        <f>IFERROR('Market Scenario'!I1263/'Market Scenario'!I$1202-1,"")</f>
        <v>-0.008511564483</v>
      </c>
      <c r="M1263" s="7">
        <f>'Market Scenario'!J1263</f>
        <v>274464.5</v>
      </c>
      <c r="N1263" s="8">
        <f>IFERROR('Market Scenario'!J1263/'Market Scenario'!J$1202-1,"")</f>
        <v>0.01852050799</v>
      </c>
      <c r="O1263" s="7">
        <f>'Market Scenario'!K1263</f>
        <v>503808.79</v>
      </c>
      <c r="P1263" s="8">
        <f>IFERROR('Market Scenario'!K1263/'Market Scenario'!K$1202-1,"")</f>
        <v>0.00217963305</v>
      </c>
      <c r="Q1263" s="7">
        <f>'Market Scenario'!L1263</f>
        <v>452114.23</v>
      </c>
      <c r="R1263" s="8">
        <f>IFERROR('Market Scenario'!L1263/'Market Scenario'!L$1202-1,"")</f>
        <v>0.006826473942</v>
      </c>
      <c r="S1263" s="7">
        <f>'Market Scenario'!M1263</f>
        <v>334021.2</v>
      </c>
      <c r="T1263" s="9">
        <f>IFERROR('Market Scenario'!M1263/'Market Scenario'!M$1202-1,"")</f>
        <v>-0.01123605617</v>
      </c>
      <c r="U1263" s="7">
        <f>'Market Scenario'!N1263</f>
        <v>504168.02</v>
      </c>
      <c r="V1263" s="9">
        <f>IFERROR('Market Scenario'!N1263/'Market Scenario'!N$1202-1,"")</f>
        <v>-0.04141682333</v>
      </c>
      <c r="W1263" s="7">
        <f>'Market Scenario'!O1263</f>
        <v>747480.37</v>
      </c>
      <c r="X1263" s="8">
        <f>IFERROR('Market Scenario'!O1263/'Market Scenario'!O$1202-1,"")</f>
        <v>0.005331300937</v>
      </c>
      <c r="Y1263" s="7">
        <f>'Market Scenario'!P1263</f>
        <v>900888.72</v>
      </c>
      <c r="Z1263" s="9">
        <f>IFERROR('Market Scenario'!P1263/'Market Scenario'!P$1202-1,"")</f>
        <v>-0.008918274052</v>
      </c>
      <c r="AA1263" s="7">
        <f>'Market Scenario'!Q1263</f>
        <v>447602.39</v>
      </c>
      <c r="AB1263" s="9">
        <f>IFERROR('Market Scenario'!Q1263/'Market Scenario'!Q$1202-1,"")</f>
        <v>-0.005798191304</v>
      </c>
      <c r="AC1263" s="7">
        <f>'Market Scenario'!R1263</f>
        <v>309842.16</v>
      </c>
      <c r="AD1263" s="8">
        <f>IFERROR('Market Scenario'!R1263/'Market Scenario'!R$1202-1,"")</f>
        <v>0.03301276954</v>
      </c>
      <c r="AE1263" s="7">
        <f>'Market Scenario'!S1263</f>
        <v>1569477.2</v>
      </c>
      <c r="AF1263" s="9">
        <f>IFERROR('Market Scenario'!S1263/'Market Scenario'!S$1202-1,"")</f>
        <v>-0.0175465665</v>
      </c>
      <c r="AG1263" s="7">
        <f>'Market Scenario'!T1263</f>
        <v>20216.38</v>
      </c>
      <c r="AH1263" s="8">
        <f>IFERROR('Market Scenario'!T1263/'Market Scenario'!T$1202-1,"")</f>
        <v>0.0001682087451</v>
      </c>
      <c r="AI1263" s="7">
        <f>'Market Scenario'!U1263</f>
        <v>453649.73</v>
      </c>
      <c r="AJ1263" s="9">
        <f>IFERROR('Market Scenario'!U1263/'Market Scenario'!U$1202-1,"")</f>
        <v>-0.001937164883</v>
      </c>
      <c r="AK1263" s="7">
        <f>'Market Scenario'!V1263</f>
        <v>42597.81</v>
      </c>
      <c r="AL1263" s="8">
        <f>IFERROR('Market Scenario'!V1263/'Market Scenario'!V$1202-1,"")</f>
        <v>0.0007642378953</v>
      </c>
      <c r="AM1263" s="7">
        <f>'Market Scenario'!W1263</f>
        <v>310599.88</v>
      </c>
      <c r="AN1263" s="8">
        <f>IFERROR('Market Scenario'!W1263/'Market Scenario'!W$1202-1,"")</f>
        <v>0.03658094224</v>
      </c>
      <c r="AO1263" s="7">
        <f>'Market Scenario'!X1263</f>
        <v>486244.19</v>
      </c>
      <c r="AP1263" s="8">
        <f>IFERROR('Market Scenario'!X1263/'Market Scenario'!X$1202-1,"")</f>
        <v>0.008910115897</v>
      </c>
      <c r="AQ1263" s="7">
        <f>'Market Scenario'!Y1263</f>
        <v>202232.36</v>
      </c>
      <c r="AR1263" s="9">
        <f>IFERROR('Market Scenario'!Y1263/'Market Scenario'!Y$1202-1,"")</f>
        <v>-0.008960222099</v>
      </c>
      <c r="AS1263" s="7">
        <f>'Market Scenario'!Z1263</f>
        <v>48087.3</v>
      </c>
      <c r="AT1263" s="8">
        <f>IFERROR('Market Scenario'!Z1263/'Market Scenario'!Z$1202-1,"")</f>
        <v>0.009555520798</v>
      </c>
      <c r="AU1263" s="7">
        <f>'Market Scenario'!AA1263</f>
        <v>128665.84</v>
      </c>
      <c r="AV1263" s="9">
        <f>IFERROR('Market Scenario'!AA1263/'Market Scenario'!AA$1202-1,"")</f>
        <v>-0.008129790494</v>
      </c>
      <c r="AW1263" s="7">
        <f>'Market Scenario'!AB1263</f>
        <v>457948.58</v>
      </c>
      <c r="AX1263" s="9">
        <f>IFERROR('Market Scenario'!AB1263/'Market Scenario'!AB$1202-1,"")</f>
        <v>-0.02844151607</v>
      </c>
      <c r="AY1263" s="7">
        <f>'Market Scenario'!AC1263</f>
        <v>353425.07</v>
      </c>
      <c r="AZ1263" s="9">
        <f>IFERROR('Market Scenario'!AC1263/'Market Scenario'!AC$1202-1,"")</f>
        <v>-0.004133510807</v>
      </c>
      <c r="BA1263" s="7">
        <f>'Market Scenario'!AD1263</f>
        <v>381912.01</v>
      </c>
      <c r="BB1263" s="8">
        <f>IFERROR('Market Scenario'!AD1263/'Market Scenario'!AD$1202-1,"")</f>
        <v>0.00491953029</v>
      </c>
      <c r="BC1263" s="7">
        <f>'Market Scenario'!AE1263</f>
        <v>96365.57</v>
      </c>
      <c r="BD1263" s="8">
        <f>IFERROR('Market Scenario'!AE1263/'Market Scenario'!AE$1202-1,"")</f>
        <v>0.001412974802</v>
      </c>
      <c r="BE1263" s="7">
        <f>'Market Scenario'!AF1263</f>
        <v>109608.61</v>
      </c>
      <c r="BF1263" s="9">
        <f>IFERROR('Market Scenario'!AF1263/'Market Scenario'!AF$1202-1,"")</f>
        <v>-0.01324799559</v>
      </c>
      <c r="BG1263" s="7">
        <f>'Market Scenario'!AG1263</f>
        <v>138828.04</v>
      </c>
      <c r="BH1263" s="9">
        <f>IFERROR('Market Scenario'!AG1263/'Market Scenario'!AG$1202-1,"")</f>
        <v>-0.004120230059</v>
      </c>
      <c r="BI1263" s="7">
        <f>'Market Scenario'!AH1263</f>
        <v>211204.55</v>
      </c>
      <c r="BJ1263" s="8">
        <f>IFERROR('Market Scenario'!AH1263/'Market Scenario'!AH$1202-1,"")</f>
        <v>0.01765496968</v>
      </c>
      <c r="BK1263" s="7">
        <f>'Market Scenario'!AI1263</f>
        <v>108681.58</v>
      </c>
      <c r="BL1263" s="9">
        <f>IFERROR('Market Scenario'!AI1263/'Market Scenario'!AI$1202-1,"")</f>
        <v>-0.004924398976</v>
      </c>
      <c r="BM1263" s="7">
        <f>'Market Scenario'!AJ1263</f>
        <v>161099.44</v>
      </c>
      <c r="BN1263" s="9">
        <f>IFERROR('Market Scenario'!AJ1263/'Market Scenario'!AJ$1202-1,"")</f>
        <v>-0.007990721017</v>
      </c>
      <c r="BO1263" s="7">
        <f>'Market Scenario'!AK1263</f>
        <v>123909.4</v>
      </c>
      <c r="BP1263" s="8">
        <f>IFERROR('Market Scenario'!AK1263/'Market Scenario'!AK$1202-1,"")</f>
        <v>0.007870800603</v>
      </c>
      <c r="BQ1263" s="7">
        <f>'Market Scenario'!AL1263</f>
        <v>185789.8</v>
      </c>
      <c r="BR1263" s="9">
        <f>IFERROR('Market Scenario'!AL1263/'Market Scenario'!AL$1202-1,"")</f>
        <v>-0.006050956862</v>
      </c>
      <c r="BS1263" s="7">
        <f>'Market Scenario'!AM1263</f>
        <v>150564.59</v>
      </c>
      <c r="BT1263" s="9">
        <f>IFERROR('Market Scenario'!AM1263/'Market Scenario'!AM$1202-1,"")</f>
        <v>-0.001109984018</v>
      </c>
      <c r="BU1263" s="7">
        <f>'Market Scenario'!AN1263</f>
        <v>90563.04</v>
      </c>
      <c r="BV1263" s="8">
        <f>IFERROR('Market Scenario'!AN1263/'Market Scenario'!AN$1202-1,"")</f>
        <v>0.01419046274</v>
      </c>
      <c r="BW1263" s="7">
        <f>'Market Scenario'!AO1263</f>
        <v>155432.64</v>
      </c>
      <c r="BX1263" s="9">
        <f>IFERROR('Market Scenario'!AO1263/'Market Scenario'!AO$1202-1,"")</f>
        <v>-0.007433363211</v>
      </c>
      <c r="BY1263" s="7">
        <f>'Market Scenario'!AP1263</f>
        <v>192318.35</v>
      </c>
      <c r="BZ1263" s="8">
        <f>IFERROR('Market Scenario'!AP1263/'Market Scenario'!AP$1202-1,"")</f>
        <v>0.04328548999</v>
      </c>
      <c r="CA1263" s="7">
        <f>'Market Scenario'!AQ1263</f>
        <v>112532.25</v>
      </c>
      <c r="CB1263" s="8">
        <f>IFERROR('Market Scenario'!AQ1263/'Market Scenario'!AQ$1202-1,"")</f>
        <v>0.0107214447</v>
      </c>
      <c r="CC1263" s="7">
        <f>'Market Scenario'!AR1263</f>
        <v>1441883.12</v>
      </c>
      <c r="CD1263" s="9">
        <f>IFERROR('Market Scenario'!AR1263/'Market Scenario'!AR$1202-1,"")</f>
        <v>-0.01005291058</v>
      </c>
      <c r="CE1263" s="7">
        <f>'Market Scenario'!AS1263</f>
        <v>19399.93</v>
      </c>
      <c r="CF1263" s="9">
        <f>IFERROR('Market Scenario'!AS1263/'Market Scenario'!AS$1202-1,"")</f>
        <v>-0.01475185877</v>
      </c>
      <c r="CG1263" s="7">
        <f>'Market Scenario'!AT1263</f>
        <v>15616.61</v>
      </c>
      <c r="CH1263" s="8">
        <f>IFERROR('Market Scenario'!AT1263/'Market Scenario'!AT$1202-1,"")</f>
        <v>0.009691783191</v>
      </c>
      <c r="CI1263" s="7">
        <f>'Market Scenario'!AU1263</f>
        <v>125246.48</v>
      </c>
      <c r="CJ1263" s="9">
        <f>IFERROR('Market Scenario'!AU1263/'Market Scenario'!AU$1202-1,"")</f>
        <v>-0.0000924491406</v>
      </c>
      <c r="CK1263" s="7">
        <f>'Market Scenario'!AV1263</f>
        <v>225345.43</v>
      </c>
      <c r="CL1263" s="8">
        <f>IFERROR('Market Scenario'!AV1263/'Market Scenario'!AV$1202-1,"")</f>
        <v>0.005313839381</v>
      </c>
      <c r="CM1263" s="7">
        <f>'Market Scenario'!AW1263</f>
        <v>139.57</v>
      </c>
      <c r="CN1263" s="9">
        <f>IFERROR('Market Scenario'!AW1263/'Market Scenario'!AW$1202-1,"")</f>
        <v>-0.05421156062</v>
      </c>
      <c r="CO1263" s="7">
        <f>'Market Scenario'!AX1263</f>
        <v>1294601.24</v>
      </c>
      <c r="CP1263" s="8">
        <f>IFERROR('Market Scenario'!AX1263/'Market Scenario'!AX$1202-1,"")</f>
        <v>0.01753877225</v>
      </c>
      <c r="CQ1263" s="7">
        <f>'Market Scenario'!AY1263</f>
        <v>3776493.36</v>
      </c>
      <c r="CR1263" s="9">
        <f>IFERROR('Market Scenario'!AY1263/'Market Scenario'!AY$1202-1,"")</f>
        <v>-0.01883995065</v>
      </c>
      <c r="CS1263" s="7">
        <f>'Market Scenario'!AZ1263</f>
        <v>32145.6</v>
      </c>
      <c r="CT1263" s="8">
        <f>IFERROR('Market Scenario'!AZ1263/'Market Scenario'!AZ$1202-1,"")</f>
        <v>0.009790814326</v>
      </c>
      <c r="CU1263" s="7">
        <f>'Market Scenario'!BA1263</f>
        <v>681685.98</v>
      </c>
      <c r="CV1263" s="9">
        <f>IFERROR('Market Scenario'!BA1263/'Market Scenario'!BA$1202-1,"")</f>
        <v>-0.03009801362</v>
      </c>
      <c r="CW1263" s="7">
        <f>'Market Scenario'!BB1263</f>
        <v>465963.2</v>
      </c>
      <c r="CX1263" s="8">
        <f>IFERROR('Market Scenario'!BB1263/'Market Scenario'!BB$1202-1,"")</f>
        <v>0.01359155247</v>
      </c>
      <c r="CY1263" s="7">
        <f>'Market Scenario'!BC1263</f>
        <v>63299.98</v>
      </c>
      <c r="CZ1263" s="9">
        <f>IFERROR('Market Scenario'!BC1263/'Market Scenario'!BC$1202-1,"")</f>
        <v>-0.002409504881</v>
      </c>
      <c r="DA1263" s="7">
        <f>'Market Scenario'!BD1263</f>
        <v>47547.73</v>
      </c>
      <c r="DB1263" s="9">
        <f>IFERROR('Market Scenario'!BD1263/'Market Scenario'!BD$1202-1,"")</f>
        <v>-0.02465294551</v>
      </c>
    </row>
    <row r="1264">
      <c r="A1264" s="5" t="str">
        <f>'Market Scenario'!A1264</f>
        <v>Scenario 1</v>
      </c>
      <c r="B1264" s="6">
        <f>'Market Scenario'!B1264</f>
        <v>1263</v>
      </c>
      <c r="C1264" s="6">
        <f>'Market Scenario'!C1264</f>
        <v>5</v>
      </c>
      <c r="D1264" s="5" t="str">
        <f>'Market Scenario'!D1264</f>
        <v>Market Euphoria</v>
      </c>
      <c r="E1264" s="6">
        <f>'Market Scenario'!E1264</f>
        <v>63</v>
      </c>
      <c r="F1264" s="5" t="str">
        <f>'Market Scenario'!F1264</f>
        <v>TRADING</v>
      </c>
      <c r="G1264" s="7">
        <f>'Market Scenario'!G1264</f>
        <v>150391.33</v>
      </c>
      <c r="H1264" s="8">
        <f>IFERROR('Market Scenario'!G1264/'Market Scenario'!G$1202-1,"")</f>
        <v>0.01053659361</v>
      </c>
      <c r="I1264" s="7">
        <f>'Market Scenario'!H1264</f>
        <v>2138399.05</v>
      </c>
      <c r="J1264" s="9">
        <f>IFERROR('Market Scenario'!H1264/'Market Scenario'!H$1202-1,"")</f>
        <v>-0.02050501115</v>
      </c>
      <c r="K1264" s="7">
        <f>'Market Scenario'!I1264</f>
        <v>159559.86</v>
      </c>
      <c r="L1264" s="9">
        <f>IFERROR('Market Scenario'!I1264/'Market Scenario'!I$1202-1,"")</f>
        <v>-0.004906186008</v>
      </c>
      <c r="M1264" s="7">
        <f>'Market Scenario'!J1264</f>
        <v>273762.78</v>
      </c>
      <c r="N1264" s="8">
        <f>IFERROR('Market Scenario'!J1264/'Market Scenario'!J$1202-1,"")</f>
        <v>0.01591646918</v>
      </c>
      <c r="O1264" s="7">
        <f>'Market Scenario'!K1264</f>
        <v>503132.86</v>
      </c>
      <c r="P1264" s="8">
        <f>IFERROR('Market Scenario'!K1264/'Market Scenario'!K$1202-1,"")</f>
        <v>0.0008350688164</v>
      </c>
      <c r="Q1264" s="7">
        <f>'Market Scenario'!L1264</f>
        <v>451741.83</v>
      </c>
      <c r="R1264" s="8">
        <f>IFERROR('Market Scenario'!L1264/'Market Scenario'!L$1202-1,"")</f>
        <v>0.005997165431</v>
      </c>
      <c r="S1264" s="7">
        <f>'Market Scenario'!M1264</f>
        <v>333893.49</v>
      </c>
      <c r="T1264" s="9">
        <f>IFERROR('Market Scenario'!M1264/'Market Scenario'!M$1202-1,"")</f>
        <v>-0.01161410116</v>
      </c>
      <c r="U1264" s="7">
        <f>'Market Scenario'!N1264</f>
        <v>504441.02</v>
      </c>
      <c r="V1264" s="9">
        <f>IFERROR('Market Scenario'!N1264/'Market Scenario'!N$1202-1,"")</f>
        <v>-0.04089776381</v>
      </c>
      <c r="W1264" s="7">
        <f>'Market Scenario'!O1264</f>
        <v>748506</v>
      </c>
      <c r="X1264" s="8">
        <f>IFERROR('Market Scenario'!O1264/'Market Scenario'!O$1202-1,"")</f>
        <v>0.006710732403</v>
      </c>
      <c r="Y1264" s="7">
        <f>'Market Scenario'!P1264</f>
        <v>903152.55</v>
      </c>
      <c r="Z1264" s="9">
        <f>IFERROR('Market Scenario'!P1264/'Market Scenario'!P$1202-1,"")</f>
        <v>-0.006427799375</v>
      </c>
      <c r="AA1264" s="7">
        <f>'Market Scenario'!Q1264</f>
        <v>447930.78</v>
      </c>
      <c r="AB1264" s="9">
        <f>IFERROR('Market Scenario'!Q1264/'Market Scenario'!Q$1202-1,"")</f>
        <v>-0.005068780695</v>
      </c>
      <c r="AC1264" s="7">
        <f>'Market Scenario'!R1264</f>
        <v>310470.33</v>
      </c>
      <c r="AD1264" s="8">
        <f>IFERROR('Market Scenario'!R1264/'Market Scenario'!R$1202-1,"")</f>
        <v>0.03510708631</v>
      </c>
      <c r="AE1264" s="7">
        <f>'Market Scenario'!S1264</f>
        <v>1569400.84</v>
      </c>
      <c r="AF1264" s="9">
        <f>IFERROR('Market Scenario'!S1264/'Market Scenario'!S$1202-1,"")</f>
        <v>-0.01759436594</v>
      </c>
      <c r="AG1264" s="7">
        <f>'Market Scenario'!T1264</f>
        <v>20234.84</v>
      </c>
      <c r="AH1264" s="8">
        <f>IFERROR('Market Scenario'!T1264/'Market Scenario'!T$1202-1,"")</f>
        <v>0.001081483285</v>
      </c>
      <c r="AI1264" s="7">
        <f>'Market Scenario'!U1264</f>
        <v>453112.12</v>
      </c>
      <c r="AJ1264" s="9">
        <f>IFERROR('Market Scenario'!U1264/'Market Scenario'!U$1202-1,"")</f>
        <v>-0.003119946499</v>
      </c>
      <c r="AK1264" s="7">
        <f>'Market Scenario'!V1264</f>
        <v>42582.21</v>
      </c>
      <c r="AL1264" s="8">
        <f>IFERROR('Market Scenario'!V1264/'Market Scenario'!V$1202-1,"")</f>
        <v>0.0003977420094</v>
      </c>
      <c r="AM1264" s="7">
        <f>'Market Scenario'!W1264</f>
        <v>311472.73</v>
      </c>
      <c r="AN1264" s="8">
        <f>IFERROR('Market Scenario'!W1264/'Market Scenario'!W$1202-1,"")</f>
        <v>0.0394939494</v>
      </c>
      <c r="AO1264" s="7">
        <f>'Market Scenario'!X1264</f>
        <v>484436.45</v>
      </c>
      <c r="AP1264" s="8">
        <f>IFERROR('Market Scenario'!X1264/'Market Scenario'!X$1202-1,"")</f>
        <v>0.005159228564</v>
      </c>
      <c r="AQ1264" s="7">
        <f>'Market Scenario'!Y1264</f>
        <v>202409.13</v>
      </c>
      <c r="AR1264" s="9">
        <f>IFERROR('Market Scenario'!Y1264/'Market Scenario'!Y$1202-1,"")</f>
        <v>-0.008093960628</v>
      </c>
      <c r="AS1264" s="7">
        <f>'Market Scenario'!Z1264</f>
        <v>48098.45</v>
      </c>
      <c r="AT1264" s="8">
        <f>IFERROR('Market Scenario'!Z1264/'Market Scenario'!Z$1202-1,"")</f>
        <v>0.00978960639</v>
      </c>
      <c r="AU1264" s="7">
        <f>'Market Scenario'!AA1264</f>
        <v>128529.49</v>
      </c>
      <c r="AV1264" s="9">
        <f>IFERROR('Market Scenario'!AA1264/'Market Scenario'!AA$1202-1,"")</f>
        <v>-0.009180897012</v>
      </c>
      <c r="AW1264" s="7">
        <f>'Market Scenario'!AB1264</f>
        <v>456332.71</v>
      </c>
      <c r="AX1264" s="9">
        <f>IFERROR('Market Scenario'!AB1264/'Market Scenario'!AB$1202-1,"")</f>
        <v>-0.03186965686</v>
      </c>
      <c r="AY1264" s="7">
        <f>'Market Scenario'!AC1264</f>
        <v>351909.45</v>
      </c>
      <c r="AZ1264" s="9">
        <f>IFERROR('Market Scenario'!AC1264/'Market Scenario'!AC$1202-1,"")</f>
        <v>-0.008404161919</v>
      </c>
      <c r="BA1264" s="7">
        <f>'Market Scenario'!AD1264</f>
        <v>382619.24</v>
      </c>
      <c r="BB1264" s="8">
        <f>IFERROR('Market Scenario'!AD1264/'Market Scenario'!AD$1202-1,"")</f>
        <v>0.006780454327</v>
      </c>
      <c r="BC1264" s="7">
        <f>'Market Scenario'!AE1264</f>
        <v>96369.31</v>
      </c>
      <c r="BD1264" s="8">
        <f>IFERROR('Market Scenario'!AE1264/'Market Scenario'!AE$1202-1,"")</f>
        <v>0.001451840182</v>
      </c>
      <c r="BE1264" s="7">
        <f>'Market Scenario'!AF1264</f>
        <v>109551.4</v>
      </c>
      <c r="BF1264" s="9">
        <f>IFERROR('Market Scenario'!AF1264/'Market Scenario'!AF$1202-1,"")</f>
        <v>-0.01376302887</v>
      </c>
      <c r="BG1264" s="7">
        <f>'Market Scenario'!AG1264</f>
        <v>138370.29</v>
      </c>
      <c r="BH1264" s="9">
        <f>IFERROR('Market Scenario'!AG1264/'Market Scenario'!AG$1202-1,"")</f>
        <v>-0.007403889215</v>
      </c>
      <c r="BI1264" s="7">
        <f>'Market Scenario'!AH1264</f>
        <v>211022.87</v>
      </c>
      <c r="BJ1264" s="8">
        <f>IFERROR('Market Scenario'!AH1264/'Market Scenario'!AH$1202-1,"")</f>
        <v>0.01677957398</v>
      </c>
      <c r="BK1264" s="7">
        <f>'Market Scenario'!AI1264</f>
        <v>108663.31</v>
      </c>
      <c r="BL1264" s="9">
        <f>IFERROR('Market Scenario'!AI1264/'Market Scenario'!AI$1202-1,"")</f>
        <v>-0.00509167692</v>
      </c>
      <c r="BM1264" s="7">
        <f>'Market Scenario'!AJ1264</f>
        <v>161244.15</v>
      </c>
      <c r="BN1264" s="9">
        <f>IFERROR('Market Scenario'!AJ1264/'Market Scenario'!AJ$1202-1,"")</f>
        <v>-0.007099633731</v>
      </c>
      <c r="BO1264" s="7">
        <f>'Market Scenario'!AK1264</f>
        <v>123909.82</v>
      </c>
      <c r="BP1264" s="8">
        <f>IFERROR('Market Scenario'!AK1264/'Market Scenario'!AK$1202-1,"")</f>
        <v>0.007874216855</v>
      </c>
      <c r="BQ1264" s="7">
        <f>'Market Scenario'!AL1264</f>
        <v>185864.15</v>
      </c>
      <c r="BR1264" s="9">
        <f>IFERROR('Market Scenario'!AL1264/'Market Scenario'!AL$1202-1,"")</f>
        <v>-0.005653194922</v>
      </c>
      <c r="BS1264" s="7">
        <f>'Market Scenario'!AM1264</f>
        <v>150144.25</v>
      </c>
      <c r="BT1264" s="9">
        <f>IFERROR('Market Scenario'!AM1264/'Market Scenario'!AM$1202-1,"")</f>
        <v>-0.003898643884</v>
      </c>
      <c r="BU1264" s="7">
        <f>'Market Scenario'!AN1264</f>
        <v>90490.5</v>
      </c>
      <c r="BV1264" s="8">
        <f>IFERROR('Market Scenario'!AN1264/'Market Scenario'!AN$1202-1,"")</f>
        <v>0.01337810732</v>
      </c>
      <c r="BW1264" s="7">
        <f>'Market Scenario'!AO1264</f>
        <v>155222.58</v>
      </c>
      <c r="BX1264" s="9">
        <f>IFERROR('Market Scenario'!AO1264/'Market Scenario'!AO$1202-1,"")</f>
        <v>-0.008774770959</v>
      </c>
      <c r="BY1264" s="7">
        <f>'Market Scenario'!AP1264</f>
        <v>190505.53</v>
      </c>
      <c r="BZ1264" s="8">
        <f>IFERROR('Market Scenario'!AP1264/'Market Scenario'!AP$1202-1,"")</f>
        <v>0.03345133323</v>
      </c>
      <c r="CA1264" s="7">
        <f>'Market Scenario'!AQ1264</f>
        <v>112483.42</v>
      </c>
      <c r="CB1264" s="8">
        <f>IFERROR('Market Scenario'!AQ1264/'Market Scenario'!AQ$1202-1,"")</f>
        <v>0.0102828724</v>
      </c>
      <c r="CC1264" s="7">
        <f>'Market Scenario'!AR1264</f>
        <v>1442230.78</v>
      </c>
      <c r="CD1264" s="9">
        <f>IFERROR('Market Scenario'!AR1264/'Market Scenario'!AR$1202-1,"")</f>
        <v>-0.009814219242</v>
      </c>
      <c r="CE1264" s="7">
        <f>'Market Scenario'!AS1264</f>
        <v>19416.78</v>
      </c>
      <c r="CF1264" s="9">
        <f>IFERROR('Market Scenario'!AS1264/'Market Scenario'!AS$1202-1,"")</f>
        <v>-0.01389611181</v>
      </c>
      <c r="CG1264" s="7">
        <f>'Market Scenario'!AT1264</f>
        <v>15584.89</v>
      </c>
      <c r="CH1264" s="8">
        <f>IFERROR('Market Scenario'!AT1264/'Market Scenario'!AT$1202-1,"")</f>
        <v>0.007640926868</v>
      </c>
      <c r="CI1264" s="7">
        <f>'Market Scenario'!AU1264</f>
        <v>124705.22</v>
      </c>
      <c r="CJ1264" s="9">
        <f>IFERROR('Market Scenario'!AU1264/'Market Scenario'!AU$1202-1,"")</f>
        <v>-0.004413608194</v>
      </c>
      <c r="CK1264" s="7">
        <f>'Market Scenario'!AV1264</f>
        <v>225767.38</v>
      </c>
      <c r="CL1264" s="8">
        <f>IFERROR('Market Scenario'!AV1264/'Market Scenario'!AV$1202-1,"")</f>
        <v>0.007196247978</v>
      </c>
      <c r="CM1264" s="7">
        <f>'Market Scenario'!AW1264</f>
        <v>140.16</v>
      </c>
      <c r="CN1264" s="9">
        <f>IFERROR('Market Scenario'!AW1264/'Market Scenario'!AW$1202-1,"")</f>
        <v>-0.05021345802</v>
      </c>
      <c r="CO1264" s="7">
        <f>'Market Scenario'!AX1264</f>
        <v>1295941.51</v>
      </c>
      <c r="CP1264" s="8">
        <f>IFERROR('Market Scenario'!AX1264/'Market Scenario'!AX$1202-1,"")</f>
        <v>0.01859220604</v>
      </c>
      <c r="CQ1264" s="7">
        <f>'Market Scenario'!AY1264</f>
        <v>3787847.68</v>
      </c>
      <c r="CR1264" s="9">
        <f>IFERROR('Market Scenario'!AY1264/'Market Scenario'!AY$1202-1,"")</f>
        <v>-0.01589001691</v>
      </c>
      <c r="CS1264" s="7">
        <f>'Market Scenario'!AZ1264</f>
        <v>32139.75</v>
      </c>
      <c r="CT1264" s="8">
        <f>IFERROR('Market Scenario'!AZ1264/'Market Scenario'!AZ$1202-1,"")</f>
        <v>0.00960704808</v>
      </c>
      <c r="CU1264" s="7">
        <f>'Market Scenario'!BA1264</f>
        <v>683591.7</v>
      </c>
      <c r="CV1264" s="9">
        <f>IFERROR('Market Scenario'!BA1264/'Market Scenario'!BA$1202-1,"")</f>
        <v>-0.02738655751</v>
      </c>
      <c r="CW1264" s="7">
        <f>'Market Scenario'!BB1264</f>
        <v>465237.25</v>
      </c>
      <c r="CX1264" s="8">
        <f>IFERROR('Market Scenario'!BB1264/'Market Scenario'!BB$1202-1,"")</f>
        <v>0.01201242178</v>
      </c>
      <c r="CY1264" s="7">
        <f>'Market Scenario'!BC1264</f>
        <v>63209.02</v>
      </c>
      <c r="CZ1264" s="9">
        <f>IFERROR('Market Scenario'!BC1264/'Market Scenario'!BC$1202-1,"")</f>
        <v>-0.00384300978</v>
      </c>
      <c r="DA1264" s="7">
        <f>'Market Scenario'!BD1264</f>
        <v>47512.34</v>
      </c>
      <c r="DB1264" s="9">
        <f>IFERROR('Market Scenario'!BD1264/'Market Scenario'!BD$1202-1,"")</f>
        <v>-0.02537890093</v>
      </c>
    </row>
    <row r="1265">
      <c r="A1265" s="5" t="str">
        <f>'Market Scenario'!A1265</f>
        <v>Scenario 1</v>
      </c>
      <c r="B1265" s="6">
        <f>'Market Scenario'!B1265</f>
        <v>1264</v>
      </c>
      <c r="C1265" s="6">
        <f>'Market Scenario'!C1265</f>
        <v>5</v>
      </c>
      <c r="D1265" s="5" t="str">
        <f>'Market Scenario'!D1265</f>
        <v>Market Euphoria</v>
      </c>
      <c r="E1265" s="6">
        <f>'Market Scenario'!E1265</f>
        <v>64</v>
      </c>
      <c r="F1265" s="5" t="str">
        <f>'Market Scenario'!F1265</f>
        <v>TRADING</v>
      </c>
      <c r="G1265" s="7">
        <f>'Market Scenario'!G1265</f>
        <v>150282.42</v>
      </c>
      <c r="H1265" s="8">
        <f>IFERROR('Market Scenario'!G1265/'Market Scenario'!G$1202-1,"")</f>
        <v>0.009804785865</v>
      </c>
      <c r="I1265" s="7">
        <f>'Market Scenario'!H1265</f>
        <v>2143952.2</v>
      </c>
      <c r="J1265" s="9">
        <f>IFERROR('Market Scenario'!H1265/'Market Scenario'!H$1202-1,"")</f>
        <v>-0.01796138741</v>
      </c>
      <c r="K1265" s="7">
        <f>'Market Scenario'!I1265</f>
        <v>159818.34</v>
      </c>
      <c r="L1265" s="9">
        <f>IFERROR('Market Scenario'!I1265/'Market Scenario'!I$1202-1,"")</f>
        <v>-0.003294177517</v>
      </c>
      <c r="M1265" s="7">
        <f>'Market Scenario'!J1265</f>
        <v>273551.14</v>
      </c>
      <c r="N1265" s="8">
        <f>IFERROR('Market Scenario'!J1265/'Market Scenario'!J$1202-1,"")</f>
        <v>0.01513108644</v>
      </c>
      <c r="O1265" s="7">
        <f>'Market Scenario'!K1265</f>
        <v>502173.56</v>
      </c>
      <c r="P1265" s="9">
        <f>IFERROR('Market Scenario'!K1265/'Market Scenario'!K$1202-1,"")</f>
        <v>-0.001073176814</v>
      </c>
      <c r="Q1265" s="7">
        <f>'Market Scenario'!L1265</f>
        <v>451504.18</v>
      </c>
      <c r="R1265" s="8">
        <f>IFERROR('Market Scenario'!L1265/'Market Scenario'!L$1202-1,"")</f>
        <v>0.005467935657</v>
      </c>
      <c r="S1265" s="7">
        <f>'Market Scenario'!M1265</f>
        <v>332750.81</v>
      </c>
      <c r="T1265" s="9">
        <f>IFERROR('Market Scenario'!M1265/'Market Scenario'!M$1202-1,"")</f>
        <v>-0.0149966433</v>
      </c>
      <c r="U1265" s="7">
        <f>'Market Scenario'!N1265</f>
        <v>504355.06</v>
      </c>
      <c r="V1265" s="9">
        <f>IFERROR('Market Scenario'!N1265/'Market Scenario'!N$1202-1,"")</f>
        <v>-0.04106120101</v>
      </c>
      <c r="W1265" s="7">
        <f>'Market Scenario'!O1265</f>
        <v>749507.71</v>
      </c>
      <c r="X1265" s="8">
        <f>IFERROR('Market Scenario'!O1265/'Market Scenario'!O$1202-1,"")</f>
        <v>0.008057992422</v>
      </c>
      <c r="Y1265" s="7">
        <f>'Market Scenario'!P1265</f>
        <v>899618.4</v>
      </c>
      <c r="Z1265" s="9">
        <f>IFERROR('Market Scenario'!P1265/'Market Scenario'!P$1202-1,"")</f>
        <v>-0.01031577289</v>
      </c>
      <c r="AA1265" s="7">
        <f>'Market Scenario'!Q1265</f>
        <v>447986.29</v>
      </c>
      <c r="AB1265" s="9">
        <f>IFERROR('Market Scenario'!Q1265/'Market Scenario'!Q$1202-1,"")</f>
        <v>-0.004945483448</v>
      </c>
      <c r="AC1265" s="7">
        <f>'Market Scenario'!R1265</f>
        <v>310956.61</v>
      </c>
      <c r="AD1265" s="8">
        <f>IFERROR('Market Scenario'!R1265/'Market Scenario'!R$1202-1,"")</f>
        <v>0.03672834227</v>
      </c>
      <c r="AE1265" s="7">
        <f>'Market Scenario'!S1265</f>
        <v>1567680.94</v>
      </c>
      <c r="AF1265" s="9">
        <f>IFERROR('Market Scenario'!S1265/'Market Scenario'!S$1202-1,"")</f>
        <v>-0.01867098029</v>
      </c>
      <c r="AG1265" s="7">
        <f>'Market Scenario'!T1265</f>
        <v>20240.79</v>
      </c>
      <c r="AH1265" s="8">
        <f>IFERROR('Market Scenario'!T1265/'Market Scenario'!T$1202-1,"")</f>
        <v>0.001375848588</v>
      </c>
      <c r="AI1265" s="7">
        <f>'Market Scenario'!U1265</f>
        <v>452788.46</v>
      </c>
      <c r="AJ1265" s="9">
        <f>IFERROR('Market Scenario'!U1265/'Market Scenario'!U$1202-1,"")</f>
        <v>-0.00383202235</v>
      </c>
      <c r="AK1265" s="7">
        <f>'Market Scenario'!V1265</f>
        <v>42610.69</v>
      </c>
      <c r="AL1265" s="8">
        <f>IFERROR('Market Scenario'!V1265/'Market Scenario'!V$1202-1,"")</f>
        <v>0.001066831934</v>
      </c>
      <c r="AM1265" s="7">
        <f>'Market Scenario'!W1265</f>
        <v>312207.28</v>
      </c>
      <c r="AN1265" s="8">
        <f>IFERROR('Market Scenario'!W1265/'Market Scenario'!W$1202-1,"")</f>
        <v>0.04194540086</v>
      </c>
      <c r="AO1265" s="7">
        <f>'Market Scenario'!X1265</f>
        <v>486123.25</v>
      </c>
      <c r="AP1265" s="8">
        <f>IFERROR('Market Scenario'!X1265/'Market Scenario'!X$1202-1,"")</f>
        <v>0.008659176982</v>
      </c>
      <c r="AQ1265" s="7">
        <f>'Market Scenario'!Y1265</f>
        <v>202330.68</v>
      </c>
      <c r="AR1265" s="9">
        <f>IFERROR('Market Scenario'!Y1265/'Market Scenario'!Y$1202-1,"")</f>
        <v>-0.008478404891</v>
      </c>
      <c r="AS1265" s="7">
        <f>'Market Scenario'!Z1265</f>
        <v>48050.37</v>
      </c>
      <c r="AT1265" s="8">
        <f>IFERROR('Market Scenario'!Z1265/'Market Scenario'!Z$1202-1,"")</f>
        <v>0.008780204127</v>
      </c>
      <c r="AU1265" s="7">
        <f>'Market Scenario'!AA1265</f>
        <v>127607.96</v>
      </c>
      <c r="AV1265" s="9">
        <f>IFERROR('Market Scenario'!AA1265/'Market Scenario'!AA$1202-1,"")</f>
        <v>-0.01628486613</v>
      </c>
      <c r="AW1265" s="7">
        <f>'Market Scenario'!AB1265</f>
        <v>457001.25</v>
      </c>
      <c r="AX1265" s="9">
        <f>IFERROR('Market Scenario'!AB1265/'Market Scenario'!AB$1202-1,"")</f>
        <v>-0.03045131922</v>
      </c>
      <c r="AY1265" s="7">
        <f>'Market Scenario'!AC1265</f>
        <v>351500.23</v>
      </c>
      <c r="AZ1265" s="9">
        <f>IFERROR('Market Scenario'!AC1265/'Market Scenario'!AC$1202-1,"")</f>
        <v>-0.009557245046</v>
      </c>
      <c r="BA1265" s="7">
        <f>'Market Scenario'!AD1265</f>
        <v>383141.83</v>
      </c>
      <c r="BB1265" s="8">
        <f>IFERROR('Market Scenario'!AD1265/'Market Scenario'!AD$1202-1,"")</f>
        <v>0.008155537811</v>
      </c>
      <c r="BC1265" s="7">
        <f>'Market Scenario'!AE1265</f>
        <v>96428.31</v>
      </c>
      <c r="BD1265" s="8">
        <f>IFERROR('Market Scenario'!AE1265/'Market Scenario'!AE$1202-1,"")</f>
        <v>0.002064957144</v>
      </c>
      <c r="BE1265" s="7">
        <f>'Market Scenario'!AF1265</f>
        <v>109766.8</v>
      </c>
      <c r="BF1265" s="9">
        <f>IFERROR('Market Scenario'!AF1265/'Market Scenario'!AF$1202-1,"")</f>
        <v>-0.01182388941</v>
      </c>
      <c r="BG1265" s="7">
        <f>'Market Scenario'!AG1265</f>
        <v>137792.67</v>
      </c>
      <c r="BH1265" s="9">
        <f>IFERROR('Market Scenario'!AG1265/'Market Scenario'!AG$1202-1,"")</f>
        <v>-0.01154743308</v>
      </c>
      <c r="BI1265" s="7">
        <f>'Market Scenario'!AH1265</f>
        <v>210802.24</v>
      </c>
      <c r="BJ1265" s="8">
        <f>IFERROR('Market Scenario'!AH1265/'Market Scenario'!AH$1202-1,"")</f>
        <v>0.01571650401</v>
      </c>
      <c r="BK1265" s="7">
        <f>'Market Scenario'!AI1265</f>
        <v>108702.27</v>
      </c>
      <c r="BL1265" s="9">
        <f>IFERROR('Market Scenario'!AI1265/'Market Scenario'!AI$1202-1,"")</f>
        <v>-0.0047349638</v>
      </c>
      <c r="BM1265" s="7">
        <f>'Market Scenario'!AJ1265</f>
        <v>161411.27</v>
      </c>
      <c r="BN1265" s="9">
        <f>IFERROR('Market Scenario'!AJ1265/'Market Scenario'!AJ$1202-1,"")</f>
        <v>-0.006070551379</v>
      </c>
      <c r="BO1265" s="7">
        <f>'Market Scenario'!AK1265</f>
        <v>123769.47</v>
      </c>
      <c r="BP1265" s="8">
        <f>IFERROR('Market Scenario'!AK1265/'Market Scenario'!AK$1202-1,"")</f>
        <v>0.00673261931</v>
      </c>
      <c r="BQ1265" s="7">
        <f>'Market Scenario'!AL1265</f>
        <v>184943.47</v>
      </c>
      <c r="BR1265" s="9">
        <f>IFERROR('Market Scenario'!AL1265/'Market Scenario'!AL$1202-1,"")</f>
        <v>-0.01057870216</v>
      </c>
      <c r="BS1265" s="7">
        <f>'Market Scenario'!AM1265</f>
        <v>149927.87</v>
      </c>
      <c r="BT1265" s="9">
        <f>IFERROR('Market Scenario'!AM1265/'Market Scenario'!AM$1202-1,"")</f>
        <v>-0.005334172793</v>
      </c>
      <c r="BU1265" s="7">
        <f>'Market Scenario'!AN1265</f>
        <v>90422.13</v>
      </c>
      <c r="BV1265" s="8">
        <f>IFERROR('Market Scenario'!AN1265/'Market Scenario'!AN$1202-1,"")</f>
        <v>0.01261245058</v>
      </c>
      <c r="BW1265" s="7">
        <f>'Market Scenario'!AO1265</f>
        <v>155094.3</v>
      </c>
      <c r="BX1265" s="9">
        <f>IFERROR('Market Scenario'!AO1265/'Market Scenario'!AO$1202-1,"")</f>
        <v>-0.009593945414</v>
      </c>
      <c r="BY1265" s="7">
        <f>'Market Scenario'!AP1265</f>
        <v>190668.48</v>
      </c>
      <c r="BZ1265" s="8">
        <f>IFERROR('Market Scenario'!AP1265/'Market Scenario'!AP$1202-1,"")</f>
        <v>0.03433530177</v>
      </c>
      <c r="CA1265" s="7">
        <f>'Market Scenario'!AQ1265</f>
        <v>112561.77</v>
      </c>
      <c r="CB1265" s="8">
        <f>IFERROR('Market Scenario'!AQ1265/'Market Scenario'!AQ$1202-1,"")</f>
        <v>0.010986582</v>
      </c>
      <c r="CC1265" s="7">
        <f>'Market Scenario'!AR1265</f>
        <v>1441399.76</v>
      </c>
      <c r="CD1265" s="9">
        <f>IFERROR('Market Scenario'!AR1265/'Market Scenario'!AR$1202-1,"")</f>
        <v>-0.01038476884</v>
      </c>
      <c r="CE1265" s="7">
        <f>'Market Scenario'!AS1265</f>
        <v>19383.82</v>
      </c>
      <c r="CF1265" s="9">
        <f>IFERROR('Market Scenario'!AS1265/'Market Scenario'!AS$1202-1,"")</f>
        <v>-0.01557002397</v>
      </c>
      <c r="CG1265" s="7">
        <f>'Market Scenario'!AT1265</f>
        <v>15559.76</v>
      </c>
      <c r="CH1265" s="8">
        <f>IFERROR('Market Scenario'!AT1265/'Market Scenario'!AT$1202-1,"")</f>
        <v>0.006016146938</v>
      </c>
      <c r="CI1265" s="7">
        <f>'Market Scenario'!AU1265</f>
        <v>124500.51</v>
      </c>
      <c r="CJ1265" s="9">
        <f>IFERROR('Market Scenario'!AU1265/'Market Scenario'!AU$1202-1,"")</f>
        <v>-0.006047914202</v>
      </c>
      <c r="CK1265" s="7">
        <f>'Market Scenario'!AV1265</f>
        <v>225847.75</v>
      </c>
      <c r="CL1265" s="8">
        <f>IFERROR('Market Scenario'!AV1265/'Market Scenario'!AV$1202-1,"")</f>
        <v>0.007554795623</v>
      </c>
      <c r="CM1265" s="7">
        <f>'Market Scenario'!AW1265</f>
        <v>140.72</v>
      </c>
      <c r="CN1265" s="9">
        <f>IFERROR('Market Scenario'!AW1265/'Market Scenario'!AW$1202-1,"")</f>
        <v>-0.04641864878</v>
      </c>
      <c r="CO1265" s="7">
        <f>'Market Scenario'!AX1265</f>
        <v>1296778.96</v>
      </c>
      <c r="CP1265" s="8">
        <f>IFERROR('Market Scenario'!AX1265/'Market Scenario'!AX$1202-1,"")</f>
        <v>0.01925043022</v>
      </c>
      <c r="CQ1265" s="7">
        <f>'Market Scenario'!AY1265</f>
        <v>3777698.52</v>
      </c>
      <c r="CR1265" s="9">
        <f>IFERROR('Market Scenario'!AY1265/'Market Scenario'!AY$1202-1,"")</f>
        <v>-0.01852684144</v>
      </c>
      <c r="CS1265" s="7">
        <f>'Market Scenario'!AZ1265</f>
        <v>32159.56</v>
      </c>
      <c r="CT1265" s="8">
        <f>IFERROR('Market Scenario'!AZ1265/'Market Scenario'!AZ$1202-1,"")</f>
        <v>0.01022934028</v>
      </c>
      <c r="CU1265" s="7">
        <f>'Market Scenario'!BA1265</f>
        <v>684662.85</v>
      </c>
      <c r="CV1265" s="9">
        <f>IFERROR('Market Scenario'!BA1265/'Market Scenario'!BA$1202-1,"")</f>
        <v>-0.02586252659</v>
      </c>
      <c r="CW1265" s="7">
        <f>'Market Scenario'!BB1265</f>
        <v>464753.64</v>
      </c>
      <c r="CX1265" s="8">
        <f>IFERROR('Market Scenario'!BB1265/'Market Scenario'!BB$1202-1,"")</f>
        <v>0.01096044384</v>
      </c>
      <c r="CY1265" s="7">
        <f>'Market Scenario'!BC1265</f>
        <v>62984.42</v>
      </c>
      <c r="CZ1265" s="9">
        <f>IFERROR('Market Scenario'!BC1265/'Market Scenario'!BC$1202-1,"")</f>
        <v>-0.007382644788</v>
      </c>
      <c r="DA1265" s="7">
        <f>'Market Scenario'!BD1265</f>
        <v>47650.97</v>
      </c>
      <c r="DB1265" s="9">
        <f>IFERROR('Market Scenario'!BD1265/'Market Scenario'!BD$1202-1,"")</f>
        <v>-0.02253518238</v>
      </c>
    </row>
    <row r="1266">
      <c r="A1266" s="5" t="str">
        <f>'Market Scenario'!A1266</f>
        <v>Scenario 1</v>
      </c>
      <c r="B1266" s="6">
        <f>'Market Scenario'!B1266</f>
        <v>1265</v>
      </c>
      <c r="C1266" s="6">
        <f>'Market Scenario'!C1266</f>
        <v>5</v>
      </c>
      <c r="D1266" s="5" t="str">
        <f>'Market Scenario'!D1266</f>
        <v>Market Euphoria</v>
      </c>
      <c r="E1266" s="6">
        <f>'Market Scenario'!E1266</f>
        <v>65</v>
      </c>
      <c r="F1266" s="5" t="str">
        <f>'Market Scenario'!F1266</f>
        <v>TRADING</v>
      </c>
      <c r="G1266" s="7">
        <f>'Market Scenario'!G1266</f>
        <v>150266.02</v>
      </c>
      <c r="H1266" s="8">
        <f>IFERROR('Market Scenario'!G1266/'Market Scenario'!G$1202-1,"")</f>
        <v>0.009694588023</v>
      </c>
      <c r="I1266" s="7">
        <f>'Market Scenario'!H1266</f>
        <v>2145954.31</v>
      </c>
      <c r="J1266" s="9">
        <f>IFERROR('Market Scenario'!H1266/'Market Scenario'!H$1202-1,"")</f>
        <v>-0.0170443197</v>
      </c>
      <c r="K1266" s="7">
        <f>'Market Scenario'!I1266</f>
        <v>159822.03</v>
      </c>
      <c r="L1266" s="9">
        <f>IFERROR('Market Scenario'!I1266/'Market Scenario'!I$1202-1,"")</f>
        <v>-0.003271164861</v>
      </c>
      <c r="M1266" s="7">
        <f>'Market Scenario'!J1266</f>
        <v>273917.2</v>
      </c>
      <c r="N1266" s="8">
        <f>IFERROR('Market Scenario'!J1266/'Market Scenario'!J$1202-1,"")</f>
        <v>0.01648951209</v>
      </c>
      <c r="O1266" s="7">
        <f>'Market Scenario'!K1266</f>
        <v>502937.48</v>
      </c>
      <c r="P1266" s="8">
        <f>IFERROR('Market Scenario'!K1266/'Market Scenario'!K$1202-1,"")</f>
        <v>0.0004464176841</v>
      </c>
      <c r="Q1266" s="7">
        <f>'Market Scenario'!L1266</f>
        <v>451490.34</v>
      </c>
      <c r="R1266" s="8">
        <f>IFERROR('Market Scenario'!L1266/'Market Scenario'!L$1202-1,"")</f>
        <v>0.005437114954</v>
      </c>
      <c r="S1266" s="7">
        <f>'Market Scenario'!M1266</f>
        <v>333494.05</v>
      </c>
      <c r="T1266" s="9">
        <f>IFERROR('Market Scenario'!M1266/'Market Scenario'!M$1202-1,"")</f>
        <v>-0.01279651674</v>
      </c>
      <c r="U1266" s="7">
        <f>'Market Scenario'!N1266</f>
        <v>503683.66</v>
      </c>
      <c r="V1266" s="9">
        <f>IFERROR('Market Scenario'!N1266/'Market Scenario'!N$1202-1,"")</f>
        <v>-0.04233774518</v>
      </c>
      <c r="W1266" s="7">
        <f>'Market Scenario'!O1266</f>
        <v>750341.28</v>
      </c>
      <c r="X1266" s="8">
        <f>IFERROR('Market Scenario'!O1266/'Market Scenario'!O$1202-1,"")</f>
        <v>0.009179110843</v>
      </c>
      <c r="Y1266" s="7">
        <f>'Market Scenario'!P1266</f>
        <v>898499.13</v>
      </c>
      <c r="Z1266" s="9">
        <f>IFERROR('Market Scenario'!P1266/'Market Scenario'!P$1202-1,"")</f>
        <v>-0.01154709927</v>
      </c>
      <c r="AA1266" s="7">
        <f>'Market Scenario'!Q1266</f>
        <v>447205.61</v>
      </c>
      <c r="AB1266" s="9">
        <f>IFERROR('Market Scenario'!Q1266/'Market Scenario'!Q$1202-1,"")</f>
        <v>-0.006679507853</v>
      </c>
      <c r="AC1266" s="7">
        <f>'Market Scenario'!R1266</f>
        <v>310675.53</v>
      </c>
      <c r="AD1266" s="8">
        <f>IFERROR('Market Scenario'!R1266/'Market Scenario'!R$1202-1,"")</f>
        <v>0.03579122245</v>
      </c>
      <c r="AE1266" s="7">
        <f>'Market Scenario'!S1266</f>
        <v>1567647.52</v>
      </c>
      <c r="AF1266" s="9">
        <f>IFERROR('Market Scenario'!S1266/'Market Scenario'!S$1202-1,"")</f>
        <v>-0.01869190037</v>
      </c>
      <c r="AG1266" s="7">
        <f>'Market Scenario'!T1266</f>
        <v>20238.81</v>
      </c>
      <c r="AH1266" s="8">
        <f>IFERROR('Market Scenario'!T1266/'Market Scenario'!T$1202-1,"")</f>
        <v>0.001277891731</v>
      </c>
      <c r="AI1266" s="7">
        <f>'Market Scenario'!U1266</f>
        <v>452510.93</v>
      </c>
      <c r="AJ1266" s="9">
        <f>IFERROR('Market Scenario'!U1266/'Market Scenario'!U$1202-1,"")</f>
        <v>-0.004442608801</v>
      </c>
      <c r="AK1266" s="7">
        <f>'Market Scenario'!V1266</f>
        <v>42613.44</v>
      </c>
      <c r="AL1266" s="8">
        <f>IFERROR('Market Scenario'!V1266/'Market Scenario'!V$1202-1,"")</f>
        <v>0.001131438581</v>
      </c>
      <c r="AM1266" s="7">
        <f>'Market Scenario'!W1266</f>
        <v>313478.55</v>
      </c>
      <c r="AN1266" s="8">
        <f>IFERROR('Market Scenario'!W1266/'Market Scenario'!W$1202-1,"")</f>
        <v>0.04618807557</v>
      </c>
      <c r="AO1266" s="7">
        <f>'Market Scenario'!X1266</f>
        <v>485887.05</v>
      </c>
      <c r="AP1266" s="8">
        <f>IFERROR('Market Scenario'!X1266/'Market Scenario'!X$1202-1,"")</f>
        <v>0.008169084608</v>
      </c>
      <c r="AQ1266" s="7">
        <f>'Market Scenario'!Y1266</f>
        <v>202593.33</v>
      </c>
      <c r="AR1266" s="9">
        <f>IFERROR('Market Scenario'!Y1266/'Market Scenario'!Y$1202-1,"")</f>
        <v>-0.007191288439</v>
      </c>
      <c r="AS1266" s="7">
        <f>'Market Scenario'!Z1266</f>
        <v>48032.2</v>
      </c>
      <c r="AT1266" s="8">
        <f>IFERROR('Market Scenario'!Z1266/'Market Scenario'!Z$1202-1,"")</f>
        <v>0.008398739087</v>
      </c>
      <c r="AU1266" s="7">
        <f>'Market Scenario'!AA1266</f>
        <v>127204.14</v>
      </c>
      <c r="AV1266" s="9">
        <f>IFERROR('Market Scenario'!AA1266/'Market Scenario'!AA$1202-1,"")</f>
        <v>-0.01939786822</v>
      </c>
      <c r="AW1266" s="7">
        <f>'Market Scenario'!AB1266</f>
        <v>458524.36</v>
      </c>
      <c r="AX1266" s="9">
        <f>IFERROR('Market Scenario'!AB1266/'Market Scenario'!AB$1202-1,"")</f>
        <v>-0.02721997294</v>
      </c>
      <c r="AY1266" s="7">
        <f>'Market Scenario'!AC1266</f>
        <v>350636.4</v>
      </c>
      <c r="AZ1266" s="9">
        <f>IFERROR('Market Scenario'!AC1266/'Market Scenario'!AC$1202-1,"")</f>
        <v>-0.01199130936</v>
      </c>
      <c r="BA1266" s="7">
        <f>'Market Scenario'!AD1266</f>
        <v>382943.31</v>
      </c>
      <c r="BB1266" s="8">
        <f>IFERROR('Market Scenario'!AD1266/'Market Scenario'!AD$1202-1,"")</f>
        <v>0.007633175016</v>
      </c>
      <c r="BC1266" s="7">
        <f>'Market Scenario'!AE1266</f>
        <v>96485.71</v>
      </c>
      <c r="BD1266" s="8">
        <f>IFERROR('Market Scenario'!AE1266/'Market Scenario'!AE$1202-1,"")</f>
        <v>0.002661447205</v>
      </c>
      <c r="BE1266" s="7">
        <f>'Market Scenario'!AF1266</f>
        <v>109937.55</v>
      </c>
      <c r="BF1266" s="9">
        <f>IFERROR('Market Scenario'!AF1266/'Market Scenario'!AF$1202-1,"")</f>
        <v>-0.01028671176</v>
      </c>
      <c r="BG1266" s="7">
        <f>'Market Scenario'!AG1266</f>
        <v>137460.11</v>
      </c>
      <c r="BH1266" s="9">
        <f>IFERROR('Market Scenario'!AG1266/'Market Scenario'!AG$1202-1,"")</f>
        <v>-0.01393304463</v>
      </c>
      <c r="BI1266" s="7">
        <f>'Market Scenario'!AH1266</f>
        <v>210653.15</v>
      </c>
      <c r="BJ1266" s="8">
        <f>IFERROR('Market Scenario'!AH1266/'Market Scenario'!AH$1202-1,"")</f>
        <v>0.01499813795</v>
      </c>
      <c r="BK1266" s="7">
        <f>'Market Scenario'!AI1266</f>
        <v>108486.85</v>
      </c>
      <c r="BL1266" s="9">
        <f>IFERROR('Market Scenario'!AI1266/'Market Scenario'!AI$1202-1,"")</f>
        <v>-0.006707323661</v>
      </c>
      <c r="BM1266" s="7">
        <f>'Market Scenario'!AJ1266</f>
        <v>161390.43</v>
      </c>
      <c r="BN1266" s="9">
        <f>IFERROR('Market Scenario'!AJ1266/'Market Scenario'!AJ$1202-1,"")</f>
        <v>-0.006198878785</v>
      </c>
      <c r="BO1266" s="7">
        <f>'Market Scenario'!AK1266</f>
        <v>123809.41</v>
      </c>
      <c r="BP1266" s="8">
        <f>IFERROR('Market Scenario'!AK1266/'Market Scenario'!AK$1202-1,"")</f>
        <v>0.007057488607</v>
      </c>
      <c r="BQ1266" s="7">
        <f>'Market Scenario'!AL1266</f>
        <v>184827.53</v>
      </c>
      <c r="BR1266" s="9">
        <f>IFERROR('Market Scenario'!AL1266/'Market Scenario'!AL$1202-1,"")</f>
        <v>-0.0111989647</v>
      </c>
      <c r="BS1266" s="7">
        <f>'Market Scenario'!AM1266</f>
        <v>149639.29</v>
      </c>
      <c r="BT1266" s="9">
        <f>IFERROR('Market Scenario'!AM1266/'Market Scenario'!AM$1202-1,"")</f>
        <v>-0.007248697854</v>
      </c>
      <c r="BU1266" s="7">
        <f>'Market Scenario'!AN1266</f>
        <v>90428.03</v>
      </c>
      <c r="BV1266" s="8">
        <f>IFERROR('Market Scenario'!AN1266/'Market Scenario'!AN$1202-1,"")</f>
        <v>0.01267852305</v>
      </c>
      <c r="BW1266" s="7">
        <f>'Market Scenario'!AO1266</f>
        <v>155003.4</v>
      </c>
      <c r="BX1266" s="9">
        <f>IFERROR('Market Scenario'!AO1266/'Market Scenario'!AO$1202-1,"")</f>
        <v>-0.01017441749</v>
      </c>
      <c r="BY1266" s="7">
        <f>'Market Scenario'!AP1266</f>
        <v>189790.2</v>
      </c>
      <c r="BZ1266" s="8">
        <f>IFERROR('Market Scenario'!AP1266/'Market Scenario'!AP$1202-1,"")</f>
        <v>0.02957082256</v>
      </c>
      <c r="CA1266" s="7">
        <f>'Market Scenario'!AQ1266</f>
        <v>112577.38</v>
      </c>
      <c r="CB1266" s="8">
        <f>IFERROR('Market Scenario'!AQ1266/'Market Scenario'!AQ$1202-1,"")</f>
        <v>0.01112678503</v>
      </c>
      <c r="CC1266" s="7">
        <f>'Market Scenario'!AR1266</f>
        <v>1440258.08</v>
      </c>
      <c r="CD1266" s="9">
        <f>IFERROR('Market Scenario'!AR1266/'Market Scenario'!AR$1202-1,"")</f>
        <v>-0.01116860685</v>
      </c>
      <c r="CE1266" s="7">
        <f>'Market Scenario'!AS1266</f>
        <v>19413.66</v>
      </c>
      <c r="CF1266" s="9">
        <f>IFERROR('Market Scenario'!AS1266/'Market Scenario'!AS$1202-1,"")</f>
        <v>-0.01405456466</v>
      </c>
      <c r="CG1266" s="7">
        <f>'Market Scenario'!AT1266</f>
        <v>15503.12</v>
      </c>
      <c r="CH1266" s="8">
        <f>IFERROR('Market Scenario'!AT1266/'Market Scenario'!AT$1202-1,"")</f>
        <v>0.002354088232</v>
      </c>
      <c r="CI1266" s="7">
        <f>'Market Scenario'!AU1266</f>
        <v>124696.5</v>
      </c>
      <c r="CJ1266" s="9">
        <f>IFERROR('Market Scenario'!AU1266/'Market Scenario'!AU$1202-1,"")</f>
        <v>-0.004483224473</v>
      </c>
      <c r="CK1266" s="7">
        <f>'Market Scenario'!AV1266</f>
        <v>226157.58</v>
      </c>
      <c r="CL1266" s="8">
        <f>IFERROR('Market Scenario'!AV1266/'Market Scenario'!AV$1202-1,"")</f>
        <v>0.008937013078</v>
      </c>
      <c r="CM1266" s="7">
        <f>'Market Scenario'!AW1266</f>
        <v>140.84</v>
      </c>
      <c r="CN1266" s="9">
        <f>IFERROR('Market Scenario'!AW1266/'Market Scenario'!AW$1202-1,"")</f>
        <v>-0.04560547537</v>
      </c>
      <c r="CO1266" s="7">
        <f>'Market Scenario'!AX1266</f>
        <v>1292477.05</v>
      </c>
      <c r="CP1266" s="8">
        <f>IFERROR('Market Scenario'!AX1266/'Market Scenario'!AX$1202-1,"")</f>
        <v>0.01586918812</v>
      </c>
      <c r="CQ1266" s="7">
        <f>'Market Scenario'!AY1266</f>
        <v>3774512.16</v>
      </c>
      <c r="CR1266" s="9">
        <f>IFERROR('Market Scenario'!AY1266/'Market Scenario'!AY$1202-1,"")</f>
        <v>-0.01935468061</v>
      </c>
      <c r="CS1266" s="7">
        <f>'Market Scenario'!AZ1266</f>
        <v>32141.94</v>
      </c>
      <c r="CT1266" s="8">
        <f>IFERROR('Market Scenario'!AZ1266/'Market Scenario'!AZ$1202-1,"")</f>
        <v>0.009675842623</v>
      </c>
      <c r="CU1266" s="7">
        <f>'Market Scenario'!BA1266</f>
        <v>684802.41</v>
      </c>
      <c r="CV1266" s="9">
        <f>IFERROR('Market Scenario'!BA1266/'Market Scenario'!BA$1202-1,"")</f>
        <v>-0.02566396079</v>
      </c>
      <c r="CW1266" s="7">
        <f>'Market Scenario'!BB1266</f>
        <v>465058.53</v>
      </c>
      <c r="CX1266" s="8">
        <f>IFERROR('Market Scenario'!BB1266/'Market Scenario'!BB$1202-1,"")</f>
        <v>0.01162365915</v>
      </c>
      <c r="CY1266" s="7">
        <f>'Market Scenario'!BC1266</f>
        <v>62776.4</v>
      </c>
      <c r="CZ1266" s="9">
        <f>IFERROR('Market Scenario'!BC1266/'Market Scenario'!BC$1202-1,"")</f>
        <v>-0.0106609835</v>
      </c>
      <c r="DA1266" s="7">
        <f>'Market Scenario'!BD1266</f>
        <v>47738.49</v>
      </c>
      <c r="DB1266" s="9">
        <f>IFERROR('Market Scenario'!BD1266/'Market Scenario'!BD$1202-1,"")</f>
        <v>-0.02073988375</v>
      </c>
    </row>
    <row r="1267">
      <c r="A1267" s="5" t="str">
        <f>'Market Scenario'!A1267</f>
        <v>Scenario 1</v>
      </c>
      <c r="B1267" s="6">
        <f>'Market Scenario'!B1267</f>
        <v>1266</v>
      </c>
      <c r="C1267" s="6">
        <f>'Market Scenario'!C1267</f>
        <v>5</v>
      </c>
      <c r="D1267" s="5" t="str">
        <f>'Market Scenario'!D1267</f>
        <v>Market Euphoria</v>
      </c>
      <c r="E1267" s="6">
        <f>'Market Scenario'!E1267</f>
        <v>66</v>
      </c>
      <c r="F1267" s="5" t="str">
        <f>'Market Scenario'!F1267</f>
        <v>TRADING</v>
      </c>
      <c r="G1267" s="7">
        <f>'Market Scenario'!G1267</f>
        <v>150161.16</v>
      </c>
      <c r="H1267" s="8">
        <f>IFERROR('Market Scenario'!G1267/'Market Scenario'!G$1202-1,"")</f>
        <v>0.008989993767</v>
      </c>
      <c r="I1267" s="7">
        <f>'Market Scenario'!H1267</f>
        <v>2143176.73</v>
      </c>
      <c r="J1267" s="9">
        <f>IFERROR('Market Scenario'!H1267/'Market Scenario'!H$1202-1,"")</f>
        <v>-0.01831659191</v>
      </c>
      <c r="K1267" s="7">
        <f>'Market Scenario'!I1267</f>
        <v>160349.81</v>
      </c>
      <c r="L1267" s="8">
        <f>IFERROR('Market Scenario'!I1267/'Market Scenario'!I$1202-1,"")</f>
        <v>0.0000203309644</v>
      </c>
      <c r="M1267" s="7">
        <f>'Market Scenario'!J1267</f>
        <v>273528.58</v>
      </c>
      <c r="N1267" s="8">
        <f>IFERROR('Market Scenario'!J1267/'Market Scenario'!J$1202-1,"")</f>
        <v>0.0150473677</v>
      </c>
      <c r="O1267" s="7">
        <f>'Market Scenario'!K1267</f>
        <v>503407.86</v>
      </c>
      <c r="P1267" s="8">
        <f>IFERROR('Market Scenario'!K1267/'Market Scenario'!K$1202-1,"")</f>
        <v>0.001382100557</v>
      </c>
      <c r="Q1267" s="7">
        <f>'Market Scenario'!L1267</f>
        <v>451641.11</v>
      </c>
      <c r="R1267" s="8">
        <f>IFERROR('Market Scenario'!L1267/'Market Scenario'!L$1202-1,"")</f>
        <v>0.005772869101</v>
      </c>
      <c r="S1267" s="7">
        <f>'Market Scenario'!M1267</f>
        <v>333561.04</v>
      </c>
      <c r="T1267" s="9">
        <f>IFERROR('Market Scenario'!M1267/'Market Scenario'!M$1202-1,"")</f>
        <v>-0.01259821407</v>
      </c>
      <c r="U1267" s="7">
        <f>'Market Scenario'!N1267</f>
        <v>503302.34</v>
      </c>
      <c r="V1267" s="9">
        <f>IFERROR('Market Scenario'!N1267/'Market Scenario'!N$1202-1,"")</f>
        <v>-0.04306275534</v>
      </c>
      <c r="W1267" s="7">
        <f>'Market Scenario'!O1267</f>
        <v>750779.32</v>
      </c>
      <c r="X1267" s="8">
        <f>IFERROR('Market Scenario'!O1267/'Market Scenario'!O$1202-1,"")</f>
        <v>0.009768257182</v>
      </c>
      <c r="Y1267" s="7">
        <f>'Market Scenario'!P1267</f>
        <v>898089.03</v>
      </c>
      <c r="Z1267" s="9">
        <f>IFERROR('Market Scenario'!P1267/'Market Scenario'!P$1202-1,"")</f>
        <v>-0.01199825667</v>
      </c>
      <c r="AA1267" s="7">
        <f>'Market Scenario'!Q1267</f>
        <v>447790.39</v>
      </c>
      <c r="AB1267" s="9">
        <f>IFERROR('Market Scenario'!Q1267/'Market Scenario'!Q$1202-1,"")</f>
        <v>-0.005380611005</v>
      </c>
      <c r="AC1267" s="7">
        <f>'Market Scenario'!R1267</f>
        <v>310465.82</v>
      </c>
      <c r="AD1267" s="8">
        <f>IFERROR('Market Scenario'!R1267/'Market Scenario'!R$1202-1,"")</f>
        <v>0.03509204998</v>
      </c>
      <c r="AE1267" s="7">
        <f>'Market Scenario'!S1267</f>
        <v>1570002.06</v>
      </c>
      <c r="AF1267" s="9">
        <f>IFERROR('Market Scenario'!S1267/'Market Scenario'!S$1202-1,"")</f>
        <v>-0.01721801728</v>
      </c>
      <c r="AG1267" s="7">
        <f>'Market Scenario'!T1267</f>
        <v>20217.82</v>
      </c>
      <c r="AH1267" s="8">
        <f>IFERROR('Market Scenario'!T1267/'Market Scenario'!T$1202-1,"")</f>
        <v>0.0002394500959</v>
      </c>
      <c r="AI1267" s="7">
        <f>'Market Scenario'!U1267</f>
        <v>453213.59</v>
      </c>
      <c r="AJ1267" s="9">
        <f>IFERROR('Market Scenario'!U1267/'Market Scenario'!U$1202-1,"")</f>
        <v>-0.002896705022</v>
      </c>
      <c r="AK1267" s="7">
        <f>'Market Scenario'!V1267</f>
        <v>42572.56</v>
      </c>
      <c r="AL1267" s="8">
        <f>IFERROR('Market Scenario'!V1267/'Market Scenario'!V$1202-1,"")</f>
        <v>0.0001710314134</v>
      </c>
      <c r="AM1267" s="7">
        <f>'Market Scenario'!W1267</f>
        <v>313456.31</v>
      </c>
      <c r="AN1267" s="8">
        <f>IFERROR('Market Scenario'!W1267/'Market Scenario'!W$1202-1,"")</f>
        <v>0.04611385288</v>
      </c>
      <c r="AO1267" s="7">
        <f>'Market Scenario'!X1267</f>
        <v>485740.63</v>
      </c>
      <c r="AP1267" s="8">
        <f>IFERROR('Market Scenario'!X1267/'Market Scenario'!X$1202-1,"")</f>
        <v>0.007865277134</v>
      </c>
      <c r="AQ1267" s="7">
        <f>'Market Scenario'!Y1267</f>
        <v>203076.62</v>
      </c>
      <c r="AR1267" s="9">
        <f>IFERROR('Market Scenario'!Y1267/'Market Scenario'!Y$1202-1,"")</f>
        <v>-0.004822925561</v>
      </c>
      <c r="AS1267" s="7">
        <f>'Market Scenario'!Z1267</f>
        <v>48025.46</v>
      </c>
      <c r="AT1267" s="8">
        <f>IFERROR('Market Scenario'!Z1267/'Market Scenario'!Z$1202-1,"")</f>
        <v>0.008257238021</v>
      </c>
      <c r="AU1267" s="7">
        <f>'Market Scenario'!AA1267</f>
        <v>127011.24</v>
      </c>
      <c r="AV1267" s="9">
        <f>IFERROR('Market Scenario'!AA1267/'Market Scenario'!AA$1202-1,"")</f>
        <v>-0.0208849122</v>
      </c>
      <c r="AW1267" s="7">
        <f>'Market Scenario'!AB1267</f>
        <v>457640.2</v>
      </c>
      <c r="AX1267" s="9">
        <f>IFERROR('Market Scenario'!AB1267/'Market Scenario'!AB$1202-1,"")</f>
        <v>-0.02909575809</v>
      </c>
      <c r="AY1267" s="7">
        <f>'Market Scenario'!AC1267</f>
        <v>350038.57</v>
      </c>
      <c r="AZ1267" s="9">
        <f>IFERROR('Market Scenario'!AC1267/'Market Scenario'!AC$1202-1,"")</f>
        <v>-0.01367584991</v>
      </c>
      <c r="BA1267" s="7">
        <f>'Market Scenario'!AD1267</f>
        <v>382610.59</v>
      </c>
      <c r="BB1267" s="8">
        <f>IFERROR('Market Scenario'!AD1267/'Market Scenario'!AD$1202-1,"")</f>
        <v>0.006757693708</v>
      </c>
      <c r="BC1267" s="7">
        <f>'Market Scenario'!AE1267</f>
        <v>96498</v>
      </c>
      <c r="BD1267" s="8">
        <f>IFERROR('Market Scenario'!AE1267/'Market Scenario'!AE$1202-1,"")</f>
        <v>0.002789162586</v>
      </c>
      <c r="BE1267" s="7">
        <f>'Market Scenario'!AF1267</f>
        <v>110333.66</v>
      </c>
      <c r="BF1267" s="9">
        <f>IFERROR('Market Scenario'!AF1267/'Market Scenario'!AF$1202-1,"")</f>
        <v>-0.006720729707</v>
      </c>
      <c r="BG1267" s="7">
        <f>'Market Scenario'!AG1267</f>
        <v>137654.27</v>
      </c>
      <c r="BH1267" s="9">
        <f>IFERROR('Market Scenario'!AG1267/'Market Scenario'!AG$1202-1,"")</f>
        <v>-0.01254024231</v>
      </c>
      <c r="BI1267" s="7">
        <f>'Market Scenario'!AH1267</f>
        <v>210287.97</v>
      </c>
      <c r="BJ1267" s="8">
        <f>IFERROR('Market Scenario'!AH1267/'Market Scenario'!AH$1202-1,"")</f>
        <v>0.01323857718</v>
      </c>
      <c r="BK1267" s="7">
        <f>'Market Scenario'!AI1267</f>
        <v>108566.18</v>
      </c>
      <c r="BL1267" s="9">
        <f>IFERROR('Market Scenario'!AI1267/'Market Scenario'!AI$1202-1,"")</f>
        <v>-0.00598098763</v>
      </c>
      <c r="BM1267" s="7">
        <f>'Market Scenario'!AJ1267</f>
        <v>161945.01</v>
      </c>
      <c r="BN1267" s="9">
        <f>IFERROR('Market Scenario'!AJ1267/'Market Scenario'!AJ$1202-1,"")</f>
        <v>-0.002783916536</v>
      </c>
      <c r="BO1267" s="7">
        <f>'Market Scenario'!AK1267</f>
        <v>123709.12</v>
      </c>
      <c r="BP1267" s="8">
        <f>IFERROR('Market Scenario'!AK1267/'Market Scenario'!AK$1202-1,"")</f>
        <v>0.006241736432</v>
      </c>
      <c r="BQ1267" s="7">
        <f>'Market Scenario'!AL1267</f>
        <v>185065.93</v>
      </c>
      <c r="BR1267" s="9">
        <f>IFERROR('Market Scenario'!AL1267/'Market Scenario'!AL$1202-1,"")</f>
        <v>-0.009923558554</v>
      </c>
      <c r="BS1267" s="7">
        <f>'Market Scenario'!AM1267</f>
        <v>149631.16</v>
      </c>
      <c r="BT1267" s="9">
        <f>IFERROR('Market Scenario'!AM1267/'Market Scenario'!AM$1202-1,"")</f>
        <v>-0.007302634678</v>
      </c>
      <c r="BU1267" s="7">
        <f>'Market Scenario'!AN1267</f>
        <v>90358.45</v>
      </c>
      <c r="BV1267" s="8">
        <f>IFERROR('Market Scenario'!AN1267/'Market Scenario'!AN$1202-1,"")</f>
        <v>0.01189931586</v>
      </c>
      <c r="BW1267" s="7">
        <f>'Market Scenario'!AO1267</f>
        <v>154830.54</v>
      </c>
      <c r="BX1267" s="9">
        <f>IFERROR('Market Scenario'!AO1267/'Market Scenario'!AO$1202-1,"")</f>
        <v>-0.01127827231</v>
      </c>
      <c r="BY1267" s="7">
        <f>'Market Scenario'!AP1267</f>
        <v>189268.14</v>
      </c>
      <c r="BZ1267" s="8">
        <f>IFERROR('Market Scenario'!AP1267/'Market Scenario'!AP$1202-1,"")</f>
        <v>0.02673875987</v>
      </c>
      <c r="CA1267" s="7">
        <f>'Market Scenario'!AQ1267</f>
        <v>112612.77</v>
      </c>
      <c r="CB1267" s="8">
        <f>IFERROR('Market Scenario'!AQ1267/'Market Scenario'!AQ$1202-1,"")</f>
        <v>0.01144464442</v>
      </c>
      <c r="CC1267" s="7">
        <f>'Market Scenario'!AR1267</f>
        <v>1439812.76</v>
      </c>
      <c r="CD1267" s="9">
        <f>IFERROR('Market Scenario'!AR1267/'Market Scenario'!AR$1202-1,"")</f>
        <v>-0.01147434816</v>
      </c>
      <c r="CE1267" s="7">
        <f>'Market Scenario'!AS1267</f>
        <v>19380.55</v>
      </c>
      <c r="CF1267" s="9">
        <f>IFERROR('Market Scenario'!AS1267/'Market Scenario'!AS$1202-1,"")</f>
        <v>-0.01573609475</v>
      </c>
      <c r="CG1267" s="7">
        <f>'Market Scenario'!AT1267</f>
        <v>15508</v>
      </c>
      <c r="CH1267" s="8">
        <f>IFERROR('Market Scenario'!AT1267/'Market Scenario'!AT$1202-1,"")</f>
        <v>0.002669604589</v>
      </c>
      <c r="CI1267" s="7">
        <f>'Market Scenario'!AU1267</f>
        <v>124378.04</v>
      </c>
      <c r="CJ1267" s="9">
        <f>IFERROR('Market Scenario'!AU1267/'Market Scenario'!AU$1202-1,"")</f>
        <v>-0.007025655674</v>
      </c>
      <c r="CK1267" s="7">
        <f>'Market Scenario'!AV1267</f>
        <v>225926.83</v>
      </c>
      <c r="CL1267" s="8">
        <f>IFERROR('Market Scenario'!AV1267/'Market Scenario'!AV$1202-1,"")</f>
        <v>0.007907588304</v>
      </c>
      <c r="CM1267" s="7">
        <f>'Market Scenario'!AW1267</f>
        <v>140.94</v>
      </c>
      <c r="CN1267" s="9">
        <f>IFERROR('Market Scenario'!AW1267/'Market Scenario'!AW$1202-1,"")</f>
        <v>-0.04492783086</v>
      </c>
      <c r="CO1267" s="7">
        <f>'Market Scenario'!AX1267</f>
        <v>1289948.06</v>
      </c>
      <c r="CP1267" s="8">
        <f>IFERROR('Market Scenario'!AX1267/'Market Scenario'!AX$1202-1,"")</f>
        <v>0.01388143676</v>
      </c>
      <c r="CQ1267" s="7">
        <f>'Market Scenario'!AY1267</f>
        <v>3772310.09</v>
      </c>
      <c r="CR1267" s="9">
        <f>IFERROR('Market Scenario'!AY1267/'Market Scenario'!AY$1202-1,"")</f>
        <v>-0.01992679419</v>
      </c>
      <c r="CS1267" s="7">
        <f>'Market Scenario'!AZ1267</f>
        <v>32109.86</v>
      </c>
      <c r="CT1267" s="8">
        <f>IFERROR('Market Scenario'!AZ1267/'Market Scenario'!AZ$1202-1,"")</f>
        <v>0.008668112504</v>
      </c>
      <c r="CU1267" s="7">
        <f>'Market Scenario'!BA1267</f>
        <v>686079.61</v>
      </c>
      <c r="CV1267" s="9">
        <f>IFERROR('Market Scenario'!BA1267/'Market Scenario'!BA$1202-1,"")</f>
        <v>-0.02384676218</v>
      </c>
      <c r="CW1267" s="7">
        <f>'Market Scenario'!BB1267</f>
        <v>464956.8</v>
      </c>
      <c r="CX1267" s="8">
        <f>IFERROR('Market Scenario'!BB1267/'Market Scenario'!BB$1202-1,"")</f>
        <v>0.01140236985</v>
      </c>
      <c r="CY1267" s="7">
        <f>'Market Scenario'!BC1267</f>
        <v>62755.67</v>
      </c>
      <c r="CZ1267" s="9">
        <f>IFERROR('Market Scenario'!BC1267/'Market Scenario'!BC$1202-1,"")</f>
        <v>-0.01098768267</v>
      </c>
      <c r="DA1267" s="7">
        <f>'Market Scenario'!BD1267</f>
        <v>47585.21</v>
      </c>
      <c r="DB1267" s="9">
        <f>IFERROR('Market Scenario'!BD1267/'Market Scenario'!BD$1202-1,"")</f>
        <v>-0.0238841179</v>
      </c>
    </row>
    <row r="1268">
      <c r="A1268" s="5" t="str">
        <f>'Market Scenario'!A1268</f>
        <v>Scenario 1</v>
      </c>
      <c r="B1268" s="6">
        <f>'Market Scenario'!B1268</f>
        <v>1267</v>
      </c>
      <c r="C1268" s="6">
        <f>'Market Scenario'!C1268</f>
        <v>5</v>
      </c>
      <c r="D1268" s="5" t="str">
        <f>'Market Scenario'!D1268</f>
        <v>Market Euphoria</v>
      </c>
      <c r="E1268" s="6">
        <f>'Market Scenario'!E1268</f>
        <v>67</v>
      </c>
      <c r="F1268" s="5" t="str">
        <f>'Market Scenario'!F1268</f>
        <v>TRADING</v>
      </c>
      <c r="G1268" s="7">
        <f>'Market Scenario'!G1268</f>
        <v>150360.48</v>
      </c>
      <c r="H1268" s="8">
        <f>IFERROR('Market Scenario'!G1268/'Market Scenario'!G$1202-1,"")</f>
        <v>0.01032930072</v>
      </c>
      <c r="I1268" s="7">
        <f>'Market Scenario'!H1268</f>
        <v>2145259.09</v>
      </c>
      <c r="J1268" s="9">
        <f>IFERROR('Market Scenario'!H1268/'Market Scenario'!H$1202-1,"")</f>
        <v>-0.01736276564</v>
      </c>
      <c r="K1268" s="7">
        <f>'Market Scenario'!I1268</f>
        <v>160387.88</v>
      </c>
      <c r="L1268" s="8">
        <f>IFERROR('Market Scenario'!I1268/'Market Scenario'!I$1202-1,"")</f>
        <v>0.0002577542205</v>
      </c>
      <c r="M1268" s="7">
        <f>'Market Scenario'!J1268</f>
        <v>273215.11</v>
      </c>
      <c r="N1268" s="8">
        <f>IFERROR('Market Scenario'!J1268/'Market Scenario'!J$1202-1,"")</f>
        <v>0.01388410023</v>
      </c>
      <c r="O1268" s="7">
        <f>'Market Scenario'!K1268</f>
        <v>503535.69</v>
      </c>
      <c r="P1268" s="8">
        <f>IFERROR('Market Scenario'!K1268/'Market Scenario'!K$1202-1,"")</f>
        <v>0.001636380801</v>
      </c>
      <c r="Q1268" s="7">
        <f>'Market Scenario'!L1268</f>
        <v>451399.32</v>
      </c>
      <c r="R1268" s="8">
        <f>IFERROR('Market Scenario'!L1268/'Market Scenario'!L$1202-1,"")</f>
        <v>0.00523441984</v>
      </c>
      <c r="S1268" s="7">
        <f>'Market Scenario'!M1268</f>
        <v>334946.15</v>
      </c>
      <c r="T1268" s="9">
        <f>IFERROR('Market Scenario'!M1268/'Market Scenario'!M$1202-1,"")</f>
        <v>-0.00849803472</v>
      </c>
      <c r="U1268" s="7">
        <f>'Market Scenario'!N1268</f>
        <v>503277.83</v>
      </c>
      <c r="V1268" s="9">
        <f>IFERROR('Market Scenario'!N1268/'Market Scenario'!N$1202-1,"")</f>
        <v>-0.04310935662</v>
      </c>
      <c r="W1268" s="7">
        <f>'Market Scenario'!O1268</f>
        <v>752461.08</v>
      </c>
      <c r="X1268" s="8">
        <f>IFERROR('Market Scenario'!O1268/'Market Scenario'!O$1202-1,"")</f>
        <v>0.01203015734</v>
      </c>
      <c r="Y1268" s="7">
        <f>'Market Scenario'!P1268</f>
        <v>900884.9</v>
      </c>
      <c r="Z1268" s="9">
        <f>IFERROR('Market Scenario'!P1268/'Market Scenario'!P$1202-1,"")</f>
        <v>-0.008922476494</v>
      </c>
      <c r="AA1268" s="7">
        <f>'Market Scenario'!Q1268</f>
        <v>448053.82</v>
      </c>
      <c r="AB1268" s="9">
        <f>IFERROR('Market Scenario'!Q1268/'Market Scenario'!Q$1202-1,"")</f>
        <v>-0.004795487716</v>
      </c>
      <c r="AC1268" s="7">
        <f>'Market Scenario'!R1268</f>
        <v>309711.4</v>
      </c>
      <c r="AD1268" s="8">
        <f>IFERROR('Market Scenario'!R1268/'Market Scenario'!R$1202-1,"")</f>
        <v>0.03257681612</v>
      </c>
      <c r="AE1268" s="7">
        <f>'Market Scenario'!S1268</f>
        <v>1569209.75</v>
      </c>
      <c r="AF1268" s="9">
        <f>IFERROR('Market Scenario'!S1268/'Market Scenario'!S$1202-1,"")</f>
        <v>-0.0177139835</v>
      </c>
      <c r="AG1268" s="7">
        <f>'Market Scenario'!T1268</f>
        <v>20213.88</v>
      </c>
      <c r="AH1268" s="8">
        <f>IFERROR('Market Scenario'!T1268/'Market Scenario'!T$1202-1,"")</f>
        <v>0.00004452584428</v>
      </c>
      <c r="AI1268" s="7">
        <f>'Market Scenario'!U1268</f>
        <v>453465.27</v>
      </c>
      <c r="AJ1268" s="9">
        <f>IFERROR('Market Scenario'!U1268/'Market Scenario'!U$1202-1,"")</f>
        <v>-0.002342990476</v>
      </c>
      <c r="AK1268" s="7">
        <f>'Market Scenario'!V1268</f>
        <v>42555.46</v>
      </c>
      <c r="AL1268" s="9">
        <f>IFERROR('Market Scenario'!V1268/'Market Scenario'!V$1202-1,"")</f>
        <v>-0.0002307044615</v>
      </c>
      <c r="AM1268" s="7">
        <f>'Market Scenario'!W1268</f>
        <v>314123</v>
      </c>
      <c r="AN1268" s="8">
        <f>IFERROR('Market Scenario'!W1268/'Market Scenario'!W$1202-1,"")</f>
        <v>0.04833883168</v>
      </c>
      <c r="AO1268" s="7">
        <f>'Market Scenario'!X1268</f>
        <v>485446.33</v>
      </c>
      <c r="AP1268" s="8">
        <f>IFERROR('Market Scenario'!X1268/'Market Scenario'!X$1202-1,"")</f>
        <v>0.007254632825</v>
      </c>
      <c r="AQ1268" s="7">
        <f>'Market Scenario'!Y1268</f>
        <v>202792.71</v>
      </c>
      <c r="AR1268" s="9">
        <f>IFERROR('Market Scenario'!Y1268/'Market Scenario'!Y$1202-1,"")</f>
        <v>-0.006214226653</v>
      </c>
      <c r="AS1268" s="7">
        <f>'Market Scenario'!Z1268</f>
        <v>48133.68</v>
      </c>
      <c r="AT1268" s="8">
        <f>IFERROR('Market Scenario'!Z1268/'Market Scenario'!Z$1202-1,"")</f>
        <v>0.01052923288</v>
      </c>
      <c r="AU1268" s="7">
        <f>'Market Scenario'!AA1268</f>
        <v>126225.27</v>
      </c>
      <c r="AV1268" s="9">
        <f>IFERROR('Market Scenario'!AA1268/'Market Scenario'!AA$1202-1,"")</f>
        <v>-0.02694386482</v>
      </c>
      <c r="AW1268" s="7">
        <f>'Market Scenario'!AB1268</f>
        <v>457454.95</v>
      </c>
      <c r="AX1268" s="9">
        <f>IFERROR('Market Scenario'!AB1268/'Market Scenario'!AB$1202-1,"")</f>
        <v>-0.02948877429</v>
      </c>
      <c r="AY1268" s="7">
        <f>'Market Scenario'!AC1268</f>
        <v>349044.72</v>
      </c>
      <c r="AZ1268" s="9">
        <f>IFERROR('Market Scenario'!AC1268/'Market Scenario'!AC$1202-1,"")</f>
        <v>-0.01647627918</v>
      </c>
      <c r="BA1268" s="7">
        <f>'Market Scenario'!AD1268</f>
        <v>382548.25</v>
      </c>
      <c r="BB1268" s="8">
        <f>IFERROR('Market Scenario'!AD1268/'Market Scenario'!AD$1202-1,"")</f>
        <v>0.00659365937</v>
      </c>
      <c r="BC1268" s="7">
        <f>'Market Scenario'!AE1268</f>
        <v>96478.46</v>
      </c>
      <c r="BD1268" s="8">
        <f>IFERROR('Market Scenario'!AE1268/'Market Scenario'!AE$1202-1,"")</f>
        <v>0.002586106562</v>
      </c>
      <c r="BE1268" s="7">
        <f>'Market Scenario'!AF1268</f>
        <v>110530.81</v>
      </c>
      <c r="BF1268" s="9">
        <f>IFERROR('Market Scenario'!AF1268/'Market Scenario'!AF$1202-1,"")</f>
        <v>-0.004945885945</v>
      </c>
      <c r="BG1268" s="7">
        <f>'Market Scenario'!AG1268</f>
        <v>137676.27</v>
      </c>
      <c r="BH1268" s="9">
        <f>IFERROR('Market Scenario'!AG1268/'Market Scenario'!AG$1202-1,"")</f>
        <v>-0.01238242581</v>
      </c>
      <c r="BI1268" s="7">
        <f>'Market Scenario'!AH1268</f>
        <v>209998.95</v>
      </c>
      <c r="BJ1268" s="8">
        <f>IFERROR('Market Scenario'!AH1268/'Market Scenario'!AH$1202-1,"")</f>
        <v>0.01184598105</v>
      </c>
      <c r="BK1268" s="7">
        <f>'Market Scenario'!AI1268</f>
        <v>108456.15</v>
      </c>
      <c r="BL1268" s="9">
        <f>IFERROR('Market Scenario'!AI1268/'Market Scenario'!AI$1202-1,"")</f>
        <v>-0.006988409204</v>
      </c>
      <c r="BM1268" s="7">
        <f>'Market Scenario'!AJ1268</f>
        <v>162192.13</v>
      </c>
      <c r="BN1268" s="9">
        <f>IFERROR('Market Scenario'!AJ1268/'Market Scenario'!AJ$1202-1,"")</f>
        <v>-0.00126221458</v>
      </c>
      <c r="BO1268" s="7">
        <f>'Market Scenario'!AK1268</f>
        <v>123670.38</v>
      </c>
      <c r="BP1268" s="8">
        <f>IFERROR('Market Scenario'!AK1268/'Market Scenario'!AK$1202-1,"")</f>
        <v>0.005926627854</v>
      </c>
      <c r="BQ1268" s="7">
        <f>'Market Scenario'!AL1268</f>
        <v>185714.06</v>
      </c>
      <c r="BR1268" s="9">
        <f>IFERROR('Market Scenario'!AL1268/'Market Scenario'!AL$1202-1,"")</f>
        <v>-0.006456155105</v>
      </c>
      <c r="BS1268" s="7">
        <f>'Market Scenario'!AM1268</f>
        <v>149593.29</v>
      </c>
      <c r="BT1268" s="9">
        <f>IFERROR('Market Scenario'!AM1268/'Market Scenario'!AM$1202-1,"")</f>
        <v>-0.007553875457</v>
      </c>
      <c r="BU1268" s="7">
        <f>'Market Scenario'!AN1268</f>
        <v>90274.49</v>
      </c>
      <c r="BV1268" s="8">
        <f>IFERROR('Market Scenario'!AN1268/'Market Scenario'!AN$1202-1,"")</f>
        <v>0.01095907102</v>
      </c>
      <c r="BW1268" s="7">
        <f>'Market Scenario'!AO1268</f>
        <v>154760.25</v>
      </c>
      <c r="BX1268" s="9">
        <f>IFERROR('Market Scenario'!AO1268/'Market Scenario'!AO$1202-1,"")</f>
        <v>-0.0117271324</v>
      </c>
      <c r="BY1268" s="7">
        <f>'Market Scenario'!AP1268</f>
        <v>189851.42</v>
      </c>
      <c r="BZ1268" s="8">
        <f>IFERROR('Market Scenario'!AP1268/'Market Scenario'!AP$1202-1,"")</f>
        <v>0.02990292783</v>
      </c>
      <c r="CA1268" s="7">
        <f>'Market Scenario'!AQ1268</f>
        <v>112629.73</v>
      </c>
      <c r="CB1268" s="8">
        <f>IFERROR('Market Scenario'!AQ1268/'Market Scenario'!AQ$1202-1,"")</f>
        <v>0.01159697262</v>
      </c>
      <c r="CC1268" s="7">
        <f>'Market Scenario'!AR1268</f>
        <v>1439767.15</v>
      </c>
      <c r="CD1268" s="9">
        <f>IFERROR('Market Scenario'!AR1268/'Market Scenario'!AR$1202-1,"")</f>
        <v>-0.01150566241</v>
      </c>
      <c r="CE1268" s="7">
        <f>'Market Scenario'!AS1268</f>
        <v>19335.78</v>
      </c>
      <c r="CF1268" s="9">
        <f>IFERROR('Market Scenario'!AS1268/'Market Scenario'!AS$1202-1,"")</f>
        <v>-0.01800979157</v>
      </c>
      <c r="CG1268" s="7">
        <f>'Market Scenario'!AT1268</f>
        <v>15537.9</v>
      </c>
      <c r="CH1268" s="8">
        <f>IFERROR('Market Scenario'!AT1268/'Market Scenario'!AT$1202-1,"")</f>
        <v>0.004602788828</v>
      </c>
      <c r="CI1268" s="7">
        <f>'Market Scenario'!AU1268</f>
        <v>124155.22</v>
      </c>
      <c r="CJ1268" s="9">
        <f>IFERROR('Market Scenario'!AU1268/'Market Scenario'!AU$1202-1,"")</f>
        <v>-0.008804543197</v>
      </c>
      <c r="CK1268" s="7">
        <f>'Market Scenario'!AV1268</f>
        <v>225681.28</v>
      </c>
      <c r="CL1268" s="8">
        <f>IFERROR('Market Scenario'!AV1268/'Market Scenario'!AV$1202-1,"")</f>
        <v>0.006812137585</v>
      </c>
      <c r="CM1268" s="7">
        <f>'Market Scenario'!AW1268</f>
        <v>141.51</v>
      </c>
      <c r="CN1268" s="9">
        <f>IFERROR('Market Scenario'!AW1268/'Market Scenario'!AW$1202-1,"")</f>
        <v>-0.04106525717</v>
      </c>
      <c r="CO1268" s="7">
        <f>'Market Scenario'!AX1268</f>
        <v>1291269.06</v>
      </c>
      <c r="CP1268" s="8">
        <f>IFERROR('Market Scenario'!AX1268/'Market Scenario'!AX$1202-1,"")</f>
        <v>0.01491972459</v>
      </c>
      <c r="CQ1268" s="7">
        <f>'Market Scenario'!AY1268</f>
        <v>3765676.2</v>
      </c>
      <c r="CR1268" s="9">
        <f>IFERROR('Market Scenario'!AY1268/'Market Scenario'!AY$1202-1,"")</f>
        <v>-0.02165032637</v>
      </c>
      <c r="CS1268" s="7">
        <f>'Market Scenario'!AZ1268</f>
        <v>32130.33</v>
      </c>
      <c r="CT1268" s="8">
        <f>IFERROR('Market Scenario'!AZ1268/'Market Scenario'!AZ$1202-1,"")</f>
        <v>0.009311137303</v>
      </c>
      <c r="CU1268" s="7">
        <f>'Market Scenario'!BA1268</f>
        <v>687922.91</v>
      </c>
      <c r="CV1268" s="9">
        <f>IFERROR('Market Scenario'!BA1268/'Market Scenario'!BA$1202-1,"")</f>
        <v>-0.02122411717</v>
      </c>
      <c r="CW1268" s="7">
        <f>'Market Scenario'!BB1268</f>
        <v>463950.63</v>
      </c>
      <c r="CX1268" s="8">
        <f>IFERROR('Market Scenario'!BB1268/'Market Scenario'!BB$1202-1,"")</f>
        <v>0.009213687542</v>
      </c>
      <c r="CY1268" s="7">
        <f>'Market Scenario'!BC1268</f>
        <v>62482.03</v>
      </c>
      <c r="CZ1268" s="9">
        <f>IFERROR('Market Scenario'!BC1268/'Market Scenario'!BC$1202-1,"")</f>
        <v>-0.01530017476</v>
      </c>
      <c r="DA1268" s="7">
        <f>'Market Scenario'!BD1268</f>
        <v>47551.48</v>
      </c>
      <c r="DB1268" s="9">
        <f>IFERROR('Market Scenario'!BD1268/'Market Scenario'!BD$1202-1,"")</f>
        <v>-0.02457602173</v>
      </c>
    </row>
    <row r="1269">
      <c r="A1269" s="5" t="str">
        <f>'Market Scenario'!A1269</f>
        <v>Scenario 1</v>
      </c>
      <c r="B1269" s="6">
        <f>'Market Scenario'!B1269</f>
        <v>1268</v>
      </c>
      <c r="C1269" s="6">
        <f>'Market Scenario'!C1269</f>
        <v>5</v>
      </c>
      <c r="D1269" s="5" t="str">
        <f>'Market Scenario'!D1269</f>
        <v>Market Euphoria</v>
      </c>
      <c r="E1269" s="6">
        <f>'Market Scenario'!E1269</f>
        <v>68</v>
      </c>
      <c r="F1269" s="5" t="str">
        <f>'Market Scenario'!F1269</f>
        <v>TRADING</v>
      </c>
      <c r="G1269" s="7">
        <f>'Market Scenario'!G1269</f>
        <v>150373.74</v>
      </c>
      <c r="H1269" s="8">
        <f>IFERROR('Market Scenario'!G1269/'Market Scenario'!G$1202-1,"")</f>
        <v>0.01041839971</v>
      </c>
      <c r="I1269" s="7">
        <f>'Market Scenario'!H1269</f>
        <v>2148424.19</v>
      </c>
      <c r="J1269" s="9">
        <f>IFERROR('Market Scenario'!H1269/'Market Scenario'!H$1202-1,"")</f>
        <v>-0.01591298966</v>
      </c>
      <c r="K1269" s="7">
        <f>'Market Scenario'!I1269</f>
        <v>160232.9</v>
      </c>
      <c r="L1269" s="9">
        <f>IFERROR('Market Scenario'!I1269/'Market Scenario'!I$1202-1,"")</f>
        <v>-0.0007087773326</v>
      </c>
      <c r="M1269" s="7">
        <f>'Market Scenario'!J1269</f>
        <v>273659.14</v>
      </c>
      <c r="N1269" s="8">
        <f>IFERROR('Market Scenario'!J1269/'Market Scenario'!J$1202-1,"")</f>
        <v>0.01553186765</v>
      </c>
      <c r="O1269" s="7">
        <f>'Market Scenario'!K1269</f>
        <v>502822.49</v>
      </c>
      <c r="P1269" s="8">
        <f>IFERROR('Market Scenario'!K1269/'Market Scenario'!K$1202-1,"")</f>
        <v>0.0002176788484</v>
      </c>
      <c r="Q1269" s="7">
        <f>'Market Scenario'!L1269</f>
        <v>451548.04</v>
      </c>
      <c r="R1269" s="8">
        <f>IFERROR('Market Scenario'!L1269/'Market Scenario'!L$1202-1,"")</f>
        <v>0.005565608781</v>
      </c>
      <c r="S1269" s="7">
        <f>'Market Scenario'!M1269</f>
        <v>335938.81</v>
      </c>
      <c r="T1269" s="9">
        <f>IFERROR('Market Scenario'!M1269/'Market Scenario'!M$1202-1,"")</f>
        <v>-0.005559579267</v>
      </c>
      <c r="U1269" s="7">
        <f>'Market Scenario'!N1269</f>
        <v>502787.29</v>
      </c>
      <c r="V1269" s="9">
        <f>IFERROR('Market Scenario'!N1269/'Market Scenario'!N$1202-1,"")</f>
        <v>-0.04404202861</v>
      </c>
      <c r="W1269" s="7">
        <f>'Market Scenario'!O1269</f>
        <v>751025.16</v>
      </c>
      <c r="X1269" s="8">
        <f>IFERROR('Market Scenario'!O1269/'Market Scenario'!O$1202-1,"")</f>
        <v>0.01009890218</v>
      </c>
      <c r="Y1269" s="7">
        <f>'Market Scenario'!P1269</f>
        <v>902591.81</v>
      </c>
      <c r="Z1269" s="9">
        <f>IFERROR('Market Scenario'!P1269/'Market Scenario'!P$1202-1,"")</f>
        <v>-0.007044678191</v>
      </c>
      <c r="AA1269" s="7">
        <f>'Market Scenario'!Q1269</f>
        <v>448510.08</v>
      </c>
      <c r="AB1269" s="9">
        <f>IFERROR('Market Scenario'!Q1269/'Market Scenario'!Q$1202-1,"")</f>
        <v>-0.003782055868</v>
      </c>
      <c r="AC1269" s="7">
        <f>'Market Scenario'!R1269</f>
        <v>308626.01</v>
      </c>
      <c r="AD1269" s="8">
        <f>IFERROR('Market Scenario'!R1269/'Market Scenario'!R$1202-1,"")</f>
        <v>0.02895812933</v>
      </c>
      <c r="AE1269" s="7">
        <f>'Market Scenario'!S1269</f>
        <v>1571094.17</v>
      </c>
      <c r="AF1269" s="9">
        <f>IFERROR('Market Scenario'!S1269/'Market Scenario'!S$1202-1,"")</f>
        <v>-0.01653438376</v>
      </c>
      <c r="AG1269" s="7">
        <f>'Market Scenario'!T1269</f>
        <v>20197</v>
      </c>
      <c r="AH1269" s="9">
        <f>IFERROR('Market Scenario'!T1269/'Market Scenario'!T$1202-1,"")</f>
        <v>-0.0007905811018</v>
      </c>
      <c r="AI1269" s="7">
        <f>'Market Scenario'!U1269</f>
        <v>453181.54</v>
      </c>
      <c r="AJ1269" s="9">
        <f>IFERROR('Market Scenario'!U1269/'Market Scenario'!U$1202-1,"")</f>
        <v>-0.002967217384</v>
      </c>
      <c r="AK1269" s="7">
        <f>'Market Scenario'!V1269</f>
        <v>42601.57</v>
      </c>
      <c r="AL1269" s="8">
        <f>IFERROR('Market Scenario'!V1269/'Market Scenario'!V$1202-1,"")</f>
        <v>0.0008525728011</v>
      </c>
      <c r="AM1269" s="7">
        <f>'Market Scenario'!W1269</f>
        <v>314467.32</v>
      </c>
      <c r="AN1269" s="8">
        <f>IFERROR('Market Scenario'!W1269/'Market Scenario'!W$1202-1,"")</f>
        <v>0.04948794851</v>
      </c>
      <c r="AO1269" s="7">
        <f>'Market Scenario'!X1269</f>
        <v>486474.96</v>
      </c>
      <c r="AP1269" s="8">
        <f>IFERROR('Market Scenario'!X1269/'Market Scenario'!X$1202-1,"")</f>
        <v>0.009388941541</v>
      </c>
      <c r="AQ1269" s="7">
        <f>'Market Scenario'!Y1269</f>
        <v>202524.83</v>
      </c>
      <c r="AR1269" s="9">
        <f>IFERROR('Market Scenario'!Y1269/'Market Scenario'!Y$1202-1,"")</f>
        <v>-0.007526972722</v>
      </c>
      <c r="AS1269" s="7">
        <f>'Market Scenario'!Z1269</f>
        <v>48235.95</v>
      </c>
      <c r="AT1269" s="8">
        <f>IFERROR('Market Scenario'!Z1269/'Market Scenario'!Z$1202-1,"")</f>
        <v>0.01267631211</v>
      </c>
      <c r="AU1269" s="7">
        <f>'Market Scenario'!AA1269</f>
        <v>126300.74</v>
      </c>
      <c r="AV1269" s="9">
        <f>IFERROR('Market Scenario'!AA1269/'Market Scenario'!AA$1202-1,"")</f>
        <v>-0.02636207524</v>
      </c>
      <c r="AW1269" s="7">
        <f>'Market Scenario'!AB1269</f>
        <v>456867.14</v>
      </c>
      <c r="AX1269" s="9">
        <f>IFERROR('Market Scenario'!AB1269/'Market Scenario'!AB$1202-1,"")</f>
        <v>-0.03073583961</v>
      </c>
      <c r="AY1269" s="7">
        <f>'Market Scenario'!AC1269</f>
        <v>349045.38</v>
      </c>
      <c r="AZ1269" s="9">
        <f>IFERROR('Market Scenario'!AC1269/'Market Scenario'!AC$1202-1,"")</f>
        <v>-0.01647441946</v>
      </c>
      <c r="BA1269" s="7">
        <f>'Market Scenario'!AD1269</f>
        <v>383039.13</v>
      </c>
      <c r="BB1269" s="8">
        <f>IFERROR('Market Scenario'!AD1269/'Market Scenario'!AD$1202-1,"")</f>
        <v>0.007885304792</v>
      </c>
      <c r="BC1269" s="7">
        <f>'Market Scenario'!AE1269</f>
        <v>96405.75</v>
      </c>
      <c r="BD1269" s="8">
        <f>IFERROR('Market Scenario'!AE1269/'Market Scenario'!AE$1202-1,"")</f>
        <v>0.001830517845</v>
      </c>
      <c r="BE1269" s="7">
        <f>'Market Scenario'!AF1269</f>
        <v>110706.65</v>
      </c>
      <c r="BF1269" s="9">
        <f>IFERROR('Market Scenario'!AF1269/'Market Scenario'!AF$1202-1,"")</f>
        <v>-0.003362885555</v>
      </c>
      <c r="BG1269" s="7">
        <f>'Market Scenario'!AG1269</f>
        <v>137852.63</v>
      </c>
      <c r="BH1269" s="9">
        <f>IFERROR('Market Scenario'!AG1269/'Market Scenario'!AG$1202-1,"")</f>
        <v>-0.01111731139</v>
      </c>
      <c r="BI1269" s="7">
        <f>'Market Scenario'!AH1269</f>
        <v>209934.1</v>
      </c>
      <c r="BJ1269" s="8">
        <f>IFERROR('Market Scenario'!AH1269/'Market Scenario'!AH$1202-1,"")</f>
        <v>0.01153351181</v>
      </c>
      <c r="BK1269" s="7">
        <f>'Market Scenario'!AI1269</f>
        <v>108492.7</v>
      </c>
      <c r="BL1269" s="9">
        <f>IFERROR('Market Scenario'!AI1269/'Market Scenario'!AI$1202-1,"")</f>
        <v>-0.006653761758</v>
      </c>
      <c r="BM1269" s="7">
        <f>'Market Scenario'!AJ1269</f>
        <v>162630.47</v>
      </c>
      <c r="BN1269" s="8">
        <f>IFERROR('Market Scenario'!AJ1269/'Market Scenario'!AJ$1202-1,"")</f>
        <v>0.001436971385</v>
      </c>
      <c r="BO1269" s="7">
        <f>'Market Scenario'!AK1269</f>
        <v>123844.76</v>
      </c>
      <c r="BP1269" s="8">
        <f>IFERROR('Market Scenario'!AK1269/'Market Scenario'!AK$1202-1,"")</f>
        <v>0.007345023151</v>
      </c>
      <c r="BQ1269" s="7">
        <f>'Market Scenario'!AL1269</f>
        <v>185375.17</v>
      </c>
      <c r="BR1269" s="9">
        <f>IFERROR('Market Scenario'!AL1269/'Market Scenario'!AL$1202-1,"")</f>
        <v>-0.008269168474</v>
      </c>
      <c r="BS1269" s="7">
        <f>'Market Scenario'!AM1269</f>
        <v>149449.79</v>
      </c>
      <c r="BT1269" s="9">
        <f>IFERROR('Market Scenario'!AM1269/'Market Scenario'!AM$1202-1,"")</f>
        <v>-0.008505896894</v>
      </c>
      <c r="BU1269" s="7">
        <f>'Market Scenario'!AN1269</f>
        <v>90195.16</v>
      </c>
      <c r="BV1269" s="8">
        <f>IFERROR('Market Scenario'!AN1269/'Market Scenario'!AN$1202-1,"")</f>
        <v>0.01007067627</v>
      </c>
      <c r="BW1269" s="7">
        <f>'Market Scenario'!AO1269</f>
        <v>154889.6</v>
      </c>
      <c r="BX1269" s="9">
        <f>IFERROR('Market Scenario'!AO1269/'Market Scenario'!AO$1202-1,"")</f>
        <v>-0.01090112511</v>
      </c>
      <c r="BY1269" s="7">
        <f>'Market Scenario'!AP1269</f>
        <v>189688.6</v>
      </c>
      <c r="BZ1269" s="8">
        <f>IFERROR('Market Scenario'!AP1269/'Market Scenario'!AP$1202-1,"")</f>
        <v>0.02901966452</v>
      </c>
      <c r="CA1269" s="7">
        <f>'Market Scenario'!AQ1269</f>
        <v>112654.1</v>
      </c>
      <c r="CB1269" s="8">
        <f>IFERROR('Market Scenario'!AQ1269/'Market Scenario'!AQ$1202-1,"")</f>
        <v>0.0118158546</v>
      </c>
      <c r="CC1269" s="7">
        <f>'Market Scenario'!AR1269</f>
        <v>1440926.89</v>
      </c>
      <c r="CD1269" s="9">
        <f>IFERROR('Market Scenario'!AR1269/'Market Scenario'!AR$1202-1,"")</f>
        <v>-0.01070942503</v>
      </c>
      <c r="CE1269" s="7">
        <f>'Market Scenario'!AS1269</f>
        <v>19381.65</v>
      </c>
      <c r="CF1269" s="9">
        <f>IFERROR('Market Scenario'!AS1269/'Market Scenario'!AS$1202-1,"")</f>
        <v>-0.01568022996</v>
      </c>
      <c r="CG1269" s="7">
        <f>'Market Scenario'!AT1269</f>
        <v>15511.75</v>
      </c>
      <c r="CH1269" s="8">
        <f>IFERROR('Market Scenario'!AT1269/'Market Scenario'!AT$1202-1,"")</f>
        <v>0.002912060807</v>
      </c>
      <c r="CI1269" s="7">
        <f>'Market Scenario'!AU1269</f>
        <v>124066.79</v>
      </c>
      <c r="CJ1269" s="9">
        <f>IFERROR('Market Scenario'!AU1269/'Market Scenario'!AU$1202-1,"")</f>
        <v>-0.00951052571</v>
      </c>
      <c r="CK1269" s="7">
        <f>'Market Scenario'!AV1269</f>
        <v>225736.91</v>
      </c>
      <c r="CL1269" s="8">
        <f>IFERROR('Market Scenario'!AV1269/'Market Scenario'!AV$1202-1,"")</f>
        <v>0.007060314834</v>
      </c>
      <c r="CM1269" s="7">
        <f>'Market Scenario'!AW1269</f>
        <v>141.67</v>
      </c>
      <c r="CN1269" s="9">
        <f>IFERROR('Market Scenario'!AW1269/'Market Scenario'!AW$1202-1,"")</f>
        <v>-0.03998102595</v>
      </c>
      <c r="CO1269" s="7">
        <f>'Market Scenario'!AX1269</f>
        <v>1289916.94</v>
      </c>
      <c r="CP1269" s="8">
        <f>IFERROR('Market Scenario'!AX1269/'Market Scenario'!AX$1202-1,"")</f>
        <v>0.01385697686</v>
      </c>
      <c r="CQ1269" s="7">
        <f>'Market Scenario'!AY1269</f>
        <v>3756983.71</v>
      </c>
      <c r="CR1269" s="9">
        <f>IFERROR('Market Scenario'!AY1269/'Market Scenario'!AY$1202-1,"")</f>
        <v>-0.02390869759</v>
      </c>
      <c r="CS1269" s="7">
        <f>'Market Scenario'!AZ1269</f>
        <v>32116.33</v>
      </c>
      <c r="CT1269" s="8">
        <f>IFERROR('Market Scenario'!AZ1269/'Market Scenario'!AZ$1202-1,"")</f>
        <v>0.008871354832</v>
      </c>
      <c r="CU1269" s="7">
        <f>'Market Scenario'!BA1269</f>
        <v>690336.34</v>
      </c>
      <c r="CV1269" s="9">
        <f>IFERROR('Market Scenario'!BA1269/'Market Scenario'!BA$1202-1,"")</f>
        <v>-0.01779029189</v>
      </c>
      <c r="CW1269" s="7">
        <f>'Market Scenario'!BB1269</f>
        <v>464756.88</v>
      </c>
      <c r="CX1269" s="8">
        <f>IFERROR('Market Scenario'!BB1269/'Market Scenario'!BB$1202-1,"")</f>
        <v>0.01096749168</v>
      </c>
      <c r="CY1269" s="7">
        <f>'Market Scenario'!BC1269</f>
        <v>62429.6</v>
      </c>
      <c r="CZ1269" s="9">
        <f>IFERROR('Market Scenario'!BC1269/'Market Scenario'!BC$1202-1,"")</f>
        <v>-0.01612645732</v>
      </c>
      <c r="DA1269" s="7">
        <f>'Market Scenario'!BD1269</f>
        <v>47557.52</v>
      </c>
      <c r="DB1269" s="9">
        <f>IFERROR('Market Scenario'!BD1269/'Market Scenario'!BD$1202-1,"")</f>
        <v>-0.02445212315</v>
      </c>
    </row>
    <row r="1270">
      <c r="A1270" s="5" t="str">
        <f>'Market Scenario'!A1270</f>
        <v>Scenario 1</v>
      </c>
      <c r="B1270" s="6">
        <f>'Market Scenario'!B1270</f>
        <v>1269</v>
      </c>
      <c r="C1270" s="6">
        <f>'Market Scenario'!C1270</f>
        <v>5</v>
      </c>
      <c r="D1270" s="5" t="str">
        <f>'Market Scenario'!D1270</f>
        <v>Market Euphoria</v>
      </c>
      <c r="E1270" s="6">
        <f>'Market Scenario'!E1270</f>
        <v>69</v>
      </c>
      <c r="F1270" s="5" t="str">
        <f>'Market Scenario'!F1270</f>
        <v>TRADING</v>
      </c>
      <c r="G1270" s="7">
        <f>'Market Scenario'!G1270</f>
        <v>150498.65</v>
      </c>
      <c r="H1270" s="8">
        <f>IFERROR('Market Scenario'!G1270/'Market Scenario'!G$1202-1,"")</f>
        <v>0.01125771754</v>
      </c>
      <c r="I1270" s="7">
        <f>'Market Scenario'!H1270</f>
        <v>2154075.9</v>
      </c>
      <c r="J1270" s="9">
        <f>IFERROR('Market Scenario'!H1270/'Market Scenario'!H$1202-1,"")</f>
        <v>-0.01332422045</v>
      </c>
      <c r="K1270" s="7">
        <f>'Market Scenario'!I1270</f>
        <v>160055.48</v>
      </c>
      <c r="L1270" s="9">
        <f>IFERROR('Market Scenario'!I1270/'Market Scenario'!I$1202-1,"")</f>
        <v>-0.001815255769</v>
      </c>
      <c r="M1270" s="7">
        <f>'Market Scenario'!J1270</f>
        <v>273855.94</v>
      </c>
      <c r="N1270" s="8">
        <f>IFERROR('Market Scenario'!J1270/'Market Scenario'!J$1202-1,"")</f>
        <v>0.01626218008</v>
      </c>
      <c r="O1270" s="7">
        <f>'Market Scenario'!K1270</f>
        <v>501882.99</v>
      </c>
      <c r="P1270" s="9">
        <f>IFERROR('Market Scenario'!K1270/'Market Scenario'!K$1202-1,"")</f>
        <v>-0.001651180496</v>
      </c>
      <c r="Q1270" s="7">
        <f>'Market Scenario'!L1270</f>
        <v>450932.07</v>
      </c>
      <c r="R1270" s="8">
        <f>IFERROR('Market Scenario'!L1270/'Market Scenario'!L$1202-1,"")</f>
        <v>0.004193887074</v>
      </c>
      <c r="S1270" s="7">
        <f>'Market Scenario'!M1270</f>
        <v>336598.44</v>
      </c>
      <c r="T1270" s="9">
        <f>IFERROR('Market Scenario'!M1270/'Market Scenario'!M$1202-1,"")</f>
        <v>-0.003606953624</v>
      </c>
      <c r="U1270" s="7">
        <f>'Market Scenario'!N1270</f>
        <v>503493.23</v>
      </c>
      <c r="V1270" s="9">
        <f>IFERROR('Market Scenario'!N1270/'Market Scenario'!N$1202-1,"")</f>
        <v>-0.04269981296</v>
      </c>
      <c r="W1270" s="7">
        <f>'Market Scenario'!O1270</f>
        <v>752604.39</v>
      </c>
      <c r="X1270" s="8">
        <f>IFERROR('Market Scenario'!O1270/'Market Scenario'!O$1202-1,"")</f>
        <v>0.01222290358</v>
      </c>
      <c r="Y1270" s="7">
        <f>'Market Scenario'!P1270</f>
        <v>906621.43</v>
      </c>
      <c r="Z1270" s="9">
        <f>IFERROR('Market Scenario'!P1270/'Market Scenario'!P$1202-1,"")</f>
        <v>-0.002611630407</v>
      </c>
      <c r="AA1270" s="7">
        <f>'Market Scenario'!Q1270</f>
        <v>448942.87</v>
      </c>
      <c r="AB1270" s="9">
        <f>IFERROR('Market Scenario'!Q1270/'Market Scenario'!Q$1202-1,"")</f>
        <v>-0.002820754923</v>
      </c>
      <c r="AC1270" s="7">
        <f>'Market Scenario'!R1270</f>
        <v>307732.08</v>
      </c>
      <c r="AD1270" s="8">
        <f>IFERROR('Market Scenario'!R1270/'Market Scenario'!R$1202-1,"")</f>
        <v>0.02597776958</v>
      </c>
      <c r="AE1270" s="7">
        <f>'Market Scenario'!S1270</f>
        <v>1571570.21</v>
      </c>
      <c r="AF1270" s="9">
        <f>IFERROR('Market Scenario'!S1270/'Market Scenario'!S$1202-1,"")</f>
        <v>-0.01623639464</v>
      </c>
      <c r="AG1270" s="7">
        <f>'Market Scenario'!T1270</f>
        <v>20212.17</v>
      </c>
      <c r="AH1270" s="9">
        <f>IFERROR('Market Scenario'!T1270/'Market Scenario'!T$1202-1,"")</f>
        <v>-0.00004007325986</v>
      </c>
      <c r="AI1270" s="7">
        <f>'Market Scenario'!U1270</f>
        <v>452874.31</v>
      </c>
      <c r="AJ1270" s="9">
        <f>IFERROR('Market Scenario'!U1270/'Market Scenario'!U$1202-1,"")</f>
        <v>-0.003643146024</v>
      </c>
      <c r="AK1270" s="7">
        <f>'Market Scenario'!V1270</f>
        <v>42573.71</v>
      </c>
      <c r="AL1270" s="8">
        <f>IFERROR('Market Scenario'!V1270/'Market Scenario'!V$1202-1,"")</f>
        <v>0.0001980487383</v>
      </c>
      <c r="AM1270" s="7">
        <f>'Market Scenario'!W1270</f>
        <v>314799.46</v>
      </c>
      <c r="AN1270" s="8">
        <f>IFERROR('Market Scenario'!W1270/'Market Scenario'!W$1202-1,"")</f>
        <v>0.0505964164</v>
      </c>
      <c r="AO1270" s="7">
        <f>'Market Scenario'!X1270</f>
        <v>486054.91</v>
      </c>
      <c r="AP1270" s="8">
        <f>IFERROR('Market Scenario'!X1270/'Market Scenario'!X$1202-1,"")</f>
        <v>0.008517378028</v>
      </c>
      <c r="AQ1270" s="7">
        <f>'Market Scenario'!Y1270</f>
        <v>202388.79</v>
      </c>
      <c r="AR1270" s="9">
        <f>IFERROR('Market Scenario'!Y1270/'Market Scenario'!Y$1202-1,"")</f>
        <v>-0.008193636808</v>
      </c>
      <c r="AS1270" s="7">
        <f>'Market Scenario'!Z1270</f>
        <v>48352.91</v>
      </c>
      <c r="AT1270" s="8">
        <f>IFERROR('Market Scenario'!Z1270/'Market Scenario'!Z$1202-1,"")</f>
        <v>0.01513179649</v>
      </c>
      <c r="AU1270" s="7">
        <f>'Market Scenario'!AA1270</f>
        <v>126669.96</v>
      </c>
      <c r="AV1270" s="9">
        <f>IFERROR('Market Scenario'!AA1270/'Market Scenario'!AA$1202-1,"")</f>
        <v>-0.02351580059</v>
      </c>
      <c r="AW1270" s="7">
        <f>'Market Scenario'!AB1270</f>
        <v>455834.24</v>
      </c>
      <c r="AX1270" s="9">
        <f>IFERROR('Market Scenario'!AB1270/'Market Scenario'!AB$1202-1,"")</f>
        <v>-0.03292718336</v>
      </c>
      <c r="AY1270" s="7">
        <f>'Market Scenario'!AC1270</f>
        <v>347954.53</v>
      </c>
      <c r="AZ1270" s="9">
        <f>IFERROR('Market Scenario'!AC1270/'Market Scenario'!AC$1202-1,"")</f>
        <v>-0.0195481713</v>
      </c>
      <c r="BA1270" s="7">
        <f>'Market Scenario'!AD1270</f>
        <v>382705.35</v>
      </c>
      <c r="BB1270" s="8">
        <f>IFERROR('Market Scenario'!AD1270/'Market Scenario'!AD$1202-1,"")</f>
        <v>0.007007034321</v>
      </c>
      <c r="BC1270" s="7">
        <f>'Market Scenario'!AE1270</f>
        <v>96440.72</v>
      </c>
      <c r="BD1270" s="8">
        <f>IFERROR('Market Scenario'!AE1270/'Market Scenario'!AE$1202-1,"")</f>
        <v>0.002193919542</v>
      </c>
      <c r="BE1270" s="7">
        <f>'Market Scenario'!AF1270</f>
        <v>110810.4</v>
      </c>
      <c r="BF1270" s="9">
        <f>IFERROR('Market Scenario'!AF1270/'Market Scenario'!AF$1202-1,"")</f>
        <v>-0.002428875713</v>
      </c>
      <c r="BG1270" s="7">
        <f>'Market Scenario'!AG1270</f>
        <v>137851.59</v>
      </c>
      <c r="BH1270" s="9">
        <f>IFERROR('Market Scenario'!AG1270/'Market Scenario'!AG$1202-1,"")</f>
        <v>-0.0111247718</v>
      </c>
      <c r="BI1270" s="7">
        <f>'Market Scenario'!AH1270</f>
        <v>209613.12</v>
      </c>
      <c r="BJ1270" s="8">
        <f>IFERROR('Market Scenario'!AH1270/'Market Scenario'!AH$1202-1,"")</f>
        <v>0.009986921584</v>
      </c>
      <c r="BK1270" s="7">
        <f>'Market Scenario'!AI1270</f>
        <v>108508.61</v>
      </c>
      <c r="BL1270" s="9">
        <f>IFERROR('Market Scenario'!AI1270/'Market Scenario'!AI$1202-1,"")</f>
        <v>-0.006508091693</v>
      </c>
      <c r="BM1270" s="7">
        <f>'Market Scenario'!AJ1270</f>
        <v>162521.82</v>
      </c>
      <c r="BN1270" s="8">
        <f>IFERROR('Market Scenario'!AJ1270/'Market Scenario'!AJ$1202-1,"")</f>
        <v>0.000767932385</v>
      </c>
      <c r="BO1270" s="7">
        <f>'Market Scenario'!AK1270</f>
        <v>123969.58</v>
      </c>
      <c r="BP1270" s="8">
        <f>IFERROR('Market Scenario'!AK1270/'Market Scenario'!AK$1202-1,"")</f>
        <v>0.008360300712</v>
      </c>
      <c r="BQ1270" s="7">
        <f>'Market Scenario'!AL1270</f>
        <v>185845.48</v>
      </c>
      <c r="BR1270" s="9">
        <f>IFERROR('Market Scenario'!AL1270/'Market Scenario'!AL$1202-1,"")</f>
        <v>-0.00575307677</v>
      </c>
      <c r="BS1270" s="7">
        <f>'Market Scenario'!AM1270</f>
        <v>149535.56</v>
      </c>
      <c r="BT1270" s="9">
        <f>IFERROR('Market Scenario'!AM1270/'Market Scenario'!AM$1202-1,"")</f>
        <v>-0.007936873349</v>
      </c>
      <c r="BU1270" s="7">
        <f>'Market Scenario'!AN1270</f>
        <v>90209.9</v>
      </c>
      <c r="BV1270" s="8">
        <f>IFERROR('Market Scenario'!AN1270/'Market Scenario'!AN$1202-1,"")</f>
        <v>0.01023574545</v>
      </c>
      <c r="BW1270" s="7">
        <f>'Market Scenario'!AO1270</f>
        <v>154805.08</v>
      </c>
      <c r="BX1270" s="9">
        <f>IFERROR('Market Scenario'!AO1270/'Market Scenario'!AO$1202-1,"")</f>
        <v>-0.01144085558</v>
      </c>
      <c r="BY1270" s="7">
        <f>'Market Scenario'!AP1270</f>
        <v>190130.71</v>
      </c>
      <c r="BZ1270" s="8">
        <f>IFERROR('Market Scenario'!AP1270/'Market Scenario'!AP$1202-1,"")</f>
        <v>0.03141801573</v>
      </c>
      <c r="CA1270" s="7">
        <f>'Market Scenario'!AQ1270</f>
        <v>112715.48</v>
      </c>
      <c r="CB1270" s="8">
        <f>IFERROR('Market Scenario'!AQ1270/'Market Scenario'!AQ$1202-1,"")</f>
        <v>0.01236714618</v>
      </c>
      <c r="CC1270" s="7">
        <f>'Market Scenario'!AR1270</f>
        <v>1441132.25</v>
      </c>
      <c r="CD1270" s="9">
        <f>IFERROR('Market Scenario'!AR1270/'Market Scenario'!AR$1202-1,"")</f>
        <v>-0.01056843195</v>
      </c>
      <c r="CE1270" s="7">
        <f>'Market Scenario'!AS1270</f>
        <v>19382.51</v>
      </c>
      <c r="CF1270" s="9">
        <f>IFERROR('Market Scenario'!AS1270/'Market Scenario'!AS$1202-1,"")</f>
        <v>-0.01563655385</v>
      </c>
      <c r="CG1270" s="7">
        <f>'Market Scenario'!AT1270</f>
        <v>15492.81</v>
      </c>
      <c r="CH1270" s="8">
        <f>IFERROR('Market Scenario'!AT1270/'Market Scenario'!AT$1202-1,"")</f>
        <v>0.001687495272</v>
      </c>
      <c r="CI1270" s="7">
        <f>'Market Scenario'!AU1270</f>
        <v>124187.81</v>
      </c>
      <c r="CJ1270" s="9">
        <f>IFERROR('Market Scenario'!AU1270/'Market Scenario'!AU$1202-1,"")</f>
        <v>-0.008544360339</v>
      </c>
      <c r="CK1270" s="7">
        <f>'Market Scenario'!AV1270</f>
        <v>225762.94</v>
      </c>
      <c r="CL1270" s="8">
        <f>IFERROR('Market Scenario'!AV1270/'Market Scenario'!AV$1202-1,"")</f>
        <v>0.007176440194</v>
      </c>
      <c r="CM1270" s="7">
        <f>'Market Scenario'!AW1270</f>
        <v>142.19</v>
      </c>
      <c r="CN1270" s="9">
        <f>IFERROR('Market Scenario'!AW1270/'Market Scenario'!AW$1202-1,"")</f>
        <v>-0.03645727451</v>
      </c>
      <c r="CO1270" s="7">
        <f>'Market Scenario'!AX1270</f>
        <v>1289715.06</v>
      </c>
      <c r="CP1270" s="8">
        <f>IFERROR('Market Scenario'!AX1270/'Market Scenario'!AX$1202-1,"")</f>
        <v>0.01369830196</v>
      </c>
      <c r="CQ1270" s="7">
        <f>'Market Scenario'!AY1270</f>
        <v>3749079.91</v>
      </c>
      <c r="CR1270" s="9">
        <f>IFERROR('Market Scenario'!AY1270/'Market Scenario'!AY$1202-1,"")</f>
        <v>-0.02596216149</v>
      </c>
      <c r="CS1270" s="7">
        <f>'Market Scenario'!AZ1270</f>
        <v>32110.49</v>
      </c>
      <c r="CT1270" s="8">
        <f>IFERROR('Market Scenario'!AZ1270/'Market Scenario'!AZ$1202-1,"")</f>
        <v>0.008687902715</v>
      </c>
      <c r="CU1270" s="7">
        <f>'Market Scenario'!BA1270</f>
        <v>692863.01</v>
      </c>
      <c r="CV1270" s="9">
        <f>IFERROR('Market Scenario'!BA1270/'Market Scenario'!BA$1202-1,"")</f>
        <v>-0.01419534888</v>
      </c>
      <c r="CW1270" s="7">
        <f>'Market Scenario'!BB1270</f>
        <v>464952.5</v>
      </c>
      <c r="CX1270" s="8">
        <f>IFERROR('Market Scenario'!BB1270/'Market Scenario'!BB$1202-1,"")</f>
        <v>0.01139301623</v>
      </c>
      <c r="CY1270" s="7">
        <f>'Market Scenario'!BC1270</f>
        <v>62791.4</v>
      </c>
      <c r="CZ1270" s="9">
        <f>IFERROR('Market Scenario'!BC1270/'Market Scenario'!BC$1202-1,"")</f>
        <v>-0.01042458757</v>
      </c>
      <c r="DA1270" s="7">
        <f>'Market Scenario'!BD1270</f>
        <v>47274.05</v>
      </c>
      <c r="DB1270" s="9">
        <f>IFERROR('Market Scenario'!BD1270/'Market Scenario'!BD$1202-1,"")</f>
        <v>-0.03026694605</v>
      </c>
    </row>
    <row r="1271">
      <c r="A1271" s="5" t="str">
        <f>'Market Scenario'!A1271</f>
        <v>Scenario 1</v>
      </c>
      <c r="B1271" s="6">
        <f>'Market Scenario'!B1271</f>
        <v>1270</v>
      </c>
      <c r="C1271" s="6">
        <f>'Market Scenario'!C1271</f>
        <v>5</v>
      </c>
      <c r="D1271" s="5" t="str">
        <f>'Market Scenario'!D1271</f>
        <v>Market Euphoria</v>
      </c>
      <c r="E1271" s="6">
        <f>'Market Scenario'!E1271</f>
        <v>70</v>
      </c>
      <c r="F1271" s="5" t="str">
        <f>'Market Scenario'!F1271</f>
        <v>TRADING</v>
      </c>
      <c r="G1271" s="7">
        <f>'Market Scenario'!G1271</f>
        <v>150627.29</v>
      </c>
      <c r="H1271" s="8">
        <f>IFERROR('Market Scenario'!G1271/'Market Scenario'!G$1202-1,"")</f>
        <v>0.01212209867</v>
      </c>
      <c r="I1271" s="7">
        <f>'Market Scenario'!H1271</f>
        <v>2157681.64</v>
      </c>
      <c r="J1271" s="9">
        <f>IFERROR('Market Scenario'!H1271/'Market Scenario'!H$1202-1,"")</f>
        <v>-0.01167260904</v>
      </c>
      <c r="K1271" s="7">
        <f>'Market Scenario'!I1271</f>
        <v>159985.91</v>
      </c>
      <c r="L1271" s="9">
        <f>IFERROR('Market Scenario'!I1271/'Market Scenario'!I$1202-1,"")</f>
        <v>-0.002249128528</v>
      </c>
      <c r="M1271" s="7">
        <f>'Market Scenario'!J1271</f>
        <v>273739.06</v>
      </c>
      <c r="N1271" s="8">
        <f>IFERROR('Market Scenario'!J1271/'Market Scenario'!J$1202-1,"")</f>
        <v>0.01582844575</v>
      </c>
      <c r="O1271" s="7">
        <f>'Market Scenario'!K1271</f>
        <v>502416.2</v>
      </c>
      <c r="P1271" s="9">
        <f>IFERROR('Market Scenario'!K1271/'Market Scenario'!K$1202-1,"")</f>
        <v>-0.0005905157905</v>
      </c>
      <c r="Q1271" s="7">
        <f>'Market Scenario'!L1271</f>
        <v>450855.84</v>
      </c>
      <c r="R1271" s="8">
        <f>IFERROR('Market Scenario'!L1271/'Market Scenario'!L$1202-1,"")</f>
        <v>0.004024128246</v>
      </c>
      <c r="S1271" s="7">
        <f>'Market Scenario'!M1271</f>
        <v>337821.76</v>
      </c>
      <c r="T1271" s="8">
        <f>IFERROR('Market Scenario'!M1271/'Market Scenario'!M$1202-1,"")</f>
        <v>0.00001429768484</v>
      </c>
      <c r="U1271" s="7">
        <f>'Market Scenario'!N1271</f>
        <v>503713.44</v>
      </c>
      <c r="V1271" s="9">
        <f>IFERROR('Market Scenario'!N1271/'Market Scenario'!N$1202-1,"")</f>
        <v>-0.04228112396</v>
      </c>
      <c r="W1271" s="7">
        <f>'Market Scenario'!O1271</f>
        <v>752060.14</v>
      </c>
      <c r="X1271" s="8">
        <f>IFERROR('Market Scenario'!O1271/'Market Scenario'!O$1202-1,"")</f>
        <v>0.01149090902</v>
      </c>
      <c r="Y1271" s="7">
        <f>'Market Scenario'!P1271</f>
        <v>907696.42</v>
      </c>
      <c r="Z1271" s="9">
        <f>IFERROR('Market Scenario'!P1271/'Market Scenario'!P$1202-1,"")</f>
        <v>-0.001429017148</v>
      </c>
      <c r="AA1271" s="7">
        <f>'Market Scenario'!Q1271</f>
        <v>448541.96</v>
      </c>
      <c r="AB1271" s="9">
        <f>IFERROR('Market Scenario'!Q1271/'Market Scenario'!Q$1202-1,"")</f>
        <v>-0.003711244911</v>
      </c>
      <c r="AC1271" s="7">
        <f>'Market Scenario'!R1271</f>
        <v>307681.44</v>
      </c>
      <c r="AD1271" s="8">
        <f>IFERROR('Market Scenario'!R1271/'Market Scenario'!R$1202-1,"")</f>
        <v>0.02580893598</v>
      </c>
      <c r="AE1271" s="7">
        <f>'Market Scenario'!S1271</f>
        <v>1570556.8</v>
      </c>
      <c r="AF1271" s="9">
        <f>IFERROR('Market Scenario'!S1271/'Market Scenario'!S$1202-1,"")</f>
        <v>-0.01687076393</v>
      </c>
      <c r="AG1271" s="7">
        <f>'Market Scenario'!T1271</f>
        <v>20232.01</v>
      </c>
      <c r="AH1271" s="8">
        <f>IFERROR('Market Scenario'!T1271/'Market Scenario'!T$1202-1,"")</f>
        <v>0.0009414742408</v>
      </c>
      <c r="AI1271" s="7">
        <f>'Market Scenario'!U1271</f>
        <v>452290.64</v>
      </c>
      <c r="AJ1271" s="9">
        <f>IFERROR('Market Scenario'!U1271/'Market Scenario'!U$1202-1,"")</f>
        <v>-0.004927263034</v>
      </c>
      <c r="AK1271" s="7">
        <f>'Market Scenario'!V1271</f>
        <v>42584.73</v>
      </c>
      <c r="AL1271" s="8">
        <f>IFERROR('Market Scenario'!V1271/'Market Scenario'!V$1202-1,"")</f>
        <v>0.000456945191</v>
      </c>
      <c r="AM1271" s="7">
        <f>'Market Scenario'!W1271</f>
        <v>314599.78</v>
      </c>
      <c r="AN1271" s="8">
        <f>IFERROR('Market Scenario'!W1271/'Market Scenario'!W$1202-1,"")</f>
        <v>0.04993001407</v>
      </c>
      <c r="AO1271" s="7">
        <f>'Market Scenario'!X1271</f>
        <v>487364.16</v>
      </c>
      <c r="AP1271" s="8">
        <f>IFERROR('Market Scenario'!X1271/'Market Scenario'!X$1202-1,"")</f>
        <v>0.01123394636</v>
      </c>
      <c r="AQ1271" s="7">
        <f>'Market Scenario'!Y1271</f>
        <v>202555.34</v>
      </c>
      <c r="AR1271" s="9">
        <f>IFERROR('Market Scenario'!Y1271/'Market Scenario'!Y$1202-1,"")</f>
        <v>-0.007377458452</v>
      </c>
      <c r="AS1271" s="7">
        <f>'Market Scenario'!Z1271</f>
        <v>48506.46</v>
      </c>
      <c r="AT1271" s="8">
        <f>IFERROR('Market Scenario'!Z1271/'Market Scenario'!Z$1202-1,"")</f>
        <v>0.0183554595</v>
      </c>
      <c r="AU1271" s="7">
        <f>'Market Scenario'!AA1271</f>
        <v>126576.96</v>
      </c>
      <c r="AV1271" s="9">
        <f>IFERROR('Market Scenario'!AA1271/'Market Scenario'!AA$1202-1,"")</f>
        <v>-0.02423272693</v>
      </c>
      <c r="AW1271" s="7">
        <f>'Market Scenario'!AB1271</f>
        <v>455968.45</v>
      </c>
      <c r="AX1271" s="9">
        <f>IFERROR('Market Scenario'!AB1271/'Market Scenario'!AB$1202-1,"")</f>
        <v>-0.03264245082</v>
      </c>
      <c r="AY1271" s="7">
        <f>'Market Scenario'!AC1271</f>
        <v>348359.43</v>
      </c>
      <c r="AZ1271" s="9">
        <f>IFERROR('Market Scenario'!AC1271/'Market Scenario'!AC$1202-1,"")</f>
        <v>-0.01840726089</v>
      </c>
      <c r="BA1271" s="7">
        <f>'Market Scenario'!AD1271</f>
        <v>382362.17</v>
      </c>
      <c r="BB1271" s="8">
        <f>IFERROR('Market Scenario'!AD1271/'Market Scenario'!AD$1202-1,"")</f>
        <v>0.006104029766</v>
      </c>
      <c r="BC1271" s="7">
        <f>'Market Scenario'!AE1271</f>
        <v>96441.04</v>
      </c>
      <c r="BD1271" s="8">
        <f>IFERROR('Market Scenario'!AE1271/'Market Scenario'!AE$1202-1,"")</f>
        <v>0.002197244923</v>
      </c>
      <c r="BE1271" s="7">
        <f>'Market Scenario'!AF1271</f>
        <v>111227.05</v>
      </c>
      <c r="BF1271" s="8">
        <f>IFERROR('Market Scenario'!AF1271/'Market Scenario'!AF$1202-1,"")</f>
        <v>0.001322017785</v>
      </c>
      <c r="BG1271" s="7">
        <f>'Market Scenario'!AG1271</f>
        <v>137933.77</v>
      </c>
      <c r="BH1271" s="9">
        <f>IFERROR('Market Scenario'!AG1271/'Market Scenario'!AG$1202-1,"")</f>
        <v>-0.01053525545</v>
      </c>
      <c r="BI1271" s="7">
        <f>'Market Scenario'!AH1271</f>
        <v>209809.38</v>
      </c>
      <c r="BJ1271" s="8">
        <f>IFERROR('Market Scenario'!AH1271/'Market Scenario'!AH$1202-1,"")</f>
        <v>0.01093256866</v>
      </c>
      <c r="BK1271" s="7">
        <f>'Market Scenario'!AI1271</f>
        <v>108365.79</v>
      </c>
      <c r="BL1271" s="9">
        <f>IFERROR('Market Scenario'!AI1271/'Market Scenario'!AI$1202-1,"")</f>
        <v>-0.007815734601</v>
      </c>
      <c r="BM1271" s="7">
        <f>'Market Scenario'!AJ1271</f>
        <v>162660.82</v>
      </c>
      <c r="BN1271" s="8">
        <f>IFERROR('Market Scenario'!AJ1271/'Market Scenario'!AJ$1202-1,"")</f>
        <v>0.001623858947</v>
      </c>
      <c r="BO1271" s="7">
        <f>'Market Scenario'!AK1271</f>
        <v>124056.04</v>
      </c>
      <c r="BP1271" s="8">
        <f>IFERROR('Market Scenario'!AK1271/'Market Scenario'!AK$1202-1,"")</f>
        <v>0.009063560589</v>
      </c>
      <c r="BQ1271" s="7">
        <f>'Market Scenario'!AL1271</f>
        <v>186812.1</v>
      </c>
      <c r="BR1271" s="9">
        <f>IFERROR('Market Scenario'!AL1271/'Market Scenario'!AL$1202-1,"")</f>
        <v>-0.0005817970547</v>
      </c>
      <c r="BS1271" s="7">
        <f>'Market Scenario'!AM1271</f>
        <v>149421.49</v>
      </c>
      <c r="BT1271" s="9">
        <f>IFERROR('Market Scenario'!AM1271/'Market Scenario'!AM$1202-1,"")</f>
        <v>-0.008693647463</v>
      </c>
      <c r="BU1271" s="7">
        <f>'Market Scenario'!AN1271</f>
        <v>90243.21</v>
      </c>
      <c r="BV1271" s="8">
        <f>IFERROR('Market Scenario'!AN1271/'Market Scenario'!AN$1202-1,"")</f>
        <v>0.01060877494</v>
      </c>
      <c r="BW1271" s="7">
        <f>'Market Scenario'!AO1271</f>
        <v>154546.19</v>
      </c>
      <c r="BX1271" s="9">
        <f>IFERROR('Market Scenario'!AO1271/'Market Scenario'!AO$1202-1,"")</f>
        <v>-0.01309408348</v>
      </c>
      <c r="BY1271" s="7">
        <f>'Market Scenario'!AP1271</f>
        <v>189224.11</v>
      </c>
      <c r="BZ1271" s="8">
        <f>IFERROR('Market Scenario'!AP1271/'Market Scenario'!AP$1202-1,"")</f>
        <v>0.02649990664</v>
      </c>
      <c r="CA1271" s="7">
        <f>'Market Scenario'!AQ1271</f>
        <v>112880.91</v>
      </c>
      <c r="CB1271" s="8">
        <f>IFERROR('Market Scenario'!AQ1271/'Market Scenario'!AQ$1202-1,"")</f>
        <v>0.0138529749</v>
      </c>
      <c r="CC1271" s="7">
        <f>'Market Scenario'!AR1271</f>
        <v>1443317.53</v>
      </c>
      <c r="CD1271" s="9">
        <f>IFERROR('Market Scenario'!AR1271/'Market Scenario'!AR$1202-1,"")</f>
        <v>-0.009068094272</v>
      </c>
      <c r="CE1271" s="7">
        <f>'Market Scenario'!AS1271</f>
        <v>19411.57</v>
      </c>
      <c r="CF1271" s="9">
        <f>IFERROR('Market Scenario'!AS1271/'Market Scenario'!AS$1202-1,"")</f>
        <v>-0.01416070776</v>
      </c>
      <c r="CG1271" s="7">
        <f>'Market Scenario'!AT1271</f>
        <v>15472.24</v>
      </c>
      <c r="CH1271" s="8">
        <f>IFERROR('Market Scenario'!AT1271/'Market Scenario'!AT$1202-1,"")</f>
        <v>0.0003575421017</v>
      </c>
      <c r="CI1271" s="7">
        <f>'Market Scenario'!AU1271</f>
        <v>124190.94</v>
      </c>
      <c r="CJ1271" s="9">
        <f>IFERROR('Market Scenario'!AU1271/'Market Scenario'!AU$1202-1,"")</f>
        <v>-0.008519371927</v>
      </c>
      <c r="CK1271" s="7">
        <f>'Market Scenario'!AV1271</f>
        <v>226750.62</v>
      </c>
      <c r="CL1271" s="8">
        <f>IFERROR('Market Scenario'!AV1271/'Market Scenario'!AV$1202-1,"")</f>
        <v>0.01158269051</v>
      </c>
      <c r="CM1271" s="7">
        <f>'Market Scenario'!AW1271</f>
        <v>142.97</v>
      </c>
      <c r="CN1271" s="9">
        <f>IFERROR('Market Scenario'!AW1271/'Market Scenario'!AW$1202-1,"")</f>
        <v>-0.03117164735</v>
      </c>
      <c r="CO1271" s="7">
        <f>'Market Scenario'!AX1271</f>
        <v>1288846.24</v>
      </c>
      <c r="CP1271" s="8">
        <f>IFERROR('Market Scenario'!AX1271/'Market Scenario'!AX$1202-1,"")</f>
        <v>0.01301542139</v>
      </c>
      <c r="CQ1271" s="7">
        <f>'Market Scenario'!AY1271</f>
        <v>3752763.62</v>
      </c>
      <c r="CR1271" s="9">
        <f>IFERROR('Market Scenario'!AY1271/'Market Scenario'!AY$1202-1,"")</f>
        <v>-0.02500510722</v>
      </c>
      <c r="CS1271" s="7">
        <f>'Market Scenario'!AZ1271</f>
        <v>32100.71</v>
      </c>
      <c r="CT1271" s="8">
        <f>IFERROR('Market Scenario'!AZ1271/'Market Scenario'!AZ$1202-1,"")</f>
        <v>0.008380683246</v>
      </c>
      <c r="CU1271" s="7">
        <f>'Market Scenario'!BA1271</f>
        <v>693789.76</v>
      </c>
      <c r="CV1271" s="9">
        <f>IFERROR('Market Scenario'!BA1271/'Market Scenario'!BA$1202-1,"")</f>
        <v>-0.0128767701</v>
      </c>
      <c r="CW1271" s="7">
        <f>'Market Scenario'!BB1271</f>
        <v>465473.47</v>
      </c>
      <c r="CX1271" s="8">
        <f>IFERROR('Market Scenario'!BB1271/'Market Scenario'!BB$1202-1,"")</f>
        <v>0.01252626193</v>
      </c>
      <c r="CY1271" s="7">
        <f>'Market Scenario'!BC1271</f>
        <v>62725.98</v>
      </c>
      <c r="CZ1271" s="9">
        <f>IFERROR('Market Scenario'!BC1271/'Market Scenario'!BC$1202-1,"")</f>
        <v>-0.01145558901</v>
      </c>
      <c r="DA1271" s="7">
        <f>'Market Scenario'!BD1271</f>
        <v>47217.01</v>
      </c>
      <c r="DB1271" s="9">
        <f>IFERROR('Market Scenario'!BD1271/'Market Scenario'!BD$1202-1,"")</f>
        <v>-0.03143700814</v>
      </c>
    </row>
    <row r="1272">
      <c r="A1272" s="5" t="str">
        <f>'Market Scenario'!A1272</f>
        <v>Scenario 1</v>
      </c>
      <c r="B1272" s="6">
        <f>'Market Scenario'!B1272</f>
        <v>1271</v>
      </c>
      <c r="C1272" s="6">
        <f>'Market Scenario'!C1272</f>
        <v>5</v>
      </c>
      <c r="D1272" s="5" t="str">
        <f>'Market Scenario'!D1272</f>
        <v>Market Euphoria</v>
      </c>
      <c r="E1272" s="6">
        <f>'Market Scenario'!E1272</f>
        <v>71</v>
      </c>
      <c r="F1272" s="5" t="str">
        <f>'Market Scenario'!F1272</f>
        <v>TRADING</v>
      </c>
      <c r="G1272" s="7">
        <f>'Market Scenario'!G1272</f>
        <v>150810.62</v>
      </c>
      <c r="H1272" s="8">
        <f>IFERROR('Market Scenario'!G1272/'Market Scenario'!G$1202-1,"")</f>
        <v>0.01335396273</v>
      </c>
      <c r="I1272" s="7">
        <f>'Market Scenario'!H1272</f>
        <v>2154928.26</v>
      </c>
      <c r="J1272" s="9">
        <f>IFERROR('Market Scenario'!H1272/'Market Scenario'!H$1202-1,"")</f>
        <v>-0.01293379643</v>
      </c>
      <c r="K1272" s="7">
        <f>'Market Scenario'!I1272</f>
        <v>159489.26</v>
      </c>
      <c r="L1272" s="9">
        <f>IFERROR('Market Scenario'!I1272/'Market Scenario'!I$1202-1,"")</f>
        <v>-0.005346482353</v>
      </c>
      <c r="M1272" s="7">
        <f>'Market Scenario'!J1272</f>
        <v>273214.8</v>
      </c>
      <c r="N1272" s="8">
        <f>IFERROR('Market Scenario'!J1272/'Market Scenario'!J$1202-1,"")</f>
        <v>0.01388294984</v>
      </c>
      <c r="O1272" s="7">
        <f>'Market Scenario'!K1272</f>
        <v>503265.64</v>
      </c>
      <c r="P1272" s="8">
        <f>IFERROR('Market Scenario'!K1272/'Market Scenario'!K$1202-1,"")</f>
        <v>0.001099195633</v>
      </c>
      <c r="Q1272" s="7">
        <f>'Market Scenario'!L1272</f>
        <v>451118.2</v>
      </c>
      <c r="R1272" s="8">
        <f>IFERROR('Market Scenario'!L1272/'Market Scenario'!L$1202-1,"")</f>
        <v>0.004608385445</v>
      </c>
      <c r="S1272" s="7">
        <f>'Market Scenario'!M1272</f>
        <v>338516.97</v>
      </c>
      <c r="T1272" s="8">
        <f>IFERROR('Market Scenario'!M1272/'Market Scenario'!M$1202-1,"")</f>
        <v>0.002072246646</v>
      </c>
      <c r="U1272" s="7">
        <f>'Market Scenario'!N1272</f>
        <v>502578.2</v>
      </c>
      <c r="V1272" s="9">
        <f>IFERROR('Market Scenario'!N1272/'Market Scenario'!N$1202-1,"")</f>
        <v>-0.04443957496</v>
      </c>
      <c r="W1272" s="7">
        <f>'Market Scenario'!O1272</f>
        <v>752592.04</v>
      </c>
      <c r="X1272" s="8">
        <f>IFERROR('Market Scenario'!O1272/'Market Scenario'!O$1202-1,"")</f>
        <v>0.01220629332</v>
      </c>
      <c r="Y1272" s="7">
        <f>'Market Scenario'!P1272</f>
        <v>907154.28</v>
      </c>
      <c r="Z1272" s="9">
        <f>IFERROR('Market Scenario'!P1272/'Market Scenario'!P$1202-1,"")</f>
        <v>-0.002025433814</v>
      </c>
      <c r="AA1272" s="7">
        <f>'Market Scenario'!Q1272</f>
        <v>448444.4</v>
      </c>
      <c r="AB1272" s="9">
        <f>IFERROR('Market Scenario'!Q1272/'Market Scenario'!Q$1202-1,"")</f>
        <v>-0.003927942432</v>
      </c>
      <c r="AC1272" s="7">
        <f>'Market Scenario'!R1272</f>
        <v>306629.32</v>
      </c>
      <c r="AD1272" s="8">
        <f>IFERROR('Market Scenario'!R1272/'Market Scenario'!R$1202-1,"")</f>
        <v>0.02230117127</v>
      </c>
      <c r="AE1272" s="7">
        <f>'Market Scenario'!S1272</f>
        <v>1572495.8</v>
      </c>
      <c r="AF1272" s="9">
        <f>IFERROR('Market Scenario'!S1272/'Market Scenario'!S$1202-1,"")</f>
        <v>-0.01565699847</v>
      </c>
      <c r="AG1272" s="7">
        <f>'Market Scenario'!T1272</f>
        <v>20228.17</v>
      </c>
      <c r="AH1272" s="8">
        <f>IFERROR('Market Scenario'!T1272/'Market Scenario'!T$1202-1,"")</f>
        <v>0.0007514973052</v>
      </c>
      <c r="AI1272" s="7">
        <f>'Market Scenario'!U1272</f>
        <v>454189.82</v>
      </c>
      <c r="AJ1272" s="9">
        <f>IFERROR('Market Scenario'!U1272/'Market Scenario'!U$1202-1,"")</f>
        <v>-0.0007489270846</v>
      </c>
      <c r="AK1272" s="7">
        <f>'Market Scenario'!V1272</f>
        <v>42625.72</v>
      </c>
      <c r="AL1272" s="8">
        <f>IFERROR('Market Scenario'!V1272/'Market Scenario'!V$1202-1,"")</f>
        <v>0.001419936624</v>
      </c>
      <c r="AM1272" s="7">
        <f>'Market Scenario'!W1272</f>
        <v>315087.49</v>
      </c>
      <c r="AN1272" s="8">
        <f>IFERROR('Market Scenario'!W1272/'Market Scenario'!W$1202-1,"")</f>
        <v>0.05155767372</v>
      </c>
      <c r="AO1272" s="7">
        <f>'Market Scenario'!X1272</f>
        <v>487153.46</v>
      </c>
      <c r="AP1272" s="8">
        <f>IFERROR('Market Scenario'!X1272/'Market Scenario'!X$1202-1,"")</f>
        <v>0.01079676405</v>
      </c>
      <c r="AQ1272" s="7">
        <f>'Market Scenario'!Y1272</f>
        <v>202690.12</v>
      </c>
      <c r="AR1272" s="9">
        <f>IFERROR('Market Scenario'!Y1272/'Market Scenario'!Y$1202-1,"")</f>
        <v>-0.006716968997</v>
      </c>
      <c r="AS1272" s="7">
        <f>'Market Scenario'!Z1272</f>
        <v>48621.43</v>
      </c>
      <c r="AT1272" s="8">
        <f>IFERROR('Market Scenario'!Z1272/'Market Scenario'!Z$1202-1,"")</f>
        <v>0.02076916536</v>
      </c>
      <c r="AU1272" s="7">
        <f>'Market Scenario'!AA1272</f>
        <v>127033.98</v>
      </c>
      <c r="AV1272" s="9">
        <f>IFERROR('Market Scenario'!AA1272/'Market Scenario'!AA$1202-1,"")</f>
        <v>-0.02070961215</v>
      </c>
      <c r="AW1272" s="7">
        <f>'Market Scenario'!AB1272</f>
        <v>456023.77</v>
      </c>
      <c r="AX1272" s="9">
        <f>IFERROR('Market Scenario'!AB1272/'Market Scenario'!AB$1202-1,"")</f>
        <v>-0.03252508695</v>
      </c>
      <c r="AY1272" s="7">
        <f>'Market Scenario'!AC1272</f>
        <v>347751.17</v>
      </c>
      <c r="AZ1272" s="9">
        <f>IFERROR('Market Scenario'!AC1272/'Market Scenario'!AC$1202-1,"")</f>
        <v>-0.02012119067</v>
      </c>
      <c r="BA1272" s="7">
        <f>'Market Scenario'!AD1272</f>
        <v>382028.47</v>
      </c>
      <c r="BB1272" s="8">
        <f>IFERROR('Market Scenario'!AD1272/'Market Scenario'!AD$1202-1,"")</f>
        <v>0.005225969798</v>
      </c>
      <c r="BC1272" s="7">
        <f>'Market Scenario'!AE1272</f>
        <v>96400.52</v>
      </c>
      <c r="BD1272" s="8">
        <f>IFERROR('Market Scenario'!AE1272/'Market Scenario'!AE$1202-1,"")</f>
        <v>0.001776168663</v>
      </c>
      <c r="BE1272" s="7">
        <f>'Market Scenario'!AF1272</f>
        <v>111471.86</v>
      </c>
      <c r="BF1272" s="8">
        <f>IFERROR('Market Scenario'!AF1272/'Market Scenario'!AF$1202-1,"")</f>
        <v>0.003525920911</v>
      </c>
      <c r="BG1272" s="7">
        <f>'Market Scenario'!AG1272</f>
        <v>138133.2</v>
      </c>
      <c r="BH1272" s="9">
        <f>IFERROR('Market Scenario'!AG1272/'Market Scenario'!AG$1202-1,"")</f>
        <v>-0.009104648908</v>
      </c>
      <c r="BI1272" s="7">
        <f>'Market Scenario'!AH1272</f>
        <v>209787.25</v>
      </c>
      <c r="BJ1272" s="8">
        <f>IFERROR('Market Scenario'!AH1272/'Market Scenario'!AH$1202-1,"")</f>
        <v>0.01082593883</v>
      </c>
      <c r="BK1272" s="7">
        <f>'Market Scenario'!AI1272</f>
        <v>108377.8</v>
      </c>
      <c r="BL1272" s="9">
        <f>IFERROR('Market Scenario'!AI1272/'Market Scenario'!AI$1202-1,"")</f>
        <v>-0.007705772472</v>
      </c>
      <c r="BM1272" s="7">
        <f>'Market Scenario'!AJ1272</f>
        <v>162502.97</v>
      </c>
      <c r="BN1272" s="8">
        <f>IFERROR('Market Scenario'!AJ1272/'Market Scenario'!AJ$1202-1,"")</f>
        <v>0.0006518588908</v>
      </c>
      <c r="BO1272" s="7">
        <f>'Market Scenario'!AK1272</f>
        <v>123819.01</v>
      </c>
      <c r="BP1272" s="8">
        <f>IFERROR('Market Scenario'!AK1272/'Market Scenario'!AK$1202-1,"")</f>
        <v>0.007135574368</v>
      </c>
      <c r="BQ1272" s="7">
        <f>'Market Scenario'!AL1272</f>
        <v>186661.04</v>
      </c>
      <c r="BR1272" s="9">
        <f>IFERROR('Market Scenario'!AL1272/'Market Scenario'!AL$1202-1,"")</f>
        <v>-0.0013899466</v>
      </c>
      <c r="BS1272" s="7">
        <f>'Market Scenario'!AM1272</f>
        <v>149904.68</v>
      </c>
      <c r="BT1272" s="9">
        <f>IFERROR('Market Scenario'!AM1272/'Market Scenario'!AM$1202-1,"")</f>
        <v>-0.005488022111</v>
      </c>
      <c r="BU1272" s="7">
        <f>'Market Scenario'!AN1272</f>
        <v>90110.44</v>
      </c>
      <c r="BV1272" s="8">
        <f>IFERROR('Market Scenario'!AN1272/'Market Scenario'!AN$1202-1,"")</f>
        <v>0.009121920393</v>
      </c>
      <c r="BW1272" s="7">
        <f>'Market Scenario'!AO1272</f>
        <v>154321.1</v>
      </c>
      <c r="BX1272" s="9">
        <f>IFERROR('Market Scenario'!AO1272/'Market Scenario'!AO$1202-1,"")</f>
        <v>-0.01453147027</v>
      </c>
      <c r="BY1272" s="7">
        <f>'Market Scenario'!AP1272</f>
        <v>188276.6</v>
      </c>
      <c r="BZ1272" s="8">
        <f>IFERROR('Market Scenario'!AP1272/'Market Scenario'!AP$1202-1,"")</f>
        <v>0.02135986964</v>
      </c>
      <c r="CA1272" s="7">
        <f>'Market Scenario'!AQ1272</f>
        <v>112814.83</v>
      </c>
      <c r="CB1272" s="8">
        <f>IFERROR('Market Scenario'!AQ1272/'Market Scenario'!AQ$1202-1,"")</f>
        <v>0.01325946972</v>
      </c>
      <c r="CC1272" s="7">
        <f>'Market Scenario'!AR1272</f>
        <v>1442635.42</v>
      </c>
      <c r="CD1272" s="9">
        <f>IFERROR('Market Scenario'!AR1272/'Market Scenario'!AR$1202-1,"")</f>
        <v>-0.009536407411</v>
      </c>
      <c r="CE1272" s="7">
        <f>'Market Scenario'!AS1272</f>
        <v>19419.29</v>
      </c>
      <c r="CF1272" s="9">
        <f>IFERROR('Market Scenario'!AS1272/'Market Scenario'!AS$1202-1,"")</f>
        <v>-0.01376863852</v>
      </c>
      <c r="CG1272" s="7">
        <f>'Market Scenario'!AT1272</f>
        <v>15515.25</v>
      </c>
      <c r="CH1272" s="8">
        <f>IFERROR('Market Scenario'!AT1272/'Market Scenario'!AT$1202-1,"")</f>
        <v>0.003138353276</v>
      </c>
      <c r="CI1272" s="7">
        <f>'Market Scenario'!AU1272</f>
        <v>124427.76</v>
      </c>
      <c r="CJ1272" s="9">
        <f>IFERROR('Market Scenario'!AU1272/'Market Scenario'!AU$1202-1,"")</f>
        <v>-0.00662871515</v>
      </c>
      <c r="CK1272" s="7">
        <f>'Market Scenario'!AV1272</f>
        <v>226893.13</v>
      </c>
      <c r="CL1272" s="8">
        <f>IFERROR('Market Scenario'!AV1272/'Market Scenario'!AV$1202-1,"")</f>
        <v>0.0122184579</v>
      </c>
      <c r="CM1272" s="7">
        <f>'Market Scenario'!AW1272</f>
        <v>143.54</v>
      </c>
      <c r="CN1272" s="9">
        <f>IFERROR('Market Scenario'!AW1272/'Market Scenario'!AW$1202-1,"")</f>
        <v>-0.02730907366</v>
      </c>
      <c r="CO1272" s="7">
        <f>'Market Scenario'!AX1272</f>
        <v>1288625.96</v>
      </c>
      <c r="CP1272" s="8">
        <f>IFERROR('Market Scenario'!AX1272/'Market Scenario'!AX$1202-1,"")</f>
        <v>0.01284228434</v>
      </c>
      <c r="CQ1272" s="7">
        <f>'Market Scenario'!AY1272</f>
        <v>3744420.71</v>
      </c>
      <c r="CR1272" s="9">
        <f>IFERROR('Market Scenario'!AY1272/'Market Scenario'!AY$1202-1,"")</f>
        <v>-0.02717265505</v>
      </c>
      <c r="CS1272" s="7">
        <f>'Market Scenario'!AZ1272</f>
        <v>32101.46</v>
      </c>
      <c r="CT1272" s="8">
        <f>IFERROR('Market Scenario'!AZ1272/'Market Scenario'!AZ$1202-1,"")</f>
        <v>0.008404243021</v>
      </c>
      <c r="CU1272" s="7">
        <f>'Market Scenario'!BA1272</f>
        <v>694625.72</v>
      </c>
      <c r="CV1272" s="9">
        <f>IFERROR('Market Scenario'!BA1272/'Market Scenario'!BA$1202-1,"")</f>
        <v>-0.01168736723</v>
      </c>
      <c r="CW1272" s="7">
        <f>'Market Scenario'!BB1272</f>
        <v>466235.59</v>
      </c>
      <c r="CX1272" s="8">
        <f>IFERROR('Market Scenario'!BB1272/'Market Scenario'!BB$1202-1,"")</f>
        <v>0.0141840718</v>
      </c>
      <c r="CY1272" s="7">
        <f>'Market Scenario'!BC1272</f>
        <v>62643.73</v>
      </c>
      <c r="CZ1272" s="9">
        <f>IFERROR('Market Scenario'!BC1272/'Market Scenario'!BC$1202-1,"")</f>
        <v>-0.01275182667</v>
      </c>
      <c r="DA1272" s="7">
        <f>'Market Scenario'!BD1272</f>
        <v>47071.95</v>
      </c>
      <c r="DB1272" s="9">
        <f>IFERROR('Market Scenario'!BD1272/'Market Scenario'!BD$1202-1,"")</f>
        <v>-0.03441262535</v>
      </c>
    </row>
    <row r="1273">
      <c r="A1273" s="5" t="str">
        <f>'Market Scenario'!A1273</f>
        <v>Scenario 1</v>
      </c>
      <c r="B1273" s="6">
        <f>'Market Scenario'!B1273</f>
        <v>1272</v>
      </c>
      <c r="C1273" s="6">
        <f>'Market Scenario'!C1273</f>
        <v>5</v>
      </c>
      <c r="D1273" s="5" t="str">
        <f>'Market Scenario'!D1273</f>
        <v>Market Euphoria</v>
      </c>
      <c r="E1273" s="6">
        <f>'Market Scenario'!E1273</f>
        <v>72</v>
      </c>
      <c r="F1273" s="5" t="str">
        <f>'Market Scenario'!F1273</f>
        <v>TRADING</v>
      </c>
      <c r="G1273" s="7">
        <f>'Market Scenario'!G1273</f>
        <v>150674.94</v>
      </c>
      <c r="H1273" s="8">
        <f>IFERROR('Market Scenario'!G1273/'Market Scenario'!G$1202-1,"")</f>
        <v>0.01244227716</v>
      </c>
      <c r="I1273" s="7">
        <f>'Market Scenario'!H1273</f>
        <v>2155861.83</v>
      </c>
      <c r="J1273" s="9">
        <f>IFERROR('Market Scenario'!H1273/'Market Scenario'!H$1202-1,"")</f>
        <v>-0.01250617412</v>
      </c>
      <c r="K1273" s="7">
        <f>'Market Scenario'!I1273</f>
        <v>159892.99</v>
      </c>
      <c r="L1273" s="9">
        <f>IFERROR('Market Scenario'!I1273/'Market Scenario'!I$1202-1,"")</f>
        <v>-0.002828623379</v>
      </c>
      <c r="M1273" s="7">
        <f>'Market Scenario'!J1273</f>
        <v>273041.46</v>
      </c>
      <c r="N1273" s="8">
        <f>IFERROR('Market Scenario'!J1273/'Market Scenario'!J$1202-1,"")</f>
        <v>0.013239696</v>
      </c>
      <c r="O1273" s="7">
        <f>'Market Scenario'!K1273</f>
        <v>502880.03</v>
      </c>
      <c r="P1273" s="8">
        <f>IFERROR('Market Scenario'!K1273/'Market Scenario'!K$1202-1,"")</f>
        <v>0.0003321377805</v>
      </c>
      <c r="Q1273" s="7">
        <f>'Market Scenario'!L1273</f>
        <v>450828.35</v>
      </c>
      <c r="R1273" s="8">
        <f>IFERROR('Market Scenario'!L1273/'Market Scenario'!L$1202-1,"")</f>
        <v>0.003962909956</v>
      </c>
      <c r="S1273" s="7">
        <f>'Market Scenario'!M1273</f>
        <v>339440.22</v>
      </c>
      <c r="T1273" s="8">
        <f>IFERROR('Market Scenario'!M1273/'Market Scenario'!M$1202-1,"")</f>
        <v>0.004805235783</v>
      </c>
      <c r="U1273" s="7">
        <f>'Market Scenario'!N1273</f>
        <v>502906.19</v>
      </c>
      <c r="V1273" s="9">
        <f>IFERROR('Market Scenario'!N1273/'Market Scenario'!N$1202-1,"")</f>
        <v>-0.04381596203</v>
      </c>
      <c r="W1273" s="7">
        <f>'Market Scenario'!O1273</f>
        <v>752505.11</v>
      </c>
      <c r="X1273" s="8">
        <f>IFERROR('Market Scenario'!O1273/'Market Scenario'!O$1202-1,"")</f>
        <v>0.01208937594</v>
      </c>
      <c r="Y1273" s="7">
        <f>'Market Scenario'!P1273</f>
        <v>910006.16</v>
      </c>
      <c r="Z1273" s="8">
        <f>IFERROR('Market Scenario'!P1273/'Market Scenario'!P$1202-1,"")</f>
        <v>0.001111963835</v>
      </c>
      <c r="AA1273" s="7">
        <f>'Market Scenario'!Q1273</f>
        <v>448689.76</v>
      </c>
      <c r="AB1273" s="9">
        <f>IFERROR('Market Scenario'!Q1273/'Market Scenario'!Q$1202-1,"")</f>
        <v>-0.003382955718</v>
      </c>
      <c r="AC1273" s="7">
        <f>'Market Scenario'!R1273</f>
        <v>306958.22</v>
      </c>
      <c r="AD1273" s="8">
        <f>IFERROR('Market Scenario'!R1273/'Market Scenario'!R$1202-1,"")</f>
        <v>0.02339772281</v>
      </c>
      <c r="AE1273" s="7">
        <f>'Market Scenario'!S1273</f>
        <v>1570933.74</v>
      </c>
      <c r="AF1273" s="9">
        <f>IFERROR('Market Scenario'!S1273/'Market Scenario'!S$1202-1,"")</f>
        <v>-0.01663480892</v>
      </c>
      <c r="AG1273" s="7">
        <f>'Market Scenario'!T1273</f>
        <v>20239.54</v>
      </c>
      <c r="AH1273" s="8">
        <f>IFERROR('Market Scenario'!T1273/'Market Scenario'!T$1202-1,"")</f>
        <v>0.001314007138</v>
      </c>
      <c r="AI1273" s="7">
        <f>'Market Scenario'!U1273</f>
        <v>453932.37</v>
      </c>
      <c r="AJ1273" s="9">
        <f>IFERROR('Market Scenario'!U1273/'Market Scenario'!U$1202-1,"")</f>
        <v>-0.001315336056</v>
      </c>
      <c r="AK1273" s="7">
        <f>'Market Scenario'!V1273</f>
        <v>42650.56</v>
      </c>
      <c r="AL1273" s="8">
        <f>IFERROR('Market Scenario'!V1273/'Market Scenario'!V$1202-1,"")</f>
        <v>0.002003510843</v>
      </c>
      <c r="AM1273" s="7">
        <f>'Market Scenario'!W1273</f>
        <v>315478.85</v>
      </c>
      <c r="AN1273" s="8">
        <f>IFERROR('Market Scenario'!W1273/'Market Scenario'!W$1202-1,"")</f>
        <v>0.05286377956</v>
      </c>
      <c r="AO1273" s="7">
        <f>'Market Scenario'!X1273</f>
        <v>488000.35</v>
      </c>
      <c r="AP1273" s="8">
        <f>IFERROR('Market Scenario'!X1273/'Market Scenario'!X$1202-1,"")</f>
        <v>0.01255397967</v>
      </c>
      <c r="AQ1273" s="7">
        <f>'Market Scenario'!Y1273</f>
        <v>202901.52</v>
      </c>
      <c r="AR1273" s="9">
        <f>IFERROR('Market Scenario'!Y1273/'Market Scenario'!Y$1202-1,"")</f>
        <v>-0.005681003195</v>
      </c>
      <c r="AS1273" s="7">
        <f>'Market Scenario'!Z1273</f>
        <v>48666.03</v>
      </c>
      <c r="AT1273" s="8">
        <f>IFERROR('Market Scenario'!Z1273/'Market Scenario'!Z$1202-1,"")</f>
        <v>0.02170550773</v>
      </c>
      <c r="AU1273" s="7">
        <f>'Market Scenario'!AA1273</f>
        <v>127045.38</v>
      </c>
      <c r="AV1273" s="9">
        <f>IFERROR('Market Scenario'!AA1273/'Market Scenario'!AA$1202-1,"")</f>
        <v>-0.02062173085</v>
      </c>
      <c r="AW1273" s="7">
        <f>'Market Scenario'!AB1273</f>
        <v>454265.85</v>
      </c>
      <c r="AX1273" s="9">
        <f>IFERROR('Market Scenario'!AB1273/'Market Scenario'!AB$1202-1,"")</f>
        <v>-0.0362545932</v>
      </c>
      <c r="AY1273" s="7">
        <f>'Market Scenario'!AC1273</f>
        <v>348210.56</v>
      </c>
      <c r="AZ1273" s="9">
        <f>IFERROR('Market Scenario'!AC1273/'Market Scenario'!AC$1202-1,"")</f>
        <v>-0.0188267406</v>
      </c>
      <c r="BA1273" s="7">
        <f>'Market Scenario'!AD1273</f>
        <v>381917.48</v>
      </c>
      <c r="BB1273" s="8">
        <f>IFERROR('Market Scenario'!AD1273/'Market Scenario'!AD$1202-1,"")</f>
        <v>0.004933923422</v>
      </c>
      <c r="BC1273" s="7">
        <f>'Market Scenario'!AE1273</f>
        <v>96439.95</v>
      </c>
      <c r="BD1273" s="8">
        <f>IFERROR('Market Scenario'!AE1273/'Market Scenario'!AE$1202-1,"")</f>
        <v>0.002185917846</v>
      </c>
      <c r="BE1273" s="7">
        <f>'Market Scenario'!AF1273</f>
        <v>112030.95</v>
      </c>
      <c r="BF1273" s="8">
        <f>IFERROR('Market Scenario'!AF1273/'Market Scenario'!AF$1202-1,"")</f>
        <v>0.00855913115</v>
      </c>
      <c r="BG1273" s="7">
        <f>'Market Scenario'!AG1273</f>
        <v>137916.64</v>
      </c>
      <c r="BH1273" s="9">
        <f>IFERROR('Market Scenario'!AG1273/'Market Scenario'!AG$1202-1,"")</f>
        <v>-0.01065813712</v>
      </c>
      <c r="BI1273" s="7">
        <f>'Market Scenario'!AH1273</f>
        <v>209956.6</v>
      </c>
      <c r="BJ1273" s="8">
        <f>IFERROR('Market Scenario'!AH1273/'Market Scenario'!AH$1202-1,"")</f>
        <v>0.01164192442</v>
      </c>
      <c r="BK1273" s="7">
        <f>'Market Scenario'!AI1273</f>
        <v>108326.98</v>
      </c>
      <c r="BL1273" s="9">
        <f>IFERROR('Market Scenario'!AI1273/'Market Scenario'!AI$1202-1,"")</f>
        <v>-0.008171074338</v>
      </c>
      <c r="BM1273" s="7">
        <f>'Market Scenario'!AJ1273</f>
        <v>162903.85</v>
      </c>
      <c r="BN1273" s="8">
        <f>IFERROR('Market Scenario'!AJ1273/'Market Scenario'!AJ$1202-1,"")</f>
        <v>0.003120375726</v>
      </c>
      <c r="BO1273" s="7">
        <f>'Market Scenario'!AK1273</f>
        <v>123904.33</v>
      </c>
      <c r="BP1273" s="8">
        <f>IFERROR('Market Scenario'!AK1273/'Market Scenario'!AK$1202-1,"")</f>
        <v>0.007829561561</v>
      </c>
      <c r="BQ1273" s="7">
        <f>'Market Scenario'!AL1273</f>
        <v>186617.25</v>
      </c>
      <c r="BR1273" s="9">
        <f>IFERROR('Market Scenario'!AL1273/'Market Scenario'!AL$1202-1,"")</f>
        <v>-0.001624216881</v>
      </c>
      <c r="BS1273" s="7">
        <f>'Market Scenario'!AM1273</f>
        <v>149919.25</v>
      </c>
      <c r="BT1273" s="9">
        <f>IFERROR('Market Scenario'!AM1273/'Market Scenario'!AM$1202-1,"")</f>
        <v>-0.005391360422</v>
      </c>
      <c r="BU1273" s="7">
        <f>'Market Scenario'!AN1273</f>
        <v>90019.14</v>
      </c>
      <c r="BV1273" s="8">
        <f>IFERROR('Market Scenario'!AN1273/'Market Scenario'!AN$1202-1,"")</f>
        <v>0.008099476919</v>
      </c>
      <c r="BW1273" s="7">
        <f>'Market Scenario'!AO1273</f>
        <v>154066.88</v>
      </c>
      <c r="BX1273" s="9">
        <f>IFERROR('Market Scenario'!AO1273/'Market Scenario'!AO$1202-1,"")</f>
        <v>-0.01615487634</v>
      </c>
      <c r="BY1273" s="7">
        <f>'Market Scenario'!AP1273</f>
        <v>187797.31</v>
      </c>
      <c r="BZ1273" s="8">
        <f>IFERROR('Market Scenario'!AP1273/'Market Scenario'!AP$1202-1,"")</f>
        <v>0.01875982496</v>
      </c>
      <c r="CA1273" s="7">
        <f>'Market Scenario'!AQ1273</f>
        <v>112942.69</v>
      </c>
      <c r="CB1273" s="8">
        <f>IFERROR('Market Scenario'!AQ1273/'Market Scenario'!AQ$1202-1,"")</f>
        <v>0.01440785913</v>
      </c>
      <c r="CC1273" s="7">
        <f>'Market Scenario'!AR1273</f>
        <v>1442618.24</v>
      </c>
      <c r="CD1273" s="9">
        <f>IFERROR('Market Scenario'!AR1273/'Market Scenario'!AR$1202-1,"")</f>
        <v>-0.009548202605</v>
      </c>
      <c r="CE1273" s="7">
        <f>'Market Scenario'!AS1273</f>
        <v>19429.89</v>
      </c>
      <c r="CF1273" s="9">
        <f>IFERROR('Market Scenario'!AS1273/'Market Scenario'!AS$1202-1,"")</f>
        <v>-0.01323030512</v>
      </c>
      <c r="CG1273" s="7">
        <f>'Market Scenario'!AT1273</f>
        <v>15533.21</v>
      </c>
      <c r="CH1273" s="8">
        <f>IFERROR('Market Scenario'!AT1273/'Market Scenario'!AT$1202-1,"")</f>
        <v>0.004299556919</v>
      </c>
      <c r="CI1273" s="7">
        <f>'Market Scenario'!AU1273</f>
        <v>123941.58</v>
      </c>
      <c r="CJ1273" s="9">
        <f>IFERROR('Market Scenario'!AU1273/'Market Scenario'!AU$1202-1,"")</f>
        <v>-0.01051014202</v>
      </c>
      <c r="CK1273" s="7">
        <f>'Market Scenario'!AV1273</f>
        <v>226438.19</v>
      </c>
      <c r="CL1273" s="8">
        <f>IFERROR('Market Scenario'!AV1273/'Market Scenario'!AV$1202-1,"")</f>
        <v>0.01018887391</v>
      </c>
      <c r="CM1273" s="7">
        <f>'Market Scenario'!AW1273</f>
        <v>144.84</v>
      </c>
      <c r="CN1273" s="9">
        <f>IFERROR('Market Scenario'!AW1273/'Market Scenario'!AW$1202-1,"")</f>
        <v>-0.01849969506</v>
      </c>
      <c r="CO1273" s="7">
        <f>'Market Scenario'!AX1273</f>
        <v>1285008.08</v>
      </c>
      <c r="CP1273" s="8">
        <f>IFERROR('Market Scenario'!AX1273/'Market Scenario'!AX$1202-1,"")</f>
        <v>0.009998680408</v>
      </c>
      <c r="CQ1273" s="7">
        <f>'Market Scenario'!AY1273</f>
        <v>3752104.36</v>
      </c>
      <c r="CR1273" s="9">
        <f>IFERROR('Market Scenario'!AY1273/'Market Scenario'!AY$1202-1,"")</f>
        <v>-0.0251763877</v>
      </c>
      <c r="CS1273" s="7">
        <f>'Market Scenario'!AZ1273</f>
        <v>32148.43</v>
      </c>
      <c r="CT1273" s="8">
        <f>IFERROR('Market Scenario'!AZ1273/'Market Scenario'!AZ$1202-1,"")</f>
        <v>0.009879713212</v>
      </c>
      <c r="CU1273" s="7">
        <f>'Market Scenario'!BA1273</f>
        <v>695253.2</v>
      </c>
      <c r="CV1273" s="9">
        <f>IFERROR('Market Scenario'!BA1273/'Market Scenario'!BA$1202-1,"")</f>
        <v>-0.01079458944</v>
      </c>
      <c r="CW1273" s="7">
        <f>'Market Scenario'!BB1273</f>
        <v>466079.2</v>
      </c>
      <c r="CX1273" s="8">
        <f>IFERROR('Market Scenario'!BB1273/'Market Scenario'!BB$1202-1,"")</f>
        <v>0.01384388274</v>
      </c>
      <c r="CY1273" s="7">
        <f>'Market Scenario'!BC1273</f>
        <v>62456.84</v>
      </c>
      <c r="CZ1273" s="9">
        <f>IFERROR('Market Scenario'!BC1273/'Market Scenario'!BC$1202-1,"")</f>
        <v>-0.01569716232</v>
      </c>
      <c r="DA1273" s="7">
        <f>'Market Scenario'!BD1273</f>
        <v>46996.89</v>
      </c>
      <c r="DB1273" s="9">
        <f>IFERROR('Market Scenario'!BD1273/'Market Scenario'!BD$1202-1,"")</f>
        <v>-0.03595233187</v>
      </c>
    </row>
    <row r="1274">
      <c r="A1274" s="5" t="str">
        <f>'Market Scenario'!A1274</f>
        <v>Scenario 1</v>
      </c>
      <c r="B1274" s="6">
        <f>'Market Scenario'!B1274</f>
        <v>1273</v>
      </c>
      <c r="C1274" s="6">
        <f>'Market Scenario'!C1274</f>
        <v>5</v>
      </c>
      <c r="D1274" s="5" t="str">
        <f>'Market Scenario'!D1274</f>
        <v>Market Euphoria</v>
      </c>
      <c r="E1274" s="6">
        <f>'Market Scenario'!E1274</f>
        <v>73</v>
      </c>
      <c r="F1274" s="5" t="str">
        <f>'Market Scenario'!F1274</f>
        <v>TRADING</v>
      </c>
      <c r="G1274" s="7">
        <f>'Market Scenario'!G1274</f>
        <v>150798.53</v>
      </c>
      <c r="H1274" s="8">
        <f>IFERROR('Market Scenario'!G1274/'Market Scenario'!G$1202-1,"")</f>
        <v>0.01327272542</v>
      </c>
      <c r="I1274" s="7">
        <f>'Market Scenario'!H1274</f>
        <v>2161585.38</v>
      </c>
      <c r="J1274" s="9">
        <f>IFERROR('Market Scenario'!H1274/'Market Scenario'!H$1202-1,"")</f>
        <v>-0.009884498554</v>
      </c>
      <c r="K1274" s="7">
        <f>'Market Scenario'!I1274</f>
        <v>160036.14</v>
      </c>
      <c r="L1274" s="9">
        <f>IFERROR('Market Scenario'!I1274/'Market Scenario'!I$1202-1,"")</f>
        <v>-0.001935869528</v>
      </c>
      <c r="M1274" s="7">
        <f>'Market Scenario'!J1274</f>
        <v>273232.7</v>
      </c>
      <c r="N1274" s="8">
        <f>IFERROR('Market Scenario'!J1274/'Market Scenario'!J$1202-1,"")</f>
        <v>0.01394937562</v>
      </c>
      <c r="O1274" s="7">
        <f>'Market Scenario'!K1274</f>
        <v>502770.19</v>
      </c>
      <c r="P1274" s="8">
        <f>IFERROR('Market Scenario'!K1274/'Market Scenario'!K$1202-1,"")</f>
        <v>0.0001136433575</v>
      </c>
      <c r="Q1274" s="7">
        <f>'Market Scenario'!L1274</f>
        <v>451255.64</v>
      </c>
      <c r="R1274" s="8">
        <f>IFERROR('Market Scenario'!L1274/'Market Scenario'!L$1202-1,"")</f>
        <v>0.004914454622</v>
      </c>
      <c r="S1274" s="7">
        <f>'Market Scenario'!M1274</f>
        <v>339696.79</v>
      </c>
      <c r="T1274" s="8">
        <f>IFERROR('Market Scenario'!M1274/'Market Scenario'!M$1202-1,"")</f>
        <v>0.005564729986</v>
      </c>
      <c r="U1274" s="7">
        <f>'Market Scenario'!N1274</f>
        <v>501219.99</v>
      </c>
      <c r="V1274" s="9">
        <f>IFERROR('Market Scenario'!N1274/'Market Scenario'!N$1202-1,"")</f>
        <v>-0.04702196259</v>
      </c>
      <c r="W1274" s="7">
        <f>'Market Scenario'!O1274</f>
        <v>752840.31</v>
      </c>
      <c r="X1274" s="8">
        <f>IFERROR('Market Scenario'!O1274/'Market Scenario'!O$1202-1,"")</f>
        <v>0.01254020657</v>
      </c>
      <c r="Y1274" s="7">
        <f>'Market Scenario'!P1274</f>
        <v>910125.21</v>
      </c>
      <c r="Z1274" s="8">
        <f>IFERROR('Market Scenario'!P1274/'Market Scenario'!P$1202-1,"")</f>
        <v>0.001242932596</v>
      </c>
      <c r="AA1274" s="7">
        <f>'Market Scenario'!Q1274</f>
        <v>448185.47</v>
      </c>
      <c r="AB1274" s="9">
        <f>IFERROR('Market Scenario'!Q1274/'Market Scenario'!Q$1202-1,"")</f>
        <v>-0.004503070448</v>
      </c>
      <c r="AC1274" s="7">
        <f>'Market Scenario'!R1274</f>
        <v>306914.56</v>
      </c>
      <c r="AD1274" s="8">
        <f>IFERROR('Market Scenario'!R1274/'Market Scenario'!R$1202-1,"")</f>
        <v>0.02325216051</v>
      </c>
      <c r="AE1274" s="7">
        <f>'Market Scenario'!S1274</f>
        <v>1572597.54</v>
      </c>
      <c r="AF1274" s="9">
        <f>IFERROR('Market Scenario'!S1274/'Market Scenario'!S$1202-1,"")</f>
        <v>-0.01559331178</v>
      </c>
      <c r="AG1274" s="7">
        <f>'Market Scenario'!T1274</f>
        <v>20252.6</v>
      </c>
      <c r="AH1274" s="8">
        <f>IFERROR('Market Scenario'!T1274/'Market Scenario'!T$1202-1,"")</f>
        <v>0.001960126612</v>
      </c>
      <c r="AI1274" s="7">
        <f>'Market Scenario'!U1274</f>
        <v>454471.7</v>
      </c>
      <c r="AJ1274" s="9">
        <f>IFERROR('Market Scenario'!U1274/'Market Scenario'!U$1202-1,"")</f>
        <v>-0.000128770313</v>
      </c>
      <c r="AK1274" s="7">
        <f>'Market Scenario'!V1274</f>
        <v>42640.53</v>
      </c>
      <c r="AL1274" s="8">
        <f>IFERROR('Market Scenario'!V1274/'Market Scenario'!V$1202-1,"")</f>
        <v>0.001767872783</v>
      </c>
      <c r="AM1274" s="7">
        <f>'Market Scenario'!W1274</f>
        <v>316875.78</v>
      </c>
      <c r="AN1274" s="8">
        <f>IFERROR('Market Scenario'!W1274/'Market Scenario'!W$1202-1,"")</f>
        <v>0.05752582584</v>
      </c>
      <c r="AO1274" s="7">
        <f>'Market Scenario'!X1274</f>
        <v>487880.99</v>
      </c>
      <c r="AP1274" s="8">
        <f>IFERROR('Market Scenario'!X1274/'Market Scenario'!X$1202-1,"")</f>
        <v>0.0123063191</v>
      </c>
      <c r="AQ1274" s="7">
        <f>'Market Scenario'!Y1274</f>
        <v>202753.46</v>
      </c>
      <c r="AR1274" s="9">
        <f>IFERROR('Market Scenario'!Y1274/'Market Scenario'!Y$1202-1,"")</f>
        <v>-0.006406571297</v>
      </c>
      <c r="AS1274" s="7">
        <f>'Market Scenario'!Z1274</f>
        <v>48678.2</v>
      </c>
      <c r="AT1274" s="8">
        <f>IFERROR('Market Scenario'!Z1274/'Market Scenario'!Z$1202-1,"")</f>
        <v>0.02196100743</v>
      </c>
      <c r="AU1274" s="7">
        <f>'Market Scenario'!AA1274</f>
        <v>126990.49</v>
      </c>
      <c r="AV1274" s="9">
        <f>IFERROR('Market Scenario'!AA1274/'Market Scenario'!AA$1202-1,"")</f>
        <v>-0.02104487157</v>
      </c>
      <c r="AW1274" s="7">
        <f>'Market Scenario'!AB1274</f>
        <v>454266.74</v>
      </c>
      <c r="AX1274" s="9">
        <f>IFERROR('Market Scenario'!AB1274/'Market Scenario'!AB$1202-1,"")</f>
        <v>-0.03625270502</v>
      </c>
      <c r="AY1274" s="7">
        <f>'Market Scenario'!AC1274</f>
        <v>348079.7</v>
      </c>
      <c r="AZ1274" s="9">
        <f>IFERROR('Market Scenario'!AC1274/'Market Scenario'!AC$1202-1,"")</f>
        <v>-0.01919547247</v>
      </c>
      <c r="BA1274" s="7">
        <f>'Market Scenario'!AD1274</f>
        <v>382073.86</v>
      </c>
      <c r="BB1274" s="8">
        <f>IFERROR('Market Scenario'!AD1274/'Market Scenario'!AD$1202-1,"")</f>
        <v>0.005345403847</v>
      </c>
      <c r="BC1274" s="7">
        <f>'Market Scenario'!AE1274</f>
        <v>96447.22</v>
      </c>
      <c r="BD1274" s="8">
        <f>IFERROR('Market Scenario'!AE1274/'Market Scenario'!AE$1202-1,"")</f>
        <v>0.002261466326</v>
      </c>
      <c r="BE1274" s="7">
        <f>'Market Scenario'!AF1274</f>
        <v>111979.62</v>
      </c>
      <c r="BF1274" s="8">
        <f>IFERROR('Market Scenario'!AF1274/'Market Scenario'!AF$1202-1,"")</f>
        <v>0.008097032594</v>
      </c>
      <c r="BG1274" s="7">
        <f>'Market Scenario'!AG1274</f>
        <v>138309.96</v>
      </c>
      <c r="BH1274" s="9">
        <f>IFERROR('Market Scenario'!AG1274/'Market Scenario'!AG$1202-1,"")</f>
        <v>-0.007836665091</v>
      </c>
      <c r="BI1274" s="7">
        <f>'Market Scenario'!AH1274</f>
        <v>209943.67</v>
      </c>
      <c r="BJ1274" s="8">
        <f>IFERROR('Market Scenario'!AH1274/'Market Scenario'!AH$1202-1,"")</f>
        <v>0.01157962331</v>
      </c>
      <c r="BK1274" s="7">
        <f>'Market Scenario'!AI1274</f>
        <v>108295.07</v>
      </c>
      <c r="BL1274" s="9">
        <f>IFERROR('Market Scenario'!AI1274/'Market Scenario'!AI$1202-1,"")</f>
        <v>-0.008463238497</v>
      </c>
      <c r="BM1274" s="7">
        <f>'Market Scenario'!AJ1274</f>
        <v>163247.82</v>
      </c>
      <c r="BN1274" s="8">
        <f>IFERROR('Market Scenario'!AJ1274/'Market Scenario'!AJ$1202-1,"")</f>
        <v>0.00523845529</v>
      </c>
      <c r="BO1274" s="7">
        <f>'Market Scenario'!AK1274</f>
        <v>124134.34</v>
      </c>
      <c r="BP1274" s="8">
        <f>IFERROR('Market Scenario'!AK1274/'Market Scenario'!AK$1202-1,"")</f>
        <v>0.00970044757</v>
      </c>
      <c r="BQ1274" s="7">
        <f>'Market Scenario'!AL1274</f>
        <v>187041.95</v>
      </c>
      <c r="BR1274" s="8">
        <f>IFERROR('Market Scenario'!AL1274/'Market Scenario'!AL$1202-1,"")</f>
        <v>0.0006478678007</v>
      </c>
      <c r="BS1274" s="7">
        <f>'Market Scenario'!AM1274</f>
        <v>149875.72</v>
      </c>
      <c r="BT1274" s="9">
        <f>IFERROR('Market Scenario'!AM1274/'Market Scenario'!AM$1202-1,"")</f>
        <v>-0.005680151315</v>
      </c>
      <c r="BU1274" s="7">
        <f>'Market Scenario'!AN1274</f>
        <v>89761</v>
      </c>
      <c r="BV1274" s="8">
        <f>IFERROR('Market Scenario'!AN1274/'Market Scenario'!AN$1202-1,"")</f>
        <v>0.005208638382</v>
      </c>
      <c r="BW1274" s="7">
        <f>'Market Scenario'!AO1274</f>
        <v>153983.66</v>
      </c>
      <c r="BX1274" s="9">
        <f>IFERROR('Market Scenario'!AO1274/'Market Scenario'!AO$1202-1,"")</f>
        <v>-0.01668630523</v>
      </c>
      <c r="BY1274" s="7">
        <f>'Market Scenario'!AP1274</f>
        <v>188777.55</v>
      </c>
      <c r="BZ1274" s="8">
        <f>IFERROR('Market Scenario'!AP1274/'Market Scenario'!AP$1202-1,"")</f>
        <v>0.02407741514</v>
      </c>
      <c r="CA1274" s="7">
        <f>'Market Scenario'!AQ1274</f>
        <v>113045.46</v>
      </c>
      <c r="CB1274" s="8">
        <f>IFERROR('Market Scenario'!AQ1274/'Market Scenario'!AQ$1202-1,"")</f>
        <v>0.01533089979</v>
      </c>
      <c r="CC1274" s="7">
        <f>'Market Scenario'!AR1274</f>
        <v>1440903.05</v>
      </c>
      <c r="CD1274" s="9">
        <f>IFERROR('Market Scenario'!AR1274/'Market Scenario'!AR$1202-1,"")</f>
        <v>-0.01072579275</v>
      </c>
      <c r="CE1274" s="7">
        <f>'Market Scenario'!AS1274</f>
        <v>19418.6</v>
      </c>
      <c r="CF1274" s="9">
        <f>IFERROR('Market Scenario'!AS1274/'Market Scenario'!AS$1202-1,"")</f>
        <v>-0.01380368098</v>
      </c>
      <c r="CG1274" s="7">
        <f>'Market Scenario'!AT1274</f>
        <v>15562.84</v>
      </c>
      <c r="CH1274" s="8">
        <f>IFERROR('Market Scenario'!AT1274/'Market Scenario'!AT$1202-1,"")</f>
        <v>0.006215284311</v>
      </c>
      <c r="CI1274" s="7">
        <f>'Market Scenario'!AU1274</f>
        <v>124166.68</v>
      </c>
      <c r="CJ1274" s="9">
        <f>IFERROR('Market Scenario'!AU1274/'Market Scenario'!AU$1202-1,"")</f>
        <v>-0.008713052078</v>
      </c>
      <c r="CK1274" s="7">
        <f>'Market Scenario'!AV1274</f>
        <v>226628.36</v>
      </c>
      <c r="CL1274" s="8">
        <f>IFERROR('Market Scenario'!AV1274/'Market Scenario'!AV$1202-1,"")</f>
        <v>0.01103726268</v>
      </c>
      <c r="CM1274" s="7">
        <f>'Market Scenario'!AW1274</f>
        <v>144.56</v>
      </c>
      <c r="CN1274" s="9">
        <f>IFERROR('Market Scenario'!AW1274/'Market Scenario'!AW$1202-1,"")</f>
        <v>-0.02039709968</v>
      </c>
      <c r="CO1274" s="7">
        <f>'Market Scenario'!AX1274</f>
        <v>1282562.73</v>
      </c>
      <c r="CP1274" s="8">
        <f>IFERROR('Market Scenario'!AX1274/'Market Scenario'!AX$1202-1,"")</f>
        <v>0.008076668934</v>
      </c>
      <c r="CQ1274" s="7">
        <f>'Market Scenario'!AY1274</f>
        <v>3747165.88</v>
      </c>
      <c r="CR1274" s="9">
        <f>IFERROR('Market Scenario'!AY1274/'Market Scenario'!AY$1202-1,"")</f>
        <v>-0.02645944021</v>
      </c>
      <c r="CS1274" s="7">
        <f>'Market Scenario'!AZ1274</f>
        <v>32149.97</v>
      </c>
      <c r="CT1274" s="8">
        <f>IFERROR('Market Scenario'!AZ1274/'Market Scenario'!AZ$1202-1,"")</f>
        <v>0.009928089283</v>
      </c>
      <c r="CU1274" s="7">
        <f>'Market Scenario'!BA1274</f>
        <v>695894.12</v>
      </c>
      <c r="CV1274" s="9">
        <f>IFERROR('Market Scenario'!BA1274/'Market Scenario'!BA$1202-1,"")</f>
        <v>-0.009882689244</v>
      </c>
      <c r="CW1274" s="7">
        <f>'Market Scenario'!BB1274</f>
        <v>465802.61</v>
      </c>
      <c r="CX1274" s="8">
        <f>IFERROR('Market Scenario'!BB1274/'Market Scenario'!BB$1202-1,"")</f>
        <v>0.01324222731</v>
      </c>
      <c r="CY1274" s="7">
        <f>'Market Scenario'!BC1274</f>
        <v>62383.97</v>
      </c>
      <c r="CZ1274" s="9">
        <f>IFERROR('Market Scenario'!BC1274/'Market Scenario'!BC$1202-1,"")</f>
        <v>-0.01684557373</v>
      </c>
      <c r="DA1274" s="7">
        <f>'Market Scenario'!BD1274</f>
        <v>46981.86</v>
      </c>
      <c r="DB1274" s="9">
        <f>IFERROR('Market Scenario'!BD1274/'Market Scenario'!BD$1202-1,"")</f>
        <v>-0.03626064241</v>
      </c>
    </row>
    <row r="1275">
      <c r="A1275" s="5" t="str">
        <f>'Market Scenario'!A1275</f>
        <v>Scenario 1</v>
      </c>
      <c r="B1275" s="6">
        <f>'Market Scenario'!B1275</f>
        <v>1274</v>
      </c>
      <c r="C1275" s="6">
        <f>'Market Scenario'!C1275</f>
        <v>5</v>
      </c>
      <c r="D1275" s="5" t="str">
        <f>'Market Scenario'!D1275</f>
        <v>Market Euphoria</v>
      </c>
      <c r="E1275" s="6">
        <f>'Market Scenario'!E1275</f>
        <v>74</v>
      </c>
      <c r="F1275" s="5" t="str">
        <f>'Market Scenario'!F1275</f>
        <v>TRADING</v>
      </c>
      <c r="G1275" s="7">
        <f>'Market Scenario'!G1275</f>
        <v>150691.86</v>
      </c>
      <c r="H1275" s="8">
        <f>IFERROR('Market Scenario'!G1275/'Market Scenario'!G$1202-1,"")</f>
        <v>0.01255596908</v>
      </c>
      <c r="I1275" s="7">
        <f>'Market Scenario'!H1275</f>
        <v>2167909.81</v>
      </c>
      <c r="J1275" s="9">
        <f>IFERROR('Market Scenario'!H1275/'Market Scenario'!H$1202-1,"")</f>
        <v>-0.006987589536</v>
      </c>
      <c r="K1275" s="7">
        <f>'Market Scenario'!I1275</f>
        <v>159855.18</v>
      </c>
      <c r="L1275" s="9">
        <f>IFERROR('Market Scenario'!I1275/'Market Scenario'!I$1202-1,"")</f>
        <v>-0.003064425147</v>
      </c>
      <c r="M1275" s="7">
        <f>'Market Scenario'!J1275</f>
        <v>273295.24</v>
      </c>
      <c r="N1275" s="8">
        <f>IFERROR('Market Scenario'!J1275/'Market Scenario'!J$1202-1,"")</f>
        <v>0.01418145763</v>
      </c>
      <c r="O1275" s="7">
        <f>'Market Scenario'!K1275</f>
        <v>502239.17</v>
      </c>
      <c r="P1275" s="9">
        <f>IFERROR('Market Scenario'!K1275/'Market Scenario'!K$1202-1,"")</f>
        <v>-0.0009426649867</v>
      </c>
      <c r="Q1275" s="7">
        <f>'Market Scenario'!L1275</f>
        <v>451469.84</v>
      </c>
      <c r="R1275" s="8">
        <f>IFERROR('Market Scenario'!L1275/'Market Scenario'!L$1202-1,"")</f>
        <v>0.005391462901</v>
      </c>
      <c r="S1275" s="7">
        <f>'Market Scenario'!M1275</f>
        <v>340153.01</v>
      </c>
      <c r="T1275" s="8">
        <f>IFERROR('Market Scenario'!M1275/'Market Scenario'!M$1202-1,"")</f>
        <v>0.006915224764</v>
      </c>
      <c r="U1275" s="7">
        <f>'Market Scenario'!N1275</f>
        <v>502130.72</v>
      </c>
      <c r="V1275" s="9">
        <f>IFERROR('Market Scenario'!N1275/'Market Scenario'!N$1202-1,"")</f>
        <v>-0.04529037625</v>
      </c>
      <c r="W1275" s="7">
        <f>'Market Scenario'!O1275</f>
        <v>751255.93</v>
      </c>
      <c r="X1275" s="8">
        <f>IFERROR('Market Scenario'!O1275/'Market Scenario'!O$1202-1,"")</f>
        <v>0.01040927863</v>
      </c>
      <c r="Y1275" s="7">
        <f>'Market Scenario'!P1275</f>
        <v>909809.57</v>
      </c>
      <c r="Z1275" s="8">
        <f>IFERROR('Market Scenario'!P1275/'Market Scenario'!P$1202-1,"")</f>
        <v>0.0008956921113</v>
      </c>
      <c r="AA1275" s="7">
        <f>'Market Scenario'!Q1275</f>
        <v>448123.46</v>
      </c>
      <c r="AB1275" s="9">
        <f>IFERROR('Market Scenario'!Q1275/'Market Scenario'!Q$1202-1,"")</f>
        <v>-0.004640805312</v>
      </c>
      <c r="AC1275" s="7">
        <f>'Market Scenario'!R1275</f>
        <v>306586.34</v>
      </c>
      <c r="AD1275" s="8">
        <f>IFERROR('Market Scenario'!R1275/'Market Scenario'!R$1202-1,"")</f>
        <v>0.02215787608</v>
      </c>
      <c r="AE1275" s="7">
        <f>'Market Scenario'!S1275</f>
        <v>1575193.84</v>
      </c>
      <c r="AF1275" s="9">
        <f>IFERROR('Market Scenario'!S1275/'Market Scenario'!S$1202-1,"")</f>
        <v>-0.01396809298</v>
      </c>
      <c r="AG1275" s="7">
        <f>'Market Scenario'!T1275</f>
        <v>20290</v>
      </c>
      <c r="AH1275" s="8">
        <f>IFERROR('Market Scenario'!T1275/'Market Scenario'!T$1202-1,"")</f>
        <v>0.003810422808</v>
      </c>
      <c r="AI1275" s="7">
        <f>'Market Scenario'!U1275</f>
        <v>455336.07</v>
      </c>
      <c r="AJ1275" s="8">
        <f>IFERROR('Market Scenario'!U1275/'Market Scenario'!U$1202-1,"")</f>
        <v>0.001772907382</v>
      </c>
      <c r="AK1275" s="7">
        <f>'Market Scenario'!V1275</f>
        <v>42583.38</v>
      </c>
      <c r="AL1275" s="8">
        <f>IFERROR('Market Scenario'!V1275/'Market Scenario'!V$1202-1,"")</f>
        <v>0.0004252292009</v>
      </c>
      <c r="AM1275" s="7">
        <f>'Market Scenario'!W1275</f>
        <v>317542.7</v>
      </c>
      <c r="AN1275" s="8">
        <f>IFERROR('Market Scenario'!W1275/'Market Scenario'!W$1202-1,"")</f>
        <v>0.05975157223</v>
      </c>
      <c r="AO1275" s="7">
        <f>'Market Scenario'!X1275</f>
        <v>487499.91</v>
      </c>
      <c r="AP1275" s="8">
        <f>IFERROR('Market Scenario'!X1275/'Market Scenario'!X$1202-1,"")</f>
        <v>0.01151561461</v>
      </c>
      <c r="AQ1275" s="7">
        <f>'Market Scenario'!Y1275</f>
        <v>202857.27</v>
      </c>
      <c r="AR1275" s="9">
        <f>IFERROR('Market Scenario'!Y1275/'Market Scenario'!Y$1202-1,"")</f>
        <v>-0.005897850342</v>
      </c>
      <c r="AS1275" s="7">
        <f>'Market Scenario'!Z1275</f>
        <v>48698.3</v>
      </c>
      <c r="AT1275" s="8">
        <f>IFERROR('Market Scenario'!Z1275/'Market Scenario'!Z$1202-1,"")</f>
        <v>0.02238299132</v>
      </c>
      <c r="AU1275" s="7">
        <f>'Market Scenario'!AA1275</f>
        <v>127452.5</v>
      </c>
      <c r="AV1275" s="9">
        <f>IFERROR('Market Scenario'!AA1275/'Market Scenario'!AA$1202-1,"")</f>
        <v>-0.01748328945</v>
      </c>
      <c r="AW1275" s="7">
        <f>'Market Scenario'!AB1275</f>
        <v>454148.2</v>
      </c>
      <c r="AX1275" s="9">
        <f>IFERROR('Market Scenario'!AB1275/'Market Scenario'!AB$1202-1,"")</f>
        <v>-0.03650419296</v>
      </c>
      <c r="AY1275" s="7">
        <f>'Market Scenario'!AC1275</f>
        <v>347286.31</v>
      </c>
      <c r="AZ1275" s="9">
        <f>IFERROR('Market Scenario'!AC1275/'Market Scenario'!AC$1202-1,"")</f>
        <v>-0.02143105387</v>
      </c>
      <c r="BA1275" s="7">
        <f>'Market Scenario'!AD1275</f>
        <v>381625.68</v>
      </c>
      <c r="BB1275" s="8">
        <f>IFERROR('Market Scenario'!AD1275/'Market Scenario'!AD$1202-1,"")</f>
        <v>0.004166114316</v>
      </c>
      <c r="BC1275" s="7">
        <f>'Market Scenario'!AE1275</f>
        <v>96332.68</v>
      </c>
      <c r="BD1275" s="8">
        <f>IFERROR('Market Scenario'!AE1275/'Market Scenario'!AE$1202-1,"")</f>
        <v>0.001071188075</v>
      </c>
      <c r="BE1275" s="7">
        <f>'Market Scenario'!AF1275</f>
        <v>112260.24</v>
      </c>
      <c r="BF1275" s="8">
        <f>IFERROR('Market Scenario'!AF1275/'Market Scenario'!AF$1202-1,"")</f>
        <v>0.01062331541</v>
      </c>
      <c r="BG1275" s="7">
        <f>'Market Scenario'!AG1275</f>
        <v>139149.48</v>
      </c>
      <c r="BH1275" s="9">
        <f>IFERROR('Market Scenario'!AG1275/'Market Scenario'!AG$1202-1,"")</f>
        <v>-0.00181438757</v>
      </c>
      <c r="BI1275" s="7">
        <f>'Market Scenario'!AH1275</f>
        <v>209989.36</v>
      </c>
      <c r="BJ1275" s="8">
        <f>IFERROR('Market Scenario'!AH1275/'Market Scenario'!AH$1202-1,"")</f>
        <v>0.01179977318</v>
      </c>
      <c r="BK1275" s="7">
        <f>'Market Scenario'!AI1275</f>
        <v>108713.37</v>
      </c>
      <c r="BL1275" s="9">
        <f>IFERROR('Market Scenario'!AI1275/'Market Scenario'!AI$1202-1,"")</f>
        <v>-0.004633333523</v>
      </c>
      <c r="BM1275" s="7">
        <f>'Market Scenario'!AJ1275</f>
        <v>163449.69</v>
      </c>
      <c r="BN1275" s="8">
        <f>IFERROR('Market Scenario'!AJ1275/'Market Scenario'!AJ$1202-1,"")</f>
        <v>0.006481519283</v>
      </c>
      <c r="BO1275" s="7">
        <f>'Market Scenario'!AK1275</f>
        <v>124179.21</v>
      </c>
      <c r="BP1275" s="8">
        <f>IFERROR('Market Scenario'!AK1275/'Market Scenario'!AK$1202-1,"")</f>
        <v>0.01006541716</v>
      </c>
      <c r="BQ1275" s="7">
        <f>'Market Scenario'!AL1275</f>
        <v>187426.05</v>
      </c>
      <c r="BR1275" s="8">
        <f>IFERROR('Market Scenario'!AL1275/'Market Scenario'!AL$1202-1,"")</f>
        <v>0.002702748249</v>
      </c>
      <c r="BS1275" s="7">
        <f>'Market Scenario'!AM1275</f>
        <v>150096.63</v>
      </c>
      <c r="BT1275" s="9">
        <f>IFERROR('Market Scenario'!AM1275/'Market Scenario'!AM$1202-1,"")</f>
        <v>-0.004214569046</v>
      </c>
      <c r="BU1275" s="7">
        <f>'Market Scenario'!AN1275</f>
        <v>89611.24</v>
      </c>
      <c r="BV1275" s="8">
        <f>IFERROR('Market Scenario'!AN1275/'Market Scenario'!AN$1202-1,"")</f>
        <v>0.00353151752</v>
      </c>
      <c r="BW1275" s="7">
        <f>'Market Scenario'!AO1275</f>
        <v>153917.02</v>
      </c>
      <c r="BX1275" s="9">
        <f>IFERROR('Market Scenario'!AO1275/'Market Scenario'!AO$1202-1,"")</f>
        <v>-0.01711185703</v>
      </c>
      <c r="BY1275" s="7">
        <f>'Market Scenario'!AP1275</f>
        <v>189130.72</v>
      </c>
      <c r="BZ1275" s="8">
        <f>IFERROR('Market Scenario'!AP1275/'Market Scenario'!AP$1202-1,"")</f>
        <v>0.02599328607</v>
      </c>
      <c r="CA1275" s="7">
        <f>'Market Scenario'!AQ1275</f>
        <v>113015.93</v>
      </c>
      <c r="CB1275" s="8">
        <f>IFERROR('Market Scenario'!AQ1275/'Market Scenario'!AQ$1202-1,"")</f>
        <v>0.01506567268</v>
      </c>
      <c r="CC1275" s="7">
        <f>'Market Scenario'!AR1275</f>
        <v>1441097.69</v>
      </c>
      <c r="CD1275" s="9">
        <f>IFERROR('Market Scenario'!AR1275/'Market Scenario'!AR$1202-1,"")</f>
        <v>-0.01059215965</v>
      </c>
      <c r="CE1275" s="7">
        <f>'Market Scenario'!AS1275</f>
        <v>19425.24</v>
      </c>
      <c r="CF1275" s="9">
        <f>IFERROR('Market Scenario'!AS1275/'Market Scenario'!AS$1202-1,"")</f>
        <v>-0.01346646081</v>
      </c>
      <c r="CG1275" s="7">
        <f>'Market Scenario'!AT1275</f>
        <v>15593.43</v>
      </c>
      <c r="CH1275" s="8">
        <f>IFERROR('Market Scenario'!AT1275/'Market Scenario'!AT$1202-1,"")</f>
        <v>0.008193080494</v>
      </c>
      <c r="CI1275" s="7">
        <f>'Market Scenario'!AU1275</f>
        <v>124140.44</v>
      </c>
      <c r="CJ1275" s="9">
        <f>IFERROR('Market Scenario'!AU1275/'Market Scenario'!AU$1202-1,"")</f>
        <v>-0.008922539595</v>
      </c>
      <c r="CK1275" s="7">
        <f>'Market Scenario'!AV1275</f>
        <v>226494.94</v>
      </c>
      <c r="CL1275" s="8">
        <f>IFERROR('Market Scenario'!AV1275/'Market Scenario'!AV$1202-1,"")</f>
        <v>0.01044204771</v>
      </c>
      <c r="CM1275" s="7">
        <f>'Market Scenario'!AW1275</f>
        <v>144.78</v>
      </c>
      <c r="CN1275" s="9">
        <f>IFERROR('Market Scenario'!AW1275/'Market Scenario'!AW$1202-1,"")</f>
        <v>-0.01890628176</v>
      </c>
      <c r="CO1275" s="7">
        <f>'Market Scenario'!AX1275</f>
        <v>1281665.21</v>
      </c>
      <c r="CP1275" s="8">
        <f>IFERROR('Market Scenario'!AX1275/'Market Scenario'!AX$1202-1,"")</f>
        <v>0.007371230556</v>
      </c>
      <c r="CQ1275" s="7">
        <f>'Market Scenario'!AY1275</f>
        <v>3747554.7</v>
      </c>
      <c r="CR1275" s="9">
        <f>IFERROR('Market Scenario'!AY1275/'Market Scenario'!AY$1202-1,"")</f>
        <v>-0.02635842198</v>
      </c>
      <c r="CS1275" s="7">
        <f>'Market Scenario'!AZ1275</f>
        <v>32141.7</v>
      </c>
      <c r="CT1275" s="8">
        <f>IFERROR('Market Scenario'!AZ1275/'Market Scenario'!AZ$1202-1,"")</f>
        <v>0.009668303495</v>
      </c>
      <c r="CU1275" s="7">
        <f>'Market Scenario'!BA1275</f>
        <v>697345.01</v>
      </c>
      <c r="CV1275" s="9">
        <f>IFERROR('Market Scenario'!BA1275/'Market Scenario'!BA$1202-1,"")</f>
        <v>-0.00781836471</v>
      </c>
      <c r="CW1275" s="7">
        <f>'Market Scenario'!BB1275</f>
        <v>466589.38</v>
      </c>
      <c r="CX1275" s="8">
        <f>IFERROR('Market Scenario'!BB1275/'Market Scenario'!BB$1202-1,"")</f>
        <v>0.01495365737</v>
      </c>
      <c r="CY1275" s="7">
        <f>'Market Scenario'!BC1275</f>
        <v>62470.95</v>
      </c>
      <c r="CZ1275" s="9">
        <f>IFERROR('Market Scenario'!BC1275/'Market Scenario'!BC$1202-1,"")</f>
        <v>-0.01547479255</v>
      </c>
      <c r="DA1275" s="7">
        <f>'Market Scenario'!BD1275</f>
        <v>46709.98</v>
      </c>
      <c r="DB1275" s="9">
        <f>IFERROR('Market Scenario'!BD1275/'Market Scenario'!BD$1202-1,"")</f>
        <v>-0.04183771953</v>
      </c>
    </row>
    <row r="1276">
      <c r="A1276" s="5" t="str">
        <f>'Market Scenario'!A1276</f>
        <v>Scenario 1</v>
      </c>
      <c r="B1276" s="6">
        <f>'Market Scenario'!B1276</f>
        <v>1275</v>
      </c>
      <c r="C1276" s="6">
        <f>'Market Scenario'!C1276</f>
        <v>5</v>
      </c>
      <c r="D1276" s="5" t="str">
        <f>'Market Scenario'!D1276</f>
        <v>Market Euphoria</v>
      </c>
      <c r="E1276" s="6">
        <f>'Market Scenario'!E1276</f>
        <v>75</v>
      </c>
      <c r="F1276" s="5" t="str">
        <f>'Market Scenario'!F1276</f>
        <v>TRADING</v>
      </c>
      <c r="G1276" s="7">
        <f>'Market Scenario'!G1276</f>
        <v>150418.38</v>
      </c>
      <c r="H1276" s="8">
        <f>IFERROR('Market Scenario'!G1276/'Market Scenario'!G$1202-1,"")</f>
        <v>0.01071835286</v>
      </c>
      <c r="I1276" s="7">
        <f>'Market Scenario'!H1276</f>
        <v>2168478.09</v>
      </c>
      <c r="J1276" s="9">
        <f>IFERROR('Market Scenario'!H1276/'Market Scenario'!H$1202-1,"")</f>
        <v>-0.006727288535</v>
      </c>
      <c r="K1276" s="7">
        <f>'Market Scenario'!I1276</f>
        <v>159927.13</v>
      </c>
      <c r="L1276" s="9">
        <f>IFERROR('Market Scenario'!I1276/'Market Scenario'!I$1202-1,"")</f>
        <v>-0.002615709537</v>
      </c>
      <c r="M1276" s="7">
        <f>'Market Scenario'!J1276</f>
        <v>273568.95</v>
      </c>
      <c r="N1276" s="8">
        <f>IFERROR('Market Scenario'!J1276/'Market Scenario'!J$1202-1,"")</f>
        <v>0.01519717823</v>
      </c>
      <c r="O1276" s="7">
        <f>'Market Scenario'!K1276</f>
        <v>503007.37</v>
      </c>
      <c r="P1276" s="8">
        <f>IFERROR('Market Scenario'!K1276/'Market Scenario'!K$1202-1,"")</f>
        <v>0.0005854433143</v>
      </c>
      <c r="Q1276" s="7">
        <f>'Market Scenario'!L1276</f>
        <v>451183.73</v>
      </c>
      <c r="R1276" s="8">
        <f>IFERROR('Market Scenario'!L1276/'Market Scenario'!L$1202-1,"")</f>
        <v>0.004754316129</v>
      </c>
      <c r="S1276" s="7">
        <f>'Market Scenario'!M1276</f>
        <v>341926.58</v>
      </c>
      <c r="T1276" s="8">
        <f>IFERROR('Market Scenario'!M1276/'Market Scenario'!M$1202-1,"")</f>
        <v>0.01216531688</v>
      </c>
      <c r="U1276" s="7">
        <f>'Market Scenario'!N1276</f>
        <v>500304.89</v>
      </c>
      <c r="V1276" s="9">
        <f>IFERROR('Market Scenario'!N1276/'Market Scenario'!N$1202-1,"")</f>
        <v>-0.04876185768</v>
      </c>
      <c r="W1276" s="7">
        <f>'Market Scenario'!O1276</f>
        <v>752014.54</v>
      </c>
      <c r="X1276" s="8">
        <f>IFERROR('Market Scenario'!O1276/'Market Scenario'!O$1202-1,"")</f>
        <v>0.01142957884</v>
      </c>
      <c r="Y1276" s="7">
        <f>'Market Scenario'!P1276</f>
        <v>911097.37</v>
      </c>
      <c r="Z1276" s="8">
        <f>IFERROR('Market Scenario'!P1276/'Market Scenario'!P$1202-1,"")</f>
        <v>0.002312420968</v>
      </c>
      <c r="AA1276" s="7">
        <f>'Market Scenario'!Q1276</f>
        <v>447920.16</v>
      </c>
      <c r="AB1276" s="9">
        <f>IFERROR('Market Scenario'!Q1276/'Market Scenario'!Q$1202-1,"")</f>
        <v>-0.00509236954</v>
      </c>
      <c r="AC1276" s="7">
        <f>'Market Scenario'!R1276</f>
        <v>306735.26</v>
      </c>
      <c r="AD1276" s="8">
        <f>IFERROR('Market Scenario'!R1276/'Market Scenario'!R$1202-1,"")</f>
        <v>0.02265437489</v>
      </c>
      <c r="AE1276" s="7">
        <f>'Market Scenario'!S1276</f>
        <v>1578036.21</v>
      </c>
      <c r="AF1276" s="9">
        <f>IFERROR('Market Scenario'!S1276/'Market Scenario'!S$1202-1,"")</f>
        <v>-0.01218884052</v>
      </c>
      <c r="AG1276" s="7">
        <f>'Market Scenario'!T1276</f>
        <v>20314.01</v>
      </c>
      <c r="AH1276" s="8">
        <f>IFERROR('Market Scenario'!T1276/'Market Scenario'!T$1202-1,"")</f>
        <v>0.004998273387</v>
      </c>
      <c r="AI1276" s="7">
        <f>'Market Scenario'!U1276</f>
        <v>454170.5</v>
      </c>
      <c r="AJ1276" s="9">
        <f>IFERROR('Market Scenario'!U1276/'Market Scenario'!U$1202-1,"")</f>
        <v>-0.0007914325082</v>
      </c>
      <c r="AK1276" s="7">
        <f>'Market Scenario'!V1276</f>
        <v>42654.19</v>
      </c>
      <c r="AL1276" s="8">
        <f>IFERROR('Market Scenario'!V1276/'Market Scenario'!V$1202-1,"")</f>
        <v>0.002088791616</v>
      </c>
      <c r="AM1276" s="7">
        <f>'Market Scenario'!W1276</f>
        <v>316731.69</v>
      </c>
      <c r="AN1276" s="8">
        <f>IFERROR('Market Scenario'!W1276/'Market Scenario'!W$1202-1,"")</f>
        <v>0.05704494688</v>
      </c>
      <c r="AO1276" s="7">
        <f>'Market Scenario'!X1276</f>
        <v>486053.16</v>
      </c>
      <c r="AP1276" s="8">
        <f>IFERROR('Market Scenario'!X1276/'Market Scenario'!X$1202-1,"")</f>
        <v>0.008513746946</v>
      </c>
      <c r="AQ1276" s="7">
        <f>'Market Scenario'!Y1276</f>
        <v>202478.58</v>
      </c>
      <c r="AR1276" s="9">
        <f>IFERROR('Market Scenario'!Y1276/'Market Scenario'!Y$1202-1,"")</f>
        <v>-0.00775362087</v>
      </c>
      <c r="AS1276" s="7">
        <f>'Market Scenario'!Z1276</f>
        <v>48632.59</v>
      </c>
      <c r="AT1276" s="8">
        <f>IFERROR('Market Scenario'!Z1276/'Market Scenario'!Z$1202-1,"")</f>
        <v>0.0210034609</v>
      </c>
      <c r="AU1276" s="7">
        <f>'Market Scenario'!AA1276</f>
        <v>127337.82</v>
      </c>
      <c r="AV1276" s="9">
        <f>IFERROR('Market Scenario'!AA1276/'Market Scenario'!AA$1202-1,"")</f>
        <v>-0.01836734442</v>
      </c>
      <c r="AW1276" s="7">
        <f>'Market Scenario'!AB1276</f>
        <v>456373.75</v>
      </c>
      <c r="AX1276" s="9">
        <f>IFERROR('Market Scenario'!AB1276/'Market Scenario'!AB$1202-1,"")</f>
        <v>-0.03178258866</v>
      </c>
      <c r="AY1276" s="7">
        <f>'Market Scenario'!AC1276</f>
        <v>347720.77</v>
      </c>
      <c r="AZ1276" s="9">
        <f>IFERROR('Market Scenario'!AC1276/'Market Scenario'!AC$1202-1,"")</f>
        <v>-0.02020685052</v>
      </c>
      <c r="BA1276" s="7">
        <f>'Market Scenario'!AD1276</f>
        <v>381296.68</v>
      </c>
      <c r="BB1276" s="8">
        <f>IFERROR('Market Scenario'!AD1276/'Market Scenario'!AD$1202-1,"")</f>
        <v>0.00330042139</v>
      </c>
      <c r="BC1276" s="7">
        <f>'Market Scenario'!AE1276</f>
        <v>96319.56</v>
      </c>
      <c r="BD1276" s="8">
        <f>IFERROR('Market Scenario'!AE1276/'Market Scenario'!AE$1202-1,"")</f>
        <v>0.0009348474898</v>
      </c>
      <c r="BE1276" s="7">
        <f>'Market Scenario'!AF1276</f>
        <v>112475.22</v>
      </c>
      <c r="BF1276" s="8">
        <f>IFERROR('Market Scenario'!AF1276/'Market Scenario'!AF$1202-1,"")</f>
        <v>0.01255867382</v>
      </c>
      <c r="BG1276" s="7">
        <f>'Market Scenario'!AG1276</f>
        <v>139270.37</v>
      </c>
      <c r="BH1276" s="9">
        <f>IFERROR('Market Scenario'!AG1276/'Market Scenario'!AG$1202-1,"")</f>
        <v>-0.0009471859202</v>
      </c>
      <c r="BI1276" s="7">
        <f>'Market Scenario'!AH1276</f>
        <v>209783.87</v>
      </c>
      <c r="BJ1276" s="8">
        <f>IFERROR('Market Scenario'!AH1276/'Market Scenario'!AH$1202-1,"")</f>
        <v>0.01080965285</v>
      </c>
      <c r="BK1276" s="7">
        <f>'Market Scenario'!AI1276</f>
        <v>108724.6</v>
      </c>
      <c r="BL1276" s="9">
        <f>IFERROR('Market Scenario'!AI1276/'Market Scenario'!AI$1202-1,"")</f>
        <v>-0.00453051298</v>
      </c>
      <c r="BM1276" s="7">
        <f>'Market Scenario'!AJ1276</f>
        <v>163577.57</v>
      </c>
      <c r="BN1276" s="8">
        <f>IFERROR('Market Scenario'!AJ1276/'Market Scenario'!AJ$1202-1,"")</f>
        <v>0.00726897172</v>
      </c>
      <c r="BO1276" s="7">
        <f>'Market Scenario'!AK1276</f>
        <v>123979.18</v>
      </c>
      <c r="BP1276" s="8">
        <f>IFERROR('Market Scenario'!AK1276/'Market Scenario'!AK$1202-1,"")</f>
        <v>0.008438386472</v>
      </c>
      <c r="BQ1276" s="7">
        <f>'Market Scenario'!AL1276</f>
        <v>187588.19</v>
      </c>
      <c r="BR1276" s="8">
        <f>IFERROR('Market Scenario'!AL1276/'Market Scenario'!AL$1202-1,"")</f>
        <v>0.003570174221</v>
      </c>
      <c r="BS1276" s="7">
        <f>'Market Scenario'!AM1276</f>
        <v>150047.35</v>
      </c>
      <c r="BT1276" s="9">
        <f>IFERROR('Market Scenario'!AM1276/'Market Scenario'!AM$1202-1,"")</f>
        <v>-0.004541507139</v>
      </c>
      <c r="BU1276" s="7">
        <f>'Market Scenario'!AN1276</f>
        <v>89782.76</v>
      </c>
      <c r="BV1276" s="8">
        <f>IFERROR('Market Scenario'!AN1276/'Market Scenario'!AN$1202-1,"")</f>
        <v>0.00545232261</v>
      </c>
      <c r="BW1276" s="7">
        <f>'Market Scenario'!AO1276</f>
        <v>154175.52</v>
      </c>
      <c r="BX1276" s="9">
        <f>IFERROR('Market Scenario'!AO1276/'Market Scenario'!AO$1202-1,"")</f>
        <v>-0.01546111961</v>
      </c>
      <c r="BY1276" s="7">
        <f>'Market Scenario'!AP1276</f>
        <v>188710.61</v>
      </c>
      <c r="BZ1276" s="8">
        <f>IFERROR('Market Scenario'!AP1276/'Market Scenario'!AP$1202-1,"")</f>
        <v>0.0237142801</v>
      </c>
      <c r="CA1276" s="7">
        <f>'Market Scenario'!AQ1276</f>
        <v>113014.54</v>
      </c>
      <c r="CB1276" s="8">
        <f>IFERROR('Market Scenario'!AQ1276/'Market Scenario'!AQ$1202-1,"")</f>
        <v>0.01505318823</v>
      </c>
      <c r="CC1276" s="7">
        <f>'Market Scenario'!AR1276</f>
        <v>1442127.05</v>
      </c>
      <c r="CD1276" s="9">
        <f>IFERROR('Market Scenario'!AR1276/'Market Scenario'!AR$1202-1,"")</f>
        <v>-0.009885436673</v>
      </c>
      <c r="CE1276" s="7">
        <f>'Market Scenario'!AS1276</f>
        <v>19406.46</v>
      </c>
      <c r="CF1276" s="9">
        <f>IFERROR('Market Scenario'!AS1276/'Market Scenario'!AS$1202-1,"")</f>
        <v>-0.01442022508</v>
      </c>
      <c r="CG1276" s="7">
        <f>'Market Scenario'!AT1276</f>
        <v>15584.62</v>
      </c>
      <c r="CH1276" s="8">
        <f>IFERROR('Market Scenario'!AT1276/'Market Scenario'!AT$1202-1,"")</f>
        <v>0.00762347002</v>
      </c>
      <c r="CI1276" s="7">
        <f>'Market Scenario'!AU1276</f>
        <v>123963.31</v>
      </c>
      <c r="CJ1276" s="9">
        <f>IFERROR('Market Scenario'!AU1276/'Market Scenario'!AU$1202-1,"")</f>
        <v>-0.01033666017</v>
      </c>
      <c r="CK1276" s="7">
        <f>'Market Scenario'!AV1276</f>
        <v>226466.01</v>
      </c>
      <c r="CL1276" s="8">
        <f>IFERROR('Market Scenario'!AV1276/'Market Scenario'!AV$1202-1,"")</f>
        <v>0.01031298484</v>
      </c>
      <c r="CM1276" s="7">
        <f>'Market Scenario'!AW1276</f>
        <v>145.81</v>
      </c>
      <c r="CN1276" s="9">
        <f>IFERROR('Market Scenario'!AW1276/'Market Scenario'!AW$1202-1,"")</f>
        <v>-0.01192654334</v>
      </c>
      <c r="CO1276" s="7">
        <f>'Market Scenario'!AX1276</f>
        <v>1281085.76</v>
      </c>
      <c r="CP1276" s="8">
        <f>IFERROR('Market Scenario'!AX1276/'Market Scenario'!AX$1202-1,"")</f>
        <v>0.006915790825</v>
      </c>
      <c r="CQ1276" s="7">
        <f>'Market Scenario'!AY1276</f>
        <v>3745753.97</v>
      </c>
      <c r="CR1276" s="9">
        <f>IFERROR('Market Scenario'!AY1276/'Market Scenario'!AY$1202-1,"")</f>
        <v>-0.02682626455</v>
      </c>
      <c r="CS1276" s="7">
        <f>'Market Scenario'!AZ1276</f>
        <v>32102.91</v>
      </c>
      <c r="CT1276" s="8">
        <f>IFERROR('Market Scenario'!AZ1276/'Market Scenario'!AZ$1202-1,"")</f>
        <v>0.00844979192</v>
      </c>
      <c r="CU1276" s="7">
        <f>'Market Scenario'!BA1276</f>
        <v>699180.81</v>
      </c>
      <c r="CV1276" s="9">
        <f>IFERROR('Market Scenario'!BA1276/'Market Scenario'!BA$1202-1,"")</f>
        <v>-0.005206390694</v>
      </c>
      <c r="CW1276" s="7">
        <f>'Market Scenario'!BB1276</f>
        <v>465749.55</v>
      </c>
      <c r="CX1276" s="8">
        <f>IFERROR('Market Scenario'!BB1276/'Market Scenario'!BB$1202-1,"")</f>
        <v>0.01312680797</v>
      </c>
      <c r="CY1276" s="7">
        <f>'Market Scenario'!BC1276</f>
        <v>62834.92</v>
      </c>
      <c r="CZ1276" s="9">
        <f>IFERROR('Market Scenario'!BC1276/'Market Scenario'!BC$1202-1,"")</f>
        <v>-0.00973872419</v>
      </c>
      <c r="DA1276" s="7">
        <f>'Market Scenario'!BD1276</f>
        <v>46605.62</v>
      </c>
      <c r="DB1276" s="9">
        <f>IFERROR('Market Scenario'!BD1276/'Market Scenario'!BD$1202-1,"")</f>
        <v>-0.04397845724</v>
      </c>
    </row>
    <row r="1277">
      <c r="A1277" s="5" t="str">
        <f>'Market Scenario'!A1277</f>
        <v>Scenario 1</v>
      </c>
      <c r="B1277" s="6">
        <f>'Market Scenario'!B1277</f>
        <v>1276</v>
      </c>
      <c r="C1277" s="6">
        <f>'Market Scenario'!C1277</f>
        <v>5</v>
      </c>
      <c r="D1277" s="5" t="str">
        <f>'Market Scenario'!D1277</f>
        <v>Market Euphoria</v>
      </c>
      <c r="E1277" s="6">
        <f>'Market Scenario'!E1277</f>
        <v>76</v>
      </c>
      <c r="F1277" s="5" t="str">
        <f>'Market Scenario'!F1277</f>
        <v>TRADING</v>
      </c>
      <c r="G1277" s="7">
        <f>'Market Scenario'!G1277</f>
        <v>150335.85</v>
      </c>
      <c r="H1277" s="8">
        <f>IFERROR('Market Scenario'!G1277/'Market Scenario'!G$1202-1,"")</f>
        <v>0.01016380237</v>
      </c>
      <c r="I1277" s="7">
        <f>'Market Scenario'!H1277</f>
        <v>2169184.83</v>
      </c>
      <c r="J1277" s="9">
        <f>IFERROR('Market Scenario'!H1277/'Market Scenario'!H$1202-1,"")</f>
        <v>-0.006403565847</v>
      </c>
      <c r="K1277" s="7">
        <f>'Market Scenario'!I1277</f>
        <v>160255.12</v>
      </c>
      <c r="L1277" s="9">
        <f>IFERROR('Market Scenario'!I1277/'Market Scenario'!I$1202-1,"")</f>
        <v>-0.0005702024771</v>
      </c>
      <c r="M1277" s="7">
        <f>'Market Scenario'!J1277</f>
        <v>273335.24</v>
      </c>
      <c r="N1277" s="8">
        <f>IFERROR('Market Scenario'!J1277/'Market Scenario'!J$1202-1,"")</f>
        <v>0.01432989511</v>
      </c>
      <c r="O1277" s="7">
        <f>'Market Scenario'!K1277</f>
        <v>503037.63</v>
      </c>
      <c r="P1277" s="8">
        <f>IFERROR('Market Scenario'!K1277/'Market Scenario'!K$1202-1,"")</f>
        <v>0.0006456366978</v>
      </c>
      <c r="Q1277" s="7">
        <f>'Market Scenario'!L1277</f>
        <v>450434.48</v>
      </c>
      <c r="R1277" s="8">
        <f>IFERROR('Market Scenario'!L1277/'Market Scenario'!L$1202-1,"")</f>
        <v>0.003085789271</v>
      </c>
      <c r="S1277" s="7">
        <f>'Market Scenario'!M1277</f>
        <v>341156.46</v>
      </c>
      <c r="T1277" s="8">
        <f>IFERROR('Market Scenario'!M1277/'Market Scenario'!M$1202-1,"")</f>
        <v>0.009885620593</v>
      </c>
      <c r="U1277" s="7">
        <f>'Market Scenario'!N1277</f>
        <v>501226.64</v>
      </c>
      <c r="V1277" s="9">
        <f>IFERROR('Market Scenario'!N1277/'Market Scenario'!N$1202-1,"")</f>
        <v>-0.04700931883</v>
      </c>
      <c r="W1277" s="7">
        <f>'Market Scenario'!O1277</f>
        <v>752870.85</v>
      </c>
      <c r="X1277" s="8">
        <f>IFERROR('Market Scenario'!O1277/'Market Scenario'!O$1202-1,"")</f>
        <v>0.01258128166</v>
      </c>
      <c r="Y1277" s="7">
        <f>'Market Scenario'!P1277</f>
        <v>910726.79</v>
      </c>
      <c r="Z1277" s="8">
        <f>IFERROR('Market Scenario'!P1277/'Market Scenario'!P$1202-1,"")</f>
        <v>0.001904740133</v>
      </c>
      <c r="AA1277" s="7">
        <f>'Market Scenario'!Q1277</f>
        <v>448646.55</v>
      </c>
      <c r="AB1277" s="9">
        <f>IFERROR('Market Scenario'!Q1277/'Market Scenario'!Q$1202-1,"")</f>
        <v>-0.003478932552</v>
      </c>
      <c r="AC1277" s="7">
        <f>'Market Scenario'!R1277</f>
        <v>307038.29</v>
      </c>
      <c r="AD1277" s="8">
        <f>IFERROR('Market Scenario'!R1277/'Market Scenario'!R$1202-1,"")</f>
        <v>0.02366467594</v>
      </c>
      <c r="AE1277" s="7">
        <f>'Market Scenario'!S1277</f>
        <v>1580425.19</v>
      </c>
      <c r="AF1277" s="9">
        <f>IFERROR('Market Scenario'!S1277/'Market Scenario'!S$1202-1,"")</f>
        <v>-0.01069339885</v>
      </c>
      <c r="AG1277" s="7">
        <f>'Market Scenario'!T1277</f>
        <v>20322.16</v>
      </c>
      <c r="AH1277" s="8">
        <f>IFERROR('Market Scenario'!T1277/'Market Scenario'!T$1202-1,"")</f>
        <v>0.005401479643</v>
      </c>
      <c r="AI1277" s="7">
        <f>'Market Scenario'!U1277</f>
        <v>455194.45</v>
      </c>
      <c r="AJ1277" s="8">
        <f>IFERROR('Market Scenario'!U1277/'Market Scenario'!U$1202-1,"")</f>
        <v>0.001461332946</v>
      </c>
      <c r="AK1277" s="7">
        <f>'Market Scenario'!V1277</f>
        <v>42629.62</v>
      </c>
      <c r="AL1277" s="8">
        <f>IFERROR('Market Scenario'!V1277/'Market Scenario'!V$1202-1,"")</f>
        <v>0.001511560596</v>
      </c>
      <c r="AM1277" s="7">
        <f>'Market Scenario'!W1277</f>
        <v>316969.89</v>
      </c>
      <c r="AN1277" s="8">
        <f>IFERROR('Market Scenario'!W1277/'Market Scenario'!W$1202-1,"")</f>
        <v>0.05783990398</v>
      </c>
      <c r="AO1277" s="7">
        <f>'Market Scenario'!X1277</f>
        <v>486529.84</v>
      </c>
      <c r="AP1277" s="8">
        <f>IFERROR('Market Scenario'!X1277/'Market Scenario'!X$1202-1,"")</f>
        <v>0.009502812284</v>
      </c>
      <c r="AQ1277" s="7">
        <f>'Market Scenario'!Y1277</f>
        <v>202614.61</v>
      </c>
      <c r="AR1277" s="9">
        <f>IFERROR('Market Scenario'!Y1277/'Market Scenario'!Y$1202-1,"")</f>
        <v>-0.007087005789</v>
      </c>
      <c r="AS1277" s="7">
        <f>'Market Scenario'!Z1277</f>
        <v>48604.65</v>
      </c>
      <c r="AT1277" s="8">
        <f>IFERROR('Market Scenario'!Z1277/'Market Scenario'!Z$1202-1,"")</f>
        <v>0.02041688229</v>
      </c>
      <c r="AU1277" s="7">
        <f>'Market Scenario'!AA1277</f>
        <v>127756.78</v>
      </c>
      <c r="AV1277" s="9">
        <f>IFERROR('Market Scenario'!AA1277/'Market Scenario'!AA$1202-1,"")</f>
        <v>-0.01513762981</v>
      </c>
      <c r="AW1277" s="7">
        <f>'Market Scenario'!AB1277</f>
        <v>456156.1</v>
      </c>
      <c r="AX1277" s="9">
        <f>IFERROR('Market Scenario'!AB1277/'Market Scenario'!AB$1202-1,"")</f>
        <v>-0.03224434291</v>
      </c>
      <c r="AY1277" s="7">
        <f>'Market Scenario'!AC1277</f>
        <v>347892.53</v>
      </c>
      <c r="AZ1277" s="9">
        <f>IFERROR('Market Scenario'!AC1277/'Market Scenario'!AC$1202-1,"")</f>
        <v>-0.01972287233</v>
      </c>
      <c r="BA1277" s="7">
        <f>'Market Scenario'!AD1277</f>
        <v>381222.38</v>
      </c>
      <c r="BB1277" s="8">
        <f>IFERROR('Market Scenario'!AD1277/'Market Scenario'!AD$1202-1,"")</f>
        <v>0.003104916878</v>
      </c>
      <c r="BC1277" s="7">
        <f>'Market Scenario'!AE1277</f>
        <v>96425.04</v>
      </c>
      <c r="BD1277" s="8">
        <f>IFERROR('Market Scenario'!AE1277/'Market Scenario'!AE$1202-1,"")</f>
        <v>0.002030975916</v>
      </c>
      <c r="BE1277" s="7">
        <f>'Market Scenario'!AF1277</f>
        <v>112549.4</v>
      </c>
      <c r="BF1277" s="8">
        <f>IFERROR('Market Scenario'!AF1277/'Market Scenario'!AF$1202-1,"")</f>
        <v>0.01322647961</v>
      </c>
      <c r="BG1277" s="7">
        <f>'Market Scenario'!AG1277</f>
        <v>139289.16</v>
      </c>
      <c r="BH1277" s="9">
        <f>IFERROR('Market Scenario'!AG1277/'Market Scenario'!AG$1202-1,"")</f>
        <v>-0.000812396285</v>
      </c>
      <c r="BI1277" s="7">
        <f>'Market Scenario'!AH1277</f>
        <v>209863.31</v>
      </c>
      <c r="BJ1277" s="8">
        <f>IFERROR('Market Scenario'!AH1277/'Market Scenario'!AH$1202-1,"")</f>
        <v>0.01119242164</v>
      </c>
      <c r="BK1277" s="7">
        <f>'Market Scenario'!AI1277</f>
        <v>108783.29</v>
      </c>
      <c r="BL1277" s="9">
        <f>IFERROR('Market Scenario'!AI1277/'Market Scenario'!AI$1202-1,"")</f>
        <v>-0.003993154331</v>
      </c>
      <c r="BM1277" s="7">
        <f>'Market Scenario'!AJ1277</f>
        <v>163450.93</v>
      </c>
      <c r="BN1277" s="8">
        <f>IFERROR('Market Scenario'!AJ1277/'Market Scenario'!AJ$1202-1,"")</f>
        <v>0.006489154887</v>
      </c>
      <c r="BO1277" s="7">
        <f>'Market Scenario'!AK1277</f>
        <v>123812.87</v>
      </c>
      <c r="BP1277" s="8">
        <f>IFERROR('Market Scenario'!AK1277/'Market Scenario'!AK$1202-1,"")</f>
        <v>0.007085632017</v>
      </c>
      <c r="BQ1277" s="7">
        <f>'Market Scenario'!AL1277</f>
        <v>187798.39</v>
      </c>
      <c r="BR1277" s="8">
        <f>IFERROR('Market Scenario'!AL1277/'Market Scenario'!AL$1202-1,"")</f>
        <v>0.004694714367</v>
      </c>
      <c r="BS1277" s="7">
        <f>'Market Scenario'!AM1277</f>
        <v>150189.95</v>
      </c>
      <c r="BT1277" s="9">
        <f>IFERROR('Market Scenario'!AM1277/'Market Scenario'!AM$1202-1,"")</f>
        <v>-0.003595456569</v>
      </c>
      <c r="BU1277" s="7">
        <f>'Market Scenario'!AN1277</f>
        <v>89800.35</v>
      </c>
      <c r="BV1277" s="8">
        <f>IFERROR('Market Scenario'!AN1277/'Market Scenario'!AN$1202-1,"")</f>
        <v>0.00564930816</v>
      </c>
      <c r="BW1277" s="7">
        <f>'Market Scenario'!AO1277</f>
        <v>154495.48</v>
      </c>
      <c r="BX1277" s="9">
        <f>IFERROR('Market Scenario'!AO1277/'Market Scenario'!AO$1202-1,"")</f>
        <v>-0.01341790899</v>
      </c>
      <c r="BY1277" s="7">
        <f>'Market Scenario'!AP1277</f>
        <v>189067.91</v>
      </c>
      <c r="BZ1277" s="8">
        <f>IFERROR('Market Scenario'!AP1277/'Market Scenario'!AP$1202-1,"")</f>
        <v>0.02565255539</v>
      </c>
      <c r="CA1277" s="7">
        <f>'Market Scenario'!AQ1277</f>
        <v>113106.9</v>
      </c>
      <c r="CB1277" s="8">
        <f>IFERROR('Market Scenario'!AQ1277/'Market Scenario'!AQ$1202-1,"")</f>
        <v>0.01588273027</v>
      </c>
      <c r="CC1277" s="7">
        <f>'Market Scenario'!AR1277</f>
        <v>1441870.33</v>
      </c>
      <c r="CD1277" s="9">
        <f>IFERROR('Market Scenario'!AR1277/'Market Scenario'!AR$1202-1,"")</f>
        <v>-0.01006169175</v>
      </c>
      <c r="CE1277" s="7">
        <f>'Market Scenario'!AS1277</f>
        <v>19421.57</v>
      </c>
      <c r="CF1277" s="9">
        <f>IFERROR('Market Scenario'!AS1277/'Market Scenario'!AS$1202-1,"")</f>
        <v>-0.01365284606</v>
      </c>
      <c r="CG1277" s="7">
        <f>'Market Scenario'!AT1277</f>
        <v>15657.79</v>
      </c>
      <c r="CH1277" s="8">
        <f>IFERROR('Market Scenario'!AT1277/'Market Scenario'!AT$1202-1,"")</f>
        <v>0.01235427573</v>
      </c>
      <c r="CI1277" s="7">
        <f>'Market Scenario'!AU1277</f>
        <v>124593.47</v>
      </c>
      <c r="CJ1277" s="9">
        <f>IFERROR('Market Scenario'!AU1277/'Market Scenario'!AU$1202-1,"")</f>
        <v>-0.005305766351</v>
      </c>
      <c r="CK1277" s="7">
        <f>'Market Scenario'!AV1277</f>
        <v>226626.28</v>
      </c>
      <c r="CL1277" s="8">
        <f>IFERROR('Market Scenario'!AV1277/'Market Scenario'!AV$1202-1,"")</f>
        <v>0.01102798336</v>
      </c>
      <c r="CM1277" s="7">
        <f>'Market Scenario'!AW1277</f>
        <v>145.54</v>
      </c>
      <c r="CN1277" s="9">
        <f>IFERROR('Market Scenario'!AW1277/'Market Scenario'!AW$1202-1,"")</f>
        <v>-0.01375618351</v>
      </c>
      <c r="CO1277" s="7">
        <f>'Market Scenario'!AX1277</f>
        <v>1278236.07</v>
      </c>
      <c r="CP1277" s="8">
        <f>IFERROR('Market Scenario'!AX1277/'Market Scenario'!AX$1202-1,"")</f>
        <v>0.004675973671</v>
      </c>
      <c r="CQ1277" s="7">
        <f>'Market Scenario'!AY1277</f>
        <v>3742997.43</v>
      </c>
      <c r="CR1277" s="9">
        <f>IFERROR('Market Scenario'!AY1277/'Market Scenario'!AY$1202-1,"")</f>
        <v>-0.0275424334</v>
      </c>
      <c r="CS1277" s="7">
        <f>'Market Scenario'!AZ1277</f>
        <v>32119.13</v>
      </c>
      <c r="CT1277" s="8">
        <f>IFERROR('Market Scenario'!AZ1277/'Market Scenario'!AZ$1202-1,"")</f>
        <v>0.008959311326</v>
      </c>
      <c r="CU1277" s="7">
        <f>'Market Scenario'!BA1277</f>
        <v>698462.36</v>
      </c>
      <c r="CV1277" s="9">
        <f>IFERROR('Market Scenario'!BA1277/'Market Scenario'!BA$1202-1,"")</f>
        <v>-0.006228600484</v>
      </c>
      <c r="CW1277" s="7">
        <f>'Market Scenario'!BB1277</f>
        <v>466594.3</v>
      </c>
      <c r="CX1277" s="8">
        <f>IFERROR('Market Scenario'!BB1277/'Market Scenario'!BB$1202-1,"")</f>
        <v>0.01496435965</v>
      </c>
      <c r="CY1277" s="7">
        <f>'Market Scenario'!BC1277</f>
        <v>62621.09</v>
      </c>
      <c r="CZ1277" s="9">
        <f>IFERROR('Market Scenario'!BC1277/'Market Scenario'!BC$1202-1,"")</f>
        <v>-0.01310862692</v>
      </c>
      <c r="DA1277" s="7">
        <f>'Market Scenario'!BD1277</f>
        <v>46563.48</v>
      </c>
      <c r="DB1277" s="9">
        <f>IFERROR('Market Scenario'!BD1277/'Market Scenario'!BD$1202-1,"")</f>
        <v>-0.04484287547</v>
      </c>
    </row>
    <row r="1278">
      <c r="A1278" s="5" t="str">
        <f>'Market Scenario'!A1278</f>
        <v>Scenario 1</v>
      </c>
      <c r="B1278" s="6">
        <f>'Market Scenario'!B1278</f>
        <v>1277</v>
      </c>
      <c r="C1278" s="6">
        <f>'Market Scenario'!C1278</f>
        <v>5</v>
      </c>
      <c r="D1278" s="5" t="str">
        <f>'Market Scenario'!D1278</f>
        <v>Market Euphoria</v>
      </c>
      <c r="E1278" s="6">
        <f>'Market Scenario'!E1278</f>
        <v>77</v>
      </c>
      <c r="F1278" s="5" t="str">
        <f>'Market Scenario'!F1278</f>
        <v>TRADING</v>
      </c>
      <c r="G1278" s="7">
        <f>'Market Scenario'!G1278</f>
        <v>150775.52</v>
      </c>
      <c r="H1278" s="8">
        <f>IFERROR('Market Scenario'!G1278/'Market Scenario'!G$1202-1,"")</f>
        <v>0.01311811247</v>
      </c>
      <c r="I1278" s="7">
        <f>'Market Scenario'!H1278</f>
        <v>2171019.08</v>
      </c>
      <c r="J1278" s="9">
        <f>IFERROR('Market Scenario'!H1278/'Market Scenario'!H$1202-1,"")</f>
        <v>-0.005563386516</v>
      </c>
      <c r="K1278" s="7">
        <f>'Market Scenario'!I1278</f>
        <v>160450.45</v>
      </c>
      <c r="L1278" s="8">
        <f>IFERROR('Market Scenario'!I1278/'Market Scenario'!I$1202-1,"")</f>
        <v>0.0006479715342</v>
      </c>
      <c r="M1278" s="7">
        <f>'Market Scenario'!J1278</f>
        <v>273661.2</v>
      </c>
      <c r="N1278" s="8">
        <f>IFERROR('Market Scenario'!J1278/'Market Scenario'!J$1202-1,"")</f>
        <v>0.01553951218</v>
      </c>
      <c r="O1278" s="7">
        <f>'Market Scenario'!K1278</f>
        <v>503234.58</v>
      </c>
      <c r="P1278" s="8">
        <f>IFERROR('Market Scenario'!K1278/'Market Scenario'!K$1202-1,"")</f>
        <v>0.001037410884</v>
      </c>
      <c r="Q1278" s="7">
        <f>'Market Scenario'!L1278</f>
        <v>450197.35</v>
      </c>
      <c r="R1278" s="8">
        <f>IFERROR('Market Scenario'!L1278/'Market Scenario'!L$1202-1,"")</f>
        <v>0.002557717501</v>
      </c>
      <c r="S1278" s="7">
        <f>'Market Scenario'!M1278</f>
        <v>341905.37</v>
      </c>
      <c r="T1278" s="8">
        <f>IFERROR('Market Scenario'!M1278/'Market Scenario'!M$1202-1,"")</f>
        <v>0.01210253139</v>
      </c>
      <c r="U1278" s="7">
        <f>'Market Scenario'!N1278</f>
        <v>500686.86</v>
      </c>
      <c r="V1278" s="9">
        <f>IFERROR('Market Scenario'!N1278/'Market Scenario'!N$1202-1,"")</f>
        <v>-0.04803561167</v>
      </c>
      <c r="W1278" s="7">
        <f>'Market Scenario'!O1278</f>
        <v>752657.3</v>
      </c>
      <c r="X1278" s="8">
        <f>IFERROR('Market Scenario'!O1278/'Market Scenario'!O$1202-1,"")</f>
        <v>0.01229406542</v>
      </c>
      <c r="Y1278" s="7">
        <f>'Market Scenario'!P1278</f>
        <v>908165.76</v>
      </c>
      <c r="Z1278" s="9">
        <f>IFERROR('Market Scenario'!P1278/'Market Scenario'!P$1202-1,"")</f>
        <v>-0.0009126888971</v>
      </c>
      <c r="AA1278" s="7">
        <f>'Market Scenario'!Q1278</f>
        <v>448219.13</v>
      </c>
      <c r="AB1278" s="9">
        <f>IFERROR('Market Scenario'!Q1278/'Market Scenario'!Q$1202-1,"")</f>
        <v>-0.004428305805</v>
      </c>
      <c r="AC1278" s="7">
        <f>'Market Scenario'!R1278</f>
        <v>306704.36</v>
      </c>
      <c r="AD1278" s="8">
        <f>IFERROR('Market Scenario'!R1278/'Market Scenario'!R$1202-1,"")</f>
        <v>0.02255135439</v>
      </c>
      <c r="AE1278" s="7">
        <f>'Market Scenario'!S1278</f>
        <v>1585319.42</v>
      </c>
      <c r="AF1278" s="9">
        <f>IFERROR('Market Scenario'!S1278/'Market Scenario'!S$1202-1,"")</f>
        <v>-0.007629733405</v>
      </c>
      <c r="AG1278" s="7">
        <f>'Market Scenario'!T1278</f>
        <v>20293.82</v>
      </c>
      <c r="AH1278" s="8">
        <f>IFERROR('Market Scenario'!T1278/'Market Scenario'!T$1202-1,"")</f>
        <v>0.00399941028</v>
      </c>
      <c r="AI1278" s="7">
        <f>'Market Scenario'!U1278</f>
        <v>454390.81</v>
      </c>
      <c r="AJ1278" s="9">
        <f>IFERROR('Market Scenario'!U1278/'Market Scenario'!U$1202-1,"")</f>
        <v>-0.0003067342738</v>
      </c>
      <c r="AK1278" s="7">
        <f>'Market Scenario'!V1278</f>
        <v>42633.73</v>
      </c>
      <c r="AL1278" s="8">
        <f>IFERROR('Market Scenario'!V1278/'Market Scenario'!V$1202-1,"")</f>
        <v>0.001608118166</v>
      </c>
      <c r="AM1278" s="7">
        <f>'Market Scenario'!W1278</f>
        <v>316985</v>
      </c>
      <c r="AN1278" s="8">
        <f>IFERROR('Market Scenario'!W1278/'Market Scenario'!W$1202-1,"")</f>
        <v>0.05789033136</v>
      </c>
      <c r="AO1278" s="7">
        <f>'Market Scenario'!X1278</f>
        <v>487067.08</v>
      </c>
      <c r="AP1278" s="8">
        <f>IFERROR('Market Scenario'!X1278/'Market Scenario'!X$1202-1,"")</f>
        <v>0.01061753382</v>
      </c>
      <c r="AQ1278" s="7">
        <f>'Market Scenario'!Y1278</f>
        <v>202627.69</v>
      </c>
      <c r="AR1278" s="9">
        <f>IFERROR('Market Scenario'!Y1278/'Market Scenario'!Y$1202-1,"")</f>
        <v>-0.007022907242</v>
      </c>
      <c r="AS1278" s="7">
        <f>'Market Scenario'!Z1278</f>
        <v>48526.91</v>
      </c>
      <c r="AT1278" s="8">
        <f>IFERROR('Market Scenario'!Z1278/'Market Scenario'!Z$1202-1,"")</f>
        <v>0.01878479136</v>
      </c>
      <c r="AU1278" s="7">
        <f>'Market Scenario'!AA1278</f>
        <v>127516.2</v>
      </c>
      <c r="AV1278" s="9">
        <f>IFERROR('Market Scenario'!AA1278/'Market Scenario'!AA$1202-1,"")</f>
        <v>-0.01699223345</v>
      </c>
      <c r="AW1278" s="7">
        <f>'Market Scenario'!AB1278</f>
        <v>458670.4</v>
      </c>
      <c r="AX1278" s="9">
        <f>IFERROR('Market Scenario'!AB1278/'Market Scenario'!AB$1202-1,"")</f>
        <v>-0.02691014252</v>
      </c>
      <c r="AY1278" s="7">
        <f>'Market Scenario'!AC1278</f>
        <v>347178.58</v>
      </c>
      <c r="AZ1278" s="9">
        <f>IFERROR('Market Scenario'!AC1278/'Market Scenario'!AC$1202-1,"")</f>
        <v>-0.021734611</v>
      </c>
      <c r="BA1278" s="7">
        <f>'Market Scenario'!AD1278</f>
        <v>381361.84</v>
      </c>
      <c r="BB1278" s="8">
        <f>IFERROR('Market Scenario'!AD1278/'Market Scenario'!AD$1202-1,"")</f>
        <v>0.003471875952</v>
      </c>
      <c r="BC1278" s="7">
        <f>'Market Scenario'!AE1278</f>
        <v>96399</v>
      </c>
      <c r="BD1278" s="8">
        <f>IFERROR('Market Scenario'!AE1278/'Market Scenario'!AE$1202-1,"")</f>
        <v>0.001760373108</v>
      </c>
      <c r="BE1278" s="7">
        <f>'Market Scenario'!AF1278</f>
        <v>112975.5</v>
      </c>
      <c r="BF1278" s="8">
        <f>IFERROR('Market Scenario'!AF1278/'Market Scenario'!AF$1202-1,"")</f>
        <v>0.01706244677</v>
      </c>
      <c r="BG1278" s="7">
        <f>'Market Scenario'!AG1278</f>
        <v>139307.19</v>
      </c>
      <c r="BH1278" s="9">
        <f>IFERROR('Market Scenario'!AG1278/'Market Scenario'!AG$1202-1,"")</f>
        <v>-0.0006830584923</v>
      </c>
      <c r="BI1278" s="7">
        <f>'Market Scenario'!AH1278</f>
        <v>209791.43</v>
      </c>
      <c r="BJ1278" s="8">
        <f>IFERROR('Market Scenario'!AH1278/'Market Scenario'!AH$1202-1,"")</f>
        <v>0.01084607948</v>
      </c>
      <c r="BK1278" s="7">
        <f>'Market Scenario'!AI1278</f>
        <v>108567.58</v>
      </c>
      <c r="BL1278" s="9">
        <f>IFERROR('Market Scenario'!AI1278/'Market Scenario'!AI$1202-1,"")</f>
        <v>-0.005968169397</v>
      </c>
      <c r="BM1278" s="7">
        <f>'Market Scenario'!AJ1278</f>
        <v>162823.36</v>
      </c>
      <c r="BN1278" s="8">
        <f>IFERROR('Market Scenario'!AJ1278/'Market Scenario'!AJ$1202-1,"")</f>
        <v>0.002624738827</v>
      </c>
      <c r="BO1278" s="7">
        <f>'Market Scenario'!AK1278</f>
        <v>123817.16</v>
      </c>
      <c r="BP1278" s="8">
        <f>IFERROR('Market Scenario'!AK1278/'Market Scenario'!AK$1202-1,"")</f>
        <v>0.007120526591</v>
      </c>
      <c r="BQ1278" s="7">
        <f>'Market Scenario'!AL1278</f>
        <v>187761.12</v>
      </c>
      <c r="BR1278" s="8">
        <f>IFERROR('Market Scenario'!AL1278/'Market Scenario'!AL$1202-1,"")</f>
        <v>0.00449532516</v>
      </c>
      <c r="BS1278" s="7">
        <f>'Market Scenario'!AM1278</f>
        <v>150394.54</v>
      </c>
      <c r="BT1278" s="9">
        <f>IFERROR('Market Scenario'!AM1278/'Market Scenario'!AM$1202-1,"")</f>
        <v>-0.002238146006</v>
      </c>
      <c r="BU1278" s="7">
        <f>'Market Scenario'!AN1278</f>
        <v>89636.92</v>
      </c>
      <c r="BV1278" s="8">
        <f>IFERROR('Market Scenario'!AN1278/'Market Scenario'!AN$1202-1,"")</f>
        <v>0.003819100745</v>
      </c>
      <c r="BW1278" s="7">
        <f>'Market Scenario'!AO1278</f>
        <v>154794.78</v>
      </c>
      <c r="BX1278" s="9">
        <f>IFERROR('Market Scenario'!AO1278/'Market Scenario'!AO$1202-1,"")</f>
        <v>-0.01150662964</v>
      </c>
      <c r="BY1278" s="7">
        <f>'Market Scenario'!AP1278</f>
        <v>188488.63</v>
      </c>
      <c r="BZ1278" s="8">
        <f>IFERROR('Market Scenario'!AP1278/'Market Scenario'!AP$1202-1,"")</f>
        <v>0.02251008657</v>
      </c>
      <c r="CA1278" s="7">
        <f>'Market Scenario'!AQ1278</f>
        <v>113042.76</v>
      </c>
      <c r="CB1278" s="8">
        <f>IFERROR('Market Scenario'!AQ1278/'Market Scenario'!AQ$1202-1,"")</f>
        <v>0.01530664943</v>
      </c>
      <c r="CC1278" s="7">
        <f>'Market Scenario'!AR1278</f>
        <v>1441875.95</v>
      </c>
      <c r="CD1278" s="9">
        <f>IFERROR('Market Scenario'!AR1278/'Market Scenario'!AR$1202-1,"")</f>
        <v>-0.01005783325</v>
      </c>
      <c r="CE1278" s="7">
        <f>'Market Scenario'!AS1278</f>
        <v>19437.97</v>
      </c>
      <c r="CF1278" s="9">
        <f>IFERROR('Market Scenario'!AS1278/'Market Scenario'!AS$1202-1,"")</f>
        <v>-0.01281995287</v>
      </c>
      <c r="CG1278" s="7">
        <f>'Market Scenario'!AT1278</f>
        <v>15611.51</v>
      </c>
      <c r="CH1278" s="8">
        <f>IFERROR('Market Scenario'!AT1278/'Market Scenario'!AT$1202-1,"")</f>
        <v>0.009362042736</v>
      </c>
      <c r="CI1278" s="7">
        <f>'Market Scenario'!AU1278</f>
        <v>124752.66</v>
      </c>
      <c r="CJ1278" s="9">
        <f>IFERROR('Market Scenario'!AU1278/'Market Scenario'!AU$1202-1,"")</f>
        <v>-0.004034870091</v>
      </c>
      <c r="CK1278" s="7">
        <f>'Market Scenario'!AV1278</f>
        <v>226495.48</v>
      </c>
      <c r="CL1278" s="8">
        <f>IFERROR('Market Scenario'!AV1278/'Market Scenario'!AV$1202-1,"")</f>
        <v>0.01044445677</v>
      </c>
      <c r="CM1278" s="7">
        <f>'Market Scenario'!AW1278</f>
        <v>146.39</v>
      </c>
      <c r="CN1278" s="9">
        <f>IFERROR('Market Scenario'!AW1278/'Market Scenario'!AW$1202-1,"")</f>
        <v>-0.007996205191</v>
      </c>
      <c r="CO1278" s="7">
        <f>'Market Scenario'!AX1278</f>
        <v>1272363.29</v>
      </c>
      <c r="CP1278" s="8">
        <f>IFERROR('Market Scenario'!AX1278/'Market Scenario'!AX$1202-1,"")</f>
        <v>0.0000600493494</v>
      </c>
      <c r="CQ1278" s="7">
        <f>'Market Scenario'!AY1278</f>
        <v>3744591.34</v>
      </c>
      <c r="CR1278" s="9">
        <f>IFERROR('Market Scenario'!AY1278/'Market Scenario'!AY$1202-1,"")</f>
        <v>-0.02712832416</v>
      </c>
      <c r="CS1278" s="7">
        <f>'Market Scenario'!AZ1278</f>
        <v>32118.3</v>
      </c>
      <c r="CT1278" s="8">
        <f>IFERROR('Market Scenario'!AZ1278/'Market Scenario'!AZ$1202-1,"")</f>
        <v>0.008933238508</v>
      </c>
      <c r="CU1278" s="7">
        <f>'Market Scenario'!BA1278</f>
        <v>698826.15</v>
      </c>
      <c r="CV1278" s="9">
        <f>IFERROR('Market Scenario'!BA1278/'Market Scenario'!BA$1202-1,"")</f>
        <v>-0.005711000513</v>
      </c>
      <c r="CW1278" s="7">
        <f>'Market Scenario'!BB1278</f>
        <v>466424.49</v>
      </c>
      <c r="CX1278" s="8">
        <f>IFERROR('Market Scenario'!BB1278/'Market Scenario'!BB$1202-1,"")</f>
        <v>0.01459497859</v>
      </c>
      <c r="CY1278" s="7">
        <f>'Market Scenario'!BC1278</f>
        <v>62741.73</v>
      </c>
      <c r="CZ1278" s="9">
        <f>IFERROR('Market Scenario'!BC1278/'Market Scenario'!BC$1202-1,"")</f>
        <v>-0.01120737328</v>
      </c>
      <c r="DA1278" s="7">
        <f>'Market Scenario'!BD1278</f>
        <v>46567.02</v>
      </c>
      <c r="DB1278" s="9">
        <f>IFERROR('Market Scenario'!BD1278/'Market Scenario'!BD$1202-1,"")</f>
        <v>-0.04477025942</v>
      </c>
    </row>
    <row r="1279">
      <c r="A1279" s="5" t="str">
        <f>'Market Scenario'!A1279</f>
        <v>Scenario 1</v>
      </c>
      <c r="B1279" s="6">
        <f>'Market Scenario'!B1279</f>
        <v>1278</v>
      </c>
      <c r="C1279" s="6">
        <f>'Market Scenario'!C1279</f>
        <v>5</v>
      </c>
      <c r="D1279" s="5" t="str">
        <f>'Market Scenario'!D1279</f>
        <v>Market Euphoria</v>
      </c>
      <c r="E1279" s="6">
        <f>'Market Scenario'!E1279</f>
        <v>78</v>
      </c>
      <c r="F1279" s="5" t="str">
        <f>'Market Scenario'!F1279</f>
        <v>TRADING</v>
      </c>
      <c r="G1279" s="7">
        <f>'Market Scenario'!G1279</f>
        <v>150996.06</v>
      </c>
      <c r="H1279" s="8">
        <f>IFERROR('Market Scenario'!G1279/'Market Scenario'!G$1202-1,"")</f>
        <v>0.01460000468</v>
      </c>
      <c r="I1279" s="7">
        <f>'Market Scenario'!H1279</f>
        <v>2167604.97</v>
      </c>
      <c r="J1279" s="9">
        <f>IFERROR('Market Scenario'!H1279/'Market Scenario'!H$1202-1,"")</f>
        <v>-0.007127221683</v>
      </c>
      <c r="K1279" s="7">
        <f>'Market Scenario'!I1279</f>
        <v>160333.32</v>
      </c>
      <c r="L1279" s="9">
        <f>IFERROR('Market Scenario'!I1279/'Market Scenario'!I$1202-1,"")</f>
        <v>-0.00008250879112</v>
      </c>
      <c r="M1279" s="7">
        <f>'Market Scenario'!J1279</f>
        <v>273383.07</v>
      </c>
      <c r="N1279" s="8">
        <f>IFERROR('Market Scenario'!J1279/'Market Scenario'!J$1202-1,"")</f>
        <v>0.01450738924</v>
      </c>
      <c r="O1279" s="7">
        <f>'Market Scenario'!K1279</f>
        <v>503603.03</v>
      </c>
      <c r="P1279" s="8">
        <f>IFERROR('Market Scenario'!K1279/'Market Scenario'!K$1202-1,"")</f>
        <v>0.001770333956</v>
      </c>
      <c r="Q1279" s="7">
        <f>'Market Scenario'!L1279</f>
        <v>449829.23</v>
      </c>
      <c r="R1279" s="8">
        <f>IFERROR('Market Scenario'!L1279/'Market Scenario'!L$1202-1,"")</f>
        <v>0.001737940248</v>
      </c>
      <c r="S1279" s="7">
        <f>'Market Scenario'!M1279</f>
        <v>342140.08</v>
      </c>
      <c r="T1279" s="8">
        <f>IFERROR('Market Scenario'!M1279/'Market Scenario'!M$1202-1,"")</f>
        <v>0.01279731599</v>
      </c>
      <c r="U1279" s="7">
        <f>'Market Scenario'!N1279</f>
        <v>500252.86</v>
      </c>
      <c r="V1279" s="9">
        <f>IFERROR('Market Scenario'!N1279/'Market Scenario'!N$1202-1,"")</f>
        <v>-0.0488607832</v>
      </c>
      <c r="W1279" s="7">
        <f>'Market Scenario'!O1279</f>
        <v>751447.16</v>
      </c>
      <c r="X1279" s="8">
        <f>IFERROR('Market Scenario'!O1279/'Market Scenario'!O$1202-1,"")</f>
        <v>0.01066647536</v>
      </c>
      <c r="Y1279" s="7">
        <f>'Market Scenario'!P1279</f>
        <v>908079.92</v>
      </c>
      <c r="Z1279" s="9">
        <f>IFERROR('Market Scenario'!P1279/'Market Scenario'!P$1202-1,"")</f>
        <v>-0.001007122819</v>
      </c>
      <c r="AA1279" s="7">
        <f>'Market Scenario'!Q1279</f>
        <v>448869.15</v>
      </c>
      <c r="AB1279" s="9">
        <f>IFERROR('Market Scenario'!Q1279/'Market Scenario'!Q$1202-1,"")</f>
        <v>-0.002984499708</v>
      </c>
      <c r="AC1279" s="7">
        <f>'Market Scenario'!R1279</f>
        <v>307021.5</v>
      </c>
      <c r="AD1279" s="8">
        <f>IFERROR('Market Scenario'!R1279/'Market Scenario'!R$1202-1,"")</f>
        <v>0.02360869813</v>
      </c>
      <c r="AE1279" s="7">
        <f>'Market Scenario'!S1279</f>
        <v>1589314.26</v>
      </c>
      <c r="AF1279" s="9">
        <f>IFERROR('Market Scenario'!S1279/'Market Scenario'!S$1202-1,"")</f>
        <v>-0.005129063581</v>
      </c>
      <c r="AG1279" s="7">
        <f>'Market Scenario'!T1279</f>
        <v>20311.08</v>
      </c>
      <c r="AH1279" s="8">
        <f>IFERROR('Market Scenario'!T1279/'Market Scenario'!T$1202-1,"")</f>
        <v>0.004853317027</v>
      </c>
      <c r="AI1279" s="7">
        <f>'Market Scenario'!U1279</f>
        <v>455630.01</v>
      </c>
      <c r="AJ1279" s="8">
        <f>IFERROR('Market Scenario'!U1279/'Market Scenario'!U$1202-1,"")</f>
        <v>0.002419597042</v>
      </c>
      <c r="AK1279" s="7">
        <f>'Market Scenario'!V1279</f>
        <v>42614.99</v>
      </c>
      <c r="AL1279" s="8">
        <f>IFERROR('Market Scenario'!V1279/'Market Scenario'!V$1202-1,"")</f>
        <v>0.001167853236</v>
      </c>
      <c r="AM1279" s="7">
        <f>'Market Scenario'!W1279</f>
        <v>317183.01</v>
      </c>
      <c r="AN1279" s="8">
        <f>IFERROR('Market Scenario'!W1279/'Market Scenario'!W$1202-1,"")</f>
        <v>0.05855116031</v>
      </c>
      <c r="AO1279" s="7">
        <f>'Market Scenario'!X1279</f>
        <v>486964.85</v>
      </c>
      <c r="AP1279" s="8">
        <f>IFERROR('Market Scenario'!X1279/'Market Scenario'!X$1202-1,"")</f>
        <v>0.01040541636</v>
      </c>
      <c r="AQ1279" s="7">
        <f>'Market Scenario'!Y1279</f>
        <v>202389.77</v>
      </c>
      <c r="AR1279" s="9">
        <f>IFERROR('Market Scenario'!Y1279/'Market Scenario'!Y$1202-1,"")</f>
        <v>-0.008188834317</v>
      </c>
      <c r="AS1279" s="7">
        <f>'Market Scenario'!Z1279</f>
        <v>48439.09</v>
      </c>
      <c r="AT1279" s="8">
        <f>IFERROR('Market Scenario'!Z1279/'Market Scenario'!Z$1202-1,"")</f>
        <v>0.01694107866</v>
      </c>
      <c r="AU1279" s="7">
        <f>'Market Scenario'!AA1279</f>
        <v>127776.97</v>
      </c>
      <c r="AV1279" s="9">
        <f>IFERROR('Market Scenario'!AA1279/'Market Scenario'!AA$1202-1,"")</f>
        <v>-0.01498198742</v>
      </c>
      <c r="AW1279" s="7">
        <f>'Market Scenario'!AB1279</f>
        <v>460435.4</v>
      </c>
      <c r="AX1279" s="9">
        <f>IFERROR('Market Scenario'!AB1279/'Market Scenario'!AB$1202-1,"")</f>
        <v>-0.02316561573</v>
      </c>
      <c r="AY1279" s="7">
        <f>'Market Scenario'!AC1279</f>
        <v>347840.38</v>
      </c>
      <c r="AZ1279" s="9">
        <f>IFERROR('Market Scenario'!AC1279/'Market Scenario'!AC$1202-1,"")</f>
        <v>-0.01986981843</v>
      </c>
      <c r="BA1279" s="7">
        <f>'Market Scenario'!AD1279</f>
        <v>382079.1</v>
      </c>
      <c r="BB1279" s="8">
        <f>IFERROR('Market Scenario'!AD1279/'Market Scenario'!AD$1202-1,"")</f>
        <v>0.005359191783</v>
      </c>
      <c r="BC1279" s="7">
        <f>'Market Scenario'!AE1279</f>
        <v>96433.24</v>
      </c>
      <c r="BD1279" s="8">
        <f>IFERROR('Market Scenario'!AE1279/'Market Scenario'!AE$1202-1,"")</f>
        <v>0.002116188782</v>
      </c>
      <c r="BE1279" s="7">
        <f>'Market Scenario'!AF1279</f>
        <v>113402.53</v>
      </c>
      <c r="BF1279" s="8">
        <f>IFERROR('Market Scenario'!AF1279/'Market Scenario'!AF$1202-1,"")</f>
        <v>0.02090678627</v>
      </c>
      <c r="BG1279" s="7">
        <f>'Market Scenario'!AG1279</f>
        <v>139453.04</v>
      </c>
      <c r="BH1279" s="8">
        <f>IFERROR('Market Scenario'!AG1279/'Market Scenario'!AG$1202-1,"")</f>
        <v>0.0003631931471</v>
      </c>
      <c r="BI1279" s="7">
        <f>'Market Scenario'!AH1279</f>
        <v>209880.13</v>
      </c>
      <c r="BJ1279" s="8">
        <f>IFERROR('Market Scenario'!AH1279/'Market Scenario'!AH$1202-1,"")</f>
        <v>0.01127346609</v>
      </c>
      <c r="BK1279" s="7">
        <f>'Market Scenario'!AI1279</f>
        <v>108659.99</v>
      </c>
      <c r="BL1279" s="9">
        <f>IFERROR('Market Scenario'!AI1279/'Market Scenario'!AI$1202-1,"")</f>
        <v>-0.005122074444</v>
      </c>
      <c r="BM1279" s="7">
        <f>'Market Scenario'!AJ1279</f>
        <v>162623.07</v>
      </c>
      <c r="BN1279" s="8">
        <f>IFERROR('Market Scenario'!AJ1279/'Market Scenario'!AJ$1202-1,"")</f>
        <v>0.001391404071</v>
      </c>
      <c r="BO1279" s="7">
        <f>'Market Scenario'!AK1279</f>
        <v>123749.88</v>
      </c>
      <c r="BP1279" s="8">
        <f>IFERROR('Market Scenario'!AK1279/'Market Scenario'!AK$1202-1,"")</f>
        <v>0.006573275555</v>
      </c>
      <c r="BQ1279" s="7">
        <f>'Market Scenario'!AL1279</f>
        <v>188078.54</v>
      </c>
      <c r="BR1279" s="8">
        <f>IFERROR('Market Scenario'!AL1279/'Market Scenario'!AL$1202-1,"")</f>
        <v>0.006193477079</v>
      </c>
      <c r="BS1279" s="7">
        <f>'Market Scenario'!AM1279</f>
        <v>150592.77</v>
      </c>
      <c r="BT1279" s="9">
        <f>IFERROR('Market Scenario'!AM1279/'Market Scenario'!AM$1202-1,"")</f>
        <v>-0.0009230295644</v>
      </c>
      <c r="BU1279" s="7">
        <f>'Market Scenario'!AN1279</f>
        <v>89577.83</v>
      </c>
      <c r="BV1279" s="8">
        <f>IFERROR('Market Scenario'!AN1279/'Market Scenario'!AN$1202-1,"")</f>
        <v>0.003157368161</v>
      </c>
      <c r="BW1279" s="7">
        <f>'Market Scenario'!AO1279</f>
        <v>154981.81</v>
      </c>
      <c r="BX1279" s="9">
        <f>IFERROR('Market Scenario'!AO1279/'Market Scenario'!AO$1202-1,"")</f>
        <v>-0.01031228759</v>
      </c>
      <c r="BY1279" s="7">
        <f>'Market Scenario'!AP1279</f>
        <v>188208.6</v>
      </c>
      <c r="BZ1279" s="8">
        <f>IFERROR('Market Scenario'!AP1279/'Market Scenario'!AP$1202-1,"")</f>
        <v>0.02099098433</v>
      </c>
      <c r="CA1279" s="7">
        <f>'Market Scenario'!AQ1279</f>
        <v>113097.25</v>
      </c>
      <c r="CB1279" s="8">
        <f>IFERROR('Market Scenario'!AQ1279/'Market Scenario'!AQ$1202-1,"")</f>
        <v>0.01579605768</v>
      </c>
      <c r="CC1279" s="7">
        <f>'Market Scenario'!AR1279</f>
        <v>1444341.07</v>
      </c>
      <c r="CD1279" s="9">
        <f>IFERROR('Market Scenario'!AR1279/'Market Scenario'!AR$1202-1,"")</f>
        <v>-0.008365367103</v>
      </c>
      <c r="CE1279" s="7">
        <f>'Market Scenario'!AS1279</f>
        <v>19447.15</v>
      </c>
      <c r="CF1279" s="9">
        <f>IFERROR('Market Scenario'!AS1279/'Market Scenario'!AS$1202-1,"")</f>
        <v>-0.01235373583</v>
      </c>
      <c r="CG1279" s="7">
        <f>'Market Scenario'!AT1279</f>
        <v>15617.14</v>
      </c>
      <c r="CH1279" s="8">
        <f>IFERROR('Market Scenario'!AT1279/'Market Scenario'!AT$1202-1,"")</f>
        <v>0.009726050336</v>
      </c>
      <c r="CI1279" s="7">
        <f>'Market Scenario'!AU1279</f>
        <v>125230.46</v>
      </c>
      <c r="CJ1279" s="9">
        <f>IFERROR('Market Scenario'!AU1279/'Market Scenario'!AU$1202-1,"")</f>
        <v>-0.0002203451019</v>
      </c>
      <c r="CK1279" s="7">
        <f>'Market Scenario'!AV1279</f>
        <v>227423.05</v>
      </c>
      <c r="CL1279" s="8">
        <f>IFERROR('Market Scenario'!AV1279/'Market Scenario'!AV$1202-1,"")</f>
        <v>0.01458254361</v>
      </c>
      <c r="CM1279" s="7">
        <f>'Market Scenario'!AW1279</f>
        <v>147.91</v>
      </c>
      <c r="CN1279" s="8">
        <f>IFERROR('Market Scenario'!AW1279/'Market Scenario'!AW$1202-1,"")</f>
        <v>0.002303991326</v>
      </c>
      <c r="CO1279" s="7">
        <f>'Market Scenario'!AX1279</f>
        <v>1268992.7</v>
      </c>
      <c r="CP1279" s="9">
        <f>IFERROR('Market Scenario'!AX1279/'Market Scenario'!AX$1202-1,"")</f>
        <v>-0.002589188041</v>
      </c>
      <c r="CQ1279" s="7">
        <f>'Market Scenario'!AY1279</f>
        <v>3749349.54</v>
      </c>
      <c r="CR1279" s="9">
        <f>IFERROR('Market Scenario'!AY1279/'Market Scenario'!AY$1202-1,"")</f>
        <v>-0.02589210968</v>
      </c>
      <c r="CS1279" s="7">
        <f>'Market Scenario'!AZ1279</f>
        <v>32130.79</v>
      </c>
      <c r="CT1279" s="8">
        <f>IFERROR('Market Scenario'!AZ1279/'Market Scenario'!AZ$1202-1,"")</f>
        <v>0.009325587298</v>
      </c>
      <c r="CU1279" s="7">
        <f>'Market Scenario'!BA1279</f>
        <v>699310.67</v>
      </c>
      <c r="CV1279" s="9">
        <f>IFERROR('Market Scenario'!BA1279/'Market Scenario'!BA$1202-1,"")</f>
        <v>-0.005021626044</v>
      </c>
      <c r="CW1279" s="7">
        <f>'Market Scenario'!BB1279</f>
        <v>466254.35</v>
      </c>
      <c r="CX1279" s="8">
        <f>IFERROR('Market Scenario'!BB1279/'Market Scenario'!BB$1202-1,"")</f>
        <v>0.0142248797</v>
      </c>
      <c r="CY1279" s="7">
        <f>'Market Scenario'!BC1279</f>
        <v>62643.29</v>
      </c>
      <c r="CZ1279" s="9">
        <f>IFERROR('Market Scenario'!BC1279/'Market Scenario'!BC$1202-1,"")</f>
        <v>-0.01275876095</v>
      </c>
      <c r="DA1279" s="7">
        <f>'Market Scenario'!BD1279</f>
        <v>46554</v>
      </c>
      <c r="DB1279" s="9">
        <f>IFERROR('Market Scenario'!BD1279/'Market Scenario'!BD$1202-1,"")</f>
        <v>-0.04503733881</v>
      </c>
    </row>
    <row r="1280">
      <c r="A1280" s="5" t="str">
        <f>'Market Scenario'!A1280</f>
        <v>Scenario 1</v>
      </c>
      <c r="B1280" s="6">
        <f>'Market Scenario'!B1280</f>
        <v>1279</v>
      </c>
      <c r="C1280" s="6">
        <f>'Market Scenario'!C1280</f>
        <v>5</v>
      </c>
      <c r="D1280" s="5" t="str">
        <f>'Market Scenario'!D1280</f>
        <v>Market Euphoria</v>
      </c>
      <c r="E1280" s="6">
        <f>'Market Scenario'!E1280</f>
        <v>79</v>
      </c>
      <c r="F1280" s="5" t="str">
        <f>'Market Scenario'!F1280</f>
        <v>TRADING</v>
      </c>
      <c r="G1280" s="7">
        <f>'Market Scenario'!G1280</f>
        <v>151093.37</v>
      </c>
      <c r="H1280" s="8">
        <f>IFERROR('Market Scenario'!G1280/'Market Scenario'!G$1202-1,"")</f>
        <v>0.01525386761</v>
      </c>
      <c r="I1280" s="7">
        <f>'Market Scenario'!H1280</f>
        <v>2171613.11</v>
      </c>
      <c r="J1280" s="9">
        <f>IFERROR('Market Scenario'!H1280/'Market Scenario'!H$1202-1,"")</f>
        <v>-0.005291290712</v>
      </c>
      <c r="K1280" s="7">
        <f>'Market Scenario'!I1280</f>
        <v>160304.63</v>
      </c>
      <c r="L1280" s="9">
        <f>IFERROR('Market Scenario'!I1280/'Market Scenario'!I$1202-1,"")</f>
        <v>-0.0002614337508</v>
      </c>
      <c r="M1280" s="7">
        <f>'Market Scenario'!J1280</f>
        <v>273633.21</v>
      </c>
      <c r="N1280" s="8">
        <f>IFERROR('Market Scenario'!J1280/'Market Scenario'!J$1202-1,"")</f>
        <v>0.01543564305</v>
      </c>
      <c r="O1280" s="7">
        <f>'Market Scenario'!K1280</f>
        <v>503894.98</v>
      </c>
      <c r="P1280" s="8">
        <f>IFERROR('Market Scenario'!K1280/'Market Scenario'!K$1202-1,"")</f>
        <v>0.002351082743</v>
      </c>
      <c r="Q1280" s="7">
        <f>'Market Scenario'!L1280</f>
        <v>449830.13</v>
      </c>
      <c r="R1280" s="8">
        <f>IFERROR('Market Scenario'!L1280/'Market Scenario'!L$1202-1,"")</f>
        <v>0.001739944484</v>
      </c>
      <c r="S1280" s="7">
        <f>'Market Scenario'!M1280</f>
        <v>343093.24</v>
      </c>
      <c r="T1280" s="8">
        <f>IFERROR('Market Scenario'!M1280/'Market Scenario'!M$1202-1,"")</f>
        <v>0.01561884421</v>
      </c>
      <c r="U1280" s="7">
        <f>'Market Scenario'!N1280</f>
        <v>499810.07</v>
      </c>
      <c r="V1280" s="9">
        <f>IFERROR('Market Scenario'!N1280/'Market Scenario'!N$1202-1,"")</f>
        <v>-0.04970266731</v>
      </c>
      <c r="W1280" s="7">
        <f>'Market Scenario'!O1280</f>
        <v>751309.36</v>
      </c>
      <c r="X1280" s="8">
        <f>IFERROR('Market Scenario'!O1280/'Market Scenario'!O$1202-1,"")</f>
        <v>0.01048113985</v>
      </c>
      <c r="Y1280" s="7">
        <f>'Market Scenario'!P1280</f>
        <v>904761.26</v>
      </c>
      <c r="Z1280" s="9">
        <f>IFERROR('Market Scenario'!P1280/'Market Scenario'!P$1202-1,"")</f>
        <v>-0.004658032424</v>
      </c>
      <c r="AA1280" s="7">
        <f>'Market Scenario'!Q1280</f>
        <v>448984.88</v>
      </c>
      <c r="AB1280" s="9">
        <f>IFERROR('Market Scenario'!Q1280/'Market Scenario'!Q$1202-1,"")</f>
        <v>-0.002727443495</v>
      </c>
      <c r="AC1280" s="7">
        <f>'Market Scenario'!R1280</f>
        <v>307603.98</v>
      </c>
      <c r="AD1280" s="8">
        <f>IFERROR('Market Scenario'!R1280/'Market Scenario'!R$1202-1,"")</f>
        <v>0.02555068459</v>
      </c>
      <c r="AE1280" s="7">
        <f>'Market Scenario'!S1280</f>
        <v>1596992.85</v>
      </c>
      <c r="AF1280" s="9">
        <f>IFERROR('Market Scenario'!S1280/'Market Scenario'!S$1202-1,"")</f>
        <v>-0.0003224584831</v>
      </c>
      <c r="AG1280" s="7">
        <f>'Market Scenario'!T1280</f>
        <v>20306.68</v>
      </c>
      <c r="AH1280" s="8">
        <f>IFERROR('Market Scenario'!T1280/'Market Scenario'!T$1202-1,"")</f>
        <v>0.004635635122</v>
      </c>
      <c r="AI1280" s="7">
        <f>'Market Scenario'!U1280</f>
        <v>456646.22</v>
      </c>
      <c r="AJ1280" s="8">
        <f>IFERROR('Market Scenario'!U1280/'Market Scenario'!U$1202-1,"")</f>
        <v>0.004655333926</v>
      </c>
      <c r="AK1280" s="7">
        <f>'Market Scenario'!V1280</f>
        <v>42610.97</v>
      </c>
      <c r="AL1280" s="8">
        <f>IFERROR('Market Scenario'!V1280/'Market Scenario'!V$1202-1,"")</f>
        <v>0.001073410066</v>
      </c>
      <c r="AM1280" s="7">
        <f>'Market Scenario'!W1280</f>
        <v>317839.89</v>
      </c>
      <c r="AN1280" s="8">
        <f>IFERROR('Market Scenario'!W1280/'Market Scenario'!W$1202-1,"")</f>
        <v>0.0607433997</v>
      </c>
      <c r="AO1280" s="7">
        <f>'Market Scenario'!X1280</f>
        <v>485240.2</v>
      </c>
      <c r="AP1280" s="8">
        <f>IFERROR('Market Scenario'!X1280/'Market Scenario'!X$1202-1,"")</f>
        <v>0.006826932821</v>
      </c>
      <c r="AQ1280" s="7">
        <f>'Market Scenario'!Y1280</f>
        <v>202073.9</v>
      </c>
      <c r="AR1280" s="9">
        <f>IFERROR('Market Scenario'!Y1280/'Market Scenario'!Y$1202-1,"")</f>
        <v>-0.009736755405</v>
      </c>
      <c r="AS1280" s="7">
        <f>'Market Scenario'!Z1280</f>
        <v>48308.75</v>
      </c>
      <c r="AT1280" s="8">
        <f>IFERROR('Market Scenario'!Z1280/'Market Scenario'!Z$1202-1,"")</f>
        <v>0.01420469158</v>
      </c>
      <c r="AU1280" s="7">
        <f>'Market Scenario'!AA1280</f>
        <v>127827.46</v>
      </c>
      <c r="AV1280" s="9">
        <f>IFERROR('Market Scenario'!AA1280/'Market Scenario'!AA$1202-1,"")</f>
        <v>-0.0145927658</v>
      </c>
      <c r="AW1280" s="7">
        <f>'Market Scenario'!AB1280</f>
        <v>461882.91</v>
      </c>
      <c r="AX1280" s="9">
        <f>IFERROR('Market Scenario'!AB1280/'Market Scenario'!AB$1202-1,"")</f>
        <v>-0.02009465824</v>
      </c>
      <c r="AY1280" s="7">
        <f>'Market Scenario'!AC1280</f>
        <v>347018.24</v>
      </c>
      <c r="AZ1280" s="9">
        <f>IFERROR('Market Scenario'!AC1280/'Market Scenario'!AC$1202-1,"")</f>
        <v>-0.02218641039</v>
      </c>
      <c r="BA1280" s="7">
        <f>'Market Scenario'!AD1280</f>
        <v>381910.06</v>
      </c>
      <c r="BB1280" s="8">
        <f>IFERROR('Market Scenario'!AD1280/'Market Scenario'!AD$1202-1,"")</f>
        <v>0.004914399284</v>
      </c>
      <c r="BC1280" s="7">
        <f>'Market Scenario'!AE1280</f>
        <v>96545.76</v>
      </c>
      <c r="BD1280" s="8">
        <f>IFERROR('Market Scenario'!AE1280/'Market Scenario'!AE$1202-1,"")</f>
        <v>0.003285475571</v>
      </c>
      <c r="BE1280" s="7">
        <f>'Market Scenario'!AF1280</f>
        <v>113658.53</v>
      </c>
      <c r="BF1280" s="8">
        <f>IFERROR('Market Scenario'!AF1280/'Market Scenario'!AF$1202-1,"")</f>
        <v>0.02321142742</v>
      </c>
      <c r="BG1280" s="7">
        <f>'Market Scenario'!AG1280</f>
        <v>139167.37</v>
      </c>
      <c r="BH1280" s="9">
        <f>IFERROR('Market Scenario'!AG1280/'Market Scenario'!AG$1202-1,"")</f>
        <v>-0.001686054065</v>
      </c>
      <c r="BI1280" s="7">
        <f>'Market Scenario'!AH1280</f>
        <v>209781.86</v>
      </c>
      <c r="BJ1280" s="8">
        <f>IFERROR('Market Scenario'!AH1280/'Market Scenario'!AH$1202-1,"")</f>
        <v>0.01079996799</v>
      </c>
      <c r="BK1280" s="7">
        <f>'Market Scenario'!AI1280</f>
        <v>108760.76</v>
      </c>
      <c r="BL1280" s="9">
        <f>IFERROR('Market Scenario'!AI1280/'Market Scenario'!AI$1202-1,"")</f>
        <v>-0.004199436327</v>
      </c>
      <c r="BM1280" s="7">
        <f>'Market Scenario'!AJ1280</f>
        <v>162596.88</v>
      </c>
      <c r="BN1280" s="8">
        <f>IFERROR('Market Scenario'!AJ1280/'Market Scenario'!AJ$1202-1,"")</f>
        <v>0.001230132728</v>
      </c>
      <c r="BO1280" s="7">
        <f>'Market Scenario'!AK1280</f>
        <v>123861.77</v>
      </c>
      <c r="BP1280" s="8">
        <f>IFERROR('Market Scenario'!AK1280/'Market Scenario'!AK$1202-1,"")</f>
        <v>0.007483381357</v>
      </c>
      <c r="BQ1280" s="7">
        <f>'Market Scenario'!AL1280</f>
        <v>188477.16</v>
      </c>
      <c r="BR1280" s="8">
        <f>IFERROR('Market Scenario'!AL1280/'Market Scenario'!AL$1202-1,"")</f>
        <v>0.008326037465</v>
      </c>
      <c r="BS1280" s="7">
        <f>'Market Scenario'!AM1280</f>
        <v>150715.48</v>
      </c>
      <c r="BT1280" s="9">
        <f>IFERROR('Market Scenario'!AM1280/'Market Scenario'!AM$1202-1,"")</f>
        <v>-0.0001089351358</v>
      </c>
      <c r="BU1280" s="7">
        <f>'Market Scenario'!AN1280</f>
        <v>89506.46</v>
      </c>
      <c r="BV1280" s="8">
        <f>IFERROR('Market Scenario'!AN1280/'Market Scenario'!AN$1202-1,"")</f>
        <v>0.00235811525</v>
      </c>
      <c r="BW1280" s="7">
        <f>'Market Scenario'!AO1280</f>
        <v>155386.9</v>
      </c>
      <c r="BX1280" s="9">
        <f>IFERROR('Market Scenario'!AO1280/'Market Scenario'!AO$1202-1,"")</f>
        <v>-0.00772545114</v>
      </c>
      <c r="BY1280" s="7">
        <f>'Market Scenario'!AP1280</f>
        <v>188211.26</v>
      </c>
      <c r="BZ1280" s="8">
        <f>IFERROR('Market Scenario'!AP1280/'Market Scenario'!AP$1202-1,"")</f>
        <v>0.02100541426</v>
      </c>
      <c r="CA1280" s="7">
        <f>'Market Scenario'!AQ1280</f>
        <v>113001.22</v>
      </c>
      <c r="CB1280" s="8">
        <f>IFERROR('Market Scenario'!AQ1280/'Market Scenario'!AQ$1202-1,"")</f>
        <v>0.01493355311</v>
      </c>
      <c r="CC1280" s="7">
        <f>'Market Scenario'!AR1280</f>
        <v>1444437.39</v>
      </c>
      <c r="CD1280" s="9">
        <f>IFERROR('Market Scenario'!AR1280/'Market Scenario'!AR$1202-1,"")</f>
        <v>-0.008299237121</v>
      </c>
      <c r="CE1280" s="7">
        <f>'Market Scenario'!AS1280</f>
        <v>19419.23</v>
      </c>
      <c r="CF1280" s="9">
        <f>IFERROR('Market Scenario'!AS1280/'Market Scenario'!AS$1202-1,"")</f>
        <v>-0.01377168569</v>
      </c>
      <c r="CG1280" s="7">
        <f>'Market Scenario'!AT1280</f>
        <v>15582.45</v>
      </c>
      <c r="CH1280" s="8">
        <f>IFERROR('Market Scenario'!AT1280/'Market Scenario'!AT$1202-1,"")</f>
        <v>0.007483168689</v>
      </c>
      <c r="CI1280" s="7">
        <f>'Market Scenario'!AU1280</f>
        <v>125733.55</v>
      </c>
      <c r="CJ1280" s="8">
        <f>IFERROR('Market Scenario'!AU1280/'Market Scenario'!AU$1202-1,"")</f>
        <v>0.003796083062</v>
      </c>
      <c r="CK1280" s="7">
        <f>'Market Scenario'!AV1280</f>
        <v>226901.4</v>
      </c>
      <c r="CL1280" s="8">
        <f>IFERROR('Market Scenario'!AV1280/'Market Scenario'!AV$1202-1,"")</f>
        <v>0.01225535213</v>
      </c>
      <c r="CM1280" s="7">
        <f>'Market Scenario'!AW1280</f>
        <v>148.45</v>
      </c>
      <c r="CN1280" s="8">
        <f>IFERROR('Market Scenario'!AW1280/'Market Scenario'!AW$1202-1,"")</f>
        <v>0.005963271668</v>
      </c>
      <c r="CO1280" s="7">
        <f>'Market Scenario'!AX1280</f>
        <v>1264211.46</v>
      </c>
      <c r="CP1280" s="9">
        <f>IFERROR('Market Scenario'!AX1280/'Market Scenario'!AX$1202-1,"")</f>
        <v>-0.006347176933</v>
      </c>
      <c r="CQ1280" s="7">
        <f>'Market Scenario'!AY1280</f>
        <v>3748063.18</v>
      </c>
      <c r="CR1280" s="9">
        <f>IFERROR('Market Scenario'!AY1280/'Market Scenario'!AY$1202-1,"")</f>
        <v>-0.02622631523</v>
      </c>
      <c r="CS1280" s="7">
        <f>'Market Scenario'!AZ1280</f>
        <v>32164.57</v>
      </c>
      <c r="CT1280" s="8">
        <f>IFERROR('Market Scenario'!AZ1280/'Market Scenario'!AZ$1202-1,"")</f>
        <v>0.01038671957</v>
      </c>
      <c r="CU1280" s="7">
        <f>'Market Scenario'!BA1280</f>
        <v>700322.13</v>
      </c>
      <c r="CV1280" s="9">
        <f>IFERROR('Market Scenario'!BA1280/'Market Scenario'!BA$1202-1,"")</f>
        <v>-0.003582521981</v>
      </c>
      <c r="CW1280" s="7">
        <f>'Market Scenario'!BB1280</f>
        <v>466241.72</v>
      </c>
      <c r="CX1280" s="8">
        <f>IFERROR('Market Scenario'!BB1280/'Market Scenario'!BB$1202-1,"")</f>
        <v>0.01419740615</v>
      </c>
      <c r="CY1280" s="7">
        <f>'Market Scenario'!BC1280</f>
        <v>62693.57</v>
      </c>
      <c r="CZ1280" s="9">
        <f>IFERROR('Market Scenario'!BC1280/'Market Scenario'!BC$1202-1,"")</f>
        <v>-0.01196636181</v>
      </c>
      <c r="DA1280" s="7">
        <f>'Market Scenario'!BD1280</f>
        <v>46406.56</v>
      </c>
      <c r="DB1280" s="9">
        <f>IFERROR('Market Scenario'!BD1280/'Market Scenario'!BD$1202-1,"")</f>
        <v>-0.04806177698</v>
      </c>
    </row>
    <row r="1281">
      <c r="A1281" s="5" t="str">
        <f>'Market Scenario'!A1281</f>
        <v>Scenario 1</v>
      </c>
      <c r="B1281" s="6">
        <f>'Market Scenario'!B1281</f>
        <v>1280</v>
      </c>
      <c r="C1281" s="6">
        <f>'Market Scenario'!C1281</f>
        <v>5</v>
      </c>
      <c r="D1281" s="5" t="str">
        <f>'Market Scenario'!D1281</f>
        <v>Market Euphoria</v>
      </c>
      <c r="E1281" s="6">
        <f>'Market Scenario'!E1281</f>
        <v>80</v>
      </c>
      <c r="F1281" s="5" t="str">
        <f>'Market Scenario'!F1281</f>
        <v>TRADING</v>
      </c>
      <c r="G1281" s="7">
        <f>'Market Scenario'!G1281</f>
        <v>151037.74</v>
      </c>
      <c r="H1281" s="8">
        <f>IFERROR('Market Scenario'!G1281/'Market Scenario'!G$1202-1,"")</f>
        <v>0.01488006846</v>
      </c>
      <c r="I1281" s="7">
        <f>'Market Scenario'!H1281</f>
        <v>2178271.81</v>
      </c>
      <c r="J1281" s="9">
        <f>IFERROR('Market Scenario'!H1281/'Market Scenario'!H$1202-1,"")</f>
        <v>-0.002241269117</v>
      </c>
      <c r="K1281" s="7">
        <f>'Market Scenario'!I1281</f>
        <v>160186.68</v>
      </c>
      <c r="L1281" s="9">
        <f>IFERROR('Market Scenario'!I1281/'Market Scenario'!I$1202-1,"")</f>
        <v>-0.0009970279997</v>
      </c>
      <c r="M1281" s="7">
        <f>'Market Scenario'!J1281</f>
        <v>273328.98</v>
      </c>
      <c r="N1281" s="8">
        <f>IFERROR('Market Scenario'!J1281/'Market Scenario'!J$1202-1,"")</f>
        <v>0.01430666465</v>
      </c>
      <c r="O1281" s="7">
        <f>'Market Scenario'!K1281</f>
        <v>503966.63</v>
      </c>
      <c r="P1281" s="8">
        <f>IFERROR('Market Scenario'!K1281/'Market Scenario'!K$1202-1,"")</f>
        <v>0.002493609376</v>
      </c>
      <c r="Q1281" s="7">
        <f>'Market Scenario'!L1281</f>
        <v>449661.02</v>
      </c>
      <c r="R1281" s="8">
        <f>IFERROR('Market Scenario'!L1281/'Market Scenario'!L$1202-1,"")</f>
        <v>0.001363348452</v>
      </c>
      <c r="S1281" s="7">
        <f>'Market Scenario'!M1281</f>
        <v>343499.48</v>
      </c>
      <c r="T1281" s="8">
        <f>IFERROR('Market Scenario'!M1281/'Market Scenario'!M$1202-1,"")</f>
        <v>0.01682138903</v>
      </c>
      <c r="U1281" s="7">
        <f>'Market Scenario'!N1281</f>
        <v>499313.37</v>
      </c>
      <c r="V1281" s="9">
        <f>IFERROR('Market Scenario'!N1281/'Market Scenario'!N$1202-1,"")</f>
        <v>-0.05064705141</v>
      </c>
      <c r="W1281" s="7">
        <f>'Market Scenario'!O1281</f>
        <v>750277.38</v>
      </c>
      <c r="X1281" s="8">
        <f>IFERROR('Market Scenario'!O1281/'Market Scenario'!O$1202-1,"")</f>
        <v>0.00909316789</v>
      </c>
      <c r="Y1281" s="7">
        <f>'Market Scenario'!P1281</f>
        <v>907472.86</v>
      </c>
      <c r="Z1281" s="9">
        <f>IFERROR('Market Scenario'!P1281/'Market Scenario'!P$1202-1,"")</f>
        <v>-0.00167495899</v>
      </c>
      <c r="AA1281" s="7">
        <f>'Market Scenario'!Q1281</f>
        <v>449271.51</v>
      </c>
      <c r="AB1281" s="9">
        <f>IFERROR('Market Scenario'!Q1281/'Market Scenario'!Q$1202-1,"")</f>
        <v>-0.00209078902</v>
      </c>
      <c r="AC1281" s="7">
        <f>'Market Scenario'!R1281</f>
        <v>307089.63</v>
      </c>
      <c r="AD1281" s="8">
        <f>IFERROR('Market Scenario'!R1281/'Market Scenario'!R$1202-1,"")</f>
        <v>0.02383584333</v>
      </c>
      <c r="AE1281" s="7">
        <f>'Market Scenario'!S1281</f>
        <v>1600655.68</v>
      </c>
      <c r="AF1281" s="8">
        <f>IFERROR('Market Scenario'!S1281/'Market Scenario'!S$1202-1,"")</f>
        <v>0.001970381394</v>
      </c>
      <c r="AG1281" s="7">
        <f>'Market Scenario'!T1281</f>
        <v>20310.94</v>
      </c>
      <c r="AH1281" s="8">
        <f>IFERROR('Market Scenario'!T1281/'Market Scenario'!T$1202-1,"")</f>
        <v>0.004846390785</v>
      </c>
      <c r="AI1281" s="7">
        <f>'Market Scenario'!U1281</f>
        <v>457086.39</v>
      </c>
      <c r="AJ1281" s="8">
        <f>IFERROR('Market Scenario'!U1281/'Market Scenario'!U$1202-1,"")</f>
        <v>0.005623740362</v>
      </c>
      <c r="AK1281" s="7">
        <f>'Market Scenario'!V1281</f>
        <v>42582.79</v>
      </c>
      <c r="AL1281" s="8">
        <f>IFERROR('Market Scenario'!V1281/'Market Scenario'!V$1202-1,"")</f>
        <v>0.0004113681385</v>
      </c>
      <c r="AM1281" s="7">
        <f>'Market Scenario'!W1281</f>
        <v>318177.31</v>
      </c>
      <c r="AN1281" s="8">
        <f>IFERROR('Market Scenario'!W1281/'Market Scenario'!W$1202-1,"")</f>
        <v>0.0618694888</v>
      </c>
      <c r="AO1281" s="7">
        <f>'Market Scenario'!X1281</f>
        <v>485049.23</v>
      </c>
      <c r="AP1281" s="8">
        <f>IFERROR('Market Scenario'!X1281/'Market Scenario'!X$1202-1,"")</f>
        <v>0.006430688364</v>
      </c>
      <c r="AQ1281" s="7">
        <f>'Market Scenario'!Y1281</f>
        <v>201872.84</v>
      </c>
      <c r="AR1281" s="9">
        <f>IFERROR('Market Scenario'!Y1281/'Market Scenario'!Y$1202-1,"")</f>
        <v>-0.01072205003</v>
      </c>
      <c r="AS1281" s="7">
        <f>'Market Scenario'!Z1281</f>
        <v>48206.33</v>
      </c>
      <c r="AT1281" s="8">
        <f>IFERROR('Market Scenario'!Z1281/'Market Scenario'!Z$1202-1,"")</f>
        <v>0.01205446321</v>
      </c>
      <c r="AU1281" s="7">
        <f>'Market Scenario'!AA1281</f>
        <v>128041.8</v>
      </c>
      <c r="AV1281" s="9">
        <f>IFERROR('Market Scenario'!AA1281/'Market Scenario'!AA$1202-1,"")</f>
        <v>-0.01294044331</v>
      </c>
      <c r="AW1281" s="7">
        <f>'Market Scenario'!AB1281</f>
        <v>462602.27</v>
      </c>
      <c r="AX1281" s="9">
        <f>IFERROR('Market Scenario'!AB1281/'Market Scenario'!AB$1202-1,"")</f>
        <v>-0.01856850369</v>
      </c>
      <c r="AY1281" s="7">
        <f>'Market Scenario'!AC1281</f>
        <v>346688.34</v>
      </c>
      <c r="AZ1281" s="9">
        <f>IFERROR('Market Scenario'!AC1281/'Market Scenario'!AC$1202-1,"")</f>
        <v>-0.02311598891</v>
      </c>
      <c r="BA1281" s="7">
        <f>'Market Scenario'!AD1281</f>
        <v>381914.74</v>
      </c>
      <c r="BB1281" s="8">
        <f>IFERROR('Market Scenario'!AD1281/'Market Scenario'!AD$1202-1,"")</f>
        <v>0.0049267137</v>
      </c>
      <c r="BC1281" s="7">
        <f>'Market Scenario'!AE1281</f>
        <v>96648.71</v>
      </c>
      <c r="BD1281" s="8">
        <f>IFERROR('Market Scenario'!AE1281/'Market Scenario'!AE$1202-1,"")</f>
        <v>0.00435531271</v>
      </c>
      <c r="BE1281" s="7">
        <f>'Market Scenario'!AF1281</f>
        <v>113804.79</v>
      </c>
      <c r="BF1281" s="8">
        <f>IFERROR('Market Scenario'!AF1281/'Market Scenario'!AF$1202-1,"")</f>
        <v>0.02452813373</v>
      </c>
      <c r="BG1281" s="7">
        <f>'Market Scenario'!AG1281</f>
        <v>138794.59</v>
      </c>
      <c r="BH1281" s="9">
        <f>IFERROR('Market Scenario'!AG1281/'Market Scenario'!AG$1202-1,"")</f>
        <v>-0.004360182869</v>
      </c>
      <c r="BI1281" s="7">
        <f>'Market Scenario'!AH1281</f>
        <v>209851.62</v>
      </c>
      <c r="BJ1281" s="8">
        <f>IFERROR('Market Scenario'!AH1281/'Market Scenario'!AH$1202-1,"")</f>
        <v>0.01113609527</v>
      </c>
      <c r="BK1281" s="7">
        <f>'Market Scenario'!AI1281</f>
        <v>108625.6</v>
      </c>
      <c r="BL1281" s="9">
        <f>IFERROR('Market Scenario'!AI1281/'Market Scenario'!AI$1202-1,"")</f>
        <v>-0.005436945188</v>
      </c>
      <c r="BM1281" s="7">
        <f>'Market Scenario'!AJ1281</f>
        <v>162822.06</v>
      </c>
      <c r="BN1281" s="8">
        <f>IFERROR('Market Scenario'!AJ1281/'Market Scenario'!AJ$1202-1,"")</f>
        <v>0.002616733758</v>
      </c>
      <c r="BO1281" s="7">
        <f>'Market Scenario'!AK1281</f>
        <v>123767.27</v>
      </c>
      <c r="BP1281" s="8">
        <f>IFERROR('Market Scenario'!AK1281/'Market Scenario'!AK$1202-1,"")</f>
        <v>0.006714724656</v>
      </c>
      <c r="BQ1281" s="7">
        <f>'Market Scenario'!AL1281</f>
        <v>188339.05</v>
      </c>
      <c r="BR1281" s="8">
        <f>IFERROR('Market Scenario'!AL1281/'Market Scenario'!AL$1202-1,"")</f>
        <v>0.00758716858</v>
      </c>
      <c r="BS1281" s="7">
        <f>'Market Scenario'!AM1281</f>
        <v>151026.18</v>
      </c>
      <c r="BT1281" s="8">
        <f>IFERROR('Market Scenario'!AM1281/'Market Scenario'!AM$1202-1,"")</f>
        <v>0.001952340546</v>
      </c>
      <c r="BU1281" s="7">
        <f>'Market Scenario'!AN1281</f>
        <v>89716.7</v>
      </c>
      <c r="BV1281" s="8">
        <f>IFERROR('Market Scenario'!AN1281/'Market Scenario'!AN$1202-1,"")</f>
        <v>0.004712534922</v>
      </c>
      <c r="BW1281" s="7">
        <f>'Market Scenario'!AO1281</f>
        <v>155938.05</v>
      </c>
      <c r="BX1281" s="9">
        <f>IFERROR('Market Scenario'!AO1281/'Market Scenario'!AO$1202-1,"")</f>
        <v>-0.004205900151</v>
      </c>
      <c r="BY1281" s="7">
        <f>'Market Scenario'!AP1281</f>
        <v>188027.36</v>
      </c>
      <c r="BZ1281" s="8">
        <f>IFERROR('Market Scenario'!AP1281/'Market Scenario'!AP$1202-1,"")</f>
        <v>0.0200077965</v>
      </c>
      <c r="CA1281" s="7">
        <f>'Market Scenario'!AQ1281</f>
        <v>113028.94</v>
      </c>
      <c r="CB1281" s="8">
        <f>IFERROR('Market Scenario'!AQ1281/'Market Scenario'!AQ$1202-1,"")</f>
        <v>0.0151825235</v>
      </c>
      <c r="CC1281" s="7">
        <f>'Market Scenario'!AR1281</f>
        <v>1444309.81</v>
      </c>
      <c r="CD1281" s="9">
        <f>IFERROR('Market Scenario'!AR1281/'Market Scenario'!AR$1202-1,"")</f>
        <v>-0.008386829138</v>
      </c>
      <c r="CE1281" s="7">
        <f>'Market Scenario'!AS1281</f>
        <v>19426.83</v>
      </c>
      <c r="CF1281" s="9">
        <f>IFERROR('Market Scenario'!AS1281/'Market Scenario'!AS$1202-1,"")</f>
        <v>-0.0133857108</v>
      </c>
      <c r="CG1281" s="7">
        <f>'Market Scenario'!AT1281</f>
        <v>15551.14</v>
      </c>
      <c r="CH1281" s="8">
        <f>IFERROR('Market Scenario'!AT1281/'Market Scenario'!AT$1202-1,"")</f>
        <v>0.005458820913</v>
      </c>
      <c r="CI1281" s="7">
        <f>'Market Scenario'!AU1281</f>
        <v>125669.71</v>
      </c>
      <c r="CJ1281" s="8">
        <f>IFERROR('Market Scenario'!AU1281/'Market Scenario'!AU$1202-1,"")</f>
        <v>0.003286415261</v>
      </c>
      <c r="CK1281" s="7">
        <f>'Market Scenario'!AV1281</f>
        <v>226939.78</v>
      </c>
      <c r="CL1281" s="8">
        <f>IFERROR('Market Scenario'!AV1281/'Market Scenario'!AV$1202-1,"")</f>
        <v>0.01242657346</v>
      </c>
      <c r="CM1281" s="7">
        <f>'Market Scenario'!AW1281</f>
        <v>148.82</v>
      </c>
      <c r="CN1281" s="8">
        <f>IFERROR('Market Scenario'!AW1281/'Market Scenario'!AW$1202-1,"")</f>
        <v>0.008470556346</v>
      </c>
      <c r="CO1281" s="7">
        <f>'Market Scenario'!AX1281</f>
        <v>1262024.04</v>
      </c>
      <c r="CP1281" s="9">
        <f>IFERROR('Market Scenario'!AX1281/'Market Scenario'!AX$1202-1,"")</f>
        <v>-0.008066458973</v>
      </c>
      <c r="CQ1281" s="7">
        <f>'Market Scenario'!AY1281</f>
        <v>3762092.73</v>
      </c>
      <c r="CR1281" s="9">
        <f>IFERROR('Market Scenario'!AY1281/'Market Scenario'!AY$1202-1,"")</f>
        <v>-0.02258133756</v>
      </c>
      <c r="CS1281" s="7">
        <f>'Market Scenario'!AZ1281</f>
        <v>32217.98</v>
      </c>
      <c r="CT1281" s="8">
        <f>IFERROR('Market Scenario'!AZ1281/'Market Scenario'!AZ$1202-1,"")</f>
        <v>0.0120644897</v>
      </c>
      <c r="CU1281" s="7">
        <f>'Market Scenario'!BA1281</f>
        <v>700140.6</v>
      </c>
      <c r="CV1281" s="9">
        <f>IFERROR('Market Scenario'!BA1281/'Market Scenario'!BA$1202-1,"")</f>
        <v>-0.003840802645</v>
      </c>
      <c r="CW1281" s="7">
        <f>'Market Scenario'!BB1281</f>
        <v>466898.82</v>
      </c>
      <c r="CX1281" s="8">
        <f>IFERROR('Market Scenario'!BB1281/'Market Scenario'!BB$1202-1,"")</f>
        <v>0.01562677012</v>
      </c>
      <c r="CY1281" s="7">
        <f>'Market Scenario'!BC1281</f>
        <v>62756.17</v>
      </c>
      <c r="CZ1281" s="9">
        <f>IFERROR('Market Scenario'!BC1281/'Market Scenario'!BC$1202-1,"")</f>
        <v>-0.0109798028</v>
      </c>
      <c r="DA1281" s="7">
        <f>'Market Scenario'!BD1281</f>
        <v>46271.53</v>
      </c>
      <c r="DB1281" s="9">
        <f>IFERROR('Market Scenario'!BD1281/'Market Scenario'!BD$1202-1,"")</f>
        <v>-0.0508316487</v>
      </c>
    </row>
    <row r="1282">
      <c r="A1282" s="5" t="str">
        <f>'Market Scenario'!A1282</f>
        <v>Scenario 1</v>
      </c>
      <c r="B1282" s="6">
        <f>'Market Scenario'!B1282</f>
        <v>1281</v>
      </c>
      <c r="C1282" s="6">
        <f>'Market Scenario'!C1282</f>
        <v>5</v>
      </c>
      <c r="D1282" s="5" t="str">
        <f>'Market Scenario'!D1282</f>
        <v>Market Euphoria</v>
      </c>
      <c r="E1282" s="6">
        <f>'Market Scenario'!E1282</f>
        <v>81</v>
      </c>
      <c r="F1282" s="5" t="str">
        <f>'Market Scenario'!F1282</f>
        <v>TRADING</v>
      </c>
      <c r="G1282" s="7">
        <f>'Market Scenario'!G1282</f>
        <v>151024.5</v>
      </c>
      <c r="H1282" s="8">
        <f>IFERROR('Market Scenario'!G1282/'Market Scenario'!G$1202-1,"")</f>
        <v>0.01479110386</v>
      </c>
      <c r="I1282" s="7">
        <f>'Market Scenario'!H1282</f>
        <v>2180678.39</v>
      </c>
      <c r="J1282" s="9">
        <f>IFERROR('Market Scenario'!H1282/'Market Scenario'!H$1202-1,"")</f>
        <v>-0.00113893368</v>
      </c>
      <c r="K1282" s="7">
        <f>'Market Scenario'!I1282</f>
        <v>160065.49</v>
      </c>
      <c r="L1282" s="9">
        <f>IFERROR('Market Scenario'!I1282/'Market Scenario'!I$1202-1,"")</f>
        <v>-0.001752828483</v>
      </c>
      <c r="M1282" s="7">
        <f>'Market Scenario'!J1282</f>
        <v>273580.24</v>
      </c>
      <c r="N1282" s="8">
        <f>IFERROR('Market Scenario'!J1282/'Market Scenario'!J$1202-1,"")</f>
        <v>0.01523907471</v>
      </c>
      <c r="O1282" s="7">
        <f>'Market Scenario'!K1282</f>
        <v>503543.45</v>
      </c>
      <c r="P1282" s="8">
        <f>IFERROR('Market Scenario'!K1282/'Market Scenario'!K$1202-1,"")</f>
        <v>0.001651817043</v>
      </c>
      <c r="Q1282" s="7">
        <f>'Market Scenario'!L1282</f>
        <v>449235.41</v>
      </c>
      <c r="R1282" s="8">
        <f>IFERROR('Market Scenario'!L1282/'Market Scenario'!L$1202-1,"")</f>
        <v>0.0004155450273</v>
      </c>
      <c r="S1282" s="7">
        <f>'Market Scenario'!M1282</f>
        <v>343406.41</v>
      </c>
      <c r="T1282" s="8">
        <f>IFERROR('Market Scenario'!M1282/'Market Scenario'!M$1202-1,"")</f>
        <v>0.01654588478</v>
      </c>
      <c r="U1282" s="7">
        <f>'Market Scenario'!N1282</f>
        <v>497509.3</v>
      </c>
      <c r="V1282" s="9">
        <f>IFERROR('Market Scenario'!N1282/'Market Scenario'!N$1202-1,"")</f>
        <v>-0.05407716019</v>
      </c>
      <c r="W1282" s="7">
        <f>'Market Scenario'!O1282</f>
        <v>748718.38</v>
      </c>
      <c r="X1282" s="8">
        <f>IFERROR('Market Scenario'!O1282/'Market Scenario'!O$1202-1,"")</f>
        <v>0.006996375037</v>
      </c>
      <c r="Y1282" s="7">
        <f>'Market Scenario'!P1282</f>
        <v>909072.44</v>
      </c>
      <c r="Z1282" s="8">
        <f>IFERROR('Market Scenario'!P1282/'Market Scenario'!P$1202-1,"")</f>
        <v>0.00008476390623</v>
      </c>
      <c r="AA1282" s="7">
        <f>'Market Scenario'!Q1282</f>
        <v>449487.24</v>
      </c>
      <c r="AB1282" s="9">
        <f>IFERROR('Market Scenario'!Q1282/'Market Scenario'!Q$1202-1,"")</f>
        <v>-0.001611615627</v>
      </c>
      <c r="AC1282" s="7">
        <f>'Market Scenario'!R1282</f>
        <v>307156.25</v>
      </c>
      <c r="AD1282" s="8">
        <f>IFERROR('Market Scenario'!R1282/'Market Scenario'!R$1202-1,"")</f>
        <v>0.0240579542</v>
      </c>
      <c r="AE1282" s="7">
        <f>'Market Scenario'!S1282</f>
        <v>1609105.58</v>
      </c>
      <c r="AF1282" s="8">
        <f>IFERROR('Market Scenario'!S1282/'Market Scenario'!S$1202-1,"")</f>
        <v>0.007259807241</v>
      </c>
      <c r="AG1282" s="7">
        <f>'Market Scenario'!T1282</f>
        <v>20339.91</v>
      </c>
      <c r="AH1282" s="8">
        <f>IFERROR('Market Scenario'!T1282/'Market Scenario'!T$1202-1,"")</f>
        <v>0.006279628239</v>
      </c>
      <c r="AI1282" s="7">
        <f>'Market Scenario'!U1282</f>
        <v>456960.55</v>
      </c>
      <c r="AJ1282" s="8">
        <f>IFERROR('Market Scenario'!U1282/'Market Scenario'!U$1202-1,"")</f>
        <v>0.005346883089</v>
      </c>
      <c r="AK1282" s="7">
        <f>'Market Scenario'!V1282</f>
        <v>42570.9</v>
      </c>
      <c r="AL1282" s="8">
        <f>IFERROR('Market Scenario'!V1282/'Market Scenario'!V$1202-1,"")</f>
        <v>0.0001320324922</v>
      </c>
      <c r="AM1282" s="7">
        <f>'Market Scenario'!W1282</f>
        <v>317841.16</v>
      </c>
      <c r="AN1282" s="8">
        <f>IFERROR('Market Scenario'!W1282/'Market Scenario'!W$1202-1,"")</f>
        <v>0.06074763813</v>
      </c>
      <c r="AO1282" s="7">
        <f>'Market Scenario'!X1282</f>
        <v>484956.08</v>
      </c>
      <c r="AP1282" s="8">
        <f>IFERROR('Market Scenario'!X1282/'Market Scenario'!X$1202-1,"")</f>
        <v>0.006237411037</v>
      </c>
      <c r="AQ1282" s="7">
        <f>'Market Scenario'!Y1282</f>
        <v>201467.48</v>
      </c>
      <c r="AR1282" s="9">
        <f>IFERROR('Market Scenario'!Y1282/'Market Scenario'!Y$1202-1,"")</f>
        <v>-0.01270851691</v>
      </c>
      <c r="AS1282" s="7">
        <f>'Market Scenario'!Z1282</f>
        <v>48126.02</v>
      </c>
      <c r="AT1282" s="8">
        <f>IFERROR('Market Scenario'!Z1282/'Market Scenario'!Z$1202-1,"")</f>
        <v>0.01036841713</v>
      </c>
      <c r="AU1282" s="7">
        <f>'Market Scenario'!AA1282</f>
        <v>127898.59</v>
      </c>
      <c r="AV1282" s="9">
        <f>IFERROR('Market Scenario'!AA1282/'Market Scenario'!AA$1202-1,"")</f>
        <v>-0.01404443278</v>
      </c>
      <c r="AW1282" s="7">
        <f>'Market Scenario'!AB1282</f>
        <v>463644.77</v>
      </c>
      <c r="AX1282" s="9">
        <f>IFERROR('Market Scenario'!AB1282/'Market Scenario'!AB$1202-1,"")</f>
        <v>-0.01635679311</v>
      </c>
      <c r="AY1282" s="7">
        <f>'Market Scenario'!AC1282</f>
        <v>346178.54</v>
      </c>
      <c r="AZ1282" s="9">
        <f>IFERROR('Market Scenario'!AC1282/'Market Scenario'!AC$1202-1,"")</f>
        <v>-0.02455248219</v>
      </c>
      <c r="BA1282" s="7">
        <f>'Market Scenario'!AD1282</f>
        <v>382331.81</v>
      </c>
      <c r="BB1282" s="8">
        <f>IFERROR('Market Scenario'!AD1282/'Market Scenario'!AD$1202-1,"")</f>
        <v>0.006024143939</v>
      </c>
      <c r="BC1282" s="7">
        <f>'Market Scenario'!AE1282</f>
        <v>96711.84</v>
      </c>
      <c r="BD1282" s="8">
        <f>IFERROR('Market Scenario'!AE1282/'Market Scenario'!AE$1202-1,"")</f>
        <v>0.00501134786</v>
      </c>
      <c r="BE1282" s="7">
        <f>'Market Scenario'!AF1282</f>
        <v>114146.7</v>
      </c>
      <c r="BF1282" s="8">
        <f>IFERROR('Market Scenario'!AF1282/'Market Scenario'!AF$1202-1,"")</f>
        <v>0.02760618004</v>
      </c>
      <c r="BG1282" s="7">
        <f>'Market Scenario'!AG1282</f>
        <v>138706.38</v>
      </c>
      <c r="BH1282" s="9">
        <f>IFERROR('Market Scenario'!AG1282/'Market Scenario'!AG$1202-1,"")</f>
        <v>-0.004992955287</v>
      </c>
      <c r="BI1282" s="7">
        <f>'Market Scenario'!AH1282</f>
        <v>209832.48</v>
      </c>
      <c r="BJ1282" s="8">
        <f>IFERROR('Market Scenario'!AH1282/'Market Scenario'!AH$1202-1,"")</f>
        <v>0.01104387227</v>
      </c>
      <c r="BK1282" s="7">
        <f>'Market Scenario'!AI1282</f>
        <v>108623.12</v>
      </c>
      <c r="BL1282" s="9">
        <f>IFERROR('Market Scenario'!AI1282/'Market Scenario'!AI$1202-1,"")</f>
        <v>-0.005459651773</v>
      </c>
      <c r="BM1282" s="7">
        <f>'Market Scenario'!AJ1282</f>
        <v>162756.35</v>
      </c>
      <c r="BN1282" s="8">
        <f>IFERROR('Market Scenario'!AJ1282/'Market Scenario'!AJ$1202-1,"")</f>
        <v>0.002212108331</v>
      </c>
      <c r="BO1282" s="7">
        <f>'Market Scenario'!AK1282</f>
        <v>123668.94</v>
      </c>
      <c r="BP1282" s="8">
        <f>IFERROR('Market Scenario'!AK1282/'Market Scenario'!AK$1202-1,"")</f>
        <v>0.00591491499</v>
      </c>
      <c r="BQ1282" s="7">
        <f>'Market Scenario'!AL1282</f>
        <v>188589.53</v>
      </c>
      <c r="BR1282" s="8">
        <f>IFERROR('Market Scenario'!AL1282/'Market Scenario'!AL$1202-1,"")</f>
        <v>0.008927201005</v>
      </c>
      <c r="BS1282" s="7">
        <f>'Market Scenario'!AM1282</f>
        <v>151326.9</v>
      </c>
      <c r="BT1282" s="8">
        <f>IFERROR('Market Scenario'!AM1282/'Market Scenario'!AM$1202-1,"")</f>
        <v>0.003947405957</v>
      </c>
      <c r="BU1282" s="7">
        <f>'Market Scenario'!AN1282</f>
        <v>89754.75</v>
      </c>
      <c r="BV1282" s="8">
        <f>IFERROR('Market Scenario'!AN1282/'Market Scenario'!AN$1202-1,"")</f>
        <v>0.005138646359</v>
      </c>
      <c r="BW1282" s="7">
        <f>'Market Scenario'!AO1282</f>
        <v>156578.39</v>
      </c>
      <c r="BX1282" s="9">
        <f>IFERROR('Market Scenario'!AO1282/'Market Scenario'!AO$1202-1,"")</f>
        <v>-0.0001167968567</v>
      </c>
      <c r="BY1282" s="7">
        <f>'Market Scenario'!AP1282</f>
        <v>187552.17</v>
      </c>
      <c r="BZ1282" s="8">
        <f>IFERROR('Market Scenario'!AP1282/'Market Scenario'!AP$1202-1,"")</f>
        <v>0.01742999343</v>
      </c>
      <c r="CA1282" s="7">
        <f>'Market Scenario'!AQ1282</f>
        <v>112981.22</v>
      </c>
      <c r="CB1282" s="8">
        <f>IFERROR('Market Scenario'!AQ1282/'Market Scenario'!AQ$1202-1,"")</f>
        <v>0.01475392079</v>
      </c>
      <c r="CC1282" s="7">
        <f>'Market Scenario'!AR1282</f>
        <v>1444380.03</v>
      </c>
      <c r="CD1282" s="9">
        <f>IFERROR('Market Scenario'!AR1282/'Market Scenario'!AR$1202-1,"")</f>
        <v>-0.008338618514</v>
      </c>
      <c r="CE1282" s="7">
        <f>'Market Scenario'!AS1282</f>
        <v>19383.85</v>
      </c>
      <c r="CF1282" s="9">
        <f>IFERROR('Market Scenario'!AS1282/'Market Scenario'!AS$1202-1,"")</f>
        <v>-0.01556850039</v>
      </c>
      <c r="CG1282" s="7">
        <f>'Market Scenario'!AT1282</f>
        <v>15635.35</v>
      </c>
      <c r="CH1282" s="8">
        <f>IFERROR('Market Scenario'!AT1282/'Market Scenario'!AT$1202-1,"")</f>
        <v>0.01090341773</v>
      </c>
      <c r="CI1282" s="7">
        <f>'Market Scenario'!AU1282</f>
        <v>125806</v>
      </c>
      <c r="CJ1282" s="8">
        <f>IFERROR('Market Scenario'!AU1282/'Market Scenario'!AU$1202-1,"")</f>
        <v>0.004374488955</v>
      </c>
      <c r="CK1282" s="7">
        <f>'Market Scenario'!AV1282</f>
        <v>226660.22</v>
      </c>
      <c r="CL1282" s="8">
        <f>IFERROR('Market Scenario'!AV1282/'Market Scenario'!AV$1202-1,"")</f>
        <v>0.01117939691</v>
      </c>
      <c r="CM1282" s="7">
        <f>'Market Scenario'!AW1282</f>
        <v>149.27</v>
      </c>
      <c r="CN1282" s="8">
        <f>IFERROR('Market Scenario'!AW1282/'Market Scenario'!AW$1202-1,"")</f>
        <v>0.01151995663</v>
      </c>
      <c r="CO1282" s="7">
        <f>'Market Scenario'!AX1282</f>
        <v>1260025.34</v>
      </c>
      <c r="CP1282" s="9">
        <f>IFERROR('Market Scenario'!AX1282/'Market Scenario'!AX$1202-1,"")</f>
        <v>-0.009637409688</v>
      </c>
      <c r="CQ1282" s="7">
        <f>'Market Scenario'!AY1282</f>
        <v>3767972.7</v>
      </c>
      <c r="CR1282" s="9">
        <f>IFERROR('Market Scenario'!AY1282/'Market Scenario'!AY$1202-1,"")</f>
        <v>-0.0210536792</v>
      </c>
      <c r="CS1282" s="7">
        <f>'Market Scenario'!AZ1282</f>
        <v>32212.28</v>
      </c>
      <c r="CT1282" s="8">
        <f>IFERROR('Market Scenario'!AZ1282/'Market Scenario'!AZ$1202-1,"")</f>
        <v>0.01188543541</v>
      </c>
      <c r="CU1282" s="7">
        <f>'Market Scenario'!BA1282</f>
        <v>699207.14</v>
      </c>
      <c r="CV1282" s="9">
        <f>IFERROR('Market Scenario'!BA1282/'Market Scenario'!BA$1202-1,"")</f>
        <v>-0.005168928402</v>
      </c>
      <c r="CW1282" s="7">
        <f>'Market Scenario'!BB1282</f>
        <v>466423.1</v>
      </c>
      <c r="CX1282" s="8">
        <f>IFERROR('Market Scenario'!BB1282/'Market Scenario'!BB$1202-1,"")</f>
        <v>0.01459195498</v>
      </c>
      <c r="CY1282" s="7">
        <f>'Market Scenario'!BC1282</f>
        <v>62591.04</v>
      </c>
      <c r="CZ1282" s="9">
        <f>IFERROR('Market Scenario'!BC1282/'Market Scenario'!BC$1202-1,"")</f>
        <v>-0.01358220676</v>
      </c>
      <c r="DA1282" s="7">
        <f>'Market Scenario'!BD1282</f>
        <v>46295.65</v>
      </c>
      <c r="DB1282" s="9">
        <f>IFERROR('Market Scenario'!BD1282/'Market Scenario'!BD$1202-1,"")</f>
        <v>-0.0503368749</v>
      </c>
    </row>
    <row r="1283">
      <c r="A1283" s="5" t="str">
        <f>'Market Scenario'!A1283</f>
        <v>Scenario 1</v>
      </c>
      <c r="B1283" s="6">
        <f>'Market Scenario'!B1283</f>
        <v>1282</v>
      </c>
      <c r="C1283" s="6">
        <f>'Market Scenario'!C1283</f>
        <v>5</v>
      </c>
      <c r="D1283" s="5" t="str">
        <f>'Market Scenario'!D1283</f>
        <v>Market Euphoria</v>
      </c>
      <c r="E1283" s="6">
        <f>'Market Scenario'!E1283</f>
        <v>82</v>
      </c>
      <c r="F1283" s="5" t="str">
        <f>'Market Scenario'!F1283</f>
        <v>TRADING</v>
      </c>
      <c r="G1283" s="7">
        <f>'Market Scenario'!G1283</f>
        <v>151458.91</v>
      </c>
      <c r="H1283" s="8">
        <f>IFERROR('Market Scenario'!G1283/'Market Scenario'!G$1202-1,"")</f>
        <v>0.01771007001</v>
      </c>
      <c r="I1283" s="7">
        <f>'Market Scenario'!H1283</f>
        <v>2178215.55</v>
      </c>
      <c r="J1283" s="9">
        <f>IFERROR('Market Scenario'!H1283/'Market Scenario'!H$1202-1,"")</f>
        <v>-0.002267039044</v>
      </c>
      <c r="K1283" s="7">
        <f>'Market Scenario'!I1283</f>
        <v>160360.98</v>
      </c>
      <c r="L1283" s="8">
        <f>IFERROR('Market Scenario'!I1283/'Market Scenario'!I$1202-1,"")</f>
        <v>0.00008999258169</v>
      </c>
      <c r="M1283" s="7">
        <f>'Market Scenario'!J1283</f>
        <v>274070.03</v>
      </c>
      <c r="N1283" s="8">
        <f>IFERROR('Market Scenario'!J1283/'Market Scenario'!J$1202-1,"")</f>
        <v>0.01705665462</v>
      </c>
      <c r="O1283" s="7">
        <f>'Market Scenario'!K1283</f>
        <v>504697.57</v>
      </c>
      <c r="P1283" s="8">
        <f>IFERROR('Market Scenario'!K1283/'Market Scenario'!K$1202-1,"")</f>
        <v>0.00394759985</v>
      </c>
      <c r="Q1283" s="7">
        <f>'Market Scenario'!L1283</f>
        <v>448888.7</v>
      </c>
      <c r="R1283" s="9">
        <f>IFERROR('Market Scenario'!L1283/'Market Scenario'!L$1202-1,"")</f>
        <v>-0.0003565536673</v>
      </c>
      <c r="S1283" s="7">
        <f>'Market Scenario'!M1283</f>
        <v>342872.82</v>
      </c>
      <c r="T1283" s="8">
        <f>IFERROR('Market Scenario'!M1283/'Market Scenario'!M$1202-1,"")</f>
        <v>0.01496636063</v>
      </c>
      <c r="U1283" s="7">
        <f>'Market Scenario'!N1283</f>
        <v>496051.27</v>
      </c>
      <c r="V1283" s="9">
        <f>IFERROR('Market Scenario'!N1283/'Market Scenario'!N$1202-1,"")</f>
        <v>-0.05684933727</v>
      </c>
      <c r="W1283" s="7">
        <f>'Market Scenario'!O1283</f>
        <v>749070.73</v>
      </c>
      <c r="X1283" s="8">
        <f>IFERROR('Market Scenario'!O1283/'Market Scenario'!O$1202-1,"")</f>
        <v>0.007470271741</v>
      </c>
      <c r="Y1283" s="7">
        <f>'Market Scenario'!P1283</f>
        <v>912361.46</v>
      </c>
      <c r="Z1283" s="8">
        <f>IFERROR('Market Scenario'!P1283/'Market Scenario'!P$1202-1,"")</f>
        <v>0.003703066085</v>
      </c>
      <c r="AA1283" s="7">
        <f>'Market Scenario'!Q1283</f>
        <v>449159.21</v>
      </c>
      <c r="AB1283" s="9">
        <f>IFERROR('Market Scenario'!Q1283/'Market Scenario'!Q$1202-1,"")</f>
        <v>-0.002340226614</v>
      </c>
      <c r="AC1283" s="7">
        <f>'Market Scenario'!R1283</f>
        <v>307546.84</v>
      </c>
      <c r="AD1283" s="8">
        <f>IFERROR('Market Scenario'!R1283/'Market Scenario'!R$1202-1,"")</f>
        <v>0.02536018001</v>
      </c>
      <c r="AE1283" s="7">
        <f>'Market Scenario'!S1283</f>
        <v>1615692.04</v>
      </c>
      <c r="AF1283" s="8">
        <f>IFERROR('Market Scenario'!S1283/'Market Scenario'!S$1202-1,"")</f>
        <v>0.0113827663</v>
      </c>
      <c r="AG1283" s="7">
        <f>'Market Scenario'!T1283</f>
        <v>20328.77</v>
      </c>
      <c r="AH1283" s="8">
        <f>IFERROR('Market Scenario'!T1283/'Market Scenario'!T$1202-1,"")</f>
        <v>0.005728497233</v>
      </c>
      <c r="AI1283" s="7">
        <f>'Market Scenario'!U1283</f>
        <v>455473.44</v>
      </c>
      <c r="AJ1283" s="8">
        <f>IFERROR('Market Scenario'!U1283/'Market Scenario'!U$1202-1,"")</f>
        <v>0.002075131504</v>
      </c>
      <c r="AK1283" s="7">
        <f>'Market Scenario'!V1283</f>
        <v>42570.79</v>
      </c>
      <c r="AL1283" s="8">
        <f>IFERROR('Market Scenario'!V1283/'Market Scenario'!V$1202-1,"")</f>
        <v>0.0001294482263</v>
      </c>
      <c r="AM1283" s="7">
        <f>'Market Scenario'!W1283</f>
        <v>316776.59</v>
      </c>
      <c r="AN1283" s="8">
        <f>IFERROR('Market Scenario'!W1283/'Market Scenario'!W$1202-1,"")</f>
        <v>0.05719479396</v>
      </c>
      <c r="AO1283" s="7">
        <f>'Market Scenario'!X1283</f>
        <v>485004.39</v>
      </c>
      <c r="AP1283" s="8">
        <f>IFERROR('Market Scenario'!X1283/'Market Scenario'!X$1202-1,"")</f>
        <v>0.00633764966</v>
      </c>
      <c r="AQ1283" s="7">
        <f>'Market Scenario'!Y1283</f>
        <v>201583.31</v>
      </c>
      <c r="AR1283" s="9">
        <f>IFERROR('Market Scenario'!Y1283/'Market Scenario'!Y$1202-1,"")</f>
        <v>-0.01214089194</v>
      </c>
      <c r="AS1283" s="7">
        <f>'Market Scenario'!Z1283</f>
        <v>48102.57</v>
      </c>
      <c r="AT1283" s="8">
        <f>IFERROR('Market Scenario'!Z1283/'Market Scenario'!Z$1202-1,"")</f>
        <v>0.00987610259</v>
      </c>
      <c r="AU1283" s="7">
        <f>'Market Scenario'!AA1283</f>
        <v>127138.66</v>
      </c>
      <c r="AV1283" s="9">
        <f>IFERROR('Market Scenario'!AA1283/'Market Scenario'!AA$1202-1,"")</f>
        <v>-0.01990264603</v>
      </c>
      <c r="AW1283" s="7">
        <f>'Market Scenario'!AB1283</f>
        <v>465257.06</v>
      </c>
      <c r="AX1283" s="9">
        <f>IFERROR('Market Scenario'!AB1283/'Market Scenario'!AB$1202-1,"")</f>
        <v>-0.01293624745</v>
      </c>
      <c r="AY1283" s="7">
        <f>'Market Scenario'!AC1283</f>
        <v>346080.8</v>
      </c>
      <c r="AZ1283" s="9">
        <f>IFERROR('Market Scenario'!AC1283/'Market Scenario'!AC$1202-1,"")</f>
        <v>-0.0248278899</v>
      </c>
      <c r="BA1283" s="7">
        <f>'Market Scenario'!AD1283</f>
        <v>382188.69</v>
      </c>
      <c r="BB1283" s="8">
        <f>IFERROR('Market Scenario'!AD1283/'Market Scenario'!AD$1202-1,"")</f>
        <v>0.00564755436</v>
      </c>
      <c r="BC1283" s="7">
        <f>'Market Scenario'!AE1283</f>
        <v>96822.3</v>
      </c>
      <c r="BD1283" s="8">
        <f>IFERROR('Market Scenario'!AE1283/'Market Scenario'!AE$1202-1,"")</f>
        <v>0.006159227514</v>
      </c>
      <c r="BE1283" s="7">
        <f>'Market Scenario'!AF1283</f>
        <v>114427.74</v>
      </c>
      <c r="BF1283" s="8">
        <f>IFERROR('Market Scenario'!AF1283/'Market Scenario'!AF$1202-1,"")</f>
        <v>0.0301362439</v>
      </c>
      <c r="BG1283" s="7">
        <f>'Market Scenario'!AG1283</f>
        <v>138717.2</v>
      </c>
      <c r="BH1283" s="9">
        <f>IFERROR('Market Scenario'!AG1283/'Market Scenario'!AG$1202-1,"")</f>
        <v>-0.004915338264</v>
      </c>
      <c r="BI1283" s="7">
        <f>'Market Scenario'!AH1283</f>
        <v>209929.61</v>
      </c>
      <c r="BJ1283" s="8">
        <f>IFERROR('Market Scenario'!AH1283/'Market Scenario'!AH$1202-1,"")</f>
        <v>0.01151187747</v>
      </c>
      <c r="BK1283" s="7">
        <f>'Market Scenario'!AI1283</f>
        <v>108527.99</v>
      </c>
      <c r="BL1283" s="9">
        <f>IFERROR('Market Scenario'!AI1283/'Market Scenario'!AI$1202-1,"")</f>
        <v>-0.006330650721</v>
      </c>
      <c r="BM1283" s="7">
        <f>'Market Scenario'!AJ1283</f>
        <v>162915.32</v>
      </c>
      <c r="BN1283" s="8">
        <f>IFERROR('Market Scenario'!AJ1283/'Market Scenario'!AJ$1202-1,"")</f>
        <v>0.003191005062</v>
      </c>
      <c r="BO1283" s="7">
        <f>'Market Scenario'!AK1283</f>
        <v>123532.57</v>
      </c>
      <c r="BP1283" s="8">
        <f>IFERROR('Market Scenario'!AK1283/'Market Scenario'!AK$1202-1,"")</f>
        <v>0.0048056905</v>
      </c>
      <c r="BQ1283" s="7">
        <f>'Market Scenario'!AL1283</f>
        <v>188938.5</v>
      </c>
      <c r="BR1283" s="8">
        <f>IFERROR('Market Scenario'!AL1283/'Market Scenario'!AL$1202-1,"")</f>
        <v>0.01079414094</v>
      </c>
      <c r="BS1283" s="7">
        <f>'Market Scenario'!AM1283</f>
        <v>151244.69</v>
      </c>
      <c r="BT1283" s="8">
        <f>IFERROR('Market Scenario'!AM1283/'Market Scenario'!AM$1202-1,"")</f>
        <v>0.003402000506</v>
      </c>
      <c r="BU1283" s="7">
        <f>'Market Scenario'!AN1283</f>
        <v>89652.47</v>
      </c>
      <c r="BV1283" s="8">
        <f>IFERROR('Market Scenario'!AN1283/'Market Scenario'!AN$1202-1,"")</f>
        <v>0.003993240898</v>
      </c>
      <c r="BW1283" s="7">
        <f>'Market Scenario'!AO1283</f>
        <v>157173.67</v>
      </c>
      <c r="BX1283" s="8">
        <f>IFERROR('Market Scenario'!AO1283/'Market Scenario'!AO$1202-1,"")</f>
        <v>0.003684560873</v>
      </c>
      <c r="BY1283" s="7">
        <f>'Market Scenario'!AP1283</f>
        <v>187003.74</v>
      </c>
      <c r="BZ1283" s="8">
        <f>IFERROR('Market Scenario'!AP1283/'Market Scenario'!AP$1202-1,"")</f>
        <v>0.0144548792</v>
      </c>
      <c r="CA1283" s="7">
        <f>'Market Scenario'!AQ1283</f>
        <v>113008.73</v>
      </c>
      <c r="CB1283" s="8">
        <f>IFERROR('Market Scenario'!AQ1283/'Market Scenario'!AQ$1202-1,"")</f>
        <v>0.01500100504</v>
      </c>
      <c r="CC1283" s="7">
        <f>'Market Scenario'!AR1283</f>
        <v>1443168.23</v>
      </c>
      <c r="CD1283" s="9">
        <f>IFERROR('Market Scenario'!AR1283/'Market Scenario'!AR$1202-1,"")</f>
        <v>-0.00917059849</v>
      </c>
      <c r="CE1283" s="7">
        <f>'Market Scenario'!AS1283</f>
        <v>19396.26</v>
      </c>
      <c r="CF1283" s="9">
        <f>IFERROR('Market Scenario'!AS1283/'Market Scenario'!AS$1202-1,"")</f>
        <v>-0.01493824402</v>
      </c>
      <c r="CG1283" s="7">
        <f>'Market Scenario'!AT1283</f>
        <v>15624.66</v>
      </c>
      <c r="CH1283" s="8">
        <f>IFERROR('Market Scenario'!AT1283/'Market Scenario'!AT$1202-1,"")</f>
        <v>0.01021225587</v>
      </c>
      <c r="CI1283" s="7">
        <f>'Market Scenario'!AU1283</f>
        <v>125982.33</v>
      </c>
      <c r="CJ1283" s="8">
        <f>IFERROR('Market Scenario'!AU1283/'Market Scenario'!AU$1202-1,"")</f>
        <v>0.005782222717</v>
      </c>
      <c r="CK1283" s="7">
        <f>'Market Scenario'!AV1283</f>
        <v>226707.99</v>
      </c>
      <c r="CL1283" s="8">
        <f>IFERROR('Market Scenario'!AV1283/'Market Scenario'!AV$1202-1,"")</f>
        <v>0.01139250903</v>
      </c>
      <c r="CM1283" s="7">
        <f>'Market Scenario'!AW1283</f>
        <v>149.96</v>
      </c>
      <c r="CN1283" s="8">
        <f>IFERROR('Market Scenario'!AW1283/'Market Scenario'!AW$1202-1,"")</f>
        <v>0.01619570373</v>
      </c>
      <c r="CO1283" s="7">
        <f>'Market Scenario'!AX1283</f>
        <v>1260256.22</v>
      </c>
      <c r="CP1283" s="9">
        <f>IFERROR('Market Scenario'!AX1283/'Market Scenario'!AX$1202-1,"")</f>
        <v>-0.009455941183</v>
      </c>
      <c r="CQ1283" s="7">
        <f>'Market Scenario'!AY1283</f>
        <v>3773994.3</v>
      </c>
      <c r="CR1283" s="9">
        <f>IFERROR('Market Scenario'!AY1283/'Market Scenario'!AY$1202-1,"")</f>
        <v>-0.01948922435</v>
      </c>
      <c r="CS1283" s="7">
        <f>'Market Scenario'!AZ1283</f>
        <v>32233.55</v>
      </c>
      <c r="CT1283" s="8">
        <f>IFERROR('Market Scenario'!AZ1283/'Market Scenario'!AZ$1202-1,"")</f>
        <v>0.01255359064</v>
      </c>
      <c r="CU1283" s="7">
        <f>'Market Scenario'!BA1283</f>
        <v>699082.13</v>
      </c>
      <c r="CV1283" s="9">
        <f>IFERROR('Market Scenario'!BA1283/'Market Scenario'!BA$1202-1,"")</f>
        <v>-0.005346792479</v>
      </c>
      <c r="CW1283" s="7">
        <f>'Market Scenario'!BB1283</f>
        <v>465650.64</v>
      </c>
      <c r="CX1283" s="8">
        <f>IFERROR('Market Scenario'!BB1283/'Market Scenario'!BB$1202-1,"")</f>
        <v>0.01291165291</v>
      </c>
      <c r="CY1283" s="7">
        <f>'Market Scenario'!BC1283</f>
        <v>62608.19</v>
      </c>
      <c r="CZ1283" s="9">
        <f>IFERROR('Market Scenario'!BC1283/'Market Scenario'!BC$1202-1,"")</f>
        <v>-0.01331192742</v>
      </c>
      <c r="DA1283" s="7">
        <f>'Market Scenario'!BD1283</f>
        <v>46285.81</v>
      </c>
      <c r="DB1283" s="9">
        <f>IFERROR('Market Scenario'!BD1283/'Market Scenario'!BD$1202-1,"")</f>
        <v>-0.05053872292</v>
      </c>
    </row>
    <row r="1284">
      <c r="A1284" s="5" t="str">
        <f>'Market Scenario'!A1284</f>
        <v>Scenario 1</v>
      </c>
      <c r="B1284" s="6">
        <f>'Market Scenario'!B1284</f>
        <v>1283</v>
      </c>
      <c r="C1284" s="6">
        <f>'Market Scenario'!C1284</f>
        <v>5</v>
      </c>
      <c r="D1284" s="5" t="str">
        <f>'Market Scenario'!D1284</f>
        <v>Market Euphoria</v>
      </c>
      <c r="E1284" s="6">
        <f>'Market Scenario'!E1284</f>
        <v>83</v>
      </c>
      <c r="F1284" s="5" t="str">
        <f>'Market Scenario'!F1284</f>
        <v>TRADING</v>
      </c>
      <c r="G1284" s="7">
        <f>'Market Scenario'!G1284</f>
        <v>151566.88</v>
      </c>
      <c r="H1284" s="8">
        <f>IFERROR('Market Scenario'!G1284/'Market Scenario'!G$1202-1,"")</f>
        <v>0.01843556154</v>
      </c>
      <c r="I1284" s="7">
        <f>'Market Scenario'!H1284</f>
        <v>2179163.64</v>
      </c>
      <c r="J1284" s="9">
        <f>IFERROR('Market Scenario'!H1284/'Market Scenario'!H$1202-1,"")</f>
        <v>-0.001832765841</v>
      </c>
      <c r="K1284" s="7">
        <f>'Market Scenario'!I1284</f>
        <v>160700.6</v>
      </c>
      <c r="L1284" s="8">
        <f>IFERROR('Market Scenario'!I1284/'Market Scenario'!I$1202-1,"")</f>
        <v>0.002208030045</v>
      </c>
      <c r="M1284" s="7">
        <f>'Market Scenario'!J1284</f>
        <v>275029.13</v>
      </c>
      <c r="N1284" s="8">
        <f>IFERROR('Market Scenario'!J1284/'Market Scenario'!J$1202-1,"")</f>
        <v>0.02061581443</v>
      </c>
      <c r="O1284" s="7">
        <f>'Market Scenario'!K1284</f>
        <v>505598.48</v>
      </c>
      <c r="P1284" s="8">
        <f>IFERROR('Market Scenario'!K1284/'Market Scenario'!K$1202-1,"")</f>
        <v>0.005739695722</v>
      </c>
      <c r="Q1284" s="7">
        <f>'Market Scenario'!L1284</f>
        <v>449102.5</v>
      </c>
      <c r="R1284" s="8">
        <f>IFERROR('Market Scenario'!L1284/'Market Scenario'!L$1202-1,"")</f>
        <v>0.0001195638398</v>
      </c>
      <c r="S1284" s="7">
        <f>'Market Scenario'!M1284</f>
        <v>343093.15</v>
      </c>
      <c r="T1284" s="8">
        <f>IFERROR('Market Scenario'!M1284/'Market Scenario'!M$1202-1,"")</f>
        <v>0.01561857779</v>
      </c>
      <c r="U1284" s="7">
        <f>'Market Scenario'!N1284</f>
        <v>494318.08</v>
      </c>
      <c r="V1284" s="9">
        <f>IFERROR('Market Scenario'!N1284/'Market Scenario'!N$1202-1,"")</f>
        <v>-0.06014468071</v>
      </c>
      <c r="W1284" s="7">
        <f>'Market Scenario'!O1284</f>
        <v>748502</v>
      </c>
      <c r="X1284" s="8">
        <f>IFERROR('Market Scenario'!O1284/'Market Scenario'!O$1202-1,"")</f>
        <v>0.006705352562</v>
      </c>
      <c r="Y1284" s="7">
        <f>'Market Scenario'!P1284</f>
        <v>913500.55</v>
      </c>
      <c r="Z1284" s="8">
        <f>IFERROR('Market Scenario'!P1284/'Market Scenario'!P$1202-1,"")</f>
        <v>0.004956196753</v>
      </c>
      <c r="AA1284" s="7">
        <f>'Market Scenario'!Q1284</f>
        <v>449536.87</v>
      </c>
      <c r="AB1284" s="9">
        <f>IFERROR('Market Scenario'!Q1284/'Market Scenario'!Q$1202-1,"")</f>
        <v>-0.00150137887</v>
      </c>
      <c r="AC1284" s="7">
        <f>'Market Scenario'!R1284</f>
        <v>308951.69</v>
      </c>
      <c r="AD1284" s="8">
        <f>IFERROR('Market Scenario'!R1284/'Market Scenario'!R$1202-1,"")</f>
        <v>0.03004394541</v>
      </c>
      <c r="AE1284" s="7">
        <f>'Market Scenario'!S1284</f>
        <v>1620081.06</v>
      </c>
      <c r="AF1284" s="8">
        <f>IFERROR('Market Scenario'!S1284/'Market Scenario'!S$1202-1,"")</f>
        <v>0.01413018294</v>
      </c>
      <c r="AG1284" s="7">
        <f>'Market Scenario'!T1284</f>
        <v>20349.33</v>
      </c>
      <c r="AH1284" s="8">
        <f>IFERROR('Market Scenario'!T1284/'Market Scenario'!T$1202-1,"")</f>
        <v>0.006745665409</v>
      </c>
      <c r="AI1284" s="7">
        <f>'Market Scenario'!U1284</f>
        <v>455358.62</v>
      </c>
      <c r="AJ1284" s="8">
        <f>IFERROR('Market Scenario'!U1284/'Market Scenario'!U$1202-1,"")</f>
        <v>0.001822519043</v>
      </c>
      <c r="AK1284" s="7">
        <f>'Market Scenario'!V1284</f>
        <v>42633.89</v>
      </c>
      <c r="AL1284" s="8">
        <f>IFERROR('Market Scenario'!V1284/'Market Scenario'!V$1202-1,"")</f>
        <v>0.001611877098</v>
      </c>
      <c r="AM1284" s="7">
        <f>'Market Scenario'!W1284</f>
        <v>316543.06</v>
      </c>
      <c r="AN1284" s="8">
        <f>IFERROR('Market Scenario'!W1284/'Market Scenario'!W$1202-1,"")</f>
        <v>0.05641542229</v>
      </c>
      <c r="AO1284" s="7">
        <f>'Market Scenario'!X1284</f>
        <v>485859.34</v>
      </c>
      <c r="AP1284" s="8">
        <f>IFERROR('Market Scenario'!X1284/'Market Scenario'!X$1202-1,"")</f>
        <v>0.008111589012</v>
      </c>
      <c r="AQ1284" s="7">
        <f>'Market Scenario'!Y1284</f>
        <v>201684.2</v>
      </c>
      <c r="AR1284" s="9">
        <f>IFERROR('Market Scenario'!Y1284/'Market Scenario'!Y$1202-1,"")</f>
        <v>-0.01164648044</v>
      </c>
      <c r="AS1284" s="7">
        <f>'Market Scenario'!Z1284</f>
        <v>48079.07</v>
      </c>
      <c r="AT1284" s="8">
        <f>IFERROR('Market Scenario'!Z1284/'Market Scenario'!Z$1202-1,"")</f>
        <v>0.00938273834</v>
      </c>
      <c r="AU1284" s="7">
        <f>'Market Scenario'!AA1284</f>
        <v>127851.81</v>
      </c>
      <c r="AV1284" s="9">
        <f>IFERROR('Market Scenario'!AA1284/'Market Scenario'!AA$1202-1,"")</f>
        <v>-0.01440505444</v>
      </c>
      <c r="AW1284" s="7">
        <f>'Market Scenario'!AB1284</f>
        <v>467509.9</v>
      </c>
      <c r="AX1284" s="9">
        <f>IFERROR('Market Scenario'!AB1284/'Market Scenario'!AB$1202-1,"")</f>
        <v>-0.008156746188</v>
      </c>
      <c r="AY1284" s="7">
        <f>'Market Scenario'!AC1284</f>
        <v>345815.56</v>
      </c>
      <c r="AZ1284" s="9">
        <f>IFERROR('Market Scenario'!AC1284/'Market Scenario'!AC$1202-1,"")</f>
        <v>-0.02557527216</v>
      </c>
      <c r="BA1284" s="7">
        <f>'Market Scenario'!AD1284</f>
        <v>382914.68</v>
      </c>
      <c r="BB1284" s="8">
        <f>IFERROR('Market Scenario'!AD1284/'Market Scenario'!AD$1202-1,"")</f>
        <v>0.007557841312</v>
      </c>
      <c r="BC1284" s="7">
        <f>'Market Scenario'!AE1284</f>
        <v>96848.33</v>
      </c>
      <c r="BD1284" s="8">
        <f>IFERROR('Market Scenario'!AE1284/'Market Scenario'!AE$1202-1,"")</f>
        <v>0.006429726404</v>
      </c>
      <c r="BE1284" s="7">
        <f>'Market Scenario'!AF1284</f>
        <v>114739.25</v>
      </c>
      <c r="BF1284" s="8">
        <f>IFERROR('Market Scenario'!AF1284/'Market Scenario'!AF$1202-1,"")</f>
        <v>0.03294061408</v>
      </c>
      <c r="BG1284" s="7">
        <f>'Market Scenario'!AG1284</f>
        <v>139001.83</v>
      </c>
      <c r="BH1284" s="9">
        <f>IFERROR('Market Scenario'!AG1284/'Market Scenario'!AG$1202-1,"")</f>
        <v>-0.002873551469</v>
      </c>
      <c r="BI1284" s="7">
        <f>'Market Scenario'!AH1284</f>
        <v>210018.93</v>
      </c>
      <c r="BJ1284" s="8">
        <f>IFERROR('Market Scenario'!AH1284/'Market Scenario'!AH$1202-1,"")</f>
        <v>0.01194225144</v>
      </c>
      <c r="BK1284" s="7">
        <f>'Market Scenario'!AI1284</f>
        <v>108428.54</v>
      </c>
      <c r="BL1284" s="9">
        <f>IFERROR('Market Scenario'!AI1284/'Market Scenario'!AI$1202-1,"")</f>
        <v>-0.007241203075</v>
      </c>
      <c r="BM1284" s="7">
        <f>'Market Scenario'!AJ1284</f>
        <v>162803.71</v>
      </c>
      <c r="BN1284" s="8">
        <f>IFERROR('Market Scenario'!AJ1284/'Market Scenario'!AJ$1202-1,"")</f>
        <v>0.002503739137</v>
      </c>
      <c r="BO1284" s="7">
        <f>'Market Scenario'!AK1284</f>
        <v>123385.16</v>
      </c>
      <c r="BP1284" s="8">
        <f>IFERROR('Market Scenario'!AK1284/'Market Scenario'!AK$1202-1,"")</f>
        <v>0.003606667385</v>
      </c>
      <c r="BQ1284" s="7">
        <f>'Market Scenario'!AL1284</f>
        <v>189402.4</v>
      </c>
      <c r="BR1284" s="8">
        <f>IFERROR('Market Scenario'!AL1284/'Market Scenario'!AL$1202-1,"")</f>
        <v>0.01327594006</v>
      </c>
      <c r="BS1284" s="7">
        <f>'Market Scenario'!AM1284</f>
        <v>151318.7</v>
      </c>
      <c r="BT1284" s="8">
        <f>IFERROR('Market Scenario'!AM1284/'Market Scenario'!AM$1202-1,"")</f>
        <v>0.003893004732</v>
      </c>
      <c r="BU1284" s="7">
        <f>'Market Scenario'!AN1284</f>
        <v>89485.15</v>
      </c>
      <c r="BV1284" s="8">
        <f>IFERROR('Market Scenario'!AN1284/'Market Scenario'!AN$1202-1,"")</f>
        <v>0.002119470448</v>
      </c>
      <c r="BW1284" s="7">
        <f>'Market Scenario'!AO1284</f>
        <v>157821.08</v>
      </c>
      <c r="BX1284" s="8">
        <f>IFERROR('Market Scenario'!AO1284/'Market Scenario'!AO$1202-1,"")</f>
        <v>0.007818811995</v>
      </c>
      <c r="BY1284" s="7">
        <f>'Market Scenario'!AP1284</f>
        <v>188027.28</v>
      </c>
      <c r="BZ1284" s="8">
        <f>IFERROR('Market Scenario'!AP1284/'Market Scenario'!AP$1202-1,"")</f>
        <v>0.02000736252</v>
      </c>
      <c r="CA1284" s="7">
        <f>'Market Scenario'!AQ1284</f>
        <v>113179</v>
      </c>
      <c r="CB1284" s="8">
        <f>IFERROR('Market Scenario'!AQ1284/'Market Scenario'!AQ$1202-1,"")</f>
        <v>0.01653030478</v>
      </c>
      <c r="CC1284" s="7">
        <f>'Market Scenario'!AR1284</f>
        <v>1444622.45</v>
      </c>
      <c r="CD1284" s="9">
        <f>IFERROR('Market Scenario'!AR1284/'Market Scenario'!AR$1202-1,"")</f>
        <v>-0.008172181325</v>
      </c>
      <c r="CE1284" s="7">
        <f>'Market Scenario'!AS1284</f>
        <v>19391.48</v>
      </c>
      <c r="CF1284" s="9">
        <f>IFERROR('Market Scenario'!AS1284/'Market Scenario'!AS$1202-1,"")</f>
        <v>-0.01518100191</v>
      </c>
      <c r="CG1284" s="7">
        <f>'Market Scenario'!AT1284</f>
        <v>15637.38</v>
      </c>
      <c r="CH1284" s="8">
        <f>IFERROR('Market Scenario'!AT1284/'Market Scenario'!AT$1202-1,"")</f>
        <v>0.01103466736</v>
      </c>
      <c r="CI1284" s="7">
        <f>'Market Scenario'!AU1284</f>
        <v>125819.35</v>
      </c>
      <c r="CJ1284" s="8">
        <f>IFERROR('Market Scenario'!AU1284/'Market Scenario'!AU$1202-1,"")</f>
        <v>0.004481068923</v>
      </c>
      <c r="CK1284" s="7">
        <f>'Market Scenario'!AV1284</f>
        <v>226378.86</v>
      </c>
      <c r="CL1284" s="8">
        <f>IFERROR('Market Scenario'!AV1284/'Market Scenario'!AV$1202-1,"")</f>
        <v>0.009924190171</v>
      </c>
      <c r="CM1284" s="7">
        <f>'Market Scenario'!AW1284</f>
        <v>150.36</v>
      </c>
      <c r="CN1284" s="8">
        <f>IFERROR('Market Scenario'!AW1284/'Market Scenario'!AW$1202-1,"")</f>
        <v>0.01890628176</v>
      </c>
      <c r="CO1284" s="7">
        <f>'Market Scenario'!AX1284</f>
        <v>1256397.25</v>
      </c>
      <c r="CP1284" s="9">
        <f>IFERROR('Market Scenario'!AX1284/'Market Scenario'!AX$1202-1,"")</f>
        <v>-0.01248903854</v>
      </c>
      <c r="CQ1284" s="7">
        <f>'Market Scenario'!AY1284</f>
        <v>3779072.44</v>
      </c>
      <c r="CR1284" s="9">
        <f>IFERROR('Market Scenario'!AY1284/'Market Scenario'!AY$1202-1,"")</f>
        <v>-0.01816988718</v>
      </c>
      <c r="CS1284" s="7">
        <f>'Market Scenario'!AZ1284</f>
        <v>32249.56</v>
      </c>
      <c r="CT1284" s="8">
        <f>IFERROR('Market Scenario'!AZ1284/'Market Scenario'!AZ$1202-1,"")</f>
        <v>0.0130565133</v>
      </c>
      <c r="CU1284" s="7">
        <f>'Market Scenario'!BA1284</f>
        <v>700206.8</v>
      </c>
      <c r="CV1284" s="9">
        <f>IFERROR('Market Scenario'!BA1284/'Market Scenario'!BA$1202-1,"")</f>
        <v>-0.003746613365</v>
      </c>
      <c r="CW1284" s="7">
        <f>'Market Scenario'!BB1284</f>
        <v>464823.1</v>
      </c>
      <c r="CX1284" s="8">
        <f>IFERROR('Market Scenario'!BB1284/'Market Scenario'!BB$1202-1,"")</f>
        <v>0.01111153746</v>
      </c>
      <c r="CY1284" s="7">
        <f>'Market Scenario'!BC1284</f>
        <v>62724.49</v>
      </c>
      <c r="CZ1284" s="9">
        <f>IFERROR('Market Scenario'!BC1284/'Market Scenario'!BC$1202-1,"")</f>
        <v>-0.011479071</v>
      </c>
      <c r="DA1284" s="7">
        <f>'Market Scenario'!BD1284</f>
        <v>46230.72</v>
      </c>
      <c r="DB1284" s="9">
        <f>IFERROR('Market Scenario'!BD1284/'Market Scenario'!BD$1202-1,"")</f>
        <v>-0.05166878463</v>
      </c>
    </row>
    <row r="1285">
      <c r="A1285" s="5" t="str">
        <f>'Market Scenario'!A1285</f>
        <v>Scenario 1</v>
      </c>
      <c r="B1285" s="6">
        <f>'Market Scenario'!B1285</f>
        <v>1284</v>
      </c>
      <c r="C1285" s="6">
        <f>'Market Scenario'!C1285</f>
        <v>5</v>
      </c>
      <c r="D1285" s="5" t="str">
        <f>'Market Scenario'!D1285</f>
        <v>Market Euphoria</v>
      </c>
      <c r="E1285" s="6">
        <f>'Market Scenario'!E1285</f>
        <v>84</v>
      </c>
      <c r="F1285" s="5" t="str">
        <f>'Market Scenario'!F1285</f>
        <v>TRADING</v>
      </c>
      <c r="G1285" s="7">
        <f>'Market Scenario'!G1285</f>
        <v>151318.71</v>
      </c>
      <c r="H1285" s="8">
        <f>IFERROR('Market Scenario'!G1285/'Market Scenario'!G$1202-1,"")</f>
        <v>0.01676801285</v>
      </c>
      <c r="I1285" s="7">
        <f>'Market Scenario'!H1285</f>
        <v>2172710.96</v>
      </c>
      <c r="J1285" s="9">
        <f>IFERROR('Market Scenario'!H1285/'Market Scenario'!H$1202-1,"")</f>
        <v>-0.00478841985</v>
      </c>
      <c r="K1285" s="7">
        <f>'Market Scenario'!I1285</f>
        <v>160659.28</v>
      </c>
      <c r="L1285" s="8">
        <f>IFERROR('Market Scenario'!I1285/'Market Scenario'!I$1202-1,"")</f>
        <v>0.001950338189</v>
      </c>
      <c r="M1285" s="7">
        <f>'Market Scenario'!J1285</f>
        <v>275911.91</v>
      </c>
      <c r="N1285" s="8">
        <f>IFERROR('Market Scenario'!J1285/'Market Scenario'!J$1202-1,"")</f>
        <v>0.02389175553</v>
      </c>
      <c r="O1285" s="7">
        <f>'Market Scenario'!K1285</f>
        <v>504846.37</v>
      </c>
      <c r="P1285" s="8">
        <f>IFERROR('Market Scenario'!K1285/'Market Scenario'!K$1202-1,"")</f>
        <v>0.004243593751</v>
      </c>
      <c r="Q1285" s="7">
        <f>'Market Scenario'!L1285</f>
        <v>448557.15</v>
      </c>
      <c r="R1285" s="9">
        <f>IFERROR('Market Scenario'!L1285/'Market Scenario'!L$1202-1,"")</f>
        <v>-0.001094892112</v>
      </c>
      <c r="S1285" s="7">
        <f>'Market Scenario'!M1285</f>
        <v>343152.7</v>
      </c>
      <c r="T1285" s="8">
        <f>IFERROR('Market Scenario'!M1285/'Market Scenario'!M$1202-1,"")</f>
        <v>0.0157948567</v>
      </c>
      <c r="U1285" s="7">
        <f>'Market Scenario'!N1285</f>
        <v>494340.59</v>
      </c>
      <c r="V1285" s="9">
        <f>IFERROR('Market Scenario'!N1285/'Market Scenario'!N$1202-1,"")</f>
        <v>-0.06010188207</v>
      </c>
      <c r="W1285" s="7">
        <f>'Market Scenario'!O1285</f>
        <v>746737.54</v>
      </c>
      <c r="X1285" s="8">
        <f>IFERROR('Market Scenario'!O1285/'Market Scenario'!O$1202-1,"")</f>
        <v>0.004332224199</v>
      </c>
      <c r="Y1285" s="7">
        <f>'Market Scenario'!P1285</f>
        <v>914274.26</v>
      </c>
      <c r="Z1285" s="8">
        <f>IFERROR('Market Scenario'!P1285/'Market Scenario'!P$1202-1,"")</f>
        <v>0.005807367186</v>
      </c>
      <c r="AA1285" s="7">
        <f>'Market Scenario'!Q1285</f>
        <v>449806.58</v>
      </c>
      <c r="AB1285" s="9">
        <f>IFERROR('Market Scenario'!Q1285/'Market Scenario'!Q$1202-1,"")</f>
        <v>-0.0009023066225</v>
      </c>
      <c r="AC1285" s="7">
        <f>'Market Scenario'!R1285</f>
        <v>309545.96</v>
      </c>
      <c r="AD1285" s="8">
        <f>IFERROR('Market Scenario'!R1285/'Market Scenario'!R$1202-1,"")</f>
        <v>0.03202523969</v>
      </c>
      <c r="AE1285" s="7">
        <f>'Market Scenario'!S1285</f>
        <v>1623575.06</v>
      </c>
      <c r="AF1285" s="8">
        <f>IFERROR('Market Scenario'!S1285/'Market Scenario'!S$1202-1,"")</f>
        <v>0.01631733946</v>
      </c>
      <c r="AG1285" s="7">
        <f>'Market Scenario'!T1285</f>
        <v>20369.91</v>
      </c>
      <c r="AH1285" s="8">
        <f>IFERROR('Market Scenario'!T1285/'Market Scenario'!T$1202-1,"")</f>
        <v>0.007763823048</v>
      </c>
      <c r="AI1285" s="7">
        <f>'Market Scenario'!U1285</f>
        <v>454377.8</v>
      </c>
      <c r="AJ1285" s="9">
        <f>IFERROR('Market Scenario'!U1285/'Market Scenario'!U$1202-1,"")</f>
        <v>-0.0003353572325</v>
      </c>
      <c r="AK1285" s="7">
        <f>'Market Scenario'!V1285</f>
        <v>42635.67</v>
      </c>
      <c r="AL1285" s="8">
        <f>IFERROR('Market Scenario'!V1285/'Market Scenario'!V$1202-1,"")</f>
        <v>0.001653695218</v>
      </c>
      <c r="AM1285" s="7">
        <f>'Market Scenario'!W1285</f>
        <v>315798.65</v>
      </c>
      <c r="AN1285" s="8">
        <f>IFERROR('Market Scenario'!W1285/'Market Scenario'!W$1202-1,"")</f>
        <v>0.05393106454</v>
      </c>
      <c r="AO1285" s="7">
        <f>'Market Scenario'!X1285</f>
        <v>485731.06</v>
      </c>
      <c r="AP1285" s="8">
        <f>IFERROR('Market Scenario'!X1285/'Market Scenario'!X$1202-1,"")</f>
        <v>0.0078454203</v>
      </c>
      <c r="AQ1285" s="7">
        <f>'Market Scenario'!Y1285</f>
        <v>201712.38</v>
      </c>
      <c r="AR1285" s="9">
        <f>IFERROR('Market Scenario'!Y1285/'Market Scenario'!Y$1202-1,"")</f>
        <v>-0.01150838434</v>
      </c>
      <c r="AS1285" s="7">
        <f>'Market Scenario'!Z1285</f>
        <v>48097.1</v>
      </c>
      <c r="AT1285" s="8">
        <f>IFERROR('Market Scenario'!Z1285/'Market Scenario'!Z$1202-1,"")</f>
        <v>0.009761264188</v>
      </c>
      <c r="AU1285" s="7">
        <f>'Market Scenario'!AA1285</f>
        <v>127981.4</v>
      </c>
      <c r="AV1285" s="9">
        <f>IFERROR('Market Scenario'!AA1285/'Market Scenario'!AA$1202-1,"")</f>
        <v>-0.01340605999</v>
      </c>
      <c r="AW1285" s="7">
        <f>'Market Scenario'!AB1285</f>
        <v>467746.58</v>
      </c>
      <c r="AX1285" s="9">
        <f>IFERROR('Market Scenario'!AB1285/'Market Scenario'!AB$1202-1,"")</f>
        <v>-0.007654618936</v>
      </c>
      <c r="AY1285" s="7">
        <f>'Market Scenario'!AC1285</f>
        <v>345594</v>
      </c>
      <c r="AZ1285" s="9">
        <f>IFERROR('Market Scenario'!AC1285/'Market Scenario'!AC$1202-1,"")</f>
        <v>-0.02619957473</v>
      </c>
      <c r="BA1285" s="7">
        <f>'Market Scenario'!AD1285</f>
        <v>383387.51</v>
      </c>
      <c r="BB1285" s="8">
        <f>IFERROR('Market Scenario'!AD1285/'Market Scenario'!AD$1202-1,"")</f>
        <v>0.00880199203</v>
      </c>
      <c r="BC1285" s="7">
        <f>'Market Scenario'!AE1285</f>
        <v>96804.34</v>
      </c>
      <c r="BD1285" s="8">
        <f>IFERROR('Market Scenario'!AE1285/'Market Scenario'!AE$1202-1,"")</f>
        <v>0.005972590554</v>
      </c>
      <c r="BE1285" s="7">
        <f>'Market Scenario'!AF1285</f>
        <v>114840.19</v>
      </c>
      <c r="BF1285" s="8">
        <f>IFERROR('Market Scenario'!AF1285/'Market Scenario'!AF$1202-1,"")</f>
        <v>0.03384932688</v>
      </c>
      <c r="BG1285" s="7">
        <f>'Market Scenario'!AG1285</f>
        <v>138919.26</v>
      </c>
      <c r="BH1285" s="9">
        <f>IFERROR('Market Scenario'!AG1285/'Market Scenario'!AG$1202-1,"")</f>
        <v>-0.003465865475</v>
      </c>
      <c r="BI1285" s="7">
        <f>'Market Scenario'!AH1285</f>
        <v>209765.98</v>
      </c>
      <c r="BJ1285" s="8">
        <f>IFERROR('Market Scenario'!AH1285/'Market Scenario'!AH$1202-1,"")</f>
        <v>0.01072345277</v>
      </c>
      <c r="BK1285" s="7">
        <f>'Market Scenario'!AI1285</f>
        <v>108274.7</v>
      </c>
      <c r="BL1285" s="9">
        <f>IFERROR('Market Scenario'!AI1285/'Market Scenario'!AI$1202-1,"")</f>
        <v>-0.008649743791</v>
      </c>
      <c r="BM1285" s="7">
        <f>'Market Scenario'!AJ1285</f>
        <v>162790.99</v>
      </c>
      <c r="BN1285" s="8">
        <f>IFERROR('Market Scenario'!AJ1285/'Market Scenario'!AJ$1202-1,"")</f>
        <v>0.00242541262</v>
      </c>
      <c r="BO1285" s="7">
        <f>'Market Scenario'!AK1285</f>
        <v>123274.27</v>
      </c>
      <c r="BP1285" s="8">
        <f>IFERROR('Market Scenario'!AK1285/'Market Scenario'!AK$1202-1,"")</f>
        <v>0.002704695516</v>
      </c>
      <c r="BQ1285" s="7">
        <f>'Market Scenario'!AL1285</f>
        <v>189576.02</v>
      </c>
      <c r="BR1285" s="8">
        <f>IFERROR('Market Scenario'!AL1285/'Market Scenario'!AL$1202-1,"")</f>
        <v>0.0142047824</v>
      </c>
      <c r="BS1285" s="7">
        <f>'Market Scenario'!AM1285</f>
        <v>151296.59</v>
      </c>
      <c r="BT1285" s="8">
        <f>IFERROR('Market Scenario'!AM1285/'Market Scenario'!AM$1202-1,"")</f>
        <v>0.003746320454</v>
      </c>
      <c r="BU1285" s="7">
        <f>'Market Scenario'!AN1285</f>
        <v>89373.38</v>
      </c>
      <c r="BV1285" s="8">
        <f>IFERROR('Market Scenario'!AN1285/'Market Scenario'!AN$1202-1,"")</f>
        <v>0.0008677890998</v>
      </c>
      <c r="BW1285" s="7">
        <f>'Market Scenario'!AO1285</f>
        <v>158523.16</v>
      </c>
      <c r="BX1285" s="8">
        <f>IFERROR('Market Scenario'!AO1285/'Market Scenario'!AO$1202-1,"")</f>
        <v>0.01230217652</v>
      </c>
      <c r="BY1285" s="7">
        <f>'Market Scenario'!AP1285</f>
        <v>187202.68</v>
      </c>
      <c r="BZ1285" s="8">
        <f>IFERROR('Market Scenario'!AP1285/'Market Scenario'!AP$1202-1,"")</f>
        <v>0.01553408571</v>
      </c>
      <c r="CA1285" s="7">
        <f>'Market Scenario'!AQ1285</f>
        <v>113272.08</v>
      </c>
      <c r="CB1285" s="8">
        <f>IFERROR('Market Scenario'!AQ1285/'Market Scenario'!AQ$1202-1,"")</f>
        <v>0.01736631359</v>
      </c>
      <c r="CC1285" s="7">
        <f>'Market Scenario'!AR1285</f>
        <v>1445288.69</v>
      </c>
      <c r="CD1285" s="9">
        <f>IFERROR('Market Scenario'!AR1285/'Market Scenario'!AR$1202-1,"")</f>
        <v>-0.00771476398</v>
      </c>
      <c r="CE1285" s="7">
        <f>'Market Scenario'!AS1285</f>
        <v>19368.87</v>
      </c>
      <c r="CF1285" s="9">
        <f>IFERROR('Market Scenario'!AS1285/'Market Scenario'!AS$1202-1,"")</f>
        <v>-0.01632927721</v>
      </c>
      <c r="CG1285" s="7">
        <f>'Market Scenario'!AT1285</f>
        <v>15634.55</v>
      </c>
      <c r="CH1285" s="8">
        <f>IFERROR('Market Scenario'!AT1285/'Market Scenario'!AT$1202-1,"")</f>
        <v>0.01085169373</v>
      </c>
      <c r="CI1285" s="7">
        <f>'Market Scenario'!AU1285</f>
        <v>126264.6</v>
      </c>
      <c r="CJ1285" s="8">
        <f>IFERROR('Market Scenario'!AU1285/'Market Scenario'!AU$1202-1,"")</f>
        <v>0.008035730395</v>
      </c>
      <c r="CK1285" s="7">
        <f>'Market Scenario'!AV1285</f>
        <v>226292.08</v>
      </c>
      <c r="CL1285" s="8">
        <f>IFERROR('Market Scenario'!AV1285/'Market Scenario'!AV$1202-1,"")</f>
        <v>0.009537046154</v>
      </c>
      <c r="CM1285" s="7">
        <f>'Market Scenario'!AW1285</f>
        <v>150.7</v>
      </c>
      <c r="CN1285" s="8">
        <f>IFERROR('Market Scenario'!AW1285/'Market Scenario'!AW$1202-1,"")</f>
        <v>0.02121027309</v>
      </c>
      <c r="CO1285" s="7">
        <f>'Market Scenario'!AX1285</f>
        <v>1253923.67</v>
      </c>
      <c r="CP1285" s="9">
        <f>IFERROR('Market Scenario'!AX1285/'Market Scenario'!AX$1202-1,"")</f>
        <v>-0.0144332384</v>
      </c>
      <c r="CQ1285" s="7">
        <f>'Market Scenario'!AY1285</f>
        <v>3783379.93</v>
      </c>
      <c r="CR1285" s="9">
        <f>IFERROR('Market Scenario'!AY1285/'Market Scenario'!AY$1202-1,"")</f>
        <v>-0.01705077039</v>
      </c>
      <c r="CS1285" s="7">
        <f>'Market Scenario'!AZ1285</f>
        <v>32282.71</v>
      </c>
      <c r="CT1285" s="8">
        <f>IFERROR('Market Scenario'!AZ1285/'Market Scenario'!AZ$1202-1,"")</f>
        <v>0.01409785537</v>
      </c>
      <c r="CU1285" s="7">
        <f>'Market Scenario'!BA1285</f>
        <v>700565.65</v>
      </c>
      <c r="CV1285" s="9">
        <f>IFERROR('Market Scenario'!BA1285/'Market Scenario'!BA$1202-1,"")</f>
        <v>-0.00323604202</v>
      </c>
      <c r="CW1285" s="7">
        <f>'Market Scenario'!BB1285</f>
        <v>465588.68</v>
      </c>
      <c r="CX1285" s="8">
        <f>IFERROR('Market Scenario'!BB1285/'Market Scenario'!BB$1202-1,"")</f>
        <v>0.01277687374</v>
      </c>
      <c r="CY1285" s="7">
        <f>'Market Scenario'!BC1285</f>
        <v>62999.34</v>
      </c>
      <c r="CZ1285" s="9">
        <f>IFERROR('Market Scenario'!BC1285/'Market Scenario'!BC$1202-1,"")</f>
        <v>-0.00714750964</v>
      </c>
      <c r="DA1285" s="7">
        <f>'Market Scenario'!BD1285</f>
        <v>45804.87</v>
      </c>
      <c r="DB1285" s="9">
        <f>IFERROR('Market Scenario'!BD1285/'Market Scenario'!BD$1202-1,"")</f>
        <v>-0.06040424989</v>
      </c>
    </row>
    <row r="1286">
      <c r="A1286" s="5" t="str">
        <f>'Market Scenario'!A1286</f>
        <v>Scenario 1</v>
      </c>
      <c r="B1286" s="6">
        <f>'Market Scenario'!B1286</f>
        <v>1285</v>
      </c>
      <c r="C1286" s="6">
        <f>'Market Scenario'!C1286</f>
        <v>5</v>
      </c>
      <c r="D1286" s="5" t="str">
        <f>'Market Scenario'!D1286</f>
        <v>Market Euphoria</v>
      </c>
      <c r="E1286" s="6">
        <f>'Market Scenario'!E1286</f>
        <v>85</v>
      </c>
      <c r="F1286" s="5" t="str">
        <f>'Market Scenario'!F1286</f>
        <v>TRADING</v>
      </c>
      <c r="G1286" s="7">
        <f>'Market Scenario'!G1286</f>
        <v>151334.42</v>
      </c>
      <c r="H1286" s="8">
        <f>IFERROR('Market Scenario'!G1286/'Market Scenario'!G$1202-1,"")</f>
        <v>0.01687357432</v>
      </c>
      <c r="I1286" s="7">
        <f>'Market Scenario'!H1286</f>
        <v>2175634.02</v>
      </c>
      <c r="J1286" s="9">
        <f>IFERROR('Market Scenario'!H1286/'Market Scenario'!H$1202-1,"")</f>
        <v>-0.003449510435</v>
      </c>
      <c r="K1286" s="7">
        <f>'Market Scenario'!I1286</f>
        <v>160799.23</v>
      </c>
      <c r="L1286" s="8">
        <f>IFERROR('Market Scenario'!I1286/'Market Scenario'!I$1202-1,"")</f>
        <v>0.002823135265</v>
      </c>
      <c r="M1286" s="7">
        <f>'Market Scenario'!J1286</f>
        <v>275976.6</v>
      </c>
      <c r="N1286" s="8">
        <f>IFERROR('Market Scenario'!J1286/'Market Scenario'!J$1202-1,"")</f>
        <v>0.02413181605</v>
      </c>
      <c r="O1286" s="7">
        <f>'Market Scenario'!K1286</f>
        <v>504577.84</v>
      </c>
      <c r="P1286" s="8">
        <f>IFERROR('Market Scenario'!K1286/'Market Scenario'!K$1202-1,"")</f>
        <v>0.003709432176</v>
      </c>
      <c r="Q1286" s="7">
        <f>'Market Scenario'!L1286</f>
        <v>448642.09</v>
      </c>
      <c r="R1286" s="9">
        <f>IFERROR('Market Scenario'!L1286/'Market Scenario'!L$1202-1,"")</f>
        <v>-0.0009057367283</v>
      </c>
      <c r="S1286" s="7">
        <f>'Market Scenario'!M1286</f>
        <v>344609.08</v>
      </c>
      <c r="T1286" s="8">
        <f>IFERROR('Market Scenario'!M1286/'Market Scenario'!M$1202-1,"")</f>
        <v>0.0201060083</v>
      </c>
      <c r="U1286" s="7">
        <f>'Market Scenario'!N1286</f>
        <v>494789.77</v>
      </c>
      <c r="V1286" s="9">
        <f>IFERROR('Market Scenario'!N1286/'Market Scenario'!N$1202-1,"")</f>
        <v>-0.05924784854</v>
      </c>
      <c r="W1286" s="7">
        <f>'Market Scenario'!O1286</f>
        <v>747021.64</v>
      </c>
      <c r="X1286" s="8">
        <f>IFERROR('Market Scenario'!O1286/'Market Scenario'!O$1202-1,"")</f>
        <v>0.004714327373</v>
      </c>
      <c r="Y1286" s="7">
        <f>'Market Scenario'!P1286</f>
        <v>912660.89</v>
      </c>
      <c r="Z1286" s="8">
        <f>IFERROR('Market Scenario'!P1286/'Market Scenario'!P$1202-1,"")</f>
        <v>0.004032473696</v>
      </c>
      <c r="AA1286" s="7">
        <f>'Market Scenario'!Q1286</f>
        <v>449958.85</v>
      </c>
      <c r="AB1286" s="9">
        <f>IFERROR('Market Scenario'!Q1286/'Market Scenario'!Q$1202-1,"")</f>
        <v>-0.0005640887917</v>
      </c>
      <c r="AC1286" s="7">
        <f>'Market Scenario'!R1286</f>
        <v>309530.63</v>
      </c>
      <c r="AD1286" s="8">
        <f>IFERROR('Market Scenario'!R1286/'Market Scenario'!R$1202-1,"")</f>
        <v>0.03197412952</v>
      </c>
      <c r="AE1286" s="7">
        <f>'Market Scenario'!S1286</f>
        <v>1629193.07</v>
      </c>
      <c r="AF1286" s="8">
        <f>IFERROR('Market Scenario'!S1286/'Market Scenario'!S$1202-1,"")</f>
        <v>0.01983407307</v>
      </c>
      <c r="AG1286" s="7">
        <f>'Market Scenario'!T1286</f>
        <v>20387.86</v>
      </c>
      <c r="AH1286" s="8">
        <f>IFERROR('Market Scenario'!T1286/'Market Scenario'!T$1202-1,"")</f>
        <v>0.008651866276</v>
      </c>
      <c r="AI1286" s="7">
        <f>'Market Scenario'!U1286</f>
        <v>453913.52</v>
      </c>
      <c r="AJ1286" s="9">
        <f>IFERROR('Market Scenario'!U1286/'Market Scenario'!U$1202-1,"")</f>
        <v>-0.001356807445</v>
      </c>
      <c r="AK1286" s="7">
        <f>'Market Scenario'!V1286</f>
        <v>42678.59</v>
      </c>
      <c r="AL1286" s="8">
        <f>IFERROR('Market Scenario'!V1286/'Market Scenario'!V$1202-1,"")</f>
        <v>0.002662028771</v>
      </c>
      <c r="AM1286" s="7">
        <f>'Market Scenario'!W1286</f>
        <v>314476.94</v>
      </c>
      <c r="AN1286" s="8">
        <f>IFERROR('Market Scenario'!W1286/'Market Scenario'!W$1202-1,"")</f>
        <v>0.04952005383</v>
      </c>
      <c r="AO1286" s="7">
        <f>'Market Scenario'!X1286</f>
        <v>484453.85</v>
      </c>
      <c r="AP1286" s="8">
        <f>IFERROR('Market Scenario'!X1286/'Market Scenario'!X$1202-1,"")</f>
        <v>0.005195331897</v>
      </c>
      <c r="AQ1286" s="7">
        <f>'Market Scenario'!Y1286</f>
        <v>201646.81</v>
      </c>
      <c r="AR1286" s="9">
        <f>IFERROR('Market Scenario'!Y1286/'Market Scenario'!Y$1202-1,"")</f>
        <v>-0.01182971016</v>
      </c>
      <c r="AS1286" s="7">
        <f>'Market Scenario'!Z1286</f>
        <v>48020.96</v>
      </c>
      <c r="AT1286" s="8">
        <f>IFERROR('Market Scenario'!Z1286/'Market Scenario'!Z$1202-1,"")</f>
        <v>0.008162764015</v>
      </c>
      <c r="AU1286" s="7">
        <f>'Market Scenario'!AA1286</f>
        <v>128038.94</v>
      </c>
      <c r="AV1286" s="9">
        <f>IFERROR('Market Scenario'!AA1286/'Market Scenario'!AA$1202-1,"")</f>
        <v>-0.01296249072</v>
      </c>
      <c r="AW1286" s="7">
        <f>'Market Scenario'!AB1286</f>
        <v>467268.13</v>
      </c>
      <c r="AX1286" s="9">
        <f>IFERROR('Market Scenario'!AB1286/'Market Scenario'!AB$1202-1,"")</f>
        <v>-0.008669672104</v>
      </c>
      <c r="AY1286" s="7">
        <f>'Market Scenario'!AC1286</f>
        <v>346470.37</v>
      </c>
      <c r="AZ1286" s="9">
        <f>IFERROR('Market Scenario'!AC1286/'Market Scenario'!AC$1202-1,"")</f>
        <v>-0.02373017573</v>
      </c>
      <c r="BA1286" s="7">
        <f>'Market Scenario'!AD1286</f>
        <v>383278.75</v>
      </c>
      <c r="BB1286" s="8">
        <f>IFERROR('Market Scenario'!AD1286/'Market Scenario'!AD$1202-1,"")</f>
        <v>0.008515813421</v>
      </c>
      <c r="BC1286" s="7">
        <f>'Market Scenario'!AE1286</f>
        <v>96813.84</v>
      </c>
      <c r="BD1286" s="8">
        <f>IFERROR('Market Scenario'!AE1286/'Market Scenario'!AE$1202-1,"")</f>
        <v>0.006071312777</v>
      </c>
      <c r="BE1286" s="7">
        <f>'Market Scenario'!AF1286</f>
        <v>115051.08</v>
      </c>
      <c r="BF1286" s="8">
        <f>IFERROR('Market Scenario'!AF1286/'Market Scenario'!AF$1202-1,"")</f>
        <v>0.03574786506</v>
      </c>
      <c r="BG1286" s="7">
        <f>'Market Scenario'!AG1286</f>
        <v>138847.88</v>
      </c>
      <c r="BH1286" s="9">
        <f>IFERROR('Market Scenario'!AG1286/'Market Scenario'!AG$1202-1,"")</f>
        <v>-0.003977908273</v>
      </c>
      <c r="BI1286" s="7">
        <f>'Market Scenario'!AH1286</f>
        <v>209538.38</v>
      </c>
      <c r="BJ1286" s="8">
        <f>IFERROR('Market Scenario'!AH1286/'Market Scenario'!AH$1202-1,"")</f>
        <v>0.009626798981</v>
      </c>
      <c r="BK1286" s="7">
        <f>'Market Scenario'!AI1286</f>
        <v>108357.5</v>
      </c>
      <c r="BL1286" s="9">
        <f>IFERROR('Market Scenario'!AI1286/'Market Scenario'!AI$1202-1,"")</f>
        <v>-0.007891636854</v>
      </c>
      <c r="BM1286" s="7">
        <f>'Market Scenario'!AJ1286</f>
        <v>162683.39</v>
      </c>
      <c r="BN1286" s="8">
        <f>IFERROR('Market Scenario'!AJ1286/'Market Scenario'!AJ$1202-1,"")</f>
        <v>0.001762839252</v>
      </c>
      <c r="BO1286" s="7">
        <f>'Market Scenario'!AK1286</f>
        <v>122910.51</v>
      </c>
      <c r="BP1286" s="9">
        <f>IFERROR('Market Scenario'!AK1286/'Market Scenario'!AK$1202-1,"")</f>
        <v>-0.0002541040777</v>
      </c>
      <c r="BQ1286" s="7">
        <f>'Market Scenario'!AL1286</f>
        <v>190071.48</v>
      </c>
      <c r="BR1286" s="8">
        <f>IFERROR('Market Scenario'!AL1286/'Market Scenario'!AL$1202-1,"")</f>
        <v>0.01685542303</v>
      </c>
      <c r="BS1286" s="7">
        <f>'Market Scenario'!AM1286</f>
        <v>151174.29</v>
      </c>
      <c r="BT1286" s="8">
        <f>IFERROR('Market Scenario'!AM1286/'Market Scenario'!AM$1202-1,"")</f>
        <v>0.002934946086</v>
      </c>
      <c r="BU1286" s="7">
        <f>'Market Scenario'!AN1286</f>
        <v>89306.05</v>
      </c>
      <c r="BV1286" s="8">
        <f>IFERROR('Market Scenario'!AN1286/'Market Scenario'!AN$1202-1,"")</f>
        <v>0.0001137790328</v>
      </c>
      <c r="BW1286" s="7">
        <f>'Market Scenario'!AO1286</f>
        <v>158994.16</v>
      </c>
      <c r="BX1286" s="8">
        <f>IFERROR('Market Scenario'!AO1286/'Market Scenario'!AO$1202-1,"")</f>
        <v>0.01530990312</v>
      </c>
      <c r="BY1286" s="7">
        <f>'Market Scenario'!AP1286</f>
        <v>187162.92</v>
      </c>
      <c r="BZ1286" s="8">
        <f>IFERROR('Market Scenario'!AP1286/'Market Scenario'!AP$1202-1,"")</f>
        <v>0.0153183963</v>
      </c>
      <c r="CA1286" s="7">
        <f>'Market Scenario'!AQ1286</f>
        <v>113415.89</v>
      </c>
      <c r="CB1286" s="8">
        <f>IFERROR('Market Scenario'!AQ1286/'Market Scenario'!AQ$1202-1,"")</f>
        <v>0.01865795977</v>
      </c>
      <c r="CC1286" s="7">
        <f>'Market Scenario'!AR1286</f>
        <v>1444841.1</v>
      </c>
      <c r="CD1286" s="9">
        <f>IFERROR('Market Scenario'!AR1286/'Market Scenario'!AR$1202-1,"")</f>
        <v>-0.008022063796</v>
      </c>
      <c r="CE1286" s="7">
        <f>'Market Scenario'!AS1286</f>
        <v>19373.37</v>
      </c>
      <c r="CF1286" s="9">
        <f>IFERROR('Market Scenario'!AS1286/'Market Scenario'!AS$1202-1,"")</f>
        <v>-0.01610073945</v>
      </c>
      <c r="CG1286" s="7">
        <f>'Market Scenario'!AT1286</f>
        <v>15645.82</v>
      </c>
      <c r="CH1286" s="8">
        <f>IFERROR('Market Scenario'!AT1286/'Market Scenario'!AT$1202-1,"")</f>
        <v>0.01158035549</v>
      </c>
      <c r="CI1286" s="7">
        <f>'Market Scenario'!AU1286</f>
        <v>126695.61</v>
      </c>
      <c r="CJ1286" s="8">
        <f>IFERROR('Market Scenario'!AU1286/'Market Scenario'!AU$1202-1,"")</f>
        <v>0.01147670657</v>
      </c>
      <c r="CK1286" s="7">
        <f>'Market Scenario'!AV1286</f>
        <v>226763.58</v>
      </c>
      <c r="CL1286" s="8">
        <f>IFERROR('Market Scenario'!AV1286/'Market Scenario'!AV$1202-1,"")</f>
        <v>0.01164050783</v>
      </c>
      <c r="CM1286" s="7">
        <f>'Market Scenario'!AW1286</f>
        <v>150.9</v>
      </c>
      <c r="CN1286" s="8">
        <f>IFERROR('Market Scenario'!AW1286/'Market Scenario'!AW$1202-1,"")</f>
        <v>0.02256556211</v>
      </c>
      <c r="CO1286" s="7">
        <f>'Market Scenario'!AX1286</f>
        <v>1254856.3</v>
      </c>
      <c r="CP1286" s="9">
        <f>IFERROR('Market Scenario'!AX1286/'Market Scenario'!AX$1202-1,"")</f>
        <v>-0.01370020405</v>
      </c>
      <c r="CQ1286" s="7">
        <f>'Market Scenario'!AY1286</f>
        <v>3791419.86</v>
      </c>
      <c r="CR1286" s="9">
        <f>IFERROR('Market Scenario'!AY1286/'Market Scenario'!AY$1202-1,"")</f>
        <v>-0.01496193894</v>
      </c>
      <c r="CS1286" s="7">
        <f>'Market Scenario'!AZ1286</f>
        <v>32254.72</v>
      </c>
      <c r="CT1286" s="8">
        <f>IFERROR('Market Scenario'!AZ1286/'Market Scenario'!AZ$1202-1,"")</f>
        <v>0.01321860456</v>
      </c>
      <c r="CU1286" s="7">
        <f>'Market Scenario'!BA1286</f>
        <v>701700.43</v>
      </c>
      <c r="CV1286" s="9">
        <f>IFERROR('Market Scenario'!BA1286/'Market Scenario'!BA$1202-1,"")</f>
        <v>-0.001621478411</v>
      </c>
      <c r="CW1286" s="7">
        <f>'Market Scenario'!BB1286</f>
        <v>465665.01</v>
      </c>
      <c r="CX1286" s="8">
        <f>IFERROR('Market Scenario'!BB1286/'Market Scenario'!BB$1202-1,"")</f>
        <v>0.01294291141</v>
      </c>
      <c r="CY1286" s="7">
        <f>'Market Scenario'!BC1286</f>
        <v>62930.72</v>
      </c>
      <c r="CZ1286" s="9">
        <f>IFERROR('Market Scenario'!BC1286/'Market Scenario'!BC$1202-1,"")</f>
        <v>-0.008228942205</v>
      </c>
      <c r="DA1286" s="7">
        <f>'Market Scenario'!BD1286</f>
        <v>45669.01</v>
      </c>
      <c r="DB1286" s="9">
        <f>IFERROR('Market Scenario'!BD1286/'Market Scenario'!BD$1202-1,"")</f>
        <v>-0.06319114741</v>
      </c>
    </row>
    <row r="1287">
      <c r="A1287" s="5" t="str">
        <f>'Market Scenario'!A1287</f>
        <v>Scenario 1</v>
      </c>
      <c r="B1287" s="6">
        <f>'Market Scenario'!B1287</f>
        <v>1286</v>
      </c>
      <c r="C1287" s="6">
        <f>'Market Scenario'!C1287</f>
        <v>5</v>
      </c>
      <c r="D1287" s="5" t="str">
        <f>'Market Scenario'!D1287</f>
        <v>Market Euphoria</v>
      </c>
      <c r="E1287" s="6">
        <f>'Market Scenario'!E1287</f>
        <v>86</v>
      </c>
      <c r="F1287" s="5" t="str">
        <f>'Market Scenario'!F1287</f>
        <v>TRADING</v>
      </c>
      <c r="G1287" s="7">
        <f>'Market Scenario'!G1287</f>
        <v>151703.37</v>
      </c>
      <c r="H1287" s="8">
        <f>IFERROR('Market Scenario'!G1287/'Market Scenario'!G$1202-1,"")</f>
        <v>0.01935268981</v>
      </c>
      <c r="I1287" s="7">
        <f>'Market Scenario'!H1287</f>
        <v>2172902.02</v>
      </c>
      <c r="J1287" s="9">
        <f>IFERROR('Market Scenario'!H1287/'Market Scenario'!H$1202-1,"")</f>
        <v>-0.004700904701</v>
      </c>
      <c r="K1287" s="7">
        <f>'Market Scenario'!I1287</f>
        <v>160740.49</v>
      </c>
      <c r="L1287" s="8">
        <f>IFERROR('Market Scenario'!I1287/'Market Scenario'!I$1202-1,"")</f>
        <v>0.002456803717</v>
      </c>
      <c r="M1287" s="7">
        <f>'Market Scenario'!J1287</f>
        <v>276340.21</v>
      </c>
      <c r="N1287" s="8">
        <f>IFERROR('Market Scenario'!J1287/'Market Scenario'!J$1202-1,"")</f>
        <v>0.02548114991</v>
      </c>
      <c r="O1287" s="7">
        <f>'Market Scenario'!K1287</f>
        <v>504379.21</v>
      </c>
      <c r="P1287" s="8">
        <f>IFERROR('Market Scenario'!K1287/'Market Scenario'!K$1202-1,"")</f>
        <v>0.003314316123</v>
      </c>
      <c r="Q1287" s="7">
        <f>'Market Scenario'!L1287</f>
        <v>448629.67</v>
      </c>
      <c r="R1287" s="9">
        <f>IFERROR('Market Scenario'!L1287/'Market Scenario'!L$1202-1,"")</f>
        <v>-0.0009333951915</v>
      </c>
      <c r="S1287" s="7">
        <f>'Market Scenario'!M1287</f>
        <v>345579.11</v>
      </c>
      <c r="T1287" s="8">
        <f>IFERROR('Market Scenario'!M1287/'Market Scenario'!M$1202-1,"")</f>
        <v>0.02297747481</v>
      </c>
      <c r="U1287" s="7">
        <f>'Market Scenario'!N1287</f>
        <v>493746.3</v>
      </c>
      <c r="V1287" s="9">
        <f>IFERROR('Market Scenario'!N1287/'Market Scenario'!N$1202-1,"")</f>
        <v>-0.06123181569</v>
      </c>
      <c r="W1287" s="7">
        <f>'Market Scenario'!O1287</f>
        <v>746714.14</v>
      </c>
      <c r="X1287" s="8">
        <f>IFERROR('Market Scenario'!O1287/'Market Scenario'!O$1202-1,"")</f>
        <v>0.004300752131</v>
      </c>
      <c r="Y1287" s="7">
        <f>'Market Scenario'!P1287</f>
        <v>914913.58</v>
      </c>
      <c r="Z1287" s="8">
        <f>IFERROR('Market Scenario'!P1287/'Market Scenario'!P$1202-1,"")</f>
        <v>0.006510693085</v>
      </c>
      <c r="AA1287" s="7">
        <f>'Market Scenario'!Q1287</f>
        <v>449133.27</v>
      </c>
      <c r="AB1287" s="9">
        <f>IFERROR('Market Scenario'!Q1287/'Market Scenario'!Q$1202-1,"")</f>
        <v>-0.002397843811</v>
      </c>
      <c r="AC1287" s="7">
        <f>'Market Scenario'!R1287</f>
        <v>309228.54</v>
      </c>
      <c r="AD1287" s="8">
        <f>IFERROR('Market Scenario'!R1287/'Market Scenario'!R$1202-1,"")</f>
        <v>0.03096696243</v>
      </c>
      <c r="AE1287" s="7">
        <f>'Market Scenario'!S1287</f>
        <v>1632724.34</v>
      </c>
      <c r="AF1287" s="8">
        <f>IFERROR('Market Scenario'!S1287/'Market Scenario'!S$1202-1,"")</f>
        <v>0.02204455968</v>
      </c>
      <c r="AG1287" s="7">
        <f>'Market Scenario'!T1287</f>
        <v>20406.96</v>
      </c>
      <c r="AH1287" s="8">
        <f>IFERROR('Market Scenario'!T1287/'Market Scenario'!T$1202-1,"")</f>
        <v>0.009596803638</v>
      </c>
      <c r="AI1287" s="7">
        <f>'Market Scenario'!U1287</f>
        <v>453191.71</v>
      </c>
      <c r="AJ1287" s="9">
        <f>IFERROR('Market Scenario'!U1287/'Market Scenario'!U$1202-1,"")</f>
        <v>-0.002944842635</v>
      </c>
      <c r="AK1287" s="7">
        <f>'Market Scenario'!V1287</f>
        <v>42689.84</v>
      </c>
      <c r="AL1287" s="8">
        <f>IFERROR('Market Scenario'!V1287/'Market Scenario'!V$1202-1,"")</f>
        <v>0.002926328689</v>
      </c>
      <c r="AM1287" s="7">
        <f>'Market Scenario'!W1287</f>
        <v>313755.39</v>
      </c>
      <c r="AN1287" s="8">
        <f>IFERROR('Market Scenario'!W1287/'Market Scenario'!W$1202-1,"")</f>
        <v>0.04711198793</v>
      </c>
      <c r="AO1287" s="7">
        <f>'Market Scenario'!X1287</f>
        <v>485616.64</v>
      </c>
      <c r="AP1287" s="8">
        <f>IFERROR('Market Scenario'!X1287/'Market Scenario'!X$1202-1,"")</f>
        <v>0.007608009761</v>
      </c>
      <c r="AQ1287" s="7">
        <f>'Market Scenario'!Y1287</f>
        <v>201825.72</v>
      </c>
      <c r="AR1287" s="9">
        <f>IFERROR('Market Scenario'!Y1287/'Market Scenario'!Y$1202-1,"")</f>
        <v>-0.01095296162</v>
      </c>
      <c r="AS1287" s="7">
        <f>'Market Scenario'!Z1287</f>
        <v>48065.32</v>
      </c>
      <c r="AT1287" s="8">
        <f>IFERROR('Market Scenario'!Z1287/'Market Scenario'!Z$1202-1,"")</f>
        <v>0.009094067767</v>
      </c>
      <c r="AU1287" s="7">
        <f>'Market Scenario'!AA1287</f>
        <v>128340.63</v>
      </c>
      <c r="AV1287" s="9">
        <f>IFERROR('Market Scenario'!AA1287/'Market Scenario'!AA$1202-1,"")</f>
        <v>-0.0106367971</v>
      </c>
      <c r="AW1287" s="7">
        <f>'Market Scenario'!AB1287</f>
        <v>468720.56</v>
      </c>
      <c r="AX1287" s="9">
        <f>IFERROR('Market Scenario'!AB1287/'Market Scenario'!AB$1202-1,"")</f>
        <v>-0.005588276614</v>
      </c>
      <c r="AY1287" s="7">
        <f>'Market Scenario'!AC1287</f>
        <v>346327.88</v>
      </c>
      <c r="AZ1287" s="9">
        <f>IFERROR('Market Scenario'!AC1287/'Market Scenario'!AC$1202-1,"")</f>
        <v>-0.02413167814</v>
      </c>
      <c r="BA1287" s="7">
        <f>'Market Scenario'!AD1287</f>
        <v>382522.06</v>
      </c>
      <c r="BB1287" s="8">
        <f>IFERROR('Market Scenario'!AD1287/'Market Scenario'!AD$1202-1,"")</f>
        <v>0.006524746003</v>
      </c>
      <c r="BC1287" s="7">
        <f>'Market Scenario'!AE1287</f>
        <v>96841.76</v>
      </c>
      <c r="BD1287" s="8">
        <f>IFERROR('Market Scenario'!AE1287/'Market Scenario'!AE$1202-1,"")</f>
        <v>0.006361452194</v>
      </c>
      <c r="BE1287" s="7">
        <f>'Market Scenario'!AF1287</f>
        <v>115192.31</v>
      </c>
      <c r="BF1287" s="8">
        <f>IFERROR('Market Scenario'!AF1287/'Market Scenario'!AF$1202-1,"")</f>
        <v>0.03701928877</v>
      </c>
      <c r="BG1287" s="7">
        <f>'Market Scenario'!AG1287</f>
        <v>138303.29</v>
      </c>
      <c r="BH1287" s="9">
        <f>IFERROR('Market Scenario'!AG1287/'Market Scenario'!AG$1202-1,"")</f>
        <v>-0.007884512183</v>
      </c>
      <c r="BI1287" s="7">
        <f>'Market Scenario'!AH1287</f>
        <v>209699.72</v>
      </c>
      <c r="BJ1287" s="8">
        <f>IFERROR('Market Scenario'!AH1287/'Market Scenario'!AH$1202-1,"")</f>
        <v>0.01040418968</v>
      </c>
      <c r="BK1287" s="7">
        <f>'Market Scenario'!AI1287</f>
        <v>108650.62</v>
      </c>
      <c r="BL1287" s="9">
        <f>IFERROR('Market Scenario'!AI1287/'Market Scenario'!AI$1202-1,"")</f>
        <v>-0.005207865048</v>
      </c>
      <c r="BM1287" s="7">
        <f>'Market Scenario'!AJ1287</f>
        <v>162403.3</v>
      </c>
      <c r="BN1287" s="8">
        <f>IFERROR('Market Scenario'!AJ1287/'Market Scenario'!AJ$1202-1,"")</f>
        <v>0.00003811644185</v>
      </c>
      <c r="BO1287" s="7">
        <f>'Market Scenario'!AK1287</f>
        <v>122689.31</v>
      </c>
      <c r="BP1287" s="9">
        <f>IFERROR('Market Scenario'!AK1287/'Market Scenario'!AK$1202-1,"")</f>
        <v>-0.002053330134</v>
      </c>
      <c r="BQ1287" s="7">
        <f>'Market Scenario'!AL1287</f>
        <v>189977.91</v>
      </c>
      <c r="BR1287" s="8">
        <f>IFERROR('Market Scenario'!AL1287/'Market Scenario'!AL$1202-1,"")</f>
        <v>0.01635483682</v>
      </c>
      <c r="BS1287" s="7">
        <f>'Market Scenario'!AM1287</f>
        <v>151496.27</v>
      </c>
      <c r="BT1287" s="8">
        <f>IFERROR('Market Scenario'!AM1287/'Market Scenario'!AM$1202-1,"")</f>
        <v>0.005071056624</v>
      </c>
      <c r="BU1287" s="7">
        <f>'Market Scenario'!AN1287</f>
        <v>89255.61</v>
      </c>
      <c r="BV1287" s="9">
        <f>IFERROR('Market Scenario'!AN1287/'Market Scenario'!AN$1202-1,"")</f>
        <v>-0.0004510845908</v>
      </c>
      <c r="BW1287" s="7">
        <f>'Market Scenario'!AO1287</f>
        <v>159232.09</v>
      </c>
      <c r="BX1287" s="8">
        <f>IFERROR('Market Scenario'!AO1287/'Market Scenario'!AO$1202-1,"")</f>
        <v>0.01682928399</v>
      </c>
      <c r="BY1287" s="7">
        <f>'Market Scenario'!AP1287</f>
        <v>187395.96</v>
      </c>
      <c r="BZ1287" s="8">
        <f>IFERROR('Market Scenario'!AP1287/'Market Scenario'!AP$1202-1,"")</f>
        <v>0.01658258794</v>
      </c>
      <c r="CA1287" s="7">
        <f>'Market Scenario'!AQ1287</f>
        <v>113495.45</v>
      </c>
      <c r="CB1287" s="8">
        <f>IFERROR('Market Scenario'!AQ1287/'Market Scenario'!AQ$1202-1,"")</f>
        <v>0.01937253713</v>
      </c>
      <c r="CC1287" s="7">
        <f>'Market Scenario'!AR1287</f>
        <v>1445848.48</v>
      </c>
      <c r="CD1287" s="9">
        <f>IFERROR('Market Scenario'!AR1287/'Market Scenario'!AR$1202-1,"")</f>
        <v>-0.007330431523</v>
      </c>
      <c r="CE1287" s="7">
        <f>'Market Scenario'!AS1287</f>
        <v>19307.84</v>
      </c>
      <c r="CF1287" s="9">
        <f>IFERROR('Market Scenario'!AS1287/'Market Scenario'!AS$1202-1,"")</f>
        <v>-0.01942875716</v>
      </c>
      <c r="CG1287" s="7">
        <f>'Market Scenario'!AT1287</f>
        <v>15663.24</v>
      </c>
      <c r="CH1287" s="8">
        <f>IFERROR('Market Scenario'!AT1287/'Market Scenario'!AT$1202-1,"")</f>
        <v>0.01270664543</v>
      </c>
      <c r="CI1287" s="7">
        <f>'Market Scenario'!AU1287</f>
        <v>127188.87</v>
      </c>
      <c r="CJ1287" s="8">
        <f>IFERROR('Market Scenario'!AU1287/'Market Scenario'!AU$1202-1,"")</f>
        <v>0.01541465675</v>
      </c>
      <c r="CK1287" s="7">
        <f>'Market Scenario'!AV1287</f>
        <v>226323.42</v>
      </c>
      <c r="CL1287" s="8">
        <f>IFERROR('Market Scenario'!AV1287/'Market Scenario'!AV$1202-1,"")</f>
        <v>0.009676860552</v>
      </c>
      <c r="CM1287" s="7">
        <f>'Market Scenario'!AW1287</f>
        <v>150.99</v>
      </c>
      <c r="CN1287" s="8">
        <f>IFERROR('Market Scenario'!AW1287/'Market Scenario'!AW$1202-1,"")</f>
        <v>0.02317544216</v>
      </c>
      <c r="CO1287" s="7">
        <f>'Market Scenario'!AX1287</f>
        <v>1256615.36</v>
      </c>
      <c r="CP1287" s="9">
        <f>IFERROR('Market Scenario'!AX1287/'Market Scenario'!AX$1202-1,"")</f>
        <v>-0.01231760708</v>
      </c>
      <c r="CQ1287" s="7">
        <f>'Market Scenario'!AY1287</f>
        <v>3805401.04</v>
      </c>
      <c r="CR1287" s="9">
        <f>IFERROR('Market Scenario'!AY1287/'Market Scenario'!AY$1202-1,"")</f>
        <v>-0.01132952814</v>
      </c>
      <c r="CS1287" s="7">
        <f>'Market Scenario'!AZ1287</f>
        <v>32252.23</v>
      </c>
      <c r="CT1287" s="8">
        <f>IFERROR('Market Scenario'!AZ1287/'Market Scenario'!AZ$1202-1,"")</f>
        <v>0.0131403861</v>
      </c>
      <c r="CU1287" s="7">
        <f>'Market Scenario'!BA1287</f>
        <v>702161.38</v>
      </c>
      <c r="CV1287" s="9">
        <f>IFERROR('Market Scenario'!BA1287/'Market Scenario'!BA$1202-1,"")</f>
        <v>-0.0009656393097</v>
      </c>
      <c r="CW1287" s="7">
        <f>'Market Scenario'!BB1287</f>
        <v>465977.84</v>
      </c>
      <c r="CX1287" s="8">
        <f>IFERROR('Market Scenario'!BB1287/'Market Scenario'!BB$1202-1,"")</f>
        <v>0.01362339829</v>
      </c>
      <c r="CY1287" s="7">
        <f>'Market Scenario'!BC1287</f>
        <v>62778.21</v>
      </c>
      <c r="CZ1287" s="9">
        <f>IFERROR('Market Scenario'!BC1287/'Market Scenario'!BC$1202-1,"")</f>
        <v>-0.01063245839</v>
      </c>
      <c r="DA1287" s="7">
        <f>'Market Scenario'!BD1287</f>
        <v>45555.9</v>
      </c>
      <c r="DB1287" s="9">
        <f>IFERROR('Market Scenario'!BD1287/'Market Scenario'!BD$1202-1,"")</f>
        <v>-0.06551137395</v>
      </c>
    </row>
    <row r="1288">
      <c r="A1288" s="5" t="str">
        <f>'Market Scenario'!A1288</f>
        <v>Scenario 1</v>
      </c>
      <c r="B1288" s="6">
        <f>'Market Scenario'!B1288</f>
        <v>1287</v>
      </c>
      <c r="C1288" s="6">
        <f>'Market Scenario'!C1288</f>
        <v>5</v>
      </c>
      <c r="D1288" s="5" t="str">
        <f>'Market Scenario'!D1288</f>
        <v>Market Euphoria</v>
      </c>
      <c r="E1288" s="6">
        <f>'Market Scenario'!E1288</f>
        <v>87</v>
      </c>
      <c r="F1288" s="5" t="str">
        <f>'Market Scenario'!F1288</f>
        <v>TRADING</v>
      </c>
      <c r="G1288" s="7">
        <f>'Market Scenario'!G1288</f>
        <v>151863.88</v>
      </c>
      <c r="H1288" s="8">
        <f>IFERROR('Market Scenario'!G1288/'Market Scenario'!G$1202-1,"")</f>
        <v>0.0204312176</v>
      </c>
      <c r="I1288" s="7">
        <f>'Market Scenario'!H1288</f>
        <v>2186179.18</v>
      </c>
      <c r="J1288" s="8">
        <f>IFERROR('Market Scenario'!H1288/'Market Scenario'!H$1202-1,"")</f>
        <v>0.001380706534</v>
      </c>
      <c r="K1288" s="7">
        <f>'Market Scenario'!I1288</f>
        <v>160515.32</v>
      </c>
      <c r="L1288" s="8">
        <f>IFERROR('Market Scenario'!I1288/'Market Scenario'!I$1202-1,"")</f>
        <v>0.00105253278</v>
      </c>
      <c r="M1288" s="7">
        <f>'Market Scenario'!J1288</f>
        <v>276497.73</v>
      </c>
      <c r="N1288" s="8">
        <f>IFERROR('Market Scenario'!J1288/'Market Scenario'!J$1202-1,"")</f>
        <v>0.02606569672</v>
      </c>
      <c r="O1288" s="7">
        <f>'Market Scenario'!K1288</f>
        <v>505530.63</v>
      </c>
      <c r="P1288" s="8">
        <f>IFERROR('Market Scenario'!K1288/'Market Scenario'!K$1202-1,"")</f>
        <v>0.005604728073</v>
      </c>
      <c r="Q1288" s="7">
        <f>'Market Scenario'!L1288</f>
        <v>448720.41</v>
      </c>
      <c r="R1288" s="9">
        <f>IFERROR('Market Scenario'!L1288/'Market Scenario'!L$1202-1,"")</f>
        <v>-0.0007313236171</v>
      </c>
      <c r="S1288" s="7">
        <f>'Market Scenario'!M1288</f>
        <v>345620.17</v>
      </c>
      <c r="T1288" s="8">
        <f>IFERROR('Market Scenario'!M1288/'Market Scenario'!M$1202-1,"")</f>
        <v>0.02309901993</v>
      </c>
      <c r="U1288" s="7">
        <f>'Market Scenario'!N1288</f>
        <v>492416.16</v>
      </c>
      <c r="V1288" s="9">
        <f>IFERROR('Market Scenario'!N1288/'Market Scenario'!N$1202-1,"")</f>
        <v>-0.06376083335</v>
      </c>
      <c r="W1288" s="7">
        <f>'Market Scenario'!O1288</f>
        <v>746424.78</v>
      </c>
      <c r="X1288" s="8">
        <f>IFERROR('Market Scenario'!O1288/'Market Scenario'!O$1202-1,"")</f>
        <v>0.003911574466</v>
      </c>
      <c r="Y1288" s="7">
        <f>'Market Scenario'!P1288</f>
        <v>913733.25</v>
      </c>
      <c r="Z1288" s="8">
        <f>IFERROR('Market Scenario'!P1288/'Market Scenario'!P$1202-1,"")</f>
        <v>0.00521219365</v>
      </c>
      <c r="AA1288" s="7">
        <f>'Market Scenario'!Q1288</f>
        <v>449502.77</v>
      </c>
      <c r="AB1288" s="9">
        <f>IFERROR('Market Scenario'!Q1288/'Market Scenario'!Q$1202-1,"")</f>
        <v>-0.001577120829</v>
      </c>
      <c r="AC1288" s="7">
        <f>'Market Scenario'!R1288</f>
        <v>309553.24</v>
      </c>
      <c r="AD1288" s="8">
        <f>IFERROR('Market Scenario'!R1288/'Market Scenario'!R$1202-1,"")</f>
        <v>0.03204951119</v>
      </c>
      <c r="AE1288" s="7">
        <f>'Market Scenario'!S1288</f>
        <v>1633102.7</v>
      </c>
      <c r="AF1288" s="8">
        <f>IFERROR('Market Scenario'!S1288/'Market Scenario'!S$1202-1,"")</f>
        <v>0.02228140356</v>
      </c>
      <c r="AG1288" s="7">
        <f>'Market Scenario'!T1288</f>
        <v>20413.39</v>
      </c>
      <c r="AH1288" s="8">
        <f>IFERROR('Market Scenario'!T1288/'Market Scenario'!T$1202-1,"")</f>
        <v>0.009914916059</v>
      </c>
      <c r="AI1288" s="7">
        <f>'Market Scenario'!U1288</f>
        <v>454599.83</v>
      </c>
      <c r="AJ1288" s="8">
        <f>IFERROR('Market Scenario'!U1288/'Market Scenario'!U$1202-1,"")</f>
        <v>0.0001531251288</v>
      </c>
      <c r="AK1288" s="7">
        <f>'Market Scenario'!V1288</f>
        <v>42726.05</v>
      </c>
      <c r="AL1288" s="8">
        <f>IFERROR('Market Scenario'!V1288/'Market Scenario'!V$1202-1,"")</f>
        <v>0.003777022024</v>
      </c>
      <c r="AM1288" s="7">
        <f>'Market Scenario'!W1288</f>
        <v>312146.92</v>
      </c>
      <c r="AN1288" s="8">
        <f>IFERROR('Market Scenario'!W1288/'Market Scenario'!W$1202-1,"")</f>
        <v>0.04174395833</v>
      </c>
      <c r="AO1288" s="7">
        <f>'Market Scenario'!X1288</f>
        <v>485077.98</v>
      </c>
      <c r="AP1288" s="8">
        <f>IFERROR('Market Scenario'!X1288/'Market Scenario'!X$1202-1,"")</f>
        <v>0.00649034186</v>
      </c>
      <c r="AQ1288" s="7">
        <f>'Market Scenario'!Y1288</f>
        <v>201677.8</v>
      </c>
      <c r="AR1288" s="9">
        <f>IFERROR('Market Scenario'!Y1288/'Market Scenario'!Y$1202-1,"")</f>
        <v>-0.01167784365</v>
      </c>
      <c r="AS1288" s="7">
        <f>'Market Scenario'!Z1288</f>
        <v>48099.25</v>
      </c>
      <c r="AT1288" s="8">
        <f>IFERROR('Market Scenario'!Z1288/'Market Scenario'!Z$1202-1,"")</f>
        <v>0.009806401769</v>
      </c>
      <c r="AU1288" s="7">
        <f>'Market Scenario'!AA1288</f>
        <v>128270.42</v>
      </c>
      <c r="AV1288" s="9">
        <f>IFERROR('Market Scenario'!AA1288/'Market Scenario'!AA$1202-1,"")</f>
        <v>-0.01117803794</v>
      </c>
      <c r="AW1288" s="7">
        <f>'Market Scenario'!AB1288</f>
        <v>468793.89</v>
      </c>
      <c r="AX1288" s="9">
        <f>IFERROR('Market Scenario'!AB1288/'Market Scenario'!AB$1202-1,"")</f>
        <v>-0.005432703725</v>
      </c>
      <c r="AY1288" s="7">
        <f>'Market Scenario'!AC1288</f>
        <v>346800.06</v>
      </c>
      <c r="AZ1288" s="9">
        <f>IFERROR('Market Scenario'!AC1288/'Market Scenario'!AC$1202-1,"")</f>
        <v>-0.02280118894</v>
      </c>
      <c r="BA1288" s="7">
        <f>'Market Scenario'!AD1288</f>
        <v>381955.69</v>
      </c>
      <c r="BB1288" s="8">
        <f>IFERROR('Market Scenario'!AD1288/'Market Scenario'!AD$1202-1,"")</f>
        <v>0.00503446484</v>
      </c>
      <c r="BC1288" s="7">
        <f>'Market Scenario'!AE1288</f>
        <v>96814.65</v>
      </c>
      <c r="BD1288" s="8">
        <f>IFERROR('Market Scenario'!AE1288/'Market Scenario'!AE$1202-1,"")</f>
        <v>0.006079730145</v>
      </c>
      <c r="BE1288" s="7">
        <f>'Market Scenario'!AF1288</f>
        <v>115435.39</v>
      </c>
      <c r="BF1288" s="8">
        <f>IFERROR('Market Scenario'!AF1288/'Market Scenario'!AF$1202-1,"")</f>
        <v>0.03920761756</v>
      </c>
      <c r="BG1288" s="7">
        <f>'Market Scenario'!AG1288</f>
        <v>138367.54</v>
      </c>
      <c r="BH1288" s="9">
        <f>IFERROR('Market Scenario'!AG1288/'Market Scenario'!AG$1202-1,"")</f>
        <v>-0.007423616278</v>
      </c>
      <c r="BI1288" s="7">
        <f>'Market Scenario'!AH1288</f>
        <v>209693.42</v>
      </c>
      <c r="BJ1288" s="8">
        <f>IFERROR('Market Scenario'!AH1288/'Market Scenario'!AH$1202-1,"")</f>
        <v>0.01037383415</v>
      </c>
      <c r="BK1288" s="7">
        <f>'Market Scenario'!AI1288</f>
        <v>108722.3</v>
      </c>
      <c r="BL1288" s="9">
        <f>IFERROR('Market Scenario'!AI1288/'Market Scenario'!AI$1202-1,"")</f>
        <v>-0.004551571506</v>
      </c>
      <c r="BM1288" s="7">
        <f>'Market Scenario'!AJ1288</f>
        <v>162018.17</v>
      </c>
      <c r="BN1288" s="9">
        <f>IFERROR('Market Scenario'!AJ1288/'Market Scenario'!AJ$1202-1,"")</f>
        <v>-0.002333415909</v>
      </c>
      <c r="BO1288" s="7">
        <f>'Market Scenario'!AK1288</f>
        <v>122394.64</v>
      </c>
      <c r="BP1288" s="9">
        <f>IFERROR('Market Scenario'!AK1288/'Market Scenario'!AK$1202-1,"")</f>
        <v>-0.004450156273</v>
      </c>
      <c r="BQ1288" s="7">
        <f>'Market Scenario'!AL1288</f>
        <v>190184.09</v>
      </c>
      <c r="BR1288" s="8">
        <f>IFERROR('Market Scenario'!AL1288/'Market Scenario'!AL$1202-1,"")</f>
        <v>0.01745787054</v>
      </c>
      <c r="BS1288" s="7">
        <f>'Market Scenario'!AM1288</f>
        <v>151716.79</v>
      </c>
      <c r="BT1288" s="8">
        <f>IFERROR('Market Scenario'!AM1288/'Market Scenario'!AM$1202-1,"")</f>
        <v>0.006534051518</v>
      </c>
      <c r="BU1288" s="7">
        <f>'Market Scenario'!AN1288</f>
        <v>89236.8</v>
      </c>
      <c r="BV1288" s="9">
        <f>IFERROR('Market Scenario'!AN1288/'Market Scenario'!AN$1202-1,"")</f>
        <v>-0.0006617325837</v>
      </c>
      <c r="BW1288" s="7">
        <f>'Market Scenario'!AO1288</f>
        <v>159230.87</v>
      </c>
      <c r="BX1288" s="8">
        <f>IFERROR('Market Scenario'!AO1288/'Market Scenario'!AO$1202-1,"")</f>
        <v>0.01682149328</v>
      </c>
      <c r="BY1288" s="7">
        <f>'Market Scenario'!AP1288</f>
        <v>185966.98</v>
      </c>
      <c r="BZ1288" s="8">
        <f>IFERROR('Market Scenario'!AP1288/'Market Scenario'!AP$1202-1,"")</f>
        <v>0.008830680234</v>
      </c>
      <c r="CA1288" s="7">
        <f>'Market Scenario'!AQ1288</f>
        <v>113458.28</v>
      </c>
      <c r="CB1288" s="8">
        <f>IFERROR('Market Scenario'!AQ1288/'Market Scenario'!AQ$1202-1,"")</f>
        <v>0.01903869047</v>
      </c>
      <c r="CC1288" s="7">
        <f>'Market Scenario'!AR1288</f>
        <v>1445475.87</v>
      </c>
      <c r="CD1288" s="9">
        <f>IFERROR('Market Scenario'!AR1288/'Market Scenario'!AR$1202-1,"")</f>
        <v>-0.007586252664</v>
      </c>
      <c r="CE1288" s="7">
        <f>'Market Scenario'!AS1288</f>
        <v>19290.2</v>
      </c>
      <c r="CF1288" s="9">
        <f>IFERROR('Market Scenario'!AS1288/'Market Scenario'!AS$1202-1,"")</f>
        <v>-0.0203246252</v>
      </c>
      <c r="CG1288" s="7">
        <f>'Market Scenario'!AT1288</f>
        <v>15675.18</v>
      </c>
      <c r="CH1288" s="8">
        <f>IFERROR('Market Scenario'!AT1288/'Market Scenario'!AT$1202-1,"")</f>
        <v>0.01347862603</v>
      </c>
      <c r="CI1288" s="7">
        <f>'Market Scenario'!AU1288</f>
        <v>126933.79</v>
      </c>
      <c r="CJ1288" s="8">
        <f>IFERROR('Market Scenario'!AU1288/'Market Scenario'!AU$1202-1,"")</f>
        <v>0.01337822093</v>
      </c>
      <c r="CK1288" s="7">
        <f>'Market Scenario'!AV1288</f>
        <v>226238.32</v>
      </c>
      <c r="CL1288" s="8">
        <f>IFERROR('Market Scenario'!AV1288/'Market Scenario'!AV$1202-1,"")</f>
        <v>0.009297211372</v>
      </c>
      <c r="CM1288" s="7">
        <f>'Market Scenario'!AW1288</f>
        <v>152.06</v>
      </c>
      <c r="CN1288" s="8">
        <f>IFERROR('Market Scenario'!AW1288/'Market Scenario'!AW$1202-1,"")</f>
        <v>0.0304262384</v>
      </c>
      <c r="CO1288" s="7">
        <f>'Market Scenario'!AX1288</f>
        <v>1259014.26</v>
      </c>
      <c r="CP1288" s="9">
        <f>IFERROR('Market Scenario'!AX1288/'Market Scenario'!AX$1202-1,"")</f>
        <v>-0.01043210466</v>
      </c>
      <c r="CQ1288" s="7">
        <f>'Market Scenario'!AY1288</f>
        <v>3817567.68</v>
      </c>
      <c r="CR1288" s="9">
        <f>IFERROR('Market Scenario'!AY1288/'Market Scenario'!AY$1202-1,"")</f>
        <v>-0.008168547843</v>
      </c>
      <c r="CS1288" s="7">
        <f>'Market Scenario'!AZ1288</f>
        <v>32271.23</v>
      </c>
      <c r="CT1288" s="8">
        <f>IFERROR('Market Scenario'!AZ1288/'Market Scenario'!AZ$1202-1,"")</f>
        <v>0.01373723374</v>
      </c>
      <c r="CU1288" s="7">
        <f>'Market Scenario'!BA1288</f>
        <v>701945.77</v>
      </c>
      <c r="CV1288" s="9">
        <f>IFERROR('Market Scenario'!BA1288/'Market Scenario'!BA$1202-1,"")</f>
        <v>-0.001272408956</v>
      </c>
      <c r="CW1288" s="7">
        <f>'Market Scenario'!BB1288</f>
        <v>465650.58</v>
      </c>
      <c r="CX1288" s="8">
        <f>IFERROR('Market Scenario'!BB1288/'Market Scenario'!BB$1202-1,"")</f>
        <v>0.01291152239</v>
      </c>
      <c r="CY1288" s="7">
        <f>'Market Scenario'!BC1288</f>
        <v>62894.09</v>
      </c>
      <c r="CZ1288" s="9">
        <f>IFERROR('Market Scenario'!BC1288/'Market Scenario'!BC$1202-1,"")</f>
        <v>-0.008806221058</v>
      </c>
      <c r="DA1288" s="7">
        <f>'Market Scenario'!BD1288</f>
        <v>45520.99</v>
      </c>
      <c r="DB1288" s="9">
        <f>IFERROR('Market Scenario'!BD1288/'Market Scenario'!BD$1202-1,"")</f>
        <v>-0.06622748313</v>
      </c>
    </row>
    <row r="1289">
      <c r="A1289" s="5" t="str">
        <f>'Market Scenario'!A1289</f>
        <v>Scenario 1</v>
      </c>
      <c r="B1289" s="6">
        <f>'Market Scenario'!B1289</f>
        <v>1288</v>
      </c>
      <c r="C1289" s="6">
        <f>'Market Scenario'!C1289</f>
        <v>5</v>
      </c>
      <c r="D1289" s="5" t="str">
        <f>'Market Scenario'!D1289</f>
        <v>Market Euphoria</v>
      </c>
      <c r="E1289" s="6">
        <f>'Market Scenario'!E1289</f>
        <v>88</v>
      </c>
      <c r="F1289" s="5" t="str">
        <f>'Market Scenario'!F1289</f>
        <v>TRADING</v>
      </c>
      <c r="G1289" s="7">
        <f>'Market Scenario'!G1289</f>
        <v>151888.26</v>
      </c>
      <c r="H1289" s="8">
        <f>IFERROR('Market Scenario'!G1289/'Market Scenario'!G$1202-1,"")</f>
        <v>0.0205950361</v>
      </c>
      <c r="I1289" s="7">
        <f>'Market Scenario'!H1289</f>
        <v>2185103.2</v>
      </c>
      <c r="J1289" s="8">
        <f>IFERROR('Market Scenario'!H1289/'Market Scenario'!H$1202-1,"")</f>
        <v>0.0008878532385</v>
      </c>
      <c r="K1289" s="7">
        <f>'Market Scenario'!I1289</f>
        <v>160678.48</v>
      </c>
      <c r="L1289" s="8">
        <f>IFERROR('Market Scenario'!I1289/'Market Scenario'!I$1202-1,"")</f>
        <v>0.002070078839</v>
      </c>
      <c r="M1289" s="7">
        <f>'Market Scenario'!J1289</f>
        <v>276013.07</v>
      </c>
      <c r="N1289" s="8">
        <f>IFERROR('Market Scenario'!J1289/'Market Scenario'!J$1202-1,"")</f>
        <v>0.02426715393</v>
      </c>
      <c r="O1289" s="7">
        <f>'Market Scenario'!K1289</f>
        <v>506575.35</v>
      </c>
      <c r="P1289" s="8">
        <f>IFERROR('Market Scenario'!K1289/'Market Scenario'!K$1202-1,"")</f>
        <v>0.007682891708</v>
      </c>
      <c r="Q1289" s="7">
        <f>'Market Scenario'!L1289</f>
        <v>448998.69</v>
      </c>
      <c r="R1289" s="9">
        <f>IFERROR('Market Scenario'!L1289/'Market Scenario'!L$1202-1,"")</f>
        <v>-0.0001116137019</v>
      </c>
      <c r="S1289" s="7">
        <f>'Market Scenario'!M1289</f>
        <v>345816.13</v>
      </c>
      <c r="T1289" s="8">
        <f>IFERROR('Market Scenario'!M1289/'Market Scenario'!M$1202-1,"")</f>
        <v>0.02367909743</v>
      </c>
      <c r="U1289" s="7">
        <f>'Market Scenario'!N1289</f>
        <v>492010.55</v>
      </c>
      <c r="V1289" s="9">
        <f>IFERROR('Market Scenario'!N1289/'Market Scenario'!N$1202-1,"")</f>
        <v>-0.06453202649</v>
      </c>
      <c r="W1289" s="7">
        <f>'Market Scenario'!O1289</f>
        <v>747580.67</v>
      </c>
      <c r="X1289" s="8">
        <f>IFERROR('Market Scenario'!O1289/'Market Scenario'!O$1202-1,"")</f>
        <v>0.005466200439</v>
      </c>
      <c r="Y1289" s="7">
        <f>'Market Scenario'!P1289</f>
        <v>913354.51</v>
      </c>
      <c r="Z1289" s="8">
        <f>IFERROR('Market Scenario'!P1289/'Market Scenario'!P$1202-1,"")</f>
        <v>0.004795535872</v>
      </c>
      <c r="AA1289" s="7">
        <f>'Market Scenario'!Q1289</f>
        <v>449533.54</v>
      </c>
      <c r="AB1289" s="9">
        <f>IFERROR('Market Scenario'!Q1289/'Market Scenario'!Q$1202-1,"")</f>
        <v>-0.001508775372</v>
      </c>
      <c r="AC1289" s="7">
        <f>'Market Scenario'!R1289</f>
        <v>309876.02</v>
      </c>
      <c r="AD1289" s="8">
        <f>IFERROR('Market Scenario'!R1289/'Market Scenario'!R$1202-1,"")</f>
        <v>0.03312565867</v>
      </c>
      <c r="AE1289" s="7">
        <f>'Market Scenario'!S1289</f>
        <v>1630897</v>
      </c>
      <c r="AF1289" s="8">
        <f>IFERROR('Market Scenario'!S1289/'Market Scenario'!S$1202-1,"")</f>
        <v>0.02090069059</v>
      </c>
      <c r="AG1289" s="7">
        <f>'Market Scenario'!T1289</f>
        <v>20409.22</v>
      </c>
      <c r="AH1289" s="8">
        <f>IFERROR('Market Scenario'!T1289/'Market Scenario'!T$1202-1,"")</f>
        <v>0.00970861298</v>
      </c>
      <c r="AI1289" s="7">
        <f>'Market Scenario'!U1289</f>
        <v>455144.14</v>
      </c>
      <c r="AJ1289" s="8">
        <f>IFERROR('Market Scenario'!U1289/'Market Scenario'!U$1202-1,"")</f>
        <v>0.001350647239</v>
      </c>
      <c r="AK1289" s="7">
        <f>'Market Scenario'!V1289</f>
        <v>42748.88</v>
      </c>
      <c r="AL1289" s="8">
        <f>IFERROR('Market Scenario'!V1289/'Market Scenario'!V$1202-1,"")</f>
        <v>0.004313374657</v>
      </c>
      <c r="AM1289" s="7">
        <f>'Market Scenario'!W1289</f>
        <v>310851.19</v>
      </c>
      <c r="AN1289" s="8">
        <f>IFERROR('Market Scenario'!W1289/'Market Scenario'!W$1202-1,"")</f>
        <v>0.03741965201</v>
      </c>
      <c r="AO1289" s="7">
        <f>'Market Scenario'!X1289</f>
        <v>484724.48</v>
      </c>
      <c r="AP1289" s="8">
        <f>IFERROR('Market Scenario'!X1289/'Market Scenario'!X$1202-1,"")</f>
        <v>0.005756863223</v>
      </c>
      <c r="AQ1289" s="7">
        <f>'Market Scenario'!Y1289</f>
        <v>201843.08</v>
      </c>
      <c r="AR1289" s="9">
        <f>IFERROR('Market Scenario'!Y1289/'Market Scenario'!Y$1202-1,"")</f>
        <v>-0.01086788893</v>
      </c>
      <c r="AS1289" s="7">
        <f>'Market Scenario'!Z1289</f>
        <v>48095.64</v>
      </c>
      <c r="AT1289" s="8">
        <f>IFERROR('Market Scenario'!Z1289/'Market Scenario'!Z$1202-1,"")</f>
        <v>0.009730612622</v>
      </c>
      <c r="AU1289" s="7">
        <f>'Market Scenario'!AA1289</f>
        <v>128847.72</v>
      </c>
      <c r="AV1289" s="9">
        <f>IFERROR('Market Scenario'!AA1289/'Market Scenario'!AA$1202-1,"")</f>
        <v>-0.006727698426</v>
      </c>
      <c r="AW1289" s="7">
        <f>'Market Scenario'!AB1289</f>
        <v>468399.5</v>
      </c>
      <c r="AX1289" s="9">
        <f>IFERROR('Market Scenario'!AB1289/'Market Scenario'!AB$1202-1,"")</f>
        <v>-0.006269419827</v>
      </c>
      <c r="AY1289" s="7">
        <f>'Market Scenario'!AC1289</f>
        <v>346890.84</v>
      </c>
      <c r="AZ1289" s="9">
        <f>IFERROR('Market Scenario'!AC1289/'Market Scenario'!AC$1202-1,"")</f>
        <v>-0.02254539282</v>
      </c>
      <c r="BA1289" s="7">
        <f>'Market Scenario'!AD1289</f>
        <v>381695.27</v>
      </c>
      <c r="BB1289" s="8">
        <f>IFERROR('Market Scenario'!AD1289/'Market Scenario'!AD$1202-1,"")</f>
        <v>0.004349225473</v>
      </c>
      <c r="BC1289" s="7">
        <f>'Market Scenario'!AE1289</f>
        <v>96813.63</v>
      </c>
      <c r="BD1289" s="8">
        <f>IFERROR('Market Scenario'!AE1289/'Market Scenario'!AE$1202-1,"")</f>
        <v>0.006069130496</v>
      </c>
      <c r="BE1289" s="7">
        <f>'Market Scenario'!AF1289</f>
        <v>115567.87</v>
      </c>
      <c r="BF1289" s="8">
        <f>IFERROR('Market Scenario'!AF1289/'Market Scenario'!AF$1202-1,"")</f>
        <v>0.04040026935</v>
      </c>
      <c r="BG1289" s="7">
        <f>'Market Scenario'!AG1289</f>
        <v>138097.51</v>
      </c>
      <c r="BH1289" s="9">
        <f>IFERROR('Market Scenario'!AG1289/'Market Scenario'!AG$1202-1,"")</f>
        <v>-0.009360670307</v>
      </c>
      <c r="BI1289" s="7">
        <f>'Market Scenario'!AH1289</f>
        <v>209629.85</v>
      </c>
      <c r="BJ1289" s="8">
        <f>IFERROR('Market Scenario'!AH1289/'Market Scenario'!AH$1202-1,"")</f>
        <v>0.01006753238</v>
      </c>
      <c r="BK1289" s="7">
        <f>'Market Scenario'!AI1289</f>
        <v>108661.03</v>
      </c>
      <c r="BL1289" s="9">
        <f>IFERROR('Market Scenario'!AI1289/'Market Scenario'!AI$1202-1,"")</f>
        <v>-0.005112552328</v>
      </c>
      <c r="BM1289" s="7">
        <f>'Market Scenario'!AJ1289</f>
        <v>162104.19</v>
      </c>
      <c r="BN1289" s="9">
        <f>IFERROR('Market Scenario'!AJ1289/'Market Scenario'!AJ$1202-1,"")</f>
        <v>-0.00180372668</v>
      </c>
      <c r="BO1289" s="7">
        <f>'Market Scenario'!AK1289</f>
        <v>121926.18</v>
      </c>
      <c r="BP1289" s="9">
        <f>IFERROR('Market Scenario'!AK1289/'Market Scenario'!AK$1202-1,"")</f>
        <v>-0.008260578689</v>
      </c>
      <c r="BQ1289" s="7">
        <f>'Market Scenario'!AL1289</f>
        <v>190040.06</v>
      </c>
      <c r="BR1289" s="8">
        <f>IFERROR('Market Scenario'!AL1289/'Market Scenario'!AL$1202-1,"")</f>
        <v>0.01668733049</v>
      </c>
      <c r="BS1289" s="7">
        <f>'Market Scenario'!AM1289</f>
        <v>151779.55</v>
      </c>
      <c r="BT1289" s="8">
        <f>IFERROR('Market Scenario'!AM1289/'Market Scenario'!AM$1202-1,"")</f>
        <v>0.006950419918</v>
      </c>
      <c r="BU1289" s="7">
        <f>'Market Scenario'!AN1289</f>
        <v>89321.66</v>
      </c>
      <c r="BV1289" s="8">
        <f>IFERROR('Market Scenario'!AN1289/'Market Scenario'!AN$1202-1,"")</f>
        <v>0.0002885911098</v>
      </c>
      <c r="BW1289" s="7">
        <f>'Market Scenario'!AO1289</f>
        <v>159110.83</v>
      </c>
      <c r="BX1289" s="8">
        <f>IFERROR('Market Scenario'!AO1289/'Market Scenario'!AO$1202-1,"")</f>
        <v>0.01605493807</v>
      </c>
      <c r="BY1289" s="7">
        <f>'Market Scenario'!AP1289</f>
        <v>185997.06</v>
      </c>
      <c r="BZ1289" s="8">
        <f>IFERROR('Market Scenario'!AP1289/'Market Scenario'!AP$1202-1,"")</f>
        <v>0.008993857734</v>
      </c>
      <c r="CA1289" s="7">
        <f>'Market Scenario'!AQ1289</f>
        <v>113494.62</v>
      </c>
      <c r="CB1289" s="8">
        <f>IFERROR('Market Scenario'!AQ1289/'Market Scenario'!AQ$1202-1,"")</f>
        <v>0.01936508239</v>
      </c>
      <c r="CC1289" s="7">
        <f>'Market Scenario'!AR1289</f>
        <v>1445383.38</v>
      </c>
      <c r="CD1289" s="9">
        <f>IFERROR('Market Scenario'!AR1289/'Market Scenario'!AR$1202-1,"")</f>
        <v>-0.0076497531</v>
      </c>
      <c r="CE1289" s="7">
        <f>'Market Scenario'!AS1289</f>
        <v>19299.51</v>
      </c>
      <c r="CF1289" s="9">
        <f>IFERROR('Market Scenario'!AS1289/'Market Scenario'!AS$1202-1,"")</f>
        <v>-0.01985180596</v>
      </c>
      <c r="CG1289" s="7">
        <f>'Market Scenario'!AT1289</f>
        <v>15641.42</v>
      </c>
      <c r="CH1289" s="8">
        <f>IFERROR('Market Scenario'!AT1289/'Market Scenario'!AT$1202-1,"")</f>
        <v>0.01129587352</v>
      </c>
      <c r="CI1289" s="7">
        <f>'Market Scenario'!AU1289</f>
        <v>126434.58</v>
      </c>
      <c r="CJ1289" s="8">
        <f>IFERROR('Market Scenario'!AU1289/'Market Scenario'!AU$1202-1,"")</f>
        <v>0.009392768817</v>
      </c>
      <c r="CK1289" s="7">
        <f>'Market Scenario'!AV1289</f>
        <v>225986.22</v>
      </c>
      <c r="CL1289" s="8">
        <f>IFERROR('Market Scenario'!AV1289/'Market Scenario'!AV$1202-1,"")</f>
        <v>0.008172539712</v>
      </c>
      <c r="CM1289" s="7">
        <f>'Market Scenario'!AW1289</f>
        <v>151.31</v>
      </c>
      <c r="CN1289" s="8">
        <f>IFERROR('Market Scenario'!AW1289/'Market Scenario'!AW$1202-1,"")</f>
        <v>0.02534390459</v>
      </c>
      <c r="CO1289" s="7">
        <f>'Market Scenario'!AX1289</f>
        <v>1263467.02</v>
      </c>
      <c r="CP1289" s="9">
        <f>IFERROR('Market Scenario'!AX1289/'Market Scenario'!AX$1202-1,"")</f>
        <v>-0.006932296536</v>
      </c>
      <c r="CQ1289" s="7">
        <f>'Market Scenario'!AY1289</f>
        <v>3812234.04</v>
      </c>
      <c r="CR1289" s="9">
        <f>IFERROR('Market Scenario'!AY1289/'Market Scenario'!AY$1202-1,"")</f>
        <v>-0.009554265753</v>
      </c>
      <c r="CS1289" s="7">
        <f>'Market Scenario'!AZ1289</f>
        <v>32265.95</v>
      </c>
      <c r="CT1289" s="8">
        <f>IFERROR('Market Scenario'!AZ1289/'Market Scenario'!AZ$1202-1,"")</f>
        <v>0.01357137293</v>
      </c>
      <c r="CU1289" s="7">
        <f>'Market Scenario'!BA1289</f>
        <v>702571.68</v>
      </c>
      <c r="CV1289" s="9">
        <f>IFERROR('Market Scenario'!BA1289/'Market Scenario'!BA$1202-1,"")</f>
        <v>-0.0003818649668</v>
      </c>
      <c r="CW1289" s="7">
        <f>'Market Scenario'!BB1289</f>
        <v>465477.48</v>
      </c>
      <c r="CX1289" s="8">
        <f>IFERROR('Market Scenario'!BB1289/'Market Scenario'!BB$1202-1,"")</f>
        <v>0.01253498472</v>
      </c>
      <c r="CY1289" s="7">
        <f>'Market Scenario'!BC1289</f>
        <v>62896.15</v>
      </c>
      <c r="CZ1289" s="9">
        <f>IFERROR('Market Scenario'!BC1289/'Market Scenario'!BC$1202-1,"")</f>
        <v>-0.008773756018</v>
      </c>
      <c r="DA1289" s="7">
        <f>'Market Scenario'!BD1289</f>
        <v>45549.86</v>
      </c>
      <c r="DB1289" s="9">
        <f>IFERROR('Market Scenario'!BD1289/'Market Scenario'!BD$1202-1,"")</f>
        <v>-0.06563527253</v>
      </c>
    </row>
    <row r="1290">
      <c r="A1290" s="5" t="str">
        <f>'Market Scenario'!A1290</f>
        <v>Scenario 1</v>
      </c>
      <c r="B1290" s="6">
        <f>'Market Scenario'!B1290</f>
        <v>1289</v>
      </c>
      <c r="C1290" s="6">
        <f>'Market Scenario'!C1290</f>
        <v>5</v>
      </c>
      <c r="D1290" s="5" t="str">
        <f>'Market Scenario'!D1290</f>
        <v>Market Euphoria</v>
      </c>
      <c r="E1290" s="6">
        <f>'Market Scenario'!E1290</f>
        <v>89</v>
      </c>
      <c r="F1290" s="5" t="str">
        <f>'Market Scenario'!F1290</f>
        <v>TRADING</v>
      </c>
      <c r="G1290" s="7">
        <f>'Market Scenario'!G1290</f>
        <v>151756.04</v>
      </c>
      <c r="H1290" s="8">
        <f>IFERROR('Market Scenario'!G1290/'Market Scenario'!G$1202-1,"")</f>
        <v>0.01970659959</v>
      </c>
      <c r="I1290" s="7">
        <f>'Market Scenario'!H1290</f>
        <v>2184171.81</v>
      </c>
      <c r="J1290" s="8">
        <f>IFERROR('Market Scenario'!H1290/'Market Scenario'!H$1202-1,"")</f>
        <v>0.000461229481</v>
      </c>
      <c r="K1290" s="7">
        <f>'Market Scenario'!I1290</f>
        <v>161094.02</v>
      </c>
      <c r="L1290" s="8">
        <f>IFERROR('Market Scenario'!I1290/'Market Scenario'!I$1202-1,"")</f>
        <v>0.004661590786</v>
      </c>
      <c r="M1290" s="7">
        <f>'Market Scenario'!J1290</f>
        <v>276119.06</v>
      </c>
      <c r="N1290" s="8">
        <f>IFERROR('Market Scenario'!J1290/'Market Scenario'!J$1202-1,"")</f>
        <v>0.02466047616</v>
      </c>
      <c r="O1290" s="7">
        <f>'Market Scenario'!K1290</f>
        <v>507392.23</v>
      </c>
      <c r="P1290" s="8">
        <f>IFERROR('Market Scenario'!K1290/'Market Scenario'!K$1202-1,"")</f>
        <v>0.009307834573</v>
      </c>
      <c r="Q1290" s="7">
        <f>'Market Scenario'!L1290</f>
        <v>448579.11</v>
      </c>
      <c r="R1290" s="9">
        <f>IFERROR('Market Scenario'!L1290/'Market Scenario'!L$1202-1,"")</f>
        <v>-0.001045988742</v>
      </c>
      <c r="S1290" s="7">
        <f>'Market Scenario'!M1290</f>
        <v>345176.83</v>
      </c>
      <c r="T1290" s="8">
        <f>IFERROR('Market Scenario'!M1290/'Market Scenario'!M$1202-1,"")</f>
        <v>0.02178665231</v>
      </c>
      <c r="U1290" s="7">
        <f>'Market Scenario'!N1290</f>
        <v>492521.09</v>
      </c>
      <c r="V1290" s="9">
        <f>IFERROR('Market Scenario'!N1290/'Market Scenario'!N$1202-1,"")</f>
        <v>-0.06356132816</v>
      </c>
      <c r="W1290" s="7">
        <f>'Market Scenario'!O1290</f>
        <v>747669.57</v>
      </c>
      <c r="X1290" s="8">
        <f>IFERROR('Market Scenario'!O1290/'Market Scenario'!O$1202-1,"")</f>
        <v>0.005585767395</v>
      </c>
      <c r="Y1290" s="7">
        <f>'Market Scenario'!P1290</f>
        <v>911890.31</v>
      </c>
      <c r="Z1290" s="8">
        <f>IFERROR('Market Scenario'!P1290/'Market Scenario'!P$1202-1,"")</f>
        <v>0.003184746625</v>
      </c>
      <c r="AA1290" s="7">
        <f>'Market Scenario'!Q1290</f>
        <v>449531.7</v>
      </c>
      <c r="AB1290" s="9">
        <f>IFERROR('Market Scenario'!Q1290/'Market Scenario'!Q$1202-1,"")</f>
        <v>-0.001512862328</v>
      </c>
      <c r="AC1290" s="7">
        <f>'Market Scenario'!R1290</f>
        <v>309194.15</v>
      </c>
      <c r="AD1290" s="8">
        <f>IFERROR('Market Scenario'!R1290/'Market Scenario'!R$1202-1,"")</f>
        <v>0.03085230628</v>
      </c>
      <c r="AE1290" s="7">
        <f>'Market Scenario'!S1290</f>
        <v>1625981.53</v>
      </c>
      <c r="AF1290" s="8">
        <f>IFERROR('Market Scenario'!S1290/'Market Scenario'!S$1202-1,"")</f>
        <v>0.01782372943</v>
      </c>
      <c r="AG1290" s="7">
        <f>'Market Scenario'!T1290</f>
        <v>20407.86</v>
      </c>
      <c r="AH1290" s="8">
        <f>IFERROR('Market Scenario'!T1290/'Market Scenario'!T$1202-1,"")</f>
        <v>0.009641329482</v>
      </c>
      <c r="AI1290" s="7">
        <f>'Market Scenario'!U1290</f>
        <v>455011.39</v>
      </c>
      <c r="AJ1290" s="8">
        <f>IFERROR('Market Scenario'!U1290/'Market Scenario'!U$1202-1,"")</f>
        <v>0.001058587456</v>
      </c>
      <c r="AK1290" s="7">
        <f>'Market Scenario'!V1290</f>
        <v>42725.95</v>
      </c>
      <c r="AL1290" s="8">
        <f>IFERROR('Market Scenario'!V1290/'Market Scenario'!V$1202-1,"")</f>
        <v>0.003774672691</v>
      </c>
      <c r="AM1290" s="7">
        <f>'Market Scenario'!W1290</f>
        <v>309550.3</v>
      </c>
      <c r="AN1290" s="8">
        <f>IFERROR('Market Scenario'!W1290/'Market Scenario'!W$1202-1,"")</f>
        <v>0.03307812496</v>
      </c>
      <c r="AO1290" s="7">
        <f>'Market Scenario'!X1290</f>
        <v>484389.87</v>
      </c>
      <c r="AP1290" s="8">
        <f>IFERROR('Market Scenario'!X1290/'Market Scenario'!X$1202-1,"")</f>
        <v>0.005062579526</v>
      </c>
      <c r="AQ1290" s="7">
        <f>'Market Scenario'!Y1290</f>
        <v>201860.32</v>
      </c>
      <c r="AR1290" s="9">
        <f>IFERROR('Market Scenario'!Y1290/'Market Scenario'!Y$1202-1,"")</f>
        <v>-0.0107834043</v>
      </c>
      <c r="AS1290" s="7">
        <f>'Market Scenario'!Z1290</f>
        <v>48089.6</v>
      </c>
      <c r="AT1290" s="8">
        <f>IFERROR('Market Scenario'!Z1290/'Market Scenario'!Z$1202-1,"")</f>
        <v>0.009603807512</v>
      </c>
      <c r="AU1290" s="7">
        <f>'Market Scenario'!AA1290</f>
        <v>129166.78</v>
      </c>
      <c r="AV1290" s="9">
        <f>IFERROR('Market Scenario'!AA1290/'Market Scenario'!AA$1202-1,"")</f>
        <v>-0.004268101465</v>
      </c>
      <c r="AW1290" s="7">
        <f>'Market Scenario'!AB1290</f>
        <v>468715.37</v>
      </c>
      <c r="AX1290" s="9">
        <f>IFERROR('Market Scenario'!AB1290/'Market Scenario'!AB$1202-1,"")</f>
        <v>-0.005599287432</v>
      </c>
      <c r="AY1290" s="7">
        <f>'Market Scenario'!AC1290</f>
        <v>347340.92</v>
      </c>
      <c r="AZ1290" s="9">
        <f>IFERROR('Market Scenario'!AC1290/'Market Scenario'!AC$1202-1,"")</f>
        <v>-0.02127717608</v>
      </c>
      <c r="BA1290" s="7">
        <f>'Market Scenario'!AD1290</f>
        <v>381592.19</v>
      </c>
      <c r="BB1290" s="8">
        <f>IFERROR('Market Scenario'!AD1290/'Market Scenario'!AD$1202-1,"")</f>
        <v>0.004077992565</v>
      </c>
      <c r="BC1290" s="7">
        <f>'Market Scenario'!AE1290</f>
        <v>96863.3</v>
      </c>
      <c r="BD1290" s="8">
        <f>IFERROR('Market Scenario'!AE1290/'Market Scenario'!AE$1202-1,"")</f>
        <v>0.006585291844</v>
      </c>
      <c r="BE1290" s="7">
        <f>'Market Scenario'!AF1290</f>
        <v>115326.65</v>
      </c>
      <c r="BF1290" s="8">
        <f>IFERROR('Market Scenario'!AF1290/'Market Scenario'!AF$1202-1,"")</f>
        <v>0.03822868522</v>
      </c>
      <c r="BG1290" s="7">
        <f>'Market Scenario'!AG1290</f>
        <v>137737.17</v>
      </c>
      <c r="BH1290" s="9">
        <f>IFERROR('Market Scenario'!AG1290/'Market Scenario'!AG$1202-1,"")</f>
        <v>-0.01194556106</v>
      </c>
      <c r="BI1290" s="7">
        <f>'Market Scenario'!AH1290</f>
        <v>209611.29</v>
      </c>
      <c r="BJ1290" s="8">
        <f>IFERROR('Market Scenario'!AH1290/'Market Scenario'!AH$1202-1,"")</f>
        <v>0.009978104025</v>
      </c>
      <c r="BK1290" s="7">
        <f>'Market Scenario'!AI1290</f>
        <v>108732.14</v>
      </c>
      <c r="BL1290" s="9">
        <f>IFERROR('Market Scenario'!AI1290/'Market Scenario'!AI$1202-1,"")</f>
        <v>-0.004461477638</v>
      </c>
      <c r="BM1290" s="7">
        <f>'Market Scenario'!AJ1290</f>
        <v>162210.27</v>
      </c>
      <c r="BN1290" s="9">
        <f>IFERROR('Market Scenario'!AJ1290/'Market Scenario'!AJ$1202-1,"")</f>
        <v>-0.001150513085</v>
      </c>
      <c r="BO1290" s="7">
        <f>'Market Scenario'!AK1290</f>
        <v>121540.59</v>
      </c>
      <c r="BP1290" s="9">
        <f>IFERROR('Market Scenario'!AK1290/'Market Scenario'!AK$1202-1,"")</f>
        <v>-0.01139694205</v>
      </c>
      <c r="BQ1290" s="7">
        <f>'Market Scenario'!AL1290</f>
        <v>190733.26</v>
      </c>
      <c r="BR1290" s="8">
        <f>IFERROR('Market Scenario'!AL1290/'Market Scenario'!AL$1202-1,"")</f>
        <v>0.02039585204</v>
      </c>
      <c r="BS1290" s="7">
        <f>'Market Scenario'!AM1290</f>
        <v>151886.48</v>
      </c>
      <c r="BT1290" s="8">
        <f>IFERROR('Market Scenario'!AM1290/'Market Scenario'!AM$1202-1,"")</f>
        <v>0.00765982516</v>
      </c>
      <c r="BU1290" s="7">
        <f>'Market Scenario'!AN1290</f>
        <v>89312.7</v>
      </c>
      <c r="BV1290" s="8">
        <f>IFERROR('Market Scenario'!AN1290/'Market Scenario'!AN$1202-1,"")</f>
        <v>0.0001882505455</v>
      </c>
      <c r="BW1290" s="7">
        <f>'Market Scenario'!AO1290</f>
        <v>158819.96</v>
      </c>
      <c r="BX1290" s="8">
        <f>IFERROR('Market Scenario'!AO1290/'Market Scenario'!AO$1202-1,"")</f>
        <v>0.01419749129</v>
      </c>
      <c r="BY1290" s="7">
        <f>'Market Scenario'!AP1290</f>
        <v>186570.24</v>
      </c>
      <c r="BZ1290" s="8">
        <f>IFERROR('Market Scenario'!AP1290/'Market Scenario'!AP$1202-1,"")</f>
        <v>0.01210323537</v>
      </c>
      <c r="CA1290" s="7">
        <f>'Market Scenario'!AQ1290</f>
        <v>113534.17</v>
      </c>
      <c r="CB1290" s="8">
        <f>IFERROR('Market Scenario'!AQ1290/'Market Scenario'!AQ$1202-1,"")</f>
        <v>0.0197203053</v>
      </c>
      <c r="CC1290" s="7">
        <f>'Market Scenario'!AR1290</f>
        <v>1445470.42</v>
      </c>
      <c r="CD1290" s="9">
        <f>IFERROR('Market Scenario'!AR1290/'Market Scenario'!AR$1202-1,"")</f>
        <v>-0.007589994446</v>
      </c>
      <c r="CE1290" s="7">
        <f>'Market Scenario'!AS1290</f>
        <v>19317.75</v>
      </c>
      <c r="CF1290" s="9">
        <f>IFERROR('Market Scenario'!AS1290/'Market Scenario'!AS$1202-1,"")</f>
        <v>-0.01892546622</v>
      </c>
      <c r="CG1290" s="7">
        <f>'Market Scenario'!AT1290</f>
        <v>15662.83</v>
      </c>
      <c r="CH1290" s="8">
        <f>IFERROR('Market Scenario'!AT1290/'Market Scenario'!AT$1202-1,"")</f>
        <v>0.01268013689</v>
      </c>
      <c r="CI1290" s="7">
        <f>'Market Scenario'!AU1290</f>
        <v>126806.18</v>
      </c>
      <c r="CJ1290" s="8">
        <f>IFERROR('Market Scenario'!AU1290/'Market Scenario'!AU$1202-1,"")</f>
        <v>0.01235944417</v>
      </c>
      <c r="CK1290" s="7">
        <f>'Market Scenario'!AV1290</f>
        <v>225720.06</v>
      </c>
      <c r="CL1290" s="8">
        <f>IFERROR('Market Scenario'!AV1290/'Market Scenario'!AV$1202-1,"")</f>
        <v>0.006985143404</v>
      </c>
      <c r="CM1290" s="7">
        <f>'Market Scenario'!AW1290</f>
        <v>152.09</v>
      </c>
      <c r="CN1290" s="8">
        <f>IFERROR('Market Scenario'!AW1290/'Market Scenario'!AW$1202-1,"")</f>
        <v>0.03062953175</v>
      </c>
      <c r="CO1290" s="7">
        <f>'Market Scenario'!AX1290</f>
        <v>1264818.33</v>
      </c>
      <c r="CP1290" s="9">
        <f>IFERROR('Market Scenario'!AX1290/'Market Scenario'!AX$1202-1,"")</f>
        <v>-0.005870185458</v>
      </c>
      <c r="CQ1290" s="7">
        <f>'Market Scenario'!AY1290</f>
        <v>3816651.93</v>
      </c>
      <c r="CR1290" s="9">
        <f>IFERROR('Market Scenario'!AY1290/'Market Scenario'!AY$1202-1,"")</f>
        <v>-0.008406466259</v>
      </c>
      <c r="CS1290" s="7">
        <f>'Market Scenario'!AZ1290</f>
        <v>32292.28</v>
      </c>
      <c r="CT1290" s="8">
        <f>IFERROR('Market Scenario'!AZ1290/'Market Scenario'!AZ$1202-1,"")</f>
        <v>0.0143984781</v>
      </c>
      <c r="CU1290" s="7">
        <f>'Market Scenario'!BA1290</f>
        <v>702096.88</v>
      </c>
      <c r="CV1290" s="9">
        <f>IFERROR('Market Scenario'!BA1290/'Market Scenario'!BA$1202-1,"")</f>
        <v>-0.001057409832</v>
      </c>
      <c r="CW1290" s="7">
        <f>'Market Scenario'!BB1290</f>
        <v>465622.35</v>
      </c>
      <c r="CX1290" s="8">
        <f>IFERROR('Market Scenario'!BB1290/'Market Scenario'!BB$1202-1,"")</f>
        <v>0.01285011478</v>
      </c>
      <c r="CY1290" s="7">
        <f>'Market Scenario'!BC1290</f>
        <v>62964.13</v>
      </c>
      <c r="CZ1290" s="9">
        <f>IFERROR('Market Scenario'!BC1290/'Market Scenario'!BC$1202-1,"")</f>
        <v>-0.007702409678</v>
      </c>
      <c r="DA1290" s="7">
        <f>'Market Scenario'!BD1290</f>
        <v>45490.01</v>
      </c>
      <c r="DB1290" s="9">
        <f>IFERROR('Market Scenario'!BD1290/'Market Scenario'!BD$1202-1,"")</f>
        <v>-0.06686297617</v>
      </c>
    </row>
    <row r="1291">
      <c r="A1291" s="5" t="str">
        <f>'Market Scenario'!A1291</f>
        <v>Scenario 1</v>
      </c>
      <c r="B1291" s="6">
        <f>'Market Scenario'!B1291</f>
        <v>1290</v>
      </c>
      <c r="C1291" s="6">
        <f>'Market Scenario'!C1291</f>
        <v>5</v>
      </c>
      <c r="D1291" s="5" t="str">
        <f>'Market Scenario'!D1291</f>
        <v>Market Euphoria</v>
      </c>
      <c r="E1291" s="6">
        <f>'Market Scenario'!E1291</f>
        <v>90</v>
      </c>
      <c r="F1291" s="5" t="str">
        <f>'Market Scenario'!F1291</f>
        <v>TRADING</v>
      </c>
      <c r="G1291" s="7">
        <f>'Market Scenario'!G1291</f>
        <v>151834.03</v>
      </c>
      <c r="H1291" s="8">
        <f>IFERROR('Market Scenario'!G1291/'Market Scenario'!G$1202-1,"")</f>
        <v>0.02023064408</v>
      </c>
      <c r="I1291" s="7">
        <f>'Market Scenario'!H1291</f>
        <v>2189941.34</v>
      </c>
      <c r="J1291" s="8">
        <f>IFERROR('Market Scenario'!H1291/'Market Scenario'!H$1202-1,"")</f>
        <v>0.003103966216</v>
      </c>
      <c r="K1291" s="7">
        <f>'Market Scenario'!I1291</f>
        <v>160213.78</v>
      </c>
      <c r="L1291" s="9">
        <f>IFERROR('Market Scenario'!I1291/'Market Scenario'!I$1202-1,"")</f>
        <v>-0.0008280190625</v>
      </c>
      <c r="M1291" s="7">
        <f>'Market Scenario'!J1291</f>
        <v>275802.34</v>
      </c>
      <c r="N1291" s="8">
        <f>IFERROR('Market Scenario'!J1291/'Market Scenario'!J$1202-1,"")</f>
        <v>0.02348514814</v>
      </c>
      <c r="O1291" s="7">
        <f>'Market Scenario'!K1291</f>
        <v>507875.23</v>
      </c>
      <c r="P1291" s="8">
        <f>IFERROR('Market Scenario'!K1291/'Market Scenario'!K$1202-1,"")</f>
        <v>0.01026862123</v>
      </c>
      <c r="Q1291" s="7">
        <f>'Market Scenario'!L1291</f>
        <v>448362</v>
      </c>
      <c r="R1291" s="9">
        <f>IFERROR('Market Scenario'!L1291/'Market Scenario'!L$1202-1,"")</f>
        <v>-0.001529477386</v>
      </c>
      <c r="S1291" s="7">
        <f>'Market Scenario'!M1291</f>
        <v>345981.66</v>
      </c>
      <c r="T1291" s="8">
        <f>IFERROR('Market Scenario'!M1291/'Market Scenario'!M$1202-1,"")</f>
        <v>0.02416909656</v>
      </c>
      <c r="U1291" s="7">
        <f>'Market Scenario'!N1291</f>
        <v>491688.01</v>
      </c>
      <c r="V1291" s="9">
        <f>IFERROR('Market Scenario'!N1291/'Market Scenario'!N$1202-1,"")</f>
        <v>-0.06514527725</v>
      </c>
      <c r="W1291" s="7">
        <f>'Market Scenario'!O1291</f>
        <v>746309.4</v>
      </c>
      <c r="X1291" s="8">
        <f>IFERROR('Market Scenario'!O1291/'Market Scenario'!O$1202-1,"")</f>
        <v>0.003756392965</v>
      </c>
      <c r="Y1291" s="7">
        <f>'Market Scenario'!P1291</f>
        <v>910809.78</v>
      </c>
      <c r="Z1291" s="8">
        <f>IFERROR('Market Scenario'!P1291/'Market Scenario'!P$1202-1,"")</f>
        <v>0.001996038726</v>
      </c>
      <c r="AA1291" s="7">
        <f>'Market Scenario'!Q1291</f>
        <v>449322.79</v>
      </c>
      <c r="AB1291" s="9">
        <f>IFERROR('Market Scenario'!Q1291/'Market Scenario'!Q$1202-1,"")</f>
        <v>-0.00197688733</v>
      </c>
      <c r="AC1291" s="7">
        <f>'Market Scenario'!R1291</f>
        <v>308839.15</v>
      </c>
      <c r="AD1291" s="8">
        <f>IFERROR('Market Scenario'!R1291/'Market Scenario'!R$1202-1,"")</f>
        <v>0.02966873741</v>
      </c>
      <c r="AE1291" s="7">
        <f>'Market Scenario'!S1291</f>
        <v>1618629.7</v>
      </c>
      <c r="AF1291" s="8">
        <f>IFERROR('Market Scenario'!S1291/'Market Scenario'!S$1202-1,"")</f>
        <v>0.01322166791</v>
      </c>
      <c r="AG1291" s="7">
        <f>'Market Scenario'!T1291</f>
        <v>20415.12</v>
      </c>
      <c r="AH1291" s="8">
        <f>IFERROR('Market Scenario'!T1291/'Market Scenario'!T$1202-1,"")</f>
        <v>0.01000050463</v>
      </c>
      <c r="AI1291" s="7">
        <f>'Market Scenario'!U1291</f>
        <v>455424.72</v>
      </c>
      <c r="AJ1291" s="8">
        <f>IFERROR('Market Scenario'!U1291/'Market Scenario'!U$1202-1,"")</f>
        <v>0.001967943914</v>
      </c>
      <c r="AK1291" s="7">
        <f>'Market Scenario'!V1291</f>
        <v>42695.51</v>
      </c>
      <c r="AL1291" s="8">
        <f>IFERROR('Market Scenario'!V1291/'Market Scenario'!V$1202-1,"")</f>
        <v>0.003059535847</v>
      </c>
      <c r="AM1291" s="7">
        <f>'Market Scenario'!W1291</f>
        <v>308948.87</v>
      </c>
      <c r="AN1291" s="8">
        <f>IFERROR('Market Scenario'!W1291/'Market Scenario'!W$1202-1,"")</f>
        <v>0.03107094171</v>
      </c>
      <c r="AO1291" s="7">
        <f>'Market Scenario'!X1291</f>
        <v>485148.86</v>
      </c>
      <c r="AP1291" s="8">
        <f>IFERROR('Market Scenario'!X1291/'Market Scenario'!X$1202-1,"")</f>
        <v>0.006637411071</v>
      </c>
      <c r="AQ1291" s="7">
        <f>'Market Scenario'!Y1291</f>
        <v>202040</v>
      </c>
      <c r="AR1291" s="9">
        <f>IFERROR('Market Scenario'!Y1291/'Market Scenario'!Y$1202-1,"")</f>
        <v>-0.009902882371</v>
      </c>
      <c r="AS1291" s="7">
        <f>'Market Scenario'!Z1291</f>
        <v>48169.62</v>
      </c>
      <c r="AT1291" s="8">
        <f>IFERROR('Market Scenario'!Z1291/'Market Scenario'!Z$1202-1,"")</f>
        <v>0.01128376527</v>
      </c>
      <c r="AU1291" s="7">
        <f>'Market Scenario'!AA1291</f>
        <v>129271.11</v>
      </c>
      <c r="AV1291" s="9">
        <f>IFERROR('Market Scenario'!AA1291/'Market Scenario'!AA$1202-1,"")</f>
        <v>-0.003463833456</v>
      </c>
      <c r="AW1291" s="7">
        <f>'Market Scenario'!AB1291</f>
        <v>468973.67</v>
      </c>
      <c r="AX1291" s="9">
        <f>IFERROR('Market Scenario'!AB1291/'Market Scenario'!AB$1202-1,"")</f>
        <v>-0.005051292379</v>
      </c>
      <c r="AY1291" s="7">
        <f>'Market Scenario'!AC1291</f>
        <v>346795.74</v>
      </c>
      <c r="AZ1291" s="9">
        <f>IFERROR('Market Scenario'!AC1291/'Market Scenario'!AC$1202-1,"")</f>
        <v>-0.02281336165</v>
      </c>
      <c r="BA1291" s="7">
        <f>'Market Scenario'!AD1291</f>
        <v>382426.51</v>
      </c>
      <c r="BB1291" s="8">
        <f>IFERROR('Market Scenario'!AD1291/'Market Scenario'!AD$1202-1,"")</f>
        <v>0.006273326675</v>
      </c>
      <c r="BC1291" s="7">
        <f>'Market Scenario'!AE1291</f>
        <v>96851.74</v>
      </c>
      <c r="BD1291" s="8">
        <f>IFERROR('Market Scenario'!AE1291/'Market Scenario'!AE$1202-1,"")</f>
        <v>0.006465162486</v>
      </c>
      <c r="BE1291" s="7">
        <f>'Market Scenario'!AF1291</f>
        <v>115510.57</v>
      </c>
      <c r="BF1291" s="8">
        <f>IFERROR('Market Scenario'!AF1291/'Market Scenario'!AF$1202-1,"")</f>
        <v>0.03988442585</v>
      </c>
      <c r="BG1291" s="7">
        <f>'Market Scenario'!AG1291</f>
        <v>137717.4</v>
      </c>
      <c r="BH1291" s="9">
        <f>IFERROR('Market Scenario'!AG1291/'Market Scenario'!AG$1202-1,"")</f>
        <v>-0.0120873807</v>
      </c>
      <c r="BI1291" s="7">
        <f>'Market Scenario'!AH1291</f>
        <v>209666.06</v>
      </c>
      <c r="BJ1291" s="8">
        <f>IFERROR('Market Scenario'!AH1291/'Market Scenario'!AH$1202-1,"")</f>
        <v>0.01024200441</v>
      </c>
      <c r="BK1291" s="7">
        <f>'Market Scenario'!AI1291</f>
        <v>108480.34</v>
      </c>
      <c r="BL1291" s="9">
        <f>IFERROR('Market Scenario'!AI1291/'Market Scenario'!AI$1202-1,"")</f>
        <v>-0.006766928446</v>
      </c>
      <c r="BM1291" s="7">
        <f>'Market Scenario'!AJ1291</f>
        <v>162078.91</v>
      </c>
      <c r="BN1291" s="9">
        <f>IFERROR('Market Scenario'!AJ1291/'Market Scenario'!AJ$1202-1,"")</f>
        <v>-0.001959394474</v>
      </c>
      <c r="BO1291" s="7">
        <f>'Market Scenario'!AK1291</f>
        <v>121152.25</v>
      </c>
      <c r="BP1291" s="9">
        <f>IFERROR('Market Scenario'!AK1291/'Market Scenario'!AK$1202-1,"")</f>
        <v>-0.01455567372</v>
      </c>
      <c r="BQ1291" s="7">
        <f>'Market Scenario'!AL1291</f>
        <v>191127.8</v>
      </c>
      <c r="BR1291" s="8">
        <f>IFERROR('Market Scenario'!AL1291/'Market Scenario'!AL$1202-1,"")</f>
        <v>0.02250658501</v>
      </c>
      <c r="BS1291" s="7">
        <f>'Market Scenario'!AM1291</f>
        <v>151992.54</v>
      </c>
      <c r="BT1291" s="8">
        <f>IFERROR('Market Scenario'!AM1291/'Market Scenario'!AM$1202-1,"")</f>
        <v>0.008363458565</v>
      </c>
      <c r="BU1291" s="7">
        <f>'Market Scenario'!AN1291</f>
        <v>89588.78</v>
      </c>
      <c r="BV1291" s="8">
        <f>IFERROR('Market Scenario'!AN1291/'Market Scenario'!AN$1202-1,"")</f>
        <v>0.003279994186</v>
      </c>
      <c r="BW1291" s="7">
        <f>'Market Scenario'!AO1291</f>
        <v>158139.92</v>
      </c>
      <c r="BX1291" s="8">
        <f>IFERROR('Market Scenario'!AO1291/'Market Scenario'!AO$1202-1,"")</f>
        <v>0.009854870486</v>
      </c>
      <c r="BY1291" s="7">
        <f>'Market Scenario'!AP1291</f>
        <v>186986.95</v>
      </c>
      <c r="BZ1291" s="8">
        <f>IFERROR('Market Scenario'!AP1291/'Market Scenario'!AP$1202-1,"")</f>
        <v>0.01436379708</v>
      </c>
      <c r="CA1291" s="7">
        <f>'Market Scenario'!AQ1291</f>
        <v>113597.26</v>
      </c>
      <c r="CB1291" s="8">
        <f>IFERROR('Market Scenario'!AQ1291/'Market Scenario'!AQ$1202-1,"")</f>
        <v>0.02028695544</v>
      </c>
      <c r="CC1291" s="7">
        <f>'Market Scenario'!AR1291</f>
        <v>1445078.43</v>
      </c>
      <c r="CD1291" s="9">
        <f>IFERROR('Market Scenario'!AR1291/'Market Scenario'!AR$1202-1,"")</f>
        <v>-0.007859121225</v>
      </c>
      <c r="CE1291" s="7">
        <f>'Market Scenario'!AS1291</f>
        <v>19290.89</v>
      </c>
      <c r="CF1291" s="9">
        <f>IFERROR('Market Scenario'!AS1291/'Market Scenario'!AS$1202-1,"")</f>
        <v>-0.02028958274</v>
      </c>
      <c r="CG1291" s="7">
        <f>'Market Scenario'!AT1291</f>
        <v>15700.23</v>
      </c>
      <c r="CH1291" s="8">
        <f>IFERROR('Market Scenario'!AT1291/'Market Scenario'!AT$1202-1,"")</f>
        <v>0.01509823356</v>
      </c>
      <c r="CI1291" s="7">
        <f>'Market Scenario'!AU1291</f>
        <v>126705.98</v>
      </c>
      <c r="CJ1291" s="8">
        <f>IFERROR('Market Scenario'!AU1291/'Market Scenario'!AU$1202-1,"")</f>
        <v>0.01155949565</v>
      </c>
      <c r="CK1291" s="7">
        <f>'Market Scenario'!AV1291</f>
        <v>225616.51</v>
      </c>
      <c r="CL1291" s="8">
        <f>IFERROR('Market Scenario'!AV1291/'Market Scenario'!AV$1202-1,"")</f>
        <v>0.006523184854</v>
      </c>
      <c r="CM1291" s="7">
        <f>'Market Scenario'!AW1291</f>
        <v>152.35</v>
      </c>
      <c r="CN1291" s="8">
        <f>IFERROR('Market Scenario'!AW1291/'Market Scenario'!AW$1202-1,"")</f>
        <v>0.03239140747</v>
      </c>
      <c r="CO1291" s="7">
        <f>'Market Scenario'!AX1291</f>
        <v>1268799.51</v>
      </c>
      <c r="CP1291" s="9">
        <f>IFERROR('Market Scenario'!AX1291/'Market Scenario'!AX$1202-1,"")</f>
        <v>-0.002741032724</v>
      </c>
      <c r="CQ1291" s="7">
        <f>'Market Scenario'!AY1291</f>
        <v>3815017.49</v>
      </c>
      <c r="CR1291" s="9">
        <f>IFERROR('Market Scenario'!AY1291/'Market Scenario'!AY$1202-1,"")</f>
        <v>-0.008831105488</v>
      </c>
      <c r="CS1291" s="7">
        <f>'Market Scenario'!AZ1291</f>
        <v>32317.51</v>
      </c>
      <c r="CT1291" s="8">
        <f>IFERROR('Market Scenario'!AZ1291/'Market Scenario'!AZ$1202-1,"")</f>
        <v>0.01519102894</v>
      </c>
      <c r="CU1291" s="7">
        <f>'Market Scenario'!BA1291</f>
        <v>702090.82</v>
      </c>
      <c r="CV1291" s="9">
        <f>IFERROR('Market Scenario'!BA1291/'Market Scenario'!BA$1202-1,"")</f>
        <v>-0.001066031992</v>
      </c>
      <c r="CW1291" s="7">
        <f>'Market Scenario'!BB1291</f>
        <v>465473.05</v>
      </c>
      <c r="CX1291" s="8">
        <f>IFERROR('Market Scenario'!BB1291/'Market Scenario'!BB$1202-1,"")</f>
        <v>0.01252534832</v>
      </c>
      <c r="CY1291" s="7">
        <f>'Market Scenario'!BC1291</f>
        <v>63085.94</v>
      </c>
      <c r="CZ1291" s="9">
        <f>IFERROR('Market Scenario'!BC1291/'Market Scenario'!BC$1202-1,"")</f>
        <v>-0.005782717157</v>
      </c>
      <c r="DA1291" s="7">
        <f>'Market Scenario'!BD1291</f>
        <v>45533.17</v>
      </c>
      <c r="DB1291" s="9">
        <f>IFERROR('Market Scenario'!BD1291/'Market Scenario'!BD$1202-1,"")</f>
        <v>-0.06597763467</v>
      </c>
    </row>
    <row r="1292">
      <c r="A1292" s="5" t="str">
        <f>'Market Scenario'!A1292</f>
        <v>Scenario 1</v>
      </c>
      <c r="B1292" s="6">
        <f>'Market Scenario'!B1292</f>
        <v>1291</v>
      </c>
      <c r="C1292" s="6">
        <f>'Market Scenario'!C1292</f>
        <v>5</v>
      </c>
      <c r="D1292" s="5" t="str">
        <f>'Market Scenario'!D1292</f>
        <v>Market Euphoria</v>
      </c>
      <c r="E1292" s="6">
        <f>'Market Scenario'!E1292</f>
        <v>91</v>
      </c>
      <c r="F1292" s="5" t="str">
        <f>'Market Scenario'!F1292</f>
        <v>TRADING</v>
      </c>
      <c r="G1292" s="7">
        <f>'Market Scenario'!G1292</f>
        <v>151823.94</v>
      </c>
      <c r="H1292" s="8">
        <f>IFERROR('Market Scenario'!G1292/'Market Scenario'!G$1202-1,"")</f>
        <v>0.02016284553</v>
      </c>
      <c r="I1292" s="7">
        <f>'Market Scenario'!H1292</f>
        <v>2185045.23</v>
      </c>
      <c r="J1292" s="8">
        <f>IFERROR('Market Scenario'!H1292/'Market Scenario'!H$1202-1,"")</f>
        <v>0.0008613000446</v>
      </c>
      <c r="K1292" s="7">
        <f>'Market Scenario'!I1292</f>
        <v>160072.67</v>
      </c>
      <c r="L1292" s="9">
        <f>IFERROR('Market Scenario'!I1292/'Market Scenario'!I$1202-1,"")</f>
        <v>-0.001708050469</v>
      </c>
      <c r="M1292" s="7">
        <f>'Market Scenario'!J1292</f>
        <v>275694.69</v>
      </c>
      <c r="N1292" s="8">
        <f>IFERROR('Market Scenario'!J1292/'Market Scenario'!J$1202-1,"")</f>
        <v>0.02308566576</v>
      </c>
      <c r="O1292" s="7">
        <f>'Market Scenario'!K1292</f>
        <v>508834.18</v>
      </c>
      <c r="P1292" s="8">
        <f>IFERROR('Market Scenario'!K1292/'Market Scenario'!K$1202-1,"")</f>
        <v>0.01217617064</v>
      </c>
      <c r="Q1292" s="7">
        <f>'Market Scenario'!L1292</f>
        <v>448446.98</v>
      </c>
      <c r="R1292" s="9">
        <f>IFERROR('Market Scenario'!L1292/'Market Scenario'!L$1202-1,"")</f>
        <v>-0.001340232925</v>
      </c>
      <c r="S1292" s="7">
        <f>'Market Scenario'!M1292</f>
        <v>345859.17</v>
      </c>
      <c r="T1292" s="8">
        <f>IFERROR('Market Scenario'!M1292/'Market Scenario'!M$1202-1,"")</f>
        <v>0.02380650372</v>
      </c>
      <c r="U1292" s="7">
        <f>'Market Scenario'!N1292</f>
        <v>492872.36</v>
      </c>
      <c r="V1292" s="9">
        <f>IFERROR('Market Scenario'!N1292/'Market Scenario'!N$1202-1,"")</f>
        <v>-0.06289345258</v>
      </c>
      <c r="W1292" s="7">
        <f>'Market Scenario'!O1292</f>
        <v>746568.39</v>
      </c>
      <c r="X1292" s="8">
        <f>IFERROR('Market Scenario'!O1292/'Market Scenario'!O$1202-1,"")</f>
        <v>0.004104724191</v>
      </c>
      <c r="Y1292" s="7">
        <f>'Market Scenario'!P1292</f>
        <v>912409.3</v>
      </c>
      <c r="Z1292" s="8">
        <f>IFERROR('Market Scenario'!P1292/'Market Scenario'!P$1202-1,"")</f>
        <v>0.003755695615</v>
      </c>
      <c r="AA1292" s="7">
        <f>'Market Scenario'!Q1292</f>
        <v>449862.1</v>
      </c>
      <c r="AB1292" s="9">
        <f>IFERROR('Market Scenario'!Q1292/'Market Scenario'!Q$1202-1,"")</f>
        <v>-0.0007789871639</v>
      </c>
      <c r="AC1292" s="7">
        <f>'Market Scenario'!R1292</f>
        <v>308502.37</v>
      </c>
      <c r="AD1292" s="8">
        <f>IFERROR('Market Scenario'!R1292/'Market Scenario'!R$1202-1,"")</f>
        <v>0.02854591397</v>
      </c>
      <c r="AE1292" s="7">
        <f>'Market Scenario'!S1292</f>
        <v>1613126.62</v>
      </c>
      <c r="AF1292" s="8">
        <f>IFERROR('Market Scenario'!S1292/'Market Scenario'!S$1202-1,"")</f>
        <v>0.009776877609</v>
      </c>
      <c r="AG1292" s="7">
        <f>'Market Scenario'!T1292</f>
        <v>20426.65</v>
      </c>
      <c r="AH1292" s="8">
        <f>IFERROR('Market Scenario'!T1292/'Market Scenario'!T$1202-1,"")</f>
        <v>0.01057093016</v>
      </c>
      <c r="AI1292" s="7">
        <f>'Market Scenario'!U1292</f>
        <v>456268.96</v>
      </c>
      <c r="AJ1292" s="8">
        <f>IFERROR('Market Scenario'!U1292/'Market Scenario'!U$1202-1,"")</f>
        <v>0.003825334126</v>
      </c>
      <c r="AK1292" s="7">
        <f>'Market Scenario'!V1292</f>
        <v>42709.88</v>
      </c>
      <c r="AL1292" s="8">
        <f>IFERROR('Market Scenario'!V1292/'Market Scenario'!V$1202-1,"")</f>
        <v>0.003397134942</v>
      </c>
      <c r="AM1292" s="7">
        <f>'Market Scenario'!W1292</f>
        <v>307616.97</v>
      </c>
      <c r="AN1292" s="8">
        <f>IFERROR('Market Scenario'!W1292/'Market Scenario'!W$1202-1,"")</f>
        <v>0.02662592339</v>
      </c>
      <c r="AO1292" s="7">
        <f>'Market Scenario'!X1292</f>
        <v>484821.57</v>
      </c>
      <c r="AP1292" s="8">
        <f>IFERROR('Market Scenario'!X1292/'Market Scenario'!X$1202-1,"")</f>
        <v>0.005958315672</v>
      </c>
      <c r="AQ1292" s="7">
        <f>'Market Scenario'!Y1292</f>
        <v>201610.42</v>
      </c>
      <c r="AR1292" s="9">
        <f>IFERROR('Market Scenario'!Y1292/'Market Scenario'!Y$1202-1,"")</f>
        <v>-0.01200803937</v>
      </c>
      <c r="AS1292" s="7">
        <f>'Market Scenario'!Z1292</f>
        <v>48161.88</v>
      </c>
      <c r="AT1292" s="8">
        <f>IFERROR('Market Scenario'!Z1292/'Market Scenario'!Z$1202-1,"")</f>
        <v>0.01112126998</v>
      </c>
      <c r="AU1292" s="7">
        <f>'Market Scenario'!AA1292</f>
        <v>129802.92</v>
      </c>
      <c r="AV1292" s="8">
        <f>IFERROR('Market Scenario'!AA1292/'Market Scenario'!AA$1202-1,"")</f>
        <v>0.000635828864</v>
      </c>
      <c r="AW1292" s="7">
        <f>'Market Scenario'!AB1292</f>
        <v>468715.17</v>
      </c>
      <c r="AX1292" s="9">
        <f>IFERROR('Market Scenario'!AB1292/'Market Scenario'!AB$1202-1,"")</f>
        <v>-0.005599711741</v>
      </c>
      <c r="AY1292" s="7">
        <f>'Market Scenario'!AC1292</f>
        <v>347359.33</v>
      </c>
      <c r="AZ1292" s="9">
        <f>IFERROR('Market Scenario'!AC1292/'Market Scenario'!AC$1202-1,"")</f>
        <v>-0.02122530115</v>
      </c>
      <c r="BA1292" s="7">
        <f>'Market Scenario'!AD1292</f>
        <v>381629.6</v>
      </c>
      <c r="BB1292" s="8">
        <f>IFERROR('Market Scenario'!AD1292/'Market Scenario'!AD$1202-1,"")</f>
        <v>0.004176428955</v>
      </c>
      <c r="BC1292" s="7">
        <f>'Market Scenario'!AE1292</f>
        <v>96838.69</v>
      </c>
      <c r="BD1292" s="8">
        <f>IFERROR('Market Scenario'!AE1292/'Market Scenario'!AE$1202-1,"")</f>
        <v>0.006329549328</v>
      </c>
      <c r="BE1292" s="7">
        <f>'Market Scenario'!AF1292</f>
        <v>115664.91</v>
      </c>
      <c r="BF1292" s="8">
        <f>IFERROR('Market Scenario'!AF1292/'Market Scenario'!AF$1202-1,"")</f>
        <v>0.04127387239</v>
      </c>
      <c r="BG1292" s="7">
        <f>'Market Scenario'!AG1292</f>
        <v>137789.08</v>
      </c>
      <c r="BH1292" s="9">
        <f>IFERROR('Market Scenario'!AG1292/'Market Scenario'!AG$1202-1,"")</f>
        <v>-0.01157318586</v>
      </c>
      <c r="BI1292" s="7">
        <f>'Market Scenario'!AH1292</f>
        <v>209499.53</v>
      </c>
      <c r="BJ1292" s="8">
        <f>IFERROR('Market Scenario'!AH1292/'Market Scenario'!AH$1202-1,"")</f>
        <v>0.009439606538</v>
      </c>
      <c r="BK1292" s="7">
        <f>'Market Scenario'!AI1292</f>
        <v>108386.66</v>
      </c>
      <c r="BL1292" s="9">
        <f>IFERROR('Market Scenario'!AI1292/'Market Scenario'!AI$1202-1,"")</f>
        <v>-0.007624651367</v>
      </c>
      <c r="BM1292" s="7">
        <f>'Market Scenario'!AJ1292</f>
        <v>162274.32</v>
      </c>
      <c r="BN1292" s="9">
        <f>IFERROR('Market Scenario'!AJ1292/'Market Scenario'!AJ$1202-1,"")</f>
        <v>-0.0007561095145</v>
      </c>
      <c r="BO1292" s="7">
        <f>'Market Scenario'!AK1292</f>
        <v>120741.68</v>
      </c>
      <c r="BP1292" s="9">
        <f>IFERROR('Market Scenario'!AK1292/'Market Scenario'!AK$1202-1,"")</f>
        <v>-0.01789522274</v>
      </c>
      <c r="BQ1292" s="7">
        <f>'Market Scenario'!AL1292</f>
        <v>190819.58</v>
      </c>
      <c r="BR1292" s="8">
        <f>IFERROR('Market Scenario'!AL1292/'Market Scenario'!AL$1202-1,"")</f>
        <v>0.02085765178</v>
      </c>
      <c r="BS1292" s="7">
        <f>'Market Scenario'!AM1292</f>
        <v>152219.01</v>
      </c>
      <c r="BT1292" s="8">
        <f>IFERROR('Market Scenario'!AM1292/'Market Scenario'!AM$1202-1,"")</f>
        <v>0.009865927518</v>
      </c>
      <c r="BU1292" s="7">
        <f>'Market Scenario'!AN1292</f>
        <v>89692.81</v>
      </c>
      <c r="BV1292" s="8">
        <f>IFERROR('Market Scenario'!AN1292/'Market Scenario'!AN$1202-1,"")</f>
        <v>0.004444997413</v>
      </c>
      <c r="BW1292" s="7">
        <f>'Market Scenario'!AO1292</f>
        <v>157305.16</v>
      </c>
      <c r="BX1292" s="8">
        <f>IFERROR('Market Scenario'!AO1292/'Market Scenario'!AO$1202-1,"")</f>
        <v>0.004524233847</v>
      </c>
      <c r="BY1292" s="7">
        <f>'Market Scenario'!AP1292</f>
        <v>187039.61</v>
      </c>
      <c r="BZ1292" s="8">
        <f>IFERROR('Market Scenario'!AP1292/'Market Scenario'!AP$1202-1,"")</f>
        <v>0.0146494662</v>
      </c>
      <c r="CA1292" s="7">
        <f>'Market Scenario'!AQ1292</f>
        <v>113551.13</v>
      </c>
      <c r="CB1292" s="8">
        <f>IFERROR('Market Scenario'!AQ1292/'Market Scenario'!AQ$1202-1,"")</f>
        <v>0.0198726335</v>
      </c>
      <c r="CC1292" s="7">
        <f>'Market Scenario'!AR1292</f>
        <v>1445766.84</v>
      </c>
      <c r="CD1292" s="9">
        <f>IFERROR('Market Scenario'!AR1292/'Market Scenario'!AR$1202-1,"")</f>
        <v>-0.007386482724</v>
      </c>
      <c r="CE1292" s="7">
        <f>'Market Scenario'!AS1292</f>
        <v>19279.83</v>
      </c>
      <c r="CF1292" s="9">
        <f>IFERROR('Market Scenario'!AS1292/'Market Scenario'!AS$1202-1,"")</f>
        <v>-0.02085127778</v>
      </c>
      <c r="CG1292" s="7">
        <f>'Market Scenario'!AT1292</f>
        <v>15745.87</v>
      </c>
      <c r="CH1292" s="8">
        <f>IFERROR('Market Scenario'!AT1292/'Market Scenario'!AT$1202-1,"")</f>
        <v>0.01804908736</v>
      </c>
      <c r="CI1292" s="7">
        <f>'Market Scenario'!AU1292</f>
        <v>126147.06</v>
      </c>
      <c r="CJ1292" s="8">
        <f>IFERROR('Market Scenario'!AU1292/'Market Scenario'!AU$1202-1,"")</f>
        <v>0.007097347668</v>
      </c>
      <c r="CK1292" s="7">
        <f>'Market Scenario'!AV1292</f>
        <v>225539.63</v>
      </c>
      <c r="CL1292" s="8">
        <f>IFERROR('Market Scenario'!AV1292/'Market Scenario'!AV$1202-1,"")</f>
        <v>0.006180206841</v>
      </c>
      <c r="CM1292" s="7">
        <f>'Market Scenario'!AW1292</f>
        <v>152.83</v>
      </c>
      <c r="CN1292" s="8">
        <f>IFERROR('Market Scenario'!AW1292/'Market Scenario'!AW$1202-1,"")</f>
        <v>0.0356441011</v>
      </c>
      <c r="CO1292" s="7">
        <f>'Market Scenario'!AX1292</f>
        <v>1265889.15</v>
      </c>
      <c r="CP1292" s="9">
        <f>IFERROR('Market Scenario'!AX1292/'Market Scenario'!AX$1202-1,"")</f>
        <v>-0.005028535663</v>
      </c>
      <c r="CQ1292" s="7">
        <f>'Market Scenario'!AY1292</f>
        <v>3833175.95</v>
      </c>
      <c r="CR1292" s="9">
        <f>IFERROR('Market Scenario'!AY1292/'Market Scenario'!AY$1202-1,"")</f>
        <v>-0.004113407399</v>
      </c>
      <c r="CS1292" s="7">
        <f>'Market Scenario'!AZ1292</f>
        <v>32303.31</v>
      </c>
      <c r="CT1292" s="8">
        <f>IFERROR('Market Scenario'!AZ1292/'Market Scenario'!AZ$1202-1,"")</f>
        <v>0.01474496386</v>
      </c>
      <c r="CU1292" s="7">
        <f>'Market Scenario'!BA1292</f>
        <v>702621.5</v>
      </c>
      <c r="CV1292" s="9">
        <f>IFERROR('Market Scenario'!BA1292/'Market Scenario'!BA$1202-1,"")</f>
        <v>-0.0003109811312</v>
      </c>
      <c r="CW1292" s="7">
        <f>'Market Scenario'!BB1292</f>
        <v>466183.13</v>
      </c>
      <c r="CX1292" s="8">
        <f>IFERROR('Market Scenario'!BB1292/'Market Scenario'!BB$1202-1,"")</f>
        <v>0.01406995761</v>
      </c>
      <c r="CY1292" s="7">
        <f>'Market Scenario'!BC1292</f>
        <v>63198.77</v>
      </c>
      <c r="CZ1292" s="9">
        <f>IFERROR('Market Scenario'!BC1292/'Market Scenario'!BC$1202-1,"")</f>
        <v>-0.004004546997</v>
      </c>
      <c r="DA1292" s="7">
        <f>'Market Scenario'!BD1292</f>
        <v>45628.54</v>
      </c>
      <c r="DB1292" s="9">
        <f>IFERROR('Market Scenario'!BD1292/'Market Scenario'!BD$1202-1,"")</f>
        <v>-0.06402130891</v>
      </c>
    </row>
    <row r="1293">
      <c r="A1293" s="5" t="str">
        <f>'Market Scenario'!A1293</f>
        <v>Scenario 1</v>
      </c>
      <c r="B1293" s="6">
        <f>'Market Scenario'!B1293</f>
        <v>1292</v>
      </c>
      <c r="C1293" s="6">
        <f>'Market Scenario'!C1293</f>
        <v>5</v>
      </c>
      <c r="D1293" s="5" t="str">
        <f>'Market Scenario'!D1293</f>
        <v>Market Euphoria</v>
      </c>
      <c r="E1293" s="6">
        <f>'Market Scenario'!E1293</f>
        <v>92</v>
      </c>
      <c r="F1293" s="5" t="str">
        <f>'Market Scenario'!F1293</f>
        <v>TRADING</v>
      </c>
      <c r="G1293" s="7">
        <f>'Market Scenario'!G1293</f>
        <v>151787.2</v>
      </c>
      <c r="H1293" s="8">
        <f>IFERROR('Market Scenario'!G1293/'Market Scenario'!G$1202-1,"")</f>
        <v>0.01991597549</v>
      </c>
      <c r="I1293" s="7">
        <f>'Market Scenario'!H1293</f>
        <v>2184392.75</v>
      </c>
      <c r="J1293" s="8">
        <f>IFERROR('Market Scenario'!H1293/'Market Scenario'!H$1202-1,"")</f>
        <v>0.0005624311828</v>
      </c>
      <c r="K1293" s="7">
        <f>'Market Scenario'!I1293</f>
        <v>160194.12</v>
      </c>
      <c r="L1293" s="9">
        <f>IFERROR('Market Scenario'!I1293/'Market Scenario'!I$1202-1,"")</f>
        <v>-0.0009506284981</v>
      </c>
      <c r="M1293" s="7">
        <f>'Market Scenario'!J1293</f>
        <v>275366.14</v>
      </c>
      <c r="N1293" s="8">
        <f>IFERROR('Market Scenario'!J1293/'Market Scenario'!J$1202-1,"")</f>
        <v>0.02186643736</v>
      </c>
      <c r="O1293" s="7">
        <f>'Market Scenario'!K1293</f>
        <v>510194.47</v>
      </c>
      <c r="P1293" s="8">
        <f>IFERROR('Market Scenario'!K1293/'Market Scenario'!K$1202-1,"")</f>
        <v>0.01488206811</v>
      </c>
      <c r="Q1293" s="7">
        <f>'Market Scenario'!L1293</f>
        <v>448495.72</v>
      </c>
      <c r="R1293" s="9">
        <f>IFERROR('Market Scenario'!L1293/'Market Scenario'!L$1202-1,"")</f>
        <v>-0.001231692386</v>
      </c>
      <c r="S1293" s="7">
        <f>'Market Scenario'!M1293</f>
        <v>346408.35</v>
      </c>
      <c r="T1293" s="8">
        <f>IFERROR('Market Scenario'!M1293/'Market Scenario'!M$1202-1,"")</f>
        <v>0.02543217713</v>
      </c>
      <c r="U1293" s="7">
        <f>'Market Scenario'!N1293</f>
        <v>492241.73</v>
      </c>
      <c r="V1293" s="9">
        <f>IFERROR('Market Scenario'!N1293/'Market Scenario'!N$1202-1,"")</f>
        <v>-0.06409248005</v>
      </c>
      <c r="W1293" s="7">
        <f>'Market Scenario'!O1293</f>
        <v>745433.07</v>
      </c>
      <c r="X1293" s="8">
        <f>IFERROR('Market Scenario'!O1293/'Market Scenario'!O$1202-1,"")</f>
        <v>0.002577764048</v>
      </c>
      <c r="Y1293" s="7">
        <f>'Market Scenario'!P1293</f>
        <v>915550.86</v>
      </c>
      <c r="Z1293" s="8">
        <f>IFERROR('Market Scenario'!P1293/'Market Scenario'!P$1202-1,"")</f>
        <v>0.007211774748</v>
      </c>
      <c r="AA1293" s="7">
        <f>'Market Scenario'!Q1293</f>
        <v>449509.65</v>
      </c>
      <c r="AB1293" s="9">
        <f>IFERROR('Market Scenario'!Q1293/'Market Scenario'!Q$1202-1,"")</f>
        <v>-0.001561839167</v>
      </c>
      <c r="AC1293" s="7">
        <f>'Market Scenario'!R1293</f>
        <v>307391.77</v>
      </c>
      <c r="AD1293" s="8">
        <f>IFERROR('Market Scenario'!R1293/'Market Scenario'!R$1202-1,"")</f>
        <v>0.02484317713</v>
      </c>
      <c r="AE1293" s="7">
        <f>'Market Scenario'!S1293</f>
        <v>1602275.7</v>
      </c>
      <c r="AF1293" s="8">
        <f>IFERROR('Market Scenario'!S1293/'Market Scenario'!S$1202-1,"")</f>
        <v>0.002984473355</v>
      </c>
      <c r="AG1293" s="7">
        <f>'Market Scenario'!T1293</f>
        <v>20424.34</v>
      </c>
      <c r="AH1293" s="8">
        <f>IFERROR('Market Scenario'!T1293/'Market Scenario'!T$1202-1,"")</f>
        <v>0.01045664716</v>
      </c>
      <c r="AI1293" s="7">
        <f>'Market Scenario'!U1293</f>
        <v>456701.28</v>
      </c>
      <c r="AJ1293" s="8">
        <f>IFERROR('Market Scenario'!U1293/'Market Scenario'!U$1202-1,"")</f>
        <v>0.004776469983</v>
      </c>
      <c r="AK1293" s="7">
        <f>'Market Scenario'!V1293</f>
        <v>42772.65</v>
      </c>
      <c r="AL1293" s="8">
        <f>IFERROR('Market Scenario'!V1293/'Market Scenario'!V$1202-1,"")</f>
        <v>0.004871811016</v>
      </c>
      <c r="AM1293" s="7">
        <f>'Market Scenario'!W1293</f>
        <v>306224.76</v>
      </c>
      <c r="AN1293" s="8">
        <f>IFERROR('Market Scenario'!W1293/'Market Scenario'!W$1202-1,"")</f>
        <v>0.02197962941</v>
      </c>
      <c r="AO1293" s="7">
        <f>'Market Scenario'!X1293</f>
        <v>483424.23</v>
      </c>
      <c r="AP1293" s="8">
        <f>IFERROR('Market Scenario'!X1293/'Market Scenario'!X$1202-1,"")</f>
        <v>0.003058969027</v>
      </c>
      <c r="AQ1293" s="7">
        <f>'Market Scenario'!Y1293</f>
        <v>201911.76</v>
      </c>
      <c r="AR1293" s="9">
        <f>IFERROR('Market Scenario'!Y1293/'Market Scenario'!Y$1202-1,"")</f>
        <v>-0.01053132255</v>
      </c>
      <c r="AS1293" s="7">
        <f>'Market Scenario'!Z1293</f>
        <v>48166.86</v>
      </c>
      <c r="AT1293" s="8">
        <f>IFERROR('Market Scenario'!Z1293/'Market Scenario'!Z$1202-1,"")</f>
        <v>0.01122582122</v>
      </c>
      <c r="AU1293" s="7">
        <f>'Market Scenario'!AA1293</f>
        <v>129611.5</v>
      </c>
      <c r="AV1293" s="9">
        <f>IFERROR('Market Scenario'!AA1293/'Market Scenario'!AA$1202-1,"")</f>
        <v>-0.0008398059704</v>
      </c>
      <c r="AW1293" s="7">
        <f>'Market Scenario'!AB1293</f>
        <v>468308.67</v>
      </c>
      <c r="AX1293" s="9">
        <f>IFERROR('Market Scenario'!AB1293/'Market Scenario'!AB$1202-1,"")</f>
        <v>-0.006462119752</v>
      </c>
      <c r="AY1293" s="7">
        <f>'Market Scenario'!AC1293</f>
        <v>346648.91</v>
      </c>
      <c r="AZ1293" s="9">
        <f>IFERROR('Market Scenario'!AC1293/'Market Scenario'!AC$1202-1,"")</f>
        <v>-0.02322709313</v>
      </c>
      <c r="BA1293" s="7">
        <f>'Market Scenario'!AD1293</f>
        <v>381880.32</v>
      </c>
      <c r="BB1293" s="8">
        <f>IFERROR('Market Scenario'!AD1293/'Market Scenario'!AD$1202-1,"")</f>
        <v>0.004836144853</v>
      </c>
      <c r="BC1293" s="7">
        <f>'Market Scenario'!AE1293</f>
        <v>96933.44</v>
      </c>
      <c r="BD1293" s="8">
        <f>IFERROR('Market Scenario'!AE1293/'Market Scenario'!AE$1202-1,"")</f>
        <v>0.007314173601</v>
      </c>
      <c r="BE1293" s="7">
        <f>'Market Scenario'!AF1293</f>
        <v>115826.79</v>
      </c>
      <c r="BF1293" s="8">
        <f>IFERROR('Market Scenario'!AF1293/'Market Scenario'!AF$1202-1,"")</f>
        <v>0.04273119782</v>
      </c>
      <c r="BG1293" s="7">
        <f>'Market Scenario'!AG1293</f>
        <v>138263.34</v>
      </c>
      <c r="BH1293" s="9">
        <f>IFERROR('Market Scenario'!AG1293/'Market Scenario'!AG$1202-1,"")</f>
        <v>-0.008171092594</v>
      </c>
      <c r="BI1293" s="7">
        <f>'Market Scenario'!AH1293</f>
        <v>209456.79</v>
      </c>
      <c r="BJ1293" s="8">
        <f>IFERROR('Market Scenario'!AH1293/'Market Scenario'!AH$1202-1,"")</f>
        <v>0.00923367076</v>
      </c>
      <c r="BK1293" s="7">
        <f>'Market Scenario'!AI1293</f>
        <v>108361.95</v>
      </c>
      <c r="BL1293" s="9">
        <f>IFERROR('Market Scenario'!AI1293/'Market Scenario'!AI$1202-1,"")</f>
        <v>-0.007850893184</v>
      </c>
      <c r="BM1293" s="7">
        <f>'Market Scenario'!AJ1293</f>
        <v>162736.25</v>
      </c>
      <c r="BN1293" s="8">
        <f>IFERROR('Market Scenario'!AJ1293/'Market Scenario'!AJ$1202-1,"")</f>
        <v>0.002088337656</v>
      </c>
      <c r="BO1293" s="7">
        <f>'Market Scenario'!AK1293</f>
        <v>120596.15</v>
      </c>
      <c r="BP1293" s="9">
        <f>IFERROR('Market Scenario'!AK1293/'Market Scenario'!AK$1202-1,"")</f>
        <v>-0.01907895406</v>
      </c>
      <c r="BQ1293" s="7">
        <f>'Market Scenario'!AL1293</f>
        <v>191938.17</v>
      </c>
      <c r="BR1293" s="8">
        <f>IFERROR('Market Scenario'!AL1293/'Market Scenario'!AL$1202-1,"")</f>
        <v>0.02684194941</v>
      </c>
      <c r="BS1293" s="7">
        <f>'Market Scenario'!AM1293</f>
        <v>151985.65</v>
      </c>
      <c r="BT1293" s="8">
        <f>IFERROR('Market Scenario'!AM1293/'Market Scenario'!AM$1202-1,"")</f>
        <v>0.008317748267</v>
      </c>
      <c r="BU1293" s="7">
        <f>'Market Scenario'!AN1293</f>
        <v>89644.66</v>
      </c>
      <c r="BV1293" s="8">
        <f>IFERROR('Market Scenario'!AN1293/'Market Scenario'!AN$1202-1,"")</f>
        <v>0.003905778866</v>
      </c>
      <c r="BW1293" s="7">
        <f>'Market Scenario'!AO1293</f>
        <v>156308.9</v>
      </c>
      <c r="BX1293" s="9">
        <f>IFERROR('Market Scenario'!AO1293/'Market Scenario'!AO$1202-1,"")</f>
        <v>-0.001837714567</v>
      </c>
      <c r="BY1293" s="7">
        <f>'Market Scenario'!AP1293</f>
        <v>186190.29</v>
      </c>
      <c r="BZ1293" s="8">
        <f>IFERROR('Market Scenario'!AP1293/'Market Scenario'!AP$1202-1,"")</f>
        <v>0.01004208873</v>
      </c>
      <c r="CA1293" s="7">
        <f>'Market Scenario'!AQ1293</f>
        <v>113785.78</v>
      </c>
      <c r="CB1293" s="8">
        <f>IFERROR('Market Scenario'!AQ1293/'Market Scenario'!AQ$1202-1,"")</f>
        <v>0.02198016967</v>
      </c>
      <c r="CC1293" s="7">
        <f>'Market Scenario'!AR1293</f>
        <v>1447027.34</v>
      </c>
      <c r="CD1293" s="9">
        <f>IFERROR('Market Scenario'!AR1293/'Market Scenario'!AR$1202-1,"")</f>
        <v>-0.006521067013</v>
      </c>
      <c r="CE1293" s="7">
        <f>'Market Scenario'!AS1293</f>
        <v>19241.52</v>
      </c>
      <c r="CF1293" s="9">
        <f>IFERROR('Market Scenario'!AS1293/'Market Scenario'!AS$1202-1,"")</f>
        <v>-0.02279689595</v>
      </c>
      <c r="CG1293" s="7">
        <f>'Market Scenario'!AT1293</f>
        <v>15747.18</v>
      </c>
      <c r="CH1293" s="8">
        <f>IFERROR('Market Scenario'!AT1293/'Market Scenario'!AT$1202-1,"")</f>
        <v>0.0181337854</v>
      </c>
      <c r="CI1293" s="7">
        <f>'Market Scenario'!AU1293</f>
        <v>125765.39</v>
      </c>
      <c r="CJ1293" s="8">
        <f>IFERROR('Market Scenario'!AU1293/'Market Scenario'!AU$1202-1,"")</f>
        <v>0.004050278281</v>
      </c>
      <c r="CK1293" s="7">
        <f>'Market Scenario'!AV1293</f>
        <v>225064.32</v>
      </c>
      <c r="CL1293" s="8">
        <f>IFERROR('Market Scenario'!AV1293/'Market Scenario'!AV$1202-1,"")</f>
        <v>0.004059747948</v>
      </c>
      <c r="CM1293" s="7">
        <f>'Market Scenario'!AW1293</f>
        <v>152.69</v>
      </c>
      <c r="CN1293" s="8">
        <f>IFERROR('Market Scenario'!AW1293/'Market Scenario'!AW$1202-1,"")</f>
        <v>0.03469539879</v>
      </c>
      <c r="CO1293" s="7">
        <f>'Market Scenario'!AX1293</f>
        <v>1265271.12</v>
      </c>
      <c r="CP1293" s="9">
        <f>IFERROR('Market Scenario'!AX1293/'Market Scenario'!AX$1202-1,"")</f>
        <v>-0.005514298744</v>
      </c>
      <c r="CQ1293" s="7">
        <f>'Market Scenario'!AY1293</f>
        <v>3847367.66</v>
      </c>
      <c r="CR1293" s="9">
        <f>IFERROR('Market Scenario'!AY1293/'Market Scenario'!AY$1202-1,"")</f>
        <v>-0.0004262993974</v>
      </c>
      <c r="CS1293" s="7">
        <f>'Market Scenario'!AZ1293</f>
        <v>32308.11</v>
      </c>
      <c r="CT1293" s="8">
        <f>IFERROR('Market Scenario'!AZ1293/'Market Scenario'!AZ$1202-1,"")</f>
        <v>0.01489574642</v>
      </c>
      <c r="CU1293" s="7">
        <f>'Market Scenario'!BA1293</f>
        <v>702445.07</v>
      </c>
      <c r="CV1293" s="9">
        <f>IFERROR('Market Scenario'!BA1293/'Market Scenario'!BA$1202-1,"")</f>
        <v>-0.0005620055214</v>
      </c>
      <c r="CW1293" s="7">
        <f>'Market Scenario'!BB1293</f>
        <v>465302.09</v>
      </c>
      <c r="CX1293" s="8">
        <f>IFERROR('Market Scenario'!BB1293/'Market Scenario'!BB$1202-1,"")</f>
        <v>0.0121534657</v>
      </c>
      <c r="CY1293" s="7">
        <f>'Market Scenario'!BC1293</f>
        <v>63452.36</v>
      </c>
      <c r="CZ1293" s="9">
        <f>IFERROR('Market Scenario'!BC1293/'Market Scenario'!BC$1202-1,"")</f>
        <v>-0.000008037461505</v>
      </c>
      <c r="DA1293" s="7">
        <f>'Market Scenario'!BD1293</f>
        <v>45719.83</v>
      </c>
      <c r="DB1293" s="9">
        <f>IFERROR('Market Scenario'!BD1293/'Market Scenario'!BD$1202-1,"")</f>
        <v>-0.06214867624</v>
      </c>
    </row>
    <row r="1294">
      <c r="A1294" s="5" t="str">
        <f>'Market Scenario'!A1294</f>
        <v>Scenario 1</v>
      </c>
      <c r="B1294" s="6">
        <f>'Market Scenario'!B1294</f>
        <v>1293</v>
      </c>
      <c r="C1294" s="6">
        <f>'Market Scenario'!C1294</f>
        <v>5</v>
      </c>
      <c r="D1294" s="5" t="str">
        <f>'Market Scenario'!D1294</f>
        <v>Market Euphoria</v>
      </c>
      <c r="E1294" s="6">
        <f>'Market Scenario'!E1294</f>
        <v>93</v>
      </c>
      <c r="F1294" s="5" t="str">
        <f>'Market Scenario'!F1294</f>
        <v>TRADING</v>
      </c>
      <c r="G1294" s="7">
        <f>'Market Scenario'!G1294</f>
        <v>151774.49</v>
      </c>
      <c r="H1294" s="8">
        <f>IFERROR('Market Scenario'!G1294/'Market Scenario'!G$1202-1,"")</f>
        <v>0.01983057216</v>
      </c>
      <c r="I1294" s="7">
        <f>'Market Scenario'!H1294</f>
        <v>2190702.05</v>
      </c>
      <c r="J1294" s="8">
        <f>IFERROR('Market Scenario'!H1294/'Market Scenario'!H$1202-1,"")</f>
        <v>0.003452409895</v>
      </c>
      <c r="K1294" s="7">
        <f>'Market Scenario'!I1294</f>
        <v>160518.43</v>
      </c>
      <c r="L1294" s="8">
        <f>IFERROR('Market Scenario'!I1294/'Market Scenario'!I$1202-1,"")</f>
        <v>0.00107192827</v>
      </c>
      <c r="M1294" s="7">
        <f>'Market Scenario'!J1294</f>
        <v>275291.31</v>
      </c>
      <c r="N1294" s="8">
        <f>IFERROR('Market Scenario'!J1294/'Market Scenario'!J$1202-1,"")</f>
        <v>0.02158874793</v>
      </c>
      <c r="O1294" s="7">
        <f>'Market Scenario'!K1294</f>
        <v>512146.16</v>
      </c>
      <c r="P1294" s="8">
        <f>IFERROR('Market Scenario'!K1294/'Market Scenario'!K$1202-1,"")</f>
        <v>0.01876438221</v>
      </c>
      <c r="Q1294" s="7">
        <f>'Market Scenario'!L1294</f>
        <v>447465.62</v>
      </c>
      <c r="R1294" s="9">
        <f>IFERROR('Market Scenario'!L1294/'Market Scenario'!L$1202-1,"")</f>
        <v>-0.003525652367</v>
      </c>
      <c r="S1294" s="7">
        <f>'Market Scenario'!M1294</f>
        <v>345306.35</v>
      </c>
      <c r="T1294" s="8">
        <f>IFERROR('Market Scenario'!M1294/'Market Scenario'!M$1202-1,"")</f>
        <v>0.02217005524</v>
      </c>
      <c r="U1294" s="7">
        <f>'Market Scenario'!N1294</f>
        <v>491292.46</v>
      </c>
      <c r="V1294" s="9">
        <f>IFERROR('Market Scenario'!N1294/'Market Scenario'!N$1202-1,"")</f>
        <v>-0.06589734315</v>
      </c>
      <c r="W1294" s="7">
        <f>'Market Scenario'!O1294</f>
        <v>744800.01</v>
      </c>
      <c r="X1294" s="8">
        <f>IFERROR('Market Scenario'!O1294/'Market Scenario'!O$1202-1,"")</f>
        <v>0.001726323584</v>
      </c>
      <c r="Y1294" s="7">
        <f>'Market Scenario'!P1294</f>
        <v>916552.93</v>
      </c>
      <c r="Z1294" s="8">
        <f>IFERROR('Market Scenario'!P1294/'Market Scenario'!P$1202-1,"")</f>
        <v>0.008314167578</v>
      </c>
      <c r="AA1294" s="7">
        <f>'Market Scenario'!Q1294</f>
        <v>449861.69</v>
      </c>
      <c r="AB1294" s="9">
        <f>IFERROR('Market Scenario'!Q1294/'Market Scenario'!Q$1202-1,"")</f>
        <v>-0.0007798978443</v>
      </c>
      <c r="AC1294" s="7">
        <f>'Market Scenario'!R1294</f>
        <v>306759.42</v>
      </c>
      <c r="AD1294" s="8">
        <f>IFERROR('Market Scenario'!R1294/'Market Scenario'!R$1202-1,"")</f>
        <v>0.02273492425</v>
      </c>
      <c r="AE1294" s="7">
        <f>'Market Scenario'!S1294</f>
        <v>1597038.43</v>
      </c>
      <c r="AF1294" s="9">
        <f>IFERROR('Market Scenario'!S1294/'Market Scenario'!S$1202-1,"")</f>
        <v>-0.0002939265443</v>
      </c>
      <c r="AG1294" s="7">
        <f>'Market Scenario'!T1294</f>
        <v>20429.05</v>
      </c>
      <c r="AH1294" s="8">
        <f>IFERROR('Market Scenario'!T1294/'Market Scenario'!T$1202-1,"")</f>
        <v>0.01068966575</v>
      </c>
      <c r="AI1294" s="7">
        <f>'Market Scenario'!U1294</f>
        <v>457585.19</v>
      </c>
      <c r="AJ1294" s="8">
        <f>IFERROR('Market Scenario'!U1294/'Market Scenario'!U$1202-1,"")</f>
        <v>0.006721137118</v>
      </c>
      <c r="AK1294" s="7">
        <f>'Market Scenario'!V1294</f>
        <v>42787.29</v>
      </c>
      <c r="AL1294" s="8">
        <f>IFERROR('Market Scenario'!V1294/'Market Scenario'!V$1202-1,"")</f>
        <v>0.005215753309</v>
      </c>
      <c r="AM1294" s="7">
        <f>'Market Scenario'!W1294</f>
        <v>305858.57</v>
      </c>
      <c r="AN1294" s="8">
        <f>IFERROR('Market Scenario'!W1294/'Market Scenario'!W$1202-1,"")</f>
        <v>0.0207575247</v>
      </c>
      <c r="AO1294" s="7">
        <f>'Market Scenario'!X1294</f>
        <v>483556.98</v>
      </c>
      <c r="AP1294" s="8">
        <f>IFERROR('Market Scenario'!X1294/'Market Scenario'!X$1202-1,"")</f>
        <v>0.00333441256</v>
      </c>
      <c r="AQ1294" s="7">
        <f>'Market Scenario'!Y1294</f>
        <v>201780.72</v>
      </c>
      <c r="AR1294" s="9">
        <f>IFERROR('Market Scenario'!Y1294/'Market Scenario'!Y$1202-1,"")</f>
        <v>-0.01117348414</v>
      </c>
      <c r="AS1294" s="7">
        <f>'Market Scenario'!Z1294</f>
        <v>48148.64</v>
      </c>
      <c r="AT1294" s="8">
        <f>IFERROR('Market Scenario'!Z1294/'Market Scenario'!Z$1202-1,"")</f>
        <v>0.01084330646</v>
      </c>
      <c r="AU1294" s="7">
        <f>'Market Scenario'!AA1294</f>
        <v>129775.53</v>
      </c>
      <c r="AV1294" s="8">
        <f>IFERROR('Market Scenario'!AA1294/'Market Scenario'!AA$1202-1,"")</f>
        <v>0.0004246824941</v>
      </c>
      <c r="AW1294" s="7">
        <f>'Market Scenario'!AB1294</f>
        <v>468154.16</v>
      </c>
      <c r="AX1294" s="9">
        <f>IFERROR('Market Scenario'!AB1294/'Market Scenario'!AB$1202-1,"")</f>
        <v>-0.006789919658</v>
      </c>
      <c r="AY1294" s="7">
        <f>'Market Scenario'!AC1294</f>
        <v>346659.9</v>
      </c>
      <c r="AZ1294" s="9">
        <f>IFERROR('Market Scenario'!AC1294/'Market Scenario'!AC$1202-1,"")</f>
        <v>-0.02319612597</v>
      </c>
      <c r="BA1294" s="7">
        <f>'Market Scenario'!AD1294</f>
        <v>381452.63</v>
      </c>
      <c r="BB1294" s="8">
        <f>IFERROR('Market Scenario'!AD1294/'Market Scenario'!AD$1202-1,"")</f>
        <v>0.003710770362</v>
      </c>
      <c r="BC1294" s="7">
        <f>'Market Scenario'!AE1294</f>
        <v>96959.77</v>
      </c>
      <c r="BD1294" s="8">
        <f>IFERROR('Market Scenario'!AE1294/'Market Scenario'!AE$1202-1,"")</f>
        <v>0.007587790035</v>
      </c>
      <c r="BE1294" s="7">
        <f>'Market Scenario'!AF1294</f>
        <v>115849.82</v>
      </c>
      <c r="BF1294" s="8">
        <f>IFERROR('Market Scenario'!AF1294/'Market Scenario'!AF$1202-1,"")</f>
        <v>0.0429385255</v>
      </c>
      <c r="BG1294" s="7">
        <f>'Market Scenario'!AG1294</f>
        <v>139034.75</v>
      </c>
      <c r="BH1294" s="9">
        <f>IFERROR('Market Scenario'!AG1294/'Market Scenario'!AG$1202-1,"")</f>
        <v>-0.002637400602</v>
      </c>
      <c r="BI1294" s="7">
        <f>'Market Scenario'!AH1294</f>
        <v>209483.84</v>
      </c>
      <c r="BJ1294" s="8">
        <f>IFERROR('Market Scenario'!AH1294/'Market Scenario'!AH$1202-1,"")</f>
        <v>0.009364006811</v>
      </c>
      <c r="BK1294" s="7">
        <f>'Market Scenario'!AI1294</f>
        <v>108291.66</v>
      </c>
      <c r="BL1294" s="9">
        <f>IFERROR('Market Scenario'!AI1294/'Market Scenario'!AI$1202-1,"")</f>
        <v>-0.008494460051</v>
      </c>
      <c r="BM1294" s="7">
        <f>'Market Scenario'!AJ1294</f>
        <v>162634.83</v>
      </c>
      <c r="BN1294" s="8">
        <f>IFERROR('Market Scenario'!AJ1294/'Market Scenario'!AJ$1202-1,"")</f>
        <v>0.001463819153</v>
      </c>
      <c r="BO1294" s="7">
        <f>'Market Scenario'!AK1294</f>
        <v>120541.07</v>
      </c>
      <c r="BP1294" s="9">
        <f>IFERROR('Market Scenario'!AK1294/'Market Scenario'!AK$1202-1,"")</f>
        <v>-0.01952697111</v>
      </c>
      <c r="BQ1294" s="7">
        <f>'Market Scenario'!AL1294</f>
        <v>191287.81</v>
      </c>
      <c r="BR1294" s="8">
        <f>IFERROR('Market Scenario'!AL1294/'Market Scenario'!AL$1202-1,"")</f>
        <v>0.02336261578</v>
      </c>
      <c r="BS1294" s="7">
        <f>'Market Scenario'!AM1294</f>
        <v>151913.92</v>
      </c>
      <c r="BT1294" s="8">
        <f>IFERROR('Market Scenario'!AM1294/'Market Scenario'!AM$1202-1,"")</f>
        <v>0.007841870235</v>
      </c>
      <c r="BU1294" s="7">
        <f>'Market Scenario'!AN1294</f>
        <v>89460.22</v>
      </c>
      <c r="BV1294" s="8">
        <f>IFERROR('Market Scenario'!AN1294/'Market Scenario'!AN$1202-1,"")</f>
        <v>0.001840286266</v>
      </c>
      <c r="BW1294" s="7">
        <f>'Market Scenario'!AO1294</f>
        <v>155176.65</v>
      </c>
      <c r="BX1294" s="9">
        <f>IFERROR('Market Scenario'!AO1294/'Market Scenario'!AO$1202-1,"")</f>
        <v>-0.009068072197</v>
      </c>
      <c r="BY1294" s="7">
        <f>'Market Scenario'!AP1294</f>
        <v>186818.21</v>
      </c>
      <c r="BZ1294" s="8">
        <f>IFERROR('Market Scenario'!AP1294/'Market Scenario'!AP$1202-1,"")</f>
        <v>0.01344841904</v>
      </c>
      <c r="CA1294" s="7">
        <f>'Market Scenario'!AQ1294</f>
        <v>113854.17</v>
      </c>
      <c r="CB1294" s="8">
        <f>IFERROR('Market Scenario'!AQ1294/'Market Scenario'!AQ$1202-1,"")</f>
        <v>0.02259442238</v>
      </c>
      <c r="CC1294" s="7">
        <f>'Market Scenario'!AR1294</f>
        <v>1449732.62</v>
      </c>
      <c r="CD1294" s="9">
        <f>IFERROR('Market Scenario'!AR1294/'Market Scenario'!AR$1202-1,"")</f>
        <v>-0.004663715314</v>
      </c>
      <c r="CE1294" s="7">
        <f>'Market Scenario'!AS1294</f>
        <v>19238.89</v>
      </c>
      <c r="CF1294" s="9">
        <f>IFERROR('Market Scenario'!AS1294/'Market Scenario'!AS$1202-1,"")</f>
        <v>-0.02293046358</v>
      </c>
      <c r="CG1294" s="7">
        <f>'Market Scenario'!AT1294</f>
        <v>15778.92</v>
      </c>
      <c r="CH1294" s="8">
        <f>IFERROR('Market Scenario'!AT1294/'Market Scenario'!AT$1202-1,"")</f>
        <v>0.02018593482</v>
      </c>
      <c r="CI1294" s="7">
        <f>'Market Scenario'!AU1294</f>
        <v>125836.38</v>
      </c>
      <c r="CJ1294" s="8">
        <f>IFERROR('Market Scenario'!AU1294/'Market Scenario'!AU$1202-1,"")</f>
        <v>0.004617028238</v>
      </c>
      <c r="CK1294" s="7">
        <f>'Market Scenario'!AV1294</f>
        <v>224774.24</v>
      </c>
      <c r="CL1294" s="8">
        <f>IFERROR('Market Scenario'!AV1294/'Market Scenario'!AV$1202-1,"")</f>
        <v>0.002765639438</v>
      </c>
      <c r="CM1294" s="7">
        <f>'Market Scenario'!AW1294</f>
        <v>152.46</v>
      </c>
      <c r="CN1294" s="8">
        <f>IFERROR('Market Scenario'!AW1294/'Market Scenario'!AW$1202-1,"")</f>
        <v>0.03313681643</v>
      </c>
      <c r="CO1294" s="7">
        <f>'Market Scenario'!AX1294</f>
        <v>1262710.1</v>
      </c>
      <c r="CP1294" s="9">
        <f>IFERROR('Market Scenario'!AX1294/'Market Scenario'!AX$1202-1,"")</f>
        <v>-0.007527225247</v>
      </c>
      <c r="CQ1294" s="7">
        <f>'Market Scenario'!AY1294</f>
        <v>3851765.95</v>
      </c>
      <c r="CR1294" s="8">
        <f>IFERROR('Market Scenario'!AY1294/'Market Scenario'!AY$1202-1,"")</f>
        <v>0.0007164078768</v>
      </c>
      <c r="CS1294" s="7">
        <f>'Market Scenario'!AZ1294</f>
        <v>32316.12</v>
      </c>
      <c r="CT1294" s="8">
        <f>IFERROR('Market Scenario'!AZ1294/'Market Scenario'!AZ$1202-1,"")</f>
        <v>0.01514736482</v>
      </c>
      <c r="CU1294" s="7">
        <f>'Market Scenario'!BA1294</f>
        <v>702373.67</v>
      </c>
      <c r="CV1294" s="9">
        <f>IFERROR('Market Scenario'!BA1294/'Market Scenario'!BA$1202-1,"")</f>
        <v>-0.0006635933549</v>
      </c>
      <c r="CW1294" s="7">
        <f>'Market Scenario'!BB1294</f>
        <v>464683.65</v>
      </c>
      <c r="CX1294" s="8">
        <f>IFERROR('Market Scenario'!BB1294/'Market Scenario'!BB$1202-1,"")</f>
        <v>0.01080819732</v>
      </c>
      <c r="CY1294" s="7">
        <f>'Market Scenario'!BC1294</f>
        <v>63377.85</v>
      </c>
      <c r="CZ1294" s="9">
        <f>IFERROR('Market Scenario'!BC1294/'Market Scenario'!BC$1202-1,"")</f>
        <v>-0.001182294828</v>
      </c>
      <c r="DA1294" s="7">
        <f>'Market Scenario'!BD1294</f>
        <v>45746.36</v>
      </c>
      <c r="DB1294" s="9">
        <f>IFERROR('Market Scenario'!BD1294/'Market Scenario'!BD$1202-1,"")</f>
        <v>-0.06160446609</v>
      </c>
    </row>
    <row r="1295">
      <c r="A1295" s="5" t="str">
        <f>'Market Scenario'!A1295</f>
        <v>Scenario 1</v>
      </c>
      <c r="B1295" s="6">
        <f>'Market Scenario'!B1295</f>
        <v>1294</v>
      </c>
      <c r="C1295" s="6">
        <f>'Market Scenario'!C1295</f>
        <v>5</v>
      </c>
      <c r="D1295" s="5" t="str">
        <f>'Market Scenario'!D1295</f>
        <v>Market Euphoria</v>
      </c>
      <c r="E1295" s="6">
        <f>'Market Scenario'!E1295</f>
        <v>94</v>
      </c>
      <c r="F1295" s="5" t="str">
        <f>'Market Scenario'!F1295</f>
        <v>TRADING</v>
      </c>
      <c r="G1295" s="7">
        <f>'Market Scenario'!G1295</f>
        <v>151965.32</v>
      </c>
      <c r="H1295" s="8">
        <f>IFERROR('Market Scenario'!G1295/'Market Scenario'!G$1202-1,"")</f>
        <v>0.02111283157</v>
      </c>
      <c r="I1295" s="7">
        <f>'Market Scenario'!H1295</f>
        <v>2193799.45</v>
      </c>
      <c r="J1295" s="8">
        <f>IFERROR('Market Scenario'!H1295/'Market Scenario'!H$1202-1,"")</f>
        <v>0.004871175854</v>
      </c>
      <c r="K1295" s="7">
        <f>'Market Scenario'!I1295</f>
        <v>161076.05</v>
      </c>
      <c r="L1295" s="8">
        <f>IFERROR('Market Scenario'!I1295/'Market Scenario'!I$1202-1,"")</f>
        <v>0.004549521022</v>
      </c>
      <c r="M1295" s="7">
        <f>'Market Scenario'!J1295</f>
        <v>275171.6</v>
      </c>
      <c r="N1295" s="8">
        <f>IFERROR('Market Scenario'!J1295/'Market Scenario'!J$1202-1,"")</f>
        <v>0.02114451165</v>
      </c>
      <c r="O1295" s="7">
        <f>'Market Scenario'!K1295</f>
        <v>515132.17</v>
      </c>
      <c r="P1295" s="8">
        <f>IFERROR('Market Scenario'!K1295/'Market Scenario'!K$1202-1,"")</f>
        <v>0.0247041722</v>
      </c>
      <c r="Q1295" s="7">
        <f>'Market Scenario'!L1295</f>
        <v>447093.73</v>
      </c>
      <c r="R1295" s="9">
        <f>IFERROR('Market Scenario'!L1295/'Market Scenario'!L$1202-1,"")</f>
        <v>-0.004353825144</v>
      </c>
      <c r="S1295" s="7">
        <f>'Market Scenario'!M1295</f>
        <v>344103.7</v>
      </c>
      <c r="T1295" s="8">
        <f>IFERROR('Market Scenario'!M1295/'Market Scenario'!M$1202-1,"")</f>
        <v>0.01860999092</v>
      </c>
      <c r="U1295" s="7">
        <f>'Market Scenario'!N1295</f>
        <v>491368.57</v>
      </c>
      <c r="V1295" s="9">
        <f>IFERROR('Market Scenario'!N1295/'Market Scenario'!N$1202-1,"")</f>
        <v>-0.06575263392</v>
      </c>
      <c r="W1295" s="7">
        <f>'Market Scenario'!O1295</f>
        <v>745722.23</v>
      </c>
      <c r="X1295" s="8">
        <f>IFERROR('Market Scenario'!O1295/'Market Scenario'!O$1202-1,"")</f>
        <v>0.002966672722</v>
      </c>
      <c r="Y1295" s="7">
        <f>'Market Scenario'!P1295</f>
        <v>916533.58</v>
      </c>
      <c r="Z1295" s="8">
        <f>IFERROR('Market Scenario'!P1295/'Market Scenario'!P$1202-1,"")</f>
        <v>0.008292880341</v>
      </c>
      <c r="AA1295" s="7">
        <f>'Market Scenario'!Q1295</f>
        <v>449381.36</v>
      </c>
      <c r="AB1295" s="9">
        <f>IFERROR('Market Scenario'!Q1295/'Market Scenario'!Q$1202-1,"")</f>
        <v>-0.001846793298</v>
      </c>
      <c r="AC1295" s="7">
        <f>'Market Scenario'!R1295</f>
        <v>306651.57</v>
      </c>
      <c r="AD1295" s="8">
        <f>IFERROR('Market Scenario'!R1295/'Market Scenario'!R$1202-1,"")</f>
        <v>0.0223753527</v>
      </c>
      <c r="AE1295" s="7">
        <f>'Market Scenario'!S1295</f>
        <v>1592691.01</v>
      </c>
      <c r="AF1295" s="9">
        <f>IFERROR('Market Scenario'!S1295/'Market Scenario'!S$1202-1,"")</f>
        <v>-0.003015302622</v>
      </c>
      <c r="AG1295" s="7">
        <f>'Market Scenario'!T1295</f>
        <v>20401.83</v>
      </c>
      <c r="AH1295" s="8">
        <f>IFERROR('Market Scenario'!T1295/'Market Scenario'!T$1202-1,"")</f>
        <v>0.009343006326</v>
      </c>
      <c r="AI1295" s="7">
        <f>'Market Scenario'!U1295</f>
        <v>459737.18</v>
      </c>
      <c r="AJ1295" s="8">
        <f>IFERROR('Market Scenario'!U1295/'Market Scenario'!U$1202-1,"")</f>
        <v>0.0114556737</v>
      </c>
      <c r="AK1295" s="7">
        <f>'Market Scenario'!V1295</f>
        <v>42794.77</v>
      </c>
      <c r="AL1295" s="8">
        <f>IFERROR('Market Scenario'!V1295/'Market Scenario'!V$1202-1,"")</f>
        <v>0.005391483387</v>
      </c>
      <c r="AM1295" s="7">
        <f>'Market Scenario'!W1295</f>
        <v>304329.37</v>
      </c>
      <c r="AN1295" s="8">
        <f>IFERROR('Market Scenario'!W1295/'Market Scenario'!W$1202-1,"")</f>
        <v>0.01565404695</v>
      </c>
      <c r="AO1295" s="7">
        <f>'Market Scenario'!X1295</f>
        <v>481848.37</v>
      </c>
      <c r="AP1295" s="9">
        <f>IFERROR('Market Scenario'!X1295/'Market Scenario'!X$1202-1,"")</f>
        <v>-0.0002107895185</v>
      </c>
      <c r="AQ1295" s="7">
        <f>'Market Scenario'!Y1295</f>
        <v>201924.6</v>
      </c>
      <c r="AR1295" s="9">
        <f>IFERROR('Market Scenario'!Y1295/'Market Scenario'!Y$1202-1,"")</f>
        <v>-0.01046840013</v>
      </c>
      <c r="AS1295" s="7">
        <f>'Market Scenario'!Z1295</f>
        <v>48075.27</v>
      </c>
      <c r="AT1295" s="8">
        <f>IFERROR('Market Scenario'!Z1295/'Market Scenario'!Z$1202-1,"")</f>
        <v>0.00930296029</v>
      </c>
      <c r="AU1295" s="7">
        <f>'Market Scenario'!AA1295</f>
        <v>130351.59</v>
      </c>
      <c r="AV1295" s="8">
        <f>IFERROR('Market Scenario'!AA1295/'Market Scenario'!AA$1202-1,"")</f>
        <v>0.004865462991</v>
      </c>
      <c r="AW1295" s="7">
        <f>'Market Scenario'!AB1295</f>
        <v>468654.76</v>
      </c>
      <c r="AX1295" s="9">
        <f>IFERROR('Market Scenario'!AB1295/'Market Scenario'!AB$1202-1,"")</f>
        <v>-0.00572787427</v>
      </c>
      <c r="AY1295" s="7">
        <f>'Market Scenario'!AC1295</f>
        <v>346722.95</v>
      </c>
      <c r="AZ1295" s="9">
        <f>IFERROR('Market Scenario'!AC1295/'Market Scenario'!AC$1202-1,"")</f>
        <v>-0.02301846629</v>
      </c>
      <c r="BA1295" s="7">
        <f>'Market Scenario'!AD1295</f>
        <v>381633.74</v>
      </c>
      <c r="BB1295" s="8">
        <f>IFERROR('Market Scenario'!AD1295/'Market Scenario'!AD$1202-1,"")</f>
        <v>0.004187322477</v>
      </c>
      <c r="BC1295" s="7">
        <f>'Market Scenario'!AE1295</f>
        <v>97011.74</v>
      </c>
      <c r="BD1295" s="8">
        <f>IFERROR('Market Scenario'!AE1295/'Market Scenario'!AE$1202-1,"")</f>
        <v>0.008127852553</v>
      </c>
      <c r="BE1295" s="7">
        <f>'Market Scenario'!AF1295</f>
        <v>115667.53</v>
      </c>
      <c r="BF1295" s="8">
        <f>IFERROR('Market Scenario'!AF1295/'Market Scenario'!AF$1202-1,"")</f>
        <v>0.04129745895</v>
      </c>
      <c r="BG1295" s="7">
        <f>'Market Scenario'!AG1295</f>
        <v>139023.77</v>
      </c>
      <c r="BH1295" s="9">
        <f>IFERROR('Market Scenario'!AG1295/'Market Scenario'!AG$1202-1,"")</f>
        <v>-0.00271616538</v>
      </c>
      <c r="BI1295" s="7">
        <f>'Market Scenario'!AH1295</f>
        <v>209568.53</v>
      </c>
      <c r="BJ1295" s="8">
        <f>IFERROR('Market Scenario'!AH1295/'Market Scenario'!AH$1202-1,"")</f>
        <v>0.00977207188</v>
      </c>
      <c r="BK1295" s="7">
        <f>'Market Scenario'!AI1295</f>
        <v>108571.49</v>
      </c>
      <c r="BL1295" s="9">
        <f>IFERROR('Market Scenario'!AI1295/'Market Scenario'!AI$1202-1,"")</f>
        <v>-0.005932369903</v>
      </c>
      <c r="BM1295" s="7">
        <f>'Market Scenario'!AJ1295</f>
        <v>162779.75</v>
      </c>
      <c r="BN1295" s="8">
        <f>IFERROR('Market Scenario'!AJ1295/'Market Scenario'!AJ$1202-1,"")</f>
        <v>0.002356199565</v>
      </c>
      <c r="BO1295" s="7">
        <f>'Market Scenario'!AK1295</f>
        <v>120600.9</v>
      </c>
      <c r="BP1295" s="9">
        <f>IFERROR('Market Scenario'!AK1295/'Market Scenario'!AK$1202-1,"")</f>
        <v>-0.01904031787</v>
      </c>
      <c r="BQ1295" s="7">
        <f>'Market Scenario'!AL1295</f>
        <v>191605.11</v>
      </c>
      <c r="BR1295" s="8">
        <f>IFERROR('Market Scenario'!AL1295/'Market Scenario'!AL$1202-1,"")</f>
        <v>0.02506012572</v>
      </c>
      <c r="BS1295" s="7">
        <f>'Market Scenario'!AM1295</f>
        <v>152000.91</v>
      </c>
      <c r="BT1295" s="8">
        <f>IFERROR('Market Scenario'!AM1295/'Market Scenario'!AM$1202-1,"")</f>
        <v>0.00841898762</v>
      </c>
      <c r="BU1295" s="7">
        <f>'Market Scenario'!AN1295</f>
        <v>89432.12</v>
      </c>
      <c r="BV1295" s="8">
        <f>IFERROR('Market Scenario'!AN1295/'Market Scenario'!AN$1202-1,"")</f>
        <v>0.00152560213</v>
      </c>
      <c r="BW1295" s="7">
        <f>'Market Scenario'!AO1295</f>
        <v>153885.81</v>
      </c>
      <c r="BX1295" s="9">
        <f>IFERROR('Market Scenario'!AO1295/'Market Scenario'!AO$1202-1,"")</f>
        <v>-0.01731115883</v>
      </c>
      <c r="BY1295" s="7">
        <f>'Market Scenario'!AP1295</f>
        <v>187248.21</v>
      </c>
      <c r="BZ1295" s="8">
        <f>IFERROR('Market Scenario'!AP1295/'Market Scenario'!AP$1202-1,"")</f>
        <v>0.01578107612</v>
      </c>
      <c r="CA1295" s="7">
        <f>'Market Scenario'!AQ1295</f>
        <v>113970.54</v>
      </c>
      <c r="CB1295" s="8">
        <f>IFERROR('Market Scenario'!AQ1295/'Market Scenario'!AQ$1202-1,"")</f>
        <v>0.02363961302</v>
      </c>
      <c r="CC1295" s="7">
        <f>'Market Scenario'!AR1295</f>
        <v>1449637.86</v>
      </c>
      <c r="CD1295" s="9">
        <f>IFERROR('Market Scenario'!AR1295/'Market Scenario'!AR$1202-1,"")</f>
        <v>-0.004728774253</v>
      </c>
      <c r="CE1295" s="7">
        <f>'Market Scenario'!AS1295</f>
        <v>19229.56</v>
      </c>
      <c r="CF1295" s="9">
        <f>IFERROR('Market Scenario'!AS1295/'Market Scenario'!AS$1202-1,"")</f>
        <v>-0.02340429854</v>
      </c>
      <c r="CG1295" s="7">
        <f>'Market Scenario'!AT1295</f>
        <v>15717.64</v>
      </c>
      <c r="CH1295" s="8">
        <f>IFERROR('Market Scenario'!AT1295/'Market Scenario'!AT$1202-1,"")</f>
        <v>0.01622387696</v>
      </c>
      <c r="CI1295" s="7">
        <f>'Market Scenario'!AU1295</f>
        <v>125687.69</v>
      </c>
      <c r="CJ1295" s="8">
        <f>IFERROR('Market Scenario'!AU1295/'Market Scenario'!AU$1202-1,"")</f>
        <v>0.003429958918</v>
      </c>
      <c r="CK1295" s="7">
        <f>'Market Scenario'!AV1295</f>
        <v>225085.12</v>
      </c>
      <c r="CL1295" s="8">
        <f>IFERROR('Market Scenario'!AV1295/'Market Scenario'!AV$1202-1,"")</f>
        <v>0.004152541167</v>
      </c>
      <c r="CM1295" s="7">
        <f>'Market Scenario'!AW1295</f>
        <v>152.39</v>
      </c>
      <c r="CN1295" s="8">
        <f>IFERROR('Market Scenario'!AW1295/'Market Scenario'!AW$1202-1,"")</f>
        <v>0.03266246527</v>
      </c>
      <c r="CO1295" s="7">
        <f>'Market Scenario'!AX1295</f>
        <v>1263804.67</v>
      </c>
      <c r="CP1295" s="9">
        <f>IFERROR('Market Scenario'!AX1295/'Market Scenario'!AX$1202-1,"")</f>
        <v>-0.006666908279</v>
      </c>
      <c r="CQ1295" s="7">
        <f>'Market Scenario'!AY1295</f>
        <v>3858785.02</v>
      </c>
      <c r="CR1295" s="8">
        <f>IFERROR('Market Scenario'!AY1295/'Market Scenario'!AY$1202-1,"")</f>
        <v>0.002540012584</v>
      </c>
      <c r="CS1295" s="7">
        <f>'Market Scenario'!AZ1295</f>
        <v>32321.35</v>
      </c>
      <c r="CT1295" s="8">
        <f>IFERROR('Market Scenario'!AZ1295/'Market Scenario'!AZ$1202-1,"")</f>
        <v>0.01531165499</v>
      </c>
      <c r="CU1295" s="7">
        <f>'Market Scenario'!BA1295</f>
        <v>703001.76</v>
      </c>
      <c r="CV1295" s="8">
        <f>IFERROR('Market Scenario'!BA1295/'Market Scenario'!BA$1202-1,"")</f>
        <v>0.0002300523361</v>
      </c>
      <c r="CW1295" s="7">
        <f>'Market Scenario'!BB1295</f>
        <v>464374.12</v>
      </c>
      <c r="CX1295" s="8">
        <f>IFERROR('Market Scenario'!BB1295/'Market Scenario'!BB$1202-1,"")</f>
        <v>0.0101348888</v>
      </c>
      <c r="CY1295" s="7">
        <f>'Market Scenario'!BC1295</f>
        <v>63429</v>
      </c>
      <c r="CZ1295" s="9">
        <f>IFERROR('Market Scenario'!BC1295/'Market Scenario'!BC$1202-1,"")</f>
        <v>-0.0003761847179</v>
      </c>
      <c r="DA1295" s="7">
        <f>'Market Scenario'!BD1295</f>
        <v>45737.13</v>
      </c>
      <c r="DB1295" s="9">
        <f>IFERROR('Market Scenario'!BD1295/'Market Scenario'!BD$1202-1,"")</f>
        <v>-0.06179380117</v>
      </c>
    </row>
    <row r="1296">
      <c r="A1296" s="5" t="str">
        <f>'Market Scenario'!A1296</f>
        <v>Scenario 1</v>
      </c>
      <c r="B1296" s="6">
        <f>'Market Scenario'!B1296</f>
        <v>1295</v>
      </c>
      <c r="C1296" s="6">
        <f>'Market Scenario'!C1296</f>
        <v>5</v>
      </c>
      <c r="D1296" s="5" t="str">
        <f>'Market Scenario'!D1296</f>
        <v>Market Euphoria</v>
      </c>
      <c r="E1296" s="6">
        <f>'Market Scenario'!E1296</f>
        <v>95</v>
      </c>
      <c r="F1296" s="5" t="str">
        <f>'Market Scenario'!F1296</f>
        <v>TRADING</v>
      </c>
      <c r="G1296" s="7">
        <f>'Market Scenario'!G1296</f>
        <v>151777.47</v>
      </c>
      <c r="H1296" s="8">
        <f>IFERROR('Market Scenario'!G1296/'Market Scenario'!G$1202-1,"")</f>
        <v>0.01985059591</v>
      </c>
      <c r="I1296" s="7">
        <f>'Market Scenario'!H1296</f>
        <v>2194341.63</v>
      </c>
      <c r="J1296" s="8">
        <f>IFERROR('Market Scenario'!H1296/'Market Scenario'!H$1202-1,"")</f>
        <v>0.005119521734</v>
      </c>
      <c r="K1296" s="7">
        <f>'Market Scenario'!I1296</f>
        <v>160740.26</v>
      </c>
      <c r="L1296" s="8">
        <f>IFERROR('Market Scenario'!I1296/'Market Scenario'!I$1202-1,"")</f>
        <v>0.002455369324</v>
      </c>
      <c r="M1296" s="7">
        <f>'Market Scenario'!J1296</f>
        <v>274785.55</v>
      </c>
      <c r="N1296" s="8">
        <f>IFERROR('Market Scenario'!J1296/'Market Scenario'!J$1202-1,"")</f>
        <v>0.01971190436</v>
      </c>
      <c r="O1296" s="7">
        <f>'Market Scenario'!K1296</f>
        <v>516327.98</v>
      </c>
      <c r="P1296" s="8">
        <f>IFERROR('Market Scenario'!K1296/'Market Scenario'!K$1202-1,"")</f>
        <v>0.02708288502</v>
      </c>
      <c r="Q1296" s="7">
        <f>'Market Scenario'!L1296</f>
        <v>447059.2</v>
      </c>
      <c r="R1296" s="9">
        <f>IFERROR('Market Scenario'!L1296/'Market Scenario'!L$1202-1,"")</f>
        <v>-0.004430721017</v>
      </c>
      <c r="S1296" s="7">
        <f>'Market Scenario'!M1296</f>
        <v>343466.6</v>
      </c>
      <c r="T1296" s="8">
        <f>IFERROR('Market Scenario'!M1296/'Market Scenario'!M$1202-1,"")</f>
        <v>0.01672405821</v>
      </c>
      <c r="U1296" s="7">
        <f>'Market Scenario'!N1296</f>
        <v>491228.31</v>
      </c>
      <c r="V1296" s="9">
        <f>IFERROR('Market Scenario'!N1296/'Market Scenario'!N$1202-1,"")</f>
        <v>-0.06601931263</v>
      </c>
      <c r="W1296" s="7">
        <f>'Market Scenario'!O1296</f>
        <v>744988.41</v>
      </c>
      <c r="X1296" s="8">
        <f>IFERROR('Market Scenario'!O1296/'Market Scenario'!O$1202-1,"")</f>
        <v>0.001979714074</v>
      </c>
      <c r="Y1296" s="7">
        <f>'Market Scenario'!P1296</f>
        <v>917738.98</v>
      </c>
      <c r="Z1296" s="8">
        <f>IFERROR('Market Scenario'!P1296/'Market Scenario'!P$1202-1,"")</f>
        <v>0.009618959674</v>
      </c>
      <c r="AA1296" s="7">
        <f>'Market Scenario'!Q1296</f>
        <v>450131.98</v>
      </c>
      <c r="AB1296" s="9">
        <f>IFERROR('Market Scenario'!Q1296/'Market Scenario'!Q$1202-1,"")</f>
        <v>-0.000179537317</v>
      </c>
      <c r="AC1296" s="7">
        <f>'Market Scenario'!R1296</f>
        <v>306656.24</v>
      </c>
      <c r="AD1296" s="8">
        <f>IFERROR('Market Scenario'!R1296/'Market Scenario'!R$1202-1,"")</f>
        <v>0.02239092246</v>
      </c>
      <c r="AE1296" s="7">
        <f>'Market Scenario'!S1296</f>
        <v>1584727.22</v>
      </c>
      <c r="AF1296" s="9">
        <f>IFERROR('Market Scenario'!S1296/'Market Scenario'!S$1202-1,"")</f>
        <v>-0.008000435779</v>
      </c>
      <c r="AG1296" s="7">
        <f>'Market Scenario'!T1296</f>
        <v>20413.54</v>
      </c>
      <c r="AH1296" s="8">
        <f>IFERROR('Market Scenario'!T1296/'Market Scenario'!T$1202-1,"")</f>
        <v>0.009922337033</v>
      </c>
      <c r="AI1296" s="7">
        <f>'Market Scenario'!U1296</f>
        <v>458829.16</v>
      </c>
      <c r="AJ1296" s="8">
        <f>IFERROR('Market Scenario'!U1296/'Market Scenario'!U$1202-1,"")</f>
        <v>0.009457962785</v>
      </c>
      <c r="AK1296" s="7">
        <f>'Market Scenario'!V1296</f>
        <v>42838.4</v>
      </c>
      <c r="AL1296" s="8">
        <f>IFERROR('Market Scenario'!V1296/'Market Scenario'!V$1202-1,"")</f>
        <v>0.006416497201</v>
      </c>
      <c r="AM1296" s="7">
        <f>'Market Scenario'!W1296</f>
        <v>303252.39</v>
      </c>
      <c r="AN1296" s="8">
        <f>IFERROR('Market Scenario'!W1296/'Market Scenario'!W$1202-1,"")</f>
        <v>0.01205978625</v>
      </c>
      <c r="AO1296" s="7">
        <f>'Market Scenario'!X1296</f>
        <v>481619.36</v>
      </c>
      <c r="AP1296" s="9">
        <f>IFERROR('Market Scenario'!X1296/'Market Scenario'!X$1202-1,"")</f>
        <v>-0.0006859633311</v>
      </c>
      <c r="AQ1296" s="7">
        <f>'Market Scenario'!Y1296</f>
        <v>202018.54</v>
      </c>
      <c r="AR1296" s="9">
        <f>IFERROR('Market Scenario'!Y1296/'Market Scenario'!Y$1202-1,"")</f>
        <v>-0.01000804711</v>
      </c>
      <c r="AS1296" s="7">
        <f>'Market Scenario'!Z1296</f>
        <v>48143.72</v>
      </c>
      <c r="AT1296" s="8">
        <f>IFERROR('Market Scenario'!Z1296/'Market Scenario'!Z$1202-1,"")</f>
        <v>0.01074001488</v>
      </c>
      <c r="AU1296" s="7">
        <f>'Market Scenario'!AA1296</f>
        <v>130098.71</v>
      </c>
      <c r="AV1296" s="8">
        <f>IFERROR('Market Scenario'!AA1296/'Market Scenario'!AA$1202-1,"")</f>
        <v>0.002916040063</v>
      </c>
      <c r="AW1296" s="7">
        <f>'Market Scenario'!AB1296</f>
        <v>468284.47</v>
      </c>
      <c r="AX1296" s="9">
        <f>IFERROR('Market Scenario'!AB1296/'Market Scenario'!AB$1202-1,"")</f>
        <v>-0.006513461139</v>
      </c>
      <c r="AY1296" s="7">
        <f>'Market Scenario'!AC1296</f>
        <v>348507.83</v>
      </c>
      <c r="AZ1296" s="9">
        <f>IFERROR('Market Scenario'!AC1296/'Market Scenario'!AC$1202-1,"")</f>
        <v>-0.01798910553</v>
      </c>
      <c r="BA1296" s="7">
        <f>'Market Scenario'!AD1296</f>
        <v>381689.59</v>
      </c>
      <c r="BB1296" s="8">
        <f>IFERROR('Market Scenario'!AD1296/'Market Scenario'!AD$1202-1,"")</f>
        <v>0.004334279772</v>
      </c>
      <c r="BC1296" s="7">
        <f>'Market Scenario'!AE1296</f>
        <v>97073.6</v>
      </c>
      <c r="BD1296" s="8">
        <f>IFERROR('Market Scenario'!AE1296/'Market Scenario'!AE$1202-1,"")</f>
        <v>0.0087706901</v>
      </c>
      <c r="BE1296" s="7">
        <f>'Market Scenario'!AF1296</f>
        <v>115694.84</v>
      </c>
      <c r="BF1296" s="8">
        <f>IFERROR('Market Scenario'!AF1296/'Market Scenario'!AF$1202-1,"")</f>
        <v>0.04154331735</v>
      </c>
      <c r="BG1296" s="7">
        <f>'Market Scenario'!AG1296</f>
        <v>139139.69</v>
      </c>
      <c r="BH1296" s="9">
        <f>IFERROR('Market Scenario'!AG1296/'Market Scenario'!AG$1202-1,"")</f>
        <v>-0.001884615912</v>
      </c>
      <c r="BI1296" s="7">
        <f>'Market Scenario'!AH1296</f>
        <v>209560.49</v>
      </c>
      <c r="BJ1296" s="8">
        <f>IFERROR('Market Scenario'!AH1296/'Market Scenario'!AH$1202-1,"")</f>
        <v>0.00973333244</v>
      </c>
      <c r="BK1296" s="7">
        <f>'Market Scenario'!AI1296</f>
        <v>108574.59</v>
      </c>
      <c r="BL1296" s="9">
        <f>IFERROR('Market Scenario'!AI1296/'Market Scenario'!AI$1202-1,"")</f>
        <v>-0.005903986672</v>
      </c>
      <c r="BM1296" s="7">
        <f>'Market Scenario'!AJ1296</f>
        <v>162831.18</v>
      </c>
      <c r="BN1296" s="8">
        <f>IFERROR('Market Scenario'!AJ1296/'Market Scenario'!AJ$1202-1,"")</f>
        <v>0.002672892393</v>
      </c>
      <c r="BO1296" s="7">
        <f>'Market Scenario'!AK1296</f>
        <v>120765.05</v>
      </c>
      <c r="BP1296" s="9">
        <f>IFERROR('Market Scenario'!AK1296/'Market Scenario'!AK$1202-1,"")</f>
        <v>-0.01770513272</v>
      </c>
      <c r="BQ1296" s="7">
        <f>'Market Scenario'!AL1296</f>
        <v>192141.62</v>
      </c>
      <c r="BR1296" s="8">
        <f>IFERROR('Market Scenario'!AL1296/'Market Scenario'!AL$1202-1,"")</f>
        <v>0.02793037802</v>
      </c>
      <c r="BS1296" s="7">
        <f>'Market Scenario'!AM1296</f>
        <v>152019.36</v>
      </c>
      <c r="BT1296" s="8">
        <f>IFERROR('Market Scenario'!AM1296/'Market Scenario'!AM$1202-1,"")</f>
        <v>0.008541390376</v>
      </c>
      <c r="BU1296" s="7">
        <f>'Market Scenario'!AN1296</f>
        <v>89327.15</v>
      </c>
      <c r="BV1296" s="8">
        <f>IFERROR('Market Scenario'!AN1296/'Market Scenario'!AN$1202-1,"")</f>
        <v>0.000350072103</v>
      </c>
      <c r="BW1296" s="7">
        <f>'Market Scenario'!AO1296</f>
        <v>152713.86</v>
      </c>
      <c r="BX1296" s="9">
        <f>IFERROR('Market Scenario'!AO1296/'Market Scenario'!AO$1202-1,"")</f>
        <v>-0.02479503397</v>
      </c>
      <c r="BY1296" s="7">
        <f>'Market Scenario'!AP1296</f>
        <v>187377.04</v>
      </c>
      <c r="BZ1296" s="8">
        <f>IFERROR('Market Scenario'!AP1296/'Market Scenario'!AP$1202-1,"")</f>
        <v>0.01647995103</v>
      </c>
      <c r="CA1296" s="7">
        <f>'Market Scenario'!AQ1296</f>
        <v>114013.43</v>
      </c>
      <c r="CB1296" s="8">
        <f>IFERROR('Market Scenario'!AQ1296/'Market Scenario'!AQ$1202-1,"")</f>
        <v>0.02402483453</v>
      </c>
      <c r="CC1296" s="7">
        <f>'Market Scenario'!AR1296</f>
        <v>1447841.57</v>
      </c>
      <c r="CD1296" s="9">
        <f>IFERROR('Market Scenario'!AR1296/'Market Scenario'!AR$1202-1,"")</f>
        <v>-0.005962044851</v>
      </c>
      <c r="CE1296" s="7">
        <f>'Market Scenario'!AS1296</f>
        <v>19236.55</v>
      </c>
      <c r="CF1296" s="9">
        <f>IFERROR('Market Scenario'!AS1296/'Market Scenario'!AS$1202-1,"")</f>
        <v>-0.02304930321</v>
      </c>
      <c r="CG1296" s="7">
        <f>'Market Scenario'!AT1296</f>
        <v>15799.65</v>
      </c>
      <c r="CH1296" s="8">
        <f>IFERROR('Market Scenario'!AT1296/'Market Scenario'!AT$1202-1,"")</f>
        <v>0.02152623279</v>
      </c>
      <c r="CI1296" s="7">
        <f>'Market Scenario'!AU1296</f>
        <v>125643.85</v>
      </c>
      <c r="CJ1296" s="8">
        <f>IFERROR('Market Scenario'!AU1296/'Market Scenario'!AU$1202-1,"")</f>
        <v>0.003079961481</v>
      </c>
      <c r="CK1296" s="7">
        <f>'Market Scenario'!AV1296</f>
        <v>224243.91</v>
      </c>
      <c r="CL1296" s="8">
        <f>IFERROR('Market Scenario'!AV1296/'Market Scenario'!AV$1202-1,"")</f>
        <v>0.0003997246361</v>
      </c>
      <c r="CM1296" s="7">
        <f>'Market Scenario'!AW1296</f>
        <v>152.54</v>
      </c>
      <c r="CN1296" s="8">
        <f>IFERROR('Market Scenario'!AW1296/'Market Scenario'!AW$1202-1,"")</f>
        <v>0.03367893203</v>
      </c>
      <c r="CO1296" s="7">
        <f>'Market Scenario'!AX1296</f>
        <v>1264023.12</v>
      </c>
      <c r="CP1296" s="9">
        <f>IFERROR('Market Scenario'!AX1296/'Market Scenario'!AX$1202-1,"")</f>
        <v>-0.006495209583</v>
      </c>
      <c r="CQ1296" s="7">
        <f>'Market Scenario'!AY1296</f>
        <v>3861016.21</v>
      </c>
      <c r="CR1296" s="8">
        <f>IFERROR('Market Scenario'!AY1296/'Market Scenario'!AY$1202-1,"")</f>
        <v>0.003119691742</v>
      </c>
      <c r="CS1296" s="7">
        <f>'Market Scenario'!AZ1296</f>
        <v>32343.71</v>
      </c>
      <c r="CT1296" s="8">
        <f>IFERROR('Market Scenario'!AZ1296/'Market Scenario'!AZ$1202-1,"")</f>
        <v>0.01601405042</v>
      </c>
      <c r="CU1296" s="7">
        <f>'Market Scenario'!BA1296</f>
        <v>703132.1</v>
      </c>
      <c r="CV1296" s="8">
        <f>IFERROR('Market Scenario'!BA1296/'Market Scenario'!BA$1202-1,"")</f>
        <v>0.0004154999302</v>
      </c>
      <c r="CW1296" s="7">
        <f>'Market Scenario'!BB1296</f>
        <v>464215.01</v>
      </c>
      <c r="CX1296" s="8">
        <f>IFERROR('Market Scenario'!BB1296/'Market Scenario'!BB$1202-1,"")</f>
        <v>0.009788783032</v>
      </c>
      <c r="CY1296" s="7">
        <f>'Market Scenario'!BC1296</f>
        <v>63293.61</v>
      </c>
      <c r="CZ1296" s="9">
        <f>IFERROR('Market Scenario'!BC1296/'Market Scenario'!BC$1202-1,"")</f>
        <v>-0.002509894352</v>
      </c>
      <c r="DA1296" s="7">
        <f>'Market Scenario'!BD1296</f>
        <v>45939.77</v>
      </c>
      <c r="DB1296" s="9">
        <f>IFERROR('Market Scenario'!BD1296/'Market Scenario'!BD$1202-1,"")</f>
        <v>-0.05763704485</v>
      </c>
    </row>
    <row r="1297">
      <c r="A1297" s="5" t="str">
        <f>'Market Scenario'!A1297</f>
        <v>Scenario 1</v>
      </c>
      <c r="B1297" s="6">
        <f>'Market Scenario'!B1297</f>
        <v>1296</v>
      </c>
      <c r="C1297" s="6">
        <f>'Market Scenario'!C1297</f>
        <v>5</v>
      </c>
      <c r="D1297" s="5" t="str">
        <f>'Market Scenario'!D1297</f>
        <v>Market Euphoria</v>
      </c>
      <c r="E1297" s="6">
        <f>'Market Scenario'!E1297</f>
        <v>96</v>
      </c>
      <c r="F1297" s="5" t="str">
        <f>'Market Scenario'!F1297</f>
        <v>TRADING</v>
      </c>
      <c r="G1297" s="7">
        <f>'Market Scenario'!G1297</f>
        <v>151659.19</v>
      </c>
      <c r="H1297" s="8">
        <f>IFERROR('Market Scenario'!G1297/'Market Scenario'!G$1202-1,"")</f>
        <v>0.01905582757</v>
      </c>
      <c r="I1297" s="7">
        <f>'Market Scenario'!H1297</f>
        <v>2198510.37</v>
      </c>
      <c r="J1297" s="8">
        <f>IFERROR('Market Scenario'!H1297/'Market Scenario'!H$1202-1,"")</f>
        <v>0.007029015633</v>
      </c>
      <c r="K1297" s="7">
        <f>'Market Scenario'!I1297</f>
        <v>160811.08</v>
      </c>
      <c r="L1297" s="8">
        <f>IFERROR('Market Scenario'!I1297/'Market Scenario'!I$1202-1,"")</f>
        <v>0.002897037697</v>
      </c>
      <c r="M1297" s="7">
        <f>'Market Scenario'!J1297</f>
        <v>275094.2</v>
      </c>
      <c r="N1297" s="8">
        <f>IFERROR('Market Scenario'!J1297/'Market Scenario'!J$1202-1,"")</f>
        <v>0.02085728511</v>
      </c>
      <c r="O1297" s="7">
        <f>'Market Scenario'!K1297</f>
        <v>517927.4</v>
      </c>
      <c r="P1297" s="8">
        <f>IFERROR('Market Scenario'!K1297/'Market Scenario'!K$1202-1,"")</f>
        <v>0.0302644614</v>
      </c>
      <c r="Q1297" s="7">
        <f>'Market Scenario'!L1297</f>
        <v>447140.56</v>
      </c>
      <c r="R1297" s="9">
        <f>IFERROR('Market Scenario'!L1297/'Market Scenario'!L$1202-1,"")</f>
        <v>-0.00424953804</v>
      </c>
      <c r="S1297" s="7">
        <f>'Market Scenario'!M1297</f>
        <v>343168.34</v>
      </c>
      <c r="T1297" s="8">
        <f>IFERROR('Market Scenario'!M1297/'Market Scenario'!M$1202-1,"")</f>
        <v>0.01584115396</v>
      </c>
      <c r="U1297" s="7">
        <f>'Market Scenario'!N1297</f>
        <v>491686.01</v>
      </c>
      <c r="V1297" s="9">
        <f>IFERROR('Market Scenario'!N1297/'Market Scenario'!N$1202-1,"")</f>
        <v>-0.06514907988</v>
      </c>
      <c r="W1297" s="7">
        <f>'Market Scenario'!O1297</f>
        <v>744262.07</v>
      </c>
      <c r="X1297" s="8">
        <f>IFERROR('Market Scenario'!O1297/'Market Scenario'!O$1202-1,"")</f>
        <v>0.001002815728</v>
      </c>
      <c r="Y1297" s="7">
        <f>'Market Scenario'!P1297</f>
        <v>919022.3</v>
      </c>
      <c r="Z1297" s="8">
        <f>IFERROR('Market Scenario'!P1297/'Market Scenario'!P$1202-1,"")</f>
        <v>0.01103076001</v>
      </c>
      <c r="AA1297" s="7">
        <f>'Market Scenario'!Q1297</f>
        <v>449994.4</v>
      </c>
      <c r="AB1297" s="9">
        <f>IFERROR('Market Scenario'!Q1297/'Market Scenario'!Q$1202-1,"")</f>
        <v>-0.000485126134</v>
      </c>
      <c r="AC1297" s="7">
        <f>'Market Scenario'!R1297</f>
        <v>306016.23</v>
      </c>
      <c r="AD1297" s="8">
        <f>IFERROR('Market Scenario'!R1297/'Market Scenario'!R$1202-1,"")</f>
        <v>0.02025713117</v>
      </c>
      <c r="AE1297" s="7">
        <f>'Market Scenario'!S1297</f>
        <v>1577652.53</v>
      </c>
      <c r="AF1297" s="9">
        <f>IFERROR('Market Scenario'!S1297/'Market Scenario'!S$1202-1,"")</f>
        <v>-0.0124290146</v>
      </c>
      <c r="AG1297" s="7">
        <f>'Market Scenario'!T1297</f>
        <v>20420.6</v>
      </c>
      <c r="AH1297" s="8">
        <f>IFERROR('Market Scenario'!T1297/'Market Scenario'!T$1202-1,"")</f>
        <v>0.01027161754</v>
      </c>
      <c r="AI1297" s="7">
        <f>'Market Scenario'!U1297</f>
        <v>458461.34</v>
      </c>
      <c r="AJ1297" s="8">
        <f>IFERROR('Market Scenario'!U1297/'Market Scenario'!U$1202-1,"")</f>
        <v>0.008648731681</v>
      </c>
      <c r="AK1297" s="7">
        <f>'Market Scenario'!V1297</f>
        <v>42854.74</v>
      </c>
      <c r="AL1297" s="8">
        <f>IFERROR('Market Scenario'!V1297/'Market Scenario'!V$1202-1,"")</f>
        <v>0.006800378149</v>
      </c>
      <c r="AM1297" s="7">
        <f>'Market Scenario'!W1297</f>
        <v>301918.1</v>
      </c>
      <c r="AN1297" s="8">
        <f>IFERROR('Market Scenario'!W1297/'Market Scenario'!W$1202-1,"")</f>
        <v>0.007606791657</v>
      </c>
      <c r="AO1297" s="7">
        <f>'Market Scenario'!X1297</f>
        <v>480994.79</v>
      </c>
      <c r="AP1297" s="9">
        <f>IFERROR('Market Scenario'!X1297/'Market Scenario'!X$1202-1,"")</f>
        <v>-0.001981886252</v>
      </c>
      <c r="AQ1297" s="7">
        <f>'Market Scenario'!Y1297</f>
        <v>201963.31</v>
      </c>
      <c r="AR1297" s="9">
        <f>IFERROR('Market Scenario'!Y1297/'Market Scenario'!Y$1202-1,"")</f>
        <v>-0.01027870175</v>
      </c>
      <c r="AS1297" s="7">
        <f>'Market Scenario'!Z1297</f>
        <v>48151.63</v>
      </c>
      <c r="AT1297" s="8">
        <f>IFERROR('Market Scenario'!Z1297/'Market Scenario'!Z$1202-1,"")</f>
        <v>0.01090607919</v>
      </c>
      <c r="AU1297" s="7">
        <f>'Market Scenario'!AA1297</f>
        <v>129496.16</v>
      </c>
      <c r="AV1297" s="9">
        <f>IFERROR('Market Scenario'!AA1297/'Market Scenario'!AA$1202-1,"")</f>
        <v>-0.001728948807</v>
      </c>
      <c r="AW1297" s="7">
        <f>'Market Scenario'!AB1297</f>
        <v>467361.08</v>
      </c>
      <c r="AX1297" s="9">
        <f>IFERROR('Market Scenario'!AB1297/'Market Scenario'!AB$1202-1,"")</f>
        <v>-0.008472474503</v>
      </c>
      <c r="AY1297" s="7">
        <f>'Market Scenario'!AC1297</f>
        <v>349204.15</v>
      </c>
      <c r="AZ1297" s="9">
        <f>IFERROR('Market Scenario'!AC1297/'Market Scenario'!AC$1202-1,"")</f>
        <v>-0.01602704394</v>
      </c>
      <c r="BA1297" s="7">
        <f>'Market Scenario'!AD1297</f>
        <v>381705.47</v>
      </c>
      <c r="BB1297" s="8">
        <f>IFERROR('Market Scenario'!AD1297/'Market Scenario'!AD$1202-1,"")</f>
        <v>0.004376064585</v>
      </c>
      <c r="BC1297" s="7">
        <f>'Market Scenario'!AE1297</f>
        <v>97048.44</v>
      </c>
      <c r="BD1297" s="8">
        <f>IFERROR('Market Scenario'!AE1297/'Market Scenario'!AE$1202-1,"")</f>
        <v>0.008509232087</v>
      </c>
      <c r="BE1297" s="7">
        <f>'Market Scenario'!AF1297</f>
        <v>115638.07</v>
      </c>
      <c r="BF1297" s="8">
        <f>IFERROR('Market Scenario'!AF1297/'Market Scenario'!AF$1202-1,"")</f>
        <v>0.04103224517</v>
      </c>
      <c r="BG1297" s="7">
        <f>'Market Scenario'!AG1297</f>
        <v>139180.61</v>
      </c>
      <c r="BH1297" s="9">
        <f>IFERROR('Market Scenario'!AG1297/'Market Scenario'!AG$1202-1,"")</f>
        <v>-0.001591077227</v>
      </c>
      <c r="BI1297" s="7">
        <f>'Market Scenario'!AH1297</f>
        <v>209587.73</v>
      </c>
      <c r="BJ1297" s="8">
        <f>IFERROR('Market Scenario'!AH1297/'Market Scenario'!AH$1202-1,"")</f>
        <v>0.009864583975</v>
      </c>
      <c r="BK1297" s="7">
        <f>'Market Scenario'!AI1297</f>
        <v>108687.89</v>
      </c>
      <c r="BL1297" s="9">
        <f>IFERROR('Market Scenario'!AI1297/'Market Scenario'!AI$1202-1,"")</f>
        <v>-0.004866625368</v>
      </c>
      <c r="BM1297" s="7">
        <f>'Market Scenario'!AJ1297</f>
        <v>162916.07</v>
      </c>
      <c r="BN1297" s="8">
        <f>IFERROR('Market Scenario'!AJ1297/'Market Scenario'!AJ$1202-1,"")</f>
        <v>0.00319562337</v>
      </c>
      <c r="BO1297" s="7">
        <f>'Market Scenario'!AK1297</f>
        <v>121056.88</v>
      </c>
      <c r="BP1297" s="9">
        <f>IFERROR('Market Scenario'!AK1297/'Market Scenario'!AK$1202-1,"")</f>
        <v>-0.01533140695</v>
      </c>
      <c r="BQ1297" s="7">
        <f>'Market Scenario'!AL1297</f>
        <v>191997.68</v>
      </c>
      <c r="BR1297" s="8">
        <f>IFERROR('Market Scenario'!AL1297/'Market Scenario'!AL$1202-1,"")</f>
        <v>0.02716031946</v>
      </c>
      <c r="BS1297" s="7">
        <f>'Market Scenario'!AM1297</f>
        <v>152199.64</v>
      </c>
      <c r="BT1297" s="8">
        <f>IFERROR('Market Scenario'!AM1297/'Market Scenario'!AM$1202-1,"")</f>
        <v>0.009737421209</v>
      </c>
      <c r="BU1297" s="7">
        <f>'Market Scenario'!AN1297</f>
        <v>89270.47</v>
      </c>
      <c r="BV1297" s="9">
        <f>IFERROR('Market Scenario'!AN1297/'Market Scenario'!AN$1202-1,"")</f>
        <v>-0.0002846715566</v>
      </c>
      <c r="BW1297" s="7">
        <f>'Market Scenario'!AO1297</f>
        <v>151481.49</v>
      </c>
      <c r="BX1297" s="9">
        <f>IFERROR('Market Scenario'!AO1297/'Market Scenario'!AO$1202-1,"")</f>
        <v>-0.03266474104</v>
      </c>
      <c r="BY1297" s="7">
        <f>'Market Scenario'!AP1297</f>
        <v>186831.62</v>
      </c>
      <c r="BZ1297" s="8">
        <f>IFERROR('Market Scenario'!AP1297/'Market Scenario'!AP$1202-1,"")</f>
        <v>0.01352116539</v>
      </c>
      <c r="CA1297" s="7">
        <f>'Market Scenario'!AQ1297</f>
        <v>114159.47</v>
      </c>
      <c r="CB1297" s="8">
        <f>IFERROR('Market Scenario'!AQ1297/'Market Scenario'!AQ$1202-1,"")</f>
        <v>0.02533650971</v>
      </c>
      <c r="CC1297" s="7">
        <f>'Market Scenario'!AR1297</f>
        <v>1447620.09</v>
      </c>
      <c r="CD1297" s="9">
        <f>IFERROR('Market Scenario'!AR1297/'Market Scenario'!AR$1202-1,"")</f>
        <v>-0.00611410536</v>
      </c>
      <c r="CE1297" s="7">
        <f>'Market Scenario'!AS1297</f>
        <v>19257.55</v>
      </c>
      <c r="CF1297" s="9">
        <f>IFERROR('Market Scenario'!AS1297/'Market Scenario'!AS$1202-1,"")</f>
        <v>-0.02198279365</v>
      </c>
      <c r="CG1297" s="7">
        <f>'Market Scenario'!AT1297</f>
        <v>15764.14</v>
      </c>
      <c r="CH1297" s="8">
        <f>IFERROR('Market Scenario'!AT1297/'Market Scenario'!AT$1202-1,"")</f>
        <v>0.01923033405</v>
      </c>
      <c r="CI1297" s="7">
        <f>'Market Scenario'!AU1297</f>
        <v>125402.74</v>
      </c>
      <c r="CJ1297" s="8">
        <f>IFERROR('Market Scenario'!AU1297/'Market Scenario'!AU$1202-1,"")</f>
        <v>0.001155055411</v>
      </c>
      <c r="CK1297" s="7">
        <f>'Market Scenario'!AV1297</f>
        <v>224845.11</v>
      </c>
      <c r="CL1297" s="8">
        <f>IFERROR('Market Scenario'!AV1297/'Market Scenario'!AV$1202-1,"")</f>
        <v>0.003081805565</v>
      </c>
      <c r="CM1297" s="7">
        <f>'Market Scenario'!AW1297</f>
        <v>152.25</v>
      </c>
      <c r="CN1297" s="8">
        <f>IFERROR('Market Scenario'!AW1297/'Market Scenario'!AW$1202-1,"")</f>
        <v>0.03171376296</v>
      </c>
      <c r="CO1297" s="7">
        <f>'Market Scenario'!AX1297</f>
        <v>1263458.03</v>
      </c>
      <c r="CP1297" s="9">
        <f>IFERROR('Market Scenario'!AX1297/'Market Scenario'!AX$1202-1,"")</f>
        <v>-0.006939362552</v>
      </c>
      <c r="CQ1297" s="7">
        <f>'Market Scenario'!AY1297</f>
        <v>3861091.8</v>
      </c>
      <c r="CR1297" s="8">
        <f>IFERROR('Market Scenario'!AY1297/'Market Scenario'!AY$1202-1,"")</f>
        <v>0.003139330566</v>
      </c>
      <c r="CS1297" s="7">
        <f>'Market Scenario'!AZ1297</f>
        <v>32349.22</v>
      </c>
      <c r="CT1297" s="8">
        <f>IFERROR('Market Scenario'!AZ1297/'Market Scenario'!AZ$1202-1,"")</f>
        <v>0.01618713624</v>
      </c>
      <c r="CU1297" s="7">
        <f>'Market Scenario'!BA1297</f>
        <v>704233.71</v>
      </c>
      <c r="CV1297" s="8">
        <f>IFERROR('Market Scenario'!BA1297/'Market Scenario'!BA$1202-1,"")</f>
        <v>0.001982869303</v>
      </c>
      <c r="CW1297" s="7">
        <f>'Market Scenario'!BB1297</f>
        <v>464277.69</v>
      </c>
      <c r="CX1297" s="8">
        <f>IFERROR('Market Scenario'!BB1297/'Market Scenario'!BB$1202-1,"")</f>
        <v>0.009925128388</v>
      </c>
      <c r="CY1297" s="7">
        <f>'Market Scenario'!BC1297</f>
        <v>63318.01</v>
      </c>
      <c r="CZ1297" s="9">
        <f>IFERROR('Market Scenario'!BC1297/'Market Scenario'!BC$1202-1,"")</f>
        <v>-0.002125356978</v>
      </c>
      <c r="DA1297" s="7">
        <f>'Market Scenario'!BD1297</f>
        <v>45947.03</v>
      </c>
      <c r="DB1297" s="9">
        <f>IFERROR('Market Scenario'!BD1297/'Market Scenario'!BD$1202-1,"")</f>
        <v>-0.0574881204</v>
      </c>
    </row>
    <row r="1298">
      <c r="A1298" s="5" t="str">
        <f>'Market Scenario'!A1298</f>
        <v>Scenario 1</v>
      </c>
      <c r="B1298" s="6">
        <f>'Market Scenario'!B1298</f>
        <v>1297</v>
      </c>
      <c r="C1298" s="6">
        <f>'Market Scenario'!C1298</f>
        <v>5</v>
      </c>
      <c r="D1298" s="5" t="str">
        <f>'Market Scenario'!D1298</f>
        <v>Market Euphoria</v>
      </c>
      <c r="E1298" s="6">
        <f>'Market Scenario'!E1298</f>
        <v>97</v>
      </c>
      <c r="F1298" s="5" t="str">
        <f>'Market Scenario'!F1298</f>
        <v>TRADING</v>
      </c>
      <c r="G1298" s="7">
        <f>'Market Scenario'!G1298</f>
        <v>151546.07</v>
      </c>
      <c r="H1298" s="8">
        <f>IFERROR('Market Scenario'!G1298/'Market Scenario'!G$1202-1,"")</f>
        <v>0.01829573123</v>
      </c>
      <c r="I1298" s="7">
        <f>'Market Scenario'!H1298</f>
        <v>2200338.87</v>
      </c>
      <c r="J1298" s="8">
        <f>IFERROR('Market Scenario'!H1298/'Market Scenario'!H$1202-1,"")</f>
        <v>0.007866561173</v>
      </c>
      <c r="K1298" s="7">
        <f>'Market Scenario'!I1298</f>
        <v>161124.35</v>
      </c>
      <c r="L1298" s="8">
        <f>IFERROR('Market Scenario'!I1298/'Market Scenario'!I$1202-1,"")</f>
        <v>0.004850743593</v>
      </c>
      <c r="M1298" s="7">
        <f>'Market Scenario'!J1298</f>
        <v>275118.39</v>
      </c>
      <c r="N1298" s="8">
        <f>IFERROR('Market Scenario'!J1298/'Market Scenario'!J$1202-1,"")</f>
        <v>0.02094705268</v>
      </c>
      <c r="O1298" s="7">
        <f>'Market Scenario'!K1298</f>
        <v>518977.18</v>
      </c>
      <c r="P1298" s="8">
        <f>IFERROR('Market Scenario'!K1298/'Market Scenario'!K$1202-1,"")</f>
        <v>0.03235269042</v>
      </c>
      <c r="Q1298" s="7">
        <f>'Market Scenario'!L1298</f>
        <v>447339.57</v>
      </c>
      <c r="R1298" s="9">
        <f>IFERROR('Market Scenario'!L1298/'Market Scenario'!L$1202-1,"")</f>
        <v>-0.003806356819</v>
      </c>
      <c r="S1298" s="7">
        <f>'Market Scenario'!M1298</f>
        <v>342628.98</v>
      </c>
      <c r="T1298" s="8">
        <f>IFERROR('Market Scenario'!M1298/'Market Scenario'!M$1202-1,"")</f>
        <v>0.01424454956</v>
      </c>
      <c r="U1298" s="7">
        <f>'Market Scenario'!N1298</f>
        <v>490810.93</v>
      </c>
      <c r="V1298" s="9">
        <f>IFERROR('Market Scenario'!N1298/'Market Scenario'!N$1202-1,"")</f>
        <v>-0.06681288427</v>
      </c>
      <c r="W1298" s="7">
        <f>'Market Scenario'!O1298</f>
        <v>743335.08</v>
      </c>
      <c r="X1298" s="9">
        <f>IFERROR('Market Scenario'!O1298/'Market Scenario'!O$1202-1,"")</f>
        <v>-0.0002439488697</v>
      </c>
      <c r="Y1298" s="7">
        <f>'Market Scenario'!P1298</f>
        <v>916741.92</v>
      </c>
      <c r="Z1298" s="8">
        <f>IFERROR('Market Scenario'!P1298/'Market Scenario'!P$1202-1,"")</f>
        <v>0.008522078423</v>
      </c>
      <c r="AA1298" s="7">
        <f>'Market Scenario'!Q1298</f>
        <v>449338.5</v>
      </c>
      <c r="AB1298" s="9">
        <f>IFERROR('Market Scenario'!Q1298/'Market Scenario'!Q$1202-1,"")</f>
        <v>-0.001941992721</v>
      </c>
      <c r="AC1298" s="7">
        <f>'Market Scenario'!R1298</f>
        <v>306837.37</v>
      </c>
      <c r="AD1298" s="8">
        <f>IFERROR('Market Scenario'!R1298/'Market Scenario'!R$1202-1,"")</f>
        <v>0.0229948093</v>
      </c>
      <c r="AE1298" s="7">
        <f>'Market Scenario'!S1298</f>
        <v>1568621.65</v>
      </c>
      <c r="AF1298" s="9">
        <f>IFERROR('Market Scenario'!S1298/'Market Scenario'!S$1202-1,"")</f>
        <v>-0.01808211938</v>
      </c>
      <c r="AG1298" s="7">
        <f>'Market Scenario'!T1298</f>
        <v>20413.26</v>
      </c>
      <c r="AH1298" s="8">
        <f>IFERROR('Market Scenario'!T1298/'Market Scenario'!T$1202-1,"")</f>
        <v>0.009908484548</v>
      </c>
      <c r="AI1298" s="7">
        <f>'Market Scenario'!U1298</f>
        <v>459467.96</v>
      </c>
      <c r="AJ1298" s="8">
        <f>IFERROR('Market Scenario'!U1298/'Market Scenario'!U$1202-1,"")</f>
        <v>0.01086336986</v>
      </c>
      <c r="AK1298" s="7">
        <f>'Market Scenario'!V1298</f>
        <v>42854.03</v>
      </c>
      <c r="AL1298" s="8">
        <f>IFERROR('Market Scenario'!V1298/'Market Scenario'!V$1202-1,"")</f>
        <v>0.006783697887</v>
      </c>
      <c r="AM1298" s="7">
        <f>'Market Scenario'!W1298</f>
        <v>299858.05</v>
      </c>
      <c r="AN1298" s="8">
        <f>IFERROR('Market Scenario'!W1298/'Market Scenario'!W$1202-1,"")</f>
        <v>0.0007316809194</v>
      </c>
      <c r="AO1298" s="7">
        <f>'Market Scenario'!X1298</f>
        <v>480401.75</v>
      </c>
      <c r="AP1298" s="9">
        <f>IFERROR('Market Scenario'!X1298/'Market Scenario'!X$1202-1,"")</f>
        <v>-0.003212387444</v>
      </c>
      <c r="AQ1298" s="7">
        <f>'Market Scenario'!Y1298</f>
        <v>202014.12</v>
      </c>
      <c r="AR1298" s="9">
        <f>IFERROR('Market Scenario'!Y1298/'Market Scenario'!Y$1202-1,"")</f>
        <v>-0.01002970732</v>
      </c>
      <c r="AS1298" s="7">
        <f>'Market Scenario'!Z1298</f>
        <v>48127.08</v>
      </c>
      <c r="AT1298" s="8">
        <f>IFERROR('Market Scenario'!Z1298/'Market Scenario'!Z$1202-1,"")</f>
        <v>0.01039067101</v>
      </c>
      <c r="AU1298" s="7">
        <f>'Market Scenario'!AA1298</f>
        <v>129193.48</v>
      </c>
      <c r="AV1298" s="9">
        <f>IFERROR('Market Scenario'!AA1298/'Market Scenario'!AA$1202-1,"")</f>
        <v>-0.004062274226</v>
      </c>
      <c r="AW1298" s="7">
        <f>'Market Scenario'!AB1298</f>
        <v>465476.28</v>
      </c>
      <c r="AX1298" s="9">
        <f>IFERROR('Market Scenario'!AB1298/'Market Scenario'!AB$1202-1,"")</f>
        <v>-0.01247116237</v>
      </c>
      <c r="AY1298" s="7">
        <f>'Market Scenario'!AC1298</f>
        <v>350530.98</v>
      </c>
      <c r="AZ1298" s="9">
        <f>IFERROR('Market Scenario'!AC1298/'Market Scenario'!AC$1202-1,"")</f>
        <v>-0.01228835746</v>
      </c>
      <c r="BA1298" s="7">
        <f>'Market Scenario'!AD1298</f>
        <v>381983.27</v>
      </c>
      <c r="BB1298" s="8">
        <f>IFERROR('Market Scenario'!AD1298/'Market Scenario'!AD$1202-1,"")</f>
        <v>0.005107035694</v>
      </c>
      <c r="BC1298" s="7">
        <f>'Market Scenario'!AE1298</f>
        <v>97012.64</v>
      </c>
      <c r="BD1298" s="8">
        <f>IFERROR('Market Scenario'!AE1298/'Market Scenario'!AE$1202-1,"")</f>
        <v>0.008137205184</v>
      </c>
      <c r="BE1298" s="7">
        <f>'Market Scenario'!AF1298</f>
        <v>115179.77</v>
      </c>
      <c r="BF1298" s="8">
        <f>IFERROR('Market Scenario'!AF1298/'Market Scenario'!AF$1202-1,"")</f>
        <v>0.03690639736</v>
      </c>
      <c r="BG1298" s="7">
        <f>'Market Scenario'!AG1298</f>
        <v>139341.27</v>
      </c>
      <c r="BH1298" s="9">
        <f>IFERROR('Market Scenario'!AG1298/'Market Scenario'!AG$1202-1,"")</f>
        <v>-0.0004385863917</v>
      </c>
      <c r="BI1298" s="7">
        <f>'Market Scenario'!AH1298</f>
        <v>209527.84</v>
      </c>
      <c r="BJ1298" s="8">
        <f>IFERROR('Market Scenario'!AH1298/'Market Scenario'!AH$1202-1,"")</f>
        <v>0.009576013695</v>
      </c>
      <c r="BK1298" s="7">
        <f>'Market Scenario'!AI1298</f>
        <v>108697.61</v>
      </c>
      <c r="BL1298" s="9">
        <f>IFERROR('Market Scenario'!AI1298/'Market Scenario'!AI$1202-1,"")</f>
        <v>-0.004777630205</v>
      </c>
      <c r="BM1298" s="7">
        <f>'Market Scenario'!AJ1298</f>
        <v>163228.42</v>
      </c>
      <c r="BN1298" s="8">
        <f>IFERROR('Market Scenario'!AJ1298/'Market Scenario'!AJ$1202-1,"")</f>
        <v>0.005118995036</v>
      </c>
      <c r="BO1298" s="7">
        <f>'Market Scenario'!AK1298</f>
        <v>121349.08</v>
      </c>
      <c r="BP1298" s="9">
        <f>IFERROR('Market Scenario'!AK1298/'Market Scenario'!AK$1202-1,"")</f>
        <v>-0.01295467162</v>
      </c>
      <c r="BQ1298" s="7">
        <f>'Market Scenario'!AL1298</f>
        <v>192260.29</v>
      </c>
      <c r="BR1298" s="8">
        <f>IFERROR('Market Scenario'!AL1298/'Market Scenario'!AL$1202-1,"")</f>
        <v>0.02856524566</v>
      </c>
      <c r="BS1298" s="7">
        <f>'Market Scenario'!AM1298</f>
        <v>152297.59</v>
      </c>
      <c r="BT1298" s="8">
        <f>IFERROR('Market Scenario'!AM1298/'Market Scenario'!AM$1202-1,"")</f>
        <v>0.01038725048</v>
      </c>
      <c r="BU1298" s="7">
        <f>'Market Scenario'!AN1298</f>
        <v>89167.03</v>
      </c>
      <c r="BV1298" s="9">
        <f>IFERROR('Market Scenario'!AN1298/'Market Scenario'!AN$1202-1,"")</f>
        <v>-0.001443067536</v>
      </c>
      <c r="BW1298" s="7">
        <f>'Market Scenario'!AO1298</f>
        <v>150506.31</v>
      </c>
      <c r="BX1298" s="9">
        <f>IFERROR('Market Scenario'!AO1298/'Market Scenario'!AO$1202-1,"")</f>
        <v>-0.03889207613</v>
      </c>
      <c r="BY1298" s="7">
        <f>'Market Scenario'!AP1298</f>
        <v>186583.52</v>
      </c>
      <c r="BZ1298" s="8">
        <f>IFERROR('Market Scenario'!AP1298/'Market Scenario'!AP$1202-1,"")</f>
        <v>0.0121752765</v>
      </c>
      <c r="CA1298" s="7">
        <f>'Market Scenario'!AQ1298</f>
        <v>114359.87</v>
      </c>
      <c r="CB1298" s="8">
        <f>IFERROR('Market Scenario'!AQ1298/'Market Scenario'!AQ$1202-1,"")</f>
        <v>0.02713642554</v>
      </c>
      <c r="CC1298" s="7">
        <f>'Market Scenario'!AR1298</f>
        <v>1446285.37</v>
      </c>
      <c r="CD1298" s="9">
        <f>IFERROR('Market Scenario'!AR1298/'Market Scenario'!AR$1202-1,"")</f>
        <v>-0.007030477957</v>
      </c>
      <c r="CE1298" s="7">
        <f>'Market Scenario'!AS1298</f>
        <v>19306.74</v>
      </c>
      <c r="CF1298" s="9">
        <f>IFERROR('Market Scenario'!AS1298/'Market Scenario'!AS$1202-1,"")</f>
        <v>-0.01948462195</v>
      </c>
      <c r="CG1298" s="7">
        <f>'Market Scenario'!AT1298</f>
        <v>15760.19</v>
      </c>
      <c r="CH1298" s="8">
        <f>IFERROR('Market Scenario'!AT1298/'Market Scenario'!AT$1202-1,"")</f>
        <v>0.01897494684</v>
      </c>
      <c r="CI1298" s="7">
        <f>'Market Scenario'!AU1298</f>
        <v>125331.46</v>
      </c>
      <c r="CJ1298" s="8">
        <f>IFERROR('Market Scenario'!AU1298/'Market Scenario'!AU$1202-1,"")</f>
        <v>0.0005859902349</v>
      </c>
      <c r="CK1298" s="7">
        <f>'Market Scenario'!AV1298</f>
        <v>225519.12</v>
      </c>
      <c r="CL1298" s="8">
        <f>IFERROR('Market Scenario'!AV1298/'Market Scenario'!AV$1202-1,"")</f>
        <v>0.006088707373</v>
      </c>
      <c r="CM1298" s="7">
        <f>'Market Scenario'!AW1298</f>
        <v>152.76</v>
      </c>
      <c r="CN1298" s="8">
        <f>IFERROR('Market Scenario'!AW1298/'Market Scenario'!AW$1202-1,"")</f>
        <v>0.03516974995</v>
      </c>
      <c r="CO1298" s="7">
        <f>'Market Scenario'!AX1298</f>
        <v>1265447.41</v>
      </c>
      <c r="CP1298" s="9">
        <f>IFERROR('Market Scenario'!AX1298/'Market Scenario'!AX$1202-1,"")</f>
        <v>-0.005375737229</v>
      </c>
      <c r="CQ1298" s="7">
        <f>'Market Scenario'!AY1298</f>
        <v>3872259.94</v>
      </c>
      <c r="CR1298" s="8">
        <f>IFERROR('Market Scenario'!AY1298/'Market Scenario'!AY$1202-1,"")</f>
        <v>0.006040893404</v>
      </c>
      <c r="CS1298" s="7">
        <f>'Market Scenario'!AZ1298</f>
        <v>32368.11</v>
      </c>
      <c r="CT1298" s="8">
        <f>IFERROR('Market Scenario'!AZ1298/'Market Scenario'!AZ$1202-1,"")</f>
        <v>0.01678052844</v>
      </c>
      <c r="CU1298" s="7">
        <f>'Market Scenario'!BA1298</f>
        <v>703488.28</v>
      </c>
      <c r="CV1298" s="8">
        <f>IFERROR('Market Scenario'!BA1298/'Market Scenario'!BA$1202-1,"")</f>
        <v>0.0009222724026</v>
      </c>
      <c r="CW1298" s="7">
        <f>'Market Scenario'!BB1298</f>
        <v>464254.26</v>
      </c>
      <c r="CX1298" s="8">
        <f>IFERROR('Market Scenario'!BB1298/'Market Scenario'!BB$1202-1,"")</f>
        <v>0.009874162024</v>
      </c>
      <c r="CY1298" s="7">
        <f>'Market Scenario'!BC1298</f>
        <v>63469.65</v>
      </c>
      <c r="CZ1298" s="8">
        <f>IFERROR('Market Scenario'!BC1298/'Market Scenario'!BC$1202-1,"")</f>
        <v>0.0002644482432</v>
      </c>
      <c r="DA1298" s="7">
        <f>'Market Scenario'!BD1298</f>
        <v>46193.84</v>
      </c>
      <c r="DB1298" s="9">
        <f>IFERROR('Market Scenario'!BD1298/'Market Scenario'!BD$1202-1,"")</f>
        <v>-0.05242530444</v>
      </c>
    </row>
    <row r="1299">
      <c r="A1299" s="5" t="str">
        <f>'Market Scenario'!A1299</f>
        <v>Scenario 1</v>
      </c>
      <c r="B1299" s="6">
        <f>'Market Scenario'!B1299</f>
        <v>1298</v>
      </c>
      <c r="C1299" s="6">
        <f>'Market Scenario'!C1299</f>
        <v>5</v>
      </c>
      <c r="D1299" s="5" t="str">
        <f>'Market Scenario'!D1299</f>
        <v>Market Euphoria</v>
      </c>
      <c r="E1299" s="6">
        <f>'Market Scenario'!E1299</f>
        <v>98</v>
      </c>
      <c r="F1299" s="5" t="str">
        <f>'Market Scenario'!F1299</f>
        <v>TRADING</v>
      </c>
      <c r="G1299" s="7">
        <f>'Market Scenario'!G1299</f>
        <v>151421.11</v>
      </c>
      <c r="H1299" s="8">
        <f>IFERROR('Market Scenario'!G1299/'Market Scenario'!G$1202-1,"")</f>
        <v>0.01745607742</v>
      </c>
      <c r="I1299" s="7">
        <f>'Market Scenario'!H1299</f>
        <v>2206267.38</v>
      </c>
      <c r="J1299" s="8">
        <f>IFERROR('Market Scenario'!H1299/'Market Scenario'!H$1202-1,"")</f>
        <v>0.01058211879</v>
      </c>
      <c r="K1299" s="7">
        <f>'Market Scenario'!I1299</f>
        <v>160870.82</v>
      </c>
      <c r="L1299" s="8">
        <f>IFERROR('Market Scenario'!I1299/'Market Scenario'!I$1202-1,"")</f>
        <v>0.003269605738</v>
      </c>
      <c r="M1299" s="7">
        <f>'Market Scenario'!J1299</f>
        <v>275373.03</v>
      </c>
      <c r="N1299" s="8">
        <f>IFERROR('Market Scenario'!J1299/'Market Scenario'!J$1202-1,"")</f>
        <v>0.02189200572</v>
      </c>
      <c r="O1299" s="7">
        <f>'Market Scenario'!K1299</f>
        <v>520930.77</v>
      </c>
      <c r="P1299" s="8">
        <f>IFERROR('Market Scenario'!K1299/'Market Scenario'!K$1202-1,"")</f>
        <v>0.03623878401</v>
      </c>
      <c r="Q1299" s="7">
        <f>'Market Scenario'!L1299</f>
        <v>447381.08</v>
      </c>
      <c r="R1299" s="9">
        <f>IFERROR('Market Scenario'!L1299/'Market Scenario'!L$1202-1,"")</f>
        <v>-0.003713916979</v>
      </c>
      <c r="S1299" s="7">
        <f>'Market Scenario'!M1299</f>
        <v>342219.53</v>
      </c>
      <c r="T1299" s="8">
        <f>IFERROR('Market Scenario'!M1299/'Market Scenario'!M$1202-1,"")</f>
        <v>0.01303250255</v>
      </c>
      <c r="U1299" s="7">
        <f>'Market Scenario'!N1299</f>
        <v>489831.73</v>
      </c>
      <c r="V1299" s="9">
        <f>IFERROR('Market Scenario'!N1299/'Market Scenario'!N$1202-1,"")</f>
        <v>-0.06867465378</v>
      </c>
      <c r="W1299" s="7">
        <f>'Market Scenario'!O1299</f>
        <v>742627.83</v>
      </c>
      <c r="X1299" s="9">
        <f>IFERROR('Market Scenario'!O1299/'Market Scenario'!O$1202-1,"")</f>
        <v>-0.001195171927</v>
      </c>
      <c r="Y1299" s="7">
        <f>'Market Scenario'!P1299</f>
        <v>915728.36</v>
      </c>
      <c r="Z1299" s="8">
        <f>IFERROR('Market Scenario'!P1299/'Market Scenario'!P$1202-1,"")</f>
        <v>0.007407045266</v>
      </c>
      <c r="AA1299" s="7">
        <f>'Market Scenario'!Q1299</f>
        <v>448928.81</v>
      </c>
      <c r="AB1299" s="9">
        <f>IFERROR('Market Scenario'!Q1299/'Market Scenario'!Q$1202-1,"")</f>
        <v>-0.002851984598</v>
      </c>
      <c r="AC1299" s="7">
        <f>'Market Scenario'!R1299</f>
        <v>306451.12</v>
      </c>
      <c r="AD1299" s="8">
        <f>IFERROR('Market Scenario'!R1299/'Market Scenario'!R$1202-1,"")</f>
        <v>0.02170705304</v>
      </c>
      <c r="AE1299" s="7">
        <f>'Market Scenario'!S1299</f>
        <v>1564797.91</v>
      </c>
      <c r="AF1299" s="9">
        <f>IFERROR('Market Scenario'!S1299/'Market Scenario'!S$1202-1,"")</f>
        <v>-0.02047568489</v>
      </c>
      <c r="AG1299" s="7">
        <f>'Market Scenario'!T1299</f>
        <v>20423.82</v>
      </c>
      <c r="AH1299" s="8">
        <f>IFERROR('Market Scenario'!T1299/'Market Scenario'!T$1202-1,"")</f>
        <v>0.01043092112</v>
      </c>
      <c r="AI1299" s="7">
        <f>'Market Scenario'!U1299</f>
        <v>460407.74</v>
      </c>
      <c r="AJ1299" s="8">
        <f>IFERROR('Market Scenario'!U1299/'Market Scenario'!U$1202-1,"")</f>
        <v>0.01293095511</v>
      </c>
      <c r="AK1299" s="7">
        <f>'Market Scenario'!V1299</f>
        <v>42841.44</v>
      </c>
      <c r="AL1299" s="8">
        <f>IFERROR('Market Scenario'!V1299/'Market Scenario'!V$1202-1,"")</f>
        <v>0.006487916913</v>
      </c>
      <c r="AM1299" s="7">
        <f>'Market Scenario'!W1299</f>
        <v>298301.25</v>
      </c>
      <c r="AN1299" s="9">
        <f>IFERROR('Market Scenario'!W1299/'Market Scenario'!W$1202-1,"")</f>
        <v>-0.004463907729</v>
      </c>
      <c r="AO1299" s="7">
        <f>'Market Scenario'!X1299</f>
        <v>480071.66</v>
      </c>
      <c r="AP1299" s="9">
        <f>IFERROR('Market Scenario'!X1299/'Market Scenario'!X$1202-1,"")</f>
        <v>-0.003897292574</v>
      </c>
      <c r="AQ1299" s="7">
        <f>'Market Scenario'!Y1299</f>
        <v>202440.58</v>
      </c>
      <c r="AR1299" s="9">
        <f>IFERROR('Market Scenario'!Y1299/'Market Scenario'!Y$1202-1,"")</f>
        <v>-0.007939839888</v>
      </c>
      <c r="AS1299" s="7">
        <f>'Market Scenario'!Z1299</f>
        <v>48102.49</v>
      </c>
      <c r="AT1299" s="8">
        <f>IFERROR('Market Scenario'!Z1299/'Market Scenario'!Z$1202-1,"")</f>
        <v>0.009874423052</v>
      </c>
      <c r="AU1299" s="7">
        <f>'Market Scenario'!AA1299</f>
        <v>129503.56</v>
      </c>
      <c r="AV1299" s="9">
        <f>IFERROR('Market Scenario'!AA1299/'Market Scenario'!AA$1202-1,"")</f>
        <v>-0.001671903056</v>
      </c>
      <c r="AW1299" s="7">
        <f>'Market Scenario'!AB1299</f>
        <v>465054.46</v>
      </c>
      <c r="AX1299" s="9">
        <f>IFERROR('Market Scenario'!AB1299/'Market Scenario'!AB$1202-1,"")</f>
        <v>-0.01336607245</v>
      </c>
      <c r="AY1299" s="7">
        <f>'Market Scenario'!AC1299</f>
        <v>351105</v>
      </c>
      <c r="AZ1299" s="9">
        <f>IFERROR('Market Scenario'!AC1299/'Market Scenario'!AC$1202-1,"")</f>
        <v>-0.01067090773</v>
      </c>
      <c r="BA1299" s="7">
        <f>'Market Scenario'!AD1299</f>
        <v>382327.29</v>
      </c>
      <c r="BB1299" s="8">
        <f>IFERROR('Market Scenario'!AD1299/'Market Scenario'!AD$1202-1,"")</f>
        <v>0.006012250528</v>
      </c>
      <c r="BC1299" s="7">
        <f>'Market Scenario'!AE1299</f>
        <v>96903.14</v>
      </c>
      <c r="BD1299" s="8">
        <f>IFERROR('Market Scenario'!AE1299/'Market Scenario'!AE$1202-1,"")</f>
        <v>0.00699930167</v>
      </c>
      <c r="BE1299" s="7">
        <f>'Market Scenario'!AF1299</f>
        <v>114783.78</v>
      </c>
      <c r="BF1299" s="8">
        <f>IFERROR('Market Scenario'!AF1299/'Market Scenario'!AF$1202-1,"")</f>
        <v>0.0333414956</v>
      </c>
      <c r="BG1299" s="7">
        <f>'Market Scenario'!AG1299</f>
        <v>139740.46</v>
      </c>
      <c r="BH1299" s="8">
        <f>IFERROR('Market Scenario'!AG1299/'Market Scenario'!AG$1202-1,"")</f>
        <v>0.002424993944</v>
      </c>
      <c r="BI1299" s="7">
        <f>'Market Scenario'!AH1299</f>
        <v>209698.88</v>
      </c>
      <c r="BJ1299" s="8">
        <f>IFERROR('Market Scenario'!AH1299/'Market Scenario'!AH$1202-1,"")</f>
        <v>0.01040014228</v>
      </c>
      <c r="BK1299" s="7">
        <f>'Market Scenario'!AI1299</f>
        <v>108960.59</v>
      </c>
      <c r="BL1299" s="9">
        <f>IFERROR('Market Scenario'!AI1299/'Market Scenario'!AI$1202-1,"")</f>
        <v>-0.00236981665</v>
      </c>
      <c r="BM1299" s="7">
        <f>'Market Scenario'!AJ1299</f>
        <v>162733.78</v>
      </c>
      <c r="BN1299" s="8">
        <f>IFERROR('Market Scenario'!AJ1299/'Market Scenario'!AJ$1202-1,"")</f>
        <v>0.002073128025</v>
      </c>
      <c r="BO1299" s="7">
        <f>'Market Scenario'!AK1299</f>
        <v>121622.29</v>
      </c>
      <c r="BP1299" s="9">
        <f>IFERROR('Market Scenario'!AK1299/'Market Scenario'!AK$1202-1,"")</f>
        <v>-0.01073239969</v>
      </c>
      <c r="BQ1299" s="7">
        <f>'Market Scenario'!AL1299</f>
        <v>191913.15</v>
      </c>
      <c r="BR1299" s="8">
        <f>IFERROR('Market Scenario'!AL1299/'Market Scenario'!AL$1202-1,"")</f>
        <v>0.02670809597</v>
      </c>
      <c r="BS1299" s="7">
        <f>'Market Scenario'!AM1299</f>
        <v>152523.77</v>
      </c>
      <c r="BT1299" s="8">
        <f>IFERROR('Market Scenario'!AM1299/'Market Scenario'!AM$1202-1,"")</f>
        <v>0.01188779548</v>
      </c>
      <c r="BU1299" s="7">
        <f>'Market Scenario'!AN1299</f>
        <v>89266.58</v>
      </c>
      <c r="BV1299" s="9">
        <f>IFERROR('Market Scenario'!AN1299/'Market Scenario'!AN$1202-1,"")</f>
        <v>-0.0003282345918</v>
      </c>
      <c r="BW1299" s="7">
        <f>'Market Scenario'!AO1299</f>
        <v>149669.4</v>
      </c>
      <c r="BX1299" s="9">
        <f>IFERROR('Market Scenario'!AO1299/'Market Scenario'!AO$1202-1,"")</f>
        <v>-0.04423644231</v>
      </c>
      <c r="BY1299" s="7">
        <f>'Market Scenario'!AP1299</f>
        <v>187192.04</v>
      </c>
      <c r="BZ1299" s="8">
        <f>IFERROR('Market Scenario'!AP1299/'Market Scenario'!AP$1202-1,"")</f>
        <v>0.01547636601</v>
      </c>
      <c r="CA1299" s="7">
        <f>'Market Scenario'!AQ1299</f>
        <v>114327.94</v>
      </c>
      <c r="CB1299" s="8">
        <f>IFERROR('Market Scenario'!AQ1299/'Market Scenario'!AQ$1202-1,"")</f>
        <v>0.02684964254</v>
      </c>
      <c r="CC1299" s="7">
        <f>'Market Scenario'!AR1299</f>
        <v>1447073.03</v>
      </c>
      <c r="CD1299" s="9">
        <f>IFERROR('Market Scenario'!AR1299/'Market Scenario'!AR$1202-1,"")</f>
        <v>-0.006489697839</v>
      </c>
      <c r="CE1299" s="7">
        <f>'Market Scenario'!AS1299</f>
        <v>19327.83</v>
      </c>
      <c r="CF1299" s="9">
        <f>IFERROR('Market Scenario'!AS1299/'Market Scenario'!AS$1202-1,"")</f>
        <v>-0.01841354162</v>
      </c>
      <c r="CG1299" s="7">
        <f>'Market Scenario'!AT1299</f>
        <v>15733.97</v>
      </c>
      <c r="CH1299" s="8">
        <f>IFERROR('Market Scenario'!AT1299/'Market Scenario'!AT$1202-1,"")</f>
        <v>0.01727969297</v>
      </c>
      <c r="CI1299" s="7">
        <f>'Market Scenario'!AU1299</f>
        <v>125495.64</v>
      </c>
      <c r="CJ1299" s="8">
        <f>IFERROR('Market Scenario'!AU1299/'Market Scenario'!AU$1202-1,"")</f>
        <v>0.001896724251</v>
      </c>
      <c r="CK1299" s="7">
        <f>'Market Scenario'!AV1299</f>
        <v>226146.75</v>
      </c>
      <c r="CL1299" s="8">
        <f>IFERROR('Market Scenario'!AV1299/'Market Scenario'!AV$1202-1,"")</f>
        <v>0.008888698147</v>
      </c>
      <c r="CM1299" s="7">
        <f>'Market Scenario'!AW1299</f>
        <v>152.69</v>
      </c>
      <c r="CN1299" s="8">
        <f>IFERROR('Market Scenario'!AW1299/'Market Scenario'!AW$1202-1,"")</f>
        <v>0.03469539879</v>
      </c>
      <c r="CO1299" s="7">
        <f>'Market Scenario'!AX1299</f>
        <v>1263360.17</v>
      </c>
      <c r="CP1299" s="9">
        <f>IFERROR('Market Scenario'!AX1299/'Market Scenario'!AX$1202-1,"")</f>
        <v>-0.007016279166</v>
      </c>
      <c r="CQ1299" s="7">
        <f>'Market Scenario'!AY1299</f>
        <v>3866729.82</v>
      </c>
      <c r="CR1299" s="8">
        <f>IFERROR('Market Scenario'!AY1299/'Market Scenario'!AY$1202-1,"")</f>
        <v>0.004604128582</v>
      </c>
      <c r="CS1299" s="7">
        <f>'Market Scenario'!AZ1299</f>
        <v>32393.67</v>
      </c>
      <c r="CT1299" s="8">
        <f>IFERROR('Market Scenario'!AZ1299/'Market Scenario'!AZ$1202-1,"")</f>
        <v>0.01758344558</v>
      </c>
      <c r="CU1299" s="7">
        <f>'Market Scenario'!BA1299</f>
        <v>702016.3</v>
      </c>
      <c r="CV1299" s="9">
        <f>IFERROR('Market Scenario'!BA1299/'Market Scenario'!BA$1202-1,"")</f>
        <v>-0.001172058958</v>
      </c>
      <c r="CW1299" s="7">
        <f>'Market Scenario'!BB1299</f>
        <v>463546.13</v>
      </c>
      <c r="CX1299" s="8">
        <f>IFERROR('Market Scenario'!BB1299/'Market Scenario'!BB$1202-1,"")</f>
        <v>0.008333794489</v>
      </c>
      <c r="CY1299" s="7">
        <f>'Market Scenario'!BC1299</f>
        <v>63435.84</v>
      </c>
      <c r="CZ1299" s="9">
        <f>IFERROR('Market Scenario'!BC1299/'Market Scenario'!BC$1202-1,"")</f>
        <v>-0.0002683881753</v>
      </c>
      <c r="DA1299" s="7">
        <f>'Market Scenario'!BD1299</f>
        <v>46038.95</v>
      </c>
      <c r="DB1299" s="9">
        <f>IFERROR('Market Scenario'!BD1299/'Market Scenario'!BD$1202-1,"")</f>
        <v>-0.05560256454</v>
      </c>
    </row>
    <row r="1300">
      <c r="A1300" s="5" t="str">
        <f>'Market Scenario'!A1300</f>
        <v>Scenario 1</v>
      </c>
      <c r="B1300" s="6">
        <f>'Market Scenario'!B1300</f>
        <v>1299</v>
      </c>
      <c r="C1300" s="6">
        <f>'Market Scenario'!C1300</f>
        <v>5</v>
      </c>
      <c r="D1300" s="5" t="str">
        <f>'Market Scenario'!D1300</f>
        <v>Market Euphoria</v>
      </c>
      <c r="E1300" s="6">
        <f>'Market Scenario'!E1300</f>
        <v>99</v>
      </c>
      <c r="F1300" s="5" t="str">
        <f>'Market Scenario'!F1300</f>
        <v>TRADING</v>
      </c>
      <c r="G1300" s="7">
        <f>'Market Scenario'!G1300</f>
        <v>151497.82</v>
      </c>
      <c r="H1300" s="8">
        <f>IFERROR('Market Scenario'!G1300/'Market Scenario'!G$1202-1,"")</f>
        <v>0.01797152111</v>
      </c>
      <c r="I1300" s="7">
        <f>'Market Scenario'!H1300</f>
        <v>2212370.65</v>
      </c>
      <c r="J1300" s="8">
        <f>IFERROR('Market Scenario'!H1300/'Market Scenario'!H$1202-1,"")</f>
        <v>0.01337772534</v>
      </c>
      <c r="K1300" s="7">
        <f>'Market Scenario'!I1300</f>
        <v>160753.3</v>
      </c>
      <c r="L1300" s="8">
        <f>IFERROR('Market Scenario'!I1300/'Market Scenario'!I$1202-1,"")</f>
        <v>0.002536693181</v>
      </c>
      <c r="M1300" s="7">
        <f>'Market Scenario'!J1300</f>
        <v>275877.98</v>
      </c>
      <c r="N1300" s="8">
        <f>IFERROR('Market Scenario'!J1300/'Market Scenario'!J$1202-1,"")</f>
        <v>0.02376584343</v>
      </c>
      <c r="O1300" s="7">
        <f>'Market Scenario'!K1300</f>
        <v>521958.29</v>
      </c>
      <c r="P1300" s="8">
        <f>IFERROR('Market Scenario'!K1300/'Market Scenario'!K$1202-1,"")</f>
        <v>0.0382827333</v>
      </c>
      <c r="Q1300" s="7">
        <f>'Market Scenario'!L1300</f>
        <v>447870.29</v>
      </c>
      <c r="R1300" s="9">
        <f>IFERROR('Market Scenario'!L1300/'Market Scenario'!L$1202-1,"")</f>
        <v>-0.002624480844</v>
      </c>
      <c r="S1300" s="7">
        <f>'Market Scenario'!M1300</f>
        <v>341286</v>
      </c>
      <c r="T1300" s="8">
        <f>IFERROR('Market Scenario'!M1300/'Market Scenario'!M$1202-1,"")</f>
        <v>0.01026908272</v>
      </c>
      <c r="U1300" s="7">
        <f>'Market Scenario'!N1300</f>
        <v>489070.88</v>
      </c>
      <c r="V1300" s="9">
        <f>IFERROR('Market Scenario'!N1300/'Market Scenario'!N$1202-1,"")</f>
        <v>-0.07012127075</v>
      </c>
      <c r="W1300" s="7">
        <f>'Market Scenario'!O1300</f>
        <v>742588.36</v>
      </c>
      <c r="X1300" s="9">
        <f>IFERROR('Market Scenario'!O1300/'Market Scenario'!O$1202-1,"")</f>
        <v>-0.001248257503</v>
      </c>
      <c r="Y1300" s="7">
        <f>'Market Scenario'!P1300</f>
        <v>915326.22</v>
      </c>
      <c r="Z1300" s="8">
        <f>IFERROR('Market Scenario'!P1300/'Market Scenario'!P$1202-1,"")</f>
        <v>0.006964644782</v>
      </c>
      <c r="AA1300" s="7">
        <f>'Market Scenario'!Q1300</f>
        <v>449126.7</v>
      </c>
      <c r="AB1300" s="9">
        <f>IFERROR('Market Scenario'!Q1300/'Market Scenario'!Q$1202-1,"")</f>
        <v>-0.00241243691</v>
      </c>
      <c r="AC1300" s="7">
        <f>'Market Scenario'!R1300</f>
        <v>307388.59</v>
      </c>
      <c r="AD1300" s="8">
        <f>IFERROR('Market Scenario'!R1300/'Market Scenario'!R$1202-1,"")</f>
        <v>0.02483257502</v>
      </c>
      <c r="AE1300" s="7">
        <f>'Market Scenario'!S1300</f>
        <v>1560879.2</v>
      </c>
      <c r="AF1300" s="9">
        <f>IFERROR('Market Scenario'!S1300/'Market Scenario'!S$1202-1,"")</f>
        <v>-0.02292869924</v>
      </c>
      <c r="AG1300" s="7">
        <f>'Market Scenario'!T1300</f>
        <v>20418.9</v>
      </c>
      <c r="AH1300" s="8">
        <f>IFERROR('Market Scenario'!T1300/'Market Scenario'!T$1202-1,"")</f>
        <v>0.01018751317</v>
      </c>
      <c r="AI1300" s="7">
        <f>'Market Scenario'!U1300</f>
        <v>460345.71</v>
      </c>
      <c r="AJ1300" s="8">
        <f>IFERROR('Market Scenario'!U1300/'Market Scenario'!U$1202-1,"")</f>
        <v>0.01279448454</v>
      </c>
      <c r="AK1300" s="7">
        <f>'Market Scenario'!V1300</f>
        <v>42843.32</v>
      </c>
      <c r="AL1300" s="8">
        <f>IFERROR('Market Scenario'!V1300/'Market Scenario'!V$1202-1,"")</f>
        <v>0.006532084365</v>
      </c>
      <c r="AM1300" s="7">
        <f>'Market Scenario'!W1300</f>
        <v>296301.07</v>
      </c>
      <c r="AN1300" s="9">
        <f>IFERROR('Market Scenario'!W1300/'Market Scenario'!W$1202-1,"")</f>
        <v>-0.01113921124</v>
      </c>
      <c r="AO1300" s="7">
        <f>'Market Scenario'!X1300</f>
        <v>479878.44</v>
      </c>
      <c r="AP1300" s="9">
        <f>IFERROR('Market Scenario'!X1300/'Market Scenario'!X$1202-1,"")</f>
        <v>-0.004298205565</v>
      </c>
      <c r="AQ1300" s="7">
        <f>'Market Scenario'!Y1300</f>
        <v>202141.78</v>
      </c>
      <c r="AR1300" s="9">
        <f>IFERROR('Market Scenario'!Y1300/'Market Scenario'!Y$1202-1,"")</f>
        <v>-0.009404109432</v>
      </c>
      <c r="AS1300" s="7">
        <f>'Market Scenario'!Z1300</f>
        <v>48094.3</v>
      </c>
      <c r="AT1300" s="8">
        <f>IFERROR('Market Scenario'!Z1300/'Market Scenario'!Z$1202-1,"")</f>
        <v>0.009702480363</v>
      </c>
      <c r="AU1300" s="7">
        <f>'Market Scenario'!AA1300</f>
        <v>129281.43</v>
      </c>
      <c r="AV1300" s="9">
        <f>IFERROR('Market Scenario'!AA1300/'Market Scenario'!AA$1202-1,"")</f>
        <v>-0.003384277759</v>
      </c>
      <c r="AW1300" s="7">
        <f>'Market Scenario'!AB1300</f>
        <v>465944.95</v>
      </c>
      <c r="AX1300" s="9">
        <f>IFERROR('Market Scenario'!AB1300/'Market Scenario'!AB$1202-1,"")</f>
        <v>-0.01147685791</v>
      </c>
      <c r="AY1300" s="7">
        <f>'Market Scenario'!AC1300</f>
        <v>351807.13</v>
      </c>
      <c r="AZ1300" s="9">
        <f>IFERROR('Market Scenario'!AC1300/'Market Scenario'!AC$1202-1,"")</f>
        <v>-0.008692474967</v>
      </c>
      <c r="BA1300" s="7">
        <f>'Market Scenario'!AD1300</f>
        <v>382608.41</v>
      </c>
      <c r="BB1300" s="8">
        <f>IFERROR('Market Scenario'!AD1300/'Market Scenario'!AD$1202-1,"")</f>
        <v>0.006751957505</v>
      </c>
      <c r="BC1300" s="7">
        <f>'Market Scenario'!AE1300</f>
        <v>96872.7</v>
      </c>
      <c r="BD1300" s="8">
        <f>IFERROR('Market Scenario'!AE1300/'Market Scenario'!AE$1202-1,"")</f>
        <v>0.006682974885</v>
      </c>
      <c r="BE1300" s="7">
        <f>'Market Scenario'!AF1300</f>
        <v>114847.83</v>
      </c>
      <c r="BF1300" s="8">
        <f>IFERROR('Market Scenario'!AF1300/'Market Scenario'!AF$1202-1,"")</f>
        <v>0.03391810602</v>
      </c>
      <c r="BG1300" s="7">
        <f>'Market Scenario'!AG1300</f>
        <v>139942.13</v>
      </c>
      <c r="BH1300" s="8">
        <f>IFERROR('Market Scenario'!AG1300/'Market Scenario'!AG$1202-1,"")</f>
        <v>0.003871669077</v>
      </c>
      <c r="BI1300" s="7">
        <f>'Market Scenario'!AH1300</f>
        <v>209680.3</v>
      </c>
      <c r="BJ1300" s="8">
        <f>IFERROR('Market Scenario'!AH1300/'Market Scenario'!AH$1202-1,"")</f>
        <v>0.01031061755</v>
      </c>
      <c r="BK1300" s="7">
        <f>'Market Scenario'!AI1300</f>
        <v>108795.1</v>
      </c>
      <c r="BL1300" s="9">
        <f>IFERROR('Market Scenario'!AI1300/'Market Scenario'!AI$1202-1,"")</f>
        <v>-0.003885023378</v>
      </c>
      <c r="BM1300" s="7">
        <f>'Market Scenario'!AJ1300</f>
        <v>162483.82</v>
      </c>
      <c r="BN1300" s="8">
        <f>IFERROR('Market Scenario'!AJ1300/'Market Scenario'!AJ$1202-1,"")</f>
        <v>0.0005339380732</v>
      </c>
      <c r="BO1300" s="7">
        <f>'Market Scenario'!AK1300</f>
        <v>121963.03</v>
      </c>
      <c r="BP1300" s="9">
        <f>IFERROR('Market Scenario'!AK1300/'Market Scenario'!AK$1202-1,"")</f>
        <v>-0.007960843245</v>
      </c>
      <c r="BQ1300" s="7">
        <f>'Market Scenario'!AL1300</f>
        <v>191701.6</v>
      </c>
      <c r="BR1300" s="8">
        <f>IFERROR('Market Scenario'!AL1300/'Market Scenario'!AL$1202-1,"")</f>
        <v>0.02557633351</v>
      </c>
      <c r="BS1300" s="7">
        <f>'Market Scenario'!AM1300</f>
        <v>152322.95</v>
      </c>
      <c r="BT1300" s="8">
        <f>IFERROR('Market Scenario'!AM1300/'Market Scenario'!AM$1202-1,"")</f>
        <v>0.01055549622</v>
      </c>
      <c r="BU1300" s="7">
        <f>'Market Scenario'!AN1300</f>
        <v>89173.25</v>
      </c>
      <c r="BV1300" s="9">
        <f>IFERROR('Market Scenario'!AN1300/'Market Scenario'!AN$1202-1,"")</f>
        <v>-0.001373411475</v>
      </c>
      <c r="BW1300" s="7">
        <f>'Market Scenario'!AO1300</f>
        <v>148753.64</v>
      </c>
      <c r="BX1300" s="9">
        <f>IFERROR('Market Scenario'!AO1300/'Market Scenario'!AO$1202-1,"")</f>
        <v>-0.05008433129</v>
      </c>
      <c r="BY1300" s="7">
        <f>'Market Scenario'!AP1300</f>
        <v>186084.51</v>
      </c>
      <c r="BZ1300" s="8">
        <f>IFERROR('Market Scenario'!AP1300/'Market Scenario'!AP$1202-1,"")</f>
        <v>0.009468255087</v>
      </c>
      <c r="CA1300" s="7">
        <f>'Market Scenario'!AQ1300</f>
        <v>114443.7</v>
      </c>
      <c r="CB1300" s="8">
        <f>IFERROR('Market Scenario'!AQ1300/'Market Scenario'!AQ$1202-1,"")</f>
        <v>0.0278893544</v>
      </c>
      <c r="CC1300" s="7">
        <f>'Market Scenario'!AR1300</f>
        <v>1446895.33</v>
      </c>
      <c r="CD1300" s="9">
        <f>IFERROR('Market Scenario'!AR1300/'Market Scenario'!AR$1202-1,"")</f>
        <v>-0.006611700514</v>
      </c>
      <c r="CE1300" s="7">
        <f>'Market Scenario'!AS1300</f>
        <v>19283.49</v>
      </c>
      <c r="CF1300" s="9">
        <f>IFERROR('Market Scenario'!AS1300/'Market Scenario'!AS$1202-1,"")</f>
        <v>-0.0206654004</v>
      </c>
      <c r="CG1300" s="7">
        <f>'Market Scenario'!AT1300</f>
        <v>15734.02</v>
      </c>
      <c r="CH1300" s="8">
        <f>IFERROR('Market Scenario'!AT1300/'Market Scenario'!AT$1202-1,"")</f>
        <v>0.01728292572</v>
      </c>
      <c r="CI1300" s="7">
        <f>'Market Scenario'!AU1300</f>
        <v>125341.17</v>
      </c>
      <c r="CJ1300" s="8">
        <f>IFERROR('Market Scenario'!AU1300/'Market Scenario'!AU$1202-1,"")</f>
        <v>0.0006635101965</v>
      </c>
      <c r="CK1300" s="7">
        <f>'Market Scenario'!AV1300</f>
        <v>225191</v>
      </c>
      <c r="CL1300" s="8">
        <f>IFERROR('Market Scenario'!AV1300/'Market Scenario'!AV$1202-1,"")</f>
        <v>0.004624894342</v>
      </c>
      <c r="CM1300" s="7">
        <f>'Market Scenario'!AW1300</f>
        <v>152.79</v>
      </c>
      <c r="CN1300" s="8">
        <f>IFERROR('Market Scenario'!AW1300/'Market Scenario'!AW$1202-1,"")</f>
        <v>0.0353730433</v>
      </c>
      <c r="CO1300" s="7">
        <f>'Market Scenario'!AX1300</f>
        <v>1264726.41</v>
      </c>
      <c r="CP1300" s="9">
        <f>IFERROR('Market Scenario'!AX1300/'Market Scenario'!AX$1202-1,"")</f>
        <v>-0.005942433314</v>
      </c>
      <c r="CQ1300" s="7">
        <f>'Market Scenario'!AY1300</f>
        <v>3873880.59</v>
      </c>
      <c r="CR1300" s="8">
        <f>IFERROR('Market Scenario'!AY1300/'Market Scenario'!AY$1202-1,"")</f>
        <v>0.006461949893</v>
      </c>
      <c r="CS1300" s="7">
        <f>'Market Scenario'!AZ1300</f>
        <v>32391.12</v>
      </c>
      <c r="CT1300" s="8">
        <f>IFERROR('Market Scenario'!AZ1300/'Market Scenario'!AZ$1202-1,"")</f>
        <v>0.01750334235</v>
      </c>
      <c r="CU1300" s="7">
        <f>'Market Scenario'!BA1300</f>
        <v>700990.01</v>
      </c>
      <c r="CV1300" s="9">
        <f>IFERROR('Market Scenario'!BA1300/'Market Scenario'!BA$1202-1,"")</f>
        <v>-0.002632263126</v>
      </c>
      <c r="CW1300" s="7">
        <f>'Market Scenario'!BB1300</f>
        <v>463873.39</v>
      </c>
      <c r="CX1300" s="8">
        <f>IFERROR('Market Scenario'!BB1300/'Market Scenario'!BB$1202-1,"")</f>
        <v>0.009045670387</v>
      </c>
      <c r="CY1300" s="7">
        <f>'Market Scenario'!BC1300</f>
        <v>63615.43</v>
      </c>
      <c r="CZ1300" s="8">
        <f>IFERROR('Market Scenario'!BC1300/'Market Scenario'!BC$1202-1,"")</f>
        <v>0.002561901455</v>
      </c>
      <c r="DA1300" s="7">
        <f>'Market Scenario'!BD1300</f>
        <v>45929.63</v>
      </c>
      <c r="DB1300" s="9">
        <f>IFERROR('Market Scenario'!BD1300/'Market Scenario'!BD$1202-1,"")</f>
        <v>-0.05784504677</v>
      </c>
    </row>
    <row r="1301">
      <c r="A1301" s="5" t="str">
        <f>'Market Scenario'!A1301</f>
        <v>Scenario 1</v>
      </c>
      <c r="B1301" s="6">
        <f>'Market Scenario'!B1301</f>
        <v>1300</v>
      </c>
      <c r="C1301" s="6">
        <f>'Market Scenario'!C1301</f>
        <v>5</v>
      </c>
      <c r="D1301" s="5" t="str">
        <f>'Market Scenario'!D1301</f>
        <v>Market Euphoria</v>
      </c>
      <c r="E1301" s="6">
        <f>'Market Scenario'!E1301</f>
        <v>100</v>
      </c>
      <c r="F1301" s="5" t="str">
        <f>'Market Scenario'!F1301</f>
        <v>TRADING</v>
      </c>
      <c r="G1301" s="7">
        <f>'Market Scenario'!G1301</f>
        <v>151417.76</v>
      </c>
      <c r="H1301" s="8">
        <f>IFERROR('Market Scenario'!G1301/'Market Scenario'!G$1202-1,"")</f>
        <v>0.0174335675</v>
      </c>
      <c r="I1301" s="7">
        <f>'Market Scenario'!H1301</f>
        <v>2213925.39</v>
      </c>
      <c r="J1301" s="8">
        <f>IFERROR('Market Scenario'!H1301/'Market Scenario'!H$1202-1,"")</f>
        <v>0.01408987494</v>
      </c>
      <c r="K1301" s="7">
        <f>'Market Scenario'!I1301</f>
        <v>160586.23</v>
      </c>
      <c r="L1301" s="8">
        <f>IFERROR('Market Scenario'!I1301/'Market Scenario'!I$1202-1,"")</f>
        <v>0.001494762438</v>
      </c>
      <c r="M1301" s="7">
        <f>'Market Scenario'!J1301</f>
        <v>275774.39</v>
      </c>
      <c r="N1301" s="8">
        <f>IFERROR('Market Scenario'!J1301/'Market Scenario'!J$1202-1,"")</f>
        <v>0.02338142745</v>
      </c>
      <c r="O1301" s="7">
        <f>'Market Scenario'!K1301</f>
        <v>524029.91</v>
      </c>
      <c r="P1301" s="8">
        <f>IFERROR('Market Scenario'!K1301/'Market Scenario'!K$1202-1,"")</f>
        <v>0.04240361291</v>
      </c>
      <c r="Q1301" s="7">
        <f>'Market Scenario'!L1301</f>
        <v>447797.87</v>
      </c>
      <c r="R1301" s="9">
        <f>IFERROR('Market Scenario'!L1301/'Market Scenario'!L$1202-1,"")</f>
        <v>-0.002785755072</v>
      </c>
      <c r="S1301" s="7">
        <f>'Market Scenario'!M1301</f>
        <v>340415.23</v>
      </c>
      <c r="T1301" s="8">
        <f>IFERROR('Market Scenario'!M1301/'Market Scenario'!M$1202-1,"")</f>
        <v>0.007691444002</v>
      </c>
      <c r="U1301" s="7">
        <f>'Market Scenario'!N1301</f>
        <v>488696.1</v>
      </c>
      <c r="V1301" s="9">
        <f>IFERROR('Market Scenario'!N1301/'Market Scenario'!N$1202-1,"")</f>
        <v>-0.07083384629</v>
      </c>
      <c r="W1301" s="7">
        <f>'Market Scenario'!O1301</f>
        <v>743231.33</v>
      </c>
      <c r="X1301" s="9">
        <f>IFERROR('Market Scenario'!O1301/'Market Scenario'!O$1202-1,"")</f>
        <v>-0.0003834884839</v>
      </c>
      <c r="Y1301" s="7">
        <f>'Market Scenario'!P1301</f>
        <v>913352.21</v>
      </c>
      <c r="Z1301" s="8">
        <f>IFERROR('Market Scenario'!P1301/'Market Scenario'!P$1202-1,"")</f>
        <v>0.004793005606</v>
      </c>
      <c r="AA1301" s="7">
        <f>'Market Scenario'!Q1301</f>
        <v>449395.64</v>
      </c>
      <c r="AB1301" s="9">
        <f>IFERROR('Market Scenario'!Q1301/'Market Scenario'!Q$1202-1,"")</f>
        <v>-0.001815074964</v>
      </c>
      <c r="AC1301" s="7">
        <f>'Market Scenario'!R1301</f>
        <v>306618.5</v>
      </c>
      <c r="AD1301" s="8">
        <f>IFERROR('Market Scenario'!R1301/'Market Scenario'!R$1202-1,"")</f>
        <v>0.02226509742</v>
      </c>
      <c r="AE1301" s="7">
        <f>'Market Scenario'!S1301</f>
        <v>1553747.47</v>
      </c>
      <c r="AF1301" s="9">
        <f>IFERROR('Market Scenario'!S1301/'Market Scenario'!S$1202-1,"")</f>
        <v>-0.02739298366</v>
      </c>
      <c r="AG1301" s="7">
        <f>'Market Scenario'!T1301</f>
        <v>20396.19</v>
      </c>
      <c r="AH1301" s="8">
        <f>IFERROR('Market Scenario'!T1301/'Market Scenario'!T$1202-1,"")</f>
        <v>0.009063977701</v>
      </c>
      <c r="AI1301" s="7">
        <f>'Market Scenario'!U1301</f>
        <v>461390.62</v>
      </c>
      <c r="AJ1301" s="8">
        <f>IFERROR('Market Scenario'!U1301/'Market Scenario'!U$1202-1,"")</f>
        <v>0.01509336354</v>
      </c>
      <c r="AK1301" s="7">
        <f>'Market Scenario'!V1301</f>
        <v>42914.53</v>
      </c>
      <c r="AL1301" s="8">
        <f>IFERROR('Market Scenario'!V1301/'Market Scenario'!V$1202-1,"")</f>
        <v>0.008205044111</v>
      </c>
      <c r="AM1301" s="7">
        <f>'Market Scenario'!W1301</f>
        <v>295098.16</v>
      </c>
      <c r="AN1301" s="9">
        <f>IFERROR('Market Scenario'!W1301/'Market Scenario'!W$1202-1,"")</f>
        <v>-0.0151537446</v>
      </c>
      <c r="AO1301" s="7">
        <f>'Market Scenario'!X1301</f>
        <v>480743.13</v>
      </c>
      <c r="AP1301" s="9">
        <f>IFERROR('Market Scenario'!X1301/'Market Scenario'!X$1202-1,"")</f>
        <v>-0.002504056645</v>
      </c>
      <c r="AQ1301" s="7">
        <f>'Market Scenario'!Y1301</f>
        <v>201955.18</v>
      </c>
      <c r="AR1301" s="9">
        <f>IFERROR('Market Scenario'!Y1301/'Market Scenario'!Y$1202-1,"")</f>
        <v>-0.01031854282</v>
      </c>
      <c r="AS1301" s="7">
        <f>'Market Scenario'!Z1301</f>
        <v>48141.11</v>
      </c>
      <c r="AT1301" s="8">
        <f>IFERROR('Market Scenario'!Z1301/'Market Scenario'!Z$1202-1,"")</f>
        <v>0.01068521996</v>
      </c>
      <c r="AU1301" s="7">
        <f>'Market Scenario'!AA1301</f>
        <v>129838.1</v>
      </c>
      <c r="AV1301" s="8">
        <f>IFERROR('Market Scenario'!AA1301/'Market Scenario'!AA$1202-1,"")</f>
        <v>0.0009070274507</v>
      </c>
      <c r="AW1301" s="7">
        <f>'Market Scenario'!AB1301</f>
        <v>464977.67</v>
      </c>
      <c r="AX1301" s="9">
        <f>IFERROR('Market Scenario'!AB1301/'Market Scenario'!AB$1202-1,"")</f>
        <v>-0.01352898588</v>
      </c>
      <c r="AY1301" s="7">
        <f>'Market Scenario'!AC1301</f>
        <v>352435.4</v>
      </c>
      <c r="AZ1301" s="9">
        <f>IFERROR('Market Scenario'!AC1301/'Market Scenario'!AC$1202-1,"")</f>
        <v>-0.006922161845</v>
      </c>
      <c r="BA1301" s="7">
        <f>'Market Scenario'!AD1301</f>
        <v>382441.78</v>
      </c>
      <c r="BB1301" s="8">
        <f>IFERROR('Market Scenario'!AD1301/'Market Scenario'!AD$1202-1,"")</f>
        <v>0.006313506404</v>
      </c>
      <c r="BC1301" s="7">
        <f>'Market Scenario'!AE1301</f>
        <v>96800.85</v>
      </c>
      <c r="BD1301" s="8">
        <f>IFERROR('Market Scenario'!AE1301/'Market Scenario'!AE$1202-1,"")</f>
        <v>0.005936323127</v>
      </c>
      <c r="BE1301" s="7">
        <f>'Market Scenario'!AF1301</f>
        <v>114717.83</v>
      </c>
      <c r="BF1301" s="8">
        <f>IFERROR('Market Scenario'!AF1301/'Market Scenario'!AF$1202-1,"")</f>
        <v>0.03274778043</v>
      </c>
      <c r="BG1301" s="7">
        <f>'Market Scenario'!AG1301</f>
        <v>140185.13</v>
      </c>
      <c r="BH1301" s="8">
        <f>IFERROR('Market Scenario'!AG1301/'Market Scenario'!AG$1202-1,"")</f>
        <v>0.005614824019</v>
      </c>
      <c r="BI1301" s="7">
        <f>'Market Scenario'!AH1301</f>
        <v>209874.68</v>
      </c>
      <c r="BJ1301" s="8">
        <f>IFERROR('Market Scenario'!AH1301/'Market Scenario'!AH$1202-1,"")</f>
        <v>0.01124720615</v>
      </c>
      <c r="BK1301" s="7">
        <f>'Market Scenario'!AI1301</f>
        <v>108839.24</v>
      </c>
      <c r="BL1301" s="9">
        <f>IFERROR('Market Scenario'!AI1301/'Market Scenario'!AI$1202-1,"")</f>
        <v>-0.003480882795</v>
      </c>
      <c r="BM1301" s="7">
        <f>'Market Scenario'!AJ1301</f>
        <v>162493.35</v>
      </c>
      <c r="BN1301" s="8">
        <f>IFERROR('Market Scenario'!AJ1301/'Market Scenario'!AJ$1202-1,"")</f>
        <v>0.0005926213835</v>
      </c>
      <c r="BO1301" s="7">
        <f>'Market Scenario'!AK1301</f>
        <v>122310.57</v>
      </c>
      <c r="BP1301" s="9">
        <f>IFERROR('Market Scenario'!AK1301/'Market Scenario'!AK$1202-1,"")</f>
        <v>-0.00513397605</v>
      </c>
      <c r="BQ1301" s="7">
        <f>'Market Scenario'!AL1301</f>
        <v>191468.69</v>
      </c>
      <c r="BR1301" s="8">
        <f>IFERROR('Market Scenario'!AL1301/'Market Scenario'!AL$1202-1,"")</f>
        <v>0.02433029809</v>
      </c>
      <c r="BS1301" s="7">
        <f>'Market Scenario'!AM1301</f>
        <v>151910.23</v>
      </c>
      <c r="BT1301" s="8">
        <f>IFERROR('Market Scenario'!AM1301/'Market Scenario'!AM$1202-1,"")</f>
        <v>0.007817389683</v>
      </c>
      <c r="BU1301" s="7">
        <f>'Market Scenario'!AN1301</f>
        <v>89055.17</v>
      </c>
      <c r="BV1301" s="9">
        <f>IFERROR('Market Scenario'!AN1301/'Market Scenario'!AN$1202-1,"")</f>
        <v>-0.00269575677</v>
      </c>
      <c r="BW1301" s="7">
        <f>'Market Scenario'!AO1301</f>
        <v>147967.02</v>
      </c>
      <c r="BX1301" s="9">
        <f>IFERROR('Market Scenario'!AO1301/'Market Scenario'!AO$1202-1,"")</f>
        <v>-0.055107554</v>
      </c>
      <c r="BY1301" s="7">
        <f>'Market Scenario'!AP1301</f>
        <v>187229.69</v>
      </c>
      <c r="BZ1301" s="8">
        <f>IFERROR('Market Scenario'!AP1301/'Market Scenario'!AP$1202-1,"")</f>
        <v>0.01568060912</v>
      </c>
      <c r="CA1301" s="7">
        <f>'Market Scenario'!AQ1301</f>
        <v>114499.68</v>
      </c>
      <c r="CB1301" s="8">
        <f>IFERROR('Market Scenario'!AQ1301/'Market Scenario'!AQ$1202-1,"")</f>
        <v>0.02839214525</v>
      </c>
      <c r="CC1301" s="7">
        <f>'Market Scenario'!AR1301</f>
        <v>1447348.72</v>
      </c>
      <c r="CD1301" s="9">
        <f>IFERROR('Market Scenario'!AR1301/'Market Scenario'!AR$1202-1,"")</f>
        <v>-0.006300418618</v>
      </c>
      <c r="CE1301" s="7">
        <f>'Market Scenario'!AS1301</f>
        <v>19265.05</v>
      </c>
      <c r="CF1301" s="9">
        <f>IFERROR('Market Scenario'!AS1301/'Market Scenario'!AS$1202-1,"")</f>
        <v>-0.02160189737</v>
      </c>
      <c r="CG1301" s="7">
        <f>'Market Scenario'!AT1301</f>
        <v>15709.34</v>
      </c>
      <c r="CH1301" s="8">
        <f>IFERROR('Market Scenario'!AT1301/'Market Scenario'!AT$1202-1,"")</f>
        <v>0.01568724053</v>
      </c>
      <c r="CI1301" s="7">
        <f>'Market Scenario'!AU1301</f>
        <v>125907.84</v>
      </c>
      <c r="CJ1301" s="8">
        <f>IFERROR('Market Scenario'!AU1301/'Market Scenario'!AU$1202-1,"")</f>
        <v>0.005187530447</v>
      </c>
      <c r="CK1301" s="7">
        <f>'Market Scenario'!AV1301</f>
        <v>225449.88</v>
      </c>
      <c r="CL1301" s="8">
        <f>IFERROR('Market Scenario'!AV1301/'Market Scenario'!AV$1202-1,"")</f>
        <v>0.005779813023</v>
      </c>
      <c r="CM1301" s="7">
        <f>'Market Scenario'!AW1301</f>
        <v>152.47</v>
      </c>
      <c r="CN1301" s="8">
        <f>IFERROR('Market Scenario'!AW1301/'Market Scenario'!AW$1202-1,"")</f>
        <v>0.03320458088</v>
      </c>
      <c r="CO1301" s="7">
        <f>'Market Scenario'!AX1301</f>
        <v>1265888.83</v>
      </c>
      <c r="CP1301" s="9">
        <f>IFERROR('Market Scenario'!AX1301/'Market Scenario'!AX$1202-1,"")</f>
        <v>-0.005028787179</v>
      </c>
      <c r="CQ1301" s="7">
        <f>'Market Scenario'!AY1301</f>
        <v>3872789.29</v>
      </c>
      <c r="CR1301" s="8">
        <f>IFERROR('Market Scenario'!AY1301/'Market Scenario'!AY$1202-1,"")</f>
        <v>0.006178422329</v>
      </c>
      <c r="CS1301" s="7">
        <f>'Market Scenario'!AZ1301</f>
        <v>32360.58</v>
      </c>
      <c r="CT1301" s="8">
        <f>IFERROR('Market Scenario'!AZ1301/'Market Scenario'!AZ$1202-1,"")</f>
        <v>0.0165439883</v>
      </c>
      <c r="CU1301" s="7">
        <f>'Market Scenario'!BA1301</f>
        <v>702411.62</v>
      </c>
      <c r="CV1301" s="9">
        <f>IFERROR('Market Scenario'!BA1301/'Market Scenario'!BA$1202-1,"")</f>
        <v>-0.0006095981409</v>
      </c>
      <c r="CW1301" s="7">
        <f>'Market Scenario'!BB1301</f>
        <v>463097.49</v>
      </c>
      <c r="CX1301" s="8">
        <f>IFERROR('Market Scenario'!BB1301/'Market Scenario'!BB$1202-1,"")</f>
        <v>0.007357885417</v>
      </c>
      <c r="CY1301" s="7">
        <f>'Market Scenario'!BC1301</f>
        <v>63543.24</v>
      </c>
      <c r="CZ1301" s="8">
        <f>IFERROR('Market Scenario'!BC1301/'Market Scenario'!BC$1202-1,"")</f>
        <v>0.001424206659</v>
      </c>
      <c r="DA1301" s="7">
        <f>'Market Scenario'!BD1301</f>
        <v>46008.14</v>
      </c>
      <c r="DB1301" s="9">
        <f>IFERROR('Market Scenario'!BD1301/'Market Scenario'!BD$1202-1,"")</f>
        <v>-0.05623457037</v>
      </c>
    </row>
    <row r="1302">
      <c r="A1302" s="5" t="str">
        <f>'Market Scenario'!A1302</f>
        <v>Scenario 1</v>
      </c>
      <c r="B1302" s="6">
        <f>'Market Scenario'!B1302</f>
        <v>1301</v>
      </c>
      <c r="C1302" s="6">
        <f>'Market Scenario'!C1302</f>
        <v>5</v>
      </c>
      <c r="D1302" s="5" t="str">
        <f>'Market Scenario'!D1302</f>
        <v>Market Euphoria</v>
      </c>
      <c r="E1302" s="6">
        <f>'Market Scenario'!E1302</f>
        <v>101</v>
      </c>
      <c r="F1302" s="5" t="str">
        <f>'Market Scenario'!F1302</f>
        <v>TRADING</v>
      </c>
      <c r="G1302" s="7">
        <f>'Market Scenario'!G1302</f>
        <v>151214.22</v>
      </c>
      <c r="H1302" s="8">
        <f>IFERROR('Market Scenario'!G1302/'Market Scenario'!G$1202-1,"")</f>
        <v>0.01606590476</v>
      </c>
      <c r="I1302" s="7">
        <f>'Market Scenario'!H1302</f>
        <v>2214911.02</v>
      </c>
      <c r="J1302" s="8">
        <f>IFERROR('Market Scenario'!H1302/'Market Scenario'!H$1202-1,"")</f>
        <v>0.01454134337</v>
      </c>
      <c r="K1302" s="7">
        <f>'Market Scenario'!I1302</f>
        <v>160253.35</v>
      </c>
      <c r="L1302" s="9">
        <f>IFERROR('Market Scenario'!I1302/'Market Scenario'!I$1202-1,"")</f>
        <v>-0.0005812410682</v>
      </c>
      <c r="M1302" s="7">
        <f>'Market Scenario'!J1302</f>
        <v>275949.24</v>
      </c>
      <c r="N1302" s="8">
        <f>IFERROR('Market Scenario'!J1302/'Market Scenario'!J$1202-1,"")</f>
        <v>0.02403028481</v>
      </c>
      <c r="O1302" s="7">
        <f>'Market Scenario'!K1302</f>
        <v>523895.03</v>
      </c>
      <c r="P1302" s="8">
        <f>IFERROR('Market Scenario'!K1302/'Market Scenario'!K$1202-1,"")</f>
        <v>0.04213530876</v>
      </c>
      <c r="Q1302" s="7">
        <f>'Market Scenario'!L1302</f>
        <v>447780.99</v>
      </c>
      <c r="R1302" s="9">
        <f>IFERROR('Market Scenario'!L1302/'Market Scenario'!L$1202-1,"")</f>
        <v>-0.00282334564</v>
      </c>
      <c r="S1302" s="7">
        <f>'Market Scenario'!M1302</f>
        <v>340482.35</v>
      </c>
      <c r="T1302" s="8">
        <f>IFERROR('Market Scenario'!M1302/'Market Scenario'!M$1202-1,"")</f>
        <v>0.007890131498</v>
      </c>
      <c r="U1302" s="7">
        <f>'Market Scenario'!N1302</f>
        <v>488172.59</v>
      </c>
      <c r="V1302" s="9">
        <f>IFERROR('Market Scenario'!N1302/'Market Scenario'!N$1202-1,"")</f>
        <v>-0.0718292047</v>
      </c>
      <c r="W1302" s="7">
        <f>'Market Scenario'!O1302</f>
        <v>744387.5</v>
      </c>
      <c r="X1302" s="8">
        <f>IFERROR('Market Scenario'!O1302/'Market Scenario'!O$1202-1,"")</f>
        <v>0.001171514078</v>
      </c>
      <c r="Y1302" s="7">
        <f>'Market Scenario'!P1302</f>
        <v>915302.63</v>
      </c>
      <c r="Z1302" s="8">
        <f>IFERROR('Market Scenario'!P1302/'Market Scenario'!P$1202-1,"")</f>
        <v>0.006938693055</v>
      </c>
      <c r="AA1302" s="7">
        <f>'Market Scenario'!Q1302</f>
        <v>449422.93</v>
      </c>
      <c r="AB1302" s="9">
        <f>IFERROR('Market Scenario'!Q1302/'Market Scenario'!Q$1202-1,"")</f>
        <v>-0.001754459186</v>
      </c>
      <c r="AC1302" s="7">
        <f>'Market Scenario'!R1302</f>
        <v>305809.95</v>
      </c>
      <c r="AD1302" s="8">
        <f>IFERROR('Market Scenario'!R1302/'Market Scenario'!R$1202-1,"")</f>
        <v>0.01956939431</v>
      </c>
      <c r="AE1302" s="7">
        <f>'Market Scenario'!S1302</f>
        <v>1549910.19</v>
      </c>
      <c r="AF1302" s="9">
        <f>IFERROR('Market Scenario'!S1302/'Market Scenario'!S$1202-1,"")</f>
        <v>-0.02979502487</v>
      </c>
      <c r="AG1302" s="7">
        <f>'Market Scenario'!T1302</f>
        <v>20395.21</v>
      </c>
      <c r="AH1302" s="8">
        <f>IFERROR('Market Scenario'!T1302/'Market Scenario'!T$1202-1,"")</f>
        <v>0.009015494004</v>
      </c>
      <c r="AI1302" s="7">
        <f>'Market Scenario'!U1302</f>
        <v>461497.08</v>
      </c>
      <c r="AJ1302" s="8">
        <f>IFERROR('Market Scenario'!U1302/'Market Scenario'!U$1202-1,"")</f>
        <v>0.01532758338</v>
      </c>
      <c r="AK1302" s="7">
        <f>'Market Scenario'!V1302</f>
        <v>42919.65</v>
      </c>
      <c r="AL1302" s="8">
        <f>IFERROR('Market Scenario'!V1302/'Market Scenario'!V$1202-1,"")</f>
        <v>0.00832532994</v>
      </c>
      <c r="AM1302" s="7">
        <f>'Market Scenario'!W1302</f>
        <v>293064.07</v>
      </c>
      <c r="AN1302" s="9">
        <f>IFERROR('Market Scenario'!W1302/'Market Scenario'!W$1202-1,"")</f>
        <v>-0.0219422177</v>
      </c>
      <c r="AO1302" s="7">
        <f>'Market Scenario'!X1302</f>
        <v>481091.62</v>
      </c>
      <c r="AP1302" s="9">
        <f>IFERROR('Market Scenario'!X1302/'Market Scenario'!X$1202-1,"")</f>
        <v>-0.001780973278</v>
      </c>
      <c r="AQ1302" s="7">
        <f>'Market Scenario'!Y1302</f>
        <v>202151.9</v>
      </c>
      <c r="AR1302" s="9">
        <f>IFERROR('Market Scenario'!Y1302/'Market Scenario'!Y$1202-1,"")</f>
        <v>-0.009354516367</v>
      </c>
      <c r="AS1302" s="7">
        <f>'Market Scenario'!Z1302</f>
        <v>48147.95</v>
      </c>
      <c r="AT1302" s="8">
        <f>IFERROR('Market Scenario'!Z1302/'Market Scenario'!Z$1202-1,"")</f>
        <v>0.01082882045</v>
      </c>
      <c r="AU1302" s="7">
        <f>'Market Scenario'!AA1302</f>
        <v>129442.29</v>
      </c>
      <c r="AV1302" s="9">
        <f>IFERROR('Market Scenario'!AA1302/'Market Scenario'!AA$1202-1,"")</f>
        <v>-0.002144226461</v>
      </c>
      <c r="AW1302" s="7">
        <f>'Market Scenario'!AB1302</f>
        <v>467403.11</v>
      </c>
      <c r="AX1302" s="9">
        <f>IFERROR('Market Scenario'!AB1302/'Market Scenario'!AB$1202-1,"")</f>
        <v>-0.00838330597</v>
      </c>
      <c r="AY1302" s="7">
        <f>'Market Scenario'!AC1302</f>
        <v>352985.81</v>
      </c>
      <c r="AZ1302" s="9">
        <f>IFERROR('Market Scenario'!AC1302/'Market Scenario'!AC$1202-1,"")</f>
        <v>-0.005371239398</v>
      </c>
      <c r="BA1302" s="7">
        <f>'Market Scenario'!AD1302</f>
        <v>382168.13</v>
      </c>
      <c r="BB1302" s="8">
        <f>IFERROR('Market Scenario'!AD1302/'Market Scenario'!AD$1202-1,"")</f>
        <v>0.00559345513</v>
      </c>
      <c r="BC1302" s="7">
        <f>'Market Scenario'!AE1302</f>
        <v>96689.86</v>
      </c>
      <c r="BD1302" s="8">
        <f>IFERROR('Market Scenario'!AE1302/'Market Scenario'!AE$1202-1,"")</f>
        <v>0.004782935812</v>
      </c>
      <c r="BE1302" s="7">
        <f>'Market Scenario'!AF1302</f>
        <v>114558.21</v>
      </c>
      <c r="BF1302" s="8">
        <f>IFERROR('Market Scenario'!AF1302/'Market Scenario'!AF$1202-1,"")</f>
        <v>0.03131080066</v>
      </c>
      <c r="BG1302" s="7">
        <f>'Market Scenario'!AG1302</f>
        <v>140336.4</v>
      </c>
      <c r="BH1302" s="8">
        <f>IFERROR('Market Scenario'!AG1302/'Market Scenario'!AG$1202-1,"")</f>
        <v>0.006699955905</v>
      </c>
      <c r="BI1302" s="7">
        <f>'Market Scenario'!AH1302</f>
        <v>209738.13</v>
      </c>
      <c r="BJ1302" s="8">
        <f>IFERROR('Market Scenario'!AH1302/'Market Scenario'!AH$1202-1,"")</f>
        <v>0.01058926205</v>
      </c>
      <c r="BK1302" s="7">
        <f>'Market Scenario'!AI1302</f>
        <v>108770.11</v>
      </c>
      <c r="BL1302" s="9">
        <f>IFERROR('Market Scenario'!AI1302/'Market Scenario'!AI$1202-1,"")</f>
        <v>-0.004113828841</v>
      </c>
      <c r="BM1302" s="7">
        <f>'Market Scenario'!AJ1302</f>
        <v>162255.84</v>
      </c>
      <c r="BN1302" s="9">
        <f>IFERROR('Market Scenario'!AJ1302/'Market Scenario'!AJ$1202-1,"")</f>
        <v>-0.000869904643</v>
      </c>
      <c r="BO1302" s="7">
        <f>'Market Scenario'!AK1302</f>
        <v>122630.65</v>
      </c>
      <c r="BP1302" s="9">
        <f>IFERROR('Market Scenario'!AK1302/'Market Scenario'!AK$1202-1,"")</f>
        <v>-0.002530466664</v>
      </c>
      <c r="BQ1302" s="7">
        <f>'Market Scenario'!AL1302</f>
        <v>192220.59</v>
      </c>
      <c r="BR1302" s="8">
        <f>IFERROR('Market Scenario'!AL1302/'Market Scenario'!AL$1202-1,"")</f>
        <v>0.0283528563</v>
      </c>
      <c r="BS1302" s="7">
        <f>'Market Scenario'!AM1302</f>
        <v>151967.34</v>
      </c>
      <c r="BT1302" s="8">
        <f>IFERROR('Market Scenario'!AM1302/'Market Scenario'!AM$1202-1,"")</f>
        <v>0.008196274312</v>
      </c>
      <c r="BU1302" s="7">
        <f>'Market Scenario'!AN1302</f>
        <v>88780.57</v>
      </c>
      <c r="BV1302" s="9">
        <f>IFERROR('Market Scenario'!AN1302/'Market Scenario'!AN$1202-1,"")</f>
        <v>-0.005770926299</v>
      </c>
      <c r="BW1302" s="7">
        <f>'Market Scenario'!AO1302</f>
        <v>147202.11</v>
      </c>
      <c r="BX1302" s="9">
        <f>IFERROR('Market Scenario'!AO1302/'Market Scenario'!AO$1202-1,"")</f>
        <v>-0.05999214032</v>
      </c>
      <c r="BY1302" s="7">
        <f>'Market Scenario'!AP1302</f>
        <v>187524.87</v>
      </c>
      <c r="BZ1302" s="8">
        <f>IFERROR('Market Scenario'!AP1302/'Market Scenario'!AP$1202-1,"")</f>
        <v>0.01728189683</v>
      </c>
      <c r="CA1302" s="7">
        <f>'Market Scenario'!AQ1302</f>
        <v>114516.94</v>
      </c>
      <c r="CB1302" s="8">
        <f>IFERROR('Market Scenario'!AQ1302/'Market Scenario'!AQ$1202-1,"")</f>
        <v>0.02854716794</v>
      </c>
      <c r="CC1302" s="7">
        <f>'Market Scenario'!AR1302</f>
        <v>1444497.01</v>
      </c>
      <c r="CD1302" s="9">
        <f>IFERROR('Market Scenario'!AR1302/'Market Scenario'!AR$1202-1,"")</f>
        <v>-0.008258304091</v>
      </c>
      <c r="CE1302" s="7">
        <f>'Market Scenario'!AS1302</f>
        <v>19276.16</v>
      </c>
      <c r="CF1302" s="9">
        <f>IFERROR('Market Scenario'!AS1302/'Market Scenario'!AS$1202-1,"")</f>
        <v>-0.02103766302</v>
      </c>
      <c r="CG1302" s="7">
        <f>'Market Scenario'!AT1302</f>
        <v>15715.01</v>
      </c>
      <c r="CH1302" s="8">
        <f>IFERROR('Market Scenario'!AT1302/'Market Scenario'!AT$1202-1,"")</f>
        <v>0.01605383433</v>
      </c>
      <c r="CI1302" s="7">
        <f>'Market Scenario'!AU1302</f>
        <v>125815.03</v>
      </c>
      <c r="CJ1302" s="8">
        <f>IFERROR('Market Scenario'!AU1302/'Market Scenario'!AU$1202-1,"")</f>
        <v>0.004446580124</v>
      </c>
      <c r="CK1302" s="7">
        <f>'Market Scenario'!AV1302</f>
        <v>224994.76</v>
      </c>
      <c r="CL1302" s="8">
        <f>IFERROR('Market Scenario'!AV1302/'Market Scenario'!AV$1202-1,"")</f>
        <v>0.003749426009</v>
      </c>
      <c r="CM1302" s="7">
        <f>'Market Scenario'!AW1302</f>
        <v>151.88</v>
      </c>
      <c r="CN1302" s="8">
        <f>IFERROR('Market Scenario'!AW1302/'Market Scenario'!AW$1202-1,"")</f>
        <v>0.02920647828</v>
      </c>
      <c r="CO1302" s="7">
        <f>'Market Scenario'!AX1302</f>
        <v>1265068.37</v>
      </c>
      <c r="CP1302" s="9">
        <f>IFERROR('Market Scenario'!AX1302/'Market Scenario'!AX$1202-1,"")</f>
        <v>-0.005673657456</v>
      </c>
      <c r="CQ1302" s="7">
        <f>'Market Scenario'!AY1302</f>
        <v>3865325.4</v>
      </c>
      <c r="CR1302" s="8">
        <f>IFERROR('Market Scenario'!AY1302/'Market Scenario'!AY$1202-1,"")</f>
        <v>0.004239250197</v>
      </c>
      <c r="CS1302" s="7">
        <f>'Market Scenario'!AZ1302</f>
        <v>32393.71</v>
      </c>
      <c r="CT1302" s="8">
        <f>IFERROR('Market Scenario'!AZ1302/'Market Scenario'!AZ$1202-1,"")</f>
        <v>0.0175847021</v>
      </c>
      <c r="CU1302" s="7">
        <f>'Market Scenario'!BA1302</f>
        <v>702212.24</v>
      </c>
      <c r="CV1302" s="9">
        <f>IFERROR('Market Scenario'!BA1302/'Market Scenario'!BA$1202-1,"")</f>
        <v>-0.0008932757633</v>
      </c>
      <c r="CW1302" s="7">
        <f>'Market Scenario'!BB1302</f>
        <v>463702.77</v>
      </c>
      <c r="CX1302" s="8">
        <f>IFERROR('Market Scenario'!BB1302/'Market Scenario'!BB$1202-1,"")</f>
        <v>0.008674527364</v>
      </c>
      <c r="CY1302" s="7">
        <f>'Market Scenario'!BC1302</f>
        <v>63611.29</v>
      </c>
      <c r="CZ1302" s="8">
        <f>IFERROR('Market Scenario'!BC1302/'Market Scenario'!BC$1202-1,"")</f>
        <v>0.00249665618</v>
      </c>
      <c r="DA1302" s="7">
        <f>'Market Scenario'!BD1302</f>
        <v>46026.5</v>
      </c>
      <c r="DB1302" s="9">
        <f>IFERROR('Market Scenario'!BD1302/'Market Scenario'!BD$1202-1,"")</f>
        <v>-0.05585795151</v>
      </c>
    </row>
    <row r="1303">
      <c r="A1303" s="5" t="str">
        <f>'Market Scenario'!A1303</f>
        <v>Scenario 1</v>
      </c>
      <c r="B1303" s="6">
        <f>'Market Scenario'!B1303</f>
        <v>1302</v>
      </c>
      <c r="C1303" s="6">
        <f>'Market Scenario'!C1303</f>
        <v>5</v>
      </c>
      <c r="D1303" s="5" t="str">
        <f>'Market Scenario'!D1303</f>
        <v>Market Euphoria</v>
      </c>
      <c r="E1303" s="6">
        <f>'Market Scenario'!E1303</f>
        <v>102</v>
      </c>
      <c r="F1303" s="5" t="str">
        <f>'Market Scenario'!F1303</f>
        <v>TRADING</v>
      </c>
      <c r="G1303" s="7">
        <f>'Market Scenario'!G1303</f>
        <v>151289.03</v>
      </c>
      <c r="H1303" s="8">
        <f>IFERROR('Market Scenario'!G1303/'Market Scenario'!G$1202-1,"")</f>
        <v>0.01656858163</v>
      </c>
      <c r="I1303" s="7">
        <f>'Market Scenario'!H1303</f>
        <v>2214732.84</v>
      </c>
      <c r="J1303" s="8">
        <f>IFERROR('Market Scenario'!H1303/'Market Scenario'!H$1202-1,"")</f>
        <v>0.01445972791</v>
      </c>
      <c r="K1303" s="7">
        <f>'Market Scenario'!I1303</f>
        <v>160184.47</v>
      </c>
      <c r="L1303" s="9">
        <f>IFERROR('Market Scenario'!I1303/'Market Scenario'!I$1202-1,"")</f>
        <v>-0.001010810647</v>
      </c>
      <c r="M1303" s="7">
        <f>'Market Scenario'!J1303</f>
        <v>275295.6</v>
      </c>
      <c r="N1303" s="8">
        <f>IFERROR('Market Scenario'!J1303/'Market Scenario'!J$1202-1,"")</f>
        <v>0.02160466785</v>
      </c>
      <c r="O1303" s="7">
        <f>'Market Scenario'!K1303</f>
        <v>523979.65</v>
      </c>
      <c r="P1303" s="8">
        <f>IFERROR('Market Scenario'!K1303/'Market Scenario'!K$1202-1,"")</f>
        <v>0.0423036354</v>
      </c>
      <c r="Q1303" s="7">
        <f>'Market Scenario'!L1303</f>
        <v>447228.85</v>
      </c>
      <c r="R1303" s="9">
        <f>IFERROR('Market Scenario'!L1303/'Market Scenario'!L$1202-1,"")</f>
        <v>-0.004052922443</v>
      </c>
      <c r="S1303" s="7">
        <f>'Market Scenario'!M1303</f>
        <v>340139.74</v>
      </c>
      <c r="T1303" s="8">
        <f>IFERROR('Market Scenario'!M1303/'Market Scenario'!M$1202-1,"")</f>
        <v>0.006875943133</v>
      </c>
      <c r="U1303" s="7">
        <f>'Market Scenario'!N1303</f>
        <v>487952.08</v>
      </c>
      <c r="V1303" s="9">
        <f>IFERROR('Market Scenario'!N1303/'Market Scenario'!N$1202-1,"")</f>
        <v>-0.07224846409</v>
      </c>
      <c r="W1303" s="7">
        <f>'Market Scenario'!O1303</f>
        <v>744749.75</v>
      </c>
      <c r="X1303" s="8">
        <f>IFERROR('Market Scenario'!O1303/'Market Scenario'!O$1202-1,"")</f>
        <v>0.001658725888</v>
      </c>
      <c r="Y1303" s="7">
        <f>'Market Scenario'!P1303</f>
        <v>912424.32</v>
      </c>
      <c r="Z1303" s="8">
        <f>IFERROR('Market Scenario'!P1303/'Market Scenario'!P$1202-1,"")</f>
        <v>0.003772219351</v>
      </c>
      <c r="AA1303" s="7">
        <f>'Market Scenario'!Q1303</f>
        <v>449667.7</v>
      </c>
      <c r="AB1303" s="9">
        <f>IFERROR('Market Scenario'!Q1303/'Market Scenario'!Q$1202-1,"")</f>
        <v>-0.001210782963</v>
      </c>
      <c r="AC1303" s="7">
        <f>'Market Scenario'!R1303</f>
        <v>305624.07</v>
      </c>
      <c r="AD1303" s="8">
        <f>IFERROR('Market Scenario'!R1303/'Market Scenario'!R$1202-1,"")</f>
        <v>0.01894967098</v>
      </c>
      <c r="AE1303" s="7">
        <f>'Market Scenario'!S1303</f>
        <v>1546272.08</v>
      </c>
      <c r="AF1303" s="9">
        <f>IFERROR('Market Scenario'!S1303/'Market Scenario'!S$1202-1,"")</f>
        <v>-0.03207239065</v>
      </c>
      <c r="AG1303" s="7">
        <f>'Market Scenario'!T1303</f>
        <v>20397.94</v>
      </c>
      <c r="AH1303" s="8">
        <f>IFERROR('Market Scenario'!T1303/'Market Scenario'!T$1202-1,"")</f>
        <v>0.009150555732</v>
      </c>
      <c r="AI1303" s="7">
        <f>'Market Scenario'!U1303</f>
        <v>461874.49</v>
      </c>
      <c r="AJ1303" s="8">
        <f>IFERROR('Market Scenario'!U1303/'Market Scenario'!U$1202-1,"")</f>
        <v>0.01615791319</v>
      </c>
      <c r="AK1303" s="7">
        <f>'Market Scenario'!V1303</f>
        <v>42892.88</v>
      </c>
      <c r="AL1303" s="8">
        <f>IFERROR('Market Scenario'!V1303/'Market Scenario'!V$1202-1,"")</f>
        <v>0.007696413603</v>
      </c>
      <c r="AM1303" s="7">
        <f>'Market Scenario'!W1303</f>
        <v>291691.82</v>
      </c>
      <c r="AN1303" s="9">
        <f>IFERROR('Market Scenario'!W1303/'Market Scenario'!W$1202-1,"")</f>
        <v>-0.02652189815</v>
      </c>
      <c r="AO1303" s="7">
        <f>'Market Scenario'!X1303</f>
        <v>482211.46</v>
      </c>
      <c r="AP1303" s="8">
        <f>IFERROR('Market Scenario'!X1303/'Market Scenario'!X$1202-1,"")</f>
        <v>0.0005425874504</v>
      </c>
      <c r="AQ1303" s="7">
        <f>'Market Scenario'!Y1303</f>
        <v>202414.06</v>
      </c>
      <c r="AR1303" s="9">
        <f>IFERROR('Market Scenario'!Y1303/'Market Scenario'!Y$1202-1,"")</f>
        <v>-0.008069801161</v>
      </c>
      <c r="AS1303" s="7">
        <f>'Market Scenario'!Z1303</f>
        <v>48205.5</v>
      </c>
      <c r="AT1303" s="8">
        <f>IFERROR('Market Scenario'!Z1303/'Market Scenario'!Z$1202-1,"")</f>
        <v>0.01203703801</v>
      </c>
      <c r="AU1303" s="7">
        <f>'Market Scenario'!AA1303</f>
        <v>129757.7</v>
      </c>
      <c r="AV1303" s="8">
        <f>IFERROR('Market Scenario'!AA1303/'Market Scenario'!AA$1202-1,"")</f>
        <v>0.0002872330683</v>
      </c>
      <c r="AW1303" s="7">
        <f>'Market Scenario'!AB1303</f>
        <v>465971.72</v>
      </c>
      <c r="AX1303" s="9">
        <f>IFERROR('Market Scenario'!AB1303/'Market Scenario'!AB$1202-1,"")</f>
        <v>-0.01142006415</v>
      </c>
      <c r="AY1303" s="7">
        <f>'Market Scenario'!AC1303</f>
        <v>353562.85</v>
      </c>
      <c r="AZ1303" s="9">
        <f>IFERROR('Market Scenario'!AC1303/'Market Scenario'!AC$1202-1,"")</f>
        <v>-0.003745280043</v>
      </c>
      <c r="BA1303" s="7">
        <f>'Market Scenario'!AD1303</f>
        <v>382182.08</v>
      </c>
      <c r="BB1303" s="8">
        <f>IFERROR('Market Scenario'!AD1303/'Market Scenario'!AD$1202-1,"")</f>
        <v>0.005630161563</v>
      </c>
      <c r="BC1303" s="7">
        <f>'Market Scenario'!AE1303</f>
        <v>96664.19</v>
      </c>
      <c r="BD1303" s="8">
        <f>IFERROR('Market Scenario'!AE1303/'Market Scenario'!AE$1202-1,"")</f>
        <v>0.004516177974</v>
      </c>
      <c r="BE1303" s="7">
        <f>'Market Scenario'!AF1303</f>
        <v>114334.39</v>
      </c>
      <c r="BF1303" s="8">
        <f>IFERROR('Market Scenario'!AF1303/'Market Scenario'!AF$1202-1,"")</f>
        <v>0.02929586011</v>
      </c>
      <c r="BG1303" s="7">
        <f>'Market Scenario'!AG1303</f>
        <v>139263</v>
      </c>
      <c r="BH1303" s="9">
        <f>IFERROR('Market Scenario'!AG1303/'Market Scenario'!AG$1202-1,"")</f>
        <v>-0.001000054447</v>
      </c>
      <c r="BI1303" s="7">
        <f>'Market Scenario'!AH1303</f>
        <v>209798.14</v>
      </c>
      <c r="BJ1303" s="8">
        <f>IFERROR('Market Scenario'!AH1303/'Market Scenario'!AH$1202-1,"")</f>
        <v>0.01087841053</v>
      </c>
      <c r="BK1303" s="7">
        <f>'Market Scenario'!AI1303</f>
        <v>108739.79</v>
      </c>
      <c r="BL1303" s="9">
        <f>IFERROR('Market Scenario'!AI1303/'Market Scenario'!AI$1202-1,"")</f>
        <v>-0.00439143515</v>
      </c>
      <c r="BM1303" s="7">
        <f>'Market Scenario'!AJ1303</f>
        <v>162618.86</v>
      </c>
      <c r="BN1303" s="8">
        <f>IFERROR('Market Scenario'!AJ1303/'Market Scenario'!AJ$1202-1,"")</f>
        <v>0.001365479965</v>
      </c>
      <c r="BO1303" s="7">
        <f>'Market Scenario'!AK1303</f>
        <v>123014.79</v>
      </c>
      <c r="BP1303" s="8">
        <f>IFERROR('Market Scenario'!AK1303/'Market Scenario'!AK$1202-1,"")</f>
        <v>0.0005941024916</v>
      </c>
      <c r="BQ1303" s="7">
        <f>'Market Scenario'!AL1303</f>
        <v>191672.79</v>
      </c>
      <c r="BR1303" s="8">
        <f>IFERROR('Market Scenario'!AL1303/'Market Scenario'!AL$1202-1,"")</f>
        <v>0.0254222041</v>
      </c>
      <c r="BS1303" s="7">
        <f>'Market Scenario'!AM1303</f>
        <v>151672.85</v>
      </c>
      <c r="BT1303" s="8">
        <f>IFERROR('Market Scenario'!AM1303/'Market Scenario'!AM$1202-1,"")</f>
        <v>0.006242540564</v>
      </c>
      <c r="BU1303" s="7">
        <f>'Market Scenario'!AN1303</f>
        <v>88585.3</v>
      </c>
      <c r="BV1303" s="9">
        <f>IFERROR('Market Scenario'!AN1303/'Market Scenario'!AN$1202-1,"")</f>
        <v>-0.007957701077</v>
      </c>
      <c r="BW1303" s="7">
        <f>'Market Scenario'!AO1303</f>
        <v>146296.1</v>
      </c>
      <c r="BX1303" s="9">
        <f>IFERROR('Market Scenario'!AO1303/'Market Scenario'!AO$1202-1,"")</f>
        <v>-0.06577776745</v>
      </c>
      <c r="BY1303" s="7">
        <f>'Market Scenario'!AP1303</f>
        <v>188356.36</v>
      </c>
      <c r="BZ1303" s="8">
        <f>IFERROR('Market Scenario'!AP1303/'Market Scenario'!AP$1202-1,"")</f>
        <v>0.0217925504</v>
      </c>
      <c r="CA1303" s="7">
        <f>'Market Scenario'!AQ1303</f>
        <v>114557.74</v>
      </c>
      <c r="CB1303" s="8">
        <f>IFERROR('Market Scenario'!AQ1303/'Market Scenario'!AQ$1202-1,"")</f>
        <v>0.02891361787</v>
      </c>
      <c r="CC1303" s="7">
        <f>'Market Scenario'!AR1303</f>
        <v>1443471.24</v>
      </c>
      <c r="CD1303" s="9">
        <f>IFERROR('Market Scenario'!AR1303/'Market Scenario'!AR$1202-1,"")</f>
        <v>-0.008962562302</v>
      </c>
      <c r="CE1303" s="7">
        <f>'Market Scenario'!AS1303</f>
        <v>19329.17</v>
      </c>
      <c r="CF1303" s="9">
        <f>IFERROR('Market Scenario'!AS1303/'Market Scenario'!AS$1202-1,"")</f>
        <v>-0.01834548816</v>
      </c>
      <c r="CG1303" s="7">
        <f>'Market Scenario'!AT1303</f>
        <v>15707.69</v>
      </c>
      <c r="CH1303" s="8">
        <f>IFERROR('Market Scenario'!AT1303/'Market Scenario'!AT$1202-1,"")</f>
        <v>0.0155805598</v>
      </c>
      <c r="CI1303" s="7">
        <f>'Market Scenario'!AU1303</f>
        <v>125518.48</v>
      </c>
      <c r="CJ1303" s="8">
        <f>IFERROR('Market Scenario'!AU1303/'Market Scenario'!AU$1202-1,"")</f>
        <v>0.002079067806</v>
      </c>
      <c r="CK1303" s="7">
        <f>'Market Scenario'!AV1303</f>
        <v>225198.82</v>
      </c>
      <c r="CL1303" s="8">
        <f>IFERROR('Market Scenario'!AV1303/'Market Scenario'!AV$1202-1,"")</f>
        <v>0.004659781023</v>
      </c>
      <c r="CM1303" s="7">
        <f>'Market Scenario'!AW1303</f>
        <v>151.49</v>
      </c>
      <c r="CN1303" s="8">
        <f>IFERROR('Market Scenario'!AW1303/'Market Scenario'!AW$1202-1,"")</f>
        <v>0.0265636647</v>
      </c>
      <c r="CO1303" s="7">
        <f>'Market Scenario'!AX1303</f>
        <v>1263777.55</v>
      </c>
      <c r="CP1303" s="9">
        <f>IFERROR('Market Scenario'!AX1303/'Market Scenario'!AX$1202-1,"")</f>
        <v>-0.006688224226</v>
      </c>
      <c r="CQ1303" s="7">
        <f>'Market Scenario'!AY1303</f>
        <v>3863257.53</v>
      </c>
      <c r="CR1303" s="8">
        <f>IFERROR('Market Scenario'!AY1303/'Market Scenario'!AY$1202-1,"")</f>
        <v>0.003702002746</v>
      </c>
      <c r="CS1303" s="7">
        <f>'Market Scenario'!AZ1303</f>
        <v>32394.04</v>
      </c>
      <c r="CT1303" s="8">
        <f>IFERROR('Market Scenario'!AZ1303/'Market Scenario'!AZ$1202-1,"")</f>
        <v>0.01759506841</v>
      </c>
      <c r="CU1303" s="7">
        <f>'Market Scenario'!BA1303</f>
        <v>701833.94</v>
      </c>
      <c r="CV1303" s="9">
        <f>IFERROR('Market Scenario'!BA1303/'Market Scenario'!BA$1202-1,"")</f>
        <v>-0.001431520545</v>
      </c>
      <c r="CW1303" s="7">
        <f>'Market Scenario'!BB1303</f>
        <v>464636.52</v>
      </c>
      <c r="CX1303" s="8">
        <f>IFERROR('Market Scenario'!BB1303/'Market Scenario'!BB$1202-1,"")</f>
        <v>0.01070567727</v>
      </c>
      <c r="CY1303" s="7">
        <f>'Market Scenario'!BC1303</f>
        <v>63829.74</v>
      </c>
      <c r="CZ1303" s="8">
        <f>IFERROR('Market Scenario'!BC1303/'Market Scenario'!BC$1202-1,"")</f>
        <v>0.005939368858</v>
      </c>
      <c r="DA1303" s="7">
        <f>'Market Scenario'!BD1303</f>
        <v>46067.26</v>
      </c>
      <c r="DB1303" s="9">
        <f>IFERROR('Market Scenario'!BD1303/'Market Scenario'!BD$1202-1,"")</f>
        <v>-0.05502184123</v>
      </c>
    </row>
    <row r="1304">
      <c r="A1304" s="5" t="str">
        <f>'Market Scenario'!A1304</f>
        <v>Scenario 1</v>
      </c>
      <c r="B1304" s="6">
        <f>'Market Scenario'!B1304</f>
        <v>1303</v>
      </c>
      <c r="C1304" s="6">
        <f>'Market Scenario'!C1304</f>
        <v>5</v>
      </c>
      <c r="D1304" s="5" t="str">
        <f>'Market Scenario'!D1304</f>
        <v>Market Euphoria</v>
      </c>
      <c r="E1304" s="6">
        <f>'Market Scenario'!E1304</f>
        <v>103</v>
      </c>
      <c r="F1304" s="5" t="str">
        <f>'Market Scenario'!F1304</f>
        <v>TRADING</v>
      </c>
      <c r="G1304" s="7">
        <f>'Market Scenario'!G1304</f>
        <v>151248.25</v>
      </c>
      <c r="H1304" s="8">
        <f>IFERROR('Market Scenario'!G1304/'Market Scenario'!G$1202-1,"")</f>
        <v>0.01629456528</v>
      </c>
      <c r="I1304" s="7">
        <f>'Market Scenario'!H1304</f>
        <v>2223855.18</v>
      </c>
      <c r="J1304" s="8">
        <f>IFERROR('Market Scenario'!H1304/'Market Scenario'!H$1202-1,"")</f>
        <v>0.01863822131</v>
      </c>
      <c r="K1304" s="7">
        <f>'Market Scenario'!I1304</f>
        <v>160199.04</v>
      </c>
      <c r="L1304" s="9">
        <f>IFERROR('Market Scenario'!I1304/'Market Scenario'!I$1202-1,"")</f>
        <v>-0.0009199449567</v>
      </c>
      <c r="M1304" s="7">
        <f>'Market Scenario'!J1304</f>
        <v>275173.24</v>
      </c>
      <c r="N1304" s="8">
        <f>IFERROR('Market Scenario'!J1304/'Market Scenario'!J$1202-1,"")</f>
        <v>0.02115059759</v>
      </c>
      <c r="O1304" s="7">
        <f>'Market Scenario'!K1304</f>
        <v>524454.27</v>
      </c>
      <c r="P1304" s="8">
        <f>IFERROR('Market Scenario'!K1304/'Market Scenario'!K$1202-1,"")</f>
        <v>0.04324775251</v>
      </c>
      <c r="Q1304" s="7">
        <f>'Market Scenario'!L1304</f>
        <v>447044.3</v>
      </c>
      <c r="R1304" s="9">
        <f>IFERROR('Market Scenario'!L1304/'Market Scenario'!L$1202-1,"")</f>
        <v>-0.004463902265</v>
      </c>
      <c r="S1304" s="7">
        <f>'Market Scenario'!M1304</f>
        <v>340325.89</v>
      </c>
      <c r="T1304" s="8">
        <f>IFERROR('Market Scenario'!M1304/'Market Scenario'!M$1202-1,"")</f>
        <v>0.007426981235</v>
      </c>
      <c r="U1304" s="7">
        <f>'Market Scenario'!N1304</f>
        <v>487830.58</v>
      </c>
      <c r="V1304" s="9">
        <f>IFERROR('Market Scenario'!N1304/'Market Scenario'!N$1202-1,"")</f>
        <v>-0.0724794741</v>
      </c>
      <c r="W1304" s="7">
        <f>'Market Scenario'!O1304</f>
        <v>745108.17</v>
      </c>
      <c r="X1304" s="8">
        <f>IFERROR('Market Scenario'!O1304/'Market Scenario'!O$1202-1,"")</f>
        <v>0.0021407865</v>
      </c>
      <c r="Y1304" s="7">
        <f>'Market Scenario'!P1304</f>
        <v>910094.59</v>
      </c>
      <c r="Z1304" s="8">
        <f>IFERROR('Market Scenario'!P1304/'Market Scenario'!P$1202-1,"")</f>
        <v>0.001209247057</v>
      </c>
      <c r="AA1304" s="7">
        <f>'Market Scenario'!Q1304</f>
        <v>450248.14</v>
      </c>
      <c r="AB1304" s="8">
        <f>IFERROR('Market Scenario'!Q1304/'Market Scenario'!Q$1202-1,"")</f>
        <v>0.00007847399988</v>
      </c>
      <c r="AC1304" s="7">
        <f>'Market Scenario'!R1304</f>
        <v>305799.56</v>
      </c>
      <c r="AD1304" s="8">
        <f>IFERROR('Market Scenario'!R1304/'Market Scenario'!R$1202-1,"")</f>
        <v>0.01953475408</v>
      </c>
      <c r="AE1304" s="7">
        <f>'Market Scenario'!S1304</f>
        <v>1544037.94</v>
      </c>
      <c r="AF1304" s="9">
        <f>IFERROR('Market Scenario'!S1304/'Market Scenario'!S$1202-1,"")</f>
        <v>-0.03347090636</v>
      </c>
      <c r="AG1304" s="7">
        <f>'Market Scenario'!T1304</f>
        <v>20409.36</v>
      </c>
      <c r="AH1304" s="8">
        <f>IFERROR('Market Scenario'!T1304/'Market Scenario'!T$1202-1,"")</f>
        <v>0.009715539223</v>
      </c>
      <c r="AI1304" s="7">
        <f>'Market Scenario'!U1304</f>
        <v>461839.55</v>
      </c>
      <c r="AJ1304" s="8">
        <f>IFERROR('Market Scenario'!U1304/'Market Scenario'!U$1202-1,"")</f>
        <v>0.01608104262</v>
      </c>
      <c r="AK1304" s="7">
        <f>'Market Scenario'!V1304</f>
        <v>42821.1</v>
      </c>
      <c r="AL1304" s="8">
        <f>IFERROR('Market Scenario'!V1304/'Market Scenario'!V$1202-1,"")</f>
        <v>0.006010062661</v>
      </c>
      <c r="AM1304" s="7">
        <f>'Market Scenario'!W1304</f>
        <v>291040.4</v>
      </c>
      <c r="AN1304" s="9">
        <f>IFERROR('Market Scenario'!W1304/'Market Scenario'!W$1202-1,"")</f>
        <v>-0.02869591559</v>
      </c>
      <c r="AO1304" s="7">
        <f>'Market Scenario'!X1304</f>
        <v>482230.5</v>
      </c>
      <c r="AP1304" s="8">
        <f>IFERROR('Market Scenario'!X1304/'Market Scenario'!X$1202-1,"")</f>
        <v>0.0005820936265</v>
      </c>
      <c r="AQ1304" s="7">
        <f>'Market Scenario'!Y1304</f>
        <v>202674.97</v>
      </c>
      <c r="AR1304" s="9">
        <f>IFERROR('Market Scenario'!Y1304/'Market Scenario'!Y$1202-1,"")</f>
        <v>-0.00679121158</v>
      </c>
      <c r="AS1304" s="7">
        <f>'Market Scenario'!Z1304</f>
        <v>48119.82</v>
      </c>
      <c r="AT1304" s="8">
        <f>IFERROR('Market Scenario'!Z1304/'Market Scenario'!Z$1202-1,"")</f>
        <v>0.01023825294</v>
      </c>
      <c r="AU1304" s="7">
        <f>'Market Scenario'!AA1304</f>
        <v>129749.38</v>
      </c>
      <c r="AV1304" s="8">
        <f>IFERROR('Market Scenario'!AA1304/'Market Scenario'!AA$1202-1,"")</f>
        <v>0.0002230951421</v>
      </c>
      <c r="AW1304" s="7">
        <f>'Market Scenario'!AB1304</f>
        <v>465174.22</v>
      </c>
      <c r="AX1304" s="9">
        <f>IFERROR('Market Scenario'!AB1304/'Market Scenario'!AB$1202-1,"")</f>
        <v>-0.01311199623</v>
      </c>
      <c r="AY1304" s="7">
        <f>'Market Scenario'!AC1304</f>
        <v>353312.91</v>
      </c>
      <c r="AZ1304" s="9">
        <f>IFERROR('Market Scenario'!AC1304/'Market Scenario'!AC$1202-1,"")</f>
        <v>-0.004449550599</v>
      </c>
      <c r="BA1304" s="7">
        <f>'Market Scenario'!AD1304</f>
        <v>382364.94</v>
      </c>
      <c r="BB1304" s="8">
        <f>IFERROR('Market Scenario'!AD1304/'Market Scenario'!AD$1202-1,"")</f>
        <v>0.006111318427</v>
      </c>
      <c r="BC1304" s="7">
        <f>'Market Scenario'!AE1304</f>
        <v>96692.13</v>
      </c>
      <c r="BD1304" s="8">
        <f>IFERROR('Market Scenario'!AE1304/'Market Scenario'!AE$1202-1,"")</f>
        <v>0.004806525227</v>
      </c>
      <c r="BE1304" s="7">
        <f>'Market Scenario'!AF1304</f>
        <v>114132.6</v>
      </c>
      <c r="BF1304" s="8">
        <f>IFERROR('Market Scenario'!AF1304/'Market Scenario'!AF$1202-1,"")</f>
        <v>0.02747924473</v>
      </c>
      <c r="BG1304" s="7">
        <f>'Market Scenario'!AG1304</f>
        <v>139472.29</v>
      </c>
      <c r="BH1304" s="8">
        <f>IFERROR('Market Scenario'!AG1304/'Market Scenario'!AG$1202-1,"")</f>
        <v>0.0005012825818</v>
      </c>
      <c r="BI1304" s="7">
        <f>'Market Scenario'!AH1304</f>
        <v>209858.32</v>
      </c>
      <c r="BJ1304" s="8">
        <f>IFERROR('Market Scenario'!AH1304/'Market Scenario'!AH$1202-1,"")</f>
        <v>0.01116837813</v>
      </c>
      <c r="BK1304" s="7">
        <f>'Market Scenario'!AI1304</f>
        <v>108798.73</v>
      </c>
      <c r="BL1304" s="9">
        <f>IFERROR('Market Scenario'!AI1304/'Market Scenario'!AI$1202-1,"")</f>
        <v>-0.00385178753</v>
      </c>
      <c r="BM1304" s="7">
        <f>'Market Scenario'!AJ1304</f>
        <v>162833.54</v>
      </c>
      <c r="BN1304" s="8">
        <f>IFERROR('Market Scenario'!AJ1304/'Market Scenario'!AJ$1202-1,"")</f>
        <v>0.002687424672</v>
      </c>
      <c r="BO1304" s="7">
        <f>'Market Scenario'!AK1304</f>
        <v>123288.97</v>
      </c>
      <c r="BP1304" s="8">
        <f>IFERROR('Market Scenario'!AK1304/'Market Scenario'!AK$1202-1,"")</f>
        <v>0.002824264337</v>
      </c>
      <c r="BQ1304" s="7">
        <f>'Market Scenario'!AL1304</f>
        <v>191714.64</v>
      </c>
      <c r="BR1304" s="8">
        <f>IFERROR('Market Scenario'!AL1304/'Market Scenario'!AL$1202-1,"")</f>
        <v>0.02564609566</v>
      </c>
      <c r="BS1304" s="7">
        <f>'Market Scenario'!AM1304</f>
        <v>151717.33</v>
      </c>
      <c r="BT1304" s="8">
        <f>IFERROR('Market Scenario'!AM1304/'Market Scenario'!AM$1202-1,"")</f>
        <v>0.006537634038</v>
      </c>
      <c r="BU1304" s="7">
        <f>'Market Scenario'!AN1304</f>
        <v>88491.27</v>
      </c>
      <c r="BV1304" s="9">
        <f>IFERROR('Market Scenario'!AN1304/'Market Scenario'!AN$1202-1,"")</f>
        <v>-0.009010717067</v>
      </c>
      <c r="BW1304" s="7">
        <f>'Market Scenario'!AO1304</f>
        <v>145854.05</v>
      </c>
      <c r="BX1304" s="9">
        <f>IFERROR('Market Scenario'!AO1304/'Market Scenario'!AO$1202-1,"")</f>
        <v>-0.06860062423</v>
      </c>
      <c r="BY1304" s="7">
        <f>'Market Scenario'!AP1304</f>
        <v>187852.52</v>
      </c>
      <c r="BZ1304" s="8">
        <f>IFERROR('Market Scenario'!AP1304/'Market Scenario'!AP$1202-1,"")</f>
        <v>0.01905932728</v>
      </c>
      <c r="CA1304" s="7">
        <f>'Market Scenario'!AQ1304</f>
        <v>114475.81</v>
      </c>
      <c r="CB1304" s="8">
        <f>IFERROR('Market Scenario'!AQ1304/'Market Scenario'!AQ$1202-1,"")</f>
        <v>0.02817775408</v>
      </c>
      <c r="CC1304" s="7">
        <f>'Market Scenario'!AR1304</f>
        <v>1441800.02</v>
      </c>
      <c r="CD1304" s="9">
        <f>IFERROR('Market Scenario'!AR1304/'Market Scenario'!AR$1202-1,"")</f>
        <v>-0.01010996416</v>
      </c>
      <c r="CE1304" s="7">
        <f>'Market Scenario'!AS1304</f>
        <v>19318.37</v>
      </c>
      <c r="CF1304" s="9">
        <f>IFERROR('Market Scenario'!AS1304/'Market Scenario'!AS$1202-1,"")</f>
        <v>-0.01889397879</v>
      </c>
      <c r="CG1304" s="7">
        <f>'Market Scenario'!AT1304</f>
        <v>15719.16</v>
      </c>
      <c r="CH1304" s="8">
        <f>IFERROR('Market Scenario'!AT1304/'Market Scenario'!AT$1202-1,"")</f>
        <v>0.01632215255</v>
      </c>
      <c r="CI1304" s="7">
        <f>'Market Scenario'!AU1304</f>
        <v>125690.42</v>
      </c>
      <c r="CJ1304" s="8">
        <f>IFERROR('Market Scenario'!AU1304/'Market Scenario'!AU$1202-1,"")</f>
        <v>0.003451753923</v>
      </c>
      <c r="CK1304" s="7">
        <f>'Market Scenario'!AV1304</f>
        <v>224742.74</v>
      </c>
      <c r="CL1304" s="8">
        <f>IFERROR('Market Scenario'!AV1304/'Market Scenario'!AV$1202-1,"")</f>
        <v>0.002625111246</v>
      </c>
      <c r="CM1304" s="7">
        <f>'Market Scenario'!AW1304</f>
        <v>151.28</v>
      </c>
      <c r="CN1304" s="8">
        <f>IFERROR('Market Scenario'!AW1304/'Market Scenario'!AW$1202-1,"")</f>
        <v>0.02514061124</v>
      </c>
      <c r="CO1304" s="7">
        <f>'Market Scenario'!AX1304</f>
        <v>1264277.46</v>
      </c>
      <c r="CP1304" s="9">
        <f>IFERROR('Market Scenario'!AX1304/'Market Scenario'!AX$1202-1,"")</f>
        <v>-0.00629530184</v>
      </c>
      <c r="CQ1304" s="7">
        <f>'Market Scenario'!AY1304</f>
        <v>3860755.69</v>
      </c>
      <c r="CR1304" s="8">
        <f>IFERROR('Market Scenario'!AY1304/'Market Scenario'!AY$1202-1,"")</f>
        <v>0.003052006778</v>
      </c>
      <c r="CS1304" s="7">
        <f>'Market Scenario'!AZ1304</f>
        <v>32425.18</v>
      </c>
      <c r="CT1304" s="8">
        <f>IFERROR('Market Scenario'!AZ1304/'Market Scenario'!AZ$1202-1,"")</f>
        <v>0.01857327027</v>
      </c>
      <c r="CU1304" s="7">
        <f>'Market Scenario'!BA1304</f>
        <v>702127.58</v>
      </c>
      <c r="CV1304" s="9">
        <f>IFERROR('Market Scenario'!BA1304/'Market Scenario'!BA$1202-1,"")</f>
        <v>-0.001013729909</v>
      </c>
      <c r="CW1304" s="7">
        <f>'Market Scenario'!BB1304</f>
        <v>464789.41</v>
      </c>
      <c r="CX1304" s="8">
        <f>IFERROR('Market Scenario'!BB1304/'Market Scenario'!BB$1202-1,"")</f>
        <v>0.01103825292</v>
      </c>
      <c r="CY1304" s="7">
        <f>'Market Scenario'!BC1304</f>
        <v>63907.95</v>
      </c>
      <c r="CZ1304" s="8">
        <f>IFERROR('Market Scenario'!BC1304/'Market Scenario'!BC$1202-1,"")</f>
        <v>0.007171937219</v>
      </c>
      <c r="DA1304" s="7">
        <f>'Market Scenario'!BD1304</f>
        <v>46123.35</v>
      </c>
      <c r="DB1304" s="9">
        <f>IFERROR('Market Scenario'!BD1304/'Market Scenario'!BD$1202-1,"")</f>
        <v>-0.0538712665</v>
      </c>
    </row>
    <row r="1305">
      <c r="A1305" s="5" t="str">
        <f>'Market Scenario'!A1305</f>
        <v>Scenario 1</v>
      </c>
      <c r="B1305" s="6">
        <f>'Market Scenario'!B1305</f>
        <v>1304</v>
      </c>
      <c r="C1305" s="6">
        <f>'Market Scenario'!C1305</f>
        <v>5</v>
      </c>
      <c r="D1305" s="5" t="str">
        <f>'Market Scenario'!D1305</f>
        <v>Market Euphoria</v>
      </c>
      <c r="E1305" s="6">
        <f>'Market Scenario'!E1305</f>
        <v>104</v>
      </c>
      <c r="F1305" s="5" t="str">
        <f>'Market Scenario'!F1305</f>
        <v>TRADING</v>
      </c>
      <c r="G1305" s="7">
        <f>'Market Scenario'!G1305</f>
        <v>151390.05</v>
      </c>
      <c r="H1305" s="8">
        <f>IFERROR('Market Scenario'!G1305/'Market Scenario'!G$1202-1,"")</f>
        <v>0.01724737346</v>
      </c>
      <c r="I1305" s="7">
        <f>'Market Scenario'!H1305</f>
        <v>2235271.06</v>
      </c>
      <c r="J1305" s="8">
        <f>IFERROR('Market Scenario'!H1305/'Market Scenario'!H$1202-1,"")</f>
        <v>0.0238672721</v>
      </c>
      <c r="K1305" s="7">
        <f>'Market Scenario'!I1305</f>
        <v>160261.84</v>
      </c>
      <c r="L1305" s="9">
        <f>IFERROR('Market Scenario'!I1305/'Market Scenario'!I$1202-1,"")</f>
        <v>-0.0005282932498</v>
      </c>
      <c r="M1305" s="7">
        <f>'Market Scenario'!J1305</f>
        <v>274583.49</v>
      </c>
      <c r="N1305" s="8">
        <f>IFERROR('Market Scenario'!J1305/'Market Scenario'!J$1202-1,"")</f>
        <v>0.0189620724</v>
      </c>
      <c r="O1305" s="7">
        <f>'Market Scenario'!K1305</f>
        <v>524676.08</v>
      </c>
      <c r="P1305" s="8">
        <f>IFERROR('Market Scenario'!K1305/'Market Scenario'!K$1202-1,"")</f>
        <v>0.04368897836</v>
      </c>
      <c r="Q1305" s="7">
        <f>'Market Scenario'!L1305</f>
        <v>447655.06</v>
      </c>
      <c r="R1305" s="9">
        <f>IFERROR('Market Scenario'!L1305/'Market Scenario'!L$1202-1,"")</f>
        <v>-0.00310378286</v>
      </c>
      <c r="S1305" s="7">
        <f>'Market Scenario'!M1305</f>
        <v>339932.87</v>
      </c>
      <c r="T1305" s="8">
        <f>IFERROR('Market Scenario'!M1305/'Market Scenario'!M$1202-1,"")</f>
        <v>0.006263570035</v>
      </c>
      <c r="U1305" s="7">
        <f>'Market Scenario'!N1305</f>
        <v>487771.86</v>
      </c>
      <c r="V1305" s="9">
        <f>IFERROR('Market Scenario'!N1305/'Market Scenario'!N$1202-1,"")</f>
        <v>-0.07259111942</v>
      </c>
      <c r="W1305" s="7">
        <f>'Market Scenario'!O1305</f>
        <v>744264.96</v>
      </c>
      <c r="X1305" s="8">
        <f>IFERROR('Market Scenario'!O1305/'Market Scenario'!O$1202-1,"")</f>
        <v>0.001006702663</v>
      </c>
      <c r="Y1305" s="7">
        <f>'Market Scenario'!P1305</f>
        <v>908186.02</v>
      </c>
      <c r="Z1305" s="9">
        <f>IFERROR('Market Scenario'!P1305/'Market Scenario'!P$1202-1,"")</f>
        <v>-0.0008904005553</v>
      </c>
      <c r="AA1305" s="7">
        <f>'Market Scenario'!Q1305</f>
        <v>450377.34</v>
      </c>
      <c r="AB1305" s="8">
        <f>IFERROR('Market Scenario'!Q1305/'Market Scenario'!Q$1202-1,"")</f>
        <v>0.0003654493971</v>
      </c>
      <c r="AC1305" s="7">
        <f>'Market Scenario'!R1305</f>
        <v>305406.63</v>
      </c>
      <c r="AD1305" s="8">
        <f>IFERROR('Market Scenario'!R1305/'Market Scenario'!R$1202-1,"")</f>
        <v>0.01822472672</v>
      </c>
      <c r="AE1305" s="7">
        <f>'Market Scenario'!S1305</f>
        <v>1542482.69</v>
      </c>
      <c r="AF1305" s="9">
        <f>IFERROR('Market Scenario'!S1305/'Market Scenario'!S$1202-1,"")</f>
        <v>-0.03444445392</v>
      </c>
      <c r="AG1305" s="7">
        <f>'Market Scenario'!T1305</f>
        <v>20402.79</v>
      </c>
      <c r="AH1305" s="8">
        <f>IFERROR('Market Scenario'!T1305/'Market Scenario'!T$1202-1,"")</f>
        <v>0.00939050056</v>
      </c>
      <c r="AI1305" s="7">
        <f>'Market Scenario'!U1305</f>
        <v>462962.74</v>
      </c>
      <c r="AJ1305" s="8">
        <f>IFERROR('Market Scenario'!U1305/'Market Scenario'!U$1202-1,"")</f>
        <v>0.01855214339</v>
      </c>
      <c r="AK1305" s="7">
        <f>'Market Scenario'!V1305</f>
        <v>42835.22</v>
      </c>
      <c r="AL1305" s="8">
        <f>IFERROR('Market Scenario'!V1305/'Market Scenario'!V$1202-1,"")</f>
        <v>0.006341788425</v>
      </c>
      <c r="AM1305" s="7">
        <f>'Market Scenario'!W1305</f>
        <v>290497.38</v>
      </c>
      <c r="AN1305" s="9">
        <f>IFERROR('Market Scenario'!W1305/'Market Scenario'!W$1202-1,"")</f>
        <v>-0.03050816415</v>
      </c>
      <c r="AO1305" s="7">
        <f>'Market Scenario'!X1305</f>
        <v>483497.15</v>
      </c>
      <c r="AP1305" s="8">
        <f>IFERROR('Market Scenario'!X1305/'Market Scenario'!X$1202-1,"")</f>
        <v>0.003210271041</v>
      </c>
      <c r="AQ1305" s="7">
        <f>'Market Scenario'!Y1305</f>
        <v>202522.66</v>
      </c>
      <c r="AR1305" s="9">
        <f>IFERROR('Market Scenario'!Y1305/'Market Scenario'!Y$1202-1,"")</f>
        <v>-0.007537606808</v>
      </c>
      <c r="AS1305" s="7">
        <f>'Market Scenario'!Z1305</f>
        <v>48148.87</v>
      </c>
      <c r="AT1305" s="8">
        <f>IFERROR('Market Scenario'!Z1305/'Market Scenario'!Z$1202-1,"")</f>
        <v>0.01084813514</v>
      </c>
      <c r="AU1305" s="7">
        <f>'Market Scenario'!AA1305</f>
        <v>130151.21</v>
      </c>
      <c r="AV1305" s="8">
        <f>IFERROR('Market Scenario'!AA1305/'Market Scenario'!AA$1202-1,"")</f>
        <v>0.003320756544</v>
      </c>
      <c r="AW1305" s="7">
        <f>'Market Scenario'!AB1305</f>
        <v>464973.8</v>
      </c>
      <c r="AX1305" s="9">
        <f>IFERROR('Market Scenario'!AB1305/'Market Scenario'!AB$1202-1,"")</f>
        <v>-0.01353719626</v>
      </c>
      <c r="AY1305" s="7">
        <f>'Market Scenario'!AC1305</f>
        <v>352838.88</v>
      </c>
      <c r="AZ1305" s="9">
        <f>IFERROR('Market Scenario'!AC1305/'Market Scenario'!AC$1202-1,"")</f>
        <v>-0.005785252652</v>
      </c>
      <c r="BA1305" s="7">
        <f>'Market Scenario'!AD1305</f>
        <v>382681.06</v>
      </c>
      <c r="BB1305" s="8">
        <f>IFERROR('Market Scenario'!AD1305/'Market Scenario'!AD$1202-1,"")</f>
        <v>0.006943120396</v>
      </c>
      <c r="BC1305" s="7">
        <f>'Market Scenario'!AE1305</f>
        <v>96690.44</v>
      </c>
      <c r="BD1305" s="8">
        <f>IFERROR('Market Scenario'!AE1305/'Market Scenario'!AE$1202-1,"")</f>
        <v>0.004788963063</v>
      </c>
      <c r="BE1305" s="7">
        <f>'Market Scenario'!AF1305</f>
        <v>114030.23</v>
      </c>
      <c r="BF1305" s="8">
        <f>IFERROR('Market Scenario'!AF1305/'Market Scenario'!AF$1202-1,"")</f>
        <v>0.02655765834</v>
      </c>
      <c r="BG1305" s="7">
        <f>'Market Scenario'!AG1305</f>
        <v>139769.19</v>
      </c>
      <c r="BH1305" s="8">
        <f>IFERROR('Market Scenario'!AG1305/'Market Scenario'!AG$1202-1,"")</f>
        <v>0.002631087942</v>
      </c>
      <c r="BI1305" s="7">
        <f>'Market Scenario'!AH1305</f>
        <v>209891.58</v>
      </c>
      <c r="BJ1305" s="8">
        <f>IFERROR('Market Scenario'!AH1305/'Market Scenario'!AH$1202-1,"")</f>
        <v>0.01132863606</v>
      </c>
      <c r="BK1305" s="7">
        <f>'Market Scenario'!AI1305</f>
        <v>108797.88</v>
      </c>
      <c r="BL1305" s="9">
        <f>IFERROR('Market Scenario'!AI1305/'Market Scenario'!AI$1202-1,"")</f>
        <v>-0.003859570029</v>
      </c>
      <c r="BM1305" s="7">
        <f>'Market Scenario'!AJ1305</f>
        <v>163177.39</v>
      </c>
      <c r="BN1305" s="8">
        <f>IFERROR('Market Scenario'!AJ1305/'Market Scenario'!AJ$1202-1,"")</f>
        <v>0.004804765306</v>
      </c>
      <c r="BO1305" s="7">
        <f>'Market Scenario'!AK1305</f>
        <v>123503.14</v>
      </c>
      <c r="BP1305" s="8">
        <f>IFERROR('Market Scenario'!AK1305/'Market Scenario'!AK$1202-1,"")</f>
        <v>0.004566308841</v>
      </c>
      <c r="BQ1305" s="7">
        <f>'Market Scenario'!AL1305</f>
        <v>192066.57</v>
      </c>
      <c r="BR1305" s="8">
        <f>IFERROR('Market Scenario'!AL1305/'Market Scenario'!AL$1202-1,"")</f>
        <v>0.02752887118</v>
      </c>
      <c r="BS1305" s="7">
        <f>'Market Scenario'!AM1305</f>
        <v>152122.23</v>
      </c>
      <c r="BT1305" s="8">
        <f>IFERROR('Market Scenario'!AM1305/'Market Scenario'!AM$1202-1,"")</f>
        <v>0.009223860377</v>
      </c>
      <c r="BU1305" s="7">
        <f>'Market Scenario'!AN1305</f>
        <v>88676</v>
      </c>
      <c r="BV1305" s="9">
        <f>IFERROR('Market Scenario'!AN1305/'Market Scenario'!AN$1202-1,"")</f>
        <v>-0.006941976837</v>
      </c>
      <c r="BW1305" s="7">
        <f>'Market Scenario'!AO1305</f>
        <v>145375.06</v>
      </c>
      <c r="BX1305" s="9">
        <f>IFERROR('Market Scenario'!AO1305/'Market Scenario'!AO$1202-1,"")</f>
        <v>-0.07165937362</v>
      </c>
      <c r="BY1305" s="7">
        <f>'Market Scenario'!AP1305</f>
        <v>188009.97</v>
      </c>
      <c r="BZ1305" s="8">
        <f>IFERROR('Market Scenario'!AP1305/'Market Scenario'!AP$1202-1,"")</f>
        <v>0.01991345951</v>
      </c>
      <c r="CA1305" s="7">
        <f>'Market Scenario'!AQ1305</f>
        <v>114456.16</v>
      </c>
      <c r="CB1305" s="8">
        <f>IFERROR('Market Scenario'!AQ1305/'Market Scenario'!AQ$1202-1,"")</f>
        <v>0.02800126533</v>
      </c>
      <c r="CC1305" s="7">
        <f>'Market Scenario'!AR1305</f>
        <v>1442160.38</v>
      </c>
      <c r="CD1305" s="9">
        <f>IFERROR('Market Scenario'!AR1305/'Market Scenario'!AR$1202-1,"")</f>
        <v>-0.009862553448</v>
      </c>
      <c r="CE1305" s="7">
        <f>'Market Scenario'!AS1305</f>
        <v>19345.26</v>
      </c>
      <c r="CF1305" s="9">
        <f>IFERROR('Market Scenario'!AS1305/'Market Scenario'!AS$1202-1,"")</f>
        <v>-0.01752833868</v>
      </c>
      <c r="CG1305" s="7">
        <f>'Market Scenario'!AT1305</f>
        <v>15714.55</v>
      </c>
      <c r="CH1305" s="8">
        <f>IFERROR('Market Scenario'!AT1305/'Market Scenario'!AT$1202-1,"")</f>
        <v>0.01602409304</v>
      </c>
      <c r="CI1305" s="7">
        <f>'Market Scenario'!AU1305</f>
        <v>125804.64</v>
      </c>
      <c r="CJ1305" s="8">
        <f>IFERROR('Market Scenario'!AU1305/'Market Scenario'!AU$1202-1,"")</f>
        <v>0.00436363137</v>
      </c>
      <c r="CK1305" s="7">
        <f>'Market Scenario'!AV1305</f>
        <v>224703.08</v>
      </c>
      <c r="CL1305" s="8">
        <f>IFERROR('Market Scenario'!AV1305/'Market Scenario'!AV$1202-1,"")</f>
        <v>0.00244817956</v>
      </c>
      <c r="CM1305" s="7">
        <f>'Market Scenario'!AW1305</f>
        <v>151.19</v>
      </c>
      <c r="CN1305" s="8">
        <f>IFERROR('Market Scenario'!AW1305/'Market Scenario'!AW$1202-1,"")</f>
        <v>0.02453073118</v>
      </c>
      <c r="CO1305" s="7">
        <f>'Market Scenario'!AX1305</f>
        <v>1265567.91</v>
      </c>
      <c r="CP1305" s="9">
        <f>IFERROR('Market Scenario'!AX1305/'Market Scenario'!AX$1202-1,"")</f>
        <v>-0.005281025886</v>
      </c>
      <c r="CQ1305" s="7">
        <f>'Market Scenario'!AY1305</f>
        <v>3860887.85</v>
      </c>
      <c r="CR1305" s="8">
        <f>IFERROR('Market Scenario'!AY1305/'Market Scenario'!AY$1202-1,"")</f>
        <v>0.003086342893</v>
      </c>
      <c r="CS1305" s="7">
        <f>'Market Scenario'!AZ1305</f>
        <v>32439.64</v>
      </c>
      <c r="CT1305" s="8">
        <f>IFERROR('Market Scenario'!AZ1305/'Market Scenario'!AZ$1202-1,"")</f>
        <v>0.01902750274</v>
      </c>
      <c r="CU1305" s="7">
        <f>'Market Scenario'!BA1305</f>
        <v>701680.99</v>
      </c>
      <c r="CV1305" s="9">
        <f>IFERROR('Market Scenario'!BA1305/'Market Scenario'!BA$1202-1,"")</f>
        <v>-0.00164913762</v>
      </c>
      <c r="CW1305" s="7">
        <f>'Market Scenario'!BB1305</f>
        <v>464697.07</v>
      </c>
      <c r="CX1305" s="8">
        <f>IFERROR('Market Scenario'!BB1305/'Market Scenario'!BB$1202-1,"")</f>
        <v>0.01083738932</v>
      </c>
      <c r="CY1305" s="7">
        <f>'Market Scenario'!BC1305</f>
        <v>64015.38</v>
      </c>
      <c r="CZ1305" s="8">
        <f>IFERROR('Market Scenario'!BC1305/'Market Scenario'!BC$1202-1,"")</f>
        <v>0.008865004845</v>
      </c>
      <c r="DA1305" s="7">
        <f>'Market Scenario'!BD1305</f>
        <v>46132.54</v>
      </c>
      <c r="DB1305" s="9">
        <f>IFERROR('Market Scenario'!BD1305/'Market Scenario'!BD$1202-1,"")</f>
        <v>-0.05368275194</v>
      </c>
    </row>
    <row r="1306">
      <c r="A1306" s="5" t="str">
        <f>'Market Scenario'!A1306</f>
        <v>Scenario 1</v>
      </c>
      <c r="B1306" s="6">
        <f>'Market Scenario'!B1306</f>
        <v>1305</v>
      </c>
      <c r="C1306" s="6">
        <f>'Market Scenario'!C1306</f>
        <v>5</v>
      </c>
      <c r="D1306" s="5" t="str">
        <f>'Market Scenario'!D1306</f>
        <v>Market Euphoria</v>
      </c>
      <c r="E1306" s="6">
        <f>'Market Scenario'!E1306</f>
        <v>105</v>
      </c>
      <c r="F1306" s="5" t="str">
        <f>'Market Scenario'!F1306</f>
        <v>TRADING</v>
      </c>
      <c r="G1306" s="7">
        <f>'Market Scenario'!G1306</f>
        <v>151284.65</v>
      </c>
      <c r="H1306" s="8">
        <f>IFERROR('Market Scenario'!G1306/'Market Scenario'!G$1202-1,"")</f>
        <v>0.01653915074</v>
      </c>
      <c r="I1306" s="7">
        <f>'Market Scenario'!H1306</f>
        <v>2238190.09</v>
      </c>
      <c r="J1306" s="8">
        <f>IFERROR('Market Scenario'!H1306/'Market Scenario'!H$1202-1,"")</f>
        <v>0.02520433558</v>
      </c>
      <c r="K1306" s="7">
        <f>'Market Scenario'!I1306</f>
        <v>160408.98</v>
      </c>
      <c r="L1306" s="8">
        <f>IFERROR('Market Scenario'!I1306/'Market Scenario'!I$1202-1,"")</f>
        <v>0.0003893442048</v>
      </c>
      <c r="M1306" s="7">
        <f>'Market Scenario'!J1306</f>
        <v>274506.6</v>
      </c>
      <c r="N1306" s="8">
        <f>IFERROR('Market Scenario'!J1306/'Market Scenario'!J$1202-1,"")</f>
        <v>0.01867673845</v>
      </c>
      <c r="O1306" s="7">
        <f>'Market Scenario'!K1306</f>
        <v>522915.64</v>
      </c>
      <c r="P1306" s="8">
        <f>IFERROR('Market Scenario'!K1306/'Market Scenario'!K$1202-1,"")</f>
        <v>0.04018709997</v>
      </c>
      <c r="Q1306" s="7">
        <f>'Market Scenario'!L1306</f>
        <v>447240.02</v>
      </c>
      <c r="R1306" s="9">
        <f>IFERROR('Market Scenario'!L1306/'Market Scenario'!L$1202-1,"")</f>
        <v>-0.004028047641</v>
      </c>
      <c r="S1306" s="7">
        <f>'Market Scenario'!M1306</f>
        <v>340177.96</v>
      </c>
      <c r="T1306" s="8">
        <f>IFERROR('Market Scenario'!M1306/'Market Scenario'!M$1202-1,"")</f>
        <v>0.006989081335</v>
      </c>
      <c r="U1306" s="7">
        <f>'Market Scenario'!N1306</f>
        <v>488454.8</v>
      </c>
      <c r="V1306" s="9">
        <f>IFERROR('Market Scenario'!N1306/'Market Scenario'!N$1202-1,"")</f>
        <v>-0.07129263406</v>
      </c>
      <c r="W1306" s="7">
        <f>'Market Scenario'!O1306</f>
        <v>745834.03</v>
      </c>
      <c r="X1306" s="8">
        <f>IFERROR('Market Scenario'!O1306/'Market Scenario'!O$1202-1,"")</f>
        <v>0.003117039265</v>
      </c>
      <c r="Y1306" s="7">
        <f>'Market Scenario'!P1306</f>
        <v>904313.21</v>
      </c>
      <c r="Z1306" s="9">
        <f>IFERROR('Market Scenario'!P1306/'Market Scenario'!P$1202-1,"")</f>
        <v>-0.005150939214</v>
      </c>
      <c r="AA1306" s="7">
        <f>'Market Scenario'!Q1306</f>
        <v>450607.3</v>
      </c>
      <c r="AB1306" s="8">
        <f>IFERROR('Market Scenario'!Q1306/'Market Scenario'!Q$1202-1,"")</f>
        <v>0.0008762300655</v>
      </c>
      <c r="AC1306" s="7">
        <f>'Market Scenario'!R1306</f>
        <v>305907.8</v>
      </c>
      <c r="AD1306" s="8">
        <f>IFERROR('Market Scenario'!R1306/'Market Scenario'!R$1202-1,"")</f>
        <v>0.0198956259</v>
      </c>
      <c r="AE1306" s="7">
        <f>'Market Scenario'!S1306</f>
        <v>1541369.45</v>
      </c>
      <c r="AF1306" s="9">
        <f>IFERROR('Market Scenario'!S1306/'Market Scenario'!S$1202-1,"")</f>
        <v>-0.03514131429</v>
      </c>
      <c r="AG1306" s="7">
        <f>'Market Scenario'!T1306</f>
        <v>20392.33</v>
      </c>
      <c r="AH1306" s="8">
        <f>IFERROR('Market Scenario'!T1306/'Market Scenario'!T$1202-1,"")</f>
        <v>0.008873011303</v>
      </c>
      <c r="AI1306" s="7">
        <f>'Market Scenario'!U1306</f>
        <v>462304.28</v>
      </c>
      <c r="AJ1306" s="8">
        <f>IFERROR('Market Scenario'!U1306/'Market Scenario'!U$1202-1,"")</f>
        <v>0.01710348286</v>
      </c>
      <c r="AK1306" s="7">
        <f>'Market Scenario'!V1306</f>
        <v>42847.63</v>
      </c>
      <c r="AL1306" s="8">
        <f>IFERROR('Market Scenario'!V1306/'Market Scenario'!V$1202-1,"")</f>
        <v>0.006633340601</v>
      </c>
      <c r="AM1306" s="7">
        <f>'Market Scenario'!W1306</f>
        <v>290261.99</v>
      </c>
      <c r="AN1306" s="9">
        <f>IFERROR('Market Scenario'!W1306/'Market Scenario'!W$1202-1,"")</f>
        <v>-0.03129374329</v>
      </c>
      <c r="AO1306" s="7">
        <f>'Market Scenario'!X1306</f>
        <v>482557.59</v>
      </c>
      <c r="AP1306" s="8">
        <f>IFERROR('Market Scenario'!X1306/'Market Scenario'!X$1202-1,"")</f>
        <v>0.001260774044</v>
      </c>
      <c r="AQ1306" s="7">
        <f>'Market Scenario'!Y1306</f>
        <v>201967.8</v>
      </c>
      <c r="AR1306" s="9">
        <f>IFERROR('Market Scenario'!Y1306/'Market Scenario'!Y$1202-1,"")</f>
        <v>-0.01025669851</v>
      </c>
      <c r="AS1306" s="7">
        <f>'Market Scenario'!Z1306</f>
        <v>48058.6</v>
      </c>
      <c r="AT1306" s="8">
        <f>IFERROR('Market Scenario'!Z1306/'Market Scenario'!Z$1202-1,"")</f>
        <v>0.008952986586</v>
      </c>
      <c r="AU1306" s="7">
        <f>'Market Scenario'!AA1306</f>
        <v>130216.14</v>
      </c>
      <c r="AV1306" s="8">
        <f>IFERROR('Market Scenario'!AA1306/'Market Scenario'!AA$1202-1,"")</f>
        <v>0.00382129447</v>
      </c>
      <c r="AW1306" s="7">
        <f>'Market Scenario'!AB1306</f>
        <v>462779.04</v>
      </c>
      <c r="AX1306" s="9">
        <f>IFERROR('Market Scenario'!AB1306/'Market Scenario'!AB$1202-1,"")</f>
        <v>-0.01819347819</v>
      </c>
      <c r="AY1306" s="7">
        <f>'Market Scenario'!AC1306</f>
        <v>353576.97</v>
      </c>
      <c r="AZ1306" s="9">
        <f>IFERROR('Market Scenario'!AC1306/'Market Scenario'!AC$1202-1,"")</f>
        <v>-0.003705493293</v>
      </c>
      <c r="BA1306" s="7">
        <f>'Market Scenario'!AD1306</f>
        <v>382984.8</v>
      </c>
      <c r="BB1306" s="8">
        <f>IFERROR('Market Scenario'!AD1306/'Market Scenario'!AD$1202-1,"")</f>
        <v>0.007742347051</v>
      </c>
      <c r="BC1306" s="7">
        <f>'Market Scenario'!AE1306</f>
        <v>96692.12</v>
      </c>
      <c r="BD1306" s="8">
        <f>IFERROR('Market Scenario'!AE1306/'Market Scenario'!AE$1202-1,"")</f>
        <v>0.004806421309</v>
      </c>
      <c r="BE1306" s="7">
        <f>'Market Scenario'!AF1306</f>
        <v>113794.39</v>
      </c>
      <c r="BF1306" s="8">
        <f>IFERROR('Market Scenario'!AF1306/'Market Scenario'!AF$1202-1,"")</f>
        <v>0.02443450768</v>
      </c>
      <c r="BG1306" s="7">
        <f>'Market Scenario'!AG1306</f>
        <v>140706.05</v>
      </c>
      <c r="BH1306" s="8">
        <f>IFERROR('Market Scenario'!AG1306/'Market Scenario'!AG$1202-1,"")</f>
        <v>0.009351631726</v>
      </c>
      <c r="BI1306" s="7">
        <f>'Market Scenario'!AH1306</f>
        <v>210092.3</v>
      </c>
      <c r="BJ1306" s="8">
        <f>IFERROR('Market Scenario'!AH1306/'Market Scenario'!AH$1202-1,"")</f>
        <v>0.01229577292</v>
      </c>
      <c r="BK1306" s="7">
        <f>'Market Scenario'!AI1306</f>
        <v>109048.27</v>
      </c>
      <c r="BL1306" s="9">
        <f>IFERROR('Market Scenario'!AI1306/'Market Scenario'!AI$1202-1,"")</f>
        <v>-0.001567029014</v>
      </c>
      <c r="BM1306" s="7">
        <f>'Market Scenario'!AJ1306</f>
        <v>163464.14</v>
      </c>
      <c r="BN1306" s="8">
        <f>IFERROR('Market Scenario'!AJ1306/'Market Scenario'!AJ$1202-1,"")</f>
        <v>0.006570498699</v>
      </c>
      <c r="BO1306" s="7">
        <f>'Market Scenario'!AK1306</f>
        <v>123659.15</v>
      </c>
      <c r="BP1306" s="8">
        <f>IFERROR('Market Scenario'!AK1306/'Market Scenario'!AK$1202-1,"")</f>
        <v>0.005835283783</v>
      </c>
      <c r="BQ1306" s="7">
        <f>'Market Scenario'!AL1306</f>
        <v>191393.37</v>
      </c>
      <c r="BR1306" s="8">
        <f>IFERROR('Market Scenario'!AL1306/'Market Scenario'!AL$1202-1,"")</f>
        <v>0.02392734679</v>
      </c>
      <c r="BS1306" s="7">
        <f>'Market Scenario'!AM1306</f>
        <v>152015.35</v>
      </c>
      <c r="BT1306" s="8">
        <f>IFERROR('Market Scenario'!AM1306/'Market Scenario'!AM$1202-1,"")</f>
        <v>0.00851478685</v>
      </c>
      <c r="BU1306" s="7">
        <f>'Market Scenario'!AN1306</f>
        <v>88574.46</v>
      </c>
      <c r="BV1306" s="9">
        <f>IFERROR('Market Scenario'!AN1306/'Market Scenario'!AN$1202-1,"")</f>
        <v>-0.008079095242</v>
      </c>
      <c r="BW1306" s="7">
        <f>'Market Scenario'!AO1306</f>
        <v>145074.14</v>
      </c>
      <c r="BX1306" s="9">
        <f>IFERROR('Market Scenario'!AO1306/'Market Scenario'!AO$1202-1,"")</f>
        <v>-0.07358099801</v>
      </c>
      <c r="BY1306" s="7">
        <f>'Market Scenario'!AP1306</f>
        <v>187379.52</v>
      </c>
      <c r="BZ1306" s="8">
        <f>IFERROR('Market Scenario'!AP1306/'Market Scenario'!AP$1202-1,"")</f>
        <v>0.01649340449</v>
      </c>
      <c r="CA1306" s="7">
        <f>'Market Scenario'!AQ1306</f>
        <v>114433.06</v>
      </c>
      <c r="CB1306" s="8">
        <f>IFERROR('Market Scenario'!AQ1306/'Market Scenario'!AQ$1202-1,"")</f>
        <v>0.02779379</v>
      </c>
      <c r="CC1306" s="7">
        <f>'Market Scenario'!AR1306</f>
        <v>1440255.79</v>
      </c>
      <c r="CD1306" s="9">
        <f>IFERROR('Market Scenario'!AR1306/'Market Scenario'!AR$1202-1,"")</f>
        <v>-0.01117017908</v>
      </c>
      <c r="CE1306" s="7">
        <f>'Market Scenario'!AS1306</f>
        <v>19298.6</v>
      </c>
      <c r="CF1306" s="9">
        <f>IFERROR('Market Scenario'!AS1306/'Market Scenario'!AS$1202-1,"")</f>
        <v>-0.01989802137</v>
      </c>
      <c r="CG1306" s="7">
        <f>'Market Scenario'!AT1306</f>
        <v>15727.5</v>
      </c>
      <c r="CH1306" s="8">
        <f>IFERROR('Market Scenario'!AT1306/'Market Scenario'!AT$1202-1,"")</f>
        <v>0.01686137517</v>
      </c>
      <c r="CI1306" s="7">
        <f>'Market Scenario'!AU1306</f>
        <v>126012.54</v>
      </c>
      <c r="CJ1306" s="8">
        <f>IFERROR('Market Scenario'!AU1306/'Market Scenario'!AU$1202-1,"")</f>
        <v>0.006023404801</v>
      </c>
      <c r="CK1306" s="7">
        <f>'Market Scenario'!AV1306</f>
        <v>224818.07</v>
      </c>
      <c r="CL1306" s="8">
        <f>IFERROR('Market Scenario'!AV1306/'Market Scenario'!AV$1202-1,"")</f>
        <v>0.00296117438</v>
      </c>
      <c r="CM1306" s="7">
        <f>'Market Scenario'!AW1306</f>
        <v>151.82</v>
      </c>
      <c r="CN1306" s="8">
        <f>IFERROR('Market Scenario'!AW1306/'Market Scenario'!AW$1202-1,"")</f>
        <v>0.02879989158</v>
      </c>
      <c r="CO1306" s="7">
        <f>'Market Scenario'!AX1306</f>
        <v>1264504.38</v>
      </c>
      <c r="CP1306" s="9">
        <f>IFERROR('Market Scenario'!AX1306/'Market Scenario'!AX$1202-1,"")</f>
        <v>-0.006116945841</v>
      </c>
      <c r="CQ1306" s="7">
        <f>'Market Scenario'!AY1306</f>
        <v>3861554.2</v>
      </c>
      <c r="CR1306" s="8">
        <f>IFERROR('Market Scenario'!AY1306/'Market Scenario'!AY$1202-1,"")</f>
        <v>0.003259465401</v>
      </c>
      <c r="CS1306" s="7">
        <f>'Market Scenario'!AZ1306</f>
        <v>32435.38</v>
      </c>
      <c r="CT1306" s="8">
        <f>IFERROR('Market Scenario'!AZ1306/'Market Scenario'!AZ$1202-1,"")</f>
        <v>0.01889368322</v>
      </c>
      <c r="CU1306" s="7">
        <f>'Market Scenario'!BA1306</f>
        <v>701284.5</v>
      </c>
      <c r="CV1306" s="9">
        <f>IFERROR('Market Scenario'!BA1306/'Market Scenario'!BA$1202-1,"")</f>
        <v>-0.002213263111</v>
      </c>
      <c r="CW1306" s="7">
        <f>'Market Scenario'!BB1306</f>
        <v>464313.72</v>
      </c>
      <c r="CX1306" s="8">
        <f>IFERROR('Market Scenario'!BB1306/'Market Scenario'!BB$1202-1,"")</f>
        <v>0.01000350304</v>
      </c>
      <c r="CY1306" s="7">
        <f>'Market Scenario'!BC1306</f>
        <v>64243.8</v>
      </c>
      <c r="CZ1306" s="8">
        <f>IFERROR('Market Scenario'!BC1306/'Market Scenario'!BC$1202-1,"")</f>
        <v>0.01246484202</v>
      </c>
      <c r="DA1306" s="7">
        <f>'Market Scenario'!BD1306</f>
        <v>46200.3</v>
      </c>
      <c r="DB1306" s="9">
        <f>IFERROR('Market Scenario'!BD1306/'Market Scenario'!BD$1202-1,"")</f>
        <v>-0.05229279039</v>
      </c>
    </row>
    <row r="1307">
      <c r="A1307" s="5" t="str">
        <f>'Market Scenario'!A1307</f>
        <v>Scenario 1</v>
      </c>
      <c r="B1307" s="6">
        <f>'Market Scenario'!B1307</f>
        <v>1306</v>
      </c>
      <c r="C1307" s="6">
        <f>'Market Scenario'!C1307</f>
        <v>5</v>
      </c>
      <c r="D1307" s="5" t="str">
        <f>'Market Scenario'!D1307</f>
        <v>Market Euphoria</v>
      </c>
      <c r="E1307" s="6">
        <f>'Market Scenario'!E1307</f>
        <v>106</v>
      </c>
      <c r="F1307" s="5" t="str">
        <f>'Market Scenario'!F1307</f>
        <v>TRADING</v>
      </c>
      <c r="G1307" s="7">
        <f>'Market Scenario'!G1307</f>
        <v>151384.61</v>
      </c>
      <c r="H1307" s="8">
        <f>IFERROR('Market Scenario'!G1307/'Market Scenario'!G$1202-1,"")</f>
        <v>0.01721082003</v>
      </c>
      <c r="I1307" s="7">
        <f>'Market Scenario'!H1307</f>
        <v>2249921.58</v>
      </c>
      <c r="J1307" s="8">
        <f>IFERROR('Market Scenario'!H1307/'Market Scenario'!H$1202-1,"")</f>
        <v>0.03057795172</v>
      </c>
      <c r="K1307" s="7">
        <f>'Market Scenario'!I1307</f>
        <v>160487.47</v>
      </c>
      <c r="L1307" s="8">
        <f>IFERROR('Market Scenario'!I1307/'Market Scenario'!I$1202-1,"")</f>
        <v>0.0008788464735</v>
      </c>
      <c r="M1307" s="7">
        <f>'Market Scenario'!J1307</f>
        <v>275105.68</v>
      </c>
      <c r="N1307" s="8">
        <f>IFERROR('Market Scenario'!J1307/'Market Scenario'!J$1202-1,"")</f>
        <v>0.02089988667</v>
      </c>
      <c r="O1307" s="7">
        <f>'Market Scenario'!K1307</f>
        <v>522310.85</v>
      </c>
      <c r="P1307" s="8">
        <f>IFERROR('Market Scenario'!K1307/'Market Scenario'!K$1202-1,"")</f>
        <v>0.03898404788</v>
      </c>
      <c r="Q1307" s="7">
        <f>'Market Scenario'!L1307</f>
        <v>447375.45</v>
      </c>
      <c r="R1307" s="9">
        <f>IFERROR('Market Scenario'!L1307/'Market Scenario'!L$1202-1,"")</f>
        <v>-0.003726454592</v>
      </c>
      <c r="S1307" s="7">
        <f>'Market Scenario'!M1307</f>
        <v>341424.25</v>
      </c>
      <c r="T1307" s="8">
        <f>IFERROR('Market Scenario'!M1307/'Market Scenario'!M$1202-1,"")</f>
        <v>0.01067832805</v>
      </c>
      <c r="U1307" s="7">
        <f>'Market Scenario'!N1307</f>
        <v>488404.19</v>
      </c>
      <c r="V1307" s="9">
        <f>IFERROR('Market Scenario'!N1307/'Market Scenario'!N$1202-1,"")</f>
        <v>-0.07138885971</v>
      </c>
      <c r="W1307" s="7">
        <f>'Market Scenario'!O1307</f>
        <v>745571.44</v>
      </c>
      <c r="X1307" s="8">
        <f>IFERROR('Market Scenario'!O1307/'Market Scenario'!O$1202-1,"")</f>
        <v>0.002763866183</v>
      </c>
      <c r="Y1307" s="7">
        <f>'Market Scenario'!P1307</f>
        <v>907218.77</v>
      </c>
      <c r="Z1307" s="9">
        <f>IFERROR('Market Scenario'!P1307/'Market Scenario'!P$1202-1,"")</f>
        <v>-0.00195448736</v>
      </c>
      <c r="AA1307" s="7">
        <f>'Market Scenario'!Q1307</f>
        <v>450963.02</v>
      </c>
      <c r="AB1307" s="8">
        <f>IFERROR('Market Scenario'!Q1307/'Market Scenario'!Q$1202-1,"")</f>
        <v>0.0016663453</v>
      </c>
      <c r="AC1307" s="7">
        <f>'Market Scenario'!R1307</f>
        <v>306095.93</v>
      </c>
      <c r="AD1307" s="8">
        <f>IFERROR('Market Scenario'!R1307/'Market Scenario'!R$1202-1,"")</f>
        <v>0.02052285071</v>
      </c>
      <c r="AE1307" s="7">
        <f>'Market Scenario'!S1307</f>
        <v>1539609.15</v>
      </c>
      <c r="AF1307" s="9">
        <f>IFERROR('Market Scenario'!S1307/'Market Scenario'!S$1202-1,"")</f>
        <v>-0.03624321802</v>
      </c>
      <c r="AG1307" s="7">
        <f>'Market Scenario'!T1307</f>
        <v>20415.27</v>
      </c>
      <c r="AH1307" s="8">
        <f>IFERROR('Market Scenario'!T1307/'Market Scenario'!T$1202-1,"")</f>
        <v>0.0100079256</v>
      </c>
      <c r="AI1307" s="7">
        <f>'Market Scenario'!U1307</f>
        <v>461562.12</v>
      </c>
      <c r="AJ1307" s="8">
        <f>IFERROR('Market Scenario'!U1307/'Market Scenario'!U$1202-1,"")</f>
        <v>0.01547067617</v>
      </c>
      <c r="AK1307" s="7">
        <f>'Market Scenario'!V1307</f>
        <v>42867.93</v>
      </c>
      <c r="AL1307" s="8">
        <f>IFERROR('Market Scenario'!V1307/'Market Scenario'!V$1202-1,"")</f>
        <v>0.007110255119</v>
      </c>
      <c r="AM1307" s="7">
        <f>'Market Scenario'!W1307</f>
        <v>291018.78</v>
      </c>
      <c r="AN1307" s="9">
        <f>IFERROR('Market Scenario'!W1307/'Market Scenario'!W$1202-1,"")</f>
        <v>-0.02876806913</v>
      </c>
      <c r="AO1307" s="7">
        <f>'Market Scenario'!X1307</f>
        <v>482390.66</v>
      </c>
      <c r="AP1307" s="8">
        <f>IFERROR('Market Scenario'!X1307/'Market Scenario'!X$1202-1,"")</f>
        <v>0.0009144102844</v>
      </c>
      <c r="AQ1307" s="7">
        <f>'Market Scenario'!Y1307</f>
        <v>201793.4</v>
      </c>
      <c r="AR1307" s="9">
        <f>IFERROR('Market Scenario'!Y1307/'Market Scenario'!Y$1202-1,"")</f>
        <v>-0.01111134579</v>
      </c>
      <c r="AS1307" s="7">
        <f>'Market Scenario'!Z1307</f>
        <v>48081.71</v>
      </c>
      <c r="AT1307" s="8">
        <f>IFERROR('Market Scenario'!Z1307/'Market Scenario'!Z$1202-1,"")</f>
        <v>0.009438163089</v>
      </c>
      <c r="AU1307" s="7">
        <f>'Market Scenario'!AA1307</f>
        <v>130462.97</v>
      </c>
      <c r="AV1307" s="8">
        <f>IFERROR('Market Scenario'!AA1307/'Market Scenario'!AA$1202-1,"")</f>
        <v>0.005724078642</v>
      </c>
      <c r="AW1307" s="7">
        <f>'Market Scenario'!AB1307</f>
        <v>462601.89</v>
      </c>
      <c r="AX1307" s="9">
        <f>IFERROR('Market Scenario'!AB1307/'Market Scenario'!AB$1202-1,"")</f>
        <v>-0.01856930988</v>
      </c>
      <c r="AY1307" s="7">
        <f>'Market Scenario'!AC1307</f>
        <v>354317.41</v>
      </c>
      <c r="AZ1307" s="9">
        <f>IFERROR('Market Scenario'!AC1307/'Market Scenario'!AC$1202-1,"")</f>
        <v>-0.001619112202</v>
      </c>
      <c r="BA1307" s="7">
        <f>'Market Scenario'!AD1307</f>
        <v>382596.72</v>
      </c>
      <c r="BB1307" s="8">
        <f>IFERROR('Market Scenario'!AD1307/'Market Scenario'!AD$1202-1,"")</f>
        <v>0.006721197778</v>
      </c>
      <c r="BC1307" s="7">
        <f>'Market Scenario'!AE1307</f>
        <v>96556.35</v>
      </c>
      <c r="BD1307" s="8">
        <f>IFERROR('Market Scenario'!AE1307/'Market Scenario'!AE$1202-1,"")</f>
        <v>0.00339552487</v>
      </c>
      <c r="BE1307" s="7">
        <f>'Market Scenario'!AF1307</f>
        <v>113514.77</v>
      </c>
      <c r="BF1307" s="8">
        <f>IFERROR('Market Scenario'!AF1307/'Market Scenario'!AF$1202-1,"")</f>
        <v>0.02191722737</v>
      </c>
      <c r="BG1307" s="7">
        <f>'Market Scenario'!AG1307</f>
        <v>140855.67</v>
      </c>
      <c r="BH1307" s="8">
        <f>IFERROR('Market Scenario'!AG1307/'Market Scenario'!AG$1202-1,"")</f>
        <v>0.01042492737</v>
      </c>
      <c r="BI1307" s="7">
        <f>'Market Scenario'!AH1307</f>
        <v>210087.07</v>
      </c>
      <c r="BJ1307" s="8">
        <f>IFERROR('Market Scenario'!AH1307/'Market Scenario'!AH$1202-1,"")</f>
        <v>0.01227057302</v>
      </c>
      <c r="BK1307" s="7">
        <f>'Market Scenario'!AI1307</f>
        <v>109068.99</v>
      </c>
      <c r="BL1307" s="9">
        <f>IFERROR('Market Scenario'!AI1307/'Market Scenario'!AI$1202-1,"")</f>
        <v>-0.001377319162</v>
      </c>
      <c r="BM1307" s="7">
        <f>'Market Scenario'!AJ1307</f>
        <v>163467.14</v>
      </c>
      <c r="BN1307" s="8">
        <f>IFERROR('Market Scenario'!AJ1307/'Market Scenario'!AJ$1202-1,"")</f>
        <v>0.006588971934</v>
      </c>
      <c r="BO1307" s="7">
        <f>'Market Scenario'!AK1307</f>
        <v>123737.53</v>
      </c>
      <c r="BP1307" s="8">
        <f>IFERROR('Market Scenario'!AK1307/'Market Scenario'!AK$1202-1,"")</f>
        <v>0.006472821478</v>
      </c>
      <c r="BQ1307" s="7">
        <f>'Market Scenario'!AL1307</f>
        <v>191492.28</v>
      </c>
      <c r="BR1307" s="8">
        <f>IFERROR('Market Scenario'!AL1307/'Market Scenario'!AL$1202-1,"")</f>
        <v>0.02445650124</v>
      </c>
      <c r="BS1307" s="7">
        <f>'Market Scenario'!AM1307</f>
        <v>151836.34</v>
      </c>
      <c r="BT1307" s="8">
        <f>IFERROR('Market Scenario'!AM1307/'Market Scenario'!AM$1202-1,"")</f>
        <v>0.007327181572</v>
      </c>
      <c r="BU1307" s="7">
        <f>'Market Scenario'!AN1307</f>
        <v>88437.76</v>
      </c>
      <c r="BV1307" s="9">
        <f>IFERROR('Market Scenario'!AN1307/'Market Scenario'!AN$1202-1,"")</f>
        <v>-0.009609960772</v>
      </c>
      <c r="BW1307" s="7">
        <f>'Market Scenario'!AO1307</f>
        <v>144726.88</v>
      </c>
      <c r="BX1307" s="9">
        <f>IFERROR('Market Scenario'!AO1307/'Market Scenario'!AO$1202-1,"")</f>
        <v>-0.07579854183</v>
      </c>
      <c r="BY1307" s="7">
        <f>'Market Scenario'!AP1307</f>
        <v>187821.24</v>
      </c>
      <c r="BZ1307" s="8">
        <f>IFERROR('Market Scenario'!AP1307/'Market Scenario'!AP$1202-1,"")</f>
        <v>0.01888964004</v>
      </c>
      <c r="CA1307" s="7">
        <f>'Market Scenario'!AQ1307</f>
        <v>114366.45</v>
      </c>
      <c r="CB1307" s="8">
        <f>IFERROR('Market Scenario'!AQ1307/'Market Scenario'!AQ$1202-1,"")</f>
        <v>0.02719552457</v>
      </c>
      <c r="CC1307" s="7">
        <f>'Market Scenario'!AR1307</f>
        <v>1439839.26</v>
      </c>
      <c r="CD1307" s="9">
        <f>IFERROR('Market Scenario'!AR1307/'Market Scenario'!AR$1202-1,"")</f>
        <v>-0.01145615417</v>
      </c>
      <c r="CE1307" s="7">
        <f>'Market Scenario'!AS1307</f>
        <v>19324.16</v>
      </c>
      <c r="CF1307" s="9">
        <f>IFERROR('Market Scenario'!AS1307/'Market Scenario'!AS$1202-1,"")</f>
        <v>-0.01859992687</v>
      </c>
      <c r="CG1307" s="7">
        <f>'Market Scenario'!AT1307</f>
        <v>15731.11</v>
      </c>
      <c r="CH1307" s="8">
        <f>IFERROR('Market Scenario'!AT1307/'Market Scenario'!AT$1202-1,"")</f>
        <v>0.01709477969</v>
      </c>
      <c r="CI1307" s="7">
        <f>'Market Scenario'!AU1307</f>
        <v>125732.47</v>
      </c>
      <c r="CJ1307" s="8">
        <f>IFERROR('Market Scenario'!AU1307/'Market Scenario'!AU$1202-1,"")</f>
        <v>0.003787460863</v>
      </c>
      <c r="CK1307" s="7">
        <f>'Market Scenario'!AV1307</f>
        <v>224800.05</v>
      </c>
      <c r="CL1307" s="8">
        <f>IFERROR('Market Scenario'!AV1307/'Market Scenario'!AV$1202-1,"")</f>
        <v>0.002880783332</v>
      </c>
      <c r="CM1307" s="7">
        <f>'Market Scenario'!AW1307</f>
        <v>151.87</v>
      </c>
      <c r="CN1307" s="8">
        <f>IFERROR('Market Scenario'!AW1307/'Market Scenario'!AW$1202-1,"")</f>
        <v>0.02913871383</v>
      </c>
      <c r="CO1307" s="7">
        <f>'Market Scenario'!AX1307</f>
        <v>1264447.36</v>
      </c>
      <c r="CP1307" s="9">
        <f>IFERROR('Market Scenario'!AX1307/'Market Scenario'!AX$1202-1,"")</f>
        <v>-0.006161762777</v>
      </c>
      <c r="CQ1307" s="7">
        <f>'Market Scenario'!AY1307</f>
        <v>3852739.64</v>
      </c>
      <c r="CR1307" s="8">
        <f>IFERROR('Market Scenario'!AY1307/'Market Scenario'!AY$1202-1,"")</f>
        <v>0.0009693795193</v>
      </c>
      <c r="CS1307" s="7">
        <f>'Market Scenario'!AZ1307</f>
        <v>32430.15</v>
      </c>
      <c r="CT1307" s="8">
        <f>IFERROR('Market Scenario'!AZ1307/'Market Scenario'!AZ$1202-1,"")</f>
        <v>0.01872939305</v>
      </c>
      <c r="CU1307" s="7">
        <f>'Market Scenario'!BA1307</f>
        <v>700479.22</v>
      </c>
      <c r="CV1307" s="9">
        <f>IFERROR('Market Scenario'!BA1307/'Market Scenario'!BA$1202-1,"")</f>
        <v>-0.003359014519</v>
      </c>
      <c r="CW1307" s="7">
        <f>'Market Scenario'!BB1307</f>
        <v>464012.96</v>
      </c>
      <c r="CX1307" s="8">
        <f>IFERROR('Market Scenario'!BB1307/'Market Scenario'!BB$1202-1,"")</f>
        <v>0.009349271557</v>
      </c>
      <c r="CY1307" s="7">
        <f>'Market Scenario'!BC1307</f>
        <v>64182.47</v>
      </c>
      <c r="CZ1307" s="8">
        <f>IFERROR('Market Scenario'!BC1307/'Market Scenario'!BC$1202-1,"")</f>
        <v>0.01149829787</v>
      </c>
      <c r="DA1307" s="7">
        <f>'Market Scenario'!BD1307</f>
        <v>46375.89</v>
      </c>
      <c r="DB1307" s="9">
        <f>IFERROR('Market Scenario'!BD1307/'Market Scenario'!BD$1202-1,"")</f>
        <v>-0.04869091099</v>
      </c>
    </row>
    <row r="1308">
      <c r="A1308" s="5" t="str">
        <f>'Market Scenario'!A1308</f>
        <v>Scenario 1</v>
      </c>
      <c r="B1308" s="6">
        <f>'Market Scenario'!B1308</f>
        <v>1307</v>
      </c>
      <c r="C1308" s="6">
        <f>'Market Scenario'!C1308</f>
        <v>5</v>
      </c>
      <c r="D1308" s="5" t="str">
        <f>'Market Scenario'!D1308</f>
        <v>Market Euphoria</v>
      </c>
      <c r="E1308" s="6">
        <f>'Market Scenario'!E1308</f>
        <v>107</v>
      </c>
      <c r="F1308" s="5" t="str">
        <f>'Market Scenario'!F1308</f>
        <v>TRADING</v>
      </c>
      <c r="G1308" s="7">
        <f>'Market Scenario'!G1308</f>
        <v>151641.58</v>
      </c>
      <c r="H1308" s="8">
        <f>IFERROR('Market Scenario'!G1308/'Market Scenario'!G$1202-1,"")</f>
        <v>0.01893749928</v>
      </c>
      <c r="I1308" s="7">
        <f>'Market Scenario'!H1308</f>
        <v>2251339.7</v>
      </c>
      <c r="J1308" s="8">
        <f>IFERROR('Market Scenario'!H1308/'Market Scenario'!H$1202-1,"")</f>
        <v>0.03122752245</v>
      </c>
      <c r="K1308" s="7">
        <f>'Market Scenario'!I1308</f>
        <v>160022.37</v>
      </c>
      <c r="L1308" s="9">
        <f>IFERROR('Market Scenario'!I1308/'Market Scenario'!I$1202-1,"")</f>
        <v>-0.002021746024</v>
      </c>
      <c r="M1308" s="7">
        <f>'Market Scenario'!J1308</f>
        <v>275229.28</v>
      </c>
      <c r="N1308" s="8">
        <f>IFERROR('Market Scenario'!J1308/'Market Scenario'!J$1202-1,"")</f>
        <v>0.0213585585</v>
      </c>
      <c r="O1308" s="7">
        <f>'Market Scenario'!K1308</f>
        <v>522004.22</v>
      </c>
      <c r="P1308" s="8">
        <f>IFERROR('Market Scenario'!K1308/'Market Scenario'!K$1202-1,"")</f>
        <v>0.03837409754</v>
      </c>
      <c r="Q1308" s="7">
        <f>'Market Scenario'!L1308</f>
        <v>447274.93</v>
      </c>
      <c r="R1308" s="9">
        <f>IFERROR('Market Scenario'!L1308/'Market Scenario'!L$1202-1,"")</f>
        <v>-0.003950305536</v>
      </c>
      <c r="S1308" s="7">
        <f>'Market Scenario'!M1308</f>
        <v>342244.24</v>
      </c>
      <c r="T1308" s="8">
        <f>IFERROR('Market Scenario'!M1308/'Market Scenario'!M$1202-1,"")</f>
        <v>0.01310564867</v>
      </c>
      <c r="U1308" s="7">
        <f>'Market Scenario'!N1308</f>
        <v>488359.08</v>
      </c>
      <c r="V1308" s="9">
        <f>IFERROR('Market Scenario'!N1308/'Market Scenario'!N$1202-1,"")</f>
        <v>-0.07147462811</v>
      </c>
      <c r="W1308" s="7">
        <f>'Market Scenario'!O1308</f>
        <v>744619.59</v>
      </c>
      <c r="X1308" s="8">
        <f>IFERROR('Market Scenario'!O1308/'Market Scenario'!O$1202-1,"")</f>
        <v>0.001483665876</v>
      </c>
      <c r="Y1308" s="7">
        <f>'Market Scenario'!P1308</f>
        <v>904683.26</v>
      </c>
      <c r="Z1308" s="9">
        <f>IFERROR('Market Scenario'!P1308/'Market Scenario'!P$1202-1,"")</f>
        <v>-0.00474384144</v>
      </c>
      <c r="AA1308" s="7">
        <f>'Market Scenario'!Q1308</f>
        <v>450925.3</v>
      </c>
      <c r="AB1308" s="8">
        <f>IFERROR('Market Scenario'!Q1308/'Market Scenario'!Q$1202-1,"")</f>
        <v>0.0015825627</v>
      </c>
      <c r="AC1308" s="7">
        <f>'Market Scenario'!R1308</f>
        <v>305770.9</v>
      </c>
      <c r="AD1308" s="8">
        <f>IFERROR('Market Scenario'!R1308/'Market Scenario'!R$1202-1,"")</f>
        <v>0.01943920173</v>
      </c>
      <c r="AE1308" s="7">
        <f>'Market Scenario'!S1308</f>
        <v>1539065.51</v>
      </c>
      <c r="AF1308" s="9">
        <f>IFERROR('Market Scenario'!S1308/'Market Scenario'!S$1202-1,"")</f>
        <v>-0.03658352304</v>
      </c>
      <c r="AG1308" s="7">
        <f>'Market Scenario'!T1308</f>
        <v>20385.88</v>
      </c>
      <c r="AH1308" s="8">
        <f>IFERROR('Market Scenario'!T1308/'Market Scenario'!T$1202-1,"")</f>
        <v>0.008553909419</v>
      </c>
      <c r="AI1308" s="7">
        <f>'Market Scenario'!U1308</f>
        <v>461549.11</v>
      </c>
      <c r="AJ1308" s="8">
        <f>IFERROR('Market Scenario'!U1308/'Market Scenario'!U$1202-1,"")</f>
        <v>0.01544205322</v>
      </c>
      <c r="AK1308" s="7">
        <f>'Market Scenario'!V1308</f>
        <v>42903.67</v>
      </c>
      <c r="AL1308" s="8">
        <f>IFERROR('Market Scenario'!V1308/'Market Scenario'!V$1202-1,"")</f>
        <v>0.007949906591</v>
      </c>
      <c r="AM1308" s="7">
        <f>'Market Scenario'!W1308</f>
        <v>292343.21</v>
      </c>
      <c r="AN1308" s="9">
        <f>IFERROR('Market Scenario'!W1308/'Market Scenario'!W$1202-1,"")</f>
        <v>-0.02434798082</v>
      </c>
      <c r="AO1308" s="7">
        <f>'Market Scenario'!X1308</f>
        <v>481509.86</v>
      </c>
      <c r="AP1308" s="9">
        <f>IFERROR('Market Scenario'!X1308/'Market Scenario'!X$1202-1,"")</f>
        <v>-0.0009131653419</v>
      </c>
      <c r="AQ1308" s="7">
        <f>'Market Scenario'!Y1308</f>
        <v>201896.58</v>
      </c>
      <c r="AR1308" s="9">
        <f>IFERROR('Market Scenario'!Y1308/'Market Scenario'!Y$1202-1,"")</f>
        <v>-0.01060571215</v>
      </c>
      <c r="AS1308" s="7">
        <f>'Market Scenario'!Z1308</f>
        <v>48089.42</v>
      </c>
      <c r="AT1308" s="8">
        <f>IFERROR('Market Scenario'!Z1308/'Market Scenario'!Z$1202-1,"")</f>
        <v>0.009600028552</v>
      </c>
      <c r="AU1308" s="7">
        <f>'Market Scenario'!AA1308</f>
        <v>130194.37</v>
      </c>
      <c r="AV1308" s="8">
        <f>IFERROR('Market Scenario'!AA1308/'Market Scenario'!AA$1202-1,"")</f>
        <v>0.003653472036</v>
      </c>
      <c r="AW1308" s="7">
        <f>'Market Scenario'!AB1308</f>
        <v>464200.75</v>
      </c>
      <c r="AX1308" s="9">
        <f>IFERROR('Market Scenario'!AB1308/'Market Scenario'!AB$1202-1,"")</f>
        <v>-0.01517725656</v>
      </c>
      <c r="AY1308" s="7">
        <f>'Market Scenario'!AC1308</f>
        <v>354747.94</v>
      </c>
      <c r="AZ1308" s="9">
        <f>IFERROR('Market Scenario'!AC1308/'Market Scenario'!AC$1202-1,"")</f>
        <v>-0.0004059826423</v>
      </c>
      <c r="BA1308" s="7">
        <f>'Market Scenario'!AD1308</f>
        <v>383188.4</v>
      </c>
      <c r="BB1308" s="8">
        <f>IFERROR('Market Scenario'!AD1308/'Market Scenario'!AD$1202-1,"")</f>
        <v>0.008278076777</v>
      </c>
      <c r="BC1308" s="7">
        <f>'Market Scenario'!AE1308</f>
        <v>96489.07</v>
      </c>
      <c r="BD1308" s="8">
        <f>IFERROR('Market Scenario'!AE1308/'Market Scenario'!AE$1202-1,"")</f>
        <v>0.002696363697</v>
      </c>
      <c r="BE1308" s="7">
        <f>'Market Scenario'!AF1308</f>
        <v>113474.04</v>
      </c>
      <c r="BF1308" s="8">
        <f>IFERROR('Market Scenario'!AF1308/'Market Scenario'!AF$1202-1,"")</f>
        <v>0.02155055536</v>
      </c>
      <c r="BG1308" s="7">
        <f>'Market Scenario'!AG1308</f>
        <v>140407.69</v>
      </c>
      <c r="BH1308" s="8">
        <f>IFERROR('Market Scenario'!AG1308/'Market Scenario'!AG$1202-1,"")</f>
        <v>0.007211353089</v>
      </c>
      <c r="BI1308" s="7">
        <f>'Market Scenario'!AH1308</f>
        <v>210043.56</v>
      </c>
      <c r="BJ1308" s="8">
        <f>IFERROR('Market Scenario'!AH1308/'Market Scenario'!AH$1202-1,"")</f>
        <v>0.01206092712</v>
      </c>
      <c r="BK1308" s="7">
        <f>'Market Scenario'!AI1308</f>
        <v>109192.61</v>
      </c>
      <c r="BL1308" s="9">
        <f>IFERROR('Market Scenario'!AI1308/'Market Scenario'!AI$1202-1,"")</f>
        <v>-0.0002454691666</v>
      </c>
      <c r="BM1308" s="7">
        <f>'Market Scenario'!AJ1308</f>
        <v>163815.17</v>
      </c>
      <c r="BN1308" s="8">
        <f>IFERROR('Market Scenario'!AJ1308/'Market Scenario'!AJ$1202-1,"")</f>
        <v>0.008732051944</v>
      </c>
      <c r="BO1308" s="7">
        <f>'Market Scenario'!AK1308</f>
        <v>123587.01</v>
      </c>
      <c r="BP1308" s="8">
        <f>IFERROR('Market Scenario'!AK1308/'Market Scenario'!AK$1202-1,"")</f>
        <v>0.005248501831</v>
      </c>
      <c r="BQ1308" s="7">
        <f>'Market Scenario'!AL1308</f>
        <v>191460.93</v>
      </c>
      <c r="BR1308" s="8">
        <f>IFERROR('Market Scenario'!AL1308/'Market Scenario'!AL$1202-1,"")</f>
        <v>0.02428878319</v>
      </c>
      <c r="BS1308" s="7">
        <f>'Market Scenario'!AM1308</f>
        <v>151898.91</v>
      </c>
      <c r="BT1308" s="8">
        <f>IFERROR('Market Scenario'!AM1308/'Market Scenario'!AM$1202-1,"")</f>
        <v>0.007742289456</v>
      </c>
      <c r="BU1308" s="7">
        <f>'Market Scenario'!AN1308</f>
        <v>88530.39</v>
      </c>
      <c r="BV1308" s="9">
        <f>IFERROR('Market Scenario'!AN1308/'Market Scenario'!AN$1202-1,"")</f>
        <v>-0.008572622995</v>
      </c>
      <c r="BW1308" s="7">
        <f>'Market Scenario'!AO1308</f>
        <v>144365.75</v>
      </c>
      <c r="BX1308" s="9">
        <f>IFERROR('Market Scenario'!AO1308/'Market Scenario'!AO$1202-1,"")</f>
        <v>-0.07810465714</v>
      </c>
      <c r="BY1308" s="7">
        <f>'Market Scenario'!AP1308</f>
        <v>188376.64</v>
      </c>
      <c r="BZ1308" s="8">
        <f>IFERROR('Market Scenario'!AP1308/'Market Scenario'!AP$1202-1,"")</f>
        <v>0.02190256502</v>
      </c>
      <c r="CA1308" s="7">
        <f>'Market Scenario'!AQ1308</f>
        <v>114275.51</v>
      </c>
      <c r="CB1308" s="8">
        <f>IFERROR('Market Scenario'!AQ1308/'Market Scenario'!AQ$1202-1,"")</f>
        <v>0.02637873642</v>
      </c>
      <c r="CC1308" s="7">
        <f>'Market Scenario'!AR1308</f>
        <v>1438971.04</v>
      </c>
      <c r="CD1308" s="9">
        <f>IFERROR('Market Scenario'!AR1308/'Market Scenario'!AR$1202-1,"")</f>
        <v>-0.012052244</v>
      </c>
      <c r="CE1308" s="7">
        <f>'Market Scenario'!AS1308</f>
        <v>19329.36</v>
      </c>
      <c r="CF1308" s="9">
        <f>IFERROR('Market Scenario'!AS1308/'Market Scenario'!AS$1202-1,"")</f>
        <v>-0.01833583878</v>
      </c>
      <c r="CG1308" s="7">
        <f>'Market Scenario'!AT1308</f>
        <v>15758.85</v>
      </c>
      <c r="CH1308" s="8">
        <f>IFERROR('Market Scenario'!AT1308/'Market Scenario'!AT$1202-1,"")</f>
        <v>0.01888830915</v>
      </c>
      <c r="CI1308" s="7">
        <f>'Market Scenario'!AU1308</f>
        <v>125913.6</v>
      </c>
      <c r="CJ1308" s="8">
        <f>IFERROR('Market Scenario'!AU1308/'Market Scenario'!AU$1202-1,"")</f>
        <v>0.005233515512</v>
      </c>
      <c r="CK1308" s="7">
        <f>'Market Scenario'!AV1308</f>
        <v>224963.82</v>
      </c>
      <c r="CL1308" s="8">
        <f>IFERROR('Market Scenario'!AV1308/'Market Scenario'!AV$1202-1,"")</f>
        <v>0.003611396096</v>
      </c>
      <c r="CM1308" s="7">
        <f>'Market Scenario'!AW1308</f>
        <v>150.96</v>
      </c>
      <c r="CN1308" s="8">
        <f>IFERROR('Market Scenario'!AW1308/'Market Scenario'!AW$1202-1,"")</f>
        <v>0.02297214881</v>
      </c>
      <c r="CO1308" s="7">
        <f>'Market Scenario'!AX1308</f>
        <v>1266753.91</v>
      </c>
      <c r="CP1308" s="9">
        <f>IFERROR('Market Scenario'!AX1308/'Market Scenario'!AX$1202-1,"")</f>
        <v>-0.004348846195</v>
      </c>
      <c r="CQ1308" s="7">
        <f>'Market Scenario'!AY1308</f>
        <v>3849246.33</v>
      </c>
      <c r="CR1308" s="8">
        <f>IFERROR('Market Scenario'!AY1308/'Market Scenario'!AY$1202-1,"")</f>
        <v>0.00006179253712</v>
      </c>
      <c r="CS1308" s="7">
        <f>'Market Scenario'!AZ1308</f>
        <v>32454.18</v>
      </c>
      <c r="CT1308" s="8">
        <f>IFERROR('Market Scenario'!AZ1308/'Market Scenario'!AZ$1202-1,"")</f>
        <v>0.01948424825</v>
      </c>
      <c r="CU1308" s="7">
        <f>'Market Scenario'!BA1308</f>
        <v>700201.85</v>
      </c>
      <c r="CV1308" s="9">
        <f>IFERROR('Market Scenario'!BA1308/'Market Scenario'!BA$1202-1,"")</f>
        <v>-0.003753656219</v>
      </c>
      <c r="CW1308" s="7">
        <f>'Market Scenario'!BB1308</f>
        <v>463624.12</v>
      </c>
      <c r="CX1308" s="8">
        <f>IFERROR('Market Scenario'!BB1308/'Market Scenario'!BB$1202-1,"")</f>
        <v>0.00850344309</v>
      </c>
      <c r="CY1308" s="7">
        <f>'Market Scenario'!BC1308</f>
        <v>64372.92</v>
      </c>
      <c r="CZ1308" s="8">
        <f>IFERROR('Market Scenario'!BC1308/'Market Scenario'!BC$1202-1,"")</f>
        <v>0.01449973815</v>
      </c>
      <c r="DA1308" s="7">
        <f>'Market Scenario'!BD1308</f>
        <v>46424.17</v>
      </c>
      <c r="DB1308" s="9">
        <f>IFERROR('Market Scenario'!BD1308/'Market Scenario'!BD$1202-1,"")</f>
        <v>-0.04770054288</v>
      </c>
    </row>
    <row r="1309">
      <c r="A1309" s="5" t="str">
        <f>'Market Scenario'!A1309</f>
        <v>Scenario 1</v>
      </c>
      <c r="B1309" s="6">
        <f>'Market Scenario'!B1309</f>
        <v>1308</v>
      </c>
      <c r="C1309" s="6">
        <f>'Market Scenario'!C1309</f>
        <v>5</v>
      </c>
      <c r="D1309" s="5" t="str">
        <f>'Market Scenario'!D1309</f>
        <v>Market Euphoria</v>
      </c>
      <c r="E1309" s="6">
        <f>'Market Scenario'!E1309</f>
        <v>108</v>
      </c>
      <c r="F1309" s="5" t="str">
        <f>'Market Scenario'!F1309</f>
        <v>TRADING</v>
      </c>
      <c r="G1309" s="7">
        <f>'Market Scenario'!G1309</f>
        <v>151502.64</v>
      </c>
      <c r="H1309" s="8">
        <f>IFERROR('Market Scenario'!G1309/'Market Scenario'!G$1202-1,"")</f>
        <v>0.01800390853</v>
      </c>
      <c r="I1309" s="7">
        <f>'Market Scenario'!H1309</f>
        <v>2253924.48</v>
      </c>
      <c r="J1309" s="8">
        <f>IFERROR('Market Scenario'!H1309/'Market Scenario'!H$1202-1,"")</f>
        <v>0.03241148251</v>
      </c>
      <c r="K1309" s="7">
        <f>'Market Scenario'!I1309</f>
        <v>159794.76</v>
      </c>
      <c r="L1309" s="9">
        <f>IFERROR('Market Scenario'!I1309/'Market Scenario'!I$1202-1,"")</f>
        <v>-0.003441234002</v>
      </c>
      <c r="M1309" s="7">
        <f>'Market Scenario'!J1309</f>
        <v>275358.73</v>
      </c>
      <c r="N1309" s="8">
        <f>IFERROR('Market Scenario'!J1309/'Market Scenario'!J$1202-1,"")</f>
        <v>0.02183893932</v>
      </c>
      <c r="O1309" s="7">
        <f>'Market Scenario'!K1309</f>
        <v>520994.45</v>
      </c>
      <c r="P1309" s="8">
        <f>IFERROR('Market Scenario'!K1309/'Market Scenario'!K$1202-1,"")</f>
        <v>0.03636545667</v>
      </c>
      <c r="Q1309" s="7">
        <f>'Market Scenario'!L1309</f>
        <v>447385.8</v>
      </c>
      <c r="R1309" s="9">
        <f>IFERROR('Market Scenario'!L1309/'Market Scenario'!L$1202-1,"")</f>
        <v>-0.003703405873</v>
      </c>
      <c r="S1309" s="7">
        <f>'Market Scenario'!M1309</f>
        <v>341915</v>
      </c>
      <c r="T1309" s="8">
        <f>IFERROR('Market Scenario'!M1309/'Market Scenario'!M$1202-1,"")</f>
        <v>0.01213103796</v>
      </c>
      <c r="U1309" s="7">
        <f>'Market Scenario'!N1309</f>
        <v>487964.87</v>
      </c>
      <c r="V1309" s="9">
        <f>IFERROR('Market Scenario'!N1309/'Market Scenario'!N$1202-1,"")</f>
        <v>-0.07222414625</v>
      </c>
      <c r="W1309" s="7">
        <f>'Market Scenario'!O1309</f>
        <v>743639.87</v>
      </c>
      <c r="X1309" s="8">
        <f>IFERROR('Market Scenario'!O1309/'Market Scenario'!O$1202-1,"")</f>
        <v>0.0001659815305</v>
      </c>
      <c r="Y1309" s="7">
        <f>'Market Scenario'!P1309</f>
        <v>906218.84</v>
      </c>
      <c r="Z1309" s="9">
        <f>IFERROR('Market Scenario'!P1309/'Market Scenario'!P$1202-1,"")</f>
        <v>-0.003054525942</v>
      </c>
      <c r="AA1309" s="7">
        <f>'Market Scenario'!Q1309</f>
        <v>450720.94</v>
      </c>
      <c r="AB1309" s="8">
        <f>IFERROR('Market Scenario'!Q1309/'Market Scenario'!Q$1202-1,"")</f>
        <v>0.001128644029</v>
      </c>
      <c r="AC1309" s="7">
        <f>'Market Scenario'!R1309</f>
        <v>305661.7</v>
      </c>
      <c r="AD1309" s="8">
        <f>IFERROR('Market Scenario'!R1309/'Market Scenario'!R$1202-1,"")</f>
        <v>0.01907512928</v>
      </c>
      <c r="AE1309" s="7">
        <f>'Market Scenario'!S1309</f>
        <v>1537461.83</v>
      </c>
      <c r="AF1309" s="9">
        <f>IFERROR('Market Scenario'!S1309/'Market Scenario'!S$1202-1,"")</f>
        <v>-0.03758738657</v>
      </c>
      <c r="AG1309" s="7">
        <f>'Market Scenario'!T1309</f>
        <v>20396.38</v>
      </c>
      <c r="AH1309" s="8">
        <f>IFERROR('Market Scenario'!T1309/'Market Scenario'!T$1202-1,"")</f>
        <v>0.009073377602</v>
      </c>
      <c r="AI1309" s="7">
        <f>'Market Scenario'!U1309</f>
        <v>460475.92</v>
      </c>
      <c r="AJ1309" s="8">
        <f>IFERROR('Market Scenario'!U1309/'Market Scenario'!U$1202-1,"")</f>
        <v>0.01308095613</v>
      </c>
      <c r="AK1309" s="7">
        <f>'Market Scenario'!V1309</f>
        <v>42961.34</v>
      </c>
      <c r="AL1309" s="8">
        <f>IFERROR('Market Scenario'!V1309/'Market Scenario'!V$1202-1,"")</f>
        <v>0.009304766702</v>
      </c>
      <c r="AM1309" s="7">
        <f>'Market Scenario'!W1309</f>
        <v>293571.43</v>
      </c>
      <c r="AN1309" s="9">
        <f>IFERROR('Market Scenario'!W1309/'Market Scenario'!W$1202-1,"")</f>
        <v>-0.0202489791</v>
      </c>
      <c r="AO1309" s="7">
        <f>'Market Scenario'!X1309</f>
        <v>481894.81</v>
      </c>
      <c r="AP1309" s="9">
        <f>IFERROR('Market Scenario'!X1309/'Market Scenario'!X$1202-1,"")</f>
        <v>-0.0001144309671</v>
      </c>
      <c r="AQ1309" s="7">
        <f>'Market Scenario'!Y1309</f>
        <v>201584.62</v>
      </c>
      <c r="AR1309" s="9">
        <f>IFERROR('Market Scenario'!Y1309/'Market Scenario'!Y$1202-1,"")</f>
        <v>-0.01213447228</v>
      </c>
      <c r="AS1309" s="7">
        <f>'Market Scenario'!Z1309</f>
        <v>48119.64</v>
      </c>
      <c r="AT1309" s="8">
        <f>IFERROR('Market Scenario'!Z1309/'Market Scenario'!Z$1202-1,"")</f>
        <v>0.01023447398</v>
      </c>
      <c r="AU1309" s="7">
        <f>'Market Scenario'!AA1309</f>
        <v>130385.17</v>
      </c>
      <c r="AV1309" s="8">
        <f>IFERROR('Market Scenario'!AA1309/'Market Scenario'!AA$1202-1,"")</f>
        <v>0.005124327361</v>
      </c>
      <c r="AW1309" s="7">
        <f>'Market Scenario'!AB1309</f>
        <v>465041.38</v>
      </c>
      <c r="AX1309" s="9">
        <f>IFERROR('Market Scenario'!AB1309/'Market Scenario'!AB$1202-1,"")</f>
        <v>-0.01339382226</v>
      </c>
      <c r="AY1309" s="7">
        <f>'Market Scenario'!AC1309</f>
        <v>355788.79</v>
      </c>
      <c r="AZ1309" s="8">
        <f>IFERROR('Market Scenario'!AC1309/'Market Scenario'!AC$1202-1,"")</f>
        <v>0.002526881275</v>
      </c>
      <c r="BA1309" s="7">
        <f>'Market Scenario'!AD1309</f>
        <v>383272.1</v>
      </c>
      <c r="BB1309" s="8">
        <f>IFERROR('Market Scenario'!AD1309/'Market Scenario'!AD$1202-1,"")</f>
        <v>0.008498315372</v>
      </c>
      <c r="BC1309" s="7">
        <f>'Market Scenario'!AE1309</f>
        <v>96410.98</v>
      </c>
      <c r="BD1309" s="8">
        <f>IFERROR('Market Scenario'!AE1309/'Market Scenario'!AE$1202-1,"")</f>
        <v>0.001884867026</v>
      </c>
      <c r="BE1309" s="7">
        <f>'Market Scenario'!AF1309</f>
        <v>113091.6</v>
      </c>
      <c r="BF1309" s="8">
        <f>IFERROR('Market Scenario'!AF1309/'Market Scenario'!AF$1202-1,"")</f>
        <v>0.01810763754</v>
      </c>
      <c r="BG1309" s="7">
        <f>'Market Scenario'!AG1309</f>
        <v>140770.94</v>
      </c>
      <c r="BH1309" s="8">
        <f>IFERROR('Market Scenario'!AG1309/'Market Scenario'!AG$1202-1,"")</f>
        <v>0.009817118657</v>
      </c>
      <c r="BI1309" s="7">
        <f>'Market Scenario'!AH1309</f>
        <v>210070.7</v>
      </c>
      <c r="BJ1309" s="8">
        <f>IFERROR('Market Scenario'!AH1309/'Market Scenario'!AH$1202-1,"")</f>
        <v>0.01219169682</v>
      </c>
      <c r="BK1309" s="7">
        <f>'Market Scenario'!AI1309</f>
        <v>108921.69</v>
      </c>
      <c r="BL1309" s="9">
        <f>IFERROR('Market Scenario'!AI1309/'Market Scenario'!AI$1202-1,"")</f>
        <v>-0.002725980416</v>
      </c>
      <c r="BM1309" s="7">
        <f>'Market Scenario'!AJ1309</f>
        <v>164256.57</v>
      </c>
      <c r="BN1309" s="8">
        <f>IFERROR('Market Scenario'!AJ1309/'Market Scenario'!AJ$1202-1,"")</f>
        <v>0.01145008061</v>
      </c>
      <c r="BO1309" s="7">
        <f>'Market Scenario'!AK1309</f>
        <v>123572.92</v>
      </c>
      <c r="BP1309" s="8">
        <f>IFERROR('Market Scenario'!AK1309/'Market Scenario'!AK$1202-1,"")</f>
        <v>0.00513389471</v>
      </c>
      <c r="BQ1309" s="7">
        <f>'Market Scenario'!AL1309</f>
        <v>192259.14</v>
      </c>
      <c r="BR1309" s="8">
        <f>IFERROR('Market Scenario'!AL1309/'Market Scenario'!AL$1202-1,"")</f>
        <v>0.02855909333</v>
      </c>
      <c r="BS1309" s="7">
        <f>'Market Scenario'!AM1309</f>
        <v>151740.01</v>
      </c>
      <c r="BT1309" s="8">
        <f>IFERROR('Market Scenario'!AM1309/'Market Scenario'!AM$1202-1,"")</f>
        <v>0.006688099865</v>
      </c>
      <c r="BU1309" s="7">
        <f>'Market Scenario'!AN1309</f>
        <v>88580.52</v>
      </c>
      <c r="BV1309" s="9">
        <f>IFERROR('Market Scenario'!AN1309/'Market Scenario'!AN$1202-1,"")</f>
        <v>-0.008011230976</v>
      </c>
      <c r="BW1309" s="7">
        <f>'Market Scenario'!AO1309</f>
        <v>143836.05</v>
      </c>
      <c r="BX1309" s="9">
        <f>IFERROR('Market Scenario'!AO1309/'Market Scenario'!AO$1202-1,"")</f>
        <v>-0.08148723204</v>
      </c>
      <c r="BY1309" s="7">
        <f>'Market Scenario'!AP1309</f>
        <v>189539.82</v>
      </c>
      <c r="BZ1309" s="8">
        <f>IFERROR('Market Scenario'!AP1309/'Market Scenario'!AP$1202-1,"")</f>
        <v>0.02821256517</v>
      </c>
      <c r="CA1309" s="7">
        <f>'Market Scenario'!AQ1309</f>
        <v>114301.67</v>
      </c>
      <c r="CB1309" s="8">
        <f>IFERROR('Market Scenario'!AQ1309/'Market Scenario'!AQ$1202-1,"")</f>
        <v>0.02661369549</v>
      </c>
      <c r="CC1309" s="7">
        <f>'Market Scenario'!AR1309</f>
        <v>1437418.57</v>
      </c>
      <c r="CD1309" s="9">
        <f>IFERROR('Market Scenario'!AR1309/'Market Scenario'!AR$1202-1,"")</f>
        <v>-0.01311811622</v>
      </c>
      <c r="CE1309" s="7">
        <f>'Market Scenario'!AS1309</f>
        <v>19310.06</v>
      </c>
      <c r="CF1309" s="9">
        <f>IFERROR('Market Scenario'!AS1309/'Market Scenario'!AS$1202-1,"")</f>
        <v>-0.01931601186</v>
      </c>
      <c r="CG1309" s="7">
        <f>'Market Scenario'!AT1309</f>
        <v>15796.19</v>
      </c>
      <c r="CH1309" s="8">
        <f>IFERROR('Market Scenario'!AT1309/'Market Scenario'!AT$1202-1,"")</f>
        <v>0.02130252652</v>
      </c>
      <c r="CI1309" s="7">
        <f>'Market Scenario'!AU1309</f>
        <v>125760.19</v>
      </c>
      <c r="CJ1309" s="8">
        <f>IFERROR('Market Scenario'!AU1309/'Market Scenario'!AU$1202-1,"")</f>
        <v>0.004008763987</v>
      </c>
      <c r="CK1309" s="7">
        <f>'Market Scenario'!AV1309</f>
        <v>225194.8</v>
      </c>
      <c r="CL1309" s="8">
        <f>IFERROR('Market Scenario'!AV1309/'Market Scenario'!AV$1202-1,"")</f>
        <v>0.004641846949</v>
      </c>
      <c r="CM1309" s="7">
        <f>'Market Scenario'!AW1309</f>
        <v>149.89</v>
      </c>
      <c r="CN1309" s="8">
        <f>IFERROR('Market Scenario'!AW1309/'Market Scenario'!AW$1202-1,"")</f>
        <v>0.01572135258</v>
      </c>
      <c r="CO1309" s="7">
        <f>'Market Scenario'!AX1309</f>
        <v>1266874.17</v>
      </c>
      <c r="CP1309" s="9">
        <f>IFERROR('Market Scenario'!AX1309/'Market Scenario'!AX$1202-1,"")</f>
        <v>-0.004254323488</v>
      </c>
      <c r="CQ1309" s="7">
        <f>'Market Scenario'!AY1309</f>
        <v>3838871.69</v>
      </c>
      <c r="CR1309" s="9">
        <f>IFERROR('Market Scenario'!AY1309/'Market Scenario'!AY$1202-1,"")</f>
        <v>-0.002633613313</v>
      </c>
      <c r="CS1309" s="7">
        <f>'Market Scenario'!AZ1309</f>
        <v>32446.25</v>
      </c>
      <c r="CT1309" s="8">
        <f>IFERROR('Market Scenario'!AZ1309/'Market Scenario'!AZ$1202-1,"")</f>
        <v>0.01923514289</v>
      </c>
      <c r="CU1309" s="7">
        <f>'Market Scenario'!BA1309</f>
        <v>700210.85</v>
      </c>
      <c r="CV1309" s="9">
        <f>IFERROR('Market Scenario'!BA1309/'Market Scenario'!BA$1202-1,"")</f>
        <v>-0.00374085103</v>
      </c>
      <c r="CW1309" s="7">
        <f>'Market Scenario'!BB1309</f>
        <v>463904.16</v>
      </c>
      <c r="CX1309" s="8">
        <f>IFERROR('Market Scenario'!BB1309/'Market Scenario'!BB$1202-1,"")</f>
        <v>0.009112603166</v>
      </c>
      <c r="CY1309" s="7">
        <f>'Market Scenario'!BC1309</f>
        <v>64265.68</v>
      </c>
      <c r="CZ1309" s="8">
        <f>IFERROR('Market Scenario'!BC1309/'Market Scenario'!BC$1202-1,"")</f>
        <v>0.01280966487</v>
      </c>
      <c r="DA1309" s="7">
        <f>'Market Scenario'!BD1309</f>
        <v>46558.86</v>
      </c>
      <c r="DB1309" s="9">
        <f>IFERROR('Market Scenario'!BD1309/'Market Scenario'!BD$1202-1,"")</f>
        <v>-0.04493764558</v>
      </c>
    </row>
    <row r="1310">
      <c r="A1310" s="5" t="str">
        <f>'Market Scenario'!A1310</f>
        <v>Scenario 1</v>
      </c>
      <c r="B1310" s="6">
        <f>'Market Scenario'!B1310</f>
        <v>1309</v>
      </c>
      <c r="C1310" s="6">
        <f>'Market Scenario'!C1310</f>
        <v>5</v>
      </c>
      <c r="D1310" s="5" t="str">
        <f>'Market Scenario'!D1310</f>
        <v>Market Euphoria</v>
      </c>
      <c r="E1310" s="6">
        <f>'Market Scenario'!E1310</f>
        <v>109</v>
      </c>
      <c r="F1310" s="5" t="str">
        <f>'Market Scenario'!F1310</f>
        <v>TRADING</v>
      </c>
      <c r="G1310" s="7">
        <f>'Market Scenario'!G1310</f>
        <v>151382.97</v>
      </c>
      <c r="H1310" s="8">
        <f>IFERROR('Market Scenario'!G1310/'Market Scenario'!G$1202-1,"")</f>
        <v>0.01719980025</v>
      </c>
      <c r="I1310" s="7">
        <f>'Market Scenario'!H1310</f>
        <v>2259157.46</v>
      </c>
      <c r="J1310" s="8">
        <f>IFERROR('Market Scenario'!H1310/'Market Scenario'!H$1202-1,"")</f>
        <v>0.03480845219</v>
      </c>
      <c r="K1310" s="7">
        <f>'Market Scenario'!I1310</f>
        <v>160570.31</v>
      </c>
      <c r="L1310" s="8">
        <f>IFERROR('Market Scenario'!I1310/'Market Scenario'!I$1202-1,"")</f>
        <v>0.001395477483</v>
      </c>
      <c r="M1310" s="7">
        <f>'Market Scenario'!J1310</f>
        <v>275311.11</v>
      </c>
      <c r="N1310" s="8">
        <f>IFERROR('Market Scenario'!J1310/'Market Scenario'!J$1202-1,"")</f>
        <v>0.02166222449</v>
      </c>
      <c r="O1310" s="7">
        <f>'Market Scenario'!K1310</f>
        <v>518669.65</v>
      </c>
      <c r="P1310" s="8">
        <f>IFERROR('Market Scenario'!K1310/'Market Scenario'!K$1202-1,"")</f>
        <v>0.0317409498</v>
      </c>
      <c r="Q1310" s="7">
        <f>'Market Scenario'!L1310</f>
        <v>447499.92</v>
      </c>
      <c r="R1310" s="9">
        <f>IFERROR('Market Scenario'!L1310/'Market Scenario'!L$1202-1,"")</f>
        <v>-0.003449268689</v>
      </c>
      <c r="S1310" s="7">
        <f>'Market Scenario'!M1310</f>
        <v>342400.08</v>
      </c>
      <c r="T1310" s="8">
        <f>IFERROR('Market Scenario'!M1310/'Market Scenario'!M$1202-1,"")</f>
        <v>0.01356696362</v>
      </c>
      <c r="U1310" s="7">
        <f>'Market Scenario'!N1310</f>
        <v>487966.4</v>
      </c>
      <c r="V1310" s="9">
        <f>IFERROR('Market Scenario'!N1310/'Market Scenario'!N$1202-1,"")</f>
        <v>-0.07222123723</v>
      </c>
      <c r="W1310" s="7">
        <f>'Market Scenario'!O1310</f>
        <v>743393.96</v>
      </c>
      <c r="X1310" s="9">
        <f>IFERROR('Market Scenario'!O1310/'Market Scenario'!O$1202-1,"")</f>
        <v>-0.0001647576168</v>
      </c>
      <c r="Y1310" s="7">
        <f>'Market Scenario'!P1310</f>
        <v>902984.35</v>
      </c>
      <c r="Z1310" s="9">
        <f>IFERROR('Market Scenario'!P1310/'Market Scenario'!P$1202-1,"")</f>
        <v>-0.006612838818</v>
      </c>
      <c r="AA1310" s="7">
        <f>'Market Scenario'!Q1310</f>
        <v>451775.87</v>
      </c>
      <c r="AB1310" s="8">
        <f>IFERROR('Market Scenario'!Q1310/'Market Scenario'!Q$1202-1,"")</f>
        <v>0.003471824802</v>
      </c>
      <c r="AC1310" s="7">
        <f>'Market Scenario'!R1310</f>
        <v>305089.86</v>
      </c>
      <c r="AD1310" s="8">
        <f>IFERROR('Market Scenario'!R1310/'Market Scenario'!R$1202-1,"")</f>
        <v>0.01716861655</v>
      </c>
      <c r="AE1310" s="7">
        <f>'Market Scenario'!S1310</f>
        <v>1533905.47</v>
      </c>
      <c r="AF1310" s="9">
        <f>IFERROR('Market Scenario'!S1310/'Market Scenario'!S$1202-1,"")</f>
        <v>-0.0398135789</v>
      </c>
      <c r="AG1310" s="7">
        <f>'Market Scenario'!T1310</f>
        <v>20396.05</v>
      </c>
      <c r="AH1310" s="8">
        <f>IFERROR('Market Scenario'!T1310/'Market Scenario'!T$1202-1,"")</f>
        <v>0.009057051459</v>
      </c>
      <c r="AI1310" s="7">
        <f>'Market Scenario'!U1310</f>
        <v>461698.71</v>
      </c>
      <c r="AJ1310" s="8">
        <f>IFERROR('Market Scenario'!U1310/'Market Scenario'!U$1202-1,"")</f>
        <v>0.01577118424</v>
      </c>
      <c r="AK1310" s="7">
        <f>'Market Scenario'!V1310</f>
        <v>42957.06</v>
      </c>
      <c r="AL1310" s="8">
        <f>IFERROR('Market Scenario'!V1310/'Market Scenario'!V$1202-1,"")</f>
        <v>0.009204215267</v>
      </c>
      <c r="AM1310" s="7">
        <f>'Market Scenario'!W1310</f>
        <v>294134.74</v>
      </c>
      <c r="AN1310" s="9">
        <f>IFERROR('Market Scenario'!W1310/'Market Scenario'!W$1202-1,"")</f>
        <v>-0.01836901568</v>
      </c>
      <c r="AO1310" s="7">
        <f>'Market Scenario'!X1310</f>
        <v>481511.67</v>
      </c>
      <c r="AP1310" s="9">
        <f>IFERROR('Market Scenario'!X1310/'Market Scenario'!X$1202-1,"")</f>
        <v>-0.0009094097653</v>
      </c>
      <c r="AQ1310" s="7">
        <f>'Market Scenario'!Y1310</f>
        <v>201504.93</v>
      </c>
      <c r="AR1310" s="9">
        <f>IFERROR('Market Scenario'!Y1310/'Market Scenario'!Y$1202-1,"")</f>
        <v>-0.01252499317</v>
      </c>
      <c r="AS1310" s="7">
        <f>'Market Scenario'!Z1310</f>
        <v>48107.67</v>
      </c>
      <c r="AT1310" s="8">
        <f>IFERROR('Market Scenario'!Z1310/'Market Scenario'!Z$1202-1,"")</f>
        <v>0.00998317313</v>
      </c>
      <c r="AU1310" s="7">
        <f>'Market Scenario'!AA1310</f>
        <v>129884.6</v>
      </c>
      <c r="AV1310" s="8">
        <f>IFERROR('Market Scenario'!AA1310/'Market Scenario'!AA$1202-1,"")</f>
        <v>0.00126549062</v>
      </c>
      <c r="AW1310" s="7">
        <f>'Market Scenario'!AB1310</f>
        <v>466851.19</v>
      </c>
      <c r="AX1310" s="9">
        <f>IFERROR('Market Scenario'!AB1310/'Market Scenario'!AB$1202-1,"")</f>
        <v>-0.009554229043</v>
      </c>
      <c r="AY1310" s="7">
        <f>'Market Scenario'!AC1310</f>
        <v>358668.68</v>
      </c>
      <c r="AZ1310" s="8">
        <f>IFERROR('Market Scenario'!AC1310/'Market Scenario'!AC$1202-1,"")</f>
        <v>0.01064171575</v>
      </c>
      <c r="BA1310" s="7">
        <f>'Market Scenario'!AD1310</f>
        <v>383071.11</v>
      </c>
      <c r="BB1310" s="8">
        <f>IFERROR('Market Scenario'!AD1310/'Market Scenario'!AD$1202-1,"")</f>
        <v>0.007969453301</v>
      </c>
      <c r="BC1310" s="7">
        <f>'Market Scenario'!AE1310</f>
        <v>96246.13</v>
      </c>
      <c r="BD1310" s="8">
        <f>IFERROR('Market Scenario'!AE1310/'Market Scenario'!AE$1202-1,"")</f>
        <v>0.0001717766675</v>
      </c>
      <c r="BE1310" s="7">
        <f>'Market Scenario'!AF1310</f>
        <v>112950.04</v>
      </c>
      <c r="BF1310" s="8">
        <f>IFERROR('Market Scenario'!AF1310/'Market Scenario'!AF$1202-1,"")</f>
        <v>0.01683324301</v>
      </c>
      <c r="BG1310" s="7">
        <f>'Market Scenario'!AG1310</f>
        <v>140879.26</v>
      </c>
      <c r="BH1310" s="8">
        <f>IFERROR('Market Scenario'!AG1310/'Market Scenario'!AG$1202-1,"")</f>
        <v>0.0105941497</v>
      </c>
      <c r="BI1310" s="7">
        <f>'Market Scenario'!AH1310</f>
        <v>209956.18</v>
      </c>
      <c r="BJ1310" s="8">
        <f>IFERROR('Market Scenario'!AH1310/'Market Scenario'!AH$1202-1,"")</f>
        <v>0.01163990072</v>
      </c>
      <c r="BK1310" s="7">
        <f>'Market Scenario'!AI1310</f>
        <v>109022.54</v>
      </c>
      <c r="BL1310" s="9">
        <f>IFERROR('Market Scenario'!AI1310/'Market Scenario'!AI$1202-1,"")</f>
        <v>-0.001802609829</v>
      </c>
      <c r="BM1310" s="7">
        <f>'Market Scenario'!AJ1310</f>
        <v>164162.19</v>
      </c>
      <c r="BN1310" s="8">
        <f>IFERROR('Market Scenario'!AJ1310/'Market Scenario'!AJ$1202-1,"")</f>
        <v>0.01086891263</v>
      </c>
      <c r="BO1310" s="7">
        <f>'Market Scenario'!AK1310</f>
        <v>123403.28</v>
      </c>
      <c r="BP1310" s="8">
        <f>IFERROR('Market Scenario'!AK1310/'Market Scenario'!AK$1202-1,"")</f>
        <v>0.003754054257</v>
      </c>
      <c r="BQ1310" s="7">
        <f>'Market Scenario'!AL1310</f>
        <v>192275.77</v>
      </c>
      <c r="BR1310" s="8">
        <f>IFERROR('Market Scenario'!AL1310/'Market Scenario'!AL$1202-1,"")</f>
        <v>0.02864806147</v>
      </c>
      <c r="BS1310" s="7">
        <f>'Market Scenario'!AM1310</f>
        <v>151847.98</v>
      </c>
      <c r="BT1310" s="8">
        <f>IFERROR('Market Scenario'!AM1310/'Market Scenario'!AM$1202-1,"")</f>
        <v>0.007404404774</v>
      </c>
      <c r="BU1310" s="7">
        <f>'Market Scenario'!AN1310</f>
        <v>88389.32</v>
      </c>
      <c r="BV1310" s="9">
        <f>IFERROR('Market Scenario'!AN1310/'Market Scenario'!AN$1202-1,"")</f>
        <v>-0.01015242695</v>
      </c>
      <c r="BW1310" s="7">
        <f>'Market Scenario'!AO1310</f>
        <v>143538.18</v>
      </c>
      <c r="BX1310" s="9">
        <f>IFERROR('Market Scenario'!AO1310/'Market Scenario'!AO$1202-1,"")</f>
        <v>-0.08338937965</v>
      </c>
      <c r="BY1310" s="7">
        <f>'Market Scenario'!AP1310</f>
        <v>190164.85</v>
      </c>
      <c r="BZ1310" s="8">
        <f>IFERROR('Market Scenario'!AP1310/'Market Scenario'!AP$1202-1,"")</f>
        <v>0.03160321785</v>
      </c>
      <c r="CA1310" s="7">
        <f>'Market Scenario'!AQ1310</f>
        <v>114317.11</v>
      </c>
      <c r="CB1310" s="8">
        <f>IFERROR('Market Scenario'!AQ1310/'Market Scenario'!AQ$1202-1,"")</f>
        <v>0.02675237164</v>
      </c>
      <c r="CC1310" s="7">
        <f>'Market Scenario'!AR1310</f>
        <v>1436919.99</v>
      </c>
      <c r="CD1310" s="9">
        <f>IFERROR('Market Scenario'!AR1310/'Market Scenario'!AR$1202-1,"")</f>
        <v>-0.01346042401</v>
      </c>
      <c r="CE1310" s="7">
        <f>'Market Scenario'!AS1310</f>
        <v>19279.96</v>
      </c>
      <c r="CF1310" s="9">
        <f>IFERROR('Market Scenario'!AS1310/'Market Scenario'!AS$1202-1,"")</f>
        <v>-0.02084467558</v>
      </c>
      <c r="CG1310" s="7">
        <f>'Market Scenario'!AT1310</f>
        <v>15788.99</v>
      </c>
      <c r="CH1310" s="8">
        <f>IFERROR('Market Scenario'!AT1310/'Market Scenario'!AT$1202-1,"")</f>
        <v>0.02083701059</v>
      </c>
      <c r="CI1310" s="7">
        <f>'Market Scenario'!AU1310</f>
        <v>126103.21</v>
      </c>
      <c r="CJ1310" s="8">
        <f>IFERROR('Market Scenario'!AU1310/'Market Scenario'!AU$1202-1,"")</f>
        <v>0.006747270395</v>
      </c>
      <c r="CK1310" s="7">
        <f>'Market Scenario'!AV1310</f>
        <v>225494.98</v>
      </c>
      <c r="CL1310" s="8">
        <f>IFERROR('Market Scenario'!AV1310/'Market Scenario'!AV$1202-1,"")</f>
        <v>0.005981013704</v>
      </c>
      <c r="CM1310" s="7">
        <f>'Market Scenario'!AW1310</f>
        <v>149.07</v>
      </c>
      <c r="CN1310" s="8">
        <f>IFERROR('Market Scenario'!AW1310/'Market Scenario'!AW$1202-1,"")</f>
        <v>0.01016466762</v>
      </c>
      <c r="CO1310" s="7">
        <f>'Market Scenario'!AX1310</f>
        <v>1267191</v>
      </c>
      <c r="CP1310" s="9">
        <f>IFERROR('Market Scenario'!AX1310/'Market Scenario'!AX$1202-1,"")</f>
        <v>-0.004005299465</v>
      </c>
      <c r="CQ1310" s="7">
        <f>'Market Scenario'!AY1310</f>
        <v>3836517.24</v>
      </c>
      <c r="CR1310" s="9">
        <f>IFERROR('Market Scenario'!AY1310/'Market Scenario'!AY$1202-1,"")</f>
        <v>-0.003245316302</v>
      </c>
      <c r="CS1310" s="7">
        <f>'Market Scenario'!AZ1310</f>
        <v>32447.43</v>
      </c>
      <c r="CT1310" s="8">
        <f>IFERROR('Market Scenario'!AZ1310/'Market Scenario'!AZ$1202-1,"")</f>
        <v>0.01927221027</v>
      </c>
      <c r="CU1310" s="7">
        <f>'Market Scenario'!BA1310</f>
        <v>700395.31</v>
      </c>
      <c r="CV1310" s="9">
        <f>IFERROR('Market Scenario'!BA1310/'Market Scenario'!BA$1202-1,"")</f>
        <v>-0.003478401566</v>
      </c>
      <c r="CW1310" s="7">
        <f>'Market Scenario'!BB1310</f>
        <v>463990.35</v>
      </c>
      <c r="CX1310" s="8">
        <f>IFERROR('Market Scenario'!BB1310/'Market Scenario'!BB$1202-1,"")</f>
        <v>0.009300088907</v>
      </c>
      <c r="CY1310" s="7">
        <f>'Market Scenario'!BC1310</f>
        <v>64310.43</v>
      </c>
      <c r="CZ1310" s="8">
        <f>IFERROR('Market Scenario'!BC1310/'Market Scenario'!BC$1202-1,"")</f>
        <v>0.01351491272</v>
      </c>
      <c r="DA1310" s="7">
        <f>'Market Scenario'!BD1310</f>
        <v>46612.18</v>
      </c>
      <c r="DB1310" s="9">
        <f>IFERROR('Market Scenario'!BD1310/'Market Scenario'!BD$1202-1,"")</f>
        <v>-0.04384389189</v>
      </c>
    </row>
    <row r="1311">
      <c r="A1311" s="5" t="str">
        <f>'Market Scenario'!A1311</f>
        <v>Scenario 1</v>
      </c>
      <c r="B1311" s="6">
        <f>'Market Scenario'!B1311</f>
        <v>1310</v>
      </c>
      <c r="C1311" s="6">
        <f>'Market Scenario'!C1311</f>
        <v>5</v>
      </c>
      <c r="D1311" s="5" t="str">
        <f>'Market Scenario'!D1311</f>
        <v>Market Euphoria</v>
      </c>
      <c r="E1311" s="6">
        <f>'Market Scenario'!E1311</f>
        <v>110</v>
      </c>
      <c r="F1311" s="5" t="str">
        <f>'Market Scenario'!F1311</f>
        <v>TRADING</v>
      </c>
      <c r="G1311" s="7">
        <f>'Market Scenario'!G1311</f>
        <v>151547.09</v>
      </c>
      <c r="H1311" s="8">
        <f>IFERROR('Market Scenario'!G1311/'Market Scenario'!G$1202-1,"")</f>
        <v>0.018302585</v>
      </c>
      <c r="I1311" s="7">
        <f>'Market Scenario'!H1311</f>
        <v>2262324.07</v>
      </c>
      <c r="J1311" s="8">
        <f>IFERROR('Market Scenario'!H1311/'Market Scenario'!H$1202-1,"")</f>
        <v>0.03625891983</v>
      </c>
      <c r="K1311" s="7">
        <f>'Market Scenario'!I1311</f>
        <v>160648.32</v>
      </c>
      <c r="L1311" s="8">
        <f>IFERROR('Market Scenario'!I1311/'Market Scenario'!I$1202-1,"")</f>
        <v>0.001881986235</v>
      </c>
      <c r="M1311" s="7">
        <f>'Market Scenario'!J1311</f>
        <v>275271.6</v>
      </c>
      <c r="N1311" s="8">
        <f>IFERROR('Market Scenario'!J1311/'Market Scenario'!J$1202-1,"")</f>
        <v>0.02151560536</v>
      </c>
      <c r="O1311" s="7">
        <f>'Market Scenario'!K1311</f>
        <v>516100.32</v>
      </c>
      <c r="P1311" s="8">
        <f>IFERROR('Market Scenario'!K1311/'Market Scenario'!K$1202-1,"")</f>
        <v>0.0266300223</v>
      </c>
      <c r="Q1311" s="7">
        <f>'Market Scenario'!L1311</f>
        <v>447985.17</v>
      </c>
      <c r="R1311" s="9">
        <f>IFERROR('Market Scenario'!L1311/'Market Scenario'!L$1202-1,"")</f>
        <v>-0.002368651194</v>
      </c>
      <c r="S1311" s="7">
        <f>'Market Scenario'!M1311</f>
        <v>342198.52</v>
      </c>
      <c r="T1311" s="8">
        <f>IFERROR('Market Scenario'!M1311/'Market Scenario'!M$1202-1,"")</f>
        <v>0.0129703091</v>
      </c>
      <c r="U1311" s="7">
        <f>'Market Scenario'!N1311</f>
        <v>488349.79</v>
      </c>
      <c r="V1311" s="9">
        <f>IFERROR('Market Scenario'!N1311/'Market Scenario'!N$1202-1,"")</f>
        <v>-0.07149229135</v>
      </c>
      <c r="W1311" s="7">
        <f>'Market Scenario'!O1311</f>
        <v>743248.78</v>
      </c>
      <c r="X1311" s="9">
        <f>IFERROR('Market Scenario'!O1311/'Market Scenario'!O$1202-1,"")</f>
        <v>-0.0003600189295</v>
      </c>
      <c r="Y1311" s="7">
        <f>'Market Scenario'!P1311</f>
        <v>904471.96</v>
      </c>
      <c r="Z1311" s="9">
        <f>IFERROR('Market Scenario'!P1311/'Market Scenario'!P$1202-1,"")</f>
        <v>-0.004976295864</v>
      </c>
      <c r="AA1311" s="7">
        <f>'Market Scenario'!Q1311</f>
        <v>452210.82</v>
      </c>
      <c r="AB1311" s="8">
        <f>IFERROR('Market Scenario'!Q1311/'Market Scenario'!Q$1202-1,"")</f>
        <v>0.004437923479</v>
      </c>
      <c r="AC1311" s="7">
        <f>'Market Scenario'!R1311</f>
        <v>304670.78</v>
      </c>
      <c r="AD1311" s="8">
        <f>IFERROR('Market Scenario'!R1311/'Market Scenario'!R$1202-1,"")</f>
        <v>0.01577140518</v>
      </c>
      <c r="AE1311" s="7">
        <f>'Market Scenario'!S1311</f>
        <v>1531883.3</v>
      </c>
      <c r="AF1311" s="9">
        <f>IFERROR('Market Scenario'!S1311/'Market Scenario'!S$1202-1,"")</f>
        <v>-0.04107940669</v>
      </c>
      <c r="AG1311" s="7">
        <f>'Market Scenario'!T1311</f>
        <v>20389.16</v>
      </c>
      <c r="AH1311" s="8">
        <f>IFERROR('Market Scenario'!T1311/'Market Scenario'!T$1202-1,"")</f>
        <v>0.008716181384</v>
      </c>
      <c r="AI1311" s="7">
        <f>'Market Scenario'!U1311</f>
        <v>463205.88</v>
      </c>
      <c r="AJ1311" s="8">
        <f>IFERROR('Market Scenario'!U1311/'Market Scenario'!U$1202-1,"")</f>
        <v>0.0190870693</v>
      </c>
      <c r="AK1311" s="7">
        <f>'Market Scenario'!V1311</f>
        <v>42975.18</v>
      </c>
      <c r="AL1311" s="8">
        <f>IFERROR('Market Scenario'!V1311/'Market Scenario'!V$1202-1,"")</f>
        <v>0.009629914334</v>
      </c>
      <c r="AM1311" s="7">
        <f>'Market Scenario'!W1311</f>
        <v>294137.54</v>
      </c>
      <c r="AN1311" s="9">
        <f>IFERROR('Market Scenario'!W1311/'Market Scenario'!W$1202-1,"")</f>
        <v>-0.0183596711</v>
      </c>
      <c r="AO1311" s="7">
        <f>'Market Scenario'!X1311</f>
        <v>482072.43</v>
      </c>
      <c r="AP1311" s="8">
        <f>IFERROR('Market Scenario'!X1311/'Market Scenario'!X$1202-1,"")</f>
        <v>0.0002541135183</v>
      </c>
      <c r="AQ1311" s="7">
        <f>'Market Scenario'!Y1311</f>
        <v>201478.21</v>
      </c>
      <c r="AR1311" s="9">
        <f>IFERROR('Market Scenario'!Y1311/'Market Scenario'!Y$1202-1,"")</f>
        <v>-0.01265593454</v>
      </c>
      <c r="AS1311" s="7">
        <f>'Market Scenario'!Z1311</f>
        <v>48132.52</v>
      </c>
      <c r="AT1311" s="8">
        <f>IFERROR('Market Scenario'!Z1311/'Market Scenario'!Z$1202-1,"")</f>
        <v>0.01050487958</v>
      </c>
      <c r="AU1311" s="7">
        <f>'Market Scenario'!AA1311</f>
        <v>129705.16</v>
      </c>
      <c r="AV1311" s="9">
        <f>IFERROR('Market Scenario'!AA1311/'Market Scenario'!AA$1202-1,"")</f>
        <v>-0.0001177917682</v>
      </c>
      <c r="AW1311" s="7">
        <f>'Market Scenario'!AB1311</f>
        <v>466479.63</v>
      </c>
      <c r="AX1311" s="9">
        <f>IFERROR('Market Scenario'!AB1311/'Market Scenario'!AB$1202-1,"")</f>
        <v>-0.01034251027</v>
      </c>
      <c r="AY1311" s="7">
        <f>'Market Scenario'!AC1311</f>
        <v>359130.42</v>
      </c>
      <c r="AZ1311" s="8">
        <f>IFERROR('Market Scenario'!AC1311/'Market Scenario'!AC$1202-1,"")</f>
        <v>0.01194278756</v>
      </c>
      <c r="BA1311" s="7">
        <f>'Market Scenario'!AD1311</f>
        <v>383128.05</v>
      </c>
      <c r="BB1311" s="8">
        <f>IFERROR('Market Scenario'!AD1311/'Market Scenario'!AD$1202-1,"")</f>
        <v>0.008119278697</v>
      </c>
      <c r="BC1311" s="7">
        <f>'Market Scenario'!AE1311</f>
        <v>96205.67</v>
      </c>
      <c r="BD1311" s="9">
        <f>IFERROR('Market Scenario'!AE1311/'Market Scenario'!AE$1202-1,"")</f>
        <v>-0.000248676083</v>
      </c>
      <c r="BE1311" s="7">
        <f>'Market Scenario'!AF1311</f>
        <v>112916.96</v>
      </c>
      <c r="BF1311" s="8">
        <f>IFERROR('Market Scenario'!AF1311/'Market Scenario'!AF$1202-1,"")</f>
        <v>0.01653544016</v>
      </c>
      <c r="BG1311" s="7">
        <f>'Market Scenario'!AG1311</f>
        <v>140659.53</v>
      </c>
      <c r="BH1311" s="8">
        <f>IFERROR('Market Scenario'!AG1311/'Market Scenario'!AG$1202-1,"")</f>
        <v>0.00901792157</v>
      </c>
      <c r="BI1311" s="7">
        <f>'Market Scenario'!AH1311</f>
        <v>210063.4</v>
      </c>
      <c r="BJ1311" s="8">
        <f>IFERROR('Market Scenario'!AH1311/'Market Scenario'!AH$1202-1,"")</f>
        <v>0.01215652295</v>
      </c>
      <c r="BK1311" s="7">
        <f>'Market Scenario'!AI1311</f>
        <v>108904.35</v>
      </c>
      <c r="BL1311" s="9">
        <f>IFERROR('Market Scenario'!AI1311/'Market Scenario'!AI$1202-1,"")</f>
        <v>-0.002884743391</v>
      </c>
      <c r="BM1311" s="7">
        <f>'Market Scenario'!AJ1311</f>
        <v>163939.9</v>
      </c>
      <c r="BN1311" s="8">
        <f>IFERROR('Market Scenario'!AJ1311/'Market Scenario'!AJ$1202-1,"")</f>
        <v>0.009500107483</v>
      </c>
      <c r="BO1311" s="7">
        <f>'Market Scenario'!AK1311</f>
        <v>123464.5</v>
      </c>
      <c r="BP1311" s="8">
        <f>IFERROR('Market Scenario'!AK1311/'Market Scenario'!AK$1202-1,"")</f>
        <v>0.004252013657</v>
      </c>
      <c r="BQ1311" s="7">
        <f>'Market Scenario'!AL1311</f>
        <v>191561.18</v>
      </c>
      <c r="BR1311" s="8">
        <f>IFERROR('Market Scenario'!AL1311/'Market Scenario'!AL$1202-1,"")</f>
        <v>0.02482510646</v>
      </c>
      <c r="BS1311" s="7">
        <f>'Market Scenario'!AM1311</f>
        <v>151411.37</v>
      </c>
      <c r="BT1311" s="8">
        <f>IFERROR('Market Scenario'!AM1311/'Market Scenario'!AM$1202-1,"")</f>
        <v>0.004507804917</v>
      </c>
      <c r="BU1311" s="7">
        <f>'Market Scenario'!AN1311</f>
        <v>88222.39</v>
      </c>
      <c r="BV1311" s="9">
        <f>IFERROR('Market Scenario'!AN1311/'Market Scenario'!AN$1202-1,"")</f>
        <v>-0.0120218299</v>
      </c>
      <c r="BW1311" s="7">
        <f>'Market Scenario'!AO1311</f>
        <v>143248.34</v>
      </c>
      <c r="BX1311" s="9">
        <f>IFERROR('Market Scenario'!AO1311/'Market Scenario'!AO$1202-1,"")</f>
        <v>-0.08524024903</v>
      </c>
      <c r="BY1311" s="7">
        <f>'Market Scenario'!AP1311</f>
        <v>190281.3</v>
      </c>
      <c r="BZ1311" s="8">
        <f>IFERROR('Market Scenario'!AP1311/'Market Scenario'!AP$1202-1,"")</f>
        <v>0.03223493394</v>
      </c>
      <c r="CA1311" s="7">
        <f>'Market Scenario'!AQ1311</f>
        <v>114207.43</v>
      </c>
      <c r="CB1311" s="8">
        <f>IFERROR('Market Scenario'!AQ1311/'Market Scenario'!AQ$1202-1,"")</f>
        <v>0.02576726801</v>
      </c>
      <c r="CC1311" s="7">
        <f>'Market Scenario'!AR1311</f>
        <v>1435435.67</v>
      </c>
      <c r="CD1311" s="9">
        <f>IFERROR('Market Scenario'!AR1311/'Market Scenario'!AR$1202-1,"")</f>
        <v>-0.01447950679</v>
      </c>
      <c r="CE1311" s="7">
        <f>'Market Scenario'!AS1311</f>
        <v>19288.54</v>
      </c>
      <c r="CF1311" s="9">
        <f>IFERROR('Market Scenario'!AS1311/'Market Scenario'!AS$1202-1,"")</f>
        <v>-0.02040893024</v>
      </c>
      <c r="CG1311" s="7">
        <f>'Market Scenario'!AT1311</f>
        <v>15770.08</v>
      </c>
      <c r="CH1311" s="8">
        <f>IFERROR('Market Scenario'!AT1311/'Market Scenario'!AT$1202-1,"")</f>
        <v>0.0196143847</v>
      </c>
      <c r="CI1311" s="7">
        <f>'Market Scenario'!AU1311</f>
        <v>125875.13</v>
      </c>
      <c r="CJ1311" s="8">
        <f>IFERROR('Market Scenario'!AU1311/'Market Scenario'!AU$1202-1,"")</f>
        <v>0.004926389567</v>
      </c>
      <c r="CK1311" s="7">
        <f>'Market Scenario'!AV1311</f>
        <v>226228.82</v>
      </c>
      <c r="CL1311" s="8">
        <f>IFERROR('Market Scenario'!AV1311/'Market Scenario'!AV$1202-1,"")</f>
        <v>0.009254829854</v>
      </c>
      <c r="CM1311" s="7">
        <f>'Market Scenario'!AW1311</f>
        <v>147.99</v>
      </c>
      <c r="CN1311" s="8">
        <f>IFERROR('Market Scenario'!AW1311/'Market Scenario'!AW$1202-1,"")</f>
        <v>0.002846106932</v>
      </c>
      <c r="CO1311" s="7">
        <f>'Market Scenario'!AX1311</f>
        <v>1269722.04</v>
      </c>
      <c r="CP1311" s="9">
        <f>IFERROR('Market Scenario'!AX1311/'Market Scenario'!AX$1202-1,"")</f>
        <v>-0.00201593683</v>
      </c>
      <c r="CQ1311" s="7">
        <f>'Market Scenario'!AY1311</f>
        <v>3831955.09</v>
      </c>
      <c r="CR1311" s="9">
        <f>IFERROR('Market Scenario'!AY1311/'Market Scenario'!AY$1202-1,"")</f>
        <v>-0.004430595579</v>
      </c>
      <c r="CS1311" s="7">
        <f>'Market Scenario'!AZ1311</f>
        <v>32453.17</v>
      </c>
      <c r="CT1311" s="8">
        <f>IFERROR('Market Scenario'!AZ1311/'Market Scenario'!AZ$1202-1,"")</f>
        <v>0.01945252108</v>
      </c>
      <c r="CU1311" s="7">
        <f>'Market Scenario'!BA1311</f>
        <v>700081.68</v>
      </c>
      <c r="CV1311" s="9">
        <f>IFERROR('Market Scenario'!BA1311/'Market Scenario'!BA$1202-1,"")</f>
        <v>-0.00392463395</v>
      </c>
      <c r="CW1311" s="7">
        <f>'Market Scenario'!BB1311</f>
        <v>463564.59</v>
      </c>
      <c r="CX1311" s="8">
        <f>IFERROR('Market Scenario'!BB1311/'Market Scenario'!BB$1202-1,"")</f>
        <v>0.008373949806</v>
      </c>
      <c r="CY1311" s="7">
        <f>'Market Scenario'!BC1311</f>
        <v>64541.33</v>
      </c>
      <c r="CZ1311" s="8">
        <f>IFERROR('Market Scenario'!BC1311/'Market Scenario'!BC$1202-1,"")</f>
        <v>0.01715383402</v>
      </c>
      <c r="DA1311" s="7">
        <f>'Market Scenario'!BD1311</f>
        <v>46528.95</v>
      </c>
      <c r="DB1311" s="9">
        <f>IFERROR('Market Scenario'!BD1311/'Market Scenario'!BD$1202-1,"")</f>
        <v>-0.0455511897</v>
      </c>
    </row>
    <row r="1312">
      <c r="A1312" s="5" t="str">
        <f>'Market Scenario'!A1312</f>
        <v>Scenario 1</v>
      </c>
      <c r="B1312" s="6">
        <f>'Market Scenario'!B1312</f>
        <v>1311</v>
      </c>
      <c r="C1312" s="6">
        <f>'Market Scenario'!C1312</f>
        <v>5</v>
      </c>
      <c r="D1312" s="5" t="str">
        <f>'Market Scenario'!D1312</f>
        <v>Market Euphoria</v>
      </c>
      <c r="E1312" s="6">
        <f>'Market Scenario'!E1312</f>
        <v>111</v>
      </c>
      <c r="F1312" s="5" t="str">
        <f>'Market Scenario'!F1312</f>
        <v>TRADING</v>
      </c>
      <c r="G1312" s="7">
        <f>'Market Scenario'!G1312</f>
        <v>151337.84</v>
      </c>
      <c r="H1312" s="8">
        <f>IFERROR('Market Scenario'!G1312/'Market Scenario'!G$1202-1,"")</f>
        <v>0.0168965546</v>
      </c>
      <c r="I1312" s="7">
        <f>'Market Scenario'!H1312</f>
        <v>2266880.24</v>
      </c>
      <c r="J1312" s="8">
        <f>IFERROR('Market Scenario'!H1312/'Market Scenario'!H$1202-1,"")</f>
        <v>0.03834587628</v>
      </c>
      <c r="K1312" s="7">
        <f>'Market Scenario'!I1312</f>
        <v>160517.27</v>
      </c>
      <c r="L1312" s="8">
        <f>IFERROR('Market Scenario'!I1312/'Market Scenario'!I$1202-1,"")</f>
        <v>0.001064693939</v>
      </c>
      <c r="M1312" s="7">
        <f>'Market Scenario'!J1312</f>
        <v>275072.77</v>
      </c>
      <c r="N1312" s="8">
        <f>IFERROR('Market Scenario'!J1312/'Market Scenario'!J$1202-1,"")</f>
        <v>0.02077775973</v>
      </c>
      <c r="O1312" s="7">
        <f>'Market Scenario'!K1312</f>
        <v>513772.19</v>
      </c>
      <c r="P1312" s="8">
        <f>IFERROR('Market Scenario'!K1312/'Market Scenario'!K$1202-1,"")</f>
        <v>0.02199889138</v>
      </c>
      <c r="Q1312" s="7">
        <f>'Market Scenario'!L1312</f>
        <v>447580.93</v>
      </c>
      <c r="R1312" s="9">
        <f>IFERROR('Market Scenario'!L1312/'Market Scenario'!L$1202-1,"")</f>
        <v>-0.003268865137</v>
      </c>
      <c r="S1312" s="7">
        <f>'Market Scenario'!M1312</f>
        <v>342725.9</v>
      </c>
      <c r="T1312" s="8">
        <f>IFERROR('Market Scenario'!M1312/'Market Scenario'!M$1202-1,"")</f>
        <v>0.01453145051</v>
      </c>
      <c r="U1312" s="7">
        <f>'Market Scenario'!N1312</f>
        <v>487603.65</v>
      </c>
      <c r="V1312" s="9">
        <f>IFERROR('Market Scenario'!N1312/'Market Scenario'!N$1202-1,"")</f>
        <v>-0.07291093994</v>
      </c>
      <c r="W1312" s="7">
        <f>'Market Scenario'!O1312</f>
        <v>744174.21</v>
      </c>
      <c r="X1312" s="8">
        <f>IFERROR('Market Scenario'!O1312/'Market Scenario'!O$1202-1,"")</f>
        <v>0.0008846475302</v>
      </c>
      <c r="Y1312" s="7">
        <f>'Market Scenario'!P1312</f>
        <v>901604.82</v>
      </c>
      <c r="Z1312" s="9">
        <f>IFERROR('Market Scenario'!P1312/'Market Scenario'!P$1202-1,"")</f>
        <v>-0.008130481278</v>
      </c>
      <c r="AA1312" s="7">
        <f>'Market Scenario'!Q1312</f>
        <v>451883.91</v>
      </c>
      <c r="AB1312" s="8">
        <f>IFERROR('Market Scenario'!Q1312/'Market Scenario'!Q$1202-1,"")</f>
        <v>0.003711800204</v>
      </c>
      <c r="AC1312" s="7">
        <f>'Market Scenario'!R1312</f>
        <v>304167.67</v>
      </c>
      <c r="AD1312" s="8">
        <f>IFERROR('Market Scenario'!R1312/'Market Scenario'!R$1202-1,"")</f>
        <v>0.01409403805</v>
      </c>
      <c r="AE1312" s="7">
        <f>'Market Scenario'!S1312</f>
        <v>1527797.82</v>
      </c>
      <c r="AF1312" s="9">
        <f>IFERROR('Market Scenario'!S1312/'Market Scenario'!S$1202-1,"")</f>
        <v>-0.04363681488</v>
      </c>
      <c r="AG1312" s="7">
        <f>'Market Scenario'!T1312</f>
        <v>20391.6</v>
      </c>
      <c r="AH1312" s="8">
        <f>IFERROR('Market Scenario'!T1312/'Market Scenario'!T$1202-1,"")</f>
        <v>0.008836895896</v>
      </c>
      <c r="AI1312" s="7">
        <f>'Market Scenario'!U1312</f>
        <v>463646.63</v>
      </c>
      <c r="AJ1312" s="8">
        <f>IFERROR('Market Scenario'!U1312/'Market Scenario'!U$1202-1,"")</f>
        <v>0.02005675178</v>
      </c>
      <c r="AK1312" s="7">
        <f>'Market Scenario'!V1312</f>
        <v>42996.34</v>
      </c>
      <c r="AL1312" s="8">
        <f>IFERROR('Market Scenario'!V1312/'Market Scenario'!V$1202-1,"")</f>
        <v>0.01012703311</v>
      </c>
      <c r="AM1312" s="7">
        <f>'Market Scenario'!W1312</f>
        <v>294458.87</v>
      </c>
      <c r="AN1312" s="9">
        <f>IFERROR('Market Scenario'!W1312/'Market Scenario'!W$1202-1,"")</f>
        <v>-0.01728727998</v>
      </c>
      <c r="AO1312" s="7">
        <f>'Market Scenario'!X1312</f>
        <v>481487.84</v>
      </c>
      <c r="AP1312" s="9">
        <f>IFERROR('Market Scenario'!X1312/'Market Scenario'!X$1202-1,"")</f>
        <v>-0.0009588547326</v>
      </c>
      <c r="AQ1312" s="7">
        <f>'Market Scenario'!Y1312</f>
        <v>201469.84</v>
      </c>
      <c r="AR1312" s="9">
        <f>IFERROR('Market Scenario'!Y1312/'Market Scenario'!Y$1202-1,"")</f>
        <v>-0.01269695173</v>
      </c>
      <c r="AS1312" s="7">
        <f>'Market Scenario'!Z1312</f>
        <v>48140.23</v>
      </c>
      <c r="AT1312" s="8">
        <f>IFERROR('Market Scenario'!Z1312/'Market Scenario'!Z$1202-1,"")</f>
        <v>0.01066674505</v>
      </c>
      <c r="AU1312" s="7">
        <f>'Market Scenario'!AA1312</f>
        <v>129930.34</v>
      </c>
      <c r="AV1312" s="8">
        <f>IFERROR('Market Scenario'!AA1312/'Market Scenario'!AA$1202-1,"")</f>
        <v>0.001618095036</v>
      </c>
      <c r="AW1312" s="7">
        <f>'Market Scenario'!AB1312</f>
        <v>466307.86</v>
      </c>
      <c r="AX1312" s="9">
        <f>IFERROR('Market Scenario'!AB1312/'Market Scenario'!AB$1202-1,"")</f>
        <v>-0.01070692804</v>
      </c>
      <c r="AY1312" s="7">
        <f>'Market Scenario'!AC1312</f>
        <v>360141.33</v>
      </c>
      <c r="AZ1312" s="8">
        <f>IFERROR('Market Scenario'!AC1312/'Market Scenario'!AC$1202-1,"")</f>
        <v>0.01479128778</v>
      </c>
      <c r="BA1312" s="7">
        <f>'Market Scenario'!AD1312</f>
        <v>383055.36</v>
      </c>
      <c r="BB1312" s="8">
        <f>IFERROR('Market Scenario'!AD1312/'Market Scenario'!AD$1202-1,"")</f>
        <v>0.007928010555</v>
      </c>
      <c r="BC1312" s="7">
        <f>'Market Scenario'!AE1312</f>
        <v>96324.99</v>
      </c>
      <c r="BD1312" s="8">
        <f>IFERROR('Market Scenario'!AE1312/'Market Scenario'!AE$1202-1,"")</f>
        <v>0.0009912750339</v>
      </c>
      <c r="BE1312" s="7">
        <f>'Market Scenario'!AF1312</f>
        <v>112734.3</v>
      </c>
      <c r="BF1312" s="8">
        <f>IFERROR('Market Scenario'!AF1312/'Market Scenario'!AF$1202-1,"")</f>
        <v>0.01489104269</v>
      </c>
      <c r="BG1312" s="7">
        <f>'Market Scenario'!AG1312</f>
        <v>140249.09</v>
      </c>
      <c r="BH1312" s="8">
        <f>IFERROR('Market Scenario'!AG1312/'Market Scenario'!AG$1202-1,"")</f>
        <v>0.006073639616</v>
      </c>
      <c r="BI1312" s="7">
        <f>'Market Scenario'!AH1312</f>
        <v>210093.11</v>
      </c>
      <c r="BJ1312" s="8">
        <f>IFERROR('Market Scenario'!AH1312/'Market Scenario'!AH$1202-1,"")</f>
        <v>0.01229967578</v>
      </c>
      <c r="BK1312" s="7">
        <f>'Market Scenario'!AI1312</f>
        <v>109106.89</v>
      </c>
      <c r="BL1312" s="9">
        <f>IFERROR('Market Scenario'!AI1312/'Market Scenario'!AI$1202-1,"")</f>
        <v>-0.001030311276</v>
      </c>
      <c r="BM1312" s="7">
        <f>'Market Scenario'!AJ1312</f>
        <v>163777.5</v>
      </c>
      <c r="BN1312" s="8">
        <f>IFERROR('Market Scenario'!AJ1312/'Market Scenario'!AJ$1202-1,"")</f>
        <v>0.008500089688</v>
      </c>
      <c r="BO1312" s="7">
        <f>'Market Scenario'!AK1312</f>
        <v>123498.91</v>
      </c>
      <c r="BP1312" s="8">
        <f>IFERROR('Market Scenario'!AK1312/'Market Scenario'!AK$1202-1,"")</f>
        <v>0.004531902303</v>
      </c>
      <c r="BQ1312" s="7">
        <f>'Market Scenario'!AL1312</f>
        <v>192251.3</v>
      </c>
      <c r="BR1312" s="8">
        <f>IFERROR('Market Scenario'!AL1312/'Market Scenario'!AL$1202-1,"")</f>
        <v>0.02851715044</v>
      </c>
      <c r="BS1312" s="7">
        <f>'Market Scenario'!AM1312</f>
        <v>151723.38</v>
      </c>
      <c r="BT1312" s="8">
        <f>IFERROR('Market Scenario'!AM1312/'Market Scenario'!AM$1202-1,"")</f>
        <v>0.006577771527</v>
      </c>
      <c r="BU1312" s="7">
        <f>'Market Scenario'!AN1312</f>
        <v>88195.23</v>
      </c>
      <c r="BV1312" s="9">
        <f>IFERROR('Market Scenario'!AN1312/'Market Scenario'!AN$1202-1,"")</f>
        <v>-0.01232598723</v>
      </c>
      <c r="BW1312" s="7">
        <f>'Market Scenario'!AO1312</f>
        <v>142880.01</v>
      </c>
      <c r="BX1312" s="9">
        <f>IFERROR('Market Scenario'!AO1312/'Market Scenario'!AO$1202-1,"")</f>
        <v>-0.08759234232</v>
      </c>
      <c r="BY1312" s="7">
        <f>'Market Scenario'!AP1312</f>
        <v>189560.49</v>
      </c>
      <c r="BZ1312" s="8">
        <f>IFERROR('Market Scenario'!AP1312/'Market Scenario'!AP$1202-1,"")</f>
        <v>0.02832469545</v>
      </c>
      <c r="CA1312" s="7">
        <f>'Market Scenario'!AQ1312</f>
        <v>114245.28</v>
      </c>
      <c r="CB1312" s="8">
        <f>IFERROR('Market Scenario'!AQ1312/'Market Scenario'!AQ$1202-1,"")</f>
        <v>0.02610722217</v>
      </c>
      <c r="CC1312" s="7">
        <f>'Market Scenario'!AR1312</f>
        <v>1433606.84</v>
      </c>
      <c r="CD1312" s="9">
        <f>IFERROR('Market Scenario'!AR1312/'Market Scenario'!AR$1202-1,"")</f>
        <v>-0.01573511823</v>
      </c>
      <c r="CE1312" s="7">
        <f>'Market Scenario'!AS1312</f>
        <v>19285.74</v>
      </c>
      <c r="CF1312" s="9">
        <f>IFERROR('Market Scenario'!AS1312/'Market Scenario'!AS$1202-1,"")</f>
        <v>-0.02055113152</v>
      </c>
      <c r="CG1312" s="7">
        <f>'Market Scenario'!AT1312</f>
        <v>15775.08</v>
      </c>
      <c r="CH1312" s="8">
        <f>IFERROR('Market Scenario'!AT1312/'Market Scenario'!AT$1202-1,"")</f>
        <v>0.01993765966</v>
      </c>
      <c r="CI1312" s="7">
        <f>'Market Scenario'!AU1312</f>
        <v>125807.53</v>
      </c>
      <c r="CJ1312" s="8">
        <f>IFERROR('Market Scenario'!AU1312/'Market Scenario'!AU$1202-1,"")</f>
        <v>0.004386703738</v>
      </c>
      <c r="CK1312" s="7">
        <f>'Market Scenario'!AV1312</f>
        <v>226494.63</v>
      </c>
      <c r="CL1312" s="8">
        <f>IFERROR('Market Scenario'!AV1312/'Market Scenario'!AV$1202-1,"")</f>
        <v>0.01044066474</v>
      </c>
      <c r="CM1312" s="7">
        <f>'Market Scenario'!AW1312</f>
        <v>147</v>
      </c>
      <c r="CN1312" s="9">
        <f>IFERROR('Market Scenario'!AW1312/'Market Scenario'!AW$1202-1,"")</f>
        <v>-0.003862573694</v>
      </c>
      <c r="CO1312" s="7">
        <f>'Market Scenario'!AX1312</f>
        <v>1270185.4</v>
      </c>
      <c r="CP1312" s="9">
        <f>IFERROR('Market Scenario'!AX1312/'Market Scenario'!AX$1202-1,"")</f>
        <v>-0.001651742242</v>
      </c>
      <c r="CQ1312" s="7">
        <f>'Market Scenario'!AY1312</f>
        <v>3828220.03</v>
      </c>
      <c r="CR1312" s="9">
        <f>IFERROR('Market Scenario'!AY1312/'Market Scenario'!AY$1202-1,"")</f>
        <v>-0.005400990945</v>
      </c>
      <c r="CS1312" s="7">
        <f>'Market Scenario'!AZ1312</f>
        <v>32441.1</v>
      </c>
      <c r="CT1312" s="8">
        <f>IFERROR('Market Scenario'!AZ1312/'Market Scenario'!AZ$1202-1,"")</f>
        <v>0.01907336577</v>
      </c>
      <c r="CU1312" s="7">
        <f>'Market Scenario'!BA1312</f>
        <v>701368.56</v>
      </c>
      <c r="CV1312" s="9">
        <f>IFERROR('Market Scenario'!BA1312/'Market Scenario'!BA$1202-1,"")</f>
        <v>-0.002093662645</v>
      </c>
      <c r="CW1312" s="7">
        <f>'Market Scenario'!BB1312</f>
        <v>463047.46</v>
      </c>
      <c r="CX1312" s="8">
        <f>IFERROR('Market Scenario'!BB1312/'Market Scenario'!BB$1202-1,"")</f>
        <v>0.007249057111</v>
      </c>
      <c r="CY1312" s="7">
        <f>'Market Scenario'!BC1312</f>
        <v>64689.76</v>
      </c>
      <c r="CZ1312" s="8">
        <f>IFERROR('Market Scenario'!BC1312/'Market Scenario'!BC$1202-1,"")</f>
        <v>0.01949305051</v>
      </c>
      <c r="DA1312" s="7">
        <f>'Market Scenario'!BD1312</f>
        <v>46617.46</v>
      </c>
      <c r="DB1312" s="9">
        <f>IFERROR('Market Scenario'!BD1312/'Market Scenario'!BD$1202-1,"")</f>
        <v>-0.0437355832</v>
      </c>
    </row>
    <row r="1313">
      <c r="A1313" s="5" t="str">
        <f>'Market Scenario'!A1313</f>
        <v>Scenario 1</v>
      </c>
      <c r="B1313" s="6">
        <f>'Market Scenario'!B1313</f>
        <v>1312</v>
      </c>
      <c r="C1313" s="6">
        <f>'Market Scenario'!C1313</f>
        <v>5</v>
      </c>
      <c r="D1313" s="5" t="str">
        <f>'Market Scenario'!D1313</f>
        <v>Market Euphoria</v>
      </c>
      <c r="E1313" s="6">
        <f>'Market Scenario'!E1313</f>
        <v>112</v>
      </c>
      <c r="F1313" s="5" t="str">
        <f>'Market Scenario'!F1313</f>
        <v>TRADING</v>
      </c>
      <c r="G1313" s="7">
        <f>'Market Scenario'!G1313</f>
        <v>151171.63</v>
      </c>
      <c r="H1313" s="8">
        <f>IFERROR('Market Scenario'!G1313/'Market Scenario'!G$1202-1,"")</f>
        <v>0.01577972634</v>
      </c>
      <c r="I1313" s="7">
        <f>'Market Scenario'!H1313</f>
        <v>2262941.2</v>
      </c>
      <c r="J1313" s="8">
        <f>IFERROR('Market Scenario'!H1313/'Market Scenario'!H$1202-1,"")</f>
        <v>0.0365415966</v>
      </c>
      <c r="K1313" s="7">
        <f>'Market Scenario'!I1313</f>
        <v>160217.05</v>
      </c>
      <c r="L1313" s="9">
        <f>IFERROR('Market Scenario'!I1313/'Market Scenario'!I$1202-1,"")</f>
        <v>-0.0008076257331</v>
      </c>
      <c r="M1313" s="7">
        <f>'Market Scenario'!J1313</f>
        <v>274720.44</v>
      </c>
      <c r="N1313" s="8">
        <f>IFERROR('Market Scenario'!J1313/'Market Scenario'!J$1202-1,"")</f>
        <v>0.01947028525</v>
      </c>
      <c r="O1313" s="7">
        <f>'Market Scenario'!K1313</f>
        <v>512481.26</v>
      </c>
      <c r="P1313" s="8">
        <f>IFERROR('Market Scenario'!K1313/'Market Scenario'!K$1202-1,"")</f>
        <v>0.01943096525</v>
      </c>
      <c r="Q1313" s="7">
        <f>'Market Scenario'!L1313</f>
        <v>447759.72</v>
      </c>
      <c r="R1313" s="9">
        <f>IFERROR('Market Scenario'!L1313/'Market Scenario'!L$1202-1,"")</f>
        <v>-0.002870712429</v>
      </c>
      <c r="S1313" s="7">
        <f>'Market Scenario'!M1313</f>
        <v>342022.3</v>
      </c>
      <c r="T1313" s="8">
        <f>IFERROR('Market Scenario'!M1313/'Market Scenario'!M$1202-1,"")</f>
        <v>0.01244866561</v>
      </c>
      <c r="U1313" s="7">
        <f>'Market Scenario'!N1313</f>
        <v>486413.73</v>
      </c>
      <c r="V1313" s="9">
        <f>IFERROR('Market Scenario'!N1313/'Market Scenario'!N$1202-1,"")</f>
        <v>-0.07517335494</v>
      </c>
      <c r="W1313" s="7">
        <f>'Market Scenario'!O1313</f>
        <v>744376.01</v>
      </c>
      <c r="X1313" s="8">
        <f>IFERROR('Market Scenario'!O1313/'Market Scenario'!O$1202-1,"")</f>
        <v>0.001156060486</v>
      </c>
      <c r="Y1313" s="7">
        <f>'Market Scenario'!P1313</f>
        <v>902015.57</v>
      </c>
      <c r="Z1313" s="9">
        <f>IFERROR('Market Scenario'!P1313/'Market Scenario'!P$1202-1,"")</f>
        <v>-0.007678608799</v>
      </c>
      <c r="AA1313" s="7">
        <f>'Market Scenario'!Q1313</f>
        <v>452348.58</v>
      </c>
      <c r="AB1313" s="8">
        <f>IFERROR('Market Scenario'!Q1313/'Market Scenario'!Q$1202-1,"")</f>
        <v>0.004743912107</v>
      </c>
      <c r="AC1313" s="7">
        <f>'Market Scenario'!R1313</f>
        <v>302781.4</v>
      </c>
      <c r="AD1313" s="8">
        <f>IFERROR('Market Scenario'!R1313/'Market Scenario'!R$1202-1,"")</f>
        <v>0.009472218305</v>
      </c>
      <c r="AE1313" s="7">
        <f>'Market Scenario'!S1313</f>
        <v>1526308.95</v>
      </c>
      <c r="AF1313" s="9">
        <f>IFERROR('Market Scenario'!S1313/'Market Scenario'!S$1202-1,"")</f>
        <v>-0.04456881023</v>
      </c>
      <c r="AG1313" s="7">
        <f>'Market Scenario'!T1313</f>
        <v>20407.3</v>
      </c>
      <c r="AH1313" s="8">
        <f>IFERROR('Market Scenario'!T1313/'Market Scenario'!T$1202-1,"")</f>
        <v>0.009613624513</v>
      </c>
      <c r="AI1313" s="7">
        <f>'Market Scenario'!U1313</f>
        <v>463479.41</v>
      </c>
      <c r="AJ1313" s="8">
        <f>IFERROR('Market Scenario'!U1313/'Market Scenario'!U$1202-1,"")</f>
        <v>0.01968885546</v>
      </c>
      <c r="AK1313" s="7">
        <f>'Market Scenario'!V1313</f>
        <v>43042.53</v>
      </c>
      <c r="AL1313" s="8">
        <f>IFERROR('Market Scenario'!V1313/'Market Scenario'!V$1202-1,"")</f>
        <v>0.01121218984</v>
      </c>
      <c r="AM1313" s="7">
        <f>'Market Scenario'!W1313</f>
        <v>294099</v>
      </c>
      <c r="AN1313" s="9">
        <f>IFERROR('Market Scenario'!W1313/'Market Scenario'!W$1202-1,"")</f>
        <v>-0.01848829262</v>
      </c>
      <c r="AO1313" s="7">
        <f>'Market Scenario'!X1313</f>
        <v>481867.96</v>
      </c>
      <c r="AP1313" s="9">
        <f>IFERROR('Market Scenario'!X1313/'Market Scenario'!X$1202-1,"")</f>
        <v>-0.000170142145</v>
      </c>
      <c r="AQ1313" s="7">
        <f>'Market Scenario'!Y1313</f>
        <v>201668.81</v>
      </c>
      <c r="AR1313" s="9">
        <f>IFERROR('Market Scenario'!Y1313/'Market Scenario'!Y$1202-1,"")</f>
        <v>-0.01172189915</v>
      </c>
      <c r="AS1313" s="7">
        <f>'Market Scenario'!Z1313</f>
        <v>48167.23</v>
      </c>
      <c r="AT1313" s="8">
        <f>IFERROR('Market Scenario'!Z1313/'Market Scenario'!Z$1202-1,"")</f>
        <v>0.01123358908</v>
      </c>
      <c r="AU1313" s="7">
        <f>'Market Scenario'!AA1313</f>
        <v>129698.86</v>
      </c>
      <c r="AV1313" s="9">
        <f>IFERROR('Market Scenario'!AA1313/'Market Scenario'!AA$1202-1,"")</f>
        <v>-0.0001663577459</v>
      </c>
      <c r="AW1313" s="7">
        <f>'Market Scenario'!AB1313</f>
        <v>466931.09</v>
      </c>
      <c r="AX1313" s="9">
        <f>IFERROR('Market Scenario'!AB1313/'Market Scenario'!AB$1202-1,"")</f>
        <v>-0.009384717604</v>
      </c>
      <c r="AY1313" s="7">
        <f>'Market Scenario'!AC1313</f>
        <v>360032.17</v>
      </c>
      <c r="AZ1313" s="8">
        <f>IFERROR('Market Scenario'!AC1313/'Market Scenario'!AC$1202-1,"")</f>
        <v>0.01448370127</v>
      </c>
      <c r="BA1313" s="7">
        <f>'Market Scenario'!AD1313</f>
        <v>382856.24</v>
      </c>
      <c r="BB1313" s="8">
        <f>IFERROR('Market Scenario'!AD1313/'Market Scenario'!AD$1202-1,"")</f>
        <v>0.007404068988</v>
      </c>
      <c r="BC1313" s="7">
        <f>'Market Scenario'!AE1313</f>
        <v>96352.37</v>
      </c>
      <c r="BD1313" s="8">
        <f>IFERROR('Market Scenario'!AE1313/'Market Scenario'!AE$1202-1,"")</f>
        <v>0.001275802871</v>
      </c>
      <c r="BE1313" s="7">
        <f>'Market Scenario'!AF1313</f>
        <v>112317.5</v>
      </c>
      <c r="BF1313" s="8">
        <f>IFERROR('Market Scenario'!AF1313/'Market Scenario'!AF$1202-1,"")</f>
        <v>0.01113879881</v>
      </c>
      <c r="BG1313" s="7">
        <f>'Market Scenario'!AG1313</f>
        <v>140280.39</v>
      </c>
      <c r="BH1313" s="8">
        <f>IFERROR('Market Scenario'!AG1313/'Market Scenario'!AG$1202-1,"")</f>
        <v>0.006298169451</v>
      </c>
      <c r="BI1313" s="7">
        <f>'Market Scenario'!AH1313</f>
        <v>210265.97</v>
      </c>
      <c r="BJ1313" s="8">
        <f>IFERROR('Market Scenario'!AH1313/'Market Scenario'!AH$1202-1,"")</f>
        <v>0.01313257374</v>
      </c>
      <c r="BK1313" s="7">
        <f>'Market Scenario'!AI1313</f>
        <v>108949.56</v>
      </c>
      <c r="BL1313" s="9">
        <f>IFERROR('Market Scenario'!AI1313/'Market Scenario'!AI$1202-1,"")</f>
        <v>-0.002470806016</v>
      </c>
      <c r="BM1313" s="7">
        <f>'Market Scenario'!AJ1313</f>
        <v>164366.74</v>
      </c>
      <c r="BN1313" s="8">
        <f>IFERROR('Market Scenario'!AJ1313/'Market Scenario'!AJ$1202-1,"")</f>
        <v>0.01212847938</v>
      </c>
      <c r="BO1313" s="7">
        <f>'Market Scenario'!AK1313</f>
        <v>123473.22</v>
      </c>
      <c r="BP1313" s="8">
        <f>IFERROR('Market Scenario'!AK1313/'Market Scenario'!AK$1202-1,"")</f>
        <v>0.004322941556</v>
      </c>
      <c r="BQ1313" s="7">
        <f>'Market Scenario'!AL1313</f>
        <v>191796.25</v>
      </c>
      <c r="BR1313" s="8">
        <f>IFERROR('Market Scenario'!AL1313/'Market Scenario'!AL$1202-1,"")</f>
        <v>0.02608269757</v>
      </c>
      <c r="BS1313" s="7">
        <f>'Market Scenario'!AM1313</f>
        <v>151504.59</v>
      </c>
      <c r="BT1313" s="8">
        <f>IFERROR('Market Scenario'!AM1313/'Market Scenario'!AM$1202-1,"")</f>
        <v>0.005126253965</v>
      </c>
      <c r="BU1313" s="7">
        <f>'Market Scenario'!AN1313</f>
        <v>88250.03</v>
      </c>
      <c r="BV1313" s="9">
        <f>IFERROR('Market Scenario'!AN1313/'Market Scenario'!AN$1202-1,"")</f>
        <v>-0.01171229717</v>
      </c>
      <c r="BW1313" s="7">
        <f>'Market Scenario'!AO1313</f>
        <v>142489.33</v>
      </c>
      <c r="BX1313" s="9">
        <f>IFERROR('Market Scenario'!AO1313/'Market Scenario'!AO$1202-1,"")</f>
        <v>-0.09008715894</v>
      </c>
      <c r="BY1313" s="7">
        <f>'Market Scenario'!AP1313</f>
        <v>190873.37</v>
      </c>
      <c r="BZ1313" s="8">
        <f>IFERROR('Market Scenario'!AP1313/'Market Scenario'!AP$1202-1,"")</f>
        <v>0.03544678575</v>
      </c>
      <c r="CA1313" s="7">
        <f>'Market Scenario'!AQ1313</f>
        <v>114325.91</v>
      </c>
      <c r="CB1313" s="8">
        <f>IFERROR('Market Scenario'!AQ1313/'Market Scenario'!AQ$1202-1,"")</f>
        <v>0.02683140986</v>
      </c>
      <c r="CC1313" s="7">
        <f>'Market Scenario'!AR1313</f>
        <v>1432993.21</v>
      </c>
      <c r="CD1313" s="9">
        <f>IFERROR('Market Scenario'!AR1313/'Market Scenario'!AR$1202-1,"")</f>
        <v>-0.01615641537</v>
      </c>
      <c r="CE1313" s="7">
        <f>'Market Scenario'!AS1313</f>
        <v>19265.67</v>
      </c>
      <c r="CF1313" s="9">
        <f>IFERROR('Market Scenario'!AS1313/'Market Scenario'!AS$1202-1,"")</f>
        <v>-0.02157040995</v>
      </c>
      <c r="CG1313" s="7">
        <f>'Market Scenario'!AT1313</f>
        <v>15831.35</v>
      </c>
      <c r="CH1313" s="8">
        <f>IFERROR('Market Scenario'!AT1313/'Market Scenario'!AT$1202-1,"")</f>
        <v>0.02357579602</v>
      </c>
      <c r="CI1313" s="7">
        <f>'Market Scenario'!AU1313</f>
        <v>125849.87</v>
      </c>
      <c r="CJ1313" s="8">
        <f>IFERROR('Market Scenario'!AU1313/'Market Scenario'!AU$1202-1,"")</f>
        <v>0.004724725898</v>
      </c>
      <c r="CK1313" s="7">
        <f>'Market Scenario'!AV1313</f>
        <v>226948.56</v>
      </c>
      <c r="CL1313" s="8">
        <f>IFERROR('Market Scenario'!AV1313/'Market Scenario'!AV$1202-1,"")</f>
        <v>0.01246574291</v>
      </c>
      <c r="CM1313" s="7">
        <f>'Market Scenario'!AW1313</f>
        <v>146.53</v>
      </c>
      <c r="CN1313" s="9">
        <f>IFERROR('Market Scenario'!AW1313/'Market Scenario'!AW$1202-1,"")</f>
        <v>-0.00704750288</v>
      </c>
      <c r="CO1313" s="7">
        <f>'Market Scenario'!AX1313</f>
        <v>1271401.89</v>
      </c>
      <c r="CP1313" s="9">
        <f>IFERROR('Market Scenario'!AX1313/'Market Scenario'!AX$1202-1,"")</f>
        <v>-0.0006955978301</v>
      </c>
      <c r="CQ1313" s="7">
        <f>'Market Scenario'!AY1313</f>
        <v>3829483.52</v>
      </c>
      <c r="CR1313" s="9">
        <f>IFERROR('Market Scenario'!AY1313/'Market Scenario'!AY$1202-1,"")</f>
        <v>-0.005072727184</v>
      </c>
      <c r="CS1313" s="7">
        <f>'Market Scenario'!AZ1313</f>
        <v>32436.45</v>
      </c>
      <c r="CT1313" s="8">
        <f>IFERROR('Market Scenario'!AZ1313/'Market Scenario'!AZ$1202-1,"")</f>
        <v>0.01892729516</v>
      </c>
      <c r="CU1313" s="7">
        <f>'Market Scenario'!BA1313</f>
        <v>701643.8</v>
      </c>
      <c r="CV1313" s="9">
        <f>IFERROR('Market Scenario'!BA1313/'Market Scenario'!BA$1202-1,"")</f>
        <v>-0.001702051507</v>
      </c>
      <c r="CW1313" s="7">
        <f>'Market Scenario'!BB1313</f>
        <v>462150.26</v>
      </c>
      <c r="CX1313" s="8">
        <f>IFERROR('Market Scenario'!BB1313/'Market Scenario'!BB$1202-1,"")</f>
        <v>0.005297412988</v>
      </c>
      <c r="CY1313" s="7">
        <f>'Market Scenario'!BC1313</f>
        <v>64855.96</v>
      </c>
      <c r="CZ1313" s="8">
        <f>IFERROR('Market Scenario'!BC1313/'Market Scenario'!BC$1202-1,"")</f>
        <v>0.02211231738</v>
      </c>
      <c r="DA1313" s="7">
        <f>'Market Scenario'!BD1313</f>
        <v>46691.49</v>
      </c>
      <c r="DB1313" s="9">
        <f>IFERROR('Market Scenario'!BD1313/'Market Scenario'!BD$1202-1,"")</f>
        <v>-0.04221700508</v>
      </c>
    </row>
    <row r="1314">
      <c r="A1314" s="5" t="str">
        <f>'Market Scenario'!A1314</f>
        <v>Scenario 1</v>
      </c>
      <c r="B1314" s="6">
        <f>'Market Scenario'!B1314</f>
        <v>1313</v>
      </c>
      <c r="C1314" s="6">
        <f>'Market Scenario'!C1314</f>
        <v>5</v>
      </c>
      <c r="D1314" s="5" t="str">
        <f>'Market Scenario'!D1314</f>
        <v>Market Euphoria</v>
      </c>
      <c r="E1314" s="6">
        <f>'Market Scenario'!E1314</f>
        <v>113</v>
      </c>
      <c r="F1314" s="5" t="str">
        <f>'Market Scenario'!F1314</f>
        <v>TRADING</v>
      </c>
      <c r="G1314" s="7">
        <f>'Market Scenario'!G1314</f>
        <v>151052.2</v>
      </c>
      <c r="H1314" s="8">
        <f>IFERROR('Market Scenario'!G1314/'Market Scenario'!G$1202-1,"")</f>
        <v>0.01497723071</v>
      </c>
      <c r="I1314" s="7">
        <f>'Market Scenario'!H1314</f>
        <v>2258626.49</v>
      </c>
      <c r="J1314" s="8">
        <f>IFERROR('Market Scenario'!H1314/'Market Scenario'!H$1202-1,"")</f>
        <v>0.03456524106</v>
      </c>
      <c r="K1314" s="7">
        <f>'Market Scenario'!I1314</f>
        <v>160860.97</v>
      </c>
      <c r="L1314" s="8">
        <f>IFERROR('Market Scenario'!I1314/'Market Scenario'!I$1202-1,"")</f>
        <v>0.003208176291</v>
      </c>
      <c r="M1314" s="7">
        <f>'Market Scenario'!J1314</f>
        <v>274363.26</v>
      </c>
      <c r="N1314" s="8">
        <f>IFERROR('Market Scenario'!J1314/'Market Scenario'!J$1202-1,"")</f>
        <v>0.01814481272</v>
      </c>
      <c r="O1314" s="7">
        <f>'Market Scenario'!K1314</f>
        <v>510705.59</v>
      </c>
      <c r="P1314" s="8">
        <f>IFERROR('Market Scenario'!K1314/'Market Scenario'!K$1202-1,"")</f>
        <v>0.01589879125</v>
      </c>
      <c r="Q1314" s="7">
        <f>'Market Scenario'!L1314</f>
        <v>447969.68</v>
      </c>
      <c r="R1314" s="9">
        <f>IFERROR('Market Scenario'!L1314/'Market Scenario'!L$1202-1,"")</f>
        <v>-0.002403146331</v>
      </c>
      <c r="S1314" s="7">
        <f>'Market Scenario'!M1314</f>
        <v>342401.69</v>
      </c>
      <c r="T1314" s="8">
        <f>IFERROR('Market Scenario'!M1314/'Market Scenario'!M$1202-1,"")</f>
        <v>0.01357172952</v>
      </c>
      <c r="U1314" s="7">
        <f>'Market Scenario'!N1314</f>
        <v>485211.54</v>
      </c>
      <c r="V1314" s="9">
        <f>IFERROR('Market Scenario'!N1314/'Market Scenario'!N$1202-1,"")</f>
        <v>-0.07745909911</v>
      </c>
      <c r="W1314" s="7">
        <f>'Market Scenario'!O1314</f>
        <v>743620.2</v>
      </c>
      <c r="X1314" s="8">
        <f>IFERROR('Market Scenario'!O1314/'Market Scenario'!O$1202-1,"")</f>
        <v>0.0001395261646</v>
      </c>
      <c r="Y1314" s="7">
        <f>'Market Scenario'!P1314</f>
        <v>900094.13</v>
      </c>
      <c r="Z1314" s="9">
        <f>IFERROR('Market Scenario'!P1314/'Market Scenario'!P$1202-1,"")</f>
        <v>-0.009792414899</v>
      </c>
      <c r="AA1314" s="7">
        <f>'Market Scenario'!Q1314</f>
        <v>452872.7</v>
      </c>
      <c r="AB1314" s="8">
        <f>IFERROR('Market Scenario'!Q1314/'Market Scenario'!Q$1202-1,"")</f>
        <v>0.005908072673</v>
      </c>
      <c r="AC1314" s="7">
        <f>'Market Scenario'!R1314</f>
        <v>302763.3</v>
      </c>
      <c r="AD1314" s="8">
        <f>IFERROR('Market Scenario'!R1314/'Market Scenario'!R$1202-1,"")</f>
        <v>0.009411872963</v>
      </c>
      <c r="AE1314" s="7">
        <f>'Market Scenario'!S1314</f>
        <v>1521538.65</v>
      </c>
      <c r="AF1314" s="9">
        <f>IFERROR('Market Scenario'!S1314/'Market Scenario'!S$1202-1,"")</f>
        <v>-0.0475548986</v>
      </c>
      <c r="AG1314" s="7">
        <f>'Market Scenario'!T1314</f>
        <v>20402.31</v>
      </c>
      <c r="AH1314" s="8">
        <f>IFERROR('Market Scenario'!T1314/'Market Scenario'!T$1202-1,"")</f>
        <v>0.009366753443</v>
      </c>
      <c r="AI1314" s="7">
        <f>'Market Scenario'!U1314</f>
        <v>464523.43</v>
      </c>
      <c r="AJ1314" s="8">
        <f>IFERROR('Market Scenario'!U1314/'Market Scenario'!U$1202-1,"")</f>
        <v>0.02198577639</v>
      </c>
      <c r="AK1314" s="7">
        <f>'Market Scenario'!V1314</f>
        <v>43012</v>
      </c>
      <c r="AL1314" s="8">
        <f>IFERROR('Market Scenario'!V1314/'Market Scenario'!V$1202-1,"")</f>
        <v>0.0104949386</v>
      </c>
      <c r="AM1314" s="7">
        <f>'Market Scenario'!W1314</f>
        <v>294164.55</v>
      </c>
      <c r="AN1314" s="9">
        <f>IFERROR('Market Scenario'!W1314/'Market Scenario'!W$1202-1,"")</f>
        <v>-0.01826952924</v>
      </c>
      <c r="AO1314" s="7">
        <f>'Market Scenario'!X1314</f>
        <v>481184.41</v>
      </c>
      <c r="AP1314" s="9">
        <f>IFERROR('Market Scenario'!X1314/'Market Scenario'!X$1202-1,"")</f>
        <v>-0.001588442916</v>
      </c>
      <c r="AQ1314" s="7">
        <f>'Market Scenario'!Y1314</f>
        <v>201931.29</v>
      </c>
      <c r="AR1314" s="9">
        <f>IFERROR('Market Scenario'!Y1314/'Market Scenario'!Y$1202-1,"")</f>
        <v>-0.01043561578</v>
      </c>
      <c r="AS1314" s="7">
        <f>'Market Scenario'!Z1314</f>
        <v>48224.47</v>
      </c>
      <c r="AT1314" s="8">
        <f>IFERROR('Market Scenario'!Z1314/'Market Scenario'!Z$1202-1,"")</f>
        <v>0.01243529843</v>
      </c>
      <c r="AU1314" s="7">
        <f>'Market Scenario'!AA1314</f>
        <v>129666.36</v>
      </c>
      <c r="AV1314" s="9">
        <f>IFERROR('Market Scenario'!AA1314/'Market Scenario'!AA$1202-1,"")</f>
        <v>-0.0004168965199</v>
      </c>
      <c r="AW1314" s="7">
        <f>'Market Scenario'!AB1314</f>
        <v>468184.53</v>
      </c>
      <c r="AX1314" s="9">
        <f>IFERROR('Market Scenario'!AB1314/'Market Scenario'!AB$1202-1,"")</f>
        <v>-0.006725488338</v>
      </c>
      <c r="AY1314" s="7">
        <f>'Market Scenario'!AC1314</f>
        <v>360815.17</v>
      </c>
      <c r="AZ1314" s="8">
        <f>IFERROR('Market Scenario'!AC1314/'Market Scenario'!AC$1202-1,"")</f>
        <v>0.01669000616</v>
      </c>
      <c r="BA1314" s="7">
        <f>'Market Scenario'!AD1314</f>
        <v>382881.59</v>
      </c>
      <c r="BB1314" s="8">
        <f>IFERROR('Market Scenario'!AD1314/'Market Scenario'!AD$1202-1,"")</f>
        <v>0.007470772075</v>
      </c>
      <c r="BC1314" s="7">
        <f>'Market Scenario'!AE1314</f>
        <v>96347.99</v>
      </c>
      <c r="BD1314" s="8">
        <f>IFERROR('Market Scenario'!AE1314/'Market Scenario'!AE$1202-1,"")</f>
        <v>0.001230286731</v>
      </c>
      <c r="BE1314" s="7">
        <f>'Market Scenario'!AF1314</f>
        <v>112074.62</v>
      </c>
      <c r="BF1314" s="8">
        <f>IFERROR('Market Scenario'!AF1314/'Market Scenario'!AF$1202-1,"")</f>
        <v>0.008952270522</v>
      </c>
      <c r="BG1314" s="7">
        <f>'Market Scenario'!AG1314</f>
        <v>139750.43</v>
      </c>
      <c r="BH1314" s="8">
        <f>IFERROR('Market Scenario'!AG1314/'Market Scenario'!AG$1202-1,"")</f>
        <v>0.002496513511</v>
      </c>
      <c r="BI1314" s="7">
        <f>'Market Scenario'!AH1314</f>
        <v>210411.12</v>
      </c>
      <c r="BJ1314" s="8">
        <f>IFERROR('Market Scenario'!AH1314/'Market Scenario'!AH$1202-1,"")</f>
        <v>0.01383195554</v>
      </c>
      <c r="BK1314" s="7">
        <f>'Market Scenario'!AI1314</f>
        <v>109121.06</v>
      </c>
      <c r="BL1314" s="9">
        <f>IFERROR('Market Scenario'!AI1314/'Market Scenario'!AI$1202-1,"")</f>
        <v>-0.000900572444</v>
      </c>
      <c r="BM1314" s="7">
        <f>'Market Scenario'!AJ1314</f>
        <v>164357.03</v>
      </c>
      <c r="BN1314" s="8">
        <f>IFERROR('Market Scenario'!AJ1314/'Market Scenario'!AJ$1202-1,"")</f>
        <v>0.01206868768</v>
      </c>
      <c r="BO1314" s="7">
        <f>'Market Scenario'!AK1314</f>
        <v>123454.91</v>
      </c>
      <c r="BP1314" s="8">
        <f>IFERROR('Market Scenario'!AK1314/'Market Scenario'!AK$1202-1,"")</f>
        <v>0.004174009236</v>
      </c>
      <c r="BQ1314" s="7">
        <f>'Market Scenario'!AL1314</f>
        <v>191288.02</v>
      </c>
      <c r="BR1314" s="8">
        <f>IFERROR('Market Scenario'!AL1314/'Market Scenario'!AL$1202-1,"")</f>
        <v>0.02336373925</v>
      </c>
      <c r="BS1314" s="7">
        <f>'Market Scenario'!AM1314</f>
        <v>151373.51</v>
      </c>
      <c r="BT1314" s="8">
        <f>IFERROR('Market Scenario'!AM1314/'Market Scenario'!AM$1202-1,"")</f>
        <v>0.004256630481</v>
      </c>
      <c r="BU1314" s="7">
        <f>'Market Scenario'!AN1314</f>
        <v>88236.88</v>
      </c>
      <c r="BV1314" s="9">
        <f>IFERROR('Market Scenario'!AN1314/'Market Scenario'!AN$1202-1,"")</f>
        <v>-0.01185956039</v>
      </c>
      <c r="BW1314" s="7">
        <f>'Market Scenario'!AO1314</f>
        <v>142429.44</v>
      </c>
      <c r="BX1314" s="9">
        <f>IFERROR('Market Scenario'!AO1314/'Market Scenario'!AO$1202-1,"")</f>
        <v>-0.09046960638</v>
      </c>
      <c r="BY1314" s="7">
        <f>'Market Scenario'!AP1314</f>
        <v>189769.61</v>
      </c>
      <c r="BZ1314" s="8">
        <f>IFERROR('Market Scenario'!AP1314/'Market Scenario'!AP$1202-1,"")</f>
        <v>0.02945912626</v>
      </c>
      <c r="CA1314" s="7">
        <f>'Market Scenario'!AQ1314</f>
        <v>114200.68</v>
      </c>
      <c r="CB1314" s="8">
        <f>IFERROR('Market Scenario'!AQ1314/'Market Scenario'!AQ$1202-1,"")</f>
        <v>0.0257066421</v>
      </c>
      <c r="CC1314" s="7">
        <f>'Market Scenario'!AR1314</f>
        <v>1432545.85</v>
      </c>
      <c r="CD1314" s="9">
        <f>IFERROR('Market Scenario'!AR1314/'Market Scenario'!AR$1202-1,"")</f>
        <v>-0.01646355727</v>
      </c>
      <c r="CE1314" s="7">
        <f>'Market Scenario'!AS1314</f>
        <v>19255.23</v>
      </c>
      <c r="CF1314" s="9">
        <f>IFERROR('Market Scenario'!AS1314/'Market Scenario'!AS$1202-1,"")</f>
        <v>-0.02210061756</v>
      </c>
      <c r="CG1314" s="7">
        <f>'Market Scenario'!AT1314</f>
        <v>15848.63</v>
      </c>
      <c r="CH1314" s="8">
        <f>IFERROR('Market Scenario'!AT1314/'Market Scenario'!AT$1202-1,"")</f>
        <v>0.02469303427</v>
      </c>
      <c r="CI1314" s="7">
        <f>'Market Scenario'!AU1314</f>
        <v>126240.14</v>
      </c>
      <c r="CJ1314" s="8">
        <f>IFERROR('Market Scenario'!AU1314/'Market Scenario'!AU$1202-1,"")</f>
        <v>0.00784045354</v>
      </c>
      <c r="CK1314" s="7">
        <f>'Market Scenario'!AV1314</f>
        <v>227254.63</v>
      </c>
      <c r="CL1314" s="8">
        <f>IFERROR('Market Scenario'!AV1314/'Market Scenario'!AV$1202-1,"")</f>
        <v>0.0138311862</v>
      </c>
      <c r="CM1314" s="7">
        <f>'Market Scenario'!AW1314</f>
        <v>145.97</v>
      </c>
      <c r="CN1314" s="9">
        <f>IFERROR('Market Scenario'!AW1314/'Market Scenario'!AW$1202-1,"")</f>
        <v>-0.01084231212</v>
      </c>
      <c r="CO1314" s="7">
        <f>'Market Scenario'!AX1314</f>
        <v>1271333.23</v>
      </c>
      <c r="CP1314" s="9">
        <f>IFERROR('Market Scenario'!AX1314/'Market Scenario'!AX$1202-1,"")</f>
        <v>-0.000749563646</v>
      </c>
      <c r="CQ1314" s="7">
        <f>'Market Scenario'!AY1314</f>
        <v>3818069.59</v>
      </c>
      <c r="CR1314" s="9">
        <f>IFERROR('Market Scenario'!AY1314/'Market Scenario'!AY$1202-1,"")</f>
        <v>-0.008038148027</v>
      </c>
      <c r="CS1314" s="7">
        <f>'Market Scenario'!AZ1314</f>
        <v>32406.53</v>
      </c>
      <c r="CT1314" s="8">
        <f>IFERROR('Market Scenario'!AZ1314/'Market Scenario'!AZ$1202-1,"")</f>
        <v>0.0179874172</v>
      </c>
      <c r="CU1314" s="7">
        <f>'Market Scenario'!BA1314</f>
        <v>700788.72</v>
      </c>
      <c r="CV1314" s="9">
        <f>IFERROR('Market Scenario'!BA1314/'Market Scenario'!BA$1202-1,"")</f>
        <v>-0.002918658294</v>
      </c>
      <c r="CW1314" s="7">
        <f>'Market Scenario'!BB1314</f>
        <v>461215.75</v>
      </c>
      <c r="CX1314" s="8">
        <f>IFERROR('Market Scenario'!BB1314/'Market Scenario'!BB$1202-1,"")</f>
        <v>0.003264609879</v>
      </c>
      <c r="CY1314" s="7">
        <f>'Market Scenario'!BC1314</f>
        <v>64540.12</v>
      </c>
      <c r="CZ1314" s="8">
        <f>IFERROR('Market Scenario'!BC1314/'Market Scenario'!BC$1202-1,"")</f>
        <v>0.01713476475</v>
      </c>
      <c r="DA1314" s="7">
        <f>'Market Scenario'!BD1314</f>
        <v>46732.78</v>
      </c>
      <c r="DB1314" s="9">
        <f>IFERROR('Market Scenario'!BD1314/'Market Scenario'!BD$1202-1,"")</f>
        <v>-0.0413700229</v>
      </c>
    </row>
    <row r="1315">
      <c r="A1315" s="5" t="str">
        <f>'Market Scenario'!A1315</f>
        <v>Scenario 1</v>
      </c>
      <c r="B1315" s="6">
        <f>'Market Scenario'!B1315</f>
        <v>1314</v>
      </c>
      <c r="C1315" s="6">
        <f>'Market Scenario'!C1315</f>
        <v>5</v>
      </c>
      <c r="D1315" s="5" t="str">
        <f>'Market Scenario'!D1315</f>
        <v>Market Euphoria</v>
      </c>
      <c r="E1315" s="6">
        <f>'Market Scenario'!E1315</f>
        <v>114</v>
      </c>
      <c r="F1315" s="5" t="str">
        <f>'Market Scenario'!F1315</f>
        <v>TRADING</v>
      </c>
      <c r="G1315" s="7">
        <f>'Market Scenario'!G1315</f>
        <v>151101.37</v>
      </c>
      <c r="H1315" s="8">
        <f>IFERROR('Market Scenario'!G1315/'Market Scenario'!G$1202-1,"")</f>
        <v>0.01530762265</v>
      </c>
      <c r="I1315" s="7">
        <f>'Market Scenario'!H1315</f>
        <v>2259064.98</v>
      </c>
      <c r="J1315" s="8">
        <f>IFERROR('Market Scenario'!H1315/'Market Scenario'!H$1202-1,"")</f>
        <v>0.03476609167</v>
      </c>
      <c r="K1315" s="7">
        <f>'Market Scenario'!I1315</f>
        <v>160506.37</v>
      </c>
      <c r="L1315" s="8">
        <f>IFERROR('Market Scenario'!I1315/'Market Scenario'!I$1202-1,"")</f>
        <v>0.0009967161751</v>
      </c>
      <c r="M1315" s="7">
        <f>'Market Scenario'!J1315</f>
        <v>274034.18</v>
      </c>
      <c r="N1315" s="8">
        <f>IFERROR('Market Scenario'!J1315/'Market Scenario'!J$1202-1,"")</f>
        <v>0.01692361752</v>
      </c>
      <c r="O1315" s="7">
        <f>'Market Scenario'!K1315</f>
        <v>509221.11</v>
      </c>
      <c r="P1315" s="8">
        <f>IFERROR('Market Scenario'!K1315/'Market Scenario'!K$1202-1,"")</f>
        <v>0.01294585424</v>
      </c>
      <c r="Q1315" s="7">
        <f>'Market Scenario'!L1315</f>
        <v>447432.39</v>
      </c>
      <c r="R1315" s="9">
        <f>IFERROR('Market Scenario'!L1315/'Market Scenario'!L$1202-1,"")</f>
        <v>-0.003599653231</v>
      </c>
      <c r="S1315" s="7">
        <f>'Market Scenario'!M1315</f>
        <v>342298.31</v>
      </c>
      <c r="T1315" s="8">
        <f>IFERROR('Market Scenario'!M1315/'Market Scenario'!M$1202-1,"")</f>
        <v>0.01326570578</v>
      </c>
      <c r="U1315" s="7">
        <f>'Market Scenario'!N1315</f>
        <v>485407.81</v>
      </c>
      <c r="V1315" s="9">
        <f>IFERROR('Market Scenario'!N1315/'Market Scenario'!N$1202-1,"")</f>
        <v>-0.07708592764</v>
      </c>
      <c r="W1315" s="7">
        <f>'Market Scenario'!O1315</f>
        <v>742814.9</v>
      </c>
      <c r="X1315" s="9">
        <f>IFERROR('Market Scenario'!O1315/'Market Scenario'!O$1202-1,"")</f>
        <v>-0.0009435702338</v>
      </c>
      <c r="Y1315" s="7">
        <f>'Market Scenario'!P1315</f>
        <v>897828.04</v>
      </c>
      <c r="Z1315" s="9">
        <f>IFERROR('Market Scenario'!P1315/'Market Scenario'!P$1202-1,"")</f>
        <v>-0.01228537584</v>
      </c>
      <c r="AA1315" s="7">
        <f>'Market Scenario'!Q1315</f>
        <v>452293.53</v>
      </c>
      <c r="AB1315" s="8">
        <f>IFERROR('Market Scenario'!Q1315/'Market Scenario'!Q$1202-1,"")</f>
        <v>0.004621636599</v>
      </c>
      <c r="AC1315" s="7">
        <f>'Market Scenario'!R1315</f>
        <v>302950.54</v>
      </c>
      <c r="AD1315" s="8">
        <f>IFERROR('Market Scenario'!R1315/'Market Scenario'!R$1202-1,"")</f>
        <v>0.01003613052</v>
      </c>
      <c r="AE1315" s="7">
        <f>'Market Scenario'!S1315</f>
        <v>1521367.87</v>
      </c>
      <c r="AF1315" s="9">
        <f>IFERROR('Market Scenario'!S1315/'Market Scenario'!S$1202-1,"")</f>
        <v>-0.0476618026</v>
      </c>
      <c r="AG1315" s="7">
        <f>'Market Scenario'!T1315</f>
        <v>20412.67</v>
      </c>
      <c r="AH1315" s="8">
        <f>IFERROR('Market Scenario'!T1315/'Market Scenario'!T$1202-1,"")</f>
        <v>0.009879295383</v>
      </c>
      <c r="AI1315" s="7">
        <f>'Market Scenario'!U1315</f>
        <v>464546.26</v>
      </c>
      <c r="AJ1315" s="8">
        <f>IFERROR('Market Scenario'!U1315/'Market Scenario'!U$1202-1,"")</f>
        <v>0.02203600407</v>
      </c>
      <c r="AK1315" s="7">
        <f>'Market Scenario'!V1315</f>
        <v>43018.55</v>
      </c>
      <c r="AL1315" s="8">
        <f>IFERROR('Market Scenario'!V1315/'Market Scenario'!V$1202-1,"")</f>
        <v>0.01064881988</v>
      </c>
      <c r="AM1315" s="7">
        <f>'Market Scenario'!W1315</f>
        <v>294263.38</v>
      </c>
      <c r="AN1315" s="9">
        <f>IFERROR('Market Scenario'!W1315/'Market Scenario'!W$1202-1,"")</f>
        <v>-0.0179396988</v>
      </c>
      <c r="AO1315" s="7">
        <f>'Market Scenario'!X1315</f>
        <v>480518.77</v>
      </c>
      <c r="AP1315" s="9">
        <f>IFERROR('Market Scenario'!X1315/'Market Scenario'!X$1202-1,"")</f>
        <v>-0.002969582153</v>
      </c>
      <c r="AQ1315" s="7">
        <f>'Market Scenario'!Y1315</f>
        <v>202037.98</v>
      </c>
      <c r="AR1315" s="9">
        <f>IFERROR('Market Scenario'!Y1315/'Market Scenario'!Y$1202-1,"")</f>
        <v>-0.009912781382</v>
      </c>
      <c r="AS1315" s="7">
        <f>'Market Scenario'!Z1315</f>
        <v>48296.7</v>
      </c>
      <c r="AT1315" s="8">
        <f>IFERROR('Market Scenario'!Z1315/'Market Scenario'!Z$1202-1,"")</f>
        <v>0.01395171119</v>
      </c>
      <c r="AU1315" s="7">
        <f>'Market Scenario'!AA1315</f>
        <v>130233.05</v>
      </c>
      <c r="AV1315" s="8">
        <f>IFERROR('Market Scenario'!AA1315/'Market Scenario'!AA$1202-1,"")</f>
        <v>0.003951651721</v>
      </c>
      <c r="AW1315" s="7">
        <f>'Market Scenario'!AB1315</f>
        <v>469213.84</v>
      </c>
      <c r="AX1315" s="9">
        <f>IFERROR('Market Scenario'!AB1315/'Market Scenario'!AB$1202-1,"")</f>
        <v>-0.004541760936</v>
      </c>
      <c r="AY1315" s="7">
        <f>'Market Scenario'!AC1315</f>
        <v>361959.2</v>
      </c>
      <c r="AZ1315" s="8">
        <f>IFERROR('Market Scenario'!AC1315/'Market Scenario'!AC$1202-1,"")</f>
        <v>0.0199136064</v>
      </c>
      <c r="BA1315" s="7">
        <f>'Market Scenario'!AD1315</f>
        <v>382706.26</v>
      </c>
      <c r="BB1315" s="8">
        <f>IFERROR('Market Scenario'!AD1315/'Market Scenario'!AD$1202-1,"")</f>
        <v>0.007009428791</v>
      </c>
      <c r="BC1315" s="7">
        <f>'Market Scenario'!AE1315</f>
        <v>96354</v>
      </c>
      <c r="BD1315" s="8">
        <f>IFERROR('Market Scenario'!AE1315/'Market Scenario'!AE$1202-1,"")</f>
        <v>0.001292741527</v>
      </c>
      <c r="BE1315" s="7">
        <f>'Market Scenario'!AF1315</f>
        <v>111999.5</v>
      </c>
      <c r="BF1315" s="8">
        <f>IFERROR('Market Scenario'!AF1315/'Market Scenario'!AF$1202-1,"")</f>
        <v>0.008276002384</v>
      </c>
      <c r="BG1315" s="7">
        <f>'Market Scenario'!AG1315</f>
        <v>139616.92</v>
      </c>
      <c r="BH1315" s="8">
        <f>IFERROR('Market Scenario'!AG1315/'Market Scenario'!AG$1202-1,"")</f>
        <v>0.001538782579</v>
      </c>
      <c r="BI1315" s="7">
        <f>'Market Scenario'!AH1315</f>
        <v>210365.21</v>
      </c>
      <c r="BJ1315" s="8">
        <f>IFERROR('Market Scenario'!AH1315/'Market Scenario'!AH$1202-1,"")</f>
        <v>0.01361074563</v>
      </c>
      <c r="BK1315" s="7">
        <f>'Market Scenario'!AI1315</f>
        <v>109176.79</v>
      </c>
      <c r="BL1315" s="9">
        <f>IFERROR('Market Scenario'!AI1315/'Market Scenario'!AI$1202-1,"")</f>
        <v>-0.0003903152022</v>
      </c>
      <c r="BM1315" s="7">
        <f>'Market Scenario'!AJ1315</f>
        <v>164557.82</v>
      </c>
      <c r="BN1315" s="8">
        <f>IFERROR('Market Scenario'!AJ1315/'Market Scenario'!AJ$1202-1,"")</f>
        <v>0.0133051013</v>
      </c>
      <c r="BO1315" s="7">
        <f>'Market Scenario'!AK1315</f>
        <v>123427.77</v>
      </c>
      <c r="BP1315" s="8">
        <f>IFERROR('Market Scenario'!AK1315/'Market Scenario'!AK$1202-1,"")</f>
        <v>0.003953254285</v>
      </c>
      <c r="BQ1315" s="7">
        <f>'Market Scenario'!AL1315</f>
        <v>191315.64</v>
      </c>
      <c r="BR1315" s="8">
        <f>IFERROR('Market Scenario'!AL1315/'Market Scenario'!AL$1202-1,"")</f>
        <v>0.02351150233</v>
      </c>
      <c r="BS1315" s="7">
        <f>'Market Scenario'!AM1315</f>
        <v>151277.87</v>
      </c>
      <c r="BT1315" s="8">
        <f>IFERROR('Market Scenario'!AM1315/'Market Scenario'!AM$1202-1,"")</f>
        <v>0.003622126438</v>
      </c>
      <c r="BU1315" s="7">
        <f>'Market Scenario'!AN1315</f>
        <v>88328.8</v>
      </c>
      <c r="BV1315" s="9">
        <f>IFERROR('Market Scenario'!AN1315/'Market Scenario'!AN$1202-1,"")</f>
        <v>-0.01083017371</v>
      </c>
      <c r="BW1315" s="7">
        <f>'Market Scenario'!AO1315</f>
        <v>142265.43</v>
      </c>
      <c r="BX1315" s="9">
        <f>IFERROR('Market Scenario'!AO1315/'Market Scenario'!AO$1202-1,"")</f>
        <v>-0.09151694659</v>
      </c>
      <c r="BY1315" s="7">
        <f>'Market Scenario'!AP1315</f>
        <v>190287.48</v>
      </c>
      <c r="BZ1315" s="8">
        <f>IFERROR('Market Scenario'!AP1315/'Market Scenario'!AP$1202-1,"")</f>
        <v>0.0322684591</v>
      </c>
      <c r="CA1315" s="7">
        <f>'Market Scenario'!AQ1315</f>
        <v>114209.33</v>
      </c>
      <c r="CB1315" s="8">
        <f>IFERROR('Market Scenario'!AQ1315/'Market Scenario'!AQ$1202-1,"")</f>
        <v>0.02578433308</v>
      </c>
      <c r="CC1315" s="7">
        <f>'Market Scenario'!AR1315</f>
        <v>1431794.71</v>
      </c>
      <c r="CD1315" s="9">
        <f>IFERROR('Market Scenario'!AR1315/'Market Scenario'!AR$1202-1,"")</f>
        <v>-0.01697926402</v>
      </c>
      <c r="CE1315" s="7">
        <f>'Market Scenario'!AS1315</f>
        <v>19207.97</v>
      </c>
      <c r="CF1315" s="9">
        <f>IFERROR('Market Scenario'!AS1315/'Market Scenario'!AS$1202-1,"")</f>
        <v>-0.02450077195</v>
      </c>
      <c r="CG1315" s="7">
        <f>'Market Scenario'!AT1315</f>
        <v>15818.36</v>
      </c>
      <c r="CH1315" s="8">
        <f>IFERROR('Market Scenario'!AT1315/'Market Scenario'!AT$1202-1,"")</f>
        <v>0.02273592768</v>
      </c>
      <c r="CI1315" s="7">
        <f>'Market Scenario'!AU1315</f>
        <v>126387.37</v>
      </c>
      <c r="CJ1315" s="8">
        <f>IFERROR('Market Scenario'!AU1315/'Market Scenario'!AU$1202-1,"")</f>
        <v>0.009015866923</v>
      </c>
      <c r="CK1315" s="7">
        <f>'Market Scenario'!AV1315</f>
        <v>227145.06</v>
      </c>
      <c r="CL1315" s="8">
        <f>IFERROR('Market Scenario'!AV1315/'Market Scenario'!AV$1202-1,"")</f>
        <v>0.01334237115</v>
      </c>
      <c r="CM1315" s="7">
        <f>'Market Scenario'!AW1315</f>
        <v>145.56</v>
      </c>
      <c r="CN1315" s="9">
        <f>IFERROR('Market Scenario'!AW1315/'Market Scenario'!AW$1202-1,"")</f>
        <v>-0.0136206546</v>
      </c>
      <c r="CO1315" s="7">
        <f>'Market Scenario'!AX1315</f>
        <v>1273651.14</v>
      </c>
      <c r="CP1315" s="8">
        <f>IFERROR('Market Scenario'!AX1315/'Market Scenario'!AX$1202-1,"")</f>
        <v>0.00107228174</v>
      </c>
      <c r="CQ1315" s="7">
        <f>'Market Scenario'!AY1315</f>
        <v>3806524.39</v>
      </c>
      <c r="CR1315" s="9">
        <f>IFERROR('Market Scenario'!AY1315/'Market Scenario'!AY$1202-1,"")</f>
        <v>-0.01103767376</v>
      </c>
      <c r="CS1315" s="7">
        <f>'Market Scenario'!AZ1315</f>
        <v>32376.08</v>
      </c>
      <c r="CT1315" s="8">
        <f>IFERROR('Market Scenario'!AZ1315/'Market Scenario'!AZ$1202-1,"")</f>
        <v>0.01703089032</v>
      </c>
      <c r="CU1315" s="7">
        <f>'Market Scenario'!BA1315</f>
        <v>701092.91</v>
      </c>
      <c r="CV1315" s="9">
        <f>IFERROR('Market Scenario'!BA1315/'Market Scenario'!BA$1202-1,"")</f>
        <v>-0.002485857131</v>
      </c>
      <c r="CW1315" s="7">
        <f>'Market Scenario'!BB1315</f>
        <v>461005.63</v>
      </c>
      <c r="CX1315" s="8">
        <f>IFERROR('Market Scenario'!BB1315/'Market Scenario'!BB$1202-1,"")</f>
        <v>0.002807544049</v>
      </c>
      <c r="CY1315" s="7">
        <f>'Market Scenario'!BC1315</f>
        <v>64225.38</v>
      </c>
      <c r="CZ1315" s="8">
        <f>IFERROR('Market Scenario'!BC1315/'Market Scenario'!BC$1202-1,"")</f>
        <v>0.01217454782</v>
      </c>
      <c r="DA1315" s="7">
        <f>'Market Scenario'!BD1315</f>
        <v>46737.61</v>
      </c>
      <c r="DB1315" s="9">
        <f>IFERROR('Market Scenario'!BD1315/'Market Scenario'!BD$1202-1,"")</f>
        <v>-0.04127094507</v>
      </c>
    </row>
    <row r="1316">
      <c r="A1316" s="5" t="str">
        <f>'Market Scenario'!A1316</f>
        <v>Scenario 1</v>
      </c>
      <c r="B1316" s="6">
        <f>'Market Scenario'!B1316</f>
        <v>1315</v>
      </c>
      <c r="C1316" s="6">
        <f>'Market Scenario'!C1316</f>
        <v>5</v>
      </c>
      <c r="D1316" s="5" t="str">
        <f>'Market Scenario'!D1316</f>
        <v>Market Euphoria</v>
      </c>
      <c r="E1316" s="6">
        <f>'Market Scenario'!E1316</f>
        <v>115</v>
      </c>
      <c r="F1316" s="5" t="str">
        <f>'Market Scenario'!F1316</f>
        <v>TRADING</v>
      </c>
      <c r="G1316" s="7">
        <f>'Market Scenario'!G1316</f>
        <v>151224.91</v>
      </c>
      <c r="H1316" s="8">
        <f>IFERROR('Market Scenario'!G1316/'Market Scenario'!G$1202-1,"")</f>
        <v>0.01613773494</v>
      </c>
      <c r="I1316" s="7">
        <f>'Market Scenario'!H1316</f>
        <v>2263466.33</v>
      </c>
      <c r="J1316" s="8">
        <f>IFERROR('Market Scenario'!H1316/'Market Scenario'!H$1202-1,"")</f>
        <v>0.03678213272</v>
      </c>
      <c r="K1316" s="7">
        <f>'Market Scenario'!I1316</f>
        <v>160376.21</v>
      </c>
      <c r="L1316" s="8">
        <f>IFERROR('Market Scenario'!I1316/'Market Scenario'!I$1202-1,"")</f>
        <v>0.0001849743571</v>
      </c>
      <c r="M1316" s="7">
        <f>'Market Scenario'!J1316</f>
        <v>273540.48</v>
      </c>
      <c r="N1316" s="8">
        <f>IFERROR('Market Scenario'!J1316/'Market Scenario'!J$1202-1,"")</f>
        <v>0.01509152785</v>
      </c>
      <c r="O1316" s="7">
        <f>'Market Scenario'!K1316</f>
        <v>507067.28</v>
      </c>
      <c r="P1316" s="8">
        <f>IFERROR('Market Scenario'!K1316/'Market Scenario'!K$1202-1,"")</f>
        <v>0.008661441976</v>
      </c>
      <c r="Q1316" s="7">
        <f>'Market Scenario'!L1316</f>
        <v>447325.36</v>
      </c>
      <c r="R1316" s="9">
        <f>IFERROR('Market Scenario'!L1316/'Market Scenario'!L$1202-1,"")</f>
        <v>-0.003838001486</v>
      </c>
      <c r="S1316" s="7">
        <f>'Market Scenario'!M1316</f>
        <v>343027.69</v>
      </c>
      <c r="T1316" s="8">
        <f>IFERROR('Market Scenario'!M1316/'Market Scenario'!M$1202-1,"")</f>
        <v>0.0154248042</v>
      </c>
      <c r="U1316" s="7">
        <f>'Market Scenario'!N1316</f>
        <v>485379.03</v>
      </c>
      <c r="V1316" s="9">
        <f>IFERROR('Market Scenario'!N1316/'Market Scenario'!N$1202-1,"")</f>
        <v>-0.07714064754</v>
      </c>
      <c r="W1316" s="7">
        <f>'Market Scenario'!O1316</f>
        <v>743906.97</v>
      </c>
      <c r="X1316" s="8">
        <f>IFERROR('Market Scenario'!O1316/'Market Scenario'!O$1202-1,"")</f>
        <v>0.0005252203832</v>
      </c>
      <c r="Y1316" s="7">
        <f>'Market Scenario'!P1316</f>
        <v>895622.79</v>
      </c>
      <c r="Z1316" s="9">
        <f>IFERROR('Market Scenario'!P1316/'Market Scenario'!P$1202-1,"")</f>
        <v>-0.01471140574</v>
      </c>
      <c r="AA1316" s="7">
        <f>'Market Scenario'!Q1316</f>
        <v>452331.2</v>
      </c>
      <c r="AB1316" s="8">
        <f>IFERROR('Market Scenario'!Q1316/'Market Scenario'!Q$1202-1,"")</f>
        <v>0.004705308141</v>
      </c>
      <c r="AC1316" s="7">
        <f>'Market Scenario'!R1316</f>
        <v>303138.44</v>
      </c>
      <c r="AD1316" s="8">
        <f>IFERROR('Market Scenario'!R1316/'Market Scenario'!R$1202-1,"")</f>
        <v>0.01066258852</v>
      </c>
      <c r="AE1316" s="7">
        <f>'Market Scenario'!S1316</f>
        <v>1521068.39</v>
      </c>
      <c r="AF1316" s="9">
        <f>IFERROR('Market Scenario'!S1316/'Market Scenario'!S$1202-1,"")</f>
        <v>-0.04784926959</v>
      </c>
      <c r="AG1316" s="7">
        <f>'Market Scenario'!T1316</f>
        <v>20421.34</v>
      </c>
      <c r="AH1316" s="8">
        <f>IFERROR('Market Scenario'!T1316/'Market Scenario'!T$1202-1,"")</f>
        <v>0.01030822768</v>
      </c>
      <c r="AI1316" s="7">
        <f>'Market Scenario'!U1316</f>
        <v>463952.82</v>
      </c>
      <c r="AJ1316" s="8">
        <f>IFERROR('Market Scenario'!U1316/'Market Scenario'!U$1202-1,"")</f>
        <v>0.02073039234</v>
      </c>
      <c r="AK1316" s="7">
        <f>'Market Scenario'!V1316</f>
        <v>42997.92</v>
      </c>
      <c r="AL1316" s="8">
        <f>IFERROR('Market Scenario'!V1316/'Market Scenario'!V$1202-1,"")</f>
        <v>0.01016415257</v>
      </c>
      <c r="AM1316" s="7">
        <f>'Market Scenario'!W1316</f>
        <v>293836.74</v>
      </c>
      <c r="AN1316" s="9">
        <f>IFERROR('Market Scenario'!W1316/'Market Scenario'!W$1202-1,"")</f>
        <v>-0.0193635464</v>
      </c>
      <c r="AO1316" s="7">
        <f>'Market Scenario'!X1316</f>
        <v>480730.98</v>
      </c>
      <c r="AP1316" s="9">
        <f>IFERROR('Market Scenario'!X1316/'Market Scenario'!X$1202-1,"")</f>
        <v>-0.002529266731</v>
      </c>
      <c r="AQ1316" s="7">
        <f>'Market Scenario'!Y1316</f>
        <v>201687.57</v>
      </c>
      <c r="AR1316" s="9">
        <f>IFERROR('Market Scenario'!Y1316/'Market Scenario'!Y$1202-1,"")</f>
        <v>-0.01162996576</v>
      </c>
      <c r="AS1316" s="7">
        <f>'Market Scenario'!Z1316</f>
        <v>48404.78</v>
      </c>
      <c r="AT1316" s="8">
        <f>IFERROR('Market Scenario'!Z1316/'Market Scenario'!Z$1202-1,"")</f>
        <v>0.01622076686</v>
      </c>
      <c r="AU1316" s="7">
        <f>'Market Scenario'!AA1316</f>
        <v>130073.92</v>
      </c>
      <c r="AV1316" s="8">
        <f>IFERROR('Market Scenario'!AA1316/'Market Scenario'!AA$1202-1,"")</f>
        <v>0.002724936795</v>
      </c>
      <c r="AW1316" s="7">
        <f>'Market Scenario'!AB1316</f>
        <v>472221.09</v>
      </c>
      <c r="AX1316" s="8">
        <f>IFERROR('Market Scenario'!AB1316/'Market Scenario'!AB$1202-1,"")</f>
        <v>0.001838255028</v>
      </c>
      <c r="AY1316" s="7">
        <f>'Market Scenario'!AC1316</f>
        <v>361990.45</v>
      </c>
      <c r="AZ1316" s="8">
        <f>IFERROR('Market Scenario'!AC1316/'Market Scenario'!AC$1202-1,"")</f>
        <v>0.02000166135</v>
      </c>
      <c r="BA1316" s="7">
        <f>'Market Scenario'!AD1316</f>
        <v>382471.34</v>
      </c>
      <c r="BB1316" s="8">
        <f>IFERROR('Market Scenario'!AD1316/'Market Scenario'!AD$1202-1,"")</f>
        <v>0.006391287203</v>
      </c>
      <c r="BC1316" s="7">
        <f>'Market Scenario'!AE1316</f>
        <v>96291.04</v>
      </c>
      <c r="BD1316" s="8">
        <f>IFERROR('Market Scenario'!AE1316/'Market Scenario'!AE$1202-1,"")</f>
        <v>0.0006384729854</v>
      </c>
      <c r="BE1316" s="7">
        <f>'Market Scenario'!AF1316</f>
        <v>111892.11</v>
      </c>
      <c r="BF1316" s="8">
        <f>IFERROR('Market Scenario'!AF1316/'Market Scenario'!AF$1202-1,"")</f>
        <v>0.007309223426</v>
      </c>
      <c r="BG1316" s="7">
        <f>'Market Scenario'!AG1316</f>
        <v>139671.75</v>
      </c>
      <c r="BH1316" s="8">
        <f>IFERROR('Market Scenario'!AG1316/'Market Scenario'!AG$1202-1,"")</f>
        <v>0.00193210433</v>
      </c>
      <c r="BI1316" s="7">
        <f>'Market Scenario'!AH1316</f>
        <v>210257.27</v>
      </c>
      <c r="BJ1316" s="8">
        <f>IFERROR('Market Scenario'!AH1316/'Market Scenario'!AH$1202-1,"")</f>
        <v>0.01309065419</v>
      </c>
      <c r="BK1316" s="7">
        <f>'Market Scenario'!AI1316</f>
        <v>109020.1</v>
      </c>
      <c r="BL1316" s="9">
        <f>IFERROR('Market Scenario'!AI1316/'Market Scenario'!AI$1202-1,"")</f>
        <v>-0.001824950178</v>
      </c>
      <c r="BM1316" s="7">
        <f>'Market Scenario'!AJ1316</f>
        <v>164812.2</v>
      </c>
      <c r="BN1316" s="8">
        <f>IFERROR('Market Scenario'!AJ1316/'Market Scenario'!AJ$1202-1,"")</f>
        <v>0.01487150849</v>
      </c>
      <c r="BO1316" s="7">
        <f>'Market Scenario'!AK1316</f>
        <v>123464.62</v>
      </c>
      <c r="BP1316" s="8">
        <f>IFERROR('Market Scenario'!AK1316/'Market Scenario'!AK$1202-1,"")</f>
        <v>0.004252989729</v>
      </c>
      <c r="BQ1316" s="7">
        <f>'Market Scenario'!AL1316</f>
        <v>191554.76</v>
      </c>
      <c r="BR1316" s="8">
        <f>IFERROR('Market Scenario'!AL1316/'Market Scenario'!AL$1202-1,"")</f>
        <v>0.02479076037</v>
      </c>
      <c r="BS1316" s="7">
        <f>'Market Scenario'!AM1316</f>
        <v>151321.26</v>
      </c>
      <c r="BT1316" s="8">
        <f>IFERROR('Market Scenario'!AM1316/'Market Scenario'!AM$1202-1,"")</f>
        <v>0.003909988529</v>
      </c>
      <c r="BU1316" s="7">
        <f>'Market Scenario'!AN1316</f>
        <v>88218.53</v>
      </c>
      <c r="BV1316" s="9">
        <f>IFERROR('Market Scenario'!AN1316/'Market Scenario'!AN$1202-1,"")</f>
        <v>-0.01206505697</v>
      </c>
      <c r="BW1316" s="7">
        <f>'Market Scenario'!AO1316</f>
        <v>141886.97</v>
      </c>
      <c r="BX1316" s="9">
        <f>IFERROR('Market Scenario'!AO1316/'Market Scenario'!AO$1202-1,"")</f>
        <v>-0.09393372835</v>
      </c>
      <c r="BY1316" s="7">
        <f>'Market Scenario'!AP1316</f>
        <v>190589.56</v>
      </c>
      <c r="BZ1316" s="8">
        <f>IFERROR('Market Scenario'!AP1316/'Market Scenario'!AP$1202-1,"")</f>
        <v>0.03390717782</v>
      </c>
      <c r="CA1316" s="7">
        <f>'Market Scenario'!AQ1316</f>
        <v>114188.51</v>
      </c>
      <c r="CB1316" s="8">
        <f>IFERROR('Market Scenario'!AQ1316/'Market Scenario'!AQ$1202-1,"")</f>
        <v>0.02559733584</v>
      </c>
      <c r="CC1316" s="7">
        <f>'Market Scenario'!AR1316</f>
        <v>1432278.88</v>
      </c>
      <c r="CD1316" s="9">
        <f>IFERROR('Market Scenario'!AR1316/'Market Scenario'!AR$1202-1,"")</f>
        <v>-0.01664684964</v>
      </c>
      <c r="CE1316" s="7">
        <f>'Market Scenario'!AS1316</f>
        <v>19189.69</v>
      </c>
      <c r="CF1316" s="9">
        <f>IFERROR('Market Scenario'!AS1316/'Market Scenario'!AS$1202-1,"")</f>
        <v>-0.02542914314</v>
      </c>
      <c r="CG1316" s="7">
        <f>'Market Scenario'!AT1316</f>
        <v>15795.12</v>
      </c>
      <c r="CH1316" s="8">
        <f>IFERROR('Market Scenario'!AT1316/'Market Scenario'!AT$1202-1,"")</f>
        <v>0.02123334568</v>
      </c>
      <c r="CI1316" s="7">
        <f>'Market Scenario'!AU1316</f>
        <v>126161.14</v>
      </c>
      <c r="CJ1316" s="8">
        <f>IFERROR('Market Scenario'!AU1316/'Market Scenario'!AU$1202-1,"")</f>
        <v>0.007209755604</v>
      </c>
      <c r="CK1316" s="7">
        <f>'Market Scenario'!AV1316</f>
        <v>227282.38</v>
      </c>
      <c r="CL1316" s="8">
        <f>IFERROR('Market Scenario'!AV1316/'Market Scenario'!AV$1202-1,"")</f>
        <v>0.01395498485</v>
      </c>
      <c r="CM1316" s="7">
        <f>'Market Scenario'!AW1316</f>
        <v>145.25</v>
      </c>
      <c r="CN1316" s="9">
        <f>IFERROR('Market Scenario'!AW1316/'Market Scenario'!AW$1202-1,"")</f>
        <v>-0.01572135258</v>
      </c>
      <c r="CO1316" s="7">
        <f>'Market Scenario'!AX1316</f>
        <v>1275040.29</v>
      </c>
      <c r="CP1316" s="8">
        <f>IFERROR('Market Scenario'!AX1316/'Market Scenario'!AX$1202-1,"")</f>
        <v>0.002164134537</v>
      </c>
      <c r="CQ1316" s="7">
        <f>'Market Scenario'!AY1316</f>
        <v>3799106.17</v>
      </c>
      <c r="CR1316" s="9">
        <f>IFERROR('Market Scenario'!AY1316/'Market Scenario'!AY$1202-1,"")</f>
        <v>-0.0129649805</v>
      </c>
      <c r="CS1316" s="7">
        <f>'Market Scenario'!AZ1316</f>
        <v>32406.71</v>
      </c>
      <c r="CT1316" s="8">
        <f>IFERROR('Market Scenario'!AZ1316/'Market Scenario'!AZ$1202-1,"")</f>
        <v>0.01799307154</v>
      </c>
      <c r="CU1316" s="7">
        <f>'Market Scenario'!BA1316</f>
        <v>699563.55</v>
      </c>
      <c r="CV1316" s="9">
        <f>IFERROR('Market Scenario'!BA1316/'Market Scenario'!BA$1202-1,"")</f>
        <v>-0.004661828686</v>
      </c>
      <c r="CW1316" s="7">
        <f>'Market Scenario'!BB1316</f>
        <v>461222.87</v>
      </c>
      <c r="CX1316" s="8">
        <f>IFERROR('Market Scenario'!BB1316/'Market Scenario'!BB$1202-1,"")</f>
        <v>0.003280097737</v>
      </c>
      <c r="CY1316" s="7">
        <f>'Market Scenario'!BC1316</f>
        <v>64493.78</v>
      </c>
      <c r="CZ1316" s="8">
        <f>IFERROR('Market Scenario'!BC1316/'Market Scenario'!BC$1202-1,"")</f>
        <v>0.01640445893</v>
      </c>
      <c r="DA1316" s="7">
        <f>'Market Scenario'!BD1316</f>
        <v>46713.15</v>
      </c>
      <c r="DB1316" s="9">
        <f>IFERROR('Market Scenario'!BD1316/'Market Scenario'!BD$1202-1,"")</f>
        <v>-0.04177269329</v>
      </c>
    </row>
    <row r="1317">
      <c r="A1317" s="5" t="str">
        <f>'Market Scenario'!A1317</f>
        <v>Scenario 1</v>
      </c>
      <c r="B1317" s="6">
        <f>'Market Scenario'!B1317</f>
        <v>1316</v>
      </c>
      <c r="C1317" s="6">
        <f>'Market Scenario'!C1317</f>
        <v>5</v>
      </c>
      <c r="D1317" s="5" t="str">
        <f>'Market Scenario'!D1317</f>
        <v>Market Euphoria</v>
      </c>
      <c r="E1317" s="6">
        <f>'Market Scenario'!E1317</f>
        <v>116</v>
      </c>
      <c r="F1317" s="5" t="str">
        <f>'Market Scenario'!F1317</f>
        <v>TRADING</v>
      </c>
      <c r="G1317" s="7">
        <f>'Market Scenario'!G1317</f>
        <v>151357.36</v>
      </c>
      <c r="H1317" s="8">
        <f>IFERROR('Market Scenario'!G1317/'Market Scenario'!G$1202-1,"")</f>
        <v>0.01702771691</v>
      </c>
      <c r="I1317" s="7">
        <f>'Market Scenario'!H1317</f>
        <v>2270806.11</v>
      </c>
      <c r="J1317" s="8">
        <f>IFERROR('Market Scenario'!H1317/'Market Scenario'!H$1202-1,"")</f>
        <v>0.04014412343</v>
      </c>
      <c r="K1317" s="7">
        <f>'Market Scenario'!I1317</f>
        <v>160887.51</v>
      </c>
      <c r="L1317" s="8">
        <f>IFERROR('Market Scenario'!I1317/'Market Scenario'!I$1202-1,"")</f>
        <v>0.003373692792</v>
      </c>
      <c r="M1317" s="7">
        <f>'Market Scenario'!J1317</f>
        <v>273792.04</v>
      </c>
      <c r="N1317" s="8">
        <f>IFERROR('Market Scenario'!J1317/'Market Scenario'!J$1202-1,"")</f>
        <v>0.0160250512</v>
      </c>
      <c r="O1317" s="7">
        <f>'Market Scenario'!K1317</f>
        <v>506558.79</v>
      </c>
      <c r="P1317" s="8">
        <f>IFERROR('Market Scenario'!K1317/'Market Scenario'!K$1202-1,"")</f>
        <v>0.007649950451</v>
      </c>
      <c r="Q1317" s="7">
        <f>'Market Scenario'!L1317</f>
        <v>447214.38</v>
      </c>
      <c r="R1317" s="9">
        <f>IFERROR('Market Scenario'!L1317/'Market Scenario'!L$1202-1,"")</f>
        <v>-0.004085146111</v>
      </c>
      <c r="S1317" s="7">
        <f>'Market Scenario'!M1317</f>
        <v>343025.98</v>
      </c>
      <c r="T1317" s="8">
        <f>IFERROR('Market Scenario'!M1317/'Market Scenario'!M$1202-1,"")</f>
        <v>0.01541974228</v>
      </c>
      <c r="U1317" s="7">
        <f>'Market Scenario'!N1317</f>
        <v>486441.96</v>
      </c>
      <c r="V1317" s="9">
        <f>IFERROR('Market Scenario'!N1317/'Market Scenario'!N$1202-1,"")</f>
        <v>-0.07511968077</v>
      </c>
      <c r="W1317" s="7">
        <f>'Market Scenario'!O1317</f>
        <v>744579.11</v>
      </c>
      <c r="X1317" s="8">
        <f>IFERROR('Market Scenario'!O1317/'Market Scenario'!O$1202-1,"")</f>
        <v>0.00142922189</v>
      </c>
      <c r="Y1317" s="7">
        <f>'Market Scenario'!P1317</f>
        <v>894999.64</v>
      </c>
      <c r="Z1317" s="9">
        <f>IFERROR('Market Scenario'!P1317/'Market Scenario'!P$1202-1,"")</f>
        <v>-0.01539694277</v>
      </c>
      <c r="AA1317" s="7">
        <f>'Market Scenario'!Q1317</f>
        <v>451826.83</v>
      </c>
      <c r="AB1317" s="8">
        <f>IFERROR('Market Scenario'!Q1317/'Market Scenario'!Q$1202-1,"")</f>
        <v>0.003585015717</v>
      </c>
      <c r="AC1317" s="7">
        <f>'Market Scenario'!R1317</f>
        <v>303406.79</v>
      </c>
      <c r="AD1317" s="8">
        <f>IFERROR('Market Scenario'!R1317/'Market Scenario'!R$1202-1,"")</f>
        <v>0.01155726656</v>
      </c>
      <c r="AE1317" s="7">
        <f>'Market Scenario'!S1317</f>
        <v>1520359.71</v>
      </c>
      <c r="AF1317" s="9">
        <f>IFERROR('Market Scenario'!S1317/'Market Scenario'!S$1202-1,"")</f>
        <v>-0.04829288552</v>
      </c>
      <c r="AG1317" s="7">
        <f>'Market Scenario'!T1317</f>
        <v>20426.49</v>
      </c>
      <c r="AH1317" s="8">
        <f>IFERROR('Market Scenario'!T1317/'Market Scenario'!T$1202-1,"")</f>
        <v>0.01056301446</v>
      </c>
      <c r="AI1317" s="7">
        <f>'Market Scenario'!U1317</f>
        <v>463797.47</v>
      </c>
      <c r="AJ1317" s="8">
        <f>IFERROR('Market Scenario'!U1317/'Market Scenario'!U$1202-1,"")</f>
        <v>0.0203886109</v>
      </c>
      <c r="AK1317" s="7">
        <f>'Market Scenario'!V1317</f>
        <v>42968.01</v>
      </c>
      <c r="AL1317" s="8">
        <f>IFERROR('Market Scenario'!V1317/'Market Scenario'!V$1202-1,"")</f>
        <v>0.009461467186</v>
      </c>
      <c r="AM1317" s="7">
        <f>'Market Scenario'!W1317</f>
        <v>293568.19</v>
      </c>
      <c r="AN1317" s="9">
        <f>IFERROR('Market Scenario'!W1317/'Market Scenario'!W$1202-1,"")</f>
        <v>-0.02025979211</v>
      </c>
      <c r="AO1317" s="7">
        <f>'Market Scenario'!X1317</f>
        <v>481232.16</v>
      </c>
      <c r="AP1317" s="9">
        <f>IFERROR('Market Scenario'!X1317/'Market Scenario'!X$1202-1,"")</f>
        <v>-0.00148936624</v>
      </c>
      <c r="AQ1317" s="7">
        <f>'Market Scenario'!Y1317</f>
        <v>201739.74</v>
      </c>
      <c r="AR1317" s="9">
        <f>IFERROR('Market Scenario'!Y1317/'Market Scenario'!Y$1202-1,"")</f>
        <v>-0.01137430665</v>
      </c>
      <c r="AS1317" s="7">
        <f>'Market Scenario'!Z1317</f>
        <v>48523.22</v>
      </c>
      <c r="AT1317" s="8">
        <f>IFERROR('Market Scenario'!Z1317/'Market Scenario'!Z$1202-1,"")</f>
        <v>0.01870732268</v>
      </c>
      <c r="AU1317" s="7">
        <f>'Market Scenario'!AA1317</f>
        <v>130434.4</v>
      </c>
      <c r="AV1317" s="8">
        <f>IFERROR('Market Scenario'!AA1317/'Market Scenario'!AA$1202-1,"")</f>
        <v>0.005503835787</v>
      </c>
      <c r="AW1317" s="7">
        <f>'Market Scenario'!AB1317</f>
        <v>472047.61</v>
      </c>
      <c r="AX1317" s="8">
        <f>IFERROR('Market Scenario'!AB1317/'Market Scenario'!AB$1202-1,"")</f>
        <v>0.001470209415</v>
      </c>
      <c r="AY1317" s="7">
        <f>'Market Scenario'!AC1317</f>
        <v>361815.82</v>
      </c>
      <c r="AZ1317" s="8">
        <f>IFERROR('Market Scenario'!AC1317/'Market Scenario'!AC$1202-1,"")</f>
        <v>0.01950959619</v>
      </c>
      <c r="BA1317" s="7">
        <f>'Market Scenario'!AD1317</f>
        <v>382790.76</v>
      </c>
      <c r="BB1317" s="8">
        <f>IFERROR('Market Scenario'!AD1317/'Market Scenario'!AD$1202-1,"")</f>
        <v>0.007231772414</v>
      </c>
      <c r="BC1317" s="7">
        <f>'Market Scenario'!AE1317</f>
        <v>96324.62</v>
      </c>
      <c r="BD1317" s="8">
        <f>IFERROR('Market Scenario'!AE1317/'Market Scenario'!AE$1202-1,"")</f>
        <v>0.0009874300631</v>
      </c>
      <c r="BE1317" s="7">
        <f>'Market Scenario'!AF1317</f>
        <v>111842.56</v>
      </c>
      <c r="BF1317" s="8">
        <f>IFERROR('Market Scenario'!AF1317/'Market Scenario'!AF$1202-1,"")</f>
        <v>0.006863149328</v>
      </c>
      <c r="BG1317" s="7">
        <f>'Market Scenario'!AG1317</f>
        <v>139742.55</v>
      </c>
      <c r="BH1317" s="8">
        <f>IFERROR('Market Scenario'!AG1317/'Market Scenario'!AG$1202-1,"")</f>
        <v>0.002439986511</v>
      </c>
      <c r="BI1317" s="7">
        <f>'Market Scenario'!AH1317</f>
        <v>210182.12</v>
      </c>
      <c r="BJ1317" s="8">
        <f>IFERROR('Market Scenario'!AH1317/'Market Scenario'!AH$1202-1,"")</f>
        <v>0.01272855607</v>
      </c>
      <c r="BK1317" s="7">
        <f>'Market Scenario'!AI1317</f>
        <v>109224.08</v>
      </c>
      <c r="BL1317" s="8">
        <f>IFERROR('Market Scenario'!AI1317/'Market Scenario'!AI$1202-1,"")</f>
        <v>0.00004266640493</v>
      </c>
      <c r="BM1317" s="7">
        <f>'Market Scenario'!AJ1317</f>
        <v>164690.14</v>
      </c>
      <c r="BN1317" s="8">
        <f>IFERROR('Market Scenario'!AJ1317/'Market Scenario'!AJ$1202-1,"")</f>
        <v>0.01411989413</v>
      </c>
      <c r="BO1317" s="7">
        <f>'Market Scenario'!AK1317</f>
        <v>123292.63</v>
      </c>
      <c r="BP1317" s="8">
        <f>IFERROR('Market Scenario'!AK1317/'Market Scenario'!AK$1202-1,"")</f>
        <v>0.002854034533</v>
      </c>
      <c r="BQ1317" s="7">
        <f>'Market Scenario'!AL1317</f>
        <v>191379.21</v>
      </c>
      <c r="BR1317" s="8">
        <f>IFERROR('Market Scenario'!AL1317/'Market Scenario'!AL$1202-1,"")</f>
        <v>0.0238515928</v>
      </c>
      <c r="BS1317" s="7">
        <f>'Market Scenario'!AM1317</f>
        <v>151451.67</v>
      </c>
      <c r="BT1317" s="8">
        <f>IFERROR('Market Scenario'!AM1317/'Market Scenario'!AM$1202-1,"")</f>
        <v>0.004775167035</v>
      </c>
      <c r="BU1317" s="7">
        <f>'Market Scenario'!AN1317</f>
        <v>88418.89</v>
      </c>
      <c r="BV1317" s="9">
        <f>IFERROR('Market Scenario'!AN1317/'Market Scenario'!AN$1202-1,"")</f>
        <v>-0.009821280688</v>
      </c>
      <c r="BW1317" s="7">
        <f>'Market Scenario'!AO1317</f>
        <v>141704.98</v>
      </c>
      <c r="BX1317" s="9">
        <f>IFERROR('Market Scenario'!AO1317/'Market Scenario'!AO$1202-1,"")</f>
        <v>-0.09509588581</v>
      </c>
      <c r="BY1317" s="7">
        <f>'Market Scenario'!AP1317</f>
        <v>190033.85</v>
      </c>
      <c r="BZ1317" s="8">
        <f>IFERROR('Market Scenario'!AP1317/'Market Scenario'!AP$1202-1,"")</f>
        <v>0.03089257116</v>
      </c>
      <c r="CA1317" s="7">
        <f>'Market Scenario'!AQ1317</f>
        <v>114214.95</v>
      </c>
      <c r="CB1317" s="8">
        <f>IFERROR('Market Scenario'!AQ1317/'Market Scenario'!AQ$1202-1,"")</f>
        <v>0.02583480976</v>
      </c>
      <c r="CC1317" s="7">
        <f>'Market Scenario'!AR1317</f>
        <v>1432707.91</v>
      </c>
      <c r="CD1317" s="9">
        <f>IFERROR('Market Scenario'!AR1317/'Market Scenario'!AR$1202-1,"")</f>
        <v>-0.01635229248</v>
      </c>
      <c r="CE1317" s="7">
        <f>'Market Scenario'!AS1317</f>
        <v>19121.75</v>
      </c>
      <c r="CF1317" s="9">
        <f>IFERROR('Market Scenario'!AS1317/'Market Scenario'!AS$1202-1,"")</f>
        <v>-0.02887955552</v>
      </c>
      <c r="CG1317" s="7">
        <f>'Market Scenario'!AT1317</f>
        <v>15721.12</v>
      </c>
      <c r="CH1317" s="8">
        <f>IFERROR('Market Scenario'!AT1317/'Market Scenario'!AT$1202-1,"")</f>
        <v>0.01644887633</v>
      </c>
      <c r="CI1317" s="7">
        <f>'Market Scenario'!AU1317</f>
        <v>126158.49</v>
      </c>
      <c r="CJ1317" s="8">
        <f>IFERROR('Market Scenario'!AU1317/'Market Scenario'!AU$1202-1,"")</f>
        <v>0.007188599281</v>
      </c>
      <c r="CK1317" s="7">
        <f>'Market Scenario'!AV1317</f>
        <v>227262.66</v>
      </c>
      <c r="CL1317" s="8">
        <f>IFERROR('Market Scenario'!AV1317/'Market Scenario'!AV$1202-1,"")</f>
        <v>0.01386700974</v>
      </c>
      <c r="CM1317" s="7">
        <f>'Market Scenario'!AW1317</f>
        <v>144.88</v>
      </c>
      <c r="CN1317" s="9">
        <f>IFERROR('Market Scenario'!AW1317/'Market Scenario'!AW$1202-1,"")</f>
        <v>-0.01822863726</v>
      </c>
      <c r="CO1317" s="7">
        <f>'Market Scenario'!AX1317</f>
        <v>1276934.46</v>
      </c>
      <c r="CP1317" s="8">
        <f>IFERROR('Market Scenario'!AX1317/'Market Scenario'!AX$1202-1,"")</f>
        <v>0.00365292611</v>
      </c>
      <c r="CQ1317" s="7">
        <f>'Market Scenario'!AY1317</f>
        <v>3785896.55</v>
      </c>
      <c r="CR1317" s="9">
        <f>IFERROR('Market Scenario'!AY1317/'Market Scenario'!AY$1202-1,"")</f>
        <v>-0.01639693447</v>
      </c>
      <c r="CS1317" s="7">
        <f>'Market Scenario'!AZ1317</f>
        <v>32410.74</v>
      </c>
      <c r="CT1317" s="8">
        <f>IFERROR('Market Scenario'!AZ1317/'Market Scenario'!AZ$1202-1,"")</f>
        <v>0.01811966607</v>
      </c>
      <c r="CU1317" s="7">
        <f>'Market Scenario'!BA1317</f>
        <v>699725.85</v>
      </c>
      <c r="CV1317" s="9">
        <f>IFERROR('Market Scenario'!BA1317/'Market Scenario'!BA$1202-1,"")</f>
        <v>-0.004430908443</v>
      </c>
      <c r="CW1317" s="7">
        <f>'Market Scenario'!BB1317</f>
        <v>460498.33</v>
      </c>
      <c r="CX1317" s="8">
        <f>IFERROR('Market Scenario'!BB1317/'Market Scenario'!BB$1202-1,"")</f>
        <v>0.001704034169</v>
      </c>
      <c r="CY1317" s="7">
        <f>'Market Scenario'!BC1317</f>
        <v>64727.52</v>
      </c>
      <c r="CZ1317" s="8">
        <f>IFERROR('Market Scenario'!BC1317/'Market Scenario'!BC$1202-1,"")</f>
        <v>0.02008813786</v>
      </c>
      <c r="DA1317" s="7">
        <f>'Market Scenario'!BD1317</f>
        <v>46806.42</v>
      </c>
      <c r="DB1317" s="9">
        <f>IFERROR('Market Scenario'!BD1317/'Market Scenario'!BD$1202-1,"")</f>
        <v>-0.03985944486</v>
      </c>
    </row>
    <row r="1318">
      <c r="A1318" s="5" t="str">
        <f>'Market Scenario'!A1318</f>
        <v>Scenario 1</v>
      </c>
      <c r="B1318" s="6">
        <f>'Market Scenario'!B1318</f>
        <v>1317</v>
      </c>
      <c r="C1318" s="6">
        <f>'Market Scenario'!C1318</f>
        <v>5</v>
      </c>
      <c r="D1318" s="5" t="str">
        <f>'Market Scenario'!D1318</f>
        <v>Market Euphoria</v>
      </c>
      <c r="E1318" s="6">
        <f>'Market Scenario'!E1318</f>
        <v>117</v>
      </c>
      <c r="F1318" s="5" t="str">
        <f>'Market Scenario'!F1318</f>
        <v>TRADING</v>
      </c>
      <c r="G1318" s="7">
        <f>'Market Scenario'!G1318</f>
        <v>151380.99</v>
      </c>
      <c r="H1318" s="8">
        <f>IFERROR('Market Scenario'!G1318/'Market Scenario'!G$1202-1,"")</f>
        <v>0.01718649587</v>
      </c>
      <c r="I1318" s="7">
        <f>'Market Scenario'!H1318</f>
        <v>2273281.54</v>
      </c>
      <c r="J1318" s="8">
        <f>IFERROR('Market Scenario'!H1318/'Market Scenario'!H$1202-1,"")</f>
        <v>0.04127799565</v>
      </c>
      <c r="K1318" s="7">
        <f>'Market Scenario'!I1318</f>
        <v>161001.56</v>
      </c>
      <c r="L1318" s="8">
        <f>IFERROR('Market Scenario'!I1318/'Market Scenario'!I$1202-1,"")</f>
        <v>0.004084964722</v>
      </c>
      <c r="M1318" s="7">
        <f>'Market Scenario'!J1318</f>
        <v>274017.2</v>
      </c>
      <c r="N1318" s="8">
        <f>IFERROR('Market Scenario'!J1318/'Market Scenario'!J$1202-1,"")</f>
        <v>0.01686060581</v>
      </c>
      <c r="O1318" s="7">
        <f>'Market Scenario'!K1318</f>
        <v>505934.27</v>
      </c>
      <c r="P1318" s="8">
        <f>IFERROR('Market Scenario'!K1318/'Market Scenario'!K$1202-1,"")</f>
        <v>0.006407651315</v>
      </c>
      <c r="Q1318" s="7">
        <f>'Market Scenario'!L1318</f>
        <v>447334.16</v>
      </c>
      <c r="R1318" s="9">
        <f>IFERROR('Market Scenario'!L1318/'Market Scenario'!L$1202-1,"")</f>
        <v>-0.003818404507</v>
      </c>
      <c r="S1318" s="7">
        <f>'Market Scenario'!M1318</f>
        <v>344335.47</v>
      </c>
      <c r="T1318" s="8">
        <f>IFERROR('Market Scenario'!M1318/'Market Scenario'!M$1202-1,"")</f>
        <v>0.01929607258</v>
      </c>
      <c r="U1318" s="7">
        <f>'Market Scenario'!N1318</f>
        <v>486028.9</v>
      </c>
      <c r="V1318" s="9">
        <f>IFERROR('Market Scenario'!N1318/'Market Scenario'!N$1202-1,"")</f>
        <v>-0.07590503873</v>
      </c>
      <c r="W1318" s="7">
        <f>'Market Scenario'!O1318</f>
        <v>744409.71</v>
      </c>
      <c r="X1318" s="8">
        <f>IFERROR('Market Scenario'!O1318/'Market Scenario'!O$1202-1,"")</f>
        <v>0.001201385642</v>
      </c>
      <c r="Y1318" s="7">
        <f>'Market Scenario'!P1318</f>
        <v>895702.04</v>
      </c>
      <c r="Z1318" s="9">
        <f>IFERROR('Market Scenario'!P1318/'Market Scenario'!P$1202-1,"")</f>
        <v>-0.01462422158</v>
      </c>
      <c r="AA1318" s="7">
        <f>'Market Scenario'!Q1318</f>
        <v>451646.12</v>
      </c>
      <c r="AB1318" s="8">
        <f>IFERROR('Market Scenario'!Q1318/'Market Scenario'!Q$1202-1,"")</f>
        <v>0.00318362776</v>
      </c>
      <c r="AC1318" s="7">
        <f>'Market Scenario'!R1318</f>
        <v>303657.49</v>
      </c>
      <c r="AD1318" s="8">
        <f>IFERROR('Market Scenario'!R1318/'Market Scenario'!R$1202-1,"")</f>
        <v>0.01239309956</v>
      </c>
      <c r="AE1318" s="7">
        <f>'Market Scenario'!S1318</f>
        <v>1516031.07</v>
      </c>
      <c r="AF1318" s="9">
        <f>IFERROR('Market Scenario'!S1318/'Market Scenario'!S$1202-1,"")</f>
        <v>-0.05100250579</v>
      </c>
      <c r="AG1318" s="7">
        <f>'Market Scenario'!T1318</f>
        <v>20411.57</v>
      </c>
      <c r="AH1318" s="8">
        <f>IFERROR('Market Scenario'!T1318/'Market Scenario'!T$1202-1,"")</f>
        <v>0.009824874907</v>
      </c>
      <c r="AI1318" s="7">
        <f>'Market Scenario'!U1318</f>
        <v>464951.44</v>
      </c>
      <c r="AJ1318" s="8">
        <f>IFERROR('Market Scenario'!U1318/'Market Scenario'!U$1202-1,"")</f>
        <v>0.02292742993</v>
      </c>
      <c r="AK1318" s="7">
        <f>'Market Scenario'!V1318</f>
        <v>42964.64</v>
      </c>
      <c r="AL1318" s="8">
        <f>IFERROR('Market Scenario'!V1318/'Market Scenario'!V$1202-1,"")</f>
        <v>0.009382294678</v>
      </c>
      <c r="AM1318" s="7">
        <f>'Market Scenario'!W1318</f>
        <v>293014.22</v>
      </c>
      <c r="AN1318" s="9">
        <f>IFERROR('Market Scenario'!W1318/'Market Scenario'!W$1202-1,"")</f>
        <v>-0.02210858467</v>
      </c>
      <c r="AO1318" s="7">
        <f>'Market Scenario'!X1318</f>
        <v>480289.57</v>
      </c>
      <c r="AP1318" s="9">
        <f>IFERROR('Market Scenario'!X1318/'Market Scenario'!X$1202-1,"")</f>
        <v>-0.003445150198</v>
      </c>
      <c r="AQ1318" s="7">
        <f>'Market Scenario'!Y1318</f>
        <v>201879.49</v>
      </c>
      <c r="AR1318" s="9">
        <f>IFERROR('Market Scenario'!Y1318/'Market Scenario'!Y$1202-1,"")</f>
        <v>-0.0106894617</v>
      </c>
      <c r="AS1318" s="7">
        <f>'Market Scenario'!Z1318</f>
        <v>48534.52</v>
      </c>
      <c r="AT1318" s="8">
        <f>IFERROR('Market Scenario'!Z1318/'Market Scenario'!Z$1202-1,"")</f>
        <v>0.01894455741</v>
      </c>
      <c r="AU1318" s="7">
        <f>'Market Scenario'!AA1318</f>
        <v>130571.07</v>
      </c>
      <c r="AV1318" s="8">
        <f>IFERROR('Market Scenario'!AA1318/'Market Scenario'!AA$1202-1,"")</f>
        <v>0.006557409148</v>
      </c>
      <c r="AW1318" s="7">
        <f>'Market Scenario'!AB1318</f>
        <v>472684.96</v>
      </c>
      <c r="AX1318" s="8">
        <f>IFERROR('Market Scenario'!AB1318/'Market Scenario'!AB$1202-1,"")</f>
        <v>0.00282237607</v>
      </c>
      <c r="AY1318" s="7">
        <f>'Market Scenario'!AC1318</f>
        <v>362029.02</v>
      </c>
      <c r="AZ1318" s="8">
        <f>IFERROR('Market Scenario'!AC1318/'Market Scenario'!AC$1202-1,"")</f>
        <v>0.0201103423</v>
      </c>
      <c r="BA1318" s="7">
        <f>'Market Scenario'!AD1318</f>
        <v>383734.46</v>
      </c>
      <c r="BB1318" s="8">
        <f>IFERROR('Market Scenario'!AD1318/'Market Scenario'!AD$1202-1,"")</f>
        <v>0.009714916531</v>
      </c>
      <c r="BC1318" s="7">
        <f>'Market Scenario'!AE1318</f>
        <v>96232.77</v>
      </c>
      <c r="BD1318" s="8">
        <f>IFERROR('Market Scenario'!AE1318/'Market Scenario'!AE$1202-1,"")</f>
        <v>0.00003294204694</v>
      </c>
      <c r="BE1318" s="7">
        <f>'Market Scenario'!AF1318</f>
        <v>111570.54</v>
      </c>
      <c r="BF1318" s="8">
        <f>IFERROR('Market Scenario'!AF1318/'Market Scenario'!AF$1202-1,"")</f>
        <v>0.004414288055</v>
      </c>
      <c r="BG1318" s="7">
        <f>'Market Scenario'!AG1318</f>
        <v>140188.57</v>
      </c>
      <c r="BH1318" s="8">
        <f>IFERROR('Market Scenario'!AG1318/'Market Scenario'!AG$1202-1,"")</f>
        <v>0.005639500781</v>
      </c>
      <c r="BI1318" s="7">
        <f>'Market Scenario'!AH1318</f>
        <v>210327.3</v>
      </c>
      <c r="BJ1318" s="8">
        <f>IFERROR('Market Scenario'!AH1318/'Market Scenario'!AH$1202-1,"")</f>
        <v>0.01342808242</v>
      </c>
      <c r="BK1318" s="7">
        <f>'Market Scenario'!AI1318</f>
        <v>109104.44</v>
      </c>
      <c r="BL1318" s="9">
        <f>IFERROR('Market Scenario'!AI1318/'Market Scenario'!AI$1202-1,"")</f>
        <v>-0.001052743184</v>
      </c>
      <c r="BM1318" s="7">
        <f>'Market Scenario'!AJ1318</f>
        <v>164536.71</v>
      </c>
      <c r="BN1318" s="8">
        <f>IFERROR('Market Scenario'!AJ1318/'Market Scenario'!AJ$1202-1,"")</f>
        <v>0.01317511131</v>
      </c>
      <c r="BO1318" s="7">
        <f>'Market Scenario'!AK1318</f>
        <v>123271.69</v>
      </c>
      <c r="BP1318" s="8">
        <f>IFERROR('Market Scenario'!AK1318/'Market Scenario'!AK$1202-1,"")</f>
        <v>0.002683709968</v>
      </c>
      <c r="BQ1318" s="7">
        <f>'Market Scenario'!AL1318</f>
        <v>192349.91</v>
      </c>
      <c r="BR1318" s="8">
        <f>IFERROR('Market Scenario'!AL1318/'Market Scenario'!AL$1202-1,"")</f>
        <v>0.02904469994</v>
      </c>
      <c r="BS1318" s="7">
        <f>'Market Scenario'!AM1318</f>
        <v>151591.22</v>
      </c>
      <c r="BT1318" s="8">
        <f>IFERROR('Market Scenario'!AM1318/'Market Scenario'!AM$1202-1,"")</f>
        <v>0.005700983004</v>
      </c>
      <c r="BU1318" s="7">
        <f>'Market Scenario'!AN1318</f>
        <v>88452.84</v>
      </c>
      <c r="BV1318" s="9">
        <f>IFERROR('Market Scenario'!AN1318/'Market Scenario'!AN$1202-1,"")</f>
        <v>-0.009441084019</v>
      </c>
      <c r="BW1318" s="7">
        <f>'Market Scenario'!AO1318</f>
        <v>141355.9</v>
      </c>
      <c r="BX1318" s="9">
        <f>IFERROR('Market Scenario'!AO1318/'Market Scenario'!AO$1202-1,"")</f>
        <v>-0.09732505185</v>
      </c>
      <c r="BY1318" s="7">
        <f>'Market Scenario'!AP1318</f>
        <v>189934.15</v>
      </c>
      <c r="BZ1318" s="8">
        <f>IFERROR('Market Scenario'!AP1318/'Market Scenario'!AP$1202-1,"")</f>
        <v>0.0303517202</v>
      </c>
      <c r="CA1318" s="7">
        <f>'Market Scenario'!AQ1318</f>
        <v>114184.8</v>
      </c>
      <c r="CB1318" s="8">
        <f>IFERROR('Market Scenario'!AQ1318/'Market Scenario'!AQ$1202-1,"")</f>
        <v>0.02556401404</v>
      </c>
      <c r="CC1318" s="7">
        <f>'Market Scenario'!AR1318</f>
        <v>1431362.4</v>
      </c>
      <c r="CD1318" s="9">
        <f>IFERROR('Market Scenario'!AR1318/'Market Scenario'!AR$1202-1,"")</f>
        <v>-0.01727607312</v>
      </c>
      <c r="CE1318" s="7">
        <f>'Market Scenario'!AS1318</f>
        <v>19021.35</v>
      </c>
      <c r="CF1318" s="9">
        <f>IFERROR('Market Scenario'!AS1318/'Market Scenario'!AS$1202-1,"")</f>
        <v>-0.03397848698</v>
      </c>
      <c r="CG1318" s="7">
        <f>'Market Scenario'!AT1318</f>
        <v>15679.62</v>
      </c>
      <c r="CH1318" s="8">
        <f>IFERROR('Market Scenario'!AT1318/'Market Scenario'!AT$1202-1,"")</f>
        <v>0.01376569419</v>
      </c>
      <c r="CI1318" s="7">
        <f>'Market Scenario'!AU1318</f>
        <v>126032.78</v>
      </c>
      <c r="CJ1318" s="8">
        <f>IFERROR('Market Scenario'!AU1318/'Market Scenario'!AU$1202-1,"")</f>
        <v>0.006184991209</v>
      </c>
      <c r="CK1318" s="7">
        <f>'Market Scenario'!AV1318</f>
        <v>227731.4</v>
      </c>
      <c r="CL1318" s="8">
        <f>IFERROR('Market Scenario'!AV1318/'Market Scenario'!AV$1202-1,"")</f>
        <v>0.01595815847</v>
      </c>
      <c r="CM1318" s="7">
        <f>'Market Scenario'!AW1318</f>
        <v>145.27</v>
      </c>
      <c r="CN1318" s="9">
        <f>IFERROR('Market Scenario'!AW1318/'Market Scenario'!AW$1202-1,"")</f>
        <v>-0.01558582368</v>
      </c>
      <c r="CO1318" s="7">
        <f>'Market Scenario'!AX1318</f>
        <v>1277269.33</v>
      </c>
      <c r="CP1318" s="8">
        <f>IFERROR('Market Scenario'!AX1318/'Market Scenario'!AX$1202-1,"")</f>
        <v>0.003916129325</v>
      </c>
      <c r="CQ1318" s="7">
        <f>'Market Scenario'!AY1318</f>
        <v>3788489.71</v>
      </c>
      <c r="CR1318" s="9">
        <f>IFERROR('Market Scenario'!AY1318/'Market Scenario'!AY$1202-1,"")</f>
        <v>-0.01572321292</v>
      </c>
      <c r="CS1318" s="7">
        <f>'Market Scenario'!AZ1318</f>
        <v>32416.68</v>
      </c>
      <c r="CT1318" s="8">
        <f>IFERROR('Market Scenario'!AZ1318/'Market Scenario'!AZ$1202-1,"")</f>
        <v>0.01830625949</v>
      </c>
      <c r="CU1318" s="7">
        <f>'Market Scenario'!BA1318</f>
        <v>699455.51</v>
      </c>
      <c r="CV1318" s="9">
        <f>IFERROR('Market Scenario'!BA1318/'Market Scenario'!BA$1202-1,"")</f>
        <v>-0.004815547867</v>
      </c>
      <c r="CW1318" s="7">
        <f>'Market Scenario'!BB1318</f>
        <v>461152</v>
      </c>
      <c r="CX1318" s="8">
        <f>IFERROR('Market Scenario'!BB1318/'Market Scenario'!BB$1202-1,"")</f>
        <v>0.003125936994</v>
      </c>
      <c r="CY1318" s="7">
        <f>'Market Scenario'!BC1318</f>
        <v>64795.99</v>
      </c>
      <c r="CZ1318" s="8">
        <f>IFERROR('Market Scenario'!BC1318/'Market Scenario'!BC$1202-1,"")</f>
        <v>0.02116720646</v>
      </c>
      <c r="DA1318" s="7">
        <f>'Market Scenario'!BD1318</f>
        <v>46764.34</v>
      </c>
      <c r="DB1318" s="9">
        <f>IFERROR('Market Scenario'!BD1318/'Market Scenario'!BD$1202-1,"")</f>
        <v>-0.04072263231</v>
      </c>
    </row>
    <row r="1319">
      <c r="A1319" s="5" t="str">
        <f>'Market Scenario'!A1319</f>
        <v>Scenario 1</v>
      </c>
      <c r="B1319" s="6">
        <f>'Market Scenario'!B1319</f>
        <v>1318</v>
      </c>
      <c r="C1319" s="6">
        <f>'Market Scenario'!C1319</f>
        <v>5</v>
      </c>
      <c r="D1319" s="5" t="str">
        <f>'Market Scenario'!D1319</f>
        <v>Market Euphoria</v>
      </c>
      <c r="E1319" s="6">
        <f>'Market Scenario'!E1319</f>
        <v>118</v>
      </c>
      <c r="F1319" s="5" t="str">
        <f>'Market Scenario'!F1319</f>
        <v>TRADING</v>
      </c>
      <c r="G1319" s="7">
        <f>'Market Scenario'!G1319</f>
        <v>151076.1</v>
      </c>
      <c r="H1319" s="8">
        <f>IFERROR('Market Scenario'!G1319/'Market Scenario'!G$1202-1,"")</f>
        <v>0.0151378239</v>
      </c>
      <c r="I1319" s="7">
        <f>'Market Scenario'!H1319</f>
        <v>2279794.08</v>
      </c>
      <c r="J1319" s="8">
        <f>IFERROR('Market Scenario'!H1319/'Market Scenario'!H$1202-1,"")</f>
        <v>0.04426106857</v>
      </c>
      <c r="K1319" s="7">
        <f>'Market Scenario'!I1319</f>
        <v>161006.33</v>
      </c>
      <c r="L1319" s="8">
        <f>IFERROR('Market Scenario'!I1319/'Market Scenario'!I$1202-1,"")</f>
        <v>0.004114712789</v>
      </c>
      <c r="M1319" s="7">
        <f>'Market Scenario'!J1319</f>
        <v>274081.39</v>
      </c>
      <c r="N1319" s="8">
        <f>IFERROR('Market Scenario'!J1319/'Market Scenario'!J$1202-1,"")</f>
        <v>0.01709881086</v>
      </c>
      <c r="O1319" s="7">
        <f>'Market Scenario'!K1319</f>
        <v>505743.96</v>
      </c>
      <c r="P1319" s="8">
        <f>IFERROR('Market Scenario'!K1319/'Market Scenario'!K$1202-1,"")</f>
        <v>0.006029085459</v>
      </c>
      <c r="Q1319" s="7">
        <f>'Market Scenario'!L1319</f>
        <v>446786.35</v>
      </c>
      <c r="R1319" s="9">
        <f>IFERROR('Market Scenario'!L1319/'Market Scenario'!L$1202-1,"")</f>
        <v>-0.005038338705</v>
      </c>
      <c r="S1319" s="7">
        <f>'Market Scenario'!M1319</f>
        <v>343360.68</v>
      </c>
      <c r="T1319" s="8">
        <f>IFERROR('Market Scenario'!M1319/'Market Scenario'!M$1202-1,"")</f>
        <v>0.0164105156</v>
      </c>
      <c r="U1319" s="7">
        <f>'Market Scenario'!N1319</f>
        <v>485289.96</v>
      </c>
      <c r="V1319" s="9">
        <f>IFERROR('Market Scenario'!N1319/'Market Scenario'!N$1202-1,"")</f>
        <v>-0.07730999784</v>
      </c>
      <c r="W1319" s="7">
        <f>'Market Scenario'!O1319</f>
        <v>745718.1</v>
      </c>
      <c r="X1319" s="8">
        <f>IFERROR('Market Scenario'!O1319/'Market Scenario'!O$1202-1,"")</f>
        <v>0.002961118036</v>
      </c>
      <c r="Y1319" s="7">
        <f>'Market Scenario'!P1319</f>
        <v>895511.04</v>
      </c>
      <c r="Z1319" s="9">
        <f>IFERROR('Market Scenario'!P1319/'Market Scenario'!P$1202-1,"")</f>
        <v>-0.01483434366</v>
      </c>
      <c r="AA1319" s="7">
        <f>'Market Scenario'!Q1319</f>
        <v>451389.13</v>
      </c>
      <c r="AB1319" s="8">
        <f>IFERROR('Market Scenario'!Q1319/'Market Scenario'!Q$1202-1,"")</f>
        <v>0.002612808818</v>
      </c>
      <c r="AC1319" s="7">
        <f>'Market Scenario'!R1319</f>
        <v>303229.51</v>
      </c>
      <c r="AD1319" s="8">
        <f>IFERROR('Market Scenario'!R1319/'Market Scenario'!R$1202-1,"")</f>
        <v>0.01096621561</v>
      </c>
      <c r="AE1319" s="7">
        <f>'Market Scenario'!S1319</f>
        <v>1515102.88</v>
      </c>
      <c r="AF1319" s="9">
        <f>IFERROR('Market Scenario'!S1319/'Market Scenario'!S$1202-1,"")</f>
        <v>-0.05158352949</v>
      </c>
      <c r="AG1319" s="7">
        <f>'Market Scenario'!T1319</f>
        <v>20407.87</v>
      </c>
      <c r="AH1319" s="8">
        <f>IFERROR('Market Scenario'!T1319/'Market Scenario'!T$1202-1,"")</f>
        <v>0.009641824214</v>
      </c>
      <c r="AI1319" s="7">
        <f>'Market Scenario'!U1319</f>
        <v>464479.07</v>
      </c>
      <c r="AJ1319" s="8">
        <f>IFERROR('Market Scenario'!U1319/'Market Scenario'!U$1202-1,"")</f>
        <v>0.02188818112</v>
      </c>
      <c r="AK1319" s="7">
        <f>'Market Scenario'!V1319</f>
        <v>43003.1</v>
      </c>
      <c r="AL1319" s="8">
        <f>IFERROR('Market Scenario'!V1319/'Market Scenario'!V$1202-1,"")</f>
        <v>0.010285848</v>
      </c>
      <c r="AM1319" s="7">
        <f>'Market Scenario'!W1319</f>
        <v>293029.73</v>
      </c>
      <c r="AN1319" s="9">
        <f>IFERROR('Market Scenario'!W1319/'Market Scenario'!W$1202-1,"")</f>
        <v>-0.02205682235</v>
      </c>
      <c r="AO1319" s="7">
        <f>'Market Scenario'!X1319</f>
        <v>481267.91</v>
      </c>
      <c r="AP1319" s="9">
        <f>IFERROR('Market Scenario'!X1319/'Market Scenario'!X$1202-1,"")</f>
        <v>-0.001415188415</v>
      </c>
      <c r="AQ1319" s="7">
        <f>'Market Scenario'!Y1319</f>
        <v>201850.92</v>
      </c>
      <c r="AR1319" s="9">
        <f>IFERROR('Market Scenario'!Y1319/'Market Scenario'!Y$1202-1,"")</f>
        <v>-0.010829469</v>
      </c>
      <c r="AS1319" s="7">
        <f>'Market Scenario'!Z1319</f>
        <v>48602.2</v>
      </c>
      <c r="AT1319" s="8">
        <f>IFERROR('Market Scenario'!Z1319/'Market Scenario'!Z$1202-1,"")</f>
        <v>0.02036544645</v>
      </c>
      <c r="AU1319" s="7">
        <f>'Market Scenario'!AA1319</f>
        <v>130719.69</v>
      </c>
      <c r="AV1319" s="8">
        <f>IFERROR('Market Scenario'!AA1319/'Market Scenario'!AA$1202-1,"")</f>
        <v>0.00770310369</v>
      </c>
      <c r="AW1319" s="7">
        <f>'Market Scenario'!AB1319</f>
        <v>473103.4</v>
      </c>
      <c r="AX1319" s="8">
        <f>IFERROR('Market Scenario'!AB1319/'Market Scenario'!AB$1202-1,"")</f>
        <v>0.003710115327</v>
      </c>
      <c r="AY1319" s="7">
        <f>'Market Scenario'!AC1319</f>
        <v>362413.94</v>
      </c>
      <c r="AZ1319" s="8">
        <f>IFERROR('Market Scenario'!AC1319/'Market Scenario'!AC$1202-1,"")</f>
        <v>0.02119495389</v>
      </c>
      <c r="BA1319" s="7">
        <f>'Market Scenario'!AD1319</f>
        <v>384316.48</v>
      </c>
      <c r="BB1319" s="8">
        <f>IFERROR('Market Scenario'!AD1319/'Market Scenario'!AD$1202-1,"")</f>
        <v>0.01124637731</v>
      </c>
      <c r="BC1319" s="7">
        <f>'Market Scenario'!AE1319</f>
        <v>96317.41</v>
      </c>
      <c r="BD1319" s="8">
        <f>IFERROR('Market Scenario'!AE1319/'Market Scenario'!AE$1202-1,"")</f>
        <v>0.000912505092</v>
      </c>
      <c r="BE1319" s="7">
        <f>'Market Scenario'!AF1319</f>
        <v>111430.1</v>
      </c>
      <c r="BF1319" s="8">
        <f>IFERROR('Market Scenario'!AF1319/'Market Scenario'!AF$1202-1,"")</f>
        <v>0.003149976323</v>
      </c>
      <c r="BG1319" s="7">
        <f>'Market Scenario'!AG1319</f>
        <v>140263.11</v>
      </c>
      <c r="BH1319" s="8">
        <f>IFERROR('Market Scenario'!AG1319/'Market Scenario'!AG$1202-1,"")</f>
        <v>0.006174211766</v>
      </c>
      <c r="BI1319" s="7">
        <f>'Market Scenario'!AH1319</f>
        <v>210354.21</v>
      </c>
      <c r="BJ1319" s="8">
        <f>IFERROR('Market Scenario'!AH1319/'Market Scenario'!AH$1202-1,"")</f>
        <v>0.01355774391</v>
      </c>
      <c r="BK1319" s="7">
        <f>'Market Scenario'!AI1319</f>
        <v>109179.16</v>
      </c>
      <c r="BL1319" s="9">
        <f>IFERROR('Market Scenario'!AI1319/'Market Scenario'!AI$1202-1,"")</f>
        <v>-0.0003686157645</v>
      </c>
      <c r="BM1319" s="7">
        <f>'Market Scenario'!AJ1319</f>
        <v>164279.08</v>
      </c>
      <c r="BN1319" s="8">
        <f>IFERROR('Market Scenario'!AJ1319/'Market Scenario'!AJ$1202-1,"")</f>
        <v>0.01158869145</v>
      </c>
      <c r="BO1319" s="7">
        <f>'Market Scenario'!AK1319</f>
        <v>123214.45</v>
      </c>
      <c r="BP1319" s="8">
        <f>IFERROR('Market Scenario'!AK1319/'Market Scenario'!AK$1202-1,"")</f>
        <v>0.002218123624</v>
      </c>
      <c r="BQ1319" s="7">
        <f>'Market Scenario'!AL1319</f>
        <v>192578.27</v>
      </c>
      <c r="BR1319" s="8">
        <f>IFERROR('Market Scenario'!AL1319/'Market Scenario'!AL$1202-1,"")</f>
        <v>0.0302663935</v>
      </c>
      <c r="BS1319" s="7">
        <f>'Market Scenario'!AM1319</f>
        <v>151663.02</v>
      </c>
      <c r="BT1319" s="8">
        <f>IFERROR('Market Scenario'!AM1319/'Market Scenario'!AM$1202-1,"")</f>
        <v>0.006177325437</v>
      </c>
      <c r="BU1319" s="7">
        <f>'Market Scenario'!AN1319</f>
        <v>88629.52</v>
      </c>
      <c r="BV1319" s="9">
        <f>IFERROR('Market Scenario'!AN1319/'Market Scenario'!AN$1202-1,"")</f>
        <v>-0.007462493515</v>
      </c>
      <c r="BW1319" s="7">
        <f>'Market Scenario'!AO1319</f>
        <v>141045.19</v>
      </c>
      <c r="BX1319" s="9">
        <f>IFERROR('Market Scenario'!AO1319/'Market Scenario'!AO$1202-1,"")</f>
        <v>-0.09930919353</v>
      </c>
      <c r="BY1319" s="7">
        <f>'Market Scenario'!AP1319</f>
        <v>188228.98</v>
      </c>
      <c r="BZ1319" s="8">
        <f>IFERROR('Market Scenario'!AP1319/'Market Scenario'!AP$1202-1,"")</f>
        <v>0.02110154143</v>
      </c>
      <c r="CA1319" s="7">
        <f>'Market Scenario'!AQ1319</f>
        <v>114021.97</v>
      </c>
      <c r="CB1319" s="8">
        <f>IFERROR('Market Scenario'!AQ1319/'Market Scenario'!AQ$1202-1,"")</f>
        <v>0.02410153753</v>
      </c>
      <c r="CC1319" s="7">
        <f>'Market Scenario'!AR1319</f>
        <v>1430510.71</v>
      </c>
      <c r="CD1319" s="9">
        <f>IFERROR('Market Scenario'!AR1319/'Market Scenario'!AR$1202-1,"")</f>
        <v>-0.01786081402</v>
      </c>
      <c r="CE1319" s="7">
        <f>'Market Scenario'!AS1319</f>
        <v>18951.97</v>
      </c>
      <c r="CF1319" s="9">
        <f>IFERROR('Market Scenario'!AS1319/'Market Scenario'!AS$1202-1,"")</f>
        <v>-0.03750203145</v>
      </c>
      <c r="CG1319" s="7">
        <f>'Market Scenario'!AT1319</f>
        <v>15665.18</v>
      </c>
      <c r="CH1319" s="8">
        <f>IFERROR('Market Scenario'!AT1319/'Market Scenario'!AT$1202-1,"")</f>
        <v>0.01283207612</v>
      </c>
      <c r="CI1319" s="7">
        <f>'Market Scenario'!AU1319</f>
        <v>125902.79</v>
      </c>
      <c r="CJ1319" s="8">
        <f>IFERROR('Market Scenario'!AU1319/'Market Scenario'!AU$1202-1,"")</f>
        <v>0.00514721368</v>
      </c>
      <c r="CK1319" s="7">
        <f>'Market Scenario'!AV1319</f>
        <v>227726.7</v>
      </c>
      <c r="CL1319" s="8">
        <f>IFERROR('Market Scenario'!AV1319/'Market Scenario'!AV$1202-1,"")</f>
        <v>0.01593719077</v>
      </c>
      <c r="CM1319" s="7">
        <f>'Market Scenario'!AW1319</f>
        <v>145.12</v>
      </c>
      <c r="CN1319" s="9">
        <f>IFERROR('Market Scenario'!AW1319/'Market Scenario'!AW$1202-1,"")</f>
        <v>-0.01660229044</v>
      </c>
      <c r="CO1319" s="7">
        <f>'Market Scenario'!AX1319</f>
        <v>1278197.5</v>
      </c>
      <c r="CP1319" s="8">
        <f>IFERROR('Market Scenario'!AX1319/'Market Scenario'!AX$1202-1,"")</f>
        <v>0.004645658182</v>
      </c>
      <c r="CQ1319" s="7">
        <f>'Market Scenario'!AY1319</f>
        <v>3786629.54</v>
      </c>
      <c r="CR1319" s="9">
        <f>IFERROR('Market Scenario'!AY1319/'Market Scenario'!AY$1202-1,"")</f>
        <v>-0.01620649842</v>
      </c>
      <c r="CS1319" s="7">
        <f>'Market Scenario'!AZ1319</f>
        <v>32418.05</v>
      </c>
      <c r="CT1319" s="8">
        <f>IFERROR('Market Scenario'!AZ1319/'Market Scenario'!AZ$1202-1,"")</f>
        <v>0.01834929534</v>
      </c>
      <c r="CU1319" s="7">
        <f>'Market Scenario'!BA1319</f>
        <v>698897.12</v>
      </c>
      <c r="CV1319" s="9">
        <f>IFERROR('Market Scenario'!BA1319/'Market Scenario'!BA$1202-1,"")</f>
        <v>-0.005610024483</v>
      </c>
      <c r="CW1319" s="7">
        <f>'Market Scenario'!BB1319</f>
        <v>461359.61</v>
      </c>
      <c r="CX1319" s="8">
        <f>IFERROR('Market Scenario'!BB1319/'Market Scenario'!BB$1202-1,"")</f>
        <v>0.003577542919</v>
      </c>
      <c r="CY1319" s="7">
        <f>'Market Scenario'!BC1319</f>
        <v>64756.9</v>
      </c>
      <c r="CZ1319" s="8">
        <f>IFERROR('Market Scenario'!BC1319/'Market Scenario'!BC$1202-1,"")</f>
        <v>0.02055115868</v>
      </c>
      <c r="DA1319" s="7">
        <f>'Market Scenario'!BD1319</f>
        <v>46863.39</v>
      </c>
      <c r="DB1319" s="9">
        <f>IFERROR('Market Scenario'!BD1319/'Market Scenario'!BD$1202-1,"")</f>
        <v>-0.03869081868</v>
      </c>
    </row>
    <row r="1320">
      <c r="A1320" s="5" t="str">
        <f>'Market Scenario'!A1320</f>
        <v>Scenario 1</v>
      </c>
      <c r="B1320" s="6">
        <f>'Market Scenario'!B1320</f>
        <v>1319</v>
      </c>
      <c r="C1320" s="6">
        <f>'Market Scenario'!C1320</f>
        <v>5</v>
      </c>
      <c r="D1320" s="5" t="str">
        <f>'Market Scenario'!D1320</f>
        <v>Market Euphoria</v>
      </c>
      <c r="E1320" s="6">
        <f>'Market Scenario'!E1320</f>
        <v>119</v>
      </c>
      <c r="F1320" s="5" t="str">
        <f>'Market Scenario'!F1320</f>
        <v>TRADING</v>
      </c>
      <c r="G1320" s="7">
        <f>'Market Scenario'!G1320</f>
        <v>151165.05</v>
      </c>
      <c r="H1320" s="8">
        <f>IFERROR('Market Scenario'!G1320/'Market Scenario'!G$1202-1,"")</f>
        <v>0.01573551281</v>
      </c>
      <c r="I1320" s="7">
        <f>'Market Scenario'!H1320</f>
        <v>2288121.53</v>
      </c>
      <c r="J1320" s="8">
        <f>IFERROR('Market Scenario'!H1320/'Market Scenario'!H$1202-1,"")</f>
        <v>0.04807546212</v>
      </c>
      <c r="K1320" s="7">
        <f>'Market Scenario'!I1320</f>
        <v>161189.64</v>
      </c>
      <c r="L1320" s="8">
        <f>IFERROR('Market Scenario'!I1320/'Market Scenario'!I$1202-1,"")</f>
        <v>0.005257924165</v>
      </c>
      <c r="M1320" s="7">
        <f>'Market Scenario'!J1320</f>
        <v>274174.52</v>
      </c>
      <c r="N1320" s="8">
        <f>IFERROR('Market Scenario'!J1320/'Market Scenario'!J$1202-1,"")</f>
        <v>0.01744441044</v>
      </c>
      <c r="O1320" s="7">
        <f>'Market Scenario'!K1320</f>
        <v>504936.01</v>
      </c>
      <c r="P1320" s="8">
        <f>IFERROR('Market Scenario'!K1320/'Market Scenario'!K$1202-1,"")</f>
        <v>0.004421906206</v>
      </c>
      <c r="Q1320" s="7">
        <f>'Market Scenario'!L1320</f>
        <v>446915.59</v>
      </c>
      <c r="R1320" s="9">
        <f>IFERROR('Market Scenario'!L1320/'Market Scenario'!L$1202-1,"")</f>
        <v>-0.004750530349</v>
      </c>
      <c r="S1320" s="7">
        <f>'Market Scenario'!M1320</f>
        <v>345020.37</v>
      </c>
      <c r="T1320" s="8">
        <f>IFERROR('Market Scenario'!M1320/'Market Scenario'!M$1202-1,"")</f>
        <v>0.02132350205</v>
      </c>
      <c r="U1320" s="7">
        <f>'Market Scenario'!N1320</f>
        <v>485773.89</v>
      </c>
      <c r="V1320" s="9">
        <f>IFERROR('Market Scenario'!N1320/'Market Scenario'!N$1202-1,"")</f>
        <v>-0.07638989355</v>
      </c>
      <c r="W1320" s="7">
        <f>'Market Scenario'!O1320</f>
        <v>745255.39</v>
      </c>
      <c r="X1320" s="8">
        <f>IFERROR('Market Scenario'!O1320/'Market Scenario'!O$1202-1,"")</f>
        <v>0.002338791531</v>
      </c>
      <c r="Y1320" s="7">
        <f>'Market Scenario'!P1320</f>
        <v>892956.47</v>
      </c>
      <c r="Z1320" s="9">
        <f>IFERROR('Market Scenario'!P1320/'Market Scenario'!P$1202-1,"")</f>
        <v>-0.01764466594</v>
      </c>
      <c r="AA1320" s="7">
        <f>'Market Scenario'!Q1320</f>
        <v>451563.01</v>
      </c>
      <c r="AB1320" s="8">
        <f>IFERROR('Market Scenario'!Q1320/'Market Scenario'!Q$1202-1,"")</f>
        <v>0.002999026172</v>
      </c>
      <c r="AC1320" s="7">
        <f>'Market Scenario'!R1320</f>
        <v>302523.5</v>
      </c>
      <c r="AD1320" s="8">
        <f>IFERROR('Market Scenario'!R1320/'Market Scenario'!R$1202-1,"")</f>
        <v>0.00861238053</v>
      </c>
      <c r="AE1320" s="7">
        <f>'Market Scenario'!S1320</f>
        <v>1511659.65</v>
      </c>
      <c r="AF1320" s="9">
        <f>IFERROR('Market Scenario'!S1320/'Market Scenario'!S$1202-1,"")</f>
        <v>-0.05373890527</v>
      </c>
      <c r="AG1320" s="7">
        <f>'Market Scenario'!T1320</f>
        <v>20418.22</v>
      </c>
      <c r="AH1320" s="8">
        <f>IFERROR('Market Scenario'!T1320/'Market Scenario'!T$1202-1,"")</f>
        <v>0.01015387142</v>
      </c>
      <c r="AI1320" s="7">
        <f>'Market Scenario'!U1320</f>
        <v>464342.32</v>
      </c>
      <c r="AJ1320" s="8">
        <f>IFERROR('Market Scenario'!U1320/'Market Scenario'!U$1202-1,"")</f>
        <v>0.02158732105</v>
      </c>
      <c r="AK1320" s="7">
        <f>'Market Scenario'!V1320</f>
        <v>42967.05</v>
      </c>
      <c r="AL1320" s="8">
        <f>IFERROR('Market Scenario'!V1320/'Market Scenario'!V$1202-1,"")</f>
        <v>0.009438913593</v>
      </c>
      <c r="AM1320" s="7">
        <f>'Market Scenario'!W1320</f>
        <v>292607.52</v>
      </c>
      <c r="AN1320" s="9">
        <f>IFERROR('Market Scenario'!W1320/'Market Scenario'!W$1202-1,"")</f>
        <v>-0.02346588548</v>
      </c>
      <c r="AO1320" s="7">
        <f>'Market Scenario'!X1320</f>
        <v>481316.93</v>
      </c>
      <c r="AP1320" s="9">
        <f>IFERROR('Market Scenario'!X1320/'Market Scenario'!X$1202-1,"")</f>
        <v>-0.001313476611</v>
      </c>
      <c r="AQ1320" s="7">
        <f>'Market Scenario'!Y1320</f>
        <v>201823.7</v>
      </c>
      <c r="AR1320" s="9">
        <f>IFERROR('Market Scenario'!Y1320/'Market Scenario'!Y$1202-1,"")</f>
        <v>-0.01096286063</v>
      </c>
      <c r="AS1320" s="7">
        <f>'Market Scenario'!Z1320</f>
        <v>48694.47</v>
      </c>
      <c r="AT1320" s="8">
        <f>IFERROR('Market Scenario'!Z1320/'Market Scenario'!Z$1202-1,"")</f>
        <v>0.02230258344</v>
      </c>
      <c r="AU1320" s="7">
        <f>'Market Scenario'!AA1320</f>
        <v>130373.49</v>
      </c>
      <c r="AV1320" s="8">
        <f>IFERROR('Market Scenario'!AA1320/'Market Scenario'!AA$1202-1,"")</f>
        <v>0.00503428758</v>
      </c>
      <c r="AW1320" s="7">
        <f>'Market Scenario'!AB1320</f>
        <v>476455.43</v>
      </c>
      <c r="AX1320" s="8">
        <f>IFERROR('Market Scenario'!AB1320/'Market Scenario'!AB$1202-1,"")</f>
        <v>0.01082159755</v>
      </c>
      <c r="AY1320" s="7">
        <f>'Market Scenario'!AC1320</f>
        <v>363086.85</v>
      </c>
      <c r="AZ1320" s="8">
        <f>IFERROR('Market Scenario'!AC1320/'Market Scenario'!AC$1202-1,"")</f>
        <v>0.02309105175</v>
      </c>
      <c r="BA1320" s="7">
        <f>'Market Scenario'!AD1320</f>
        <v>384414.77</v>
      </c>
      <c r="BB1320" s="8">
        <f>IFERROR('Market Scenario'!AD1320/'Market Scenario'!AD$1202-1,"")</f>
        <v>0.01150500636</v>
      </c>
      <c r="BC1320" s="7">
        <f>'Market Scenario'!AE1320</f>
        <v>96121.62</v>
      </c>
      <c r="BD1320" s="9">
        <f>IFERROR('Market Scenario'!AE1320/'Market Scenario'!AE$1202-1,"")</f>
        <v>-0.001122107958</v>
      </c>
      <c r="BE1320" s="7">
        <f>'Market Scenario'!AF1320</f>
        <v>111444.74</v>
      </c>
      <c r="BF1320" s="8">
        <f>IFERROR('Market Scenario'!AF1320/'Market Scenario'!AF$1202-1,"")</f>
        <v>0.003281772989</v>
      </c>
      <c r="BG1320" s="7">
        <f>'Market Scenario'!AG1320</f>
        <v>140237.37</v>
      </c>
      <c r="BH1320" s="8">
        <f>IFERROR('Market Scenario'!AG1320/'Market Scenario'!AG$1202-1,"")</f>
        <v>0.005989566464</v>
      </c>
      <c r="BI1320" s="7">
        <f>'Market Scenario'!AH1320</f>
        <v>210442.95</v>
      </c>
      <c r="BJ1320" s="8">
        <f>IFERROR('Market Scenario'!AH1320/'Market Scenario'!AH$1202-1,"")</f>
        <v>0.01398532325</v>
      </c>
      <c r="BK1320" s="7">
        <f>'Market Scenario'!AI1320</f>
        <v>109031.44</v>
      </c>
      <c r="BL1320" s="9">
        <f>IFERROR('Market Scenario'!AI1320/'Market Scenario'!AI$1202-1,"")</f>
        <v>-0.001721122489</v>
      </c>
      <c r="BM1320" s="7">
        <f>'Market Scenario'!AJ1320</f>
        <v>164145.13</v>
      </c>
      <c r="BN1320" s="8">
        <f>IFERROR('Market Scenario'!AJ1320/'Market Scenario'!AJ$1202-1,"")</f>
        <v>0.0107638615</v>
      </c>
      <c r="BO1320" s="7">
        <f>'Market Scenario'!AK1320</f>
        <v>123259.02</v>
      </c>
      <c r="BP1320" s="8">
        <f>IFERROR('Market Scenario'!AK1320/'Market Scenario'!AK$1202-1,"")</f>
        <v>0.002580653033</v>
      </c>
      <c r="BQ1320" s="7">
        <f>'Market Scenario'!AL1320</f>
        <v>193156.05</v>
      </c>
      <c r="BR1320" s="8">
        <f>IFERROR('Market Scenario'!AL1320/'Market Scenario'!AL$1202-1,"")</f>
        <v>0.03335743444</v>
      </c>
      <c r="BS1320" s="7">
        <f>'Market Scenario'!AM1320</f>
        <v>151959.13</v>
      </c>
      <c r="BT1320" s="8">
        <f>IFERROR('Market Scenario'!AM1320/'Market Scenario'!AM$1202-1,"")</f>
        <v>0.008141806744</v>
      </c>
      <c r="BU1320" s="7">
        <f>'Market Scenario'!AN1320</f>
        <v>88695.6</v>
      </c>
      <c r="BV1320" s="9">
        <f>IFERROR('Market Scenario'!AN1320/'Market Scenario'!AN$1202-1,"")</f>
        <v>-0.006722481852</v>
      </c>
      <c r="BW1320" s="7">
        <f>'Market Scenario'!AO1320</f>
        <v>140989</v>
      </c>
      <c r="BX1320" s="9">
        <f>IFERROR('Market Scenario'!AO1320/'Market Scenario'!AO$1202-1,"")</f>
        <v>-0.0996680134</v>
      </c>
      <c r="BY1320" s="7">
        <f>'Market Scenario'!AP1320</f>
        <v>189217.24</v>
      </c>
      <c r="BZ1320" s="8">
        <f>IFERROR('Market Scenario'!AP1320/'Market Scenario'!AP$1202-1,"")</f>
        <v>0.02646263837</v>
      </c>
      <c r="CA1320" s="7">
        <f>'Market Scenario'!AQ1320</f>
        <v>114028.1</v>
      </c>
      <c r="CB1320" s="8">
        <f>IFERROR('Market Scenario'!AQ1320/'Market Scenario'!AQ$1202-1,"")</f>
        <v>0.02415659483</v>
      </c>
      <c r="CC1320" s="7">
        <f>'Market Scenario'!AR1320</f>
        <v>1428994.1</v>
      </c>
      <c r="CD1320" s="9">
        <f>IFERROR('Market Scenario'!AR1320/'Market Scenario'!AR$1202-1,"")</f>
        <v>-0.018902066</v>
      </c>
      <c r="CE1320" s="7">
        <f>'Market Scenario'!AS1320</f>
        <v>18906.82</v>
      </c>
      <c r="CF1320" s="9">
        <f>IFERROR('Market Scenario'!AS1320/'Market Scenario'!AS$1202-1,"")</f>
        <v>-0.03979502702</v>
      </c>
      <c r="CG1320" s="7">
        <f>'Market Scenario'!AT1320</f>
        <v>15637.55</v>
      </c>
      <c r="CH1320" s="8">
        <f>IFERROR('Market Scenario'!AT1320/'Market Scenario'!AT$1202-1,"")</f>
        <v>0.01104565871</v>
      </c>
      <c r="CI1320" s="7">
        <f>'Market Scenario'!AU1320</f>
        <v>126321.13</v>
      </c>
      <c r="CJ1320" s="8">
        <f>IFERROR('Market Scenario'!AU1320/'Market Scenario'!AU$1202-1,"")</f>
        <v>0.008487038678</v>
      </c>
      <c r="CK1320" s="7">
        <f>'Market Scenario'!AV1320</f>
        <v>227172.59</v>
      </c>
      <c r="CL1320" s="8">
        <f>IFERROR('Market Scenario'!AV1320/'Market Scenario'!AV$1202-1,"")</f>
        <v>0.01346518833</v>
      </c>
      <c r="CM1320" s="7">
        <f>'Market Scenario'!AW1320</f>
        <v>144.75</v>
      </c>
      <c r="CN1320" s="9">
        <f>IFERROR('Market Scenario'!AW1320/'Market Scenario'!AW$1202-1,"")</f>
        <v>-0.01910957512</v>
      </c>
      <c r="CO1320" s="7">
        <f>'Market Scenario'!AX1320</f>
        <v>1275024.4</v>
      </c>
      <c r="CP1320" s="8">
        <f>IFERROR('Market Scenario'!AX1320/'Market Scenario'!AX$1202-1,"")</f>
        <v>0.002151645216</v>
      </c>
      <c r="CQ1320" s="7">
        <f>'Market Scenario'!AY1320</f>
        <v>3787744.31</v>
      </c>
      <c r="CR1320" s="9">
        <f>IFERROR('Market Scenario'!AY1320/'Market Scenario'!AY$1202-1,"")</f>
        <v>-0.01591687318</v>
      </c>
      <c r="CS1320" s="7">
        <f>'Market Scenario'!AZ1320</f>
        <v>32423.49</v>
      </c>
      <c r="CT1320" s="8">
        <f>IFERROR('Market Scenario'!AZ1320/'Market Scenario'!AZ$1202-1,"")</f>
        <v>0.01852018225</v>
      </c>
      <c r="CU1320" s="7">
        <f>'Market Scenario'!BA1320</f>
        <v>698391.91</v>
      </c>
      <c r="CV1320" s="9">
        <f>IFERROR('Market Scenario'!BA1320/'Market Scenario'!BA$1202-1,"")</f>
        <v>-0.006328836658</v>
      </c>
      <c r="CW1320" s="7">
        <f>'Market Scenario'!BB1320</f>
        <v>461463.52</v>
      </c>
      <c r="CX1320" s="8">
        <f>IFERROR('Market Scenario'!BB1320/'Market Scenario'!BB$1202-1,"")</f>
        <v>0.003803574284</v>
      </c>
      <c r="CY1320" s="7">
        <f>'Market Scenario'!BC1320</f>
        <v>65049.14</v>
      </c>
      <c r="CZ1320" s="8">
        <f>IFERROR('Market Scenario'!BC1320/'Market Scenario'!BC$1202-1,"")</f>
        <v>0.02515678172</v>
      </c>
      <c r="DA1320" s="7">
        <f>'Market Scenario'!BD1320</f>
        <v>46734.44</v>
      </c>
      <c r="DB1320" s="9">
        <f>IFERROR('Market Scenario'!BD1320/'Market Scenario'!BD$1202-1,"")</f>
        <v>-0.04133597131</v>
      </c>
    </row>
    <row r="1321">
      <c r="A1321" s="5" t="str">
        <f>'Market Scenario'!A1321</f>
        <v>Scenario 1</v>
      </c>
      <c r="B1321" s="6">
        <f>'Market Scenario'!B1321</f>
        <v>1320</v>
      </c>
      <c r="C1321" s="6">
        <f>'Market Scenario'!C1321</f>
        <v>5</v>
      </c>
      <c r="D1321" s="5" t="str">
        <f>'Market Scenario'!D1321</f>
        <v>Market Euphoria</v>
      </c>
      <c r="E1321" s="6">
        <f>'Market Scenario'!E1321</f>
        <v>120</v>
      </c>
      <c r="F1321" s="5" t="str">
        <f>'Market Scenario'!F1321</f>
        <v>TRADING</v>
      </c>
      <c r="G1321" s="7">
        <f>'Market Scenario'!G1321</f>
        <v>151035.99</v>
      </c>
      <c r="H1321" s="8">
        <f>IFERROR('Market Scenario'!G1321/'Market Scenario'!G$1202-1,"")</f>
        <v>0.01486830955</v>
      </c>
      <c r="I1321" s="7">
        <f>'Market Scenario'!H1321</f>
        <v>2288920.48</v>
      </c>
      <c r="J1321" s="8">
        <f>IFERROR('Market Scenario'!H1321/'Market Scenario'!H$1202-1,"")</f>
        <v>0.04844142165</v>
      </c>
      <c r="K1321" s="7">
        <f>'Market Scenario'!I1321</f>
        <v>161015.23</v>
      </c>
      <c r="L1321" s="8">
        <f>IFERROR('Market Scenario'!I1321/'Market Scenario'!I$1202-1,"")</f>
        <v>0.004170217569</v>
      </c>
      <c r="M1321" s="7">
        <f>'Market Scenario'!J1321</f>
        <v>273990.28</v>
      </c>
      <c r="N1321" s="8">
        <f>IFERROR('Market Scenario'!J1321/'Market Scenario'!J$1202-1,"")</f>
        <v>0.01676070738</v>
      </c>
      <c r="O1321" s="7">
        <f>'Market Scenario'!K1321</f>
        <v>504046.4</v>
      </c>
      <c r="P1321" s="8">
        <f>IFERROR('Market Scenario'!K1321/'Market Scenario'!K$1202-1,"")</f>
        <v>0.002652288365</v>
      </c>
      <c r="Q1321" s="7">
        <f>'Market Scenario'!L1321</f>
        <v>446761.57</v>
      </c>
      <c r="R1321" s="9">
        <f>IFERROR('Market Scenario'!L1321/'Market Scenario'!L$1202-1,"")</f>
        <v>-0.005093522016</v>
      </c>
      <c r="S1321" s="7">
        <f>'Market Scenario'!M1321</f>
        <v>344790.07</v>
      </c>
      <c r="T1321" s="8">
        <f>IFERROR('Market Scenario'!M1321/'Market Scenario'!M$1202-1,"")</f>
        <v>0.02064177186</v>
      </c>
      <c r="U1321" s="7">
        <f>'Market Scenario'!N1321</f>
        <v>486982.44</v>
      </c>
      <c r="V1321" s="9">
        <f>IFERROR('Market Scenario'!N1321/'Market Scenario'!N$1202-1,"")</f>
        <v>-0.07409205701</v>
      </c>
      <c r="W1321" s="7">
        <f>'Market Scenario'!O1321</f>
        <v>746138.96</v>
      </c>
      <c r="X1321" s="8">
        <f>IFERROR('Market Scenario'!O1321/'Market Scenario'!O$1202-1,"")</f>
        <v>0.00352715796</v>
      </c>
      <c r="Y1321" s="7">
        <f>'Market Scenario'!P1321</f>
        <v>892866.29</v>
      </c>
      <c r="Z1321" s="9">
        <f>IFERROR('Market Scenario'!P1321/'Market Scenario'!P$1202-1,"")</f>
        <v>-0.01774387437</v>
      </c>
      <c r="AA1321" s="7">
        <f>'Market Scenario'!Q1321</f>
        <v>451457.79</v>
      </c>
      <c r="AB1321" s="8">
        <f>IFERROR('Market Scenario'!Q1321/'Market Scenario'!Q$1202-1,"")</f>
        <v>0.002765314474</v>
      </c>
      <c r="AC1321" s="7">
        <f>'Market Scenario'!R1321</f>
        <v>302353.41</v>
      </c>
      <c r="AD1321" s="8">
        <f>IFERROR('Market Scenario'!R1321/'Market Scenario'!R$1202-1,"")</f>
        <v>0.008045301015</v>
      </c>
      <c r="AE1321" s="7">
        <f>'Market Scenario'!S1321</f>
        <v>1510643.89</v>
      </c>
      <c r="AF1321" s="9">
        <f>IFERROR('Market Scenario'!S1321/'Market Scenario'!S$1202-1,"")</f>
        <v>-0.0543747456</v>
      </c>
      <c r="AG1321" s="7">
        <f>'Market Scenario'!T1321</f>
        <v>20427.47</v>
      </c>
      <c r="AH1321" s="8">
        <f>IFERROR('Market Scenario'!T1321/'Market Scenario'!T$1202-1,"")</f>
        <v>0.01061149816</v>
      </c>
      <c r="AI1321" s="7">
        <f>'Market Scenario'!U1321</f>
        <v>463908.73</v>
      </c>
      <c r="AJ1321" s="8">
        <f>IFERROR('Market Scenario'!U1321/'Market Scenario'!U$1202-1,"")</f>
        <v>0.02063339109</v>
      </c>
      <c r="AK1321" s="7">
        <f>'Market Scenario'!V1321</f>
        <v>42966.83</v>
      </c>
      <c r="AL1321" s="8">
        <f>IFERROR('Market Scenario'!V1321/'Market Scenario'!V$1202-1,"")</f>
        <v>0.009433745062</v>
      </c>
      <c r="AM1321" s="7">
        <f>'Market Scenario'!W1321</f>
        <v>292348.54</v>
      </c>
      <c r="AN1321" s="9">
        <f>IFERROR('Market Scenario'!W1321/'Market Scenario'!W$1202-1,"")</f>
        <v>-0.02433019274</v>
      </c>
      <c r="AO1321" s="7">
        <f>'Market Scenario'!X1321</f>
        <v>483232.63</v>
      </c>
      <c r="AP1321" s="8">
        <f>IFERROR('Market Scenario'!X1321/'Market Scenario'!X$1202-1,"")</f>
        <v>0.00266141738</v>
      </c>
      <c r="AQ1321" s="7">
        <f>'Market Scenario'!Y1321</f>
        <v>201633.69</v>
      </c>
      <c r="AR1321" s="9">
        <f>IFERROR('Market Scenario'!Y1321/'Market Scenario'!Y$1202-1,"")</f>
        <v>-0.01189400472</v>
      </c>
      <c r="AS1321" s="7">
        <f>'Market Scenario'!Z1321</f>
        <v>48807.27</v>
      </c>
      <c r="AT1321" s="8">
        <f>IFERROR('Market Scenario'!Z1321/'Market Scenario'!Z$1202-1,"")</f>
        <v>0.02467073185</v>
      </c>
      <c r="AU1321" s="7">
        <f>'Market Scenario'!AA1321</f>
        <v>129845.4</v>
      </c>
      <c r="AV1321" s="8">
        <f>IFERROR('Market Scenario'!AA1321/'Market Scenario'!AA$1202-1,"")</f>
        <v>0.0009633023138</v>
      </c>
      <c r="AW1321" s="7">
        <f>'Market Scenario'!AB1321</f>
        <v>476267.23</v>
      </c>
      <c r="AX1321" s="8">
        <f>IFERROR('Market Scenario'!AB1321/'Market Scenario'!AB$1202-1,"")</f>
        <v>0.01042232279</v>
      </c>
      <c r="AY1321" s="7">
        <f>'Market Scenario'!AC1321</f>
        <v>363155.16</v>
      </c>
      <c r="AZ1321" s="8">
        <f>IFERROR('Market Scenario'!AC1321/'Market Scenario'!AC$1202-1,"")</f>
        <v>0.02328353283</v>
      </c>
      <c r="BA1321" s="7">
        <f>'Market Scenario'!AD1321</f>
        <v>384216.67</v>
      </c>
      <c r="BB1321" s="8">
        <f>IFERROR('Market Scenario'!AD1321/'Market Scenario'!AD$1202-1,"")</f>
        <v>0.01098374871</v>
      </c>
      <c r="BC1321" s="7">
        <f>'Market Scenario'!AE1321</f>
        <v>96091.87</v>
      </c>
      <c r="BD1321" s="9">
        <f>IFERROR('Market Scenario'!AE1321/'Market Scenario'!AE$1202-1,"")</f>
        <v>-0.001431264393</v>
      </c>
      <c r="BE1321" s="7">
        <f>'Market Scenario'!AF1321</f>
        <v>111316.44</v>
      </c>
      <c r="BF1321" s="8">
        <f>IFERROR('Market Scenario'!AF1321/'Market Scenario'!AF$1202-1,"")</f>
        <v>0.002126751662</v>
      </c>
      <c r="BG1321" s="7">
        <f>'Market Scenario'!AG1321</f>
        <v>140453.57</v>
      </c>
      <c r="BH1321" s="8">
        <f>IFERROR('Market Scenario'!AG1321/'Market Scenario'!AG$1202-1,"")</f>
        <v>0.00754047222</v>
      </c>
      <c r="BI1321" s="7">
        <f>'Market Scenario'!AH1321</f>
        <v>210621.46</v>
      </c>
      <c r="BJ1321" s="8">
        <f>IFERROR('Market Scenario'!AH1321/'Market Scenario'!AH$1202-1,"")</f>
        <v>0.01484544481</v>
      </c>
      <c r="BK1321" s="7">
        <f>'Market Scenario'!AI1321</f>
        <v>109036.13</v>
      </c>
      <c r="BL1321" s="9">
        <f>IFERROR('Market Scenario'!AI1321/'Market Scenario'!AI$1202-1,"")</f>
        <v>-0.001678181408</v>
      </c>
      <c r="BM1321" s="7">
        <f>'Market Scenario'!AJ1321</f>
        <v>163856.29</v>
      </c>
      <c r="BN1321" s="8">
        <f>IFERROR('Market Scenario'!AJ1321/'Market Scenario'!AJ$1202-1,"")</f>
        <v>0.00898525842</v>
      </c>
      <c r="BO1321" s="7">
        <f>'Market Scenario'!AK1321</f>
        <v>122983.01</v>
      </c>
      <c r="BP1321" s="8">
        <f>IFERROR('Market Scenario'!AK1321/'Market Scenario'!AK$1202-1,"")</f>
        <v>0.0003356060899</v>
      </c>
      <c r="BQ1321" s="7">
        <f>'Market Scenario'!AL1321</f>
        <v>192621.65</v>
      </c>
      <c r="BR1321" s="8">
        <f>IFERROR('Market Scenario'!AL1321/'Market Scenario'!AL$1202-1,"")</f>
        <v>0.03049847034</v>
      </c>
      <c r="BS1321" s="7">
        <f>'Market Scenario'!AM1321</f>
        <v>151972.37</v>
      </c>
      <c r="BT1321" s="8">
        <f>IFERROR('Market Scenario'!AM1321/'Market Scenario'!AM$1202-1,"")</f>
        <v>0.00822964482</v>
      </c>
      <c r="BU1321" s="7">
        <f>'Market Scenario'!AN1321</f>
        <v>88723.87</v>
      </c>
      <c r="BV1321" s="9">
        <f>IFERROR('Market Scenario'!AN1321/'Market Scenario'!AN$1202-1,"")</f>
        <v>-0.006405893933</v>
      </c>
      <c r="BW1321" s="7">
        <f>'Market Scenario'!AO1321</f>
        <v>140837.84</v>
      </c>
      <c r="BX1321" s="9">
        <f>IFERROR('Market Scenario'!AO1321/'Market Scenario'!AO$1202-1,"")</f>
        <v>-0.1006332957</v>
      </c>
      <c r="BY1321" s="7">
        <f>'Market Scenario'!AP1321</f>
        <v>188514.81</v>
      </c>
      <c r="BZ1321" s="8">
        <f>IFERROR('Market Scenario'!AP1321/'Market Scenario'!AP$1202-1,"")</f>
        <v>0.02265210741</v>
      </c>
      <c r="CA1321" s="7">
        <f>'Market Scenario'!AQ1321</f>
        <v>113955.84</v>
      </c>
      <c r="CB1321" s="8">
        <f>IFERROR('Market Scenario'!AQ1321/'Market Scenario'!AQ$1202-1,"")</f>
        <v>0.02350758327</v>
      </c>
      <c r="CC1321" s="7">
        <f>'Market Scenario'!AR1321</f>
        <v>1428783.34</v>
      </c>
      <c r="CD1321" s="9">
        <f>IFERROR('Market Scenario'!AR1321/'Market Scenario'!AR$1202-1,"")</f>
        <v>-0.01904676653</v>
      </c>
      <c r="CE1321" s="7">
        <f>'Market Scenario'!AS1321</f>
        <v>18828.94</v>
      </c>
      <c r="CF1321" s="9">
        <f>IFERROR('Market Scenario'!AS1321/'Market Scenario'!AS$1202-1,"")</f>
        <v>-0.04375025393</v>
      </c>
      <c r="CG1321" s="7">
        <f>'Market Scenario'!AT1321</f>
        <v>15578.11</v>
      </c>
      <c r="CH1321" s="8">
        <f>IFERROR('Market Scenario'!AT1321/'Market Scenario'!AT$1202-1,"")</f>
        <v>0.007202566027</v>
      </c>
      <c r="CI1321" s="7">
        <f>'Market Scenario'!AU1321</f>
        <v>126388.52</v>
      </c>
      <c r="CJ1321" s="8">
        <f>IFERROR('Market Scenario'!AU1321/'Market Scenario'!AU$1202-1,"")</f>
        <v>0.009025047969</v>
      </c>
      <c r="CK1321" s="7">
        <f>'Market Scenario'!AV1321</f>
        <v>227439.72</v>
      </c>
      <c r="CL1321" s="8">
        <f>IFERROR('Market Scenario'!AV1321/'Market Scenario'!AV$1202-1,"")</f>
        <v>0.01465691202</v>
      </c>
      <c r="CM1321" s="7">
        <f>'Market Scenario'!AW1321</f>
        <v>144.73</v>
      </c>
      <c r="CN1321" s="9">
        <f>IFERROR('Market Scenario'!AW1321/'Market Scenario'!AW$1202-1,"")</f>
        <v>-0.01924510402</v>
      </c>
      <c r="CO1321" s="7">
        <f>'Market Scenario'!AX1321</f>
        <v>1275450.03</v>
      </c>
      <c r="CP1321" s="8">
        <f>IFERROR('Market Scenario'!AX1321/'Market Scenario'!AX$1202-1,"")</f>
        <v>0.002486184543</v>
      </c>
      <c r="CQ1321" s="7">
        <f>'Market Scenario'!AY1321</f>
        <v>3784644.79</v>
      </c>
      <c r="CR1321" s="9">
        <f>IFERROR('Market Scenario'!AY1321/'Market Scenario'!AY$1202-1,"")</f>
        <v>-0.0167221507</v>
      </c>
      <c r="CS1321" s="7">
        <f>'Market Scenario'!AZ1321</f>
        <v>32431.2</v>
      </c>
      <c r="CT1321" s="8">
        <f>IFERROR('Market Scenario'!AZ1321/'Market Scenario'!AZ$1202-1,"")</f>
        <v>0.01876237674</v>
      </c>
      <c r="CU1321" s="7">
        <f>'Market Scenario'!BA1321</f>
        <v>698803.94</v>
      </c>
      <c r="CV1321" s="9">
        <f>IFERROR('Market Scenario'!BA1321/'Market Scenario'!BA$1202-1,"")</f>
        <v>-0.005742600874</v>
      </c>
      <c r="CW1321" s="7">
        <f>'Market Scenario'!BB1321</f>
        <v>460137.44</v>
      </c>
      <c r="CX1321" s="8">
        <f>IFERROR('Market Scenario'!BB1321/'Market Scenario'!BB$1202-1,"")</f>
        <v>0.0009190042456</v>
      </c>
      <c r="CY1321" s="7">
        <f>'Market Scenario'!BC1321</f>
        <v>65003.83</v>
      </c>
      <c r="CZ1321" s="8">
        <f>IFERROR('Market Scenario'!BC1321/'Market Scenario'!BC$1202-1,"")</f>
        <v>0.02444270842</v>
      </c>
      <c r="DA1321" s="7">
        <f>'Market Scenario'!BD1321</f>
        <v>46863.2</v>
      </c>
      <c r="DB1321" s="9">
        <f>IFERROR('Market Scenario'!BD1321/'Market Scenario'!BD$1202-1,"")</f>
        <v>-0.03869471616</v>
      </c>
    </row>
    <row r="1322">
      <c r="A1322" s="5" t="str">
        <f>'Market Scenario'!A1322</f>
        <v>Scenario 1</v>
      </c>
      <c r="B1322" s="6">
        <f>'Market Scenario'!B1322</f>
        <v>1321</v>
      </c>
      <c r="C1322" s="6">
        <f>'Market Scenario'!C1322</f>
        <v>5</v>
      </c>
      <c r="D1322" s="5" t="str">
        <f>'Market Scenario'!D1322</f>
        <v>Market Euphoria</v>
      </c>
      <c r="E1322" s="6">
        <f>'Market Scenario'!E1322</f>
        <v>121</v>
      </c>
      <c r="F1322" s="5" t="str">
        <f>'Market Scenario'!F1322</f>
        <v>TRADING</v>
      </c>
      <c r="G1322" s="7">
        <f>'Market Scenario'!G1322</f>
        <v>150944.35</v>
      </c>
      <c r="H1322" s="8">
        <f>IFERROR('Market Scenario'!G1322/'Market Scenario'!G$1202-1,"")</f>
        <v>0.0142525455</v>
      </c>
      <c r="I1322" s="7">
        <f>'Market Scenario'!H1322</f>
        <v>2299955.66</v>
      </c>
      <c r="J1322" s="8">
        <f>IFERROR('Market Scenario'!H1322/'Market Scenario'!H$1202-1,"")</f>
        <v>0.05349609258</v>
      </c>
      <c r="K1322" s="7">
        <f>'Market Scenario'!I1322</f>
        <v>160577.96</v>
      </c>
      <c r="L1322" s="8">
        <f>IFERROR('Market Scenario'!I1322/'Market Scenario'!I$1202-1,"")</f>
        <v>0.001443186648</v>
      </c>
      <c r="M1322" s="7">
        <f>'Market Scenario'!J1322</f>
        <v>273906.71</v>
      </c>
      <c r="N1322" s="8">
        <f>IFERROR('Market Scenario'!J1322/'Market Scenario'!J$1202-1,"")</f>
        <v>0.01645058436</v>
      </c>
      <c r="O1322" s="7">
        <f>'Market Scenario'!K1322</f>
        <v>503441.89</v>
      </c>
      <c r="P1322" s="8">
        <f>IFERROR('Market Scenario'!K1322/'Market Scenario'!K$1202-1,"")</f>
        <v>0.001449793248</v>
      </c>
      <c r="Q1322" s="7">
        <f>'Market Scenario'!L1322</f>
        <v>445760.28</v>
      </c>
      <c r="R1322" s="9">
        <f>IFERROR('Market Scenario'!L1322/'Market Scenario'!L$1202-1,"")</f>
        <v>-0.007323324162</v>
      </c>
      <c r="S1322" s="7">
        <f>'Market Scenario'!M1322</f>
        <v>343850.33</v>
      </c>
      <c r="T1322" s="8">
        <f>IFERROR('Market Scenario'!M1322/'Market Scenario'!M$1202-1,"")</f>
        <v>0.0178599693</v>
      </c>
      <c r="U1322" s="7">
        <f>'Market Scenario'!N1322</f>
        <v>486347.3</v>
      </c>
      <c r="V1322" s="9">
        <f>IFERROR('Market Scenario'!N1322/'Market Scenario'!N$1202-1,"")</f>
        <v>-0.07529965943</v>
      </c>
      <c r="W1322" s="7">
        <f>'Market Scenario'!O1322</f>
        <v>744722.94</v>
      </c>
      <c r="X1322" s="8">
        <f>IFERROR('Market Scenario'!O1322/'Market Scenario'!O$1202-1,"")</f>
        <v>0.001622667506</v>
      </c>
      <c r="Y1322" s="7">
        <f>'Market Scenario'!P1322</f>
        <v>892918.71</v>
      </c>
      <c r="Z1322" s="9">
        <f>IFERROR('Market Scenario'!P1322/'Market Scenario'!P$1202-1,"")</f>
        <v>-0.01768620631</v>
      </c>
      <c r="AA1322" s="7">
        <f>'Market Scenario'!Q1322</f>
        <v>451614.95</v>
      </c>
      <c r="AB1322" s="8">
        <f>IFERROR('Market Scenario'!Q1322/'Market Scenario'!Q$1202-1,"")</f>
        <v>0.003114393835</v>
      </c>
      <c r="AC1322" s="7">
        <f>'Market Scenario'!R1322</f>
        <v>303009.57</v>
      </c>
      <c r="AD1322" s="8">
        <f>IFERROR('Market Scenario'!R1322/'Market Scenario'!R$1202-1,"")</f>
        <v>0.01023293635</v>
      </c>
      <c r="AE1322" s="7">
        <f>'Market Scenario'!S1322</f>
        <v>1513356.66</v>
      </c>
      <c r="AF1322" s="9">
        <f>IFERROR('Market Scenario'!S1322/'Market Scenario'!S$1202-1,"")</f>
        <v>-0.05267661949</v>
      </c>
      <c r="AG1322" s="7">
        <f>'Market Scenario'!T1322</f>
        <v>20434.12</v>
      </c>
      <c r="AH1322" s="8">
        <f>IFERROR('Market Scenario'!T1322/'Market Scenario'!T$1202-1,"")</f>
        <v>0.01094049467</v>
      </c>
      <c r="AI1322" s="7">
        <f>'Market Scenario'!U1322</f>
        <v>463713.68</v>
      </c>
      <c r="AJ1322" s="8">
        <f>IFERROR('Market Scenario'!U1322/'Market Scenario'!U$1202-1,"")</f>
        <v>0.02020426672</v>
      </c>
      <c r="AK1322" s="7">
        <f>'Market Scenario'!V1322</f>
        <v>42993.57</v>
      </c>
      <c r="AL1322" s="8">
        <f>IFERROR('Market Scenario'!V1322/'Market Scenario'!V$1202-1,"")</f>
        <v>0.0100619566</v>
      </c>
      <c r="AM1322" s="7">
        <f>'Market Scenario'!W1322</f>
        <v>291587.66</v>
      </c>
      <c r="AN1322" s="9">
        <f>IFERROR('Market Scenario'!W1322/'Market Scenario'!W$1202-1,"")</f>
        <v>-0.02686951667</v>
      </c>
      <c r="AO1322" s="7">
        <f>'Market Scenario'!X1322</f>
        <v>483953.56</v>
      </c>
      <c r="AP1322" s="8">
        <f>IFERROR('Market Scenario'!X1322/'Market Scenario'!X$1202-1,"")</f>
        <v>0.004157278071</v>
      </c>
      <c r="AQ1322" s="7">
        <f>'Market Scenario'!Y1322</f>
        <v>201317.96</v>
      </c>
      <c r="AR1322" s="9">
        <f>IFERROR('Market Scenario'!Y1322/'Market Scenario'!Y$1202-1,"")</f>
        <v>-0.01344123974</v>
      </c>
      <c r="AS1322" s="7">
        <f>'Market Scenario'!Z1322</f>
        <v>48887.64</v>
      </c>
      <c r="AT1322" s="8">
        <f>IFERROR('Market Scenario'!Z1322/'Market Scenario'!Z$1202-1,"")</f>
        <v>0.02635803759</v>
      </c>
      <c r="AU1322" s="7">
        <f>'Market Scenario'!AA1322</f>
        <v>129470.56</v>
      </c>
      <c r="AV1322" s="9">
        <f>IFERROR('Market Scenario'!AA1322/'Market Scenario'!AA$1202-1,"")</f>
        <v>-0.001926296272</v>
      </c>
      <c r="AW1322" s="7">
        <f>'Market Scenario'!AB1322</f>
        <v>477904.13</v>
      </c>
      <c r="AX1322" s="8">
        <f>IFERROR('Market Scenario'!AB1322/'Market Scenario'!AB$1202-1,"")</f>
        <v>0.01389507967</v>
      </c>
      <c r="AY1322" s="7">
        <f>'Market Scenario'!AC1322</f>
        <v>363652.87</v>
      </c>
      <c r="AZ1322" s="8">
        <f>IFERROR('Market Scenario'!AC1322/'Market Scenario'!AC$1202-1,"")</f>
        <v>0.02468595941</v>
      </c>
      <c r="BA1322" s="7">
        <f>'Market Scenario'!AD1322</f>
        <v>384050.46</v>
      </c>
      <c r="BB1322" s="8">
        <f>IFERROR('Market Scenario'!AD1322/'Market Scenario'!AD$1202-1,"")</f>
        <v>0.01054640275</v>
      </c>
      <c r="BC1322" s="7">
        <f>'Market Scenario'!AE1322</f>
        <v>96060.51</v>
      </c>
      <c r="BD1322" s="9">
        <f>IFERROR('Market Scenario'!AE1322/'Market Scenario'!AE$1202-1,"")</f>
        <v>-0.001757151646</v>
      </c>
      <c r="BE1322" s="7">
        <f>'Market Scenario'!AF1322</f>
        <v>111135.83</v>
      </c>
      <c r="BF1322" s="8">
        <f>IFERROR('Market Scenario'!AF1322/'Market Scenario'!AF$1202-1,"")</f>
        <v>0.0005008093252</v>
      </c>
      <c r="BG1322" s="7">
        <f>'Market Scenario'!AG1322</f>
        <v>141065.83</v>
      </c>
      <c r="BH1322" s="8">
        <f>IFERROR('Market Scenario'!AG1322/'Market Scenario'!AG$1202-1,"")</f>
        <v>0.01193250533</v>
      </c>
      <c r="BI1322" s="7">
        <f>'Market Scenario'!AH1322</f>
        <v>210607.75</v>
      </c>
      <c r="BJ1322" s="8">
        <f>IFERROR('Market Scenario'!AH1322/'Market Scenario'!AH$1202-1,"")</f>
        <v>0.01477938539</v>
      </c>
      <c r="BK1322" s="7">
        <f>'Market Scenario'!AI1322</f>
        <v>109172.98</v>
      </c>
      <c r="BL1322" s="9">
        <f>IFERROR('Market Scenario'!AI1322/'Market Scenario'!AI$1202-1,"")</f>
        <v>-0.0004251991084</v>
      </c>
      <c r="BM1322" s="7">
        <f>'Market Scenario'!AJ1322</f>
        <v>163770.77</v>
      </c>
      <c r="BN1322" s="8">
        <f>IFERROR('Market Scenario'!AJ1322/'Market Scenario'!AJ$1202-1,"")</f>
        <v>0.008458648063</v>
      </c>
      <c r="BO1322" s="7">
        <f>'Market Scenario'!AK1322</f>
        <v>122965.2</v>
      </c>
      <c r="BP1322" s="8">
        <f>IFERROR('Market Scenario'!AK1322/'Market Scenario'!AK$1202-1,"")</f>
        <v>0.000190740737</v>
      </c>
      <c r="BQ1322" s="7">
        <f>'Market Scenario'!AL1322</f>
        <v>193093.45</v>
      </c>
      <c r="BR1322" s="8">
        <f>IFERROR('Market Scenario'!AL1322/'Market Scenario'!AL$1202-1,"")</f>
        <v>0.03302253333</v>
      </c>
      <c r="BS1322" s="7">
        <f>'Market Scenario'!AM1322</f>
        <v>152087.97</v>
      </c>
      <c r="BT1322" s="8">
        <f>IFERROR('Market Scenario'!AM1322/'Market Scenario'!AM$1202-1,"")</f>
        <v>0.008996569406</v>
      </c>
      <c r="BU1322" s="7">
        <f>'Market Scenario'!AN1322</f>
        <v>88714.24</v>
      </c>
      <c r="BV1322" s="9">
        <f>IFERROR('Market Scenario'!AN1322/'Market Scenario'!AN$1202-1,"")</f>
        <v>-0.006513737642</v>
      </c>
      <c r="BW1322" s="7">
        <f>'Market Scenario'!AO1322</f>
        <v>140734.71</v>
      </c>
      <c r="BX1322" s="9">
        <f>IFERROR('Market Scenario'!AO1322/'Market Scenario'!AO$1202-1,"")</f>
        <v>-0.1012918665</v>
      </c>
      <c r="BY1322" s="7">
        <f>'Market Scenario'!AP1322</f>
        <v>188651.65</v>
      </c>
      <c r="BZ1322" s="8">
        <f>IFERROR('Market Scenario'!AP1322/'Market Scenario'!AP$1202-1,"")</f>
        <v>0.02339443484</v>
      </c>
      <c r="CA1322" s="7">
        <f>'Market Scenario'!AQ1322</f>
        <v>113989.87</v>
      </c>
      <c r="CB1322" s="8">
        <f>IFERROR('Market Scenario'!AQ1322/'Market Scenario'!AQ$1202-1,"")</f>
        <v>0.02381322766</v>
      </c>
      <c r="CC1322" s="7">
        <f>'Market Scenario'!AR1322</f>
        <v>1428278.3</v>
      </c>
      <c r="CD1322" s="9">
        <f>IFERROR('Market Scenario'!AR1322/'Market Scenario'!AR$1202-1,"")</f>
        <v>-0.01939350953</v>
      </c>
      <c r="CE1322" s="7">
        <f>'Market Scenario'!AS1322</f>
        <v>18734.59</v>
      </c>
      <c r="CF1322" s="9">
        <f>IFERROR('Market Scenario'!AS1322/'Market Scenario'!AS$1202-1,"")</f>
        <v>-0.04854192906</v>
      </c>
      <c r="CG1322" s="7">
        <f>'Market Scenario'!AT1322</f>
        <v>15523.69</v>
      </c>
      <c r="CH1322" s="8">
        <f>IFERROR('Market Scenario'!AT1322/'Market Scenario'!AT$1202-1,"")</f>
        <v>0.003684041402</v>
      </c>
      <c r="CI1322" s="7">
        <f>'Market Scenario'!AU1322</f>
        <v>126185.96</v>
      </c>
      <c r="CJ1322" s="8">
        <f>IFERROR('Market Scenario'!AU1322/'Market Scenario'!AU$1202-1,"")</f>
        <v>0.007407906525</v>
      </c>
      <c r="CK1322" s="7">
        <f>'Market Scenario'!AV1322</f>
        <v>227598.31</v>
      </c>
      <c r="CL1322" s="8">
        <f>IFERROR('Market Scenario'!AV1322/'Market Scenario'!AV$1202-1,"")</f>
        <v>0.0153644157</v>
      </c>
      <c r="CM1322" s="7">
        <f>'Market Scenario'!AW1322</f>
        <v>143.99</v>
      </c>
      <c r="CN1322" s="9">
        <f>IFERROR('Market Scenario'!AW1322/'Market Scenario'!AW$1202-1,"")</f>
        <v>-0.02425967338</v>
      </c>
      <c r="CO1322" s="7">
        <f>'Market Scenario'!AX1322</f>
        <v>1277532.1</v>
      </c>
      <c r="CP1322" s="8">
        <f>IFERROR('Market Scenario'!AX1322/'Market Scenario'!AX$1202-1,"")</f>
        <v>0.004122662932</v>
      </c>
      <c r="CQ1322" s="7">
        <f>'Market Scenario'!AY1322</f>
        <v>3783141.86</v>
      </c>
      <c r="CR1322" s="9">
        <f>IFERROR('Market Scenario'!AY1322/'Market Scenario'!AY$1202-1,"")</f>
        <v>-0.01711262268</v>
      </c>
      <c r="CS1322" s="7">
        <f>'Market Scenario'!AZ1322</f>
        <v>32426.41</v>
      </c>
      <c r="CT1322" s="8">
        <f>IFERROR('Market Scenario'!AZ1322/'Market Scenario'!AZ$1202-1,"")</f>
        <v>0.0186119083</v>
      </c>
      <c r="CU1322" s="7">
        <f>'Market Scenario'!BA1322</f>
        <v>698939.27</v>
      </c>
      <c r="CV1322" s="9">
        <f>IFERROR('Market Scenario'!BA1322/'Market Scenario'!BA$1202-1,"")</f>
        <v>-0.005550053514</v>
      </c>
      <c r="CW1322" s="7">
        <f>'Market Scenario'!BB1322</f>
        <v>460171.17</v>
      </c>
      <c r="CX1322" s="8">
        <f>IFERROR('Market Scenario'!BB1322/'Market Scenario'!BB$1202-1,"")</f>
        <v>0.0009923757974</v>
      </c>
      <c r="CY1322" s="7">
        <f>'Market Scenario'!BC1322</f>
        <v>65176.64</v>
      </c>
      <c r="CZ1322" s="8">
        <f>IFERROR('Market Scenario'!BC1322/'Market Scenario'!BC$1202-1,"")</f>
        <v>0.02716614709</v>
      </c>
      <c r="DA1322" s="7">
        <f>'Market Scenario'!BD1322</f>
        <v>46780.04</v>
      </c>
      <c r="DB1322" s="9">
        <f>IFERROR('Market Scenario'!BD1322/'Market Scenario'!BD$1202-1,"")</f>
        <v>-0.04040057806</v>
      </c>
    </row>
    <row r="1323">
      <c r="A1323" s="5" t="str">
        <f>'Market Scenario'!A1323</f>
        <v>Scenario 1</v>
      </c>
      <c r="B1323" s="6">
        <f>'Market Scenario'!B1323</f>
        <v>1322</v>
      </c>
      <c r="C1323" s="6">
        <f>'Market Scenario'!C1323</f>
        <v>5</v>
      </c>
      <c r="D1323" s="5" t="str">
        <f>'Market Scenario'!D1323</f>
        <v>Market Euphoria</v>
      </c>
      <c r="E1323" s="6">
        <f>'Market Scenario'!E1323</f>
        <v>122</v>
      </c>
      <c r="F1323" s="5" t="str">
        <f>'Market Scenario'!F1323</f>
        <v>TRADING</v>
      </c>
      <c r="G1323" s="7">
        <f>'Market Scenario'!G1323</f>
        <v>150932.12</v>
      </c>
      <c r="H1323" s="8">
        <f>IFERROR('Market Scenario'!G1323/'Market Scenario'!G$1202-1,"")</f>
        <v>0.01417036748</v>
      </c>
      <c r="I1323" s="7">
        <f>'Market Scenario'!H1323</f>
        <v>2308520.09</v>
      </c>
      <c r="J1323" s="8">
        <f>IFERROR('Market Scenario'!H1323/'Market Scenario'!H$1202-1,"")</f>
        <v>0.05741903496</v>
      </c>
      <c r="K1323" s="7">
        <f>'Market Scenario'!I1323</f>
        <v>160358.74</v>
      </c>
      <c r="L1323" s="8">
        <f>IFERROR('Market Scenario'!I1323/'Market Scenario'!I$1202-1,"")</f>
        <v>0.00007602283928</v>
      </c>
      <c r="M1323" s="7">
        <f>'Market Scenario'!J1323</f>
        <v>273809.59</v>
      </c>
      <c r="N1323" s="8">
        <f>IFERROR('Market Scenario'!J1323/'Market Scenario'!J$1202-1,"")</f>
        <v>0.01609017815</v>
      </c>
      <c r="O1323" s="7">
        <f>'Market Scenario'!K1323</f>
        <v>503808.75</v>
      </c>
      <c r="P1323" s="8">
        <f>IFERROR('Market Scenario'!K1323/'Market Scenario'!K$1202-1,"")</f>
        <v>0.002179553481</v>
      </c>
      <c r="Q1323" s="7">
        <f>'Market Scenario'!L1323</f>
        <v>446066.5</v>
      </c>
      <c r="R1323" s="9">
        <f>IFERROR('Market Scenario'!L1323/'Market Scenario'!L$1202-1,"")</f>
        <v>-0.006641393839</v>
      </c>
      <c r="S1323" s="7">
        <f>'Market Scenario'!M1323</f>
        <v>343908.87</v>
      </c>
      <c r="T1323" s="8">
        <f>IFERROR('Market Scenario'!M1323/'Market Scenario'!M$1202-1,"")</f>
        <v>0.01803325843</v>
      </c>
      <c r="U1323" s="7">
        <f>'Market Scenario'!N1323</f>
        <v>486655.76</v>
      </c>
      <c r="V1323" s="9">
        <f>IFERROR('Market Scenario'!N1323/'Market Scenario'!N$1202-1,"")</f>
        <v>-0.07471317922</v>
      </c>
      <c r="W1323" s="7">
        <f>'Market Scenario'!O1323</f>
        <v>745097.37</v>
      </c>
      <c r="X1323" s="8">
        <f>IFERROR('Market Scenario'!O1323/'Market Scenario'!O$1202-1,"")</f>
        <v>0.00212626093</v>
      </c>
      <c r="Y1323" s="7">
        <f>'Market Scenario'!P1323</f>
        <v>896042.82</v>
      </c>
      <c r="Z1323" s="9">
        <f>IFERROR('Market Scenario'!P1323/'Market Scenario'!P$1202-1,"")</f>
        <v>-0.01424932419</v>
      </c>
      <c r="AA1323" s="7">
        <f>'Market Scenario'!Q1323</f>
        <v>451396.97</v>
      </c>
      <c r="AB1323" s="8">
        <f>IFERROR('Market Scenario'!Q1323/'Market Scenario'!Q$1202-1,"")</f>
        <v>0.002630222805</v>
      </c>
      <c r="AC1323" s="7">
        <f>'Market Scenario'!R1323</f>
        <v>304129.11</v>
      </c>
      <c r="AD1323" s="8">
        <f>IFERROR('Market Scenario'!R1323/'Market Scenario'!R$1202-1,"")</f>
        <v>0.01396547913</v>
      </c>
      <c r="AE1323" s="7">
        <f>'Market Scenario'!S1323</f>
        <v>1513465.29</v>
      </c>
      <c r="AF1323" s="9">
        <f>IFERROR('Market Scenario'!S1323/'Market Scenario'!S$1202-1,"")</f>
        <v>-0.05260861983</v>
      </c>
      <c r="AG1323" s="7">
        <f>'Market Scenario'!T1323</f>
        <v>20429.52</v>
      </c>
      <c r="AH1323" s="8">
        <f>IFERROR('Market Scenario'!T1323/'Market Scenario'!T$1202-1,"")</f>
        <v>0.01071291813</v>
      </c>
      <c r="AI1323" s="7">
        <f>'Market Scenario'!U1323</f>
        <v>463773.92</v>
      </c>
      <c r="AJ1323" s="8">
        <f>IFERROR('Market Scenario'!U1323/'Market Scenario'!U$1202-1,"")</f>
        <v>0.02033679916</v>
      </c>
      <c r="AK1323" s="7">
        <f>'Market Scenario'!V1323</f>
        <v>42960.27</v>
      </c>
      <c r="AL1323" s="8">
        <f>IFERROR('Market Scenario'!V1323/'Market Scenario'!V$1202-1,"")</f>
        <v>0.009279628843</v>
      </c>
      <c r="AM1323" s="7">
        <f>'Market Scenario'!W1323</f>
        <v>291729.73</v>
      </c>
      <c r="AN1323" s="9">
        <f>IFERROR('Market Scenario'!W1323/'Market Scenario'!W$1202-1,"")</f>
        <v>-0.02639537916</v>
      </c>
      <c r="AO1323" s="7">
        <f>'Market Scenario'!X1323</f>
        <v>483588.76</v>
      </c>
      <c r="AP1323" s="8">
        <f>IFERROR('Market Scenario'!X1323/'Market Scenario'!X$1202-1,"")</f>
        <v>0.003400353016</v>
      </c>
      <c r="AQ1323" s="7">
        <f>'Market Scenario'!Y1323</f>
        <v>201582.03</v>
      </c>
      <c r="AR1323" s="9">
        <f>IFERROR('Market Scenario'!Y1323/'Market Scenario'!Y$1202-1,"")</f>
        <v>-0.01214716458</v>
      </c>
      <c r="AS1323" s="7">
        <f>'Market Scenario'!Z1323</f>
        <v>48924.75</v>
      </c>
      <c r="AT1323" s="8">
        <f>IFERROR('Market Scenario'!Z1323/'Market Scenario'!Z$1202-1,"")</f>
        <v>0.02713713322</v>
      </c>
      <c r="AU1323" s="7">
        <f>'Market Scenario'!AA1323</f>
        <v>129366.22</v>
      </c>
      <c r="AV1323" s="9">
        <f>IFERROR('Market Scenario'!AA1323/'Market Scenario'!AA$1202-1,"")</f>
        <v>-0.00273064137</v>
      </c>
      <c r="AW1323" s="7">
        <f>'Market Scenario'!AB1323</f>
        <v>480304.98</v>
      </c>
      <c r="AX1323" s="8">
        <f>IFERROR('Market Scenario'!AB1323/'Market Scenario'!AB$1202-1,"")</f>
        <v>0.0189885908</v>
      </c>
      <c r="AY1323" s="7">
        <f>'Market Scenario'!AC1323</f>
        <v>364807.42</v>
      </c>
      <c r="AZ1323" s="8">
        <f>IFERROR('Market Scenario'!AC1323/'Market Scenario'!AC$1202-1,"")</f>
        <v>0.02793920247</v>
      </c>
      <c r="BA1323" s="7">
        <f>'Market Scenario'!AD1323</f>
        <v>384173.51</v>
      </c>
      <c r="BB1323" s="8">
        <f>IFERROR('Market Scenario'!AD1323/'Market Scenario'!AD$1202-1,"")</f>
        <v>0.01087018243</v>
      </c>
      <c r="BC1323" s="7">
        <f>'Market Scenario'!AE1323</f>
        <v>96041.5</v>
      </c>
      <c r="BD1323" s="9">
        <f>IFERROR('Market Scenario'!AE1323/'Market Scenario'!AE$1202-1,"")</f>
        <v>-0.001954700009</v>
      </c>
      <c r="BE1323" s="7">
        <f>'Market Scenario'!AF1323</f>
        <v>111155.29</v>
      </c>
      <c r="BF1323" s="8">
        <f>IFERROR('Market Scenario'!AF1323/'Market Scenario'!AF$1202-1,"")</f>
        <v>0.0006759980627</v>
      </c>
      <c r="BG1323" s="7">
        <f>'Market Scenario'!AG1323</f>
        <v>141115.46</v>
      </c>
      <c r="BH1323" s="8">
        <f>IFERROR('Market Scenario'!AG1323/'Market Scenario'!AG$1202-1,"")</f>
        <v>0.012288525</v>
      </c>
      <c r="BI1323" s="7">
        <f>'Market Scenario'!AH1323</f>
        <v>210791.55</v>
      </c>
      <c r="BJ1323" s="8">
        <f>IFERROR('Market Scenario'!AH1323/'Market Scenario'!AH$1202-1,"")</f>
        <v>0.01566499597</v>
      </c>
      <c r="BK1323" s="7">
        <f>'Market Scenario'!AI1323</f>
        <v>109187.52</v>
      </c>
      <c r="BL1323" s="9">
        <f>IFERROR('Market Scenario'!AI1323/'Market Scenario'!AI$1202-1,"")</f>
        <v>-0.0002920726003</v>
      </c>
      <c r="BM1323" s="7">
        <f>'Market Scenario'!AJ1323</f>
        <v>163614.6</v>
      </c>
      <c r="BN1323" s="8">
        <f>IFERROR('Market Scenario'!AJ1323/'Market Scenario'!AJ$1202-1,"")</f>
        <v>0.007496993019</v>
      </c>
      <c r="BO1323" s="7">
        <f>'Market Scenario'!AK1323</f>
        <v>123052.98</v>
      </c>
      <c r="BP1323" s="8">
        <f>IFERROR('Market Scenario'!AK1323/'Market Scenario'!AK$1202-1,"")</f>
        <v>0.0009047374061</v>
      </c>
      <c r="BQ1323" s="7">
        <f>'Market Scenario'!AL1323</f>
        <v>192949.41</v>
      </c>
      <c r="BR1323" s="8">
        <f>IFERROR('Market Scenario'!AL1323/'Market Scenario'!AL$1202-1,"")</f>
        <v>0.03225193979</v>
      </c>
      <c r="BS1323" s="7">
        <f>'Market Scenario'!AM1323</f>
        <v>152038.91</v>
      </c>
      <c r="BT1323" s="8">
        <f>IFERROR('Market Scenario'!AM1323/'Market Scenario'!AM$1202-1,"")</f>
        <v>0.008671090857</v>
      </c>
      <c r="BU1323" s="7">
        <f>'Market Scenario'!AN1323</f>
        <v>88615.88</v>
      </c>
      <c r="BV1323" s="9">
        <f>IFERROR('Market Scenario'!AN1323/'Market Scenario'!AN$1202-1,"")</f>
        <v>-0.007615244106</v>
      </c>
      <c r="BW1323" s="7">
        <f>'Market Scenario'!AO1323</f>
        <v>140828.23</v>
      </c>
      <c r="BX1323" s="9">
        <f>IFERROR('Market Scenario'!AO1323/'Market Scenario'!AO$1202-1,"")</f>
        <v>-0.1006946635</v>
      </c>
      <c r="BY1323" s="7">
        <f>'Market Scenario'!AP1323</f>
        <v>188286.23</v>
      </c>
      <c r="BZ1323" s="8">
        <f>IFERROR('Market Scenario'!AP1323/'Market Scenario'!AP$1202-1,"")</f>
        <v>0.02141211031</v>
      </c>
      <c r="CA1323" s="7">
        <f>'Market Scenario'!AQ1323</f>
        <v>113968.01</v>
      </c>
      <c r="CB1323" s="8">
        <f>IFERROR('Market Scenario'!AQ1323/'Market Scenario'!AQ$1202-1,"")</f>
        <v>0.02361688953</v>
      </c>
      <c r="CC1323" s="7">
        <f>'Market Scenario'!AR1323</f>
        <v>1427728.77</v>
      </c>
      <c r="CD1323" s="9">
        <f>IFERROR('Market Scenario'!AR1323/'Market Scenario'!AR$1202-1,"")</f>
        <v>-0.01977079782</v>
      </c>
      <c r="CE1323" s="7">
        <f>'Market Scenario'!AS1323</f>
        <v>18674.55</v>
      </c>
      <c r="CF1323" s="9">
        <f>IFERROR('Market Scenario'!AS1323/'Market Scenario'!AS$1202-1,"")</f>
        <v>-0.0515911307</v>
      </c>
      <c r="CG1323" s="7">
        <f>'Market Scenario'!AT1323</f>
        <v>15488.07</v>
      </c>
      <c r="CH1323" s="8">
        <f>IFERROR('Market Scenario'!AT1323/'Market Scenario'!AT$1202-1,"")</f>
        <v>0.001381030613</v>
      </c>
      <c r="CI1323" s="7">
        <f>'Market Scenario'!AU1323</f>
        <v>126413.03</v>
      </c>
      <c r="CJ1323" s="8">
        <f>IFERROR('Market Scenario'!AU1323/'Market Scenario'!AU$1202-1,"")</f>
        <v>0.009220724</v>
      </c>
      <c r="CK1323" s="7">
        <f>'Market Scenario'!AV1323</f>
        <v>227545.74</v>
      </c>
      <c r="CL1323" s="8">
        <f>IFERROR('Market Scenario'!AV1323/'Market Scenario'!AV$1202-1,"")</f>
        <v>0.01512988976</v>
      </c>
      <c r="CM1323" s="7">
        <f>'Market Scenario'!AW1323</f>
        <v>144.17</v>
      </c>
      <c r="CN1323" s="9">
        <f>IFERROR('Market Scenario'!AW1323/'Market Scenario'!AW$1202-1,"")</f>
        <v>-0.02303991326</v>
      </c>
      <c r="CO1323" s="7">
        <f>'Market Scenario'!AX1323</f>
        <v>1278442.92</v>
      </c>
      <c r="CP1323" s="8">
        <f>IFERROR('Market Scenario'!AX1323/'Market Scenario'!AX$1202-1,"")</f>
        <v>0.004838554927</v>
      </c>
      <c r="CQ1323" s="7">
        <f>'Market Scenario'!AY1323</f>
        <v>3776080.82</v>
      </c>
      <c r="CR1323" s="9">
        <f>IFERROR('Market Scenario'!AY1323/'Market Scenario'!AY$1202-1,"")</f>
        <v>-0.0189471315</v>
      </c>
      <c r="CS1323" s="7">
        <f>'Market Scenario'!AZ1323</f>
        <v>32434.35</v>
      </c>
      <c r="CT1323" s="8">
        <f>IFERROR('Market Scenario'!AZ1323/'Market Scenario'!AZ$1202-1,"")</f>
        <v>0.01886132779</v>
      </c>
      <c r="CU1323" s="7">
        <f>'Market Scenario'!BA1323</f>
        <v>698658.68</v>
      </c>
      <c r="CV1323" s="9">
        <f>IFERROR('Market Scenario'!BA1323/'Market Scenario'!BA$1202-1,"")</f>
        <v>-0.005949276626</v>
      </c>
      <c r="CW1323" s="7">
        <f>'Market Scenario'!BB1323</f>
        <v>460871.45</v>
      </c>
      <c r="CX1323" s="8">
        <f>IFERROR('Market Scenario'!BB1323/'Market Scenario'!BB$1202-1,"")</f>
        <v>0.002515667535</v>
      </c>
      <c r="CY1323" s="7">
        <f>'Market Scenario'!BC1323</f>
        <v>65394.12</v>
      </c>
      <c r="CZ1323" s="8">
        <f>IFERROR('Market Scenario'!BC1323/'Market Scenario'!BC$1202-1,"")</f>
        <v>0.03059357284</v>
      </c>
      <c r="DA1323" s="7">
        <f>'Market Scenario'!BD1323</f>
        <v>46802.62</v>
      </c>
      <c r="DB1323" s="9">
        <f>IFERROR('Market Scenario'!BD1323/'Market Scenario'!BD$1202-1,"")</f>
        <v>-0.03993739429</v>
      </c>
    </row>
    <row r="1324">
      <c r="A1324" s="5" t="str">
        <f>'Market Scenario'!A1324</f>
        <v>Scenario 1</v>
      </c>
      <c r="B1324" s="6">
        <f>'Market Scenario'!B1324</f>
        <v>1323</v>
      </c>
      <c r="C1324" s="6">
        <f>'Market Scenario'!C1324</f>
        <v>5</v>
      </c>
      <c r="D1324" s="5" t="str">
        <f>'Market Scenario'!D1324</f>
        <v>Market Euphoria</v>
      </c>
      <c r="E1324" s="6">
        <f>'Market Scenario'!E1324</f>
        <v>123</v>
      </c>
      <c r="F1324" s="5" t="str">
        <f>'Market Scenario'!F1324</f>
        <v>TRADING</v>
      </c>
      <c r="G1324" s="7">
        <f>'Market Scenario'!G1324</f>
        <v>151063.12</v>
      </c>
      <c r="H1324" s="8">
        <f>IFERROR('Market Scenario'!G1324/'Market Scenario'!G$1202-1,"")</f>
        <v>0.01505060634</v>
      </c>
      <c r="I1324" s="7">
        <f>'Market Scenario'!H1324</f>
        <v>2313468.03</v>
      </c>
      <c r="J1324" s="8">
        <f>IFERROR('Market Scenario'!H1324/'Market Scenario'!H$1202-1,"")</f>
        <v>0.0596854419</v>
      </c>
      <c r="K1324" s="7">
        <f>'Market Scenario'!I1324</f>
        <v>160755.7</v>
      </c>
      <c r="L1324" s="8">
        <f>IFERROR('Market Scenario'!I1324/'Market Scenario'!I$1202-1,"")</f>
        <v>0.002551660762</v>
      </c>
      <c r="M1324" s="7">
        <f>'Market Scenario'!J1324</f>
        <v>274044.18</v>
      </c>
      <c r="N1324" s="8">
        <f>IFERROR('Market Scenario'!J1324/'Market Scenario'!J$1202-1,"")</f>
        <v>0.01696072689</v>
      </c>
      <c r="O1324" s="7">
        <f>'Market Scenario'!K1324</f>
        <v>502066.54</v>
      </c>
      <c r="P1324" s="9">
        <f>IFERROR('Market Scenario'!K1324/'Market Scenario'!K$1202-1,"")</f>
        <v>-0.001286061675</v>
      </c>
      <c r="Q1324" s="7">
        <f>'Market Scenario'!L1324</f>
        <v>445647.56</v>
      </c>
      <c r="R1324" s="9">
        <f>IFERROR('Market Scenario'!L1324/'Market Scenario'!L$1202-1,"")</f>
        <v>-0.007574343644</v>
      </c>
      <c r="S1324" s="7">
        <f>'Market Scenario'!M1324</f>
        <v>344955.29</v>
      </c>
      <c r="T1324" s="8">
        <f>IFERROR('Market Scenario'!M1324/'Market Scenario'!M$1202-1,"")</f>
        <v>0.02113085333</v>
      </c>
      <c r="U1324" s="7">
        <f>'Market Scenario'!N1324</f>
        <v>487730.65</v>
      </c>
      <c r="V1324" s="9">
        <f>IFERROR('Market Scenario'!N1324/'Market Scenario'!N$1202-1,"")</f>
        <v>-0.07266947269</v>
      </c>
      <c r="W1324" s="7">
        <f>'Market Scenario'!O1324</f>
        <v>746056.72</v>
      </c>
      <c r="X1324" s="8">
        <f>IFERROR('Market Scenario'!O1324/'Market Scenario'!O$1202-1,"")</f>
        <v>0.003416548438</v>
      </c>
      <c r="Y1324" s="7">
        <f>'Market Scenario'!P1324</f>
        <v>895078.64</v>
      </c>
      <c r="Z1324" s="9">
        <f>IFERROR('Market Scenario'!P1324/'Market Scenario'!P$1202-1,"")</f>
        <v>-0.01531003364</v>
      </c>
      <c r="AA1324" s="7">
        <f>'Market Scenario'!Q1324</f>
        <v>451093.97</v>
      </c>
      <c r="AB1324" s="8">
        <f>IFERROR('Market Scenario'!Q1324/'Market Scenario'!Q$1202-1,"")</f>
        <v>0.001957207748</v>
      </c>
      <c r="AC1324" s="7">
        <f>'Market Scenario'!R1324</f>
        <v>303866.48</v>
      </c>
      <c r="AD1324" s="8">
        <f>IFERROR('Market Scenario'!R1324/'Market Scenario'!R$1202-1,"")</f>
        <v>0.01308987155</v>
      </c>
      <c r="AE1324" s="7">
        <f>'Market Scenario'!S1324</f>
        <v>1515081.47</v>
      </c>
      <c r="AF1324" s="9">
        <f>IFERROR('Market Scenario'!S1324/'Market Scenario'!S$1202-1,"")</f>
        <v>-0.05159693162</v>
      </c>
      <c r="AG1324" s="7">
        <f>'Market Scenario'!T1324</f>
        <v>20429.61</v>
      </c>
      <c r="AH1324" s="8">
        <f>IFERROR('Market Scenario'!T1324/'Market Scenario'!T$1202-1,"")</f>
        <v>0.01071737072</v>
      </c>
      <c r="AI1324" s="7">
        <f>'Market Scenario'!U1324</f>
        <v>462586.82</v>
      </c>
      <c r="AJ1324" s="8">
        <f>IFERROR('Market Scenario'!U1324/'Market Scenario'!U$1202-1,"")</f>
        <v>0.01772509168</v>
      </c>
      <c r="AK1324" s="7">
        <f>'Market Scenario'!V1324</f>
        <v>43001.05</v>
      </c>
      <c r="AL1324" s="8">
        <f>IFERROR('Market Scenario'!V1324/'Market Scenario'!V$1202-1,"")</f>
        <v>0.01023768668</v>
      </c>
      <c r="AM1324" s="7">
        <f>'Market Scenario'!W1324</f>
        <v>290912.04</v>
      </c>
      <c r="AN1324" s="9">
        <f>IFERROR('Market Scenario'!W1324/'Market Scenario'!W$1202-1,"")</f>
        <v>-0.02912429802</v>
      </c>
      <c r="AO1324" s="7">
        <f>'Market Scenario'!X1324</f>
        <v>483365.26</v>
      </c>
      <c r="AP1324" s="8">
        <f>IFERROR('Market Scenario'!X1324/'Market Scenario'!X$1202-1,"")</f>
        <v>0.002936611925</v>
      </c>
      <c r="AQ1324" s="7">
        <f>'Market Scenario'!Y1324</f>
        <v>201800.53</v>
      </c>
      <c r="AR1324" s="9">
        <f>IFERROR('Market Scenario'!Y1324/'Market Scenario'!Y$1202-1,"")</f>
        <v>-0.01107640522</v>
      </c>
      <c r="AS1324" s="7">
        <f>'Market Scenario'!Z1324</f>
        <v>49045.98</v>
      </c>
      <c r="AT1324" s="8">
        <f>IFERROR('Market Scenario'!Z1324/'Market Scenario'!Z$1202-1,"")</f>
        <v>0.02968226293</v>
      </c>
      <c r="AU1324" s="7">
        <f>'Market Scenario'!AA1324</f>
        <v>128694.89</v>
      </c>
      <c r="AV1324" s="9">
        <f>IFERROR('Market Scenario'!AA1324/'Market Scenario'!AA$1202-1,"")</f>
        <v>-0.007905847375</v>
      </c>
      <c r="AW1324" s="7">
        <f>'Market Scenario'!AB1324</f>
        <v>480850.26</v>
      </c>
      <c r="AX1324" s="8">
        <f>IFERROR('Market Scenario'!AB1324/'Market Scenario'!AB$1202-1,"")</f>
        <v>0.02014542681</v>
      </c>
      <c r="AY1324" s="7">
        <f>'Market Scenario'!AC1324</f>
        <v>365814.59</v>
      </c>
      <c r="AZ1324" s="8">
        <f>IFERROR('Market Scenario'!AC1324/'Market Scenario'!AC$1202-1,"")</f>
        <v>0.03077716428</v>
      </c>
      <c r="BA1324" s="7">
        <f>'Market Scenario'!AD1324</f>
        <v>384352.36</v>
      </c>
      <c r="BB1324" s="8">
        <f>IFERROR('Market Scenario'!AD1324/'Market Scenario'!AD$1202-1,"")</f>
        <v>0.01134078784</v>
      </c>
      <c r="BC1324" s="7">
        <f>'Market Scenario'!AE1324</f>
        <v>95949.67</v>
      </c>
      <c r="BD1324" s="9">
        <f>IFERROR('Market Scenario'!AE1324/'Market Scenario'!AE$1202-1,"")</f>
        <v>-0.002908980189</v>
      </c>
      <c r="BE1324" s="7">
        <f>'Market Scenario'!AF1324</f>
        <v>111171.1</v>
      </c>
      <c r="BF1324" s="8">
        <f>IFERROR('Market Scenario'!AF1324/'Market Scenario'!AF$1202-1,"")</f>
        <v>0.0008183276588</v>
      </c>
      <c r="BG1324" s="7">
        <f>'Market Scenario'!AG1324</f>
        <v>140856.91</v>
      </c>
      <c r="BH1324" s="8">
        <f>IFERROR('Market Scenario'!AG1324/'Market Scenario'!AG$1202-1,"")</f>
        <v>0.01043382249</v>
      </c>
      <c r="BI1324" s="7">
        <f>'Market Scenario'!AH1324</f>
        <v>210846.14</v>
      </c>
      <c r="BJ1324" s="8">
        <f>IFERROR('Market Scenario'!AH1324/'Market Scenario'!AH$1202-1,"")</f>
        <v>0.01592802906</v>
      </c>
      <c r="BK1324" s="7">
        <f>'Market Scenario'!AI1324</f>
        <v>109216.02</v>
      </c>
      <c r="BL1324" s="9">
        <f>IFERROR('Market Scenario'!AI1324/'Market Scenario'!AI$1202-1,"")</f>
        <v>-0.00003112999501</v>
      </c>
      <c r="BM1324" s="7">
        <f>'Market Scenario'!AJ1324</f>
        <v>163189.85</v>
      </c>
      <c r="BN1324" s="8">
        <f>IFERROR('Market Scenario'!AJ1324/'Market Scenario'!AJ$1202-1,"")</f>
        <v>0.00488149081</v>
      </c>
      <c r="BO1324" s="7">
        <f>'Market Scenario'!AK1324</f>
        <v>123201.36</v>
      </c>
      <c r="BP1324" s="8">
        <f>IFERROR('Market Scenario'!AK1324/'Market Scenario'!AK$1202-1,"")</f>
        <v>0.002111650436</v>
      </c>
      <c r="BQ1324" s="7">
        <f>'Market Scenario'!AL1324</f>
        <v>193102.1</v>
      </c>
      <c r="BR1324" s="8">
        <f>IFERROR('Market Scenario'!AL1324/'Market Scenario'!AL$1202-1,"")</f>
        <v>0.03306880961</v>
      </c>
      <c r="BS1324" s="7">
        <f>'Market Scenario'!AM1324</f>
        <v>152245.22</v>
      </c>
      <c r="BT1324" s="8">
        <f>IFERROR('Market Scenario'!AM1324/'Market Scenario'!AM$1202-1,"")</f>
        <v>0.01003981241</v>
      </c>
      <c r="BU1324" s="7">
        <f>'Market Scenario'!AN1324</f>
        <v>88615.88</v>
      </c>
      <c r="BV1324" s="9">
        <f>IFERROR('Market Scenario'!AN1324/'Market Scenario'!AN$1202-1,"")</f>
        <v>-0.007615244106</v>
      </c>
      <c r="BW1324" s="7">
        <f>'Market Scenario'!AO1324</f>
        <v>140879.31</v>
      </c>
      <c r="BX1324" s="9">
        <f>IFERROR('Market Scenario'!AO1324/'Market Scenario'!AO$1202-1,"")</f>
        <v>-0.1003684752</v>
      </c>
      <c r="BY1324" s="7">
        <f>'Market Scenario'!AP1324</f>
        <v>189170.48</v>
      </c>
      <c r="BZ1324" s="8">
        <f>IFERROR('Market Scenario'!AP1324/'Market Scenario'!AP$1202-1,"")</f>
        <v>0.02620897548</v>
      </c>
      <c r="CA1324" s="7">
        <f>'Market Scenario'!AQ1324</f>
        <v>114009.55</v>
      </c>
      <c r="CB1324" s="8">
        <f>IFERROR('Market Scenario'!AQ1324/'Market Scenario'!AQ$1202-1,"")</f>
        <v>0.02398998586</v>
      </c>
      <c r="CC1324" s="7">
        <f>'Market Scenario'!AR1324</f>
        <v>1424897.3</v>
      </c>
      <c r="CD1324" s="9">
        <f>IFERROR('Market Scenario'!AR1324/'Market Scenario'!AR$1202-1,"")</f>
        <v>-0.02171478721</v>
      </c>
      <c r="CE1324" s="7">
        <f>'Market Scenario'!AS1324</f>
        <v>18599.67</v>
      </c>
      <c r="CF1324" s="9">
        <f>IFERROR('Market Scenario'!AS1324/'Market Scenario'!AS$1202-1,"")</f>
        <v>-0.05539399911</v>
      </c>
      <c r="CG1324" s="7">
        <f>'Market Scenario'!AT1324</f>
        <v>15423.75</v>
      </c>
      <c r="CH1324" s="9">
        <f>IFERROR('Market Scenario'!AT1324/'Market Scenario'!AT$1202-1,"")</f>
        <v>-0.002777578425</v>
      </c>
      <c r="CI1324" s="7">
        <f>'Market Scenario'!AU1324</f>
        <v>126224.07</v>
      </c>
      <c r="CJ1324" s="8">
        <f>IFERROR('Market Scenario'!AU1324/'Market Scenario'!AU$1202-1,"")</f>
        <v>0.007712158403</v>
      </c>
      <c r="CK1324" s="7">
        <f>'Market Scenario'!AV1324</f>
        <v>227385.95</v>
      </c>
      <c r="CL1324" s="8">
        <f>IFERROR('Market Scenario'!AV1324/'Market Scenario'!AV$1202-1,"")</f>
        <v>0.01441703262</v>
      </c>
      <c r="CM1324" s="7">
        <f>'Market Scenario'!AW1324</f>
        <v>144.23</v>
      </c>
      <c r="CN1324" s="9">
        <f>IFERROR('Market Scenario'!AW1324/'Market Scenario'!AW$1202-1,"")</f>
        <v>-0.02263332656</v>
      </c>
      <c r="CO1324" s="7">
        <f>'Market Scenario'!AX1324</f>
        <v>1276758.51</v>
      </c>
      <c r="CP1324" s="8">
        <f>IFERROR('Market Scenario'!AX1324/'Market Scenario'!AX$1202-1,"")</f>
        <v>0.00351463183</v>
      </c>
      <c r="CQ1324" s="7">
        <f>'Market Scenario'!AY1324</f>
        <v>3783969.8</v>
      </c>
      <c r="CR1324" s="9">
        <f>IFERROR('Market Scenario'!AY1324/'Market Scenario'!AY$1202-1,"")</f>
        <v>-0.01689751794</v>
      </c>
      <c r="CS1324" s="7">
        <f>'Market Scenario'!AZ1324</f>
        <v>32373.88</v>
      </c>
      <c r="CT1324" s="8">
        <f>IFERROR('Market Scenario'!AZ1324/'Market Scenario'!AZ$1202-1,"")</f>
        <v>0.01696178165</v>
      </c>
      <c r="CU1324" s="7">
        <f>'Market Scenario'!BA1324</f>
        <v>698810.85</v>
      </c>
      <c r="CV1324" s="9">
        <f>IFERROR('Market Scenario'!BA1324/'Market Scenario'!BA$1202-1,"")</f>
        <v>-0.005732769334</v>
      </c>
      <c r="CW1324" s="7">
        <f>'Market Scenario'!BB1324</f>
        <v>460278.34</v>
      </c>
      <c r="CX1324" s="8">
        <f>IFERROR('Market Scenario'!BB1324/'Market Scenario'!BB$1202-1,"")</f>
        <v>0.001225498513</v>
      </c>
      <c r="CY1324" s="7">
        <f>'Market Scenario'!BC1324</f>
        <v>65318.88</v>
      </c>
      <c r="CZ1324" s="8">
        <f>IFERROR('Market Scenario'!BC1324/'Market Scenario'!BC$1202-1,"")</f>
        <v>0.02940781087</v>
      </c>
      <c r="DA1324" s="7">
        <f>'Market Scenario'!BD1324</f>
        <v>46922.88</v>
      </c>
      <c r="DB1324" s="9">
        <f>IFERROR('Market Scenario'!BD1324/'Market Scenario'!BD$1202-1,"")</f>
        <v>-0.03747049973</v>
      </c>
    </row>
    <row r="1325">
      <c r="A1325" s="5" t="str">
        <f>'Market Scenario'!A1325</f>
        <v>Scenario 1</v>
      </c>
      <c r="B1325" s="6">
        <f>'Market Scenario'!B1325</f>
        <v>1324</v>
      </c>
      <c r="C1325" s="6">
        <f>'Market Scenario'!C1325</f>
        <v>5</v>
      </c>
      <c r="D1325" s="5" t="str">
        <f>'Market Scenario'!D1325</f>
        <v>Market Euphoria</v>
      </c>
      <c r="E1325" s="6">
        <f>'Market Scenario'!E1325</f>
        <v>124</v>
      </c>
      <c r="F1325" s="5" t="str">
        <f>'Market Scenario'!F1325</f>
        <v>TRADING</v>
      </c>
      <c r="G1325" s="7">
        <f>'Market Scenario'!G1325</f>
        <v>150978.94</v>
      </c>
      <c r="H1325" s="8">
        <f>IFERROR('Market Scenario'!G1325/'Market Scenario'!G$1202-1,"")</f>
        <v>0.01448496888</v>
      </c>
      <c r="I1325" s="7">
        <f>'Market Scenario'!H1325</f>
        <v>2309726.64</v>
      </c>
      <c r="J1325" s="8">
        <f>IFERROR('Market Scenario'!H1325/'Market Scenario'!H$1202-1,"")</f>
        <v>0.05797169593</v>
      </c>
      <c r="K1325" s="7">
        <f>'Market Scenario'!I1325</f>
        <v>160760.71</v>
      </c>
      <c r="L1325" s="8">
        <f>IFERROR('Market Scenario'!I1325/'Market Scenario'!I$1202-1,"")</f>
        <v>0.002582905588</v>
      </c>
      <c r="M1325" s="7">
        <f>'Market Scenario'!J1325</f>
        <v>274218.67</v>
      </c>
      <c r="N1325" s="8">
        <f>IFERROR('Market Scenario'!J1325/'Market Scenario'!J$1202-1,"")</f>
        <v>0.01760824831</v>
      </c>
      <c r="O1325" s="7">
        <f>'Market Scenario'!K1325</f>
        <v>501536.12</v>
      </c>
      <c r="P1325" s="9">
        <f>IFERROR('Market Scenario'!K1325/'Market Scenario'!K$1202-1,"")</f>
        <v>-0.002341176495</v>
      </c>
      <c r="Q1325" s="7">
        <f>'Market Scenario'!L1325</f>
        <v>446383.77</v>
      </c>
      <c r="R1325" s="9">
        <f>IFERROR('Market Scenario'!L1325/'Market Scenario'!L$1202-1,"")</f>
        <v>-0.005934855946</v>
      </c>
      <c r="S1325" s="7">
        <f>'Market Scenario'!M1325</f>
        <v>345410.74</v>
      </c>
      <c r="T1325" s="8">
        <f>IFERROR('Market Scenario'!M1325/'Market Scenario'!M$1202-1,"")</f>
        <v>0.02247906877</v>
      </c>
      <c r="U1325" s="7">
        <f>'Market Scenario'!N1325</f>
        <v>486465.31</v>
      </c>
      <c r="V1325" s="9">
        <f>IFERROR('Market Scenario'!N1325/'Market Scenario'!N$1202-1,"")</f>
        <v>-0.07507528502</v>
      </c>
      <c r="W1325" s="7">
        <f>'Market Scenario'!O1325</f>
        <v>745207.51</v>
      </c>
      <c r="X1325" s="8">
        <f>IFERROR('Market Scenario'!O1325/'Market Scenario'!O$1202-1,"")</f>
        <v>0.00227439484</v>
      </c>
      <c r="Y1325" s="7">
        <f>'Market Scenario'!P1325</f>
        <v>897080.72</v>
      </c>
      <c r="Z1325" s="9">
        <f>IFERROR('Market Scenario'!P1325/'Market Scenario'!P$1202-1,"")</f>
        <v>-0.01310751422</v>
      </c>
      <c r="AA1325" s="7">
        <f>'Market Scenario'!Q1325</f>
        <v>451499.34</v>
      </c>
      <c r="AB1325" s="8">
        <f>IFERROR('Market Scenario'!Q1325/'Market Scenario'!Q$1202-1,"")</f>
        <v>0.002857604163</v>
      </c>
      <c r="AC1325" s="7">
        <f>'Market Scenario'!R1325</f>
        <v>303952.3</v>
      </c>
      <c r="AD1325" s="8">
        <f>IFERROR('Market Scenario'!R1325/'Market Scenario'!R$1202-1,"")</f>
        <v>0.01337599516</v>
      </c>
      <c r="AE1325" s="7">
        <f>'Market Scenario'!S1325</f>
        <v>1516681.69</v>
      </c>
      <c r="AF1325" s="9">
        <f>IFERROR('Market Scenario'!S1325/'Market Scenario'!S$1202-1,"")</f>
        <v>-0.05059523396</v>
      </c>
      <c r="AG1325" s="7">
        <f>'Market Scenario'!T1325</f>
        <v>20436.97</v>
      </c>
      <c r="AH1325" s="8">
        <f>IFERROR('Market Scenario'!T1325/'Market Scenario'!T$1202-1,"")</f>
        <v>0.01108149318</v>
      </c>
      <c r="AI1325" s="7">
        <f>'Market Scenario'!U1325</f>
        <v>461723.04</v>
      </c>
      <c r="AJ1325" s="8">
        <f>IFERROR('Market Scenario'!U1325/'Market Scenario'!U$1202-1,"")</f>
        <v>0.01582471203</v>
      </c>
      <c r="AK1325" s="7">
        <f>'Market Scenario'!V1325</f>
        <v>43047.11</v>
      </c>
      <c r="AL1325" s="8">
        <f>IFERROR('Market Scenario'!V1325/'Market Scenario'!V$1202-1,"")</f>
        <v>0.01131978927</v>
      </c>
      <c r="AM1325" s="7">
        <f>'Market Scenario'!W1325</f>
        <v>290125.02</v>
      </c>
      <c r="AN1325" s="9">
        <f>IFERROR('Market Scenario'!W1325/'Market Scenario'!W$1202-1,"")</f>
        <v>-0.03175086031</v>
      </c>
      <c r="AO1325" s="7">
        <f>'Market Scenario'!X1325</f>
        <v>483737.9</v>
      </c>
      <c r="AP1325" s="8">
        <f>IFERROR('Market Scenario'!X1325/'Market Scenario'!X$1202-1,"")</f>
        <v>0.003709804229</v>
      </c>
      <c r="AQ1325" s="7">
        <f>'Market Scenario'!Y1325</f>
        <v>201928.64</v>
      </c>
      <c r="AR1325" s="9">
        <f>IFERROR('Market Scenario'!Y1325/'Market Scenario'!Y$1202-1,"")</f>
        <v>-0.01044860211</v>
      </c>
      <c r="AS1325" s="7">
        <f>'Market Scenario'!Z1325</f>
        <v>49181.6</v>
      </c>
      <c r="AT1325" s="8">
        <f>IFERROR('Market Scenario'!Z1325/'Market Scenario'!Z$1202-1,"")</f>
        <v>0.03252949951</v>
      </c>
      <c r="AU1325" s="7">
        <f>'Market Scenario'!AA1325</f>
        <v>128542.92</v>
      </c>
      <c r="AV1325" s="9">
        <f>IFERROR('Market Scenario'!AA1325/'Market Scenario'!AA$1202-1,"")</f>
        <v>-0.009077366682</v>
      </c>
      <c r="AW1325" s="7">
        <f>'Market Scenario'!AB1325</f>
        <v>481727</v>
      </c>
      <c r="AX1325" s="8">
        <f>IFERROR('Market Scenario'!AB1325/'Market Scenario'!AB$1202-1,"")</f>
        <v>0.02200547011</v>
      </c>
      <c r="AY1325" s="7">
        <f>'Market Scenario'!AC1325</f>
        <v>366749.62</v>
      </c>
      <c r="AZ1325" s="8">
        <f>IFERROR('Market Scenario'!AC1325/'Market Scenario'!AC$1202-1,"")</f>
        <v>0.03341185299</v>
      </c>
      <c r="BA1325" s="7">
        <f>'Market Scenario'!AD1325</f>
        <v>383655.06</v>
      </c>
      <c r="BB1325" s="8">
        <f>IFERROR('Market Scenario'!AD1325/'Market Scenario'!AD$1202-1,"")</f>
        <v>0.009505992463</v>
      </c>
      <c r="BC1325" s="7">
        <f>'Market Scenario'!AE1325</f>
        <v>96015.62</v>
      </c>
      <c r="BD1325" s="9">
        <f>IFERROR('Market Scenario'!AE1325/'Market Scenario'!AE$1202-1,"")</f>
        <v>-0.002223640127</v>
      </c>
      <c r="BE1325" s="7">
        <f>'Market Scenario'!AF1325</f>
        <v>111237.96</v>
      </c>
      <c r="BF1325" s="8">
        <f>IFERROR('Market Scenario'!AF1325/'Market Scenario'!AF$1202-1,"")</f>
        <v>0.001420235109</v>
      </c>
      <c r="BG1325" s="7">
        <f>'Market Scenario'!AG1325</f>
        <v>141075.61</v>
      </c>
      <c r="BH1325" s="8">
        <f>IFERROR('Market Scenario'!AG1325/'Market Scenario'!AG$1202-1,"")</f>
        <v>0.01200266193</v>
      </c>
      <c r="BI1325" s="7">
        <f>'Market Scenario'!AH1325</f>
        <v>210629.01</v>
      </c>
      <c r="BJ1325" s="8">
        <f>IFERROR('Market Scenario'!AH1325/'Market Scenario'!AH$1202-1,"")</f>
        <v>0.01488182327</v>
      </c>
      <c r="BK1325" s="7">
        <f>'Market Scenario'!AI1325</f>
        <v>109078.91</v>
      </c>
      <c r="BL1325" s="9">
        <f>IFERROR('Market Scenario'!AI1325/'Market Scenario'!AI$1202-1,"")</f>
        <v>-0.001286492823</v>
      </c>
      <c r="BM1325" s="7">
        <f>'Market Scenario'!AJ1325</f>
        <v>162526.12</v>
      </c>
      <c r="BN1325" s="8">
        <f>IFERROR('Market Scenario'!AJ1325/'Market Scenario'!AJ$1202-1,"")</f>
        <v>0.0007944106887</v>
      </c>
      <c r="BO1325" s="7">
        <f>'Market Scenario'!AK1325</f>
        <v>123034.59</v>
      </c>
      <c r="BP1325" s="8">
        <f>IFERROR('Market Scenario'!AK1325/'Market Scenario'!AK$1202-1,"")</f>
        <v>0.0007551543719</v>
      </c>
      <c r="BQ1325" s="7">
        <f>'Market Scenario'!AL1325</f>
        <v>192516.32</v>
      </c>
      <c r="BR1325" s="8">
        <f>IFERROR('Market Scenario'!AL1325/'Market Scenario'!AL$1202-1,"")</f>
        <v>0.0299349698</v>
      </c>
      <c r="BS1325" s="7">
        <f>'Market Scenario'!AM1325</f>
        <v>152335.22</v>
      </c>
      <c r="BT1325" s="8">
        <f>IFERROR('Market Scenario'!AM1325/'Market Scenario'!AM$1202-1,"")</f>
        <v>0.01063689902</v>
      </c>
      <c r="BU1325" s="7">
        <f>'Market Scenario'!AN1325</f>
        <v>88506.76</v>
      </c>
      <c r="BV1325" s="9">
        <f>IFERROR('Market Scenario'!AN1325/'Market Scenario'!AN$1202-1,"")</f>
        <v>-0.008837248836</v>
      </c>
      <c r="BW1325" s="7">
        <f>'Market Scenario'!AO1325</f>
        <v>141097.06</v>
      </c>
      <c r="BX1325" s="9">
        <f>IFERROR('Market Scenario'!AO1325/'Market Scenario'!AO$1202-1,"")</f>
        <v>-0.09897796045</v>
      </c>
      <c r="BY1325" s="7">
        <f>'Market Scenario'!AP1325</f>
        <v>189591.1</v>
      </c>
      <c r="BZ1325" s="8">
        <f>IFERROR('Market Scenario'!AP1325/'Market Scenario'!AP$1202-1,"")</f>
        <v>0.02849074809</v>
      </c>
      <c r="CA1325" s="7">
        <f>'Market Scenario'!AQ1325</f>
        <v>113944.12</v>
      </c>
      <c r="CB1325" s="8">
        <f>IFERROR('Market Scenario'!AQ1325/'Market Scenario'!AQ$1202-1,"")</f>
        <v>0.02340231873</v>
      </c>
      <c r="CC1325" s="7">
        <f>'Market Scenario'!AR1325</f>
        <v>1423086.22</v>
      </c>
      <c r="CD1325" s="9">
        <f>IFERROR('Market Scenario'!AR1325/'Market Scenario'!AR$1202-1,"")</f>
        <v>-0.02295821211</v>
      </c>
      <c r="CE1325" s="7">
        <f>'Market Scenario'!AS1325</f>
        <v>18576.5</v>
      </c>
      <c r="CF1325" s="9">
        <f>IFERROR('Market Scenario'!AS1325/'Market Scenario'!AS$1202-1,"")</f>
        <v>-0.05657071466</v>
      </c>
      <c r="CG1325" s="7">
        <f>'Market Scenario'!AT1325</f>
        <v>15385.1</v>
      </c>
      <c r="CH1325" s="9">
        <f>IFERROR('Market Scenario'!AT1325/'Market Scenario'!AT$1202-1,"")</f>
        <v>-0.005276493837</v>
      </c>
      <c r="CI1325" s="7">
        <f>'Market Scenario'!AU1325</f>
        <v>125906.37</v>
      </c>
      <c r="CJ1325" s="8">
        <f>IFERROR('Market Scenario'!AU1325/'Market Scenario'!AU$1202-1,"")</f>
        <v>0.005175794675</v>
      </c>
      <c r="CK1325" s="7">
        <f>'Market Scenario'!AV1325</f>
        <v>226979.16</v>
      </c>
      <c r="CL1325" s="8">
        <f>IFERROR('Market Scenario'!AV1325/'Market Scenario'!AV$1202-1,"")</f>
        <v>0.01260225601</v>
      </c>
      <c r="CM1325" s="7">
        <f>'Market Scenario'!AW1325</f>
        <v>143.82</v>
      </c>
      <c r="CN1325" s="9">
        <f>IFERROR('Market Scenario'!AW1325/'Market Scenario'!AW$1202-1,"")</f>
        <v>-0.02541166904</v>
      </c>
      <c r="CO1325" s="7">
        <f>'Market Scenario'!AX1325</f>
        <v>1275048.03</v>
      </c>
      <c r="CP1325" s="8">
        <f>IFERROR('Market Scenario'!AX1325/'Market Scenario'!AX$1202-1,"")</f>
        <v>0.002170218071</v>
      </c>
      <c r="CQ1325" s="7">
        <f>'Market Scenario'!AY1325</f>
        <v>3780379.96</v>
      </c>
      <c r="CR1325" s="9">
        <f>IFERROR('Market Scenario'!AY1325/'Market Scenario'!AY$1202-1,"")</f>
        <v>-0.01783018411</v>
      </c>
      <c r="CS1325" s="7">
        <f>'Market Scenario'!AZ1325</f>
        <v>32432.1</v>
      </c>
      <c r="CT1325" s="8">
        <f>IFERROR('Market Scenario'!AZ1325/'Market Scenario'!AZ$1202-1,"")</f>
        <v>0.01879064847</v>
      </c>
      <c r="CU1325" s="7">
        <f>'Market Scenario'!BA1325</f>
        <v>699233.77</v>
      </c>
      <c r="CV1325" s="9">
        <f>IFERROR('Market Scenario'!BA1325/'Market Scenario'!BA$1202-1,"")</f>
        <v>-0.00513103927</v>
      </c>
      <c r="CW1325" s="7">
        <f>'Market Scenario'!BB1325</f>
        <v>460511.65</v>
      </c>
      <c r="CX1325" s="8">
        <f>IFERROR('Market Scenario'!BB1325/'Market Scenario'!BB$1202-1,"")</f>
        <v>0.001733008645</v>
      </c>
      <c r="CY1325" s="7">
        <f>'Market Scenario'!BC1325</f>
        <v>65449.77</v>
      </c>
      <c r="CZ1325" s="8">
        <f>IFERROR('Market Scenario'!BC1325/'Market Scenario'!BC$1202-1,"")</f>
        <v>0.03147060172</v>
      </c>
      <c r="DA1325" s="7">
        <f>'Market Scenario'!BD1325</f>
        <v>46989.92</v>
      </c>
      <c r="DB1325" s="9">
        <f>IFERROR('Market Scenario'!BD1325/'Market Scenario'!BD$1202-1,"")</f>
        <v>-0.03609530755</v>
      </c>
    </row>
    <row r="1326">
      <c r="A1326" s="5" t="str">
        <f>'Market Scenario'!A1326</f>
        <v>Scenario 1</v>
      </c>
      <c r="B1326" s="6">
        <f>'Market Scenario'!B1326</f>
        <v>1325</v>
      </c>
      <c r="C1326" s="6">
        <f>'Market Scenario'!C1326</f>
        <v>5</v>
      </c>
      <c r="D1326" s="5" t="str">
        <f>'Market Scenario'!D1326</f>
        <v>Market Euphoria</v>
      </c>
      <c r="E1326" s="6">
        <f>'Market Scenario'!E1326</f>
        <v>125</v>
      </c>
      <c r="F1326" s="5" t="str">
        <f>'Market Scenario'!F1326</f>
        <v>TRADING</v>
      </c>
      <c r="G1326" s="7">
        <f>'Market Scenario'!G1326</f>
        <v>150724.14</v>
      </c>
      <c r="H1326" s="8">
        <f>IFERROR('Market Scenario'!G1326/'Market Scenario'!G$1202-1,"")</f>
        <v>0.01277287069</v>
      </c>
      <c r="I1326" s="7">
        <f>'Market Scenario'!H1326</f>
        <v>2317880.26</v>
      </c>
      <c r="J1326" s="8">
        <f>IFERROR('Market Scenario'!H1326/'Market Scenario'!H$1202-1,"")</f>
        <v>0.06170646654</v>
      </c>
      <c r="K1326" s="7">
        <f>'Market Scenario'!I1326</f>
        <v>160396.34</v>
      </c>
      <c r="L1326" s="8">
        <f>IFERROR('Market Scenario'!I1326/'Market Scenario'!I$1202-1,"")</f>
        <v>0.000310514944</v>
      </c>
      <c r="M1326" s="7">
        <f>'Market Scenario'!J1326</f>
        <v>273593.53</v>
      </c>
      <c r="N1326" s="8">
        <f>IFERROR('Market Scenario'!J1326/'Market Scenario'!J$1202-1,"")</f>
        <v>0.01528839307</v>
      </c>
      <c r="O1326" s="7">
        <f>'Market Scenario'!K1326</f>
        <v>500764.42</v>
      </c>
      <c r="P1326" s="9">
        <f>IFERROR('Market Scenario'!K1326/'Market Scenario'!K$1202-1,"")</f>
        <v>-0.003876247019</v>
      </c>
      <c r="Q1326" s="7">
        <f>'Market Scenario'!L1326</f>
        <v>446456.58</v>
      </c>
      <c r="R1326" s="9">
        <f>IFERROR('Market Scenario'!L1326/'Market Scenario'!L$1202-1,"")</f>
        <v>-0.005772713216</v>
      </c>
      <c r="S1326" s="7">
        <f>'Market Scenario'!M1326</f>
        <v>345343.9</v>
      </c>
      <c r="T1326" s="8">
        <f>IFERROR('Market Scenario'!M1326/'Market Scenario'!M$1202-1,"")</f>
        <v>0.02228121012</v>
      </c>
      <c r="U1326" s="7">
        <f>'Market Scenario'!N1326</f>
        <v>487138.97</v>
      </c>
      <c r="V1326" s="9">
        <f>IFERROR('Market Scenario'!N1326/'Market Scenario'!N$1202-1,"")</f>
        <v>-0.07379444388</v>
      </c>
      <c r="W1326" s="7">
        <f>'Market Scenario'!O1326</f>
        <v>744127.84</v>
      </c>
      <c r="X1326" s="8">
        <f>IFERROR('Market Scenario'!O1326/'Market Scenario'!O$1202-1,"")</f>
        <v>0.0008222817286</v>
      </c>
      <c r="Y1326" s="7">
        <f>'Market Scenario'!P1326</f>
        <v>899167.1</v>
      </c>
      <c r="Z1326" s="9">
        <f>IFERROR('Market Scenario'!P1326/'Market Scenario'!P$1202-1,"")</f>
        <v>-0.01081225505</v>
      </c>
      <c r="AA1326" s="7">
        <f>'Market Scenario'!Q1326</f>
        <v>451632.27</v>
      </c>
      <c r="AB1326" s="8">
        <f>IFERROR('Market Scenario'!Q1326/'Market Scenario'!Q$1202-1,"")</f>
        <v>0.003152864531</v>
      </c>
      <c r="AC1326" s="7">
        <f>'Market Scenario'!R1326</f>
        <v>303505.07</v>
      </c>
      <c r="AD1326" s="8">
        <f>IFERROR('Market Scenario'!R1326/'Market Scenario'!R$1202-1,"")</f>
        <v>0.01188493177</v>
      </c>
      <c r="AE1326" s="7">
        <f>'Market Scenario'!S1326</f>
        <v>1516301.75</v>
      </c>
      <c r="AF1326" s="9">
        <f>IFERROR('Market Scenario'!S1326/'Market Scenario'!S$1202-1,"")</f>
        <v>-0.05083306689</v>
      </c>
      <c r="AG1326" s="7">
        <f>'Market Scenario'!T1326</f>
        <v>20434.42</v>
      </c>
      <c r="AH1326" s="8">
        <f>IFERROR('Market Scenario'!T1326/'Market Scenario'!T$1202-1,"")</f>
        <v>0.01095533662</v>
      </c>
      <c r="AI1326" s="7">
        <f>'Market Scenario'!U1326</f>
        <v>460996.89</v>
      </c>
      <c r="AJ1326" s="8">
        <f>IFERROR('Market Scenario'!U1326/'Market Scenario'!U$1202-1,"")</f>
        <v>0.01422712852</v>
      </c>
      <c r="AK1326" s="7">
        <f>'Market Scenario'!V1326</f>
        <v>43046.38</v>
      </c>
      <c r="AL1326" s="8">
        <f>IFERROR('Market Scenario'!V1326/'Market Scenario'!V$1202-1,"")</f>
        <v>0.01130263915</v>
      </c>
      <c r="AM1326" s="7">
        <f>'Market Scenario'!W1326</f>
        <v>290191.92</v>
      </c>
      <c r="AN1326" s="9">
        <f>IFERROR('Market Scenario'!W1326/'Market Scenario'!W$1202-1,"")</f>
        <v>-0.0315275915</v>
      </c>
      <c r="AO1326" s="7">
        <f>'Market Scenario'!X1326</f>
        <v>484824.48</v>
      </c>
      <c r="AP1326" s="8">
        <f>IFERROR('Market Scenario'!X1326/'Market Scenario'!X$1202-1,"")</f>
        <v>0.005964353644</v>
      </c>
      <c r="AQ1326" s="7">
        <f>'Market Scenario'!Y1326</f>
        <v>201411.58</v>
      </c>
      <c r="AR1326" s="9">
        <f>IFERROR('Market Scenario'!Y1326/'Market Scenario'!Y$1202-1,"")</f>
        <v>-0.01298245489</v>
      </c>
      <c r="AS1326" s="7">
        <f>'Market Scenario'!Z1326</f>
        <v>49292.96</v>
      </c>
      <c r="AT1326" s="8">
        <f>IFERROR('Market Scenario'!Z1326/'Market Scenario'!Z$1202-1,"")</f>
        <v>0.03486741623</v>
      </c>
      <c r="AU1326" s="7">
        <f>'Market Scenario'!AA1326</f>
        <v>128447.11</v>
      </c>
      <c r="AV1326" s="9">
        <f>IFERROR('Market Scenario'!AA1326/'Market Scenario'!AA$1202-1,"")</f>
        <v>-0.009815954988</v>
      </c>
      <c r="AW1326" s="7">
        <f>'Market Scenario'!AB1326</f>
        <v>481752.46</v>
      </c>
      <c r="AX1326" s="8">
        <f>IFERROR('Market Scenario'!AB1326/'Market Scenario'!AB$1202-1,"")</f>
        <v>0.02205948464</v>
      </c>
      <c r="AY1326" s="7">
        <f>'Market Scenario'!AC1326</f>
        <v>367261.05</v>
      </c>
      <c r="AZ1326" s="8">
        <f>IFERROR('Market Scenario'!AC1326/'Market Scenario'!AC$1202-1,"")</f>
        <v>0.03485293921</v>
      </c>
      <c r="BA1326" s="7">
        <f>'Market Scenario'!AD1326</f>
        <v>384330.95</v>
      </c>
      <c r="BB1326" s="8">
        <f>IFERROR('Market Scenario'!AD1326/'Market Scenario'!AD$1202-1,"")</f>
        <v>0.01128445201</v>
      </c>
      <c r="BC1326" s="7">
        <f>'Market Scenario'!AE1326</f>
        <v>96055.11</v>
      </c>
      <c r="BD1326" s="9">
        <f>IFERROR('Market Scenario'!AE1326/'Market Scenario'!AE$1202-1,"")</f>
        <v>-0.001813267435</v>
      </c>
      <c r="BE1326" s="7">
        <f>'Market Scenario'!AF1326</f>
        <v>111054.72</v>
      </c>
      <c r="BF1326" s="9">
        <f>IFERROR('Market Scenario'!AF1326/'Market Scenario'!AF$1202-1,"")</f>
        <v>-0.0002293838146</v>
      </c>
      <c r="BG1326" s="7">
        <f>'Market Scenario'!AG1326</f>
        <v>141547.52</v>
      </c>
      <c r="BH1326" s="8">
        <f>IFERROR('Market Scenario'!AG1326/'Market Scenario'!AG$1202-1,"")</f>
        <v>0.01538789753</v>
      </c>
      <c r="BI1326" s="7">
        <f>'Market Scenario'!AH1326</f>
        <v>210701.58</v>
      </c>
      <c r="BJ1326" s="8">
        <f>IFERROR('Market Scenario'!AH1326/'Market Scenario'!AH$1202-1,"")</f>
        <v>0.01523149008</v>
      </c>
      <c r="BK1326" s="7">
        <f>'Market Scenario'!AI1326</f>
        <v>109134.15</v>
      </c>
      <c r="BL1326" s="9">
        <f>IFERROR('Market Scenario'!AI1326/'Market Scenario'!AI$1202-1,"")</f>
        <v>-0.0007807219632</v>
      </c>
      <c r="BM1326" s="7">
        <f>'Market Scenario'!AJ1326</f>
        <v>162736.26</v>
      </c>
      <c r="BN1326" s="8">
        <f>IFERROR('Market Scenario'!AJ1326/'Market Scenario'!AJ$1202-1,"")</f>
        <v>0.002088399233</v>
      </c>
      <c r="BO1326" s="7">
        <f>'Market Scenario'!AK1326</f>
        <v>122991.8</v>
      </c>
      <c r="BP1326" s="8">
        <f>IFERROR('Market Scenario'!AK1326/'Market Scenario'!AK$1202-1,"")</f>
        <v>0.000407103364</v>
      </c>
      <c r="BQ1326" s="7">
        <f>'Market Scenario'!AL1326</f>
        <v>191855.01</v>
      </c>
      <c r="BR1326" s="8">
        <f>IFERROR('Market Scenario'!AL1326/'Market Scenario'!AL$1202-1,"")</f>
        <v>0.02639705522</v>
      </c>
      <c r="BS1326" s="7">
        <f>'Market Scenario'!AM1326</f>
        <v>152258.87</v>
      </c>
      <c r="BT1326" s="8">
        <f>IFERROR('Market Scenario'!AM1326/'Market Scenario'!AM$1202-1,"")</f>
        <v>0.01013037055</v>
      </c>
      <c r="BU1326" s="7">
        <f>'Market Scenario'!AN1326</f>
        <v>88536.67</v>
      </c>
      <c r="BV1326" s="9">
        <f>IFERROR('Market Scenario'!AN1326/'Market Scenario'!AN$1202-1,"")</f>
        <v>-0.00850229501</v>
      </c>
      <c r="BW1326" s="7">
        <f>'Market Scenario'!AO1326</f>
        <v>140970.38</v>
      </c>
      <c r="BX1326" s="9">
        <f>IFERROR('Market Scenario'!AO1326/'Market Scenario'!AO$1202-1,"")</f>
        <v>-0.09978691758</v>
      </c>
      <c r="BY1326" s="7">
        <f>'Market Scenario'!AP1326</f>
        <v>190025.18</v>
      </c>
      <c r="BZ1326" s="8">
        <f>IFERROR('Market Scenario'!AP1326/'Market Scenario'!AP$1202-1,"")</f>
        <v>0.03084553828</v>
      </c>
      <c r="CA1326" s="7">
        <f>'Market Scenario'!AQ1326</f>
        <v>113920.57</v>
      </c>
      <c r="CB1326" s="8">
        <f>IFERROR('Market Scenario'!AQ1326/'Market Scenario'!AQ$1202-1,"")</f>
        <v>0.02319080168</v>
      </c>
      <c r="CC1326" s="7">
        <f>'Market Scenario'!AR1326</f>
        <v>1423439.05</v>
      </c>
      <c r="CD1326" s="9">
        <f>IFERROR('Market Scenario'!AR1326/'Market Scenario'!AR$1202-1,"")</f>
        <v>-0.02271597124</v>
      </c>
      <c r="CE1326" s="7">
        <f>'Market Scenario'!AS1326</f>
        <v>18585.72</v>
      </c>
      <c r="CF1326" s="9">
        <f>IFERROR('Market Scenario'!AS1326/'Market Scenario'!AS$1202-1,"")</f>
        <v>-0.05610246618</v>
      </c>
      <c r="CG1326" s="7">
        <f>'Market Scenario'!AT1326</f>
        <v>15323.79</v>
      </c>
      <c r="CH1326" s="9">
        <f>IFERROR('Market Scenario'!AT1326/'Market Scenario'!AT$1202-1,"")</f>
        <v>-0.009240491352</v>
      </c>
      <c r="CI1326" s="7">
        <f>'Market Scenario'!AU1326</f>
        <v>126040.2</v>
      </c>
      <c r="CJ1326" s="8">
        <f>IFERROR('Market Scenario'!AU1326/'Market Scenario'!AU$1202-1,"")</f>
        <v>0.006244228914</v>
      </c>
      <c r="CK1326" s="7">
        <f>'Market Scenario'!AV1326</f>
        <v>227033.8</v>
      </c>
      <c r="CL1326" s="8">
        <f>IFERROR('Market Scenario'!AV1326/'Market Scenario'!AV$1202-1,"")</f>
        <v>0.01284601666</v>
      </c>
      <c r="CM1326" s="7">
        <f>'Market Scenario'!AW1326</f>
        <v>143.92</v>
      </c>
      <c r="CN1326" s="9">
        <f>IFERROR('Market Scenario'!AW1326/'Market Scenario'!AW$1202-1,"")</f>
        <v>-0.02473402453</v>
      </c>
      <c r="CO1326" s="7">
        <f>'Market Scenario'!AX1326</f>
        <v>1275403.1</v>
      </c>
      <c r="CP1326" s="8">
        <f>IFERROR('Market Scenario'!AX1326/'Market Scenario'!AX$1202-1,"")</f>
        <v>0.002449298208</v>
      </c>
      <c r="CQ1326" s="7">
        <f>'Market Scenario'!AY1326</f>
        <v>3774144.97</v>
      </c>
      <c r="CR1326" s="9">
        <f>IFERROR('Market Scenario'!AY1326/'Market Scenario'!AY$1202-1,"")</f>
        <v>-0.01945007921</v>
      </c>
      <c r="CS1326" s="7">
        <f>'Market Scenario'!AZ1326</f>
        <v>32392.72</v>
      </c>
      <c r="CT1326" s="8">
        <f>IFERROR('Market Scenario'!AZ1326/'Market Scenario'!AZ$1202-1,"")</f>
        <v>0.0175536032</v>
      </c>
      <c r="CU1326" s="7">
        <f>'Market Scenario'!BA1326</f>
        <v>699286.31</v>
      </c>
      <c r="CV1326" s="9">
        <f>IFERROR('Market Scenario'!BA1326/'Market Scenario'!BA$1202-1,"")</f>
        <v>-0.005056285422</v>
      </c>
      <c r="CW1326" s="7">
        <f>'Market Scenario'!BB1326</f>
        <v>460546.53</v>
      </c>
      <c r="CX1326" s="8">
        <f>IFERROR('Market Scenario'!BB1326/'Market Scenario'!BB$1202-1,"")</f>
        <v>0.001808881747</v>
      </c>
      <c r="CY1326" s="7">
        <f>'Market Scenario'!BC1326</f>
        <v>65382.41</v>
      </c>
      <c r="CZ1326" s="8">
        <f>IFERROR('Market Scenario'!BC1326/'Market Scenario'!BC$1202-1,"")</f>
        <v>0.03040902642</v>
      </c>
      <c r="DA1326" s="7">
        <f>'Market Scenario'!BD1326</f>
        <v>47024.71</v>
      </c>
      <c r="DB1326" s="9">
        <f>IFERROR('Market Scenario'!BD1326/'Market Scenario'!BD$1202-1,"")</f>
        <v>-0.03538165993</v>
      </c>
    </row>
    <row r="1327">
      <c r="A1327" s="5" t="str">
        <f>'Market Scenario'!A1327</f>
        <v>Scenario 1</v>
      </c>
      <c r="B1327" s="6">
        <f>'Market Scenario'!B1327</f>
        <v>1326</v>
      </c>
      <c r="C1327" s="6">
        <f>'Market Scenario'!C1327</f>
        <v>5</v>
      </c>
      <c r="D1327" s="5" t="str">
        <f>'Market Scenario'!D1327</f>
        <v>Market Euphoria</v>
      </c>
      <c r="E1327" s="6">
        <f>'Market Scenario'!E1327</f>
        <v>126</v>
      </c>
      <c r="F1327" s="5" t="str">
        <f>'Market Scenario'!F1327</f>
        <v>TRADING</v>
      </c>
      <c r="G1327" s="7">
        <f>'Market Scenario'!G1327</f>
        <v>150844.94</v>
      </c>
      <c r="H1327" s="8">
        <f>IFERROR('Market Scenario'!G1327/'Market Scenario'!G$1202-1,"")</f>
        <v>0.01358457187</v>
      </c>
      <c r="I1327" s="7">
        <f>'Market Scenario'!H1327</f>
        <v>2321224.78</v>
      </c>
      <c r="J1327" s="8">
        <f>IFERROR('Market Scenario'!H1327/'Market Scenario'!H$1202-1,"")</f>
        <v>0.06323842596</v>
      </c>
      <c r="K1327" s="7">
        <f>'Market Scenario'!I1327</f>
        <v>160208.75</v>
      </c>
      <c r="L1327" s="9">
        <f>IFERROR('Market Scenario'!I1327/'Market Scenario'!I$1202-1,"")</f>
        <v>-0.000859388618</v>
      </c>
      <c r="M1327" s="7">
        <f>'Market Scenario'!J1327</f>
        <v>273675.38</v>
      </c>
      <c r="N1327" s="8">
        <f>IFERROR('Market Scenario'!J1327/'Market Scenario'!J$1202-1,"")</f>
        <v>0.01559213327</v>
      </c>
      <c r="O1327" s="7">
        <f>'Market Scenario'!K1327</f>
        <v>501699.69</v>
      </c>
      <c r="P1327" s="9">
        <f>IFERROR('Market Scenario'!K1327/'Market Scenario'!K$1202-1,"")</f>
        <v>-0.002015802016</v>
      </c>
      <c r="Q1327" s="7">
        <f>'Market Scenario'!L1327</f>
        <v>446449.52</v>
      </c>
      <c r="R1327" s="9">
        <f>IFERROR('Market Scenario'!L1327/'Market Scenario'!L$1202-1,"")</f>
        <v>-0.005788435337</v>
      </c>
      <c r="S1327" s="7">
        <f>'Market Scenario'!M1327</f>
        <v>344881.47</v>
      </c>
      <c r="T1327" s="8">
        <f>IFERROR('Market Scenario'!M1327/'Market Scenario'!M$1202-1,"")</f>
        <v>0.02091233261</v>
      </c>
      <c r="U1327" s="7">
        <f>'Market Scenario'!N1327</f>
        <v>487557.09</v>
      </c>
      <c r="V1327" s="9">
        <f>IFERROR('Market Scenario'!N1327/'Market Scenario'!N$1202-1,"")</f>
        <v>-0.07299946525</v>
      </c>
      <c r="W1327" s="7">
        <f>'Market Scenario'!O1327</f>
        <v>745807.53</v>
      </c>
      <c r="X1327" s="8">
        <f>IFERROR('Market Scenario'!O1327/'Market Scenario'!O$1202-1,"")</f>
        <v>0.003081397821</v>
      </c>
      <c r="Y1327" s="7">
        <f>'Market Scenario'!P1327</f>
        <v>896221.03</v>
      </c>
      <c r="Z1327" s="9">
        <f>IFERROR('Market Scenario'!P1327/'Market Scenario'!P$1202-1,"")</f>
        <v>-0.01405327259</v>
      </c>
      <c r="AA1327" s="7">
        <f>'Market Scenario'!Q1327</f>
        <v>451647.36</v>
      </c>
      <c r="AB1327" s="8">
        <f>IFERROR('Market Scenario'!Q1327/'Market Scenario'!Q$1202-1,"")</f>
        <v>0.003186382013</v>
      </c>
      <c r="AC1327" s="7">
        <f>'Market Scenario'!R1327</f>
        <v>303451.1</v>
      </c>
      <c r="AD1327" s="8">
        <f>IFERROR('Market Scenario'!R1327/'Market Scenario'!R$1202-1,"")</f>
        <v>0.01170499596</v>
      </c>
      <c r="AE1327" s="7">
        <f>'Market Scenario'!S1327</f>
        <v>1517821.83</v>
      </c>
      <c r="AF1327" s="9">
        <f>IFERROR('Market Scenario'!S1327/'Market Scenario'!S$1202-1,"")</f>
        <v>-0.04988153486</v>
      </c>
      <c r="AG1327" s="7">
        <f>'Market Scenario'!T1327</f>
        <v>20423.35</v>
      </c>
      <c r="AH1327" s="8">
        <f>IFERROR('Market Scenario'!T1327/'Market Scenario'!T$1202-1,"")</f>
        <v>0.01040766874</v>
      </c>
      <c r="AI1327" s="7">
        <f>'Market Scenario'!U1327</f>
        <v>460844.93</v>
      </c>
      <c r="AJ1327" s="8">
        <f>IFERROR('Market Scenario'!U1327/'Market Scenario'!U$1202-1,"")</f>
        <v>0.01389280533</v>
      </c>
      <c r="AK1327" s="7">
        <f>'Market Scenario'!V1327</f>
        <v>43021.1</v>
      </c>
      <c r="AL1327" s="8">
        <f>IFERROR('Market Scenario'!V1327/'Market Scenario'!V$1202-1,"")</f>
        <v>0.01070872786</v>
      </c>
      <c r="AM1327" s="7">
        <f>'Market Scenario'!W1327</f>
        <v>289377.88</v>
      </c>
      <c r="AN1327" s="9">
        <f>IFERROR('Market Scenario'!W1327/'Market Scenario'!W$1202-1,"")</f>
        <v>-0.03424432903</v>
      </c>
      <c r="AO1327" s="7">
        <f>'Market Scenario'!X1327</f>
        <v>484968.87</v>
      </c>
      <c r="AP1327" s="8">
        <f>IFERROR('Market Scenario'!X1327/'Market Scenario'!X$1202-1,"")</f>
        <v>0.006263949062</v>
      </c>
      <c r="AQ1327" s="7">
        <f>'Market Scenario'!Y1327</f>
        <v>201625.66</v>
      </c>
      <c r="AR1327" s="9">
        <f>IFERROR('Market Scenario'!Y1327/'Market Scenario'!Y$1202-1,"")</f>
        <v>-0.01193335574</v>
      </c>
      <c r="AS1327" s="7">
        <f>'Market Scenario'!Z1327</f>
        <v>49369.43</v>
      </c>
      <c r="AT1327" s="8">
        <f>IFERROR('Market Scenario'!Z1327/'Market Scenario'!Z$1202-1,"")</f>
        <v>0.0364728445</v>
      </c>
      <c r="AU1327" s="7">
        <f>'Market Scenario'!AA1327</f>
        <v>128059.66</v>
      </c>
      <c r="AV1327" s="9">
        <f>IFERROR('Market Scenario'!AA1327/'Market Scenario'!AA$1202-1,"")</f>
        <v>-0.01280276262</v>
      </c>
      <c r="AW1327" s="7">
        <f>'Market Scenario'!AB1327</f>
        <v>484247.11</v>
      </c>
      <c r="AX1327" s="8">
        <f>IFERROR('Market Scenario'!AB1327/'Market Scenario'!AB$1202-1,"")</f>
        <v>0.02735199668</v>
      </c>
      <c r="AY1327" s="7">
        <f>'Market Scenario'!AC1327</f>
        <v>366036.97</v>
      </c>
      <c r="AZ1327" s="8">
        <f>IFERROR('Market Scenario'!AC1327/'Market Scenario'!AC$1202-1,"")</f>
        <v>0.03140377741</v>
      </c>
      <c r="BA1327" s="7">
        <f>'Market Scenario'!AD1327</f>
        <v>383718.73</v>
      </c>
      <c r="BB1327" s="8">
        <f>IFERROR('Market Scenario'!AD1327/'Market Scenario'!AD$1202-1,"")</f>
        <v>0.00967352641</v>
      </c>
      <c r="BC1327" s="7">
        <f>'Market Scenario'!AE1327</f>
        <v>96055.45</v>
      </c>
      <c r="BD1327" s="9">
        <f>IFERROR('Market Scenario'!AE1327/'Market Scenario'!AE$1202-1,"")</f>
        <v>-0.001809734219</v>
      </c>
      <c r="BE1327" s="7">
        <f>'Market Scenario'!AF1327</f>
        <v>111005.28</v>
      </c>
      <c r="BF1327" s="9">
        <f>IFERROR('Market Scenario'!AF1327/'Market Scenario'!AF$1202-1,"")</f>
        <v>-0.0006744676369</v>
      </c>
      <c r="BG1327" s="7">
        <f>'Market Scenario'!AG1327</f>
        <v>141283.95</v>
      </c>
      <c r="BH1327" s="8">
        <f>IFERROR('Market Scenario'!AG1327/'Market Scenario'!AG$1202-1,"")</f>
        <v>0.01349718416</v>
      </c>
      <c r="BI1327" s="7">
        <f>'Market Scenario'!AH1327</f>
        <v>210739.92</v>
      </c>
      <c r="BJ1327" s="8">
        <f>IFERROR('Market Scenario'!AH1327/'Market Scenario'!AH$1202-1,"")</f>
        <v>0.01541622517</v>
      </c>
      <c r="BK1327" s="7">
        <f>'Market Scenario'!AI1327</f>
        <v>109133.56</v>
      </c>
      <c r="BL1327" s="9">
        <f>IFERROR('Market Scenario'!AI1327/'Market Scenario'!AI$1202-1,"")</f>
        <v>-0.0007861239329</v>
      </c>
      <c r="BM1327" s="7">
        <f>'Market Scenario'!AJ1327</f>
        <v>162625.84</v>
      </c>
      <c r="BN1327" s="8">
        <f>IFERROR('Market Scenario'!AJ1327/'Market Scenario'!AJ$1202-1,"")</f>
        <v>0.001408461025</v>
      </c>
      <c r="BO1327" s="7">
        <f>'Market Scenario'!AK1327</f>
        <v>122995.85</v>
      </c>
      <c r="BP1327" s="8">
        <f>IFERROR('Market Scenario'!AK1327/'Market Scenario'!AK$1202-1,"")</f>
        <v>0.000440045794</v>
      </c>
      <c r="BQ1327" s="7">
        <f>'Market Scenario'!AL1327</f>
        <v>192268.97</v>
      </c>
      <c r="BR1327" s="8">
        <f>IFERROR('Market Scenario'!AL1327/'Market Scenario'!AL$1202-1,"")</f>
        <v>0.02861168243</v>
      </c>
      <c r="BS1327" s="7">
        <f>'Market Scenario'!AM1327</f>
        <v>152204.29</v>
      </c>
      <c r="BT1327" s="8">
        <f>IFERROR('Market Scenario'!AM1327/'Market Scenario'!AM$1202-1,"")</f>
        <v>0.009768270685</v>
      </c>
      <c r="BU1327" s="7">
        <f>'Market Scenario'!AN1327</f>
        <v>88611.62</v>
      </c>
      <c r="BV1327" s="9">
        <f>IFERROR('Market Scenario'!AN1327/'Market Scenario'!AN$1202-1,"")</f>
        <v>-0.007662950669</v>
      </c>
      <c r="BW1327" s="7">
        <f>'Market Scenario'!AO1327</f>
        <v>141066.14</v>
      </c>
      <c r="BX1327" s="9">
        <f>IFERROR('Market Scenario'!AO1327/'Market Scenario'!AO$1202-1,"")</f>
        <v>-0.09917541036</v>
      </c>
      <c r="BY1327" s="7">
        <f>'Market Scenario'!AP1327</f>
        <v>190354.18</v>
      </c>
      <c r="BZ1327" s="8">
        <f>IFERROR('Market Scenario'!AP1327/'Market Scenario'!AP$1202-1,"")</f>
        <v>0.03263029219</v>
      </c>
      <c r="CA1327" s="7">
        <f>'Market Scenario'!AQ1327</f>
        <v>113900.31</v>
      </c>
      <c r="CB1327" s="8">
        <f>IFERROR('Market Scenario'!AQ1327/'Market Scenario'!AQ$1202-1,"")</f>
        <v>0.02300883414</v>
      </c>
      <c r="CC1327" s="7">
        <f>'Market Scenario'!AR1327</f>
        <v>1420749.84</v>
      </c>
      <c r="CD1327" s="9">
        <f>IFERROR('Market Scenario'!AR1327/'Market Scenario'!AR$1202-1,"")</f>
        <v>-0.02456228983</v>
      </c>
      <c r="CE1327" s="7">
        <f>'Market Scenario'!AS1327</f>
        <v>18551.44</v>
      </c>
      <c r="CF1327" s="9">
        <f>IFERROR('Market Scenario'!AS1327/'Market Scenario'!AS$1202-1,"")</f>
        <v>-0.05784341608</v>
      </c>
      <c r="CG1327" s="7">
        <f>'Market Scenario'!AT1327</f>
        <v>15323.21</v>
      </c>
      <c r="CH1327" s="9">
        <f>IFERROR('Market Scenario'!AT1327/'Market Scenario'!AT$1202-1,"")</f>
        <v>-0.009277991247</v>
      </c>
      <c r="CI1327" s="7">
        <f>'Market Scenario'!AU1327</f>
        <v>125889.09</v>
      </c>
      <c r="CJ1327" s="8">
        <f>IFERROR('Market Scenario'!AU1327/'Market Scenario'!AU$1202-1,"")</f>
        <v>0.005037839481</v>
      </c>
      <c r="CK1327" s="7">
        <f>'Market Scenario'!AV1327</f>
        <v>226713.31</v>
      </c>
      <c r="CL1327" s="8">
        <f>IFERROR('Market Scenario'!AV1327/'Market Scenario'!AV$1202-1,"")</f>
        <v>0.01141624268</v>
      </c>
      <c r="CM1327" s="7">
        <f>'Market Scenario'!AW1327</f>
        <v>142.91</v>
      </c>
      <c r="CN1327" s="9">
        <f>IFERROR('Market Scenario'!AW1327/'Market Scenario'!AW$1202-1,"")</f>
        <v>-0.03157823406</v>
      </c>
      <c r="CO1327" s="7">
        <f>'Market Scenario'!AX1327</f>
        <v>1276060.69</v>
      </c>
      <c r="CP1327" s="8">
        <f>IFERROR('Market Scenario'!AX1327/'Market Scenario'!AX$1202-1,"")</f>
        <v>0.002966154906</v>
      </c>
      <c r="CQ1327" s="7">
        <f>'Market Scenario'!AY1327</f>
        <v>3788236.06</v>
      </c>
      <c r="CR1327" s="9">
        <f>IFERROR('Market Scenario'!AY1327/'Market Scenario'!AY$1202-1,"")</f>
        <v>-0.015789113</v>
      </c>
      <c r="CS1327" s="7">
        <f>'Market Scenario'!AZ1327</f>
        <v>32421.51</v>
      </c>
      <c r="CT1327" s="8">
        <f>IFERROR('Market Scenario'!AZ1327/'Market Scenario'!AZ$1202-1,"")</f>
        <v>0.01845798444</v>
      </c>
      <c r="CU1327" s="7">
        <f>'Market Scenario'!BA1327</f>
        <v>699673.62</v>
      </c>
      <c r="CV1327" s="9">
        <f>IFERROR('Market Scenario'!BA1327/'Market Scenario'!BA$1202-1,"")</f>
        <v>-0.004505221223</v>
      </c>
      <c r="CW1327" s="7">
        <f>'Market Scenario'!BB1327</f>
        <v>460563.54</v>
      </c>
      <c r="CX1327" s="8">
        <f>IFERROR('Market Scenario'!BB1327/'Market Scenario'!BB$1202-1,"")</f>
        <v>0.001845882936</v>
      </c>
      <c r="CY1327" s="7">
        <f>'Market Scenario'!BC1327</f>
        <v>65378.53</v>
      </c>
      <c r="CZ1327" s="8">
        <f>IFERROR('Market Scenario'!BC1327/'Market Scenario'!BC$1202-1,"")</f>
        <v>0.03034787867</v>
      </c>
      <c r="DA1327" s="7">
        <f>'Market Scenario'!BD1327</f>
        <v>47120.15</v>
      </c>
      <c r="DB1327" s="9">
        <f>IFERROR('Market Scenario'!BD1327/'Market Scenario'!BD$1202-1,"")</f>
        <v>-0.03342389827</v>
      </c>
    </row>
    <row r="1328">
      <c r="A1328" s="5" t="str">
        <f>'Market Scenario'!A1328</f>
        <v>Scenario 1</v>
      </c>
      <c r="B1328" s="6">
        <f>'Market Scenario'!B1328</f>
        <v>1327</v>
      </c>
      <c r="C1328" s="6">
        <f>'Market Scenario'!C1328</f>
        <v>5</v>
      </c>
      <c r="D1328" s="5" t="str">
        <f>'Market Scenario'!D1328</f>
        <v>Market Euphoria</v>
      </c>
      <c r="E1328" s="6">
        <f>'Market Scenario'!E1328</f>
        <v>127</v>
      </c>
      <c r="F1328" s="5" t="str">
        <f>'Market Scenario'!F1328</f>
        <v>TRADING</v>
      </c>
      <c r="G1328" s="7">
        <f>'Market Scenario'!G1328</f>
        <v>150697.2</v>
      </c>
      <c r="H1328" s="8">
        <f>IFERROR('Market Scenario'!G1328/'Market Scenario'!G$1202-1,"")</f>
        <v>0.01259185057</v>
      </c>
      <c r="I1328" s="7">
        <f>'Market Scenario'!H1328</f>
        <v>2326368.53</v>
      </c>
      <c r="J1328" s="8">
        <f>IFERROR('Market Scenario'!H1328/'Market Scenario'!H$1202-1,"")</f>
        <v>0.06559452379</v>
      </c>
      <c r="K1328" s="7">
        <f>'Market Scenario'!I1328</f>
        <v>159968.12</v>
      </c>
      <c r="L1328" s="9">
        <f>IFERROR('Market Scenario'!I1328/'Market Scenario'!I$1202-1,"")</f>
        <v>-0.002360075723</v>
      </c>
      <c r="M1328" s="7">
        <f>'Market Scenario'!J1328</f>
        <v>273950.56</v>
      </c>
      <c r="N1328" s="8">
        <f>IFERROR('Market Scenario'!J1328/'Market Scenario'!J$1202-1,"")</f>
        <v>0.01661330896</v>
      </c>
      <c r="O1328" s="7">
        <f>'Market Scenario'!K1328</f>
        <v>502020.38</v>
      </c>
      <c r="P1328" s="9">
        <f>IFERROR('Market Scenario'!K1328/'Market Scenario'!K$1202-1,"")</f>
        <v>-0.001377883439</v>
      </c>
      <c r="Q1328" s="7">
        <f>'Market Scenario'!L1328</f>
        <v>446487.5</v>
      </c>
      <c r="R1328" s="9">
        <f>IFERROR('Market Scenario'!L1328/'Market Scenario'!L$1202-1,"")</f>
        <v>-0.005703856558</v>
      </c>
      <c r="S1328" s="7">
        <f>'Market Scenario'!M1328</f>
        <v>345550.8</v>
      </c>
      <c r="T1328" s="8">
        <f>IFERROR('Market Scenario'!M1328/'Market Scenario'!M$1202-1,"")</f>
        <v>0.02289367203</v>
      </c>
      <c r="U1328" s="7">
        <f>'Market Scenario'!N1328</f>
        <v>487923.97</v>
      </c>
      <c r="V1328" s="9">
        <f>IFERROR('Market Scenario'!N1328/'Market Scenario'!N$1202-1,"")</f>
        <v>-0.07230191011</v>
      </c>
      <c r="W1328" s="7">
        <f>'Market Scenario'!O1328</f>
        <v>746862.93</v>
      </c>
      <c r="X1328" s="8">
        <f>IFERROR('Market Scenario'!O1328/'Market Scenario'!O$1202-1,"")</f>
        <v>0.00450086875</v>
      </c>
      <c r="Y1328" s="7">
        <f>'Market Scenario'!P1328</f>
        <v>896556.31</v>
      </c>
      <c r="Z1328" s="9">
        <f>IFERROR('Market Scenario'!P1328/'Market Scenario'!P$1202-1,"")</f>
        <v>-0.01368442584</v>
      </c>
      <c r="AA1328" s="7">
        <f>'Market Scenario'!Q1328</f>
        <v>451421.66</v>
      </c>
      <c r="AB1328" s="8">
        <f>IFERROR('Market Scenario'!Q1328/'Market Scenario'!Q$1202-1,"")</f>
        <v>0.002685063537</v>
      </c>
      <c r="AC1328" s="7">
        <f>'Market Scenario'!R1328</f>
        <v>303336.97</v>
      </c>
      <c r="AD1328" s="8">
        <f>IFERROR('Market Scenario'!R1328/'Market Scenario'!R$1202-1,"")</f>
        <v>0.01132448691</v>
      </c>
      <c r="AE1328" s="7">
        <f>'Market Scenario'!S1328</f>
        <v>1516843.87</v>
      </c>
      <c r="AF1328" s="9">
        <f>IFERROR('Market Scenario'!S1328/'Market Scenario'!S$1202-1,"")</f>
        <v>-0.05049371334</v>
      </c>
      <c r="AG1328" s="7">
        <f>'Market Scenario'!T1328</f>
        <v>20413.36</v>
      </c>
      <c r="AH1328" s="8">
        <f>IFERROR('Market Scenario'!T1328/'Market Scenario'!T$1202-1,"")</f>
        <v>0.009913431864</v>
      </c>
      <c r="AI1328" s="7">
        <f>'Market Scenario'!U1328</f>
        <v>461547.84</v>
      </c>
      <c r="AJ1328" s="8">
        <f>IFERROR('Market Scenario'!U1328/'Market Scenario'!U$1202-1,"")</f>
        <v>0.01543925912</v>
      </c>
      <c r="AK1328" s="7">
        <f>'Market Scenario'!V1328</f>
        <v>43032.74</v>
      </c>
      <c r="AL1328" s="8">
        <f>IFERROR('Market Scenario'!V1328/'Market Scenario'!V$1202-1,"")</f>
        <v>0.01098219018</v>
      </c>
      <c r="AM1328" s="7">
        <f>'Market Scenario'!W1328</f>
        <v>289467.52</v>
      </c>
      <c r="AN1328" s="9">
        <f>IFERROR('Market Scenario'!W1328/'Market Scenario'!W$1202-1,"")</f>
        <v>-0.03394516885</v>
      </c>
      <c r="AO1328" s="7">
        <f>'Market Scenario'!X1328</f>
        <v>484119.4</v>
      </c>
      <c r="AP1328" s="8">
        <f>IFERROR('Market Scenario'!X1328/'Market Scenario'!X$1202-1,"")</f>
        <v>0.004501380185</v>
      </c>
      <c r="AQ1328" s="7">
        <f>'Market Scenario'!Y1328</f>
        <v>201629.27</v>
      </c>
      <c r="AR1328" s="9">
        <f>IFERROR('Market Scenario'!Y1328/'Market Scenario'!Y$1202-1,"")</f>
        <v>-0.01191566493</v>
      </c>
      <c r="AS1328" s="7">
        <f>'Market Scenario'!Z1328</f>
        <v>49406.21</v>
      </c>
      <c r="AT1328" s="8">
        <f>IFERROR('Market Scenario'!Z1328/'Market Scenario'!Z$1202-1,"")</f>
        <v>0.03724501203</v>
      </c>
      <c r="AU1328" s="7">
        <f>'Market Scenario'!AA1328</f>
        <v>127762.97</v>
      </c>
      <c r="AV1328" s="9">
        <f>IFERROR('Market Scenario'!AA1328/'Market Scenario'!AA$1202-1,"")</f>
        <v>-0.01508991181</v>
      </c>
      <c r="AW1328" s="7">
        <f>'Market Scenario'!AB1328</f>
        <v>485285.28</v>
      </c>
      <c r="AX1328" s="8">
        <f>IFERROR('Market Scenario'!AB1328/'Market Scenario'!AB$1202-1,"")</f>
        <v>0.02955452097</v>
      </c>
      <c r="AY1328" s="7">
        <f>'Market Scenario'!AC1328</f>
        <v>366552.91</v>
      </c>
      <c r="AZ1328" s="8">
        <f>IFERROR('Market Scenario'!AC1328/'Market Scenario'!AC$1202-1,"")</f>
        <v>0.03285757172</v>
      </c>
      <c r="BA1328" s="7">
        <f>'Market Scenario'!AD1328</f>
        <v>383923.29</v>
      </c>
      <c r="BB1328" s="8">
        <f>IFERROR('Market Scenario'!AD1328/'Market Scenario'!AD$1202-1,"")</f>
        <v>0.01021178217</v>
      </c>
      <c r="BC1328" s="7">
        <f>'Market Scenario'!AE1328</f>
        <v>96140.08</v>
      </c>
      <c r="BD1328" s="9">
        <f>IFERROR('Market Scenario'!AE1328/'Market Scenario'!AE$1202-1,"")</f>
        <v>-0.0009302750921</v>
      </c>
      <c r="BE1328" s="7">
        <f>'Market Scenario'!AF1328</f>
        <v>110945.83</v>
      </c>
      <c r="BF1328" s="9">
        <f>IFERROR('Market Scenario'!AF1328/'Market Scenario'!AF$1202-1,"")</f>
        <v>-0.001209666529</v>
      </c>
      <c r="BG1328" s="7">
        <f>'Market Scenario'!AG1328</f>
        <v>141008.83</v>
      </c>
      <c r="BH1328" s="8">
        <f>IFERROR('Market Scenario'!AG1328/'Market Scenario'!AG$1202-1,"")</f>
        <v>0.01152361713</v>
      </c>
      <c r="BI1328" s="7">
        <f>'Market Scenario'!AH1328</f>
        <v>210827.73</v>
      </c>
      <c r="BJ1328" s="8">
        <f>IFERROR('Market Scenario'!AH1328/'Market Scenario'!AH$1202-1,"")</f>
        <v>0.01583932345</v>
      </c>
      <c r="BK1328" s="7">
        <f>'Market Scenario'!AI1328</f>
        <v>109104.31</v>
      </c>
      <c r="BL1328" s="9">
        <f>IFERROR('Market Scenario'!AI1328/'Market Scenario'!AI$1202-1,"")</f>
        <v>-0.001053933449</v>
      </c>
      <c r="BM1328" s="7">
        <f>'Market Scenario'!AJ1328</f>
        <v>162653.15</v>
      </c>
      <c r="BN1328" s="8">
        <f>IFERROR('Market Scenario'!AJ1328/'Market Scenario'!AJ$1202-1,"")</f>
        <v>0.001576629042</v>
      </c>
      <c r="BO1328" s="7">
        <f>'Market Scenario'!AK1328</f>
        <v>122989.36</v>
      </c>
      <c r="BP1328" s="8">
        <f>IFERROR('Market Scenario'!AK1328/'Market Scenario'!AK$1202-1,"")</f>
        <v>0.0003872565666</v>
      </c>
      <c r="BQ1328" s="7">
        <f>'Market Scenario'!AL1328</f>
        <v>192240.85</v>
      </c>
      <c r="BR1328" s="8">
        <f>IFERROR('Market Scenario'!AL1328/'Market Scenario'!AL$1202-1,"")</f>
        <v>0.02846124443</v>
      </c>
      <c r="BS1328" s="7">
        <f>'Market Scenario'!AM1328</f>
        <v>152220.05</v>
      </c>
      <c r="BT1328" s="8">
        <f>IFERROR('Market Scenario'!AM1328/'Market Scenario'!AM$1202-1,"")</f>
        <v>0.009872827185</v>
      </c>
      <c r="BU1328" s="7">
        <f>'Market Scenario'!AN1328</f>
        <v>88869.78</v>
      </c>
      <c r="BV1328" s="9">
        <f>IFERROR('Market Scenario'!AN1328/'Market Scenario'!AN$1202-1,"")</f>
        <v>-0.004771888157</v>
      </c>
      <c r="BW1328" s="7">
        <f>'Market Scenario'!AO1328</f>
        <v>141205.44</v>
      </c>
      <c r="BX1328" s="9">
        <f>IFERROR('Market Scenario'!AO1328/'Market Scenario'!AO$1202-1,"")</f>
        <v>-0.09828586404</v>
      </c>
      <c r="BY1328" s="7">
        <f>'Market Scenario'!AP1328</f>
        <v>189740.84</v>
      </c>
      <c r="BZ1328" s="8">
        <f>IFERROR('Market Scenario'!AP1328/'Market Scenario'!AP$1202-1,"")</f>
        <v>0.02930305523</v>
      </c>
      <c r="CA1328" s="7">
        <f>'Market Scenario'!AQ1328</f>
        <v>113903.57</v>
      </c>
      <c r="CB1328" s="8">
        <f>IFERROR('Market Scenario'!AQ1328/'Market Scenario'!AQ$1202-1,"")</f>
        <v>0.02303811421</v>
      </c>
      <c r="CC1328" s="7">
        <f>'Market Scenario'!AR1328</f>
        <v>1418685.87</v>
      </c>
      <c r="CD1328" s="9">
        <f>IFERROR('Market Scenario'!AR1328/'Market Scenario'!AR$1202-1,"")</f>
        <v>-0.02597934026</v>
      </c>
      <c r="CE1328" s="7">
        <f>'Market Scenario'!AS1328</f>
        <v>18558.94</v>
      </c>
      <c r="CF1328" s="9">
        <f>IFERROR('Market Scenario'!AS1328/'Market Scenario'!AS$1202-1,"")</f>
        <v>-0.05746251981</v>
      </c>
      <c r="CG1328" s="7">
        <f>'Market Scenario'!AT1328</f>
        <v>15287.54</v>
      </c>
      <c r="CH1328" s="9">
        <f>IFERROR('Market Scenario'!AT1328/'Market Scenario'!AT$1202-1,"")</f>
        <v>-0.01158423479</v>
      </c>
      <c r="CI1328" s="7">
        <f>'Market Scenario'!AU1328</f>
        <v>125696.11</v>
      </c>
      <c r="CJ1328" s="8">
        <f>IFERROR('Market Scenario'!AU1328/'Market Scenario'!AU$1202-1,"")</f>
        <v>0.003497180142</v>
      </c>
      <c r="CK1328" s="7">
        <f>'Market Scenario'!AV1328</f>
        <v>227170.07</v>
      </c>
      <c r="CL1328" s="8">
        <f>IFERROR('Market Scenario'!AV1328/'Market Scenario'!AV$1202-1,"")</f>
        <v>0.01345394608</v>
      </c>
      <c r="CM1328" s="7">
        <f>'Market Scenario'!AW1328</f>
        <v>141.74</v>
      </c>
      <c r="CN1328" s="9">
        <f>IFERROR('Market Scenario'!AW1328/'Market Scenario'!AW$1202-1,"")</f>
        <v>-0.0395066748</v>
      </c>
      <c r="CO1328" s="7">
        <f>'Market Scenario'!AX1328</f>
        <v>1277523.38</v>
      </c>
      <c r="CP1328" s="8">
        <f>IFERROR('Market Scenario'!AX1328/'Market Scenario'!AX$1202-1,"")</f>
        <v>0.004115809132</v>
      </c>
      <c r="CQ1328" s="7">
        <f>'Market Scenario'!AY1328</f>
        <v>3786165.41</v>
      </c>
      <c r="CR1328" s="9">
        <f>IFERROR('Market Scenario'!AY1328/'Market Scenario'!AY$1202-1,"")</f>
        <v>-0.01632708272</v>
      </c>
      <c r="CS1328" s="7">
        <f>'Market Scenario'!AZ1328</f>
        <v>32435.25</v>
      </c>
      <c r="CT1328" s="8">
        <f>IFERROR('Market Scenario'!AZ1328/'Market Scenario'!AZ$1202-1,"")</f>
        <v>0.01888959952</v>
      </c>
      <c r="CU1328" s="7">
        <f>'Market Scenario'!BA1328</f>
        <v>699409.93</v>
      </c>
      <c r="CV1328" s="9">
        <f>IFERROR('Market Scenario'!BA1328/'Market Scenario'!BA$1202-1,"")</f>
        <v>-0.004880399036</v>
      </c>
      <c r="CW1328" s="7">
        <f>'Market Scenario'!BB1328</f>
        <v>460322.37</v>
      </c>
      <c r="CX1328" s="8">
        <f>IFERROR('Market Scenario'!BB1328/'Market Scenario'!BB$1202-1,"")</f>
        <v>0.001321275253</v>
      </c>
      <c r="CY1328" s="7">
        <f>'Market Scenario'!BC1328</f>
        <v>65233.4</v>
      </c>
      <c r="CZ1328" s="8">
        <f>IFERROR('Market Scenario'!BC1328/'Market Scenario'!BC$1202-1,"")</f>
        <v>0.02806066928</v>
      </c>
      <c r="DA1328" s="7">
        <f>'Market Scenario'!BD1328</f>
        <v>47183.47</v>
      </c>
      <c r="DB1328" s="9">
        <f>IFERROR('Market Scenario'!BD1328/'Market Scenario'!BD$1202-1,"")</f>
        <v>-0.03212501449</v>
      </c>
    </row>
    <row r="1329">
      <c r="A1329" s="5" t="str">
        <f>'Market Scenario'!A1329</f>
        <v>Scenario 1</v>
      </c>
      <c r="B1329" s="6">
        <f>'Market Scenario'!B1329</f>
        <v>1328</v>
      </c>
      <c r="C1329" s="6">
        <f>'Market Scenario'!C1329</f>
        <v>5</v>
      </c>
      <c r="D1329" s="5" t="str">
        <f>'Market Scenario'!D1329</f>
        <v>Market Euphoria</v>
      </c>
      <c r="E1329" s="6">
        <f>'Market Scenario'!E1329</f>
        <v>128</v>
      </c>
      <c r="F1329" s="5" t="str">
        <f>'Market Scenario'!F1329</f>
        <v>TRADING</v>
      </c>
      <c r="G1329" s="7">
        <f>'Market Scenario'!G1329</f>
        <v>150596.41</v>
      </c>
      <c r="H1329" s="8">
        <f>IFERROR('Market Scenario'!G1329/'Market Scenario'!G$1202-1,"")</f>
        <v>0.0119146042</v>
      </c>
      <c r="I1329" s="7">
        <f>'Market Scenario'!H1329</f>
        <v>2336383.56</v>
      </c>
      <c r="J1329" s="8">
        <f>IFERROR('Market Scenario'!H1329/'Market Scenario'!H$1202-1,"")</f>
        <v>0.07018191439</v>
      </c>
      <c r="K1329" s="7">
        <f>'Market Scenario'!I1329</f>
        <v>159865.47</v>
      </c>
      <c r="L1329" s="9">
        <f>IFERROR('Market Scenario'!I1329/'Market Scenario'!I$1202-1,"")</f>
        <v>-0.003000251642</v>
      </c>
      <c r="M1329" s="7">
        <f>'Market Scenario'!J1329</f>
        <v>274017.32</v>
      </c>
      <c r="N1329" s="8">
        <f>IFERROR('Market Scenario'!J1329/'Market Scenario'!J$1202-1,"")</f>
        <v>0.01686105112</v>
      </c>
      <c r="O1329" s="7">
        <f>'Market Scenario'!K1329</f>
        <v>501348.34</v>
      </c>
      <c r="P1329" s="9">
        <f>IFERROR('Market Scenario'!K1329/'Market Scenario'!K$1202-1,"")</f>
        <v>-0.00271470966</v>
      </c>
      <c r="Q1329" s="7">
        <f>'Market Scenario'!L1329</f>
        <v>446516.51</v>
      </c>
      <c r="R1329" s="9">
        <f>IFERROR('Market Scenario'!L1329/'Market Scenario'!L$1202-1,"")</f>
        <v>-0.005639253336</v>
      </c>
      <c r="S1329" s="7">
        <f>'Market Scenario'!M1329</f>
        <v>346244.71</v>
      </c>
      <c r="T1329" s="8">
        <f>IFERROR('Market Scenario'!M1329/'Market Scenario'!M$1202-1,"")</f>
        <v>0.02494777275</v>
      </c>
      <c r="U1329" s="7">
        <f>'Market Scenario'!N1329</f>
        <v>487862.98</v>
      </c>
      <c r="V1329" s="9">
        <f>IFERROR('Market Scenario'!N1329/'Market Scenario'!N$1202-1,"")</f>
        <v>-0.07241787143</v>
      </c>
      <c r="W1329" s="7">
        <f>'Market Scenario'!O1329</f>
        <v>746583.7</v>
      </c>
      <c r="X1329" s="8">
        <f>IFERROR('Market Scenario'!O1329/'Market Scenario'!O$1202-1,"")</f>
        <v>0.004125315531</v>
      </c>
      <c r="Y1329" s="7">
        <f>'Market Scenario'!P1329</f>
        <v>898414.4</v>
      </c>
      <c r="Z1329" s="9">
        <f>IFERROR('Market Scenario'!P1329/'Market Scenario'!P$1202-1,"")</f>
        <v>-0.01164031206</v>
      </c>
      <c r="AA1329" s="7">
        <f>'Market Scenario'!Q1329</f>
        <v>451726.16</v>
      </c>
      <c r="AB1329" s="8">
        <f>IFERROR('Market Scenario'!Q1329/'Market Scenario'!Q$1202-1,"")</f>
        <v>0.003361410352</v>
      </c>
      <c r="AC1329" s="7">
        <f>'Market Scenario'!R1329</f>
        <v>303156</v>
      </c>
      <c r="AD1329" s="8">
        <f>IFERROR('Market Scenario'!R1329/'Market Scenario'!R$1202-1,"")</f>
        <v>0.01072113351</v>
      </c>
      <c r="AE1329" s="7">
        <f>'Market Scenario'!S1329</f>
        <v>1515523.9</v>
      </c>
      <c r="AF1329" s="9">
        <f>IFERROR('Market Scenario'!S1329/'Market Scenario'!S$1202-1,"")</f>
        <v>-0.05131998151</v>
      </c>
      <c r="AG1329" s="7">
        <f>'Market Scenario'!T1329</f>
        <v>20406.59</v>
      </c>
      <c r="AH1329" s="8">
        <f>IFERROR('Market Scenario'!T1329/'Market Scenario'!T$1202-1,"")</f>
        <v>0.009578498569</v>
      </c>
      <c r="AI1329" s="7">
        <f>'Market Scenario'!U1329</f>
        <v>460977.24</v>
      </c>
      <c r="AJ1329" s="8">
        <f>IFERROR('Market Scenario'!U1329/'Market Scenario'!U$1202-1,"")</f>
        <v>0.01418389708</v>
      </c>
      <c r="AK1329" s="7">
        <f>'Market Scenario'!V1329</f>
        <v>43061.6</v>
      </c>
      <c r="AL1329" s="8">
        <f>IFERROR('Market Scenario'!V1329/'Market Scenario'!V$1202-1,"")</f>
        <v>0.01166020757</v>
      </c>
      <c r="AM1329" s="7">
        <f>'Market Scenario'!W1329</f>
        <v>288566.02</v>
      </c>
      <c r="AN1329" s="9">
        <f>IFERROR('Market Scenario'!W1329/'Market Scenario'!W$1202-1,"")</f>
        <v>-0.03695379113</v>
      </c>
      <c r="AO1329" s="7">
        <f>'Market Scenario'!X1329</f>
        <v>483295.53</v>
      </c>
      <c r="AP1329" s="8">
        <f>IFERROR('Market Scenario'!X1329/'Market Scenario'!X$1202-1,"")</f>
        <v>0.002791928855</v>
      </c>
      <c r="AQ1329" s="7">
        <f>'Market Scenario'!Y1329</f>
        <v>201782.55</v>
      </c>
      <c r="AR1329" s="9">
        <f>IFERROR('Market Scenario'!Y1329/'Market Scenario'!Y$1202-1,"")</f>
        <v>-0.01116451622</v>
      </c>
      <c r="AS1329" s="7">
        <f>'Market Scenario'!Z1329</f>
        <v>49540.39</v>
      </c>
      <c r="AT1329" s="8">
        <f>IFERROR('Market Scenario'!Z1329/'Market Scenario'!Z$1202-1,"")</f>
        <v>0.04006201694</v>
      </c>
      <c r="AU1329" s="7">
        <f>'Market Scenario'!AA1329</f>
        <v>127761.94</v>
      </c>
      <c r="AV1329" s="9">
        <f>IFERROR('Market Scenario'!AA1329/'Market Scenario'!AA$1202-1,"")</f>
        <v>-0.01509785197</v>
      </c>
      <c r="AW1329" s="7">
        <f>'Market Scenario'!AB1329</f>
        <v>485610.5</v>
      </c>
      <c r="AX1329" s="8">
        <f>IFERROR('Market Scenario'!AB1329/'Market Scenario'!AB$1202-1,"")</f>
        <v>0.03024448981</v>
      </c>
      <c r="AY1329" s="7">
        <f>'Market Scenario'!AC1329</f>
        <v>365490.42</v>
      </c>
      <c r="AZ1329" s="8">
        <f>IFERROR('Market Scenario'!AC1329/'Market Scenario'!AC$1202-1,"")</f>
        <v>0.02986373151</v>
      </c>
      <c r="BA1329" s="7">
        <f>'Market Scenario'!AD1329</f>
        <v>384289.57</v>
      </c>
      <c r="BB1329" s="8">
        <f>IFERROR('Market Scenario'!AD1329/'Market Scenario'!AD$1202-1,"")</f>
        <v>0.01117556942</v>
      </c>
      <c r="BC1329" s="7">
        <f>'Market Scenario'!AE1329</f>
        <v>96076.65</v>
      </c>
      <c r="BD1329" s="9">
        <f>IFERROR('Market Scenario'!AE1329/'Market Scenario'!AE$1202-1,"")</f>
        <v>-0.001589427785</v>
      </c>
      <c r="BE1329" s="7">
        <f>'Market Scenario'!AF1329</f>
        <v>111102.16</v>
      </c>
      <c r="BF1329" s="8">
        <f>IFERROR('Market Scenario'!AF1329/'Market Scenario'!AF$1202-1,"")</f>
        <v>0.0001976949987</v>
      </c>
      <c r="BG1329" s="7">
        <f>'Market Scenario'!AG1329</f>
        <v>140489.75</v>
      </c>
      <c r="BH1329" s="8">
        <f>IFERROR('Market Scenario'!AG1329/'Market Scenario'!AG$1202-1,"")</f>
        <v>0.007800008623</v>
      </c>
      <c r="BI1329" s="7">
        <f>'Market Scenario'!AH1329</f>
        <v>210818.11</v>
      </c>
      <c r="BJ1329" s="8">
        <f>IFERROR('Market Scenario'!AH1329/'Market Scenario'!AH$1202-1,"")</f>
        <v>0.01579297104</v>
      </c>
      <c r="BK1329" s="7">
        <f>'Market Scenario'!AI1329</f>
        <v>109056.76</v>
      </c>
      <c r="BL1329" s="9">
        <f>IFERROR('Market Scenario'!AI1329/'Market Scenario'!AI$1202-1,"")</f>
        <v>-0.001489295585</v>
      </c>
      <c r="BM1329" s="7">
        <f>'Market Scenario'!AJ1329</f>
        <v>162669.05</v>
      </c>
      <c r="BN1329" s="8">
        <f>IFERROR('Market Scenario'!AJ1329/'Market Scenario'!AJ$1202-1,"")</f>
        <v>0.001674537189</v>
      </c>
      <c r="BO1329" s="7">
        <f>'Market Scenario'!AK1329</f>
        <v>122951.99</v>
      </c>
      <c r="BP1329" s="8">
        <f>IFERROR('Market Scenario'!AK1329/'Market Scenario'!AK$1202-1,"")</f>
        <v>0.00008329147747</v>
      </c>
      <c r="BQ1329" s="7">
        <f>'Market Scenario'!AL1329</f>
        <v>192406.03</v>
      </c>
      <c r="BR1329" s="8">
        <f>IFERROR('Market Scenario'!AL1329/'Market Scenario'!AL$1202-1,"")</f>
        <v>0.02934493397</v>
      </c>
      <c r="BS1329" s="7">
        <f>'Market Scenario'!AM1329</f>
        <v>152339.85</v>
      </c>
      <c r="BT1329" s="8">
        <f>IFERROR('Market Scenario'!AM1329/'Market Scenario'!AM$1202-1,"")</f>
        <v>0.01066761581</v>
      </c>
      <c r="BU1329" s="7">
        <f>'Market Scenario'!AN1329</f>
        <v>88717.64</v>
      </c>
      <c r="BV1329" s="9">
        <f>IFERROR('Market Scenario'!AN1329/'Market Scenario'!AN$1202-1,"")</f>
        <v>-0.006475661982</v>
      </c>
      <c r="BW1329" s="7">
        <f>'Market Scenario'!AO1329</f>
        <v>141586.7</v>
      </c>
      <c r="BX1329" s="9">
        <f>IFERROR('Market Scenario'!AO1329/'Market Scenario'!AO$1202-1,"")</f>
        <v>-0.09585120195</v>
      </c>
      <c r="BY1329" s="7">
        <f>'Market Scenario'!AP1329</f>
        <v>190479.47</v>
      </c>
      <c r="BZ1329" s="8">
        <f>IFERROR('Market Scenario'!AP1329/'Market Scenario'!AP$1202-1,"")</f>
        <v>0.03330996336</v>
      </c>
      <c r="CA1329" s="7">
        <f>'Market Scenario'!AQ1329</f>
        <v>113817.53</v>
      </c>
      <c r="CB1329" s="8">
        <f>IFERROR('Market Scenario'!AQ1329/'Market Scenario'!AQ$1202-1,"")</f>
        <v>0.02226533597</v>
      </c>
      <c r="CC1329" s="7">
        <f>'Market Scenario'!AR1329</f>
        <v>1418237.22</v>
      </c>
      <c r="CD1329" s="9">
        <f>IFERROR('Market Scenario'!AR1329/'Market Scenario'!AR$1202-1,"")</f>
        <v>-0.02628736783</v>
      </c>
      <c r="CE1329" s="7">
        <f>'Market Scenario'!AS1329</f>
        <v>18631.07</v>
      </c>
      <c r="CF1329" s="9">
        <f>IFERROR('Market Scenario'!AS1329/'Market Scenario'!AS$1202-1,"")</f>
        <v>-0.05379931337</v>
      </c>
      <c r="CG1329" s="7">
        <f>'Market Scenario'!AT1329</f>
        <v>15287.34</v>
      </c>
      <c r="CH1329" s="9">
        <f>IFERROR('Market Scenario'!AT1329/'Market Scenario'!AT$1202-1,"")</f>
        <v>-0.01159716578</v>
      </c>
      <c r="CI1329" s="7">
        <f>'Market Scenario'!AU1329</f>
        <v>125379.78</v>
      </c>
      <c r="CJ1329" s="8">
        <f>IFERROR('Market Scenario'!AU1329/'Market Scenario'!AU$1202-1,"")</f>
        <v>0.0009717538336</v>
      </c>
      <c r="CK1329" s="7">
        <f>'Market Scenario'!AV1329</f>
        <v>227404.66</v>
      </c>
      <c r="CL1329" s="8">
        <f>IFERROR('Market Scenario'!AV1329/'Market Scenario'!AV$1202-1,"")</f>
        <v>0.01450050191</v>
      </c>
      <c r="CM1329" s="7">
        <f>'Market Scenario'!AW1329</f>
        <v>141.74</v>
      </c>
      <c r="CN1329" s="9">
        <f>IFERROR('Market Scenario'!AW1329/'Market Scenario'!AW$1202-1,"")</f>
        <v>-0.0395066748</v>
      </c>
      <c r="CO1329" s="7">
        <f>'Market Scenario'!AX1329</f>
        <v>1280518.98</v>
      </c>
      <c r="CP1329" s="8">
        <f>IFERROR('Market Scenario'!AX1329/'Market Scenario'!AX$1202-1,"")</f>
        <v>0.006470309538</v>
      </c>
      <c r="CQ1329" s="7">
        <f>'Market Scenario'!AY1329</f>
        <v>3779379.45</v>
      </c>
      <c r="CR1329" s="9">
        <f>IFERROR('Market Scenario'!AY1329/'Market Scenario'!AY$1202-1,"")</f>
        <v>-0.01809012378</v>
      </c>
      <c r="CS1329" s="7">
        <f>'Market Scenario'!AZ1329</f>
        <v>32419.63</v>
      </c>
      <c r="CT1329" s="8">
        <f>IFERROR('Market Scenario'!AZ1329/'Market Scenario'!AZ$1202-1,"")</f>
        <v>0.01839892794</v>
      </c>
      <c r="CU1329" s="7">
        <f>'Market Scenario'!BA1329</f>
        <v>699995.98</v>
      </c>
      <c r="CV1329" s="9">
        <f>IFERROR('Market Scenario'!BA1329/'Market Scenario'!BA$1202-1,"")</f>
        <v>-0.004046567806</v>
      </c>
      <c r="CW1329" s="7">
        <f>'Market Scenario'!BB1329</f>
        <v>460683.49</v>
      </c>
      <c r="CX1329" s="8">
        <f>IFERROR('Market Scenario'!BB1329/'Market Scenario'!BB$1202-1,"")</f>
        <v>0.002106805487</v>
      </c>
      <c r="CY1329" s="7">
        <f>'Market Scenario'!BC1329</f>
        <v>65141.62</v>
      </c>
      <c r="CZ1329" s="8">
        <f>IFERROR('Market Scenario'!BC1329/'Market Scenario'!BC$1202-1,"")</f>
        <v>0.0266142414</v>
      </c>
      <c r="DA1329" s="7">
        <f>'Market Scenario'!BD1329</f>
        <v>47182.72</v>
      </c>
      <c r="DB1329" s="9">
        <f>IFERROR('Market Scenario'!BD1329/'Market Scenario'!BD$1202-1,"")</f>
        <v>-0.03214039924</v>
      </c>
    </row>
    <row r="1330">
      <c r="A1330" s="5" t="str">
        <f>'Market Scenario'!A1330</f>
        <v>Scenario 1</v>
      </c>
      <c r="B1330" s="6">
        <f>'Market Scenario'!B1330</f>
        <v>1329</v>
      </c>
      <c r="C1330" s="6">
        <f>'Market Scenario'!C1330</f>
        <v>5</v>
      </c>
      <c r="D1330" s="5" t="str">
        <f>'Market Scenario'!D1330</f>
        <v>Market Euphoria</v>
      </c>
      <c r="E1330" s="6">
        <f>'Market Scenario'!E1330</f>
        <v>129</v>
      </c>
      <c r="F1330" s="5" t="str">
        <f>'Market Scenario'!F1330</f>
        <v>TRADING</v>
      </c>
      <c r="G1330" s="7">
        <f>'Market Scenario'!G1330</f>
        <v>150598.68</v>
      </c>
      <c r="H1330" s="8">
        <f>IFERROR('Market Scenario'!G1330/'Market Scenario'!G$1202-1,"")</f>
        <v>0.01192985719</v>
      </c>
      <c r="I1330" s="7">
        <f>'Market Scenario'!H1330</f>
        <v>2313716.4</v>
      </c>
      <c r="J1330" s="8">
        <f>IFERROR('Market Scenario'!H1330/'Market Scenario'!H$1202-1,"")</f>
        <v>0.05979920793</v>
      </c>
      <c r="K1330" s="7">
        <f>'Market Scenario'!I1330</f>
        <v>160093.9</v>
      </c>
      <c r="L1330" s="9">
        <f>IFERROR('Market Scenario'!I1330/'Market Scenario'!I$1202-1,"")</f>
        <v>-0.001575649741</v>
      </c>
      <c r="M1330" s="7">
        <f>'Market Scenario'!J1330</f>
        <v>273983.05</v>
      </c>
      <c r="N1330" s="8">
        <f>IFERROR('Market Scenario'!J1330/'Market Scenario'!J$1202-1,"")</f>
        <v>0.0167338773</v>
      </c>
      <c r="O1330" s="7">
        <f>'Market Scenario'!K1330</f>
        <v>502293.74</v>
      </c>
      <c r="P1330" s="9">
        <f>IFERROR('Market Scenario'!K1330/'Market Scenario'!K$1202-1,"")</f>
        <v>-0.0008341139974</v>
      </c>
      <c r="Q1330" s="7">
        <f>'Market Scenario'!L1330</f>
        <v>446783.19</v>
      </c>
      <c r="R1330" s="9">
        <f>IFERROR('Market Scenario'!L1330/'Market Scenario'!L$1202-1,"")</f>
        <v>-0.005045375802</v>
      </c>
      <c r="S1330" s="7">
        <f>'Market Scenario'!M1330</f>
        <v>346045.42</v>
      </c>
      <c r="T1330" s="8">
        <f>IFERROR('Market Scenario'!M1330/'Market Scenario'!M$1202-1,"")</f>
        <v>0.02435783784</v>
      </c>
      <c r="U1330" s="7">
        <f>'Market Scenario'!N1330</f>
        <v>485559.23</v>
      </c>
      <c r="V1330" s="9">
        <f>IFERROR('Market Scenario'!N1330/'Market Scenario'!N$1202-1,"")</f>
        <v>-0.07679803024</v>
      </c>
      <c r="W1330" s="7">
        <f>'Market Scenario'!O1330</f>
        <v>747337.85</v>
      </c>
      <c r="X1330" s="8">
        <f>IFERROR('Market Scenario'!O1330/'Market Scenario'!O$1202-1,"")</f>
        <v>0.005139617218</v>
      </c>
      <c r="Y1330" s="7">
        <f>'Market Scenario'!P1330</f>
        <v>896686.17</v>
      </c>
      <c r="Z1330" s="9">
        <f>IFERROR('Market Scenario'!P1330/'Market Scenario'!P$1202-1,"")</f>
        <v>-0.01354156483</v>
      </c>
      <c r="AA1330" s="7">
        <f>'Market Scenario'!Q1330</f>
        <v>451753.14</v>
      </c>
      <c r="AB1330" s="8">
        <f>IFERROR('Market Scenario'!Q1330/'Market Scenario'!Q$1202-1,"")</f>
        <v>0.003421337567</v>
      </c>
      <c r="AC1330" s="7">
        <f>'Market Scenario'!R1330</f>
        <v>302779.31</v>
      </c>
      <c r="AD1330" s="8">
        <f>IFERROR('Market Scenario'!R1330/'Market Scenario'!R$1202-1,"")</f>
        <v>0.009465250251</v>
      </c>
      <c r="AE1330" s="7">
        <f>'Market Scenario'!S1330</f>
        <v>1516999.53</v>
      </c>
      <c r="AF1330" s="9">
        <f>IFERROR('Market Scenario'!S1330/'Market Scenario'!S$1202-1,"")</f>
        <v>-0.05039627408</v>
      </c>
      <c r="AG1330" s="7">
        <f>'Market Scenario'!T1330</f>
        <v>20402.14</v>
      </c>
      <c r="AH1330" s="8">
        <f>IFERROR('Market Scenario'!T1330/'Market Scenario'!T$1202-1,"")</f>
        <v>0.009358343005</v>
      </c>
      <c r="AI1330" s="7">
        <f>'Market Scenario'!U1330</f>
        <v>461222.09</v>
      </c>
      <c r="AJ1330" s="8">
        <f>IFERROR('Market Scenario'!U1330/'Market Scenario'!U$1202-1,"")</f>
        <v>0.01472258512</v>
      </c>
      <c r="AK1330" s="7">
        <f>'Market Scenario'!V1330</f>
        <v>43120.98</v>
      </c>
      <c r="AL1330" s="8">
        <f>IFERROR('Market Scenario'!V1330/'Market Scenario'!V$1202-1,"")</f>
        <v>0.01305524127</v>
      </c>
      <c r="AM1330" s="7">
        <f>'Market Scenario'!W1330</f>
        <v>288793.54</v>
      </c>
      <c r="AN1330" s="9">
        <f>IFERROR('Market Scenario'!W1330/'Market Scenario'!W$1202-1,"")</f>
        <v>-0.03619447694</v>
      </c>
      <c r="AO1330" s="7">
        <f>'Market Scenario'!X1330</f>
        <v>482818.68</v>
      </c>
      <c r="AP1330" s="8">
        <f>IFERROR('Market Scenario'!X1330/'Market Scenario'!X$1202-1,"")</f>
        <v>0.001802510783</v>
      </c>
      <c r="AQ1330" s="7">
        <f>'Market Scenario'!Y1330</f>
        <v>201781.5</v>
      </c>
      <c r="AR1330" s="9">
        <f>IFERROR('Market Scenario'!Y1330/'Market Scenario'!Y$1202-1,"")</f>
        <v>-0.01116966175</v>
      </c>
      <c r="AS1330" s="7">
        <f>'Market Scenario'!Z1330</f>
        <v>49668.72</v>
      </c>
      <c r="AT1330" s="8">
        <f>IFERROR('Market Scenario'!Z1330/'Market Scenario'!Z$1202-1,"")</f>
        <v>0.04275620563</v>
      </c>
      <c r="AU1330" s="7">
        <f>'Market Scenario'!AA1330</f>
        <v>126736.73</v>
      </c>
      <c r="AV1330" s="9">
        <f>IFERROR('Market Scenario'!AA1330/'Market Scenario'!AA$1202-1,"")</f>
        <v>-0.02300107832</v>
      </c>
      <c r="AW1330" s="7">
        <f>'Market Scenario'!AB1330</f>
        <v>486832.47</v>
      </c>
      <c r="AX1330" s="8">
        <f>IFERROR('Market Scenario'!AB1330/'Market Scenario'!AB$1202-1,"")</f>
        <v>0.03283695405</v>
      </c>
      <c r="AY1330" s="7">
        <f>'Market Scenario'!AC1330</f>
        <v>364644.38</v>
      </c>
      <c r="AZ1330" s="8">
        <f>IFERROR('Market Scenario'!AC1330/'Market Scenario'!AC$1202-1,"")</f>
        <v>0.02747979512</v>
      </c>
      <c r="BA1330" s="7">
        <f>'Market Scenario'!AD1330</f>
        <v>385330.9</v>
      </c>
      <c r="BB1330" s="8">
        <f>IFERROR('Market Scenario'!AD1330/'Market Scenario'!AD$1202-1,"")</f>
        <v>0.01391560594</v>
      </c>
      <c r="BC1330" s="7">
        <f>'Market Scenario'!AE1330</f>
        <v>96190.05</v>
      </c>
      <c r="BD1330" s="9">
        <f>IFERROR('Market Scenario'!AE1330/'Market Scenario'!AE$1202-1,"")</f>
        <v>-0.0004109962008</v>
      </c>
      <c r="BE1330" s="7">
        <f>'Market Scenario'!AF1330</f>
        <v>111053.58</v>
      </c>
      <c r="BF1330" s="9">
        <f>IFERROR('Market Scenario'!AF1330/'Market Scenario'!AF$1202-1,"")</f>
        <v>-0.0002396466697</v>
      </c>
      <c r="BG1330" s="7">
        <f>'Market Scenario'!AG1330</f>
        <v>140001.59</v>
      </c>
      <c r="BH1330" s="8">
        <f>IFERROR('Market Scenario'!AG1330/'Market Scenario'!AG$1202-1,"")</f>
        <v>0.004298204027</v>
      </c>
      <c r="BI1330" s="7">
        <f>'Market Scenario'!AH1330</f>
        <v>211060.03</v>
      </c>
      <c r="BJ1330" s="8">
        <f>IFERROR('Market Scenario'!AH1330/'Market Scenario'!AH$1202-1,"")</f>
        <v>0.01695862344</v>
      </c>
      <c r="BK1330" s="7">
        <f>'Market Scenario'!AI1330</f>
        <v>108965.62</v>
      </c>
      <c r="BL1330" s="9">
        <f>IFERROR('Market Scenario'!AI1330/'Market Scenario'!AI$1202-1,"")</f>
        <v>-0.002323762569</v>
      </c>
      <c r="BM1330" s="7">
        <f>'Market Scenario'!AJ1330</f>
        <v>162085.8</v>
      </c>
      <c r="BN1330" s="9">
        <f>IFERROR('Market Scenario'!AJ1330/'Market Scenario'!AJ$1202-1,"")</f>
        <v>-0.001916967611</v>
      </c>
      <c r="BO1330" s="7">
        <f>'Market Scenario'!AK1330</f>
        <v>123049.82</v>
      </c>
      <c r="BP1330" s="8">
        <f>IFERROR('Market Scenario'!AK1330/'Market Scenario'!AK$1202-1,"")</f>
        <v>0.0008790341768</v>
      </c>
      <c r="BQ1330" s="7">
        <f>'Market Scenario'!AL1330</f>
        <v>193007.98</v>
      </c>
      <c r="BR1330" s="8">
        <f>IFERROR('Market Scenario'!AL1330/'Market Scenario'!AL$1202-1,"")</f>
        <v>0.03256528097</v>
      </c>
      <c r="BS1330" s="7">
        <f>'Market Scenario'!AM1330</f>
        <v>152525.94</v>
      </c>
      <c r="BT1330" s="8">
        <f>IFERROR('Market Scenario'!AM1330/'Market Scenario'!AM$1202-1,"")</f>
        <v>0.0119021919</v>
      </c>
      <c r="BU1330" s="7">
        <f>'Market Scenario'!AN1330</f>
        <v>88744.83</v>
      </c>
      <c r="BV1330" s="9">
        <f>IFERROR('Market Scenario'!AN1330/'Market Scenario'!AN$1202-1,"")</f>
        <v>-0.006171168684</v>
      </c>
      <c r="BW1330" s="7">
        <f>'Market Scenario'!AO1330</f>
        <v>141867.11</v>
      </c>
      <c r="BX1330" s="9">
        <f>IFERROR('Market Scenario'!AO1330/'Market Scenario'!AO$1202-1,"")</f>
        <v>-0.09406055096</v>
      </c>
      <c r="BY1330" s="7">
        <f>'Market Scenario'!AP1330</f>
        <v>190494.77</v>
      </c>
      <c r="BZ1330" s="8">
        <f>IFERROR('Market Scenario'!AP1330/'Market Scenario'!AP$1202-1,"")</f>
        <v>0.03339296256</v>
      </c>
      <c r="CA1330" s="7">
        <f>'Market Scenario'!AQ1330</f>
        <v>113915.09</v>
      </c>
      <c r="CB1330" s="8">
        <f>IFERROR('Market Scenario'!AQ1330/'Market Scenario'!AQ$1202-1,"")</f>
        <v>0.02314158242</v>
      </c>
      <c r="CC1330" s="7">
        <f>'Market Scenario'!AR1330</f>
        <v>1419363.95</v>
      </c>
      <c r="CD1330" s="9">
        <f>IFERROR('Market Scenario'!AR1330/'Market Scenario'!AR$1202-1,"")</f>
        <v>-0.02551379398</v>
      </c>
      <c r="CE1330" s="7">
        <f>'Market Scenario'!AS1330</f>
        <v>18644.68</v>
      </c>
      <c r="CF1330" s="9">
        <f>IFERROR('Market Scenario'!AS1330/'Market Scenario'!AS$1202-1,"")</f>
        <v>-0.0531081136</v>
      </c>
      <c r="CG1330" s="7">
        <f>'Market Scenario'!AT1330</f>
        <v>15226.29</v>
      </c>
      <c r="CH1330" s="9">
        <f>IFERROR('Market Scenario'!AT1330/'Market Scenario'!AT$1202-1,"")</f>
        <v>-0.015544353</v>
      </c>
      <c r="CI1330" s="7">
        <f>'Market Scenario'!AU1330</f>
        <v>125396.52</v>
      </c>
      <c r="CJ1330" s="8">
        <f>IFERROR('Market Scenario'!AU1330/'Market Scenario'!AU$1202-1,"")</f>
        <v>0.001105397928</v>
      </c>
      <c r="CK1330" s="7">
        <f>'Market Scenario'!AV1330</f>
        <v>227438.77</v>
      </c>
      <c r="CL1330" s="8">
        <f>IFERROR('Market Scenario'!AV1330/'Market Scenario'!AV$1202-1,"")</f>
        <v>0.01465267387</v>
      </c>
      <c r="CM1330" s="7">
        <f>'Market Scenario'!AW1330</f>
        <v>141.01</v>
      </c>
      <c r="CN1330" s="9">
        <f>IFERROR('Market Scenario'!AW1330/'Market Scenario'!AW$1202-1,"")</f>
        <v>-0.0444534797</v>
      </c>
      <c r="CO1330" s="7">
        <f>'Market Scenario'!AX1330</f>
        <v>1279183.82</v>
      </c>
      <c r="CP1330" s="8">
        <f>IFERROR('Market Scenario'!AX1330/'Market Scenario'!AX$1202-1,"")</f>
        <v>0.005420892139</v>
      </c>
      <c r="CQ1330" s="7">
        <f>'Market Scenario'!AY1330</f>
        <v>3779018.89</v>
      </c>
      <c r="CR1330" s="9">
        <f>IFERROR('Market Scenario'!AY1330/'Market Scenario'!AY$1202-1,"")</f>
        <v>-0.01818379985</v>
      </c>
      <c r="CS1330" s="7">
        <f>'Market Scenario'!AZ1330</f>
        <v>32407.28</v>
      </c>
      <c r="CT1330" s="8">
        <f>IFERROR('Market Scenario'!AZ1330/'Market Scenario'!AZ$1202-1,"")</f>
        <v>0.01801097697</v>
      </c>
      <c r="CU1330" s="7">
        <f>'Market Scenario'!BA1330</f>
        <v>701344.61</v>
      </c>
      <c r="CV1330" s="9">
        <f>IFERROR('Market Scenario'!BA1330/'Market Scenario'!BA$1202-1,"")</f>
        <v>-0.002127738676</v>
      </c>
      <c r="CW1330" s="7">
        <f>'Market Scenario'!BB1330</f>
        <v>460881.31</v>
      </c>
      <c r="CX1330" s="8">
        <f>IFERROR('Market Scenario'!BB1330/'Market Scenario'!BB$1202-1,"")</f>
        <v>0.002537115607</v>
      </c>
      <c r="CY1330" s="7">
        <f>'Market Scenario'!BC1330</f>
        <v>64925.95</v>
      </c>
      <c r="CZ1330" s="8">
        <f>IFERROR('Market Scenario'!BC1330/'Market Scenario'!BC$1202-1,"")</f>
        <v>0.02321534077</v>
      </c>
      <c r="DA1330" s="7">
        <f>'Market Scenario'!BD1330</f>
        <v>47260.17</v>
      </c>
      <c r="DB1330" s="9">
        <f>IFERROR('Market Scenario'!BD1330/'Market Scenario'!BD$1202-1,"")</f>
        <v>-0.03055166663</v>
      </c>
    </row>
    <row r="1331">
      <c r="A1331" s="5" t="str">
        <f>'Market Scenario'!A1331</f>
        <v>Scenario 1</v>
      </c>
      <c r="B1331" s="6">
        <f>'Market Scenario'!B1331</f>
        <v>1330</v>
      </c>
      <c r="C1331" s="6">
        <f>'Market Scenario'!C1331</f>
        <v>5</v>
      </c>
      <c r="D1331" s="5" t="str">
        <f>'Market Scenario'!D1331</f>
        <v>Market Euphoria</v>
      </c>
      <c r="E1331" s="6">
        <f>'Market Scenario'!E1331</f>
        <v>130</v>
      </c>
      <c r="F1331" s="5" t="str">
        <f>'Market Scenario'!F1331</f>
        <v>TRADING</v>
      </c>
      <c r="G1331" s="7">
        <f>'Market Scenario'!G1331</f>
        <v>150329.33</v>
      </c>
      <c r="H1331" s="8">
        <f>IFERROR('Market Scenario'!G1331/'Market Scenario'!G$1202-1,"")</f>
        <v>0.01011999201</v>
      </c>
      <c r="I1331" s="7">
        <f>'Market Scenario'!H1331</f>
        <v>2316865.81</v>
      </c>
      <c r="J1331" s="8">
        <f>IFERROR('Market Scenario'!H1331/'Market Scenario'!H$1202-1,"")</f>
        <v>0.0612417971</v>
      </c>
      <c r="K1331" s="7">
        <f>'Market Scenario'!I1331</f>
        <v>160642.58</v>
      </c>
      <c r="L1331" s="8">
        <f>IFERROR('Market Scenario'!I1331/'Market Scenario'!I$1202-1,"")</f>
        <v>0.001846188771</v>
      </c>
      <c r="M1331" s="7">
        <f>'Market Scenario'!J1331</f>
        <v>274308</v>
      </c>
      <c r="N1331" s="8">
        <f>IFERROR('Market Scenario'!J1331/'Market Scenario'!J$1202-1,"")</f>
        <v>0.01793974633</v>
      </c>
      <c r="O1331" s="7">
        <f>'Market Scenario'!K1331</f>
        <v>502259.13</v>
      </c>
      <c r="P1331" s="9">
        <f>IFERROR('Market Scenario'!K1331/'Market Scenario'!K$1202-1,"")</f>
        <v>-0.0009029604284</v>
      </c>
      <c r="Q1331" s="7">
        <f>'Market Scenario'!L1331</f>
        <v>446287.13</v>
      </c>
      <c r="R1331" s="9">
        <f>IFERROR('Market Scenario'!L1331/'Market Scenario'!L$1202-1,"")</f>
        <v>-0.006150066404</v>
      </c>
      <c r="S1331" s="7">
        <f>'Market Scenario'!M1331</f>
        <v>346138.51</v>
      </c>
      <c r="T1331" s="8">
        <f>IFERROR('Market Scenario'!M1331/'Market Scenario'!M$1202-1,"")</f>
        <v>0.02463340129</v>
      </c>
      <c r="U1331" s="7">
        <f>'Market Scenario'!N1331</f>
        <v>485307.5</v>
      </c>
      <c r="V1331" s="9">
        <f>IFERROR('Market Scenario'!N1331/'Market Scenario'!N$1202-1,"")</f>
        <v>-0.07727664874</v>
      </c>
      <c r="W1331" s="7">
        <f>'Market Scenario'!O1331</f>
        <v>747318.52</v>
      </c>
      <c r="X1331" s="8">
        <f>IFERROR('Market Scenario'!O1331/'Market Scenario'!O$1202-1,"")</f>
        <v>0.005113619139</v>
      </c>
      <c r="Y1331" s="7">
        <f>'Market Scenario'!P1331</f>
        <v>895915.4</v>
      </c>
      <c r="Z1331" s="9">
        <f>IFERROR('Market Scenario'!P1331/'Market Scenario'!P$1202-1,"")</f>
        <v>-0.01438950092</v>
      </c>
      <c r="AA1331" s="7">
        <f>'Market Scenario'!Q1331</f>
        <v>452118.07</v>
      </c>
      <c r="AB1331" s="8">
        <f>IFERROR('Market Scenario'!Q1331/'Market Scenario'!Q$1202-1,"")</f>
        <v>0.004231909794</v>
      </c>
      <c r="AC1331" s="7">
        <f>'Market Scenario'!R1331</f>
        <v>303137.19</v>
      </c>
      <c r="AD1331" s="8">
        <f>IFERROR('Market Scenario'!R1331/'Market Scenario'!R$1202-1,"")</f>
        <v>0.01065842103</v>
      </c>
      <c r="AE1331" s="7">
        <f>'Market Scenario'!S1331</f>
        <v>1516776.82</v>
      </c>
      <c r="AF1331" s="9">
        <f>IFERROR('Market Scenario'!S1331/'Market Scenario'!S$1202-1,"")</f>
        <v>-0.05053568496</v>
      </c>
      <c r="AG1331" s="7">
        <f>'Market Scenario'!T1331</f>
        <v>20390.01</v>
      </c>
      <c r="AH1331" s="8">
        <f>IFERROR('Market Scenario'!T1331/'Market Scenario'!T$1202-1,"")</f>
        <v>0.008758233571</v>
      </c>
      <c r="AI1331" s="7">
        <f>'Market Scenario'!U1331</f>
        <v>462319.5</v>
      </c>
      <c r="AJ1331" s="8">
        <f>IFERROR('Market Scenario'!U1331/'Market Scenario'!U$1202-1,"")</f>
        <v>0.01713696799</v>
      </c>
      <c r="AK1331" s="7">
        <f>'Market Scenario'!V1331</f>
        <v>43138.26</v>
      </c>
      <c r="AL1331" s="8">
        <f>IFERROR('Market Scenario'!V1331/'Market Scenario'!V$1202-1,"")</f>
        <v>0.01346120594</v>
      </c>
      <c r="AM1331" s="7">
        <f>'Market Scenario'!W1331</f>
        <v>288327.34</v>
      </c>
      <c r="AN1331" s="9">
        <f>IFERROR('Market Scenario'!W1331/'Market Scenario'!W$1202-1,"")</f>
        <v>-0.03775035016</v>
      </c>
      <c r="AO1331" s="7">
        <f>'Market Scenario'!X1331</f>
        <v>483149.84</v>
      </c>
      <c r="AP1331" s="8">
        <f>IFERROR('Market Scenario'!X1331/'Market Scenario'!X$1202-1,"")</f>
        <v>0.002489636061</v>
      </c>
      <c r="AQ1331" s="7">
        <f>'Market Scenario'!Y1331</f>
        <v>201377.08</v>
      </c>
      <c r="AR1331" s="9">
        <f>IFERROR('Market Scenario'!Y1331/'Market Scenario'!Y$1202-1,"")</f>
        <v>-0.01315152215</v>
      </c>
      <c r="AS1331" s="7">
        <f>'Market Scenario'!Z1331</f>
        <v>49845.16</v>
      </c>
      <c r="AT1331" s="8">
        <f>IFERROR('Market Scenario'!Z1331/'Market Scenario'!Z$1202-1,"")</f>
        <v>0.04646042641</v>
      </c>
      <c r="AU1331" s="7">
        <f>'Market Scenario'!AA1331</f>
        <v>126150.08</v>
      </c>
      <c r="AV1331" s="9">
        <f>IFERROR('Market Scenario'!AA1331/'Market Scenario'!AA$1202-1,"")</f>
        <v>-0.02752349591</v>
      </c>
      <c r="AW1331" s="7">
        <f>'Market Scenario'!AB1331</f>
        <v>486086.41</v>
      </c>
      <c r="AX1331" s="8">
        <f>IFERROR('Market Scenario'!AB1331/'Market Scenario'!AB$1202-1,"")</f>
        <v>0.03125415425</v>
      </c>
      <c r="AY1331" s="7">
        <f>'Market Scenario'!AC1331</f>
        <v>364670.13</v>
      </c>
      <c r="AZ1331" s="8">
        <f>IFERROR('Market Scenario'!AC1331/'Market Scenario'!AC$1202-1,"")</f>
        <v>0.0275523524</v>
      </c>
      <c r="BA1331" s="7">
        <f>'Market Scenario'!AD1331</f>
        <v>385731.64</v>
      </c>
      <c r="BB1331" s="8">
        <f>IFERROR('Market Scenario'!AD1331/'Market Scenario'!AD$1202-1,"")</f>
        <v>0.01497006729</v>
      </c>
      <c r="BC1331" s="7">
        <f>'Market Scenario'!AE1331</f>
        <v>96212.38</v>
      </c>
      <c r="BD1331" s="9">
        <f>IFERROR('Market Scenario'!AE1331/'Market Scenario'!AE$1202-1,"")</f>
        <v>-0.0001789470184</v>
      </c>
      <c r="BE1331" s="7">
        <f>'Market Scenario'!AF1331</f>
        <v>110931.7</v>
      </c>
      <c r="BF1331" s="9">
        <f>IFERROR('Market Scenario'!AF1331/'Market Scenario'!AF$1202-1,"")</f>
        <v>-0.001336871918</v>
      </c>
      <c r="BG1331" s="7">
        <f>'Market Scenario'!AG1331</f>
        <v>139068.15</v>
      </c>
      <c r="BH1331" s="9">
        <f>IFERROR('Market Scenario'!AG1331/'Market Scenario'!AG$1202-1,"")</f>
        <v>-0.002397806465</v>
      </c>
      <c r="BI1331" s="7">
        <f>'Market Scenario'!AH1331</f>
        <v>211031.97</v>
      </c>
      <c r="BJ1331" s="8">
        <f>IFERROR('Market Scenario'!AH1331/'Market Scenario'!AH$1202-1,"")</f>
        <v>0.01682342086</v>
      </c>
      <c r="BK1331" s="7">
        <f>'Market Scenario'!AI1331</f>
        <v>108863.44</v>
      </c>
      <c r="BL1331" s="9">
        <f>IFERROR('Market Scenario'!AI1331/'Market Scenario'!AI$1202-1,"")</f>
        <v>-0.003259310478</v>
      </c>
      <c r="BM1331" s="7">
        <f>'Market Scenario'!AJ1331</f>
        <v>162398.83</v>
      </c>
      <c r="BN1331" s="8">
        <f>IFERROR('Market Scenario'!AJ1331/'Market Scenario'!AJ$1202-1,"")</f>
        <v>0.00001059132148</v>
      </c>
      <c r="BO1331" s="7">
        <f>'Market Scenario'!AK1331</f>
        <v>123032.07</v>
      </c>
      <c r="BP1331" s="8">
        <f>IFERROR('Market Scenario'!AK1331/'Market Scenario'!AK$1202-1,"")</f>
        <v>0.0007346568599</v>
      </c>
      <c r="BQ1331" s="7">
        <f>'Market Scenario'!AL1331</f>
        <v>193607.52</v>
      </c>
      <c r="BR1331" s="8">
        <f>IFERROR('Market Scenario'!AL1331/'Market Scenario'!AL$1202-1,"")</f>
        <v>0.03577273482</v>
      </c>
      <c r="BS1331" s="7">
        <f>'Market Scenario'!AM1331</f>
        <v>152799.92</v>
      </c>
      <c r="BT1331" s="8">
        <f>IFERROR('Market Scenario'!AM1331/'Market Scenario'!AM$1202-1,"")</f>
        <v>0.01371985625</v>
      </c>
      <c r="BU1331" s="7">
        <f>'Market Scenario'!AN1331</f>
        <v>88876.59</v>
      </c>
      <c r="BV1331" s="9">
        <f>IFERROR('Market Scenario'!AN1331/'Market Scenario'!AN$1202-1,"")</f>
        <v>-0.004695624849</v>
      </c>
      <c r="BW1331" s="7">
        <f>'Market Scenario'!AO1331</f>
        <v>142403.68</v>
      </c>
      <c r="BX1331" s="9">
        <f>IFERROR('Market Scenario'!AO1331/'Market Scenario'!AO$1202-1,"")</f>
        <v>-0.0906341054</v>
      </c>
      <c r="BY1331" s="7">
        <f>'Market Scenario'!AP1331</f>
        <v>190523.89</v>
      </c>
      <c r="BZ1331" s="8">
        <f>IFERROR('Market Scenario'!AP1331/'Market Scenario'!AP$1202-1,"")</f>
        <v>0.03355093227</v>
      </c>
      <c r="CA1331" s="7">
        <f>'Market Scenario'!AQ1331</f>
        <v>114058.96</v>
      </c>
      <c r="CB1331" s="8">
        <f>IFERROR('Market Scenario'!AQ1331/'Market Scenario'!AQ$1202-1,"")</f>
        <v>0.0244337675</v>
      </c>
      <c r="CC1331" s="7">
        <f>'Market Scenario'!AR1331</f>
        <v>1417478.22</v>
      </c>
      <c r="CD1331" s="9">
        <f>IFERROR('Market Scenario'!AR1331/'Market Scenario'!AR$1202-1,"")</f>
        <v>-0.02680847099</v>
      </c>
      <c r="CE1331" s="7">
        <f>'Market Scenario'!AS1331</f>
        <v>18692.27</v>
      </c>
      <c r="CF1331" s="9">
        <f>IFERROR('Market Scenario'!AS1331/'Market Scenario'!AS$1202-1,"")</f>
        <v>-0.05069119977</v>
      </c>
      <c r="CG1331" s="7">
        <f>'Market Scenario'!AT1331</f>
        <v>15230.57</v>
      </c>
      <c r="CH1331" s="9">
        <f>IFERROR('Market Scenario'!AT1331/'Market Scenario'!AT$1202-1,"")</f>
        <v>-0.01526762964</v>
      </c>
      <c r="CI1331" s="7">
        <f>'Market Scenario'!AU1331</f>
        <v>125241.77</v>
      </c>
      <c r="CJ1331" s="9">
        <f>IFERROR('Market Scenario'!AU1331/'Market Scenario'!AU$1202-1,"")</f>
        <v>-0.0001300515113</v>
      </c>
      <c r="CK1331" s="7">
        <f>'Market Scenario'!AV1331</f>
        <v>226857.25</v>
      </c>
      <c r="CL1331" s="8">
        <f>IFERROR('Market Scenario'!AV1331/'Market Scenario'!AV$1202-1,"")</f>
        <v>0.0120583896</v>
      </c>
      <c r="CM1331" s="7">
        <f>'Market Scenario'!AW1331</f>
        <v>140.73</v>
      </c>
      <c r="CN1331" s="9">
        <f>IFERROR('Market Scenario'!AW1331/'Market Scenario'!AW$1202-1,"")</f>
        <v>-0.04635088433</v>
      </c>
      <c r="CO1331" s="7">
        <f>'Market Scenario'!AX1331</f>
        <v>1279956.56</v>
      </c>
      <c r="CP1331" s="8">
        <f>IFERROR('Market Scenario'!AX1331/'Market Scenario'!AX$1202-1,"")</f>
        <v>0.006028255152</v>
      </c>
      <c r="CQ1331" s="7">
        <f>'Market Scenario'!AY1331</f>
        <v>3775388.39</v>
      </c>
      <c r="CR1331" s="9">
        <f>IFERROR('Market Scenario'!AY1331/'Market Scenario'!AY$1202-1,"")</f>
        <v>-0.01912702978</v>
      </c>
      <c r="CS1331" s="7">
        <f>'Market Scenario'!AZ1331</f>
        <v>32358.6</v>
      </c>
      <c r="CT1331" s="8">
        <f>IFERROR('Market Scenario'!AZ1331/'Market Scenario'!AZ$1202-1,"")</f>
        <v>0.01648179049</v>
      </c>
      <c r="CU1331" s="7">
        <f>'Market Scenario'!BA1331</f>
        <v>701100.94</v>
      </c>
      <c r="CV1331" s="9">
        <f>IFERROR('Market Scenario'!BA1331/'Market Scenario'!BA$1202-1,"")</f>
        <v>-0.002474432057</v>
      </c>
      <c r="CW1331" s="7">
        <f>'Market Scenario'!BB1331</f>
        <v>461304.27</v>
      </c>
      <c r="CX1331" s="8">
        <f>IFERROR('Market Scenario'!BB1331/'Market Scenario'!BB$1202-1,"")</f>
        <v>0.003457163978</v>
      </c>
      <c r="CY1331" s="7">
        <f>'Market Scenario'!BC1331</f>
        <v>65083.65</v>
      </c>
      <c r="CZ1331" s="8">
        <f>IFERROR('Market Scenario'!BC1331/'Market Scenario'!BC$1202-1,"")</f>
        <v>0.02570064995</v>
      </c>
      <c r="DA1331" s="7">
        <f>'Market Scenario'!BD1331</f>
        <v>47144.01</v>
      </c>
      <c r="DB1331" s="9">
        <f>IFERROR('Market Scenario'!BD1331/'Market Scenario'!BD$1202-1,"")</f>
        <v>-0.03293445786</v>
      </c>
    </row>
    <row r="1332">
      <c r="A1332" s="5" t="str">
        <f>'Market Scenario'!A1332</f>
        <v>Scenario 1</v>
      </c>
      <c r="B1332" s="6">
        <f>'Market Scenario'!B1332</f>
        <v>1331</v>
      </c>
      <c r="C1332" s="6">
        <f>'Market Scenario'!C1332</f>
        <v>5</v>
      </c>
      <c r="D1332" s="5" t="str">
        <f>'Market Scenario'!D1332</f>
        <v>Market Euphoria</v>
      </c>
      <c r="E1332" s="6">
        <f>'Market Scenario'!E1332</f>
        <v>131</v>
      </c>
      <c r="F1332" s="5" t="str">
        <f>'Market Scenario'!F1332</f>
        <v>TRADING</v>
      </c>
      <c r="G1332" s="7">
        <f>'Market Scenario'!G1332</f>
        <v>150532.52</v>
      </c>
      <c r="H1332" s="8">
        <f>IFERROR('Market Scenario'!G1332/'Market Scenario'!G$1202-1,"")</f>
        <v>0.01148530297</v>
      </c>
      <c r="I1332" s="7">
        <f>'Market Scenario'!H1332</f>
        <v>2318876.44</v>
      </c>
      <c r="J1332" s="8">
        <f>IFERROR('Market Scenario'!H1332/'Market Scenario'!H$1202-1,"")</f>
        <v>0.0621627674</v>
      </c>
      <c r="K1332" s="7">
        <f>'Market Scenario'!I1332</f>
        <v>161030.25</v>
      </c>
      <c r="L1332" s="8">
        <f>IFERROR('Market Scenario'!I1332/'Market Scenario'!I$1202-1,"")</f>
        <v>0.004263889681</v>
      </c>
      <c r="M1332" s="7">
        <f>'Market Scenario'!J1332</f>
        <v>274793.12</v>
      </c>
      <c r="N1332" s="8">
        <f>IFERROR('Market Scenario'!J1332/'Market Scenario'!J$1202-1,"")</f>
        <v>0.01973999616</v>
      </c>
      <c r="O1332" s="7">
        <f>'Market Scenario'!K1332</f>
        <v>501274.59</v>
      </c>
      <c r="P1332" s="9">
        <f>IFERROR('Market Scenario'!K1332/'Market Scenario'!K$1202-1,"")</f>
        <v>-0.002861413626</v>
      </c>
      <c r="Q1332" s="7">
        <f>'Market Scenario'!L1332</f>
        <v>446172.76</v>
      </c>
      <c r="R1332" s="9">
        <f>IFERROR('Market Scenario'!L1332/'Market Scenario'!L$1202-1,"")</f>
        <v>-0.00640476032</v>
      </c>
      <c r="S1332" s="7">
        <f>'Market Scenario'!M1332</f>
        <v>346127.24</v>
      </c>
      <c r="T1332" s="8">
        <f>IFERROR('Market Scenario'!M1332/'Market Scenario'!M$1202-1,"")</f>
        <v>0.02460004003</v>
      </c>
      <c r="U1332" s="7">
        <f>'Market Scenario'!N1332</f>
        <v>486023.07</v>
      </c>
      <c r="V1332" s="9">
        <f>IFERROR('Market Scenario'!N1332/'Market Scenario'!N$1202-1,"")</f>
        <v>-0.0759161234</v>
      </c>
      <c r="W1332" s="7">
        <f>'Market Scenario'!O1332</f>
        <v>747457.61</v>
      </c>
      <c r="X1332" s="8">
        <f>IFERROR('Market Scenario'!O1332/'Market Scenario'!O$1202-1,"")</f>
        <v>0.005300689644</v>
      </c>
      <c r="Y1332" s="7">
        <f>'Market Scenario'!P1332</f>
        <v>894202.99</v>
      </c>
      <c r="Z1332" s="9">
        <f>IFERROR('Market Scenario'!P1332/'Market Scenario'!P$1202-1,"")</f>
        <v>-0.01627334986</v>
      </c>
      <c r="AA1332" s="7">
        <f>'Market Scenario'!Q1332</f>
        <v>452857.86</v>
      </c>
      <c r="AB1332" s="8">
        <f>IFERROR('Market Scenario'!Q1332/'Market Scenario'!Q$1202-1,"")</f>
        <v>0.005875110484</v>
      </c>
      <c r="AC1332" s="7">
        <f>'Market Scenario'!R1332</f>
        <v>303729.63</v>
      </c>
      <c r="AD1332" s="8">
        <f>IFERROR('Market Scenario'!R1332/'Market Scenario'!R$1202-1,"")</f>
        <v>0.01263361409</v>
      </c>
      <c r="AE1332" s="7">
        <f>'Market Scenario'!S1332</f>
        <v>1519328.46</v>
      </c>
      <c r="AF1332" s="9">
        <f>IFERROR('Market Scenario'!S1332/'Market Scenario'!S$1202-1,"")</f>
        <v>-0.0489384222</v>
      </c>
      <c r="AG1332" s="7">
        <f>'Market Scenario'!T1332</f>
        <v>20384.35</v>
      </c>
      <c r="AH1332" s="8">
        <f>IFERROR('Market Scenario'!T1332/'Market Scenario'!T$1202-1,"")</f>
        <v>0.008478215483</v>
      </c>
      <c r="AI1332" s="7">
        <f>'Market Scenario'!U1332</f>
        <v>462531.82</v>
      </c>
      <c r="AJ1332" s="8">
        <f>IFERROR('Market Scenario'!U1332/'Market Scenario'!U$1202-1,"")</f>
        <v>0.01760408763</v>
      </c>
      <c r="AK1332" s="7">
        <f>'Market Scenario'!V1332</f>
        <v>43143.93</v>
      </c>
      <c r="AL1332" s="8">
        <f>IFERROR('Market Scenario'!V1332/'Market Scenario'!V$1202-1,"")</f>
        <v>0.0135944131</v>
      </c>
      <c r="AM1332" s="7">
        <f>'Market Scenario'!W1332</f>
        <v>288385.38</v>
      </c>
      <c r="AN1332" s="9">
        <f>IFERROR('Market Scenario'!W1332/'Market Scenario'!W$1202-1,"")</f>
        <v>-0.03755665029</v>
      </c>
      <c r="AO1332" s="7">
        <f>'Market Scenario'!X1332</f>
        <v>484433.32</v>
      </c>
      <c r="AP1332" s="8">
        <f>IFERROR('Market Scenario'!X1332/'Market Scenario'!X$1202-1,"")</f>
        <v>0.005152734114</v>
      </c>
      <c r="AQ1332" s="7">
        <f>'Market Scenario'!Y1332</f>
        <v>201137.5</v>
      </c>
      <c r="AR1332" s="9">
        <f>IFERROR('Market Scenario'!Y1332/'Market Scenario'!Y$1202-1,"")</f>
        <v>-0.01432558406</v>
      </c>
      <c r="AS1332" s="7">
        <f>'Market Scenario'!Z1332</f>
        <v>49983.49</v>
      </c>
      <c r="AT1332" s="8">
        <f>IFERROR('Market Scenario'!Z1332/'Market Scenario'!Z$1202-1,"")</f>
        <v>0.04936455734</v>
      </c>
      <c r="AU1332" s="7">
        <f>'Market Scenario'!AA1332</f>
        <v>126736.64</v>
      </c>
      <c r="AV1332" s="9">
        <f>IFERROR('Market Scenario'!AA1332/'Market Scenario'!AA$1202-1,"")</f>
        <v>-0.02300177212</v>
      </c>
      <c r="AW1332" s="7">
        <f>'Market Scenario'!AB1332</f>
        <v>486239.92</v>
      </c>
      <c r="AX1332" s="8">
        <f>IFERROR('Market Scenario'!AB1332/'Market Scenario'!AB$1202-1,"")</f>
        <v>0.03157983261</v>
      </c>
      <c r="AY1332" s="7">
        <f>'Market Scenario'!AC1332</f>
        <v>363191.5</v>
      </c>
      <c r="AZ1332" s="8">
        <f>IFERROR('Market Scenario'!AC1332/'Market Scenario'!AC$1202-1,"")</f>
        <v>0.02338593018</v>
      </c>
      <c r="BA1332" s="7">
        <f>'Market Scenario'!AD1332</f>
        <v>385757.48</v>
      </c>
      <c r="BB1332" s="8">
        <f>IFERROR('Market Scenario'!AD1332/'Market Scenario'!AD$1202-1,"")</f>
        <v>0.0150380597</v>
      </c>
      <c r="BC1332" s="7">
        <f>'Market Scenario'!AE1332</f>
        <v>96221.47</v>
      </c>
      <c r="BD1332" s="9">
        <f>IFERROR('Market Scenario'!AE1332/'Market Scenario'!AE$1202-1,"")</f>
        <v>-0.00008448543899</v>
      </c>
      <c r="BE1332" s="7">
        <f>'Market Scenario'!AF1332</f>
        <v>110771.25</v>
      </c>
      <c r="BF1332" s="9">
        <f>IFERROR('Market Scenario'!AF1332/'Market Scenario'!AF$1202-1,"")</f>
        <v>-0.002781323764</v>
      </c>
      <c r="BG1332" s="7">
        <f>'Market Scenario'!AG1332</f>
        <v>139127.86</v>
      </c>
      <c r="BH1332" s="9">
        <f>IFERROR('Market Scenario'!AG1332/'Market Scenario'!AG$1202-1,"")</f>
        <v>-0.001969478146</v>
      </c>
      <c r="BI1332" s="7">
        <f>'Market Scenario'!AH1332</f>
        <v>211114.61</v>
      </c>
      <c r="BJ1332" s="8">
        <f>IFERROR('Market Scenario'!AH1332/'Market Scenario'!AH$1202-1,"")</f>
        <v>0.01722160834</v>
      </c>
      <c r="BK1332" s="7">
        <f>'Market Scenario'!AI1332</f>
        <v>108779.83</v>
      </c>
      <c r="BL1332" s="9">
        <f>IFERROR('Market Scenario'!AI1332/'Market Scenario'!AI$1202-1,"")</f>
        <v>-0.004024833679</v>
      </c>
      <c r="BM1332" s="7">
        <f>'Market Scenario'!AJ1332</f>
        <v>162415.75</v>
      </c>
      <c r="BN1332" s="8">
        <f>IFERROR('Market Scenario'!AJ1332/'Market Scenario'!AJ$1202-1,"")</f>
        <v>0.0001147803677</v>
      </c>
      <c r="BO1332" s="7">
        <f>'Market Scenario'!AK1332</f>
        <v>123182.45</v>
      </c>
      <c r="BP1332" s="8">
        <f>IFERROR('Market Scenario'!AK1332/'Market Scenario'!AK$1202-1,"")</f>
        <v>0.001957837756</v>
      </c>
      <c r="BQ1332" s="7">
        <f>'Market Scenario'!AL1332</f>
        <v>194041.58</v>
      </c>
      <c r="BR1332" s="8">
        <f>IFERROR('Market Scenario'!AL1332/'Market Scenario'!AL$1202-1,"")</f>
        <v>0.03809489418</v>
      </c>
      <c r="BS1332" s="7">
        <f>'Market Scenario'!AM1332</f>
        <v>153091.1</v>
      </c>
      <c r="BT1332" s="8">
        <f>IFERROR('Market Scenario'!AM1332/'Market Scenario'!AM$1202-1,"")</f>
        <v>0.01565163048</v>
      </c>
      <c r="BU1332" s="7">
        <f>'Market Scenario'!AN1332</f>
        <v>88866.48</v>
      </c>
      <c r="BV1332" s="9">
        <f>IFERROR('Market Scenario'!AN1332/'Market Scenario'!AN$1202-1,"")</f>
        <v>-0.004808843946</v>
      </c>
      <c r="BW1332" s="7">
        <f>'Market Scenario'!AO1332</f>
        <v>142790.16</v>
      </c>
      <c r="BX1332" s="9">
        <f>IFERROR('Market Scenario'!AO1332/'Market Scenario'!AO$1202-1,"")</f>
        <v>-0.08816610927</v>
      </c>
      <c r="BY1332" s="7">
        <f>'Market Scenario'!AP1332</f>
        <v>191223.94</v>
      </c>
      <c r="BZ1332" s="8">
        <f>IFERROR('Market Scenario'!AP1332/'Market Scenario'!AP$1202-1,"")</f>
        <v>0.03734855224</v>
      </c>
      <c r="CA1332" s="7">
        <f>'Market Scenario'!AQ1332</f>
        <v>114200.09</v>
      </c>
      <c r="CB1332" s="8">
        <f>IFERROR('Market Scenario'!AQ1332/'Market Scenario'!AQ$1202-1,"")</f>
        <v>0.02570134295</v>
      </c>
      <c r="CC1332" s="7">
        <f>'Market Scenario'!AR1332</f>
        <v>1415793.51</v>
      </c>
      <c r="CD1332" s="9">
        <f>IFERROR('Market Scenario'!AR1332/'Market Scenario'!AR$1202-1,"")</f>
        <v>-0.02796513462</v>
      </c>
      <c r="CE1332" s="7">
        <f>'Market Scenario'!AS1332</f>
        <v>18713.46</v>
      </c>
      <c r="CF1332" s="9">
        <f>IFERROR('Market Scenario'!AS1332/'Market Scenario'!AS$1202-1,"")</f>
        <v>-0.04961504083</v>
      </c>
      <c r="CG1332" s="7">
        <f>'Market Scenario'!AT1332</f>
        <v>15178.45</v>
      </c>
      <c r="CH1332" s="9">
        <f>IFERROR('Market Scenario'!AT1332/'Market Scenario'!AT$1202-1,"")</f>
        <v>-0.01863744778</v>
      </c>
      <c r="CI1332" s="7">
        <f>'Market Scenario'!AU1332</f>
        <v>125464.34</v>
      </c>
      <c r="CJ1332" s="8">
        <f>IFERROR('Market Scenario'!AU1332/'Market Scenario'!AU$1202-1,"")</f>
        <v>0.001646840131</v>
      </c>
      <c r="CK1332" s="7">
        <f>'Market Scenario'!AV1332</f>
        <v>226889.44</v>
      </c>
      <c r="CL1332" s="8">
        <f>IFERROR('Market Scenario'!AV1332/'Market Scenario'!AV$1202-1,"")</f>
        <v>0.01220199603</v>
      </c>
      <c r="CM1332" s="7">
        <f>'Market Scenario'!AW1332</f>
        <v>140.09</v>
      </c>
      <c r="CN1332" s="9">
        <f>IFERROR('Market Scenario'!AW1332/'Market Scenario'!AW$1202-1,"")</f>
        <v>-0.05068780918</v>
      </c>
      <c r="CO1332" s="7">
        <f>'Market Scenario'!AX1332</f>
        <v>1280470.59</v>
      </c>
      <c r="CP1332" s="8">
        <f>IFERROR('Market Scenario'!AX1332/'Market Scenario'!AX$1202-1,"")</f>
        <v>0.006432275664</v>
      </c>
      <c r="CQ1332" s="7">
        <f>'Market Scenario'!AY1332</f>
        <v>3772225.52</v>
      </c>
      <c r="CR1332" s="9">
        <f>IFERROR('Market Scenario'!AY1332/'Market Scenario'!AY$1202-1,"")</f>
        <v>-0.01994876608</v>
      </c>
      <c r="CS1332" s="7">
        <f>'Market Scenario'!AZ1332</f>
        <v>32358.28</v>
      </c>
      <c r="CT1332" s="8">
        <f>IFERROR('Market Scenario'!AZ1332/'Market Scenario'!AZ$1202-1,"")</f>
        <v>0.01647173832</v>
      </c>
      <c r="CU1332" s="7">
        <f>'Market Scenario'!BA1332</f>
        <v>701169.25</v>
      </c>
      <c r="CV1332" s="9">
        <f>IFERROR('Market Scenario'!BA1332/'Market Scenario'!BA$1202-1,"")</f>
        <v>-0.002377240672</v>
      </c>
      <c r="CW1332" s="7">
        <f>'Market Scenario'!BB1332</f>
        <v>461684.57</v>
      </c>
      <c r="CX1332" s="8">
        <f>IFERROR('Market Scenario'!BB1332/'Market Scenario'!BB$1202-1,"")</f>
        <v>0.004284415717</v>
      </c>
      <c r="CY1332" s="7">
        <f>'Market Scenario'!BC1332</f>
        <v>64946.14</v>
      </c>
      <c r="CZ1332" s="8">
        <f>IFERROR('Market Scenario'!BC1332/'Market Scenario'!BC$1202-1,"")</f>
        <v>0.02353352969</v>
      </c>
      <c r="DA1332" s="7">
        <f>'Market Scenario'!BD1332</f>
        <v>47214.02</v>
      </c>
      <c r="DB1332" s="9">
        <f>IFERROR('Market Scenario'!BD1332/'Market Scenario'!BD$1202-1,"")</f>
        <v>-0.03149834204</v>
      </c>
    </row>
    <row r="1333">
      <c r="A1333" s="5" t="str">
        <f>'Market Scenario'!A1333</f>
        <v>Scenario 1</v>
      </c>
      <c r="B1333" s="6">
        <f>'Market Scenario'!B1333</f>
        <v>1332</v>
      </c>
      <c r="C1333" s="6">
        <f>'Market Scenario'!C1333</f>
        <v>5</v>
      </c>
      <c r="D1333" s="5" t="str">
        <f>'Market Scenario'!D1333</f>
        <v>Market Euphoria</v>
      </c>
      <c r="E1333" s="6">
        <f>'Market Scenario'!E1333</f>
        <v>132</v>
      </c>
      <c r="F1333" s="5" t="str">
        <f>'Market Scenario'!F1333</f>
        <v>TRADING</v>
      </c>
      <c r="G1333" s="7">
        <f>'Market Scenario'!G1333</f>
        <v>150428.22</v>
      </c>
      <c r="H1333" s="8">
        <f>IFERROR('Market Scenario'!G1333/'Market Scenario'!G$1202-1,"")</f>
        <v>0.01078447157</v>
      </c>
      <c r="I1333" s="7">
        <f>'Market Scenario'!H1333</f>
        <v>2314832.11</v>
      </c>
      <c r="J1333" s="8">
        <f>IFERROR('Market Scenario'!H1333/'Market Scenario'!H$1202-1,"")</f>
        <v>0.06031025957</v>
      </c>
      <c r="K1333" s="7">
        <f>'Market Scenario'!I1333</f>
        <v>160879.5</v>
      </c>
      <c r="L1333" s="8">
        <f>IFERROR('Market Scenario'!I1333/'Market Scenario'!I$1202-1,"")</f>
        <v>0.00332373849</v>
      </c>
      <c r="M1333" s="7">
        <f>'Market Scenario'!J1333</f>
        <v>275017.11</v>
      </c>
      <c r="N1333" s="8">
        <f>IFERROR('Market Scenario'!J1333/'Market Scenario'!J$1202-1,"")</f>
        <v>0.02057120897</v>
      </c>
      <c r="O1333" s="7">
        <f>'Market Scenario'!K1333</f>
        <v>501048.86</v>
      </c>
      <c r="P1333" s="9">
        <f>IFERROR('Market Scenario'!K1333/'Market Scenario'!K$1202-1,"")</f>
        <v>-0.003310437171</v>
      </c>
      <c r="Q1333" s="7">
        <f>'Market Scenario'!L1333</f>
        <v>446294.16</v>
      </c>
      <c r="R1333" s="9">
        <f>IFERROR('Market Scenario'!L1333/'Market Scenario'!L$1202-1,"")</f>
        <v>-0.00613441109</v>
      </c>
      <c r="S1333" s="7">
        <f>'Market Scenario'!M1333</f>
        <v>346233.8</v>
      </c>
      <c r="T1333" s="8">
        <f>IFERROR('Market Scenario'!M1333/'Market Scenario'!M$1202-1,"")</f>
        <v>0.02491547715</v>
      </c>
      <c r="U1333" s="7">
        <f>'Market Scenario'!N1333</f>
        <v>486193.34</v>
      </c>
      <c r="V1333" s="9">
        <f>IFERROR('Market Scenario'!N1333/'Market Scenario'!N$1202-1,"")</f>
        <v>-0.07559238618</v>
      </c>
      <c r="W1333" s="7">
        <f>'Market Scenario'!O1333</f>
        <v>748183.73</v>
      </c>
      <c r="X1333" s="8">
        <f>IFERROR('Market Scenario'!O1333/'Market Scenario'!O$1202-1,"")</f>
        <v>0.006277292099</v>
      </c>
      <c r="Y1333" s="7">
        <f>'Market Scenario'!P1333</f>
        <v>895650.18</v>
      </c>
      <c r="Z1333" s="9">
        <f>IFERROR('Market Scenario'!P1333/'Market Scenario'!P$1202-1,"")</f>
        <v>-0.01468127358</v>
      </c>
      <c r="AA1333" s="7">
        <f>'Market Scenario'!Q1333</f>
        <v>452930.56</v>
      </c>
      <c r="AB1333" s="8">
        <f>IFERROR('Market Scenario'!Q1333/'Market Scenario'!Q$1202-1,"")</f>
        <v>0.006036589674</v>
      </c>
      <c r="AC1333" s="7">
        <f>'Market Scenario'!R1333</f>
        <v>302869.33</v>
      </c>
      <c r="AD1333" s="8">
        <f>IFERROR('Market Scenario'!R1333/'Market Scenario'!R$1202-1,"")</f>
        <v>0.009765376643</v>
      </c>
      <c r="AE1333" s="7">
        <f>'Market Scenario'!S1333</f>
        <v>1523204.07</v>
      </c>
      <c r="AF1333" s="9">
        <f>IFERROR('Market Scenario'!S1333/'Market Scenario'!S$1202-1,"")</f>
        <v>-0.04651238737</v>
      </c>
      <c r="AG1333" s="7">
        <f>'Market Scenario'!T1333</f>
        <v>20393.19</v>
      </c>
      <c r="AH1333" s="8">
        <f>IFERROR('Market Scenario'!T1333/'Market Scenario'!T$1202-1,"")</f>
        <v>0.008915558221</v>
      </c>
      <c r="AI1333" s="7">
        <f>'Market Scenario'!U1333</f>
        <v>462848.5</v>
      </c>
      <c r="AJ1333" s="8">
        <f>IFERROR('Market Scenario'!U1333/'Market Scenario'!U$1202-1,"")</f>
        <v>0.01830080697</v>
      </c>
      <c r="AK1333" s="7">
        <f>'Market Scenario'!V1333</f>
        <v>43210.32</v>
      </c>
      <c r="AL1333" s="8">
        <f>IFERROR('Market Scenario'!V1333/'Market Scenario'!V$1202-1,"")</f>
        <v>0.01515413501</v>
      </c>
      <c r="AM1333" s="7">
        <f>'Market Scenario'!W1333</f>
        <v>288117.76</v>
      </c>
      <c r="AN1333" s="9">
        <f>IFERROR('Market Scenario'!W1333/'Market Scenario'!W$1202-1,"")</f>
        <v>-0.03844979227</v>
      </c>
      <c r="AO1333" s="7">
        <f>'Market Scenario'!X1333</f>
        <v>482545.05</v>
      </c>
      <c r="AP1333" s="8">
        <f>IFERROR('Market Scenario'!X1333/'Market Scenario'!X$1202-1,"")</f>
        <v>0.001234754745</v>
      </c>
      <c r="AQ1333" s="7">
        <f>'Market Scenario'!Y1333</f>
        <v>201231.05</v>
      </c>
      <c r="AR1333" s="9">
        <f>IFERROR('Market Scenario'!Y1333/'Market Scenario'!Y$1202-1,"")</f>
        <v>-0.01386714224</v>
      </c>
      <c r="AS1333" s="7">
        <f>'Market Scenario'!Z1333</f>
        <v>50122.98</v>
      </c>
      <c r="AT1333" s="8">
        <f>IFERROR('Market Scenario'!Z1333/'Market Scenario'!Z$1202-1,"")</f>
        <v>0.05229304157</v>
      </c>
      <c r="AU1333" s="7">
        <f>'Market Scenario'!AA1333</f>
        <v>126556.44</v>
      </c>
      <c r="AV1333" s="9">
        <f>IFERROR('Market Scenario'!AA1333/'Market Scenario'!AA$1202-1,"")</f>
        <v>-0.02439091326</v>
      </c>
      <c r="AW1333" s="7">
        <f>'Market Scenario'!AB1333</f>
        <v>485664.29</v>
      </c>
      <c r="AX1333" s="8">
        <f>IFERROR('Market Scenario'!AB1333/'Market Scenario'!AB$1202-1,"")</f>
        <v>0.03035860771</v>
      </c>
      <c r="AY1333" s="7">
        <f>'Market Scenario'!AC1333</f>
        <v>363061.13</v>
      </c>
      <c r="AZ1333" s="8">
        <f>IFERROR('Market Scenario'!AC1333/'Market Scenario'!AC$1202-1,"")</f>
        <v>0.023018579</v>
      </c>
      <c r="BA1333" s="7">
        <f>'Market Scenario'!AD1333</f>
        <v>385618.61</v>
      </c>
      <c r="BB1333" s="8">
        <f>IFERROR('Market Scenario'!AD1333/'Market Scenario'!AD$1202-1,"")</f>
        <v>0.01467265309</v>
      </c>
      <c r="BC1333" s="7">
        <f>'Market Scenario'!AE1333</f>
        <v>96258.49</v>
      </c>
      <c r="BD1333" s="8">
        <f>IFERROR('Market Scenario'!AE1333/'Market Scenario'!AE$1202-1,"")</f>
        <v>0.0003002194751</v>
      </c>
      <c r="BE1333" s="7">
        <f>'Market Scenario'!AF1333</f>
        <v>110716.23</v>
      </c>
      <c r="BF1333" s="9">
        <f>IFERROR('Market Scenario'!AF1333/'Market Scenario'!AF$1202-1,"")</f>
        <v>-0.003276641562</v>
      </c>
      <c r="BG1333" s="7">
        <f>'Market Scenario'!AG1333</f>
        <v>139041.64</v>
      </c>
      <c r="BH1333" s="9">
        <f>IFERROR('Market Scenario'!AG1333/'Market Scenario'!AG$1202-1,"")</f>
        <v>-0.002587975344</v>
      </c>
      <c r="BI1333" s="7">
        <f>'Market Scenario'!AH1333</f>
        <v>211277.68</v>
      </c>
      <c r="BJ1333" s="8">
        <f>IFERROR('Market Scenario'!AH1333/'Market Scenario'!AH$1202-1,"")</f>
        <v>0.01800733476</v>
      </c>
      <c r="BK1333" s="7">
        <f>'Market Scenario'!AI1333</f>
        <v>108950.49</v>
      </c>
      <c r="BL1333" s="9">
        <f>IFERROR('Market Scenario'!AI1333/'Market Scenario'!AI$1202-1,"")</f>
        <v>-0.002462291047</v>
      </c>
      <c r="BM1333" s="7">
        <f>'Market Scenario'!AJ1333</f>
        <v>162184.46</v>
      </c>
      <c r="BN1333" s="9">
        <f>IFERROR('Market Scenario'!AJ1333/'Market Scenario'!AJ$1202-1,"")</f>
        <v>-0.001309444485</v>
      </c>
      <c r="BO1333" s="7">
        <f>'Market Scenario'!AK1333</f>
        <v>123254.06</v>
      </c>
      <c r="BP1333" s="8">
        <f>IFERROR('Market Scenario'!AK1333/'Market Scenario'!AK$1202-1,"")</f>
        <v>0.002540308723</v>
      </c>
      <c r="BQ1333" s="7">
        <f>'Market Scenario'!AL1333</f>
        <v>194600.62</v>
      </c>
      <c r="BR1333" s="8">
        <f>IFERROR('Market Scenario'!AL1333/'Market Scenario'!AL$1202-1,"")</f>
        <v>0.04108567878</v>
      </c>
      <c r="BS1333" s="7">
        <f>'Market Scenario'!AM1333</f>
        <v>153045.12</v>
      </c>
      <c r="BT1333" s="8">
        <f>IFERROR('Market Scenario'!AM1333/'Market Scenario'!AM$1202-1,"")</f>
        <v>0.01534658556</v>
      </c>
      <c r="BU1333" s="7">
        <f>'Market Scenario'!AN1333</f>
        <v>88902.06</v>
      </c>
      <c r="BV1333" s="9">
        <f>IFERROR('Market Scenario'!AN1333/'Market Scenario'!AN$1202-1,"")</f>
        <v>-0.004410393356</v>
      </c>
      <c r="BW1333" s="7">
        <f>'Market Scenario'!AO1333</f>
        <v>143269.91</v>
      </c>
      <c r="BX1333" s="9">
        <f>IFERROR('Market Scenario'!AO1333/'Market Scenario'!AO$1202-1,"")</f>
        <v>-0.08510250664</v>
      </c>
      <c r="BY1333" s="7">
        <f>'Market Scenario'!AP1333</f>
        <v>190287.44</v>
      </c>
      <c r="BZ1333" s="8">
        <f>IFERROR('Market Scenario'!AP1333/'Market Scenario'!AP$1202-1,"")</f>
        <v>0.03226824211</v>
      </c>
      <c r="CA1333" s="7">
        <f>'Market Scenario'!AQ1333</f>
        <v>114250.3</v>
      </c>
      <c r="CB1333" s="8">
        <f>IFERROR('Market Scenario'!AQ1333/'Market Scenario'!AQ$1202-1,"")</f>
        <v>0.02615230988</v>
      </c>
      <c r="CC1333" s="7">
        <f>'Market Scenario'!AR1333</f>
        <v>1414208.03</v>
      </c>
      <c r="CD1333" s="9">
        <f>IFERROR('Market Scenario'!AR1333/'Market Scenario'!AR$1202-1,"")</f>
        <v>-0.02905367036</v>
      </c>
      <c r="CE1333" s="7">
        <f>'Market Scenario'!AS1333</f>
        <v>18730.26</v>
      </c>
      <c r="CF1333" s="9">
        <f>IFERROR('Market Scenario'!AS1333/'Market Scenario'!AS$1202-1,"")</f>
        <v>-0.04876183318</v>
      </c>
      <c r="CG1333" s="7">
        <f>'Market Scenario'!AT1333</f>
        <v>15142.87</v>
      </c>
      <c r="CH1333" s="9">
        <f>IFERROR('Market Scenario'!AT1333/'Market Scenario'!AT$1202-1,"")</f>
        <v>-0.02093787237</v>
      </c>
      <c r="CI1333" s="7">
        <f>'Market Scenario'!AU1333</f>
        <v>125212.85</v>
      </c>
      <c r="CJ1333" s="9">
        <f>IFERROR('Market Scenario'!AU1333/'Market Scenario'!AU$1202-1,"")</f>
        <v>-0.0003609348572</v>
      </c>
      <c r="CK1333" s="7">
        <f>'Market Scenario'!AV1333</f>
        <v>226894.07</v>
      </c>
      <c r="CL1333" s="8">
        <f>IFERROR('Market Scenario'!AV1333/'Market Scenario'!AV$1202-1,"")</f>
        <v>0.01222265144</v>
      </c>
      <c r="CM1333" s="7">
        <f>'Market Scenario'!AW1333</f>
        <v>139.63</v>
      </c>
      <c r="CN1333" s="9">
        <f>IFERROR('Market Scenario'!AW1333/'Market Scenario'!AW$1202-1,"")</f>
        <v>-0.05380497391</v>
      </c>
      <c r="CO1333" s="7">
        <f>'Market Scenario'!AX1333</f>
        <v>1279217.12</v>
      </c>
      <c r="CP1333" s="8">
        <f>IFERROR('Market Scenario'!AX1333/'Market Scenario'!AX$1202-1,"")</f>
        <v>0.005447065481</v>
      </c>
      <c r="CQ1333" s="7">
        <f>'Market Scenario'!AY1333</f>
        <v>3775933.49</v>
      </c>
      <c r="CR1333" s="9">
        <f>IFERROR('Market Scenario'!AY1333/'Market Scenario'!AY$1202-1,"")</f>
        <v>-0.01898540889</v>
      </c>
      <c r="CS1333" s="7">
        <f>'Market Scenario'!AZ1333</f>
        <v>32375.5</v>
      </c>
      <c r="CT1333" s="8">
        <f>IFERROR('Market Scenario'!AZ1333/'Market Scenario'!AZ$1202-1,"")</f>
        <v>0.01701267076</v>
      </c>
      <c r="CU1333" s="7">
        <f>'Market Scenario'!BA1333</f>
        <v>700589.29</v>
      </c>
      <c r="CV1333" s="9">
        <f>IFERROR('Market Scenario'!BA1333/'Market Scenario'!BA$1202-1,"")</f>
        <v>-0.003202407057</v>
      </c>
      <c r="CW1333" s="7">
        <f>'Market Scenario'!BB1333</f>
        <v>461331.24</v>
      </c>
      <c r="CX1333" s="8">
        <f>IFERROR('Market Scenario'!BB1333/'Market Scenario'!BB$1202-1,"")</f>
        <v>0.003515830766</v>
      </c>
      <c r="CY1333" s="7">
        <f>'Market Scenario'!BC1333</f>
        <v>64822.96</v>
      </c>
      <c r="CZ1333" s="8">
        <f>IFERROR('Market Scenario'!BC1333/'Market Scenario'!BC$1202-1,"")</f>
        <v>0.02159224634</v>
      </c>
      <c r="DA1333" s="7">
        <f>'Market Scenario'!BD1333</f>
        <v>47032.1</v>
      </c>
      <c r="DB1333" s="9">
        <f>IFERROR('Market Scenario'!BD1333/'Market Scenario'!BD$1202-1,"")</f>
        <v>-0.03523006879</v>
      </c>
    </row>
    <row r="1334">
      <c r="A1334" s="5" t="str">
        <f>'Market Scenario'!A1334</f>
        <v>Scenario 1</v>
      </c>
      <c r="B1334" s="6">
        <f>'Market Scenario'!B1334</f>
        <v>1333</v>
      </c>
      <c r="C1334" s="6">
        <f>'Market Scenario'!C1334</f>
        <v>5</v>
      </c>
      <c r="D1334" s="5" t="str">
        <f>'Market Scenario'!D1334</f>
        <v>Market Euphoria</v>
      </c>
      <c r="E1334" s="6">
        <f>'Market Scenario'!E1334</f>
        <v>133</v>
      </c>
      <c r="F1334" s="5" t="str">
        <f>'Market Scenario'!F1334</f>
        <v>TRADING</v>
      </c>
      <c r="G1334" s="7">
        <f>'Market Scenario'!G1334</f>
        <v>150646.82</v>
      </c>
      <c r="H1334" s="8">
        <f>IFERROR('Market Scenario'!G1334/'Market Scenario'!G$1202-1,"")</f>
        <v>0.01225332818</v>
      </c>
      <c r="I1334" s="7">
        <f>'Market Scenario'!H1334</f>
        <v>2306677.41</v>
      </c>
      <c r="J1334" s="8">
        <f>IFERROR('Market Scenario'!H1334/'Market Scenario'!H$1202-1,"")</f>
        <v>0.05657499427</v>
      </c>
      <c r="K1334" s="7">
        <f>'Market Scenario'!I1334</f>
        <v>161003.9</v>
      </c>
      <c r="L1334" s="8">
        <f>IFERROR('Market Scenario'!I1334/'Market Scenario'!I$1202-1,"")</f>
        <v>0.004099558113</v>
      </c>
      <c r="M1334" s="7">
        <f>'Market Scenario'!J1334</f>
        <v>275506.59</v>
      </c>
      <c r="N1334" s="8">
        <f>IFERROR('Market Scenario'!J1334/'Market Scenario'!J$1202-1,"")</f>
        <v>0.02238763848</v>
      </c>
      <c r="O1334" s="7">
        <f>'Market Scenario'!K1334</f>
        <v>500659.85</v>
      </c>
      <c r="P1334" s="9">
        <f>IFERROR('Market Scenario'!K1334/'Market Scenario'!K$1202-1,"")</f>
        <v>-0.004084258324</v>
      </c>
      <c r="Q1334" s="7">
        <f>'Market Scenario'!L1334</f>
        <v>446644.93</v>
      </c>
      <c r="R1334" s="9">
        <f>IFERROR('Market Scenario'!L1334/'Market Scenario'!L$1202-1,"")</f>
        <v>-0.005353271062</v>
      </c>
      <c r="S1334" s="7">
        <f>'Market Scenario'!M1334</f>
        <v>347225.93</v>
      </c>
      <c r="T1334" s="8">
        <f>IFERROR('Market Scenario'!M1334/'Market Scenario'!M$1202-1,"")</f>
        <v>0.0278523637</v>
      </c>
      <c r="U1334" s="7">
        <f>'Market Scenario'!N1334</f>
        <v>485795.69</v>
      </c>
      <c r="V1334" s="9">
        <f>IFERROR('Market Scenario'!N1334/'Market Scenario'!N$1202-1,"")</f>
        <v>-0.07634844484</v>
      </c>
      <c r="W1334" s="7">
        <f>'Market Scenario'!O1334</f>
        <v>749062.82</v>
      </c>
      <c r="X1334" s="8">
        <f>IFERROR('Market Scenario'!O1334/'Market Scenario'!O$1202-1,"")</f>
        <v>0.007459633106</v>
      </c>
      <c r="Y1334" s="7">
        <f>'Market Scenario'!P1334</f>
        <v>894509.39</v>
      </c>
      <c r="Z1334" s="9">
        <f>IFERROR('Market Scenario'!P1334/'Market Scenario'!P$1202-1,"")</f>
        <v>-0.01593627444</v>
      </c>
      <c r="AA1334" s="7">
        <f>'Market Scenario'!Q1334</f>
        <v>453227.82</v>
      </c>
      <c r="AB1334" s="8">
        <f>IFERROR('Market Scenario'!Q1334/'Market Scenario'!Q$1202-1,"")</f>
        <v>0.006696855205</v>
      </c>
      <c r="AC1334" s="7">
        <f>'Market Scenario'!R1334</f>
        <v>303188.03</v>
      </c>
      <c r="AD1334" s="8">
        <f>IFERROR('Market Scenario'!R1334/'Market Scenario'!R$1202-1,"")</f>
        <v>0.01082792142</v>
      </c>
      <c r="AE1334" s="7">
        <f>'Market Scenario'!S1334</f>
        <v>1524811.91</v>
      </c>
      <c r="AF1334" s="9">
        <f>IFERROR('Market Scenario'!S1334/'Market Scenario'!S$1202-1,"")</f>
        <v>-0.04550591979</v>
      </c>
      <c r="AG1334" s="7">
        <f>'Market Scenario'!T1334</f>
        <v>20388.4</v>
      </c>
      <c r="AH1334" s="8">
        <f>IFERROR('Market Scenario'!T1334/'Market Scenario'!T$1202-1,"")</f>
        <v>0.008678581783</v>
      </c>
      <c r="AI1334" s="7">
        <f>'Market Scenario'!U1334</f>
        <v>463893.25</v>
      </c>
      <c r="AJ1334" s="8">
        <f>IFERROR('Market Scenario'!U1334/'Market Scenario'!U$1202-1,"")</f>
        <v>0.02059933395</v>
      </c>
      <c r="AK1334" s="7">
        <f>'Market Scenario'!V1334</f>
        <v>43275.04</v>
      </c>
      <c r="AL1334" s="8">
        <f>IFERROR('Market Scenario'!V1334/'Market Scenario'!V$1202-1,"")</f>
        <v>0.01667462307</v>
      </c>
      <c r="AM1334" s="7">
        <f>'Market Scenario'!W1334</f>
        <v>286358.35</v>
      </c>
      <c r="AN1334" s="9">
        <f>IFERROR('Market Scenario'!W1334/'Market Scenario'!W$1202-1,"")</f>
        <v>-0.04432156168</v>
      </c>
      <c r="AO1334" s="7">
        <f>'Market Scenario'!X1334</f>
        <v>482242.39</v>
      </c>
      <c r="AP1334" s="8">
        <f>IFERROR('Market Scenario'!X1334/'Market Scenario'!X$1202-1,"")</f>
        <v>0.0006067642375</v>
      </c>
      <c r="AQ1334" s="7">
        <f>'Market Scenario'!Y1334</f>
        <v>200981.07</v>
      </c>
      <c r="AR1334" s="9">
        <f>IFERROR('Market Scenario'!Y1334/'Market Scenario'!Y$1202-1,"")</f>
        <v>-0.01509216935</v>
      </c>
      <c r="AS1334" s="7">
        <f>'Market Scenario'!Z1334</f>
        <v>50188.25</v>
      </c>
      <c r="AT1334" s="8">
        <f>IFERROR('Market Scenario'!Z1334/'Market Scenario'!Z$1202-1,"")</f>
        <v>0.05366333453</v>
      </c>
      <c r="AU1334" s="7">
        <f>'Market Scenario'!AA1334</f>
        <v>126349.29</v>
      </c>
      <c r="AV1334" s="9">
        <f>IFERROR('Market Scenario'!AA1334/'Market Scenario'!AA$1202-1,"")</f>
        <v>-0.02598780886</v>
      </c>
      <c r="AW1334" s="7">
        <f>'Market Scenario'!AB1334</f>
        <v>484855.6</v>
      </c>
      <c r="AX1334" s="8">
        <f>IFERROR('Market Scenario'!AB1334/'Market Scenario'!AB$1202-1,"")</f>
        <v>0.02864293555</v>
      </c>
      <c r="AY1334" s="7">
        <f>'Market Scenario'!AC1334</f>
        <v>363417.77</v>
      </c>
      <c r="AZ1334" s="8">
        <f>IFERROR('Market Scenario'!AC1334/'Market Scenario'!AC$1202-1,"")</f>
        <v>0.02402350439</v>
      </c>
      <c r="BA1334" s="7">
        <f>'Market Scenario'!AD1334</f>
        <v>384821.65</v>
      </c>
      <c r="BB1334" s="8">
        <f>IFERROR('Market Scenario'!AD1334/'Market Scenario'!AD$1202-1,"")</f>
        <v>0.0125756238</v>
      </c>
      <c r="BC1334" s="7">
        <f>'Market Scenario'!AE1334</f>
        <v>96358.46</v>
      </c>
      <c r="BD1334" s="8">
        <f>IFERROR('Market Scenario'!AE1334/'Market Scenario'!AE$1202-1,"")</f>
        <v>0.001339089012</v>
      </c>
      <c r="BE1334" s="7">
        <f>'Market Scenario'!AF1334</f>
        <v>110670.75</v>
      </c>
      <c r="BF1334" s="9">
        <f>IFERROR('Market Scenario'!AF1334/'Market Scenario'!AF$1202-1,"")</f>
        <v>-0.003686075466</v>
      </c>
      <c r="BG1334" s="7">
        <f>'Market Scenario'!AG1334</f>
        <v>139082.65</v>
      </c>
      <c r="BH1334" s="9">
        <f>IFERROR('Market Scenario'!AG1334/'Market Scenario'!AG$1202-1,"")</f>
        <v>-0.002293791047</v>
      </c>
      <c r="BI1334" s="7">
        <f>'Market Scenario'!AH1334</f>
        <v>211495.94</v>
      </c>
      <c r="BJ1334" s="8">
        <f>IFERROR('Market Scenario'!AH1334/'Market Scenario'!AH$1202-1,"")</f>
        <v>0.01905898528</v>
      </c>
      <c r="BK1334" s="7">
        <f>'Market Scenario'!AI1334</f>
        <v>108818.2</v>
      </c>
      <c r="BL1334" s="9">
        <f>IFERROR('Market Scenario'!AI1334/'Market Scenario'!AI$1202-1,"")</f>
        <v>-0.003673522529</v>
      </c>
      <c r="BM1334" s="7">
        <f>'Market Scenario'!AJ1334</f>
        <v>161856.73</v>
      </c>
      <c r="BN1334" s="9">
        <f>IFERROR('Market Scenario'!AJ1334/'Market Scenario'!AJ$1202-1,"")</f>
        <v>-0.003327522269</v>
      </c>
      <c r="BO1334" s="7">
        <f>'Market Scenario'!AK1334</f>
        <v>123292.64</v>
      </c>
      <c r="BP1334" s="8">
        <f>IFERROR('Market Scenario'!AK1334/'Market Scenario'!AK$1202-1,"")</f>
        <v>0.002854115872</v>
      </c>
      <c r="BQ1334" s="7">
        <f>'Market Scenario'!AL1334</f>
        <v>195811.28</v>
      </c>
      <c r="BR1334" s="8">
        <f>IFERROR('Market Scenario'!AL1334/'Market Scenario'!AL$1202-1,"")</f>
        <v>0.04756253783</v>
      </c>
      <c r="BS1334" s="7">
        <f>'Market Scenario'!AM1334</f>
        <v>153074.84</v>
      </c>
      <c r="BT1334" s="8">
        <f>IFERROR('Market Scenario'!AM1334/'Market Scenario'!AM$1202-1,"")</f>
        <v>0.01554375683</v>
      </c>
      <c r="BU1334" s="7">
        <f>'Market Scenario'!AN1334</f>
        <v>88845.75</v>
      </c>
      <c r="BV1334" s="9">
        <f>IFERROR('Market Scenario'!AN1334/'Market Scenario'!AN$1202-1,"")</f>
        <v>-0.005040993488</v>
      </c>
      <c r="BW1334" s="7">
        <f>'Market Scenario'!AO1334</f>
        <v>143718.3</v>
      </c>
      <c r="BX1334" s="9">
        <f>IFERROR('Market Scenario'!AO1334/'Market Scenario'!AO$1202-1,"")</f>
        <v>-0.08223916369</v>
      </c>
      <c r="BY1334" s="7">
        <f>'Market Scenario'!AP1334</f>
        <v>190147.25</v>
      </c>
      <c r="BZ1334" s="8">
        <f>IFERROR('Market Scenario'!AP1334/'Market Scenario'!AP$1202-1,"")</f>
        <v>0.03150774165</v>
      </c>
      <c r="CA1334" s="7">
        <f>'Market Scenario'!AQ1334</f>
        <v>114463.81</v>
      </c>
      <c r="CB1334" s="8">
        <f>IFERROR('Market Scenario'!AQ1334/'Market Scenario'!AQ$1202-1,"")</f>
        <v>0.02806997469</v>
      </c>
      <c r="CC1334" s="7">
        <f>'Market Scenario'!AR1334</f>
        <v>1413188.68</v>
      </c>
      <c r="CD1334" s="9">
        <f>IFERROR('Market Scenario'!AR1334/'Market Scenario'!AR$1202-1,"")</f>
        <v>-0.02975352082</v>
      </c>
      <c r="CE1334" s="7">
        <f>'Market Scenario'!AS1334</f>
        <v>18801.74</v>
      </c>
      <c r="CF1334" s="9">
        <f>IFERROR('Market Scenario'!AS1334/'Market Scenario'!AS$1202-1,"")</f>
        <v>-0.04513163775</v>
      </c>
      <c r="CG1334" s="7">
        <f>'Market Scenario'!AT1334</f>
        <v>15101.04</v>
      </c>
      <c r="CH1334" s="9">
        <f>IFERROR('Market Scenario'!AT1334/'Market Scenario'!AT$1202-1,"")</f>
        <v>-0.02364239066</v>
      </c>
      <c r="CI1334" s="7">
        <f>'Market Scenario'!AU1334</f>
        <v>125436.66</v>
      </c>
      <c r="CJ1334" s="8">
        <f>IFERROR('Market Scenario'!AU1334/'Market Scenario'!AU$1202-1,"")</f>
        <v>0.001425856348</v>
      </c>
      <c r="CK1334" s="7">
        <f>'Market Scenario'!AV1334</f>
        <v>226842.85</v>
      </c>
      <c r="CL1334" s="8">
        <f>IFERROR('Market Scenario'!AV1334/'Market Scenario'!AV$1202-1,"")</f>
        <v>0.01199414814</v>
      </c>
      <c r="CM1334" s="7">
        <f>'Market Scenario'!AW1334</f>
        <v>139.62</v>
      </c>
      <c r="CN1334" s="9">
        <f>IFERROR('Market Scenario'!AW1334/'Market Scenario'!AW$1202-1,"")</f>
        <v>-0.05387273836</v>
      </c>
      <c r="CO1334" s="7">
        <f>'Market Scenario'!AX1334</f>
        <v>1281167.25</v>
      </c>
      <c r="CP1334" s="8">
        <f>IFERROR('Market Scenario'!AX1334/'Market Scenario'!AX$1202-1,"")</f>
        <v>0.006979840844</v>
      </c>
      <c r="CQ1334" s="7">
        <f>'Market Scenario'!AY1334</f>
        <v>3771292.67</v>
      </c>
      <c r="CR1334" s="9">
        <f>IFERROR('Market Scenario'!AY1334/'Market Scenario'!AY$1202-1,"")</f>
        <v>-0.0201911272</v>
      </c>
      <c r="CS1334" s="7">
        <f>'Market Scenario'!AZ1334</f>
        <v>32393.59</v>
      </c>
      <c r="CT1334" s="8">
        <f>IFERROR('Market Scenario'!AZ1334/'Market Scenario'!AZ$1202-1,"")</f>
        <v>0.01758093254</v>
      </c>
      <c r="CU1334" s="7">
        <f>'Market Scenario'!BA1334</f>
        <v>699732.61</v>
      </c>
      <c r="CV1334" s="9">
        <f>IFERROR('Market Scenario'!BA1334/'Market Scenario'!BA$1202-1,"")</f>
        <v>-0.004421290323</v>
      </c>
      <c r="CW1334" s="7">
        <f>'Market Scenario'!BB1334</f>
        <v>461836.49</v>
      </c>
      <c r="CX1334" s="8">
        <f>IFERROR('Market Scenario'!BB1334/'Market Scenario'!BB$1202-1,"")</f>
        <v>0.00461488136</v>
      </c>
      <c r="CY1334" s="7">
        <f>'Market Scenario'!BC1334</f>
        <v>64912.35</v>
      </c>
      <c r="CZ1334" s="8">
        <f>IFERROR('Market Scenario'!BC1334/'Market Scenario'!BC$1202-1,"")</f>
        <v>0.02300100847</v>
      </c>
      <c r="DA1334" s="7">
        <f>'Market Scenario'!BD1334</f>
        <v>47101.88</v>
      </c>
      <c r="DB1334" s="9">
        <f>IFERROR('Market Scenario'!BD1334/'Market Scenario'!BD$1202-1,"")</f>
        <v>-0.03379867096</v>
      </c>
    </row>
    <row r="1335">
      <c r="A1335" s="5" t="str">
        <f>'Market Scenario'!A1335</f>
        <v>Scenario 1</v>
      </c>
      <c r="B1335" s="6">
        <f>'Market Scenario'!B1335</f>
        <v>1334</v>
      </c>
      <c r="C1335" s="6">
        <f>'Market Scenario'!C1335</f>
        <v>5</v>
      </c>
      <c r="D1335" s="5" t="str">
        <f>'Market Scenario'!D1335</f>
        <v>Market Euphoria</v>
      </c>
      <c r="E1335" s="6">
        <f>'Market Scenario'!E1335</f>
        <v>134</v>
      </c>
      <c r="F1335" s="5" t="str">
        <f>'Market Scenario'!F1335</f>
        <v>TRADING</v>
      </c>
      <c r="G1335" s="7">
        <f>'Market Scenario'!G1335</f>
        <v>150671.82</v>
      </c>
      <c r="H1335" s="8">
        <f>IFERROR('Market Scenario'!G1335/'Market Scenario'!G$1202-1,"")</f>
        <v>0.01242131269</v>
      </c>
      <c r="I1335" s="7">
        <f>'Market Scenario'!H1335</f>
        <v>2312767.17</v>
      </c>
      <c r="J1335" s="8">
        <f>IFERROR('Market Scenario'!H1335/'Market Scenario'!H$1202-1,"")</f>
        <v>0.05936441255</v>
      </c>
      <c r="K1335" s="7">
        <f>'Market Scenario'!I1335</f>
        <v>160909.55</v>
      </c>
      <c r="L1335" s="8">
        <f>IFERROR('Market Scenario'!I1335/'Market Scenario'!I$1202-1,"")</f>
        <v>0.003511145079</v>
      </c>
      <c r="M1335" s="7">
        <f>'Market Scenario'!J1335</f>
        <v>276067.18</v>
      </c>
      <c r="N1335" s="8">
        <f>IFERROR('Market Scenario'!J1335/'Market Scenario'!J$1202-1,"")</f>
        <v>0.02446795274</v>
      </c>
      <c r="O1335" s="7">
        <f>'Market Scenario'!K1335</f>
        <v>501474.35</v>
      </c>
      <c r="P1335" s="9">
        <f>IFERROR('Market Scenario'!K1335/'Market Scenario'!K$1202-1,"")</f>
        <v>-0.00246404977</v>
      </c>
      <c r="Q1335" s="7">
        <f>'Market Scenario'!L1335</f>
        <v>446713.5</v>
      </c>
      <c r="R1335" s="9">
        <f>IFERROR('Market Scenario'!L1335/'Market Scenario'!L$1202-1,"")</f>
        <v>-0.005200570513</v>
      </c>
      <c r="S1335" s="7">
        <f>'Market Scenario'!M1335</f>
        <v>348094.14</v>
      </c>
      <c r="T1335" s="8">
        <f>IFERROR('Market Scenario'!M1335/'Market Scenario'!M$1202-1,"")</f>
        <v>0.03042242436</v>
      </c>
      <c r="U1335" s="7">
        <f>'Market Scenario'!N1335</f>
        <v>485997.71</v>
      </c>
      <c r="V1335" s="9">
        <f>IFERROR('Market Scenario'!N1335/'Market Scenario'!N$1202-1,"")</f>
        <v>-0.0759643408</v>
      </c>
      <c r="W1335" s="7">
        <f>'Market Scenario'!O1335</f>
        <v>749906.78</v>
      </c>
      <c r="X1335" s="8">
        <f>IFERROR('Market Scenario'!O1335/'Market Scenario'!O$1202-1,"")</f>
        <v>0.008594725664</v>
      </c>
      <c r="Y1335" s="7">
        <f>'Market Scenario'!P1335</f>
        <v>896091.27</v>
      </c>
      <c r="Z1335" s="9">
        <f>IFERROR('Market Scenario'!P1335/'Market Scenario'!P$1202-1,"")</f>
        <v>-0.01419602359</v>
      </c>
      <c r="AA1335" s="7">
        <f>'Market Scenario'!Q1335</f>
        <v>453301.23</v>
      </c>
      <c r="AB1335" s="8">
        <f>IFERROR('Market Scenario'!Q1335/'Market Scenario'!Q$1202-1,"")</f>
        <v>0.006859911427</v>
      </c>
      <c r="AC1335" s="7">
        <f>'Market Scenario'!R1335</f>
        <v>303361.66</v>
      </c>
      <c r="AD1335" s="8">
        <f>IFERROR('Market Scenario'!R1335/'Market Scenario'!R$1202-1,"")</f>
        <v>0.01140680329</v>
      </c>
      <c r="AE1335" s="7">
        <f>'Market Scenario'!S1335</f>
        <v>1525699.69</v>
      </c>
      <c r="AF1335" s="9">
        <f>IFERROR('Market Scenario'!S1335/'Market Scenario'!S$1202-1,"")</f>
        <v>-0.04495019174</v>
      </c>
      <c r="AG1335" s="7">
        <f>'Market Scenario'!T1335</f>
        <v>20404.62</v>
      </c>
      <c r="AH1335" s="8">
        <f>IFERROR('Market Scenario'!T1335/'Market Scenario'!T$1202-1,"")</f>
        <v>0.009481036443</v>
      </c>
      <c r="AI1335" s="7">
        <f>'Market Scenario'!U1335</f>
        <v>464147.21</v>
      </c>
      <c r="AJ1335" s="8">
        <f>IFERROR('Market Scenario'!U1335/'Market Scenario'!U$1202-1,"")</f>
        <v>0.02115806467</v>
      </c>
      <c r="AK1335" s="7">
        <f>'Market Scenario'!V1335</f>
        <v>43270.88</v>
      </c>
      <c r="AL1335" s="8">
        <f>IFERROR('Market Scenario'!V1335/'Market Scenario'!V$1202-1,"")</f>
        <v>0.01657689084</v>
      </c>
      <c r="AM1335" s="7">
        <f>'Market Scenario'!W1335</f>
        <v>286583.97</v>
      </c>
      <c r="AN1335" s="9">
        <f>IFERROR('Market Scenario'!W1335/'Market Scenario'!W$1202-1,"")</f>
        <v>-0.04356858846</v>
      </c>
      <c r="AO1335" s="7">
        <f>'Market Scenario'!X1335</f>
        <v>482990.77</v>
      </c>
      <c r="AP1335" s="8">
        <f>IFERROR('Market Scenario'!X1335/'Market Scenario'!X$1202-1,"")</f>
        <v>0.002159581049</v>
      </c>
      <c r="AQ1335" s="7">
        <f>'Market Scenario'!Y1335</f>
        <v>201305.72</v>
      </c>
      <c r="AR1335" s="9">
        <f>IFERROR('Market Scenario'!Y1335/'Market Scenario'!Y$1202-1,"")</f>
        <v>-0.01350122187</v>
      </c>
      <c r="AS1335" s="7">
        <f>'Market Scenario'!Z1335</f>
        <v>50279</v>
      </c>
      <c r="AT1335" s="8">
        <f>IFERROR('Market Scenario'!Z1335/'Market Scenario'!Z$1202-1,"")</f>
        <v>0.05556856031</v>
      </c>
      <c r="AU1335" s="7">
        <f>'Market Scenario'!AA1335</f>
        <v>125501.24</v>
      </c>
      <c r="AV1335" s="9">
        <f>IFERROR('Market Scenario'!AA1335/'Market Scenario'!AA$1202-1,"")</f>
        <v>-0.03252532908</v>
      </c>
      <c r="AW1335" s="7">
        <f>'Market Scenario'!AB1335</f>
        <v>485333.67</v>
      </c>
      <c r="AX1335" s="8">
        <f>IFERROR('Market Scenario'!AB1335/'Market Scenario'!AB$1202-1,"")</f>
        <v>0.02965718253</v>
      </c>
      <c r="AY1335" s="7">
        <f>'Market Scenario'!AC1335</f>
        <v>363743.65</v>
      </c>
      <c r="AZ1335" s="8">
        <f>IFERROR('Market Scenario'!AC1335/'Market Scenario'!AC$1202-1,"")</f>
        <v>0.02494175552</v>
      </c>
      <c r="BA1335" s="7">
        <f>'Market Scenario'!AD1335</f>
        <v>385195.56</v>
      </c>
      <c r="BB1335" s="8">
        <f>IFERROR('Market Scenario'!AD1335/'Market Scenario'!AD$1202-1,"")</f>
        <v>0.01355948776</v>
      </c>
      <c r="BC1335" s="7">
        <f>'Market Scenario'!AE1335</f>
        <v>96598.91</v>
      </c>
      <c r="BD1335" s="8">
        <f>IFERROR('Market Scenario'!AE1335/'Market Scenario'!AE$1202-1,"")</f>
        <v>0.003837800427</v>
      </c>
      <c r="BE1335" s="7">
        <f>'Market Scenario'!AF1335</f>
        <v>110511.89</v>
      </c>
      <c r="BF1335" s="9">
        <f>IFERROR('Market Scenario'!AF1335/'Market Scenario'!AF$1202-1,"")</f>
        <v>-0.005116213331</v>
      </c>
      <c r="BG1335" s="7">
        <f>'Market Scenario'!AG1335</f>
        <v>138904.18</v>
      </c>
      <c r="BH1335" s="9">
        <f>IFERROR('Market Scenario'!AG1335/'Market Scenario'!AG$1202-1,"")</f>
        <v>-0.00357404151</v>
      </c>
      <c r="BI1335" s="7">
        <f>'Market Scenario'!AH1335</f>
        <v>211788.08</v>
      </c>
      <c r="BJ1335" s="8">
        <f>IFERROR('Market Scenario'!AH1335/'Market Scenario'!AH$1202-1,"")</f>
        <v>0.02046661463</v>
      </c>
      <c r="BK1335" s="7">
        <f>'Market Scenario'!AI1335</f>
        <v>108700.62</v>
      </c>
      <c r="BL1335" s="9">
        <f>IFERROR('Market Scenario'!AI1335/'Market Scenario'!AI$1202-1,"")</f>
        <v>-0.004750071004</v>
      </c>
      <c r="BM1335" s="7">
        <f>'Market Scenario'!AJ1335</f>
        <v>162051.5</v>
      </c>
      <c r="BN1335" s="9">
        <f>IFERROR('Market Scenario'!AJ1335/'Market Scenario'!AJ$1202-1,"")</f>
        <v>-0.002128178266</v>
      </c>
      <c r="BO1335" s="7">
        <f>'Market Scenario'!AK1335</f>
        <v>123346.6</v>
      </c>
      <c r="BP1335" s="8">
        <f>IFERROR('Market Scenario'!AK1335/'Market Scenario'!AK$1202-1,"")</f>
        <v>0.003293022915</v>
      </c>
      <c r="BQ1335" s="7">
        <f>'Market Scenario'!AL1335</f>
        <v>195568.25</v>
      </c>
      <c r="BR1335" s="8">
        <f>IFERROR('Market Scenario'!AL1335/'Market Scenario'!AL$1202-1,"")</f>
        <v>0.04626236185</v>
      </c>
      <c r="BS1335" s="7">
        <f>'Market Scenario'!AM1335</f>
        <v>152928.51</v>
      </c>
      <c r="BT1335" s="8">
        <f>IFERROR('Market Scenario'!AM1335/'Market Scenario'!AM$1202-1,"")</f>
        <v>0.01457296034</v>
      </c>
      <c r="BU1335" s="7">
        <f>'Market Scenario'!AN1335</f>
        <v>89058.14</v>
      </c>
      <c r="BV1335" s="9">
        <f>IFERROR('Market Scenario'!AN1335/'Market Scenario'!AN$1202-1,"")</f>
        <v>-0.002662496561</v>
      </c>
      <c r="BW1335" s="7">
        <f>'Market Scenario'!AO1335</f>
        <v>144462.71</v>
      </c>
      <c r="BX1335" s="9">
        <f>IFERROR('Market Scenario'!AO1335/'Market Scenario'!AO$1202-1,"")</f>
        <v>-0.07748548692</v>
      </c>
      <c r="BY1335" s="7">
        <f>'Market Scenario'!AP1335</f>
        <v>190125.87</v>
      </c>
      <c r="BZ1335" s="8">
        <f>IFERROR('Market Scenario'!AP1335/'Market Scenario'!AP$1202-1,"")</f>
        <v>0.03139175977</v>
      </c>
      <c r="CA1335" s="7">
        <f>'Market Scenario'!AQ1335</f>
        <v>114759.42</v>
      </c>
      <c r="CB1335" s="8">
        <f>IFERROR('Market Scenario'!AQ1335/'Market Scenario'!AQ$1202-1,"")</f>
        <v>0.03072503016</v>
      </c>
      <c r="CC1335" s="7">
        <f>'Market Scenario'!AR1335</f>
        <v>1413479.31</v>
      </c>
      <c r="CD1335" s="9">
        <f>IFERROR('Market Scenario'!AR1335/'Market Scenario'!AR$1202-1,"")</f>
        <v>-0.02955398431</v>
      </c>
      <c r="CE1335" s="7">
        <f>'Market Scenario'!AS1335</f>
        <v>18875.74</v>
      </c>
      <c r="CF1335" s="9">
        <f>IFERROR('Market Scenario'!AS1335/'Market Scenario'!AS$1202-1,"")</f>
        <v>-0.04137346118</v>
      </c>
      <c r="CG1335" s="7">
        <f>'Market Scenario'!AT1335</f>
        <v>15075.6</v>
      </c>
      <c r="CH1335" s="9">
        <f>IFERROR('Market Scenario'!AT1335/'Market Scenario'!AT$1202-1,"")</f>
        <v>-0.02528721363</v>
      </c>
      <c r="CI1335" s="7">
        <f>'Market Scenario'!AU1335</f>
        <v>125862.19</v>
      </c>
      <c r="CJ1335" s="8">
        <f>IFERROR('Market Scenario'!AU1335/'Market Scenario'!AU$1202-1,"")</f>
        <v>0.004823082842</v>
      </c>
      <c r="CK1335" s="7">
        <f>'Market Scenario'!AV1335</f>
        <v>226523.2</v>
      </c>
      <c r="CL1335" s="8">
        <f>IFERROR('Market Scenario'!AV1335/'Market Scenario'!AV$1202-1,"")</f>
        <v>0.01056812158</v>
      </c>
      <c r="CM1335" s="7">
        <f>'Market Scenario'!AW1335</f>
        <v>140.31</v>
      </c>
      <c r="CN1335" s="9">
        <f>IFERROR('Market Scenario'!AW1335/'Market Scenario'!AW$1202-1,"")</f>
        <v>-0.04919699126</v>
      </c>
      <c r="CO1335" s="7">
        <f>'Market Scenario'!AX1335</f>
        <v>1279078.78</v>
      </c>
      <c r="CP1335" s="8">
        <f>IFERROR('Market Scenario'!AX1335/'Market Scenario'!AX$1202-1,"")</f>
        <v>0.005338332143</v>
      </c>
      <c r="CQ1335" s="7">
        <f>'Market Scenario'!AY1335</f>
        <v>3773808.6</v>
      </c>
      <c r="CR1335" s="9">
        <f>IFERROR('Market Scenario'!AY1335/'Market Scenario'!AY$1202-1,"")</f>
        <v>-0.01953747054</v>
      </c>
      <c r="CS1335" s="7">
        <f>'Market Scenario'!AZ1335</f>
        <v>32406.36</v>
      </c>
      <c r="CT1335" s="8">
        <f>IFERROR('Market Scenario'!AZ1335/'Market Scenario'!AZ$1202-1,"")</f>
        <v>0.01798207698</v>
      </c>
      <c r="CU1335" s="7">
        <f>'Market Scenario'!BA1335</f>
        <v>699342.97</v>
      </c>
      <c r="CV1335" s="9">
        <f>IFERROR('Market Scenario'!BA1335/'Market Scenario'!BA$1202-1,"")</f>
        <v>-0.004975669643</v>
      </c>
      <c r="CW1335" s="7">
        <f>'Market Scenario'!BB1335</f>
        <v>461391.08</v>
      </c>
      <c r="CX1335" s="8">
        <f>IFERROR('Market Scenario'!BB1335/'Market Scenario'!BB$1202-1,"")</f>
        <v>0.003645998381</v>
      </c>
      <c r="CY1335" s="7">
        <f>'Market Scenario'!BC1335</f>
        <v>65107.23</v>
      </c>
      <c r="CZ1335" s="8">
        <f>IFERROR('Market Scenario'!BC1335/'Market Scenario'!BC$1202-1,"")</f>
        <v>0.02607226434</v>
      </c>
      <c r="DA1335" s="7">
        <f>'Market Scenario'!BD1335</f>
        <v>47039.67</v>
      </c>
      <c r="DB1335" s="9">
        <f>IFERROR('Market Scenario'!BD1335/'Market Scenario'!BD$1202-1,"")</f>
        <v>-0.03507478531</v>
      </c>
    </row>
    <row r="1336">
      <c r="A1336" s="5" t="str">
        <f>'Market Scenario'!A1336</f>
        <v>Scenario 1</v>
      </c>
      <c r="B1336" s="6">
        <f>'Market Scenario'!B1336</f>
        <v>1335</v>
      </c>
      <c r="C1336" s="6">
        <f>'Market Scenario'!C1336</f>
        <v>5</v>
      </c>
      <c r="D1336" s="5" t="str">
        <f>'Market Scenario'!D1336</f>
        <v>Market Euphoria</v>
      </c>
      <c r="E1336" s="6">
        <f>'Market Scenario'!E1336</f>
        <v>135</v>
      </c>
      <c r="F1336" s="5" t="str">
        <f>'Market Scenario'!F1336</f>
        <v>TRADING</v>
      </c>
      <c r="G1336" s="7">
        <f>'Market Scenario'!G1336</f>
        <v>150654.53</v>
      </c>
      <c r="H1336" s="8">
        <f>IFERROR('Market Scenario'!G1336/'Market Scenario'!G$1202-1,"")</f>
        <v>0.0123051346</v>
      </c>
      <c r="I1336" s="7">
        <f>'Market Scenario'!H1336</f>
        <v>2303378.89</v>
      </c>
      <c r="J1336" s="8">
        <f>IFERROR('Market Scenario'!H1336/'Market Scenario'!H$1202-1,"")</f>
        <v>0.05506410517</v>
      </c>
      <c r="K1336" s="7">
        <f>'Market Scenario'!I1336</f>
        <v>160654.43</v>
      </c>
      <c r="L1336" s="8">
        <f>IFERROR('Market Scenario'!I1336/'Market Scenario'!I$1202-1,"")</f>
        <v>0.001920091202</v>
      </c>
      <c r="M1336" s="7">
        <f>'Market Scenario'!J1336</f>
        <v>276568.81</v>
      </c>
      <c r="N1336" s="8">
        <f>IFERROR('Market Scenario'!J1336/'Market Scenario'!J$1202-1,"")</f>
        <v>0.02632947014</v>
      </c>
      <c r="O1336" s="7">
        <f>'Market Scenario'!K1336</f>
        <v>502040.68</v>
      </c>
      <c r="P1336" s="9">
        <f>IFERROR('Market Scenario'!K1336/'Market Scenario'!K$1202-1,"")</f>
        <v>-0.001337502551</v>
      </c>
      <c r="Q1336" s="7">
        <f>'Market Scenario'!L1336</f>
        <v>446556.73</v>
      </c>
      <c r="R1336" s="9">
        <f>IFERROR('Market Scenario'!L1336/'Market Scenario'!L$1202-1,"")</f>
        <v>-0.005549686236</v>
      </c>
      <c r="S1336" s="7">
        <f>'Market Scenario'!M1336</f>
        <v>347629.83</v>
      </c>
      <c r="T1336" s="8">
        <f>IFERROR('Market Scenario'!M1336/'Market Scenario'!M$1202-1,"")</f>
        <v>0.0290479817</v>
      </c>
      <c r="U1336" s="7">
        <f>'Market Scenario'!N1336</f>
        <v>485934.34</v>
      </c>
      <c r="V1336" s="9">
        <f>IFERROR('Market Scenario'!N1336/'Market Scenario'!N$1202-1,"")</f>
        <v>-0.07608482725</v>
      </c>
      <c r="W1336" s="7">
        <f>'Market Scenario'!O1336</f>
        <v>753499.79</v>
      </c>
      <c r="X1336" s="8">
        <f>IFERROR('Market Scenario'!O1336/'Market Scenario'!O$1202-1,"")</f>
        <v>0.01342718089</v>
      </c>
      <c r="Y1336" s="7">
        <f>'Market Scenario'!P1336</f>
        <v>895700.92</v>
      </c>
      <c r="Z1336" s="9">
        <f>IFERROR('Market Scenario'!P1336/'Market Scenario'!P$1202-1,"")</f>
        <v>-0.01462545371</v>
      </c>
      <c r="AA1336" s="7">
        <f>'Market Scenario'!Q1336</f>
        <v>453342.35</v>
      </c>
      <c r="AB1336" s="8">
        <f>IFERROR('Market Scenario'!Q1336/'Market Scenario'!Q$1202-1,"")</f>
        <v>0.006951246012</v>
      </c>
      <c r="AC1336" s="7">
        <f>'Market Scenario'!R1336</f>
        <v>304445.94</v>
      </c>
      <c r="AD1336" s="8">
        <f>IFERROR('Market Scenario'!R1336/'Market Scenario'!R$1202-1,"")</f>
        <v>0.01502178934</v>
      </c>
      <c r="AE1336" s="7">
        <f>'Market Scenario'!S1336</f>
        <v>1526425.46</v>
      </c>
      <c r="AF1336" s="9">
        <f>IFERROR('Market Scenario'!S1336/'Market Scenario'!S$1202-1,"")</f>
        <v>-0.04449587789</v>
      </c>
      <c r="AG1336" s="7">
        <f>'Market Scenario'!T1336</f>
        <v>20424.21</v>
      </c>
      <c r="AH1336" s="8">
        <f>IFERROR('Market Scenario'!T1336/'Market Scenario'!T$1202-1,"")</f>
        <v>0.01045021565</v>
      </c>
      <c r="AI1336" s="7">
        <f>'Market Scenario'!U1336</f>
        <v>464824.08</v>
      </c>
      <c r="AJ1336" s="8">
        <f>IFERROR('Market Scenario'!U1336/'Market Scenario'!U$1202-1,"")</f>
        <v>0.02264722855</v>
      </c>
      <c r="AK1336" s="7">
        <f>'Market Scenario'!V1336</f>
        <v>43278.24</v>
      </c>
      <c r="AL1336" s="8">
        <f>IFERROR('Market Scenario'!V1336/'Market Scenario'!V$1202-1,"")</f>
        <v>0.01674980172</v>
      </c>
      <c r="AM1336" s="7">
        <f>'Market Scenario'!W1336</f>
        <v>285324.85</v>
      </c>
      <c r="AN1336" s="9">
        <f>IFERROR('Market Scenario'!W1336/'Market Scenario'!W$1202-1,"")</f>
        <v>-0.04777071435</v>
      </c>
      <c r="AO1336" s="7">
        <f>'Market Scenario'!X1336</f>
        <v>483077.98</v>
      </c>
      <c r="AP1336" s="8">
        <f>IFERROR('Market Scenario'!X1336/'Market Scenario'!X$1202-1,"")</f>
        <v>0.002340533445</v>
      </c>
      <c r="AQ1336" s="7">
        <f>'Market Scenario'!Y1336</f>
        <v>201388.75</v>
      </c>
      <c r="AR1336" s="9">
        <f>IFERROR('Market Scenario'!Y1336/'Market Scenario'!Y$1202-1,"")</f>
        <v>-0.01309433331</v>
      </c>
      <c r="AS1336" s="7">
        <f>'Market Scenario'!Z1336</f>
        <v>50385.23</v>
      </c>
      <c r="AT1336" s="8">
        <f>IFERROR('Market Scenario'!Z1336/'Market Scenario'!Z$1202-1,"")</f>
        <v>0.05779877667</v>
      </c>
      <c r="AU1336" s="7">
        <f>'Market Scenario'!AA1336</f>
        <v>125554.07</v>
      </c>
      <c r="AV1336" s="9">
        <f>IFERROR('Market Scenario'!AA1336/'Market Scenario'!AA$1202-1,"")</f>
        <v>-0.03211806867</v>
      </c>
      <c r="AW1336" s="7">
        <f>'Market Scenario'!AB1336</f>
        <v>486483.52</v>
      </c>
      <c r="AX1336" s="8">
        <f>IFERROR('Market Scenario'!AB1336/'Market Scenario'!AB$1202-1,"")</f>
        <v>0.03209664095</v>
      </c>
      <c r="AY1336" s="7">
        <f>'Market Scenario'!AC1336</f>
        <v>364016.25</v>
      </c>
      <c r="AZ1336" s="8">
        <f>IFERROR('Market Scenario'!AC1336/'Market Scenario'!AC$1202-1,"")</f>
        <v>0.02570987649</v>
      </c>
      <c r="BA1336" s="7">
        <f>'Market Scenario'!AD1336</f>
        <v>385717.69</v>
      </c>
      <c r="BB1336" s="8">
        <f>IFERROR('Market Scenario'!AD1336/'Market Scenario'!AD$1202-1,"")</f>
        <v>0.01493336085</v>
      </c>
      <c r="BC1336" s="7">
        <f>'Market Scenario'!AE1336</f>
        <v>96883.96</v>
      </c>
      <c r="BD1336" s="8">
        <f>IFERROR('Market Scenario'!AE1336/'Market Scenario'!AE$1202-1,"")</f>
        <v>0.006799986698</v>
      </c>
      <c r="BE1336" s="7">
        <f>'Market Scenario'!AF1336</f>
        <v>110156.5</v>
      </c>
      <c r="BF1336" s="9">
        <f>IFERROR('Market Scenario'!AF1336/'Market Scenario'!AF$1202-1,"")</f>
        <v>-0.008315613404</v>
      </c>
      <c r="BG1336" s="7">
        <f>'Market Scenario'!AG1336</f>
        <v>138567.97</v>
      </c>
      <c r="BH1336" s="9">
        <f>IFERROR('Market Scenario'!AG1336/'Market Scenario'!AG$1202-1,"")</f>
        <v>-0.005985836256</v>
      </c>
      <c r="BI1336" s="7">
        <f>'Market Scenario'!AH1336</f>
        <v>211628.72</v>
      </c>
      <c r="BJ1336" s="8">
        <f>IFERROR('Market Scenario'!AH1336/'Market Scenario'!AH$1202-1,"")</f>
        <v>0.01969876424</v>
      </c>
      <c r="BK1336" s="7">
        <f>'Market Scenario'!AI1336</f>
        <v>108781.88</v>
      </c>
      <c r="BL1336" s="9">
        <f>IFERROR('Market Scenario'!AI1336/'Market Scenario'!AI$1202-1,"")</f>
        <v>-0.004006064123</v>
      </c>
      <c r="BM1336" s="7">
        <f>'Market Scenario'!AJ1336</f>
        <v>162200.37</v>
      </c>
      <c r="BN1336" s="9">
        <f>IFERROR('Market Scenario'!AJ1336/'Market Scenario'!AJ$1202-1,"")</f>
        <v>-0.001211474761</v>
      </c>
      <c r="BO1336" s="7">
        <f>'Market Scenario'!AK1336</f>
        <v>123302.75</v>
      </c>
      <c r="BP1336" s="8">
        <f>IFERROR('Market Scenario'!AK1336/'Market Scenario'!AK$1202-1,"")</f>
        <v>0.002936349938</v>
      </c>
      <c r="BQ1336" s="7">
        <f>'Market Scenario'!AL1336</f>
        <v>196148.7</v>
      </c>
      <c r="BR1336" s="8">
        <f>IFERROR('Market Scenario'!AL1336/'Market Scenario'!AL$1202-1,"")</f>
        <v>0.04936768691</v>
      </c>
      <c r="BS1336" s="7">
        <f>'Market Scenario'!AM1336</f>
        <v>153048.94</v>
      </c>
      <c r="BT1336" s="8">
        <f>IFERROR('Market Scenario'!AM1336/'Market Scenario'!AM$1202-1,"")</f>
        <v>0.01537192857</v>
      </c>
      <c r="BU1336" s="7">
        <f>'Market Scenario'!AN1336</f>
        <v>89128.77</v>
      </c>
      <c r="BV1336" s="9">
        <f>IFERROR('Market Scenario'!AN1336/'Market Scenario'!AN$1202-1,"")</f>
        <v>-0.001871530705</v>
      </c>
      <c r="BW1336" s="7">
        <f>'Market Scenario'!AO1336</f>
        <v>145024.75</v>
      </c>
      <c r="BX1336" s="9">
        <f>IFERROR('Market Scenario'!AO1336/'Market Scenario'!AO$1202-1,"")</f>
        <v>-0.07389639423</v>
      </c>
      <c r="BY1336" s="7">
        <f>'Market Scenario'!AP1336</f>
        <v>188988.26</v>
      </c>
      <c r="BZ1336" s="8">
        <f>IFERROR('Market Scenario'!AP1336/'Market Scenario'!AP$1202-1,"")</f>
        <v>0.02522047136</v>
      </c>
      <c r="CA1336" s="7">
        <f>'Market Scenario'!AQ1336</f>
        <v>115240.87</v>
      </c>
      <c r="CB1336" s="8">
        <f>IFERROR('Market Scenario'!AQ1336/'Market Scenario'!AQ$1202-1,"")</f>
        <v>0.03504922913</v>
      </c>
      <c r="CC1336" s="7">
        <f>'Market Scenario'!AR1336</f>
        <v>1412468.34</v>
      </c>
      <c r="CD1336" s="9">
        <f>IFERROR('Market Scenario'!AR1336/'Market Scenario'!AR$1202-1,"")</f>
        <v>-0.03024808135</v>
      </c>
      <c r="CE1336" s="7">
        <f>'Market Scenario'!AS1336</f>
        <v>18906.15</v>
      </c>
      <c r="CF1336" s="9">
        <f>IFERROR('Market Scenario'!AS1336/'Market Scenario'!AS$1202-1,"")</f>
        <v>-0.03982905375</v>
      </c>
      <c r="CG1336" s="7">
        <f>'Market Scenario'!AT1336</f>
        <v>15045.1</v>
      </c>
      <c r="CH1336" s="9">
        <f>IFERROR('Market Scenario'!AT1336/'Market Scenario'!AT$1202-1,"")</f>
        <v>-0.02725919087</v>
      </c>
      <c r="CI1336" s="7">
        <f>'Market Scenario'!AU1336</f>
        <v>124968.02</v>
      </c>
      <c r="CJ1336" s="9">
        <f>IFERROR('Market Scenario'!AU1336/'Market Scenario'!AU$1202-1,"")</f>
        <v>-0.002315539615</v>
      </c>
      <c r="CK1336" s="7">
        <f>'Market Scenario'!AV1336</f>
        <v>226557.23</v>
      </c>
      <c r="CL1336" s="8">
        <f>IFERROR('Market Scenario'!AV1336/'Market Scenario'!AV$1202-1,"")</f>
        <v>0.01071993664</v>
      </c>
      <c r="CM1336" s="7">
        <f>'Market Scenario'!AW1336</f>
        <v>140.71</v>
      </c>
      <c r="CN1336" s="9">
        <f>IFERROR('Market Scenario'!AW1336/'Market Scenario'!AW$1202-1,"")</f>
        <v>-0.04648641323</v>
      </c>
      <c r="CO1336" s="7">
        <f>'Market Scenario'!AX1336</f>
        <v>1280602.62</v>
      </c>
      <c r="CP1336" s="8">
        <f>IFERROR('Market Scenario'!AX1336/'Market Scenario'!AX$1202-1,"")</f>
        <v>0.006536049428</v>
      </c>
      <c r="CQ1336" s="7">
        <f>'Market Scenario'!AY1336</f>
        <v>3768428.93</v>
      </c>
      <c r="CR1336" s="9">
        <f>IFERROR('Market Scenario'!AY1336/'Market Scenario'!AY$1202-1,"")</f>
        <v>-0.02093514738</v>
      </c>
      <c r="CS1336" s="7">
        <f>'Market Scenario'!AZ1336</f>
        <v>32390.47</v>
      </c>
      <c r="CT1336" s="8">
        <f>IFERROR('Market Scenario'!AZ1336/'Market Scenario'!AZ$1202-1,"")</f>
        <v>0.01748292387</v>
      </c>
      <c r="CU1336" s="7">
        <f>'Market Scenario'!BA1336</f>
        <v>700143.22</v>
      </c>
      <c r="CV1336" s="9">
        <f>IFERROR('Market Scenario'!BA1336/'Market Scenario'!BA$1202-1,"")</f>
        <v>-0.003837074912</v>
      </c>
      <c r="CW1336" s="7">
        <f>'Market Scenario'!BB1336</f>
        <v>462133.45</v>
      </c>
      <c r="CX1336" s="8">
        <f>IFERROR('Market Scenario'!BB1336/'Market Scenario'!BB$1202-1,"")</f>
        <v>0.005260846852</v>
      </c>
      <c r="CY1336" s="7">
        <f>'Market Scenario'!BC1336</f>
        <v>64808.81</v>
      </c>
      <c r="CZ1336" s="8">
        <f>IFERROR('Market Scenario'!BC1336/'Market Scenario'!BC$1202-1,"")</f>
        <v>0.02136924618</v>
      </c>
      <c r="DA1336" s="7">
        <f>'Market Scenario'!BD1336</f>
        <v>46987.22</v>
      </c>
      <c r="DB1336" s="9">
        <f>IFERROR('Market Scenario'!BD1336/'Market Scenario'!BD$1202-1,"")</f>
        <v>-0.03615069267</v>
      </c>
    </row>
    <row r="1337">
      <c r="A1337" s="5" t="str">
        <f>'Market Scenario'!A1337</f>
        <v>Scenario 1</v>
      </c>
      <c r="B1337" s="6">
        <f>'Market Scenario'!B1337</f>
        <v>1336</v>
      </c>
      <c r="C1337" s="6">
        <f>'Market Scenario'!C1337</f>
        <v>5</v>
      </c>
      <c r="D1337" s="5" t="str">
        <f>'Market Scenario'!D1337</f>
        <v>Market Euphoria</v>
      </c>
      <c r="E1337" s="6">
        <f>'Market Scenario'!E1337</f>
        <v>136</v>
      </c>
      <c r="F1337" s="5" t="str">
        <f>'Market Scenario'!F1337</f>
        <v>TRADING</v>
      </c>
      <c r="G1337" s="7">
        <f>'Market Scenario'!G1337</f>
        <v>150621.27</v>
      </c>
      <c r="H1337" s="8">
        <f>IFERROR('Market Scenario'!G1337/'Market Scenario'!G$1202-1,"")</f>
        <v>0.012081648</v>
      </c>
      <c r="I1337" s="7">
        <f>'Market Scenario'!H1337</f>
        <v>2310114.93</v>
      </c>
      <c r="J1337" s="8">
        <f>IFERROR('Market Scenario'!H1337/'Market Scenario'!H$1202-1,"")</f>
        <v>0.0581495524</v>
      </c>
      <c r="K1337" s="7">
        <f>'Market Scenario'!I1337</f>
        <v>160631.82</v>
      </c>
      <c r="L1337" s="8">
        <f>IFERROR('Market Scenario'!I1337/'Market Scenario'!I$1202-1,"")</f>
        <v>0.001779084115</v>
      </c>
      <c r="M1337" s="7">
        <f>'Market Scenario'!J1337</f>
        <v>276749.07</v>
      </c>
      <c r="N1337" s="8">
        <f>IFERROR('Market Scenario'!J1337/'Market Scenario'!J$1202-1,"")</f>
        <v>0.02699840367</v>
      </c>
      <c r="O1337" s="7">
        <f>'Market Scenario'!K1337</f>
        <v>501959.21</v>
      </c>
      <c r="P1337" s="9">
        <f>IFERROR('Market Scenario'!K1337/'Market Scenario'!K$1202-1,"")</f>
        <v>-0.00149956319</v>
      </c>
      <c r="Q1337" s="7">
        <f>'Market Scenario'!L1337</f>
        <v>446758.77</v>
      </c>
      <c r="R1337" s="9">
        <f>IFERROR('Market Scenario'!L1337/'Market Scenario'!L$1202-1,"")</f>
        <v>-0.005099757418</v>
      </c>
      <c r="S1337" s="7">
        <f>'Market Scenario'!M1337</f>
        <v>346812.33</v>
      </c>
      <c r="T1337" s="8">
        <f>IFERROR('Market Scenario'!M1337/'Market Scenario'!M$1202-1,"")</f>
        <v>0.02662803193</v>
      </c>
      <c r="U1337" s="7">
        <f>'Market Scenario'!N1337</f>
        <v>486315.52</v>
      </c>
      <c r="V1337" s="9">
        <f>IFERROR('Market Scenario'!N1337/'Market Scenario'!N$1202-1,"")</f>
        <v>-0.07536008328</v>
      </c>
      <c r="W1337" s="7">
        <f>'Market Scenario'!O1337</f>
        <v>751840.72</v>
      </c>
      <c r="X1337" s="8">
        <f>IFERROR('Market Scenario'!O1337/'Market Scenario'!O$1202-1,"")</f>
        <v>0.01119579787</v>
      </c>
      <c r="Y1337" s="7">
        <f>'Market Scenario'!P1337</f>
        <v>895390.56</v>
      </c>
      <c r="Z1337" s="9">
        <f>IFERROR('Market Scenario'!P1337/'Market Scenario'!P$1202-1,"")</f>
        <v>-0.01496688559</v>
      </c>
      <c r="AA1337" s="7">
        <f>'Market Scenario'!Q1337</f>
        <v>453528.45</v>
      </c>
      <c r="AB1337" s="8">
        <f>IFERROR('Market Scenario'!Q1337/'Market Scenario'!Q$1202-1,"")</f>
        <v>0.007364606085</v>
      </c>
      <c r="AC1337" s="7">
        <f>'Market Scenario'!R1337</f>
        <v>305656.74</v>
      </c>
      <c r="AD1337" s="8">
        <f>IFERROR('Market Scenario'!R1337/'Market Scenario'!R$1202-1,"")</f>
        <v>0.01905859266</v>
      </c>
      <c r="AE1337" s="7">
        <f>'Market Scenario'!S1337</f>
        <v>1528826.09</v>
      </c>
      <c r="AF1337" s="9">
        <f>IFERROR('Market Scenario'!S1337/'Market Scenario'!S$1202-1,"")</f>
        <v>-0.04299314361</v>
      </c>
      <c r="AG1337" s="7">
        <f>'Market Scenario'!T1337</f>
        <v>20414.85</v>
      </c>
      <c r="AH1337" s="8">
        <f>IFERROR('Market Scenario'!T1337/'Market Scenario'!T$1202-1,"")</f>
        <v>0.009987146873</v>
      </c>
      <c r="AI1337" s="7">
        <f>'Market Scenario'!U1337</f>
        <v>464171.21</v>
      </c>
      <c r="AJ1337" s="8">
        <f>IFERROR('Market Scenario'!U1337/'Market Scenario'!U$1202-1,"")</f>
        <v>0.02121086644</v>
      </c>
      <c r="AK1337" s="7">
        <f>'Market Scenario'!V1337</f>
        <v>43293.18</v>
      </c>
      <c r="AL1337" s="8">
        <f>IFERROR('Market Scenario'!V1337/'Market Scenario'!V$1202-1,"")</f>
        <v>0.01710079201</v>
      </c>
      <c r="AM1337" s="7">
        <f>'Market Scenario'!W1337</f>
        <v>284165.76</v>
      </c>
      <c r="AN1337" s="9">
        <f>IFERROR('Market Scenario'!W1337/'Market Scenario'!W$1202-1,"")</f>
        <v>-0.05163900497</v>
      </c>
      <c r="AO1337" s="7">
        <f>'Market Scenario'!X1337</f>
        <v>482964.17</v>
      </c>
      <c r="AP1337" s="8">
        <f>IFERROR('Market Scenario'!X1337/'Market Scenario'!X$1202-1,"")</f>
        <v>0.002104388597</v>
      </c>
      <c r="AQ1337" s="7">
        <f>'Market Scenario'!Y1337</f>
        <v>201443.27</v>
      </c>
      <c r="AR1337" s="9">
        <f>IFERROR('Market Scenario'!Y1337/'Market Scenario'!Y$1202-1,"")</f>
        <v>-0.01282715802</v>
      </c>
      <c r="AS1337" s="7">
        <f>'Market Scenario'!Z1337</f>
        <v>50520.22</v>
      </c>
      <c r="AT1337" s="8">
        <f>IFERROR('Market Scenario'!Z1337/'Market Scenario'!Z$1202-1,"")</f>
        <v>0.06063278689</v>
      </c>
      <c r="AU1337" s="7">
        <f>'Market Scenario'!AA1337</f>
        <v>125697.65</v>
      </c>
      <c r="AV1337" s="9">
        <f>IFERROR('Market Scenario'!AA1337/'Market Scenario'!AA$1202-1,"")</f>
        <v>-0.03101122691</v>
      </c>
      <c r="AW1337" s="7">
        <f>'Market Scenario'!AB1337</f>
        <v>487022.73</v>
      </c>
      <c r="AX1337" s="8">
        <f>IFERROR('Market Scenario'!AB1337/'Market Scenario'!AB$1202-1,"")</f>
        <v>0.03324059919</v>
      </c>
      <c r="AY1337" s="7">
        <f>'Market Scenario'!AC1337</f>
        <v>364919.94</v>
      </c>
      <c r="AZ1337" s="8">
        <f>IFERROR('Market Scenario'!AC1337/'Market Scenario'!AC$1202-1,"")</f>
        <v>0.02825625665</v>
      </c>
      <c r="BA1337" s="7">
        <f>'Market Scenario'!AD1337</f>
        <v>385249.56</v>
      </c>
      <c r="BB1337" s="8">
        <f>IFERROR('Market Scenario'!AD1337/'Market Scenario'!AD$1202-1,"")</f>
        <v>0.01370157718</v>
      </c>
      <c r="BC1337" s="7">
        <f>'Market Scenario'!AE1337</f>
        <v>97159.65</v>
      </c>
      <c r="BD1337" s="8">
        <f>IFERROR('Market Scenario'!AE1337/'Market Scenario'!AE$1202-1,"")</f>
        <v>0.009664905601</v>
      </c>
      <c r="BE1337" s="7">
        <f>'Market Scenario'!AF1337</f>
        <v>110056.36</v>
      </c>
      <c r="BF1337" s="9">
        <f>IFERROR('Market Scenario'!AF1337/'Market Scenario'!AF$1202-1,"")</f>
        <v>-0.009217124204</v>
      </c>
      <c r="BG1337" s="7">
        <f>'Market Scenario'!AG1337</f>
        <v>138414.19</v>
      </c>
      <c r="BH1337" s="9">
        <f>IFERROR('Market Scenario'!AG1337/'Market Scenario'!AG$1202-1,"")</f>
        <v>-0.007088973569</v>
      </c>
      <c r="BI1337" s="7">
        <f>'Market Scenario'!AH1337</f>
        <v>211345.94</v>
      </c>
      <c r="BJ1337" s="8">
        <f>IFERROR('Market Scenario'!AH1337/'Market Scenario'!AH$1202-1,"")</f>
        <v>0.01833623454</v>
      </c>
      <c r="BK1337" s="7">
        <f>'Market Scenario'!AI1337</f>
        <v>108853.93</v>
      </c>
      <c r="BL1337" s="9">
        <f>IFERROR('Market Scenario'!AI1337/'Market Scenario'!AI$1202-1,"")</f>
        <v>-0.003346382905</v>
      </c>
      <c r="BM1337" s="7">
        <f>'Market Scenario'!AJ1337</f>
        <v>162265.86</v>
      </c>
      <c r="BN1337" s="9">
        <f>IFERROR('Market Scenario'!AJ1337/'Market Scenario'!AJ$1202-1,"")</f>
        <v>-0.0008082040376</v>
      </c>
      <c r="BO1337" s="7">
        <f>'Market Scenario'!AK1337</f>
        <v>123364.88</v>
      </c>
      <c r="BP1337" s="8">
        <f>IFERROR('Market Scenario'!AK1337/'Market Scenario'!AK$1202-1,"")</f>
        <v>0.003441711217</v>
      </c>
      <c r="BQ1337" s="7">
        <f>'Market Scenario'!AL1337</f>
        <v>196274.66</v>
      </c>
      <c r="BR1337" s="8">
        <f>IFERROR('Market Scenario'!AL1337/'Market Scenario'!AL$1202-1,"")</f>
        <v>0.05004155502</v>
      </c>
      <c r="BS1337" s="7">
        <f>'Market Scenario'!AM1337</f>
        <v>152778.24</v>
      </c>
      <c r="BT1337" s="8">
        <f>IFERROR('Market Scenario'!AM1337/'Market Scenario'!AM$1202-1,"")</f>
        <v>0.01357602472</v>
      </c>
      <c r="BU1337" s="7">
        <f>'Market Scenario'!AN1337</f>
        <v>89185.16</v>
      </c>
      <c r="BV1337" s="9">
        <f>IFERROR('Market Scenario'!AN1337/'Market Scenario'!AN$1202-1,"")</f>
        <v>-0.001240034676</v>
      </c>
      <c r="BW1337" s="7">
        <f>'Market Scenario'!AO1337</f>
        <v>145599.79</v>
      </c>
      <c r="BX1337" s="9">
        <f>IFERROR('Market Scenario'!AO1337/'Market Scenario'!AO$1202-1,"")</f>
        <v>-0.07022428573</v>
      </c>
      <c r="BY1337" s="7">
        <f>'Market Scenario'!AP1337</f>
        <v>189886.49</v>
      </c>
      <c r="BZ1337" s="8">
        <f>IFERROR('Market Scenario'!AP1337/'Market Scenario'!AP$1202-1,"")</f>
        <v>0.030093175</v>
      </c>
      <c r="CA1337" s="7">
        <f>'Market Scenario'!AQ1337</f>
        <v>115754.62</v>
      </c>
      <c r="CB1337" s="8">
        <f>IFERROR('Market Scenario'!AQ1337/'Market Scenario'!AQ$1202-1,"")</f>
        <v>0.0396635343</v>
      </c>
      <c r="CC1337" s="7">
        <f>'Market Scenario'!AR1337</f>
        <v>1412956.93</v>
      </c>
      <c r="CD1337" s="9">
        <f>IFERROR('Market Scenario'!AR1337/'Market Scenario'!AR$1202-1,"")</f>
        <v>-0.02991263235</v>
      </c>
      <c r="CE1337" s="7">
        <f>'Market Scenario'!AS1337</f>
        <v>18965.97</v>
      </c>
      <c r="CF1337" s="9">
        <f>IFERROR('Market Scenario'!AS1337/'Market Scenario'!AS$1202-1,"")</f>
        <v>-0.03679102507</v>
      </c>
      <c r="CG1337" s="7">
        <f>'Market Scenario'!AT1337</f>
        <v>15050.89</v>
      </c>
      <c r="CH1337" s="9">
        <f>IFERROR('Market Scenario'!AT1337/'Market Scenario'!AT$1202-1,"")</f>
        <v>-0.02688483847</v>
      </c>
      <c r="CI1337" s="7">
        <f>'Market Scenario'!AU1337</f>
        <v>124965.32</v>
      </c>
      <c r="CJ1337" s="9">
        <f>IFERROR('Market Scenario'!AU1337/'Market Scenario'!AU$1202-1,"")</f>
        <v>-0.002337095114</v>
      </c>
      <c r="CK1337" s="7">
        <f>'Market Scenario'!AV1337</f>
        <v>226882.65</v>
      </c>
      <c r="CL1337" s="8">
        <f>IFERROR('Market Scenario'!AV1337/'Market Scenario'!AV$1202-1,"")</f>
        <v>0.01217170439</v>
      </c>
      <c r="CM1337" s="7">
        <f>'Market Scenario'!AW1337</f>
        <v>140.65</v>
      </c>
      <c r="CN1337" s="9">
        <f>IFERROR('Market Scenario'!AW1337/'Market Scenario'!AW$1202-1,"")</f>
        <v>-0.04689299993</v>
      </c>
      <c r="CO1337" s="7">
        <f>'Market Scenario'!AX1337</f>
        <v>1280305.01</v>
      </c>
      <c r="CP1337" s="8">
        <f>IFERROR('Market Scenario'!AX1337/'Market Scenario'!AX$1202-1,"")</f>
        <v>0.006302132061</v>
      </c>
      <c r="CQ1337" s="7">
        <f>'Market Scenario'!AY1337</f>
        <v>3757955.96</v>
      </c>
      <c r="CR1337" s="9">
        <f>IFERROR('Market Scenario'!AY1337/'Market Scenario'!AY$1202-1,"")</f>
        <v>-0.02365610007</v>
      </c>
      <c r="CS1337" s="7">
        <f>'Market Scenario'!AZ1337</f>
        <v>32385.15</v>
      </c>
      <c r="CT1337" s="8">
        <f>IFERROR('Market Scenario'!AZ1337/'Market Scenario'!AZ$1202-1,"")</f>
        <v>0.01731580654</v>
      </c>
      <c r="CU1337" s="7">
        <f>'Market Scenario'!BA1337</f>
        <v>700057.17</v>
      </c>
      <c r="CV1337" s="9">
        <f>IFERROR('Market Scenario'!BA1337/'Market Scenario'!BA$1202-1,"")</f>
        <v>-0.003959506748</v>
      </c>
      <c r="CW1337" s="7">
        <f>'Market Scenario'!BB1337</f>
        <v>462527.91</v>
      </c>
      <c r="CX1337" s="8">
        <f>IFERROR('Market Scenario'!BB1337/'Market Scenario'!BB$1202-1,"")</f>
        <v>0.006118900286</v>
      </c>
      <c r="CY1337" s="7">
        <f>'Market Scenario'!BC1337</f>
        <v>64874.55</v>
      </c>
      <c r="CZ1337" s="8">
        <f>IFERROR('Market Scenario'!BC1337/'Market Scenario'!BC$1202-1,"")</f>
        <v>0.02240529073</v>
      </c>
      <c r="DA1337" s="7">
        <f>'Market Scenario'!BD1337</f>
        <v>47242.78</v>
      </c>
      <c r="DB1337" s="9">
        <f>IFERROR('Market Scenario'!BD1337/'Market Scenario'!BD$1202-1,"")</f>
        <v>-0.03090838787</v>
      </c>
    </row>
    <row r="1338">
      <c r="A1338" s="5" t="str">
        <f>'Market Scenario'!A1338</f>
        <v>Scenario 1</v>
      </c>
      <c r="B1338" s="6">
        <f>'Market Scenario'!B1338</f>
        <v>1337</v>
      </c>
      <c r="C1338" s="6">
        <f>'Market Scenario'!C1338</f>
        <v>5</v>
      </c>
      <c r="D1338" s="5" t="str">
        <f>'Market Scenario'!D1338</f>
        <v>Market Euphoria</v>
      </c>
      <c r="E1338" s="6">
        <f>'Market Scenario'!E1338</f>
        <v>137</v>
      </c>
      <c r="F1338" s="5" t="str">
        <f>'Market Scenario'!F1338</f>
        <v>TRADING</v>
      </c>
      <c r="G1338" s="7">
        <f>'Market Scenario'!G1338</f>
        <v>150662.76</v>
      </c>
      <c r="H1338" s="8">
        <f>IFERROR('Market Scenario'!G1338/'Market Scenario'!G$1202-1,"")</f>
        <v>0.0123604351</v>
      </c>
      <c r="I1338" s="7">
        <f>'Market Scenario'!H1338</f>
        <v>2308318.35</v>
      </c>
      <c r="J1338" s="8">
        <f>IFERROR('Market Scenario'!H1338/'Market Scenario'!H$1202-1,"")</f>
        <v>0.05732662783</v>
      </c>
      <c r="K1338" s="7">
        <f>'Market Scenario'!I1338</f>
        <v>160834.97</v>
      </c>
      <c r="L1338" s="8">
        <f>IFERROR('Market Scenario'!I1338/'Market Scenario'!I$1202-1,"")</f>
        <v>0.003046027495</v>
      </c>
      <c r="M1338" s="7">
        <f>'Market Scenario'!J1338</f>
        <v>277003.76</v>
      </c>
      <c r="N1338" s="8">
        <f>IFERROR('Market Scenario'!J1338/'Market Scenario'!J$1202-1,"")</f>
        <v>0.02794354225</v>
      </c>
      <c r="O1338" s="7">
        <f>'Market Scenario'!K1338</f>
        <v>501922.58</v>
      </c>
      <c r="P1338" s="9">
        <f>IFERROR('Market Scenario'!K1338/'Market Scenario'!K$1202-1,"")</f>
        <v>-0.001572427818</v>
      </c>
      <c r="Q1338" s="7">
        <f>'Market Scenario'!L1338</f>
        <v>446786.36</v>
      </c>
      <c r="R1338" s="9">
        <f>IFERROR('Market Scenario'!L1338/'Market Scenario'!L$1202-1,"")</f>
        <v>-0.005038316436</v>
      </c>
      <c r="S1338" s="7">
        <f>'Market Scenario'!M1338</f>
        <v>348173.26</v>
      </c>
      <c r="T1338" s="8">
        <f>IFERROR('Market Scenario'!M1338/'Market Scenario'!M$1202-1,"")</f>
        <v>0.03065663405</v>
      </c>
      <c r="U1338" s="7">
        <f>'Market Scenario'!N1338</f>
        <v>485852.23</v>
      </c>
      <c r="V1338" s="9">
        <f>IFERROR('Market Scenario'!N1338/'Market Scenario'!N$1202-1,"")</f>
        <v>-0.07624094438</v>
      </c>
      <c r="W1338" s="7">
        <f>'Market Scenario'!O1338</f>
        <v>750022.83</v>
      </c>
      <c r="X1338" s="8">
        <f>IFERROR('Market Scenario'!O1338/'Market Scenario'!O$1202-1,"")</f>
        <v>0.008750808287</v>
      </c>
      <c r="Y1338" s="7">
        <f>'Market Scenario'!P1338</f>
        <v>897571.02</v>
      </c>
      <c r="Z1338" s="9">
        <f>IFERROR('Market Scenario'!P1338/'Market Scenario'!P$1202-1,"")</f>
        <v>-0.01256812755</v>
      </c>
      <c r="AA1338" s="7">
        <f>'Market Scenario'!Q1338</f>
        <v>453061.99</v>
      </c>
      <c r="AB1338" s="8">
        <f>IFERROR('Market Scenario'!Q1338/'Market Scenario'!Q$1202-1,"")</f>
        <v>0.006328518284</v>
      </c>
      <c r="AC1338" s="7">
        <f>'Market Scenario'!R1338</f>
        <v>305399.39</v>
      </c>
      <c r="AD1338" s="8">
        <f>IFERROR('Market Scenario'!R1338/'Market Scenario'!R$1202-1,"")</f>
        <v>0.01820058858</v>
      </c>
      <c r="AE1338" s="7">
        <f>'Market Scenario'!S1338</f>
        <v>1531936.06</v>
      </c>
      <c r="AF1338" s="9">
        <f>IFERROR('Market Scenario'!S1338/'Market Scenario'!S$1202-1,"")</f>
        <v>-0.04104638025</v>
      </c>
      <c r="AG1338" s="7">
        <f>'Market Scenario'!T1338</f>
        <v>20400.64</v>
      </c>
      <c r="AH1338" s="8">
        <f>IFERROR('Market Scenario'!T1338/'Market Scenario'!T$1202-1,"")</f>
        <v>0.009284133265</v>
      </c>
      <c r="AI1338" s="7">
        <f>'Market Scenario'!U1338</f>
        <v>464048.33</v>
      </c>
      <c r="AJ1338" s="8">
        <f>IFERROR('Market Scenario'!U1338/'Market Scenario'!U$1202-1,"")</f>
        <v>0.02094052138</v>
      </c>
      <c r="AK1338" s="7">
        <f>'Market Scenario'!V1338</f>
        <v>43252.71</v>
      </c>
      <c r="AL1338" s="8">
        <f>IFERROR('Market Scenario'!V1338/'Market Scenario'!V$1202-1,"")</f>
        <v>0.0161500171</v>
      </c>
      <c r="AM1338" s="7">
        <f>'Market Scenario'!W1338</f>
        <v>283262.2</v>
      </c>
      <c r="AN1338" s="9">
        <f>IFERROR('Market Scenario'!W1338/'Market Scenario'!W$1202-1,"")</f>
        <v>-0.0546545022</v>
      </c>
      <c r="AO1338" s="7">
        <f>'Market Scenario'!X1338</f>
        <v>483307.62</v>
      </c>
      <c r="AP1338" s="8">
        <f>IFERROR('Market Scenario'!X1338/'Market Scenario'!X$1202-1,"")</f>
        <v>0.002817014447</v>
      </c>
      <c r="AQ1338" s="7">
        <f>'Market Scenario'!Y1338</f>
        <v>201144.7</v>
      </c>
      <c r="AR1338" s="9">
        <f>IFERROR('Market Scenario'!Y1338/'Market Scenario'!Y$1202-1,"")</f>
        <v>-0.01429030045</v>
      </c>
      <c r="AS1338" s="7">
        <f>'Market Scenario'!Z1338</f>
        <v>50600.98</v>
      </c>
      <c r="AT1338" s="8">
        <f>IFERROR('Market Scenario'!Z1338/'Market Scenario'!Z$1202-1,"")</f>
        <v>0.06232828037</v>
      </c>
      <c r="AU1338" s="7">
        <f>'Market Scenario'!AA1338</f>
        <v>125641.84</v>
      </c>
      <c r="AV1338" s="9">
        <f>IFERROR('Market Scenario'!AA1338/'Market Scenario'!AA$1202-1,"")</f>
        <v>-0.0314414598</v>
      </c>
      <c r="AW1338" s="7">
        <f>'Market Scenario'!AB1338</f>
        <v>486349.61</v>
      </c>
      <c r="AX1338" s="8">
        <f>IFERROR('Market Scenario'!AB1338/'Market Scenario'!AB$1202-1,"")</f>
        <v>0.03181254487</v>
      </c>
      <c r="AY1338" s="7">
        <f>'Market Scenario'!AC1338</f>
        <v>363741.36</v>
      </c>
      <c r="AZ1338" s="8">
        <f>IFERROR('Market Scenario'!AC1338/'Market Scenario'!AC$1202-1,"")</f>
        <v>0.02493530286</v>
      </c>
      <c r="BA1338" s="7">
        <f>'Market Scenario'!AD1338</f>
        <v>385277.94</v>
      </c>
      <c r="BB1338" s="8">
        <f>IFERROR('Market Scenario'!AD1338/'Market Scenario'!AD$1202-1,"")</f>
        <v>0.01377625306</v>
      </c>
      <c r="BC1338" s="7">
        <f>'Market Scenario'!AE1338</f>
        <v>97606.82</v>
      </c>
      <c r="BD1338" s="8">
        <f>IFERROR('Market Scenario'!AE1338/'Market Scenario'!AE$1202-1,"")</f>
        <v>0.01431181258</v>
      </c>
      <c r="BE1338" s="7">
        <f>'Market Scenario'!AF1338</f>
        <v>110110.54</v>
      </c>
      <c r="BF1338" s="9">
        <f>IFERROR('Market Scenario'!AF1338/'Market Scenario'!AF$1202-1,"")</f>
        <v>-0.00872936851</v>
      </c>
      <c r="BG1338" s="7">
        <f>'Market Scenario'!AG1338</f>
        <v>138454.97</v>
      </c>
      <c r="BH1338" s="9">
        <f>IFERROR('Market Scenario'!AG1338/'Market Scenario'!AG$1202-1,"")</f>
        <v>-0.006796439172</v>
      </c>
      <c r="BI1338" s="7">
        <f>'Market Scenario'!AH1338</f>
        <v>211154.77</v>
      </c>
      <c r="BJ1338" s="8">
        <f>IFERROR('Market Scenario'!AH1338/'Market Scenario'!AH$1202-1,"")</f>
        <v>0.0174151128</v>
      </c>
      <c r="BK1338" s="7">
        <f>'Market Scenario'!AI1338</f>
        <v>108823.92</v>
      </c>
      <c r="BL1338" s="9">
        <f>IFERROR('Market Scenario'!AI1338/'Market Scenario'!AI$1202-1,"")</f>
        <v>-0.003621150891</v>
      </c>
      <c r="BM1338" s="7">
        <f>'Market Scenario'!AJ1338</f>
        <v>162163.61</v>
      </c>
      <c r="BN1338" s="9">
        <f>IFERROR('Market Scenario'!AJ1338/'Market Scenario'!AJ$1202-1,"")</f>
        <v>-0.001437833469</v>
      </c>
      <c r="BO1338" s="7">
        <f>'Market Scenario'!AK1338</f>
        <v>123294.82</v>
      </c>
      <c r="BP1338" s="8">
        <f>IFERROR('Market Scenario'!AK1338/'Market Scenario'!AK$1202-1,"")</f>
        <v>0.002871847847</v>
      </c>
      <c r="BQ1338" s="7">
        <f>'Market Scenario'!AL1338</f>
        <v>196297.15</v>
      </c>
      <c r="BR1338" s="8">
        <f>IFERROR('Market Scenario'!AL1338/'Market Scenario'!AL$1202-1,"")</f>
        <v>0.05016187333</v>
      </c>
      <c r="BS1338" s="7">
        <f>'Market Scenario'!AM1338</f>
        <v>152934.28</v>
      </c>
      <c r="BT1338" s="8">
        <f>IFERROR('Market Scenario'!AM1338/'Market Scenario'!AM$1202-1,"")</f>
        <v>0.01461124022</v>
      </c>
      <c r="BU1338" s="7">
        <f>'Market Scenario'!AN1338</f>
        <v>89130.94</v>
      </c>
      <c r="BV1338" s="9">
        <f>IFERROR('Market Scenario'!AN1338/'Market Scenario'!AN$1202-1,"")</f>
        <v>-0.001847229475</v>
      </c>
      <c r="BW1338" s="7">
        <f>'Market Scenario'!AO1338</f>
        <v>146438.33</v>
      </c>
      <c r="BX1338" s="9">
        <f>IFERROR('Market Scenario'!AO1338/'Market Scenario'!AO$1202-1,"")</f>
        <v>-0.06486951064</v>
      </c>
      <c r="BY1338" s="7">
        <f>'Market Scenario'!AP1338</f>
        <v>190459.32</v>
      </c>
      <c r="BZ1338" s="8">
        <f>IFERROR('Market Scenario'!AP1338/'Market Scenario'!AP$1202-1,"")</f>
        <v>0.03320065397</v>
      </c>
      <c r="CA1338" s="7">
        <f>'Market Scenario'!AQ1338</f>
        <v>116209.78</v>
      </c>
      <c r="CB1338" s="8">
        <f>IFERROR('Market Scenario'!AQ1338/'Market Scenario'!AQ$1202-1,"")</f>
        <v>0.04375160659</v>
      </c>
      <c r="CC1338" s="7">
        <f>'Market Scenario'!AR1338</f>
        <v>1412646.53</v>
      </c>
      <c r="CD1338" s="9">
        <f>IFERROR('Market Scenario'!AR1338/'Market Scenario'!AR$1202-1,"")</f>
        <v>-0.03012574226</v>
      </c>
      <c r="CE1338" s="7">
        <f>'Market Scenario'!AS1338</f>
        <v>19006.12</v>
      </c>
      <c r="CF1338" s="9">
        <f>IFERROR('Market Scenario'!AS1338/'Market Scenario'!AS$1202-1,"")</f>
        <v>-0.03475196035</v>
      </c>
      <c r="CG1338" s="7">
        <f>'Market Scenario'!AT1338</f>
        <v>15014.31</v>
      </c>
      <c r="CH1338" s="9">
        <f>IFERROR('Market Scenario'!AT1338/'Market Scenario'!AT$1202-1,"")</f>
        <v>-0.02924991805</v>
      </c>
      <c r="CI1338" s="7">
        <f>'Market Scenario'!AU1338</f>
        <v>125568.3</v>
      </c>
      <c r="CJ1338" s="8">
        <f>IFERROR('Market Scenario'!AU1338/'Market Scenario'!AU$1202-1,"")</f>
        <v>0.002476806682</v>
      </c>
      <c r="CK1338" s="7">
        <f>'Market Scenario'!AV1338</f>
        <v>226841.76</v>
      </c>
      <c r="CL1338" s="8">
        <f>IFERROR('Market Scenario'!AV1338/'Market Scenario'!AV$1202-1,"")</f>
        <v>0.01198928542</v>
      </c>
      <c r="CM1338" s="7">
        <f>'Market Scenario'!AW1338</f>
        <v>139.81</v>
      </c>
      <c r="CN1338" s="9">
        <f>IFERROR('Market Scenario'!AW1338/'Market Scenario'!AW$1202-1,"")</f>
        <v>-0.0525852138</v>
      </c>
      <c r="CO1338" s="7">
        <f>'Market Scenario'!AX1338</f>
        <v>1280949.23</v>
      </c>
      <c r="CP1338" s="8">
        <f>IFERROR('Market Scenario'!AX1338/'Market Scenario'!AX$1202-1,"")</f>
        <v>0.006808480122</v>
      </c>
      <c r="CQ1338" s="7">
        <f>'Market Scenario'!AY1338</f>
        <v>3755618.35</v>
      </c>
      <c r="CR1338" s="9">
        <f>IFERROR('Market Scenario'!AY1338/'Market Scenario'!AY$1202-1,"")</f>
        <v>-0.0242634279</v>
      </c>
      <c r="CS1338" s="7">
        <f>'Market Scenario'!AZ1338</f>
        <v>32402.45</v>
      </c>
      <c r="CT1338" s="8">
        <f>IFERROR('Market Scenario'!AZ1338/'Market Scenario'!AZ$1202-1,"")</f>
        <v>0.01785925202</v>
      </c>
      <c r="CU1338" s="7">
        <f>'Market Scenario'!BA1338</f>
        <v>700186.88</v>
      </c>
      <c r="CV1338" s="9">
        <f>IFERROR('Market Scenario'!BA1338/'Market Scenario'!BA$1202-1,"")</f>
        <v>-0.003774955517</v>
      </c>
      <c r="CW1338" s="7">
        <f>'Market Scenario'!BB1338</f>
        <v>463002.51</v>
      </c>
      <c r="CX1338" s="8">
        <f>IFERROR('Market Scenario'!BB1338/'Market Scenario'!BB$1202-1,"")</f>
        <v>0.007151279132</v>
      </c>
      <c r="CY1338" s="7">
        <f>'Market Scenario'!BC1338</f>
        <v>65102.34</v>
      </c>
      <c r="CZ1338" s="8">
        <f>IFERROR('Market Scenario'!BC1338/'Market Scenario'!BC$1202-1,"")</f>
        <v>0.02599519927</v>
      </c>
      <c r="DA1338" s="7">
        <f>'Market Scenario'!BD1338</f>
        <v>47238.85</v>
      </c>
      <c r="DB1338" s="9">
        <f>IFERROR('Market Scenario'!BD1338/'Market Scenario'!BD$1202-1,"")</f>
        <v>-0.030989004</v>
      </c>
    </row>
    <row r="1339">
      <c r="A1339" s="5" t="str">
        <f>'Market Scenario'!A1339</f>
        <v>Scenario 1</v>
      </c>
      <c r="B1339" s="6">
        <f>'Market Scenario'!B1339</f>
        <v>1338</v>
      </c>
      <c r="C1339" s="6">
        <f>'Market Scenario'!C1339</f>
        <v>5</v>
      </c>
      <c r="D1339" s="5" t="str">
        <f>'Market Scenario'!D1339</f>
        <v>Market Euphoria</v>
      </c>
      <c r="E1339" s="6">
        <f>'Market Scenario'!E1339</f>
        <v>138</v>
      </c>
      <c r="F1339" s="5" t="str">
        <f>'Market Scenario'!F1339</f>
        <v>TRADING</v>
      </c>
      <c r="G1339" s="7">
        <f>'Market Scenario'!G1339</f>
        <v>150611.8</v>
      </c>
      <c r="H1339" s="8">
        <f>IFERROR('Market Scenario'!G1339/'Market Scenario'!G$1202-1,"")</f>
        <v>0.01201801547</v>
      </c>
      <c r="I1339" s="7">
        <f>'Market Scenario'!H1339</f>
        <v>2317593.4</v>
      </c>
      <c r="J1339" s="8">
        <f>IFERROR('Market Scenario'!H1339/'Market Scenario'!H$1202-1,"")</f>
        <v>0.06157507014</v>
      </c>
      <c r="K1339" s="7">
        <f>'Market Scenario'!I1339</f>
        <v>160457.63</v>
      </c>
      <c r="L1339" s="8">
        <f>IFERROR('Market Scenario'!I1339/'Market Scenario'!I$1202-1,"")</f>
        <v>0.0006927495478</v>
      </c>
      <c r="M1339" s="7">
        <f>'Market Scenario'!J1339</f>
        <v>277416.64</v>
      </c>
      <c r="N1339" s="8">
        <f>IFERROR('Market Scenario'!J1339/'Market Scenario'!J$1202-1,"")</f>
        <v>0.02947571398</v>
      </c>
      <c r="O1339" s="7">
        <f>'Market Scenario'!K1339</f>
        <v>502156.41</v>
      </c>
      <c r="P1339" s="9">
        <f>IFERROR('Market Scenario'!K1339/'Market Scenario'!K$1202-1,"")</f>
        <v>-0.001107291702</v>
      </c>
      <c r="Q1339" s="7">
        <f>'Market Scenario'!L1339</f>
        <v>446445.48</v>
      </c>
      <c r="R1339" s="9">
        <f>IFERROR('Market Scenario'!L1339/'Market Scenario'!L$1202-1,"")</f>
        <v>-0.005797432132</v>
      </c>
      <c r="S1339" s="7">
        <f>'Market Scenario'!M1339</f>
        <v>347536.18</v>
      </c>
      <c r="T1339" s="8">
        <f>IFERROR('Market Scenario'!M1339/'Market Scenario'!M$1202-1,"")</f>
        <v>0.02877076054</v>
      </c>
      <c r="U1339" s="7">
        <f>'Market Scenario'!N1339</f>
        <v>486026.17</v>
      </c>
      <c r="V1339" s="9">
        <f>IFERROR('Market Scenario'!N1339/'Market Scenario'!N$1202-1,"")</f>
        <v>-0.07591022932</v>
      </c>
      <c r="W1339" s="7">
        <f>'Market Scenario'!O1339</f>
        <v>750746.18</v>
      </c>
      <c r="X1339" s="8">
        <f>IFERROR('Market Scenario'!O1339/'Market Scenario'!O$1202-1,"")</f>
        <v>0.009723685203</v>
      </c>
      <c r="Y1339" s="7">
        <f>'Market Scenario'!P1339</f>
        <v>898801.27</v>
      </c>
      <c r="Z1339" s="9">
        <f>IFERROR('Market Scenario'!P1339/'Market Scenario'!P$1202-1,"")</f>
        <v>-0.01121471034</v>
      </c>
      <c r="AA1339" s="7">
        <f>'Market Scenario'!Q1339</f>
        <v>453312.07</v>
      </c>
      <c r="AB1339" s="8">
        <f>IFERROR('Market Scenario'!Q1339/'Market Scenario'!Q$1202-1,"")</f>
        <v>0.00688398893</v>
      </c>
      <c r="AC1339" s="7">
        <f>'Market Scenario'!R1339</f>
        <v>305062.38</v>
      </c>
      <c r="AD1339" s="8">
        <f>IFERROR('Market Scenario'!R1339/'Market Scenario'!R$1202-1,"")</f>
        <v>0.01707699832</v>
      </c>
      <c r="AE1339" s="7">
        <f>'Market Scenario'!S1339</f>
        <v>1536842.58</v>
      </c>
      <c r="AF1339" s="9">
        <f>IFERROR('Market Scenario'!S1339/'Market Scenario'!S$1202-1,"")</f>
        <v>-0.03797502157</v>
      </c>
      <c r="AG1339" s="7">
        <f>'Market Scenario'!T1339</f>
        <v>20398.34</v>
      </c>
      <c r="AH1339" s="8">
        <f>IFERROR('Market Scenario'!T1339/'Market Scenario'!T$1202-1,"")</f>
        <v>0.009170344996</v>
      </c>
      <c r="AI1339" s="7">
        <f>'Market Scenario'!U1339</f>
        <v>462324.45</v>
      </c>
      <c r="AJ1339" s="8">
        <f>IFERROR('Market Scenario'!U1339/'Market Scenario'!U$1202-1,"")</f>
        <v>0.01714785835</v>
      </c>
      <c r="AK1339" s="7">
        <f>'Market Scenario'!V1339</f>
        <v>43262.67</v>
      </c>
      <c r="AL1339" s="8">
        <f>IFERROR('Market Scenario'!V1339/'Market Scenario'!V$1202-1,"")</f>
        <v>0.01638401063</v>
      </c>
      <c r="AM1339" s="7">
        <f>'Market Scenario'!W1339</f>
        <v>282343.08</v>
      </c>
      <c r="AN1339" s="9">
        <f>IFERROR('Market Scenario'!W1339/'Market Scenario'!W$1202-1,"")</f>
        <v>-0.05772192861</v>
      </c>
      <c r="AO1339" s="7">
        <f>'Market Scenario'!X1339</f>
        <v>483658.62</v>
      </c>
      <c r="AP1339" s="8">
        <f>IFERROR('Market Scenario'!X1339/'Market Scenario'!X$1202-1,"")</f>
        <v>0.003545305824</v>
      </c>
      <c r="AQ1339" s="7">
        <f>'Market Scenario'!Y1339</f>
        <v>201181.34</v>
      </c>
      <c r="AR1339" s="9">
        <f>IFERROR('Market Scenario'!Y1339/'Market Scenario'!Y$1202-1,"")</f>
        <v>-0.01411074612</v>
      </c>
      <c r="AS1339" s="7">
        <f>'Market Scenario'!Z1339</f>
        <v>50734.18</v>
      </c>
      <c r="AT1339" s="8">
        <f>IFERROR('Market Scenario'!Z1339/'Market Scenario'!Z$1202-1,"")</f>
        <v>0.06512471094</v>
      </c>
      <c r="AU1339" s="7">
        <f>'Market Scenario'!AA1339</f>
        <v>125674.45</v>
      </c>
      <c r="AV1339" s="9">
        <f>IFERROR('Market Scenario'!AA1339/'Market Scenario'!AA$1202-1,"")</f>
        <v>-0.03119007305</v>
      </c>
      <c r="AW1339" s="7">
        <f>'Market Scenario'!AB1339</f>
        <v>486839.55</v>
      </c>
      <c r="AX1339" s="8">
        <f>IFERROR('Market Scenario'!AB1339/'Market Scenario'!AB$1202-1,"")</f>
        <v>0.03285197459</v>
      </c>
      <c r="AY1339" s="7">
        <f>'Market Scenario'!AC1339</f>
        <v>364282.31</v>
      </c>
      <c r="AZ1339" s="8">
        <f>IFERROR('Market Scenario'!AC1339/'Market Scenario'!AC$1202-1,"")</f>
        <v>0.02645956931</v>
      </c>
      <c r="BA1339" s="7">
        <f>'Market Scenario'!AD1339</f>
        <v>385146.08</v>
      </c>
      <c r="BB1339" s="8">
        <f>IFERROR('Market Scenario'!AD1339/'Market Scenario'!AD$1202-1,"")</f>
        <v>0.01342929175</v>
      </c>
      <c r="BC1339" s="7">
        <f>'Market Scenario'!AE1339</f>
        <v>98095.75</v>
      </c>
      <c r="BD1339" s="8">
        <f>IFERROR('Market Scenario'!AE1339/'Market Scenario'!AE$1202-1,"")</f>
        <v>0.01939268167</v>
      </c>
      <c r="BE1339" s="7">
        <f>'Market Scenario'!AF1339</f>
        <v>110069.45</v>
      </c>
      <c r="BF1339" s="9">
        <f>IFERROR('Market Scenario'!AF1339/'Market Scenario'!AF$1202-1,"")</f>
        <v>-0.00909928142</v>
      </c>
      <c r="BG1339" s="7">
        <f>'Market Scenario'!AG1339</f>
        <v>138778.36</v>
      </c>
      <c r="BH1339" s="9">
        <f>IFERROR('Market Scenario'!AG1339/'Market Scenario'!AG$1202-1,"")</f>
        <v>-0.004476608403</v>
      </c>
      <c r="BI1339" s="7">
        <f>'Market Scenario'!AH1339</f>
        <v>211438.75</v>
      </c>
      <c r="BJ1339" s="8">
        <f>IFERROR('Market Scenario'!AH1339/'Market Scenario'!AH$1202-1,"")</f>
        <v>0.01878342451</v>
      </c>
      <c r="BK1339" s="7">
        <f>'Market Scenario'!AI1339</f>
        <v>108906.84</v>
      </c>
      <c r="BL1339" s="9">
        <f>IFERROR('Market Scenario'!AI1339/'Market Scenario'!AI$1202-1,"")</f>
        <v>-0.002861945247</v>
      </c>
      <c r="BM1339" s="7">
        <f>'Market Scenario'!AJ1339</f>
        <v>162362.51</v>
      </c>
      <c r="BN1339" s="9">
        <f>IFERROR('Market Scenario'!AJ1339/'Market Scenario'!AJ$1202-1,"")</f>
        <v>-0.0002130579787</v>
      </c>
      <c r="BO1339" s="7">
        <f>'Market Scenario'!AK1339</f>
        <v>123228.91</v>
      </c>
      <c r="BP1339" s="8">
        <f>IFERROR('Market Scenario'!AK1339/'Market Scenario'!AK$1202-1,"")</f>
        <v>0.0023357403</v>
      </c>
      <c r="BQ1339" s="7">
        <f>'Market Scenario'!AL1339</f>
        <v>195837.88</v>
      </c>
      <c r="BR1339" s="8">
        <f>IFERROR('Market Scenario'!AL1339/'Market Scenario'!AL$1202-1,"")</f>
        <v>0.04770484406</v>
      </c>
      <c r="BS1339" s="7">
        <f>'Market Scenario'!AM1339</f>
        <v>153088.82</v>
      </c>
      <c r="BT1339" s="8">
        <f>IFERROR('Market Scenario'!AM1339/'Market Scenario'!AM$1202-1,"")</f>
        <v>0.01563650428</v>
      </c>
      <c r="BU1339" s="7">
        <f>'Market Scenario'!AN1339</f>
        <v>88853.36</v>
      </c>
      <c r="BV1339" s="9">
        <f>IFERROR('Market Scenario'!AN1339/'Market Scenario'!AN$1202-1,"")</f>
        <v>-0.004955771201</v>
      </c>
      <c r="BW1339" s="7">
        <f>'Market Scenario'!AO1339</f>
        <v>147169.77</v>
      </c>
      <c r="BX1339" s="9">
        <f>IFERROR('Market Scenario'!AO1339/'Market Scenario'!AO$1202-1,"")</f>
        <v>-0.06019865811</v>
      </c>
      <c r="BY1339" s="7">
        <f>'Market Scenario'!AP1339</f>
        <v>190676.02</v>
      </c>
      <c r="BZ1339" s="8">
        <f>IFERROR('Market Scenario'!AP1339/'Market Scenario'!AP$1202-1,"")</f>
        <v>0.03437620464</v>
      </c>
      <c r="CA1339" s="7">
        <f>'Market Scenario'!AQ1339</f>
        <v>116779.61</v>
      </c>
      <c r="CB1339" s="8">
        <f>IFERROR('Market Scenario'!AQ1339/'Market Scenario'!AQ$1202-1,"")</f>
        <v>0.04886960077</v>
      </c>
      <c r="CC1339" s="7">
        <f>'Market Scenario'!AR1339</f>
        <v>1414222.34</v>
      </c>
      <c r="CD1339" s="9">
        <f>IFERROR('Market Scenario'!AR1339/'Market Scenario'!AR$1202-1,"")</f>
        <v>-0.02904384561</v>
      </c>
      <c r="CE1339" s="7">
        <f>'Market Scenario'!AS1339</f>
        <v>19067</v>
      </c>
      <c r="CF1339" s="9">
        <f>IFERROR('Market Scenario'!AS1339/'Market Scenario'!AS$1202-1,"")</f>
        <v>-0.03166009832</v>
      </c>
      <c r="CG1339" s="7">
        <f>'Market Scenario'!AT1339</f>
        <v>14986</v>
      </c>
      <c r="CH1339" s="9">
        <f>IFERROR('Market Scenario'!AT1339/'Market Scenario'!AT$1202-1,"")</f>
        <v>-0.03108030085</v>
      </c>
      <c r="CI1339" s="7">
        <f>'Market Scenario'!AU1339</f>
        <v>125708.99</v>
      </c>
      <c r="CJ1339" s="8">
        <f>IFERROR('Market Scenario'!AU1339/'Market Scenario'!AU$1202-1,"")</f>
        <v>0.003600007856</v>
      </c>
      <c r="CK1339" s="7">
        <f>'Market Scenario'!AV1339</f>
        <v>227003.67</v>
      </c>
      <c r="CL1339" s="8">
        <f>IFERROR('Market Scenario'!AV1339/'Market Scenario'!AV$1202-1,"")</f>
        <v>0.01271160033</v>
      </c>
      <c r="CM1339" s="7">
        <f>'Market Scenario'!AW1339</f>
        <v>139.89</v>
      </c>
      <c r="CN1339" s="9">
        <f>IFERROR('Market Scenario'!AW1339/'Market Scenario'!AW$1202-1,"")</f>
        <v>-0.05204309819</v>
      </c>
      <c r="CO1339" s="7">
        <f>'Market Scenario'!AX1339</f>
        <v>1280135.23</v>
      </c>
      <c r="CP1339" s="8">
        <f>IFERROR('Market Scenario'!AX1339/'Market Scenario'!AX$1202-1,"")</f>
        <v>0.006168687315</v>
      </c>
      <c r="CQ1339" s="7">
        <f>'Market Scenario'!AY1339</f>
        <v>3755204.63</v>
      </c>
      <c r="CR1339" s="9">
        <f>IFERROR('Market Scenario'!AY1339/'Market Scenario'!AY$1202-1,"")</f>
        <v>-0.02437091533</v>
      </c>
      <c r="CS1339" s="7">
        <f>'Market Scenario'!AZ1339</f>
        <v>32432.83</v>
      </c>
      <c r="CT1339" s="8">
        <f>IFERROR('Market Scenario'!AZ1339/'Market Scenario'!AZ$1202-1,"")</f>
        <v>0.01881357998</v>
      </c>
      <c r="CU1339" s="7">
        <f>'Market Scenario'!BA1339</f>
        <v>700963.37</v>
      </c>
      <c r="CV1339" s="9">
        <f>IFERROR('Market Scenario'!BA1339/'Market Scenario'!BA$1202-1,"")</f>
        <v>-0.002670166486</v>
      </c>
      <c r="CW1339" s="7">
        <f>'Market Scenario'!BB1339</f>
        <v>462769</v>
      </c>
      <c r="CX1339" s="8">
        <f>IFERROR('Market Scenario'!BB1339/'Market Scenario'!BB$1202-1,"")</f>
        <v>0.006643333948</v>
      </c>
      <c r="CY1339" s="7">
        <f>'Market Scenario'!BC1339</f>
        <v>64780.13</v>
      </c>
      <c r="CZ1339" s="8">
        <f>IFERROR('Market Scenario'!BC1339/'Market Scenario'!BC$1202-1,"")</f>
        <v>0.02091725717</v>
      </c>
      <c r="DA1339" s="7">
        <f>'Market Scenario'!BD1339</f>
        <v>47112.4</v>
      </c>
      <c r="DB1339" s="9">
        <f>IFERROR('Market Scenario'!BD1339/'Market Scenario'!BD$1202-1,"")</f>
        <v>-0.0335828741</v>
      </c>
    </row>
    <row r="1340">
      <c r="A1340" s="5" t="str">
        <f>'Market Scenario'!A1340</f>
        <v>Scenario 1</v>
      </c>
      <c r="B1340" s="6">
        <f>'Market Scenario'!B1340</f>
        <v>1339</v>
      </c>
      <c r="C1340" s="6">
        <f>'Market Scenario'!C1340</f>
        <v>5</v>
      </c>
      <c r="D1340" s="5" t="str">
        <f>'Market Scenario'!D1340</f>
        <v>Market Euphoria</v>
      </c>
      <c r="E1340" s="6">
        <f>'Market Scenario'!E1340</f>
        <v>139</v>
      </c>
      <c r="F1340" s="5" t="str">
        <f>'Market Scenario'!F1340</f>
        <v>TRADING</v>
      </c>
      <c r="G1340" s="7">
        <f>'Market Scenario'!G1340</f>
        <v>150613.46</v>
      </c>
      <c r="H1340" s="8">
        <f>IFERROR('Market Scenario'!G1340/'Market Scenario'!G$1202-1,"")</f>
        <v>0.01202916964</v>
      </c>
      <c r="I1340" s="7">
        <f>'Market Scenario'!H1340</f>
        <v>2323230.02</v>
      </c>
      <c r="J1340" s="8">
        <f>IFERROR('Market Scenario'!H1340/'Market Scenario'!H$1202-1,"")</f>
        <v>0.06415692737</v>
      </c>
      <c r="K1340" s="7">
        <f>'Market Scenario'!I1340</f>
        <v>159803.7</v>
      </c>
      <c r="L1340" s="9">
        <f>IFERROR('Market Scenario'!I1340/'Market Scenario'!I$1202-1,"")</f>
        <v>-0.003385479762</v>
      </c>
      <c r="M1340" s="7">
        <f>'Market Scenario'!J1340</f>
        <v>277299.97</v>
      </c>
      <c r="N1340" s="8">
        <f>IFERROR('Market Scenario'!J1340/'Market Scenario'!J$1202-1,"")</f>
        <v>0.02904275894</v>
      </c>
      <c r="O1340" s="7">
        <f>'Market Scenario'!K1340</f>
        <v>502409.03</v>
      </c>
      <c r="P1340" s="9">
        <f>IFERROR('Market Scenario'!K1340/'Market Scenario'!K$1202-1,"")</f>
        <v>-0.0006047783998</v>
      </c>
      <c r="Q1340" s="7">
        <f>'Market Scenario'!L1340</f>
        <v>447733.29</v>
      </c>
      <c r="R1340" s="9">
        <f>IFERROR('Market Scenario'!L1340/'Market Scenario'!L$1202-1,"")</f>
        <v>-0.002929570173</v>
      </c>
      <c r="S1340" s="7">
        <f>'Market Scenario'!M1340</f>
        <v>348056.23</v>
      </c>
      <c r="T1340" s="8">
        <f>IFERROR('Market Scenario'!M1340/'Market Scenario'!M$1202-1,"")</f>
        <v>0.03031020381</v>
      </c>
      <c r="U1340" s="7">
        <f>'Market Scenario'!N1340</f>
        <v>486064.98</v>
      </c>
      <c r="V1340" s="9">
        <f>IFERROR('Market Scenario'!N1340/'Market Scenario'!N$1202-1,"")</f>
        <v>-0.07583643921</v>
      </c>
      <c r="W1340" s="7">
        <f>'Market Scenario'!O1340</f>
        <v>751819.84</v>
      </c>
      <c r="X1340" s="8">
        <f>IFERROR('Market Scenario'!O1340/'Market Scenario'!O$1202-1,"")</f>
        <v>0.0111677151</v>
      </c>
      <c r="Y1340" s="7">
        <f>'Market Scenario'!P1340</f>
        <v>899947.9</v>
      </c>
      <c r="Z1340" s="9">
        <f>IFERROR('Market Scenario'!P1340/'Market Scenario'!P$1202-1,"")</f>
        <v>-0.009953284802</v>
      </c>
      <c r="AA1340" s="7">
        <f>'Market Scenario'!Q1340</f>
        <v>453126.49</v>
      </c>
      <c r="AB1340" s="8">
        <f>IFERROR('Market Scenario'!Q1340/'Market Scenario'!Q$1202-1,"")</f>
        <v>0.006471783866</v>
      </c>
      <c r="AC1340" s="7">
        <f>'Market Scenario'!R1340</f>
        <v>304765.25</v>
      </c>
      <c r="AD1340" s="8">
        <f>IFERROR('Market Scenario'!R1340/'Market Scenario'!R$1202-1,"")</f>
        <v>0.01608636785</v>
      </c>
      <c r="AE1340" s="7">
        <f>'Market Scenario'!S1340</f>
        <v>1537944.38</v>
      </c>
      <c r="AF1340" s="9">
        <f>IFERROR('Market Scenario'!S1340/'Market Scenario'!S$1202-1,"")</f>
        <v>-0.03728532236</v>
      </c>
      <c r="AG1340" s="7">
        <f>'Market Scenario'!T1340</f>
        <v>20401.35</v>
      </c>
      <c r="AH1340" s="8">
        <f>IFERROR('Market Scenario'!T1340/'Market Scenario'!T$1202-1,"")</f>
        <v>0.009319259209</v>
      </c>
      <c r="AI1340" s="7">
        <f>'Market Scenario'!U1340</f>
        <v>463158.89</v>
      </c>
      <c r="AJ1340" s="8">
        <f>IFERROR('Market Scenario'!U1340/'Market Scenario'!U$1202-1,"")</f>
        <v>0.01898368784</v>
      </c>
      <c r="AK1340" s="7">
        <f>'Market Scenario'!V1340</f>
        <v>43244.21</v>
      </c>
      <c r="AL1340" s="8">
        <f>IFERROR('Market Scenario'!V1340/'Market Scenario'!V$1202-1,"")</f>
        <v>0.01595032383</v>
      </c>
      <c r="AM1340" s="7">
        <f>'Market Scenario'!W1340</f>
        <v>280893.97</v>
      </c>
      <c r="AN1340" s="9">
        <f>IFERROR('Market Scenario'!W1340/'Market Scenario'!W$1202-1,"")</f>
        <v>-0.06255811789</v>
      </c>
      <c r="AO1340" s="7">
        <f>'Market Scenario'!X1340</f>
        <v>483172.64</v>
      </c>
      <c r="AP1340" s="8">
        <f>IFERROR('Market Scenario'!X1340/'Market Scenario'!X$1202-1,"")</f>
        <v>0.002536943877</v>
      </c>
      <c r="AQ1340" s="7">
        <f>'Market Scenario'!Y1340</f>
        <v>201112.54</v>
      </c>
      <c r="AR1340" s="9">
        <f>IFERROR('Market Scenario'!Y1340/'Market Scenario'!Y$1202-1,"")</f>
        <v>-0.01444790055</v>
      </c>
      <c r="AS1340" s="7">
        <f>'Market Scenario'!Z1340</f>
        <v>50835.55</v>
      </c>
      <c r="AT1340" s="8">
        <f>IFERROR('Market Scenario'!Z1340/'Market Scenario'!Z$1202-1,"")</f>
        <v>0.06725289537</v>
      </c>
      <c r="AU1340" s="7">
        <f>'Market Scenario'!AA1340</f>
        <v>126219.95</v>
      </c>
      <c r="AV1340" s="9">
        <f>IFERROR('Market Scenario'!AA1340/'Market Scenario'!AA$1202-1,"")</f>
        <v>-0.02698487609</v>
      </c>
      <c r="AW1340" s="7">
        <f>'Market Scenario'!AB1340</f>
        <v>486719.46</v>
      </c>
      <c r="AX1340" s="8">
        <f>IFERROR('Market Scenario'!AB1340/'Market Scenario'!AB$1202-1,"")</f>
        <v>0.03259719826</v>
      </c>
      <c r="AY1340" s="7">
        <f>'Market Scenario'!AC1340</f>
        <v>364283.02</v>
      </c>
      <c r="AZ1340" s="8">
        <f>IFERROR('Market Scenario'!AC1340/'Market Scenario'!AC$1202-1,"")</f>
        <v>0.02646156992</v>
      </c>
      <c r="BA1340" s="7">
        <f>'Market Scenario'!AD1340</f>
        <v>385491.44</v>
      </c>
      <c r="BB1340" s="8">
        <f>IFERROR('Market Scenario'!AD1340/'Market Scenario'!AD$1202-1,"")</f>
        <v>0.01433803251</v>
      </c>
      <c r="BC1340" s="7">
        <f>'Market Scenario'!AE1340</f>
        <v>98623.88</v>
      </c>
      <c r="BD1340" s="8">
        <f>IFERROR('Market Scenario'!AE1340/'Market Scenario'!AE$1202-1,"")</f>
        <v>0.02488090982</v>
      </c>
      <c r="BE1340" s="7">
        <f>'Market Scenario'!AF1340</f>
        <v>110136.09</v>
      </c>
      <c r="BF1340" s="9">
        <f>IFERROR('Market Scenario'!AF1340/'Market Scenario'!AF$1202-1,"")</f>
        <v>-0.00849935452</v>
      </c>
      <c r="BG1340" s="7">
        <f>'Market Scenario'!AG1340</f>
        <v>138358.06</v>
      </c>
      <c r="BH1340" s="9">
        <f>IFERROR('Market Scenario'!AG1340/'Market Scenario'!AG$1202-1,"")</f>
        <v>-0.007491620841</v>
      </c>
      <c r="BI1340" s="7">
        <f>'Market Scenario'!AH1340</f>
        <v>211627.52</v>
      </c>
      <c r="BJ1340" s="8">
        <f>IFERROR('Market Scenario'!AH1340/'Market Scenario'!AH$1202-1,"")</f>
        <v>0.01969298223</v>
      </c>
      <c r="BK1340" s="7">
        <f>'Market Scenario'!AI1340</f>
        <v>108952.94</v>
      </c>
      <c r="BL1340" s="9">
        <f>IFERROR('Market Scenario'!AI1340/'Market Scenario'!AI$1202-1,"")</f>
        <v>-0.002439859139</v>
      </c>
      <c r="BM1340" s="7">
        <f>'Market Scenario'!AJ1340</f>
        <v>162360.9</v>
      </c>
      <c r="BN1340" s="9">
        <f>IFERROR('Market Scenario'!AJ1340/'Market Scenario'!AJ$1202-1,"")</f>
        <v>-0.0002229719482</v>
      </c>
      <c r="BO1340" s="7">
        <f>'Market Scenario'!AK1340</f>
        <v>123408.71</v>
      </c>
      <c r="BP1340" s="8">
        <f>IFERROR('Market Scenario'!AK1340/'Market Scenario'!AK$1202-1,"")</f>
        <v>0.003798221515</v>
      </c>
      <c r="BQ1340" s="7">
        <f>'Market Scenario'!AL1340</f>
        <v>196257.9</v>
      </c>
      <c r="BR1340" s="8">
        <f>IFERROR('Market Scenario'!AL1340/'Market Scenario'!AL$1202-1,"")</f>
        <v>0.0499518914</v>
      </c>
      <c r="BS1340" s="7">
        <f>'Market Scenario'!AM1340</f>
        <v>153152.36</v>
      </c>
      <c r="BT1340" s="8">
        <f>IFERROR('Market Scenario'!AM1340/'Market Scenario'!AM$1202-1,"")</f>
        <v>0.01605804743</v>
      </c>
      <c r="BU1340" s="7">
        <f>'Market Scenario'!AN1340</f>
        <v>88815.01</v>
      </c>
      <c r="BV1340" s="9">
        <f>IFERROR('Market Scenario'!AN1340/'Market Scenario'!AN$1202-1,"")</f>
        <v>-0.005385242255</v>
      </c>
      <c r="BW1340" s="7">
        <f>'Market Scenario'!AO1340</f>
        <v>147774.39</v>
      </c>
      <c r="BX1340" s="9">
        <f>IFERROR('Market Scenario'!AO1340/'Market Scenario'!AO$1202-1,"")</f>
        <v>-0.05633765671</v>
      </c>
      <c r="BY1340" s="7">
        <f>'Market Scenario'!AP1340</f>
        <v>191056.37</v>
      </c>
      <c r="BZ1340" s="8">
        <f>IFERROR('Market Scenario'!AP1340/'Market Scenario'!AP$1202-1,"")</f>
        <v>0.0364395212</v>
      </c>
      <c r="CA1340" s="7">
        <f>'Market Scenario'!AQ1340</f>
        <v>116996.16</v>
      </c>
      <c r="CB1340" s="8">
        <f>IFERROR('Market Scenario'!AQ1340/'Market Scenario'!AQ$1202-1,"")</f>
        <v>0.05081456969</v>
      </c>
      <c r="CC1340" s="7">
        <f>'Market Scenario'!AR1340</f>
        <v>1414798.84</v>
      </c>
      <c r="CD1340" s="9">
        <f>IFERROR('Market Scenario'!AR1340/'Market Scenario'!AR$1202-1,"")</f>
        <v>-0.02864804064</v>
      </c>
      <c r="CE1340" s="7">
        <f>'Market Scenario'!AS1340</f>
        <v>19126.68</v>
      </c>
      <c r="CF1340" s="9">
        <f>IFERROR('Market Scenario'!AS1340/'Market Scenario'!AS$1202-1,"")</f>
        <v>-0.0286291797</v>
      </c>
      <c r="CG1340" s="7">
        <f>'Market Scenario'!AT1340</f>
        <v>14961.41</v>
      </c>
      <c r="CH1340" s="9">
        <f>IFERROR('Market Scenario'!AT1340/'Market Scenario'!AT$1202-1,"")</f>
        <v>-0.03267016709</v>
      </c>
      <c r="CI1340" s="7">
        <f>'Market Scenario'!AU1340</f>
        <v>125540.98</v>
      </c>
      <c r="CJ1340" s="8">
        <f>IFERROR('Market Scenario'!AU1340/'Market Scenario'!AU$1202-1,"")</f>
        <v>0.002258696965</v>
      </c>
      <c r="CK1340" s="7">
        <f>'Market Scenario'!AV1340</f>
        <v>227499.35</v>
      </c>
      <c r="CL1340" s="8">
        <f>IFERROR('Market Scenario'!AV1340/'Market Scenario'!AV$1202-1,"")</f>
        <v>0.01492293412</v>
      </c>
      <c r="CM1340" s="7">
        <f>'Market Scenario'!AW1340</f>
        <v>139.63</v>
      </c>
      <c r="CN1340" s="9">
        <f>IFERROR('Market Scenario'!AW1340/'Market Scenario'!AW$1202-1,"")</f>
        <v>-0.05380497391</v>
      </c>
      <c r="CO1340" s="7">
        <f>'Market Scenario'!AX1340</f>
        <v>1280701.74</v>
      </c>
      <c r="CP1340" s="8">
        <f>IFERROR('Market Scenario'!AX1340/'Market Scenario'!AX$1202-1,"")</f>
        <v>0.006613956385</v>
      </c>
      <c r="CQ1340" s="7">
        <f>'Market Scenario'!AY1340</f>
        <v>3761323.35</v>
      </c>
      <c r="CR1340" s="9">
        <f>IFERROR('Market Scenario'!AY1340/'Market Scenario'!AY$1202-1,"")</f>
        <v>-0.022781228</v>
      </c>
      <c r="CS1340" s="7">
        <f>'Market Scenario'!AZ1340</f>
        <v>32455.3</v>
      </c>
      <c r="CT1340" s="8">
        <f>IFERROR('Market Scenario'!AZ1340/'Market Scenario'!AZ$1202-1,"")</f>
        <v>0.01951943085</v>
      </c>
      <c r="CU1340" s="7">
        <f>'Market Scenario'!BA1340</f>
        <v>700448.79</v>
      </c>
      <c r="CV1340" s="9">
        <f>IFERROR('Market Scenario'!BA1340/'Market Scenario'!BA$1202-1,"")</f>
        <v>-0.003402310287</v>
      </c>
      <c r="CW1340" s="7">
        <f>'Market Scenario'!BB1340</f>
        <v>462987.93</v>
      </c>
      <c r="CX1340" s="8">
        <f>IFERROR('Market Scenario'!BB1340/'Market Scenario'!BB$1202-1,"")</f>
        <v>0.007119563827</v>
      </c>
      <c r="CY1340" s="7">
        <f>'Market Scenario'!BC1340</f>
        <v>64827.86</v>
      </c>
      <c r="CZ1340" s="8">
        <f>IFERROR('Market Scenario'!BC1340/'Market Scenario'!BC$1202-1,"")</f>
        <v>0.02166946901</v>
      </c>
      <c r="DA1340" s="7">
        <f>'Market Scenario'!BD1340</f>
        <v>47022.4</v>
      </c>
      <c r="DB1340" s="9">
        <f>IFERROR('Market Scenario'!BD1340/'Market Scenario'!BD$1202-1,"")</f>
        <v>-0.03542904499</v>
      </c>
    </row>
    <row r="1341">
      <c r="A1341" s="5" t="str">
        <f>'Market Scenario'!A1341</f>
        <v>Scenario 1</v>
      </c>
      <c r="B1341" s="6">
        <f>'Market Scenario'!B1341</f>
        <v>1340</v>
      </c>
      <c r="C1341" s="6">
        <f>'Market Scenario'!C1341</f>
        <v>5</v>
      </c>
      <c r="D1341" s="5" t="str">
        <f>'Market Scenario'!D1341</f>
        <v>Market Euphoria</v>
      </c>
      <c r="E1341" s="6">
        <f>'Market Scenario'!E1341</f>
        <v>140</v>
      </c>
      <c r="F1341" s="5" t="str">
        <f>'Market Scenario'!F1341</f>
        <v>TRADING</v>
      </c>
      <c r="G1341" s="7">
        <f>'Market Scenario'!G1341</f>
        <v>150889.75</v>
      </c>
      <c r="H1341" s="8">
        <f>IFERROR('Market Scenario'!G1341/'Market Scenario'!G$1202-1,"")</f>
        <v>0.01388566732</v>
      </c>
      <c r="I1341" s="7">
        <f>'Market Scenario'!H1341</f>
        <v>2326387.15</v>
      </c>
      <c r="J1341" s="8">
        <f>IFERROR('Market Scenario'!H1341/'Market Scenario'!H$1202-1,"")</f>
        <v>0.06560305269</v>
      </c>
      <c r="K1341" s="7">
        <f>'Market Scenario'!I1341</f>
        <v>159867.34</v>
      </c>
      <c r="L1341" s="9">
        <f>IFERROR('Market Scenario'!I1341/'Market Scenario'!I$1202-1,"")</f>
        <v>-0.002988589402</v>
      </c>
      <c r="M1341" s="7">
        <f>'Market Scenario'!J1341</f>
        <v>277163.3</v>
      </c>
      <c r="N1341" s="8">
        <f>IFERROR('Market Scenario'!J1341/'Market Scenario'!J$1202-1,"")</f>
        <v>0.02853558516</v>
      </c>
      <c r="O1341" s="7">
        <f>'Market Scenario'!K1341</f>
        <v>502159.4</v>
      </c>
      <c r="P1341" s="9">
        <f>IFERROR('Market Scenario'!K1341/'Market Scenario'!K$1202-1,"")</f>
        <v>-0.001101343975</v>
      </c>
      <c r="Q1341" s="7">
        <f>'Market Scenario'!L1341</f>
        <v>448046.67</v>
      </c>
      <c r="R1341" s="9">
        <f>IFERROR('Market Scenario'!L1341/'Market Scenario'!L$1202-1,"")</f>
        <v>-0.002231695036</v>
      </c>
      <c r="S1341" s="7">
        <f>'Market Scenario'!M1341</f>
        <v>346437.13</v>
      </c>
      <c r="T1341" s="8">
        <f>IFERROR('Market Scenario'!M1341/'Market Scenario'!M$1202-1,"")</f>
        <v>0.0255173712</v>
      </c>
      <c r="U1341" s="7">
        <f>'Market Scenario'!N1341</f>
        <v>487252.86</v>
      </c>
      <c r="V1341" s="9">
        <f>IFERROR('Market Scenario'!N1341/'Market Scenario'!N$1202-1,"")</f>
        <v>-0.07357790289</v>
      </c>
      <c r="W1341" s="7">
        <f>'Market Scenario'!O1341</f>
        <v>752895.43</v>
      </c>
      <c r="X1341" s="8">
        <f>IFERROR('Market Scenario'!O1341/'Market Scenario'!O$1202-1,"")</f>
        <v>0.01261434078</v>
      </c>
      <c r="Y1341" s="7">
        <f>'Market Scenario'!P1341</f>
        <v>898868.42</v>
      </c>
      <c r="Z1341" s="9">
        <f>IFERROR('Market Scenario'!P1341/'Market Scenario'!P$1202-1,"")</f>
        <v>-0.01114083758</v>
      </c>
      <c r="AA1341" s="7">
        <f>'Market Scenario'!Q1341</f>
        <v>453595.11</v>
      </c>
      <c r="AB1341" s="8">
        <f>IFERROR('Market Scenario'!Q1341/'Market Scenario'!Q$1202-1,"")</f>
        <v>0.007512669397</v>
      </c>
      <c r="AC1341" s="7">
        <f>'Market Scenario'!R1341</f>
        <v>304889.33</v>
      </c>
      <c r="AD1341" s="8">
        <f>IFERROR('Market Scenario'!R1341/'Market Scenario'!R$1202-1,"")</f>
        <v>0.01650005018</v>
      </c>
      <c r="AE1341" s="7">
        <f>'Market Scenario'!S1341</f>
        <v>1543450.95</v>
      </c>
      <c r="AF1341" s="9">
        <f>IFERROR('Market Scenario'!S1341/'Market Scenario'!S$1202-1,"")</f>
        <v>-0.0338383474</v>
      </c>
      <c r="AG1341" s="7">
        <f>'Market Scenario'!T1341</f>
        <v>20407.22</v>
      </c>
      <c r="AH1341" s="8">
        <f>IFERROR('Market Scenario'!T1341/'Market Scenario'!T$1202-1,"")</f>
        <v>0.00960966666</v>
      </c>
      <c r="AI1341" s="7">
        <f>'Market Scenario'!U1341</f>
        <v>462015.65</v>
      </c>
      <c r="AJ1341" s="8">
        <f>IFERROR('Market Scenario'!U1341/'Market Scenario'!U$1202-1,"")</f>
        <v>0.0164684756</v>
      </c>
      <c r="AK1341" s="7">
        <f>'Market Scenario'!V1341</f>
        <v>43198.81</v>
      </c>
      <c r="AL1341" s="8">
        <f>IFERROR('Market Scenario'!V1341/'Market Scenario'!V$1202-1,"")</f>
        <v>0.01488372683</v>
      </c>
      <c r="AM1341" s="7">
        <f>'Market Scenario'!W1341</f>
        <v>281047.54</v>
      </c>
      <c r="AN1341" s="9">
        <f>IFERROR('Market Scenario'!W1341/'Market Scenario'!W$1202-1,"")</f>
        <v>-0.06204560084</v>
      </c>
      <c r="AO1341" s="7">
        <f>'Market Scenario'!X1341</f>
        <v>483916.4</v>
      </c>
      <c r="AP1341" s="8">
        <f>IFERROR('Market Scenario'!X1341/'Market Scenario'!X$1202-1,"")</f>
        <v>0.004080174631</v>
      </c>
      <c r="AQ1341" s="7">
        <f>'Market Scenario'!Y1341</f>
        <v>200902.45</v>
      </c>
      <c r="AR1341" s="9">
        <f>IFERROR('Market Scenario'!Y1341/'Market Scenario'!Y$1202-1,"")</f>
        <v>-0.0154774467</v>
      </c>
      <c r="AS1341" s="7">
        <f>'Market Scenario'!Z1341</f>
        <v>50943.24</v>
      </c>
      <c r="AT1341" s="8">
        <f>IFERROR('Market Scenario'!Z1341/'Market Scenario'!Z$1202-1,"")</f>
        <v>0.06951376329</v>
      </c>
      <c r="AU1341" s="7">
        <f>'Market Scenario'!AA1341</f>
        <v>126360.6</v>
      </c>
      <c r="AV1341" s="9">
        <f>IFERROR('Market Scenario'!AA1341/'Market Scenario'!AA$1202-1,"")</f>
        <v>-0.02590062137</v>
      </c>
      <c r="AW1341" s="7">
        <f>'Market Scenario'!AB1341</f>
        <v>486463.55</v>
      </c>
      <c r="AX1341" s="8">
        <f>IFERROR('Market Scenario'!AB1341/'Market Scenario'!AB$1202-1,"")</f>
        <v>0.0320542737</v>
      </c>
      <c r="AY1341" s="7">
        <f>'Market Scenario'!AC1341</f>
        <v>363137.18</v>
      </c>
      <c r="AZ1341" s="8">
        <f>IFERROR('Market Scenario'!AC1341/'Market Scenario'!AC$1202-1,"")</f>
        <v>0.02323286954</v>
      </c>
      <c r="BA1341" s="7">
        <f>'Market Scenario'!AD1341</f>
        <v>385501.95</v>
      </c>
      <c r="BB1341" s="8">
        <f>IFERROR('Market Scenario'!AD1341/'Market Scenario'!AD$1202-1,"")</f>
        <v>0.01436568732</v>
      </c>
      <c r="BC1341" s="7">
        <f>'Market Scenario'!AE1341</f>
        <v>99164.31</v>
      </c>
      <c r="BD1341" s="8">
        <f>IFERROR('Market Scenario'!AE1341/'Market Scenario'!AE$1202-1,"")</f>
        <v>0.03049695728</v>
      </c>
      <c r="BE1341" s="7">
        <f>'Market Scenario'!AF1341</f>
        <v>110155.07</v>
      </c>
      <c r="BF1341" s="9">
        <f>IFERROR('Market Scenario'!AF1341/'Market Scenario'!AF$1202-1,"")</f>
        <v>-0.008328486985</v>
      </c>
      <c r="BG1341" s="7">
        <f>'Market Scenario'!AG1341</f>
        <v>138548.97</v>
      </c>
      <c r="BH1341" s="9">
        <f>IFERROR('Market Scenario'!AG1341/'Market Scenario'!AG$1202-1,"")</f>
        <v>-0.006122132322</v>
      </c>
      <c r="BI1341" s="7">
        <f>'Market Scenario'!AH1341</f>
        <v>211863.64</v>
      </c>
      <c r="BJ1341" s="8">
        <f>IFERROR('Market Scenario'!AH1341/'Market Scenario'!AH$1202-1,"")</f>
        <v>0.02083068827</v>
      </c>
      <c r="BK1341" s="7">
        <f>'Market Scenario'!AI1341</f>
        <v>108956.16</v>
      </c>
      <c r="BL1341" s="9">
        <f>IFERROR('Market Scenario'!AI1341/'Market Scenario'!AI$1202-1,"")</f>
        <v>-0.002410377202</v>
      </c>
      <c r="BM1341" s="7">
        <f>'Market Scenario'!AJ1341</f>
        <v>161814.24</v>
      </c>
      <c r="BN1341" s="9">
        <f>IFERROR('Market Scenario'!AJ1341/'Market Scenario'!AJ$1202-1,"")</f>
        <v>-0.003589164856</v>
      </c>
      <c r="BO1341" s="7">
        <f>'Market Scenario'!AK1341</f>
        <v>123429.11</v>
      </c>
      <c r="BP1341" s="8">
        <f>IFERROR('Market Scenario'!AK1341/'Market Scenario'!AK$1202-1,"")</f>
        <v>0.003964153756</v>
      </c>
      <c r="BQ1341" s="7">
        <f>'Market Scenario'!AL1341</f>
        <v>196609.12</v>
      </c>
      <c r="BR1341" s="8">
        <f>IFERROR('Market Scenario'!AL1341/'Market Scenario'!AL$1202-1,"")</f>
        <v>0.05183086852</v>
      </c>
      <c r="BS1341" s="7">
        <f>'Market Scenario'!AM1341</f>
        <v>153265.75</v>
      </c>
      <c r="BT1341" s="8">
        <f>IFERROR('Market Scenario'!AM1341/'Market Scenario'!AM$1202-1,"")</f>
        <v>0.01681031023</v>
      </c>
      <c r="BU1341" s="7">
        <f>'Market Scenario'!AN1341</f>
        <v>88834.73</v>
      </c>
      <c r="BV1341" s="9">
        <f>IFERROR('Market Scenario'!AN1341/'Market Scenario'!AN$1202-1,"")</f>
        <v>-0.005164403423</v>
      </c>
      <c r="BW1341" s="7">
        <f>'Market Scenario'!AO1341</f>
        <v>148531.16</v>
      </c>
      <c r="BX1341" s="9">
        <f>IFERROR('Market Scenario'!AO1341/'Market Scenario'!AO$1202-1,"")</f>
        <v>-0.05150505106</v>
      </c>
      <c r="BY1341" s="7">
        <f>'Market Scenario'!AP1341</f>
        <v>191440.69</v>
      </c>
      <c r="BZ1341" s="8">
        <f>IFERROR('Market Scenario'!AP1341/'Market Scenario'!AP$1202-1,"")</f>
        <v>0.03852437415</v>
      </c>
      <c r="CA1341" s="7">
        <f>'Market Scenario'!AQ1341</f>
        <v>117127.83</v>
      </c>
      <c r="CB1341" s="8">
        <f>IFERROR('Market Scenario'!AQ1341/'Market Scenario'!AQ$1202-1,"")</f>
        <v>0.05199717905</v>
      </c>
      <c r="CC1341" s="7">
        <f>'Market Scenario'!AR1341</f>
        <v>1415152.04</v>
      </c>
      <c r="CD1341" s="9">
        <f>IFERROR('Market Scenario'!AR1341/'Market Scenario'!AR$1202-1,"")</f>
        <v>-0.02840554573</v>
      </c>
      <c r="CE1341" s="7">
        <f>'Market Scenario'!AS1341</f>
        <v>19158.81</v>
      </c>
      <c r="CF1341" s="9">
        <f>IFERROR('Market Scenario'!AS1341/'Market Scenario'!AS$1202-1,"")</f>
        <v>-0.02699742006</v>
      </c>
      <c r="CG1341" s="7">
        <f>'Market Scenario'!AT1341</f>
        <v>14979.01</v>
      </c>
      <c r="CH1341" s="9">
        <f>IFERROR('Market Scenario'!AT1341/'Market Scenario'!AT$1202-1,"")</f>
        <v>-0.03153223924</v>
      </c>
      <c r="CI1341" s="7">
        <f>'Market Scenario'!AU1341</f>
        <v>125322.92</v>
      </c>
      <c r="CJ1341" s="8">
        <f>IFERROR('Market Scenario'!AU1341/'Market Scenario'!AU$1202-1,"")</f>
        <v>0.0005178109896</v>
      </c>
      <c r="CK1341" s="7">
        <f>'Market Scenario'!AV1341</f>
        <v>227401.2</v>
      </c>
      <c r="CL1341" s="8">
        <f>IFERROR('Market Scenario'!AV1341/'Market Scenario'!AV$1202-1,"")</f>
        <v>0.01448506611</v>
      </c>
      <c r="CM1341" s="7">
        <f>'Market Scenario'!AW1341</f>
        <v>139.22</v>
      </c>
      <c r="CN1341" s="9">
        <f>IFERROR('Market Scenario'!AW1341/'Market Scenario'!AW$1202-1,"")</f>
        <v>-0.05658331639</v>
      </c>
      <c r="CO1341" s="7">
        <f>'Market Scenario'!AX1341</f>
        <v>1280963.65</v>
      </c>
      <c r="CP1341" s="8">
        <f>IFERROR('Market Scenario'!AX1341/'Market Scenario'!AX$1202-1,"")</f>
        <v>0.006819814044</v>
      </c>
      <c r="CQ1341" s="7">
        <f>'Market Scenario'!AY1341</f>
        <v>3768317.02</v>
      </c>
      <c r="CR1341" s="9">
        <f>IFERROR('Market Scenario'!AY1341/'Market Scenario'!AY$1202-1,"")</f>
        <v>-0.0209642224</v>
      </c>
      <c r="CS1341" s="7">
        <f>'Market Scenario'!AZ1341</f>
        <v>32477.37</v>
      </c>
      <c r="CT1341" s="8">
        <f>IFERROR('Market Scenario'!AZ1341/'Market Scenario'!AZ$1202-1,"")</f>
        <v>0.0202127165</v>
      </c>
      <c r="CU1341" s="7">
        <f>'Market Scenario'!BA1341</f>
        <v>699445.59</v>
      </c>
      <c r="CV1341" s="9">
        <f>IFERROR('Market Scenario'!BA1341/'Market Scenario'!BA$1202-1,"")</f>
        <v>-0.004829662031</v>
      </c>
      <c r="CW1341" s="7">
        <f>'Market Scenario'!BB1341</f>
        <v>462353.88</v>
      </c>
      <c r="CX1341" s="8">
        <f>IFERROR('Market Scenario'!BB1341/'Market Scenario'!BB$1202-1,"")</f>
        <v>0.005740339623</v>
      </c>
      <c r="CY1341" s="7">
        <f>'Market Scenario'!BC1341</f>
        <v>64494.5</v>
      </c>
      <c r="CZ1341" s="8">
        <f>IFERROR('Market Scenario'!BC1341/'Market Scenario'!BC$1202-1,"")</f>
        <v>0.01641580594</v>
      </c>
      <c r="DA1341" s="7">
        <f>'Market Scenario'!BD1341</f>
        <v>47011.3</v>
      </c>
      <c r="DB1341" s="9">
        <f>IFERROR('Market Scenario'!BD1341/'Market Scenario'!BD$1202-1,"")</f>
        <v>-0.0356567394</v>
      </c>
    </row>
    <row r="1342">
      <c r="A1342" s="5" t="str">
        <f>'Market Scenario'!A1342</f>
        <v>Scenario 1</v>
      </c>
      <c r="B1342" s="6">
        <f>'Market Scenario'!B1342</f>
        <v>1341</v>
      </c>
      <c r="C1342" s="6">
        <f>'Market Scenario'!C1342</f>
        <v>5</v>
      </c>
      <c r="D1342" s="5" t="str">
        <f>'Market Scenario'!D1342</f>
        <v>Market Euphoria</v>
      </c>
      <c r="E1342" s="6">
        <f>'Market Scenario'!E1342</f>
        <v>141</v>
      </c>
      <c r="F1342" s="5" t="str">
        <f>'Market Scenario'!F1342</f>
        <v>TRADING</v>
      </c>
      <c r="G1342" s="7">
        <f>'Market Scenario'!G1342</f>
        <v>150702.25</v>
      </c>
      <c r="H1342" s="8">
        <f>IFERROR('Market Scenario'!G1342/'Market Scenario'!G$1202-1,"")</f>
        <v>0.01262578345</v>
      </c>
      <c r="I1342" s="7">
        <f>'Market Scenario'!H1342</f>
        <v>2325325.19</v>
      </c>
      <c r="J1342" s="8">
        <f>IFERROR('Market Scenario'!H1342/'Market Scenario'!H$1202-1,"")</f>
        <v>0.06511662127</v>
      </c>
      <c r="K1342" s="7">
        <f>'Market Scenario'!I1342</f>
        <v>159672.2</v>
      </c>
      <c r="L1342" s="9">
        <f>IFERROR('Market Scenario'!I1342/'Market Scenario'!I$1202-1,"")</f>
        <v>-0.00420557848</v>
      </c>
      <c r="M1342" s="7">
        <f>'Market Scenario'!J1342</f>
        <v>277896.36</v>
      </c>
      <c r="N1342" s="8">
        <f>IFERROR('Market Scenario'!J1342/'Market Scenario'!J$1202-1,"")</f>
        <v>0.03125592474</v>
      </c>
      <c r="O1342" s="7">
        <f>'Market Scenario'!K1342</f>
        <v>503073.34</v>
      </c>
      <c r="P1342" s="8">
        <f>IFERROR('Market Scenario'!K1342/'Market Scenario'!K$1202-1,"")</f>
        <v>0.0007166712558</v>
      </c>
      <c r="Q1342" s="7">
        <f>'Market Scenario'!L1342</f>
        <v>448057.54</v>
      </c>
      <c r="R1342" s="9">
        <f>IFERROR('Market Scenario'!L1342/'Market Scenario'!L$1202-1,"")</f>
        <v>-0.002207488313</v>
      </c>
      <c r="S1342" s="7">
        <f>'Market Scenario'!M1342</f>
        <v>345894.71</v>
      </c>
      <c r="T1342" s="8">
        <f>IFERROR('Market Scenario'!M1342/'Market Scenario'!M$1202-1,"")</f>
        <v>0.02391170863</v>
      </c>
      <c r="U1342" s="7">
        <f>'Market Scenario'!N1342</f>
        <v>487261.96</v>
      </c>
      <c r="V1342" s="9">
        <f>IFERROR('Market Scenario'!N1342/'Market Scenario'!N$1202-1,"")</f>
        <v>-0.07356060091</v>
      </c>
      <c r="W1342" s="7">
        <f>'Market Scenario'!O1342</f>
        <v>751722.33</v>
      </c>
      <c r="X1342" s="8">
        <f>IFERROR('Market Scenario'!O1342/'Market Scenario'!O$1202-1,"")</f>
        <v>0.01103656804</v>
      </c>
      <c r="Y1342" s="7">
        <f>'Market Scenario'!P1342</f>
        <v>903174.86</v>
      </c>
      <c r="Z1342" s="9">
        <f>IFERROR('Market Scenario'!P1342/'Market Scenario'!P$1202-1,"")</f>
        <v>-0.006403255796</v>
      </c>
      <c r="AA1342" s="7">
        <f>'Market Scenario'!Q1342</f>
        <v>453523.6</v>
      </c>
      <c r="AB1342" s="8">
        <f>IFERROR('Market Scenario'!Q1342/'Market Scenario'!Q$1202-1,"")</f>
        <v>0.007353833402</v>
      </c>
      <c r="AC1342" s="7">
        <f>'Market Scenario'!R1342</f>
        <v>304286.91</v>
      </c>
      <c r="AD1342" s="8">
        <f>IFERROR('Market Scenario'!R1342/'Market Scenario'!R$1202-1,"")</f>
        <v>0.01449158383</v>
      </c>
      <c r="AE1342" s="7">
        <f>'Market Scenario'!S1342</f>
        <v>1542783</v>
      </c>
      <c r="AF1342" s="9">
        <f>IFERROR('Market Scenario'!S1342/'Market Scenario'!S$1202-1,"")</f>
        <v>-0.03425646738</v>
      </c>
      <c r="AG1342" s="7">
        <f>'Market Scenario'!T1342</f>
        <v>20415.94</v>
      </c>
      <c r="AH1342" s="8">
        <f>IFERROR('Market Scenario'!T1342/'Market Scenario'!T$1202-1,"")</f>
        <v>0.01004107262</v>
      </c>
      <c r="AI1342" s="7">
        <f>'Market Scenario'!U1342</f>
        <v>461352.25</v>
      </c>
      <c r="AJ1342" s="8">
        <f>IFERROR('Market Scenario'!U1342/'Market Scenario'!U$1202-1,"")</f>
        <v>0.01500894671</v>
      </c>
      <c r="AK1342" s="7">
        <f>'Market Scenario'!V1342</f>
        <v>43211.51</v>
      </c>
      <c r="AL1342" s="8">
        <f>IFERROR('Market Scenario'!V1342/'Market Scenario'!V$1202-1,"")</f>
        <v>0.01518209207</v>
      </c>
      <c r="AM1342" s="7">
        <f>'Market Scenario'!W1342</f>
        <v>279872.55</v>
      </c>
      <c r="AN1342" s="9">
        <f>IFERROR('Market Scenario'!W1342/'Market Scenario'!W$1202-1,"")</f>
        <v>-0.06596695535</v>
      </c>
      <c r="AO1342" s="7">
        <f>'Market Scenario'!X1342</f>
        <v>484025.62</v>
      </c>
      <c r="AP1342" s="8">
        <f>IFERROR('Market Scenario'!X1342/'Market Scenario'!X$1202-1,"")</f>
        <v>0.004306795668</v>
      </c>
      <c r="AQ1342" s="7">
        <f>'Market Scenario'!Y1342</f>
        <v>200516.93</v>
      </c>
      <c r="AR1342" s="9">
        <f>IFERROR('Market Scenario'!Y1342/'Market Scenario'!Y$1202-1,"")</f>
        <v>-0.01736668764</v>
      </c>
      <c r="AS1342" s="7">
        <f>'Market Scenario'!Z1342</f>
        <v>51067.01</v>
      </c>
      <c r="AT1342" s="8">
        <f>IFERROR('Market Scenario'!Z1342/'Market Scenario'!Z$1202-1,"")</f>
        <v>0.07211221832</v>
      </c>
      <c r="AU1342" s="7">
        <f>'Market Scenario'!AA1342</f>
        <v>127121.18</v>
      </c>
      <c r="AV1342" s="9">
        <f>IFERROR('Market Scenario'!AA1342/'Market Scenario'!AA$1202-1,"")</f>
        <v>-0.02003739734</v>
      </c>
      <c r="AW1342" s="7">
        <f>'Market Scenario'!AB1342</f>
        <v>485717.33</v>
      </c>
      <c r="AX1342" s="8">
        <f>IFERROR('Market Scenario'!AB1342/'Market Scenario'!AB$1202-1,"")</f>
        <v>0.03047113445</v>
      </c>
      <c r="AY1342" s="7">
        <f>'Market Scenario'!AC1342</f>
        <v>363129.39</v>
      </c>
      <c r="AZ1342" s="8">
        <f>IFERROR('Market Scenario'!AC1342/'Market Scenario'!AC$1202-1,"")</f>
        <v>0.0232109192</v>
      </c>
      <c r="BA1342" s="7">
        <f>'Market Scenario'!AD1342</f>
        <v>385664.5</v>
      </c>
      <c r="BB1342" s="8">
        <f>IFERROR('Market Scenario'!AD1342/'Market Scenario'!AD$1202-1,"")</f>
        <v>0.01479340278</v>
      </c>
      <c r="BC1342" s="7">
        <f>'Market Scenario'!AE1342</f>
        <v>99794.27</v>
      </c>
      <c r="BD1342" s="8">
        <f>IFERROR('Market Scenario'!AE1342/'Market Scenario'!AE$1202-1,"")</f>
        <v>0.03704338374</v>
      </c>
      <c r="BE1342" s="7">
        <f>'Market Scenario'!AF1342</f>
        <v>110329.52</v>
      </c>
      <c r="BF1342" s="9">
        <f>IFERROR('Market Scenario'!AF1342/'Market Scenario'!AF$1202-1,"")</f>
        <v>-0.006758000076</v>
      </c>
      <c r="BG1342" s="7">
        <f>'Market Scenario'!AG1342</f>
        <v>138291.84</v>
      </c>
      <c r="BH1342" s="9">
        <f>IFERROR('Market Scenario'!AG1342/'Market Scenario'!AG$1202-1,"")</f>
        <v>-0.007966648496</v>
      </c>
      <c r="BI1342" s="7">
        <f>'Market Scenario'!AH1342</f>
        <v>212081.99</v>
      </c>
      <c r="BJ1342" s="8">
        <f>IFERROR('Market Scenario'!AH1342/'Market Scenario'!AH$1202-1,"")</f>
        <v>0.02188277243</v>
      </c>
      <c r="BK1342" s="7">
        <f>'Market Scenario'!AI1342</f>
        <v>109022.28</v>
      </c>
      <c r="BL1342" s="9">
        <f>IFERROR('Market Scenario'!AI1342/'Market Scenario'!AI$1202-1,"")</f>
        <v>-0.001804990358</v>
      </c>
      <c r="BM1342" s="7">
        <f>'Market Scenario'!AJ1342</f>
        <v>161372.3</v>
      </c>
      <c r="BN1342" s="9">
        <f>IFERROR('Market Scenario'!AJ1342/'Market Scenario'!AJ$1202-1,"")</f>
        <v>-0.006310518703</v>
      </c>
      <c r="BO1342" s="7">
        <f>'Market Scenario'!AK1342</f>
        <v>123565.87</v>
      </c>
      <c r="BP1342" s="8">
        <f>IFERROR('Market Scenario'!AK1342/'Market Scenario'!AK$1202-1,"")</f>
        <v>0.00507655048</v>
      </c>
      <c r="BQ1342" s="7">
        <f>'Market Scenario'!AL1342</f>
        <v>196581.19</v>
      </c>
      <c r="BR1342" s="8">
        <f>IFERROR('Market Scenario'!AL1342/'Market Scenario'!AL$1202-1,"")</f>
        <v>0.05168144699</v>
      </c>
      <c r="BS1342" s="7">
        <f>'Market Scenario'!AM1342</f>
        <v>153174.56</v>
      </c>
      <c r="BT1342" s="8">
        <f>IFERROR('Market Scenario'!AM1342/'Market Scenario'!AM$1202-1,"")</f>
        <v>0.0162053288</v>
      </c>
      <c r="BU1342" s="7">
        <f>'Market Scenario'!AN1342</f>
        <v>88826.89</v>
      </c>
      <c r="BV1342" s="9">
        <f>IFERROR('Market Scenario'!AN1342/'Market Scenario'!AN$1202-1,"")</f>
        <v>-0.005252201417</v>
      </c>
      <c r="BW1342" s="7">
        <f>'Market Scenario'!AO1342</f>
        <v>149309.49</v>
      </c>
      <c r="BX1342" s="9">
        <f>IFERROR('Market Scenario'!AO1342/'Market Scenario'!AO$1202-1,"")</f>
        <v>-0.04653476689</v>
      </c>
      <c r="BY1342" s="7">
        <f>'Market Scenario'!AP1342</f>
        <v>191414.29</v>
      </c>
      <c r="BZ1342" s="8">
        <f>IFERROR('Market Scenario'!AP1342/'Market Scenario'!AP$1202-1,"")</f>
        <v>0.03838115986</v>
      </c>
      <c r="CA1342" s="7">
        <f>'Market Scenario'!AQ1342</f>
        <v>117108.32</v>
      </c>
      <c r="CB1342" s="8">
        <f>IFERROR('Market Scenario'!AQ1342/'Market Scenario'!AQ$1202-1,"")</f>
        <v>0.05182194773</v>
      </c>
      <c r="CC1342" s="7">
        <f>'Market Scenario'!AR1342</f>
        <v>1415032.85</v>
      </c>
      <c r="CD1342" s="9">
        <f>IFERROR('Market Scenario'!AR1342/'Market Scenario'!AR$1202-1,"")</f>
        <v>-0.02848737747</v>
      </c>
      <c r="CE1342" s="7">
        <f>'Market Scenario'!AS1342</f>
        <v>19180.67</v>
      </c>
      <c r="CF1342" s="9">
        <f>IFERROR('Market Scenario'!AS1342/'Market Scenario'!AS$1202-1,"")</f>
        <v>-0.02588723439</v>
      </c>
      <c r="CG1342" s="7">
        <f>'Market Scenario'!AT1342</f>
        <v>14976.99</v>
      </c>
      <c r="CH1342" s="9">
        <f>IFERROR('Market Scenario'!AT1342/'Market Scenario'!AT$1202-1,"")</f>
        <v>-0.03166284232</v>
      </c>
      <c r="CI1342" s="7">
        <f>'Market Scenario'!AU1342</f>
        <v>125437.27</v>
      </c>
      <c r="CJ1342" s="8">
        <f>IFERROR('Market Scenario'!AU1342/'Market Scenario'!AU$1202-1,"")</f>
        <v>0.001430726294</v>
      </c>
      <c r="CK1342" s="7">
        <f>'Market Scenario'!AV1342</f>
        <v>227505.71</v>
      </c>
      <c r="CL1342" s="8">
        <f>IFERROR('Market Scenario'!AV1342/'Market Scenario'!AV$1202-1,"")</f>
        <v>0.01495130743</v>
      </c>
      <c r="CM1342" s="7">
        <f>'Market Scenario'!AW1342</f>
        <v>138.68</v>
      </c>
      <c r="CN1342" s="9">
        <f>IFERROR('Market Scenario'!AW1342/'Market Scenario'!AW$1202-1,"")</f>
        <v>-0.06024259673</v>
      </c>
      <c r="CO1342" s="7">
        <f>'Market Scenario'!AX1342</f>
        <v>1281646.94</v>
      </c>
      <c r="CP1342" s="8">
        <f>IFERROR('Market Scenario'!AX1342/'Market Scenario'!AX$1202-1,"")</f>
        <v>0.007356870588</v>
      </c>
      <c r="CQ1342" s="7">
        <f>'Market Scenario'!AY1342</f>
        <v>3765004.02</v>
      </c>
      <c r="CR1342" s="9">
        <f>IFERROR('Market Scenario'!AY1342/'Market Scenario'!AY$1202-1,"")</f>
        <v>-0.02182496355</v>
      </c>
      <c r="CS1342" s="7">
        <f>'Market Scenario'!AZ1342</f>
        <v>32497.2</v>
      </c>
      <c r="CT1342" s="8">
        <f>IFERROR('Market Scenario'!AZ1342/'Market Scenario'!AZ$1202-1,"")</f>
        <v>0.02083563696</v>
      </c>
      <c r="CU1342" s="7">
        <f>'Market Scenario'!BA1342</f>
        <v>699394.07</v>
      </c>
      <c r="CV1342" s="9">
        <f>IFERROR('Market Scenario'!BA1342/'Market Scenario'!BA$1202-1,"")</f>
        <v>-0.004902964625</v>
      </c>
      <c r="CW1342" s="7">
        <f>'Market Scenario'!BB1342</f>
        <v>461840.08</v>
      </c>
      <c r="CX1342" s="8">
        <f>IFERROR('Market Scenario'!BB1342/'Market Scenario'!BB$1202-1,"")</f>
        <v>0.004622690547</v>
      </c>
      <c r="CY1342" s="7">
        <f>'Market Scenario'!BC1342</f>
        <v>64415.2</v>
      </c>
      <c r="CZ1342" s="8">
        <f>IFERROR('Market Scenario'!BC1342/'Market Scenario'!BC$1202-1,"")</f>
        <v>0.01516605947</v>
      </c>
      <c r="DA1342" s="7">
        <f>'Market Scenario'!BD1342</f>
        <v>46854.04</v>
      </c>
      <c r="DB1342" s="9">
        <f>IFERROR('Market Scenario'!BD1342/'Market Scenario'!BD$1202-1,"")</f>
        <v>-0.03888261533</v>
      </c>
    </row>
    <row r="1343">
      <c r="A1343" s="5" t="str">
        <f>'Market Scenario'!A1343</f>
        <v>Scenario 1</v>
      </c>
      <c r="B1343" s="6">
        <f>'Market Scenario'!B1343</f>
        <v>1342</v>
      </c>
      <c r="C1343" s="6">
        <f>'Market Scenario'!C1343</f>
        <v>5</v>
      </c>
      <c r="D1343" s="5" t="str">
        <f>'Market Scenario'!D1343</f>
        <v>Market Euphoria</v>
      </c>
      <c r="E1343" s="6">
        <f>'Market Scenario'!E1343</f>
        <v>142</v>
      </c>
      <c r="F1343" s="5" t="str">
        <f>'Market Scenario'!F1343</f>
        <v>TRADING</v>
      </c>
      <c r="G1343" s="7">
        <f>'Market Scenario'!G1343</f>
        <v>150863.22</v>
      </c>
      <c r="H1343" s="8">
        <f>IFERROR('Market Scenario'!G1343/'Market Scenario'!G$1202-1,"")</f>
        <v>0.01370740215</v>
      </c>
      <c r="I1343" s="7">
        <f>'Market Scenario'!H1343</f>
        <v>2325744.1</v>
      </c>
      <c r="J1343" s="8">
        <f>IFERROR('Market Scenario'!H1343/'Market Scenario'!H$1202-1,"")</f>
        <v>0.06530850325</v>
      </c>
      <c r="K1343" s="7">
        <f>'Market Scenario'!I1343</f>
        <v>159680.22</v>
      </c>
      <c r="L1343" s="9">
        <f>IFERROR('Market Scenario'!I1343/'Market Scenario'!I$1202-1,"")</f>
        <v>-0.004155561813</v>
      </c>
      <c r="M1343" s="7">
        <f>'Market Scenario'!J1343</f>
        <v>278501.68</v>
      </c>
      <c r="N1343" s="8">
        <f>IFERROR('Market Scenario'!J1343/'Market Scenario'!J$1202-1,"")</f>
        <v>0.03350222922</v>
      </c>
      <c r="O1343" s="7">
        <f>'Market Scenario'!K1343</f>
        <v>502966.58</v>
      </c>
      <c r="P1343" s="8">
        <f>IFERROR('Market Scenario'!K1343/'Market Scenario'!K$1202-1,"")</f>
        <v>0.0005043035882</v>
      </c>
      <c r="Q1343" s="7">
        <f>'Market Scenario'!L1343</f>
        <v>447527.46</v>
      </c>
      <c r="R1343" s="9">
        <f>IFERROR('Market Scenario'!L1343/'Market Scenario'!L$1202-1,"")</f>
        <v>-0.003387939053</v>
      </c>
      <c r="S1343" s="7">
        <f>'Market Scenario'!M1343</f>
        <v>345305.11</v>
      </c>
      <c r="T1343" s="8">
        <f>IFERROR('Market Scenario'!M1343/'Market Scenario'!M$1202-1,"")</f>
        <v>0.02216638462</v>
      </c>
      <c r="U1343" s="7">
        <f>'Market Scenario'!N1343</f>
        <v>488061.69</v>
      </c>
      <c r="V1343" s="9">
        <f>IFERROR('Market Scenario'!N1343/'Market Scenario'!N$1202-1,"")</f>
        <v>-0.07204006075</v>
      </c>
      <c r="W1343" s="7">
        <f>'Market Scenario'!O1343</f>
        <v>751437.78</v>
      </c>
      <c r="X1343" s="8">
        <f>IFERROR('Market Scenario'!O1343/'Market Scenario'!O$1202-1,"")</f>
        <v>0.01065385963</v>
      </c>
      <c r="Y1343" s="7">
        <f>'Market Scenario'!P1343</f>
        <v>905743.01</v>
      </c>
      <c r="Z1343" s="9">
        <f>IFERROR('Market Scenario'!P1343/'Market Scenario'!P$1202-1,"")</f>
        <v>-0.003577993943</v>
      </c>
      <c r="AA1343" s="7">
        <f>'Market Scenario'!Q1343</f>
        <v>453436.36</v>
      </c>
      <c r="AB1343" s="8">
        <f>IFERROR('Market Scenario'!Q1343/'Market Scenario'!Q$1202-1,"")</f>
        <v>0.007160058373</v>
      </c>
      <c r="AC1343" s="7">
        <f>'Market Scenario'!R1343</f>
        <v>304071.93</v>
      </c>
      <c r="AD1343" s="8">
        <f>IFERROR('Market Scenario'!R1343/'Market Scenario'!R$1202-1,"")</f>
        <v>0.01377484119</v>
      </c>
      <c r="AE1343" s="7">
        <f>'Market Scenario'!S1343</f>
        <v>1543651.36</v>
      </c>
      <c r="AF1343" s="9">
        <f>IFERROR('Market Scenario'!S1343/'Market Scenario'!S$1202-1,"")</f>
        <v>-0.03371289576</v>
      </c>
      <c r="AG1343" s="7">
        <f>'Market Scenario'!T1343</f>
        <v>20422.27</v>
      </c>
      <c r="AH1343" s="8">
        <f>IFERROR('Market Scenario'!T1343/'Market Scenario'!T$1202-1,"")</f>
        <v>0.01035423772</v>
      </c>
      <c r="AI1343" s="7">
        <f>'Market Scenario'!U1343</f>
        <v>461767.03</v>
      </c>
      <c r="AJ1343" s="8">
        <f>IFERROR('Market Scenario'!U1343/'Market Scenario'!U$1202-1,"")</f>
        <v>0.01592149327</v>
      </c>
      <c r="AK1343" s="7">
        <f>'Market Scenario'!V1343</f>
        <v>43160.95</v>
      </c>
      <c r="AL1343" s="8">
        <f>IFERROR('Market Scenario'!V1343/'Market Scenario'!V$1202-1,"")</f>
        <v>0.01399426951</v>
      </c>
      <c r="AM1343" s="7">
        <f>'Market Scenario'!W1343</f>
        <v>278865.05</v>
      </c>
      <c r="AN1343" s="9">
        <f>IFERROR('Market Scenario'!W1343/'Market Scenario'!W$1202-1,"")</f>
        <v>-0.06932933688</v>
      </c>
      <c r="AO1343" s="7">
        <f>'Market Scenario'!X1343</f>
        <v>483466.71</v>
      </c>
      <c r="AP1343" s="8">
        <f>IFERROR('Market Scenario'!X1343/'Market Scenario'!X$1202-1,"")</f>
        <v>0.003147110957</v>
      </c>
      <c r="AQ1343" s="7">
        <f>'Market Scenario'!Y1343</f>
        <v>200553.84</v>
      </c>
      <c r="AR1343" s="9">
        <f>IFERROR('Market Scenario'!Y1343/'Market Scenario'!Y$1202-1,"")</f>
        <v>-0.01718581017</v>
      </c>
      <c r="AS1343" s="7">
        <f>'Market Scenario'!Z1343</f>
        <v>51180.27</v>
      </c>
      <c r="AT1343" s="8">
        <f>IFERROR('Market Scenario'!Z1343/'Market Scenario'!Z$1202-1,"")</f>
        <v>0.07449002407</v>
      </c>
      <c r="AU1343" s="7">
        <f>'Market Scenario'!AA1343</f>
        <v>127912.12</v>
      </c>
      <c r="AV1343" s="9">
        <f>IFERROR('Market Scenario'!AA1343/'Market Scenario'!AA$1202-1,"")</f>
        <v>-0.01394013156</v>
      </c>
      <c r="AW1343" s="7">
        <f>'Market Scenario'!AB1343</f>
        <v>486715.1</v>
      </c>
      <c r="AX1343" s="8">
        <f>IFERROR('Market Scenario'!AB1343/'Market Scenario'!AB$1202-1,"")</f>
        <v>0.03258794833</v>
      </c>
      <c r="AY1343" s="7">
        <f>'Market Scenario'!AC1343</f>
        <v>362794.67</v>
      </c>
      <c r="AZ1343" s="8">
        <f>IFERROR('Market Scenario'!AC1343/'Market Scenario'!AC$1202-1,"")</f>
        <v>0.02226775908</v>
      </c>
      <c r="BA1343" s="7">
        <f>'Market Scenario'!AD1343</f>
        <v>385605.78</v>
      </c>
      <c r="BB1343" s="8">
        <f>IFERROR('Market Scenario'!AD1343/'Market Scenario'!AD$1202-1,"")</f>
        <v>0.01463889369</v>
      </c>
      <c r="BC1343" s="7">
        <f>'Market Scenario'!AE1343</f>
        <v>100393.94</v>
      </c>
      <c r="BD1343" s="8">
        <f>IFERROR('Market Scenario'!AE1343/'Market Scenario'!AE$1202-1,"")</f>
        <v>0.04327504219</v>
      </c>
      <c r="BE1343" s="7">
        <f>'Market Scenario'!AF1343</f>
        <v>110318.16</v>
      </c>
      <c r="BF1343" s="9">
        <f>IFERROR('Market Scenario'!AF1343/'Market Scenario'!AF$1202-1,"")</f>
        <v>-0.006860268527</v>
      </c>
      <c r="BG1343" s="7">
        <f>'Market Scenario'!AG1343</f>
        <v>138275.62</v>
      </c>
      <c r="BH1343" s="9">
        <f>IFERROR('Market Scenario'!AG1343/'Market Scenario'!AG$1202-1,"")</f>
        <v>-0.008083002295</v>
      </c>
      <c r="BI1343" s="7">
        <f>'Market Scenario'!AH1343</f>
        <v>212065.87</v>
      </c>
      <c r="BJ1343" s="8">
        <f>IFERROR('Market Scenario'!AH1343/'Market Scenario'!AH$1202-1,"")</f>
        <v>0.02180510082</v>
      </c>
      <c r="BK1343" s="7">
        <f>'Market Scenario'!AI1343</f>
        <v>109256.82</v>
      </c>
      <c r="BL1343" s="8">
        <f>IFERROR('Market Scenario'!AI1343/'Market Scenario'!AI$1202-1,"")</f>
        <v>0.0003424299452</v>
      </c>
      <c r="BM1343" s="7">
        <f>'Market Scenario'!AJ1343</f>
        <v>161100.82</v>
      </c>
      <c r="BN1343" s="9">
        <f>IFERROR('Market Scenario'!AJ1343/'Market Scenario'!AJ$1202-1,"")</f>
        <v>-0.007982223329</v>
      </c>
      <c r="BO1343" s="7">
        <f>'Market Scenario'!AK1343</f>
        <v>123779.16</v>
      </c>
      <c r="BP1343" s="8">
        <f>IFERROR('Market Scenario'!AK1343/'Market Scenario'!AK$1202-1,"")</f>
        <v>0.006811437124</v>
      </c>
      <c r="BQ1343" s="7">
        <f>'Market Scenario'!AL1343</f>
        <v>197159.94</v>
      </c>
      <c r="BR1343" s="8">
        <f>IFERROR('Market Scenario'!AL1343/'Market Scenario'!AL$1202-1,"")</f>
        <v>0.05477767729</v>
      </c>
      <c r="BS1343" s="7">
        <f>'Market Scenario'!AM1343</f>
        <v>153178.81</v>
      </c>
      <c r="BT1343" s="8">
        <f>IFERROR('Market Scenario'!AM1343/'Market Scenario'!AM$1202-1,"")</f>
        <v>0.01623352456</v>
      </c>
      <c r="BU1343" s="7">
        <f>'Market Scenario'!AN1343</f>
        <v>88938.51</v>
      </c>
      <c r="BV1343" s="9">
        <f>IFERROR('Market Scenario'!AN1343/'Market Scenario'!AN$1202-1,"")</f>
        <v>-0.004002199877</v>
      </c>
      <c r="BW1343" s="7">
        <f>'Market Scenario'!AO1343</f>
        <v>150098.23</v>
      </c>
      <c r="BX1343" s="9">
        <f>IFERROR('Market Scenario'!AO1343/'Market Scenario'!AO$1202-1,"")</f>
        <v>-0.04149800622</v>
      </c>
      <c r="BY1343" s="7">
        <f>'Market Scenario'!AP1343</f>
        <v>191572.81</v>
      </c>
      <c r="BZ1343" s="8">
        <f>IFERROR('Market Scenario'!AP1343/'Market Scenario'!AP$1202-1,"")</f>
        <v>0.0392410966</v>
      </c>
      <c r="CA1343" s="7">
        <f>'Market Scenario'!AQ1343</f>
        <v>116762.86</v>
      </c>
      <c r="CB1343" s="8">
        <f>IFERROR('Market Scenario'!AQ1343/'Market Scenario'!AQ$1202-1,"")</f>
        <v>0.0487191587</v>
      </c>
      <c r="CC1343" s="7">
        <f>'Market Scenario'!AR1343</f>
        <v>1415376.61</v>
      </c>
      <c r="CD1343" s="9">
        <f>IFERROR('Market Scenario'!AR1343/'Market Scenario'!AR$1202-1,"")</f>
        <v>-0.02825136374</v>
      </c>
      <c r="CE1343" s="7">
        <f>'Market Scenario'!AS1343</f>
        <v>19188.76</v>
      </c>
      <c r="CF1343" s="9">
        <f>IFERROR('Market Scenario'!AS1343/'Market Scenario'!AS$1202-1,"")</f>
        <v>-0.02547637427</v>
      </c>
      <c r="CG1343" s="7">
        <f>'Market Scenario'!AT1343</f>
        <v>15025.4</v>
      </c>
      <c r="CH1343" s="9">
        <f>IFERROR('Market Scenario'!AT1343/'Market Scenario'!AT$1202-1,"")</f>
        <v>-0.0285328942</v>
      </c>
      <c r="CI1343" s="7">
        <f>'Market Scenario'!AU1343</f>
        <v>125397.92</v>
      </c>
      <c r="CJ1343" s="8">
        <f>IFERROR('Market Scenario'!AU1343/'Market Scenario'!AU$1202-1,"")</f>
        <v>0.001116574854</v>
      </c>
      <c r="CK1343" s="7">
        <f>'Market Scenario'!AV1343</f>
        <v>227707.3</v>
      </c>
      <c r="CL1343" s="8">
        <f>IFERROR('Market Scenario'!AV1343/'Market Scenario'!AV$1202-1,"")</f>
        <v>0.01585064325</v>
      </c>
      <c r="CM1343" s="7">
        <f>'Market Scenario'!AW1343</f>
        <v>138.55</v>
      </c>
      <c r="CN1343" s="9">
        <f>IFERROR('Market Scenario'!AW1343/'Market Scenario'!AW$1202-1,"")</f>
        <v>-0.06112353459</v>
      </c>
      <c r="CO1343" s="7">
        <f>'Market Scenario'!AX1343</f>
        <v>1284137.88</v>
      </c>
      <c r="CP1343" s="8">
        <f>IFERROR('Market Scenario'!AX1343/'Market Scenario'!AX$1202-1,"")</f>
        <v>0.009314715174</v>
      </c>
      <c r="CQ1343" s="7">
        <f>'Market Scenario'!AY1343</f>
        <v>3767034.52</v>
      </c>
      <c r="CR1343" s="9">
        <f>IFERROR('Market Scenario'!AY1343/'Market Scenario'!AY$1202-1,"")</f>
        <v>-0.02129742509</v>
      </c>
      <c r="CS1343" s="7">
        <f>'Market Scenario'!AZ1343</f>
        <v>32496.93</v>
      </c>
      <c r="CT1343" s="8">
        <f>IFERROR('Market Scenario'!AZ1343/'Market Scenario'!AZ$1202-1,"")</f>
        <v>0.02082715544</v>
      </c>
      <c r="CU1343" s="7">
        <f>'Market Scenario'!BA1343</f>
        <v>699903.61</v>
      </c>
      <c r="CV1343" s="9">
        <f>IFERROR('Market Scenario'!BA1343/'Market Scenario'!BA$1202-1,"")</f>
        <v>-0.00417799173</v>
      </c>
      <c r="CW1343" s="7">
        <f>'Market Scenario'!BB1343</f>
        <v>462489.26</v>
      </c>
      <c r="CX1343" s="8">
        <f>IFERROR('Market Scenario'!BB1343/'Market Scenario'!BB$1202-1,"")</f>
        <v>0.00603482645</v>
      </c>
      <c r="CY1343" s="7">
        <f>'Market Scenario'!BC1343</f>
        <v>64565.76</v>
      </c>
      <c r="CZ1343" s="8">
        <f>IFERROR('Market Scenario'!BC1343/'Market Scenario'!BC$1202-1,"")</f>
        <v>0.01753884418</v>
      </c>
      <c r="DA1343" s="7">
        <f>'Market Scenario'!BD1343</f>
        <v>46624.72</v>
      </c>
      <c r="DB1343" s="9">
        <f>IFERROR('Market Scenario'!BD1343/'Market Scenario'!BD$1202-1,"")</f>
        <v>-0.04358665875</v>
      </c>
    </row>
    <row r="1344">
      <c r="A1344" s="5" t="str">
        <f>'Market Scenario'!A1344</f>
        <v>Scenario 1</v>
      </c>
      <c r="B1344" s="6">
        <f>'Market Scenario'!B1344</f>
        <v>1343</v>
      </c>
      <c r="C1344" s="6">
        <f>'Market Scenario'!C1344</f>
        <v>5</v>
      </c>
      <c r="D1344" s="5" t="str">
        <f>'Market Scenario'!D1344</f>
        <v>Market Euphoria</v>
      </c>
      <c r="E1344" s="6">
        <f>'Market Scenario'!E1344</f>
        <v>143</v>
      </c>
      <c r="F1344" s="5" t="str">
        <f>'Market Scenario'!F1344</f>
        <v>TRADING</v>
      </c>
      <c r="G1344" s="7">
        <f>'Market Scenario'!G1344</f>
        <v>150731.93</v>
      </c>
      <c r="H1344" s="8">
        <f>IFERROR('Market Scenario'!G1344/'Market Scenario'!G$1202-1,"")</f>
        <v>0.01282521466</v>
      </c>
      <c r="I1344" s="7">
        <f>'Market Scenario'!H1344</f>
        <v>2329573.09</v>
      </c>
      <c r="J1344" s="8">
        <f>IFERROR('Market Scenario'!H1344/'Market Scenario'!H$1202-1,"")</f>
        <v>0.06706237445</v>
      </c>
      <c r="K1344" s="7">
        <f>'Market Scenario'!I1344</f>
        <v>159606.85</v>
      </c>
      <c r="L1344" s="9">
        <f>IFERROR('Market Scenario'!I1344/'Market Scenario'!I$1202-1,"")</f>
        <v>-0.004613133242</v>
      </c>
      <c r="M1344" s="7">
        <f>'Market Scenario'!J1344</f>
        <v>278561.88</v>
      </c>
      <c r="N1344" s="8">
        <f>IFERROR('Market Scenario'!J1344/'Market Scenario'!J$1202-1,"")</f>
        <v>0.03372562763</v>
      </c>
      <c r="O1344" s="7">
        <f>'Market Scenario'!K1344</f>
        <v>503170.68</v>
      </c>
      <c r="P1344" s="8">
        <f>IFERROR('Market Scenario'!K1344/'Market Scenario'!K$1202-1,"")</f>
        <v>0.0009103005997</v>
      </c>
      <c r="Q1344" s="7">
        <f>'Market Scenario'!L1344</f>
        <v>447541.8</v>
      </c>
      <c r="R1344" s="9">
        <f>IFERROR('Market Scenario'!L1344/'Market Scenario'!L$1202-1,"")</f>
        <v>-0.003356004885</v>
      </c>
      <c r="S1344" s="7">
        <f>'Market Scenario'!M1344</f>
        <v>344650.15</v>
      </c>
      <c r="T1344" s="8">
        <f>IFERROR('Market Scenario'!M1344/'Market Scenario'!M$1202-1,"")</f>
        <v>0.02022758303</v>
      </c>
      <c r="U1344" s="7">
        <f>'Market Scenario'!N1344</f>
        <v>488334.25</v>
      </c>
      <c r="V1344" s="9">
        <f>IFERROR('Market Scenario'!N1344/'Market Scenario'!N$1202-1,"")</f>
        <v>-0.07152183781</v>
      </c>
      <c r="W1344" s="7">
        <f>'Market Scenario'!O1344</f>
        <v>751772.54</v>
      </c>
      <c r="X1344" s="8">
        <f>IFERROR('Market Scenario'!O1344/'Market Scenario'!O$1202-1,"")</f>
        <v>0.01110409849</v>
      </c>
      <c r="Y1344" s="7">
        <f>'Market Scenario'!P1344</f>
        <v>907675.95</v>
      </c>
      <c r="Z1344" s="9">
        <f>IFERROR('Market Scenario'!P1344/'Market Scenario'!P$1202-1,"")</f>
        <v>-0.001451536514</v>
      </c>
      <c r="AA1344" s="7">
        <f>'Market Scenario'!Q1344</f>
        <v>454169.2</v>
      </c>
      <c r="AB1344" s="8">
        <f>IFERROR('Market Scenario'!Q1344/'Market Scenario'!Q$1202-1,"")</f>
        <v>0.008787821919</v>
      </c>
      <c r="AC1344" s="7">
        <f>'Market Scenario'!R1344</f>
        <v>303633.83</v>
      </c>
      <c r="AD1344" s="8">
        <f>IFERROR('Market Scenario'!R1344/'Market Scenario'!R$1202-1,"")</f>
        <v>0.0123142172</v>
      </c>
      <c r="AE1344" s="7">
        <f>'Market Scenario'!S1344</f>
        <v>1545513.97</v>
      </c>
      <c r="AF1344" s="9">
        <f>IFERROR('Market Scenario'!S1344/'Market Scenario'!S$1202-1,"")</f>
        <v>-0.03254694853</v>
      </c>
      <c r="AG1344" s="7">
        <f>'Market Scenario'!T1344</f>
        <v>20389.88</v>
      </c>
      <c r="AH1344" s="8">
        <f>IFERROR('Market Scenario'!T1344/'Market Scenario'!T$1202-1,"")</f>
        <v>0.00875180206</v>
      </c>
      <c r="AI1344" s="7">
        <f>'Market Scenario'!U1344</f>
        <v>460596.43</v>
      </c>
      <c r="AJ1344" s="8">
        <f>IFERROR('Market Scenario'!U1344/'Market Scenario'!U$1202-1,"")</f>
        <v>0.01334608701</v>
      </c>
      <c r="AK1344" s="7">
        <f>'Market Scenario'!V1344</f>
        <v>43169.47</v>
      </c>
      <c r="AL1344" s="8">
        <f>IFERROR('Market Scenario'!V1344/'Market Scenario'!V$1202-1,"")</f>
        <v>0.01419443265</v>
      </c>
      <c r="AM1344" s="7">
        <f>'Market Scenario'!W1344</f>
        <v>276671.21</v>
      </c>
      <c r="AN1344" s="9">
        <f>IFERROR('Market Scenario'!W1344/'Market Scenario'!W$1202-1,"")</f>
        <v>-0.07665095186</v>
      </c>
      <c r="AO1344" s="7">
        <f>'Market Scenario'!X1344</f>
        <v>482254.5</v>
      </c>
      <c r="AP1344" s="8">
        <f>IFERROR('Market Scenario'!X1344/'Market Scenario'!X$1202-1,"")</f>
        <v>0.0006318913275</v>
      </c>
      <c r="AQ1344" s="7">
        <f>'Market Scenario'!Y1344</f>
        <v>200459.08</v>
      </c>
      <c r="AR1344" s="9">
        <f>IFERROR('Market Scenario'!Y1344/'Market Scenario'!Y$1202-1,"")</f>
        <v>-0.0176501816</v>
      </c>
      <c r="AS1344" s="7">
        <f>'Market Scenario'!Z1344</f>
        <v>51251.74</v>
      </c>
      <c r="AT1344" s="8">
        <f>IFERROR('Market Scenario'!Z1344/'Market Scenario'!Z$1202-1,"")</f>
        <v>0.07599048122</v>
      </c>
      <c r="AU1344" s="7">
        <f>'Market Scenario'!AA1344</f>
        <v>128590.52</v>
      </c>
      <c r="AV1344" s="9">
        <f>IFERROR('Market Scenario'!AA1344/'Market Scenario'!AA$1202-1,"")</f>
        <v>-0.008710423739</v>
      </c>
      <c r="AW1344" s="7">
        <f>'Market Scenario'!AB1344</f>
        <v>486797.17</v>
      </c>
      <c r="AX1344" s="8">
        <f>IFERROR('Market Scenario'!AB1344/'Market Scenario'!AB$1202-1,"")</f>
        <v>0.03276206352</v>
      </c>
      <c r="AY1344" s="7">
        <f>'Market Scenario'!AC1344</f>
        <v>361948.9</v>
      </c>
      <c r="AZ1344" s="8">
        <f>IFERROR('Market Scenario'!AC1344/'Market Scenario'!AC$1202-1,"")</f>
        <v>0.01988458349</v>
      </c>
      <c r="BA1344" s="7">
        <f>'Market Scenario'!AD1344</f>
        <v>385503.64</v>
      </c>
      <c r="BB1344" s="8">
        <f>IFERROR('Market Scenario'!AD1344/'Market Scenario'!AD$1202-1,"")</f>
        <v>0.01437013419</v>
      </c>
      <c r="BC1344" s="7">
        <f>'Market Scenario'!AE1344</f>
        <v>101014.05</v>
      </c>
      <c r="BD1344" s="8">
        <f>IFERROR('Market Scenario'!AE1344/'Market Scenario'!AE$1202-1,"")</f>
        <v>0.0497191093</v>
      </c>
      <c r="BE1344" s="7">
        <f>'Market Scenario'!AF1344</f>
        <v>110117.74</v>
      </c>
      <c r="BF1344" s="9">
        <f>IFERROR('Market Scenario'!AF1344/'Market Scenario'!AF$1202-1,"")</f>
        <v>-0.008664550478</v>
      </c>
      <c r="BG1344" s="7">
        <f>'Market Scenario'!AG1344</f>
        <v>138589.45</v>
      </c>
      <c r="BH1344" s="9">
        <f>IFERROR('Market Scenario'!AG1344/'Market Scenario'!AG$1202-1,"")</f>
        <v>-0.005831749968</v>
      </c>
      <c r="BI1344" s="7">
        <f>'Market Scenario'!AH1344</f>
        <v>212095.52</v>
      </c>
      <c r="BJ1344" s="8">
        <f>IFERROR('Market Scenario'!AH1344/'Market Scenario'!AH$1202-1,"")</f>
        <v>0.02194796455</v>
      </c>
      <c r="BK1344" s="7">
        <f>'Market Scenario'!AI1344</f>
        <v>109178.54</v>
      </c>
      <c r="BL1344" s="9">
        <f>IFERROR('Market Scenario'!AI1344/'Market Scenario'!AI$1202-1,"")</f>
        <v>-0.0003742924106</v>
      </c>
      <c r="BM1344" s="7">
        <f>'Market Scenario'!AJ1344</f>
        <v>160953.88</v>
      </c>
      <c r="BN1344" s="9">
        <f>IFERROR('Market Scenario'!AJ1344/'Market Scenario'!AJ$1202-1,"")</f>
        <v>-0.008887042386</v>
      </c>
      <c r="BO1344" s="7">
        <f>'Market Scenario'!AK1344</f>
        <v>123640.97</v>
      </c>
      <c r="BP1344" s="8">
        <f>IFERROR('Market Scenario'!AK1344/'Market Scenario'!AK$1202-1,"")</f>
        <v>0.005687408875</v>
      </c>
      <c r="BQ1344" s="7">
        <f>'Market Scenario'!AL1344</f>
        <v>197578.47</v>
      </c>
      <c r="BR1344" s="8">
        <f>IFERROR('Market Scenario'!AL1344/'Market Scenario'!AL$1202-1,"")</f>
        <v>0.05701675335</v>
      </c>
      <c r="BS1344" s="7">
        <f>'Market Scenario'!AM1344</f>
        <v>153382.48</v>
      </c>
      <c r="BT1344" s="8">
        <f>IFERROR('Market Scenario'!AM1344/'Market Scenario'!AM$1202-1,"")</f>
        <v>0.01758473157</v>
      </c>
      <c r="BU1344" s="7">
        <f>'Market Scenario'!AN1344</f>
        <v>88826.2</v>
      </c>
      <c r="BV1344" s="9">
        <f>IFERROR('Market Scenario'!AN1344/'Market Scenario'!AN$1202-1,"")</f>
        <v>-0.005259928536</v>
      </c>
      <c r="BW1344" s="7">
        <f>'Market Scenario'!AO1344</f>
        <v>150786</v>
      </c>
      <c r="BX1344" s="9">
        <f>IFERROR('Market Scenario'!AO1344/'Market Scenario'!AO$1202-1,"")</f>
        <v>-0.03710602294</v>
      </c>
      <c r="BY1344" s="7">
        <f>'Market Scenario'!AP1344</f>
        <v>192714.71</v>
      </c>
      <c r="BZ1344" s="8">
        <f>IFERROR('Market Scenario'!AP1344/'Market Scenario'!AP$1202-1,"")</f>
        <v>0.04543565734</v>
      </c>
      <c r="CA1344" s="7">
        <f>'Market Scenario'!AQ1344</f>
        <v>116308.5</v>
      </c>
      <c r="CB1344" s="8">
        <f>IFERROR('Market Scenario'!AQ1344/'Market Scenario'!AQ$1202-1,"")</f>
        <v>0.04463827171</v>
      </c>
      <c r="CC1344" s="7">
        <f>'Market Scenario'!AR1344</f>
        <v>1412729.36</v>
      </c>
      <c r="CD1344" s="9">
        <f>IFERROR('Market Scenario'!AR1344/'Market Scenario'!AR$1202-1,"")</f>
        <v>-0.03006887405</v>
      </c>
      <c r="CE1344" s="7">
        <f>'Market Scenario'!AS1344</f>
        <v>19177.84</v>
      </c>
      <c r="CF1344" s="9">
        <f>IFERROR('Market Scenario'!AS1344/'Market Scenario'!AS$1202-1,"")</f>
        <v>-0.02603095925</v>
      </c>
      <c r="CG1344" s="7">
        <f>'Market Scenario'!AT1344</f>
        <v>15093.73</v>
      </c>
      <c r="CH1344" s="9">
        <f>IFERROR('Market Scenario'!AT1344/'Market Scenario'!AT$1202-1,"")</f>
        <v>-0.02411501864</v>
      </c>
      <c r="CI1344" s="7">
        <f>'Market Scenario'!AU1344</f>
        <v>125603.24</v>
      </c>
      <c r="CJ1344" s="8">
        <f>IFERROR('Market Scenario'!AU1344/'Market Scenario'!AU$1202-1,"")</f>
        <v>0.002755750808</v>
      </c>
      <c r="CK1344" s="7">
        <f>'Market Scenario'!AV1344</f>
        <v>228596.05</v>
      </c>
      <c r="CL1344" s="8">
        <f>IFERROR('Market Scenario'!AV1344/'Market Scenario'!AV$1202-1,"")</f>
        <v>0.01981554582</v>
      </c>
      <c r="CM1344" s="7">
        <f>'Market Scenario'!AW1344</f>
        <v>138.45</v>
      </c>
      <c r="CN1344" s="9">
        <f>IFERROR('Market Scenario'!AW1344/'Market Scenario'!AW$1202-1,"")</f>
        <v>-0.0618011791</v>
      </c>
      <c r="CO1344" s="7">
        <f>'Market Scenario'!AX1344</f>
        <v>1283108.31</v>
      </c>
      <c r="CP1344" s="8">
        <f>IFERROR('Market Scenario'!AX1344/'Market Scenario'!AX$1202-1,"")</f>
        <v>0.008505487312</v>
      </c>
      <c r="CQ1344" s="7">
        <f>'Market Scenario'!AY1344</f>
        <v>3768650.47</v>
      </c>
      <c r="CR1344" s="9">
        <f>IFERROR('Market Scenario'!AY1344/'Market Scenario'!AY$1202-1,"")</f>
        <v>-0.0208775897</v>
      </c>
      <c r="CS1344" s="7">
        <f>'Market Scenario'!AZ1344</f>
        <v>32502.93</v>
      </c>
      <c r="CT1344" s="8">
        <f>IFERROR('Market Scenario'!AZ1344/'Market Scenario'!AZ$1202-1,"")</f>
        <v>0.02101563364</v>
      </c>
      <c r="CU1344" s="7">
        <f>'Market Scenario'!BA1344</f>
        <v>700249.85</v>
      </c>
      <c r="CV1344" s="9">
        <f>IFERROR('Market Scenario'!BA1344/'Market Scenario'!BA$1202-1,"")</f>
        <v>-0.003685361878</v>
      </c>
      <c r="CW1344" s="7">
        <f>'Market Scenario'!BB1344</f>
        <v>462883.35</v>
      </c>
      <c r="CX1344" s="8">
        <f>IFERROR('Market Scenario'!BB1344/'Market Scenario'!BB$1202-1,"")</f>
        <v>0.006892075037</v>
      </c>
      <c r="CY1344" s="7">
        <f>'Market Scenario'!BC1344</f>
        <v>64974.78</v>
      </c>
      <c r="CZ1344" s="8">
        <f>IFERROR('Market Scenario'!BC1344/'Market Scenario'!BC$1202-1,"")</f>
        <v>0.02398488831</v>
      </c>
      <c r="DA1344" s="7">
        <f>'Market Scenario'!BD1344</f>
        <v>46647.91</v>
      </c>
      <c r="DB1344" s="9">
        <f>IFERROR('Market Scenario'!BD1344/'Market Scenario'!BD$1202-1,"")</f>
        <v>-0.04311096205</v>
      </c>
    </row>
    <row r="1345">
      <c r="A1345" s="5" t="str">
        <f>'Market Scenario'!A1345</f>
        <v>Scenario 1</v>
      </c>
      <c r="B1345" s="6">
        <f>'Market Scenario'!B1345</f>
        <v>1344</v>
      </c>
      <c r="C1345" s="6">
        <f>'Market Scenario'!C1345</f>
        <v>5</v>
      </c>
      <c r="D1345" s="5" t="str">
        <f>'Market Scenario'!D1345</f>
        <v>Market Euphoria</v>
      </c>
      <c r="E1345" s="6">
        <f>'Market Scenario'!E1345</f>
        <v>144</v>
      </c>
      <c r="F1345" s="5" t="str">
        <f>'Market Scenario'!F1345</f>
        <v>TRADING</v>
      </c>
      <c r="G1345" s="7">
        <f>'Market Scenario'!G1345</f>
        <v>150601.68</v>
      </c>
      <c r="H1345" s="8">
        <f>IFERROR('Market Scenario'!G1345/'Market Scenario'!G$1202-1,"")</f>
        <v>0.01195001533</v>
      </c>
      <c r="I1345" s="7">
        <f>'Market Scenario'!H1345</f>
        <v>2332605.4</v>
      </c>
      <c r="J1345" s="8">
        <f>IFERROR('Market Scenario'!H1345/'Market Scenario'!H$1202-1,"")</f>
        <v>0.0684513259</v>
      </c>
      <c r="K1345" s="7">
        <f>'Market Scenario'!I1345</f>
        <v>159898.4</v>
      </c>
      <c r="L1345" s="9">
        <f>IFERROR('Market Scenario'!I1345/'Market Scenario'!I$1202-1,"")</f>
        <v>-0.002794883956</v>
      </c>
      <c r="M1345" s="7">
        <f>'Market Scenario'!J1345</f>
        <v>278396.38</v>
      </c>
      <c r="N1345" s="8">
        <f>IFERROR('Market Scenario'!J1345/'Market Scenario'!J$1202-1,"")</f>
        <v>0.03311146753</v>
      </c>
      <c r="O1345" s="7">
        <f>'Market Scenario'!K1345</f>
        <v>503507.13</v>
      </c>
      <c r="P1345" s="8">
        <f>IFERROR('Market Scenario'!K1345/'Market Scenario'!K$1202-1,"")</f>
        <v>0.001579569069</v>
      </c>
      <c r="Q1345" s="7">
        <f>'Market Scenario'!L1345</f>
        <v>447953.25</v>
      </c>
      <c r="R1345" s="9">
        <f>IFERROR('Market Scenario'!L1345/'Market Scenario'!L$1202-1,"")</f>
        <v>-0.002439734781</v>
      </c>
      <c r="S1345" s="7">
        <f>'Market Scenario'!M1345</f>
        <v>344323.52</v>
      </c>
      <c r="T1345" s="8">
        <f>IFERROR('Market Scenario'!M1345/'Market Scenario'!M$1202-1,"")</f>
        <v>0.01926069839</v>
      </c>
      <c r="U1345" s="7">
        <f>'Market Scenario'!N1345</f>
        <v>487642.54</v>
      </c>
      <c r="V1345" s="9">
        <f>IFERROR('Market Scenario'!N1345/'Market Scenario'!N$1202-1,"")</f>
        <v>-0.07283699773</v>
      </c>
      <c r="W1345" s="7">
        <f>'Market Scenario'!O1345</f>
        <v>751328.57</v>
      </c>
      <c r="X1345" s="8">
        <f>IFERROR('Market Scenario'!O1345/'Market Scenario'!O$1202-1,"")</f>
        <v>0.01050697654</v>
      </c>
      <c r="Y1345" s="7">
        <f>'Market Scenario'!P1345</f>
        <v>910650.91</v>
      </c>
      <c r="Z1345" s="8">
        <f>IFERROR('Market Scenario'!P1345/'Market Scenario'!P$1202-1,"")</f>
        <v>0.001821263362</v>
      </c>
      <c r="AA1345" s="7">
        <f>'Market Scenario'!Q1345</f>
        <v>453739.92</v>
      </c>
      <c r="AB1345" s="8">
        <f>IFERROR('Market Scenario'!Q1345/'Market Scenario'!Q$1202-1,"")</f>
        <v>0.007834317287</v>
      </c>
      <c r="AC1345" s="7">
        <f>'Market Scenario'!R1345</f>
        <v>304643.68</v>
      </c>
      <c r="AD1345" s="8">
        <f>IFERROR('Market Scenario'!R1345/'Market Scenario'!R$1202-1,"")</f>
        <v>0.01568105386</v>
      </c>
      <c r="AE1345" s="7">
        <f>'Market Scenario'!S1345</f>
        <v>1546183.11</v>
      </c>
      <c r="AF1345" s="9">
        <f>IFERROR('Market Scenario'!S1345/'Market Scenario'!S$1202-1,"")</f>
        <v>-0.03212808364</v>
      </c>
      <c r="AG1345" s="7">
        <f>'Market Scenario'!T1345</f>
        <v>20404.17</v>
      </c>
      <c r="AH1345" s="8">
        <f>IFERROR('Market Scenario'!T1345/'Market Scenario'!T$1202-1,"")</f>
        <v>0.009458773521</v>
      </c>
      <c r="AI1345" s="7">
        <f>'Market Scenario'!U1345</f>
        <v>460879.48</v>
      </c>
      <c r="AJ1345" s="8">
        <f>IFERROR('Market Scenario'!U1345/'Market Scenario'!U$1202-1,"")</f>
        <v>0.01396881787</v>
      </c>
      <c r="AK1345" s="7">
        <f>'Market Scenario'!V1345</f>
        <v>43181.71</v>
      </c>
      <c r="AL1345" s="8">
        <f>IFERROR('Market Scenario'!V1345/'Market Scenario'!V$1202-1,"")</f>
        <v>0.01448199096</v>
      </c>
      <c r="AM1345" s="7">
        <f>'Market Scenario'!W1345</f>
        <v>274989.22</v>
      </c>
      <c r="AN1345" s="9">
        <f>IFERROR('Market Scenario'!W1345/'Market Scenario'!W$1202-1,"")</f>
        <v>-0.08226434353</v>
      </c>
      <c r="AO1345" s="7">
        <f>'Market Scenario'!X1345</f>
        <v>483041.03</v>
      </c>
      <c r="AP1345" s="8">
        <f>IFERROR('Market Scenario'!X1345/'Market Scenario'!X$1202-1,"")</f>
        <v>0.002263865734</v>
      </c>
      <c r="AQ1345" s="7">
        <f>'Market Scenario'!Y1345</f>
        <v>200624.42</v>
      </c>
      <c r="AR1345" s="9">
        <f>IFERROR('Market Scenario'!Y1345/'Market Scenario'!Y$1202-1,"")</f>
        <v>-0.01683993285</v>
      </c>
      <c r="AS1345" s="7">
        <f>'Market Scenario'!Z1345</f>
        <v>51361.71</v>
      </c>
      <c r="AT1345" s="8">
        <f>IFERROR('Market Scenario'!Z1345/'Market Scenario'!Z$1202-1,"")</f>
        <v>0.07829921597</v>
      </c>
      <c r="AU1345" s="7">
        <f>'Market Scenario'!AA1345</f>
        <v>129540.99</v>
      </c>
      <c r="AV1345" s="9">
        <f>IFERROR('Market Scenario'!AA1345/'Market Scenario'!AA$1202-1,"")</f>
        <v>-0.001383359477</v>
      </c>
      <c r="AW1345" s="7">
        <f>'Market Scenario'!AB1345</f>
        <v>487336.04</v>
      </c>
      <c r="AX1345" s="8">
        <f>IFERROR('Market Scenario'!AB1345/'Market Scenario'!AB$1202-1,"")</f>
        <v>0.03390530043</v>
      </c>
      <c r="AY1345" s="7">
        <f>'Market Scenario'!AC1345</f>
        <v>361352.38</v>
      </c>
      <c r="AZ1345" s="8">
        <f>IFERROR('Market Scenario'!AC1345/'Market Scenario'!AC$1202-1,"")</f>
        <v>0.01820373419</v>
      </c>
      <c r="BA1345" s="7">
        <f>'Market Scenario'!AD1345</f>
        <v>385383.35</v>
      </c>
      <c r="BB1345" s="8">
        <f>IFERROR('Market Scenario'!AD1345/'Market Scenario'!AD$1202-1,"")</f>
        <v>0.01405361686</v>
      </c>
      <c r="BC1345" s="7">
        <f>'Market Scenario'!AE1345</f>
        <v>101618.9</v>
      </c>
      <c r="BD1345" s="8">
        <f>IFERROR('Market Scenario'!AE1345/'Market Scenario'!AE$1202-1,"")</f>
        <v>0.05600459734</v>
      </c>
      <c r="BE1345" s="7">
        <f>'Market Scenario'!AF1345</f>
        <v>110056.87</v>
      </c>
      <c r="BF1345" s="9">
        <f>IFERROR('Market Scenario'!AF1345/'Market Scenario'!AF$1202-1,"")</f>
        <v>-0.009212532927</v>
      </c>
      <c r="BG1345" s="7">
        <f>'Market Scenario'!AG1345</f>
        <v>138735.8</v>
      </c>
      <c r="BH1345" s="9">
        <f>IFERROR('Market Scenario'!AG1345/'Market Scenario'!AG$1202-1,"")</f>
        <v>-0.00478191159</v>
      </c>
      <c r="BI1345" s="7">
        <f>'Market Scenario'!AH1345</f>
        <v>211997.71</v>
      </c>
      <c r="BJ1345" s="8">
        <f>IFERROR('Market Scenario'!AH1345/'Market Scenario'!AH$1202-1,"")</f>
        <v>0.02147668288</v>
      </c>
      <c r="BK1345" s="7">
        <f>'Market Scenario'!AI1345</f>
        <v>109112.49</v>
      </c>
      <c r="BL1345" s="9">
        <f>IFERROR('Market Scenario'!AI1345/'Market Scenario'!AI$1202-1,"")</f>
        <v>-0.0009790383432</v>
      </c>
      <c r="BM1345" s="7">
        <f>'Market Scenario'!AJ1345</f>
        <v>161057.14</v>
      </c>
      <c r="BN1345" s="9">
        <f>IFERROR('Market Scenario'!AJ1345/'Market Scenario'!AJ$1202-1,"")</f>
        <v>-0.008251193633</v>
      </c>
      <c r="BO1345" s="7">
        <f>'Market Scenario'!AK1345</f>
        <v>123711.72</v>
      </c>
      <c r="BP1345" s="8">
        <f>IFERROR('Market Scenario'!AK1345/'Market Scenario'!AK$1202-1,"")</f>
        <v>0.006262884659</v>
      </c>
      <c r="BQ1345" s="7">
        <f>'Market Scenario'!AL1345</f>
        <v>197865.43</v>
      </c>
      <c r="BR1345" s="8">
        <f>IFERROR('Market Scenario'!AL1345/'Market Scenario'!AL$1202-1,"")</f>
        <v>0.05855194859</v>
      </c>
      <c r="BS1345" s="7">
        <f>'Market Scenario'!AM1345</f>
        <v>153774.83</v>
      </c>
      <c r="BT1345" s="8">
        <f>IFERROR('Market Scenario'!AM1345/'Market Scenario'!AM$1202-1,"")</f>
        <v>0.02018769749</v>
      </c>
      <c r="BU1345" s="7">
        <f>'Market Scenario'!AN1345</f>
        <v>88800.36</v>
      </c>
      <c r="BV1345" s="9">
        <f>IFERROR('Market Scenario'!AN1345/'Market Scenario'!AN$1202-1,"")</f>
        <v>-0.005549303557</v>
      </c>
      <c r="BW1345" s="7">
        <f>'Market Scenario'!AO1345</f>
        <v>151546.11</v>
      </c>
      <c r="BX1345" s="9">
        <f>IFERROR('Market Scenario'!AO1345/'Market Scenario'!AO$1202-1,"")</f>
        <v>-0.03225208861</v>
      </c>
      <c r="BY1345" s="7">
        <f>'Market Scenario'!AP1345</f>
        <v>192743.54</v>
      </c>
      <c r="BZ1345" s="8">
        <f>IFERROR('Market Scenario'!AP1345/'Market Scenario'!AP$1202-1,"")</f>
        <v>0.04559205386</v>
      </c>
      <c r="CA1345" s="7">
        <f>'Market Scenario'!AQ1345</f>
        <v>115743.78</v>
      </c>
      <c r="CB1345" s="8">
        <f>IFERROR('Market Scenario'!AQ1345/'Market Scenario'!AQ$1202-1,"")</f>
        <v>0.03956617358</v>
      </c>
      <c r="CC1345" s="7">
        <f>'Market Scenario'!AR1345</f>
        <v>1412615.93</v>
      </c>
      <c r="CD1345" s="9">
        <f>IFERROR('Market Scenario'!AR1345/'Market Scenario'!AR$1202-1,"")</f>
        <v>-0.03014675116</v>
      </c>
      <c r="CE1345" s="7">
        <f>'Market Scenario'!AS1345</f>
        <v>19236.26</v>
      </c>
      <c r="CF1345" s="9">
        <f>IFERROR('Market Scenario'!AS1345/'Market Scenario'!AS$1202-1,"")</f>
        <v>-0.0230640312</v>
      </c>
      <c r="CG1345" s="7">
        <f>'Market Scenario'!AT1345</f>
        <v>15141.38</v>
      </c>
      <c r="CH1345" s="9">
        <f>IFERROR('Market Scenario'!AT1345/'Market Scenario'!AT$1202-1,"")</f>
        <v>-0.02103420831</v>
      </c>
      <c r="CI1345" s="7">
        <f>'Market Scenario'!AU1345</f>
        <v>125474.3</v>
      </c>
      <c r="CJ1345" s="8">
        <f>IFERROR('Market Scenario'!AU1345/'Market Scenario'!AU$1202-1,"")</f>
        <v>0.001726355973</v>
      </c>
      <c r="CK1345" s="7">
        <f>'Market Scenario'!AV1345</f>
        <v>228957.68</v>
      </c>
      <c r="CL1345" s="8">
        <f>IFERROR('Market Scenario'!AV1345/'Market Scenario'!AV$1202-1,"")</f>
        <v>0.02142885408</v>
      </c>
      <c r="CM1345" s="7">
        <f>'Market Scenario'!AW1345</f>
        <v>137.74</v>
      </c>
      <c r="CN1345" s="9">
        <f>IFERROR('Market Scenario'!AW1345/'Market Scenario'!AW$1202-1,"")</f>
        <v>-0.06661245511</v>
      </c>
      <c r="CO1345" s="7">
        <f>'Market Scenario'!AX1345</f>
        <v>1289332.94</v>
      </c>
      <c r="CP1345" s="8">
        <f>IFERROR('Market Scenario'!AX1345/'Market Scenario'!AX$1202-1,"")</f>
        <v>0.0133979609</v>
      </c>
      <c r="CQ1345" s="7">
        <f>'Market Scenario'!AY1345</f>
        <v>3762330.07</v>
      </c>
      <c r="CR1345" s="9">
        <f>IFERROR('Market Scenario'!AY1345/'Market Scenario'!AY$1202-1,"")</f>
        <v>-0.02251967493</v>
      </c>
      <c r="CS1345" s="7">
        <f>'Market Scenario'!AZ1345</f>
        <v>32551.21</v>
      </c>
      <c r="CT1345" s="8">
        <f>IFERROR('Market Scenario'!AZ1345/'Market Scenario'!AZ$1202-1,"")</f>
        <v>0.0225322549</v>
      </c>
      <c r="CU1345" s="7">
        <f>'Market Scenario'!BA1345</f>
        <v>700049.04</v>
      </c>
      <c r="CV1345" s="9">
        <f>IFERROR('Market Scenario'!BA1345/'Market Scenario'!BA$1202-1,"")</f>
        <v>-0.003971074102</v>
      </c>
      <c r="CW1345" s="7">
        <f>'Market Scenario'!BB1345</f>
        <v>462849.6</v>
      </c>
      <c r="CX1345" s="8">
        <f>IFERROR('Market Scenario'!BB1345/'Market Scenario'!BB$1202-1,"")</f>
        <v>0.00681865998</v>
      </c>
      <c r="CY1345" s="7">
        <f>'Market Scenario'!BC1345</f>
        <v>64782.96</v>
      </c>
      <c r="CZ1345" s="8">
        <f>IFERROR('Market Scenario'!BC1345/'Market Scenario'!BC$1202-1,"")</f>
        <v>0.0209618572</v>
      </c>
      <c r="DA1345" s="7">
        <f>'Market Scenario'!BD1345</f>
        <v>46582.82</v>
      </c>
      <c r="DB1345" s="9">
        <f>IFERROR('Market Scenario'!BD1345/'Market Scenario'!BD$1202-1,"")</f>
        <v>-0.04444615386</v>
      </c>
    </row>
    <row r="1346">
      <c r="A1346" s="5" t="str">
        <f>'Market Scenario'!A1346</f>
        <v>Scenario 1</v>
      </c>
      <c r="B1346" s="6">
        <f>'Market Scenario'!B1346</f>
        <v>1345</v>
      </c>
      <c r="C1346" s="6">
        <f>'Market Scenario'!C1346</f>
        <v>5</v>
      </c>
      <c r="D1346" s="5" t="str">
        <f>'Market Scenario'!D1346</f>
        <v>Market Euphoria</v>
      </c>
      <c r="E1346" s="6">
        <f>'Market Scenario'!E1346</f>
        <v>145</v>
      </c>
      <c r="F1346" s="5" t="str">
        <f>'Market Scenario'!F1346</f>
        <v>TRADING</v>
      </c>
      <c r="G1346" s="7">
        <f>'Market Scenario'!G1346</f>
        <v>150375.67</v>
      </c>
      <c r="H1346" s="8">
        <f>IFERROR('Market Scenario'!G1346/'Market Scenario'!G$1202-1,"")</f>
        <v>0.01043136811</v>
      </c>
      <c r="I1346" s="7">
        <f>'Market Scenario'!H1346</f>
        <v>2336073.29</v>
      </c>
      <c r="J1346" s="8">
        <f>IFERROR('Market Scenario'!H1346/'Market Scenario'!H$1202-1,"")</f>
        <v>0.07003979502</v>
      </c>
      <c r="K1346" s="7">
        <f>'Market Scenario'!I1346</f>
        <v>159850.6</v>
      </c>
      <c r="L1346" s="9">
        <f>IFERROR('Market Scenario'!I1346/'Market Scenario'!I$1202-1,"")</f>
        <v>-0.003092988281</v>
      </c>
      <c r="M1346" s="7">
        <f>'Market Scenario'!J1346</f>
        <v>278633.71</v>
      </c>
      <c r="N1346" s="8">
        <f>IFERROR('Market Scenario'!J1346/'Market Scenario'!J$1202-1,"")</f>
        <v>0.03399218425</v>
      </c>
      <c r="O1346" s="7">
        <f>'Market Scenario'!K1346</f>
        <v>503637.89</v>
      </c>
      <c r="P1346" s="8">
        <f>IFERROR('Market Scenario'!K1346/'Market Scenario'!K$1202-1,"")</f>
        <v>0.001839677688</v>
      </c>
      <c r="Q1346" s="7">
        <f>'Market Scenario'!L1346</f>
        <v>448491.03</v>
      </c>
      <c r="R1346" s="9">
        <f>IFERROR('Market Scenario'!L1346/'Market Scenario'!L$1202-1,"")</f>
        <v>-0.001242136684</v>
      </c>
      <c r="S1346" s="7">
        <f>'Market Scenario'!M1346</f>
        <v>344344.18</v>
      </c>
      <c r="T1346" s="8">
        <f>IFERROR('Market Scenario'!M1346/'Market Scenario'!M$1202-1,"")</f>
        <v>0.01932185578</v>
      </c>
      <c r="U1346" s="7">
        <f>'Market Scenario'!N1346</f>
        <v>487869.04</v>
      </c>
      <c r="V1346" s="9">
        <f>IFERROR('Market Scenario'!N1346/'Market Scenario'!N$1202-1,"")</f>
        <v>-0.07240634945</v>
      </c>
      <c r="W1346" s="7">
        <f>'Market Scenario'!O1346</f>
        <v>751686.62</v>
      </c>
      <c r="X1346" s="8">
        <f>IFERROR('Market Scenario'!O1346/'Market Scenario'!O$1202-1,"")</f>
        <v>0.01098853951</v>
      </c>
      <c r="Y1346" s="7">
        <f>'Market Scenario'!P1346</f>
        <v>913573.09</v>
      </c>
      <c r="Z1346" s="8">
        <f>IFERROR('Market Scenario'!P1346/'Market Scenario'!P$1202-1,"")</f>
        <v>0.005035999137</v>
      </c>
      <c r="AA1346" s="7">
        <f>'Market Scenario'!Q1346</f>
        <v>454196.53</v>
      </c>
      <c r="AB1346" s="8">
        <f>IFERROR('Market Scenario'!Q1346/'Market Scenario'!Q$1202-1,"")</f>
        <v>0.008848526545</v>
      </c>
      <c r="AC1346" s="7">
        <f>'Market Scenario'!R1346</f>
        <v>304713.85</v>
      </c>
      <c r="AD1346" s="8">
        <f>IFERROR('Market Scenario'!R1346/'Market Scenario'!R$1202-1,"")</f>
        <v>0.01591500042</v>
      </c>
      <c r="AE1346" s="7">
        <f>'Market Scenario'!S1346</f>
        <v>1548435.52</v>
      </c>
      <c r="AF1346" s="9">
        <f>IFERROR('Market Scenario'!S1346/'Market Scenario'!S$1202-1,"")</f>
        <v>-0.03071813137</v>
      </c>
      <c r="AG1346" s="7">
        <f>'Market Scenario'!T1346</f>
        <v>20410.25</v>
      </c>
      <c r="AH1346" s="8">
        <f>IFERROR('Market Scenario'!T1346/'Market Scenario'!T$1202-1,"")</f>
        <v>0.009759570335</v>
      </c>
      <c r="AI1346" s="7">
        <f>'Market Scenario'!U1346</f>
        <v>460362.48</v>
      </c>
      <c r="AJ1346" s="8">
        <f>IFERROR('Market Scenario'!U1346/'Market Scenario'!U$1202-1,"")</f>
        <v>0.01283137977</v>
      </c>
      <c r="AK1346" s="7">
        <f>'Market Scenario'!V1346</f>
        <v>43224.2</v>
      </c>
      <c r="AL1346" s="8">
        <f>IFERROR('Market Scenario'!V1346/'Market Scenario'!V$1202-1,"")</f>
        <v>0.01548022238</v>
      </c>
      <c r="AM1346" s="7">
        <f>'Market Scenario'!W1346</f>
        <v>274193.79</v>
      </c>
      <c r="AN1346" s="9">
        <f>IFERROR('Market Scenario'!W1346/'Market Scenario'!W$1202-1,"")</f>
        <v>-0.08491897295</v>
      </c>
      <c r="AO1346" s="7">
        <f>'Market Scenario'!X1346</f>
        <v>483281.01</v>
      </c>
      <c r="AP1346" s="8">
        <f>IFERROR('Market Scenario'!X1346/'Market Scenario'!X$1202-1,"")</f>
        <v>0.002761801246</v>
      </c>
      <c r="AQ1346" s="7">
        <f>'Market Scenario'!Y1346</f>
        <v>200048.73</v>
      </c>
      <c r="AR1346" s="9">
        <f>IFERROR('Market Scenario'!Y1346/'Market Scenario'!Y$1202-1,"")</f>
        <v>-0.01966110197</v>
      </c>
      <c r="AS1346" s="7">
        <f>'Market Scenario'!Z1346</f>
        <v>51423.81</v>
      </c>
      <c r="AT1346" s="8">
        <f>IFERROR('Market Scenario'!Z1346/'Market Scenario'!Z$1202-1,"")</f>
        <v>0.07960295725</v>
      </c>
      <c r="AU1346" s="7">
        <f>'Market Scenario'!AA1346</f>
        <v>130045.99</v>
      </c>
      <c r="AV1346" s="8">
        <f>IFERROR('Market Scenario'!AA1346/'Market Scenario'!AA$1202-1,"")</f>
        <v>0.002509627627</v>
      </c>
      <c r="AW1346" s="7">
        <f>'Market Scenario'!AB1346</f>
        <v>486348.57</v>
      </c>
      <c r="AX1346" s="8">
        <f>IFERROR('Market Scenario'!AB1346/'Market Scenario'!AB$1202-1,"")</f>
        <v>0.03181033847</v>
      </c>
      <c r="AY1346" s="7">
        <f>'Market Scenario'!AC1346</f>
        <v>361432.15</v>
      </c>
      <c r="AZ1346" s="8">
        <f>IFERROR('Market Scenario'!AC1346/'Market Scenario'!AC$1202-1,"")</f>
        <v>0.01842850679</v>
      </c>
      <c r="BA1346" s="7">
        <f>'Market Scenario'!AD1346</f>
        <v>385204.11</v>
      </c>
      <c r="BB1346" s="8">
        <f>IFERROR('Market Scenario'!AD1346/'Market Scenario'!AD$1202-1,"")</f>
        <v>0.01358198525</v>
      </c>
      <c r="BC1346" s="7">
        <f>'Market Scenario'!AE1346</f>
        <v>102004.23</v>
      </c>
      <c r="BD1346" s="8">
        <f>IFERROR('Market Scenario'!AE1346/'Market Scenario'!AE$1202-1,"")</f>
        <v>0.06000887461</v>
      </c>
      <c r="BE1346" s="7">
        <f>'Market Scenario'!AF1346</f>
        <v>110107.72</v>
      </c>
      <c r="BF1346" s="9">
        <f>IFERROR('Market Scenario'!AF1346/'Market Scenario'!AF$1202-1,"")</f>
        <v>-0.008754755573</v>
      </c>
      <c r="BG1346" s="7">
        <f>'Market Scenario'!AG1346</f>
        <v>138885.37</v>
      </c>
      <c r="BH1346" s="9">
        <f>IFERROR('Market Scenario'!AG1346/'Market Scenario'!AG$1202-1,"")</f>
        <v>-0.003708974615</v>
      </c>
      <c r="BI1346" s="7">
        <f>'Market Scenario'!AH1346</f>
        <v>212119.31</v>
      </c>
      <c r="BJ1346" s="8">
        <f>IFERROR('Market Scenario'!AH1346/'Market Scenario'!AH$1202-1,"")</f>
        <v>0.02206259282</v>
      </c>
      <c r="BK1346" s="7">
        <f>'Market Scenario'!AI1346</f>
        <v>109256.3</v>
      </c>
      <c r="BL1346" s="8">
        <f>IFERROR('Market Scenario'!AI1346/'Market Scenario'!AI$1202-1,"")</f>
        <v>0.0003376688871</v>
      </c>
      <c r="BM1346" s="7">
        <f>'Market Scenario'!AJ1346</f>
        <v>160788.64</v>
      </c>
      <c r="BN1346" s="9">
        <f>IFERROR('Market Scenario'!AJ1346/'Market Scenario'!AJ$1202-1,"")</f>
        <v>-0.009904548178</v>
      </c>
      <c r="BO1346" s="7">
        <f>'Market Scenario'!AK1346</f>
        <v>123747.98</v>
      </c>
      <c r="BP1346" s="8">
        <f>IFERROR('Market Scenario'!AK1346/'Market Scenario'!AK$1202-1,"")</f>
        <v>0.006557821082</v>
      </c>
      <c r="BQ1346" s="7">
        <f>'Market Scenario'!AL1346</f>
        <v>198077.44</v>
      </c>
      <c r="BR1346" s="8">
        <f>IFERROR('Market Scenario'!AL1346/'Market Scenario'!AL$1202-1,"")</f>
        <v>0.05968617198</v>
      </c>
      <c r="BS1346" s="7">
        <f>'Market Scenario'!AM1346</f>
        <v>153986.81</v>
      </c>
      <c r="BT1346" s="8">
        <f>IFERROR('Market Scenario'!AM1346/'Market Scenario'!AM$1202-1,"")</f>
        <v>0.0215940355</v>
      </c>
      <c r="BU1346" s="7">
        <f>'Market Scenario'!AN1346</f>
        <v>88759.86</v>
      </c>
      <c r="BV1346" s="9">
        <f>IFERROR('Market Scenario'!AN1346/'Market Scenario'!AN$1202-1,"")</f>
        <v>-0.006002851867</v>
      </c>
      <c r="BW1346" s="7">
        <f>'Market Scenario'!AO1346</f>
        <v>152458.63</v>
      </c>
      <c r="BX1346" s="9">
        <f>IFERROR('Market Scenario'!AO1346/'Market Scenario'!AO$1202-1,"")</f>
        <v>-0.02642488972</v>
      </c>
      <c r="BY1346" s="7">
        <f>'Market Scenario'!AP1346</f>
        <v>192532.84</v>
      </c>
      <c r="BZ1346" s="8">
        <f>IFERROR('Market Scenario'!AP1346/'Market Scenario'!AP$1202-1,"")</f>
        <v>0.04444905189</v>
      </c>
      <c r="CA1346" s="7">
        <f>'Market Scenario'!AQ1346</f>
        <v>115024.85</v>
      </c>
      <c r="CB1346" s="8">
        <f>IFERROR('Market Scenario'!AQ1346/'Market Scenario'!AQ$1202-1,"")</f>
        <v>0.03310902047</v>
      </c>
      <c r="CC1346" s="7">
        <f>'Market Scenario'!AR1346</f>
        <v>1413364.35</v>
      </c>
      <c r="CD1346" s="9">
        <f>IFERROR('Market Scenario'!AR1346/'Market Scenario'!AR$1202-1,"")</f>
        <v>-0.02963291187</v>
      </c>
      <c r="CE1346" s="7">
        <f>'Market Scenario'!AS1346</f>
        <v>19225.18</v>
      </c>
      <c r="CF1346" s="9">
        <f>IFERROR('Market Scenario'!AS1346/'Market Scenario'!AS$1202-1,"")</f>
        <v>-0.02362674197</v>
      </c>
      <c r="CG1346" s="7">
        <f>'Market Scenario'!AT1346</f>
        <v>15130.55</v>
      </c>
      <c r="CH1346" s="9">
        <f>IFERROR('Market Scenario'!AT1346/'Market Scenario'!AT$1202-1,"")</f>
        <v>-0.02173442186</v>
      </c>
      <c r="CI1346" s="7">
        <f>'Market Scenario'!AU1346</f>
        <v>125785.65</v>
      </c>
      <c r="CJ1346" s="8">
        <f>IFERROR('Market Scenario'!AU1346/'Market Scenario'!AU$1202-1,"")</f>
        <v>0.00421202436</v>
      </c>
      <c r="CK1346" s="7">
        <f>'Market Scenario'!AV1346</f>
        <v>229530.74</v>
      </c>
      <c r="CL1346" s="8">
        <f>IFERROR('Market Scenario'!AV1346/'Market Scenario'!AV$1202-1,"")</f>
        <v>0.02398539649</v>
      </c>
      <c r="CM1346" s="7">
        <f>'Market Scenario'!AW1346</f>
        <v>137.74</v>
      </c>
      <c r="CN1346" s="9">
        <f>IFERROR('Market Scenario'!AW1346/'Market Scenario'!AW$1202-1,"")</f>
        <v>-0.06661245511</v>
      </c>
      <c r="CO1346" s="7">
        <f>'Market Scenario'!AX1346</f>
        <v>1291202.62</v>
      </c>
      <c r="CP1346" s="8">
        <f>IFERROR('Market Scenario'!AX1346/'Market Scenario'!AX$1202-1,"")</f>
        <v>0.01486750366</v>
      </c>
      <c r="CQ1346" s="7">
        <f>'Market Scenario'!AY1346</f>
        <v>3765986.37</v>
      </c>
      <c r="CR1346" s="9">
        <f>IFERROR('Market Scenario'!AY1346/'Market Scenario'!AY$1202-1,"")</f>
        <v>-0.02156974198</v>
      </c>
      <c r="CS1346" s="7">
        <f>'Market Scenario'!AZ1346</f>
        <v>32574.37</v>
      </c>
      <c r="CT1346" s="8">
        <f>IFERROR('Market Scenario'!AZ1346/'Market Scenario'!AZ$1202-1,"")</f>
        <v>0.02325978076</v>
      </c>
      <c r="CU1346" s="7">
        <f>'Market Scenario'!BA1346</f>
        <v>699849.42</v>
      </c>
      <c r="CV1346" s="9">
        <f>IFERROR('Market Scenario'!BA1346/'Market Scenario'!BA$1202-1,"")</f>
        <v>-0.004255093196</v>
      </c>
      <c r="CW1346" s="7">
        <f>'Market Scenario'!BB1346</f>
        <v>463299.19</v>
      </c>
      <c r="CX1346" s="8">
        <f>IFERROR('Market Scenario'!BB1346/'Market Scenario'!BB$1202-1,"")</f>
        <v>0.00779663555</v>
      </c>
      <c r="CY1346" s="7">
        <f>'Market Scenario'!BC1346</f>
        <v>64646.59</v>
      </c>
      <c r="CZ1346" s="8">
        <f>IFERROR('Market Scenario'!BC1346/'Market Scenario'!BC$1202-1,"")</f>
        <v>0.01881270303</v>
      </c>
      <c r="DA1346" s="7">
        <f>'Market Scenario'!BD1346</f>
        <v>46588.52</v>
      </c>
      <c r="DB1346" s="9">
        <f>IFERROR('Market Scenario'!BD1346/'Market Scenario'!BD$1202-1,"")</f>
        <v>-0.04432922971</v>
      </c>
    </row>
    <row r="1347">
      <c r="A1347" s="5" t="str">
        <f>'Market Scenario'!A1347</f>
        <v>Scenario 1</v>
      </c>
      <c r="B1347" s="6">
        <f>'Market Scenario'!B1347</f>
        <v>1346</v>
      </c>
      <c r="C1347" s="6">
        <f>'Market Scenario'!C1347</f>
        <v>5</v>
      </c>
      <c r="D1347" s="5" t="str">
        <f>'Market Scenario'!D1347</f>
        <v>Market Euphoria</v>
      </c>
      <c r="E1347" s="6">
        <f>'Market Scenario'!E1347</f>
        <v>146</v>
      </c>
      <c r="F1347" s="5" t="str">
        <f>'Market Scenario'!F1347</f>
        <v>TRADING</v>
      </c>
      <c r="G1347" s="7">
        <f>'Market Scenario'!G1347</f>
        <v>150205.94</v>
      </c>
      <c r="H1347" s="8">
        <f>IFERROR('Market Scenario'!G1347/'Market Scenario'!G$1202-1,"")</f>
        <v>0.009290887633</v>
      </c>
      <c r="I1347" s="7">
        <f>'Market Scenario'!H1347</f>
        <v>2336682.69</v>
      </c>
      <c r="J1347" s="8">
        <f>IFERROR('Market Scenario'!H1347/'Market Scenario'!H$1202-1,"")</f>
        <v>0.07031893107</v>
      </c>
      <c r="K1347" s="7">
        <f>'Market Scenario'!I1347</f>
        <v>159821.33</v>
      </c>
      <c r="L1347" s="9">
        <f>IFERROR('Market Scenario'!I1347/'Market Scenario'!I$1202-1,"")</f>
        <v>-0.003275530406</v>
      </c>
      <c r="M1347" s="7">
        <f>'Market Scenario'!J1347</f>
        <v>278684.81</v>
      </c>
      <c r="N1347" s="8">
        <f>IFERROR('Market Scenario'!J1347/'Market Scenario'!J$1202-1,"")</f>
        <v>0.03418181313</v>
      </c>
      <c r="O1347" s="7">
        <f>'Market Scenario'!K1347</f>
        <v>504283.26</v>
      </c>
      <c r="P1347" s="8">
        <f>IFERROR('Market Scenario'!K1347/'Market Scenario'!K$1202-1,"")</f>
        <v>0.003123451776</v>
      </c>
      <c r="Q1347" s="7">
        <f>'Market Scenario'!L1347</f>
        <v>448290.01</v>
      </c>
      <c r="R1347" s="9">
        <f>IFERROR('Market Scenario'!L1347/'Market Scenario'!L$1202-1,"")</f>
        <v>-0.001689794034</v>
      </c>
      <c r="S1347" s="7">
        <f>'Market Scenario'!M1347</f>
        <v>345870.23</v>
      </c>
      <c r="T1347" s="8">
        <f>IFERROR('Market Scenario'!M1347/'Market Scenario'!M$1202-1,"")</f>
        <v>0.02383924334</v>
      </c>
      <c r="U1347" s="7">
        <f>'Market Scenario'!N1347</f>
        <v>487686.32</v>
      </c>
      <c r="V1347" s="9">
        <f>IFERROR('Market Scenario'!N1347/'Market Scenario'!N$1202-1,"")</f>
        <v>-0.07275375807</v>
      </c>
      <c r="W1347" s="7">
        <f>'Market Scenario'!O1347</f>
        <v>753072.78</v>
      </c>
      <c r="X1347" s="8">
        <f>IFERROR('Market Scenario'!O1347/'Market Scenario'!O$1202-1,"")</f>
        <v>0.01285286946</v>
      </c>
      <c r="Y1347" s="7">
        <f>'Market Scenario'!P1347</f>
        <v>911619.09</v>
      </c>
      <c r="Z1347" s="8">
        <f>IFERROR('Market Scenario'!P1347/'Market Scenario'!P$1202-1,"")</f>
        <v>0.002886373274</v>
      </c>
      <c r="AA1347" s="7">
        <f>'Market Scenario'!Q1347</f>
        <v>454822.2</v>
      </c>
      <c r="AB1347" s="8">
        <f>IFERROR('Market Scenario'!Q1347/'Market Scenario'!Q$1202-1,"")</f>
        <v>0.01023824711</v>
      </c>
      <c r="AC1347" s="7">
        <f>'Market Scenario'!R1347</f>
        <v>305349.73</v>
      </c>
      <c r="AD1347" s="8">
        <f>IFERROR('Market Scenario'!R1347/'Market Scenario'!R$1202-1,"")</f>
        <v>0.0180350223</v>
      </c>
      <c r="AE1347" s="7">
        <f>'Market Scenario'!S1347</f>
        <v>1554212.99</v>
      </c>
      <c r="AF1347" s="9">
        <f>IFERROR('Market Scenario'!S1347/'Market Scenario'!S$1202-1,"")</f>
        <v>-0.0271015798</v>
      </c>
      <c r="AG1347" s="7">
        <f>'Market Scenario'!T1347</f>
        <v>20416.3</v>
      </c>
      <c r="AH1347" s="8">
        <f>IFERROR('Market Scenario'!T1347/'Market Scenario'!T$1202-1,"")</f>
        <v>0.01005888296</v>
      </c>
      <c r="AI1347" s="7">
        <f>'Market Scenario'!U1347</f>
        <v>459911.19</v>
      </c>
      <c r="AJ1347" s="8">
        <f>IFERROR('Market Scenario'!U1347/'Market Scenario'!U$1202-1,"")</f>
        <v>0.01183850852</v>
      </c>
      <c r="AK1347" s="7">
        <f>'Market Scenario'!V1347</f>
        <v>43230.39</v>
      </c>
      <c r="AL1347" s="8">
        <f>IFERROR('Market Scenario'!V1347/'Market Scenario'!V$1202-1,"")</f>
        <v>0.01562564607</v>
      </c>
      <c r="AM1347" s="7">
        <f>'Market Scenario'!W1347</f>
        <v>272674.18</v>
      </c>
      <c r="AN1347" s="9">
        <f>IFERROR('Market Scenario'!W1347/'Market Scenario'!W$1202-1,"")</f>
        <v>-0.0899904455</v>
      </c>
      <c r="AO1347" s="7">
        <f>'Market Scenario'!X1347</f>
        <v>484673.23</v>
      </c>
      <c r="AP1347" s="8">
        <f>IFERROR('Market Scenario'!X1347/'Market Scenario'!X$1202-1,"")</f>
        <v>0.005650524382</v>
      </c>
      <c r="AQ1347" s="7">
        <f>'Market Scenario'!Y1347</f>
        <v>199874.7</v>
      </c>
      <c r="AR1347" s="9">
        <f>IFERROR('Market Scenario'!Y1347/'Market Scenario'!Y$1202-1,"")</f>
        <v>-0.02051393607</v>
      </c>
      <c r="AS1347" s="7">
        <f>'Market Scenario'!Z1347</f>
        <v>51499.63</v>
      </c>
      <c r="AT1347" s="8">
        <f>IFERROR('Market Scenario'!Z1347/'Market Scenario'!Z$1202-1,"")</f>
        <v>0.08119473927</v>
      </c>
      <c r="AU1347" s="7">
        <f>'Market Scenario'!AA1347</f>
        <v>130596.62</v>
      </c>
      <c r="AV1347" s="8">
        <f>IFERROR('Market Scenario'!AA1347/'Market Scenario'!AA$1202-1,"")</f>
        <v>0.006754371169</v>
      </c>
      <c r="AW1347" s="7">
        <f>'Market Scenario'!AB1347</f>
        <v>486805.82</v>
      </c>
      <c r="AX1347" s="8">
        <f>IFERROR('Market Scenario'!AB1347/'Market Scenario'!AB$1202-1,"")</f>
        <v>0.03278041488</v>
      </c>
      <c r="AY1347" s="7">
        <f>'Market Scenario'!AC1347</f>
        <v>359230.67</v>
      </c>
      <c r="AZ1347" s="8">
        <f>IFERROR('Market Scenario'!AC1347/'Market Scenario'!AC$1202-1,"")</f>
        <v>0.01222526784</v>
      </c>
      <c r="BA1347" s="7">
        <f>'Market Scenario'!AD1347</f>
        <v>385033.09</v>
      </c>
      <c r="BB1347" s="8">
        <f>IFERROR('Market Scenario'!AD1347/'Market Scenario'!AD$1202-1,"")</f>
        <v>0.01313198281</v>
      </c>
      <c r="BC1347" s="7">
        <f>'Market Scenario'!AE1347</f>
        <v>102305.39</v>
      </c>
      <c r="BD1347" s="8">
        <f>IFERROR('Market Scenario'!AE1347/'Market Scenario'!AE$1202-1,"")</f>
        <v>0.06313847299</v>
      </c>
      <c r="BE1347" s="7">
        <f>'Market Scenario'!AF1347</f>
        <v>110309.69</v>
      </c>
      <c r="BF1347" s="9">
        <f>IFERROR('Market Scenario'!AF1347/'Market Scenario'!AF$1202-1,"")</f>
        <v>-0.00693651974</v>
      </c>
      <c r="BG1347" s="7">
        <f>'Market Scenario'!AG1347</f>
        <v>138888.15</v>
      </c>
      <c r="BH1347" s="9">
        <f>IFERROR('Market Scenario'!AG1347/'Market Scenario'!AG$1202-1,"")</f>
        <v>-0.003689032349</v>
      </c>
      <c r="BI1347" s="7">
        <f>'Market Scenario'!AH1347</f>
        <v>211955.51</v>
      </c>
      <c r="BJ1347" s="8">
        <f>IFERROR('Market Scenario'!AH1347/'Market Scenario'!AH$1202-1,"")</f>
        <v>0.021273349</v>
      </c>
      <c r="BK1347" s="7">
        <f>'Market Scenario'!AI1347</f>
        <v>109390.72</v>
      </c>
      <c r="BL1347" s="8">
        <f>IFERROR('Market Scenario'!AI1347/'Market Scenario'!AI$1202-1,"")</f>
        <v>0.001568402396</v>
      </c>
      <c r="BM1347" s="7">
        <f>'Market Scenario'!AJ1347</f>
        <v>161119.62</v>
      </c>
      <c r="BN1347" s="9">
        <f>IFERROR('Market Scenario'!AJ1347/'Market Scenario'!AJ$1202-1,"")</f>
        <v>-0.007866457722</v>
      </c>
      <c r="BO1347" s="7">
        <f>'Market Scenario'!AK1347</f>
        <v>123806.58</v>
      </c>
      <c r="BP1347" s="8">
        <f>IFERROR('Market Scenario'!AK1347/'Market Scenario'!AK$1202-1,"")</f>
        <v>0.007034469576</v>
      </c>
      <c r="BQ1347" s="7">
        <f>'Market Scenario'!AL1347</f>
        <v>197697.32</v>
      </c>
      <c r="BR1347" s="8">
        <f>IFERROR('Market Scenario'!AL1347/'Market Scenario'!AL$1202-1,"")</f>
        <v>0.05765258397</v>
      </c>
      <c r="BS1347" s="7">
        <f>'Market Scenario'!AM1347</f>
        <v>153872.92</v>
      </c>
      <c r="BT1347" s="8">
        <f>IFERROR('Market Scenario'!AM1347/'Market Scenario'!AM$1202-1,"")</f>
        <v>0.02083845556</v>
      </c>
      <c r="BU1347" s="7">
        <f>'Market Scenario'!AN1347</f>
        <v>88715.13</v>
      </c>
      <c r="BV1347" s="9">
        <f>IFERROR('Market Scenario'!AN1347/'Market Scenario'!AN$1202-1,"")</f>
        <v>-0.006503770778</v>
      </c>
      <c r="BW1347" s="7">
        <f>'Market Scenario'!AO1347</f>
        <v>153445.88</v>
      </c>
      <c r="BX1347" s="9">
        <f>IFERROR('Market Scenario'!AO1347/'Market Scenario'!AO$1202-1,"")</f>
        <v>-0.02012047765</v>
      </c>
      <c r="BY1347" s="7">
        <f>'Market Scenario'!AP1347</f>
        <v>194242.1</v>
      </c>
      <c r="BZ1347" s="8">
        <f>IFERROR('Market Scenario'!AP1347/'Market Scenario'!AP$1202-1,"")</f>
        <v>0.05372141803</v>
      </c>
      <c r="CA1347" s="7">
        <f>'Market Scenario'!AQ1347</f>
        <v>114531.76</v>
      </c>
      <c r="CB1347" s="8">
        <f>IFERROR('Market Scenario'!AQ1347/'Market Scenario'!AQ$1202-1,"")</f>
        <v>0.02868027549</v>
      </c>
      <c r="CC1347" s="7">
        <f>'Market Scenario'!AR1347</f>
        <v>1412373.12</v>
      </c>
      <c r="CD1347" s="9">
        <f>IFERROR('Market Scenario'!AR1347/'Market Scenario'!AR$1202-1,"")</f>
        <v>-0.03031345611</v>
      </c>
      <c r="CE1347" s="7">
        <f>'Market Scenario'!AS1347</f>
        <v>19210.46</v>
      </c>
      <c r="CF1347" s="9">
        <f>IFERROR('Market Scenario'!AS1347/'Market Scenario'!AS$1202-1,"")</f>
        <v>-0.02437431439</v>
      </c>
      <c r="CG1347" s="7">
        <f>'Market Scenario'!AT1347</f>
        <v>15173.99</v>
      </c>
      <c r="CH1347" s="9">
        <f>IFERROR('Market Scenario'!AT1347/'Market Scenario'!AT$1202-1,"")</f>
        <v>-0.01892580904</v>
      </c>
      <c r="CI1347" s="7">
        <f>'Market Scenario'!AU1347</f>
        <v>125736.71</v>
      </c>
      <c r="CJ1347" s="8">
        <f>IFERROR('Market Scenario'!AU1347/'Market Scenario'!AU$1202-1,"")</f>
        <v>0.00382131098</v>
      </c>
      <c r="CK1347" s="7">
        <f>'Market Scenario'!AV1347</f>
        <v>230360.01</v>
      </c>
      <c r="CL1347" s="8">
        <f>IFERROR('Market Scenario'!AV1347/'Market Scenario'!AV$1202-1,"")</f>
        <v>0.02768494614</v>
      </c>
      <c r="CM1347" s="7">
        <f>'Market Scenario'!AW1347</f>
        <v>138.09</v>
      </c>
      <c r="CN1347" s="9">
        <f>IFERROR('Market Scenario'!AW1347/'Market Scenario'!AW$1202-1,"")</f>
        <v>-0.06424069933</v>
      </c>
      <c r="CO1347" s="7">
        <f>'Market Scenario'!AX1347</f>
        <v>1295394.43</v>
      </c>
      <c r="CP1347" s="8">
        <f>IFERROR('Market Scenario'!AX1347/'Market Scenario'!AX$1202-1,"")</f>
        <v>0.01816220868</v>
      </c>
      <c r="CQ1347" s="7">
        <f>'Market Scenario'!AY1347</f>
        <v>3759965.05</v>
      </c>
      <c r="CR1347" s="9">
        <f>IFERROR('Market Scenario'!AY1347/'Market Scenario'!AY$1202-1,"")</f>
        <v>-0.02313412408</v>
      </c>
      <c r="CS1347" s="7">
        <f>'Market Scenario'!AZ1347</f>
        <v>32559.86</v>
      </c>
      <c r="CT1347" s="8">
        <f>IFERROR('Market Scenario'!AZ1347/'Market Scenario'!AZ$1202-1,"")</f>
        <v>0.02280397764</v>
      </c>
      <c r="CU1347" s="7">
        <f>'Market Scenario'!BA1347</f>
        <v>699775.13</v>
      </c>
      <c r="CV1347" s="9">
        <f>IFERROR('Market Scenario'!BA1347/'Market Scenario'!BA$1202-1,"")</f>
        <v>-0.004360792918</v>
      </c>
      <c r="CW1347" s="7">
        <f>'Market Scenario'!BB1347</f>
        <v>462812.06</v>
      </c>
      <c r="CX1347" s="8">
        <f>IFERROR('Market Scenario'!BB1347/'Market Scenario'!BB$1202-1,"")</f>
        <v>0.006737000684</v>
      </c>
      <c r="CY1347" s="7">
        <f>'Market Scenario'!BC1347</f>
        <v>64570.23</v>
      </c>
      <c r="CZ1347" s="8">
        <f>IFERROR('Market Scenario'!BC1347/'Market Scenario'!BC$1202-1,"")</f>
        <v>0.01760929017</v>
      </c>
      <c r="DA1347" s="7">
        <f>'Market Scenario'!BD1347</f>
        <v>46457.78</v>
      </c>
      <c r="DB1347" s="9">
        <f>IFERROR('Market Scenario'!BD1347/'Market Scenario'!BD$1202-1,"")</f>
        <v>-0.04701110062</v>
      </c>
    </row>
    <row r="1348">
      <c r="A1348" s="5" t="str">
        <f>'Market Scenario'!A1348</f>
        <v>Scenario 1</v>
      </c>
      <c r="B1348" s="6">
        <f>'Market Scenario'!B1348</f>
        <v>1347</v>
      </c>
      <c r="C1348" s="6">
        <f>'Market Scenario'!C1348</f>
        <v>5</v>
      </c>
      <c r="D1348" s="5" t="str">
        <f>'Market Scenario'!D1348</f>
        <v>Market Euphoria</v>
      </c>
      <c r="E1348" s="6">
        <f>'Market Scenario'!E1348</f>
        <v>147</v>
      </c>
      <c r="F1348" s="5" t="str">
        <f>'Market Scenario'!F1348</f>
        <v>TRADING</v>
      </c>
      <c r="G1348" s="7">
        <f>'Market Scenario'!G1348</f>
        <v>150157.57</v>
      </c>
      <c r="H1348" s="8">
        <f>IFERROR('Market Scenario'!G1348/'Market Scenario'!G$1202-1,"")</f>
        <v>0.008965871191</v>
      </c>
      <c r="I1348" s="7">
        <f>'Market Scenario'!H1348</f>
        <v>2337574.86</v>
      </c>
      <c r="J1348" s="8">
        <f>IFERROR('Market Scenario'!H1348/'Market Scenario'!H$1202-1,"")</f>
        <v>0.07072759008</v>
      </c>
      <c r="K1348" s="7">
        <f>'Market Scenario'!I1348</f>
        <v>159575.03</v>
      </c>
      <c r="L1348" s="9">
        <f>IFERROR('Market Scenario'!I1348/'Market Scenario'!I$1202-1,"")</f>
        <v>-0.004811578422</v>
      </c>
      <c r="M1348" s="7">
        <f>'Market Scenario'!J1348</f>
        <v>278801.56</v>
      </c>
      <c r="N1348" s="8">
        <f>IFERROR('Market Scenario'!J1348/'Market Scenario'!J$1202-1,"")</f>
        <v>0.03461506505</v>
      </c>
      <c r="O1348" s="7">
        <f>'Market Scenario'!K1348</f>
        <v>504276.94</v>
      </c>
      <c r="P1348" s="8">
        <f>IFERROR('Market Scenario'!K1348/'Market Scenario'!K$1202-1,"")</f>
        <v>0.003110879992</v>
      </c>
      <c r="Q1348" s="7">
        <f>'Market Scenario'!L1348</f>
        <v>447880.63</v>
      </c>
      <c r="R1348" s="9">
        <f>IFERROR('Market Scenario'!L1348/'Market Scenario'!L$1202-1,"")</f>
        <v>-0.002601454394</v>
      </c>
      <c r="S1348" s="7">
        <f>'Market Scenario'!M1348</f>
        <v>346406.7</v>
      </c>
      <c r="T1348" s="8">
        <f>IFERROR('Market Scenario'!M1348/'Market Scenario'!M$1202-1,"")</f>
        <v>0.02542729282</v>
      </c>
      <c r="U1348" s="7">
        <f>'Market Scenario'!N1348</f>
        <v>487103.93</v>
      </c>
      <c r="V1348" s="9">
        <f>IFERROR('Market Scenario'!N1348/'Market Scenario'!N$1202-1,"")</f>
        <v>-0.07386106602</v>
      </c>
      <c r="W1348" s="7">
        <f>'Market Scenario'!O1348</f>
        <v>752448.38</v>
      </c>
      <c r="X1348" s="8">
        <f>IFERROR('Market Scenario'!O1348/'Market Scenario'!O$1202-1,"")</f>
        <v>0.01201307635</v>
      </c>
      <c r="Y1348" s="7">
        <f>'Market Scenario'!P1348</f>
        <v>916068.01</v>
      </c>
      <c r="Z1348" s="8">
        <f>IFERROR('Market Scenario'!P1348/'Market Scenario'!P$1202-1,"")</f>
        <v>0.007780699526</v>
      </c>
      <c r="AA1348" s="7">
        <f>'Market Scenario'!Q1348</f>
        <v>455411.39</v>
      </c>
      <c r="AB1348" s="8">
        <f>IFERROR('Market Scenario'!Q1348/'Market Scenario'!Q$1202-1,"")</f>
        <v>0.01154693932</v>
      </c>
      <c r="AC1348" s="7">
        <f>'Market Scenario'!R1348</f>
        <v>306143.05</v>
      </c>
      <c r="AD1348" s="8">
        <f>IFERROR('Market Scenario'!R1348/'Market Scenario'!R$1202-1,"")</f>
        <v>0.02067994864</v>
      </c>
      <c r="AE1348" s="7">
        <f>'Market Scenario'!S1348</f>
        <v>1558394.2</v>
      </c>
      <c r="AF1348" s="9">
        <f>IFERROR('Market Scenario'!S1348/'Market Scenario'!S$1202-1,"")</f>
        <v>-0.02448424702</v>
      </c>
      <c r="AG1348" s="7">
        <f>'Market Scenario'!T1348</f>
        <v>20427.11</v>
      </c>
      <c r="AH1348" s="8">
        <f>IFERROR('Market Scenario'!T1348/'Market Scenario'!T$1202-1,"")</f>
        <v>0.01059368782</v>
      </c>
      <c r="AI1348" s="7">
        <f>'Market Scenario'!U1348</f>
        <v>460328.31</v>
      </c>
      <c r="AJ1348" s="8">
        <f>IFERROR('Market Scenario'!U1348/'Market Scenario'!U$1202-1,"")</f>
        <v>0.01275620326</v>
      </c>
      <c r="AK1348" s="7">
        <f>'Market Scenario'!V1348</f>
        <v>43227.33</v>
      </c>
      <c r="AL1348" s="8">
        <f>IFERROR('Market Scenario'!V1348/'Market Scenario'!V$1202-1,"")</f>
        <v>0.01555375649</v>
      </c>
      <c r="AM1348" s="7">
        <f>'Market Scenario'!W1348</f>
        <v>271712.67</v>
      </c>
      <c r="AN1348" s="9">
        <f>IFERROR('Market Scenario'!W1348/'Market Scenario'!W$1202-1,"")</f>
        <v>-0.09319934223</v>
      </c>
      <c r="AO1348" s="7">
        <f>'Market Scenario'!X1348</f>
        <v>484489.56</v>
      </c>
      <c r="AP1348" s="8">
        <f>IFERROR('Market Scenario'!X1348/'Market Scenario'!X$1202-1,"")</f>
        <v>0.005269426726</v>
      </c>
      <c r="AQ1348" s="7">
        <f>'Market Scenario'!Y1348</f>
        <v>199452.67</v>
      </c>
      <c r="AR1348" s="9">
        <f>IFERROR('Market Scenario'!Y1348/'Market Scenario'!Y$1202-1,"")</f>
        <v>-0.02258209429</v>
      </c>
      <c r="AS1348" s="7">
        <f>'Market Scenario'!Z1348</f>
        <v>51583.22</v>
      </c>
      <c r="AT1348" s="8">
        <f>IFERROR('Market Scenario'!Z1348/'Market Scenario'!Z$1202-1,"")</f>
        <v>0.0829496464</v>
      </c>
      <c r="AU1348" s="7">
        <f>'Market Scenario'!AA1348</f>
        <v>130591.07</v>
      </c>
      <c r="AV1348" s="8">
        <f>IFERROR('Market Scenario'!AA1348/'Market Scenario'!AA$1202-1,"")</f>
        <v>0.006711586856</v>
      </c>
      <c r="AW1348" s="7">
        <f>'Market Scenario'!AB1348</f>
        <v>486545.37</v>
      </c>
      <c r="AX1348" s="8">
        <f>IFERROR('Market Scenario'!AB1348/'Market Scenario'!AB$1202-1,"")</f>
        <v>0.03222785851</v>
      </c>
      <c r="AY1348" s="7">
        <f>'Market Scenario'!AC1348</f>
        <v>358616.61</v>
      </c>
      <c r="AZ1348" s="8">
        <f>IFERROR('Market Scenario'!AC1348/'Market Scenario'!AC$1202-1,"")</f>
        <v>0.01049499507</v>
      </c>
      <c r="BA1348" s="7">
        <f>'Market Scenario'!AD1348</f>
        <v>384464.27</v>
      </c>
      <c r="BB1348" s="8">
        <f>IFERROR('Market Scenario'!AD1348/'Market Scenario'!AD$1202-1,"")</f>
        <v>0.01163525499</v>
      </c>
      <c r="BC1348" s="7">
        <f>'Market Scenario'!AE1348</f>
        <v>102413.05</v>
      </c>
      <c r="BD1348" s="8">
        <f>IFERROR('Market Scenario'!AE1348/'Market Scenario'!AE$1202-1,"")</f>
        <v>0.06425725556</v>
      </c>
      <c r="BE1348" s="7">
        <f>'Market Scenario'!AF1348</f>
        <v>110314.41</v>
      </c>
      <c r="BF1348" s="9">
        <f>IFERROR('Market Scenario'!AF1348/'Market Scenario'!AF$1202-1,"")</f>
        <v>-0.006894027919</v>
      </c>
      <c r="BG1348" s="7">
        <f>'Market Scenario'!AG1348</f>
        <v>138759.69</v>
      </c>
      <c r="BH1348" s="9">
        <f>IFERROR('Market Scenario'!AG1348/'Market Scenario'!AG$1202-1,"")</f>
        <v>-0.004610537221</v>
      </c>
      <c r="BI1348" s="7">
        <f>'Market Scenario'!AH1348</f>
        <v>212215.6</v>
      </c>
      <c r="BJ1348" s="8">
        <f>IFERROR('Market Scenario'!AH1348/'Market Scenario'!AH$1202-1,"")</f>
        <v>0.02252655061</v>
      </c>
      <c r="BK1348" s="7">
        <f>'Market Scenario'!AI1348</f>
        <v>109346.75</v>
      </c>
      <c r="BL1348" s="8">
        <f>IFERROR('Market Scenario'!AI1348/'Market Scenario'!AI$1202-1,"")</f>
        <v>0.001165818313</v>
      </c>
      <c r="BM1348" s="7">
        <f>'Market Scenario'!AJ1348</f>
        <v>160721.66</v>
      </c>
      <c r="BN1348" s="9">
        <f>IFERROR('Market Scenario'!AJ1348/'Market Scenario'!AJ$1202-1,"")</f>
        <v>-0.01031699394</v>
      </c>
      <c r="BO1348" s="7">
        <f>'Market Scenario'!AK1348</f>
        <v>123831.87</v>
      </c>
      <c r="BP1348" s="8">
        <f>IFERROR('Market Scenario'!AK1348/'Market Scenario'!AK$1202-1,"")</f>
        <v>0.00724017675</v>
      </c>
      <c r="BQ1348" s="7">
        <f>'Market Scenario'!AL1348</f>
        <v>198184.9</v>
      </c>
      <c r="BR1348" s="8">
        <f>IFERROR('Market Scenario'!AL1348/'Market Scenario'!AL$1202-1,"")</f>
        <v>0.06026106772</v>
      </c>
      <c r="BS1348" s="7">
        <f>'Market Scenario'!AM1348</f>
        <v>154084.62</v>
      </c>
      <c r="BT1348" s="8">
        <f>IFERROR('Market Scenario'!AM1348/'Market Scenario'!AM$1202-1,"")</f>
        <v>0.02224293597</v>
      </c>
      <c r="BU1348" s="7">
        <f>'Market Scenario'!AN1348</f>
        <v>88859.33</v>
      </c>
      <c r="BV1348" s="9">
        <f>IFERROR('Market Scenario'!AN1348/'Market Scenario'!AN$1202-1,"")</f>
        <v>-0.00488891482</v>
      </c>
      <c r="BW1348" s="7">
        <f>'Market Scenario'!AO1348</f>
        <v>154069.09</v>
      </c>
      <c r="BX1348" s="9">
        <f>IFERROR('Market Scenario'!AO1348/'Market Scenario'!AO$1202-1,"")</f>
        <v>-0.01614076365</v>
      </c>
      <c r="BY1348" s="7">
        <f>'Market Scenario'!AP1348</f>
        <v>194533.3</v>
      </c>
      <c r="BZ1348" s="8">
        <f>IFERROR('Market Scenario'!AP1348/'Market Scenario'!AP$1202-1,"")</f>
        <v>0.05530111511</v>
      </c>
      <c r="CA1348" s="7">
        <f>'Market Scenario'!AQ1348</f>
        <v>114104.03</v>
      </c>
      <c r="CB1348" s="8">
        <f>IFERROR('Market Scenario'!AQ1348/'Market Scenario'!AQ$1202-1,"")</f>
        <v>0.02483856893</v>
      </c>
      <c r="CC1348" s="7">
        <f>'Market Scenario'!AR1348</f>
        <v>1413658.89</v>
      </c>
      <c r="CD1348" s="9">
        <f>IFERROR('Market Scenario'!AR1348/'Market Scenario'!AR$1202-1,"")</f>
        <v>-0.02943069089</v>
      </c>
      <c r="CE1348" s="7">
        <f>'Market Scenario'!AS1348</f>
        <v>19210.29</v>
      </c>
      <c r="CF1348" s="9">
        <f>IFERROR('Market Scenario'!AS1348/'Market Scenario'!AS$1202-1,"")</f>
        <v>-0.02438294804</v>
      </c>
      <c r="CG1348" s="7">
        <f>'Market Scenario'!AT1348</f>
        <v>15231.6</v>
      </c>
      <c r="CH1348" s="9">
        <f>IFERROR('Market Scenario'!AT1348/'Market Scenario'!AT$1202-1,"")</f>
        <v>-0.015201035</v>
      </c>
      <c r="CI1348" s="7">
        <f>'Market Scenario'!AU1348</f>
        <v>126472.86</v>
      </c>
      <c r="CJ1348" s="8">
        <f>IFERROR('Market Scenario'!AU1348/'Market Scenario'!AU$1202-1,"")</f>
        <v>0.009698377893</v>
      </c>
      <c r="CK1348" s="7">
        <f>'Market Scenario'!AV1348</f>
        <v>231199.52</v>
      </c>
      <c r="CL1348" s="8">
        <f>IFERROR('Market Scenario'!AV1348/'Market Scenario'!AV$1202-1,"")</f>
        <v>0.03143017861</v>
      </c>
      <c r="CM1348" s="7">
        <f>'Market Scenario'!AW1348</f>
        <v>137.93</v>
      </c>
      <c r="CN1348" s="9">
        <f>IFERROR('Market Scenario'!AW1348/'Market Scenario'!AW$1202-1,"")</f>
        <v>-0.06532493054</v>
      </c>
      <c r="CO1348" s="7">
        <f>'Market Scenario'!AX1348</f>
        <v>1300301.86</v>
      </c>
      <c r="CP1348" s="8">
        <f>IFERROR('Market Scenario'!AX1348/'Market Scenario'!AX$1202-1,"")</f>
        <v>0.02201938118</v>
      </c>
      <c r="CQ1348" s="7">
        <f>'Market Scenario'!AY1348</f>
        <v>3755820.97</v>
      </c>
      <c r="CR1348" s="9">
        <f>IFERROR('Market Scenario'!AY1348/'Market Scenario'!AY$1202-1,"")</f>
        <v>-0.02421078578</v>
      </c>
      <c r="CS1348" s="7">
        <f>'Market Scenario'!AZ1348</f>
        <v>32573.91</v>
      </c>
      <c r="CT1348" s="8">
        <f>IFERROR('Market Scenario'!AZ1348/'Market Scenario'!AZ$1202-1,"")</f>
        <v>0.02324533077</v>
      </c>
      <c r="CU1348" s="7">
        <f>'Market Scenario'!BA1348</f>
        <v>699736.58</v>
      </c>
      <c r="CV1348" s="9">
        <f>IFERROR('Market Scenario'!BA1348/'Market Scenario'!BA$1202-1,"")</f>
        <v>-0.004415641812</v>
      </c>
      <c r="CW1348" s="7">
        <f>'Market Scenario'!BB1348</f>
        <v>462754.17</v>
      </c>
      <c r="CX1348" s="8">
        <f>IFERROR('Market Scenario'!BB1348/'Market Scenario'!BB$1202-1,"")</f>
        <v>0.006611074828</v>
      </c>
      <c r="CY1348" s="7">
        <f>'Market Scenario'!BC1348</f>
        <v>64375.47</v>
      </c>
      <c r="CZ1348" s="8">
        <f>IFERROR('Market Scenario'!BC1348/'Market Scenario'!BC$1202-1,"")</f>
        <v>0.01453992546</v>
      </c>
      <c r="DA1348" s="7">
        <f>'Market Scenario'!BD1348</f>
        <v>46545.85</v>
      </c>
      <c r="DB1348" s="9">
        <f>IFERROR('Market Scenario'!BD1348/'Market Scenario'!BD$1202-1,"")</f>
        <v>-0.04520451984</v>
      </c>
    </row>
    <row r="1349">
      <c r="A1349" s="5" t="str">
        <f>'Market Scenario'!A1349</f>
        <v>Scenario 1</v>
      </c>
      <c r="B1349" s="6">
        <f>'Market Scenario'!B1349</f>
        <v>1348</v>
      </c>
      <c r="C1349" s="6">
        <f>'Market Scenario'!C1349</f>
        <v>5</v>
      </c>
      <c r="D1349" s="5" t="str">
        <f>'Market Scenario'!D1349</f>
        <v>Market Euphoria</v>
      </c>
      <c r="E1349" s="6">
        <f>'Market Scenario'!E1349</f>
        <v>148</v>
      </c>
      <c r="F1349" s="5" t="str">
        <f>'Market Scenario'!F1349</f>
        <v>TRADING</v>
      </c>
      <c r="G1349" s="7">
        <f>'Market Scenario'!G1349</f>
        <v>150234.89</v>
      </c>
      <c r="H1349" s="8">
        <f>IFERROR('Market Scenario'!G1349/'Market Scenario'!G$1202-1,"")</f>
        <v>0.009485413703</v>
      </c>
      <c r="I1349" s="7">
        <f>'Market Scenario'!H1349</f>
        <v>2344931.26</v>
      </c>
      <c r="J1349" s="8">
        <f>IFERROR('Market Scenario'!H1349/'Market Scenario'!H$1202-1,"")</f>
        <v>0.07409719358</v>
      </c>
      <c r="K1349" s="7">
        <f>'Market Scenario'!I1349</f>
        <v>159828.73</v>
      </c>
      <c r="L1349" s="9">
        <f>IFERROR('Market Scenario'!I1349/'Market Scenario'!I$1202-1,"")</f>
        <v>-0.003229380364</v>
      </c>
      <c r="M1349" s="7">
        <f>'Market Scenario'!J1349</f>
        <v>278187.17</v>
      </c>
      <c r="N1349" s="8">
        <f>IFERROR('Market Scenario'!J1349/'Market Scenario'!J$1202-1,"")</f>
        <v>0.03233510237</v>
      </c>
      <c r="O1349" s="7">
        <f>'Market Scenario'!K1349</f>
        <v>503638.91</v>
      </c>
      <c r="P1349" s="8">
        <f>IFERROR('Market Scenario'!K1349/'Market Scenario'!K$1202-1,"")</f>
        <v>0.001841706679</v>
      </c>
      <c r="Q1349" s="7">
        <f>'Market Scenario'!L1349</f>
        <v>447946.08</v>
      </c>
      <c r="R1349" s="9">
        <f>IFERROR('Market Scenario'!L1349/'Market Scenario'!L$1202-1,"")</f>
        <v>-0.002455701865</v>
      </c>
      <c r="S1349" s="7">
        <f>'Market Scenario'!M1349</f>
        <v>345799.7</v>
      </c>
      <c r="T1349" s="8">
        <f>IFERROR('Market Scenario'!M1349/'Market Scenario'!M$1202-1,"")</f>
        <v>0.02363046162</v>
      </c>
      <c r="U1349" s="7">
        <f>'Market Scenario'!N1349</f>
        <v>485532.5</v>
      </c>
      <c r="V1349" s="9">
        <f>IFERROR('Market Scenario'!N1349/'Market Scenario'!N$1202-1,"")</f>
        <v>-0.07684885244</v>
      </c>
      <c r="W1349" s="7">
        <f>'Market Scenario'!O1349</f>
        <v>753051.3</v>
      </c>
      <c r="X1349" s="8">
        <f>IFERROR('Market Scenario'!O1349/'Market Scenario'!O$1202-1,"")</f>
        <v>0.01282397971</v>
      </c>
      <c r="Y1349" s="7">
        <f>'Market Scenario'!P1349</f>
        <v>919238.09</v>
      </c>
      <c r="Z1349" s="8">
        <f>IFERROR('Market Scenario'!P1349/'Market Scenario'!P$1202-1,"")</f>
        <v>0.01126815396</v>
      </c>
      <c r="AA1349" s="7">
        <f>'Market Scenario'!Q1349</f>
        <v>455618.95</v>
      </c>
      <c r="AB1349" s="8">
        <f>IFERROR('Market Scenario'!Q1349/'Market Scenario'!Q$1202-1,"")</f>
        <v>0.01200796574</v>
      </c>
      <c r="AC1349" s="7">
        <f>'Market Scenario'!R1349</f>
        <v>307319.61</v>
      </c>
      <c r="AD1349" s="8">
        <f>IFERROR('Market Scenario'!R1349/'Market Scenario'!R$1202-1,"")</f>
        <v>0.02460259592</v>
      </c>
      <c r="AE1349" s="7">
        <f>'Market Scenario'!S1349</f>
        <v>1560489.47</v>
      </c>
      <c r="AF1349" s="9">
        <f>IFERROR('Market Scenario'!S1349/'Market Scenario'!S$1202-1,"")</f>
        <v>-0.02317266046</v>
      </c>
      <c r="AG1349" s="7">
        <f>'Market Scenario'!T1349</f>
        <v>20420.96</v>
      </c>
      <c r="AH1349" s="8">
        <f>IFERROR('Market Scenario'!T1349/'Market Scenario'!T$1202-1,"")</f>
        <v>0.01028942788</v>
      </c>
      <c r="AI1349" s="7">
        <f>'Market Scenario'!U1349</f>
        <v>459173.63</v>
      </c>
      <c r="AJ1349" s="8">
        <f>IFERROR('Market Scenario'!U1349/'Market Scenario'!U$1202-1,"")</f>
        <v>0.01021582217</v>
      </c>
      <c r="AK1349" s="7">
        <f>'Market Scenario'!V1349</f>
        <v>43284.19</v>
      </c>
      <c r="AL1349" s="8">
        <f>IFERROR('Market Scenario'!V1349/'Market Scenario'!V$1202-1,"")</f>
        <v>0.01688958701</v>
      </c>
      <c r="AM1349" s="7">
        <f>'Market Scenario'!W1349</f>
        <v>270777.3</v>
      </c>
      <c r="AN1349" s="9">
        <f>IFERROR('Market Scenario'!W1349/'Market Scenario'!W$1202-1,"")</f>
        <v>-0.09632100061</v>
      </c>
      <c r="AO1349" s="7">
        <f>'Market Scenario'!X1349</f>
        <v>485606.35</v>
      </c>
      <c r="AP1349" s="8">
        <f>IFERROR('Market Scenario'!X1349/'Market Scenario'!X$1202-1,"")</f>
        <v>0.007586658997</v>
      </c>
      <c r="AQ1349" s="7">
        <f>'Market Scenario'!Y1349</f>
        <v>199514.36</v>
      </c>
      <c r="AR1349" s="9">
        <f>IFERROR('Market Scenario'!Y1349/'Market Scenario'!Y$1202-1,"")</f>
        <v>-0.02227978241</v>
      </c>
      <c r="AS1349" s="7">
        <f>'Market Scenario'!Z1349</f>
        <v>51611.6</v>
      </c>
      <c r="AT1349" s="8">
        <f>IFERROR('Market Scenario'!Z1349/'Market Scenario'!Z$1202-1,"")</f>
        <v>0.08354546247</v>
      </c>
      <c r="AU1349" s="7">
        <f>'Market Scenario'!AA1349</f>
        <v>130615.18</v>
      </c>
      <c r="AV1349" s="8">
        <f>IFERROR('Market Scenario'!AA1349/'Market Scenario'!AA$1202-1,"")</f>
        <v>0.006897448081</v>
      </c>
      <c r="AW1349" s="7">
        <f>'Market Scenario'!AB1349</f>
        <v>487507.99</v>
      </c>
      <c r="AX1349" s="8">
        <f>IFERROR('Market Scenario'!AB1349/'Market Scenario'!AB$1202-1,"")</f>
        <v>0.03427010008</v>
      </c>
      <c r="AY1349" s="7">
        <f>'Market Scenario'!AC1349</f>
        <v>358441.02</v>
      </c>
      <c r="AZ1349" s="8">
        <f>IFERROR('Market Scenario'!AC1349/'Market Scenario'!AC$1202-1,"")</f>
        <v>0.01000022486</v>
      </c>
      <c r="BA1349" s="7">
        <f>'Market Scenario'!AD1349</f>
        <v>383615.22</v>
      </c>
      <c r="BB1349" s="8">
        <f>IFERROR('Market Scenario'!AD1349/'Market Scenario'!AD$1202-1,"")</f>
        <v>0.009401162049</v>
      </c>
      <c r="BC1349" s="7">
        <f>'Market Scenario'!AE1349</f>
        <v>102277.34</v>
      </c>
      <c r="BD1349" s="8">
        <f>IFERROR('Market Scenario'!AE1349/'Market Scenario'!AE$1202-1,"")</f>
        <v>0.06284698263</v>
      </c>
      <c r="BE1349" s="7">
        <f>'Market Scenario'!AF1349</f>
        <v>110073.15</v>
      </c>
      <c r="BF1349" s="9">
        <f>IFERROR('Market Scenario'!AF1349/'Market Scenario'!AF$1202-1,"")</f>
        <v>-0.009065972153</v>
      </c>
      <c r="BG1349" s="7">
        <f>'Market Scenario'!AG1349</f>
        <v>138665.84</v>
      </c>
      <c r="BH1349" s="9">
        <f>IFERROR('Market Scenario'!AG1349/'Market Scenario'!AG$1202-1,"")</f>
        <v>-0.00528376805</v>
      </c>
      <c r="BI1349" s="7">
        <f>'Market Scenario'!AH1349</f>
        <v>212115.68</v>
      </c>
      <c r="BJ1349" s="8">
        <f>IFERROR('Market Scenario'!AH1349/'Market Scenario'!AH$1202-1,"")</f>
        <v>0.02204510225</v>
      </c>
      <c r="BK1349" s="7">
        <f>'Market Scenario'!AI1349</f>
        <v>109469.34</v>
      </c>
      <c r="BL1349" s="8">
        <f>IFERROR('Market Scenario'!AI1349/'Market Scenario'!AI$1202-1,"")</f>
        <v>0.002288237751</v>
      </c>
      <c r="BM1349" s="7">
        <f>'Market Scenario'!AJ1349</f>
        <v>160695.48</v>
      </c>
      <c r="BN1349" s="9">
        <f>IFERROR('Market Scenario'!AJ1349/'Market Scenario'!AJ$1202-1,"")</f>
        <v>-0.01047820371</v>
      </c>
      <c r="BO1349" s="7">
        <f>'Market Scenario'!AK1349</f>
        <v>123842.8</v>
      </c>
      <c r="BP1349" s="8">
        <f>IFERROR('Market Scenario'!AK1349/'Market Scenario'!AK$1202-1,"")</f>
        <v>0.007329080642</v>
      </c>
      <c r="BQ1349" s="7">
        <f>'Market Scenario'!AL1349</f>
        <v>198592.54</v>
      </c>
      <c r="BR1349" s="8">
        <f>IFERROR('Market Scenario'!AL1349/'Market Scenario'!AL$1202-1,"")</f>
        <v>0.06244188382</v>
      </c>
      <c r="BS1349" s="7">
        <f>'Market Scenario'!AM1349</f>
        <v>153799.29</v>
      </c>
      <c r="BT1349" s="8">
        <f>IFERROR('Market Scenario'!AM1349/'Market Scenario'!AM$1202-1,"")</f>
        <v>0.02034997237</v>
      </c>
      <c r="BU1349" s="7">
        <f>'Market Scenario'!AN1349</f>
        <v>88725.54</v>
      </c>
      <c r="BV1349" s="9">
        <f>IFERROR('Market Scenario'!AN1349/'Market Scenario'!AN$1202-1,"")</f>
        <v>-0.006387192064</v>
      </c>
      <c r="BW1349" s="7">
        <f>'Market Scenario'!AO1349</f>
        <v>154597.73</v>
      </c>
      <c r="BX1349" s="9">
        <f>IFERROR('Market Scenario'!AO1349/'Market Scenario'!AO$1202-1,"")</f>
        <v>-0.01276495772</v>
      </c>
      <c r="BY1349" s="7">
        <f>'Market Scenario'!AP1349</f>
        <v>195279.31</v>
      </c>
      <c r="BZ1349" s="8">
        <f>IFERROR('Market Scenario'!AP1349/'Market Scenario'!AP$1202-1,"")</f>
        <v>0.05934805815</v>
      </c>
      <c r="CA1349" s="7">
        <f>'Market Scenario'!AQ1349</f>
        <v>113755.17</v>
      </c>
      <c r="CB1349" s="8">
        <f>IFERROR('Market Scenario'!AQ1349/'Market Scenario'!AQ$1202-1,"")</f>
        <v>0.02170524241</v>
      </c>
      <c r="CC1349" s="7">
        <f>'Market Scenario'!AR1349</f>
        <v>1416226.81</v>
      </c>
      <c r="CD1349" s="9">
        <f>IFERROR('Market Scenario'!AR1349/'Market Scenario'!AR$1202-1,"")</f>
        <v>-0.02766764582</v>
      </c>
      <c r="CE1349" s="7">
        <f>'Market Scenario'!AS1349</f>
        <v>19235.4</v>
      </c>
      <c r="CF1349" s="9">
        <f>IFERROR('Market Scenario'!AS1349/'Market Scenario'!AS$1202-1,"")</f>
        <v>-0.02310770731</v>
      </c>
      <c r="CG1349" s="7">
        <f>'Market Scenario'!AT1349</f>
        <v>15259.13</v>
      </c>
      <c r="CH1349" s="9">
        <f>IFERROR('Market Scenario'!AT1349/'Market Scenario'!AT$1202-1,"")</f>
        <v>-0.01342108309</v>
      </c>
      <c r="CI1349" s="7">
        <f>'Market Scenario'!AU1349</f>
        <v>126413.56</v>
      </c>
      <c r="CJ1349" s="8">
        <f>IFERROR('Market Scenario'!AU1349/'Market Scenario'!AU$1202-1,"")</f>
        <v>0.009224955264</v>
      </c>
      <c r="CK1349" s="7">
        <f>'Market Scenario'!AV1349</f>
        <v>231490.07</v>
      </c>
      <c r="CL1349" s="8">
        <f>IFERROR('Market Scenario'!AV1349/'Market Scenario'!AV$1202-1,"")</f>
        <v>0.03272638389</v>
      </c>
      <c r="CM1349" s="7">
        <f>'Market Scenario'!AW1349</f>
        <v>137.68</v>
      </c>
      <c r="CN1349" s="9">
        <f>IFERROR('Market Scenario'!AW1349/'Market Scenario'!AW$1202-1,"")</f>
        <v>-0.06701904181</v>
      </c>
      <c r="CO1349" s="7">
        <f>'Market Scenario'!AX1349</f>
        <v>1304583.43</v>
      </c>
      <c r="CP1349" s="8">
        <f>IFERROR('Market Scenario'!AX1349/'Market Scenario'!AX$1202-1,"")</f>
        <v>0.02538463632</v>
      </c>
      <c r="CQ1349" s="7">
        <f>'Market Scenario'!AY1349</f>
        <v>3750167.41</v>
      </c>
      <c r="CR1349" s="9">
        <f>IFERROR('Market Scenario'!AY1349/'Market Scenario'!AY$1202-1,"")</f>
        <v>-0.0256796212</v>
      </c>
      <c r="CS1349" s="7">
        <f>'Market Scenario'!AZ1349</f>
        <v>32593.75</v>
      </c>
      <c r="CT1349" s="8">
        <f>IFERROR('Market Scenario'!AZ1349/'Market Scenario'!AZ$1202-1,"")</f>
        <v>0.02386856535</v>
      </c>
      <c r="CU1349" s="7">
        <f>'Market Scenario'!BA1349</f>
        <v>701521.94</v>
      </c>
      <c r="CV1349" s="9">
        <f>IFERROR('Market Scenario'!BA1349/'Market Scenario'!BA$1202-1,"")</f>
        <v>-0.001875433767</v>
      </c>
      <c r="CW1349" s="7">
        <f>'Market Scenario'!BB1349</f>
        <v>463031.32</v>
      </c>
      <c r="CX1349" s="8">
        <f>IFERROR('Market Scenario'!BB1349/'Market Scenario'!BB$1202-1,"")</f>
        <v>0.0072139484</v>
      </c>
      <c r="CY1349" s="7">
        <f>'Market Scenario'!BC1349</f>
        <v>64581.55</v>
      </c>
      <c r="CZ1349" s="8">
        <f>IFERROR('Market Scenario'!BC1349/'Market Scenario'!BC$1202-1,"")</f>
        <v>0.0177876903</v>
      </c>
      <c r="DA1349" s="7">
        <f>'Market Scenario'!BD1349</f>
        <v>46368.95</v>
      </c>
      <c r="DB1349" s="9">
        <f>IFERROR('Market Scenario'!BD1349/'Market Scenario'!BD$1202-1,"")</f>
        <v>-0.04883327128</v>
      </c>
    </row>
    <row r="1350">
      <c r="A1350" s="5" t="str">
        <f>'Market Scenario'!A1350</f>
        <v>Scenario 1</v>
      </c>
      <c r="B1350" s="6">
        <f>'Market Scenario'!B1350</f>
        <v>1349</v>
      </c>
      <c r="C1350" s="6">
        <f>'Market Scenario'!C1350</f>
        <v>5</v>
      </c>
      <c r="D1350" s="5" t="str">
        <f>'Market Scenario'!D1350</f>
        <v>Market Euphoria</v>
      </c>
      <c r="E1350" s="6">
        <f>'Market Scenario'!E1350</f>
        <v>149</v>
      </c>
      <c r="F1350" s="5" t="str">
        <f>'Market Scenario'!F1350</f>
        <v>TRADING</v>
      </c>
      <c r="G1350" s="7">
        <f>'Market Scenario'!G1350</f>
        <v>150254.73</v>
      </c>
      <c r="H1350" s="8">
        <f>IFERROR('Market Scenario'!G1350/'Market Scenario'!G$1202-1,"")</f>
        <v>0.009618726215</v>
      </c>
      <c r="I1350" s="7">
        <f>'Market Scenario'!H1350</f>
        <v>2344934.97</v>
      </c>
      <c r="J1350" s="8">
        <f>IFERROR('Market Scenario'!H1350/'Market Scenario'!H$1202-1,"")</f>
        <v>0.07409889295</v>
      </c>
      <c r="K1350" s="7">
        <f>'Market Scenario'!I1350</f>
        <v>159587</v>
      </c>
      <c r="L1350" s="9">
        <f>IFERROR('Market Scenario'!I1350/'Market Scenario'!I$1202-1,"")</f>
        <v>-0.004736927611</v>
      </c>
      <c r="M1350" s="7">
        <f>'Market Scenario'!J1350</f>
        <v>278726.89</v>
      </c>
      <c r="N1350" s="8">
        <f>IFERROR('Market Scenario'!J1350/'Market Scenario'!J$1202-1,"")</f>
        <v>0.03433796937</v>
      </c>
      <c r="O1350" s="7">
        <f>'Market Scenario'!K1350</f>
        <v>504193.96</v>
      </c>
      <c r="P1350" s="8">
        <f>IFERROR('Market Scenario'!K1350/'Market Scenario'!K$1202-1,"")</f>
        <v>0.002945815651</v>
      </c>
      <c r="Q1350" s="7">
        <f>'Market Scenario'!L1350</f>
        <v>448073.8</v>
      </c>
      <c r="R1350" s="9">
        <f>IFERROR('Market Scenario'!L1350/'Market Scenario'!L$1202-1,"")</f>
        <v>-0.002171278441</v>
      </c>
      <c r="S1350" s="7">
        <f>'Market Scenario'!M1350</f>
        <v>346924.1</v>
      </c>
      <c r="T1350" s="8">
        <f>IFERROR('Market Scenario'!M1350/'Market Scenario'!M$1202-1,"")</f>
        <v>0.02695889161</v>
      </c>
      <c r="U1350" s="7">
        <f>'Market Scenario'!N1350</f>
        <v>483821.33</v>
      </c>
      <c r="V1350" s="9">
        <f>IFERROR('Market Scenario'!N1350/'Market Scenario'!N$1202-1,"")</f>
        <v>-0.08010232888</v>
      </c>
      <c r="W1350" s="7">
        <f>'Market Scenario'!O1350</f>
        <v>751863.16</v>
      </c>
      <c r="X1350" s="8">
        <f>IFERROR('Market Scenario'!O1350/'Market Scenario'!O$1202-1,"")</f>
        <v>0.01122597878</v>
      </c>
      <c r="Y1350" s="7">
        <f>'Market Scenario'!P1350</f>
        <v>918548.31</v>
      </c>
      <c r="Z1350" s="8">
        <f>IFERROR('Market Scenario'!P1350/'Market Scenario'!P$1202-1,"")</f>
        <v>0.01050931622</v>
      </c>
      <c r="AA1350" s="7">
        <f>'Market Scenario'!Q1350</f>
        <v>455635.19</v>
      </c>
      <c r="AB1350" s="8">
        <f>IFERROR('Market Scenario'!Q1350/'Market Scenario'!Q$1202-1,"")</f>
        <v>0.01204403757</v>
      </c>
      <c r="AC1350" s="7">
        <f>'Market Scenario'!R1350</f>
        <v>306971.09</v>
      </c>
      <c r="AD1350" s="8">
        <f>IFERROR('Market Scenario'!R1350/'Market Scenario'!R$1202-1,"")</f>
        <v>0.02344063135</v>
      </c>
      <c r="AE1350" s="7">
        <f>'Market Scenario'!S1350</f>
        <v>1563197.48</v>
      </c>
      <c r="AF1350" s="9">
        <f>IFERROR('Market Scenario'!S1350/'Market Scenario'!S$1202-1,"")</f>
        <v>-0.021477514</v>
      </c>
      <c r="AG1350" s="7">
        <f>'Market Scenario'!T1350</f>
        <v>20434.33</v>
      </c>
      <c r="AH1350" s="8">
        <f>IFERROR('Market Scenario'!T1350/'Market Scenario'!T$1202-1,"")</f>
        <v>0.01095088404</v>
      </c>
      <c r="AI1350" s="7">
        <f>'Market Scenario'!U1350</f>
        <v>459433.57</v>
      </c>
      <c r="AJ1350" s="8">
        <f>IFERROR('Market Scenario'!U1350/'Market Scenario'!U$1202-1,"")</f>
        <v>0.01078770932</v>
      </c>
      <c r="AK1350" s="7">
        <f>'Market Scenario'!V1350</f>
        <v>43317.92</v>
      </c>
      <c r="AL1350" s="8">
        <f>IFERROR('Market Scenario'!V1350/'Market Scenario'!V$1202-1,"")</f>
        <v>0.01768201689</v>
      </c>
      <c r="AM1350" s="7">
        <f>'Market Scenario'!W1350</f>
        <v>268528.06</v>
      </c>
      <c r="AN1350" s="9">
        <f>IFERROR('Market Scenario'!W1350/'Market Scenario'!W$1202-1,"")</f>
        <v>-0.1038275049</v>
      </c>
      <c r="AO1350" s="7">
        <f>'Market Scenario'!X1350</f>
        <v>484681.23</v>
      </c>
      <c r="AP1350" s="8">
        <f>IFERROR('Market Scenario'!X1350/'Market Scenario'!X$1202-1,"")</f>
        <v>0.005667123616</v>
      </c>
      <c r="AQ1350" s="7">
        <f>'Market Scenario'!Y1350</f>
        <v>199770.59</v>
      </c>
      <c r="AR1350" s="9">
        <f>IFERROR('Market Scenario'!Y1350/'Market Scenario'!Y$1202-1,"")</f>
        <v>-0.02102412717</v>
      </c>
      <c r="AS1350" s="7">
        <f>'Market Scenario'!Z1350</f>
        <v>51615.13</v>
      </c>
      <c r="AT1350" s="8">
        <f>IFERROR('Market Scenario'!Z1350/'Market Scenario'!Z$1202-1,"")</f>
        <v>0.08361957207</v>
      </c>
      <c r="AU1350" s="7">
        <f>'Market Scenario'!AA1350</f>
        <v>130810.12</v>
      </c>
      <c r="AV1350" s="8">
        <f>IFERROR('Market Scenario'!AA1350/'Market Scenario'!AA$1202-1,"")</f>
        <v>0.008400218192</v>
      </c>
      <c r="AW1350" s="7">
        <f>'Market Scenario'!AB1350</f>
        <v>489061.39</v>
      </c>
      <c r="AX1350" s="8">
        <f>IFERROR('Market Scenario'!AB1350/'Market Scenario'!AB$1202-1,"")</f>
        <v>0.03756570796</v>
      </c>
      <c r="AY1350" s="7">
        <f>'Market Scenario'!AC1350</f>
        <v>357100.42</v>
      </c>
      <c r="AZ1350" s="8">
        <f>IFERROR('Market Scenario'!AC1350/'Market Scenario'!AC$1202-1,"")</f>
        <v>0.006222737834</v>
      </c>
      <c r="BA1350" s="7">
        <f>'Market Scenario'!AD1350</f>
        <v>383541.58</v>
      </c>
      <c r="BB1350" s="8">
        <f>IFERROR('Market Scenario'!AD1350/'Market Scenario'!AD$1202-1,"")</f>
        <v>0.009207394186</v>
      </c>
      <c r="BC1350" s="7">
        <f>'Market Scenario'!AE1350</f>
        <v>102078.67</v>
      </c>
      <c r="BD1350" s="8">
        <f>IFERROR('Market Scenario'!AE1350/'Market Scenario'!AE$1202-1,"")</f>
        <v>0.06078244116</v>
      </c>
      <c r="BE1350" s="7">
        <f>'Market Scenario'!AF1350</f>
        <v>109914.99</v>
      </c>
      <c r="BF1350" s="9">
        <f>IFERROR('Market Scenario'!AF1350/'Market Scenario'!AF$1202-1,"")</f>
        <v>-0.01048980826</v>
      </c>
      <c r="BG1350" s="7">
        <f>'Market Scenario'!AG1350</f>
        <v>138743.98</v>
      </c>
      <c r="BH1350" s="9">
        <f>IFERROR('Market Scenario'!AG1350/'Market Scenario'!AG$1202-1,"")</f>
        <v>-0.004723232547</v>
      </c>
      <c r="BI1350" s="7">
        <f>'Market Scenario'!AH1350</f>
        <v>212254.15</v>
      </c>
      <c r="BJ1350" s="8">
        <f>IFERROR('Market Scenario'!AH1350/'Market Scenario'!AH$1202-1,"")</f>
        <v>0.02271229755</v>
      </c>
      <c r="BK1350" s="7">
        <f>'Market Scenario'!AI1350</f>
        <v>109464.6</v>
      </c>
      <c r="BL1350" s="8">
        <f>IFERROR('Market Scenario'!AI1350/'Market Scenario'!AI$1202-1,"")</f>
        <v>0.002244838876</v>
      </c>
      <c r="BM1350" s="7">
        <f>'Market Scenario'!AJ1350</f>
        <v>160832.84</v>
      </c>
      <c r="BN1350" s="9">
        <f>IFERROR('Market Scenario'!AJ1350/'Market Scenario'!AJ$1202-1,"")</f>
        <v>-0.009632375847</v>
      </c>
      <c r="BO1350" s="7">
        <f>'Market Scenario'!AK1350</f>
        <v>123762.4</v>
      </c>
      <c r="BP1350" s="8">
        <f>IFERROR('Market Scenario'!AK1350/'Market Scenario'!AK$1202-1,"")</f>
        <v>0.006675112401</v>
      </c>
      <c r="BQ1350" s="7">
        <f>'Market Scenario'!AL1350</f>
        <v>198019.78</v>
      </c>
      <c r="BR1350" s="8">
        <f>IFERROR('Market Scenario'!AL1350/'Market Scenario'!AL$1202-1,"")</f>
        <v>0.05937769917</v>
      </c>
      <c r="BS1350" s="7">
        <f>'Market Scenario'!AM1350</f>
        <v>153653.78</v>
      </c>
      <c r="BT1350" s="8">
        <f>IFERROR('Market Scenario'!AM1350/'Market Scenario'!AM$1202-1,"")</f>
        <v>0.019384616</v>
      </c>
      <c r="BU1350" s="7">
        <f>'Market Scenario'!AN1350</f>
        <v>88646.22</v>
      </c>
      <c r="BV1350" s="9">
        <f>IFERROR('Market Scenario'!AN1350/'Market Scenario'!AN$1202-1,"")</f>
        <v>-0.007275474829</v>
      </c>
      <c r="BW1350" s="7">
        <f>'Market Scenario'!AO1350</f>
        <v>155180.66</v>
      </c>
      <c r="BX1350" s="9">
        <f>IFERROR('Market Scenario'!AO1350/'Market Scenario'!AO$1202-1,"")</f>
        <v>-0.009042465013</v>
      </c>
      <c r="BY1350" s="7">
        <f>'Market Scenario'!AP1350</f>
        <v>194561.54</v>
      </c>
      <c r="BZ1350" s="8">
        <f>IFERROR('Market Scenario'!AP1350/'Market Scenario'!AP$1202-1,"")</f>
        <v>0.05545431101</v>
      </c>
      <c r="CA1350" s="7">
        <f>'Market Scenario'!AQ1350</f>
        <v>113582.56</v>
      </c>
      <c r="CB1350" s="8">
        <f>IFERROR('Market Scenario'!AQ1350/'Market Scenario'!AQ$1202-1,"")</f>
        <v>0.02015492569</v>
      </c>
      <c r="CC1350" s="7">
        <f>'Market Scenario'!AR1350</f>
        <v>1418415.39</v>
      </c>
      <c r="CD1350" s="9">
        <f>IFERROR('Market Scenario'!AR1350/'Market Scenario'!AR$1202-1,"")</f>
        <v>-0.02616504247</v>
      </c>
      <c r="CE1350" s="7">
        <f>'Market Scenario'!AS1350</f>
        <v>19231.76</v>
      </c>
      <c r="CF1350" s="9">
        <f>IFERROR('Market Scenario'!AS1350/'Market Scenario'!AS$1202-1,"")</f>
        <v>-0.02329256897</v>
      </c>
      <c r="CG1350" s="7">
        <f>'Market Scenario'!AT1350</f>
        <v>15306.39</v>
      </c>
      <c r="CH1350" s="9">
        <f>IFERROR('Market Scenario'!AT1350/'Market Scenario'!AT$1202-1,"")</f>
        <v>-0.0103654882</v>
      </c>
      <c r="CI1350" s="7">
        <f>'Market Scenario'!AU1350</f>
        <v>126164.64</v>
      </c>
      <c r="CJ1350" s="8">
        <f>IFERROR('Market Scenario'!AU1350/'Market Scenario'!AU$1202-1,"")</f>
        <v>0.007237697917</v>
      </c>
      <c r="CK1350" s="7">
        <f>'Market Scenario'!AV1350</f>
        <v>232089.34</v>
      </c>
      <c r="CL1350" s="8">
        <f>IFERROR('Market Scenario'!AV1350/'Market Scenario'!AV$1202-1,"")</f>
        <v>0.03539985468</v>
      </c>
      <c r="CM1350" s="7">
        <f>'Market Scenario'!AW1350</f>
        <v>138.22</v>
      </c>
      <c r="CN1350" s="9">
        <f>IFERROR('Market Scenario'!AW1350/'Market Scenario'!AW$1202-1,"")</f>
        <v>-0.06335976147</v>
      </c>
      <c r="CO1350" s="7">
        <f>'Market Scenario'!AX1350</f>
        <v>1311357.42</v>
      </c>
      <c r="CP1350" s="8">
        <f>IFERROR('Market Scenario'!AX1350/'Market Scenario'!AX$1202-1,"")</f>
        <v>0.03070889931</v>
      </c>
      <c r="CQ1350" s="7">
        <f>'Market Scenario'!AY1350</f>
        <v>3750562.2</v>
      </c>
      <c r="CR1350" s="9">
        <f>IFERROR('Market Scenario'!AY1350/'Market Scenario'!AY$1202-1,"")</f>
        <v>-0.02557705192</v>
      </c>
      <c r="CS1350" s="7">
        <f>'Market Scenario'!AZ1350</f>
        <v>32601.14</v>
      </c>
      <c r="CT1350" s="8">
        <f>IFERROR('Market Scenario'!AZ1350/'Market Scenario'!AZ$1202-1,"")</f>
        <v>0.02410070767</v>
      </c>
      <c r="CU1350" s="7">
        <f>'Market Scenario'!BA1350</f>
        <v>701781.88</v>
      </c>
      <c r="CV1350" s="9">
        <f>IFERROR('Market Scenario'!BA1350/'Market Scenario'!BA$1202-1,"")</f>
        <v>-0.00150559145</v>
      </c>
      <c r="CW1350" s="7">
        <f>'Market Scenario'!BB1350</f>
        <v>461914.98</v>
      </c>
      <c r="CX1350" s="8">
        <f>IFERROR('Market Scenario'!BB1350/'Market Scenario'!BB$1202-1,"")</f>
        <v>0.004785617592</v>
      </c>
      <c r="CY1350" s="7">
        <f>'Market Scenario'!BC1350</f>
        <v>64553.93</v>
      </c>
      <c r="CZ1350" s="8">
        <f>IFERROR('Market Scenario'!BC1350/'Market Scenario'!BC$1202-1,"")</f>
        <v>0.0173524066</v>
      </c>
      <c r="DA1350" s="7">
        <f>'Market Scenario'!BD1350</f>
        <v>46247.73</v>
      </c>
      <c r="DB1350" s="9">
        <f>IFERROR('Market Scenario'!BD1350/'Market Scenario'!BD$1202-1,"")</f>
        <v>-0.05131985834</v>
      </c>
    </row>
    <row r="1351">
      <c r="A1351" s="5" t="str">
        <f>'Market Scenario'!A1351</f>
        <v>Scenario 1</v>
      </c>
      <c r="B1351" s="6">
        <f>'Market Scenario'!B1351</f>
        <v>1350</v>
      </c>
      <c r="C1351" s="6">
        <f>'Market Scenario'!C1351</f>
        <v>5</v>
      </c>
      <c r="D1351" s="5" t="str">
        <f>'Market Scenario'!D1351</f>
        <v>Market Euphoria</v>
      </c>
      <c r="E1351" s="6">
        <f>'Market Scenario'!E1351</f>
        <v>150</v>
      </c>
      <c r="F1351" s="5" t="str">
        <f>'Market Scenario'!F1351</f>
        <v>TRADING</v>
      </c>
      <c r="G1351" s="7">
        <f>'Market Scenario'!G1351</f>
        <v>149912.55</v>
      </c>
      <c r="H1351" s="8">
        <f>IFERROR('Market Scenario'!G1351/'Market Scenario'!G$1202-1,"")</f>
        <v>0.007319488542</v>
      </c>
      <c r="I1351" s="7">
        <f>'Market Scenario'!H1351</f>
        <v>2353069.21</v>
      </c>
      <c r="J1351" s="8">
        <f>IFERROR('Market Scenario'!H1351/'Market Scenario'!H$1202-1,"")</f>
        <v>0.07782478654</v>
      </c>
      <c r="K1351" s="7">
        <f>'Market Scenario'!I1351</f>
        <v>159842.69</v>
      </c>
      <c r="L1351" s="9">
        <f>IFERROR('Market Scenario'!I1351/'Market Scenario'!I$1202-1,"")</f>
        <v>-0.003142318934</v>
      </c>
      <c r="M1351" s="7">
        <f>'Market Scenario'!J1351</f>
        <v>279069.43</v>
      </c>
      <c r="N1351" s="8">
        <f>IFERROR('Market Scenario'!J1351/'Market Scenario'!J$1202-1,"")</f>
        <v>0.03560911378</v>
      </c>
      <c r="O1351" s="7">
        <f>'Market Scenario'!K1351</f>
        <v>503435.02</v>
      </c>
      <c r="P1351" s="8">
        <f>IFERROR('Market Scenario'!K1351/'Market Scenario'!K$1202-1,"")</f>
        <v>0.0014361274</v>
      </c>
      <c r="Q1351" s="7">
        <f>'Market Scenario'!L1351</f>
        <v>448069.08</v>
      </c>
      <c r="R1351" s="9">
        <f>IFERROR('Market Scenario'!L1351/'Market Scenario'!L$1202-1,"")</f>
        <v>-0.002181789548</v>
      </c>
      <c r="S1351" s="7">
        <f>'Market Scenario'!M1351</f>
        <v>346950.47</v>
      </c>
      <c r="T1351" s="8">
        <f>IFERROR('Market Scenario'!M1351/'Market Scenario'!M$1202-1,"")</f>
        <v>0.02703695164</v>
      </c>
      <c r="U1351" s="7">
        <f>'Market Scenario'!N1351</f>
        <v>482439.43</v>
      </c>
      <c r="V1351" s="9">
        <f>IFERROR('Market Scenario'!N1351/'Market Scenario'!N$1202-1,"")</f>
        <v>-0.0827297587</v>
      </c>
      <c r="W1351" s="7">
        <f>'Market Scenario'!O1351</f>
        <v>752230.71</v>
      </c>
      <c r="X1351" s="8">
        <f>IFERROR('Market Scenario'!O1351/'Market Scenario'!O$1202-1,"")</f>
        <v>0.01172031887</v>
      </c>
      <c r="Y1351" s="7">
        <f>'Market Scenario'!P1351</f>
        <v>917149.43</v>
      </c>
      <c r="Z1351" s="8">
        <f>IFERROR('Market Scenario'!P1351/'Market Scenario'!P$1202-1,"")</f>
        <v>0.008970386527</v>
      </c>
      <c r="AA1351" s="7">
        <f>'Market Scenario'!Q1351</f>
        <v>456003.14</v>
      </c>
      <c r="AB1351" s="8">
        <f>IFERROR('Market Scenario'!Q1351/'Market Scenario'!Q$1202-1,"")</f>
        <v>0.01286131774</v>
      </c>
      <c r="AC1351" s="7">
        <f>'Market Scenario'!R1351</f>
        <v>308030.39</v>
      </c>
      <c r="AD1351" s="8">
        <f>IFERROR('Market Scenario'!R1351/'Market Scenario'!R$1202-1,"")</f>
        <v>0.02697233416</v>
      </c>
      <c r="AE1351" s="7">
        <f>'Market Scenario'!S1351</f>
        <v>1566762.83</v>
      </c>
      <c r="AF1351" s="9">
        <f>IFERROR('Market Scenario'!S1351/'Market Scenario'!S$1202-1,"")</f>
        <v>-0.01924569416</v>
      </c>
      <c r="AG1351" s="7">
        <f>'Market Scenario'!T1351</f>
        <v>20441.25</v>
      </c>
      <c r="AH1351" s="8">
        <f>IFERROR('Market Scenario'!T1351/'Market Scenario'!T$1202-1,"")</f>
        <v>0.01129323831</v>
      </c>
      <c r="AI1351" s="7">
        <f>'Market Scenario'!U1351</f>
        <v>460252.99</v>
      </c>
      <c r="AJ1351" s="8">
        <f>IFERROR('Market Scenario'!U1351/'Market Scenario'!U$1202-1,"")</f>
        <v>0.01259049371</v>
      </c>
      <c r="AK1351" s="7">
        <f>'Market Scenario'!V1351</f>
        <v>43322.85</v>
      </c>
      <c r="AL1351" s="8">
        <f>IFERROR('Market Scenario'!V1351/'Market Scenario'!V$1202-1,"")</f>
        <v>0.01779783899</v>
      </c>
      <c r="AM1351" s="7">
        <f>'Market Scenario'!W1351</f>
        <v>267106.69</v>
      </c>
      <c r="AN1351" s="9">
        <f>IFERROR('Market Scenario'!W1351/'Market Scenario'!W$1202-1,"")</f>
        <v>-0.108571116</v>
      </c>
      <c r="AO1351" s="7">
        <f>'Market Scenario'!X1351</f>
        <v>486094.12</v>
      </c>
      <c r="AP1351" s="8">
        <f>IFERROR('Market Scenario'!X1351/'Market Scenario'!X$1202-1,"")</f>
        <v>0.008598735022</v>
      </c>
      <c r="AQ1351" s="7">
        <f>'Market Scenario'!Y1351</f>
        <v>199946.79</v>
      </c>
      <c r="AR1351" s="9">
        <f>IFERROR('Market Scenario'!Y1351/'Market Scenario'!Y$1202-1,"")</f>
        <v>-0.02016065899</v>
      </c>
      <c r="AS1351" s="7">
        <f>'Market Scenario'!Z1351</f>
        <v>51645.89</v>
      </c>
      <c r="AT1351" s="8">
        <f>IFERROR('Market Scenario'!Z1351/'Market Scenario'!Z$1202-1,"")</f>
        <v>0.08426535439</v>
      </c>
      <c r="AU1351" s="7">
        <f>'Market Scenario'!AA1351</f>
        <v>131295.06</v>
      </c>
      <c r="AV1351" s="8">
        <f>IFERROR('Market Scenario'!AA1351/'Market Scenario'!AA$1202-1,"")</f>
        <v>0.01213856506</v>
      </c>
      <c r="AW1351" s="7">
        <f>'Market Scenario'!AB1351</f>
        <v>489589.63</v>
      </c>
      <c r="AX1351" s="8">
        <f>IFERROR('Market Scenario'!AB1351/'Market Scenario'!AB$1202-1,"")</f>
        <v>0.03868639285</v>
      </c>
      <c r="AY1351" s="7">
        <f>'Market Scenario'!AC1351</f>
        <v>355279.62</v>
      </c>
      <c r="AZ1351" s="8">
        <f>IFERROR('Market Scenario'!AC1351/'Market Scenario'!AC$1202-1,"")</f>
        <v>0.001092163188</v>
      </c>
      <c r="BA1351" s="7">
        <f>'Market Scenario'!AD1351</f>
        <v>383522.67</v>
      </c>
      <c r="BB1351" s="8">
        <f>IFERROR('Market Scenario'!AD1351/'Market Scenario'!AD$1202-1,"")</f>
        <v>0.009157636577</v>
      </c>
      <c r="BC1351" s="7">
        <f>'Market Scenario'!AE1351</f>
        <v>101695.24</v>
      </c>
      <c r="BD1351" s="8">
        <f>IFERROR('Market Scenario'!AE1351/'Market Scenario'!AE$1202-1,"")</f>
        <v>0.05679790834</v>
      </c>
      <c r="BE1351" s="7">
        <f>'Market Scenario'!AF1351</f>
        <v>109878.06</v>
      </c>
      <c r="BF1351" s="9">
        <f>IFERROR('Market Scenario'!AF1351/'Market Scenario'!AF$1202-1,"")</f>
        <v>-0.01082227076</v>
      </c>
      <c r="BG1351" s="7">
        <f>'Market Scenario'!AG1351</f>
        <v>138488.09</v>
      </c>
      <c r="BH1351" s="9">
        <f>IFERROR('Market Scenario'!AG1351/'Market Scenario'!AG$1202-1,"")</f>
        <v>-0.006558853609</v>
      </c>
      <c r="BI1351" s="7">
        <f>'Market Scenario'!AH1351</f>
        <v>212185.59</v>
      </c>
      <c r="BJ1351" s="8">
        <f>IFERROR('Market Scenario'!AH1351/'Market Scenario'!AH$1202-1,"")</f>
        <v>0.02238195228</v>
      </c>
      <c r="BK1351" s="7">
        <f>'Market Scenario'!AI1351</f>
        <v>109195.06</v>
      </c>
      <c r="BL1351" s="9">
        <f>IFERROR('Market Scenario'!AI1351/'Market Scenario'!AI$1202-1,"")</f>
        <v>-0.0002230372584</v>
      </c>
      <c r="BM1351" s="7">
        <f>'Market Scenario'!AJ1351</f>
        <v>160703.11</v>
      </c>
      <c r="BN1351" s="9">
        <f>IFERROR('Market Scenario'!AJ1351/'Market Scenario'!AJ$1202-1,"")</f>
        <v>-0.01043122011</v>
      </c>
      <c r="BO1351" s="7">
        <f>'Market Scenario'!AK1351</f>
        <v>123859.77</v>
      </c>
      <c r="BP1351" s="8">
        <f>IFERROR('Market Scenario'!AK1351/'Market Scenario'!AK$1202-1,"")</f>
        <v>0.007467113491</v>
      </c>
      <c r="BQ1351" s="7">
        <f>'Market Scenario'!AL1351</f>
        <v>198455.13</v>
      </c>
      <c r="BR1351" s="8">
        <f>IFERROR('Market Scenario'!AL1351/'Market Scenario'!AL$1202-1,"")</f>
        <v>0.06170675984</v>
      </c>
      <c r="BS1351" s="7">
        <f>'Market Scenario'!AM1351</f>
        <v>153468.95</v>
      </c>
      <c r="BT1351" s="8">
        <f>IFERROR('Market Scenario'!AM1351/'Market Scenario'!AM$1202-1,"")</f>
        <v>0.01815839912</v>
      </c>
      <c r="BU1351" s="7">
        <f>'Market Scenario'!AN1351</f>
        <v>88854.64</v>
      </c>
      <c r="BV1351" s="9">
        <f>IFERROR('Market Scenario'!AN1351/'Market Scenario'!AN$1202-1,"")</f>
        <v>-0.004941436834</v>
      </c>
      <c r="BW1351" s="7">
        <f>'Market Scenario'!AO1351</f>
        <v>155691.9</v>
      </c>
      <c r="BX1351" s="9">
        <f>IFERROR('Market Scenario'!AO1351/'Market Scenario'!AO$1202-1,"")</f>
        <v>-0.005777772556</v>
      </c>
      <c r="BY1351" s="7">
        <f>'Market Scenario'!AP1351</f>
        <v>193549.6</v>
      </c>
      <c r="BZ1351" s="8">
        <f>IFERROR('Market Scenario'!AP1351/'Market Scenario'!AP$1202-1,"")</f>
        <v>0.04996475518</v>
      </c>
      <c r="CA1351" s="7">
        <f>'Market Scenario'!AQ1351</f>
        <v>113473.09</v>
      </c>
      <c r="CB1351" s="8">
        <f>IFERROR('Market Scenario'!AQ1351/'Market Scenario'!AQ$1202-1,"")</f>
        <v>0.0191717082</v>
      </c>
      <c r="CC1351" s="7">
        <f>'Market Scenario'!AR1351</f>
        <v>1418127.3</v>
      </c>
      <c r="CD1351" s="9">
        <f>IFERROR('Market Scenario'!AR1351/'Market Scenario'!AR$1202-1,"")</f>
        <v>-0.0263628351</v>
      </c>
      <c r="CE1351" s="7">
        <f>'Market Scenario'!AS1351</f>
        <v>19240.9</v>
      </c>
      <c r="CF1351" s="9">
        <f>IFERROR('Market Scenario'!AS1351/'Market Scenario'!AS$1202-1,"")</f>
        <v>-0.02282838337</v>
      </c>
      <c r="CG1351" s="7">
        <f>'Market Scenario'!AT1351</f>
        <v>15334.83</v>
      </c>
      <c r="CH1351" s="9">
        <f>IFERROR('Market Scenario'!AT1351/'Market Scenario'!AT$1202-1,"")</f>
        <v>-0.008526700248</v>
      </c>
      <c r="CI1351" s="7">
        <f>'Market Scenario'!AU1351</f>
        <v>126189.12</v>
      </c>
      <c r="CJ1351" s="8">
        <f>IFERROR('Market Scenario'!AU1351/'Market Scenario'!AU$1202-1,"")</f>
        <v>0.007433134443</v>
      </c>
      <c r="CK1351" s="7">
        <f>'Market Scenario'!AV1351</f>
        <v>232813.39</v>
      </c>
      <c r="CL1351" s="8">
        <f>IFERROR('Market Scenario'!AV1351/'Market Scenario'!AV$1202-1,"")</f>
        <v>0.03862999556</v>
      </c>
      <c r="CM1351" s="7">
        <f>'Market Scenario'!AW1351</f>
        <v>137.1</v>
      </c>
      <c r="CN1351" s="9">
        <f>IFERROR('Market Scenario'!AW1351/'Market Scenario'!AW$1202-1,"")</f>
        <v>-0.07094937996</v>
      </c>
      <c r="CO1351" s="7">
        <f>'Market Scenario'!AX1351</f>
        <v>1316807.94</v>
      </c>
      <c r="CP1351" s="8">
        <f>IFERROR('Market Scenario'!AX1351/'Market Scenario'!AX$1202-1,"")</f>
        <v>0.03499293308</v>
      </c>
      <c r="CQ1351" s="7">
        <f>'Market Scenario'!AY1351</f>
        <v>3746612.37</v>
      </c>
      <c r="CR1351" s="9">
        <f>IFERROR('Market Scenario'!AY1351/'Market Scenario'!AY$1202-1,"")</f>
        <v>-0.02660324607</v>
      </c>
      <c r="CS1351" s="7">
        <f>'Market Scenario'!AZ1351</f>
        <v>32630.79</v>
      </c>
      <c r="CT1351" s="8">
        <f>IFERROR('Market Scenario'!AZ1351/'Market Scenario'!AZ$1202-1,"")</f>
        <v>0.02503210412</v>
      </c>
      <c r="CU1351" s="7">
        <f>'Market Scenario'!BA1351</f>
        <v>701013.92</v>
      </c>
      <c r="CV1351" s="9">
        <f>IFERROR('Market Scenario'!BA1351/'Market Scenario'!BA$1202-1,"")</f>
        <v>-0.002598244007</v>
      </c>
      <c r="CW1351" s="7">
        <f>'Market Scenario'!BB1351</f>
        <v>462778.45</v>
      </c>
      <c r="CX1351" s="8">
        <f>IFERROR('Market Scenario'!BB1351/'Market Scenario'!BB$1202-1,"")</f>
        <v>0.006663890164</v>
      </c>
      <c r="CY1351" s="7">
        <f>'Market Scenario'!BC1351</f>
        <v>64353.3</v>
      </c>
      <c r="CZ1351" s="8">
        <f>IFERROR('Market Scenario'!BC1351/'Market Scenario'!BC$1202-1,"")</f>
        <v>0.01419053228</v>
      </c>
      <c r="DA1351" s="7">
        <f>'Market Scenario'!BD1351</f>
        <v>46226.64</v>
      </c>
      <c r="DB1351" s="9">
        <f>IFERROR('Market Scenario'!BD1351/'Market Scenario'!BD$1202-1,"")</f>
        <v>-0.05175247772</v>
      </c>
    </row>
    <row r="1352">
      <c r="A1352" s="5" t="str">
        <f>'Market Scenario'!A1352</f>
        <v>Scenario 1</v>
      </c>
      <c r="B1352" s="6">
        <f>'Market Scenario'!B1352</f>
        <v>1351</v>
      </c>
      <c r="C1352" s="6">
        <f>'Market Scenario'!C1352</f>
        <v>5</v>
      </c>
      <c r="D1352" s="5" t="str">
        <f>'Market Scenario'!D1352</f>
        <v>Market Euphoria</v>
      </c>
      <c r="E1352" s="6">
        <f>'Market Scenario'!E1352</f>
        <v>151</v>
      </c>
      <c r="F1352" s="5" t="str">
        <f>'Market Scenario'!F1352</f>
        <v>TRADING</v>
      </c>
      <c r="G1352" s="7">
        <f>'Market Scenario'!G1352</f>
        <v>149912.55</v>
      </c>
      <c r="H1352" s="8">
        <f>IFERROR('Market Scenario'!G1352/'Market Scenario'!G$1352-1,"")</f>
        <v>0</v>
      </c>
      <c r="I1352" s="7">
        <f>'Market Scenario'!H1352</f>
        <v>2353069.21</v>
      </c>
      <c r="J1352" s="8">
        <f>IFERROR('Market Scenario'!H1352/'Market Scenario'!H$1352-1,"")</f>
        <v>0</v>
      </c>
      <c r="K1352" s="7">
        <f>'Market Scenario'!I1352</f>
        <v>159842.69</v>
      </c>
      <c r="L1352" s="8">
        <f>IFERROR('Market Scenario'!I1352/'Market Scenario'!I$1352-1,"")</f>
        <v>0</v>
      </c>
      <c r="M1352" s="7">
        <f>'Market Scenario'!J1352</f>
        <v>279069.43</v>
      </c>
      <c r="N1352" s="8">
        <f>IFERROR('Market Scenario'!J1352/'Market Scenario'!J$1352-1,"")</f>
        <v>0</v>
      </c>
      <c r="O1352" s="7">
        <f>'Market Scenario'!K1352</f>
        <v>503435.02</v>
      </c>
      <c r="P1352" s="8">
        <f>IFERROR('Market Scenario'!K1352/'Market Scenario'!K$1352-1,"")</f>
        <v>0</v>
      </c>
      <c r="Q1352" s="7">
        <f>'Market Scenario'!L1352</f>
        <v>448069.08</v>
      </c>
      <c r="R1352" s="8">
        <f>IFERROR('Market Scenario'!L1352/'Market Scenario'!L$1352-1,"")</f>
        <v>0</v>
      </c>
      <c r="S1352" s="7">
        <f>'Market Scenario'!M1352</f>
        <v>346950.47</v>
      </c>
      <c r="T1352" s="8">
        <f>IFERROR('Market Scenario'!M1352/'Market Scenario'!M$1352-1,"")</f>
        <v>0</v>
      </c>
      <c r="U1352" s="7">
        <f>'Market Scenario'!N1352</f>
        <v>482439.43</v>
      </c>
      <c r="V1352" s="8">
        <f>IFERROR('Market Scenario'!N1352/'Market Scenario'!N$1352-1,"")</f>
        <v>0</v>
      </c>
      <c r="W1352" s="7">
        <f>'Market Scenario'!O1352</f>
        <v>752230.71</v>
      </c>
      <c r="X1352" s="8">
        <f>IFERROR('Market Scenario'!O1352/'Market Scenario'!O$1352-1,"")</f>
        <v>0</v>
      </c>
      <c r="Y1352" s="7">
        <f>'Market Scenario'!P1352</f>
        <v>917149.43</v>
      </c>
      <c r="Z1352" s="8">
        <f>IFERROR('Market Scenario'!P1352/'Market Scenario'!P$1352-1,"")</f>
        <v>0</v>
      </c>
      <c r="AA1352" s="7">
        <f>'Market Scenario'!Q1352</f>
        <v>456003.14</v>
      </c>
      <c r="AB1352" s="8">
        <f>IFERROR('Market Scenario'!Q1352/'Market Scenario'!Q$1352-1,"")</f>
        <v>0</v>
      </c>
      <c r="AC1352" s="7">
        <f>'Market Scenario'!R1352</f>
        <v>308030.39</v>
      </c>
      <c r="AD1352" s="8">
        <f>IFERROR('Market Scenario'!R1352/'Market Scenario'!R$1352-1,"")</f>
        <v>0</v>
      </c>
      <c r="AE1352" s="7">
        <f>'Market Scenario'!S1352</f>
        <v>1566762.83</v>
      </c>
      <c r="AF1352" s="8">
        <f>IFERROR('Market Scenario'!S1352/'Market Scenario'!S$1352-1,"")</f>
        <v>0</v>
      </c>
      <c r="AG1352" s="7">
        <f>'Market Scenario'!T1352</f>
        <v>20441.25</v>
      </c>
      <c r="AH1352" s="8">
        <f>IFERROR('Market Scenario'!T1352/'Market Scenario'!T$1352-1,"")</f>
        <v>0</v>
      </c>
      <c r="AI1352" s="7">
        <f>'Market Scenario'!U1352</f>
        <v>460252.99</v>
      </c>
      <c r="AJ1352" s="8">
        <f>IFERROR('Market Scenario'!U1352/'Market Scenario'!U$1352-1,"")</f>
        <v>0</v>
      </c>
      <c r="AK1352" s="7">
        <f>'Market Scenario'!V1352</f>
        <v>43322.85</v>
      </c>
      <c r="AL1352" s="8">
        <f>IFERROR('Market Scenario'!V1352/'Market Scenario'!V$1352-1,"")</f>
        <v>0</v>
      </c>
      <c r="AM1352" s="7">
        <f>'Market Scenario'!W1352</f>
        <v>267106.69</v>
      </c>
      <c r="AN1352" s="8">
        <f>IFERROR('Market Scenario'!W1352/'Market Scenario'!W$1352-1,"")</f>
        <v>0</v>
      </c>
      <c r="AO1352" s="7">
        <f>'Market Scenario'!X1352</f>
        <v>486094.12</v>
      </c>
      <c r="AP1352" s="8">
        <f>IFERROR('Market Scenario'!X1352/'Market Scenario'!X$1352-1,"")</f>
        <v>0</v>
      </c>
      <c r="AQ1352" s="7">
        <f>'Market Scenario'!Y1352</f>
        <v>199946.79</v>
      </c>
      <c r="AR1352" s="8">
        <f>IFERROR('Market Scenario'!Y1352/'Market Scenario'!Y$1352-1,"")</f>
        <v>0</v>
      </c>
      <c r="AS1352" s="7">
        <f>'Market Scenario'!Z1352</f>
        <v>51645.89</v>
      </c>
      <c r="AT1352" s="8">
        <f>IFERROR('Market Scenario'!Z1352/'Market Scenario'!Z$1352-1,"")</f>
        <v>0</v>
      </c>
      <c r="AU1352" s="7">
        <f>'Market Scenario'!AA1352</f>
        <v>131295.06</v>
      </c>
      <c r="AV1352" s="8">
        <f>IFERROR('Market Scenario'!AA1352/'Market Scenario'!AA$1352-1,"")</f>
        <v>0</v>
      </c>
      <c r="AW1352" s="7">
        <f>'Market Scenario'!AB1352</f>
        <v>489589.63</v>
      </c>
      <c r="AX1352" s="8">
        <f>IFERROR('Market Scenario'!AB1352/'Market Scenario'!AB$1352-1,"")</f>
        <v>0</v>
      </c>
      <c r="AY1352" s="7">
        <f>'Market Scenario'!AC1352</f>
        <v>355279.62</v>
      </c>
      <c r="AZ1352" s="8">
        <f>IFERROR('Market Scenario'!AC1352/'Market Scenario'!AC$1352-1,"")</f>
        <v>0</v>
      </c>
      <c r="BA1352" s="7">
        <f>'Market Scenario'!AD1352</f>
        <v>383522.67</v>
      </c>
      <c r="BB1352" s="8">
        <f>IFERROR('Market Scenario'!AD1352/'Market Scenario'!AD$1352-1,"")</f>
        <v>0</v>
      </c>
      <c r="BC1352" s="7">
        <f>'Market Scenario'!AE1352</f>
        <v>101695.24</v>
      </c>
      <c r="BD1352" s="8">
        <f>IFERROR('Market Scenario'!AE1352/'Market Scenario'!AE$1352-1,"")</f>
        <v>0</v>
      </c>
      <c r="BE1352" s="7">
        <f>'Market Scenario'!AF1352</f>
        <v>109878.06</v>
      </c>
      <c r="BF1352" s="8">
        <f>IFERROR('Market Scenario'!AF1352/'Market Scenario'!AF$1352-1,"")</f>
        <v>0</v>
      </c>
      <c r="BG1352" s="7">
        <f>'Market Scenario'!AG1352</f>
        <v>138488.09</v>
      </c>
      <c r="BH1352" s="8">
        <f>IFERROR('Market Scenario'!AG1352/'Market Scenario'!AG$1352-1,"")</f>
        <v>0</v>
      </c>
      <c r="BI1352" s="7">
        <f>'Market Scenario'!AH1352</f>
        <v>212185.59</v>
      </c>
      <c r="BJ1352" s="8">
        <f>IFERROR('Market Scenario'!AH1352/'Market Scenario'!AH$1352-1,"")</f>
        <v>0</v>
      </c>
      <c r="BK1352" s="7">
        <f>'Market Scenario'!AI1352</f>
        <v>109195.06</v>
      </c>
      <c r="BL1352" s="8">
        <f>IFERROR('Market Scenario'!AI1352/'Market Scenario'!AI$1352-1,"")</f>
        <v>0</v>
      </c>
      <c r="BM1352" s="7">
        <f>'Market Scenario'!AJ1352</f>
        <v>160703.11</v>
      </c>
      <c r="BN1352" s="8">
        <f>IFERROR('Market Scenario'!AJ1352/'Market Scenario'!AJ$1352-1,"")</f>
        <v>0</v>
      </c>
      <c r="BO1352" s="7">
        <f>'Market Scenario'!AK1352</f>
        <v>123859.77</v>
      </c>
      <c r="BP1352" s="8">
        <f>IFERROR('Market Scenario'!AK1352/'Market Scenario'!AK$1352-1,"")</f>
        <v>0</v>
      </c>
      <c r="BQ1352" s="7">
        <f>'Market Scenario'!AL1352</f>
        <v>198455.13</v>
      </c>
      <c r="BR1352" s="8">
        <f>IFERROR('Market Scenario'!AL1352/'Market Scenario'!AL$1352-1,"")</f>
        <v>0</v>
      </c>
      <c r="BS1352" s="7">
        <f>'Market Scenario'!AM1352</f>
        <v>153468.95</v>
      </c>
      <c r="BT1352" s="8">
        <f>IFERROR('Market Scenario'!AM1352/'Market Scenario'!AM$1352-1,"")</f>
        <v>0</v>
      </c>
      <c r="BU1352" s="7">
        <f>'Market Scenario'!AN1352</f>
        <v>88854.64</v>
      </c>
      <c r="BV1352" s="8">
        <f>IFERROR('Market Scenario'!AN1352/'Market Scenario'!AN$1352-1,"")</f>
        <v>0</v>
      </c>
      <c r="BW1352" s="7">
        <f>'Market Scenario'!AO1352</f>
        <v>155691.9</v>
      </c>
      <c r="BX1352" s="8">
        <f>IFERROR('Market Scenario'!AO1352/'Market Scenario'!AO$1352-1,"")</f>
        <v>0</v>
      </c>
      <c r="BY1352" s="7">
        <f>'Market Scenario'!AP1352</f>
        <v>193549.6</v>
      </c>
      <c r="BZ1352" s="8">
        <f>IFERROR('Market Scenario'!AP1352/'Market Scenario'!AP$1352-1,"")</f>
        <v>0</v>
      </c>
      <c r="CA1352" s="7">
        <f>'Market Scenario'!AQ1352</f>
        <v>113473.09</v>
      </c>
      <c r="CB1352" s="8">
        <f>IFERROR('Market Scenario'!AQ1352/'Market Scenario'!AQ$1352-1,"")</f>
        <v>0</v>
      </c>
      <c r="CC1352" s="7">
        <f>'Market Scenario'!AR1352</f>
        <v>1418127.3</v>
      </c>
      <c r="CD1352" s="8">
        <f>IFERROR('Market Scenario'!AR1352/'Market Scenario'!AR$1352-1,"")</f>
        <v>0</v>
      </c>
      <c r="CE1352" s="7">
        <f>'Market Scenario'!AS1352</f>
        <v>19240.9</v>
      </c>
      <c r="CF1352" s="8">
        <f>IFERROR('Market Scenario'!AS1352/'Market Scenario'!AS$1352-1,"")</f>
        <v>0</v>
      </c>
      <c r="CG1352" s="7">
        <f>'Market Scenario'!AT1352</f>
        <v>15334.83</v>
      </c>
      <c r="CH1352" s="8">
        <f>IFERROR('Market Scenario'!AT1352/'Market Scenario'!AT$1352-1,"")</f>
        <v>0</v>
      </c>
      <c r="CI1352" s="7">
        <f>'Market Scenario'!AU1352</f>
        <v>126189.12</v>
      </c>
      <c r="CJ1352" s="8">
        <f>IFERROR('Market Scenario'!AU1352/'Market Scenario'!AU$1352-1,"")</f>
        <v>0</v>
      </c>
      <c r="CK1352" s="7">
        <f>'Market Scenario'!AV1352</f>
        <v>232813.39</v>
      </c>
      <c r="CL1352" s="8">
        <f>IFERROR('Market Scenario'!AV1352/'Market Scenario'!AV$1352-1,"")</f>
        <v>0</v>
      </c>
      <c r="CM1352" s="7">
        <f>'Market Scenario'!AW1352</f>
        <v>137.1</v>
      </c>
      <c r="CN1352" s="8">
        <f>IFERROR('Market Scenario'!AW1352/'Market Scenario'!AW$1352-1,"")</f>
        <v>0</v>
      </c>
      <c r="CO1352" s="7">
        <f>'Market Scenario'!AX1352</f>
        <v>1316807.94</v>
      </c>
      <c r="CP1352" s="8">
        <f>IFERROR('Market Scenario'!AX1352/'Market Scenario'!AX$1352-1,"")</f>
        <v>0</v>
      </c>
      <c r="CQ1352" s="7">
        <f>'Market Scenario'!AY1352</f>
        <v>3746612.37</v>
      </c>
      <c r="CR1352" s="8">
        <f>IFERROR('Market Scenario'!AY1352/'Market Scenario'!AY$1352-1,"")</f>
        <v>0</v>
      </c>
      <c r="CS1352" s="7">
        <f>'Market Scenario'!AZ1352</f>
        <v>32630.79</v>
      </c>
      <c r="CT1352" s="8">
        <f>IFERROR('Market Scenario'!AZ1352/'Market Scenario'!AZ$1352-1,"")</f>
        <v>0</v>
      </c>
      <c r="CU1352" s="7">
        <f>'Market Scenario'!BA1352</f>
        <v>701013.92</v>
      </c>
      <c r="CV1352" s="8">
        <f>IFERROR('Market Scenario'!BA1352/'Market Scenario'!BA$1352-1,"")</f>
        <v>0</v>
      </c>
      <c r="CW1352" s="7">
        <f>'Market Scenario'!BB1352</f>
        <v>462778.45</v>
      </c>
      <c r="CX1352" s="8">
        <f>IFERROR('Market Scenario'!BB1352/'Market Scenario'!BB$1352-1,"")</f>
        <v>0</v>
      </c>
      <c r="CY1352" s="7">
        <f>'Market Scenario'!BC1352</f>
        <v>64353.3</v>
      </c>
      <c r="CZ1352" s="8">
        <f>IFERROR('Market Scenario'!BC1352/'Market Scenario'!BC$1352-1,"")</f>
        <v>0</v>
      </c>
      <c r="DA1352" s="7">
        <f>'Market Scenario'!BD1352</f>
        <v>46226.64</v>
      </c>
      <c r="DB1352" s="8">
        <f>IFERROR('Market Scenario'!BD1352/'Market Scenario'!BD$1352-1,"")</f>
        <v>0</v>
      </c>
    </row>
    <row r="1353">
      <c r="A1353" s="5" t="str">
        <f>'Market Scenario'!A1353</f>
        <v>Scenario 1</v>
      </c>
      <c r="B1353" s="6">
        <f>'Market Scenario'!B1353</f>
        <v>1352</v>
      </c>
      <c r="C1353" s="6">
        <f>'Market Scenario'!C1353</f>
        <v>5</v>
      </c>
      <c r="D1353" s="5" t="str">
        <f>'Market Scenario'!D1353</f>
        <v>Market Euphoria</v>
      </c>
      <c r="E1353" s="6">
        <f>'Market Scenario'!E1353</f>
        <v>152</v>
      </c>
      <c r="F1353" s="5" t="str">
        <f>'Market Scenario'!F1353</f>
        <v>TRADING</v>
      </c>
      <c r="G1353" s="7">
        <f>'Market Scenario'!G1353</f>
        <v>150388.83</v>
      </c>
      <c r="H1353" s="8">
        <f>IFERROR('Market Scenario'!G1353/'Market Scenario'!G$1352-1,"")</f>
        <v>0.003177052221</v>
      </c>
      <c r="I1353" s="7">
        <f>'Market Scenario'!H1353</f>
        <v>2356396.42</v>
      </c>
      <c r="J1353" s="8">
        <f>IFERROR('Market Scenario'!H1353/'Market Scenario'!H$1352-1,"")</f>
        <v>0.001413987309</v>
      </c>
      <c r="K1353" s="7">
        <f>'Market Scenario'!I1353</f>
        <v>160396.8</v>
      </c>
      <c r="L1353" s="9">
        <f>IFERROR('Market Scenario'!I1353/'Market Scenario'!I$1352-1,"")</f>
        <v>0.003466595814</v>
      </c>
      <c r="M1353" s="7">
        <f>'Market Scenario'!J1353</f>
        <v>278399.22</v>
      </c>
      <c r="N1353" s="9">
        <f>IFERROR('Market Scenario'!J1353/'Market Scenario'!J$1352-1,"")</f>
        <v>-0.002401588737</v>
      </c>
      <c r="O1353" s="7">
        <f>'Market Scenario'!K1353</f>
        <v>502995.85</v>
      </c>
      <c r="P1353" s="9">
        <f>IFERROR('Market Scenario'!K1353/'Market Scenario'!K$1352-1,"")</f>
        <v>-0.0008723469416</v>
      </c>
      <c r="Q1353" s="7">
        <f>'Market Scenario'!L1353</f>
        <v>447453.93</v>
      </c>
      <c r="R1353" s="9">
        <f>IFERROR('Market Scenario'!L1353/'Market Scenario'!L$1352-1,"")</f>
        <v>-0.001372890984</v>
      </c>
      <c r="S1353" s="7">
        <f>'Market Scenario'!M1353</f>
        <v>348656.9</v>
      </c>
      <c r="T1353" s="8">
        <f>IFERROR('Market Scenario'!M1353/'Market Scenario'!M$1352-1,"")</f>
        <v>0.004918367743</v>
      </c>
      <c r="U1353" s="7">
        <f>'Market Scenario'!N1353</f>
        <v>482703.2</v>
      </c>
      <c r="V1353" s="9">
        <f>IFERROR('Market Scenario'!N1353/'Market Scenario'!N$1352-1,"")</f>
        <v>0.0005467422097</v>
      </c>
      <c r="W1353" s="7">
        <f>'Market Scenario'!O1353</f>
        <v>750120.43</v>
      </c>
      <c r="X1353" s="9">
        <f>IFERROR('Market Scenario'!O1353/'Market Scenario'!O$1352-1,"")</f>
        <v>-0.002805362732</v>
      </c>
      <c r="Y1353" s="7">
        <f>'Market Scenario'!P1353</f>
        <v>920307.83</v>
      </c>
      <c r="Z1353" s="8">
        <f>IFERROR('Market Scenario'!P1353/'Market Scenario'!P$1352-1,"")</f>
        <v>0.003443713638</v>
      </c>
      <c r="AA1353" s="7">
        <f>'Market Scenario'!Q1353</f>
        <v>456000.87</v>
      </c>
      <c r="AB1353" s="8">
        <f>IFERROR('Market Scenario'!Q1353/'Market Scenario'!Q$1352-1,"")</f>
        <v>-0.000004978035897</v>
      </c>
      <c r="AC1353" s="7">
        <f>'Market Scenario'!R1353</f>
        <v>307944.46</v>
      </c>
      <c r="AD1353" s="9">
        <f>IFERROR('Market Scenario'!R1353/'Market Scenario'!R$1352-1,"")</f>
        <v>-0.0002789659812</v>
      </c>
      <c r="AE1353" s="7">
        <f>'Market Scenario'!S1353</f>
        <v>1573354.85</v>
      </c>
      <c r="AF1353" s="8">
        <f>IFERROR('Market Scenario'!S1353/'Market Scenario'!S$1352-1,"")</f>
        <v>0.004207414086</v>
      </c>
      <c r="AG1353" s="7">
        <f>'Market Scenario'!T1353</f>
        <v>20413.35</v>
      </c>
      <c r="AH1353" s="9">
        <f>IFERROR('Market Scenario'!T1353/'Market Scenario'!T$1352-1,"")</f>
        <v>-0.001364887177</v>
      </c>
      <c r="AI1353" s="7">
        <f>'Market Scenario'!U1353</f>
        <v>459505.67</v>
      </c>
      <c r="AJ1353" s="9">
        <f>IFERROR('Market Scenario'!U1353/'Market Scenario'!U$1352-1,"")</f>
        <v>-0.001623715687</v>
      </c>
      <c r="AK1353" s="7">
        <f>'Market Scenario'!V1353</f>
        <v>43256.48</v>
      </c>
      <c r="AL1353" s="9">
        <f>IFERROR('Market Scenario'!V1353/'Market Scenario'!V$1352-1,"")</f>
        <v>-0.001531986007</v>
      </c>
      <c r="AM1353" s="7">
        <f>'Market Scenario'!W1353</f>
        <v>265174.16</v>
      </c>
      <c r="AN1353" s="9">
        <f>IFERROR('Market Scenario'!W1353/'Market Scenario'!W$1352-1,"")</f>
        <v>-0.007235049036</v>
      </c>
      <c r="AO1353" s="7">
        <f>'Market Scenario'!X1353</f>
        <v>485292.19</v>
      </c>
      <c r="AP1353" s="9">
        <f>IFERROR('Market Scenario'!X1353/'Market Scenario'!X$1352-1,"")</f>
        <v>-0.001649742235</v>
      </c>
      <c r="AQ1353" s="7">
        <f>'Market Scenario'!Y1353</f>
        <v>199510.48</v>
      </c>
      <c r="AR1353" s="9">
        <f>IFERROR('Market Scenario'!Y1353/'Market Scenario'!Y$1352-1,"")</f>
        <v>-0.002182130556</v>
      </c>
      <c r="AS1353" s="7">
        <f>'Market Scenario'!Z1353</f>
        <v>51712.15</v>
      </c>
      <c r="AT1353" s="8">
        <f>IFERROR('Market Scenario'!Z1353/'Market Scenario'!Z$1352-1,"")</f>
        <v>0.001282967531</v>
      </c>
      <c r="AU1353" s="7">
        <f>'Market Scenario'!AA1353</f>
        <v>131244.59</v>
      </c>
      <c r="AV1353" s="8">
        <f>IFERROR('Market Scenario'!AA1353/'Market Scenario'!AA$1352-1,"")</f>
        <v>-0.0003844013629</v>
      </c>
      <c r="AW1353" s="7">
        <f>'Market Scenario'!AB1353</f>
        <v>488805.07</v>
      </c>
      <c r="AX1353" s="9">
        <f>IFERROR('Market Scenario'!AB1353/'Market Scenario'!AB$1352-1,"")</f>
        <v>-0.001602484922</v>
      </c>
      <c r="AY1353" s="7">
        <f>'Market Scenario'!AC1353</f>
        <v>354963.72</v>
      </c>
      <c r="AZ1353" s="9">
        <f>IFERROR('Market Scenario'!AC1353/'Market Scenario'!AC$1352-1,"")</f>
        <v>-0.0008891587984</v>
      </c>
      <c r="BA1353" s="7">
        <f>'Market Scenario'!AD1353</f>
        <v>383679.93</v>
      </c>
      <c r="BB1353" s="9">
        <f>IFERROR('Market Scenario'!AD1353/'Market Scenario'!AD$1352-1,"")</f>
        <v>0.0004100409501</v>
      </c>
      <c r="BC1353" s="7">
        <f>'Market Scenario'!AE1353</f>
        <v>100636.62</v>
      </c>
      <c r="BD1353" s="9">
        <f>IFERROR('Market Scenario'!AE1353/'Market Scenario'!AE$1352-1,"")</f>
        <v>-0.01040973009</v>
      </c>
      <c r="BE1353" s="7">
        <f>'Market Scenario'!AF1353</f>
        <v>109937.01</v>
      </c>
      <c r="BF1353" s="9">
        <f>IFERROR('Market Scenario'!AF1353/'Market Scenario'!AF$1352-1,"")</f>
        <v>0.0005365038298</v>
      </c>
      <c r="BG1353" s="7">
        <f>'Market Scenario'!AG1353</f>
        <v>138408.4</v>
      </c>
      <c r="BH1353" s="9">
        <f>IFERROR('Market Scenario'!AG1353/'Market Scenario'!AG$1352-1,"")</f>
        <v>-0.0005754285441</v>
      </c>
      <c r="BI1353" s="7">
        <f>'Market Scenario'!AH1353</f>
        <v>212133.46</v>
      </c>
      <c r="BJ1353" s="9">
        <f>IFERROR('Market Scenario'!AH1353/'Market Scenario'!AH$1352-1,"")</f>
        <v>-0.0002456811511</v>
      </c>
      <c r="BK1353" s="7">
        <f>'Market Scenario'!AI1353</f>
        <v>109150.21</v>
      </c>
      <c r="BL1353" s="9">
        <f>IFERROR('Market Scenario'!AI1353/'Market Scenario'!AI$1352-1,"")</f>
        <v>-0.0004107328665</v>
      </c>
      <c r="BM1353" s="7">
        <f>'Market Scenario'!AJ1353</f>
        <v>161390.39</v>
      </c>
      <c r="BN1353" s="8">
        <f>IFERROR('Market Scenario'!AJ1353/'Market Scenario'!AJ$1352-1,"")</f>
        <v>0.004276706282</v>
      </c>
      <c r="BO1353" s="7">
        <f>'Market Scenario'!AK1353</f>
        <v>123804.44</v>
      </c>
      <c r="BP1353" s="9">
        <f>IFERROR('Market Scenario'!AK1353/'Market Scenario'!AK$1352-1,"")</f>
        <v>-0.0004467148615</v>
      </c>
      <c r="BQ1353" s="7">
        <f>'Market Scenario'!AL1353</f>
        <v>197998.13</v>
      </c>
      <c r="BR1353" s="8">
        <f>IFERROR('Market Scenario'!AL1353/'Market Scenario'!AL$1352-1,"")</f>
        <v>-0.002302787537</v>
      </c>
      <c r="BS1353" s="7">
        <f>'Market Scenario'!AM1353</f>
        <v>153345.79</v>
      </c>
      <c r="BT1353" s="9">
        <f>IFERROR('Market Scenario'!AM1353/'Market Scenario'!AM$1352-1,"")</f>
        <v>-0.0008025076082</v>
      </c>
      <c r="BU1353" s="7">
        <f>'Market Scenario'!AN1353</f>
        <v>89020.71</v>
      </c>
      <c r="BV1353" s="9">
        <f>IFERROR('Market Scenario'!AN1353/'Market Scenario'!AN$1352-1,"")</f>
        <v>0.001869007629</v>
      </c>
      <c r="BW1353" s="7">
        <f>'Market Scenario'!AO1353</f>
        <v>156933.14</v>
      </c>
      <c r="BX1353" s="8">
        <f>IFERROR('Market Scenario'!AO1353/'Market Scenario'!AO$1352-1,"")</f>
        <v>0.007972412181</v>
      </c>
      <c r="BY1353" s="7">
        <f>'Market Scenario'!AP1353</f>
        <v>196640.01</v>
      </c>
      <c r="BZ1353" s="8">
        <f>IFERROR('Market Scenario'!AP1353/'Market Scenario'!AP$1352-1,"")</f>
        <v>0.01596701827</v>
      </c>
      <c r="CA1353" s="7">
        <f>'Market Scenario'!AQ1353</f>
        <v>113376.84</v>
      </c>
      <c r="CB1353" s="9">
        <f>IFERROR('Market Scenario'!AQ1353/'Market Scenario'!AQ$1352-1,"")</f>
        <v>-0.0008482187275</v>
      </c>
      <c r="CC1353" s="7">
        <f>'Market Scenario'!AR1353</f>
        <v>1419099.99</v>
      </c>
      <c r="CD1353" s="8">
        <f>IFERROR('Market Scenario'!AR1353/'Market Scenario'!AR$1352-1,"")</f>
        <v>0.0006858975213</v>
      </c>
      <c r="CE1353" s="7">
        <f>'Market Scenario'!AS1353</f>
        <v>19261.27</v>
      </c>
      <c r="CF1353" s="8">
        <f>IFERROR('Market Scenario'!AS1353/'Market Scenario'!AS$1352-1,"")</f>
        <v>0.001058682286</v>
      </c>
      <c r="CG1353" s="7">
        <f>'Market Scenario'!AT1353</f>
        <v>15329.18</v>
      </c>
      <c r="CH1353" s="8">
        <f>IFERROR('Market Scenario'!AT1353/'Market Scenario'!AT$1352-1,"")</f>
        <v>-0.0003684422977</v>
      </c>
      <c r="CI1353" s="7">
        <f>'Market Scenario'!AU1353</f>
        <v>125545.21</v>
      </c>
      <c r="CJ1353" s="9">
        <f>IFERROR('Market Scenario'!AU1353/'Market Scenario'!AU$1352-1,"")</f>
        <v>-0.005102737859</v>
      </c>
      <c r="CK1353" s="7">
        <f>'Market Scenario'!AV1353</f>
        <v>233642.19</v>
      </c>
      <c r="CL1353" s="8">
        <f>IFERROR('Market Scenario'!AV1353/'Market Scenario'!AV$1352-1,"")</f>
        <v>0.0035599327</v>
      </c>
      <c r="CM1353" s="7">
        <f>'Market Scenario'!AW1353</f>
        <v>136.15</v>
      </c>
      <c r="CN1353" s="9">
        <f>IFERROR('Market Scenario'!AW1353/'Market Scenario'!AW$1352-1,"")</f>
        <v>-0.006929248724</v>
      </c>
      <c r="CO1353" s="7">
        <f>'Market Scenario'!AX1353</f>
        <v>1328578.76</v>
      </c>
      <c r="CP1353" s="8">
        <f>IFERROR('Market Scenario'!AX1353/'Market Scenario'!AX$1352-1,"")</f>
        <v>0.008938904181</v>
      </c>
      <c r="CQ1353" s="7">
        <f>'Market Scenario'!AY1353</f>
        <v>3735348.8</v>
      </c>
      <c r="CR1353" s="9">
        <f>IFERROR('Market Scenario'!AY1353/'Market Scenario'!AY$1352-1,"")</f>
        <v>-0.003006334493</v>
      </c>
      <c r="CS1353" s="7">
        <f>'Market Scenario'!AZ1353</f>
        <v>32639.6</v>
      </c>
      <c r="CT1353" s="9">
        <f>IFERROR('Market Scenario'!AZ1353/'Market Scenario'!AZ$1352-1,"")</f>
        <v>0.0002699903986</v>
      </c>
      <c r="CU1353" s="7">
        <f>'Market Scenario'!BA1353</f>
        <v>699947.47</v>
      </c>
      <c r="CV1353" s="9">
        <f>IFERROR('Market Scenario'!BA1353/'Market Scenario'!BA$1352-1,"")</f>
        <v>-0.001521296467</v>
      </c>
      <c r="CW1353" s="7">
        <f>'Market Scenario'!BB1353</f>
        <v>463233.52</v>
      </c>
      <c r="CX1353" s="9">
        <f>IFERROR('Market Scenario'!BB1353/'Market Scenario'!BB$1352-1,"")</f>
        <v>0.0009833431094</v>
      </c>
      <c r="CY1353" s="7">
        <f>'Market Scenario'!BC1353</f>
        <v>64153.44</v>
      </c>
      <c r="CZ1353" s="8">
        <f>IFERROR('Market Scenario'!BC1353/'Market Scenario'!BC$1352-1,"")</f>
        <v>-0.003105668241</v>
      </c>
      <c r="DA1353" s="7">
        <f>'Market Scenario'!BD1353</f>
        <v>46424.57</v>
      </c>
      <c r="DB1353" s="9">
        <f>IFERROR('Market Scenario'!BD1353/'Market Scenario'!BD$1352-1,"")</f>
        <v>0.004281730188</v>
      </c>
    </row>
    <row r="1354">
      <c r="A1354" s="5" t="str">
        <f>'Market Scenario'!A1354</f>
        <v>Scenario 1</v>
      </c>
      <c r="B1354" s="6">
        <f>'Market Scenario'!B1354</f>
        <v>1353</v>
      </c>
      <c r="C1354" s="6">
        <f>'Market Scenario'!C1354</f>
        <v>5</v>
      </c>
      <c r="D1354" s="5" t="str">
        <f>'Market Scenario'!D1354</f>
        <v>Market Euphoria</v>
      </c>
      <c r="E1354" s="6">
        <f>'Market Scenario'!E1354</f>
        <v>153</v>
      </c>
      <c r="F1354" s="5" t="str">
        <f>'Market Scenario'!F1354</f>
        <v>TRADING</v>
      </c>
      <c r="G1354" s="7">
        <f>'Market Scenario'!G1354</f>
        <v>150357.91</v>
      </c>
      <c r="H1354" s="8">
        <f>IFERROR('Market Scenario'!G1354/'Market Scenario'!G$1352-1,"")</f>
        <v>0.002970798642</v>
      </c>
      <c r="I1354" s="7">
        <f>'Market Scenario'!H1354</f>
        <v>2361029.78</v>
      </c>
      <c r="J1354" s="8">
        <f>IFERROR('Market Scenario'!H1354/'Market Scenario'!H$1352-1,"")</f>
        <v>0.003383058163</v>
      </c>
      <c r="K1354" s="7">
        <f>'Market Scenario'!I1354</f>
        <v>160409.72</v>
      </c>
      <c r="L1354" s="9">
        <f>IFERROR('Market Scenario'!I1354/'Market Scenario'!I$1352-1,"")</f>
        <v>0.003547425284</v>
      </c>
      <c r="M1354" s="7">
        <f>'Market Scenario'!J1354</f>
        <v>279116.75</v>
      </c>
      <c r="N1354" s="8">
        <f>IFERROR('Market Scenario'!J1354/'Market Scenario'!J$1352-1,"")</f>
        <v>0.0001695635384</v>
      </c>
      <c r="O1354" s="7">
        <f>'Market Scenario'!K1354</f>
        <v>503477.28</v>
      </c>
      <c r="P1354" s="8">
        <f>IFERROR('Market Scenario'!K1354/'Market Scenario'!K$1352-1,"")</f>
        <v>0.00008394330613</v>
      </c>
      <c r="Q1354" s="7">
        <f>'Market Scenario'!L1354</f>
        <v>447417.87</v>
      </c>
      <c r="R1354" s="9">
        <f>IFERROR('Market Scenario'!L1354/'Market Scenario'!L$1352-1,"")</f>
        <v>-0.001453369646</v>
      </c>
      <c r="S1354" s="7">
        <f>'Market Scenario'!M1354</f>
        <v>349100.11</v>
      </c>
      <c r="T1354" s="8">
        <f>IFERROR('Market Scenario'!M1354/'Market Scenario'!M$1352-1,"")</f>
        <v>0.00619581233</v>
      </c>
      <c r="U1354" s="7">
        <f>'Market Scenario'!N1354</f>
        <v>482924.7</v>
      </c>
      <c r="V1354" s="9">
        <f>IFERROR('Market Scenario'!N1354/'Market Scenario'!N$1352-1,"")</f>
        <v>0.001005867203</v>
      </c>
      <c r="W1354" s="7">
        <f>'Market Scenario'!O1354</f>
        <v>750941.5</v>
      </c>
      <c r="X1354" s="8">
        <f>IFERROR('Market Scenario'!O1354/'Market Scenario'!O$1352-1,"")</f>
        <v>-0.001713849199</v>
      </c>
      <c r="Y1354" s="7">
        <f>'Market Scenario'!P1354</f>
        <v>918337.28</v>
      </c>
      <c r="Z1354" s="9">
        <f>IFERROR('Market Scenario'!P1354/'Market Scenario'!P$1352-1,"")</f>
        <v>0.001295154269</v>
      </c>
      <c r="AA1354" s="7">
        <f>'Market Scenario'!Q1354</f>
        <v>456823.65</v>
      </c>
      <c r="AB1354" s="8">
        <f>IFERROR('Market Scenario'!Q1354/'Market Scenario'!Q$1352-1,"")</f>
        <v>0.001799351645</v>
      </c>
      <c r="AC1354" s="7">
        <f>'Market Scenario'!R1354</f>
        <v>307388.4</v>
      </c>
      <c r="AD1354" s="9">
        <f>IFERROR('Market Scenario'!R1354/'Market Scenario'!R$1352-1,"")</f>
        <v>-0.002084177474</v>
      </c>
      <c r="AE1354" s="7">
        <f>'Market Scenario'!S1354</f>
        <v>1577024.57</v>
      </c>
      <c r="AF1354" s="8">
        <f>IFERROR('Market Scenario'!S1354/'Market Scenario'!S$1352-1,"")</f>
        <v>0.006549644786</v>
      </c>
      <c r="AG1354" s="7">
        <f>'Market Scenario'!T1354</f>
        <v>20414.86</v>
      </c>
      <c r="AH1354" s="9">
        <f>IFERROR('Market Scenario'!T1354/'Market Scenario'!T$1352-1,"")</f>
        <v>-0.001291016939</v>
      </c>
      <c r="AI1354" s="7">
        <f>'Market Scenario'!U1354</f>
        <v>458856.02</v>
      </c>
      <c r="AJ1354" s="9">
        <f>IFERROR('Market Scenario'!U1354/'Market Scenario'!U$1352-1,"")</f>
        <v>-0.003035221998</v>
      </c>
      <c r="AK1354" s="7">
        <f>'Market Scenario'!V1354</f>
        <v>43227.25</v>
      </c>
      <c r="AL1354" s="9">
        <f>IFERROR('Market Scenario'!V1354/'Market Scenario'!V$1352-1,"")</f>
        <v>-0.002206687695</v>
      </c>
      <c r="AM1354" s="7">
        <f>'Market Scenario'!W1354</f>
        <v>264215.06</v>
      </c>
      <c r="AN1354" s="9">
        <f>IFERROR('Market Scenario'!W1354/'Market Scenario'!W$1352-1,"")</f>
        <v>-0.01082574907</v>
      </c>
      <c r="AO1354" s="7">
        <f>'Market Scenario'!X1354</f>
        <v>485943.63</v>
      </c>
      <c r="AP1354" s="8">
        <f>IFERROR('Market Scenario'!X1354/'Market Scenario'!X$1352-1,"")</f>
        <v>-0.0003095902497</v>
      </c>
      <c r="AQ1354" s="7">
        <f>'Market Scenario'!Y1354</f>
        <v>199627.91</v>
      </c>
      <c r="AR1354" s="9">
        <f>IFERROR('Market Scenario'!Y1354/'Market Scenario'!Y$1352-1,"")</f>
        <v>-0.001594824303</v>
      </c>
      <c r="AS1354" s="7">
        <f>'Market Scenario'!Z1354</f>
        <v>51651.4</v>
      </c>
      <c r="AT1354" s="8">
        <f>IFERROR('Market Scenario'!Z1354/'Market Scenario'!Z$1352-1,"")</f>
        <v>0.0001066880637</v>
      </c>
      <c r="AU1354" s="7">
        <f>'Market Scenario'!AA1354</f>
        <v>130574.87</v>
      </c>
      <c r="AV1354" s="9">
        <f>IFERROR('Market Scenario'!AA1354/'Market Scenario'!AA$1352-1,"")</f>
        <v>-0.00548527873</v>
      </c>
      <c r="AW1354" s="7">
        <f>'Market Scenario'!AB1354</f>
        <v>490833.44</v>
      </c>
      <c r="AX1354" s="8">
        <f>IFERROR('Market Scenario'!AB1354/'Market Scenario'!AB$1352-1,"")</f>
        <v>0.002540515411</v>
      </c>
      <c r="AY1354" s="7">
        <f>'Market Scenario'!AC1354</f>
        <v>354751.09</v>
      </c>
      <c r="AZ1354" s="9">
        <f>IFERROR('Market Scenario'!AC1354/'Market Scenario'!AC$1352-1,"")</f>
        <v>-0.00148764514</v>
      </c>
      <c r="BA1354" s="7">
        <f>'Market Scenario'!AD1354</f>
        <v>383244.32</v>
      </c>
      <c r="BB1354" s="9">
        <f>IFERROR('Market Scenario'!AD1354/'Market Scenario'!AD$1352-1,"")</f>
        <v>-0.0007257719602</v>
      </c>
      <c r="BC1354" s="7">
        <f>'Market Scenario'!AE1354</f>
        <v>100129.27</v>
      </c>
      <c r="BD1354" s="9">
        <f>IFERROR('Market Scenario'!AE1354/'Market Scenario'!AE$1352-1,"")</f>
        <v>-0.01539865583</v>
      </c>
      <c r="BE1354" s="7">
        <f>'Market Scenario'!AF1354</f>
        <v>109910.1</v>
      </c>
      <c r="BF1354" s="9">
        <f>IFERROR('Market Scenario'!AF1354/'Market Scenario'!AF$1352-1,"")</f>
        <v>0.0002915959747</v>
      </c>
      <c r="BG1354" s="7">
        <f>'Market Scenario'!AG1354</f>
        <v>138454.24</v>
      </c>
      <c r="BH1354" s="8">
        <f>IFERROR('Market Scenario'!AG1354/'Market Scenario'!AG$1352-1,"")</f>
        <v>-0.0002444253509</v>
      </c>
      <c r="BI1354" s="7">
        <f>'Market Scenario'!AH1354</f>
        <v>211932.32</v>
      </c>
      <c r="BJ1354" s="9">
        <f>IFERROR('Market Scenario'!AH1354/'Market Scenario'!AH$1352-1,"")</f>
        <v>-0.001193624883</v>
      </c>
      <c r="BK1354" s="7">
        <f>'Market Scenario'!AI1354</f>
        <v>109166.48</v>
      </c>
      <c r="BL1354" s="8">
        <f>IFERROR('Market Scenario'!AI1354/'Market Scenario'!AI$1352-1,"")</f>
        <v>-0.000261733452</v>
      </c>
      <c r="BM1354" s="7">
        <f>'Market Scenario'!AJ1354</f>
        <v>160969.85</v>
      </c>
      <c r="BN1354" s="9">
        <f>IFERROR('Market Scenario'!AJ1354/'Market Scenario'!AJ$1352-1,"")</f>
        <v>0.001659830977</v>
      </c>
      <c r="BO1354" s="7">
        <f>'Market Scenario'!AK1354</f>
        <v>123745.93</v>
      </c>
      <c r="BP1354" s="9">
        <f>IFERROR('Market Scenario'!AK1354/'Market Scenario'!AK$1352-1,"")</f>
        <v>-0.0009191039189</v>
      </c>
      <c r="BQ1354" s="7">
        <f>'Market Scenario'!AL1354</f>
        <v>197785.09</v>
      </c>
      <c r="BR1354" s="9">
        <f>IFERROR('Market Scenario'!AL1354/'Market Scenario'!AL$1352-1,"")</f>
        <v>-0.003376279565</v>
      </c>
      <c r="BS1354" s="7">
        <f>'Market Scenario'!AM1354</f>
        <v>153503.99</v>
      </c>
      <c r="BT1354" s="8">
        <f>IFERROR('Market Scenario'!AM1354/'Market Scenario'!AM$1352-1,"")</f>
        <v>0.0002283198002</v>
      </c>
      <c r="BU1354" s="7">
        <f>'Market Scenario'!AN1354</f>
        <v>88968.87</v>
      </c>
      <c r="BV1354" s="9">
        <f>IFERROR('Market Scenario'!AN1354/'Market Scenario'!AN$1352-1,"")</f>
        <v>0.001285582835</v>
      </c>
      <c r="BW1354" s="7">
        <f>'Market Scenario'!AO1354</f>
        <v>157433.2</v>
      </c>
      <c r="BX1354" s="8">
        <f>IFERROR('Market Scenario'!AO1354/'Market Scenario'!AO$1352-1,"")</f>
        <v>0.01118426842</v>
      </c>
      <c r="BY1354" s="7">
        <f>'Market Scenario'!AP1354</f>
        <v>195989.43</v>
      </c>
      <c r="BZ1354" s="8">
        <f>IFERROR('Market Scenario'!AP1354/'Market Scenario'!AP$1352-1,"")</f>
        <v>0.01260570934</v>
      </c>
      <c r="CA1354" s="7">
        <f>'Market Scenario'!AQ1354</f>
        <v>113466.93</v>
      </c>
      <c r="CB1354" s="8">
        <f>IFERROR('Market Scenario'!AQ1354/'Market Scenario'!AQ$1352-1,"")</f>
        <v>-0.00005428599856</v>
      </c>
      <c r="CC1354" s="7">
        <f>'Market Scenario'!AR1354</f>
        <v>1420027.8</v>
      </c>
      <c r="CD1354" s="8">
        <f>IFERROR('Market Scenario'!AR1354/'Market Scenario'!AR$1352-1,"")</f>
        <v>0.001340147672</v>
      </c>
      <c r="CE1354" s="7">
        <f>'Market Scenario'!AS1354</f>
        <v>19234.58</v>
      </c>
      <c r="CF1354" s="8">
        <f>IFERROR('Market Scenario'!AS1354/'Market Scenario'!AS$1352-1,"")</f>
        <v>-0.0003284669636</v>
      </c>
      <c r="CG1354" s="7">
        <f>'Market Scenario'!AT1354</f>
        <v>15311.15</v>
      </c>
      <c r="CH1354" s="8">
        <f>IFERROR('Market Scenario'!AT1354/'Market Scenario'!AT$1352-1,"")</f>
        <v>-0.001544197099</v>
      </c>
      <c r="CI1354" s="7">
        <f>'Market Scenario'!AU1354</f>
        <v>125365.78</v>
      </c>
      <c r="CJ1354" s="9">
        <f>IFERROR('Market Scenario'!AU1354/'Market Scenario'!AU$1352-1,"")</f>
        <v>-0.006524651254</v>
      </c>
      <c r="CK1354" s="7">
        <f>'Market Scenario'!AV1354</f>
        <v>234057.46</v>
      </c>
      <c r="CL1354" s="8">
        <f>IFERROR('Market Scenario'!AV1354/'Market Scenario'!AV$1352-1,"")</f>
        <v>0.005343635948</v>
      </c>
      <c r="CM1354" s="7">
        <f>'Market Scenario'!AW1354</f>
        <v>135.92</v>
      </c>
      <c r="CN1354" s="9">
        <f>IFERROR('Market Scenario'!AW1354/'Market Scenario'!AW$1352-1,"")</f>
        <v>-0.008606856309</v>
      </c>
      <c r="CO1354" s="7">
        <f>'Market Scenario'!AX1354</f>
        <v>1333852.05</v>
      </c>
      <c r="CP1354" s="8">
        <f>IFERROR('Market Scenario'!AX1354/'Market Scenario'!AX$1352-1,"")</f>
        <v>0.01294350488</v>
      </c>
      <c r="CQ1354" s="7">
        <f>'Market Scenario'!AY1354</f>
        <v>3733528.47</v>
      </c>
      <c r="CR1354" s="9">
        <f>IFERROR('Market Scenario'!AY1354/'Market Scenario'!AY$1352-1,"")</f>
        <v>-0.003492194737</v>
      </c>
      <c r="CS1354" s="7">
        <f>'Market Scenario'!AZ1354</f>
        <v>32663.54</v>
      </c>
      <c r="CT1354" s="8">
        <f>IFERROR('Market Scenario'!AZ1354/'Market Scenario'!AZ$1352-1,"")</f>
        <v>0.001003653298</v>
      </c>
      <c r="CU1354" s="7">
        <f>'Market Scenario'!BA1354</f>
        <v>700455.64</v>
      </c>
      <c r="CV1354" s="9">
        <f>IFERROR('Market Scenario'!BA1354/'Market Scenario'!BA$1352-1,"")</f>
        <v>-0.0007963893213</v>
      </c>
      <c r="CW1354" s="7">
        <f>'Market Scenario'!BB1354</f>
        <v>464227.4</v>
      </c>
      <c r="CX1354" s="8">
        <f>IFERROR('Market Scenario'!BB1354/'Market Scenario'!BB$1352-1,"")</f>
        <v>0.003130979846</v>
      </c>
      <c r="CY1354" s="7">
        <f>'Market Scenario'!BC1354</f>
        <v>64388.1</v>
      </c>
      <c r="CZ1354" s="8">
        <f>IFERROR('Market Scenario'!BC1354/'Market Scenario'!BC$1352-1,"")</f>
        <v>0.0005407648093</v>
      </c>
      <c r="DA1354" s="7">
        <f>'Market Scenario'!BD1354</f>
        <v>46683.56</v>
      </c>
      <c r="DB1354" s="8">
        <f>IFERROR('Market Scenario'!BD1354/'Market Scenario'!BD$1352-1,"")</f>
        <v>0.009884343746</v>
      </c>
    </row>
    <row r="1355">
      <c r="A1355" s="5" t="str">
        <f>'Market Scenario'!A1355</f>
        <v>Scenario 1</v>
      </c>
      <c r="B1355" s="6">
        <f>'Market Scenario'!B1355</f>
        <v>1354</v>
      </c>
      <c r="C1355" s="6">
        <f>'Market Scenario'!C1355</f>
        <v>5</v>
      </c>
      <c r="D1355" s="5" t="str">
        <f>'Market Scenario'!D1355</f>
        <v>Market Euphoria</v>
      </c>
      <c r="E1355" s="6">
        <f>'Market Scenario'!E1355</f>
        <v>154</v>
      </c>
      <c r="F1355" s="5" t="str">
        <f>'Market Scenario'!F1355</f>
        <v>TRADING</v>
      </c>
      <c r="G1355" s="7">
        <f>'Market Scenario'!G1355</f>
        <v>150310.36</v>
      </c>
      <c r="H1355" s="8">
        <f>IFERROR('Market Scenario'!G1355/'Market Scenario'!G$1352-1,"")</f>
        <v>0.002653613723</v>
      </c>
      <c r="I1355" s="7">
        <f>'Market Scenario'!H1355</f>
        <v>2351749.28</v>
      </c>
      <c r="J1355" s="9">
        <f>IFERROR('Market Scenario'!H1355/'Market Scenario'!H$1352-1,"")</f>
        <v>-0.0005609397269</v>
      </c>
      <c r="K1355" s="7">
        <f>'Market Scenario'!I1355</f>
        <v>160059.87</v>
      </c>
      <c r="L1355" s="9">
        <f>IFERROR('Market Scenario'!I1355/'Market Scenario'!I$1352-1,"")</f>
        <v>0.001358710868</v>
      </c>
      <c r="M1355" s="7">
        <f>'Market Scenario'!J1355</f>
        <v>278935.01</v>
      </c>
      <c r="N1355" s="8">
        <f>IFERROR('Market Scenario'!J1355/'Market Scenario'!J$1352-1,"")</f>
        <v>-0.0004816722491</v>
      </c>
      <c r="O1355" s="7">
        <f>'Market Scenario'!K1355</f>
        <v>503999.27</v>
      </c>
      <c r="P1355" s="8">
        <f>IFERROR('Market Scenario'!K1355/'Market Scenario'!K$1352-1,"")</f>
        <v>0.001120800059</v>
      </c>
      <c r="Q1355" s="7">
        <f>'Market Scenario'!L1355</f>
        <v>447179.32</v>
      </c>
      <c r="R1355" s="9">
        <f>IFERROR('Market Scenario'!L1355/'Market Scenario'!L$1352-1,"")</f>
        <v>-0.001985765231</v>
      </c>
      <c r="S1355" s="7">
        <f>'Market Scenario'!M1355</f>
        <v>348800.03</v>
      </c>
      <c r="T1355" s="8">
        <f>IFERROR('Market Scenario'!M1355/'Market Scenario'!M$1352-1,"")</f>
        <v>0.005330905014</v>
      </c>
      <c r="U1355" s="7">
        <f>'Market Scenario'!N1355</f>
        <v>482536.04</v>
      </c>
      <c r="V1355" s="9">
        <f>IFERROR('Market Scenario'!N1355/'Market Scenario'!N$1352-1,"")</f>
        <v>0.0002002531178</v>
      </c>
      <c r="W1355" s="7">
        <f>'Market Scenario'!O1355</f>
        <v>751163.21</v>
      </c>
      <c r="X1355" s="8">
        <f>IFERROR('Market Scenario'!O1355/'Market Scenario'!O$1352-1,"")</f>
        <v>-0.001419112495</v>
      </c>
      <c r="Y1355" s="7">
        <f>'Market Scenario'!P1355</f>
        <v>921908.94</v>
      </c>
      <c r="Z1355" s="8">
        <f>IFERROR('Market Scenario'!P1355/'Market Scenario'!P$1352-1,"")</f>
        <v>0.005189459694</v>
      </c>
      <c r="AA1355" s="7">
        <f>'Market Scenario'!Q1355</f>
        <v>456432.75</v>
      </c>
      <c r="AB1355" s="8">
        <f>IFERROR('Market Scenario'!Q1355/'Market Scenario'!Q$1352-1,"")</f>
        <v>0.0009421207056</v>
      </c>
      <c r="AC1355" s="7">
        <f>'Market Scenario'!R1355</f>
        <v>307690.99</v>
      </c>
      <c r="AD1355" s="9">
        <f>IFERROR('Market Scenario'!R1355/'Market Scenario'!R$1352-1,"")</f>
        <v>-0.001101839335</v>
      </c>
      <c r="AE1355" s="7">
        <f>'Market Scenario'!S1355</f>
        <v>1577638.68</v>
      </c>
      <c r="AF1355" s="8">
        <f>IFERROR('Market Scenario'!S1355/'Market Scenario'!S$1352-1,"")</f>
        <v>0.006941605833</v>
      </c>
      <c r="AG1355" s="7">
        <f>'Market Scenario'!T1355</f>
        <v>20401.18</v>
      </c>
      <c r="AH1355" s="9">
        <f>IFERROR('Market Scenario'!T1355/'Market Scenario'!T$1352-1,"")</f>
        <v>-0.001960251942</v>
      </c>
      <c r="AI1355" s="7">
        <f>'Market Scenario'!U1355</f>
        <v>459555.59</v>
      </c>
      <c r="AJ1355" s="9">
        <f>IFERROR('Market Scenario'!U1355/'Market Scenario'!U$1352-1,"")</f>
        <v>-0.0015152536</v>
      </c>
      <c r="AK1355" s="7">
        <f>'Market Scenario'!V1355</f>
        <v>43183.28</v>
      </c>
      <c r="AL1355" s="9">
        <f>IFERROR('Market Scenario'!V1355/'Market Scenario'!V$1352-1,"")</f>
        <v>-0.003221625539</v>
      </c>
      <c r="AM1355" s="7">
        <f>'Market Scenario'!W1355</f>
        <v>264278.7</v>
      </c>
      <c r="AN1355" s="9">
        <f>IFERROR('Market Scenario'!W1355/'Market Scenario'!W$1352-1,"")</f>
        <v>-0.01058749221</v>
      </c>
      <c r="AO1355" s="7">
        <f>'Market Scenario'!X1355</f>
        <v>486043.03</v>
      </c>
      <c r="AP1355" s="8">
        <f>IFERROR('Market Scenario'!X1355/'Market Scenario'!X$1352-1,"")</f>
        <v>-0.0001051031023</v>
      </c>
      <c r="AQ1355" s="7">
        <f>'Market Scenario'!Y1355</f>
        <v>199633.01</v>
      </c>
      <c r="AR1355" s="9">
        <f>IFERROR('Market Scenario'!Y1355/'Market Scenario'!Y$1352-1,"")</f>
        <v>-0.001569317517</v>
      </c>
      <c r="AS1355" s="7">
        <f>'Market Scenario'!Z1355</f>
        <v>51658.73</v>
      </c>
      <c r="AT1355" s="8">
        <f>IFERROR('Market Scenario'!Z1355/'Market Scenario'!Z$1352-1,"")</f>
        <v>0.0002486161048</v>
      </c>
      <c r="AU1355" s="7">
        <f>'Market Scenario'!AA1355</f>
        <v>130483.42</v>
      </c>
      <c r="AV1355" s="9">
        <f>IFERROR('Market Scenario'!AA1355/'Market Scenario'!AA$1352-1,"")</f>
        <v>-0.006181801509</v>
      </c>
      <c r="AW1355" s="7">
        <f>'Market Scenario'!AB1355</f>
        <v>491008.1</v>
      </c>
      <c r="AX1355" s="8">
        <f>IFERROR('Market Scenario'!AB1355/'Market Scenario'!AB$1352-1,"")</f>
        <v>0.002897263163</v>
      </c>
      <c r="AY1355" s="7">
        <f>'Market Scenario'!AC1355</f>
        <v>353637.38</v>
      </c>
      <c r="AZ1355" s="9">
        <f>IFERROR('Market Scenario'!AC1355/'Market Scenario'!AC$1352-1,"")</f>
        <v>-0.00462238729</v>
      </c>
      <c r="BA1355" s="7">
        <f>'Market Scenario'!AD1355</f>
        <v>382571.87</v>
      </c>
      <c r="BB1355" s="9">
        <f>IFERROR('Market Scenario'!AD1355/'Market Scenario'!AD$1352-1,"")</f>
        <v>-0.002479123333</v>
      </c>
      <c r="BC1355" s="7">
        <f>'Market Scenario'!AE1355</f>
        <v>99582.27</v>
      </c>
      <c r="BD1355" s="9">
        <f>IFERROR('Market Scenario'!AE1355/'Market Scenario'!AE$1352-1,"")</f>
        <v>-0.02077747198</v>
      </c>
      <c r="BE1355" s="7">
        <f>'Market Scenario'!AF1355</f>
        <v>109932.05</v>
      </c>
      <c r="BF1355" s="9">
        <f>IFERROR('Market Scenario'!AF1355/'Market Scenario'!AF$1352-1,"")</f>
        <v>0.0004913628799</v>
      </c>
      <c r="BG1355" s="7">
        <f>'Market Scenario'!AG1355</f>
        <v>138952.7</v>
      </c>
      <c r="BH1355" s="8">
        <f>IFERROR('Market Scenario'!AG1355/'Market Scenario'!AG$1352-1,"")</f>
        <v>0.003354873332</v>
      </c>
      <c r="BI1355" s="7">
        <f>'Market Scenario'!AH1355</f>
        <v>212088.72</v>
      </c>
      <c r="BJ1355" s="9">
        <f>IFERROR('Market Scenario'!AH1355/'Market Scenario'!AH$1352-1,"")</f>
        <v>-0.0004565343009</v>
      </c>
      <c r="BK1355" s="7">
        <f>'Market Scenario'!AI1355</f>
        <v>109317.75</v>
      </c>
      <c r="BL1355" s="8">
        <f>IFERROR('Market Scenario'!AI1355/'Market Scenario'!AI$1352-1,"")</f>
        <v>0.001123585627</v>
      </c>
      <c r="BM1355" s="7">
        <f>'Market Scenario'!AJ1355</f>
        <v>160923.86</v>
      </c>
      <c r="BN1355" s="9">
        <f>IFERROR('Market Scenario'!AJ1355/'Market Scenario'!AJ$1352-1,"")</f>
        <v>0.001373651076</v>
      </c>
      <c r="BO1355" s="7">
        <f>'Market Scenario'!AK1355</f>
        <v>123714.73</v>
      </c>
      <c r="BP1355" s="9">
        <f>IFERROR('Market Scenario'!AK1355/'Market Scenario'!AK$1352-1,"")</f>
        <v>-0.00117100169</v>
      </c>
      <c r="BQ1355" s="7">
        <f>'Market Scenario'!AL1355</f>
        <v>198431.78</v>
      </c>
      <c r="BR1355" s="8">
        <f>IFERROR('Market Scenario'!AL1355/'Market Scenario'!AL$1352-1,"")</f>
        <v>-0.000117658838</v>
      </c>
      <c r="BS1355" s="7">
        <f>'Market Scenario'!AM1355</f>
        <v>153579.39</v>
      </c>
      <c r="BT1355" s="8">
        <f>IFERROR('Market Scenario'!AM1355/'Market Scenario'!AM$1352-1,"")</f>
        <v>0.0007196243931</v>
      </c>
      <c r="BU1355" s="7">
        <f>'Market Scenario'!AN1355</f>
        <v>88764.98</v>
      </c>
      <c r="BV1355" s="9">
        <f>IFERROR('Market Scenario'!AN1355/'Market Scenario'!AN$1352-1,"")</f>
        <v>-0.001009063792</v>
      </c>
      <c r="BW1355" s="7">
        <f>'Market Scenario'!AO1355</f>
        <v>157952.73</v>
      </c>
      <c r="BX1355" s="8">
        <f>IFERROR('Market Scenario'!AO1355/'Market Scenario'!AO$1352-1,"")</f>
        <v>0.01452117933</v>
      </c>
      <c r="BY1355" s="7">
        <f>'Market Scenario'!AP1355</f>
        <v>196155.49</v>
      </c>
      <c r="BZ1355" s="8">
        <f>IFERROR('Market Scenario'!AP1355/'Market Scenario'!AP$1352-1,"")</f>
        <v>0.01346368063</v>
      </c>
      <c r="CA1355" s="7">
        <f>'Market Scenario'!AQ1355</f>
        <v>113533.49</v>
      </c>
      <c r="CB1355" s="8">
        <f>IFERROR('Market Scenario'!AQ1355/'Market Scenario'!AQ$1352-1,"")</f>
        <v>0.000532284791</v>
      </c>
      <c r="CC1355" s="7">
        <f>'Market Scenario'!AR1355</f>
        <v>1419934.09</v>
      </c>
      <c r="CD1355" s="8">
        <f>IFERROR('Market Scenario'!AR1355/'Market Scenario'!AR$1352-1,"")</f>
        <v>0.001274067568</v>
      </c>
      <c r="CE1355" s="7">
        <f>'Market Scenario'!AS1355</f>
        <v>19256.88</v>
      </c>
      <c r="CF1355" s="8">
        <f>IFERROR('Market Scenario'!AS1355/'Market Scenario'!AS$1352-1,"")</f>
        <v>0.0008305224808</v>
      </c>
      <c r="CG1355" s="7">
        <f>'Market Scenario'!AT1355</f>
        <v>15207.12</v>
      </c>
      <c r="CH1355" s="9">
        <f>IFERROR('Market Scenario'!AT1355/'Market Scenario'!AT$1352-1,"")</f>
        <v>-0.008328100148</v>
      </c>
      <c r="CI1355" s="7">
        <f>'Market Scenario'!AU1355</f>
        <v>125227.67</v>
      </c>
      <c r="CJ1355" s="9">
        <f>IFERROR('Market Scenario'!AU1355/'Market Scenario'!AU$1352-1,"")</f>
        <v>-0.00761911962</v>
      </c>
      <c r="CK1355" s="7">
        <f>'Market Scenario'!AV1355</f>
        <v>234307.33</v>
      </c>
      <c r="CL1355" s="8">
        <f>IFERROR('Market Scenario'!AV1355/'Market Scenario'!AV$1352-1,"")</f>
        <v>0.006416898959</v>
      </c>
      <c r="CM1355" s="7">
        <f>'Market Scenario'!AW1355</f>
        <v>135.64</v>
      </c>
      <c r="CN1355" s="9">
        <f>IFERROR('Market Scenario'!AW1355/'Market Scenario'!AW$1352-1,"")</f>
        <v>-0.0106491612</v>
      </c>
      <c r="CO1355" s="7">
        <f>'Market Scenario'!AX1355</f>
        <v>1337946.76</v>
      </c>
      <c r="CP1355" s="8">
        <f>IFERROR('Market Scenario'!AX1355/'Market Scenario'!AX$1352-1,"")</f>
        <v>0.01605307757</v>
      </c>
      <c r="CQ1355" s="7">
        <f>'Market Scenario'!AY1355</f>
        <v>3747014.36</v>
      </c>
      <c r="CR1355" s="8">
        <f>IFERROR('Market Scenario'!AY1355/'Market Scenario'!AY$1352-1,"")</f>
        <v>0.0001072942595</v>
      </c>
      <c r="CS1355" s="7">
        <f>'Market Scenario'!AZ1355</f>
        <v>32640.52</v>
      </c>
      <c r="CT1355" s="9">
        <f>IFERROR('Market Scenario'!AZ1355/'Market Scenario'!AZ$1352-1,"")</f>
        <v>0.0002981846287</v>
      </c>
      <c r="CU1355" s="7">
        <f>'Market Scenario'!BA1355</f>
        <v>701312.91</v>
      </c>
      <c r="CV1355" s="8">
        <f>IFERROR('Market Scenario'!BA1355/'Market Scenario'!BA$1352-1,"")</f>
        <v>0.0004265107888</v>
      </c>
      <c r="CW1355" s="7">
        <f>'Market Scenario'!BB1355</f>
        <v>464974.99</v>
      </c>
      <c r="CX1355" s="8">
        <f>IFERROR('Market Scenario'!BB1355/'Market Scenario'!BB$1352-1,"")</f>
        <v>0.004746418075</v>
      </c>
      <c r="CY1355" s="7">
        <f>'Market Scenario'!BC1355</f>
        <v>64449.23</v>
      </c>
      <c r="CZ1355" s="8">
        <f>IFERROR('Market Scenario'!BC1355/'Market Scenario'!BC$1352-1,"")</f>
        <v>0.001490677246</v>
      </c>
      <c r="DA1355" s="7">
        <f>'Market Scenario'!BD1355</f>
        <v>46871.81</v>
      </c>
      <c r="DB1355" s="8">
        <f>IFERROR('Market Scenario'!BD1355/'Market Scenario'!BD$1352-1,"")</f>
        <v>0.01395667087</v>
      </c>
    </row>
    <row r="1356">
      <c r="A1356" s="5" t="str">
        <f>'Market Scenario'!A1356</f>
        <v>Scenario 1</v>
      </c>
      <c r="B1356" s="6">
        <f>'Market Scenario'!B1356</f>
        <v>1355</v>
      </c>
      <c r="C1356" s="6">
        <f>'Market Scenario'!C1356</f>
        <v>5</v>
      </c>
      <c r="D1356" s="5" t="str">
        <f>'Market Scenario'!D1356</f>
        <v>Market Euphoria</v>
      </c>
      <c r="E1356" s="6">
        <f>'Market Scenario'!E1356</f>
        <v>155</v>
      </c>
      <c r="F1356" s="5" t="str">
        <f>'Market Scenario'!F1356</f>
        <v>TRADING</v>
      </c>
      <c r="G1356" s="7">
        <f>'Market Scenario'!G1356</f>
        <v>150112.32</v>
      </c>
      <c r="H1356" s="9">
        <f>IFERROR('Market Scenario'!G1356/'Market Scenario'!G$1352-1,"")</f>
        <v>0.001332576892</v>
      </c>
      <c r="I1356" s="7">
        <f>'Market Scenario'!H1356</f>
        <v>2348258.08</v>
      </c>
      <c r="J1356" s="9">
        <f>IFERROR('Market Scenario'!H1356/'Market Scenario'!H$1352-1,"")</f>
        <v>-0.002044618994</v>
      </c>
      <c r="K1356" s="7">
        <f>'Market Scenario'!I1356</f>
        <v>159878.43</v>
      </c>
      <c r="L1356" s="9">
        <f>IFERROR('Market Scenario'!I1356/'Market Scenario'!I$1352-1,"")</f>
        <v>0.0002235948356</v>
      </c>
      <c r="M1356" s="7">
        <f>'Market Scenario'!J1356</f>
        <v>278407.32</v>
      </c>
      <c r="N1356" s="9">
        <f>IFERROR('Market Scenario'!J1356/'Market Scenario'!J$1352-1,"")</f>
        <v>-0.002372563702</v>
      </c>
      <c r="O1356" s="7">
        <f>'Market Scenario'!K1356</f>
        <v>504023.72</v>
      </c>
      <c r="P1356" s="8">
        <f>IFERROR('Market Scenario'!K1356/'Market Scenario'!K$1352-1,"")</f>
        <v>0.001169366406</v>
      </c>
      <c r="Q1356" s="7">
        <f>'Market Scenario'!L1356</f>
        <v>447515.88</v>
      </c>
      <c r="R1356" s="9">
        <f>IFERROR('Market Scenario'!L1356/'Market Scenario'!L$1352-1,"")</f>
        <v>-0.001234631053</v>
      </c>
      <c r="S1356" s="7">
        <f>'Market Scenario'!M1356</f>
        <v>348406.24</v>
      </c>
      <c r="T1356" s="8">
        <f>IFERROR('Market Scenario'!M1356/'Market Scenario'!M$1352-1,"")</f>
        <v>0.004195901507</v>
      </c>
      <c r="U1356" s="7">
        <f>'Market Scenario'!N1356</f>
        <v>483841.56</v>
      </c>
      <c r="V1356" s="9">
        <f>IFERROR('Market Scenario'!N1356/'Market Scenario'!N$1352-1,"")</f>
        <v>0.002906333755</v>
      </c>
      <c r="W1356" s="7">
        <f>'Market Scenario'!O1356</f>
        <v>752080.91</v>
      </c>
      <c r="X1356" s="8">
        <f>IFERROR('Market Scenario'!O1356/'Market Scenario'!O$1352-1,"")</f>
        <v>-0.0001991410321</v>
      </c>
      <c r="Y1356" s="7">
        <f>'Market Scenario'!P1356</f>
        <v>923874.09</v>
      </c>
      <c r="Z1356" s="8">
        <f>IFERROR('Market Scenario'!P1356/'Market Scenario'!P$1352-1,"")</f>
        <v>0.007332131254</v>
      </c>
      <c r="AA1356" s="7">
        <f>'Market Scenario'!Q1356</f>
        <v>456422.1</v>
      </c>
      <c r="AB1356" s="8">
        <f>IFERROR('Market Scenario'!Q1356/'Market Scenario'!Q$1352-1,"")</f>
        <v>0.0009187656032</v>
      </c>
      <c r="AC1356" s="7">
        <f>'Market Scenario'!R1356</f>
        <v>307257.21</v>
      </c>
      <c r="AD1356" s="9">
        <f>IFERROR('Market Scenario'!R1356/'Market Scenario'!R$1352-1,"")</f>
        <v>-0.002510077009</v>
      </c>
      <c r="AE1356" s="7">
        <f>'Market Scenario'!S1356</f>
        <v>1581356.22</v>
      </c>
      <c r="AF1356" s="8">
        <f>IFERROR('Market Scenario'!S1356/'Market Scenario'!S$1352-1,"")</f>
        <v>0.009314358064</v>
      </c>
      <c r="AG1356" s="7">
        <f>'Market Scenario'!T1356</f>
        <v>20414.69</v>
      </c>
      <c r="AH1356" s="9">
        <f>IFERROR('Market Scenario'!T1356/'Market Scenario'!T$1352-1,"")</f>
        <v>-0.001299333456</v>
      </c>
      <c r="AI1356" s="7">
        <f>'Market Scenario'!U1356</f>
        <v>460182.22</v>
      </c>
      <c r="AJ1356" s="8">
        <f>IFERROR('Market Scenario'!U1356/'Market Scenario'!U$1352-1,"")</f>
        <v>-0.0001537632596</v>
      </c>
      <c r="AK1356" s="7">
        <f>'Market Scenario'!V1356</f>
        <v>43184.77</v>
      </c>
      <c r="AL1356" s="9">
        <f>IFERROR('Market Scenario'!V1356/'Market Scenario'!V$1352-1,"")</f>
        <v>-0.003187232604</v>
      </c>
      <c r="AM1356" s="7">
        <f>'Market Scenario'!W1356</f>
        <v>264791</v>
      </c>
      <c r="AN1356" s="9">
        <f>IFERROR('Market Scenario'!W1356/'Market Scenario'!W$1352-1,"")</f>
        <v>-0.008669532014</v>
      </c>
      <c r="AO1356" s="7">
        <f>'Market Scenario'!X1356</f>
        <v>485329.65</v>
      </c>
      <c r="AP1356" s="9">
        <f>IFERROR('Market Scenario'!X1356/'Market Scenario'!X$1352-1,"")</f>
        <v>-0.00157267897</v>
      </c>
      <c r="AQ1356" s="7">
        <f>'Market Scenario'!Y1356</f>
        <v>199579.13</v>
      </c>
      <c r="AR1356" s="9">
        <f>IFERROR('Market Scenario'!Y1356/'Market Scenario'!Y$1352-1,"")</f>
        <v>-0.00183878921</v>
      </c>
      <c r="AS1356" s="7">
        <f>'Market Scenario'!Z1356</f>
        <v>51629.07</v>
      </c>
      <c r="AT1356" s="8">
        <f>IFERROR('Market Scenario'!Z1356/'Market Scenario'!Z$1352-1,"")</f>
        <v>-0.0003256793522</v>
      </c>
      <c r="AU1356" s="7">
        <f>'Market Scenario'!AA1356</f>
        <v>130379.45</v>
      </c>
      <c r="AV1356" s="9">
        <f>IFERROR('Market Scenario'!AA1356/'Market Scenario'!AA$1352-1,"")</f>
        <v>-0.006973682026</v>
      </c>
      <c r="AW1356" s="7">
        <f>'Market Scenario'!AB1356</f>
        <v>490556.79</v>
      </c>
      <c r="AX1356" s="8">
        <f>IFERROR('Market Scenario'!AB1356/'Market Scenario'!AB$1352-1,"")</f>
        <v>0.001975450338</v>
      </c>
      <c r="AY1356" s="7">
        <f>'Market Scenario'!AC1356</f>
        <v>354014.86</v>
      </c>
      <c r="AZ1356" s="9">
        <f>IFERROR('Market Scenario'!AC1356/'Market Scenario'!AC$1352-1,"")</f>
        <v>-0.003559900227</v>
      </c>
      <c r="BA1356" s="7">
        <f>'Market Scenario'!AD1356</f>
        <v>382683.38</v>
      </c>
      <c r="BB1356" s="9">
        <f>IFERROR('Market Scenario'!AD1356/'Market Scenario'!AD$1352-1,"")</f>
        <v>-0.00218837129</v>
      </c>
      <c r="BC1356" s="7">
        <f>'Market Scenario'!AE1356</f>
        <v>98919.12</v>
      </c>
      <c r="BD1356" s="9">
        <f>IFERROR('Market Scenario'!AE1356/'Market Scenario'!AE$1352-1,"")</f>
        <v>-0.02729842616</v>
      </c>
      <c r="BE1356" s="7">
        <f>'Market Scenario'!AF1356</f>
        <v>109748.36</v>
      </c>
      <c r="BF1356" s="9">
        <f>IFERROR('Market Scenario'!AF1356/'Market Scenario'!AF$1352-1,"")</f>
        <v>-0.001180399436</v>
      </c>
      <c r="BG1356" s="7">
        <f>'Market Scenario'!AG1356</f>
        <v>139253.07</v>
      </c>
      <c r="BH1356" s="8">
        <f>IFERROR('Market Scenario'!AG1356/'Market Scenario'!AG$1352-1,"")</f>
        <v>0.005523796306</v>
      </c>
      <c r="BI1356" s="7">
        <f>'Market Scenario'!AH1356</f>
        <v>212010.5</v>
      </c>
      <c r="BJ1356" s="9">
        <f>IFERROR('Market Scenario'!AH1356/'Market Scenario'!AH$1352-1,"")</f>
        <v>-0.000825173849</v>
      </c>
      <c r="BK1356" s="7">
        <f>'Market Scenario'!AI1356</f>
        <v>109310.89</v>
      </c>
      <c r="BL1356" s="8">
        <f>IFERROR('Market Scenario'!AI1356/'Market Scenario'!AI$1352-1,"")</f>
        <v>0.001060762273</v>
      </c>
      <c r="BM1356" s="7">
        <f>'Market Scenario'!AJ1356</f>
        <v>161225.88</v>
      </c>
      <c r="BN1356" s="9">
        <f>IFERROR('Market Scenario'!AJ1356/'Market Scenario'!AJ$1352-1,"")</f>
        <v>0.003253017319</v>
      </c>
      <c r="BO1356" s="7">
        <f>'Market Scenario'!AK1356</f>
        <v>123795.84</v>
      </c>
      <c r="BP1356" s="9">
        <f>IFERROR('Market Scenario'!AK1356/'Market Scenario'!AK$1352-1,"")</f>
        <v>-0.0005161482215</v>
      </c>
      <c r="BQ1356" s="7">
        <f>'Market Scenario'!AL1356</f>
        <v>197949.57</v>
      </c>
      <c r="BR1356" s="8">
        <f>IFERROR('Market Scenario'!AL1356/'Market Scenario'!AL$1352-1,"")</f>
        <v>-0.002547477609</v>
      </c>
      <c r="BS1356" s="7">
        <f>'Market Scenario'!AM1356</f>
        <v>153574.9</v>
      </c>
      <c r="BT1356" s="8">
        <f>IFERROR('Market Scenario'!AM1356/'Market Scenario'!AM$1352-1,"")</f>
        <v>0.0006903676607</v>
      </c>
      <c r="BU1356" s="7">
        <f>'Market Scenario'!AN1356</f>
        <v>88922.25</v>
      </c>
      <c r="BV1356" s="9">
        <f>IFERROR('Market Scenario'!AN1356/'Market Scenario'!AN$1352-1,"")</f>
        <v>0.000760905677</v>
      </c>
      <c r="BW1356" s="7">
        <f>'Market Scenario'!AO1356</f>
        <v>158487.75</v>
      </c>
      <c r="BX1356" s="8">
        <f>IFERROR('Market Scenario'!AO1356/'Market Scenario'!AO$1352-1,"")</f>
        <v>0.01795758161</v>
      </c>
      <c r="BY1356" s="7">
        <f>'Market Scenario'!AP1356</f>
        <v>196340.84</v>
      </c>
      <c r="BZ1356" s="8">
        <f>IFERROR('Market Scenario'!AP1356/'Market Scenario'!AP$1352-1,"")</f>
        <v>0.01442131629</v>
      </c>
      <c r="CA1356" s="7">
        <f>'Market Scenario'!AQ1356</f>
        <v>113510.35</v>
      </c>
      <c r="CB1356" s="8">
        <f>IFERROR('Market Scenario'!AQ1356/'Market Scenario'!AQ$1352-1,"")</f>
        <v>0.00032835979</v>
      </c>
      <c r="CC1356" s="7">
        <f>'Market Scenario'!AR1356</f>
        <v>1421543.56</v>
      </c>
      <c r="CD1356" s="8">
        <f>IFERROR('Market Scenario'!AR1356/'Market Scenario'!AR$1352-1,"")</f>
        <v>0.002408993889</v>
      </c>
      <c r="CE1356" s="7">
        <f>'Market Scenario'!AS1356</f>
        <v>19292.59</v>
      </c>
      <c r="CF1356" s="8">
        <f>IFERROR('Market Scenario'!AS1356/'Market Scenario'!AS$1352-1,"")</f>
        <v>0.00268646477</v>
      </c>
      <c r="CG1356" s="7">
        <f>'Market Scenario'!AT1356</f>
        <v>15235.56</v>
      </c>
      <c r="CH1356" s="9">
        <f>IFERROR('Market Scenario'!AT1356/'Market Scenario'!AT$1352-1,"")</f>
        <v>-0.006473498565</v>
      </c>
      <c r="CI1356" s="7">
        <f>'Market Scenario'!AU1356</f>
        <v>125005.94</v>
      </c>
      <c r="CJ1356" s="9">
        <f>IFERROR('Market Scenario'!AU1356/'Market Scenario'!AU$1352-1,"")</f>
        <v>-0.009376244164</v>
      </c>
      <c r="CK1356" s="7">
        <f>'Market Scenario'!AV1356</f>
        <v>233961.6</v>
      </c>
      <c r="CL1356" s="8">
        <f>IFERROR('Market Scenario'!AV1356/'Market Scenario'!AV$1352-1,"")</f>
        <v>0.004931889871</v>
      </c>
      <c r="CM1356" s="7">
        <f>'Market Scenario'!AW1356</f>
        <v>135.22</v>
      </c>
      <c r="CN1356" s="9">
        <f>IFERROR('Market Scenario'!AW1356/'Market Scenario'!AW$1352-1,"")</f>
        <v>-0.01371261853</v>
      </c>
      <c r="CO1356" s="7">
        <f>'Market Scenario'!AX1356</f>
        <v>1343572.23</v>
      </c>
      <c r="CP1356" s="8">
        <f>IFERROR('Market Scenario'!AX1356/'Market Scenario'!AX$1352-1,"")</f>
        <v>0.02032512805</v>
      </c>
      <c r="CQ1356" s="7">
        <f>'Market Scenario'!AY1356</f>
        <v>3759745.82</v>
      </c>
      <c r="CR1356" s="8">
        <f>IFERROR('Market Scenario'!AY1356/'Market Scenario'!AY$1352-1,"")</f>
        <v>0.003505420018</v>
      </c>
      <c r="CS1356" s="7">
        <f>'Market Scenario'!AZ1356</f>
        <v>32630.83</v>
      </c>
      <c r="CT1356" s="9">
        <f>IFERROR('Market Scenario'!AZ1356/'Market Scenario'!AZ$1352-1,"")</f>
        <v>0.000001225836089</v>
      </c>
      <c r="CU1356" s="7">
        <f>'Market Scenario'!BA1356</f>
        <v>701315.98</v>
      </c>
      <c r="CV1356" s="8">
        <f>IFERROR('Market Scenario'!BA1356/'Market Scenario'!BA$1352-1,"")</f>
        <v>0.0004308901598</v>
      </c>
      <c r="CW1356" s="7">
        <f>'Market Scenario'!BB1356</f>
        <v>465149.75</v>
      </c>
      <c r="CX1356" s="8">
        <f>IFERROR('Market Scenario'!BB1356/'Market Scenario'!BB$1352-1,"")</f>
        <v>0.00512405018</v>
      </c>
      <c r="CY1356" s="7">
        <f>'Market Scenario'!BC1356</f>
        <v>64528.73</v>
      </c>
      <c r="CZ1356" s="8">
        <f>IFERROR('Market Scenario'!BC1356/'Market Scenario'!BC$1352-1,"")</f>
        <v>0.002726045129</v>
      </c>
      <c r="DA1356" s="7">
        <f>'Market Scenario'!BD1356</f>
        <v>46911.98</v>
      </c>
      <c r="DB1356" s="8">
        <f>IFERROR('Market Scenario'!BD1356/'Market Scenario'!BD$1352-1,"")</f>
        <v>0.01482565032</v>
      </c>
    </row>
    <row r="1357">
      <c r="A1357" s="5" t="str">
        <f>'Market Scenario'!A1357</f>
        <v>Scenario 1</v>
      </c>
      <c r="B1357" s="6">
        <f>'Market Scenario'!B1357</f>
        <v>1356</v>
      </c>
      <c r="C1357" s="6">
        <f>'Market Scenario'!C1357</f>
        <v>5</v>
      </c>
      <c r="D1357" s="5" t="str">
        <f>'Market Scenario'!D1357</f>
        <v>Market Euphoria</v>
      </c>
      <c r="E1357" s="6">
        <f>'Market Scenario'!E1357</f>
        <v>156</v>
      </c>
      <c r="F1357" s="5" t="str">
        <f>'Market Scenario'!F1357</f>
        <v>TRADING</v>
      </c>
      <c r="G1357" s="7">
        <f>'Market Scenario'!G1357</f>
        <v>150207.57</v>
      </c>
      <c r="H1357" s="9">
        <f>IFERROR('Market Scenario'!G1357/'Market Scenario'!G$1352-1,"")</f>
        <v>0.001967947313</v>
      </c>
      <c r="I1357" s="7">
        <f>'Market Scenario'!H1357</f>
        <v>2351595.5</v>
      </c>
      <c r="J1357" s="8">
        <f>IFERROR('Market Scenario'!H1357/'Market Scenario'!H$1352-1,"")</f>
        <v>-0.0006262926708</v>
      </c>
      <c r="K1357" s="7">
        <f>'Market Scenario'!I1357</f>
        <v>159853.07</v>
      </c>
      <c r="L1357" s="9">
        <f>IFERROR('Market Scenario'!I1357/'Market Scenario'!I$1352-1,"")</f>
        <v>0.00006493884706</v>
      </c>
      <c r="M1357" s="7">
        <f>'Market Scenario'!J1357</f>
        <v>277844.78</v>
      </c>
      <c r="N1357" s="9">
        <f>IFERROR('Market Scenario'!J1357/'Market Scenario'!J$1352-1,"")</f>
        <v>-0.004388334473</v>
      </c>
      <c r="O1357" s="7">
        <f>'Market Scenario'!K1357</f>
        <v>503366.49</v>
      </c>
      <c r="P1357" s="8">
        <f>IFERROR('Market Scenario'!K1357/'Market Scenario'!K$1352-1,"")</f>
        <v>-0.0001361248171</v>
      </c>
      <c r="Q1357" s="7">
        <f>'Market Scenario'!L1357</f>
        <v>447465.97</v>
      </c>
      <c r="R1357" s="9">
        <f>IFERROR('Market Scenario'!L1357/'Market Scenario'!L$1352-1,"")</f>
        <v>-0.001346020127</v>
      </c>
      <c r="S1357" s="7">
        <f>'Market Scenario'!M1357</f>
        <v>349268.21</v>
      </c>
      <c r="T1357" s="8">
        <f>IFERROR('Market Scenario'!M1357/'Market Scenario'!M$1352-1,"")</f>
        <v>0.006680319528</v>
      </c>
      <c r="U1357" s="7">
        <f>'Market Scenario'!N1357</f>
        <v>484573.71</v>
      </c>
      <c r="V1357" s="8">
        <f>IFERROR('Market Scenario'!N1357/'Market Scenario'!N$1352-1,"")</f>
        <v>0.004423933591</v>
      </c>
      <c r="W1357" s="7">
        <f>'Market Scenario'!O1357</f>
        <v>751086.27</v>
      </c>
      <c r="X1357" s="8">
        <f>IFERROR('Market Scenario'!O1357/'Market Scenario'!O$1352-1,"")</f>
        <v>-0.001521394945</v>
      </c>
      <c r="Y1357" s="7">
        <f>'Market Scenario'!P1357</f>
        <v>924466.13</v>
      </c>
      <c r="Z1357" s="8">
        <f>IFERROR('Market Scenario'!P1357/'Market Scenario'!P$1352-1,"")</f>
        <v>0.007977653107</v>
      </c>
      <c r="AA1357" s="7">
        <f>'Market Scenario'!Q1357</f>
        <v>455460.49</v>
      </c>
      <c r="AB1357" s="8">
        <f>IFERROR('Market Scenario'!Q1357/'Market Scenario'!Q$1352-1,"")</f>
        <v>-0.001190013735</v>
      </c>
      <c r="AC1357" s="7">
        <f>'Market Scenario'!R1357</f>
        <v>307412.95</v>
      </c>
      <c r="AD1357" s="9">
        <f>IFERROR('Market Scenario'!R1357/'Market Scenario'!R$1352-1,"")</f>
        <v>-0.002004477545</v>
      </c>
      <c r="AE1357" s="7">
        <f>'Market Scenario'!S1357</f>
        <v>1584450.39</v>
      </c>
      <c r="AF1357" s="8">
        <f>IFERROR('Market Scenario'!S1357/'Market Scenario'!S$1352-1,"")</f>
        <v>0.01128923897</v>
      </c>
      <c r="AG1357" s="7">
        <f>'Market Scenario'!T1357</f>
        <v>20430.7</v>
      </c>
      <c r="AH1357" s="8">
        <f>IFERROR('Market Scenario'!T1357/'Market Scenario'!T$1352-1,"")</f>
        <v>-0.0005161132514</v>
      </c>
      <c r="AI1357" s="7">
        <f>'Market Scenario'!U1357</f>
        <v>461509.86</v>
      </c>
      <c r="AJ1357" s="8">
        <f>IFERROR('Market Scenario'!U1357/'Market Scenario'!U$1352-1,"")</f>
        <v>0.002730824193</v>
      </c>
      <c r="AK1357" s="7">
        <f>'Market Scenario'!V1357</f>
        <v>43160.29</v>
      </c>
      <c r="AL1357" s="9">
        <f>IFERROR('Market Scenario'!V1357/'Market Scenario'!V$1352-1,"")</f>
        <v>-0.003752292382</v>
      </c>
      <c r="AM1357" s="7">
        <f>'Market Scenario'!W1357</f>
        <v>264409.69</v>
      </c>
      <c r="AN1357" s="9">
        <f>IFERROR('Market Scenario'!W1357/'Market Scenario'!W$1352-1,"")</f>
        <v>-0.01009708892</v>
      </c>
      <c r="AO1357" s="7">
        <f>'Market Scenario'!X1357</f>
        <v>485987.73</v>
      </c>
      <c r="AP1357" s="8">
        <f>IFERROR('Market Scenario'!X1357/'Market Scenario'!X$1352-1,"")</f>
        <v>-0.0002188670787</v>
      </c>
      <c r="AQ1357" s="7">
        <f>'Market Scenario'!Y1357</f>
        <v>199874.36</v>
      </c>
      <c r="AR1357" s="9">
        <f>IFERROR('Market Scenario'!Y1357/'Market Scenario'!Y$1352-1,"")</f>
        <v>-0.0003622463756</v>
      </c>
      <c r="AS1357" s="7">
        <f>'Market Scenario'!Z1357</f>
        <v>51599.98</v>
      </c>
      <c r="AT1357" s="8">
        <f>IFERROR('Market Scenario'!Z1357/'Market Scenario'!Z$1352-1,"")</f>
        <v>-0.000888938113</v>
      </c>
      <c r="AU1357" s="7">
        <f>'Market Scenario'!AA1357</f>
        <v>130920.84</v>
      </c>
      <c r="AV1357" s="9">
        <f>IFERROR('Market Scenario'!AA1357/'Market Scenario'!AA$1352-1,"")</f>
        <v>-0.002850221478</v>
      </c>
      <c r="AW1357" s="7">
        <f>'Market Scenario'!AB1357</f>
        <v>490340.22</v>
      </c>
      <c r="AX1357" s="8">
        <f>IFERROR('Market Scenario'!AB1357/'Market Scenario'!AB$1352-1,"")</f>
        <v>0.001533100282</v>
      </c>
      <c r="AY1357" s="7">
        <f>'Market Scenario'!AC1357</f>
        <v>354242.95</v>
      </c>
      <c r="AZ1357" s="9">
        <f>IFERROR('Market Scenario'!AC1357/'Market Scenario'!AC$1352-1,"")</f>
        <v>-0.002917898865</v>
      </c>
      <c r="BA1357" s="7">
        <f>'Market Scenario'!AD1357</f>
        <v>383033.88</v>
      </c>
      <c r="BB1357" s="9">
        <f>IFERROR('Market Scenario'!AD1357/'Market Scenario'!AD$1352-1,"")</f>
        <v>-0.001274474857</v>
      </c>
      <c r="BC1357" s="7">
        <f>'Market Scenario'!AE1357</f>
        <v>98291.13</v>
      </c>
      <c r="BD1357" s="9">
        <f>IFERROR('Market Scenario'!AE1357/'Market Scenario'!AE$1352-1,"")</f>
        <v>-0.03347364144</v>
      </c>
      <c r="BE1357" s="7">
        <f>'Market Scenario'!AF1357</f>
        <v>109553.26</v>
      </c>
      <c r="BF1357" s="9">
        <f>IFERROR('Market Scenario'!AF1357/'Market Scenario'!AF$1352-1,"")</f>
        <v>-0.002956004138</v>
      </c>
      <c r="BG1357" s="7">
        <f>'Market Scenario'!AG1357</f>
        <v>139500.46</v>
      </c>
      <c r="BH1357" s="8">
        <f>IFERROR('Market Scenario'!AG1357/'Market Scenario'!AG$1352-1,"")</f>
        <v>0.007310159307</v>
      </c>
      <c r="BI1357" s="7">
        <f>'Market Scenario'!AH1357</f>
        <v>212071.87</v>
      </c>
      <c r="BJ1357" s="9">
        <f>IFERROR('Market Scenario'!AH1357/'Market Scenario'!AH$1352-1,"")</f>
        <v>-0.0005359459141</v>
      </c>
      <c r="BK1357" s="7">
        <f>'Market Scenario'!AI1357</f>
        <v>109339.61</v>
      </c>
      <c r="BL1357" s="8">
        <f>IFERROR('Market Scenario'!AI1357/'Market Scenario'!AI$1352-1,"")</f>
        <v>0.001323777834</v>
      </c>
      <c r="BM1357" s="7">
        <f>'Market Scenario'!AJ1357</f>
        <v>161382.84</v>
      </c>
      <c r="BN1357" s="8">
        <f>IFERROR('Market Scenario'!AJ1357/'Market Scenario'!AJ$1352-1,"")</f>
        <v>0.004229725237</v>
      </c>
      <c r="BO1357" s="7">
        <f>'Market Scenario'!AK1357</f>
        <v>123811.56</v>
      </c>
      <c r="BP1357" s="9">
        <f>IFERROR('Market Scenario'!AK1357/'Market Scenario'!AK$1352-1,"")</f>
        <v>-0.0003892304983</v>
      </c>
      <c r="BQ1357" s="7">
        <f>'Market Scenario'!AL1357</f>
        <v>197856.86</v>
      </c>
      <c r="BR1357" s="8">
        <f>IFERROR('Market Scenario'!AL1357/'Market Scenario'!AL$1352-1,"")</f>
        <v>-0.003014636104</v>
      </c>
      <c r="BS1357" s="7">
        <f>'Market Scenario'!AM1357</f>
        <v>153954.63</v>
      </c>
      <c r="BT1357" s="8">
        <f>IFERROR('Market Scenario'!AM1357/'Market Scenario'!AM$1352-1,"")</f>
        <v>0.00316467924</v>
      </c>
      <c r="BU1357" s="7">
        <f>'Market Scenario'!AN1357</f>
        <v>89039.78</v>
      </c>
      <c r="BV1357" s="9">
        <f>IFERROR('Market Scenario'!AN1357/'Market Scenario'!AN$1352-1,"")</f>
        <v>0.002083627822</v>
      </c>
      <c r="BW1357" s="7">
        <f>'Market Scenario'!AO1357</f>
        <v>158973.35</v>
      </c>
      <c r="BX1357" s="8">
        <f>IFERROR('Market Scenario'!AO1357/'Market Scenario'!AO$1352-1,"")</f>
        <v>0.02107656211</v>
      </c>
      <c r="BY1357" s="7">
        <f>'Market Scenario'!AP1357</f>
        <v>196806.82</v>
      </c>
      <c r="BZ1357" s="8">
        <f>IFERROR('Market Scenario'!AP1357/'Market Scenario'!AP$1352-1,"")</f>
        <v>0.01682886454</v>
      </c>
      <c r="CA1357" s="7">
        <f>'Market Scenario'!AQ1357</f>
        <v>113438.05</v>
      </c>
      <c r="CB1357" s="8">
        <f>IFERROR('Market Scenario'!AQ1357/'Market Scenario'!AQ$1352-1,"")</f>
        <v>-0.0003087956801</v>
      </c>
      <c r="CC1357" s="7">
        <f>'Market Scenario'!AR1357</f>
        <v>1422440.16</v>
      </c>
      <c r="CD1357" s="8">
        <f>IFERROR('Market Scenario'!AR1357/'Market Scenario'!AR$1352-1,"")</f>
        <v>0.003041236143</v>
      </c>
      <c r="CE1357" s="7">
        <f>'Market Scenario'!AS1357</f>
        <v>19288.01</v>
      </c>
      <c r="CF1357" s="8">
        <f>IFERROR('Market Scenario'!AS1357/'Market Scenario'!AS$1352-1,"")</f>
        <v>0.002448430167</v>
      </c>
      <c r="CG1357" s="7">
        <f>'Market Scenario'!AT1357</f>
        <v>15183.87</v>
      </c>
      <c r="CH1357" s="9">
        <f>IFERROR('Market Scenario'!AT1357/'Market Scenario'!AT$1352-1,"")</f>
        <v>-0.009844256506</v>
      </c>
      <c r="CI1357" s="7">
        <f>'Market Scenario'!AU1357</f>
        <v>124946.22</v>
      </c>
      <c r="CJ1357" s="9">
        <f>IFERROR('Market Scenario'!AU1357/'Market Scenario'!AU$1352-1,"")</f>
        <v>-0.009849502081</v>
      </c>
      <c r="CK1357" s="7">
        <f>'Market Scenario'!AV1357</f>
        <v>234280.06</v>
      </c>
      <c r="CL1357" s="8">
        <f>IFERROR('Market Scenario'!AV1357/'Market Scenario'!AV$1352-1,"")</f>
        <v>0.006299766521</v>
      </c>
      <c r="CM1357" s="7">
        <f>'Market Scenario'!AW1357</f>
        <v>135.43</v>
      </c>
      <c r="CN1357" s="9">
        <f>IFERROR('Market Scenario'!AW1357/'Market Scenario'!AW$1352-1,"")</f>
        <v>-0.01218088986</v>
      </c>
      <c r="CO1357" s="7">
        <f>'Market Scenario'!AX1357</f>
        <v>1342798.84</v>
      </c>
      <c r="CP1357" s="8">
        <f>IFERROR('Market Scenario'!AX1357/'Market Scenario'!AX$1352-1,"")</f>
        <v>0.01973780626</v>
      </c>
      <c r="CQ1357" s="7">
        <f>'Market Scenario'!AY1357</f>
        <v>3761064.62</v>
      </c>
      <c r="CR1357" s="8">
        <f>IFERROR('Market Scenario'!AY1357/'Market Scenario'!AY$1352-1,"")</f>
        <v>0.003857418001</v>
      </c>
      <c r="CS1357" s="7">
        <f>'Market Scenario'!AZ1357</f>
        <v>32652.56</v>
      </c>
      <c r="CT1357" s="8">
        <f>IFERROR('Market Scenario'!AZ1357/'Market Scenario'!AZ$1352-1,"")</f>
        <v>0.0006671612915</v>
      </c>
      <c r="CU1357" s="7">
        <f>'Market Scenario'!BA1357</f>
        <v>702789.02</v>
      </c>
      <c r="CV1357" s="8">
        <f>IFERROR('Market Scenario'!BA1357/'Market Scenario'!BA$1352-1,"")</f>
        <v>0.002532189375</v>
      </c>
      <c r="CW1357" s="7">
        <f>'Market Scenario'!BB1357</f>
        <v>465373.52</v>
      </c>
      <c r="CX1357" s="8">
        <f>IFERROR('Market Scenario'!BB1357/'Market Scenario'!BB$1352-1,"")</f>
        <v>0.005607586092</v>
      </c>
      <c r="CY1357" s="7">
        <f>'Market Scenario'!BC1357</f>
        <v>64606.21</v>
      </c>
      <c r="CZ1357" s="8">
        <f>IFERROR('Market Scenario'!BC1357/'Market Scenario'!BC$1352-1,"")</f>
        <v>0.003930023791</v>
      </c>
      <c r="DA1357" s="7">
        <f>'Market Scenario'!BD1357</f>
        <v>46891.58</v>
      </c>
      <c r="DB1357" s="8">
        <f>IFERROR('Market Scenario'!BD1357/'Market Scenario'!BD$1352-1,"")</f>
        <v>0.01438434634</v>
      </c>
    </row>
    <row r="1358">
      <c r="A1358" s="5" t="str">
        <f>'Market Scenario'!A1358</f>
        <v>Scenario 1</v>
      </c>
      <c r="B1358" s="6">
        <f>'Market Scenario'!B1358</f>
        <v>1357</v>
      </c>
      <c r="C1358" s="6">
        <f>'Market Scenario'!C1358</f>
        <v>5</v>
      </c>
      <c r="D1358" s="5" t="str">
        <f>'Market Scenario'!D1358</f>
        <v>Market Euphoria</v>
      </c>
      <c r="E1358" s="6">
        <f>'Market Scenario'!E1358</f>
        <v>157</v>
      </c>
      <c r="F1358" s="5" t="str">
        <f>'Market Scenario'!F1358</f>
        <v>TRADING</v>
      </c>
      <c r="G1358" s="7">
        <f>'Market Scenario'!G1358</f>
        <v>150251.7</v>
      </c>
      <c r="H1358" s="9">
        <f>IFERROR('Market Scenario'!G1358/'Market Scenario'!G$1352-1,"")</f>
        <v>0.002262318932</v>
      </c>
      <c r="I1358" s="7">
        <f>'Market Scenario'!H1358</f>
        <v>2345961.31</v>
      </c>
      <c r="J1358" s="9">
        <f>IFERROR('Market Scenario'!H1358/'Market Scenario'!H$1352-1,"")</f>
        <v>-0.003020693131</v>
      </c>
      <c r="K1358" s="7">
        <f>'Market Scenario'!I1358</f>
        <v>159866.47</v>
      </c>
      <c r="L1358" s="9">
        <f>IFERROR('Market Scenario'!I1358/'Market Scenario'!I$1352-1,"")</f>
        <v>0.0001487712701</v>
      </c>
      <c r="M1358" s="7">
        <f>'Market Scenario'!J1358</f>
        <v>277947.35</v>
      </c>
      <c r="N1358" s="9">
        <f>IFERROR('Market Scenario'!J1358/'Market Scenario'!J$1352-1,"")</f>
        <v>-0.004020791528</v>
      </c>
      <c r="O1358" s="7">
        <f>'Market Scenario'!K1358</f>
        <v>503398.47</v>
      </c>
      <c r="P1358" s="8">
        <f>IFERROR('Market Scenario'!K1358/'Market Scenario'!K$1352-1,"")</f>
        <v>-0.00007260122667</v>
      </c>
      <c r="Q1358" s="7">
        <f>'Market Scenario'!L1358</f>
        <v>446897.5</v>
      </c>
      <c r="R1358" s="9">
        <f>IFERROR('Market Scenario'!L1358/'Market Scenario'!L$1352-1,"")</f>
        <v>-0.002614730746</v>
      </c>
      <c r="S1358" s="7">
        <f>'Market Scenario'!M1358</f>
        <v>349443.97</v>
      </c>
      <c r="T1358" s="8">
        <f>IFERROR('Market Scenario'!M1358/'Market Scenario'!M$1352-1,"")</f>
        <v>0.007186904805</v>
      </c>
      <c r="U1358" s="7">
        <f>'Market Scenario'!N1358</f>
        <v>486344.38</v>
      </c>
      <c r="V1358" s="8">
        <f>IFERROR('Market Scenario'!N1358/'Market Scenario'!N$1352-1,"")</f>
        <v>0.008094176714</v>
      </c>
      <c r="W1358" s="7">
        <f>'Market Scenario'!O1358</f>
        <v>750382.35</v>
      </c>
      <c r="X1358" s="8">
        <f>IFERROR('Market Scenario'!O1358/'Market Scenario'!O$1352-1,"")</f>
        <v>-0.002457171683</v>
      </c>
      <c r="Y1358" s="7">
        <f>'Market Scenario'!P1358</f>
        <v>924660.31</v>
      </c>
      <c r="Z1358" s="8">
        <f>IFERROR('Market Scenario'!P1358/'Market Scenario'!P$1352-1,"")</f>
        <v>0.008189374331</v>
      </c>
      <c r="AA1358" s="7">
        <f>'Market Scenario'!Q1358</f>
        <v>455260.75</v>
      </c>
      <c r="AB1358" s="8">
        <f>IFERROR('Market Scenario'!Q1358/'Market Scenario'!Q$1352-1,"")</f>
        <v>-0.001628037035</v>
      </c>
      <c r="AC1358" s="7">
        <f>'Market Scenario'!R1358</f>
        <v>306873.66</v>
      </c>
      <c r="AD1358" s="9">
        <f>IFERROR('Market Scenario'!R1358/'Market Scenario'!R$1352-1,"")</f>
        <v>-0.003755246357</v>
      </c>
      <c r="AE1358" s="7">
        <f>'Market Scenario'!S1358</f>
        <v>1586896.35</v>
      </c>
      <c r="AF1358" s="8">
        <f>IFERROR('Market Scenario'!S1358/'Market Scenario'!S$1352-1,"")</f>
        <v>0.01285039421</v>
      </c>
      <c r="AG1358" s="7">
        <f>'Market Scenario'!T1358</f>
        <v>20425.06</v>
      </c>
      <c r="AH1358" s="9">
        <f>IFERROR('Market Scenario'!T1358/'Market Scenario'!T$1352-1,"")</f>
        <v>-0.000792025928</v>
      </c>
      <c r="AI1358" s="7">
        <f>'Market Scenario'!U1358</f>
        <v>461619.95</v>
      </c>
      <c r="AJ1358" s="8">
        <f>IFERROR('Market Scenario'!U1358/'Market Scenario'!U$1352-1,"")</f>
        <v>0.002970018728</v>
      </c>
      <c r="AK1358" s="7">
        <f>'Market Scenario'!V1358</f>
        <v>43197.55</v>
      </c>
      <c r="AL1358" s="9">
        <f>IFERROR('Market Scenario'!V1358/'Market Scenario'!V$1352-1,"")</f>
        <v>-0.002892238161</v>
      </c>
      <c r="AM1358" s="7">
        <f>'Market Scenario'!W1358</f>
        <v>264370.86</v>
      </c>
      <c r="AN1358" s="9">
        <f>IFERROR('Market Scenario'!W1358/'Market Scenario'!W$1352-1,"")</f>
        <v>-0.01024246154</v>
      </c>
      <c r="AO1358" s="7">
        <f>'Market Scenario'!X1358</f>
        <v>486713.91</v>
      </c>
      <c r="AP1358" s="8">
        <f>IFERROR('Market Scenario'!X1358/'Market Scenario'!X$1352-1,"")</f>
        <v>0.001275041138</v>
      </c>
      <c r="AQ1358" s="7">
        <f>'Market Scenario'!Y1358</f>
        <v>200163.15</v>
      </c>
      <c r="AR1358" s="8">
        <f>IFERROR('Market Scenario'!Y1358/'Market Scenario'!Y$1352-1,"")</f>
        <v>0.001082087889</v>
      </c>
      <c r="AS1358" s="7">
        <f>'Market Scenario'!Z1358</f>
        <v>51628.78</v>
      </c>
      <c r="AT1358" s="8">
        <f>IFERROR('Market Scenario'!Z1358/'Market Scenario'!Z$1352-1,"")</f>
        <v>-0.0003312945135</v>
      </c>
      <c r="AU1358" s="7">
        <f>'Market Scenario'!AA1358</f>
        <v>130641.18</v>
      </c>
      <c r="AV1358" s="9">
        <f>IFERROR('Market Scenario'!AA1358/'Market Scenario'!AA$1352-1,"")</f>
        <v>-0.004980233072</v>
      </c>
      <c r="AW1358" s="7">
        <f>'Market Scenario'!AB1358</f>
        <v>491784.39</v>
      </c>
      <c r="AX1358" s="8">
        <f>IFERROR('Market Scenario'!AB1358/'Market Scenario'!AB$1352-1,"")</f>
        <v>0.004482856387</v>
      </c>
      <c r="AY1358" s="7">
        <f>'Market Scenario'!AC1358</f>
        <v>353847.07</v>
      </c>
      <c r="AZ1358" s="9">
        <f>IFERROR('Market Scenario'!AC1358/'Market Scenario'!AC$1352-1,"")</f>
        <v>-0.004032176121</v>
      </c>
      <c r="BA1358" s="7">
        <f>'Market Scenario'!AD1358</f>
        <v>383216.31</v>
      </c>
      <c r="BB1358" s="9">
        <f>IFERROR('Market Scenario'!AD1358/'Market Scenario'!AD$1352-1,"")</f>
        <v>-0.0007988054526</v>
      </c>
      <c r="BC1358" s="7">
        <f>'Market Scenario'!AE1358</f>
        <v>98048.33</v>
      </c>
      <c r="BD1358" s="9">
        <f>IFERROR('Market Scenario'!AE1358/'Market Scenario'!AE$1352-1,"")</f>
        <v>-0.03586116715</v>
      </c>
      <c r="BE1358" s="7">
        <f>'Market Scenario'!AF1358</f>
        <v>109430.15</v>
      </c>
      <c r="BF1358" s="9">
        <f>IFERROR('Market Scenario'!AF1358/'Market Scenario'!AF$1352-1,"")</f>
        <v>-0.004076427997</v>
      </c>
      <c r="BG1358" s="7">
        <f>'Market Scenario'!AG1358</f>
        <v>139712.73</v>
      </c>
      <c r="BH1358" s="8">
        <f>IFERROR('Market Scenario'!AG1358/'Market Scenario'!AG$1352-1,"")</f>
        <v>0.008842926493</v>
      </c>
      <c r="BI1358" s="7">
        <f>'Market Scenario'!AH1358</f>
        <v>212225.4</v>
      </c>
      <c r="BJ1358" s="8">
        <f>IFERROR('Market Scenario'!AH1358/'Market Scenario'!AH$1352-1,"")</f>
        <v>0.0001876187728</v>
      </c>
      <c r="BK1358" s="7">
        <f>'Market Scenario'!AI1358</f>
        <v>109228.27</v>
      </c>
      <c r="BL1358" s="8">
        <f>IFERROR('Market Scenario'!AI1358/'Market Scenario'!AI$1352-1,"")</f>
        <v>0.0003041346376</v>
      </c>
      <c r="BM1358" s="7">
        <f>'Market Scenario'!AJ1358</f>
        <v>161254.45</v>
      </c>
      <c r="BN1358" s="9">
        <f>IFERROR('Market Scenario'!AJ1358/'Market Scenario'!AJ$1352-1,"")</f>
        <v>0.00343079857</v>
      </c>
      <c r="BO1358" s="7">
        <f>'Market Scenario'!AK1358</f>
        <v>123747.71</v>
      </c>
      <c r="BP1358" s="9">
        <f>IFERROR('Market Scenario'!AK1358/'Market Scenario'!AK$1352-1,"")</f>
        <v>-0.0009047328281</v>
      </c>
      <c r="BQ1358" s="7">
        <f>'Market Scenario'!AL1358</f>
        <v>197950.18</v>
      </c>
      <c r="BR1358" s="8">
        <f>IFERROR('Market Scenario'!AL1358/'Market Scenario'!AL$1352-1,"")</f>
        <v>-0.002544403866</v>
      </c>
      <c r="BS1358" s="7">
        <f>'Market Scenario'!AM1358</f>
        <v>154016.43</v>
      </c>
      <c r="BT1358" s="8">
        <f>IFERROR('Market Scenario'!AM1358/'Market Scenario'!AM$1352-1,"")</f>
        <v>0.003567366559</v>
      </c>
      <c r="BU1358" s="7">
        <f>'Market Scenario'!AN1358</f>
        <v>88926.66</v>
      </c>
      <c r="BV1358" s="9">
        <f>IFERROR('Market Scenario'!AN1358/'Market Scenario'!AN$1352-1,"")</f>
        <v>0.0008105373</v>
      </c>
      <c r="BW1358" s="7">
        <f>'Market Scenario'!AO1358</f>
        <v>159254.16</v>
      </c>
      <c r="BX1358" s="8">
        <f>IFERROR('Market Scenario'!AO1358/'Market Scenario'!AO$1352-1,"")</f>
        <v>0.02288018837</v>
      </c>
      <c r="BY1358" s="7">
        <f>'Market Scenario'!AP1358</f>
        <v>197647.78</v>
      </c>
      <c r="BZ1358" s="8">
        <f>IFERROR('Market Scenario'!AP1358/'Market Scenario'!AP$1352-1,"")</f>
        <v>0.02117379731</v>
      </c>
      <c r="CA1358" s="7">
        <f>'Market Scenario'!AQ1358</f>
        <v>113557.62</v>
      </c>
      <c r="CB1358" s="8">
        <f>IFERROR('Market Scenario'!AQ1358/'Market Scenario'!AQ$1352-1,"")</f>
        <v>0.0007449343276</v>
      </c>
      <c r="CC1358" s="7">
        <f>'Market Scenario'!AR1358</f>
        <v>1425078.63</v>
      </c>
      <c r="CD1358" s="8">
        <f>IFERROR('Market Scenario'!AR1358/'Market Scenario'!AR$1352-1,"")</f>
        <v>0.004901767281</v>
      </c>
      <c r="CE1358" s="7">
        <f>'Market Scenario'!AS1358</f>
        <v>19305.63</v>
      </c>
      <c r="CF1358" s="8">
        <f>IFERROR('Market Scenario'!AS1358/'Market Scenario'!AS$1352-1,"")</f>
        <v>0.003364187746</v>
      </c>
      <c r="CG1358" s="7">
        <f>'Market Scenario'!AT1358</f>
        <v>15209.71</v>
      </c>
      <c r="CH1358" s="9">
        <f>IFERROR('Market Scenario'!AT1358/'Market Scenario'!AT$1352-1,"")</f>
        <v>-0.008159203591</v>
      </c>
      <c r="CI1358" s="7">
        <f>'Market Scenario'!AU1358</f>
        <v>125180.29</v>
      </c>
      <c r="CJ1358" s="9">
        <f>IFERROR('Market Scenario'!AU1358/'Market Scenario'!AU$1352-1,"")</f>
        <v>-0.007994587806</v>
      </c>
      <c r="CK1358" s="7">
        <f>'Market Scenario'!AV1358</f>
        <v>234740.08</v>
      </c>
      <c r="CL1358" s="8">
        <f>IFERROR('Market Scenario'!AV1358/'Market Scenario'!AV$1352-1,"")</f>
        <v>0.0082756838</v>
      </c>
      <c r="CM1358" s="7">
        <f>'Market Scenario'!AW1358</f>
        <v>135.93</v>
      </c>
      <c r="CN1358" s="9">
        <f>IFERROR('Market Scenario'!AW1358/'Market Scenario'!AW$1352-1,"")</f>
        <v>-0.008533916849</v>
      </c>
      <c r="CO1358" s="7">
        <f>'Market Scenario'!AX1358</f>
        <v>1344219.28</v>
      </c>
      <c r="CP1358" s="8">
        <f>IFERROR('Market Scenario'!AX1358/'Market Scenario'!AX$1352-1,"")</f>
        <v>0.02081650571</v>
      </c>
      <c r="CQ1358" s="7">
        <f>'Market Scenario'!AY1358</f>
        <v>3763454.75</v>
      </c>
      <c r="CR1358" s="8">
        <f>IFERROR('Market Scenario'!AY1358/'Market Scenario'!AY$1352-1,"")</f>
        <v>0.0044953623</v>
      </c>
      <c r="CS1358" s="7">
        <f>'Market Scenario'!AZ1358</f>
        <v>32626.12</v>
      </c>
      <c r="CT1358" s="9">
        <f>IFERROR('Market Scenario'!AZ1358/'Market Scenario'!AZ$1352-1,"")</f>
        <v>-0.0001431163634</v>
      </c>
      <c r="CU1358" s="7">
        <f>'Market Scenario'!BA1358</f>
        <v>703123.86</v>
      </c>
      <c r="CV1358" s="8">
        <f>IFERROR('Market Scenario'!BA1358/'Market Scenario'!BA$1352-1,"")</f>
        <v>0.003009840375</v>
      </c>
      <c r="CW1358" s="7">
        <f>'Market Scenario'!BB1358</f>
        <v>466273.63</v>
      </c>
      <c r="CX1358" s="8">
        <f>IFERROR('Market Scenario'!BB1358/'Market Scenario'!BB$1352-1,"")</f>
        <v>0.007552598873</v>
      </c>
      <c r="CY1358" s="7">
        <f>'Market Scenario'!BC1358</f>
        <v>64879.52</v>
      </c>
      <c r="CZ1358" s="8">
        <f>IFERROR('Market Scenario'!BC1358/'Market Scenario'!BC$1352-1,"")</f>
        <v>0.008177047642</v>
      </c>
      <c r="DA1358" s="7">
        <f>'Market Scenario'!BD1358</f>
        <v>47040.21</v>
      </c>
      <c r="DB1358" s="8">
        <f>IFERROR('Market Scenario'!BD1358/'Market Scenario'!BD$1352-1,"")</f>
        <v>0.01759959192</v>
      </c>
    </row>
    <row r="1359">
      <c r="A1359" s="5" t="str">
        <f>'Market Scenario'!A1359</f>
        <v>Scenario 1</v>
      </c>
      <c r="B1359" s="6">
        <f>'Market Scenario'!B1359</f>
        <v>1358</v>
      </c>
      <c r="C1359" s="6">
        <f>'Market Scenario'!C1359</f>
        <v>5</v>
      </c>
      <c r="D1359" s="5" t="str">
        <f>'Market Scenario'!D1359</f>
        <v>Market Euphoria</v>
      </c>
      <c r="E1359" s="6">
        <f>'Market Scenario'!E1359</f>
        <v>158</v>
      </c>
      <c r="F1359" s="5" t="str">
        <f>'Market Scenario'!F1359</f>
        <v>TRADING</v>
      </c>
      <c r="G1359" s="7">
        <f>'Market Scenario'!G1359</f>
        <v>150330.1</v>
      </c>
      <c r="H1359" s="8">
        <f>IFERROR('Market Scenario'!G1359/'Market Scenario'!G$1352-1,"")</f>
        <v>0.002785290491</v>
      </c>
      <c r="I1359" s="7">
        <f>'Market Scenario'!H1359</f>
        <v>2345163.19</v>
      </c>
      <c r="J1359" s="9">
        <f>IFERROR('Market Scenario'!H1359/'Market Scenario'!H$1352-1,"")</f>
        <v>-0.003359875675</v>
      </c>
      <c r="K1359" s="7">
        <f>'Market Scenario'!I1359</f>
        <v>159657.29</v>
      </c>
      <c r="L1359" s="9">
        <f>IFERROR('Market Scenario'!I1359/'Market Scenario'!I$1352-1,"")</f>
        <v>-0.00115989039</v>
      </c>
      <c r="M1359" s="7">
        <f>'Market Scenario'!J1359</f>
        <v>278370.5</v>
      </c>
      <c r="N1359" s="9">
        <f>IFERROR('Market Scenario'!J1359/'Market Scenario'!J$1352-1,"")</f>
        <v>-0.002504502195</v>
      </c>
      <c r="O1359" s="7">
        <f>'Market Scenario'!K1359</f>
        <v>503455.21</v>
      </c>
      <c r="P1359" s="8">
        <f>IFERROR('Market Scenario'!K1359/'Market Scenario'!K$1352-1,"")</f>
        <v>0.00004010448061</v>
      </c>
      <c r="Q1359" s="7">
        <f>'Market Scenario'!L1359</f>
        <v>446775.67</v>
      </c>
      <c r="R1359" s="9">
        <f>IFERROR('Market Scenario'!L1359/'Market Scenario'!L$1352-1,"")</f>
        <v>-0.002886630785</v>
      </c>
      <c r="S1359" s="7">
        <f>'Market Scenario'!M1359</f>
        <v>349818.5</v>
      </c>
      <c r="T1359" s="8">
        <f>IFERROR('Market Scenario'!M1359/'Market Scenario'!M$1352-1,"")</f>
        <v>0.008266396065</v>
      </c>
      <c r="U1359" s="7">
        <f>'Market Scenario'!N1359</f>
        <v>486387.27</v>
      </c>
      <c r="V1359" s="8">
        <f>IFERROR('Market Scenario'!N1359/'Market Scenario'!N$1352-1,"")</f>
        <v>0.008183079065</v>
      </c>
      <c r="W1359" s="7">
        <f>'Market Scenario'!O1359</f>
        <v>749943.81</v>
      </c>
      <c r="X1359" s="9">
        <f>IFERROR('Market Scenario'!O1359/'Market Scenario'!O$1352-1,"")</f>
        <v>-0.00304015772</v>
      </c>
      <c r="Y1359" s="7">
        <f>'Market Scenario'!P1359</f>
        <v>925532.03</v>
      </c>
      <c r="Z1359" s="8">
        <f>IFERROR('Market Scenario'!P1359/'Market Scenario'!P$1352-1,"")</f>
        <v>0.00913984104</v>
      </c>
      <c r="AA1359" s="7">
        <f>'Market Scenario'!Q1359</f>
        <v>455516.99</v>
      </c>
      <c r="AB1359" s="8">
        <f>IFERROR('Market Scenario'!Q1359/'Market Scenario'!Q$1352-1,"")</f>
        <v>-0.00106611108</v>
      </c>
      <c r="AC1359" s="7">
        <f>'Market Scenario'!R1359</f>
        <v>306806.04</v>
      </c>
      <c r="AD1359" s="9">
        <f>IFERROR('Market Scenario'!R1359/'Market Scenario'!R$1352-1,"")</f>
        <v>-0.003974770152</v>
      </c>
      <c r="AE1359" s="7">
        <f>'Market Scenario'!S1359</f>
        <v>1590165.97</v>
      </c>
      <c r="AF1359" s="8">
        <f>IFERROR('Market Scenario'!S1359/'Market Scenario'!S$1352-1,"")</f>
        <v>0.01493725761</v>
      </c>
      <c r="AG1359" s="7">
        <f>'Market Scenario'!T1359</f>
        <v>20407.33</v>
      </c>
      <c r="AH1359" s="9">
        <f>IFERROR('Market Scenario'!T1359/'Market Scenario'!T$1352-1,"")</f>
        <v>-0.001659389714</v>
      </c>
      <c r="AI1359" s="7">
        <f>'Market Scenario'!U1359</f>
        <v>460550.03</v>
      </c>
      <c r="AJ1359" s="8">
        <f>IFERROR('Market Scenario'!U1359/'Market Scenario'!U$1352-1,"")</f>
        <v>0.0006453841832</v>
      </c>
      <c r="AK1359" s="7">
        <f>'Market Scenario'!V1359</f>
        <v>43212.15</v>
      </c>
      <c r="AL1359" s="9">
        <f>IFERROR('Market Scenario'!V1359/'Market Scenario'!V$1352-1,"")</f>
        <v>-0.002555233555</v>
      </c>
      <c r="AM1359" s="7">
        <f>'Market Scenario'!W1359</f>
        <v>264430.21</v>
      </c>
      <c r="AN1359" s="9">
        <f>IFERROR('Market Scenario'!W1359/'Market Scenario'!W$1352-1,"")</f>
        <v>-0.01002026568</v>
      </c>
      <c r="AO1359" s="7">
        <f>'Market Scenario'!X1359</f>
        <v>486272.6</v>
      </c>
      <c r="AP1359" s="8">
        <f>IFERROR('Market Scenario'!X1359/'Market Scenario'!X$1352-1,"")</f>
        <v>0.0003671716909</v>
      </c>
      <c r="AQ1359" s="7">
        <f>'Market Scenario'!Y1359</f>
        <v>200080.83</v>
      </c>
      <c r="AR1359" s="9">
        <f>IFERROR('Market Scenario'!Y1359/'Market Scenario'!Y$1352-1,"")</f>
        <v>0.0006703783542</v>
      </c>
      <c r="AS1359" s="7">
        <f>'Market Scenario'!Z1359</f>
        <v>51605.75</v>
      </c>
      <c r="AT1359" s="8">
        <f>IFERROR('Market Scenario'!Z1359/'Market Scenario'!Z$1352-1,"")</f>
        <v>-0.0007772157668</v>
      </c>
      <c r="AU1359" s="7">
        <f>'Market Scenario'!AA1359</f>
        <v>130957.65</v>
      </c>
      <c r="AV1359" s="9">
        <f>IFERROR('Market Scenario'!AA1359/'Market Scenario'!AA$1352-1,"")</f>
        <v>-0.002569860587</v>
      </c>
      <c r="AW1359" s="7">
        <f>'Market Scenario'!AB1359</f>
        <v>491206.45</v>
      </c>
      <c r="AX1359" s="8">
        <f>IFERROR('Market Scenario'!AB1359/'Market Scenario'!AB$1352-1,"")</f>
        <v>0.003302398378</v>
      </c>
      <c r="AY1359" s="7">
        <f>'Market Scenario'!AC1359</f>
        <v>352627</v>
      </c>
      <c r="AZ1359" s="9">
        <f>IFERROR('Market Scenario'!AC1359/'Market Scenario'!AC$1352-1,"")</f>
        <v>-0.007466288103</v>
      </c>
      <c r="BA1359" s="7">
        <f>'Market Scenario'!AD1359</f>
        <v>383371.31</v>
      </c>
      <c r="BB1359" s="9">
        <f>IFERROR('Market Scenario'!AD1359/'Market Scenario'!AD$1352-1,"")</f>
        <v>-0.0003946572441</v>
      </c>
      <c r="BC1359" s="7">
        <f>'Market Scenario'!AE1359</f>
        <v>97677.62</v>
      </c>
      <c r="BD1359" s="9">
        <f>IFERROR('Market Scenario'!AE1359/'Market Scenario'!AE$1352-1,"")</f>
        <v>-0.03950647051</v>
      </c>
      <c r="BE1359" s="7">
        <f>'Market Scenario'!AF1359</f>
        <v>109552.95</v>
      </c>
      <c r="BF1359" s="9">
        <f>IFERROR('Market Scenario'!AF1359/'Market Scenario'!AF$1352-1,"")</f>
        <v>-0.002958825447</v>
      </c>
      <c r="BG1359" s="7">
        <f>'Market Scenario'!AG1359</f>
        <v>139778.06</v>
      </c>
      <c r="BH1359" s="8">
        <f>IFERROR('Market Scenario'!AG1359/'Market Scenario'!AG$1352-1,"")</f>
        <v>0.00931466381</v>
      </c>
      <c r="BI1359" s="7">
        <f>'Market Scenario'!AH1359</f>
        <v>211870.2</v>
      </c>
      <c r="BJ1359" s="9">
        <f>IFERROR('Market Scenario'!AH1359/'Market Scenario'!AH$1352-1,"")</f>
        <v>-0.001486387459</v>
      </c>
      <c r="BK1359" s="7">
        <f>'Market Scenario'!AI1359</f>
        <v>109251.78</v>
      </c>
      <c r="BL1359" s="8">
        <f>IFERROR('Market Scenario'!AI1359/'Market Scenario'!AI$1352-1,"")</f>
        <v>0.0005194374178</v>
      </c>
      <c r="BM1359" s="7">
        <f>'Market Scenario'!AJ1359</f>
        <v>160743.07</v>
      </c>
      <c r="BN1359" s="9">
        <f>IFERROR('Market Scenario'!AJ1359/'Market Scenario'!AJ$1352-1,"")</f>
        <v>0.0002486572911</v>
      </c>
      <c r="BO1359" s="7">
        <f>'Market Scenario'!AK1359</f>
        <v>123812.3</v>
      </c>
      <c r="BP1359" s="9">
        <f>IFERROR('Market Scenario'!AK1359/'Market Scenario'!AK$1352-1,"")</f>
        <v>-0.0003832559999</v>
      </c>
      <c r="BQ1359" s="7">
        <f>'Market Scenario'!AL1359</f>
        <v>198025.07</v>
      </c>
      <c r="BR1359" s="8">
        <f>IFERROR('Market Scenario'!AL1359/'Market Scenario'!AL$1352-1,"")</f>
        <v>-0.002167038967</v>
      </c>
      <c r="BS1359" s="7">
        <f>'Market Scenario'!AM1359</f>
        <v>153903.6</v>
      </c>
      <c r="BT1359" s="8">
        <f>IFERROR('Market Scenario'!AM1359/'Market Scenario'!AM$1352-1,"")</f>
        <v>0.002832168983</v>
      </c>
      <c r="BU1359" s="7">
        <f>'Market Scenario'!AN1359</f>
        <v>88935.12</v>
      </c>
      <c r="BV1359" s="9">
        <f>IFERROR('Market Scenario'!AN1359/'Market Scenario'!AN$1352-1,"")</f>
        <v>0.0009057489851</v>
      </c>
      <c r="BW1359" s="7">
        <f>'Market Scenario'!AO1359</f>
        <v>159448.33</v>
      </c>
      <c r="BX1359" s="8">
        <f>IFERROR('Market Scenario'!AO1359/'Market Scenario'!AO$1352-1,"")</f>
        <v>0.02412733097</v>
      </c>
      <c r="BY1359" s="7">
        <f>'Market Scenario'!AP1359</f>
        <v>198736.29</v>
      </c>
      <c r="BZ1359" s="8">
        <f>IFERROR('Market Scenario'!AP1359/'Market Scenario'!AP$1352-1,"")</f>
        <v>0.0267977304</v>
      </c>
      <c r="CA1359" s="7">
        <f>'Market Scenario'!AQ1359</f>
        <v>113476.48</v>
      </c>
      <c r="CB1359" s="8">
        <f>IFERROR('Market Scenario'!AQ1359/'Market Scenario'!AQ$1352-1,"")</f>
        <v>0.00002987492453</v>
      </c>
      <c r="CC1359" s="7">
        <f>'Market Scenario'!AR1359</f>
        <v>1423234.01</v>
      </c>
      <c r="CD1359" s="8">
        <f>IFERROR('Market Scenario'!AR1359/'Market Scenario'!AR$1352-1,"")</f>
        <v>0.003601023688</v>
      </c>
      <c r="CE1359" s="7">
        <f>'Market Scenario'!AS1359</f>
        <v>19296.26</v>
      </c>
      <c r="CF1359" s="8">
        <f>IFERROR('Market Scenario'!AS1359/'Market Scenario'!AS$1352-1,"")</f>
        <v>0.002877204289</v>
      </c>
      <c r="CG1359" s="7">
        <f>'Market Scenario'!AT1359</f>
        <v>15220.53</v>
      </c>
      <c r="CH1359" s="9">
        <f>IFERROR('Market Scenario'!AT1359/'Market Scenario'!AT$1352-1,"")</f>
        <v>-0.007453620288</v>
      </c>
      <c r="CI1359" s="7">
        <f>'Market Scenario'!AU1359</f>
        <v>125674.06</v>
      </c>
      <c r="CJ1359" s="9">
        <f>IFERROR('Market Scenario'!AU1359/'Market Scenario'!AU$1352-1,"")</f>
        <v>-0.004081651413</v>
      </c>
      <c r="CK1359" s="7">
        <f>'Market Scenario'!AV1359</f>
        <v>234569.24</v>
      </c>
      <c r="CL1359" s="8">
        <f>IFERROR('Market Scenario'!AV1359/'Market Scenario'!AV$1352-1,"")</f>
        <v>0.007541877209</v>
      </c>
      <c r="CM1359" s="7">
        <f>'Market Scenario'!AW1359</f>
        <v>135.66</v>
      </c>
      <c r="CN1359" s="9">
        <f>IFERROR('Market Scenario'!AW1359/'Market Scenario'!AW$1352-1,"")</f>
        <v>-0.01050328228</v>
      </c>
      <c r="CO1359" s="7">
        <f>'Market Scenario'!AX1359</f>
        <v>1342799.91</v>
      </c>
      <c r="CP1359" s="8">
        <f>IFERROR('Market Scenario'!AX1359/'Market Scenario'!AX$1352-1,"")</f>
        <v>0.01973861883</v>
      </c>
      <c r="CQ1359" s="7">
        <f>'Market Scenario'!AY1359</f>
        <v>3770466.72</v>
      </c>
      <c r="CR1359" s="8">
        <f>IFERROR('Market Scenario'!AY1359/'Market Scenario'!AY$1352-1,"")</f>
        <v>0.006366911664</v>
      </c>
      <c r="CS1359" s="7">
        <f>'Market Scenario'!AZ1359</f>
        <v>32591.89</v>
      </c>
      <c r="CT1359" s="9">
        <f>IFERROR('Market Scenario'!AZ1359/'Market Scenario'!AZ$1352-1,"")</f>
        <v>-0.001192125597</v>
      </c>
      <c r="CU1359" s="7">
        <f>'Market Scenario'!BA1359</f>
        <v>702919.49</v>
      </c>
      <c r="CV1359" s="8">
        <f>IFERROR('Market Scenario'!BA1359/'Market Scenario'!BA$1352-1,"")</f>
        <v>0.002718305508</v>
      </c>
      <c r="CW1359" s="7">
        <f>'Market Scenario'!BB1359</f>
        <v>466439.04</v>
      </c>
      <c r="CX1359" s="8">
        <f>IFERROR('Market Scenario'!BB1359/'Market Scenario'!BB$1352-1,"")</f>
        <v>0.007910026925</v>
      </c>
      <c r="CY1359" s="7">
        <f>'Market Scenario'!BC1359</f>
        <v>65011.07</v>
      </c>
      <c r="CZ1359" s="8">
        <f>IFERROR('Market Scenario'!BC1359/'Market Scenario'!BC$1352-1,"")</f>
        <v>0.01022123186</v>
      </c>
      <c r="DA1359" s="7">
        <f>'Market Scenario'!BD1359</f>
        <v>46925.83</v>
      </c>
      <c r="DB1359" s="8">
        <f>IFERROR('Market Scenario'!BD1359/'Market Scenario'!BD$1352-1,"")</f>
        <v>0.0151252611</v>
      </c>
    </row>
    <row r="1360">
      <c r="A1360" s="5" t="str">
        <f>'Market Scenario'!A1360</f>
        <v>Scenario 1</v>
      </c>
      <c r="B1360" s="6">
        <f>'Market Scenario'!B1360</f>
        <v>1359</v>
      </c>
      <c r="C1360" s="6">
        <f>'Market Scenario'!C1360</f>
        <v>5</v>
      </c>
      <c r="D1360" s="5" t="str">
        <f>'Market Scenario'!D1360</f>
        <v>Market Euphoria</v>
      </c>
      <c r="E1360" s="6">
        <f>'Market Scenario'!E1360</f>
        <v>159</v>
      </c>
      <c r="F1360" s="5" t="str">
        <f>'Market Scenario'!F1360</f>
        <v>TRADING</v>
      </c>
      <c r="G1360" s="7">
        <f>'Market Scenario'!G1360</f>
        <v>150431.21</v>
      </c>
      <c r="H1360" s="8">
        <f>IFERROR('Market Scenario'!G1360/'Market Scenario'!G$1352-1,"")</f>
        <v>0.003459750368</v>
      </c>
      <c r="I1360" s="7">
        <f>'Market Scenario'!H1360</f>
        <v>2368316.13</v>
      </c>
      <c r="J1360" s="8">
        <f>IFERROR('Market Scenario'!H1360/'Market Scenario'!H$1352-1,"")</f>
        <v>0.006479588418</v>
      </c>
      <c r="K1360" s="7">
        <f>'Market Scenario'!I1360</f>
        <v>159721.6</v>
      </c>
      <c r="L1360" s="9">
        <f>IFERROR('Market Scenario'!I1360/'Market Scenario'!I$1352-1,"")</f>
        <v>-0.0007575573209</v>
      </c>
      <c r="M1360" s="7">
        <f>'Market Scenario'!J1360</f>
        <v>279036.66</v>
      </c>
      <c r="N1360" s="8">
        <f>IFERROR('Market Scenario'!J1360/'Market Scenario'!J$1352-1,"")</f>
        <v>-0.0001174259753</v>
      </c>
      <c r="O1360" s="7">
        <f>'Market Scenario'!K1360</f>
        <v>502693.28</v>
      </c>
      <c r="P1360" s="9">
        <f>IFERROR('Market Scenario'!K1360/'Market Scenario'!K$1352-1,"")</f>
        <v>-0.001473357972</v>
      </c>
      <c r="Q1360" s="7">
        <f>'Market Scenario'!L1360</f>
        <v>447048.16</v>
      </c>
      <c r="R1360" s="9">
        <f>IFERROR('Market Scenario'!L1360/'Market Scenario'!L$1352-1,"")</f>
        <v>-0.002278487951</v>
      </c>
      <c r="S1360" s="7">
        <f>'Market Scenario'!M1360</f>
        <v>348537.94</v>
      </c>
      <c r="T1360" s="8">
        <f>IFERROR('Market Scenario'!M1360/'Market Scenario'!M$1352-1,"")</f>
        <v>0.004575494594</v>
      </c>
      <c r="U1360" s="7">
        <f>'Market Scenario'!N1360</f>
        <v>487207.46</v>
      </c>
      <c r="V1360" s="8">
        <f>IFERROR('Market Scenario'!N1360/'Market Scenario'!N$1352-1,"")</f>
        <v>0.009883168132</v>
      </c>
      <c r="W1360" s="7">
        <f>'Market Scenario'!O1360</f>
        <v>751339.8</v>
      </c>
      <c r="X1360" s="8">
        <f>IFERROR('Market Scenario'!O1360/'Market Scenario'!O$1352-1,"")</f>
        <v>-0.00118435739</v>
      </c>
      <c r="Y1360" s="7">
        <f>'Market Scenario'!P1360</f>
        <v>928086.77</v>
      </c>
      <c r="Z1360" s="8">
        <f>IFERROR('Market Scenario'!P1360/'Market Scenario'!P$1352-1,"")</f>
        <v>0.01192536313</v>
      </c>
      <c r="AA1360" s="7">
        <f>'Market Scenario'!Q1360</f>
        <v>454768.86</v>
      </c>
      <c r="AB1360" s="9">
        <f>IFERROR('Market Scenario'!Q1360/'Market Scenario'!Q$1352-1,"")</f>
        <v>-0.002706735747</v>
      </c>
      <c r="AC1360" s="7">
        <f>'Market Scenario'!R1360</f>
        <v>307679.39</v>
      </c>
      <c r="AD1360" s="9">
        <f>IFERROR('Market Scenario'!R1360/'Market Scenario'!R$1352-1,"")</f>
        <v>-0.001139497957</v>
      </c>
      <c r="AE1360" s="7">
        <f>'Market Scenario'!S1360</f>
        <v>1593357.66</v>
      </c>
      <c r="AF1360" s="8">
        <f>IFERROR('Market Scenario'!S1360/'Market Scenario'!S$1352-1,"")</f>
        <v>0.0169743815</v>
      </c>
      <c r="AG1360" s="7">
        <f>'Market Scenario'!T1360</f>
        <v>20425.37</v>
      </c>
      <c r="AH1360" s="8">
        <f>IFERROR('Market Scenario'!T1360/'Market Scenario'!T$1352-1,"")</f>
        <v>-0.0007768605149</v>
      </c>
      <c r="AI1360" s="7">
        <f>'Market Scenario'!U1360</f>
        <v>458984.74</v>
      </c>
      <c r="AJ1360" s="9">
        <f>IFERROR('Market Scenario'!U1360/'Market Scenario'!U$1352-1,"")</f>
        <v>-0.002755549725</v>
      </c>
      <c r="AK1360" s="7">
        <f>'Market Scenario'!V1360</f>
        <v>43213.32</v>
      </c>
      <c r="AL1360" s="9">
        <f>IFERROR('Market Scenario'!V1360/'Market Scenario'!V$1352-1,"")</f>
        <v>-0.002528227021</v>
      </c>
      <c r="AM1360" s="7">
        <f>'Market Scenario'!W1360</f>
        <v>265802.46</v>
      </c>
      <c r="AN1360" s="9">
        <f>IFERROR('Market Scenario'!W1360/'Market Scenario'!W$1352-1,"")</f>
        <v>-0.004882805444</v>
      </c>
      <c r="AO1360" s="7">
        <f>'Market Scenario'!X1360</f>
        <v>485261.65</v>
      </c>
      <c r="AP1360" s="9">
        <f>IFERROR('Market Scenario'!X1360/'Market Scenario'!X$1352-1,"")</f>
        <v>-0.001712569574</v>
      </c>
      <c r="AQ1360" s="7">
        <f>'Market Scenario'!Y1360</f>
        <v>200277.58</v>
      </c>
      <c r="AR1360" s="8">
        <f>IFERROR('Market Scenario'!Y1360/'Market Scenario'!Y$1352-1,"")</f>
        <v>0.00165439015</v>
      </c>
      <c r="AS1360" s="7">
        <f>'Market Scenario'!Z1360</f>
        <v>51522.18</v>
      </c>
      <c r="AT1360" s="8">
        <f>IFERROR('Market Scenario'!Z1360/'Market Scenario'!Z$1352-1,"")</f>
        <v>-0.002395350337</v>
      </c>
      <c r="AU1360" s="7">
        <f>'Market Scenario'!AA1360</f>
        <v>130775.88</v>
      </c>
      <c r="AV1360" s="9">
        <f>IFERROR('Market Scenario'!AA1360/'Market Scenario'!AA$1352-1,"")</f>
        <v>-0.003954299575</v>
      </c>
      <c r="AW1360" s="7">
        <f>'Market Scenario'!AB1360</f>
        <v>492041.83</v>
      </c>
      <c r="AX1360" s="8">
        <f>IFERROR('Market Scenario'!AB1360/'Market Scenario'!AB$1352-1,"")</f>
        <v>0.005008684518</v>
      </c>
      <c r="AY1360" s="7">
        <f>'Market Scenario'!AC1360</f>
        <v>351886.4</v>
      </c>
      <c r="AZ1360" s="9">
        <f>IFERROR('Market Scenario'!AC1360/'Market Scenario'!AC$1352-1,"")</f>
        <v>-0.009550843361</v>
      </c>
      <c r="BA1360" s="7">
        <f>'Market Scenario'!AD1360</f>
        <v>383480.54</v>
      </c>
      <c r="BB1360" s="9">
        <f>IFERROR('Market Scenario'!AD1360/'Market Scenario'!AD$1352-1,"")</f>
        <v>-0.0001098500905</v>
      </c>
      <c r="BC1360" s="7">
        <f>'Market Scenario'!AE1360</f>
        <v>97517.46</v>
      </c>
      <c r="BD1360" s="9">
        <f>IFERROR('Market Scenario'!AE1360/'Market Scenario'!AE$1352-1,"")</f>
        <v>-0.04108137215</v>
      </c>
      <c r="BE1360" s="7">
        <f>'Market Scenario'!AF1360</f>
        <v>109511.23</v>
      </c>
      <c r="BF1360" s="9">
        <f>IFERROR('Market Scenario'!AF1360/'Market Scenario'!AF$1352-1,"")</f>
        <v>-0.003338519082</v>
      </c>
      <c r="BG1360" s="7">
        <f>'Market Scenario'!AG1360</f>
        <v>139402.33</v>
      </c>
      <c r="BH1360" s="8">
        <f>IFERROR('Market Scenario'!AG1360/'Market Scenario'!AG$1352-1,"")</f>
        <v>0.006601578518</v>
      </c>
      <c r="BI1360" s="7">
        <f>'Market Scenario'!AH1360</f>
        <v>212048.08</v>
      </c>
      <c r="BJ1360" s="9">
        <f>IFERROR('Market Scenario'!AH1360/'Market Scenario'!AH$1352-1,"")</f>
        <v>-0.0006480647437</v>
      </c>
      <c r="BK1360" s="7">
        <f>'Market Scenario'!AI1360</f>
        <v>109159.27</v>
      </c>
      <c r="BL1360" s="8">
        <f>IFERROR('Market Scenario'!AI1360/'Market Scenario'!AI$1352-1,"")</f>
        <v>-0.0003277620801</v>
      </c>
      <c r="BM1360" s="7">
        <f>'Market Scenario'!AJ1360</f>
        <v>161339.37</v>
      </c>
      <c r="BN1360" s="9">
        <f>IFERROR('Market Scenario'!AJ1360/'Market Scenario'!AJ$1352-1,"")</f>
        <v>0.003959226427</v>
      </c>
      <c r="BO1360" s="7">
        <f>'Market Scenario'!AK1360</f>
        <v>123769.21</v>
      </c>
      <c r="BP1360" s="9">
        <f>IFERROR('Market Scenario'!AK1360/'Market Scenario'!AK$1352-1,"")</f>
        <v>-0.0007311494281</v>
      </c>
      <c r="BQ1360" s="7">
        <f>'Market Scenario'!AL1360</f>
        <v>197906.67</v>
      </c>
      <c r="BR1360" s="8">
        <f>IFERROR('Market Scenario'!AL1360/'Market Scenario'!AL$1352-1,"")</f>
        <v>-0.00276364738</v>
      </c>
      <c r="BS1360" s="7">
        <f>'Market Scenario'!AM1360</f>
        <v>153580.74</v>
      </c>
      <c r="BT1360" s="8">
        <f>IFERROR('Market Scenario'!AM1360/'Market Scenario'!AM$1352-1,"")</f>
        <v>0.0007284209607</v>
      </c>
      <c r="BU1360" s="7">
        <f>'Market Scenario'!AN1360</f>
        <v>88757.52</v>
      </c>
      <c r="BV1360" s="9">
        <f>IFERROR('Market Scenario'!AN1360/'Market Scenario'!AN$1352-1,"")</f>
        <v>-0.001093021141</v>
      </c>
      <c r="BW1360" s="7">
        <f>'Market Scenario'!AO1360</f>
        <v>159558.37</v>
      </c>
      <c r="BX1360" s="8">
        <f>IFERROR('Market Scenario'!AO1360/'Market Scenario'!AO$1352-1,"")</f>
        <v>0.02483411147</v>
      </c>
      <c r="BY1360" s="7">
        <f>'Market Scenario'!AP1360</f>
        <v>198404.04</v>
      </c>
      <c r="BZ1360" s="8">
        <f>IFERROR('Market Scenario'!AP1360/'Market Scenario'!AP$1352-1,"")</f>
        <v>0.02508111616</v>
      </c>
      <c r="CA1360" s="7">
        <f>'Market Scenario'!AQ1360</f>
        <v>113490.22</v>
      </c>
      <c r="CB1360" s="8">
        <f>IFERROR('Market Scenario'!AQ1360/'Market Scenario'!AQ$1352-1,"")</f>
        <v>0.0001509609018</v>
      </c>
      <c r="CC1360" s="7">
        <f>'Market Scenario'!AR1360</f>
        <v>1423965.57</v>
      </c>
      <c r="CD1360" s="8">
        <f>IFERROR('Market Scenario'!AR1360/'Market Scenario'!AR$1352-1,"")</f>
        <v>0.004116887109</v>
      </c>
      <c r="CE1360" s="7">
        <f>'Market Scenario'!AS1360</f>
        <v>19289.5</v>
      </c>
      <c r="CF1360" s="8">
        <f>IFERROR('Market Scenario'!AS1360/'Market Scenario'!AS$1352-1,"")</f>
        <v>0.002525869372</v>
      </c>
      <c r="CG1360" s="7">
        <f>'Market Scenario'!AT1360</f>
        <v>15250.77</v>
      </c>
      <c r="CH1360" s="9">
        <f>IFERROR('Market Scenario'!AT1360/'Market Scenario'!AT$1352-1,"")</f>
        <v>-0.005481638857</v>
      </c>
      <c r="CI1360" s="7">
        <f>'Market Scenario'!AU1360</f>
        <v>125456.81</v>
      </c>
      <c r="CJ1360" s="9">
        <f>IFERROR('Market Scenario'!AU1360/'Market Scenario'!AU$1352-1,"")</f>
        <v>-0.00580327369</v>
      </c>
      <c r="CK1360" s="7">
        <f>'Market Scenario'!AV1360</f>
        <v>234429.2</v>
      </c>
      <c r="CL1360" s="8">
        <f>IFERROR('Market Scenario'!AV1360/'Market Scenario'!AV$1352-1,"")</f>
        <v>0.006940365415</v>
      </c>
      <c r="CM1360" s="7">
        <f>'Market Scenario'!AW1360</f>
        <v>135.83</v>
      </c>
      <c r="CN1360" s="9">
        <f>IFERROR('Market Scenario'!AW1360/'Market Scenario'!AW$1352-1,"")</f>
        <v>-0.009263311451</v>
      </c>
      <c r="CO1360" s="7">
        <f>'Market Scenario'!AX1360</f>
        <v>1338760.69</v>
      </c>
      <c r="CP1360" s="8">
        <f>IFERROR('Market Scenario'!AX1360/'Market Scenario'!AX$1352-1,"")</f>
        <v>0.01667118593</v>
      </c>
      <c r="CQ1360" s="7">
        <f>'Market Scenario'!AY1360</f>
        <v>3779306.9</v>
      </c>
      <c r="CR1360" s="8">
        <f>IFERROR('Market Scenario'!AY1360/'Market Scenario'!AY$1352-1,"")</f>
        <v>0.008726424506</v>
      </c>
      <c r="CS1360" s="7">
        <f>'Market Scenario'!AZ1360</f>
        <v>32611.6</v>
      </c>
      <c r="CT1360" s="9">
        <f>IFERROR('Market Scenario'!AZ1360/'Market Scenario'!AZ$1352-1,"")</f>
        <v>-0.0005880948638</v>
      </c>
      <c r="CU1360" s="7">
        <f>'Market Scenario'!BA1360</f>
        <v>703334.67</v>
      </c>
      <c r="CV1360" s="8">
        <f>IFERROR('Market Scenario'!BA1360/'Market Scenario'!BA$1352-1,"")</f>
        <v>0.003310561936</v>
      </c>
      <c r="CW1360" s="7">
        <f>'Market Scenario'!BB1360</f>
        <v>464895.24</v>
      </c>
      <c r="CX1360" s="8">
        <f>IFERROR('Market Scenario'!BB1360/'Market Scenario'!BB$1352-1,"")</f>
        <v>0.004574089394</v>
      </c>
      <c r="CY1360" s="7">
        <f>'Market Scenario'!BC1360</f>
        <v>64897.69</v>
      </c>
      <c r="CZ1360" s="8">
        <f>IFERROR('Market Scenario'!BC1360/'Market Scenario'!BC$1352-1,"")</f>
        <v>0.008459395245</v>
      </c>
      <c r="DA1360" s="7">
        <f>'Market Scenario'!BD1360</f>
        <v>46876.89</v>
      </c>
      <c r="DB1360" s="8">
        <f>IFERROR('Market Scenario'!BD1360/'Market Scenario'!BD$1352-1,"")</f>
        <v>0.01406656421</v>
      </c>
    </row>
    <row r="1361">
      <c r="A1361" s="5" t="str">
        <f>'Market Scenario'!A1361</f>
        <v>Scenario 1</v>
      </c>
      <c r="B1361" s="6">
        <f>'Market Scenario'!B1361</f>
        <v>1360</v>
      </c>
      <c r="C1361" s="6">
        <f>'Market Scenario'!C1361</f>
        <v>5</v>
      </c>
      <c r="D1361" s="5" t="str">
        <f>'Market Scenario'!D1361</f>
        <v>Market Euphoria</v>
      </c>
      <c r="E1361" s="6">
        <f>'Market Scenario'!E1361</f>
        <v>160</v>
      </c>
      <c r="F1361" s="5" t="str">
        <f>'Market Scenario'!F1361</f>
        <v>TRADING</v>
      </c>
      <c r="G1361" s="7">
        <f>'Market Scenario'!G1361</f>
        <v>150377.59</v>
      </c>
      <c r="H1361" s="8">
        <f>IFERROR('Market Scenario'!G1361/'Market Scenario'!G$1352-1,"")</f>
        <v>0.003102075176</v>
      </c>
      <c r="I1361" s="7">
        <f>'Market Scenario'!H1361</f>
        <v>2366630.84</v>
      </c>
      <c r="J1361" s="8">
        <f>IFERROR('Market Scenario'!H1361/'Market Scenario'!H$1352-1,"")</f>
        <v>0.00576337914</v>
      </c>
      <c r="K1361" s="7">
        <f>'Market Scenario'!I1361</f>
        <v>159311.3</v>
      </c>
      <c r="L1361" s="9">
        <f>IFERROR('Market Scenario'!I1361/'Market Scenario'!I$1352-1,"")</f>
        <v>-0.003324456064</v>
      </c>
      <c r="M1361" s="7">
        <f>'Market Scenario'!J1361</f>
        <v>279083.55</v>
      </c>
      <c r="N1361" s="8">
        <f>IFERROR('Market Scenario'!J1361/'Market Scenario'!J$1352-1,"")</f>
        <v>0.00005059672785</v>
      </c>
      <c r="O1361" s="7">
        <f>'Market Scenario'!K1361</f>
        <v>502840.52</v>
      </c>
      <c r="P1361" s="9">
        <f>IFERROR('Market Scenario'!K1361/'Market Scenario'!K$1352-1,"")</f>
        <v>-0.001180887257</v>
      </c>
      <c r="Q1361" s="7">
        <f>'Market Scenario'!L1361</f>
        <v>447064.59</v>
      </c>
      <c r="R1361" s="9">
        <f>IFERROR('Market Scenario'!L1361/'Market Scenario'!L$1352-1,"")</f>
        <v>-0.002241819498</v>
      </c>
      <c r="S1361" s="7">
        <f>'Market Scenario'!M1361</f>
        <v>348633.16</v>
      </c>
      <c r="T1361" s="8">
        <f>IFERROR('Market Scenario'!M1361/'Market Scenario'!M$1352-1,"")</f>
        <v>0.00484994299</v>
      </c>
      <c r="U1361" s="7">
        <f>'Market Scenario'!N1361</f>
        <v>487263.6</v>
      </c>
      <c r="V1361" s="8">
        <f>IFERROR('Market Scenario'!N1361/'Market Scenario'!N$1352-1,"")</f>
        <v>0.009999535071</v>
      </c>
      <c r="W1361" s="7">
        <f>'Market Scenario'!O1361</f>
        <v>751573.84</v>
      </c>
      <c r="X1361" s="8">
        <f>IFERROR('Market Scenario'!O1361/'Market Scenario'!O$1352-1,"")</f>
        <v>-0.0008732294378</v>
      </c>
      <c r="Y1361" s="7">
        <f>'Market Scenario'!P1361</f>
        <v>929773.19</v>
      </c>
      <c r="Z1361" s="8">
        <f>IFERROR('Market Scenario'!P1361/'Market Scenario'!P$1352-1,"")</f>
        <v>0.01376412566</v>
      </c>
      <c r="AA1361" s="7">
        <f>'Market Scenario'!Q1361</f>
        <v>454806.37</v>
      </c>
      <c r="AB1361" s="9">
        <f>IFERROR('Market Scenario'!Q1361/'Market Scenario'!Q$1352-1,"")</f>
        <v>-0.002624477542</v>
      </c>
      <c r="AC1361" s="7">
        <f>'Market Scenario'!R1361</f>
        <v>307492.7</v>
      </c>
      <c r="AD1361" s="9">
        <f>IFERROR('Market Scenario'!R1361/'Market Scenario'!R$1352-1,"")</f>
        <v>-0.001745574519</v>
      </c>
      <c r="AE1361" s="7">
        <f>'Market Scenario'!S1361</f>
        <v>1593850.63</v>
      </c>
      <c r="AF1361" s="8">
        <f>IFERROR('Market Scenario'!S1361/'Market Scenario'!S$1352-1,"")</f>
        <v>0.01728902389</v>
      </c>
      <c r="AG1361" s="7">
        <f>'Market Scenario'!T1361</f>
        <v>20440.46</v>
      </c>
      <c r="AH1361" s="8">
        <f>IFERROR('Market Scenario'!T1361/'Market Scenario'!T$1352-1,"")</f>
        <v>-0.000038647343</v>
      </c>
      <c r="AI1361" s="7">
        <f>'Market Scenario'!U1361</f>
        <v>457939.74</v>
      </c>
      <c r="AJ1361" s="9">
        <f>IFERROR('Market Scenario'!U1361/'Market Scenario'!U$1352-1,"")</f>
        <v>-0.005026040135</v>
      </c>
      <c r="AK1361" s="7">
        <f>'Market Scenario'!V1361</f>
        <v>43213.53</v>
      </c>
      <c r="AL1361" s="9">
        <f>IFERROR('Market Scenario'!V1361/'Market Scenario'!V$1352-1,"")</f>
        <v>-0.002523379695</v>
      </c>
      <c r="AM1361" s="7">
        <f>'Market Scenario'!W1361</f>
        <v>266871.28</v>
      </c>
      <c r="AN1361" s="9">
        <f>IFERROR('Market Scenario'!W1361/'Market Scenario'!W$1352-1,"")</f>
        <v>-0.0008813332231</v>
      </c>
      <c r="AO1361" s="7">
        <f>'Market Scenario'!X1361</f>
        <v>484830.16</v>
      </c>
      <c r="AP1361" s="9">
        <f>IFERROR('Market Scenario'!X1361/'Market Scenario'!X$1352-1,"")</f>
        <v>-0.002600237172</v>
      </c>
      <c r="AQ1361" s="7">
        <f>'Market Scenario'!Y1361</f>
        <v>200549.39</v>
      </c>
      <c r="AR1361" s="8">
        <f>IFERROR('Market Scenario'!Y1361/'Market Scenario'!Y$1352-1,"")</f>
        <v>0.003013801822</v>
      </c>
      <c r="AS1361" s="7">
        <f>'Market Scenario'!Z1361</f>
        <v>51445.94</v>
      </c>
      <c r="AT1361" s="9">
        <f>IFERROR('Market Scenario'!Z1361/'Market Scenario'!Z$1352-1,"")</f>
        <v>-0.003871556865</v>
      </c>
      <c r="AU1361" s="7">
        <f>'Market Scenario'!AA1361</f>
        <v>130667.21</v>
      </c>
      <c r="AV1361" s="9">
        <f>IFERROR('Market Scenario'!AA1361/'Market Scenario'!AA$1352-1,"")</f>
        <v>-0.004781977326</v>
      </c>
      <c r="AW1361" s="7">
        <f>'Market Scenario'!AB1361</f>
        <v>490787.07</v>
      </c>
      <c r="AX1361" s="8">
        <f>IFERROR('Market Scenario'!AB1361/'Market Scenario'!AB$1352-1,"")</f>
        <v>0.002445803437</v>
      </c>
      <c r="AY1361" s="7">
        <f>'Market Scenario'!AC1361</f>
        <v>350942.75</v>
      </c>
      <c r="AZ1361" s="9">
        <f>IFERROR('Market Scenario'!AC1361/'Market Scenario'!AC$1352-1,"")</f>
        <v>-0.01220692028</v>
      </c>
      <c r="BA1361" s="7">
        <f>'Market Scenario'!AD1361</f>
        <v>383463.38</v>
      </c>
      <c r="BB1361" s="9">
        <f>IFERROR('Market Scenario'!AD1361/'Market Scenario'!AD$1352-1,"")</f>
        <v>-0.0001545932083</v>
      </c>
      <c r="BC1361" s="7">
        <f>'Market Scenario'!AE1361</f>
        <v>97367.39</v>
      </c>
      <c r="BD1361" s="9">
        <f>IFERROR('Market Scenario'!AE1361/'Market Scenario'!AE$1352-1,"")</f>
        <v>-0.04255705577</v>
      </c>
      <c r="BE1361" s="7">
        <f>'Market Scenario'!AF1361</f>
        <v>109208.42</v>
      </c>
      <c r="BF1361" s="9">
        <f>IFERROR('Market Scenario'!AF1361/'Market Scenario'!AF$1352-1,"")</f>
        <v>-0.006094392274</v>
      </c>
      <c r="BG1361" s="7">
        <f>'Market Scenario'!AG1361</f>
        <v>140150.96</v>
      </c>
      <c r="BH1361" s="8">
        <f>IFERROR('Market Scenario'!AG1361/'Market Scenario'!AG$1352-1,"")</f>
        <v>0.01200731413</v>
      </c>
      <c r="BI1361" s="7">
        <f>'Market Scenario'!AH1361</f>
        <v>212048.52</v>
      </c>
      <c r="BJ1361" s="9">
        <f>IFERROR('Market Scenario'!AH1361/'Market Scenario'!AH$1352-1,"")</f>
        <v>-0.0006459910873</v>
      </c>
      <c r="BK1361" s="7">
        <f>'Market Scenario'!AI1361</f>
        <v>109087.44</v>
      </c>
      <c r="BL1361" s="9">
        <f>IFERROR('Market Scenario'!AI1361/'Market Scenario'!AI$1352-1,"")</f>
        <v>-0.0009855757211</v>
      </c>
      <c r="BM1361" s="7">
        <f>'Market Scenario'!AJ1361</f>
        <v>160965.94</v>
      </c>
      <c r="BN1361" s="9">
        <f>IFERROR('Market Scenario'!AJ1361/'Market Scenario'!AJ$1352-1,"")</f>
        <v>0.001635500396</v>
      </c>
      <c r="BO1361" s="7">
        <f>'Market Scenario'!AK1361</f>
        <v>123656.28</v>
      </c>
      <c r="BP1361" s="9">
        <f>IFERROR('Market Scenario'!AK1361/'Market Scenario'!AK$1352-1,"")</f>
        <v>-0.001642906329</v>
      </c>
      <c r="BQ1361" s="7">
        <f>'Market Scenario'!AL1361</f>
        <v>197715.09</v>
      </c>
      <c r="BR1361" s="8">
        <f>IFERROR('Market Scenario'!AL1361/'Market Scenario'!AL$1352-1,"")</f>
        <v>-0.003729004133</v>
      </c>
      <c r="BS1361" s="7">
        <f>'Market Scenario'!AM1361</f>
        <v>153329.19</v>
      </c>
      <c r="BT1361" s="8">
        <f>IFERROR('Market Scenario'!AM1361/'Market Scenario'!AM$1352-1,"")</f>
        <v>-0.0009106728104</v>
      </c>
      <c r="BU1361" s="7">
        <f>'Market Scenario'!AN1361</f>
        <v>88848.87</v>
      </c>
      <c r="BV1361" s="9">
        <f>IFERROR('Market Scenario'!AN1361/'Market Scenario'!AN$1352-1,"")</f>
        <v>-0.00006493752043</v>
      </c>
      <c r="BW1361" s="7">
        <f>'Market Scenario'!AO1361</f>
        <v>159457.75</v>
      </c>
      <c r="BX1361" s="8">
        <f>IFERROR('Market Scenario'!AO1361/'Market Scenario'!AO$1352-1,"")</f>
        <v>0.02418783508</v>
      </c>
      <c r="BY1361" s="7">
        <f>'Market Scenario'!AP1361</f>
        <v>198411.69</v>
      </c>
      <c r="BZ1361" s="8">
        <f>IFERROR('Market Scenario'!AP1361/'Market Scenario'!AP$1352-1,"")</f>
        <v>0.02512064091</v>
      </c>
      <c r="CA1361" s="7">
        <f>'Market Scenario'!AQ1361</f>
        <v>113512.07</v>
      </c>
      <c r="CB1361" s="8">
        <f>IFERROR('Market Scenario'!AQ1361/'Market Scenario'!AQ$1352-1,"")</f>
        <v>0.0003435175688</v>
      </c>
      <c r="CC1361" s="7">
        <f>'Market Scenario'!AR1361</f>
        <v>1422701.78</v>
      </c>
      <c r="CD1361" s="8">
        <f>IFERROR('Market Scenario'!AR1361/'Market Scenario'!AR$1352-1,"")</f>
        <v>0.003225718876</v>
      </c>
      <c r="CE1361" s="7">
        <f>'Market Scenario'!AS1361</f>
        <v>19282.17</v>
      </c>
      <c r="CF1361" s="8">
        <f>IFERROR('Market Scenario'!AS1361/'Market Scenario'!AS$1352-1,"")</f>
        <v>0.002144910061</v>
      </c>
      <c r="CG1361" s="7">
        <f>'Market Scenario'!AT1361</f>
        <v>15278.44</v>
      </c>
      <c r="CH1361" s="9">
        <f>IFERROR('Market Scenario'!AT1361/'Market Scenario'!AT$1352-1,"")</f>
        <v>-0.003677249764</v>
      </c>
      <c r="CI1361" s="7">
        <f>'Market Scenario'!AU1361</f>
        <v>125376.09</v>
      </c>
      <c r="CJ1361" s="9">
        <f>IFERROR('Market Scenario'!AU1361/'Market Scenario'!AU$1352-1,"")</f>
        <v>-0.006442948489</v>
      </c>
      <c r="CK1361" s="7">
        <f>'Market Scenario'!AV1361</f>
        <v>234459.31</v>
      </c>
      <c r="CL1361" s="8">
        <f>IFERROR('Market Scenario'!AV1361/'Market Scenario'!AV$1352-1,"")</f>
        <v>0.007069696464</v>
      </c>
      <c r="CM1361" s="7">
        <f>'Market Scenario'!AW1361</f>
        <v>135.65</v>
      </c>
      <c r="CN1361" s="9">
        <f>IFERROR('Market Scenario'!AW1361/'Market Scenario'!AW$1352-1,"")</f>
        <v>-0.01057622174</v>
      </c>
      <c r="CO1361" s="7">
        <f>'Market Scenario'!AX1361</f>
        <v>1334351.01</v>
      </c>
      <c r="CP1361" s="8">
        <f>IFERROR('Market Scenario'!AX1361/'Market Scenario'!AX$1352-1,"")</f>
        <v>0.01332242119</v>
      </c>
      <c r="CQ1361" s="7">
        <f>'Market Scenario'!AY1361</f>
        <v>3788592.99</v>
      </c>
      <c r="CR1361" s="8">
        <f>IFERROR('Market Scenario'!AY1361/'Market Scenario'!AY$1352-1,"")</f>
        <v>0.0112049542</v>
      </c>
      <c r="CS1361" s="7">
        <f>'Market Scenario'!AZ1361</f>
        <v>32609.57</v>
      </c>
      <c r="CT1361" s="9">
        <f>IFERROR('Market Scenario'!AZ1361/'Market Scenario'!AZ$1352-1,"")</f>
        <v>-0.0006503060453</v>
      </c>
      <c r="CU1361" s="7">
        <f>'Market Scenario'!BA1361</f>
        <v>703069.35</v>
      </c>
      <c r="CV1361" s="8">
        <f>IFERROR('Market Scenario'!BA1361/'Market Scenario'!BA$1352-1,"")</f>
        <v>0.002932081577</v>
      </c>
      <c r="CW1361" s="7">
        <f>'Market Scenario'!BB1361</f>
        <v>465199.24</v>
      </c>
      <c r="CX1361" s="8">
        <f>IFERROR('Market Scenario'!BB1361/'Market Scenario'!BB$1352-1,"")</f>
        <v>0.005230991201</v>
      </c>
      <c r="CY1361" s="7">
        <f>'Market Scenario'!BC1361</f>
        <v>64949.89</v>
      </c>
      <c r="CZ1361" s="8">
        <f>IFERROR('Market Scenario'!BC1361/'Market Scenario'!BC$1352-1,"")</f>
        <v>0.009270542459</v>
      </c>
      <c r="DA1361" s="7">
        <f>'Market Scenario'!BD1361</f>
        <v>46767.04</v>
      </c>
      <c r="DB1361" s="8">
        <f>IFERROR('Market Scenario'!BD1361/'Market Scenario'!BD$1352-1,"")</f>
        <v>0.01169022884</v>
      </c>
    </row>
    <row r="1362">
      <c r="A1362" s="5" t="str">
        <f>'Market Scenario'!A1362</f>
        <v>Scenario 1</v>
      </c>
      <c r="B1362" s="6">
        <f>'Market Scenario'!B1362</f>
        <v>1361</v>
      </c>
      <c r="C1362" s="6">
        <f>'Market Scenario'!C1362</f>
        <v>5</v>
      </c>
      <c r="D1362" s="5" t="str">
        <f>'Market Scenario'!D1362</f>
        <v>Market Euphoria</v>
      </c>
      <c r="E1362" s="6">
        <f>'Market Scenario'!E1362</f>
        <v>161</v>
      </c>
      <c r="F1362" s="5" t="str">
        <f>'Market Scenario'!F1362</f>
        <v>TRADING</v>
      </c>
      <c r="G1362" s="7">
        <f>'Market Scenario'!G1362</f>
        <v>150229.07</v>
      </c>
      <c r="H1362" s="8">
        <f>IFERROR('Market Scenario'!G1362/'Market Scenario'!G$1352-1,"")</f>
        <v>0.002111364259</v>
      </c>
      <c r="I1362" s="7">
        <f>'Market Scenario'!H1362</f>
        <v>2371311.81</v>
      </c>
      <c r="J1362" s="8">
        <f>IFERROR('Market Scenario'!H1362/'Market Scenario'!H$1352-1,"")</f>
        <v>0.007752683144</v>
      </c>
      <c r="K1362" s="7">
        <f>'Market Scenario'!I1362</f>
        <v>159504.92</v>
      </c>
      <c r="L1362" s="9">
        <f>IFERROR('Market Scenario'!I1362/'Market Scenario'!I$1352-1,"")</f>
        <v>-0.002113140113</v>
      </c>
      <c r="M1362" s="7">
        <f>'Market Scenario'!J1362</f>
        <v>279645.29</v>
      </c>
      <c r="N1362" s="8">
        <f>IFERROR('Market Scenario'!J1362/'Market Scenario'!J$1352-1,"")</f>
        <v>0.002063500828</v>
      </c>
      <c r="O1362" s="7">
        <f>'Market Scenario'!K1362</f>
        <v>502827</v>
      </c>
      <c r="P1362" s="9">
        <f>IFERROR('Market Scenario'!K1362/'Market Scenario'!K$1352-1,"")</f>
        <v>-0.001207742759</v>
      </c>
      <c r="Q1362" s="7">
        <f>'Market Scenario'!L1362</f>
        <v>446985.5</v>
      </c>
      <c r="R1362" s="9">
        <f>IFERROR('Market Scenario'!L1362/'Market Scenario'!L$1352-1,"")</f>
        <v>-0.002418332459</v>
      </c>
      <c r="S1362" s="7">
        <f>'Market Scenario'!M1362</f>
        <v>349225.45</v>
      </c>
      <c r="T1362" s="8">
        <f>IFERROR('Market Scenario'!M1362/'Market Scenario'!M$1352-1,"")</f>
        <v>0.006557074271</v>
      </c>
      <c r="U1362" s="7">
        <f>'Market Scenario'!N1362</f>
        <v>488216.97</v>
      </c>
      <c r="V1362" s="8">
        <f>IFERROR('Market Scenario'!N1362/'Market Scenario'!N$1352-1,"")</f>
        <v>0.01197567952</v>
      </c>
      <c r="W1362" s="7">
        <f>'Market Scenario'!O1362</f>
        <v>751517.29</v>
      </c>
      <c r="X1362" s="8">
        <f>IFERROR('Market Scenario'!O1362/'Market Scenario'!O$1352-1,"")</f>
        <v>-0.0009484058421</v>
      </c>
      <c r="Y1362" s="7">
        <f>'Market Scenario'!P1362</f>
        <v>932996.72</v>
      </c>
      <c r="Z1362" s="8">
        <f>IFERROR('Market Scenario'!P1362/'Market Scenario'!P$1352-1,"")</f>
        <v>0.0172788528</v>
      </c>
      <c r="AA1362" s="7">
        <f>'Market Scenario'!Q1362</f>
        <v>454314.19</v>
      </c>
      <c r="AB1362" s="9">
        <f>IFERROR('Market Scenario'!Q1362/'Market Scenario'!Q$1352-1,"")</f>
        <v>-0.003703812215</v>
      </c>
      <c r="AC1362" s="7">
        <f>'Market Scenario'!R1362</f>
        <v>308360.9</v>
      </c>
      <c r="AD1362" s="8">
        <f>IFERROR('Market Scenario'!R1362/'Market Scenario'!R$1352-1,"")</f>
        <v>0.001072978546</v>
      </c>
      <c r="AE1362" s="7">
        <f>'Market Scenario'!S1362</f>
        <v>1596961.68</v>
      </c>
      <c r="AF1362" s="8">
        <f>IFERROR('Market Scenario'!S1362/'Market Scenario'!S$1352-1,"")</f>
        <v>0.01927467861</v>
      </c>
      <c r="AG1362" s="7">
        <f>'Market Scenario'!T1362</f>
        <v>20441.03</v>
      </c>
      <c r="AH1362" s="8">
        <f>IFERROR('Market Scenario'!T1362/'Market Scenario'!T$1352-1,"")</f>
        <v>-0.00001076255121</v>
      </c>
      <c r="AI1362" s="7">
        <f>'Market Scenario'!U1362</f>
        <v>457261.7</v>
      </c>
      <c r="AJ1362" s="9">
        <f>IFERROR('Market Scenario'!U1362/'Market Scenario'!U$1352-1,"")</f>
        <v>-0.006499229913</v>
      </c>
      <c r="AK1362" s="7">
        <f>'Market Scenario'!V1362</f>
        <v>43153.13</v>
      </c>
      <c r="AL1362" s="9">
        <f>IFERROR('Market Scenario'!V1362/'Market Scenario'!V$1352-1,"")</f>
        <v>-0.003917563134</v>
      </c>
      <c r="AM1362" s="7">
        <f>'Market Scenario'!W1362</f>
        <v>268213.8</v>
      </c>
      <c r="AN1362" s="8">
        <f>IFERROR('Market Scenario'!W1362/'Market Scenario'!W$1352-1,"")</f>
        <v>0.004144823179</v>
      </c>
      <c r="AO1362" s="7">
        <f>'Market Scenario'!X1362</f>
        <v>484812.35</v>
      </c>
      <c r="AP1362" s="9">
        <f>IFERROR('Market Scenario'!X1362/'Market Scenario'!X$1352-1,"")</f>
        <v>-0.002636876167</v>
      </c>
      <c r="AQ1362" s="7">
        <f>'Market Scenario'!Y1362</f>
        <v>201103.81</v>
      </c>
      <c r="AR1362" s="8">
        <f>IFERROR('Market Scenario'!Y1362/'Market Scenario'!Y$1352-1,"")</f>
        <v>0.005786639535</v>
      </c>
      <c r="AS1362" s="7">
        <f>'Market Scenario'!Z1362</f>
        <v>51428.39</v>
      </c>
      <c r="AT1362" s="8">
        <f>IFERROR('Market Scenario'!Z1362/'Market Scenario'!Z$1352-1,"")</f>
        <v>-0.004211370934</v>
      </c>
      <c r="AU1362" s="7">
        <f>'Market Scenario'!AA1362</f>
        <v>131175.35</v>
      </c>
      <c r="AV1362" s="8">
        <f>IFERROR('Market Scenario'!AA1362/'Market Scenario'!AA$1352-1,"")</f>
        <v>-0.0009117631692</v>
      </c>
      <c r="AW1362" s="7">
        <f>'Market Scenario'!AB1362</f>
        <v>487953.2</v>
      </c>
      <c r="AX1362" s="8">
        <f>IFERROR('Market Scenario'!AB1362/'Market Scenario'!AB$1352-1,"")</f>
        <v>-0.003342452331</v>
      </c>
      <c r="AY1362" s="7">
        <f>'Market Scenario'!AC1362</f>
        <v>349790.29</v>
      </c>
      <c r="AZ1362" s="9">
        <f>IFERROR('Market Scenario'!AC1362/'Market Scenario'!AC$1352-1,"")</f>
        <v>-0.01545073145</v>
      </c>
      <c r="BA1362" s="7">
        <f>'Market Scenario'!AD1362</f>
        <v>383295.35</v>
      </c>
      <c r="BB1362" s="9">
        <f>IFERROR('Market Scenario'!AD1362/'Market Scenario'!AD$1352-1,"")</f>
        <v>-0.0005927159404</v>
      </c>
      <c r="BC1362" s="7">
        <f>'Market Scenario'!AE1362</f>
        <v>97122.37</v>
      </c>
      <c r="BD1362" s="9">
        <f>IFERROR('Market Scenario'!AE1362/'Market Scenario'!AE$1352-1,"")</f>
        <v>-0.04496641141</v>
      </c>
      <c r="BE1362" s="7">
        <f>'Market Scenario'!AF1362</f>
        <v>109278.55</v>
      </c>
      <c r="BF1362" s="9">
        <f>IFERROR('Market Scenario'!AF1362/'Market Scenario'!AF$1352-1,"")</f>
        <v>-0.005456139287</v>
      </c>
      <c r="BG1362" s="7">
        <f>'Market Scenario'!AG1362</f>
        <v>139353.3</v>
      </c>
      <c r="BH1362" s="8">
        <f>IFERROR('Market Scenario'!AG1362/'Market Scenario'!AG$1352-1,"")</f>
        <v>0.006247540854</v>
      </c>
      <c r="BI1362" s="7">
        <f>'Market Scenario'!AH1362</f>
        <v>212076.03</v>
      </c>
      <c r="BJ1362" s="9">
        <f>IFERROR('Market Scenario'!AH1362/'Market Scenario'!AH$1352-1,"")</f>
        <v>-0.0005163404357</v>
      </c>
      <c r="BK1362" s="7">
        <f>'Market Scenario'!AI1362</f>
        <v>109285.88</v>
      </c>
      <c r="BL1362" s="8">
        <f>IFERROR('Market Scenario'!AI1362/'Market Scenario'!AI$1352-1,"")</f>
        <v>0.0008317226072</v>
      </c>
      <c r="BM1362" s="7">
        <f>'Market Scenario'!AJ1362</f>
        <v>161428.4</v>
      </c>
      <c r="BN1362" s="8">
        <f>IFERROR('Market Scenario'!AJ1362/'Market Scenario'!AJ$1352-1,"")</f>
        <v>0.004513229395</v>
      </c>
      <c r="BO1362" s="7">
        <f>'Market Scenario'!AK1362</f>
        <v>123573.25</v>
      </c>
      <c r="BP1362" s="9">
        <f>IFERROR('Market Scenario'!AK1362/'Market Scenario'!AK$1352-1,"")</f>
        <v>-0.002313261199</v>
      </c>
      <c r="BQ1362" s="7">
        <f>'Market Scenario'!AL1362</f>
        <v>198296.99</v>
      </c>
      <c r="BR1362" s="8">
        <f>IFERROR('Market Scenario'!AL1362/'Market Scenario'!AL$1352-1,"")</f>
        <v>-0.0007968551884</v>
      </c>
      <c r="BS1362" s="7">
        <f>'Market Scenario'!AM1362</f>
        <v>153315.82</v>
      </c>
      <c r="BT1362" s="8">
        <f>IFERROR('Market Scenario'!AM1362/'Market Scenario'!AM$1352-1,"")</f>
        <v>-0.0009977914099</v>
      </c>
      <c r="BU1362" s="7">
        <f>'Market Scenario'!AN1362</f>
        <v>88879.43</v>
      </c>
      <c r="BV1362" s="9">
        <f>IFERROR('Market Scenario'!AN1362/'Market Scenario'!AN$1352-1,"")</f>
        <v>0.0002789949968</v>
      </c>
      <c r="BW1362" s="7">
        <f>'Market Scenario'!AO1362</f>
        <v>159354.27</v>
      </c>
      <c r="BX1362" s="8">
        <f>IFERROR('Market Scenario'!AO1362/'Market Scenario'!AO$1352-1,"")</f>
        <v>0.02352318907</v>
      </c>
      <c r="BY1362" s="7">
        <f>'Market Scenario'!AP1362</f>
        <v>198646.41</v>
      </c>
      <c r="BZ1362" s="8">
        <f>IFERROR('Market Scenario'!AP1362/'Market Scenario'!AP$1352-1,"")</f>
        <v>0.02633335331</v>
      </c>
      <c r="CA1362" s="7">
        <f>'Market Scenario'!AQ1362</f>
        <v>113509</v>
      </c>
      <c r="CB1362" s="8">
        <f>IFERROR('Market Scenario'!AQ1362/'Market Scenario'!AQ$1352-1,"")</f>
        <v>0.0003164626961</v>
      </c>
      <c r="CC1362" s="7">
        <f>'Market Scenario'!AR1362</f>
        <v>1422639.02</v>
      </c>
      <c r="CD1362" s="8">
        <f>IFERROR('Market Scenario'!AR1362/'Market Scenario'!AR$1352-1,"")</f>
        <v>0.003181463328</v>
      </c>
      <c r="CE1362" s="7">
        <f>'Market Scenario'!AS1362</f>
        <v>19248.68</v>
      </c>
      <c r="CF1362" s="8">
        <f>IFERROR('Market Scenario'!AS1362/'Market Scenario'!AS$1352-1,"")</f>
        <v>0.00040434699</v>
      </c>
      <c r="CG1362" s="7">
        <f>'Market Scenario'!AT1362</f>
        <v>15228.18</v>
      </c>
      <c r="CH1362" s="9">
        <f>IFERROR('Market Scenario'!AT1362/'Market Scenario'!AT$1352-1,"")</f>
        <v>-0.006954755938</v>
      </c>
      <c r="CI1362" s="7">
        <f>'Market Scenario'!AU1362</f>
        <v>125102.29</v>
      </c>
      <c r="CJ1362" s="9">
        <f>IFERROR('Market Scenario'!AU1362/'Market Scenario'!AU$1352-1,"")</f>
        <v>-0.008612707657</v>
      </c>
      <c r="CK1362" s="7">
        <f>'Market Scenario'!AV1362</f>
        <v>234620.61</v>
      </c>
      <c r="CL1362" s="8">
        <f>IFERROR('Market Scenario'!AV1362/'Market Scenario'!AV$1352-1,"")</f>
        <v>0.00776252603</v>
      </c>
      <c r="CM1362" s="7">
        <f>'Market Scenario'!AW1362</f>
        <v>135.56</v>
      </c>
      <c r="CN1362" s="9">
        <f>IFERROR('Market Scenario'!AW1362/'Market Scenario'!AW$1352-1,"")</f>
        <v>-0.01123267688</v>
      </c>
      <c r="CO1362" s="7">
        <f>'Market Scenario'!AX1362</f>
        <v>1327531.87</v>
      </c>
      <c r="CP1362" s="8">
        <f>IFERROR('Market Scenario'!AX1362/'Market Scenario'!AX$1352-1,"")</f>
        <v>0.008143883154</v>
      </c>
      <c r="CQ1362" s="7">
        <f>'Market Scenario'!AY1362</f>
        <v>3792257.76</v>
      </c>
      <c r="CR1362" s="8">
        <f>IFERROR('Market Scenario'!AY1362/'Market Scenario'!AY$1352-1,"")</f>
        <v>0.01218310983</v>
      </c>
      <c r="CS1362" s="7">
        <f>'Market Scenario'!AZ1362</f>
        <v>32604.31</v>
      </c>
      <c r="CT1362" s="9">
        <f>IFERROR('Market Scenario'!AZ1362/'Market Scenario'!AZ$1352-1,"")</f>
        <v>-0.000811503491</v>
      </c>
      <c r="CU1362" s="7">
        <f>'Market Scenario'!BA1362</f>
        <v>704151.03</v>
      </c>
      <c r="CV1362" s="8">
        <f>IFERROR('Market Scenario'!BA1362/'Market Scenario'!BA$1352-1,"")</f>
        <v>0.004475103718</v>
      </c>
      <c r="CW1362" s="7">
        <f>'Market Scenario'!BB1362</f>
        <v>465052.51</v>
      </c>
      <c r="CX1362" s="8">
        <f>IFERROR('Market Scenario'!BB1362/'Market Scenario'!BB$1352-1,"")</f>
        <v>0.004913928036</v>
      </c>
      <c r="CY1362" s="7">
        <f>'Market Scenario'!BC1362</f>
        <v>64768.67</v>
      </c>
      <c r="CZ1362" s="8">
        <f>IFERROR('Market Scenario'!BC1362/'Market Scenario'!BC$1352-1,"")</f>
        <v>0.006454525254</v>
      </c>
      <c r="DA1362" s="7">
        <f>'Market Scenario'!BD1362</f>
        <v>46774.58</v>
      </c>
      <c r="DB1362" s="8">
        <f>IFERROR('Market Scenario'!BD1362/'Market Scenario'!BD$1352-1,"")</f>
        <v>0.01185333825</v>
      </c>
    </row>
    <row r="1363">
      <c r="A1363" s="5" t="str">
        <f>'Market Scenario'!A1363</f>
        <v>Scenario 1</v>
      </c>
      <c r="B1363" s="6">
        <f>'Market Scenario'!B1363</f>
        <v>1362</v>
      </c>
      <c r="C1363" s="6">
        <f>'Market Scenario'!C1363</f>
        <v>5</v>
      </c>
      <c r="D1363" s="5" t="str">
        <f>'Market Scenario'!D1363</f>
        <v>Market Euphoria</v>
      </c>
      <c r="E1363" s="6">
        <f>'Market Scenario'!E1363</f>
        <v>162</v>
      </c>
      <c r="F1363" s="5" t="str">
        <f>'Market Scenario'!F1363</f>
        <v>TRADING</v>
      </c>
      <c r="G1363" s="7">
        <f>'Market Scenario'!G1363</f>
        <v>150212.94</v>
      </c>
      <c r="H1363" s="9">
        <f>IFERROR('Market Scenario'!G1363/'Market Scenario'!G$1352-1,"")</f>
        <v>0.002003768197</v>
      </c>
      <c r="I1363" s="7">
        <f>'Market Scenario'!H1363</f>
        <v>2376674.39</v>
      </c>
      <c r="J1363" s="8">
        <f>IFERROR('Market Scenario'!H1363/'Market Scenario'!H$1352-1,"")</f>
        <v>0.01003165563</v>
      </c>
      <c r="K1363" s="7">
        <f>'Market Scenario'!I1363</f>
        <v>160073.3</v>
      </c>
      <c r="L1363" s="9">
        <f>IFERROR('Market Scenario'!I1363/'Market Scenario'!I$1352-1,"")</f>
        <v>0.001442730975</v>
      </c>
      <c r="M1363" s="7">
        <f>'Market Scenario'!J1363</f>
        <v>279418.06</v>
      </c>
      <c r="N1363" s="8">
        <f>IFERROR('Market Scenario'!J1363/'Market Scenario'!J$1352-1,"")</f>
        <v>0.001249259011</v>
      </c>
      <c r="O1363" s="7">
        <f>'Market Scenario'!K1363</f>
        <v>501736.33</v>
      </c>
      <c r="P1363" s="9">
        <f>IFERROR('Market Scenario'!K1363/'Market Scenario'!K$1352-1,"")</f>
        <v>-0.003374199117</v>
      </c>
      <c r="Q1363" s="7">
        <f>'Market Scenario'!L1363</f>
        <v>446341.48</v>
      </c>
      <c r="R1363" s="9">
        <f>IFERROR('Market Scenario'!L1363/'Market Scenario'!L$1352-1,"")</f>
        <v>-0.003855655472</v>
      </c>
      <c r="S1363" s="7">
        <f>'Market Scenario'!M1363</f>
        <v>349519.57</v>
      </c>
      <c r="T1363" s="8">
        <f>IFERROR('Market Scenario'!M1363/'Market Scenario'!M$1352-1,"")</f>
        <v>0.007404803343</v>
      </c>
      <c r="U1363" s="7">
        <f>'Market Scenario'!N1363</f>
        <v>490099.2</v>
      </c>
      <c r="V1363" s="8">
        <f>IFERROR('Market Scenario'!N1363/'Market Scenario'!N$1352-1,"")</f>
        <v>0.0158771641</v>
      </c>
      <c r="W1363" s="7">
        <f>'Market Scenario'!O1363</f>
        <v>752014.9</v>
      </c>
      <c r="X1363" s="8">
        <f>IFERROR('Market Scenario'!O1363/'Market Scenario'!O$1352-1,"")</f>
        <v>-0.0002868933655</v>
      </c>
      <c r="Y1363" s="7">
        <f>'Market Scenario'!P1363</f>
        <v>933757.12</v>
      </c>
      <c r="Z1363" s="8">
        <f>IFERROR('Market Scenario'!P1363/'Market Scenario'!P$1352-1,"")</f>
        <v>0.01810794344</v>
      </c>
      <c r="AA1363" s="7">
        <f>'Market Scenario'!Q1363</f>
        <v>454402.44</v>
      </c>
      <c r="AB1363" s="9">
        <f>IFERROR('Market Scenario'!Q1363/'Market Scenario'!Q$1352-1,"")</f>
        <v>-0.003510282846</v>
      </c>
      <c r="AC1363" s="7">
        <f>'Market Scenario'!R1363</f>
        <v>308411.21</v>
      </c>
      <c r="AD1363" s="8">
        <f>IFERROR('Market Scenario'!R1363/'Market Scenario'!R$1352-1,"")</f>
        <v>0.001236306587</v>
      </c>
      <c r="AE1363" s="7">
        <f>'Market Scenario'!S1363</f>
        <v>1599512.43</v>
      </c>
      <c r="AF1363" s="8">
        <f>IFERROR('Market Scenario'!S1363/'Market Scenario'!S$1352-1,"")</f>
        <v>0.02090271697</v>
      </c>
      <c r="AG1363" s="7">
        <f>'Market Scenario'!T1363</f>
        <v>20414.28</v>
      </c>
      <c r="AH1363" s="9">
        <f>IFERROR('Market Scenario'!T1363/'Market Scenario'!T$1352-1,"")</f>
        <v>-0.001319390937</v>
      </c>
      <c r="AI1363" s="7">
        <f>'Market Scenario'!U1363</f>
        <v>457108.8</v>
      </c>
      <c r="AJ1363" s="9">
        <f>IFERROR('Market Scenario'!U1363/'Market Scenario'!U$1352-1,"")</f>
        <v>-0.00683143851</v>
      </c>
      <c r="AK1363" s="7">
        <f>'Market Scenario'!V1363</f>
        <v>43137.48</v>
      </c>
      <c r="AL1363" s="9">
        <f>IFERROR('Market Scenario'!V1363/'Market Scenario'!V$1352-1,"")</f>
        <v>-0.004278804372</v>
      </c>
      <c r="AM1363" s="7">
        <f>'Market Scenario'!W1363</f>
        <v>269394.79</v>
      </c>
      <c r="AN1363" s="8">
        <f>IFERROR('Market Scenario'!W1363/'Market Scenario'!W$1352-1,"")</f>
        <v>0.008566239955</v>
      </c>
      <c r="AO1363" s="7">
        <f>'Market Scenario'!X1363</f>
        <v>485154.1</v>
      </c>
      <c r="AP1363" s="9">
        <f>IFERROR('Market Scenario'!X1363/'Market Scenario'!X$1352-1,"")</f>
        <v>-0.001933823022</v>
      </c>
      <c r="AQ1363" s="7">
        <f>'Market Scenario'!Y1363</f>
        <v>200797.27</v>
      </c>
      <c r="AR1363" s="8">
        <f>IFERROR('Market Scenario'!Y1363/'Market Scenario'!Y$1352-1,"")</f>
        <v>0.004253531652</v>
      </c>
      <c r="AS1363" s="7">
        <f>'Market Scenario'!Z1363</f>
        <v>51382.78</v>
      </c>
      <c r="AT1363" s="9">
        <f>IFERROR('Market Scenario'!Z1363/'Market Scenario'!Z$1352-1,"")</f>
        <v>-0.005094500259</v>
      </c>
      <c r="AU1363" s="7">
        <f>'Market Scenario'!AA1363</f>
        <v>130902.1</v>
      </c>
      <c r="AV1363" s="9">
        <f>IFERROR('Market Scenario'!AA1363/'Market Scenario'!AA$1352-1,"")</f>
        <v>-0.002992953429</v>
      </c>
      <c r="AW1363" s="7">
        <f>'Market Scenario'!AB1363</f>
        <v>487833.91</v>
      </c>
      <c r="AX1363" s="8">
        <f>IFERROR('Market Scenario'!AB1363/'Market Scenario'!AB$1352-1,"")</f>
        <v>-0.003586105367</v>
      </c>
      <c r="AY1363" s="7">
        <f>'Market Scenario'!AC1363</f>
        <v>350348.95</v>
      </c>
      <c r="AZ1363" s="9">
        <f>IFERROR('Market Scenario'!AC1363/'Market Scenario'!AC$1352-1,"")</f>
        <v>-0.01387827987</v>
      </c>
      <c r="BA1363" s="7">
        <f>'Market Scenario'!AD1363</f>
        <v>383259.1</v>
      </c>
      <c r="BB1363" s="9">
        <f>IFERROR('Market Scenario'!AD1363/'Market Scenario'!AD$1352-1,"")</f>
        <v>-0.000687234473</v>
      </c>
      <c r="BC1363" s="7">
        <f>'Market Scenario'!AE1363</f>
        <v>97027.64</v>
      </c>
      <c r="BD1363" s="9">
        <f>IFERROR('Market Scenario'!AE1363/'Market Scenario'!AE$1352-1,"")</f>
        <v>-0.0458979201</v>
      </c>
      <c r="BE1363" s="7">
        <f>'Market Scenario'!AF1363</f>
        <v>109337.34</v>
      </c>
      <c r="BF1363" s="9">
        <f>IFERROR('Market Scenario'!AF1363/'Market Scenario'!AF$1352-1,"")</f>
        <v>-0.004921091617</v>
      </c>
      <c r="BG1363" s="7">
        <f>'Market Scenario'!AG1363</f>
        <v>139247.75</v>
      </c>
      <c r="BH1363" s="8">
        <f>IFERROR('Market Scenario'!AG1363/'Market Scenario'!AG$1352-1,"")</f>
        <v>0.00548538145</v>
      </c>
      <c r="BI1363" s="7">
        <f>'Market Scenario'!AH1363</f>
        <v>211927.72</v>
      </c>
      <c r="BJ1363" s="9">
        <f>IFERROR('Market Scenario'!AH1363/'Market Scenario'!AH$1352-1,"")</f>
        <v>-0.001215304018</v>
      </c>
      <c r="BK1363" s="7">
        <f>'Market Scenario'!AI1363</f>
        <v>109182.48</v>
      </c>
      <c r="BL1363" s="8">
        <f>IFERROR('Market Scenario'!AI1363/'Market Scenario'!AI$1352-1,"")</f>
        <v>-0.0001152066769</v>
      </c>
      <c r="BM1363" s="7">
        <f>'Market Scenario'!AJ1363</f>
        <v>161234.34</v>
      </c>
      <c r="BN1363" s="9">
        <f>IFERROR('Market Scenario'!AJ1363/'Market Scenario'!AJ$1352-1,"")</f>
        <v>0.003305660979</v>
      </c>
      <c r="BO1363" s="7">
        <f>'Market Scenario'!AK1363</f>
        <v>123565.35</v>
      </c>
      <c r="BP1363" s="9">
        <f>IFERROR('Market Scenario'!AK1363/'Market Scenario'!AK$1352-1,"")</f>
        <v>-0.002377043006</v>
      </c>
      <c r="BQ1363" s="7">
        <f>'Market Scenario'!AL1363</f>
        <v>198264.58</v>
      </c>
      <c r="BR1363" s="8">
        <f>IFERROR('Market Scenario'!AL1363/'Market Scenario'!AL$1352-1,"")</f>
        <v>-0.0009601666634</v>
      </c>
      <c r="BS1363" s="7">
        <f>'Market Scenario'!AM1363</f>
        <v>153135.24</v>
      </c>
      <c r="BT1363" s="9">
        <f>IFERROR('Market Scenario'!AM1363/'Market Scenario'!AM$1352-1,"")</f>
        <v>-0.002174446362</v>
      </c>
      <c r="BU1363" s="7">
        <f>'Market Scenario'!AN1363</f>
        <v>89137.67</v>
      </c>
      <c r="BV1363" s="8">
        <f>IFERROR('Market Scenario'!AN1363/'Market Scenario'!AN$1352-1,"")</f>
        <v>0.003185314802</v>
      </c>
      <c r="BW1363" s="7">
        <f>'Market Scenario'!AO1363</f>
        <v>159343.56</v>
      </c>
      <c r="BX1363" s="8">
        <f>IFERROR('Market Scenario'!AO1363/'Market Scenario'!AO$1352-1,"")</f>
        <v>0.02345439936</v>
      </c>
      <c r="BY1363" s="7">
        <f>'Market Scenario'!AP1363</f>
        <v>198678.25</v>
      </c>
      <c r="BZ1363" s="8">
        <f>IFERROR('Market Scenario'!AP1363/'Market Scenario'!AP$1352-1,"")</f>
        <v>0.02649785895</v>
      </c>
      <c r="CA1363" s="7">
        <f>'Market Scenario'!AQ1363</f>
        <v>113551.33</v>
      </c>
      <c r="CB1363" s="8">
        <f>IFERROR('Market Scenario'!AQ1363/'Market Scenario'!AQ$1352-1,"")</f>
        <v>0.000689502683</v>
      </c>
      <c r="CC1363" s="7">
        <f>'Market Scenario'!AR1363</f>
        <v>1423146.11</v>
      </c>
      <c r="CD1363" s="8">
        <f>IFERROR('Market Scenario'!AR1363/'Market Scenario'!AR$1352-1,"")</f>
        <v>0.003539040536</v>
      </c>
      <c r="CE1363" s="7">
        <f>'Market Scenario'!AS1363</f>
        <v>19235.54</v>
      </c>
      <c r="CF1363" s="9">
        <f>IFERROR('Market Scenario'!AS1363/'Market Scenario'!AS$1352-1,"")</f>
        <v>-0.0002785732476</v>
      </c>
      <c r="CG1363" s="7">
        <f>'Market Scenario'!AT1363</f>
        <v>15191.78</v>
      </c>
      <c r="CH1363" s="9">
        <f>IFERROR('Market Scenario'!AT1363/'Market Scenario'!AT$1352-1,"")</f>
        <v>-0.009328437289</v>
      </c>
      <c r="CI1363" s="7">
        <f>'Market Scenario'!AU1363</f>
        <v>125441.86</v>
      </c>
      <c r="CJ1363" s="9">
        <f>IFERROR('Market Scenario'!AU1363/'Market Scenario'!AU$1352-1,"")</f>
        <v>-0.005921746661</v>
      </c>
      <c r="CK1363" s="7">
        <f>'Market Scenario'!AV1363</f>
        <v>234231.65</v>
      </c>
      <c r="CL1363" s="8">
        <f>IFERROR('Market Scenario'!AV1363/'Market Scenario'!AV$1352-1,"")</f>
        <v>0.006091831746</v>
      </c>
      <c r="CM1363" s="7">
        <f>'Market Scenario'!AW1363</f>
        <v>135.4</v>
      </c>
      <c r="CN1363" s="9">
        <f>IFERROR('Market Scenario'!AW1363/'Market Scenario'!AW$1352-1,"")</f>
        <v>-0.01239970824</v>
      </c>
      <c r="CO1363" s="7">
        <f>'Market Scenario'!AX1363</f>
        <v>1322490.98</v>
      </c>
      <c r="CP1363" s="8">
        <f>IFERROR('Market Scenario'!AX1363/'Market Scenario'!AX$1352-1,"")</f>
        <v>0.004315769846</v>
      </c>
      <c r="CQ1363" s="7">
        <f>'Market Scenario'!AY1363</f>
        <v>3788203.82</v>
      </c>
      <c r="CR1363" s="8">
        <f>IFERROR('Market Scenario'!AY1363/'Market Scenario'!AY$1352-1,"")</f>
        <v>0.0111010817</v>
      </c>
      <c r="CS1363" s="7">
        <f>'Market Scenario'!AZ1363</f>
        <v>32603.85</v>
      </c>
      <c r="CT1363" s="9">
        <f>IFERROR('Market Scenario'!AZ1363/'Market Scenario'!AZ$1352-1,"")</f>
        <v>-0.0008256006061</v>
      </c>
      <c r="CU1363" s="7">
        <f>'Market Scenario'!BA1363</f>
        <v>703764.31</v>
      </c>
      <c r="CV1363" s="8">
        <f>IFERROR('Market Scenario'!BA1363/'Market Scenario'!BA$1352-1,"")</f>
        <v>0.003923445629</v>
      </c>
      <c r="CW1363" s="7">
        <f>'Market Scenario'!BB1363</f>
        <v>465119.04</v>
      </c>
      <c r="CX1363" s="8">
        <f>IFERROR('Market Scenario'!BB1363/'Market Scenario'!BB$1352-1,"")</f>
        <v>0.005057690132</v>
      </c>
      <c r="CY1363" s="7">
        <f>'Market Scenario'!BC1363</f>
        <v>64921.83</v>
      </c>
      <c r="CZ1363" s="8">
        <f>IFERROR('Market Scenario'!BC1363/'Market Scenario'!BC$1352-1,"")</f>
        <v>0.008834511983</v>
      </c>
      <c r="DA1363" s="7">
        <f>'Market Scenario'!BD1363</f>
        <v>46840.15</v>
      </c>
      <c r="DB1363" s="8">
        <f>IFERROR('Market Scenario'!BD1363/'Market Scenario'!BD$1352-1,"")</f>
        <v>0.01327178441</v>
      </c>
    </row>
    <row r="1364">
      <c r="A1364" s="5" t="str">
        <f>'Market Scenario'!A1364</f>
        <v>Scenario 1</v>
      </c>
      <c r="B1364" s="6">
        <f>'Market Scenario'!B1364</f>
        <v>1363</v>
      </c>
      <c r="C1364" s="6">
        <f>'Market Scenario'!C1364</f>
        <v>5</v>
      </c>
      <c r="D1364" s="5" t="str">
        <f>'Market Scenario'!D1364</f>
        <v>Market Euphoria</v>
      </c>
      <c r="E1364" s="6">
        <f>'Market Scenario'!E1364</f>
        <v>163</v>
      </c>
      <c r="F1364" s="5" t="str">
        <f>'Market Scenario'!F1364</f>
        <v>TRADING</v>
      </c>
      <c r="G1364" s="7">
        <f>'Market Scenario'!G1364</f>
        <v>150254.66</v>
      </c>
      <c r="H1364" s="8">
        <f>IFERROR('Market Scenario'!G1364/'Market Scenario'!G$1352-1,"")</f>
        <v>0.002282063777</v>
      </c>
      <c r="I1364" s="7">
        <f>'Market Scenario'!H1364</f>
        <v>2379940.32</v>
      </c>
      <c r="J1364" s="8">
        <f>IFERROR('Market Scenario'!H1364/'Market Scenario'!H$1352-1,"")</f>
        <v>0.01141960036</v>
      </c>
      <c r="K1364" s="7">
        <f>'Market Scenario'!I1364</f>
        <v>160015.58</v>
      </c>
      <c r="L1364" s="9">
        <f>IFERROR('Market Scenario'!I1364/'Market Scenario'!I$1352-1,"")</f>
        <v>0.001081625941</v>
      </c>
      <c r="M1364" s="7">
        <f>'Market Scenario'!J1364</f>
        <v>279362.2</v>
      </c>
      <c r="N1364" s="8">
        <f>IFERROR('Market Scenario'!J1364/'Market Scenario'!J$1352-1,"")</f>
        <v>0.001049093769</v>
      </c>
      <c r="O1364" s="7">
        <f>'Market Scenario'!K1364</f>
        <v>500540.15</v>
      </c>
      <c r="P1364" s="9">
        <f>IFERROR('Market Scenario'!K1364/'Market Scenario'!K$1352-1,"")</f>
        <v>-0.005750235651</v>
      </c>
      <c r="Q1364" s="7">
        <f>'Market Scenario'!L1364</f>
        <v>446396</v>
      </c>
      <c r="R1364" s="9">
        <f>IFERROR('Market Scenario'!L1364/'Market Scenario'!L$1352-1,"")</f>
        <v>-0.003733977805</v>
      </c>
      <c r="S1364" s="7">
        <f>'Market Scenario'!M1364</f>
        <v>348900.67</v>
      </c>
      <c r="T1364" s="8">
        <f>IFERROR('Market Scenario'!M1364/'Market Scenario'!M$1352-1,"")</f>
        <v>0.005620975236</v>
      </c>
      <c r="U1364" s="7">
        <f>'Market Scenario'!N1364</f>
        <v>490245.19</v>
      </c>
      <c r="V1364" s="8">
        <f>IFERROR('Market Scenario'!N1364/'Market Scenario'!N$1352-1,"")</f>
        <v>0.01617977204</v>
      </c>
      <c r="W1364" s="7">
        <f>'Market Scenario'!O1364</f>
        <v>752363.27</v>
      </c>
      <c r="X1364" s="8">
        <f>IFERROR('Market Scenario'!O1364/'Market Scenario'!O$1352-1,"")</f>
        <v>0.0001762225315</v>
      </c>
      <c r="Y1364" s="7">
        <f>'Market Scenario'!P1364</f>
        <v>933533.19</v>
      </c>
      <c r="Z1364" s="8">
        <f>IFERROR('Market Scenario'!P1364/'Market Scenario'!P$1352-1,"")</f>
        <v>0.01786378475</v>
      </c>
      <c r="AA1364" s="7">
        <f>'Market Scenario'!Q1364</f>
        <v>453845.16</v>
      </c>
      <c r="AB1364" s="9">
        <f>IFERROR('Market Scenario'!Q1364/'Market Scenario'!Q$1352-1,"")</f>
        <v>-0.004732379694</v>
      </c>
      <c r="AC1364" s="7">
        <f>'Market Scenario'!R1364</f>
        <v>308475.31</v>
      </c>
      <c r="AD1364" s="8">
        <f>IFERROR('Market Scenario'!R1364/'Market Scenario'!R$1352-1,"")</f>
        <v>0.001444402937</v>
      </c>
      <c r="AE1364" s="7">
        <f>'Market Scenario'!S1364</f>
        <v>1600292.57</v>
      </c>
      <c r="AF1364" s="8">
        <f>IFERROR('Market Scenario'!S1364/'Market Scenario'!S$1352-1,"")</f>
        <v>0.02140064811</v>
      </c>
      <c r="AG1364" s="7">
        <f>'Market Scenario'!T1364</f>
        <v>20413.14</v>
      </c>
      <c r="AH1364" s="9">
        <f>IFERROR('Market Scenario'!T1364/'Market Scenario'!T$1352-1,"")</f>
        <v>-0.001375160521</v>
      </c>
      <c r="AI1364" s="7">
        <f>'Market Scenario'!U1364</f>
        <v>456793.55</v>
      </c>
      <c r="AJ1364" s="9">
        <f>IFERROR('Market Scenario'!U1364/'Market Scenario'!U$1352-1,"")</f>
        <v>-0.007516387889</v>
      </c>
      <c r="AK1364" s="7">
        <f>'Market Scenario'!V1364</f>
        <v>43179.38</v>
      </c>
      <c r="AL1364" s="9">
        <f>IFERROR('Market Scenario'!V1364/'Market Scenario'!V$1352-1,"")</f>
        <v>-0.003311647318</v>
      </c>
      <c r="AM1364" s="7">
        <f>'Market Scenario'!W1364</f>
        <v>271143.87</v>
      </c>
      <c r="AN1364" s="8">
        <f>IFERROR('Market Scenario'!W1364/'Market Scenario'!W$1352-1,"")</f>
        <v>0.01511448478</v>
      </c>
      <c r="AO1364" s="7">
        <f>'Market Scenario'!X1364</f>
        <v>486099.02</v>
      </c>
      <c r="AP1364" s="8">
        <f>IFERROR('Market Scenario'!X1364/'Market Scenario'!X$1352-1,"")</f>
        <v>0.00001008035234</v>
      </c>
      <c r="AQ1364" s="7">
        <f>'Market Scenario'!Y1364</f>
        <v>200836.54</v>
      </c>
      <c r="AR1364" s="8">
        <f>IFERROR('Market Scenario'!Y1364/'Market Scenario'!Y$1352-1,"")</f>
        <v>0.004449933905</v>
      </c>
      <c r="AS1364" s="7">
        <f>'Market Scenario'!Z1364</f>
        <v>51324.05</v>
      </c>
      <c r="AT1364" s="9">
        <f>IFERROR('Market Scenario'!Z1364/'Market Scenario'!Z$1352-1,"")</f>
        <v>-0.006231667225</v>
      </c>
      <c r="AU1364" s="7">
        <f>'Market Scenario'!AA1364</f>
        <v>131043.43</v>
      </c>
      <c r="AV1364" s="9">
        <f>IFERROR('Market Scenario'!AA1364/'Market Scenario'!AA$1352-1,"")</f>
        <v>-0.001916522983</v>
      </c>
      <c r="AW1364" s="7">
        <f>'Market Scenario'!AB1364</f>
        <v>487092</v>
      </c>
      <c r="AX1364" s="9">
        <f>IFERROR('Market Scenario'!AB1364/'Market Scenario'!AB$1352-1,"")</f>
        <v>-0.005101476516</v>
      </c>
      <c r="AY1364" s="7">
        <f>'Market Scenario'!AC1364</f>
        <v>349800.46</v>
      </c>
      <c r="AZ1364" s="9">
        <f>IFERROR('Market Scenario'!AC1364/'Market Scenario'!AC$1352-1,"")</f>
        <v>-0.01542210611</v>
      </c>
      <c r="BA1364" s="7">
        <f>'Market Scenario'!AD1364</f>
        <v>382931.31</v>
      </c>
      <c r="BB1364" s="9">
        <f>IFERROR('Market Scenario'!AD1364/'Market Scenario'!AD$1352-1,"")</f>
        <v>-0.001541916675</v>
      </c>
      <c r="BC1364" s="7">
        <f>'Market Scenario'!AE1364</f>
        <v>97032.01</v>
      </c>
      <c r="BD1364" s="9">
        <f>IFERROR('Market Scenario'!AE1364/'Market Scenario'!AE$1352-1,"")</f>
        <v>-0.04585494857</v>
      </c>
      <c r="BE1364" s="7">
        <f>'Market Scenario'!AF1364</f>
        <v>109328.98</v>
      </c>
      <c r="BF1364" s="9">
        <f>IFERROR('Market Scenario'!AF1364/'Market Scenario'!AF$1352-1,"")</f>
        <v>-0.00499717596</v>
      </c>
      <c r="BG1364" s="7">
        <f>'Market Scenario'!AG1364</f>
        <v>139065.13</v>
      </c>
      <c r="BH1364" s="8">
        <f>IFERROR('Market Scenario'!AG1364/'Market Scenario'!AG$1352-1,"")</f>
        <v>0.004166712098</v>
      </c>
      <c r="BI1364" s="7">
        <f>'Market Scenario'!AH1364</f>
        <v>211710.56</v>
      </c>
      <c r="BJ1364" s="9">
        <f>IFERROR('Market Scenario'!AH1364/'Market Scenario'!AH$1352-1,"")</f>
        <v>-0.002238747693</v>
      </c>
      <c r="BK1364" s="7">
        <f>'Market Scenario'!AI1364</f>
        <v>109239.92</v>
      </c>
      <c r="BL1364" s="8">
        <f>IFERROR('Market Scenario'!AI1364/'Market Scenario'!AI$1352-1,"")</f>
        <v>0.0004108244457</v>
      </c>
      <c r="BM1364" s="7">
        <f>'Market Scenario'!AJ1364</f>
        <v>161692.05</v>
      </c>
      <c r="BN1364" s="8">
        <f>IFERROR('Market Scenario'!AJ1364/'Market Scenario'!AJ$1352-1,"")</f>
        <v>0.006153832368</v>
      </c>
      <c r="BO1364" s="7">
        <f>'Market Scenario'!AK1364</f>
        <v>123678.9</v>
      </c>
      <c r="BP1364" s="9">
        <f>IFERROR('Market Scenario'!AK1364/'Market Scenario'!AK$1352-1,"")</f>
        <v>-0.001460280445</v>
      </c>
      <c r="BQ1364" s="7">
        <f>'Market Scenario'!AL1364</f>
        <v>198159.78</v>
      </c>
      <c r="BR1364" s="8">
        <f>IFERROR('Market Scenario'!AL1364/'Market Scenario'!AL$1352-1,"")</f>
        <v>-0.001488245731</v>
      </c>
      <c r="BS1364" s="7">
        <f>'Market Scenario'!AM1364</f>
        <v>153323.53</v>
      </c>
      <c r="BT1364" s="8">
        <f>IFERROR('Market Scenario'!AM1364/'Market Scenario'!AM$1352-1,"")</f>
        <v>-0.0009475532347</v>
      </c>
      <c r="BU1364" s="7">
        <f>'Market Scenario'!AN1364</f>
        <v>89183.81</v>
      </c>
      <c r="BV1364" s="8">
        <f>IFERROR('Market Scenario'!AN1364/'Market Scenario'!AN$1352-1,"")</f>
        <v>0.003704589878</v>
      </c>
      <c r="BW1364" s="7">
        <f>'Market Scenario'!AO1364</f>
        <v>159314.87</v>
      </c>
      <c r="BX1364" s="8">
        <f>IFERROR('Market Scenario'!AO1364/'Market Scenario'!AO$1352-1,"")</f>
        <v>0.02327012516</v>
      </c>
      <c r="BY1364" s="7">
        <f>'Market Scenario'!AP1364</f>
        <v>199231.51</v>
      </c>
      <c r="BZ1364" s="8">
        <f>IFERROR('Market Scenario'!AP1364/'Market Scenario'!AP$1352-1,"")</f>
        <v>0.02935635103</v>
      </c>
      <c r="CA1364" s="7">
        <f>'Market Scenario'!AQ1364</f>
        <v>113423.44</v>
      </c>
      <c r="CB1364" s="8">
        <f>IFERROR('Market Scenario'!AQ1364/'Market Scenario'!AQ$1352-1,"")</f>
        <v>-0.0004375486734</v>
      </c>
      <c r="CC1364" s="7">
        <f>'Market Scenario'!AR1364</f>
        <v>1424079.38</v>
      </c>
      <c r="CD1364" s="8">
        <f>IFERROR('Market Scenario'!AR1364/'Market Scenario'!AR$1352-1,"")</f>
        <v>0.004197140835</v>
      </c>
      <c r="CE1364" s="7">
        <f>'Market Scenario'!AS1364</f>
        <v>19246.61</v>
      </c>
      <c r="CF1364" s="9">
        <f>IFERROR('Market Scenario'!AS1364/'Market Scenario'!AS$1352-1,"")</f>
        <v>0.0002967636649</v>
      </c>
      <c r="CG1364" s="7">
        <f>'Market Scenario'!AT1364</f>
        <v>15180.68</v>
      </c>
      <c r="CH1364" s="9">
        <f>IFERROR('Market Scenario'!AT1364/'Market Scenario'!AT$1352-1,"")</f>
        <v>-0.01005227968</v>
      </c>
      <c r="CI1364" s="7">
        <f>'Market Scenario'!AU1364</f>
        <v>125283.82</v>
      </c>
      <c r="CJ1364" s="9">
        <f>IFERROR('Market Scenario'!AU1364/'Market Scenario'!AU$1352-1,"")</f>
        <v>-0.007174152574</v>
      </c>
      <c r="CK1364" s="7">
        <f>'Market Scenario'!AV1364</f>
        <v>233589.23</v>
      </c>
      <c r="CL1364" s="8">
        <f>IFERROR('Market Scenario'!AV1364/'Market Scenario'!AV$1352-1,"")</f>
        <v>0.003332454375</v>
      </c>
      <c r="CM1364" s="7">
        <f>'Market Scenario'!AW1364</f>
        <v>135.99</v>
      </c>
      <c r="CN1364" s="9">
        <f>IFERROR('Market Scenario'!AW1364/'Market Scenario'!AW$1352-1,"")</f>
        <v>-0.008096280088</v>
      </c>
      <c r="CO1364" s="7">
        <f>'Market Scenario'!AX1364</f>
        <v>1317196.38</v>
      </c>
      <c r="CP1364" s="9">
        <f>IFERROR('Market Scenario'!AX1364/'Market Scenario'!AX$1352-1,"")</f>
        <v>0.0002949860706</v>
      </c>
      <c r="CQ1364" s="7">
        <f>'Market Scenario'!AY1364</f>
        <v>3791722.73</v>
      </c>
      <c r="CR1364" s="8">
        <f>IFERROR('Market Scenario'!AY1364/'Market Scenario'!AY$1352-1,"")</f>
        <v>0.01204030616</v>
      </c>
      <c r="CS1364" s="7">
        <f>'Market Scenario'!AZ1364</f>
        <v>32595.49</v>
      </c>
      <c r="CT1364" s="9">
        <f>IFERROR('Market Scenario'!AZ1364/'Market Scenario'!AZ$1352-1,"")</f>
        <v>-0.001081800349</v>
      </c>
      <c r="CU1364" s="7">
        <f>'Market Scenario'!BA1364</f>
        <v>704262.01</v>
      </c>
      <c r="CV1364" s="8">
        <f>IFERROR('Market Scenario'!BA1364/'Market Scenario'!BA$1352-1,"")</f>
        <v>0.004633417265</v>
      </c>
      <c r="CW1364" s="7">
        <f>'Market Scenario'!BB1364</f>
        <v>465626.89</v>
      </c>
      <c r="CX1364" s="8">
        <f>IFERROR('Market Scenario'!BB1364/'Market Scenario'!BB$1352-1,"")</f>
        <v>0.006155083496</v>
      </c>
      <c r="CY1364" s="7">
        <f>'Market Scenario'!BC1364</f>
        <v>64957.64</v>
      </c>
      <c r="CZ1364" s="8">
        <f>IFERROR('Market Scenario'!BC1364/'Market Scenario'!BC$1352-1,"")</f>
        <v>0.009390971403</v>
      </c>
      <c r="DA1364" s="7">
        <f>'Market Scenario'!BD1364</f>
        <v>46920.34</v>
      </c>
      <c r="DB1364" s="8">
        <f>IFERROR('Market Scenario'!BD1364/'Market Scenario'!BD$1352-1,"")</f>
        <v>0.01500649842</v>
      </c>
    </row>
    <row r="1365">
      <c r="A1365" s="5" t="str">
        <f>'Market Scenario'!A1365</f>
        <v>Scenario 1</v>
      </c>
      <c r="B1365" s="6">
        <f>'Market Scenario'!B1365</f>
        <v>1364</v>
      </c>
      <c r="C1365" s="6">
        <f>'Market Scenario'!C1365</f>
        <v>5</v>
      </c>
      <c r="D1365" s="5" t="str">
        <f>'Market Scenario'!D1365</f>
        <v>Market Euphoria</v>
      </c>
      <c r="E1365" s="6">
        <f>'Market Scenario'!E1365</f>
        <v>164</v>
      </c>
      <c r="F1365" s="5" t="str">
        <f>'Market Scenario'!F1365</f>
        <v>TRADING</v>
      </c>
      <c r="G1365" s="7">
        <f>'Market Scenario'!G1365</f>
        <v>150466.68</v>
      </c>
      <c r="H1365" s="8">
        <f>IFERROR('Market Scenario'!G1365/'Market Scenario'!G$1352-1,"")</f>
        <v>0.003696354975</v>
      </c>
      <c r="I1365" s="7">
        <f>'Market Scenario'!H1365</f>
        <v>2374137.88</v>
      </c>
      <c r="J1365" s="8">
        <f>IFERROR('Market Scenario'!H1365/'Market Scenario'!H$1352-1,"")</f>
        <v>0.008953697541</v>
      </c>
      <c r="K1365" s="7">
        <f>'Market Scenario'!I1365</f>
        <v>159834.37</v>
      </c>
      <c r="L1365" s="9">
        <f>IFERROR('Market Scenario'!I1365/'Market Scenario'!I$1352-1,"")</f>
        <v>-0.00005205117607</v>
      </c>
      <c r="M1365" s="7">
        <f>'Market Scenario'!J1365</f>
        <v>279230.51</v>
      </c>
      <c r="N1365" s="8">
        <f>IFERROR('Market Scenario'!J1365/'Market Scenario'!J$1352-1,"")</f>
        <v>0.0005772040313</v>
      </c>
      <c r="O1365" s="7">
        <f>'Market Scenario'!K1365</f>
        <v>500055.71</v>
      </c>
      <c r="P1365" s="9">
        <f>IFERROR('Market Scenario'!K1365/'Market Scenario'!K$1352-1,"")</f>
        <v>-0.006712504823</v>
      </c>
      <c r="Q1365" s="7">
        <f>'Market Scenario'!L1365</f>
        <v>447073.28</v>
      </c>
      <c r="R1365" s="9">
        <f>IFERROR('Market Scenario'!L1365/'Market Scenario'!L$1352-1,"")</f>
        <v>-0.002222425167</v>
      </c>
      <c r="S1365" s="7">
        <f>'Market Scenario'!M1365</f>
        <v>349004.92</v>
      </c>
      <c r="T1365" s="8">
        <f>IFERROR('Market Scenario'!M1365/'Market Scenario'!M$1352-1,"")</f>
        <v>0.005921450402</v>
      </c>
      <c r="U1365" s="7">
        <f>'Market Scenario'!N1365</f>
        <v>491219.62</v>
      </c>
      <c r="V1365" s="8">
        <f>IFERROR('Market Scenario'!N1365/'Market Scenario'!N$1352-1,"")</f>
        <v>0.01819956963</v>
      </c>
      <c r="W1365" s="7">
        <f>'Market Scenario'!O1365</f>
        <v>753911.66</v>
      </c>
      <c r="X1365" s="8">
        <f>IFERROR('Market Scenario'!O1365/'Market Scenario'!O$1352-1,"")</f>
        <v>0.00223462028</v>
      </c>
      <c r="Y1365" s="7">
        <f>'Market Scenario'!P1365</f>
        <v>934295.3</v>
      </c>
      <c r="Z1365" s="8">
        <f>IFERROR('Market Scenario'!P1365/'Market Scenario'!P$1352-1,"")</f>
        <v>0.01869473985</v>
      </c>
      <c r="AA1365" s="7">
        <f>'Market Scenario'!Q1365</f>
        <v>454059.87</v>
      </c>
      <c r="AB1365" s="9">
        <f>IFERROR('Market Scenario'!Q1365/'Market Scenario'!Q$1352-1,"")</f>
        <v>-0.004261527673</v>
      </c>
      <c r="AC1365" s="7">
        <f>'Market Scenario'!R1365</f>
        <v>307478.57</v>
      </c>
      <c r="AD1365" s="8">
        <f>IFERROR('Market Scenario'!R1365/'Market Scenario'!R$1352-1,"")</f>
        <v>-0.001791446617</v>
      </c>
      <c r="AE1365" s="7">
        <f>'Market Scenario'!S1365</f>
        <v>1604681.52</v>
      </c>
      <c r="AF1365" s="8">
        <f>IFERROR('Market Scenario'!S1365/'Market Scenario'!S$1352-1,"")</f>
        <v>0.02420193361</v>
      </c>
      <c r="AG1365" s="7">
        <f>'Market Scenario'!T1365</f>
        <v>20410.35</v>
      </c>
      <c r="AH1365" s="9">
        <f>IFERROR('Market Scenario'!T1365/'Market Scenario'!T$1352-1,"")</f>
        <v>-0.001511649239</v>
      </c>
      <c r="AI1365" s="7">
        <f>'Market Scenario'!U1365</f>
        <v>457414.34</v>
      </c>
      <c r="AJ1365" s="9">
        <f>IFERROR('Market Scenario'!U1365/'Market Scenario'!U$1352-1,"")</f>
        <v>-0.006167586223</v>
      </c>
      <c r="AK1365" s="7">
        <f>'Market Scenario'!V1365</f>
        <v>43177.08</v>
      </c>
      <c r="AL1365" s="9">
        <f>IFERROR('Market Scenario'!V1365/'Market Scenario'!V$1352-1,"")</f>
        <v>-0.003364737084</v>
      </c>
      <c r="AM1365" s="7">
        <f>'Market Scenario'!W1365</f>
        <v>274080.28</v>
      </c>
      <c r="AN1365" s="8">
        <f>IFERROR('Market Scenario'!W1365/'Market Scenario'!W$1352-1,"")</f>
        <v>0.02610788221</v>
      </c>
      <c r="AO1365" s="7">
        <f>'Market Scenario'!X1365</f>
        <v>486405.67</v>
      </c>
      <c r="AP1365" s="8">
        <f>IFERROR('Market Scenario'!X1365/'Market Scenario'!X$1352-1,"")</f>
        <v>0.0006409252595</v>
      </c>
      <c r="AQ1365" s="7">
        <f>'Market Scenario'!Y1365</f>
        <v>200803.47</v>
      </c>
      <c r="AR1365" s="8">
        <f>IFERROR('Market Scenario'!Y1365/'Market Scenario'!Y$1352-1,"")</f>
        <v>0.004284539902</v>
      </c>
      <c r="AS1365" s="7">
        <f>'Market Scenario'!Z1365</f>
        <v>51248.44</v>
      </c>
      <c r="AT1365" s="9">
        <f>IFERROR('Market Scenario'!Z1365/'Market Scenario'!Z$1352-1,"")</f>
        <v>-0.0076956753</v>
      </c>
      <c r="AU1365" s="7">
        <f>'Market Scenario'!AA1365</f>
        <v>130992.44</v>
      </c>
      <c r="AV1365" s="9">
        <f>IFERROR('Market Scenario'!AA1365/'Market Scenario'!AA$1352-1,"")</f>
        <v>-0.002304884891</v>
      </c>
      <c r="AW1365" s="7">
        <f>'Market Scenario'!AB1365</f>
        <v>487390.47</v>
      </c>
      <c r="AX1365" s="9">
        <f>IFERROR('Market Scenario'!AB1365/'Market Scenario'!AB$1352-1,"")</f>
        <v>-0.004491843506</v>
      </c>
      <c r="AY1365" s="7">
        <f>'Market Scenario'!AC1365</f>
        <v>350351.43</v>
      </c>
      <c r="AZ1365" s="9">
        <f>IFERROR('Market Scenario'!AC1365/'Market Scenario'!AC$1352-1,"")</f>
        <v>-0.01387129946</v>
      </c>
      <c r="BA1365" s="7">
        <f>'Market Scenario'!AD1365</f>
        <v>383850.13</v>
      </c>
      <c r="BB1365" s="8">
        <f>IFERROR('Market Scenario'!AD1365/'Market Scenario'!AD$1352-1,"")</f>
        <v>0.0008538217571</v>
      </c>
      <c r="BC1365" s="7">
        <f>'Market Scenario'!AE1365</f>
        <v>97069.13</v>
      </c>
      <c r="BD1365" s="9">
        <f>IFERROR('Market Scenario'!AE1365/'Market Scenario'!AE$1352-1,"")</f>
        <v>-0.0454899364</v>
      </c>
      <c r="BE1365" s="7">
        <f>'Market Scenario'!AF1365</f>
        <v>109435.03</v>
      </c>
      <c r="BF1365" s="9">
        <f>IFERROR('Market Scenario'!AF1365/'Market Scenario'!AF$1352-1,"")</f>
        <v>-0.004032015127</v>
      </c>
      <c r="BG1365" s="7">
        <f>'Market Scenario'!AG1365</f>
        <v>138914.61</v>
      </c>
      <c r="BH1365" s="8">
        <f>IFERROR('Market Scenario'!AG1365/'Market Scenario'!AG$1352-1,"")</f>
        <v>0.00307983163</v>
      </c>
      <c r="BI1365" s="7">
        <f>'Market Scenario'!AH1365</f>
        <v>211668.89</v>
      </c>
      <c r="BJ1365" s="9">
        <f>IFERROR('Market Scenario'!AH1365/'Market Scenario'!AH$1352-1,"")</f>
        <v>-0.002435132376</v>
      </c>
      <c r="BK1365" s="7">
        <f>'Market Scenario'!AI1365</f>
        <v>109148.36</v>
      </c>
      <c r="BL1365" s="9">
        <f>IFERROR('Market Scenario'!AI1365/'Market Scenario'!AI$1352-1,"")</f>
        <v>-0.0004276750249</v>
      </c>
      <c r="BM1365" s="7">
        <f>'Market Scenario'!AJ1365</f>
        <v>161082.26</v>
      </c>
      <c r="BN1365" s="9">
        <f>IFERROR('Market Scenario'!AJ1365/'Market Scenario'!AJ$1352-1,"")</f>
        <v>0.002359319617</v>
      </c>
      <c r="BO1365" s="7">
        <f>'Market Scenario'!AK1365</f>
        <v>123659.47</v>
      </c>
      <c r="BP1365" s="9">
        <f>IFERROR('Market Scenario'!AK1365/'Market Scenario'!AK$1352-1,"")</f>
        <v>-0.001617151396</v>
      </c>
      <c r="BQ1365" s="7">
        <f>'Market Scenario'!AL1365</f>
        <v>197517.46</v>
      </c>
      <c r="BR1365" s="8">
        <f>IFERROR('Market Scenario'!AL1365/'Market Scenario'!AL$1352-1,"")</f>
        <v>-0.004724846367</v>
      </c>
      <c r="BS1365" s="7">
        <f>'Market Scenario'!AM1365</f>
        <v>153045.76</v>
      </c>
      <c r="BT1365" s="9">
        <f>IFERROR('Market Scenario'!AM1365/'Market Scenario'!AM$1352-1,"")</f>
        <v>-0.002757495897</v>
      </c>
      <c r="BU1365" s="7">
        <f>'Market Scenario'!AN1365</f>
        <v>89098.72</v>
      </c>
      <c r="BV1365" s="9">
        <f>IFERROR('Market Scenario'!AN1365/'Market Scenario'!AN$1352-1,"")</f>
        <v>0.002746958403</v>
      </c>
      <c r="BW1365" s="7">
        <f>'Market Scenario'!AO1365</f>
        <v>159084.18</v>
      </c>
      <c r="BX1365" s="8">
        <f>IFERROR('Market Scenario'!AO1365/'Market Scenario'!AO$1352-1,"")</f>
        <v>0.02178841674</v>
      </c>
      <c r="BY1365" s="7">
        <f>'Market Scenario'!AP1365</f>
        <v>199243.85</v>
      </c>
      <c r="BZ1365" s="8">
        <f>IFERROR('Market Scenario'!AP1365/'Market Scenario'!AP$1352-1,"")</f>
        <v>0.0294201073</v>
      </c>
      <c r="CA1365" s="7">
        <f>'Market Scenario'!AQ1365</f>
        <v>113394.04</v>
      </c>
      <c r="CB1365" s="8">
        <f>IFERROR('Market Scenario'!AQ1365/'Market Scenario'!AQ$1352-1,"")</f>
        <v>-0.0006966409393</v>
      </c>
      <c r="CC1365" s="7">
        <f>'Market Scenario'!AR1365</f>
        <v>1424503.02</v>
      </c>
      <c r="CD1365" s="8">
        <f>IFERROR('Market Scenario'!AR1365/'Market Scenario'!AR$1352-1,"")</f>
        <v>0.004495872832</v>
      </c>
      <c r="CE1365" s="7">
        <f>'Market Scenario'!AS1365</f>
        <v>19202.73</v>
      </c>
      <c r="CF1365" s="9">
        <f>IFERROR('Market Scenario'!AS1365/'Market Scenario'!AS$1352-1,"")</f>
        <v>-0.001983794937</v>
      </c>
      <c r="CG1365" s="7">
        <f>'Market Scenario'!AT1365</f>
        <v>15174.2</v>
      </c>
      <c r="CH1365" s="9">
        <f>IFERROR('Market Scenario'!AT1365/'Market Scenario'!AT$1352-1,"")</f>
        <v>-0.01047484713</v>
      </c>
      <c r="CI1365" s="7">
        <f>'Market Scenario'!AU1365</f>
        <v>124901.16</v>
      </c>
      <c r="CJ1365" s="9">
        <f>IFERROR('Market Scenario'!AU1365/'Market Scenario'!AU$1352-1,"")</f>
        <v>-0.01020658516</v>
      </c>
      <c r="CK1365" s="7">
        <f>'Market Scenario'!AV1365</f>
        <v>232892.85</v>
      </c>
      <c r="CL1365" s="8">
        <f>IFERROR('Market Scenario'!AV1365/'Market Scenario'!AV$1352-1,"")</f>
        <v>0.0003413033932</v>
      </c>
      <c r="CM1365" s="7">
        <f>'Market Scenario'!AW1365</f>
        <v>136.22</v>
      </c>
      <c r="CN1365" s="9">
        <f>IFERROR('Market Scenario'!AW1365/'Market Scenario'!AW$1352-1,"")</f>
        <v>-0.006418672502</v>
      </c>
      <c r="CO1365" s="7">
        <f>'Market Scenario'!AX1365</f>
        <v>1313883.56</v>
      </c>
      <c r="CP1365" s="9">
        <f>IFERROR('Market Scenario'!AX1365/'Market Scenario'!AX$1352-1,"")</f>
        <v>-0.002220809817</v>
      </c>
      <c r="CQ1365" s="7">
        <f>'Market Scenario'!AY1365</f>
        <v>3779923.48</v>
      </c>
      <c r="CR1365" s="8">
        <f>IFERROR('Market Scenario'!AY1365/'Market Scenario'!AY$1352-1,"")</f>
        <v>0.008890994507</v>
      </c>
      <c r="CS1365" s="7">
        <f>'Market Scenario'!AZ1365</f>
        <v>32601.7</v>
      </c>
      <c r="CT1365" s="8">
        <f>IFERROR('Market Scenario'!AZ1365/'Market Scenario'!AZ$1352-1,"")</f>
        <v>-0.0008914892958</v>
      </c>
      <c r="CU1365" s="7">
        <f>'Market Scenario'!BA1365</f>
        <v>704434.52</v>
      </c>
      <c r="CV1365" s="8">
        <f>IFERROR('Market Scenario'!BA1365/'Market Scenario'!BA$1352-1,"")</f>
        <v>0.004879503677</v>
      </c>
      <c r="CW1365" s="7">
        <f>'Market Scenario'!BB1365</f>
        <v>464876.46</v>
      </c>
      <c r="CX1365" s="8">
        <f>IFERROR('Market Scenario'!BB1365/'Market Scenario'!BB$1352-1,"")</f>
        <v>0.004533508421</v>
      </c>
      <c r="CY1365" s="7">
        <f>'Market Scenario'!BC1365</f>
        <v>64631.98</v>
      </c>
      <c r="CZ1365" s="8">
        <f>IFERROR('Market Scenario'!BC1365/'Market Scenario'!BC$1352-1,"")</f>
        <v>0.004330469455</v>
      </c>
      <c r="DA1365" s="7">
        <f>'Market Scenario'!BD1365</f>
        <v>46882.06</v>
      </c>
      <c r="DB1365" s="8">
        <f>IFERROR('Market Scenario'!BD1365/'Market Scenario'!BD$1352-1,"")</f>
        <v>0.01417840449</v>
      </c>
    </row>
    <row r="1366">
      <c r="A1366" s="5" t="str">
        <f>'Market Scenario'!A1366</f>
        <v>Scenario 1</v>
      </c>
      <c r="B1366" s="6">
        <f>'Market Scenario'!B1366</f>
        <v>1365</v>
      </c>
      <c r="C1366" s="6">
        <f>'Market Scenario'!C1366</f>
        <v>5</v>
      </c>
      <c r="D1366" s="5" t="str">
        <f>'Market Scenario'!D1366</f>
        <v>Market Euphoria</v>
      </c>
      <c r="E1366" s="6">
        <f>'Market Scenario'!E1366</f>
        <v>165</v>
      </c>
      <c r="F1366" s="5" t="str">
        <f>'Market Scenario'!F1366</f>
        <v>TRADING</v>
      </c>
      <c r="G1366" s="7">
        <f>'Market Scenario'!G1366</f>
        <v>150642.38</v>
      </c>
      <c r="H1366" s="8">
        <f>IFERROR('Market Scenario'!G1366/'Market Scenario'!G$1352-1,"")</f>
        <v>0.004868371594</v>
      </c>
      <c r="I1366" s="7">
        <f>'Market Scenario'!H1366</f>
        <v>2371012.58</v>
      </c>
      <c r="J1366" s="8">
        <f>IFERROR('Market Scenario'!H1366/'Market Scenario'!H$1352-1,"")</f>
        <v>0.007625517313</v>
      </c>
      <c r="K1366" s="7">
        <f>'Market Scenario'!I1366</f>
        <v>160118.05</v>
      </c>
      <c r="L1366" s="9">
        <f>IFERROR('Market Scenario'!I1366/'Market Scenario'!I$1352-1,"")</f>
        <v>0.001722693731</v>
      </c>
      <c r="M1366" s="7">
        <f>'Market Scenario'!J1366</f>
        <v>279788.68</v>
      </c>
      <c r="N1366" s="8">
        <f>IFERROR('Market Scenario'!J1366/'Market Scenario'!J$1352-1,"")</f>
        <v>0.002577315616</v>
      </c>
      <c r="O1366" s="7">
        <f>'Market Scenario'!K1366</f>
        <v>499812.78</v>
      </c>
      <c r="P1366" s="9">
        <f>IFERROR('Market Scenario'!K1366/'Market Scenario'!K$1352-1,"")</f>
        <v>-0.007195049721</v>
      </c>
      <c r="Q1366" s="7">
        <f>'Market Scenario'!L1366</f>
        <v>446942.61</v>
      </c>
      <c r="R1366" s="9">
        <f>IFERROR('Market Scenario'!L1366/'Market Scenario'!L$1352-1,"")</f>
        <v>-0.002514054306</v>
      </c>
      <c r="S1366" s="7">
        <f>'Market Scenario'!M1366</f>
        <v>347776.78</v>
      </c>
      <c r="T1366" s="8">
        <f>IFERROR('Market Scenario'!M1366/'Market Scenario'!M$1352-1,"")</f>
        <v>0.002381636779</v>
      </c>
      <c r="U1366" s="7">
        <f>'Market Scenario'!N1366</f>
        <v>491139.1</v>
      </c>
      <c r="V1366" s="8">
        <f>IFERROR('Market Scenario'!N1366/'Market Scenario'!N$1352-1,"")</f>
        <v>0.01803266785</v>
      </c>
      <c r="W1366" s="7">
        <f>'Market Scenario'!O1366</f>
        <v>754065.24</v>
      </c>
      <c r="X1366" s="8">
        <f>IFERROR('Market Scenario'!O1366/'Market Scenario'!O$1352-1,"")</f>
        <v>0.002438786366</v>
      </c>
      <c r="Y1366" s="7">
        <f>'Market Scenario'!P1366</f>
        <v>935187.35</v>
      </c>
      <c r="Z1366" s="8">
        <f>IFERROR('Market Scenario'!P1366/'Market Scenario'!P$1352-1,"")</f>
        <v>0.01966737307</v>
      </c>
      <c r="AA1366" s="7">
        <f>'Market Scenario'!Q1366</f>
        <v>453615.81</v>
      </c>
      <c r="AB1366" s="9">
        <f>IFERROR('Market Scenario'!Q1366/'Market Scenario'!Q$1352-1,"")</f>
        <v>-0.005235336757</v>
      </c>
      <c r="AC1366" s="7">
        <f>'Market Scenario'!R1366</f>
        <v>307450.09</v>
      </c>
      <c r="AD1366" s="8">
        <f>IFERROR('Market Scenario'!R1366/'Market Scenario'!R$1352-1,"")</f>
        <v>-0.001883905026</v>
      </c>
      <c r="AE1366" s="7">
        <f>'Market Scenario'!S1366</f>
        <v>1610618.49</v>
      </c>
      <c r="AF1366" s="8">
        <f>IFERROR('Market Scenario'!S1366/'Market Scenario'!S$1352-1,"")</f>
        <v>0.02799125634</v>
      </c>
      <c r="AG1366" s="7">
        <f>'Market Scenario'!T1366</f>
        <v>20424.5</v>
      </c>
      <c r="AH1366" s="8">
        <f>IFERROR('Market Scenario'!T1366/'Market Scenario'!T$1352-1,"")</f>
        <v>-0.0008194215129</v>
      </c>
      <c r="AI1366" s="7">
        <f>'Market Scenario'!U1366</f>
        <v>457822.4</v>
      </c>
      <c r="AJ1366" s="9">
        <f>IFERROR('Market Scenario'!U1366/'Market Scenario'!U$1352-1,"")</f>
        <v>-0.005280986876</v>
      </c>
      <c r="AK1366" s="7">
        <f>'Market Scenario'!V1366</f>
        <v>43204.23</v>
      </c>
      <c r="AL1366" s="8">
        <f>IFERROR('Market Scenario'!V1366/'Market Scenario'!V$1352-1,"")</f>
        <v>-0.002738047012</v>
      </c>
      <c r="AM1366" s="7">
        <f>'Market Scenario'!W1366</f>
        <v>276086.31</v>
      </c>
      <c r="AN1366" s="8">
        <f>IFERROR('Market Scenario'!W1366/'Market Scenario'!W$1352-1,"")</f>
        <v>0.03361810219</v>
      </c>
      <c r="AO1366" s="7">
        <f>'Market Scenario'!X1366</f>
        <v>485786.68</v>
      </c>
      <c r="AP1366" s="8">
        <f>IFERROR('Market Scenario'!X1366/'Market Scenario'!X$1352-1,"")</f>
        <v>-0.0006324701068</v>
      </c>
      <c r="AQ1366" s="7">
        <f>'Market Scenario'!Y1366</f>
        <v>200453.95</v>
      </c>
      <c r="AR1366" s="8">
        <f>IFERROR('Market Scenario'!Y1366/'Market Scenario'!Y$1352-1,"")</f>
        <v>0.002536474829</v>
      </c>
      <c r="AS1366" s="7">
        <f>'Market Scenario'!Z1366</f>
        <v>51181.45</v>
      </c>
      <c r="AT1366" s="9">
        <f>IFERROR('Market Scenario'!Z1366/'Market Scenario'!Z$1352-1,"")</f>
        <v>-0.008992777547</v>
      </c>
      <c r="AU1366" s="7">
        <f>'Market Scenario'!AA1366</f>
        <v>131528.04</v>
      </c>
      <c r="AV1366" s="8">
        <f>IFERROR('Market Scenario'!AA1366/'Market Scenario'!AA$1352-1,"")</f>
        <v>0.001774476511</v>
      </c>
      <c r="AW1366" s="7">
        <f>'Market Scenario'!AB1366</f>
        <v>486410.73</v>
      </c>
      <c r="AX1366" s="9">
        <f>IFERROR('Market Scenario'!AB1366/'Market Scenario'!AB$1352-1,"")</f>
        <v>-0.006492988832</v>
      </c>
      <c r="AY1366" s="7">
        <f>'Market Scenario'!AC1366</f>
        <v>350531.06</v>
      </c>
      <c r="AZ1366" s="9">
        <f>IFERROR('Market Scenario'!AC1366/'Market Scenario'!AC$1352-1,"")</f>
        <v>-0.0133656977</v>
      </c>
      <c r="BA1366" s="7">
        <f>'Market Scenario'!AD1366</f>
        <v>384032.52</v>
      </c>
      <c r="BB1366" s="8">
        <f>IFERROR('Market Scenario'!AD1366/'Market Scenario'!AD$1352-1,"")</f>
        <v>0.001329386865</v>
      </c>
      <c r="BC1366" s="7">
        <f>'Market Scenario'!AE1366</f>
        <v>97125.64</v>
      </c>
      <c r="BD1366" s="9">
        <f>IFERROR('Market Scenario'!AE1366/'Market Scenario'!AE$1352-1,"")</f>
        <v>-0.04493425651</v>
      </c>
      <c r="BE1366" s="7">
        <f>'Market Scenario'!AF1366</f>
        <v>109382.76</v>
      </c>
      <c r="BF1366" s="9">
        <f>IFERROR('Market Scenario'!AF1366/'Market Scenario'!AF$1352-1,"")</f>
        <v>-0.00450772429</v>
      </c>
      <c r="BG1366" s="7">
        <f>'Market Scenario'!AG1366</f>
        <v>139012.01</v>
      </c>
      <c r="BH1366" s="8">
        <f>IFERROR('Market Scenario'!AG1366/'Market Scenario'!AG$1352-1,"")</f>
        <v>0.003783141207</v>
      </c>
      <c r="BI1366" s="7">
        <f>'Market Scenario'!AH1366</f>
        <v>211708.35</v>
      </c>
      <c r="BJ1366" s="9">
        <f>IFERROR('Market Scenario'!AH1366/'Market Scenario'!AH$1352-1,"")</f>
        <v>-0.002249163103</v>
      </c>
      <c r="BK1366" s="7">
        <f>'Market Scenario'!AI1366</f>
        <v>109288.59</v>
      </c>
      <c r="BL1366" s="8">
        <f>IFERROR('Market Scenario'!AI1366/'Market Scenario'!AI$1352-1,"")</f>
        <v>0.0008565405798</v>
      </c>
      <c r="BM1366" s="7">
        <f>'Market Scenario'!AJ1366</f>
        <v>161417.5</v>
      </c>
      <c r="BN1366" s="9">
        <f>IFERROR('Market Scenario'!AJ1366/'Market Scenario'!AJ$1352-1,"")</f>
        <v>0.004445402457</v>
      </c>
      <c r="BO1366" s="7">
        <f>'Market Scenario'!AK1366</f>
        <v>123668.09</v>
      </c>
      <c r="BP1366" s="9">
        <f>IFERROR('Market Scenario'!AK1366/'Market Scenario'!AK$1352-1,"")</f>
        <v>-0.001547556563</v>
      </c>
      <c r="BQ1366" s="7">
        <f>'Market Scenario'!AL1366</f>
        <v>197071.9</v>
      </c>
      <c r="BR1366" s="8">
        <f>IFERROR('Market Scenario'!AL1366/'Market Scenario'!AL$1352-1,"")</f>
        <v>-0.006969988632</v>
      </c>
      <c r="BS1366" s="7">
        <f>'Market Scenario'!AM1366</f>
        <v>153089.8</v>
      </c>
      <c r="BT1366" s="9">
        <f>IFERROR('Market Scenario'!AM1366/'Market Scenario'!AM$1352-1,"")</f>
        <v>-0.002470532313</v>
      </c>
      <c r="BU1366" s="7">
        <f>'Market Scenario'!AN1366</f>
        <v>89097.76</v>
      </c>
      <c r="BV1366" s="9">
        <f>IFERROR('Market Scenario'!AN1366/'Market Scenario'!AN$1352-1,"")</f>
        <v>0.00273615424</v>
      </c>
      <c r="BW1366" s="7">
        <f>'Market Scenario'!AO1366</f>
        <v>158994.67</v>
      </c>
      <c r="BX1366" s="8">
        <f>IFERROR('Market Scenario'!AO1366/'Market Scenario'!AO$1352-1,"")</f>
        <v>0.02121349923</v>
      </c>
      <c r="BY1366" s="7">
        <f>'Market Scenario'!AP1366</f>
        <v>199849.23</v>
      </c>
      <c r="BZ1366" s="8">
        <f>IFERROR('Market Scenario'!AP1366/'Market Scenario'!AP$1352-1,"")</f>
        <v>0.03254788437</v>
      </c>
      <c r="CA1366" s="7">
        <f>'Market Scenario'!AQ1366</f>
        <v>113407.55</v>
      </c>
      <c r="CB1366" s="8">
        <f>IFERROR('Market Scenario'!AQ1366/'Market Scenario'!AQ$1352-1,"")</f>
        <v>-0.0005775818743</v>
      </c>
      <c r="CC1366" s="7">
        <f>'Market Scenario'!AR1366</f>
        <v>1427897.54</v>
      </c>
      <c r="CD1366" s="8">
        <f>IFERROR('Market Scenario'!AR1366/'Market Scenario'!AR$1352-1,"")</f>
        <v>0.006889536645</v>
      </c>
      <c r="CE1366" s="7">
        <f>'Market Scenario'!AS1366</f>
        <v>19190.15</v>
      </c>
      <c r="CF1366" s="9">
        <f>IFERROR('Market Scenario'!AS1366/'Market Scenario'!AS$1352-1,"")</f>
        <v>-0.002637610507</v>
      </c>
      <c r="CG1366" s="7">
        <f>'Market Scenario'!AT1366</f>
        <v>15156.05</v>
      </c>
      <c r="CH1366" s="9">
        <f>IFERROR('Market Scenario'!AT1366/'Market Scenario'!AT$1352-1,"")</f>
        <v>-0.01165842725</v>
      </c>
      <c r="CI1366" s="7">
        <f>'Market Scenario'!AU1366</f>
        <v>124480.1</v>
      </c>
      <c r="CJ1366" s="9">
        <f>IFERROR('Market Scenario'!AU1366/'Market Scenario'!AU$1352-1,"")</f>
        <v>-0.01354332291</v>
      </c>
      <c r="CK1366" s="7">
        <f>'Market Scenario'!AV1366</f>
        <v>232203.87</v>
      </c>
      <c r="CL1366" s="9">
        <f>IFERROR('Market Scenario'!AV1366/'Market Scenario'!AV$1352-1,"")</f>
        <v>-0.002618062475</v>
      </c>
      <c r="CM1366" s="7">
        <f>'Market Scenario'!AW1366</f>
        <v>136.64</v>
      </c>
      <c r="CN1366" s="9">
        <f>IFERROR('Market Scenario'!AW1366/'Market Scenario'!AW$1352-1,"")</f>
        <v>-0.003355215171</v>
      </c>
      <c r="CO1366" s="7">
        <f>'Market Scenario'!AX1366</f>
        <v>1309646.83</v>
      </c>
      <c r="CP1366" s="9">
        <f>IFERROR('Market Scenario'!AX1366/'Market Scenario'!AX$1352-1,"")</f>
        <v>-0.00543823422</v>
      </c>
      <c r="CQ1366" s="7">
        <f>'Market Scenario'!AY1366</f>
        <v>3785378.03</v>
      </c>
      <c r="CR1366" s="8">
        <f>IFERROR('Market Scenario'!AY1366/'Market Scenario'!AY$1352-1,"")</f>
        <v>0.01034685635</v>
      </c>
      <c r="CS1366" s="7">
        <f>'Market Scenario'!AZ1366</f>
        <v>32576.36</v>
      </c>
      <c r="CT1366" s="9">
        <f>IFERROR('Market Scenario'!AZ1366/'Market Scenario'!AZ$1352-1,"")</f>
        <v>-0.001668056458</v>
      </c>
      <c r="CU1366" s="7">
        <f>'Market Scenario'!BA1366</f>
        <v>703654.5</v>
      </c>
      <c r="CV1366" s="8">
        <f>IFERROR('Market Scenario'!BA1366/'Market Scenario'!BA$1352-1,"")</f>
        <v>0.003766801093</v>
      </c>
      <c r="CW1366" s="7">
        <f>'Market Scenario'!BB1366</f>
        <v>464665.28</v>
      </c>
      <c r="CX1366" s="8">
        <f>IFERROR('Market Scenario'!BB1366/'Market Scenario'!BB$1352-1,"")</f>
        <v>0.004077177751</v>
      </c>
      <c r="CY1366" s="7">
        <f>'Market Scenario'!BC1366</f>
        <v>64912.76</v>
      </c>
      <c r="CZ1366" s="8">
        <f>IFERROR('Market Scenario'!BC1366/'Market Scenario'!BC$1352-1,"")</f>
        <v>0.00869357127</v>
      </c>
      <c r="DA1366" s="7">
        <f>'Market Scenario'!BD1366</f>
        <v>47040.85</v>
      </c>
      <c r="DB1366" s="8">
        <f>IFERROR('Market Scenario'!BD1366/'Market Scenario'!BD$1352-1,"")</f>
        <v>0.01761343675</v>
      </c>
    </row>
    <row r="1367">
      <c r="A1367" s="5" t="str">
        <f>'Market Scenario'!A1367</f>
        <v>Scenario 1</v>
      </c>
      <c r="B1367" s="6">
        <f>'Market Scenario'!B1367</f>
        <v>1366</v>
      </c>
      <c r="C1367" s="6">
        <f>'Market Scenario'!C1367</f>
        <v>5</v>
      </c>
      <c r="D1367" s="5" t="str">
        <f>'Market Scenario'!D1367</f>
        <v>Market Euphoria</v>
      </c>
      <c r="E1367" s="6">
        <f>'Market Scenario'!E1367</f>
        <v>166</v>
      </c>
      <c r="F1367" s="5" t="str">
        <f>'Market Scenario'!F1367</f>
        <v>TRADING</v>
      </c>
      <c r="G1367" s="7">
        <f>'Market Scenario'!G1367</f>
        <v>150658.55</v>
      </c>
      <c r="H1367" s="8">
        <f>IFERROR('Market Scenario'!G1367/'Market Scenario'!G$1352-1,"")</f>
        <v>0.004976234478</v>
      </c>
      <c r="I1367" s="7">
        <f>'Market Scenario'!H1367</f>
        <v>2368207.38</v>
      </c>
      <c r="J1367" s="8">
        <f>IFERROR('Market Scenario'!H1367/'Market Scenario'!H$1352-1,"")</f>
        <v>0.006433372183</v>
      </c>
      <c r="K1367" s="7">
        <f>'Market Scenario'!I1367</f>
        <v>160231.48</v>
      </c>
      <c r="L1367" s="9">
        <f>IFERROR('Market Scenario'!I1367/'Market Scenario'!I$1352-1,"")</f>
        <v>0.002432328935</v>
      </c>
      <c r="M1367" s="7">
        <f>'Market Scenario'!J1367</f>
        <v>279584.71</v>
      </c>
      <c r="N1367" s="8">
        <f>IFERROR('Market Scenario'!J1367/'Market Scenario'!J$1352-1,"")</f>
        <v>0.001846422233</v>
      </c>
      <c r="O1367" s="7">
        <f>'Market Scenario'!K1367</f>
        <v>500182.39</v>
      </c>
      <c r="P1367" s="9">
        <f>IFERROR('Market Scenario'!K1367/'Market Scenario'!K$1352-1,"")</f>
        <v>-0.00646087354</v>
      </c>
      <c r="Q1367" s="7">
        <f>'Market Scenario'!L1367</f>
        <v>446291.27</v>
      </c>
      <c r="R1367" s="9">
        <f>IFERROR('Market Scenario'!L1367/'Market Scenario'!L$1352-1,"")</f>
        <v>-0.003967714086</v>
      </c>
      <c r="S1367" s="7">
        <f>'Market Scenario'!M1367</f>
        <v>347875.97</v>
      </c>
      <c r="T1367" s="8">
        <f>IFERROR('Market Scenario'!M1367/'Market Scenario'!M$1352-1,"")</f>
        <v>0.002667527731</v>
      </c>
      <c r="U1367" s="7">
        <f>'Market Scenario'!N1367</f>
        <v>491582.82</v>
      </c>
      <c r="V1367" s="8">
        <f>IFERROR('Market Scenario'!N1367/'Market Scenario'!N$1352-1,"")</f>
        <v>0.01895241025</v>
      </c>
      <c r="W1367" s="7">
        <f>'Market Scenario'!O1367</f>
        <v>754590.87</v>
      </c>
      <c r="X1367" s="8">
        <f>IFERROR('Market Scenario'!O1367/'Market Scenario'!O$1352-1,"")</f>
        <v>0.003137548054</v>
      </c>
      <c r="Y1367" s="7">
        <f>'Market Scenario'!P1367</f>
        <v>936414.16</v>
      </c>
      <c r="Z1367" s="8">
        <f>IFERROR('Market Scenario'!P1367/'Market Scenario'!P$1352-1,"")</f>
        <v>0.02100500678</v>
      </c>
      <c r="AA1367" s="7">
        <f>'Market Scenario'!Q1367</f>
        <v>454116.22</v>
      </c>
      <c r="AB1367" s="9">
        <f>IFERROR('Market Scenario'!Q1367/'Market Scenario'!Q$1352-1,"")</f>
        <v>-0.004137953962</v>
      </c>
      <c r="AC1367" s="7">
        <f>'Market Scenario'!R1367</f>
        <v>308283.97</v>
      </c>
      <c r="AD1367" s="8">
        <f>IFERROR('Market Scenario'!R1367/'Market Scenario'!R$1352-1,"")</f>
        <v>0.0008232304611</v>
      </c>
      <c r="AE1367" s="7">
        <f>'Market Scenario'!S1367</f>
        <v>1614621.71</v>
      </c>
      <c r="AF1367" s="8">
        <f>IFERROR('Market Scenario'!S1367/'Market Scenario'!S$1352-1,"")</f>
        <v>0.03054634632</v>
      </c>
      <c r="AG1367" s="7">
        <f>'Market Scenario'!T1367</f>
        <v>20438.22</v>
      </c>
      <c r="AH1367" s="8">
        <f>IFERROR('Market Scenario'!T1367/'Market Scenario'!T$1352-1,"")</f>
        <v>-0.0001482296826</v>
      </c>
      <c r="AI1367" s="7">
        <f>'Market Scenario'!U1367</f>
        <v>458554.42</v>
      </c>
      <c r="AJ1367" s="9">
        <f>IFERROR('Market Scenario'!U1367/'Market Scenario'!U$1352-1,"")</f>
        <v>-0.003690513776</v>
      </c>
      <c r="AK1367" s="7">
        <f>'Market Scenario'!V1367</f>
        <v>43200.84</v>
      </c>
      <c r="AL1367" s="8">
        <f>IFERROR('Market Scenario'!V1367/'Market Scenario'!V$1352-1,"")</f>
        <v>-0.002816296712</v>
      </c>
      <c r="AM1367" s="7">
        <f>'Market Scenario'!W1367</f>
        <v>278519.86</v>
      </c>
      <c r="AN1367" s="8">
        <f>IFERROR('Market Scenario'!W1367/'Market Scenario'!W$1352-1,"")</f>
        <v>0.04272888111</v>
      </c>
      <c r="AO1367" s="7">
        <f>'Market Scenario'!X1367</f>
        <v>484638.98</v>
      </c>
      <c r="AP1367" s="9">
        <f>IFERROR('Market Scenario'!X1367/'Market Scenario'!X$1352-1,"")</f>
        <v>-0.002993535491</v>
      </c>
      <c r="AQ1367" s="7">
        <f>'Market Scenario'!Y1367</f>
        <v>200869.68</v>
      </c>
      <c r="AR1367" s="8">
        <f>IFERROR('Market Scenario'!Y1367/'Market Scenario'!Y$1352-1,"")</f>
        <v>0.004615678001</v>
      </c>
      <c r="AS1367" s="7">
        <f>'Market Scenario'!Z1367</f>
        <v>50989.05</v>
      </c>
      <c r="AT1367" s="9">
        <f>IFERROR('Market Scenario'!Z1367/'Market Scenario'!Z$1352-1,"")</f>
        <v>-0.01271814659</v>
      </c>
      <c r="AU1367" s="7">
        <f>'Market Scenario'!AA1367</f>
        <v>130967.75</v>
      </c>
      <c r="AV1367" s="9">
        <f>IFERROR('Market Scenario'!AA1367/'Market Scenario'!AA$1352-1,"")</f>
        <v>-0.002492934616</v>
      </c>
      <c r="AW1367" s="7">
        <f>'Market Scenario'!AB1367</f>
        <v>487191.81</v>
      </c>
      <c r="AX1367" s="9">
        <f>IFERROR('Market Scenario'!AB1367/'Market Scenario'!AB$1352-1,"")</f>
        <v>-0.004897611904</v>
      </c>
      <c r="AY1367" s="7">
        <f>'Market Scenario'!AC1367</f>
        <v>349340.27</v>
      </c>
      <c r="AZ1367" s="9">
        <f>IFERROR('Market Scenario'!AC1367/'Market Scenario'!AC$1352-1,"")</f>
        <v>-0.01671739572</v>
      </c>
      <c r="BA1367" s="7">
        <f>'Market Scenario'!AD1367</f>
        <v>384719.35</v>
      </c>
      <c r="BB1367" s="8">
        <f>IFERROR('Market Scenario'!AD1367/'Market Scenario'!AD$1352-1,"")</f>
        <v>0.003120232762</v>
      </c>
      <c r="BC1367" s="7">
        <f>'Market Scenario'!AE1367</f>
        <v>97233.81</v>
      </c>
      <c r="BD1367" s="9">
        <f>IFERROR('Market Scenario'!AE1367/'Market Scenario'!AE$1352-1,"")</f>
        <v>-0.04387058824</v>
      </c>
      <c r="BE1367" s="7">
        <f>'Market Scenario'!AF1367</f>
        <v>109295.9</v>
      </c>
      <c r="BF1367" s="9">
        <f>IFERROR('Market Scenario'!AF1367/'Market Scenario'!AF$1352-1,"")</f>
        <v>-0.005298236973</v>
      </c>
      <c r="BG1367" s="7">
        <f>'Market Scenario'!AG1367</f>
        <v>138643.25</v>
      </c>
      <c r="BH1367" s="8">
        <f>IFERROR('Market Scenario'!AG1367/'Market Scenario'!AG$1352-1,"")</f>
        <v>0.001120385154</v>
      </c>
      <c r="BI1367" s="7">
        <f>'Market Scenario'!AH1367</f>
        <v>211653.11</v>
      </c>
      <c r="BJ1367" s="9">
        <f>IFERROR('Market Scenario'!AH1367/'Market Scenario'!AH$1352-1,"")</f>
        <v>-0.002509501234</v>
      </c>
      <c r="BK1367" s="7">
        <f>'Market Scenario'!AI1367</f>
        <v>109135.61</v>
      </c>
      <c r="BL1367" s="9">
        <f>IFERROR('Market Scenario'!AI1367/'Market Scenario'!AI$1352-1,"")</f>
        <v>-0.0005444385488</v>
      </c>
      <c r="BM1367" s="7">
        <f>'Market Scenario'!AJ1367</f>
        <v>161739.87</v>
      </c>
      <c r="BN1367" s="8">
        <f>IFERROR('Market Scenario'!AJ1367/'Market Scenario'!AJ$1352-1,"")</f>
        <v>0.006451399727</v>
      </c>
      <c r="BO1367" s="7">
        <f>'Market Scenario'!AK1367</f>
        <v>123569.1</v>
      </c>
      <c r="BP1367" s="9">
        <f>IFERROR('Market Scenario'!AK1367/'Market Scenario'!AK$1352-1,"")</f>
        <v>-0.002346766832</v>
      </c>
      <c r="BQ1367" s="7">
        <f>'Market Scenario'!AL1367</f>
        <v>196487.63</v>
      </c>
      <c r="BR1367" s="9">
        <f>IFERROR('Market Scenario'!AL1367/'Market Scenario'!AL$1352-1,"")</f>
        <v>-0.009914079822</v>
      </c>
      <c r="BS1367" s="7">
        <f>'Market Scenario'!AM1367</f>
        <v>153267.11</v>
      </c>
      <c r="BT1367" s="8">
        <f>IFERROR('Market Scenario'!AM1367/'Market Scenario'!AM$1352-1,"")</f>
        <v>-0.001315184602</v>
      </c>
      <c r="BU1367" s="7">
        <f>'Market Scenario'!AN1367</f>
        <v>89119.3</v>
      </c>
      <c r="BV1367" s="8">
        <f>IFERROR('Market Scenario'!AN1367/'Market Scenario'!AN$1352-1,"")</f>
        <v>0.002978572644</v>
      </c>
      <c r="BW1367" s="7">
        <f>'Market Scenario'!AO1367</f>
        <v>158711.15</v>
      </c>
      <c r="BX1367" s="8">
        <f>IFERROR('Market Scenario'!AO1367/'Market Scenario'!AO$1352-1,"")</f>
        <v>0.01939246679</v>
      </c>
      <c r="BY1367" s="7">
        <f>'Market Scenario'!AP1367</f>
        <v>200047.11</v>
      </c>
      <c r="BZ1367" s="8">
        <f>IFERROR('Market Scenario'!AP1367/'Market Scenario'!AP$1352-1,"")</f>
        <v>0.03357025796</v>
      </c>
      <c r="CA1367" s="7">
        <f>'Market Scenario'!AQ1367</f>
        <v>113296.05</v>
      </c>
      <c r="CB1367" s="8">
        <f>IFERROR('Market Scenario'!AQ1367/'Market Scenario'!AQ$1352-1,"")</f>
        <v>-0.001560193699</v>
      </c>
      <c r="CC1367" s="7">
        <f>'Market Scenario'!AR1367</f>
        <v>1429985.78</v>
      </c>
      <c r="CD1367" s="8">
        <f>IFERROR('Market Scenario'!AR1367/'Market Scenario'!AR$1352-1,"")</f>
        <v>0.008362070175</v>
      </c>
      <c r="CE1367" s="7">
        <f>'Market Scenario'!AS1367</f>
        <v>19197.6</v>
      </c>
      <c r="CF1367" s="9">
        <f>IFERROR('Market Scenario'!AS1367/'Market Scenario'!AS$1352-1,"")</f>
        <v>-0.002250414482</v>
      </c>
      <c r="CG1367" s="7">
        <f>'Market Scenario'!AT1367</f>
        <v>15188.9</v>
      </c>
      <c r="CH1367" s="9">
        <f>IFERROR('Market Scenario'!AT1367/'Market Scenario'!AT$1352-1,"")</f>
        <v>-0.009516245045</v>
      </c>
      <c r="CI1367" s="7">
        <f>'Market Scenario'!AU1367</f>
        <v>124146.77</v>
      </c>
      <c r="CJ1367" s="9">
        <f>IFERROR('Market Scenario'!AU1367/'Market Scenario'!AU$1352-1,"")</f>
        <v>-0.01618483432</v>
      </c>
      <c r="CK1367" s="7">
        <f>'Market Scenario'!AV1367</f>
        <v>231337.05</v>
      </c>
      <c r="CL1367" s="9">
        <f>IFERROR('Market Scenario'!AV1367/'Market Scenario'!AV$1352-1,"")</f>
        <v>-0.006341301933</v>
      </c>
      <c r="CM1367" s="7">
        <f>'Market Scenario'!AW1367</f>
        <v>137.23</v>
      </c>
      <c r="CN1367" s="9">
        <f>IFERROR('Market Scenario'!AW1367/'Market Scenario'!AW$1352-1,"")</f>
        <v>0.0009482129832</v>
      </c>
      <c r="CO1367" s="7">
        <f>'Market Scenario'!AX1367</f>
        <v>1304370.56</v>
      </c>
      <c r="CP1367" s="9">
        <f>IFERROR('Market Scenario'!AX1367/'Market Scenario'!AX$1352-1,"")</f>
        <v>-0.009445097969</v>
      </c>
      <c r="CQ1367" s="7">
        <f>'Market Scenario'!AY1367</f>
        <v>3799426.22</v>
      </c>
      <c r="CR1367" s="8">
        <f>IFERROR('Market Scenario'!AY1367/'Market Scenario'!AY$1352-1,"")</f>
        <v>0.01409642759</v>
      </c>
      <c r="CS1367" s="7">
        <f>'Market Scenario'!AZ1367</f>
        <v>32571.27</v>
      </c>
      <c r="CT1367" s="9">
        <f>IFERROR('Market Scenario'!AZ1367/'Market Scenario'!AZ$1352-1,"")</f>
        <v>-0.001824044101</v>
      </c>
      <c r="CU1367" s="7">
        <f>'Market Scenario'!BA1367</f>
        <v>703113.94</v>
      </c>
      <c r="CV1367" s="8">
        <f>IFERROR('Market Scenario'!BA1367/'Market Scenario'!BA$1352-1,"")</f>
        <v>0.002995689444</v>
      </c>
      <c r="CW1367" s="7">
        <f>'Market Scenario'!BB1367</f>
        <v>463908.74</v>
      </c>
      <c r="CX1367" s="8">
        <f>IFERROR('Market Scenario'!BB1367/'Market Scenario'!BB$1352-1,"")</f>
        <v>0.002442399814</v>
      </c>
      <c r="CY1367" s="7">
        <f>'Market Scenario'!BC1367</f>
        <v>65013.33</v>
      </c>
      <c r="CZ1367" s="8">
        <f>IFERROR('Market Scenario'!BC1367/'Market Scenario'!BC$1352-1,"")</f>
        <v>0.01025635049</v>
      </c>
      <c r="DA1367" s="7">
        <f>'Market Scenario'!BD1367</f>
        <v>46971.73</v>
      </c>
      <c r="DB1367" s="8">
        <f>IFERROR('Market Scenario'!BD1367/'Market Scenario'!BD$1352-1,"")</f>
        <v>0.01611819505</v>
      </c>
    </row>
    <row r="1368">
      <c r="A1368" s="5" t="str">
        <f>'Market Scenario'!A1368</f>
        <v>Scenario 1</v>
      </c>
      <c r="B1368" s="6">
        <f>'Market Scenario'!B1368</f>
        <v>1367</v>
      </c>
      <c r="C1368" s="6">
        <f>'Market Scenario'!C1368</f>
        <v>5</v>
      </c>
      <c r="D1368" s="5" t="str">
        <f>'Market Scenario'!D1368</f>
        <v>Market Euphoria</v>
      </c>
      <c r="E1368" s="6">
        <f>'Market Scenario'!E1368</f>
        <v>167</v>
      </c>
      <c r="F1368" s="5" t="str">
        <f>'Market Scenario'!F1368</f>
        <v>TRADING</v>
      </c>
      <c r="G1368" s="7">
        <f>'Market Scenario'!G1368</f>
        <v>150603.68</v>
      </c>
      <c r="H1368" s="8">
        <f>IFERROR('Market Scenario'!G1368/'Market Scenario'!G$1352-1,"")</f>
        <v>0.004610221092</v>
      </c>
      <c r="I1368" s="7">
        <f>'Market Scenario'!H1368</f>
        <v>2380819.92</v>
      </c>
      <c r="J1368" s="8">
        <f>IFERROR('Market Scenario'!H1368/'Market Scenario'!H$1352-1,"")</f>
        <v>0.01179341002</v>
      </c>
      <c r="K1368" s="7">
        <f>'Market Scenario'!I1368</f>
        <v>160071.43</v>
      </c>
      <c r="L1368" s="9">
        <f>IFERROR('Market Scenario'!I1368/'Market Scenario'!I$1352-1,"")</f>
        <v>0.001431031973</v>
      </c>
      <c r="M1368" s="7">
        <f>'Market Scenario'!J1368</f>
        <v>279917.24</v>
      </c>
      <c r="N1368" s="8">
        <f>IFERROR('Market Scenario'!J1368/'Market Scenario'!J$1352-1,"")</f>
        <v>0.003037989507</v>
      </c>
      <c r="O1368" s="7">
        <f>'Market Scenario'!K1368</f>
        <v>500628.96</v>
      </c>
      <c r="P1368" s="9">
        <f>IFERROR('Market Scenario'!K1368/'Market Scenario'!K$1352-1,"")</f>
        <v>-0.005573827582</v>
      </c>
      <c r="Q1368" s="7">
        <f>'Market Scenario'!L1368</f>
        <v>445874.5</v>
      </c>
      <c r="R1368" s="9">
        <f>IFERROR('Market Scenario'!L1368/'Market Scenario'!L$1352-1,"")</f>
        <v>-0.004897860839</v>
      </c>
      <c r="S1368" s="7">
        <f>'Market Scenario'!M1368</f>
        <v>346532.68</v>
      </c>
      <c r="T1368" s="9">
        <f>IFERROR('Market Scenario'!M1368/'Market Scenario'!M$1352-1,"")</f>
        <v>-0.001204177645</v>
      </c>
      <c r="U1368" s="7">
        <f>'Market Scenario'!N1368</f>
        <v>491311.08</v>
      </c>
      <c r="V1368" s="8">
        <f>IFERROR('Market Scenario'!N1368/'Market Scenario'!N$1352-1,"")</f>
        <v>0.01838914784</v>
      </c>
      <c r="W1368" s="7">
        <f>'Market Scenario'!O1368</f>
        <v>754825.24</v>
      </c>
      <c r="X1368" s="8">
        <f>IFERROR('Market Scenario'!O1368/'Market Scenario'!O$1352-1,"")</f>
        <v>0.0034491147</v>
      </c>
      <c r="Y1368" s="7">
        <f>'Market Scenario'!P1368</f>
        <v>936721.37</v>
      </c>
      <c r="Z1368" s="8">
        <f>IFERROR('Market Scenario'!P1368/'Market Scenario'!P$1352-1,"")</f>
        <v>0.02133996856</v>
      </c>
      <c r="AA1368" s="7">
        <f>'Market Scenario'!Q1368</f>
        <v>453319.03</v>
      </c>
      <c r="AB1368" s="9">
        <f>IFERROR('Market Scenario'!Q1368/'Market Scenario'!Q$1352-1,"")</f>
        <v>-0.005886165608</v>
      </c>
      <c r="AC1368" s="7">
        <f>'Market Scenario'!R1368</f>
        <v>307192.12</v>
      </c>
      <c r="AD1368" s="9">
        <f>IFERROR('Market Scenario'!R1368/'Market Scenario'!R$1352-1,"")</f>
        <v>-0.002721387328</v>
      </c>
      <c r="AE1368" s="7">
        <f>'Market Scenario'!S1368</f>
        <v>1614986.82</v>
      </c>
      <c r="AF1368" s="8">
        <f>IFERROR('Market Scenario'!S1368/'Market Scenario'!S$1352-1,"")</f>
        <v>0.03077938095</v>
      </c>
      <c r="AG1368" s="7">
        <f>'Market Scenario'!T1368</f>
        <v>20435.78</v>
      </c>
      <c r="AH1368" s="8">
        <f>IFERROR('Market Scenario'!T1368/'Market Scenario'!T$1352-1,"")</f>
        <v>-0.0002675961597</v>
      </c>
      <c r="AI1368" s="7">
        <f>'Market Scenario'!U1368</f>
        <v>458170.27</v>
      </c>
      <c r="AJ1368" s="9">
        <f>IFERROR('Market Scenario'!U1368/'Market Scenario'!U$1352-1,"")</f>
        <v>-0.004525163432</v>
      </c>
      <c r="AK1368" s="7">
        <f>'Market Scenario'!V1368</f>
        <v>43187.61</v>
      </c>
      <c r="AL1368" s="9">
        <f>IFERROR('Market Scenario'!V1368/'Market Scenario'!V$1352-1,"")</f>
        <v>-0.003121678283</v>
      </c>
      <c r="AM1368" s="7">
        <f>'Market Scenario'!W1368</f>
        <v>280523.89</v>
      </c>
      <c r="AN1368" s="8">
        <f>IFERROR('Market Scenario'!W1368/'Market Scenario'!W$1352-1,"")</f>
        <v>0.05023161344</v>
      </c>
      <c r="AO1368" s="7">
        <f>'Market Scenario'!X1368</f>
        <v>485178.21</v>
      </c>
      <c r="AP1368" s="9">
        <f>IFERROR('Market Scenario'!X1368/'Market Scenario'!X$1352-1,"")</f>
        <v>-0.001884223574</v>
      </c>
      <c r="AQ1368" s="7">
        <f>'Market Scenario'!Y1368</f>
        <v>200692.44</v>
      </c>
      <c r="AR1368" s="8">
        <f>IFERROR('Market Scenario'!Y1368/'Market Scenario'!Y$1352-1,"")</f>
        <v>0.003729242165</v>
      </c>
      <c r="AS1368" s="7">
        <f>'Market Scenario'!Z1368</f>
        <v>50913.98</v>
      </c>
      <c r="AT1368" s="9">
        <f>IFERROR('Market Scenario'!Z1368/'Market Scenario'!Z$1352-1,"")</f>
        <v>-0.01417169885</v>
      </c>
      <c r="AU1368" s="7">
        <f>'Market Scenario'!AA1368</f>
        <v>130925.38</v>
      </c>
      <c r="AV1368" s="9">
        <f>IFERROR('Market Scenario'!AA1368/'Market Scenario'!AA$1352-1,"")</f>
        <v>-0.002815642873</v>
      </c>
      <c r="AW1368" s="7">
        <f>'Market Scenario'!AB1368</f>
        <v>488870.36</v>
      </c>
      <c r="AX1368" s="8">
        <f>IFERROR('Market Scenario'!AB1368/'Market Scenario'!AB$1352-1,"")</f>
        <v>-0.001469128339</v>
      </c>
      <c r="AY1368" s="7">
        <f>'Market Scenario'!AC1368</f>
        <v>348447.57</v>
      </c>
      <c r="AZ1368" s="9">
        <f>IFERROR('Market Scenario'!AC1368/'Market Scenario'!AC$1352-1,"")</f>
        <v>-0.01923006448</v>
      </c>
      <c r="BA1368" s="7">
        <f>'Market Scenario'!AD1368</f>
        <v>384575.25</v>
      </c>
      <c r="BB1368" s="8">
        <f>IFERROR('Market Scenario'!AD1368/'Market Scenario'!AD$1352-1,"")</f>
        <v>0.002744505299</v>
      </c>
      <c r="BC1368" s="7">
        <f>'Market Scenario'!AE1368</f>
        <v>97350.44</v>
      </c>
      <c r="BD1368" s="9">
        <f>IFERROR('Market Scenario'!AE1368/'Market Scenario'!AE$1352-1,"")</f>
        <v>-0.04272373024</v>
      </c>
      <c r="BE1368" s="7">
        <f>'Market Scenario'!AF1368</f>
        <v>109309.53</v>
      </c>
      <c r="BF1368" s="9">
        <f>IFERROR('Market Scenario'!AF1368/'Market Scenario'!AF$1352-1,"")</f>
        <v>-0.005174190371</v>
      </c>
      <c r="BG1368" s="7">
        <f>'Market Scenario'!AG1368</f>
        <v>139074.17</v>
      </c>
      <c r="BH1368" s="8">
        <f>IFERROR('Market Scenario'!AG1368/'Market Scenario'!AG$1352-1,"")</f>
        <v>0.004231988469</v>
      </c>
      <c r="BI1368" s="7">
        <f>'Market Scenario'!AH1368</f>
        <v>211776.89</v>
      </c>
      <c r="BJ1368" s="9">
        <f>IFERROR('Market Scenario'!AH1368/'Market Scenario'!AH$1352-1,"")</f>
        <v>-0.001926143995</v>
      </c>
      <c r="BK1368" s="7">
        <f>'Market Scenario'!AI1368</f>
        <v>109433.08</v>
      </c>
      <c r="BL1368" s="8">
        <f>IFERROR('Market Scenario'!AI1368/'Market Scenario'!AI$1352-1,"")</f>
        <v>0.002179768938</v>
      </c>
      <c r="BM1368" s="7">
        <f>'Market Scenario'!AJ1368</f>
        <v>161561.34</v>
      </c>
      <c r="BN1368" s="8">
        <f>IFERROR('Market Scenario'!AJ1368/'Market Scenario'!AJ$1352-1,"")</f>
        <v>0.005340469142</v>
      </c>
      <c r="BO1368" s="7">
        <f>'Market Scenario'!AK1368</f>
        <v>123718.24</v>
      </c>
      <c r="BP1368" s="9">
        <f>IFERROR('Market Scenario'!AK1368/'Market Scenario'!AK$1352-1,"")</f>
        <v>-0.001142663191</v>
      </c>
      <c r="BQ1368" s="7">
        <f>'Market Scenario'!AL1368</f>
        <v>197753.47</v>
      </c>
      <c r="BR1368" s="8">
        <f>IFERROR('Market Scenario'!AL1368/'Market Scenario'!AL$1352-1,"")</f>
        <v>-0.003535610291</v>
      </c>
      <c r="BS1368" s="7">
        <f>'Market Scenario'!AM1368</f>
        <v>153419.99</v>
      </c>
      <c r="BT1368" s="8">
        <f>IFERROR('Market Scenario'!AM1368/'Market Scenario'!AM$1352-1,"")</f>
        <v>-0.0003190221866</v>
      </c>
      <c r="BU1368" s="7">
        <f>'Market Scenario'!AN1368</f>
        <v>89184.26</v>
      </c>
      <c r="BV1368" s="8">
        <f>IFERROR('Market Scenario'!AN1368/'Market Scenario'!AN$1352-1,"")</f>
        <v>0.00370965433</v>
      </c>
      <c r="BW1368" s="7">
        <f>'Market Scenario'!AO1368</f>
        <v>158598.31</v>
      </c>
      <c r="BX1368" s="8">
        <f>IFERROR('Market Scenario'!AO1368/'Market Scenario'!AO$1352-1,"")</f>
        <v>0.01866770204</v>
      </c>
      <c r="BY1368" s="7">
        <f>'Market Scenario'!AP1368</f>
        <v>199642.67</v>
      </c>
      <c r="BZ1368" s="8">
        <f>IFERROR('Market Scenario'!AP1368/'Market Scenario'!AP$1352-1,"")</f>
        <v>0.03148066439</v>
      </c>
      <c r="CA1368" s="7">
        <f>'Market Scenario'!AQ1368</f>
        <v>113276.27</v>
      </c>
      <c r="CB1368" s="8">
        <f>IFERROR('Market Scenario'!AQ1368/'Market Scenario'!AQ$1352-1,"")</f>
        <v>-0.001734508155</v>
      </c>
      <c r="CC1368" s="7">
        <f>'Market Scenario'!AR1368</f>
        <v>1431471.88</v>
      </c>
      <c r="CD1368" s="8">
        <f>IFERROR('Market Scenario'!AR1368/'Market Scenario'!AR$1352-1,"")</f>
        <v>0.009410001486</v>
      </c>
      <c r="CE1368" s="7">
        <f>'Market Scenario'!AS1368</f>
        <v>19188.14</v>
      </c>
      <c r="CF1368" s="9">
        <f>IFERROR('Market Scenario'!AS1368/'Market Scenario'!AS$1352-1,"")</f>
        <v>-0.002742075475</v>
      </c>
      <c r="CG1368" s="7">
        <f>'Market Scenario'!AT1368</f>
        <v>15147.79</v>
      </c>
      <c r="CH1368" s="9">
        <f>IFERROR('Market Scenario'!AT1368/'Market Scenario'!AT$1352-1,"")</f>
        <v>-0.01219707033</v>
      </c>
      <c r="CI1368" s="7">
        <f>'Market Scenario'!AU1368</f>
        <v>123985.07</v>
      </c>
      <c r="CJ1368" s="9">
        <f>IFERROR('Market Scenario'!AU1368/'Market Scenario'!AU$1352-1,"")</f>
        <v>-0.01746624432</v>
      </c>
      <c r="CK1368" s="7">
        <f>'Market Scenario'!AV1368</f>
        <v>230586.65</v>
      </c>
      <c r="CL1368" s="9">
        <f>IFERROR('Market Scenario'!AV1368/'Market Scenario'!AV$1352-1,"")</f>
        <v>-0.009564484242</v>
      </c>
      <c r="CM1368" s="7">
        <f>'Market Scenario'!AW1368</f>
        <v>136.87</v>
      </c>
      <c r="CN1368" s="9">
        <f>IFERROR('Market Scenario'!AW1368/'Market Scenario'!AW$1352-1,"")</f>
        <v>-0.001677607586</v>
      </c>
      <c r="CO1368" s="7">
        <f>'Market Scenario'!AX1368</f>
        <v>1300600.59</v>
      </c>
      <c r="CP1368" s="9">
        <f>IFERROR('Market Scenario'!AX1368/'Market Scenario'!AX$1352-1,"")</f>
        <v>-0.01230805914</v>
      </c>
      <c r="CQ1368" s="7">
        <f>'Market Scenario'!AY1368</f>
        <v>3798783.61</v>
      </c>
      <c r="CR1368" s="8">
        <f>IFERROR('Market Scenario'!AY1368/'Market Scenario'!AY$1352-1,"")</f>
        <v>0.01392490998</v>
      </c>
      <c r="CS1368" s="7">
        <f>'Market Scenario'!AZ1368</f>
        <v>32582.84</v>
      </c>
      <c r="CT1368" s="9">
        <f>IFERROR('Market Scenario'!AZ1368/'Market Scenario'!AZ$1352-1,"")</f>
        <v>-0.001469471012</v>
      </c>
      <c r="CU1368" s="7">
        <f>'Market Scenario'!BA1368</f>
        <v>703257.43</v>
      </c>
      <c r="CV1368" s="8">
        <f>IFERROR('Market Scenario'!BA1368/'Market Scenario'!BA$1352-1,"")</f>
        <v>0.003200378674</v>
      </c>
      <c r="CW1368" s="7">
        <f>'Market Scenario'!BB1368</f>
        <v>463568.76</v>
      </c>
      <c r="CX1368" s="8">
        <f>IFERROR('Market Scenario'!BB1368/'Market Scenario'!BB$1352-1,"")</f>
        <v>0.00170775022</v>
      </c>
      <c r="CY1368" s="7">
        <f>'Market Scenario'!BC1368</f>
        <v>65182.48</v>
      </c>
      <c r="CZ1368" s="8">
        <f>IFERROR('Market Scenario'!BC1368/'Market Scenario'!BC$1352-1,"")</f>
        <v>0.01288480933</v>
      </c>
      <c r="DA1368" s="7">
        <f>'Market Scenario'!BD1368</f>
        <v>47062.94</v>
      </c>
      <c r="DB1368" s="8">
        <f>IFERROR('Market Scenario'!BD1368/'Market Scenario'!BD$1352-1,"")</f>
        <v>0.01809129974</v>
      </c>
    </row>
    <row r="1369">
      <c r="A1369" s="5" t="str">
        <f>'Market Scenario'!A1369</f>
        <v>Scenario 1</v>
      </c>
      <c r="B1369" s="6">
        <f>'Market Scenario'!B1369</f>
        <v>1368</v>
      </c>
      <c r="C1369" s="6">
        <f>'Market Scenario'!C1369</f>
        <v>5</v>
      </c>
      <c r="D1369" s="5" t="str">
        <f>'Market Scenario'!D1369</f>
        <v>Market Euphoria</v>
      </c>
      <c r="E1369" s="6">
        <f>'Market Scenario'!E1369</f>
        <v>168</v>
      </c>
      <c r="F1369" s="5" t="str">
        <f>'Market Scenario'!F1369</f>
        <v>TRADING</v>
      </c>
      <c r="G1369" s="7">
        <f>'Market Scenario'!G1369</f>
        <v>151007.01</v>
      </c>
      <c r="H1369" s="8">
        <f>IFERROR('Market Scenario'!G1369/'Market Scenario'!G$1352-1,"")</f>
        <v>0.007300656283</v>
      </c>
      <c r="I1369" s="7">
        <f>'Market Scenario'!H1369</f>
        <v>2389082.61</v>
      </c>
      <c r="J1369" s="8">
        <f>IFERROR('Market Scenario'!H1369/'Market Scenario'!H$1352-1,"")</f>
        <v>0.0153048622</v>
      </c>
      <c r="K1369" s="7">
        <f>'Market Scenario'!I1369</f>
        <v>159948.4</v>
      </c>
      <c r="L1369" s="9">
        <f>IFERROR('Market Scenario'!I1369/'Market Scenario'!I$1352-1,"")</f>
        <v>0.000661337719</v>
      </c>
      <c r="M1369" s="7">
        <f>'Market Scenario'!J1369</f>
        <v>279872.45</v>
      </c>
      <c r="N1369" s="8">
        <f>IFERROR('Market Scenario'!J1369/'Market Scenario'!J$1352-1,"")</f>
        <v>0.002877491813</v>
      </c>
      <c r="O1369" s="7">
        <f>'Market Scenario'!K1369</f>
        <v>501115.32</v>
      </c>
      <c r="P1369" s="9">
        <f>IFERROR('Market Scenario'!K1369/'Market Scenario'!K$1352-1,"")</f>
        <v>-0.00460774461</v>
      </c>
      <c r="Q1369" s="7">
        <f>'Market Scenario'!L1369</f>
        <v>445051.17</v>
      </c>
      <c r="R1369" s="9">
        <f>IFERROR('Market Scenario'!L1369/'Market Scenario'!L$1352-1,"")</f>
        <v>-0.00673536768</v>
      </c>
      <c r="S1369" s="7">
        <f>'Market Scenario'!M1369</f>
        <v>346082.93</v>
      </c>
      <c r="T1369" s="9">
        <f>IFERROR('Market Scenario'!M1369/'Market Scenario'!M$1352-1,"")</f>
        <v>-0.002500472186</v>
      </c>
      <c r="U1369" s="7">
        <f>'Market Scenario'!N1369</f>
        <v>491236.31</v>
      </c>
      <c r="V1369" s="8">
        <f>IFERROR('Market Scenario'!N1369/'Market Scenario'!N$1352-1,"")</f>
        <v>0.01823416465</v>
      </c>
      <c r="W1369" s="7">
        <f>'Market Scenario'!O1369</f>
        <v>754585.16</v>
      </c>
      <c r="X1369" s="8">
        <f>IFERROR('Market Scenario'!O1369/'Market Scenario'!O$1352-1,"")</f>
        <v>0.003129957297</v>
      </c>
      <c r="Y1369" s="7">
        <f>'Market Scenario'!P1369</f>
        <v>935537.14</v>
      </c>
      <c r="Z1369" s="8">
        <f>IFERROR('Market Scenario'!P1369/'Market Scenario'!P$1352-1,"")</f>
        <v>0.0200487613</v>
      </c>
      <c r="AA1369" s="7">
        <f>'Market Scenario'!Q1369</f>
        <v>453833.19</v>
      </c>
      <c r="AB1369" s="9">
        <f>IFERROR('Market Scenario'!Q1369/'Market Scenario'!Q$1352-1,"")</f>
        <v>-0.004758629513</v>
      </c>
      <c r="AC1369" s="7">
        <f>'Market Scenario'!R1369</f>
        <v>306943.36</v>
      </c>
      <c r="AD1369" s="9">
        <f>IFERROR('Market Scenario'!R1369/'Market Scenario'!R$1352-1,"")</f>
        <v>-0.003528969982</v>
      </c>
      <c r="AE1369" s="7">
        <f>'Market Scenario'!S1369</f>
        <v>1619127.72</v>
      </c>
      <c r="AF1369" s="8">
        <f>IFERROR('Market Scenario'!S1369/'Market Scenario'!S$1352-1,"")</f>
        <v>0.03342234638</v>
      </c>
      <c r="AG1369" s="7">
        <f>'Market Scenario'!T1369</f>
        <v>20424.94</v>
      </c>
      <c r="AH1369" s="8">
        <f>IFERROR('Market Scenario'!T1369/'Market Scenario'!T$1352-1,"")</f>
        <v>-0.0007978964104</v>
      </c>
      <c r="AI1369" s="7">
        <f>'Market Scenario'!U1369</f>
        <v>457824.9</v>
      </c>
      <c r="AJ1369" s="9">
        <f>IFERROR('Market Scenario'!U1369/'Market Scenario'!U$1352-1,"")</f>
        <v>-0.005275555081</v>
      </c>
      <c r="AK1369" s="7">
        <f>'Market Scenario'!V1369</f>
        <v>43190.75</v>
      </c>
      <c r="AL1369" s="8">
        <f>IFERROR('Market Scenario'!V1369/'Market Scenario'!V$1352-1,"")</f>
        <v>-0.00304919921</v>
      </c>
      <c r="AM1369" s="7">
        <f>'Market Scenario'!W1369</f>
        <v>282937.28</v>
      </c>
      <c r="AN1369" s="8">
        <f>IFERROR('Market Scenario'!W1369/'Market Scenario'!W$1352-1,"")</f>
        <v>0.0592669169</v>
      </c>
      <c r="AO1369" s="7">
        <f>'Market Scenario'!X1369</f>
        <v>484533.2</v>
      </c>
      <c r="AP1369" s="9">
        <f>IFERROR('Market Scenario'!X1369/'Market Scenario'!X$1352-1,"")</f>
        <v>-0.003211147668</v>
      </c>
      <c r="AQ1369" s="7">
        <f>'Market Scenario'!Y1369</f>
        <v>200782.3</v>
      </c>
      <c r="AR1369" s="8">
        <f>IFERROR('Market Scenario'!Y1369/'Market Scenario'!Y$1352-1,"")</f>
        <v>0.004178661733</v>
      </c>
      <c r="AS1369" s="7">
        <f>'Market Scenario'!Z1369</f>
        <v>50810.35</v>
      </c>
      <c r="AT1369" s="9">
        <f>IFERROR('Market Scenario'!Z1369/'Market Scenario'!Z$1352-1,"")</f>
        <v>-0.01617824768</v>
      </c>
      <c r="AU1369" s="7">
        <f>'Market Scenario'!AA1369</f>
        <v>130335.73</v>
      </c>
      <c r="AV1369" s="9">
        <f>IFERROR('Market Scenario'!AA1369/'Market Scenario'!AA$1352-1,"")</f>
        <v>-0.007306672467</v>
      </c>
      <c r="AW1369" s="7">
        <f>'Market Scenario'!AB1369</f>
        <v>487932.24</v>
      </c>
      <c r="AX1369" s="8">
        <f>IFERROR('Market Scenario'!AB1369/'Market Scenario'!AB$1352-1,"")</f>
        <v>-0.003385263695</v>
      </c>
      <c r="AY1369" s="7">
        <f>'Market Scenario'!AC1369</f>
        <v>347793.59</v>
      </c>
      <c r="AZ1369" s="9">
        <f>IFERROR('Market Scenario'!AC1369/'Market Scenario'!AC$1352-1,"")</f>
        <v>-0.02107081177</v>
      </c>
      <c r="BA1369" s="7">
        <f>'Market Scenario'!AD1369</f>
        <v>384315.52</v>
      </c>
      <c r="BB1369" s="8">
        <f>IFERROR('Market Scenario'!AD1369/'Market Scenario'!AD$1352-1,"")</f>
        <v>0.002067283272</v>
      </c>
      <c r="BC1369" s="7">
        <f>'Market Scenario'!AE1369</f>
        <v>97310.76</v>
      </c>
      <c r="BD1369" s="9">
        <f>IFERROR('Market Scenario'!AE1369/'Market Scenario'!AE$1352-1,"")</f>
        <v>-0.04311391566</v>
      </c>
      <c r="BE1369" s="7">
        <f>'Market Scenario'!AF1369</f>
        <v>109409.1</v>
      </c>
      <c r="BF1369" s="9">
        <f>IFERROR('Market Scenario'!AF1369/'Market Scenario'!AF$1352-1,"")</f>
        <v>-0.004268004004</v>
      </c>
      <c r="BG1369" s="7">
        <f>'Market Scenario'!AG1369</f>
        <v>139532.92</v>
      </c>
      <c r="BH1369" s="8">
        <f>IFERROR('Market Scenario'!AG1369/'Market Scenario'!AG$1352-1,"")</f>
        <v>0.007544547694</v>
      </c>
      <c r="BI1369" s="7">
        <f>'Market Scenario'!AH1369</f>
        <v>211785.59</v>
      </c>
      <c r="BJ1369" s="9">
        <f>IFERROR('Market Scenario'!AH1369/'Market Scenario'!AH$1352-1,"")</f>
        <v>-0.001885142153</v>
      </c>
      <c r="BK1369" s="7">
        <f>'Market Scenario'!AI1369</f>
        <v>109371.54</v>
      </c>
      <c r="BL1369" s="8">
        <f>IFERROR('Market Scenario'!AI1369/'Market Scenario'!AI$1352-1,"")</f>
        <v>0.001616190329</v>
      </c>
      <c r="BM1369" s="7">
        <f>'Market Scenario'!AJ1369</f>
        <v>161261.75</v>
      </c>
      <c r="BN1369" s="9">
        <f>IFERROR('Market Scenario'!AJ1369/'Market Scenario'!AJ$1352-1,"")</f>
        <v>0.003476223951</v>
      </c>
      <c r="BO1369" s="7">
        <f>'Market Scenario'!AK1369</f>
        <v>123641.91</v>
      </c>
      <c r="BP1369" s="9">
        <f>IFERROR('Market Scenario'!AK1369/'Market Scenario'!AK$1352-1,"")</f>
        <v>-0.001758924629</v>
      </c>
      <c r="BQ1369" s="7">
        <f>'Market Scenario'!AL1369</f>
        <v>197814.1</v>
      </c>
      <c r="BR1369" s="8">
        <f>IFERROR('Market Scenario'!AL1369/'Market Scenario'!AL$1352-1,"")</f>
        <v>-0.003230100426</v>
      </c>
      <c r="BS1369" s="7">
        <f>'Market Scenario'!AM1369</f>
        <v>153317.31</v>
      </c>
      <c r="BT1369" s="8">
        <f>IFERROR('Market Scenario'!AM1369/'Market Scenario'!AM$1352-1,"")</f>
        <v>-0.0009880826056</v>
      </c>
      <c r="BU1369" s="7">
        <f>'Market Scenario'!AN1369</f>
        <v>89278.71</v>
      </c>
      <c r="BV1369" s="8">
        <f>IFERROR('Market Scenario'!AN1369/'Market Scenario'!AN$1352-1,"")</f>
        <v>0.004772626393</v>
      </c>
      <c r="BW1369" s="7">
        <f>'Market Scenario'!AO1369</f>
        <v>158408.97</v>
      </c>
      <c r="BX1369" s="8">
        <f>IFERROR('Market Scenario'!AO1369/'Market Scenario'!AO$1352-1,"")</f>
        <v>0.01745158226</v>
      </c>
      <c r="BY1369" s="7">
        <f>'Market Scenario'!AP1369</f>
        <v>200494.5</v>
      </c>
      <c r="BZ1369" s="8">
        <f>IFERROR('Market Scenario'!AP1369/'Market Scenario'!AP$1352-1,"")</f>
        <v>0.03588175847</v>
      </c>
      <c r="CA1369" s="7">
        <f>'Market Scenario'!AQ1369</f>
        <v>113304.51</v>
      </c>
      <c r="CB1369" s="8">
        <f>IFERROR('Market Scenario'!AQ1369/'Market Scenario'!AQ$1352-1,"")</f>
        <v>-0.001485638577</v>
      </c>
      <c r="CC1369" s="7">
        <f>'Market Scenario'!AR1369</f>
        <v>1429544.14</v>
      </c>
      <c r="CD1369" s="8">
        <f>IFERROR('Market Scenario'!AR1369/'Market Scenario'!AR$1352-1,"")</f>
        <v>0.008050645383</v>
      </c>
      <c r="CE1369" s="7">
        <f>'Market Scenario'!AS1369</f>
        <v>19196.56</v>
      </c>
      <c r="CF1369" s="9">
        <f>IFERROR('Market Scenario'!AS1369/'Market Scenario'!AS$1352-1,"")</f>
        <v>-0.002304466007</v>
      </c>
      <c r="CG1369" s="7">
        <f>'Market Scenario'!AT1369</f>
        <v>15183.5</v>
      </c>
      <c r="CH1369" s="9">
        <f>IFERROR('Market Scenario'!AT1369/'Market Scenario'!AT$1352-1,"")</f>
        <v>-0.009868384586</v>
      </c>
      <c r="CI1369" s="7">
        <f>'Market Scenario'!AU1369</f>
        <v>124181.57</v>
      </c>
      <c r="CJ1369" s="9">
        <f>IFERROR('Market Scenario'!AU1369/'Market Scenario'!AU$1352-1,"")</f>
        <v>-0.01590905777</v>
      </c>
      <c r="CK1369" s="7">
        <f>'Market Scenario'!AV1369</f>
        <v>230191.93</v>
      </c>
      <c r="CL1369" s="9">
        <f>IFERROR('Market Scenario'!AV1369/'Market Scenario'!AV$1352-1,"")</f>
        <v>-0.01125991937</v>
      </c>
      <c r="CM1369" s="7">
        <f>'Market Scenario'!AW1369</f>
        <v>137.34</v>
      </c>
      <c r="CN1369" s="9">
        <f>IFERROR('Market Scenario'!AW1369/'Market Scenario'!AW$1352-1,"")</f>
        <v>0.001750547046</v>
      </c>
      <c r="CO1369" s="7">
        <f>'Market Scenario'!AX1369</f>
        <v>1296041.54</v>
      </c>
      <c r="CP1369" s="9">
        <f>IFERROR('Market Scenario'!AX1369/'Market Scenario'!AX$1352-1,"")</f>
        <v>-0.01577025728</v>
      </c>
      <c r="CQ1369" s="7">
        <f>'Market Scenario'!AY1369</f>
        <v>3805040.53</v>
      </c>
      <c r="CR1369" s="8">
        <f>IFERROR('Market Scenario'!AY1369/'Market Scenario'!AY$1352-1,"")</f>
        <v>0.01559493063</v>
      </c>
      <c r="CS1369" s="7">
        <f>'Market Scenario'!AZ1369</f>
        <v>32557.73</v>
      </c>
      <c r="CT1369" s="9">
        <f>IFERROR('Market Scenario'!AZ1369/'Market Scenario'!AZ$1352-1,"")</f>
        <v>-0.002238989617</v>
      </c>
      <c r="CU1369" s="7">
        <f>'Market Scenario'!BA1369</f>
        <v>703707.02</v>
      </c>
      <c r="CV1369" s="8">
        <f>IFERROR('Market Scenario'!BA1369/'Market Scenario'!BA$1352-1,"")</f>
        <v>0.003841721146</v>
      </c>
      <c r="CW1369" s="7">
        <f>'Market Scenario'!BB1369</f>
        <v>463018.7</v>
      </c>
      <c r="CX1369" s="9">
        <f>IFERROR('Market Scenario'!BB1369/'Market Scenario'!BB$1352-1,"")</f>
        <v>0.000519146905</v>
      </c>
      <c r="CY1369" s="7">
        <f>'Market Scenario'!BC1369</f>
        <v>65057.78</v>
      </c>
      <c r="CZ1369" s="8">
        <f>IFERROR('Market Scenario'!BC1369/'Market Scenario'!BC$1352-1,"")</f>
        <v>0.01094706876</v>
      </c>
      <c r="DA1369" s="7">
        <f>'Market Scenario'!BD1369</f>
        <v>47063.84</v>
      </c>
      <c r="DB1369" s="8">
        <f>IFERROR('Market Scenario'!BD1369/'Market Scenario'!BD$1352-1,"")</f>
        <v>0.01811076903</v>
      </c>
    </row>
    <row r="1370">
      <c r="A1370" s="5" t="str">
        <f>'Market Scenario'!A1370</f>
        <v>Scenario 1</v>
      </c>
      <c r="B1370" s="6">
        <f>'Market Scenario'!B1370</f>
        <v>1369</v>
      </c>
      <c r="C1370" s="6">
        <f>'Market Scenario'!C1370</f>
        <v>5</v>
      </c>
      <c r="D1370" s="5" t="str">
        <f>'Market Scenario'!D1370</f>
        <v>Market Euphoria</v>
      </c>
      <c r="E1370" s="6">
        <f>'Market Scenario'!E1370</f>
        <v>169</v>
      </c>
      <c r="F1370" s="5" t="str">
        <f>'Market Scenario'!F1370</f>
        <v>TRADING</v>
      </c>
      <c r="G1370" s="7">
        <f>'Market Scenario'!G1370</f>
        <v>151160.07</v>
      </c>
      <c r="H1370" s="8">
        <f>IFERROR('Market Scenario'!G1370/'Market Scenario'!G$1352-1,"")</f>
        <v>0.008321651523</v>
      </c>
      <c r="I1370" s="7">
        <f>'Market Scenario'!H1370</f>
        <v>2389739.69</v>
      </c>
      <c r="J1370" s="8">
        <f>IFERROR('Market Scenario'!H1370/'Market Scenario'!H$1352-1,"")</f>
        <v>0.015584106</v>
      </c>
      <c r="K1370" s="7">
        <f>'Market Scenario'!I1370</f>
        <v>159741.4</v>
      </c>
      <c r="L1370" s="9">
        <f>IFERROR('Market Scenario'!I1370/'Market Scenario'!I$1352-1,"")</f>
        <v>-0.0006336855317</v>
      </c>
      <c r="M1370" s="7">
        <f>'Market Scenario'!J1370</f>
        <v>280836.78</v>
      </c>
      <c r="N1370" s="8">
        <f>IFERROR('Market Scenario'!J1370/'Market Scenario'!J$1352-1,"")</f>
        <v>0.006333011824</v>
      </c>
      <c r="O1370" s="7">
        <f>'Market Scenario'!K1370</f>
        <v>502045.28</v>
      </c>
      <c r="P1370" s="9">
        <f>IFERROR('Market Scenario'!K1370/'Market Scenario'!K$1352-1,"")</f>
        <v>-0.00276051515</v>
      </c>
      <c r="Q1370" s="7">
        <f>'Market Scenario'!L1370</f>
        <v>443776.62</v>
      </c>
      <c r="R1370" s="9">
        <f>IFERROR('Market Scenario'!L1370/'Market Scenario'!L$1352-1,"")</f>
        <v>-0.009579906741</v>
      </c>
      <c r="S1370" s="7">
        <f>'Market Scenario'!M1370</f>
        <v>345666.5</v>
      </c>
      <c r="T1370" s="9">
        <f>IFERROR('Market Scenario'!M1370/'Market Scenario'!M$1352-1,"")</f>
        <v>-0.003700729963</v>
      </c>
      <c r="U1370" s="7">
        <f>'Market Scenario'!N1370</f>
        <v>491095.66</v>
      </c>
      <c r="V1370" s="8">
        <f>IFERROR('Market Scenario'!N1370/'Market Scenario'!N$1352-1,"")</f>
        <v>0.01794262546</v>
      </c>
      <c r="W1370" s="7">
        <f>'Market Scenario'!O1370</f>
        <v>753215.86</v>
      </c>
      <c r="X1370" s="8">
        <f>IFERROR('Market Scenario'!O1370/'Market Scenario'!O$1352-1,"")</f>
        <v>0.001309638103</v>
      </c>
      <c r="Y1370" s="7">
        <f>'Market Scenario'!P1370</f>
        <v>935764.42</v>
      </c>
      <c r="Z1370" s="8">
        <f>IFERROR('Market Scenario'!P1370/'Market Scenario'!P$1352-1,"")</f>
        <v>0.02029657261</v>
      </c>
      <c r="AA1370" s="7">
        <f>'Market Scenario'!Q1370</f>
        <v>454267</v>
      </c>
      <c r="AB1370" s="9">
        <f>IFERROR('Market Scenario'!Q1370/'Market Scenario'!Q$1352-1,"")</f>
        <v>-0.003807298344</v>
      </c>
      <c r="AC1370" s="7">
        <f>'Market Scenario'!R1370</f>
        <v>306126.99</v>
      </c>
      <c r="AD1370" s="9">
        <f>IFERROR('Market Scenario'!R1370/'Market Scenario'!R$1352-1,"")</f>
        <v>-0.006179260429</v>
      </c>
      <c r="AE1370" s="7">
        <f>'Market Scenario'!S1370</f>
        <v>1617357.41</v>
      </c>
      <c r="AF1370" s="8">
        <f>IFERROR('Market Scenario'!S1370/'Market Scenario'!S$1352-1,"")</f>
        <v>0.03229243063</v>
      </c>
      <c r="AG1370" s="7">
        <f>'Market Scenario'!T1370</f>
        <v>20423.85</v>
      </c>
      <c r="AH1370" s="8">
        <f>IFERROR('Market Scenario'!T1370/'Market Scenario'!T$1352-1,"")</f>
        <v>-0.0008512199596</v>
      </c>
      <c r="AI1370" s="7">
        <f>'Market Scenario'!U1370</f>
        <v>457385.72</v>
      </c>
      <c r="AJ1370" s="9">
        <f>IFERROR('Market Scenario'!U1370/'Market Scenario'!U$1352-1,"")</f>
        <v>-0.006229769414</v>
      </c>
      <c r="AK1370" s="7">
        <f>'Market Scenario'!V1370</f>
        <v>43223.78</v>
      </c>
      <c r="AL1370" s="8">
        <f>IFERROR('Market Scenario'!V1370/'Market Scenario'!V$1352-1,"")</f>
        <v>-0.002286783995</v>
      </c>
      <c r="AM1370" s="7">
        <f>'Market Scenario'!W1370</f>
        <v>285913.84</v>
      </c>
      <c r="AN1370" s="8">
        <f>IFERROR('Market Scenario'!W1370/'Market Scenario'!W$1352-1,"")</f>
        <v>0.0704106288</v>
      </c>
      <c r="AO1370" s="7">
        <f>'Market Scenario'!X1370</f>
        <v>485376.11</v>
      </c>
      <c r="AP1370" s="8">
        <f>IFERROR('Market Scenario'!X1370/'Market Scenario'!X$1352-1,"")</f>
        <v>-0.001477100772</v>
      </c>
      <c r="AQ1370" s="7">
        <f>'Market Scenario'!Y1370</f>
        <v>200141.06</v>
      </c>
      <c r="AR1370" s="9">
        <f>IFERROR('Market Scenario'!Y1370/'Market Scenario'!Y$1352-1,"")</f>
        <v>0.0009716084964</v>
      </c>
      <c r="AS1370" s="7">
        <f>'Market Scenario'!Z1370</f>
        <v>50746.65</v>
      </c>
      <c r="AT1370" s="9">
        <f>IFERROR('Market Scenario'!Z1370/'Market Scenario'!Z$1352-1,"")</f>
        <v>-0.01741164689</v>
      </c>
      <c r="AU1370" s="7">
        <f>'Market Scenario'!AA1370</f>
        <v>130384.71</v>
      </c>
      <c r="AV1370" s="9">
        <f>IFERROR('Market Scenario'!AA1370/'Market Scenario'!AA$1352-1,"")</f>
        <v>-0.006933619589</v>
      </c>
      <c r="AW1370" s="7">
        <f>'Market Scenario'!AB1370</f>
        <v>488495.73</v>
      </c>
      <c r="AX1370" s="8">
        <f>IFERROR('Market Scenario'!AB1370/'Market Scenario'!AB$1352-1,"")</f>
        <v>-0.0022343202</v>
      </c>
      <c r="AY1370" s="7">
        <f>'Market Scenario'!AC1370</f>
        <v>348350.61</v>
      </c>
      <c r="AZ1370" s="9">
        <f>IFERROR('Market Scenario'!AC1370/'Market Scenario'!AC$1352-1,"")</f>
        <v>-0.01950297628</v>
      </c>
      <c r="BA1370" s="7">
        <f>'Market Scenario'!AD1370</f>
        <v>385068.41</v>
      </c>
      <c r="BB1370" s="8">
        <f>IFERROR('Market Scenario'!AD1370/'Market Scenario'!AD$1352-1,"")</f>
        <v>0.004030374528</v>
      </c>
      <c r="BC1370" s="7">
        <f>'Market Scenario'!AE1370</f>
        <v>97255.98</v>
      </c>
      <c r="BD1370" s="9">
        <f>IFERROR('Market Scenario'!AE1370/'Market Scenario'!AE$1352-1,"")</f>
        <v>-0.04365258394</v>
      </c>
      <c r="BE1370" s="7">
        <f>'Market Scenario'!AF1370</f>
        <v>109562.53</v>
      </c>
      <c r="BF1370" s="9">
        <f>IFERROR('Market Scenario'!AF1370/'Market Scenario'!AF$1352-1,"")</f>
        <v>-0.002871637887</v>
      </c>
      <c r="BG1370" s="7">
        <f>'Market Scenario'!AG1370</f>
        <v>139754.76</v>
      </c>
      <c r="BH1370" s="8">
        <f>IFERROR('Market Scenario'!AG1370/'Market Scenario'!AG$1352-1,"")</f>
        <v>0.009146418295</v>
      </c>
      <c r="BI1370" s="7">
        <f>'Market Scenario'!AH1370</f>
        <v>211972</v>
      </c>
      <c r="BJ1370" s="8">
        <f>IFERROR('Market Scenario'!AH1370/'Market Scenario'!AH$1352-1,"")</f>
        <v>-0.001006618781</v>
      </c>
      <c r="BK1370" s="7">
        <f>'Market Scenario'!AI1370</f>
        <v>109137.99</v>
      </c>
      <c r="BL1370" s="9">
        <f>IFERROR('Market Scenario'!AI1370/'Market Scenario'!AI$1352-1,"")</f>
        <v>-0.000522642691</v>
      </c>
      <c r="BM1370" s="7">
        <f>'Market Scenario'!AJ1370</f>
        <v>161266.26</v>
      </c>
      <c r="BN1370" s="9">
        <f>IFERROR('Market Scenario'!AJ1370/'Market Scenario'!AJ$1352-1,"")</f>
        <v>0.003504288125</v>
      </c>
      <c r="BO1370" s="7">
        <f>'Market Scenario'!AK1370</f>
        <v>123700.73</v>
      </c>
      <c r="BP1370" s="9">
        <f>IFERROR('Market Scenario'!AK1370/'Market Scenario'!AK$1352-1,"")</f>
        <v>-0.001284032741</v>
      </c>
      <c r="BQ1370" s="7">
        <f>'Market Scenario'!AL1370</f>
        <v>198355.94</v>
      </c>
      <c r="BR1370" s="8">
        <f>IFERROR('Market Scenario'!AL1370/'Market Scenario'!AL$1352-1,"")</f>
        <v>-0.0004998107129</v>
      </c>
      <c r="BS1370" s="7">
        <f>'Market Scenario'!AM1370</f>
        <v>153032.48</v>
      </c>
      <c r="BT1370" s="9">
        <f>IFERROR('Market Scenario'!AM1370/'Market Scenario'!AM$1352-1,"")</f>
        <v>-0.002844028059</v>
      </c>
      <c r="BU1370" s="7">
        <f>'Market Scenario'!AN1370</f>
        <v>89370.55</v>
      </c>
      <c r="BV1370" s="8">
        <f>IFERROR('Market Scenario'!AN1370/'Market Scenario'!AN$1352-1,"")</f>
        <v>0.005806224638</v>
      </c>
      <c r="BW1370" s="7">
        <f>'Market Scenario'!AO1370</f>
        <v>158314.15</v>
      </c>
      <c r="BX1370" s="8">
        <f>IFERROR('Market Scenario'!AO1370/'Market Scenario'!AO$1352-1,"")</f>
        <v>0.01684255893</v>
      </c>
      <c r="BY1370" s="7">
        <f>'Market Scenario'!AP1370</f>
        <v>201254.86</v>
      </c>
      <c r="BZ1370" s="8">
        <f>IFERROR('Market Scenario'!AP1370/'Market Scenario'!AP$1352-1,"")</f>
        <v>0.03981026052</v>
      </c>
      <c r="CA1370" s="7">
        <f>'Market Scenario'!AQ1370</f>
        <v>113198.42</v>
      </c>
      <c r="CB1370" s="8">
        <f>IFERROR('Market Scenario'!AQ1370/'Market Scenario'!AQ$1352-1,"")</f>
        <v>-0.0024205739</v>
      </c>
      <c r="CC1370" s="7">
        <f>'Market Scenario'!AR1370</f>
        <v>1429916.08</v>
      </c>
      <c r="CD1370" s="8">
        <f>IFERROR('Market Scenario'!AR1370/'Market Scenario'!AR$1352-1,"")</f>
        <v>0.00831292085</v>
      </c>
      <c r="CE1370" s="7">
        <f>'Market Scenario'!AS1370</f>
        <v>19208.38</v>
      </c>
      <c r="CF1370" s="9">
        <f>IFERROR('Market Scenario'!AS1370/'Market Scenario'!AS$1352-1,"")</f>
        <v>-0.001690149629</v>
      </c>
      <c r="CG1370" s="7">
        <f>'Market Scenario'!AT1370</f>
        <v>15151.69</v>
      </c>
      <c r="CH1370" s="9">
        <f>IFERROR('Market Scenario'!AT1370/'Market Scenario'!AT$1352-1,"")</f>
        <v>-0.01194274733</v>
      </c>
      <c r="CI1370" s="7">
        <f>'Market Scenario'!AU1370</f>
        <v>123882.2</v>
      </c>
      <c r="CJ1370" s="9">
        <f>IFERROR('Market Scenario'!AU1370/'Market Scenario'!AU$1352-1,"")</f>
        <v>-0.0182814493</v>
      </c>
      <c r="CK1370" s="7">
        <f>'Market Scenario'!AV1370</f>
        <v>229099.15</v>
      </c>
      <c r="CL1370" s="9">
        <f>IFERROR('Market Scenario'!AV1370/'Market Scenario'!AV$1352-1,"")</f>
        <v>-0.01595372156</v>
      </c>
      <c r="CM1370" s="7">
        <f>'Market Scenario'!AW1370</f>
        <v>137.8</v>
      </c>
      <c r="CN1370" s="9">
        <f>IFERROR('Market Scenario'!AW1370/'Market Scenario'!AW$1352-1,"")</f>
        <v>0.005105762217</v>
      </c>
      <c r="CO1370" s="7">
        <f>'Market Scenario'!AX1370</f>
        <v>1294969.05</v>
      </c>
      <c r="CP1370" s="9">
        <f>IFERROR('Market Scenario'!AX1370/'Market Scenario'!AX$1352-1,"")</f>
        <v>-0.01658471926</v>
      </c>
      <c r="CQ1370" s="7">
        <f>'Market Scenario'!AY1370</f>
        <v>3813603.01</v>
      </c>
      <c r="CR1370" s="8">
        <f>IFERROR('Market Scenario'!AY1370/'Market Scenario'!AY$1352-1,"")</f>
        <v>0.01788032318</v>
      </c>
      <c r="CS1370" s="7">
        <f>'Market Scenario'!AZ1370</f>
        <v>32553.92</v>
      </c>
      <c r="CT1370" s="9">
        <f>IFERROR('Market Scenario'!AZ1370/'Market Scenario'!AZ$1352-1,"")</f>
        <v>-0.002355750504</v>
      </c>
      <c r="CU1370" s="7">
        <f>'Market Scenario'!BA1370</f>
        <v>703396.32</v>
      </c>
      <c r="CV1370" s="8">
        <f>IFERROR('Market Scenario'!BA1370/'Market Scenario'!BA$1352-1,"")</f>
        <v>0.003398505981</v>
      </c>
      <c r="CW1370" s="7">
        <f>'Market Scenario'!BB1370</f>
        <v>462574.15</v>
      </c>
      <c r="CX1370" s="9">
        <f>IFERROR('Market Scenario'!BB1370/'Market Scenario'!BB$1352-1,"")</f>
        <v>-0.0004414639446</v>
      </c>
      <c r="CY1370" s="7">
        <f>'Market Scenario'!BC1370</f>
        <v>65137.81</v>
      </c>
      <c r="CZ1370" s="8">
        <f>IFERROR('Market Scenario'!BC1370/'Market Scenario'!BC$1352-1,"")</f>
        <v>0.01219067243</v>
      </c>
      <c r="DA1370" s="7">
        <f>'Market Scenario'!BD1370</f>
        <v>47166.07</v>
      </c>
      <c r="DB1370" s="8">
        <f>IFERROR('Market Scenario'!BD1370/'Market Scenario'!BD$1352-1,"")</f>
        <v>0.02032226439</v>
      </c>
    </row>
    <row r="1371">
      <c r="A1371" s="5" t="str">
        <f>'Market Scenario'!A1371</f>
        <v>Scenario 1</v>
      </c>
      <c r="B1371" s="6">
        <f>'Market Scenario'!B1371</f>
        <v>1370</v>
      </c>
      <c r="C1371" s="6">
        <f>'Market Scenario'!C1371</f>
        <v>5</v>
      </c>
      <c r="D1371" s="5" t="str">
        <f>'Market Scenario'!D1371</f>
        <v>Market Euphoria</v>
      </c>
      <c r="E1371" s="6">
        <f>'Market Scenario'!E1371</f>
        <v>170</v>
      </c>
      <c r="F1371" s="5" t="str">
        <f>'Market Scenario'!F1371</f>
        <v>TRADING</v>
      </c>
      <c r="G1371" s="7">
        <f>'Market Scenario'!G1371</f>
        <v>151317.63</v>
      </c>
      <c r="H1371" s="8">
        <f>IFERROR('Market Scenario'!G1371/'Market Scenario'!G$1352-1,"")</f>
        <v>0.009372664263</v>
      </c>
      <c r="I1371" s="7">
        <f>'Market Scenario'!H1371</f>
        <v>2393777.48</v>
      </c>
      <c r="J1371" s="8">
        <f>IFERROR('Market Scenario'!H1371/'Market Scenario'!H$1352-1,"")</f>
        <v>0.01730007338</v>
      </c>
      <c r="K1371" s="7">
        <f>'Market Scenario'!I1371</f>
        <v>159973.46</v>
      </c>
      <c r="L1371" s="9">
        <f>IFERROR('Market Scenario'!I1371/'Market Scenario'!I$1352-1,"")</f>
        <v>0.0008181168623</v>
      </c>
      <c r="M1371" s="7">
        <f>'Market Scenario'!J1371</f>
        <v>281261.3</v>
      </c>
      <c r="N1371" s="8">
        <f>IFERROR('Market Scenario'!J1371/'Market Scenario'!J$1352-1,"")</f>
        <v>0.00785421033</v>
      </c>
      <c r="O1371" s="7">
        <f>'Market Scenario'!K1371</f>
        <v>501557.75</v>
      </c>
      <c r="P1371" s="9">
        <f>IFERROR('Market Scenario'!K1371/'Market Scenario'!K$1352-1,"")</f>
        <v>-0.003728922156</v>
      </c>
      <c r="Q1371" s="7">
        <f>'Market Scenario'!L1371</f>
        <v>442191.57</v>
      </c>
      <c r="R1371" s="9">
        <f>IFERROR('Market Scenario'!L1371/'Market Scenario'!L$1352-1,"")</f>
        <v>-0.01311741931</v>
      </c>
      <c r="S1371" s="7">
        <f>'Market Scenario'!M1371</f>
        <v>346607.59</v>
      </c>
      <c r="T1371" s="9">
        <f>IFERROR('Market Scenario'!M1371/'Market Scenario'!M$1352-1,"")</f>
        <v>-0.0009882678643</v>
      </c>
      <c r="U1371" s="7">
        <f>'Market Scenario'!N1371</f>
        <v>491315.25</v>
      </c>
      <c r="V1371" s="8">
        <f>IFERROR('Market Scenario'!N1371/'Market Scenario'!N$1352-1,"")</f>
        <v>0.01839779141</v>
      </c>
      <c r="W1371" s="7">
        <f>'Market Scenario'!O1371</f>
        <v>753446.94</v>
      </c>
      <c r="X1371" s="8">
        <f>IFERROR('Market Scenario'!O1371/'Market Scenario'!O$1352-1,"")</f>
        <v>0.001616831092</v>
      </c>
      <c r="Y1371" s="7">
        <f>'Market Scenario'!P1371</f>
        <v>938503.58</v>
      </c>
      <c r="Z1371" s="8">
        <f>IFERROR('Market Scenario'!P1371/'Market Scenario'!P$1352-1,"")</f>
        <v>0.02328317426</v>
      </c>
      <c r="AA1371" s="7">
        <f>'Market Scenario'!Q1371</f>
        <v>454558.7</v>
      </c>
      <c r="AB1371" s="9">
        <f>IFERROR('Market Scenario'!Q1371/'Market Scenario'!Q$1352-1,"")</f>
        <v>-0.003167609767</v>
      </c>
      <c r="AC1371" s="7">
        <f>'Market Scenario'!R1371</f>
        <v>306666.68</v>
      </c>
      <c r="AD1371" s="9">
        <f>IFERROR('Market Scenario'!R1371/'Market Scenario'!R$1352-1,"")</f>
        <v>-0.004427193044</v>
      </c>
      <c r="AE1371" s="7">
        <f>'Market Scenario'!S1371</f>
        <v>1616666.56</v>
      </c>
      <c r="AF1371" s="8">
        <f>IFERROR('Market Scenario'!S1371/'Market Scenario'!S$1352-1,"")</f>
        <v>0.03185148961</v>
      </c>
      <c r="AG1371" s="7">
        <f>'Market Scenario'!T1371</f>
        <v>20412.48</v>
      </c>
      <c r="AH1371" s="8">
        <f>IFERROR('Market Scenario'!T1371/'Market Scenario'!T$1352-1,"")</f>
        <v>-0.001407448175</v>
      </c>
      <c r="AI1371" s="7">
        <f>'Market Scenario'!U1371</f>
        <v>457274.19</v>
      </c>
      <c r="AJ1371" s="9">
        <f>IFERROR('Market Scenario'!U1371/'Market Scenario'!U$1352-1,"")</f>
        <v>-0.006472092664</v>
      </c>
      <c r="AK1371" s="7">
        <f>'Market Scenario'!V1371</f>
        <v>43204.39</v>
      </c>
      <c r="AL1371" s="8">
        <f>IFERROR('Market Scenario'!V1371/'Market Scenario'!V$1352-1,"")</f>
        <v>-0.002734353811</v>
      </c>
      <c r="AM1371" s="7">
        <f>'Market Scenario'!W1371</f>
        <v>288315.02</v>
      </c>
      <c r="AN1371" s="8">
        <f>IFERROR('Market Scenario'!W1371/'Market Scenario'!W$1352-1,"")</f>
        <v>0.07940022019</v>
      </c>
      <c r="AO1371" s="7">
        <f>'Market Scenario'!X1371</f>
        <v>485349.83</v>
      </c>
      <c r="AP1371" s="8">
        <f>IFERROR('Market Scenario'!X1371/'Market Scenario'!X$1352-1,"")</f>
        <v>-0.001531164376</v>
      </c>
      <c r="AQ1371" s="7">
        <f>'Market Scenario'!Y1371</f>
        <v>199745.78</v>
      </c>
      <c r="AR1371" s="9">
        <f>IFERROR('Market Scenario'!Y1371/'Market Scenario'!Y$1352-1,"")</f>
        <v>-0.001005317465</v>
      </c>
      <c r="AS1371" s="7">
        <f>'Market Scenario'!Z1371</f>
        <v>50698.7</v>
      </c>
      <c r="AT1371" s="9">
        <f>IFERROR('Market Scenario'!Z1371/'Market Scenario'!Z$1352-1,"")</f>
        <v>-0.01834008476</v>
      </c>
      <c r="AU1371" s="7">
        <f>'Market Scenario'!AA1371</f>
        <v>130529.7</v>
      </c>
      <c r="AV1371" s="9">
        <f>IFERROR('Market Scenario'!AA1371/'Market Scenario'!AA$1352-1,"")</f>
        <v>-0.005829312999</v>
      </c>
      <c r="AW1371" s="7">
        <f>'Market Scenario'!AB1371</f>
        <v>489040.38</v>
      </c>
      <c r="AX1371" s="8">
        <f>IFERROR('Market Scenario'!AB1371/'Market Scenario'!AB$1352-1,"")</f>
        <v>-0.001121857912</v>
      </c>
      <c r="AY1371" s="7">
        <f>'Market Scenario'!AC1371</f>
        <v>347847.79</v>
      </c>
      <c r="AZ1371" s="9">
        <f>IFERROR('Market Scenario'!AC1371/'Market Scenario'!AC$1352-1,"")</f>
        <v>-0.02091825588</v>
      </c>
      <c r="BA1371" s="7">
        <f>'Market Scenario'!AD1371</f>
        <v>385580.9</v>
      </c>
      <c r="BB1371" s="8">
        <f>IFERROR('Market Scenario'!AD1371/'Market Scenario'!AD$1352-1,"")</f>
        <v>0.00536664495</v>
      </c>
      <c r="BC1371" s="7">
        <f>'Market Scenario'!AE1371</f>
        <v>97102.08</v>
      </c>
      <c r="BD1371" s="9">
        <f>IFERROR('Market Scenario'!AE1371/'Market Scenario'!AE$1352-1,"")</f>
        <v>-0.0451659291</v>
      </c>
      <c r="BE1371" s="7">
        <f>'Market Scenario'!AF1371</f>
        <v>109531.79</v>
      </c>
      <c r="BF1371" s="9">
        <f>IFERROR('Market Scenario'!AF1371/'Market Scenario'!AF$1352-1,"")</f>
        <v>-0.003151402564</v>
      </c>
      <c r="BG1371" s="7">
        <f>'Market Scenario'!AG1371</f>
        <v>140296.98</v>
      </c>
      <c r="BH1371" s="8">
        <f>IFERROR('Market Scenario'!AG1371/'Market Scenario'!AG$1352-1,"")</f>
        <v>0.01306170083</v>
      </c>
      <c r="BI1371" s="7">
        <f>'Market Scenario'!AH1371</f>
        <v>212120.23</v>
      </c>
      <c r="BJ1371" s="8">
        <f>IFERROR('Market Scenario'!AH1371/'Market Scenario'!AH$1352-1,"")</f>
        <v>-0.0003080322278</v>
      </c>
      <c r="BK1371" s="7">
        <f>'Market Scenario'!AI1371</f>
        <v>109512.61</v>
      </c>
      <c r="BL1371" s="8">
        <f>IFERROR('Market Scenario'!AI1371/'Market Scenario'!AI$1352-1,"")</f>
        <v>0.00290809859</v>
      </c>
      <c r="BM1371" s="7">
        <f>'Market Scenario'!AJ1371</f>
        <v>160997.35</v>
      </c>
      <c r="BN1371" s="9">
        <f>IFERROR('Market Scenario'!AJ1371/'Market Scenario'!AJ$1352-1,"")</f>
        <v>0.001830953987</v>
      </c>
      <c r="BO1371" s="7">
        <f>'Market Scenario'!AK1371</f>
        <v>123782.63</v>
      </c>
      <c r="BP1371" s="8">
        <f>IFERROR('Market Scenario'!AK1371/'Market Scenario'!AK$1352-1,"")</f>
        <v>-0.0006228010919</v>
      </c>
      <c r="BQ1371" s="7">
        <f>'Market Scenario'!AL1371</f>
        <v>198298.31</v>
      </c>
      <c r="BR1371" s="8">
        <f>IFERROR('Market Scenario'!AL1371/'Market Scenario'!AL$1352-1,"")</f>
        <v>-0.0007902038108</v>
      </c>
      <c r="BS1371" s="7">
        <f>'Market Scenario'!AM1371</f>
        <v>152846.81</v>
      </c>
      <c r="BT1371" s="9">
        <f>IFERROR('Market Scenario'!AM1371/'Market Scenario'!AM$1352-1,"")</f>
        <v>-0.004053849329</v>
      </c>
      <c r="BU1371" s="7">
        <f>'Market Scenario'!AN1371</f>
        <v>89506.94</v>
      </c>
      <c r="BV1371" s="8">
        <f>IFERROR('Market Scenario'!AN1371/'Market Scenario'!AN$1352-1,"")</f>
        <v>0.007341203566</v>
      </c>
      <c r="BW1371" s="7">
        <f>'Market Scenario'!AO1371</f>
        <v>157952.74</v>
      </c>
      <c r="BX1371" s="8">
        <f>IFERROR('Market Scenario'!AO1371/'Market Scenario'!AO$1352-1,"")</f>
        <v>0.01452124356</v>
      </c>
      <c r="BY1371" s="7">
        <f>'Market Scenario'!AP1371</f>
        <v>201038.89</v>
      </c>
      <c r="BZ1371" s="8">
        <f>IFERROR('Market Scenario'!AP1371/'Market Scenario'!AP$1352-1,"")</f>
        <v>0.03869442251</v>
      </c>
      <c r="CA1371" s="7">
        <f>'Market Scenario'!AQ1371</f>
        <v>113182.61</v>
      </c>
      <c r="CB1371" s="8">
        <f>IFERROR('Market Scenario'!AQ1371/'Market Scenario'!AQ$1352-1,"")</f>
        <v>-0.002559902088</v>
      </c>
      <c r="CC1371" s="7">
        <f>'Market Scenario'!AR1371</f>
        <v>1431560.91</v>
      </c>
      <c r="CD1371" s="8">
        <f>IFERROR('Market Scenario'!AR1371/'Market Scenario'!AR$1352-1,"")</f>
        <v>0.009472781463</v>
      </c>
      <c r="CE1371" s="7">
        <f>'Market Scenario'!AS1371</f>
        <v>19243.61</v>
      </c>
      <c r="CF1371" s="9">
        <f>IFERROR('Market Scenario'!AS1371/'Market Scenario'!AS$1352-1,"")</f>
        <v>0.0001408458024</v>
      </c>
      <c r="CG1371" s="7">
        <f>'Market Scenario'!AT1371</f>
        <v>15140.81</v>
      </c>
      <c r="CH1371" s="9">
        <f>IFERROR('Market Scenario'!AT1371/'Market Scenario'!AT$1352-1,"")</f>
        <v>-0.01265224329</v>
      </c>
      <c r="CI1371" s="7">
        <f>'Market Scenario'!AU1371</f>
        <v>123500.27</v>
      </c>
      <c r="CJ1371" s="9">
        <f>IFERROR('Market Scenario'!AU1371/'Market Scenario'!AU$1352-1,"")</f>
        <v>-0.02130809693</v>
      </c>
      <c r="CK1371" s="7">
        <f>'Market Scenario'!AV1371</f>
        <v>228398.76</v>
      </c>
      <c r="CL1371" s="9">
        <f>IFERROR('Market Scenario'!AV1371/'Market Scenario'!AV$1352-1,"")</f>
        <v>-0.01896209664</v>
      </c>
      <c r="CM1371" s="7">
        <f>'Market Scenario'!AW1371</f>
        <v>137.65</v>
      </c>
      <c r="CN1371" s="9">
        <f>IFERROR('Market Scenario'!AW1371/'Market Scenario'!AW$1352-1,"")</f>
        <v>0.004011670314</v>
      </c>
      <c r="CO1371" s="7">
        <f>'Market Scenario'!AX1371</f>
        <v>1290889.14</v>
      </c>
      <c r="CP1371" s="9">
        <f>IFERROR('Market Scenario'!AX1371/'Market Scenario'!AX$1352-1,"")</f>
        <v>-0.01968305264</v>
      </c>
      <c r="CQ1371" s="7">
        <f>'Market Scenario'!AY1371</f>
        <v>3825602.56</v>
      </c>
      <c r="CR1371" s="8">
        <f>IFERROR('Market Scenario'!AY1371/'Market Scenario'!AY$1352-1,"")</f>
        <v>0.02108309646</v>
      </c>
      <c r="CS1371" s="7">
        <f>'Market Scenario'!AZ1371</f>
        <v>32529.91</v>
      </c>
      <c r="CT1371" s="9">
        <f>IFERROR('Market Scenario'!AZ1371/'Market Scenario'!AZ$1352-1,"")</f>
        <v>-0.003091558617</v>
      </c>
      <c r="CU1371" s="7">
        <f>'Market Scenario'!BA1371</f>
        <v>703457.41</v>
      </c>
      <c r="CV1371" s="8">
        <f>IFERROR('Market Scenario'!BA1371/'Market Scenario'!BA$1352-1,"")</f>
        <v>0.003485651184</v>
      </c>
      <c r="CW1371" s="7">
        <f>'Market Scenario'!BB1371</f>
        <v>462668.22</v>
      </c>
      <c r="CX1371" s="9">
        <f>IFERROR('Market Scenario'!BB1371/'Market Scenario'!BB$1352-1,"")</f>
        <v>-0.0002381917308</v>
      </c>
      <c r="CY1371" s="7">
        <f>'Market Scenario'!BC1371</f>
        <v>65211.29</v>
      </c>
      <c r="CZ1371" s="8">
        <f>IFERROR('Market Scenario'!BC1371/'Market Scenario'!BC$1352-1,"")</f>
        <v>0.01333249422</v>
      </c>
      <c r="DA1371" s="7">
        <f>'Market Scenario'!BD1371</f>
        <v>47223.48</v>
      </c>
      <c r="DB1371" s="8">
        <f>IFERROR('Market Scenario'!BD1371/'Market Scenario'!BD$1352-1,"")</f>
        <v>0.02156418896</v>
      </c>
    </row>
    <row r="1372">
      <c r="A1372" s="5" t="str">
        <f>'Market Scenario'!A1372</f>
        <v>Scenario 1</v>
      </c>
      <c r="B1372" s="6">
        <f>'Market Scenario'!B1372</f>
        <v>1371</v>
      </c>
      <c r="C1372" s="6">
        <f>'Market Scenario'!C1372</f>
        <v>5</v>
      </c>
      <c r="D1372" s="5" t="str">
        <f>'Market Scenario'!D1372</f>
        <v>Market Euphoria</v>
      </c>
      <c r="E1372" s="6">
        <f>'Market Scenario'!E1372</f>
        <v>171</v>
      </c>
      <c r="F1372" s="5" t="str">
        <f>'Market Scenario'!F1372</f>
        <v>TRADING</v>
      </c>
      <c r="G1372" s="7">
        <f>'Market Scenario'!G1372</f>
        <v>151536.09</v>
      </c>
      <c r="H1372" s="8">
        <f>IFERROR('Market Scenario'!G1372/'Market Scenario'!G$1352-1,"")</f>
        <v>0.01082991384</v>
      </c>
      <c r="I1372" s="7">
        <f>'Market Scenario'!H1372</f>
        <v>2394601.71</v>
      </c>
      <c r="J1372" s="8">
        <f>IFERROR('Market Scenario'!H1372/'Market Scenario'!H$1352-1,"")</f>
        <v>0.01765035207</v>
      </c>
      <c r="K1372" s="7">
        <f>'Market Scenario'!I1372</f>
        <v>160199.66</v>
      </c>
      <c r="L1372" s="9">
        <f>IFERROR('Market Scenario'!I1372/'Market Scenario'!I$1352-1,"")</f>
        <v>0.002233258212</v>
      </c>
      <c r="M1372" s="7">
        <f>'Market Scenario'!J1372</f>
        <v>281062.41</v>
      </c>
      <c r="N1372" s="8">
        <f>IFERROR('Market Scenario'!J1372/'Market Scenario'!J$1352-1,"")</f>
        <v>0.007141520302</v>
      </c>
      <c r="O1372" s="7">
        <f>'Market Scenario'!K1372</f>
        <v>502008.78</v>
      </c>
      <c r="P1372" s="9">
        <f>IFERROR('Market Scenario'!K1372/'Market Scenario'!K$1352-1,"")</f>
        <v>-0.002833017059</v>
      </c>
      <c r="Q1372" s="7">
        <f>'Market Scenario'!L1372</f>
        <v>441288.55</v>
      </c>
      <c r="R1372" s="9">
        <f>IFERROR('Market Scenario'!L1372/'Market Scenario'!L$1352-1,"")</f>
        <v>-0.01513277819</v>
      </c>
      <c r="S1372" s="7">
        <f>'Market Scenario'!M1372</f>
        <v>345718.81</v>
      </c>
      <c r="T1372" s="9">
        <f>IFERROR('Market Scenario'!M1372/'Market Scenario'!M$1352-1,"")</f>
        <v>-0.003549959163</v>
      </c>
      <c r="U1372" s="7">
        <f>'Market Scenario'!N1372</f>
        <v>490822.84</v>
      </c>
      <c r="V1372" s="8">
        <f>IFERROR('Market Scenario'!N1372/'Market Scenario'!N$1352-1,"")</f>
        <v>0.01737712442</v>
      </c>
      <c r="W1372" s="7">
        <f>'Market Scenario'!O1372</f>
        <v>754029.04</v>
      </c>
      <c r="X1372" s="8">
        <f>IFERROR('Market Scenario'!O1372/'Market Scenario'!O$1352-1,"")</f>
        <v>0.002390662833</v>
      </c>
      <c r="Y1372" s="7">
        <f>'Market Scenario'!P1372</f>
        <v>932934.41</v>
      </c>
      <c r="Z1372" s="8">
        <f>IFERROR('Market Scenario'!P1372/'Market Scenario'!P$1352-1,"")</f>
        <v>0.01721091404</v>
      </c>
      <c r="AA1372" s="7">
        <f>'Market Scenario'!Q1372</f>
        <v>454577.19</v>
      </c>
      <c r="AB1372" s="9">
        <f>IFERROR('Market Scenario'!Q1372/'Market Scenario'!Q$1352-1,"")</f>
        <v>-0.0031270618</v>
      </c>
      <c r="AC1372" s="7">
        <f>'Market Scenario'!R1372</f>
        <v>306012.6</v>
      </c>
      <c r="AD1372" s="9">
        <f>IFERROR('Market Scenario'!R1372/'Market Scenario'!R$1352-1,"")</f>
        <v>-0.006550619892</v>
      </c>
      <c r="AE1372" s="7">
        <f>'Market Scenario'!S1372</f>
        <v>1620622.43</v>
      </c>
      <c r="AF1372" s="8">
        <f>IFERROR('Market Scenario'!S1372/'Market Scenario'!S$1352-1,"")</f>
        <v>0.03437635803</v>
      </c>
      <c r="AG1372" s="7">
        <f>'Market Scenario'!T1372</f>
        <v>20426.54</v>
      </c>
      <c r="AH1372" s="8">
        <f>IFERROR('Market Scenario'!T1372/'Market Scenario'!T$1352-1,"")</f>
        <v>-0.0007196233107</v>
      </c>
      <c r="AI1372" s="7">
        <f>'Market Scenario'!U1372</f>
        <v>457291.32</v>
      </c>
      <c r="AJ1372" s="9">
        <f>IFERROR('Market Scenario'!U1372/'Market Scenario'!U$1352-1,"")</f>
        <v>-0.006434874003</v>
      </c>
      <c r="AK1372" s="7">
        <f>'Market Scenario'!V1372</f>
        <v>43228.92</v>
      </c>
      <c r="AL1372" s="8">
        <f>IFERROR('Market Scenario'!V1372/'Market Scenario'!V$1352-1,"")</f>
        <v>-0.002168139908</v>
      </c>
      <c r="AM1372" s="7">
        <f>'Market Scenario'!W1372</f>
        <v>290765.66</v>
      </c>
      <c r="AN1372" s="8">
        <f>IFERROR('Market Scenario'!W1372/'Market Scenario'!W$1352-1,"")</f>
        <v>0.08857498103</v>
      </c>
      <c r="AO1372" s="7">
        <f>'Market Scenario'!X1372</f>
        <v>484928.65</v>
      </c>
      <c r="AP1372" s="9">
        <f>IFERROR('Market Scenario'!X1372/'Market Scenario'!X$1352-1,"")</f>
        <v>-0.00239762209</v>
      </c>
      <c r="AQ1372" s="7">
        <f>'Market Scenario'!Y1372</f>
        <v>199987.23</v>
      </c>
      <c r="AR1372" s="9">
        <f>IFERROR('Market Scenario'!Y1372/'Market Scenario'!Y$1352-1,"")</f>
        <v>0.0002022538096</v>
      </c>
      <c r="AS1372" s="7">
        <f>'Market Scenario'!Z1372</f>
        <v>50701.84</v>
      </c>
      <c r="AT1372" s="9">
        <f>IFERROR('Market Scenario'!Z1372/'Market Scenario'!Z$1352-1,"")</f>
        <v>-0.01827928612</v>
      </c>
      <c r="AU1372" s="7">
        <f>'Market Scenario'!AA1372</f>
        <v>130575.2</v>
      </c>
      <c r="AV1372" s="9">
        <f>IFERROR('Market Scenario'!AA1372/'Market Scenario'!AA$1352-1,"")</f>
        <v>-0.005482765307</v>
      </c>
      <c r="AW1372" s="7">
        <f>'Market Scenario'!AB1372</f>
        <v>489431.48</v>
      </c>
      <c r="AX1372" s="8">
        <f>IFERROR('Market Scenario'!AB1372/'Market Scenario'!AB$1352-1,"")</f>
        <v>-0.0003230256327</v>
      </c>
      <c r="AY1372" s="7">
        <f>'Market Scenario'!AC1372</f>
        <v>347959.86</v>
      </c>
      <c r="AZ1372" s="9">
        <f>IFERROR('Market Scenario'!AC1372/'Market Scenario'!AC$1352-1,"")</f>
        <v>-0.0206028142</v>
      </c>
      <c r="BA1372" s="7">
        <f>'Market Scenario'!AD1372</f>
        <v>386095.45</v>
      </c>
      <c r="BB1372" s="8">
        <f>IFERROR('Market Scenario'!AD1372/'Market Scenario'!AD$1352-1,"")</f>
        <v>0.006708286631</v>
      </c>
      <c r="BC1372" s="7">
        <f>'Market Scenario'!AE1372</f>
        <v>97056.39</v>
      </c>
      <c r="BD1372" s="9">
        <f>IFERROR('Market Scenario'!AE1372/'Market Scenario'!AE$1352-1,"")</f>
        <v>-0.04561521267</v>
      </c>
      <c r="BE1372" s="7">
        <f>'Market Scenario'!AF1372</f>
        <v>109530.42</v>
      </c>
      <c r="BF1372" s="9">
        <f>IFERROR('Market Scenario'!AF1372/'Market Scenario'!AF$1352-1,"")</f>
        <v>-0.003163870931</v>
      </c>
      <c r="BG1372" s="7">
        <f>'Market Scenario'!AG1372</f>
        <v>139612.84</v>
      </c>
      <c r="BH1372" s="8">
        <f>IFERROR('Market Scenario'!AG1372/'Market Scenario'!AG$1352-1,"")</f>
        <v>0.00812163703</v>
      </c>
      <c r="BI1372" s="7">
        <f>'Market Scenario'!AH1372</f>
        <v>211986.45</v>
      </c>
      <c r="BJ1372" s="8">
        <f>IFERROR('Market Scenario'!AH1372/'Market Scenario'!AH$1352-1,"")</f>
        <v>-0.0009385180209</v>
      </c>
      <c r="BK1372" s="7">
        <f>'Market Scenario'!AI1372</f>
        <v>109622.18</v>
      </c>
      <c r="BL1372" s="8">
        <f>IFERROR('Market Scenario'!AI1372/'Market Scenario'!AI$1352-1,"")</f>
        <v>0.003911532262</v>
      </c>
      <c r="BM1372" s="7">
        <f>'Market Scenario'!AJ1372</f>
        <v>161036.53</v>
      </c>
      <c r="BN1372" s="9">
        <f>IFERROR('Market Scenario'!AJ1372/'Market Scenario'!AJ$1352-1,"")</f>
        <v>0.002074757607</v>
      </c>
      <c r="BO1372" s="7">
        <f>'Market Scenario'!AK1372</f>
        <v>123715.28</v>
      </c>
      <c r="BP1372" s="9">
        <f>IFERROR('Market Scenario'!AK1372/'Market Scenario'!AK$1352-1,"")</f>
        <v>-0.001166561184</v>
      </c>
      <c r="BQ1372" s="7">
        <f>'Market Scenario'!AL1372</f>
        <v>198733.25</v>
      </c>
      <c r="BR1372" s="8">
        <f>IFERROR('Market Scenario'!AL1372/'Market Scenario'!AL$1352-1,"")</f>
        <v>0.001401425098</v>
      </c>
      <c r="BS1372" s="7">
        <f>'Market Scenario'!AM1372</f>
        <v>152807.64</v>
      </c>
      <c r="BT1372" s="9">
        <f>IFERROR('Market Scenario'!AM1372/'Market Scenario'!AM$1352-1,"")</f>
        <v>-0.00430908011</v>
      </c>
      <c r="BU1372" s="7">
        <f>'Market Scenario'!AN1372</f>
        <v>89549.75</v>
      </c>
      <c r="BV1372" s="8">
        <f>IFERROR('Market Scenario'!AN1372/'Market Scenario'!AN$1352-1,"")</f>
        <v>0.007823001703</v>
      </c>
      <c r="BW1372" s="7">
        <f>'Market Scenario'!AO1372</f>
        <v>157714.7</v>
      </c>
      <c r="BX1372" s="8">
        <f>IFERROR('Market Scenario'!AO1372/'Market Scenario'!AO$1352-1,"")</f>
        <v>0.01299232651</v>
      </c>
      <c r="BY1372" s="7">
        <f>'Market Scenario'!AP1372</f>
        <v>201732.98</v>
      </c>
      <c r="BZ1372" s="8">
        <f>IFERROR('Market Scenario'!AP1372/'Market Scenario'!AP$1352-1,"")</f>
        <v>0.04228053171</v>
      </c>
      <c r="CA1372" s="7">
        <f>'Market Scenario'!AQ1372</f>
        <v>113057.11</v>
      </c>
      <c r="CB1372" s="9">
        <f>IFERROR('Market Scenario'!AQ1372/'Market Scenario'!AQ$1352-1,"")</f>
        <v>-0.003665891182</v>
      </c>
      <c r="CC1372" s="7">
        <f>'Market Scenario'!AR1372</f>
        <v>1433873.57</v>
      </c>
      <c r="CD1372" s="8">
        <f>IFERROR('Market Scenario'!AR1372/'Market Scenario'!AR$1352-1,"")</f>
        <v>0.01110356595</v>
      </c>
      <c r="CE1372" s="7">
        <f>'Market Scenario'!AS1372</f>
        <v>19231.26</v>
      </c>
      <c r="CF1372" s="9">
        <f>IFERROR('Market Scenario'!AS1372/'Market Scenario'!AS$1352-1,"")</f>
        <v>-0.0005010160647</v>
      </c>
      <c r="CG1372" s="7">
        <f>'Market Scenario'!AT1372</f>
        <v>15108.6</v>
      </c>
      <c r="CH1372" s="9">
        <f>IFERROR('Market Scenario'!AT1372/'Market Scenario'!AT$1352-1,"")</f>
        <v>-0.01475269044</v>
      </c>
      <c r="CI1372" s="7">
        <f>'Market Scenario'!AU1372</f>
        <v>123332.99</v>
      </c>
      <c r="CJ1372" s="9">
        <f>IFERROR('Market Scenario'!AU1372/'Market Scenario'!AU$1352-1,"")</f>
        <v>-0.02263372627</v>
      </c>
      <c r="CK1372" s="7">
        <f>'Market Scenario'!AV1372</f>
        <v>227999.43</v>
      </c>
      <c r="CL1372" s="9">
        <f>IFERROR('Market Scenario'!AV1372/'Market Scenario'!AV$1352-1,"")</f>
        <v>-0.02067733303</v>
      </c>
      <c r="CM1372" s="7">
        <f>'Market Scenario'!AW1372</f>
        <v>137.7</v>
      </c>
      <c r="CN1372" s="9">
        <f>IFERROR('Market Scenario'!AW1372/'Market Scenario'!AW$1352-1,"")</f>
        <v>0.004376367615</v>
      </c>
      <c r="CO1372" s="7">
        <f>'Market Scenario'!AX1372</f>
        <v>1289906.84</v>
      </c>
      <c r="CP1372" s="9">
        <f>IFERROR('Market Scenario'!AX1372/'Market Scenario'!AX$1352-1,"")</f>
        <v>-0.02042902323</v>
      </c>
      <c r="CQ1372" s="7">
        <f>'Market Scenario'!AY1372</f>
        <v>3829919.2</v>
      </c>
      <c r="CR1372" s="8">
        <f>IFERROR('Market Scenario'!AY1372/'Market Scenario'!AY$1352-1,"")</f>
        <v>0.02223524127</v>
      </c>
      <c r="CS1372" s="7">
        <f>'Market Scenario'!AZ1372</f>
        <v>32550.02</v>
      </c>
      <c r="CT1372" s="9">
        <f>IFERROR('Market Scenario'!AZ1372/'Market Scenario'!AZ$1352-1,"")</f>
        <v>-0.002475269523</v>
      </c>
      <c r="CU1372" s="7">
        <f>'Market Scenario'!BA1372</f>
        <v>703631.29</v>
      </c>
      <c r="CV1372" s="8">
        <f>IFERROR('Market Scenario'!BA1372/'Market Scenario'!BA$1352-1,"")</f>
        <v>0.003733691907</v>
      </c>
      <c r="CW1372" s="7">
        <f>'Market Scenario'!BB1372</f>
        <v>463295.78</v>
      </c>
      <c r="CX1372" s="8">
        <f>IFERROR('Market Scenario'!BB1372/'Market Scenario'!BB$1352-1,"")</f>
        <v>0.001117878328</v>
      </c>
      <c r="CY1372" s="7">
        <f>'Market Scenario'!BC1372</f>
        <v>65206.51</v>
      </c>
      <c r="CZ1372" s="8">
        <f>IFERROR('Market Scenario'!BC1372/'Market Scenario'!BC$1352-1,"")</f>
        <v>0.01325821675</v>
      </c>
      <c r="DA1372" s="7">
        <f>'Market Scenario'!BD1372</f>
        <v>47223.87</v>
      </c>
      <c r="DB1372" s="8">
        <f>IFERROR('Market Scenario'!BD1372/'Market Scenario'!BD$1352-1,"")</f>
        <v>0.02157262565</v>
      </c>
    </row>
    <row r="1373">
      <c r="A1373" s="5" t="str">
        <f>'Market Scenario'!A1373</f>
        <v>Scenario 1</v>
      </c>
      <c r="B1373" s="6">
        <f>'Market Scenario'!B1373</f>
        <v>1372</v>
      </c>
      <c r="C1373" s="6">
        <f>'Market Scenario'!C1373</f>
        <v>5</v>
      </c>
      <c r="D1373" s="5" t="str">
        <f>'Market Scenario'!D1373</f>
        <v>Market Euphoria</v>
      </c>
      <c r="E1373" s="6">
        <f>'Market Scenario'!E1373</f>
        <v>172</v>
      </c>
      <c r="F1373" s="5" t="str">
        <f>'Market Scenario'!F1373</f>
        <v>TRADING</v>
      </c>
      <c r="G1373" s="7">
        <f>'Market Scenario'!G1373</f>
        <v>151136.83</v>
      </c>
      <c r="H1373" s="8">
        <f>IFERROR('Market Scenario'!G1373/'Market Scenario'!G$1352-1,"")</f>
        <v>0.008166627811</v>
      </c>
      <c r="I1373" s="7">
        <f>'Market Scenario'!H1373</f>
        <v>2400172.19</v>
      </c>
      <c r="J1373" s="8">
        <f>IFERROR('Market Scenario'!H1373/'Market Scenario'!H$1352-1,"")</f>
        <v>0.02001767725</v>
      </c>
      <c r="K1373" s="7">
        <f>'Market Scenario'!I1373</f>
        <v>160460.76</v>
      </c>
      <c r="L1373" s="9">
        <f>IFERROR('Market Scenario'!I1373/'Market Scenario'!I$1352-1,"")</f>
        <v>0.00386673923</v>
      </c>
      <c r="M1373" s="7">
        <f>'Market Scenario'!J1373</f>
        <v>281334.97</v>
      </c>
      <c r="N1373" s="8">
        <f>IFERROR('Market Scenario'!J1373/'Market Scenario'!J$1352-1,"")</f>
        <v>0.008118194816</v>
      </c>
      <c r="O1373" s="7">
        <f>'Market Scenario'!K1373</f>
        <v>502025.94</v>
      </c>
      <c r="P1373" s="9">
        <f>IFERROR('Market Scenario'!K1373/'Market Scenario'!K$1352-1,"")</f>
        <v>-0.00279893123</v>
      </c>
      <c r="Q1373" s="7">
        <f>'Market Scenario'!L1373</f>
        <v>440007.92</v>
      </c>
      <c r="R1373" s="9">
        <f>IFERROR('Market Scenario'!L1373/'Market Scenario'!L$1352-1,"")</f>
        <v>-0.01799088658</v>
      </c>
      <c r="S1373" s="7">
        <f>'Market Scenario'!M1373</f>
        <v>344961.24</v>
      </c>
      <c r="T1373" s="9">
        <f>IFERROR('Market Scenario'!M1373/'Market Scenario'!M$1352-1,"")</f>
        <v>-0.005733469679</v>
      </c>
      <c r="U1373" s="7">
        <f>'Market Scenario'!N1373</f>
        <v>490864.1</v>
      </c>
      <c r="V1373" s="8">
        <f>IFERROR('Market Scenario'!N1373/'Market Scenario'!N$1352-1,"")</f>
        <v>0.01746264811</v>
      </c>
      <c r="W1373" s="7">
        <f>'Market Scenario'!O1373</f>
        <v>752248.27</v>
      </c>
      <c r="X1373" s="8">
        <f>IFERROR('Market Scenario'!O1373/'Market Scenario'!O$1352-1,"")</f>
        <v>0.00002334390203</v>
      </c>
      <c r="Y1373" s="7">
        <f>'Market Scenario'!P1373</f>
        <v>932811.98</v>
      </c>
      <c r="Z1373" s="8">
        <f>IFERROR('Market Scenario'!P1373/'Market Scenario'!P$1352-1,"")</f>
        <v>0.01707742434</v>
      </c>
      <c r="AA1373" s="7">
        <f>'Market Scenario'!Q1373</f>
        <v>454691.02</v>
      </c>
      <c r="AB1373" s="8">
        <f>IFERROR('Market Scenario'!Q1373/'Market Scenario'!Q$1352-1,"")</f>
        <v>-0.002877436326</v>
      </c>
      <c r="AC1373" s="7">
        <f>'Market Scenario'!R1373</f>
        <v>305648.28</v>
      </c>
      <c r="AD1373" s="9">
        <f>IFERROR('Market Scenario'!R1373/'Market Scenario'!R$1352-1,"")</f>
        <v>-0.007733360335</v>
      </c>
      <c r="AE1373" s="7">
        <f>'Market Scenario'!S1373</f>
        <v>1622071.18</v>
      </c>
      <c r="AF1373" s="8">
        <f>IFERROR('Market Scenario'!S1373/'Market Scenario'!S$1352-1,"")</f>
        <v>0.03530103532</v>
      </c>
      <c r="AG1373" s="7">
        <f>'Market Scenario'!T1373</f>
        <v>20415</v>
      </c>
      <c r="AH1373" s="8">
        <f>IFERROR('Market Scenario'!T1373/'Market Scenario'!T$1352-1,"")</f>
        <v>-0.001284168043</v>
      </c>
      <c r="AI1373" s="7">
        <f>'Market Scenario'!U1373</f>
        <v>457829.27</v>
      </c>
      <c r="AJ1373" s="9">
        <f>IFERROR('Market Scenario'!U1373/'Market Scenario'!U$1352-1,"")</f>
        <v>-0.005266060303</v>
      </c>
      <c r="AK1373" s="7">
        <f>'Market Scenario'!V1373</f>
        <v>43199.49</v>
      </c>
      <c r="AL1373" s="8">
        <f>IFERROR('Market Scenario'!V1373/'Market Scenario'!V$1352-1,"")</f>
        <v>-0.002847458097</v>
      </c>
      <c r="AM1373" s="7">
        <f>'Market Scenario'!W1373</f>
        <v>292921.87</v>
      </c>
      <c r="AN1373" s="8">
        <f>IFERROR('Market Scenario'!W1373/'Market Scenario'!W$1352-1,"")</f>
        <v>0.09664744825</v>
      </c>
      <c r="AO1373" s="7">
        <f>'Market Scenario'!X1373</f>
        <v>484267.24</v>
      </c>
      <c r="AP1373" s="9">
        <f>IFERROR('Market Scenario'!X1373/'Market Scenario'!X$1352-1,"")</f>
        <v>-0.003758284507</v>
      </c>
      <c r="AQ1373" s="7">
        <f>'Market Scenario'!Y1373</f>
        <v>200154.15</v>
      </c>
      <c r="AR1373" s="9">
        <f>IFERROR('Market Scenario'!Y1373/'Market Scenario'!Y$1352-1,"")</f>
        <v>0.001037075914</v>
      </c>
      <c r="AS1373" s="7">
        <f>'Market Scenario'!Z1373</f>
        <v>50648.41</v>
      </c>
      <c r="AT1373" s="9">
        <f>IFERROR('Market Scenario'!Z1373/'Market Scenario'!Z$1352-1,"")</f>
        <v>-0.01931383117</v>
      </c>
      <c r="AU1373" s="7">
        <f>'Market Scenario'!AA1373</f>
        <v>130798.2</v>
      </c>
      <c r="AV1373" s="9">
        <f>IFERROR('Market Scenario'!AA1373/'Market Scenario'!AA$1352-1,"")</f>
        <v>-0.003784300795</v>
      </c>
      <c r="AW1373" s="7">
        <f>'Market Scenario'!AB1373</f>
        <v>488203.49</v>
      </c>
      <c r="AX1373" s="8">
        <f>IFERROR('Market Scenario'!AB1373/'Market Scenario'!AB$1352-1,"")</f>
        <v>-0.002831228268</v>
      </c>
      <c r="AY1373" s="7">
        <f>'Market Scenario'!AC1373</f>
        <v>347287.23</v>
      </c>
      <c r="AZ1373" s="9">
        <f>IFERROR('Market Scenario'!AC1373/'Market Scenario'!AC$1352-1,"")</f>
        <v>-0.02249605536</v>
      </c>
      <c r="BA1373" s="7">
        <f>'Market Scenario'!AD1373</f>
        <v>385964.18</v>
      </c>
      <c r="BB1373" s="8">
        <f>IFERROR('Market Scenario'!AD1373/'Market Scenario'!AD$1352-1,"")</f>
        <v>0.00636601221</v>
      </c>
      <c r="BC1373" s="7">
        <f>'Market Scenario'!AE1373</f>
        <v>96887.17</v>
      </c>
      <c r="BD1373" s="9">
        <f>IFERROR('Market Scenario'!AE1373/'Market Scenario'!AE$1352-1,"")</f>
        <v>-0.04727920402</v>
      </c>
      <c r="BE1373" s="7">
        <f>'Market Scenario'!AF1373</f>
        <v>109414.81</v>
      </c>
      <c r="BF1373" s="9">
        <f>IFERROR('Market Scenario'!AF1373/'Market Scenario'!AF$1352-1,"")</f>
        <v>-0.004216037305</v>
      </c>
      <c r="BG1373" s="7">
        <f>'Market Scenario'!AG1373</f>
        <v>139528.08</v>
      </c>
      <c r="BH1373" s="8">
        <f>IFERROR('Market Scenario'!AG1373/'Market Scenario'!AG$1352-1,"")</f>
        <v>0.00750959884</v>
      </c>
      <c r="BI1373" s="7">
        <f>'Market Scenario'!AH1373</f>
        <v>211862.81</v>
      </c>
      <c r="BJ1373" s="8">
        <f>IFERROR('Market Scenario'!AH1373/'Market Scenario'!AH$1352-1,"")</f>
        <v>-0.00152121546</v>
      </c>
      <c r="BK1373" s="7">
        <f>'Market Scenario'!AI1373</f>
        <v>109457.57</v>
      </c>
      <c r="BL1373" s="8">
        <f>IFERROR('Market Scenario'!AI1373/'Market Scenario'!AI$1352-1,"")</f>
        <v>0.002404046483</v>
      </c>
      <c r="BM1373" s="7">
        <f>'Market Scenario'!AJ1373</f>
        <v>160570.39</v>
      </c>
      <c r="BN1373" s="9">
        <f>IFERROR('Market Scenario'!AJ1373/'Market Scenario'!AJ$1352-1,"")</f>
        <v>-0.0008258707626</v>
      </c>
      <c r="BO1373" s="7">
        <f>'Market Scenario'!AK1373</f>
        <v>123815.38</v>
      </c>
      <c r="BP1373" s="8">
        <f>IFERROR('Market Scenario'!AK1373/'Market Scenario'!AK$1352-1,"")</f>
        <v>-0.0003583891687</v>
      </c>
      <c r="BQ1373" s="7">
        <f>'Market Scenario'!AL1373</f>
        <v>199736.67</v>
      </c>
      <c r="BR1373" s="8">
        <f>IFERROR('Market Scenario'!AL1373/'Market Scenario'!AL$1352-1,"")</f>
        <v>0.006457580613</v>
      </c>
      <c r="BS1373" s="7">
        <f>'Market Scenario'!AM1373</f>
        <v>152648.42</v>
      </c>
      <c r="BT1373" s="9">
        <f>IFERROR('Market Scenario'!AM1373/'Market Scenario'!AM$1352-1,"")</f>
        <v>-0.005346553814</v>
      </c>
      <c r="BU1373" s="7">
        <f>'Market Scenario'!AN1373</f>
        <v>89834.42</v>
      </c>
      <c r="BV1373" s="8">
        <f>IFERROR('Market Scenario'!AN1373/'Market Scenario'!AN$1352-1,"")</f>
        <v>0.01102677362</v>
      </c>
      <c r="BW1373" s="7">
        <f>'Market Scenario'!AO1373</f>
        <v>157603.52</v>
      </c>
      <c r="BX1373" s="8">
        <f>IFERROR('Market Scenario'!AO1373/'Market Scenario'!AO$1352-1,"")</f>
        <v>0.01227822385</v>
      </c>
      <c r="BY1373" s="7">
        <f>'Market Scenario'!AP1373</f>
        <v>201273.46</v>
      </c>
      <c r="BZ1373" s="8">
        <f>IFERROR('Market Scenario'!AP1373/'Market Scenario'!AP$1352-1,"")</f>
        <v>0.03990635992</v>
      </c>
      <c r="CA1373" s="7">
        <f>'Market Scenario'!AQ1373</f>
        <v>112972.54</v>
      </c>
      <c r="CB1373" s="9">
        <f>IFERROR('Market Scenario'!AQ1373/'Market Scenario'!AQ$1352-1,"")</f>
        <v>-0.004411178016</v>
      </c>
      <c r="CC1373" s="7">
        <f>'Market Scenario'!AR1373</f>
        <v>1435206.61</v>
      </c>
      <c r="CD1373" s="8">
        <f>IFERROR('Market Scenario'!AR1373/'Market Scenario'!AR$1352-1,"")</f>
        <v>0.01204356619</v>
      </c>
      <c r="CE1373" s="7">
        <f>'Market Scenario'!AS1373</f>
        <v>19239.36</v>
      </c>
      <c r="CF1373" s="9">
        <f>IFERROR('Market Scenario'!AS1373/'Market Scenario'!AS$1352-1,"")</f>
        <v>-0.00008003783607</v>
      </c>
      <c r="CG1373" s="7">
        <f>'Market Scenario'!AT1373</f>
        <v>15082.62</v>
      </c>
      <c r="CH1373" s="9">
        <f>IFERROR('Market Scenario'!AT1373/'Market Scenario'!AT$1352-1,"")</f>
        <v>-0.0164468729</v>
      </c>
      <c r="CI1373" s="7">
        <f>'Market Scenario'!AU1373</f>
        <v>123725.6</v>
      </c>
      <c r="CJ1373" s="9">
        <f>IFERROR('Market Scenario'!AU1373/'Market Scenario'!AU$1352-1,"")</f>
        <v>-0.01952244377</v>
      </c>
      <c r="CK1373" s="7">
        <f>'Market Scenario'!AV1373</f>
        <v>227052.94</v>
      </c>
      <c r="CL1373" s="9">
        <f>IFERROR('Market Scenario'!AV1373/'Market Scenario'!AV$1352-1,"")</f>
        <v>-0.0247427779</v>
      </c>
      <c r="CM1373" s="7">
        <f>'Market Scenario'!AW1373</f>
        <v>137.19</v>
      </c>
      <c r="CN1373" s="9">
        <f>IFERROR('Market Scenario'!AW1373/'Market Scenario'!AW$1352-1,"")</f>
        <v>0.0006564551422</v>
      </c>
      <c r="CO1373" s="7">
        <f>'Market Scenario'!AX1373</f>
        <v>1289487.65</v>
      </c>
      <c r="CP1373" s="9">
        <f>IFERROR('Market Scenario'!AX1373/'Market Scenario'!AX$1352-1,"")</f>
        <v>-0.02074736123</v>
      </c>
      <c r="CQ1373" s="7">
        <f>'Market Scenario'!AY1373</f>
        <v>3838233.49</v>
      </c>
      <c r="CR1373" s="8">
        <f>IFERROR('Market Scenario'!AY1373/'Market Scenario'!AY$1352-1,"")</f>
        <v>0.02445438998</v>
      </c>
      <c r="CS1373" s="7">
        <f>'Market Scenario'!AZ1373</f>
        <v>32539.01</v>
      </c>
      <c r="CT1373" s="9">
        <f>IFERROR('Market Scenario'!AZ1373/'Market Scenario'!AZ$1352-1,"")</f>
        <v>-0.002812680907</v>
      </c>
      <c r="CU1373" s="7">
        <f>'Market Scenario'!BA1373</f>
        <v>703339.03</v>
      </c>
      <c r="CV1373" s="8">
        <f>IFERROR('Market Scenario'!BA1373/'Market Scenario'!BA$1352-1,"")</f>
        <v>0.003316781498</v>
      </c>
      <c r="CW1373" s="7">
        <f>'Market Scenario'!BB1373</f>
        <v>463209.89</v>
      </c>
      <c r="CX1373" s="9">
        <f>IFERROR('Market Scenario'!BB1373/'Market Scenario'!BB$1352-1,"")</f>
        <v>0.0009322819591</v>
      </c>
      <c r="CY1373" s="7">
        <f>'Market Scenario'!BC1373</f>
        <v>65313.01</v>
      </c>
      <c r="CZ1373" s="8">
        <f>IFERROR('Market Scenario'!BC1373/'Market Scenario'!BC$1352-1,"")</f>
        <v>0.01491314354</v>
      </c>
      <c r="DA1373" s="7">
        <f>'Market Scenario'!BD1373</f>
        <v>47319.04</v>
      </c>
      <c r="DB1373" s="8">
        <f>IFERROR('Market Scenario'!BD1373/'Market Scenario'!BD$1352-1,"")</f>
        <v>0.02363139523</v>
      </c>
    </row>
    <row r="1374">
      <c r="A1374" s="5" t="str">
        <f>'Market Scenario'!A1374</f>
        <v>Scenario 1</v>
      </c>
      <c r="B1374" s="6">
        <f>'Market Scenario'!B1374</f>
        <v>1373</v>
      </c>
      <c r="C1374" s="6">
        <f>'Market Scenario'!C1374</f>
        <v>5</v>
      </c>
      <c r="D1374" s="5" t="str">
        <f>'Market Scenario'!D1374</f>
        <v>Market Euphoria</v>
      </c>
      <c r="E1374" s="6">
        <f>'Market Scenario'!E1374</f>
        <v>173</v>
      </c>
      <c r="F1374" s="5" t="str">
        <f>'Market Scenario'!F1374</f>
        <v>TRADING</v>
      </c>
      <c r="G1374" s="7">
        <f>'Market Scenario'!G1374</f>
        <v>151192.54</v>
      </c>
      <c r="H1374" s="8">
        <f>IFERROR('Market Scenario'!G1374/'Market Scenario'!G$1352-1,"")</f>
        <v>0.008538244463</v>
      </c>
      <c r="I1374" s="7">
        <f>'Market Scenario'!H1374</f>
        <v>2402572.21</v>
      </c>
      <c r="J1374" s="8">
        <f>IFERROR('Market Scenario'!H1374/'Market Scenario'!H$1352-1,"")</f>
        <v>0.02103763025</v>
      </c>
      <c r="K1374" s="7">
        <f>'Market Scenario'!I1374</f>
        <v>160357.48</v>
      </c>
      <c r="L1374" s="9">
        <f>IFERROR('Market Scenario'!I1374/'Market Scenario'!I$1352-1,"")</f>
        <v>0.003220603958</v>
      </c>
      <c r="M1374" s="7">
        <f>'Market Scenario'!J1374</f>
        <v>281487.79</v>
      </c>
      <c r="N1374" s="8">
        <f>IFERROR('Market Scenario'!J1374/'Market Scenario'!J$1352-1,"")</f>
        <v>0.008665800478</v>
      </c>
      <c r="O1374" s="7">
        <f>'Market Scenario'!K1374</f>
        <v>502400.91</v>
      </c>
      <c r="P1374" s="9">
        <f>IFERROR('Market Scenario'!K1374/'Market Scenario'!K$1352-1,"")</f>
        <v>-0.002054108195</v>
      </c>
      <c r="Q1374" s="7">
        <f>'Market Scenario'!L1374</f>
        <v>438769.87</v>
      </c>
      <c r="R1374" s="9">
        <f>IFERROR('Market Scenario'!L1374/'Market Scenario'!L$1352-1,"")</f>
        <v>-0.02075396499</v>
      </c>
      <c r="S1374" s="7">
        <f>'Market Scenario'!M1374</f>
        <v>343743.78</v>
      </c>
      <c r="T1374" s="9">
        <f>IFERROR('Market Scenario'!M1374/'Market Scenario'!M$1352-1,"")</f>
        <v>-0.00924250081</v>
      </c>
      <c r="U1374" s="7">
        <f>'Market Scenario'!N1374</f>
        <v>492422.22</v>
      </c>
      <c r="V1374" s="8">
        <f>IFERROR('Market Scenario'!N1374/'Market Scenario'!N$1352-1,"")</f>
        <v>0.02069231779</v>
      </c>
      <c r="W1374" s="7">
        <f>'Market Scenario'!O1374</f>
        <v>750881.73</v>
      </c>
      <c r="X1374" s="8">
        <f>IFERROR('Market Scenario'!O1374/'Market Scenario'!O$1352-1,"")</f>
        <v>-0.001793306205</v>
      </c>
      <c r="Y1374" s="7">
        <f>'Market Scenario'!P1374</f>
        <v>935169.02</v>
      </c>
      <c r="Z1374" s="8">
        <f>IFERROR('Market Scenario'!P1374/'Market Scenario'!P$1352-1,"")</f>
        <v>0.01964738723</v>
      </c>
      <c r="AA1374" s="7">
        <f>'Market Scenario'!Q1374</f>
        <v>455183.72</v>
      </c>
      <c r="AB1374" s="8">
        <f>IFERROR('Market Scenario'!Q1374/'Market Scenario'!Q$1352-1,"")</f>
        <v>-0.00179696131</v>
      </c>
      <c r="AC1374" s="7">
        <f>'Market Scenario'!R1374</f>
        <v>304898.54</v>
      </c>
      <c r="AD1374" s="9">
        <f>IFERROR('Market Scenario'!R1374/'Market Scenario'!R$1352-1,"")</f>
        <v>-0.01016734096</v>
      </c>
      <c r="AE1374" s="7">
        <f>'Market Scenario'!S1374</f>
        <v>1624984.2</v>
      </c>
      <c r="AF1374" s="8">
        <f>IFERROR('Market Scenario'!S1374/'Market Scenario'!S$1352-1,"")</f>
        <v>0.03716029567</v>
      </c>
      <c r="AG1374" s="7">
        <f>'Market Scenario'!T1374</f>
        <v>20395.58</v>
      </c>
      <c r="AH1374" s="9">
        <f>IFERROR('Market Scenario'!T1374/'Market Scenario'!T$1352-1,"")</f>
        <v>-0.002234207791</v>
      </c>
      <c r="AI1374" s="7">
        <f>'Market Scenario'!U1374</f>
        <v>458792.55</v>
      </c>
      <c r="AJ1374" s="9">
        <f>IFERROR('Market Scenario'!U1374/'Market Scenario'!U$1352-1,"")</f>
        <v>-0.003173124416</v>
      </c>
      <c r="AK1374" s="7">
        <f>'Market Scenario'!V1374</f>
        <v>43110.32</v>
      </c>
      <c r="AL1374" s="9">
        <f>IFERROR('Market Scenario'!V1374/'Market Scenario'!V$1352-1,"")</f>
        <v>-0.00490572527</v>
      </c>
      <c r="AM1374" s="7">
        <f>'Market Scenario'!W1374</f>
        <v>295842.97</v>
      </c>
      <c r="AN1374" s="8">
        <f>IFERROR('Market Scenario'!W1374/'Market Scenario'!W$1352-1,"")</f>
        <v>0.1075835278</v>
      </c>
      <c r="AO1374" s="7">
        <f>'Market Scenario'!X1374</f>
        <v>484735.45</v>
      </c>
      <c r="AP1374" s="9">
        <f>IFERROR('Market Scenario'!X1374/'Market Scenario'!X$1352-1,"")</f>
        <v>-0.002795075982</v>
      </c>
      <c r="AQ1374" s="7">
        <f>'Market Scenario'!Y1374</f>
        <v>199855.08</v>
      </c>
      <c r="AR1374" s="9">
        <f>IFERROR('Market Scenario'!Y1374/'Market Scenario'!Y$1352-1,"")</f>
        <v>-0.0004586720297</v>
      </c>
      <c r="AS1374" s="7">
        <f>'Market Scenario'!Z1374</f>
        <v>50591.53</v>
      </c>
      <c r="AT1374" s="9">
        <f>IFERROR('Market Scenario'!Z1374/'Market Scenario'!Z$1352-1,"")</f>
        <v>-0.02041517728</v>
      </c>
      <c r="AU1374" s="7">
        <f>'Market Scenario'!AA1374</f>
        <v>131010.71</v>
      </c>
      <c r="AV1374" s="8">
        <f>IFERROR('Market Scenario'!AA1374/'Market Scenario'!AA$1352-1,"")</f>
        <v>-0.002165732664</v>
      </c>
      <c r="AW1374" s="7">
        <f>'Market Scenario'!AB1374</f>
        <v>489417.74</v>
      </c>
      <c r="AX1374" s="8">
        <f>IFERROR('Market Scenario'!AB1374/'Market Scenario'!AB$1352-1,"")</f>
        <v>-0.0003510899526</v>
      </c>
      <c r="AY1374" s="7">
        <f>'Market Scenario'!AC1374</f>
        <v>347041.96</v>
      </c>
      <c r="AZ1374" s="9">
        <f>IFERROR('Market Scenario'!AC1374/'Market Scenario'!AC$1352-1,"")</f>
        <v>-0.023186413</v>
      </c>
      <c r="BA1374" s="7">
        <f>'Market Scenario'!AD1374</f>
        <v>386008.41</v>
      </c>
      <c r="BB1374" s="8">
        <f>IFERROR('Market Scenario'!AD1374/'Market Scenario'!AD$1352-1,"")</f>
        <v>0.006481337857</v>
      </c>
      <c r="BC1374" s="7">
        <f>'Market Scenario'!AE1374</f>
        <v>96640.95</v>
      </c>
      <c r="BD1374" s="9">
        <f>IFERROR('Market Scenario'!AE1374/'Market Scenario'!AE$1352-1,"")</f>
        <v>-0.04970035962</v>
      </c>
      <c r="BE1374" s="7">
        <f>'Market Scenario'!AF1374</f>
        <v>109480.71</v>
      </c>
      <c r="BF1374" s="9">
        <f>IFERROR('Market Scenario'!AF1374/'Market Scenario'!AF$1352-1,"")</f>
        <v>-0.00361628154</v>
      </c>
      <c r="BG1374" s="7">
        <f>'Market Scenario'!AG1374</f>
        <v>139286.14</v>
      </c>
      <c r="BH1374" s="8">
        <f>IFERROR('Market Scenario'!AG1374/'Market Scenario'!AG$1352-1,"")</f>
        <v>0.005762589404</v>
      </c>
      <c r="BI1374" s="7">
        <f>'Market Scenario'!AH1374</f>
        <v>211771.48</v>
      </c>
      <c r="BJ1374" s="8">
        <f>IFERROR('Market Scenario'!AH1374/'Market Scenario'!AH$1352-1,"")</f>
        <v>-0.001951640543</v>
      </c>
      <c r="BK1374" s="7">
        <f>'Market Scenario'!AI1374</f>
        <v>109484.27</v>
      </c>
      <c r="BL1374" s="8">
        <f>IFERROR('Market Scenario'!AI1374/'Market Scenario'!AI$1352-1,"")</f>
        <v>0.002648563039</v>
      </c>
      <c r="BM1374" s="7">
        <f>'Market Scenario'!AJ1374</f>
        <v>160428.23</v>
      </c>
      <c r="BN1374" s="9">
        <f>IFERROR('Market Scenario'!AJ1374/'Market Scenario'!AJ$1352-1,"")</f>
        <v>-0.001710483388</v>
      </c>
      <c r="BO1374" s="7">
        <f>'Market Scenario'!AK1374</f>
        <v>123938.67</v>
      </c>
      <c r="BP1374" s="8">
        <f>IFERROR('Market Scenario'!AK1374/'Market Scenario'!AK$1352-1,"")</f>
        <v>0.0006370107098</v>
      </c>
      <c r="BQ1374" s="7">
        <f>'Market Scenario'!AL1374</f>
        <v>200388.34</v>
      </c>
      <c r="BR1374" s="8">
        <f>IFERROR('Market Scenario'!AL1374/'Market Scenario'!AL$1352-1,"")</f>
        <v>0.009741295173</v>
      </c>
      <c r="BS1374" s="7">
        <f>'Market Scenario'!AM1374</f>
        <v>152356.56</v>
      </c>
      <c r="BT1374" s="9">
        <f>IFERROR('Market Scenario'!AM1374/'Market Scenario'!AM$1352-1,"")</f>
        <v>-0.007248306579</v>
      </c>
      <c r="BU1374" s="7">
        <f>'Market Scenario'!AN1374</f>
        <v>89773.56</v>
      </c>
      <c r="BV1374" s="8">
        <f>IFERROR('Market Scenario'!AN1374/'Market Scenario'!AN$1352-1,"")</f>
        <v>0.01034183471</v>
      </c>
      <c r="BW1374" s="7">
        <f>'Market Scenario'!AO1374</f>
        <v>157217.48</v>
      </c>
      <c r="BX1374" s="8">
        <f>IFERROR('Market Scenario'!AO1374/'Market Scenario'!AO$1352-1,"")</f>
        <v>0.009798711429</v>
      </c>
      <c r="BY1374" s="7">
        <f>'Market Scenario'!AP1374</f>
        <v>201936.22</v>
      </c>
      <c r="BZ1374" s="8">
        <f>IFERROR('Market Scenario'!AP1374/'Market Scenario'!AP$1352-1,"")</f>
        <v>0.04333059846</v>
      </c>
      <c r="CA1374" s="7">
        <f>'Market Scenario'!AQ1374</f>
        <v>112987.62</v>
      </c>
      <c r="CB1374" s="9">
        <f>IFERROR('Market Scenario'!AQ1374/'Market Scenario'!AQ$1352-1,"")</f>
        <v>-0.004278283071</v>
      </c>
      <c r="CC1374" s="7">
        <f>'Market Scenario'!AR1374</f>
        <v>1434095.22</v>
      </c>
      <c r="CD1374" s="8">
        <f>IFERROR('Market Scenario'!AR1374/'Market Scenario'!AR$1352-1,"")</f>
        <v>0.01125986362</v>
      </c>
      <c r="CE1374" s="7">
        <f>'Market Scenario'!AS1374</f>
        <v>19253.42</v>
      </c>
      <c r="CF1374" s="9">
        <f>IFERROR('Market Scenario'!AS1374/'Market Scenario'!AS$1352-1,"")</f>
        <v>0.0006506972127</v>
      </c>
      <c r="CG1374" s="7">
        <f>'Market Scenario'!AT1374</f>
        <v>15132.56</v>
      </c>
      <c r="CH1374" s="9">
        <f>IFERROR('Market Scenario'!AT1374/'Market Scenario'!AT$1352-1,"")</f>
        <v>-0.01319023426</v>
      </c>
      <c r="CI1374" s="7">
        <f>'Market Scenario'!AU1374</f>
        <v>123647.39</v>
      </c>
      <c r="CJ1374" s="9">
        <f>IFERROR('Market Scenario'!AU1374/'Market Scenario'!AU$1352-1,"")</f>
        <v>-0.02014222779</v>
      </c>
      <c r="CK1374" s="7">
        <f>'Market Scenario'!AV1374</f>
        <v>226751.68</v>
      </c>
      <c r="CL1374" s="9">
        <f>IFERROR('Market Scenario'!AV1374/'Market Scenario'!AV$1352-1,"")</f>
        <v>-0.02603677563</v>
      </c>
      <c r="CM1374" s="7">
        <f>'Market Scenario'!AW1374</f>
        <v>137.33</v>
      </c>
      <c r="CN1374" s="9">
        <f>IFERROR('Market Scenario'!AW1374/'Market Scenario'!AW$1352-1,"")</f>
        <v>0.001677607586</v>
      </c>
      <c r="CO1374" s="7">
        <f>'Market Scenario'!AX1374</f>
        <v>1287766.82</v>
      </c>
      <c r="CP1374" s="9">
        <f>IFERROR('Market Scenario'!AX1374/'Market Scenario'!AX$1352-1,"")</f>
        <v>-0.02205418051</v>
      </c>
      <c r="CQ1374" s="7">
        <f>'Market Scenario'!AY1374</f>
        <v>3841002.91</v>
      </c>
      <c r="CR1374" s="8">
        <f>IFERROR('Market Scenario'!AY1374/'Market Scenario'!AY$1352-1,"")</f>
        <v>0.02519356973</v>
      </c>
      <c r="CS1374" s="7">
        <f>'Market Scenario'!AZ1374</f>
        <v>32508.3</v>
      </c>
      <c r="CT1374" s="9">
        <f>IFERROR('Market Scenario'!AZ1374/'Market Scenario'!AZ$1352-1,"")</f>
        <v>-0.003753816564</v>
      </c>
      <c r="CU1374" s="7">
        <f>'Market Scenario'!BA1374</f>
        <v>702835</v>
      </c>
      <c r="CV1374" s="8">
        <f>IFERROR('Market Scenario'!BA1374/'Market Scenario'!BA$1352-1,"")</f>
        <v>0.002597780084</v>
      </c>
      <c r="CW1374" s="7">
        <f>'Market Scenario'!BB1374</f>
        <v>462440.79</v>
      </c>
      <c r="CX1374" s="9">
        <f>IFERROR('Market Scenario'!BB1374/'Market Scenario'!BB$1352-1,"")</f>
        <v>-0.0007296363951</v>
      </c>
      <c r="CY1374" s="7">
        <f>'Market Scenario'!BC1374</f>
        <v>65576.44</v>
      </c>
      <c r="CZ1374" s="8">
        <f>IFERROR('Market Scenario'!BC1374/'Market Scenario'!BC$1352-1,"")</f>
        <v>0.01900663991</v>
      </c>
      <c r="DA1374" s="7">
        <f>'Market Scenario'!BD1374</f>
        <v>47005.69</v>
      </c>
      <c r="DB1374" s="8">
        <f>IFERROR('Market Scenario'!BD1374/'Market Scenario'!BD$1352-1,"")</f>
        <v>0.01685283637</v>
      </c>
    </row>
    <row r="1375">
      <c r="A1375" s="5" t="str">
        <f>'Market Scenario'!A1375</f>
        <v>Scenario 1</v>
      </c>
      <c r="B1375" s="6">
        <f>'Market Scenario'!B1375</f>
        <v>1374</v>
      </c>
      <c r="C1375" s="6">
        <f>'Market Scenario'!C1375</f>
        <v>5</v>
      </c>
      <c r="D1375" s="5" t="str">
        <f>'Market Scenario'!D1375</f>
        <v>Market Euphoria</v>
      </c>
      <c r="E1375" s="6">
        <f>'Market Scenario'!E1375</f>
        <v>174</v>
      </c>
      <c r="F1375" s="5" t="str">
        <f>'Market Scenario'!F1375</f>
        <v>TRADING</v>
      </c>
      <c r="G1375" s="7">
        <f>'Market Scenario'!G1375</f>
        <v>151142.89</v>
      </c>
      <c r="H1375" s="8">
        <f>IFERROR('Market Scenario'!G1375/'Market Scenario'!G$1352-1,"")</f>
        <v>0.008207051378</v>
      </c>
      <c r="I1375" s="7">
        <f>'Market Scenario'!H1375</f>
        <v>2410709.79</v>
      </c>
      <c r="J1375" s="8">
        <f>IFERROR('Market Scenario'!H1375/'Market Scenario'!H$1352-1,"")</f>
        <v>0.02449591357</v>
      </c>
      <c r="K1375" s="7">
        <f>'Market Scenario'!I1375</f>
        <v>160689.12</v>
      </c>
      <c r="L1375" s="8">
        <f>IFERROR('Market Scenario'!I1375/'Market Scenario'!I$1352-1,"")</f>
        <v>0.005295393865</v>
      </c>
      <c r="M1375" s="7">
        <f>'Market Scenario'!J1375</f>
        <v>282260.09</v>
      </c>
      <c r="N1375" s="8">
        <f>IFERROR('Market Scenario'!J1375/'Market Scenario'!J$1352-1,"")</f>
        <v>0.01143321216</v>
      </c>
      <c r="O1375" s="7">
        <f>'Market Scenario'!K1375</f>
        <v>503223.12</v>
      </c>
      <c r="P1375" s="8">
        <f>IFERROR('Market Scenario'!K1375/'Market Scenario'!K$1352-1,"")</f>
        <v>-0.0004209083428</v>
      </c>
      <c r="Q1375" s="7">
        <f>'Market Scenario'!L1375</f>
        <v>437195.65</v>
      </c>
      <c r="R1375" s="9">
        <f>IFERROR('Market Scenario'!L1375/'Market Scenario'!L$1352-1,"")</f>
        <v>-0.02426730718</v>
      </c>
      <c r="S1375" s="7">
        <f>'Market Scenario'!M1375</f>
        <v>343615.16</v>
      </c>
      <c r="T1375" s="9">
        <f>IFERROR('Market Scenario'!M1375/'Market Scenario'!M$1352-1,"")</f>
        <v>-0.009613216549</v>
      </c>
      <c r="U1375" s="7">
        <f>'Market Scenario'!N1375</f>
        <v>491678.25</v>
      </c>
      <c r="V1375" s="8">
        <f>IFERROR('Market Scenario'!N1375/'Market Scenario'!N$1352-1,"")</f>
        <v>0.01915021747</v>
      </c>
      <c r="W1375" s="7">
        <f>'Market Scenario'!O1375</f>
        <v>751957.78</v>
      </c>
      <c r="X1375" s="8">
        <f>IFERROR('Market Scenario'!O1375/'Market Scenario'!O$1352-1,"")</f>
        <v>-0.000362827516</v>
      </c>
      <c r="Y1375" s="7">
        <f>'Market Scenario'!P1375</f>
        <v>934103.98</v>
      </c>
      <c r="Z1375" s="8">
        <f>IFERROR('Market Scenario'!P1375/'Market Scenario'!P$1352-1,"")</f>
        <v>0.01848613699</v>
      </c>
      <c r="AA1375" s="7">
        <f>'Market Scenario'!Q1375</f>
        <v>454112.52</v>
      </c>
      <c r="AB1375" s="9">
        <f>IFERROR('Market Scenario'!Q1375/'Market Scenario'!Q$1352-1,"")</f>
        <v>-0.004146067942</v>
      </c>
      <c r="AC1375" s="7">
        <f>'Market Scenario'!R1375</f>
        <v>305692.92</v>
      </c>
      <c r="AD1375" s="9">
        <f>IFERROR('Market Scenario'!R1375/'Market Scenario'!R$1352-1,"")</f>
        <v>-0.007588439569</v>
      </c>
      <c r="AE1375" s="7">
        <f>'Market Scenario'!S1375</f>
        <v>1627938.25</v>
      </c>
      <c r="AF1375" s="8">
        <f>IFERROR('Market Scenario'!S1375/'Market Scenario'!S$1352-1,"")</f>
        <v>0.03904574376</v>
      </c>
      <c r="AG1375" s="7">
        <f>'Market Scenario'!T1375</f>
        <v>20385.33</v>
      </c>
      <c r="AH1375" s="9">
        <f>IFERROR('Market Scenario'!T1375/'Market Scenario'!T$1352-1,"")</f>
        <v>-0.002735644836</v>
      </c>
      <c r="AI1375" s="7">
        <f>'Market Scenario'!U1375</f>
        <v>458487.51</v>
      </c>
      <c r="AJ1375" s="9">
        <f>IFERROR('Market Scenario'!U1375/'Market Scenario'!U$1352-1,"")</f>
        <v>-0.003835890344</v>
      </c>
      <c r="AK1375" s="7">
        <f>'Market Scenario'!V1375</f>
        <v>43064.55</v>
      </c>
      <c r="AL1375" s="9">
        <f>IFERROR('Market Scenario'!V1375/'Market Scenario'!V$1352-1,"")</f>
        <v>-0.005962211627</v>
      </c>
      <c r="AM1375" s="7">
        <f>'Market Scenario'!W1375</f>
        <v>298361.17</v>
      </c>
      <c r="AN1375" s="8">
        <f>IFERROR('Market Scenario'!W1375/'Market Scenario'!W$1352-1,"")</f>
        <v>0.1170112212</v>
      </c>
      <c r="AO1375" s="7">
        <f>'Market Scenario'!X1375</f>
        <v>484235.78</v>
      </c>
      <c r="AP1375" s="9">
        <f>IFERROR('Market Scenario'!X1375/'Market Scenario'!X$1352-1,"")</f>
        <v>-0.003823004483</v>
      </c>
      <c r="AQ1375" s="7">
        <f>'Market Scenario'!Y1375</f>
        <v>199882.37</v>
      </c>
      <c r="AR1375" s="9">
        <f>IFERROR('Market Scenario'!Y1375/'Market Scenario'!Y$1352-1,"")</f>
        <v>-0.0003221857175</v>
      </c>
      <c r="AS1375" s="7">
        <f>'Market Scenario'!Z1375</f>
        <v>50536.15</v>
      </c>
      <c r="AT1375" s="9">
        <f>IFERROR('Market Scenario'!Z1375/'Market Scenario'!Z$1352-1,"")</f>
        <v>-0.02148747945</v>
      </c>
      <c r="AU1375" s="7">
        <f>'Market Scenario'!AA1375</f>
        <v>131174.05</v>
      </c>
      <c r="AV1375" s="8">
        <f>IFERROR('Market Scenario'!AA1375/'Market Scenario'!AA$1352-1,"")</f>
        <v>-0.0009216645318</v>
      </c>
      <c r="AW1375" s="7">
        <f>'Market Scenario'!AB1375</f>
        <v>490842.18</v>
      </c>
      <c r="AX1375" s="8">
        <f>IFERROR('Market Scenario'!AB1375/'Market Scenario'!AB$1352-1,"")</f>
        <v>0.002558367096</v>
      </c>
      <c r="AY1375" s="7">
        <f>'Market Scenario'!AC1375</f>
        <v>346762.73</v>
      </c>
      <c r="AZ1375" s="9">
        <f>IFERROR('Market Scenario'!AC1375/'Market Scenario'!AC$1352-1,"")</f>
        <v>-0.02397235732</v>
      </c>
      <c r="BA1375" s="7">
        <f>'Market Scenario'!AD1375</f>
        <v>386273.82</v>
      </c>
      <c r="BB1375" s="8">
        <f>IFERROR('Market Scenario'!AD1375/'Market Scenario'!AD$1352-1,"")</f>
        <v>0.00717336996</v>
      </c>
      <c r="BC1375" s="7">
        <f>'Market Scenario'!AE1375</f>
        <v>96387.06</v>
      </c>
      <c r="BD1375" s="9">
        <f>IFERROR('Market Scenario'!AE1375/'Market Scenario'!AE$1352-1,"")</f>
        <v>-0.05219693665</v>
      </c>
      <c r="BE1375" s="7">
        <f>'Market Scenario'!AF1375</f>
        <v>109666.22</v>
      </c>
      <c r="BF1375" s="9">
        <f>IFERROR('Market Scenario'!AF1375/'Market Scenario'!AF$1352-1,"")</f>
        <v>-0.001927955408</v>
      </c>
      <c r="BG1375" s="7">
        <f>'Market Scenario'!AG1375</f>
        <v>139293.95</v>
      </c>
      <c r="BH1375" s="8">
        <f>IFERROR('Market Scenario'!AG1375/'Market Scenario'!AG$1352-1,"")</f>
        <v>0.005818984145</v>
      </c>
      <c r="BI1375" s="7">
        <f>'Market Scenario'!AH1375</f>
        <v>211973.13</v>
      </c>
      <c r="BJ1375" s="8">
        <f>IFERROR('Market Scenario'!AH1375/'Market Scenario'!AH$1352-1,"")</f>
        <v>-0.001001293255</v>
      </c>
      <c r="BK1375" s="7">
        <f>'Market Scenario'!AI1375</f>
        <v>109455.82</v>
      </c>
      <c r="BL1375" s="8">
        <f>IFERROR('Market Scenario'!AI1375/'Market Scenario'!AI$1352-1,"")</f>
        <v>0.002388020117</v>
      </c>
      <c r="BM1375" s="7">
        <f>'Market Scenario'!AJ1375</f>
        <v>160354.16</v>
      </c>
      <c r="BN1375" s="9">
        <f>IFERROR('Market Scenario'!AJ1375/'Market Scenario'!AJ$1352-1,"")</f>
        <v>-0.002171395438</v>
      </c>
      <c r="BO1375" s="7">
        <f>'Market Scenario'!AK1375</f>
        <v>123976.9</v>
      </c>
      <c r="BP1375" s="8">
        <f>IFERROR('Market Scenario'!AK1375/'Market Scenario'!AK$1352-1,"")</f>
        <v>0.0009456662159</v>
      </c>
      <c r="BQ1375" s="7">
        <f>'Market Scenario'!AL1375</f>
        <v>200248.2</v>
      </c>
      <c r="BR1375" s="8">
        <f>IFERROR('Market Scenario'!AL1375/'Market Scenario'!AL$1352-1,"")</f>
        <v>0.009035140588</v>
      </c>
      <c r="BS1375" s="7">
        <f>'Market Scenario'!AM1375</f>
        <v>152277.29</v>
      </c>
      <c r="BT1375" s="9">
        <f>IFERROR('Market Scenario'!AM1375/'Market Scenario'!AM$1352-1,"")</f>
        <v>-0.007764827999</v>
      </c>
      <c r="BU1375" s="7">
        <f>'Market Scenario'!AN1375</f>
        <v>89877.34</v>
      </c>
      <c r="BV1375" s="8">
        <f>IFERROR('Market Scenario'!AN1375/'Market Scenario'!AN$1352-1,"")</f>
        <v>0.01150980973</v>
      </c>
      <c r="BW1375" s="7">
        <f>'Market Scenario'!AO1375</f>
        <v>157057.56</v>
      </c>
      <c r="BX1375" s="8">
        <f>IFERROR('Market Scenario'!AO1375/'Market Scenario'!AO$1352-1,"")</f>
        <v>0.00877155459</v>
      </c>
      <c r="BY1375" s="7">
        <f>'Market Scenario'!AP1375</f>
        <v>202530.52</v>
      </c>
      <c r="BZ1375" s="8">
        <f>IFERROR('Market Scenario'!AP1375/'Market Scenario'!AP$1352-1,"")</f>
        <v>0.04640112922</v>
      </c>
      <c r="CA1375" s="7">
        <f>'Market Scenario'!AQ1375</f>
        <v>112944.27</v>
      </c>
      <c r="CB1375" s="9">
        <f>IFERROR('Market Scenario'!AQ1375/'Market Scenario'!AQ$1352-1,"")</f>
        <v>-0.004660311974</v>
      </c>
      <c r="CC1375" s="7">
        <f>'Market Scenario'!AR1375</f>
        <v>1434367.53</v>
      </c>
      <c r="CD1375" s="8">
        <f>IFERROR('Market Scenario'!AR1375/'Market Scenario'!AR$1352-1,"")</f>
        <v>0.01145188447</v>
      </c>
      <c r="CE1375" s="7">
        <f>'Market Scenario'!AS1375</f>
        <v>19262.38</v>
      </c>
      <c r="CF1375" s="9">
        <f>IFERROR('Market Scenario'!AS1375/'Market Scenario'!AS$1352-1,"")</f>
        <v>0.001116371895</v>
      </c>
      <c r="CG1375" s="7">
        <f>'Market Scenario'!AT1375</f>
        <v>15170.51</v>
      </c>
      <c r="CH1375" s="9">
        <f>IFERROR('Market Scenario'!AT1375/'Market Scenario'!AT$1352-1,"")</f>
        <v>-0.01071547582</v>
      </c>
      <c r="CI1375" s="7">
        <f>'Market Scenario'!AU1375</f>
        <v>124055.46</v>
      </c>
      <c r="CJ1375" s="9">
        <f>IFERROR('Market Scenario'!AU1375/'Market Scenario'!AU$1352-1,"")</f>
        <v>-0.01690843077</v>
      </c>
      <c r="CK1375" s="7">
        <f>'Market Scenario'!AV1375</f>
        <v>226825.97</v>
      </c>
      <c r="CL1375" s="9">
        <f>IFERROR('Market Scenario'!AV1375/'Market Scenario'!AV$1352-1,"")</f>
        <v>-0.02571767887</v>
      </c>
      <c r="CM1375" s="7">
        <f>'Market Scenario'!AW1375</f>
        <v>137.35</v>
      </c>
      <c r="CN1375" s="9">
        <f>IFERROR('Market Scenario'!AW1375/'Market Scenario'!AW$1352-1,"")</f>
        <v>0.001823486506</v>
      </c>
      <c r="CO1375" s="7">
        <f>'Market Scenario'!AX1375</f>
        <v>1286414.82</v>
      </c>
      <c r="CP1375" s="9">
        <f>IFERROR('Market Scenario'!AX1375/'Market Scenario'!AX$1352-1,"")</f>
        <v>-0.02308090578</v>
      </c>
      <c r="CQ1375" s="7">
        <f>'Market Scenario'!AY1375</f>
        <v>3838048.06</v>
      </c>
      <c r="CR1375" s="8">
        <f>IFERROR('Market Scenario'!AY1375/'Market Scenario'!AY$1352-1,"")</f>
        <v>0.02440489727</v>
      </c>
      <c r="CS1375" s="7">
        <f>'Market Scenario'!AZ1375</f>
        <v>32496.01</v>
      </c>
      <c r="CT1375" s="9">
        <f>IFERROR('Market Scenario'!AZ1375/'Market Scenario'!AZ$1352-1,"")</f>
        <v>-0.004130454702</v>
      </c>
      <c r="CU1375" s="7">
        <f>'Market Scenario'!BA1375</f>
        <v>703415.11</v>
      </c>
      <c r="CV1375" s="8">
        <f>IFERROR('Market Scenario'!BA1375/'Market Scenario'!BA$1352-1,"")</f>
        <v>0.003425310014</v>
      </c>
      <c r="CW1375" s="7">
        <f>'Market Scenario'!BB1375</f>
        <v>462401.19</v>
      </c>
      <c r="CX1375" s="9">
        <f>IFERROR('Market Scenario'!BB1375/'Market Scenario'!BB$1352-1,"")</f>
        <v>-0.0008152064989</v>
      </c>
      <c r="CY1375" s="7">
        <f>'Market Scenario'!BC1375</f>
        <v>65545.26</v>
      </c>
      <c r="CZ1375" s="8">
        <f>IFERROR('Market Scenario'!BC1375/'Market Scenario'!BC$1352-1,"")</f>
        <v>0.01852212707</v>
      </c>
      <c r="DA1375" s="7">
        <f>'Market Scenario'!BD1375</f>
        <v>46979.89</v>
      </c>
      <c r="DB1375" s="8">
        <f>IFERROR('Market Scenario'!BD1375/'Market Scenario'!BD$1352-1,"")</f>
        <v>0.01629471664</v>
      </c>
    </row>
    <row r="1376">
      <c r="A1376" s="5" t="str">
        <f>'Market Scenario'!A1376</f>
        <v>Scenario 1</v>
      </c>
      <c r="B1376" s="6">
        <f>'Market Scenario'!B1376</f>
        <v>1375</v>
      </c>
      <c r="C1376" s="6">
        <f>'Market Scenario'!C1376</f>
        <v>5</v>
      </c>
      <c r="D1376" s="5" t="str">
        <f>'Market Scenario'!D1376</f>
        <v>Market Euphoria</v>
      </c>
      <c r="E1376" s="6">
        <f>'Market Scenario'!E1376</f>
        <v>175</v>
      </c>
      <c r="F1376" s="5" t="str">
        <f>'Market Scenario'!F1376</f>
        <v>TRADING</v>
      </c>
      <c r="G1376" s="7">
        <f>'Market Scenario'!G1376</f>
        <v>150913.03</v>
      </c>
      <c r="H1376" s="8">
        <f>IFERROR('Market Scenario'!G1376/'Market Scenario'!G$1352-1,"")</f>
        <v>0.006673757467</v>
      </c>
      <c r="I1376" s="7">
        <f>'Market Scenario'!H1376</f>
        <v>2408249.53</v>
      </c>
      <c r="J1376" s="8">
        <f>IFERROR('Market Scenario'!H1376/'Market Scenario'!H$1352-1,"")</f>
        <v>0.02345035997</v>
      </c>
      <c r="K1376" s="7">
        <f>'Market Scenario'!I1376</f>
        <v>161028.89</v>
      </c>
      <c r="L1376" s="8">
        <f>IFERROR('Market Scenario'!I1376/'Market Scenario'!I$1352-1,"")</f>
        <v>0.00742104628</v>
      </c>
      <c r="M1376" s="7">
        <f>'Market Scenario'!J1376</f>
        <v>282941.44</v>
      </c>
      <c r="N1376" s="8">
        <f>IFERROR('Market Scenario'!J1376/'Market Scenario'!J$1352-1,"")</f>
        <v>0.01387471928</v>
      </c>
      <c r="O1376" s="7">
        <f>'Market Scenario'!K1376</f>
        <v>503365.24</v>
      </c>
      <c r="P1376" s="8">
        <f>IFERROR('Market Scenario'!K1376/'Market Scenario'!K$1352-1,"")</f>
        <v>-0.0001386077592</v>
      </c>
      <c r="Q1376" s="7">
        <f>'Market Scenario'!L1376</f>
        <v>435528.62</v>
      </c>
      <c r="R1376" s="9">
        <f>IFERROR('Market Scenario'!L1376/'Market Scenario'!L$1352-1,"")</f>
        <v>-0.0279877826</v>
      </c>
      <c r="S1376" s="7">
        <f>'Market Scenario'!M1376</f>
        <v>343874.77</v>
      </c>
      <c r="T1376" s="9">
        <f>IFERROR('Market Scenario'!M1376/'Market Scenario'!M$1352-1,"")</f>
        <v>-0.008864954124</v>
      </c>
      <c r="U1376" s="7">
        <f>'Market Scenario'!N1376</f>
        <v>492514.44</v>
      </c>
      <c r="V1376" s="8">
        <f>IFERROR('Market Scenario'!N1376/'Market Scenario'!N$1352-1,"")</f>
        <v>0.02088347132</v>
      </c>
      <c r="W1376" s="7">
        <f>'Market Scenario'!O1376</f>
        <v>751739.59</v>
      </c>
      <c r="X1376" s="8">
        <f>IFERROR('Market Scenario'!O1376/'Market Scenario'!O$1352-1,"")</f>
        <v>-0.0006528848045</v>
      </c>
      <c r="Y1376" s="7">
        <f>'Market Scenario'!P1376</f>
        <v>934673.16</v>
      </c>
      <c r="Z1376" s="8">
        <f>IFERROR('Market Scenario'!P1376/'Market Scenario'!P$1352-1,"")</f>
        <v>0.01910673378</v>
      </c>
      <c r="AA1376" s="7">
        <f>'Market Scenario'!Q1376</f>
        <v>454543.1</v>
      </c>
      <c r="AB1376" s="8">
        <f>IFERROR('Market Scenario'!Q1376/'Market Scenario'!Q$1352-1,"")</f>
        <v>-0.003201820058</v>
      </c>
      <c r="AC1376" s="7">
        <f>'Market Scenario'!R1376</f>
        <v>305384.64</v>
      </c>
      <c r="AD1376" s="9">
        <f>IFERROR('Market Scenario'!R1376/'Market Scenario'!R$1352-1,"")</f>
        <v>-0.008589249911</v>
      </c>
      <c r="AE1376" s="7">
        <f>'Market Scenario'!S1376</f>
        <v>1634935.03</v>
      </c>
      <c r="AF1376" s="8">
        <f>IFERROR('Market Scenario'!S1376/'Market Scenario'!S$1352-1,"")</f>
        <v>0.04351149944</v>
      </c>
      <c r="AG1376" s="7">
        <f>'Market Scenario'!T1376</f>
        <v>20384.55</v>
      </c>
      <c r="AH1376" s="9">
        <f>IFERROR('Market Scenario'!T1376/'Market Scenario'!T$1352-1,"")</f>
        <v>-0.002773802972</v>
      </c>
      <c r="AI1376" s="7">
        <f>'Market Scenario'!U1376</f>
        <v>460594.8</v>
      </c>
      <c r="AJ1376" s="8">
        <f>IFERROR('Market Scenario'!U1376/'Market Scenario'!U$1352-1,"")</f>
        <v>0.0007426567723</v>
      </c>
      <c r="AK1376" s="7">
        <f>'Market Scenario'!V1376</f>
        <v>43012.59</v>
      </c>
      <c r="AL1376" s="9">
        <f>IFERROR('Market Scenario'!V1376/'Market Scenario'!V$1352-1,"")</f>
        <v>-0.007161578705</v>
      </c>
      <c r="AM1376" s="7">
        <f>'Market Scenario'!W1376</f>
        <v>301529.19</v>
      </c>
      <c r="AN1376" s="8">
        <f>IFERROR('Market Scenario'!W1376/'Market Scenario'!W$1352-1,"")</f>
        <v>0.1288717254</v>
      </c>
      <c r="AO1376" s="7">
        <f>'Market Scenario'!X1376</f>
        <v>482924.15</v>
      </c>
      <c r="AP1376" s="9">
        <f>IFERROR('Market Scenario'!X1376/'Market Scenario'!X$1352-1,"")</f>
        <v>-0.006521309083</v>
      </c>
      <c r="AQ1376" s="7">
        <f>'Market Scenario'!Y1376</f>
        <v>199687.39</v>
      </c>
      <c r="AR1376" s="9">
        <f>IFERROR('Market Scenario'!Y1376/'Market Scenario'!Y$1352-1,"")</f>
        <v>-0.001297345159</v>
      </c>
      <c r="AS1376" s="7">
        <f>'Market Scenario'!Z1376</f>
        <v>50527.4</v>
      </c>
      <c r="AT1376" s="9">
        <f>IFERROR('Market Scenario'!Z1376/'Market Scenario'!Z$1352-1,"")</f>
        <v>-0.02165690242</v>
      </c>
      <c r="AU1376" s="7">
        <f>'Market Scenario'!AA1376</f>
        <v>131292.97</v>
      </c>
      <c r="AV1376" s="8">
        <f>IFERROR('Market Scenario'!AA1376/'Market Scenario'!AA$1352-1,"")</f>
        <v>-0.00001591834453</v>
      </c>
      <c r="AW1376" s="7">
        <f>'Market Scenario'!AB1376</f>
        <v>490328.5</v>
      </c>
      <c r="AX1376" s="8">
        <f>IFERROR('Market Scenario'!AB1376/'Market Scenario'!AB$1352-1,"")</f>
        <v>0.001509161867</v>
      </c>
      <c r="AY1376" s="7">
        <f>'Market Scenario'!AC1376</f>
        <v>347642.04</v>
      </c>
      <c r="AZ1376" s="9">
        <f>IFERROR('Market Scenario'!AC1376/'Market Scenario'!AC$1352-1,"")</f>
        <v>-0.02149737719</v>
      </c>
      <c r="BA1376" s="7">
        <f>'Market Scenario'!AD1376</f>
        <v>386006.41</v>
      </c>
      <c r="BB1376" s="8">
        <f>IFERROR('Market Scenario'!AD1376/'Market Scenario'!AD$1352-1,"")</f>
        <v>0.006476123041</v>
      </c>
      <c r="BC1376" s="7">
        <f>'Market Scenario'!AE1376</f>
        <v>96274.86</v>
      </c>
      <c r="BD1376" s="9">
        <f>IFERROR('Market Scenario'!AE1376/'Market Scenario'!AE$1352-1,"")</f>
        <v>-0.05330023313</v>
      </c>
      <c r="BE1376" s="7">
        <f>'Market Scenario'!AF1376</f>
        <v>109709.9</v>
      </c>
      <c r="BF1376" s="9">
        <f>IFERROR('Market Scenario'!AF1376/'Market Scenario'!AF$1352-1,"")</f>
        <v>-0.001530423817</v>
      </c>
      <c r="BG1376" s="7">
        <f>'Market Scenario'!AG1376</f>
        <v>139032.85</v>
      </c>
      <c r="BH1376" s="8">
        <f>IFERROR('Market Scenario'!AG1376/'Market Scenario'!AG$1352-1,"")</f>
        <v>0.003933623462</v>
      </c>
      <c r="BI1376" s="7">
        <f>'Market Scenario'!AH1376</f>
        <v>211809.02</v>
      </c>
      <c r="BJ1376" s="8">
        <f>IFERROR('Market Scenario'!AH1376/'Market Scenario'!AH$1352-1,"")</f>
        <v>-0.001774719952</v>
      </c>
      <c r="BK1376" s="7">
        <f>'Market Scenario'!AI1376</f>
        <v>109253.38</v>
      </c>
      <c r="BL1376" s="8">
        <f>IFERROR('Market Scenario'!AI1376/'Market Scenario'!AI$1352-1,"")</f>
        <v>0.0005340900953</v>
      </c>
      <c r="BM1376" s="7">
        <f>'Market Scenario'!AJ1376</f>
        <v>160419.39</v>
      </c>
      <c r="BN1376" s="9">
        <f>IFERROR('Market Scenario'!AJ1376/'Market Scenario'!AJ$1352-1,"")</f>
        <v>-0.001765491657</v>
      </c>
      <c r="BO1376" s="7">
        <f>'Market Scenario'!AK1376</f>
        <v>124001.16</v>
      </c>
      <c r="BP1376" s="8">
        <f>IFERROR('Market Scenario'!AK1376/'Market Scenario'!AK$1352-1,"")</f>
        <v>0.00114153288</v>
      </c>
      <c r="BQ1376" s="7">
        <f>'Market Scenario'!AL1376</f>
        <v>200770.97</v>
      </c>
      <c r="BR1376" s="8">
        <f>IFERROR('Market Scenario'!AL1376/'Market Scenario'!AL$1352-1,"")</f>
        <v>0.01166933805</v>
      </c>
      <c r="BS1376" s="7">
        <f>'Market Scenario'!AM1376</f>
        <v>152127.47</v>
      </c>
      <c r="BT1376" s="9">
        <f>IFERROR('Market Scenario'!AM1376/'Market Scenario'!AM$1352-1,"")</f>
        <v>-0.008741051529</v>
      </c>
      <c r="BU1376" s="7">
        <f>'Market Scenario'!AN1376</f>
        <v>89865.98</v>
      </c>
      <c r="BV1376" s="8">
        <f>IFERROR('Market Scenario'!AN1376/'Market Scenario'!AN$1352-1,"")</f>
        <v>0.01138196047</v>
      </c>
      <c r="BW1376" s="7">
        <f>'Market Scenario'!AO1376</f>
        <v>156588.79</v>
      </c>
      <c r="BX1376" s="8">
        <f>IFERROR('Market Scenario'!AO1376/'Market Scenario'!AO$1352-1,"")</f>
        <v>0.005760672199</v>
      </c>
      <c r="BY1376" s="7">
        <f>'Market Scenario'!AP1376</f>
        <v>203164.16</v>
      </c>
      <c r="BZ1376" s="8">
        <f>IFERROR('Market Scenario'!AP1376/'Market Scenario'!AP$1352-1,"")</f>
        <v>0.04967491537</v>
      </c>
      <c r="CA1376" s="7">
        <f>'Market Scenario'!AQ1376</f>
        <v>112968.75</v>
      </c>
      <c r="CB1376" s="9">
        <f>IFERROR('Market Scenario'!AQ1376/'Market Scenario'!AQ$1352-1,"")</f>
        <v>-0.004444578005</v>
      </c>
      <c r="CC1376" s="7">
        <f>'Market Scenario'!AR1376</f>
        <v>1435998.61</v>
      </c>
      <c r="CD1376" s="8">
        <f>IFERROR('Market Scenario'!AR1376/'Market Scenario'!AR$1352-1,"")</f>
        <v>0.0126020492</v>
      </c>
      <c r="CE1376" s="7">
        <f>'Market Scenario'!AS1376</f>
        <v>19239.38</v>
      </c>
      <c r="CF1376" s="9">
        <f>IFERROR('Market Scenario'!AS1376/'Market Scenario'!AS$1352-1,"")</f>
        <v>-0.00007899838365</v>
      </c>
      <c r="CG1376" s="7">
        <f>'Market Scenario'!AT1376</f>
        <v>15138.06</v>
      </c>
      <c r="CH1376" s="9">
        <f>IFERROR('Market Scenario'!AT1376/'Market Scenario'!AT$1352-1,"")</f>
        <v>-0.01283157361</v>
      </c>
      <c r="CI1376" s="7">
        <f>'Market Scenario'!AU1376</f>
        <v>124509.81</v>
      </c>
      <c r="CJ1376" s="9">
        <f>IFERROR('Market Scenario'!AU1376/'Market Scenario'!AU$1352-1,"")</f>
        <v>-0.01330788264</v>
      </c>
      <c r="CK1376" s="7">
        <f>'Market Scenario'!AV1376</f>
        <v>226698.05</v>
      </c>
      <c r="CL1376" s="9">
        <f>IFERROR('Market Scenario'!AV1376/'Market Scenario'!AV$1352-1,"")</f>
        <v>-0.0262671318</v>
      </c>
      <c r="CM1376" s="7">
        <f>'Market Scenario'!AW1376</f>
        <v>138.18</v>
      </c>
      <c r="CN1376" s="9">
        <f>IFERROR('Market Scenario'!AW1376/'Market Scenario'!AW$1352-1,"")</f>
        <v>0.007877461707</v>
      </c>
      <c r="CO1376" s="7">
        <f>'Market Scenario'!AX1376</f>
        <v>1285552.91</v>
      </c>
      <c r="CP1376" s="9">
        <f>IFERROR('Market Scenario'!AX1376/'Market Scenario'!AX$1352-1,"")</f>
        <v>-0.02373545074</v>
      </c>
      <c r="CQ1376" s="7">
        <f>'Market Scenario'!AY1376</f>
        <v>3849827.91</v>
      </c>
      <c r="CR1376" s="8">
        <f>IFERROR('Market Scenario'!AY1376/'Market Scenario'!AY$1352-1,"")</f>
        <v>0.02754903091</v>
      </c>
      <c r="CS1376" s="7">
        <f>'Market Scenario'!AZ1376</f>
        <v>32490.6</v>
      </c>
      <c r="CT1376" s="9">
        <f>IFERROR('Market Scenario'!AZ1376/'Market Scenario'!AZ$1352-1,"")</f>
        <v>-0.004296249034</v>
      </c>
      <c r="CU1376" s="7">
        <f>'Market Scenario'!BA1376</f>
        <v>702310.79</v>
      </c>
      <c r="CV1376" s="8">
        <f>IFERROR('Market Scenario'!BA1376/'Market Scenario'!BA$1352-1,"")</f>
        <v>0.001849991795</v>
      </c>
      <c r="CW1376" s="7">
        <f>'Market Scenario'!BB1376</f>
        <v>462003.84</v>
      </c>
      <c r="CX1376" s="9">
        <f>IFERROR('Market Scenario'!BB1376/'Market Scenario'!BB$1352-1,"")</f>
        <v>-0.001673824699</v>
      </c>
      <c r="CY1376" s="7">
        <f>'Market Scenario'!BC1376</f>
        <v>65712.71</v>
      </c>
      <c r="CZ1376" s="8">
        <f>IFERROR('Market Scenario'!BC1376/'Market Scenario'!BC$1352-1,"")</f>
        <v>0.02112416923</v>
      </c>
      <c r="DA1376" s="7">
        <f>'Market Scenario'!BD1376</f>
        <v>47086.93</v>
      </c>
      <c r="DB1376" s="8">
        <f>IFERROR('Market Scenario'!BD1376/'Market Scenario'!BD$1352-1,"")</f>
        <v>0.01861026456</v>
      </c>
    </row>
    <row r="1377">
      <c r="A1377" s="5" t="str">
        <f>'Market Scenario'!A1377</f>
        <v>Scenario 1</v>
      </c>
      <c r="B1377" s="6">
        <f>'Market Scenario'!B1377</f>
        <v>1376</v>
      </c>
      <c r="C1377" s="6">
        <f>'Market Scenario'!C1377</f>
        <v>5</v>
      </c>
      <c r="D1377" s="5" t="str">
        <f>'Market Scenario'!D1377</f>
        <v>Market Euphoria</v>
      </c>
      <c r="E1377" s="6">
        <f>'Market Scenario'!E1377</f>
        <v>176</v>
      </c>
      <c r="F1377" s="5" t="str">
        <f>'Market Scenario'!F1377</f>
        <v>TRADING</v>
      </c>
      <c r="G1377" s="7">
        <f>'Market Scenario'!G1377</f>
        <v>150897.24</v>
      </c>
      <c r="H1377" s="8">
        <f>IFERROR('Market Scenario'!G1377/'Market Scenario'!G$1352-1,"")</f>
        <v>0.006568429394</v>
      </c>
      <c r="I1377" s="7">
        <f>'Market Scenario'!H1377</f>
        <v>2414960.4</v>
      </c>
      <c r="J1377" s="8">
        <f>IFERROR('Market Scenario'!H1377/'Market Scenario'!H$1352-1,"")</f>
        <v>0.02630232453</v>
      </c>
      <c r="K1377" s="7">
        <f>'Market Scenario'!I1377</f>
        <v>161300.4</v>
      </c>
      <c r="L1377" s="8">
        <f>IFERROR('Market Scenario'!I1377/'Market Scenario'!I$1352-1,"")</f>
        <v>0.00911965383</v>
      </c>
      <c r="M1377" s="7">
        <f>'Market Scenario'!J1377</f>
        <v>283071.54</v>
      </c>
      <c r="N1377" s="8">
        <f>IFERROR('Market Scenario'!J1377/'Market Scenario'!J$1352-1,"")</f>
        <v>0.01434091151</v>
      </c>
      <c r="O1377" s="7">
        <f>'Market Scenario'!K1377</f>
        <v>503729.56</v>
      </c>
      <c r="P1377" s="8">
        <f>IFERROR('Market Scenario'!K1377/'Market Scenario'!K$1352-1,"")</f>
        <v>0.0005850606102</v>
      </c>
      <c r="Q1377" s="7">
        <f>'Market Scenario'!L1377</f>
        <v>434578.56</v>
      </c>
      <c r="R1377" s="9">
        <f>IFERROR('Market Scenario'!L1377/'Market Scenario'!L$1352-1,"")</f>
        <v>-0.03010812529</v>
      </c>
      <c r="S1377" s="7">
        <f>'Market Scenario'!M1377</f>
        <v>344416.37</v>
      </c>
      <c r="T1377" s="9">
        <f>IFERROR('Market Scenario'!M1377/'Market Scenario'!M$1352-1,"")</f>
        <v>-0.00730392439</v>
      </c>
      <c r="U1377" s="7">
        <f>'Market Scenario'!N1377</f>
        <v>493903.64</v>
      </c>
      <c r="V1377" s="8">
        <f>IFERROR('Market Scenario'!N1377/'Market Scenario'!N$1352-1,"")</f>
        <v>0.02376300378</v>
      </c>
      <c r="W1377" s="7">
        <f>'Market Scenario'!O1377</f>
        <v>751719.85</v>
      </c>
      <c r="X1377" s="8">
        <f>IFERROR('Market Scenario'!O1377/'Market Scenario'!O$1352-1,"")</f>
        <v>-0.0006791267535</v>
      </c>
      <c r="Y1377" s="7">
        <f>'Market Scenario'!P1377</f>
        <v>940379.66</v>
      </c>
      <c r="Z1377" s="8">
        <f>IFERROR('Market Scenario'!P1377/'Market Scenario'!P$1352-1,"")</f>
        <v>0.02532872969</v>
      </c>
      <c r="AA1377" s="7">
        <f>'Market Scenario'!Q1377</f>
        <v>454706.54</v>
      </c>
      <c r="AB1377" s="8">
        <f>IFERROR('Market Scenario'!Q1377/'Market Scenario'!Q$1352-1,"")</f>
        <v>-0.002843401473</v>
      </c>
      <c r="AC1377" s="7">
        <f>'Market Scenario'!R1377</f>
        <v>305358.44</v>
      </c>
      <c r="AD1377" s="9">
        <f>IFERROR('Market Scenario'!R1377/'Market Scenario'!R$1352-1,"")</f>
        <v>-0.008674306454</v>
      </c>
      <c r="AE1377" s="7">
        <f>'Market Scenario'!S1377</f>
        <v>1638662.99</v>
      </c>
      <c r="AF1377" s="8">
        <f>IFERROR('Market Scenario'!S1377/'Market Scenario'!S$1352-1,"")</f>
        <v>0.04589090233</v>
      </c>
      <c r="AG1377" s="7">
        <f>'Market Scenario'!T1377</f>
        <v>20359.16</v>
      </c>
      <c r="AH1377" s="9">
        <f>IFERROR('Market Scenario'!T1377/'Market Scenario'!T$1352-1,"")</f>
        <v>-0.004015899223</v>
      </c>
      <c r="AI1377" s="7">
        <f>'Market Scenario'!U1377</f>
        <v>462063.05</v>
      </c>
      <c r="AJ1377" s="8">
        <f>IFERROR('Market Scenario'!U1377/'Market Scenario'!U$1352-1,"")</f>
        <v>0.003932750116</v>
      </c>
      <c r="AK1377" s="7">
        <f>'Market Scenario'!V1377</f>
        <v>42986.17</v>
      </c>
      <c r="AL1377" s="9">
        <f>IFERROR('Market Scenario'!V1377/'Market Scenario'!V$1352-1,"")</f>
        <v>-0.007771418547</v>
      </c>
      <c r="AM1377" s="7">
        <f>'Market Scenario'!W1377</f>
        <v>303132.4</v>
      </c>
      <c r="AN1377" s="8">
        <f>IFERROR('Market Scenario'!W1377/'Market Scenario'!W$1352-1,"")</f>
        <v>0.1348738588</v>
      </c>
      <c r="AO1377" s="7">
        <f>'Market Scenario'!X1377</f>
        <v>483468.61</v>
      </c>
      <c r="AP1377" s="9">
        <f>IFERROR('Market Scenario'!X1377/'Market Scenario'!X$1352-1,"")</f>
        <v>-0.005401237933</v>
      </c>
      <c r="AQ1377" s="7">
        <f>'Market Scenario'!Y1377</f>
        <v>200130.49</v>
      </c>
      <c r="AR1377" s="9">
        <f>IFERROR('Market Scenario'!Y1377/'Market Scenario'!Y$1352-1,"")</f>
        <v>0.000918744432</v>
      </c>
      <c r="AS1377" s="7">
        <f>'Market Scenario'!Z1377</f>
        <v>50518.44</v>
      </c>
      <c r="AT1377" s="9">
        <f>IFERROR('Market Scenario'!Z1377/'Market Scenario'!Z$1352-1,"")</f>
        <v>-0.02183039154</v>
      </c>
      <c r="AU1377" s="7">
        <f>'Market Scenario'!AA1377</f>
        <v>131783.95</v>
      </c>
      <c r="AV1377" s="8">
        <f>IFERROR('Market Scenario'!AA1377/'Market Scenario'!AA$1352-1,"")</f>
        <v>0.003723597826</v>
      </c>
      <c r="AW1377" s="7">
        <f>'Market Scenario'!AB1377</f>
        <v>489001.48</v>
      </c>
      <c r="AX1377" s="8">
        <f>IFERROR('Market Scenario'!AB1377/'Market Scenario'!AB$1352-1,"")</f>
        <v>-0.001201312209</v>
      </c>
      <c r="AY1377" s="7">
        <f>'Market Scenario'!AC1377</f>
        <v>348763.2</v>
      </c>
      <c r="AZ1377" s="9">
        <f>IFERROR('Market Scenario'!AC1377/'Market Scenario'!AC$1352-1,"")</f>
        <v>-0.01834166564</v>
      </c>
      <c r="BA1377" s="7">
        <f>'Market Scenario'!AD1377</f>
        <v>386717.93</v>
      </c>
      <c r="BB1377" s="8">
        <f>IFERROR('Market Scenario'!AD1377/'Market Scenario'!AD$1352-1,"")</f>
        <v>0.008331345837</v>
      </c>
      <c r="BC1377" s="7">
        <f>'Market Scenario'!AE1377</f>
        <v>96050.97</v>
      </c>
      <c r="BD1377" s="9">
        <f>IFERROR('Market Scenario'!AE1377/'Market Scenario'!AE$1352-1,"")</f>
        <v>-0.0555018111</v>
      </c>
      <c r="BE1377" s="7">
        <f>'Market Scenario'!AF1377</f>
        <v>109739.37</v>
      </c>
      <c r="BF1377" s="9">
        <f>IFERROR('Market Scenario'!AF1377/'Market Scenario'!AF$1352-1,"")</f>
        <v>-0.001262217407</v>
      </c>
      <c r="BG1377" s="7">
        <f>'Market Scenario'!AG1377</f>
        <v>139378.08</v>
      </c>
      <c r="BH1377" s="8">
        <f>IFERROR('Market Scenario'!AG1377/'Market Scenario'!AG$1352-1,"")</f>
        <v>0.006426473208</v>
      </c>
      <c r="BI1377" s="7">
        <f>'Market Scenario'!AH1377</f>
        <v>211923.18</v>
      </c>
      <c r="BJ1377" s="8">
        <f>IFERROR('Market Scenario'!AH1377/'Market Scenario'!AH$1352-1,"")</f>
        <v>-0.001236700381</v>
      </c>
      <c r="BK1377" s="7">
        <f>'Market Scenario'!AI1377</f>
        <v>109359.14</v>
      </c>
      <c r="BL1377" s="8">
        <f>IFERROR('Market Scenario'!AI1377/'Market Scenario'!AI$1352-1,"")</f>
        <v>0.001502632079</v>
      </c>
      <c r="BM1377" s="7">
        <f>'Market Scenario'!AJ1377</f>
        <v>160538.8</v>
      </c>
      <c r="BN1377" s="9">
        <f>IFERROR('Market Scenario'!AJ1377/'Market Scenario'!AJ$1352-1,"")</f>
        <v>-0.001022444432</v>
      </c>
      <c r="BO1377" s="7">
        <f>'Market Scenario'!AK1377</f>
        <v>123887.67</v>
      </c>
      <c r="BP1377" s="8">
        <f>IFERROR('Market Scenario'!AK1377/'Market Scenario'!AK$1352-1,"")</f>
        <v>0.0002252547377</v>
      </c>
      <c r="BQ1377" s="7">
        <f>'Market Scenario'!AL1377</f>
        <v>200914.98</v>
      </c>
      <c r="BR1377" s="8">
        <f>IFERROR('Market Scenario'!AL1377/'Market Scenario'!AL$1352-1,"")</f>
        <v>0.01239499327</v>
      </c>
      <c r="BS1377" s="7">
        <f>'Market Scenario'!AM1377</f>
        <v>152025.35</v>
      </c>
      <c r="BT1377" s="9">
        <f>IFERROR('Market Scenario'!AM1377/'Market Scenario'!AM$1352-1,"")</f>
        <v>-0.009406463001</v>
      </c>
      <c r="BU1377" s="7">
        <f>'Market Scenario'!AN1377</f>
        <v>89766.82</v>
      </c>
      <c r="BV1377" s="8">
        <f>IFERROR('Market Scenario'!AN1377/'Market Scenario'!AN$1352-1,"")</f>
        <v>0.01026598048</v>
      </c>
      <c r="BW1377" s="7">
        <f>'Market Scenario'!AO1377</f>
        <v>156381.32</v>
      </c>
      <c r="BX1377" s="9">
        <f>IFERROR('Market Scenario'!AO1377/'Market Scenario'!AO$1352-1,"")</f>
        <v>0.004428104481</v>
      </c>
      <c r="BY1377" s="7">
        <f>'Market Scenario'!AP1377</f>
        <v>202950.87</v>
      </c>
      <c r="BZ1377" s="8">
        <f>IFERROR('Market Scenario'!AP1377/'Market Scenario'!AP$1352-1,"")</f>
        <v>0.04857292394</v>
      </c>
      <c r="CA1377" s="7">
        <f>'Market Scenario'!AQ1377</f>
        <v>112980.63</v>
      </c>
      <c r="CB1377" s="9">
        <f>IFERROR('Market Scenario'!AQ1377/'Market Scenario'!AQ$1352-1,"")</f>
        <v>-0.004339883579</v>
      </c>
      <c r="CC1377" s="7">
        <f>'Market Scenario'!AR1377</f>
        <v>1436784.66</v>
      </c>
      <c r="CD1377" s="8">
        <f>IFERROR('Market Scenario'!AR1377/'Market Scenario'!AR$1352-1,"")</f>
        <v>0.01315633653</v>
      </c>
      <c r="CE1377" s="7">
        <f>'Market Scenario'!AS1377</f>
        <v>19229.35</v>
      </c>
      <c r="CF1377" s="9">
        <f>IFERROR('Market Scenario'!AS1377/'Market Scenario'!AS$1352-1,"")</f>
        <v>-0.0006002837705</v>
      </c>
      <c r="CG1377" s="7">
        <f>'Market Scenario'!AT1377</f>
        <v>15119.61</v>
      </c>
      <c r="CH1377" s="9">
        <f>IFERROR('Market Scenario'!AT1377/'Market Scenario'!AT$1352-1,"")</f>
        <v>-0.01403471705</v>
      </c>
      <c r="CI1377" s="7">
        <f>'Market Scenario'!AU1377</f>
        <v>125548.02</v>
      </c>
      <c r="CJ1377" s="9">
        <f>IFERROR('Market Scenario'!AU1377/'Market Scenario'!AU$1352-1,"")</f>
        <v>-0.005080469695</v>
      </c>
      <c r="CK1377" s="7">
        <f>'Market Scenario'!AV1377</f>
        <v>226521.77</v>
      </c>
      <c r="CL1377" s="9">
        <f>IFERROR('Market Scenario'!AV1377/'Market Scenario'!AV$1352-1,"")</f>
        <v>-0.02702430474</v>
      </c>
      <c r="CM1377" s="7">
        <f>'Market Scenario'!AW1377</f>
        <v>138.59</v>
      </c>
      <c r="CN1377" s="8">
        <f>IFERROR('Market Scenario'!AW1377/'Market Scenario'!AW$1352-1,"")</f>
        <v>0.01086797958</v>
      </c>
      <c r="CO1377" s="7">
        <f>'Market Scenario'!AX1377</f>
        <v>1284233.88</v>
      </c>
      <c r="CP1377" s="9">
        <f>IFERROR('Market Scenario'!AX1377/'Market Scenario'!AX$1352-1,"")</f>
        <v>-0.0247371382</v>
      </c>
      <c r="CQ1377" s="7">
        <f>'Market Scenario'!AY1377</f>
        <v>3839800.25</v>
      </c>
      <c r="CR1377" s="8">
        <f>IFERROR('Market Scenario'!AY1377/'Market Scenario'!AY$1352-1,"")</f>
        <v>0.02487257042</v>
      </c>
      <c r="CS1377" s="7">
        <f>'Market Scenario'!AZ1377</f>
        <v>32502.59</v>
      </c>
      <c r="CT1377" s="9">
        <f>IFERROR('Market Scenario'!AZ1377/'Market Scenario'!AZ$1352-1,"")</f>
        <v>-0.003928804666</v>
      </c>
      <c r="CU1377" s="7">
        <f>'Market Scenario'!BA1377</f>
        <v>702003.43</v>
      </c>
      <c r="CV1377" s="8">
        <f>IFERROR('Market Scenario'!BA1377/'Market Scenario'!BA$1352-1,"")</f>
        <v>0.001411541157</v>
      </c>
      <c r="CW1377" s="7">
        <f>'Market Scenario'!BB1377</f>
        <v>460609.75</v>
      </c>
      <c r="CX1377" s="9">
        <f>IFERROR('Market Scenario'!BB1377/'Market Scenario'!BB$1352-1,"")</f>
        <v>-0.004686259699</v>
      </c>
      <c r="CY1377" s="7">
        <f>'Market Scenario'!BC1377</f>
        <v>65921.41</v>
      </c>
      <c r="CZ1377" s="8">
        <f>IFERROR('Market Scenario'!BC1377/'Market Scenario'!BC$1352-1,"")</f>
        <v>0.02436720417</v>
      </c>
      <c r="DA1377" s="7">
        <f>'Market Scenario'!BD1377</f>
        <v>47110.1</v>
      </c>
      <c r="DB1377" s="8">
        <f>IFERROR('Market Scenario'!BD1377/'Market Scenario'!BD$1352-1,"")</f>
        <v>0.01911149069</v>
      </c>
    </row>
    <row r="1378">
      <c r="A1378" s="5" t="str">
        <f>'Market Scenario'!A1378</f>
        <v>Scenario 1</v>
      </c>
      <c r="B1378" s="6">
        <f>'Market Scenario'!B1378</f>
        <v>1377</v>
      </c>
      <c r="C1378" s="6">
        <f>'Market Scenario'!C1378</f>
        <v>5</v>
      </c>
      <c r="D1378" s="5" t="str">
        <f>'Market Scenario'!D1378</f>
        <v>Market Euphoria</v>
      </c>
      <c r="E1378" s="6">
        <f>'Market Scenario'!E1378</f>
        <v>177</v>
      </c>
      <c r="F1378" s="5" t="str">
        <f>'Market Scenario'!F1378</f>
        <v>TRADING</v>
      </c>
      <c r="G1378" s="7">
        <f>'Market Scenario'!G1378</f>
        <v>150873.3</v>
      </c>
      <c r="H1378" s="8">
        <f>IFERROR('Market Scenario'!G1378/'Market Scenario'!G$1352-1,"")</f>
        <v>0.006408736293</v>
      </c>
      <c r="I1378" s="7">
        <f>'Market Scenario'!H1378</f>
        <v>2410279.09</v>
      </c>
      <c r="J1378" s="8">
        <f>IFERROR('Market Scenario'!H1378/'Market Scenario'!H$1352-1,"")</f>
        <v>0.02431287603</v>
      </c>
      <c r="K1378" s="7">
        <f>'Market Scenario'!I1378</f>
        <v>161348.51</v>
      </c>
      <c r="L1378" s="8">
        <f>IFERROR('Market Scenario'!I1378/'Market Scenario'!I$1352-1,"")</f>
        <v>0.009420637253</v>
      </c>
      <c r="M1378" s="7">
        <f>'Market Scenario'!J1378</f>
        <v>282677.51</v>
      </c>
      <c r="N1378" s="8">
        <f>IFERROR('Market Scenario'!J1378/'Market Scenario'!J$1352-1,"")</f>
        <v>0.01292896897</v>
      </c>
      <c r="O1378" s="7">
        <f>'Market Scenario'!K1378</f>
        <v>503239.53</v>
      </c>
      <c r="P1378" s="8">
        <f>IFERROR('Market Scenario'!K1378/'Market Scenario'!K$1352-1,"")</f>
        <v>-0.0003883122791</v>
      </c>
      <c r="Q1378" s="7">
        <f>'Market Scenario'!L1378</f>
        <v>434060.1</v>
      </c>
      <c r="R1378" s="9">
        <f>IFERROR('Market Scenario'!L1378/'Market Scenario'!L$1352-1,"")</f>
        <v>-0.03126522366</v>
      </c>
      <c r="S1378" s="7">
        <f>'Market Scenario'!M1378</f>
        <v>345185.43</v>
      </c>
      <c r="T1378" s="9">
        <f>IFERROR('Market Scenario'!M1378/'Market Scenario'!M$1352-1,"")</f>
        <v>-0.005087296754</v>
      </c>
      <c r="U1378" s="7">
        <f>'Market Scenario'!N1378</f>
        <v>495710.26</v>
      </c>
      <c r="V1378" s="8">
        <f>IFERROR('Market Scenario'!N1378/'Market Scenario'!N$1352-1,"")</f>
        <v>0.02750776403</v>
      </c>
      <c r="W1378" s="7">
        <f>'Market Scenario'!O1378</f>
        <v>753713.85</v>
      </c>
      <c r="X1378" s="8">
        <f>IFERROR('Market Scenario'!O1378/'Market Scenario'!O$1352-1,"")</f>
        <v>0.001971655744</v>
      </c>
      <c r="Y1378" s="7">
        <f>'Market Scenario'!P1378</f>
        <v>941156</v>
      </c>
      <c r="Z1378" s="8">
        <f>IFERROR('Market Scenario'!P1378/'Market Scenario'!P$1352-1,"")</f>
        <v>0.02617520026</v>
      </c>
      <c r="AA1378" s="7">
        <f>'Market Scenario'!Q1378</f>
        <v>455006.19</v>
      </c>
      <c r="AB1378" s="8">
        <f>IFERROR('Market Scenario'!Q1378/'Market Scenario'!Q$1352-1,"")</f>
        <v>-0.002186278805</v>
      </c>
      <c r="AC1378" s="7">
        <f>'Market Scenario'!R1378</f>
        <v>304985.2</v>
      </c>
      <c r="AD1378" s="9">
        <f>IFERROR('Market Scenario'!R1378/'Market Scenario'!R$1352-1,"")</f>
        <v>-0.009886005079</v>
      </c>
      <c r="AE1378" s="7">
        <f>'Market Scenario'!S1378</f>
        <v>1643627.53</v>
      </c>
      <c r="AF1378" s="8">
        <f>IFERROR('Market Scenario'!S1378/'Market Scenario'!S$1352-1,"")</f>
        <v>0.04905956315</v>
      </c>
      <c r="AG1378" s="7">
        <f>'Market Scenario'!T1378</f>
        <v>20355.56</v>
      </c>
      <c r="AH1378" s="9">
        <f>IFERROR('Market Scenario'!T1378/'Market Scenario'!T$1352-1,"")</f>
        <v>-0.004192013698</v>
      </c>
      <c r="AI1378" s="7">
        <f>'Market Scenario'!U1378</f>
        <v>462825.4</v>
      </c>
      <c r="AJ1378" s="8">
        <f>IFERROR('Market Scenario'!U1378/'Market Scenario'!U$1352-1,"")</f>
        <v>0.005589121757</v>
      </c>
      <c r="AK1378" s="7">
        <f>'Market Scenario'!V1378</f>
        <v>42998.91</v>
      </c>
      <c r="AL1378" s="9">
        <f>IFERROR('Market Scenario'!V1378/'Market Scenario'!V$1352-1,"")</f>
        <v>-0.007477347404</v>
      </c>
      <c r="AM1378" s="7">
        <f>'Market Scenario'!W1378</f>
        <v>305333.97</v>
      </c>
      <c r="AN1378" s="8">
        <f>IFERROR('Market Scenario'!W1378/'Market Scenario'!W$1352-1,"")</f>
        <v>0.1431161458</v>
      </c>
      <c r="AO1378" s="7">
        <f>'Market Scenario'!X1378</f>
        <v>482320.58</v>
      </c>
      <c r="AP1378" s="9">
        <f>IFERROR('Market Scenario'!X1378/'Market Scenario'!X$1352-1,"")</f>
        <v>-0.007762982198</v>
      </c>
      <c r="AQ1378" s="7">
        <f>'Market Scenario'!Y1378</f>
        <v>200867.59</v>
      </c>
      <c r="AR1378" s="8">
        <f>IFERROR('Market Scenario'!Y1378/'Market Scenario'!Y$1352-1,"")</f>
        <v>0.00460522522</v>
      </c>
      <c r="AS1378" s="7">
        <f>'Market Scenario'!Z1378</f>
        <v>50458.56</v>
      </c>
      <c r="AT1378" s="9">
        <f>IFERROR('Market Scenario'!Z1378/'Market Scenario'!Z$1352-1,"")</f>
        <v>-0.02298982552</v>
      </c>
      <c r="AU1378" s="7">
        <f>'Market Scenario'!AA1378</f>
        <v>131772.57</v>
      </c>
      <c r="AV1378" s="8">
        <f>IFERROR('Market Scenario'!AA1378/'Market Scenario'!AA$1352-1,"")</f>
        <v>0.003636922821</v>
      </c>
      <c r="AW1378" s="7">
        <f>'Market Scenario'!AB1378</f>
        <v>487677.14</v>
      </c>
      <c r="AX1378" s="8">
        <f>IFERROR('Market Scenario'!AB1378/'Market Scenario'!AB$1352-1,"")</f>
        <v>-0.003906312313</v>
      </c>
      <c r="AY1378" s="7">
        <f>'Market Scenario'!AC1378</f>
        <v>349229.86</v>
      </c>
      <c r="AZ1378" s="9">
        <f>IFERROR('Market Scenario'!AC1378/'Market Scenario'!AC$1352-1,"")</f>
        <v>-0.01702816503</v>
      </c>
      <c r="BA1378" s="7">
        <f>'Market Scenario'!AD1378</f>
        <v>386574.76</v>
      </c>
      <c r="BB1378" s="8">
        <f>IFERROR('Market Scenario'!AD1378/'Market Scenario'!AD$1352-1,"")</f>
        <v>0.007958043262</v>
      </c>
      <c r="BC1378" s="7">
        <f>'Market Scenario'!AE1378</f>
        <v>95905.88</v>
      </c>
      <c r="BD1378" s="9">
        <f>IFERROR('Market Scenario'!AE1378/'Market Scenario'!AE$1352-1,"")</f>
        <v>-0.05692852487</v>
      </c>
      <c r="BE1378" s="7">
        <f>'Market Scenario'!AF1378</f>
        <v>109582.37</v>
      </c>
      <c r="BF1378" s="9">
        <f>IFERROR('Market Scenario'!AF1378/'Market Scenario'!AF$1352-1,"")</f>
        <v>-0.002691074087</v>
      </c>
      <c r="BG1378" s="7">
        <f>'Market Scenario'!AG1378</f>
        <v>138940.36</v>
      </c>
      <c r="BH1378" s="8">
        <f>IFERROR('Market Scenario'!AG1378/'Market Scenario'!AG$1352-1,"")</f>
        <v>0.003265768197</v>
      </c>
      <c r="BI1378" s="7">
        <f>'Market Scenario'!AH1378</f>
        <v>211403.65</v>
      </c>
      <c r="BJ1378" s="9">
        <f>IFERROR('Market Scenario'!AH1378/'Market Scenario'!AH$1352-1,"")</f>
        <v>-0.003685170138</v>
      </c>
      <c r="BK1378" s="7">
        <f>'Market Scenario'!AI1378</f>
        <v>109459.15</v>
      </c>
      <c r="BL1378" s="8">
        <f>IFERROR('Market Scenario'!AI1378/'Market Scenario'!AI$1352-1,"")</f>
        <v>0.002418516002</v>
      </c>
      <c r="BM1378" s="7">
        <f>'Market Scenario'!AJ1378</f>
        <v>160781.85</v>
      </c>
      <c r="BN1378" s="9">
        <f>IFERROR('Market Scenario'!AJ1378/'Market Scenario'!AJ$1352-1,"")</f>
        <v>0.0004899718493</v>
      </c>
      <c r="BO1378" s="7">
        <f>'Market Scenario'!AK1378</f>
        <v>123969.89</v>
      </c>
      <c r="BP1378" s="8">
        <f>IFERROR('Market Scenario'!AK1378/'Market Scenario'!AK$1352-1,"")</f>
        <v>0.0008890699539</v>
      </c>
      <c r="BQ1378" s="7">
        <f>'Market Scenario'!AL1378</f>
        <v>201069.99</v>
      </c>
      <c r="BR1378" s="8">
        <f>IFERROR('Market Scenario'!AL1378/'Market Scenario'!AL$1352-1,"")</f>
        <v>0.01317607663</v>
      </c>
      <c r="BS1378" s="7">
        <f>'Market Scenario'!AM1378</f>
        <v>152155.03</v>
      </c>
      <c r="BT1378" s="9">
        <f>IFERROR('Market Scenario'!AM1378/'Market Scenario'!AM$1352-1,"")</f>
        <v>-0.008561471229</v>
      </c>
      <c r="BU1378" s="7">
        <f>'Market Scenario'!AN1378</f>
        <v>89759.21</v>
      </c>
      <c r="BV1378" s="8">
        <f>IFERROR('Market Scenario'!AN1378/'Market Scenario'!AN$1352-1,"")</f>
        <v>0.01018033498</v>
      </c>
      <c r="BW1378" s="7">
        <f>'Market Scenario'!AO1378</f>
        <v>156014.39</v>
      </c>
      <c r="BX1378" s="9">
        <f>IFERROR('Market Scenario'!AO1378/'Market Scenario'!AO$1352-1,"")</f>
        <v>0.002071334475</v>
      </c>
      <c r="BY1378" s="7">
        <f>'Market Scenario'!AP1378</f>
        <v>202012.82</v>
      </c>
      <c r="BZ1378" s="8">
        <f>IFERROR('Market Scenario'!AP1378/'Market Scenario'!AP$1352-1,"")</f>
        <v>0.04372636265</v>
      </c>
      <c r="CA1378" s="7">
        <f>'Market Scenario'!AQ1378</f>
        <v>113092.6</v>
      </c>
      <c r="CB1378" s="8">
        <f>IFERROR('Market Scenario'!AQ1378/'Market Scenario'!AQ$1352-1,"")</f>
        <v>-0.003353129804</v>
      </c>
      <c r="CC1378" s="7">
        <f>'Market Scenario'!AR1378</f>
        <v>1436153.59</v>
      </c>
      <c r="CD1378" s="8">
        <f>IFERROR('Market Scenario'!AR1378/'Market Scenario'!AR$1352-1,"")</f>
        <v>0.01271133417</v>
      </c>
      <c r="CE1378" s="7">
        <f>'Market Scenario'!AS1378</f>
        <v>19272.81</v>
      </c>
      <c r="CF1378" s="9">
        <f>IFERROR('Market Scenario'!AS1378/'Market Scenario'!AS$1352-1,"")</f>
        <v>0.00165844633</v>
      </c>
      <c r="CG1378" s="7">
        <f>'Market Scenario'!AT1378</f>
        <v>15134.78</v>
      </c>
      <c r="CH1378" s="9">
        <f>IFERROR('Market Scenario'!AT1378/'Market Scenario'!AT$1352-1,"")</f>
        <v>-0.01304546578</v>
      </c>
      <c r="CI1378" s="7">
        <f>'Market Scenario'!AU1378</f>
        <v>126341.24</v>
      </c>
      <c r="CJ1378" s="8">
        <f>IFERROR('Market Scenario'!AU1378/'Market Scenario'!AU$1352-1,"")</f>
        <v>0.001205492201</v>
      </c>
      <c r="CK1378" s="7">
        <f>'Market Scenario'!AV1378</f>
        <v>225824.62</v>
      </c>
      <c r="CL1378" s="9">
        <f>IFERROR('Market Scenario'!AV1378/'Market Scenario'!AV$1352-1,"")</f>
        <v>-0.0300187631</v>
      </c>
      <c r="CM1378" s="7">
        <f>'Market Scenario'!AW1378</f>
        <v>139.03</v>
      </c>
      <c r="CN1378" s="8">
        <f>IFERROR('Market Scenario'!AW1378/'Market Scenario'!AW$1352-1,"")</f>
        <v>0.01407731583</v>
      </c>
      <c r="CO1378" s="7">
        <f>'Market Scenario'!AX1378</f>
        <v>1285389.27</v>
      </c>
      <c r="CP1378" s="9">
        <f>IFERROR('Market Scenario'!AX1378/'Market Scenario'!AX$1352-1,"")</f>
        <v>-0.02385972096</v>
      </c>
      <c r="CQ1378" s="7">
        <f>'Market Scenario'!AY1378</f>
        <v>3837037.5</v>
      </c>
      <c r="CR1378" s="8">
        <f>IFERROR('Market Scenario'!AY1378/'Market Scenario'!AY$1352-1,"")</f>
        <v>0.02413517094</v>
      </c>
      <c r="CS1378" s="7">
        <f>'Market Scenario'!AZ1378</f>
        <v>32475.61</v>
      </c>
      <c r="CT1378" s="9">
        <f>IFERROR('Market Scenario'!AZ1378/'Market Scenario'!AZ$1352-1,"")</f>
        <v>-0.004755631108</v>
      </c>
      <c r="CU1378" s="7">
        <f>'Market Scenario'!BA1378</f>
        <v>701349.63</v>
      </c>
      <c r="CV1378" s="9">
        <f>IFERROR('Market Scenario'!BA1378/'Market Scenario'!BA$1352-1,"")</f>
        <v>0.0004788920597</v>
      </c>
      <c r="CW1378" s="7">
        <f>'Market Scenario'!BB1378</f>
        <v>460819.45</v>
      </c>
      <c r="CX1378" s="9">
        <f>IFERROR('Market Scenario'!BB1378/'Market Scenario'!BB$1352-1,"")</f>
        <v>-0.004233127104</v>
      </c>
      <c r="CY1378" s="7">
        <f>'Market Scenario'!BC1378</f>
        <v>66173.26</v>
      </c>
      <c r="CZ1378" s="8">
        <f>IFERROR('Market Scenario'!BC1378/'Market Scenario'!BC$1352-1,"")</f>
        <v>0.02828075639</v>
      </c>
      <c r="DA1378" s="7">
        <f>'Market Scenario'!BD1378</f>
        <v>46974.96</v>
      </c>
      <c r="DB1378" s="8">
        <f>IFERROR('Market Scenario'!BD1378/'Market Scenario'!BD$1352-1,"")</f>
        <v>0.01618806818</v>
      </c>
    </row>
    <row r="1379">
      <c r="A1379" s="5" t="str">
        <f>'Market Scenario'!A1379</f>
        <v>Scenario 1</v>
      </c>
      <c r="B1379" s="6">
        <f>'Market Scenario'!B1379</f>
        <v>1378</v>
      </c>
      <c r="C1379" s="6">
        <f>'Market Scenario'!C1379</f>
        <v>5</v>
      </c>
      <c r="D1379" s="5" t="str">
        <f>'Market Scenario'!D1379</f>
        <v>Market Euphoria</v>
      </c>
      <c r="E1379" s="6">
        <f>'Market Scenario'!E1379</f>
        <v>178</v>
      </c>
      <c r="F1379" s="5" t="str">
        <f>'Market Scenario'!F1379</f>
        <v>TRADING</v>
      </c>
      <c r="G1379" s="7">
        <f>'Market Scenario'!G1379</f>
        <v>151056.18</v>
      </c>
      <c r="H1379" s="8">
        <f>IFERROR('Market Scenario'!G1379/'Market Scenario'!G$1352-1,"")</f>
        <v>0.007628647501</v>
      </c>
      <c r="I1379" s="7">
        <f>'Market Scenario'!H1379</f>
        <v>2405574.58</v>
      </c>
      <c r="J1379" s="8">
        <f>IFERROR('Market Scenario'!H1379/'Market Scenario'!H$1352-1,"")</f>
        <v>0.02231356807</v>
      </c>
      <c r="K1379" s="7">
        <f>'Market Scenario'!I1379</f>
        <v>161578.54</v>
      </c>
      <c r="L1379" s="8">
        <f>IFERROR('Market Scenario'!I1379/'Market Scenario'!I$1352-1,"")</f>
        <v>0.01085973966</v>
      </c>
      <c r="M1379" s="7">
        <f>'Market Scenario'!J1379</f>
        <v>282828.43</v>
      </c>
      <c r="N1379" s="8">
        <f>IFERROR('Market Scenario'!J1379/'Market Scenario'!J$1352-1,"")</f>
        <v>0.01346976629</v>
      </c>
      <c r="O1379" s="7">
        <f>'Market Scenario'!K1379</f>
        <v>503422.53</v>
      </c>
      <c r="P1379" s="8">
        <f>IFERROR('Market Scenario'!K1379/'Market Scenario'!K$1352-1,"")</f>
        <v>-0.00002480955735</v>
      </c>
      <c r="Q1379" s="7">
        <f>'Market Scenario'!L1379</f>
        <v>433528.86</v>
      </c>
      <c r="R1379" s="9">
        <f>IFERROR('Market Scenario'!L1379/'Market Scenario'!L$1352-1,"")</f>
        <v>-0.03245084441</v>
      </c>
      <c r="S1379" s="7">
        <f>'Market Scenario'!M1379</f>
        <v>345698.12</v>
      </c>
      <c r="T1379" s="9">
        <f>IFERROR('Market Scenario'!M1379/'Market Scenario'!M$1352-1,"")</f>
        <v>-0.003609593035</v>
      </c>
      <c r="U1379" s="7">
        <f>'Market Scenario'!N1379</f>
        <v>497937.33</v>
      </c>
      <c r="V1379" s="8">
        <f>IFERROR('Market Scenario'!N1379/'Market Scenario'!N$1352-1,"")</f>
        <v>0.03212403265</v>
      </c>
      <c r="W1379" s="7">
        <f>'Market Scenario'!O1379</f>
        <v>754100.09</v>
      </c>
      <c r="X1379" s="8">
        <f>IFERROR('Market Scenario'!O1379/'Market Scenario'!O$1352-1,"")</f>
        <v>0.002485115238</v>
      </c>
      <c r="Y1379" s="7">
        <f>'Market Scenario'!P1379</f>
        <v>940249.96</v>
      </c>
      <c r="Z1379" s="8">
        <f>IFERROR('Market Scenario'!P1379/'Market Scenario'!P$1352-1,"")</f>
        <v>0.02518731326</v>
      </c>
      <c r="AA1379" s="7">
        <f>'Market Scenario'!Q1379</f>
        <v>454721.94</v>
      </c>
      <c r="AB1379" s="8">
        <f>IFERROR('Market Scenario'!Q1379/'Market Scenario'!Q$1352-1,"")</f>
        <v>-0.002809629776</v>
      </c>
      <c r="AC1379" s="7">
        <f>'Market Scenario'!R1379</f>
        <v>305456.18</v>
      </c>
      <c r="AD1379" s="9">
        <f>IFERROR('Market Scenario'!R1379/'Market Scenario'!R$1352-1,"")</f>
        <v>-0.0083570001</v>
      </c>
      <c r="AE1379" s="7">
        <f>'Market Scenario'!S1379</f>
        <v>1648929.54</v>
      </c>
      <c r="AF1379" s="8">
        <f>IFERROR('Market Scenario'!S1379/'Market Scenario'!S$1352-1,"")</f>
        <v>0.05244361714</v>
      </c>
      <c r="AG1379" s="7">
        <f>'Market Scenario'!T1379</f>
        <v>20333.27</v>
      </c>
      <c r="AH1379" s="9">
        <f>IFERROR('Market Scenario'!T1379/'Market Scenario'!T$1352-1,"")</f>
        <v>-0.005282455819</v>
      </c>
      <c r="AI1379" s="7">
        <f>'Market Scenario'!U1379</f>
        <v>463250.72</v>
      </c>
      <c r="AJ1379" s="8">
        <f>IFERROR('Market Scenario'!U1379/'Market Scenario'!U$1352-1,"")</f>
        <v>0.006513222217</v>
      </c>
      <c r="AK1379" s="7">
        <f>'Market Scenario'!V1379</f>
        <v>42972.34</v>
      </c>
      <c r="AL1379" s="9">
        <f>IFERROR('Market Scenario'!V1379/'Market Scenario'!V$1352-1,"")</f>
        <v>-0.008090649623</v>
      </c>
      <c r="AM1379" s="7">
        <f>'Market Scenario'!W1379</f>
        <v>306969.89</v>
      </c>
      <c r="AN1379" s="8">
        <f>IFERROR('Market Scenario'!W1379/'Market Scenario'!W$1352-1,"")</f>
        <v>0.1492407397</v>
      </c>
      <c r="AO1379" s="7">
        <f>'Market Scenario'!X1379</f>
        <v>483031.86</v>
      </c>
      <c r="AP1379" s="9">
        <f>IFERROR('Market Scenario'!X1379/'Market Scenario'!X$1352-1,"")</f>
        <v>-0.006299726481</v>
      </c>
      <c r="AQ1379" s="7">
        <f>'Market Scenario'!Y1379</f>
        <v>201148.4</v>
      </c>
      <c r="AR1379" s="8">
        <f>IFERROR('Market Scenario'!Y1379/'Market Scenario'!Y$1352-1,"")</f>
        <v>0.006009648867</v>
      </c>
      <c r="AS1379" s="7">
        <f>'Market Scenario'!Z1379</f>
        <v>50374.95</v>
      </c>
      <c r="AT1379" s="9">
        <f>IFERROR('Market Scenario'!Z1379/'Market Scenario'!Z$1352-1,"")</f>
        <v>-0.0246087346</v>
      </c>
      <c r="AU1379" s="7">
        <f>'Market Scenario'!AA1379</f>
        <v>132238.7</v>
      </c>
      <c r="AV1379" s="8">
        <f>IFERROR('Market Scenario'!AA1379/'Market Scenario'!AA$1352-1,"")</f>
        <v>0.007187170637</v>
      </c>
      <c r="AW1379" s="7">
        <f>'Market Scenario'!AB1379</f>
        <v>487573.99</v>
      </c>
      <c r="AX1379" s="8">
        <f>IFERROR('Market Scenario'!AB1379/'Market Scenario'!AB$1352-1,"")</f>
        <v>-0.004116998965</v>
      </c>
      <c r="AY1379" s="7">
        <f>'Market Scenario'!AC1379</f>
        <v>347982.82</v>
      </c>
      <c r="AZ1379" s="9">
        <f>IFERROR('Market Scenario'!AC1379/'Market Scenario'!AC$1352-1,"")</f>
        <v>-0.02053818905</v>
      </c>
      <c r="BA1379" s="7">
        <f>'Market Scenario'!AD1379</f>
        <v>386531.71</v>
      </c>
      <c r="BB1379" s="8">
        <f>IFERROR('Market Scenario'!AD1379/'Market Scenario'!AD$1352-1,"")</f>
        <v>0.007845794357</v>
      </c>
      <c r="BC1379" s="7">
        <f>'Market Scenario'!AE1379</f>
        <v>95661.23</v>
      </c>
      <c r="BD1379" s="9">
        <f>IFERROR('Market Scenario'!AE1379/'Market Scenario'!AE$1352-1,"")</f>
        <v>-0.05933424219</v>
      </c>
      <c r="BE1379" s="7">
        <f>'Market Scenario'!AF1379</f>
        <v>109977.25</v>
      </c>
      <c r="BF1379" s="9">
        <f>IFERROR('Market Scenario'!AF1379/'Market Scenario'!AF$1352-1,"")</f>
        <v>0.0009027279877</v>
      </c>
      <c r="BG1379" s="7">
        <f>'Market Scenario'!AG1379</f>
        <v>139006.8</v>
      </c>
      <c r="BH1379" s="8">
        <f>IFERROR('Market Scenario'!AG1379/'Market Scenario'!AG$1352-1,"")</f>
        <v>0.003745520644</v>
      </c>
      <c r="BI1379" s="7">
        <f>'Market Scenario'!AH1379</f>
        <v>211507.07</v>
      </c>
      <c r="BJ1379" s="9">
        <f>IFERROR('Market Scenario'!AH1379/'Market Scenario'!AH$1352-1,"")</f>
        <v>-0.003197766634</v>
      </c>
      <c r="BK1379" s="7">
        <f>'Market Scenario'!AI1379</f>
        <v>109628.54</v>
      </c>
      <c r="BL1379" s="8">
        <f>IFERROR('Market Scenario'!AI1379/'Market Scenario'!AI$1352-1,"")</f>
        <v>0.003969776655</v>
      </c>
      <c r="BM1379" s="7">
        <f>'Market Scenario'!AJ1379</f>
        <v>160283.99</v>
      </c>
      <c r="BN1379" s="9">
        <f>IFERROR('Market Scenario'!AJ1379/'Market Scenario'!AJ$1352-1,"")</f>
        <v>-0.002608039135</v>
      </c>
      <c r="BO1379" s="7">
        <f>'Market Scenario'!AK1379</f>
        <v>124043.08</v>
      </c>
      <c r="BP1379" s="8">
        <f>IFERROR('Market Scenario'!AK1379/'Market Scenario'!AK$1352-1,"")</f>
        <v>0.001479980142</v>
      </c>
      <c r="BQ1379" s="7">
        <f>'Market Scenario'!AL1379</f>
        <v>201627.94</v>
      </c>
      <c r="BR1379" s="8">
        <f>IFERROR('Market Scenario'!AL1379/'Market Scenario'!AL$1352-1,"")</f>
        <v>0.01598754338</v>
      </c>
      <c r="BS1379" s="7">
        <f>'Market Scenario'!AM1379</f>
        <v>152031.8</v>
      </c>
      <c r="BT1379" s="9">
        <f>IFERROR('Market Scenario'!AM1379/'Market Scenario'!AM$1352-1,"")</f>
        <v>-0.009364434956</v>
      </c>
      <c r="BU1379" s="7">
        <f>'Market Scenario'!AN1379</f>
        <v>89554.35</v>
      </c>
      <c r="BV1379" s="8">
        <f>IFERROR('Market Scenario'!AN1379/'Market Scenario'!AN$1352-1,"")</f>
        <v>0.00787477165</v>
      </c>
      <c r="BW1379" s="7">
        <f>'Market Scenario'!AO1379</f>
        <v>155611.6</v>
      </c>
      <c r="BX1379" s="9">
        <f>IFERROR('Market Scenario'!AO1379/'Market Scenario'!AO$1352-1,"")</f>
        <v>-0.0005157622201</v>
      </c>
      <c r="BY1379" s="7">
        <f>'Market Scenario'!AP1379</f>
        <v>203286.86</v>
      </c>
      <c r="BZ1379" s="8">
        <f>IFERROR('Market Scenario'!AP1379/'Market Scenario'!AP$1352-1,"")</f>
        <v>0.0503088614</v>
      </c>
      <c r="CA1379" s="7">
        <f>'Market Scenario'!AQ1379</f>
        <v>113091.79</v>
      </c>
      <c r="CB1379" s="8">
        <f>IFERROR('Market Scenario'!AQ1379/'Market Scenario'!AQ$1352-1,"")</f>
        <v>-0.00336026806</v>
      </c>
      <c r="CC1379" s="7">
        <f>'Market Scenario'!AR1379</f>
        <v>1436666.54</v>
      </c>
      <c r="CD1379" s="8">
        <f>IFERROR('Market Scenario'!AR1379/'Market Scenario'!AR$1352-1,"")</f>
        <v>0.01307304358</v>
      </c>
      <c r="CE1379" s="7">
        <f>'Market Scenario'!AS1379</f>
        <v>19306.29</v>
      </c>
      <c r="CF1379" s="8">
        <f>IFERROR('Market Scenario'!AS1379/'Market Scenario'!AS$1352-1,"")</f>
        <v>0.003398489676</v>
      </c>
      <c r="CG1379" s="7">
        <f>'Market Scenario'!AT1379</f>
        <v>15168.51</v>
      </c>
      <c r="CH1379" s="9">
        <f>IFERROR('Market Scenario'!AT1379/'Market Scenario'!AT$1352-1,"")</f>
        <v>-0.01084589787</v>
      </c>
      <c r="CI1379" s="7">
        <f>'Market Scenario'!AU1379</f>
        <v>126813.65</v>
      </c>
      <c r="CJ1379" s="8">
        <f>IFERROR('Market Scenario'!AU1379/'Market Scenario'!AU$1352-1,"")</f>
        <v>0.00494915885</v>
      </c>
      <c r="CK1379" s="7">
        <f>'Market Scenario'!AV1379</f>
        <v>225310.6</v>
      </c>
      <c r="CL1379" s="9">
        <f>IFERROR('Market Scenario'!AV1379/'Market Scenario'!AV$1352-1,"")</f>
        <v>-0.0322266258</v>
      </c>
      <c r="CM1379" s="7">
        <f>'Market Scenario'!AW1379</f>
        <v>138.32</v>
      </c>
      <c r="CN1379" s="9">
        <f>IFERROR('Market Scenario'!AW1379/'Market Scenario'!AW$1352-1,"")</f>
        <v>0.00889861415</v>
      </c>
      <c r="CO1379" s="7">
        <f>'Market Scenario'!AX1379</f>
        <v>1285266.27</v>
      </c>
      <c r="CP1379" s="9">
        <f>IFERROR('Market Scenario'!AX1379/'Market Scenario'!AX$1352-1,"")</f>
        <v>-0.02395312865</v>
      </c>
      <c r="CQ1379" s="7">
        <f>'Market Scenario'!AY1379</f>
        <v>3833789.39</v>
      </c>
      <c r="CR1379" s="8">
        <f>IFERROR('Market Scenario'!AY1379/'Market Scenario'!AY$1352-1,"")</f>
        <v>0.0232682251</v>
      </c>
      <c r="CS1379" s="7">
        <f>'Market Scenario'!AZ1379</f>
        <v>32490.07</v>
      </c>
      <c r="CT1379" s="9">
        <f>IFERROR('Market Scenario'!AZ1379/'Market Scenario'!AZ$1352-1,"")</f>
        <v>-0.004312491362</v>
      </c>
      <c r="CU1379" s="7">
        <f>'Market Scenario'!BA1379</f>
        <v>702212.58</v>
      </c>
      <c r="CV1379" s="8">
        <f>IFERROR('Market Scenario'!BA1379/'Market Scenario'!BA$1352-1,"")</f>
        <v>0.001709894719</v>
      </c>
      <c r="CW1379" s="7">
        <f>'Market Scenario'!BB1379</f>
        <v>460731.05</v>
      </c>
      <c r="CX1379" s="9">
        <f>IFERROR('Market Scenario'!BB1379/'Market Scenario'!BB$1352-1,"")</f>
        <v>-0.004424147235</v>
      </c>
      <c r="CY1379" s="7">
        <f>'Market Scenario'!BC1379</f>
        <v>66439.01</v>
      </c>
      <c r="CZ1379" s="8">
        <f>IFERROR('Market Scenario'!BC1379/'Market Scenario'!BC$1352-1,"")</f>
        <v>0.03241030375</v>
      </c>
      <c r="DA1379" s="7">
        <f>'Market Scenario'!BD1379</f>
        <v>46959.09</v>
      </c>
      <c r="DB1379" s="8">
        <f>IFERROR('Market Scenario'!BD1379/'Market Scenario'!BD$1352-1,"")</f>
        <v>0.01584475965</v>
      </c>
    </row>
    <row r="1380">
      <c r="A1380" s="5" t="str">
        <f>'Market Scenario'!A1380</f>
        <v>Scenario 1</v>
      </c>
      <c r="B1380" s="6">
        <f>'Market Scenario'!B1380</f>
        <v>1379</v>
      </c>
      <c r="C1380" s="6">
        <f>'Market Scenario'!C1380</f>
        <v>5</v>
      </c>
      <c r="D1380" s="5" t="str">
        <f>'Market Scenario'!D1380</f>
        <v>Market Euphoria</v>
      </c>
      <c r="E1380" s="6">
        <f>'Market Scenario'!E1380</f>
        <v>179</v>
      </c>
      <c r="F1380" s="5" t="str">
        <f>'Market Scenario'!F1380</f>
        <v>TRADING</v>
      </c>
      <c r="G1380" s="7">
        <f>'Market Scenario'!G1380</f>
        <v>150943.68</v>
      </c>
      <c r="H1380" s="8">
        <f>IFERROR('Market Scenario'!G1380/'Market Scenario'!G$1352-1,"")</f>
        <v>0.006878209996</v>
      </c>
      <c r="I1380" s="7">
        <f>'Market Scenario'!H1380</f>
        <v>2408869.29</v>
      </c>
      <c r="J1380" s="8">
        <f>IFERROR('Market Scenario'!H1380/'Market Scenario'!H$1352-1,"")</f>
        <v>0.02371374363</v>
      </c>
      <c r="K1380" s="7">
        <f>'Market Scenario'!I1380</f>
        <v>161798.01</v>
      </c>
      <c r="L1380" s="8">
        <f>IFERROR('Market Scenario'!I1380/'Market Scenario'!I$1352-1,"")</f>
        <v>0.01223277711</v>
      </c>
      <c r="M1380" s="7">
        <f>'Market Scenario'!J1380</f>
        <v>282596.1</v>
      </c>
      <c r="N1380" s="8">
        <f>IFERROR('Market Scenario'!J1380/'Market Scenario'!J$1352-1,"")</f>
        <v>0.01263724945</v>
      </c>
      <c r="O1380" s="7">
        <f>'Market Scenario'!K1380</f>
        <v>503120.1</v>
      </c>
      <c r="P1380" s="9">
        <f>IFERROR('Market Scenario'!K1380/'Market Scenario'!K$1352-1,"")</f>
        <v>-0.000625542498</v>
      </c>
      <c r="Q1380" s="7">
        <f>'Market Scenario'!L1380</f>
        <v>433914.02</v>
      </c>
      <c r="R1380" s="9">
        <f>IFERROR('Market Scenario'!L1380/'Market Scenario'!L$1352-1,"")</f>
        <v>-0.03159124481</v>
      </c>
      <c r="S1380" s="7">
        <f>'Market Scenario'!M1380</f>
        <v>346737.76</v>
      </c>
      <c r="T1380" s="8">
        <f>IFERROR('Market Scenario'!M1380/'Market Scenario'!M$1352-1,"")</f>
        <v>-0.0006130846285</v>
      </c>
      <c r="U1380" s="7">
        <f>'Market Scenario'!N1380</f>
        <v>499861.06</v>
      </c>
      <c r="V1380" s="8">
        <f>IFERROR('Market Scenario'!N1380/'Market Scenario'!N$1352-1,"")</f>
        <v>0.0361115384</v>
      </c>
      <c r="W1380" s="7">
        <f>'Market Scenario'!O1380</f>
        <v>754805.94</v>
      </c>
      <c r="X1380" s="8">
        <f>IFERROR('Market Scenario'!O1380/'Market Scenario'!O$1352-1,"")</f>
        <v>0.003423457678</v>
      </c>
      <c r="Y1380" s="7">
        <f>'Market Scenario'!P1380</f>
        <v>935337.68</v>
      </c>
      <c r="Z1380" s="8">
        <f>IFERROR('Market Scenario'!P1380/'Market Scenario'!P$1352-1,"")</f>
        <v>0.01983128311</v>
      </c>
      <c r="AA1380" s="7">
        <f>'Market Scenario'!Q1380</f>
        <v>454281.09</v>
      </c>
      <c r="AB1380" s="9">
        <f>IFERROR('Market Scenario'!Q1380/'Market Scenario'!Q$1352-1,"")</f>
        <v>-0.003776399434</v>
      </c>
      <c r="AC1380" s="7">
        <f>'Market Scenario'!R1380</f>
        <v>305290.23</v>
      </c>
      <c r="AD1380" s="9">
        <f>IFERROR('Market Scenario'!R1380/'Market Scenario'!R$1352-1,"")</f>
        <v>-0.008895745644</v>
      </c>
      <c r="AE1380" s="7">
        <f>'Market Scenario'!S1380</f>
        <v>1651117.49</v>
      </c>
      <c r="AF1380" s="8">
        <f>IFERROR('Market Scenario'!S1380/'Market Scenario'!S$1352-1,"")</f>
        <v>0.05384009525</v>
      </c>
      <c r="AG1380" s="7">
        <f>'Market Scenario'!T1380</f>
        <v>20330.14</v>
      </c>
      <c r="AH1380" s="9">
        <f>IFERROR('Market Scenario'!T1380/'Market Scenario'!T$1352-1,"")</f>
        <v>-0.00543557757</v>
      </c>
      <c r="AI1380" s="7">
        <f>'Market Scenario'!U1380</f>
        <v>462648.78</v>
      </c>
      <c r="AJ1380" s="8">
        <f>IFERROR('Market Scenario'!U1380/'Market Scenario'!U$1352-1,"")</f>
        <v>0.005205376287</v>
      </c>
      <c r="AK1380" s="7">
        <f>'Market Scenario'!V1380</f>
        <v>42997.04</v>
      </c>
      <c r="AL1380" s="9">
        <f>IFERROR('Market Scenario'!V1380/'Market Scenario'!V$1352-1,"")</f>
        <v>-0.007520511693</v>
      </c>
      <c r="AM1380" s="7">
        <f>'Market Scenario'!W1380</f>
        <v>308983.25</v>
      </c>
      <c r="AN1380" s="8">
        <f>IFERROR('Market Scenario'!W1380/'Market Scenario'!W$1352-1,"")</f>
        <v>0.1567784019</v>
      </c>
      <c r="AO1380" s="7">
        <f>'Market Scenario'!X1380</f>
        <v>483297.58</v>
      </c>
      <c r="AP1380" s="9">
        <f>IFERROR('Market Scenario'!X1380/'Market Scenario'!X$1352-1,"")</f>
        <v>-0.005753083374</v>
      </c>
      <c r="AQ1380" s="7">
        <f>'Market Scenario'!Y1380</f>
        <v>201321.69</v>
      </c>
      <c r="AR1380" s="8">
        <f>IFERROR('Market Scenario'!Y1380/'Market Scenario'!Y$1352-1,"")</f>
        <v>0.006876329447</v>
      </c>
      <c r="AS1380" s="7">
        <f>'Market Scenario'!Z1380</f>
        <v>50335.13</v>
      </c>
      <c r="AT1380" s="9">
        <f>IFERROR('Market Scenario'!Z1380/'Market Scenario'!Z$1352-1,"")</f>
        <v>-0.02537975432</v>
      </c>
      <c r="AU1380" s="7">
        <f>'Market Scenario'!AA1380</f>
        <v>132489.07</v>
      </c>
      <c r="AV1380" s="8">
        <f>IFERROR('Market Scenario'!AA1380/'Market Scenario'!AA$1352-1,"")</f>
        <v>0.009094096914</v>
      </c>
      <c r="AW1380" s="7">
        <f>'Market Scenario'!AB1380</f>
        <v>486553.62</v>
      </c>
      <c r="AX1380" s="8">
        <f>IFERROR('Market Scenario'!AB1380/'Market Scenario'!AB$1352-1,"")</f>
        <v>-0.00620113216</v>
      </c>
      <c r="AY1380" s="7">
        <f>'Market Scenario'!AC1380</f>
        <v>348488.12</v>
      </c>
      <c r="AZ1380" s="9">
        <f>IFERROR('Market Scenario'!AC1380/'Market Scenario'!AC$1352-1,"")</f>
        <v>-0.01911592903</v>
      </c>
      <c r="BA1380" s="7">
        <f>'Market Scenario'!AD1380</f>
        <v>385923.06</v>
      </c>
      <c r="BB1380" s="8">
        <f>IFERROR('Market Scenario'!AD1380/'Market Scenario'!AD$1352-1,"")</f>
        <v>0.006258795601</v>
      </c>
      <c r="BC1380" s="7">
        <f>'Market Scenario'!AE1380</f>
        <v>95437.13</v>
      </c>
      <c r="BD1380" s="9">
        <f>IFERROR('Market Scenario'!AE1380/'Market Scenario'!AE$1352-1,"")</f>
        <v>-0.06153788516</v>
      </c>
      <c r="BE1380" s="7">
        <f>'Market Scenario'!AF1380</f>
        <v>110264.26</v>
      </c>
      <c r="BF1380" s="8">
        <f>IFERROR('Market Scenario'!AF1380/'Market Scenario'!AF$1352-1,"")</f>
        <v>0.003514805412</v>
      </c>
      <c r="BG1380" s="7">
        <f>'Market Scenario'!AG1380</f>
        <v>138891.81</v>
      </c>
      <c r="BH1380" s="8">
        <f>IFERROR('Market Scenario'!AG1380/'Market Scenario'!AG$1352-1,"")</f>
        <v>0.002915196534</v>
      </c>
      <c r="BI1380" s="7">
        <f>'Market Scenario'!AH1380</f>
        <v>211316.75</v>
      </c>
      <c r="BJ1380" s="9">
        <f>IFERROR('Market Scenario'!AH1380/'Market Scenario'!AH$1352-1,"")</f>
        <v>-0.004094717271</v>
      </c>
      <c r="BK1380" s="7">
        <f>'Market Scenario'!AI1380</f>
        <v>109775.07</v>
      </c>
      <c r="BL1380" s="8">
        <f>IFERROR('Market Scenario'!AI1380/'Market Scenario'!AI$1352-1,"")</f>
        <v>0.005311687177</v>
      </c>
      <c r="BM1380" s="7">
        <f>'Market Scenario'!AJ1380</f>
        <v>160204.61</v>
      </c>
      <c r="BN1380" s="9">
        <f>IFERROR('Market Scenario'!AJ1380/'Market Scenario'!AJ$1352-1,"")</f>
        <v>-0.003101993484</v>
      </c>
      <c r="BO1380" s="7">
        <f>'Market Scenario'!AK1380</f>
        <v>124226.33</v>
      </c>
      <c r="BP1380" s="8">
        <f>IFERROR('Market Scenario'!AK1380/'Market Scenario'!AK$1352-1,"")</f>
        <v>0.002959475865</v>
      </c>
      <c r="BQ1380" s="7">
        <f>'Market Scenario'!AL1380</f>
        <v>201864.96</v>
      </c>
      <c r="BR1380" s="8">
        <f>IFERROR('Market Scenario'!AL1380/'Market Scenario'!AL$1352-1,"")</f>
        <v>0.01718186877</v>
      </c>
      <c r="BS1380" s="7">
        <f>'Market Scenario'!AM1380</f>
        <v>151849.7</v>
      </c>
      <c r="BT1380" s="9">
        <f>IFERROR('Market Scenario'!AM1380/'Market Scenario'!AM$1352-1,"")</f>
        <v>-0.01055099419</v>
      </c>
      <c r="BU1380" s="7">
        <f>'Market Scenario'!AN1380</f>
        <v>89612.19</v>
      </c>
      <c r="BV1380" s="8">
        <f>IFERROR('Market Scenario'!AN1380/'Market Scenario'!AN$1352-1,"")</f>
        <v>0.008525722461</v>
      </c>
      <c r="BW1380" s="7">
        <f>'Market Scenario'!AO1380</f>
        <v>155374.86</v>
      </c>
      <c r="BX1380" s="9">
        <f>IFERROR('Market Scenario'!AO1380/'Market Scenario'!AO$1352-1,"")</f>
        <v>-0.002036329443</v>
      </c>
      <c r="BY1380" s="7">
        <f>'Market Scenario'!AP1380</f>
        <v>203561.07</v>
      </c>
      <c r="BZ1380" s="8">
        <f>IFERROR('Market Scenario'!AP1380/'Market Scenario'!AP$1352-1,"")</f>
        <v>0.05172560419</v>
      </c>
      <c r="CA1380" s="7">
        <f>'Market Scenario'!AQ1380</f>
        <v>113103.46</v>
      </c>
      <c r="CB1380" s="8">
        <f>IFERROR('Market Scenario'!AQ1380/'Market Scenario'!AQ$1352-1,"")</f>
        <v>-0.003257424293</v>
      </c>
      <c r="CC1380" s="7">
        <f>'Market Scenario'!AR1380</f>
        <v>1435742.29</v>
      </c>
      <c r="CD1380" s="8">
        <f>IFERROR('Market Scenario'!AR1380/'Market Scenario'!AR$1352-1,"")</f>
        <v>0.01242130379</v>
      </c>
      <c r="CE1380" s="7">
        <f>'Market Scenario'!AS1380</f>
        <v>19374.24</v>
      </c>
      <c r="CF1380" s="8">
        <f>IFERROR('Market Scenario'!AS1380/'Market Scenario'!AS$1352-1,"")</f>
        <v>0.006930029261</v>
      </c>
      <c r="CG1380" s="7">
        <f>'Market Scenario'!AT1380</f>
        <v>15164.87</v>
      </c>
      <c r="CH1380" s="9">
        <f>IFERROR('Market Scenario'!AT1380/'Market Scenario'!AT$1352-1,"")</f>
        <v>-0.011083266</v>
      </c>
      <c r="CI1380" s="7">
        <f>'Market Scenario'!AU1380</f>
        <v>127140.38</v>
      </c>
      <c r="CJ1380" s="8">
        <f>IFERROR('Market Scenario'!AU1380/'Market Scenario'!AU$1352-1,"")</f>
        <v>0.007538367809</v>
      </c>
      <c r="CK1380" s="7">
        <f>'Market Scenario'!AV1380</f>
        <v>224249.01</v>
      </c>
      <c r="CL1380" s="9">
        <f>IFERROR('Market Scenario'!AV1380/'Market Scenario'!AV$1352-1,"")</f>
        <v>-0.03678645803</v>
      </c>
      <c r="CM1380" s="7">
        <f>'Market Scenario'!AW1380</f>
        <v>138.5</v>
      </c>
      <c r="CN1380" s="9">
        <f>IFERROR('Market Scenario'!AW1380/'Market Scenario'!AW$1352-1,"")</f>
        <v>0.01021152443</v>
      </c>
      <c r="CO1380" s="7">
        <f>'Market Scenario'!AX1380</f>
        <v>1282967.43</v>
      </c>
      <c r="CP1380" s="9">
        <f>IFERROR('Market Scenario'!AX1380/'Market Scenario'!AX$1352-1,"")</f>
        <v>-0.02569889577</v>
      </c>
      <c r="CQ1380" s="7">
        <f>'Market Scenario'!AY1380</f>
        <v>3835638.78</v>
      </c>
      <c r="CR1380" s="8">
        <f>IFERROR('Market Scenario'!AY1380/'Market Scenario'!AY$1352-1,"")</f>
        <v>0.02376184169</v>
      </c>
      <c r="CS1380" s="7">
        <f>'Market Scenario'!AZ1380</f>
        <v>32482.97</v>
      </c>
      <c r="CT1380" s="9">
        <f>IFERROR('Market Scenario'!AZ1380/'Market Scenario'!AZ$1352-1,"")</f>
        <v>-0.004530077268</v>
      </c>
      <c r="CU1380" s="7">
        <f>'Market Scenario'!BA1380</f>
        <v>702004.1</v>
      </c>
      <c r="CV1380" s="8">
        <f>IFERROR('Market Scenario'!BA1380/'Market Scenario'!BA$1352-1,"")</f>
        <v>0.001412496916</v>
      </c>
      <c r="CW1380" s="7">
        <f>'Market Scenario'!BB1380</f>
        <v>459547.58</v>
      </c>
      <c r="CX1380" s="9">
        <f>IFERROR('Market Scenario'!BB1380/'Market Scenario'!BB$1352-1,"")</f>
        <v>-0.006981461648</v>
      </c>
      <c r="CY1380" s="7">
        <f>'Market Scenario'!BC1380</f>
        <v>66548.02</v>
      </c>
      <c r="CZ1380" s="8">
        <f>IFERROR('Market Scenario'!BC1380/'Market Scenario'!BC$1352-1,"")</f>
        <v>0.03410423397</v>
      </c>
      <c r="DA1380" s="7">
        <f>'Market Scenario'!BD1380</f>
        <v>46884.53</v>
      </c>
      <c r="DB1380" s="9">
        <f>IFERROR('Market Scenario'!BD1380/'Market Scenario'!BD$1352-1,"")</f>
        <v>0.01423183688</v>
      </c>
    </row>
    <row r="1381">
      <c r="A1381" s="5" t="str">
        <f>'Market Scenario'!A1381</f>
        <v>Scenario 1</v>
      </c>
      <c r="B1381" s="6">
        <f>'Market Scenario'!B1381</f>
        <v>1380</v>
      </c>
      <c r="C1381" s="6">
        <f>'Market Scenario'!C1381</f>
        <v>5</v>
      </c>
      <c r="D1381" s="5" t="str">
        <f>'Market Scenario'!D1381</f>
        <v>Market Euphoria</v>
      </c>
      <c r="E1381" s="6">
        <f>'Market Scenario'!E1381</f>
        <v>180</v>
      </c>
      <c r="F1381" s="5" t="str">
        <f>'Market Scenario'!F1381</f>
        <v>TRADING</v>
      </c>
      <c r="G1381" s="7">
        <f>'Market Scenario'!G1381</f>
        <v>151212.66</v>
      </c>
      <c r="H1381" s="8">
        <f>IFERROR('Market Scenario'!G1381/'Market Scenario'!G$1352-1,"")</f>
        <v>0.008672456042</v>
      </c>
      <c r="I1381" s="7">
        <f>'Market Scenario'!H1381</f>
        <v>2421682.74</v>
      </c>
      <c r="J1381" s="8">
        <f>IFERROR('Market Scenario'!H1381/'Market Scenario'!H$1352-1,"")</f>
        <v>0.02915916358</v>
      </c>
      <c r="K1381" s="7">
        <f>'Market Scenario'!I1381</f>
        <v>161544.6</v>
      </c>
      <c r="L1381" s="8">
        <f>IFERROR('Market Scenario'!I1381/'Market Scenario'!I$1352-1,"")</f>
        <v>0.0106474059</v>
      </c>
      <c r="M1381" s="7">
        <f>'Market Scenario'!J1381</f>
        <v>282079.66</v>
      </c>
      <c r="N1381" s="8">
        <f>IFERROR('Market Scenario'!J1381/'Market Scenario'!J$1352-1,"")</f>
        <v>0.01078667054</v>
      </c>
      <c r="O1381" s="7">
        <f>'Market Scenario'!K1381</f>
        <v>502298.35</v>
      </c>
      <c r="P1381" s="9">
        <f>IFERROR('Market Scenario'!K1381/'Market Scenario'!K$1352-1,"")</f>
        <v>-0.002257828627</v>
      </c>
      <c r="Q1381" s="7">
        <f>'Market Scenario'!L1381</f>
        <v>434288.35</v>
      </c>
      <c r="R1381" s="9">
        <f>IFERROR('Market Scenario'!L1381/'Market Scenario'!L$1352-1,"")</f>
        <v>-0.0307558156</v>
      </c>
      <c r="S1381" s="7">
        <f>'Market Scenario'!M1381</f>
        <v>347508.72</v>
      </c>
      <c r="T1381" s="8">
        <f>IFERROR('Market Scenario'!M1381/'Market Scenario'!M$1352-1,"")</f>
        <v>0.001609019293</v>
      </c>
      <c r="U1381" s="7">
        <f>'Market Scenario'!N1381</f>
        <v>501175.02</v>
      </c>
      <c r="V1381" s="8">
        <f>IFERROR('Market Scenario'!N1381/'Market Scenario'!N$1352-1,"")</f>
        <v>0.03883511346</v>
      </c>
      <c r="W1381" s="7">
        <f>'Market Scenario'!O1381</f>
        <v>755001.11</v>
      </c>
      <c r="X1381" s="8">
        <f>IFERROR('Market Scenario'!O1381/'Market Scenario'!O$1352-1,"")</f>
        <v>0.003682912653</v>
      </c>
      <c r="Y1381" s="7">
        <f>'Market Scenario'!P1381</f>
        <v>935356.77</v>
      </c>
      <c r="Z1381" s="8">
        <f>IFERROR('Market Scenario'!P1381/'Market Scenario'!P$1352-1,"")</f>
        <v>0.0198520976</v>
      </c>
      <c r="AA1381" s="7">
        <f>'Market Scenario'!Q1381</f>
        <v>454389.42</v>
      </c>
      <c r="AB1381" s="8">
        <f>IFERROR('Market Scenario'!Q1381/'Market Scenario'!Q$1352-1,"")</f>
        <v>-0.003538835281</v>
      </c>
      <c r="AC1381" s="7">
        <f>'Market Scenario'!R1381</f>
        <v>305318.82</v>
      </c>
      <c r="AD1381" s="9">
        <f>IFERROR('Market Scenario'!R1381/'Market Scenario'!R$1352-1,"")</f>
        <v>-0.008802930126</v>
      </c>
      <c r="AE1381" s="7">
        <f>'Market Scenario'!S1381</f>
        <v>1653923.66</v>
      </c>
      <c r="AF1381" s="8">
        <f>IFERROR('Market Scenario'!S1381/'Market Scenario'!S$1352-1,"")</f>
        <v>0.05563115765</v>
      </c>
      <c r="AG1381" s="7">
        <f>'Market Scenario'!T1381</f>
        <v>20322.17</v>
      </c>
      <c r="AH1381" s="9">
        <f>IFERROR('Market Scenario'!T1381/'Market Scenario'!T$1352-1,"")</f>
        <v>-0.005825475448</v>
      </c>
      <c r="AI1381" s="7">
        <f>'Market Scenario'!U1381</f>
        <v>462101.21</v>
      </c>
      <c r="AJ1381" s="8">
        <f>IFERROR('Market Scenario'!U1381/'Market Scenario'!U$1352-1,"")</f>
        <v>0.004015661039</v>
      </c>
      <c r="AK1381" s="7">
        <f>'Market Scenario'!V1381</f>
        <v>42967.48</v>
      </c>
      <c r="AL1381" s="9">
        <f>IFERROR('Market Scenario'!V1381/'Market Scenario'!V$1352-1,"")</f>
        <v>-0.008202830608</v>
      </c>
      <c r="AM1381" s="7">
        <f>'Market Scenario'!W1381</f>
        <v>310808.11</v>
      </c>
      <c r="AN1381" s="8">
        <f>IFERROR('Market Scenario'!W1381/'Market Scenario'!W$1352-1,"")</f>
        <v>0.1636103536</v>
      </c>
      <c r="AO1381" s="7">
        <f>'Market Scenario'!X1381</f>
        <v>483095.49</v>
      </c>
      <c r="AP1381" s="9">
        <f>IFERROR('Market Scenario'!X1381/'Market Scenario'!X$1352-1,"")</f>
        <v>-0.006168825906</v>
      </c>
      <c r="AQ1381" s="7">
        <f>'Market Scenario'!Y1381</f>
        <v>201283.85</v>
      </c>
      <c r="AR1381" s="8">
        <f>IFERROR('Market Scenario'!Y1381/'Market Scenario'!Y$1352-1,"")</f>
        <v>0.006687079097</v>
      </c>
      <c r="AS1381" s="7">
        <f>'Market Scenario'!Z1381</f>
        <v>50286.95</v>
      </c>
      <c r="AT1381" s="9">
        <f>IFERROR('Market Scenario'!Z1381/'Market Scenario'!Z$1352-1,"")</f>
        <v>-0.02631264559</v>
      </c>
      <c r="AU1381" s="7">
        <f>'Market Scenario'!AA1381</f>
        <v>131627.3</v>
      </c>
      <c r="AV1381" s="8">
        <f>IFERROR('Market Scenario'!AA1381/'Market Scenario'!AA$1352-1,"")</f>
        <v>0.00253048363</v>
      </c>
      <c r="AW1381" s="7">
        <f>'Market Scenario'!AB1381</f>
        <v>486199.61</v>
      </c>
      <c r="AX1381" s="8">
        <f>IFERROR('Market Scenario'!AB1381/'Market Scenario'!AB$1352-1,"")</f>
        <v>-0.006924207116</v>
      </c>
      <c r="AY1381" s="7">
        <f>'Market Scenario'!AC1381</f>
        <v>348802.06</v>
      </c>
      <c r="AZ1381" s="9">
        <f>IFERROR('Market Scenario'!AC1381/'Market Scenario'!AC$1352-1,"")</f>
        <v>-0.01823228701</v>
      </c>
      <c r="BA1381" s="7">
        <f>'Market Scenario'!AD1381</f>
        <v>385838.15</v>
      </c>
      <c r="BB1381" s="8">
        <f>IFERROR('Market Scenario'!AD1381/'Market Scenario'!AD$1352-1,"")</f>
        <v>0.006037400605</v>
      </c>
      <c r="BC1381" s="7">
        <f>'Market Scenario'!AE1381</f>
        <v>95318.34</v>
      </c>
      <c r="BD1381" s="9">
        <f>IFERROR('Market Scenario'!AE1381/'Market Scenario'!AE$1352-1,"")</f>
        <v>-0.06270598309</v>
      </c>
      <c r="BE1381" s="7">
        <f>'Market Scenario'!AF1381</f>
        <v>110436.4</v>
      </c>
      <c r="BF1381" s="8">
        <f>IFERROR('Market Scenario'!AF1381/'Market Scenario'!AF$1352-1,"")</f>
        <v>0.005081451201</v>
      </c>
      <c r="BG1381" s="7">
        <f>'Market Scenario'!AG1381</f>
        <v>138069.85</v>
      </c>
      <c r="BH1381" s="9">
        <f>IFERROR('Market Scenario'!AG1381/'Market Scenario'!AG$1352-1,"")</f>
        <v>-0.003020043095</v>
      </c>
      <c r="BI1381" s="7">
        <f>'Market Scenario'!AH1381</f>
        <v>211389.59</v>
      </c>
      <c r="BJ1381" s="9">
        <f>IFERROR('Market Scenario'!AH1381/'Market Scenario'!AH$1352-1,"")</f>
        <v>-0.003751432885</v>
      </c>
      <c r="BK1381" s="7">
        <f>'Market Scenario'!AI1381</f>
        <v>109793.33</v>
      </c>
      <c r="BL1381" s="8">
        <f>IFERROR('Market Scenario'!AI1381/'Market Scenario'!AI$1352-1,"")</f>
        <v>0.005478910859</v>
      </c>
      <c r="BM1381" s="7">
        <f>'Market Scenario'!AJ1381</f>
        <v>160188.75</v>
      </c>
      <c r="BN1381" s="9">
        <f>IFERROR('Market Scenario'!AJ1381/'Market Scenario'!AJ$1352-1,"")</f>
        <v>-0.003200684791</v>
      </c>
      <c r="BO1381" s="7">
        <f>'Market Scenario'!AK1381</f>
        <v>124275.34</v>
      </c>
      <c r="BP1381" s="8">
        <f>IFERROR('Market Scenario'!AK1381/'Market Scenario'!AK$1352-1,"")</f>
        <v>0.003355165281</v>
      </c>
      <c r="BQ1381" s="7">
        <f>'Market Scenario'!AL1381</f>
        <v>202032.34</v>
      </c>
      <c r="BR1381" s="8">
        <f>IFERROR('Market Scenario'!AL1381/'Market Scenario'!AL$1352-1,"")</f>
        <v>0.0180252836</v>
      </c>
      <c r="BS1381" s="7">
        <f>'Market Scenario'!AM1381</f>
        <v>152003.16</v>
      </c>
      <c r="BT1381" s="9">
        <f>IFERROR('Market Scenario'!AM1381/'Market Scenario'!AM$1352-1,"")</f>
        <v>-0.009551052509</v>
      </c>
      <c r="BU1381" s="7">
        <f>'Market Scenario'!AN1381</f>
        <v>89543.32</v>
      </c>
      <c r="BV1381" s="8">
        <f>IFERROR('Market Scenario'!AN1381/'Market Scenario'!AN$1352-1,"")</f>
        <v>0.00775063632</v>
      </c>
      <c r="BW1381" s="7">
        <f>'Market Scenario'!AO1381</f>
        <v>155099.08</v>
      </c>
      <c r="BX1381" s="9">
        <f>IFERROR('Market Scenario'!AO1381/'Market Scenario'!AO$1352-1,"")</f>
        <v>-0.003807648311</v>
      </c>
      <c r="BY1381" s="7">
        <f>'Market Scenario'!AP1381</f>
        <v>203263.04</v>
      </c>
      <c r="BZ1381" s="8">
        <f>IFERROR('Market Scenario'!AP1381/'Market Scenario'!AP$1352-1,"")</f>
        <v>0.05018579217</v>
      </c>
      <c r="CA1381" s="7">
        <f>'Market Scenario'!AQ1381</f>
        <v>112930.51</v>
      </c>
      <c r="CB1381" s="9">
        <f>IFERROR('Market Scenario'!AQ1381/'Market Scenario'!AQ$1352-1,"")</f>
        <v>-0.004781574204</v>
      </c>
      <c r="CC1381" s="7">
        <f>'Market Scenario'!AR1381</f>
        <v>1434868.3</v>
      </c>
      <c r="CD1381" s="8">
        <f>IFERROR('Market Scenario'!AR1381/'Market Scenario'!AR$1352-1,"")</f>
        <v>0.01180500509</v>
      </c>
      <c r="CE1381" s="7">
        <f>'Market Scenario'!AS1381</f>
        <v>19445.81</v>
      </c>
      <c r="CF1381" s="8">
        <f>IFERROR('Market Scenario'!AS1381/'Market Scenario'!AS$1352-1,"")</f>
        <v>0.01064970973</v>
      </c>
      <c r="CG1381" s="7">
        <f>'Market Scenario'!AT1381</f>
        <v>15155.22</v>
      </c>
      <c r="CH1381" s="9">
        <f>IFERROR('Market Scenario'!AT1381/'Market Scenario'!AT$1352-1,"")</f>
        <v>-0.01171255241</v>
      </c>
      <c r="CI1381" s="7">
        <f>'Market Scenario'!AU1381</f>
        <v>127962.91</v>
      </c>
      <c r="CJ1381" s="8">
        <f>IFERROR('Market Scenario'!AU1381/'Market Scenario'!AU$1352-1,"")</f>
        <v>0.01405660013</v>
      </c>
      <c r="CK1381" s="7">
        <f>'Market Scenario'!AV1381</f>
        <v>224463.79</v>
      </c>
      <c r="CL1381" s="9">
        <f>IFERROR('Market Scenario'!AV1381/'Market Scenario'!AV$1352-1,"")</f>
        <v>-0.03586391659</v>
      </c>
      <c r="CM1381" s="7">
        <f>'Market Scenario'!AW1381</f>
        <v>138.46</v>
      </c>
      <c r="CN1381" s="9">
        <f>IFERROR('Market Scenario'!AW1381/'Market Scenario'!AW$1352-1,"")</f>
        <v>0.009919766594</v>
      </c>
      <c r="CO1381" s="7">
        <f>'Market Scenario'!AX1381</f>
        <v>1283842.33</v>
      </c>
      <c r="CP1381" s="9">
        <f>IFERROR('Market Scenario'!AX1381/'Market Scenario'!AX$1352-1,"")</f>
        <v>-0.02503448605</v>
      </c>
      <c r="CQ1381" s="7">
        <f>'Market Scenario'!AY1381</f>
        <v>3832202.07</v>
      </c>
      <c r="CR1381" s="8">
        <f>IFERROR('Market Scenario'!AY1381/'Market Scenario'!AY$1352-1,"")</f>
        <v>0.02284455704</v>
      </c>
      <c r="CS1381" s="7">
        <f>'Market Scenario'!AZ1381</f>
        <v>32485.11</v>
      </c>
      <c r="CT1381" s="9">
        <f>IFERROR('Market Scenario'!AZ1381/'Market Scenario'!AZ$1352-1,"")</f>
        <v>-0.004464495037</v>
      </c>
      <c r="CU1381" s="7">
        <f>'Market Scenario'!BA1381</f>
        <v>702024.21</v>
      </c>
      <c r="CV1381" s="8">
        <f>IFERROR('Market Scenario'!BA1381/'Market Scenario'!BA$1352-1,"")</f>
        <v>0.001441183935</v>
      </c>
      <c r="CW1381" s="7">
        <f>'Market Scenario'!BB1381</f>
        <v>459961.69</v>
      </c>
      <c r="CX1381" s="9">
        <f>IFERROR('Market Scenario'!BB1381/'Market Scenario'!BB$1352-1,"")</f>
        <v>-0.006086627413</v>
      </c>
      <c r="CY1381" s="7">
        <f>'Market Scenario'!BC1381</f>
        <v>66171.28</v>
      </c>
      <c r="CZ1381" s="8">
        <f>IFERROR('Market Scenario'!BC1381/'Market Scenario'!BC$1352-1,"")</f>
        <v>0.02824998873</v>
      </c>
      <c r="DA1381" s="7">
        <f>'Market Scenario'!BD1381</f>
        <v>46689.33</v>
      </c>
      <c r="DB1381" s="9">
        <f>IFERROR('Market Scenario'!BD1381/'Market Scenario'!BD$1352-1,"")</f>
        <v>0.01000916355</v>
      </c>
    </row>
    <row r="1382">
      <c r="A1382" s="5" t="str">
        <f>'Market Scenario'!A1382</f>
        <v>Scenario 1</v>
      </c>
      <c r="B1382" s="6">
        <f>'Market Scenario'!B1382</f>
        <v>1381</v>
      </c>
      <c r="C1382" s="6">
        <f>'Market Scenario'!C1382</f>
        <v>5</v>
      </c>
      <c r="D1382" s="5" t="str">
        <f>'Market Scenario'!D1382</f>
        <v>Market Euphoria</v>
      </c>
      <c r="E1382" s="6">
        <f>'Market Scenario'!E1382</f>
        <v>181</v>
      </c>
      <c r="F1382" s="5" t="str">
        <f>'Market Scenario'!F1382</f>
        <v>TRADING</v>
      </c>
      <c r="G1382" s="7">
        <f>'Market Scenario'!G1382</f>
        <v>151480.7</v>
      </c>
      <c r="H1382" s="8">
        <f>IFERROR('Market Scenario'!G1382/'Market Scenario'!G$1352-1,"")</f>
        <v>0.01046043177</v>
      </c>
      <c r="I1382" s="7">
        <f>'Market Scenario'!H1382</f>
        <v>2426292.47</v>
      </c>
      <c r="J1382" s="8">
        <f>IFERROR('Market Scenario'!H1382/'Market Scenario'!H$1352-1,"")</f>
        <v>0.03111819223</v>
      </c>
      <c r="K1382" s="7">
        <f>'Market Scenario'!I1382</f>
        <v>161771.83</v>
      </c>
      <c r="L1382" s="8">
        <f>IFERROR('Market Scenario'!I1382/'Market Scenario'!I$1352-1,"")</f>
        <v>0.01206899108</v>
      </c>
      <c r="M1382" s="7">
        <f>'Market Scenario'!J1382</f>
        <v>282258.41</v>
      </c>
      <c r="N1382" s="8">
        <f>IFERROR('Market Scenario'!J1382/'Market Scenario'!J$1352-1,"")</f>
        <v>0.01142719215</v>
      </c>
      <c r="O1382" s="7">
        <f>'Market Scenario'!K1382</f>
        <v>501733.5</v>
      </c>
      <c r="P1382" s="9">
        <f>IFERROR('Market Scenario'!K1382/'Market Scenario'!K$1352-1,"")</f>
        <v>-0.003379820498</v>
      </c>
      <c r="Q1382" s="7">
        <f>'Market Scenario'!L1382</f>
        <v>435061.11</v>
      </c>
      <c r="R1382" s="9">
        <f>IFERROR('Market Scenario'!L1382/'Market Scenario'!L$1352-1,"")</f>
        <v>-0.02903117082</v>
      </c>
      <c r="S1382" s="7">
        <f>'Market Scenario'!M1382</f>
        <v>347534.85</v>
      </c>
      <c r="T1382" s="8">
        <f>IFERROR('Market Scenario'!M1382/'Market Scenario'!M$1352-1,"")</f>
        <v>0.001684332637</v>
      </c>
      <c r="U1382" s="7">
        <f>'Market Scenario'!N1382</f>
        <v>503122.54</v>
      </c>
      <c r="V1382" s="8">
        <f>IFERROR('Market Scenario'!N1382/'Market Scenario'!N$1352-1,"")</f>
        <v>0.04287193109</v>
      </c>
      <c r="W1382" s="7">
        <f>'Market Scenario'!O1382</f>
        <v>755245.35</v>
      </c>
      <c r="X1382" s="8">
        <f>IFERROR('Market Scenario'!O1382/'Market Scenario'!O$1352-1,"")</f>
        <v>0.004007600275</v>
      </c>
      <c r="Y1382" s="7">
        <f>'Market Scenario'!P1382</f>
        <v>935029.04</v>
      </c>
      <c r="Z1382" s="8">
        <f>IFERROR('Market Scenario'!P1382/'Market Scenario'!P$1352-1,"")</f>
        <v>0.01949476216</v>
      </c>
      <c r="AA1382" s="7">
        <f>'Market Scenario'!Q1382</f>
        <v>453513.43</v>
      </c>
      <c r="AB1382" s="9">
        <f>IFERROR('Market Scenario'!Q1382/'Market Scenario'!Q$1352-1,"")</f>
        <v>-0.005459852755</v>
      </c>
      <c r="AC1382" s="7">
        <f>'Market Scenario'!R1382</f>
        <v>305599.69</v>
      </c>
      <c r="AD1382" s="9">
        <f>IFERROR('Market Scenario'!R1382/'Market Scenario'!R$1352-1,"")</f>
        <v>-0.007891104511</v>
      </c>
      <c r="AE1382" s="7">
        <f>'Market Scenario'!S1382</f>
        <v>1654831</v>
      </c>
      <c r="AF1382" s="8">
        <f>IFERROR('Market Scenario'!S1382/'Market Scenario'!S$1352-1,"")</f>
        <v>0.0562102753</v>
      </c>
      <c r="AG1382" s="7">
        <f>'Market Scenario'!T1382</f>
        <v>20331.64</v>
      </c>
      <c r="AH1382" s="9">
        <f>IFERROR('Market Scenario'!T1382/'Market Scenario'!T$1352-1,"")</f>
        <v>-0.005362196539</v>
      </c>
      <c r="AI1382" s="7">
        <f>'Market Scenario'!U1382</f>
        <v>463251.46</v>
      </c>
      <c r="AJ1382" s="8">
        <f>IFERROR('Market Scenario'!U1382/'Market Scenario'!U$1352-1,"")</f>
        <v>0.006514830029</v>
      </c>
      <c r="AK1382" s="7">
        <f>'Market Scenario'!V1382</f>
        <v>42988.6</v>
      </c>
      <c r="AL1382" s="9">
        <f>IFERROR('Market Scenario'!V1382/'Market Scenario'!V$1352-1,"")</f>
        <v>-0.007715328054</v>
      </c>
      <c r="AM1382" s="7">
        <f>'Market Scenario'!W1382</f>
        <v>311677.53</v>
      </c>
      <c r="AN1382" s="8">
        <f>IFERROR('Market Scenario'!W1382/'Market Scenario'!W$1352-1,"")</f>
        <v>0.1668653076</v>
      </c>
      <c r="AO1382" s="7">
        <f>'Market Scenario'!X1382</f>
        <v>482320.49</v>
      </c>
      <c r="AP1382" s="9">
        <f>IFERROR('Market Scenario'!X1382/'Market Scenario'!X$1352-1,"")</f>
        <v>-0.007763167347</v>
      </c>
      <c r="AQ1382" s="7">
        <f>'Market Scenario'!Y1382</f>
        <v>201511.14</v>
      </c>
      <c r="AR1382" s="8">
        <f>IFERROR('Market Scenario'!Y1382/'Market Scenario'!Y$1352-1,"")</f>
        <v>0.00782383153</v>
      </c>
      <c r="AS1382" s="7">
        <f>'Market Scenario'!Z1382</f>
        <v>50199.24</v>
      </c>
      <c r="AT1382" s="9">
        <f>IFERROR('Market Scenario'!Z1382/'Market Scenario'!Z$1352-1,"")</f>
        <v>-0.02801094143</v>
      </c>
      <c r="AU1382" s="7">
        <f>'Market Scenario'!AA1382</f>
        <v>131021.3</v>
      </c>
      <c r="AV1382" s="8">
        <f>IFERROR('Market Scenario'!AA1382/'Market Scenario'!AA$1352-1,"")</f>
        <v>-0.00208507464</v>
      </c>
      <c r="AW1382" s="7">
        <f>'Market Scenario'!AB1382</f>
        <v>484291.09</v>
      </c>
      <c r="AX1382" s="9">
        <f>IFERROR('Market Scenario'!AB1382/'Market Scenario'!AB$1352-1,"")</f>
        <v>-0.0108224106</v>
      </c>
      <c r="AY1382" s="7">
        <f>'Market Scenario'!AC1382</f>
        <v>348912.43</v>
      </c>
      <c r="AZ1382" s="9">
        <f>IFERROR('Market Scenario'!AC1382/'Market Scenario'!AC$1352-1,"")</f>
        <v>-0.01792163029</v>
      </c>
      <c r="BA1382" s="7">
        <f>'Market Scenario'!AD1382</f>
        <v>385879.88</v>
      </c>
      <c r="BB1382" s="8">
        <f>IFERROR('Market Scenario'!AD1382/'Market Scenario'!AD$1352-1,"")</f>
        <v>0.006146207733</v>
      </c>
      <c r="BC1382" s="7">
        <f>'Market Scenario'!AE1382</f>
        <v>95136.11</v>
      </c>
      <c r="BD1382" s="9">
        <f>IFERROR('Market Scenario'!AE1382/'Market Scenario'!AE$1352-1,"")</f>
        <v>-0.0644979057</v>
      </c>
      <c r="BE1382" s="7">
        <f>'Market Scenario'!AF1382</f>
        <v>110541.19</v>
      </c>
      <c r="BF1382" s="8">
        <f>IFERROR('Market Scenario'!AF1382/'Market Scenario'!AF$1352-1,"")</f>
        <v>0.006035144778</v>
      </c>
      <c r="BG1382" s="7">
        <f>'Market Scenario'!AG1382</f>
        <v>137831.67</v>
      </c>
      <c r="BH1382" s="9">
        <f>IFERROR('Market Scenario'!AG1382/'Market Scenario'!AG$1352-1,"")</f>
        <v>-0.004739902182</v>
      </c>
      <c r="BI1382" s="7">
        <f>'Market Scenario'!AH1382</f>
        <v>211187.85</v>
      </c>
      <c r="BJ1382" s="9">
        <f>IFERROR('Market Scenario'!AH1382/'Market Scenario'!AH$1352-1,"")</f>
        <v>-0.00470220433</v>
      </c>
      <c r="BK1382" s="7">
        <f>'Market Scenario'!AI1382</f>
        <v>109799.66</v>
      </c>
      <c r="BL1382" s="8">
        <f>IFERROR('Market Scenario'!AI1382/'Market Scenario'!AI$1352-1,"")</f>
        <v>0.005536880515</v>
      </c>
      <c r="BM1382" s="7">
        <f>'Market Scenario'!AJ1382</f>
        <v>160261.81</v>
      </c>
      <c r="BN1382" s="9">
        <f>IFERROR('Market Scenario'!AJ1382/'Market Scenario'!AJ$1352-1,"")</f>
        <v>-0.002746057621</v>
      </c>
      <c r="BO1382" s="7">
        <f>'Market Scenario'!AK1382</f>
        <v>124480</v>
      </c>
      <c r="BP1382" s="8">
        <f>IFERROR('Market Scenario'!AK1382/'Market Scenario'!AK$1352-1,"")</f>
        <v>0.005007517776</v>
      </c>
      <c r="BQ1382" s="7">
        <f>'Market Scenario'!AL1382</f>
        <v>201960.24</v>
      </c>
      <c r="BR1382" s="8">
        <f>IFERROR('Market Scenario'!AL1382/'Market Scenario'!AL$1352-1,"")</f>
        <v>0.01766197729</v>
      </c>
      <c r="BS1382" s="7">
        <f>'Market Scenario'!AM1382</f>
        <v>152165.35</v>
      </c>
      <c r="BT1382" s="9">
        <f>IFERROR('Market Scenario'!AM1382/'Market Scenario'!AM$1352-1,"")</f>
        <v>-0.008494226357</v>
      </c>
      <c r="BU1382" s="7">
        <f>'Market Scenario'!AN1382</f>
        <v>89314.87</v>
      </c>
      <c r="BV1382" s="8">
        <f>IFERROR('Market Scenario'!AN1382/'Market Scenario'!AN$1352-1,"")</f>
        <v>0.005179583193</v>
      </c>
      <c r="BW1382" s="7">
        <f>'Market Scenario'!AO1382</f>
        <v>154801.54</v>
      </c>
      <c r="BX1382" s="9">
        <f>IFERROR('Market Scenario'!AO1382/'Market Scenario'!AO$1352-1,"")</f>
        <v>-0.00571873039</v>
      </c>
      <c r="BY1382" s="7">
        <f>'Market Scenario'!AP1382</f>
        <v>204061.86</v>
      </c>
      <c r="BZ1382" s="8">
        <f>IFERROR('Market Scenario'!AP1382/'Market Scenario'!AP$1352-1,"")</f>
        <v>0.05431300297</v>
      </c>
      <c r="CA1382" s="7">
        <f>'Market Scenario'!AQ1382</f>
        <v>112902.47</v>
      </c>
      <c r="CB1382" s="9">
        <f>IFERROR('Market Scenario'!AQ1382/'Market Scenario'!AQ$1352-1,"")</f>
        <v>-0.005028681249</v>
      </c>
      <c r="CC1382" s="7">
        <f>'Market Scenario'!AR1382</f>
        <v>1436103.36</v>
      </c>
      <c r="CD1382" s="8">
        <f>IFERROR('Market Scenario'!AR1382/'Market Scenario'!AR$1352-1,"")</f>
        <v>0.01267591421</v>
      </c>
      <c r="CE1382" s="7">
        <f>'Market Scenario'!AS1382</f>
        <v>19468.14</v>
      </c>
      <c r="CF1382" s="8">
        <f>IFERROR('Market Scenario'!AS1382/'Market Scenario'!AS$1352-1,"")</f>
        <v>0.01181025836</v>
      </c>
      <c r="CG1382" s="7">
        <f>'Market Scenario'!AT1382</f>
        <v>15158.39</v>
      </c>
      <c r="CH1382" s="9">
        <f>IFERROR('Market Scenario'!AT1382/'Market Scenario'!AT$1352-1,"")</f>
        <v>-0.01150583345</v>
      </c>
      <c r="CI1382" s="7">
        <f>'Market Scenario'!AU1382</f>
        <v>128071.56</v>
      </c>
      <c r="CJ1382" s="8">
        <f>IFERROR('Market Scenario'!AU1382/'Market Scenario'!AU$1352-1,"")</f>
        <v>0.01491760938</v>
      </c>
      <c r="CK1382" s="7">
        <f>'Market Scenario'!AV1382</f>
        <v>224333.66</v>
      </c>
      <c r="CL1382" s="9">
        <f>IFERROR('Market Scenario'!AV1382/'Market Scenario'!AV$1352-1,"")</f>
        <v>-0.0364228621</v>
      </c>
      <c r="CM1382" s="7">
        <f>'Market Scenario'!AW1382</f>
        <v>138.6</v>
      </c>
      <c r="CN1382" s="9">
        <f>IFERROR('Market Scenario'!AW1382/'Market Scenario'!AW$1352-1,"")</f>
        <v>0.01094091904</v>
      </c>
      <c r="CO1382" s="7">
        <f>'Market Scenario'!AX1382</f>
        <v>1281004.51</v>
      </c>
      <c r="CP1382" s="9">
        <f>IFERROR('Market Scenario'!AX1382/'Market Scenario'!AX$1352-1,"")</f>
        <v>-0.02718956114</v>
      </c>
      <c r="CQ1382" s="7">
        <f>'Market Scenario'!AY1382</f>
        <v>3830449.11</v>
      </c>
      <c r="CR1382" s="8">
        <f>IFERROR('Market Scenario'!AY1382/'Market Scenario'!AY$1352-1,"")</f>
        <v>0.02237667838</v>
      </c>
      <c r="CS1382" s="7">
        <f>'Market Scenario'!AZ1382</f>
        <v>32467.41</v>
      </c>
      <c r="CT1382" s="9">
        <f>IFERROR('Market Scenario'!AZ1382/'Market Scenario'!AZ$1352-1,"")</f>
        <v>-0.005006927506</v>
      </c>
      <c r="CU1382" s="7">
        <f>'Market Scenario'!BA1382</f>
        <v>701194.05</v>
      </c>
      <c r="CV1382" s="9">
        <f>IFERROR('Market Scenario'!BA1382/'Market Scenario'!BA$1352-1,"")</f>
        <v>0.0002569563811</v>
      </c>
      <c r="CW1382" s="7">
        <f>'Market Scenario'!BB1382</f>
        <v>459296.04</v>
      </c>
      <c r="CX1382" s="9">
        <f>IFERROR('Market Scenario'!BB1382/'Market Scenario'!BB$1352-1,"")</f>
        <v>-0.007525004676</v>
      </c>
      <c r="CY1382" s="7">
        <f>'Market Scenario'!BC1382</f>
        <v>66494.84</v>
      </c>
      <c r="CZ1382" s="8">
        <f>IFERROR('Market Scenario'!BC1382/'Market Scenario'!BC$1352-1,"")</f>
        <v>0.03327785832</v>
      </c>
      <c r="DA1382" s="7">
        <f>'Market Scenario'!BD1382</f>
        <v>46602.98</v>
      </c>
      <c r="DB1382" s="9">
        <f>IFERROR('Market Scenario'!BD1382/'Market Scenario'!BD$1352-1,"")</f>
        <v>0.008141193044</v>
      </c>
    </row>
    <row r="1383">
      <c r="A1383" s="5" t="str">
        <f>'Market Scenario'!A1383</f>
        <v>Scenario 1</v>
      </c>
      <c r="B1383" s="6">
        <f>'Market Scenario'!B1383</f>
        <v>1382</v>
      </c>
      <c r="C1383" s="6">
        <f>'Market Scenario'!C1383</f>
        <v>5</v>
      </c>
      <c r="D1383" s="5" t="str">
        <f>'Market Scenario'!D1383</f>
        <v>Market Euphoria</v>
      </c>
      <c r="E1383" s="6">
        <f>'Market Scenario'!E1383</f>
        <v>182</v>
      </c>
      <c r="F1383" s="5" t="str">
        <f>'Market Scenario'!F1383</f>
        <v>TRADING</v>
      </c>
      <c r="G1383" s="7">
        <f>'Market Scenario'!G1383</f>
        <v>151619.54</v>
      </c>
      <c r="H1383" s="8">
        <f>IFERROR('Market Scenario'!G1383/'Market Scenario'!G$1352-1,"")</f>
        <v>0.0113865717</v>
      </c>
      <c r="I1383" s="7">
        <f>'Market Scenario'!H1383</f>
        <v>2431811.14</v>
      </c>
      <c r="J1383" s="8">
        <f>IFERROR('Market Scenario'!H1383/'Market Scenario'!H$1352-1,"")</f>
        <v>0.03346349936</v>
      </c>
      <c r="K1383" s="7">
        <f>'Market Scenario'!I1383</f>
        <v>161207.46</v>
      </c>
      <c r="L1383" s="8">
        <f>IFERROR('Market Scenario'!I1383/'Market Scenario'!I$1352-1,"")</f>
        <v>0.008538207159</v>
      </c>
      <c r="M1383" s="7">
        <f>'Market Scenario'!J1383</f>
        <v>281869.72</v>
      </c>
      <c r="N1383" s="8">
        <f>IFERROR('Market Scenario'!J1383/'Market Scenario'!J$1352-1,"")</f>
        <v>0.01003438463</v>
      </c>
      <c r="O1383" s="7">
        <f>'Market Scenario'!K1383</f>
        <v>501417.22</v>
      </c>
      <c r="P1383" s="9">
        <f>IFERROR('Market Scenario'!K1383/'Market Scenario'!K$1352-1,"")</f>
        <v>-0.004008064437</v>
      </c>
      <c r="Q1383" s="7">
        <f>'Market Scenario'!L1383</f>
        <v>435386</v>
      </c>
      <c r="R1383" s="9">
        <f>IFERROR('Market Scenario'!L1383/'Market Scenario'!L$1352-1,"")</f>
        <v>-0.02830608173</v>
      </c>
      <c r="S1383" s="7">
        <f>'Market Scenario'!M1383</f>
        <v>348008.03</v>
      </c>
      <c r="T1383" s="8">
        <f>IFERROR('Market Scenario'!M1383/'Market Scenario'!M$1352-1,"")</f>
        <v>0.00304815843</v>
      </c>
      <c r="U1383" s="7">
        <f>'Market Scenario'!N1383</f>
        <v>505501.69</v>
      </c>
      <c r="V1383" s="8">
        <f>IFERROR('Market Scenario'!N1383/'Market Scenario'!N$1352-1,"")</f>
        <v>0.04780343099</v>
      </c>
      <c r="W1383" s="7">
        <f>'Market Scenario'!O1383</f>
        <v>755031.34</v>
      </c>
      <c r="X1383" s="8">
        <f>IFERROR('Market Scenario'!O1383/'Market Scenario'!O$1352-1,"")</f>
        <v>0.003723099792</v>
      </c>
      <c r="Y1383" s="7">
        <f>'Market Scenario'!P1383</f>
        <v>930670.12</v>
      </c>
      <c r="Z1383" s="8">
        <f>IFERROR('Market Scenario'!P1383/'Market Scenario'!P$1352-1,"")</f>
        <v>0.01474207971</v>
      </c>
      <c r="AA1383" s="7">
        <f>'Market Scenario'!Q1383</f>
        <v>453761.54</v>
      </c>
      <c r="AB1383" s="9">
        <f>IFERROR('Market Scenario'!Q1383/'Market Scenario'!Q$1352-1,"")</f>
        <v>-0.004915755624</v>
      </c>
      <c r="AC1383" s="7">
        <f>'Market Scenario'!R1383</f>
        <v>304650.78</v>
      </c>
      <c r="AD1383" s="9">
        <f>IFERROR('Market Scenario'!R1383/'Market Scenario'!R$1352-1,"")</f>
        <v>-0.01097167718</v>
      </c>
      <c r="AE1383" s="7">
        <f>'Market Scenario'!S1383</f>
        <v>1658103.26</v>
      </c>
      <c r="AF1383" s="8">
        <f>IFERROR('Market Scenario'!S1383/'Market Scenario'!S$1352-1,"")</f>
        <v>0.0582988237</v>
      </c>
      <c r="AG1383" s="7">
        <f>'Market Scenario'!T1383</f>
        <v>20337.29</v>
      </c>
      <c r="AH1383" s="9">
        <f>IFERROR('Market Scenario'!T1383/'Market Scenario'!T$1352-1,"")</f>
        <v>-0.005085794655</v>
      </c>
      <c r="AI1383" s="7">
        <f>'Market Scenario'!U1383</f>
        <v>463092.75</v>
      </c>
      <c r="AJ1383" s="8">
        <f>IFERROR('Market Scenario'!U1383/'Market Scenario'!U$1352-1,"")</f>
        <v>0.00616999794</v>
      </c>
      <c r="AK1383" s="7">
        <f>'Market Scenario'!V1383</f>
        <v>43002.35</v>
      </c>
      <c r="AL1383" s="9">
        <f>IFERROR('Market Scenario'!V1383/'Market Scenario'!V$1352-1,"")</f>
        <v>-0.007397943579</v>
      </c>
      <c r="AM1383" s="7">
        <f>'Market Scenario'!W1383</f>
        <v>313166.09</v>
      </c>
      <c r="AN1383" s="8">
        <f>IFERROR('Market Scenario'!W1383/'Market Scenario'!W$1352-1,"")</f>
        <v>0.1724382119</v>
      </c>
      <c r="AO1383" s="7">
        <f>'Market Scenario'!X1383</f>
        <v>482344.95</v>
      </c>
      <c r="AP1383" s="9">
        <f>IFERROR('Market Scenario'!X1383/'Market Scenario'!X$1352-1,"")</f>
        <v>-0.007712847874</v>
      </c>
      <c r="AQ1383" s="7">
        <f>'Market Scenario'!Y1383</f>
        <v>201192.9</v>
      </c>
      <c r="AR1383" s="8">
        <f>IFERROR('Market Scenario'!Y1383/'Market Scenario'!Y$1352-1,"")</f>
        <v>0.006232208079</v>
      </c>
      <c r="AS1383" s="7">
        <f>'Market Scenario'!Z1383</f>
        <v>50135.22</v>
      </c>
      <c r="AT1383" s="9">
        <f>IFERROR('Market Scenario'!Z1383/'Market Scenario'!Z$1352-1,"")</f>
        <v>-0.02925053668</v>
      </c>
      <c r="AU1383" s="7">
        <f>'Market Scenario'!AA1383</f>
        <v>131454.97</v>
      </c>
      <c r="AV1383" s="8">
        <f>IFERROR('Market Scenario'!AA1383/'Market Scenario'!AA$1352-1,"")</f>
        <v>0.001217943767</v>
      </c>
      <c r="AW1383" s="7">
        <f>'Market Scenario'!AB1383</f>
        <v>483473.46</v>
      </c>
      <c r="AX1383" s="9">
        <f>IFERROR('Market Scenario'!AB1383/'Market Scenario'!AB$1352-1,"")</f>
        <v>-0.01249244188</v>
      </c>
      <c r="AY1383" s="7">
        <f>'Market Scenario'!AC1383</f>
        <v>349138.96</v>
      </c>
      <c r="AZ1383" s="9">
        <f>IFERROR('Market Scenario'!AC1383/'Market Scenario'!AC$1352-1,"")</f>
        <v>-0.01728401984</v>
      </c>
      <c r="BA1383" s="7">
        <f>'Market Scenario'!AD1383</f>
        <v>385723.33</v>
      </c>
      <c r="BB1383" s="8">
        <f>IFERROR('Market Scenario'!AD1383/'Market Scenario'!AD$1352-1,"")</f>
        <v>0.005738018042</v>
      </c>
      <c r="BC1383" s="7">
        <f>'Market Scenario'!AE1383</f>
        <v>95032.11</v>
      </c>
      <c r="BD1383" s="9">
        <f>IFERROR('Market Scenario'!AE1383/'Market Scenario'!AE$1352-1,"")</f>
        <v>-0.0655205691</v>
      </c>
      <c r="BE1383" s="7">
        <f>'Market Scenario'!AF1383</f>
        <v>110709.91</v>
      </c>
      <c r="BF1383" s="8">
        <f>IFERROR('Market Scenario'!AF1383/'Market Scenario'!AF$1352-1,"")</f>
        <v>0.007570665154</v>
      </c>
      <c r="BG1383" s="7">
        <f>'Market Scenario'!AG1383</f>
        <v>137623.61</v>
      </c>
      <c r="BH1383" s="9">
        <f>IFERROR('Market Scenario'!AG1383/'Market Scenario'!AG$1352-1,"")</f>
        <v>-0.006242269642</v>
      </c>
      <c r="BI1383" s="7">
        <f>'Market Scenario'!AH1383</f>
        <v>210981.59</v>
      </c>
      <c r="BJ1383" s="9">
        <f>IFERROR('Market Scenario'!AH1383/'Market Scenario'!AH$1352-1,"")</f>
        <v>-0.005674277881</v>
      </c>
      <c r="BK1383" s="7">
        <f>'Market Scenario'!AI1383</f>
        <v>109820.96</v>
      </c>
      <c r="BL1383" s="8">
        <f>IFERROR('Market Scenario'!AI1383/'Market Scenario'!AI$1352-1,"")</f>
        <v>0.005731944284</v>
      </c>
      <c r="BM1383" s="7">
        <f>'Market Scenario'!AJ1383</f>
        <v>160373.87</v>
      </c>
      <c r="BN1383" s="9">
        <f>IFERROR('Market Scenario'!AJ1383/'Market Scenario'!AJ$1352-1,"")</f>
        <v>-0.00204874691</v>
      </c>
      <c r="BO1383" s="7">
        <f>'Market Scenario'!AK1383</f>
        <v>124511.85</v>
      </c>
      <c r="BP1383" s="8">
        <f>IFERROR('Market Scenario'!AK1383/'Market Scenario'!AK$1352-1,"")</f>
        <v>0.005264663417</v>
      </c>
      <c r="BQ1383" s="7">
        <f>'Market Scenario'!AL1383</f>
        <v>202081.87</v>
      </c>
      <c r="BR1383" s="8">
        <f>IFERROR('Market Scenario'!AL1383/'Market Scenario'!AL$1352-1,"")</f>
        <v>0.01827486143</v>
      </c>
      <c r="BS1383" s="7">
        <f>'Market Scenario'!AM1383</f>
        <v>152244.75</v>
      </c>
      <c r="BT1383" s="9">
        <f>IFERROR('Market Scenario'!AM1383/'Market Scenario'!AM$1352-1,"")</f>
        <v>-0.00797685786</v>
      </c>
      <c r="BU1383" s="7">
        <f>'Market Scenario'!AN1383</f>
        <v>89439.57</v>
      </c>
      <c r="BV1383" s="8">
        <f>IFERROR('Market Scenario'!AN1383/'Market Scenario'!AN$1352-1,"")</f>
        <v>0.006582998929</v>
      </c>
      <c r="BW1383" s="7">
        <f>'Market Scenario'!AO1383</f>
        <v>154628.53</v>
      </c>
      <c r="BX1383" s="9">
        <f>IFERROR('Market Scenario'!AO1383/'Market Scenario'!AO$1352-1,"")</f>
        <v>-0.006829963537</v>
      </c>
      <c r="BY1383" s="7">
        <f>'Market Scenario'!AP1383</f>
        <v>203983.68</v>
      </c>
      <c r="BZ1383" s="8">
        <f>IFERROR('Market Scenario'!AP1383/'Market Scenario'!AP$1352-1,"")</f>
        <v>0.0539090755</v>
      </c>
      <c r="CA1383" s="7">
        <f>'Market Scenario'!AQ1383</f>
        <v>112940.45</v>
      </c>
      <c r="CB1383" s="9">
        <f>IFERROR('Market Scenario'!AQ1383/'Market Scenario'!AQ$1352-1,"")</f>
        <v>-0.004693976343</v>
      </c>
      <c r="CC1383" s="7">
        <f>'Market Scenario'!AR1383</f>
        <v>1435410.87</v>
      </c>
      <c r="CD1383" s="8">
        <f>IFERROR('Market Scenario'!AR1383/'Market Scenario'!AR$1352-1,"")</f>
        <v>0.01218760121</v>
      </c>
      <c r="CE1383" s="7">
        <f>'Market Scenario'!AS1383</f>
        <v>19529.09</v>
      </c>
      <c r="CF1383" s="8">
        <f>IFERROR('Market Scenario'!AS1383/'Market Scenario'!AS$1352-1,"")</f>
        <v>0.0149779896</v>
      </c>
      <c r="CG1383" s="7">
        <f>'Market Scenario'!AT1383</f>
        <v>15145.82</v>
      </c>
      <c r="CH1383" s="9">
        <f>IFERROR('Market Scenario'!AT1383/'Market Scenario'!AT$1352-1,"")</f>
        <v>-0.01232553605</v>
      </c>
      <c r="CI1383" s="7">
        <f>'Market Scenario'!AU1383</f>
        <v>127274.85</v>
      </c>
      <c r="CJ1383" s="8">
        <f>IFERROR('Market Scenario'!AU1383/'Market Scenario'!AU$1352-1,"")</f>
        <v>0.008603990582</v>
      </c>
      <c r="CK1383" s="7">
        <f>'Market Scenario'!AV1383</f>
        <v>223754.06</v>
      </c>
      <c r="CL1383" s="9">
        <f>IFERROR('Market Scenario'!AV1383/'Market Scenario'!AV$1352-1,"")</f>
        <v>-0.03891240963</v>
      </c>
      <c r="CM1383" s="7">
        <f>'Market Scenario'!AW1383</f>
        <v>138.19</v>
      </c>
      <c r="CN1383" s="9">
        <f>IFERROR('Market Scenario'!AW1383/'Market Scenario'!AW$1352-1,"")</f>
        <v>0.007950401167</v>
      </c>
      <c r="CO1383" s="7">
        <f>'Market Scenario'!AX1383</f>
        <v>1277904.82</v>
      </c>
      <c r="CP1383" s="9">
        <f>IFERROR('Market Scenario'!AX1383/'Market Scenario'!AX$1352-1,"")</f>
        <v>-0.02954350351</v>
      </c>
      <c r="CQ1383" s="7">
        <f>'Market Scenario'!AY1383</f>
        <v>3825202.33</v>
      </c>
      <c r="CR1383" s="8">
        <f>IFERROR('Market Scenario'!AY1383/'Market Scenario'!AY$1352-1,"")</f>
        <v>0.02097627196</v>
      </c>
      <c r="CS1383" s="7">
        <f>'Market Scenario'!AZ1383</f>
        <v>32478.53</v>
      </c>
      <c r="CT1383" s="9">
        <f>IFERROR('Market Scenario'!AZ1383/'Market Scenario'!AZ$1352-1,"")</f>
        <v>-0.004666145073</v>
      </c>
      <c r="CU1383" s="7">
        <f>'Market Scenario'!BA1383</f>
        <v>701055.81</v>
      </c>
      <c r="CV1383" s="9">
        <f>IFERROR('Market Scenario'!BA1383/'Market Scenario'!BA$1352-1,"")</f>
        <v>0.0000597563027</v>
      </c>
      <c r="CW1383" s="7">
        <f>'Market Scenario'!BB1383</f>
        <v>459820.92</v>
      </c>
      <c r="CX1383" s="9">
        <f>IFERROR('Market Scenario'!BB1383/'Market Scenario'!BB$1352-1,"")</f>
        <v>-0.006390811845</v>
      </c>
      <c r="CY1383" s="7">
        <f>'Market Scenario'!BC1383</f>
        <v>66599.93</v>
      </c>
      <c r="CZ1383" s="8">
        <f>IFERROR('Market Scenario'!BC1383/'Market Scenario'!BC$1352-1,"")</f>
        <v>0.03491087481</v>
      </c>
      <c r="DA1383" s="7">
        <f>'Market Scenario'!BD1383</f>
        <v>46681.08</v>
      </c>
      <c r="DB1383" s="9">
        <f>IFERROR('Market Scenario'!BD1383/'Market Scenario'!BD$1352-1,"")</f>
        <v>0.009830695028</v>
      </c>
    </row>
    <row r="1384">
      <c r="A1384" s="5" t="str">
        <f>'Market Scenario'!A1384</f>
        <v>Scenario 1</v>
      </c>
      <c r="B1384" s="6">
        <f>'Market Scenario'!B1384</f>
        <v>1383</v>
      </c>
      <c r="C1384" s="6">
        <f>'Market Scenario'!C1384</f>
        <v>5</v>
      </c>
      <c r="D1384" s="5" t="str">
        <f>'Market Scenario'!D1384</f>
        <v>Market Euphoria</v>
      </c>
      <c r="E1384" s="6">
        <f>'Market Scenario'!E1384</f>
        <v>183</v>
      </c>
      <c r="F1384" s="5" t="str">
        <f>'Market Scenario'!F1384</f>
        <v>TRADING</v>
      </c>
      <c r="G1384" s="7">
        <f>'Market Scenario'!G1384</f>
        <v>151527.14</v>
      </c>
      <c r="H1384" s="8">
        <f>IFERROR('Market Scenario'!G1384/'Market Scenario'!G$1352-1,"")</f>
        <v>0.01077021237</v>
      </c>
      <c r="I1384" s="7">
        <f>'Market Scenario'!H1384</f>
        <v>2439070.39</v>
      </c>
      <c r="J1384" s="8">
        <f>IFERROR('Market Scenario'!H1384/'Market Scenario'!H$1352-1,"")</f>
        <v>0.03654851274</v>
      </c>
      <c r="K1384" s="7">
        <f>'Market Scenario'!I1384</f>
        <v>161513.8</v>
      </c>
      <c r="L1384" s="8">
        <f>IFERROR('Market Scenario'!I1384/'Market Scenario'!I$1352-1,"")</f>
        <v>0.01045471645</v>
      </c>
      <c r="M1384" s="7">
        <f>'Market Scenario'!J1384</f>
        <v>281905.79</v>
      </c>
      <c r="N1384" s="8">
        <f>IFERROR('Market Scenario'!J1384/'Market Scenario'!J$1352-1,"")</f>
        <v>0.01016363562</v>
      </c>
      <c r="O1384" s="7">
        <f>'Market Scenario'!K1384</f>
        <v>501556.9</v>
      </c>
      <c r="P1384" s="9">
        <f>IFERROR('Market Scenario'!K1384/'Market Scenario'!K$1352-1,"")</f>
        <v>-0.003730610556</v>
      </c>
      <c r="Q1384" s="7">
        <f>'Market Scenario'!L1384</f>
        <v>437233.44</v>
      </c>
      <c r="R1384" s="9">
        <f>IFERROR('Market Scenario'!L1384/'Market Scenario'!L$1352-1,"")</f>
        <v>-0.0241829675</v>
      </c>
      <c r="S1384" s="7">
        <f>'Market Scenario'!M1384</f>
        <v>348729.66</v>
      </c>
      <c r="T1384" s="8">
        <f>IFERROR('Market Scenario'!M1384/'Market Scenario'!M$1352-1,"")</f>
        <v>0.005128080674</v>
      </c>
      <c r="U1384" s="7">
        <f>'Market Scenario'!N1384</f>
        <v>507873.29</v>
      </c>
      <c r="V1384" s="8">
        <f>IFERROR('Market Scenario'!N1384/'Market Scenario'!N$1352-1,"")</f>
        <v>0.05271928126</v>
      </c>
      <c r="W1384" s="7">
        <f>'Market Scenario'!O1384</f>
        <v>755344.58</v>
      </c>
      <c r="X1384" s="8">
        <f>IFERROR('Market Scenario'!O1384/'Market Scenario'!O$1352-1,"")</f>
        <v>0.004139514591</v>
      </c>
      <c r="Y1384" s="7">
        <f>'Market Scenario'!P1384</f>
        <v>926120.01</v>
      </c>
      <c r="Z1384" s="8">
        <f>IFERROR('Market Scenario'!P1384/'Market Scenario'!P$1352-1,"")</f>
        <v>0.009780936134</v>
      </c>
      <c r="AA1384" s="7">
        <f>'Market Scenario'!Q1384</f>
        <v>453408.67</v>
      </c>
      <c r="AB1384" s="9">
        <f>IFERROR('Market Scenario'!Q1384/'Market Scenario'!Q$1352-1,"")</f>
        <v>-0.005689588015</v>
      </c>
      <c r="AC1384" s="7">
        <f>'Market Scenario'!R1384</f>
        <v>304741.34</v>
      </c>
      <c r="AD1384" s="9">
        <f>IFERROR('Market Scenario'!R1384/'Market Scenario'!R$1352-1,"")</f>
        <v>-0.01067768021</v>
      </c>
      <c r="AE1384" s="7">
        <f>'Market Scenario'!S1384</f>
        <v>1661534.65</v>
      </c>
      <c r="AF1384" s="8">
        <f>IFERROR('Market Scenario'!S1384/'Market Scenario'!S$1352-1,"")</f>
        <v>0.0604889382</v>
      </c>
      <c r="AG1384" s="7">
        <f>'Market Scenario'!T1384</f>
        <v>20352.84</v>
      </c>
      <c r="AH1384" s="9">
        <f>IFERROR('Market Scenario'!T1384/'Market Scenario'!T$1352-1,"")</f>
        <v>-0.004325077967</v>
      </c>
      <c r="AI1384" s="7">
        <f>'Market Scenario'!U1384</f>
        <v>463839.65</v>
      </c>
      <c r="AJ1384" s="8">
        <f>IFERROR('Market Scenario'!U1384/'Market Scenario'!U$1352-1,"")</f>
        <v>0.007792801085</v>
      </c>
      <c r="AK1384" s="7">
        <f>'Market Scenario'!V1384</f>
        <v>42952.66</v>
      </c>
      <c r="AL1384" s="9">
        <f>IFERROR('Market Scenario'!V1384/'Market Scenario'!V$1352-1,"")</f>
        <v>-0.008544913366</v>
      </c>
      <c r="AM1384" s="7">
        <f>'Market Scenario'!W1384</f>
        <v>313903.62</v>
      </c>
      <c r="AN1384" s="8">
        <f>IFERROR('Market Scenario'!W1384/'Market Scenario'!W$1352-1,"")</f>
        <v>0.1751993932</v>
      </c>
      <c r="AO1384" s="7">
        <f>'Market Scenario'!X1384</f>
        <v>483165.93</v>
      </c>
      <c r="AP1384" s="9">
        <f>IFERROR('Market Scenario'!X1384/'Market Scenario'!X$1352-1,"")</f>
        <v>-0.006023915698</v>
      </c>
      <c r="AQ1384" s="7">
        <f>'Market Scenario'!Y1384</f>
        <v>201573.17</v>
      </c>
      <c r="AR1384" s="8">
        <f>IFERROR('Market Scenario'!Y1384/'Market Scenario'!Y$1352-1,"")</f>
        <v>0.008134064068</v>
      </c>
      <c r="AS1384" s="7">
        <f>'Market Scenario'!Z1384</f>
        <v>50094.03</v>
      </c>
      <c r="AT1384" s="9">
        <f>IFERROR('Market Scenario'!Z1384/'Market Scenario'!Z$1352-1,"")</f>
        <v>-0.03004808321</v>
      </c>
      <c r="AU1384" s="7">
        <f>'Market Scenario'!AA1384</f>
        <v>131134.17</v>
      </c>
      <c r="AV1384" s="8">
        <f>IFERROR('Market Scenario'!AA1384/'Market Scenario'!AA$1352-1,"")</f>
        <v>-0.001225407871</v>
      </c>
      <c r="AW1384" s="7">
        <f>'Market Scenario'!AB1384</f>
        <v>480913.53</v>
      </c>
      <c r="AX1384" s="9">
        <f>IFERROR('Market Scenario'!AB1384/'Market Scenario'!AB$1352-1,"")</f>
        <v>-0.01772116783</v>
      </c>
      <c r="AY1384" s="7">
        <f>'Market Scenario'!AC1384</f>
        <v>349518.64</v>
      </c>
      <c r="AZ1384" s="9">
        <f>IFERROR('Market Scenario'!AC1384/'Market Scenario'!AC$1352-1,"")</f>
        <v>-0.01621534047</v>
      </c>
      <c r="BA1384" s="7">
        <f>'Market Scenario'!AD1384</f>
        <v>385595.85</v>
      </c>
      <c r="BB1384" s="8">
        <f>IFERROR('Market Scenario'!AD1384/'Market Scenario'!AD$1352-1,"")</f>
        <v>0.005405625696</v>
      </c>
      <c r="BC1384" s="7">
        <f>'Market Scenario'!AE1384</f>
        <v>94909.89</v>
      </c>
      <c r="BD1384" s="9">
        <f>IFERROR('Market Scenario'!AE1384/'Market Scenario'!AE$1352-1,"")</f>
        <v>-0.06672239527</v>
      </c>
      <c r="BE1384" s="7">
        <f>'Market Scenario'!AF1384</f>
        <v>110872.13</v>
      </c>
      <c r="BF1384" s="8">
        <f>IFERROR('Market Scenario'!AF1384/'Market Scenario'!AF$1352-1,"")</f>
        <v>0.009047029043</v>
      </c>
      <c r="BG1384" s="7">
        <f>'Market Scenario'!AG1384</f>
        <v>137549.05</v>
      </c>
      <c r="BH1384" s="9">
        <f>IFERROR('Market Scenario'!AG1384/'Market Scenario'!AG$1352-1,"")</f>
        <v>-0.00678065529</v>
      </c>
      <c r="BI1384" s="7">
        <f>'Market Scenario'!AH1384</f>
        <v>211017.18</v>
      </c>
      <c r="BJ1384" s="9">
        <f>IFERROR('Market Scenario'!AH1384/'Market Scenario'!AH$1352-1,"")</f>
        <v>-0.005506547358</v>
      </c>
      <c r="BK1384" s="7">
        <f>'Market Scenario'!AI1384</f>
        <v>109836.97</v>
      </c>
      <c r="BL1384" s="8">
        <f>IFERROR('Market Scenario'!AI1384/'Market Scenario'!AI$1352-1,"")</f>
        <v>0.005878562638</v>
      </c>
      <c r="BM1384" s="7">
        <f>'Market Scenario'!AJ1384</f>
        <v>160072.65</v>
      </c>
      <c r="BN1384" s="9">
        <f>IFERROR('Market Scenario'!AJ1384/'Market Scenario'!AJ$1352-1,"")</f>
        <v>-0.003923135028</v>
      </c>
      <c r="BO1384" s="7">
        <f>'Market Scenario'!AK1384</f>
        <v>124386.6</v>
      </c>
      <c r="BP1384" s="8">
        <f>IFERROR('Market Scenario'!AK1384/'Market Scenario'!AK$1352-1,"")</f>
        <v>0.004253439192</v>
      </c>
      <c r="BQ1384" s="7">
        <f>'Market Scenario'!AL1384</f>
        <v>202532.21</v>
      </c>
      <c r="BR1384" s="8">
        <f>IFERROR('Market Scenario'!AL1384/'Market Scenario'!AL$1352-1,"")</f>
        <v>0.02054408974</v>
      </c>
      <c r="BS1384" s="7">
        <f>'Market Scenario'!AM1384</f>
        <v>152422.42</v>
      </c>
      <c r="BT1384" s="9">
        <f>IFERROR('Market Scenario'!AM1384/'Market Scenario'!AM$1352-1,"")</f>
        <v>-0.006819164398</v>
      </c>
      <c r="BU1384" s="7">
        <f>'Market Scenario'!AN1384</f>
        <v>89381.56</v>
      </c>
      <c r="BV1384" s="8">
        <f>IFERROR('Market Scenario'!AN1384/'Market Scenario'!AN$1352-1,"")</f>
        <v>0.005930134881</v>
      </c>
      <c r="BW1384" s="7">
        <f>'Market Scenario'!AO1384</f>
        <v>154388.72</v>
      </c>
      <c r="BX1384" s="9">
        <f>IFERROR('Market Scenario'!AO1384/'Market Scenario'!AO$1352-1,"")</f>
        <v>-0.008370249191</v>
      </c>
      <c r="BY1384" s="7">
        <f>'Market Scenario'!AP1384</f>
        <v>203840.41</v>
      </c>
      <c r="BZ1384" s="8">
        <f>IFERROR('Market Scenario'!AP1384/'Market Scenario'!AP$1352-1,"")</f>
        <v>0.05316885181</v>
      </c>
      <c r="CA1384" s="7">
        <f>'Market Scenario'!AQ1384</f>
        <v>113027.37</v>
      </c>
      <c r="CB1384" s="8">
        <f>IFERROR('Market Scenario'!AQ1384/'Market Scenario'!AQ$1352-1,"")</f>
        <v>-0.003927979753</v>
      </c>
      <c r="CC1384" s="7">
        <f>'Market Scenario'!AR1384</f>
        <v>1434496.62</v>
      </c>
      <c r="CD1384" s="8">
        <f>IFERROR('Market Scenario'!AR1384/'Market Scenario'!AR$1352-1,"")</f>
        <v>0.01154291297</v>
      </c>
      <c r="CE1384" s="7">
        <f>'Market Scenario'!AS1384</f>
        <v>19587.94</v>
      </c>
      <c r="CF1384" s="8">
        <f>IFERROR('Market Scenario'!AS1384/'Market Scenario'!AS$1352-1,"")</f>
        <v>0.01803657833</v>
      </c>
      <c r="CG1384" s="7">
        <f>'Market Scenario'!AT1384</f>
        <v>15218.78</v>
      </c>
      <c r="CH1384" s="9">
        <f>IFERROR('Market Scenario'!AT1384/'Market Scenario'!AT$1352-1,"")</f>
        <v>-0.007567739584</v>
      </c>
      <c r="CI1384" s="7">
        <f>'Market Scenario'!AU1384</f>
        <v>127166.88</v>
      </c>
      <c r="CJ1384" s="8">
        <f>IFERROR('Market Scenario'!AU1384/'Market Scenario'!AU$1352-1,"")</f>
        <v>0.007748370066</v>
      </c>
      <c r="CK1384" s="7">
        <f>'Market Scenario'!AV1384</f>
        <v>223399.64</v>
      </c>
      <c r="CL1384" s="9">
        <f>IFERROR('Market Scenario'!AV1384/'Market Scenario'!AV$1352-1,"")</f>
        <v>-0.04043474475</v>
      </c>
      <c r="CM1384" s="7">
        <f>'Market Scenario'!AW1384</f>
        <v>138.05</v>
      </c>
      <c r="CN1384" s="9">
        <f>IFERROR('Market Scenario'!AW1384/'Market Scenario'!AW$1352-1,"")</f>
        <v>0.006929248724</v>
      </c>
      <c r="CO1384" s="7">
        <f>'Market Scenario'!AX1384</f>
        <v>1280100.68</v>
      </c>
      <c r="CP1384" s="9">
        <f>IFERROR('Market Scenario'!AX1384/'Market Scenario'!AX$1352-1,"")</f>
        <v>-0.02787594066</v>
      </c>
      <c r="CQ1384" s="7">
        <f>'Market Scenario'!AY1384</f>
        <v>3829382.85</v>
      </c>
      <c r="CR1384" s="8">
        <f>IFERROR('Market Scenario'!AY1384/'Market Scenario'!AY$1352-1,"")</f>
        <v>0.02209208528</v>
      </c>
      <c r="CS1384" s="7">
        <f>'Market Scenario'!AZ1384</f>
        <v>32493.05</v>
      </c>
      <c r="CT1384" s="9">
        <f>IFERROR('Market Scenario'!AZ1384/'Market Scenario'!AZ$1352-1,"")</f>
        <v>-0.004221166573</v>
      </c>
      <c r="CU1384" s="7">
        <f>'Market Scenario'!BA1384</f>
        <v>700368.62</v>
      </c>
      <c r="CV1384" s="9">
        <f>IFERROR('Market Scenario'!BA1384/'Market Scenario'!BA$1352-1,"")</f>
        <v>-0.0009205238036</v>
      </c>
      <c r="CW1384" s="7">
        <f>'Market Scenario'!BB1384</f>
        <v>459598.2</v>
      </c>
      <c r="CX1384" s="9">
        <f>IFERROR('Market Scenario'!BB1384/'Market Scenario'!BB$1352-1,"")</f>
        <v>-0.006872078853</v>
      </c>
      <c r="CY1384" s="7">
        <f>'Market Scenario'!BC1384</f>
        <v>66503.71</v>
      </c>
      <c r="CZ1384" s="8">
        <f>IFERROR('Market Scenario'!BC1384/'Market Scenario'!BC$1352-1,"")</f>
        <v>0.03341569119</v>
      </c>
      <c r="DA1384" s="7">
        <f>'Market Scenario'!BD1384</f>
        <v>46716.91</v>
      </c>
      <c r="DB1384" s="9">
        <f>IFERROR('Market Scenario'!BD1384/'Market Scenario'!BD$1352-1,"")</f>
        <v>0.01060578922</v>
      </c>
    </row>
    <row r="1385">
      <c r="A1385" s="5" t="str">
        <f>'Market Scenario'!A1385</f>
        <v>Scenario 1</v>
      </c>
      <c r="B1385" s="6">
        <f>'Market Scenario'!B1385</f>
        <v>1384</v>
      </c>
      <c r="C1385" s="6">
        <f>'Market Scenario'!C1385</f>
        <v>5</v>
      </c>
      <c r="D1385" s="5" t="str">
        <f>'Market Scenario'!D1385</f>
        <v>Market Euphoria</v>
      </c>
      <c r="E1385" s="6">
        <f>'Market Scenario'!E1385</f>
        <v>184</v>
      </c>
      <c r="F1385" s="5" t="str">
        <f>'Market Scenario'!F1385</f>
        <v>TRADING</v>
      </c>
      <c r="G1385" s="7">
        <f>'Market Scenario'!G1385</f>
        <v>151360.32</v>
      </c>
      <c r="H1385" s="8">
        <f>IFERROR('Market Scenario'!G1385/'Market Scenario'!G$1352-1,"")</f>
        <v>0.009657430282</v>
      </c>
      <c r="I1385" s="7">
        <f>'Market Scenario'!H1385</f>
        <v>2437412.83</v>
      </c>
      <c r="J1385" s="8">
        <f>IFERROR('Market Scenario'!H1385/'Market Scenario'!H$1352-1,"")</f>
        <v>0.03584408807</v>
      </c>
      <c r="K1385" s="7">
        <f>'Market Scenario'!I1385</f>
        <v>161887.3</v>
      </c>
      <c r="L1385" s="8">
        <f>IFERROR('Market Scenario'!I1385/'Market Scenario'!I$1352-1,"")</f>
        <v>0.01279138883</v>
      </c>
      <c r="M1385" s="7">
        <f>'Market Scenario'!J1385</f>
        <v>281040.17</v>
      </c>
      <c r="N1385" s="8">
        <f>IFERROR('Market Scenario'!J1385/'Market Scenario'!J$1352-1,"")</f>
        <v>0.007061826872</v>
      </c>
      <c r="O1385" s="7">
        <f>'Market Scenario'!K1385</f>
        <v>500972.36</v>
      </c>
      <c r="P1385" s="9">
        <f>IFERROR('Market Scenario'!K1385/'Market Scenario'!K$1352-1,"")</f>
        <v>-0.004891713731</v>
      </c>
      <c r="Q1385" s="7">
        <f>'Market Scenario'!L1385</f>
        <v>438288.36</v>
      </c>
      <c r="R1385" s="9">
        <f>IFERROR('Market Scenario'!L1385/'Market Scenario'!L$1352-1,"")</f>
        <v>-0.02182859839</v>
      </c>
      <c r="S1385" s="7">
        <f>'Market Scenario'!M1385</f>
        <v>348359.77</v>
      </c>
      <c r="T1385" s="8">
        <f>IFERROR('Market Scenario'!M1385/'Market Scenario'!M$1352-1,"")</f>
        <v>0.004061963081</v>
      </c>
      <c r="U1385" s="7">
        <f>'Market Scenario'!N1385</f>
        <v>509439.9</v>
      </c>
      <c r="V1385" s="8">
        <f>IFERROR('Market Scenario'!N1385/'Market Scenario'!N$1352-1,"")</f>
        <v>0.055966549</v>
      </c>
      <c r="W1385" s="7">
        <f>'Market Scenario'!O1385</f>
        <v>754840.24</v>
      </c>
      <c r="X1385" s="8">
        <f>IFERROR('Market Scenario'!O1385/'Market Scenario'!O$1352-1,"")</f>
        <v>0.003469055391</v>
      </c>
      <c r="Y1385" s="7">
        <f>'Market Scenario'!P1385</f>
        <v>924581.13</v>
      </c>
      <c r="Z1385" s="8">
        <f>IFERROR('Market Scenario'!P1385/'Market Scenario'!P$1352-1,"")</f>
        <v>0.008103041617</v>
      </c>
      <c r="AA1385" s="7">
        <f>'Market Scenario'!Q1385</f>
        <v>453709.07</v>
      </c>
      <c r="AB1385" s="9">
        <f>IFERROR('Market Scenario'!Q1385/'Market Scenario'!Q$1352-1,"")</f>
        <v>-0.005030820621</v>
      </c>
      <c r="AC1385" s="7">
        <f>'Market Scenario'!R1385</f>
        <v>304550.75</v>
      </c>
      <c r="AD1385" s="9">
        <f>IFERROR('Market Scenario'!R1385/'Market Scenario'!R$1352-1,"")</f>
        <v>-0.01129641786</v>
      </c>
      <c r="AE1385" s="7">
        <f>'Market Scenario'!S1385</f>
        <v>1664017.17</v>
      </c>
      <c r="AF1385" s="8">
        <f>IFERROR('Market Scenario'!S1385/'Market Scenario'!S$1352-1,"")</f>
        <v>0.06207342818</v>
      </c>
      <c r="AG1385" s="7">
        <f>'Market Scenario'!T1385</f>
        <v>20347.04</v>
      </c>
      <c r="AH1385" s="9">
        <f>IFERROR('Market Scenario'!T1385/'Market Scenario'!T$1352-1,"")</f>
        <v>-0.004608817954</v>
      </c>
      <c r="AI1385" s="7">
        <f>'Market Scenario'!U1385</f>
        <v>463329.78</v>
      </c>
      <c r="AJ1385" s="8">
        <f>IFERROR('Market Scenario'!U1385/'Market Scenario'!U$1352-1,"")</f>
        <v>0.00668499731</v>
      </c>
      <c r="AK1385" s="7">
        <f>'Market Scenario'!V1385</f>
        <v>42963.4</v>
      </c>
      <c r="AL1385" s="9">
        <f>IFERROR('Market Scenario'!V1385/'Market Scenario'!V$1352-1,"")</f>
        <v>-0.008297007238</v>
      </c>
      <c r="AM1385" s="7">
        <f>'Market Scenario'!W1385</f>
        <v>315401.2</v>
      </c>
      <c r="AN1385" s="8">
        <f>IFERROR('Market Scenario'!W1385/'Market Scenario'!W$1352-1,"")</f>
        <v>0.1808060667</v>
      </c>
      <c r="AO1385" s="7">
        <f>'Market Scenario'!X1385</f>
        <v>482929.37</v>
      </c>
      <c r="AP1385" s="9">
        <f>IFERROR('Market Scenario'!X1385/'Market Scenario'!X$1352-1,"")</f>
        <v>-0.006510570422</v>
      </c>
      <c r="AQ1385" s="7">
        <f>'Market Scenario'!Y1385</f>
        <v>201463.8</v>
      </c>
      <c r="AR1385" s="8">
        <f>IFERROR('Market Scenario'!Y1385/'Market Scenario'!Y$1352-1,"")</f>
        <v>0.00758706854</v>
      </c>
      <c r="AS1385" s="7">
        <f>'Market Scenario'!Z1385</f>
        <v>49990.98</v>
      </c>
      <c r="AT1385" s="9">
        <f>IFERROR('Market Scenario'!Z1385/'Market Scenario'!Z$1352-1,"")</f>
        <v>-0.03204340171</v>
      </c>
      <c r="AU1385" s="7">
        <f>'Market Scenario'!AA1385</f>
        <v>131206.77</v>
      </c>
      <c r="AV1385" s="8">
        <f>IFERROR('Market Scenario'!AA1385/'Market Scenario'!AA$1352-1,"")</f>
        <v>-0.0006724548509</v>
      </c>
      <c r="AW1385" s="7">
        <f>'Market Scenario'!AB1385</f>
        <v>480609.55</v>
      </c>
      <c r="AX1385" s="9">
        <f>IFERROR('Market Scenario'!AB1385/'Market Scenario'!AB$1352-1,"")</f>
        <v>-0.01834205516</v>
      </c>
      <c r="AY1385" s="7">
        <f>'Market Scenario'!AC1385</f>
        <v>349891.15</v>
      </c>
      <c r="AZ1385" s="9">
        <f>IFERROR('Market Scenario'!AC1385/'Market Scenario'!AC$1352-1,"")</f>
        <v>-0.01516684239</v>
      </c>
      <c r="BA1385" s="7">
        <f>'Market Scenario'!AD1385</f>
        <v>385794.35</v>
      </c>
      <c r="BB1385" s="8">
        <f>IFERROR('Market Scenario'!AD1385/'Market Scenario'!AD$1352-1,"")</f>
        <v>0.005923196144</v>
      </c>
      <c r="BC1385" s="7">
        <f>'Market Scenario'!AE1385</f>
        <v>94861.81</v>
      </c>
      <c r="BD1385" s="9">
        <f>IFERROR('Market Scenario'!AE1385/'Market Scenario'!AE$1352-1,"")</f>
        <v>-0.06719518042</v>
      </c>
      <c r="BE1385" s="7">
        <f>'Market Scenario'!AF1385</f>
        <v>110986.26</v>
      </c>
      <c r="BF1385" s="8">
        <f>IFERROR('Market Scenario'!AF1385/'Market Scenario'!AF$1352-1,"")</f>
        <v>0.01008572594</v>
      </c>
      <c r="BG1385" s="7">
        <f>'Market Scenario'!AG1385</f>
        <v>137730.47</v>
      </c>
      <c r="BH1385" s="9">
        <f>IFERROR('Market Scenario'!AG1385/'Market Scenario'!AG$1352-1,"")</f>
        <v>-0.005470650942</v>
      </c>
      <c r="BI1385" s="7">
        <f>'Market Scenario'!AH1385</f>
        <v>211397.44</v>
      </c>
      <c r="BJ1385" s="8">
        <f>IFERROR('Market Scenario'!AH1385/'Market Scenario'!AH$1352-1,"")</f>
        <v>-0.00371443697</v>
      </c>
      <c r="BK1385" s="7">
        <f>'Market Scenario'!AI1385</f>
        <v>109966.27</v>
      </c>
      <c r="BL1385" s="8">
        <f>IFERROR('Market Scenario'!AI1385/'Market Scenario'!AI$1352-1,"")</f>
        <v>0.00706268214</v>
      </c>
      <c r="BM1385" s="7">
        <f>'Market Scenario'!AJ1385</f>
        <v>160394.49</v>
      </c>
      <c r="BN1385" s="9">
        <f>IFERROR('Market Scenario'!AJ1385/'Market Scenario'!AJ$1352-1,"")</f>
        <v>-0.001920435765</v>
      </c>
      <c r="BO1385" s="7">
        <f>'Market Scenario'!AK1385</f>
        <v>124468.11</v>
      </c>
      <c r="BP1385" s="8">
        <f>IFERROR('Market Scenario'!AK1385/'Market Scenario'!AK$1352-1,"")</f>
        <v>0.004911522119</v>
      </c>
      <c r="BQ1385" s="7">
        <f>'Market Scenario'!AL1385</f>
        <v>202985.46</v>
      </c>
      <c r="BR1385" s="8">
        <f>IFERROR('Market Scenario'!AL1385/'Market Scenario'!AL$1352-1,"")</f>
        <v>0.02282798132</v>
      </c>
      <c r="BS1385" s="7">
        <f>'Market Scenario'!AM1385</f>
        <v>152655.37</v>
      </c>
      <c r="BT1385" s="9">
        <f>IFERROR('Market Scenario'!AM1385/'Market Scenario'!AM$1352-1,"")</f>
        <v>-0.005301267781</v>
      </c>
      <c r="BU1385" s="7">
        <f>'Market Scenario'!AN1385</f>
        <v>89269.55</v>
      </c>
      <c r="BV1385" s="8">
        <f>IFERROR('Market Scenario'!AN1385/'Market Scenario'!AN$1352-1,"")</f>
        <v>0.004669536672</v>
      </c>
      <c r="BW1385" s="7">
        <f>'Market Scenario'!AO1385</f>
        <v>154264.45</v>
      </c>
      <c r="BX1385" s="9">
        <f>IFERROR('Market Scenario'!AO1385/'Market Scenario'!AO$1352-1,"")</f>
        <v>-0.009168428158</v>
      </c>
      <c r="BY1385" s="7">
        <f>'Market Scenario'!AP1385</f>
        <v>204315.88</v>
      </c>
      <c r="BZ1385" s="8">
        <f>IFERROR('Market Scenario'!AP1385/'Market Scenario'!AP$1352-1,"")</f>
        <v>0.05562543141</v>
      </c>
      <c r="CA1385" s="7">
        <f>'Market Scenario'!AQ1385</f>
        <v>112940.44</v>
      </c>
      <c r="CB1385" s="9">
        <f>IFERROR('Market Scenario'!AQ1385/'Market Scenario'!AQ$1352-1,"")</f>
        <v>-0.004694064469</v>
      </c>
      <c r="CC1385" s="7">
        <f>'Market Scenario'!AR1385</f>
        <v>1434693.68</v>
      </c>
      <c r="CD1385" s="8">
        <f>IFERROR('Market Scenario'!AR1385/'Market Scenario'!AR$1352-1,"")</f>
        <v>0.01168187087</v>
      </c>
      <c r="CE1385" s="7">
        <f>'Market Scenario'!AS1385</f>
        <v>19654.51</v>
      </c>
      <c r="CF1385" s="8">
        <f>IFERROR('Market Scenario'!AS1385/'Market Scenario'!AS$1352-1,"")</f>
        <v>0.0214963957</v>
      </c>
      <c r="CG1385" s="7">
        <f>'Market Scenario'!AT1385</f>
        <v>15175.23</v>
      </c>
      <c r="CH1385" s="9">
        <f>IFERROR('Market Scenario'!AT1385/'Market Scenario'!AT$1352-1,"")</f>
        <v>-0.01040767977</v>
      </c>
      <c r="CI1385" s="7">
        <f>'Market Scenario'!AU1385</f>
        <v>127335.51</v>
      </c>
      <c r="CJ1385" s="8">
        <f>IFERROR('Market Scenario'!AU1385/'Market Scenario'!AU$1352-1,"")</f>
        <v>0.009084697635</v>
      </c>
      <c r="CK1385" s="7">
        <f>'Market Scenario'!AV1385</f>
        <v>223383.86</v>
      </c>
      <c r="CL1385" s="9">
        <f>IFERROR('Market Scenario'!AV1385/'Market Scenario'!AV$1352-1,"")</f>
        <v>-0.04050252436</v>
      </c>
      <c r="CM1385" s="7">
        <f>'Market Scenario'!AW1385</f>
        <v>138.37</v>
      </c>
      <c r="CN1385" s="9">
        <f>IFERROR('Market Scenario'!AW1385/'Market Scenario'!AW$1352-1,"")</f>
        <v>0.009263311451</v>
      </c>
      <c r="CO1385" s="7">
        <f>'Market Scenario'!AX1385</f>
        <v>1282448.2</v>
      </c>
      <c r="CP1385" s="9">
        <f>IFERROR('Market Scenario'!AX1385/'Market Scenario'!AX$1352-1,"")</f>
        <v>-0.02609320536</v>
      </c>
      <c r="CQ1385" s="7">
        <f>'Market Scenario'!AY1385</f>
        <v>3841601.75</v>
      </c>
      <c r="CR1385" s="8">
        <f>IFERROR('Market Scenario'!AY1385/'Market Scenario'!AY$1352-1,"")</f>
        <v>0.02535340479</v>
      </c>
      <c r="CS1385" s="7">
        <f>'Market Scenario'!AZ1385</f>
        <v>32447.02</v>
      </c>
      <c r="CT1385" s="9">
        <f>IFERROR('Market Scenario'!AZ1385/'Market Scenario'!AZ$1352-1,"")</f>
        <v>-0.005631797453</v>
      </c>
      <c r="CU1385" s="7">
        <f>'Market Scenario'!BA1385</f>
        <v>699447.43</v>
      </c>
      <c r="CV1385" s="9">
        <f>IFERROR('Market Scenario'!BA1385/'Market Scenario'!BA$1352-1,"")</f>
        <v>-0.002234606126</v>
      </c>
      <c r="CW1385" s="7">
        <f>'Market Scenario'!BB1385</f>
        <v>459757.88</v>
      </c>
      <c r="CX1385" s="9">
        <f>IFERROR('Market Scenario'!BB1385/'Market Scenario'!BB$1352-1,"")</f>
        <v>-0.006527032536</v>
      </c>
      <c r="CY1385" s="7">
        <f>'Market Scenario'!BC1385</f>
        <v>66825.16</v>
      </c>
      <c r="CZ1385" s="8">
        <f>IFERROR('Market Scenario'!BC1385/'Market Scenario'!BC$1352-1,"")</f>
        <v>0.03841077303</v>
      </c>
      <c r="DA1385" s="7">
        <f>'Market Scenario'!BD1385</f>
        <v>46737.57</v>
      </c>
      <c r="DB1385" s="9">
        <f>IFERROR('Market Scenario'!BD1385/'Market Scenario'!BD$1352-1,"")</f>
        <v>0.01105271765</v>
      </c>
    </row>
    <row r="1386">
      <c r="A1386" s="5" t="str">
        <f>'Market Scenario'!A1386</f>
        <v>Scenario 1</v>
      </c>
      <c r="B1386" s="6">
        <f>'Market Scenario'!B1386</f>
        <v>1385</v>
      </c>
      <c r="C1386" s="6">
        <f>'Market Scenario'!C1386</f>
        <v>5</v>
      </c>
      <c r="D1386" s="5" t="str">
        <f>'Market Scenario'!D1386</f>
        <v>Market Euphoria</v>
      </c>
      <c r="E1386" s="6">
        <f>'Market Scenario'!E1386</f>
        <v>185</v>
      </c>
      <c r="F1386" s="5" t="str">
        <f>'Market Scenario'!F1386</f>
        <v>TRADING</v>
      </c>
      <c r="G1386" s="7">
        <f>'Market Scenario'!G1386</f>
        <v>151354.73</v>
      </c>
      <c r="H1386" s="8">
        <f>IFERROR('Market Scenario'!G1386/'Market Scenario'!G$1352-1,"")</f>
        <v>0.009620141876</v>
      </c>
      <c r="I1386" s="7">
        <f>'Market Scenario'!H1386</f>
        <v>2436248.39</v>
      </c>
      <c r="J1386" s="8">
        <f>IFERROR('Market Scenario'!H1386/'Market Scenario'!H$1352-1,"")</f>
        <v>0.035349228</v>
      </c>
      <c r="K1386" s="7">
        <f>'Market Scenario'!I1386</f>
        <v>161654.75</v>
      </c>
      <c r="L1386" s="8">
        <f>IFERROR('Market Scenario'!I1386/'Market Scenario'!I$1352-1,"")</f>
        <v>0.01133652093</v>
      </c>
      <c r="M1386" s="7">
        <f>'Market Scenario'!J1386</f>
        <v>280612.21</v>
      </c>
      <c r="N1386" s="8">
        <f>IFERROR('Market Scenario'!J1386/'Market Scenario'!J$1352-1,"")</f>
        <v>0.005528301685</v>
      </c>
      <c r="O1386" s="7">
        <f>'Market Scenario'!K1386</f>
        <v>501278.8</v>
      </c>
      <c r="P1386" s="9">
        <f>IFERROR('Market Scenario'!K1386/'Market Scenario'!K$1352-1,"")</f>
        <v>-0.004283015512</v>
      </c>
      <c r="Q1386" s="7">
        <f>'Market Scenario'!L1386</f>
        <v>439395</v>
      </c>
      <c r="R1386" s="9">
        <f>IFERROR('Market Scenario'!L1386/'Market Scenario'!L$1352-1,"")</f>
        <v>-0.01935880066</v>
      </c>
      <c r="S1386" s="7">
        <f>'Market Scenario'!M1386</f>
        <v>348715.36</v>
      </c>
      <c r="T1386" s="8">
        <f>IFERROR('Market Scenario'!M1386/'Market Scenario'!M$1352-1,"")</f>
        <v>0.005086864416</v>
      </c>
      <c r="U1386" s="7">
        <f>'Market Scenario'!N1386</f>
        <v>511032.96</v>
      </c>
      <c r="V1386" s="8">
        <f>IFERROR('Market Scenario'!N1386/'Market Scenario'!N$1352-1,"")</f>
        <v>0.05926864228</v>
      </c>
      <c r="W1386" s="7">
        <f>'Market Scenario'!O1386</f>
        <v>754084.46</v>
      </c>
      <c r="X1386" s="8">
        <f>IFERROR('Market Scenario'!O1386/'Market Scenario'!O$1352-1,"")</f>
        <v>0.002464337038</v>
      </c>
      <c r="Y1386" s="7">
        <f>'Market Scenario'!P1386</f>
        <v>924996.19</v>
      </c>
      <c r="Z1386" s="8">
        <f>IFERROR('Market Scenario'!P1386/'Market Scenario'!P$1352-1,"")</f>
        <v>0.008555596006</v>
      </c>
      <c r="AA1386" s="7">
        <f>'Market Scenario'!Q1386</f>
        <v>453427.35</v>
      </c>
      <c r="AB1386" s="9">
        <f>IFERROR('Market Scenario'!Q1386/'Market Scenario'!Q$1352-1,"")</f>
        <v>-0.005648623384</v>
      </c>
      <c r="AC1386" s="7">
        <f>'Market Scenario'!R1386</f>
        <v>303698.17</v>
      </c>
      <c r="AD1386" s="9">
        <f>IFERROR('Market Scenario'!R1386/'Market Scenario'!R$1352-1,"")</f>
        <v>-0.01406426165</v>
      </c>
      <c r="AE1386" s="7">
        <f>'Market Scenario'!S1386</f>
        <v>1666784.77</v>
      </c>
      <c r="AF1386" s="8">
        <f>IFERROR('Market Scenario'!S1386/'Market Scenario'!S$1352-1,"")</f>
        <v>0.06383987294</v>
      </c>
      <c r="AG1386" s="7">
        <f>'Market Scenario'!T1386</f>
        <v>20336.28</v>
      </c>
      <c r="AH1386" s="9">
        <f>IFERROR('Market Scenario'!T1386/'Market Scenario'!T$1352-1,"")</f>
        <v>-0.00513520455</v>
      </c>
      <c r="AI1386" s="7">
        <f>'Market Scenario'!U1386</f>
        <v>463303.91</v>
      </c>
      <c r="AJ1386" s="8">
        <f>IFERROR('Market Scenario'!U1386/'Market Scenario'!U$1352-1,"")</f>
        <v>0.006628789093</v>
      </c>
      <c r="AK1386" s="7">
        <f>'Market Scenario'!V1386</f>
        <v>42906.44</v>
      </c>
      <c r="AL1386" s="9">
        <f>IFERROR('Market Scenario'!V1386/'Market Scenario'!V$1352-1,"")</f>
        <v>-0.009611786852</v>
      </c>
      <c r="AM1386" s="7">
        <f>'Market Scenario'!W1386</f>
        <v>316676.91</v>
      </c>
      <c r="AN1386" s="8">
        <f>IFERROR('Market Scenario'!W1386/'Market Scenario'!W$1352-1,"")</f>
        <v>0.1855820983</v>
      </c>
      <c r="AO1386" s="7">
        <f>'Market Scenario'!X1386</f>
        <v>482679.34</v>
      </c>
      <c r="AP1386" s="9">
        <f>IFERROR('Market Scenario'!X1386/'Market Scenario'!X$1352-1,"")</f>
        <v>-0.007024935829</v>
      </c>
      <c r="AQ1386" s="7">
        <f>'Market Scenario'!Y1386</f>
        <v>201191.3</v>
      </c>
      <c r="AR1386" s="8">
        <f>IFERROR('Market Scenario'!Y1386/'Market Scenario'!Y$1352-1,"")</f>
        <v>0.00622420595</v>
      </c>
      <c r="AS1386" s="7">
        <f>'Market Scenario'!Z1386</f>
        <v>49922.55</v>
      </c>
      <c r="AT1386" s="9">
        <f>IFERROR('Market Scenario'!Z1386/'Market Scenario'!Z$1352-1,"")</f>
        <v>-0.03336838614</v>
      </c>
      <c r="AU1386" s="7">
        <f>'Market Scenario'!AA1386</f>
        <v>131394.98</v>
      </c>
      <c r="AV1386" s="8">
        <f>IFERROR('Market Scenario'!AA1386/'Market Scenario'!AA$1352-1,"")</f>
        <v>0.0007610339643</v>
      </c>
      <c r="AW1386" s="7">
        <f>'Market Scenario'!AB1386</f>
        <v>479752.43</v>
      </c>
      <c r="AX1386" s="9">
        <f>IFERROR('Market Scenario'!AB1386/'Market Scenario'!AB$1352-1,"")</f>
        <v>-0.02009274584</v>
      </c>
      <c r="AY1386" s="7">
        <f>'Market Scenario'!AC1386</f>
        <v>350006.59</v>
      </c>
      <c r="AZ1386" s="9">
        <f>IFERROR('Market Scenario'!AC1386/'Market Scenario'!AC$1352-1,"")</f>
        <v>-0.01484191522</v>
      </c>
      <c r="BA1386" s="7">
        <f>'Market Scenario'!AD1386</f>
        <v>385944.04</v>
      </c>
      <c r="BB1386" s="8">
        <f>IFERROR('Market Scenario'!AD1386/'Market Scenario'!AD$1352-1,"")</f>
        <v>0.006313499017</v>
      </c>
      <c r="BC1386" s="7">
        <f>'Market Scenario'!AE1386</f>
        <v>94846.67</v>
      </c>
      <c r="BD1386" s="9">
        <f>IFERROR('Market Scenario'!AE1386/'Market Scenario'!AE$1352-1,"")</f>
        <v>-0.06734405661</v>
      </c>
      <c r="BE1386" s="7">
        <f>'Market Scenario'!AF1386</f>
        <v>111241.02</v>
      </c>
      <c r="BF1386" s="8">
        <f>IFERROR('Market Scenario'!AF1386/'Market Scenario'!AF$1352-1,"")</f>
        <v>0.01240429618</v>
      </c>
      <c r="BG1386" s="7">
        <f>'Market Scenario'!AG1386</f>
        <v>138285.61</v>
      </c>
      <c r="BH1386" s="9">
        <f>IFERROR('Market Scenario'!AG1386/'Market Scenario'!AG$1352-1,"")</f>
        <v>-0.001462075186</v>
      </c>
      <c r="BI1386" s="7">
        <f>'Market Scenario'!AH1386</f>
        <v>211431.81</v>
      </c>
      <c r="BJ1386" s="8">
        <f>IFERROR('Market Scenario'!AH1386/'Market Scenario'!AH$1352-1,"")</f>
        <v>-0.003552456131</v>
      </c>
      <c r="BK1386" s="7">
        <f>'Market Scenario'!AI1386</f>
        <v>110230.23</v>
      </c>
      <c r="BL1386" s="8">
        <f>IFERROR('Market Scenario'!AI1386/'Market Scenario'!AI$1352-1,"")</f>
        <v>0.009480007612</v>
      </c>
      <c r="BM1386" s="7">
        <f>'Market Scenario'!AJ1386</f>
        <v>160521.24</v>
      </c>
      <c r="BN1386" s="9">
        <f>IFERROR('Market Scenario'!AJ1386/'Market Scenario'!AJ$1352-1,"")</f>
        <v>-0.001131714252</v>
      </c>
      <c r="BO1386" s="7">
        <f>'Market Scenario'!AK1386</f>
        <v>124515.55</v>
      </c>
      <c r="BP1386" s="8">
        <f>IFERROR('Market Scenario'!AK1386/'Market Scenario'!AK$1352-1,"")</f>
        <v>0.005294535909</v>
      </c>
      <c r="BQ1386" s="7">
        <f>'Market Scenario'!AL1386</f>
        <v>202395.28</v>
      </c>
      <c r="BR1386" s="8">
        <f>IFERROR('Market Scenario'!AL1386/'Market Scenario'!AL$1352-1,"")</f>
        <v>0.0198541101</v>
      </c>
      <c r="BS1386" s="7">
        <f>'Market Scenario'!AM1386</f>
        <v>152766.64</v>
      </c>
      <c r="BT1386" s="8">
        <f>IFERROR('Market Scenario'!AM1386/'Market Scenario'!AM$1352-1,"")</f>
        <v>-0.004576235128</v>
      </c>
      <c r="BU1386" s="7">
        <f>'Market Scenario'!AN1386</f>
        <v>89343.76</v>
      </c>
      <c r="BV1386" s="8">
        <f>IFERROR('Market Scenario'!AN1386/'Market Scenario'!AN$1352-1,"")</f>
        <v>0.005504720969</v>
      </c>
      <c r="BW1386" s="7">
        <f>'Market Scenario'!AO1386</f>
        <v>154258.72</v>
      </c>
      <c r="BX1386" s="9">
        <f>IFERROR('Market Scenario'!AO1386/'Market Scenario'!AO$1352-1,"")</f>
        <v>-0.009205231614</v>
      </c>
      <c r="BY1386" s="7">
        <f>'Market Scenario'!AP1386</f>
        <v>203670.99</v>
      </c>
      <c r="BZ1386" s="8">
        <f>IFERROR('Market Scenario'!AP1386/'Market Scenario'!AP$1352-1,"")</f>
        <v>0.05229352063</v>
      </c>
      <c r="CA1386" s="7">
        <f>'Market Scenario'!AQ1386</f>
        <v>112963.92</v>
      </c>
      <c r="CB1386" s="8">
        <f>IFERROR('Market Scenario'!AQ1386/'Market Scenario'!AQ$1352-1,"")</f>
        <v>-0.004487143163</v>
      </c>
      <c r="CC1386" s="7">
        <f>'Market Scenario'!AR1386</f>
        <v>1436689.73</v>
      </c>
      <c r="CD1386" s="8">
        <f>IFERROR('Market Scenario'!AR1386/'Market Scenario'!AR$1352-1,"")</f>
        <v>0.01308939614</v>
      </c>
      <c r="CE1386" s="7">
        <f>'Market Scenario'!AS1386</f>
        <v>19707.66</v>
      </c>
      <c r="CF1386" s="8">
        <f>IFERROR('Market Scenario'!AS1386/'Market Scenario'!AS$1352-1,"")</f>
        <v>0.0242587405</v>
      </c>
      <c r="CG1386" s="7">
        <f>'Market Scenario'!AT1386</f>
        <v>15162.77</v>
      </c>
      <c r="CH1386" s="9">
        <f>IFERROR('Market Scenario'!AT1386/'Market Scenario'!AT$1352-1,"")</f>
        <v>-0.01122020916</v>
      </c>
      <c r="CI1386" s="7">
        <f>'Market Scenario'!AU1386</f>
        <v>127221.94</v>
      </c>
      <c r="CJ1386" s="8">
        <f>IFERROR('Market Scenario'!AU1386/'Market Scenario'!AU$1352-1,"")</f>
        <v>0.008184699283</v>
      </c>
      <c r="CK1386" s="7">
        <f>'Market Scenario'!AV1386</f>
        <v>223374.79</v>
      </c>
      <c r="CL1386" s="9">
        <f>IFERROR('Market Scenario'!AV1386/'Market Scenario'!AV$1352-1,"")</f>
        <v>-0.0405414826</v>
      </c>
      <c r="CM1386" s="7">
        <f>'Market Scenario'!AW1386</f>
        <v>138.62</v>
      </c>
      <c r="CN1386" s="9">
        <f>IFERROR('Market Scenario'!AW1386/'Market Scenario'!AW$1352-1,"")</f>
        <v>0.01108679796</v>
      </c>
      <c r="CO1386" s="7">
        <f>'Market Scenario'!AX1386</f>
        <v>1281981.78</v>
      </c>
      <c r="CP1386" s="9">
        <f>IFERROR('Market Scenario'!AX1386/'Market Scenario'!AX$1352-1,"")</f>
        <v>-0.02644741039</v>
      </c>
      <c r="CQ1386" s="7">
        <f>'Market Scenario'!AY1386</f>
        <v>3855257.89</v>
      </c>
      <c r="CR1386" s="8">
        <f>IFERROR('Market Scenario'!AY1386/'Market Scenario'!AY$1352-1,"")</f>
        <v>0.02899833483</v>
      </c>
      <c r="CS1386" s="7">
        <f>'Market Scenario'!AZ1386</f>
        <v>32469.83</v>
      </c>
      <c r="CT1386" s="9">
        <f>IFERROR('Market Scenario'!AZ1386/'Market Scenario'!AZ$1352-1,"")</f>
        <v>-0.004932764423</v>
      </c>
      <c r="CU1386" s="7">
        <f>'Market Scenario'!BA1386</f>
        <v>699176.5</v>
      </c>
      <c r="CV1386" s="9">
        <f>IFERROR('Market Scenario'!BA1386/'Market Scenario'!BA$1352-1,"")</f>
        <v>-0.002621089179</v>
      </c>
      <c r="CW1386" s="7">
        <f>'Market Scenario'!BB1386</f>
        <v>459161.66</v>
      </c>
      <c r="CX1386" s="9">
        <f>IFERROR('Market Scenario'!BB1386/'Market Scenario'!BB$1352-1,"")</f>
        <v>-0.007815381205</v>
      </c>
      <c r="CY1386" s="7">
        <f>'Market Scenario'!BC1386</f>
        <v>67020.89</v>
      </c>
      <c r="CZ1386" s="8">
        <f>IFERROR('Market Scenario'!BC1386/'Market Scenario'!BC$1352-1,"")</f>
        <v>0.0414522643</v>
      </c>
      <c r="DA1386" s="7">
        <f>'Market Scenario'!BD1386</f>
        <v>46851.03</v>
      </c>
      <c r="DB1386" s="9">
        <f>IFERROR('Market Scenario'!BD1386/'Market Scenario'!BD$1352-1,"")</f>
        <v>0.01350714653</v>
      </c>
    </row>
    <row r="1387">
      <c r="A1387" s="5" t="str">
        <f>'Market Scenario'!A1387</f>
        <v>Scenario 1</v>
      </c>
      <c r="B1387" s="6">
        <f>'Market Scenario'!B1387</f>
        <v>1386</v>
      </c>
      <c r="C1387" s="6">
        <f>'Market Scenario'!C1387</f>
        <v>5</v>
      </c>
      <c r="D1387" s="5" t="str">
        <f>'Market Scenario'!D1387</f>
        <v>Market Euphoria</v>
      </c>
      <c r="E1387" s="6">
        <f>'Market Scenario'!E1387</f>
        <v>186</v>
      </c>
      <c r="F1387" s="5" t="str">
        <f>'Market Scenario'!F1387</f>
        <v>TRADING</v>
      </c>
      <c r="G1387" s="7">
        <f>'Market Scenario'!G1387</f>
        <v>151165.86</v>
      </c>
      <c r="H1387" s="8">
        <f>IFERROR('Market Scenario'!G1387/'Market Scenario'!G$1352-1,"")</f>
        <v>0.00836027404</v>
      </c>
      <c r="I1387" s="7">
        <f>'Market Scenario'!H1387</f>
        <v>2436713.13</v>
      </c>
      <c r="J1387" s="8">
        <f>IFERROR('Market Scenario'!H1387/'Market Scenario'!H$1352-1,"")</f>
        <v>0.03554673175</v>
      </c>
      <c r="K1387" s="7">
        <f>'Market Scenario'!I1387</f>
        <v>161709.26</v>
      </c>
      <c r="L1387" s="8">
        <f>IFERROR('Market Scenario'!I1387/'Market Scenario'!I$1352-1,"")</f>
        <v>0.01167754372</v>
      </c>
      <c r="M1387" s="7">
        <f>'Market Scenario'!J1387</f>
        <v>280174.55</v>
      </c>
      <c r="N1387" s="8">
        <f>IFERROR('Market Scenario'!J1387/'Market Scenario'!J$1352-1,"")</f>
        <v>0.003960018122</v>
      </c>
      <c r="O1387" s="7">
        <f>'Market Scenario'!K1387</f>
        <v>501049.19</v>
      </c>
      <c r="P1387" s="9">
        <f>IFERROR('Market Scenario'!K1387/'Market Scenario'!K$1352-1,"")</f>
        <v>-0.004739102178</v>
      </c>
      <c r="Q1387" s="7">
        <f>'Market Scenario'!L1387</f>
        <v>439695.64</v>
      </c>
      <c r="R1387" s="9">
        <f>IFERROR('Market Scenario'!L1387/'Market Scenario'!L$1352-1,"")</f>
        <v>-0.01868783269</v>
      </c>
      <c r="S1387" s="7">
        <f>'Market Scenario'!M1387</f>
        <v>350195.23</v>
      </c>
      <c r="T1387" s="8">
        <f>IFERROR('Market Scenario'!M1387/'Market Scenario'!M$1352-1,"")</f>
        <v>0.009352228288</v>
      </c>
      <c r="U1387" s="7">
        <f>'Market Scenario'!N1387</f>
        <v>512754.06</v>
      </c>
      <c r="V1387" s="8">
        <f>IFERROR('Market Scenario'!N1387/'Market Scenario'!N$1352-1,"")</f>
        <v>0.06283613676</v>
      </c>
      <c r="W1387" s="7">
        <f>'Market Scenario'!O1387</f>
        <v>753564.83</v>
      </c>
      <c r="X1387" s="8">
        <f>IFERROR('Market Scenario'!O1387/'Market Scenario'!O$1352-1,"")</f>
        <v>0.001773551628</v>
      </c>
      <c r="Y1387" s="7">
        <f>'Market Scenario'!P1387</f>
        <v>925269.2</v>
      </c>
      <c r="Z1387" s="8">
        <f>IFERROR('Market Scenario'!P1387/'Market Scenario'!P$1352-1,"")</f>
        <v>0.008853268327</v>
      </c>
      <c r="AA1387" s="7">
        <f>'Market Scenario'!Q1387</f>
        <v>454321.6</v>
      </c>
      <c r="AB1387" s="8">
        <f>IFERROR('Market Scenario'!Q1387/'Market Scenario'!Q$1352-1,"")</f>
        <v>-0.003687562327</v>
      </c>
      <c r="AC1387" s="7">
        <f>'Market Scenario'!R1387</f>
        <v>303414.31</v>
      </c>
      <c r="AD1387" s="9">
        <f>IFERROR('Market Scenario'!R1387/'Market Scenario'!R$1352-1,"")</f>
        <v>-0.0149857941</v>
      </c>
      <c r="AE1387" s="7">
        <f>'Market Scenario'!S1387</f>
        <v>1665895.85</v>
      </c>
      <c r="AF1387" s="8">
        <f>IFERROR('Market Scenario'!S1387/'Market Scenario'!S$1352-1,"")</f>
        <v>0.06327251202</v>
      </c>
      <c r="AG1387" s="7">
        <f>'Market Scenario'!T1387</f>
        <v>20306.06</v>
      </c>
      <c r="AH1387" s="9">
        <f>IFERROR('Market Scenario'!T1387/'Market Scenario'!T$1352-1,"")</f>
        <v>-0.006613587721</v>
      </c>
      <c r="AI1387" s="7">
        <f>'Market Scenario'!U1387</f>
        <v>462700.55</v>
      </c>
      <c r="AJ1387" s="8">
        <f>IFERROR('Market Scenario'!U1387/'Market Scenario'!U$1352-1,"")</f>
        <v>0.005317857902</v>
      </c>
      <c r="AK1387" s="7">
        <f>'Market Scenario'!V1387</f>
        <v>42906.11</v>
      </c>
      <c r="AL1387" s="9">
        <f>IFERROR('Market Scenario'!V1387/'Market Scenario'!V$1352-1,"")</f>
        <v>-0.009619404079</v>
      </c>
      <c r="AM1387" s="7">
        <f>'Market Scenario'!W1387</f>
        <v>317790.52</v>
      </c>
      <c r="AN1387" s="8">
        <f>IFERROR('Market Scenario'!W1387/'Market Scenario'!W$1352-1,"")</f>
        <v>0.1897512563</v>
      </c>
      <c r="AO1387" s="7">
        <f>'Market Scenario'!X1387</f>
        <v>481795.22</v>
      </c>
      <c r="AP1387" s="9">
        <f>IFERROR('Market Scenario'!X1387/'Market Scenario'!X$1352-1,"")</f>
        <v>-0.008843760546</v>
      </c>
      <c r="AQ1387" s="7">
        <f>'Market Scenario'!Y1387</f>
        <v>201690.14</v>
      </c>
      <c r="AR1387" s="8">
        <f>IFERROR('Market Scenario'!Y1387/'Market Scenario'!Y$1352-1,"")</f>
        <v>0.008719069708</v>
      </c>
      <c r="AS1387" s="7">
        <f>'Market Scenario'!Z1387</f>
        <v>49811.53</v>
      </c>
      <c r="AT1387" s="9">
        <f>IFERROR('Market Scenario'!Z1387/'Market Scenario'!Z$1352-1,"")</f>
        <v>-0.03551802476</v>
      </c>
      <c r="AU1387" s="7">
        <f>'Market Scenario'!AA1387</f>
        <v>131661.48</v>
      </c>
      <c r="AV1387" s="8">
        <f>IFERROR('Market Scenario'!AA1387/'Market Scenario'!AA$1352-1,"")</f>
        <v>0.002790813302</v>
      </c>
      <c r="AW1387" s="7">
        <f>'Market Scenario'!AB1387</f>
        <v>478141.35</v>
      </c>
      <c r="AX1387" s="9">
        <f>IFERROR('Market Scenario'!AB1387/'Market Scenario'!AB$1352-1,"")</f>
        <v>-0.02338342011</v>
      </c>
      <c r="AY1387" s="7">
        <f>'Market Scenario'!AC1387</f>
        <v>350086.9</v>
      </c>
      <c r="AZ1387" s="9">
        <f>IFERROR('Market Scenario'!AC1387/'Market Scenario'!AC$1352-1,"")</f>
        <v>-0.01461586792</v>
      </c>
      <c r="BA1387" s="7">
        <f>'Market Scenario'!AD1387</f>
        <v>386075.24</v>
      </c>
      <c r="BB1387" s="8">
        <f>IFERROR('Market Scenario'!AD1387/'Market Scenario'!AD$1352-1,"")</f>
        <v>0.00665559092</v>
      </c>
      <c r="BC1387" s="7">
        <f>'Market Scenario'!AE1387</f>
        <v>94867.23</v>
      </c>
      <c r="BD1387" s="9">
        <f>IFERROR('Market Scenario'!AE1387/'Market Scenario'!AE$1352-1,"")</f>
        <v>-0.06714188393</v>
      </c>
      <c r="BE1387" s="7">
        <f>'Market Scenario'!AF1387</f>
        <v>111403.37</v>
      </c>
      <c r="BF1387" s="8">
        <f>IFERROR('Market Scenario'!AF1387/'Market Scenario'!AF$1352-1,"")</f>
        <v>0.0138818432</v>
      </c>
      <c r="BG1387" s="7">
        <f>'Market Scenario'!AG1387</f>
        <v>138260.45</v>
      </c>
      <c r="BH1387" s="9">
        <f>IFERROR('Market Scenario'!AG1387/'Market Scenario'!AG$1352-1,"")</f>
        <v>-0.001643751459</v>
      </c>
      <c r="BI1387" s="7">
        <f>'Market Scenario'!AH1387</f>
        <v>211483.78</v>
      </c>
      <c r="BJ1387" s="8">
        <f>IFERROR('Market Scenario'!AH1387/'Market Scenario'!AH$1352-1,"")</f>
        <v>-0.003307529036</v>
      </c>
      <c r="BK1387" s="7">
        <f>'Market Scenario'!AI1387</f>
        <v>110183.16</v>
      </c>
      <c r="BL1387" s="8">
        <f>IFERROR('Market Scenario'!AI1387/'Market Scenario'!AI$1352-1,"")</f>
        <v>0.009048944156</v>
      </c>
      <c r="BM1387" s="7">
        <f>'Market Scenario'!AJ1387</f>
        <v>160545.47</v>
      </c>
      <c r="BN1387" s="9">
        <f>IFERROR('Market Scenario'!AJ1387/'Market Scenario'!AJ$1352-1,"")</f>
        <v>-0.0009809393235</v>
      </c>
      <c r="BO1387" s="7">
        <f>'Market Scenario'!AK1387</f>
        <v>124589.7</v>
      </c>
      <c r="BP1387" s="8">
        <f>IFERROR('Market Scenario'!AK1387/'Market Scenario'!AK$1352-1,"")</f>
        <v>0.005893196798</v>
      </c>
      <c r="BQ1387" s="7">
        <f>'Market Scenario'!AL1387</f>
        <v>202557.3</v>
      </c>
      <c r="BR1387" s="8">
        <f>IFERROR('Market Scenario'!AL1387/'Market Scenario'!AL$1352-1,"")</f>
        <v>0.0206705163</v>
      </c>
      <c r="BS1387" s="7">
        <f>'Market Scenario'!AM1387</f>
        <v>152784.58</v>
      </c>
      <c r="BT1387" s="8">
        <f>IFERROR('Market Scenario'!AM1387/'Market Scenario'!AM$1352-1,"")</f>
        <v>-0.004459338518</v>
      </c>
      <c r="BU1387" s="7">
        <f>'Market Scenario'!AN1387</f>
        <v>89254.24</v>
      </c>
      <c r="BV1387" s="8">
        <f>IFERROR('Market Scenario'!AN1387/'Market Scenario'!AN$1352-1,"")</f>
        <v>0.004497232784</v>
      </c>
      <c r="BW1387" s="7">
        <f>'Market Scenario'!AO1387</f>
        <v>154265.46</v>
      </c>
      <c r="BX1387" s="9">
        <f>IFERROR('Market Scenario'!AO1387/'Market Scenario'!AO$1352-1,"")</f>
        <v>-0.009161940987</v>
      </c>
      <c r="BY1387" s="7">
        <f>'Market Scenario'!AP1387</f>
        <v>203551.61</v>
      </c>
      <c r="BZ1387" s="8">
        <f>IFERROR('Market Scenario'!AP1387/'Market Scenario'!AP$1352-1,"")</f>
        <v>0.05167672783</v>
      </c>
      <c r="CA1387" s="7">
        <f>'Market Scenario'!AQ1387</f>
        <v>112955.08</v>
      </c>
      <c r="CB1387" s="8">
        <f>IFERROR('Market Scenario'!AQ1387/'Market Scenario'!AQ$1352-1,"")</f>
        <v>-0.004565047096</v>
      </c>
      <c r="CC1387" s="7">
        <f>'Market Scenario'!AR1387</f>
        <v>1436955.45</v>
      </c>
      <c r="CD1387" s="8">
        <f>IFERROR('Market Scenario'!AR1387/'Market Scenario'!AR$1352-1,"")</f>
        <v>0.01327677001</v>
      </c>
      <c r="CE1387" s="7">
        <f>'Market Scenario'!AS1387</f>
        <v>19734.34</v>
      </c>
      <c r="CF1387" s="8">
        <f>IFERROR('Market Scenario'!AS1387/'Market Scenario'!AS$1352-1,"")</f>
        <v>0.02564537002</v>
      </c>
      <c r="CG1387" s="7">
        <f>'Market Scenario'!AT1387</f>
        <v>15143.95</v>
      </c>
      <c r="CH1387" s="9">
        <f>IFERROR('Market Scenario'!AT1387/'Market Scenario'!AT$1352-1,"")</f>
        <v>-0.01244748067</v>
      </c>
      <c r="CI1387" s="7">
        <f>'Market Scenario'!AU1387</f>
        <v>126685.24</v>
      </c>
      <c r="CJ1387" s="8">
        <f>IFERROR('Market Scenario'!AU1387/'Market Scenario'!AU$1352-1,"")</f>
        <v>0.003931559234</v>
      </c>
      <c r="CK1387" s="7">
        <f>'Market Scenario'!AV1387</f>
        <v>223207.24</v>
      </c>
      <c r="CL1387" s="9">
        <f>IFERROR('Market Scenario'!AV1387/'Market Scenario'!AV$1352-1,"")</f>
        <v>-0.0412611577</v>
      </c>
      <c r="CM1387" s="7">
        <f>'Market Scenario'!AW1387</f>
        <v>137.93</v>
      </c>
      <c r="CN1387" s="9">
        <f>IFERROR('Market Scenario'!AW1387/'Market Scenario'!AW$1352-1,"")</f>
        <v>0.006053975201</v>
      </c>
      <c r="CO1387" s="7">
        <f>'Market Scenario'!AX1387</f>
        <v>1282133.1</v>
      </c>
      <c r="CP1387" s="9">
        <f>IFERROR('Market Scenario'!AX1387/'Market Scenario'!AX$1352-1,"")</f>
        <v>-0.02633249614</v>
      </c>
      <c r="CQ1387" s="7">
        <f>'Market Scenario'!AY1387</f>
        <v>3849906.02</v>
      </c>
      <c r="CR1387" s="8">
        <f>IFERROR('Market Scenario'!AY1387/'Market Scenario'!AY$1352-1,"")</f>
        <v>0.02756987908</v>
      </c>
      <c r="CS1387" s="7">
        <f>'Market Scenario'!AZ1387</f>
        <v>32481.67</v>
      </c>
      <c r="CT1387" s="8">
        <f>IFERROR('Market Scenario'!AZ1387/'Market Scenario'!AZ$1352-1,"")</f>
        <v>-0.00456991694</v>
      </c>
      <c r="CU1387" s="7">
        <f>'Market Scenario'!BA1387</f>
        <v>698615.06</v>
      </c>
      <c r="CV1387" s="9">
        <f>IFERROR('Market Scenario'!BA1387/'Market Scenario'!BA$1352-1,"")</f>
        <v>-0.003421986257</v>
      </c>
      <c r="CW1387" s="7">
        <f>'Market Scenario'!BB1387</f>
        <v>459603.59</v>
      </c>
      <c r="CX1387" s="9">
        <f>IFERROR('Market Scenario'!BB1387/'Market Scenario'!BB$1352-1,"")</f>
        <v>-0.006860431811</v>
      </c>
      <c r="CY1387" s="7">
        <f>'Market Scenario'!BC1387</f>
        <v>67216.89</v>
      </c>
      <c r="CZ1387" s="8">
        <f>IFERROR('Market Scenario'!BC1387/'Market Scenario'!BC$1352-1,"")</f>
        <v>0.04449795115</v>
      </c>
      <c r="DA1387" s="7">
        <f>'Market Scenario'!BD1387</f>
        <v>46986.52</v>
      </c>
      <c r="DB1387" s="9">
        <f>IFERROR('Market Scenario'!BD1387/'Market Scenario'!BD$1352-1,"")</f>
        <v>0.01643814043</v>
      </c>
    </row>
    <row r="1388">
      <c r="A1388" s="5" t="str">
        <f>'Market Scenario'!A1388</f>
        <v>Scenario 1</v>
      </c>
      <c r="B1388" s="6">
        <f>'Market Scenario'!B1388</f>
        <v>1387</v>
      </c>
      <c r="C1388" s="6">
        <f>'Market Scenario'!C1388</f>
        <v>5</v>
      </c>
      <c r="D1388" s="5" t="str">
        <f>'Market Scenario'!D1388</f>
        <v>Market Euphoria</v>
      </c>
      <c r="E1388" s="6">
        <f>'Market Scenario'!E1388</f>
        <v>187</v>
      </c>
      <c r="F1388" s="5" t="str">
        <f>'Market Scenario'!F1388</f>
        <v>TRADING</v>
      </c>
      <c r="G1388" s="7">
        <f>'Market Scenario'!G1388</f>
        <v>151269.96</v>
      </c>
      <c r="H1388" s="8">
        <f>IFERROR('Market Scenario'!G1388/'Market Scenario'!G$1352-1,"")</f>
        <v>0.009054678878</v>
      </c>
      <c r="I1388" s="7">
        <f>'Market Scenario'!H1388</f>
        <v>2428888.69</v>
      </c>
      <c r="J1388" s="8">
        <f>IFERROR('Market Scenario'!H1388/'Market Scenario'!H$1352-1,"")</f>
        <v>0.03222152569</v>
      </c>
      <c r="K1388" s="7">
        <f>'Market Scenario'!I1388</f>
        <v>161493.44</v>
      </c>
      <c r="L1388" s="8">
        <f>IFERROR('Market Scenario'!I1388/'Market Scenario'!I$1352-1,"")</f>
        <v>0.01032734121</v>
      </c>
      <c r="M1388" s="7">
        <f>'Market Scenario'!J1388</f>
        <v>279373.99</v>
      </c>
      <c r="N1388" s="8">
        <f>IFERROR('Market Scenario'!J1388/'Market Scenario'!J$1352-1,"")</f>
        <v>0.00109134132</v>
      </c>
      <c r="O1388" s="7">
        <f>'Market Scenario'!K1388</f>
        <v>501462.63</v>
      </c>
      <c r="P1388" s="9">
        <f>IFERROR('Market Scenario'!K1388/'Market Scenario'!K$1352-1,"")</f>
        <v>-0.003917864117</v>
      </c>
      <c r="Q1388" s="7">
        <f>'Market Scenario'!L1388</f>
        <v>441281.45</v>
      </c>
      <c r="R1388" s="9">
        <f>IFERROR('Market Scenario'!L1388/'Market Scenario'!L$1352-1,"")</f>
        <v>-0.01514862396</v>
      </c>
      <c r="S1388" s="7">
        <f>'Market Scenario'!M1388</f>
        <v>349524.38</v>
      </c>
      <c r="T1388" s="8">
        <f>IFERROR('Market Scenario'!M1388/'Market Scenario'!M$1352-1,"")</f>
        <v>0.007418666993</v>
      </c>
      <c r="U1388" s="7">
        <f>'Market Scenario'!N1388</f>
        <v>513518.19</v>
      </c>
      <c r="V1388" s="8">
        <f>IFERROR('Market Scenario'!N1388/'Market Scenario'!N$1352-1,"")</f>
        <v>0.06442002471</v>
      </c>
      <c r="W1388" s="7">
        <f>'Market Scenario'!O1388</f>
        <v>752670.19</v>
      </c>
      <c r="X1388" s="8">
        <f>IFERROR('Market Scenario'!O1388/'Market Scenario'!O$1352-1,"")</f>
        <v>0.0005842356529</v>
      </c>
      <c r="Y1388" s="7">
        <f>'Market Scenario'!P1388</f>
        <v>922929.44</v>
      </c>
      <c r="Z1388" s="8">
        <f>IFERROR('Market Scenario'!P1388/'Market Scenario'!P$1352-1,"")</f>
        <v>0.006302146423</v>
      </c>
      <c r="AA1388" s="7">
        <f>'Market Scenario'!Q1388</f>
        <v>454610.58</v>
      </c>
      <c r="AB1388" s="8">
        <f>IFERROR('Market Scenario'!Q1388/'Market Scenario'!Q$1352-1,"")</f>
        <v>-0.00305383862</v>
      </c>
      <c r="AC1388" s="7">
        <f>'Market Scenario'!R1388</f>
        <v>303412.95</v>
      </c>
      <c r="AD1388" s="9">
        <f>IFERROR('Market Scenario'!R1388/'Market Scenario'!R$1352-1,"")</f>
        <v>-0.01499020925</v>
      </c>
      <c r="AE1388" s="7">
        <f>'Market Scenario'!S1388</f>
        <v>1667544.53</v>
      </c>
      <c r="AF1388" s="8">
        <f>IFERROR('Market Scenario'!S1388/'Market Scenario'!S$1352-1,"")</f>
        <v>0.06432479637</v>
      </c>
      <c r="AG1388" s="7">
        <f>'Market Scenario'!T1388</f>
        <v>20293.97</v>
      </c>
      <c r="AH1388" s="9">
        <f>IFERROR('Market Scenario'!T1388/'Market Scenario'!T$1352-1,"")</f>
        <v>-0.007205038831</v>
      </c>
      <c r="AI1388" s="7">
        <f>'Market Scenario'!U1388</f>
        <v>463741.15</v>
      </c>
      <c r="AJ1388" s="8">
        <f>IFERROR('Market Scenario'!U1388/'Market Scenario'!U$1352-1,"")</f>
        <v>0.007578788353</v>
      </c>
      <c r="AK1388" s="7">
        <f>'Market Scenario'!V1388</f>
        <v>42891.02</v>
      </c>
      <c r="AL1388" s="9">
        <f>IFERROR('Market Scenario'!V1388/'Market Scenario'!V$1352-1,"")</f>
        <v>-0.009967719114</v>
      </c>
      <c r="AM1388" s="7">
        <f>'Market Scenario'!W1388</f>
        <v>318236.01</v>
      </c>
      <c r="AN1388" s="8">
        <f>IFERROR('Market Scenario'!W1388/'Market Scenario'!W$1352-1,"")</f>
        <v>0.1914190917</v>
      </c>
      <c r="AO1388" s="7">
        <f>'Market Scenario'!X1388</f>
        <v>480673.65</v>
      </c>
      <c r="AP1388" s="9">
        <f>IFERROR('Market Scenario'!X1388/'Market Scenario'!X$1352-1,"")</f>
        <v>-0.01115107091</v>
      </c>
      <c r="AQ1388" s="7">
        <f>'Market Scenario'!Y1388</f>
        <v>201946.56</v>
      </c>
      <c r="AR1388" s="8">
        <f>IFERROR('Market Scenario'!Y1388/'Market Scenario'!Y$1352-1,"")</f>
        <v>0.0100015109</v>
      </c>
      <c r="AS1388" s="7">
        <f>'Market Scenario'!Z1388</f>
        <v>49779.27</v>
      </c>
      <c r="AT1388" s="9">
        <f>IFERROR('Market Scenario'!Z1388/'Market Scenario'!Z$1352-1,"")</f>
        <v>-0.03614266305</v>
      </c>
      <c r="AU1388" s="7">
        <f>'Market Scenario'!AA1388</f>
        <v>131041.63</v>
      </c>
      <c r="AV1388" s="8">
        <f>IFERROR('Market Scenario'!AA1388/'Market Scenario'!AA$1352-1,"")</f>
        <v>-0.001930232562</v>
      </c>
      <c r="AW1388" s="7">
        <f>'Market Scenario'!AB1388</f>
        <v>476640.53</v>
      </c>
      <c r="AX1388" s="9">
        <f>IFERROR('Market Scenario'!AB1388/'Market Scenario'!AB$1352-1,"")</f>
        <v>-0.02644888537</v>
      </c>
      <c r="AY1388" s="7">
        <f>'Market Scenario'!AC1388</f>
        <v>350022.81</v>
      </c>
      <c r="AZ1388" s="9">
        <f>IFERROR('Market Scenario'!AC1388/'Market Scenario'!AC$1352-1,"")</f>
        <v>-0.01479626104</v>
      </c>
      <c r="BA1388" s="7">
        <f>'Market Scenario'!AD1388</f>
        <v>385929.83</v>
      </c>
      <c r="BB1388" s="8">
        <f>IFERROR('Market Scenario'!AD1388/'Market Scenario'!AD$1352-1,"")</f>
        <v>0.006276447752</v>
      </c>
      <c r="BC1388" s="7">
        <f>'Market Scenario'!AE1388</f>
        <v>94889.93</v>
      </c>
      <c r="BD1388" s="9">
        <f>IFERROR('Market Scenario'!AE1388/'Market Scenario'!AE$1352-1,"")</f>
        <v>-0.06691866797</v>
      </c>
      <c r="BE1388" s="7">
        <f>'Market Scenario'!AF1388</f>
        <v>111582.49</v>
      </c>
      <c r="BF1388" s="8">
        <f>IFERROR('Market Scenario'!AF1388/'Market Scenario'!AF$1352-1,"")</f>
        <v>0.01551201395</v>
      </c>
      <c r="BG1388" s="7">
        <f>'Market Scenario'!AG1388</f>
        <v>138744.14</v>
      </c>
      <c r="BH1388" s="8">
        <f>IFERROR('Market Scenario'!AG1388/'Market Scenario'!AG$1352-1,"")</f>
        <v>0.001848895454</v>
      </c>
      <c r="BI1388" s="7">
        <f>'Market Scenario'!AH1388</f>
        <v>211436.39</v>
      </c>
      <c r="BJ1388" s="8">
        <f>IFERROR('Market Scenario'!AH1388/'Market Scenario'!AH$1352-1,"")</f>
        <v>-0.003530871253</v>
      </c>
      <c r="BK1388" s="7">
        <f>'Market Scenario'!AI1388</f>
        <v>110473.38</v>
      </c>
      <c r="BL1388" s="8">
        <f>IFERROR('Market Scenario'!AI1388/'Market Scenario'!AI$1352-1,"")</f>
        <v>0.0117067567</v>
      </c>
      <c r="BM1388" s="7">
        <f>'Market Scenario'!AJ1388</f>
        <v>160485.43</v>
      </c>
      <c r="BN1388" s="9">
        <f>IFERROR('Market Scenario'!AJ1388/'Market Scenario'!AJ$1352-1,"")</f>
        <v>-0.001354547526</v>
      </c>
      <c r="BO1388" s="7">
        <f>'Market Scenario'!AK1388</f>
        <v>124504.54</v>
      </c>
      <c r="BP1388" s="8">
        <f>IFERROR('Market Scenario'!AK1388/'Market Scenario'!AK$1352-1,"")</f>
        <v>0.005205645061</v>
      </c>
      <c r="BQ1388" s="7">
        <f>'Market Scenario'!AL1388</f>
        <v>202155.57</v>
      </c>
      <c r="BR1388" s="8">
        <f>IFERROR('Market Scenario'!AL1388/'Market Scenario'!AL$1352-1,"")</f>
        <v>0.01864623001</v>
      </c>
      <c r="BS1388" s="7">
        <f>'Market Scenario'!AM1388</f>
        <v>152455.29</v>
      </c>
      <c r="BT1388" s="9">
        <f>IFERROR('Market Scenario'!AM1388/'Market Scenario'!AM$1352-1,"")</f>
        <v>-0.006604984266</v>
      </c>
      <c r="BU1388" s="7">
        <f>'Market Scenario'!AN1388</f>
        <v>89482.3</v>
      </c>
      <c r="BV1388" s="8">
        <f>IFERROR('Market Scenario'!AN1388/'Market Scenario'!AN$1352-1,"")</f>
        <v>0.007063896719</v>
      </c>
      <c r="BW1388" s="7">
        <f>'Market Scenario'!AO1388</f>
        <v>154067.17</v>
      </c>
      <c r="BX1388" s="9">
        <f>IFERROR('Market Scenario'!AO1388/'Market Scenario'!AO$1352-1,"")</f>
        <v>-0.0104355461</v>
      </c>
      <c r="BY1388" s="7">
        <f>'Market Scenario'!AP1388</f>
        <v>206493.88</v>
      </c>
      <c r="BZ1388" s="8">
        <f>IFERROR('Market Scenario'!AP1388/'Market Scenario'!AP$1352-1,"")</f>
        <v>0.0668783609</v>
      </c>
      <c r="CA1388" s="7">
        <f>'Market Scenario'!AQ1388</f>
        <v>112926.43</v>
      </c>
      <c r="CB1388" s="8">
        <f>IFERROR('Market Scenario'!AQ1388/'Market Scenario'!AQ$1352-1,"")</f>
        <v>-0.004817529865</v>
      </c>
      <c r="CC1388" s="7">
        <f>'Market Scenario'!AR1388</f>
        <v>1436884.75</v>
      </c>
      <c r="CD1388" s="8">
        <f>IFERROR('Market Scenario'!AR1388/'Market Scenario'!AR$1352-1,"")</f>
        <v>0.01322691552</v>
      </c>
      <c r="CE1388" s="7">
        <f>'Market Scenario'!AS1388</f>
        <v>19756.76</v>
      </c>
      <c r="CF1388" s="8">
        <f>IFERROR('Market Scenario'!AS1388/'Market Scenario'!AS$1352-1,"")</f>
        <v>0.02681059618</v>
      </c>
      <c r="CG1388" s="7">
        <f>'Market Scenario'!AT1388</f>
        <v>15158.02</v>
      </c>
      <c r="CH1388" s="9">
        <f>IFERROR('Market Scenario'!AT1388/'Market Scenario'!AT$1352-1,"")</f>
        <v>-0.01152996153</v>
      </c>
      <c r="CI1388" s="7">
        <f>'Market Scenario'!AU1388</f>
        <v>125852.78</v>
      </c>
      <c r="CJ1388" s="8">
        <f>IFERROR('Market Scenario'!AU1388/'Market Scenario'!AU$1352-1,"")</f>
        <v>-0.002665364494</v>
      </c>
      <c r="CK1388" s="7">
        <f>'Market Scenario'!AV1388</f>
        <v>223301.1</v>
      </c>
      <c r="CL1388" s="9">
        <f>IFERROR('Market Scenario'!AV1388/'Market Scenario'!AV$1352-1,"")</f>
        <v>-0.0408580022</v>
      </c>
      <c r="CM1388" s="7">
        <f>'Market Scenario'!AW1388</f>
        <v>138.58</v>
      </c>
      <c r="CN1388" s="9">
        <f>IFERROR('Market Scenario'!AW1388/'Market Scenario'!AW$1352-1,"")</f>
        <v>0.01079504012</v>
      </c>
      <c r="CO1388" s="7">
        <f>'Market Scenario'!AX1388</f>
        <v>1282047.04</v>
      </c>
      <c r="CP1388" s="9">
        <f>IFERROR('Market Scenario'!AX1388/'Market Scenario'!AX$1352-1,"")</f>
        <v>-0.02639785116</v>
      </c>
      <c r="CQ1388" s="7">
        <f>'Market Scenario'!AY1388</f>
        <v>3849998.42</v>
      </c>
      <c r="CR1388" s="8">
        <f>IFERROR('Market Scenario'!AY1388/'Market Scenario'!AY$1352-1,"")</f>
        <v>0.02759454136</v>
      </c>
      <c r="CS1388" s="7">
        <f>'Market Scenario'!AZ1388</f>
        <v>32471.23</v>
      </c>
      <c r="CT1388" s="9">
        <f>IFERROR('Market Scenario'!AZ1388/'Market Scenario'!AZ$1352-1,"")</f>
        <v>-0.00488986016</v>
      </c>
      <c r="CU1388" s="7">
        <f>'Market Scenario'!BA1388</f>
        <v>699684.16</v>
      </c>
      <c r="CV1388" s="9">
        <f>IFERROR('Market Scenario'!BA1388/'Market Scenario'!BA$1352-1,"")</f>
        <v>-0.001896909551</v>
      </c>
      <c r="CW1388" s="7">
        <f>'Market Scenario'!BB1388</f>
        <v>459689.98</v>
      </c>
      <c r="CX1388" s="9">
        <f>IFERROR('Market Scenario'!BB1388/'Market Scenario'!BB$1352-1,"")</f>
        <v>-0.006673755012</v>
      </c>
      <c r="CY1388" s="7">
        <f>'Market Scenario'!BC1388</f>
        <v>67478.84</v>
      </c>
      <c r="CZ1388" s="8">
        <f>IFERROR('Market Scenario'!BC1388/'Market Scenario'!BC$1352-1,"")</f>
        <v>0.04856844948</v>
      </c>
      <c r="DA1388" s="7">
        <f>'Market Scenario'!BD1388</f>
        <v>46864.06</v>
      </c>
      <c r="DB1388" s="9">
        <f>IFERROR('Market Scenario'!BD1388/'Market Scenario'!BD$1352-1,"")</f>
        <v>0.01378901863</v>
      </c>
    </row>
    <row r="1389">
      <c r="A1389" s="5" t="str">
        <f>'Market Scenario'!A1389</f>
        <v>Scenario 1</v>
      </c>
      <c r="B1389" s="6">
        <f>'Market Scenario'!B1389</f>
        <v>1388</v>
      </c>
      <c r="C1389" s="6">
        <f>'Market Scenario'!C1389</f>
        <v>5</v>
      </c>
      <c r="D1389" s="5" t="str">
        <f>'Market Scenario'!D1389</f>
        <v>Market Euphoria</v>
      </c>
      <c r="E1389" s="6">
        <f>'Market Scenario'!E1389</f>
        <v>188</v>
      </c>
      <c r="F1389" s="5" t="str">
        <f>'Market Scenario'!F1389</f>
        <v>TRADING</v>
      </c>
      <c r="G1389" s="7">
        <f>'Market Scenario'!G1389</f>
        <v>151059.49</v>
      </c>
      <c r="H1389" s="8">
        <f>IFERROR('Market Scenario'!G1389/'Market Scenario'!G$1352-1,"")</f>
        <v>0.007650727041</v>
      </c>
      <c r="I1389" s="7">
        <f>'Market Scenario'!H1389</f>
        <v>2435314.09</v>
      </c>
      <c r="J1389" s="8">
        <f>IFERROR('Market Scenario'!H1389/'Market Scenario'!H$1352-1,"")</f>
        <v>0.0349521721</v>
      </c>
      <c r="K1389" s="7">
        <f>'Market Scenario'!I1389</f>
        <v>162008.01</v>
      </c>
      <c r="L1389" s="8">
        <f>IFERROR('Market Scenario'!I1389/'Market Scenario'!I$1352-1,"")</f>
        <v>0.01354656882</v>
      </c>
      <c r="M1389" s="7">
        <f>'Market Scenario'!J1389</f>
        <v>278906.7</v>
      </c>
      <c r="N1389" s="8">
        <f>IFERROR('Market Scenario'!J1389/'Market Scenario'!J$1352-1,"")</f>
        <v>-0.0005831165384</v>
      </c>
      <c r="O1389" s="7">
        <f>'Market Scenario'!K1389</f>
        <v>501669.65</v>
      </c>
      <c r="P1389" s="9">
        <f>IFERROR('Market Scenario'!K1389/'Market Scenario'!K$1352-1,"")</f>
        <v>-0.00350664918</v>
      </c>
      <c r="Q1389" s="7">
        <f>'Market Scenario'!L1389</f>
        <v>442333.57</v>
      </c>
      <c r="R1389" s="9">
        <f>IFERROR('Market Scenario'!L1389/'Market Scenario'!L$1352-1,"")</f>
        <v>-0.01280050389</v>
      </c>
      <c r="S1389" s="7">
        <f>'Market Scenario'!M1389</f>
        <v>351595.54</v>
      </c>
      <c r="T1389" s="8">
        <f>IFERROR('Market Scenario'!M1389/'Market Scenario'!M$1352-1,"")</f>
        <v>0.01338827989</v>
      </c>
      <c r="U1389" s="7">
        <f>'Market Scenario'!N1389</f>
        <v>515916.57</v>
      </c>
      <c r="V1389" s="8">
        <f>IFERROR('Market Scenario'!N1389/'Market Scenario'!N$1352-1,"")</f>
        <v>0.06939138453</v>
      </c>
      <c r="W1389" s="7">
        <f>'Market Scenario'!O1389</f>
        <v>752073.7</v>
      </c>
      <c r="X1389" s="8">
        <f>IFERROR('Market Scenario'!O1389/'Market Scenario'!O$1352-1,"")</f>
        <v>-0.0002087258575</v>
      </c>
      <c r="Y1389" s="7">
        <f>'Market Scenario'!P1389</f>
        <v>919585.75</v>
      </c>
      <c r="Z1389" s="8">
        <f>IFERROR('Market Scenario'!P1389/'Market Scenario'!P$1352-1,"")</f>
        <v>0.002656404638</v>
      </c>
      <c r="AA1389" s="7">
        <f>'Market Scenario'!Q1389</f>
        <v>455327.34</v>
      </c>
      <c r="AB1389" s="8">
        <f>IFERROR('Market Scenario'!Q1389/'Market Scenario'!Q$1352-1,"")</f>
        <v>-0.001482007339</v>
      </c>
      <c r="AC1389" s="7">
        <f>'Market Scenario'!R1389</f>
        <v>302826.96</v>
      </c>
      <c r="AD1389" s="9">
        <f>IFERROR('Market Scenario'!R1389/'Market Scenario'!R$1352-1,"")</f>
        <v>-0.01689258647</v>
      </c>
      <c r="AE1389" s="7">
        <f>'Market Scenario'!S1389</f>
        <v>1669210.48</v>
      </c>
      <c r="AF1389" s="8">
        <f>IFERROR('Market Scenario'!S1389/'Market Scenario'!S$1352-1,"")</f>
        <v>0.06538810344</v>
      </c>
      <c r="AG1389" s="7">
        <f>'Market Scenario'!T1389</f>
        <v>20293.37</v>
      </c>
      <c r="AH1389" s="9">
        <f>IFERROR('Market Scenario'!T1389/'Market Scenario'!T$1352-1,"")</f>
        <v>-0.007234391243</v>
      </c>
      <c r="AI1389" s="7">
        <f>'Market Scenario'!U1389</f>
        <v>465413.74</v>
      </c>
      <c r="AJ1389" s="8">
        <f>IFERROR('Market Scenario'!U1389/'Market Scenario'!U$1352-1,"")</f>
        <v>0.01121285491</v>
      </c>
      <c r="AK1389" s="7">
        <f>'Market Scenario'!V1389</f>
        <v>42930.37</v>
      </c>
      <c r="AL1389" s="9">
        <f>IFERROR('Market Scenario'!V1389/'Market Scenario'!V$1352-1,"")</f>
        <v>-0.009059422453</v>
      </c>
      <c r="AM1389" s="7">
        <f>'Market Scenario'!W1389</f>
        <v>318717.94</v>
      </c>
      <c r="AN1389" s="8">
        <f>IFERROR('Market Scenario'!W1389/'Market Scenario'!W$1352-1,"")</f>
        <v>0.1932233521</v>
      </c>
      <c r="AO1389" s="7">
        <f>'Market Scenario'!X1389</f>
        <v>479547.89</v>
      </c>
      <c r="AP1389" s="9">
        <f>IFERROR('Market Scenario'!X1389/'Market Scenario'!X$1352-1,"")</f>
        <v>-0.013467001</v>
      </c>
      <c r="AQ1389" s="7">
        <f>'Market Scenario'!Y1389</f>
        <v>201701.31</v>
      </c>
      <c r="AR1389" s="8">
        <f>IFERROR('Market Scenario'!Y1389/'Market Scenario'!Y$1352-1,"")</f>
        <v>0.008774934571</v>
      </c>
      <c r="AS1389" s="7">
        <f>'Market Scenario'!Z1389</f>
        <v>49708.73</v>
      </c>
      <c r="AT1389" s="9">
        <f>IFERROR('Market Scenario'!Z1389/'Market Scenario'!Z$1352-1,"")</f>
        <v>-0.03750850261</v>
      </c>
      <c r="AU1389" s="7">
        <f>'Market Scenario'!AA1389</f>
        <v>131090.5</v>
      </c>
      <c r="AV1389" s="8">
        <f>IFERROR('Market Scenario'!AA1389/'Market Scenario'!AA$1352-1,"")</f>
        <v>-0.001558017491</v>
      </c>
      <c r="AW1389" s="7">
        <f>'Market Scenario'!AB1389</f>
        <v>475801.25</v>
      </c>
      <c r="AX1389" s="9">
        <f>IFERROR('Market Scenario'!AB1389/'Market Scenario'!AB$1352-1,"")</f>
        <v>-0.02816313736</v>
      </c>
      <c r="AY1389" s="7">
        <f>'Market Scenario'!AC1389</f>
        <v>349289.55</v>
      </c>
      <c r="AZ1389" s="9">
        <f>IFERROR('Market Scenario'!AC1389/'Market Scenario'!AC$1352-1,"")</f>
        <v>-0.01686015652</v>
      </c>
      <c r="BA1389" s="7">
        <f>'Market Scenario'!AD1389</f>
        <v>386162.5</v>
      </c>
      <c r="BB1389" s="8">
        <f>IFERROR('Market Scenario'!AD1389/'Market Scenario'!AD$1352-1,"")</f>
        <v>0.006883113324</v>
      </c>
      <c r="BC1389" s="7">
        <f>'Market Scenario'!AE1389</f>
        <v>94768.27</v>
      </c>
      <c r="BD1389" s="9">
        <f>IFERROR('Market Scenario'!AE1389/'Market Scenario'!AE$1352-1,"")</f>
        <v>-0.06811498749</v>
      </c>
      <c r="BE1389" s="7">
        <f>'Market Scenario'!AF1389</f>
        <v>111745.34</v>
      </c>
      <c r="BF1389" s="8">
        <f>IFERROR('Market Scenario'!AF1389/'Market Scenario'!AF$1352-1,"")</f>
        <v>0.01699411147</v>
      </c>
      <c r="BG1389" s="7">
        <f>'Market Scenario'!AG1389</f>
        <v>138378.35</v>
      </c>
      <c r="BH1389" s="9">
        <f>IFERROR('Market Scenario'!AG1389/'Market Scenario'!AG$1352-1,"")</f>
        <v>-0.0007924147123</v>
      </c>
      <c r="BI1389" s="7">
        <f>'Market Scenario'!AH1389</f>
        <v>211168.9</v>
      </c>
      <c r="BJ1389" s="9">
        <f>IFERROR('Market Scenario'!AH1389/'Market Scenario'!AH$1352-1,"")</f>
        <v>-0.004791512939</v>
      </c>
      <c r="BK1389" s="7">
        <f>'Market Scenario'!AI1389</f>
        <v>110423.19</v>
      </c>
      <c r="BL1389" s="8">
        <f>IFERROR('Market Scenario'!AI1389/'Market Scenario'!AI$1352-1,"")</f>
        <v>0.01124712052</v>
      </c>
      <c r="BM1389" s="7">
        <f>'Market Scenario'!AJ1389</f>
        <v>160291.77</v>
      </c>
      <c r="BN1389" s="9">
        <f>IFERROR('Market Scenario'!AJ1389/'Market Scenario'!AJ$1352-1,"")</f>
        <v>-0.00255962688</v>
      </c>
      <c r="BO1389" s="7">
        <f>'Market Scenario'!AK1389</f>
        <v>124410.65</v>
      </c>
      <c r="BP1389" s="8">
        <f>IFERROR('Market Scenario'!AK1389/'Market Scenario'!AK$1352-1,"")</f>
        <v>0.00444761039</v>
      </c>
      <c r="BQ1389" s="7">
        <f>'Market Scenario'!AL1389</f>
        <v>201964.63</v>
      </c>
      <c r="BR1389" s="8">
        <f>IFERROR('Market Scenario'!AL1389/'Market Scenario'!AL$1352-1,"")</f>
        <v>0.01768409816</v>
      </c>
      <c r="BS1389" s="7">
        <f>'Market Scenario'!AM1389</f>
        <v>152513.6</v>
      </c>
      <c r="BT1389" s="9">
        <f>IFERROR('Market Scenario'!AM1389/'Market Scenario'!AM$1352-1,"")</f>
        <v>-0.006225037703</v>
      </c>
      <c r="BU1389" s="7">
        <f>'Market Scenario'!AN1389</f>
        <v>89239.03</v>
      </c>
      <c r="BV1389" s="8">
        <f>IFERROR('Market Scenario'!AN1389/'Market Scenario'!AN$1352-1,"")</f>
        <v>0.004326054329</v>
      </c>
      <c r="BW1389" s="7">
        <f>'Market Scenario'!AO1389</f>
        <v>153820.63</v>
      </c>
      <c r="BX1389" s="9">
        <f>IFERROR('Market Scenario'!AO1389/'Market Scenario'!AO$1352-1,"")</f>
        <v>-0.01201905815</v>
      </c>
      <c r="BY1389" s="7">
        <f>'Market Scenario'!AP1389</f>
        <v>205961.99</v>
      </c>
      <c r="BZ1389" s="8">
        <f>IFERROR('Market Scenario'!AP1389/'Market Scenario'!AP$1352-1,"")</f>
        <v>0.06413027978</v>
      </c>
      <c r="CA1389" s="7">
        <f>'Market Scenario'!AQ1389</f>
        <v>112814.52</v>
      </c>
      <c r="CB1389" s="9">
        <f>IFERROR('Market Scenario'!AQ1389/'Market Scenario'!AQ$1352-1,"")</f>
        <v>-0.005803754881</v>
      </c>
      <c r="CC1389" s="7">
        <f>'Market Scenario'!AR1389</f>
        <v>1436675.96</v>
      </c>
      <c r="CD1389" s="8">
        <f>IFERROR('Market Scenario'!AR1389/'Market Scenario'!AR$1352-1,"")</f>
        <v>0.01307968615</v>
      </c>
      <c r="CE1389" s="7">
        <f>'Market Scenario'!AS1389</f>
        <v>19711.87</v>
      </c>
      <c r="CF1389" s="8">
        <f>IFERROR('Market Scenario'!AS1389/'Market Scenario'!AS$1352-1,"")</f>
        <v>0.02447754523</v>
      </c>
      <c r="CG1389" s="7">
        <f>'Market Scenario'!AT1389</f>
        <v>15100.35</v>
      </c>
      <c r="CH1389" s="9">
        <f>IFERROR('Market Scenario'!AT1389/'Market Scenario'!AT$1352-1,"")</f>
        <v>-0.01529068141</v>
      </c>
      <c r="CI1389" s="7">
        <f>'Market Scenario'!AU1389</f>
        <v>125450.62</v>
      </c>
      <c r="CJ1389" s="9">
        <f>IFERROR('Market Scenario'!AU1389/'Market Scenario'!AU$1352-1,"")</f>
        <v>-0.005852327047</v>
      </c>
      <c r="CK1389" s="7">
        <f>'Market Scenario'!AV1389</f>
        <v>222868.63</v>
      </c>
      <c r="CL1389" s="9">
        <f>IFERROR('Market Scenario'!AV1389/'Market Scenario'!AV$1352-1,"")</f>
        <v>-0.04271558436</v>
      </c>
      <c r="CM1389" s="7">
        <f>'Market Scenario'!AW1389</f>
        <v>138.82</v>
      </c>
      <c r="CN1389" s="9">
        <f>IFERROR('Market Scenario'!AW1389/'Market Scenario'!AW$1352-1,"")</f>
        <v>0.01254558716</v>
      </c>
      <c r="CO1389" s="7">
        <f>'Market Scenario'!AX1389</f>
        <v>1282291.34</v>
      </c>
      <c r="CP1389" s="9">
        <f>IFERROR('Market Scenario'!AX1389/'Market Scenario'!AX$1352-1,"")</f>
        <v>-0.02621232676</v>
      </c>
      <c r="CQ1389" s="7">
        <f>'Market Scenario'!AY1389</f>
        <v>3854233.49</v>
      </c>
      <c r="CR1389" s="8">
        <f>IFERROR('Market Scenario'!AY1389/'Market Scenario'!AY$1352-1,"")</f>
        <v>0.0287249145</v>
      </c>
      <c r="CS1389" s="7">
        <f>'Market Scenario'!AZ1389</f>
        <v>32447.48</v>
      </c>
      <c r="CT1389" s="9">
        <f>IFERROR('Market Scenario'!AZ1389/'Market Scenario'!AZ$1352-1,"")</f>
        <v>-0.005617700338</v>
      </c>
      <c r="CU1389" s="7">
        <f>'Market Scenario'!BA1389</f>
        <v>698917.58</v>
      </c>
      <c r="CV1389" s="9">
        <f>IFERROR('Market Scenario'!BA1389/'Market Scenario'!BA$1352-1,"")</f>
        <v>-0.002990439905</v>
      </c>
      <c r="CW1389" s="7">
        <f>'Market Scenario'!BB1389</f>
        <v>458626.23</v>
      </c>
      <c r="CX1389" s="9">
        <f>IFERROR('Market Scenario'!BB1389/'Market Scenario'!BB$1352-1,"")</f>
        <v>-0.008972371121</v>
      </c>
      <c r="CY1389" s="7">
        <f>'Market Scenario'!BC1389</f>
        <v>67494.78</v>
      </c>
      <c r="CZ1389" s="8">
        <f>IFERROR('Market Scenario'!BC1389/'Market Scenario'!BC$1352-1,"")</f>
        <v>0.04881614463</v>
      </c>
      <c r="DA1389" s="7">
        <f>'Market Scenario'!BD1389</f>
        <v>47123.29</v>
      </c>
      <c r="DB1389" s="8">
        <f>IFERROR('Market Scenario'!BD1389/'Market Scenario'!BD$1352-1,"")</f>
        <v>0.019396824</v>
      </c>
    </row>
    <row r="1390">
      <c r="A1390" s="5" t="str">
        <f>'Market Scenario'!A1390</f>
        <v>Scenario 1</v>
      </c>
      <c r="B1390" s="6">
        <f>'Market Scenario'!B1390</f>
        <v>1389</v>
      </c>
      <c r="C1390" s="6">
        <f>'Market Scenario'!C1390</f>
        <v>5</v>
      </c>
      <c r="D1390" s="5" t="str">
        <f>'Market Scenario'!D1390</f>
        <v>Market Euphoria</v>
      </c>
      <c r="E1390" s="6">
        <f>'Market Scenario'!E1390</f>
        <v>189</v>
      </c>
      <c r="F1390" s="5" t="str">
        <f>'Market Scenario'!F1390</f>
        <v>TRADING</v>
      </c>
      <c r="G1390" s="7">
        <f>'Market Scenario'!G1390</f>
        <v>151342.61</v>
      </c>
      <c r="H1390" s="8">
        <f>IFERROR('Market Scenario'!G1390/'Market Scenario'!G$1352-1,"")</f>
        <v>0.009539294742</v>
      </c>
      <c r="I1390" s="7">
        <f>'Market Scenario'!H1390</f>
        <v>2435646.93</v>
      </c>
      <c r="J1390" s="8">
        <f>IFERROR('Market Scenario'!H1390/'Market Scenario'!H$1352-1,"")</f>
        <v>0.03509362141</v>
      </c>
      <c r="K1390" s="7">
        <f>'Market Scenario'!I1390</f>
        <v>161910.26</v>
      </c>
      <c r="L1390" s="8">
        <f>IFERROR('Market Scenario'!I1390/'Market Scenario'!I$1352-1,"")</f>
        <v>0.01293503006</v>
      </c>
      <c r="M1390" s="7">
        <f>'Market Scenario'!J1390</f>
        <v>278302.61</v>
      </c>
      <c r="N1390" s="8">
        <f>IFERROR('Market Scenario'!J1390/'Market Scenario'!J$1352-1,"")</f>
        <v>-0.002747774989</v>
      </c>
      <c r="O1390" s="7">
        <f>'Market Scenario'!K1390</f>
        <v>501368.69</v>
      </c>
      <c r="P1390" s="9">
        <f>IFERROR('Market Scenario'!K1390/'Market Scenario'!K$1352-1,"")</f>
        <v>-0.004104462181</v>
      </c>
      <c r="Q1390" s="7">
        <f>'Market Scenario'!L1390</f>
        <v>443001.33</v>
      </c>
      <c r="R1390" s="9">
        <f>IFERROR('Market Scenario'!L1390/'Market Scenario'!L$1352-1,"")</f>
        <v>-0.01131019797</v>
      </c>
      <c r="S1390" s="7">
        <f>'Market Scenario'!M1390</f>
        <v>351958.29</v>
      </c>
      <c r="T1390" s="8">
        <f>IFERROR('Market Scenario'!M1390/'Market Scenario'!M$1352-1,"")</f>
        <v>0.01443381818</v>
      </c>
      <c r="U1390" s="7">
        <f>'Market Scenario'!N1390</f>
        <v>516609.88</v>
      </c>
      <c r="V1390" s="8">
        <f>IFERROR('Market Scenario'!N1390/'Market Scenario'!N$1352-1,"")</f>
        <v>0.07082847685</v>
      </c>
      <c r="W1390" s="7">
        <f>'Market Scenario'!O1390</f>
        <v>751622.32</v>
      </c>
      <c r="X1390" s="8">
        <f>IFERROR('Market Scenario'!O1390/'Market Scenario'!O$1352-1,"")</f>
        <v>-0.0008087811251</v>
      </c>
      <c r="Y1390" s="7">
        <f>'Market Scenario'!P1390</f>
        <v>917499.74</v>
      </c>
      <c r="Z1390" s="9">
        <f>IFERROR('Market Scenario'!P1390/'Market Scenario'!P$1352-1,"")</f>
        <v>0.0003819552066</v>
      </c>
      <c r="AA1390" s="7">
        <f>'Market Scenario'!Q1390</f>
        <v>455293.05</v>
      </c>
      <c r="AB1390" s="8">
        <f>IFERROR('Market Scenario'!Q1390/'Market Scenario'!Q$1352-1,"")</f>
        <v>-0.001557204189</v>
      </c>
      <c r="AC1390" s="7">
        <f>'Market Scenario'!R1390</f>
        <v>302539.55</v>
      </c>
      <c r="AD1390" s="9">
        <f>IFERROR('Market Scenario'!R1390/'Market Scenario'!R$1352-1,"")</f>
        <v>-0.01782564376</v>
      </c>
      <c r="AE1390" s="7">
        <f>'Market Scenario'!S1390</f>
        <v>1669095.07</v>
      </c>
      <c r="AF1390" s="8">
        <f>IFERROR('Market Scenario'!S1390/'Market Scenario'!S$1352-1,"")</f>
        <v>0.06531444201</v>
      </c>
      <c r="AG1390" s="7">
        <f>'Market Scenario'!T1390</f>
        <v>20294.14</v>
      </c>
      <c r="AH1390" s="9">
        <f>IFERROR('Market Scenario'!T1390/'Market Scenario'!T$1352-1,"")</f>
        <v>-0.007196722314</v>
      </c>
      <c r="AI1390" s="7">
        <f>'Market Scenario'!U1390</f>
        <v>467887.4</v>
      </c>
      <c r="AJ1390" s="8">
        <f>IFERROR('Market Scenario'!U1390/'Market Scenario'!U$1352-1,"")</f>
        <v>0.01658742076</v>
      </c>
      <c r="AK1390" s="7">
        <f>'Market Scenario'!V1390</f>
        <v>42922.22</v>
      </c>
      <c r="AL1390" s="9">
        <f>IFERROR('Market Scenario'!V1390/'Market Scenario'!V$1352-1,"")</f>
        <v>-0.009247544887</v>
      </c>
      <c r="AM1390" s="7">
        <f>'Market Scenario'!W1390</f>
        <v>318503.94</v>
      </c>
      <c r="AN1390" s="8">
        <f>IFERROR('Market Scenario'!W1390/'Market Scenario'!W$1352-1,"")</f>
        <v>0.1924221741</v>
      </c>
      <c r="AO1390" s="7">
        <f>'Market Scenario'!X1390</f>
        <v>478729.18</v>
      </c>
      <c r="AP1390" s="9">
        <f>IFERROR('Market Scenario'!X1390/'Market Scenario'!X$1352-1,"")</f>
        <v>-0.0151512633</v>
      </c>
      <c r="AQ1390" s="7">
        <f>'Market Scenario'!Y1390</f>
        <v>201754.45</v>
      </c>
      <c r="AR1390" s="8">
        <f>IFERROR('Market Scenario'!Y1390/'Market Scenario'!Y$1352-1,"")</f>
        <v>0.00904070528</v>
      </c>
      <c r="AS1390" s="7">
        <f>'Market Scenario'!Z1390</f>
        <v>49628.95</v>
      </c>
      <c r="AT1390" s="9">
        <f>IFERROR('Market Scenario'!Z1390/'Market Scenario'!Z$1352-1,"")</f>
        <v>-0.03905325283</v>
      </c>
      <c r="AU1390" s="7">
        <f>'Market Scenario'!AA1390</f>
        <v>130973.48</v>
      </c>
      <c r="AV1390" s="8">
        <f>IFERROR('Market Scenario'!AA1390/'Market Scenario'!AA$1352-1,"")</f>
        <v>-0.002449292456</v>
      </c>
      <c r="AW1390" s="7">
        <f>'Market Scenario'!AB1390</f>
        <v>475135.4</v>
      </c>
      <c r="AX1390" s="9">
        <f>IFERROR('Market Scenario'!AB1390/'Market Scenario'!AB$1352-1,"")</f>
        <v>-0.02952315391</v>
      </c>
      <c r="AY1390" s="7">
        <f>'Market Scenario'!AC1390</f>
        <v>350236.25</v>
      </c>
      <c r="AZ1390" s="9">
        <f>IFERROR('Market Scenario'!AC1390/'Market Scenario'!AC$1352-1,"")</f>
        <v>-0.0141954948</v>
      </c>
      <c r="BA1390" s="7">
        <f>'Market Scenario'!AD1390</f>
        <v>386313.3</v>
      </c>
      <c r="BB1390" s="8">
        <f>IFERROR('Market Scenario'!AD1390/'Market Scenario'!AD$1352-1,"")</f>
        <v>0.00727631042</v>
      </c>
      <c r="BC1390" s="7">
        <f>'Market Scenario'!AE1390</f>
        <v>94621.81</v>
      </c>
      <c r="BD1390" s="9">
        <f>IFERROR('Market Scenario'!AE1390/'Market Scenario'!AE$1352-1,"")</f>
        <v>-0.06955517289</v>
      </c>
      <c r="BE1390" s="7">
        <f>'Market Scenario'!AF1390</f>
        <v>112013.46</v>
      </c>
      <c r="BF1390" s="8">
        <f>IFERROR('Market Scenario'!AF1390/'Market Scenario'!AF$1352-1,"")</f>
        <v>0.01943427105</v>
      </c>
      <c r="BG1390" s="7">
        <f>'Market Scenario'!AG1390</f>
        <v>138386.04</v>
      </c>
      <c r="BH1390" s="9">
        <f>IFERROR('Market Scenario'!AG1390/'Market Scenario'!AG$1352-1,"")</f>
        <v>-0.0007368864716</v>
      </c>
      <c r="BI1390" s="7">
        <f>'Market Scenario'!AH1390</f>
        <v>211297.31</v>
      </c>
      <c r="BJ1390" s="8">
        <f>IFERROR('Market Scenario'!AH1390/'Market Scenario'!AH$1352-1,"")</f>
        <v>-0.00418633518</v>
      </c>
      <c r="BK1390" s="7">
        <f>'Market Scenario'!AI1390</f>
        <v>110560.9</v>
      </c>
      <c r="BL1390" s="8">
        <f>IFERROR('Market Scenario'!AI1390/'Market Scenario'!AI$1352-1,"")</f>
        <v>0.01250825816</v>
      </c>
      <c r="BM1390" s="7">
        <f>'Market Scenario'!AJ1390</f>
        <v>159990.38</v>
      </c>
      <c r="BN1390" s="9">
        <f>IFERROR('Market Scenario'!AJ1390/'Market Scenario'!AJ$1352-1,"")</f>
        <v>-0.00443507285</v>
      </c>
      <c r="BO1390" s="7">
        <f>'Market Scenario'!AK1390</f>
        <v>124370.54</v>
      </c>
      <c r="BP1390" s="8">
        <f>IFERROR('Market Scenario'!AK1390/'Market Scenario'!AK$1352-1,"")</f>
        <v>0.004123776429</v>
      </c>
      <c r="BQ1390" s="7">
        <f>'Market Scenario'!AL1390</f>
        <v>201448.1</v>
      </c>
      <c r="BR1390" s="8">
        <f>IFERROR('Market Scenario'!AL1390/'Market Scenario'!AL$1352-1,"")</f>
        <v>0.01508134358</v>
      </c>
      <c r="BS1390" s="7">
        <f>'Market Scenario'!AM1390</f>
        <v>152379.45</v>
      </c>
      <c r="BT1390" s="9">
        <f>IFERROR('Market Scenario'!AM1390/'Market Scenario'!AM$1352-1,"")</f>
        <v>-0.007099155888</v>
      </c>
      <c r="BU1390" s="7">
        <f>'Market Scenario'!AN1390</f>
        <v>89015.22</v>
      </c>
      <c r="BV1390" s="9">
        <f>IFERROR('Market Scenario'!AN1390/'Market Scenario'!AN$1352-1,"")</f>
        <v>0.001807221322</v>
      </c>
      <c r="BW1390" s="7">
        <f>'Market Scenario'!AO1390</f>
        <v>153618.46</v>
      </c>
      <c r="BX1390" s="9">
        <f>IFERROR('Market Scenario'!AO1390/'Market Scenario'!AO$1352-1,"")</f>
        <v>-0.01331758428</v>
      </c>
      <c r="BY1390" s="7">
        <f>'Market Scenario'!AP1390</f>
        <v>205854.77</v>
      </c>
      <c r="BZ1390" s="8">
        <f>IFERROR('Market Scenario'!AP1390/'Market Scenario'!AP$1352-1,"")</f>
        <v>0.06357631326</v>
      </c>
      <c r="CA1390" s="7">
        <f>'Market Scenario'!AQ1390</f>
        <v>112801.83</v>
      </c>
      <c r="CB1390" s="9">
        <f>IFERROR('Market Scenario'!AQ1390/'Market Scenario'!AQ$1352-1,"")</f>
        <v>-0.005915587564</v>
      </c>
      <c r="CC1390" s="7">
        <f>'Market Scenario'!AR1390</f>
        <v>1435348.96</v>
      </c>
      <c r="CD1390" s="8">
        <f>IFERROR('Market Scenario'!AR1390/'Market Scenario'!AR$1352-1,"")</f>
        <v>0.01214394505</v>
      </c>
      <c r="CE1390" s="7">
        <f>'Market Scenario'!AS1390</f>
        <v>19676.4</v>
      </c>
      <c r="CF1390" s="8">
        <f>IFERROR('Market Scenario'!AS1390/'Market Scenario'!AS$1352-1,"")</f>
        <v>0.02263407637</v>
      </c>
      <c r="CG1390" s="7">
        <f>'Market Scenario'!AT1390</f>
        <v>15115.02</v>
      </c>
      <c r="CH1390" s="9">
        <f>IFERROR('Market Scenario'!AT1390/'Market Scenario'!AT$1352-1,"")</f>
        <v>-0.01433403566</v>
      </c>
      <c r="CI1390" s="7">
        <f>'Market Scenario'!AU1390</f>
        <v>124555.67</v>
      </c>
      <c r="CJ1390" s="9">
        <f>IFERROR('Market Scenario'!AU1390/'Market Scenario'!AU$1352-1,"")</f>
        <v>-0.01294445987</v>
      </c>
      <c r="CK1390" s="7">
        <f>'Market Scenario'!AV1390</f>
        <v>223118.45</v>
      </c>
      <c r="CL1390" s="9">
        <f>IFERROR('Market Scenario'!AV1390/'Market Scenario'!AV$1352-1,"")</f>
        <v>-0.04164253611</v>
      </c>
      <c r="CM1390" s="7">
        <f>'Market Scenario'!AW1390</f>
        <v>139.1</v>
      </c>
      <c r="CN1390" s="9">
        <f>IFERROR('Market Scenario'!AW1390/'Market Scenario'!AW$1352-1,"")</f>
        <v>0.01458789205</v>
      </c>
      <c r="CO1390" s="7">
        <f>'Market Scenario'!AX1390</f>
        <v>1284270.55</v>
      </c>
      <c r="CP1390" s="9">
        <f>IFERROR('Market Scenario'!AX1390/'Market Scenario'!AX$1352-1,"")</f>
        <v>-0.02470929056</v>
      </c>
      <c r="CQ1390" s="7">
        <f>'Market Scenario'!AY1390</f>
        <v>3847153.08</v>
      </c>
      <c r="CR1390" s="8">
        <f>IFERROR('Market Scenario'!AY1390/'Market Scenario'!AY$1352-1,"")</f>
        <v>0.02683509797</v>
      </c>
      <c r="CS1390" s="7">
        <f>'Market Scenario'!AZ1390</f>
        <v>32471.45</v>
      </c>
      <c r="CT1390" s="8">
        <f>IFERROR('Market Scenario'!AZ1390/'Market Scenario'!AZ$1352-1,"")</f>
        <v>-0.004883118061</v>
      </c>
      <c r="CU1390" s="7">
        <f>'Market Scenario'!BA1390</f>
        <v>699715.42</v>
      </c>
      <c r="CV1390" s="9">
        <f>IFERROR('Market Scenario'!BA1390/'Market Scenario'!BA$1352-1,"")</f>
        <v>-0.001852316998</v>
      </c>
      <c r="CW1390" s="7">
        <f>'Market Scenario'!BB1390</f>
        <v>459214.55</v>
      </c>
      <c r="CX1390" s="9">
        <f>IFERROR('Market Scenario'!BB1390/'Market Scenario'!BB$1352-1,"")</f>
        <v>-0.007701093255</v>
      </c>
      <c r="CY1390" s="7">
        <f>'Market Scenario'!BC1390</f>
        <v>67431.53</v>
      </c>
      <c r="CZ1390" s="8">
        <f>IFERROR('Market Scenario'!BC1390/'Market Scenario'!BC$1352-1,"")</f>
        <v>0.04783328905</v>
      </c>
      <c r="DA1390" s="7">
        <f>'Market Scenario'!BD1390</f>
        <v>47176.91</v>
      </c>
      <c r="DB1390" s="8">
        <f>IFERROR('Market Scenario'!BD1390/'Market Scenario'!BD$1352-1,"")</f>
        <v>0.02055676121</v>
      </c>
    </row>
    <row r="1391">
      <c r="A1391" s="5" t="str">
        <f>'Market Scenario'!A1391</f>
        <v>Scenario 1</v>
      </c>
      <c r="B1391" s="6">
        <f>'Market Scenario'!B1391</f>
        <v>1390</v>
      </c>
      <c r="C1391" s="6">
        <f>'Market Scenario'!C1391</f>
        <v>5</v>
      </c>
      <c r="D1391" s="5" t="str">
        <f>'Market Scenario'!D1391</f>
        <v>Market Euphoria</v>
      </c>
      <c r="E1391" s="6">
        <f>'Market Scenario'!E1391</f>
        <v>190</v>
      </c>
      <c r="F1391" s="5" t="str">
        <f>'Market Scenario'!F1391</f>
        <v>TRADING</v>
      </c>
      <c r="G1391" s="7">
        <f>'Market Scenario'!G1391</f>
        <v>151618.13</v>
      </c>
      <c r="H1391" s="8">
        <f>IFERROR('Market Scenario'!G1391/'Market Scenario'!G$1352-1,"")</f>
        <v>0.01137716622</v>
      </c>
      <c r="I1391" s="7">
        <f>'Market Scenario'!H1391</f>
        <v>2438709.06</v>
      </c>
      <c r="J1391" s="8">
        <f>IFERROR('Market Scenario'!H1391/'Market Scenario'!H$1352-1,"")</f>
        <v>0.03639495585</v>
      </c>
      <c r="K1391" s="7">
        <f>'Market Scenario'!I1391</f>
        <v>161583.91</v>
      </c>
      <c r="L1391" s="8">
        <f>IFERROR('Market Scenario'!I1391/'Market Scenario'!I$1352-1,"")</f>
        <v>0.01089333519</v>
      </c>
      <c r="M1391" s="7">
        <f>'Market Scenario'!J1391</f>
        <v>277673.37</v>
      </c>
      <c r="N1391" s="8">
        <f>IFERROR('Market Scenario'!J1391/'Market Scenario'!J$1352-1,"")</f>
        <v>-0.005002554382</v>
      </c>
      <c r="O1391" s="7">
        <f>'Market Scenario'!K1391</f>
        <v>502008.14</v>
      </c>
      <c r="P1391" s="9">
        <f>IFERROR('Market Scenario'!K1391/'Market Scenario'!K$1352-1,"")</f>
        <v>-0.002834288326</v>
      </c>
      <c r="Q1391" s="7">
        <f>'Market Scenario'!L1391</f>
        <v>444467.78</v>
      </c>
      <c r="R1391" s="9">
        <f>IFERROR('Market Scenario'!L1391/'Market Scenario'!L$1352-1,"")</f>
        <v>-0.008037376737</v>
      </c>
      <c r="S1391" s="7">
        <f>'Market Scenario'!M1391</f>
        <v>352140.63</v>
      </c>
      <c r="T1391" s="8">
        <f>IFERROR('Market Scenario'!M1391/'Market Scenario'!M$1352-1,"")</f>
        <v>0.0149593687</v>
      </c>
      <c r="U1391" s="7">
        <f>'Market Scenario'!N1391</f>
        <v>516827.97</v>
      </c>
      <c r="V1391" s="8">
        <f>IFERROR('Market Scenario'!N1391/'Market Scenario'!N$1352-1,"")</f>
        <v>0.0712805336</v>
      </c>
      <c r="W1391" s="7">
        <f>'Market Scenario'!O1391</f>
        <v>752594.84</v>
      </c>
      <c r="X1391" s="8">
        <f>IFERROR('Market Scenario'!O1391/'Market Scenario'!O$1352-1,"")</f>
        <v>0.0004840669161</v>
      </c>
      <c r="Y1391" s="7">
        <f>'Market Scenario'!P1391</f>
        <v>914255.59</v>
      </c>
      <c r="Z1391" s="9">
        <f>IFERROR('Market Scenario'!P1391/'Market Scenario'!P$1352-1,"")</f>
        <v>-0.003155254646</v>
      </c>
      <c r="AA1391" s="7">
        <f>'Market Scenario'!Q1391</f>
        <v>454830.54</v>
      </c>
      <c r="AB1391" s="8">
        <f>IFERROR('Market Scenario'!Q1391/'Market Scenario'!Q$1352-1,"")</f>
        <v>-0.002571473521</v>
      </c>
      <c r="AC1391" s="7">
        <f>'Market Scenario'!R1391</f>
        <v>302135.65</v>
      </c>
      <c r="AD1391" s="9">
        <f>IFERROR('Market Scenario'!R1391/'Market Scenario'!R$1352-1,"")</f>
        <v>-0.01913687802</v>
      </c>
      <c r="AE1391" s="7">
        <f>'Market Scenario'!S1391</f>
        <v>1669283.92</v>
      </c>
      <c r="AF1391" s="8">
        <f>IFERROR('Market Scenario'!S1391/'Market Scenario'!S$1352-1,"")</f>
        <v>0.06543497716</v>
      </c>
      <c r="AG1391" s="7">
        <f>'Market Scenario'!T1391</f>
        <v>20304.68</v>
      </c>
      <c r="AH1391" s="9">
        <f>IFERROR('Market Scenario'!T1391/'Market Scenario'!T$1352-1,"")</f>
        <v>-0.006681098269</v>
      </c>
      <c r="AI1391" s="7">
        <f>'Market Scenario'!U1391</f>
        <v>469522.56</v>
      </c>
      <c r="AJ1391" s="8">
        <f>IFERROR('Market Scenario'!U1391/'Market Scenario'!U$1352-1,"")</f>
        <v>0.02014016248</v>
      </c>
      <c r="AK1391" s="7">
        <f>'Market Scenario'!V1391</f>
        <v>42906.89</v>
      </c>
      <c r="AL1391" s="9">
        <f>IFERROR('Market Scenario'!V1391/'Market Scenario'!V$1352-1,"")</f>
        <v>-0.009601399723</v>
      </c>
      <c r="AM1391" s="7">
        <f>'Market Scenario'!W1391</f>
        <v>318437.85</v>
      </c>
      <c r="AN1391" s="8">
        <f>IFERROR('Market Scenario'!W1391/'Market Scenario'!W$1352-1,"")</f>
        <v>0.1921747449</v>
      </c>
      <c r="AO1391" s="7">
        <f>'Market Scenario'!X1391</f>
        <v>476054.43</v>
      </c>
      <c r="AP1391" s="9">
        <f>IFERROR('Market Scenario'!X1391/'Market Scenario'!X$1352-1,"")</f>
        <v>-0.02065379849</v>
      </c>
      <c r="AQ1391" s="7">
        <f>'Market Scenario'!Y1391</f>
        <v>202230.04</v>
      </c>
      <c r="AR1391" s="8">
        <f>IFERROR('Market Scenario'!Y1391/'Market Scenario'!Y$1352-1,"")</f>
        <v>0.0114192881</v>
      </c>
      <c r="AS1391" s="7">
        <f>'Market Scenario'!Z1391</f>
        <v>49581.65</v>
      </c>
      <c r="AT1391" s="9">
        <f>IFERROR('Market Scenario'!Z1391/'Market Scenario'!Z$1352-1,"")</f>
        <v>-0.039969105</v>
      </c>
      <c r="AU1391" s="7">
        <f>'Market Scenario'!AA1391</f>
        <v>130968.67</v>
      </c>
      <c r="AV1391" s="8">
        <f>IFERROR('Market Scenario'!AA1391/'Market Scenario'!AA$1352-1,"")</f>
        <v>-0.002485927498</v>
      </c>
      <c r="AW1391" s="7">
        <f>'Market Scenario'!AB1391</f>
        <v>474270.51</v>
      </c>
      <c r="AX1391" s="9">
        <f>IFERROR('Market Scenario'!AB1391/'Market Scenario'!AB$1352-1,"")</f>
        <v>-0.03128971502</v>
      </c>
      <c r="AY1391" s="7">
        <f>'Market Scenario'!AC1391</f>
        <v>351501.84</v>
      </c>
      <c r="AZ1391" s="9">
        <f>IFERROR('Market Scenario'!AC1391/'Market Scenario'!AC$1352-1,"")</f>
        <v>-0.01063325839</v>
      </c>
      <c r="BA1391" s="7">
        <f>'Market Scenario'!AD1391</f>
        <v>386048.95</v>
      </c>
      <c r="BB1391" s="8">
        <f>IFERROR('Market Scenario'!AD1391/'Market Scenario'!AD$1352-1,"")</f>
        <v>0.006587042169</v>
      </c>
      <c r="BC1391" s="7">
        <f>'Market Scenario'!AE1391</f>
        <v>94576.61</v>
      </c>
      <c r="BD1391" s="9">
        <f>IFERROR('Market Scenario'!AE1391/'Market Scenario'!AE$1352-1,"")</f>
        <v>-0.06999963813</v>
      </c>
      <c r="BE1391" s="7">
        <f>'Market Scenario'!AF1391</f>
        <v>112145.83</v>
      </c>
      <c r="BF1391" s="8">
        <f>IFERROR('Market Scenario'!AF1391/'Market Scenario'!AF$1352-1,"")</f>
        <v>0.02063897015</v>
      </c>
      <c r="BG1391" s="7">
        <f>'Market Scenario'!AG1391</f>
        <v>138341.67</v>
      </c>
      <c r="BH1391" s="9">
        <f>IFERROR('Market Scenario'!AG1391/'Market Scenario'!AG$1352-1,"")</f>
        <v>-0.001057275034</v>
      </c>
      <c r="BI1391" s="7">
        <f>'Market Scenario'!AH1391</f>
        <v>211298.82</v>
      </c>
      <c r="BJ1391" s="8">
        <f>IFERROR('Market Scenario'!AH1391/'Market Scenario'!AH$1352-1,"")</f>
        <v>-0.004179218768</v>
      </c>
      <c r="BK1391" s="7">
        <f>'Market Scenario'!AI1391</f>
        <v>110656.08</v>
      </c>
      <c r="BL1391" s="8">
        <f>IFERROR('Market Scenario'!AI1391/'Market Scenario'!AI$1352-1,"")</f>
        <v>0.01337990931</v>
      </c>
      <c r="BM1391" s="7">
        <f>'Market Scenario'!AJ1391</f>
        <v>160499.08</v>
      </c>
      <c r="BN1391" s="9">
        <f>IFERROR('Market Scenario'!AJ1391/'Market Scenario'!AJ$1352-1,"")</f>
        <v>-0.001269608286</v>
      </c>
      <c r="BO1391" s="7">
        <f>'Market Scenario'!AK1391</f>
        <v>124536.17</v>
      </c>
      <c r="BP1391" s="8">
        <f>IFERROR('Market Scenario'!AK1391/'Market Scenario'!AK$1352-1,"")</f>
        <v>0.005461014501</v>
      </c>
      <c r="BQ1391" s="7">
        <f>'Market Scenario'!AL1391</f>
        <v>201999.82</v>
      </c>
      <c r="BR1391" s="8">
        <f>IFERROR('Market Scenario'!AL1391/'Market Scenario'!AL$1352-1,"")</f>
        <v>0.01786141784</v>
      </c>
      <c r="BS1391" s="7">
        <f>'Market Scenario'!AM1391</f>
        <v>152229.19</v>
      </c>
      <c r="BT1391" s="9">
        <f>IFERROR('Market Scenario'!AM1391/'Market Scenario'!AM$1352-1,"")</f>
        <v>-0.008078246447</v>
      </c>
      <c r="BU1391" s="7">
        <f>'Market Scenario'!AN1391</f>
        <v>89133.74</v>
      </c>
      <c r="BV1391" s="9">
        <f>IFERROR('Market Scenario'!AN1391/'Market Scenario'!AN$1352-1,"")</f>
        <v>0.00314108526</v>
      </c>
      <c r="BW1391" s="7">
        <f>'Market Scenario'!AO1391</f>
        <v>153409.15</v>
      </c>
      <c r="BX1391" s="9">
        <f>IFERROR('Market Scenario'!AO1391/'Market Scenario'!AO$1352-1,"")</f>
        <v>-0.01466197021</v>
      </c>
      <c r="BY1391" s="7">
        <f>'Market Scenario'!AP1391</f>
        <v>204936.24</v>
      </c>
      <c r="BZ1391" s="8">
        <f>IFERROR('Market Scenario'!AP1391/'Market Scenario'!AP$1352-1,"")</f>
        <v>0.05883060466</v>
      </c>
      <c r="CA1391" s="7">
        <f>'Market Scenario'!AQ1391</f>
        <v>112878.08</v>
      </c>
      <c r="CB1391" s="8">
        <f>IFERROR('Market Scenario'!AQ1391/'Market Scenario'!AQ$1352-1,"")</f>
        <v>-0.005243622078</v>
      </c>
      <c r="CC1391" s="7">
        <f>'Market Scenario'!AR1391</f>
        <v>1433572.53</v>
      </c>
      <c r="CD1391" s="8">
        <f>IFERROR('Market Scenario'!AR1391/'Market Scenario'!AR$1352-1,"")</f>
        <v>0.01089128599</v>
      </c>
      <c r="CE1391" s="7">
        <f>'Market Scenario'!AS1391</f>
        <v>19640.29</v>
      </c>
      <c r="CF1391" s="8">
        <f>IFERROR('Market Scenario'!AS1391/'Market Scenario'!AS$1352-1,"")</f>
        <v>0.02075734503</v>
      </c>
      <c r="CG1391" s="7">
        <f>'Market Scenario'!AT1391</f>
        <v>15064.4</v>
      </c>
      <c r="CH1391" s="9">
        <f>IFERROR('Market Scenario'!AT1391/'Market Scenario'!AT$1352-1,"")</f>
        <v>-0.0176350178</v>
      </c>
      <c r="CI1391" s="7">
        <f>'Market Scenario'!AU1391</f>
        <v>124285.77</v>
      </c>
      <c r="CJ1391" s="9">
        <f>IFERROR('Market Scenario'!AU1391/'Market Scenario'!AU$1352-1,"")</f>
        <v>-0.01508331305</v>
      </c>
      <c r="CK1391" s="7">
        <f>'Market Scenario'!AV1391</f>
        <v>223061.22</v>
      </c>
      <c r="CL1391" s="9">
        <f>IFERROR('Market Scenario'!AV1391/'Market Scenario'!AV$1352-1,"")</f>
        <v>-0.0418883553</v>
      </c>
      <c r="CM1391" s="7">
        <f>'Market Scenario'!AW1391</f>
        <v>139.88</v>
      </c>
      <c r="CN1391" s="8">
        <f>IFERROR('Market Scenario'!AW1391/'Market Scenario'!AW$1352-1,"")</f>
        <v>0.02027716995</v>
      </c>
      <c r="CO1391" s="7">
        <f>'Market Scenario'!AX1391</f>
        <v>1283977.34</v>
      </c>
      <c r="CP1391" s="9">
        <f>IFERROR('Market Scenario'!AX1391/'Market Scenario'!AX$1352-1,"")</f>
        <v>-0.02493195781</v>
      </c>
      <c r="CQ1391" s="7">
        <f>'Market Scenario'!AY1391</f>
        <v>3853756.3</v>
      </c>
      <c r="CR1391" s="8">
        <f>IFERROR('Market Scenario'!AY1391/'Market Scenario'!AY$1352-1,"")</f>
        <v>0.02859754878</v>
      </c>
      <c r="CS1391" s="7">
        <f>'Market Scenario'!AZ1391</f>
        <v>32462.4</v>
      </c>
      <c r="CT1391" s="8">
        <f>IFERROR('Market Scenario'!AZ1391/'Market Scenario'!AZ$1352-1,"")</f>
        <v>-0.005160463476</v>
      </c>
      <c r="CU1391" s="7">
        <f>'Market Scenario'!BA1391</f>
        <v>699142.91</v>
      </c>
      <c r="CV1391" s="9">
        <f>IFERROR('Market Scenario'!BA1391/'Market Scenario'!BA$1352-1,"")</f>
        <v>-0.002669005489</v>
      </c>
      <c r="CW1391" s="7">
        <f>'Market Scenario'!BB1391</f>
        <v>460106.98</v>
      </c>
      <c r="CX1391" s="9">
        <f>IFERROR('Market Scenario'!BB1391/'Market Scenario'!BB$1352-1,"")</f>
        <v>-0.005772675888</v>
      </c>
      <c r="CY1391" s="7">
        <f>'Market Scenario'!BC1391</f>
        <v>67274.5</v>
      </c>
      <c r="CZ1391" s="8">
        <f>IFERROR('Market Scenario'!BC1391/'Market Scenario'!BC$1352-1,"")</f>
        <v>0.04539316554</v>
      </c>
      <c r="DA1391" s="7">
        <f>'Market Scenario'!BD1391</f>
        <v>47276.63</v>
      </c>
      <c r="DB1391" s="8">
        <f>IFERROR('Market Scenario'!BD1391/'Market Scenario'!BD$1352-1,"")</f>
        <v>0.02271395888</v>
      </c>
    </row>
    <row r="1392">
      <c r="A1392" s="5" t="str">
        <f>'Market Scenario'!A1392</f>
        <v>Scenario 1</v>
      </c>
      <c r="B1392" s="6">
        <f>'Market Scenario'!B1392</f>
        <v>1391</v>
      </c>
      <c r="C1392" s="6">
        <f>'Market Scenario'!C1392</f>
        <v>5</v>
      </c>
      <c r="D1392" s="5" t="str">
        <f>'Market Scenario'!D1392</f>
        <v>Market Euphoria</v>
      </c>
      <c r="E1392" s="6">
        <f>'Market Scenario'!E1392</f>
        <v>191</v>
      </c>
      <c r="F1392" s="5" t="str">
        <f>'Market Scenario'!F1392</f>
        <v>TRADING</v>
      </c>
      <c r="G1392" s="7">
        <f>'Market Scenario'!G1392</f>
        <v>151773.35</v>
      </c>
      <c r="H1392" s="8">
        <f>IFERROR('Market Scenario'!G1392/'Market Scenario'!G$1352-1,"")</f>
        <v>0.01241256986</v>
      </c>
      <c r="I1392" s="7">
        <f>'Market Scenario'!H1392</f>
        <v>2442106.87</v>
      </c>
      <c r="J1392" s="8">
        <f>IFERROR('Market Scenario'!H1392/'Market Scenario'!H$1352-1,"")</f>
        <v>0.03783894652</v>
      </c>
      <c r="K1392" s="7">
        <f>'Market Scenario'!I1392</f>
        <v>161696.09</v>
      </c>
      <c r="L1392" s="8">
        <f>IFERROR('Market Scenario'!I1392/'Market Scenario'!I$1352-1,"")</f>
        <v>0.01159515021</v>
      </c>
      <c r="M1392" s="7">
        <f>'Market Scenario'!J1392</f>
        <v>277035.66</v>
      </c>
      <c r="N1392" s="8">
        <f>IFERROR('Market Scenario'!J1392/'Market Scenario'!J$1352-1,"")</f>
        <v>-0.007287684645</v>
      </c>
      <c r="O1392" s="7">
        <f>'Market Scenario'!K1392</f>
        <v>501738.75</v>
      </c>
      <c r="P1392" s="9">
        <f>IFERROR('Market Scenario'!K1392/'Market Scenario'!K$1352-1,"")</f>
        <v>-0.003369392141</v>
      </c>
      <c r="Q1392" s="7">
        <f>'Market Scenario'!L1392</f>
        <v>445523.27</v>
      </c>
      <c r="R1392" s="9">
        <f>IFERROR('Market Scenario'!L1392/'Market Scenario'!L$1352-1,"")</f>
        <v>-0.005681735504</v>
      </c>
      <c r="S1392" s="7">
        <f>'Market Scenario'!M1392</f>
        <v>354602.88</v>
      </c>
      <c r="T1392" s="8">
        <f>IFERROR('Market Scenario'!M1392/'Market Scenario'!M$1352-1,"")</f>
        <v>0.02205620301</v>
      </c>
      <c r="U1392" s="7">
        <f>'Market Scenario'!N1392</f>
        <v>515532.17</v>
      </c>
      <c r="V1392" s="8">
        <f>IFERROR('Market Scenario'!N1392/'Market Scenario'!N$1352-1,"")</f>
        <v>0.06859460057</v>
      </c>
      <c r="W1392" s="7">
        <f>'Market Scenario'!O1392</f>
        <v>751883.01</v>
      </c>
      <c r="X1392" s="8">
        <f>IFERROR('Market Scenario'!O1392/'Market Scenario'!O$1352-1,"")</f>
        <v>-0.0004622252128</v>
      </c>
      <c r="Y1392" s="7">
        <f>'Market Scenario'!P1392</f>
        <v>915040.46</v>
      </c>
      <c r="Z1392" s="9">
        <f>IFERROR('Market Scenario'!P1392/'Market Scenario'!P$1352-1,"")</f>
        <v>-0.00229948352</v>
      </c>
      <c r="AA1392" s="7">
        <f>'Market Scenario'!Q1392</f>
        <v>455125.86</v>
      </c>
      <c r="AB1392" s="8">
        <f>IFERROR('Market Scenario'!Q1392/'Market Scenario'!Q$1352-1,"")</f>
        <v>-0.001923846402</v>
      </c>
      <c r="AC1392" s="7">
        <f>'Market Scenario'!R1392</f>
        <v>301645.7</v>
      </c>
      <c r="AD1392" s="9">
        <f>IFERROR('Market Scenario'!R1392/'Market Scenario'!R$1352-1,"")</f>
        <v>-0.02072746783</v>
      </c>
      <c r="AE1392" s="7">
        <f>'Market Scenario'!S1392</f>
        <v>1667934.05</v>
      </c>
      <c r="AF1392" s="8">
        <f>IFERROR('Market Scenario'!S1392/'Market Scenario'!S$1352-1,"")</f>
        <v>0.0645734109</v>
      </c>
      <c r="AG1392" s="7">
        <f>'Market Scenario'!T1392</f>
        <v>20316.25</v>
      </c>
      <c r="AH1392" s="9">
        <f>IFERROR('Market Scenario'!T1392/'Market Scenario'!T$1352-1,"")</f>
        <v>-0.006115085917</v>
      </c>
      <c r="AI1392" s="7">
        <f>'Market Scenario'!U1392</f>
        <v>470821.95</v>
      </c>
      <c r="AJ1392" s="8">
        <f>IFERROR('Market Scenario'!U1392/'Market Scenario'!U$1352-1,"")</f>
        <v>0.02296337065</v>
      </c>
      <c r="AK1392" s="7">
        <f>'Market Scenario'!V1392</f>
        <v>42937.29</v>
      </c>
      <c r="AL1392" s="9">
        <f>IFERROR('Market Scenario'!V1392/'Market Scenario'!V$1352-1,"")</f>
        <v>-0.008899691502</v>
      </c>
      <c r="AM1392" s="7">
        <f>'Market Scenario'!W1392</f>
        <v>318127.12</v>
      </c>
      <c r="AN1392" s="8">
        <f>IFERROR('Market Scenario'!W1392/'Market Scenario'!W$1352-1,"")</f>
        <v>0.1910114269</v>
      </c>
      <c r="AO1392" s="7">
        <f>'Market Scenario'!X1392</f>
        <v>475871.02</v>
      </c>
      <c r="AP1392" s="9">
        <f>IFERROR('Market Scenario'!X1392/'Market Scenario'!X$1352-1,"")</f>
        <v>-0.02103111225</v>
      </c>
      <c r="AQ1392" s="7">
        <f>'Market Scenario'!Y1392</f>
        <v>202223.45</v>
      </c>
      <c r="AR1392" s="8">
        <f>IFERROR('Market Scenario'!Y1392/'Market Scenario'!Y$1352-1,"")</f>
        <v>0.01138632933</v>
      </c>
      <c r="AS1392" s="7">
        <f>'Market Scenario'!Z1392</f>
        <v>49520.87</v>
      </c>
      <c r="AT1392" s="9">
        <f>IFERROR('Market Scenario'!Z1392/'Market Scenario'!Z$1352-1,"")</f>
        <v>-0.04114596534</v>
      </c>
      <c r="AU1392" s="7">
        <f>'Market Scenario'!AA1392</f>
        <v>130618.2</v>
      </c>
      <c r="AV1392" s="9">
        <f>IFERROR('Market Scenario'!AA1392/'Market Scenario'!AA$1352-1,"")</f>
        <v>-0.005155258697</v>
      </c>
      <c r="AW1392" s="7">
        <f>'Market Scenario'!AB1392</f>
        <v>473116.87</v>
      </c>
      <c r="AX1392" s="9">
        <f>IFERROR('Market Scenario'!AB1392/'Market Scenario'!AB$1352-1,"")</f>
        <v>-0.03364605578</v>
      </c>
      <c r="AY1392" s="7">
        <f>'Market Scenario'!AC1392</f>
        <v>351948.11</v>
      </c>
      <c r="AZ1392" s="9">
        <f>IFERROR('Market Scenario'!AC1392/'Market Scenario'!AC$1352-1,"")</f>
        <v>-0.009377149187</v>
      </c>
      <c r="BA1392" s="7">
        <f>'Market Scenario'!AD1392</f>
        <v>386455.64</v>
      </c>
      <c r="BB1392" s="8">
        <f>IFERROR('Market Scenario'!AD1392/'Market Scenario'!AD$1352-1,"")</f>
        <v>0.007647448846</v>
      </c>
      <c r="BC1392" s="7">
        <f>'Market Scenario'!AE1392</f>
        <v>94536.96</v>
      </c>
      <c r="BD1392" s="9">
        <f>IFERROR('Market Scenario'!AE1392/'Market Scenario'!AE$1352-1,"")</f>
        <v>-0.07038952856</v>
      </c>
      <c r="BE1392" s="7">
        <f>'Market Scenario'!AF1392</f>
        <v>112360.07</v>
      </c>
      <c r="BF1392" s="8">
        <f>IFERROR('Market Scenario'!AF1392/'Market Scenario'!AF$1352-1,"")</f>
        <v>0.02258876795</v>
      </c>
      <c r="BG1392" s="7">
        <f>'Market Scenario'!AG1392</f>
        <v>138227.9</v>
      </c>
      <c r="BH1392" s="9">
        <f>IFERROR('Market Scenario'!AG1392/'Market Scenario'!AG$1352-1,"")</f>
        <v>-0.001878789721</v>
      </c>
      <c r="BI1392" s="7">
        <f>'Market Scenario'!AH1392</f>
        <v>211387.16</v>
      </c>
      <c r="BJ1392" s="8">
        <f>IFERROR('Market Scenario'!AH1392/'Market Scenario'!AH$1352-1,"")</f>
        <v>-0.003762885123</v>
      </c>
      <c r="BK1392" s="7">
        <f>'Market Scenario'!AI1392</f>
        <v>110528.83</v>
      </c>
      <c r="BL1392" s="8">
        <f>IFERROR('Market Scenario'!AI1392/'Market Scenario'!AI$1352-1,"")</f>
        <v>0.01221456355</v>
      </c>
      <c r="BM1392" s="7">
        <f>'Market Scenario'!AJ1392</f>
        <v>160373.48</v>
      </c>
      <c r="BN1392" s="9">
        <f>IFERROR('Market Scenario'!AJ1392/'Market Scenario'!AJ$1352-1,"")</f>
        <v>-0.002051173745</v>
      </c>
      <c r="BO1392" s="7">
        <f>'Market Scenario'!AK1392</f>
        <v>124334.89</v>
      </c>
      <c r="BP1392" s="8">
        <f>IFERROR('Market Scenario'!AK1392/'Market Scenario'!AK$1352-1,"")</f>
        <v>0.003835950931</v>
      </c>
      <c r="BQ1392" s="7">
        <f>'Market Scenario'!AL1392</f>
        <v>202936.28</v>
      </c>
      <c r="BR1392" s="8">
        <f>IFERROR('Market Scenario'!AL1392/'Market Scenario'!AL$1352-1,"")</f>
        <v>0.02258016711</v>
      </c>
      <c r="BS1392" s="7">
        <f>'Market Scenario'!AM1392</f>
        <v>152179.04</v>
      </c>
      <c r="BT1392" s="9">
        <f>IFERROR('Market Scenario'!AM1392/'Market Scenario'!AM$1352-1,"")</f>
        <v>-0.008405022645</v>
      </c>
      <c r="BU1392" s="7">
        <f>'Market Scenario'!AN1392</f>
        <v>89082.19</v>
      </c>
      <c r="BV1392" s="9">
        <f>IFERROR('Market Scenario'!AN1392/'Market Scenario'!AN$1352-1,"")</f>
        <v>0.002560924224</v>
      </c>
      <c r="BW1392" s="7">
        <f>'Market Scenario'!AO1392</f>
        <v>153122.19</v>
      </c>
      <c r="BX1392" s="9">
        <f>IFERROR('Market Scenario'!AO1392/'Market Scenario'!AO$1352-1,"")</f>
        <v>-0.01650509757</v>
      </c>
      <c r="BY1392" s="7">
        <f>'Market Scenario'!AP1392</f>
        <v>205089.63</v>
      </c>
      <c r="BZ1392" s="8">
        <f>IFERROR('Market Scenario'!AP1392/'Market Scenario'!AP$1352-1,"")</f>
        <v>0.0596231147</v>
      </c>
      <c r="CA1392" s="7">
        <f>'Market Scenario'!AQ1392</f>
        <v>112933.44</v>
      </c>
      <c r="CB1392" s="8">
        <f>IFERROR('Market Scenario'!AQ1392/'Market Scenario'!AQ$1352-1,"")</f>
        <v>-0.004755753104</v>
      </c>
      <c r="CC1392" s="7">
        <f>'Market Scenario'!AR1392</f>
        <v>1435452.98</v>
      </c>
      <c r="CD1392" s="8">
        <f>IFERROR('Market Scenario'!AR1392/'Market Scenario'!AR$1352-1,"")</f>
        <v>0.0122172953</v>
      </c>
      <c r="CE1392" s="7">
        <f>'Market Scenario'!AS1392</f>
        <v>19577.22</v>
      </c>
      <c r="CF1392" s="8">
        <f>IFERROR('Market Scenario'!AS1392/'Market Scenario'!AS$1352-1,"")</f>
        <v>0.01747943184</v>
      </c>
      <c r="CG1392" s="7">
        <f>'Market Scenario'!AT1392</f>
        <v>15071.36</v>
      </c>
      <c r="CH1392" s="9">
        <f>IFERROR('Market Scenario'!AT1392/'Market Scenario'!AT$1352-1,"")</f>
        <v>-0.01718114906</v>
      </c>
      <c r="CI1392" s="7">
        <f>'Market Scenario'!AU1392</f>
        <v>123783.76</v>
      </c>
      <c r="CJ1392" s="9">
        <f>IFERROR('Market Scenario'!AU1392/'Market Scenario'!AU$1352-1,"")</f>
        <v>-0.01906154825</v>
      </c>
      <c r="CK1392" s="7">
        <f>'Market Scenario'!AV1392</f>
        <v>222309.64</v>
      </c>
      <c r="CL1392" s="9">
        <f>IFERROR('Market Scenario'!AV1392/'Market Scenario'!AV$1352-1,"")</f>
        <v>-0.04511660605</v>
      </c>
      <c r="CM1392" s="7">
        <f>'Market Scenario'!AW1392</f>
        <v>140.56</v>
      </c>
      <c r="CN1392" s="8">
        <f>IFERROR('Market Scenario'!AW1392/'Market Scenario'!AW$1352-1,"")</f>
        <v>0.02523705325</v>
      </c>
      <c r="CO1392" s="7">
        <f>'Market Scenario'!AX1392</f>
        <v>1282249.89</v>
      </c>
      <c r="CP1392" s="9">
        <f>IFERROR('Market Scenario'!AX1392/'Market Scenario'!AX$1352-1,"")</f>
        <v>-0.02624380439</v>
      </c>
      <c r="CQ1392" s="7">
        <f>'Market Scenario'!AY1392</f>
        <v>3855755.23</v>
      </c>
      <c r="CR1392" s="8">
        <f>IFERROR('Market Scenario'!AY1392/'Market Scenario'!AY$1352-1,"")</f>
        <v>0.02913107875</v>
      </c>
      <c r="CS1392" s="7">
        <f>'Market Scenario'!AZ1392</f>
        <v>32473.03</v>
      </c>
      <c r="CT1392" s="8">
        <f>IFERROR('Market Scenario'!AZ1392/'Market Scenario'!AZ$1352-1,"")</f>
        <v>-0.004834697536</v>
      </c>
      <c r="CU1392" s="7">
        <f>'Market Scenario'!BA1392</f>
        <v>698705.96</v>
      </c>
      <c r="CV1392" s="9">
        <f>IFERROR('Market Scenario'!BA1392/'Market Scenario'!BA$1352-1,"")</f>
        <v>-0.003292316934</v>
      </c>
      <c r="CW1392" s="7">
        <f>'Market Scenario'!BB1392</f>
        <v>460598.38</v>
      </c>
      <c r="CX1392" s="9">
        <f>IFERROR('Market Scenario'!BB1392/'Market Scenario'!BB$1352-1,"")</f>
        <v>-0.004710828691</v>
      </c>
      <c r="CY1392" s="7">
        <f>'Market Scenario'!BC1392</f>
        <v>67451.91</v>
      </c>
      <c r="CZ1392" s="8">
        <f>IFERROR('Market Scenario'!BC1392/'Market Scenario'!BC$1352-1,"")</f>
        <v>0.04814997832</v>
      </c>
      <c r="DA1392" s="7">
        <f>'Market Scenario'!BD1392</f>
        <v>47131.39</v>
      </c>
      <c r="DB1392" s="8">
        <f>IFERROR('Market Scenario'!BD1392/'Market Scenario'!BD$1352-1,"")</f>
        <v>0.01957204763</v>
      </c>
    </row>
    <row r="1393">
      <c r="A1393" s="5" t="str">
        <f>'Market Scenario'!A1393</f>
        <v>Scenario 1</v>
      </c>
      <c r="B1393" s="6">
        <f>'Market Scenario'!B1393</f>
        <v>1392</v>
      </c>
      <c r="C1393" s="6">
        <f>'Market Scenario'!C1393</f>
        <v>5</v>
      </c>
      <c r="D1393" s="5" t="str">
        <f>'Market Scenario'!D1393</f>
        <v>Market Euphoria</v>
      </c>
      <c r="E1393" s="6">
        <f>'Market Scenario'!E1393</f>
        <v>192</v>
      </c>
      <c r="F1393" s="5" t="str">
        <f>'Market Scenario'!F1393</f>
        <v>TRADING</v>
      </c>
      <c r="G1393" s="7">
        <f>'Market Scenario'!G1393</f>
        <v>151801.68</v>
      </c>
      <c r="H1393" s="8">
        <f>IFERROR('Market Scenario'!G1393/'Market Scenario'!G$1352-1,"")</f>
        <v>0.0126015467</v>
      </c>
      <c r="I1393" s="7">
        <f>'Market Scenario'!H1393</f>
        <v>2439649.27</v>
      </c>
      <c r="J1393" s="8">
        <f>IFERROR('Market Scenario'!H1393/'Market Scenario'!H$1352-1,"")</f>
        <v>0.03679452335</v>
      </c>
      <c r="K1393" s="7">
        <f>'Market Scenario'!I1393</f>
        <v>161967.41</v>
      </c>
      <c r="L1393" s="8">
        <f>IFERROR('Market Scenario'!I1393/'Market Scenario'!I$1352-1,"")</f>
        <v>0.01329256909</v>
      </c>
      <c r="M1393" s="7">
        <f>'Market Scenario'!J1393</f>
        <v>276862.9</v>
      </c>
      <c r="N1393" s="8">
        <f>IFERROR('Market Scenario'!J1393/'Market Scenario'!J$1352-1,"")</f>
        <v>-0.007906742061</v>
      </c>
      <c r="O1393" s="7">
        <f>'Market Scenario'!K1393</f>
        <v>502401.56</v>
      </c>
      <c r="P1393" s="9">
        <f>IFERROR('Market Scenario'!K1393/'Market Scenario'!K$1352-1,"")</f>
        <v>-0.002052817065</v>
      </c>
      <c r="Q1393" s="7">
        <f>'Market Scenario'!L1393</f>
        <v>445788.88</v>
      </c>
      <c r="R1393" s="9">
        <f>IFERROR('Market Scenario'!L1393/'Market Scenario'!L$1352-1,"")</f>
        <v>-0.005088947445</v>
      </c>
      <c r="S1393" s="7">
        <f>'Market Scenario'!M1393</f>
        <v>354800.93</v>
      </c>
      <c r="T1393" s="8">
        <f>IFERROR('Market Scenario'!M1393/'Market Scenario'!M$1352-1,"")</f>
        <v>0.02262703377</v>
      </c>
      <c r="U1393" s="7">
        <f>'Market Scenario'!N1393</f>
        <v>516301.16</v>
      </c>
      <c r="V1393" s="8">
        <f>IFERROR('Market Scenario'!N1393/'Market Scenario'!N$1352-1,"")</f>
        <v>0.07018856232</v>
      </c>
      <c r="W1393" s="7">
        <f>'Market Scenario'!O1393</f>
        <v>751901.43</v>
      </c>
      <c r="X1393" s="8">
        <f>IFERROR('Market Scenario'!O1393/'Market Scenario'!O$1352-1,"")</f>
        <v>-0.0004377380445</v>
      </c>
      <c r="Y1393" s="7">
        <f>'Market Scenario'!P1393</f>
        <v>912477.6</v>
      </c>
      <c r="Z1393" s="9">
        <f>IFERROR('Market Scenario'!P1393/'Market Scenario'!P$1352-1,"")</f>
        <v>-0.005093859133</v>
      </c>
      <c r="AA1393" s="7">
        <f>'Market Scenario'!Q1393</f>
        <v>455270.79</v>
      </c>
      <c r="AB1393" s="8">
        <f>IFERROR('Market Scenario'!Q1393/'Market Scenario'!Q$1352-1,"")</f>
        <v>-0.001606019643</v>
      </c>
      <c r="AC1393" s="7">
        <f>'Market Scenario'!R1393</f>
        <v>301396.57</v>
      </c>
      <c r="AD1393" s="9">
        <f>IFERROR('Market Scenario'!R1393/'Market Scenario'!R$1352-1,"")</f>
        <v>-0.02153625167</v>
      </c>
      <c r="AE1393" s="7">
        <f>'Market Scenario'!S1393</f>
        <v>1668703.24</v>
      </c>
      <c r="AF1393" s="8">
        <f>IFERROR('Market Scenario'!S1393/'Market Scenario'!S$1352-1,"")</f>
        <v>0.0650643531</v>
      </c>
      <c r="AG1393" s="7">
        <f>'Market Scenario'!T1393</f>
        <v>20341.22</v>
      </c>
      <c r="AH1393" s="9">
        <f>IFERROR('Market Scenario'!T1393/'Market Scenario'!T$1352-1,"")</f>
        <v>-0.004893536354</v>
      </c>
      <c r="AI1393" s="7">
        <f>'Market Scenario'!U1393</f>
        <v>471530.68</v>
      </c>
      <c r="AJ1393" s="8">
        <f>IFERROR('Market Scenario'!U1393/'Market Scenario'!U$1352-1,"")</f>
        <v>0.02450324114</v>
      </c>
      <c r="AK1393" s="7">
        <f>'Market Scenario'!V1393</f>
        <v>42887.79</v>
      </c>
      <c r="AL1393" s="9">
        <f>IFERROR('Market Scenario'!V1393/'Market Scenario'!V$1352-1,"")</f>
        <v>-0.01004227561</v>
      </c>
      <c r="AM1393" s="7">
        <f>'Market Scenario'!W1393</f>
        <v>317930.1</v>
      </c>
      <c r="AN1393" s="8">
        <f>IFERROR('Market Scenario'!W1393/'Market Scenario'!W$1352-1,"")</f>
        <v>0.190273819</v>
      </c>
      <c r="AO1393" s="7">
        <f>'Market Scenario'!X1393</f>
        <v>475186.28</v>
      </c>
      <c r="AP1393" s="9">
        <f>IFERROR('Market Scenario'!X1393/'Market Scenario'!X$1352-1,"")</f>
        <v>-0.02243976948</v>
      </c>
      <c r="AQ1393" s="7">
        <f>'Market Scenario'!Y1393</f>
        <v>201551.85</v>
      </c>
      <c r="AR1393" s="8">
        <f>IFERROR('Market Scenario'!Y1393/'Market Scenario'!Y$1352-1,"")</f>
        <v>0.008027435699</v>
      </c>
      <c r="AS1393" s="7">
        <f>'Market Scenario'!Z1393</f>
        <v>49442.82</v>
      </c>
      <c r="AT1393" s="9">
        <f>IFERROR('Market Scenario'!Z1393/'Market Scenario'!Z$1352-1,"")</f>
        <v>-0.04265721822</v>
      </c>
      <c r="AU1393" s="7">
        <f>'Market Scenario'!AA1393</f>
        <v>130484.26</v>
      </c>
      <c r="AV1393" s="9">
        <f>IFERROR('Market Scenario'!AA1393/'Market Scenario'!AA$1352-1,"")</f>
        <v>-0.006175403705</v>
      </c>
      <c r="AW1393" s="7">
        <f>'Market Scenario'!AB1393</f>
        <v>473214.84</v>
      </c>
      <c r="AX1393" s="9">
        <f>IFERROR('Market Scenario'!AB1393/'Market Scenario'!AB$1352-1,"")</f>
        <v>-0.03344594942</v>
      </c>
      <c r="AY1393" s="7">
        <f>'Market Scenario'!AC1393</f>
        <v>353018.28</v>
      </c>
      <c r="AZ1393" s="9">
        <f>IFERROR('Market Scenario'!AC1393/'Market Scenario'!AC$1352-1,"")</f>
        <v>-0.006364958395</v>
      </c>
      <c r="BA1393" s="7">
        <f>'Market Scenario'!AD1393</f>
        <v>386527.89</v>
      </c>
      <c r="BB1393" s="8">
        <f>IFERROR('Market Scenario'!AD1393/'Market Scenario'!AD$1352-1,"")</f>
        <v>0.007835834059</v>
      </c>
      <c r="BC1393" s="7">
        <f>'Market Scenario'!AE1393</f>
        <v>94590.86</v>
      </c>
      <c r="BD1393" s="9">
        <f>IFERROR('Market Scenario'!AE1393/'Market Scenario'!AE$1352-1,"")</f>
        <v>-0.06985951358</v>
      </c>
      <c r="BE1393" s="7">
        <f>'Market Scenario'!AF1393</f>
        <v>112558.56</v>
      </c>
      <c r="BF1393" s="8">
        <f>IFERROR('Market Scenario'!AF1393/'Market Scenario'!AF$1352-1,"")</f>
        <v>0.02439522503</v>
      </c>
      <c r="BG1393" s="7">
        <f>'Market Scenario'!AG1393</f>
        <v>138490.52</v>
      </c>
      <c r="BH1393" s="9">
        <f>IFERROR('Market Scenario'!AG1393/'Market Scenario'!AG$1352-1,"")</f>
        <v>0.00001754663524</v>
      </c>
      <c r="BI1393" s="7">
        <f>'Market Scenario'!AH1393</f>
        <v>211168.54</v>
      </c>
      <c r="BJ1393" s="8">
        <f>IFERROR('Market Scenario'!AH1393/'Market Scenario'!AH$1352-1,"")</f>
        <v>-0.004793209567</v>
      </c>
      <c r="BK1393" s="7">
        <f>'Market Scenario'!AI1393</f>
        <v>110493.38</v>
      </c>
      <c r="BL1393" s="8">
        <f>IFERROR('Market Scenario'!AI1393/'Market Scenario'!AI$1352-1,"")</f>
        <v>0.01188991517</v>
      </c>
      <c r="BM1393" s="7">
        <f>'Market Scenario'!AJ1393</f>
        <v>160439.48</v>
      </c>
      <c r="BN1393" s="9">
        <f>IFERROR('Market Scenario'!AJ1393/'Market Scenario'!AJ$1352-1,"")</f>
        <v>-0.00164047852</v>
      </c>
      <c r="BO1393" s="7">
        <f>'Market Scenario'!AK1393</f>
        <v>124319.32</v>
      </c>
      <c r="BP1393" s="8">
        <f>IFERROR('Market Scenario'!AK1393/'Market Scenario'!AK$1352-1,"")</f>
        <v>0.003710244254</v>
      </c>
      <c r="BQ1393" s="7">
        <f>'Market Scenario'!AL1393</f>
        <v>203202.87</v>
      </c>
      <c r="BR1393" s="8">
        <f>IFERROR('Market Scenario'!AL1393/'Market Scenario'!AL$1352-1,"")</f>
        <v>0.02392349344</v>
      </c>
      <c r="BS1393" s="7">
        <f>'Market Scenario'!AM1393</f>
        <v>151985.96</v>
      </c>
      <c r="BT1393" s="9">
        <f>IFERROR('Market Scenario'!AM1393/'Market Scenario'!AM$1352-1,"")</f>
        <v>-0.009663127297</v>
      </c>
      <c r="BU1393" s="7">
        <f>'Market Scenario'!AN1393</f>
        <v>88985.5</v>
      </c>
      <c r="BV1393" s="9">
        <f>IFERROR('Market Scenario'!AN1393/'Market Scenario'!AN$1352-1,"")</f>
        <v>0.001472742448</v>
      </c>
      <c r="BW1393" s="7">
        <f>'Market Scenario'!AO1393</f>
        <v>153142.62</v>
      </c>
      <c r="BX1393" s="9">
        <f>IFERROR('Market Scenario'!AO1393/'Market Scenario'!AO$1352-1,"")</f>
        <v>-0.01637387687</v>
      </c>
      <c r="BY1393" s="7">
        <f>'Market Scenario'!AP1393</f>
        <v>206113.4</v>
      </c>
      <c r="BZ1393" s="8">
        <f>IFERROR('Market Scenario'!AP1393/'Market Scenario'!AP$1352-1,"")</f>
        <v>0.06491255988</v>
      </c>
      <c r="CA1393" s="7">
        <f>'Market Scenario'!AQ1393</f>
        <v>112956.61</v>
      </c>
      <c r="CB1393" s="8">
        <f>IFERROR('Market Scenario'!AQ1393/'Market Scenario'!AQ$1352-1,"")</f>
        <v>-0.004551563723</v>
      </c>
      <c r="CC1393" s="7">
        <f>'Market Scenario'!AR1393</f>
        <v>1435122.59</v>
      </c>
      <c r="CD1393" s="8">
        <f>IFERROR('Market Scenario'!AR1393/'Market Scenario'!AR$1352-1,"")</f>
        <v>0.01198431904</v>
      </c>
      <c r="CE1393" s="7">
        <f>'Market Scenario'!AS1393</f>
        <v>19551.01</v>
      </c>
      <c r="CF1393" s="8">
        <f>IFERROR('Market Scenario'!AS1393/'Market Scenario'!AS$1352-1,"")</f>
        <v>0.01611722944</v>
      </c>
      <c r="CG1393" s="7">
        <f>'Market Scenario'!AT1393</f>
        <v>15077.16</v>
      </c>
      <c r="CH1393" s="9">
        <f>IFERROR('Market Scenario'!AT1393/'Market Scenario'!AT$1352-1,"")</f>
        <v>-0.01680292511</v>
      </c>
      <c r="CI1393" s="7">
        <f>'Market Scenario'!AU1393</f>
        <v>123861.64</v>
      </c>
      <c r="CJ1393" s="9">
        <f>IFERROR('Market Scenario'!AU1393/'Market Scenario'!AU$1352-1,"")</f>
        <v>-0.01844437936</v>
      </c>
      <c r="CK1393" s="7">
        <f>'Market Scenario'!AV1393</f>
        <v>221912.64</v>
      </c>
      <c r="CL1393" s="9">
        <f>IFERROR('Market Scenario'!AV1393/'Market Scenario'!AV$1352-1,"")</f>
        <v>-0.04682183443</v>
      </c>
      <c r="CM1393" s="7">
        <f>'Market Scenario'!AW1393</f>
        <v>140.81</v>
      </c>
      <c r="CN1393" s="8">
        <f>IFERROR('Market Scenario'!AW1393/'Market Scenario'!AW$1352-1,"")</f>
        <v>0.02706053975</v>
      </c>
      <c r="CO1393" s="7">
        <f>'Market Scenario'!AX1393</f>
        <v>1282175.13</v>
      </c>
      <c r="CP1393" s="9">
        <f>IFERROR('Market Scenario'!AX1393/'Market Scenario'!AX$1352-1,"")</f>
        <v>-0.02630057805</v>
      </c>
      <c r="CQ1393" s="7">
        <f>'Market Scenario'!AY1393</f>
        <v>3845091.55</v>
      </c>
      <c r="CR1393" s="8">
        <f>IFERROR('Market Scenario'!AY1393/'Market Scenario'!AY$1352-1,"")</f>
        <v>0.02628485957</v>
      </c>
      <c r="CS1393" s="7">
        <f>'Market Scenario'!AZ1393</f>
        <v>32448.94</v>
      </c>
      <c r="CT1393" s="8">
        <f>IFERROR('Market Scenario'!AZ1393/'Market Scenario'!AZ$1352-1,"")</f>
        <v>-0.00557295732</v>
      </c>
      <c r="CU1393" s="7">
        <f>'Market Scenario'!BA1393</f>
        <v>698843.84</v>
      </c>
      <c r="CV1393" s="9">
        <f>IFERROR('Market Scenario'!BA1393/'Market Scenario'!BA$1352-1,"")</f>
        <v>-0.003095630398</v>
      </c>
      <c r="CW1393" s="7">
        <f>'Market Scenario'!BB1393</f>
        <v>460338.67</v>
      </c>
      <c r="CX1393" s="9">
        <f>IFERROR('Market Scenario'!BB1393/'Market Scenario'!BB$1352-1,"")</f>
        <v>-0.005272025955</v>
      </c>
      <c r="CY1393" s="7">
        <f>'Market Scenario'!BC1393</f>
        <v>67601.43</v>
      </c>
      <c r="CZ1393" s="8">
        <f>IFERROR('Market Scenario'!BC1393/'Market Scenario'!BC$1352-1,"")</f>
        <v>0.0504734023</v>
      </c>
      <c r="DA1393" s="7">
        <f>'Market Scenario'!BD1393</f>
        <v>47183.54</v>
      </c>
      <c r="DB1393" s="8">
        <f>IFERROR('Market Scenario'!BD1393/'Market Scenario'!BD$1352-1,"")</f>
        <v>0.020700185</v>
      </c>
    </row>
    <row r="1394">
      <c r="A1394" s="5" t="str">
        <f>'Market Scenario'!A1394</f>
        <v>Scenario 1</v>
      </c>
      <c r="B1394" s="6">
        <f>'Market Scenario'!B1394</f>
        <v>1393</v>
      </c>
      <c r="C1394" s="6">
        <f>'Market Scenario'!C1394</f>
        <v>5</v>
      </c>
      <c r="D1394" s="5" t="str">
        <f>'Market Scenario'!D1394</f>
        <v>Market Euphoria</v>
      </c>
      <c r="E1394" s="6">
        <f>'Market Scenario'!E1394</f>
        <v>193</v>
      </c>
      <c r="F1394" s="5" t="str">
        <f>'Market Scenario'!F1394</f>
        <v>TRADING</v>
      </c>
      <c r="G1394" s="7">
        <f>'Market Scenario'!G1394</f>
        <v>151822.72</v>
      </c>
      <c r="H1394" s="8">
        <f>IFERROR('Market Scenario'!G1394/'Market Scenario'!G$1352-1,"")</f>
        <v>0.01274189519</v>
      </c>
      <c r="I1394" s="7">
        <f>'Market Scenario'!H1394</f>
        <v>2455520.21</v>
      </c>
      <c r="J1394" s="8">
        <f>IFERROR('Market Scenario'!H1394/'Market Scenario'!H$1352-1,"")</f>
        <v>0.04353930584</v>
      </c>
      <c r="K1394" s="7">
        <f>'Market Scenario'!I1394</f>
        <v>161637.64</v>
      </c>
      <c r="L1394" s="8">
        <f>IFERROR('Market Scenario'!I1394/'Market Scenario'!I$1352-1,"")</f>
        <v>0.01122947818</v>
      </c>
      <c r="M1394" s="7">
        <f>'Market Scenario'!J1394</f>
        <v>276669.78</v>
      </c>
      <c r="N1394" s="8">
        <f>IFERROR('Market Scenario'!J1394/'Market Scenario'!J$1352-1,"")</f>
        <v>-0.008598756231</v>
      </c>
      <c r="O1394" s="7">
        <f>'Market Scenario'!K1394</f>
        <v>501075.97</v>
      </c>
      <c r="P1394" s="9">
        <f>IFERROR('Market Scenario'!K1394/'Market Scenario'!K$1352-1,"")</f>
        <v>-0.004685907627</v>
      </c>
      <c r="Q1394" s="7">
        <f>'Market Scenario'!L1394</f>
        <v>445846.32</v>
      </c>
      <c r="R1394" s="9">
        <f>IFERROR('Market Scenario'!L1394/'Market Scenario'!L$1352-1,"")</f>
        <v>-0.004960752927</v>
      </c>
      <c r="S1394" s="7">
        <f>'Market Scenario'!M1394</f>
        <v>356137.45</v>
      </c>
      <c r="T1394" s="8">
        <f>IFERROR('Market Scenario'!M1394/'Market Scenario'!M$1352-1,"")</f>
        <v>0.02647922627</v>
      </c>
      <c r="U1394" s="7">
        <f>'Market Scenario'!N1394</f>
        <v>517611.72</v>
      </c>
      <c r="V1394" s="8">
        <f>IFERROR('Market Scenario'!N1394/'Market Scenario'!N$1352-1,"")</f>
        <v>0.07290508987</v>
      </c>
      <c r="W1394" s="7">
        <f>'Market Scenario'!O1394</f>
        <v>752790.05</v>
      </c>
      <c r="X1394" s="8">
        <f>IFERROR('Market Scenario'!O1394/'Market Scenario'!O$1352-1,"")</f>
        <v>0.0007435750662</v>
      </c>
      <c r="Y1394" s="7">
        <f>'Market Scenario'!P1394</f>
        <v>915177.26</v>
      </c>
      <c r="Z1394" s="9">
        <f>IFERROR('Market Scenario'!P1394/'Market Scenario'!P$1352-1,"")</f>
        <v>-0.002150325711</v>
      </c>
      <c r="AA1394" s="7">
        <f>'Market Scenario'!Q1394</f>
        <v>455348.68</v>
      </c>
      <c r="AB1394" s="8">
        <f>IFERROR('Market Scenario'!Q1394/'Market Scenario'!Q$1352-1,"")</f>
        <v>-0.001435209415</v>
      </c>
      <c r="AC1394" s="7">
        <f>'Market Scenario'!R1394</f>
        <v>300939.49</v>
      </c>
      <c r="AD1394" s="9">
        <f>IFERROR('Market Scenario'!R1394/'Market Scenario'!R$1352-1,"")</f>
        <v>-0.02302013123</v>
      </c>
      <c r="AE1394" s="7">
        <f>'Market Scenario'!S1394</f>
        <v>1666189.94</v>
      </c>
      <c r="AF1394" s="8">
        <f>IFERROR('Market Scenario'!S1394/'Market Scenario'!S$1352-1,"")</f>
        <v>0.06346021752</v>
      </c>
      <c r="AG1394" s="7">
        <f>'Market Scenario'!T1394</f>
        <v>20336.04</v>
      </c>
      <c r="AH1394" s="9">
        <f>IFERROR('Market Scenario'!T1394/'Market Scenario'!T$1352-1,"")</f>
        <v>-0.005146945515</v>
      </c>
      <c r="AI1394" s="7">
        <f>'Market Scenario'!U1394</f>
        <v>473756</v>
      </c>
      <c r="AJ1394" s="8">
        <f>IFERROR('Market Scenario'!U1394/'Market Scenario'!U$1352-1,"")</f>
        <v>0.02933823417</v>
      </c>
      <c r="AK1394" s="7">
        <f>'Market Scenario'!V1394</f>
        <v>42868.05</v>
      </c>
      <c r="AL1394" s="9">
        <f>IFERROR('Market Scenario'!V1394/'Market Scenario'!V$1352-1,"")</f>
        <v>-0.01049792431</v>
      </c>
      <c r="AM1394" s="7">
        <f>'Market Scenario'!W1394</f>
        <v>317343.52</v>
      </c>
      <c r="AN1394" s="8">
        <f>IFERROR('Market Scenario'!W1394/'Market Scenario'!W$1352-1,"")</f>
        <v>0.1880777677</v>
      </c>
      <c r="AO1394" s="7">
        <f>'Market Scenario'!X1394</f>
        <v>475427.92</v>
      </c>
      <c r="AP1394" s="9">
        <f>IFERROR('Market Scenario'!X1394/'Market Scenario'!X$1352-1,"")</f>
        <v>-0.02194266411</v>
      </c>
      <c r="AQ1394" s="7">
        <f>'Market Scenario'!Y1394</f>
        <v>201522.32</v>
      </c>
      <c r="AR1394" s="8">
        <f>IFERROR('Market Scenario'!Y1394/'Market Scenario'!Y$1352-1,"")</f>
        <v>0.007879746407</v>
      </c>
      <c r="AS1394" s="7">
        <f>'Market Scenario'!Z1394</f>
        <v>49356.13</v>
      </c>
      <c r="AT1394" s="9">
        <f>IFERROR('Market Scenario'!Z1394/'Market Scenario'!Z$1352-1,"")</f>
        <v>-0.04433576418</v>
      </c>
      <c r="AU1394" s="7">
        <f>'Market Scenario'!AA1394</f>
        <v>130649.18</v>
      </c>
      <c r="AV1394" s="9">
        <f>IFERROR('Market Scenario'!AA1394/'Market Scenario'!AA$1352-1,"")</f>
        <v>-0.00491930161</v>
      </c>
      <c r="AW1394" s="7">
        <f>'Market Scenario'!AB1394</f>
        <v>472094.8</v>
      </c>
      <c r="AX1394" s="9">
        <f>IFERROR('Market Scenario'!AB1394/'Market Scenario'!AB$1352-1,"")</f>
        <v>-0.03573366127</v>
      </c>
      <c r="AY1394" s="7">
        <f>'Market Scenario'!AC1394</f>
        <v>352866.23</v>
      </c>
      <c r="AZ1394" s="9">
        <f>IFERROR('Market Scenario'!AC1394/'Market Scenario'!AC$1352-1,"")</f>
        <v>-0.006792931157</v>
      </c>
      <c r="BA1394" s="7">
        <f>'Market Scenario'!AD1394</f>
        <v>386672.01</v>
      </c>
      <c r="BB1394" s="8">
        <f>IFERROR('Market Scenario'!AD1394/'Market Scenario'!AD$1352-1,"")</f>
        <v>0.008211613671</v>
      </c>
      <c r="BC1394" s="7">
        <f>'Market Scenario'!AE1394</f>
        <v>94549.66</v>
      </c>
      <c r="BD1394" s="9">
        <f>IFERROR('Market Scenario'!AE1394/'Market Scenario'!AE$1352-1,"")</f>
        <v>-0.07026464562</v>
      </c>
      <c r="BE1394" s="7">
        <f>'Market Scenario'!AF1394</f>
        <v>112852.31</v>
      </c>
      <c r="BF1394" s="8">
        <f>IFERROR('Market Scenario'!AF1394/'Market Scenario'!AF$1352-1,"")</f>
        <v>0.02706864318</v>
      </c>
      <c r="BG1394" s="7">
        <f>'Market Scenario'!AG1394</f>
        <v>138229.23</v>
      </c>
      <c r="BH1394" s="9">
        <f>IFERROR('Market Scenario'!AG1394/'Market Scenario'!AG$1352-1,"")</f>
        <v>-0.001869186007</v>
      </c>
      <c r="BI1394" s="7">
        <f>'Market Scenario'!AH1394</f>
        <v>211198.36</v>
      </c>
      <c r="BJ1394" s="8">
        <f>IFERROR('Market Scenario'!AH1394/'Market Scenario'!AH$1352-1,"")</f>
        <v>-0.00465267222</v>
      </c>
      <c r="BK1394" s="7">
        <f>'Market Scenario'!AI1394</f>
        <v>110736.34</v>
      </c>
      <c r="BL1394" s="8">
        <f>IFERROR('Market Scenario'!AI1394/'Market Scenario'!AI$1352-1,"")</f>
        <v>0.01411492425</v>
      </c>
      <c r="BM1394" s="7">
        <f>'Market Scenario'!AJ1394</f>
        <v>160325.16</v>
      </c>
      <c r="BN1394" s="9">
        <f>IFERROR('Market Scenario'!AJ1394/'Market Scenario'!AJ$1352-1,"")</f>
        <v>-0.002351852431</v>
      </c>
      <c r="BO1394" s="7">
        <f>'Market Scenario'!AK1394</f>
        <v>124145.48</v>
      </c>
      <c r="BP1394" s="8">
        <f>IFERROR('Market Scenario'!AK1394/'Market Scenario'!AK$1352-1,"")</f>
        <v>0.002306721545</v>
      </c>
      <c r="BQ1394" s="7">
        <f>'Market Scenario'!AL1394</f>
        <v>203695.92</v>
      </c>
      <c r="BR1394" s="8">
        <f>IFERROR('Market Scenario'!AL1394/'Market Scenario'!AL$1352-1,"")</f>
        <v>0.02640793413</v>
      </c>
      <c r="BS1394" s="7">
        <f>'Market Scenario'!AM1394</f>
        <v>152173.73</v>
      </c>
      <c r="BT1394" s="9">
        <f>IFERROR('Market Scenario'!AM1394/'Market Scenario'!AM$1352-1,"")</f>
        <v>-0.008439622477</v>
      </c>
      <c r="BU1394" s="7">
        <f>'Market Scenario'!AN1394</f>
        <v>88967.08</v>
      </c>
      <c r="BV1394" s="9">
        <f>IFERROR('Market Scenario'!AN1394/'Market Scenario'!AN$1352-1,"")</f>
        <v>0.001265437573</v>
      </c>
      <c r="BW1394" s="7">
        <f>'Market Scenario'!AO1394</f>
        <v>152993.62</v>
      </c>
      <c r="BX1394" s="9">
        <f>IFERROR('Market Scenario'!AO1394/'Market Scenario'!AO$1352-1,"")</f>
        <v>-0.01733089518</v>
      </c>
      <c r="BY1394" s="7">
        <f>'Market Scenario'!AP1394</f>
        <v>205990.88</v>
      </c>
      <c r="BZ1394" s="8">
        <f>IFERROR('Market Scenario'!AP1394/'Market Scenario'!AP$1352-1,"")</f>
        <v>0.06427954385</v>
      </c>
      <c r="CA1394" s="7">
        <f>'Market Scenario'!AQ1394</f>
        <v>112875.05</v>
      </c>
      <c r="CB1394" s="8">
        <f>IFERROR('Market Scenario'!AQ1394/'Market Scenario'!AQ$1352-1,"")</f>
        <v>-0.005270324444</v>
      </c>
      <c r="CC1394" s="7">
        <f>'Market Scenario'!AR1394</f>
        <v>1436124.75</v>
      </c>
      <c r="CD1394" s="8">
        <f>IFERROR('Market Scenario'!AR1394/'Market Scenario'!AR$1352-1,"")</f>
        <v>0.01269099749</v>
      </c>
      <c r="CE1394" s="7">
        <f>'Market Scenario'!AS1394</f>
        <v>19475.33</v>
      </c>
      <c r="CF1394" s="8">
        <f>IFERROR('Market Scenario'!AS1394/'Market Scenario'!AS$1352-1,"")</f>
        <v>0.0121839415</v>
      </c>
      <c r="CG1394" s="7">
        <f>'Market Scenario'!AT1394</f>
        <v>15069.5</v>
      </c>
      <c r="CH1394" s="9">
        <f>IFERROR('Market Scenario'!AT1394/'Market Scenario'!AT$1352-1,"")</f>
        <v>-0.01730244157</v>
      </c>
      <c r="CI1394" s="7">
        <f>'Market Scenario'!AU1394</f>
        <v>123560.29</v>
      </c>
      <c r="CJ1394" s="9">
        <f>IFERROR('Market Scenario'!AU1394/'Market Scenario'!AU$1352-1,"")</f>
        <v>-0.02083246163</v>
      </c>
      <c r="CK1394" s="7">
        <f>'Market Scenario'!AV1394</f>
        <v>222230.67</v>
      </c>
      <c r="CL1394" s="9">
        <f>IFERROR('Market Scenario'!AV1394/'Market Scenario'!AV$1352-1,"")</f>
        <v>-0.04545580475</v>
      </c>
      <c r="CM1394" s="7">
        <f>'Market Scenario'!AW1394</f>
        <v>140.46</v>
      </c>
      <c r="CN1394" s="8">
        <f>IFERROR('Market Scenario'!AW1394/'Market Scenario'!AW$1352-1,"")</f>
        <v>0.02450765864</v>
      </c>
      <c r="CO1394" s="7">
        <f>'Market Scenario'!AX1394</f>
        <v>1282064.53</v>
      </c>
      <c r="CP1394" s="9">
        <f>IFERROR('Market Scenario'!AX1394/'Market Scenario'!AX$1352-1,"")</f>
        <v>-0.02638456904</v>
      </c>
      <c r="CQ1394" s="7">
        <f>'Market Scenario'!AY1394</f>
        <v>3849944.79</v>
      </c>
      <c r="CR1394" s="8">
        <f>IFERROR('Market Scenario'!AY1394/'Market Scenario'!AY$1352-1,"")</f>
        <v>0.02758022709</v>
      </c>
      <c r="CS1394" s="7">
        <f>'Market Scenario'!AZ1394</f>
        <v>32431.08</v>
      </c>
      <c r="CT1394" s="9">
        <f>IFERROR('Market Scenario'!AZ1394/'Market Scenario'!AZ$1352-1,"")</f>
        <v>-0.006120293134</v>
      </c>
      <c r="CU1394" s="7">
        <f>'Market Scenario'!BA1394</f>
        <v>698852.1</v>
      </c>
      <c r="CV1394" s="9">
        <f>IFERROR('Market Scenario'!BA1394/'Market Scenario'!BA$1352-1,"")</f>
        <v>-0.003083847465</v>
      </c>
      <c r="CW1394" s="7">
        <f>'Market Scenario'!BB1394</f>
        <v>461110.75</v>
      </c>
      <c r="CX1394" s="9">
        <f>IFERROR('Market Scenario'!BB1394/'Market Scenario'!BB$1352-1,"")</f>
        <v>-0.003603668235</v>
      </c>
      <c r="CY1394" s="7">
        <f>'Market Scenario'!BC1394</f>
        <v>67667.03</v>
      </c>
      <c r="CZ1394" s="8">
        <f>IFERROR('Market Scenario'!BC1394/'Market Scenario'!BC$1352-1,"")</f>
        <v>0.05149277504</v>
      </c>
      <c r="DA1394" s="7">
        <f>'Market Scenario'!BD1394</f>
        <v>47157.06</v>
      </c>
      <c r="DB1394" s="8">
        <f>IFERROR('Market Scenario'!BD1394/'Market Scenario'!BD$1352-1,"")</f>
        <v>0.02012735514</v>
      </c>
    </row>
    <row r="1395">
      <c r="A1395" s="5" t="str">
        <f>'Market Scenario'!A1395</f>
        <v>Scenario 1</v>
      </c>
      <c r="B1395" s="6">
        <f>'Market Scenario'!B1395</f>
        <v>1394</v>
      </c>
      <c r="C1395" s="6">
        <f>'Market Scenario'!C1395</f>
        <v>5</v>
      </c>
      <c r="D1395" s="5" t="str">
        <f>'Market Scenario'!D1395</f>
        <v>Market Euphoria</v>
      </c>
      <c r="E1395" s="6">
        <f>'Market Scenario'!E1395</f>
        <v>194</v>
      </c>
      <c r="F1395" s="5" t="str">
        <f>'Market Scenario'!F1395</f>
        <v>TRADING</v>
      </c>
      <c r="G1395" s="7">
        <f>'Market Scenario'!G1395</f>
        <v>151825.97</v>
      </c>
      <c r="H1395" s="8">
        <f>IFERROR('Market Scenario'!G1395/'Market Scenario'!G$1352-1,"")</f>
        <v>0.0127635745</v>
      </c>
      <c r="I1395" s="7">
        <f>'Market Scenario'!H1395</f>
        <v>2463178.96</v>
      </c>
      <c r="J1395" s="8">
        <f>IFERROR('Market Scenario'!H1395/'Market Scenario'!H$1352-1,"")</f>
        <v>0.04679409748</v>
      </c>
      <c r="K1395" s="7">
        <f>'Market Scenario'!I1395</f>
        <v>161987.1</v>
      </c>
      <c r="L1395" s="8">
        <f>IFERROR('Market Scenario'!I1395/'Market Scenario'!I$1352-1,"")</f>
        <v>0.0134157527</v>
      </c>
      <c r="M1395" s="7">
        <f>'Market Scenario'!J1395</f>
        <v>276594.13</v>
      </c>
      <c r="N1395" s="8">
        <f>IFERROR('Market Scenario'!J1395/'Market Scenario'!J$1352-1,"")</f>
        <v>-0.008869835725</v>
      </c>
      <c r="O1395" s="7">
        <f>'Market Scenario'!K1395</f>
        <v>501649.7</v>
      </c>
      <c r="P1395" s="9">
        <f>IFERROR('Market Scenario'!K1395/'Market Scenario'!K$1352-1,"")</f>
        <v>-0.003546276936</v>
      </c>
      <c r="Q1395" s="7">
        <f>'Market Scenario'!L1395</f>
        <v>445968.92</v>
      </c>
      <c r="R1395" s="9">
        <f>IFERROR('Market Scenario'!L1395/'Market Scenario'!L$1352-1,"")</f>
        <v>-0.004687134403</v>
      </c>
      <c r="S1395" s="7">
        <f>'Market Scenario'!M1395</f>
        <v>357574.88</v>
      </c>
      <c r="T1395" s="8">
        <f>IFERROR('Market Scenario'!M1395/'Market Scenario'!M$1352-1,"")</f>
        <v>0.03062226721</v>
      </c>
      <c r="U1395" s="7">
        <f>'Market Scenario'!N1395</f>
        <v>517156.98</v>
      </c>
      <c r="V1395" s="8">
        <f>IFERROR('Market Scenario'!N1395/'Market Scenario'!N$1352-1,"")</f>
        <v>0.07196250522</v>
      </c>
      <c r="W1395" s="7">
        <f>'Market Scenario'!O1395</f>
        <v>752678.61</v>
      </c>
      <c r="X1395" s="8">
        <f>IFERROR('Market Scenario'!O1395/'Market Scenario'!O$1352-1,"")</f>
        <v>0.0005954290274</v>
      </c>
      <c r="Y1395" s="7">
        <f>'Market Scenario'!P1395</f>
        <v>909839.86</v>
      </c>
      <c r="Z1395" s="9">
        <f>IFERROR('Market Scenario'!P1395/'Market Scenario'!P$1352-1,"")</f>
        <v>-0.00796987902</v>
      </c>
      <c r="AA1395" s="7">
        <f>'Market Scenario'!Q1395</f>
        <v>454400.76</v>
      </c>
      <c r="AB1395" s="8">
        <f>IFERROR('Market Scenario'!Q1395/'Market Scenario'!Q$1352-1,"")</f>
        <v>-0.003513967031</v>
      </c>
      <c r="AC1395" s="7">
        <f>'Market Scenario'!R1395</f>
        <v>300517.61</v>
      </c>
      <c r="AD1395" s="9">
        <f>IFERROR('Market Scenario'!R1395/'Market Scenario'!R$1352-1,"")</f>
        <v>-0.02438973635</v>
      </c>
      <c r="AE1395" s="7">
        <f>'Market Scenario'!S1395</f>
        <v>1668643.37</v>
      </c>
      <c r="AF1395" s="8">
        <f>IFERROR('Market Scenario'!S1395/'Market Scenario'!S$1352-1,"")</f>
        <v>0.06502614056</v>
      </c>
      <c r="AG1395" s="7">
        <f>'Market Scenario'!T1395</f>
        <v>20344.68</v>
      </c>
      <c r="AH1395" s="9">
        <f>IFERROR('Market Scenario'!T1395/'Market Scenario'!T$1352-1,"")</f>
        <v>-0.004724270776</v>
      </c>
      <c r="AI1395" s="7">
        <f>'Market Scenario'!U1395</f>
        <v>473897.17</v>
      </c>
      <c r="AJ1395" s="8">
        <f>IFERROR('Market Scenario'!U1395/'Market Scenario'!U$1352-1,"")</f>
        <v>0.02964495679</v>
      </c>
      <c r="AK1395" s="7">
        <f>'Market Scenario'!V1395</f>
        <v>42832.26</v>
      </c>
      <c r="AL1395" s="9">
        <f>IFERROR('Market Scenario'!V1395/'Market Scenario'!V$1352-1,"")</f>
        <v>-0.01132404724</v>
      </c>
      <c r="AM1395" s="7">
        <f>'Market Scenario'!W1395</f>
        <v>316362.21</v>
      </c>
      <c r="AN1395" s="8">
        <f>IFERROR('Market Scenario'!W1395/'Market Scenario'!W$1352-1,"")</f>
        <v>0.1844039174</v>
      </c>
      <c r="AO1395" s="7">
        <f>'Market Scenario'!X1395</f>
        <v>476084.65</v>
      </c>
      <c r="AP1395" s="9">
        <f>IFERROR('Market Scenario'!X1395/'Market Scenario'!X$1352-1,"")</f>
        <v>-0.02059162946</v>
      </c>
      <c r="AQ1395" s="7">
        <f>'Market Scenario'!Y1395</f>
        <v>201844.07</v>
      </c>
      <c r="AR1395" s="8">
        <f>IFERROR('Market Scenario'!Y1395/'Market Scenario'!Y$1352-1,"")</f>
        <v>0.009488924528</v>
      </c>
      <c r="AS1395" s="7">
        <f>'Market Scenario'!Z1395</f>
        <v>49282.49</v>
      </c>
      <c r="AT1395" s="9">
        <f>IFERROR('Market Scenario'!Z1395/'Market Scenario'!Z$1352-1,"")</f>
        <v>-0.04576162789</v>
      </c>
      <c r="AU1395" s="7">
        <f>'Market Scenario'!AA1395</f>
        <v>131385.84</v>
      </c>
      <c r="AV1395" s="8">
        <f>IFERROR('Market Scenario'!AA1395/'Market Scenario'!AA$1352-1,"")</f>
        <v>0.0006914197686</v>
      </c>
      <c r="AW1395" s="7">
        <f>'Market Scenario'!AB1395</f>
        <v>472029.38</v>
      </c>
      <c r="AX1395" s="9">
        <f>IFERROR('Market Scenario'!AB1395/'Market Scenario'!AB$1352-1,"")</f>
        <v>-0.03586728338</v>
      </c>
      <c r="AY1395" s="7">
        <f>'Market Scenario'!AC1395</f>
        <v>351563.63</v>
      </c>
      <c r="AZ1395" s="9">
        <f>IFERROR('Market Scenario'!AC1395/'Market Scenario'!AC$1352-1,"")</f>
        <v>-0.01045933904</v>
      </c>
      <c r="BA1395" s="7">
        <f>'Market Scenario'!AD1395</f>
        <v>386642.64</v>
      </c>
      <c r="BB1395" s="8">
        <f>IFERROR('Market Scenario'!AD1395/'Market Scenario'!AD$1352-1,"")</f>
        <v>0.008135034104</v>
      </c>
      <c r="BC1395" s="7">
        <f>'Market Scenario'!AE1395</f>
        <v>94514.2</v>
      </c>
      <c r="BD1395" s="9">
        <f>IFERROR('Market Scenario'!AE1395/'Market Scenario'!AE$1352-1,"")</f>
        <v>-0.07061333451</v>
      </c>
      <c r="BE1395" s="7">
        <f>'Market Scenario'!AF1395</f>
        <v>112946.85</v>
      </c>
      <c r="BF1395" s="8">
        <f>IFERROR('Market Scenario'!AF1395/'Market Scenario'!AF$1352-1,"")</f>
        <v>0.02792905153</v>
      </c>
      <c r="BG1395" s="7">
        <f>'Market Scenario'!AG1395</f>
        <v>138953.17</v>
      </c>
      <c r="BH1395" s="8">
        <f>IFERROR('Market Scenario'!AG1395/'Market Scenario'!AG$1352-1,"")</f>
        <v>0.003358267126</v>
      </c>
      <c r="BI1395" s="7">
        <f>'Market Scenario'!AH1395</f>
        <v>211176.03</v>
      </c>
      <c r="BJ1395" s="8">
        <f>IFERROR('Market Scenario'!AH1395/'Market Scenario'!AH$1352-1,"")</f>
        <v>-0.00475791028</v>
      </c>
      <c r="BK1395" s="7">
        <f>'Market Scenario'!AI1395</f>
        <v>110742.28</v>
      </c>
      <c r="BL1395" s="8">
        <f>IFERROR('Market Scenario'!AI1395/'Market Scenario'!AI$1352-1,"")</f>
        <v>0.01416932231</v>
      </c>
      <c r="BM1395" s="7">
        <f>'Market Scenario'!AJ1395</f>
        <v>160434.75</v>
      </c>
      <c r="BN1395" s="9">
        <f>IFERROR('Market Scenario'!AJ1395/'Market Scenario'!AJ$1352-1,"")</f>
        <v>-0.001669911678</v>
      </c>
      <c r="BO1395" s="7">
        <f>'Market Scenario'!AK1395</f>
        <v>124165.95</v>
      </c>
      <c r="BP1395" s="8">
        <f>IFERROR('Market Scenario'!AK1395/'Market Scenario'!AK$1352-1,"")</f>
        <v>0.002471989089</v>
      </c>
      <c r="BQ1395" s="7">
        <f>'Market Scenario'!AL1395</f>
        <v>204120.38</v>
      </c>
      <c r="BR1395" s="8">
        <f>IFERROR('Market Scenario'!AL1395/'Market Scenario'!AL$1352-1,"")</f>
        <v>0.02854675513</v>
      </c>
      <c r="BS1395" s="7">
        <f>'Market Scenario'!AM1395</f>
        <v>151863.23</v>
      </c>
      <c r="BT1395" s="9">
        <f>IFERROR('Market Scenario'!AM1395/'Market Scenario'!AM$1352-1,"")</f>
        <v>-0.01046283304</v>
      </c>
      <c r="BU1395" s="7">
        <f>'Market Scenario'!AN1395</f>
        <v>88755.51</v>
      </c>
      <c r="BV1395" s="9">
        <f>IFERROR('Market Scenario'!AN1395/'Market Scenario'!AN$1352-1,"")</f>
        <v>-0.001115642357</v>
      </c>
      <c r="BW1395" s="7">
        <f>'Market Scenario'!AO1395</f>
        <v>153154.09</v>
      </c>
      <c r="BX1395" s="9">
        <f>IFERROR('Market Scenario'!AO1395/'Market Scenario'!AO$1352-1,"")</f>
        <v>-0.01630020573</v>
      </c>
      <c r="BY1395" s="7">
        <f>'Market Scenario'!AP1395</f>
        <v>205645.63</v>
      </c>
      <c r="BZ1395" s="8">
        <f>IFERROR('Market Scenario'!AP1395/'Market Scenario'!AP$1352-1,"")</f>
        <v>0.06249576336</v>
      </c>
      <c r="CA1395" s="7">
        <f>'Market Scenario'!AQ1395</f>
        <v>113031.88</v>
      </c>
      <c r="CB1395" s="8">
        <f>IFERROR('Market Scenario'!AQ1395/'Market Scenario'!AQ$1352-1,"")</f>
        <v>-0.003888234647</v>
      </c>
      <c r="CC1395" s="7">
        <f>'Market Scenario'!AR1395</f>
        <v>1436064.78</v>
      </c>
      <c r="CD1395" s="8">
        <f>IFERROR('Market Scenario'!AR1395/'Market Scenario'!AR$1352-1,"")</f>
        <v>0.01264870932</v>
      </c>
      <c r="CE1395" s="7">
        <f>'Market Scenario'!AS1395</f>
        <v>19420.84</v>
      </c>
      <c r="CF1395" s="8">
        <f>IFERROR('Market Scenario'!AS1395/'Market Scenario'!AS$1352-1,"")</f>
        <v>0.009351953391</v>
      </c>
      <c r="CG1395" s="7">
        <f>'Market Scenario'!AT1395</f>
        <v>15046.69</v>
      </c>
      <c r="CH1395" s="9">
        <f>IFERROR('Market Scenario'!AT1395/'Market Scenario'!AT$1352-1,"")</f>
        <v>-0.01878990507</v>
      </c>
      <c r="CI1395" s="7">
        <f>'Market Scenario'!AU1395</f>
        <v>123479.15</v>
      </c>
      <c r="CJ1395" s="9">
        <f>IFERROR('Market Scenario'!AU1395/'Market Scenario'!AU$1352-1,"")</f>
        <v>-0.02147546476</v>
      </c>
      <c r="CK1395" s="7">
        <f>'Market Scenario'!AV1395</f>
        <v>221906.72</v>
      </c>
      <c r="CL1395" s="9">
        <f>IFERROR('Market Scenario'!AV1395/'Market Scenario'!AV$1352-1,"")</f>
        <v>-0.04684726252</v>
      </c>
      <c r="CM1395" s="7">
        <f>'Market Scenario'!AW1395</f>
        <v>141.13</v>
      </c>
      <c r="CN1395" s="8">
        <f>IFERROR('Market Scenario'!AW1395/'Market Scenario'!AW$1352-1,"")</f>
        <v>0.02939460248</v>
      </c>
      <c r="CO1395" s="7">
        <f>'Market Scenario'!AX1395</f>
        <v>1282430.49</v>
      </c>
      <c r="CP1395" s="9">
        <f>IFERROR('Market Scenario'!AX1395/'Market Scenario'!AX$1352-1,"")</f>
        <v>-0.02610665455</v>
      </c>
      <c r="CQ1395" s="7">
        <f>'Market Scenario'!AY1395</f>
        <v>3858212.5</v>
      </c>
      <c r="CR1395" s="8">
        <f>IFERROR('Market Scenario'!AY1395/'Market Scenario'!AY$1352-1,"")</f>
        <v>0.02978694324</v>
      </c>
      <c r="CS1395" s="7">
        <f>'Market Scenario'!AZ1395</f>
        <v>32413.33</v>
      </c>
      <c r="CT1395" s="9">
        <f>IFERROR('Market Scenario'!AZ1395/'Market Scenario'!AZ$1352-1,"")</f>
        <v>-0.006664257899</v>
      </c>
      <c r="CU1395" s="7">
        <f>'Market Scenario'!BA1395</f>
        <v>699587.72</v>
      </c>
      <c r="CV1395" s="9">
        <f>IFERROR('Market Scenario'!BA1395/'Market Scenario'!BA$1352-1,"")</f>
        <v>-0.002034481712</v>
      </c>
      <c r="CW1395" s="7">
        <f>'Market Scenario'!BB1395</f>
        <v>461377.24</v>
      </c>
      <c r="CX1395" s="9">
        <f>IFERROR('Market Scenario'!BB1395/'Market Scenario'!BB$1352-1,"")</f>
        <v>-0.003027820332</v>
      </c>
      <c r="CY1395" s="7">
        <f>'Market Scenario'!BC1395</f>
        <v>67728.11</v>
      </c>
      <c r="CZ1395" s="8">
        <f>IFERROR('Market Scenario'!BC1395/'Market Scenario'!BC$1352-1,"")</f>
        <v>0.05244191052</v>
      </c>
      <c r="DA1395" s="7">
        <f>'Market Scenario'!BD1395</f>
        <v>47115.88</v>
      </c>
      <c r="DB1395" s="9">
        <f>IFERROR('Market Scenario'!BD1395/'Market Scenario'!BD$1352-1,"")</f>
        <v>0.01923652682</v>
      </c>
    </row>
    <row r="1396">
      <c r="A1396" s="5" t="str">
        <f>'Market Scenario'!A1396</f>
        <v>Scenario 1</v>
      </c>
      <c r="B1396" s="6">
        <f>'Market Scenario'!B1396</f>
        <v>1395</v>
      </c>
      <c r="C1396" s="6">
        <f>'Market Scenario'!C1396</f>
        <v>5</v>
      </c>
      <c r="D1396" s="5" t="str">
        <f>'Market Scenario'!D1396</f>
        <v>Market Euphoria</v>
      </c>
      <c r="E1396" s="6">
        <f>'Market Scenario'!E1396</f>
        <v>195</v>
      </c>
      <c r="F1396" s="5" t="str">
        <f>'Market Scenario'!F1396</f>
        <v>TRADING</v>
      </c>
      <c r="G1396" s="7">
        <f>'Market Scenario'!G1396</f>
        <v>151743.55</v>
      </c>
      <c r="H1396" s="8">
        <f>IFERROR('Market Scenario'!G1396/'Market Scenario'!G$1352-1,"")</f>
        <v>0.0122137873</v>
      </c>
      <c r="I1396" s="7">
        <f>'Market Scenario'!H1396</f>
        <v>2459200.5</v>
      </c>
      <c r="J1396" s="8">
        <f>IFERROR('Market Scenario'!H1396/'Market Scenario'!H$1352-1,"")</f>
        <v>0.04510334399</v>
      </c>
      <c r="K1396" s="7">
        <f>'Market Scenario'!I1396</f>
        <v>161307.35</v>
      </c>
      <c r="L1396" s="8">
        <f>IFERROR('Market Scenario'!I1396/'Market Scenario'!I$1352-1,"")</f>
        <v>0.009163134079</v>
      </c>
      <c r="M1396" s="7">
        <f>'Market Scenario'!J1396</f>
        <v>275774.78</v>
      </c>
      <c r="N1396" s="9">
        <f>IFERROR('Market Scenario'!J1396/'Market Scenario'!J$1352-1,"")</f>
        <v>-0.01180584344</v>
      </c>
      <c r="O1396" s="7">
        <f>'Market Scenario'!K1396</f>
        <v>502478.03</v>
      </c>
      <c r="P1396" s="9">
        <f>IFERROR('Market Scenario'!K1396/'Market Scenario'!K$1352-1,"")</f>
        <v>-0.001900920599</v>
      </c>
      <c r="Q1396" s="7">
        <f>'Market Scenario'!L1396</f>
        <v>445928.23</v>
      </c>
      <c r="R1396" s="9">
        <f>IFERROR('Market Scenario'!L1396/'Market Scenario'!L$1352-1,"")</f>
        <v>-0.004777946293</v>
      </c>
      <c r="S1396" s="7">
        <f>'Market Scenario'!M1396</f>
        <v>358508.99</v>
      </c>
      <c r="T1396" s="8">
        <f>IFERROR('Market Scenario'!M1396/'Market Scenario'!M$1352-1,"")</f>
        <v>0.03331461116</v>
      </c>
      <c r="U1396" s="7">
        <f>'Market Scenario'!N1396</f>
        <v>516417.54</v>
      </c>
      <c r="V1396" s="8">
        <f>IFERROR('Market Scenario'!N1396/'Market Scenario'!N$1352-1,"")</f>
        <v>0.07042979468</v>
      </c>
      <c r="W1396" s="7">
        <f>'Market Scenario'!O1396</f>
        <v>753624.97</v>
      </c>
      <c r="X1396" s="8">
        <f>IFERROR('Market Scenario'!O1396/'Market Scenario'!O$1352-1,"")</f>
        <v>0.001853500504</v>
      </c>
      <c r="Y1396" s="7">
        <f>'Market Scenario'!P1396</f>
        <v>910181.79</v>
      </c>
      <c r="Z1396" s="9">
        <f>IFERROR('Market Scenario'!P1396/'Market Scenario'!P$1352-1,"")</f>
        <v>-0.007597060819</v>
      </c>
      <c r="AA1396" s="7">
        <f>'Market Scenario'!Q1396</f>
        <v>454401.07</v>
      </c>
      <c r="AB1396" s="8">
        <f>IFERROR('Market Scenario'!Q1396/'Market Scenario'!Q$1352-1,"")</f>
        <v>-0.003513287211</v>
      </c>
      <c r="AC1396" s="7">
        <f>'Market Scenario'!R1396</f>
        <v>301267.19</v>
      </c>
      <c r="AD1396" s="9">
        <f>IFERROR('Market Scenario'!R1396/'Market Scenario'!R$1352-1,"")</f>
        <v>-0.02195627516</v>
      </c>
      <c r="AE1396" s="7">
        <f>'Market Scenario'!S1396</f>
        <v>1671918.79</v>
      </c>
      <c r="AF1396" s="8">
        <f>IFERROR('Market Scenario'!S1396/'Market Scenario'!S$1352-1,"")</f>
        <v>0.06711670585</v>
      </c>
      <c r="AG1396" s="7">
        <f>'Market Scenario'!T1396</f>
        <v>20351.93</v>
      </c>
      <c r="AH1396" s="9">
        <f>IFERROR('Market Scenario'!T1396/'Market Scenario'!T$1352-1,"")</f>
        <v>-0.004369595793</v>
      </c>
      <c r="AI1396" s="7">
        <f>'Market Scenario'!U1396</f>
        <v>473285.33</v>
      </c>
      <c r="AJ1396" s="8">
        <f>IFERROR('Market Scenario'!U1396/'Market Scenario'!U$1352-1,"")</f>
        <v>0.02831560095</v>
      </c>
      <c r="AK1396" s="7">
        <f>'Market Scenario'!V1396</f>
        <v>42813.13</v>
      </c>
      <c r="AL1396" s="9">
        <f>IFERROR('Market Scenario'!V1396/'Market Scenario'!V$1352-1,"")</f>
        <v>-0.0117656156</v>
      </c>
      <c r="AM1396" s="7">
        <f>'Market Scenario'!W1396</f>
        <v>315480.7</v>
      </c>
      <c r="AN1396" s="8">
        <f>IFERROR('Market Scenario'!W1396/'Market Scenario'!W$1352-1,"")</f>
        <v>0.1811037005</v>
      </c>
      <c r="AO1396" s="7">
        <f>'Market Scenario'!X1396</f>
        <v>475645.28</v>
      </c>
      <c r="AP1396" s="9">
        <f>IFERROR('Market Scenario'!X1396/'Market Scenario'!X$1352-1,"")</f>
        <v>-0.02149550791</v>
      </c>
      <c r="AQ1396" s="7">
        <f>'Market Scenario'!Y1396</f>
        <v>202089.35</v>
      </c>
      <c r="AR1396" s="8">
        <f>IFERROR('Market Scenario'!Y1396/'Market Scenario'!Y$1352-1,"")</f>
        <v>0.0107156509</v>
      </c>
      <c r="AS1396" s="7">
        <f>'Market Scenario'!Z1396</f>
        <v>49259.59</v>
      </c>
      <c r="AT1396" s="9">
        <f>IFERROR('Market Scenario'!Z1396/'Market Scenario'!Z$1352-1,"")</f>
        <v>-0.046205032</v>
      </c>
      <c r="AU1396" s="7">
        <f>'Market Scenario'!AA1396</f>
        <v>131124.12</v>
      </c>
      <c r="AV1396" s="8">
        <f>IFERROR('Market Scenario'!AA1396/'Market Scenario'!AA$1352-1,"")</f>
        <v>-0.001301953021</v>
      </c>
      <c r="AW1396" s="7">
        <f>'Market Scenario'!AB1396</f>
        <v>471708.17</v>
      </c>
      <c r="AX1396" s="9">
        <f>IFERROR('Market Scenario'!AB1396/'Market Scenario'!AB$1352-1,"")</f>
        <v>-0.03652336345</v>
      </c>
      <c r="AY1396" s="7">
        <f>'Market Scenario'!AC1396</f>
        <v>352340.25</v>
      </c>
      <c r="AZ1396" s="9">
        <f>IFERROR('Market Scenario'!AC1396/'Market Scenario'!AC$1352-1,"")</f>
        <v>-0.008273398851</v>
      </c>
      <c r="BA1396" s="7">
        <f>'Market Scenario'!AD1396</f>
        <v>386678.4</v>
      </c>
      <c r="BB1396" s="8">
        <f>IFERROR('Market Scenario'!AD1396/'Market Scenario'!AD$1352-1,"")</f>
        <v>0.008228275007</v>
      </c>
      <c r="BC1396" s="7">
        <f>'Market Scenario'!AE1396</f>
        <v>94649.74</v>
      </c>
      <c r="BD1396" s="9">
        <f>IFERROR('Market Scenario'!AE1396/'Market Scenario'!AE$1352-1,"")</f>
        <v>-0.06928052876</v>
      </c>
      <c r="BE1396" s="7">
        <f>'Market Scenario'!AF1396</f>
        <v>112961.6</v>
      </c>
      <c r="BF1396" s="8">
        <f>IFERROR('Market Scenario'!AF1396/'Market Scenario'!AF$1352-1,"")</f>
        <v>0.02806329125</v>
      </c>
      <c r="BG1396" s="7">
        <f>'Market Scenario'!AG1396</f>
        <v>139296.51</v>
      </c>
      <c r="BH1396" s="8">
        <f>IFERROR('Market Scenario'!AG1396/'Market Scenario'!AG$1352-1,"")</f>
        <v>0.005837469489</v>
      </c>
      <c r="BI1396" s="7">
        <f>'Market Scenario'!AH1396</f>
        <v>211375.88</v>
      </c>
      <c r="BJ1396" s="8">
        <f>IFERROR('Market Scenario'!AH1396/'Market Scenario'!AH$1352-1,"")</f>
        <v>-0.003816046132</v>
      </c>
      <c r="BK1396" s="7">
        <f>'Market Scenario'!AI1396</f>
        <v>110631.86</v>
      </c>
      <c r="BL1396" s="8">
        <f>IFERROR('Market Scenario'!AI1396/'Market Scenario'!AI$1352-1,"")</f>
        <v>0.01315810441</v>
      </c>
      <c r="BM1396" s="7">
        <f>'Market Scenario'!AJ1396</f>
        <v>160442.19</v>
      </c>
      <c r="BN1396" s="9">
        <f>IFERROR('Market Scenario'!AJ1396/'Market Scenario'!AJ$1352-1,"")</f>
        <v>-0.001623615125</v>
      </c>
      <c r="BO1396" s="7">
        <f>'Market Scenario'!AK1396</f>
        <v>124255.09</v>
      </c>
      <c r="BP1396" s="8">
        <f>IFERROR('Market Scenario'!AK1396/'Market Scenario'!AK$1352-1,"")</f>
        <v>0.003191673939</v>
      </c>
      <c r="BQ1396" s="7">
        <f>'Market Scenario'!AL1396</f>
        <v>204048.76</v>
      </c>
      <c r="BR1396" s="8">
        <f>IFERROR('Market Scenario'!AL1396/'Market Scenario'!AL$1352-1,"")</f>
        <v>0.02818586751</v>
      </c>
      <c r="BS1396" s="7">
        <f>'Market Scenario'!AM1396</f>
        <v>151958.06</v>
      </c>
      <c r="BT1396" s="9">
        <f>IFERROR('Market Scenario'!AM1396/'Market Scenario'!AM$1352-1,"")</f>
        <v>-0.009844923028</v>
      </c>
      <c r="BU1396" s="7">
        <f>'Market Scenario'!AN1396</f>
        <v>89024.85</v>
      </c>
      <c r="BV1396" s="9">
        <f>IFERROR('Market Scenario'!AN1396/'Market Scenario'!AN$1352-1,"")</f>
        <v>0.001915600581</v>
      </c>
      <c r="BW1396" s="7">
        <f>'Market Scenario'!AO1396</f>
        <v>153181.88</v>
      </c>
      <c r="BX1396" s="9">
        <f>IFERROR('Market Scenario'!AO1396/'Market Scenario'!AO$1352-1,"")</f>
        <v>-0.01612171218</v>
      </c>
      <c r="BY1396" s="7">
        <f>'Market Scenario'!AP1396</f>
        <v>204987.2</v>
      </c>
      <c r="BZ1396" s="8">
        <f>IFERROR('Market Scenario'!AP1396/'Market Scenario'!AP$1352-1,"")</f>
        <v>0.05909389634</v>
      </c>
      <c r="CA1396" s="7">
        <f>'Market Scenario'!AQ1396</f>
        <v>112967.71</v>
      </c>
      <c r="CB1396" s="8">
        <f>IFERROR('Market Scenario'!AQ1396/'Market Scenario'!AQ$1352-1,"")</f>
        <v>-0.004453743174</v>
      </c>
      <c r="CC1396" s="7">
        <f>'Market Scenario'!AR1396</f>
        <v>1436594.56</v>
      </c>
      <c r="CD1396" s="8">
        <f>IFERROR('Market Scenario'!AR1396/'Market Scenario'!AR$1352-1,"")</f>
        <v>0.0130222865</v>
      </c>
      <c r="CE1396" s="7">
        <f>'Market Scenario'!AS1396</f>
        <v>19365.34</v>
      </c>
      <c r="CF1396" s="8">
        <f>IFERROR('Market Scenario'!AS1396/'Market Scenario'!AS$1352-1,"")</f>
        <v>0.006467472935</v>
      </c>
      <c r="CG1396" s="7">
        <f>'Market Scenario'!AT1396</f>
        <v>15067.75</v>
      </c>
      <c r="CH1396" s="9">
        <f>IFERROR('Market Scenario'!AT1396/'Market Scenario'!AT$1352-1,"")</f>
        <v>-0.01741656086</v>
      </c>
      <c r="CI1396" s="7">
        <f>'Market Scenario'!AU1396</f>
        <v>123201.03</v>
      </c>
      <c r="CJ1396" s="9">
        <f>IFERROR('Market Scenario'!AU1396/'Market Scenario'!AU$1352-1,"")</f>
        <v>-0.02367945826</v>
      </c>
      <c r="CK1396" s="7">
        <f>'Market Scenario'!AV1396</f>
        <v>221863.39</v>
      </c>
      <c r="CL1396" s="9">
        <f>IFERROR('Market Scenario'!AV1396/'Market Scenario'!AV$1352-1,"")</f>
        <v>-0.04703337725</v>
      </c>
      <c r="CM1396" s="7">
        <f>'Market Scenario'!AW1396</f>
        <v>142.26</v>
      </c>
      <c r="CN1396" s="8">
        <f>IFERROR('Market Scenario'!AW1396/'Market Scenario'!AW$1352-1,"")</f>
        <v>0.03763676149</v>
      </c>
      <c r="CO1396" s="7">
        <f>'Market Scenario'!AX1396</f>
        <v>1280834.43</v>
      </c>
      <c r="CP1396" s="9">
        <f>IFERROR('Market Scenario'!AX1396/'Market Scenario'!AX$1352-1,"")</f>
        <v>-0.02731872197</v>
      </c>
      <c r="CQ1396" s="7">
        <f>'Market Scenario'!AY1396</f>
        <v>3857809.11</v>
      </c>
      <c r="CR1396" s="8">
        <f>IFERROR('Market Scenario'!AY1396/'Market Scenario'!AY$1352-1,"")</f>
        <v>0.02967927531</v>
      </c>
      <c r="CS1396" s="7">
        <f>'Market Scenario'!AZ1396</f>
        <v>32430.34</v>
      </c>
      <c r="CT1396" s="9">
        <f>IFERROR('Market Scenario'!AZ1396/'Market Scenario'!AZ$1352-1,"")</f>
        <v>-0.006142971102</v>
      </c>
      <c r="CU1396" s="7">
        <f>'Market Scenario'!BA1396</f>
        <v>699873.33</v>
      </c>
      <c r="CV1396" s="9">
        <f>IFERROR('Market Scenario'!BA1396/'Market Scenario'!BA$1352-1,"")</f>
        <v>-0.001627057563</v>
      </c>
      <c r="CW1396" s="7">
        <f>'Market Scenario'!BB1396</f>
        <v>461479.2</v>
      </c>
      <c r="CX1396" s="9">
        <f>IFERROR('Market Scenario'!BB1396/'Market Scenario'!BB$1352-1,"")</f>
        <v>-0.002807498923</v>
      </c>
      <c r="CY1396" s="7">
        <f>'Market Scenario'!BC1396</f>
        <v>67757.22</v>
      </c>
      <c r="CZ1396" s="8">
        <f>IFERROR('Market Scenario'!BC1396/'Market Scenario'!BC$1352-1,"")</f>
        <v>0.05289425717</v>
      </c>
      <c r="DA1396" s="7">
        <f>'Market Scenario'!BD1396</f>
        <v>47156.44</v>
      </c>
      <c r="DB1396" s="9">
        <f>IFERROR('Market Scenario'!BD1396/'Market Scenario'!BD$1352-1,"")</f>
        <v>0.02011394296</v>
      </c>
    </row>
    <row r="1397">
      <c r="A1397" s="5" t="str">
        <f>'Market Scenario'!A1397</f>
        <v>Scenario 1</v>
      </c>
      <c r="B1397" s="6">
        <f>'Market Scenario'!B1397</f>
        <v>1396</v>
      </c>
      <c r="C1397" s="6">
        <f>'Market Scenario'!C1397</f>
        <v>5</v>
      </c>
      <c r="D1397" s="5" t="str">
        <f>'Market Scenario'!D1397</f>
        <v>Market Euphoria</v>
      </c>
      <c r="E1397" s="6">
        <f>'Market Scenario'!E1397</f>
        <v>196</v>
      </c>
      <c r="F1397" s="5" t="str">
        <f>'Market Scenario'!F1397</f>
        <v>TRADING</v>
      </c>
      <c r="G1397" s="7">
        <f>'Market Scenario'!G1397</f>
        <v>151791.68</v>
      </c>
      <c r="H1397" s="8">
        <f>IFERROR('Market Scenario'!G1397/'Market Scenario'!G$1352-1,"")</f>
        <v>0.01253484115</v>
      </c>
      <c r="I1397" s="7">
        <f>'Market Scenario'!H1397</f>
        <v>2471541.67</v>
      </c>
      <c r="J1397" s="8">
        <f>IFERROR('Market Scenario'!H1397/'Market Scenario'!H$1352-1,"")</f>
        <v>0.05034805585</v>
      </c>
      <c r="K1397" s="7">
        <f>'Market Scenario'!I1397</f>
        <v>161009.19</v>
      </c>
      <c r="L1397" s="8">
        <f>IFERROR('Market Scenario'!I1397/'Market Scenario'!I$1352-1,"")</f>
        <v>0.007297800106</v>
      </c>
      <c r="M1397" s="7">
        <f>'Market Scenario'!J1397</f>
        <v>276102.09</v>
      </c>
      <c r="N1397" s="8">
        <f>IFERROR('Market Scenario'!J1397/'Market Scenario'!J$1352-1,"")</f>
        <v>-0.01063298119</v>
      </c>
      <c r="O1397" s="7">
        <f>'Market Scenario'!K1397</f>
        <v>502098.21</v>
      </c>
      <c r="P1397" s="9">
        <f>IFERROR('Market Scenario'!K1397/'Market Scenario'!K$1352-1,"")</f>
        <v>-0.002655377451</v>
      </c>
      <c r="Q1397" s="7">
        <f>'Market Scenario'!L1397</f>
        <v>446068.55</v>
      </c>
      <c r="R1397" s="9">
        <f>IFERROR('Market Scenario'!L1397/'Market Scenario'!L$1352-1,"")</f>
        <v>-0.004464780297</v>
      </c>
      <c r="S1397" s="7">
        <f>'Market Scenario'!M1397</f>
        <v>359344.16</v>
      </c>
      <c r="T1397" s="8">
        <f>IFERROR('Market Scenario'!M1397/'Market Scenario'!M$1352-1,"")</f>
        <v>0.03572178473</v>
      </c>
      <c r="U1397" s="7">
        <f>'Market Scenario'!N1397</f>
        <v>517162.01</v>
      </c>
      <c r="V1397" s="8">
        <f>IFERROR('Market Scenario'!N1397/'Market Scenario'!N$1352-1,"")</f>
        <v>0.0719729314</v>
      </c>
      <c r="W1397" s="7">
        <f>'Market Scenario'!O1397</f>
        <v>753385.01</v>
      </c>
      <c r="X1397" s="8">
        <f>IFERROR('Market Scenario'!O1397/'Market Scenario'!O$1352-1,"")</f>
        <v>0.001534502626</v>
      </c>
      <c r="Y1397" s="7">
        <f>'Market Scenario'!P1397</f>
        <v>912597.43</v>
      </c>
      <c r="Z1397" s="9">
        <f>IFERROR('Market Scenario'!P1397/'Market Scenario'!P$1352-1,"")</f>
        <v>-0.004963204306</v>
      </c>
      <c r="AA1397" s="7">
        <f>'Market Scenario'!Q1397</f>
        <v>454240.27</v>
      </c>
      <c r="AB1397" s="8">
        <f>IFERROR('Market Scenario'!Q1397/'Market Scenario'!Q$1352-1,"")</f>
        <v>-0.003865916362</v>
      </c>
      <c r="AC1397" s="7">
        <f>'Market Scenario'!R1397</f>
        <v>301132.91</v>
      </c>
      <c r="AD1397" s="9">
        <f>IFERROR('Market Scenario'!R1397/'Market Scenario'!R$1352-1,"")</f>
        <v>-0.02239220617</v>
      </c>
      <c r="AE1397" s="7">
        <f>'Market Scenario'!S1397</f>
        <v>1673200.27</v>
      </c>
      <c r="AF1397" s="8">
        <f>IFERROR('Market Scenario'!S1397/'Market Scenario'!S$1352-1,"")</f>
        <v>0.0679346216</v>
      </c>
      <c r="AG1397" s="7">
        <f>'Market Scenario'!T1397</f>
        <v>20334.97</v>
      </c>
      <c r="AH1397" s="9">
        <f>IFERROR('Market Scenario'!T1397/'Market Scenario'!T$1352-1,"")</f>
        <v>-0.00519929065</v>
      </c>
      <c r="AI1397" s="7">
        <f>'Market Scenario'!U1397</f>
        <v>474030.16</v>
      </c>
      <c r="AJ1397" s="8">
        <f>IFERROR('Market Scenario'!U1397/'Market Scenario'!U$1352-1,"")</f>
        <v>0.02993390657</v>
      </c>
      <c r="AK1397" s="7">
        <f>'Market Scenario'!V1397</f>
        <v>42805.89</v>
      </c>
      <c r="AL1397" s="9">
        <f>IFERROR('Market Scenario'!V1397/'Market Scenario'!V$1352-1,"")</f>
        <v>-0.01193273296</v>
      </c>
      <c r="AM1397" s="7">
        <f>'Market Scenario'!W1397</f>
        <v>315409.5</v>
      </c>
      <c r="AN1397" s="8">
        <f>IFERROR('Market Scenario'!W1397/'Market Scenario'!W$1352-1,"")</f>
        <v>0.1808371404</v>
      </c>
      <c r="AO1397" s="7">
        <f>'Market Scenario'!X1397</f>
        <v>476200.4</v>
      </c>
      <c r="AP1397" s="9">
        <f>IFERROR('Market Scenario'!X1397/'Market Scenario'!X$1352-1,"")</f>
        <v>-0.02035350685</v>
      </c>
      <c r="AQ1397" s="7">
        <f>'Market Scenario'!Y1397</f>
        <v>202253.99</v>
      </c>
      <c r="AR1397" s="8">
        <f>IFERROR('Market Scenario'!Y1397/'Market Scenario'!Y$1352-1,"")</f>
        <v>0.01153906997</v>
      </c>
      <c r="AS1397" s="7">
        <f>'Market Scenario'!Z1397</f>
        <v>49189.26</v>
      </c>
      <c r="AT1397" s="9">
        <f>IFERROR('Market Scenario'!Z1397/'Market Scenario'!Z$1352-1,"")</f>
        <v>-0.04756680541</v>
      </c>
      <c r="AU1397" s="7">
        <f>'Market Scenario'!AA1397</f>
        <v>131408.26</v>
      </c>
      <c r="AV1397" s="8">
        <f>IFERROR('Market Scenario'!AA1397/'Market Scenario'!AA$1352-1,"")</f>
        <v>0.0008621801917</v>
      </c>
      <c r="AW1397" s="7">
        <f>'Market Scenario'!AB1397</f>
        <v>470076.68</v>
      </c>
      <c r="AX1397" s="9">
        <f>IFERROR('Market Scenario'!AB1397/'Market Scenario'!AB$1352-1,"")</f>
        <v>-0.0398557257</v>
      </c>
      <c r="AY1397" s="7">
        <f>'Market Scenario'!AC1397</f>
        <v>350456.39</v>
      </c>
      <c r="AZ1397" s="9">
        <f>IFERROR('Market Scenario'!AC1397/'Market Scenario'!AC$1352-1,"")</f>
        <v>-0.01357587018</v>
      </c>
      <c r="BA1397" s="7">
        <f>'Market Scenario'!AD1397</f>
        <v>386503.13</v>
      </c>
      <c r="BB1397" s="8">
        <f>IFERROR('Market Scenario'!AD1397/'Market Scenario'!AD$1352-1,"")</f>
        <v>0.007771274642</v>
      </c>
      <c r="BC1397" s="7">
        <f>'Market Scenario'!AE1397</f>
        <v>94615.45</v>
      </c>
      <c r="BD1397" s="9">
        <f>IFERROR('Market Scenario'!AE1397/'Market Scenario'!AE$1352-1,"")</f>
        <v>-0.06961771269</v>
      </c>
      <c r="BE1397" s="7">
        <f>'Market Scenario'!AF1397</f>
        <v>112789.96</v>
      </c>
      <c r="BF1397" s="8">
        <f>IFERROR('Market Scenario'!AF1397/'Market Scenario'!AF$1352-1,"")</f>
        <v>0.02650119596</v>
      </c>
      <c r="BG1397" s="7">
        <f>'Market Scenario'!AG1397</f>
        <v>138997.64</v>
      </c>
      <c r="BH1397" s="8">
        <f>IFERROR('Market Scenario'!AG1397/'Market Scenario'!AG$1352-1,"")</f>
        <v>0.003679377772</v>
      </c>
      <c r="BI1397" s="7">
        <f>'Market Scenario'!AH1397</f>
        <v>211390.04</v>
      </c>
      <c r="BJ1397" s="8">
        <f>IFERROR('Market Scenario'!AH1397/'Market Scenario'!AH$1352-1,"")</f>
        <v>-0.0037493121</v>
      </c>
      <c r="BK1397" s="7">
        <f>'Market Scenario'!AI1397</f>
        <v>110679.55</v>
      </c>
      <c r="BL1397" s="8">
        <f>IFERROR('Market Scenario'!AI1397/'Market Scenario'!AI$1352-1,"")</f>
        <v>0.01359484577</v>
      </c>
      <c r="BM1397" s="7">
        <f>'Market Scenario'!AJ1397</f>
        <v>160885.27</v>
      </c>
      <c r="BN1397" s="9">
        <f>IFERROR('Market Scenario'!AJ1397/'Market Scenario'!AJ$1352-1,"")</f>
        <v>0.001133518822</v>
      </c>
      <c r="BO1397" s="7">
        <f>'Market Scenario'!AK1397</f>
        <v>124188.98</v>
      </c>
      <c r="BP1397" s="8">
        <f>IFERROR('Market Scenario'!AK1397/'Market Scenario'!AK$1352-1,"")</f>
        <v>0.002657925168</v>
      </c>
      <c r="BQ1397" s="7">
        <f>'Market Scenario'!AL1397</f>
        <v>203882.54</v>
      </c>
      <c r="BR1397" s="8">
        <f>IFERROR('Market Scenario'!AL1397/'Market Scenario'!AL$1352-1,"")</f>
        <v>0.02734829782</v>
      </c>
      <c r="BS1397" s="7">
        <f>'Market Scenario'!AM1397</f>
        <v>151959.9</v>
      </c>
      <c r="BT1397" s="9">
        <f>IFERROR('Market Scenario'!AM1397/'Market Scenario'!AM$1352-1,"")</f>
        <v>-0.009832933633</v>
      </c>
      <c r="BU1397" s="7">
        <f>'Market Scenario'!AN1397</f>
        <v>88905.4</v>
      </c>
      <c r="BV1397" s="9">
        <f>IFERROR('Market Scenario'!AN1397/'Market Scenario'!AN$1352-1,"")</f>
        <v>0.0005712701104</v>
      </c>
      <c r="BW1397" s="7">
        <f>'Market Scenario'!AO1397</f>
        <v>153214.5</v>
      </c>
      <c r="BX1397" s="9">
        <f>IFERROR('Market Scenario'!AO1397/'Market Scenario'!AO$1352-1,"")</f>
        <v>-0.01591219582</v>
      </c>
      <c r="BY1397" s="7">
        <f>'Market Scenario'!AP1397</f>
        <v>204819.02</v>
      </c>
      <c r="BZ1397" s="8">
        <f>IFERROR('Market Scenario'!AP1397/'Market Scenario'!AP$1352-1,"")</f>
        <v>0.05822497179</v>
      </c>
      <c r="CA1397" s="7">
        <f>'Market Scenario'!AQ1397</f>
        <v>113045.28</v>
      </c>
      <c r="CB1397" s="8">
        <f>IFERROR('Market Scenario'!AQ1397/'Market Scenario'!AQ$1352-1,"")</f>
        <v>-0.003770144974</v>
      </c>
      <c r="CC1397" s="7">
        <f>'Market Scenario'!AR1397</f>
        <v>1437072.76</v>
      </c>
      <c r="CD1397" s="8">
        <f>IFERROR('Market Scenario'!AR1397/'Market Scenario'!AR$1352-1,"")</f>
        <v>0.01335949177</v>
      </c>
      <c r="CE1397" s="7">
        <f>'Market Scenario'!AS1397</f>
        <v>19338.33</v>
      </c>
      <c r="CF1397" s="9">
        <f>IFERROR('Market Scenario'!AS1397/'Market Scenario'!AS$1352-1,"")</f>
        <v>0.005063692447</v>
      </c>
      <c r="CG1397" s="7">
        <f>'Market Scenario'!AT1397</f>
        <v>15070.22</v>
      </c>
      <c r="CH1397" s="9">
        <f>IFERROR('Market Scenario'!AT1397/'Market Scenario'!AT$1352-1,"")</f>
        <v>-0.01725548963</v>
      </c>
      <c r="CI1397" s="7">
        <f>'Market Scenario'!AU1397</f>
        <v>123608.52</v>
      </c>
      <c r="CJ1397" s="9">
        <f>IFERROR('Market Scenario'!AU1397/'Market Scenario'!AU$1352-1,"")</f>
        <v>-0.02045025752</v>
      </c>
      <c r="CK1397" s="7">
        <f>'Market Scenario'!AV1397</f>
        <v>221597.55</v>
      </c>
      <c r="CL1397" s="9">
        <f>IFERROR('Market Scenario'!AV1397/'Market Scenario'!AV$1352-1,"")</f>
        <v>-0.04817523597</v>
      </c>
      <c r="CM1397" s="7">
        <f>'Market Scenario'!AW1397</f>
        <v>141.8</v>
      </c>
      <c r="CN1397" s="8">
        <f>IFERROR('Market Scenario'!AW1397/'Market Scenario'!AW$1352-1,"")</f>
        <v>0.03428154632</v>
      </c>
      <c r="CO1397" s="7">
        <f>'Market Scenario'!AX1397</f>
        <v>1280571.15</v>
      </c>
      <c r="CP1397" s="9">
        <f>IFERROR('Market Scenario'!AX1397/'Market Scenario'!AX$1352-1,"")</f>
        <v>-0.02751866001</v>
      </c>
      <c r="CQ1397" s="7">
        <f>'Market Scenario'!AY1397</f>
        <v>3861674.82</v>
      </c>
      <c r="CR1397" s="8">
        <f>IFERROR('Market Scenario'!AY1397/'Market Scenario'!AY$1352-1,"")</f>
        <v>0.03071106339</v>
      </c>
      <c r="CS1397" s="7">
        <f>'Market Scenario'!AZ1397</f>
        <v>32425.77</v>
      </c>
      <c r="CT1397" s="9">
        <f>IFERROR('Market Scenario'!AZ1397/'Market Scenario'!AZ$1352-1,"")</f>
        <v>-0.006283022875</v>
      </c>
      <c r="CU1397" s="7">
        <f>'Market Scenario'!BA1397</f>
        <v>699381.97</v>
      </c>
      <c r="CV1397" s="9">
        <f>IFERROR('Market Scenario'!BA1397/'Market Scenario'!BA$1352-1,"")</f>
        <v>-0.002327985156</v>
      </c>
      <c r="CW1397" s="7">
        <f>'Market Scenario'!BB1397</f>
        <v>461764.88</v>
      </c>
      <c r="CX1397" s="9">
        <f>IFERROR('Market Scenario'!BB1397/'Market Scenario'!BB$1352-1,"")</f>
        <v>-0.002190184093</v>
      </c>
      <c r="CY1397" s="7">
        <f>'Market Scenario'!BC1397</f>
        <v>67745.83</v>
      </c>
      <c r="CZ1397" s="8">
        <f>IFERROR('Market Scenario'!BC1397/'Market Scenario'!BC$1352-1,"")</f>
        <v>0.05271726547</v>
      </c>
      <c r="DA1397" s="7">
        <f>'Market Scenario'!BD1397</f>
        <v>47360.03</v>
      </c>
      <c r="DB1397" s="8">
        <f>IFERROR('Market Scenario'!BD1397/'Market Scenario'!BD$1352-1,"")</f>
        <v>0.02451811336</v>
      </c>
    </row>
    <row r="1398">
      <c r="A1398" s="5" t="str">
        <f>'Market Scenario'!A1398</f>
        <v>Scenario 1</v>
      </c>
      <c r="B1398" s="6">
        <f>'Market Scenario'!B1398</f>
        <v>1397</v>
      </c>
      <c r="C1398" s="6">
        <f>'Market Scenario'!C1398</f>
        <v>5</v>
      </c>
      <c r="D1398" s="5" t="str">
        <f>'Market Scenario'!D1398</f>
        <v>Market Euphoria</v>
      </c>
      <c r="E1398" s="6">
        <f>'Market Scenario'!E1398</f>
        <v>197</v>
      </c>
      <c r="F1398" s="5" t="str">
        <f>'Market Scenario'!F1398</f>
        <v>TRADING</v>
      </c>
      <c r="G1398" s="7">
        <f>'Market Scenario'!G1398</f>
        <v>151868.54</v>
      </c>
      <c r="H1398" s="8">
        <f>IFERROR('Market Scenario'!G1398/'Market Scenario'!G$1352-1,"")</f>
        <v>0.01304754005</v>
      </c>
      <c r="I1398" s="7">
        <f>'Market Scenario'!H1398</f>
        <v>2472348.75</v>
      </c>
      <c r="J1398" s="8">
        <f>IFERROR('Market Scenario'!H1398/'Market Scenario'!H$1352-1,"")</f>
        <v>0.05069104618</v>
      </c>
      <c r="K1398" s="7">
        <f>'Market Scenario'!I1398</f>
        <v>160974.94</v>
      </c>
      <c r="L1398" s="8">
        <f>IFERROR('Market Scenario'!I1398/'Market Scenario'!I$1352-1,"")</f>
        <v>0.007083526935</v>
      </c>
      <c r="M1398" s="7">
        <f>'Market Scenario'!J1398</f>
        <v>275780.77</v>
      </c>
      <c r="N1398" s="9">
        <f>IFERROR('Market Scenario'!J1398/'Market Scenario'!J$1352-1,"")</f>
        <v>-0.01178437925</v>
      </c>
      <c r="O1398" s="7">
        <f>'Market Scenario'!K1398</f>
        <v>501964.1</v>
      </c>
      <c r="P1398" s="9">
        <f>IFERROR('Market Scenario'!K1398/'Market Scenario'!K$1352-1,"")</f>
        <v>-0.002921767341</v>
      </c>
      <c r="Q1398" s="7">
        <f>'Market Scenario'!L1398</f>
        <v>445789.4</v>
      </c>
      <c r="R1398" s="9">
        <f>IFERROR('Market Scenario'!L1398/'Market Scenario'!L$1352-1,"")</f>
        <v>-0.00508778691</v>
      </c>
      <c r="S1398" s="7">
        <f>'Market Scenario'!M1398</f>
        <v>359854.11</v>
      </c>
      <c r="T1398" s="8">
        <f>IFERROR('Market Scenario'!M1398/'Market Scenario'!M$1352-1,"")</f>
        <v>0.03719159106</v>
      </c>
      <c r="U1398" s="7">
        <f>'Market Scenario'!N1398</f>
        <v>516367.52</v>
      </c>
      <c r="V1398" s="8">
        <f>IFERROR('Market Scenario'!N1398/'Market Scenario'!N$1352-1,"")</f>
        <v>0.07032611327</v>
      </c>
      <c r="W1398" s="7">
        <f>'Market Scenario'!O1398</f>
        <v>754491.95</v>
      </c>
      <c r="X1398" s="8">
        <f>IFERROR('Market Scenario'!O1398/'Market Scenario'!O$1352-1,"")</f>
        <v>0.003006045845</v>
      </c>
      <c r="Y1398" s="7">
        <f>'Market Scenario'!P1398</f>
        <v>913789.01</v>
      </c>
      <c r="Z1398" s="9">
        <f>IFERROR('Market Scenario'!P1398/'Market Scenario'!P$1352-1,"")</f>
        <v>-0.003663983087</v>
      </c>
      <c r="AA1398" s="7">
        <f>'Market Scenario'!Q1398</f>
        <v>454073.67</v>
      </c>
      <c r="AB1398" s="8">
        <f>IFERROR('Market Scenario'!Q1398/'Market Scenario'!Q$1352-1,"")</f>
        <v>-0.004231264723</v>
      </c>
      <c r="AC1398" s="7">
        <f>'Market Scenario'!R1398</f>
        <v>301703.98</v>
      </c>
      <c r="AD1398" s="9">
        <f>IFERROR('Market Scenario'!R1398/'Market Scenario'!R$1352-1,"")</f>
        <v>-0.02053826572</v>
      </c>
      <c r="AE1398" s="7">
        <f>'Market Scenario'!S1398</f>
        <v>1676070.92</v>
      </c>
      <c r="AF1398" s="8">
        <f>IFERROR('Market Scenario'!S1398/'Market Scenario'!S$1352-1,"")</f>
        <v>0.06976683893</v>
      </c>
      <c r="AG1398" s="7">
        <f>'Market Scenario'!T1398</f>
        <v>20330.25</v>
      </c>
      <c r="AH1398" s="9">
        <f>IFERROR('Market Scenario'!T1398/'Market Scenario'!T$1352-1,"")</f>
        <v>-0.005430196294</v>
      </c>
      <c r="AI1398" s="7">
        <f>'Market Scenario'!U1398</f>
        <v>474335.02</v>
      </c>
      <c r="AJ1398" s="8">
        <f>IFERROR('Market Scenario'!U1398/'Market Scenario'!U$1352-1,"")</f>
        <v>0.03059628141</v>
      </c>
      <c r="AK1398" s="7">
        <f>'Market Scenario'!V1398</f>
        <v>42823.89</v>
      </c>
      <c r="AL1398" s="9">
        <f>IFERROR('Market Scenario'!V1398/'Market Scenario'!V$1352-1,"")</f>
        <v>-0.01151724783</v>
      </c>
      <c r="AM1398" s="7">
        <f>'Market Scenario'!W1398</f>
        <v>313836.85</v>
      </c>
      <c r="AN1398" s="8">
        <f>IFERROR('Market Scenario'!W1398/'Market Scenario'!W$1352-1,"")</f>
        <v>0.1749494182</v>
      </c>
      <c r="AO1398" s="7">
        <f>'Market Scenario'!X1398</f>
        <v>476448.97</v>
      </c>
      <c r="AP1398" s="9">
        <f>IFERROR('Market Scenario'!X1398/'Market Scenario'!X$1352-1,"")</f>
        <v>-0.01984214497</v>
      </c>
      <c r="AQ1398" s="7">
        <f>'Market Scenario'!Y1398</f>
        <v>202447.34</v>
      </c>
      <c r="AR1398" s="8">
        <f>IFERROR('Market Scenario'!Y1398/'Market Scenario'!Y$1352-1,"")</f>
        <v>0.01250607724</v>
      </c>
      <c r="AS1398" s="7">
        <f>'Market Scenario'!Z1398</f>
        <v>49157.85</v>
      </c>
      <c r="AT1398" s="9">
        <f>IFERROR('Market Scenario'!Z1398/'Market Scenario'!Z$1352-1,"")</f>
        <v>-0.04817498546</v>
      </c>
      <c r="AU1398" s="7">
        <f>'Market Scenario'!AA1398</f>
        <v>131715.96</v>
      </c>
      <c r="AV1398" s="8">
        <f>IFERROR('Market Scenario'!AA1398/'Market Scenario'!AA$1352-1,"")</f>
        <v>0.003205756561</v>
      </c>
      <c r="AW1398" s="7">
        <f>'Market Scenario'!AB1398</f>
        <v>471457.02</v>
      </c>
      <c r="AX1398" s="9">
        <f>IFERROR('Market Scenario'!AB1398/'Market Scenario'!AB$1352-1,"")</f>
        <v>-0.03703634409</v>
      </c>
      <c r="AY1398" s="7">
        <f>'Market Scenario'!AC1398</f>
        <v>349683.28</v>
      </c>
      <c r="AZ1398" s="9">
        <f>IFERROR('Market Scenario'!AC1398/'Market Scenario'!AC$1352-1,"")</f>
        <v>-0.01575193083</v>
      </c>
      <c r="BA1398" s="7">
        <f>'Market Scenario'!AD1398</f>
        <v>387109.59</v>
      </c>
      <c r="BB1398" s="8">
        <f>IFERROR('Market Scenario'!AD1398/'Market Scenario'!AD$1352-1,"")</f>
        <v>0.009352563174</v>
      </c>
      <c r="BC1398" s="7">
        <f>'Market Scenario'!AE1398</f>
        <v>94700.75</v>
      </c>
      <c r="BD1398" s="9">
        <f>IFERROR('Market Scenario'!AE1398/'Market Scenario'!AE$1352-1,"")</f>
        <v>-0.06877893203</v>
      </c>
      <c r="BE1398" s="7">
        <f>'Market Scenario'!AF1398</f>
        <v>113052.72</v>
      </c>
      <c r="BF1398" s="8">
        <f>IFERROR('Market Scenario'!AF1398/'Market Scenario'!AF$1352-1,"")</f>
        <v>0.02889257419</v>
      </c>
      <c r="BG1398" s="7">
        <f>'Market Scenario'!AG1398</f>
        <v>139234.46</v>
      </c>
      <c r="BH1398" s="8">
        <f>IFERROR('Market Scenario'!AG1398/'Market Scenario'!AG$1352-1,"")</f>
        <v>0.005389416519</v>
      </c>
      <c r="BI1398" s="7">
        <f>'Market Scenario'!AH1398</f>
        <v>211163.35</v>
      </c>
      <c r="BJ1398" s="8">
        <f>IFERROR('Market Scenario'!AH1398/'Market Scenario'!AH$1352-1,"")</f>
        <v>-0.004817669287</v>
      </c>
      <c r="BK1398" s="7">
        <f>'Market Scenario'!AI1398</f>
        <v>110720.9</v>
      </c>
      <c r="BL1398" s="8">
        <f>IFERROR('Market Scenario'!AI1398/'Market Scenario'!AI$1352-1,"")</f>
        <v>0.01397352591</v>
      </c>
      <c r="BM1398" s="7">
        <f>'Market Scenario'!AJ1398</f>
        <v>161038.45</v>
      </c>
      <c r="BN1398" s="9">
        <f>IFERROR('Market Scenario'!AJ1398/'Market Scenario'!AJ$1352-1,"")</f>
        <v>0.002086705105</v>
      </c>
      <c r="BO1398" s="7">
        <f>'Market Scenario'!AK1398</f>
        <v>124274.26</v>
      </c>
      <c r="BP1398" s="8">
        <f>IFERROR('Market Scenario'!AK1398/'Market Scenario'!AK$1352-1,"")</f>
        <v>0.003346445743</v>
      </c>
      <c r="BQ1398" s="7">
        <f>'Market Scenario'!AL1398</f>
        <v>204706.07</v>
      </c>
      <c r="BR1398" s="8">
        <f>IFERROR('Market Scenario'!AL1398/'Market Scenario'!AL$1352-1,"")</f>
        <v>0.03149800159</v>
      </c>
      <c r="BS1398" s="7">
        <f>'Market Scenario'!AM1398</f>
        <v>151881.03</v>
      </c>
      <c r="BT1398" s="9">
        <f>IFERROR('Market Scenario'!AM1398/'Market Scenario'!AM$1352-1,"")</f>
        <v>-0.01034684866</v>
      </c>
      <c r="BU1398" s="7">
        <f>'Market Scenario'!AN1398</f>
        <v>89089.12</v>
      </c>
      <c r="BV1398" s="9">
        <f>IFERROR('Market Scenario'!AN1398/'Market Scenario'!AN$1352-1,"")</f>
        <v>0.002638916775</v>
      </c>
      <c r="BW1398" s="7">
        <f>'Market Scenario'!AO1398</f>
        <v>153404.98</v>
      </c>
      <c r="BX1398" s="9">
        <f>IFERROR('Market Scenario'!AO1398/'Market Scenario'!AO$1352-1,"")</f>
        <v>-0.01468875388</v>
      </c>
      <c r="BY1398" s="7">
        <f>'Market Scenario'!AP1398</f>
        <v>204133.58</v>
      </c>
      <c r="BZ1398" s="8">
        <f>IFERROR('Market Scenario'!AP1398/'Market Scenario'!AP$1352-1,"")</f>
        <v>0.05468355398</v>
      </c>
      <c r="CA1398" s="7">
        <f>'Market Scenario'!AQ1398</f>
        <v>112902.55</v>
      </c>
      <c r="CB1398" s="8">
        <f>IFERROR('Market Scenario'!AQ1398/'Market Scenario'!AQ$1352-1,"")</f>
        <v>-0.005027976236</v>
      </c>
      <c r="CC1398" s="7">
        <f>'Market Scenario'!AR1398</f>
        <v>1437346.16</v>
      </c>
      <c r="CD1398" s="8">
        <f>IFERROR('Market Scenario'!AR1398/'Market Scenario'!AR$1352-1,"")</f>
        <v>0.01355228124</v>
      </c>
      <c r="CE1398" s="7">
        <f>'Market Scenario'!AS1398</f>
        <v>19301.46</v>
      </c>
      <c r="CF1398" s="9">
        <f>IFERROR('Market Scenario'!AS1398/'Market Scenario'!AS$1352-1,"")</f>
        <v>0.003147461917</v>
      </c>
      <c r="CG1398" s="7">
        <f>'Market Scenario'!AT1398</f>
        <v>15090.94</v>
      </c>
      <c r="CH1398" s="9">
        <f>IFERROR('Market Scenario'!AT1398/'Market Scenario'!AT$1352-1,"")</f>
        <v>-0.01590431717</v>
      </c>
      <c r="CI1398" s="7">
        <f>'Market Scenario'!AU1398</f>
        <v>123552.26</v>
      </c>
      <c r="CJ1398" s="9">
        <f>IFERROR('Market Scenario'!AU1398/'Market Scenario'!AU$1352-1,"")</f>
        <v>-0.02089609627</v>
      </c>
      <c r="CK1398" s="7">
        <f>'Market Scenario'!AV1398</f>
        <v>221798.18</v>
      </c>
      <c r="CL1398" s="9">
        <f>IFERROR('Market Scenario'!AV1398/'Market Scenario'!AV$1352-1,"")</f>
        <v>-0.04731347282</v>
      </c>
      <c r="CM1398" s="7">
        <f>'Market Scenario'!AW1398</f>
        <v>142.09</v>
      </c>
      <c r="CN1398" s="8">
        <f>IFERROR('Market Scenario'!AW1398/'Market Scenario'!AW$1352-1,"")</f>
        <v>0.03639679066</v>
      </c>
      <c r="CO1398" s="7">
        <f>'Market Scenario'!AX1398</f>
        <v>1284651.26</v>
      </c>
      <c r="CP1398" s="9">
        <f>IFERROR('Market Scenario'!AX1398/'Market Scenario'!AX$1352-1,"")</f>
        <v>-0.02442017474</v>
      </c>
      <c r="CQ1398" s="7">
        <f>'Market Scenario'!AY1398</f>
        <v>3863700.31</v>
      </c>
      <c r="CR1398" s="8">
        <f>IFERROR('Market Scenario'!AY1398/'Market Scenario'!AY$1352-1,"")</f>
        <v>0.03125168244</v>
      </c>
      <c r="CS1398" s="7">
        <f>'Market Scenario'!AZ1398</f>
        <v>32429.66</v>
      </c>
      <c r="CT1398" s="8">
        <f>IFERROR('Market Scenario'!AZ1398/'Market Scenario'!AZ$1352-1,"")</f>
        <v>-0.006163810315</v>
      </c>
      <c r="CU1398" s="7">
        <f>'Market Scenario'!BA1398</f>
        <v>699035.46</v>
      </c>
      <c r="CV1398" s="9">
        <f>IFERROR('Market Scenario'!BA1398/'Market Scenario'!BA$1352-1,"")</f>
        <v>-0.002822283472</v>
      </c>
      <c r="CW1398" s="7">
        <f>'Market Scenario'!BB1398</f>
        <v>460904.69</v>
      </c>
      <c r="CX1398" s="9">
        <f>IFERROR('Market Scenario'!BB1398/'Market Scenario'!BB$1352-1,"")</f>
        <v>-0.004048935295</v>
      </c>
      <c r="CY1398" s="7">
        <f>'Market Scenario'!BC1398</f>
        <v>67728.18</v>
      </c>
      <c r="CZ1398" s="8">
        <f>IFERROR('Market Scenario'!BC1398/'Market Scenario'!BC$1352-1,"")</f>
        <v>0.05244299826</v>
      </c>
      <c r="DA1398" s="7">
        <f>'Market Scenario'!BD1398</f>
        <v>47393.2</v>
      </c>
      <c r="DB1398" s="8">
        <f>IFERROR('Market Scenario'!BD1398/'Market Scenario'!BD$1352-1,"")</f>
        <v>0.02523566498</v>
      </c>
    </row>
    <row r="1399">
      <c r="A1399" s="5" t="str">
        <f>'Market Scenario'!A1399</f>
        <v>Scenario 1</v>
      </c>
      <c r="B1399" s="6">
        <f>'Market Scenario'!B1399</f>
        <v>1398</v>
      </c>
      <c r="C1399" s="6">
        <f>'Market Scenario'!C1399</f>
        <v>5</v>
      </c>
      <c r="D1399" s="5" t="str">
        <f>'Market Scenario'!D1399</f>
        <v>Market Euphoria</v>
      </c>
      <c r="E1399" s="6">
        <f>'Market Scenario'!E1399</f>
        <v>198</v>
      </c>
      <c r="F1399" s="5" t="str">
        <f>'Market Scenario'!F1399</f>
        <v>TRADING</v>
      </c>
      <c r="G1399" s="7">
        <f>'Market Scenario'!G1399</f>
        <v>151909.19</v>
      </c>
      <c r="H1399" s="8">
        <f>IFERROR('Market Scenario'!G1399/'Market Scenario'!G$1352-1,"")</f>
        <v>0.01331869813</v>
      </c>
      <c r="I1399" s="7">
        <f>'Market Scenario'!H1399</f>
        <v>2484652.22</v>
      </c>
      <c r="J1399" s="8">
        <f>IFERROR('Market Scenario'!H1399/'Market Scenario'!H$1352-1,"")</f>
        <v>0.05591973642</v>
      </c>
      <c r="K1399" s="7">
        <f>'Market Scenario'!I1399</f>
        <v>160688.3</v>
      </c>
      <c r="L1399" s="8">
        <f>IFERROR('Market Scenario'!I1399/'Market Scenario'!I$1352-1,"")</f>
        <v>0.005290263821</v>
      </c>
      <c r="M1399" s="7">
        <f>'Market Scenario'!J1399</f>
        <v>275192.62</v>
      </c>
      <c r="N1399" s="9">
        <f>IFERROR('Market Scenario'!J1399/'Market Scenario'!J$1352-1,"")</f>
        <v>-0.0138919193</v>
      </c>
      <c r="O1399" s="7">
        <f>'Market Scenario'!K1399</f>
        <v>500866.57</v>
      </c>
      <c r="P1399" s="9">
        <f>IFERROR('Market Scenario'!K1399/'Market Scenario'!K$1352-1,"")</f>
        <v>-0.005101850086</v>
      </c>
      <c r="Q1399" s="7">
        <f>'Market Scenario'!L1399</f>
        <v>445912.29</v>
      </c>
      <c r="R1399" s="9">
        <f>IFERROR('Market Scenario'!L1399/'Market Scenario'!L$1352-1,"")</f>
        <v>-0.004813521165</v>
      </c>
      <c r="S1399" s="7">
        <f>'Market Scenario'!M1399</f>
        <v>361156.42</v>
      </c>
      <c r="T1399" s="8">
        <f>IFERROR('Market Scenario'!M1399/'Market Scenario'!M$1352-1,"")</f>
        <v>0.0409451816</v>
      </c>
      <c r="U1399" s="7">
        <f>'Market Scenario'!N1399</f>
        <v>515469.34</v>
      </c>
      <c r="V1399" s="8">
        <f>IFERROR('Market Scenario'!N1399/'Market Scenario'!N$1352-1,"")</f>
        <v>0.0684643666</v>
      </c>
      <c r="W1399" s="7">
        <f>'Market Scenario'!O1399</f>
        <v>754720.1</v>
      </c>
      <c r="X1399" s="8">
        <f>IFERROR('Market Scenario'!O1399/'Market Scenario'!O$1352-1,"")</f>
        <v>0.003309343752</v>
      </c>
      <c r="Y1399" s="7">
        <f>'Market Scenario'!P1399</f>
        <v>914103.32</v>
      </c>
      <c r="Z1399" s="9">
        <f>IFERROR('Market Scenario'!P1399/'Market Scenario'!P$1352-1,"")</f>
        <v>-0.003321279936</v>
      </c>
      <c r="AA1399" s="7">
        <f>'Market Scenario'!Q1399</f>
        <v>453886.04</v>
      </c>
      <c r="AB1399" s="8">
        <f>IFERROR('Market Scenario'!Q1399/'Market Scenario'!Q$1352-1,"")</f>
        <v>-0.004642731188</v>
      </c>
      <c r="AC1399" s="7">
        <f>'Market Scenario'!R1399</f>
        <v>301662.58</v>
      </c>
      <c r="AD1399" s="9">
        <f>IFERROR('Market Scenario'!R1399/'Market Scenario'!R$1352-1,"")</f>
        <v>-0.02067266804</v>
      </c>
      <c r="AE1399" s="7">
        <f>'Market Scenario'!S1399</f>
        <v>1676951.88</v>
      </c>
      <c r="AF1399" s="8">
        <f>IFERROR('Market Scenario'!S1399/'Market Scenario'!S$1352-1,"")</f>
        <v>0.07032911931</v>
      </c>
      <c r="AG1399" s="7">
        <f>'Market Scenario'!T1399</f>
        <v>20319.22</v>
      </c>
      <c r="AH1399" s="9">
        <f>IFERROR('Market Scenario'!T1399/'Market Scenario'!T$1352-1,"")</f>
        <v>-0.005969791476</v>
      </c>
      <c r="AI1399" s="7">
        <f>'Market Scenario'!U1399</f>
        <v>474063.43</v>
      </c>
      <c r="AJ1399" s="8">
        <f>IFERROR('Market Scenario'!U1399/'Market Scenario'!U$1352-1,"")</f>
        <v>0.0300061929</v>
      </c>
      <c r="AK1399" s="7">
        <f>'Market Scenario'!V1399</f>
        <v>42789.76</v>
      </c>
      <c r="AL1399" s="9">
        <f>IFERROR('Market Scenario'!V1399/'Market Scenario'!V$1352-1,"")</f>
        <v>-0.0123050538</v>
      </c>
      <c r="AM1399" s="7">
        <f>'Market Scenario'!W1399</f>
        <v>312926.42</v>
      </c>
      <c r="AN1399" s="8">
        <f>IFERROR('Market Scenario'!W1399/'Market Scenario'!W$1352-1,"")</f>
        <v>0.17154093</v>
      </c>
      <c r="AO1399" s="7">
        <f>'Market Scenario'!X1399</f>
        <v>476213.44</v>
      </c>
      <c r="AP1399" s="9">
        <f>IFERROR('Market Scenario'!X1399/'Market Scenario'!X$1352-1,"")</f>
        <v>-0.02032668077</v>
      </c>
      <c r="AQ1399" s="7">
        <f>'Market Scenario'!Y1399</f>
        <v>202741.75</v>
      </c>
      <c r="AR1399" s="8">
        <f>IFERROR('Market Scenario'!Y1399/'Market Scenario'!Y$1352-1,"")</f>
        <v>0.01397851898</v>
      </c>
      <c r="AS1399" s="7">
        <f>'Market Scenario'!Z1399</f>
        <v>49078.78</v>
      </c>
      <c r="AT1399" s="9">
        <f>IFERROR('Market Scenario'!Z1399/'Market Scenario'!Z$1352-1,"")</f>
        <v>-0.04970598822</v>
      </c>
      <c r="AU1399" s="7">
        <f>'Market Scenario'!AA1399</f>
        <v>131683.43</v>
      </c>
      <c r="AV1399" s="8">
        <f>IFERROR('Market Scenario'!AA1399/'Market Scenario'!AA$1352-1,"")</f>
        <v>0.002957994002</v>
      </c>
      <c r="AW1399" s="7">
        <f>'Market Scenario'!AB1399</f>
        <v>470193.53</v>
      </c>
      <c r="AX1399" s="9">
        <f>IFERROR('Market Scenario'!AB1399/'Market Scenario'!AB$1352-1,"")</f>
        <v>-0.03961705643</v>
      </c>
      <c r="AY1399" s="7">
        <f>'Market Scenario'!AC1399</f>
        <v>349012.52</v>
      </c>
      <c r="AZ1399" s="9">
        <f>IFERROR('Market Scenario'!AC1399/'Market Scenario'!AC$1352-1,"")</f>
        <v>-0.01763990853</v>
      </c>
      <c r="BA1399" s="7">
        <f>'Market Scenario'!AD1399</f>
        <v>387639.18</v>
      </c>
      <c r="BB1399" s="8">
        <f>IFERROR('Market Scenario'!AD1399/'Market Scenario'!AD$1352-1,"")</f>
        <v>0.01073342027</v>
      </c>
      <c r="BC1399" s="7">
        <f>'Market Scenario'!AE1399</f>
        <v>94678.53</v>
      </c>
      <c r="BD1399" s="9">
        <f>IFERROR('Market Scenario'!AE1399/'Market Scenario'!AE$1352-1,"")</f>
        <v>-0.068997428</v>
      </c>
      <c r="BE1399" s="7">
        <f>'Market Scenario'!AF1399</f>
        <v>112967.64</v>
      </c>
      <c r="BF1399" s="8">
        <f>IFERROR('Market Scenario'!AF1399/'Market Scenario'!AF$1352-1,"")</f>
        <v>0.02811826128</v>
      </c>
      <c r="BG1399" s="7">
        <f>'Market Scenario'!AG1399</f>
        <v>139854.28</v>
      </c>
      <c r="BH1399" s="8">
        <f>IFERROR('Market Scenario'!AG1399/'Market Scenario'!AG$1352-1,"")</f>
        <v>0.009865036048</v>
      </c>
      <c r="BI1399" s="7">
        <f>'Market Scenario'!AH1399</f>
        <v>211055.19</v>
      </c>
      <c r="BJ1399" s="8">
        <f>IFERROR('Market Scenario'!AH1399/'Market Scenario'!AH$1352-1,"")</f>
        <v>-0.005327411725</v>
      </c>
      <c r="BK1399" s="7">
        <f>'Market Scenario'!AI1399</f>
        <v>110836.42</v>
      </c>
      <c r="BL1399" s="8">
        <f>IFERROR('Market Scenario'!AI1399/'Market Scenario'!AI$1352-1,"")</f>
        <v>0.01503144922</v>
      </c>
      <c r="BM1399" s="7">
        <f>'Market Scenario'!AJ1399</f>
        <v>160839.07</v>
      </c>
      <c r="BN1399" s="9">
        <f>IFERROR('Market Scenario'!AJ1399/'Market Scenario'!AJ$1352-1,"")</f>
        <v>0.0008460321645</v>
      </c>
      <c r="BO1399" s="7">
        <f>'Market Scenario'!AK1399</f>
        <v>124095.68</v>
      </c>
      <c r="BP1399" s="8">
        <f>IFERROR('Market Scenario'!AK1399/'Market Scenario'!AK$1352-1,"")</f>
        <v>0.001904653949</v>
      </c>
      <c r="BQ1399" s="7">
        <f>'Market Scenario'!AL1399</f>
        <v>204074.55</v>
      </c>
      <c r="BR1399" s="8">
        <f>IFERROR('Market Scenario'!AL1399/'Market Scenario'!AL$1352-1,"")</f>
        <v>0.02831582131</v>
      </c>
      <c r="BS1399" s="7">
        <f>'Market Scenario'!AM1399</f>
        <v>151919.92</v>
      </c>
      <c r="BT1399" s="9">
        <f>IFERROR('Market Scenario'!AM1399/'Market Scenario'!AM$1352-1,"")</f>
        <v>-0.01009344235</v>
      </c>
      <c r="BU1399" s="7">
        <f>'Market Scenario'!AN1399</f>
        <v>89161.67</v>
      </c>
      <c r="BV1399" s="9">
        <f>IFERROR('Market Scenario'!AN1399/'Market Scenario'!AN$1352-1,"")</f>
        <v>0.003455418873</v>
      </c>
      <c r="BW1399" s="7">
        <f>'Market Scenario'!AO1399</f>
        <v>153174.22</v>
      </c>
      <c r="BX1399" s="9">
        <f>IFERROR('Market Scenario'!AO1399/'Market Scenario'!AO$1352-1,"")</f>
        <v>-0.01617091191</v>
      </c>
      <c r="BY1399" s="7">
        <f>'Market Scenario'!AP1399</f>
        <v>205206.93</v>
      </c>
      <c r="BZ1399" s="8">
        <f>IFERROR('Market Scenario'!AP1399/'Market Scenario'!AP$1352-1,"")</f>
        <v>0.0602291609</v>
      </c>
      <c r="CA1399" s="7">
        <f>'Market Scenario'!AQ1399</f>
        <v>112903.89</v>
      </c>
      <c r="CB1399" s="8">
        <f>IFERROR('Market Scenario'!AQ1399/'Market Scenario'!AQ$1352-1,"")</f>
        <v>-0.005016167269</v>
      </c>
      <c r="CC1399" s="7">
        <f>'Market Scenario'!AR1399</f>
        <v>1436130.47</v>
      </c>
      <c r="CD1399" s="8">
        <f>IFERROR('Market Scenario'!AR1399/'Market Scenario'!AR$1352-1,"")</f>
        <v>0.01269503098</v>
      </c>
      <c r="CE1399" s="7">
        <f>'Market Scenario'!AS1399</f>
        <v>19251.43</v>
      </c>
      <c r="CF1399" s="9">
        <f>IFERROR('Market Scenario'!AS1399/'Market Scenario'!AS$1352-1,"")</f>
        <v>0.0005472716973</v>
      </c>
      <c r="CG1399" s="7">
        <f>'Market Scenario'!AT1399</f>
        <v>15063.39</v>
      </c>
      <c r="CH1399" s="9">
        <f>IFERROR('Market Scenario'!AT1399/'Market Scenario'!AT$1352-1,"")</f>
        <v>-0.01770088094</v>
      </c>
      <c r="CI1399" s="7">
        <f>'Market Scenario'!AU1399</f>
        <v>123389.35</v>
      </c>
      <c r="CJ1399" s="9">
        <f>IFERROR('Market Scenario'!AU1399/'Market Scenario'!AU$1352-1,"")</f>
        <v>-0.02218709505</v>
      </c>
      <c r="CK1399" s="7">
        <f>'Market Scenario'!AV1399</f>
        <v>222169.1</v>
      </c>
      <c r="CL1399" s="9">
        <f>IFERROR('Market Scenario'!AV1399/'Market Scenario'!AV$1352-1,"")</f>
        <v>-0.04572026549</v>
      </c>
      <c r="CM1399" s="7">
        <f>'Market Scenario'!AW1399</f>
        <v>142.33</v>
      </c>
      <c r="CN1399" s="8">
        <f>IFERROR('Market Scenario'!AW1399/'Market Scenario'!AW$1352-1,"")</f>
        <v>0.03814733771</v>
      </c>
      <c r="CO1399" s="7">
        <f>'Market Scenario'!AX1399</f>
        <v>1284176.14</v>
      </c>
      <c r="CP1399" s="9">
        <f>IFERROR('Market Scenario'!AX1399/'Market Scenario'!AX$1352-1,"")</f>
        <v>-0.02478098666</v>
      </c>
      <c r="CQ1399" s="7">
        <f>'Market Scenario'!AY1399</f>
        <v>3862770.42</v>
      </c>
      <c r="CR1399" s="8">
        <f>IFERROR('Market Scenario'!AY1399/'Market Scenario'!AY$1352-1,"")</f>
        <v>0.03100348756</v>
      </c>
      <c r="CS1399" s="7">
        <f>'Market Scenario'!AZ1399</f>
        <v>32397.34</v>
      </c>
      <c r="CT1399" s="9">
        <f>IFERROR('Market Scenario'!AZ1399/'Market Scenario'!AZ$1352-1,"")</f>
        <v>-0.007154285875</v>
      </c>
      <c r="CU1399" s="7">
        <f>'Market Scenario'!BA1399</f>
        <v>698572.83</v>
      </c>
      <c r="CV1399" s="9">
        <f>IFERROR('Market Scenario'!BA1399/'Market Scenario'!BA$1352-1,"")</f>
        <v>-0.003482227571</v>
      </c>
      <c r="CW1399" s="7">
        <f>'Market Scenario'!BB1399</f>
        <v>461380.65</v>
      </c>
      <c r="CX1399" s="9">
        <f>IFERROR('Market Scenario'!BB1399/'Market Scenario'!BB$1352-1,"")</f>
        <v>-0.003020451795</v>
      </c>
      <c r="CY1399" s="7">
        <f>'Market Scenario'!BC1399</f>
        <v>67789.67</v>
      </c>
      <c r="CZ1399" s="8">
        <f>IFERROR('Market Scenario'!BC1399/'Market Scenario'!BC$1352-1,"")</f>
        <v>0.05339850482</v>
      </c>
      <c r="DA1399" s="7">
        <f>'Market Scenario'!BD1399</f>
        <v>47419.7</v>
      </c>
      <c r="DB1399" s="8">
        <f>IFERROR('Market Scenario'!BD1399/'Market Scenario'!BD$1352-1,"")</f>
        <v>0.02580892749</v>
      </c>
    </row>
    <row r="1400">
      <c r="A1400" s="5" t="str">
        <f>'Market Scenario'!A1400</f>
        <v>Scenario 1</v>
      </c>
      <c r="B1400" s="6">
        <f>'Market Scenario'!B1400</f>
        <v>1399</v>
      </c>
      <c r="C1400" s="6">
        <f>'Market Scenario'!C1400</f>
        <v>5</v>
      </c>
      <c r="D1400" s="5" t="str">
        <f>'Market Scenario'!D1400</f>
        <v>Market Euphoria</v>
      </c>
      <c r="E1400" s="6">
        <f>'Market Scenario'!E1400</f>
        <v>199</v>
      </c>
      <c r="F1400" s="5" t="str">
        <f>'Market Scenario'!F1400</f>
        <v>TRADING</v>
      </c>
      <c r="G1400" s="7">
        <f>'Market Scenario'!G1400</f>
        <v>152023.22</v>
      </c>
      <c r="H1400" s="8">
        <f>IFERROR('Market Scenario'!G1400/'Market Scenario'!G$1352-1,"")</f>
        <v>0.01407934159</v>
      </c>
      <c r="I1400" s="7">
        <f>'Market Scenario'!H1400</f>
        <v>2489450.45</v>
      </c>
      <c r="J1400" s="8">
        <f>IFERROR('Market Scenario'!H1400/'Market Scenario'!H$1352-1,"")</f>
        <v>0.05795887321</v>
      </c>
      <c r="K1400" s="7">
        <f>'Market Scenario'!I1400</f>
        <v>160033.83</v>
      </c>
      <c r="L1400" s="9">
        <f>IFERROR('Market Scenario'!I1400/'Market Scenario'!I$1352-1,"")</f>
        <v>0.001195800696</v>
      </c>
      <c r="M1400" s="7">
        <f>'Market Scenario'!J1400</f>
        <v>274897.77</v>
      </c>
      <c r="N1400" s="9">
        <f>IFERROR('Market Scenario'!J1400/'Market Scenario'!J$1352-1,"")</f>
        <v>-0.01494846641</v>
      </c>
      <c r="O1400" s="7">
        <f>'Market Scenario'!K1400</f>
        <v>501793.36</v>
      </c>
      <c r="P1400" s="9">
        <f>IFERROR('Market Scenario'!K1400/'Market Scenario'!K$1352-1,"")</f>
        <v>-0.003260917367</v>
      </c>
      <c r="Q1400" s="7">
        <f>'Market Scenario'!L1400</f>
        <v>446198.29</v>
      </c>
      <c r="R1400" s="9">
        <f>IFERROR('Market Scenario'!L1400/'Market Scenario'!L$1352-1,"")</f>
        <v>-0.004175226731</v>
      </c>
      <c r="S1400" s="7">
        <f>'Market Scenario'!M1400</f>
        <v>361223.43</v>
      </c>
      <c r="T1400" s="8">
        <f>IFERROR('Market Scenario'!M1400/'Market Scenario'!M$1352-1,"")</f>
        <v>0.04113832156</v>
      </c>
      <c r="U1400" s="7">
        <f>'Market Scenario'!N1400</f>
        <v>514563.84</v>
      </c>
      <c r="V1400" s="8">
        <f>IFERROR('Market Scenario'!N1400/'Market Scenario'!N$1352-1,"")</f>
        <v>0.06658744705</v>
      </c>
      <c r="W1400" s="7">
        <f>'Market Scenario'!O1400</f>
        <v>753971.77</v>
      </c>
      <c r="X1400" s="8">
        <f>IFERROR('Market Scenario'!O1400/'Market Scenario'!O$1352-1,"")</f>
        <v>0.002314529275</v>
      </c>
      <c r="Y1400" s="7">
        <f>'Market Scenario'!P1400</f>
        <v>911481.2</v>
      </c>
      <c r="Z1400" s="9">
        <f>IFERROR('Market Scenario'!P1400/'Market Scenario'!P$1352-1,"")</f>
        <v>-0.006180268792</v>
      </c>
      <c r="AA1400" s="7">
        <f>'Market Scenario'!Q1400</f>
        <v>453995.31</v>
      </c>
      <c r="AB1400" s="8">
        <f>IFERROR('Market Scenario'!Q1400/'Market Scenario'!Q$1352-1,"")</f>
        <v>-0.004403105645</v>
      </c>
      <c r="AC1400" s="7">
        <f>'Market Scenario'!R1400</f>
        <v>301302.83</v>
      </c>
      <c r="AD1400" s="9">
        <f>IFERROR('Market Scenario'!R1400/'Market Scenario'!R$1352-1,"")</f>
        <v>-0.02184057229</v>
      </c>
      <c r="AE1400" s="7">
        <f>'Market Scenario'!S1400</f>
        <v>1676869.81</v>
      </c>
      <c r="AF1400" s="8">
        <f>IFERROR('Market Scenario'!S1400/'Market Scenario'!S$1352-1,"")</f>
        <v>0.07027673742</v>
      </c>
      <c r="AG1400" s="7">
        <f>'Market Scenario'!T1400</f>
        <v>20305.81</v>
      </c>
      <c r="AH1400" s="9">
        <f>IFERROR('Market Scenario'!T1400/'Market Scenario'!T$1352-1,"")</f>
        <v>-0.006625817893</v>
      </c>
      <c r="AI1400" s="7">
        <f>'Market Scenario'!U1400</f>
        <v>473911.61</v>
      </c>
      <c r="AJ1400" s="8">
        <f>IFERROR('Market Scenario'!U1400/'Market Scenario'!U$1352-1,"")</f>
        <v>0.02967633084</v>
      </c>
      <c r="AK1400" s="7">
        <f>'Market Scenario'!V1400</f>
        <v>42783.26</v>
      </c>
      <c r="AL1400" s="9">
        <f>IFERROR('Market Scenario'!V1400/'Market Scenario'!V$1352-1,"")</f>
        <v>-0.0124550901</v>
      </c>
      <c r="AM1400" s="7">
        <f>'Market Scenario'!W1400</f>
        <v>310747.44</v>
      </c>
      <c r="AN1400" s="8">
        <f>IFERROR('Market Scenario'!W1400/'Market Scenario'!W$1352-1,"")</f>
        <v>0.1633832159</v>
      </c>
      <c r="AO1400" s="7">
        <f>'Market Scenario'!X1400</f>
        <v>474476.36</v>
      </c>
      <c r="AP1400" s="9">
        <f>IFERROR('Market Scenario'!X1400/'Market Scenario'!X$1352-1,"")</f>
        <v>-0.02390022739</v>
      </c>
      <c r="AQ1400" s="7">
        <f>'Market Scenario'!Y1400</f>
        <v>202596.02</v>
      </c>
      <c r="AR1400" s="8">
        <f>IFERROR('Market Scenario'!Y1400/'Market Scenario'!Y$1352-1,"")</f>
        <v>0.01324967508</v>
      </c>
      <c r="AS1400" s="7">
        <f>'Market Scenario'!Z1400</f>
        <v>48915.54</v>
      </c>
      <c r="AT1400" s="9">
        <f>IFERROR('Market Scenario'!Z1400/'Market Scenario'!Z$1352-1,"")</f>
        <v>-0.05286674312</v>
      </c>
      <c r="AU1400" s="7">
        <f>'Market Scenario'!AA1400</f>
        <v>131359.23</v>
      </c>
      <c r="AV1400" s="8">
        <f>IFERROR('Market Scenario'!AA1400/'Market Scenario'!AA$1352-1,"")</f>
        <v>0.0004887464921</v>
      </c>
      <c r="AW1400" s="7">
        <f>'Market Scenario'!AB1400</f>
        <v>469913.3</v>
      </c>
      <c r="AX1400" s="9">
        <f>IFERROR('Market Scenario'!AB1400/'Market Scenario'!AB$1352-1,"")</f>
        <v>-0.04018943375</v>
      </c>
      <c r="AY1400" s="7">
        <f>'Market Scenario'!AC1400</f>
        <v>349706.43</v>
      </c>
      <c r="AZ1400" s="9">
        <f>IFERROR('Market Scenario'!AC1400/'Market Scenario'!AC$1352-1,"")</f>
        <v>-0.01568677089</v>
      </c>
      <c r="BA1400" s="7">
        <f>'Market Scenario'!AD1400</f>
        <v>387977.16</v>
      </c>
      <c r="BB1400" s="8">
        <f>IFERROR('Market Scenario'!AD1400/'Market Scenario'!AD$1352-1,"")</f>
        <v>0.01161467196</v>
      </c>
      <c r="BC1400" s="7">
        <f>'Market Scenario'!AE1400</f>
        <v>94614.94</v>
      </c>
      <c r="BD1400" s="9">
        <f>IFERROR('Market Scenario'!AE1400/'Market Scenario'!AE$1352-1,"")</f>
        <v>-0.06962272767</v>
      </c>
      <c r="BE1400" s="7">
        <f>'Market Scenario'!AF1400</f>
        <v>113003.98</v>
      </c>
      <c r="BF1400" s="8">
        <f>IFERROR('Market Scenario'!AF1400/'Market Scenario'!AF$1352-1,"")</f>
        <v>0.02844899155</v>
      </c>
      <c r="BG1400" s="7">
        <f>'Market Scenario'!AG1400</f>
        <v>139745.01</v>
      </c>
      <c r="BH1400" s="8">
        <f>IFERROR('Market Scenario'!AG1400/'Market Scenario'!AG$1352-1,"")</f>
        <v>0.009076015129</v>
      </c>
      <c r="BI1400" s="7">
        <f>'Market Scenario'!AH1400</f>
        <v>211005.41</v>
      </c>
      <c r="BJ1400" s="8">
        <f>IFERROR('Market Scenario'!AH1400/'Market Scenario'!AH$1352-1,"")</f>
        <v>-0.005562017666</v>
      </c>
      <c r="BK1400" s="7">
        <f>'Market Scenario'!AI1400</f>
        <v>110821.61</v>
      </c>
      <c r="BL1400" s="8">
        <f>IFERROR('Market Scenario'!AI1400/'Market Scenario'!AI$1352-1,"")</f>
        <v>0.01489582038</v>
      </c>
      <c r="BM1400" s="7">
        <f>'Market Scenario'!AJ1400</f>
        <v>160689.85</v>
      </c>
      <c r="BN1400" s="9">
        <f>IFERROR('Market Scenario'!AJ1400/'Market Scenario'!AJ$1352-1,"")</f>
        <v>-0.0000825124044</v>
      </c>
      <c r="BO1400" s="7">
        <f>'Market Scenario'!AK1400</f>
        <v>124034.53</v>
      </c>
      <c r="BP1400" s="8">
        <f>IFERROR('Market Scenario'!AK1400/'Market Scenario'!AK$1352-1,"")</f>
        <v>0.001410950464</v>
      </c>
      <c r="BQ1400" s="7">
        <f>'Market Scenario'!AL1400</f>
        <v>203771.44</v>
      </c>
      <c r="BR1400" s="8">
        <f>IFERROR('Market Scenario'!AL1400/'Market Scenario'!AL$1352-1,"")</f>
        <v>0.02678847355</v>
      </c>
      <c r="BS1400" s="7">
        <f>'Market Scenario'!AM1400</f>
        <v>151898.59</v>
      </c>
      <c r="BT1400" s="9">
        <f>IFERROR('Market Scenario'!AM1400/'Market Scenario'!AM$1352-1,"")</f>
        <v>-0.01023242812</v>
      </c>
      <c r="BU1400" s="7">
        <f>'Market Scenario'!AN1400</f>
        <v>89234.9</v>
      </c>
      <c r="BV1400" s="8">
        <f>IFERROR('Market Scenario'!AN1400/'Market Scenario'!AN$1352-1,"")</f>
        <v>0.00427957392</v>
      </c>
      <c r="BW1400" s="7">
        <f>'Market Scenario'!AO1400</f>
        <v>153372.47</v>
      </c>
      <c r="BX1400" s="9">
        <f>IFERROR('Market Scenario'!AO1400/'Market Scenario'!AO$1352-1,"")</f>
        <v>-0.01489756371</v>
      </c>
      <c r="BY1400" s="7">
        <f>'Market Scenario'!AP1400</f>
        <v>205808.04</v>
      </c>
      <c r="BZ1400" s="8">
        <f>IFERROR('Market Scenario'!AP1400/'Market Scenario'!AP$1352-1,"")</f>
        <v>0.06333487643</v>
      </c>
      <c r="CA1400" s="7">
        <f>'Market Scenario'!AQ1400</f>
        <v>112850.21</v>
      </c>
      <c r="CB1400" s="8">
        <f>IFERROR('Market Scenario'!AQ1400/'Market Scenario'!AQ$1352-1,"")</f>
        <v>-0.005489230971</v>
      </c>
      <c r="CC1400" s="7">
        <f>'Market Scenario'!AR1400</f>
        <v>1435931.99</v>
      </c>
      <c r="CD1400" s="8">
        <f>IFERROR('Market Scenario'!AR1400/'Market Scenario'!AR$1352-1,"")</f>
        <v>0.01255507175</v>
      </c>
      <c r="CE1400" s="7">
        <f>'Market Scenario'!AS1400</f>
        <v>19241.8</v>
      </c>
      <c r="CF1400" s="9">
        <f>IFERROR('Market Scenario'!AS1400/'Market Scenario'!AS$1352-1,"")</f>
        <v>0.00004677535874</v>
      </c>
      <c r="CG1400" s="7">
        <f>'Market Scenario'!AT1400</f>
        <v>15114.88</v>
      </c>
      <c r="CH1400" s="9">
        <f>IFERROR('Market Scenario'!AT1400/'Market Scenario'!AT$1352-1,"")</f>
        <v>-0.0143431652</v>
      </c>
      <c r="CI1400" s="7">
        <f>'Market Scenario'!AU1400</f>
        <v>123393.56</v>
      </c>
      <c r="CJ1400" s="9">
        <f>IFERROR('Market Scenario'!AU1400/'Market Scenario'!AU$1352-1,"")</f>
        <v>-0.02215373243</v>
      </c>
      <c r="CK1400" s="7">
        <f>'Market Scenario'!AV1400</f>
        <v>222259.47</v>
      </c>
      <c r="CL1400" s="9">
        <f>IFERROR('Market Scenario'!AV1400/'Market Scenario'!AV$1352-1,"")</f>
        <v>-0.04533210053</v>
      </c>
      <c r="CM1400" s="7">
        <f>'Market Scenario'!AW1400</f>
        <v>142.18</v>
      </c>
      <c r="CN1400" s="8">
        <f>IFERROR('Market Scenario'!AW1400/'Market Scenario'!AW$1352-1,"")</f>
        <v>0.03705324581</v>
      </c>
      <c r="CO1400" s="7">
        <f>'Market Scenario'!AX1400</f>
        <v>1284108.64</v>
      </c>
      <c r="CP1400" s="9">
        <f>IFERROR('Market Scenario'!AX1400/'Market Scenario'!AX$1352-1,"")</f>
        <v>-0.02483224699</v>
      </c>
      <c r="CQ1400" s="7">
        <f>'Market Scenario'!AY1400</f>
        <v>3858270.86</v>
      </c>
      <c r="CR1400" s="8">
        <f>IFERROR('Market Scenario'!AY1400/'Market Scenario'!AY$1352-1,"")</f>
        <v>0.02980251998</v>
      </c>
      <c r="CS1400" s="7">
        <f>'Market Scenario'!AZ1400</f>
        <v>32388.75</v>
      </c>
      <c r="CT1400" s="9">
        <f>IFERROR('Market Scenario'!AZ1400/'Market Scenario'!AZ$1352-1,"")</f>
        <v>-0.007417534176</v>
      </c>
      <c r="CU1400" s="7">
        <f>'Market Scenario'!BA1400</f>
        <v>697449.54</v>
      </c>
      <c r="CV1400" s="9">
        <f>IFERROR('Market Scenario'!BA1400/'Market Scenario'!BA$1352-1,"")</f>
        <v>-0.005084606594</v>
      </c>
      <c r="CW1400" s="7">
        <f>'Market Scenario'!BB1400</f>
        <v>461223.85</v>
      </c>
      <c r="CX1400" s="9">
        <f>IFERROR('Market Scenario'!BB1400/'Market Scenario'!BB$1352-1,"")</f>
        <v>-0.003359274832</v>
      </c>
      <c r="CY1400" s="7">
        <f>'Market Scenario'!BC1400</f>
        <v>67826.37</v>
      </c>
      <c r="CZ1400" s="8">
        <f>IFERROR('Market Scenario'!BC1400/'Market Scenario'!BC$1352-1,"")</f>
        <v>0.05396879414</v>
      </c>
      <c r="DA1400" s="7">
        <f>'Market Scenario'!BD1400</f>
        <v>47488.75</v>
      </c>
      <c r="DB1400" s="8">
        <f>IFERROR('Market Scenario'!BD1400/'Market Scenario'!BD$1352-1,"")</f>
        <v>0.02730265492</v>
      </c>
    </row>
    <row r="1401">
      <c r="A1401" s="5" t="str">
        <f>'Market Scenario'!A1401</f>
        <v>Scenario 1</v>
      </c>
      <c r="B1401" s="6">
        <f>'Market Scenario'!B1401</f>
        <v>1400</v>
      </c>
      <c r="C1401" s="6">
        <f>'Market Scenario'!C1401</f>
        <v>5</v>
      </c>
      <c r="D1401" s="5" t="str">
        <f>'Market Scenario'!D1401</f>
        <v>Market Euphoria</v>
      </c>
      <c r="E1401" s="6">
        <f>'Market Scenario'!E1401</f>
        <v>200</v>
      </c>
      <c r="F1401" s="5" t="str">
        <f>'Market Scenario'!F1401</f>
        <v>TRADING</v>
      </c>
      <c r="G1401" s="7">
        <f>'Market Scenario'!G1401</f>
        <v>152040.88</v>
      </c>
      <c r="H1401" s="8">
        <f>IFERROR('Market Scenario'!G1401/'Market Scenario'!G$1352-1,"")</f>
        <v>0.0141971436</v>
      </c>
      <c r="I1401" s="7">
        <f>'Market Scenario'!H1401</f>
        <v>2487853.14</v>
      </c>
      <c r="J1401" s="8">
        <f>IFERROR('Market Scenario'!H1401/'Market Scenario'!H$1352-1,"")</f>
        <v>0.0572800534</v>
      </c>
      <c r="K1401" s="7">
        <f>'Market Scenario'!I1401</f>
        <v>159733.64</v>
      </c>
      <c r="L1401" s="9">
        <f>IFERROR('Market Scenario'!I1401/'Market Scenario'!I$1352-1,"")</f>
        <v>-0.0006822332632</v>
      </c>
      <c r="M1401" s="7">
        <f>'Market Scenario'!J1401</f>
        <v>274234.15</v>
      </c>
      <c r="N1401" s="9">
        <f>IFERROR('Market Scenario'!J1401/'Market Scenario'!J$1352-1,"")</f>
        <v>-0.01732644095</v>
      </c>
      <c r="O1401" s="7">
        <f>'Market Scenario'!K1401</f>
        <v>501766.18</v>
      </c>
      <c r="P1401" s="9">
        <f>IFERROR('Market Scenario'!K1401/'Market Scenario'!K$1352-1,"")</f>
        <v>-0.00331490646</v>
      </c>
      <c r="Q1401" s="7">
        <f>'Market Scenario'!L1401</f>
        <v>445589.36</v>
      </c>
      <c r="R1401" s="9">
        <f>IFERROR('Market Scenario'!L1401/'Market Scenario'!L$1352-1,"")</f>
        <v>-0.005534235926</v>
      </c>
      <c r="S1401" s="7">
        <f>'Market Scenario'!M1401</f>
        <v>360790.17</v>
      </c>
      <c r="T1401" s="8">
        <f>IFERROR('Market Scenario'!M1401/'Market Scenario'!M$1352-1,"")</f>
        <v>0.03988955542</v>
      </c>
      <c r="U1401" s="7">
        <f>'Market Scenario'!N1401</f>
        <v>513897.52</v>
      </c>
      <c r="V1401" s="8">
        <f>IFERROR('Market Scenario'!N1401/'Market Scenario'!N$1352-1,"")</f>
        <v>0.06520629958</v>
      </c>
      <c r="W1401" s="7">
        <f>'Market Scenario'!O1401</f>
        <v>755386.27</v>
      </c>
      <c r="X1401" s="8">
        <f>IFERROR('Market Scenario'!O1401/'Market Scenario'!O$1352-1,"")</f>
        <v>0.004194936418</v>
      </c>
      <c r="Y1401" s="7">
        <f>'Market Scenario'!P1401</f>
        <v>908733.46</v>
      </c>
      <c r="Z1401" s="9">
        <f>IFERROR('Market Scenario'!P1401/'Market Scenario'!P$1352-1,"")</f>
        <v>-0.009176225514</v>
      </c>
      <c r="AA1401" s="7">
        <f>'Market Scenario'!Q1401</f>
        <v>454495.85</v>
      </c>
      <c r="AB1401" s="8">
        <f>IFERROR('Market Scenario'!Q1401/'Market Scenario'!Q$1352-1,"")</f>
        <v>-0.003305437765</v>
      </c>
      <c r="AC1401" s="7">
        <f>'Market Scenario'!R1401</f>
        <v>300720.59</v>
      </c>
      <c r="AD1401" s="9">
        <f>IFERROR('Market Scenario'!R1401/'Market Scenario'!R$1352-1,"")</f>
        <v>-0.0237307754</v>
      </c>
      <c r="AE1401" s="7">
        <f>'Market Scenario'!S1401</f>
        <v>1678706.29</v>
      </c>
      <c r="AF1401" s="8">
        <f>IFERROR('Market Scenario'!S1401/'Market Scenario'!S$1352-1,"")</f>
        <v>0.07144888675</v>
      </c>
      <c r="AG1401" s="7">
        <f>'Market Scenario'!T1401</f>
        <v>20317.83</v>
      </c>
      <c r="AH1401" s="9">
        <f>IFERROR('Market Scenario'!T1401/'Market Scenario'!T$1352-1,"")</f>
        <v>-0.006037791231</v>
      </c>
      <c r="AI1401" s="7">
        <f>'Market Scenario'!U1401</f>
        <v>474224.48</v>
      </c>
      <c r="AJ1401" s="8">
        <f>IFERROR('Market Scenario'!U1401/'Market Scenario'!U$1352-1,"")</f>
        <v>0.03035610915</v>
      </c>
      <c r="AK1401" s="7">
        <f>'Market Scenario'!V1401</f>
        <v>42778.55</v>
      </c>
      <c r="AL1401" s="9">
        <f>IFERROR('Market Scenario'!V1401/'Market Scenario'!V$1352-1,"")</f>
        <v>-0.01256380871</v>
      </c>
      <c r="AM1401" s="7">
        <f>'Market Scenario'!W1401</f>
        <v>309033.88</v>
      </c>
      <c r="AN1401" s="8">
        <f>IFERROR('Market Scenario'!W1401/'Market Scenario'!W$1352-1,"")</f>
        <v>0.1569679516</v>
      </c>
      <c r="AO1401" s="7">
        <f>'Market Scenario'!X1401</f>
        <v>474448.88</v>
      </c>
      <c r="AP1401" s="9">
        <f>IFERROR('Market Scenario'!X1401/'Market Scenario'!X$1352-1,"")</f>
        <v>-0.02395675965</v>
      </c>
      <c r="AQ1401" s="7">
        <f>'Market Scenario'!Y1401</f>
        <v>202556.59</v>
      </c>
      <c r="AR1401" s="8">
        <f>IFERROR('Market Scenario'!Y1401/'Market Scenario'!Y$1352-1,"")</f>
        <v>0.01305247261</v>
      </c>
      <c r="AS1401" s="7">
        <f>'Market Scenario'!Z1401</f>
        <v>48843.68</v>
      </c>
      <c r="AT1401" s="9">
        <f>IFERROR('Market Scenario'!Z1401/'Market Scenario'!Z$1352-1,"")</f>
        <v>-0.05425814135</v>
      </c>
      <c r="AU1401" s="7">
        <f>'Market Scenario'!AA1401</f>
        <v>131512.14</v>
      </c>
      <c r="AV1401" s="8">
        <f>IFERROR('Market Scenario'!AA1401/'Market Scenario'!AA$1352-1,"")</f>
        <v>0.00165337523</v>
      </c>
      <c r="AW1401" s="7">
        <f>'Market Scenario'!AB1401</f>
        <v>467986.36</v>
      </c>
      <c r="AX1401" s="9">
        <f>IFERROR('Market Scenario'!AB1401/'Market Scenario'!AB$1352-1,"")</f>
        <v>-0.04412526058</v>
      </c>
      <c r="AY1401" s="7">
        <f>'Market Scenario'!AC1401</f>
        <v>349292.6</v>
      </c>
      <c r="AZ1401" s="9">
        <f>IFERROR('Market Scenario'!AC1401/'Market Scenario'!AC$1352-1,"")</f>
        <v>-0.01685157173</v>
      </c>
      <c r="BA1401" s="7">
        <f>'Market Scenario'!AD1401</f>
        <v>388454.24</v>
      </c>
      <c r="BB1401" s="8">
        <f>IFERROR('Market Scenario'!AD1401/'Market Scenario'!AD$1352-1,"")</f>
        <v>0.01285861407</v>
      </c>
      <c r="BC1401" s="7">
        <f>'Market Scenario'!AE1401</f>
        <v>94541.86</v>
      </c>
      <c r="BD1401" s="9">
        <f>IFERROR('Market Scenario'!AE1401/'Market Scenario'!AE$1352-1,"")</f>
        <v>-0.07034134538</v>
      </c>
      <c r="BE1401" s="7">
        <f>'Market Scenario'!AF1401</f>
        <v>112950.57</v>
      </c>
      <c r="BF1401" s="8">
        <f>IFERROR('Market Scenario'!AF1401/'Market Scenario'!AF$1352-1,"")</f>
        <v>0.02796290724</v>
      </c>
      <c r="BG1401" s="7">
        <f>'Market Scenario'!AG1401</f>
        <v>138837.79</v>
      </c>
      <c r="BH1401" s="8">
        <f>IFERROR('Market Scenario'!AG1401/'Market Scenario'!AG$1352-1,"")</f>
        <v>0.00252512689</v>
      </c>
      <c r="BI1401" s="7">
        <f>'Market Scenario'!AH1401</f>
        <v>211021.62</v>
      </c>
      <c r="BJ1401" s="8">
        <f>IFERROR('Market Scenario'!AH1401/'Market Scenario'!AH$1352-1,"")</f>
        <v>-0.00548562228</v>
      </c>
      <c r="BK1401" s="7">
        <f>'Market Scenario'!AI1401</f>
        <v>110839.49</v>
      </c>
      <c r="BL1401" s="8">
        <f>IFERROR('Market Scenario'!AI1401/'Market Scenario'!AI$1352-1,"")</f>
        <v>0.01505956405</v>
      </c>
      <c r="BM1401" s="7">
        <f>'Market Scenario'!AJ1401</f>
        <v>160346.53</v>
      </c>
      <c r="BN1401" s="9">
        <f>IFERROR('Market Scenario'!AJ1401/'Market Scenario'!AJ$1352-1,"")</f>
        <v>-0.002218874296</v>
      </c>
      <c r="BO1401" s="7">
        <f>'Market Scenario'!AK1401</f>
        <v>124063.56</v>
      </c>
      <c r="BP1401" s="8">
        <f>IFERROR('Market Scenario'!AK1401/'Market Scenario'!AK$1352-1,"")</f>
        <v>0.001645328423</v>
      </c>
      <c r="BQ1401" s="7">
        <f>'Market Scenario'!AL1401</f>
        <v>205003.3</v>
      </c>
      <c r="BR1401" s="8">
        <f>IFERROR('Market Scenario'!AL1401/'Market Scenario'!AL$1352-1,"")</f>
        <v>0.03299572049</v>
      </c>
      <c r="BS1401" s="7">
        <f>'Market Scenario'!AM1401</f>
        <v>151927.73</v>
      </c>
      <c r="BT1401" s="9">
        <f>IFERROR('Market Scenario'!AM1401/'Market Scenario'!AM$1352-1,"")</f>
        <v>-0.01004255258</v>
      </c>
      <c r="BU1401" s="7">
        <f>'Market Scenario'!AN1401</f>
        <v>89179.8</v>
      </c>
      <c r="BV1401" s="9">
        <f>IFERROR('Market Scenario'!AN1401/'Market Scenario'!AN$1352-1,"")</f>
        <v>0.00365945999</v>
      </c>
      <c r="BW1401" s="7">
        <f>'Market Scenario'!AO1401</f>
        <v>153387.04</v>
      </c>
      <c r="BX1401" s="9">
        <f>IFERROR('Market Scenario'!AO1401/'Market Scenario'!AO$1352-1,"")</f>
        <v>-0.01480398145</v>
      </c>
      <c r="BY1401" s="7">
        <f>'Market Scenario'!AP1401</f>
        <v>206654.65</v>
      </c>
      <c r="BZ1401" s="8">
        <f>IFERROR('Market Scenario'!AP1401/'Market Scenario'!AP$1352-1,"")</f>
        <v>0.06770900069</v>
      </c>
      <c r="CA1401" s="7">
        <f>'Market Scenario'!AQ1401</f>
        <v>112692.52</v>
      </c>
      <c r="CB1401" s="9">
        <f>IFERROR('Market Scenario'!AQ1401/'Market Scenario'!AQ$1352-1,"")</f>
        <v>-0.006878899658</v>
      </c>
      <c r="CC1401" s="7">
        <f>'Market Scenario'!AR1401</f>
        <v>1439619.46</v>
      </c>
      <c r="CD1401" s="8">
        <f>IFERROR('Market Scenario'!AR1401/'Market Scenario'!AR$1352-1,"")</f>
        <v>0.01515531081</v>
      </c>
      <c r="CE1401" s="7">
        <f>'Market Scenario'!AS1401</f>
        <v>19230.04</v>
      </c>
      <c r="CF1401" s="9">
        <f>IFERROR('Market Scenario'!AS1401/'Market Scenario'!AS$1352-1,"")</f>
        <v>-0.0005644226621</v>
      </c>
      <c r="CG1401" s="7">
        <f>'Market Scenario'!AT1401</f>
        <v>15167.58</v>
      </c>
      <c r="CH1401" s="9">
        <f>IFERROR('Market Scenario'!AT1401/'Market Scenario'!AT$1352-1,"")</f>
        <v>-0.01090654412</v>
      </c>
      <c r="CI1401" s="7">
        <f>'Market Scenario'!AU1401</f>
        <v>123007.28</v>
      </c>
      <c r="CJ1401" s="9">
        <f>IFERROR('Market Scenario'!AU1401/'Market Scenario'!AU$1352-1,"")</f>
        <v>-0.02521485212</v>
      </c>
      <c r="CK1401" s="7">
        <f>'Market Scenario'!AV1401</f>
        <v>222638.39</v>
      </c>
      <c r="CL1401" s="9">
        <f>IFERROR('Market Scenario'!AV1401/'Market Scenario'!AV$1352-1,"")</f>
        <v>-0.04370453091</v>
      </c>
      <c r="CM1401" s="7">
        <f>'Market Scenario'!AW1401</f>
        <v>142.25</v>
      </c>
      <c r="CN1401" s="8">
        <f>IFERROR('Market Scenario'!AW1401/'Market Scenario'!AW$1352-1,"")</f>
        <v>0.03756382203</v>
      </c>
      <c r="CO1401" s="7">
        <f>'Market Scenario'!AX1401</f>
        <v>1282893.01</v>
      </c>
      <c r="CP1401" s="9">
        <f>IFERROR('Market Scenario'!AX1401/'Market Scenario'!AX$1352-1,"")</f>
        <v>-0.02575541123</v>
      </c>
      <c r="CQ1401" s="7">
        <f>'Market Scenario'!AY1401</f>
        <v>3847500.25</v>
      </c>
      <c r="CR1401" s="8">
        <f>IFERROR('Market Scenario'!AY1401/'Market Scenario'!AY$1352-1,"")</f>
        <v>0.02692776034</v>
      </c>
      <c r="CS1401" s="7">
        <f>'Market Scenario'!AZ1401</f>
        <v>32375.2</v>
      </c>
      <c r="CT1401" s="9">
        <f>IFERROR('Market Scenario'!AZ1401/'Market Scenario'!AZ$1352-1,"")</f>
        <v>-0.007832786151</v>
      </c>
      <c r="CU1401" s="7">
        <f>'Market Scenario'!BA1401</f>
        <v>696892.71</v>
      </c>
      <c r="CV1401" s="9">
        <f>IFERROR('Market Scenario'!BA1401/'Market Scenario'!BA$1352-1,"")</f>
        <v>-0.005878927483</v>
      </c>
      <c r="CW1401" s="7">
        <f>'Market Scenario'!BB1401</f>
        <v>461541.42</v>
      </c>
      <c r="CX1401" s="9">
        <f>IFERROR('Market Scenario'!BB1401/'Market Scenario'!BB$1352-1,"")</f>
        <v>-0.002673050139</v>
      </c>
      <c r="CY1401" s="7">
        <f>'Market Scenario'!BC1401</f>
        <v>67999.37</v>
      </c>
      <c r="CZ1401" s="8">
        <f>IFERROR('Market Scenario'!BC1401/'Market Scenario'!BC$1352-1,"")</f>
        <v>0.05665707897</v>
      </c>
      <c r="DA1401" s="7">
        <f>'Market Scenario'!BD1401</f>
        <v>47491.82</v>
      </c>
      <c r="DB1401" s="8">
        <f>IFERROR('Market Scenario'!BD1401/'Market Scenario'!BD$1352-1,"")</f>
        <v>0.02736906684</v>
      </c>
    </row>
    <row r="1402">
      <c r="A1402" s="5" t="str">
        <f>'Market Scenario'!A1402</f>
        <v>Scenario 1</v>
      </c>
      <c r="B1402" s="6">
        <f>'Market Scenario'!B1402</f>
        <v>1401</v>
      </c>
      <c r="C1402" s="6">
        <f>'Market Scenario'!C1402</f>
        <v>5</v>
      </c>
      <c r="D1402" s="5" t="str">
        <f>'Market Scenario'!D1402</f>
        <v>Market Euphoria</v>
      </c>
      <c r="E1402" s="6">
        <f>'Market Scenario'!E1402</f>
        <v>201</v>
      </c>
      <c r="F1402" s="5" t="str">
        <f>'Market Scenario'!F1402</f>
        <v>TRADING</v>
      </c>
      <c r="G1402" s="7">
        <f>'Market Scenario'!G1402</f>
        <v>152404.09</v>
      </c>
      <c r="H1402" s="8">
        <f>IFERROR('Market Scenario'!G1402/'Market Scenario'!G$1352-1,"")</f>
        <v>0.0166199561</v>
      </c>
      <c r="I1402" s="7">
        <f>'Market Scenario'!H1402</f>
        <v>2486912.66</v>
      </c>
      <c r="J1402" s="8">
        <f>IFERROR('Market Scenario'!H1402/'Market Scenario'!H$1352-1,"")</f>
        <v>0.05688037115</v>
      </c>
      <c r="K1402" s="7">
        <f>'Market Scenario'!I1402</f>
        <v>159607.79</v>
      </c>
      <c r="L1402" s="9">
        <f>IFERROR('Market Scenario'!I1402/'Market Scenario'!I$1352-1,"")</f>
        <v>-0.001469569863</v>
      </c>
      <c r="M1402" s="7">
        <f>'Market Scenario'!J1402</f>
        <v>274445.35</v>
      </c>
      <c r="N1402" s="9">
        <f>IFERROR('Market Scenario'!J1402/'Market Scenario'!J$1352-1,"")</f>
        <v>-0.01656964004</v>
      </c>
      <c r="O1402" s="7">
        <f>'Market Scenario'!K1402</f>
        <v>500989.18</v>
      </c>
      <c r="P1402" s="9">
        <f>IFERROR('Market Scenario'!K1402/'Market Scenario'!K$1352-1,"")</f>
        <v>-0.004858303262</v>
      </c>
      <c r="Q1402" s="7">
        <f>'Market Scenario'!L1402</f>
        <v>445242.92</v>
      </c>
      <c r="R1402" s="9">
        <f>IFERROR('Market Scenario'!L1402/'Market Scenario'!L$1352-1,"")</f>
        <v>-0.006307420275</v>
      </c>
      <c r="S1402" s="7">
        <f>'Market Scenario'!M1402</f>
        <v>361851.37</v>
      </c>
      <c r="T1402" s="8">
        <f>IFERROR('Market Scenario'!M1402/'Market Scenario'!M$1352-1,"")</f>
        <v>0.04294820526</v>
      </c>
      <c r="U1402" s="7">
        <f>'Market Scenario'!N1402</f>
        <v>512017.48</v>
      </c>
      <c r="V1402" s="8">
        <f>IFERROR('Market Scenario'!N1402/'Market Scenario'!N$1352-1,"")</f>
        <v>0.06130935442</v>
      </c>
      <c r="W1402" s="7">
        <f>'Market Scenario'!O1402</f>
        <v>756101.82</v>
      </c>
      <c r="X1402" s="8">
        <f>IFERROR('Market Scenario'!O1402/'Market Scenario'!O$1352-1,"")</f>
        <v>0.005146173838</v>
      </c>
      <c r="Y1402" s="7">
        <f>'Market Scenario'!P1402</f>
        <v>906749.9</v>
      </c>
      <c r="Z1402" s="9">
        <f>IFERROR('Market Scenario'!P1402/'Market Scenario'!P$1352-1,"")</f>
        <v>-0.01133897014</v>
      </c>
      <c r="AA1402" s="7">
        <f>'Market Scenario'!Q1402</f>
        <v>453751.55</v>
      </c>
      <c r="AB1402" s="8">
        <f>IFERROR('Market Scenario'!Q1402/'Market Scenario'!Q$1352-1,"")</f>
        <v>-0.004937663368</v>
      </c>
      <c r="AC1402" s="7">
        <f>'Market Scenario'!R1402</f>
        <v>301164.84</v>
      </c>
      <c r="AD1402" s="9">
        <f>IFERROR('Market Scenario'!R1402/'Market Scenario'!R$1352-1,"")</f>
        <v>-0.02228854757</v>
      </c>
      <c r="AE1402" s="7">
        <f>'Market Scenario'!S1402</f>
        <v>1678810.46</v>
      </c>
      <c r="AF1402" s="8">
        <f>IFERROR('Market Scenario'!S1402/'Market Scenario'!S$1352-1,"")</f>
        <v>0.07151537416</v>
      </c>
      <c r="AG1402" s="7">
        <f>'Market Scenario'!T1402</f>
        <v>20339.78</v>
      </c>
      <c r="AH1402" s="9">
        <f>IFERROR('Market Scenario'!T1402/'Market Scenario'!T$1352-1,"")</f>
        <v>-0.004963982144</v>
      </c>
      <c r="AI1402" s="7">
        <f>'Market Scenario'!U1402</f>
        <v>471812.05</v>
      </c>
      <c r="AJ1402" s="8">
        <f>IFERROR('Market Scenario'!U1402/'Market Scenario'!U$1352-1,"")</f>
        <v>0.02511457883</v>
      </c>
      <c r="AK1402" s="7">
        <f>'Market Scenario'!V1402</f>
        <v>42758.13</v>
      </c>
      <c r="AL1402" s="9">
        <f>IFERROR('Market Scenario'!V1402/'Market Scenario'!V$1352-1,"")</f>
        <v>-0.0130351535</v>
      </c>
      <c r="AM1402" s="7">
        <f>'Market Scenario'!W1402</f>
        <v>306838.35</v>
      </c>
      <c r="AN1402" s="8">
        <f>IFERROR('Market Scenario'!W1402/'Market Scenario'!W$1352-1,"")</f>
        <v>0.1487482773</v>
      </c>
      <c r="AO1402" s="7">
        <f>'Market Scenario'!X1402</f>
        <v>474046.99</v>
      </c>
      <c r="AP1402" s="9">
        <f>IFERROR('Market Scenario'!X1402/'Market Scenario'!X$1352-1,"")</f>
        <v>-0.02478353369</v>
      </c>
      <c r="AQ1402" s="7">
        <f>'Market Scenario'!Y1402</f>
        <v>202507.72</v>
      </c>
      <c r="AR1402" s="8">
        <f>IFERROR('Market Scenario'!Y1402/'Market Scenario'!Y$1352-1,"")</f>
        <v>0.01280805758</v>
      </c>
      <c r="AS1402" s="7">
        <f>'Market Scenario'!Z1402</f>
        <v>48730.74</v>
      </c>
      <c r="AT1402" s="9">
        <f>IFERROR('Market Scenario'!Z1402/'Market Scenario'!Z$1352-1,"")</f>
        <v>-0.05644495622</v>
      </c>
      <c r="AU1402" s="7">
        <f>'Market Scenario'!AA1402</f>
        <v>131538.54</v>
      </c>
      <c r="AV1402" s="8">
        <f>IFERROR('Market Scenario'!AA1402/'Market Scenario'!AA$1352-1,"")</f>
        <v>0.001854449055</v>
      </c>
      <c r="AW1402" s="7">
        <f>'Market Scenario'!AB1402</f>
        <v>466708.11</v>
      </c>
      <c r="AX1402" s="9">
        <f>IFERROR('Market Scenario'!AB1402/'Market Scenario'!AB$1352-1,"")</f>
        <v>-0.04673612062</v>
      </c>
      <c r="AY1402" s="7">
        <f>'Market Scenario'!AC1402</f>
        <v>349655.22</v>
      </c>
      <c r="AZ1402" s="9">
        <f>IFERROR('Market Scenario'!AC1402/'Market Scenario'!AC$1352-1,"")</f>
        <v>-0.01583091088</v>
      </c>
      <c r="BA1402" s="7">
        <f>'Market Scenario'!AD1402</f>
        <v>389301.72</v>
      </c>
      <c r="BB1402" s="8">
        <f>IFERROR('Market Scenario'!AD1402/'Market Scenario'!AD$1352-1,"")</f>
        <v>0.01506834003</v>
      </c>
      <c r="BC1402" s="7">
        <f>'Market Scenario'!AE1402</f>
        <v>94597.14</v>
      </c>
      <c r="BD1402" s="9">
        <f>IFERROR('Market Scenario'!AE1402/'Market Scenario'!AE$1352-1,"")</f>
        <v>-0.06979776045</v>
      </c>
      <c r="BE1402" s="7">
        <f>'Market Scenario'!AF1402</f>
        <v>112855.65</v>
      </c>
      <c r="BF1402" s="8">
        <f>IFERROR('Market Scenario'!AF1402/'Market Scenario'!AF$1352-1,"")</f>
        <v>0.02709904052</v>
      </c>
      <c r="BG1402" s="7">
        <f>'Market Scenario'!AG1402</f>
        <v>139365.78</v>
      </c>
      <c r="BH1402" s="8">
        <f>IFERROR('Market Scenario'!AG1402/'Market Scenario'!AG$1352-1,"")</f>
        <v>0.006337656906</v>
      </c>
      <c r="BI1402" s="7">
        <f>'Market Scenario'!AH1402</f>
        <v>211064.71</v>
      </c>
      <c r="BJ1402" s="8">
        <f>IFERROR('Market Scenario'!AH1402/'Market Scenario'!AH$1352-1,"")</f>
        <v>-0.005282545342</v>
      </c>
      <c r="BK1402" s="7">
        <f>'Market Scenario'!AI1402</f>
        <v>110800.41</v>
      </c>
      <c r="BL1402" s="8">
        <f>IFERROR('Market Scenario'!AI1402/'Market Scenario'!AI$1352-1,"")</f>
        <v>0.0147016724</v>
      </c>
      <c r="BM1402" s="7">
        <f>'Market Scenario'!AJ1402</f>
        <v>160840.49</v>
      </c>
      <c r="BN1402" s="9">
        <f>IFERROR('Market Scenario'!AJ1402/'Market Scenario'!AJ$1352-1,"")</f>
        <v>0.0008548683345</v>
      </c>
      <c r="BO1402" s="7">
        <f>'Market Scenario'!AK1402</f>
        <v>124208.67</v>
      </c>
      <c r="BP1402" s="8">
        <f>IFERROR('Market Scenario'!AK1402/'Market Scenario'!AK$1352-1,"")</f>
        <v>0.002816895268</v>
      </c>
      <c r="BQ1402" s="7">
        <f>'Market Scenario'!AL1402</f>
        <v>204615.02</v>
      </c>
      <c r="BR1402" s="8">
        <f>IFERROR('Market Scenario'!AL1402/'Market Scenario'!AL$1352-1,"")</f>
        <v>0.0310392077</v>
      </c>
      <c r="BS1402" s="7">
        <f>'Market Scenario'!AM1402</f>
        <v>151853.28</v>
      </c>
      <c r="BT1402" s="9">
        <f>IFERROR('Market Scenario'!AM1402/'Market Scenario'!AM$1352-1,"")</f>
        <v>-0.010527667</v>
      </c>
      <c r="BU1402" s="7">
        <f>'Market Scenario'!AN1402</f>
        <v>89212.57</v>
      </c>
      <c r="BV1402" s="9">
        <f>IFERROR('Market Scenario'!AN1402/'Market Scenario'!AN$1352-1,"")</f>
        <v>0.00402826459</v>
      </c>
      <c r="BW1402" s="7">
        <f>'Market Scenario'!AO1402</f>
        <v>153170.01</v>
      </c>
      <c r="BX1402" s="9">
        <f>IFERROR('Market Scenario'!AO1402/'Market Scenario'!AO$1352-1,"")</f>
        <v>-0.01619795249</v>
      </c>
      <c r="BY1402" s="7">
        <f>'Market Scenario'!AP1402</f>
        <v>207137.44</v>
      </c>
      <c r="BZ1402" s="8">
        <f>IFERROR('Market Scenario'!AP1402/'Market Scenario'!AP$1352-1,"")</f>
        <v>0.07020340006</v>
      </c>
      <c r="CA1402" s="7">
        <f>'Market Scenario'!AQ1402</f>
        <v>112616.73</v>
      </c>
      <c r="CB1402" s="9">
        <f>IFERROR('Market Scenario'!AQ1402/'Market Scenario'!AQ$1352-1,"")</f>
        <v>-0.007546811319</v>
      </c>
      <c r="CC1402" s="7">
        <f>'Market Scenario'!AR1402</f>
        <v>1439861.12</v>
      </c>
      <c r="CD1402" s="8">
        <f>IFERROR('Market Scenario'!AR1402/'Market Scenario'!AR$1352-1,"")</f>
        <v>0.01532571864</v>
      </c>
      <c r="CE1402" s="7">
        <f>'Market Scenario'!AS1402</f>
        <v>19223.91</v>
      </c>
      <c r="CF1402" s="9">
        <f>IFERROR('Market Scenario'!AS1402/'Market Scenario'!AS$1352-1,"")</f>
        <v>-0.0008830148278</v>
      </c>
      <c r="CG1402" s="7">
        <f>'Market Scenario'!AT1402</f>
        <v>15166.69</v>
      </c>
      <c r="CH1402" s="9">
        <f>IFERROR('Market Scenario'!AT1402/'Market Scenario'!AT$1352-1,"")</f>
        <v>-0.01096458194</v>
      </c>
      <c r="CI1402" s="7">
        <f>'Market Scenario'!AU1402</f>
        <v>123002.57</v>
      </c>
      <c r="CJ1402" s="9">
        <f>IFERROR('Market Scenario'!AU1402/'Market Scenario'!AU$1352-1,"")</f>
        <v>-0.02525217705</v>
      </c>
      <c r="CK1402" s="7">
        <f>'Market Scenario'!AV1402</f>
        <v>222423.01</v>
      </c>
      <c r="CL1402" s="9">
        <f>IFERROR('Market Scenario'!AV1402/'Market Scenario'!AV$1352-1,"")</f>
        <v>-0.04462964952</v>
      </c>
      <c r="CM1402" s="7">
        <f>'Market Scenario'!AW1402</f>
        <v>142.75</v>
      </c>
      <c r="CN1402" s="8">
        <f>IFERROR('Market Scenario'!AW1402/'Market Scenario'!AW$1352-1,"")</f>
        <v>0.04121079504</v>
      </c>
      <c r="CO1402" s="7">
        <f>'Market Scenario'!AX1402</f>
        <v>1278712.33</v>
      </c>
      <c r="CP1402" s="9">
        <f>IFERROR('Market Scenario'!AX1402/'Market Scenario'!AX$1352-1,"")</f>
        <v>-0.02893027058</v>
      </c>
      <c r="CQ1402" s="7">
        <f>'Market Scenario'!AY1402</f>
        <v>3852648.78</v>
      </c>
      <c r="CR1402" s="8">
        <f>IFERROR('Market Scenario'!AY1402/'Market Scenario'!AY$1352-1,"")</f>
        <v>0.02830194307</v>
      </c>
      <c r="CS1402" s="7">
        <f>'Market Scenario'!AZ1402</f>
        <v>32380.47</v>
      </c>
      <c r="CT1402" s="9">
        <f>IFERROR('Market Scenario'!AZ1402/'Market Scenario'!AZ$1352-1,"")</f>
        <v>-0.007671282246</v>
      </c>
      <c r="CU1402" s="7">
        <f>'Market Scenario'!BA1402</f>
        <v>696056.8</v>
      </c>
      <c r="CV1402" s="9">
        <f>IFERROR('Market Scenario'!BA1402/'Market Scenario'!BA$1352-1,"")</f>
        <v>-0.007071357442</v>
      </c>
      <c r="CW1402" s="7">
        <f>'Market Scenario'!BB1402</f>
        <v>461931.88</v>
      </c>
      <c r="CX1402" s="9">
        <f>IFERROR('Market Scenario'!BB1402/'Market Scenario'!BB$1352-1,"")</f>
        <v>-0.001829320272</v>
      </c>
      <c r="CY1402" s="7">
        <f>'Market Scenario'!BC1402</f>
        <v>67906.18</v>
      </c>
      <c r="CZ1402" s="8">
        <f>IFERROR('Market Scenario'!BC1402/'Market Scenario'!BC$1352-1,"")</f>
        <v>0.05520897918</v>
      </c>
      <c r="DA1402" s="7">
        <f>'Market Scenario'!BD1402</f>
        <v>47467.17</v>
      </c>
      <c r="DB1402" s="8">
        <f>IFERROR('Market Scenario'!BD1402/'Market Scenario'!BD$1352-1,"")</f>
        <v>0.02683582454</v>
      </c>
    </row>
    <row r="1403">
      <c r="A1403" s="5" t="str">
        <f>'Market Scenario'!A1403</f>
        <v>Scenario 1</v>
      </c>
      <c r="B1403" s="6">
        <f>'Market Scenario'!B1403</f>
        <v>1402</v>
      </c>
      <c r="C1403" s="6">
        <f>'Market Scenario'!C1403</f>
        <v>5</v>
      </c>
      <c r="D1403" s="5" t="str">
        <f>'Market Scenario'!D1403</f>
        <v>Market Euphoria</v>
      </c>
      <c r="E1403" s="6">
        <f>'Market Scenario'!E1403</f>
        <v>202</v>
      </c>
      <c r="F1403" s="5" t="str">
        <f>'Market Scenario'!F1403</f>
        <v>TRADING</v>
      </c>
      <c r="G1403" s="7">
        <f>'Market Scenario'!G1403</f>
        <v>152438.51</v>
      </c>
      <c r="H1403" s="8">
        <f>IFERROR('Market Scenario'!G1403/'Market Scenario'!G$1352-1,"")</f>
        <v>0.01684955662</v>
      </c>
      <c r="I1403" s="7">
        <f>'Market Scenario'!H1403</f>
        <v>2477206.05</v>
      </c>
      <c r="J1403" s="8">
        <f>IFERROR('Market Scenario'!H1403/'Market Scenario'!H$1352-1,"")</f>
        <v>0.05275528636</v>
      </c>
      <c r="K1403" s="7">
        <f>'Market Scenario'!I1403</f>
        <v>159510.44</v>
      </c>
      <c r="L1403" s="9">
        <f>IFERROR('Market Scenario'!I1403/'Market Scenario'!I$1352-1,"")</f>
        <v>-0.00207860616</v>
      </c>
      <c r="M1403" s="7">
        <f>'Market Scenario'!J1403</f>
        <v>274116.03</v>
      </c>
      <c r="N1403" s="9">
        <f>IFERROR('Market Scenario'!J1403/'Market Scenario'!J$1352-1,"")</f>
        <v>-0.0177497048</v>
      </c>
      <c r="O1403" s="7">
        <f>'Market Scenario'!K1403</f>
        <v>500404.66</v>
      </c>
      <c r="P1403" s="9">
        <f>IFERROR('Market Scenario'!K1403/'Market Scenario'!K$1352-1,"")</f>
        <v>-0.00601936671</v>
      </c>
      <c r="Q1403" s="7">
        <f>'Market Scenario'!L1403</f>
        <v>444992.61</v>
      </c>
      <c r="R1403" s="9">
        <f>IFERROR('Market Scenario'!L1403/'Market Scenario'!L$1352-1,"")</f>
        <v>-0.006866061814</v>
      </c>
      <c r="S1403" s="7">
        <f>'Market Scenario'!M1403</f>
        <v>360921.66</v>
      </c>
      <c r="T1403" s="8">
        <f>IFERROR('Market Scenario'!M1403/'Market Scenario'!M$1352-1,"")</f>
        <v>0.04026854323</v>
      </c>
      <c r="U1403" s="7">
        <f>'Market Scenario'!N1403</f>
        <v>511385.63</v>
      </c>
      <c r="V1403" s="8">
        <f>IFERROR('Market Scenario'!N1403/'Market Scenario'!N$1352-1,"")</f>
        <v>0.05999965633</v>
      </c>
      <c r="W1403" s="7">
        <f>'Market Scenario'!O1403</f>
        <v>756922.7</v>
      </c>
      <c r="X1403" s="8">
        <f>IFERROR('Market Scenario'!O1403/'Market Scenario'!O$1352-1,"")</f>
        <v>0.006237434789</v>
      </c>
      <c r="Y1403" s="7">
        <f>'Market Scenario'!P1403</f>
        <v>903847.19</v>
      </c>
      <c r="Z1403" s="9">
        <f>IFERROR('Market Scenario'!P1403/'Market Scenario'!P$1352-1,"")</f>
        <v>-0.01450389606</v>
      </c>
      <c r="AA1403" s="7">
        <f>'Market Scenario'!Q1403</f>
        <v>453903.4</v>
      </c>
      <c r="AB1403" s="8">
        <f>IFERROR('Market Scenario'!Q1403/'Market Scenario'!Q$1352-1,"")</f>
        <v>-0.004604661275</v>
      </c>
      <c r="AC1403" s="7">
        <f>'Market Scenario'!R1403</f>
        <v>300021.62</v>
      </c>
      <c r="AD1403" s="9">
        <f>IFERROR('Market Scenario'!R1403/'Market Scenario'!R$1352-1,"")</f>
        <v>-0.02599993462</v>
      </c>
      <c r="AE1403" s="7">
        <f>'Market Scenario'!S1403</f>
        <v>1679059.54</v>
      </c>
      <c r="AF1403" s="8">
        <f>IFERROR('Market Scenario'!S1403/'Market Scenario'!S$1352-1,"")</f>
        <v>0.07167435163</v>
      </c>
      <c r="AG1403" s="7">
        <f>'Market Scenario'!T1403</f>
        <v>20317.98</v>
      </c>
      <c r="AH1403" s="9">
        <f>IFERROR('Market Scenario'!T1403/'Market Scenario'!T$1352-1,"")</f>
        <v>-0.006030453128</v>
      </c>
      <c r="AI1403" s="7">
        <f>'Market Scenario'!U1403</f>
        <v>471007.98</v>
      </c>
      <c r="AJ1403" s="8">
        <f>IFERROR('Market Scenario'!U1403/'Market Scenario'!U$1352-1,"")</f>
        <v>0.02336756139</v>
      </c>
      <c r="AK1403" s="7">
        <f>'Market Scenario'!V1403</f>
        <v>42825.05</v>
      </c>
      <c r="AL1403" s="9">
        <f>IFERROR('Market Scenario'!V1403/'Market Scenario'!V$1352-1,"")</f>
        <v>-0.01149047212</v>
      </c>
      <c r="AM1403" s="7">
        <f>'Market Scenario'!W1403</f>
        <v>304867.89</v>
      </c>
      <c r="AN1403" s="8">
        <f>IFERROR('Market Scenario'!W1403/'Market Scenario'!W$1352-1,"")</f>
        <v>0.1413712251</v>
      </c>
      <c r="AO1403" s="7">
        <f>'Market Scenario'!X1403</f>
        <v>473914.87</v>
      </c>
      <c r="AP1403" s="9">
        <f>IFERROR('Market Scenario'!X1403/'Market Scenario'!X$1352-1,"")</f>
        <v>-0.02505533291</v>
      </c>
      <c r="AQ1403" s="7">
        <f>'Market Scenario'!Y1403</f>
        <v>202443.76</v>
      </c>
      <c r="AR1403" s="8">
        <f>IFERROR('Market Scenario'!Y1403/'Market Scenario'!Y$1352-1,"")</f>
        <v>0.01248817248</v>
      </c>
      <c r="AS1403" s="7">
        <f>'Market Scenario'!Z1403</f>
        <v>48717.37</v>
      </c>
      <c r="AT1403" s="9">
        <f>IFERROR('Market Scenario'!Z1403/'Market Scenario'!Z$1352-1,"")</f>
        <v>-0.05670383452</v>
      </c>
      <c r="AU1403" s="7">
        <f>'Market Scenario'!AA1403</f>
        <v>132050.23</v>
      </c>
      <c r="AV1403" s="8">
        <f>IFERROR('Market Scenario'!AA1403/'Market Scenario'!AA$1352-1,"")</f>
        <v>0.005751701549</v>
      </c>
      <c r="AW1403" s="7">
        <f>'Market Scenario'!AB1403</f>
        <v>466061.81</v>
      </c>
      <c r="AX1403" s="9">
        <f>IFERROR('Market Scenario'!AB1403/'Market Scenario'!AB$1352-1,"")</f>
        <v>-0.04805620577</v>
      </c>
      <c r="AY1403" s="7">
        <f>'Market Scenario'!AC1403</f>
        <v>349471.09</v>
      </c>
      <c r="AZ1403" s="9">
        <f>IFERROR('Market Scenario'!AC1403/'Market Scenario'!AC$1352-1,"")</f>
        <v>-0.01634917871</v>
      </c>
      <c r="BA1403" s="7">
        <f>'Market Scenario'!AD1403</f>
        <v>389349.03</v>
      </c>
      <c r="BB1403" s="8">
        <f>IFERROR('Market Scenario'!AD1403/'Market Scenario'!AD$1352-1,"")</f>
        <v>0.01519169649</v>
      </c>
      <c r="BC1403" s="7">
        <f>'Market Scenario'!AE1403</f>
        <v>94666.27</v>
      </c>
      <c r="BD1403" s="9">
        <f>IFERROR('Market Scenario'!AE1403/'Market Scenario'!AE$1352-1,"")</f>
        <v>-0.06911798428</v>
      </c>
      <c r="BE1403" s="7">
        <f>'Market Scenario'!AF1403</f>
        <v>113085.26</v>
      </c>
      <c r="BF1403" s="8">
        <f>IFERROR('Market Scenario'!AF1403/'Market Scenario'!AF$1352-1,"")</f>
        <v>0.02918872066</v>
      </c>
      <c r="BG1403" s="7">
        <f>'Market Scenario'!AG1403</f>
        <v>139298.33</v>
      </c>
      <c r="BH1403" s="8">
        <f>IFERROR('Market Scenario'!AG1403/'Market Scenario'!AG$1352-1,"")</f>
        <v>0.005850611414</v>
      </c>
      <c r="BI1403" s="7">
        <f>'Market Scenario'!AH1403</f>
        <v>210862.5</v>
      </c>
      <c r="BJ1403" s="8">
        <f>IFERROR('Market Scenario'!AH1403/'Market Scenario'!AH$1352-1,"")</f>
        <v>-0.006235531829</v>
      </c>
      <c r="BK1403" s="7">
        <f>'Market Scenario'!AI1403</f>
        <v>110734.7</v>
      </c>
      <c r="BL1403" s="8">
        <f>IFERROR('Market Scenario'!AI1403/'Market Scenario'!AI$1352-1,"")</f>
        <v>0.01409990525</v>
      </c>
      <c r="BM1403" s="7">
        <f>'Market Scenario'!AJ1403</f>
        <v>161092.26</v>
      </c>
      <c r="BN1403" s="9">
        <f>IFERROR('Market Scenario'!AJ1403/'Market Scenario'!AJ$1352-1,"")</f>
        <v>0.002421546167</v>
      </c>
      <c r="BO1403" s="7">
        <f>'Market Scenario'!AK1403</f>
        <v>124227.16</v>
      </c>
      <c r="BP1403" s="8">
        <f>IFERROR('Market Scenario'!AK1403/'Market Scenario'!AK$1352-1,"")</f>
        <v>0.002966176992</v>
      </c>
      <c r="BQ1403" s="7">
        <f>'Market Scenario'!AL1403</f>
        <v>204691.46</v>
      </c>
      <c r="BR1403" s="8">
        <f>IFERROR('Market Scenario'!AL1403/'Market Scenario'!AL$1352-1,"")</f>
        <v>0.03142438293</v>
      </c>
      <c r="BS1403" s="7">
        <f>'Market Scenario'!AM1403</f>
        <v>151765.4</v>
      </c>
      <c r="BT1403" s="9">
        <f>IFERROR('Market Scenario'!AM1403/'Market Scenario'!AM$1352-1,"")</f>
        <v>-0.01110029097</v>
      </c>
      <c r="BU1403" s="7">
        <f>'Market Scenario'!AN1403</f>
        <v>89295.27</v>
      </c>
      <c r="BV1403" s="8">
        <f>IFERROR('Market Scenario'!AN1403/'Market Scenario'!AN$1352-1,"")</f>
        <v>0.004958998202</v>
      </c>
      <c r="BW1403" s="7">
        <f>'Market Scenario'!AO1403</f>
        <v>153062.72</v>
      </c>
      <c r="BX1403" s="9">
        <f>IFERROR('Market Scenario'!AO1403/'Market Scenario'!AO$1352-1,"")</f>
        <v>-0.01688706991</v>
      </c>
      <c r="BY1403" s="7">
        <f>'Market Scenario'!AP1403</f>
        <v>207322.83</v>
      </c>
      <c r="BZ1403" s="8">
        <f>IFERROR('Market Scenario'!AP1403/'Market Scenario'!AP$1352-1,"")</f>
        <v>0.07116124239</v>
      </c>
      <c r="CA1403" s="7">
        <f>'Market Scenario'!AQ1403</f>
        <v>112495.51</v>
      </c>
      <c r="CB1403" s="9">
        <f>IFERROR('Market Scenario'!AQ1403/'Market Scenario'!AQ$1352-1,"")</f>
        <v>-0.008615082219</v>
      </c>
      <c r="CC1403" s="7">
        <f>'Market Scenario'!AR1403</f>
        <v>1440840.18</v>
      </c>
      <c r="CD1403" s="8">
        <f>IFERROR('Market Scenario'!AR1403/'Market Scenario'!AR$1352-1,"")</f>
        <v>0.016016108</v>
      </c>
      <c r="CE1403" s="7">
        <f>'Market Scenario'!AS1403</f>
        <v>19249.54</v>
      </c>
      <c r="CF1403" s="9">
        <f>IFERROR('Market Scenario'!AS1403/'Market Scenario'!AS$1352-1,"")</f>
        <v>0.0004490434439</v>
      </c>
      <c r="CG1403" s="7">
        <f>'Market Scenario'!AT1403</f>
        <v>15163.12</v>
      </c>
      <c r="CH1403" s="9">
        <f>IFERROR('Market Scenario'!AT1403/'Market Scenario'!AT$1352-1,"")</f>
        <v>-0.0111973853</v>
      </c>
      <c r="CI1403" s="7">
        <f>'Market Scenario'!AU1403</f>
        <v>122916.56</v>
      </c>
      <c r="CJ1403" s="9">
        <f>IFERROR('Market Scenario'!AU1403/'Market Scenario'!AU$1352-1,"")</f>
        <v>-0.02593377305</v>
      </c>
      <c r="CK1403" s="7">
        <f>'Market Scenario'!AV1403</f>
        <v>221993.15</v>
      </c>
      <c r="CL1403" s="9">
        <f>IFERROR('Market Scenario'!AV1403/'Market Scenario'!AV$1352-1,"")</f>
        <v>-0.04647602099</v>
      </c>
      <c r="CM1403" s="7">
        <f>'Market Scenario'!AW1403</f>
        <v>143.33</v>
      </c>
      <c r="CN1403" s="8">
        <f>IFERROR('Market Scenario'!AW1403/'Market Scenario'!AW$1352-1,"")</f>
        <v>0.04544128373</v>
      </c>
      <c r="CO1403" s="7">
        <f>'Market Scenario'!AX1403</f>
        <v>1279480.22</v>
      </c>
      <c r="CP1403" s="9">
        <f>IFERROR('Market Scenario'!AX1403/'Market Scenario'!AX$1352-1,"")</f>
        <v>-0.02834712555</v>
      </c>
      <c r="CQ1403" s="7">
        <f>'Market Scenario'!AY1403</f>
        <v>3850242.69</v>
      </c>
      <c r="CR1403" s="8">
        <f>IFERROR('Market Scenario'!AY1403/'Market Scenario'!AY$1352-1,"")</f>
        <v>0.02765973892</v>
      </c>
      <c r="CS1403" s="7">
        <f>'Market Scenario'!AZ1403</f>
        <v>32372.08</v>
      </c>
      <c r="CT1403" s="9">
        <f>IFERROR('Market Scenario'!AZ1403/'Market Scenario'!AZ$1352-1,"")</f>
        <v>-0.007928401366</v>
      </c>
      <c r="CU1403" s="7">
        <f>'Market Scenario'!BA1403</f>
        <v>696316.5</v>
      </c>
      <c r="CV1403" s="9">
        <f>IFERROR('Market Scenario'!BA1403/'Market Scenario'!BA$1352-1,"")</f>
        <v>-0.006700894042</v>
      </c>
      <c r="CW1403" s="7">
        <f>'Market Scenario'!BB1403</f>
        <v>462306.36</v>
      </c>
      <c r="CX1403" s="9">
        <f>IFERROR('Market Scenario'!BB1403/'Market Scenario'!BB$1352-1,"")</f>
        <v>-0.001020120967</v>
      </c>
      <c r="CY1403" s="7">
        <f>'Market Scenario'!BC1403</f>
        <v>68023.85</v>
      </c>
      <c r="CZ1403" s="8">
        <f>IFERROR('Market Scenario'!BC1403/'Market Scenario'!BC$1352-1,"")</f>
        <v>0.05703747904</v>
      </c>
      <c r="DA1403" s="7">
        <f>'Market Scenario'!BD1403</f>
        <v>47397.25</v>
      </c>
      <c r="DB1403" s="8">
        <f>IFERROR('Market Scenario'!BD1403/'Market Scenario'!BD$1352-1,"")</f>
        <v>0.02532327679</v>
      </c>
    </row>
    <row r="1404">
      <c r="A1404" s="5" t="str">
        <f>'Market Scenario'!A1404</f>
        <v>Scenario 1</v>
      </c>
      <c r="B1404" s="6">
        <f>'Market Scenario'!B1404</f>
        <v>1403</v>
      </c>
      <c r="C1404" s="6">
        <f>'Market Scenario'!C1404</f>
        <v>5</v>
      </c>
      <c r="D1404" s="5" t="str">
        <f>'Market Scenario'!D1404</f>
        <v>Market Euphoria</v>
      </c>
      <c r="E1404" s="6">
        <f>'Market Scenario'!E1404</f>
        <v>203</v>
      </c>
      <c r="F1404" s="5" t="str">
        <f>'Market Scenario'!F1404</f>
        <v>TRADING</v>
      </c>
      <c r="G1404" s="7">
        <f>'Market Scenario'!G1404</f>
        <v>152693.51</v>
      </c>
      <c r="H1404" s="8">
        <f>IFERROR('Market Scenario'!G1404/'Market Scenario'!G$1352-1,"")</f>
        <v>0.0185505483</v>
      </c>
      <c r="I1404" s="7">
        <f>'Market Scenario'!H1404</f>
        <v>2488148.84</v>
      </c>
      <c r="J1404" s="8">
        <f>IFERROR('Market Scenario'!H1404/'Market Scenario'!H$1352-1,"")</f>
        <v>0.05740571906</v>
      </c>
      <c r="K1404" s="7">
        <f>'Market Scenario'!I1404</f>
        <v>159452.18</v>
      </c>
      <c r="L1404" s="9">
        <f>IFERROR('Market Scenario'!I1404/'Market Scenario'!I$1352-1,"")</f>
        <v>-0.002443089515</v>
      </c>
      <c r="M1404" s="7">
        <f>'Market Scenario'!J1404</f>
        <v>273682.36</v>
      </c>
      <c r="N1404" s="9">
        <f>IFERROR('Market Scenario'!J1404/'Market Scenario'!J$1352-1,"")</f>
        <v>-0.01930369084</v>
      </c>
      <c r="O1404" s="7">
        <f>'Market Scenario'!K1404</f>
        <v>500354.65</v>
      </c>
      <c r="P1404" s="9">
        <f>IFERROR('Market Scenario'!K1404/'Market Scenario'!K$1352-1,"")</f>
        <v>-0.006118704257</v>
      </c>
      <c r="Q1404" s="7">
        <f>'Market Scenario'!L1404</f>
        <v>445210.66</v>
      </c>
      <c r="R1404" s="9">
        <f>IFERROR('Market Scenario'!L1404/'Market Scenario'!L$1352-1,"")</f>
        <v>-0.006379418102</v>
      </c>
      <c r="S1404" s="7">
        <f>'Market Scenario'!M1404</f>
        <v>361818.83</v>
      </c>
      <c r="T1404" s="8">
        <f>IFERROR('Market Scenario'!M1404/'Market Scenario'!M$1352-1,"")</f>
        <v>0.04285441665</v>
      </c>
      <c r="U1404" s="7">
        <f>'Market Scenario'!N1404</f>
        <v>511723.26</v>
      </c>
      <c r="V1404" s="8">
        <f>IFERROR('Market Scenario'!N1404/'Market Scenario'!N$1352-1,"")</f>
        <v>0.06069949548</v>
      </c>
      <c r="W1404" s="7">
        <f>'Market Scenario'!O1404</f>
        <v>755163.52</v>
      </c>
      <c r="X1404" s="8">
        <f>IFERROR('Market Scenario'!O1404/'Market Scenario'!O$1352-1,"")</f>
        <v>0.003898817159</v>
      </c>
      <c r="Y1404" s="7">
        <f>'Market Scenario'!P1404</f>
        <v>905631.98</v>
      </c>
      <c r="Z1404" s="9">
        <f>IFERROR('Market Scenario'!P1404/'Market Scenario'!P$1352-1,"")</f>
        <v>-0.01255787729</v>
      </c>
      <c r="AA1404" s="7">
        <f>'Market Scenario'!Q1404</f>
        <v>453352.32</v>
      </c>
      <c r="AB1404" s="9">
        <f>IFERROR('Market Scenario'!Q1404/'Market Scenario'!Q$1352-1,"")</f>
        <v>-0.005813161725</v>
      </c>
      <c r="AC1404" s="7">
        <f>'Market Scenario'!R1404</f>
        <v>297727.7</v>
      </c>
      <c r="AD1404" s="9">
        <f>IFERROR('Market Scenario'!R1404/'Market Scenario'!R$1352-1,"")</f>
        <v>-0.03344699203</v>
      </c>
      <c r="AE1404" s="7">
        <f>'Market Scenario'!S1404</f>
        <v>1681959.21</v>
      </c>
      <c r="AF1404" s="8">
        <f>IFERROR('Market Scenario'!S1404/'Market Scenario'!S$1352-1,"")</f>
        <v>0.07352509122</v>
      </c>
      <c r="AG1404" s="7">
        <f>'Market Scenario'!T1404</f>
        <v>20340.32</v>
      </c>
      <c r="AH1404" s="9">
        <f>IFERROR('Market Scenario'!T1404/'Market Scenario'!T$1352-1,"")</f>
        <v>-0.004937564973</v>
      </c>
      <c r="AI1404" s="7">
        <f>'Market Scenario'!U1404</f>
        <v>470518.88</v>
      </c>
      <c r="AJ1404" s="8">
        <f>IFERROR('Market Scenario'!U1404/'Market Scenario'!U$1352-1,"")</f>
        <v>0.02230488497</v>
      </c>
      <c r="AK1404" s="7">
        <f>'Market Scenario'!V1404</f>
        <v>42794.13</v>
      </c>
      <c r="AL1404" s="9">
        <f>IFERROR('Market Scenario'!V1404/'Market Scenario'!V$1352-1,"")</f>
        <v>-0.01220418324</v>
      </c>
      <c r="AM1404" s="7">
        <f>'Market Scenario'!W1404</f>
        <v>303210.4</v>
      </c>
      <c r="AN1404" s="8">
        <f>IFERROR('Market Scenario'!W1404/'Market Scenario'!W$1352-1,"")</f>
        <v>0.135165877</v>
      </c>
      <c r="AO1404" s="7">
        <f>'Market Scenario'!X1404</f>
        <v>474069.19</v>
      </c>
      <c r="AP1404" s="9">
        <f>IFERROR('Market Scenario'!X1404/'Market Scenario'!X$1352-1,"")</f>
        <v>-0.02473786352</v>
      </c>
      <c r="AQ1404" s="7">
        <f>'Market Scenario'!Y1404</f>
        <v>202886.26</v>
      </c>
      <c r="AR1404" s="8">
        <f>IFERROR('Market Scenario'!Y1404/'Market Scenario'!Y$1352-1,"")</f>
        <v>0.01470126127</v>
      </c>
      <c r="AS1404" s="7">
        <f>'Market Scenario'!Z1404</f>
        <v>48568.92</v>
      </c>
      <c r="AT1404" s="9">
        <f>IFERROR('Market Scenario'!Z1404/'Market Scenario'!Z$1352-1,"")</f>
        <v>-0.05957821619</v>
      </c>
      <c r="AU1404" s="7">
        <f>'Market Scenario'!AA1404</f>
        <v>132385.72</v>
      </c>
      <c r="AV1404" s="8">
        <f>IFERROR('Market Scenario'!AA1404/'Market Scenario'!AA$1352-1,"")</f>
        <v>0.008306938586</v>
      </c>
      <c r="AW1404" s="7">
        <f>'Market Scenario'!AB1404</f>
        <v>465672.22</v>
      </c>
      <c r="AX1404" s="9">
        <f>IFERROR('Market Scenario'!AB1404/'Market Scenario'!AB$1352-1,"")</f>
        <v>-0.04885195383</v>
      </c>
      <c r="AY1404" s="7">
        <f>'Market Scenario'!AC1404</f>
        <v>348951.21</v>
      </c>
      <c r="AZ1404" s="9">
        <f>IFERROR('Market Scenario'!AC1404/'Market Scenario'!AC$1352-1,"")</f>
        <v>-0.01781247683</v>
      </c>
      <c r="BA1404" s="7">
        <f>'Market Scenario'!AD1404</f>
        <v>390177.8</v>
      </c>
      <c r="BB1404" s="8">
        <f>IFERROR('Market Scenario'!AD1404/'Market Scenario'!AD$1352-1,"")</f>
        <v>0.01735263785</v>
      </c>
      <c r="BC1404" s="7">
        <f>'Market Scenario'!AE1404</f>
        <v>94766.62</v>
      </c>
      <c r="BD1404" s="9">
        <f>IFERROR('Market Scenario'!AE1404/'Market Scenario'!AE$1352-1,"")</f>
        <v>-0.06813121243</v>
      </c>
      <c r="BE1404" s="7">
        <f>'Market Scenario'!AF1404</f>
        <v>112818.01</v>
      </c>
      <c r="BF1404" s="8">
        <f>IFERROR('Market Scenario'!AF1404/'Market Scenario'!AF$1352-1,"")</f>
        <v>0.02675647895</v>
      </c>
      <c r="BG1404" s="7">
        <f>'Market Scenario'!AG1404</f>
        <v>139606.27</v>
      </c>
      <c r="BH1404" s="8">
        <f>IFERROR('Market Scenario'!AG1404/'Market Scenario'!AG$1352-1,"")</f>
        <v>0.008074196128</v>
      </c>
      <c r="BI1404" s="7">
        <f>'Market Scenario'!AH1404</f>
        <v>210819.97</v>
      </c>
      <c r="BJ1404" s="8">
        <f>IFERROR('Market Scenario'!AH1404/'Market Scenario'!AH$1352-1,"")</f>
        <v>-0.006435969568</v>
      </c>
      <c r="BK1404" s="7">
        <f>'Market Scenario'!AI1404</f>
        <v>110796.04</v>
      </c>
      <c r="BL1404" s="8">
        <f>IFERROR('Market Scenario'!AI1404/'Market Scenario'!AI$1352-1,"")</f>
        <v>0.01466165228</v>
      </c>
      <c r="BM1404" s="7">
        <f>'Market Scenario'!AJ1404</f>
        <v>161044.95</v>
      </c>
      <c r="BN1404" s="9">
        <f>IFERROR('Market Scenario'!AJ1404/'Market Scenario'!AJ$1352-1,"")</f>
        <v>0.002127152362</v>
      </c>
      <c r="BO1404" s="7">
        <f>'Market Scenario'!AK1404</f>
        <v>124262.6</v>
      </c>
      <c r="BP1404" s="8">
        <f>IFERROR('Market Scenario'!AK1404/'Market Scenario'!AK$1352-1,"")</f>
        <v>0.003252307024</v>
      </c>
      <c r="BQ1404" s="7">
        <f>'Market Scenario'!AL1404</f>
        <v>204384.84</v>
      </c>
      <c r="BR1404" s="8">
        <f>IFERROR('Market Scenario'!AL1404/'Market Scenario'!AL$1352-1,"")</f>
        <v>0.02987934855</v>
      </c>
      <c r="BS1404" s="7">
        <f>'Market Scenario'!AM1404</f>
        <v>151829.95</v>
      </c>
      <c r="BT1404" s="9">
        <f>IFERROR('Market Scenario'!AM1404/'Market Scenario'!AM$1352-1,"")</f>
        <v>-0.01067968472</v>
      </c>
      <c r="BU1404" s="7">
        <f>'Market Scenario'!AN1404</f>
        <v>89169.16</v>
      </c>
      <c r="BV1404" s="9">
        <f>IFERROR('Market Scenario'!AN1404/'Market Scenario'!AN$1352-1,"")</f>
        <v>0.003539713852</v>
      </c>
      <c r="BW1404" s="7">
        <f>'Market Scenario'!AO1404</f>
        <v>153075.26</v>
      </c>
      <c r="BX1404" s="9">
        <f>IFERROR('Market Scenario'!AO1404/'Market Scenario'!AO$1352-1,"")</f>
        <v>-0.01680652622</v>
      </c>
      <c r="BY1404" s="7">
        <f>'Market Scenario'!AP1404</f>
        <v>206493.1</v>
      </c>
      <c r="BZ1404" s="8">
        <f>IFERROR('Market Scenario'!AP1404/'Market Scenario'!AP$1352-1,"")</f>
        <v>0.06687433092</v>
      </c>
      <c r="CA1404" s="7">
        <f>'Market Scenario'!AQ1404</f>
        <v>112522.8</v>
      </c>
      <c r="CB1404" s="9">
        <f>IFERROR('Market Scenario'!AQ1404/'Market Scenario'!AQ$1352-1,"")</f>
        <v>-0.00837458467</v>
      </c>
      <c r="CC1404" s="7">
        <f>'Market Scenario'!AR1404</f>
        <v>1442051.12</v>
      </c>
      <c r="CD1404" s="8">
        <f>IFERROR('Market Scenario'!AR1404/'Market Scenario'!AR$1352-1,"")</f>
        <v>0.01687000878</v>
      </c>
      <c r="CE1404" s="7">
        <f>'Market Scenario'!AS1404</f>
        <v>19232.2</v>
      </c>
      <c r="CF1404" s="9">
        <f>IFERROR('Market Scenario'!AS1404/'Market Scenario'!AS$1352-1,"")</f>
        <v>-0.0004521618012</v>
      </c>
      <c r="CG1404" s="7">
        <f>'Market Scenario'!AT1404</f>
        <v>15135.01</v>
      </c>
      <c r="CH1404" s="9">
        <f>IFERROR('Market Scenario'!AT1404/'Market Scenario'!AT$1352-1,"")</f>
        <v>-0.01303046724</v>
      </c>
      <c r="CI1404" s="7">
        <f>'Market Scenario'!AU1404</f>
        <v>122818.56</v>
      </c>
      <c r="CJ1404" s="9">
        <f>IFERROR('Market Scenario'!AU1404/'Market Scenario'!AU$1352-1,"")</f>
        <v>-0.02671038517</v>
      </c>
      <c r="CK1404" s="7">
        <f>'Market Scenario'!AV1404</f>
        <v>222009.9</v>
      </c>
      <c r="CL1404" s="9">
        <f>IFERROR('Market Scenario'!AV1404/'Market Scenario'!AV$1352-1,"")</f>
        <v>-0.04640407495</v>
      </c>
      <c r="CM1404" s="7">
        <f>'Market Scenario'!AW1404</f>
        <v>143.27</v>
      </c>
      <c r="CN1404" s="8">
        <f>IFERROR('Market Scenario'!AW1404/'Market Scenario'!AW$1352-1,"")</f>
        <v>0.04500364697</v>
      </c>
      <c r="CO1404" s="7">
        <f>'Market Scenario'!AX1404</f>
        <v>1281043.6</v>
      </c>
      <c r="CP1404" s="9">
        <f>IFERROR('Market Scenario'!AX1404/'Market Scenario'!AX$1352-1,"")</f>
        <v>-0.02715987572</v>
      </c>
      <c r="CQ1404" s="7">
        <f>'Market Scenario'!AY1404</f>
        <v>3860324.01</v>
      </c>
      <c r="CR1404" s="8">
        <f>IFERROR('Market Scenario'!AY1404/'Market Scenario'!AY$1352-1,"")</f>
        <v>0.03035052169</v>
      </c>
      <c r="CS1404" s="7">
        <f>'Market Scenario'!AZ1404</f>
        <v>32360.23</v>
      </c>
      <c r="CT1404" s="9">
        <f>IFERROR('Market Scenario'!AZ1404/'Market Scenario'!AZ$1352-1,"")</f>
        <v>-0.008291555307</v>
      </c>
      <c r="CU1404" s="7">
        <f>'Market Scenario'!BA1404</f>
        <v>696479.97</v>
      </c>
      <c r="CV1404" s="9">
        <f>IFERROR('Market Scenario'!BA1404/'Market Scenario'!BA$1352-1,"")</f>
        <v>-0.006467703238</v>
      </c>
      <c r="CW1404" s="7">
        <f>'Market Scenario'!BB1404</f>
        <v>462453.31</v>
      </c>
      <c r="CX1404" s="9">
        <f>IFERROR('Market Scenario'!BB1404/'Market Scenario'!BB$1352-1,"")</f>
        <v>-0.0007025824128</v>
      </c>
      <c r="CY1404" s="7">
        <f>'Market Scenario'!BC1404</f>
        <v>68152.69</v>
      </c>
      <c r="CZ1404" s="8">
        <f>IFERROR('Market Scenario'!BC1404/'Market Scenario'!BC$1352-1,"")</f>
        <v>0.05903955197</v>
      </c>
      <c r="DA1404" s="7">
        <f>'Market Scenario'!BD1404</f>
        <v>47370.7</v>
      </c>
      <c r="DB1404" s="8">
        <f>IFERROR('Market Scenario'!BD1404/'Market Scenario'!BD$1352-1,"")</f>
        <v>0.02474893265</v>
      </c>
    </row>
    <row r="1405">
      <c r="A1405" s="5" t="str">
        <f>'Market Scenario'!A1405</f>
        <v>Scenario 1</v>
      </c>
      <c r="B1405" s="6">
        <f>'Market Scenario'!B1405</f>
        <v>1404</v>
      </c>
      <c r="C1405" s="6">
        <f>'Market Scenario'!C1405</f>
        <v>5</v>
      </c>
      <c r="D1405" s="5" t="str">
        <f>'Market Scenario'!D1405</f>
        <v>Market Euphoria</v>
      </c>
      <c r="E1405" s="6">
        <f>'Market Scenario'!E1405</f>
        <v>204</v>
      </c>
      <c r="F1405" s="5" t="str">
        <f>'Market Scenario'!F1405</f>
        <v>TRADING</v>
      </c>
      <c r="G1405" s="7">
        <f>'Market Scenario'!G1405</f>
        <v>152545.16</v>
      </c>
      <c r="H1405" s="8">
        <f>IFERROR('Market Scenario'!G1405/'Market Scenario'!G$1352-1,"")</f>
        <v>0.01756097138</v>
      </c>
      <c r="I1405" s="7">
        <f>'Market Scenario'!H1405</f>
        <v>2499734.29</v>
      </c>
      <c r="J1405" s="8">
        <f>IFERROR('Market Scenario'!H1405/'Market Scenario'!H$1352-1,"")</f>
        <v>0.0623292674</v>
      </c>
      <c r="K1405" s="7">
        <f>'Market Scenario'!I1405</f>
        <v>159411.71</v>
      </c>
      <c r="L1405" s="9">
        <f>IFERROR('Market Scenario'!I1405/'Market Scenario'!I$1352-1,"")</f>
        <v>-0.002696275945</v>
      </c>
      <c r="M1405" s="7">
        <f>'Market Scenario'!J1405</f>
        <v>273297.22</v>
      </c>
      <c r="N1405" s="9">
        <f>IFERROR('Market Scenario'!J1405/'Market Scenario'!J$1352-1,"")</f>
        <v>-0.02068377751</v>
      </c>
      <c r="O1405" s="7">
        <f>'Market Scenario'!K1405</f>
        <v>500324.99</v>
      </c>
      <c r="P1405" s="9">
        <f>IFERROR('Market Scenario'!K1405/'Market Scenario'!K$1352-1,"")</f>
        <v>-0.006177619507</v>
      </c>
      <c r="Q1405" s="7">
        <f>'Market Scenario'!L1405</f>
        <v>445375.81</v>
      </c>
      <c r="R1405" s="9">
        <f>IFERROR('Market Scenario'!L1405/'Market Scenario'!L$1352-1,"")</f>
        <v>-0.006010836543</v>
      </c>
      <c r="S1405" s="7">
        <f>'Market Scenario'!M1405</f>
        <v>362010.36</v>
      </c>
      <c r="T1405" s="8">
        <f>IFERROR('Market Scenario'!M1405/'Market Scenario'!M$1352-1,"")</f>
        <v>0.04340645511</v>
      </c>
      <c r="U1405" s="7">
        <f>'Market Scenario'!N1405</f>
        <v>512145.18</v>
      </c>
      <c r="V1405" s="8">
        <f>IFERROR('Market Scenario'!N1405/'Market Scenario'!N$1352-1,"")</f>
        <v>0.06157405086</v>
      </c>
      <c r="W1405" s="7">
        <f>'Market Scenario'!O1405</f>
        <v>756765.72</v>
      </c>
      <c r="X1405" s="8">
        <f>IFERROR('Market Scenario'!O1405/'Market Scenario'!O$1352-1,"")</f>
        <v>0.006028748813</v>
      </c>
      <c r="Y1405" s="7">
        <f>'Market Scenario'!P1405</f>
        <v>903963.38</v>
      </c>
      <c r="Z1405" s="9">
        <f>IFERROR('Market Scenario'!P1405/'Market Scenario'!P$1352-1,"")</f>
        <v>-0.01437721005</v>
      </c>
      <c r="AA1405" s="7">
        <f>'Market Scenario'!Q1405</f>
        <v>453672.01</v>
      </c>
      <c r="AB1405" s="8">
        <f>IFERROR('Market Scenario'!Q1405/'Market Scenario'!Q$1352-1,"")</f>
        <v>-0.005112091991</v>
      </c>
      <c r="AC1405" s="7">
        <f>'Market Scenario'!R1405</f>
        <v>296493.33</v>
      </c>
      <c r="AD1405" s="9">
        <f>IFERROR('Market Scenario'!R1405/'Market Scenario'!R$1352-1,"")</f>
        <v>-0.03745429144</v>
      </c>
      <c r="AE1405" s="7">
        <f>'Market Scenario'!S1405</f>
        <v>1685356.11</v>
      </c>
      <c r="AF1405" s="8">
        <f>IFERROR('Market Scenario'!S1405/'Market Scenario'!S$1352-1,"")</f>
        <v>0.07569319219</v>
      </c>
      <c r="AG1405" s="7">
        <f>'Market Scenario'!T1405</f>
        <v>20338.78</v>
      </c>
      <c r="AH1405" s="9">
        <f>IFERROR('Market Scenario'!T1405/'Market Scenario'!T$1352-1,"")</f>
        <v>-0.005012902831</v>
      </c>
      <c r="AI1405" s="7">
        <f>'Market Scenario'!U1405</f>
        <v>468631.62</v>
      </c>
      <c r="AJ1405" s="8">
        <f>IFERROR('Market Scenario'!U1405/'Market Scenario'!U$1352-1,"")</f>
        <v>0.01820440102</v>
      </c>
      <c r="AK1405" s="7">
        <f>'Market Scenario'!V1405</f>
        <v>42744.12</v>
      </c>
      <c r="AL1405" s="9">
        <f>IFERROR('Market Scenario'!V1405/'Market Scenario'!V$1352-1,"")</f>
        <v>-0.01335853943</v>
      </c>
      <c r="AM1405" s="7">
        <f>'Market Scenario'!W1405</f>
        <v>300868.36</v>
      </c>
      <c r="AN1405" s="8">
        <f>IFERROR('Market Scenario'!W1405/'Market Scenario'!W$1352-1,"")</f>
        <v>0.1263976952</v>
      </c>
      <c r="AO1405" s="7">
        <f>'Market Scenario'!X1405</f>
        <v>474872.07</v>
      </c>
      <c r="AP1405" s="9">
        <f>IFERROR('Market Scenario'!X1405/'Market Scenario'!X$1352-1,"")</f>
        <v>-0.02308616693</v>
      </c>
      <c r="AQ1405" s="7">
        <f>'Market Scenario'!Y1405</f>
        <v>203066.95</v>
      </c>
      <c r="AR1405" s="8">
        <f>IFERROR('Market Scenario'!Y1405/'Market Scenario'!Y$1352-1,"")</f>
        <v>0.0156049517</v>
      </c>
      <c r="AS1405" s="7">
        <f>'Market Scenario'!Z1405</f>
        <v>48502.83</v>
      </c>
      <c r="AT1405" s="9">
        <f>IFERROR('Market Scenario'!Z1405/'Market Scenario'!Z$1352-1,"")</f>
        <v>-0.06085789208</v>
      </c>
      <c r="AU1405" s="7">
        <f>'Market Scenario'!AA1405</f>
        <v>132123.51</v>
      </c>
      <c r="AV1405" s="8">
        <f>IFERROR('Market Scenario'!AA1405/'Market Scenario'!AA$1352-1,"")</f>
        <v>0.006309833744</v>
      </c>
      <c r="AW1405" s="7">
        <f>'Market Scenario'!AB1405</f>
        <v>465959.54</v>
      </c>
      <c r="AX1405" s="9">
        <f>IFERROR('Market Scenario'!AB1405/'Market Scenario'!AB$1352-1,"")</f>
        <v>-0.04826509499</v>
      </c>
      <c r="AY1405" s="7">
        <f>'Market Scenario'!AC1405</f>
        <v>349513.77</v>
      </c>
      <c r="AZ1405" s="9">
        <f>IFERROR('Market Scenario'!AC1405/'Market Scenario'!AC$1352-1,"")</f>
        <v>-0.01622904798</v>
      </c>
      <c r="BA1405" s="7">
        <f>'Market Scenario'!AD1405</f>
        <v>390722</v>
      </c>
      <c r="BB1405" s="8">
        <f>IFERROR('Market Scenario'!AD1405/'Market Scenario'!AD$1352-1,"")</f>
        <v>0.01877158917</v>
      </c>
      <c r="BC1405" s="7">
        <f>'Market Scenario'!AE1405</f>
        <v>94718.89</v>
      </c>
      <c r="BD1405" s="9">
        <f>IFERROR('Market Scenario'!AE1405/'Market Scenario'!AE$1352-1,"")</f>
        <v>-0.06860055594</v>
      </c>
      <c r="BE1405" s="7">
        <f>'Market Scenario'!AF1405</f>
        <v>113103.79</v>
      </c>
      <c r="BF1405" s="8">
        <f>IFERROR('Market Scenario'!AF1405/'Market Scenario'!AF$1352-1,"")</f>
        <v>0.02935736215</v>
      </c>
      <c r="BG1405" s="7">
        <f>'Market Scenario'!AG1405</f>
        <v>139421.09</v>
      </c>
      <c r="BH1405" s="8">
        <f>IFERROR('Market Scenario'!AG1405/'Market Scenario'!AG$1352-1,"")</f>
        <v>0.006737041431</v>
      </c>
      <c r="BI1405" s="7">
        <f>'Market Scenario'!AH1405</f>
        <v>211130.11</v>
      </c>
      <c r="BJ1405" s="8">
        <f>IFERROR('Market Scenario'!AH1405/'Market Scenario'!AH$1352-1,"")</f>
        <v>-0.0049743246</v>
      </c>
      <c r="BK1405" s="7">
        <f>'Market Scenario'!AI1405</f>
        <v>110852.97</v>
      </c>
      <c r="BL1405" s="8">
        <f>IFERROR('Market Scenario'!AI1405/'Market Scenario'!AI$1352-1,"")</f>
        <v>0.01518301286</v>
      </c>
      <c r="BM1405" s="7">
        <f>'Market Scenario'!AJ1405</f>
        <v>160821.85</v>
      </c>
      <c r="BN1405" s="9">
        <f>IFERROR('Market Scenario'!AJ1405/'Market Scenario'!AJ$1352-1,"")</f>
        <v>0.0007388780466</v>
      </c>
      <c r="BO1405" s="7">
        <f>'Market Scenario'!AK1405</f>
        <v>124214.53</v>
      </c>
      <c r="BP1405" s="8">
        <f>IFERROR('Market Scenario'!AK1405/'Market Scenario'!AK$1352-1,"")</f>
        <v>0.002864206836</v>
      </c>
      <c r="BQ1405" s="7">
        <f>'Market Scenario'!AL1405</f>
        <v>204807.46</v>
      </c>
      <c r="BR1405" s="8">
        <f>IFERROR('Market Scenario'!AL1405/'Market Scenario'!AL$1352-1,"")</f>
        <v>0.03200889793</v>
      </c>
      <c r="BS1405" s="7">
        <f>'Market Scenario'!AM1405</f>
        <v>151874.97</v>
      </c>
      <c r="BT1405" s="9">
        <f>IFERROR('Market Scenario'!AM1405/'Market Scenario'!AM$1352-1,"")</f>
        <v>-0.01038633548</v>
      </c>
      <c r="BU1405" s="7">
        <f>'Market Scenario'!AN1405</f>
        <v>88973.51</v>
      </c>
      <c r="BV1405" s="9">
        <f>IFERROR('Market Scenario'!AN1405/'Market Scenario'!AN$1352-1,"")</f>
        <v>0.001337802955</v>
      </c>
      <c r="BW1405" s="7">
        <f>'Market Scenario'!AO1405</f>
        <v>152935.41</v>
      </c>
      <c r="BX1405" s="9">
        <f>IFERROR('Market Scenario'!AO1405/'Market Scenario'!AO$1352-1,"")</f>
        <v>-0.01770477462</v>
      </c>
      <c r="BY1405" s="7">
        <f>'Market Scenario'!AP1405</f>
        <v>206926.71</v>
      </c>
      <c r="BZ1405" s="8">
        <f>IFERROR('Market Scenario'!AP1405/'Market Scenario'!AP$1352-1,"")</f>
        <v>0.06911463521</v>
      </c>
      <c r="CA1405" s="7">
        <f>'Market Scenario'!AQ1405</f>
        <v>112571.66</v>
      </c>
      <c r="CB1405" s="9">
        <f>IFERROR('Market Scenario'!AQ1405/'Market Scenario'!AQ$1352-1,"")</f>
        <v>-0.007943998</v>
      </c>
      <c r="CC1405" s="7">
        <f>'Market Scenario'!AR1405</f>
        <v>1442477.89</v>
      </c>
      <c r="CD1405" s="8">
        <f>IFERROR('Market Scenario'!AR1405/'Market Scenario'!AR$1352-1,"")</f>
        <v>0.01717094791</v>
      </c>
      <c r="CE1405" s="7">
        <f>'Market Scenario'!AS1405</f>
        <v>19291.69</v>
      </c>
      <c r="CF1405" s="9">
        <f>IFERROR('Market Scenario'!AS1405/'Market Scenario'!AS$1352-1,"")</f>
        <v>0.002639689412</v>
      </c>
      <c r="CG1405" s="7">
        <f>'Market Scenario'!AT1405</f>
        <v>15146.07</v>
      </c>
      <c r="CH1405" s="9">
        <f>IFERROR('Market Scenario'!AT1405/'Market Scenario'!AT$1352-1,"")</f>
        <v>-0.01230923329</v>
      </c>
      <c r="CI1405" s="7">
        <f>'Market Scenario'!AU1405</f>
        <v>122587.3</v>
      </c>
      <c r="CJ1405" s="9">
        <f>IFERROR('Market Scenario'!AU1405/'Market Scenario'!AU$1352-1,"")</f>
        <v>-0.02854303129</v>
      </c>
      <c r="CK1405" s="7">
        <f>'Market Scenario'!AV1405</f>
        <v>222195.62</v>
      </c>
      <c r="CL1405" s="9">
        <f>IFERROR('Market Scenario'!AV1405/'Market Scenario'!AV$1352-1,"")</f>
        <v>-0.04560635451</v>
      </c>
      <c r="CM1405" s="7">
        <f>'Market Scenario'!AW1405</f>
        <v>143.12</v>
      </c>
      <c r="CN1405" s="8">
        <f>IFERROR('Market Scenario'!AW1405/'Market Scenario'!AW$1352-1,"")</f>
        <v>0.04390955507</v>
      </c>
      <c r="CO1405" s="7">
        <f>'Market Scenario'!AX1405</f>
        <v>1279485.34</v>
      </c>
      <c r="CP1405" s="9">
        <f>IFERROR('Market Scenario'!AX1405/'Market Scenario'!AX$1352-1,"")</f>
        <v>-0.02834323736</v>
      </c>
      <c r="CQ1405" s="7">
        <f>'Market Scenario'!AY1405</f>
        <v>3863689.55</v>
      </c>
      <c r="CR1405" s="8">
        <f>IFERROR('Market Scenario'!AY1405/'Market Scenario'!AY$1352-1,"")</f>
        <v>0.03124881051</v>
      </c>
      <c r="CS1405" s="7">
        <f>'Market Scenario'!AZ1405</f>
        <v>32361.99</v>
      </c>
      <c r="CT1405" s="9">
        <f>IFERROR('Market Scenario'!AZ1405/'Market Scenario'!AZ$1352-1,"")</f>
        <v>-0.008237618519</v>
      </c>
      <c r="CU1405" s="7">
        <f>'Market Scenario'!BA1405</f>
        <v>697111.96</v>
      </c>
      <c r="CV1405" s="9">
        <f>IFERROR('Market Scenario'!BA1405/'Market Scenario'!BA$1352-1,"")</f>
        <v>-0.005566166218</v>
      </c>
      <c r="CW1405" s="7">
        <f>'Market Scenario'!BB1405</f>
        <v>462662.92</v>
      </c>
      <c r="CX1405" s="8">
        <f>IFERROR('Market Scenario'!BB1405/'Market Scenario'!BB$1352-1,"")</f>
        <v>-0.0002496442952</v>
      </c>
      <c r="CY1405" s="7">
        <f>'Market Scenario'!BC1405</f>
        <v>68069.03</v>
      </c>
      <c r="CZ1405" s="8">
        <f>IFERROR('Market Scenario'!BC1405/'Market Scenario'!BC$1352-1,"")</f>
        <v>0.05773954094</v>
      </c>
      <c r="DA1405" s="7">
        <f>'Market Scenario'!BD1405</f>
        <v>47523.98</v>
      </c>
      <c r="DB1405" s="8">
        <f>IFERROR('Market Scenario'!BD1405/'Market Scenario'!BD$1352-1,"")</f>
        <v>0.02806476958</v>
      </c>
    </row>
    <row r="1406">
      <c r="A1406" s="5" t="str">
        <f>'Market Scenario'!A1406</f>
        <v>Scenario 1</v>
      </c>
      <c r="B1406" s="6">
        <f>'Market Scenario'!B1406</f>
        <v>1405</v>
      </c>
      <c r="C1406" s="6">
        <f>'Market Scenario'!C1406</f>
        <v>5</v>
      </c>
      <c r="D1406" s="5" t="str">
        <f>'Market Scenario'!D1406</f>
        <v>Market Euphoria</v>
      </c>
      <c r="E1406" s="6">
        <f>'Market Scenario'!E1406</f>
        <v>205</v>
      </c>
      <c r="F1406" s="5" t="str">
        <f>'Market Scenario'!F1406</f>
        <v>TRADING</v>
      </c>
      <c r="G1406" s="7">
        <f>'Market Scenario'!G1406</f>
        <v>152878.07</v>
      </c>
      <c r="H1406" s="8">
        <f>IFERROR('Market Scenario'!G1406/'Market Scenario'!G$1352-1,"")</f>
        <v>0.01978166604</v>
      </c>
      <c r="I1406" s="7">
        <f>'Market Scenario'!H1406</f>
        <v>2497417.06</v>
      </c>
      <c r="J1406" s="8">
        <f>IFERROR('Market Scenario'!H1406/'Market Scenario'!H$1352-1,"")</f>
        <v>0.06134449824</v>
      </c>
      <c r="K1406" s="7">
        <f>'Market Scenario'!I1406</f>
        <v>159594.58</v>
      </c>
      <c r="L1406" s="9">
        <f>IFERROR('Market Scenario'!I1406/'Market Scenario'!I$1352-1,"")</f>
        <v>-0.001552213617</v>
      </c>
      <c r="M1406" s="7">
        <f>'Market Scenario'!J1406</f>
        <v>272946.77</v>
      </c>
      <c r="N1406" s="9">
        <f>IFERROR('Market Scenario'!J1406/'Market Scenario'!J$1352-1,"")</f>
        <v>-0.0219395582</v>
      </c>
      <c r="O1406" s="7">
        <f>'Market Scenario'!K1406</f>
        <v>500967.21</v>
      </c>
      <c r="P1406" s="9">
        <f>IFERROR('Market Scenario'!K1406/'Market Scenario'!K$1352-1,"")</f>
        <v>-0.004901943452</v>
      </c>
      <c r="Q1406" s="7">
        <f>'Market Scenario'!L1406</f>
        <v>445377.18</v>
      </c>
      <c r="R1406" s="9">
        <f>IFERROR('Market Scenario'!L1406/'Market Scenario'!L$1352-1,"")</f>
        <v>-0.006007778979</v>
      </c>
      <c r="S1406" s="7">
        <f>'Market Scenario'!M1406</f>
        <v>363617.02</v>
      </c>
      <c r="T1406" s="8">
        <f>IFERROR('Market Scenario'!M1406/'Market Scenario'!M$1352-1,"")</f>
        <v>0.04803726019</v>
      </c>
      <c r="U1406" s="7">
        <f>'Market Scenario'!N1406</f>
        <v>514808.4</v>
      </c>
      <c r="V1406" s="8">
        <f>IFERROR('Market Scenario'!N1406/'Market Scenario'!N$1352-1,"")</f>
        <v>0.06709437079</v>
      </c>
      <c r="W1406" s="7">
        <f>'Market Scenario'!O1406</f>
        <v>758321.21</v>
      </c>
      <c r="X1406" s="8">
        <f>IFERROR('Market Scenario'!O1406/'Market Scenario'!O$1352-1,"")</f>
        <v>0.008096585155</v>
      </c>
      <c r="Y1406" s="7">
        <f>'Market Scenario'!P1406</f>
        <v>905525.58</v>
      </c>
      <c r="Z1406" s="9">
        <f>IFERROR('Market Scenario'!P1406/'Market Scenario'!P$1352-1,"")</f>
        <v>-0.01267388892</v>
      </c>
      <c r="AA1406" s="7">
        <f>'Market Scenario'!Q1406</f>
        <v>452932.84</v>
      </c>
      <c r="AB1406" s="9">
        <f>IFERROR('Market Scenario'!Q1406/'Market Scenario'!Q$1352-1,"")</f>
        <v>-0.006733067671</v>
      </c>
      <c r="AC1406" s="7">
        <f>'Market Scenario'!R1406</f>
        <v>296110.54</v>
      </c>
      <c r="AD1406" s="9">
        <f>IFERROR('Market Scenario'!R1406/'Market Scenario'!R$1352-1,"")</f>
        <v>-0.0386969935</v>
      </c>
      <c r="AE1406" s="7">
        <f>'Market Scenario'!S1406</f>
        <v>1683268.07</v>
      </c>
      <c r="AF1406" s="8">
        <f>IFERROR('Market Scenario'!S1406/'Market Scenario'!S$1352-1,"")</f>
        <v>0.0743604825</v>
      </c>
      <c r="AG1406" s="7">
        <f>'Market Scenario'!T1406</f>
        <v>20348.39</v>
      </c>
      <c r="AH1406" s="9">
        <f>IFERROR('Market Scenario'!T1406/'Market Scenario'!T$1352-1,"")</f>
        <v>-0.004542775026</v>
      </c>
      <c r="AI1406" s="7">
        <f>'Market Scenario'!U1406</f>
        <v>467134.77</v>
      </c>
      <c r="AJ1406" s="8">
        <f>IFERROR('Market Scenario'!U1406/'Market Scenario'!U$1352-1,"")</f>
        <v>0.01495216794</v>
      </c>
      <c r="AK1406" s="7">
        <f>'Market Scenario'!V1406</f>
        <v>42791.61</v>
      </c>
      <c r="AL1406" s="9">
        <f>IFERROR('Market Scenario'!V1406/'Market Scenario'!V$1352-1,"")</f>
        <v>-0.01226235116</v>
      </c>
      <c r="AM1406" s="7">
        <f>'Market Scenario'!W1406</f>
        <v>299407.37</v>
      </c>
      <c r="AN1406" s="8">
        <f>IFERROR('Market Scenario'!W1406/'Market Scenario'!W$1352-1,"")</f>
        <v>0.1209280082</v>
      </c>
      <c r="AO1406" s="7">
        <f>'Market Scenario'!X1406</f>
        <v>475442.32</v>
      </c>
      <c r="AP1406" s="9">
        <f>IFERROR('Market Scenario'!X1406/'Market Scenario'!X$1352-1,"")</f>
        <v>-0.02191304022</v>
      </c>
      <c r="AQ1406" s="7">
        <f>'Market Scenario'!Y1406</f>
        <v>203473.08</v>
      </c>
      <c r="AR1406" s="8">
        <f>IFERROR('Market Scenario'!Y1406/'Market Scenario'!Y$1352-1,"")</f>
        <v>0.0176361421</v>
      </c>
      <c r="AS1406" s="7">
        <f>'Market Scenario'!Z1406</f>
        <v>48429.14</v>
      </c>
      <c r="AT1406" s="9">
        <f>IFERROR('Market Scenario'!Z1406/'Market Scenario'!Z$1352-1,"")</f>
        <v>-0.06228472392</v>
      </c>
      <c r="AU1406" s="7">
        <f>'Market Scenario'!AA1406</f>
        <v>131609.1</v>
      </c>
      <c r="AV1406" s="8">
        <f>IFERROR('Market Scenario'!AA1406/'Market Scenario'!AA$1352-1,"")</f>
        <v>0.002391864553</v>
      </c>
      <c r="AW1406" s="7">
        <f>'Market Scenario'!AB1406</f>
        <v>465856.84</v>
      </c>
      <c r="AX1406" s="9">
        <f>IFERROR('Market Scenario'!AB1406/'Market Scenario'!AB$1352-1,"")</f>
        <v>-0.04847486251</v>
      </c>
      <c r="AY1406" s="7">
        <f>'Market Scenario'!AC1406</f>
        <v>349839.12</v>
      </c>
      <c r="AZ1406" s="9">
        <f>IFERROR('Market Scenario'!AC1406/'Market Scenario'!AC$1352-1,"")</f>
        <v>-0.01531329042</v>
      </c>
      <c r="BA1406" s="7">
        <f>'Market Scenario'!AD1406</f>
        <v>390967.25</v>
      </c>
      <c r="BB1406" s="8">
        <f>IFERROR('Market Scenario'!AD1406/'Market Scenario'!AD$1352-1,"")</f>
        <v>0.01941105594</v>
      </c>
      <c r="BC1406" s="7">
        <f>'Market Scenario'!AE1406</f>
        <v>94639.59</v>
      </c>
      <c r="BD1406" s="9">
        <f>IFERROR('Market Scenario'!AE1406/'Market Scenario'!AE$1352-1,"")</f>
        <v>-0.06938033678</v>
      </c>
      <c r="BE1406" s="7">
        <f>'Market Scenario'!AF1406</f>
        <v>113077.83</v>
      </c>
      <c r="BF1406" s="8">
        <f>IFERROR('Market Scenario'!AF1406/'Market Scenario'!AF$1352-1,"")</f>
        <v>0.02912110025</v>
      </c>
      <c r="BG1406" s="7">
        <f>'Market Scenario'!AG1406</f>
        <v>139534.15</v>
      </c>
      <c r="BH1406" s="8">
        <f>IFERROR('Market Scenario'!AG1406/'Market Scenario'!AG$1352-1,"")</f>
        <v>0.007553429324</v>
      </c>
      <c r="BI1406" s="7">
        <f>'Market Scenario'!AH1406</f>
        <v>210829.16</v>
      </c>
      <c r="BJ1406" s="8">
        <f>IFERROR('Market Scenario'!AH1406/'Market Scenario'!AH$1352-1,"")</f>
        <v>-0.006392658427</v>
      </c>
      <c r="BK1406" s="7">
        <f>'Market Scenario'!AI1406</f>
        <v>111087.63</v>
      </c>
      <c r="BL1406" s="8">
        <f>IFERROR('Market Scenario'!AI1406/'Market Scenario'!AI$1352-1,"")</f>
        <v>0.01733201117</v>
      </c>
      <c r="BM1406" s="7">
        <f>'Market Scenario'!AJ1406</f>
        <v>161109.8</v>
      </c>
      <c r="BN1406" s="9">
        <f>IFERROR('Market Scenario'!AJ1406/'Market Scenario'!AJ$1352-1,"")</f>
        <v>0.002530691534</v>
      </c>
      <c r="BO1406" s="7">
        <f>'Market Scenario'!AK1406</f>
        <v>124179.68</v>
      </c>
      <c r="BP1406" s="8">
        <f>IFERROR('Market Scenario'!AK1406/'Market Scenario'!AK$1352-1,"")</f>
        <v>0.002582840256</v>
      </c>
      <c r="BQ1406" s="7">
        <f>'Market Scenario'!AL1406</f>
        <v>203874.19</v>
      </c>
      <c r="BR1406" s="8">
        <f>IFERROR('Market Scenario'!AL1406/'Market Scenario'!AL$1352-1,"")</f>
        <v>0.02730622282</v>
      </c>
      <c r="BS1406" s="7">
        <f>'Market Scenario'!AM1406</f>
        <v>151992.78</v>
      </c>
      <c r="BT1406" s="9">
        <f>IFERROR('Market Scenario'!AM1406/'Market Scenario'!AM$1352-1,"")</f>
        <v>-0.009618688341</v>
      </c>
      <c r="BU1406" s="7">
        <f>'Market Scenario'!AN1406</f>
        <v>88974.77</v>
      </c>
      <c r="BV1406" s="9">
        <f>IFERROR('Market Scenario'!AN1406/'Market Scenario'!AN$1352-1,"")</f>
        <v>0.001351983419</v>
      </c>
      <c r="BW1406" s="7">
        <f>'Market Scenario'!AO1406</f>
        <v>152986.32</v>
      </c>
      <c r="BX1406" s="9">
        <f>IFERROR('Market Scenario'!AO1406/'Market Scenario'!AO$1352-1,"")</f>
        <v>-0.01737778266</v>
      </c>
      <c r="BY1406" s="7">
        <f>'Market Scenario'!AP1406</f>
        <v>207716.61</v>
      </c>
      <c r="BZ1406" s="8">
        <f>IFERROR('Market Scenario'!AP1406/'Market Scenario'!AP$1352-1,"")</f>
        <v>0.07319575964</v>
      </c>
      <c r="CA1406" s="7">
        <f>'Market Scenario'!AQ1406</f>
        <v>112647.4</v>
      </c>
      <c r="CB1406" s="8">
        <f>IFERROR('Market Scenario'!AQ1406/'Market Scenario'!AQ$1352-1,"")</f>
        <v>-0.007276526972</v>
      </c>
      <c r="CC1406" s="7">
        <f>'Market Scenario'!AR1406</f>
        <v>1444203.26</v>
      </c>
      <c r="CD1406" s="8">
        <f>IFERROR('Market Scenario'!AR1406/'Market Scenario'!AR$1352-1,"")</f>
        <v>0.01838760173</v>
      </c>
      <c r="CE1406" s="7">
        <f>'Market Scenario'!AS1406</f>
        <v>19331.79</v>
      </c>
      <c r="CF1406" s="9">
        <f>IFERROR('Market Scenario'!AS1406/'Market Scenario'!AS$1352-1,"")</f>
        <v>0.004723791507</v>
      </c>
      <c r="CG1406" s="7">
        <f>'Market Scenario'!AT1406</f>
        <v>15136.54</v>
      </c>
      <c r="CH1406" s="9">
        <f>IFERROR('Market Scenario'!AT1406/'Market Scenario'!AT$1352-1,"")</f>
        <v>-0.01293069437</v>
      </c>
      <c r="CI1406" s="7">
        <f>'Market Scenario'!AU1406</f>
        <v>122455.59</v>
      </c>
      <c r="CJ1406" s="9">
        <f>IFERROR('Market Scenario'!AU1406/'Market Scenario'!AU$1352-1,"")</f>
        <v>-0.02958678213</v>
      </c>
      <c r="CK1406" s="7">
        <f>'Market Scenario'!AV1406</f>
        <v>222386.88</v>
      </c>
      <c r="CL1406" s="9">
        <f>IFERROR('Market Scenario'!AV1406/'Market Scenario'!AV$1352-1,"")</f>
        <v>-0.04478483819</v>
      </c>
      <c r="CM1406" s="7">
        <f>'Market Scenario'!AW1406</f>
        <v>143.06</v>
      </c>
      <c r="CN1406" s="8">
        <f>IFERROR('Market Scenario'!AW1406/'Market Scenario'!AW$1352-1,"")</f>
        <v>0.04347191831</v>
      </c>
      <c r="CO1406" s="7">
        <f>'Market Scenario'!AX1406</f>
        <v>1277187.76</v>
      </c>
      <c r="CP1406" s="9">
        <f>IFERROR('Market Scenario'!AX1406/'Market Scenario'!AX$1352-1,"")</f>
        <v>-0.03008804762</v>
      </c>
      <c r="CQ1406" s="7">
        <f>'Market Scenario'!AY1406</f>
        <v>3873169.72</v>
      </c>
      <c r="CR1406" s="8">
        <f>IFERROR('Market Scenario'!AY1406/'Market Scenario'!AY$1352-1,"")</f>
        <v>0.03377914166</v>
      </c>
      <c r="CS1406" s="7">
        <f>'Market Scenario'!AZ1406</f>
        <v>32389.87</v>
      </c>
      <c r="CT1406" s="8">
        <f>IFERROR('Market Scenario'!AZ1406/'Market Scenario'!AZ$1352-1,"")</f>
        <v>-0.007383210765</v>
      </c>
      <c r="CU1406" s="7">
        <f>'Market Scenario'!BA1406</f>
        <v>697137.85</v>
      </c>
      <c r="CV1406" s="9">
        <f>IFERROR('Market Scenario'!BA1406/'Market Scenario'!BA$1352-1,"")</f>
        <v>-0.005529233999</v>
      </c>
      <c r="CW1406" s="7">
        <f>'Market Scenario'!BB1406</f>
        <v>462941.49</v>
      </c>
      <c r="CX1406" s="8">
        <f>IFERROR('Market Scenario'!BB1406/'Market Scenario'!BB$1352-1,"")</f>
        <v>0.0003523068112</v>
      </c>
      <c r="CY1406" s="7">
        <f>'Market Scenario'!BC1406</f>
        <v>68285.53</v>
      </c>
      <c r="CZ1406" s="8">
        <f>IFERROR('Market Scenario'!BC1406/'Market Scenario'!BC$1352-1,"")</f>
        <v>0.06110378178</v>
      </c>
      <c r="DA1406" s="7">
        <f>'Market Scenario'!BD1406</f>
        <v>47454.11</v>
      </c>
      <c r="DB1406" s="8">
        <f>IFERROR('Market Scenario'!BD1406/'Market Scenario'!BD$1352-1,"")</f>
        <v>0.02655330346</v>
      </c>
    </row>
    <row r="1407">
      <c r="A1407" s="5" t="str">
        <f>'Market Scenario'!A1407</f>
        <v>Scenario 1</v>
      </c>
      <c r="B1407" s="6">
        <f>'Market Scenario'!B1407</f>
        <v>1406</v>
      </c>
      <c r="C1407" s="6">
        <f>'Market Scenario'!C1407</f>
        <v>5</v>
      </c>
      <c r="D1407" s="5" t="str">
        <f>'Market Scenario'!D1407</f>
        <v>Market Euphoria</v>
      </c>
      <c r="E1407" s="6">
        <f>'Market Scenario'!E1407</f>
        <v>206</v>
      </c>
      <c r="F1407" s="5" t="str">
        <f>'Market Scenario'!F1407</f>
        <v>TRADING</v>
      </c>
      <c r="G1407" s="7">
        <f>'Market Scenario'!G1407</f>
        <v>153125.52</v>
      </c>
      <c r="H1407" s="8">
        <f>IFERROR('Market Scenario'!G1407/'Market Scenario'!G$1352-1,"")</f>
        <v>0.02143229503</v>
      </c>
      <c r="I1407" s="7">
        <f>'Market Scenario'!H1407</f>
        <v>2508922.54</v>
      </c>
      <c r="J1407" s="8">
        <f>IFERROR('Market Scenario'!H1407/'Market Scenario'!H$1352-1,"")</f>
        <v>0.06623406117</v>
      </c>
      <c r="K1407" s="7">
        <f>'Market Scenario'!I1407</f>
        <v>159477.59</v>
      </c>
      <c r="L1407" s="9">
        <f>IFERROR('Market Scenario'!I1407/'Market Scenario'!I$1352-1,"")</f>
        <v>-0.002284120719</v>
      </c>
      <c r="M1407" s="7">
        <f>'Market Scenario'!J1407</f>
        <v>272559.18</v>
      </c>
      <c r="N1407" s="9">
        <f>IFERROR('Market Scenario'!J1407/'Market Scenario'!J$1352-1,"")</f>
        <v>-0.02332842404</v>
      </c>
      <c r="O1407" s="7">
        <f>'Market Scenario'!K1407</f>
        <v>500747.21</v>
      </c>
      <c r="P1407" s="9">
        <f>IFERROR('Market Scenario'!K1407/'Market Scenario'!K$1352-1,"")</f>
        <v>-0.00533894126</v>
      </c>
      <c r="Q1407" s="7">
        <f>'Market Scenario'!L1407</f>
        <v>445387.33</v>
      </c>
      <c r="R1407" s="9">
        <f>IFERROR('Market Scenario'!L1407/'Market Scenario'!L$1352-1,"")</f>
        <v>-0.005985126222</v>
      </c>
      <c r="S1407" s="7">
        <f>'Market Scenario'!M1407</f>
        <v>364361.83</v>
      </c>
      <c r="T1407" s="8">
        <f>IFERROR('Market Scenario'!M1407/'Market Scenario'!M$1352-1,"")</f>
        <v>0.05018399312</v>
      </c>
      <c r="U1407" s="7">
        <f>'Market Scenario'!N1407</f>
        <v>516883.14</v>
      </c>
      <c r="V1407" s="8">
        <f>IFERROR('Market Scenario'!N1407/'Market Scenario'!N$1352-1,"")</f>
        <v>0.07139488992</v>
      </c>
      <c r="W1407" s="7">
        <f>'Market Scenario'!O1407</f>
        <v>758227.86</v>
      </c>
      <c r="X1407" s="8">
        <f>IFERROR('Market Scenario'!O1407/'Market Scenario'!O$1352-1,"")</f>
        <v>0.00797248759</v>
      </c>
      <c r="Y1407" s="7">
        <f>'Market Scenario'!P1407</f>
        <v>902032.25</v>
      </c>
      <c r="Z1407" s="9">
        <f>IFERROR('Market Scenario'!P1407/'Market Scenario'!P$1352-1,"")</f>
        <v>-0.01648278842</v>
      </c>
      <c r="AA1407" s="7">
        <f>'Market Scenario'!Q1407</f>
        <v>452946.4</v>
      </c>
      <c r="AB1407" s="9">
        <f>IFERROR('Market Scenario'!Q1407/'Market Scenario'!Q$1352-1,"")</f>
        <v>-0.006703331034</v>
      </c>
      <c r="AC1407" s="7">
        <f>'Market Scenario'!R1407</f>
        <v>295519.88</v>
      </c>
      <c r="AD1407" s="9">
        <f>IFERROR('Market Scenario'!R1407/'Market Scenario'!R$1352-1,"")</f>
        <v>-0.04061453157</v>
      </c>
      <c r="AE1407" s="7">
        <f>'Market Scenario'!S1407</f>
        <v>1684649.3</v>
      </c>
      <c r="AF1407" s="8">
        <f>IFERROR('Market Scenario'!S1407/'Market Scenario'!S$1352-1,"")</f>
        <v>0.07524206456</v>
      </c>
      <c r="AG1407" s="7">
        <f>'Market Scenario'!T1407</f>
        <v>20341.38</v>
      </c>
      <c r="AH1407" s="9">
        <f>IFERROR('Market Scenario'!T1407/'Market Scenario'!T$1352-1,"")</f>
        <v>-0.004885709044</v>
      </c>
      <c r="AI1407" s="7">
        <f>'Market Scenario'!U1407</f>
        <v>465190.09</v>
      </c>
      <c r="AJ1407" s="8">
        <f>IFERROR('Market Scenario'!U1407/'Market Scenario'!U$1352-1,"")</f>
        <v>0.01072692651</v>
      </c>
      <c r="AK1407" s="7">
        <f>'Market Scenario'!V1407</f>
        <v>42794.09</v>
      </c>
      <c r="AL1407" s="9">
        <f>IFERROR('Market Scenario'!V1407/'Market Scenario'!V$1352-1,"")</f>
        <v>-0.01220510654</v>
      </c>
      <c r="AM1407" s="7">
        <f>'Market Scenario'!W1407</f>
        <v>297450.44</v>
      </c>
      <c r="AN1407" s="8">
        <f>IFERROR('Market Scenario'!W1407/'Market Scenario'!W$1352-1,"")</f>
        <v>0.1136016099</v>
      </c>
      <c r="AO1407" s="7">
        <f>'Market Scenario'!X1407</f>
        <v>476297.91</v>
      </c>
      <c r="AP1407" s="9">
        <f>IFERROR('Market Scenario'!X1407/'Market Scenario'!X$1352-1,"")</f>
        <v>-0.02015290784</v>
      </c>
      <c r="AQ1407" s="7">
        <f>'Market Scenario'!Y1407</f>
        <v>203901.51</v>
      </c>
      <c r="AR1407" s="8">
        <f>IFERROR('Market Scenario'!Y1407/'Market Scenario'!Y$1352-1,"")</f>
        <v>0.01977886217</v>
      </c>
      <c r="AS1407" s="7">
        <f>'Market Scenario'!Z1407</f>
        <v>48301.88</v>
      </c>
      <c r="AT1407" s="9">
        <f>IFERROR('Market Scenario'!Z1407/'Market Scenario'!Z$1352-1,"")</f>
        <v>-0.06474881157</v>
      </c>
      <c r="AU1407" s="7">
        <f>'Market Scenario'!AA1407</f>
        <v>131836.9</v>
      </c>
      <c r="AV1407" s="8">
        <f>IFERROR('Market Scenario'!AA1407/'Market Scenario'!AA$1352-1,"")</f>
        <v>0.004126887942</v>
      </c>
      <c r="AW1407" s="7">
        <f>'Market Scenario'!AB1407</f>
        <v>466965.54</v>
      </c>
      <c r="AX1407" s="9">
        <f>IFERROR('Market Scenario'!AB1407/'Market Scenario'!AB$1352-1,"")</f>
        <v>-0.04621031291</v>
      </c>
      <c r="AY1407" s="7">
        <f>'Market Scenario'!AC1407</f>
        <v>349593.35</v>
      </c>
      <c r="AZ1407" s="9">
        <f>IFERROR('Market Scenario'!AC1407/'Market Scenario'!AC$1352-1,"")</f>
        <v>-0.0160050554</v>
      </c>
      <c r="BA1407" s="7">
        <f>'Market Scenario'!AD1407</f>
        <v>391073.19</v>
      </c>
      <c r="BB1407" s="8">
        <f>IFERROR('Market Scenario'!AD1407/'Market Scenario'!AD$1352-1,"")</f>
        <v>0.01968728472</v>
      </c>
      <c r="BC1407" s="7">
        <f>'Market Scenario'!AE1407</f>
        <v>94540.8</v>
      </c>
      <c r="BD1407" s="9">
        <f>IFERROR('Market Scenario'!AE1407/'Market Scenario'!AE$1352-1,"")</f>
        <v>-0.07035176868</v>
      </c>
      <c r="BE1407" s="7">
        <f>'Market Scenario'!AF1407</f>
        <v>113124.41</v>
      </c>
      <c r="BF1407" s="8">
        <f>IFERROR('Market Scenario'!AF1407/'Market Scenario'!AF$1352-1,"")</f>
        <v>0.02954502473</v>
      </c>
      <c r="BG1407" s="7">
        <f>'Market Scenario'!AG1407</f>
        <v>139431.26</v>
      </c>
      <c r="BH1407" s="8">
        <f>IFERROR('Market Scenario'!AG1407/'Market Scenario'!AG$1352-1,"")</f>
        <v>0.006810477349</v>
      </c>
      <c r="BI1407" s="7">
        <f>'Market Scenario'!AH1407</f>
        <v>210875.8</v>
      </c>
      <c r="BJ1407" s="8">
        <f>IFERROR('Market Scenario'!AH1407/'Market Scenario'!AH$1352-1,"")</f>
        <v>-0.006172850852</v>
      </c>
      <c r="BK1407" s="7">
        <f>'Market Scenario'!AI1407</f>
        <v>111057.2</v>
      </c>
      <c r="BL1407" s="8">
        <f>IFERROR('Market Scenario'!AI1407/'Market Scenario'!AI$1352-1,"")</f>
        <v>0.01705333556</v>
      </c>
      <c r="BM1407" s="7">
        <f>'Market Scenario'!AJ1407</f>
        <v>160965.3</v>
      </c>
      <c r="BN1407" s="9">
        <f>IFERROR('Market Scenario'!AJ1407/'Market Scenario'!AJ$1352-1,"")</f>
        <v>0.001631517897</v>
      </c>
      <c r="BO1407" s="7">
        <f>'Market Scenario'!AK1407</f>
        <v>124215.68</v>
      </c>
      <c r="BP1407" s="8">
        <f>IFERROR('Market Scenario'!AK1407/'Market Scenario'!AK$1352-1,"")</f>
        <v>0.00287349153</v>
      </c>
      <c r="BQ1407" s="7">
        <f>'Market Scenario'!AL1407</f>
        <v>204178.02</v>
      </c>
      <c r="BR1407" s="8">
        <f>IFERROR('Market Scenario'!AL1407/'Market Scenario'!AL$1352-1,"")</f>
        <v>0.02883719862</v>
      </c>
      <c r="BS1407" s="7">
        <f>'Market Scenario'!AM1407</f>
        <v>151838.16</v>
      </c>
      <c r="BT1407" s="9">
        <f>IFERROR('Market Scenario'!AM1407/'Market Scenario'!AM$1352-1,"")</f>
        <v>-0.01062618855</v>
      </c>
      <c r="BU1407" s="7">
        <f>'Market Scenario'!AN1407</f>
        <v>88750.12</v>
      </c>
      <c r="BV1407" s="9">
        <f>IFERROR('Market Scenario'!AN1407/'Market Scenario'!AN$1352-1,"")</f>
        <v>-0.00117630323</v>
      </c>
      <c r="BW1407" s="7">
        <f>'Market Scenario'!AO1407</f>
        <v>152996.63</v>
      </c>
      <c r="BX1407" s="9">
        <f>IFERROR('Market Scenario'!AO1407/'Market Scenario'!AO$1352-1,"")</f>
        <v>-0.01731156213</v>
      </c>
      <c r="BY1407" s="7">
        <f>'Market Scenario'!AP1407</f>
        <v>208403.38</v>
      </c>
      <c r="BZ1407" s="8">
        <f>IFERROR('Market Scenario'!AP1407/'Market Scenario'!AP$1352-1,"")</f>
        <v>0.07674404907</v>
      </c>
      <c r="CA1407" s="7">
        <f>'Market Scenario'!AQ1407</f>
        <v>112590.27</v>
      </c>
      <c r="CB1407" s="9">
        <f>IFERROR('Market Scenario'!AQ1407/'Market Scenario'!AQ$1352-1,"")</f>
        <v>-0.007779994358</v>
      </c>
      <c r="CC1407" s="7">
        <f>'Market Scenario'!AR1407</f>
        <v>1443550.37</v>
      </c>
      <c r="CD1407" s="8">
        <f>IFERROR('Market Scenario'!AR1407/'Market Scenario'!AR$1352-1,"")</f>
        <v>0.01792721288</v>
      </c>
      <c r="CE1407" s="7">
        <f>'Market Scenario'!AS1407</f>
        <v>19331.25</v>
      </c>
      <c r="CF1407" s="9">
        <f>IFERROR('Market Scenario'!AS1407/'Market Scenario'!AS$1352-1,"")</f>
        <v>0.004695726291</v>
      </c>
      <c r="CG1407" s="7">
        <f>'Market Scenario'!AT1407</f>
        <v>15133.78</v>
      </c>
      <c r="CH1407" s="9">
        <f>IFERROR('Market Scenario'!AT1407/'Market Scenario'!AT$1352-1,"")</f>
        <v>-0.01311067681</v>
      </c>
      <c r="CI1407" s="7">
        <f>'Market Scenario'!AU1407</f>
        <v>122719.53</v>
      </c>
      <c r="CJ1407" s="9">
        <f>IFERROR('Market Scenario'!AU1407/'Market Scenario'!AU$1352-1,"")</f>
        <v>-0.02749515965</v>
      </c>
      <c r="CK1407" s="7">
        <f>'Market Scenario'!AV1407</f>
        <v>222103.6</v>
      </c>
      <c r="CL1407" s="9">
        <f>IFERROR('Market Scenario'!AV1407/'Market Scenario'!AV$1352-1,"")</f>
        <v>-0.04600160669</v>
      </c>
      <c r="CM1407" s="7">
        <f>'Market Scenario'!AW1407</f>
        <v>143.72</v>
      </c>
      <c r="CN1407" s="8">
        <f>IFERROR('Market Scenario'!AW1407/'Market Scenario'!AW$1352-1,"")</f>
        <v>0.04828592268</v>
      </c>
      <c r="CO1407" s="7">
        <f>'Market Scenario'!AX1407</f>
        <v>1278705.72</v>
      </c>
      <c r="CP1407" s="9">
        <f>IFERROR('Market Scenario'!AX1407/'Market Scenario'!AX$1352-1,"")</f>
        <v>-0.02893529029</v>
      </c>
      <c r="CQ1407" s="7">
        <f>'Market Scenario'!AY1407</f>
        <v>3875424.56</v>
      </c>
      <c r="CR1407" s="8">
        <f>IFERROR('Market Scenario'!AY1407/'Market Scenario'!AY$1352-1,"")</f>
        <v>0.03438097601</v>
      </c>
      <c r="CS1407" s="7">
        <f>'Market Scenario'!AZ1407</f>
        <v>32414.7</v>
      </c>
      <c r="CT1407" s="8">
        <f>IFERROR('Market Scenario'!AZ1407/'Market Scenario'!AZ$1352-1,"")</f>
        <v>-0.006622273013</v>
      </c>
      <c r="CU1407" s="7">
        <f>'Market Scenario'!BA1407</f>
        <v>695755.49</v>
      </c>
      <c r="CV1407" s="9">
        <f>IFERROR('Market Scenario'!BA1407/'Market Scenario'!BA$1352-1,"")</f>
        <v>-0.007501177723</v>
      </c>
      <c r="CW1407" s="7">
        <f>'Market Scenario'!BB1407</f>
        <v>462827.71</v>
      </c>
      <c r="CX1407" s="8">
        <f>IFERROR('Market Scenario'!BB1407/'Market Scenario'!BB$1352-1,"")</f>
        <v>0.0001064440231</v>
      </c>
      <c r="CY1407" s="7">
        <f>'Market Scenario'!BC1407</f>
        <v>68288.48</v>
      </c>
      <c r="CZ1407" s="8">
        <f>IFERROR('Market Scenario'!BC1407/'Market Scenario'!BC$1352-1,"")</f>
        <v>0.06114962247</v>
      </c>
      <c r="DA1407" s="7">
        <f>'Market Scenario'!BD1407</f>
        <v>47544.76</v>
      </c>
      <c r="DB1407" s="8">
        <f>IFERROR('Market Scenario'!BD1407/'Market Scenario'!BD$1352-1,"")</f>
        <v>0.02851429392</v>
      </c>
    </row>
    <row r="1408">
      <c r="A1408" s="5" t="str">
        <f>'Market Scenario'!A1408</f>
        <v>Scenario 1</v>
      </c>
      <c r="B1408" s="6">
        <f>'Market Scenario'!B1408</f>
        <v>1407</v>
      </c>
      <c r="C1408" s="6">
        <f>'Market Scenario'!C1408</f>
        <v>5</v>
      </c>
      <c r="D1408" s="5" t="str">
        <f>'Market Scenario'!D1408</f>
        <v>Market Euphoria</v>
      </c>
      <c r="E1408" s="6">
        <f>'Market Scenario'!E1408</f>
        <v>207</v>
      </c>
      <c r="F1408" s="5" t="str">
        <f>'Market Scenario'!F1408</f>
        <v>TRADING</v>
      </c>
      <c r="G1408" s="7">
        <f>'Market Scenario'!G1408</f>
        <v>153332.16</v>
      </c>
      <c r="H1408" s="8">
        <f>IFERROR('Market Scenario'!G1408/'Market Scenario'!G$1352-1,"")</f>
        <v>0.02281069864</v>
      </c>
      <c r="I1408" s="7">
        <f>'Market Scenario'!H1408</f>
        <v>2503060.33</v>
      </c>
      <c r="J1408" s="8">
        <f>IFERROR('Market Scenario'!H1408/'Market Scenario'!H$1352-1,"")</f>
        <v>0.06374275749</v>
      </c>
      <c r="K1408" s="7">
        <f>'Market Scenario'!I1408</f>
        <v>159655.03</v>
      </c>
      <c r="L1408" s="9">
        <f>IFERROR('Market Scenario'!I1408/'Market Scenario'!I$1352-1,"")</f>
        <v>-0.001174029291</v>
      </c>
      <c r="M1408" s="7">
        <f>'Market Scenario'!J1408</f>
        <v>272051.37</v>
      </c>
      <c r="N1408" s="9">
        <f>IFERROR('Market Scenario'!J1408/'Market Scenario'!J$1352-1,"")</f>
        <v>-0.02514807874</v>
      </c>
      <c r="O1408" s="7">
        <f>'Market Scenario'!K1408</f>
        <v>500831.93</v>
      </c>
      <c r="P1408" s="9">
        <f>IFERROR('Market Scenario'!K1408/'Market Scenario'!K$1352-1,"")</f>
        <v>-0.005170657377</v>
      </c>
      <c r="Q1408" s="7">
        <f>'Market Scenario'!L1408</f>
        <v>445803.89</v>
      </c>
      <c r="R1408" s="9">
        <f>IFERROR('Market Scenario'!L1408/'Market Scenario'!L$1352-1,"")</f>
        <v>-0.005055448147</v>
      </c>
      <c r="S1408" s="7">
        <f>'Market Scenario'!M1408</f>
        <v>364560.36</v>
      </c>
      <c r="T1408" s="8">
        <f>IFERROR('Market Scenario'!M1408/'Market Scenario'!M$1352-1,"")</f>
        <v>0.05075620736</v>
      </c>
      <c r="U1408" s="7">
        <f>'Market Scenario'!N1408</f>
        <v>519584.66</v>
      </c>
      <c r="V1408" s="8">
        <f>IFERROR('Market Scenario'!N1408/'Market Scenario'!N$1352-1,"")</f>
        <v>0.07699459806</v>
      </c>
      <c r="W1408" s="7">
        <f>'Market Scenario'!O1408</f>
        <v>756524.29</v>
      </c>
      <c r="X1408" s="8">
        <f>IFERROR('Market Scenario'!O1408/'Market Scenario'!O$1352-1,"")</f>
        <v>0.005707796748</v>
      </c>
      <c r="Y1408" s="7">
        <f>'Market Scenario'!P1408</f>
        <v>902345.91</v>
      </c>
      <c r="Z1408" s="9">
        <f>IFERROR('Market Scenario'!P1408/'Market Scenario'!P$1352-1,"")</f>
        <v>-0.01614079398</v>
      </c>
      <c r="AA1408" s="7">
        <f>'Market Scenario'!Q1408</f>
        <v>453100.06</v>
      </c>
      <c r="AB1408" s="9">
        <f>IFERROR('Market Scenario'!Q1408/'Market Scenario'!Q$1352-1,"")</f>
        <v>-0.00636635967</v>
      </c>
      <c r="AC1408" s="7">
        <f>'Market Scenario'!R1408</f>
        <v>294930.48</v>
      </c>
      <c r="AD1408" s="9">
        <f>IFERROR('Market Scenario'!R1408/'Market Scenario'!R$1352-1,"")</f>
        <v>-0.04252797914</v>
      </c>
      <c r="AE1408" s="7">
        <f>'Market Scenario'!S1408</f>
        <v>1682206.84</v>
      </c>
      <c r="AF1408" s="8">
        <f>IFERROR('Market Scenario'!S1408/'Market Scenario'!S$1352-1,"")</f>
        <v>0.07368314322</v>
      </c>
      <c r="AG1408" s="7">
        <f>'Market Scenario'!T1408</f>
        <v>20326.09</v>
      </c>
      <c r="AH1408" s="9">
        <f>IFERROR('Market Scenario'!T1408/'Market Scenario'!T$1352-1,"")</f>
        <v>-0.005633706354</v>
      </c>
      <c r="AI1408" s="7">
        <f>'Market Scenario'!U1408</f>
        <v>464724.61</v>
      </c>
      <c r="AJ1408" s="8">
        <f>IFERROR('Market Scenario'!U1408/'Market Scenario'!U$1352-1,"")</f>
        <v>0.009715569691</v>
      </c>
      <c r="AK1408" s="7">
        <f>'Market Scenario'!V1408</f>
        <v>42735.41</v>
      </c>
      <c r="AL1408" s="9">
        <f>IFERROR('Market Scenario'!V1408/'Market Scenario'!V$1352-1,"")</f>
        <v>-0.01355958807</v>
      </c>
      <c r="AM1408" s="7">
        <f>'Market Scenario'!W1408</f>
        <v>295127.06</v>
      </c>
      <c r="AN1408" s="8">
        <f>IFERROR('Market Scenario'!W1408/'Market Scenario'!W$1352-1,"")</f>
        <v>0.1049032879</v>
      </c>
      <c r="AO1408" s="7">
        <f>'Market Scenario'!X1408</f>
        <v>476675.02</v>
      </c>
      <c r="AP1408" s="9">
        <f>IFERROR('Market Scenario'!X1408/'Market Scenario'!X$1352-1,"")</f>
        <v>-0.01937711158</v>
      </c>
      <c r="AQ1408" s="7">
        <f>'Market Scenario'!Y1408</f>
        <v>203726.23</v>
      </c>
      <c r="AR1408" s="8">
        <f>IFERROR('Market Scenario'!Y1408/'Market Scenario'!Y$1352-1,"")</f>
        <v>0.01890222894</v>
      </c>
      <c r="AS1408" s="7">
        <f>'Market Scenario'!Z1408</f>
        <v>48235.76</v>
      </c>
      <c r="AT1408" s="9">
        <f>IFERROR('Market Scenario'!Z1408/'Market Scenario'!Z$1352-1,"")</f>
        <v>-0.06602906833</v>
      </c>
      <c r="AU1408" s="7">
        <f>'Market Scenario'!AA1408</f>
        <v>131960.09</v>
      </c>
      <c r="AV1408" s="8">
        <f>IFERROR('Market Scenario'!AA1408/'Market Scenario'!AA$1352-1,"")</f>
        <v>0.005065156298</v>
      </c>
      <c r="AW1408" s="7">
        <f>'Market Scenario'!AB1408</f>
        <v>467108.6</v>
      </c>
      <c r="AX1408" s="9">
        <f>IFERROR('Market Scenario'!AB1408/'Market Scenario'!AB$1352-1,"")</f>
        <v>-0.04591810901</v>
      </c>
      <c r="AY1408" s="7">
        <f>'Market Scenario'!AC1408</f>
        <v>348565.45</v>
      </c>
      <c r="AZ1408" s="9">
        <f>IFERROR('Market Scenario'!AC1408/'Market Scenario'!AC$1352-1,"")</f>
        <v>-0.01889826948</v>
      </c>
      <c r="BA1408" s="7">
        <f>'Market Scenario'!AD1408</f>
        <v>390868.98</v>
      </c>
      <c r="BB1408" s="8">
        <f>IFERROR('Market Scenario'!AD1408/'Market Scenario'!AD$1352-1,"")</f>
        <v>0.01915482597</v>
      </c>
      <c r="BC1408" s="7">
        <f>'Market Scenario'!AE1408</f>
        <v>94500.36</v>
      </c>
      <c r="BD1408" s="9">
        <f>IFERROR('Market Scenario'!AE1408/'Market Scenario'!AE$1352-1,"")</f>
        <v>-0.07074942741</v>
      </c>
      <c r="BE1408" s="7">
        <f>'Market Scenario'!AF1408</f>
        <v>113245.84</v>
      </c>
      <c r="BF1408" s="8">
        <f>IFERROR('Market Scenario'!AF1408/'Market Scenario'!AF$1352-1,"")</f>
        <v>0.03065015891</v>
      </c>
      <c r="BG1408" s="7">
        <f>'Market Scenario'!AG1408</f>
        <v>139110.16</v>
      </c>
      <c r="BH1408" s="8">
        <f>IFERROR('Market Scenario'!AG1408/'Market Scenario'!AG$1352-1,"")</f>
        <v>0.004491866412</v>
      </c>
      <c r="BI1408" s="7">
        <f>'Market Scenario'!AH1408</f>
        <v>211087.76</v>
      </c>
      <c r="BJ1408" s="8">
        <f>IFERROR('Market Scenario'!AH1408/'Market Scenario'!AH$1352-1,"")</f>
        <v>-0.005173914025</v>
      </c>
      <c r="BK1408" s="7">
        <f>'Market Scenario'!AI1408</f>
        <v>111182.32</v>
      </c>
      <c r="BL1408" s="8">
        <f>IFERROR('Market Scenario'!AI1408/'Market Scenario'!AI$1352-1,"")</f>
        <v>0.01819917494</v>
      </c>
      <c r="BM1408" s="7">
        <f>'Market Scenario'!AJ1408</f>
        <v>161120.89</v>
      </c>
      <c r="BN1408" s="9">
        <f>IFERROR('Market Scenario'!AJ1408/'Market Scenario'!AJ$1352-1,"")</f>
        <v>0.002599700777</v>
      </c>
      <c r="BO1408" s="7">
        <f>'Market Scenario'!AK1408</f>
        <v>124157.48</v>
      </c>
      <c r="BP1408" s="8">
        <f>IFERROR('Market Scenario'!AK1408/'Market Scenario'!AK$1352-1,"")</f>
        <v>0.002403605303</v>
      </c>
      <c r="BQ1408" s="7">
        <f>'Market Scenario'!AL1408</f>
        <v>203954.08</v>
      </c>
      <c r="BR1408" s="8">
        <f>IFERROR('Market Scenario'!AL1408/'Market Scenario'!AL$1352-1,"")</f>
        <v>0.02770878233</v>
      </c>
      <c r="BS1408" s="7">
        <f>'Market Scenario'!AM1408</f>
        <v>151888.63</v>
      </c>
      <c r="BT1408" s="9">
        <f>IFERROR('Market Scenario'!AM1408/'Market Scenario'!AM$1352-1,"")</f>
        <v>-0.01029732724</v>
      </c>
      <c r="BU1408" s="7">
        <f>'Market Scenario'!AN1408</f>
        <v>88807.5</v>
      </c>
      <c r="BV1408" s="9">
        <f>IFERROR('Market Scenario'!AN1408/'Market Scenario'!AN$1352-1,"")</f>
        <v>-0.000530529413</v>
      </c>
      <c r="BW1408" s="7">
        <f>'Market Scenario'!AO1408</f>
        <v>153101.95</v>
      </c>
      <c r="BX1408" s="9">
        <f>IFERROR('Market Scenario'!AO1408/'Market Scenario'!AO$1352-1,"")</f>
        <v>-0.01663509791</v>
      </c>
      <c r="BY1408" s="7">
        <f>'Market Scenario'!AP1408</f>
        <v>207187.6</v>
      </c>
      <c r="BZ1408" s="8">
        <f>IFERROR('Market Scenario'!AP1408/'Market Scenario'!AP$1352-1,"")</f>
        <v>0.07046255843</v>
      </c>
      <c r="CA1408" s="7">
        <f>'Market Scenario'!AQ1408</f>
        <v>112680.73</v>
      </c>
      <c r="CB1408" s="8">
        <f>IFERROR('Market Scenario'!AQ1408/'Market Scenario'!AQ$1352-1,"")</f>
        <v>-0.006982800944</v>
      </c>
      <c r="CC1408" s="7">
        <f>'Market Scenario'!AR1408</f>
        <v>1442005.18</v>
      </c>
      <c r="CD1408" s="8">
        <f>IFERROR('Market Scenario'!AR1408/'Market Scenario'!AR$1352-1,"")</f>
        <v>0.01683761394</v>
      </c>
      <c r="CE1408" s="7">
        <f>'Market Scenario'!AS1408</f>
        <v>19328.83</v>
      </c>
      <c r="CF1408" s="9">
        <f>IFERROR('Market Scenario'!AS1408/'Market Scenario'!AS$1352-1,"")</f>
        <v>0.004569952549</v>
      </c>
      <c r="CG1408" s="7">
        <f>'Market Scenario'!AT1408</f>
        <v>15120.42</v>
      </c>
      <c r="CH1408" s="9">
        <f>IFERROR('Market Scenario'!AT1408/'Market Scenario'!AT$1352-1,"")</f>
        <v>-0.01398189611</v>
      </c>
      <c r="CI1408" s="7">
        <f>'Market Scenario'!AU1408</f>
        <v>122596.83</v>
      </c>
      <c r="CJ1408" s="9">
        <f>IFERROR('Market Scenario'!AU1408/'Market Scenario'!AU$1352-1,"")</f>
        <v>-0.02846750972</v>
      </c>
      <c r="CK1408" s="7">
        <f>'Market Scenario'!AV1408</f>
        <v>222544.59</v>
      </c>
      <c r="CL1408" s="9">
        <f>IFERROR('Market Scenario'!AV1408/'Market Scenario'!AV$1352-1,"")</f>
        <v>-0.0441074287</v>
      </c>
      <c r="CM1408" s="7">
        <f>'Market Scenario'!AW1408</f>
        <v>143.58</v>
      </c>
      <c r="CN1408" s="8">
        <f>IFERROR('Market Scenario'!AW1408/'Market Scenario'!AW$1352-1,"")</f>
        <v>0.04726477024</v>
      </c>
      <c r="CO1408" s="7">
        <f>'Market Scenario'!AX1408</f>
        <v>1277604.47</v>
      </c>
      <c r="CP1408" s="9">
        <f>IFERROR('Market Scenario'!AX1408/'Market Scenario'!AX$1352-1,"")</f>
        <v>-0.02977159296</v>
      </c>
      <c r="CQ1408" s="7">
        <f>'Market Scenario'!AY1408</f>
        <v>3871159.53</v>
      </c>
      <c r="CR1408" s="8">
        <f>IFERROR('Market Scenario'!AY1408/'Market Scenario'!AY$1352-1,"")</f>
        <v>0.03324260631</v>
      </c>
      <c r="CS1408" s="7">
        <f>'Market Scenario'!AZ1408</f>
        <v>32396.56</v>
      </c>
      <c r="CT1408" s="8">
        <f>IFERROR('Market Scenario'!AZ1408/'Market Scenario'!AZ$1352-1,"")</f>
        <v>-0.007178189679</v>
      </c>
      <c r="CU1408" s="7">
        <f>'Market Scenario'!BA1408</f>
        <v>695624.23</v>
      </c>
      <c r="CV1408" s="9">
        <f>IFERROR('Market Scenario'!BA1408/'Market Scenario'!BA$1352-1,"")</f>
        <v>-0.007688420795</v>
      </c>
      <c r="CW1408" s="7">
        <f>'Market Scenario'!BB1408</f>
        <v>462046.5</v>
      </c>
      <c r="CX1408" s="9">
        <f>IFERROR('Market Scenario'!BB1408/'Market Scenario'!BB$1352-1,"")</f>
        <v>-0.00158164236</v>
      </c>
      <c r="CY1408" s="7">
        <f>'Market Scenario'!BC1408</f>
        <v>68286.79</v>
      </c>
      <c r="CZ1408" s="8">
        <f>IFERROR('Market Scenario'!BC1408/'Market Scenario'!BC$1352-1,"")</f>
        <v>0.0611233612</v>
      </c>
      <c r="DA1408" s="7">
        <f>'Market Scenario'!BD1408</f>
        <v>47671.17</v>
      </c>
      <c r="DB1408" s="8">
        <f>IFERROR('Market Scenario'!BD1408/'Market Scenario'!BD$1352-1,"")</f>
        <v>0.03124886429</v>
      </c>
    </row>
    <row r="1409">
      <c r="A1409" s="5" t="str">
        <f>'Market Scenario'!A1409</f>
        <v>Scenario 1</v>
      </c>
      <c r="B1409" s="6">
        <f>'Market Scenario'!B1409</f>
        <v>1408</v>
      </c>
      <c r="C1409" s="6">
        <f>'Market Scenario'!C1409</f>
        <v>5</v>
      </c>
      <c r="D1409" s="5" t="str">
        <f>'Market Scenario'!D1409</f>
        <v>Market Euphoria</v>
      </c>
      <c r="E1409" s="6">
        <f>'Market Scenario'!E1409</f>
        <v>208</v>
      </c>
      <c r="F1409" s="5" t="str">
        <f>'Market Scenario'!F1409</f>
        <v>TRADING</v>
      </c>
      <c r="G1409" s="7">
        <f>'Market Scenario'!G1409</f>
        <v>153968.57</v>
      </c>
      <c r="H1409" s="8">
        <f>IFERROR('Market Scenario'!G1409/'Market Scenario'!G$1352-1,"")</f>
        <v>0.02705590693</v>
      </c>
      <c r="I1409" s="7">
        <f>'Market Scenario'!H1409</f>
        <v>2514677.78</v>
      </c>
      <c r="J1409" s="8">
        <f>IFERROR('Market Scenario'!H1409/'Market Scenario'!H$1352-1,"")</f>
        <v>0.06867990508</v>
      </c>
      <c r="K1409" s="7">
        <f>'Market Scenario'!I1409</f>
        <v>158851.01</v>
      </c>
      <c r="L1409" s="9">
        <f>IFERROR('Market Scenario'!I1409/'Market Scenario'!I$1352-1,"")</f>
        <v>-0.006204099793</v>
      </c>
      <c r="M1409" s="7">
        <f>'Market Scenario'!J1409</f>
        <v>271992.7</v>
      </c>
      <c r="N1409" s="9">
        <f>IFERROR('Market Scenario'!J1409/'Market Scenario'!J$1352-1,"")</f>
        <v>-0.02535831316</v>
      </c>
      <c r="O1409" s="7">
        <f>'Market Scenario'!K1409</f>
        <v>500323.58</v>
      </c>
      <c r="P1409" s="9">
        <f>IFERROR('Market Scenario'!K1409/'Market Scenario'!K$1352-1,"")</f>
        <v>-0.006180420266</v>
      </c>
      <c r="Q1409" s="7">
        <f>'Market Scenario'!L1409</f>
        <v>446181.9</v>
      </c>
      <c r="R1409" s="9">
        <f>IFERROR('Market Scenario'!L1409/'Market Scenario'!L$1352-1,"")</f>
        <v>-0.004211805912</v>
      </c>
      <c r="S1409" s="7">
        <f>'Market Scenario'!M1409</f>
        <v>364750.46</v>
      </c>
      <c r="T1409" s="8">
        <f>IFERROR('Market Scenario'!M1409/'Market Scenario'!M$1352-1,"")</f>
        <v>0.05130412419</v>
      </c>
      <c r="U1409" s="7">
        <f>'Market Scenario'!N1409</f>
        <v>522412.61</v>
      </c>
      <c r="V1409" s="8">
        <f>IFERROR('Market Scenario'!N1409/'Market Scenario'!N$1352-1,"")</f>
        <v>0.08285637018</v>
      </c>
      <c r="W1409" s="7">
        <f>'Market Scenario'!O1409</f>
        <v>758369.7</v>
      </c>
      <c r="X1409" s="8">
        <f>IFERROR('Market Scenario'!O1409/'Market Scenario'!O$1352-1,"")</f>
        <v>0.008161046762</v>
      </c>
      <c r="Y1409" s="7">
        <f>'Market Scenario'!P1409</f>
        <v>905286.27</v>
      </c>
      <c r="Z1409" s="9">
        <f>IFERROR('Market Scenario'!P1409/'Market Scenario'!P$1352-1,"")</f>
        <v>-0.01293481696</v>
      </c>
      <c r="AA1409" s="7">
        <f>'Market Scenario'!Q1409</f>
        <v>453990.76</v>
      </c>
      <c r="AB1409" s="8">
        <f>IFERROR('Market Scenario'!Q1409/'Market Scenario'!Q$1352-1,"")</f>
        <v>-0.004413083647</v>
      </c>
      <c r="AC1409" s="7">
        <f>'Market Scenario'!R1409</f>
        <v>294422.6</v>
      </c>
      <c r="AD1409" s="9">
        <f>IFERROR('Market Scenario'!R1409/'Market Scenario'!R$1352-1,"")</f>
        <v>-0.04417677749</v>
      </c>
      <c r="AE1409" s="7">
        <f>'Market Scenario'!S1409</f>
        <v>1683038.39</v>
      </c>
      <c r="AF1409" s="8">
        <f>IFERROR('Market Scenario'!S1409/'Market Scenario'!S$1352-1,"")</f>
        <v>0.07421388724</v>
      </c>
      <c r="AG1409" s="7">
        <f>'Market Scenario'!T1409</f>
        <v>20322.91</v>
      </c>
      <c r="AH1409" s="9">
        <f>IFERROR('Market Scenario'!T1409/'Market Scenario'!T$1352-1,"")</f>
        <v>-0.005789274139</v>
      </c>
      <c r="AI1409" s="7">
        <f>'Market Scenario'!U1409</f>
        <v>462291.42</v>
      </c>
      <c r="AJ1409" s="8">
        <f>IFERROR('Market Scenario'!U1409/'Market Scenario'!U$1352-1,"")</f>
        <v>0.004428933748</v>
      </c>
      <c r="AK1409" s="7">
        <f>'Market Scenario'!V1409</f>
        <v>42686.02</v>
      </c>
      <c r="AL1409" s="9">
        <f>IFERROR('Market Scenario'!V1409/'Market Scenario'!V$1352-1,"")</f>
        <v>-0.0146996331</v>
      </c>
      <c r="AM1409" s="7">
        <f>'Market Scenario'!W1409</f>
        <v>293541.66</v>
      </c>
      <c r="AN1409" s="8">
        <f>IFERROR('Market Scenario'!W1409/'Market Scenario'!W$1352-1,"")</f>
        <v>0.09896783192</v>
      </c>
      <c r="AO1409" s="7">
        <f>'Market Scenario'!X1409</f>
        <v>476889.92</v>
      </c>
      <c r="AP1409" s="9">
        <f>IFERROR('Market Scenario'!X1409/'Market Scenario'!X$1352-1,"")</f>
        <v>-0.01893501612</v>
      </c>
      <c r="AQ1409" s="7">
        <f>'Market Scenario'!Y1409</f>
        <v>204061.5</v>
      </c>
      <c r="AR1409" s="8">
        <f>IFERROR('Market Scenario'!Y1409/'Market Scenario'!Y$1352-1,"")</f>
        <v>0.02057902505</v>
      </c>
      <c r="AS1409" s="7">
        <f>'Market Scenario'!Z1409</f>
        <v>48159.1</v>
      </c>
      <c r="AT1409" s="9">
        <f>IFERROR('Market Scenario'!Z1409/'Market Scenario'!Z$1352-1,"")</f>
        <v>-0.06751340717</v>
      </c>
      <c r="AU1409" s="7">
        <f>'Market Scenario'!AA1409</f>
        <v>131574.62</v>
      </c>
      <c r="AV1409" s="8">
        <f>IFERROR('Market Scenario'!AA1409/'Market Scenario'!AA$1352-1,"")</f>
        <v>0.00212924995</v>
      </c>
      <c r="AW1409" s="7">
        <f>'Market Scenario'!AB1409</f>
        <v>465793.54</v>
      </c>
      <c r="AX1409" s="9">
        <f>IFERROR('Market Scenario'!AB1409/'Market Scenario'!AB$1352-1,"")</f>
        <v>-0.04860415446</v>
      </c>
      <c r="AY1409" s="7">
        <f>'Market Scenario'!AC1409</f>
        <v>349107.73</v>
      </c>
      <c r="AZ1409" s="9">
        <f>IFERROR('Market Scenario'!AC1409/'Market Scenario'!AC$1352-1,"")</f>
        <v>-0.01737192243</v>
      </c>
      <c r="BA1409" s="7">
        <f>'Market Scenario'!AD1409</f>
        <v>391403.75</v>
      </c>
      <c r="BB1409" s="8">
        <f>IFERROR('Market Scenario'!AD1409/'Market Scenario'!AD$1352-1,"")</f>
        <v>0.02054918944</v>
      </c>
      <c r="BC1409" s="7">
        <f>'Market Scenario'!AE1409</f>
        <v>94459.66</v>
      </c>
      <c r="BD1409" s="9">
        <f>IFERROR('Market Scenario'!AE1409/'Market Scenario'!AE$1352-1,"")</f>
        <v>-0.0711496428</v>
      </c>
      <c r="BE1409" s="7">
        <f>'Market Scenario'!AF1409</f>
        <v>113452.78</v>
      </c>
      <c r="BF1409" s="8">
        <f>IFERROR('Market Scenario'!AF1409/'Market Scenario'!AF$1352-1,"")</f>
        <v>0.03253351943</v>
      </c>
      <c r="BG1409" s="7">
        <f>'Market Scenario'!AG1409</f>
        <v>138679.62</v>
      </c>
      <c r="BH1409" s="9">
        <f>IFERROR('Market Scenario'!AG1409/'Market Scenario'!AG$1352-1,"")</f>
        <v>0.001383007015</v>
      </c>
      <c r="BI1409" s="7">
        <f>'Market Scenario'!AH1409</f>
        <v>211227.96</v>
      </c>
      <c r="BJ1409" s="8">
        <f>IFERROR('Market Scenario'!AH1409/'Market Scenario'!AH$1352-1,"")</f>
        <v>-0.0045131717</v>
      </c>
      <c r="BK1409" s="7">
        <f>'Market Scenario'!AI1409</f>
        <v>111006.86</v>
      </c>
      <c r="BL1409" s="8">
        <f>IFERROR('Market Scenario'!AI1409/'Market Scenario'!AI$1352-1,"")</f>
        <v>0.0165923257</v>
      </c>
      <c r="BM1409" s="7">
        <f>'Market Scenario'!AJ1409</f>
        <v>161109.5</v>
      </c>
      <c r="BN1409" s="9">
        <f>IFERROR('Market Scenario'!AJ1409/'Market Scenario'!AJ$1352-1,"")</f>
        <v>0.002528824738</v>
      </c>
      <c r="BO1409" s="7">
        <f>'Market Scenario'!AK1409</f>
        <v>123926.92</v>
      </c>
      <c r="BP1409" s="8">
        <f>IFERROR('Market Scenario'!AK1409/'Market Scenario'!AK$1352-1,"")</f>
        <v>0.0005421453633</v>
      </c>
      <c r="BQ1409" s="7">
        <f>'Market Scenario'!AL1409</f>
        <v>203848.73</v>
      </c>
      <c r="BR1409" s="8">
        <f>IFERROR('Market Scenario'!AL1409/'Market Scenario'!AL$1352-1,"")</f>
        <v>0.02717793186</v>
      </c>
      <c r="BS1409" s="7">
        <f>'Market Scenario'!AM1409</f>
        <v>151865.96</v>
      </c>
      <c r="BT1409" s="9">
        <f>IFERROR('Market Scenario'!AM1409/'Market Scenario'!AM$1352-1,"")</f>
        <v>-0.01044504442</v>
      </c>
      <c r="BU1409" s="7">
        <f>'Market Scenario'!AN1409</f>
        <v>88769.68</v>
      </c>
      <c r="BV1409" s="9">
        <f>IFERROR('Market Scenario'!AN1409/'Market Scenario'!AN$1352-1,"")</f>
        <v>-0.0009561684117</v>
      </c>
      <c r="BW1409" s="7">
        <f>'Market Scenario'!AO1409</f>
        <v>152761.49</v>
      </c>
      <c r="BX1409" s="9">
        <f>IFERROR('Market Scenario'!AO1409/'Market Scenario'!AO$1352-1,"")</f>
        <v>-0.01882185265</v>
      </c>
      <c r="BY1409" s="7">
        <f>'Market Scenario'!AP1409</f>
        <v>207833.88</v>
      </c>
      <c r="BZ1409" s="8">
        <f>IFERROR('Market Scenario'!AP1409/'Market Scenario'!AP$1352-1,"")</f>
        <v>0.07380165084</v>
      </c>
      <c r="CA1409" s="7">
        <f>'Market Scenario'!AQ1409</f>
        <v>112616.24</v>
      </c>
      <c r="CB1409" s="8">
        <f>IFERROR('Market Scenario'!AQ1409/'Market Scenario'!AQ$1352-1,"")</f>
        <v>-0.007551129523</v>
      </c>
      <c r="CC1409" s="7">
        <f>'Market Scenario'!AR1409</f>
        <v>1442505.54</v>
      </c>
      <c r="CD1409" s="8">
        <f>IFERROR('Market Scenario'!AR1409/'Market Scenario'!AR$1352-1,"")</f>
        <v>0.01719044546</v>
      </c>
      <c r="CE1409" s="7">
        <f>'Market Scenario'!AS1409</f>
        <v>19327.82</v>
      </c>
      <c r="CF1409" s="9">
        <f>IFERROR('Market Scenario'!AS1409/'Market Scenario'!AS$1352-1,"")</f>
        <v>0.004517460202</v>
      </c>
      <c r="CG1409" s="7">
        <f>'Market Scenario'!AT1409</f>
        <v>15128.96</v>
      </c>
      <c r="CH1409" s="9">
        <f>IFERROR('Market Scenario'!AT1409/'Market Scenario'!AT$1352-1,"")</f>
        <v>-0.01342499395</v>
      </c>
      <c r="CI1409" s="7">
        <f>'Market Scenario'!AU1409</f>
        <v>122754.03</v>
      </c>
      <c r="CJ1409" s="9">
        <f>IFERROR('Market Scenario'!AU1409/'Market Scenario'!AU$1352-1,"")</f>
        <v>-0.02722176048</v>
      </c>
      <c r="CK1409" s="7">
        <f>'Market Scenario'!AV1409</f>
        <v>222283.17</v>
      </c>
      <c r="CL1409" s="9">
        <f>IFERROR('Market Scenario'!AV1409/'Market Scenario'!AV$1352-1,"")</f>
        <v>-0.04523030226</v>
      </c>
      <c r="CM1409" s="7">
        <f>'Market Scenario'!AW1409</f>
        <v>143.72</v>
      </c>
      <c r="CN1409" s="8">
        <f>IFERROR('Market Scenario'!AW1409/'Market Scenario'!AW$1352-1,"")</f>
        <v>0.04828592268</v>
      </c>
      <c r="CO1409" s="7">
        <f>'Market Scenario'!AX1409</f>
        <v>1277248.13</v>
      </c>
      <c r="CP1409" s="9">
        <f>IFERROR('Market Scenario'!AX1409/'Market Scenario'!AX$1352-1,"")</f>
        <v>-0.0300422019</v>
      </c>
      <c r="CQ1409" s="7">
        <f>'Market Scenario'!AY1409</f>
        <v>3872088.15</v>
      </c>
      <c r="CR1409" s="8">
        <f>IFERROR('Market Scenario'!AY1409/'Market Scenario'!AY$1352-1,"")</f>
        <v>0.03349046221</v>
      </c>
      <c r="CS1409" s="7">
        <f>'Market Scenario'!AZ1409</f>
        <v>32401.93</v>
      </c>
      <c r="CT1409" s="8">
        <f>IFERROR('Market Scenario'!AZ1409/'Market Scenario'!AZ$1352-1,"")</f>
        <v>-0.007013621184</v>
      </c>
      <c r="CU1409" s="7">
        <f>'Market Scenario'!BA1409</f>
        <v>696310.86</v>
      </c>
      <c r="CV1409" s="9">
        <f>IFERROR('Market Scenario'!BA1409/'Market Scenario'!BA$1352-1,"")</f>
        <v>-0.006708939531</v>
      </c>
      <c r="CW1409" s="7">
        <f>'Market Scenario'!BB1409</f>
        <v>462369.95</v>
      </c>
      <c r="CX1409" s="9">
        <f>IFERROR('Market Scenario'!BB1409/'Market Scenario'!BB$1352-1,"")</f>
        <v>-0.000882711803</v>
      </c>
      <c r="CY1409" s="7">
        <f>'Market Scenario'!BC1409</f>
        <v>68574.55</v>
      </c>
      <c r="CZ1409" s="8">
        <f>IFERROR('Market Scenario'!BC1409/'Market Scenario'!BC$1352-1,"")</f>
        <v>0.06559492676</v>
      </c>
      <c r="DA1409" s="7">
        <f>'Market Scenario'!BD1409</f>
        <v>47619.34</v>
      </c>
      <c r="DB1409" s="8">
        <f>IFERROR('Market Scenario'!BD1409/'Market Scenario'!BD$1352-1,"")</f>
        <v>0.03012764934</v>
      </c>
    </row>
    <row r="1410">
      <c r="A1410" s="5" t="str">
        <f>'Market Scenario'!A1410</f>
        <v>Scenario 1</v>
      </c>
      <c r="B1410" s="6">
        <f>'Market Scenario'!B1410</f>
        <v>1409</v>
      </c>
      <c r="C1410" s="6">
        <f>'Market Scenario'!C1410</f>
        <v>5</v>
      </c>
      <c r="D1410" s="5" t="str">
        <f>'Market Scenario'!D1410</f>
        <v>Market Euphoria</v>
      </c>
      <c r="E1410" s="6">
        <f>'Market Scenario'!E1410</f>
        <v>209</v>
      </c>
      <c r="F1410" s="5" t="str">
        <f>'Market Scenario'!F1410</f>
        <v>TRADING</v>
      </c>
      <c r="G1410" s="7">
        <f>'Market Scenario'!G1410</f>
        <v>154423.13</v>
      </c>
      <c r="H1410" s="8">
        <f>IFERROR('Market Scenario'!G1410/'Market Scenario'!G$1352-1,"")</f>
        <v>0.03008807468</v>
      </c>
      <c r="I1410" s="7">
        <f>'Market Scenario'!H1410</f>
        <v>2514595.04</v>
      </c>
      <c r="J1410" s="8">
        <f>IFERROR('Market Scenario'!H1410/'Market Scenario'!H$1352-1,"")</f>
        <v>0.0686447425</v>
      </c>
      <c r="K1410" s="7">
        <f>'Market Scenario'!I1410</f>
        <v>159334.66</v>
      </c>
      <c r="L1410" s="9">
        <f>IFERROR('Market Scenario'!I1410/'Market Scenario'!I$1352-1,"")</f>
        <v>-0.003178312377</v>
      </c>
      <c r="M1410" s="7">
        <f>'Market Scenario'!J1410</f>
        <v>271613.82</v>
      </c>
      <c r="N1410" s="9">
        <f>IFERROR('Market Scenario'!J1410/'Market Scenario'!J$1352-1,"")</f>
        <v>-0.02671596814</v>
      </c>
      <c r="O1410" s="7">
        <f>'Market Scenario'!K1410</f>
        <v>500422.23</v>
      </c>
      <c r="P1410" s="9">
        <f>IFERROR('Market Scenario'!K1410/'Market Scenario'!K$1352-1,"")</f>
        <v>-0.005984466476</v>
      </c>
      <c r="Q1410" s="7">
        <f>'Market Scenario'!L1410</f>
        <v>446631.14</v>
      </c>
      <c r="R1410" s="9">
        <f>IFERROR('Market Scenario'!L1410/'Market Scenario'!L$1352-1,"")</f>
        <v>-0.003209192654</v>
      </c>
      <c r="S1410" s="7">
        <f>'Market Scenario'!M1410</f>
        <v>365311.6</v>
      </c>
      <c r="T1410" s="8">
        <f>IFERROR('Market Scenario'!M1410/'Market Scenario'!M$1352-1,"")</f>
        <v>0.0529214732</v>
      </c>
      <c r="U1410" s="7">
        <f>'Market Scenario'!N1410</f>
        <v>525613.19</v>
      </c>
      <c r="V1410" s="8">
        <f>IFERROR('Market Scenario'!N1410/'Market Scenario'!N$1352-1,"")</f>
        <v>0.08949052941</v>
      </c>
      <c r="W1410" s="7">
        <f>'Market Scenario'!O1410</f>
        <v>757856.85</v>
      </c>
      <c r="X1410" s="8">
        <f>IFERROR('Market Scenario'!O1410/'Market Scenario'!O$1352-1,"")</f>
        <v>0.007479274543</v>
      </c>
      <c r="Y1410" s="7">
        <f>'Market Scenario'!P1410</f>
        <v>907039.47</v>
      </c>
      <c r="Z1410" s="9">
        <f>IFERROR('Market Scenario'!P1410/'Market Scenario'!P$1352-1,"")</f>
        <v>-0.01102324187</v>
      </c>
      <c r="AA1410" s="7">
        <f>'Market Scenario'!Q1410</f>
        <v>454319.21</v>
      </c>
      <c r="AB1410" s="8">
        <f>IFERROR('Market Scenario'!Q1410/'Market Scenario'!Q$1352-1,"")</f>
        <v>-0.003692803519</v>
      </c>
      <c r="AC1410" s="7">
        <f>'Market Scenario'!R1410</f>
        <v>294214.88</v>
      </c>
      <c r="AD1410" s="9">
        <f>IFERROR('Market Scenario'!R1410/'Market Scenario'!R$1352-1,"")</f>
        <v>-0.04485112654</v>
      </c>
      <c r="AE1410" s="7">
        <f>'Market Scenario'!S1410</f>
        <v>1685076.28</v>
      </c>
      <c r="AF1410" s="8">
        <f>IFERROR('Market Scenario'!S1410/'Market Scenario'!S$1352-1,"")</f>
        <v>0.07551458825</v>
      </c>
      <c r="AG1410" s="7">
        <f>'Market Scenario'!T1410</f>
        <v>20300.4</v>
      </c>
      <c r="AH1410" s="9">
        <f>IFERROR('Market Scenario'!T1410/'Market Scenario'!T$1352-1,"")</f>
        <v>-0.006890478811</v>
      </c>
      <c r="AI1410" s="7">
        <f>'Market Scenario'!U1410</f>
        <v>460207.75</v>
      </c>
      <c r="AJ1410" s="8">
        <f>IFERROR('Market Scenario'!U1410/'Market Scenario'!U$1352-1,"")</f>
        <v>-0.00009829376665</v>
      </c>
      <c r="AK1410" s="7">
        <f>'Market Scenario'!V1410</f>
        <v>42721.7</v>
      </c>
      <c r="AL1410" s="9">
        <f>IFERROR('Market Scenario'!V1410/'Market Scenario'!V$1352-1,"")</f>
        <v>-0.01387604924</v>
      </c>
      <c r="AM1410" s="7">
        <f>'Market Scenario'!W1410</f>
        <v>291979.07</v>
      </c>
      <c r="AN1410" s="8">
        <f>IFERROR('Market Scenario'!W1410/'Market Scenario'!W$1352-1,"")</f>
        <v>0.09311777253</v>
      </c>
      <c r="AO1410" s="7">
        <f>'Market Scenario'!X1410</f>
        <v>476991.41</v>
      </c>
      <c r="AP1410" s="9">
        <f>IFERROR('Market Scenario'!X1410/'Market Scenario'!X$1352-1,"")</f>
        <v>-0.0187262294</v>
      </c>
      <c r="AQ1410" s="7">
        <f>'Market Scenario'!Y1410</f>
        <v>204750.45</v>
      </c>
      <c r="AR1410" s="8">
        <f>IFERROR('Market Scenario'!Y1410/'Market Scenario'!Y$1352-1,"")</f>
        <v>0.02402469177</v>
      </c>
      <c r="AS1410" s="7">
        <f>'Market Scenario'!Z1410</f>
        <v>48073.31</v>
      </c>
      <c r="AT1410" s="9">
        <f>IFERROR('Market Scenario'!Z1410/'Market Scenario'!Z$1352-1,"")</f>
        <v>-0.06917452676</v>
      </c>
      <c r="AU1410" s="7">
        <f>'Market Scenario'!AA1410</f>
        <v>131519.66</v>
      </c>
      <c r="AV1410" s="8">
        <f>IFERROR('Market Scenario'!AA1410/'Market Scenario'!AA$1352-1,"")</f>
        <v>0.001710650804</v>
      </c>
      <c r="AW1410" s="7">
        <f>'Market Scenario'!AB1410</f>
        <v>465911.56</v>
      </c>
      <c r="AX1410" s="9">
        <f>IFERROR('Market Scenario'!AB1410/'Market Scenario'!AB$1352-1,"")</f>
        <v>-0.04836309544</v>
      </c>
      <c r="AY1410" s="7">
        <f>'Market Scenario'!AC1410</f>
        <v>347448.29</v>
      </c>
      <c r="AZ1410" s="9">
        <f>IFERROR('Market Scenario'!AC1410/'Market Scenario'!AC$1352-1,"")</f>
        <v>-0.02204272229</v>
      </c>
      <c r="BA1410" s="7">
        <f>'Market Scenario'!AD1410</f>
        <v>391620.57</v>
      </c>
      <c r="BB1410" s="8">
        <f>IFERROR('Market Scenario'!AD1410/'Market Scenario'!AD$1352-1,"")</f>
        <v>0.0211145276</v>
      </c>
      <c r="BC1410" s="7">
        <f>'Market Scenario'!AE1410</f>
        <v>94394.72</v>
      </c>
      <c r="BD1410" s="9">
        <f>IFERROR('Market Scenario'!AE1410/'Market Scenario'!AE$1352-1,"")</f>
        <v>-0.07178821742</v>
      </c>
      <c r="BE1410" s="7">
        <f>'Market Scenario'!AF1410</f>
        <v>113625.47</v>
      </c>
      <c r="BF1410" s="8">
        <f>IFERROR('Market Scenario'!AF1410/'Market Scenario'!AF$1352-1,"")</f>
        <v>0.03410517077</v>
      </c>
      <c r="BG1410" s="7">
        <f>'Market Scenario'!AG1410</f>
        <v>138729.97</v>
      </c>
      <c r="BH1410" s="9">
        <f>IFERROR('Market Scenario'!AG1410/'Market Scenario'!AG$1352-1,"")</f>
        <v>0.001746576186</v>
      </c>
      <c r="BI1410" s="7">
        <f>'Market Scenario'!AH1410</f>
        <v>211364.22</v>
      </c>
      <c r="BJ1410" s="8">
        <f>IFERROR('Market Scenario'!AH1410/'Market Scenario'!AH$1352-1,"")</f>
        <v>-0.003870998026</v>
      </c>
      <c r="BK1410" s="7">
        <f>'Market Scenario'!AI1410</f>
        <v>111179.99</v>
      </c>
      <c r="BL1410" s="8">
        <f>IFERROR('Market Scenario'!AI1410/'Market Scenario'!AI$1352-1,"")</f>
        <v>0.01817783698</v>
      </c>
      <c r="BM1410" s="7">
        <f>'Market Scenario'!AJ1410</f>
        <v>160422.64</v>
      </c>
      <c r="BN1410" s="9">
        <f>IFERROR('Market Scenario'!AJ1410/'Market Scenario'!AJ$1352-1,"")</f>
        <v>-0.001745268029</v>
      </c>
      <c r="BO1410" s="7">
        <f>'Market Scenario'!AK1410</f>
        <v>124146.87</v>
      </c>
      <c r="BP1410" s="8">
        <f>IFERROR('Market Scenario'!AK1410/'Market Scenario'!AK$1352-1,"")</f>
        <v>0.002317943914</v>
      </c>
      <c r="BQ1410" s="7">
        <f>'Market Scenario'!AL1410</f>
        <v>203895.44</v>
      </c>
      <c r="BR1410" s="8">
        <f>IFERROR('Market Scenario'!AL1410/'Market Scenario'!AL$1352-1,"")</f>
        <v>0.02741329992</v>
      </c>
      <c r="BS1410" s="7">
        <f>'Market Scenario'!AM1410</f>
        <v>151776</v>
      </c>
      <c r="BT1410" s="9">
        <f>IFERROR('Market Scenario'!AM1410/'Market Scenario'!AM$1352-1,"")</f>
        <v>-0.01103122162</v>
      </c>
      <c r="BU1410" s="7">
        <f>'Market Scenario'!AN1410</f>
        <v>88591.33</v>
      </c>
      <c r="BV1410" s="9">
        <f>IFERROR('Market Scenario'!AN1410/'Market Scenario'!AN$1352-1,"")</f>
        <v>-0.00296337929</v>
      </c>
      <c r="BW1410" s="7">
        <f>'Market Scenario'!AO1410</f>
        <v>152693.09</v>
      </c>
      <c r="BX1410" s="9">
        <f>IFERROR('Market Scenario'!AO1410/'Market Scenario'!AO$1352-1,"")</f>
        <v>-0.01926118186</v>
      </c>
      <c r="BY1410" s="7">
        <f>'Market Scenario'!AP1410</f>
        <v>208151.93</v>
      </c>
      <c r="BZ1410" s="8">
        <f>IFERROR('Market Scenario'!AP1410/'Market Scenario'!AP$1352-1,"")</f>
        <v>0.07544489888</v>
      </c>
      <c r="CA1410" s="7">
        <f>'Market Scenario'!AQ1410</f>
        <v>112550.8</v>
      </c>
      <c r="CB1410" s="9">
        <f>IFERROR('Market Scenario'!AQ1410/'Market Scenario'!AQ$1352-1,"")</f>
        <v>-0.008127830131</v>
      </c>
      <c r="CC1410" s="7">
        <f>'Market Scenario'!AR1410</f>
        <v>1441254.37</v>
      </c>
      <c r="CD1410" s="8">
        <f>IFERROR('Market Scenario'!AR1410/'Market Scenario'!AR$1352-1,"")</f>
        <v>0.01630817628</v>
      </c>
      <c r="CE1410" s="7">
        <f>'Market Scenario'!AS1410</f>
        <v>19341.26</v>
      </c>
      <c r="CF1410" s="9">
        <f>IFERROR('Market Scenario'!AS1410/'Market Scenario'!AS$1352-1,"")</f>
        <v>0.005215972226</v>
      </c>
      <c r="CG1410" s="7">
        <f>'Market Scenario'!AT1410</f>
        <v>15144.47</v>
      </c>
      <c r="CH1410" s="9">
        <f>IFERROR('Market Scenario'!AT1410/'Market Scenario'!AT$1352-1,"")</f>
        <v>-0.01241357094</v>
      </c>
      <c r="CI1410" s="7">
        <f>'Market Scenario'!AU1410</f>
        <v>123028.87</v>
      </c>
      <c r="CJ1410" s="9">
        <f>IFERROR('Market Scenario'!AU1410/'Market Scenario'!AU$1352-1,"")</f>
        <v>-0.02504375972</v>
      </c>
      <c r="CK1410" s="7">
        <f>'Market Scenario'!AV1410</f>
        <v>221844.28</v>
      </c>
      <c r="CL1410" s="9">
        <f>IFERROR('Market Scenario'!AV1410/'Market Scenario'!AV$1352-1,"")</f>
        <v>-0.04711546015</v>
      </c>
      <c r="CM1410" s="7">
        <f>'Market Scenario'!AW1410</f>
        <v>143.58</v>
      </c>
      <c r="CN1410" s="8">
        <f>IFERROR('Market Scenario'!AW1410/'Market Scenario'!AW$1352-1,"")</f>
        <v>0.04726477024</v>
      </c>
      <c r="CO1410" s="7">
        <f>'Market Scenario'!AX1410</f>
        <v>1278869.2</v>
      </c>
      <c r="CP1410" s="9">
        <f>IFERROR('Market Scenario'!AX1410/'Market Scenario'!AX$1352-1,"")</f>
        <v>-0.02881114159</v>
      </c>
      <c r="CQ1410" s="7">
        <f>'Market Scenario'!AY1410</f>
        <v>3877116.17</v>
      </c>
      <c r="CR1410" s="8">
        <f>IFERROR('Market Scenario'!AY1410/'Market Scenario'!AY$1352-1,"")</f>
        <v>0.03483247988</v>
      </c>
      <c r="CS1410" s="7">
        <f>'Market Scenario'!AZ1410</f>
        <v>32417.95</v>
      </c>
      <c r="CT1410" s="8">
        <f>IFERROR('Market Scenario'!AZ1410/'Market Scenario'!AZ$1352-1,"")</f>
        <v>-0.00652267383</v>
      </c>
      <c r="CU1410" s="7">
        <f>'Market Scenario'!BA1410</f>
        <v>696549.52</v>
      </c>
      <c r="CV1410" s="9">
        <f>IFERROR('Market Scenario'!BA1410/'Market Scenario'!BA$1352-1,"")</f>
        <v>-0.006368489801</v>
      </c>
      <c r="CW1410" s="7">
        <f>'Market Scenario'!BB1410</f>
        <v>461683.72</v>
      </c>
      <c r="CX1410" s="9">
        <f>IFERROR('Market Scenario'!BB1410/'Market Scenario'!BB$1352-1,"")</f>
        <v>-0.002365559589</v>
      </c>
      <c r="CY1410" s="7">
        <f>'Market Scenario'!BC1410</f>
        <v>68447.75</v>
      </c>
      <c r="CZ1410" s="8">
        <f>IFERROR('Market Scenario'!BC1410/'Market Scenario'!BC$1352-1,"")</f>
        <v>0.06362455383</v>
      </c>
      <c r="DA1410" s="7">
        <f>'Market Scenario'!BD1410</f>
        <v>47435.85</v>
      </c>
      <c r="DB1410" s="8">
        <f>IFERROR('Market Scenario'!BD1410/'Market Scenario'!BD$1352-1,"")</f>
        <v>0.02615829314</v>
      </c>
    </row>
    <row r="1411">
      <c r="A1411" s="5" t="str">
        <f>'Market Scenario'!A1411</f>
        <v>Scenario 1</v>
      </c>
      <c r="B1411" s="6">
        <f>'Market Scenario'!B1411</f>
        <v>1410</v>
      </c>
      <c r="C1411" s="6">
        <f>'Market Scenario'!C1411</f>
        <v>5</v>
      </c>
      <c r="D1411" s="5" t="str">
        <f>'Market Scenario'!D1411</f>
        <v>Market Euphoria</v>
      </c>
      <c r="E1411" s="6">
        <f>'Market Scenario'!E1411</f>
        <v>210</v>
      </c>
      <c r="F1411" s="5" t="str">
        <f>'Market Scenario'!F1411</f>
        <v>TRADING</v>
      </c>
      <c r="G1411" s="7">
        <f>'Market Scenario'!G1411</f>
        <v>154722.72</v>
      </c>
      <c r="H1411" s="8">
        <f>IFERROR('Market Scenario'!G1411/'Market Scenario'!G$1352-1,"")</f>
        <v>0.03208650643</v>
      </c>
      <c r="I1411" s="7">
        <f>'Market Scenario'!H1411</f>
        <v>2511560.36</v>
      </c>
      <c r="J1411" s="8">
        <f>IFERROR('Market Scenario'!H1411/'Market Scenario'!H$1352-1,"")</f>
        <v>0.06735507367</v>
      </c>
      <c r="K1411" s="7">
        <f>'Market Scenario'!I1411</f>
        <v>159229.55</v>
      </c>
      <c r="L1411" s="9">
        <f>IFERROR('Market Scenario'!I1411/'Market Scenario'!I$1352-1,"")</f>
        <v>-0.003835896405</v>
      </c>
      <c r="M1411" s="7">
        <f>'Market Scenario'!J1411</f>
        <v>271883.76</v>
      </c>
      <c r="N1411" s="9">
        <f>IFERROR('Market Scenario'!J1411/'Market Scenario'!J$1352-1,"")</f>
        <v>-0.02574868197</v>
      </c>
      <c r="O1411" s="7">
        <f>'Market Scenario'!K1411</f>
        <v>500780.53</v>
      </c>
      <c r="P1411" s="9">
        <f>IFERROR('Market Scenario'!K1411/'Market Scenario'!K$1352-1,"")</f>
        <v>-0.005272755956</v>
      </c>
      <c r="Q1411" s="7">
        <f>'Market Scenario'!L1411</f>
        <v>446849.56</v>
      </c>
      <c r="R1411" s="9">
        <f>IFERROR('Market Scenario'!L1411/'Market Scenario'!L$1352-1,"")</f>
        <v>-0.002721723177</v>
      </c>
      <c r="S1411" s="7">
        <f>'Market Scenario'!M1411</f>
        <v>365927.96</v>
      </c>
      <c r="T1411" s="8">
        <f>IFERROR('Market Scenario'!M1411/'Market Scenario'!M$1352-1,"")</f>
        <v>0.05469798038</v>
      </c>
      <c r="U1411" s="7">
        <f>'Market Scenario'!N1411</f>
        <v>526525.76</v>
      </c>
      <c r="V1411" s="8">
        <f>IFERROR('Market Scenario'!N1411/'Market Scenario'!N$1352-1,"")</f>
        <v>0.09138210366</v>
      </c>
      <c r="W1411" s="7">
        <f>'Market Scenario'!O1411</f>
        <v>759061.55</v>
      </c>
      <c r="X1411" s="8">
        <f>IFERROR('Market Scenario'!O1411/'Market Scenario'!O$1352-1,"")</f>
        <v>0.009080777891</v>
      </c>
      <c r="Y1411" s="7">
        <f>'Market Scenario'!P1411</f>
        <v>905805.35</v>
      </c>
      <c r="Z1411" s="9">
        <f>IFERROR('Market Scenario'!P1411/'Market Scenario'!P$1352-1,"")</f>
        <v>-0.01236884594</v>
      </c>
      <c r="AA1411" s="7">
        <f>'Market Scenario'!Q1411</f>
        <v>453962.89</v>
      </c>
      <c r="AB1411" s="8">
        <f>IFERROR('Market Scenario'!Q1411/'Market Scenario'!Q$1352-1,"")</f>
        <v>-0.004474201647</v>
      </c>
      <c r="AC1411" s="7">
        <f>'Market Scenario'!R1411</f>
        <v>294009.06</v>
      </c>
      <c r="AD1411" s="9">
        <f>IFERROR('Market Scenario'!R1411/'Market Scenario'!R$1352-1,"")</f>
        <v>-0.04551930736</v>
      </c>
      <c r="AE1411" s="7">
        <f>'Market Scenario'!S1411</f>
        <v>1687772.09</v>
      </c>
      <c r="AF1411" s="8">
        <f>IFERROR('Market Scenario'!S1411/'Market Scenario'!S$1352-1,"")</f>
        <v>0.07723521243</v>
      </c>
      <c r="AG1411" s="7">
        <f>'Market Scenario'!T1411</f>
        <v>20298.45</v>
      </c>
      <c r="AH1411" s="9">
        <f>IFERROR('Market Scenario'!T1411/'Market Scenario'!T$1352-1,"")</f>
        <v>-0.006985874152</v>
      </c>
      <c r="AI1411" s="7">
        <f>'Market Scenario'!U1411</f>
        <v>460423.34</v>
      </c>
      <c r="AJ1411" s="8">
        <f>IFERROR('Market Scenario'!U1411/'Market Scenario'!U$1352-1,"")</f>
        <v>0.0003701225276</v>
      </c>
      <c r="AK1411" s="7">
        <f>'Market Scenario'!V1411</f>
        <v>42722</v>
      </c>
      <c r="AL1411" s="9">
        <f>IFERROR('Market Scenario'!V1411/'Market Scenario'!V$1352-1,"")</f>
        <v>-0.01386912449</v>
      </c>
      <c r="AM1411" s="7">
        <f>'Market Scenario'!W1411</f>
        <v>290619</v>
      </c>
      <c r="AN1411" s="8">
        <f>IFERROR('Market Scenario'!W1411/'Market Scenario'!W$1352-1,"")</f>
        <v>0.08802591204</v>
      </c>
      <c r="AO1411" s="7">
        <f>'Market Scenario'!X1411</f>
        <v>477845.25</v>
      </c>
      <c r="AP1411" s="9">
        <f>IFERROR('Market Scenario'!X1411/'Market Scenario'!X$1352-1,"")</f>
        <v>-0.01696969714</v>
      </c>
      <c r="AQ1411" s="7">
        <f>'Market Scenario'!Y1411</f>
        <v>204656.03</v>
      </c>
      <c r="AR1411" s="8">
        <f>IFERROR('Market Scenario'!Y1411/'Market Scenario'!Y$1352-1,"")</f>
        <v>0.02355246613</v>
      </c>
      <c r="AS1411" s="7">
        <f>'Market Scenario'!Z1411</f>
        <v>48009.31</v>
      </c>
      <c r="AT1411" s="9">
        <f>IFERROR('Market Scenario'!Z1411/'Market Scenario'!Z$1352-1,"")</f>
        <v>-0.07041373476</v>
      </c>
      <c r="AU1411" s="7">
        <f>'Market Scenario'!AA1411</f>
        <v>131314.68</v>
      </c>
      <c r="AV1411" s="8">
        <f>IFERROR('Market Scenario'!AA1411/'Market Scenario'!AA$1352-1,"")</f>
        <v>0.0001494344113</v>
      </c>
      <c r="AW1411" s="7">
        <f>'Market Scenario'!AB1411</f>
        <v>464644.35</v>
      </c>
      <c r="AX1411" s="9">
        <f>IFERROR('Market Scenario'!AB1411/'Market Scenario'!AB$1352-1,"")</f>
        <v>-0.05095140598</v>
      </c>
      <c r="AY1411" s="7">
        <f>'Market Scenario'!AC1411</f>
        <v>348327.99</v>
      </c>
      <c r="AZ1411" s="9">
        <f>IFERROR('Market Scenario'!AC1411/'Market Scenario'!AC$1352-1,"")</f>
        <v>-0.01956664444</v>
      </c>
      <c r="BA1411" s="7">
        <f>'Market Scenario'!AD1411</f>
        <v>391974.9</v>
      </c>
      <c r="BB1411" s="8">
        <f>IFERROR('Market Scenario'!AD1411/'Market Scenario'!AD$1352-1,"")</f>
        <v>0.0220384104</v>
      </c>
      <c r="BC1411" s="7">
        <f>'Market Scenario'!AE1411</f>
        <v>94559.88</v>
      </c>
      <c r="BD1411" s="9">
        <f>IFERROR('Market Scenario'!AE1411/'Market Scenario'!AE$1352-1,"")</f>
        <v>-0.07016414928</v>
      </c>
      <c r="BE1411" s="7">
        <f>'Market Scenario'!AF1411</f>
        <v>114024.99</v>
      </c>
      <c r="BF1411" s="8">
        <f>IFERROR('Market Scenario'!AF1411/'Market Scenario'!AF$1352-1,"")</f>
        <v>0.03774120147</v>
      </c>
      <c r="BG1411" s="7">
        <f>'Market Scenario'!AG1411</f>
        <v>138360.43</v>
      </c>
      <c r="BH1411" s="9">
        <f>IFERROR('Market Scenario'!AG1411/'Market Scenario'!AG$1352-1,"")</f>
        <v>-0.0009218121212</v>
      </c>
      <c r="BI1411" s="7">
        <f>'Market Scenario'!AH1411</f>
        <v>211336.18</v>
      </c>
      <c r="BJ1411" s="8">
        <f>IFERROR('Market Scenario'!AH1411/'Market Scenario'!AH$1352-1,"")</f>
        <v>-0.004003146491</v>
      </c>
      <c r="BK1411" s="7">
        <f>'Market Scenario'!AI1411</f>
        <v>111083.1</v>
      </c>
      <c r="BL1411" s="8">
        <f>IFERROR('Market Scenario'!AI1411/'Market Scenario'!AI$1352-1,"")</f>
        <v>0.01729052578</v>
      </c>
      <c r="BM1411" s="7">
        <f>'Market Scenario'!AJ1411</f>
        <v>160485.64</v>
      </c>
      <c r="BN1411" s="9">
        <f>IFERROR('Market Scenario'!AJ1411/'Market Scenario'!AJ$1352-1,"")</f>
        <v>-0.001353240768</v>
      </c>
      <c r="BO1411" s="7">
        <f>'Market Scenario'!AK1411</f>
        <v>124080.38</v>
      </c>
      <c r="BP1411" s="8">
        <f>IFERROR('Market Scenario'!AK1411/'Market Scenario'!AK$1352-1,"")</f>
        <v>0.001781127157</v>
      </c>
      <c r="BQ1411" s="7">
        <f>'Market Scenario'!AL1411</f>
        <v>203992</v>
      </c>
      <c r="BR1411" s="8">
        <f>IFERROR('Market Scenario'!AL1411/'Market Scenario'!AL$1352-1,"")</f>
        <v>0.02789985827</v>
      </c>
      <c r="BS1411" s="7">
        <f>'Market Scenario'!AM1411</f>
        <v>151981.91</v>
      </c>
      <c r="BT1411" s="9">
        <f>IFERROR('Market Scenario'!AM1411/'Market Scenario'!AM$1352-1,"")</f>
        <v>-0.009689517</v>
      </c>
      <c r="BU1411" s="7">
        <f>'Market Scenario'!AN1411</f>
        <v>88792.66</v>
      </c>
      <c r="BV1411" s="9">
        <f>IFERROR('Market Scenario'!AN1411/'Market Scenario'!AN$1352-1,"")</f>
        <v>-0.0006975437636</v>
      </c>
      <c r="BW1411" s="7">
        <f>'Market Scenario'!AO1411</f>
        <v>152448.52</v>
      </c>
      <c r="BX1411" s="9">
        <f>IFERROR('Market Scenario'!AO1411/'Market Scenario'!AO$1352-1,"")</f>
        <v>-0.02083204072</v>
      </c>
      <c r="BY1411" s="7">
        <f>'Market Scenario'!AP1411</f>
        <v>208088.4</v>
      </c>
      <c r="BZ1411" s="8">
        <f>IFERROR('Market Scenario'!AP1411/'Market Scenario'!AP$1352-1,"")</f>
        <v>0.0751166626</v>
      </c>
      <c r="CA1411" s="7">
        <f>'Market Scenario'!AQ1411</f>
        <v>112484.8</v>
      </c>
      <c r="CB1411" s="9">
        <f>IFERROR('Market Scenario'!AQ1411/'Market Scenario'!AQ$1352-1,"")</f>
        <v>-0.00870946583</v>
      </c>
      <c r="CC1411" s="7">
        <f>'Market Scenario'!AR1411</f>
        <v>1442039.35</v>
      </c>
      <c r="CD1411" s="8">
        <f>IFERROR('Market Scenario'!AR1411/'Market Scenario'!AR$1352-1,"")</f>
        <v>0.0168617091</v>
      </c>
      <c r="CE1411" s="7">
        <f>'Market Scenario'!AS1411</f>
        <v>19398.34</v>
      </c>
      <c r="CF1411" s="8">
        <f>IFERROR('Market Scenario'!AS1411/'Market Scenario'!AS$1352-1,"")</f>
        <v>0.008182569422</v>
      </c>
      <c r="CG1411" s="7">
        <f>'Market Scenario'!AT1411</f>
        <v>15105.66</v>
      </c>
      <c r="CH1411" s="9">
        <f>IFERROR('Market Scenario'!AT1411/'Market Scenario'!AT$1352-1,"")</f>
        <v>-0.01494441086</v>
      </c>
      <c r="CI1411" s="7">
        <f>'Market Scenario'!AU1411</f>
        <v>123128.48</v>
      </c>
      <c r="CJ1411" s="9">
        <f>IFERROR('Market Scenario'!AU1411/'Market Scenario'!AU$1352-1,"")</f>
        <v>-0.02425438897</v>
      </c>
      <c r="CK1411" s="7">
        <f>'Market Scenario'!AV1411</f>
        <v>221798.68</v>
      </c>
      <c r="CL1411" s="9">
        <f>IFERROR('Market Scenario'!AV1411/'Market Scenario'!AV$1352-1,"")</f>
        <v>-0.04731132518</v>
      </c>
      <c r="CM1411" s="7">
        <f>'Market Scenario'!AW1411</f>
        <v>143.87</v>
      </c>
      <c r="CN1411" s="8">
        <f>IFERROR('Market Scenario'!AW1411/'Market Scenario'!AW$1352-1,"")</f>
        <v>0.04938001459</v>
      </c>
      <c r="CO1411" s="7">
        <f>'Market Scenario'!AX1411</f>
        <v>1279092.48</v>
      </c>
      <c r="CP1411" s="9">
        <f>IFERROR('Market Scenario'!AX1411/'Market Scenario'!AX$1352-1,"")</f>
        <v>-0.02864158003</v>
      </c>
      <c r="CQ1411" s="7">
        <f>'Market Scenario'!AY1411</f>
        <v>3875100.28</v>
      </c>
      <c r="CR1411" s="8">
        <f>IFERROR('Market Scenario'!AY1411/'Market Scenario'!AY$1352-1,"")</f>
        <v>0.03429442315</v>
      </c>
      <c r="CS1411" s="7">
        <f>'Market Scenario'!AZ1411</f>
        <v>32379.51</v>
      </c>
      <c r="CT1411" s="8">
        <f>IFERROR('Market Scenario'!AZ1411/'Market Scenario'!AZ$1352-1,"")</f>
        <v>-0.007700702312</v>
      </c>
      <c r="CU1411" s="7">
        <f>'Market Scenario'!BA1411</f>
        <v>696632.12</v>
      </c>
      <c r="CV1411" s="9">
        <f>IFERROR('Market Scenario'!BA1411/'Market Scenario'!BA$1352-1,"")</f>
        <v>-0.006250660472</v>
      </c>
      <c r="CW1411" s="7">
        <f>'Market Scenario'!BB1411</f>
        <v>462075.13</v>
      </c>
      <c r="CX1411" s="9">
        <f>IFERROR('Market Scenario'!BB1411/'Market Scenario'!BB$1352-1,"")</f>
        <v>-0.001519776904</v>
      </c>
      <c r="CY1411" s="7">
        <f>'Market Scenario'!BC1411</f>
        <v>68311.84</v>
      </c>
      <c r="CZ1411" s="8">
        <f>IFERROR('Market Scenario'!BC1411/'Market Scenario'!BC$1352-1,"")</f>
        <v>0.06151261862</v>
      </c>
      <c r="DA1411" s="7">
        <f>'Market Scenario'!BD1411</f>
        <v>47545.88</v>
      </c>
      <c r="DB1411" s="8">
        <f>IFERROR('Market Scenario'!BD1411/'Market Scenario'!BD$1352-1,"")</f>
        <v>0.02853852238</v>
      </c>
    </row>
    <row r="1412">
      <c r="A1412" s="5" t="str">
        <f>'Market Scenario'!A1412</f>
        <v>Scenario 1</v>
      </c>
      <c r="B1412" s="6">
        <f>'Market Scenario'!B1412</f>
        <v>1411</v>
      </c>
      <c r="C1412" s="6">
        <f>'Market Scenario'!C1412</f>
        <v>5</v>
      </c>
      <c r="D1412" s="5" t="str">
        <f>'Market Scenario'!D1412</f>
        <v>Market Euphoria</v>
      </c>
      <c r="E1412" s="6">
        <f>'Market Scenario'!E1412</f>
        <v>211</v>
      </c>
      <c r="F1412" s="5" t="str">
        <f>'Market Scenario'!F1412</f>
        <v>TRADING</v>
      </c>
      <c r="G1412" s="7">
        <f>'Market Scenario'!G1412</f>
        <v>155294.97</v>
      </c>
      <c r="H1412" s="8">
        <f>IFERROR('Market Scenario'!G1412/'Market Scenario'!G$1352-1,"")</f>
        <v>0.03590373188</v>
      </c>
      <c r="I1412" s="7">
        <f>'Market Scenario'!H1412</f>
        <v>2514956.39</v>
      </c>
      <c r="J1412" s="8">
        <f>IFERROR('Market Scenario'!H1412/'Market Scenario'!H$1352-1,"")</f>
        <v>0.06879830789</v>
      </c>
      <c r="K1412" s="7">
        <f>'Market Scenario'!I1412</f>
        <v>159420.79</v>
      </c>
      <c r="L1412" s="9">
        <f>IFERROR('Market Scenario'!I1412/'Market Scenario'!I$1352-1,"")</f>
        <v>-0.002639470094</v>
      </c>
      <c r="M1412" s="7">
        <f>'Market Scenario'!J1412</f>
        <v>272542.65</v>
      </c>
      <c r="N1412" s="9">
        <f>IFERROR('Market Scenario'!J1412/'Market Scenario'!J$1352-1,"")</f>
        <v>-0.02338765661</v>
      </c>
      <c r="O1412" s="7">
        <f>'Market Scenario'!K1412</f>
        <v>500682.04</v>
      </c>
      <c r="P1412" s="9">
        <f>IFERROR('Market Scenario'!K1412/'Market Scenario'!K$1352-1,"")</f>
        <v>-0.005468391929</v>
      </c>
      <c r="Q1412" s="7">
        <f>'Market Scenario'!L1412</f>
        <v>445978.9</v>
      </c>
      <c r="R1412" s="9">
        <f>IFERROR('Market Scenario'!L1412/'Market Scenario'!L$1352-1,"")</f>
        <v>-0.004664861052</v>
      </c>
      <c r="S1412" s="7">
        <f>'Market Scenario'!M1412</f>
        <v>365174.27</v>
      </c>
      <c r="T1412" s="8">
        <f>IFERROR('Market Scenario'!M1412/'Market Scenario'!M$1352-1,"")</f>
        <v>0.05252565301</v>
      </c>
      <c r="U1412" s="7">
        <f>'Market Scenario'!N1412</f>
        <v>529039.68</v>
      </c>
      <c r="V1412" s="8">
        <f>IFERROR('Market Scenario'!N1412/'Market Scenario'!N$1352-1,"")</f>
        <v>0.09659295468</v>
      </c>
      <c r="W1412" s="7">
        <f>'Market Scenario'!O1412</f>
        <v>759909.07</v>
      </c>
      <c r="X1412" s="8">
        <f>IFERROR('Market Scenario'!O1412/'Market Scenario'!O$1352-1,"")</f>
        <v>0.01020745351</v>
      </c>
      <c r="Y1412" s="7">
        <f>'Market Scenario'!P1412</f>
        <v>906805.36</v>
      </c>
      <c r="Z1412" s="9">
        <f>IFERROR('Market Scenario'!P1412/'Market Scenario'!P$1352-1,"")</f>
        <v>-0.01127850017</v>
      </c>
      <c r="AA1412" s="7">
        <f>'Market Scenario'!Q1412</f>
        <v>453784.35</v>
      </c>
      <c r="AB1412" s="8">
        <f>IFERROR('Market Scenario'!Q1412/'Market Scenario'!Q$1352-1,"")</f>
        <v>-0.004865734039</v>
      </c>
      <c r="AC1412" s="7">
        <f>'Market Scenario'!R1412</f>
        <v>293866.64</v>
      </c>
      <c r="AD1412" s="9">
        <f>IFERROR('Market Scenario'!R1412/'Market Scenario'!R$1352-1,"")</f>
        <v>-0.04598166434</v>
      </c>
      <c r="AE1412" s="7">
        <f>'Market Scenario'!S1412</f>
        <v>1691070.58</v>
      </c>
      <c r="AF1412" s="8">
        <f>IFERROR('Market Scenario'!S1412/'Market Scenario'!S$1352-1,"")</f>
        <v>0.07934050235</v>
      </c>
      <c r="AG1412" s="7">
        <f>'Market Scenario'!T1412</f>
        <v>20297.69</v>
      </c>
      <c r="AH1412" s="9">
        <f>IFERROR('Market Scenario'!T1412/'Market Scenario'!T$1352-1,"")</f>
        <v>-0.007023053874</v>
      </c>
      <c r="AI1412" s="7">
        <f>'Market Scenario'!U1412</f>
        <v>458972.54</v>
      </c>
      <c r="AJ1412" s="8">
        <f>IFERROR('Market Scenario'!U1412/'Market Scenario'!U$1352-1,"")</f>
        <v>-0.002782056886</v>
      </c>
      <c r="AK1412" s="7">
        <f>'Market Scenario'!V1412</f>
        <v>42745.76</v>
      </c>
      <c r="AL1412" s="9">
        <f>IFERROR('Market Scenario'!V1412/'Market Scenario'!V$1352-1,"")</f>
        <v>-0.01332068412</v>
      </c>
      <c r="AM1412" s="7">
        <f>'Market Scenario'!W1412</f>
        <v>288979.16</v>
      </c>
      <c r="AN1412" s="8">
        <f>IFERROR('Market Scenario'!W1412/'Market Scenario'!W$1352-1,"")</f>
        <v>0.08188664238</v>
      </c>
      <c r="AO1412" s="7">
        <f>'Market Scenario'!X1412</f>
        <v>479831.33</v>
      </c>
      <c r="AP1412" s="9">
        <f>IFERROR('Market Scenario'!X1412/'Market Scenario'!X$1352-1,"")</f>
        <v>-0.01288390405</v>
      </c>
      <c r="AQ1412" s="7">
        <f>'Market Scenario'!Y1412</f>
        <v>204593.65</v>
      </c>
      <c r="AR1412" s="8">
        <f>IFERROR('Market Scenario'!Y1412/'Market Scenario'!Y$1352-1,"")</f>
        <v>0.02324048313</v>
      </c>
      <c r="AS1412" s="7">
        <f>'Market Scenario'!Z1412</f>
        <v>47939.39</v>
      </c>
      <c r="AT1412" s="9">
        <f>IFERROR('Market Scenario'!Z1412/'Market Scenario'!Z$1352-1,"")</f>
        <v>-0.0717675695</v>
      </c>
      <c r="AU1412" s="7">
        <f>'Market Scenario'!AA1412</f>
        <v>130813.92</v>
      </c>
      <c r="AV1412" s="8">
        <f>IFERROR('Market Scenario'!AA1412/'Market Scenario'!AA$1352-1,"")</f>
        <v>-0.003664570472</v>
      </c>
      <c r="AW1412" s="7">
        <f>'Market Scenario'!AB1412</f>
        <v>464109.51</v>
      </c>
      <c r="AX1412" s="9">
        <f>IFERROR('Market Scenario'!AB1412/'Market Scenario'!AB$1352-1,"")</f>
        <v>-0.05204383108</v>
      </c>
      <c r="AY1412" s="7">
        <f>'Market Scenario'!AC1412</f>
        <v>347102.79</v>
      </c>
      <c r="AZ1412" s="9">
        <f>IFERROR('Market Scenario'!AC1412/'Market Scenario'!AC$1352-1,"")</f>
        <v>-0.02301519575</v>
      </c>
      <c r="BA1412" s="7">
        <f>'Market Scenario'!AD1412</f>
        <v>391809.54</v>
      </c>
      <c r="BB1412" s="8">
        <f>IFERROR('Market Scenario'!AD1412/'Market Scenario'!AD$1352-1,"")</f>
        <v>0.02160724945</v>
      </c>
      <c r="BC1412" s="7">
        <f>'Market Scenario'!AE1412</f>
        <v>94565.9</v>
      </c>
      <c r="BD1412" s="9">
        <f>IFERROR('Market Scenario'!AE1412/'Market Scenario'!AE$1352-1,"")</f>
        <v>-0.0701049528</v>
      </c>
      <c r="BE1412" s="7">
        <f>'Market Scenario'!AF1412</f>
        <v>113979.89</v>
      </c>
      <c r="BF1412" s="8">
        <f>IFERROR('Market Scenario'!AF1412/'Market Scenario'!AF$1352-1,"")</f>
        <v>0.03733074647</v>
      </c>
      <c r="BG1412" s="7">
        <f>'Market Scenario'!AG1412</f>
        <v>138010.7</v>
      </c>
      <c r="BH1412" s="9">
        <f>IFERROR('Market Scenario'!AG1412/'Market Scenario'!AG$1352-1,"")</f>
        <v>-0.003447155636</v>
      </c>
      <c r="BI1412" s="7">
        <f>'Market Scenario'!AH1412</f>
        <v>211303.89</v>
      </c>
      <c r="BJ1412" s="8">
        <f>IFERROR('Market Scenario'!AH1412/'Market Scenario'!AH$1352-1,"")</f>
        <v>-0.004155324591</v>
      </c>
      <c r="BK1412" s="7">
        <f>'Market Scenario'!AI1412</f>
        <v>111463.02</v>
      </c>
      <c r="BL1412" s="8">
        <f>IFERROR('Market Scenario'!AI1412/'Market Scenario'!AI$1352-1,"")</f>
        <v>0.02076980406</v>
      </c>
      <c r="BM1412" s="7">
        <f>'Market Scenario'!AJ1412</f>
        <v>160020.61</v>
      </c>
      <c r="BN1412" s="9">
        <f>IFERROR('Market Scenario'!AJ1412/'Market Scenario'!AJ$1352-1,"")</f>
        <v>-0.004246961991</v>
      </c>
      <c r="BO1412" s="7">
        <f>'Market Scenario'!AK1412</f>
        <v>124033.37</v>
      </c>
      <c r="BP1412" s="8">
        <f>IFERROR('Market Scenario'!AK1412/'Market Scenario'!AK$1352-1,"")</f>
        <v>0.001401585034</v>
      </c>
      <c r="BQ1412" s="7">
        <f>'Market Scenario'!AL1412</f>
        <v>203429.49</v>
      </c>
      <c r="BR1412" s="8">
        <f>IFERROR('Market Scenario'!AL1412/'Market Scenario'!AL$1352-1,"")</f>
        <v>0.02506541403</v>
      </c>
      <c r="BS1412" s="7">
        <f>'Market Scenario'!AM1412</f>
        <v>151917.95</v>
      </c>
      <c r="BT1412" s="9">
        <f>IFERROR('Market Scenario'!AM1412/'Market Scenario'!AM$1352-1,"")</f>
        <v>-0.01010627883</v>
      </c>
      <c r="BU1412" s="7">
        <f>'Market Scenario'!AN1412</f>
        <v>88906.05</v>
      </c>
      <c r="BV1412" s="9">
        <f>IFERROR('Market Scenario'!AN1412/'Market Scenario'!AN$1352-1,"")</f>
        <v>0.000578585429</v>
      </c>
      <c r="BW1412" s="7">
        <f>'Market Scenario'!AO1412</f>
        <v>152525.81</v>
      </c>
      <c r="BX1412" s="9">
        <f>IFERROR('Market Scenario'!AO1412/'Market Scenario'!AO$1352-1,"")</f>
        <v>-0.02033561155</v>
      </c>
      <c r="BY1412" s="7">
        <f>'Market Scenario'!AP1412</f>
        <v>208757.77</v>
      </c>
      <c r="BZ1412" s="8">
        <f>IFERROR('Market Scenario'!AP1412/'Market Scenario'!AP$1352-1,"")</f>
        <v>0.0785750526</v>
      </c>
      <c r="CA1412" s="7">
        <f>'Market Scenario'!AQ1412</f>
        <v>112575.61</v>
      </c>
      <c r="CB1412" s="8">
        <f>IFERROR('Market Scenario'!AQ1412/'Market Scenario'!AQ$1352-1,"")</f>
        <v>-0.007909187985</v>
      </c>
      <c r="CC1412" s="7">
        <f>'Market Scenario'!AR1412</f>
        <v>1441843.8</v>
      </c>
      <c r="CD1412" s="8">
        <f>IFERROR('Market Scenario'!AR1412/'Market Scenario'!AR$1352-1,"")</f>
        <v>0.01672381598</v>
      </c>
      <c r="CE1412" s="7">
        <f>'Market Scenario'!AS1412</f>
        <v>19413.72</v>
      </c>
      <c r="CF1412" s="8">
        <f>IFERROR('Market Scenario'!AS1412/'Market Scenario'!AS$1352-1,"")</f>
        <v>0.008981908331</v>
      </c>
      <c r="CG1412" s="7">
        <f>'Market Scenario'!AT1412</f>
        <v>15057.56</v>
      </c>
      <c r="CH1412" s="9">
        <f>IFERROR('Market Scenario'!AT1412/'Market Scenario'!AT$1352-1,"")</f>
        <v>-0.01808106122</v>
      </c>
      <c r="CI1412" s="7">
        <f>'Market Scenario'!AU1412</f>
        <v>122795.75</v>
      </c>
      <c r="CJ1412" s="9">
        <f>IFERROR('Market Scenario'!AU1412/'Market Scenario'!AU$1352-1,"")</f>
        <v>-0.02689114561</v>
      </c>
      <c r="CK1412" s="7">
        <f>'Market Scenario'!AV1412</f>
        <v>221527.88</v>
      </c>
      <c r="CL1412" s="9">
        <f>IFERROR('Market Scenario'!AV1412/'Market Scenario'!AV$1352-1,"")</f>
        <v>-0.04847448852</v>
      </c>
      <c r="CM1412" s="7">
        <f>'Market Scenario'!AW1412</f>
        <v>143.66</v>
      </c>
      <c r="CN1412" s="8">
        <f>IFERROR('Market Scenario'!AW1412/'Market Scenario'!AW$1352-1,"")</f>
        <v>0.04784828592</v>
      </c>
      <c r="CO1412" s="7">
        <f>'Market Scenario'!AX1412</f>
        <v>1276209.7</v>
      </c>
      <c r="CP1412" s="9">
        <f>IFERROR('Market Scenario'!AX1412/'Market Scenario'!AX$1352-1,"")</f>
        <v>-0.0308307983</v>
      </c>
      <c r="CQ1412" s="7">
        <f>'Market Scenario'!AY1412</f>
        <v>3877083.67</v>
      </c>
      <c r="CR1412" s="8">
        <f>IFERROR('Market Scenario'!AY1412/'Market Scenario'!AY$1352-1,"")</f>
        <v>0.03482380538</v>
      </c>
      <c r="CS1412" s="7">
        <f>'Market Scenario'!AZ1412</f>
        <v>32372.83</v>
      </c>
      <c r="CT1412" s="8">
        <f>IFERROR('Market Scenario'!AZ1412/'Market Scenario'!AZ$1352-1,"")</f>
        <v>-0.007905416939</v>
      </c>
      <c r="CU1412" s="7">
        <f>'Market Scenario'!BA1412</f>
        <v>697088.77</v>
      </c>
      <c r="CV1412" s="9">
        <f>IFERROR('Market Scenario'!BA1412/'Market Scenario'!BA$1352-1,"")</f>
        <v>-0.005599246874</v>
      </c>
      <c r="CW1412" s="7">
        <f>'Market Scenario'!BB1412</f>
        <v>461392.23</v>
      </c>
      <c r="CX1412" s="9">
        <f>IFERROR('Market Scenario'!BB1412/'Market Scenario'!BB$1352-1,"")</f>
        <v>-0.002995429022</v>
      </c>
      <c r="CY1412" s="7">
        <f>'Market Scenario'!BC1412</f>
        <v>68561.11</v>
      </c>
      <c r="CZ1412" s="8">
        <f>IFERROR('Market Scenario'!BC1412/'Market Scenario'!BC$1352-1,"")</f>
        <v>0.06538607966</v>
      </c>
      <c r="DA1412" s="7">
        <f>'Market Scenario'!BD1412</f>
        <v>47516.47</v>
      </c>
      <c r="DB1412" s="8">
        <f>IFERROR('Market Scenario'!BD1412/'Market Scenario'!BD$1352-1,"")</f>
        <v>0.02790230914</v>
      </c>
    </row>
    <row r="1413">
      <c r="A1413" s="5" t="str">
        <f>'Market Scenario'!A1413</f>
        <v>Scenario 1</v>
      </c>
      <c r="B1413" s="6">
        <f>'Market Scenario'!B1413</f>
        <v>1412</v>
      </c>
      <c r="C1413" s="6">
        <f>'Market Scenario'!C1413</f>
        <v>5</v>
      </c>
      <c r="D1413" s="5" t="str">
        <f>'Market Scenario'!D1413</f>
        <v>Market Euphoria</v>
      </c>
      <c r="E1413" s="6">
        <f>'Market Scenario'!E1413</f>
        <v>212</v>
      </c>
      <c r="F1413" s="5" t="str">
        <f>'Market Scenario'!F1413</f>
        <v>TRADING</v>
      </c>
      <c r="G1413" s="7">
        <f>'Market Scenario'!G1413</f>
        <v>156206</v>
      </c>
      <c r="H1413" s="8">
        <f>IFERROR('Market Scenario'!G1413/'Market Scenario'!G$1352-1,"")</f>
        <v>0.04198080814</v>
      </c>
      <c r="I1413" s="7">
        <f>'Market Scenario'!H1413</f>
        <v>2521307.91</v>
      </c>
      <c r="J1413" s="8">
        <f>IFERROR('Market Scenario'!H1413/'Market Scenario'!H$1352-1,"")</f>
        <v>0.07149755701</v>
      </c>
      <c r="K1413" s="7">
        <f>'Market Scenario'!I1413</f>
        <v>159065.11</v>
      </c>
      <c r="L1413" s="9">
        <f>IFERROR('Market Scenario'!I1413/'Market Scenario'!I$1352-1,"")</f>
        <v>-0.004864657871</v>
      </c>
      <c r="M1413" s="7">
        <f>'Market Scenario'!J1413</f>
        <v>272685.55</v>
      </c>
      <c r="N1413" s="9">
        <f>IFERROR('Market Scenario'!J1413/'Market Scenario'!J$1352-1,"")</f>
        <v>-0.02287559766</v>
      </c>
      <c r="O1413" s="7">
        <f>'Market Scenario'!K1413</f>
        <v>500358.4</v>
      </c>
      <c r="P1413" s="9">
        <f>IFERROR('Market Scenario'!K1413/'Market Scenario'!K$1352-1,"")</f>
        <v>-0.006111255431</v>
      </c>
      <c r="Q1413" s="7">
        <f>'Market Scenario'!L1413</f>
        <v>446330.07</v>
      </c>
      <c r="R1413" s="9">
        <f>IFERROR('Market Scenario'!L1413/'Market Scenario'!L$1352-1,"")</f>
        <v>-0.003881120295</v>
      </c>
      <c r="S1413" s="7">
        <f>'Market Scenario'!M1413</f>
        <v>367060.31</v>
      </c>
      <c r="T1413" s="8">
        <f>IFERROR('Market Scenario'!M1413/'Market Scenario'!M$1352-1,"")</f>
        <v>0.05796170272</v>
      </c>
      <c r="U1413" s="7">
        <f>'Market Scenario'!N1413</f>
        <v>531167.2</v>
      </c>
      <c r="V1413" s="8">
        <f>IFERROR('Market Scenario'!N1413/'Market Scenario'!N$1352-1,"")</f>
        <v>0.1010028762</v>
      </c>
      <c r="W1413" s="7">
        <f>'Market Scenario'!O1413</f>
        <v>759542.29</v>
      </c>
      <c r="X1413" s="8">
        <f>IFERROR('Market Scenario'!O1413/'Market Scenario'!O$1352-1,"")</f>
        <v>0.009719863737</v>
      </c>
      <c r="Y1413" s="7">
        <f>'Market Scenario'!P1413</f>
        <v>908650.3</v>
      </c>
      <c r="Z1413" s="9">
        <f>IFERROR('Market Scenario'!P1413/'Market Scenario'!P$1352-1,"")</f>
        <v>-0.009266897762</v>
      </c>
      <c r="AA1413" s="7">
        <f>'Market Scenario'!Q1413</f>
        <v>453628.08</v>
      </c>
      <c r="AB1413" s="8">
        <f>IFERROR('Market Scenario'!Q1413/'Market Scenario'!Q$1352-1,"")</f>
        <v>-0.005208429047</v>
      </c>
      <c r="AC1413" s="7">
        <f>'Market Scenario'!R1413</f>
        <v>293592.07</v>
      </c>
      <c r="AD1413" s="9">
        <f>IFERROR('Market Scenario'!R1413/'Market Scenario'!R$1352-1,"")</f>
        <v>-0.04687303743</v>
      </c>
      <c r="AE1413" s="7">
        <f>'Market Scenario'!S1413</f>
        <v>1693627.65</v>
      </c>
      <c r="AF1413" s="8">
        <f>IFERROR('Market Scenario'!S1413/'Market Scenario'!S$1352-1,"")</f>
        <v>0.08097257452</v>
      </c>
      <c r="AG1413" s="7">
        <f>'Market Scenario'!T1413</f>
        <v>20297.99</v>
      </c>
      <c r="AH1413" s="9">
        <f>IFERROR('Market Scenario'!T1413/'Market Scenario'!T$1352-1,"")</f>
        <v>-0.007008377668</v>
      </c>
      <c r="AI1413" s="7">
        <f>'Market Scenario'!U1413</f>
        <v>458480.99</v>
      </c>
      <c r="AJ1413" s="8">
        <f>IFERROR('Market Scenario'!U1413/'Market Scenario'!U$1352-1,"")</f>
        <v>-0.003850056466</v>
      </c>
      <c r="AK1413" s="7">
        <f>'Market Scenario'!V1413</f>
        <v>42744.21</v>
      </c>
      <c r="AL1413" s="9">
        <f>IFERROR('Market Scenario'!V1413/'Market Scenario'!V$1352-1,"")</f>
        <v>-0.01335646201</v>
      </c>
      <c r="AM1413" s="7">
        <f>'Market Scenario'!W1413</f>
        <v>288575.12</v>
      </c>
      <c r="AN1413" s="8">
        <f>IFERROR('Market Scenario'!W1413/'Market Scenario'!W$1352-1,"")</f>
        <v>0.08037398839</v>
      </c>
      <c r="AO1413" s="7">
        <f>'Market Scenario'!X1413</f>
        <v>479639.09</v>
      </c>
      <c r="AP1413" s="9">
        <f>IFERROR('Market Scenario'!X1413/'Market Scenario'!X$1352-1,"")</f>
        <v>-0.01327938301</v>
      </c>
      <c r="AQ1413" s="7">
        <f>'Market Scenario'!Y1413</f>
        <v>204599.8</v>
      </c>
      <c r="AR1413" s="8">
        <f>IFERROR('Market Scenario'!Y1413/'Market Scenario'!Y$1352-1,"")</f>
        <v>0.02327124131</v>
      </c>
      <c r="AS1413" s="7">
        <f>'Market Scenario'!Z1413</f>
        <v>47850.36</v>
      </c>
      <c r="AT1413" s="9">
        <f>IFERROR('Market Scenario'!Z1413/'Market Scenario'!Z$1352-1,"")</f>
        <v>-0.073491424</v>
      </c>
      <c r="AU1413" s="7">
        <f>'Market Scenario'!AA1413</f>
        <v>131256.69</v>
      </c>
      <c r="AV1413" s="8">
        <f>IFERROR('Market Scenario'!AA1413/'Market Scenario'!AA$1352-1,"")</f>
        <v>-0.0002922425261</v>
      </c>
      <c r="AW1413" s="7">
        <f>'Market Scenario'!AB1413</f>
        <v>464532.94</v>
      </c>
      <c r="AX1413" s="9">
        <f>IFERROR('Market Scenario'!AB1413/'Market Scenario'!AB$1352-1,"")</f>
        <v>-0.0511789639</v>
      </c>
      <c r="AY1413" s="7">
        <f>'Market Scenario'!AC1413</f>
        <v>347600.03</v>
      </c>
      <c r="AZ1413" s="9">
        <f>IFERROR('Market Scenario'!AC1413/'Market Scenario'!AC$1352-1,"")</f>
        <v>-0.02161562208</v>
      </c>
      <c r="BA1413" s="7">
        <f>'Market Scenario'!AD1413</f>
        <v>391153.91</v>
      </c>
      <c r="BB1413" s="8">
        <f>IFERROR('Market Scenario'!AD1413/'Market Scenario'!AD$1352-1,"")</f>
        <v>0.01989775468</v>
      </c>
      <c r="BC1413" s="7">
        <f>'Market Scenario'!AE1413</f>
        <v>94640.49</v>
      </c>
      <c r="BD1413" s="9">
        <f>IFERROR('Market Scenario'!AE1413/'Market Scenario'!AE$1352-1,"")</f>
        <v>-0.06937148681</v>
      </c>
      <c r="BE1413" s="7">
        <f>'Market Scenario'!AF1413</f>
        <v>114137.68</v>
      </c>
      <c r="BF1413" s="8">
        <f>IFERROR('Market Scenario'!AF1413/'Market Scenario'!AF$1352-1,"")</f>
        <v>0.03876679293</v>
      </c>
      <c r="BG1413" s="7">
        <f>'Market Scenario'!AG1413</f>
        <v>137723.32</v>
      </c>
      <c r="BH1413" s="9">
        <f>IFERROR('Market Scenario'!AG1413/'Market Scenario'!AG$1352-1,"")</f>
        <v>-0.00552227993</v>
      </c>
      <c r="BI1413" s="7">
        <f>'Market Scenario'!AH1413</f>
        <v>211312.6</v>
      </c>
      <c r="BJ1413" s="8">
        <f>IFERROR('Market Scenario'!AH1413/'Market Scenario'!AH$1352-1,"")</f>
        <v>-0.004114275621</v>
      </c>
      <c r="BK1413" s="7">
        <f>'Market Scenario'!AI1413</f>
        <v>111547.93</v>
      </c>
      <c r="BL1413" s="8">
        <f>IFERROR('Market Scenario'!AI1413/'Market Scenario'!AI$1352-1,"")</f>
        <v>0.02154740333</v>
      </c>
      <c r="BM1413" s="7">
        <f>'Market Scenario'!AJ1413</f>
        <v>159464.96</v>
      </c>
      <c r="BN1413" s="9">
        <f>IFERROR('Market Scenario'!AJ1413/'Market Scenario'!AJ$1352-1,"")</f>
        <v>-0.007704580204</v>
      </c>
      <c r="BO1413" s="7">
        <f>'Market Scenario'!AK1413</f>
        <v>123895.02</v>
      </c>
      <c r="BP1413" s="8">
        <f>IFERROR('Market Scenario'!AK1413/'Market Scenario'!AK$1352-1,"")</f>
        <v>0.0002845960395</v>
      </c>
      <c r="BQ1413" s="7">
        <f>'Market Scenario'!AL1413</f>
        <v>203009.74</v>
      </c>
      <c r="BR1413" s="8">
        <f>IFERROR('Market Scenario'!AL1413/'Market Scenario'!AL$1352-1,"")</f>
        <v>0.02295032635</v>
      </c>
      <c r="BS1413" s="7">
        <f>'Market Scenario'!AM1413</f>
        <v>151909.63</v>
      </c>
      <c r="BT1413" s="9">
        <f>IFERROR('Market Scenario'!AM1413/'Market Scenario'!AM$1352-1,"")</f>
        <v>-0.01016049175</v>
      </c>
      <c r="BU1413" s="7">
        <f>'Market Scenario'!AN1413</f>
        <v>88928.43</v>
      </c>
      <c r="BV1413" s="9">
        <f>IFERROR('Market Scenario'!AN1413/'Market Scenario'!AN$1352-1,"")</f>
        <v>0.0008304574753</v>
      </c>
      <c r="BW1413" s="7">
        <f>'Market Scenario'!AO1413</f>
        <v>152403.04</v>
      </c>
      <c r="BX1413" s="9">
        <f>IFERROR('Market Scenario'!AO1413/'Market Scenario'!AO$1352-1,"")</f>
        <v>-0.02112415611</v>
      </c>
      <c r="BY1413" s="7">
        <f>'Market Scenario'!AP1413</f>
        <v>208733.53</v>
      </c>
      <c r="BZ1413" s="8">
        <f>IFERROR('Market Scenario'!AP1413/'Market Scenario'!AP$1352-1,"")</f>
        <v>0.07844981338</v>
      </c>
      <c r="CA1413" s="7">
        <f>'Market Scenario'!AQ1413</f>
        <v>112537.94</v>
      </c>
      <c r="CB1413" s="9">
        <f>IFERROR('Market Scenario'!AQ1413/'Market Scenario'!AQ$1352-1,"")</f>
        <v>-0.008241160966</v>
      </c>
      <c r="CC1413" s="7">
        <f>'Market Scenario'!AR1413</f>
        <v>1442555.99</v>
      </c>
      <c r="CD1413" s="8">
        <f>IFERROR('Market Scenario'!AR1413/'Market Scenario'!AR$1352-1,"")</f>
        <v>0.01722602054</v>
      </c>
      <c r="CE1413" s="7">
        <f>'Market Scenario'!AS1413</f>
        <v>19412.86</v>
      </c>
      <c r="CF1413" s="8">
        <f>IFERROR('Market Scenario'!AS1413/'Market Scenario'!AS$1352-1,"")</f>
        <v>0.008937211877</v>
      </c>
      <c r="CG1413" s="7">
        <f>'Market Scenario'!AT1413</f>
        <v>15046.54</v>
      </c>
      <c r="CH1413" s="9">
        <f>IFERROR('Market Scenario'!AT1413/'Market Scenario'!AT$1352-1,"")</f>
        <v>-0.01879968673</v>
      </c>
      <c r="CI1413" s="7">
        <f>'Market Scenario'!AU1413</f>
        <v>122929.36</v>
      </c>
      <c r="CJ1413" s="9">
        <f>IFERROR('Market Scenario'!AU1413/'Market Scenario'!AU$1352-1,"")</f>
        <v>-0.025832338</v>
      </c>
      <c r="CK1413" s="7">
        <f>'Market Scenario'!AV1413</f>
        <v>221876.77</v>
      </c>
      <c r="CL1413" s="9">
        <f>IFERROR('Market Scenario'!AV1413/'Market Scenario'!AV$1352-1,"")</f>
        <v>-0.04697590633</v>
      </c>
      <c r="CM1413" s="7">
        <f>'Market Scenario'!AW1413</f>
        <v>144.32</v>
      </c>
      <c r="CN1413" s="8">
        <f>IFERROR('Market Scenario'!AW1413/'Market Scenario'!AW$1352-1,"")</f>
        <v>0.0526622903</v>
      </c>
      <c r="CO1413" s="7">
        <f>'Market Scenario'!AX1413</f>
        <v>1278048.26</v>
      </c>
      <c r="CP1413" s="9">
        <f>IFERROR('Market Scenario'!AX1413/'Market Scenario'!AX$1352-1,"")</f>
        <v>-0.02943457343</v>
      </c>
      <c r="CQ1413" s="7">
        <f>'Market Scenario'!AY1413</f>
        <v>3881901.92</v>
      </c>
      <c r="CR1413" s="8">
        <f>IFERROR('Market Scenario'!AY1413/'Market Scenario'!AY$1352-1,"")</f>
        <v>0.0361098338</v>
      </c>
      <c r="CS1413" s="7">
        <f>'Market Scenario'!AZ1413</f>
        <v>32355.53</v>
      </c>
      <c r="CT1413" s="8">
        <f>IFERROR('Market Scenario'!AZ1413/'Market Scenario'!AZ$1352-1,"")</f>
        <v>-0.008435591048</v>
      </c>
      <c r="CU1413" s="7">
        <f>'Market Scenario'!BA1413</f>
        <v>696892.34</v>
      </c>
      <c r="CV1413" s="9">
        <f>IFERROR('Market Scenario'!BA1413/'Market Scenario'!BA$1352-1,"")</f>
        <v>-0.00587945529</v>
      </c>
      <c r="CW1413" s="7">
        <f>'Market Scenario'!BB1413</f>
        <v>461862.63</v>
      </c>
      <c r="CX1413" s="9">
        <f>IFERROR('Market Scenario'!BB1413/'Market Scenario'!BB$1352-1,"")</f>
        <v>-0.001978959911</v>
      </c>
      <c r="CY1413" s="7">
        <f>'Market Scenario'!BC1413</f>
        <v>68367.07</v>
      </c>
      <c r="CZ1413" s="8">
        <f>IFERROR('Market Scenario'!BC1413/'Market Scenario'!BC$1352-1,"")</f>
        <v>0.06237084967</v>
      </c>
      <c r="DA1413" s="7">
        <f>'Market Scenario'!BD1413</f>
        <v>47631.66</v>
      </c>
      <c r="DB1413" s="8">
        <f>IFERROR('Market Scenario'!BD1413/'Market Scenario'!BD$1352-1,"")</f>
        <v>0.03039416233</v>
      </c>
    </row>
    <row r="1414">
      <c r="A1414" s="5" t="str">
        <f>'Market Scenario'!A1414</f>
        <v>Scenario 1</v>
      </c>
      <c r="B1414" s="6">
        <f>'Market Scenario'!B1414</f>
        <v>1413</v>
      </c>
      <c r="C1414" s="6">
        <f>'Market Scenario'!C1414</f>
        <v>5</v>
      </c>
      <c r="D1414" s="5" t="str">
        <f>'Market Scenario'!D1414</f>
        <v>Market Euphoria</v>
      </c>
      <c r="E1414" s="6">
        <f>'Market Scenario'!E1414</f>
        <v>213</v>
      </c>
      <c r="F1414" s="5" t="str">
        <f>'Market Scenario'!F1414</f>
        <v>TRADING</v>
      </c>
      <c r="G1414" s="7">
        <f>'Market Scenario'!G1414</f>
        <v>156630.55</v>
      </c>
      <c r="H1414" s="8">
        <f>IFERROR('Market Scenario'!G1414/'Market Scenario'!G$1352-1,"")</f>
        <v>0.04481279252</v>
      </c>
      <c r="I1414" s="7">
        <f>'Market Scenario'!H1414</f>
        <v>2521242.11</v>
      </c>
      <c r="J1414" s="8">
        <f>IFERROR('Market Scenario'!H1414/'Market Scenario'!H$1352-1,"")</f>
        <v>0.07146959354</v>
      </c>
      <c r="K1414" s="7">
        <f>'Market Scenario'!I1414</f>
        <v>159161.95</v>
      </c>
      <c r="L1414" s="9">
        <f>IFERROR('Market Scenario'!I1414/'Market Scenario'!I$1352-1,"")</f>
        <v>-0.004258812211</v>
      </c>
      <c r="M1414" s="7">
        <f>'Market Scenario'!J1414</f>
        <v>273477.87</v>
      </c>
      <c r="N1414" s="9">
        <f>IFERROR('Market Scenario'!J1414/'Market Scenario'!J$1352-1,"")</f>
        <v>-0.02003644756</v>
      </c>
      <c r="O1414" s="7">
        <f>'Market Scenario'!K1414</f>
        <v>500120.62</v>
      </c>
      <c r="P1414" s="9">
        <f>IFERROR('Market Scenario'!K1414/'Market Scenario'!K$1352-1,"")</f>
        <v>-0.006583570607</v>
      </c>
      <c r="Q1414" s="7">
        <f>'Market Scenario'!L1414</f>
        <v>446461.75</v>
      </c>
      <c r="R1414" s="9">
        <f>IFERROR('Market Scenario'!L1414/'Market Scenario'!L$1352-1,"")</f>
        <v>-0.003587237039</v>
      </c>
      <c r="S1414" s="7">
        <f>'Market Scenario'!M1414</f>
        <v>367832.23</v>
      </c>
      <c r="T1414" s="8">
        <f>IFERROR('Market Scenario'!M1414/'Market Scenario'!M$1352-1,"")</f>
        <v>0.06018657361</v>
      </c>
      <c r="U1414" s="7">
        <f>'Market Scenario'!N1414</f>
        <v>533411.48</v>
      </c>
      <c r="V1414" s="8">
        <f>IFERROR('Market Scenario'!N1414/'Market Scenario'!N$1352-1,"")</f>
        <v>0.1056548176</v>
      </c>
      <c r="W1414" s="7">
        <f>'Market Scenario'!O1414</f>
        <v>760644.31</v>
      </c>
      <c r="X1414" s="8">
        <f>IFERROR('Market Scenario'!O1414/'Market Scenario'!O$1352-1,"")</f>
        <v>0.01118486641</v>
      </c>
      <c r="Y1414" s="7">
        <f>'Market Scenario'!P1414</f>
        <v>905015.25</v>
      </c>
      <c r="Z1414" s="9">
        <f>IFERROR('Market Scenario'!P1414/'Market Scenario'!P$1352-1,"")</f>
        <v>-0.01323031951</v>
      </c>
      <c r="AA1414" s="7">
        <f>'Market Scenario'!Q1414</f>
        <v>454070.9</v>
      </c>
      <c r="AB1414" s="8">
        <f>IFERROR('Market Scenario'!Q1414/'Market Scenario'!Q$1352-1,"")</f>
        <v>-0.004237339243</v>
      </c>
      <c r="AC1414" s="7">
        <f>'Market Scenario'!R1414</f>
        <v>292944.03</v>
      </c>
      <c r="AD1414" s="9">
        <f>IFERROR('Market Scenario'!R1414/'Market Scenario'!R$1352-1,"")</f>
        <v>-0.04897685582</v>
      </c>
      <c r="AE1414" s="7">
        <f>'Market Scenario'!S1414</f>
        <v>1697517.28</v>
      </c>
      <c r="AF1414" s="8">
        <f>IFERROR('Market Scenario'!S1414/'Market Scenario'!S$1352-1,"")</f>
        <v>0.08345516469</v>
      </c>
      <c r="AG1414" s="7">
        <f>'Market Scenario'!T1414</f>
        <v>20265.47</v>
      </c>
      <c r="AH1414" s="9">
        <f>IFERROR('Market Scenario'!T1414/'Market Scenario'!T$1352-1,"")</f>
        <v>-0.00859927842</v>
      </c>
      <c r="AI1414" s="7">
        <f>'Market Scenario'!U1414</f>
        <v>457394.98</v>
      </c>
      <c r="AJ1414" s="9">
        <f>IFERROR('Market Scenario'!U1414/'Market Scenario'!U$1352-1,"")</f>
        <v>-0.006209650045</v>
      </c>
      <c r="AK1414" s="7">
        <f>'Market Scenario'!V1414</f>
        <v>42702.34</v>
      </c>
      <c r="AL1414" s="9">
        <f>IFERROR('Market Scenario'!V1414/'Market Scenario'!V$1352-1,"")</f>
        <v>-0.01432292658</v>
      </c>
      <c r="AM1414" s="7">
        <f>'Market Scenario'!W1414</f>
        <v>287787.73</v>
      </c>
      <c r="AN1414" s="8">
        <f>IFERROR('Market Scenario'!W1414/'Market Scenario'!W$1352-1,"")</f>
        <v>0.07742614009</v>
      </c>
      <c r="AO1414" s="7">
        <f>'Market Scenario'!X1414</f>
        <v>481569.82</v>
      </c>
      <c r="AP1414" s="9">
        <f>IFERROR('Market Scenario'!X1414/'Market Scenario'!X$1352-1,"")</f>
        <v>-0.009307456753</v>
      </c>
      <c r="AQ1414" s="7">
        <f>'Market Scenario'!Y1414</f>
        <v>204978.47</v>
      </c>
      <c r="AR1414" s="8">
        <f>IFERROR('Market Scenario'!Y1414/'Market Scenario'!Y$1352-1,"")</f>
        <v>0.02516509517</v>
      </c>
      <c r="AS1414" s="7">
        <f>'Market Scenario'!Z1414</f>
        <v>47757.48</v>
      </c>
      <c r="AT1414" s="9">
        <f>IFERROR('Market Scenario'!Z1414/'Market Scenario'!Z$1352-1,"")</f>
        <v>-0.07528982461</v>
      </c>
      <c r="AU1414" s="7">
        <f>'Market Scenario'!AA1414</f>
        <v>131377.5</v>
      </c>
      <c r="AV1414" s="8">
        <f>IFERROR('Market Scenario'!AA1414/'Market Scenario'!AA$1352-1,"")</f>
        <v>0.0006278987191</v>
      </c>
      <c r="AW1414" s="7">
        <f>'Market Scenario'!AB1414</f>
        <v>464022.54</v>
      </c>
      <c r="AX1414" s="9">
        <f>IFERROR('Market Scenario'!AB1414/'Market Scenario'!AB$1352-1,"")</f>
        <v>-0.05222146964</v>
      </c>
      <c r="AY1414" s="7">
        <f>'Market Scenario'!AC1414</f>
        <v>347162.98</v>
      </c>
      <c r="AZ1414" s="9">
        <f>IFERROR('Market Scenario'!AC1414/'Market Scenario'!AC$1352-1,"")</f>
        <v>-0.0228457799</v>
      </c>
      <c r="BA1414" s="7">
        <f>'Market Scenario'!AD1414</f>
        <v>391906.55</v>
      </c>
      <c r="BB1414" s="8">
        <f>IFERROR('Market Scenario'!AD1414/'Market Scenario'!AD$1352-1,"")</f>
        <v>0.02186019408</v>
      </c>
      <c r="BC1414" s="7">
        <f>'Market Scenario'!AE1414</f>
        <v>94763.99</v>
      </c>
      <c r="BD1414" s="9">
        <f>IFERROR('Market Scenario'!AE1414/'Market Scenario'!AE$1352-1,"")</f>
        <v>-0.06815707402</v>
      </c>
      <c r="BE1414" s="7">
        <f>'Market Scenario'!AF1414</f>
        <v>114444.26</v>
      </c>
      <c r="BF1414" s="8">
        <f>IFERROR('Market Scenario'!AF1414/'Market Scenario'!AF$1352-1,"")</f>
        <v>0.04155697689</v>
      </c>
      <c r="BG1414" s="7">
        <f>'Market Scenario'!AG1414</f>
        <v>137292.78</v>
      </c>
      <c r="BH1414" s="9">
        <f>IFERROR('Market Scenario'!AG1414/'Market Scenario'!AG$1352-1,"")</f>
        <v>-0.008631139328</v>
      </c>
      <c r="BI1414" s="7">
        <f>'Market Scenario'!AH1414</f>
        <v>211636.12</v>
      </c>
      <c r="BJ1414" s="8">
        <f>IFERROR('Market Scenario'!AH1414/'Market Scenario'!AH$1352-1,"")</f>
        <v>-0.002589572647</v>
      </c>
      <c r="BK1414" s="7">
        <f>'Market Scenario'!AI1414</f>
        <v>111291.01</v>
      </c>
      <c r="BL1414" s="8">
        <f>IFERROR('Market Scenario'!AI1414/'Market Scenario'!AI$1352-1,"")</f>
        <v>0.01919454964</v>
      </c>
      <c r="BM1414" s="7">
        <f>'Market Scenario'!AJ1414</f>
        <v>159154.84</v>
      </c>
      <c r="BN1414" s="9">
        <f>IFERROR('Market Scenario'!AJ1414/'Market Scenario'!AJ$1352-1,"")</f>
        <v>-0.009634349951</v>
      </c>
      <c r="BO1414" s="7">
        <f>'Market Scenario'!AK1414</f>
        <v>123837.15</v>
      </c>
      <c r="BP1414" s="8">
        <f>IFERROR('Market Scenario'!AK1414/'Market Scenario'!AK$1352-1,"")</f>
        <v>-0.0001826258841</v>
      </c>
      <c r="BQ1414" s="7">
        <f>'Market Scenario'!AL1414</f>
        <v>202923.25</v>
      </c>
      <c r="BR1414" s="8">
        <f>IFERROR('Market Scenario'!AL1414/'Market Scenario'!AL$1352-1,"")</f>
        <v>0.02251450995</v>
      </c>
      <c r="BS1414" s="7">
        <f>'Market Scenario'!AM1414</f>
        <v>151880.79</v>
      </c>
      <c r="BT1414" s="9">
        <f>IFERROR('Market Scenario'!AM1414/'Market Scenario'!AM$1352-1,"")</f>
        <v>-0.0103484125</v>
      </c>
      <c r="BU1414" s="7">
        <f>'Market Scenario'!AN1414</f>
        <v>88905.36</v>
      </c>
      <c r="BV1414" s="9">
        <f>IFERROR('Market Scenario'!AN1414/'Market Scenario'!AN$1352-1,"")</f>
        <v>0.0005708199369</v>
      </c>
      <c r="BW1414" s="7">
        <f>'Market Scenario'!AO1414</f>
        <v>152516.66</v>
      </c>
      <c r="BX1414" s="9">
        <f>IFERROR('Market Scenario'!AO1414/'Market Scenario'!AO$1352-1,"")</f>
        <v>-0.02039438147</v>
      </c>
      <c r="BY1414" s="7">
        <f>'Market Scenario'!AP1414</f>
        <v>208623.59</v>
      </c>
      <c r="BZ1414" s="8">
        <f>IFERROR('Market Scenario'!AP1414/'Market Scenario'!AP$1352-1,"")</f>
        <v>0.07788179361</v>
      </c>
      <c r="CA1414" s="7">
        <f>'Market Scenario'!AQ1414</f>
        <v>112487.85</v>
      </c>
      <c r="CB1414" s="9">
        <f>IFERROR('Market Scenario'!AQ1414/'Market Scenario'!AQ$1352-1,"")</f>
        <v>-0.008682587211</v>
      </c>
      <c r="CC1414" s="7">
        <f>'Market Scenario'!AR1414</f>
        <v>1442151.33</v>
      </c>
      <c r="CD1414" s="8">
        <f>IFERROR('Market Scenario'!AR1414/'Market Scenario'!AR$1352-1,"")</f>
        <v>0.01694067239</v>
      </c>
      <c r="CE1414" s="7">
        <f>'Market Scenario'!AS1414</f>
        <v>19415.5</v>
      </c>
      <c r="CF1414" s="8">
        <f>IFERROR('Market Scenario'!AS1414/'Market Scenario'!AS$1352-1,"")</f>
        <v>0.009074419596</v>
      </c>
      <c r="CG1414" s="7">
        <f>'Market Scenario'!AT1414</f>
        <v>15080.1</v>
      </c>
      <c r="CH1414" s="9">
        <f>IFERROR('Market Scenario'!AT1414/'Market Scenario'!AT$1352-1,"")</f>
        <v>-0.01661120469</v>
      </c>
      <c r="CI1414" s="7">
        <f>'Market Scenario'!AU1414</f>
        <v>123046.61</v>
      </c>
      <c r="CJ1414" s="9">
        <f>IFERROR('Market Scenario'!AU1414/'Market Scenario'!AU$1352-1,"")</f>
        <v>-0.02490317707</v>
      </c>
      <c r="CK1414" s="7">
        <f>'Market Scenario'!AV1414</f>
        <v>221600.52</v>
      </c>
      <c r="CL1414" s="9">
        <f>IFERROR('Market Scenario'!AV1414/'Market Scenario'!AV$1352-1,"")</f>
        <v>-0.04816247897</v>
      </c>
      <c r="CM1414" s="7">
        <f>'Market Scenario'!AW1414</f>
        <v>144.73</v>
      </c>
      <c r="CN1414" s="8">
        <f>IFERROR('Market Scenario'!AW1414/'Market Scenario'!AW$1352-1,"")</f>
        <v>0.05565280817</v>
      </c>
      <c r="CO1414" s="7">
        <f>'Market Scenario'!AX1414</f>
        <v>1276921.72</v>
      </c>
      <c r="CP1414" s="9">
        <f>IFERROR('Market Scenario'!AX1414/'Market Scenario'!AX$1352-1,"")</f>
        <v>-0.03029008163</v>
      </c>
      <c r="CQ1414" s="7">
        <f>'Market Scenario'!AY1414</f>
        <v>3875432.44</v>
      </c>
      <c r="CR1414" s="8">
        <f>IFERROR('Market Scenario'!AY1414/'Market Scenario'!AY$1352-1,"")</f>
        <v>0.03438307924</v>
      </c>
      <c r="CS1414" s="7">
        <f>'Market Scenario'!AZ1414</f>
        <v>32394.29</v>
      </c>
      <c r="CT1414" s="8">
        <f>IFERROR('Market Scenario'!AZ1414/'Market Scenario'!AZ$1352-1,"")</f>
        <v>-0.007247755877</v>
      </c>
      <c r="CU1414" s="7">
        <f>'Market Scenario'!BA1414</f>
        <v>698824.11</v>
      </c>
      <c r="CV1414" s="9">
        <f>IFERROR('Market Scenario'!BA1414/'Market Scenario'!BA$1352-1,"")</f>
        <v>-0.003123775345</v>
      </c>
      <c r="CW1414" s="7">
        <f>'Market Scenario'!BB1414</f>
        <v>462366.22</v>
      </c>
      <c r="CX1414" s="9">
        <f>IFERROR('Market Scenario'!BB1414/'Market Scenario'!BB$1352-1,"")</f>
        <v>-0.0008907718153</v>
      </c>
      <c r="CY1414" s="7">
        <f>'Market Scenario'!BC1414</f>
        <v>68534.83</v>
      </c>
      <c r="CZ1414" s="8">
        <f>IFERROR('Market Scenario'!BC1414/'Market Scenario'!BC$1352-1,"")</f>
        <v>0.06497770899</v>
      </c>
      <c r="DA1414" s="7">
        <f>'Market Scenario'!BD1414</f>
        <v>47583.13</v>
      </c>
      <c r="DB1414" s="8">
        <f>IFERROR('Market Scenario'!BD1414/'Market Scenario'!BD$1352-1,"")</f>
        <v>0.02934433478</v>
      </c>
    </row>
    <row r="1415">
      <c r="A1415" s="5" t="str">
        <f>'Market Scenario'!A1415</f>
        <v>Scenario 1</v>
      </c>
      <c r="B1415" s="6">
        <f>'Market Scenario'!B1415</f>
        <v>1414</v>
      </c>
      <c r="C1415" s="6">
        <f>'Market Scenario'!C1415</f>
        <v>5</v>
      </c>
      <c r="D1415" s="5" t="str">
        <f>'Market Scenario'!D1415</f>
        <v>Market Euphoria</v>
      </c>
      <c r="E1415" s="6">
        <f>'Market Scenario'!E1415</f>
        <v>214</v>
      </c>
      <c r="F1415" s="5" t="str">
        <f>'Market Scenario'!F1415</f>
        <v>TRADING</v>
      </c>
      <c r="G1415" s="7">
        <f>'Market Scenario'!G1415</f>
        <v>156930.08</v>
      </c>
      <c r="H1415" s="8">
        <f>IFERROR('Market Scenario'!G1415/'Market Scenario'!G$1352-1,"")</f>
        <v>0.04681082404</v>
      </c>
      <c r="I1415" s="7">
        <f>'Market Scenario'!H1415</f>
        <v>2518262.81</v>
      </c>
      <c r="J1415" s="8">
        <f>IFERROR('Market Scenario'!H1415/'Market Scenario'!H$1352-1,"")</f>
        <v>0.07020345993</v>
      </c>
      <c r="K1415" s="7">
        <f>'Market Scenario'!I1415</f>
        <v>159088.44</v>
      </c>
      <c r="L1415" s="9">
        <f>IFERROR('Market Scenario'!I1415/'Market Scenario'!I$1352-1,"")</f>
        <v>-0.004718701869</v>
      </c>
      <c r="M1415" s="7">
        <f>'Market Scenario'!J1415</f>
        <v>273321.42</v>
      </c>
      <c r="N1415" s="9">
        <f>IFERROR('Market Scenario'!J1415/'Market Scenario'!J$1352-1,"")</f>
        <v>-0.02059706074</v>
      </c>
      <c r="O1415" s="7">
        <f>'Market Scenario'!K1415</f>
        <v>500874.44</v>
      </c>
      <c r="P1415" s="9">
        <f>IFERROR('Market Scenario'!K1415/'Market Scenario'!K$1352-1,"")</f>
        <v>-0.005086217482</v>
      </c>
      <c r="Q1415" s="7">
        <f>'Market Scenario'!L1415</f>
        <v>446385.94</v>
      </c>
      <c r="R1415" s="9">
        <f>IFERROR('Market Scenario'!L1415/'Market Scenario'!L$1352-1,"")</f>
        <v>-0.003756429701</v>
      </c>
      <c r="S1415" s="7">
        <f>'Market Scenario'!M1415</f>
        <v>367823.71</v>
      </c>
      <c r="T1415" s="8">
        <f>IFERROR('Market Scenario'!M1415/'Market Scenario'!M$1352-1,"")</f>
        <v>0.06016201679</v>
      </c>
      <c r="U1415" s="7">
        <f>'Market Scenario'!N1415</f>
        <v>534981.61</v>
      </c>
      <c r="V1415" s="8">
        <f>IFERROR('Market Scenario'!N1415/'Market Scenario'!N$1352-1,"")</f>
        <v>0.1089093816</v>
      </c>
      <c r="W1415" s="7">
        <f>'Market Scenario'!O1415</f>
        <v>759791.96</v>
      </c>
      <c r="X1415" s="8">
        <f>IFERROR('Market Scenario'!O1415/'Market Scenario'!O$1352-1,"")</f>
        <v>0.01005176989</v>
      </c>
      <c r="Y1415" s="7">
        <f>'Market Scenario'!P1415</f>
        <v>906900.54</v>
      </c>
      <c r="Z1415" s="9">
        <f>IFERROR('Market Scenario'!P1415/'Market Scenario'!P$1352-1,"")</f>
        <v>-0.0111747221</v>
      </c>
      <c r="AA1415" s="7">
        <f>'Market Scenario'!Q1415</f>
        <v>454491.55</v>
      </c>
      <c r="AB1415" s="8">
        <f>IFERROR('Market Scenario'!Q1415/'Market Scenario'!Q$1352-1,"")</f>
        <v>-0.003314867525</v>
      </c>
      <c r="AC1415" s="7">
        <f>'Market Scenario'!R1415</f>
        <v>293100.02</v>
      </c>
      <c r="AD1415" s="9">
        <f>IFERROR('Market Scenario'!R1415/'Market Scenario'!R$1352-1,"")</f>
        <v>-0.04847044475</v>
      </c>
      <c r="AE1415" s="7">
        <f>'Market Scenario'!S1415</f>
        <v>1701137.03</v>
      </c>
      <c r="AF1415" s="8">
        <f>IFERROR('Market Scenario'!S1415/'Market Scenario'!S$1352-1,"")</f>
        <v>0.0857655016</v>
      </c>
      <c r="AG1415" s="7">
        <f>'Market Scenario'!T1415</f>
        <v>20259.9</v>
      </c>
      <c r="AH1415" s="9">
        <f>IFERROR('Market Scenario'!T1415/'Market Scenario'!T$1352-1,"")</f>
        <v>-0.008871766648</v>
      </c>
      <c r="AI1415" s="7">
        <f>'Market Scenario'!U1415</f>
        <v>456862.68</v>
      </c>
      <c r="AJ1415" s="9">
        <f>IFERROR('Market Scenario'!U1415/'Market Scenario'!U$1352-1,"")</f>
        <v>-0.007366187887</v>
      </c>
      <c r="AK1415" s="7">
        <f>'Market Scenario'!V1415</f>
        <v>42666.14</v>
      </c>
      <c r="AL1415" s="9">
        <f>IFERROR('Market Scenario'!V1415/'Market Scenario'!V$1352-1,"")</f>
        <v>-0.01515851335</v>
      </c>
      <c r="AM1415" s="7">
        <f>'Market Scenario'!W1415</f>
        <v>286482.69</v>
      </c>
      <c r="AN1415" s="8">
        <f>IFERROR('Market Scenario'!W1415/'Market Scenario'!W$1352-1,"")</f>
        <v>0.07254030215</v>
      </c>
      <c r="AO1415" s="7">
        <f>'Market Scenario'!X1415</f>
        <v>482704.48</v>
      </c>
      <c r="AP1415" s="9">
        <f>IFERROR('Market Scenario'!X1415/'Market Scenario'!X$1352-1,"")</f>
        <v>-0.00697321745</v>
      </c>
      <c r="AQ1415" s="7">
        <f>'Market Scenario'!Y1415</f>
        <v>205128.16</v>
      </c>
      <c r="AR1415" s="8">
        <f>IFERROR('Market Scenario'!Y1415/'Market Scenario'!Y$1352-1,"")</f>
        <v>0.02591374435</v>
      </c>
      <c r="AS1415" s="7">
        <f>'Market Scenario'!Z1415</f>
        <v>47675.85</v>
      </c>
      <c r="AT1415" s="9">
        <f>IFERROR('Market Scenario'!Z1415/'Market Scenario'!Z$1352-1,"")</f>
        <v>-0.07687039569</v>
      </c>
      <c r="AU1415" s="7">
        <f>'Market Scenario'!AA1415</f>
        <v>131804.87</v>
      </c>
      <c r="AV1415" s="8">
        <f>IFERROR('Market Scenario'!AA1415/'Market Scenario'!AA$1352-1,"")</f>
        <v>0.0038829336</v>
      </c>
      <c r="AW1415" s="7">
        <f>'Market Scenario'!AB1415</f>
        <v>462949.97</v>
      </c>
      <c r="AX1415" s="9">
        <f>IFERROR('Market Scenario'!AB1415/'Market Scenario'!AB$1352-1,"")</f>
        <v>-0.05441222274</v>
      </c>
      <c r="AY1415" s="7">
        <f>'Market Scenario'!AC1415</f>
        <v>346254.79</v>
      </c>
      <c r="AZ1415" s="9">
        <f>IFERROR('Market Scenario'!AC1415/'Market Scenario'!AC$1352-1,"")</f>
        <v>-0.02540204811</v>
      </c>
      <c r="BA1415" s="7">
        <f>'Market Scenario'!AD1415</f>
        <v>392119.99</v>
      </c>
      <c r="BB1415" s="8">
        <f>IFERROR('Market Scenario'!AD1415/'Market Scenario'!AD$1352-1,"")</f>
        <v>0.0224167192</v>
      </c>
      <c r="BC1415" s="7">
        <f>'Market Scenario'!AE1415</f>
        <v>94770.12</v>
      </c>
      <c r="BD1415" s="9">
        <f>IFERROR('Market Scenario'!AE1415/'Market Scenario'!AE$1352-1,"")</f>
        <v>-0.06809679588</v>
      </c>
      <c r="BE1415" s="7">
        <f>'Market Scenario'!AF1415</f>
        <v>114770.04</v>
      </c>
      <c r="BF1415" s="8">
        <f>IFERROR('Market Scenario'!AF1415/'Market Scenario'!AF$1352-1,"")</f>
        <v>0.0445219</v>
      </c>
      <c r="BG1415" s="7">
        <f>'Market Scenario'!AG1415</f>
        <v>137779.56</v>
      </c>
      <c r="BH1415" s="9">
        <f>IFERROR('Market Scenario'!AG1415/'Market Scenario'!AG$1352-1,"")</f>
        <v>-0.005116180027</v>
      </c>
      <c r="BI1415" s="7">
        <f>'Market Scenario'!AH1415</f>
        <v>211425.35</v>
      </c>
      <c r="BJ1415" s="8">
        <f>IFERROR('Market Scenario'!AH1415/'Market Scenario'!AH$1352-1,"")</f>
        <v>-0.003582901176</v>
      </c>
      <c r="BK1415" s="7">
        <f>'Market Scenario'!AI1415</f>
        <v>111029.71</v>
      </c>
      <c r="BL1415" s="8">
        <f>IFERROR('Market Scenario'!AI1415/'Market Scenario'!AI$1352-1,"")</f>
        <v>0.01680158425</v>
      </c>
      <c r="BM1415" s="7">
        <f>'Market Scenario'!AJ1415</f>
        <v>158782.9</v>
      </c>
      <c r="BN1415" s="9">
        <f>IFERROR('Market Scenario'!AJ1415/'Market Scenario'!AJ$1352-1,"")</f>
        <v>-0.01194880423</v>
      </c>
      <c r="BO1415" s="7">
        <f>'Market Scenario'!AK1415</f>
        <v>123716.34</v>
      </c>
      <c r="BP1415" s="8">
        <f>IFERROR('Market Scenario'!AK1415/'Market Scenario'!AK$1352-1,"")</f>
        <v>-0.001158003119</v>
      </c>
      <c r="BQ1415" s="7">
        <f>'Market Scenario'!AL1415</f>
        <v>202725.48</v>
      </c>
      <c r="BR1415" s="8">
        <f>IFERROR('Market Scenario'!AL1415/'Market Scenario'!AL$1352-1,"")</f>
        <v>0.02151796227</v>
      </c>
      <c r="BS1415" s="7">
        <f>'Market Scenario'!AM1415</f>
        <v>151857.05</v>
      </c>
      <c r="BT1415" s="9">
        <f>IFERROR('Market Scenario'!AM1415/'Market Scenario'!AM$1352-1,"")</f>
        <v>-0.01050310177</v>
      </c>
      <c r="BU1415" s="7">
        <f>'Market Scenario'!AN1415</f>
        <v>89154.64</v>
      </c>
      <c r="BV1415" s="9">
        <f>IFERROR('Market Scenario'!AN1415/'Market Scenario'!AN$1352-1,"")</f>
        <v>0.003376300889</v>
      </c>
      <c r="BW1415" s="7">
        <f>'Market Scenario'!AO1415</f>
        <v>152433.58</v>
      </c>
      <c r="BX1415" s="9">
        <f>IFERROR('Market Scenario'!AO1415/'Market Scenario'!AO$1352-1,"")</f>
        <v>-0.02092799947</v>
      </c>
      <c r="BY1415" s="7">
        <f>'Market Scenario'!AP1415</f>
        <v>207908.75</v>
      </c>
      <c r="BZ1415" s="8">
        <f>IFERROR('Market Scenario'!AP1415/'Market Scenario'!AP$1352-1,"")</f>
        <v>0.07418847675</v>
      </c>
      <c r="CA1415" s="7">
        <f>'Market Scenario'!AQ1415</f>
        <v>112548.64</v>
      </c>
      <c r="CB1415" s="8">
        <f>IFERROR('Market Scenario'!AQ1415/'Market Scenario'!AQ$1352-1,"")</f>
        <v>-0.008146865481</v>
      </c>
      <c r="CC1415" s="7">
        <f>'Market Scenario'!AR1415</f>
        <v>1441537.54</v>
      </c>
      <c r="CD1415" s="8">
        <f>IFERROR('Market Scenario'!AR1415/'Market Scenario'!AR$1352-1,"")</f>
        <v>0.01650785511</v>
      </c>
      <c r="CE1415" s="7">
        <f>'Market Scenario'!AS1415</f>
        <v>19433.62</v>
      </c>
      <c r="CF1415" s="8">
        <f>IFERROR('Market Scenario'!AS1415/'Market Scenario'!AS$1352-1,"")</f>
        <v>0.01001616349</v>
      </c>
      <c r="CG1415" s="7">
        <f>'Market Scenario'!AT1415</f>
        <v>15057.56</v>
      </c>
      <c r="CH1415" s="9">
        <f>IFERROR('Market Scenario'!AT1415/'Market Scenario'!AT$1352-1,"")</f>
        <v>-0.01808106122</v>
      </c>
      <c r="CI1415" s="7">
        <f>'Market Scenario'!AU1415</f>
        <v>123072.04</v>
      </c>
      <c r="CJ1415" s="9">
        <f>IFERROR('Market Scenario'!AU1415/'Market Scenario'!AU$1352-1,"")</f>
        <v>-0.02470165415</v>
      </c>
      <c r="CK1415" s="7">
        <f>'Market Scenario'!AV1415</f>
        <v>222113.99</v>
      </c>
      <c r="CL1415" s="9">
        <f>IFERROR('Market Scenario'!AV1415/'Market Scenario'!AV$1352-1,"")</f>
        <v>-0.04595697868</v>
      </c>
      <c r="CM1415" s="7">
        <f>'Market Scenario'!AW1415</f>
        <v>145.37</v>
      </c>
      <c r="CN1415" s="8">
        <f>IFERROR('Market Scenario'!AW1415/'Market Scenario'!AW$1352-1,"")</f>
        <v>0.06032093363</v>
      </c>
      <c r="CO1415" s="7">
        <f>'Market Scenario'!AX1415</f>
        <v>1275797.53</v>
      </c>
      <c r="CP1415" s="9">
        <f>IFERROR('Market Scenario'!AX1415/'Market Scenario'!AX$1352-1,"")</f>
        <v>-0.03114380522</v>
      </c>
      <c r="CQ1415" s="7">
        <f>'Market Scenario'!AY1415</f>
        <v>3866856.59</v>
      </c>
      <c r="CR1415" s="8">
        <f>IFERROR('Market Scenario'!AY1415/'Market Scenario'!AY$1352-1,"")</f>
        <v>0.03209411813</v>
      </c>
      <c r="CS1415" s="7">
        <f>'Market Scenario'!AZ1415</f>
        <v>32368.44</v>
      </c>
      <c r="CT1415" s="8">
        <f>IFERROR('Market Scenario'!AZ1415/'Market Scenario'!AZ$1352-1,"")</f>
        <v>-0.00803995245</v>
      </c>
      <c r="CU1415" s="7">
        <f>'Market Scenario'!BA1415</f>
        <v>698117.69</v>
      </c>
      <c r="CV1415" s="9">
        <f>IFERROR('Market Scenario'!BA1415/'Market Scenario'!BA$1352-1,"")</f>
        <v>-0.004131487147</v>
      </c>
      <c r="CW1415" s="7">
        <f>'Market Scenario'!BB1415</f>
        <v>461571.54</v>
      </c>
      <c r="CX1415" s="9">
        <f>IFERROR('Market Scenario'!BB1415/'Market Scenario'!BB$1352-1,"")</f>
        <v>-0.002607964999</v>
      </c>
      <c r="CY1415" s="7">
        <f>'Market Scenario'!BC1415</f>
        <v>68442.3</v>
      </c>
      <c r="CZ1415" s="8">
        <f>IFERROR('Market Scenario'!BC1415/'Market Scenario'!BC$1352-1,"")</f>
        <v>0.06353986509</v>
      </c>
      <c r="DA1415" s="7">
        <f>'Market Scenario'!BD1415</f>
        <v>47726.03</v>
      </c>
      <c r="DB1415" s="8">
        <f>IFERROR('Market Scenario'!BD1415/'Market Scenario'!BD$1352-1,"")</f>
        <v>0.03243562586</v>
      </c>
    </row>
    <row r="1416">
      <c r="A1416" s="5" t="str">
        <f>'Market Scenario'!A1416</f>
        <v>Scenario 1</v>
      </c>
      <c r="B1416" s="6">
        <f>'Market Scenario'!B1416</f>
        <v>1415</v>
      </c>
      <c r="C1416" s="6">
        <f>'Market Scenario'!C1416</f>
        <v>5</v>
      </c>
      <c r="D1416" s="5" t="str">
        <f>'Market Scenario'!D1416</f>
        <v>Market Euphoria</v>
      </c>
      <c r="E1416" s="6">
        <f>'Market Scenario'!E1416</f>
        <v>215</v>
      </c>
      <c r="F1416" s="5" t="str">
        <f>'Market Scenario'!F1416</f>
        <v>TRADING</v>
      </c>
      <c r="G1416" s="7">
        <f>'Market Scenario'!G1416</f>
        <v>157173.66</v>
      </c>
      <c r="H1416" s="8">
        <f>IFERROR('Market Scenario'!G1416/'Market Scenario'!G$1352-1,"")</f>
        <v>0.04843563798</v>
      </c>
      <c r="I1416" s="7">
        <f>'Market Scenario'!H1416</f>
        <v>2509844.14</v>
      </c>
      <c r="J1416" s="8">
        <f>IFERROR('Market Scenario'!H1416/'Market Scenario'!H$1352-1,"")</f>
        <v>0.06662571986</v>
      </c>
      <c r="K1416" s="7">
        <f>'Market Scenario'!I1416</f>
        <v>159232.69</v>
      </c>
      <c r="L1416" s="9">
        <f>IFERROR('Market Scenario'!I1416/'Market Scenario'!I$1352-1,"")</f>
        <v>-0.003816252091</v>
      </c>
      <c r="M1416" s="7">
        <f>'Market Scenario'!J1416</f>
        <v>273453.33</v>
      </c>
      <c r="N1416" s="9">
        <f>IFERROR('Market Scenario'!J1416/'Market Scenario'!J$1352-1,"")</f>
        <v>-0.02012438267</v>
      </c>
      <c r="O1416" s="7">
        <f>'Market Scenario'!K1416</f>
        <v>500564.55</v>
      </c>
      <c r="P1416" s="9">
        <f>IFERROR('Market Scenario'!K1416/'Market Scenario'!K$1352-1,"")</f>
        <v>-0.005701768621</v>
      </c>
      <c r="Q1416" s="7">
        <f>'Market Scenario'!L1416</f>
        <v>446860.09</v>
      </c>
      <c r="R1416" s="9">
        <f>IFERROR('Market Scenario'!L1416/'Market Scenario'!L$1352-1,"")</f>
        <v>-0.002698222337</v>
      </c>
      <c r="S1416" s="7">
        <f>'Market Scenario'!M1416</f>
        <v>368080.3</v>
      </c>
      <c r="T1416" s="8">
        <f>IFERROR('Market Scenario'!M1416/'Market Scenario'!M$1352-1,"")</f>
        <v>0.0609015748</v>
      </c>
      <c r="U1416" s="7">
        <f>'Market Scenario'!N1416</f>
        <v>536691.7</v>
      </c>
      <c r="V1416" s="8">
        <f>IFERROR('Market Scenario'!N1416/'Market Scenario'!N$1352-1,"")</f>
        <v>0.1124540546</v>
      </c>
      <c r="W1416" s="7">
        <f>'Market Scenario'!O1416</f>
        <v>759754.52</v>
      </c>
      <c r="X1416" s="8">
        <f>IFERROR('Market Scenario'!O1416/'Market Scenario'!O$1352-1,"")</f>
        <v>0.01000199792</v>
      </c>
      <c r="Y1416" s="7">
        <f>'Market Scenario'!P1416</f>
        <v>910692.1</v>
      </c>
      <c r="Z1416" s="9">
        <f>IFERROR('Market Scenario'!P1416/'Market Scenario'!P$1352-1,"")</f>
        <v>-0.007040652034</v>
      </c>
      <c r="AA1416" s="7">
        <f>'Market Scenario'!Q1416</f>
        <v>454721.94</v>
      </c>
      <c r="AB1416" s="8">
        <f>IFERROR('Market Scenario'!Q1416/'Market Scenario'!Q$1352-1,"")</f>
        <v>-0.002809629776</v>
      </c>
      <c r="AC1416" s="7">
        <f>'Market Scenario'!R1416</f>
        <v>291858</v>
      </c>
      <c r="AD1416" s="9">
        <f>IFERROR('Market Scenario'!R1416/'Market Scenario'!R$1352-1,"")</f>
        <v>-0.05250257937</v>
      </c>
      <c r="AE1416" s="7">
        <f>'Market Scenario'!S1416</f>
        <v>1706824.18</v>
      </c>
      <c r="AF1416" s="8">
        <f>IFERROR('Market Scenario'!S1416/'Market Scenario'!S$1352-1,"")</f>
        <v>0.08939537454</v>
      </c>
      <c r="AG1416" s="7">
        <f>'Market Scenario'!T1416</f>
        <v>20277.45</v>
      </c>
      <c r="AH1416" s="9">
        <f>IFERROR('Market Scenario'!T1416/'Market Scenario'!T$1352-1,"")</f>
        <v>-0.008013208586</v>
      </c>
      <c r="AI1416" s="7">
        <f>'Market Scenario'!U1416</f>
        <v>456982.23</v>
      </c>
      <c r="AJ1416" s="9">
        <f>IFERROR('Market Scenario'!U1416/'Market Scenario'!U$1352-1,"")</f>
        <v>-0.007106439439</v>
      </c>
      <c r="AK1416" s="7">
        <f>'Market Scenario'!V1416</f>
        <v>42676.68</v>
      </c>
      <c r="AL1416" s="9">
        <f>IFERROR('Market Scenario'!V1416/'Market Scenario'!V$1352-1,"")</f>
        <v>-0.01491522372</v>
      </c>
      <c r="AM1416" s="7">
        <f>'Market Scenario'!W1416</f>
        <v>286129.33</v>
      </c>
      <c r="AN1416" s="8">
        <f>IFERROR('Market Scenario'!W1416/'Market Scenario'!W$1352-1,"")</f>
        <v>0.07121738508</v>
      </c>
      <c r="AO1416" s="7">
        <f>'Market Scenario'!X1416</f>
        <v>483291.1</v>
      </c>
      <c r="AP1416" s="9">
        <f>IFERROR('Market Scenario'!X1416/'Market Scenario'!X$1352-1,"")</f>
        <v>-0.005766414126</v>
      </c>
      <c r="AQ1416" s="7">
        <f>'Market Scenario'!Y1416</f>
        <v>205342.3</v>
      </c>
      <c r="AR1416" s="8">
        <f>IFERROR('Market Scenario'!Y1416/'Market Scenario'!Y$1352-1,"")</f>
        <v>0.02698472929</v>
      </c>
      <c r="AS1416" s="7">
        <f>'Market Scenario'!Z1416</f>
        <v>47600.86</v>
      </c>
      <c r="AT1416" s="9">
        <f>IFERROR('Market Scenario'!Z1416/'Market Scenario'!Z$1352-1,"")</f>
        <v>-0.07832239894</v>
      </c>
      <c r="AU1416" s="7">
        <f>'Market Scenario'!AA1416</f>
        <v>131289.12</v>
      </c>
      <c r="AV1416" s="8">
        <f>IFERROR('Market Scenario'!AA1416/'Market Scenario'!AA$1352-1,"")</f>
        <v>-0.00004524161077</v>
      </c>
      <c r="AW1416" s="7">
        <f>'Market Scenario'!AB1416</f>
        <v>463621.27</v>
      </c>
      <c r="AX1416" s="9">
        <f>IFERROR('Market Scenario'!AB1416/'Market Scenario'!AB$1352-1,"")</f>
        <v>-0.05304107442</v>
      </c>
      <c r="AY1416" s="7">
        <f>'Market Scenario'!AC1416</f>
        <v>346190.43</v>
      </c>
      <c r="AZ1416" s="9">
        <f>IFERROR('Market Scenario'!AC1416/'Market Scenario'!AC$1352-1,"")</f>
        <v>-0.0255832012</v>
      </c>
      <c r="BA1416" s="7">
        <f>'Market Scenario'!AD1416</f>
        <v>392500.96</v>
      </c>
      <c r="BB1416" s="8">
        <f>IFERROR('Market Scenario'!AD1416/'Market Scenario'!AD$1352-1,"")</f>
        <v>0.02341006335</v>
      </c>
      <c r="BC1416" s="7">
        <f>'Market Scenario'!AE1416</f>
        <v>94825.34</v>
      </c>
      <c r="BD1416" s="9">
        <f>IFERROR('Market Scenario'!AE1416/'Market Scenario'!AE$1352-1,"")</f>
        <v>-0.06755380094</v>
      </c>
      <c r="BE1416" s="7">
        <f>'Market Scenario'!AF1416</f>
        <v>115130.89</v>
      </c>
      <c r="BF1416" s="8">
        <f>IFERROR('Market Scenario'!AF1416/'Market Scenario'!AF$1352-1,"")</f>
        <v>0.04780599512</v>
      </c>
      <c r="BG1416" s="7">
        <f>'Market Scenario'!AG1416</f>
        <v>138037.46</v>
      </c>
      <c r="BH1416" s="9">
        <f>IFERROR('Market Scenario'!AG1416/'Market Scenario'!AG$1352-1,"")</f>
        <v>-0.003253926024</v>
      </c>
      <c r="BI1416" s="7">
        <f>'Market Scenario'!AH1416</f>
        <v>211574.15</v>
      </c>
      <c r="BJ1416" s="8">
        <f>IFERROR('Market Scenario'!AH1416/'Market Scenario'!AH$1352-1,"")</f>
        <v>-0.002881628295</v>
      </c>
      <c r="BK1416" s="7">
        <f>'Market Scenario'!AI1416</f>
        <v>110953.56</v>
      </c>
      <c r="BL1416" s="8">
        <f>IFERROR('Market Scenario'!AI1416/'Market Scenario'!AI$1352-1,"")</f>
        <v>0.01610420838</v>
      </c>
      <c r="BM1416" s="7">
        <f>'Market Scenario'!AJ1416</f>
        <v>158974.72</v>
      </c>
      <c r="BN1416" s="9">
        <f>IFERROR('Market Scenario'!AJ1416/'Market Scenario'!AJ$1352-1,"")</f>
        <v>-0.01075517456</v>
      </c>
      <c r="BO1416" s="7">
        <f>'Market Scenario'!AK1416</f>
        <v>123652.24</v>
      </c>
      <c r="BP1416" s="8">
        <f>IFERROR('Market Scenario'!AK1416/'Market Scenario'!AK$1352-1,"")</f>
        <v>-0.001675523861</v>
      </c>
      <c r="BQ1416" s="7">
        <f>'Market Scenario'!AL1416</f>
        <v>202800.52</v>
      </c>
      <c r="BR1416" s="8">
        <f>IFERROR('Market Scenario'!AL1416/'Market Scenario'!AL$1352-1,"")</f>
        <v>0.02189608301</v>
      </c>
      <c r="BS1416" s="7">
        <f>'Market Scenario'!AM1416</f>
        <v>151935.72</v>
      </c>
      <c r="BT1416" s="9">
        <f>IFERROR('Market Scenario'!AM1416/'Market Scenario'!AM$1352-1,"")</f>
        <v>-0.009990489933</v>
      </c>
      <c r="BU1416" s="7">
        <f>'Market Scenario'!AN1416</f>
        <v>89272.95</v>
      </c>
      <c r="BV1416" s="8">
        <f>IFERROR('Market Scenario'!AN1416/'Market Scenario'!AN$1352-1,"")</f>
        <v>0.004707801416</v>
      </c>
      <c r="BW1416" s="7">
        <f>'Market Scenario'!AO1416</f>
        <v>152458.82</v>
      </c>
      <c r="BX1416" s="9">
        <f>IFERROR('Market Scenario'!AO1416/'Market Scenario'!AO$1352-1,"")</f>
        <v>-0.02076588442</v>
      </c>
      <c r="BY1416" s="7">
        <f>'Market Scenario'!AP1416</f>
        <v>209118.69</v>
      </c>
      <c r="BZ1416" s="8">
        <f>IFERROR('Market Scenario'!AP1416/'Market Scenario'!AP$1352-1,"")</f>
        <v>0.08043979424</v>
      </c>
      <c r="CA1416" s="7">
        <f>'Market Scenario'!AQ1416</f>
        <v>112414.92</v>
      </c>
      <c r="CB1416" s="9">
        <f>IFERROR('Market Scenario'!AQ1416/'Market Scenario'!AQ$1352-1,"")</f>
        <v>-0.009325294658</v>
      </c>
      <c r="CC1416" s="7">
        <f>'Market Scenario'!AR1416</f>
        <v>1442198.36</v>
      </c>
      <c r="CD1416" s="8">
        <f>IFERROR('Market Scenario'!AR1416/'Market Scenario'!AR$1352-1,"")</f>
        <v>0.01697383585</v>
      </c>
      <c r="CE1416" s="7">
        <f>'Market Scenario'!AS1416</f>
        <v>19432.08</v>
      </c>
      <c r="CF1416" s="8">
        <f>IFERROR('Market Scenario'!AS1416/'Market Scenario'!AS$1352-1,"")</f>
        <v>0.009936125649</v>
      </c>
      <c r="CG1416" s="7">
        <f>'Market Scenario'!AT1416</f>
        <v>15085.02</v>
      </c>
      <c r="CH1416" s="9">
        <f>IFERROR('Market Scenario'!AT1416/'Market Scenario'!AT$1352-1,"")</f>
        <v>-0.01629036644</v>
      </c>
      <c r="CI1416" s="7">
        <f>'Market Scenario'!AU1416</f>
        <v>123047.63</v>
      </c>
      <c r="CJ1416" s="9">
        <f>IFERROR('Market Scenario'!AU1416/'Market Scenario'!AU$1352-1,"")</f>
        <v>-0.02489509397</v>
      </c>
      <c r="CK1416" s="7">
        <f>'Market Scenario'!AV1416</f>
        <v>222427.72</v>
      </c>
      <c r="CL1416" s="9">
        <f>IFERROR('Market Scenario'!AV1416/'Market Scenario'!AV$1352-1,"")</f>
        <v>-0.04460941873</v>
      </c>
      <c r="CM1416" s="7">
        <f>'Market Scenario'!AW1416</f>
        <v>145.41</v>
      </c>
      <c r="CN1416" s="8">
        <f>IFERROR('Market Scenario'!AW1416/'Market Scenario'!AW$1352-1,"")</f>
        <v>0.06061269147</v>
      </c>
      <c r="CO1416" s="7">
        <f>'Market Scenario'!AX1416</f>
        <v>1277310.93</v>
      </c>
      <c r="CP1416" s="9">
        <f>IFERROR('Market Scenario'!AX1416/'Market Scenario'!AX$1352-1,"")</f>
        <v>-0.02999451082</v>
      </c>
      <c r="CQ1416" s="7">
        <f>'Market Scenario'!AY1416</f>
        <v>3868037.99</v>
      </c>
      <c r="CR1416" s="8">
        <f>IFERROR('Market Scenario'!AY1416/'Market Scenario'!AY$1352-1,"")</f>
        <v>0.03240944299</v>
      </c>
      <c r="CS1416" s="7">
        <f>'Market Scenario'!AZ1416</f>
        <v>32365.59</v>
      </c>
      <c r="CT1416" s="8">
        <f>IFERROR('Market Scenario'!AZ1416/'Market Scenario'!AZ$1352-1,"")</f>
        <v>-0.008127293271</v>
      </c>
      <c r="CU1416" s="7">
        <f>'Market Scenario'!BA1416</f>
        <v>698126.88</v>
      </c>
      <c r="CV1416" s="9">
        <f>IFERROR('Market Scenario'!BA1416/'Market Scenario'!BA$1352-1,"")</f>
        <v>-0.004118377564</v>
      </c>
      <c r="CW1416" s="7">
        <f>'Market Scenario'!BB1416</f>
        <v>461500.28</v>
      </c>
      <c r="CX1416" s="9">
        <f>IFERROR('Market Scenario'!BB1416/'Market Scenario'!BB$1352-1,"")</f>
        <v>-0.002761947969</v>
      </c>
      <c r="CY1416" s="7">
        <f>'Market Scenario'!BC1416</f>
        <v>68893.87</v>
      </c>
      <c r="CZ1416" s="8">
        <f>IFERROR('Market Scenario'!BC1416/'Market Scenario'!BC$1352-1,"")</f>
        <v>0.07055691006</v>
      </c>
      <c r="DA1416" s="7">
        <f>'Market Scenario'!BD1416</f>
        <v>47616.16</v>
      </c>
      <c r="DB1416" s="8">
        <f>IFERROR('Market Scenario'!BD1416/'Market Scenario'!BD$1352-1,"")</f>
        <v>0.03005885784</v>
      </c>
    </row>
    <row r="1417">
      <c r="A1417" s="5" t="str">
        <f>'Market Scenario'!A1417</f>
        <v>Scenario 1</v>
      </c>
      <c r="B1417" s="6">
        <f>'Market Scenario'!B1417</f>
        <v>1416</v>
      </c>
      <c r="C1417" s="6">
        <f>'Market Scenario'!C1417</f>
        <v>5</v>
      </c>
      <c r="D1417" s="5" t="str">
        <f>'Market Scenario'!D1417</f>
        <v>Market Euphoria</v>
      </c>
      <c r="E1417" s="6">
        <f>'Market Scenario'!E1417</f>
        <v>216</v>
      </c>
      <c r="F1417" s="5" t="str">
        <f>'Market Scenario'!F1417</f>
        <v>TRADING</v>
      </c>
      <c r="G1417" s="7">
        <f>'Market Scenario'!G1417</f>
        <v>157173.82</v>
      </c>
      <c r="H1417" s="8">
        <f>IFERROR('Market Scenario'!G1417/'Market Scenario'!G$1352-1,"")</f>
        <v>0.04843670527</v>
      </c>
      <c r="I1417" s="7">
        <f>'Market Scenario'!H1417</f>
        <v>2500560.45</v>
      </c>
      <c r="J1417" s="8">
        <f>IFERROR('Market Scenario'!H1417/'Market Scenario'!H$1352-1,"")</f>
        <v>0.06268036629</v>
      </c>
      <c r="K1417" s="7">
        <f>'Market Scenario'!I1417</f>
        <v>158935.75</v>
      </c>
      <c r="L1417" s="9">
        <f>IFERROR('Market Scenario'!I1417/'Market Scenario'!I$1352-1,"")</f>
        <v>-0.00567395356</v>
      </c>
      <c r="M1417" s="7">
        <f>'Market Scenario'!J1417</f>
        <v>273633.26</v>
      </c>
      <c r="N1417" s="9">
        <f>IFERROR('Market Scenario'!J1417/'Market Scenario'!J$1352-1,"")</f>
        <v>-0.01947963272</v>
      </c>
      <c r="O1417" s="7">
        <f>'Market Scenario'!K1417</f>
        <v>500472.63</v>
      </c>
      <c r="P1417" s="9">
        <f>IFERROR('Market Scenario'!K1417/'Market Scenario'!K$1352-1,"")</f>
        <v>-0.005884354251</v>
      </c>
      <c r="Q1417" s="7">
        <f>'Market Scenario'!L1417</f>
        <v>447083.21</v>
      </c>
      <c r="R1417" s="9">
        <f>IFERROR('Market Scenario'!L1417/'Market Scenario'!L$1352-1,"")</f>
        <v>-0.002200263406</v>
      </c>
      <c r="S1417" s="7">
        <f>'Market Scenario'!M1417</f>
        <v>369370.55</v>
      </c>
      <c r="T1417" s="8">
        <f>IFERROR('Market Scenario'!M1417/'Market Scenario'!M$1352-1,"")</f>
        <v>0.06462040533</v>
      </c>
      <c r="U1417" s="7">
        <f>'Market Scenario'!N1417</f>
        <v>538599.72</v>
      </c>
      <c r="V1417" s="8">
        <f>IFERROR('Market Scenario'!N1417/'Market Scenario'!N$1352-1,"")</f>
        <v>0.1164089967</v>
      </c>
      <c r="W1417" s="7">
        <f>'Market Scenario'!O1417</f>
        <v>761650.69</v>
      </c>
      <c r="X1417" s="8">
        <f>IFERROR('Market Scenario'!O1417/'Market Scenario'!O$1352-1,"")</f>
        <v>0.01252272724</v>
      </c>
      <c r="Y1417" s="7">
        <f>'Market Scenario'!P1417</f>
        <v>912032.84</v>
      </c>
      <c r="Z1417" s="9">
        <f>IFERROR('Market Scenario'!P1417/'Market Scenario'!P$1352-1,"")</f>
        <v>-0.005578796467</v>
      </c>
      <c r="AA1417" s="7">
        <f>'Market Scenario'!Q1417</f>
        <v>454537.39</v>
      </c>
      <c r="AB1417" s="8">
        <f>IFERROR('Market Scenario'!Q1417/'Market Scenario'!Q$1352-1,"")</f>
        <v>-0.003214341901</v>
      </c>
      <c r="AC1417" s="7">
        <f>'Market Scenario'!R1417</f>
        <v>291886.58</v>
      </c>
      <c r="AD1417" s="9">
        <f>IFERROR('Market Scenario'!R1417/'Market Scenario'!R$1352-1,"")</f>
        <v>-0.05240979632</v>
      </c>
      <c r="AE1417" s="7">
        <f>'Market Scenario'!S1417</f>
        <v>1710630.51</v>
      </c>
      <c r="AF1417" s="8">
        <f>IFERROR('Market Scenario'!S1417/'Market Scenario'!S$1352-1,"")</f>
        <v>0.09182479776</v>
      </c>
      <c r="AG1417" s="7">
        <f>'Market Scenario'!T1417</f>
        <v>20275.11</v>
      </c>
      <c r="AH1417" s="9">
        <f>IFERROR('Market Scenario'!T1417/'Market Scenario'!T$1352-1,"")</f>
        <v>-0.008127682994</v>
      </c>
      <c r="AI1417" s="7">
        <f>'Market Scenario'!U1417</f>
        <v>456272.57</v>
      </c>
      <c r="AJ1417" s="9">
        <f>IFERROR('Market Scenario'!U1417/'Market Scenario'!U$1352-1,"")</f>
        <v>-0.008648330563</v>
      </c>
      <c r="AK1417" s="7">
        <f>'Market Scenario'!V1417</f>
        <v>42672.32</v>
      </c>
      <c r="AL1417" s="9">
        <f>IFERROR('Market Scenario'!V1417/'Market Scenario'!V$1352-1,"")</f>
        <v>-0.01501586345</v>
      </c>
      <c r="AM1417" s="7">
        <f>'Market Scenario'!W1417</f>
        <v>285388.41</v>
      </c>
      <c r="AN1417" s="8">
        <f>IFERROR('Market Scenario'!W1417/'Market Scenario'!W$1352-1,"")</f>
        <v>0.06844351222</v>
      </c>
      <c r="AO1417" s="7">
        <f>'Market Scenario'!X1417</f>
        <v>485762.08</v>
      </c>
      <c r="AP1417" s="8">
        <f>IFERROR('Market Scenario'!X1417/'Market Scenario'!X$1352-1,"")</f>
        <v>-0.00068307759</v>
      </c>
      <c r="AQ1417" s="7">
        <f>'Market Scenario'!Y1417</f>
        <v>205171.21</v>
      </c>
      <c r="AR1417" s="8">
        <f>IFERROR('Market Scenario'!Y1417/'Market Scenario'!Y$1352-1,"")</f>
        <v>0.02612905163</v>
      </c>
      <c r="AS1417" s="7">
        <f>'Market Scenario'!Z1417</f>
        <v>47537.9</v>
      </c>
      <c r="AT1417" s="9">
        <f>IFERROR('Market Scenario'!Z1417/'Market Scenario'!Z$1352-1,"")</f>
        <v>-0.07954146981</v>
      </c>
      <c r="AU1417" s="7">
        <f>'Market Scenario'!AA1417</f>
        <v>131308.77</v>
      </c>
      <c r="AV1417" s="8">
        <f>IFERROR('Market Scenario'!AA1417/'Market Scenario'!AA$1352-1,"")</f>
        <v>0.0001044212935</v>
      </c>
      <c r="AW1417" s="7">
        <f>'Market Scenario'!AB1417</f>
        <v>463424.01</v>
      </c>
      <c r="AX1417" s="9">
        <f>IFERROR('Market Scenario'!AB1417/'Market Scenario'!AB$1352-1,"")</f>
        <v>-0.05344398328</v>
      </c>
      <c r="AY1417" s="7">
        <f>'Market Scenario'!AC1417</f>
        <v>346932.5</v>
      </c>
      <c r="AZ1417" s="9">
        <f>IFERROR('Market Scenario'!AC1417/'Market Scenario'!AC$1352-1,"")</f>
        <v>-0.02349450835</v>
      </c>
      <c r="BA1417" s="7">
        <f>'Market Scenario'!AD1417</f>
        <v>391164.69</v>
      </c>
      <c r="BB1417" s="8">
        <f>IFERROR('Market Scenario'!AD1417/'Market Scenario'!AD$1352-1,"")</f>
        <v>0.01992586253</v>
      </c>
      <c r="BC1417" s="7">
        <f>'Market Scenario'!AE1417</f>
        <v>94864.77</v>
      </c>
      <c r="BD1417" s="9">
        <f>IFERROR('Market Scenario'!AE1417/'Market Scenario'!AE$1352-1,"")</f>
        <v>-0.06716607385</v>
      </c>
      <c r="BE1417" s="7">
        <f>'Market Scenario'!AF1417</f>
        <v>115073.1</v>
      </c>
      <c r="BF1417" s="8">
        <f>IFERROR('Market Scenario'!AF1417/'Market Scenario'!AF$1352-1,"")</f>
        <v>0.04728004845</v>
      </c>
      <c r="BG1417" s="7">
        <f>'Market Scenario'!AG1417</f>
        <v>138593.34</v>
      </c>
      <c r="BH1417" s="9">
        <f>IFERROR('Market Scenario'!AG1417/'Market Scenario'!AG$1352-1,"")</f>
        <v>0.0007599931518</v>
      </c>
      <c r="BI1417" s="7">
        <f>'Market Scenario'!AH1417</f>
        <v>211584.84</v>
      </c>
      <c r="BJ1417" s="8">
        <f>IFERROR('Market Scenario'!AH1417/'Market Scenario'!AH$1352-1,"")</f>
        <v>-0.002831247871</v>
      </c>
      <c r="BK1417" s="7">
        <f>'Market Scenario'!AI1417</f>
        <v>111071.13</v>
      </c>
      <c r="BL1417" s="8">
        <f>IFERROR('Market Scenario'!AI1417/'Market Scenario'!AI$1352-1,"")</f>
        <v>0.01718090544</v>
      </c>
      <c r="BM1417" s="7">
        <f>'Market Scenario'!AJ1417</f>
        <v>158498.15</v>
      </c>
      <c r="BN1417" s="9">
        <f>IFERROR('Market Scenario'!AJ1417/'Market Scenario'!AJ$1352-1,"")</f>
        <v>-0.01372070522</v>
      </c>
      <c r="BO1417" s="7">
        <f>'Market Scenario'!AK1417</f>
        <v>123696.48</v>
      </c>
      <c r="BP1417" s="8">
        <f>IFERROR('Market Scenario'!AK1417/'Market Scenario'!AK$1352-1,"")</f>
        <v>-0.001318345739</v>
      </c>
      <c r="BQ1417" s="7">
        <f>'Market Scenario'!AL1417</f>
        <v>203130.99</v>
      </c>
      <c r="BR1417" s="8">
        <f>IFERROR('Market Scenario'!AL1417/'Market Scenario'!AL$1352-1,"")</f>
        <v>0.02356129569</v>
      </c>
      <c r="BS1417" s="7">
        <f>'Market Scenario'!AM1417</f>
        <v>152157.49</v>
      </c>
      <c r="BT1417" s="9">
        <f>IFERROR('Market Scenario'!AM1417/'Market Scenario'!AM$1352-1,"")</f>
        <v>-0.008545441928</v>
      </c>
      <c r="BU1417" s="7">
        <f>'Market Scenario'!AN1417</f>
        <v>89382.64</v>
      </c>
      <c r="BV1417" s="8">
        <f>IFERROR('Market Scenario'!AN1417/'Market Scenario'!AN$1352-1,"")</f>
        <v>0.005942289564</v>
      </c>
      <c r="BW1417" s="7">
        <f>'Market Scenario'!AO1417</f>
        <v>152430.73</v>
      </c>
      <c r="BX1417" s="9">
        <f>IFERROR('Market Scenario'!AO1417/'Market Scenario'!AO$1352-1,"")</f>
        <v>-0.02094630485</v>
      </c>
      <c r="BY1417" s="7">
        <f>'Market Scenario'!AP1417</f>
        <v>210175.61</v>
      </c>
      <c r="BZ1417" s="8">
        <f>IFERROR('Market Scenario'!AP1417/'Market Scenario'!AP$1352-1,"")</f>
        <v>0.08590051336</v>
      </c>
      <c r="CA1417" s="7">
        <f>'Market Scenario'!AQ1417</f>
        <v>112353.57</v>
      </c>
      <c r="CB1417" s="9">
        <f>IFERROR('Market Scenario'!AQ1417/'Market Scenario'!AQ$1352-1,"")</f>
        <v>-0.009865951478</v>
      </c>
      <c r="CC1417" s="7">
        <f>'Market Scenario'!AR1417</f>
        <v>1443281.31</v>
      </c>
      <c r="CD1417" s="8">
        <f>IFERROR('Market Scenario'!AR1417/'Market Scenario'!AR$1352-1,"")</f>
        <v>0.01773748379</v>
      </c>
      <c r="CE1417" s="7">
        <f>'Market Scenario'!AS1417</f>
        <v>19433.43</v>
      </c>
      <c r="CF1417" s="8">
        <f>IFERROR('Market Scenario'!AS1417/'Market Scenario'!AS$1352-1,"")</f>
        <v>0.01000628869</v>
      </c>
      <c r="CG1417" s="7">
        <f>'Market Scenario'!AT1417</f>
        <v>15121.51</v>
      </c>
      <c r="CH1417" s="9">
        <f>IFERROR('Market Scenario'!AT1417/'Market Scenario'!AT$1352-1,"")</f>
        <v>-0.0139108161</v>
      </c>
      <c r="CI1417" s="7">
        <f>'Market Scenario'!AU1417</f>
        <v>122521.51</v>
      </c>
      <c r="CJ1417" s="9">
        <f>IFERROR('Market Scenario'!AU1417/'Market Scenario'!AU$1352-1,"")</f>
        <v>-0.02906439161</v>
      </c>
      <c r="CK1417" s="7">
        <f>'Market Scenario'!AV1417</f>
        <v>222378.99</v>
      </c>
      <c r="CL1417" s="9">
        <f>IFERROR('Market Scenario'!AV1417/'Market Scenario'!AV$1352-1,"")</f>
        <v>-0.04481872799</v>
      </c>
      <c r="CM1417" s="7">
        <f>'Market Scenario'!AW1417</f>
        <v>145.58</v>
      </c>
      <c r="CN1417" s="8">
        <f>IFERROR('Market Scenario'!AW1417/'Market Scenario'!AW$1352-1,"")</f>
        <v>0.06185266229</v>
      </c>
      <c r="CO1417" s="7">
        <f>'Market Scenario'!AX1417</f>
        <v>1276802.89</v>
      </c>
      <c r="CP1417" s="9">
        <f>IFERROR('Market Scenario'!AX1417/'Market Scenario'!AX$1352-1,"")</f>
        <v>-0.03038032259</v>
      </c>
      <c r="CQ1417" s="7">
        <f>'Market Scenario'!AY1417</f>
        <v>3863756.77</v>
      </c>
      <c r="CR1417" s="8">
        <f>IFERROR('Market Scenario'!AY1417/'Market Scenario'!AY$1352-1,"")</f>
        <v>0.03126675205</v>
      </c>
      <c r="CS1417" s="7">
        <f>'Market Scenario'!AZ1417</f>
        <v>32337.93</v>
      </c>
      <c r="CT1417" s="8">
        <f>IFERROR('Market Scenario'!AZ1417/'Market Scenario'!AZ$1352-1,"")</f>
        <v>-0.008974958927</v>
      </c>
      <c r="CU1417" s="7">
        <f>'Market Scenario'!BA1417</f>
        <v>697991.68</v>
      </c>
      <c r="CV1417" s="9">
        <f>IFERROR('Market Scenario'!BA1417/'Market Scenario'!BA$1352-1,"")</f>
        <v>-0.004311241066</v>
      </c>
      <c r="CW1417" s="7">
        <f>'Market Scenario'!BB1417</f>
        <v>462057.89</v>
      </c>
      <c r="CX1417" s="9">
        <f>IFERROR('Market Scenario'!BB1417/'Market Scenario'!BB$1352-1,"")</f>
        <v>-0.001557030151</v>
      </c>
      <c r="CY1417" s="7">
        <f>'Market Scenario'!BC1417</f>
        <v>69068.78</v>
      </c>
      <c r="CZ1417" s="8">
        <f>IFERROR('Market Scenario'!BC1417/'Market Scenario'!BC$1352-1,"")</f>
        <v>0.07327487479</v>
      </c>
      <c r="DA1417" s="7">
        <f>'Market Scenario'!BD1417</f>
        <v>47742.42</v>
      </c>
      <c r="DB1417" s="8">
        <f>IFERROR('Market Scenario'!BD1417/'Market Scenario'!BD$1352-1,"")</f>
        <v>0.03279018332</v>
      </c>
    </row>
    <row r="1418">
      <c r="A1418" s="5" t="str">
        <f>'Market Scenario'!A1418</f>
        <v>Scenario 1</v>
      </c>
      <c r="B1418" s="6">
        <f>'Market Scenario'!B1418</f>
        <v>1417</v>
      </c>
      <c r="C1418" s="6">
        <f>'Market Scenario'!C1418</f>
        <v>5</v>
      </c>
      <c r="D1418" s="5" t="str">
        <f>'Market Scenario'!D1418</f>
        <v>Market Euphoria</v>
      </c>
      <c r="E1418" s="6">
        <f>'Market Scenario'!E1418</f>
        <v>217</v>
      </c>
      <c r="F1418" s="5" t="str">
        <f>'Market Scenario'!F1418</f>
        <v>TRADING</v>
      </c>
      <c r="G1418" s="7">
        <f>'Market Scenario'!G1418</f>
        <v>156740.2</v>
      </c>
      <c r="H1418" s="8">
        <f>IFERROR('Market Scenario'!G1418/'Market Scenario'!G$1352-1,"")</f>
        <v>0.04554421895</v>
      </c>
      <c r="I1418" s="7">
        <f>'Market Scenario'!H1418</f>
        <v>2504504.71</v>
      </c>
      <c r="J1418" s="8">
        <f>IFERROR('Market Scenario'!H1418/'Market Scenario'!H$1352-1,"")</f>
        <v>0.06435658558</v>
      </c>
      <c r="K1418" s="7">
        <f>'Market Scenario'!I1418</f>
        <v>159799</v>
      </c>
      <c r="L1418" s="9">
        <f>IFERROR('Market Scenario'!I1418/'Market Scenario'!I$1352-1,"")</f>
        <v>-0.0002733312359</v>
      </c>
      <c r="M1418" s="7">
        <f>'Market Scenario'!J1418</f>
        <v>274145.43</v>
      </c>
      <c r="N1418" s="9">
        <f>IFERROR('Market Scenario'!J1418/'Market Scenario'!J$1352-1,"")</f>
        <v>-0.01764435467</v>
      </c>
      <c r="O1418" s="7">
        <f>'Market Scenario'!K1418</f>
        <v>501259.38</v>
      </c>
      <c r="P1418" s="9">
        <f>IFERROR('Market Scenario'!K1418/'Market Scenario'!K$1352-1,"")</f>
        <v>-0.0043215905</v>
      </c>
      <c r="Q1418" s="7">
        <f>'Market Scenario'!L1418</f>
        <v>446766.07</v>
      </c>
      <c r="R1418" s="9">
        <f>IFERROR('Market Scenario'!L1418/'Market Scenario'!L$1352-1,"")</f>
        <v>-0.002908056052</v>
      </c>
      <c r="S1418" s="7">
        <f>'Market Scenario'!M1418</f>
        <v>370037.91</v>
      </c>
      <c r="T1418" s="8">
        <f>IFERROR('Market Scenario'!M1418/'Market Scenario'!M$1352-1,"")</f>
        <v>0.06654390755</v>
      </c>
      <c r="U1418" s="7">
        <f>'Market Scenario'!N1418</f>
        <v>542234.08</v>
      </c>
      <c r="V1418" s="8">
        <f>IFERROR('Market Scenario'!N1418/'Market Scenario'!N$1352-1,"")</f>
        <v>0.1239422947</v>
      </c>
      <c r="W1418" s="7">
        <f>'Market Scenario'!O1418</f>
        <v>763090.16</v>
      </c>
      <c r="X1418" s="8">
        <f>IFERROR('Market Scenario'!O1418/'Market Scenario'!O$1352-1,"")</f>
        <v>0.01443632898</v>
      </c>
      <c r="Y1418" s="7">
        <f>'Market Scenario'!P1418</f>
        <v>911018.13</v>
      </c>
      <c r="Z1418" s="9">
        <f>IFERROR('Market Scenario'!P1418/'Market Scenario'!P$1352-1,"")</f>
        <v>-0.006685170158</v>
      </c>
      <c r="AA1418" s="7">
        <f>'Market Scenario'!Q1418</f>
        <v>454577.62</v>
      </c>
      <c r="AB1418" s="8">
        <f>IFERROR('Market Scenario'!Q1418/'Market Scenario'!Q$1352-1,"")</f>
        <v>-0.003126118825</v>
      </c>
      <c r="AC1418" s="7">
        <f>'Market Scenario'!R1418</f>
        <v>291402.47</v>
      </c>
      <c r="AD1418" s="9">
        <f>IFERROR('Market Scenario'!R1418/'Market Scenario'!R$1352-1,"")</f>
        <v>-0.05398142696</v>
      </c>
      <c r="AE1418" s="7">
        <f>'Market Scenario'!S1418</f>
        <v>1712435.1</v>
      </c>
      <c r="AF1418" s="8">
        <f>IFERROR('Market Scenario'!S1418/'Market Scenario'!S$1352-1,"")</f>
        <v>0.09297659302</v>
      </c>
      <c r="AG1418" s="7">
        <f>'Market Scenario'!T1418</f>
        <v>20290.05</v>
      </c>
      <c r="AH1418" s="9">
        <f>IFERROR('Market Scenario'!T1418/'Market Scenario'!T$1352-1,"")</f>
        <v>-0.007396807925</v>
      </c>
      <c r="AI1418" s="7">
        <f>'Market Scenario'!U1418</f>
        <v>455369.92</v>
      </c>
      <c r="AJ1418" s="9">
        <f>IFERROR('Market Scenario'!U1418/'Market Scenario'!U$1352-1,"")</f>
        <v>-0.01060953455</v>
      </c>
      <c r="AK1418" s="7">
        <f>'Market Scenario'!V1418</f>
        <v>42705.06</v>
      </c>
      <c r="AL1418" s="9">
        <f>IFERROR('Market Scenario'!V1418/'Market Scenario'!V$1352-1,"")</f>
        <v>-0.01426014217</v>
      </c>
      <c r="AM1418" s="7">
        <f>'Market Scenario'!W1418</f>
        <v>286614.24</v>
      </c>
      <c r="AN1418" s="8">
        <f>IFERROR('Market Scenario'!W1418/'Market Scenario'!W$1352-1,"")</f>
        <v>0.07303280199</v>
      </c>
      <c r="AO1418" s="7">
        <f>'Market Scenario'!X1418</f>
        <v>486382.23</v>
      </c>
      <c r="AP1418" s="8">
        <f>IFERROR('Market Scenario'!X1418/'Market Scenario'!X$1352-1,"")</f>
        <v>0.0005927041454</v>
      </c>
      <c r="AQ1418" s="7">
        <f>'Market Scenario'!Y1418</f>
        <v>205482.9</v>
      </c>
      <c r="AR1418" s="8">
        <f>IFERROR('Market Scenario'!Y1418/'Market Scenario'!Y$1352-1,"")</f>
        <v>0.02768791637</v>
      </c>
      <c r="AS1418" s="7">
        <f>'Market Scenario'!Z1418</f>
        <v>47500.67</v>
      </c>
      <c r="AT1418" s="9">
        <f>IFERROR('Market Scenario'!Z1418/'Market Scenario'!Z$1352-1,"")</f>
        <v>-0.08026234033</v>
      </c>
      <c r="AU1418" s="7">
        <f>'Market Scenario'!AA1418</f>
        <v>130826.78</v>
      </c>
      <c r="AV1418" s="8">
        <f>IFERROR('Market Scenario'!AA1418/'Market Scenario'!AA$1352-1,"")</f>
        <v>-0.003566623146</v>
      </c>
      <c r="AW1418" s="7">
        <f>'Market Scenario'!AB1418</f>
        <v>463200.07</v>
      </c>
      <c r="AX1418" s="9">
        <f>IFERROR('Market Scenario'!AB1418/'Market Scenario'!AB$1352-1,"")</f>
        <v>-0.05390138676</v>
      </c>
      <c r="AY1418" s="7">
        <f>'Market Scenario'!AC1418</f>
        <v>346269.33</v>
      </c>
      <c r="AZ1418" s="9">
        <f>IFERROR('Market Scenario'!AC1418/'Market Scenario'!AC$1352-1,"")</f>
        <v>-0.0253611226</v>
      </c>
      <c r="BA1418" s="7">
        <f>'Market Scenario'!AD1418</f>
        <v>390797.25</v>
      </c>
      <c r="BB1418" s="8">
        <f>IFERROR('Market Scenario'!AD1418/'Market Scenario'!AD$1352-1,"")</f>
        <v>0.01896779661</v>
      </c>
      <c r="BC1418" s="7">
        <f>'Market Scenario'!AE1418</f>
        <v>94940.66</v>
      </c>
      <c r="BD1418" s="9">
        <f>IFERROR('Market Scenario'!AE1418/'Market Scenario'!AE$1352-1,"")</f>
        <v>-0.06641982457</v>
      </c>
      <c r="BE1418" s="7">
        <f>'Market Scenario'!AF1418</f>
        <v>115024.06</v>
      </c>
      <c r="BF1418" s="8">
        <f>IFERROR('Market Scenario'!AF1418/'Market Scenario'!AF$1352-1,"")</f>
        <v>0.04683373551</v>
      </c>
      <c r="BG1418" s="7">
        <f>'Market Scenario'!AG1418</f>
        <v>138776.45</v>
      </c>
      <c r="BH1418" s="9">
        <f>IFERROR('Market Scenario'!AG1418/'Market Scenario'!AG$1352-1,"")</f>
        <v>0.002082200715</v>
      </c>
      <c r="BI1418" s="7">
        <f>'Market Scenario'!AH1418</f>
        <v>211556.37</v>
      </c>
      <c r="BJ1418" s="8">
        <f>IFERROR('Market Scenario'!AH1418/'Market Scenario'!AH$1352-1,"")</f>
        <v>-0.002965422864</v>
      </c>
      <c r="BK1418" s="7">
        <f>'Market Scenario'!AI1418</f>
        <v>111285.13</v>
      </c>
      <c r="BL1418" s="8">
        <f>IFERROR('Market Scenario'!AI1418/'Market Scenario'!AI$1352-1,"")</f>
        <v>0.01914070105</v>
      </c>
      <c r="BM1418" s="7">
        <f>'Market Scenario'!AJ1418</f>
        <v>158420.93</v>
      </c>
      <c r="BN1418" s="9">
        <f>IFERROR('Market Scenario'!AJ1418/'Market Scenario'!AJ$1352-1,"")</f>
        <v>-0.01420121863</v>
      </c>
      <c r="BO1418" s="7">
        <f>'Market Scenario'!AK1418</f>
        <v>123726.25</v>
      </c>
      <c r="BP1418" s="8">
        <f>IFERROR('Market Scenario'!AK1418/'Market Scenario'!AK$1352-1,"")</f>
        <v>-0.001077993282</v>
      </c>
      <c r="BQ1418" s="7">
        <f>'Market Scenario'!AL1418</f>
        <v>202935.34</v>
      </c>
      <c r="BR1418" s="8">
        <f>IFERROR('Market Scenario'!AL1418/'Market Scenario'!AL$1352-1,"")</f>
        <v>0.02257543053</v>
      </c>
      <c r="BS1418" s="7">
        <f>'Market Scenario'!AM1418</f>
        <v>151825.38</v>
      </c>
      <c r="BT1418" s="9">
        <f>IFERROR('Market Scenario'!AM1418/'Market Scenario'!AM$1352-1,"")</f>
        <v>-0.01070946273</v>
      </c>
      <c r="BU1418" s="7">
        <f>'Market Scenario'!AN1418</f>
        <v>89388.31</v>
      </c>
      <c r="BV1418" s="8">
        <f>IFERROR('Market Scenario'!AN1418/'Market Scenario'!AN$1352-1,"")</f>
        <v>0.006006101651</v>
      </c>
      <c r="BW1418" s="7">
        <f>'Market Scenario'!AO1418</f>
        <v>152354.99</v>
      </c>
      <c r="BX1418" s="9">
        <f>IFERROR('Market Scenario'!AO1418/'Market Scenario'!AO$1352-1,"")</f>
        <v>-0.02143277846</v>
      </c>
      <c r="BY1418" s="7">
        <f>'Market Scenario'!AP1418</f>
        <v>210565.97</v>
      </c>
      <c r="BZ1418" s="8">
        <f>IFERROR('Market Scenario'!AP1418/'Market Scenario'!AP$1352-1,"")</f>
        <v>0.08791736072</v>
      </c>
      <c r="CA1418" s="7">
        <f>'Market Scenario'!AQ1418</f>
        <v>112312.7</v>
      </c>
      <c r="CB1418" s="9">
        <f>IFERROR('Market Scenario'!AQ1418/'Market Scenario'!AQ$1352-1,"")</f>
        <v>-0.01022612498</v>
      </c>
      <c r="CC1418" s="7">
        <f>'Market Scenario'!AR1418</f>
        <v>1444561.19</v>
      </c>
      <c r="CD1418" s="8">
        <f>IFERROR('Market Scenario'!AR1418/'Market Scenario'!AR$1352-1,"")</f>
        <v>0.01863999797</v>
      </c>
      <c r="CE1418" s="7">
        <f>'Market Scenario'!AS1418</f>
        <v>19458.4</v>
      </c>
      <c r="CF1418" s="8">
        <f>IFERROR('Market Scenario'!AS1418/'Market Scenario'!AS$1352-1,"")</f>
        <v>0.01130404503</v>
      </c>
      <c r="CG1418" s="7">
        <f>'Market Scenario'!AT1418</f>
        <v>15118.73</v>
      </c>
      <c r="CH1418" s="9">
        <f>IFERROR('Market Scenario'!AT1418/'Market Scenario'!AT$1352-1,"")</f>
        <v>-0.01409210275</v>
      </c>
      <c r="CI1418" s="7">
        <f>'Market Scenario'!AU1418</f>
        <v>122306.16</v>
      </c>
      <c r="CJ1418" s="9">
        <f>IFERROR('Market Scenario'!AU1418/'Market Scenario'!AU$1352-1,"")</f>
        <v>-0.03077095712</v>
      </c>
      <c r="CK1418" s="7">
        <f>'Market Scenario'!AV1418</f>
        <v>222905.32</v>
      </c>
      <c r="CL1418" s="9">
        <f>IFERROR('Market Scenario'!AV1418/'Market Scenario'!AV$1352-1,"")</f>
        <v>-0.04255799033</v>
      </c>
      <c r="CM1418" s="7">
        <f>'Market Scenario'!AW1418</f>
        <v>145.94</v>
      </c>
      <c r="CN1418" s="8">
        <f>IFERROR('Market Scenario'!AW1418/'Market Scenario'!AW$1352-1,"")</f>
        <v>0.06447848286</v>
      </c>
      <c r="CO1418" s="7">
        <f>'Market Scenario'!AX1418</f>
        <v>1277177.91</v>
      </c>
      <c r="CP1418" s="9">
        <f>IFERROR('Market Scenario'!AX1418/'Market Scenario'!AX$1352-1,"")</f>
        <v>-0.03009552783</v>
      </c>
      <c r="CQ1418" s="7">
        <f>'Market Scenario'!AY1418</f>
        <v>3892389.15</v>
      </c>
      <c r="CR1418" s="8">
        <f>IFERROR('Market Scenario'!AY1418/'Market Scenario'!AY$1352-1,"")</f>
        <v>0.03890895711</v>
      </c>
      <c r="CS1418" s="7">
        <f>'Market Scenario'!AZ1418</f>
        <v>32342.91</v>
      </c>
      <c r="CT1418" s="8">
        <f>IFERROR('Market Scenario'!AZ1418/'Market Scenario'!AZ$1352-1,"")</f>
        <v>-0.008822342334</v>
      </c>
      <c r="CU1418" s="7">
        <f>'Market Scenario'!BA1418</f>
        <v>697385.05</v>
      </c>
      <c r="CV1418" s="9">
        <f>IFERROR('Market Scenario'!BA1418/'Market Scenario'!BA$1352-1,"")</f>
        <v>-0.005176601914</v>
      </c>
      <c r="CW1418" s="7">
        <f>'Market Scenario'!BB1418</f>
        <v>461176.66</v>
      </c>
      <c r="CX1418" s="9">
        <f>IFERROR('Market Scenario'!BB1418/'Market Scenario'!BB$1352-1,"")</f>
        <v>-0.003461245873</v>
      </c>
      <c r="CY1418" s="7">
        <f>'Market Scenario'!BC1418</f>
        <v>69142.16</v>
      </c>
      <c r="CZ1418" s="8">
        <f>IFERROR('Market Scenario'!BC1418/'Market Scenario'!BC$1352-1,"")</f>
        <v>0.07441514266</v>
      </c>
      <c r="DA1418" s="7">
        <f>'Market Scenario'!BD1418</f>
        <v>47612.5</v>
      </c>
      <c r="DB1418" s="8">
        <f>IFERROR('Market Scenario'!BD1418/'Market Scenario'!BD$1352-1,"")</f>
        <v>0.02997968271</v>
      </c>
    </row>
    <row r="1419">
      <c r="A1419" s="5" t="str">
        <f>'Market Scenario'!A1419</f>
        <v>Scenario 1</v>
      </c>
      <c r="B1419" s="6">
        <f>'Market Scenario'!B1419</f>
        <v>1418</v>
      </c>
      <c r="C1419" s="6">
        <f>'Market Scenario'!C1419</f>
        <v>5</v>
      </c>
      <c r="D1419" s="5" t="str">
        <f>'Market Scenario'!D1419</f>
        <v>Market Euphoria</v>
      </c>
      <c r="E1419" s="6">
        <f>'Market Scenario'!E1419</f>
        <v>218</v>
      </c>
      <c r="F1419" s="5" t="str">
        <f>'Market Scenario'!F1419</f>
        <v>TRADING</v>
      </c>
      <c r="G1419" s="7">
        <f>'Market Scenario'!G1419</f>
        <v>156643.68</v>
      </c>
      <c r="H1419" s="8">
        <f>IFERROR('Market Scenario'!G1419/'Market Scenario'!G$1352-1,"")</f>
        <v>0.04490037692</v>
      </c>
      <c r="I1419" s="7">
        <f>'Market Scenario'!H1419</f>
        <v>2504401.69</v>
      </c>
      <c r="J1419" s="8">
        <f>IFERROR('Market Scenario'!H1419/'Market Scenario'!H$1352-1,"")</f>
        <v>0.06431280447</v>
      </c>
      <c r="K1419" s="7">
        <f>'Market Scenario'!I1419</f>
        <v>159779.08</v>
      </c>
      <c r="L1419" s="9">
        <f>IFERROR('Market Scenario'!I1419/'Market Scenario'!I$1352-1,"")</f>
        <v>-0.0003979537632</v>
      </c>
      <c r="M1419" s="7">
        <f>'Market Scenario'!J1419</f>
        <v>273626.74</v>
      </c>
      <c r="N1419" s="9">
        <f>IFERROR('Market Scenario'!J1419/'Market Scenario'!J$1352-1,"")</f>
        <v>-0.01950299608</v>
      </c>
      <c r="O1419" s="7">
        <f>'Market Scenario'!K1419</f>
        <v>501649.87</v>
      </c>
      <c r="P1419" s="9">
        <f>IFERROR('Market Scenario'!K1419/'Market Scenario'!K$1352-1,"")</f>
        <v>-0.003545939255</v>
      </c>
      <c r="Q1419" s="7">
        <f>'Market Scenario'!L1419</f>
        <v>445925.82</v>
      </c>
      <c r="R1419" s="9">
        <f>IFERROR('Market Scenario'!L1419/'Market Scenario'!L$1352-1,"")</f>
        <v>-0.004783324928</v>
      </c>
      <c r="S1419" s="7">
        <f>'Market Scenario'!M1419</f>
        <v>369304.41</v>
      </c>
      <c r="T1419" s="8">
        <f>IFERROR('Market Scenario'!M1419/'Market Scenario'!M$1352-1,"")</f>
        <v>0.06442977293</v>
      </c>
      <c r="U1419" s="7">
        <f>'Market Scenario'!N1419</f>
        <v>545727.28</v>
      </c>
      <c r="V1419" s="8">
        <f>IFERROR('Market Scenario'!N1419/'Market Scenario'!N$1352-1,"")</f>
        <v>0.1311829964</v>
      </c>
      <c r="W1419" s="7">
        <f>'Market Scenario'!O1419</f>
        <v>763680.92</v>
      </c>
      <c r="X1419" s="8">
        <f>IFERROR('Market Scenario'!O1419/'Market Scenario'!O$1352-1,"")</f>
        <v>0.01522167315</v>
      </c>
      <c r="Y1419" s="7">
        <f>'Market Scenario'!P1419</f>
        <v>907250.19</v>
      </c>
      <c r="Z1419" s="9">
        <f>IFERROR('Market Scenario'!P1419/'Market Scenario'!P$1352-1,"")</f>
        <v>-0.01079348651</v>
      </c>
      <c r="AA1419" s="7">
        <f>'Market Scenario'!Q1419</f>
        <v>454438.2</v>
      </c>
      <c r="AB1419" s="8">
        <f>IFERROR('Market Scenario'!Q1419/'Market Scenario'!Q$1352-1,"")</f>
        <v>-0.003431862333</v>
      </c>
      <c r="AC1419" s="7">
        <f>'Market Scenario'!R1419</f>
        <v>291608.48</v>
      </c>
      <c r="AD1419" s="9">
        <f>IFERROR('Market Scenario'!R1419/'Market Scenario'!R$1352-1,"")</f>
        <v>-0.05331262932</v>
      </c>
      <c r="AE1419" s="7">
        <f>'Market Scenario'!S1419</f>
        <v>1715522.36</v>
      </c>
      <c r="AF1419" s="8">
        <f>IFERROR('Market Scenario'!S1419/'Market Scenario'!S$1352-1,"")</f>
        <v>0.09494706356</v>
      </c>
      <c r="AG1419" s="7">
        <f>'Market Scenario'!T1419</f>
        <v>20312.73</v>
      </c>
      <c r="AH1419" s="9">
        <f>IFERROR('Market Scenario'!T1419/'Market Scenario'!T$1352-1,"")</f>
        <v>-0.006287286736</v>
      </c>
      <c r="AI1419" s="7">
        <f>'Market Scenario'!U1419</f>
        <v>455363.89</v>
      </c>
      <c r="AJ1419" s="9">
        <f>IFERROR('Market Scenario'!U1419/'Market Scenario'!U$1352-1,"")</f>
        <v>-0.01062263604</v>
      </c>
      <c r="AK1419" s="7">
        <f>'Market Scenario'!V1419</f>
        <v>42685.44</v>
      </c>
      <c r="AL1419" s="9">
        <f>IFERROR('Market Scenario'!V1419/'Market Scenario'!V$1352-1,"")</f>
        <v>-0.01471302096</v>
      </c>
      <c r="AM1419" s="7">
        <f>'Market Scenario'!W1419</f>
        <v>287080.77</v>
      </c>
      <c r="AN1419" s="8">
        <f>IFERROR('Market Scenario'!W1419/'Market Scenario'!W$1352-1,"")</f>
        <v>0.07477940743</v>
      </c>
      <c r="AO1419" s="7">
        <f>'Market Scenario'!X1419</f>
        <v>487530.83</v>
      </c>
      <c r="AP1419" s="8">
        <f>IFERROR('Market Scenario'!X1419/'Market Scenario'!X$1352-1,"")</f>
        <v>0.002955621023</v>
      </c>
      <c r="AQ1419" s="7">
        <f>'Market Scenario'!Y1419</f>
        <v>205500.6</v>
      </c>
      <c r="AR1419" s="8">
        <f>IFERROR('Market Scenario'!Y1419/'Market Scenario'!Y$1352-1,"")</f>
        <v>0.02777643992</v>
      </c>
      <c r="AS1419" s="7">
        <f>'Market Scenario'!Z1419</f>
        <v>47446.41</v>
      </c>
      <c r="AT1419" s="9">
        <f>IFERROR('Market Scenario'!Z1419/'Market Scenario'!Z$1352-1,"")</f>
        <v>-0.08131295636</v>
      </c>
      <c r="AU1419" s="7">
        <f>'Market Scenario'!AA1419</f>
        <v>131183.83</v>
      </c>
      <c r="AV1419" s="8">
        <f>IFERROR('Market Scenario'!AA1419/'Market Scenario'!AA$1352-1,"")</f>
        <v>-0.0008471758191</v>
      </c>
      <c r="AW1419" s="7">
        <f>'Market Scenario'!AB1419</f>
        <v>463371.63</v>
      </c>
      <c r="AX1419" s="9">
        <f>IFERROR('Market Scenario'!AB1419/'Market Scenario'!AB$1352-1,"")</f>
        <v>-0.05355097084</v>
      </c>
      <c r="AY1419" s="7">
        <f>'Market Scenario'!AC1419</f>
        <v>347326.73</v>
      </c>
      <c r="AZ1419" s="9">
        <f>IFERROR('Market Scenario'!AC1419/'Market Scenario'!AC$1352-1,"")</f>
        <v>-0.02238487533</v>
      </c>
      <c r="BA1419" s="7">
        <f>'Market Scenario'!AD1419</f>
        <v>390632.24</v>
      </c>
      <c r="BB1419" s="8">
        <f>IFERROR('Market Scenario'!AD1419/'Market Scenario'!AD$1352-1,"")</f>
        <v>0.01853754825</v>
      </c>
      <c r="BC1419" s="7">
        <f>'Market Scenario'!AE1419</f>
        <v>95107.92</v>
      </c>
      <c r="BD1419" s="9">
        <f>IFERROR('Market Scenario'!AE1419/'Market Scenario'!AE$1352-1,"")</f>
        <v>-0.06477510648</v>
      </c>
      <c r="BE1419" s="7">
        <f>'Market Scenario'!AF1419</f>
        <v>115115.47</v>
      </c>
      <c r="BF1419" s="8">
        <f>IFERROR('Market Scenario'!AF1419/'Market Scenario'!AF$1352-1,"")</f>
        <v>0.04766565773</v>
      </c>
      <c r="BG1419" s="7">
        <f>'Market Scenario'!AG1419</f>
        <v>138424.56</v>
      </c>
      <c r="BH1419" s="9">
        <f>IFERROR('Market Scenario'!AG1419/'Market Scenario'!AG$1352-1,"")</f>
        <v>-0.0004587398093</v>
      </c>
      <c r="BI1419" s="7">
        <f>'Market Scenario'!AH1419</f>
        <v>211645.22</v>
      </c>
      <c r="BJ1419" s="8">
        <f>IFERROR('Market Scenario'!AH1419/'Market Scenario'!AH$1352-1,"")</f>
        <v>-0.002546685663</v>
      </c>
      <c r="BK1419" s="7">
        <f>'Market Scenario'!AI1419</f>
        <v>111348.47</v>
      </c>
      <c r="BL1419" s="8">
        <f>IFERROR('Market Scenario'!AI1419/'Market Scenario'!AI$1352-1,"")</f>
        <v>0.01972076392</v>
      </c>
      <c r="BM1419" s="7">
        <f>'Market Scenario'!AJ1419</f>
        <v>158562.26</v>
      </c>
      <c r="BN1419" s="9">
        <f>IFERROR('Market Scenario'!AJ1419/'Market Scenario'!AJ$1352-1,"")</f>
        <v>-0.01332177081</v>
      </c>
      <c r="BO1419" s="7">
        <f>'Market Scenario'!AK1419</f>
        <v>123741.49</v>
      </c>
      <c r="BP1419" s="8">
        <f>IFERROR('Market Scenario'!AK1419/'Market Scenario'!AK$1352-1,"")</f>
        <v>-0.0009549509094</v>
      </c>
      <c r="BQ1419" s="7">
        <f>'Market Scenario'!AL1419</f>
        <v>203261.98</v>
      </c>
      <c r="BR1419" s="8">
        <f>IFERROR('Market Scenario'!AL1419/'Market Scenario'!AL$1352-1,"")</f>
        <v>0.02422134414</v>
      </c>
      <c r="BS1419" s="7">
        <f>'Market Scenario'!AM1419</f>
        <v>151677.43</v>
      </c>
      <c r="BT1419" s="9">
        <f>IFERROR('Market Scenario'!AM1419/'Market Scenario'!AM$1352-1,"")</f>
        <v>-0.01167350138</v>
      </c>
      <c r="BU1419" s="7">
        <f>'Market Scenario'!AN1419</f>
        <v>89291.58</v>
      </c>
      <c r="BV1419" s="8">
        <f>IFERROR('Market Scenario'!AN1419/'Market Scenario'!AN$1352-1,"")</f>
        <v>0.004917469701</v>
      </c>
      <c r="BW1419" s="7">
        <f>'Market Scenario'!AO1419</f>
        <v>152293.53</v>
      </c>
      <c r="BX1419" s="9">
        <f>IFERROR('Market Scenario'!AO1419/'Market Scenario'!AO$1352-1,"")</f>
        <v>-0.02182753245</v>
      </c>
      <c r="BY1419" s="7">
        <f>'Market Scenario'!AP1419</f>
        <v>212221.26</v>
      </c>
      <c r="BZ1419" s="8">
        <f>IFERROR('Market Scenario'!AP1419/'Market Scenario'!AP$1352-1,"")</f>
        <v>0.09646963879</v>
      </c>
      <c r="CA1419" s="7">
        <f>'Market Scenario'!AQ1419</f>
        <v>112266.9</v>
      </c>
      <c r="CB1419" s="9">
        <f>IFERROR('Market Scenario'!AQ1419/'Market Scenario'!AQ$1352-1,"")</f>
        <v>-0.0106297449</v>
      </c>
      <c r="CC1419" s="7">
        <f>'Market Scenario'!AR1419</f>
        <v>1441359.8</v>
      </c>
      <c r="CD1419" s="8">
        <f>IFERROR('Market Scenario'!AR1419/'Market Scenario'!AR$1352-1,"")</f>
        <v>0.01638252081</v>
      </c>
      <c r="CE1419" s="7">
        <f>'Market Scenario'!AS1419</f>
        <v>19445.68</v>
      </c>
      <c r="CF1419" s="8">
        <f>IFERROR('Market Scenario'!AS1419/'Market Scenario'!AS$1352-1,"")</f>
        <v>0.01064295329</v>
      </c>
      <c r="CG1419" s="7">
        <f>'Market Scenario'!AT1419</f>
        <v>15091.69</v>
      </c>
      <c r="CH1419" s="9">
        <f>IFERROR('Market Scenario'!AT1419/'Market Scenario'!AT$1352-1,"")</f>
        <v>-0.0158554089</v>
      </c>
      <c r="CI1419" s="7">
        <f>'Market Scenario'!AU1419</f>
        <v>122416.28</v>
      </c>
      <c r="CJ1419" s="9">
        <f>IFERROR('Market Scenario'!AU1419/'Market Scenario'!AU$1352-1,"")</f>
        <v>-0.02989829868</v>
      </c>
      <c r="CK1419" s="7">
        <f>'Market Scenario'!AV1419</f>
        <v>222769.09</v>
      </c>
      <c r="CL1419" s="9">
        <f>IFERROR('Market Scenario'!AV1419/'Market Scenario'!AV$1352-1,"")</f>
        <v>-0.04314313709</v>
      </c>
      <c r="CM1419" s="7">
        <f>'Market Scenario'!AW1419</f>
        <v>146.09</v>
      </c>
      <c r="CN1419" s="8">
        <f>IFERROR('Market Scenario'!AW1419/'Market Scenario'!AW$1352-1,"")</f>
        <v>0.06557257476</v>
      </c>
      <c r="CO1419" s="7">
        <f>'Market Scenario'!AX1419</f>
        <v>1273489.82</v>
      </c>
      <c r="CP1419" s="9">
        <f>IFERROR('Market Scenario'!AX1419/'Market Scenario'!AX$1352-1,"")</f>
        <v>-0.03289630833</v>
      </c>
      <c r="CQ1419" s="7">
        <f>'Market Scenario'!AY1419</f>
        <v>3887818.47</v>
      </c>
      <c r="CR1419" s="8">
        <f>IFERROR('Market Scenario'!AY1419/'Market Scenario'!AY$1352-1,"")</f>
        <v>0.03768900704</v>
      </c>
      <c r="CS1419" s="7">
        <f>'Market Scenario'!AZ1419</f>
        <v>32346.85</v>
      </c>
      <c r="CT1419" s="8">
        <f>IFERROR('Market Scenario'!AZ1419/'Market Scenario'!AZ$1352-1,"")</f>
        <v>-0.008701597479</v>
      </c>
      <c r="CU1419" s="7">
        <f>'Market Scenario'!BA1419</f>
        <v>697479.19</v>
      </c>
      <c r="CV1419" s="9">
        <f>IFERROR('Market Scenario'!BA1419/'Market Scenario'!BA$1352-1,"")</f>
        <v>-0.005042310715</v>
      </c>
      <c r="CW1419" s="7">
        <f>'Market Scenario'!BB1419</f>
        <v>460792.41</v>
      </c>
      <c r="CX1419" s="9">
        <f>IFERROR('Market Scenario'!BB1419/'Market Scenario'!BB$1352-1,"")</f>
        <v>-0.004291556791</v>
      </c>
      <c r="CY1419" s="7">
        <f>'Market Scenario'!BC1419</f>
        <v>69314.48</v>
      </c>
      <c r="CZ1419" s="8">
        <f>IFERROR('Market Scenario'!BC1419/'Market Scenario'!BC$1352-1,"")</f>
        <v>0.07709286082</v>
      </c>
      <c r="DA1419" s="7">
        <f>'Market Scenario'!BD1419</f>
        <v>47674.57</v>
      </c>
      <c r="DB1419" s="8">
        <f>IFERROR('Market Scenario'!BD1419/'Market Scenario'!BD$1352-1,"")</f>
        <v>0.03132241495</v>
      </c>
    </row>
    <row r="1420">
      <c r="A1420" s="5" t="str">
        <f>'Market Scenario'!A1420</f>
        <v>Scenario 1</v>
      </c>
      <c r="B1420" s="6">
        <f>'Market Scenario'!B1420</f>
        <v>1419</v>
      </c>
      <c r="C1420" s="6">
        <f>'Market Scenario'!C1420</f>
        <v>5</v>
      </c>
      <c r="D1420" s="5" t="str">
        <f>'Market Scenario'!D1420</f>
        <v>Market Euphoria</v>
      </c>
      <c r="E1420" s="6">
        <f>'Market Scenario'!E1420</f>
        <v>219</v>
      </c>
      <c r="F1420" s="5" t="str">
        <f>'Market Scenario'!F1420</f>
        <v>TRADING</v>
      </c>
      <c r="G1420" s="7">
        <f>'Market Scenario'!G1420</f>
        <v>156185.31</v>
      </c>
      <c r="H1420" s="8">
        <f>IFERROR('Market Scenario'!G1420/'Market Scenario'!G$1352-1,"")</f>
        <v>0.04184279435</v>
      </c>
      <c r="I1420" s="7">
        <f>'Market Scenario'!H1420</f>
        <v>2497484.52</v>
      </c>
      <c r="J1420" s="8">
        <f>IFERROR('Market Scenario'!H1420/'Market Scenario'!H$1352-1,"")</f>
        <v>0.06137316718</v>
      </c>
      <c r="K1420" s="7">
        <f>'Market Scenario'!I1420</f>
        <v>159817.76</v>
      </c>
      <c r="L1420" s="9">
        <f>IFERROR('Market Scenario'!I1420/'Market Scenario'!I$1352-1,"")</f>
        <v>-0.0001559658437</v>
      </c>
      <c r="M1420" s="7">
        <f>'Market Scenario'!J1420</f>
        <v>273622.4</v>
      </c>
      <c r="N1420" s="9">
        <f>IFERROR('Market Scenario'!J1420/'Market Scenario'!J$1352-1,"")</f>
        <v>-0.01951854777</v>
      </c>
      <c r="O1420" s="7">
        <f>'Market Scenario'!K1420</f>
        <v>501755.04</v>
      </c>
      <c r="P1420" s="9">
        <f>IFERROR('Market Scenario'!K1420/'Market Scenario'!K$1352-1,"")</f>
        <v>-0.00333703444</v>
      </c>
      <c r="Q1420" s="7">
        <f>'Market Scenario'!L1420</f>
        <v>446063.83</v>
      </c>
      <c r="R1420" s="9">
        <f>IFERROR('Market Scenario'!L1420/'Market Scenario'!L$1352-1,"")</f>
        <v>-0.004475314387</v>
      </c>
      <c r="S1420" s="7">
        <f>'Market Scenario'!M1420</f>
        <v>368542.32</v>
      </c>
      <c r="T1420" s="8">
        <f>IFERROR('Market Scenario'!M1420/'Market Scenario'!M$1352-1,"")</f>
        <v>0.06223323462</v>
      </c>
      <c r="U1420" s="7">
        <f>'Market Scenario'!N1420</f>
        <v>548384.27</v>
      </c>
      <c r="V1420" s="8">
        <f>IFERROR('Market Scenario'!N1420/'Market Scenario'!N$1352-1,"")</f>
        <v>0.1366904028</v>
      </c>
      <c r="W1420" s="7">
        <f>'Market Scenario'!O1420</f>
        <v>762134.92</v>
      </c>
      <c r="X1420" s="8">
        <f>IFERROR('Market Scenario'!O1420/'Market Scenario'!O$1352-1,"")</f>
        <v>0.01316645262</v>
      </c>
      <c r="Y1420" s="7">
        <f>'Market Scenario'!P1420</f>
        <v>906817.31</v>
      </c>
      <c r="Z1420" s="9">
        <f>IFERROR('Market Scenario'!P1420/'Market Scenario'!P$1352-1,"")</f>
        <v>-0.01126547067</v>
      </c>
      <c r="AA1420" s="7">
        <f>'Market Scenario'!Q1420</f>
        <v>454177.03</v>
      </c>
      <c r="AB1420" s="8">
        <f>IFERROR('Market Scenario'!Q1420/'Market Scenario'!Q$1352-1,"")</f>
        <v>-0.004004599617</v>
      </c>
      <c r="AC1420" s="7">
        <f>'Market Scenario'!R1420</f>
        <v>291488.74</v>
      </c>
      <c r="AD1420" s="9">
        <f>IFERROR('Market Scenario'!R1420/'Market Scenario'!R$1352-1,"")</f>
        <v>-0.05370135719</v>
      </c>
      <c r="AE1420" s="7">
        <f>'Market Scenario'!S1420</f>
        <v>1718298.59</v>
      </c>
      <c r="AF1420" s="8">
        <f>IFERROR('Market Scenario'!S1420/'Market Scenario'!S$1352-1,"")</f>
        <v>0.0967190165</v>
      </c>
      <c r="AG1420" s="7">
        <f>'Market Scenario'!T1420</f>
        <v>20307.75</v>
      </c>
      <c r="AH1420" s="9">
        <f>IFERROR('Market Scenario'!T1420/'Market Scenario'!T$1352-1,"")</f>
        <v>-0.006530911759</v>
      </c>
      <c r="AI1420" s="7">
        <f>'Market Scenario'!U1420</f>
        <v>454975.92</v>
      </c>
      <c r="AJ1420" s="9">
        <f>IFERROR('Market Scenario'!U1420/'Market Scenario'!U$1352-1,"")</f>
        <v>-0.01146558548</v>
      </c>
      <c r="AK1420" s="7">
        <f>'Market Scenario'!V1420</f>
        <v>42685.36</v>
      </c>
      <c r="AL1420" s="9">
        <f>IFERROR('Market Scenario'!V1420/'Market Scenario'!V$1352-1,"")</f>
        <v>-0.01471486756</v>
      </c>
      <c r="AM1420" s="7">
        <f>'Market Scenario'!W1420</f>
        <v>286914.25</v>
      </c>
      <c r="AN1420" s="8">
        <f>IFERROR('Market Scenario'!W1420/'Market Scenario'!W$1352-1,"")</f>
        <v>0.07415598613</v>
      </c>
      <c r="AO1420" s="7">
        <f>'Market Scenario'!X1420</f>
        <v>487815.07</v>
      </c>
      <c r="AP1420" s="8">
        <f>IFERROR('Market Scenario'!X1420/'Market Scenario'!X$1352-1,"")</f>
        <v>0.003540363747</v>
      </c>
      <c r="AQ1420" s="7">
        <f>'Market Scenario'!Y1420</f>
        <v>205670.7</v>
      </c>
      <c r="AR1420" s="8">
        <f>IFERROR('Market Scenario'!Y1420/'Market Scenario'!Y$1352-1,"")</f>
        <v>0.02862716626</v>
      </c>
      <c r="AS1420" s="7">
        <f>'Market Scenario'!Z1420</f>
        <v>47386.58</v>
      </c>
      <c r="AT1420" s="9">
        <f>IFERROR('Market Scenario'!Z1420/'Market Scenario'!Z$1352-1,"")</f>
        <v>-0.08247142222</v>
      </c>
      <c r="AU1420" s="7">
        <f>'Market Scenario'!AA1420</f>
        <v>130689.57</v>
      </c>
      <c r="AV1420" s="8">
        <f>IFERROR('Market Scenario'!AA1420/'Market Scenario'!AA$1352-1,"")</f>
        <v>-0.004611673889</v>
      </c>
      <c r="AW1420" s="7">
        <f>'Market Scenario'!AB1420</f>
        <v>463728.2</v>
      </c>
      <c r="AX1420" s="9">
        <f>IFERROR('Market Scenario'!AB1420/'Market Scenario'!AB$1352-1,"")</f>
        <v>-0.05282266702</v>
      </c>
      <c r="AY1420" s="7">
        <f>'Market Scenario'!AC1420</f>
        <v>348116.22</v>
      </c>
      <c r="AZ1420" s="9">
        <f>IFERROR('Market Scenario'!AC1420/'Market Scenario'!AC$1352-1,"")</f>
        <v>-0.02016271015</v>
      </c>
      <c r="BA1420" s="7">
        <f>'Market Scenario'!AD1420</f>
        <v>390185.61</v>
      </c>
      <c r="BB1420" s="8">
        <f>IFERROR('Market Scenario'!AD1420/'Market Scenario'!AD$1352-1,"")</f>
        <v>0.01737300171</v>
      </c>
      <c r="BC1420" s="7">
        <f>'Market Scenario'!AE1420</f>
        <v>95153.79</v>
      </c>
      <c r="BD1420" s="9">
        <f>IFERROR('Market Scenario'!AE1420/'Market Scenario'!AE$1352-1,"")</f>
        <v>-0.06432405293</v>
      </c>
      <c r="BE1420" s="7">
        <f>'Market Scenario'!AF1420</f>
        <v>115002.27</v>
      </c>
      <c r="BF1420" s="8">
        <f>IFERROR('Market Scenario'!AF1420/'Market Scenario'!AF$1352-1,"")</f>
        <v>0.04663542476</v>
      </c>
      <c r="BG1420" s="7">
        <f>'Market Scenario'!AG1420</f>
        <v>138402.54</v>
      </c>
      <c r="BH1420" s="9">
        <f>IFERROR('Market Scenario'!AG1420/'Market Scenario'!AG$1352-1,"")</f>
        <v>-0.0006177426521</v>
      </c>
      <c r="BI1420" s="7">
        <f>'Market Scenario'!AH1420</f>
        <v>211295.28</v>
      </c>
      <c r="BJ1420" s="8">
        <f>IFERROR('Market Scenario'!AH1420/'Market Scenario'!AH$1352-1,"")</f>
        <v>-0.004195902276</v>
      </c>
      <c r="BK1420" s="7">
        <f>'Market Scenario'!AI1420</f>
        <v>111201.71</v>
      </c>
      <c r="BL1420" s="8">
        <f>IFERROR('Market Scenario'!AI1420/'Market Scenario'!AI$1352-1,"")</f>
        <v>0.01837674708</v>
      </c>
      <c r="BM1420" s="7">
        <f>'Market Scenario'!AJ1420</f>
        <v>158761.45</v>
      </c>
      <c r="BN1420" s="9">
        <f>IFERROR('Market Scenario'!AJ1420/'Market Scenario'!AJ$1352-1,"")</f>
        <v>-0.01208228017</v>
      </c>
      <c r="BO1420" s="7">
        <f>'Market Scenario'!AK1420</f>
        <v>123875.3</v>
      </c>
      <c r="BP1420" s="8">
        <f>IFERROR('Market Scenario'!AK1420/'Market Scenario'!AK$1352-1,"")</f>
        <v>0.0001253837303</v>
      </c>
      <c r="BQ1420" s="7">
        <f>'Market Scenario'!AL1420</f>
        <v>204007.62</v>
      </c>
      <c r="BR1420" s="8">
        <f>IFERROR('Market Scenario'!AL1420/'Market Scenario'!AL$1352-1,"")</f>
        <v>0.02797856624</v>
      </c>
      <c r="BS1420" s="7">
        <f>'Market Scenario'!AM1420</f>
        <v>151688.33</v>
      </c>
      <c r="BT1420" s="9">
        <f>IFERROR('Market Scenario'!AM1420/'Market Scenario'!AM$1352-1,"")</f>
        <v>-0.01160247724</v>
      </c>
      <c r="BU1420" s="7">
        <f>'Market Scenario'!AN1420</f>
        <v>89141.56</v>
      </c>
      <c r="BV1420" s="9">
        <f>IFERROR('Market Scenario'!AN1420/'Market Scenario'!AN$1352-1,"")</f>
        <v>0.00322909417</v>
      </c>
      <c r="BW1420" s="7">
        <f>'Market Scenario'!AO1420</f>
        <v>152180.67</v>
      </c>
      <c r="BX1420" s="9">
        <f>IFERROR('Market Scenario'!AO1420/'Market Scenario'!AO$1352-1,"")</f>
        <v>-0.02255242566</v>
      </c>
      <c r="BY1420" s="7">
        <f>'Market Scenario'!AP1420</f>
        <v>212457.07</v>
      </c>
      <c r="BZ1420" s="8">
        <f>IFERROR('Market Scenario'!AP1420/'Market Scenario'!AP$1352-1,"")</f>
        <v>0.09768798282</v>
      </c>
      <c r="CA1420" s="7">
        <f>'Market Scenario'!AQ1420</f>
        <v>112276.88</v>
      </c>
      <c r="CB1420" s="9">
        <f>IFERROR('Market Scenario'!AQ1420/'Market Scenario'!AQ$1352-1,"")</f>
        <v>-0.01054179453</v>
      </c>
      <c r="CC1420" s="7">
        <f>'Market Scenario'!AR1420</f>
        <v>1438254.05</v>
      </c>
      <c r="CD1420" s="8">
        <f>IFERROR('Market Scenario'!AR1420/'Market Scenario'!AR$1352-1,"")</f>
        <v>0.01419248469</v>
      </c>
      <c r="CE1420" s="7">
        <f>'Market Scenario'!AS1420</f>
        <v>19405.94</v>
      </c>
      <c r="CF1420" s="9">
        <f>IFERROR('Market Scenario'!AS1420/'Market Scenario'!AS$1352-1,"")</f>
        <v>0.008577561341</v>
      </c>
      <c r="CG1420" s="7">
        <f>'Market Scenario'!AT1420</f>
        <v>15031.82</v>
      </c>
      <c r="CH1420" s="9">
        <f>IFERROR('Market Scenario'!AT1420/'Market Scenario'!AT$1352-1,"")</f>
        <v>-0.01975959303</v>
      </c>
      <c r="CI1420" s="7">
        <f>'Market Scenario'!AU1420</f>
        <v>122248.3</v>
      </c>
      <c r="CJ1420" s="9">
        <f>IFERROR('Market Scenario'!AU1420/'Market Scenario'!AU$1352-1,"")</f>
        <v>-0.03122947525</v>
      </c>
      <c r="CK1420" s="7">
        <f>'Market Scenario'!AV1420</f>
        <v>222848.22</v>
      </c>
      <c r="CL1420" s="9">
        <f>IFERROR('Market Scenario'!AV1420/'Market Scenario'!AV$1352-1,"")</f>
        <v>-0.04280325114</v>
      </c>
      <c r="CM1420" s="7">
        <f>'Market Scenario'!AW1420</f>
        <v>146.63</v>
      </c>
      <c r="CN1420" s="8">
        <f>IFERROR('Market Scenario'!AW1420/'Market Scenario'!AW$1352-1,"")</f>
        <v>0.06951130562</v>
      </c>
      <c r="CO1420" s="7">
        <f>'Market Scenario'!AX1420</f>
        <v>1273233.17</v>
      </c>
      <c r="CP1420" s="9">
        <f>IFERROR('Market Scenario'!AX1420/'Market Scenario'!AX$1352-1,"")</f>
        <v>-0.03309121146</v>
      </c>
      <c r="CQ1420" s="7">
        <f>'Market Scenario'!AY1420</f>
        <v>3893521.86</v>
      </c>
      <c r="CR1420" s="8">
        <f>IFERROR('Market Scenario'!AY1420/'Market Scenario'!AY$1352-1,"")</f>
        <v>0.03921128622</v>
      </c>
      <c r="CS1420" s="7">
        <f>'Market Scenario'!AZ1420</f>
        <v>32367.88</v>
      </c>
      <c r="CT1420" s="8">
        <f>IFERROR('Market Scenario'!AZ1420/'Market Scenario'!AZ$1352-1,"")</f>
        <v>-0.008057114155</v>
      </c>
      <c r="CU1420" s="7">
        <f>'Market Scenario'!BA1420</f>
        <v>697684.47</v>
      </c>
      <c r="CV1420" s="9">
        <f>IFERROR('Market Scenario'!BA1420/'Market Scenario'!BA$1352-1,"")</f>
        <v>-0.004749477728</v>
      </c>
      <c r="CW1420" s="7">
        <f>'Market Scenario'!BB1420</f>
        <v>460383.31</v>
      </c>
      <c r="CX1420" s="9">
        <f>IFERROR('Market Scenario'!BB1420/'Market Scenario'!BB$1352-1,"")</f>
        <v>-0.005175565111</v>
      </c>
      <c r="CY1420" s="7">
        <f>'Market Scenario'!BC1420</f>
        <v>69592.18</v>
      </c>
      <c r="CZ1420" s="8">
        <f>IFERROR('Market Scenario'!BC1420/'Market Scenario'!BC$1352-1,"")</f>
        <v>0.08140810184</v>
      </c>
      <c r="DA1420" s="7">
        <f>'Market Scenario'!BD1420</f>
        <v>47643.11</v>
      </c>
      <c r="DB1420" s="8">
        <f>IFERROR('Market Scenario'!BD1420/'Market Scenario'!BD$1352-1,"")</f>
        <v>0.030641855</v>
      </c>
    </row>
    <row r="1421">
      <c r="A1421" s="5" t="str">
        <f>'Market Scenario'!A1421</f>
        <v>Scenario 1</v>
      </c>
      <c r="B1421" s="6">
        <f>'Market Scenario'!B1421</f>
        <v>1420</v>
      </c>
      <c r="C1421" s="6">
        <f>'Market Scenario'!C1421</f>
        <v>5</v>
      </c>
      <c r="D1421" s="5" t="str">
        <f>'Market Scenario'!D1421</f>
        <v>Market Euphoria</v>
      </c>
      <c r="E1421" s="6">
        <f>'Market Scenario'!E1421</f>
        <v>220</v>
      </c>
      <c r="F1421" s="5" t="str">
        <f>'Market Scenario'!F1421</f>
        <v>TRADING</v>
      </c>
      <c r="G1421" s="7">
        <f>'Market Scenario'!G1421</f>
        <v>156098.06</v>
      </c>
      <c r="H1421" s="8">
        <f>IFERROR('Market Scenario'!G1421/'Market Scenario'!G$1352-1,"")</f>
        <v>0.04126078837</v>
      </c>
      <c r="I1421" s="7">
        <f>'Market Scenario'!H1421</f>
        <v>2497328.44</v>
      </c>
      <c r="J1421" s="8">
        <f>IFERROR('Market Scenario'!H1421/'Market Scenario'!H$1352-1,"")</f>
        <v>0.06130683678</v>
      </c>
      <c r="K1421" s="7">
        <f>'Market Scenario'!I1421</f>
        <v>159917.45</v>
      </c>
      <c r="L1421" s="9">
        <f>IFERROR('Market Scenario'!I1421/'Market Scenario'!I$1352-1,"")</f>
        <v>0.0004677098465</v>
      </c>
      <c r="M1421" s="7">
        <f>'Market Scenario'!J1421</f>
        <v>273698.59</v>
      </c>
      <c r="N1421" s="9">
        <f>IFERROR('Market Scenario'!J1421/'Market Scenario'!J$1352-1,"")</f>
        <v>-0.01924553327</v>
      </c>
      <c r="O1421" s="7">
        <f>'Market Scenario'!K1421</f>
        <v>500795.83</v>
      </c>
      <c r="P1421" s="9">
        <f>IFERROR('Market Scenario'!K1421/'Market Scenario'!K$1352-1,"")</f>
        <v>-0.005242364745</v>
      </c>
      <c r="Q1421" s="7">
        <f>'Market Scenario'!L1421</f>
        <v>445829.43</v>
      </c>
      <c r="R1421" s="9">
        <f>IFERROR('Market Scenario'!L1421/'Market Scenario'!L$1352-1,"")</f>
        <v>-0.004998448007</v>
      </c>
      <c r="S1421" s="7">
        <f>'Market Scenario'!M1421</f>
        <v>369373.6</v>
      </c>
      <c r="T1421" s="8">
        <f>IFERROR('Market Scenario'!M1421/'Market Scenario'!M$1352-1,"")</f>
        <v>0.06462919621</v>
      </c>
      <c r="U1421" s="7">
        <f>'Market Scenario'!N1421</f>
        <v>552044.22</v>
      </c>
      <c r="V1421" s="8">
        <f>IFERROR('Market Scenario'!N1421/'Market Scenario'!N$1352-1,"")</f>
        <v>0.1442767437</v>
      </c>
      <c r="W1421" s="7">
        <f>'Market Scenario'!O1421</f>
        <v>762611.98</v>
      </c>
      <c r="X1421" s="8">
        <f>IFERROR('Market Scenario'!O1421/'Market Scenario'!O$1352-1,"")</f>
        <v>0.01380064635</v>
      </c>
      <c r="Y1421" s="7">
        <f>'Market Scenario'!P1421</f>
        <v>906365.91</v>
      </c>
      <c r="Z1421" s="9">
        <f>IFERROR('Market Scenario'!P1421/'Market Scenario'!P$1352-1,"")</f>
        <v>-0.01175764782</v>
      </c>
      <c r="AA1421" s="7">
        <f>'Market Scenario'!Q1421</f>
        <v>453900.29</v>
      </c>
      <c r="AB1421" s="8">
        <f>IFERROR('Market Scenario'!Q1421/'Market Scenario'!Q$1352-1,"")</f>
        <v>-0.004611481403</v>
      </c>
      <c r="AC1421" s="7">
        <f>'Market Scenario'!R1421</f>
        <v>291758.28</v>
      </c>
      <c r="AD1421" s="9">
        <f>IFERROR('Market Scenario'!R1421/'Market Scenario'!R$1352-1,"")</f>
        <v>-0.05282631366</v>
      </c>
      <c r="AE1421" s="7">
        <f>'Market Scenario'!S1421</f>
        <v>1722772.76</v>
      </c>
      <c r="AF1421" s="8">
        <f>IFERROR('Market Scenario'!S1421/'Market Scenario'!S$1352-1,"")</f>
        <v>0.0995746944</v>
      </c>
      <c r="AG1421" s="7">
        <f>'Market Scenario'!T1421</f>
        <v>20315.6</v>
      </c>
      <c r="AH1421" s="9">
        <f>IFERROR('Market Scenario'!T1421/'Market Scenario'!T$1352-1,"")</f>
        <v>-0.006146884364</v>
      </c>
      <c r="AI1421" s="7">
        <f>'Market Scenario'!U1421</f>
        <v>455561.81</v>
      </c>
      <c r="AJ1421" s="9">
        <f>IFERROR('Market Scenario'!U1421/'Market Scenario'!U$1352-1,"")</f>
        <v>-0.01019261168</v>
      </c>
      <c r="AK1421" s="7">
        <f>'Market Scenario'!V1421</f>
        <v>42705.48</v>
      </c>
      <c r="AL1421" s="9">
        <f>IFERROR('Market Scenario'!V1421/'Market Scenario'!V$1352-1,"")</f>
        <v>-0.01425044751</v>
      </c>
      <c r="AM1421" s="7">
        <f>'Market Scenario'!W1421</f>
        <v>287482.15</v>
      </c>
      <c r="AN1421" s="8">
        <f>IFERROR('Market Scenario'!W1421/'Market Scenario'!W$1352-1,"")</f>
        <v>0.07628210286</v>
      </c>
      <c r="AO1421" s="7">
        <f>'Market Scenario'!X1421</f>
        <v>488293.85</v>
      </c>
      <c r="AP1421" s="8">
        <f>IFERROR('Market Scenario'!X1421/'Market Scenario'!X$1352-1,"")</f>
        <v>0.004525317031</v>
      </c>
      <c r="AQ1421" s="7">
        <f>'Market Scenario'!Y1421</f>
        <v>205754.28</v>
      </c>
      <c r="AR1421" s="8">
        <f>IFERROR('Market Scenario'!Y1421/'Market Scenario'!Y$1352-1,"")</f>
        <v>0.02904517747</v>
      </c>
      <c r="AS1421" s="7">
        <f>'Market Scenario'!Z1421</f>
        <v>47334.08</v>
      </c>
      <c r="AT1421" s="9">
        <f>IFERROR('Market Scenario'!Z1421/'Market Scenario'!Z$1352-1,"")</f>
        <v>-0.08348796003</v>
      </c>
      <c r="AU1421" s="7">
        <f>'Market Scenario'!AA1421</f>
        <v>130386.49</v>
      </c>
      <c r="AV1421" s="9">
        <f>IFERROR('Market Scenario'!AA1421/'Market Scenario'!AA$1352-1,"")</f>
        <v>-0.006920062339</v>
      </c>
      <c r="AW1421" s="7">
        <f>'Market Scenario'!AB1421</f>
        <v>463823.87</v>
      </c>
      <c r="AX1421" s="9">
        <f>IFERROR('Market Scenario'!AB1421/'Market Scenario'!AB$1352-1,"")</f>
        <v>-0.05262725847</v>
      </c>
      <c r="AY1421" s="7">
        <f>'Market Scenario'!AC1421</f>
        <v>348378.16</v>
      </c>
      <c r="AZ1421" s="9">
        <f>IFERROR('Market Scenario'!AC1421/'Market Scenario'!AC$1352-1,"")</f>
        <v>-0.01942543172</v>
      </c>
      <c r="BA1421" s="7">
        <f>'Market Scenario'!AD1421</f>
        <v>388919.42</v>
      </c>
      <c r="BB1421" s="8">
        <f>IFERROR('Market Scenario'!AD1421/'Market Scenario'!AD$1352-1,"")</f>
        <v>0.01407152803</v>
      </c>
      <c r="BC1421" s="7">
        <f>'Market Scenario'!AE1421</f>
        <v>95212.59</v>
      </c>
      <c r="BD1421" s="9">
        <f>IFERROR('Market Scenario'!AE1421/'Market Scenario'!AE$1352-1,"")</f>
        <v>-0.06374585477</v>
      </c>
      <c r="BE1421" s="7">
        <f>'Market Scenario'!AF1421</f>
        <v>114950.35</v>
      </c>
      <c r="BF1421" s="8">
        <f>IFERROR('Market Scenario'!AF1421/'Market Scenario'!AF$1352-1,"")</f>
        <v>0.04616290095</v>
      </c>
      <c r="BG1421" s="7">
        <f>'Market Scenario'!AG1421</f>
        <v>138538.54</v>
      </c>
      <c r="BH1421" s="9">
        <f>IFERROR('Market Scenario'!AG1421/'Market Scenario'!AG$1352-1,"")</f>
        <v>0.0003642912542</v>
      </c>
      <c r="BI1421" s="7">
        <f>'Market Scenario'!AH1421</f>
        <v>211331.32</v>
      </c>
      <c r="BJ1421" s="8">
        <f>IFERROR('Market Scenario'!AH1421/'Market Scenario'!AH$1352-1,"")</f>
        <v>-0.004026050968</v>
      </c>
      <c r="BK1421" s="7">
        <f>'Market Scenario'!AI1421</f>
        <v>111248.36</v>
      </c>
      <c r="BL1421" s="8">
        <f>IFERROR('Market Scenario'!AI1421/'Market Scenario'!AI$1352-1,"")</f>
        <v>0.01880396421</v>
      </c>
      <c r="BM1421" s="7">
        <f>'Market Scenario'!AJ1421</f>
        <v>158462.19</v>
      </c>
      <c r="BN1421" s="9">
        <f>IFERROR('Market Scenario'!AJ1421/'Market Scenario'!AJ$1352-1,"")</f>
        <v>-0.01394447189</v>
      </c>
      <c r="BO1421" s="7">
        <f>'Market Scenario'!AK1421</f>
        <v>123877.37</v>
      </c>
      <c r="BP1421" s="8">
        <f>IFERROR('Market Scenario'!AK1421/'Market Scenario'!AK$1352-1,"")</f>
        <v>0.0001420961786</v>
      </c>
      <c r="BQ1421" s="7">
        <f>'Market Scenario'!AL1421</f>
        <v>203829.34</v>
      </c>
      <c r="BR1421" s="8">
        <f>IFERROR('Market Scenario'!AL1421/'Market Scenario'!AL$1352-1,"")</f>
        <v>0.02708022715</v>
      </c>
      <c r="BS1421" s="7">
        <f>'Market Scenario'!AM1421</f>
        <v>151829.4</v>
      </c>
      <c r="BT1421" s="9">
        <f>IFERROR('Market Scenario'!AM1421/'Market Scenario'!AM$1352-1,"")</f>
        <v>-0.0106832685</v>
      </c>
      <c r="BU1421" s="7">
        <f>'Market Scenario'!AN1421</f>
        <v>88995.64</v>
      </c>
      <c r="BV1421" s="9">
        <f>IFERROR('Market Scenario'!AN1421/'Market Scenario'!AN$1352-1,"")</f>
        <v>0.001586861418</v>
      </c>
      <c r="BW1421" s="7">
        <f>'Market Scenario'!AO1421</f>
        <v>152254.88</v>
      </c>
      <c r="BX1421" s="9">
        <f>IFERROR('Market Scenario'!AO1421/'Market Scenario'!AO$1352-1,"")</f>
        <v>-0.02207577915</v>
      </c>
      <c r="BY1421" s="7">
        <f>'Market Scenario'!AP1421</f>
        <v>212830.05</v>
      </c>
      <c r="BZ1421" s="8">
        <f>IFERROR('Market Scenario'!AP1421/'Market Scenario'!AP$1352-1,"")</f>
        <v>0.09961503408</v>
      </c>
      <c r="CA1421" s="7">
        <f>'Market Scenario'!AQ1421</f>
        <v>112245.58</v>
      </c>
      <c r="CB1421" s="9">
        <f>IFERROR('Market Scenario'!AQ1421/'Market Scenario'!AQ$1352-1,"")</f>
        <v>-0.01081763086</v>
      </c>
      <c r="CC1421" s="7">
        <f>'Market Scenario'!AR1421</f>
        <v>1437212.91</v>
      </c>
      <c r="CD1421" s="8">
        <f>IFERROR('Market Scenario'!AR1421/'Market Scenario'!AR$1352-1,"")</f>
        <v>0.01345831929</v>
      </c>
      <c r="CE1421" s="7">
        <f>'Market Scenario'!AS1421</f>
        <v>19393.34</v>
      </c>
      <c r="CF1421" s="9">
        <f>IFERROR('Market Scenario'!AS1421/'Market Scenario'!AS$1352-1,"")</f>
        <v>0.007922706318</v>
      </c>
      <c r="CG1421" s="7">
        <f>'Market Scenario'!AT1421</f>
        <v>15080.32</v>
      </c>
      <c r="CH1421" s="9">
        <f>IFERROR('Market Scenario'!AT1421/'Market Scenario'!AT$1352-1,"")</f>
        <v>-0.01659685826</v>
      </c>
      <c r="CI1421" s="7">
        <f>'Market Scenario'!AU1421</f>
        <v>122508.42</v>
      </c>
      <c r="CJ1421" s="9">
        <f>IFERROR('Market Scenario'!AU1421/'Market Scenario'!AU$1352-1,"")</f>
        <v>-0.0291681248</v>
      </c>
      <c r="CK1421" s="7">
        <f>'Market Scenario'!AV1421</f>
        <v>222596.25</v>
      </c>
      <c r="CL1421" s="9">
        <f>IFERROR('Market Scenario'!AV1421/'Market Scenario'!AV$1352-1,"")</f>
        <v>-0.04388553425</v>
      </c>
      <c r="CM1421" s="7">
        <f>'Market Scenario'!AW1421</f>
        <v>146.66</v>
      </c>
      <c r="CN1421" s="8">
        <f>IFERROR('Market Scenario'!AW1421/'Market Scenario'!AW$1352-1,"")</f>
        <v>0.069730124</v>
      </c>
      <c r="CO1421" s="7">
        <f>'Market Scenario'!AX1421</f>
        <v>1272072.61</v>
      </c>
      <c r="CP1421" s="9">
        <f>IFERROR('Market Scenario'!AX1421/'Market Scenario'!AX$1352-1,"")</f>
        <v>-0.03397255487</v>
      </c>
      <c r="CQ1421" s="7">
        <f>'Market Scenario'!AY1421</f>
        <v>3902159.53</v>
      </c>
      <c r="CR1421" s="8">
        <f>IFERROR('Market Scenario'!AY1421/'Market Scenario'!AY$1352-1,"")</f>
        <v>0.04151674757</v>
      </c>
      <c r="CS1421" s="7">
        <f>'Market Scenario'!AZ1421</f>
        <v>32376.07</v>
      </c>
      <c r="CT1421" s="8">
        <f>IFERROR('Market Scenario'!AZ1421/'Market Scenario'!AZ$1352-1,"")</f>
        <v>-0.007806124216</v>
      </c>
      <c r="CU1421" s="7">
        <f>'Market Scenario'!BA1421</f>
        <v>697040.23</v>
      </c>
      <c r="CV1421" s="9">
        <f>IFERROR('Market Scenario'!BA1421/'Market Scenario'!BA$1352-1,"")</f>
        <v>-0.005668489436</v>
      </c>
      <c r="CW1421" s="7">
        <f>'Market Scenario'!BB1421</f>
        <v>460554.95</v>
      </c>
      <c r="CX1421" s="9">
        <f>IFERROR('Market Scenario'!BB1421/'Market Scenario'!BB$1352-1,"")</f>
        <v>-0.004804674894</v>
      </c>
      <c r="CY1421" s="7">
        <f>'Market Scenario'!BC1421</f>
        <v>69842.32</v>
      </c>
      <c r="CZ1421" s="8">
        <f>IFERROR('Market Scenario'!BC1421/'Market Scenario'!BC$1352-1,"")</f>
        <v>0.08529508199</v>
      </c>
      <c r="DA1421" s="7">
        <f>'Market Scenario'!BD1421</f>
        <v>47829.35</v>
      </c>
      <c r="DB1421" s="8">
        <f>IFERROR('Market Scenario'!BD1421/'Market Scenario'!BD$1352-1,"")</f>
        <v>0.0346707007</v>
      </c>
    </row>
    <row r="1422">
      <c r="A1422" s="5" t="str">
        <f>'Market Scenario'!A1422</f>
        <v>Scenario 1</v>
      </c>
      <c r="B1422" s="6">
        <f>'Market Scenario'!B1422</f>
        <v>1421</v>
      </c>
      <c r="C1422" s="6">
        <f>'Market Scenario'!C1422</f>
        <v>5</v>
      </c>
      <c r="D1422" s="5" t="str">
        <f>'Market Scenario'!D1422</f>
        <v>Market Euphoria</v>
      </c>
      <c r="E1422" s="6">
        <f>'Market Scenario'!E1422</f>
        <v>221</v>
      </c>
      <c r="F1422" s="5" t="str">
        <f>'Market Scenario'!F1422</f>
        <v>TRADING</v>
      </c>
      <c r="G1422" s="7">
        <f>'Market Scenario'!G1422</f>
        <v>155817.26</v>
      </c>
      <c r="H1422" s="8">
        <f>IFERROR('Market Scenario'!G1422/'Market Scenario'!G$1352-1,"")</f>
        <v>0.03938769636</v>
      </c>
      <c r="I1422" s="7">
        <f>'Market Scenario'!H1422</f>
        <v>2498724.08</v>
      </c>
      <c r="J1422" s="8">
        <f>IFERROR('Market Scenario'!H1422/'Market Scenario'!H$1352-1,"")</f>
        <v>0.06189995151</v>
      </c>
      <c r="K1422" s="7">
        <f>'Market Scenario'!I1422</f>
        <v>160114.75</v>
      </c>
      <c r="L1422" s="9">
        <f>IFERROR('Market Scenario'!I1422/'Market Scenario'!I$1352-1,"")</f>
        <v>0.001702048433</v>
      </c>
      <c r="M1422" s="7">
        <f>'Market Scenario'!J1422</f>
        <v>274003.2</v>
      </c>
      <c r="N1422" s="9">
        <f>IFERROR('Market Scenario'!J1422/'Market Scenario'!J$1352-1,"")</f>
        <v>-0.01815401278</v>
      </c>
      <c r="O1422" s="7">
        <f>'Market Scenario'!K1422</f>
        <v>501777.92</v>
      </c>
      <c r="P1422" s="9">
        <f>IFERROR('Market Scenario'!K1422/'Market Scenario'!K$1352-1,"")</f>
        <v>-0.003291586668</v>
      </c>
      <c r="Q1422" s="7">
        <f>'Market Scenario'!L1422</f>
        <v>445863.99</v>
      </c>
      <c r="R1422" s="9">
        <f>IFERROR('Market Scenario'!L1422/'Market Scenario'!L$1352-1,"")</f>
        <v>-0.004921317043</v>
      </c>
      <c r="S1422" s="7">
        <f>'Market Scenario'!M1422</f>
        <v>370024.84</v>
      </c>
      <c r="T1422" s="8">
        <f>IFERROR('Market Scenario'!M1422/'Market Scenario'!M$1352-1,"")</f>
        <v>0.06650623647</v>
      </c>
      <c r="U1422" s="7">
        <f>'Market Scenario'!N1422</f>
        <v>554684.49</v>
      </c>
      <c r="V1422" s="8">
        <f>IFERROR('Market Scenario'!N1422/'Market Scenario'!N$1352-1,"")</f>
        <v>0.1497494929</v>
      </c>
      <c r="W1422" s="7">
        <f>'Market Scenario'!O1422</f>
        <v>762290.07</v>
      </c>
      <c r="X1422" s="8">
        <f>IFERROR('Market Scenario'!O1422/'Market Scenario'!O$1352-1,"")</f>
        <v>0.01337270583</v>
      </c>
      <c r="Y1422" s="7">
        <f>'Market Scenario'!P1422</f>
        <v>910780.03</v>
      </c>
      <c r="Z1422" s="9">
        <f>IFERROR('Market Scenario'!P1422/'Market Scenario'!P$1352-1,"")</f>
        <v>-0.00694477889</v>
      </c>
      <c r="AA1422" s="7">
        <f>'Market Scenario'!Q1422</f>
        <v>453535.67</v>
      </c>
      <c r="AB1422" s="8">
        <f>IFERROR('Market Scenario'!Q1422/'Market Scenario'!Q$1352-1,"")</f>
        <v>-0.005411081161</v>
      </c>
      <c r="AC1422" s="7">
        <f>'Market Scenario'!R1422</f>
        <v>291629.87</v>
      </c>
      <c r="AD1422" s="9">
        <f>IFERROR('Market Scenario'!R1422/'Market Scenario'!R$1352-1,"")</f>
        <v>-0.05324318812</v>
      </c>
      <c r="AE1422" s="7">
        <f>'Market Scenario'!S1422</f>
        <v>1725616.66</v>
      </c>
      <c r="AF1422" s="8">
        <f>IFERROR('Market Scenario'!S1422/'Market Scenario'!S$1352-1,"")</f>
        <v>0.1013898383</v>
      </c>
      <c r="AG1422" s="7">
        <f>'Market Scenario'!T1422</f>
        <v>20307.34</v>
      </c>
      <c r="AH1422" s="9">
        <f>IFERROR('Market Scenario'!T1422/'Market Scenario'!T$1352-1,"")</f>
        <v>-0.006550969241</v>
      </c>
      <c r="AI1422" s="7">
        <f>'Market Scenario'!U1422</f>
        <v>455175.33</v>
      </c>
      <c r="AJ1422" s="9">
        <f>IFERROR('Market Scenario'!U1422/'Market Scenario'!U$1352-1,"")</f>
        <v>-0.01103232377</v>
      </c>
      <c r="AK1422" s="7">
        <f>'Market Scenario'!V1422</f>
        <v>42694.85</v>
      </c>
      <c r="AL1422" s="9">
        <f>IFERROR('Market Scenario'!V1422/'Market Scenario'!V$1352-1,"")</f>
        <v>-0.01449581456</v>
      </c>
      <c r="AM1422" s="7">
        <f>'Market Scenario'!W1422</f>
        <v>287724.04</v>
      </c>
      <c r="AN1422" s="8">
        <f>IFERROR('Market Scenario'!W1422/'Market Scenario'!W$1352-1,"")</f>
        <v>0.07718769605</v>
      </c>
      <c r="AO1422" s="7">
        <f>'Market Scenario'!X1422</f>
        <v>487404.2</v>
      </c>
      <c r="AP1422" s="8">
        <f>IFERROR('Market Scenario'!X1422/'Market Scenario'!X$1352-1,"")</f>
        <v>0.002695115917</v>
      </c>
      <c r="AQ1422" s="7">
        <f>'Market Scenario'!Y1422</f>
        <v>205532.85</v>
      </c>
      <c r="AR1422" s="8">
        <f>IFERROR('Market Scenario'!Y1422/'Market Scenario'!Y$1352-1,"")</f>
        <v>0.02793773283</v>
      </c>
      <c r="AS1422" s="7">
        <f>'Market Scenario'!Z1422</f>
        <v>47217.17</v>
      </c>
      <c r="AT1422" s="9">
        <f>IFERROR('Market Scenario'!Z1422/'Market Scenario'!Z$1352-1,"")</f>
        <v>-0.08575164452</v>
      </c>
      <c r="AU1422" s="7">
        <f>'Market Scenario'!AA1422</f>
        <v>130498.2</v>
      </c>
      <c r="AV1422" s="8">
        <f>IFERROR('Market Scenario'!AA1422/'Market Scenario'!AA$1352-1,"")</f>
        <v>-0.006069230632</v>
      </c>
      <c r="AW1422" s="7">
        <f>'Market Scenario'!AB1422</f>
        <v>462405.44</v>
      </c>
      <c r="AX1422" s="9">
        <f>IFERROR('Market Scenario'!AB1422/'Market Scenario'!AB$1352-1,"")</f>
        <v>-0.05552443993</v>
      </c>
      <c r="AY1422" s="7">
        <f>'Market Scenario'!AC1422</f>
        <v>348485.42</v>
      </c>
      <c r="AZ1422" s="9">
        <f>IFERROR('Market Scenario'!AC1422/'Market Scenario'!AC$1352-1,"")</f>
        <v>-0.01912352867</v>
      </c>
      <c r="BA1422" s="7">
        <f>'Market Scenario'!AD1422</f>
        <v>388478.75</v>
      </c>
      <c r="BB1422" s="8">
        <f>IFERROR('Market Scenario'!AD1422/'Market Scenario'!AD$1352-1,"")</f>
        <v>0.01292252163</v>
      </c>
      <c r="BC1422" s="7">
        <f>'Market Scenario'!AE1422</f>
        <v>95225.07</v>
      </c>
      <c r="BD1422" s="9">
        <f>IFERROR('Market Scenario'!AE1422/'Market Scenario'!AE$1352-1,"")</f>
        <v>-0.06362313516</v>
      </c>
      <c r="BE1422" s="7">
        <f>'Market Scenario'!AF1422</f>
        <v>114894.35</v>
      </c>
      <c r="BF1422" s="8">
        <f>IFERROR('Market Scenario'!AF1422/'Market Scenario'!AF$1352-1,"")</f>
        <v>0.04565324506</v>
      </c>
      <c r="BG1422" s="7">
        <f>'Market Scenario'!AG1422</f>
        <v>138412.33</v>
      </c>
      <c r="BH1422" s="9">
        <f>IFERROR('Market Scenario'!AG1422/'Market Scenario'!AG$1352-1,"")</f>
        <v>-0.0005470506525</v>
      </c>
      <c r="BI1422" s="7">
        <f>'Market Scenario'!AH1422</f>
        <v>211121.59</v>
      </c>
      <c r="BJ1422" s="8">
        <f>IFERROR('Market Scenario'!AH1422/'Market Scenario'!AH$1352-1,"")</f>
        <v>-0.005014478127</v>
      </c>
      <c r="BK1422" s="7">
        <f>'Market Scenario'!AI1422</f>
        <v>111301.3</v>
      </c>
      <c r="BL1422" s="8">
        <f>IFERROR('Market Scenario'!AI1422/'Market Scenario'!AI$1352-1,"")</f>
        <v>0.01928878468</v>
      </c>
      <c r="BM1422" s="7">
        <f>'Market Scenario'!AJ1422</f>
        <v>158494.06</v>
      </c>
      <c r="BN1422" s="9">
        <f>IFERROR('Market Scenario'!AJ1422/'Market Scenario'!AJ$1352-1,"")</f>
        <v>-0.01374615588</v>
      </c>
      <c r="BO1422" s="7">
        <f>'Market Scenario'!AK1422</f>
        <v>123770.49</v>
      </c>
      <c r="BP1422" s="8">
        <f>IFERROR('Market Scenario'!AK1422/'Market Scenario'!AK$1352-1,"")</f>
        <v>-0.0007208151606</v>
      </c>
      <c r="BQ1422" s="7">
        <f>'Market Scenario'!AL1422</f>
        <v>203393.01</v>
      </c>
      <c r="BR1422" s="8">
        <f>IFERROR('Market Scenario'!AL1422/'Market Scenario'!AL$1352-1,"")</f>
        <v>0.02488159414</v>
      </c>
      <c r="BS1422" s="7">
        <f>'Market Scenario'!AM1422</f>
        <v>151754.34</v>
      </c>
      <c r="BT1422" s="9">
        <f>IFERROR('Market Scenario'!AM1422/'Market Scenario'!AM$1352-1,"")</f>
        <v>-0.01117235767</v>
      </c>
      <c r="BU1422" s="7">
        <f>'Market Scenario'!AN1422</f>
        <v>88952.7</v>
      </c>
      <c r="BV1422" s="9">
        <f>IFERROR('Market Scenario'!AN1422/'Market Scenario'!AN$1352-1,"")</f>
        <v>0.001103600217</v>
      </c>
      <c r="BW1422" s="7">
        <f>'Market Scenario'!AO1422</f>
        <v>152092.64</v>
      </c>
      <c r="BX1422" s="9">
        <f>IFERROR('Market Scenario'!AO1422/'Market Scenario'!AO$1352-1,"")</f>
        <v>-0.02311783722</v>
      </c>
      <c r="BY1422" s="7">
        <f>'Market Scenario'!AP1422</f>
        <v>213573.7</v>
      </c>
      <c r="BZ1422" s="8">
        <f>IFERROR('Market Scenario'!AP1422/'Market Scenario'!AP$1352-1,"")</f>
        <v>0.1034572017</v>
      </c>
      <c r="CA1422" s="7">
        <f>'Market Scenario'!AQ1422</f>
        <v>112178.8</v>
      </c>
      <c r="CB1422" s="9">
        <f>IFERROR('Market Scenario'!AQ1422/'Market Scenario'!AQ$1352-1,"")</f>
        <v>-0.01140614043</v>
      </c>
      <c r="CC1422" s="7">
        <f>'Market Scenario'!AR1422</f>
        <v>1438663.03</v>
      </c>
      <c r="CD1422" s="8">
        <f>IFERROR('Market Scenario'!AR1422/'Market Scenario'!AR$1352-1,"")</f>
        <v>0.01448087911</v>
      </c>
      <c r="CE1422" s="7">
        <f>'Market Scenario'!AS1422</f>
        <v>19402.24</v>
      </c>
      <c r="CF1422" s="9">
        <f>IFERROR('Market Scenario'!AS1422/'Market Scenario'!AS$1352-1,"")</f>
        <v>0.008385262644</v>
      </c>
      <c r="CG1422" s="7">
        <f>'Market Scenario'!AT1422</f>
        <v>15096.37</v>
      </c>
      <c r="CH1422" s="9">
        <f>IFERROR('Market Scenario'!AT1422/'Market Scenario'!AT$1352-1,"")</f>
        <v>-0.01555022129</v>
      </c>
      <c r="CI1422" s="7">
        <f>'Market Scenario'!AU1422</f>
        <v>123137.69</v>
      </c>
      <c r="CJ1422" s="9">
        <f>IFERROR('Market Scenario'!AU1422/'Market Scenario'!AU$1352-1,"")</f>
        <v>-0.02418140328</v>
      </c>
      <c r="CK1422" s="7">
        <f>'Market Scenario'!AV1422</f>
        <v>222520.84</v>
      </c>
      <c r="CL1422" s="9">
        <f>IFERROR('Market Scenario'!AV1422/'Market Scenario'!AV$1352-1,"")</f>
        <v>-0.04420944173</v>
      </c>
      <c r="CM1422" s="7">
        <f>'Market Scenario'!AW1422</f>
        <v>146.52</v>
      </c>
      <c r="CN1422" s="8">
        <f>IFERROR('Market Scenario'!AW1422/'Market Scenario'!AW$1352-1,"")</f>
        <v>0.06870897155</v>
      </c>
      <c r="CO1422" s="7">
        <f>'Market Scenario'!AX1422</f>
        <v>1272005.93</v>
      </c>
      <c r="CP1422" s="9">
        <f>IFERROR('Market Scenario'!AX1422/'Market Scenario'!AX$1352-1,"")</f>
        <v>-0.03402319248</v>
      </c>
      <c r="CQ1422" s="7">
        <f>'Market Scenario'!AY1422</f>
        <v>3902708.1</v>
      </c>
      <c r="CR1422" s="8">
        <f>IFERROR('Market Scenario'!AY1422/'Market Scenario'!AY$1352-1,"")</f>
        <v>0.04166316517</v>
      </c>
      <c r="CS1422" s="7">
        <f>'Market Scenario'!AZ1422</f>
        <v>32378.44</v>
      </c>
      <c r="CT1422" s="8">
        <f>IFERROR('Market Scenario'!AZ1422/'Market Scenario'!AZ$1352-1,"")</f>
        <v>-0.007733493428</v>
      </c>
      <c r="CU1422" s="7">
        <f>'Market Scenario'!BA1422</f>
        <v>696552.84</v>
      </c>
      <c r="CV1422" s="9">
        <f>IFERROR('Market Scenario'!BA1422/'Market Scenario'!BA$1352-1,"")</f>
        <v>-0.006363753804</v>
      </c>
      <c r="CW1422" s="7">
        <f>'Market Scenario'!BB1422</f>
        <v>460343.08</v>
      </c>
      <c r="CX1422" s="9">
        <f>IFERROR('Market Scenario'!BB1422/'Market Scenario'!BB$1352-1,"")</f>
        <v>-0.005262496557</v>
      </c>
      <c r="CY1422" s="7">
        <f>'Market Scenario'!BC1422</f>
        <v>70039.62</v>
      </c>
      <c r="CZ1422" s="8">
        <f>IFERROR('Market Scenario'!BC1422/'Market Scenario'!BC$1352-1,"")</f>
        <v>0.08836096983</v>
      </c>
      <c r="DA1422" s="7">
        <f>'Market Scenario'!BD1422</f>
        <v>47778.99</v>
      </c>
      <c r="DB1422" s="8">
        <f>IFERROR('Market Scenario'!BD1422/'Market Scenario'!BD$1352-1,"")</f>
        <v>0.0335812856</v>
      </c>
    </row>
    <row r="1423">
      <c r="A1423" s="5" t="str">
        <f>'Market Scenario'!A1423</f>
        <v>Scenario 1</v>
      </c>
      <c r="B1423" s="6">
        <f>'Market Scenario'!B1423</f>
        <v>1422</v>
      </c>
      <c r="C1423" s="6">
        <f>'Market Scenario'!C1423</f>
        <v>5</v>
      </c>
      <c r="D1423" s="5" t="str">
        <f>'Market Scenario'!D1423</f>
        <v>Market Euphoria</v>
      </c>
      <c r="E1423" s="6">
        <f>'Market Scenario'!E1423</f>
        <v>222</v>
      </c>
      <c r="F1423" s="5" t="str">
        <f>'Market Scenario'!F1423</f>
        <v>TRADING</v>
      </c>
      <c r="G1423" s="7">
        <f>'Market Scenario'!G1423</f>
        <v>155211.75</v>
      </c>
      <c r="H1423" s="8">
        <f>IFERROR('Market Scenario'!G1423/'Market Scenario'!G$1352-1,"")</f>
        <v>0.03534860824</v>
      </c>
      <c r="I1423" s="7">
        <f>'Market Scenario'!H1423</f>
        <v>2501171.47</v>
      </c>
      <c r="J1423" s="8">
        <f>IFERROR('Market Scenario'!H1423/'Market Scenario'!H$1352-1,"")</f>
        <v>0.06294003567</v>
      </c>
      <c r="K1423" s="7">
        <f>'Market Scenario'!I1423</f>
        <v>160302.47</v>
      </c>
      <c r="L1423" s="9">
        <f>IFERROR('Market Scenario'!I1423/'Market Scenario'!I$1352-1,"")</f>
        <v>0.002876453093</v>
      </c>
      <c r="M1423" s="7">
        <f>'Market Scenario'!J1423</f>
        <v>273259.85</v>
      </c>
      <c r="N1423" s="9">
        <f>IFERROR('Market Scenario'!J1423/'Market Scenario'!J$1352-1,"")</f>
        <v>-0.02081768684</v>
      </c>
      <c r="O1423" s="7">
        <f>'Market Scenario'!K1423</f>
        <v>501023.07</v>
      </c>
      <c r="P1423" s="9">
        <f>IFERROR('Market Scenario'!K1423/'Market Scenario'!K$1352-1,"")</f>
        <v>-0.004790985736</v>
      </c>
      <c r="Q1423" s="7">
        <f>'Market Scenario'!L1423</f>
        <v>445368.91</v>
      </c>
      <c r="R1423" s="9">
        <f>IFERROR('Market Scenario'!L1423/'Market Scenario'!L$1352-1,"")</f>
        <v>-0.006026235955</v>
      </c>
      <c r="S1423" s="7">
        <f>'Market Scenario'!M1423</f>
        <v>370104.99</v>
      </c>
      <c r="T1423" s="8">
        <f>IFERROR('Market Scenario'!M1423/'Market Scenario'!M$1352-1,"")</f>
        <v>0.06673724927</v>
      </c>
      <c r="U1423" s="7">
        <f>'Market Scenario'!N1423</f>
        <v>557773.37</v>
      </c>
      <c r="V1423" s="8">
        <f>IFERROR('Market Scenario'!N1423/'Market Scenario'!N$1352-1,"")</f>
        <v>0.1561521205</v>
      </c>
      <c r="W1423" s="7">
        <f>'Market Scenario'!O1423</f>
        <v>761591.85</v>
      </c>
      <c r="X1423" s="8">
        <f>IFERROR('Market Scenario'!O1423/'Market Scenario'!O$1352-1,"")</f>
        <v>0.01244450655</v>
      </c>
      <c r="Y1423" s="7">
        <f>'Market Scenario'!P1423</f>
        <v>911120.35</v>
      </c>
      <c r="Z1423" s="9">
        <f>IFERROR('Market Scenario'!P1423/'Market Scenario'!P$1352-1,"")</f>
        <v>-0.006573716128</v>
      </c>
      <c r="AA1423" s="7">
        <f>'Market Scenario'!Q1423</f>
        <v>453497.11</v>
      </c>
      <c r="AB1423" s="8">
        <f>IFERROR('Market Scenario'!Q1423/'Market Scenario'!Q$1352-1,"")</f>
        <v>-0.005495641982</v>
      </c>
      <c r="AC1423" s="7">
        <f>'Market Scenario'!R1423</f>
        <v>292570.73</v>
      </c>
      <c r="AD1423" s="9">
        <f>IFERROR('Market Scenario'!R1423/'Market Scenario'!R$1352-1,"")</f>
        <v>-0.05018874923</v>
      </c>
      <c r="AE1423" s="7">
        <f>'Market Scenario'!S1423</f>
        <v>1732150.49</v>
      </c>
      <c r="AF1423" s="8">
        <f>IFERROR('Market Scenario'!S1423/'Market Scenario'!S$1352-1,"")</f>
        <v>0.1055601121</v>
      </c>
      <c r="AG1423" s="7">
        <f>'Market Scenario'!T1423</f>
        <v>20337.17</v>
      </c>
      <c r="AH1423" s="8">
        <f>IFERROR('Market Scenario'!T1423/'Market Scenario'!T$1352-1,"")</f>
        <v>-0.005091665138</v>
      </c>
      <c r="AI1423" s="7">
        <f>'Market Scenario'!U1423</f>
        <v>456017.56</v>
      </c>
      <c r="AJ1423" s="9">
        <f>IFERROR('Market Scenario'!U1423/'Market Scenario'!U$1352-1,"")</f>
        <v>-0.009202395404</v>
      </c>
      <c r="AK1423" s="7">
        <f>'Market Scenario'!V1423</f>
        <v>42662.37</v>
      </c>
      <c r="AL1423" s="9">
        <f>IFERROR('Market Scenario'!V1423/'Market Scenario'!V$1352-1,"")</f>
        <v>-0.0152455344</v>
      </c>
      <c r="AM1423" s="7">
        <f>'Market Scenario'!W1423</f>
        <v>289267.4</v>
      </c>
      <c r="AN1423" s="8">
        <f>IFERROR('Market Scenario'!W1423/'Market Scenario'!W$1352-1,"")</f>
        <v>0.08296576173</v>
      </c>
      <c r="AO1423" s="7">
        <f>'Market Scenario'!X1423</f>
        <v>487623.96</v>
      </c>
      <c r="AP1423" s="8">
        <f>IFERROR('Market Scenario'!X1423/'Market Scenario'!X$1352-1,"")</f>
        <v>0.003147209433</v>
      </c>
      <c r="AQ1423" s="7">
        <f>'Market Scenario'!Y1423</f>
        <v>205589.69</v>
      </c>
      <c r="AR1423" s="8">
        <f>IFERROR('Market Scenario'!Y1423/'Market Scenario'!Y$1352-1,"")</f>
        <v>0.02822200847</v>
      </c>
      <c r="AS1423" s="7">
        <f>'Market Scenario'!Z1423</f>
        <v>47153.24</v>
      </c>
      <c r="AT1423" s="9">
        <f>IFERROR('Market Scenario'!Z1423/'Market Scenario'!Z$1352-1,"")</f>
        <v>-0.08698949713</v>
      </c>
      <c r="AU1423" s="7">
        <f>'Market Scenario'!AA1423</f>
        <v>130943.57</v>
      </c>
      <c r="AV1423" s="8">
        <f>IFERROR('Market Scenario'!AA1423/'Market Scenario'!AA$1352-1,"")</f>
        <v>-0.002677099961</v>
      </c>
      <c r="AW1423" s="7">
        <f>'Market Scenario'!AB1423</f>
        <v>462804.86</v>
      </c>
      <c r="AX1423" s="9">
        <f>IFERROR('Market Scenario'!AB1423/'Market Scenario'!AB$1352-1,"")</f>
        <v>-0.05470861382</v>
      </c>
      <c r="AY1423" s="7">
        <f>'Market Scenario'!AC1423</f>
        <v>348746.78</v>
      </c>
      <c r="AZ1423" s="9">
        <f>IFERROR('Market Scenario'!AC1423/'Market Scenario'!AC$1352-1,"")</f>
        <v>-0.01838788276</v>
      </c>
      <c r="BA1423" s="7">
        <f>'Market Scenario'!AD1423</f>
        <v>387652.76</v>
      </c>
      <c r="BB1423" s="8">
        <f>IFERROR('Market Scenario'!AD1423/'Market Scenario'!AD$1352-1,"")</f>
        <v>0.01076882887</v>
      </c>
      <c r="BC1423" s="7">
        <f>'Market Scenario'!AE1423</f>
        <v>95309</v>
      </c>
      <c r="BD1423" s="9">
        <f>IFERROR('Market Scenario'!AE1423/'Market Scenario'!AE$1352-1,"")</f>
        <v>-0.06279782613</v>
      </c>
      <c r="BE1423" s="7">
        <f>'Market Scenario'!AF1423</f>
        <v>114718.45</v>
      </c>
      <c r="BF1423" s="8">
        <f>IFERROR('Market Scenario'!AF1423/'Market Scenario'!AF$1352-1,"")</f>
        <v>0.04405237952</v>
      </c>
      <c r="BG1423" s="7">
        <f>'Market Scenario'!AG1423</f>
        <v>138952.25</v>
      </c>
      <c r="BH1423" s="8">
        <f>IFERROR('Market Scenario'!AG1423/'Market Scenario'!AG$1352-1,"")</f>
        <v>0.003351623956</v>
      </c>
      <c r="BI1423" s="7">
        <f>'Market Scenario'!AH1423</f>
        <v>211187.58</v>
      </c>
      <c r="BJ1423" s="8">
        <f>IFERROR('Market Scenario'!AH1423/'Market Scenario'!AH$1352-1,"")</f>
        <v>-0.004703476801</v>
      </c>
      <c r="BK1423" s="7">
        <f>'Market Scenario'!AI1423</f>
        <v>111392.53</v>
      </c>
      <c r="BL1423" s="8">
        <f>IFERROR('Market Scenario'!AI1423/'Market Scenario'!AI$1352-1,"")</f>
        <v>0.02012426203</v>
      </c>
      <c r="BM1423" s="7">
        <f>'Market Scenario'!AJ1423</f>
        <v>158645.53</v>
      </c>
      <c r="BN1423" s="9">
        <f>IFERROR('Market Scenario'!AJ1423/'Market Scenario'!AJ$1352-1,"")</f>
        <v>-0.01280361033</v>
      </c>
      <c r="BO1423" s="7">
        <f>'Market Scenario'!AK1423</f>
        <v>123951.43</v>
      </c>
      <c r="BP1423" s="8">
        <f>IFERROR('Market Scenario'!AK1423/'Market Scenario'!AK$1352-1,"")</f>
        <v>0.0007400304393</v>
      </c>
      <c r="BQ1423" s="7">
        <f>'Market Scenario'!AL1423</f>
        <v>202831.5</v>
      </c>
      <c r="BR1423" s="8">
        <f>IFERROR('Market Scenario'!AL1423/'Market Scenario'!AL$1352-1,"")</f>
        <v>0.02205218882</v>
      </c>
      <c r="BS1423" s="7">
        <f>'Market Scenario'!AM1423</f>
        <v>151922.55</v>
      </c>
      <c r="BT1423" s="9">
        <f>IFERROR('Market Scenario'!AM1423/'Market Scenario'!AM$1352-1,"")</f>
        <v>-0.01007630534</v>
      </c>
      <c r="BU1423" s="7">
        <f>'Market Scenario'!AN1423</f>
        <v>88964.83</v>
      </c>
      <c r="BV1423" s="9">
        <f>IFERROR('Market Scenario'!AN1423/'Market Scenario'!AN$1352-1,"")</f>
        <v>0.001240115316</v>
      </c>
      <c r="BW1423" s="7">
        <f>'Market Scenario'!AO1423</f>
        <v>152069.01</v>
      </c>
      <c r="BX1423" s="9">
        <f>IFERROR('Market Scenario'!AO1423/'Market Scenario'!AO$1352-1,"")</f>
        <v>-0.02326961133</v>
      </c>
      <c r="BY1423" s="7">
        <f>'Market Scenario'!AP1423</f>
        <v>214319.68</v>
      </c>
      <c r="BZ1423" s="8">
        <f>IFERROR('Market Scenario'!AP1423/'Market Scenario'!AP$1352-1,"")</f>
        <v>0.1073114075</v>
      </c>
      <c r="CA1423" s="7">
        <f>'Market Scenario'!AQ1423</f>
        <v>112254.61</v>
      </c>
      <c r="CB1423" s="9">
        <f>IFERROR('Market Scenario'!AQ1423/'Market Scenario'!AQ$1352-1,"")</f>
        <v>-0.01073805252</v>
      </c>
      <c r="CC1423" s="7">
        <f>'Market Scenario'!AR1423</f>
        <v>1438105.5</v>
      </c>
      <c r="CD1423" s="8">
        <f>IFERROR('Market Scenario'!AR1423/'Market Scenario'!AR$1352-1,"")</f>
        <v>0.01408773387</v>
      </c>
      <c r="CE1423" s="7">
        <f>'Market Scenario'!AS1423</f>
        <v>19412.5</v>
      </c>
      <c r="CF1423" s="9">
        <f>IFERROR('Market Scenario'!AS1423/'Market Scenario'!AS$1352-1,"")</f>
        <v>0.008918501733</v>
      </c>
      <c r="CG1423" s="7">
        <f>'Market Scenario'!AT1423</f>
        <v>15063</v>
      </c>
      <c r="CH1423" s="9">
        <f>IFERROR('Market Scenario'!AT1423/'Market Scenario'!AT$1352-1,"")</f>
        <v>-0.01772631324</v>
      </c>
      <c r="CI1423" s="7">
        <f>'Market Scenario'!AU1423</f>
        <v>123324.53</v>
      </c>
      <c r="CJ1423" s="9">
        <f>IFERROR('Market Scenario'!AU1423/'Market Scenario'!AU$1352-1,"")</f>
        <v>-0.0227007685</v>
      </c>
      <c r="CK1423" s="7">
        <f>'Market Scenario'!AV1423</f>
        <v>222597.7</v>
      </c>
      <c r="CL1423" s="9">
        <f>IFERROR('Market Scenario'!AV1423/'Market Scenario'!AV$1352-1,"")</f>
        <v>-0.04387930608</v>
      </c>
      <c r="CM1423" s="7">
        <f>'Market Scenario'!AW1423</f>
        <v>146.87</v>
      </c>
      <c r="CN1423" s="8">
        <f>IFERROR('Market Scenario'!AW1423/'Market Scenario'!AW$1352-1,"")</f>
        <v>0.07126185266</v>
      </c>
      <c r="CO1423" s="7">
        <f>'Market Scenario'!AX1423</f>
        <v>1272449.65</v>
      </c>
      <c r="CP1423" s="9">
        <f>IFERROR('Market Scenario'!AX1423/'Market Scenario'!AX$1352-1,"")</f>
        <v>-0.0336862261</v>
      </c>
      <c r="CQ1423" s="7">
        <f>'Market Scenario'!AY1423</f>
        <v>3911716.25</v>
      </c>
      <c r="CR1423" s="8">
        <f>IFERROR('Market Scenario'!AY1423/'Market Scenario'!AY$1352-1,"")</f>
        <v>0.04406751051</v>
      </c>
      <c r="CS1423" s="7">
        <f>'Market Scenario'!AZ1423</f>
        <v>32337.26</v>
      </c>
      <c r="CT1423" s="8">
        <f>IFERROR('Market Scenario'!AZ1423/'Market Scenario'!AZ$1352-1,"")</f>
        <v>-0.008995491681</v>
      </c>
      <c r="CU1423" s="7">
        <f>'Market Scenario'!BA1423</f>
        <v>697033.54</v>
      </c>
      <c r="CV1423" s="9">
        <f>IFERROR('Market Scenario'!BA1423/'Market Scenario'!BA$1352-1,"")</f>
        <v>-0.005678032756</v>
      </c>
      <c r="CW1423" s="7">
        <f>'Market Scenario'!BB1423</f>
        <v>460808.02</v>
      </c>
      <c r="CX1423" s="9">
        <f>IFERROR('Market Scenario'!BB1423/'Market Scenario'!BB$1352-1,"")</f>
        <v>-0.004257825748</v>
      </c>
      <c r="CY1423" s="7">
        <f>'Market Scenario'!BC1423</f>
        <v>70094.73</v>
      </c>
      <c r="CZ1423" s="8">
        <f>IFERROR('Market Scenario'!BC1423/'Market Scenario'!BC$1352-1,"")</f>
        <v>0.08921733617</v>
      </c>
      <c r="DA1423" s="7">
        <f>'Market Scenario'!BD1423</f>
        <v>47777.6</v>
      </c>
      <c r="DB1423" s="8">
        <f>IFERROR('Market Scenario'!BD1423/'Market Scenario'!BD$1352-1,"")</f>
        <v>0.03355121635</v>
      </c>
    </row>
    <row r="1424">
      <c r="A1424" s="5" t="str">
        <f>'Market Scenario'!A1424</f>
        <v>Scenario 1</v>
      </c>
      <c r="B1424" s="6">
        <f>'Market Scenario'!B1424</f>
        <v>1423</v>
      </c>
      <c r="C1424" s="6">
        <f>'Market Scenario'!C1424</f>
        <v>5</v>
      </c>
      <c r="D1424" s="5" t="str">
        <f>'Market Scenario'!D1424</f>
        <v>Market Euphoria</v>
      </c>
      <c r="E1424" s="6">
        <f>'Market Scenario'!E1424</f>
        <v>223</v>
      </c>
      <c r="F1424" s="5" t="str">
        <f>'Market Scenario'!F1424</f>
        <v>TRADING</v>
      </c>
      <c r="G1424" s="7">
        <f>'Market Scenario'!G1424</f>
        <v>154760.91</v>
      </c>
      <c r="H1424" s="8">
        <f>IFERROR('Market Scenario'!G1424/'Market Scenario'!G$1352-1,"")</f>
        <v>0.03234125495</v>
      </c>
      <c r="I1424" s="7">
        <f>'Market Scenario'!H1424</f>
        <v>2498527.28</v>
      </c>
      <c r="J1424" s="8">
        <f>IFERROR('Market Scenario'!H1424/'Market Scenario'!H$1352-1,"")</f>
        <v>0.06181631606</v>
      </c>
      <c r="K1424" s="7">
        <f>'Market Scenario'!I1424</f>
        <v>159930.47</v>
      </c>
      <c r="L1424" s="9">
        <f>IFERROR('Market Scenario'!I1424/'Market Scenario'!I$1352-1,"")</f>
        <v>0.0005491649321</v>
      </c>
      <c r="M1424" s="7">
        <f>'Market Scenario'!J1424</f>
        <v>272899.48</v>
      </c>
      <c r="N1424" s="9">
        <f>IFERROR('Market Scenario'!J1424/'Market Scenario'!J$1352-1,"")</f>
        <v>-0.02210901423</v>
      </c>
      <c r="O1424" s="7">
        <f>'Market Scenario'!K1424</f>
        <v>501811.84</v>
      </c>
      <c r="P1424" s="9">
        <f>IFERROR('Market Scenario'!K1424/'Market Scenario'!K$1352-1,"")</f>
        <v>-0.003224209551</v>
      </c>
      <c r="Q1424" s="7">
        <f>'Market Scenario'!L1424</f>
        <v>445385.55</v>
      </c>
      <c r="R1424" s="9">
        <f>IFERROR('Market Scenario'!L1424/'Market Scenario'!L$1352-1,"")</f>
        <v>-0.005989098824</v>
      </c>
      <c r="S1424" s="7">
        <f>'Market Scenario'!M1424</f>
        <v>371652.19</v>
      </c>
      <c r="T1424" s="8">
        <f>IFERROR('Market Scenario'!M1424/'Market Scenario'!M$1352-1,"")</f>
        <v>0.07119667542</v>
      </c>
      <c r="U1424" s="7">
        <f>'Market Scenario'!N1424</f>
        <v>561881.85</v>
      </c>
      <c r="V1424" s="8">
        <f>IFERROR('Market Scenario'!N1424/'Market Scenario'!N$1352-1,"")</f>
        <v>0.164668174</v>
      </c>
      <c r="W1424" s="7">
        <f>'Market Scenario'!O1424</f>
        <v>761674.55</v>
      </c>
      <c r="X1424" s="8">
        <f>IFERROR('Market Scenario'!O1424/'Market Scenario'!O$1352-1,"")</f>
        <v>0.01255444623</v>
      </c>
      <c r="Y1424" s="7">
        <f>'Market Scenario'!P1424</f>
        <v>910977.4</v>
      </c>
      <c r="Z1424" s="9">
        <f>IFERROR('Market Scenario'!P1424/'Market Scenario'!P$1352-1,"")</f>
        <v>-0.006729579497</v>
      </c>
      <c r="AA1424" s="7">
        <f>'Market Scenario'!Q1424</f>
        <v>453452.61</v>
      </c>
      <c r="AB1424" s="8">
        <f>IFERROR('Market Scenario'!Q1424/'Market Scenario'!Q$1352-1,"")</f>
        <v>-0.005593229029</v>
      </c>
      <c r="AC1424" s="7">
        <f>'Market Scenario'!R1424</f>
        <v>293560.7</v>
      </c>
      <c r="AD1424" s="9">
        <f>IFERROR('Market Scenario'!R1424/'Market Scenario'!R$1352-1,"")</f>
        <v>-0.04697487803</v>
      </c>
      <c r="AE1424" s="7">
        <f>'Market Scenario'!S1424</f>
        <v>1736378.55</v>
      </c>
      <c r="AF1424" s="8">
        <f>IFERROR('Market Scenario'!S1424/'Market Scenario'!S$1352-1,"")</f>
        <v>0.1082587082</v>
      </c>
      <c r="AG1424" s="7">
        <f>'Market Scenario'!T1424</f>
        <v>20357.75</v>
      </c>
      <c r="AH1424" s="8">
        <f>IFERROR('Market Scenario'!T1424/'Market Scenario'!T$1352-1,"")</f>
        <v>-0.004084877393</v>
      </c>
      <c r="AI1424" s="7">
        <f>'Market Scenario'!U1424</f>
        <v>456926.62</v>
      </c>
      <c r="AJ1424" s="9">
        <f>IFERROR('Market Scenario'!U1424/'Market Scenario'!U$1352-1,"")</f>
        <v>-0.007227264292</v>
      </c>
      <c r="AK1424" s="7">
        <f>'Market Scenario'!V1424</f>
        <v>42710.84</v>
      </c>
      <c r="AL1424" s="9">
        <f>IFERROR('Market Scenario'!V1424/'Market Scenario'!V$1352-1,"")</f>
        <v>-0.01412672527</v>
      </c>
      <c r="AM1424" s="7">
        <f>'Market Scenario'!W1424</f>
        <v>290046.16</v>
      </c>
      <c r="AN1424" s="8">
        <f>IFERROR('Market Scenario'!W1424/'Market Scenario'!W$1352-1,"")</f>
        <v>0.08588130084</v>
      </c>
      <c r="AO1424" s="7">
        <f>'Market Scenario'!X1424</f>
        <v>488436.6</v>
      </c>
      <c r="AP1424" s="8">
        <f>IFERROR('Market Scenario'!X1424/'Market Scenario'!X$1352-1,"")</f>
        <v>0.004818984439</v>
      </c>
      <c r="AQ1424" s="7">
        <f>'Market Scenario'!Y1424</f>
        <v>205928.7</v>
      </c>
      <c r="AR1424" s="8">
        <f>IFERROR('Market Scenario'!Y1424/'Market Scenario'!Y$1352-1,"")</f>
        <v>0.02991750955</v>
      </c>
      <c r="AS1424" s="7">
        <f>'Market Scenario'!Z1424</f>
        <v>47067.92</v>
      </c>
      <c r="AT1424" s="9">
        <f>IFERROR('Market Scenario'!Z1424/'Market Scenario'!Z$1352-1,"")</f>
        <v>-0.08864151629</v>
      </c>
      <c r="AU1424" s="7">
        <f>'Market Scenario'!AA1424</f>
        <v>130684.74</v>
      </c>
      <c r="AV1424" s="8">
        <f>IFERROR('Market Scenario'!AA1424/'Market Scenario'!AA$1352-1,"")</f>
        <v>-0.00464846126</v>
      </c>
      <c r="AW1424" s="7">
        <f>'Market Scenario'!AB1424</f>
        <v>463427.49</v>
      </c>
      <c r="AX1424" s="9">
        <f>IFERROR('Market Scenario'!AB1424/'Market Scenario'!AB$1352-1,"")</f>
        <v>-0.05343687529</v>
      </c>
      <c r="AY1424" s="7">
        <f>'Market Scenario'!AC1424</f>
        <v>347937.87</v>
      </c>
      <c r="AZ1424" s="9">
        <f>IFERROR('Market Scenario'!AC1424/'Market Scenario'!AC$1352-1,"")</f>
        <v>-0.02066470911</v>
      </c>
      <c r="BA1424" s="7">
        <f>'Market Scenario'!AD1424</f>
        <v>387442.92</v>
      </c>
      <c r="BB1424" s="8">
        <f>IFERROR('Market Scenario'!AD1424/'Market Scenario'!AD$1352-1,"")</f>
        <v>0.01022169042</v>
      </c>
      <c r="BC1424" s="7">
        <f>'Market Scenario'!AE1424</f>
        <v>95335.41</v>
      </c>
      <c r="BD1424" s="9">
        <f>IFERROR('Market Scenario'!AE1424/'Market Scenario'!AE$1352-1,"")</f>
        <v>-0.06253812863</v>
      </c>
      <c r="BE1424" s="7">
        <f>'Market Scenario'!AF1424</f>
        <v>114750.08</v>
      </c>
      <c r="BF1424" s="8">
        <f>IFERROR('Market Scenario'!AF1424/'Market Scenario'!AF$1352-1,"")</f>
        <v>0.04434024409</v>
      </c>
      <c r="BG1424" s="7">
        <f>'Market Scenario'!AG1424</f>
        <v>139309.68</v>
      </c>
      <c r="BH1424" s="8">
        <f>IFERROR('Market Scenario'!AG1424/'Market Scenario'!AG$1352-1,"")</f>
        <v>0.00593256792</v>
      </c>
      <c r="BI1424" s="7">
        <f>'Market Scenario'!AH1424</f>
        <v>211178.72</v>
      </c>
      <c r="BJ1424" s="8">
        <f>IFERROR('Market Scenario'!AH1424/'Market Scenario'!AH$1352-1,"")</f>
        <v>-0.004745232699</v>
      </c>
      <c r="BK1424" s="7">
        <f>'Market Scenario'!AI1424</f>
        <v>111539.41</v>
      </c>
      <c r="BL1424" s="8">
        <f>IFERROR('Market Scenario'!AI1424/'Market Scenario'!AI$1352-1,"")</f>
        <v>0.02146937783</v>
      </c>
      <c r="BM1424" s="7">
        <f>'Market Scenario'!AJ1424</f>
        <v>158302.22</v>
      </c>
      <c r="BN1424" s="9">
        <f>IFERROR('Market Scenario'!AJ1424/'Market Scenario'!AJ$1352-1,"")</f>
        <v>-0.01493991</v>
      </c>
      <c r="BO1424" s="7">
        <f>'Market Scenario'!AK1424</f>
        <v>123875.25</v>
      </c>
      <c r="BP1424" s="8">
        <f>IFERROR('Market Scenario'!AK1424/'Market Scenario'!AK$1352-1,"")</f>
        <v>0.000124980048</v>
      </c>
      <c r="BQ1424" s="7">
        <f>'Market Scenario'!AL1424</f>
        <v>202393.69</v>
      </c>
      <c r="BR1424" s="8">
        <f>IFERROR('Market Scenario'!AL1424/'Market Scenario'!AL$1352-1,"")</f>
        <v>0.01984609821</v>
      </c>
      <c r="BS1424" s="7">
        <f>'Market Scenario'!AM1424</f>
        <v>151729.13</v>
      </c>
      <c r="BT1424" s="9">
        <f>IFERROR('Market Scenario'!AM1424/'Market Scenario'!AM$1352-1,"")</f>
        <v>-0.01133662542</v>
      </c>
      <c r="BU1424" s="7">
        <f>'Market Scenario'!AN1424</f>
        <v>89026.42</v>
      </c>
      <c r="BV1424" s="9">
        <f>IFERROR('Market Scenario'!AN1424/'Market Scenario'!AN$1352-1,"")</f>
        <v>0.001933269889</v>
      </c>
      <c r="BW1424" s="7">
        <f>'Market Scenario'!AO1424</f>
        <v>152010.77</v>
      </c>
      <c r="BX1424" s="9">
        <f>IFERROR('Market Scenario'!AO1424/'Market Scenario'!AO$1352-1,"")</f>
        <v>-0.02364368345</v>
      </c>
      <c r="BY1424" s="7">
        <f>'Market Scenario'!AP1424</f>
        <v>213888.1</v>
      </c>
      <c r="BZ1424" s="8">
        <f>IFERROR('Market Scenario'!AP1424/'Market Scenario'!AP$1352-1,"")</f>
        <v>0.1050815915</v>
      </c>
      <c r="CA1424" s="7">
        <f>'Market Scenario'!AQ1424</f>
        <v>112188.19</v>
      </c>
      <c r="CB1424" s="9">
        <f>IFERROR('Market Scenario'!AQ1424/'Market Scenario'!AQ$1352-1,"")</f>
        <v>-0.01132338954</v>
      </c>
      <c r="CC1424" s="7">
        <f>'Market Scenario'!AR1424</f>
        <v>1439519.23</v>
      </c>
      <c r="CD1424" s="8">
        <f>IFERROR('Market Scenario'!AR1424/'Market Scenario'!AR$1352-1,"")</f>
        <v>0.01508463309</v>
      </c>
      <c r="CE1424" s="7">
        <f>'Market Scenario'!AS1424</f>
        <v>19314.64</v>
      </c>
      <c r="CF1424" s="9">
        <f>IFERROR('Market Scenario'!AS1424/'Market Scenario'!AS$1352-1,"")</f>
        <v>0.00383246106</v>
      </c>
      <c r="CG1424" s="7">
        <f>'Market Scenario'!AT1424</f>
        <v>15068.46</v>
      </c>
      <c r="CH1424" s="9">
        <f>IFERROR('Market Scenario'!AT1424/'Market Scenario'!AT$1352-1,"")</f>
        <v>-0.01737026103</v>
      </c>
      <c r="CI1424" s="7">
        <f>'Market Scenario'!AU1424</f>
        <v>122838.14</v>
      </c>
      <c r="CJ1424" s="9">
        <f>IFERROR('Market Scenario'!AU1424/'Market Scenario'!AU$1352-1,"")</f>
        <v>-0.02655522124</v>
      </c>
      <c r="CK1424" s="7">
        <f>'Market Scenario'!AV1424</f>
        <v>223062.92</v>
      </c>
      <c r="CL1424" s="9">
        <f>IFERROR('Market Scenario'!AV1424/'Market Scenario'!AV$1352-1,"")</f>
        <v>-0.04188105332</v>
      </c>
      <c r="CM1424" s="7">
        <f>'Market Scenario'!AW1424</f>
        <v>146.87</v>
      </c>
      <c r="CN1424" s="8">
        <f>IFERROR('Market Scenario'!AW1424/'Market Scenario'!AW$1352-1,"")</f>
        <v>0.07126185266</v>
      </c>
      <c r="CO1424" s="7">
        <f>'Market Scenario'!AX1424</f>
        <v>1269536.23</v>
      </c>
      <c r="CP1424" s="9">
        <f>IFERROR('Market Scenario'!AX1424/'Market Scenario'!AX$1352-1,"")</f>
        <v>-0.03589871276</v>
      </c>
      <c r="CQ1424" s="7">
        <f>'Market Scenario'!AY1424</f>
        <v>3921301.84</v>
      </c>
      <c r="CR1424" s="8">
        <f>IFERROR('Market Scenario'!AY1424/'Market Scenario'!AY$1352-1,"")</f>
        <v>0.04662597908</v>
      </c>
      <c r="CS1424" s="7">
        <f>'Market Scenario'!AZ1424</f>
        <v>32340.56</v>
      </c>
      <c r="CT1424" s="8">
        <f>IFERROR('Market Scenario'!AZ1424/'Market Scenario'!AZ$1352-1,"")</f>
        <v>-0.008894360204</v>
      </c>
      <c r="CU1424" s="7">
        <f>'Market Scenario'!BA1424</f>
        <v>697907.16</v>
      </c>
      <c r="CV1424" s="9">
        <f>IFERROR('Market Scenario'!BA1424/'Market Scenario'!BA$1352-1,"")</f>
        <v>-0.004431809286</v>
      </c>
      <c r="CW1424" s="7">
        <f>'Market Scenario'!BB1424</f>
        <v>460935.52</v>
      </c>
      <c r="CX1424" s="9">
        <f>IFERROR('Market Scenario'!BB1424/'Market Scenario'!BB$1352-1,"")</f>
        <v>-0.003982315944</v>
      </c>
      <c r="CY1424" s="7">
        <f>'Market Scenario'!BC1424</f>
        <v>70194.02</v>
      </c>
      <c r="CZ1424" s="8">
        <f>IFERROR('Market Scenario'!BC1424/'Market Scenario'!BC$1352-1,"")</f>
        <v>0.09076022519</v>
      </c>
      <c r="DA1424" s="7">
        <f>'Market Scenario'!BD1424</f>
        <v>48070.85</v>
      </c>
      <c r="DB1424" s="8">
        <f>IFERROR('Market Scenario'!BD1424/'Market Scenario'!BD$1352-1,"")</f>
        <v>0.039894961</v>
      </c>
    </row>
    <row r="1425">
      <c r="A1425" s="5" t="str">
        <f>'Market Scenario'!A1425</f>
        <v>Scenario 1</v>
      </c>
      <c r="B1425" s="6">
        <f>'Market Scenario'!B1425</f>
        <v>1424</v>
      </c>
      <c r="C1425" s="6">
        <f>'Market Scenario'!C1425</f>
        <v>5</v>
      </c>
      <c r="D1425" s="5" t="str">
        <f>'Market Scenario'!D1425</f>
        <v>Market Euphoria</v>
      </c>
      <c r="E1425" s="6">
        <f>'Market Scenario'!E1425</f>
        <v>224</v>
      </c>
      <c r="F1425" s="5" t="str">
        <f>'Market Scenario'!F1425</f>
        <v>TRADING</v>
      </c>
      <c r="G1425" s="7">
        <f>'Market Scenario'!G1425</f>
        <v>153932.38</v>
      </c>
      <c r="H1425" s="8">
        <f>IFERROR('Market Scenario'!G1425/'Market Scenario'!G$1352-1,"")</f>
        <v>0.02681449952</v>
      </c>
      <c r="I1425" s="7">
        <f>'Market Scenario'!H1425</f>
        <v>2497062.49</v>
      </c>
      <c r="J1425" s="8">
        <f>IFERROR('Market Scenario'!H1425/'Market Scenario'!H$1352-1,"")</f>
        <v>0.06119381418</v>
      </c>
      <c r="K1425" s="7">
        <f>'Market Scenario'!I1425</f>
        <v>159685.1</v>
      </c>
      <c r="L1425" s="9">
        <f>IFERROR('Market Scenario'!I1425/'Market Scenario'!I$1352-1,"")</f>
        <v>-0.0009859068313</v>
      </c>
      <c r="M1425" s="7">
        <f>'Market Scenario'!J1425</f>
        <v>272817.94</v>
      </c>
      <c r="N1425" s="9">
        <f>IFERROR('Market Scenario'!J1425/'Market Scenario'!J$1352-1,"")</f>
        <v>-0.02240119959</v>
      </c>
      <c r="O1425" s="7">
        <f>'Market Scenario'!K1425</f>
        <v>501933.94</v>
      </c>
      <c r="P1425" s="9">
        <f>IFERROR('Market Scenario'!K1425/'Market Scenario'!K$1352-1,"")</f>
        <v>-0.002981675768</v>
      </c>
      <c r="Q1425" s="7">
        <f>'Market Scenario'!L1425</f>
        <v>445870.35</v>
      </c>
      <c r="R1425" s="9">
        <f>IFERROR('Market Scenario'!L1425/'Market Scenario'!L$1352-1,"")</f>
        <v>-0.004907122803</v>
      </c>
      <c r="S1425" s="7">
        <f>'Market Scenario'!M1425</f>
        <v>372214.83</v>
      </c>
      <c r="T1425" s="8">
        <f>IFERROR('Market Scenario'!M1425/'Market Scenario'!M$1352-1,"")</f>
        <v>0.07281834782</v>
      </c>
      <c r="U1425" s="7">
        <f>'Market Scenario'!N1425</f>
        <v>565332.31</v>
      </c>
      <c r="V1425" s="8">
        <f>IFERROR('Market Scenario'!N1425/'Market Scenario'!N$1352-1,"")</f>
        <v>0.1718202843</v>
      </c>
      <c r="W1425" s="7">
        <f>'Market Scenario'!O1425</f>
        <v>761846.96</v>
      </c>
      <c r="X1425" s="8">
        <f>IFERROR('Market Scenario'!O1425/'Market Scenario'!O$1352-1,"")</f>
        <v>0.01278364453</v>
      </c>
      <c r="Y1425" s="7">
        <f>'Market Scenario'!P1425</f>
        <v>913673.21</v>
      </c>
      <c r="Z1425" s="9">
        <f>IFERROR('Market Scenario'!P1425/'Market Scenario'!P$1352-1,"")</f>
        <v>-0.003790243865</v>
      </c>
      <c r="AA1425" s="7">
        <f>'Market Scenario'!Q1425</f>
        <v>454024.33</v>
      </c>
      <c r="AB1425" s="8">
        <f>IFERROR('Market Scenario'!Q1425/'Market Scenario'!Q$1352-1,"")</f>
        <v>-0.004339465733</v>
      </c>
      <c r="AC1425" s="7">
        <f>'Market Scenario'!R1425</f>
        <v>293806.05</v>
      </c>
      <c r="AD1425" s="9">
        <f>IFERROR('Market Scenario'!R1425/'Market Scenario'!R$1352-1,"")</f>
        <v>-0.04617836571</v>
      </c>
      <c r="AE1425" s="7">
        <f>'Market Scenario'!S1425</f>
        <v>1735513.5</v>
      </c>
      <c r="AF1425" s="8">
        <f>IFERROR('Market Scenario'!S1425/'Market Scenario'!S$1352-1,"")</f>
        <v>0.1077065825</v>
      </c>
      <c r="AG1425" s="7">
        <f>'Market Scenario'!T1425</f>
        <v>20408.1</v>
      </c>
      <c r="AH1425" s="8">
        <f>IFERROR('Market Scenario'!T1425/'Market Scenario'!T$1352-1,"")</f>
        <v>-0.001621720785</v>
      </c>
      <c r="AI1425" s="7">
        <f>'Market Scenario'!U1425</f>
        <v>457763.8</v>
      </c>
      <c r="AJ1425" s="8">
        <f>IFERROR('Market Scenario'!U1425/'Market Scenario'!U$1352-1,"")</f>
        <v>-0.005408308157</v>
      </c>
      <c r="AK1425" s="7">
        <f>'Market Scenario'!V1425</f>
        <v>42678.09</v>
      </c>
      <c r="AL1425" s="9">
        <f>IFERROR('Market Scenario'!V1425/'Market Scenario'!V$1352-1,"")</f>
        <v>-0.01488267739</v>
      </c>
      <c r="AM1425" s="7">
        <f>'Market Scenario'!W1425</f>
        <v>290631.29</v>
      </c>
      <c r="AN1425" s="8">
        <f>IFERROR('Market Scenario'!W1425/'Market Scenario'!W$1352-1,"")</f>
        <v>0.08807192362</v>
      </c>
      <c r="AO1425" s="7">
        <f>'Market Scenario'!X1425</f>
        <v>489114.39</v>
      </c>
      <c r="AP1425" s="8">
        <f>IFERROR('Market Scenario'!X1425/'Market Scenario'!X$1352-1,"")</f>
        <v>0.006213344033</v>
      </c>
      <c r="AQ1425" s="7">
        <f>'Market Scenario'!Y1425</f>
        <v>205424.94</v>
      </c>
      <c r="AR1425" s="8">
        <f>IFERROR('Market Scenario'!Y1425/'Market Scenario'!Y$1352-1,"")</f>
        <v>0.02739803925</v>
      </c>
      <c r="AS1425" s="7">
        <f>'Market Scenario'!Z1425</f>
        <v>46956.43</v>
      </c>
      <c r="AT1425" s="9">
        <f>IFERROR('Market Scenario'!Z1425/'Market Scenario'!Z$1352-1,"")</f>
        <v>-0.09080025535</v>
      </c>
      <c r="AU1425" s="7">
        <f>'Market Scenario'!AA1425</f>
        <v>131137.29</v>
      </c>
      <c r="AV1425" s="8">
        <f>IFERROR('Market Scenario'!AA1425/'Market Scenario'!AA$1352-1,"")</f>
        <v>-0.001201644601</v>
      </c>
      <c r="AW1425" s="7">
        <f>'Market Scenario'!AB1425</f>
        <v>464641.43</v>
      </c>
      <c r="AX1425" s="9">
        <f>IFERROR('Market Scenario'!AB1425/'Market Scenario'!AB$1352-1,"")</f>
        <v>-0.05095737016</v>
      </c>
      <c r="AY1425" s="7">
        <f>'Market Scenario'!AC1425</f>
        <v>347907.5</v>
      </c>
      <c r="AZ1425" s="9">
        <f>IFERROR('Market Scenario'!AC1425/'Market Scenario'!AC$1352-1,"")</f>
        <v>-0.02075019107</v>
      </c>
      <c r="BA1425" s="7">
        <f>'Market Scenario'!AD1425</f>
        <v>387150.64</v>
      </c>
      <c r="BB1425" s="8">
        <f>IFERROR('Market Scenario'!AD1425/'Market Scenario'!AD$1352-1,"")</f>
        <v>0.009459597264</v>
      </c>
      <c r="BC1425" s="7">
        <f>'Market Scenario'!AE1425</f>
        <v>95339.15</v>
      </c>
      <c r="BD1425" s="9">
        <f>IFERROR('Market Scenario'!AE1425/'Market Scenario'!AE$1352-1,"")</f>
        <v>-0.06250135208</v>
      </c>
      <c r="BE1425" s="7">
        <f>'Market Scenario'!AF1425</f>
        <v>114495.52</v>
      </c>
      <c r="BF1425" s="8">
        <f>IFERROR('Market Scenario'!AF1425/'Market Scenario'!AF$1352-1,"")</f>
        <v>0.04202349404</v>
      </c>
      <c r="BG1425" s="7">
        <f>'Market Scenario'!AG1425</f>
        <v>139219.81</v>
      </c>
      <c r="BH1425" s="8">
        <f>IFERROR('Market Scenario'!AG1425/'Market Scenario'!AG$1352-1,"")</f>
        <v>0.005283631249</v>
      </c>
      <c r="BI1425" s="7">
        <f>'Market Scenario'!AH1425</f>
        <v>211372.6</v>
      </c>
      <c r="BJ1425" s="8">
        <f>IFERROR('Market Scenario'!AH1425/'Market Scenario'!AH$1352-1,"")</f>
        <v>-0.003831504298</v>
      </c>
      <c r="BK1425" s="7">
        <f>'Market Scenario'!AI1425</f>
        <v>111618.24</v>
      </c>
      <c r="BL1425" s="8">
        <f>IFERROR('Market Scenario'!AI1425/'Market Scenario'!AI$1352-1,"")</f>
        <v>0.02219129693</v>
      </c>
      <c r="BM1425" s="7">
        <f>'Market Scenario'!AJ1425</f>
        <v>158258.62</v>
      </c>
      <c r="BN1425" s="9">
        <f>IFERROR('Market Scenario'!AJ1425/'Market Scenario'!AJ$1352-1,"")</f>
        <v>-0.01521121775</v>
      </c>
      <c r="BO1425" s="7">
        <f>'Market Scenario'!AK1425</f>
        <v>123803.64</v>
      </c>
      <c r="BP1425" s="8">
        <f>IFERROR('Market Scenario'!AK1425/'Market Scenario'!AK$1352-1,"")</f>
        <v>-0.0004531737787</v>
      </c>
      <c r="BQ1425" s="7">
        <f>'Market Scenario'!AL1425</f>
        <v>202021.28</v>
      </c>
      <c r="BR1425" s="8">
        <f>IFERROR('Market Scenario'!AL1425/'Market Scenario'!AL$1352-1,"")</f>
        <v>0.01796955312</v>
      </c>
      <c r="BS1425" s="7">
        <f>'Market Scenario'!AM1425</f>
        <v>151564.31</v>
      </c>
      <c r="BT1425" s="9">
        <f>IFERROR('Market Scenario'!AM1425/'Market Scenario'!AM$1352-1,"")</f>
        <v>-0.01241058859</v>
      </c>
      <c r="BU1425" s="7">
        <f>'Market Scenario'!AN1425</f>
        <v>88915.25</v>
      </c>
      <c r="BV1425" s="9">
        <f>IFERROR('Market Scenario'!AN1425/'Market Scenario'!AN$1352-1,"")</f>
        <v>0.0006821253229</v>
      </c>
      <c r="BW1425" s="7">
        <f>'Market Scenario'!AO1425</f>
        <v>152173.03</v>
      </c>
      <c r="BX1425" s="9">
        <f>IFERROR('Market Scenario'!AO1425/'Market Scenario'!AO$1352-1,"")</f>
        <v>-0.02260149693</v>
      </c>
      <c r="BY1425" s="7">
        <f>'Market Scenario'!AP1425</f>
        <v>212554.62</v>
      </c>
      <c r="BZ1425" s="8">
        <f>IFERROR('Market Scenario'!AP1425/'Market Scenario'!AP$1352-1,"")</f>
        <v>0.098191988</v>
      </c>
      <c r="CA1425" s="7">
        <f>'Market Scenario'!AQ1425</f>
        <v>112157.96</v>
      </c>
      <c r="CB1425" s="9">
        <f>IFERROR('Market Scenario'!AQ1425/'Market Scenario'!AQ$1352-1,"")</f>
        <v>-0.01158979631</v>
      </c>
      <c r="CC1425" s="7">
        <f>'Market Scenario'!AR1425</f>
        <v>1439593.07</v>
      </c>
      <c r="CD1425" s="8">
        <f>IFERROR('Market Scenario'!AR1425/'Market Scenario'!AR$1352-1,"")</f>
        <v>0.01513670176</v>
      </c>
      <c r="CE1425" s="7">
        <f>'Market Scenario'!AS1425</f>
        <v>19346.04</v>
      </c>
      <c r="CF1425" s="9">
        <f>IFERROR('Market Scenario'!AS1425/'Market Scenario'!AS$1352-1,"")</f>
        <v>0.005464401353</v>
      </c>
      <c r="CG1425" s="7">
        <f>'Market Scenario'!AT1425</f>
        <v>15113.53</v>
      </c>
      <c r="CH1425" s="9">
        <f>IFERROR('Market Scenario'!AT1425/'Market Scenario'!AT$1352-1,"")</f>
        <v>-0.01443120009</v>
      </c>
      <c r="CI1425" s="7">
        <f>'Market Scenario'!AU1425</f>
        <v>122945.8</v>
      </c>
      <c r="CJ1425" s="9">
        <f>IFERROR('Market Scenario'!AU1425/'Market Scenario'!AU$1352-1,"")</f>
        <v>-0.02570205736</v>
      </c>
      <c r="CK1425" s="7">
        <f>'Market Scenario'!AV1425</f>
        <v>223102.97</v>
      </c>
      <c r="CL1425" s="9">
        <f>IFERROR('Market Scenario'!AV1425/'Market Scenario'!AV$1352-1,"")</f>
        <v>-0.04170902713</v>
      </c>
      <c r="CM1425" s="7">
        <f>'Market Scenario'!AW1425</f>
        <v>146.27</v>
      </c>
      <c r="CN1425" s="8">
        <f>IFERROR('Market Scenario'!AW1425/'Market Scenario'!AW$1352-1,"")</f>
        <v>0.06688548505</v>
      </c>
      <c r="CO1425" s="7">
        <f>'Market Scenario'!AX1425</f>
        <v>1270750.48</v>
      </c>
      <c r="CP1425" s="9">
        <f>IFERROR('Market Scenario'!AX1425/'Market Scenario'!AX$1352-1,"")</f>
        <v>-0.03497659651</v>
      </c>
      <c r="CQ1425" s="7">
        <f>'Market Scenario'!AY1425</f>
        <v>3917599.05</v>
      </c>
      <c r="CR1425" s="8">
        <f>IFERROR('Market Scenario'!AY1425/'Market Scenario'!AY$1352-1,"")</f>
        <v>0.04563767562</v>
      </c>
      <c r="CS1425" s="7">
        <f>'Market Scenario'!AZ1425</f>
        <v>32305.77</v>
      </c>
      <c r="CT1425" s="8">
        <f>IFERROR('Market Scenario'!AZ1425/'Market Scenario'!AZ$1352-1,"")</f>
        <v>-0.009960531143</v>
      </c>
      <c r="CU1425" s="7">
        <f>'Market Scenario'!BA1425</f>
        <v>697359</v>
      </c>
      <c r="CV1425" s="9">
        <f>IFERROR('Market Scenario'!BA1425/'Market Scenario'!BA$1352-1,"")</f>
        <v>-0.005213762374</v>
      </c>
      <c r="CW1425" s="7">
        <f>'Market Scenario'!BB1425</f>
        <v>461283.11</v>
      </c>
      <c r="CX1425" s="9">
        <f>IFERROR('Market Scenario'!BB1425/'Market Scenario'!BB$1352-1,"")</f>
        <v>-0.003231222197</v>
      </c>
      <c r="CY1425" s="7">
        <f>'Market Scenario'!BC1425</f>
        <v>70364.99</v>
      </c>
      <c r="CZ1425" s="8">
        <f>IFERROR('Market Scenario'!BC1425/'Market Scenario'!BC$1352-1,"")</f>
        <v>0.09341696541</v>
      </c>
      <c r="DA1425" s="7">
        <f>'Market Scenario'!BD1425</f>
        <v>48004.69</v>
      </c>
      <c r="DB1425" s="8">
        <f>IFERROR('Market Scenario'!BD1425/'Market Scenario'!BD$1352-1,"")</f>
        <v>0.03846375164</v>
      </c>
    </row>
    <row r="1426">
      <c r="A1426" s="5" t="str">
        <f>'Market Scenario'!A1426</f>
        <v>Scenario 1</v>
      </c>
      <c r="B1426" s="6">
        <f>'Market Scenario'!B1426</f>
        <v>1425</v>
      </c>
      <c r="C1426" s="6">
        <f>'Market Scenario'!C1426</f>
        <v>5</v>
      </c>
      <c r="D1426" s="5" t="str">
        <f>'Market Scenario'!D1426</f>
        <v>Market Euphoria</v>
      </c>
      <c r="E1426" s="6">
        <f>'Market Scenario'!E1426</f>
        <v>225</v>
      </c>
      <c r="F1426" s="5" t="str">
        <f>'Market Scenario'!F1426</f>
        <v>TRADING</v>
      </c>
      <c r="G1426" s="7">
        <f>'Market Scenario'!G1426</f>
        <v>153289.01</v>
      </c>
      <c r="H1426" s="8">
        <f>IFERROR('Market Scenario'!G1426/'Market Scenario'!G$1352-1,"")</f>
        <v>0.02252286416</v>
      </c>
      <c r="I1426" s="7">
        <f>'Market Scenario'!H1426</f>
        <v>2486855.35</v>
      </c>
      <c r="J1426" s="8">
        <f>IFERROR('Market Scenario'!H1426/'Market Scenario'!H$1352-1,"")</f>
        <v>0.05685601572</v>
      </c>
      <c r="K1426" s="7">
        <f>'Market Scenario'!I1426</f>
        <v>159371.31</v>
      </c>
      <c r="L1426" s="9">
        <f>IFERROR('Market Scenario'!I1426/'Market Scenario'!I$1352-1,"")</f>
        <v>-0.002949024444</v>
      </c>
      <c r="M1426" s="7">
        <f>'Market Scenario'!J1426</f>
        <v>272376.72</v>
      </c>
      <c r="N1426" s="9">
        <f>IFERROR('Market Scenario'!J1426/'Market Scenario'!J$1352-1,"")</f>
        <v>-0.02398223983</v>
      </c>
      <c r="O1426" s="7">
        <f>'Market Scenario'!K1426</f>
        <v>502916.11</v>
      </c>
      <c r="P1426" s="9">
        <f>IFERROR('Market Scenario'!K1426/'Market Scenario'!K$1352-1,"")</f>
        <v>-0.001030738783</v>
      </c>
      <c r="Q1426" s="7">
        <f>'Market Scenario'!L1426</f>
        <v>446307.04</v>
      </c>
      <c r="R1426" s="9">
        <f>IFERROR('Market Scenario'!L1426/'Market Scenario'!L$1352-1,"")</f>
        <v>-0.00393251862</v>
      </c>
      <c r="S1426" s="7">
        <f>'Market Scenario'!M1426</f>
        <v>371884.7</v>
      </c>
      <c r="T1426" s="8">
        <f>IFERROR('Market Scenario'!M1426/'Market Scenario'!M$1352-1,"")</f>
        <v>0.07186682871</v>
      </c>
      <c r="U1426" s="7">
        <f>'Market Scenario'!N1426</f>
        <v>570996.59</v>
      </c>
      <c r="V1426" s="8">
        <f>IFERROR('Market Scenario'!N1426/'Market Scenario'!N$1352-1,"")</f>
        <v>0.1835611986</v>
      </c>
      <c r="W1426" s="7">
        <f>'Market Scenario'!O1426</f>
        <v>760025.93</v>
      </c>
      <c r="X1426" s="8">
        <f>IFERROR('Market Scenario'!O1426/'Market Scenario'!O$1352-1,"")</f>
        <v>0.01036280478</v>
      </c>
      <c r="Y1426" s="7">
        <f>'Market Scenario'!P1426</f>
        <v>914554.47</v>
      </c>
      <c r="Z1426" s="9">
        <f>IFERROR('Market Scenario'!P1426/'Market Scenario'!P$1352-1,"")</f>
        <v>-0.002829375361</v>
      </c>
      <c r="AA1426" s="7">
        <f>'Market Scenario'!Q1426</f>
        <v>454518.06</v>
      </c>
      <c r="AB1426" s="8">
        <f>IFERROR('Market Scenario'!Q1426/'Market Scenario'!Q$1352-1,"")</f>
        <v>-0.00325673196</v>
      </c>
      <c r="AC1426" s="7">
        <f>'Market Scenario'!R1426</f>
        <v>293303.21</v>
      </c>
      <c r="AD1426" s="9">
        <f>IFERROR('Market Scenario'!R1426/'Market Scenario'!R$1352-1,"")</f>
        <v>-0.04781080204</v>
      </c>
      <c r="AE1426" s="7">
        <f>'Market Scenario'!S1426</f>
        <v>1738530.94</v>
      </c>
      <c r="AF1426" s="8">
        <f>IFERROR('Market Scenario'!S1426/'Market Scenario'!S$1352-1,"")</f>
        <v>0.1096324898</v>
      </c>
      <c r="AG1426" s="7">
        <f>'Market Scenario'!T1426</f>
        <v>20436.29</v>
      </c>
      <c r="AH1426" s="8">
        <f>IFERROR('Market Scenario'!T1426/'Market Scenario'!T$1352-1,"")</f>
        <v>-0.0002426466092</v>
      </c>
      <c r="AI1426" s="7">
        <f>'Market Scenario'!U1426</f>
        <v>458464.25</v>
      </c>
      <c r="AJ1426" s="8">
        <f>IFERROR('Market Scenario'!U1426/'Market Scenario'!U$1352-1,"")</f>
        <v>-0.003886427767</v>
      </c>
      <c r="AK1426" s="7">
        <f>'Market Scenario'!V1426</f>
        <v>42749.1</v>
      </c>
      <c r="AL1426" s="9">
        <f>IFERROR('Market Scenario'!V1426/'Market Scenario'!V$1352-1,"")</f>
        <v>-0.01324358855</v>
      </c>
      <c r="AM1426" s="7">
        <f>'Market Scenario'!W1426</f>
        <v>291310.13</v>
      </c>
      <c r="AN1426" s="8">
        <f>IFERROR('Market Scenario'!W1426/'Market Scenario'!W$1352-1,"")</f>
        <v>0.09061337999</v>
      </c>
      <c r="AO1426" s="7">
        <f>'Market Scenario'!X1426</f>
        <v>489414.67</v>
      </c>
      <c r="AP1426" s="8">
        <f>IFERROR('Market Scenario'!X1426/'Market Scenario'!X$1352-1,"")</f>
        <v>0.006831084482</v>
      </c>
      <c r="AQ1426" s="7">
        <f>'Market Scenario'!Y1426</f>
        <v>205539.03</v>
      </c>
      <c r="AR1426" s="8">
        <f>IFERROR('Market Scenario'!Y1426/'Market Scenario'!Y$1352-1,"")</f>
        <v>0.02796864106</v>
      </c>
      <c r="AS1426" s="7">
        <f>'Market Scenario'!Z1426</f>
        <v>46895.63</v>
      </c>
      <c r="AT1426" s="9">
        <f>IFERROR('Market Scenario'!Z1426/'Market Scenario'!Z$1352-1,"")</f>
        <v>-0.09197750295</v>
      </c>
      <c r="AU1426" s="7">
        <f>'Market Scenario'!AA1426</f>
        <v>131385.65</v>
      </c>
      <c r="AV1426" s="8">
        <f>IFERROR('Market Scenario'!AA1426/'Market Scenario'!AA$1352-1,"")</f>
        <v>0.0006899726463</v>
      </c>
      <c r="AW1426" s="7">
        <f>'Market Scenario'!AB1426</f>
        <v>463634.61</v>
      </c>
      <c r="AX1426" s="9">
        <f>IFERROR('Market Scenario'!AB1426/'Market Scenario'!AB$1352-1,"")</f>
        <v>-0.05301382711</v>
      </c>
      <c r="AY1426" s="7">
        <f>'Market Scenario'!AC1426</f>
        <v>347341.05</v>
      </c>
      <c r="AZ1426" s="9">
        <f>IFERROR('Market Scenario'!AC1426/'Market Scenario'!AC$1352-1,"")</f>
        <v>-0.02234456905</v>
      </c>
      <c r="BA1426" s="7">
        <f>'Market Scenario'!AD1426</f>
        <v>386345.28</v>
      </c>
      <c r="BB1426" s="8">
        <f>IFERROR('Market Scenario'!AD1426/'Market Scenario'!AD$1352-1,"")</f>
        <v>0.007359695321</v>
      </c>
      <c r="BC1426" s="7">
        <f>'Market Scenario'!AE1426</f>
        <v>95326.21</v>
      </c>
      <c r="BD1426" s="9">
        <f>IFERROR('Market Scenario'!AE1426/'Market Scenario'!AE$1352-1,"")</f>
        <v>-0.06262859501</v>
      </c>
      <c r="BE1426" s="7">
        <f>'Market Scenario'!AF1426</f>
        <v>114401.43</v>
      </c>
      <c r="BF1426" s="8">
        <f>IFERROR('Market Scenario'!AF1426/'Market Scenario'!AF$1352-1,"")</f>
        <v>0.04116718115</v>
      </c>
      <c r="BG1426" s="7">
        <f>'Market Scenario'!AG1426</f>
        <v>139769.35</v>
      </c>
      <c r="BH1426" s="8">
        <f>IFERROR('Market Scenario'!AG1426/'Market Scenario'!AG$1352-1,"")</f>
        <v>0.009251770315</v>
      </c>
      <c r="BI1426" s="7">
        <f>'Market Scenario'!AH1426</f>
        <v>211279.34</v>
      </c>
      <c r="BJ1426" s="8">
        <f>IFERROR('Market Scenario'!AH1426/'Market Scenario'!AH$1352-1,"")</f>
        <v>-0.004271025191</v>
      </c>
      <c r="BK1426" s="7">
        <f>'Market Scenario'!AI1426</f>
        <v>112101.44</v>
      </c>
      <c r="BL1426" s="8">
        <f>IFERROR('Market Scenario'!AI1426/'Market Scenario'!AI$1352-1,"")</f>
        <v>0.02661640554</v>
      </c>
      <c r="BM1426" s="7">
        <f>'Market Scenario'!AJ1426</f>
        <v>158067.77</v>
      </c>
      <c r="BN1426" s="9">
        <f>IFERROR('Market Scenario'!AJ1426/'Market Scenario'!AJ$1352-1,"")</f>
        <v>-0.01639881145</v>
      </c>
      <c r="BO1426" s="7">
        <f>'Market Scenario'!AK1426</f>
        <v>123743.97</v>
      </c>
      <c r="BP1426" s="8">
        <f>IFERROR('Market Scenario'!AK1426/'Market Scenario'!AK$1352-1,"")</f>
        <v>-0.0009349282661</v>
      </c>
      <c r="BQ1426" s="7">
        <f>'Market Scenario'!AL1426</f>
        <v>201876.25</v>
      </c>
      <c r="BR1426" s="8">
        <f>IFERROR('Market Scenario'!AL1426/'Market Scenario'!AL$1352-1,"")</f>
        <v>0.0172387582</v>
      </c>
      <c r="BS1426" s="7">
        <f>'Market Scenario'!AM1426</f>
        <v>151997.48</v>
      </c>
      <c r="BT1426" s="9">
        <f>IFERROR('Market Scenario'!AM1426/'Market Scenario'!AM$1352-1,"")</f>
        <v>-0.009588063253</v>
      </c>
      <c r="BU1426" s="7">
        <f>'Market Scenario'!AN1426</f>
        <v>88996.47</v>
      </c>
      <c r="BV1426" s="9">
        <f>IFERROR('Market Scenario'!AN1426/'Market Scenario'!AN$1352-1,"")</f>
        <v>0.001596202517</v>
      </c>
      <c r="BW1426" s="7">
        <f>'Market Scenario'!AO1426</f>
        <v>152151.18</v>
      </c>
      <c r="BX1426" s="9">
        <f>IFERROR('Market Scenario'!AO1426/'Market Scenario'!AO$1352-1,"")</f>
        <v>-0.02274183821</v>
      </c>
      <c r="BY1426" s="7">
        <f>'Market Scenario'!AP1426</f>
        <v>213400.94</v>
      </c>
      <c r="BZ1426" s="8">
        <f>IFERROR('Market Scenario'!AP1426/'Market Scenario'!AP$1352-1,"")</f>
        <v>0.1025646139</v>
      </c>
      <c r="CA1426" s="7">
        <f>'Market Scenario'!AQ1426</f>
        <v>112284.98</v>
      </c>
      <c r="CB1426" s="9">
        <f>IFERROR('Market Scenario'!AQ1426/'Market Scenario'!AQ$1352-1,"")</f>
        <v>-0.01047041197</v>
      </c>
      <c r="CC1426" s="7">
        <f>'Market Scenario'!AR1426</f>
        <v>1439687.3</v>
      </c>
      <c r="CD1426" s="8">
        <f>IFERROR('Market Scenario'!AR1426/'Market Scenario'!AR$1352-1,"")</f>
        <v>0.01520314855</v>
      </c>
      <c r="CE1426" s="7">
        <f>'Market Scenario'!AS1426</f>
        <v>19371.75</v>
      </c>
      <c r="CF1426" s="9">
        <f>IFERROR('Market Scenario'!AS1426/'Market Scenario'!AS$1352-1,"")</f>
        <v>0.006800617435</v>
      </c>
      <c r="CG1426" s="7">
        <f>'Market Scenario'!AT1426</f>
        <v>15147.32</v>
      </c>
      <c r="CH1426" s="9">
        <f>IFERROR('Market Scenario'!AT1426/'Market Scenario'!AT$1352-1,"")</f>
        <v>-0.01222771951</v>
      </c>
      <c r="CI1426" s="7">
        <f>'Market Scenario'!AU1426</f>
        <v>123087.81</v>
      </c>
      <c r="CJ1426" s="9">
        <f>IFERROR('Market Scenario'!AU1426/'Market Scenario'!AU$1352-1,"")</f>
        <v>-0.024576683</v>
      </c>
      <c r="CK1426" s="7">
        <f>'Market Scenario'!AV1426</f>
        <v>223235.68</v>
      </c>
      <c r="CL1426" s="9">
        <f>IFERROR('Market Scenario'!AV1426/'Market Scenario'!AV$1352-1,"")</f>
        <v>-0.04113899978</v>
      </c>
      <c r="CM1426" s="7">
        <f>'Market Scenario'!AW1426</f>
        <v>146.59</v>
      </c>
      <c r="CN1426" s="8">
        <f>IFERROR('Market Scenario'!AW1426/'Market Scenario'!AW$1352-1,"")</f>
        <v>0.06921954778</v>
      </c>
      <c r="CO1426" s="7">
        <f>'Market Scenario'!AX1426</f>
        <v>1269958.68</v>
      </c>
      <c r="CP1426" s="9">
        <f>IFERROR('Market Scenario'!AX1426/'Market Scenario'!AX$1352-1,"")</f>
        <v>-0.03557789908</v>
      </c>
      <c r="CQ1426" s="7">
        <f>'Market Scenario'!AY1426</f>
        <v>3919443.2</v>
      </c>
      <c r="CR1426" s="8">
        <f>IFERROR('Market Scenario'!AY1426/'Market Scenario'!AY$1352-1,"")</f>
        <v>0.0461298936</v>
      </c>
      <c r="CS1426" s="7">
        <f>'Market Scenario'!AZ1426</f>
        <v>32288.62</v>
      </c>
      <c r="CT1426" s="8">
        <f>IFERROR('Market Scenario'!AZ1426/'Market Scenario'!AZ$1352-1,"")</f>
        <v>-0.01048610837</v>
      </c>
      <c r="CU1426" s="7">
        <f>'Market Scenario'!BA1426</f>
        <v>696644.49</v>
      </c>
      <c r="CV1426" s="9">
        <f>IFERROR('Market Scenario'!BA1426/'Market Scenario'!BA$1352-1,"")</f>
        <v>-0.006233014603</v>
      </c>
      <c r="CW1426" s="7">
        <f>'Market Scenario'!BB1426</f>
        <v>461546.04</v>
      </c>
      <c r="CX1426" s="9">
        <f>IFERROR('Market Scenario'!BB1426/'Market Scenario'!BB$1352-1,"")</f>
        <v>-0.00266306696</v>
      </c>
      <c r="CY1426" s="7">
        <f>'Market Scenario'!BC1426</f>
        <v>70495.28</v>
      </c>
      <c r="CZ1426" s="8">
        <f>IFERROR('Market Scenario'!BC1426/'Market Scenario'!BC$1352-1,"")</f>
        <v>0.09544157021</v>
      </c>
      <c r="DA1426" s="7">
        <f>'Market Scenario'!BD1426</f>
        <v>47943.15</v>
      </c>
      <c r="DB1426" s="8">
        <f>IFERROR('Market Scenario'!BD1426/'Market Scenario'!BD$1352-1,"")</f>
        <v>0.03713248465</v>
      </c>
    </row>
    <row r="1427">
      <c r="A1427" s="5" t="str">
        <f>'Market Scenario'!A1427</f>
        <v>Scenario 1</v>
      </c>
      <c r="B1427" s="6">
        <f>'Market Scenario'!B1427</f>
        <v>1426</v>
      </c>
      <c r="C1427" s="6">
        <f>'Market Scenario'!C1427</f>
        <v>5</v>
      </c>
      <c r="D1427" s="5" t="str">
        <f>'Market Scenario'!D1427</f>
        <v>Market Euphoria</v>
      </c>
      <c r="E1427" s="6">
        <f>'Market Scenario'!E1427</f>
        <v>226</v>
      </c>
      <c r="F1427" s="5" t="str">
        <f>'Market Scenario'!F1427</f>
        <v>TRADING</v>
      </c>
      <c r="G1427" s="7">
        <f>'Market Scenario'!G1427</f>
        <v>152730.05</v>
      </c>
      <c r="H1427" s="8">
        <f>IFERROR('Market Scenario'!G1427/'Market Scenario'!G$1352-1,"")</f>
        <v>0.0187942904</v>
      </c>
      <c r="I1427" s="7">
        <f>'Market Scenario'!H1427</f>
        <v>2494623.09</v>
      </c>
      <c r="J1427" s="8">
        <f>IFERROR('Market Scenario'!H1427/'Market Scenario'!H$1352-1,"")</f>
        <v>0.0601571256</v>
      </c>
      <c r="K1427" s="7">
        <f>'Market Scenario'!I1427</f>
        <v>159083.53</v>
      </c>
      <c r="L1427" s="9">
        <f>IFERROR('Market Scenario'!I1427/'Market Scenario'!I$1352-1,"")</f>
        <v>-0.00474941957</v>
      </c>
      <c r="M1427" s="7">
        <f>'Market Scenario'!J1427</f>
        <v>272117.01</v>
      </c>
      <c r="N1427" s="9">
        <f>IFERROR('Market Scenario'!J1427/'Market Scenario'!J$1352-1,"")</f>
        <v>-0.02491286846</v>
      </c>
      <c r="O1427" s="7">
        <f>'Market Scenario'!K1427</f>
        <v>502463.68</v>
      </c>
      <c r="P1427" s="9">
        <f>IFERROR('Market Scenario'!K1427/'Market Scenario'!K$1352-1,"")</f>
        <v>-0.001929424775</v>
      </c>
      <c r="Q1427" s="7">
        <f>'Market Scenario'!L1427</f>
        <v>445869.25</v>
      </c>
      <c r="R1427" s="9">
        <f>IFERROR('Market Scenario'!L1427/'Market Scenario'!L$1352-1,"")</f>
        <v>-0.004909577782</v>
      </c>
      <c r="S1427" s="7">
        <f>'Market Scenario'!M1427</f>
        <v>372294.24</v>
      </c>
      <c r="T1427" s="8">
        <f>IFERROR('Market Scenario'!M1427/'Market Scenario'!M$1352-1,"")</f>
        <v>0.07304722775</v>
      </c>
      <c r="U1427" s="7">
        <f>'Market Scenario'!N1427</f>
        <v>574305.34</v>
      </c>
      <c r="V1427" s="8">
        <f>IFERROR('Market Scenario'!N1427/'Market Scenario'!N$1352-1,"")</f>
        <v>0.1904195725</v>
      </c>
      <c r="W1427" s="7">
        <f>'Market Scenario'!O1427</f>
        <v>759044.32</v>
      </c>
      <c r="X1427" s="8">
        <f>IFERROR('Market Scenario'!O1427/'Market Scenario'!O$1352-1,"")</f>
        <v>0.009057872684</v>
      </c>
      <c r="Y1427" s="7">
        <f>'Market Scenario'!P1427</f>
        <v>910184.2</v>
      </c>
      <c r="Z1427" s="9">
        <f>IFERROR('Market Scenario'!P1427/'Market Scenario'!P$1352-1,"")</f>
        <v>-0.007594433112</v>
      </c>
      <c r="AA1427" s="7">
        <f>'Market Scenario'!Q1427</f>
        <v>454554.97</v>
      </c>
      <c r="AB1427" s="8">
        <f>IFERROR('Market Scenario'!Q1427/'Market Scenario'!Q$1352-1,"")</f>
        <v>-0.003175789535</v>
      </c>
      <c r="AC1427" s="7">
        <f>'Market Scenario'!R1427</f>
        <v>293561.14</v>
      </c>
      <c r="AD1427" s="9">
        <f>IFERROR('Market Scenario'!R1427/'Market Scenario'!R$1352-1,"")</f>
        <v>-0.0469734496</v>
      </c>
      <c r="AE1427" s="7">
        <f>'Market Scenario'!S1427</f>
        <v>1741338.5</v>
      </c>
      <c r="AF1427" s="8">
        <f>IFERROR('Market Scenario'!S1427/'Market Scenario'!S$1352-1,"")</f>
        <v>0.1114244394</v>
      </c>
      <c r="AG1427" s="7">
        <f>'Market Scenario'!T1427</f>
        <v>20465.81</v>
      </c>
      <c r="AH1427" s="8">
        <f>IFERROR('Market Scenario'!T1427/'Market Scenario'!T$1352-1,"")</f>
        <v>0.001201492081</v>
      </c>
      <c r="AI1427" s="7">
        <f>'Market Scenario'!U1427</f>
        <v>459951.8</v>
      </c>
      <c r="AJ1427" s="8">
        <f>IFERROR('Market Scenario'!U1427/'Market Scenario'!U$1352-1,"")</f>
        <v>-0.0006544009633</v>
      </c>
      <c r="AK1427" s="7">
        <f>'Market Scenario'!V1427</f>
        <v>42749.44</v>
      </c>
      <c r="AL1427" s="9">
        <f>IFERROR('Market Scenario'!V1427/'Market Scenario'!V$1352-1,"")</f>
        <v>-0.01323574049</v>
      </c>
      <c r="AM1427" s="7">
        <f>'Market Scenario'!W1427</f>
        <v>292814.11</v>
      </c>
      <c r="AN1427" s="8">
        <f>IFERROR('Market Scenario'!W1427/'Market Scenario'!W$1352-1,"")</f>
        <v>0.09624401396</v>
      </c>
      <c r="AO1427" s="7">
        <f>'Market Scenario'!X1427</f>
        <v>488678.74</v>
      </c>
      <c r="AP1427" s="8">
        <f>IFERROR('Market Scenario'!X1427/'Market Scenario'!X$1352-1,"")</f>
        <v>0.005317118421</v>
      </c>
      <c r="AQ1427" s="7">
        <f>'Market Scenario'!Y1427</f>
        <v>205207.25</v>
      </c>
      <c r="AR1427" s="8">
        <f>IFERROR('Market Scenario'!Y1427/'Market Scenario'!Y$1352-1,"")</f>
        <v>0.02630929959</v>
      </c>
      <c r="AS1427" s="7">
        <f>'Market Scenario'!Z1427</f>
        <v>46791.83</v>
      </c>
      <c r="AT1427" s="9">
        <f>IFERROR('Market Scenario'!Z1427/'Market Scenario'!Z$1352-1,"")</f>
        <v>-0.09398734343</v>
      </c>
      <c r="AU1427" s="7">
        <f>'Market Scenario'!AA1427</f>
        <v>131610.8</v>
      </c>
      <c r="AV1427" s="8">
        <f>IFERROR('Market Scenario'!AA1427/'Market Scenario'!AA$1352-1,"")</f>
        <v>0.002404812489</v>
      </c>
      <c r="AW1427" s="7">
        <f>'Market Scenario'!AB1427</f>
        <v>464565.74</v>
      </c>
      <c r="AX1427" s="9">
        <f>IFERROR('Market Scenario'!AB1427/'Market Scenario'!AB$1352-1,"")</f>
        <v>-0.05111196902</v>
      </c>
      <c r="AY1427" s="7">
        <f>'Market Scenario'!AC1427</f>
        <v>345679.52</v>
      </c>
      <c r="AZ1427" s="9">
        <f>IFERROR('Market Scenario'!AC1427/'Market Scenario'!AC$1352-1,"")</f>
        <v>-0.0270212516</v>
      </c>
      <c r="BA1427" s="7">
        <f>'Market Scenario'!AD1427</f>
        <v>385585.3</v>
      </c>
      <c r="BB1427" s="8">
        <f>IFERROR('Market Scenario'!AD1427/'Market Scenario'!AD$1352-1,"")</f>
        <v>0.005378117544</v>
      </c>
      <c r="BC1427" s="7">
        <f>'Market Scenario'!AE1427</f>
        <v>95466.27</v>
      </c>
      <c r="BD1427" s="9">
        <f>IFERROR('Market Scenario'!AE1427/'Market Scenario'!AE$1352-1,"")</f>
        <v>-0.06125134274</v>
      </c>
      <c r="BE1427" s="7">
        <f>'Market Scenario'!AF1427</f>
        <v>114126.83</v>
      </c>
      <c r="BF1427" s="8">
        <f>IFERROR('Market Scenario'!AF1427/'Market Scenario'!AF$1352-1,"")</f>
        <v>0.03866804711</v>
      </c>
      <c r="BG1427" s="7">
        <f>'Market Scenario'!AG1427</f>
        <v>139348.74</v>
      </c>
      <c r="BH1427" s="8">
        <f>IFERROR('Market Scenario'!AG1427/'Market Scenario'!AG$1352-1,"")</f>
        <v>0.006214613834</v>
      </c>
      <c r="BI1427" s="7">
        <f>'Market Scenario'!AH1427</f>
        <v>210896.13</v>
      </c>
      <c r="BJ1427" s="8">
        <f>IFERROR('Market Scenario'!AH1427/'Market Scenario'!AH$1352-1,"")</f>
        <v>-0.006077038502</v>
      </c>
      <c r="BK1427" s="7">
        <f>'Market Scenario'!AI1427</f>
        <v>112529.25</v>
      </c>
      <c r="BL1427" s="8">
        <f>IFERROR('Market Scenario'!AI1427/'Market Scenario'!AI$1352-1,"")</f>
        <v>0.03053425677</v>
      </c>
      <c r="BM1427" s="7">
        <f>'Market Scenario'!AJ1427</f>
        <v>158483.8</v>
      </c>
      <c r="BN1427" s="9">
        <f>IFERROR('Market Scenario'!AJ1427/'Market Scenario'!AJ$1352-1,"")</f>
        <v>-0.01381000032</v>
      </c>
      <c r="BO1427" s="7">
        <f>'Market Scenario'!AK1427</f>
        <v>123631.64</v>
      </c>
      <c r="BP1427" s="8">
        <f>IFERROR('Market Scenario'!AK1427/'Market Scenario'!AK$1352-1,"")</f>
        <v>-0.001841840979</v>
      </c>
      <c r="BQ1427" s="7">
        <f>'Market Scenario'!AL1427</f>
        <v>201953.81</v>
      </c>
      <c r="BR1427" s="8">
        <f>IFERROR('Market Scenario'!AL1427/'Market Scenario'!AL$1352-1,"")</f>
        <v>0.01762957702</v>
      </c>
      <c r="BS1427" s="7">
        <f>'Market Scenario'!AM1427</f>
        <v>152097.33</v>
      </c>
      <c r="BT1427" s="8">
        <f>IFERROR('Market Scenario'!AM1427/'Market Scenario'!AM$1352-1,"")</f>
        <v>-0.008937443046</v>
      </c>
      <c r="BU1427" s="7">
        <f>'Market Scenario'!AN1427</f>
        <v>89012.18</v>
      </c>
      <c r="BV1427" s="9">
        <f>IFERROR('Market Scenario'!AN1427/'Market Scenario'!AN$1352-1,"")</f>
        <v>0.00177300814</v>
      </c>
      <c r="BW1427" s="7">
        <f>'Market Scenario'!AO1427</f>
        <v>152086.7</v>
      </c>
      <c r="BX1427" s="9">
        <f>IFERROR('Market Scenario'!AO1427/'Market Scenario'!AO$1352-1,"")</f>
        <v>-0.02315598949</v>
      </c>
      <c r="BY1427" s="7">
        <f>'Market Scenario'!AP1427</f>
        <v>212651.73</v>
      </c>
      <c r="BZ1427" s="8">
        <f>IFERROR('Market Scenario'!AP1427/'Market Scenario'!AP$1352-1,"")</f>
        <v>0.09869371985</v>
      </c>
      <c r="CA1427" s="7">
        <f>'Market Scenario'!AQ1427</f>
        <v>112337.64</v>
      </c>
      <c r="CB1427" s="9">
        <f>IFERROR('Market Scenario'!AQ1427/'Market Scenario'!AQ$1352-1,"")</f>
        <v>-0.01000633719</v>
      </c>
      <c r="CC1427" s="7">
        <f>'Market Scenario'!AR1427</f>
        <v>1439091.11</v>
      </c>
      <c r="CD1427" s="8">
        <f>IFERROR('Market Scenario'!AR1427/'Market Scenario'!AR$1352-1,"")</f>
        <v>0.014782742</v>
      </c>
      <c r="CE1427" s="7">
        <f>'Market Scenario'!AS1427</f>
        <v>19377.87</v>
      </c>
      <c r="CF1427" s="9">
        <f>IFERROR('Market Scenario'!AS1427/'Market Scenario'!AS$1352-1,"")</f>
        <v>0.007118689874</v>
      </c>
      <c r="CG1427" s="7">
        <f>'Market Scenario'!AT1427</f>
        <v>15158.82</v>
      </c>
      <c r="CH1427" s="9">
        <f>IFERROR('Market Scenario'!AT1427/'Market Scenario'!AT$1352-1,"")</f>
        <v>-0.01147779271</v>
      </c>
      <c r="CI1427" s="7">
        <f>'Market Scenario'!AU1427</f>
        <v>122900.45</v>
      </c>
      <c r="CJ1427" s="9">
        <f>IFERROR('Market Scenario'!AU1427/'Market Scenario'!AU$1352-1,"")</f>
        <v>-0.02606143858</v>
      </c>
      <c r="CK1427" s="7">
        <f>'Market Scenario'!AV1427</f>
        <v>223312.25</v>
      </c>
      <c r="CL1427" s="9">
        <f>IFERROR('Market Scenario'!AV1427/'Market Scenario'!AV$1352-1,"")</f>
        <v>-0.04081010976</v>
      </c>
      <c r="CM1427" s="7">
        <f>'Market Scenario'!AW1427</f>
        <v>145.36</v>
      </c>
      <c r="CN1427" s="8">
        <f>IFERROR('Market Scenario'!AW1427/'Market Scenario'!AW$1352-1,"")</f>
        <v>0.06024799416</v>
      </c>
      <c r="CO1427" s="7">
        <f>'Market Scenario'!AX1427</f>
        <v>1270332.01</v>
      </c>
      <c r="CP1427" s="9">
        <f>IFERROR('Market Scenario'!AX1427/'Market Scenario'!AX$1352-1,"")</f>
        <v>-0.03529438773</v>
      </c>
      <c r="CQ1427" s="7">
        <f>'Market Scenario'!AY1427</f>
        <v>3917057.29</v>
      </c>
      <c r="CR1427" s="8">
        <f>IFERROR('Market Scenario'!AY1427/'Market Scenario'!AY$1352-1,"")</f>
        <v>0.04549307566</v>
      </c>
      <c r="CS1427" s="7">
        <f>'Market Scenario'!AZ1427</f>
        <v>32304.61</v>
      </c>
      <c r="CT1427" s="8">
        <f>IFERROR('Market Scenario'!AZ1427/'Market Scenario'!AZ$1352-1,"")</f>
        <v>-0.009996080389</v>
      </c>
      <c r="CU1427" s="7">
        <f>'Market Scenario'!BA1427</f>
        <v>696550.64</v>
      </c>
      <c r="CV1427" s="9">
        <f>IFERROR('Market Scenario'!BA1427/'Market Scenario'!BA$1352-1,"")</f>
        <v>-0.006366892115</v>
      </c>
      <c r="CW1427" s="7">
        <f>'Market Scenario'!BB1427</f>
        <v>461862.96</v>
      </c>
      <c r="CX1427" s="9">
        <f>IFERROR('Market Scenario'!BB1427/'Market Scenario'!BB$1352-1,"")</f>
        <v>-0.001978246826</v>
      </c>
      <c r="CY1427" s="7">
        <f>'Market Scenario'!BC1427</f>
        <v>70569.24</v>
      </c>
      <c r="CZ1427" s="8">
        <f>IFERROR('Market Scenario'!BC1427/'Market Scenario'!BC$1352-1,"")</f>
        <v>0.09659085082</v>
      </c>
      <c r="DA1427" s="7">
        <f>'Market Scenario'!BD1427</f>
        <v>48062.03</v>
      </c>
      <c r="DB1427" s="8">
        <f>IFERROR('Market Scenario'!BD1427/'Market Scenario'!BD$1352-1,"")</f>
        <v>0.03970416193</v>
      </c>
    </row>
    <row r="1428">
      <c r="A1428" s="5" t="str">
        <f>'Market Scenario'!A1428</f>
        <v>Scenario 1</v>
      </c>
      <c r="B1428" s="6">
        <f>'Market Scenario'!B1428</f>
        <v>1427</v>
      </c>
      <c r="C1428" s="6">
        <f>'Market Scenario'!C1428</f>
        <v>5</v>
      </c>
      <c r="D1428" s="5" t="str">
        <f>'Market Scenario'!D1428</f>
        <v>Market Euphoria</v>
      </c>
      <c r="E1428" s="6">
        <f>'Market Scenario'!E1428</f>
        <v>227</v>
      </c>
      <c r="F1428" s="5" t="str">
        <f>'Market Scenario'!F1428</f>
        <v>TRADING</v>
      </c>
      <c r="G1428" s="7">
        <f>'Market Scenario'!G1428</f>
        <v>152187.85</v>
      </c>
      <c r="H1428" s="8">
        <f>IFERROR('Market Scenario'!G1428/'Market Scenario'!G$1352-1,"")</f>
        <v>0.01517751516</v>
      </c>
      <c r="I1428" s="7">
        <f>'Market Scenario'!H1428</f>
        <v>2495509.39</v>
      </c>
      <c r="J1428" s="8">
        <f>IFERROR('Market Scenario'!H1428/'Market Scenario'!H$1352-1,"")</f>
        <v>0.0605337826</v>
      </c>
      <c r="K1428" s="7">
        <f>'Market Scenario'!I1428</f>
        <v>159278.07</v>
      </c>
      <c r="L1428" s="9">
        <f>IFERROR('Market Scenario'!I1428/'Market Scenario'!I$1352-1,"")</f>
        <v>-0.00353234796</v>
      </c>
      <c r="M1428" s="7">
        <f>'Market Scenario'!J1428</f>
        <v>271811.38</v>
      </c>
      <c r="N1428" s="9">
        <f>IFERROR('Market Scenario'!J1428/'Market Scenario'!J$1352-1,"")</f>
        <v>-0.02600804395</v>
      </c>
      <c r="O1428" s="7">
        <f>'Market Scenario'!K1428</f>
        <v>501708.66</v>
      </c>
      <c r="P1428" s="9">
        <f>IFERROR('Market Scenario'!K1428/'Market Scenario'!K$1352-1,"")</f>
        <v>-0.003429161523</v>
      </c>
      <c r="Q1428" s="7">
        <f>'Market Scenario'!L1428</f>
        <v>446177.69</v>
      </c>
      <c r="R1428" s="9">
        <f>IFERROR('Market Scenario'!L1428/'Market Scenario'!L$1352-1,"")</f>
        <v>-0.004221201784</v>
      </c>
      <c r="S1428" s="7">
        <f>'Market Scenario'!M1428</f>
        <v>372003.75</v>
      </c>
      <c r="T1428" s="8">
        <f>IFERROR('Market Scenario'!M1428/'Market Scenario'!M$1352-1,"")</f>
        <v>0.07220996127</v>
      </c>
      <c r="U1428" s="7">
        <f>'Market Scenario'!N1428</f>
        <v>579801.95</v>
      </c>
      <c r="V1428" s="8">
        <f>IFERROR('Market Scenario'!N1428/'Market Scenario'!N$1352-1,"")</f>
        <v>0.2018129405</v>
      </c>
      <c r="W1428" s="7">
        <f>'Market Scenario'!O1428</f>
        <v>757096.4</v>
      </c>
      <c r="X1428" s="8">
        <f>IFERROR('Market Scenario'!O1428/'Market Scenario'!O$1352-1,"")</f>
        <v>0.006468347989</v>
      </c>
      <c r="Y1428" s="7">
        <f>'Market Scenario'!P1428</f>
        <v>908332.48</v>
      </c>
      <c r="Z1428" s="9">
        <f>IFERROR('Market Scenario'!P1428/'Market Scenario'!P$1352-1,"")</f>
        <v>-0.009613427989</v>
      </c>
      <c r="AA1428" s="7">
        <f>'Market Scenario'!Q1428</f>
        <v>455019.67</v>
      </c>
      <c r="AB1428" s="8">
        <f>IFERROR('Market Scenario'!Q1428/'Market Scenario'!Q$1352-1,"")</f>
        <v>-0.002156717605</v>
      </c>
      <c r="AC1428" s="7">
        <f>'Market Scenario'!R1428</f>
        <v>292428</v>
      </c>
      <c r="AD1428" s="9">
        <f>IFERROR('Market Scenario'!R1428/'Market Scenario'!R$1352-1,"")</f>
        <v>-0.0506521126</v>
      </c>
      <c r="AE1428" s="7">
        <f>'Market Scenario'!S1428</f>
        <v>1744842.83</v>
      </c>
      <c r="AF1428" s="8">
        <f>IFERROR('Market Scenario'!S1428/'Market Scenario'!S$1352-1,"")</f>
        <v>0.1136611085</v>
      </c>
      <c r="AG1428" s="7">
        <f>'Market Scenario'!T1428</f>
        <v>20508.29</v>
      </c>
      <c r="AH1428" s="8">
        <f>IFERROR('Market Scenario'!T1428/'Market Scenario'!T$1352-1,"")</f>
        <v>0.003279642879</v>
      </c>
      <c r="AI1428" s="7">
        <f>'Market Scenario'!U1428</f>
        <v>460239.26</v>
      </c>
      <c r="AJ1428" s="8">
        <f>IFERROR('Market Scenario'!U1428/'Market Scenario'!U$1352-1,"")</f>
        <v>-0.00002983141945</v>
      </c>
      <c r="AK1428" s="7">
        <f>'Market Scenario'!V1428</f>
        <v>42754.94</v>
      </c>
      <c r="AL1428" s="9">
        <f>IFERROR('Market Scenario'!V1428/'Market Scenario'!V$1352-1,"")</f>
        <v>-0.0131087867</v>
      </c>
      <c r="AM1428" s="7">
        <f>'Market Scenario'!W1428</f>
        <v>293828.88</v>
      </c>
      <c r="AN1428" s="8">
        <f>IFERROR('Market Scenario'!W1428/'Market Scenario'!W$1352-1,"")</f>
        <v>0.1000431326</v>
      </c>
      <c r="AO1428" s="7">
        <f>'Market Scenario'!X1428</f>
        <v>489925.33</v>
      </c>
      <c r="AP1428" s="8">
        <f>IFERROR('Market Scenario'!X1428/'Market Scenario'!X$1352-1,"")</f>
        <v>0.007881621773</v>
      </c>
      <c r="AQ1428" s="7">
        <f>'Market Scenario'!Y1428</f>
        <v>205067.5</v>
      </c>
      <c r="AR1428" s="8">
        <f>IFERROR('Market Scenario'!Y1428/'Market Scenario'!Y$1352-1,"")</f>
        <v>0.02561036364</v>
      </c>
      <c r="AS1428" s="7">
        <f>'Market Scenario'!Z1428</f>
        <v>46778.31</v>
      </c>
      <c r="AT1428" s="9">
        <f>IFERROR('Market Scenario'!Z1428/'Market Scenario'!Z$1352-1,"")</f>
        <v>-0.09424912612</v>
      </c>
      <c r="AU1428" s="7">
        <f>'Market Scenario'!AA1428</f>
        <v>131693.81</v>
      </c>
      <c r="AV1428" s="8">
        <f>IFERROR('Market Scenario'!AA1428/'Market Scenario'!AA$1352-1,"")</f>
        <v>0.003037052575</v>
      </c>
      <c r="AW1428" s="7">
        <f>'Market Scenario'!AB1428</f>
        <v>464505.05</v>
      </c>
      <c r="AX1428" s="9">
        <f>IFERROR('Market Scenario'!AB1428/'Market Scenario'!AB$1352-1,"")</f>
        <v>-0.05123592998</v>
      </c>
      <c r="AY1428" s="7">
        <f>'Market Scenario'!AC1428</f>
        <v>346141.33</v>
      </c>
      <c r="AZ1428" s="9">
        <f>IFERROR('Market Scenario'!AC1428/'Market Scenario'!AC$1352-1,"")</f>
        <v>-0.0257214022</v>
      </c>
      <c r="BA1428" s="7">
        <f>'Market Scenario'!AD1428</f>
        <v>384026.28</v>
      </c>
      <c r="BB1428" s="8">
        <f>IFERROR('Market Scenario'!AD1428/'Market Scenario'!AD$1352-1,"")</f>
        <v>0.001313116641</v>
      </c>
      <c r="BC1428" s="7">
        <f>'Market Scenario'!AE1428</f>
        <v>95592.38</v>
      </c>
      <c r="BD1428" s="9">
        <f>IFERROR('Market Scenario'!AE1428/'Market Scenario'!AE$1352-1,"")</f>
        <v>-0.06001126503</v>
      </c>
      <c r="BE1428" s="7">
        <f>'Market Scenario'!AF1428</f>
        <v>114120.55</v>
      </c>
      <c r="BF1428" s="8">
        <f>IFERROR('Market Scenario'!AF1428/'Market Scenario'!AF$1352-1,"")</f>
        <v>0.03861089284</v>
      </c>
      <c r="BG1428" s="7">
        <f>'Market Scenario'!AG1428</f>
        <v>138744.1</v>
      </c>
      <c r="BH1428" s="9">
        <f>IFERROR('Market Scenario'!AG1428/'Market Scenario'!AG$1352-1,"")</f>
        <v>0.00184860662</v>
      </c>
      <c r="BI1428" s="7">
        <f>'Market Scenario'!AH1428</f>
        <v>210903.53</v>
      </c>
      <c r="BJ1428" s="8">
        <f>IFERROR('Market Scenario'!AH1428/'Market Scenario'!AH$1352-1,"")</f>
        <v>-0.006042163372</v>
      </c>
      <c r="BK1428" s="7">
        <f>'Market Scenario'!AI1428</f>
        <v>113005.67</v>
      </c>
      <c r="BL1428" s="8">
        <f>IFERROR('Market Scenario'!AI1428/'Market Scenario'!AI$1352-1,"")</f>
        <v>0.03489727466</v>
      </c>
      <c r="BM1428" s="7">
        <f>'Market Scenario'!AJ1428</f>
        <v>158563.74</v>
      </c>
      <c r="BN1428" s="9">
        <f>IFERROR('Market Scenario'!AJ1428/'Market Scenario'!AJ$1352-1,"")</f>
        <v>-0.01331256128</v>
      </c>
      <c r="BO1428" s="7">
        <f>'Market Scenario'!AK1428</f>
        <v>123635.85</v>
      </c>
      <c r="BP1428" s="8">
        <f>IFERROR('Market Scenario'!AK1428/'Market Scenario'!AK$1352-1,"")</f>
        <v>-0.001807850927</v>
      </c>
      <c r="BQ1428" s="7">
        <f>'Market Scenario'!AL1428</f>
        <v>202227.34</v>
      </c>
      <c r="BR1428" s="8">
        <f>IFERROR('Market Scenario'!AL1428/'Market Scenario'!AL$1352-1,"")</f>
        <v>0.01900787347</v>
      </c>
      <c r="BS1428" s="7">
        <f>'Market Scenario'!AM1428</f>
        <v>152126.16</v>
      </c>
      <c r="BT1428" s="8">
        <f>IFERROR('Market Scenario'!AM1428/'Market Scenario'!AM$1352-1,"")</f>
        <v>-0.008749587457</v>
      </c>
      <c r="BU1428" s="7">
        <f>'Market Scenario'!AN1428</f>
        <v>89080.6</v>
      </c>
      <c r="BV1428" s="9">
        <f>IFERROR('Market Scenario'!AN1428/'Market Scenario'!AN$1352-1,"")</f>
        <v>0.002543029829</v>
      </c>
      <c r="BW1428" s="7">
        <f>'Market Scenario'!AO1428</f>
        <v>152135.21</v>
      </c>
      <c r="BX1428" s="9">
        <f>IFERROR('Market Scenario'!AO1428/'Market Scenario'!AO$1352-1,"")</f>
        <v>-0.02284441259</v>
      </c>
      <c r="BY1428" s="7">
        <f>'Market Scenario'!AP1428</f>
        <v>211916.62</v>
      </c>
      <c r="BZ1428" s="8">
        <f>IFERROR('Market Scenario'!AP1428/'Market Scenario'!AP$1352-1,"")</f>
        <v>0.09489567532</v>
      </c>
      <c r="CA1428" s="7">
        <f>'Market Scenario'!AQ1428</f>
        <v>112371.92</v>
      </c>
      <c r="CB1428" s="8">
        <f>IFERROR('Market Scenario'!AQ1428/'Market Scenario'!AQ$1352-1,"")</f>
        <v>-0.009704239128</v>
      </c>
      <c r="CC1428" s="7">
        <f>'Market Scenario'!AR1428</f>
        <v>1438954.51</v>
      </c>
      <c r="CD1428" s="8">
        <f>IFERROR('Market Scenario'!AR1428/'Market Scenario'!AR$1352-1,"")</f>
        <v>0.01468641778</v>
      </c>
      <c r="CE1428" s="7">
        <f>'Market Scenario'!AS1428</f>
        <v>19417.69</v>
      </c>
      <c r="CF1428" s="9">
        <f>IFERROR('Market Scenario'!AS1428/'Market Scenario'!AS$1352-1,"")</f>
        <v>0.009188239635</v>
      </c>
      <c r="CG1428" s="7">
        <f>'Market Scenario'!AT1428</f>
        <v>15180.05</v>
      </c>
      <c r="CH1428" s="9">
        <f>IFERROR('Market Scenario'!AT1428/'Market Scenario'!AT$1352-1,"")</f>
        <v>-0.01009336263</v>
      </c>
      <c r="CI1428" s="7">
        <f>'Market Scenario'!AU1428</f>
        <v>122617.86</v>
      </c>
      <c r="CJ1428" s="9">
        <f>IFERROR('Market Scenario'!AU1428/'Market Scenario'!AU$1352-1,"")</f>
        <v>-0.0283008551</v>
      </c>
      <c r="CK1428" s="7">
        <f>'Market Scenario'!AV1428</f>
        <v>223738.17</v>
      </c>
      <c r="CL1428" s="9">
        <f>IFERROR('Market Scenario'!AV1428/'Market Scenario'!AV$1352-1,"")</f>
        <v>-0.03898066172</v>
      </c>
      <c r="CM1428" s="7">
        <f>'Market Scenario'!AW1428</f>
        <v>145.68</v>
      </c>
      <c r="CN1428" s="8">
        <f>IFERROR('Market Scenario'!AW1428/'Market Scenario'!AW$1352-1,"")</f>
        <v>0.06258205689</v>
      </c>
      <c r="CO1428" s="7">
        <f>'Market Scenario'!AX1428</f>
        <v>1267246.69</v>
      </c>
      <c r="CP1428" s="9">
        <f>IFERROR('Market Scenario'!AX1428/'Market Scenario'!AX$1352-1,"")</f>
        <v>-0.03763741734</v>
      </c>
      <c r="CQ1428" s="7">
        <f>'Market Scenario'!AY1428</f>
        <v>3913091.04</v>
      </c>
      <c r="CR1428" s="8">
        <f>IFERROR('Market Scenario'!AY1428/'Market Scenario'!AY$1352-1,"")</f>
        <v>0.04443445266</v>
      </c>
      <c r="CS1428" s="7">
        <f>'Market Scenario'!AZ1428</f>
        <v>32266.94</v>
      </c>
      <c r="CT1428" s="8">
        <f>IFERROR('Market Scenario'!AZ1428/'Market Scenario'!AZ$1352-1,"")</f>
        <v>-0.01115051153</v>
      </c>
      <c r="CU1428" s="7">
        <f>'Market Scenario'!BA1428</f>
        <v>696251.08</v>
      </c>
      <c r="CV1428" s="9">
        <f>IFERROR('Market Scenario'!BA1428/'Market Scenario'!BA$1352-1,"")</f>
        <v>-0.006794216012</v>
      </c>
      <c r="CW1428" s="7">
        <f>'Market Scenario'!BB1428</f>
        <v>462312.33</v>
      </c>
      <c r="CX1428" s="8">
        <f>IFERROR('Market Scenario'!BB1428/'Market Scenario'!BB$1352-1,"")</f>
        <v>-0.001007220626</v>
      </c>
      <c r="CY1428" s="7">
        <f>'Market Scenario'!BC1428</f>
        <v>70714.28</v>
      </c>
      <c r="CZ1428" s="8">
        <f>IFERROR('Market Scenario'!BC1428/'Market Scenario'!BC$1352-1,"")</f>
        <v>0.09884465909</v>
      </c>
      <c r="DA1428" s="7">
        <f>'Market Scenario'!BD1428</f>
        <v>48103.28</v>
      </c>
      <c r="DB1428" s="8">
        <f>IFERROR('Market Scenario'!BD1428/'Market Scenario'!BD$1352-1,"")</f>
        <v>0.04059650453</v>
      </c>
    </row>
    <row r="1429">
      <c r="A1429" s="5" t="str">
        <f>'Market Scenario'!A1429</f>
        <v>Scenario 1</v>
      </c>
      <c r="B1429" s="6">
        <f>'Market Scenario'!B1429</f>
        <v>1428</v>
      </c>
      <c r="C1429" s="6">
        <f>'Market Scenario'!C1429</f>
        <v>5</v>
      </c>
      <c r="D1429" s="5" t="str">
        <f>'Market Scenario'!D1429</f>
        <v>Market Euphoria</v>
      </c>
      <c r="E1429" s="6">
        <f>'Market Scenario'!E1429</f>
        <v>228</v>
      </c>
      <c r="F1429" s="5" t="str">
        <f>'Market Scenario'!F1429</f>
        <v>TRADING</v>
      </c>
      <c r="G1429" s="7">
        <f>'Market Scenario'!G1429</f>
        <v>151597.99</v>
      </c>
      <c r="H1429" s="8">
        <f>IFERROR('Market Scenario'!G1429/'Market Scenario'!G$1352-1,"")</f>
        <v>0.01124282123</v>
      </c>
      <c r="I1429" s="7">
        <f>'Market Scenario'!H1429</f>
        <v>2493705.57</v>
      </c>
      <c r="J1429" s="8">
        <f>IFERROR('Market Scenario'!H1429/'Market Scenario'!H$1352-1,"")</f>
        <v>0.05976720081</v>
      </c>
      <c r="K1429" s="7">
        <f>'Market Scenario'!I1429</f>
        <v>159548.3</v>
      </c>
      <c r="L1429" s="9">
        <f>IFERROR('Market Scenario'!I1429/'Market Scenario'!I$1352-1,"")</f>
        <v>-0.001841748284</v>
      </c>
      <c r="M1429" s="7">
        <f>'Market Scenario'!J1429</f>
        <v>271073.67</v>
      </c>
      <c r="N1429" s="9">
        <f>IFERROR('Market Scenario'!J1429/'Market Scenario'!J$1352-1,"")</f>
        <v>-0.02865150798</v>
      </c>
      <c r="O1429" s="7">
        <f>'Market Scenario'!K1429</f>
        <v>501564.15</v>
      </c>
      <c r="P1429" s="9">
        <f>IFERROR('Market Scenario'!K1429/'Market Scenario'!K$1352-1,"")</f>
        <v>-0.003716209492</v>
      </c>
      <c r="Q1429" s="7">
        <f>'Market Scenario'!L1429</f>
        <v>445727.36</v>
      </c>
      <c r="R1429" s="9">
        <f>IFERROR('Market Scenario'!L1429/'Market Scenario'!L$1352-1,"")</f>
        <v>-0.005226247703</v>
      </c>
      <c r="S1429" s="7">
        <f>'Market Scenario'!M1429</f>
        <v>371961.42</v>
      </c>
      <c r="T1429" s="8">
        <f>IFERROR('Market Scenario'!M1429/'Market Scenario'!M$1352-1,"")</f>
        <v>0.07208795538</v>
      </c>
      <c r="U1429" s="7">
        <f>'Market Scenario'!N1429</f>
        <v>584862.11</v>
      </c>
      <c r="V1429" s="8">
        <f>IFERROR('Market Scenario'!N1429/'Market Scenario'!N$1352-1,"")</f>
        <v>0.2123016355</v>
      </c>
      <c r="W1429" s="7">
        <f>'Market Scenario'!O1429</f>
        <v>755392.86</v>
      </c>
      <c r="X1429" s="8">
        <f>IFERROR('Market Scenario'!O1429/'Market Scenario'!O$1352-1,"")</f>
        <v>0.004203697028</v>
      </c>
      <c r="Y1429" s="7">
        <f>'Market Scenario'!P1429</f>
        <v>910921.97</v>
      </c>
      <c r="Z1429" s="9">
        <f>IFERROR('Market Scenario'!P1429/'Market Scenario'!P$1352-1,"")</f>
        <v>-0.006790016759</v>
      </c>
      <c r="AA1429" s="7">
        <f>'Market Scenario'!Q1429</f>
        <v>454654.38</v>
      </c>
      <c r="AB1429" s="8">
        <f>IFERROR('Market Scenario'!Q1429/'Market Scenario'!Q$1352-1,"")</f>
        <v>-0.00295778665</v>
      </c>
      <c r="AC1429" s="7">
        <f>'Market Scenario'!R1429</f>
        <v>291971.4</v>
      </c>
      <c r="AD1429" s="9">
        <f>IFERROR('Market Scenario'!R1429/'Market Scenario'!R$1352-1,"")</f>
        <v>-0.05213443388</v>
      </c>
      <c r="AE1429" s="7">
        <f>'Market Scenario'!S1429</f>
        <v>1748587.05</v>
      </c>
      <c r="AF1429" s="8">
        <f>IFERROR('Market Scenario'!S1429/'Market Scenario'!S$1352-1,"")</f>
        <v>0.1160508895</v>
      </c>
      <c r="AG1429" s="7">
        <f>'Market Scenario'!T1429</f>
        <v>20550.35</v>
      </c>
      <c r="AH1429" s="8">
        <f>IFERROR('Market Scenario'!T1429/'Market Scenario'!T$1352-1,"")</f>
        <v>0.005337246988</v>
      </c>
      <c r="AI1429" s="7">
        <f>'Market Scenario'!U1429</f>
        <v>460559.89</v>
      </c>
      <c r="AJ1429" s="8">
        <f>IFERROR('Market Scenario'!U1429/'Market Scenario'!U$1352-1,"")</f>
        <v>0.0006668071836</v>
      </c>
      <c r="AK1429" s="7">
        <f>'Market Scenario'!V1429</f>
        <v>42717.53</v>
      </c>
      <c r="AL1429" s="9">
        <f>IFERROR('Market Scenario'!V1429/'Market Scenario'!V$1352-1,"")</f>
        <v>-0.0139723033</v>
      </c>
      <c r="AM1429" s="7">
        <f>'Market Scenario'!W1429</f>
        <v>294991.39</v>
      </c>
      <c r="AN1429" s="8">
        <f>IFERROR('Market Scenario'!W1429/'Market Scenario'!W$1352-1,"")</f>
        <v>0.1043953635</v>
      </c>
      <c r="AO1429" s="7">
        <f>'Market Scenario'!X1429</f>
        <v>490134.41</v>
      </c>
      <c r="AP1429" s="8">
        <f>IFERROR('Market Scenario'!X1429/'Market Scenario'!X$1352-1,"")</f>
        <v>0.008311744236</v>
      </c>
      <c r="AQ1429" s="7">
        <f>'Market Scenario'!Y1429</f>
        <v>205434.2</v>
      </c>
      <c r="AR1429" s="8">
        <f>IFERROR('Market Scenario'!Y1429/'Market Scenario'!Y$1352-1,"")</f>
        <v>0.02744435157</v>
      </c>
      <c r="AS1429" s="7">
        <f>'Market Scenario'!Z1429</f>
        <v>46768.19</v>
      </c>
      <c r="AT1429" s="9">
        <f>IFERROR('Market Scenario'!Z1429/'Market Scenario'!Z$1352-1,"")</f>
        <v>-0.09444507588</v>
      </c>
      <c r="AU1429" s="7">
        <f>'Market Scenario'!AA1429</f>
        <v>131282.13</v>
      </c>
      <c r="AV1429" s="8">
        <f>IFERROR('Market Scenario'!AA1429/'Market Scenario'!AA$1352-1,"")</f>
        <v>-0.00009848047596</v>
      </c>
      <c r="AW1429" s="7">
        <f>'Market Scenario'!AB1429</f>
        <v>464058.66</v>
      </c>
      <c r="AX1429" s="9">
        <f>IFERROR('Market Scenario'!AB1429/'Market Scenario'!AB$1352-1,"")</f>
        <v>-0.05214769357</v>
      </c>
      <c r="AY1429" s="7">
        <f>'Market Scenario'!AC1429</f>
        <v>345927.66</v>
      </c>
      <c r="AZ1429" s="9">
        <f>IFERROR('Market Scenario'!AC1429/'Market Scenario'!AC$1352-1,"")</f>
        <v>-0.02632281581</v>
      </c>
      <c r="BA1429" s="7">
        <f>'Market Scenario'!AD1429</f>
        <v>382513.08</v>
      </c>
      <c r="BB1429" s="8">
        <f>IFERROR('Market Scenario'!AD1429/'Market Scenario'!AD$1352-1,"")</f>
        <v>-0.002632412838</v>
      </c>
      <c r="BC1429" s="7">
        <f>'Market Scenario'!AE1429</f>
        <v>95668.28</v>
      </c>
      <c r="BD1429" s="9">
        <f>IFERROR('Market Scenario'!AE1429/'Market Scenario'!AE$1352-1,"")</f>
        <v>-0.05926491741</v>
      </c>
      <c r="BE1429" s="7">
        <f>'Market Scenario'!AF1429</f>
        <v>113903.73</v>
      </c>
      <c r="BF1429" s="8">
        <f>IFERROR('Market Scenario'!AF1429/'Market Scenario'!AF$1352-1,"")</f>
        <v>0.03663761446</v>
      </c>
      <c r="BG1429" s="7">
        <f>'Market Scenario'!AG1429</f>
        <v>138959.7</v>
      </c>
      <c r="BH1429" s="8">
        <f>IFERROR('Market Scenario'!AG1429/'Market Scenario'!AG$1352-1,"")</f>
        <v>0.003405419195</v>
      </c>
      <c r="BI1429" s="7">
        <f>'Market Scenario'!AH1429</f>
        <v>210864.79</v>
      </c>
      <c r="BJ1429" s="8">
        <f>IFERROR('Market Scenario'!AH1429/'Market Scenario'!AH$1352-1,"")</f>
        <v>-0.00622473939</v>
      </c>
      <c r="BK1429" s="7">
        <f>'Market Scenario'!AI1429</f>
        <v>113435.98</v>
      </c>
      <c r="BL1429" s="8">
        <f>IFERROR('Market Scenario'!AI1429/'Market Scenario'!AI$1352-1,"")</f>
        <v>0.03883802069</v>
      </c>
      <c r="BM1429" s="7">
        <f>'Market Scenario'!AJ1429</f>
        <v>158676.95</v>
      </c>
      <c r="BN1429" s="9">
        <f>IFERROR('Market Scenario'!AJ1429/'Market Scenario'!AJ$1352-1,"")</f>
        <v>-0.01260809452</v>
      </c>
      <c r="BO1429" s="7">
        <f>'Market Scenario'!AK1429</f>
        <v>123596.5</v>
      </c>
      <c r="BP1429" s="8">
        <f>IFERROR('Market Scenario'!AK1429/'Market Scenario'!AK$1352-1,"")</f>
        <v>-0.002125548917</v>
      </c>
      <c r="BQ1429" s="7">
        <f>'Market Scenario'!AL1429</f>
        <v>202069.01</v>
      </c>
      <c r="BR1429" s="8">
        <f>IFERROR('Market Scenario'!AL1429/'Market Scenario'!AL$1352-1,"")</f>
        <v>0.01821006088</v>
      </c>
      <c r="BS1429" s="7">
        <f>'Market Scenario'!AM1429</f>
        <v>152320.8</v>
      </c>
      <c r="BT1429" s="8">
        <f>IFERROR('Market Scenario'!AM1429/'Market Scenario'!AM$1352-1,"")</f>
        <v>-0.007481317882</v>
      </c>
      <c r="BU1429" s="7">
        <f>'Market Scenario'!AN1429</f>
        <v>89090.17</v>
      </c>
      <c r="BV1429" s="9">
        <f>IFERROR('Market Scenario'!AN1429/'Market Scenario'!AN$1352-1,"")</f>
        <v>0.002650733828</v>
      </c>
      <c r="BW1429" s="7">
        <f>'Market Scenario'!AO1429</f>
        <v>152384</v>
      </c>
      <c r="BX1429" s="9">
        <f>IFERROR('Market Scenario'!AO1429/'Market Scenario'!AO$1352-1,"")</f>
        <v>-0.02124644892</v>
      </c>
      <c r="BY1429" s="7">
        <f>'Market Scenario'!AP1429</f>
        <v>212860.05</v>
      </c>
      <c r="BZ1429" s="8">
        <f>IFERROR('Market Scenario'!AP1429/'Market Scenario'!AP$1352-1,"")</f>
        <v>0.09977003311</v>
      </c>
      <c r="CA1429" s="7">
        <f>'Market Scenario'!AQ1429</f>
        <v>112479.92</v>
      </c>
      <c r="CB1429" s="8">
        <f>IFERROR('Market Scenario'!AQ1429/'Market Scenario'!AQ$1352-1,"")</f>
        <v>-0.008752471621</v>
      </c>
      <c r="CC1429" s="7">
        <f>'Market Scenario'!AR1429</f>
        <v>1440071.97</v>
      </c>
      <c r="CD1429" s="8">
        <f>IFERROR('Market Scenario'!AR1429/'Market Scenario'!AR$1352-1,"")</f>
        <v>0.01547440064</v>
      </c>
      <c r="CE1429" s="7">
        <f>'Market Scenario'!AS1429</f>
        <v>19388.35</v>
      </c>
      <c r="CF1429" s="9">
        <f>IFERROR('Market Scenario'!AS1429/'Market Scenario'!AS$1352-1,"")</f>
        <v>0.00766336294</v>
      </c>
      <c r="CG1429" s="7">
        <f>'Market Scenario'!AT1429</f>
        <v>15202.32</v>
      </c>
      <c r="CH1429" s="9">
        <f>IFERROR('Market Scenario'!AT1429/'Market Scenario'!AT$1352-1,"")</f>
        <v>-0.008641113074</v>
      </c>
      <c r="CI1429" s="7">
        <f>'Market Scenario'!AU1429</f>
        <v>122432.78</v>
      </c>
      <c r="CJ1429" s="9">
        <f>IFERROR('Market Scenario'!AU1429/'Market Scenario'!AU$1352-1,"")</f>
        <v>-0.02976754256</v>
      </c>
      <c r="CK1429" s="7">
        <f>'Market Scenario'!AV1429</f>
        <v>224410.62</v>
      </c>
      <c r="CL1429" s="9">
        <f>IFERROR('Market Scenario'!AV1429/'Market Scenario'!AV$1352-1,"")</f>
        <v>-0.03609229693</v>
      </c>
      <c r="CM1429" s="7">
        <f>'Market Scenario'!AW1429</f>
        <v>146.37</v>
      </c>
      <c r="CN1429" s="8">
        <f>IFERROR('Market Scenario'!AW1429/'Market Scenario'!AW$1352-1,"")</f>
        <v>0.06761487965</v>
      </c>
      <c r="CO1429" s="7">
        <f>'Market Scenario'!AX1429</f>
        <v>1264728.11</v>
      </c>
      <c r="CP1429" s="9">
        <f>IFERROR('Market Scenario'!AX1429/'Market Scenario'!AX$1352-1,"")</f>
        <v>-0.03955005769</v>
      </c>
      <c r="CQ1429" s="7">
        <f>'Market Scenario'!AY1429</f>
        <v>3918017.43</v>
      </c>
      <c r="CR1429" s="8">
        <f>IFERROR('Market Scenario'!AY1429/'Market Scenario'!AY$1352-1,"")</f>
        <v>0.04574934449</v>
      </c>
      <c r="CS1429" s="7">
        <f>'Market Scenario'!AZ1429</f>
        <v>32264.65</v>
      </c>
      <c r="CT1429" s="8">
        <f>IFERROR('Market Scenario'!AZ1429/'Market Scenario'!AZ$1352-1,"")</f>
        <v>-0.01122069064</v>
      </c>
      <c r="CU1429" s="7">
        <f>'Market Scenario'!BA1429</f>
        <v>696499.4</v>
      </c>
      <c r="CV1429" s="9">
        <f>IFERROR('Market Scenario'!BA1429/'Market Scenario'!BA$1352-1,"")</f>
        <v>-0.006439986242</v>
      </c>
      <c r="CW1429" s="7">
        <f>'Market Scenario'!BB1429</f>
        <v>462338.06</v>
      </c>
      <c r="CX1429" s="8">
        <f>IFERROR('Market Scenario'!BB1429/'Market Scenario'!BB$1352-1,"")</f>
        <v>-0.0009516216669</v>
      </c>
      <c r="CY1429" s="7">
        <f>'Market Scenario'!BC1429</f>
        <v>70738.18</v>
      </c>
      <c r="CZ1429" s="8">
        <f>IFERROR('Market Scenario'!BC1429/'Market Scenario'!BC$1352-1,"")</f>
        <v>0.09921604642</v>
      </c>
      <c r="DA1429" s="7">
        <f>'Market Scenario'!BD1429</f>
        <v>48038.35</v>
      </c>
      <c r="DB1429" s="8">
        <f>IFERROR('Market Scenario'!BD1429/'Market Scenario'!BD$1352-1,"")</f>
        <v>0.0391919032</v>
      </c>
    </row>
    <row r="1430">
      <c r="A1430" s="5" t="str">
        <f>'Market Scenario'!A1430</f>
        <v>Scenario 1</v>
      </c>
      <c r="B1430" s="6">
        <f>'Market Scenario'!B1430</f>
        <v>1429</v>
      </c>
      <c r="C1430" s="6">
        <f>'Market Scenario'!C1430</f>
        <v>5</v>
      </c>
      <c r="D1430" s="5" t="str">
        <f>'Market Scenario'!D1430</f>
        <v>Market Euphoria</v>
      </c>
      <c r="E1430" s="6">
        <f>'Market Scenario'!E1430</f>
        <v>229</v>
      </c>
      <c r="F1430" s="5" t="str">
        <f>'Market Scenario'!F1430</f>
        <v>TRADING</v>
      </c>
      <c r="G1430" s="7">
        <f>'Market Scenario'!G1430</f>
        <v>151153.46</v>
      </c>
      <c r="H1430" s="8">
        <f>IFERROR('Market Scenario'!G1430/'Market Scenario'!G$1352-1,"")</f>
        <v>0.00827755915</v>
      </c>
      <c r="I1430" s="7">
        <f>'Market Scenario'!H1430</f>
        <v>2487803.93</v>
      </c>
      <c r="J1430" s="8">
        <f>IFERROR('Market Scenario'!H1430/'Market Scenario'!H$1352-1,"")</f>
        <v>0.05725914029</v>
      </c>
      <c r="K1430" s="7">
        <f>'Market Scenario'!I1430</f>
        <v>159242.21</v>
      </c>
      <c r="L1430" s="9">
        <f>IFERROR('Market Scenario'!I1430/'Market Scenario'!I$1352-1,"")</f>
        <v>-0.003756693534</v>
      </c>
      <c r="M1430" s="7">
        <f>'Market Scenario'!J1430</f>
        <v>271468.47</v>
      </c>
      <c r="N1430" s="9">
        <f>IFERROR('Market Scenario'!J1430/'Market Scenario'!J$1352-1,"")</f>
        <v>-0.02723680627</v>
      </c>
      <c r="O1430" s="7">
        <f>'Market Scenario'!K1430</f>
        <v>501552.64</v>
      </c>
      <c r="P1430" s="9">
        <f>IFERROR('Market Scenario'!K1430/'Market Scenario'!K$1352-1,"")</f>
        <v>-0.003739072423</v>
      </c>
      <c r="Q1430" s="7">
        <f>'Market Scenario'!L1430</f>
        <v>446315.42</v>
      </c>
      <c r="R1430" s="9">
        <f>IFERROR('Market Scenario'!L1430/'Market Scenario'!L$1352-1,"")</f>
        <v>-0.003913816146</v>
      </c>
      <c r="S1430" s="7">
        <f>'Market Scenario'!M1430</f>
        <v>372719.2</v>
      </c>
      <c r="T1430" s="8">
        <f>IFERROR('Market Scenario'!M1430/'Market Scenario'!M$1352-1,"")</f>
        <v>0.07427207117</v>
      </c>
      <c r="U1430" s="7">
        <f>'Market Scenario'!N1430</f>
        <v>589029.62</v>
      </c>
      <c r="V1430" s="8">
        <f>IFERROR('Market Scenario'!N1430/'Market Scenario'!N$1352-1,"")</f>
        <v>0.2209400463</v>
      </c>
      <c r="W1430" s="7">
        <f>'Market Scenario'!O1430</f>
        <v>755317.39</v>
      </c>
      <c r="X1430" s="8">
        <f>IFERROR('Market Scenario'!O1430/'Market Scenario'!O$1352-1,"")</f>
        <v>0.004103368766</v>
      </c>
      <c r="Y1430" s="7">
        <f>'Market Scenario'!P1430</f>
        <v>914881.25</v>
      </c>
      <c r="Z1430" s="9">
        <f>IFERROR('Market Scenario'!P1430/'Market Scenario'!P$1352-1,"")</f>
        <v>-0.002473075734</v>
      </c>
      <c r="AA1430" s="7">
        <f>'Market Scenario'!Q1430</f>
        <v>454690.9</v>
      </c>
      <c r="AB1430" s="8">
        <f>IFERROR('Market Scenario'!Q1430/'Market Scenario'!Q$1352-1,"")</f>
        <v>-0.002877699483</v>
      </c>
      <c r="AC1430" s="7">
        <f>'Market Scenario'!R1430</f>
        <v>292468.33</v>
      </c>
      <c r="AD1430" s="9">
        <f>IFERROR('Market Scenario'!R1430/'Market Scenario'!R$1352-1,"")</f>
        <v>-0.05052118396</v>
      </c>
      <c r="AE1430" s="7">
        <f>'Market Scenario'!S1430</f>
        <v>1749497.88</v>
      </c>
      <c r="AF1430" s="8">
        <f>IFERROR('Market Scenario'!S1430/'Market Scenario'!S$1352-1,"")</f>
        <v>0.1166322346</v>
      </c>
      <c r="AG1430" s="7">
        <f>'Market Scenario'!T1430</f>
        <v>20599.63</v>
      </c>
      <c r="AH1430" s="8">
        <f>IFERROR('Market Scenario'!T1430/'Market Scenario'!T$1352-1,"")</f>
        <v>0.00774805846</v>
      </c>
      <c r="AI1430" s="7">
        <f>'Market Scenario'!U1430</f>
        <v>460816.17</v>
      </c>
      <c r="AJ1430" s="8">
        <f>IFERROR('Market Scenario'!U1430/'Market Scenario'!U$1352-1,"")</f>
        <v>0.001223631377</v>
      </c>
      <c r="AK1430" s="7">
        <f>'Market Scenario'!V1430</f>
        <v>42707.07</v>
      </c>
      <c r="AL1430" s="9">
        <f>IFERROR('Market Scenario'!V1430/'Market Scenario'!V$1352-1,"")</f>
        <v>-0.01421374633</v>
      </c>
      <c r="AM1430" s="7">
        <f>'Market Scenario'!W1430</f>
        <v>296845.5</v>
      </c>
      <c r="AN1430" s="8">
        <f>IFERROR('Market Scenario'!W1430/'Market Scenario'!W$1352-1,"")</f>
        <v>0.111336822</v>
      </c>
      <c r="AO1430" s="7">
        <f>'Market Scenario'!X1430</f>
        <v>489131.08</v>
      </c>
      <c r="AP1430" s="8">
        <f>IFERROR('Market Scenario'!X1430/'Market Scenario'!X$1352-1,"")</f>
        <v>0.006247678947</v>
      </c>
      <c r="AQ1430" s="7">
        <f>'Market Scenario'!Y1430</f>
        <v>205710.36</v>
      </c>
      <c r="AR1430" s="8">
        <f>IFERROR('Market Scenario'!Y1430/'Market Scenario'!Y$1352-1,"")</f>
        <v>0.02882551903</v>
      </c>
      <c r="AS1430" s="7">
        <f>'Market Scenario'!Z1430</f>
        <v>46687.51</v>
      </c>
      <c r="AT1430" s="9">
        <f>IFERROR('Market Scenario'!Z1430/'Market Scenario'!Z$1352-1,"")</f>
        <v>-0.09600725246</v>
      </c>
      <c r="AU1430" s="7">
        <f>'Market Scenario'!AA1430</f>
        <v>131221.6</v>
      </c>
      <c r="AV1430" s="8">
        <f>IFERROR('Market Scenario'!AA1430/'Market Scenario'!AA$1352-1,"")</f>
        <v>-0.0005595031527</v>
      </c>
      <c r="AW1430" s="7">
        <f>'Market Scenario'!AB1430</f>
        <v>464387.66</v>
      </c>
      <c r="AX1430" s="9">
        <f>IFERROR('Market Scenario'!AB1430/'Market Scenario'!AB$1352-1,"")</f>
        <v>-0.05147570221</v>
      </c>
      <c r="AY1430" s="7">
        <f>'Market Scenario'!AC1430</f>
        <v>346131.2</v>
      </c>
      <c r="AZ1430" s="9">
        <f>IFERROR('Market Scenario'!AC1430/'Market Scenario'!AC$1352-1,"")</f>
        <v>-0.02574991495</v>
      </c>
      <c r="BA1430" s="7">
        <f>'Market Scenario'!AD1430</f>
        <v>382653.96</v>
      </c>
      <c r="BB1430" s="8">
        <f>IFERROR('Market Scenario'!AD1430/'Market Scenario'!AD$1352-1,"")</f>
        <v>-0.002265081227</v>
      </c>
      <c r="BC1430" s="7">
        <f>'Market Scenario'!AE1430</f>
        <v>95788.29</v>
      </c>
      <c r="BD1430" s="9">
        <f>IFERROR('Market Scenario'!AE1430/'Market Scenario'!AE$1352-1,"")</f>
        <v>-0.05808482285</v>
      </c>
      <c r="BE1430" s="7">
        <f>'Market Scenario'!AF1430</f>
        <v>113531.63</v>
      </c>
      <c r="BF1430" s="8">
        <f>IFERROR('Market Scenario'!AF1430/'Market Scenario'!AF$1352-1,"")</f>
        <v>0.03325113312</v>
      </c>
      <c r="BG1430" s="7">
        <f>'Market Scenario'!AG1430</f>
        <v>138730.54</v>
      </c>
      <c r="BH1430" s="9">
        <f>IFERROR('Market Scenario'!AG1430/'Market Scenario'!AG$1352-1,"")</f>
        <v>0.001750692063</v>
      </c>
      <c r="BI1430" s="7">
        <f>'Market Scenario'!AH1430</f>
        <v>210917.3</v>
      </c>
      <c r="BJ1430" s="8">
        <f>IFERROR('Market Scenario'!AH1430/'Market Scenario'!AH$1352-1,"")</f>
        <v>-0.005977267354</v>
      </c>
      <c r="BK1430" s="7">
        <f>'Market Scenario'!AI1430</f>
        <v>114035.03</v>
      </c>
      <c r="BL1430" s="8">
        <f>IFERROR('Market Scenario'!AI1430/'Market Scenario'!AI$1352-1,"")</f>
        <v>0.04432407473</v>
      </c>
      <c r="BM1430" s="7">
        <f>'Market Scenario'!AJ1430</f>
        <v>158580.95</v>
      </c>
      <c r="BN1430" s="9">
        <f>IFERROR('Market Scenario'!AJ1430/'Market Scenario'!AJ$1352-1,"")</f>
        <v>-0.01320546939</v>
      </c>
      <c r="BO1430" s="7">
        <f>'Market Scenario'!AK1430</f>
        <v>123443.37</v>
      </c>
      <c r="BP1430" s="8">
        <f>IFERROR('Market Scenario'!AK1430/'Market Scenario'!AK$1352-1,"")</f>
        <v>-0.003361866407</v>
      </c>
      <c r="BQ1430" s="7">
        <f>'Market Scenario'!AL1430</f>
        <v>202650.32</v>
      </c>
      <c r="BR1430" s="8">
        <f>IFERROR('Market Scenario'!AL1430/'Market Scenario'!AL$1352-1,"")</f>
        <v>0.02113923686</v>
      </c>
      <c r="BS1430" s="7">
        <f>'Market Scenario'!AM1430</f>
        <v>152523.91</v>
      </c>
      <c r="BT1430" s="8">
        <f>IFERROR('Market Scenario'!AM1430/'Market Scenario'!AM$1352-1,"")</f>
        <v>-0.00615785799</v>
      </c>
      <c r="BU1430" s="7">
        <f>'Market Scenario'!AN1430</f>
        <v>89064.73</v>
      </c>
      <c r="BV1430" s="9">
        <f>IFERROR('Market Scenario'!AN1430/'Market Scenario'!AN$1352-1,"")</f>
        <v>0.002364423512</v>
      </c>
      <c r="BW1430" s="7">
        <f>'Market Scenario'!AO1430</f>
        <v>152385.62</v>
      </c>
      <c r="BX1430" s="9">
        <f>IFERROR('Market Scenario'!AO1430/'Market Scenario'!AO$1352-1,"")</f>
        <v>-0.02123604375</v>
      </c>
      <c r="BY1430" s="7">
        <f>'Market Scenario'!AP1430</f>
        <v>213230.39</v>
      </c>
      <c r="BZ1430" s="8">
        <f>IFERROR('Market Scenario'!AP1430/'Market Scenario'!AP$1352-1,"")</f>
        <v>0.1016834445</v>
      </c>
      <c r="CA1430" s="7">
        <f>'Market Scenario'!AQ1430</f>
        <v>112458.5</v>
      </c>
      <c r="CB1430" s="8">
        <f>IFERROR('Market Scenario'!AQ1430/'Market Scenario'!AQ$1352-1,"")</f>
        <v>-0.008941238844</v>
      </c>
      <c r="CC1430" s="7">
        <f>'Market Scenario'!AR1430</f>
        <v>1440410.53</v>
      </c>
      <c r="CD1430" s="8">
        <f>IFERROR('Market Scenario'!AR1430/'Market Scenario'!AR$1352-1,"")</f>
        <v>0.01571313802</v>
      </c>
      <c r="CE1430" s="7">
        <f>'Market Scenario'!AS1430</f>
        <v>19355.87</v>
      </c>
      <c r="CF1430" s="9">
        <f>IFERROR('Market Scenario'!AS1430/'Market Scenario'!AS$1352-1,"")</f>
        <v>0.005975292216</v>
      </c>
      <c r="CG1430" s="7">
        <f>'Market Scenario'!AT1430</f>
        <v>15202.38</v>
      </c>
      <c r="CH1430" s="9">
        <f>IFERROR('Market Scenario'!AT1430/'Market Scenario'!AT$1352-1,"")</f>
        <v>-0.008637200412</v>
      </c>
      <c r="CI1430" s="7">
        <f>'Market Scenario'!AU1430</f>
        <v>122476.44</v>
      </c>
      <c r="CJ1430" s="9">
        <f>IFERROR('Market Scenario'!AU1430/'Market Scenario'!AU$1352-1,"")</f>
        <v>-0.02942155393</v>
      </c>
      <c r="CK1430" s="7">
        <f>'Market Scenario'!AV1430</f>
        <v>223834.52</v>
      </c>
      <c r="CL1430" s="9">
        <f>IFERROR('Market Scenario'!AV1430/'Market Scenario'!AV$1352-1,"")</f>
        <v>-0.03856681096</v>
      </c>
      <c r="CM1430" s="7">
        <f>'Market Scenario'!AW1430</f>
        <v>145.45</v>
      </c>
      <c r="CN1430" s="8">
        <f>IFERROR('Market Scenario'!AW1430/'Market Scenario'!AW$1352-1,"")</f>
        <v>0.06090444931</v>
      </c>
      <c r="CO1430" s="7">
        <f>'Market Scenario'!AX1430</f>
        <v>1260397.03</v>
      </c>
      <c r="CP1430" s="9">
        <f>IFERROR('Market Scenario'!AX1430/'Market Scenario'!AX$1352-1,"")</f>
        <v>-0.04283913264</v>
      </c>
      <c r="CQ1430" s="7">
        <f>'Market Scenario'!AY1430</f>
        <v>3927538.59</v>
      </c>
      <c r="CR1430" s="8">
        <f>IFERROR('Market Scenario'!AY1430/'Market Scenario'!AY$1352-1,"")</f>
        <v>0.0482906162</v>
      </c>
      <c r="CS1430" s="7">
        <f>'Market Scenario'!AZ1430</f>
        <v>32265.67</v>
      </c>
      <c r="CT1430" s="8">
        <f>IFERROR('Market Scenario'!AZ1430/'Market Scenario'!AZ$1352-1,"")</f>
        <v>-0.01118943182</v>
      </c>
      <c r="CU1430" s="7">
        <f>'Market Scenario'!BA1430</f>
        <v>696944.91</v>
      </c>
      <c r="CV1430" s="9">
        <f>IFERROR('Market Scenario'!BA1430/'Market Scenario'!BA$1352-1,"")</f>
        <v>-0.005804463911</v>
      </c>
      <c r="CW1430" s="7">
        <f>'Market Scenario'!BB1430</f>
        <v>462088.81</v>
      </c>
      <c r="CX1430" s="8">
        <f>IFERROR('Market Scenario'!BB1430/'Market Scenario'!BB$1352-1,"")</f>
        <v>-0.001490216323</v>
      </c>
      <c r="CY1430" s="7">
        <f>'Market Scenario'!BC1430</f>
        <v>70953.08</v>
      </c>
      <c r="CZ1430" s="8">
        <f>IFERROR('Market Scenario'!BC1430/'Market Scenario'!BC$1352-1,"")</f>
        <v>0.1025554245</v>
      </c>
      <c r="DA1430" s="7">
        <f>'Market Scenario'!BD1430</f>
        <v>47957.75</v>
      </c>
      <c r="DB1430" s="8">
        <f>IFERROR('Market Scenario'!BD1430/'Market Scenario'!BD$1352-1,"")</f>
        <v>0.03744831984</v>
      </c>
    </row>
    <row r="1431">
      <c r="A1431" s="5" t="str">
        <f>'Market Scenario'!A1431</f>
        <v>Scenario 1</v>
      </c>
      <c r="B1431" s="6">
        <f>'Market Scenario'!B1431</f>
        <v>1430</v>
      </c>
      <c r="C1431" s="6">
        <f>'Market Scenario'!C1431</f>
        <v>5</v>
      </c>
      <c r="D1431" s="5" t="str">
        <f>'Market Scenario'!D1431</f>
        <v>Market Euphoria</v>
      </c>
      <c r="E1431" s="6">
        <f>'Market Scenario'!E1431</f>
        <v>230</v>
      </c>
      <c r="F1431" s="5" t="str">
        <f>'Market Scenario'!F1431</f>
        <v>TRADING</v>
      </c>
      <c r="G1431" s="7">
        <f>'Market Scenario'!G1431</f>
        <v>150845.58</v>
      </c>
      <c r="H1431" s="8">
        <f>IFERROR('Market Scenario'!G1431/'Market Scenario'!G$1352-1,"")</f>
        <v>0.006223828492</v>
      </c>
      <c r="I1431" s="7">
        <f>'Market Scenario'!H1431</f>
        <v>2475504.91</v>
      </c>
      <c r="J1431" s="8">
        <f>IFERROR('Market Scenario'!H1431/'Market Scenario'!H$1352-1,"")</f>
        <v>0.0520323412</v>
      </c>
      <c r="K1431" s="7">
        <f>'Market Scenario'!I1431</f>
        <v>159738.06</v>
      </c>
      <c r="L1431" s="9">
        <f>IFERROR('Market Scenario'!I1431/'Market Scenario'!I$1352-1,"")</f>
        <v>-0.0006545810759</v>
      </c>
      <c r="M1431" s="7">
        <f>'Market Scenario'!J1431</f>
        <v>271327.27</v>
      </c>
      <c r="N1431" s="9">
        <f>IFERROR('Market Scenario'!J1431/'Market Scenario'!J$1352-1,"")</f>
        <v>-0.02774277355</v>
      </c>
      <c r="O1431" s="7">
        <f>'Market Scenario'!K1431</f>
        <v>501665.63</v>
      </c>
      <c r="P1431" s="9">
        <f>IFERROR('Market Scenario'!K1431/'Market Scenario'!K$1352-1,"")</f>
        <v>-0.003514634322</v>
      </c>
      <c r="Q1431" s="7">
        <f>'Market Scenario'!L1431</f>
        <v>446336.57</v>
      </c>
      <c r="R1431" s="9">
        <f>IFERROR('Market Scenario'!L1431/'Market Scenario'!L$1352-1,"")</f>
        <v>-0.003866613603</v>
      </c>
      <c r="S1431" s="7">
        <f>'Market Scenario'!M1431</f>
        <v>372254.16</v>
      </c>
      <c r="T1431" s="8">
        <f>IFERROR('Market Scenario'!M1431/'Market Scenario'!M$1352-1,"")</f>
        <v>0.07293170694</v>
      </c>
      <c r="U1431" s="7">
        <f>'Market Scenario'!N1431</f>
        <v>593362.11</v>
      </c>
      <c r="V1431" s="8">
        <f>IFERROR('Market Scenario'!N1431/'Market Scenario'!N$1352-1,"")</f>
        <v>0.2299204275</v>
      </c>
      <c r="W1431" s="7">
        <f>'Market Scenario'!O1431</f>
        <v>754498.73</v>
      </c>
      <c r="X1431" s="8">
        <f>IFERROR('Market Scenario'!O1431/'Market Scenario'!O$1352-1,"")</f>
        <v>0.003015059037</v>
      </c>
      <c r="Y1431" s="7">
        <f>'Market Scenario'!P1431</f>
        <v>915352.64</v>
      </c>
      <c r="Z1431" s="9">
        <f>IFERROR('Market Scenario'!P1431/'Market Scenario'!P$1352-1,"")</f>
        <v>-0.001959102782</v>
      </c>
      <c r="AA1431" s="7">
        <f>'Market Scenario'!Q1431</f>
        <v>454543.89</v>
      </c>
      <c r="AB1431" s="8">
        <f>IFERROR('Market Scenario'!Q1431/'Market Scenario'!Q$1352-1,"")</f>
        <v>-0.003200087613</v>
      </c>
      <c r="AC1431" s="7">
        <f>'Market Scenario'!R1431</f>
        <v>293330.39</v>
      </c>
      <c r="AD1431" s="9">
        <f>IFERROR('Market Scenario'!R1431/'Market Scenario'!R$1352-1,"")</f>
        <v>-0.047722564</v>
      </c>
      <c r="AE1431" s="7">
        <f>'Market Scenario'!S1431</f>
        <v>1751232.79</v>
      </c>
      <c r="AF1431" s="8">
        <f>IFERROR('Market Scenario'!S1431/'Market Scenario'!S$1352-1,"")</f>
        <v>0.117739556</v>
      </c>
      <c r="AG1431" s="7">
        <f>'Market Scenario'!T1431</f>
        <v>20650.07</v>
      </c>
      <c r="AH1431" s="8">
        <f>IFERROR('Market Scenario'!T1431/'Market Scenario'!T$1352-1,"")</f>
        <v>0.01021561793</v>
      </c>
      <c r="AI1431" s="7">
        <f>'Market Scenario'!U1431</f>
        <v>462753.27</v>
      </c>
      <c r="AJ1431" s="8">
        <f>IFERROR('Market Scenario'!U1431/'Market Scenario'!U$1352-1,"")</f>
        <v>0.0054324036</v>
      </c>
      <c r="AK1431" s="7">
        <f>'Market Scenario'!V1431</f>
        <v>42733.19</v>
      </c>
      <c r="AL1431" s="9">
        <f>IFERROR('Market Scenario'!V1431/'Market Scenario'!V$1352-1,"")</f>
        <v>-0.01361083124</v>
      </c>
      <c r="AM1431" s="7">
        <f>'Market Scenario'!W1431</f>
        <v>298368.2</v>
      </c>
      <c r="AN1431" s="8">
        <f>IFERROR('Market Scenario'!W1431/'Market Scenario'!W$1352-1,"")</f>
        <v>0.1170375403</v>
      </c>
      <c r="AO1431" s="7">
        <f>'Market Scenario'!X1431</f>
        <v>488121.83</v>
      </c>
      <c r="AP1431" s="8">
        <f>IFERROR('Market Scenario'!X1431/'Market Scenario'!X$1352-1,"")</f>
        <v>0.004171434948</v>
      </c>
      <c r="AQ1431" s="7">
        <f>'Market Scenario'!Y1431</f>
        <v>205933.45</v>
      </c>
      <c r="AR1431" s="8">
        <f>IFERROR('Market Scenario'!Y1431/'Market Scenario'!Y$1352-1,"")</f>
        <v>0.02994126587</v>
      </c>
      <c r="AS1431" s="7">
        <f>'Market Scenario'!Z1431</f>
        <v>46664.24</v>
      </c>
      <c r="AT1431" s="9">
        <f>IFERROR('Market Scenario'!Z1431/'Market Scenario'!Z$1352-1,"")</f>
        <v>-0.09645782075</v>
      </c>
      <c r="AU1431" s="7">
        <f>'Market Scenario'!AA1431</f>
        <v>130940.33</v>
      </c>
      <c r="AV1431" s="8">
        <f>IFERROR('Market Scenario'!AA1431/'Market Scenario'!AA$1352-1,"")</f>
        <v>-0.002701777203</v>
      </c>
      <c r="AW1431" s="7">
        <f>'Market Scenario'!AB1431</f>
        <v>463420.7</v>
      </c>
      <c r="AX1431" s="9">
        <f>IFERROR('Market Scenario'!AB1431/'Market Scenario'!AB$1352-1,"")</f>
        <v>-0.05345074404</v>
      </c>
      <c r="AY1431" s="7">
        <f>'Market Scenario'!AC1431</f>
        <v>345944.22</v>
      </c>
      <c r="AZ1431" s="9">
        <f>IFERROR('Market Scenario'!AC1431/'Market Scenario'!AC$1352-1,"")</f>
        <v>-0.02627620464</v>
      </c>
      <c r="BA1431" s="7">
        <f>'Market Scenario'!AD1431</f>
        <v>382644.87</v>
      </c>
      <c r="BB1431" s="8">
        <f>IFERROR('Market Scenario'!AD1431/'Market Scenario'!AD$1352-1,"")</f>
        <v>-0.002288782564</v>
      </c>
      <c r="BC1431" s="7">
        <f>'Market Scenario'!AE1431</f>
        <v>95966.59</v>
      </c>
      <c r="BD1431" s="9">
        <f>IFERROR('Market Scenario'!AE1431/'Market Scenario'!AE$1352-1,"")</f>
        <v>-0.05633154511</v>
      </c>
      <c r="BE1431" s="7">
        <f>'Market Scenario'!AF1431</f>
        <v>113138.14</v>
      </c>
      <c r="BF1431" s="8">
        <f>IFERROR('Market Scenario'!AF1431/'Market Scenario'!AF$1352-1,"")</f>
        <v>0.02966998143</v>
      </c>
      <c r="BG1431" s="7">
        <f>'Market Scenario'!AG1431</f>
        <v>138865.69</v>
      </c>
      <c r="BH1431" s="9">
        <f>IFERROR('Market Scenario'!AG1431/'Market Scenario'!AG$1352-1,"")</f>
        <v>0.002726588258</v>
      </c>
      <c r="BI1431" s="7">
        <f>'Market Scenario'!AH1431</f>
        <v>211017.16</v>
      </c>
      <c r="BJ1431" s="8">
        <f>IFERROR('Market Scenario'!AH1431/'Market Scenario'!AH$1352-1,"")</f>
        <v>-0.005506641615</v>
      </c>
      <c r="BK1431" s="7">
        <f>'Market Scenario'!AI1431</f>
        <v>114568.66</v>
      </c>
      <c r="BL1431" s="8">
        <f>IFERROR('Market Scenario'!AI1431/'Market Scenario'!AI$1352-1,"")</f>
        <v>0.04921101742</v>
      </c>
      <c r="BM1431" s="7">
        <f>'Market Scenario'!AJ1431</f>
        <v>158750.74</v>
      </c>
      <c r="BN1431" s="9">
        <f>IFERROR('Market Scenario'!AJ1431/'Market Scenario'!AJ$1352-1,"")</f>
        <v>-0.01214892481</v>
      </c>
      <c r="BO1431" s="7">
        <f>'Market Scenario'!AK1431</f>
        <v>123427.08</v>
      </c>
      <c r="BP1431" s="8">
        <f>IFERROR('Market Scenario'!AK1431/'Market Scenario'!AK$1352-1,"")</f>
        <v>-0.003493386109</v>
      </c>
      <c r="BQ1431" s="7">
        <f>'Market Scenario'!AL1431</f>
        <v>203247.52</v>
      </c>
      <c r="BR1431" s="8">
        <f>IFERROR('Market Scenario'!AL1431/'Market Scenario'!AL$1352-1,"")</f>
        <v>0.02414848132</v>
      </c>
      <c r="BS1431" s="7">
        <f>'Market Scenario'!AM1431</f>
        <v>152573.58</v>
      </c>
      <c r="BT1431" s="8">
        <f>IFERROR('Market Scenario'!AM1431/'Market Scenario'!AM$1352-1,"")</f>
        <v>-0.005834209461</v>
      </c>
      <c r="BU1431" s="7">
        <f>'Market Scenario'!AN1431</f>
        <v>89000.34</v>
      </c>
      <c r="BV1431" s="9">
        <f>IFERROR('Market Scenario'!AN1431/'Market Scenario'!AN$1352-1,"")</f>
        <v>0.001639756798</v>
      </c>
      <c r="BW1431" s="7">
        <f>'Market Scenario'!AO1431</f>
        <v>152396.51</v>
      </c>
      <c r="BX1431" s="9">
        <f>IFERROR('Market Scenario'!AO1431/'Market Scenario'!AO$1352-1,"")</f>
        <v>-0.02116609792</v>
      </c>
      <c r="BY1431" s="7">
        <f>'Market Scenario'!AP1431</f>
        <v>213653.63</v>
      </c>
      <c r="BZ1431" s="8">
        <f>IFERROR('Market Scenario'!AP1431/'Market Scenario'!AP$1352-1,"")</f>
        <v>0.1038701707</v>
      </c>
      <c r="CA1431" s="7">
        <f>'Market Scenario'!AQ1431</f>
        <v>112449.86</v>
      </c>
      <c r="CB1431" s="8">
        <f>IFERROR('Market Scenario'!AQ1431/'Market Scenario'!AQ$1352-1,"")</f>
        <v>-0.009017380244</v>
      </c>
      <c r="CC1431" s="7">
        <f>'Market Scenario'!AR1431</f>
        <v>1440326.53</v>
      </c>
      <c r="CD1431" s="8">
        <f>IFERROR('Market Scenario'!AR1431/'Market Scenario'!AR$1352-1,"")</f>
        <v>0.01565390498</v>
      </c>
      <c r="CE1431" s="7">
        <f>'Market Scenario'!AS1431</f>
        <v>19371.68</v>
      </c>
      <c r="CF1431" s="9">
        <f>IFERROR('Market Scenario'!AS1431/'Market Scenario'!AS$1352-1,"")</f>
        <v>0.006796979351</v>
      </c>
      <c r="CG1431" s="7">
        <f>'Market Scenario'!AT1431</f>
        <v>15220.72</v>
      </c>
      <c r="CH1431" s="9">
        <f>IFERROR('Market Scenario'!AT1431/'Market Scenario'!AT$1352-1,"")</f>
        <v>-0.007441230193</v>
      </c>
      <c r="CI1431" s="7">
        <f>'Market Scenario'!AU1431</f>
        <v>122518.2</v>
      </c>
      <c r="CJ1431" s="9">
        <f>IFERROR('Market Scenario'!AU1431/'Market Scenario'!AU$1352-1,"")</f>
        <v>-0.02909062208</v>
      </c>
      <c r="CK1431" s="7">
        <f>'Market Scenario'!AV1431</f>
        <v>223916.81</v>
      </c>
      <c r="CL1431" s="9">
        <f>IFERROR('Market Scenario'!AV1431/'Market Scenario'!AV$1352-1,"")</f>
        <v>-0.0382133519</v>
      </c>
      <c r="CM1431" s="7">
        <f>'Market Scenario'!AW1431</f>
        <v>146.47</v>
      </c>
      <c r="CN1431" s="8">
        <f>IFERROR('Market Scenario'!AW1431/'Market Scenario'!AW$1352-1,"")</f>
        <v>0.06834427425</v>
      </c>
      <c r="CO1431" s="7">
        <f>'Market Scenario'!AX1431</f>
        <v>1261576.59</v>
      </c>
      <c r="CP1431" s="9">
        <f>IFERROR('Market Scenario'!AX1431/'Market Scenario'!AX$1352-1,"")</f>
        <v>-0.0419433604</v>
      </c>
      <c r="CQ1431" s="7">
        <f>'Market Scenario'!AY1431</f>
        <v>3916246.36</v>
      </c>
      <c r="CR1431" s="8">
        <f>IFERROR('Market Scenario'!AY1431/'Market Scenario'!AY$1352-1,"")</f>
        <v>0.04527663213</v>
      </c>
      <c r="CS1431" s="7">
        <f>'Market Scenario'!AZ1431</f>
        <v>32266.22</v>
      </c>
      <c r="CT1431" s="8">
        <f>IFERROR('Market Scenario'!AZ1431/'Market Scenario'!AZ$1352-1,"")</f>
        <v>-0.01117257658</v>
      </c>
      <c r="CU1431" s="7">
        <f>'Market Scenario'!BA1431</f>
        <v>697186.02</v>
      </c>
      <c r="CV1431" s="9">
        <f>IFERROR('Market Scenario'!BA1431/'Market Scenario'!BA$1352-1,"")</f>
        <v>-0.005460519243</v>
      </c>
      <c r="CW1431" s="7">
        <f>'Market Scenario'!BB1431</f>
        <v>461150.03</v>
      </c>
      <c r="CX1431" s="9">
        <f>IFERROR('Market Scenario'!BB1431/'Market Scenario'!BB$1352-1,"")</f>
        <v>-0.003518789607</v>
      </c>
      <c r="CY1431" s="7">
        <f>'Market Scenario'!BC1431</f>
        <v>70932.72</v>
      </c>
      <c r="CZ1431" s="8">
        <f>IFERROR('Market Scenario'!BC1431/'Market Scenario'!BC$1352-1,"")</f>
        <v>0.102239046</v>
      </c>
      <c r="DA1431" s="7">
        <f>'Market Scenario'!BD1431</f>
        <v>48127.62</v>
      </c>
      <c r="DB1431" s="8">
        <f>IFERROR('Market Scenario'!BD1431/'Market Scenario'!BD$1352-1,"")</f>
        <v>0.04112304074</v>
      </c>
    </row>
    <row r="1432">
      <c r="A1432" s="5" t="str">
        <f>'Market Scenario'!A1432</f>
        <v>Scenario 1</v>
      </c>
      <c r="B1432" s="6">
        <f>'Market Scenario'!B1432</f>
        <v>1431</v>
      </c>
      <c r="C1432" s="6">
        <f>'Market Scenario'!C1432</f>
        <v>5</v>
      </c>
      <c r="D1432" s="5" t="str">
        <f>'Market Scenario'!D1432</f>
        <v>Market Euphoria</v>
      </c>
      <c r="E1432" s="6">
        <f>'Market Scenario'!E1432</f>
        <v>231</v>
      </c>
      <c r="F1432" s="5" t="str">
        <f>'Market Scenario'!F1432</f>
        <v>TRADING</v>
      </c>
      <c r="G1432" s="7">
        <f>'Market Scenario'!G1432</f>
        <v>150709.48</v>
      </c>
      <c r="H1432" s="8">
        <f>IFERROR('Market Scenario'!G1432/'Market Scenario'!G$1352-1,"")</f>
        <v>0.005315965875</v>
      </c>
      <c r="I1432" s="7">
        <f>'Market Scenario'!H1432</f>
        <v>2474894.58</v>
      </c>
      <c r="J1432" s="8">
        <f>IFERROR('Market Scenario'!H1432/'Market Scenario'!H$1352-1,"")</f>
        <v>0.05177296506</v>
      </c>
      <c r="K1432" s="7">
        <f>'Market Scenario'!I1432</f>
        <v>159775.73</v>
      </c>
      <c r="L1432" s="9">
        <f>IFERROR('Market Scenario'!I1432/'Market Scenario'!I$1352-1,"")</f>
        <v>-0.0004189118689</v>
      </c>
      <c r="M1432" s="7">
        <f>'Market Scenario'!J1432</f>
        <v>270746.38</v>
      </c>
      <c r="N1432" s="9">
        <f>IFERROR('Market Scenario'!J1432/'Market Scenario'!J$1352-1,"")</f>
        <v>-0.02982429856</v>
      </c>
      <c r="O1432" s="7">
        <f>'Market Scenario'!K1432</f>
        <v>501447.45</v>
      </c>
      <c r="P1432" s="9">
        <f>IFERROR('Market Scenario'!K1432/'Market Scenario'!K$1352-1,"")</f>
        <v>-0.003948016966</v>
      </c>
      <c r="Q1432" s="7">
        <f>'Market Scenario'!L1432</f>
        <v>446667.39</v>
      </c>
      <c r="R1432" s="9">
        <f>IFERROR('Market Scenario'!L1432/'Market Scenario'!L$1352-1,"")</f>
        <v>-0.00312828995</v>
      </c>
      <c r="S1432" s="7">
        <f>'Market Scenario'!M1432</f>
        <v>372235.49</v>
      </c>
      <c r="T1432" s="8">
        <f>IFERROR('Market Scenario'!M1432/'Market Scenario'!M$1352-1,"")</f>
        <v>0.07287789522</v>
      </c>
      <c r="U1432" s="7">
        <f>'Market Scenario'!N1432</f>
        <v>595249.72</v>
      </c>
      <c r="V1432" s="8">
        <f>IFERROR('Market Scenario'!N1432/'Market Scenario'!N$1352-1,"")</f>
        <v>0.2338330638</v>
      </c>
      <c r="W1432" s="7">
        <f>'Market Scenario'!O1432</f>
        <v>752929.3</v>
      </c>
      <c r="X1432" s="8">
        <f>IFERROR('Market Scenario'!O1432/'Market Scenario'!O$1352-1,"")</f>
        <v>0.0009286911458</v>
      </c>
      <c r="Y1432" s="7">
        <f>'Market Scenario'!P1432</f>
        <v>917407.01</v>
      </c>
      <c r="Z1432" s="8">
        <f>IFERROR('Market Scenario'!P1432/'Market Scenario'!P$1352-1,"")</f>
        <v>0.0002808484545</v>
      </c>
      <c r="AA1432" s="7">
        <f>'Market Scenario'!Q1432</f>
        <v>454686.61</v>
      </c>
      <c r="AB1432" s="8">
        <f>IFERROR('Market Scenario'!Q1432/'Market Scenario'!Q$1352-1,"")</f>
        <v>-0.002887107312</v>
      </c>
      <c r="AC1432" s="7">
        <f>'Market Scenario'!R1432</f>
        <v>292958.02</v>
      </c>
      <c r="AD1432" s="9">
        <f>IFERROR('Market Scenario'!R1432/'Market Scenario'!R$1352-1,"")</f>
        <v>-0.04893143823</v>
      </c>
      <c r="AE1432" s="7">
        <f>'Market Scenario'!S1432</f>
        <v>1750720.01</v>
      </c>
      <c r="AF1432" s="8">
        <f>IFERROR('Market Scenario'!S1432/'Market Scenario'!S$1352-1,"")</f>
        <v>0.1174122697</v>
      </c>
      <c r="AG1432" s="7">
        <f>'Market Scenario'!T1432</f>
        <v>20711.91</v>
      </c>
      <c r="AH1432" s="8">
        <f>IFERROR('Market Scenario'!T1432/'Market Scenario'!T$1352-1,"")</f>
        <v>0.01324087323</v>
      </c>
      <c r="AI1432" s="7">
        <f>'Market Scenario'!U1432</f>
        <v>462617.83</v>
      </c>
      <c r="AJ1432" s="8">
        <f>IFERROR('Market Scenario'!U1432/'Market Scenario'!U$1352-1,"")</f>
        <v>0.005138130662</v>
      </c>
      <c r="AK1432" s="7">
        <f>'Market Scenario'!V1432</f>
        <v>42716.88</v>
      </c>
      <c r="AL1432" s="9">
        <f>IFERROR('Market Scenario'!V1432/'Market Scenario'!V$1352-1,"")</f>
        <v>-0.01398730693</v>
      </c>
      <c r="AM1432" s="7">
        <f>'Market Scenario'!W1432</f>
        <v>299676.04</v>
      </c>
      <c r="AN1432" s="8">
        <f>IFERROR('Market Scenario'!W1432/'Market Scenario'!W$1352-1,"")</f>
        <v>0.121933861</v>
      </c>
      <c r="AO1432" s="7">
        <f>'Market Scenario'!X1432</f>
        <v>489165.07</v>
      </c>
      <c r="AP1432" s="8">
        <f>IFERROR('Market Scenario'!X1432/'Market Scenario'!X$1352-1,"")</f>
        <v>0.006317603677</v>
      </c>
      <c r="AQ1432" s="7">
        <f>'Market Scenario'!Y1432</f>
        <v>206023.05</v>
      </c>
      <c r="AR1432" s="8">
        <f>IFERROR('Market Scenario'!Y1432/'Market Scenario'!Y$1352-1,"")</f>
        <v>0.0303893851</v>
      </c>
      <c r="AS1432" s="7">
        <f>'Market Scenario'!Z1432</f>
        <v>46525.76</v>
      </c>
      <c r="AT1432" s="9">
        <f>IFERROR('Market Scenario'!Z1432/'Market Scenario'!Z$1352-1,"")</f>
        <v>-0.09913915706</v>
      </c>
      <c r="AU1432" s="7">
        <f>'Market Scenario'!AA1432</f>
        <v>130958.41</v>
      </c>
      <c r="AV1432" s="8">
        <f>IFERROR('Market Scenario'!AA1432/'Market Scenario'!AA$1352-1,"")</f>
        <v>-0.002564072098</v>
      </c>
      <c r="AW1432" s="7">
        <f>'Market Scenario'!AB1432</f>
        <v>462869.01</v>
      </c>
      <c r="AX1432" s="9">
        <f>IFERROR('Market Scenario'!AB1432/'Market Scenario'!AB$1352-1,"")</f>
        <v>-0.05457758572</v>
      </c>
      <c r="AY1432" s="7">
        <f>'Market Scenario'!AC1432</f>
        <v>346053.69</v>
      </c>
      <c r="AZ1432" s="9">
        <f>IFERROR('Market Scenario'!AC1432/'Market Scenario'!AC$1352-1,"")</f>
        <v>-0.02596808114</v>
      </c>
      <c r="BA1432" s="7">
        <f>'Market Scenario'!AD1432</f>
        <v>382161.56</v>
      </c>
      <c r="BB1432" s="8">
        <f>IFERROR('Market Scenario'!AD1432/'Market Scenario'!AD$1352-1,"")</f>
        <v>-0.003548968826</v>
      </c>
      <c r="BC1432" s="7">
        <f>'Market Scenario'!AE1432</f>
        <v>96035.48</v>
      </c>
      <c r="BD1432" s="9">
        <f>IFERROR('Market Scenario'!AE1432/'Market Scenario'!AE$1352-1,"")</f>
        <v>-0.05565412894</v>
      </c>
      <c r="BE1432" s="7">
        <f>'Market Scenario'!AF1432</f>
        <v>112755.89</v>
      </c>
      <c r="BF1432" s="8">
        <f>IFERROR('Market Scenario'!AF1432/'Market Scenario'!AF$1352-1,"")</f>
        <v>0.02619112496</v>
      </c>
      <c r="BG1432" s="7">
        <f>'Market Scenario'!AG1432</f>
        <v>138679.43</v>
      </c>
      <c r="BH1432" s="9">
        <f>IFERROR('Market Scenario'!AG1432/'Market Scenario'!AG$1352-1,"")</f>
        <v>0.001381635056</v>
      </c>
      <c r="BI1432" s="7">
        <f>'Market Scenario'!AH1432</f>
        <v>210880.44</v>
      </c>
      <c r="BJ1432" s="8">
        <f>IFERROR('Market Scenario'!AH1432/'Market Scenario'!AH$1352-1,"")</f>
        <v>-0.006150983203</v>
      </c>
      <c r="BK1432" s="7">
        <f>'Market Scenario'!AI1432</f>
        <v>115032.47</v>
      </c>
      <c r="BL1432" s="8">
        <f>IFERROR('Market Scenario'!AI1432/'Market Scenario'!AI$1352-1,"")</f>
        <v>0.05345855389</v>
      </c>
      <c r="BM1432" s="7">
        <f>'Market Scenario'!AJ1432</f>
        <v>158615.78</v>
      </c>
      <c r="BN1432" s="9">
        <f>IFERROR('Market Scenario'!AJ1432/'Market Scenario'!AJ$1352-1,"")</f>
        <v>-0.01298873432</v>
      </c>
      <c r="BO1432" s="7">
        <f>'Market Scenario'!AK1432</f>
        <v>123399.39</v>
      </c>
      <c r="BP1432" s="8">
        <f>IFERROR('Market Scenario'!AK1432/'Market Scenario'!AK$1352-1,"")</f>
        <v>-0.003716945381</v>
      </c>
      <c r="BQ1432" s="7">
        <f>'Market Scenario'!AL1432</f>
        <v>203465.73</v>
      </c>
      <c r="BR1432" s="8">
        <f>IFERROR('Market Scenario'!AL1432/'Market Scenario'!AL$1352-1,"")</f>
        <v>0.02524802458</v>
      </c>
      <c r="BS1432" s="7">
        <f>'Market Scenario'!AM1432</f>
        <v>152440.36</v>
      </c>
      <c r="BT1432" s="8">
        <f>IFERROR('Market Scenario'!AM1432/'Market Scenario'!AM$1352-1,"")</f>
        <v>-0.006702267788</v>
      </c>
      <c r="BU1432" s="7">
        <f>'Market Scenario'!AN1432</f>
        <v>89006.44</v>
      </c>
      <c r="BV1432" s="9">
        <f>IFERROR('Market Scenario'!AN1432/'Market Scenario'!AN$1352-1,"")</f>
        <v>0.00170840825</v>
      </c>
      <c r="BW1432" s="7">
        <f>'Market Scenario'!AO1432</f>
        <v>152311.15</v>
      </c>
      <c r="BX1432" s="9">
        <f>IFERROR('Market Scenario'!AO1432/'Market Scenario'!AO$1352-1,"")</f>
        <v>-0.02171436022</v>
      </c>
      <c r="BY1432" s="7">
        <f>'Market Scenario'!AP1432</f>
        <v>213232.71</v>
      </c>
      <c r="BZ1432" s="8">
        <f>IFERROR('Market Scenario'!AP1432/'Market Scenario'!AP$1352-1,"")</f>
        <v>0.101695431</v>
      </c>
      <c r="CA1432" s="7">
        <f>'Market Scenario'!AQ1432</f>
        <v>112550.8</v>
      </c>
      <c r="CB1432" s="8">
        <f>IFERROR('Market Scenario'!AQ1432/'Market Scenario'!AQ$1352-1,"")</f>
        <v>-0.008127830131</v>
      </c>
      <c r="CC1432" s="7">
        <f>'Market Scenario'!AR1432</f>
        <v>1440786.09</v>
      </c>
      <c r="CD1432" s="8">
        <f>IFERROR('Market Scenario'!AR1432/'Market Scenario'!AR$1352-1,"")</f>
        <v>0.01597796615</v>
      </c>
      <c r="CE1432" s="7">
        <f>'Market Scenario'!AS1432</f>
        <v>19378.36</v>
      </c>
      <c r="CF1432" s="9">
        <f>IFERROR('Market Scenario'!AS1432/'Market Scenario'!AS$1352-1,"")</f>
        <v>0.007144156458</v>
      </c>
      <c r="CG1432" s="7">
        <f>'Market Scenario'!AT1432</f>
        <v>15211.93</v>
      </c>
      <c r="CH1432" s="9">
        <f>IFERROR('Market Scenario'!AT1432/'Market Scenario'!AT$1352-1,"")</f>
        <v>-0.008014435113</v>
      </c>
      <c r="CI1432" s="7">
        <f>'Market Scenario'!AU1432</f>
        <v>121608.22</v>
      </c>
      <c r="CJ1432" s="9">
        <f>IFERROR('Market Scenario'!AU1432/'Market Scenario'!AU$1352-1,"")</f>
        <v>-0.03630186184</v>
      </c>
      <c r="CK1432" s="7">
        <f>'Market Scenario'!AV1432</f>
        <v>223565.84</v>
      </c>
      <c r="CL1432" s="9">
        <f>IFERROR('Market Scenario'!AV1432/'Market Scenario'!AV$1352-1,"")</f>
        <v>-0.03972086829</v>
      </c>
      <c r="CM1432" s="7">
        <f>'Market Scenario'!AW1432</f>
        <v>146.31</v>
      </c>
      <c r="CN1432" s="8">
        <f>IFERROR('Market Scenario'!AW1432/'Market Scenario'!AW$1352-1,"")</f>
        <v>0.06717724289</v>
      </c>
      <c r="CO1432" s="7">
        <f>'Market Scenario'!AX1432</f>
        <v>1260973.5</v>
      </c>
      <c r="CP1432" s="9">
        <f>IFERROR('Market Scenario'!AX1432/'Market Scenario'!AX$1352-1,"")</f>
        <v>-0.04240135429</v>
      </c>
      <c r="CQ1432" s="7">
        <f>'Market Scenario'!AY1432</f>
        <v>3909547.12</v>
      </c>
      <c r="CR1432" s="8">
        <f>IFERROR('Market Scenario'!AY1432/'Market Scenario'!AY$1352-1,"")</f>
        <v>0.04348855283</v>
      </c>
      <c r="CS1432" s="7">
        <f>'Market Scenario'!AZ1432</f>
        <v>32257.08</v>
      </c>
      <c r="CT1432" s="8">
        <f>IFERROR('Market Scenario'!AZ1432/'Market Scenario'!AZ$1352-1,"")</f>
        <v>-0.01145268012</v>
      </c>
      <c r="CU1432" s="7">
        <f>'Market Scenario'!BA1432</f>
        <v>696991.93</v>
      </c>
      <c r="CV1432" s="9">
        <f>IFERROR('Market Scenario'!BA1432/'Market Scenario'!BA$1352-1,"")</f>
        <v>-0.005737389637</v>
      </c>
      <c r="CW1432" s="7">
        <f>'Market Scenario'!BB1432</f>
        <v>460126.15</v>
      </c>
      <c r="CX1432" s="9">
        <f>IFERROR('Market Scenario'!BB1432/'Market Scenario'!BB$1352-1,"")</f>
        <v>-0.005731252179</v>
      </c>
      <c r="CY1432" s="7">
        <f>'Market Scenario'!BC1432</f>
        <v>70921.62</v>
      </c>
      <c r="CZ1432" s="8">
        <f>IFERROR('Market Scenario'!BC1432/'Market Scenario'!BC$1352-1,"")</f>
        <v>0.1020665607</v>
      </c>
      <c r="DA1432" s="7">
        <f>'Market Scenario'!BD1432</f>
        <v>48114.8</v>
      </c>
      <c r="DB1432" s="8">
        <f>IFERROR('Market Scenario'!BD1432/'Market Scenario'!BD$1352-1,"")</f>
        <v>0.04084571148</v>
      </c>
    </row>
    <row r="1433">
      <c r="A1433" s="5" t="str">
        <f>'Market Scenario'!A1433</f>
        <v>Scenario 1</v>
      </c>
      <c r="B1433" s="6">
        <f>'Market Scenario'!B1433</f>
        <v>1432</v>
      </c>
      <c r="C1433" s="6">
        <f>'Market Scenario'!C1433</f>
        <v>5</v>
      </c>
      <c r="D1433" s="5" t="str">
        <f>'Market Scenario'!D1433</f>
        <v>Market Euphoria</v>
      </c>
      <c r="E1433" s="6">
        <f>'Market Scenario'!E1433</f>
        <v>232</v>
      </c>
      <c r="F1433" s="5" t="str">
        <f>'Market Scenario'!F1433</f>
        <v>TRADING</v>
      </c>
      <c r="G1433" s="7">
        <f>'Market Scenario'!G1433</f>
        <v>150394.02</v>
      </c>
      <c r="H1433" s="8">
        <f>IFERROR('Market Scenario'!G1433/'Market Scenario'!G$1352-1,"")</f>
        <v>0.003211672405</v>
      </c>
      <c r="I1433" s="7">
        <f>'Market Scenario'!H1433</f>
        <v>2476314.59</v>
      </c>
      <c r="J1433" s="8">
        <f>IFERROR('Market Scenario'!H1433/'Market Scenario'!H$1352-1,"")</f>
        <v>0.05237643648</v>
      </c>
      <c r="K1433" s="7">
        <f>'Market Scenario'!I1433</f>
        <v>159213.29</v>
      </c>
      <c r="L1433" s="9">
        <f>IFERROR('Market Scenario'!I1433/'Market Scenario'!I$1352-1,"")</f>
        <v>-0.00393762142</v>
      </c>
      <c r="M1433" s="7">
        <f>'Market Scenario'!J1433</f>
        <v>270220.74</v>
      </c>
      <c r="N1433" s="9">
        <f>IFERROR('Market Scenario'!J1433/'Market Scenario'!J$1352-1,"")</f>
        <v>-0.03170784417</v>
      </c>
      <c r="O1433" s="7">
        <f>'Market Scenario'!K1433</f>
        <v>501048.01</v>
      </c>
      <c r="P1433" s="9">
        <f>IFERROR('Market Scenario'!K1433/'Market Scenario'!K$1352-1,"")</f>
        <v>-0.004741446076</v>
      </c>
      <c r="Q1433" s="7">
        <f>'Market Scenario'!L1433</f>
        <v>447218.9</v>
      </c>
      <c r="R1433" s="9">
        <f>IFERROR('Market Scenario'!L1433/'Market Scenario'!L$1352-1,"")</f>
        <v>-0.001897430637</v>
      </c>
      <c r="S1433" s="7">
        <f>'Market Scenario'!M1433</f>
        <v>373436.79</v>
      </c>
      <c r="T1433" s="8">
        <f>IFERROR('Market Scenario'!M1433/'Market Scenario'!M$1352-1,"")</f>
        <v>0.0763403491</v>
      </c>
      <c r="U1433" s="7">
        <f>'Market Scenario'!N1433</f>
        <v>597884.56</v>
      </c>
      <c r="V1433" s="8">
        <f>IFERROR('Market Scenario'!N1433/'Market Scenario'!N$1352-1,"")</f>
        <v>0.2392945577</v>
      </c>
      <c r="W1433" s="7">
        <f>'Market Scenario'!O1433</f>
        <v>751062.09</v>
      </c>
      <c r="X1433" s="8">
        <f>IFERROR('Market Scenario'!O1433/'Market Scenario'!O$1352-1,"")</f>
        <v>-0.001553539339</v>
      </c>
      <c r="Y1433" s="7">
        <f>'Market Scenario'!P1433</f>
        <v>917783.57</v>
      </c>
      <c r="Z1433" s="8">
        <f>IFERROR('Market Scenario'!P1433/'Market Scenario'!P$1352-1,"")</f>
        <v>0.0006914249513</v>
      </c>
      <c r="AA1433" s="7">
        <f>'Market Scenario'!Q1433</f>
        <v>454749.54</v>
      </c>
      <c r="AB1433" s="8">
        <f>IFERROR('Market Scenario'!Q1433/'Market Scenario'!Q$1352-1,"")</f>
        <v>-0.002749103877</v>
      </c>
      <c r="AC1433" s="7">
        <f>'Market Scenario'!R1433</f>
        <v>292223.78</v>
      </c>
      <c r="AD1433" s="9">
        <f>IFERROR('Market Scenario'!R1433/'Market Scenario'!R$1352-1,"")</f>
        <v>-0.05131509914</v>
      </c>
      <c r="AE1433" s="7">
        <f>'Market Scenario'!S1433</f>
        <v>1749334.95</v>
      </c>
      <c r="AF1433" s="8">
        <f>IFERROR('Market Scenario'!S1433/'Market Scenario'!S$1352-1,"")</f>
        <v>0.1165282431</v>
      </c>
      <c r="AG1433" s="7">
        <f>'Market Scenario'!T1433</f>
        <v>20772.55</v>
      </c>
      <c r="AH1433" s="8">
        <f>IFERROR('Market Scenario'!T1433/'Market Scenario'!T$1352-1,"")</f>
        <v>0.01620742371</v>
      </c>
      <c r="AI1433" s="7">
        <f>'Market Scenario'!U1433</f>
        <v>464047.07</v>
      </c>
      <c r="AJ1433" s="8">
        <f>IFERROR('Market Scenario'!U1433/'Market Scenario'!U$1352-1,"")</f>
        <v>0.008243466273</v>
      </c>
      <c r="AK1433" s="7">
        <f>'Market Scenario'!V1433</f>
        <v>42735.46</v>
      </c>
      <c r="AL1433" s="9">
        <f>IFERROR('Market Scenario'!V1433/'Market Scenario'!V$1352-1,"")</f>
        <v>-0.01355843394</v>
      </c>
      <c r="AM1433" s="7">
        <f>'Market Scenario'!W1433</f>
        <v>300203.88</v>
      </c>
      <c r="AN1433" s="8">
        <f>IFERROR('Market Scenario'!W1433/'Market Scenario'!W$1352-1,"")</f>
        <v>0.1239100002</v>
      </c>
      <c r="AO1433" s="7">
        <f>'Market Scenario'!X1433</f>
        <v>489633.48</v>
      </c>
      <c r="AP1433" s="8">
        <f>IFERROR('Market Scenario'!X1433/'Market Scenario'!X$1352-1,"")</f>
        <v>0.007281223645</v>
      </c>
      <c r="AQ1433" s="7">
        <f>'Market Scenario'!Y1433</f>
        <v>206327.12</v>
      </c>
      <c r="AR1433" s="8">
        <f>IFERROR('Market Scenario'!Y1433/'Market Scenario'!Y$1352-1,"")</f>
        <v>0.03191013969</v>
      </c>
      <c r="AS1433" s="7">
        <f>'Market Scenario'!Z1433</f>
        <v>46436.03</v>
      </c>
      <c r="AT1433" s="9">
        <f>IFERROR('Market Scenario'!Z1433/'Market Scenario'!Z$1352-1,"")</f>
        <v>-0.1008765654</v>
      </c>
      <c r="AU1433" s="7">
        <f>'Market Scenario'!AA1433</f>
        <v>131174.15</v>
      </c>
      <c r="AV1433" s="8">
        <f>IFERROR('Market Scenario'!AA1433/'Market Scenario'!AA$1352-1,"")</f>
        <v>-0.0009209028885</v>
      </c>
      <c r="AW1433" s="7">
        <f>'Market Scenario'!AB1433</f>
        <v>463181.34</v>
      </c>
      <c r="AX1433" s="9">
        <f>IFERROR('Market Scenario'!AB1433/'Market Scenario'!AB$1352-1,"")</f>
        <v>-0.05393964329</v>
      </c>
      <c r="AY1433" s="7">
        <f>'Market Scenario'!AC1433</f>
        <v>347330.85</v>
      </c>
      <c r="AZ1433" s="9">
        <f>IFERROR('Market Scenario'!AC1433/'Market Scenario'!AC$1352-1,"")</f>
        <v>-0.02237327883</v>
      </c>
      <c r="BA1433" s="7">
        <f>'Market Scenario'!AD1433</f>
        <v>382137.6</v>
      </c>
      <c r="BB1433" s="8">
        <f>IFERROR('Market Scenario'!AD1433/'Market Scenario'!AD$1352-1,"")</f>
        <v>-0.003611442317</v>
      </c>
      <c r="BC1433" s="7">
        <f>'Market Scenario'!AE1433</f>
        <v>96285.79</v>
      </c>
      <c r="BD1433" s="9">
        <f>IFERROR('Market Scenario'!AE1433/'Market Scenario'!AE$1352-1,"")</f>
        <v>-0.05319275514</v>
      </c>
      <c r="BE1433" s="7">
        <f>'Market Scenario'!AF1433</f>
        <v>112370.83</v>
      </c>
      <c r="BF1433" s="8">
        <f>IFERROR('Market Scenario'!AF1433/'Market Scenario'!AF$1352-1,"")</f>
        <v>0.02268669469</v>
      </c>
      <c r="BG1433" s="7">
        <f>'Market Scenario'!AG1433</f>
        <v>138751.24</v>
      </c>
      <c r="BH1433" s="9">
        <f>IFERROR('Market Scenario'!AG1433/'Market Scenario'!AG$1352-1,"")</f>
        <v>0.0019001634</v>
      </c>
      <c r="BI1433" s="7">
        <f>'Market Scenario'!AH1433</f>
        <v>210720.13</v>
      </c>
      <c r="BJ1433" s="8">
        <f>IFERROR('Market Scenario'!AH1433/'Market Scenario'!AH$1352-1,"")</f>
        <v>-0.006906501049</v>
      </c>
      <c r="BK1433" s="7">
        <f>'Market Scenario'!AI1433</f>
        <v>115417.08</v>
      </c>
      <c r="BL1433" s="8">
        <f>IFERROR('Market Scenario'!AI1433/'Market Scenario'!AI$1352-1,"")</f>
        <v>0.05698078283</v>
      </c>
      <c r="BM1433" s="7">
        <f>'Market Scenario'!AJ1433</f>
        <v>158786.65</v>
      </c>
      <c r="BN1433" s="9">
        <f>IFERROR('Market Scenario'!AJ1433/'Market Scenario'!AJ$1352-1,"")</f>
        <v>-0.01192546927</v>
      </c>
      <c r="BO1433" s="7">
        <f>'Market Scenario'!AK1433</f>
        <v>123389.5</v>
      </c>
      <c r="BP1433" s="8">
        <f>IFERROR('Market Scenario'!AK1433/'Market Scenario'!AK$1352-1,"")</f>
        <v>-0.003796793745</v>
      </c>
      <c r="BQ1433" s="7">
        <f>'Market Scenario'!AL1433</f>
        <v>203675.81</v>
      </c>
      <c r="BR1433" s="8">
        <f>IFERROR('Market Scenario'!AL1433/'Market Scenario'!AL$1352-1,"")</f>
        <v>0.0263066014</v>
      </c>
      <c r="BS1433" s="7">
        <f>'Market Scenario'!AM1433</f>
        <v>151946.02</v>
      </c>
      <c r="BT1433" s="8">
        <f>IFERROR('Market Scenario'!AM1433/'Market Scenario'!AM$1352-1,"")</f>
        <v>-0.00992337538</v>
      </c>
      <c r="BU1433" s="7">
        <f>'Market Scenario'!AN1433</f>
        <v>88885.32</v>
      </c>
      <c r="BV1433" s="9">
        <f>IFERROR('Market Scenario'!AN1433/'Market Scenario'!AN$1352-1,"")</f>
        <v>0.0003452830376</v>
      </c>
      <c r="BW1433" s="7">
        <f>'Market Scenario'!AO1433</f>
        <v>152062.74</v>
      </c>
      <c r="BX1433" s="9">
        <f>IFERROR('Market Scenario'!AO1433/'Market Scenario'!AO$1352-1,"")</f>
        <v>-0.02330988317</v>
      </c>
      <c r="BY1433" s="7">
        <f>'Market Scenario'!AP1433</f>
        <v>212686.53</v>
      </c>
      <c r="BZ1433" s="8">
        <f>IFERROR('Market Scenario'!AP1433/'Market Scenario'!AP$1352-1,"")</f>
        <v>0.09887351873</v>
      </c>
      <c r="CA1433" s="7">
        <f>'Market Scenario'!AQ1433</f>
        <v>112568.31</v>
      </c>
      <c r="CB1433" s="8">
        <f>IFERROR('Market Scenario'!AQ1433/'Market Scenario'!AQ$1352-1,"")</f>
        <v>-0.007973520418</v>
      </c>
      <c r="CC1433" s="7">
        <f>'Market Scenario'!AR1433</f>
        <v>1439098.3</v>
      </c>
      <c r="CD1433" s="8">
        <f>IFERROR('Market Scenario'!AR1433/'Market Scenario'!AR$1352-1,"")</f>
        <v>0.01478781207</v>
      </c>
      <c r="CE1433" s="7">
        <f>'Market Scenario'!AS1433</f>
        <v>19383.67</v>
      </c>
      <c r="CF1433" s="9">
        <f>IFERROR('Market Scenario'!AS1433/'Market Scenario'!AS$1352-1,"")</f>
        <v>0.007420131075</v>
      </c>
      <c r="CG1433" s="7">
        <f>'Market Scenario'!AT1433</f>
        <v>15224.26</v>
      </c>
      <c r="CH1433" s="9">
        <f>IFERROR('Market Scenario'!AT1433/'Market Scenario'!AT$1352-1,"")</f>
        <v>-0.00721038316</v>
      </c>
      <c r="CI1433" s="7">
        <f>'Market Scenario'!AU1433</f>
        <v>121400.41</v>
      </c>
      <c r="CJ1433" s="9">
        <f>IFERROR('Market Scenario'!AU1433/'Market Scenario'!AU$1352-1,"")</f>
        <v>-0.03794867577</v>
      </c>
      <c r="CK1433" s="7">
        <f>'Market Scenario'!AV1433</f>
        <v>223709.43</v>
      </c>
      <c r="CL1433" s="9">
        <f>IFERROR('Market Scenario'!AV1433/'Market Scenario'!AV$1352-1,"")</f>
        <v>-0.03910410823</v>
      </c>
      <c r="CM1433" s="7">
        <f>'Market Scenario'!AW1433</f>
        <v>146.37</v>
      </c>
      <c r="CN1433" s="8">
        <f>IFERROR('Market Scenario'!AW1433/'Market Scenario'!AW$1352-1,"")</f>
        <v>0.06761487965</v>
      </c>
      <c r="CO1433" s="7">
        <f>'Market Scenario'!AX1433</f>
        <v>1260401.77</v>
      </c>
      <c r="CP1433" s="9">
        <f>IFERROR('Market Scenario'!AX1433/'Market Scenario'!AX$1352-1,"")</f>
        <v>-0.04283553302</v>
      </c>
      <c r="CQ1433" s="7">
        <f>'Market Scenario'!AY1433</f>
        <v>3905124.16</v>
      </c>
      <c r="CR1433" s="8">
        <f>IFERROR('Market Scenario'!AY1433/'Market Scenario'!AY$1352-1,"")</f>
        <v>0.04230803039</v>
      </c>
      <c r="CS1433" s="7">
        <f>'Market Scenario'!AZ1433</f>
        <v>32289.46</v>
      </c>
      <c r="CT1433" s="8">
        <f>IFERROR('Market Scenario'!AZ1433/'Market Scenario'!AZ$1352-1,"")</f>
        <v>-0.01046036581</v>
      </c>
      <c r="CU1433" s="7">
        <f>'Market Scenario'!BA1433</f>
        <v>696574.49</v>
      </c>
      <c r="CV1433" s="9">
        <f>IFERROR('Market Scenario'!BA1433/'Market Scenario'!BA$1352-1,"")</f>
        <v>-0.006332869966</v>
      </c>
      <c r="CW1433" s="7">
        <f>'Market Scenario'!BB1433</f>
        <v>460293.87</v>
      </c>
      <c r="CX1433" s="9">
        <f>IFERROR('Market Scenario'!BB1433/'Market Scenario'!BB$1352-1,"")</f>
        <v>-0.005368832537</v>
      </c>
      <c r="CY1433" s="7">
        <f>'Market Scenario'!BC1433</f>
        <v>71045.89</v>
      </c>
      <c r="CZ1433" s="8">
        <f>IFERROR('Market Scenario'!BC1433/'Market Scenario'!BC$1352-1,"")</f>
        <v>0.1039976194</v>
      </c>
      <c r="DA1433" s="7">
        <f>'Market Scenario'!BD1433</f>
        <v>47940.75</v>
      </c>
      <c r="DB1433" s="8">
        <f>IFERROR('Market Scenario'!BD1433/'Market Scenario'!BD$1352-1,"")</f>
        <v>0.03708056653</v>
      </c>
    </row>
    <row r="1434">
      <c r="A1434" s="5" t="str">
        <f>'Market Scenario'!A1434</f>
        <v>Scenario 1</v>
      </c>
      <c r="B1434" s="6">
        <f>'Market Scenario'!B1434</f>
        <v>1433</v>
      </c>
      <c r="C1434" s="6">
        <f>'Market Scenario'!C1434</f>
        <v>5</v>
      </c>
      <c r="D1434" s="5" t="str">
        <f>'Market Scenario'!D1434</f>
        <v>Market Euphoria</v>
      </c>
      <c r="E1434" s="6">
        <f>'Market Scenario'!E1434</f>
        <v>233</v>
      </c>
      <c r="F1434" s="5" t="str">
        <f>'Market Scenario'!F1434</f>
        <v>TRADING</v>
      </c>
      <c r="G1434" s="7">
        <f>'Market Scenario'!G1434</f>
        <v>150297.88</v>
      </c>
      <c r="H1434" s="8">
        <f>IFERROR('Market Scenario'!G1434/'Market Scenario'!G$1352-1,"")</f>
        <v>0.00257036519</v>
      </c>
      <c r="I1434" s="7">
        <f>'Market Scenario'!H1434</f>
        <v>2481165.72</v>
      </c>
      <c r="J1434" s="8">
        <f>IFERROR('Market Scenario'!H1434/'Market Scenario'!H$1352-1,"")</f>
        <v>0.05443805454</v>
      </c>
      <c r="K1434" s="7">
        <f>'Market Scenario'!I1434</f>
        <v>159601.52</v>
      </c>
      <c r="L1434" s="9">
        <f>IFERROR('Market Scenario'!I1434/'Market Scenario'!I$1352-1,"")</f>
        <v>-0.001508795929</v>
      </c>
      <c r="M1434" s="7">
        <f>'Market Scenario'!J1434</f>
        <v>270229.69</v>
      </c>
      <c r="N1434" s="9">
        <f>IFERROR('Market Scenario'!J1434/'Market Scenario'!J$1352-1,"")</f>
        <v>-0.0316757733</v>
      </c>
      <c r="O1434" s="7">
        <f>'Market Scenario'!K1434</f>
        <v>501120.63</v>
      </c>
      <c r="P1434" s="9">
        <f>IFERROR('Market Scenario'!K1434/'Market Scenario'!K$1352-1,"")</f>
        <v>-0.004597197072</v>
      </c>
      <c r="Q1434" s="7">
        <f>'Market Scenario'!L1434</f>
        <v>447861.16</v>
      </c>
      <c r="R1434" s="9">
        <f>IFERROR('Market Scenario'!L1434/'Market Scenario'!L$1352-1,"")</f>
        <v>-0.0004640355902</v>
      </c>
      <c r="S1434" s="7">
        <f>'Market Scenario'!M1434</f>
        <v>375662.74</v>
      </c>
      <c r="T1434" s="8">
        <f>IFERROR('Market Scenario'!M1434/'Market Scenario'!M$1352-1,"")</f>
        <v>0.08275610637</v>
      </c>
      <c r="U1434" s="7">
        <f>'Market Scenario'!N1434</f>
        <v>599871.26</v>
      </c>
      <c r="V1434" s="8">
        <f>IFERROR('Market Scenario'!N1434/'Market Scenario'!N$1352-1,"")</f>
        <v>0.2434125876</v>
      </c>
      <c r="W1434" s="7">
        <f>'Market Scenario'!O1434</f>
        <v>748876.03</v>
      </c>
      <c r="X1434" s="8">
        <f>IFERROR('Market Scenario'!O1434/'Market Scenario'!O$1352-1,"")</f>
        <v>-0.004459642441</v>
      </c>
      <c r="Y1434" s="7">
        <f>'Market Scenario'!P1434</f>
        <v>917454.61</v>
      </c>
      <c r="Z1434" s="8">
        <f>IFERROR('Market Scenario'!P1434/'Market Scenario'!P$1352-1,"")</f>
        <v>0.0003327483941</v>
      </c>
      <c r="AA1434" s="7">
        <f>'Market Scenario'!Q1434</f>
        <v>454546.5</v>
      </c>
      <c r="AB1434" s="8">
        <f>IFERROR('Market Scenario'!Q1434/'Market Scenario'!Q$1352-1,"")</f>
        <v>-0.003194363969</v>
      </c>
      <c r="AC1434" s="7">
        <f>'Market Scenario'!R1434</f>
        <v>292777.34</v>
      </c>
      <c r="AD1434" s="9">
        <f>IFERROR('Market Scenario'!R1434/'Market Scenario'!R$1352-1,"")</f>
        <v>-0.04951800373</v>
      </c>
      <c r="AE1434" s="7">
        <f>'Market Scenario'!S1434</f>
        <v>1749645.52</v>
      </c>
      <c r="AF1434" s="8">
        <f>IFERROR('Market Scenario'!S1434/'Market Scenario'!S$1352-1,"")</f>
        <v>0.1167264671</v>
      </c>
      <c r="AG1434" s="7">
        <f>'Market Scenario'!T1434</f>
        <v>20827.23</v>
      </c>
      <c r="AH1434" s="8">
        <f>IFERROR('Market Scenario'!T1434/'Market Scenario'!T$1352-1,"")</f>
        <v>0.0188824069</v>
      </c>
      <c r="AI1434" s="7">
        <f>'Market Scenario'!U1434</f>
        <v>465480.43</v>
      </c>
      <c r="AJ1434" s="8">
        <f>IFERROR('Market Scenario'!U1434/'Market Scenario'!U$1352-1,"")</f>
        <v>0.01135775348</v>
      </c>
      <c r="AK1434" s="7">
        <f>'Market Scenario'!V1434</f>
        <v>42709.35</v>
      </c>
      <c r="AL1434" s="9">
        <f>IFERROR('Market Scenario'!V1434/'Market Scenario'!V$1352-1,"")</f>
        <v>-0.01416111821</v>
      </c>
      <c r="AM1434" s="7">
        <f>'Market Scenario'!W1434</f>
        <v>302226.84</v>
      </c>
      <c r="AN1434" s="8">
        <f>IFERROR('Market Scenario'!W1434/'Market Scenario'!W$1352-1,"")</f>
        <v>0.1314836031</v>
      </c>
      <c r="AO1434" s="7">
        <f>'Market Scenario'!X1434</f>
        <v>489090.7</v>
      </c>
      <c r="AP1434" s="8">
        <f>IFERROR('Market Scenario'!X1434/'Market Scenario'!X$1352-1,"")</f>
        <v>0.006164608615</v>
      </c>
      <c r="AQ1434" s="7">
        <f>'Market Scenario'!Y1434</f>
        <v>207109.82</v>
      </c>
      <c r="AR1434" s="8">
        <f>IFERROR('Market Scenario'!Y1434/'Market Scenario'!Y$1352-1,"")</f>
        <v>0.03582468116</v>
      </c>
      <c r="AS1434" s="7">
        <f>'Market Scenario'!Z1434</f>
        <v>46406.65</v>
      </c>
      <c r="AT1434" s="9">
        <f>IFERROR('Market Scenario'!Z1434/'Market Scenario'!Z$1352-1,"")</f>
        <v>-0.1014454393</v>
      </c>
      <c r="AU1434" s="7">
        <f>'Market Scenario'!AA1434</f>
        <v>130486.56</v>
      </c>
      <c r="AV1434" s="8">
        <f>IFERROR('Market Scenario'!AA1434/'Market Scenario'!AA$1352-1,"")</f>
        <v>-0.00615788591</v>
      </c>
      <c r="AW1434" s="7">
        <f>'Market Scenario'!AB1434</f>
        <v>464518.46</v>
      </c>
      <c r="AX1434" s="9">
        <f>IFERROR('Market Scenario'!AB1434/'Market Scenario'!AB$1352-1,"")</f>
        <v>-0.05120853969</v>
      </c>
      <c r="AY1434" s="7">
        <f>'Market Scenario'!AC1434</f>
        <v>349180.08</v>
      </c>
      <c r="AZ1434" s="9">
        <f>IFERROR('Market Scenario'!AC1434/'Market Scenario'!AC$1352-1,"")</f>
        <v>-0.01716828002</v>
      </c>
      <c r="BA1434" s="7">
        <f>'Market Scenario'!AD1434</f>
        <v>382249.18</v>
      </c>
      <c r="BB1434" s="8">
        <f>IFERROR('Market Scenario'!AD1434/'Market Scenario'!AD$1352-1,"")</f>
        <v>-0.003320507755</v>
      </c>
      <c r="BC1434" s="7">
        <f>'Market Scenario'!AE1434</f>
        <v>96331.64</v>
      </c>
      <c r="BD1434" s="9">
        <f>IFERROR('Market Scenario'!AE1434/'Market Scenario'!AE$1352-1,"")</f>
        <v>-0.05274189824</v>
      </c>
      <c r="BE1434" s="7">
        <f>'Market Scenario'!AF1434</f>
        <v>112005.2</v>
      </c>
      <c r="BF1434" s="8">
        <f>IFERROR('Market Scenario'!AF1434/'Market Scenario'!AF$1352-1,"")</f>
        <v>0.0193590968</v>
      </c>
      <c r="BG1434" s="7">
        <f>'Market Scenario'!AG1434</f>
        <v>139215.86</v>
      </c>
      <c r="BH1434" s="8">
        <f>IFERROR('Market Scenario'!AG1434/'Market Scenario'!AG$1352-1,"")</f>
        <v>0.005255108941</v>
      </c>
      <c r="BI1434" s="7">
        <f>'Market Scenario'!AH1434</f>
        <v>210703.42</v>
      </c>
      <c r="BJ1434" s="8">
        <f>IFERROR('Market Scenario'!AH1434/'Market Scenario'!AH$1352-1,"")</f>
        <v>-0.006985252863</v>
      </c>
      <c r="BK1434" s="7">
        <f>'Market Scenario'!AI1434</f>
        <v>115416.01</v>
      </c>
      <c r="BL1434" s="8">
        <f>IFERROR('Market Scenario'!AI1434/'Market Scenario'!AI$1352-1,"")</f>
        <v>0.05697098385</v>
      </c>
      <c r="BM1434" s="7">
        <f>'Market Scenario'!AJ1434</f>
        <v>159487.87</v>
      </c>
      <c r="BN1434" s="9">
        <f>IFERROR('Market Scenario'!AJ1434/'Market Scenario'!AJ$1352-1,"")</f>
        <v>-0.007562019179</v>
      </c>
      <c r="BO1434" s="7">
        <f>'Market Scenario'!AK1434</f>
        <v>123435.64</v>
      </c>
      <c r="BP1434" s="8">
        <f>IFERROR('Market Scenario'!AK1434/'Market Scenario'!AK$1352-1,"")</f>
        <v>-0.003424275695</v>
      </c>
      <c r="BQ1434" s="7">
        <f>'Market Scenario'!AL1434</f>
        <v>203643.07</v>
      </c>
      <c r="BR1434" s="8">
        <f>IFERROR('Market Scenario'!AL1434/'Market Scenario'!AL$1352-1,"")</f>
        <v>0.02614162708</v>
      </c>
      <c r="BS1434" s="7">
        <f>'Market Scenario'!AM1434</f>
        <v>151881.91</v>
      </c>
      <c r="BT1434" s="8">
        <f>IFERROR('Market Scenario'!AM1434/'Market Scenario'!AM$1352-1,"")</f>
        <v>-0.0103411146</v>
      </c>
      <c r="BU1434" s="7">
        <f>'Market Scenario'!AN1434</f>
        <v>88668.29</v>
      </c>
      <c r="BV1434" s="9">
        <f>IFERROR('Market Scenario'!AN1434/'Market Scenario'!AN$1352-1,"")</f>
        <v>-0.002097245569</v>
      </c>
      <c r="BW1434" s="7">
        <f>'Market Scenario'!AO1434</f>
        <v>152024.27</v>
      </c>
      <c r="BX1434" s="9">
        <f>IFERROR('Market Scenario'!AO1434/'Market Scenario'!AO$1352-1,"")</f>
        <v>-0.02355697374</v>
      </c>
      <c r="BY1434" s="7">
        <f>'Market Scenario'!AP1434</f>
        <v>213195.96</v>
      </c>
      <c r="BZ1434" s="8">
        <f>IFERROR('Market Scenario'!AP1434/'Market Scenario'!AP$1352-1,"")</f>
        <v>0.1015055572</v>
      </c>
      <c r="CA1434" s="7">
        <f>'Market Scenario'!AQ1434</f>
        <v>112558.72</v>
      </c>
      <c r="CB1434" s="8">
        <f>IFERROR('Market Scenario'!AQ1434/'Market Scenario'!AQ$1352-1,"")</f>
        <v>-0.008058033847</v>
      </c>
      <c r="CC1434" s="7">
        <f>'Market Scenario'!AR1434</f>
        <v>1438161.64</v>
      </c>
      <c r="CD1434" s="9">
        <f>IFERROR('Market Scenario'!AR1434/'Market Scenario'!AR$1352-1,"")</f>
        <v>0.01412732129</v>
      </c>
      <c r="CE1434" s="7">
        <f>'Market Scenario'!AS1434</f>
        <v>19401.44</v>
      </c>
      <c r="CF1434" s="9">
        <f>IFERROR('Market Scenario'!AS1434/'Market Scenario'!AS$1352-1,"")</f>
        <v>0.008343684547</v>
      </c>
      <c r="CG1434" s="7">
        <f>'Market Scenario'!AT1434</f>
        <v>15250.89</v>
      </c>
      <c r="CH1434" s="9">
        <f>IFERROR('Market Scenario'!AT1434/'Market Scenario'!AT$1352-1,"")</f>
        <v>-0.005473813534</v>
      </c>
      <c r="CI1434" s="7">
        <f>'Market Scenario'!AU1434</f>
        <v>121755.42</v>
      </c>
      <c r="CJ1434" s="9">
        <f>IFERROR('Market Scenario'!AU1434/'Market Scenario'!AU$1352-1,"")</f>
        <v>-0.03513535874</v>
      </c>
      <c r="CK1434" s="7">
        <f>'Market Scenario'!AV1434</f>
        <v>223161.04</v>
      </c>
      <c r="CL1434" s="9">
        <f>IFERROR('Market Scenario'!AV1434/'Market Scenario'!AV$1352-1,"")</f>
        <v>-0.0414595999</v>
      </c>
      <c r="CM1434" s="7">
        <f>'Market Scenario'!AW1434</f>
        <v>146.59</v>
      </c>
      <c r="CN1434" s="8">
        <f>IFERROR('Market Scenario'!AW1434/'Market Scenario'!AW$1352-1,"")</f>
        <v>0.06921954778</v>
      </c>
      <c r="CO1434" s="7">
        <f>'Market Scenario'!AX1434</f>
        <v>1259309.99</v>
      </c>
      <c r="CP1434" s="9">
        <f>IFERROR('Market Scenario'!AX1434/'Market Scenario'!AX$1352-1,"")</f>
        <v>-0.04366464406</v>
      </c>
      <c r="CQ1434" s="7">
        <f>'Market Scenario'!AY1434</f>
        <v>3909674.98</v>
      </c>
      <c r="CR1434" s="8">
        <f>IFERROR('Market Scenario'!AY1434/'Market Scenario'!AY$1352-1,"")</f>
        <v>0.04352267966</v>
      </c>
      <c r="CS1434" s="7">
        <f>'Market Scenario'!AZ1434</f>
        <v>32283.56</v>
      </c>
      <c r="CT1434" s="8">
        <f>IFERROR('Market Scenario'!AZ1434/'Market Scenario'!AZ$1352-1,"")</f>
        <v>-0.01064117663</v>
      </c>
      <c r="CU1434" s="7">
        <f>'Market Scenario'!BA1434</f>
        <v>696463.57</v>
      </c>
      <c r="CV1434" s="9">
        <f>IFERROR('Market Scenario'!BA1434/'Market Scenario'!BA$1352-1,"")</f>
        <v>-0.006491097923</v>
      </c>
      <c r="CW1434" s="7">
        <f>'Market Scenario'!BB1434</f>
        <v>460095.86</v>
      </c>
      <c r="CX1434" s="9">
        <f>IFERROR('Market Scenario'!BB1434/'Market Scenario'!BB$1352-1,"")</f>
        <v>-0.005796704665</v>
      </c>
      <c r="CY1434" s="7">
        <f>'Market Scenario'!BC1434</f>
        <v>70940.63</v>
      </c>
      <c r="CZ1434" s="8">
        <f>IFERROR('Market Scenario'!BC1434/'Market Scenario'!BC$1352-1,"")</f>
        <v>0.1023619612</v>
      </c>
      <c r="DA1434" s="7">
        <f>'Market Scenario'!BD1434</f>
        <v>47860.29</v>
      </c>
      <c r="DB1434" s="8">
        <f>IFERROR('Market Scenario'!BD1434/'Market Scenario'!BD$1352-1,"")</f>
        <v>0.03534001173</v>
      </c>
    </row>
    <row r="1435">
      <c r="A1435" s="5" t="str">
        <f>'Market Scenario'!A1435</f>
        <v>Scenario 1</v>
      </c>
      <c r="B1435" s="6">
        <f>'Market Scenario'!B1435</f>
        <v>1434</v>
      </c>
      <c r="C1435" s="6">
        <f>'Market Scenario'!C1435</f>
        <v>5</v>
      </c>
      <c r="D1435" s="5" t="str">
        <f>'Market Scenario'!D1435</f>
        <v>Market Euphoria</v>
      </c>
      <c r="E1435" s="6">
        <f>'Market Scenario'!E1435</f>
        <v>234</v>
      </c>
      <c r="F1435" s="5" t="str">
        <f>'Market Scenario'!F1435</f>
        <v>TRADING</v>
      </c>
      <c r="G1435" s="7">
        <f>'Market Scenario'!G1435</f>
        <v>150020.78</v>
      </c>
      <c r="H1435" s="8">
        <f>IFERROR('Market Scenario'!G1435/'Market Scenario'!G$1352-1,"")</f>
        <v>0.0007219542327</v>
      </c>
      <c r="I1435" s="7">
        <f>'Market Scenario'!H1435</f>
        <v>2481870.07</v>
      </c>
      <c r="J1435" s="8">
        <f>IFERROR('Market Scenario'!H1435/'Market Scenario'!H$1352-1,"")</f>
        <v>0.05473738701</v>
      </c>
      <c r="K1435" s="7">
        <f>'Market Scenario'!I1435</f>
        <v>159318.99</v>
      </c>
      <c r="L1435" s="9">
        <f>IFERROR('Market Scenario'!I1435/'Market Scenario'!I$1352-1,"")</f>
        <v>-0.003276346263</v>
      </c>
      <c r="M1435" s="7">
        <f>'Market Scenario'!J1435</f>
        <v>270170.27</v>
      </c>
      <c r="N1435" s="9">
        <f>IFERROR('Market Scenario'!J1435/'Market Scenario'!J$1352-1,"")</f>
        <v>-0.03188869523</v>
      </c>
      <c r="O1435" s="7">
        <f>'Market Scenario'!K1435</f>
        <v>501525.57</v>
      </c>
      <c r="P1435" s="9">
        <f>IFERROR('Market Scenario'!K1435/'Market Scenario'!K$1352-1,"")</f>
        <v>-0.003792843017</v>
      </c>
      <c r="Q1435" s="7">
        <f>'Market Scenario'!L1435</f>
        <v>447314.21</v>
      </c>
      <c r="R1435" s="9">
        <f>IFERROR('Market Scenario'!L1435/'Market Scenario'!L$1352-1,"")</f>
        <v>-0.001684717901</v>
      </c>
      <c r="S1435" s="7">
        <f>'Market Scenario'!M1435</f>
        <v>375751.95</v>
      </c>
      <c r="T1435" s="8">
        <f>IFERROR('Market Scenario'!M1435/'Market Scenario'!M$1352-1,"")</f>
        <v>0.08301323241</v>
      </c>
      <c r="U1435" s="7">
        <f>'Market Scenario'!N1435</f>
        <v>601404.03</v>
      </c>
      <c r="V1435" s="8">
        <f>IFERROR('Market Scenario'!N1435/'Market Scenario'!N$1352-1,"")</f>
        <v>0.2465897118</v>
      </c>
      <c r="W1435" s="7">
        <f>'Market Scenario'!O1435</f>
        <v>748913.4</v>
      </c>
      <c r="X1435" s="8">
        <f>IFERROR('Market Scenario'!O1435/'Market Scenario'!O$1352-1,"")</f>
        <v>-0.004409963534</v>
      </c>
      <c r="Y1435" s="7">
        <f>'Market Scenario'!P1435</f>
        <v>918865.19</v>
      </c>
      <c r="Z1435" s="8">
        <f>IFERROR('Market Scenario'!P1435/'Market Scenario'!P$1352-1,"")</f>
        <v>0.001870752948</v>
      </c>
      <c r="AA1435" s="7">
        <f>'Market Scenario'!Q1435</f>
        <v>455084.24</v>
      </c>
      <c r="AB1435" s="8">
        <f>IFERROR('Market Scenario'!Q1435/'Market Scenario'!Q$1352-1,"")</f>
        <v>-0.002015117703</v>
      </c>
      <c r="AC1435" s="7">
        <f>'Market Scenario'!R1435</f>
        <v>291987.13</v>
      </c>
      <c r="AD1435" s="9">
        <f>IFERROR('Market Scenario'!R1435/'Market Scenario'!R$1352-1,"")</f>
        <v>-0.05208336749</v>
      </c>
      <c r="AE1435" s="7">
        <f>'Market Scenario'!S1435</f>
        <v>1752217.09</v>
      </c>
      <c r="AF1435" s="8">
        <f>IFERROR('Market Scenario'!S1435/'Market Scenario'!S$1352-1,"")</f>
        <v>0.1183677941</v>
      </c>
      <c r="AG1435" s="7">
        <f>'Market Scenario'!T1435</f>
        <v>20868.89</v>
      </c>
      <c r="AH1435" s="8">
        <f>IFERROR('Market Scenario'!T1435/'Market Scenario'!T$1352-1,"")</f>
        <v>0.02092044273</v>
      </c>
      <c r="AI1435" s="7">
        <f>'Market Scenario'!U1435</f>
        <v>466855.93</v>
      </c>
      <c r="AJ1435" s="8">
        <f>IFERROR('Market Scenario'!U1435/'Market Scenario'!U$1352-1,"")</f>
        <v>0.01434632722</v>
      </c>
      <c r="AK1435" s="7">
        <f>'Market Scenario'!V1435</f>
        <v>42616.91</v>
      </c>
      <c r="AL1435" s="9">
        <f>IFERROR('Market Scenario'!V1435/'Market Scenario'!V$1352-1,"")</f>
        <v>-0.01629486518</v>
      </c>
      <c r="AM1435" s="7">
        <f>'Market Scenario'!W1435</f>
        <v>303149.95</v>
      </c>
      <c r="AN1435" s="8">
        <f>IFERROR('Market Scenario'!W1435/'Market Scenario'!W$1352-1,"")</f>
        <v>0.1349395629</v>
      </c>
      <c r="AO1435" s="7">
        <f>'Market Scenario'!X1435</f>
        <v>489353.71</v>
      </c>
      <c r="AP1435" s="8">
        <f>IFERROR('Market Scenario'!X1435/'Market Scenario'!X$1352-1,"")</f>
        <v>0.00670567667</v>
      </c>
      <c r="AQ1435" s="7">
        <f>'Market Scenario'!Y1435</f>
        <v>207300.97</v>
      </c>
      <c r="AR1435" s="8">
        <f>IFERROR('Market Scenario'!Y1435/'Market Scenario'!Y$1352-1,"")</f>
        <v>0.0367806855</v>
      </c>
      <c r="AS1435" s="7">
        <f>'Market Scenario'!Z1435</f>
        <v>46253.74</v>
      </c>
      <c r="AT1435" s="9">
        <f>IFERROR('Market Scenario'!Z1435/'Market Scenario'!Z$1352-1,"")</f>
        <v>-0.1044061783</v>
      </c>
      <c r="AU1435" s="7">
        <f>'Market Scenario'!AA1435</f>
        <v>130760.14</v>
      </c>
      <c r="AV1435" s="8">
        <f>IFERROR('Market Scenario'!AA1435/'Market Scenario'!AA$1352-1,"")</f>
        <v>-0.004074182227</v>
      </c>
      <c r="AW1435" s="7">
        <f>'Market Scenario'!AB1435</f>
        <v>464749.13</v>
      </c>
      <c r="AX1435" s="9">
        <f>IFERROR('Market Scenario'!AB1435/'Market Scenario'!AB$1352-1,"")</f>
        <v>-0.05073739001</v>
      </c>
      <c r="AY1435" s="7">
        <f>'Market Scenario'!AC1435</f>
        <v>349242.91</v>
      </c>
      <c r="AZ1435" s="9">
        <f>IFERROR('Market Scenario'!AC1435/'Market Scenario'!AC$1352-1,"")</f>
        <v>-0.0169914334</v>
      </c>
      <c r="BA1435" s="7">
        <f>'Market Scenario'!AD1435</f>
        <v>382700.79</v>
      </c>
      <c r="BB1435" s="8">
        <f>IFERROR('Market Scenario'!AD1435/'Market Scenario'!AD$1352-1,"")</f>
        <v>-0.00214297632</v>
      </c>
      <c r="BC1435" s="7">
        <f>'Market Scenario'!AE1435</f>
        <v>96515.84</v>
      </c>
      <c r="BD1435" s="9">
        <f>IFERROR('Market Scenario'!AE1435/'Market Scenario'!AE$1352-1,"")</f>
        <v>-0.05093060403</v>
      </c>
      <c r="BE1435" s="7">
        <f>'Market Scenario'!AF1435</f>
        <v>111357.03</v>
      </c>
      <c r="BF1435" s="8">
        <f>IFERROR('Market Scenario'!AF1435/'Market Scenario'!AF$1352-1,"")</f>
        <v>0.01346010295</v>
      </c>
      <c r="BG1435" s="7">
        <f>'Market Scenario'!AG1435</f>
        <v>139603.84</v>
      </c>
      <c r="BH1435" s="8">
        <f>IFERROR('Market Scenario'!AG1435/'Market Scenario'!AG$1352-1,"")</f>
        <v>0.008056649492</v>
      </c>
      <c r="BI1435" s="7">
        <f>'Market Scenario'!AH1435</f>
        <v>210435.04</v>
      </c>
      <c r="BJ1435" s="8">
        <f>IFERROR('Market Scenario'!AH1435/'Market Scenario'!AH$1352-1,"")</f>
        <v>-0.00825008899</v>
      </c>
      <c r="BK1435" s="7">
        <f>'Market Scenario'!AI1435</f>
        <v>115336.46</v>
      </c>
      <c r="BL1435" s="8">
        <f>IFERROR('Market Scenario'!AI1435/'Market Scenario'!AI$1352-1,"")</f>
        <v>0.05624247104</v>
      </c>
      <c r="BM1435" s="7">
        <f>'Market Scenario'!AJ1435</f>
        <v>159480.65</v>
      </c>
      <c r="BN1435" s="9">
        <f>IFERROR('Market Scenario'!AJ1435/'Market Scenario'!AJ$1352-1,"")</f>
        <v>-0.007606946748</v>
      </c>
      <c r="BO1435" s="7">
        <f>'Market Scenario'!AK1435</f>
        <v>123310.29</v>
      </c>
      <c r="BP1435" s="9">
        <f>IFERROR('Market Scenario'!AK1435/'Market Scenario'!AK$1352-1,"")</f>
        <v>-0.004436307285</v>
      </c>
      <c r="BQ1435" s="7">
        <f>'Market Scenario'!AL1435</f>
        <v>204149.76</v>
      </c>
      <c r="BR1435" s="8">
        <f>IFERROR('Market Scenario'!AL1435/'Market Scenario'!AL$1352-1,"")</f>
        <v>0.02869479867</v>
      </c>
      <c r="BS1435" s="7">
        <f>'Market Scenario'!AM1435</f>
        <v>151965.66</v>
      </c>
      <c r="BT1435" s="8">
        <f>IFERROR('Market Scenario'!AM1435/'Market Scenario'!AM$1352-1,"")</f>
        <v>-0.009795401611</v>
      </c>
      <c r="BU1435" s="7">
        <f>'Market Scenario'!AN1435</f>
        <v>88834.11</v>
      </c>
      <c r="BV1435" s="9">
        <f>IFERROR('Market Scenario'!AN1435/'Market Scenario'!AN$1352-1,"")</f>
        <v>-0.0002310515242</v>
      </c>
      <c r="BW1435" s="7">
        <f>'Market Scenario'!AO1435</f>
        <v>151953.94</v>
      </c>
      <c r="BX1435" s="9">
        <f>IFERROR('Market Scenario'!AO1435/'Market Scenario'!AO$1352-1,"")</f>
        <v>-0.02400869923</v>
      </c>
      <c r="BY1435" s="7">
        <f>'Market Scenario'!AP1435</f>
        <v>212892.21</v>
      </c>
      <c r="BZ1435" s="8">
        <f>IFERROR('Market Scenario'!AP1435/'Market Scenario'!AP$1352-1,"")</f>
        <v>0.09993619207</v>
      </c>
      <c r="CA1435" s="7">
        <f>'Market Scenario'!AQ1435</f>
        <v>112582.8</v>
      </c>
      <c r="CB1435" s="8">
        <f>IFERROR('Market Scenario'!AQ1435/'Market Scenario'!AQ$1352-1,"")</f>
        <v>-0.007845824944</v>
      </c>
      <c r="CC1435" s="7">
        <f>'Market Scenario'!AR1435</f>
        <v>1435331.52</v>
      </c>
      <c r="CD1435" s="9">
        <f>IFERROR('Market Scenario'!AR1435/'Market Scenario'!AR$1352-1,"")</f>
        <v>0.01213164714</v>
      </c>
      <c r="CE1435" s="7">
        <f>'Market Scenario'!AS1435</f>
        <v>19394.35</v>
      </c>
      <c r="CF1435" s="9">
        <f>IFERROR('Market Scenario'!AS1435/'Market Scenario'!AS$1352-1,"")</f>
        <v>0.007975198665</v>
      </c>
      <c r="CG1435" s="7">
        <f>'Market Scenario'!AT1435</f>
        <v>15257.95</v>
      </c>
      <c r="CH1435" s="9">
        <f>IFERROR('Market Scenario'!AT1435/'Market Scenario'!AT$1352-1,"")</f>
        <v>-0.00501342369</v>
      </c>
      <c r="CI1435" s="7">
        <f>'Market Scenario'!AU1435</f>
        <v>122366.68</v>
      </c>
      <c r="CJ1435" s="9">
        <f>IFERROR('Market Scenario'!AU1435/'Market Scenario'!AU$1352-1,"")</f>
        <v>-0.03029135951</v>
      </c>
      <c r="CK1435" s="7">
        <f>'Market Scenario'!AV1435</f>
        <v>222983.75</v>
      </c>
      <c r="CL1435" s="9">
        <f>IFERROR('Market Scenario'!AV1435/'Market Scenario'!AV$1352-1,"")</f>
        <v>-0.04222111108</v>
      </c>
      <c r="CM1435" s="7">
        <f>'Market Scenario'!AW1435</f>
        <v>146.97</v>
      </c>
      <c r="CN1435" s="8">
        <f>IFERROR('Market Scenario'!AW1435/'Market Scenario'!AW$1352-1,"")</f>
        <v>0.07199124726</v>
      </c>
      <c r="CO1435" s="7">
        <f>'Market Scenario'!AX1435</f>
        <v>1258388.75</v>
      </c>
      <c r="CP1435" s="9">
        <f>IFERROR('Market Scenario'!AX1435/'Market Scenario'!AX$1352-1,"")</f>
        <v>-0.04436424495</v>
      </c>
      <c r="CQ1435" s="7">
        <f>'Market Scenario'!AY1435</f>
        <v>3911390.41</v>
      </c>
      <c r="CR1435" s="8">
        <f>IFERROR('Market Scenario'!AY1435/'Market Scenario'!AY$1352-1,"")</f>
        <v>0.04398054128</v>
      </c>
      <c r="CS1435" s="7">
        <f>'Market Scenario'!AZ1435</f>
        <v>32317.04</v>
      </c>
      <c r="CT1435" s="8">
        <f>IFERROR('Market Scenario'!AZ1435/'Market Scenario'!AZ$1352-1,"")</f>
        <v>-0.009615151824</v>
      </c>
      <c r="CU1435" s="7">
        <f>'Market Scenario'!BA1435</f>
        <v>695672.39</v>
      </c>
      <c r="CV1435" s="9">
        <f>IFERROR('Market Scenario'!BA1435/'Market Scenario'!BA$1352-1,"")</f>
        <v>-0.007619720305</v>
      </c>
      <c r="CW1435" s="7">
        <f>'Market Scenario'!BB1435</f>
        <v>459616.93</v>
      </c>
      <c r="CX1435" s="9">
        <f>IFERROR('Market Scenario'!BB1435/'Market Scenario'!BB$1352-1,"")</f>
        <v>-0.006831605923</v>
      </c>
      <c r="CY1435" s="7">
        <f>'Market Scenario'!BC1435</f>
        <v>71099.41</v>
      </c>
      <c r="CZ1435" s="8">
        <f>IFERROR('Market Scenario'!BC1435/'Market Scenario'!BC$1352-1,"")</f>
        <v>0.1048292784</v>
      </c>
      <c r="DA1435" s="7">
        <f>'Market Scenario'!BD1435</f>
        <v>47966.33</v>
      </c>
      <c r="DB1435" s="8">
        <f>IFERROR('Market Scenario'!BD1435/'Market Scenario'!BD$1352-1,"")</f>
        <v>0.0376339271</v>
      </c>
    </row>
    <row r="1436">
      <c r="A1436" s="5" t="str">
        <f>'Market Scenario'!A1436</f>
        <v>Scenario 1</v>
      </c>
      <c r="B1436" s="6">
        <f>'Market Scenario'!B1436</f>
        <v>1435</v>
      </c>
      <c r="C1436" s="6">
        <f>'Market Scenario'!C1436</f>
        <v>5</v>
      </c>
      <c r="D1436" s="5" t="str">
        <f>'Market Scenario'!D1436</f>
        <v>Market Euphoria</v>
      </c>
      <c r="E1436" s="6">
        <f>'Market Scenario'!E1436</f>
        <v>235</v>
      </c>
      <c r="F1436" s="5" t="str">
        <f>'Market Scenario'!F1436</f>
        <v>TRADING</v>
      </c>
      <c r="G1436" s="7">
        <f>'Market Scenario'!G1436</f>
        <v>149789.11</v>
      </c>
      <c r="H1436" s="8">
        <f>IFERROR('Market Scenario'!G1436/'Market Scenario'!G$1352-1,"")</f>
        <v>-0.0008234133833</v>
      </c>
      <c r="I1436" s="7">
        <f>'Market Scenario'!H1436</f>
        <v>2485693.98</v>
      </c>
      <c r="J1436" s="8">
        <f>IFERROR('Market Scenario'!H1436/'Market Scenario'!H$1352-1,"")</f>
        <v>0.05636246033</v>
      </c>
      <c r="K1436" s="7">
        <f>'Market Scenario'!I1436</f>
        <v>159115.14</v>
      </c>
      <c r="L1436" s="9">
        <f>IFERROR('Market Scenario'!I1436/'Market Scenario'!I$1352-1,"")</f>
        <v>-0.004551662638</v>
      </c>
      <c r="M1436" s="7">
        <f>'Market Scenario'!J1436</f>
        <v>269892.49</v>
      </c>
      <c r="N1436" s="9">
        <f>IFERROR('Market Scenario'!J1436/'Market Scenario'!J$1352-1,"")</f>
        <v>-0.03288407476</v>
      </c>
      <c r="O1436" s="7">
        <f>'Market Scenario'!K1436</f>
        <v>500925.26</v>
      </c>
      <c r="P1436" s="9">
        <f>IFERROR('Market Scenario'!K1436/'Market Scenario'!K$1352-1,"")</f>
        <v>-0.004985270989</v>
      </c>
      <c r="Q1436" s="7">
        <f>'Market Scenario'!L1436</f>
        <v>447341.54</v>
      </c>
      <c r="R1436" s="9">
        <f>IFERROR('Market Scenario'!L1436/'Market Scenario'!L$1352-1,"")</f>
        <v>-0.001623722842</v>
      </c>
      <c r="S1436" s="7">
        <f>'Market Scenario'!M1436</f>
        <v>375514.34</v>
      </c>
      <c r="T1436" s="8">
        <f>IFERROR('Market Scenario'!M1436/'Market Scenario'!M$1352-1,"")</f>
        <v>0.08232837961</v>
      </c>
      <c r="U1436" s="7">
        <f>'Market Scenario'!N1436</f>
        <v>603047.04</v>
      </c>
      <c r="V1436" s="8">
        <f>IFERROR('Market Scenario'!N1436/'Market Scenario'!N$1352-1,"")</f>
        <v>0.2499953414</v>
      </c>
      <c r="W1436" s="7">
        <f>'Market Scenario'!O1436</f>
        <v>748075.02</v>
      </c>
      <c r="X1436" s="8">
        <f>IFERROR('Market Scenario'!O1436/'Market Scenario'!O$1352-1,"")</f>
        <v>-0.005524488624</v>
      </c>
      <c r="Y1436" s="7">
        <f>'Market Scenario'!P1436</f>
        <v>918887.42</v>
      </c>
      <c r="Z1436" s="8">
        <f>IFERROR('Market Scenario'!P1436/'Market Scenario'!P$1352-1,"")</f>
        <v>0.001894991092</v>
      </c>
      <c r="AA1436" s="7">
        <f>'Market Scenario'!Q1436</f>
        <v>455704.19</v>
      </c>
      <c r="AB1436" s="8">
        <f>IFERROR('Market Scenario'!Q1436/'Market Scenario'!Q$1352-1,"")</f>
        <v>-0.0006555875909</v>
      </c>
      <c r="AC1436" s="7">
        <f>'Market Scenario'!R1436</f>
        <v>292216.7</v>
      </c>
      <c r="AD1436" s="9">
        <f>IFERROR('Market Scenario'!R1436/'Market Scenario'!R$1352-1,"")</f>
        <v>-0.05133808388</v>
      </c>
      <c r="AE1436" s="7">
        <f>'Market Scenario'!S1436</f>
        <v>1751798.63</v>
      </c>
      <c r="AF1436" s="8">
        <f>IFERROR('Market Scenario'!S1436/'Market Scenario'!S$1352-1,"")</f>
        <v>0.1181007083</v>
      </c>
      <c r="AG1436" s="7">
        <f>'Market Scenario'!T1436</f>
        <v>20929.94</v>
      </c>
      <c r="AH1436" s="8">
        <f>IFERROR('Market Scenario'!T1436/'Market Scenario'!T$1352-1,"")</f>
        <v>0.02390705069</v>
      </c>
      <c r="AI1436" s="7">
        <f>'Market Scenario'!U1436</f>
        <v>466599.45</v>
      </c>
      <c r="AJ1436" s="8">
        <f>IFERROR('Market Scenario'!U1436/'Market Scenario'!U$1352-1,"")</f>
        <v>0.01378906849</v>
      </c>
      <c r="AK1436" s="7">
        <f>'Market Scenario'!V1436</f>
        <v>42616.76</v>
      </c>
      <c r="AL1436" s="9">
        <f>IFERROR('Market Scenario'!V1436/'Market Scenario'!V$1352-1,"")</f>
        <v>-0.01629832756</v>
      </c>
      <c r="AM1436" s="7">
        <f>'Market Scenario'!W1436</f>
        <v>304464.06</v>
      </c>
      <c r="AN1436" s="8">
        <f>IFERROR('Market Scenario'!W1436/'Market Scenario'!W$1352-1,"")</f>
        <v>0.1398593573</v>
      </c>
      <c r="AO1436" s="7">
        <f>'Market Scenario'!X1436</f>
        <v>487824.48</v>
      </c>
      <c r="AP1436" s="8">
        <f>IFERROR('Market Scenario'!X1436/'Market Scenario'!X$1352-1,"")</f>
        <v>0.003559722138</v>
      </c>
      <c r="AQ1436" s="7">
        <f>'Market Scenario'!Y1436</f>
        <v>207544.33</v>
      </c>
      <c r="AR1436" s="8">
        <f>IFERROR('Market Scenario'!Y1436/'Market Scenario'!Y$1352-1,"")</f>
        <v>0.03799780932</v>
      </c>
      <c r="AS1436" s="7">
        <f>'Market Scenario'!Z1436</f>
        <v>46210.59</v>
      </c>
      <c r="AT1436" s="9">
        <f>IFERROR('Market Scenario'!Z1436/'Market Scenario'!Z$1352-1,"")</f>
        <v>-0.1052416756</v>
      </c>
      <c r="AU1436" s="7">
        <f>'Market Scenario'!AA1436</f>
        <v>130748.49</v>
      </c>
      <c r="AV1436" s="8">
        <f>IFERROR('Market Scenario'!AA1436/'Market Scenario'!AA$1352-1,"")</f>
        <v>-0.004162913669</v>
      </c>
      <c r="AW1436" s="7">
        <f>'Market Scenario'!AB1436</f>
        <v>465125.09</v>
      </c>
      <c r="AX1436" s="9">
        <f>IFERROR('Market Scenario'!AB1436/'Market Scenario'!AB$1352-1,"")</f>
        <v>-0.04996948158</v>
      </c>
      <c r="AY1436" s="7">
        <f>'Market Scenario'!AC1436</f>
        <v>348753.04</v>
      </c>
      <c r="AZ1436" s="9">
        <f>IFERROR('Market Scenario'!AC1436/'Market Scenario'!AC$1352-1,"")</f>
        <v>-0.01837026284</v>
      </c>
      <c r="BA1436" s="7">
        <f>'Market Scenario'!AD1436</f>
        <v>383052.31</v>
      </c>
      <c r="BB1436" s="8">
        <f>IFERROR('Market Scenario'!AD1436/'Market Scenario'!AD$1352-1,"")</f>
        <v>-0.001226420331</v>
      </c>
      <c r="BC1436" s="7">
        <f>'Market Scenario'!AE1436</f>
        <v>96772.44</v>
      </c>
      <c r="BD1436" s="9">
        <f>IFERROR('Market Scenario'!AE1436/'Market Scenario'!AE$1352-1,"")</f>
        <v>-0.04840737875</v>
      </c>
      <c r="BE1436" s="7">
        <f>'Market Scenario'!AF1436</f>
        <v>110936.82</v>
      </c>
      <c r="BF1436" s="8">
        <f>IFERROR('Market Scenario'!AF1436/'Market Scenario'!AF$1352-1,"")</f>
        <v>0.009635772601</v>
      </c>
      <c r="BG1436" s="7">
        <f>'Market Scenario'!AG1436</f>
        <v>139308.73</v>
      </c>
      <c r="BH1436" s="8">
        <f>IFERROR('Market Scenario'!AG1436/'Market Scenario'!AG$1352-1,"")</f>
        <v>0.005925708124</v>
      </c>
      <c r="BI1436" s="7">
        <f>'Market Scenario'!AH1436</f>
        <v>210339.98</v>
      </c>
      <c r="BJ1436" s="8">
        <f>IFERROR('Market Scenario'!AH1436/'Market Scenario'!AH$1352-1,"")</f>
        <v>-0.008698093023</v>
      </c>
      <c r="BK1436" s="7">
        <f>'Market Scenario'!AI1436</f>
        <v>114786.12</v>
      </c>
      <c r="BL1436" s="8">
        <f>IFERROR('Market Scenario'!AI1436/'Market Scenario'!AI$1352-1,"")</f>
        <v>0.05120249945</v>
      </c>
      <c r="BM1436" s="7">
        <f>'Market Scenario'!AJ1436</f>
        <v>159940.71</v>
      </c>
      <c r="BN1436" s="9">
        <f>IFERROR('Market Scenario'!AJ1436/'Market Scenario'!AJ$1352-1,"")</f>
        <v>-0.00474415212</v>
      </c>
      <c r="BO1436" s="7">
        <f>'Market Scenario'!AK1436</f>
        <v>123424.82</v>
      </c>
      <c r="BP1436" s="8">
        <f>IFERROR('Market Scenario'!AK1436/'Market Scenario'!AK$1352-1,"")</f>
        <v>-0.00351163255</v>
      </c>
      <c r="BQ1436" s="7">
        <f>'Market Scenario'!AL1436</f>
        <v>204349.76</v>
      </c>
      <c r="BR1436" s="8">
        <f>IFERROR('Market Scenario'!AL1436/'Market Scenario'!AL$1352-1,"")</f>
        <v>0.02970258315</v>
      </c>
      <c r="BS1436" s="7">
        <f>'Market Scenario'!AM1436</f>
        <v>151946.24</v>
      </c>
      <c r="BT1436" s="8">
        <f>IFERROR('Market Scenario'!AM1436/'Market Scenario'!AM$1352-1,"")</f>
        <v>-0.009921941865</v>
      </c>
      <c r="BU1436" s="7">
        <f>'Market Scenario'!AN1436</f>
        <v>88811.7</v>
      </c>
      <c r="BV1436" s="9">
        <f>IFERROR('Market Scenario'!AN1436/'Market Scenario'!AN$1352-1,"")</f>
        <v>-0.0004832612005</v>
      </c>
      <c r="BW1436" s="7">
        <f>'Market Scenario'!AO1436</f>
        <v>151784.73</v>
      </c>
      <c r="BX1436" s="9">
        <f>IFERROR('Market Scenario'!AO1436/'Market Scenario'!AO$1352-1,"")</f>
        <v>-0.0250955252</v>
      </c>
      <c r="BY1436" s="7">
        <f>'Market Scenario'!AP1436</f>
        <v>213409.66</v>
      </c>
      <c r="BZ1436" s="8">
        <f>IFERROR('Market Scenario'!AP1436/'Market Scenario'!AP$1352-1,"")</f>
        <v>0.102609667</v>
      </c>
      <c r="CA1436" s="7">
        <f>'Market Scenario'!AQ1436</f>
        <v>112560.94</v>
      </c>
      <c r="CB1436" s="8">
        <f>IFERROR('Market Scenario'!AQ1436/'Market Scenario'!AQ$1352-1,"")</f>
        <v>-0.008038469738</v>
      </c>
      <c r="CC1436" s="7">
        <f>'Market Scenario'!AR1436</f>
        <v>1434097.05</v>
      </c>
      <c r="CD1436" s="9">
        <f>IFERROR('Market Scenario'!AR1436/'Market Scenario'!AR$1352-1,"")</f>
        <v>0.01126115406</v>
      </c>
      <c r="CE1436" s="7">
        <f>'Market Scenario'!AS1436</f>
        <v>19394.4</v>
      </c>
      <c r="CF1436" s="9">
        <f>IFERROR('Market Scenario'!AS1436/'Market Scenario'!AS$1352-1,"")</f>
        <v>0.007977797296</v>
      </c>
      <c r="CG1436" s="7">
        <f>'Market Scenario'!AT1436</f>
        <v>15375.76</v>
      </c>
      <c r="CH1436" s="8">
        <f>IFERROR('Market Scenario'!AT1436/'Market Scenario'!AT$1352-1,"")</f>
        <v>0.0026690873</v>
      </c>
      <c r="CI1436" s="7">
        <f>'Market Scenario'!AU1436</f>
        <v>121947.61</v>
      </c>
      <c r="CJ1436" s="9">
        <f>IFERROR('Market Scenario'!AU1436/'Market Scenario'!AU$1352-1,"")</f>
        <v>-0.03361232728</v>
      </c>
      <c r="CK1436" s="7">
        <f>'Market Scenario'!AV1436</f>
        <v>222778.36</v>
      </c>
      <c r="CL1436" s="9">
        <f>IFERROR('Market Scenario'!AV1436/'Market Scenario'!AV$1352-1,"")</f>
        <v>-0.04310331979</v>
      </c>
      <c r="CM1436" s="7">
        <f>'Market Scenario'!AW1436</f>
        <v>147.36</v>
      </c>
      <c r="CN1436" s="8">
        <f>IFERROR('Market Scenario'!AW1436/'Market Scenario'!AW$1352-1,"")</f>
        <v>0.07483588621</v>
      </c>
      <c r="CO1436" s="7">
        <f>'Market Scenario'!AX1436</f>
        <v>1259148.02</v>
      </c>
      <c r="CP1436" s="9">
        <f>IFERROR('Market Scenario'!AX1436/'Market Scenario'!AX$1352-1,"")</f>
        <v>-0.04378764606</v>
      </c>
      <c r="CQ1436" s="7">
        <f>'Market Scenario'!AY1436</f>
        <v>3914084.96</v>
      </c>
      <c r="CR1436" s="8">
        <f>IFERROR('Market Scenario'!AY1436/'Market Scenario'!AY$1352-1,"")</f>
        <v>0.04469973765</v>
      </c>
      <c r="CS1436" s="7">
        <f>'Market Scenario'!AZ1436</f>
        <v>32341.92</v>
      </c>
      <c r="CT1436" s="8">
        <f>IFERROR('Market Scenario'!AZ1436/'Market Scenario'!AZ$1352-1,"")</f>
        <v>-0.008852681777</v>
      </c>
      <c r="CU1436" s="7">
        <f>'Market Scenario'!BA1436</f>
        <v>696156.4</v>
      </c>
      <c r="CV1436" s="9">
        <f>IFERROR('Market Scenario'!BA1436/'Market Scenario'!BA$1352-1,"")</f>
        <v>-0.006929277524</v>
      </c>
      <c r="CW1436" s="7">
        <f>'Market Scenario'!BB1436</f>
        <v>460296.43</v>
      </c>
      <c r="CX1436" s="9">
        <f>IFERROR('Market Scenario'!BB1436/'Market Scenario'!BB$1352-1,"")</f>
        <v>-0.005363300733</v>
      </c>
      <c r="CY1436" s="7">
        <f>'Market Scenario'!BC1436</f>
        <v>71152.93</v>
      </c>
      <c r="CZ1436" s="8">
        <f>IFERROR('Market Scenario'!BC1436/'Market Scenario'!BC$1352-1,"")</f>
        <v>0.1056609374</v>
      </c>
      <c r="DA1436" s="7">
        <f>'Market Scenario'!BD1436</f>
        <v>48161.19</v>
      </c>
      <c r="DB1436" s="8">
        <f>IFERROR('Market Scenario'!BD1436/'Market Scenario'!BD$1352-1,"")</f>
        <v>0.04184924537</v>
      </c>
    </row>
    <row r="1437">
      <c r="A1437" s="5" t="str">
        <f>'Market Scenario'!A1437</f>
        <v>Scenario 1</v>
      </c>
      <c r="B1437" s="6">
        <f>'Market Scenario'!B1437</f>
        <v>1436</v>
      </c>
      <c r="C1437" s="6">
        <f>'Market Scenario'!C1437</f>
        <v>5</v>
      </c>
      <c r="D1437" s="5" t="str">
        <f>'Market Scenario'!D1437</f>
        <v>Market Euphoria</v>
      </c>
      <c r="E1437" s="6">
        <f>'Market Scenario'!E1437</f>
        <v>236</v>
      </c>
      <c r="F1437" s="5" t="str">
        <f>'Market Scenario'!F1437</f>
        <v>TRADING</v>
      </c>
      <c r="G1437" s="7">
        <f>'Market Scenario'!G1437</f>
        <v>149873.81</v>
      </c>
      <c r="H1437" s="8">
        <f>IFERROR('Market Scenario'!G1437/'Market Scenario'!G$1352-1,"")</f>
        <v>-0.000258417324</v>
      </c>
      <c r="I1437" s="7">
        <f>'Market Scenario'!H1437</f>
        <v>2488037.8</v>
      </c>
      <c r="J1437" s="8">
        <f>IFERROR('Market Scenario'!H1437/'Market Scenario'!H$1352-1,"")</f>
        <v>0.05735852963</v>
      </c>
      <c r="K1437" s="7">
        <f>'Market Scenario'!I1437</f>
        <v>159004.19</v>
      </c>
      <c r="L1437" s="9">
        <f>IFERROR('Market Scenario'!I1437/'Market Scenario'!I$1352-1,"")</f>
        <v>-0.005245782588</v>
      </c>
      <c r="M1437" s="7">
        <f>'Market Scenario'!J1437</f>
        <v>268952.62</v>
      </c>
      <c r="N1437" s="9">
        <f>IFERROR('Market Scenario'!J1437/'Market Scenario'!J$1352-1,"")</f>
        <v>-0.03625194633</v>
      </c>
      <c r="O1437" s="7">
        <f>'Market Scenario'!K1437</f>
        <v>501723.27</v>
      </c>
      <c r="P1437" s="9">
        <f>IFERROR('Market Scenario'!K1437/'Market Scenario'!K$1352-1,"")</f>
        <v>-0.003400140896</v>
      </c>
      <c r="Q1437" s="7">
        <f>'Market Scenario'!L1437</f>
        <v>447178.39</v>
      </c>
      <c r="R1437" s="9">
        <f>IFERROR('Market Scenario'!L1437/'Market Scenario'!L$1352-1,"")</f>
        <v>-0.001987840803</v>
      </c>
      <c r="S1437" s="7">
        <f>'Market Scenario'!M1437</f>
        <v>376400.12</v>
      </c>
      <c r="T1437" s="8">
        <f>IFERROR('Market Scenario'!M1437/'Market Scenario'!M$1352-1,"")</f>
        <v>0.08488142414</v>
      </c>
      <c r="U1437" s="7">
        <f>'Market Scenario'!N1437</f>
        <v>602605.84</v>
      </c>
      <c r="V1437" s="8">
        <f>IFERROR('Market Scenario'!N1437/'Market Scenario'!N$1352-1,"")</f>
        <v>0.2490808224</v>
      </c>
      <c r="W1437" s="7">
        <f>'Market Scenario'!O1437</f>
        <v>747148.63</v>
      </c>
      <c r="X1437" s="8">
        <f>IFERROR('Market Scenario'!O1437/'Market Scenario'!O$1352-1,"")</f>
        <v>-0.006756012394</v>
      </c>
      <c r="Y1437" s="7">
        <f>'Market Scenario'!P1437</f>
        <v>919461.94</v>
      </c>
      <c r="Z1437" s="8">
        <f>IFERROR('Market Scenario'!P1437/'Market Scenario'!P$1352-1,"")</f>
        <v>0.002521410279</v>
      </c>
      <c r="AA1437" s="7">
        <f>'Market Scenario'!Q1437</f>
        <v>455985.84</v>
      </c>
      <c r="AB1437" s="8">
        <f>IFERROR('Market Scenario'!Q1437/'Market Scenario'!Q$1352-1,"")</f>
        <v>-0.00003793833525</v>
      </c>
      <c r="AC1437" s="7">
        <f>'Market Scenario'!R1437</f>
        <v>292559.67</v>
      </c>
      <c r="AD1437" s="9">
        <f>IFERROR('Market Scenario'!R1437/'Market Scenario'!R$1352-1,"")</f>
        <v>-0.05022465478</v>
      </c>
      <c r="AE1437" s="7">
        <f>'Market Scenario'!S1437</f>
        <v>1752526.8</v>
      </c>
      <c r="AF1437" s="8">
        <f>IFERROR('Market Scenario'!S1437/'Market Scenario'!S$1352-1,"")</f>
        <v>0.1185654692</v>
      </c>
      <c r="AG1437" s="7">
        <f>'Market Scenario'!T1437</f>
        <v>20972.05</v>
      </c>
      <c r="AH1437" s="8">
        <f>IFERROR('Market Scenario'!T1437/'Market Scenario'!T$1352-1,"")</f>
        <v>0.02596710084</v>
      </c>
      <c r="AI1437" s="7">
        <f>'Market Scenario'!U1437</f>
        <v>467533.87</v>
      </c>
      <c r="AJ1437" s="8">
        <f>IFERROR('Market Scenario'!U1437/'Market Scenario'!U$1352-1,"")</f>
        <v>0.01581929973</v>
      </c>
      <c r="AK1437" s="7">
        <f>'Market Scenario'!V1437</f>
        <v>42640.25</v>
      </c>
      <c r="AL1437" s="9">
        <f>IFERROR('Market Scenario'!V1437/'Market Scenario'!V$1352-1,"")</f>
        <v>-0.01575611946</v>
      </c>
      <c r="AM1437" s="7">
        <f>'Market Scenario'!W1437</f>
        <v>305739.96</v>
      </c>
      <c r="AN1437" s="8">
        <f>IFERROR('Market Scenario'!W1437/'Market Scenario'!W$1352-1,"")</f>
        <v>0.1446361003</v>
      </c>
      <c r="AO1437" s="7">
        <f>'Market Scenario'!X1437</f>
        <v>488192.65</v>
      </c>
      <c r="AP1437" s="8">
        <f>IFERROR('Market Scenario'!X1437/'Market Scenario'!X$1352-1,"")</f>
        <v>0.004317126897</v>
      </c>
      <c r="AQ1437" s="7">
        <f>'Market Scenario'!Y1437</f>
        <v>206841.99</v>
      </c>
      <c r="AR1437" s="8">
        <f>IFERROR('Market Scenario'!Y1437/'Market Scenario'!Y$1352-1,"")</f>
        <v>0.03448517478</v>
      </c>
      <c r="AS1437" s="7">
        <f>'Market Scenario'!Z1437</f>
        <v>46193.43</v>
      </c>
      <c r="AT1437" s="9">
        <f>IFERROR('Market Scenario'!Z1437/'Market Scenario'!Z$1352-1,"")</f>
        <v>-0.1055739382</v>
      </c>
      <c r="AU1437" s="7">
        <f>'Market Scenario'!AA1437</f>
        <v>131088.83</v>
      </c>
      <c r="AV1437" s="8">
        <f>IFERROR('Market Scenario'!AA1437/'Market Scenario'!AA$1352-1,"")</f>
        <v>-0.001570736934</v>
      </c>
      <c r="AW1437" s="7">
        <f>'Market Scenario'!AB1437</f>
        <v>465047.07</v>
      </c>
      <c r="AX1437" s="9">
        <f>IFERROR('Market Scenario'!AB1437/'Market Scenario'!AB$1352-1,"")</f>
        <v>-0.05012883953</v>
      </c>
      <c r="AY1437" s="7">
        <f>'Market Scenario'!AC1437</f>
        <v>348698.67</v>
      </c>
      <c r="AZ1437" s="9">
        <f>IFERROR('Market Scenario'!AC1437/'Market Scenario'!AC$1352-1,"")</f>
        <v>-0.01852329723</v>
      </c>
      <c r="BA1437" s="7">
        <f>'Market Scenario'!AD1437</f>
        <v>382783.09</v>
      </c>
      <c r="BB1437" s="8">
        <f>IFERROR('Market Scenario'!AD1437/'Market Scenario'!AD$1352-1,"")</f>
        <v>-0.001928386658</v>
      </c>
      <c r="BC1437" s="7">
        <f>'Market Scenario'!AE1437</f>
        <v>96867.78</v>
      </c>
      <c r="BD1437" s="9">
        <f>IFERROR('Market Scenario'!AE1437/'Market Scenario'!AE$1352-1,"")</f>
        <v>-0.04746987175</v>
      </c>
      <c r="BE1437" s="7">
        <f>'Market Scenario'!AF1437</f>
        <v>110435.9</v>
      </c>
      <c r="BF1437" s="9">
        <f>IFERROR('Market Scenario'!AF1437/'Market Scenario'!AF$1352-1,"")</f>
        <v>0.005076900702</v>
      </c>
      <c r="BG1437" s="7">
        <f>'Market Scenario'!AG1437</f>
        <v>138581.28</v>
      </c>
      <c r="BH1437" s="9">
        <f>IFERROR('Market Scenario'!AG1437/'Market Scenario'!AG$1352-1,"")</f>
        <v>0.0006729098509</v>
      </c>
      <c r="BI1437" s="7">
        <f>'Market Scenario'!AH1437</f>
        <v>210117.57</v>
      </c>
      <c r="BJ1437" s="8">
        <f>IFERROR('Market Scenario'!AH1437/'Market Scenario'!AH$1352-1,"")</f>
        <v>-0.009746279189</v>
      </c>
      <c r="BK1437" s="7">
        <f>'Market Scenario'!AI1437</f>
        <v>114477.21</v>
      </c>
      <c r="BL1437" s="8">
        <f>IFERROR('Market Scenario'!AI1437/'Market Scenario'!AI$1352-1,"")</f>
        <v>0.04837352532</v>
      </c>
      <c r="BM1437" s="7">
        <f>'Market Scenario'!AJ1437</f>
        <v>160243.55</v>
      </c>
      <c r="BN1437" s="9">
        <f>IFERROR('Market Scenario'!AJ1437/'Market Scenario'!AJ$1352-1,"")</f>
        <v>-0.0028596833</v>
      </c>
      <c r="BO1437" s="7">
        <f>'Market Scenario'!AK1437</f>
        <v>123555.36</v>
      </c>
      <c r="BP1437" s="8">
        <f>IFERROR('Market Scenario'!AK1437/'Market Scenario'!AK$1352-1,"")</f>
        <v>-0.002457698735</v>
      </c>
      <c r="BQ1437" s="7">
        <f>'Market Scenario'!AL1437</f>
        <v>204773.61</v>
      </c>
      <c r="BR1437" s="8">
        <f>IFERROR('Market Scenario'!AL1437/'Market Scenario'!AL$1352-1,"")</f>
        <v>0.03183833041</v>
      </c>
      <c r="BS1437" s="7">
        <f>'Market Scenario'!AM1437</f>
        <v>151859.39</v>
      </c>
      <c r="BT1437" s="8">
        <f>IFERROR('Market Scenario'!AM1437/'Market Scenario'!AM$1352-1,"")</f>
        <v>-0.01048785438</v>
      </c>
      <c r="BU1437" s="7">
        <f>'Market Scenario'!AN1437</f>
        <v>88635.12</v>
      </c>
      <c r="BV1437" s="9">
        <f>IFERROR('Market Scenario'!AN1437/'Market Scenario'!AN$1352-1,"")</f>
        <v>-0.002470551904</v>
      </c>
      <c r="BW1437" s="7">
        <f>'Market Scenario'!AO1437</f>
        <v>151790.6</v>
      </c>
      <c r="BX1437" s="9">
        <f>IFERROR('Market Scenario'!AO1437/'Market Scenario'!AO$1352-1,"")</f>
        <v>-0.02505782253</v>
      </c>
      <c r="BY1437" s="7">
        <f>'Market Scenario'!AP1437</f>
        <v>213378.41</v>
      </c>
      <c r="BZ1437" s="8">
        <f>IFERROR('Market Scenario'!AP1437/'Market Scenario'!AP$1352-1,"")</f>
        <v>0.1024482097</v>
      </c>
      <c r="CA1437" s="7">
        <f>'Market Scenario'!AQ1437</f>
        <v>112584.51</v>
      </c>
      <c r="CB1437" s="8">
        <f>IFERROR('Market Scenario'!AQ1437/'Market Scenario'!AQ$1352-1,"")</f>
        <v>-0.007830755292</v>
      </c>
      <c r="CC1437" s="7">
        <f>'Market Scenario'!AR1437</f>
        <v>1433311.36</v>
      </c>
      <c r="CD1437" s="9">
        <f>IFERROR('Market Scenario'!AR1437/'Market Scenario'!AR$1352-1,"")</f>
        <v>0.01070712058</v>
      </c>
      <c r="CE1437" s="7">
        <f>'Market Scenario'!AS1437</f>
        <v>19430.8</v>
      </c>
      <c r="CF1437" s="9">
        <f>IFERROR('Market Scenario'!AS1437/'Market Scenario'!AS$1352-1,"")</f>
        <v>0.009869600694</v>
      </c>
      <c r="CG1437" s="7">
        <f>'Market Scenario'!AT1437</f>
        <v>15374.35</v>
      </c>
      <c r="CH1437" s="8">
        <f>IFERROR('Market Scenario'!AT1437/'Market Scenario'!AT$1352-1,"")</f>
        <v>0.002577139753</v>
      </c>
      <c r="CI1437" s="7">
        <f>'Market Scenario'!AU1437</f>
        <v>122221.63</v>
      </c>
      <c r="CJ1437" s="9">
        <f>IFERROR('Market Scenario'!AU1437/'Market Scenario'!AU$1352-1,"")</f>
        <v>-0.03144082469</v>
      </c>
      <c r="CK1437" s="7">
        <f>'Market Scenario'!AV1437</f>
        <v>223049.82</v>
      </c>
      <c r="CL1437" s="9">
        <f>IFERROR('Market Scenario'!AV1437/'Market Scenario'!AV$1352-1,"")</f>
        <v>-0.04193732156</v>
      </c>
      <c r="CM1437" s="7">
        <f>'Market Scenario'!AW1437</f>
        <v>147.41</v>
      </c>
      <c r="CN1437" s="8">
        <f>IFERROR('Market Scenario'!AW1437/'Market Scenario'!AW$1352-1,"")</f>
        <v>0.07520058352</v>
      </c>
      <c r="CO1437" s="7">
        <f>'Market Scenario'!AX1437</f>
        <v>1259765.95</v>
      </c>
      <c r="CP1437" s="9">
        <f>IFERROR('Market Scenario'!AX1437/'Market Scenario'!AX$1352-1,"")</f>
        <v>-0.04331838248</v>
      </c>
      <c r="CQ1437" s="7">
        <f>'Market Scenario'!AY1437</f>
        <v>3911724.67</v>
      </c>
      <c r="CR1437" s="8">
        <f>IFERROR('Market Scenario'!AY1437/'Market Scenario'!AY$1352-1,"")</f>
        <v>0.04406975788</v>
      </c>
      <c r="CS1437" s="7">
        <f>'Market Scenario'!AZ1437</f>
        <v>32331.31</v>
      </c>
      <c r="CT1437" s="8">
        <f>IFERROR('Market Scenario'!AZ1437/'Market Scenario'!AZ$1352-1,"")</f>
        <v>-0.0091778348</v>
      </c>
      <c r="CU1437" s="7">
        <f>'Market Scenario'!BA1437</f>
        <v>697231.67</v>
      </c>
      <c r="CV1437" s="9">
        <f>IFERROR('Market Scenario'!BA1437/'Market Scenario'!BA$1352-1,"")</f>
        <v>-0.005395399281</v>
      </c>
      <c r="CW1437" s="7">
        <f>'Market Scenario'!BB1437</f>
        <v>461041.53</v>
      </c>
      <c r="CX1437" s="9">
        <f>IFERROR('Market Scenario'!BB1437/'Market Scenario'!BB$1352-1,"")</f>
        <v>-0.003753243048</v>
      </c>
      <c r="CY1437" s="7">
        <f>'Market Scenario'!BC1437</f>
        <v>71108.6</v>
      </c>
      <c r="CZ1437" s="8">
        <f>IFERROR('Market Scenario'!BC1437/'Market Scenario'!BC$1352-1,"")</f>
        <v>0.1049720838</v>
      </c>
      <c r="DA1437" s="7">
        <f>'Market Scenario'!BD1437</f>
        <v>48132.29</v>
      </c>
      <c r="DB1437" s="8">
        <f>IFERROR('Market Scenario'!BD1437/'Market Scenario'!BD$1352-1,"")</f>
        <v>0.04122406474</v>
      </c>
    </row>
    <row r="1438">
      <c r="A1438" s="5" t="str">
        <f>'Market Scenario'!A1438</f>
        <v>Scenario 1</v>
      </c>
      <c r="B1438" s="6">
        <f>'Market Scenario'!B1438</f>
        <v>1437</v>
      </c>
      <c r="C1438" s="6">
        <f>'Market Scenario'!C1438</f>
        <v>5</v>
      </c>
      <c r="D1438" s="5" t="str">
        <f>'Market Scenario'!D1438</f>
        <v>Market Euphoria</v>
      </c>
      <c r="E1438" s="6">
        <f>'Market Scenario'!E1438</f>
        <v>237</v>
      </c>
      <c r="F1438" s="5" t="str">
        <f>'Market Scenario'!F1438</f>
        <v>TRADING</v>
      </c>
      <c r="G1438" s="7">
        <f>'Market Scenario'!G1438</f>
        <v>149915.85</v>
      </c>
      <c r="H1438" s="8">
        <f>IFERROR('Market Scenario'!G1438/'Market Scenario'!G$1352-1,"")</f>
        <v>0.00002201283348</v>
      </c>
      <c r="I1438" s="7">
        <f>'Market Scenario'!H1438</f>
        <v>2488404.17</v>
      </c>
      <c r="J1438" s="8">
        <f>IFERROR('Market Scenario'!H1438/'Market Scenario'!H$1352-1,"")</f>
        <v>0.05751422841</v>
      </c>
      <c r="K1438" s="7">
        <f>'Market Scenario'!I1438</f>
        <v>159154.06</v>
      </c>
      <c r="L1438" s="9">
        <f>IFERROR('Market Scenario'!I1438/'Market Scenario'!I$1352-1,"")</f>
        <v>-0.004308173242</v>
      </c>
      <c r="M1438" s="7">
        <f>'Market Scenario'!J1438</f>
        <v>269024.94</v>
      </c>
      <c r="N1438" s="9">
        <f>IFERROR('Market Scenario'!J1438/'Market Scenario'!J$1352-1,"")</f>
        <v>-0.03599279935</v>
      </c>
      <c r="O1438" s="7">
        <f>'Market Scenario'!K1438</f>
        <v>501911.21</v>
      </c>
      <c r="P1438" s="9">
        <f>IFERROR('Market Scenario'!K1438/'Market Scenario'!K$1352-1,"")</f>
        <v>-0.003026825587</v>
      </c>
      <c r="Q1438" s="7">
        <f>'Market Scenario'!L1438</f>
        <v>447006.38</v>
      </c>
      <c r="R1438" s="9">
        <f>IFERROR('Market Scenario'!L1438/'Market Scenario'!L$1352-1,"")</f>
        <v>-0.002371732502</v>
      </c>
      <c r="S1438" s="7">
        <f>'Market Scenario'!M1438</f>
        <v>376921.67</v>
      </c>
      <c r="T1438" s="8">
        <f>IFERROR('Market Scenario'!M1438/'Market Scenario'!M$1352-1,"")</f>
        <v>0.08638466465</v>
      </c>
      <c r="U1438" s="7">
        <f>'Market Scenario'!N1438</f>
        <v>603647.09</v>
      </c>
      <c r="V1438" s="8">
        <f>IFERROR('Market Scenario'!N1438/'Market Scenario'!N$1352-1,"")</f>
        <v>0.2512391245</v>
      </c>
      <c r="W1438" s="7">
        <f>'Market Scenario'!O1438</f>
        <v>746252.67</v>
      </c>
      <c r="X1438" s="8">
        <f>IFERROR('Market Scenario'!O1438/'Market Scenario'!O$1352-1,"")</f>
        <v>-0.00794708315</v>
      </c>
      <c r="Y1438" s="7">
        <f>'Market Scenario'!P1438</f>
        <v>922993.5</v>
      </c>
      <c r="Z1438" s="8">
        <f>IFERROR('Market Scenario'!P1438/'Market Scenario'!P$1352-1,"")</f>
        <v>0.006371993275</v>
      </c>
      <c r="AA1438" s="7">
        <f>'Market Scenario'!Q1438</f>
        <v>456239.93</v>
      </c>
      <c r="AB1438" s="8">
        <f>IFERROR('Market Scenario'!Q1438/'Market Scenario'!Q$1352-1,"")</f>
        <v>0.0005192727401</v>
      </c>
      <c r="AC1438" s="7">
        <f>'Market Scenario'!R1438</f>
        <v>292301.07</v>
      </c>
      <c r="AD1438" s="9">
        <f>IFERROR('Market Scenario'!R1438/'Market Scenario'!R$1352-1,"")</f>
        <v>-0.05106418234</v>
      </c>
      <c r="AE1438" s="7">
        <f>'Market Scenario'!S1438</f>
        <v>1752232.19</v>
      </c>
      <c r="AF1438" s="8">
        <f>IFERROR('Market Scenario'!S1438/'Market Scenario'!S$1352-1,"")</f>
        <v>0.1183774318</v>
      </c>
      <c r="AG1438" s="7">
        <f>'Market Scenario'!T1438</f>
        <v>21020.43</v>
      </c>
      <c r="AH1438" s="8">
        <f>IFERROR('Market Scenario'!T1438/'Market Scenario'!T$1352-1,"")</f>
        <v>0.02833388369</v>
      </c>
      <c r="AI1438" s="7">
        <f>'Market Scenario'!U1438</f>
        <v>468461.52</v>
      </c>
      <c r="AJ1438" s="8">
        <f>IFERROR('Market Scenario'!U1438/'Market Scenario'!U$1352-1,"")</f>
        <v>0.01783482167</v>
      </c>
      <c r="AK1438" s="7">
        <f>'Market Scenario'!V1438</f>
        <v>42606.2</v>
      </c>
      <c r="AL1438" s="9">
        <f>IFERROR('Market Scenario'!V1438/'Market Scenario'!V$1352-1,"")</f>
        <v>-0.01654207883</v>
      </c>
      <c r="AM1438" s="7">
        <f>'Market Scenario'!W1438</f>
        <v>307072.34</v>
      </c>
      <c r="AN1438" s="8">
        <f>IFERROR('Market Scenario'!W1438/'Market Scenario'!W$1352-1,"")</f>
        <v>0.1496242943</v>
      </c>
      <c r="AO1438" s="7">
        <f>'Market Scenario'!X1438</f>
        <v>488290.85</v>
      </c>
      <c r="AP1438" s="8">
        <f>IFERROR('Market Scenario'!X1438/'Market Scenario'!X$1352-1,"")</f>
        <v>0.004519145387</v>
      </c>
      <c r="AQ1438" s="7">
        <f>'Market Scenario'!Y1438</f>
        <v>206458.62</v>
      </c>
      <c r="AR1438" s="8">
        <f>IFERROR('Market Scenario'!Y1438/'Market Scenario'!Y$1352-1,"")</f>
        <v>0.03256781467</v>
      </c>
      <c r="AS1438" s="7">
        <f>'Market Scenario'!Z1438</f>
        <v>46149.93</v>
      </c>
      <c r="AT1438" s="9">
        <f>IFERROR('Market Scenario'!Z1438/'Market Scenario'!Z$1352-1,"")</f>
        <v>-0.1064162124</v>
      </c>
      <c r="AU1438" s="7">
        <f>'Market Scenario'!AA1438</f>
        <v>131498.16</v>
      </c>
      <c r="AV1438" s="8">
        <f>IFERROR('Market Scenario'!AA1438/'Market Scenario'!AA$1352-1,"")</f>
        <v>0.001546897499</v>
      </c>
      <c r="AW1438" s="7">
        <f>'Market Scenario'!AB1438</f>
        <v>464821.84</v>
      </c>
      <c r="AX1438" s="9">
        <f>IFERROR('Market Scenario'!AB1438/'Market Scenario'!AB$1352-1,"")</f>
        <v>-0.05058887787</v>
      </c>
      <c r="AY1438" s="7">
        <f>'Market Scenario'!AC1438</f>
        <v>349138.53</v>
      </c>
      <c r="AZ1438" s="9">
        <f>IFERROR('Market Scenario'!AC1438/'Market Scenario'!AC$1352-1,"")</f>
        <v>-0.01728523015</v>
      </c>
      <c r="BA1438" s="7">
        <f>'Market Scenario'!AD1438</f>
        <v>382738.87</v>
      </c>
      <c r="BB1438" s="8">
        <f>IFERROR('Market Scenario'!AD1438/'Market Scenario'!AD$1352-1,"")</f>
        <v>-0.002043686231</v>
      </c>
      <c r="BC1438" s="7">
        <f>'Market Scenario'!AE1438</f>
        <v>97021.8</v>
      </c>
      <c r="BD1438" s="9">
        <f>IFERROR('Market Scenario'!AE1438/'Market Scenario'!AE$1352-1,"")</f>
        <v>-0.04595534658</v>
      </c>
      <c r="BE1438" s="7">
        <f>'Market Scenario'!AF1438</f>
        <v>110125.86</v>
      </c>
      <c r="BF1438" s="9">
        <f>IFERROR('Market Scenario'!AF1438/'Market Scenario'!AF$1352-1,"")</f>
        <v>0.002255227295</v>
      </c>
      <c r="BG1438" s="7">
        <f>'Market Scenario'!AG1438</f>
        <v>138982.92</v>
      </c>
      <c r="BH1438" s="8">
        <f>IFERROR('Market Scenario'!AG1438/'Market Scenario'!AG$1352-1,"")</f>
        <v>0.003573087043</v>
      </c>
      <c r="BI1438" s="7">
        <f>'Market Scenario'!AH1438</f>
        <v>209990.81</v>
      </c>
      <c r="BJ1438" s="8">
        <f>IFERROR('Market Scenario'!AH1438/'Market Scenario'!AH$1352-1,"")</f>
        <v>-0.01034368074</v>
      </c>
      <c r="BK1438" s="7">
        <f>'Market Scenario'!AI1438</f>
        <v>113816.52</v>
      </c>
      <c r="BL1438" s="8">
        <f>IFERROR('Market Scenario'!AI1438/'Market Scenario'!AI$1352-1,"")</f>
        <v>0.04232297688</v>
      </c>
      <c r="BM1438" s="7">
        <f>'Market Scenario'!AJ1438</f>
        <v>160355.74</v>
      </c>
      <c r="BN1438" s="9">
        <f>IFERROR('Market Scenario'!AJ1438/'Market Scenario'!AJ$1352-1,"")</f>
        <v>-0.002161563644</v>
      </c>
      <c r="BO1438" s="7">
        <f>'Market Scenario'!AK1438</f>
        <v>123403.98</v>
      </c>
      <c r="BP1438" s="8">
        <f>IFERROR('Market Scenario'!AK1438/'Market Scenario'!AK$1352-1,"")</f>
        <v>-0.003679887344</v>
      </c>
      <c r="BQ1438" s="7">
        <f>'Market Scenario'!AL1438</f>
        <v>205844.78</v>
      </c>
      <c r="BR1438" s="8">
        <f>IFERROR('Market Scenario'!AL1438/'Market Scenario'!AL$1352-1,"")</f>
        <v>0.03723587291</v>
      </c>
      <c r="BS1438" s="7">
        <f>'Market Scenario'!AM1438</f>
        <v>151884.16</v>
      </c>
      <c r="BT1438" s="8">
        <f>IFERROR('Market Scenario'!AM1438/'Market Scenario'!AM$1352-1,"")</f>
        <v>-0.01032645366</v>
      </c>
      <c r="BU1438" s="7">
        <f>'Market Scenario'!AN1438</f>
        <v>88535.63</v>
      </c>
      <c r="BV1438" s="9">
        <f>IFERROR('Market Scenario'!AN1438/'Market Scenario'!AN$1352-1,"")</f>
        <v>-0.003590245822</v>
      </c>
      <c r="BW1438" s="7">
        <f>'Market Scenario'!AO1438</f>
        <v>151624.76</v>
      </c>
      <c r="BX1438" s="9">
        <f>IFERROR('Market Scenario'!AO1438/'Market Scenario'!AO$1352-1,"")</f>
        <v>-0.02612300319</v>
      </c>
      <c r="BY1438" s="7">
        <f>'Market Scenario'!AP1438</f>
        <v>213692.33</v>
      </c>
      <c r="BZ1438" s="8">
        <f>IFERROR('Market Scenario'!AP1438/'Market Scenario'!AP$1352-1,"")</f>
        <v>0.1040701195</v>
      </c>
      <c r="CA1438" s="7">
        <f>'Market Scenario'!AQ1438</f>
        <v>112610.89</v>
      </c>
      <c r="CB1438" s="8">
        <f>IFERROR('Market Scenario'!AQ1438/'Market Scenario'!AQ$1352-1,"")</f>
        <v>-0.007598277266</v>
      </c>
      <c r="CC1438" s="7">
        <f>'Market Scenario'!AR1438</f>
        <v>1433371.61</v>
      </c>
      <c r="CD1438" s="9">
        <f>IFERROR('Market Scenario'!AR1438/'Market Scenario'!AR$1352-1,"")</f>
        <v>0.01074960619</v>
      </c>
      <c r="CE1438" s="7">
        <f>'Market Scenario'!AS1438</f>
        <v>19420.51</v>
      </c>
      <c r="CF1438" s="9">
        <f>IFERROR('Market Scenario'!AS1438/'Market Scenario'!AS$1352-1,"")</f>
        <v>0.009334802426</v>
      </c>
      <c r="CG1438" s="7">
        <f>'Market Scenario'!AT1438</f>
        <v>15396.21</v>
      </c>
      <c r="CH1438" s="8">
        <f>IFERROR('Market Scenario'!AT1438/'Market Scenario'!AT$1352-1,"")</f>
        <v>0.004002652785</v>
      </c>
      <c r="CI1438" s="7">
        <f>'Market Scenario'!AU1438</f>
        <v>122078.67</v>
      </c>
      <c r="CJ1438" s="9">
        <f>IFERROR('Market Scenario'!AU1438/'Market Scenario'!AU$1352-1,"")</f>
        <v>-0.03257372743</v>
      </c>
      <c r="CK1438" s="7">
        <f>'Market Scenario'!AV1438</f>
        <v>223124.17</v>
      </c>
      <c r="CL1438" s="9">
        <f>IFERROR('Market Scenario'!AV1438/'Market Scenario'!AV$1352-1,"")</f>
        <v>-0.04161796708</v>
      </c>
      <c r="CM1438" s="7">
        <f>'Market Scenario'!AW1438</f>
        <v>147.56</v>
      </c>
      <c r="CN1438" s="8">
        <f>IFERROR('Market Scenario'!AW1438/'Market Scenario'!AW$1352-1,"")</f>
        <v>0.07629467542</v>
      </c>
      <c r="CO1438" s="7">
        <f>'Market Scenario'!AX1438</f>
        <v>1261366.01</v>
      </c>
      <c r="CP1438" s="9">
        <f>IFERROR('Market Scenario'!AX1438/'Market Scenario'!AX$1352-1,"")</f>
        <v>-0.04210327741</v>
      </c>
      <c r="CQ1438" s="7">
        <f>'Market Scenario'!AY1438</f>
        <v>3905003.67</v>
      </c>
      <c r="CR1438" s="8">
        <f>IFERROR('Market Scenario'!AY1438/'Market Scenario'!AY$1352-1,"")</f>
        <v>0.04227587067</v>
      </c>
      <c r="CS1438" s="7">
        <f>'Market Scenario'!AZ1438</f>
        <v>32355.51</v>
      </c>
      <c r="CT1438" s="8">
        <f>IFERROR('Market Scenario'!AZ1438/'Market Scenario'!AZ$1352-1,"")</f>
        <v>-0.008436203966</v>
      </c>
      <c r="CU1438" s="7">
        <f>'Market Scenario'!BA1438</f>
        <v>697393.73</v>
      </c>
      <c r="CV1438" s="9">
        <f>IFERROR('Market Scenario'!BA1438/'Market Scenario'!BA$1352-1,"")</f>
        <v>-0.005164219849</v>
      </c>
      <c r="CW1438" s="7">
        <f>'Market Scenario'!BB1438</f>
        <v>462265.31</v>
      </c>
      <c r="CX1438" s="8">
        <f>IFERROR('Market Scenario'!BB1438/'Market Scenario'!BB$1352-1,"")</f>
        <v>-0.00110882432</v>
      </c>
      <c r="CY1438" s="7">
        <f>'Market Scenario'!BC1438</f>
        <v>71268.19</v>
      </c>
      <c r="CZ1438" s="8">
        <f>IFERROR('Market Scenario'!BC1438/'Market Scenario'!BC$1352-1,"")</f>
        <v>0.1074519877</v>
      </c>
      <c r="DA1438" s="7">
        <f>'Market Scenario'!BD1438</f>
        <v>48270.43</v>
      </c>
      <c r="DB1438" s="8">
        <f>IFERROR('Market Scenario'!BD1438/'Market Scenario'!BD$1352-1,"")</f>
        <v>0.04421238489</v>
      </c>
    </row>
    <row r="1439">
      <c r="A1439" s="5" t="str">
        <f>'Market Scenario'!A1439</f>
        <v>Scenario 1</v>
      </c>
      <c r="B1439" s="6">
        <f>'Market Scenario'!B1439</f>
        <v>1438</v>
      </c>
      <c r="C1439" s="6">
        <f>'Market Scenario'!C1439</f>
        <v>5</v>
      </c>
      <c r="D1439" s="5" t="str">
        <f>'Market Scenario'!D1439</f>
        <v>Market Euphoria</v>
      </c>
      <c r="E1439" s="6">
        <f>'Market Scenario'!E1439</f>
        <v>238</v>
      </c>
      <c r="F1439" s="5" t="str">
        <f>'Market Scenario'!F1439</f>
        <v>TRADING</v>
      </c>
      <c r="G1439" s="7">
        <f>'Market Scenario'!G1439</f>
        <v>149905.65</v>
      </c>
      <c r="H1439" s="8">
        <f>IFERROR('Market Scenario'!G1439/'Market Scenario'!G$1352-1,"")</f>
        <v>-0.00004602683364</v>
      </c>
      <c r="I1439" s="7">
        <f>'Market Scenario'!H1439</f>
        <v>2490094.69</v>
      </c>
      <c r="J1439" s="8">
        <f>IFERROR('Market Scenario'!H1439/'Market Scenario'!H$1352-1,"")</f>
        <v>0.05823266031</v>
      </c>
      <c r="K1439" s="7">
        <f>'Market Scenario'!I1439</f>
        <v>158925.61</v>
      </c>
      <c r="L1439" s="9">
        <f>IFERROR('Market Scenario'!I1439/'Market Scenario'!I$1352-1,"")</f>
        <v>-0.005737390931</v>
      </c>
      <c r="M1439" s="7">
        <f>'Market Scenario'!J1439</f>
        <v>268680.89</v>
      </c>
      <c r="N1439" s="9">
        <f>IFERROR('Market Scenario'!J1439/'Market Scenario'!J$1352-1,"")</f>
        <v>-0.03722564668</v>
      </c>
      <c r="O1439" s="7">
        <f>'Market Scenario'!K1439</f>
        <v>501232.4</v>
      </c>
      <c r="P1439" s="9">
        <f>IFERROR('Market Scenario'!K1439/'Market Scenario'!K$1352-1,"")</f>
        <v>-0.004375182322</v>
      </c>
      <c r="Q1439" s="7">
        <f>'Market Scenario'!L1439</f>
        <v>446835.69</v>
      </c>
      <c r="R1439" s="9">
        <f>IFERROR('Market Scenario'!L1439/'Market Scenario'!L$1352-1,"")</f>
        <v>-0.002752678225</v>
      </c>
      <c r="S1439" s="7">
        <f>'Market Scenario'!M1439</f>
        <v>378142.3</v>
      </c>
      <c r="T1439" s="8">
        <f>IFERROR('Market Scenario'!M1439/'Market Scenario'!M$1352-1,"")</f>
        <v>0.08990283253</v>
      </c>
      <c r="U1439" s="7">
        <f>'Market Scenario'!N1439</f>
        <v>605412.29</v>
      </c>
      <c r="V1439" s="8">
        <f>IFERROR('Market Scenario'!N1439/'Market Scenario'!N$1352-1,"")</f>
        <v>0.2548980294</v>
      </c>
      <c r="W1439" s="7">
        <f>'Market Scenario'!O1439</f>
        <v>745750.08</v>
      </c>
      <c r="X1439" s="8">
        <f>IFERROR('Market Scenario'!O1439/'Market Scenario'!O$1352-1,"")</f>
        <v>-0.008615215936</v>
      </c>
      <c r="Y1439" s="7">
        <f>'Market Scenario'!P1439</f>
        <v>923526.48</v>
      </c>
      <c r="Z1439" s="8">
        <f>IFERROR('Market Scenario'!P1439/'Market Scenario'!P$1352-1,"")</f>
        <v>0.006953119951</v>
      </c>
      <c r="AA1439" s="7">
        <f>'Market Scenario'!Q1439</f>
        <v>456765.13</v>
      </c>
      <c r="AB1439" s="8">
        <f>IFERROR('Market Scenario'!Q1439/'Market Scenario'!Q$1352-1,"")</f>
        <v>0.001671019195</v>
      </c>
      <c r="AC1439" s="7">
        <f>'Market Scenario'!R1439</f>
        <v>293006.41</v>
      </c>
      <c r="AD1439" s="9">
        <f>IFERROR('Market Scenario'!R1439/'Market Scenario'!R$1352-1,"")</f>
        <v>-0.04877434334</v>
      </c>
      <c r="AE1439" s="7">
        <f>'Market Scenario'!S1439</f>
        <v>1751375.92</v>
      </c>
      <c r="AF1439" s="8">
        <f>IFERROR('Market Scenario'!S1439/'Market Scenario'!S$1352-1,"")</f>
        <v>0.11783091</v>
      </c>
      <c r="AG1439" s="7">
        <f>'Market Scenario'!T1439</f>
        <v>21059.15</v>
      </c>
      <c r="AH1439" s="8">
        <f>IFERROR('Market Scenario'!T1439/'Market Scenario'!T$1352-1,"")</f>
        <v>0.0302280927</v>
      </c>
      <c r="AI1439" s="7">
        <f>'Market Scenario'!U1439</f>
        <v>470271.27</v>
      </c>
      <c r="AJ1439" s="8">
        <f>IFERROR('Market Scenario'!U1439/'Market Scenario'!U$1352-1,"")</f>
        <v>0.02176689824</v>
      </c>
      <c r="AK1439" s="7">
        <f>'Market Scenario'!V1439</f>
        <v>42596.77</v>
      </c>
      <c r="AL1439" s="9">
        <f>IFERROR('Market Scenario'!V1439/'Market Scenario'!V$1352-1,"")</f>
        <v>-0.01675974688</v>
      </c>
      <c r="AM1439" s="7">
        <f>'Market Scenario'!W1439</f>
        <v>307392.25</v>
      </c>
      <c r="AN1439" s="8">
        <f>IFERROR('Market Scenario'!W1439/'Market Scenario'!W$1352-1,"")</f>
        <v>0.1508219805</v>
      </c>
      <c r="AO1439" s="7">
        <f>'Market Scenario'!X1439</f>
        <v>488751.04</v>
      </c>
      <c r="AP1439" s="8">
        <f>IFERROR('Market Scenario'!X1439/'Market Scenario'!X$1352-1,"")</f>
        <v>0.005465855049</v>
      </c>
      <c r="AQ1439" s="7">
        <f>'Market Scenario'!Y1439</f>
        <v>206527.96</v>
      </c>
      <c r="AR1439" s="8">
        <f>IFERROR('Market Scenario'!Y1439/'Market Scenario'!Y$1352-1,"")</f>
        <v>0.03291460693</v>
      </c>
      <c r="AS1439" s="7">
        <f>'Market Scenario'!Z1439</f>
        <v>46093.29</v>
      </c>
      <c r="AT1439" s="9">
        <f>IFERROR('Market Scenario'!Z1439/'Market Scenario'!Z$1352-1,"")</f>
        <v>-0.1075129115</v>
      </c>
      <c r="AU1439" s="7">
        <f>'Market Scenario'!AA1439</f>
        <v>131061.23</v>
      </c>
      <c r="AV1439" s="8">
        <f>IFERROR('Market Scenario'!AA1439/'Market Scenario'!AA$1352-1,"")</f>
        <v>-0.001780950479</v>
      </c>
      <c r="AW1439" s="7">
        <f>'Market Scenario'!AB1439</f>
        <v>465143</v>
      </c>
      <c r="AX1439" s="9">
        <f>IFERROR('Market Scenario'!AB1439/'Market Scenario'!AB$1352-1,"")</f>
        <v>-0.04993289993</v>
      </c>
      <c r="AY1439" s="7">
        <f>'Market Scenario'!AC1439</f>
        <v>348539.28</v>
      </c>
      <c r="AZ1439" s="9">
        <f>IFERROR('Market Scenario'!AC1439/'Market Scenario'!AC$1352-1,"")</f>
        <v>-0.01897192977</v>
      </c>
      <c r="BA1439" s="7">
        <f>'Market Scenario'!AD1439</f>
        <v>383332.7</v>
      </c>
      <c r="BB1439" s="8">
        <f>IFERROR('Market Scenario'!AD1439/'Market Scenario'!AD$1352-1,"")</f>
        <v>-0.0004953292592</v>
      </c>
      <c r="BC1439" s="7">
        <f>'Market Scenario'!AE1439</f>
        <v>97154.5</v>
      </c>
      <c r="BD1439" s="9">
        <f>IFERROR('Market Scenario'!AE1439/'Market Scenario'!AE$1352-1,"")</f>
        <v>-0.04465046742</v>
      </c>
      <c r="BE1439" s="7">
        <f>'Market Scenario'!AF1439</f>
        <v>109556.81</v>
      </c>
      <c r="BF1439" s="9">
        <f>IFERROR('Market Scenario'!AF1439/'Market Scenario'!AF$1352-1,"")</f>
        <v>-0.002923695595</v>
      </c>
      <c r="BG1439" s="7">
        <f>'Market Scenario'!AG1439</f>
        <v>139149.47</v>
      </c>
      <c r="BH1439" s="8">
        <f>IFERROR('Market Scenario'!AG1439/'Market Scenario'!AG$1352-1,"")</f>
        <v>0.004775717536</v>
      </c>
      <c r="BI1439" s="7">
        <f>'Market Scenario'!AH1439</f>
        <v>209989.04</v>
      </c>
      <c r="BJ1439" s="8">
        <f>IFERROR('Market Scenario'!AH1439/'Market Scenario'!AH$1352-1,"")</f>
        <v>-0.01035202249</v>
      </c>
      <c r="BK1439" s="7">
        <f>'Market Scenario'!AI1439</f>
        <v>113186.82</v>
      </c>
      <c r="BL1439" s="8">
        <f>IFERROR('Market Scenario'!AI1439/'Market Scenario'!AI$1352-1,"")</f>
        <v>0.03655623249</v>
      </c>
      <c r="BM1439" s="7">
        <f>'Market Scenario'!AJ1439</f>
        <v>160827.99</v>
      </c>
      <c r="BN1439" s="9">
        <f>IFERROR('Market Scenario'!AJ1439/'Market Scenario'!AJ$1352-1,"")</f>
        <v>0.0007770851479</v>
      </c>
      <c r="BO1439" s="7">
        <f>'Market Scenario'!AK1439</f>
        <v>123291.92</v>
      </c>
      <c r="BP1439" s="9">
        <f>IFERROR('Market Scenario'!AK1439/'Market Scenario'!AK$1352-1,"")</f>
        <v>-0.004584620172</v>
      </c>
      <c r="BQ1439" s="7">
        <f>'Market Scenario'!AL1439</f>
        <v>206307.39</v>
      </c>
      <c r="BR1439" s="8">
        <f>IFERROR('Market Scenario'!AL1439/'Market Scenario'!AL$1352-1,"")</f>
        <v>0.03956692881</v>
      </c>
      <c r="BS1439" s="7">
        <f>'Market Scenario'!AM1439</f>
        <v>152110.1</v>
      </c>
      <c r="BT1439" s="8">
        <f>IFERROR('Market Scenario'!AM1439/'Market Scenario'!AM$1352-1,"")</f>
        <v>-0.008854234032</v>
      </c>
      <c r="BU1439" s="7">
        <f>'Market Scenario'!AN1439</f>
        <v>88498.12</v>
      </c>
      <c r="BV1439" s="9">
        <f>IFERROR('Market Scenario'!AN1439/'Market Scenario'!AN$1352-1,"")</f>
        <v>-0.004012395976</v>
      </c>
      <c r="BW1439" s="7">
        <f>'Market Scenario'!AO1439</f>
        <v>151504.11</v>
      </c>
      <c r="BX1439" s="9">
        <f>IFERROR('Market Scenario'!AO1439/'Market Scenario'!AO$1352-1,"")</f>
        <v>-0.02689793111</v>
      </c>
      <c r="BY1439" s="7">
        <f>'Market Scenario'!AP1439</f>
        <v>212632.37</v>
      </c>
      <c r="BZ1439" s="8">
        <f>IFERROR('Market Scenario'!AP1439/'Market Scenario'!AP$1352-1,"")</f>
        <v>0.09859369381</v>
      </c>
      <c r="CA1439" s="7">
        <f>'Market Scenario'!AQ1439</f>
        <v>112532.69</v>
      </c>
      <c r="CB1439" s="8">
        <f>IFERROR('Market Scenario'!AQ1439/'Market Scenario'!AQ$1352-1,"")</f>
        <v>-0.008287427442</v>
      </c>
      <c r="CC1439" s="7">
        <f>'Market Scenario'!AR1439</f>
        <v>1434802.34</v>
      </c>
      <c r="CD1439" s="9">
        <f>IFERROR('Market Scenario'!AR1439/'Market Scenario'!AR$1352-1,"")</f>
        <v>0.01175849305</v>
      </c>
      <c r="CE1439" s="7">
        <f>'Market Scenario'!AS1439</f>
        <v>19397.34</v>
      </c>
      <c r="CF1439" s="9">
        <f>IFERROR('Market Scenario'!AS1439/'Market Scenario'!AS$1352-1,"")</f>
        <v>0.008130596802</v>
      </c>
      <c r="CG1439" s="7">
        <f>'Market Scenario'!AT1439</f>
        <v>15427.01</v>
      </c>
      <c r="CH1439" s="8">
        <f>IFERROR('Market Scenario'!AT1439/'Market Scenario'!AT$1352-1,"")</f>
        <v>0.00601115239</v>
      </c>
      <c r="CI1439" s="7">
        <f>'Market Scenario'!AU1439</f>
        <v>122442.31</v>
      </c>
      <c r="CJ1439" s="9">
        <f>IFERROR('Market Scenario'!AU1439/'Market Scenario'!AU$1352-1,"")</f>
        <v>-0.02969202099</v>
      </c>
      <c r="CK1439" s="7">
        <f>'Market Scenario'!AV1439</f>
        <v>222825.96</v>
      </c>
      <c r="CL1439" s="9">
        <f>IFERROR('Market Scenario'!AV1439/'Market Scenario'!AV$1352-1,"")</f>
        <v>-0.04289886419</v>
      </c>
      <c r="CM1439" s="7">
        <f>'Market Scenario'!AW1439</f>
        <v>147.14</v>
      </c>
      <c r="CN1439" s="8">
        <f>IFERROR('Market Scenario'!AW1439/'Market Scenario'!AW$1352-1,"")</f>
        <v>0.07323121809</v>
      </c>
      <c r="CO1439" s="7">
        <f>'Market Scenario'!AX1439</f>
        <v>1262068.3</v>
      </c>
      <c r="CP1439" s="9">
        <f>IFERROR('Market Scenario'!AX1439/'Market Scenario'!AX$1352-1,"")</f>
        <v>-0.04156994983</v>
      </c>
      <c r="CQ1439" s="7">
        <f>'Market Scenario'!AY1439</f>
        <v>3908714.76</v>
      </c>
      <c r="CR1439" s="8">
        <f>IFERROR('Market Scenario'!AY1439/'Market Scenario'!AY$1352-1,"")</f>
        <v>0.04326638947</v>
      </c>
      <c r="CS1439" s="7">
        <f>'Market Scenario'!AZ1439</f>
        <v>32341.19</v>
      </c>
      <c r="CT1439" s="8">
        <f>IFERROR('Market Scenario'!AZ1439/'Market Scenario'!AZ$1352-1,"")</f>
        <v>-0.008875053286</v>
      </c>
      <c r="CU1439" s="7">
        <f>'Market Scenario'!BA1439</f>
        <v>697719.9</v>
      </c>
      <c r="CV1439" s="9">
        <f>IFERROR('Market Scenario'!BA1439/'Market Scenario'!BA$1352-1,"")</f>
        <v>-0.004698936649</v>
      </c>
      <c r="CW1439" s="7">
        <f>'Market Scenario'!BB1439</f>
        <v>462516.5</v>
      </c>
      <c r="CX1439" s="8">
        <f>IFERROR('Market Scenario'!BB1439/'Market Scenario'!BB$1352-1,"")</f>
        <v>-0.0005660375932</v>
      </c>
      <c r="CY1439" s="7">
        <f>'Market Scenario'!BC1439</f>
        <v>71107.47</v>
      </c>
      <c r="CZ1439" s="8">
        <f>IFERROR('Market Scenario'!BC1439/'Market Scenario'!BC$1352-1,"")</f>
        <v>0.1049545245</v>
      </c>
      <c r="DA1439" s="7">
        <f>'Market Scenario'!BD1439</f>
        <v>48232.66</v>
      </c>
      <c r="DB1439" s="8">
        <f>IFERROR('Market Scenario'!BD1439/'Market Scenario'!BD$1352-1,"")</f>
        <v>0.04339532356</v>
      </c>
    </row>
    <row r="1440">
      <c r="A1440" s="5" t="str">
        <f>'Market Scenario'!A1440</f>
        <v>Scenario 1</v>
      </c>
      <c r="B1440" s="6">
        <f>'Market Scenario'!B1440</f>
        <v>1439</v>
      </c>
      <c r="C1440" s="6">
        <f>'Market Scenario'!C1440</f>
        <v>5</v>
      </c>
      <c r="D1440" s="5" t="str">
        <f>'Market Scenario'!D1440</f>
        <v>Market Euphoria</v>
      </c>
      <c r="E1440" s="6">
        <f>'Market Scenario'!E1440</f>
        <v>239</v>
      </c>
      <c r="F1440" s="5" t="str">
        <f>'Market Scenario'!F1440</f>
        <v>TRADING</v>
      </c>
      <c r="G1440" s="7">
        <f>'Market Scenario'!G1440</f>
        <v>150082.22</v>
      </c>
      <c r="H1440" s="8">
        <f>IFERROR('Market Scenario'!G1440/'Market Scenario'!G$1352-1,"")</f>
        <v>0.001131793169</v>
      </c>
      <c r="I1440" s="7">
        <f>'Market Scenario'!H1440</f>
        <v>2495625.95</v>
      </c>
      <c r="J1440" s="8">
        <f>IFERROR('Market Scenario'!H1440/'Market Scenario'!H$1352-1,"")</f>
        <v>0.0605833179</v>
      </c>
      <c r="K1440" s="7">
        <f>'Market Scenario'!I1440</f>
        <v>159014.82</v>
      </c>
      <c r="L1440" s="9">
        <f>IFERROR('Market Scenario'!I1440/'Market Scenario'!I$1352-1,"")</f>
        <v>-0.005179279703</v>
      </c>
      <c r="M1440" s="7">
        <f>'Market Scenario'!J1440</f>
        <v>268527.47</v>
      </c>
      <c r="N1440" s="9">
        <f>IFERROR('Market Scenario'!J1440/'Market Scenario'!J$1352-1,"")</f>
        <v>-0.03777540234</v>
      </c>
      <c r="O1440" s="7">
        <f>'Market Scenario'!K1440</f>
        <v>501203.81</v>
      </c>
      <c r="P1440" s="9">
        <f>IFERROR('Market Scenario'!K1440/'Market Scenario'!K$1352-1,"")</f>
        <v>-0.004431972174</v>
      </c>
      <c r="Q1440" s="7">
        <f>'Market Scenario'!L1440</f>
        <v>446618.53</v>
      </c>
      <c r="R1440" s="9">
        <f>IFERROR('Market Scenario'!L1440/'Market Scenario'!L$1352-1,"")</f>
        <v>-0.003237335636</v>
      </c>
      <c r="S1440" s="7">
        <f>'Market Scenario'!M1440</f>
        <v>379469.71</v>
      </c>
      <c r="T1440" s="8">
        <f>IFERROR('Market Scenario'!M1440/'Market Scenario'!M$1352-1,"")</f>
        <v>0.09372876768</v>
      </c>
      <c r="U1440" s="7">
        <f>'Market Scenario'!N1440</f>
        <v>605916.47</v>
      </c>
      <c r="V1440" s="8">
        <f>IFERROR('Market Scenario'!N1440/'Market Scenario'!N$1352-1,"")</f>
        <v>0.2559430932</v>
      </c>
      <c r="W1440" s="7">
        <f>'Market Scenario'!O1440</f>
        <v>747302.08</v>
      </c>
      <c r="X1440" s="8">
        <f>IFERROR('Market Scenario'!O1440/'Market Scenario'!O$1352-1,"")</f>
        <v>-0.006552019127</v>
      </c>
      <c r="Y1440" s="7">
        <f>'Market Scenario'!P1440</f>
        <v>923899.89</v>
      </c>
      <c r="Z1440" s="8">
        <f>IFERROR('Market Scenario'!P1440/'Market Scenario'!P$1352-1,"")</f>
        <v>0.007360261893</v>
      </c>
      <c r="AA1440" s="7">
        <f>'Market Scenario'!Q1440</f>
        <v>455815.5</v>
      </c>
      <c r="AB1440" s="8">
        <f>IFERROR('Market Scenario'!Q1440/'Market Scenario'!Q$1352-1,"")</f>
        <v>-0.0004114883946</v>
      </c>
      <c r="AC1440" s="7">
        <f>'Market Scenario'!R1440</f>
        <v>294385.58</v>
      </c>
      <c r="AD1440" s="9">
        <f>IFERROR('Market Scenario'!R1440/'Market Scenario'!R$1352-1,"")</f>
        <v>-0.04429696044</v>
      </c>
      <c r="AE1440" s="7">
        <f>'Market Scenario'!S1440</f>
        <v>1747866.68</v>
      </c>
      <c r="AF1440" s="8">
        <f>IFERROR('Market Scenario'!S1440/'Market Scenario'!S$1352-1,"")</f>
        <v>0.115591107</v>
      </c>
      <c r="AG1440" s="7">
        <f>'Market Scenario'!T1440</f>
        <v>21071.41</v>
      </c>
      <c r="AH1440" s="8">
        <f>IFERROR('Market Scenario'!T1440/'Market Scenario'!T$1352-1,"")</f>
        <v>0.03082786033</v>
      </c>
      <c r="AI1440" s="7">
        <f>'Market Scenario'!U1440</f>
        <v>470499.88</v>
      </c>
      <c r="AJ1440" s="8">
        <f>IFERROR('Market Scenario'!U1440/'Market Scenario'!U$1352-1,"")</f>
        <v>0.02226360333</v>
      </c>
      <c r="AK1440" s="7">
        <f>'Market Scenario'!V1440</f>
        <v>42626.36</v>
      </c>
      <c r="AL1440" s="9">
        <f>IFERROR('Market Scenario'!V1440/'Market Scenario'!V$1352-1,"")</f>
        <v>-0.01607673549</v>
      </c>
      <c r="AM1440" s="7">
        <f>'Market Scenario'!W1440</f>
        <v>309200.27</v>
      </c>
      <c r="AN1440" s="8">
        <f>IFERROR('Market Scenario'!W1440/'Market Scenario'!W$1352-1,"")</f>
        <v>0.1575908862</v>
      </c>
      <c r="AO1440" s="7">
        <f>'Market Scenario'!X1440</f>
        <v>489456.35</v>
      </c>
      <c r="AP1440" s="8">
        <f>IFERROR('Market Scenario'!X1440/'Market Scenario'!X$1352-1,"")</f>
        <v>0.006916829193</v>
      </c>
      <c r="AQ1440" s="7">
        <f>'Market Scenario'!Y1440</f>
        <v>206795.02</v>
      </c>
      <c r="AR1440" s="8">
        <f>IFERROR('Market Scenario'!Y1440/'Market Scenario'!Y$1352-1,"")</f>
        <v>0.03425026228</v>
      </c>
      <c r="AS1440" s="7">
        <f>'Market Scenario'!Z1440</f>
        <v>46011.06</v>
      </c>
      <c r="AT1440" s="9">
        <f>IFERROR('Market Scenario'!Z1440/'Market Scenario'!Z$1352-1,"")</f>
        <v>-0.1091051001</v>
      </c>
      <c r="AU1440" s="7">
        <f>'Market Scenario'!AA1440</f>
        <v>130881.88</v>
      </c>
      <c r="AV1440" s="8">
        <f>IFERROR('Market Scenario'!AA1440/'Market Scenario'!AA$1352-1,"")</f>
        <v>-0.0031469577</v>
      </c>
      <c r="AW1440" s="7">
        <f>'Market Scenario'!AB1440</f>
        <v>464656.57</v>
      </c>
      <c r="AX1440" s="9">
        <f>IFERROR('Market Scenario'!AB1440/'Market Scenario'!AB$1352-1,"")</f>
        <v>-0.0509264463</v>
      </c>
      <c r="AY1440" s="7">
        <f>'Market Scenario'!AC1440</f>
        <v>346601.95</v>
      </c>
      <c r="AZ1440" s="9">
        <f>IFERROR('Market Scenario'!AC1440/'Market Scenario'!AC$1352-1,"")</f>
        <v>-0.02442490228</v>
      </c>
      <c r="BA1440" s="7">
        <f>'Market Scenario'!AD1440</f>
        <v>383470.25</v>
      </c>
      <c r="BB1440" s="8">
        <f>IFERROR('Market Scenario'!AD1440/'Market Scenario'!AD$1352-1,"")</f>
        <v>-0.0001366803167</v>
      </c>
      <c r="BC1440" s="7">
        <f>'Market Scenario'!AE1440</f>
        <v>97323.89</v>
      </c>
      <c r="BD1440" s="9">
        <f>IFERROR('Market Scenario'!AE1440/'Market Scenario'!AE$1352-1,"")</f>
        <v>-0.0429848044</v>
      </c>
      <c r="BE1440" s="7">
        <f>'Market Scenario'!AF1440</f>
        <v>109398.41</v>
      </c>
      <c r="BF1440" s="9">
        <f>IFERROR('Market Scenario'!AF1440/'Market Scenario'!AF$1352-1,"")</f>
        <v>-0.004365293672</v>
      </c>
      <c r="BG1440" s="7">
        <f>'Market Scenario'!AG1440</f>
        <v>139427.31</v>
      </c>
      <c r="BH1440" s="8">
        <f>IFERROR('Market Scenario'!AG1440/'Market Scenario'!AG$1352-1,"")</f>
        <v>0.00678195504</v>
      </c>
      <c r="BI1440" s="7">
        <f>'Market Scenario'!AH1440</f>
        <v>209796.73</v>
      </c>
      <c r="BJ1440" s="8">
        <f>IFERROR('Market Scenario'!AH1440/'Market Scenario'!AH$1352-1,"")</f>
        <v>-0.01125835171</v>
      </c>
      <c r="BK1440" s="7">
        <f>'Market Scenario'!AI1440</f>
        <v>112806.02</v>
      </c>
      <c r="BL1440" s="8">
        <f>IFERROR('Market Scenario'!AI1440/'Market Scenario'!AI$1352-1,"")</f>
        <v>0.03306889524</v>
      </c>
      <c r="BM1440" s="7">
        <f>'Market Scenario'!AJ1440</f>
        <v>161361.92</v>
      </c>
      <c r="BN1440" s="9">
        <f>IFERROR('Market Scenario'!AJ1440/'Market Scenario'!AJ$1352-1,"")</f>
        <v>0.004099547296</v>
      </c>
      <c r="BO1440" s="7">
        <f>'Market Scenario'!AK1440</f>
        <v>123286.63</v>
      </c>
      <c r="BP1440" s="9">
        <f>IFERROR('Market Scenario'!AK1440/'Market Scenario'!AK$1352-1,"")</f>
        <v>-0.004627329762</v>
      </c>
      <c r="BQ1440" s="7">
        <f>'Market Scenario'!AL1440</f>
        <v>207251.59</v>
      </c>
      <c r="BR1440" s="8">
        <f>IFERROR('Market Scenario'!AL1440/'Market Scenario'!AL$1352-1,"")</f>
        <v>0.04432467934</v>
      </c>
      <c r="BS1440" s="7">
        <f>'Market Scenario'!AM1440</f>
        <v>151793.92</v>
      </c>
      <c r="BT1440" s="8">
        <f>IFERROR('Market Scenario'!AM1440/'Market Scenario'!AM$1352-1,"")</f>
        <v>-0.01091445533</v>
      </c>
      <c r="BU1440" s="7">
        <f>'Market Scenario'!AN1440</f>
        <v>88632.44</v>
      </c>
      <c r="BV1440" s="9">
        <f>IFERROR('Market Scenario'!AN1440/'Market Scenario'!AN$1352-1,"")</f>
        <v>-0.002500713525</v>
      </c>
      <c r="BW1440" s="7">
        <f>'Market Scenario'!AO1440</f>
        <v>151404.14</v>
      </c>
      <c r="BX1440" s="9">
        <f>IFERROR('Market Scenario'!AO1440/'Market Scenario'!AO$1352-1,"")</f>
        <v>-0.02754003259</v>
      </c>
      <c r="BY1440" s="7">
        <f>'Market Scenario'!AP1440</f>
        <v>212752</v>
      </c>
      <c r="BZ1440" s="8">
        <f>IFERROR('Market Scenario'!AP1440/'Market Scenario'!AP$1352-1,"")</f>
        <v>0.09921177827</v>
      </c>
      <c r="CA1440" s="7">
        <f>'Market Scenario'!AQ1440</f>
        <v>112510.09</v>
      </c>
      <c r="CB1440" s="8">
        <f>IFERROR('Market Scenario'!AQ1440/'Market Scenario'!AQ$1352-1,"")</f>
        <v>-0.008486593606</v>
      </c>
      <c r="CC1440" s="7">
        <f>'Market Scenario'!AR1440</f>
        <v>1435194.83</v>
      </c>
      <c r="CD1440" s="9">
        <f>IFERROR('Market Scenario'!AR1440/'Market Scenario'!AR$1352-1,"")</f>
        <v>0.01203525946</v>
      </c>
      <c r="CE1440" s="7">
        <f>'Market Scenario'!AS1440</f>
        <v>19412.01</v>
      </c>
      <c r="CF1440" s="9">
        <f>IFERROR('Market Scenario'!AS1440/'Market Scenario'!AS$1352-1,"")</f>
        <v>0.008893035149</v>
      </c>
      <c r="CG1440" s="7">
        <f>'Market Scenario'!AT1440</f>
        <v>15505.9</v>
      </c>
      <c r="CH1440" s="8">
        <f>IFERROR('Market Scenario'!AT1440/'Market Scenario'!AT$1352-1,"")</f>
        <v>0.01115565024</v>
      </c>
      <c r="CI1440" s="7">
        <f>'Market Scenario'!AU1440</f>
        <v>122313.07</v>
      </c>
      <c r="CJ1440" s="9">
        <f>IFERROR('Market Scenario'!AU1440/'Market Scenario'!AU$1352-1,"")</f>
        <v>-0.03071619804</v>
      </c>
      <c r="CK1440" s="7">
        <f>'Market Scenario'!AV1440</f>
        <v>222290.2</v>
      </c>
      <c r="CL1440" s="9">
        <f>IFERROR('Market Scenario'!AV1440/'Market Scenario'!AV$1352-1,"")</f>
        <v>-0.0452001064</v>
      </c>
      <c r="CM1440" s="7">
        <f>'Market Scenario'!AW1440</f>
        <v>147.86</v>
      </c>
      <c r="CN1440" s="8">
        <f>IFERROR('Market Scenario'!AW1440/'Market Scenario'!AW$1352-1,"")</f>
        <v>0.07848285923</v>
      </c>
      <c r="CO1440" s="7">
        <f>'Market Scenario'!AX1440</f>
        <v>1260624.2</v>
      </c>
      <c r="CP1440" s="9">
        <f>IFERROR('Market Scenario'!AX1440/'Market Scenario'!AX$1352-1,"")</f>
        <v>-0.04266661697</v>
      </c>
      <c r="CQ1440" s="7">
        <f>'Market Scenario'!AY1440</f>
        <v>3915184.75</v>
      </c>
      <c r="CR1440" s="8">
        <f>IFERROR('Market Scenario'!AY1440/'Market Scenario'!AY$1352-1,"")</f>
        <v>0.04499328016</v>
      </c>
      <c r="CS1440" s="7">
        <f>'Market Scenario'!AZ1440</f>
        <v>32325.8</v>
      </c>
      <c r="CT1440" s="8">
        <f>IFERROR('Market Scenario'!AZ1440/'Market Scenario'!AZ$1352-1,"")</f>
        <v>-0.009346693721</v>
      </c>
      <c r="CU1440" s="7">
        <f>'Market Scenario'!BA1440</f>
        <v>697322.88</v>
      </c>
      <c r="CV1440" s="9">
        <f>IFERROR('Market Scenario'!BA1440/'Market Scenario'!BA$1352-1,"")</f>
        <v>-0.005265287742</v>
      </c>
      <c r="CW1440" s="7">
        <f>'Market Scenario'!BB1440</f>
        <v>463004.39</v>
      </c>
      <c r="CX1440" s="8">
        <f>IFERROR('Market Scenario'!BB1440/'Market Scenario'!BB$1352-1,"")</f>
        <v>0.0004882249811</v>
      </c>
      <c r="CY1440" s="7">
        <f>'Market Scenario'!BC1440</f>
        <v>71162.48</v>
      </c>
      <c r="CZ1440" s="8">
        <f>IFERROR('Market Scenario'!BC1440/'Market Scenario'!BC$1352-1,"")</f>
        <v>0.1058093369</v>
      </c>
      <c r="DA1440" s="7">
        <f>'Market Scenario'!BD1440</f>
        <v>48317.86</v>
      </c>
      <c r="DB1440" s="8">
        <f>IFERROR('Market Scenario'!BD1440/'Market Scenario'!BD$1352-1,"")</f>
        <v>0.04523841664</v>
      </c>
    </row>
    <row r="1441">
      <c r="A1441" s="5" t="str">
        <f>'Market Scenario'!A1441</f>
        <v>Scenario 1</v>
      </c>
      <c r="B1441" s="6">
        <f>'Market Scenario'!B1441</f>
        <v>1440</v>
      </c>
      <c r="C1441" s="6">
        <f>'Market Scenario'!C1441</f>
        <v>5</v>
      </c>
      <c r="D1441" s="5" t="str">
        <f>'Market Scenario'!D1441</f>
        <v>Market Euphoria</v>
      </c>
      <c r="E1441" s="6">
        <f>'Market Scenario'!E1441</f>
        <v>240</v>
      </c>
      <c r="F1441" s="5" t="str">
        <f>'Market Scenario'!F1441</f>
        <v>TRADING</v>
      </c>
      <c r="G1441" s="7">
        <f>'Market Scenario'!G1441</f>
        <v>150261.75</v>
      </c>
      <c r="H1441" s="8">
        <f>IFERROR('Market Scenario'!G1441/'Market Scenario'!G$1352-1,"")</f>
        <v>0.002329358016</v>
      </c>
      <c r="I1441" s="7">
        <f>'Market Scenario'!H1441</f>
        <v>2493791.68</v>
      </c>
      <c r="J1441" s="8">
        <f>IFERROR('Market Scenario'!H1441/'Market Scenario'!H$1352-1,"")</f>
        <v>0.05980379557</v>
      </c>
      <c r="K1441" s="7">
        <f>'Market Scenario'!I1441</f>
        <v>159159.89</v>
      </c>
      <c r="L1441" s="9">
        <f>IFERROR('Market Scenario'!I1441/'Market Scenario'!I$1352-1,"")</f>
        <v>-0.004271699882</v>
      </c>
      <c r="M1441" s="7">
        <f>'Market Scenario'!J1441</f>
        <v>268174.42</v>
      </c>
      <c r="N1441" s="9">
        <f>IFERROR('Market Scenario'!J1441/'Market Scenario'!J$1352-1,"")</f>
        <v>-0.03904049971</v>
      </c>
      <c r="O1441" s="7">
        <f>'Market Scenario'!K1441</f>
        <v>501327.24</v>
      </c>
      <c r="P1441" s="9">
        <f>IFERROR('Market Scenario'!K1441/'Market Scenario'!K$1352-1,"")</f>
        <v>-0.00418679654</v>
      </c>
      <c r="Q1441" s="7">
        <f>'Market Scenario'!L1441</f>
        <v>446353.06</v>
      </c>
      <c r="R1441" s="9">
        <f>IFERROR('Market Scenario'!L1441/'Market Scenario'!L$1352-1,"")</f>
        <v>-0.003829811242</v>
      </c>
      <c r="S1441" s="7">
        <f>'Market Scenario'!M1441</f>
        <v>379583.56</v>
      </c>
      <c r="T1441" s="8">
        <f>IFERROR('Market Scenario'!M1441/'Market Scenario'!M$1352-1,"")</f>
        <v>0.0940569125</v>
      </c>
      <c r="U1441" s="7">
        <f>'Market Scenario'!N1441</f>
        <v>605304.45</v>
      </c>
      <c r="V1441" s="8">
        <f>IFERROR('Market Scenario'!N1441/'Market Scenario'!N$1352-1,"")</f>
        <v>0.2546744987</v>
      </c>
      <c r="W1441" s="7">
        <f>'Market Scenario'!O1441</f>
        <v>746032.68</v>
      </c>
      <c r="X1441" s="8">
        <f>IFERROR('Market Scenario'!O1441/'Market Scenario'!O$1352-1,"")</f>
        <v>-0.008239533321</v>
      </c>
      <c r="Y1441" s="7">
        <f>'Market Scenario'!P1441</f>
        <v>922811.05</v>
      </c>
      <c r="Z1441" s="8">
        <f>IFERROR('Market Scenario'!P1441/'Market Scenario'!P$1352-1,"")</f>
        <v>0.006173061679</v>
      </c>
      <c r="AA1441" s="7">
        <f>'Market Scenario'!Q1441</f>
        <v>456190.27</v>
      </c>
      <c r="AB1441" s="8">
        <f>IFERROR('Market Scenario'!Q1441/'Market Scenario'!Q$1352-1,"")</f>
        <v>0.0004103699812</v>
      </c>
      <c r="AC1441" s="7">
        <f>'Market Scenario'!R1441</f>
        <v>293920.68</v>
      </c>
      <c r="AD1441" s="9">
        <f>IFERROR('Market Scenario'!R1441/'Market Scenario'!R$1352-1,"")</f>
        <v>-0.04580622711</v>
      </c>
      <c r="AE1441" s="7">
        <f>'Market Scenario'!S1441</f>
        <v>1742578.85</v>
      </c>
      <c r="AF1441" s="8">
        <f>IFERROR('Market Scenario'!S1441/'Market Scenario'!S$1352-1,"")</f>
        <v>0.1122161036</v>
      </c>
      <c r="AG1441" s="7">
        <f>'Market Scenario'!T1441</f>
        <v>21096.06</v>
      </c>
      <c r="AH1441" s="8">
        <f>IFERROR('Market Scenario'!T1441/'Market Scenario'!T$1352-1,"")</f>
        <v>0.03203375527</v>
      </c>
      <c r="AI1441" s="7">
        <f>'Market Scenario'!U1441</f>
        <v>471804.41</v>
      </c>
      <c r="AJ1441" s="8">
        <f>IFERROR('Market Scenario'!U1441/'Market Scenario'!U$1352-1,"")</f>
        <v>0.02509797927</v>
      </c>
      <c r="AK1441" s="7">
        <f>'Market Scenario'!V1441</f>
        <v>42608.19</v>
      </c>
      <c r="AL1441" s="9">
        <f>IFERROR('Market Scenario'!V1441/'Market Scenario'!V$1352-1,"")</f>
        <v>-0.01649614464</v>
      </c>
      <c r="AM1441" s="7">
        <f>'Market Scenario'!W1441</f>
        <v>310019.36</v>
      </c>
      <c r="AN1441" s="8">
        <f>IFERROR('Market Scenario'!W1441/'Market Scenario'!W$1352-1,"")</f>
        <v>0.1606574137</v>
      </c>
      <c r="AO1441" s="7">
        <f>'Market Scenario'!X1441</f>
        <v>488569.39</v>
      </c>
      <c r="AP1441" s="8">
        <f>IFERROR('Market Scenario'!X1441/'Market Scenario'!X$1352-1,"")</f>
        <v>0.005092161987</v>
      </c>
      <c r="AQ1441" s="7">
        <f>'Market Scenario'!Y1441</f>
        <v>206835.05</v>
      </c>
      <c r="AR1441" s="8">
        <f>IFERROR('Market Scenario'!Y1441/'Market Scenario'!Y$1352-1,"")</f>
        <v>0.03445046555</v>
      </c>
      <c r="AS1441" s="7">
        <f>'Market Scenario'!Z1441</f>
        <v>46026.28</v>
      </c>
      <c r="AT1441" s="9">
        <f>IFERROR('Market Scenario'!Z1441/'Market Scenario'!Z$1352-1,"")</f>
        <v>-0.108810401</v>
      </c>
      <c r="AU1441" s="7">
        <f>'Market Scenario'!AA1441</f>
        <v>130821.27</v>
      </c>
      <c r="AV1441" s="8">
        <f>IFERROR('Market Scenario'!AA1441/'Market Scenario'!AA$1352-1,"")</f>
        <v>-0.003608589691</v>
      </c>
      <c r="AW1441" s="7">
        <f>'Market Scenario'!AB1441</f>
        <v>465930.48</v>
      </c>
      <c r="AX1441" s="9">
        <f>IFERROR('Market Scenario'!AB1441/'Market Scenario'!AB$1352-1,"")</f>
        <v>-0.04832445083</v>
      </c>
      <c r="AY1441" s="7">
        <f>'Market Scenario'!AC1441</f>
        <v>348579.49</v>
      </c>
      <c r="AZ1441" s="9">
        <f>IFERROR('Market Scenario'!AC1441/'Market Scenario'!AC$1352-1,"")</f>
        <v>-0.01885875131</v>
      </c>
      <c r="BA1441" s="7">
        <f>'Market Scenario'!AD1441</f>
        <v>383462.21</v>
      </c>
      <c r="BB1441" s="8">
        <f>IFERROR('Market Scenario'!AD1441/'Market Scenario'!AD$1352-1,"")</f>
        <v>-0.0001576438754</v>
      </c>
      <c r="BC1441" s="7">
        <f>'Market Scenario'!AE1441</f>
        <v>97473.14</v>
      </c>
      <c r="BD1441" s="9">
        <f>IFERROR('Market Scenario'!AE1441/'Market Scenario'!AE$1352-1,"")</f>
        <v>-0.04151718409</v>
      </c>
      <c r="BE1441" s="7">
        <f>'Market Scenario'!AF1441</f>
        <v>109115.69</v>
      </c>
      <c r="BF1441" s="9">
        <f>IFERROR('Market Scenario'!AF1441/'Market Scenario'!AF$1352-1,"")</f>
        <v>-0.006938327815</v>
      </c>
      <c r="BG1441" s="7">
        <f>'Market Scenario'!AG1441</f>
        <v>139132.99</v>
      </c>
      <c r="BH1441" s="8">
        <f>IFERROR('Market Scenario'!AG1441/'Market Scenario'!AG$1352-1,"")</f>
        <v>0.004656718134</v>
      </c>
      <c r="BI1441" s="7">
        <f>'Market Scenario'!AH1441</f>
        <v>209689.59</v>
      </c>
      <c r="BJ1441" s="8">
        <f>IFERROR('Market Scenario'!AH1441/'Market Scenario'!AH$1352-1,"")</f>
        <v>-0.01176328704</v>
      </c>
      <c r="BK1441" s="7">
        <f>'Market Scenario'!AI1441</f>
        <v>112231.02</v>
      </c>
      <c r="BL1441" s="8">
        <f>IFERROR('Market Scenario'!AI1441/'Market Scenario'!AI$1352-1,"")</f>
        <v>0.02780308926</v>
      </c>
      <c r="BM1441" s="7">
        <f>'Market Scenario'!AJ1441</f>
        <v>162284.56</v>
      </c>
      <c r="BN1441" s="9">
        <f>IFERROR('Market Scenario'!AJ1441/'Market Scenario'!AJ$1352-1,"")</f>
        <v>0.009840817642</v>
      </c>
      <c r="BO1441" s="7">
        <f>'Market Scenario'!AK1441</f>
        <v>123366.34</v>
      </c>
      <c r="BP1441" s="8">
        <f>IFERROR('Market Scenario'!AK1441/'Market Scenario'!AK$1352-1,"")</f>
        <v>-0.003983779398</v>
      </c>
      <c r="BQ1441" s="7">
        <f>'Market Scenario'!AL1441</f>
        <v>206821.62</v>
      </c>
      <c r="BR1441" s="8">
        <f>IFERROR('Market Scenario'!AL1441/'Market Scenario'!AL$1352-1,"")</f>
        <v>0.04215809387</v>
      </c>
      <c r="BS1441" s="7">
        <f>'Market Scenario'!AM1441</f>
        <v>151690.93</v>
      </c>
      <c r="BT1441" s="9">
        <f>IFERROR('Market Scenario'!AM1441/'Market Scenario'!AM$1352-1,"")</f>
        <v>-0.01158553571</v>
      </c>
      <c r="BU1441" s="7">
        <f>'Market Scenario'!AN1441</f>
        <v>88572.39</v>
      </c>
      <c r="BV1441" s="9">
        <f>IFERROR('Market Scenario'!AN1441/'Market Scenario'!AN$1352-1,"")</f>
        <v>-0.003176536419</v>
      </c>
      <c r="BW1441" s="7">
        <f>'Market Scenario'!AO1441</f>
        <v>151295.73</v>
      </c>
      <c r="BX1441" s="9">
        <f>IFERROR('Market Scenario'!AO1441/'Market Scenario'!AO$1352-1,"")</f>
        <v>-0.0282363437</v>
      </c>
      <c r="BY1441" s="7">
        <f>'Market Scenario'!AP1441</f>
        <v>213082.48</v>
      </c>
      <c r="BZ1441" s="8">
        <f>IFERROR('Market Scenario'!AP1441/'Market Scenario'!AP$1352-1,"")</f>
        <v>0.1009192476</v>
      </c>
      <c r="CA1441" s="7">
        <f>'Market Scenario'!AQ1441</f>
        <v>112635.05</v>
      </c>
      <c r="CB1441" s="8">
        <f>IFERROR('Market Scenario'!AQ1441/'Market Scenario'!AQ$1352-1,"")</f>
        <v>-0.007385363349</v>
      </c>
      <c r="CC1441" s="7">
        <f>'Market Scenario'!AR1441</f>
        <v>1436163.49</v>
      </c>
      <c r="CD1441" s="9">
        <f>IFERROR('Market Scenario'!AR1441/'Market Scenario'!AR$1352-1,"")</f>
        <v>0.0127183152</v>
      </c>
      <c r="CE1441" s="7">
        <f>'Market Scenario'!AS1441</f>
        <v>19388.12</v>
      </c>
      <c r="CF1441" s="9">
        <f>IFERROR('Market Scenario'!AS1441/'Market Scenario'!AS$1352-1,"")</f>
        <v>0.007651409238</v>
      </c>
      <c r="CG1441" s="7">
        <f>'Market Scenario'!AT1441</f>
        <v>15521.75</v>
      </c>
      <c r="CH1441" s="8">
        <f>IFERROR('Market Scenario'!AT1441/'Market Scenario'!AT$1352-1,"")</f>
        <v>0.01218924501</v>
      </c>
      <c r="CI1441" s="7">
        <f>'Market Scenario'!AU1441</f>
        <v>122934.86</v>
      </c>
      <c r="CJ1441" s="9">
        <f>IFERROR('Market Scenario'!AU1441/'Market Scenario'!AU$1352-1,"")</f>
        <v>-0.02578875263</v>
      </c>
      <c r="CK1441" s="7">
        <f>'Market Scenario'!AV1441</f>
        <v>222265.38</v>
      </c>
      <c r="CL1441" s="9">
        <f>IFERROR('Market Scenario'!AV1441/'Market Scenario'!AV$1352-1,"")</f>
        <v>-0.04530671539</v>
      </c>
      <c r="CM1441" s="7">
        <f>'Market Scenario'!AW1441</f>
        <v>148.12</v>
      </c>
      <c r="CN1441" s="8">
        <f>IFERROR('Market Scenario'!AW1441/'Market Scenario'!AW$1352-1,"")</f>
        <v>0.08037928519</v>
      </c>
      <c r="CO1441" s="7">
        <f>'Market Scenario'!AX1441</f>
        <v>1258235.15</v>
      </c>
      <c r="CP1441" s="9">
        <f>IFERROR('Market Scenario'!AX1441/'Market Scenario'!AX$1352-1,"")</f>
        <v>-0.04448089066</v>
      </c>
      <c r="CQ1441" s="7">
        <f>'Market Scenario'!AY1441</f>
        <v>3913719.02</v>
      </c>
      <c r="CR1441" s="8">
        <f>IFERROR('Market Scenario'!AY1441/'Market Scenario'!AY$1352-1,"")</f>
        <v>0.04460206541</v>
      </c>
      <c r="CS1441" s="7">
        <f>'Market Scenario'!AZ1441</f>
        <v>32333.1</v>
      </c>
      <c r="CT1441" s="8">
        <f>IFERROR('Market Scenario'!AZ1441/'Market Scenario'!AZ$1352-1,"")</f>
        <v>-0.009122978635</v>
      </c>
      <c r="CU1441" s="7">
        <f>'Market Scenario'!BA1441</f>
        <v>697337.94</v>
      </c>
      <c r="CV1441" s="9">
        <f>IFERROR('Market Scenario'!BA1441/'Market Scenario'!BA$1352-1,"")</f>
        <v>-0.005243804574</v>
      </c>
      <c r="CW1441" s="7">
        <f>'Market Scenario'!BB1441</f>
        <v>462952.52</v>
      </c>
      <c r="CX1441" s="8">
        <f>IFERROR('Market Scenario'!BB1441/'Market Scenario'!BB$1352-1,"")</f>
        <v>0.0003761411103</v>
      </c>
      <c r="CY1441" s="7">
        <f>'Market Scenario'!BC1441</f>
        <v>71426.93</v>
      </c>
      <c r="CZ1441" s="8">
        <f>IFERROR('Market Scenario'!BC1441/'Market Scenario'!BC$1352-1,"")</f>
        <v>0.1099186833</v>
      </c>
      <c r="DA1441" s="7">
        <f>'Market Scenario'!BD1441</f>
        <v>48379.28</v>
      </c>
      <c r="DB1441" s="8">
        <f>IFERROR('Market Scenario'!BD1441/'Market Scenario'!BD$1352-1,"")</f>
        <v>0.04656708772</v>
      </c>
    </row>
    <row r="1442">
      <c r="A1442" s="5" t="str">
        <f>'Market Scenario'!A1442</f>
        <v>Scenario 1</v>
      </c>
      <c r="B1442" s="6">
        <f>'Market Scenario'!B1442</f>
        <v>1441</v>
      </c>
      <c r="C1442" s="6">
        <f>'Market Scenario'!C1442</f>
        <v>5</v>
      </c>
      <c r="D1442" s="5" t="str">
        <f>'Market Scenario'!D1442</f>
        <v>Market Euphoria</v>
      </c>
      <c r="E1442" s="6">
        <f>'Market Scenario'!E1442</f>
        <v>241</v>
      </c>
      <c r="F1442" s="5" t="str">
        <f>'Market Scenario'!F1442</f>
        <v>TRADING</v>
      </c>
      <c r="G1442" s="7">
        <f>'Market Scenario'!G1442</f>
        <v>150672.07</v>
      </c>
      <c r="H1442" s="8">
        <f>IFERROR('Market Scenario'!G1442/'Market Scenario'!G$1352-1,"")</f>
        <v>0.00506642039</v>
      </c>
      <c r="I1442" s="7">
        <f>'Market Scenario'!H1442</f>
        <v>2491847.1</v>
      </c>
      <c r="J1442" s="8">
        <f>IFERROR('Market Scenario'!H1442/'Market Scenario'!H$1352-1,"")</f>
        <v>0.05897739404</v>
      </c>
      <c r="K1442" s="7">
        <f>'Market Scenario'!I1442</f>
        <v>158943.46</v>
      </c>
      <c r="L1442" s="9">
        <f>IFERROR('Market Scenario'!I1442/'Market Scenario'!I$1352-1,"")</f>
        <v>-0.005625718636</v>
      </c>
      <c r="M1442" s="7">
        <f>'Market Scenario'!J1442</f>
        <v>267437.72</v>
      </c>
      <c r="N1442" s="9">
        <f>IFERROR('Market Scenario'!J1442/'Market Scenario'!J$1352-1,"")</f>
        <v>-0.04168034457</v>
      </c>
      <c r="O1442" s="7">
        <f>'Market Scenario'!K1442</f>
        <v>501316.46</v>
      </c>
      <c r="P1442" s="9">
        <f>IFERROR('Market Scenario'!K1442/'Market Scenario'!K$1352-1,"")</f>
        <v>-0.004208209433</v>
      </c>
      <c r="Q1442" s="7">
        <f>'Market Scenario'!L1442</f>
        <v>446246.13</v>
      </c>
      <c r="R1442" s="9">
        <f>IFERROR('Market Scenario'!L1442/'Market Scenario'!L$1352-1,"")</f>
        <v>-0.00406845748</v>
      </c>
      <c r="S1442" s="7">
        <f>'Market Scenario'!M1442</f>
        <v>380424.28</v>
      </c>
      <c r="T1442" s="8">
        <f>IFERROR('Market Scenario'!M1442/'Market Scenario'!M$1352-1,"")</f>
        <v>0.09648008259</v>
      </c>
      <c r="U1442" s="7">
        <f>'Market Scenario'!N1442</f>
        <v>603385.74</v>
      </c>
      <c r="V1442" s="8">
        <f>IFERROR('Market Scenario'!N1442/'Market Scenario'!N$1352-1,"")</f>
        <v>0.2506973984</v>
      </c>
      <c r="W1442" s="7">
        <f>'Market Scenario'!O1442</f>
        <v>746049.98</v>
      </c>
      <c r="X1442" s="8">
        <f>IFERROR('Market Scenario'!O1442/'Market Scenario'!O$1352-1,"")</f>
        <v>-0.008216535057</v>
      </c>
      <c r="Y1442" s="7">
        <f>'Market Scenario'!P1442</f>
        <v>920671.69</v>
      </c>
      <c r="Z1442" s="8">
        <f>IFERROR('Market Scenario'!P1442/'Market Scenario'!P$1352-1,"")</f>
        <v>0.003840442882</v>
      </c>
      <c r="AA1442" s="7">
        <f>'Market Scenario'!Q1442</f>
        <v>456611.51</v>
      </c>
      <c r="AB1442" s="8">
        <f>IFERROR('Market Scenario'!Q1442/'Market Scenario'!Q$1352-1,"")</f>
        <v>0.00133413555</v>
      </c>
      <c r="AC1442" s="7">
        <f>'Market Scenario'!R1442</f>
        <v>293012.87</v>
      </c>
      <c r="AD1442" s="9">
        <f>IFERROR('Market Scenario'!R1442/'Market Scenario'!R$1352-1,"")</f>
        <v>-0.04875337138</v>
      </c>
      <c r="AE1442" s="7">
        <f>'Market Scenario'!S1442</f>
        <v>1737197.5</v>
      </c>
      <c r="AF1442" s="8">
        <f>IFERROR('Market Scenario'!S1442/'Market Scenario'!S$1352-1,"")</f>
        <v>0.1087814101</v>
      </c>
      <c r="AG1442" s="7">
        <f>'Market Scenario'!T1442</f>
        <v>21118.97</v>
      </c>
      <c r="AH1442" s="8">
        <f>IFERROR('Market Scenario'!T1442/'Market Scenario'!T$1352-1,"")</f>
        <v>0.03315452822</v>
      </c>
      <c r="AI1442" s="7">
        <f>'Market Scenario'!U1442</f>
        <v>472758.83</v>
      </c>
      <c r="AJ1442" s="8">
        <f>IFERROR('Market Scenario'!U1442/'Market Scenario'!U$1352-1,"")</f>
        <v>0.02717166487</v>
      </c>
      <c r="AK1442" s="7">
        <f>'Market Scenario'!V1442</f>
        <v>42590.77</v>
      </c>
      <c r="AL1442" s="9">
        <f>IFERROR('Market Scenario'!V1442/'Market Scenario'!V$1352-1,"")</f>
        <v>-0.01689824192</v>
      </c>
      <c r="AM1442" s="7">
        <f>'Market Scenario'!W1442</f>
        <v>311351.75</v>
      </c>
      <c r="AN1442" s="8">
        <f>IFERROR('Market Scenario'!W1442/'Market Scenario'!W$1352-1,"")</f>
        <v>0.1656456452</v>
      </c>
      <c r="AO1442" s="7">
        <f>'Market Scenario'!X1442</f>
        <v>487787.34</v>
      </c>
      <c r="AP1442" s="8">
        <f>IFERROR('Market Scenario'!X1442/'Market Scenario'!X$1352-1,"")</f>
        <v>0.003483317181</v>
      </c>
      <c r="AQ1442" s="7">
        <f>'Market Scenario'!Y1442</f>
        <v>206803.58</v>
      </c>
      <c r="AR1442" s="8">
        <f>IFERROR('Market Scenario'!Y1442/'Market Scenario'!Y$1352-1,"")</f>
        <v>0.03429307367</v>
      </c>
      <c r="AS1442" s="7">
        <f>'Market Scenario'!Z1442</f>
        <v>45988.43</v>
      </c>
      <c r="AT1442" s="9">
        <f>IFERROR('Market Scenario'!Z1442/'Market Scenario'!Z$1352-1,"")</f>
        <v>-0.1095432763</v>
      </c>
      <c r="AU1442" s="7">
        <f>'Market Scenario'!AA1442</f>
        <v>130260.57</v>
      </c>
      <c r="AV1442" s="8">
        <f>IFERROR('Market Scenario'!AA1442/'Market Scenario'!AA$1352-1,"")</f>
        <v>-0.007879123556</v>
      </c>
      <c r="AW1442" s="7">
        <f>'Market Scenario'!AB1442</f>
        <v>466172.76</v>
      </c>
      <c r="AX1442" s="9">
        <f>IFERROR('Market Scenario'!AB1442/'Market Scenario'!AB$1352-1,"")</f>
        <v>-0.0478295874</v>
      </c>
      <c r="AY1442" s="7">
        <f>'Market Scenario'!AC1442</f>
        <v>348323.93</v>
      </c>
      <c r="AZ1442" s="9">
        <f>IFERROR('Market Scenario'!AC1442/'Market Scenario'!AC$1352-1,"")</f>
        <v>-0.01957807205</v>
      </c>
      <c r="BA1442" s="7">
        <f>'Market Scenario'!AD1442</f>
        <v>383767.78</v>
      </c>
      <c r="BB1442" s="8">
        <f>IFERROR('Market Scenario'!AD1442/'Market Scenario'!AD$1352-1,"")</f>
        <v>0.0006391017251</v>
      </c>
      <c r="BC1442" s="7">
        <f>'Market Scenario'!AE1442</f>
        <v>97519.9</v>
      </c>
      <c r="BD1442" s="9">
        <f>IFERROR('Market Scenario'!AE1442/'Market Scenario'!AE$1352-1,"")</f>
        <v>-0.04105737889</v>
      </c>
      <c r="BE1442" s="7">
        <f>'Market Scenario'!AF1442</f>
        <v>109000</v>
      </c>
      <c r="BF1442" s="9">
        <f>IFERROR('Market Scenario'!AF1442/'Market Scenario'!AF$1352-1,"")</f>
        <v>-0.007991222269</v>
      </c>
      <c r="BG1442" s="7">
        <f>'Market Scenario'!AG1442</f>
        <v>139244.93</v>
      </c>
      <c r="BH1442" s="8">
        <f>IFERROR('Market Scenario'!AG1442/'Market Scenario'!AG$1352-1,"")</f>
        <v>0.005465018689</v>
      </c>
      <c r="BI1442" s="7">
        <f>'Market Scenario'!AH1442</f>
        <v>209446.65</v>
      </c>
      <c r="BJ1442" s="9">
        <f>IFERROR('Market Scenario'!AH1442/'Market Scenario'!AH$1352-1,"")</f>
        <v>-0.01290822812</v>
      </c>
      <c r="BK1442" s="7">
        <f>'Market Scenario'!AI1442</f>
        <v>112082.86</v>
      </c>
      <c r="BL1442" s="8">
        <f>IFERROR('Market Scenario'!AI1442/'Market Scenario'!AI$1352-1,"")</f>
        <v>0.02644625132</v>
      </c>
      <c r="BM1442" s="7">
        <f>'Market Scenario'!AJ1442</f>
        <v>162846.02</v>
      </c>
      <c r="BN1442" s="8">
        <f>IFERROR('Market Scenario'!AJ1442/'Market Scenario'!AJ$1352-1,"")</f>
        <v>0.01333458948</v>
      </c>
      <c r="BO1442" s="7">
        <f>'Market Scenario'!AK1442</f>
        <v>123463.92</v>
      </c>
      <c r="BP1442" s="8">
        <f>IFERROR('Market Scenario'!AK1442/'Market Scenario'!AK$1352-1,"")</f>
        <v>-0.003195952972</v>
      </c>
      <c r="BQ1442" s="7">
        <f>'Market Scenario'!AL1442</f>
        <v>207530.72</v>
      </c>
      <c r="BR1442" s="8">
        <f>IFERROR('Market Scenario'!AL1442/'Market Scenario'!AL$1352-1,"")</f>
        <v>0.04573119375</v>
      </c>
      <c r="BS1442" s="7">
        <f>'Market Scenario'!AM1442</f>
        <v>151521.91</v>
      </c>
      <c r="BT1442" s="9">
        <f>IFERROR('Market Scenario'!AM1442/'Market Scenario'!AM$1352-1,"")</f>
        <v>-0.01268686598</v>
      </c>
      <c r="BU1442" s="7">
        <f>'Market Scenario'!AN1442</f>
        <v>88798.79</v>
      </c>
      <c r="BV1442" s="9">
        <f>IFERROR('Market Scenario'!AN1442/'Market Scenario'!AN$1352-1,"")</f>
        <v>-0.0006285546821</v>
      </c>
      <c r="BW1442" s="7">
        <f>'Market Scenario'!AO1442</f>
        <v>151184.71</v>
      </c>
      <c r="BX1442" s="9">
        <f>IFERROR('Market Scenario'!AO1442/'Market Scenario'!AO$1352-1,"")</f>
        <v>-0.02894941869</v>
      </c>
      <c r="BY1442" s="7">
        <f>'Market Scenario'!AP1442</f>
        <v>212860.4</v>
      </c>
      <c r="BZ1442" s="8">
        <f>IFERROR('Market Scenario'!AP1442/'Market Scenario'!AP$1352-1,"")</f>
        <v>0.09977184143</v>
      </c>
      <c r="CA1442" s="7">
        <f>'Market Scenario'!AQ1442</f>
        <v>112658.78</v>
      </c>
      <c r="CB1442" s="8">
        <f>IFERROR('Market Scenario'!AQ1442/'Market Scenario'!AQ$1352-1,"")</f>
        <v>-0.007176238877</v>
      </c>
      <c r="CC1442" s="7">
        <f>'Market Scenario'!AR1442</f>
        <v>1437206.25</v>
      </c>
      <c r="CD1442" s="9">
        <f>IFERROR('Market Scenario'!AR1442/'Market Scenario'!AR$1352-1,"")</f>
        <v>0.01345362296</v>
      </c>
      <c r="CE1442" s="7">
        <f>'Market Scenario'!AS1442</f>
        <v>19446.22</v>
      </c>
      <c r="CF1442" s="9">
        <f>IFERROR('Market Scenario'!AS1442/'Market Scenario'!AS$1352-1,"")</f>
        <v>0.01067101851</v>
      </c>
      <c r="CG1442" s="7">
        <f>'Market Scenario'!AT1442</f>
        <v>15536.23</v>
      </c>
      <c r="CH1442" s="8">
        <f>IFERROR('Market Scenario'!AT1442/'Market Scenario'!AT$1352-1,"")</f>
        <v>0.01313350066</v>
      </c>
      <c r="CI1442" s="7">
        <f>'Market Scenario'!AU1442</f>
        <v>122783.91</v>
      </c>
      <c r="CJ1442" s="9">
        <f>IFERROR('Market Scenario'!AU1442/'Market Scenario'!AU$1352-1,"")</f>
        <v>-0.02698497303</v>
      </c>
      <c r="CK1442" s="7">
        <f>'Market Scenario'!AV1442</f>
        <v>222734.16</v>
      </c>
      <c r="CL1442" s="9">
        <f>IFERROR('Market Scenario'!AV1442/'Market Scenario'!AV$1352-1,"")</f>
        <v>-0.04329317141</v>
      </c>
      <c r="CM1442" s="7">
        <f>'Market Scenario'!AW1442</f>
        <v>148.72</v>
      </c>
      <c r="CN1442" s="8">
        <f>IFERROR('Market Scenario'!AW1442/'Market Scenario'!AW$1352-1,"")</f>
        <v>0.08475565281</v>
      </c>
      <c r="CO1442" s="7">
        <f>'Market Scenario'!AX1442</f>
        <v>1257915.48</v>
      </c>
      <c r="CP1442" s="9">
        <f>IFERROR('Market Scenario'!AX1442/'Market Scenario'!AX$1352-1,"")</f>
        <v>-0.04472365195</v>
      </c>
      <c r="CQ1442" s="7">
        <f>'Market Scenario'!AY1442</f>
        <v>3917990.79</v>
      </c>
      <c r="CR1442" s="8">
        <f>IFERROR('Market Scenario'!AY1442/'Market Scenario'!AY$1352-1,"")</f>
        <v>0.04574223407</v>
      </c>
      <c r="CS1442" s="7">
        <f>'Market Scenario'!AZ1442</f>
        <v>32346.72</v>
      </c>
      <c r="CT1442" s="8">
        <f>IFERROR('Market Scenario'!AZ1442/'Market Scenario'!AZ$1352-1,"")</f>
        <v>-0.008705581446</v>
      </c>
      <c r="CU1442" s="7">
        <f>'Market Scenario'!BA1442</f>
        <v>697073.42</v>
      </c>
      <c r="CV1442" s="9">
        <f>IFERROR('Market Scenario'!BA1442/'Market Scenario'!BA$1352-1,"")</f>
        <v>-0.005621143729</v>
      </c>
      <c r="CW1442" s="7">
        <f>'Market Scenario'!BB1442</f>
        <v>462494.26</v>
      </c>
      <c r="CX1442" s="8">
        <f>IFERROR('Market Scenario'!BB1442/'Market Scenario'!BB$1352-1,"")</f>
        <v>-0.0006140951464</v>
      </c>
      <c r="CY1442" s="7">
        <f>'Market Scenario'!BC1442</f>
        <v>71887.31</v>
      </c>
      <c r="CZ1442" s="8">
        <f>IFERROR('Market Scenario'!BC1442/'Market Scenario'!BC$1352-1,"")</f>
        <v>0.1170726288</v>
      </c>
      <c r="DA1442" s="7">
        <f>'Market Scenario'!BD1442</f>
        <v>48287.6</v>
      </c>
      <c r="DB1442" s="8">
        <f>IFERROR('Market Scenario'!BD1442/'Market Scenario'!BD$1352-1,"")</f>
        <v>0.04458381574</v>
      </c>
    </row>
    <row r="1443">
      <c r="A1443" s="5" t="str">
        <f>'Market Scenario'!A1443</f>
        <v>Scenario 1</v>
      </c>
      <c r="B1443" s="6">
        <f>'Market Scenario'!B1443</f>
        <v>1442</v>
      </c>
      <c r="C1443" s="6">
        <f>'Market Scenario'!C1443</f>
        <v>5</v>
      </c>
      <c r="D1443" s="5" t="str">
        <f>'Market Scenario'!D1443</f>
        <v>Market Euphoria</v>
      </c>
      <c r="E1443" s="6">
        <f>'Market Scenario'!E1443</f>
        <v>242</v>
      </c>
      <c r="F1443" s="5" t="str">
        <f>'Market Scenario'!F1443</f>
        <v>TRADING</v>
      </c>
      <c r="G1443" s="7">
        <f>'Market Scenario'!G1443</f>
        <v>151027.87</v>
      </c>
      <c r="H1443" s="8">
        <f>IFERROR('Market Scenario'!G1443/'Market Scenario'!G$1352-1,"")</f>
        <v>0.007439804072</v>
      </c>
      <c r="I1443" s="7">
        <f>'Market Scenario'!H1443</f>
        <v>2499029.02</v>
      </c>
      <c r="J1443" s="8">
        <f>IFERROR('Market Scenario'!H1443/'Market Scenario'!H$1352-1,"")</f>
        <v>0.06202954396</v>
      </c>
      <c r="K1443" s="7">
        <f>'Market Scenario'!I1443</f>
        <v>158961.52</v>
      </c>
      <c r="L1443" s="9">
        <f>IFERROR('Market Scenario'!I1443/'Market Scenario'!I$1352-1,"")</f>
        <v>-0.00551273255</v>
      </c>
      <c r="M1443" s="7">
        <f>'Market Scenario'!J1443</f>
        <v>266850.95</v>
      </c>
      <c r="N1443" s="9">
        <f>IFERROR('Market Scenario'!J1443/'Market Scenario'!J$1352-1,"")</f>
        <v>-0.04378293961</v>
      </c>
      <c r="O1443" s="7">
        <f>'Market Scenario'!K1443</f>
        <v>501231.33</v>
      </c>
      <c r="P1443" s="9">
        <f>IFERROR('Market Scenario'!K1443/'Market Scenario'!K$1352-1,"")</f>
        <v>-0.004377307721</v>
      </c>
      <c r="Q1443" s="7">
        <f>'Market Scenario'!L1443</f>
        <v>446068.38</v>
      </c>
      <c r="R1443" s="9">
        <f>IFERROR('Market Scenario'!L1443/'Market Scenario'!L$1352-1,"")</f>
        <v>-0.004465159703</v>
      </c>
      <c r="S1443" s="7">
        <f>'Market Scenario'!M1443</f>
        <v>380217.91</v>
      </c>
      <c r="T1443" s="8">
        <f>IFERROR('Market Scenario'!M1443/'Market Scenario'!M$1352-1,"")</f>
        <v>0.09588527146</v>
      </c>
      <c r="U1443" s="7">
        <f>'Market Scenario'!N1443</f>
        <v>601306.64</v>
      </c>
      <c r="V1443" s="8">
        <f>IFERROR('Market Scenario'!N1443/'Market Scenario'!N$1352-1,"")</f>
        <v>0.2463878419</v>
      </c>
      <c r="W1443" s="7">
        <f>'Market Scenario'!O1443</f>
        <v>746497.27</v>
      </c>
      <c r="X1443" s="8">
        <f>IFERROR('Market Scenario'!O1443/'Market Scenario'!O$1352-1,"")</f>
        <v>-0.007621916952</v>
      </c>
      <c r="Y1443" s="7">
        <f>'Market Scenario'!P1443</f>
        <v>918510.14</v>
      </c>
      <c r="Z1443" s="8">
        <f>IFERROR('Market Scenario'!P1443/'Market Scenario'!P$1352-1,"")</f>
        <v>0.001483629554</v>
      </c>
      <c r="AA1443" s="7">
        <f>'Market Scenario'!Q1443</f>
        <v>456441.52</v>
      </c>
      <c r="AB1443" s="8">
        <f>IFERROR('Market Scenario'!Q1443/'Market Scenario'!Q$1352-1,"")</f>
        <v>0.0009613530293</v>
      </c>
      <c r="AC1443" s="7">
        <f>'Market Scenario'!R1443</f>
        <v>291959.55</v>
      </c>
      <c r="AD1443" s="9">
        <f>IFERROR('Market Scenario'!R1443/'Market Scenario'!R$1352-1,"")</f>
        <v>-0.05217290411</v>
      </c>
      <c r="AE1443" s="7">
        <f>'Market Scenario'!S1443</f>
        <v>1733918.03</v>
      </c>
      <c r="AF1443" s="8">
        <f>IFERROR('Market Scenario'!S1443/'Market Scenario'!S$1352-1,"")</f>
        <v>0.1066882599</v>
      </c>
      <c r="AG1443" s="7">
        <f>'Market Scenario'!T1443</f>
        <v>21124.71</v>
      </c>
      <c r="AH1443" s="8">
        <f>IFERROR('Market Scenario'!T1443/'Market Scenario'!T$1352-1,"")</f>
        <v>0.03343533297</v>
      </c>
      <c r="AI1443" s="7">
        <f>'Market Scenario'!U1443</f>
        <v>472052.93</v>
      </c>
      <c r="AJ1443" s="8">
        <f>IFERROR('Market Scenario'!U1443/'Market Scenario'!U$1352-1,"")</f>
        <v>0.02563794317</v>
      </c>
      <c r="AK1443" s="7">
        <f>'Market Scenario'!V1443</f>
        <v>42554.98</v>
      </c>
      <c r="AL1443" s="9">
        <f>IFERROR('Market Scenario'!V1443/'Market Scenario'!V$1352-1,"")</f>
        <v>-0.01772436486</v>
      </c>
      <c r="AM1443" s="7">
        <f>'Market Scenario'!W1443</f>
        <v>311349.52</v>
      </c>
      <c r="AN1443" s="8">
        <f>IFERROR('Market Scenario'!W1443/'Market Scenario'!W$1352-1,"")</f>
        <v>0.1656372965</v>
      </c>
      <c r="AO1443" s="7">
        <f>'Market Scenario'!X1443</f>
        <v>487076.45</v>
      </c>
      <c r="AP1443" s="8">
        <f>IFERROR('Market Scenario'!X1443/'Market Scenario'!X$1352-1,"")</f>
        <v>0.002020863778</v>
      </c>
      <c r="AQ1443" s="7">
        <f>'Market Scenario'!Y1443</f>
        <v>206758.68</v>
      </c>
      <c r="AR1443" s="8">
        <f>IFERROR('Market Scenario'!Y1443/'Market Scenario'!Y$1352-1,"")</f>
        <v>0.03406851393</v>
      </c>
      <c r="AS1443" s="7">
        <f>'Market Scenario'!Z1443</f>
        <v>45906.25</v>
      </c>
      <c r="AT1443" s="9">
        <f>IFERROR('Market Scenario'!Z1443/'Market Scenario'!Z$1352-1,"")</f>
        <v>-0.1111344969</v>
      </c>
      <c r="AU1443" s="7">
        <f>'Market Scenario'!AA1443</f>
        <v>129907.72</v>
      </c>
      <c r="AV1443" s="9">
        <f>IFERROR('Market Scenario'!AA1443/'Market Scenario'!AA$1352-1,"")</f>
        <v>-0.01056658187</v>
      </c>
      <c r="AW1443" s="7">
        <f>'Market Scenario'!AB1443</f>
        <v>466122.37</v>
      </c>
      <c r="AX1443" s="9">
        <f>IFERROR('Market Scenario'!AB1443/'Market Scenario'!AB$1352-1,"")</f>
        <v>-0.04793251034</v>
      </c>
      <c r="AY1443" s="7">
        <f>'Market Scenario'!AC1443</f>
        <v>347981.98</v>
      </c>
      <c r="AZ1443" s="9">
        <f>IFERROR('Market Scenario'!AC1443/'Market Scenario'!AC$1352-1,"")</f>
        <v>-0.02054055338</v>
      </c>
      <c r="BA1443" s="7">
        <f>'Market Scenario'!AD1443</f>
        <v>383846</v>
      </c>
      <c r="BB1443" s="8">
        <f>IFERROR('Market Scenario'!AD1443/'Market Scenario'!AD$1352-1,"")</f>
        <v>0.0008430531629</v>
      </c>
      <c r="BC1443" s="7">
        <f>'Market Scenario'!AE1443</f>
        <v>97550.53</v>
      </c>
      <c r="BD1443" s="9">
        <f>IFERROR('Market Scenario'!AE1443/'Market Scenario'!AE$1352-1,"")</f>
        <v>-0.04075618485</v>
      </c>
      <c r="BE1443" s="7">
        <f>'Market Scenario'!AF1443</f>
        <v>108907.61</v>
      </c>
      <c r="BF1443" s="9">
        <f>IFERROR('Market Scenario'!AF1443/'Market Scenario'!AF$1352-1,"")</f>
        <v>-0.008832063471</v>
      </c>
      <c r="BG1443" s="7">
        <f>'Market Scenario'!AG1443</f>
        <v>139384.54</v>
      </c>
      <c r="BH1443" s="8">
        <f>IFERROR('Market Scenario'!AG1443/'Market Scenario'!AG$1352-1,"")</f>
        <v>0.006473119818</v>
      </c>
      <c r="BI1443" s="7">
        <f>'Market Scenario'!AH1443</f>
        <v>209421.39</v>
      </c>
      <c r="BJ1443" s="9">
        <f>IFERROR('Market Scenario'!AH1443/'Market Scenario'!AH$1352-1,"")</f>
        <v>-0.01302727485</v>
      </c>
      <c r="BK1443" s="7">
        <f>'Market Scenario'!AI1443</f>
        <v>111753.87</v>
      </c>
      <c r="BL1443" s="8">
        <f>IFERROR('Market Scenario'!AI1443/'Market Scenario'!AI$1352-1,"")</f>
        <v>0.02343338609</v>
      </c>
      <c r="BM1443" s="7">
        <f>'Market Scenario'!AJ1443</f>
        <v>163698.98</v>
      </c>
      <c r="BN1443" s="8">
        <f>IFERROR('Market Scenario'!AJ1443/'Market Scenario'!AJ$1352-1,"")</f>
        <v>0.01864226523</v>
      </c>
      <c r="BO1443" s="7">
        <f>'Market Scenario'!AK1443</f>
        <v>123585.38</v>
      </c>
      <c r="BP1443" s="8">
        <f>IFERROR('Market Scenario'!AK1443/'Market Scenario'!AK$1352-1,"")</f>
        <v>-0.002215327866</v>
      </c>
      <c r="BQ1443" s="7">
        <f>'Market Scenario'!AL1443</f>
        <v>206768.21</v>
      </c>
      <c r="BR1443" s="8">
        <f>IFERROR('Market Scenario'!AL1443/'Market Scenario'!AL$1352-1,"")</f>
        <v>0.04188896503</v>
      </c>
      <c r="BS1443" s="7">
        <f>'Market Scenario'!AM1443</f>
        <v>151197.64</v>
      </c>
      <c r="BT1443" s="9">
        <f>IFERROR('Market Scenario'!AM1443/'Market Scenario'!AM$1352-1,"")</f>
        <v>-0.01479980152</v>
      </c>
      <c r="BU1443" s="7">
        <f>'Market Scenario'!AN1443</f>
        <v>88635.08</v>
      </c>
      <c r="BV1443" s="9">
        <f>IFERROR('Market Scenario'!AN1443/'Market Scenario'!AN$1352-1,"")</f>
        <v>-0.002471002077</v>
      </c>
      <c r="BW1443" s="7">
        <f>'Market Scenario'!AO1443</f>
        <v>151145.43</v>
      </c>
      <c r="BX1443" s="9">
        <f>IFERROR('Market Scenario'!AO1443/'Market Scenario'!AO$1352-1,"")</f>
        <v>-0.02920171184</v>
      </c>
      <c r="BY1443" s="7">
        <f>'Market Scenario'!AP1443</f>
        <v>213659.27</v>
      </c>
      <c r="BZ1443" s="8">
        <f>IFERROR('Market Scenario'!AP1443/'Market Scenario'!AP$1352-1,"")</f>
        <v>0.1038993106</v>
      </c>
      <c r="CA1443" s="7">
        <f>'Market Scenario'!AQ1443</f>
        <v>112813.07</v>
      </c>
      <c r="CB1443" s="8">
        <f>IFERROR('Market Scenario'!AQ1443/'Market Scenario'!AQ$1352-1,"")</f>
        <v>-0.005816533241</v>
      </c>
      <c r="CC1443" s="7">
        <f>'Market Scenario'!AR1443</f>
        <v>1438781.81</v>
      </c>
      <c r="CD1443" s="9">
        <f>IFERROR('Market Scenario'!AR1443/'Market Scenario'!AR$1352-1,"")</f>
        <v>0.01456463746</v>
      </c>
      <c r="CE1443" s="7">
        <f>'Market Scenario'!AS1443</f>
        <v>19456.87</v>
      </c>
      <c r="CF1443" s="9">
        <f>IFERROR('Market Scenario'!AS1443/'Market Scenario'!AS$1352-1,"")</f>
        <v>0.01122452692</v>
      </c>
      <c r="CG1443" s="7">
        <f>'Market Scenario'!AT1443</f>
        <v>15532.92</v>
      </c>
      <c r="CH1443" s="8">
        <f>IFERROR('Market Scenario'!AT1443/'Market Scenario'!AT$1352-1,"")</f>
        <v>0.01291765217</v>
      </c>
      <c r="CI1443" s="7">
        <f>'Market Scenario'!AU1443</f>
        <v>122566.9</v>
      </c>
      <c r="CJ1443" s="9">
        <f>IFERROR('Market Scenario'!AU1443/'Market Scenario'!AU$1352-1,"")</f>
        <v>-0.0287046934</v>
      </c>
      <c r="CK1443" s="7">
        <f>'Market Scenario'!AV1443</f>
        <v>222653.87</v>
      </c>
      <c r="CL1443" s="9">
        <f>IFERROR('Market Scenario'!AV1443/'Market Scenario'!AV$1352-1,"")</f>
        <v>-0.04363803989</v>
      </c>
      <c r="CM1443" s="7">
        <f>'Market Scenario'!AW1443</f>
        <v>149.32</v>
      </c>
      <c r="CN1443" s="8">
        <f>IFERROR('Market Scenario'!AW1443/'Market Scenario'!AW$1352-1,"")</f>
        <v>0.08913202042</v>
      </c>
      <c r="CO1443" s="7">
        <f>'Market Scenario'!AX1443</f>
        <v>1255059.76</v>
      </c>
      <c r="CP1443" s="9">
        <f>IFERROR('Market Scenario'!AX1443/'Market Scenario'!AX$1352-1,"")</f>
        <v>-0.04689232053</v>
      </c>
      <c r="CQ1443" s="7">
        <f>'Market Scenario'!AY1443</f>
        <v>3924958.32</v>
      </c>
      <c r="CR1443" s="8">
        <f>IFERROR('Market Scenario'!AY1443/'Market Scenario'!AY$1352-1,"")</f>
        <v>0.04760192205</v>
      </c>
      <c r="CS1443" s="7">
        <f>'Market Scenario'!AZ1443</f>
        <v>32337.04</v>
      </c>
      <c r="CT1443" s="8">
        <f>IFERROR('Market Scenario'!AZ1443/'Market Scenario'!AZ$1352-1,"")</f>
        <v>-0.00900223378</v>
      </c>
      <c r="CU1443" s="7">
        <f>'Market Scenario'!BA1443</f>
        <v>694901.4</v>
      </c>
      <c r="CV1443" s="9">
        <f>IFERROR('Market Scenario'!BA1443/'Market Scenario'!BA$1352-1,"")</f>
        <v>-0.008719541546</v>
      </c>
      <c r="CW1443" s="7">
        <f>'Market Scenario'!BB1443</f>
        <v>463806.1</v>
      </c>
      <c r="CX1443" s="8">
        <f>IFERROR('Market Scenario'!BB1443/'Market Scenario'!BB$1352-1,"")</f>
        <v>0.002220609019</v>
      </c>
      <c r="CY1443" s="7">
        <f>'Market Scenario'!BC1443</f>
        <v>72156.02</v>
      </c>
      <c r="CZ1443" s="8">
        <f>IFERROR('Market Scenario'!BC1443/'Market Scenario'!BC$1352-1,"")</f>
        <v>0.1212481722</v>
      </c>
      <c r="DA1443" s="7">
        <f>'Market Scenario'!BD1443</f>
        <v>48216.05</v>
      </c>
      <c r="DB1443" s="8">
        <f>IFERROR('Market Scenario'!BD1443/'Market Scenario'!BD$1352-1,"")</f>
        <v>0.04303600694</v>
      </c>
    </row>
    <row r="1444">
      <c r="A1444" s="5" t="str">
        <f>'Market Scenario'!A1444</f>
        <v>Scenario 1</v>
      </c>
      <c r="B1444" s="6">
        <f>'Market Scenario'!B1444</f>
        <v>1443</v>
      </c>
      <c r="C1444" s="6">
        <f>'Market Scenario'!C1444</f>
        <v>5</v>
      </c>
      <c r="D1444" s="5" t="str">
        <f>'Market Scenario'!D1444</f>
        <v>Market Euphoria</v>
      </c>
      <c r="E1444" s="6">
        <f>'Market Scenario'!E1444</f>
        <v>243</v>
      </c>
      <c r="F1444" s="5" t="str">
        <f>'Market Scenario'!F1444</f>
        <v>TRADING</v>
      </c>
      <c r="G1444" s="7">
        <f>'Market Scenario'!G1444</f>
        <v>151016.48</v>
      </c>
      <c r="H1444" s="8">
        <f>IFERROR('Market Scenario'!G1444/'Market Scenario'!G$1352-1,"")</f>
        <v>0.007363826444</v>
      </c>
      <c r="I1444" s="7">
        <f>'Market Scenario'!H1444</f>
        <v>2502746.46</v>
      </c>
      <c r="J1444" s="8">
        <f>IFERROR('Market Scenario'!H1444/'Market Scenario'!H$1352-1,"")</f>
        <v>0.06360936999</v>
      </c>
      <c r="K1444" s="7">
        <f>'Market Scenario'!I1444</f>
        <v>159366.01</v>
      </c>
      <c r="L1444" s="9">
        <f>IFERROR('Market Scenario'!I1444/'Market Scenario'!I$1352-1,"")</f>
        <v>-0.002982182044</v>
      </c>
      <c r="M1444" s="7">
        <f>'Market Scenario'!J1444</f>
        <v>266503.03</v>
      </c>
      <c r="N1444" s="9">
        <f>IFERROR('Market Scenario'!J1444/'Market Scenario'!J$1352-1,"")</f>
        <v>-0.04502965445</v>
      </c>
      <c r="O1444" s="7">
        <f>'Market Scenario'!K1444</f>
        <v>501538.01</v>
      </c>
      <c r="P1444" s="9">
        <f>IFERROR('Market Scenario'!K1444/'Market Scenario'!K$1352-1,"")</f>
        <v>-0.003768132777</v>
      </c>
      <c r="Q1444" s="7">
        <f>'Market Scenario'!L1444</f>
        <v>445919.5</v>
      </c>
      <c r="R1444" s="9">
        <f>IFERROR('Market Scenario'!L1444/'Market Scenario'!L$1352-1,"")</f>
        <v>-0.004797429896</v>
      </c>
      <c r="S1444" s="7">
        <f>'Market Scenario'!M1444</f>
        <v>380740.34</v>
      </c>
      <c r="T1444" s="8">
        <f>IFERROR('Market Scenario'!M1444/'Market Scenario'!M$1352-1,"")</f>
        <v>0.09739104835</v>
      </c>
      <c r="U1444" s="7">
        <f>'Market Scenario'!N1444</f>
        <v>598923.84</v>
      </c>
      <c r="V1444" s="8">
        <f>IFERROR('Market Scenario'!N1444/'Market Scenario'!N$1352-1,"")</f>
        <v>0.2414487763</v>
      </c>
      <c r="W1444" s="7">
        <f>'Market Scenario'!O1444</f>
        <v>746253.24</v>
      </c>
      <c r="X1444" s="8">
        <f>IFERROR('Market Scenario'!O1444/'Market Scenario'!O$1352-1,"")</f>
        <v>-0.007946325403</v>
      </c>
      <c r="Y1444" s="7">
        <f>'Market Scenario'!P1444</f>
        <v>917054.07</v>
      </c>
      <c r="Z1444" s="8">
        <f>IFERROR('Market Scenario'!P1444/'Market Scenario'!P$1352-1,"")</f>
        <v>-0.0001039743327</v>
      </c>
      <c r="AA1444" s="7">
        <f>'Market Scenario'!Q1444</f>
        <v>456535.45</v>
      </c>
      <c r="AB1444" s="8">
        <f>IFERROR('Market Scenario'!Q1444/'Market Scenario'!Q$1352-1,"")</f>
        <v>0.001167338453</v>
      </c>
      <c r="AC1444" s="7">
        <f>'Market Scenario'!R1444</f>
        <v>291338.15</v>
      </c>
      <c r="AD1444" s="9">
        <f>IFERROR('Market Scenario'!R1444/'Market Scenario'!R$1352-1,"")</f>
        <v>-0.05419023753</v>
      </c>
      <c r="AE1444" s="7">
        <f>'Market Scenario'!S1444</f>
        <v>1727836.16</v>
      </c>
      <c r="AF1444" s="8">
        <f>IFERROR('Market Scenario'!S1444/'Market Scenario'!S$1352-1,"")</f>
        <v>0.1028064535</v>
      </c>
      <c r="AG1444" s="7">
        <f>'Market Scenario'!T1444</f>
        <v>21124.35</v>
      </c>
      <c r="AH1444" s="8">
        <f>IFERROR('Market Scenario'!T1444/'Market Scenario'!T$1352-1,"")</f>
        <v>0.03341772152</v>
      </c>
      <c r="AI1444" s="7">
        <f>'Market Scenario'!U1444</f>
        <v>472385.32</v>
      </c>
      <c r="AJ1444" s="8">
        <f>IFERROR('Market Scenario'!U1444/'Market Scenario'!U$1352-1,"")</f>
        <v>0.02636013293</v>
      </c>
      <c r="AK1444" s="7">
        <f>'Market Scenario'!V1444</f>
        <v>42555.34</v>
      </c>
      <c r="AL1444" s="9">
        <f>IFERROR('Market Scenario'!V1444/'Market Scenario'!V$1352-1,"")</f>
        <v>-0.01771605515</v>
      </c>
      <c r="AM1444" s="7">
        <f>'Market Scenario'!W1444</f>
        <v>312100.94</v>
      </c>
      <c r="AN1444" s="8">
        <f>IFERROR('Market Scenario'!W1444/'Market Scenario'!W$1352-1,"")</f>
        <v>0.1684504795</v>
      </c>
      <c r="AO1444" s="7">
        <f>'Market Scenario'!X1444</f>
        <v>488086.85</v>
      </c>
      <c r="AP1444" s="8">
        <f>IFERROR('Market Scenario'!X1444/'Market Scenario'!X$1352-1,"")</f>
        <v>0.004099473575</v>
      </c>
      <c r="AQ1444" s="7">
        <f>'Market Scenario'!Y1444</f>
        <v>207210.84</v>
      </c>
      <c r="AR1444" s="8">
        <f>IFERROR('Market Scenario'!Y1444/'Market Scenario'!Y$1352-1,"")</f>
        <v>0.03632991557</v>
      </c>
      <c r="AS1444" s="7">
        <f>'Market Scenario'!Z1444</f>
        <v>45863.33</v>
      </c>
      <c r="AT1444" s="9">
        <f>IFERROR('Market Scenario'!Z1444/'Market Scenario'!Z$1352-1,"")</f>
        <v>-0.1119655407</v>
      </c>
      <c r="AU1444" s="7">
        <f>'Market Scenario'!AA1444</f>
        <v>130022.04</v>
      </c>
      <c r="AV1444" s="9">
        <f>IFERROR('Market Scenario'!AA1444/'Market Scenario'!AA$1352-1,"")</f>
        <v>-0.009695871269</v>
      </c>
      <c r="AW1444" s="7">
        <f>'Market Scenario'!AB1444</f>
        <v>466214.5</v>
      </c>
      <c r="AX1444" s="9">
        <f>IFERROR('Market Scenario'!AB1444/'Market Scenario'!AB$1352-1,"")</f>
        <v>-0.04774433233</v>
      </c>
      <c r="AY1444" s="7">
        <f>'Market Scenario'!AC1444</f>
        <v>347669.31</v>
      </c>
      <c r="AZ1444" s="9">
        <f>IFERROR('Market Scenario'!AC1444/'Market Scenario'!AC$1352-1,"")</f>
        <v>-0.02142062075</v>
      </c>
      <c r="BA1444" s="7">
        <f>'Market Scenario'!AD1444</f>
        <v>383462.81</v>
      </c>
      <c r="BB1444" s="8">
        <f>IFERROR('Market Scenario'!AD1444/'Market Scenario'!AD$1352-1,"")</f>
        <v>-0.0001560794307</v>
      </c>
      <c r="BC1444" s="7">
        <f>'Market Scenario'!AE1444</f>
        <v>97722.79</v>
      </c>
      <c r="BD1444" s="9">
        <f>IFERROR('Market Scenario'!AE1444/'Market Scenario'!AE$1352-1,"")</f>
        <v>-0.03906230026</v>
      </c>
      <c r="BE1444" s="7">
        <f>'Market Scenario'!AF1444</f>
        <v>108510.74</v>
      </c>
      <c r="BF1444" s="9">
        <f>IFERROR('Market Scenario'!AF1444/'Market Scenario'!AF$1352-1,"")</f>
        <v>-0.01244397653</v>
      </c>
      <c r="BG1444" s="7">
        <f>'Market Scenario'!AG1444</f>
        <v>139399.37</v>
      </c>
      <c r="BH1444" s="8">
        <f>IFERROR('Market Scenario'!AG1444/'Market Scenario'!AG$1352-1,"")</f>
        <v>0.006580204839</v>
      </c>
      <c r="BI1444" s="7">
        <f>'Market Scenario'!AH1444</f>
        <v>209244.94</v>
      </c>
      <c r="BJ1444" s="9">
        <f>IFERROR('Market Scenario'!AH1444/'Market Scenario'!AH$1352-1,"")</f>
        <v>-0.01385885818</v>
      </c>
      <c r="BK1444" s="7">
        <f>'Market Scenario'!AI1444</f>
        <v>111274.61</v>
      </c>
      <c r="BL1444" s="8">
        <f>IFERROR('Market Scenario'!AI1444/'Market Scenario'!AI$1352-1,"")</f>
        <v>0.0190443597</v>
      </c>
      <c r="BM1444" s="7">
        <f>'Market Scenario'!AJ1444</f>
        <v>164342.35</v>
      </c>
      <c r="BN1444" s="8">
        <f>IFERROR('Market Scenario'!AJ1444/'Market Scenario'!AJ$1352-1,"")</f>
        <v>0.02264573473</v>
      </c>
      <c r="BO1444" s="7">
        <f>'Market Scenario'!AK1444</f>
        <v>123426.79</v>
      </c>
      <c r="BP1444" s="8">
        <f>IFERROR('Market Scenario'!AK1444/'Market Scenario'!AK$1352-1,"")</f>
        <v>-0.003495727467</v>
      </c>
      <c r="BQ1444" s="7">
        <f>'Market Scenario'!AL1444</f>
        <v>206575.47</v>
      </c>
      <c r="BR1444" s="8">
        <f>IFERROR('Market Scenario'!AL1444/'Market Scenario'!AL$1352-1,"")</f>
        <v>0.04091776312</v>
      </c>
      <c r="BS1444" s="7">
        <f>'Market Scenario'!AM1444</f>
        <v>151438.62</v>
      </c>
      <c r="BT1444" s="9">
        <f>IFERROR('Market Scenario'!AM1444/'Market Scenario'!AM$1352-1,"")</f>
        <v>-0.01322958162</v>
      </c>
      <c r="BU1444" s="7">
        <f>'Market Scenario'!AN1444</f>
        <v>88609.22</v>
      </c>
      <c r="BV1444" s="9">
        <f>IFERROR('Market Scenario'!AN1444/'Market Scenario'!AN$1352-1,"")</f>
        <v>-0.002762039214</v>
      </c>
      <c r="BW1444" s="7">
        <f>'Market Scenario'!AO1444</f>
        <v>150990.17</v>
      </c>
      <c r="BX1444" s="9">
        <f>IFERROR('Market Scenario'!AO1444/'Market Scenario'!AO$1352-1,"")</f>
        <v>-0.03019893777</v>
      </c>
      <c r="BY1444" s="7">
        <f>'Market Scenario'!AP1444</f>
        <v>214775.75</v>
      </c>
      <c r="BZ1444" s="8">
        <f>IFERROR('Market Scenario'!AP1444/'Market Scenario'!AP$1352-1,"")</f>
        <v>0.1096677544</v>
      </c>
      <c r="CA1444" s="7">
        <f>'Market Scenario'!AQ1444</f>
        <v>112821.43</v>
      </c>
      <c r="CB1444" s="8">
        <f>IFERROR('Market Scenario'!AQ1444/'Market Scenario'!AQ$1352-1,"")</f>
        <v>-0.005742859386</v>
      </c>
      <c r="CC1444" s="7">
        <f>'Market Scenario'!AR1444</f>
        <v>1439284.64</v>
      </c>
      <c r="CD1444" s="9">
        <f>IFERROR('Market Scenario'!AR1444/'Market Scenario'!AR$1352-1,"")</f>
        <v>0.01491921071</v>
      </c>
      <c r="CE1444" s="7">
        <f>'Market Scenario'!AS1444</f>
        <v>19465.22</v>
      </c>
      <c r="CF1444" s="9">
        <f>IFERROR('Market Scenario'!AS1444/'Market Scenario'!AS$1352-1,"")</f>
        <v>0.0116584983</v>
      </c>
      <c r="CG1444" s="7">
        <f>'Market Scenario'!AT1444</f>
        <v>15615.82</v>
      </c>
      <c r="CH1444" s="8">
        <f>IFERROR('Market Scenario'!AT1444/'Market Scenario'!AT$1352-1,"")</f>
        <v>0.01832364624</v>
      </c>
      <c r="CI1444" s="7">
        <f>'Market Scenario'!AU1444</f>
        <v>122529.21</v>
      </c>
      <c r="CJ1444" s="9">
        <f>IFERROR('Market Scenario'!AU1444/'Market Scenario'!AU$1352-1,"")</f>
        <v>-0.02900337208</v>
      </c>
      <c r="CK1444" s="7">
        <f>'Market Scenario'!AV1444</f>
        <v>222505.73</v>
      </c>
      <c r="CL1444" s="9">
        <f>IFERROR('Market Scenario'!AV1444/'Market Scenario'!AV$1352-1,"")</f>
        <v>-0.0442743435</v>
      </c>
      <c r="CM1444" s="7">
        <f>'Market Scenario'!AW1444</f>
        <v>149.32</v>
      </c>
      <c r="CN1444" s="8">
        <f>IFERROR('Market Scenario'!AW1444/'Market Scenario'!AW$1352-1,"")</f>
        <v>0.08913202042</v>
      </c>
      <c r="CO1444" s="7">
        <f>'Market Scenario'!AX1444</f>
        <v>1254915.71</v>
      </c>
      <c r="CP1444" s="9">
        <f>IFERROR('Market Scenario'!AX1444/'Market Scenario'!AX$1352-1,"")</f>
        <v>-0.04700171386</v>
      </c>
      <c r="CQ1444" s="7">
        <f>'Market Scenario'!AY1444</f>
        <v>3926871.65</v>
      </c>
      <c r="CR1444" s="8">
        <f>IFERROR('Market Scenario'!AY1444/'Market Scenario'!AY$1352-1,"")</f>
        <v>0.04811260472</v>
      </c>
      <c r="CS1444" s="7">
        <f>'Market Scenario'!AZ1444</f>
        <v>32362.11</v>
      </c>
      <c r="CT1444" s="8">
        <f>IFERROR('Market Scenario'!AZ1444/'Market Scenario'!AZ$1352-1,"")</f>
        <v>-0.008233941011</v>
      </c>
      <c r="CU1444" s="7">
        <f>'Market Scenario'!BA1444</f>
        <v>694232.88</v>
      </c>
      <c r="CV1444" s="9">
        <f>IFERROR('Market Scenario'!BA1444/'Market Scenario'!BA$1352-1,"")</f>
        <v>-0.009673188801</v>
      </c>
      <c r="CW1444" s="7">
        <f>'Market Scenario'!BB1444</f>
        <v>464519.22</v>
      </c>
      <c r="CX1444" s="8">
        <f>IFERROR('Market Scenario'!BB1444/'Market Scenario'!BB$1352-1,"")</f>
        <v>0.003761562363</v>
      </c>
      <c r="CY1444" s="7">
        <f>'Market Scenario'!BC1444</f>
        <v>72417.02</v>
      </c>
      <c r="CZ1444" s="8">
        <f>IFERROR('Market Scenario'!BC1444/'Market Scenario'!BC$1352-1,"")</f>
        <v>0.1253039083</v>
      </c>
      <c r="DA1444" s="7">
        <f>'Market Scenario'!BD1444</f>
        <v>48414.76</v>
      </c>
      <c r="DB1444" s="8">
        <f>IFERROR('Market Scenario'!BD1444/'Market Scenario'!BD$1352-1,"")</f>
        <v>0.04733461052</v>
      </c>
    </row>
    <row r="1445">
      <c r="A1445" s="5" t="str">
        <f>'Market Scenario'!A1445</f>
        <v>Scenario 1</v>
      </c>
      <c r="B1445" s="6">
        <f>'Market Scenario'!B1445</f>
        <v>1444</v>
      </c>
      <c r="C1445" s="6">
        <f>'Market Scenario'!C1445</f>
        <v>5</v>
      </c>
      <c r="D1445" s="5" t="str">
        <f>'Market Scenario'!D1445</f>
        <v>Market Euphoria</v>
      </c>
      <c r="E1445" s="6">
        <f>'Market Scenario'!E1445</f>
        <v>244</v>
      </c>
      <c r="F1445" s="5" t="str">
        <f>'Market Scenario'!F1445</f>
        <v>TRADING</v>
      </c>
      <c r="G1445" s="7">
        <f>'Market Scenario'!G1445</f>
        <v>150943.36</v>
      </c>
      <c r="H1445" s="8">
        <f>IFERROR('Market Scenario'!G1445/'Market Scenario'!G$1352-1,"")</f>
        <v>0.006876075419</v>
      </c>
      <c r="I1445" s="7">
        <f>'Market Scenario'!H1445</f>
        <v>2519349.39</v>
      </c>
      <c r="J1445" s="8">
        <f>IFERROR('Market Scenario'!H1445/'Market Scenario'!H$1352-1,"")</f>
        <v>0.0706652313</v>
      </c>
      <c r="K1445" s="7">
        <f>'Market Scenario'!I1445</f>
        <v>159719.2</v>
      </c>
      <c r="L1445" s="9">
        <f>IFERROR('Market Scenario'!I1445/'Market Scenario'!I$1352-1,"")</f>
        <v>-0.0007725720832</v>
      </c>
      <c r="M1445" s="7">
        <f>'Market Scenario'!J1445</f>
        <v>266222.56</v>
      </c>
      <c r="N1445" s="9">
        <f>IFERROR('Market Scenario'!J1445/'Market Scenario'!J$1352-1,"")</f>
        <v>-0.04603467316</v>
      </c>
      <c r="O1445" s="7">
        <f>'Market Scenario'!K1445</f>
        <v>500423.61</v>
      </c>
      <c r="P1445" s="9">
        <f>IFERROR('Market Scenario'!K1445/'Market Scenario'!K$1352-1,"")</f>
        <v>-0.005981725308</v>
      </c>
      <c r="Q1445" s="7">
        <f>'Market Scenario'!L1445</f>
        <v>445413.92</v>
      </c>
      <c r="R1445" s="9">
        <f>IFERROR('Market Scenario'!L1445/'Market Scenario'!L$1352-1,"")</f>
        <v>-0.005925782694</v>
      </c>
      <c r="S1445" s="7">
        <f>'Market Scenario'!M1445</f>
        <v>381205.15</v>
      </c>
      <c r="T1445" s="8">
        <f>IFERROR('Market Scenario'!M1445/'Market Scenario'!M$1352-1,"")</f>
        <v>0.09873074967</v>
      </c>
      <c r="U1445" s="7">
        <f>'Market Scenario'!N1445</f>
        <v>594801.63</v>
      </c>
      <c r="V1445" s="8">
        <f>IFERROR('Market Scenario'!N1445/'Market Scenario'!N$1352-1,"")</f>
        <v>0.2329042632</v>
      </c>
      <c r="W1445" s="7">
        <f>'Market Scenario'!O1445</f>
        <v>745759.44</v>
      </c>
      <c r="X1445" s="8">
        <f>IFERROR('Market Scenario'!O1445/'Market Scenario'!O$1352-1,"")</f>
        <v>-0.008602772944</v>
      </c>
      <c r="Y1445" s="7">
        <f>'Market Scenario'!P1445</f>
        <v>918252.79</v>
      </c>
      <c r="Z1445" s="8">
        <f>IFERROR('Market Scenario'!P1445/'Market Scenario'!P$1352-1,"")</f>
        <v>0.001203031877</v>
      </c>
      <c r="AA1445" s="7">
        <f>'Market Scenario'!Q1445</f>
        <v>456243.11</v>
      </c>
      <c r="AB1445" s="8">
        <f>IFERROR('Market Scenario'!Q1445/'Market Scenario'!Q$1352-1,"")</f>
        <v>0.0005262463763</v>
      </c>
      <c r="AC1445" s="7">
        <f>'Market Scenario'!R1445</f>
        <v>291690.58</v>
      </c>
      <c r="AD1445" s="9">
        <f>IFERROR('Market Scenario'!R1445/'Market Scenario'!R$1352-1,"")</f>
        <v>-0.05304609717</v>
      </c>
      <c r="AE1445" s="7">
        <f>'Market Scenario'!S1445</f>
        <v>1721634.26</v>
      </c>
      <c r="AF1445" s="8">
        <f>IFERROR('Market Scenario'!S1445/'Market Scenario'!S$1352-1,"")</f>
        <v>0.09884803688</v>
      </c>
      <c r="AG1445" s="7">
        <f>'Market Scenario'!T1445</f>
        <v>21121.03</v>
      </c>
      <c r="AH1445" s="8">
        <f>IFERROR('Market Scenario'!T1445/'Market Scenario'!T$1352-1,"")</f>
        <v>0.03325530484</v>
      </c>
      <c r="AI1445" s="7">
        <f>'Market Scenario'!U1445</f>
        <v>472028.86</v>
      </c>
      <c r="AJ1445" s="8">
        <f>IFERROR('Market Scenario'!U1445/'Market Scenario'!U$1352-1,"")</f>
        <v>0.02558564584</v>
      </c>
      <c r="AK1445" s="7">
        <f>'Market Scenario'!V1445</f>
        <v>42533.22</v>
      </c>
      <c r="AL1445" s="9">
        <f>IFERROR('Market Scenario'!V1445/'Market Scenario'!V$1352-1,"")</f>
        <v>-0.01822664021</v>
      </c>
      <c r="AM1445" s="7">
        <f>'Market Scenario'!W1445</f>
        <v>312467.49</v>
      </c>
      <c r="AN1445" s="8">
        <f>IFERROR('Market Scenario'!W1445/'Market Scenario'!W$1352-1,"")</f>
        <v>0.1698227776</v>
      </c>
      <c r="AO1445" s="7">
        <f>'Market Scenario'!X1445</f>
        <v>487145.74</v>
      </c>
      <c r="AP1445" s="8">
        <f>IFERROR('Market Scenario'!X1445/'Market Scenario'!X$1352-1,"")</f>
        <v>0.002163408189</v>
      </c>
      <c r="AQ1445" s="7">
        <f>'Market Scenario'!Y1445</f>
        <v>207432.24</v>
      </c>
      <c r="AR1445" s="8">
        <f>IFERROR('Market Scenario'!Y1445/'Market Scenario'!Y$1352-1,"")</f>
        <v>0.03743721017</v>
      </c>
      <c r="AS1445" s="7">
        <f>'Market Scenario'!Z1445</f>
        <v>45813</v>
      </c>
      <c r="AT1445" s="9">
        <f>IFERROR('Market Scenario'!Z1445/'Market Scenario'!Z$1352-1,"")</f>
        <v>-0.1129400616</v>
      </c>
      <c r="AU1445" s="7">
        <f>'Market Scenario'!AA1445</f>
        <v>130617.2</v>
      </c>
      <c r="AV1445" s="8">
        <f>IFERROR('Market Scenario'!AA1445/'Market Scenario'!AA$1352-1,"")</f>
        <v>-0.00516287513</v>
      </c>
      <c r="AW1445" s="7">
        <f>'Market Scenario'!AB1445</f>
        <v>467321.26</v>
      </c>
      <c r="AX1445" s="9">
        <f>IFERROR('Market Scenario'!AB1445/'Market Scenario'!AB$1352-1,"")</f>
        <v>-0.04548374523</v>
      </c>
      <c r="AY1445" s="7">
        <f>'Market Scenario'!AC1445</f>
        <v>347187.64</v>
      </c>
      <c r="AZ1445" s="9">
        <f>IFERROR('Market Scenario'!AC1445/'Market Scenario'!AC$1352-1,"")</f>
        <v>-0.02277636978</v>
      </c>
      <c r="BA1445" s="7">
        <f>'Market Scenario'!AD1445</f>
        <v>383152.15</v>
      </c>
      <c r="BB1445" s="8">
        <f>IFERROR('Market Scenario'!AD1445/'Market Scenario'!AD$1352-1,"")</f>
        <v>-0.0009660967369</v>
      </c>
      <c r="BC1445" s="7">
        <f>'Market Scenario'!AE1445</f>
        <v>97848.31</v>
      </c>
      <c r="BD1445" s="8">
        <f>IFERROR('Market Scenario'!AE1445/'Market Scenario'!AE$1352-1,"")</f>
        <v>-0.0378280242</v>
      </c>
      <c r="BE1445" s="7">
        <f>'Market Scenario'!AF1445</f>
        <v>108414.45</v>
      </c>
      <c r="BF1445" s="9">
        <f>IFERROR('Market Scenario'!AF1445/'Market Scenario'!AF$1352-1,"")</f>
        <v>-0.01332031163</v>
      </c>
      <c r="BG1445" s="7">
        <f>'Market Scenario'!AG1445</f>
        <v>139138.5</v>
      </c>
      <c r="BH1445" s="8">
        <f>IFERROR('Market Scenario'!AG1445/'Market Scenario'!AG$1352-1,"")</f>
        <v>0.004696504949</v>
      </c>
      <c r="BI1445" s="7">
        <f>'Market Scenario'!AH1445</f>
        <v>209256.43</v>
      </c>
      <c r="BJ1445" s="9">
        <f>IFERROR('Market Scenario'!AH1445/'Market Scenario'!AH$1352-1,"")</f>
        <v>-0.01380470747</v>
      </c>
      <c r="BK1445" s="7">
        <f>'Market Scenario'!AI1445</f>
        <v>111215.55</v>
      </c>
      <c r="BL1445" s="8">
        <f>IFERROR('Market Scenario'!AI1445/'Market Scenario'!AI$1352-1,"")</f>
        <v>0.01850349274</v>
      </c>
      <c r="BM1445" s="7">
        <f>'Market Scenario'!AJ1445</f>
        <v>164744.77</v>
      </c>
      <c r="BN1445" s="8">
        <f>IFERROR('Market Scenario'!AJ1445/'Market Scenario'!AJ$1352-1,"")</f>
        <v>0.02514985553</v>
      </c>
      <c r="BO1445" s="7">
        <f>'Market Scenario'!AK1445</f>
        <v>123697.87</v>
      </c>
      <c r="BP1445" s="8">
        <f>IFERROR('Market Scenario'!AK1445/'Market Scenario'!AK$1352-1,"")</f>
        <v>-0.00130712337</v>
      </c>
      <c r="BQ1445" s="7">
        <f>'Market Scenario'!AL1445</f>
        <v>207155.18</v>
      </c>
      <c r="BR1445" s="8">
        <f>IFERROR('Market Scenario'!AL1445/'Market Scenario'!AL$1352-1,"")</f>
        <v>0.04383887683</v>
      </c>
      <c r="BS1445" s="7">
        <f>'Market Scenario'!AM1445</f>
        <v>151392.95</v>
      </c>
      <c r="BT1445" s="9">
        <f>IFERROR('Market Scenario'!AM1445/'Market Scenario'!AM$1352-1,"")</f>
        <v>-0.01352716624</v>
      </c>
      <c r="BU1445" s="7">
        <f>'Market Scenario'!AN1445</f>
        <v>88478.63</v>
      </c>
      <c r="BV1445" s="9">
        <f>IFERROR('Market Scenario'!AN1445/'Market Scenario'!AN$1352-1,"")</f>
        <v>-0.004231742991</v>
      </c>
      <c r="BW1445" s="7">
        <f>'Market Scenario'!AO1445</f>
        <v>151102.08</v>
      </c>
      <c r="BX1445" s="9">
        <f>IFERROR('Market Scenario'!AO1445/'Market Scenario'!AO$1352-1,"")</f>
        <v>-0.02948014637</v>
      </c>
      <c r="BY1445" s="7">
        <f>'Market Scenario'!AP1445</f>
        <v>214959.35</v>
      </c>
      <c r="BZ1445" s="8">
        <f>IFERROR('Market Scenario'!AP1445/'Market Scenario'!AP$1352-1,"")</f>
        <v>0.1106163485</v>
      </c>
      <c r="CA1445" s="7">
        <f>'Market Scenario'!AQ1445</f>
        <v>112800.13</v>
      </c>
      <c r="CB1445" s="8">
        <f>IFERROR('Market Scenario'!AQ1445/'Market Scenario'!AQ$1352-1,"")</f>
        <v>-0.005930569089</v>
      </c>
      <c r="CC1445" s="7">
        <f>'Market Scenario'!AR1445</f>
        <v>1439689.79</v>
      </c>
      <c r="CD1445" s="9">
        <f>IFERROR('Market Scenario'!AR1445/'Market Scenario'!AR$1352-1,"")</f>
        <v>0.01520490438</v>
      </c>
      <c r="CE1445" s="7">
        <f>'Market Scenario'!AS1445</f>
        <v>19481.19</v>
      </c>
      <c r="CF1445" s="9">
        <f>IFERROR('Market Scenario'!AS1445/'Market Scenario'!AS$1352-1,"")</f>
        <v>0.01248850106</v>
      </c>
      <c r="CG1445" s="7">
        <f>'Market Scenario'!AT1445</f>
        <v>15614.55</v>
      </c>
      <c r="CH1445" s="8">
        <f>IFERROR('Market Scenario'!AT1445/'Market Scenario'!AT$1352-1,"")</f>
        <v>0.01824082823</v>
      </c>
      <c r="CI1445" s="7">
        <f>'Market Scenario'!AU1445</f>
        <v>121786.11</v>
      </c>
      <c r="CJ1445" s="9">
        <f>IFERROR('Market Scenario'!AU1445/'Market Scenario'!AU$1352-1,"")</f>
        <v>-0.03489215235</v>
      </c>
      <c r="CK1445" s="7">
        <f>'Market Scenario'!AV1445</f>
        <v>222301.01</v>
      </c>
      <c r="CL1445" s="9">
        <f>IFERROR('Market Scenario'!AV1445/'Market Scenario'!AV$1352-1,"")</f>
        <v>-0.04515367437</v>
      </c>
      <c r="CM1445" s="7">
        <f>'Market Scenario'!AW1445</f>
        <v>149.29</v>
      </c>
      <c r="CN1445" s="8">
        <f>IFERROR('Market Scenario'!AW1445/'Market Scenario'!AW$1352-1,"")</f>
        <v>0.08891320204</v>
      </c>
      <c r="CO1445" s="7">
        <f>'Market Scenario'!AX1445</f>
        <v>1256571.07</v>
      </c>
      <c r="CP1445" s="9">
        <f>IFERROR('Market Scenario'!AX1445/'Market Scenario'!AX$1352-1,"")</f>
        <v>-0.0457446133</v>
      </c>
      <c r="CQ1445" s="7">
        <f>'Market Scenario'!AY1445</f>
        <v>3925536.3</v>
      </c>
      <c r="CR1445" s="8">
        <f>IFERROR('Market Scenario'!AY1445/'Market Scenario'!AY$1352-1,"")</f>
        <v>0.04775618941</v>
      </c>
      <c r="CS1445" s="7">
        <f>'Market Scenario'!AZ1445</f>
        <v>32352.77</v>
      </c>
      <c r="CT1445" s="8">
        <f>IFERROR('Market Scenario'!AZ1445/'Market Scenario'!AZ$1352-1,"")</f>
        <v>-0.008520173738</v>
      </c>
      <c r="CU1445" s="7">
        <f>'Market Scenario'!BA1445</f>
        <v>695412.49</v>
      </c>
      <c r="CV1445" s="9">
        <f>IFERROR('Market Scenario'!BA1445/'Market Scenario'!BA$1352-1,"")</f>
        <v>-0.007990469005</v>
      </c>
      <c r="CW1445" s="7">
        <f>'Market Scenario'!BB1445</f>
        <v>463953.71</v>
      </c>
      <c r="CX1445" s="8">
        <f>IFERROR('Market Scenario'!BB1445/'Market Scenario'!BB$1352-1,"")</f>
        <v>0.002539573742</v>
      </c>
      <c r="CY1445" s="7">
        <f>'Market Scenario'!BC1445</f>
        <v>72939.24</v>
      </c>
      <c r="CZ1445" s="8">
        <f>IFERROR('Market Scenario'!BC1445/'Market Scenario'!BC$1352-1,"")</f>
        <v>0.133418799</v>
      </c>
      <c r="DA1445" s="7">
        <f>'Market Scenario'!BD1445</f>
        <v>48390.57</v>
      </c>
      <c r="DB1445" s="8">
        <f>IFERROR('Market Scenario'!BD1445/'Market Scenario'!BD$1352-1,"")</f>
        <v>0.04681131919</v>
      </c>
    </row>
    <row r="1446">
      <c r="A1446" s="5" t="str">
        <f>'Market Scenario'!A1446</f>
        <v>Scenario 1</v>
      </c>
      <c r="B1446" s="6">
        <f>'Market Scenario'!B1446</f>
        <v>1445</v>
      </c>
      <c r="C1446" s="6">
        <f>'Market Scenario'!C1446</f>
        <v>5</v>
      </c>
      <c r="D1446" s="5" t="str">
        <f>'Market Scenario'!D1446</f>
        <v>Market Euphoria</v>
      </c>
      <c r="E1446" s="6">
        <f>'Market Scenario'!E1446</f>
        <v>245</v>
      </c>
      <c r="F1446" s="5" t="str">
        <f>'Market Scenario'!F1446</f>
        <v>TRADING</v>
      </c>
      <c r="G1446" s="7">
        <f>'Market Scenario'!G1446</f>
        <v>151299.11</v>
      </c>
      <c r="H1446" s="8">
        <f>IFERROR('Market Scenario'!G1446/'Market Scenario'!G$1352-1,"")</f>
        <v>0.009249125574</v>
      </c>
      <c r="I1446" s="7">
        <f>'Market Scenario'!H1446</f>
        <v>2533085.62</v>
      </c>
      <c r="J1446" s="8">
        <f>IFERROR('Market Scenario'!H1446/'Market Scenario'!H$1352-1,"")</f>
        <v>0.07650281141</v>
      </c>
      <c r="K1446" s="7">
        <f>'Market Scenario'!I1446</f>
        <v>160296.68</v>
      </c>
      <c r="L1446" s="9">
        <f>IFERROR('Market Scenario'!I1446/'Market Scenario'!I$1352-1,"")</f>
        <v>0.002840229979</v>
      </c>
      <c r="M1446" s="7">
        <f>'Market Scenario'!J1446</f>
        <v>265600.72</v>
      </c>
      <c r="N1446" s="9">
        <f>IFERROR('Market Scenario'!J1446/'Market Scenario'!J$1352-1,"")</f>
        <v>-0.04826293586</v>
      </c>
      <c r="O1446" s="7">
        <f>'Market Scenario'!K1446</f>
        <v>499638.94</v>
      </c>
      <c r="P1446" s="9">
        <f>IFERROR('Market Scenario'!K1446/'Market Scenario'!K$1352-1,"")</f>
        <v>-0.007540357443</v>
      </c>
      <c r="Q1446" s="7">
        <f>'Market Scenario'!L1446</f>
        <v>446127</v>
      </c>
      <c r="R1446" s="9">
        <f>IFERROR('Market Scenario'!L1446/'Market Scenario'!L$1352-1,"")</f>
        <v>-0.004334331662</v>
      </c>
      <c r="S1446" s="7">
        <f>'Market Scenario'!M1446</f>
        <v>381574.88</v>
      </c>
      <c r="T1446" s="8">
        <f>IFERROR('Market Scenario'!M1446/'Market Scenario'!M$1352-1,"")</f>
        <v>0.0997964061</v>
      </c>
      <c r="U1446" s="7">
        <f>'Market Scenario'!N1446</f>
        <v>591462.32</v>
      </c>
      <c r="V1446" s="8">
        <f>IFERROR('Market Scenario'!N1446/'Market Scenario'!N$1352-1,"")</f>
        <v>0.2259825446</v>
      </c>
      <c r="W1446" s="7">
        <f>'Market Scenario'!O1446</f>
        <v>745641.4</v>
      </c>
      <c r="X1446" s="8">
        <f>IFERROR('Market Scenario'!O1446/'Market Scenario'!O$1352-1,"")</f>
        <v>-0.008759692887</v>
      </c>
      <c r="Y1446" s="7">
        <f>'Market Scenario'!P1446</f>
        <v>920877.73</v>
      </c>
      <c r="Z1446" s="8">
        <f>IFERROR('Market Scenario'!P1446/'Market Scenario'!P$1352-1,"")</f>
        <v>0.004065095477</v>
      </c>
      <c r="AA1446" s="7">
        <f>'Market Scenario'!Q1446</f>
        <v>455271.82</v>
      </c>
      <c r="AB1446" s="8">
        <f>IFERROR('Market Scenario'!Q1446/'Market Scenario'!Q$1352-1,"")</f>
        <v>-0.001603760886</v>
      </c>
      <c r="AC1446" s="7">
        <f>'Market Scenario'!R1446</f>
        <v>291926.97</v>
      </c>
      <c r="AD1446" s="9">
        <f>IFERROR('Market Scenario'!R1446/'Market Scenario'!R$1352-1,"")</f>
        <v>-0.05227867289</v>
      </c>
      <c r="AE1446" s="7">
        <f>'Market Scenario'!S1446</f>
        <v>1716712.73</v>
      </c>
      <c r="AF1446" s="8">
        <f>IFERROR('Market Scenario'!S1446/'Market Scenario'!S$1352-1,"")</f>
        <v>0.09570682756</v>
      </c>
      <c r="AG1446" s="7">
        <f>'Market Scenario'!T1446</f>
        <v>21095.22</v>
      </c>
      <c r="AH1446" s="8">
        <f>IFERROR('Market Scenario'!T1446/'Market Scenario'!T$1352-1,"")</f>
        <v>0.0319926619</v>
      </c>
      <c r="AI1446" s="7">
        <f>'Market Scenario'!U1446</f>
        <v>472794.27</v>
      </c>
      <c r="AJ1446" s="8">
        <f>IFERROR('Market Scenario'!U1446/'Market Scenario'!U$1352-1,"")</f>
        <v>0.027248666</v>
      </c>
      <c r="AK1446" s="7">
        <f>'Market Scenario'!V1446</f>
        <v>42535.94</v>
      </c>
      <c r="AL1446" s="9">
        <f>IFERROR('Market Scenario'!V1446/'Market Scenario'!V$1352-1,"")</f>
        <v>-0.01816385579</v>
      </c>
      <c r="AM1446" s="7">
        <f>'Market Scenario'!W1446</f>
        <v>313274</v>
      </c>
      <c r="AN1446" s="8">
        <f>IFERROR('Market Scenario'!W1446/'Market Scenario'!W$1352-1,"")</f>
        <v>0.1728422077</v>
      </c>
      <c r="AO1446" s="7">
        <f>'Market Scenario'!X1446</f>
        <v>487420.54</v>
      </c>
      <c r="AP1446" s="8">
        <f>IFERROR('Market Scenario'!X1446/'Market Scenario'!X$1352-1,"")</f>
        <v>0.002728730806</v>
      </c>
      <c r="AQ1446" s="7">
        <f>'Market Scenario'!Y1446</f>
        <v>207523.08</v>
      </c>
      <c r="AR1446" s="8">
        <f>IFERROR('Market Scenario'!Y1446/'Market Scenario'!Y$1352-1,"")</f>
        <v>0.03789153104</v>
      </c>
      <c r="AS1446" s="7">
        <f>'Market Scenario'!Z1446</f>
        <v>45808.04</v>
      </c>
      <c r="AT1446" s="9">
        <f>IFERROR('Market Scenario'!Z1446/'Market Scenario'!Z$1352-1,"")</f>
        <v>-0.1130361003</v>
      </c>
      <c r="AU1446" s="7">
        <f>'Market Scenario'!AA1446</f>
        <v>130378.7</v>
      </c>
      <c r="AV1446" s="8">
        <f>IFERROR('Market Scenario'!AA1446/'Market Scenario'!AA$1352-1,"")</f>
        <v>-0.00697939435</v>
      </c>
      <c r="AW1446" s="7">
        <f>'Market Scenario'!AB1446</f>
        <v>469352.9</v>
      </c>
      <c r="AX1446" s="9">
        <f>IFERROR('Market Scenario'!AB1446/'Market Scenario'!AB$1352-1,"")</f>
        <v>-0.04133406584</v>
      </c>
      <c r="AY1446" s="7">
        <f>'Market Scenario'!AC1446</f>
        <v>348293.06</v>
      </c>
      <c r="AZ1446" s="9">
        <f>IFERROR('Market Scenario'!AC1446/'Market Scenario'!AC$1352-1,"")</f>
        <v>-0.01966496136</v>
      </c>
      <c r="BA1446" s="7">
        <f>'Market Scenario'!AD1446</f>
        <v>383397.31</v>
      </c>
      <c r="BB1446" s="8">
        <f>IFERROR('Market Scenario'!AD1446/'Market Scenario'!AD$1352-1,"")</f>
        <v>-0.0003268646414</v>
      </c>
      <c r="BC1446" s="7">
        <f>'Market Scenario'!AE1446</f>
        <v>97918.54</v>
      </c>
      <c r="BD1446" s="8">
        <f>IFERROR('Market Scenario'!AE1446/'Market Scenario'!AE$1352-1,"")</f>
        <v>-0.03713743141</v>
      </c>
      <c r="BE1446" s="7">
        <f>'Market Scenario'!AF1446</f>
        <v>108641.35</v>
      </c>
      <c r="BF1446" s="9">
        <f>IFERROR('Market Scenario'!AF1446/'Market Scenario'!AF$1352-1,"")</f>
        <v>-0.01125529519</v>
      </c>
      <c r="BG1446" s="7">
        <f>'Market Scenario'!AG1446</f>
        <v>139169.01</v>
      </c>
      <c r="BH1446" s="8">
        <f>IFERROR('Market Scenario'!AG1446/'Market Scenario'!AG$1352-1,"")</f>
        <v>0.004916812702</v>
      </c>
      <c r="BI1446" s="7">
        <f>'Market Scenario'!AH1446</f>
        <v>209244.58</v>
      </c>
      <c r="BJ1446" s="9">
        <f>IFERROR('Market Scenario'!AH1446/'Market Scenario'!AH$1352-1,"")</f>
        <v>-0.01386055481</v>
      </c>
      <c r="BK1446" s="7">
        <f>'Market Scenario'!AI1446</f>
        <v>111171.4</v>
      </c>
      <c r="BL1446" s="8">
        <f>IFERROR('Market Scenario'!AI1446/'Market Scenario'!AI$1352-1,"")</f>
        <v>0.01809917042</v>
      </c>
      <c r="BM1446" s="7">
        <f>'Market Scenario'!AJ1446</f>
        <v>165002.57</v>
      </c>
      <c r="BN1446" s="8">
        <f>IFERROR('Market Scenario'!AJ1446/'Market Scenario'!AJ$1352-1,"")</f>
        <v>0.02675405597</v>
      </c>
      <c r="BO1446" s="7">
        <f>'Market Scenario'!AK1446</f>
        <v>123603.07</v>
      </c>
      <c r="BP1446" s="8">
        <f>IFERROR('Market Scenario'!AK1446/'Market Scenario'!AK$1352-1,"")</f>
        <v>-0.00207250506</v>
      </c>
      <c r="BQ1446" s="7">
        <f>'Market Scenario'!AL1446</f>
        <v>207046.52</v>
      </c>
      <c r="BR1446" s="8">
        <f>IFERROR('Market Scenario'!AL1446/'Market Scenario'!AL$1352-1,"")</f>
        <v>0.04329134752</v>
      </c>
      <c r="BS1446" s="7">
        <f>'Market Scenario'!AM1446</f>
        <v>151465.43</v>
      </c>
      <c r="BT1446" s="9">
        <f>IFERROR('Market Scenario'!AM1446/'Market Scenario'!AM$1352-1,"")</f>
        <v>-0.0130548883</v>
      </c>
      <c r="BU1446" s="7">
        <f>'Market Scenario'!AN1446</f>
        <v>88602.13</v>
      </c>
      <c r="BV1446" s="9">
        <f>IFERROR('Market Scenario'!AN1446/'Market Scenario'!AN$1352-1,"")</f>
        <v>-0.002841832458</v>
      </c>
      <c r="BW1446" s="7">
        <f>'Market Scenario'!AO1446</f>
        <v>151233.71</v>
      </c>
      <c r="BX1446" s="9">
        <f>IFERROR('Market Scenario'!AO1446/'Market Scenario'!AO$1352-1,"")</f>
        <v>-0.02863469455</v>
      </c>
      <c r="BY1446" s="7">
        <f>'Market Scenario'!AP1446</f>
        <v>214858.19</v>
      </c>
      <c r="BZ1446" s="8">
        <f>IFERROR('Market Scenario'!AP1446/'Market Scenario'!AP$1352-1,"")</f>
        <v>0.1100936917</v>
      </c>
      <c r="CA1446" s="7">
        <f>'Market Scenario'!AQ1446</f>
        <v>112801.52</v>
      </c>
      <c r="CB1446" s="8">
        <f>IFERROR('Market Scenario'!AQ1446/'Market Scenario'!AQ$1352-1,"")</f>
        <v>-0.005918319489</v>
      </c>
      <c r="CC1446" s="7">
        <f>'Market Scenario'!AR1446</f>
        <v>1439364.06</v>
      </c>
      <c r="CD1446" s="9">
        <f>IFERROR('Market Scenario'!AR1446/'Market Scenario'!AR$1352-1,"")</f>
        <v>0.01497521414</v>
      </c>
      <c r="CE1446" s="7">
        <f>'Market Scenario'!AS1446</f>
        <v>19441.32</v>
      </c>
      <c r="CF1446" s="9">
        <f>IFERROR('Market Scenario'!AS1446/'Market Scenario'!AS$1352-1,"")</f>
        <v>0.01041635267</v>
      </c>
      <c r="CG1446" s="7">
        <f>'Market Scenario'!AT1446</f>
        <v>15581.82</v>
      </c>
      <c r="CH1446" s="8">
        <f>IFERROR('Market Scenario'!AT1446/'Market Scenario'!AT$1352-1,"")</f>
        <v>0.01610647135</v>
      </c>
      <c r="CI1446" s="7">
        <f>'Market Scenario'!AU1446</f>
        <v>122134.44</v>
      </c>
      <c r="CJ1446" s="9">
        <f>IFERROR('Market Scenario'!AU1446/'Market Scenario'!AU$1352-1,"")</f>
        <v>-0.03213177174</v>
      </c>
      <c r="CK1446" s="7">
        <f>'Market Scenario'!AV1446</f>
        <v>222368</v>
      </c>
      <c r="CL1446" s="9">
        <f>IFERROR('Market Scenario'!AV1446/'Market Scenario'!AV$1352-1,"")</f>
        <v>-0.04486593318</v>
      </c>
      <c r="CM1446" s="7">
        <f>'Market Scenario'!AW1446</f>
        <v>149.22</v>
      </c>
      <c r="CN1446" s="8">
        <f>IFERROR('Market Scenario'!AW1446/'Market Scenario'!AW$1352-1,"")</f>
        <v>0.08840262582</v>
      </c>
      <c r="CO1446" s="7">
        <f>'Market Scenario'!AX1446</f>
        <v>1252768.24</v>
      </c>
      <c r="CP1446" s="9">
        <f>IFERROR('Market Scenario'!AX1446/'Market Scenario'!AX$1352-1,"")</f>
        <v>-0.04863252875</v>
      </c>
      <c r="CQ1446" s="7">
        <f>'Market Scenario'!AY1446</f>
        <v>3944963.02</v>
      </c>
      <c r="CR1446" s="8">
        <f>IFERROR('Market Scenario'!AY1446/'Market Scenario'!AY$1352-1,"")</f>
        <v>0.05294133217</v>
      </c>
      <c r="CS1446" s="7">
        <f>'Market Scenario'!AZ1446</f>
        <v>32345.24</v>
      </c>
      <c r="CT1446" s="8">
        <f>IFERROR('Market Scenario'!AZ1446/'Market Scenario'!AZ$1352-1,"")</f>
        <v>-0.008750937382</v>
      </c>
      <c r="CU1446" s="7">
        <f>'Market Scenario'!BA1446</f>
        <v>696142.45</v>
      </c>
      <c r="CV1446" s="9">
        <f>IFERROR('Market Scenario'!BA1446/'Market Scenario'!BA$1352-1,"")</f>
        <v>-0.006949177272</v>
      </c>
      <c r="CW1446" s="7">
        <f>'Market Scenario'!BB1446</f>
        <v>464463.24</v>
      </c>
      <c r="CX1446" s="8">
        <f>IFERROR('Market Scenario'!BB1446/'Market Scenario'!BB$1352-1,"")</f>
        <v>0.003640597353</v>
      </c>
      <c r="CY1446" s="7">
        <f>'Market Scenario'!BC1446</f>
        <v>73306.4</v>
      </c>
      <c r="CZ1446" s="8">
        <f>IFERROR('Market Scenario'!BC1446/'Market Scenario'!BC$1352-1,"")</f>
        <v>0.1391241786</v>
      </c>
      <c r="DA1446" s="7">
        <f>'Market Scenario'!BD1446</f>
        <v>48317.22</v>
      </c>
      <c r="DB1446" s="8">
        <f>IFERROR('Market Scenario'!BD1446/'Market Scenario'!BD$1352-1,"")</f>
        <v>0.04522457181</v>
      </c>
    </row>
    <row r="1447">
      <c r="A1447" s="5" t="str">
        <f>'Market Scenario'!A1447</f>
        <v>Scenario 1</v>
      </c>
      <c r="B1447" s="6">
        <f>'Market Scenario'!B1447</f>
        <v>1446</v>
      </c>
      <c r="C1447" s="6">
        <f>'Market Scenario'!C1447</f>
        <v>5</v>
      </c>
      <c r="D1447" s="5" t="str">
        <f>'Market Scenario'!D1447</f>
        <v>Market Euphoria</v>
      </c>
      <c r="E1447" s="6">
        <f>'Market Scenario'!E1447</f>
        <v>246</v>
      </c>
      <c r="F1447" s="5" t="str">
        <f>'Market Scenario'!F1447</f>
        <v>TRADING</v>
      </c>
      <c r="G1447" s="7">
        <f>'Market Scenario'!G1447</f>
        <v>151363.57</v>
      </c>
      <c r="H1447" s="8">
        <f>IFERROR('Market Scenario'!G1447/'Market Scenario'!G$1352-1,"")</f>
        <v>0.009679109588</v>
      </c>
      <c r="I1447" s="7">
        <f>'Market Scenario'!H1447</f>
        <v>2538761.78</v>
      </c>
      <c r="J1447" s="8">
        <f>IFERROR('Market Scenario'!H1447/'Market Scenario'!H$1352-1,"")</f>
        <v>0.07891504815</v>
      </c>
      <c r="K1447" s="7">
        <f>'Market Scenario'!I1447</f>
        <v>160307.57</v>
      </c>
      <c r="L1447" s="9">
        <f>IFERROR('Market Scenario'!I1447/'Market Scenario'!I$1352-1,"")</f>
        <v>0.002908359463</v>
      </c>
      <c r="M1447" s="7">
        <f>'Market Scenario'!J1447</f>
        <v>265120.47</v>
      </c>
      <c r="N1447" s="9">
        <f>IFERROR('Market Scenario'!J1447/'Market Scenario'!J$1352-1,"")</f>
        <v>-0.04998383377</v>
      </c>
      <c r="O1447" s="7">
        <f>'Market Scenario'!K1447</f>
        <v>499459.6</v>
      </c>
      <c r="P1447" s="9">
        <f>IFERROR('Market Scenario'!K1447/'Market Scenario'!K$1352-1,"")</f>
        <v>-0.00789659011</v>
      </c>
      <c r="Q1447" s="7">
        <f>'Market Scenario'!L1447</f>
        <v>445783.86</v>
      </c>
      <c r="R1447" s="9">
        <f>IFERROR('Market Scenario'!L1447/'Market Scenario'!L$1352-1,"")</f>
        <v>-0.005100151075</v>
      </c>
      <c r="S1447" s="7">
        <f>'Market Scenario'!M1447</f>
        <v>381842.74</v>
      </c>
      <c r="T1447" s="8">
        <f>IFERROR('Market Scenario'!M1447/'Market Scenario'!M$1352-1,"")</f>
        <v>0.1005684471</v>
      </c>
      <c r="U1447" s="7">
        <f>'Market Scenario'!N1447</f>
        <v>589356.79</v>
      </c>
      <c r="V1447" s="8">
        <f>IFERROR('Market Scenario'!N1447/'Market Scenario'!N$1352-1,"")</f>
        <v>0.221618204</v>
      </c>
      <c r="W1447" s="7">
        <f>'Market Scenario'!O1447</f>
        <v>747099.5</v>
      </c>
      <c r="X1447" s="8">
        <f>IFERROR('Market Scenario'!O1447/'Market Scenario'!O$1352-1,"")</f>
        <v>-0.006821324803</v>
      </c>
      <c r="Y1447" s="7">
        <f>'Market Scenario'!P1447</f>
        <v>921548.31</v>
      </c>
      <c r="Z1447" s="8">
        <f>IFERROR('Market Scenario'!P1447/'Market Scenario'!P$1352-1,"")</f>
        <v>0.004796252231</v>
      </c>
      <c r="AA1447" s="7">
        <f>'Market Scenario'!Q1447</f>
        <v>455605.4</v>
      </c>
      <c r="AB1447" s="8">
        <f>IFERROR('Market Scenario'!Q1447/'Market Scenario'!Q$1352-1,"")</f>
        <v>-0.000872230836</v>
      </c>
      <c r="AC1447" s="7">
        <f>'Market Scenario'!R1447</f>
        <v>291867.44</v>
      </c>
      <c r="AD1447" s="9">
        <f>IFERROR('Market Scenario'!R1447/'Market Scenario'!R$1352-1,"")</f>
        <v>-0.05247193305</v>
      </c>
      <c r="AE1447" s="7">
        <f>'Market Scenario'!S1447</f>
        <v>1712780.49</v>
      </c>
      <c r="AF1447" s="8">
        <f>IFERROR('Market Scenario'!S1447/'Market Scenario'!S$1352-1,"")</f>
        <v>0.09319704119</v>
      </c>
      <c r="AG1447" s="7">
        <f>'Market Scenario'!T1447</f>
        <v>21045.76</v>
      </c>
      <c r="AH1447" s="8">
        <f>IFERROR('Market Scenario'!T1447/'Market Scenario'!T$1352-1,"")</f>
        <v>0.0295730447</v>
      </c>
      <c r="AI1447" s="7">
        <f>'Market Scenario'!U1447</f>
        <v>472134.01</v>
      </c>
      <c r="AJ1447" s="8">
        <f>IFERROR('Market Scenario'!U1447/'Market Scenario'!U$1352-1,"")</f>
        <v>0.02581410715</v>
      </c>
      <c r="AK1447" s="7">
        <f>'Market Scenario'!V1447</f>
        <v>42569.24</v>
      </c>
      <c r="AL1447" s="9">
        <f>IFERROR('Market Scenario'!V1447/'Market Scenario'!V$1352-1,"")</f>
        <v>-0.0173952083</v>
      </c>
      <c r="AM1447" s="7">
        <f>'Market Scenario'!W1447</f>
        <v>313899.45</v>
      </c>
      <c r="AN1447" s="8">
        <f>IFERROR('Market Scenario'!W1447/'Market Scenario'!W$1352-1,"")</f>
        <v>0.1751837814</v>
      </c>
      <c r="AO1447" s="7">
        <f>'Market Scenario'!X1447</f>
        <v>486775.41</v>
      </c>
      <c r="AP1447" s="8">
        <f>IFERROR('Market Scenario'!X1447/'Market Scenario'!X$1352-1,"")</f>
        <v>0.001401559846</v>
      </c>
      <c r="AQ1447" s="7">
        <f>'Market Scenario'!Y1447</f>
        <v>207884.91</v>
      </c>
      <c r="AR1447" s="8">
        <f>IFERROR('Market Scenario'!Y1447/'Market Scenario'!Y$1352-1,"")</f>
        <v>0.03970116249</v>
      </c>
      <c r="AS1447" s="7">
        <f>'Market Scenario'!Z1447</f>
        <v>45783.93</v>
      </c>
      <c r="AT1447" s="9">
        <f>IFERROR('Market Scenario'!Z1447/'Market Scenario'!Z$1352-1,"")</f>
        <v>-0.1135029331</v>
      </c>
      <c r="AU1447" s="7">
        <f>'Market Scenario'!AA1447</f>
        <v>130693.53</v>
      </c>
      <c r="AV1447" s="8">
        <f>IFERROR('Market Scenario'!AA1447/'Market Scenario'!AA$1352-1,"")</f>
        <v>-0.004581512815</v>
      </c>
      <c r="AW1447" s="7">
        <f>'Market Scenario'!AB1447</f>
        <v>469198.42</v>
      </c>
      <c r="AX1447" s="9">
        <f>IFERROR('Market Scenario'!AB1447/'Market Scenario'!AB$1352-1,"")</f>
        <v>-0.0416495954</v>
      </c>
      <c r="AY1447" s="7">
        <f>'Market Scenario'!AC1447</f>
        <v>347848.65</v>
      </c>
      <c r="AZ1447" s="9">
        <f>IFERROR('Market Scenario'!AC1447/'Market Scenario'!AC$1352-1,"")</f>
        <v>-0.02091583525</v>
      </c>
      <c r="BA1447" s="7">
        <f>'Market Scenario'!AD1447</f>
        <v>383510.78</v>
      </c>
      <c r="BB1447" s="8">
        <f>IFERROR('Market Scenario'!AD1447/'Market Scenario'!AD$1352-1,"")</f>
        <v>-0.0000310020787</v>
      </c>
      <c r="BC1447" s="7">
        <f>'Market Scenario'!AE1447</f>
        <v>98125.76</v>
      </c>
      <c r="BD1447" s="8">
        <f>IFERROR('Market Scenario'!AE1447/'Market Scenario'!AE$1352-1,"")</f>
        <v>-0.03509977458</v>
      </c>
      <c r="BE1447" s="7">
        <f>'Market Scenario'!AF1447</f>
        <v>108492.98</v>
      </c>
      <c r="BF1447" s="9">
        <f>IFERROR('Market Scenario'!AF1447/'Market Scenario'!AF$1352-1,"")</f>
        <v>-0.01260561026</v>
      </c>
      <c r="BG1447" s="7">
        <f>'Market Scenario'!AG1447</f>
        <v>139234.14</v>
      </c>
      <c r="BH1447" s="8">
        <f>IFERROR('Market Scenario'!AG1447/'Market Scenario'!AG$1352-1,"")</f>
        <v>0.005387105851</v>
      </c>
      <c r="BI1447" s="7">
        <f>'Market Scenario'!AH1447</f>
        <v>209402.36</v>
      </c>
      <c r="BJ1447" s="9">
        <f>IFERROR('Market Scenario'!AH1447/'Market Scenario'!AH$1352-1,"")</f>
        <v>-0.01311696049</v>
      </c>
      <c r="BK1447" s="7">
        <f>'Market Scenario'!AI1447</f>
        <v>110985.48</v>
      </c>
      <c r="BL1447" s="8">
        <f>IFERROR('Market Scenario'!AI1447/'Market Scenario'!AI$1352-1,"")</f>
        <v>0.01639652929</v>
      </c>
      <c r="BM1447" s="7">
        <f>'Market Scenario'!AJ1447</f>
        <v>165553.57</v>
      </c>
      <c r="BN1447" s="8">
        <f>IFERROR('Market Scenario'!AJ1447/'Market Scenario'!AJ$1352-1,"")</f>
        <v>0.03018273884</v>
      </c>
      <c r="BO1447" s="7">
        <f>'Market Scenario'!AK1447</f>
        <v>123640.3</v>
      </c>
      <c r="BP1447" s="8">
        <f>IFERROR('Market Scenario'!AK1447/'Market Scenario'!AK$1352-1,"")</f>
        <v>-0.0017719232</v>
      </c>
      <c r="BQ1447" s="7">
        <f>'Market Scenario'!AL1447</f>
        <v>207036.92</v>
      </c>
      <c r="BR1447" s="8">
        <f>IFERROR('Market Scenario'!AL1447/'Market Scenario'!AL$1352-1,"")</f>
        <v>0.04324297387</v>
      </c>
      <c r="BS1447" s="7">
        <f>'Market Scenario'!AM1447</f>
        <v>151219.5</v>
      </c>
      <c r="BT1447" s="9">
        <f>IFERROR('Market Scenario'!AM1447/'Market Scenario'!AM$1352-1,"")</f>
        <v>-0.01465736229</v>
      </c>
      <c r="BU1447" s="7">
        <f>'Market Scenario'!AN1447</f>
        <v>88598</v>
      </c>
      <c r="BV1447" s="9">
        <f>IFERROR('Market Scenario'!AN1447/'Market Scenario'!AN$1352-1,"")</f>
        <v>-0.002888312867</v>
      </c>
      <c r="BW1447" s="7">
        <f>'Market Scenario'!AO1447</f>
        <v>150936.57</v>
      </c>
      <c r="BX1447" s="9">
        <f>IFERROR('Market Scenario'!AO1447/'Market Scenario'!AO$1352-1,"")</f>
        <v>-0.03054320745</v>
      </c>
      <c r="BY1447" s="7">
        <f>'Market Scenario'!AP1447</f>
        <v>214868.89</v>
      </c>
      <c r="BZ1447" s="8">
        <f>IFERROR('Market Scenario'!AP1447/'Market Scenario'!AP$1352-1,"")</f>
        <v>0.1101489747</v>
      </c>
      <c r="CA1447" s="7">
        <f>'Market Scenario'!AQ1447</f>
        <v>112853.29</v>
      </c>
      <c r="CB1447" s="8">
        <f>IFERROR('Market Scenario'!AQ1447/'Market Scenario'!AQ$1352-1,"")</f>
        <v>-0.005462087972</v>
      </c>
      <c r="CC1447" s="7">
        <f>'Market Scenario'!AR1447</f>
        <v>1439600.6</v>
      </c>
      <c r="CD1447" s="9">
        <f>IFERROR('Market Scenario'!AR1447/'Market Scenario'!AR$1352-1,"")</f>
        <v>0.01514201158</v>
      </c>
      <c r="CE1447" s="7">
        <f>'Market Scenario'!AS1447</f>
        <v>19436.66</v>
      </c>
      <c r="CF1447" s="9">
        <f>IFERROR('Market Scenario'!AS1447/'Market Scenario'!AS$1352-1,"")</f>
        <v>0.01017416025</v>
      </c>
      <c r="CG1447" s="7">
        <f>'Market Scenario'!AT1447</f>
        <v>15539.13</v>
      </c>
      <c r="CH1447" s="8">
        <f>IFERROR('Market Scenario'!AT1447/'Market Scenario'!AT$1352-1,"")</f>
        <v>0.01332261264</v>
      </c>
      <c r="CI1447" s="7">
        <f>'Market Scenario'!AU1447</f>
        <v>123111.3</v>
      </c>
      <c r="CJ1447" s="9">
        <f>IFERROR('Market Scenario'!AU1447/'Market Scenario'!AU$1352-1,"")</f>
        <v>-0.02439053383</v>
      </c>
      <c r="CK1447" s="7">
        <f>'Market Scenario'!AV1447</f>
        <v>222450.49</v>
      </c>
      <c r="CL1447" s="9">
        <f>IFERROR('Market Scenario'!AV1447/'Market Scenario'!AV$1352-1,"")</f>
        <v>-0.04451161508</v>
      </c>
      <c r="CM1447" s="7">
        <f>'Market Scenario'!AW1447</f>
        <v>149.9</v>
      </c>
      <c r="CN1447" s="8">
        <f>IFERROR('Market Scenario'!AW1447/'Market Scenario'!AW$1352-1,"")</f>
        <v>0.09336250912</v>
      </c>
      <c r="CO1447" s="7">
        <f>'Market Scenario'!AX1447</f>
        <v>1253517.5</v>
      </c>
      <c r="CP1447" s="9">
        <f>IFERROR('Market Scenario'!AX1447/'Market Scenario'!AX$1352-1,"")</f>
        <v>-0.04806353157</v>
      </c>
      <c r="CQ1447" s="7">
        <f>'Market Scenario'!AY1447</f>
        <v>3956419</v>
      </c>
      <c r="CR1447" s="8">
        <f>IFERROR('Market Scenario'!AY1447/'Market Scenario'!AY$1352-1,"")</f>
        <v>0.05599902239</v>
      </c>
      <c r="CS1447" s="7">
        <f>'Market Scenario'!AZ1447</f>
        <v>32371.21</v>
      </c>
      <c r="CT1447" s="8">
        <f>IFERROR('Market Scenario'!AZ1447/'Market Scenario'!AZ$1352-1,"")</f>
        <v>-0.007955063301</v>
      </c>
      <c r="CU1447" s="7">
        <f>'Market Scenario'!BA1447</f>
        <v>695975.24</v>
      </c>
      <c r="CV1447" s="9">
        <f>IFERROR('Market Scenario'!BA1447/'Market Scenario'!BA$1352-1,"")</f>
        <v>-0.007187703206</v>
      </c>
      <c r="CW1447" s="7">
        <f>'Market Scenario'!BB1447</f>
        <v>464369.85</v>
      </c>
      <c r="CX1447" s="8">
        <f>IFERROR('Market Scenario'!BB1447/'Market Scenario'!BB$1352-1,"")</f>
        <v>0.003438794525</v>
      </c>
      <c r="CY1447" s="7">
        <f>'Market Scenario'!BC1447</f>
        <v>73358.13</v>
      </c>
      <c r="CZ1447" s="8">
        <f>IFERROR('Market Scenario'!BC1447/'Market Scenario'!BC$1352-1,"")</f>
        <v>0.1399280223</v>
      </c>
      <c r="DA1447" s="7">
        <f>'Market Scenario'!BD1447</f>
        <v>48324.93</v>
      </c>
      <c r="DB1447" s="8">
        <f>IFERROR('Market Scenario'!BD1447/'Market Scenario'!BD$1352-1,"")</f>
        <v>0.04539135875</v>
      </c>
    </row>
    <row r="1448">
      <c r="A1448" s="5" t="str">
        <f>'Market Scenario'!A1448</f>
        <v>Scenario 1</v>
      </c>
      <c r="B1448" s="6">
        <f>'Market Scenario'!B1448</f>
        <v>1447</v>
      </c>
      <c r="C1448" s="6">
        <f>'Market Scenario'!C1448</f>
        <v>5</v>
      </c>
      <c r="D1448" s="5" t="str">
        <f>'Market Scenario'!D1448</f>
        <v>Market Euphoria</v>
      </c>
      <c r="E1448" s="6">
        <f>'Market Scenario'!E1448</f>
        <v>247</v>
      </c>
      <c r="F1448" s="5" t="str">
        <f>'Market Scenario'!F1448</f>
        <v>TRADING</v>
      </c>
      <c r="G1448" s="7">
        <f>'Market Scenario'!G1448</f>
        <v>151464.2</v>
      </c>
      <c r="H1448" s="8">
        <f>IFERROR('Market Scenario'!G1448/'Market Scenario'!G$1352-1,"")</f>
        <v>0.0103503676</v>
      </c>
      <c r="I1448" s="7">
        <f>'Market Scenario'!H1448</f>
        <v>2540859.07</v>
      </c>
      <c r="J1448" s="8">
        <f>IFERROR('Market Scenario'!H1448/'Market Scenario'!H$1352-1,"")</f>
        <v>0.0798063479</v>
      </c>
      <c r="K1448" s="7">
        <f>'Market Scenario'!I1448</f>
        <v>160735.12</v>
      </c>
      <c r="L1448" s="9">
        <f>IFERROR('Market Scenario'!I1448/'Market Scenario'!I$1352-1,"")</f>
        <v>0.00558317681</v>
      </c>
      <c r="M1448" s="7">
        <f>'Market Scenario'!J1448</f>
        <v>264664.87</v>
      </c>
      <c r="N1448" s="9">
        <f>IFERROR('Market Scenario'!J1448/'Market Scenario'!J$1352-1,"")</f>
        <v>-0.05161640241</v>
      </c>
      <c r="O1448" s="7">
        <f>'Market Scenario'!K1448</f>
        <v>499770.48</v>
      </c>
      <c r="P1448" s="9">
        <f>IFERROR('Market Scenario'!K1448/'Market Scenario'!K$1352-1,"")</f>
        <v>-0.007279072481</v>
      </c>
      <c r="Q1448" s="7">
        <f>'Market Scenario'!L1448</f>
        <v>446142.66</v>
      </c>
      <c r="R1448" s="9">
        <f>IFERROR('Market Scenario'!L1448/'Market Scenario'!L$1352-1,"")</f>
        <v>-0.004299381694</v>
      </c>
      <c r="S1448" s="7">
        <f>'Market Scenario'!M1448</f>
        <v>383188.56</v>
      </c>
      <c r="T1448" s="8">
        <f>IFERROR('Market Scenario'!M1448/'Market Scenario'!M$1352-1,"")</f>
        <v>0.1044474446</v>
      </c>
      <c r="U1448" s="7">
        <f>'Market Scenario'!N1448</f>
        <v>587973.01</v>
      </c>
      <c r="V1448" s="8">
        <f>IFERROR('Market Scenario'!N1448/'Market Scenario'!N$1352-1,"")</f>
        <v>0.2187499061</v>
      </c>
      <c r="W1448" s="7">
        <f>'Market Scenario'!O1448</f>
        <v>746782.34</v>
      </c>
      <c r="X1448" s="8">
        <f>IFERROR('Market Scenario'!O1448/'Market Scenario'!O$1352-1,"")</f>
        <v>-0.00724295077</v>
      </c>
      <c r="Y1448" s="7">
        <f>'Market Scenario'!P1448</f>
        <v>920214.75</v>
      </c>
      <c r="Z1448" s="8">
        <f>IFERROR('Market Scenario'!P1448/'Market Scenario'!P$1352-1,"")</f>
        <v>0.003342225269</v>
      </c>
      <c r="AA1448" s="7">
        <f>'Market Scenario'!Q1448</f>
        <v>455942.77</v>
      </c>
      <c r="AB1448" s="8">
        <f>IFERROR('Market Scenario'!Q1448/'Market Scenario'!Q$1352-1,"")</f>
        <v>-0.0001323894392</v>
      </c>
      <c r="AC1448" s="7">
        <f>'Market Scenario'!R1448</f>
        <v>292370.26</v>
      </c>
      <c r="AD1448" s="9">
        <f>IFERROR('Market Scenario'!R1448/'Market Scenario'!R$1352-1,"")</f>
        <v>-0.05083956164</v>
      </c>
      <c r="AE1448" s="7">
        <f>'Market Scenario'!S1448</f>
        <v>1702775.92</v>
      </c>
      <c r="AF1448" s="8">
        <f>IFERROR('Market Scenario'!S1448/'Market Scenario'!S$1352-1,"")</f>
        <v>0.08681153739</v>
      </c>
      <c r="AG1448" s="7">
        <f>'Market Scenario'!T1448</f>
        <v>20999.82</v>
      </c>
      <c r="AH1448" s="8">
        <f>IFERROR('Market Scenario'!T1448/'Market Scenario'!T$1352-1,"")</f>
        <v>0.02732562833</v>
      </c>
      <c r="AI1448" s="7">
        <f>'Market Scenario'!U1448</f>
        <v>471737.86</v>
      </c>
      <c r="AJ1448" s="8">
        <f>IFERROR('Market Scenario'!U1448/'Market Scenario'!U$1352-1,"")</f>
        <v>0.02495338488</v>
      </c>
      <c r="AK1448" s="7">
        <f>'Market Scenario'!V1448</f>
        <v>42584.93</v>
      </c>
      <c r="AL1448" s="9">
        <f>IFERROR('Market Scenario'!V1448/'Market Scenario'!V$1352-1,"")</f>
        <v>-0.01703304376</v>
      </c>
      <c r="AM1448" s="7">
        <f>'Market Scenario'!W1448</f>
        <v>313493.18</v>
      </c>
      <c r="AN1448" s="8">
        <f>IFERROR('Market Scenario'!W1448/'Market Scenario'!W$1352-1,"")</f>
        <v>0.1736627787</v>
      </c>
      <c r="AO1448" s="7">
        <f>'Market Scenario'!X1448</f>
        <v>487023.65</v>
      </c>
      <c r="AP1448" s="8">
        <f>IFERROR('Market Scenario'!X1448/'Market Scenario'!X$1352-1,"")</f>
        <v>0.001912242839</v>
      </c>
      <c r="AQ1448" s="7">
        <f>'Market Scenario'!Y1448</f>
        <v>207752.32</v>
      </c>
      <c r="AR1448" s="8">
        <f>IFERROR('Market Scenario'!Y1448/'Market Scenario'!Y$1352-1,"")</f>
        <v>0.03903803607</v>
      </c>
      <c r="AS1448" s="7">
        <f>'Market Scenario'!Z1448</f>
        <v>45759.23</v>
      </c>
      <c r="AT1448" s="9">
        <f>IFERROR('Market Scenario'!Z1448/'Market Scenario'!Z$1352-1,"")</f>
        <v>-0.11398119</v>
      </c>
      <c r="AU1448" s="7">
        <f>'Market Scenario'!AA1448</f>
        <v>131337.32</v>
      </c>
      <c r="AV1448" s="8">
        <f>IFERROR('Market Scenario'!AA1448/'Market Scenario'!AA$1352-1,"")</f>
        <v>0.0003218704497</v>
      </c>
      <c r="AW1448" s="7">
        <f>'Market Scenario'!AB1448</f>
        <v>469636.3</v>
      </c>
      <c r="AX1448" s="9">
        <f>IFERROR('Market Scenario'!AB1448/'Market Scenario'!AB$1352-1,"")</f>
        <v>-0.04075521371</v>
      </c>
      <c r="AY1448" s="7">
        <f>'Market Scenario'!AC1448</f>
        <v>349038.29</v>
      </c>
      <c r="AZ1448" s="9">
        <f>IFERROR('Market Scenario'!AC1448/'Market Scenario'!AC$1352-1,"")</f>
        <v>-0.01756737412</v>
      </c>
      <c r="BA1448" s="7">
        <f>'Market Scenario'!AD1448</f>
        <v>383689.24</v>
      </c>
      <c r="BB1448" s="8">
        <f>IFERROR('Market Scenario'!AD1448/'Market Scenario'!AD$1352-1,"")</f>
        <v>0.0004343159167</v>
      </c>
      <c r="BC1448" s="7">
        <f>'Market Scenario'!AE1448</f>
        <v>98309.49</v>
      </c>
      <c r="BD1448" s="8">
        <f>IFERROR('Market Scenario'!AE1448/'Market Scenario'!AE$1352-1,"")</f>
        <v>-0.03329310202</v>
      </c>
      <c r="BE1448" s="7">
        <f>'Market Scenario'!AF1448</f>
        <v>108230.97</v>
      </c>
      <c r="BF1448" s="9">
        <f>IFERROR('Market Scenario'!AF1448/'Market Scenario'!AF$1352-1,"")</f>
        <v>-0.01499016273</v>
      </c>
      <c r="BG1448" s="7">
        <f>'Market Scenario'!AG1448</f>
        <v>138827.54</v>
      </c>
      <c r="BH1448" s="9">
        <f>IFERROR('Market Scenario'!AG1448/'Market Scenario'!AG$1352-1,"")</f>
        <v>0.002451113305</v>
      </c>
      <c r="BI1448" s="7">
        <f>'Market Scenario'!AH1448</f>
        <v>209307.64</v>
      </c>
      <c r="BJ1448" s="9">
        <f>IFERROR('Market Scenario'!AH1448/'Market Scenario'!AH$1352-1,"")</f>
        <v>-0.01356336215</v>
      </c>
      <c r="BK1448" s="7">
        <f>'Market Scenario'!AI1448</f>
        <v>111040.85</v>
      </c>
      <c r="BL1448" s="8">
        <f>IFERROR('Market Scenario'!AI1448/'Market Scenario'!AI$1352-1,"")</f>
        <v>0.01690360351</v>
      </c>
      <c r="BM1448" s="7">
        <f>'Market Scenario'!AJ1448</f>
        <v>165828.57</v>
      </c>
      <c r="BN1448" s="8">
        <f>IFERROR('Market Scenario'!AJ1448/'Market Scenario'!AJ$1352-1,"")</f>
        <v>0.03189396895</v>
      </c>
      <c r="BO1448" s="7">
        <f>'Market Scenario'!AK1448</f>
        <v>123811.85</v>
      </c>
      <c r="BP1448" s="8">
        <f>IFERROR('Market Scenario'!AK1448/'Market Scenario'!AK$1352-1,"")</f>
        <v>-0.0003868891408</v>
      </c>
      <c r="BQ1448" s="7">
        <f>'Market Scenario'!AL1448</f>
        <v>206884.93</v>
      </c>
      <c r="BR1448" s="8">
        <f>IFERROR('Market Scenario'!AL1448/'Market Scenario'!AL$1352-1,"")</f>
        <v>0.04247710805</v>
      </c>
      <c r="BS1448" s="7">
        <f>'Market Scenario'!AM1448</f>
        <v>151302.07</v>
      </c>
      <c r="BT1448" s="9">
        <f>IFERROR('Market Scenario'!AM1448/'Market Scenario'!AM$1352-1,"")</f>
        <v>-0.01411933815</v>
      </c>
      <c r="BU1448" s="7">
        <f>'Market Scenario'!AN1448</f>
        <v>88686.62</v>
      </c>
      <c r="BV1448" s="9">
        <f>IFERROR('Market Scenario'!AN1448/'Market Scenario'!AN$1352-1,"")</f>
        <v>-0.001890953584</v>
      </c>
      <c r="BW1448" s="7">
        <f>'Market Scenario'!AO1448</f>
        <v>150898.71</v>
      </c>
      <c r="BX1448" s="9">
        <f>IFERROR('Market Scenario'!AO1448/'Market Scenario'!AO$1352-1,"")</f>
        <v>-0.03078638002</v>
      </c>
      <c r="BY1448" s="7">
        <f>'Market Scenario'!AP1448</f>
        <v>214708.33</v>
      </c>
      <c r="BZ1448" s="8">
        <f>IFERROR('Market Scenario'!AP1448/'Market Scenario'!AP$1352-1,"")</f>
        <v>0.1093194199</v>
      </c>
      <c r="CA1448" s="7">
        <f>'Market Scenario'!AQ1448</f>
        <v>112712.95</v>
      </c>
      <c r="CB1448" s="8">
        <f>IFERROR('Market Scenario'!AQ1448/'Market Scenario'!AQ$1352-1,"")</f>
        <v>-0.006698856971</v>
      </c>
      <c r="CC1448" s="7">
        <f>'Market Scenario'!AR1448</f>
        <v>1439973.67</v>
      </c>
      <c r="CD1448" s="9">
        <f>IFERROR('Market Scenario'!AR1448/'Market Scenario'!AR$1352-1,"")</f>
        <v>0.01540508387</v>
      </c>
      <c r="CE1448" s="7">
        <f>'Market Scenario'!AS1448</f>
        <v>19442.57</v>
      </c>
      <c r="CF1448" s="9">
        <f>IFERROR('Market Scenario'!AS1448/'Market Scenario'!AS$1352-1,"")</f>
        <v>0.01048131844</v>
      </c>
      <c r="CG1448" s="7">
        <f>'Market Scenario'!AT1448</f>
        <v>15489.67</v>
      </c>
      <c r="CH1448" s="8">
        <f>IFERROR('Market Scenario'!AT1448/'Market Scenario'!AT$1352-1,"")</f>
        <v>0.01009727529</v>
      </c>
      <c r="CI1448" s="7">
        <f>'Market Scenario'!AU1448</f>
        <v>122869.41</v>
      </c>
      <c r="CJ1448" s="9">
        <f>IFERROR('Market Scenario'!AU1448/'Market Scenario'!AU$1352-1,"")</f>
        <v>-0.02630741858</v>
      </c>
      <c r="CK1448" s="7">
        <f>'Market Scenario'!AV1448</f>
        <v>222510.41</v>
      </c>
      <c r="CL1448" s="9">
        <f>IFERROR('Market Scenario'!AV1448/'Market Scenario'!AV$1352-1,"")</f>
        <v>-0.04425424156</v>
      </c>
      <c r="CM1448" s="7">
        <f>'Market Scenario'!AW1448</f>
        <v>150.61</v>
      </c>
      <c r="CN1448" s="8">
        <f>IFERROR('Market Scenario'!AW1448/'Market Scenario'!AW$1352-1,"")</f>
        <v>0.0985412108</v>
      </c>
      <c r="CO1448" s="7">
        <f>'Market Scenario'!AX1448</f>
        <v>1253205.21</v>
      </c>
      <c r="CP1448" s="9">
        <f>IFERROR('Market Scenario'!AX1448/'Market Scenario'!AX$1352-1,"")</f>
        <v>-0.04830068841</v>
      </c>
      <c r="CQ1448" s="7">
        <f>'Market Scenario'!AY1448</f>
        <v>3957131.39</v>
      </c>
      <c r="CR1448" s="8">
        <f>IFERROR('Market Scenario'!AY1448/'Market Scenario'!AY$1352-1,"")</f>
        <v>0.05618916483</v>
      </c>
      <c r="CS1448" s="7">
        <f>'Market Scenario'!AZ1448</f>
        <v>32390.83</v>
      </c>
      <c r="CT1448" s="8">
        <f>IFERROR('Market Scenario'!AZ1448/'Market Scenario'!AZ$1352-1,"")</f>
        <v>-0.007353790699</v>
      </c>
      <c r="CU1448" s="7">
        <f>'Market Scenario'!BA1448</f>
        <v>696346.61</v>
      </c>
      <c r="CV1448" s="9">
        <f>IFERROR('Market Scenario'!BA1448/'Market Scenario'!BA$1352-1,"")</f>
        <v>-0.006657941971</v>
      </c>
      <c r="CW1448" s="7">
        <f>'Market Scenario'!BB1448</f>
        <v>464146.61</v>
      </c>
      <c r="CX1448" s="8">
        <f>IFERROR('Market Scenario'!BB1448/'Market Scenario'!BB$1352-1,"")</f>
        <v>0.002956403869</v>
      </c>
      <c r="CY1448" s="7">
        <f>'Market Scenario'!BC1448</f>
        <v>73327.64</v>
      </c>
      <c r="CZ1448" s="8">
        <f>IFERROR('Market Scenario'!BC1448/'Market Scenario'!BC$1352-1,"")</f>
        <v>0.1394542316</v>
      </c>
      <c r="DA1448" s="7">
        <f>'Market Scenario'!BD1448</f>
        <v>48446.95</v>
      </c>
      <c r="DB1448" s="8">
        <f>IFERROR('Market Scenario'!BD1448/'Market Scenario'!BD$1352-1,"")</f>
        <v>0.04803096223</v>
      </c>
    </row>
    <row r="1449">
      <c r="A1449" s="5" t="str">
        <f>'Market Scenario'!A1449</f>
        <v>Scenario 1</v>
      </c>
      <c r="B1449" s="6">
        <f>'Market Scenario'!B1449</f>
        <v>1448</v>
      </c>
      <c r="C1449" s="6">
        <f>'Market Scenario'!C1449</f>
        <v>5</v>
      </c>
      <c r="D1449" s="5" t="str">
        <f>'Market Scenario'!D1449</f>
        <v>Market Euphoria</v>
      </c>
      <c r="E1449" s="6">
        <f>'Market Scenario'!E1449</f>
        <v>248</v>
      </c>
      <c r="F1449" s="5" t="str">
        <f>'Market Scenario'!F1449</f>
        <v>TRADING</v>
      </c>
      <c r="G1449" s="7">
        <f>'Market Scenario'!G1449</f>
        <v>151566.77</v>
      </c>
      <c r="H1449" s="8">
        <f>IFERROR('Market Scenario'!G1449/'Market Scenario'!G$1352-1,"")</f>
        <v>0.01103456649</v>
      </c>
      <c r="I1449" s="7">
        <f>'Market Scenario'!H1449</f>
        <v>2536458.66</v>
      </c>
      <c r="J1449" s="8">
        <f>IFERROR('Market Scenario'!H1449/'Market Scenario'!H$1352-1,"")</f>
        <v>0.07793627541</v>
      </c>
      <c r="K1449" s="7">
        <f>'Market Scenario'!I1449</f>
        <v>160369.19</v>
      </c>
      <c r="L1449" s="9">
        <f>IFERROR('Market Scenario'!I1449/'Market Scenario'!I$1352-1,"")</f>
        <v>0.003293863485</v>
      </c>
      <c r="M1449" s="7">
        <f>'Market Scenario'!J1449</f>
        <v>264320.64</v>
      </c>
      <c r="N1449" s="9">
        <f>IFERROR('Market Scenario'!J1449/'Market Scenario'!J$1352-1,"")</f>
        <v>-0.05284989474</v>
      </c>
      <c r="O1449" s="7">
        <f>'Market Scenario'!K1449</f>
        <v>499065.03</v>
      </c>
      <c r="P1449" s="9">
        <f>IFERROR('Market Scenario'!K1449/'Market Scenario'!K$1352-1,"")</f>
        <v>-0.008680345678</v>
      </c>
      <c r="Q1449" s="7">
        <f>'Market Scenario'!L1449</f>
        <v>445944.76</v>
      </c>
      <c r="R1449" s="9">
        <f>IFERROR('Market Scenario'!L1449/'Market Scenario'!L$1352-1,"")</f>
        <v>-0.004741054661</v>
      </c>
      <c r="S1449" s="7">
        <f>'Market Scenario'!M1449</f>
        <v>383816.98</v>
      </c>
      <c r="T1449" s="8">
        <f>IFERROR('Market Scenario'!M1449/'Market Scenario'!M$1352-1,"")</f>
        <v>0.1062587118</v>
      </c>
      <c r="U1449" s="7">
        <f>'Market Scenario'!N1449</f>
        <v>584502.23</v>
      </c>
      <c r="V1449" s="8">
        <f>IFERROR('Market Scenario'!N1449/'Market Scenario'!N$1352-1,"")</f>
        <v>0.2115556765</v>
      </c>
      <c r="W1449" s="7">
        <f>'Market Scenario'!O1449</f>
        <v>744201.58</v>
      </c>
      <c r="X1449" s="9">
        <f>IFERROR('Market Scenario'!O1449/'Market Scenario'!O$1352-1,"")</f>
        <v>-0.01067375992</v>
      </c>
      <c r="Y1449" s="7">
        <f>'Market Scenario'!P1449</f>
        <v>926005.9</v>
      </c>
      <c r="Z1449" s="8">
        <f>IFERROR('Market Scenario'!P1449/'Market Scenario'!P$1352-1,"")</f>
        <v>0.009656518022</v>
      </c>
      <c r="AA1449" s="7">
        <f>'Market Scenario'!Q1449</f>
        <v>456365.05</v>
      </c>
      <c r="AB1449" s="8">
        <f>IFERROR('Market Scenario'!Q1449/'Market Scenario'!Q$1352-1,"")</f>
        <v>0.0007936568156</v>
      </c>
      <c r="AC1449" s="7">
        <f>'Market Scenario'!R1449</f>
        <v>292052.07</v>
      </c>
      <c r="AD1449" s="9">
        <f>IFERROR('Market Scenario'!R1449/'Market Scenario'!R$1352-1,"")</f>
        <v>-0.05187254413</v>
      </c>
      <c r="AE1449" s="7">
        <f>'Market Scenario'!S1449</f>
        <v>1694606.98</v>
      </c>
      <c r="AF1449" s="8">
        <f>IFERROR('Market Scenario'!S1449/'Market Scenario'!S$1352-1,"")</f>
        <v>0.0815976404</v>
      </c>
      <c r="AG1449" s="7">
        <f>'Market Scenario'!T1449</f>
        <v>20950.25</v>
      </c>
      <c r="AH1449" s="8">
        <f>IFERROR('Market Scenario'!T1449/'Market Scenario'!T$1352-1,"")</f>
        <v>0.02490062985</v>
      </c>
      <c r="AI1449" s="7">
        <f>'Market Scenario'!U1449</f>
        <v>471193.18</v>
      </c>
      <c r="AJ1449" s="8">
        <f>IFERROR('Market Scenario'!U1449/'Market Scenario'!U$1352-1,"")</f>
        <v>0.02376994878</v>
      </c>
      <c r="AK1449" s="7">
        <f>'Market Scenario'!V1449</f>
        <v>42535.5</v>
      </c>
      <c r="AL1449" s="9">
        <f>IFERROR('Market Scenario'!V1449/'Market Scenario'!V$1352-1,"")</f>
        <v>-0.0181740121</v>
      </c>
      <c r="AM1449" s="7">
        <f>'Market Scenario'!W1449</f>
        <v>314452.04</v>
      </c>
      <c r="AN1449" s="8">
        <f>IFERROR('Market Scenario'!W1449/'Market Scenario'!W$1352-1,"")</f>
        <v>0.1772525802</v>
      </c>
      <c r="AO1449" s="7">
        <f>'Market Scenario'!X1449</f>
        <v>486682.67</v>
      </c>
      <c r="AP1449" s="8">
        <f>IFERROR('Market Scenario'!X1449/'Market Scenario'!X$1352-1,"")</f>
        <v>0.001210773749</v>
      </c>
      <c r="AQ1449" s="7">
        <f>'Market Scenario'!Y1449</f>
        <v>207364.89</v>
      </c>
      <c r="AR1449" s="8">
        <f>IFERROR('Market Scenario'!Y1449/'Market Scenario'!Y$1352-1,"")</f>
        <v>0.03710037055</v>
      </c>
      <c r="AS1449" s="7">
        <f>'Market Scenario'!Z1449</f>
        <v>45761.08</v>
      </c>
      <c r="AT1449" s="9">
        <f>IFERROR('Market Scenario'!Z1449/'Market Scenario'!Z$1352-1,"")</f>
        <v>-0.1139453691</v>
      </c>
      <c r="AU1449" s="7">
        <f>'Market Scenario'!AA1449</f>
        <v>131457.38</v>
      </c>
      <c r="AV1449" s="8">
        <f>IFERROR('Market Scenario'!AA1449/'Market Scenario'!AA$1352-1,"")</f>
        <v>0.00123629937</v>
      </c>
      <c r="AW1449" s="7">
        <f>'Market Scenario'!AB1449</f>
        <v>470429.9</v>
      </c>
      <c r="AX1449" s="9">
        <f>IFERROR('Market Scenario'!AB1449/'Market Scenario'!AB$1352-1,"")</f>
        <v>-0.03913426434</v>
      </c>
      <c r="AY1449" s="7">
        <f>'Market Scenario'!AC1449</f>
        <v>348831.81</v>
      </c>
      <c r="AZ1449" s="9">
        <f>IFERROR('Market Scenario'!AC1449/'Market Scenario'!AC$1352-1,"")</f>
        <v>-0.01814855015</v>
      </c>
      <c r="BA1449" s="7">
        <f>'Market Scenario'!AD1449</f>
        <v>382797.7</v>
      </c>
      <c r="BB1449" s="8">
        <f>IFERROR('Market Scenario'!AD1449/'Market Scenario'!AD$1352-1,"")</f>
        <v>-0.00189029243</v>
      </c>
      <c r="BC1449" s="7">
        <f>'Market Scenario'!AE1449</f>
        <v>98383.4</v>
      </c>
      <c r="BD1449" s="8">
        <f>IFERROR('Market Scenario'!AE1449/'Market Scenario'!AE$1352-1,"")</f>
        <v>-0.03256632267</v>
      </c>
      <c r="BE1449" s="7">
        <f>'Market Scenario'!AF1449</f>
        <v>108070.72</v>
      </c>
      <c r="BF1449" s="9">
        <f>IFERROR('Market Scenario'!AF1449/'Market Scenario'!AF$1352-1,"")</f>
        <v>-0.01644859765</v>
      </c>
      <c r="BG1449" s="7">
        <f>'Market Scenario'!AG1449</f>
        <v>138779.95</v>
      </c>
      <c r="BH1449" s="9">
        <f>IFERROR('Market Scenario'!AG1449/'Market Scenario'!AG$1352-1,"")</f>
        <v>0.002107473646</v>
      </c>
      <c r="BI1449" s="7">
        <f>'Market Scenario'!AH1449</f>
        <v>209271.63</v>
      </c>
      <c r="BJ1449" s="9">
        <f>IFERROR('Market Scenario'!AH1449/'Market Scenario'!AH$1352-1,"")</f>
        <v>-0.01373307207</v>
      </c>
      <c r="BK1449" s="7">
        <f>'Market Scenario'!AI1449</f>
        <v>110832.25</v>
      </c>
      <c r="BL1449" s="8">
        <f>IFERROR('Market Scenario'!AI1449/'Market Scenario'!AI$1352-1,"")</f>
        <v>0.01499326068</v>
      </c>
      <c r="BM1449" s="7">
        <f>'Market Scenario'!AJ1449</f>
        <v>165431</v>
      </c>
      <c r="BN1449" s="8">
        <f>IFERROR('Market Scenario'!AJ1449/'Market Scenario'!AJ$1352-1,"")</f>
        <v>0.02942002803</v>
      </c>
      <c r="BO1449" s="7">
        <f>'Market Scenario'!AK1449</f>
        <v>124050.89</v>
      </c>
      <c r="BP1449" s="8">
        <f>IFERROR('Market Scenario'!AK1449/'Market Scenario'!AK$1352-1,"")</f>
        <v>0.001543035321</v>
      </c>
      <c r="BQ1449" s="7">
        <f>'Market Scenario'!AL1449</f>
        <v>207105.52</v>
      </c>
      <c r="BR1449" s="8">
        <f>IFERROR('Market Scenario'!AL1449/'Market Scenario'!AL$1352-1,"")</f>
        <v>0.04358864394</v>
      </c>
      <c r="BS1449" s="7">
        <f>'Market Scenario'!AM1449</f>
        <v>151077.5</v>
      </c>
      <c r="BT1449" s="9">
        <f>IFERROR('Market Scenario'!AM1449/'Market Scenario'!AM$1352-1,"")</f>
        <v>-0.01558263088</v>
      </c>
      <c r="BU1449" s="7">
        <f>'Market Scenario'!AN1449</f>
        <v>88810.26</v>
      </c>
      <c r="BV1449" s="9">
        <f>IFERROR('Market Scenario'!AN1449/'Market Scenario'!AN$1352-1,"")</f>
        <v>-0.0004994674448</v>
      </c>
      <c r="BW1449" s="7">
        <f>'Market Scenario'!AO1449</f>
        <v>150654.11</v>
      </c>
      <c r="BX1449" s="9">
        <f>IFERROR('Market Scenario'!AO1449/'Market Scenario'!AO$1352-1,"")</f>
        <v>-0.03235743157</v>
      </c>
      <c r="BY1449" s="7">
        <f>'Market Scenario'!AP1449</f>
        <v>215168.1</v>
      </c>
      <c r="BZ1449" s="8">
        <f>IFERROR('Market Scenario'!AP1449/'Market Scenario'!AP$1352-1,"")</f>
        <v>0.1116948834</v>
      </c>
      <c r="CA1449" s="7">
        <f>'Market Scenario'!AQ1449</f>
        <v>112652.7</v>
      </c>
      <c r="CB1449" s="8">
        <f>IFERROR('Market Scenario'!AQ1449/'Market Scenario'!AQ$1352-1,"")</f>
        <v>-0.007229819863</v>
      </c>
      <c r="CC1449" s="7">
        <f>'Market Scenario'!AR1449</f>
        <v>1442518.84</v>
      </c>
      <c r="CD1449" s="8">
        <f>IFERROR('Market Scenario'!AR1449/'Market Scenario'!AR$1352-1,"")</f>
        <v>0.01719982402</v>
      </c>
      <c r="CE1449" s="7">
        <f>'Market Scenario'!AS1449</f>
        <v>19388.99</v>
      </c>
      <c r="CF1449" s="9">
        <f>IFERROR('Market Scenario'!AS1449/'Market Scenario'!AS$1352-1,"")</f>
        <v>0.007696625418</v>
      </c>
      <c r="CG1449" s="7">
        <f>'Market Scenario'!AT1449</f>
        <v>15486.41</v>
      </c>
      <c r="CH1449" s="8">
        <f>IFERROR('Market Scenario'!AT1449/'Market Scenario'!AT$1352-1,"")</f>
        <v>0.009884687342</v>
      </c>
      <c r="CI1449" s="7">
        <f>'Market Scenario'!AU1449</f>
        <v>122983.89</v>
      </c>
      <c r="CJ1449" s="9">
        <f>IFERROR('Market Scenario'!AU1449/'Market Scenario'!AU$1352-1,"")</f>
        <v>-0.02540020883</v>
      </c>
      <c r="CK1449" s="7">
        <f>'Market Scenario'!AV1449</f>
        <v>222440.36</v>
      </c>
      <c r="CL1449" s="9">
        <f>IFERROR('Market Scenario'!AV1449/'Market Scenario'!AV$1352-1,"")</f>
        <v>-0.04455512632</v>
      </c>
      <c r="CM1449" s="7">
        <f>'Market Scenario'!AW1449</f>
        <v>150.81</v>
      </c>
      <c r="CN1449" s="8">
        <f>IFERROR('Market Scenario'!AW1449/'Market Scenario'!AW$1352-1,"")</f>
        <v>0.1</v>
      </c>
      <c r="CO1449" s="7">
        <f>'Market Scenario'!AX1449</f>
        <v>1253551.62</v>
      </c>
      <c r="CP1449" s="9">
        <f>IFERROR('Market Scenario'!AX1449/'Market Scenario'!AX$1352-1,"")</f>
        <v>-0.04803762043</v>
      </c>
      <c r="CQ1449" s="7">
        <f>'Market Scenario'!AY1449</f>
        <v>3975098.39</v>
      </c>
      <c r="CR1449" s="8">
        <f>IFERROR('Market Scenario'!AY1449/'Market Scenario'!AY$1352-1,"")</f>
        <v>0.06098469696</v>
      </c>
      <c r="CS1449" s="7">
        <f>'Market Scenario'!AZ1449</f>
        <v>32366.44</v>
      </c>
      <c r="CT1449" s="8">
        <f>IFERROR('Market Scenario'!AZ1449/'Market Scenario'!AZ$1352-1,"")</f>
        <v>-0.008101244254</v>
      </c>
      <c r="CU1449" s="7">
        <f>'Market Scenario'!BA1449</f>
        <v>696817.28</v>
      </c>
      <c r="CV1449" s="9">
        <f>IFERROR('Market Scenario'!BA1449/'Market Scenario'!BA$1352-1,"")</f>
        <v>-0.00598652877</v>
      </c>
      <c r="CW1449" s="7">
        <f>'Market Scenario'!BB1449</f>
        <v>464687.54</v>
      </c>
      <c r="CX1449" s="8">
        <f>IFERROR('Market Scenario'!BB1449/'Market Scenario'!BB$1352-1,"")</f>
        <v>0.004125278522</v>
      </c>
      <c r="CY1449" s="7">
        <f>'Market Scenario'!BC1449</f>
        <v>73190.86</v>
      </c>
      <c r="CZ1449" s="8">
        <f>IFERROR('Market Scenario'!BC1449/'Market Scenario'!BC$1352-1,"")</f>
        <v>0.1373287772</v>
      </c>
      <c r="DA1449" s="7">
        <f>'Market Scenario'!BD1449</f>
        <v>48533.85</v>
      </c>
      <c r="DB1449" s="8">
        <f>IFERROR('Market Scenario'!BD1449/'Market Scenario'!BD$1352-1,"")</f>
        <v>0.04991083064</v>
      </c>
    </row>
    <row r="1450">
      <c r="A1450" s="5" t="str">
        <f>'Market Scenario'!A1450</f>
        <v>Scenario 1</v>
      </c>
      <c r="B1450" s="6">
        <f>'Market Scenario'!B1450</f>
        <v>1449</v>
      </c>
      <c r="C1450" s="6">
        <f>'Market Scenario'!C1450</f>
        <v>5</v>
      </c>
      <c r="D1450" s="5" t="str">
        <f>'Market Scenario'!D1450</f>
        <v>Market Euphoria</v>
      </c>
      <c r="E1450" s="6">
        <f>'Market Scenario'!E1450</f>
        <v>249</v>
      </c>
      <c r="F1450" s="5" t="str">
        <f>'Market Scenario'!F1450</f>
        <v>TRADING</v>
      </c>
      <c r="G1450" s="7">
        <f>'Market Scenario'!G1450</f>
        <v>151582.59</v>
      </c>
      <c r="H1450" s="8">
        <f>IFERROR('Market Scenario'!G1450/'Market Scenario'!G$1352-1,"")</f>
        <v>0.01114009468</v>
      </c>
      <c r="I1450" s="7">
        <f>'Market Scenario'!H1450</f>
        <v>2535974.93</v>
      </c>
      <c r="J1450" s="8">
        <f>IFERROR('Market Scenario'!H1450/'Market Scenario'!H$1352-1,"")</f>
        <v>0.07773070134</v>
      </c>
      <c r="K1450" s="7">
        <f>'Market Scenario'!I1450</f>
        <v>160573.2</v>
      </c>
      <c r="L1450" s="9">
        <f>IFERROR('Market Scenario'!I1450/'Market Scenario'!I$1352-1,"")</f>
        <v>0.004570180845</v>
      </c>
      <c r="M1450" s="7">
        <f>'Market Scenario'!J1450</f>
        <v>263479.02</v>
      </c>
      <c r="N1450" s="9">
        <f>IFERROR('Market Scenario'!J1450/'Market Scenario'!J$1352-1,"")</f>
        <v>-0.05586570338</v>
      </c>
      <c r="O1450" s="7">
        <f>'Market Scenario'!K1450</f>
        <v>499043.04</v>
      </c>
      <c r="P1450" s="9">
        <f>IFERROR('Market Scenario'!K1450/'Market Scenario'!K$1352-1,"")</f>
        <v>-0.008724025595</v>
      </c>
      <c r="Q1450" s="7">
        <f>'Market Scenario'!L1450</f>
        <v>446128.52</v>
      </c>
      <c r="R1450" s="9">
        <f>IFERROR('Market Scenario'!L1450/'Market Scenario'!L$1352-1,"")</f>
        <v>-0.004330939327</v>
      </c>
      <c r="S1450" s="7">
        <f>'Market Scenario'!M1450</f>
        <v>383767.77</v>
      </c>
      <c r="T1450" s="8">
        <f>IFERROR('Market Scenario'!M1450/'Market Scenario'!M$1352-1,"")</f>
        <v>0.106116876</v>
      </c>
      <c r="U1450" s="7">
        <f>'Market Scenario'!N1450</f>
        <v>580841.22</v>
      </c>
      <c r="V1450" s="8">
        <f>IFERROR('Market Scenario'!N1450/'Market Scenario'!N$1352-1,"")</f>
        <v>0.2039671384</v>
      </c>
      <c r="W1450" s="7">
        <f>'Market Scenario'!O1450</f>
        <v>741097.3</v>
      </c>
      <c r="X1450" s="9">
        <f>IFERROR('Market Scenario'!O1450/'Market Scenario'!O$1352-1,"")</f>
        <v>-0.01480052576</v>
      </c>
      <c r="Y1450" s="7">
        <f>'Market Scenario'!P1450</f>
        <v>924819.18</v>
      </c>
      <c r="Z1450" s="8">
        <f>IFERROR('Market Scenario'!P1450/'Market Scenario'!P$1352-1,"")</f>
        <v>0.008362595831</v>
      </c>
      <c r="AA1450" s="7">
        <f>'Market Scenario'!Q1450</f>
        <v>456824.85</v>
      </c>
      <c r="AB1450" s="8">
        <f>IFERROR('Market Scenario'!Q1450/'Market Scenario'!Q$1352-1,"")</f>
        <v>0.001801983206</v>
      </c>
      <c r="AC1450" s="7">
        <f>'Market Scenario'!R1450</f>
        <v>291449.24</v>
      </c>
      <c r="AD1450" s="9">
        <f>IFERROR('Market Scenario'!R1450/'Market Scenario'!R$1352-1,"")</f>
        <v>-0.05382959129</v>
      </c>
      <c r="AE1450" s="7">
        <f>'Market Scenario'!S1450</f>
        <v>1684508.04</v>
      </c>
      <c r="AF1450" s="8">
        <f>IFERROR('Market Scenario'!S1450/'Market Scenario'!S$1352-1,"")</f>
        <v>0.07515190413</v>
      </c>
      <c r="AG1450" s="7">
        <f>'Market Scenario'!T1450</f>
        <v>20898.61</v>
      </c>
      <c r="AH1450" s="8">
        <f>IFERROR('Market Scenario'!T1450/'Market Scenario'!T$1352-1,"")</f>
        <v>0.02237436556</v>
      </c>
      <c r="AI1450" s="7">
        <f>'Market Scenario'!U1450</f>
        <v>471360.84</v>
      </c>
      <c r="AJ1450" s="8">
        <f>IFERROR('Market Scenario'!U1450/'Market Scenario'!U$1352-1,"")</f>
        <v>0.0241342267</v>
      </c>
      <c r="AK1450" s="7">
        <f>'Market Scenario'!V1450</f>
        <v>42540.15</v>
      </c>
      <c r="AL1450" s="9">
        <f>IFERROR('Market Scenario'!V1450/'Market Scenario'!V$1352-1,"")</f>
        <v>-0.01806667844</v>
      </c>
      <c r="AM1450" s="7">
        <f>'Market Scenario'!W1450</f>
        <v>314498.32</v>
      </c>
      <c r="AN1450" s="8">
        <f>IFERROR('Market Scenario'!W1450/'Market Scenario'!W$1352-1,"")</f>
        <v>0.1774258443</v>
      </c>
      <c r="AO1450" s="7">
        <f>'Market Scenario'!X1450</f>
        <v>487900.01</v>
      </c>
      <c r="AP1450" s="8">
        <f>IFERROR('Market Scenario'!X1450/'Market Scenario'!X$1352-1,"")</f>
        <v>0.003715103569</v>
      </c>
      <c r="AQ1450" s="7">
        <f>'Market Scenario'!Y1450</f>
        <v>207248.55</v>
      </c>
      <c r="AR1450" s="8">
        <f>IFERROR('Market Scenario'!Y1450/'Market Scenario'!Y$1352-1,"")</f>
        <v>0.03651851575</v>
      </c>
      <c r="AS1450" s="7">
        <f>'Market Scenario'!Z1450</f>
        <v>45672.36</v>
      </c>
      <c r="AT1450" s="9">
        <f>IFERROR('Market Scenario'!Z1450/'Market Scenario'!Z$1352-1,"")</f>
        <v>-0.1156632212</v>
      </c>
      <c r="AU1450" s="7">
        <f>'Market Scenario'!AA1450</f>
        <v>131398.18</v>
      </c>
      <c r="AV1450" s="8">
        <f>IFERROR('Market Scenario'!AA1450/'Market Scenario'!AA$1352-1,"")</f>
        <v>0.0007854065492</v>
      </c>
      <c r="AW1450" s="7">
        <f>'Market Scenario'!AB1450</f>
        <v>473693.78</v>
      </c>
      <c r="AX1450" s="9">
        <f>IFERROR('Market Scenario'!AB1450/'Market Scenario'!AB$1352-1,"")</f>
        <v>-0.03246770157</v>
      </c>
      <c r="AY1450" s="7">
        <f>'Market Scenario'!AC1450</f>
        <v>348842.57</v>
      </c>
      <c r="AZ1450" s="9">
        <f>IFERROR('Market Scenario'!AC1450/'Market Scenario'!AC$1352-1,"")</f>
        <v>-0.01811826414</v>
      </c>
      <c r="BA1450" s="7">
        <f>'Market Scenario'!AD1450</f>
        <v>383269.67</v>
      </c>
      <c r="BB1450" s="8">
        <f>IFERROR('Market Scenario'!AD1450/'Market Scenario'!AD$1352-1,"")</f>
        <v>-0.0006596741726</v>
      </c>
      <c r="BC1450" s="7">
        <f>'Market Scenario'!AE1450</f>
        <v>98397.89</v>
      </c>
      <c r="BD1450" s="8">
        <f>IFERROR('Market Scenario'!AE1450/'Market Scenario'!AE$1352-1,"")</f>
        <v>-0.03242383813</v>
      </c>
      <c r="BE1450" s="7">
        <f>'Market Scenario'!AF1450</f>
        <v>108320.33</v>
      </c>
      <c r="BF1450" s="9">
        <f>IFERROR('Market Scenario'!AF1450/'Market Scenario'!AF$1352-1,"")</f>
        <v>-0.01417689755</v>
      </c>
      <c r="BG1450" s="7">
        <f>'Market Scenario'!AG1450</f>
        <v>139043.49</v>
      </c>
      <c r="BH1450" s="8">
        <f>IFERROR('Market Scenario'!AG1450/'Market Scenario'!AG$1352-1,"")</f>
        <v>0.004010453173</v>
      </c>
      <c r="BI1450" s="7">
        <f>'Market Scenario'!AH1450</f>
        <v>209298.23</v>
      </c>
      <c r="BJ1450" s="9">
        <f>IFERROR('Market Scenario'!AH1450/'Market Scenario'!AH$1352-1,"")</f>
        <v>-0.01360771012</v>
      </c>
      <c r="BK1450" s="7">
        <f>'Market Scenario'!AI1450</f>
        <v>110973.09</v>
      </c>
      <c r="BL1450" s="8">
        <f>IFERROR('Market Scenario'!AI1450/'Market Scenario'!AI$1352-1,"")</f>
        <v>0.01628306262</v>
      </c>
      <c r="BM1450" s="7">
        <f>'Market Scenario'!AJ1450</f>
        <v>165186.61</v>
      </c>
      <c r="BN1450" s="8">
        <f>IFERROR('Market Scenario'!AJ1450/'Market Scenario'!AJ$1352-1,"")</f>
        <v>0.02789927339</v>
      </c>
      <c r="BO1450" s="7">
        <f>'Market Scenario'!AK1450</f>
        <v>124199</v>
      </c>
      <c r="BP1450" s="8">
        <f>IFERROR('Market Scenario'!AK1450/'Market Scenario'!AK$1352-1,"")</f>
        <v>0.002738823106</v>
      </c>
      <c r="BQ1450" s="7">
        <f>'Market Scenario'!AL1450</f>
        <v>207170.18</v>
      </c>
      <c r="BR1450" s="8">
        <f>IFERROR('Market Scenario'!AL1450/'Market Scenario'!AL$1352-1,"")</f>
        <v>0.04391446066</v>
      </c>
      <c r="BS1450" s="7">
        <f>'Market Scenario'!AM1450</f>
        <v>150892.98</v>
      </c>
      <c r="BT1450" s="9">
        <f>IFERROR('Market Scenario'!AM1450/'Market Scenario'!AM$1352-1,"")</f>
        <v>-0.01678495878</v>
      </c>
      <c r="BU1450" s="7">
        <f>'Market Scenario'!AN1450</f>
        <v>88770.59</v>
      </c>
      <c r="BV1450" s="9">
        <f>IFERROR('Market Scenario'!AN1450/'Market Scenario'!AN$1352-1,"")</f>
        <v>-0.0009459269657</v>
      </c>
      <c r="BW1450" s="7">
        <f>'Market Scenario'!AO1450</f>
        <v>150627.32</v>
      </c>
      <c r="BX1450" s="9">
        <f>IFERROR('Market Scenario'!AO1450/'Market Scenario'!AO$1352-1,"")</f>
        <v>-0.03252950218</v>
      </c>
      <c r="BY1450" s="7">
        <f>'Market Scenario'!AP1450</f>
        <v>215463.05</v>
      </c>
      <c r="BZ1450" s="8">
        <f>IFERROR('Market Scenario'!AP1450/'Market Scenario'!AP$1352-1,"")</f>
        <v>0.1132187822</v>
      </c>
      <c r="CA1450" s="7">
        <f>'Market Scenario'!AQ1450</f>
        <v>112567.27</v>
      </c>
      <c r="CB1450" s="8">
        <f>IFERROR('Market Scenario'!AQ1450/'Market Scenario'!AQ$1352-1,"")</f>
        <v>-0.007982685587</v>
      </c>
      <c r="CC1450" s="7">
        <f>'Market Scenario'!AR1450</f>
        <v>1442564.76</v>
      </c>
      <c r="CD1450" s="9">
        <f>IFERROR('Market Scenario'!AR1450/'Market Scenario'!AR$1352-1,"")</f>
        <v>0.01723220475</v>
      </c>
      <c r="CE1450" s="7">
        <f>'Market Scenario'!AS1450</f>
        <v>19346.73</v>
      </c>
      <c r="CF1450" s="9">
        <f>IFERROR('Market Scenario'!AS1450/'Market Scenario'!AS$1352-1,"")</f>
        <v>0.005500262462</v>
      </c>
      <c r="CG1450" s="7">
        <f>'Market Scenario'!AT1450</f>
        <v>15559.59</v>
      </c>
      <c r="CH1450" s="8">
        <f>IFERROR('Market Scenario'!AT1450/'Market Scenario'!AT$1352-1,"")</f>
        <v>0.01465683024</v>
      </c>
      <c r="CI1450" s="7">
        <f>'Market Scenario'!AU1450</f>
        <v>121867.58</v>
      </c>
      <c r="CJ1450" s="9">
        <f>IFERROR('Market Scenario'!AU1450/'Market Scenario'!AU$1352-1,"")</f>
        <v>-0.03424653409</v>
      </c>
      <c r="CK1450" s="7">
        <f>'Market Scenario'!AV1450</f>
        <v>222630.2</v>
      </c>
      <c r="CL1450" s="9">
        <f>IFERROR('Market Scenario'!AV1450/'Market Scenario'!AV$1352-1,"")</f>
        <v>-0.0437397093</v>
      </c>
      <c r="CM1450" s="7">
        <f>'Market Scenario'!AW1450</f>
        <v>150.68</v>
      </c>
      <c r="CN1450" s="8">
        <f>IFERROR('Market Scenario'!AW1450/'Market Scenario'!AW$1352-1,"")</f>
        <v>0.09905178702</v>
      </c>
      <c r="CO1450" s="7">
        <f>'Market Scenario'!AX1450</f>
        <v>1255044.26</v>
      </c>
      <c r="CP1450" s="9">
        <f>IFERROR('Market Scenario'!AX1450/'Market Scenario'!AX$1352-1,"")</f>
        <v>-0.04690409142</v>
      </c>
      <c r="CQ1450" s="7">
        <f>'Market Scenario'!AY1450</f>
        <v>3982510.68</v>
      </c>
      <c r="CR1450" s="8">
        <f>IFERROR('Market Scenario'!AY1450/'Market Scenario'!AY$1352-1,"")</f>
        <v>0.06296309485</v>
      </c>
      <c r="CS1450" s="7">
        <f>'Market Scenario'!AZ1450</f>
        <v>32360.12</v>
      </c>
      <c r="CT1450" s="8">
        <f>IFERROR('Market Scenario'!AZ1450/'Market Scenario'!AZ$1352-1,"")</f>
        <v>-0.008294926356</v>
      </c>
      <c r="CU1450" s="7">
        <f>'Market Scenario'!BA1450</f>
        <v>696930.64</v>
      </c>
      <c r="CV1450" s="9">
        <f>IFERROR('Market Scenario'!BA1450/'Market Scenario'!BA$1352-1,"")</f>
        <v>-0.005824820141</v>
      </c>
      <c r="CW1450" s="7">
        <f>'Market Scenario'!BB1450</f>
        <v>464399.91</v>
      </c>
      <c r="CX1450" s="8">
        <f>IFERROR('Market Scenario'!BB1450/'Market Scenario'!BB$1352-1,"")</f>
        <v>0.003503750013</v>
      </c>
      <c r="CY1450" s="7">
        <f>'Market Scenario'!BC1450</f>
        <v>73383.04</v>
      </c>
      <c r="CZ1450" s="8">
        <f>IFERROR('Market Scenario'!BC1450/'Market Scenario'!BC$1352-1,"")</f>
        <v>0.1403151043</v>
      </c>
      <c r="DA1450" s="7">
        <f>'Market Scenario'!BD1450</f>
        <v>48570.08</v>
      </c>
      <c r="DB1450" s="8">
        <f>IFERROR('Market Scenario'!BD1450/'Market Scenario'!BD$1352-1,"")</f>
        <v>0.05069457785</v>
      </c>
    </row>
    <row r="1451">
      <c r="A1451" s="5" t="str">
        <f>'Market Scenario'!A1451</f>
        <v>Scenario 1</v>
      </c>
      <c r="B1451" s="6">
        <f>'Market Scenario'!B1451</f>
        <v>1450</v>
      </c>
      <c r="C1451" s="6">
        <f>'Market Scenario'!C1451</f>
        <v>5</v>
      </c>
      <c r="D1451" s="5" t="str">
        <f>'Market Scenario'!D1451</f>
        <v>Market Euphoria</v>
      </c>
      <c r="E1451" s="6">
        <f>'Market Scenario'!E1451</f>
        <v>250</v>
      </c>
      <c r="F1451" s="5" t="str">
        <f>'Market Scenario'!F1451</f>
        <v>TRADING</v>
      </c>
      <c r="G1451" s="7">
        <f>'Market Scenario'!G1451</f>
        <v>151574.52</v>
      </c>
      <c r="H1451" s="8">
        <f>IFERROR('Market Scenario'!G1451/'Market Scenario'!G$1352-1,"")</f>
        <v>0.01108626329</v>
      </c>
      <c r="I1451" s="7">
        <f>'Market Scenario'!H1451</f>
        <v>2534073.95</v>
      </c>
      <c r="J1451" s="8">
        <f>IFERROR('Market Scenario'!H1451/'Market Scenario'!H$1352-1,"")</f>
        <v>0.0769228288</v>
      </c>
      <c r="K1451" s="7">
        <f>'Market Scenario'!I1451</f>
        <v>160074.54</v>
      </c>
      <c r="L1451" s="9">
        <f>IFERROR('Market Scenario'!I1451/'Market Scenario'!I$1352-1,"")</f>
        <v>0.001450488602</v>
      </c>
      <c r="M1451" s="7">
        <f>'Market Scenario'!J1451</f>
        <v>263152.07</v>
      </c>
      <c r="N1451" s="9">
        <f>IFERROR('Market Scenario'!J1451/'Market Scenario'!J$1352-1,"")</f>
        <v>-0.05703727563</v>
      </c>
      <c r="O1451" s="7">
        <f>'Market Scenario'!K1451</f>
        <v>497992.74</v>
      </c>
      <c r="P1451" s="9">
        <f>IFERROR('Market Scenario'!K1451/'Market Scenario'!K$1352-1,"")</f>
        <v>-0.01081029286</v>
      </c>
      <c r="Q1451" s="7">
        <f>'Market Scenario'!L1451</f>
        <v>446058.2</v>
      </c>
      <c r="R1451" s="9">
        <f>IFERROR('Market Scenario'!L1451/'Market Scenario'!L$1352-1,"")</f>
        <v>-0.004487879414</v>
      </c>
      <c r="S1451" s="7">
        <f>'Market Scenario'!M1451</f>
        <v>384135.2</v>
      </c>
      <c r="T1451" s="8">
        <f>IFERROR('Market Scenario'!M1451/'Market Scenario'!M$1352-1,"")</f>
        <v>0.1071759032</v>
      </c>
      <c r="U1451" s="7">
        <f>'Market Scenario'!N1451</f>
        <v>578811.01</v>
      </c>
      <c r="V1451" s="8">
        <f>IFERROR('Market Scenario'!N1451/'Market Scenario'!N$1352-1,"")</f>
        <v>0.199758921</v>
      </c>
      <c r="W1451" s="7">
        <f>'Market Scenario'!O1451</f>
        <v>741037.38</v>
      </c>
      <c r="X1451" s="9">
        <f>IFERROR('Market Scenario'!O1451/'Market Scenario'!O$1352-1,"")</f>
        <v>-0.01488018217</v>
      </c>
      <c r="Y1451" s="7">
        <f>'Market Scenario'!P1451</f>
        <v>926130.05</v>
      </c>
      <c r="Z1451" s="8">
        <f>IFERROR('Market Scenario'!P1451/'Market Scenario'!P$1352-1,"")</f>
        <v>0.009791883096</v>
      </c>
      <c r="AA1451" s="7">
        <f>'Market Scenario'!Q1451</f>
        <v>456156.25</v>
      </c>
      <c r="AB1451" s="8">
        <f>IFERROR('Market Scenario'!Q1451/'Market Scenario'!Q$1352-1,"")</f>
        <v>0.0003357652318</v>
      </c>
      <c r="AC1451" s="7">
        <f>'Market Scenario'!R1451</f>
        <v>291739.94</v>
      </c>
      <c r="AD1451" s="9">
        <f>IFERROR('Market Scenario'!R1451/'Market Scenario'!R$1352-1,"")</f>
        <v>-0.05288585324</v>
      </c>
      <c r="AE1451" s="7">
        <f>'Market Scenario'!S1451</f>
        <v>1676306.38</v>
      </c>
      <c r="AF1451" s="8">
        <f>IFERROR('Market Scenario'!S1451/'Market Scenario'!S$1352-1,"")</f>
        <v>0.06991712332</v>
      </c>
      <c r="AG1451" s="7">
        <f>'Market Scenario'!T1451</f>
        <v>20838</v>
      </c>
      <c r="AH1451" s="8">
        <f>IFERROR('Market Scenario'!T1451/'Market Scenario'!T$1352-1,"")</f>
        <v>0.0194092827</v>
      </c>
      <c r="AI1451" s="7">
        <f>'Market Scenario'!U1451</f>
        <v>470599.97</v>
      </c>
      <c r="AJ1451" s="8">
        <f>IFERROR('Market Scenario'!U1451/'Market Scenario'!U$1352-1,"")</f>
        <v>0.02248107068</v>
      </c>
      <c r="AK1451" s="7">
        <f>'Market Scenario'!V1451</f>
        <v>42524.98</v>
      </c>
      <c r="AL1451" s="9">
        <f>IFERROR('Market Scenario'!V1451/'Market Scenario'!V$1352-1,"")</f>
        <v>-0.01841684007</v>
      </c>
      <c r="AM1451" s="7">
        <f>'Market Scenario'!W1451</f>
        <v>314245.48</v>
      </c>
      <c r="AN1451" s="8">
        <f>IFERROR('Market Scenario'!W1451/'Market Scenario'!W$1352-1,"")</f>
        <v>0.1764792563</v>
      </c>
      <c r="AO1451" s="7">
        <f>'Market Scenario'!X1451</f>
        <v>487251.6</v>
      </c>
      <c r="AP1451" s="8">
        <f>IFERROR('Market Scenario'!X1451/'Market Scenario'!X$1352-1,"")</f>
        <v>0.002381184944</v>
      </c>
      <c r="AQ1451" s="7">
        <f>'Market Scenario'!Y1451</f>
        <v>207262.09</v>
      </c>
      <c r="AR1451" s="8">
        <f>IFERROR('Market Scenario'!Y1451/'Market Scenario'!Y$1352-1,"")</f>
        <v>0.03658623377</v>
      </c>
      <c r="AS1451" s="7">
        <f>'Market Scenario'!Z1451</f>
        <v>45661.14</v>
      </c>
      <c r="AT1451" s="9">
        <f>IFERROR('Market Scenario'!Z1451/'Market Scenario'!Z$1352-1,"")</f>
        <v>-0.1158804699</v>
      </c>
      <c r="AU1451" s="7">
        <f>'Market Scenario'!AA1451</f>
        <v>130792.31</v>
      </c>
      <c r="AV1451" s="8">
        <f>IFERROR('Market Scenario'!AA1451/'Market Scenario'!AA$1352-1,"")</f>
        <v>-0.003829161585</v>
      </c>
      <c r="AW1451" s="7">
        <f>'Market Scenario'!AB1451</f>
        <v>474649</v>
      </c>
      <c r="AX1451" s="9">
        <f>IFERROR('Market Scenario'!AB1451/'Market Scenario'!AB$1352-1,"")</f>
        <v>-0.03051663901</v>
      </c>
      <c r="AY1451" s="7">
        <f>'Market Scenario'!AC1451</f>
        <v>348862.9</v>
      </c>
      <c r="AZ1451" s="9">
        <f>IFERROR('Market Scenario'!AC1451/'Market Scenario'!AC$1352-1,"")</f>
        <v>-0.01806104161</v>
      </c>
      <c r="BA1451" s="7">
        <f>'Market Scenario'!AD1451</f>
        <v>382650.48</v>
      </c>
      <c r="BB1451" s="8">
        <f>IFERROR('Market Scenario'!AD1451/'Market Scenario'!AD$1352-1,"")</f>
        <v>-0.002274155006</v>
      </c>
      <c r="BC1451" s="7">
        <f>'Market Scenario'!AE1451</f>
        <v>98394.57</v>
      </c>
      <c r="BD1451" s="8">
        <f>IFERROR('Market Scenario'!AE1451/'Market Scenario'!AE$1352-1,"")</f>
        <v>-0.03245648469</v>
      </c>
      <c r="BE1451" s="7">
        <f>'Market Scenario'!AF1451</f>
        <v>108321.43</v>
      </c>
      <c r="BF1451" s="9">
        <f>IFERROR('Market Scenario'!AF1451/'Market Scenario'!AF$1352-1,"")</f>
        <v>-0.01416688646</v>
      </c>
      <c r="BG1451" s="7">
        <f>'Market Scenario'!AG1451</f>
        <v>139145.4</v>
      </c>
      <c r="BH1451" s="8">
        <f>IFERROR('Market Scenario'!AG1451/'Market Scenario'!AG$1352-1,"")</f>
        <v>0.004746328728</v>
      </c>
      <c r="BI1451" s="7">
        <f>'Market Scenario'!AH1451</f>
        <v>209501.13</v>
      </c>
      <c r="BJ1451" s="8">
        <f>IFERROR('Market Scenario'!AH1451/'Market Scenario'!AH$1352-1,"")</f>
        <v>-0.01265147176</v>
      </c>
      <c r="BK1451" s="7">
        <f>'Market Scenario'!AI1451</f>
        <v>111063.24</v>
      </c>
      <c r="BL1451" s="8">
        <f>IFERROR('Market Scenario'!AI1451/'Market Scenario'!AI$1352-1,"")</f>
        <v>0.01710864942</v>
      </c>
      <c r="BM1451" s="7">
        <f>'Market Scenario'!AJ1451</f>
        <v>165046.2</v>
      </c>
      <c r="BN1451" s="8">
        <f>IFERROR('Market Scenario'!AJ1451/'Market Scenario'!AJ$1352-1,"")</f>
        <v>0.02702555041</v>
      </c>
      <c r="BO1451" s="7">
        <f>'Market Scenario'!AK1451</f>
        <v>124448.05</v>
      </c>
      <c r="BP1451" s="8">
        <f>IFERROR('Market Scenario'!AK1451/'Market Scenario'!AK$1352-1,"")</f>
        <v>0.00474956477</v>
      </c>
      <c r="BQ1451" s="7">
        <f>'Market Scenario'!AL1451</f>
        <v>207813.9</v>
      </c>
      <c r="BR1451" s="8">
        <f>IFERROR('Market Scenario'!AL1451/'Market Scenario'!AL$1352-1,"")</f>
        <v>0.04715811579</v>
      </c>
      <c r="BS1451" s="7">
        <f>'Market Scenario'!AM1451</f>
        <v>151094.62</v>
      </c>
      <c r="BT1451" s="9">
        <f>IFERROR('Market Scenario'!AM1451/'Market Scenario'!AM$1352-1,"")</f>
        <v>-0.01547107737</v>
      </c>
      <c r="BU1451" s="7">
        <f>'Market Scenario'!AN1451</f>
        <v>88583.56</v>
      </c>
      <c r="BV1451" s="9">
        <f>IFERROR('Market Scenario'!AN1451/'Market Scenario'!AN$1352-1,"")</f>
        <v>-0.003050825483</v>
      </c>
      <c r="BW1451" s="7">
        <f>'Market Scenario'!AO1451</f>
        <v>150434.68</v>
      </c>
      <c r="BX1451" s="9">
        <f>IFERROR('Market Scenario'!AO1451/'Market Scenario'!AO$1352-1,"")</f>
        <v>-0.03376681767</v>
      </c>
      <c r="BY1451" s="7">
        <f>'Market Scenario'!AP1451</f>
        <v>215565.8</v>
      </c>
      <c r="BZ1451" s="8">
        <f>IFERROR('Market Scenario'!AP1451/'Market Scenario'!AP$1352-1,"")</f>
        <v>0.1137496538</v>
      </c>
      <c r="CA1451" s="7">
        <f>'Market Scenario'!AQ1451</f>
        <v>112603.28</v>
      </c>
      <c r="CB1451" s="8">
        <f>IFERROR('Market Scenario'!AQ1451/'Market Scenario'!AQ$1352-1,"")</f>
        <v>-0.007665341624</v>
      </c>
      <c r="CC1451" s="7">
        <f>'Market Scenario'!AR1451</f>
        <v>1441897.34</v>
      </c>
      <c r="CD1451" s="9">
        <f>IFERROR('Market Scenario'!AR1451/'Market Scenario'!AR$1352-1,"")</f>
        <v>0.01676156999</v>
      </c>
      <c r="CE1451" s="7">
        <f>'Market Scenario'!AS1451</f>
        <v>19374.34</v>
      </c>
      <c r="CF1451" s="9">
        <f>IFERROR('Market Scenario'!AS1451/'Market Scenario'!AS$1352-1,"")</f>
        <v>0.006935226523</v>
      </c>
      <c r="CG1451" s="7">
        <f>'Market Scenario'!AT1451</f>
        <v>15581.77</v>
      </c>
      <c r="CH1451" s="8">
        <f>IFERROR('Market Scenario'!AT1451/'Market Scenario'!AT$1352-1,"")</f>
        <v>0.0161032108</v>
      </c>
      <c r="CI1451" s="7">
        <f>'Market Scenario'!AU1451</f>
        <v>122348.96</v>
      </c>
      <c r="CJ1451" s="9">
        <f>IFERROR('Market Scenario'!AU1451/'Market Scenario'!AU$1352-1,"")</f>
        <v>-0.03043178366</v>
      </c>
      <c r="CK1451" s="7">
        <f>'Market Scenario'!AV1451</f>
        <v>223298.47</v>
      </c>
      <c r="CL1451" s="9">
        <f>IFERROR('Market Scenario'!AV1451/'Market Scenario'!AV$1352-1,"")</f>
        <v>-0.0408692988</v>
      </c>
      <c r="CM1451" s="7">
        <f>'Market Scenario'!AW1451</f>
        <v>151.08</v>
      </c>
      <c r="CN1451" s="8">
        <f>IFERROR('Market Scenario'!AW1451/'Market Scenario'!AW$1352-1,"")</f>
        <v>0.1019693654</v>
      </c>
      <c r="CO1451" s="7">
        <f>'Market Scenario'!AX1451</f>
        <v>1255275.2</v>
      </c>
      <c r="CP1451" s="9">
        <f>IFERROR('Market Scenario'!AX1451/'Market Scenario'!AX$1352-1,"")</f>
        <v>-0.04672871277</v>
      </c>
      <c r="CQ1451" s="7">
        <f>'Market Scenario'!AY1451</f>
        <v>3992048.06</v>
      </c>
      <c r="CR1451" s="8">
        <f>IFERROR('Market Scenario'!AY1451/'Market Scenario'!AY$1352-1,"")</f>
        <v>0.06550869579</v>
      </c>
      <c r="CS1451" s="7">
        <f>'Market Scenario'!AZ1451</f>
        <v>32347.41</v>
      </c>
      <c r="CT1451" s="8">
        <f>IFERROR('Market Scenario'!AZ1451/'Market Scenario'!AZ$1352-1,"")</f>
        <v>-0.008684435774</v>
      </c>
      <c r="CU1451" s="7">
        <f>'Market Scenario'!BA1451</f>
        <v>697214.93</v>
      </c>
      <c r="CV1451" s="9">
        <f>IFERROR('Market Scenario'!BA1451/'Market Scenario'!BA$1352-1,"")</f>
        <v>-0.005419278978</v>
      </c>
      <c r="CW1451" s="7">
        <f>'Market Scenario'!BB1451</f>
        <v>464382.91</v>
      </c>
      <c r="CX1451" s="8">
        <f>IFERROR('Market Scenario'!BB1451/'Market Scenario'!BB$1352-1,"")</f>
        <v>0.003467015372</v>
      </c>
      <c r="CY1451" s="7">
        <f>'Market Scenario'!BC1451</f>
        <v>73464.8</v>
      </c>
      <c r="CZ1451" s="8">
        <f>IFERROR('Market Scenario'!BC1451/'Market Scenario'!BC$1352-1,"")</f>
        <v>0.1415855908</v>
      </c>
      <c r="DA1451" s="7">
        <f>'Market Scenario'!BD1451</f>
        <v>48582.89</v>
      </c>
      <c r="DB1451" s="8">
        <f>IFERROR('Market Scenario'!BD1451/'Market Scenario'!BD$1352-1,"")</f>
        <v>0.05097169078</v>
      </c>
    </row>
    <row r="1452">
      <c r="A1452" s="5" t="str">
        <f>'Market Scenario'!A1452</f>
        <v>Scenario 1</v>
      </c>
      <c r="B1452" s="6">
        <f>'Market Scenario'!B1452</f>
        <v>1451</v>
      </c>
      <c r="C1452" s="6">
        <f>'Market Scenario'!C1452</f>
        <v>5</v>
      </c>
      <c r="D1452" s="5" t="str">
        <f>'Market Scenario'!D1452</f>
        <v>Market Euphoria</v>
      </c>
      <c r="E1452" s="6">
        <f>'Market Scenario'!E1452</f>
        <v>251</v>
      </c>
      <c r="F1452" s="5" t="str">
        <f>'Market Scenario'!F1452</f>
        <v>TRADING</v>
      </c>
      <c r="G1452" s="7">
        <f>'Market Scenario'!G1452</f>
        <v>151891.13</v>
      </c>
      <c r="H1452" s="8">
        <f>IFERROR('Market Scenario'!G1452/'Market Scenario'!G$1352-1,"")</f>
        <v>0.0131982279</v>
      </c>
      <c r="I1452" s="7">
        <f>'Market Scenario'!H1452</f>
        <v>2537983.02</v>
      </c>
      <c r="J1452" s="8">
        <f>IFERROR('Market Scenario'!H1452/'Market Scenario'!H$1352-1,"")</f>
        <v>0.07858409316</v>
      </c>
      <c r="K1452" s="7">
        <f>'Market Scenario'!I1452</f>
        <v>160600.02</v>
      </c>
      <c r="L1452" s="9">
        <f>IFERROR('Market Scenario'!I1452/'Market Scenario'!I$1352-1,"")</f>
        <v>0.004737970814</v>
      </c>
      <c r="M1452" s="7">
        <f>'Market Scenario'!J1452</f>
        <v>262485.33</v>
      </c>
      <c r="N1452" s="9">
        <f>IFERROR('Market Scenario'!J1452/'Market Scenario'!J$1352-1,"")</f>
        <v>-0.05942643019</v>
      </c>
      <c r="O1452" s="7">
        <f>'Market Scenario'!K1452</f>
        <v>497476.81</v>
      </c>
      <c r="P1452" s="9">
        <f>IFERROR('Market Scenario'!K1452/'Market Scenario'!K$1352-1,"")</f>
        <v>-0.01183511231</v>
      </c>
      <c r="Q1452" s="7">
        <f>'Market Scenario'!L1452</f>
        <v>446035.08</v>
      </c>
      <c r="R1452" s="9">
        <f>IFERROR('Market Scenario'!L1452/'Market Scenario'!L$1352-1,"")</f>
        <v>-0.0045394786</v>
      </c>
      <c r="S1452" s="7">
        <f>'Market Scenario'!M1452</f>
        <v>385595.69</v>
      </c>
      <c r="T1452" s="8">
        <f>IFERROR('Market Scenario'!M1452/'Market Scenario'!M$1352-1,"")</f>
        <v>0.111385409</v>
      </c>
      <c r="U1452" s="7">
        <f>'Market Scenario'!N1452</f>
        <v>576489.72</v>
      </c>
      <c r="V1452" s="8">
        <f>IFERROR('Market Scenario'!N1452/'Market Scenario'!N$1352-1,"")</f>
        <v>0.1949473533</v>
      </c>
      <c r="W1452" s="7">
        <f>'Market Scenario'!O1452</f>
        <v>741794.03</v>
      </c>
      <c r="X1452" s="9">
        <f>IFERROR('Market Scenario'!O1452/'Market Scenario'!O$1352-1,"")</f>
        <v>-0.01387430726</v>
      </c>
      <c r="Y1452" s="7">
        <f>'Market Scenario'!P1452</f>
        <v>926743.25</v>
      </c>
      <c r="Z1452" s="8">
        <f>IFERROR('Market Scenario'!P1452/'Market Scenario'!P$1352-1,"")</f>
        <v>0.01046047644</v>
      </c>
      <c r="AA1452" s="7">
        <f>'Market Scenario'!Q1452</f>
        <v>456895.23</v>
      </c>
      <c r="AB1452" s="8">
        <f>IFERROR('Market Scenario'!Q1452/'Market Scenario'!Q$1352-1,"")</f>
        <v>0.001956324248</v>
      </c>
      <c r="AC1452" s="7">
        <f>'Market Scenario'!R1452</f>
        <v>291902.35</v>
      </c>
      <c r="AD1452" s="9">
        <f>IFERROR('Market Scenario'!R1452/'Market Scenario'!R$1352-1,"")</f>
        <v>-0.05235860007</v>
      </c>
      <c r="AE1452" s="7">
        <f>'Market Scenario'!S1452</f>
        <v>1667469.79</v>
      </c>
      <c r="AF1452" s="8">
        <f>IFERROR('Market Scenario'!S1452/'Market Scenario'!S$1352-1,"")</f>
        <v>0.06427709292</v>
      </c>
      <c r="AG1452" s="7">
        <f>'Market Scenario'!T1452</f>
        <v>20785.89</v>
      </c>
      <c r="AH1452" s="8">
        <f>IFERROR('Market Scenario'!T1452/'Market Scenario'!T$1352-1,"")</f>
        <v>0.01686002568</v>
      </c>
      <c r="AI1452" s="7">
        <f>'Market Scenario'!U1452</f>
        <v>469189.88</v>
      </c>
      <c r="AJ1452" s="8">
        <f>IFERROR('Market Scenario'!U1452/'Market Scenario'!U$1352-1,"")</f>
        <v>0.01941734262</v>
      </c>
      <c r="AK1452" s="7">
        <f>'Market Scenario'!V1452</f>
        <v>42545.4</v>
      </c>
      <c r="AL1452" s="9">
        <f>IFERROR('Market Scenario'!V1452/'Market Scenario'!V$1352-1,"")</f>
        <v>-0.01794549528</v>
      </c>
      <c r="AM1452" s="7">
        <f>'Market Scenario'!W1452</f>
        <v>314655.81</v>
      </c>
      <c r="AN1452" s="8">
        <f>IFERROR('Market Scenario'!W1452/'Market Scenario'!W$1352-1,"")</f>
        <v>0.1780154589</v>
      </c>
      <c r="AO1452" s="7">
        <f>'Market Scenario'!X1452</f>
        <v>488533.87</v>
      </c>
      <c r="AP1452" s="8">
        <f>IFERROR('Market Scenario'!X1452/'Market Scenario'!X$1352-1,"")</f>
        <v>0.005019089719</v>
      </c>
      <c r="AQ1452" s="7">
        <f>'Market Scenario'!Y1452</f>
        <v>207394.98</v>
      </c>
      <c r="AR1452" s="8">
        <f>IFERROR('Market Scenario'!Y1452/'Market Scenario'!Y$1352-1,"")</f>
        <v>0.03725086059</v>
      </c>
      <c r="AS1452" s="7">
        <f>'Market Scenario'!Z1452</f>
        <v>45612.98</v>
      </c>
      <c r="AT1452" s="9">
        <f>IFERROR('Market Scenario'!Z1452/'Market Scenario'!Z$1352-1,"")</f>
        <v>-0.1168129739</v>
      </c>
      <c r="AU1452" s="7">
        <f>'Market Scenario'!AA1452</f>
        <v>131120.09</v>
      </c>
      <c r="AV1452" s="8">
        <f>IFERROR('Market Scenario'!AA1452/'Market Scenario'!AA$1352-1,"")</f>
        <v>-0.001332647245</v>
      </c>
      <c r="AW1452" s="7">
        <f>'Market Scenario'!AB1452</f>
        <v>475357.37</v>
      </c>
      <c r="AX1452" s="9">
        <f>IFERROR('Market Scenario'!AB1452/'Market Scenario'!AB$1352-1,"")</f>
        <v>-0.02906977421</v>
      </c>
      <c r="AY1452" s="7">
        <f>'Market Scenario'!AC1452</f>
        <v>350762.39</v>
      </c>
      <c r="AZ1452" s="9">
        <f>IFERROR('Market Scenario'!AC1452/'Market Scenario'!AC$1352-1,"")</f>
        <v>-0.01271457676</v>
      </c>
      <c r="BA1452" s="7">
        <f>'Market Scenario'!AD1452</f>
        <v>382683.08</v>
      </c>
      <c r="BB1452" s="8">
        <f>IFERROR('Market Scenario'!AD1452/'Market Scenario'!AD$1352-1,"")</f>
        <v>-0.002189153512</v>
      </c>
      <c r="BC1452" s="7">
        <f>'Market Scenario'!AE1452</f>
        <v>98361.71</v>
      </c>
      <c r="BD1452" s="8">
        <f>IFERROR('Market Scenario'!AE1452/'Market Scenario'!AE$1352-1,"")</f>
        <v>-0.03277960699</v>
      </c>
      <c r="BE1452" s="7">
        <f>'Market Scenario'!AF1452</f>
        <v>108201.32</v>
      </c>
      <c r="BF1452" s="9">
        <f>IFERROR('Market Scenario'!AF1452/'Market Scenario'!AF$1352-1,"")</f>
        <v>-0.01526000732</v>
      </c>
      <c r="BG1452" s="7">
        <f>'Market Scenario'!AG1452</f>
        <v>139369.72</v>
      </c>
      <c r="BH1452" s="8">
        <f>IFERROR('Market Scenario'!AG1452/'Market Scenario'!AG$1352-1,"")</f>
        <v>0.006366107006</v>
      </c>
      <c r="BI1452" s="7">
        <f>'Market Scenario'!AH1452</f>
        <v>209599.25</v>
      </c>
      <c r="BJ1452" s="8">
        <f>IFERROR('Market Scenario'!AH1452/'Market Scenario'!AH$1352-1,"")</f>
        <v>-0.01218904639</v>
      </c>
      <c r="BK1452" s="7">
        <f>'Market Scenario'!AI1452</f>
        <v>111182.68</v>
      </c>
      <c r="BL1452" s="8">
        <f>IFERROR('Market Scenario'!AI1452/'Market Scenario'!AI$1352-1,"")</f>
        <v>0.0182024718</v>
      </c>
      <c r="BM1452" s="7">
        <f>'Market Scenario'!AJ1452</f>
        <v>164772.41</v>
      </c>
      <c r="BN1452" s="8">
        <f>IFERROR('Market Scenario'!AJ1452/'Market Scenario'!AJ$1352-1,"")</f>
        <v>0.02532184971</v>
      </c>
      <c r="BO1452" s="7">
        <f>'Market Scenario'!AK1452</f>
        <v>124593.57</v>
      </c>
      <c r="BP1452" s="8">
        <f>IFERROR('Market Scenario'!AK1452/'Market Scenario'!AK$1352-1,"")</f>
        <v>0.00592444181</v>
      </c>
      <c r="BQ1452" s="7">
        <f>'Market Scenario'!AL1452</f>
        <v>208298.12</v>
      </c>
      <c r="BR1452" s="8">
        <f>IFERROR('Market Scenario'!AL1452/'Market Scenario'!AL$1352-1,"")</f>
        <v>0.0495980628</v>
      </c>
      <c r="BS1452" s="7">
        <f>'Market Scenario'!AM1452</f>
        <v>150933.1</v>
      </c>
      <c r="BT1452" s="9">
        <f>IFERROR('Market Scenario'!AM1452/'Market Scenario'!AM$1352-1,"")</f>
        <v>-0.01652353782</v>
      </c>
      <c r="BU1452" s="7">
        <f>'Market Scenario'!AN1452</f>
        <v>88700.22</v>
      </c>
      <c r="BV1452" s="9">
        <f>IFERROR('Market Scenario'!AN1452/'Market Scenario'!AN$1352-1,"")</f>
        <v>-0.001737894611</v>
      </c>
      <c r="BW1452" s="7">
        <f>'Market Scenario'!AO1452</f>
        <v>150301.79</v>
      </c>
      <c r="BX1452" s="9">
        <f>IFERROR('Market Scenario'!AO1452/'Market Scenario'!AO$1352-1,"")</f>
        <v>-0.0346203624</v>
      </c>
      <c r="BY1452" s="7">
        <f>'Market Scenario'!AP1452</f>
        <v>215840.3</v>
      </c>
      <c r="BZ1452" s="8">
        <f>IFERROR('Market Scenario'!AP1452/'Market Scenario'!AP$1352-1,"")</f>
        <v>0.1151678949</v>
      </c>
      <c r="CA1452" s="7">
        <f>'Market Scenario'!AQ1452</f>
        <v>112663.22</v>
      </c>
      <c r="CB1452" s="8">
        <f>IFERROR('Market Scenario'!AQ1452/'Market Scenario'!AQ$1352-1,"")</f>
        <v>-0.007137110658</v>
      </c>
      <c r="CC1452" s="7">
        <f>'Market Scenario'!AR1452</f>
        <v>1443725.76</v>
      </c>
      <c r="CD1452" s="8">
        <f>IFERROR('Market Scenario'!AR1452/'Market Scenario'!AR$1352-1,"")</f>
        <v>0.01805089007</v>
      </c>
      <c r="CE1452" s="7">
        <f>'Market Scenario'!AS1452</f>
        <v>19318.26</v>
      </c>
      <c r="CF1452" s="9">
        <f>IFERROR('Market Scenario'!AS1452/'Market Scenario'!AS$1352-1,"")</f>
        <v>0.004020601947</v>
      </c>
      <c r="CG1452" s="7">
        <f>'Market Scenario'!AT1452</f>
        <v>15616.97</v>
      </c>
      <c r="CH1452" s="8">
        <f>IFERROR('Market Scenario'!AT1452/'Market Scenario'!AT$1352-1,"")</f>
        <v>0.01839863892</v>
      </c>
      <c r="CI1452" s="7">
        <f>'Market Scenario'!AU1452</f>
        <v>122937.29</v>
      </c>
      <c r="CJ1452" s="9">
        <f>IFERROR('Market Scenario'!AU1452/'Market Scenario'!AU$1352-1,"")</f>
        <v>-0.02576949582</v>
      </c>
      <c r="CK1452" s="7">
        <f>'Market Scenario'!AV1452</f>
        <v>223707.28</v>
      </c>
      <c r="CL1452" s="9">
        <f>IFERROR('Market Scenario'!AV1452/'Market Scenario'!AV$1352-1,"")</f>
        <v>-0.03911334309</v>
      </c>
      <c r="CM1452" s="7">
        <f>'Market Scenario'!AW1452</f>
        <v>150.75</v>
      </c>
      <c r="CN1452" s="8">
        <f>IFERROR('Market Scenario'!AW1452/'Market Scenario'!AW$1352-1,"")</f>
        <v>0.09956236324</v>
      </c>
      <c r="CO1452" s="7">
        <f>'Market Scenario'!AX1452</f>
        <v>1251420.91</v>
      </c>
      <c r="CP1452" s="9">
        <f>IFERROR('Market Scenario'!AX1452/'Market Scenario'!AX$1352-1,"")</f>
        <v>-0.04965570757</v>
      </c>
      <c r="CQ1452" s="7">
        <f>'Market Scenario'!AY1452</f>
        <v>4002543.14</v>
      </c>
      <c r="CR1452" s="8">
        <f>IFERROR('Market Scenario'!AY1452/'Market Scenario'!AY$1352-1,"")</f>
        <v>0.06830991432</v>
      </c>
      <c r="CS1452" s="7">
        <f>'Market Scenario'!AZ1452</f>
        <v>32372.85</v>
      </c>
      <c r="CT1452" s="8">
        <f>IFERROR('Market Scenario'!AZ1452/'Market Scenario'!AZ$1352-1,"")</f>
        <v>-0.007904804021</v>
      </c>
      <c r="CU1452" s="7">
        <f>'Market Scenario'!BA1452</f>
        <v>696221.84</v>
      </c>
      <c r="CV1452" s="9">
        <f>IFERROR('Market Scenario'!BA1452/'Market Scenario'!BA$1352-1,"")</f>
        <v>-0.006835927024</v>
      </c>
      <c r="CW1452" s="7">
        <f>'Market Scenario'!BB1452</f>
        <v>463910.07</v>
      </c>
      <c r="CX1452" s="8">
        <f>IFERROR('Market Scenario'!BB1452/'Market Scenario'!BB$1352-1,"")</f>
        <v>0.002445273759</v>
      </c>
      <c r="CY1452" s="7">
        <f>'Market Scenario'!BC1452</f>
        <v>73387.57</v>
      </c>
      <c r="CZ1452" s="8">
        <f>IFERROR('Market Scenario'!BC1452/'Market Scenario'!BC$1352-1,"")</f>
        <v>0.1403854969</v>
      </c>
      <c r="DA1452" s="7">
        <f>'Market Scenario'!BD1452</f>
        <v>48700.03</v>
      </c>
      <c r="DB1452" s="8">
        <f>IFERROR('Market Scenario'!BD1452/'Market Scenario'!BD$1352-1,"")</f>
        <v>0.05350572743</v>
      </c>
    </row>
    <row r="1453">
      <c r="A1453" s="5" t="str">
        <f>'Market Scenario'!A1453</f>
        <v>Scenario 1</v>
      </c>
      <c r="B1453" s="6">
        <f>'Market Scenario'!B1453</f>
        <v>1452</v>
      </c>
      <c r="C1453" s="6">
        <f>'Market Scenario'!C1453</f>
        <v>5</v>
      </c>
      <c r="D1453" s="5" t="str">
        <f>'Market Scenario'!D1453</f>
        <v>Market Euphoria</v>
      </c>
      <c r="E1453" s="6">
        <f>'Market Scenario'!E1453</f>
        <v>252</v>
      </c>
      <c r="F1453" s="5" t="str">
        <f>'Market Scenario'!F1453</f>
        <v>TRADING</v>
      </c>
      <c r="G1453" s="7">
        <f>'Market Scenario'!G1453</f>
        <v>152109.66</v>
      </c>
      <c r="H1453" s="8">
        <f>IFERROR('Market Scenario'!G1453/'Market Scenario'!G$1352-1,"")</f>
        <v>0.01465594442</v>
      </c>
      <c r="I1453" s="7">
        <f>'Market Scenario'!H1453</f>
        <v>2538149.48</v>
      </c>
      <c r="J1453" s="8">
        <f>IFERROR('Market Scenario'!H1453/'Market Scenario'!H$1352-1,"")</f>
        <v>0.07865483481</v>
      </c>
      <c r="K1453" s="7">
        <f>'Market Scenario'!I1453</f>
        <v>160524.93</v>
      </c>
      <c r="L1453" s="9">
        <f>IFERROR('Market Scenario'!I1453/'Market Scenario'!I$1352-1,"")</f>
        <v>0.004268196437</v>
      </c>
      <c r="M1453" s="7">
        <f>'Market Scenario'!J1453</f>
        <v>262188.48</v>
      </c>
      <c r="N1453" s="9">
        <f>IFERROR('Market Scenario'!J1453/'Market Scenario'!J$1352-1,"")</f>
        <v>-0.06049014398</v>
      </c>
      <c r="O1453" s="7">
        <f>'Market Scenario'!K1453</f>
        <v>497416.21</v>
      </c>
      <c r="P1453" s="9">
        <f>IFERROR('Market Scenario'!K1453/'Market Scenario'!K$1352-1,"")</f>
        <v>-0.01195548534</v>
      </c>
      <c r="Q1453" s="7">
        <f>'Market Scenario'!L1453</f>
        <v>446201.48</v>
      </c>
      <c r="R1453" s="9">
        <f>IFERROR('Market Scenario'!L1453/'Market Scenario'!L$1352-1,"")</f>
        <v>-0.004168107293</v>
      </c>
      <c r="S1453" s="7">
        <f>'Market Scenario'!M1453</f>
        <v>387068.5</v>
      </c>
      <c r="T1453" s="8">
        <f>IFERROR('Market Scenario'!M1453/'Market Scenario'!M$1352-1,"")</f>
        <v>0.1156304241</v>
      </c>
      <c r="U1453" s="7">
        <f>'Market Scenario'!N1453</f>
        <v>575366.93</v>
      </c>
      <c r="V1453" s="8">
        <f>IFERROR('Market Scenario'!N1453/'Market Scenario'!N$1352-1,"")</f>
        <v>0.1926200352</v>
      </c>
      <c r="W1453" s="7">
        <f>'Market Scenario'!O1453</f>
        <v>742838.59</v>
      </c>
      <c r="X1453" s="9">
        <f>IFERROR('Market Scenario'!O1453/'Market Scenario'!O$1352-1,"")</f>
        <v>-0.01248569073</v>
      </c>
      <c r="Y1453" s="7">
        <f>'Market Scenario'!P1453</f>
        <v>929611.73</v>
      </c>
      <c r="Z1453" s="8">
        <f>IFERROR('Market Scenario'!P1453/'Market Scenario'!P$1352-1,"")</f>
        <v>0.01358808019</v>
      </c>
      <c r="AA1453" s="7">
        <f>'Market Scenario'!Q1453</f>
        <v>456559.82</v>
      </c>
      <c r="AB1453" s="8">
        <f>IFERROR('Market Scenario'!Q1453/'Market Scenario'!Q$1352-1,"")</f>
        <v>0.001220781067</v>
      </c>
      <c r="AC1453" s="7">
        <f>'Market Scenario'!R1453</f>
        <v>291841.77</v>
      </c>
      <c r="AD1453" s="9">
        <f>IFERROR('Market Scenario'!R1453/'Market Scenario'!R$1352-1,"")</f>
        <v>-0.05255526898</v>
      </c>
      <c r="AE1453" s="7">
        <f>'Market Scenario'!S1453</f>
        <v>1659214.8</v>
      </c>
      <c r="AF1453" s="8">
        <f>IFERROR('Market Scenario'!S1453/'Market Scenario'!S$1352-1,"")</f>
        <v>0.05900827377</v>
      </c>
      <c r="AG1453" s="7">
        <f>'Market Scenario'!T1453</f>
        <v>20719.13</v>
      </c>
      <c r="AH1453" s="8">
        <f>IFERROR('Market Scenario'!T1453/'Market Scenario'!T$1352-1,"")</f>
        <v>0.0135940806</v>
      </c>
      <c r="AI1453" s="7">
        <f>'Market Scenario'!U1453</f>
        <v>468098.58</v>
      </c>
      <c r="AJ1453" s="8">
        <f>IFERROR('Market Scenario'!U1453/'Market Scenario'!U$1352-1,"")</f>
        <v>0.01704625536</v>
      </c>
      <c r="AK1453" s="7">
        <f>'Market Scenario'!V1453</f>
        <v>42558.99</v>
      </c>
      <c r="AL1453" s="9">
        <f>IFERROR('Market Scenario'!V1453/'Market Scenario'!V$1352-1,"")</f>
        <v>-0.017631804</v>
      </c>
      <c r="AM1453" s="7">
        <f>'Market Scenario'!W1453</f>
        <v>314605.57</v>
      </c>
      <c r="AN1453" s="8">
        <f>IFERROR('Market Scenario'!W1453/'Market Scenario'!W$1352-1,"")</f>
        <v>0.1778273693</v>
      </c>
      <c r="AO1453" s="7">
        <f>'Market Scenario'!X1453</f>
        <v>488167.85</v>
      </c>
      <c r="AP1453" s="8">
        <f>IFERROR('Market Scenario'!X1453/'Market Scenario'!X$1352-1,"")</f>
        <v>0.004266107971</v>
      </c>
      <c r="AQ1453" s="7">
        <f>'Market Scenario'!Y1453</f>
        <v>206924.71</v>
      </c>
      <c r="AR1453" s="8">
        <f>IFERROR('Market Scenario'!Y1453/'Market Scenario'!Y$1352-1,"")</f>
        <v>0.03489888485</v>
      </c>
      <c r="AS1453" s="7">
        <f>'Market Scenario'!Z1453</f>
        <v>45563.47</v>
      </c>
      <c r="AT1453" s="9">
        <f>IFERROR('Market Scenario'!Z1453/'Market Scenario'!Z$1352-1,"")</f>
        <v>-0.1177716175</v>
      </c>
      <c r="AU1453" s="7">
        <f>'Market Scenario'!AA1453</f>
        <v>131466.77</v>
      </c>
      <c r="AV1453" s="8">
        <f>IFERROR('Market Scenario'!AA1453/'Market Scenario'!AA$1352-1,"")</f>
        <v>0.001307817674</v>
      </c>
      <c r="AW1453" s="7">
        <f>'Market Scenario'!AB1453</f>
        <v>477747.22</v>
      </c>
      <c r="AX1453" s="8">
        <f>IFERROR('Market Scenario'!AB1453/'Market Scenario'!AB$1352-1,"")</f>
        <v>-0.02418844125</v>
      </c>
      <c r="AY1453" s="7">
        <f>'Market Scenario'!AC1453</f>
        <v>351323.9</v>
      </c>
      <c r="AZ1453" s="9">
        <f>IFERROR('Market Scenario'!AC1453/'Market Scenario'!AC$1352-1,"")</f>
        <v>-0.01113410333</v>
      </c>
      <c r="BA1453" s="7">
        <f>'Market Scenario'!AD1453</f>
        <v>381745.81</v>
      </c>
      <c r="BB1453" s="8">
        <f>IFERROR('Market Scenario'!AD1453/'Market Scenario'!AD$1352-1,"")</f>
        <v>-0.004632998618</v>
      </c>
      <c r="BC1453" s="7">
        <f>'Market Scenario'!AE1453</f>
        <v>98488.83</v>
      </c>
      <c r="BD1453" s="8">
        <f>IFERROR('Market Scenario'!AE1453/'Market Scenario'!AE$1352-1,"")</f>
        <v>-0.03152959765</v>
      </c>
      <c r="BE1453" s="7">
        <f>'Market Scenario'!AF1453</f>
        <v>108107.22</v>
      </c>
      <c r="BF1453" s="9">
        <f>IFERROR('Market Scenario'!AF1453/'Market Scenario'!AF$1352-1,"")</f>
        <v>-0.01611641123</v>
      </c>
      <c r="BG1453" s="7">
        <f>'Market Scenario'!AG1453</f>
        <v>139174.2</v>
      </c>
      <c r="BH1453" s="8">
        <f>IFERROR('Market Scenario'!AG1453/'Market Scenario'!AG$1352-1,"")</f>
        <v>0.004954288849</v>
      </c>
      <c r="BI1453" s="7">
        <f>'Market Scenario'!AH1453</f>
        <v>209457.16</v>
      </c>
      <c r="BJ1453" s="8">
        <f>IFERROR('Market Scenario'!AH1453/'Market Scenario'!AH$1352-1,"")</f>
        <v>-0.01285869601</v>
      </c>
      <c r="BK1453" s="7">
        <f>'Market Scenario'!AI1453</f>
        <v>111421.1</v>
      </c>
      <c r="BL1453" s="8">
        <f>IFERROR('Market Scenario'!AI1453/'Market Scenario'!AI$1352-1,"")</f>
        <v>0.0203859039</v>
      </c>
      <c r="BM1453" s="7">
        <f>'Market Scenario'!AJ1453</f>
        <v>164278.08</v>
      </c>
      <c r="BN1453" s="8">
        <f>IFERROR('Market Scenario'!AJ1453/'Market Scenario'!AJ$1352-1,"")</f>
        <v>0.0222458047</v>
      </c>
      <c r="BO1453" s="7">
        <f>'Market Scenario'!AK1453</f>
        <v>124560.66</v>
      </c>
      <c r="BP1453" s="8">
        <f>IFERROR('Market Scenario'!AK1453/'Market Scenario'!AK$1352-1,"")</f>
        <v>0.005658738104</v>
      </c>
      <c r="BQ1453" s="7">
        <f>'Market Scenario'!AL1453</f>
        <v>208922.05</v>
      </c>
      <c r="BR1453" s="8">
        <f>IFERROR('Market Scenario'!AL1453/'Market Scenario'!AL$1352-1,"")</f>
        <v>0.05274199765</v>
      </c>
      <c r="BS1453" s="7">
        <f>'Market Scenario'!AM1453</f>
        <v>151379.44</v>
      </c>
      <c r="BT1453" s="9">
        <f>IFERROR('Market Scenario'!AM1453/'Market Scenario'!AM$1352-1,"")</f>
        <v>-0.01361519708</v>
      </c>
      <c r="BU1453" s="7">
        <f>'Market Scenario'!AN1453</f>
        <v>88775.18</v>
      </c>
      <c r="BV1453" s="9">
        <f>IFERROR('Market Scenario'!AN1453/'Market Scenario'!AN$1352-1,"")</f>
        <v>-0.0008942695621</v>
      </c>
      <c r="BW1453" s="7">
        <f>'Market Scenario'!AO1453</f>
        <v>150381.68</v>
      </c>
      <c r="BX1453" s="9">
        <f>IFERROR('Market Scenario'!AO1453/'Market Scenario'!AO$1352-1,"")</f>
        <v>-0.03410723358</v>
      </c>
      <c r="BY1453" s="7">
        <f>'Market Scenario'!AP1453</f>
        <v>215403.65</v>
      </c>
      <c r="BZ1453" s="8">
        <f>IFERROR('Market Scenario'!AP1453/'Market Scenario'!AP$1352-1,"")</f>
        <v>0.1129118841</v>
      </c>
      <c r="CA1453" s="7">
        <f>'Market Scenario'!AQ1453</f>
        <v>112692.18</v>
      </c>
      <c r="CB1453" s="8">
        <f>IFERROR('Market Scenario'!AQ1453/'Market Scenario'!AQ$1352-1,"")</f>
        <v>-0.006881895963</v>
      </c>
      <c r="CC1453" s="7">
        <f>'Market Scenario'!AR1453</f>
        <v>1443997</v>
      </c>
      <c r="CD1453" s="8">
        <f>IFERROR('Market Scenario'!AR1453/'Market Scenario'!AR$1352-1,"")</f>
        <v>0.0182421564</v>
      </c>
      <c r="CE1453" s="7">
        <f>'Market Scenario'!AS1453</f>
        <v>19310.97</v>
      </c>
      <c r="CF1453" s="9">
        <f>IFERROR('Market Scenario'!AS1453/'Market Scenario'!AS$1352-1,"")</f>
        <v>0.003641721541</v>
      </c>
      <c r="CG1453" s="7">
        <f>'Market Scenario'!AT1453</f>
        <v>15645.88</v>
      </c>
      <c r="CH1453" s="8">
        <f>IFERROR('Market Scenario'!AT1453/'Market Scenario'!AT$1352-1,"")</f>
        <v>0.02028388968</v>
      </c>
      <c r="CI1453" s="7">
        <f>'Market Scenario'!AU1453</f>
        <v>122738.37</v>
      </c>
      <c r="CJ1453" s="9">
        <f>IFERROR('Market Scenario'!AU1453/'Market Scenario'!AU$1352-1,"")</f>
        <v>-0.02734585993</v>
      </c>
      <c r="CK1453" s="7">
        <f>'Market Scenario'!AV1453</f>
        <v>225144.26</v>
      </c>
      <c r="CL1453" s="9">
        <f>IFERROR('Market Scenario'!AV1453/'Market Scenario'!AV$1352-1,"")</f>
        <v>-0.0329411036</v>
      </c>
      <c r="CM1453" s="7">
        <f>'Market Scenario'!AW1453</f>
        <v>151.01</v>
      </c>
      <c r="CN1453" s="8">
        <f>IFERROR('Market Scenario'!AW1453/'Market Scenario'!AW$1352-1,"")</f>
        <v>0.1014587892</v>
      </c>
      <c r="CO1453" s="7">
        <f>'Market Scenario'!AX1453</f>
        <v>1251095.74</v>
      </c>
      <c r="CP1453" s="9">
        <f>IFERROR('Market Scenario'!AX1453/'Market Scenario'!AX$1352-1,"")</f>
        <v>-0.04990264564</v>
      </c>
      <c r="CQ1453" s="7">
        <f>'Market Scenario'!AY1453</f>
        <v>4010859</v>
      </c>
      <c r="CR1453" s="8">
        <f>IFERROR('Market Scenario'!AY1453/'Market Scenario'!AY$1352-1,"")</f>
        <v>0.07052948208</v>
      </c>
      <c r="CS1453" s="7">
        <f>'Market Scenario'!AZ1453</f>
        <v>32369.87</v>
      </c>
      <c r="CT1453" s="8">
        <f>IFERROR('Market Scenario'!AZ1453/'Market Scenario'!AZ$1352-1,"")</f>
        <v>-0.00799612881</v>
      </c>
      <c r="CU1453" s="7">
        <f>'Market Scenario'!BA1453</f>
        <v>697289.6</v>
      </c>
      <c r="CV1453" s="9">
        <f>IFERROR('Market Scenario'!BA1453/'Market Scenario'!BA$1352-1,"")</f>
        <v>-0.005312761835</v>
      </c>
      <c r="CW1453" s="7">
        <f>'Market Scenario'!BB1453</f>
        <v>463392.76</v>
      </c>
      <c r="CX1453" s="8">
        <f>IFERROR('Market Scenario'!BB1453/'Market Scenario'!BB$1352-1,"")</f>
        <v>0.001327438648</v>
      </c>
      <c r="CY1453" s="7">
        <f>'Market Scenario'!BC1453</f>
        <v>73621.9</v>
      </c>
      <c r="CZ1453" s="8">
        <f>IFERROR('Market Scenario'!BC1453/'Market Scenario'!BC$1352-1,"")</f>
        <v>0.144026802</v>
      </c>
      <c r="DA1453" s="7">
        <f>'Market Scenario'!BD1453</f>
        <v>48499.76</v>
      </c>
      <c r="DB1453" s="8">
        <f>IFERROR('Market Scenario'!BD1453/'Market Scenario'!BD$1352-1,"")</f>
        <v>0.04917337708</v>
      </c>
    </row>
    <row r="1454">
      <c r="A1454" s="5" t="str">
        <f>'Market Scenario'!A1454</f>
        <v>Scenario 1</v>
      </c>
      <c r="B1454" s="6">
        <f>'Market Scenario'!B1454</f>
        <v>1453</v>
      </c>
      <c r="C1454" s="6">
        <f>'Market Scenario'!C1454</f>
        <v>5</v>
      </c>
      <c r="D1454" s="5" t="str">
        <f>'Market Scenario'!D1454</f>
        <v>Market Euphoria</v>
      </c>
      <c r="E1454" s="6">
        <f>'Market Scenario'!E1454</f>
        <v>253</v>
      </c>
      <c r="F1454" s="5" t="str">
        <f>'Market Scenario'!F1454</f>
        <v>TRADING</v>
      </c>
      <c r="G1454" s="7">
        <f>'Market Scenario'!G1454</f>
        <v>151833.02</v>
      </c>
      <c r="H1454" s="8">
        <f>IFERROR('Market Scenario'!G1454/'Market Scenario'!G$1352-1,"")</f>
        <v>0.01281060191</v>
      </c>
      <c r="I1454" s="7">
        <f>'Market Scenario'!H1454</f>
        <v>2537495.13</v>
      </c>
      <c r="J1454" s="8">
        <f>IFERROR('Market Scenario'!H1454/'Market Scenario'!H$1352-1,"")</f>
        <v>0.07837675119</v>
      </c>
      <c r="K1454" s="7">
        <f>'Market Scenario'!I1454</f>
        <v>160849.62</v>
      </c>
      <c r="L1454" s="8">
        <f>IFERROR('Market Scenario'!I1454/'Market Scenario'!I$1352-1,"")</f>
        <v>0.006299506096</v>
      </c>
      <c r="M1454" s="7">
        <f>'Market Scenario'!J1454</f>
        <v>261948.21</v>
      </c>
      <c r="N1454" s="9">
        <f>IFERROR('Market Scenario'!J1454/'Market Scenario'!J$1352-1,"")</f>
        <v>-0.06135111252</v>
      </c>
      <c r="O1454" s="7">
        <f>'Market Scenario'!K1454</f>
        <v>498399.01</v>
      </c>
      <c r="P1454" s="9">
        <f>IFERROR('Market Scenario'!K1454/'Market Scenario'!K$1352-1,"")</f>
        <v>-0.01000329695</v>
      </c>
      <c r="Q1454" s="7">
        <f>'Market Scenario'!L1454</f>
        <v>446222.44</v>
      </c>
      <c r="R1454" s="9">
        <f>IFERROR('Market Scenario'!L1454/'Market Scenario'!L$1352-1,"")</f>
        <v>-0.004121328792</v>
      </c>
      <c r="S1454" s="7">
        <f>'Market Scenario'!M1454</f>
        <v>387731.11</v>
      </c>
      <c r="T1454" s="8">
        <f>IFERROR('Market Scenario'!M1454/'Market Scenario'!M$1352-1,"")</f>
        <v>0.1175402356</v>
      </c>
      <c r="U1454" s="7">
        <f>'Market Scenario'!N1454</f>
        <v>573231.84</v>
      </c>
      <c r="V1454" s="8">
        <f>IFERROR('Market Scenario'!N1454/'Market Scenario'!N$1352-1,"")</f>
        <v>0.1881944227</v>
      </c>
      <c r="W1454" s="7">
        <f>'Market Scenario'!O1454</f>
        <v>743485.2</v>
      </c>
      <c r="X1454" s="9">
        <f>IFERROR('Market Scenario'!O1454/'Market Scenario'!O$1352-1,"")</f>
        <v>-0.01162610072</v>
      </c>
      <c r="Y1454" s="7">
        <f>'Market Scenario'!P1454</f>
        <v>927422.28</v>
      </c>
      <c r="Z1454" s="8">
        <f>IFERROR('Market Scenario'!P1454/'Market Scenario'!P$1352-1,"")</f>
        <v>0.01120084652</v>
      </c>
      <c r="AA1454" s="7">
        <f>'Market Scenario'!Q1454</f>
        <v>457048.41</v>
      </c>
      <c r="AB1454" s="8">
        <f>IFERROR('Market Scenario'!Q1454/'Market Scenario'!Q$1352-1,"")</f>
        <v>0.002292242988</v>
      </c>
      <c r="AC1454" s="7">
        <f>'Market Scenario'!R1454</f>
        <v>291799.41</v>
      </c>
      <c r="AD1454" s="9">
        <f>IFERROR('Market Scenario'!R1454/'Market Scenario'!R$1352-1,"")</f>
        <v>-0.05269278788</v>
      </c>
      <c r="AE1454" s="7">
        <f>'Market Scenario'!S1454</f>
        <v>1650976.63</v>
      </c>
      <c r="AF1454" s="8">
        <f>IFERROR('Market Scenario'!S1454/'Market Scenario'!S$1352-1,"")</f>
        <v>0.05375019013</v>
      </c>
      <c r="AG1454" s="7">
        <f>'Market Scenario'!T1454</f>
        <v>20630.08</v>
      </c>
      <c r="AH1454" s="8">
        <f>IFERROR('Market Scenario'!T1454/'Market Scenario'!T$1352-1,"")</f>
        <v>0.00923769339</v>
      </c>
      <c r="AI1454" s="7">
        <f>'Market Scenario'!U1454</f>
        <v>466227.84</v>
      </c>
      <c r="AJ1454" s="8">
        <f>IFERROR('Market Scenario'!U1454/'Market Scenario'!U$1352-1,"")</f>
        <v>0.01298166471</v>
      </c>
      <c r="AK1454" s="7">
        <f>'Market Scenario'!V1454</f>
        <v>42530.62</v>
      </c>
      <c r="AL1454" s="9">
        <f>IFERROR('Market Scenario'!V1454/'Market Scenario'!V$1352-1,"")</f>
        <v>-0.01828665473</v>
      </c>
      <c r="AM1454" s="7">
        <f>'Market Scenario'!W1454</f>
        <v>316031.02</v>
      </c>
      <c r="AN1454" s="8">
        <f>IFERROR('Market Scenario'!W1454/'Market Scenario'!W$1352-1,"")</f>
        <v>0.1831640009</v>
      </c>
      <c r="AO1454" s="7">
        <f>'Market Scenario'!X1454</f>
        <v>488708.17</v>
      </c>
      <c r="AP1454" s="8">
        <f>IFERROR('Market Scenario'!X1454/'Market Scenario'!X$1352-1,"")</f>
        <v>0.005377662252</v>
      </c>
      <c r="AQ1454" s="7">
        <f>'Market Scenario'!Y1454</f>
        <v>207369.5</v>
      </c>
      <c r="AR1454" s="8">
        <f>IFERROR('Market Scenario'!Y1454/'Market Scenario'!Y$1352-1,"")</f>
        <v>0.03712342669</v>
      </c>
      <c r="AS1454" s="7">
        <f>'Market Scenario'!Z1454</f>
        <v>45553.09</v>
      </c>
      <c r="AT1454" s="9">
        <f>IFERROR('Market Scenario'!Z1454/'Market Scenario'!Z$1352-1,"")</f>
        <v>-0.1179726015</v>
      </c>
      <c r="AU1454" s="7">
        <f>'Market Scenario'!AA1454</f>
        <v>131171.9</v>
      </c>
      <c r="AV1454" s="8">
        <f>IFERROR('Market Scenario'!AA1454/'Market Scenario'!AA$1352-1,"")</f>
        <v>-0.0009380398623</v>
      </c>
      <c r="AW1454" s="7">
        <f>'Market Scenario'!AB1454</f>
        <v>479746.54</v>
      </c>
      <c r="AX1454" s="8">
        <f>IFERROR('Market Scenario'!AB1454/'Market Scenario'!AB$1352-1,"")</f>
        <v>-0.02010477632</v>
      </c>
      <c r="AY1454" s="7">
        <f>'Market Scenario'!AC1454</f>
        <v>351600.17</v>
      </c>
      <c r="AZ1454" s="9">
        <f>IFERROR('Market Scenario'!AC1454/'Market Scenario'!AC$1352-1,"")</f>
        <v>-0.01035649047</v>
      </c>
      <c r="BA1454" s="7">
        <f>'Market Scenario'!AD1454</f>
        <v>381616.73</v>
      </c>
      <c r="BB1454" s="8">
        <f>IFERROR('Market Scenario'!AD1454/'Market Scenario'!AD$1352-1,"")</f>
        <v>-0.004969562816</v>
      </c>
      <c r="BC1454" s="7">
        <f>'Market Scenario'!AE1454</f>
        <v>98528.29</v>
      </c>
      <c r="BD1454" s="8">
        <f>IFERROR('Market Scenario'!AE1454/'Market Scenario'!AE$1352-1,"")</f>
        <v>-0.03114157555</v>
      </c>
      <c r="BE1454" s="7">
        <f>'Market Scenario'!AF1454</f>
        <v>108011.54</v>
      </c>
      <c r="BF1454" s="9">
        <f>IFERROR('Market Scenario'!AF1454/'Market Scenario'!AF$1352-1,"")</f>
        <v>-0.01698719471</v>
      </c>
      <c r="BG1454" s="7">
        <f>'Market Scenario'!AG1454</f>
        <v>139203.28</v>
      </c>
      <c r="BH1454" s="8">
        <f>IFERROR('Market Scenario'!AG1454/'Market Scenario'!AG$1352-1,"")</f>
        <v>0.005164270805</v>
      </c>
      <c r="BI1454" s="7">
        <f>'Market Scenario'!AH1454</f>
        <v>209441.15</v>
      </c>
      <c r="BJ1454" s="8">
        <f>IFERROR('Market Scenario'!AH1454/'Market Scenario'!AH$1352-1,"")</f>
        <v>-0.01293414883</v>
      </c>
      <c r="BK1454" s="7">
        <f>'Market Scenario'!AI1454</f>
        <v>111407.9</v>
      </c>
      <c r="BL1454" s="8">
        <f>IFERROR('Market Scenario'!AI1454/'Market Scenario'!AI$1352-1,"")</f>
        <v>0.02026501931</v>
      </c>
      <c r="BM1454" s="7">
        <f>'Market Scenario'!AJ1454</f>
        <v>163292.11</v>
      </c>
      <c r="BN1454" s="8">
        <f>IFERROR('Market Scenario'!AJ1454/'Market Scenario'!AJ$1352-1,"")</f>
        <v>0.01611045362</v>
      </c>
      <c r="BO1454" s="7">
        <f>'Market Scenario'!AK1454</f>
        <v>124780.06</v>
      </c>
      <c r="BP1454" s="8">
        <f>IFERROR('Market Scenario'!AK1454/'Market Scenario'!AK$1352-1,"")</f>
        <v>0.007430096148</v>
      </c>
      <c r="BQ1454" s="7">
        <f>'Market Scenario'!AL1454</f>
        <v>208454.21</v>
      </c>
      <c r="BR1454" s="8">
        <f>IFERROR('Market Scenario'!AL1454/'Market Scenario'!AL$1352-1,"")</f>
        <v>0.05038458819</v>
      </c>
      <c r="BS1454" s="7">
        <f>'Market Scenario'!AM1454</f>
        <v>151378.45</v>
      </c>
      <c r="BT1454" s="9">
        <f>IFERROR('Market Scenario'!AM1454/'Market Scenario'!AM$1352-1,"")</f>
        <v>-0.0136216479</v>
      </c>
      <c r="BU1454" s="7">
        <f>'Market Scenario'!AN1454</f>
        <v>88930.81</v>
      </c>
      <c r="BV1454" s="9">
        <f>IFERROR('Market Scenario'!AN1454/'Market Scenario'!AN$1352-1,"")</f>
        <v>0.0008572427956</v>
      </c>
      <c r="BW1454" s="7">
        <f>'Market Scenario'!AO1454</f>
        <v>150452.96</v>
      </c>
      <c r="BX1454" s="9">
        <f>IFERROR('Market Scenario'!AO1454/'Market Scenario'!AO$1352-1,"")</f>
        <v>-0.0336494063</v>
      </c>
      <c r="BY1454" s="7">
        <f>'Market Scenario'!AP1454</f>
        <v>215724.43</v>
      </c>
      <c r="BZ1454" s="8">
        <f>IFERROR('Market Scenario'!AP1454/'Market Scenario'!AP$1352-1,"")</f>
        <v>0.114569237</v>
      </c>
      <c r="CA1454" s="7">
        <f>'Market Scenario'!AQ1454</f>
        <v>112578.45</v>
      </c>
      <c r="CB1454" s="8">
        <f>IFERROR('Market Scenario'!AQ1454/'Market Scenario'!AQ$1352-1,"")</f>
        <v>-0.007884160024</v>
      </c>
      <c r="CC1454" s="7">
        <f>'Market Scenario'!AR1454</f>
        <v>1445583.13</v>
      </c>
      <c r="CD1454" s="8">
        <f>IFERROR('Market Scenario'!AR1454/'Market Scenario'!AR$1352-1,"")</f>
        <v>0.0193606244</v>
      </c>
      <c r="CE1454" s="7">
        <f>'Market Scenario'!AS1454</f>
        <v>19339.67</v>
      </c>
      <c r="CF1454" s="9">
        <f>IFERROR('Market Scenario'!AS1454/'Market Scenario'!AS$1352-1,"")</f>
        <v>0.005133335759</v>
      </c>
      <c r="CG1454" s="7">
        <f>'Market Scenario'!AT1454</f>
        <v>15645.72</v>
      </c>
      <c r="CH1454" s="8">
        <f>IFERROR('Market Scenario'!AT1454/'Market Scenario'!AT$1352-1,"")</f>
        <v>0.02027345592</v>
      </c>
      <c r="CI1454" s="7">
        <f>'Market Scenario'!AU1454</f>
        <v>123086.17</v>
      </c>
      <c r="CJ1454" s="9">
        <f>IFERROR('Market Scenario'!AU1454/'Market Scenario'!AU$1352-1,"")</f>
        <v>-0.02458967936</v>
      </c>
      <c r="CK1454" s="7">
        <f>'Market Scenario'!AV1454</f>
        <v>225163.6</v>
      </c>
      <c r="CL1454" s="9">
        <f>IFERROR('Market Scenario'!AV1454/'Market Scenario'!AV$1352-1,"")</f>
        <v>-0.03285803278</v>
      </c>
      <c r="CM1454" s="7">
        <f>'Market Scenario'!AW1454</f>
        <v>150.83</v>
      </c>
      <c r="CN1454" s="8">
        <f>IFERROR('Market Scenario'!AW1454/'Market Scenario'!AW$1352-1,"")</f>
        <v>0.1001458789</v>
      </c>
      <c r="CO1454" s="7">
        <f>'Market Scenario'!AX1454</f>
        <v>1250726.76</v>
      </c>
      <c r="CP1454" s="9">
        <f>IFERROR('Market Scenario'!AX1454/'Market Scenario'!AX$1352-1,"")</f>
        <v>-0.05018285355</v>
      </c>
      <c r="CQ1454" s="7">
        <f>'Market Scenario'!AY1454</f>
        <v>4025145.18</v>
      </c>
      <c r="CR1454" s="8">
        <f>IFERROR('Market Scenario'!AY1454/'Market Scenario'!AY$1352-1,"")</f>
        <v>0.0743425747</v>
      </c>
      <c r="CS1454" s="7">
        <f>'Market Scenario'!AZ1454</f>
        <v>32400.66</v>
      </c>
      <c r="CT1454" s="8">
        <f>IFERROR('Market Scenario'!AZ1454/'Market Scenario'!AZ$1352-1,"")</f>
        <v>-0.00705254148</v>
      </c>
      <c r="CU1454" s="7">
        <f>'Market Scenario'!BA1454</f>
        <v>696921.39</v>
      </c>
      <c r="CV1454" s="9">
        <f>IFERROR('Market Scenario'!BA1454/'Market Scenario'!BA$1352-1,"")</f>
        <v>-0.005838015314</v>
      </c>
      <c r="CW1454" s="7">
        <f>'Market Scenario'!BB1454</f>
        <v>463602.4</v>
      </c>
      <c r="CX1454" s="8">
        <f>IFERROR('Market Scenario'!BB1454/'Market Scenario'!BB$1352-1,"")</f>
        <v>0.001780441591</v>
      </c>
      <c r="CY1454" s="7">
        <f>'Market Scenario'!BC1454</f>
        <v>73486.82</v>
      </c>
      <c r="CZ1454" s="8">
        <f>IFERROR('Market Scenario'!BC1454/'Market Scenario'!BC$1352-1,"")</f>
        <v>0.1419277644</v>
      </c>
      <c r="DA1454" s="7">
        <f>'Market Scenario'!BD1454</f>
        <v>48511.56</v>
      </c>
      <c r="DB1454" s="8">
        <f>IFERROR('Market Scenario'!BD1454/'Market Scenario'!BD$1352-1,"")</f>
        <v>0.04942864115</v>
      </c>
    </row>
    <row r="1455">
      <c r="A1455" s="5" t="str">
        <f>'Market Scenario'!A1455</f>
        <v>Scenario 1</v>
      </c>
      <c r="B1455" s="6">
        <f>'Market Scenario'!B1455</f>
        <v>1454</v>
      </c>
      <c r="C1455" s="6">
        <f>'Market Scenario'!C1455</f>
        <v>5</v>
      </c>
      <c r="D1455" s="5" t="str">
        <f>'Market Scenario'!D1455</f>
        <v>Market Euphoria</v>
      </c>
      <c r="E1455" s="6">
        <f>'Market Scenario'!E1455</f>
        <v>254</v>
      </c>
      <c r="F1455" s="5" t="str">
        <f>'Market Scenario'!F1455</f>
        <v>TRADING</v>
      </c>
      <c r="G1455" s="7">
        <f>'Market Scenario'!G1455</f>
        <v>151605.75</v>
      </c>
      <c r="H1455" s="8">
        <f>IFERROR('Market Scenario'!G1455/'Market Scenario'!G$1352-1,"")</f>
        <v>0.01129458474</v>
      </c>
      <c r="I1455" s="7">
        <f>'Market Scenario'!H1455</f>
        <v>2544899.67</v>
      </c>
      <c r="J1455" s="8">
        <f>IFERROR('Market Scenario'!H1455/'Market Scenario'!H$1352-1,"")</f>
        <v>0.08152350946</v>
      </c>
      <c r="K1455" s="7">
        <f>'Market Scenario'!I1455</f>
        <v>160685.97</v>
      </c>
      <c r="L1455" s="9">
        <f>IFERROR('Market Scenario'!I1455/'Market Scenario'!I$1352-1,"")</f>
        <v>0.00527568699</v>
      </c>
      <c r="M1455" s="7">
        <f>'Market Scenario'!J1455</f>
        <v>261893.21</v>
      </c>
      <c r="N1455" s="9">
        <f>IFERROR('Market Scenario'!J1455/'Market Scenario'!J$1352-1,"")</f>
        <v>-0.06154819609</v>
      </c>
      <c r="O1455" s="7">
        <f>'Market Scenario'!K1455</f>
        <v>498183</v>
      </c>
      <c r="P1455" s="9">
        <f>IFERROR('Market Scenario'!K1455/'Market Scenario'!K$1352-1,"")</f>
        <v>-0.01043236921</v>
      </c>
      <c r="Q1455" s="7">
        <f>'Market Scenario'!L1455</f>
        <v>446390.03</v>
      </c>
      <c r="R1455" s="9">
        <f>IFERROR('Market Scenario'!L1455/'Market Scenario'!L$1352-1,"")</f>
        <v>-0.003747301644</v>
      </c>
      <c r="S1455" s="7">
        <f>'Market Scenario'!M1455</f>
        <v>389047.34</v>
      </c>
      <c r="T1455" s="8">
        <f>IFERROR('Market Scenario'!M1455/'Market Scenario'!M$1352-1,"")</f>
        <v>0.1213339472</v>
      </c>
      <c r="U1455" s="7">
        <f>'Market Scenario'!N1455</f>
        <v>570235.27</v>
      </c>
      <c r="V1455" s="8">
        <f>IFERROR('Market Scenario'!N1455/'Market Scenario'!N$1352-1,"")</f>
        <v>0.1819831352</v>
      </c>
      <c r="W1455" s="7">
        <f>'Market Scenario'!O1455</f>
        <v>743153.31</v>
      </c>
      <c r="X1455" s="9">
        <f>IFERROR('Market Scenario'!O1455/'Market Scenario'!O$1352-1,"")</f>
        <v>-0.01206730845</v>
      </c>
      <c r="Y1455" s="7">
        <f>'Market Scenario'!P1455</f>
        <v>928941.66</v>
      </c>
      <c r="Z1455" s="8">
        <f>IFERROR('Market Scenario'!P1455/'Market Scenario'!P$1352-1,"")</f>
        <v>0.01285747951</v>
      </c>
      <c r="AA1455" s="7">
        <f>'Market Scenario'!Q1455</f>
        <v>456827.58</v>
      </c>
      <c r="AB1455" s="8">
        <f>IFERROR('Market Scenario'!Q1455/'Market Scenario'!Q$1352-1,"")</f>
        <v>0.001807970007</v>
      </c>
      <c r="AC1455" s="7">
        <f>'Market Scenario'!R1455</f>
        <v>291931.96</v>
      </c>
      <c r="AD1455" s="9">
        <f>IFERROR('Market Scenario'!R1455/'Market Scenario'!R$1352-1,"")</f>
        <v>-0.05226247319</v>
      </c>
      <c r="AE1455" s="7">
        <f>'Market Scenario'!S1455</f>
        <v>1642011.48</v>
      </c>
      <c r="AF1455" s="8">
        <f>IFERROR('Market Scenario'!S1455/'Market Scenario'!S$1352-1,"")</f>
        <v>0.04802810519</v>
      </c>
      <c r="AG1455" s="7">
        <f>'Market Scenario'!T1455</f>
        <v>20582.38</v>
      </c>
      <c r="AH1455" s="8">
        <f>IFERROR('Market Scenario'!T1455/'Market Scenario'!T$1352-1,"")</f>
        <v>0.006904176604</v>
      </c>
      <c r="AI1455" s="7">
        <f>'Market Scenario'!U1455</f>
        <v>465024.79</v>
      </c>
      <c r="AJ1455" s="8">
        <f>IFERROR('Market Scenario'!U1455/'Market Scenario'!U$1352-1,"")</f>
        <v>0.01036777621</v>
      </c>
      <c r="AK1455" s="7">
        <f>'Market Scenario'!V1455</f>
        <v>42545.59</v>
      </c>
      <c r="AL1455" s="9">
        <f>IFERROR('Market Scenario'!V1455/'Market Scenario'!V$1352-1,"")</f>
        <v>-0.0179411096</v>
      </c>
      <c r="AM1455" s="7">
        <f>'Market Scenario'!W1455</f>
        <v>315909.81</v>
      </c>
      <c r="AN1455" s="8">
        <f>IFERROR('Market Scenario'!W1455/'Market Scenario'!W$1352-1,"")</f>
        <v>0.1827102122</v>
      </c>
      <c r="AO1455" s="7">
        <f>'Market Scenario'!X1455</f>
        <v>486681.36</v>
      </c>
      <c r="AP1455" s="8">
        <f>IFERROR('Market Scenario'!X1455/'Market Scenario'!X$1352-1,"")</f>
        <v>0.001208078798</v>
      </c>
      <c r="AQ1455" s="7">
        <f>'Market Scenario'!Y1455</f>
        <v>207292.79</v>
      </c>
      <c r="AR1455" s="8">
        <f>IFERROR('Market Scenario'!Y1455/'Market Scenario'!Y$1352-1,"")</f>
        <v>0.03673977462</v>
      </c>
      <c r="AS1455" s="7">
        <f>'Market Scenario'!Z1455</f>
        <v>45485.37</v>
      </c>
      <c r="AT1455" s="9">
        <f>IFERROR('Market Scenario'!Z1455/'Market Scenario'!Z$1352-1,"")</f>
        <v>-0.1192838385</v>
      </c>
      <c r="AU1455" s="7">
        <f>'Market Scenario'!AA1455</f>
        <v>131525.49</v>
      </c>
      <c r="AV1455" s="8">
        <f>IFERROR('Market Scenario'!AA1455/'Market Scenario'!AA$1352-1,"")</f>
        <v>0.001755054608</v>
      </c>
      <c r="AW1455" s="7">
        <f>'Market Scenario'!AB1455</f>
        <v>482074.65</v>
      </c>
      <c r="AX1455" s="8">
        <f>IFERROR('Market Scenario'!AB1455/'Market Scenario'!AB$1352-1,"")</f>
        <v>-0.01534954897</v>
      </c>
      <c r="AY1455" s="7">
        <f>'Market Scenario'!AC1455</f>
        <v>350323.86</v>
      </c>
      <c r="AZ1455" s="9">
        <f>IFERROR('Market Scenario'!AC1455/'Market Scenario'!AC$1352-1,"")</f>
        <v>-0.01394890031</v>
      </c>
      <c r="BA1455" s="7">
        <f>'Market Scenario'!AD1455</f>
        <v>381842.29</v>
      </c>
      <c r="BB1455" s="8">
        <f>IFERROR('Market Scenario'!AD1455/'Market Scenario'!AD$1352-1,"")</f>
        <v>-0.004381435914</v>
      </c>
      <c r="BC1455" s="7">
        <f>'Market Scenario'!AE1455</f>
        <v>98514.71</v>
      </c>
      <c r="BD1455" s="8">
        <f>IFERROR('Market Scenario'!AE1455/'Market Scenario'!AE$1352-1,"")</f>
        <v>-0.03127511179</v>
      </c>
      <c r="BE1455" s="7">
        <f>'Market Scenario'!AF1455</f>
        <v>108016.33</v>
      </c>
      <c r="BF1455" s="9">
        <f>IFERROR('Market Scenario'!AF1455/'Market Scenario'!AF$1352-1,"")</f>
        <v>-0.01694360093</v>
      </c>
      <c r="BG1455" s="7">
        <f>'Market Scenario'!AG1455</f>
        <v>139358.67</v>
      </c>
      <c r="BH1455" s="8">
        <f>IFERROR('Market Scenario'!AG1455/'Market Scenario'!AG$1352-1,"")</f>
        <v>0.006286316751</v>
      </c>
      <c r="BI1455" s="7">
        <f>'Market Scenario'!AH1455</f>
        <v>209616.13</v>
      </c>
      <c r="BJ1455" s="8">
        <f>IFERROR('Market Scenario'!AH1455/'Market Scenario'!AH$1352-1,"")</f>
        <v>-0.01210949339</v>
      </c>
      <c r="BK1455" s="7">
        <f>'Market Scenario'!AI1455</f>
        <v>111552.53</v>
      </c>
      <c r="BL1455" s="8">
        <f>IFERROR('Market Scenario'!AI1455/'Market Scenario'!AI$1352-1,"")</f>
        <v>0.02158952978</v>
      </c>
      <c r="BM1455" s="7">
        <f>'Market Scenario'!AJ1455</f>
        <v>162117.38</v>
      </c>
      <c r="BN1455" s="9">
        <f>IFERROR('Market Scenario'!AJ1455/'Market Scenario'!AJ$1352-1,"")</f>
        <v>0.00880051419</v>
      </c>
      <c r="BO1455" s="7">
        <f>'Market Scenario'!AK1455</f>
        <v>124961.55</v>
      </c>
      <c r="BP1455" s="8">
        <f>IFERROR('Market Scenario'!AK1455/'Market Scenario'!AK$1352-1,"")</f>
        <v>0.008895382254</v>
      </c>
      <c r="BQ1455" s="7">
        <f>'Market Scenario'!AL1455</f>
        <v>208711.05</v>
      </c>
      <c r="BR1455" s="8">
        <f>IFERROR('Market Scenario'!AL1455/'Market Scenario'!AL$1352-1,"")</f>
        <v>0.05167878502</v>
      </c>
      <c r="BS1455" s="7">
        <f>'Market Scenario'!AM1455</f>
        <v>151536.04</v>
      </c>
      <c r="BT1455" s="8">
        <f>IFERROR('Market Scenario'!AM1455/'Market Scenario'!AM$1352-1,"")</f>
        <v>-0.01259479523</v>
      </c>
      <c r="BU1455" s="7">
        <f>'Market Scenario'!AN1455</f>
        <v>88908</v>
      </c>
      <c r="BV1455" s="9">
        <f>IFERROR('Market Scenario'!AN1455/'Market Scenario'!AN$1352-1,"")</f>
        <v>0.0006005313847</v>
      </c>
      <c r="BW1455" s="7">
        <f>'Market Scenario'!AO1455</f>
        <v>150545.13</v>
      </c>
      <c r="BX1455" s="9">
        <f>IFERROR('Market Scenario'!AO1455/'Market Scenario'!AO$1352-1,"")</f>
        <v>-0.03305740376</v>
      </c>
      <c r="BY1455" s="7">
        <f>'Market Scenario'!AP1455</f>
        <v>216251.4</v>
      </c>
      <c r="BZ1455" s="8">
        <f>IFERROR('Market Scenario'!AP1455/'Market Scenario'!AP$1352-1,"")</f>
        <v>0.1172918983</v>
      </c>
      <c r="CA1455" s="7">
        <f>'Market Scenario'!AQ1455</f>
        <v>112595.12</v>
      </c>
      <c r="CB1455" s="8">
        <f>IFERROR('Market Scenario'!AQ1455/'Market Scenario'!AQ$1352-1,"")</f>
        <v>-0.007737252947</v>
      </c>
      <c r="CC1455" s="7">
        <f>'Market Scenario'!AR1455</f>
        <v>1446378.69</v>
      </c>
      <c r="CD1455" s="8">
        <f>IFERROR('Market Scenario'!AR1455/'Market Scenario'!AR$1352-1,"")</f>
        <v>0.01992161776</v>
      </c>
      <c r="CE1455" s="7">
        <f>'Market Scenario'!AS1455</f>
        <v>19364.31</v>
      </c>
      <c r="CF1455" s="9">
        <f>IFERROR('Market Scenario'!AS1455/'Market Scenario'!AS$1352-1,"")</f>
        <v>0.006413941136</v>
      </c>
      <c r="CG1455" s="7">
        <f>'Market Scenario'!AT1455</f>
        <v>15713.52</v>
      </c>
      <c r="CH1455" s="8">
        <f>IFERROR('Market Scenario'!AT1455/'Market Scenario'!AT$1352-1,"")</f>
        <v>0.02469476349</v>
      </c>
      <c r="CI1455" s="7">
        <f>'Market Scenario'!AU1455</f>
        <v>123369.95</v>
      </c>
      <c r="CJ1455" s="9">
        <f>IFERROR('Market Scenario'!AU1455/'Market Scenario'!AU$1352-1,"")</f>
        <v>-0.02234083255</v>
      </c>
      <c r="CK1455" s="7">
        <f>'Market Scenario'!AV1455</f>
        <v>226343.3</v>
      </c>
      <c r="CL1455" s="9">
        <f>IFERROR('Market Scenario'!AV1455/'Market Scenario'!AV$1352-1,"")</f>
        <v>-0.02779088436</v>
      </c>
      <c r="CM1455" s="7">
        <f>'Market Scenario'!AW1455</f>
        <v>151.14</v>
      </c>
      <c r="CN1455" s="8">
        <f>IFERROR('Market Scenario'!AW1455/'Market Scenario'!AW$1352-1,"")</f>
        <v>0.1024070022</v>
      </c>
      <c r="CO1455" s="7">
        <f>'Market Scenario'!AX1455</f>
        <v>1249746.88</v>
      </c>
      <c r="CP1455" s="9">
        <f>IFERROR('Market Scenario'!AX1455/'Market Scenario'!AX$1352-1,"")</f>
        <v>-0.05092698636</v>
      </c>
      <c r="CQ1455" s="7">
        <f>'Market Scenario'!AY1455</f>
        <v>4032278.58</v>
      </c>
      <c r="CR1455" s="8">
        <f>IFERROR('Market Scenario'!AY1455/'Market Scenario'!AY$1352-1,"")</f>
        <v>0.07624653468</v>
      </c>
      <c r="CS1455" s="7">
        <f>'Market Scenario'!AZ1455</f>
        <v>32439.98</v>
      </c>
      <c r="CT1455" s="8">
        <f>IFERROR('Market Scenario'!AZ1455/'Market Scenario'!AZ$1352-1,"")</f>
        <v>-0.005847544604</v>
      </c>
      <c r="CU1455" s="7">
        <f>'Market Scenario'!BA1455</f>
        <v>696295.58</v>
      </c>
      <c r="CV1455" s="9">
        <f>IFERROR('Market Scenario'!BA1455/'Market Scenario'!BA$1352-1,"")</f>
        <v>-0.006730736531</v>
      </c>
      <c r="CW1455" s="7">
        <f>'Market Scenario'!BB1455</f>
        <v>464641.16</v>
      </c>
      <c r="CX1455" s="8">
        <f>IFERROR('Market Scenario'!BB1455/'Market Scenario'!BB$1352-1,"")</f>
        <v>0.004025057779</v>
      </c>
      <c r="CY1455" s="7">
        <f>'Market Scenario'!BC1455</f>
        <v>73581.49</v>
      </c>
      <c r="CZ1455" s="8">
        <f>IFERROR('Market Scenario'!BC1455/'Market Scenario'!BC$1352-1,"")</f>
        <v>0.1433988622</v>
      </c>
      <c r="DA1455" s="7">
        <f>'Market Scenario'!BD1455</f>
        <v>48520.16</v>
      </c>
      <c r="DB1455" s="8">
        <f>IFERROR('Market Scenario'!BD1455/'Market Scenario'!BD$1352-1,"")</f>
        <v>0.04961468106</v>
      </c>
    </row>
    <row r="1456">
      <c r="A1456" s="5" t="str">
        <f>'Market Scenario'!A1456</f>
        <v>Scenario 1</v>
      </c>
      <c r="B1456" s="6">
        <f>'Market Scenario'!B1456</f>
        <v>1455</v>
      </c>
      <c r="C1456" s="6">
        <f>'Market Scenario'!C1456</f>
        <v>5</v>
      </c>
      <c r="D1456" s="5" t="str">
        <f>'Market Scenario'!D1456</f>
        <v>Market Euphoria</v>
      </c>
      <c r="E1456" s="6">
        <f>'Market Scenario'!E1456</f>
        <v>255</v>
      </c>
      <c r="F1456" s="5" t="str">
        <f>'Market Scenario'!F1456</f>
        <v>TRADING</v>
      </c>
      <c r="G1456" s="7">
        <f>'Market Scenario'!G1456</f>
        <v>151374.06</v>
      </c>
      <c r="H1456" s="8">
        <f>IFERROR('Market Scenario'!G1456/'Market Scenario'!G$1352-1,"")</f>
        <v>0.009749083716</v>
      </c>
      <c r="I1456" s="7">
        <f>'Market Scenario'!H1456</f>
        <v>2540507.75</v>
      </c>
      <c r="J1456" s="8">
        <f>IFERROR('Market Scenario'!H1456/'Market Scenario'!H$1352-1,"")</f>
        <v>0.07965704502</v>
      </c>
      <c r="K1456" s="7">
        <f>'Market Scenario'!I1456</f>
        <v>160332.5</v>
      </c>
      <c r="L1456" s="9">
        <f>IFERROR('Market Scenario'!I1456/'Market Scenario'!I$1352-1,"")</f>
        <v>0.003064325306</v>
      </c>
      <c r="M1456" s="7">
        <f>'Market Scenario'!J1456</f>
        <v>261472.84</v>
      </c>
      <c r="N1456" s="9">
        <f>IFERROR('Market Scenario'!J1456/'Market Scenario'!J$1352-1,"")</f>
        <v>-0.06305452374</v>
      </c>
      <c r="O1456" s="7">
        <f>'Market Scenario'!K1456</f>
        <v>499521.6</v>
      </c>
      <c r="P1456" s="9">
        <f>IFERROR('Market Scenario'!K1456/'Market Scenario'!K$1352-1,"")</f>
        <v>-0.007773436182</v>
      </c>
      <c r="Q1456" s="7">
        <f>'Market Scenario'!L1456</f>
        <v>446672.64</v>
      </c>
      <c r="R1456" s="9">
        <f>IFERROR('Market Scenario'!L1456/'Market Scenario'!L$1352-1,"")</f>
        <v>-0.003116573007</v>
      </c>
      <c r="S1456" s="7">
        <f>'Market Scenario'!M1456</f>
        <v>389453.33</v>
      </c>
      <c r="T1456" s="8">
        <f>IFERROR('Market Scenario'!M1456/'Market Scenario'!M$1352-1,"")</f>
        <v>0.1225041142</v>
      </c>
      <c r="U1456" s="7">
        <f>'Market Scenario'!N1456</f>
        <v>568873.8</v>
      </c>
      <c r="V1456" s="8">
        <f>IFERROR('Market Scenario'!N1456/'Market Scenario'!N$1352-1,"")</f>
        <v>0.1791610814</v>
      </c>
      <c r="W1456" s="7">
        <f>'Market Scenario'!O1456</f>
        <v>743759.17</v>
      </c>
      <c r="X1456" s="9">
        <f>IFERROR('Market Scenario'!O1456/'Market Scenario'!O$1352-1,"")</f>
        <v>-0.01126189065</v>
      </c>
      <c r="Y1456" s="7">
        <f>'Market Scenario'!P1456</f>
        <v>923461.36</v>
      </c>
      <c r="Z1456" s="8">
        <f>IFERROR('Market Scenario'!P1456/'Market Scenario'!P$1352-1,"")</f>
        <v>0.006882117345</v>
      </c>
      <c r="AA1456" s="7">
        <f>'Market Scenario'!Q1456</f>
        <v>456591.39</v>
      </c>
      <c r="AB1456" s="8">
        <f>IFERROR('Market Scenario'!Q1456/'Market Scenario'!Q$1352-1,"")</f>
        <v>0.001290013047</v>
      </c>
      <c r="AC1456" s="7">
        <f>'Market Scenario'!R1456</f>
        <v>292642.9</v>
      </c>
      <c r="AD1456" s="9">
        <f>IFERROR('Market Scenario'!R1456/'Market Scenario'!R$1352-1,"")</f>
        <v>-0.04995445417</v>
      </c>
      <c r="AE1456" s="7">
        <f>'Market Scenario'!S1456</f>
        <v>1635128.27</v>
      </c>
      <c r="AF1456" s="8">
        <f>IFERROR('Market Scenario'!S1456/'Market Scenario'!S$1352-1,"")</f>
        <v>0.04363483655</v>
      </c>
      <c r="AG1456" s="7">
        <f>'Market Scenario'!T1456</f>
        <v>20545.5</v>
      </c>
      <c r="AH1456" s="8">
        <f>IFERROR('Market Scenario'!T1456/'Market Scenario'!T$1352-1,"")</f>
        <v>0.005099981655</v>
      </c>
      <c r="AI1456" s="7">
        <f>'Market Scenario'!U1456</f>
        <v>463986.36</v>
      </c>
      <c r="AJ1456" s="8">
        <f>IFERROR('Market Scenario'!U1456/'Market Scenario'!U$1352-1,"")</f>
        <v>0.008111560557</v>
      </c>
      <c r="AK1456" s="7">
        <f>'Market Scenario'!V1456</f>
        <v>42494.2</v>
      </c>
      <c r="AL1456" s="9">
        <f>IFERROR('Market Scenario'!V1456/'Market Scenario'!V$1352-1,"")</f>
        <v>-0.01912731965</v>
      </c>
      <c r="AM1456" s="7">
        <f>'Market Scenario'!W1456</f>
        <v>316398.18</v>
      </c>
      <c r="AN1456" s="8">
        <f>IFERROR('Market Scenario'!W1456/'Market Scenario'!W$1352-1,"")</f>
        <v>0.1845385827</v>
      </c>
      <c r="AO1456" s="7">
        <f>'Market Scenario'!X1456</f>
        <v>486496.28</v>
      </c>
      <c r="AP1456" s="8">
        <f>IFERROR('Market Scenario'!X1456/'Market Scenario'!X$1352-1,"")</f>
        <v>0.0008273294892</v>
      </c>
      <c r="AQ1456" s="7">
        <f>'Market Scenario'!Y1456</f>
        <v>207434.23</v>
      </c>
      <c r="AR1456" s="8">
        <f>IFERROR('Market Scenario'!Y1456/'Market Scenario'!Y$1352-1,"")</f>
        <v>0.03744716282</v>
      </c>
      <c r="AS1456" s="7">
        <f>'Market Scenario'!Z1456</f>
        <v>45486.96</v>
      </c>
      <c r="AT1456" s="9">
        <f>IFERROR('Market Scenario'!Z1456/'Market Scenario'!Z$1352-1,"")</f>
        <v>-0.1192530519</v>
      </c>
      <c r="AU1456" s="7">
        <f>'Market Scenario'!AA1456</f>
        <v>131857.87</v>
      </c>
      <c r="AV1456" s="8">
        <f>IFERROR('Market Scenario'!AA1456/'Market Scenario'!AA$1352-1,"")</f>
        <v>0.004286604538</v>
      </c>
      <c r="AW1456" s="7">
        <f>'Market Scenario'!AB1456</f>
        <v>482889.72</v>
      </c>
      <c r="AX1456" s="8">
        <f>IFERROR('Market Scenario'!AB1456/'Market Scenario'!AB$1352-1,"")</f>
        <v>-0.01368474655</v>
      </c>
      <c r="AY1456" s="7">
        <f>'Market Scenario'!AC1456</f>
        <v>350345.08</v>
      </c>
      <c r="AZ1456" s="9">
        <f>IFERROR('Market Scenario'!AC1456/'Market Scenario'!AC$1352-1,"")</f>
        <v>-0.0138891727</v>
      </c>
      <c r="BA1456" s="7">
        <f>'Market Scenario'!AD1456</f>
        <v>381850.32</v>
      </c>
      <c r="BB1456" s="8">
        <f>IFERROR('Market Scenario'!AD1456/'Market Scenario'!AD$1352-1,"")</f>
        <v>-0.004360498429</v>
      </c>
      <c r="BC1456" s="7">
        <f>'Market Scenario'!AE1456</f>
        <v>98438.98</v>
      </c>
      <c r="BD1456" s="8">
        <f>IFERROR('Market Scenario'!AE1456/'Market Scenario'!AE$1352-1,"")</f>
        <v>-0.03201978775</v>
      </c>
      <c r="BE1456" s="7">
        <f>'Market Scenario'!AF1456</f>
        <v>108346.85</v>
      </c>
      <c r="BF1456" s="9">
        <f>IFERROR('Market Scenario'!AF1456/'Market Scenario'!AF$1352-1,"")</f>
        <v>-0.01393553909</v>
      </c>
      <c r="BG1456" s="7">
        <f>'Market Scenario'!AG1456</f>
        <v>139714.67</v>
      </c>
      <c r="BH1456" s="8">
        <f>IFERROR('Market Scenario'!AG1456/'Market Scenario'!AG$1352-1,"")</f>
        <v>0.008856934918</v>
      </c>
      <c r="BI1456" s="7">
        <f>'Market Scenario'!AH1456</f>
        <v>209417.58</v>
      </c>
      <c r="BJ1456" s="8">
        <f>IFERROR('Market Scenario'!AH1456/'Market Scenario'!AH$1352-1,"")</f>
        <v>-0.01304523083</v>
      </c>
      <c r="BK1456" s="7">
        <f>'Market Scenario'!AI1456</f>
        <v>111574.62</v>
      </c>
      <c r="BL1456" s="8">
        <f>IFERROR('Market Scenario'!AI1456/'Market Scenario'!AI$1352-1,"")</f>
        <v>0.02179182831</v>
      </c>
      <c r="BM1456" s="7">
        <f>'Market Scenario'!AJ1456</f>
        <v>161591.28</v>
      </c>
      <c r="BN1456" s="9">
        <f>IFERROR('Market Scenario'!AJ1456/'Market Scenario'!AJ$1352-1,"")</f>
        <v>0.005526775431</v>
      </c>
      <c r="BO1456" s="7">
        <f>'Market Scenario'!AK1456</f>
        <v>125225.11</v>
      </c>
      <c r="BP1456" s="8">
        <f>IFERROR('Market Scenario'!AK1456/'Market Scenario'!AK$1352-1,"")</f>
        <v>0.01102327253</v>
      </c>
      <c r="BQ1456" s="7">
        <f>'Market Scenario'!AL1456</f>
        <v>209972.9</v>
      </c>
      <c r="BR1456" s="8">
        <f>IFERROR('Market Scenario'!AL1456/'Market Scenario'!AL$1352-1,"")</f>
        <v>0.05803714925</v>
      </c>
      <c r="BS1456" s="7">
        <f>'Market Scenario'!AM1456</f>
        <v>151395.51</v>
      </c>
      <c r="BT1456" s="9">
        <f>IFERROR('Market Scenario'!AM1456/'Market Scenario'!AM$1352-1,"")</f>
        <v>-0.01351048535</v>
      </c>
      <c r="BU1456" s="7">
        <f>'Market Scenario'!AN1456</f>
        <v>88970</v>
      </c>
      <c r="BV1456" s="9">
        <f>IFERROR('Market Scenario'!AN1456/'Market Scenario'!AN$1352-1,"")</f>
        <v>0.001298300235</v>
      </c>
      <c r="BW1456" s="7">
        <f>'Market Scenario'!AO1456</f>
        <v>150414.81</v>
      </c>
      <c r="BX1456" s="9">
        <f>IFERROR('Market Scenario'!AO1456/'Market Scenario'!AO$1352-1,"")</f>
        <v>-0.03389444152</v>
      </c>
      <c r="BY1456" s="7">
        <f>'Market Scenario'!AP1456</f>
        <v>215620.66</v>
      </c>
      <c r="BZ1456" s="8">
        <f>IFERROR('Market Scenario'!AP1456/'Market Scenario'!AP$1352-1,"")</f>
        <v>0.1140330954</v>
      </c>
      <c r="CA1456" s="7">
        <f>'Market Scenario'!AQ1456</f>
        <v>112472.83</v>
      </c>
      <c r="CB1456" s="8">
        <f>IFERROR('Market Scenario'!AQ1456/'Market Scenario'!AQ$1352-1,"")</f>
        <v>-0.008814953396</v>
      </c>
      <c r="CC1456" s="7">
        <f>'Market Scenario'!AR1456</f>
        <v>1444608.49</v>
      </c>
      <c r="CD1456" s="8">
        <f>IFERROR('Market Scenario'!AR1456/'Market Scenario'!AR$1352-1,"")</f>
        <v>0.01867335182</v>
      </c>
      <c r="CE1456" s="7">
        <f>'Market Scenario'!AS1456</f>
        <v>19404.8</v>
      </c>
      <c r="CF1456" s="9">
        <f>IFERROR('Market Scenario'!AS1456/'Market Scenario'!AS$1352-1,"")</f>
        <v>0.008518312553</v>
      </c>
      <c r="CG1456" s="7">
        <f>'Market Scenario'!AT1456</f>
        <v>15707.31</v>
      </c>
      <c r="CH1456" s="8">
        <f>IFERROR('Market Scenario'!AT1456/'Market Scenario'!AT$1352-1,"")</f>
        <v>0.02428980302</v>
      </c>
      <c r="CI1456" s="7">
        <f>'Market Scenario'!AU1456</f>
        <v>123513.89</v>
      </c>
      <c r="CJ1456" s="9">
        <f>IFERROR('Market Scenario'!AU1456/'Market Scenario'!AU$1352-1,"")</f>
        <v>-0.02120016369</v>
      </c>
      <c r="CK1456" s="7">
        <f>'Market Scenario'!AV1456</f>
        <v>227404.87</v>
      </c>
      <c r="CL1456" s="8">
        <f>IFERROR('Market Scenario'!AV1456/'Market Scenario'!AV$1352-1,"")</f>
        <v>-0.02323113804</v>
      </c>
      <c r="CM1456" s="7">
        <f>'Market Scenario'!AW1456</f>
        <v>151.46</v>
      </c>
      <c r="CN1456" s="8">
        <f>IFERROR('Market Scenario'!AW1456/'Market Scenario'!AW$1352-1,"")</f>
        <v>0.1047410649</v>
      </c>
      <c r="CO1456" s="7">
        <f>'Market Scenario'!AX1456</f>
        <v>1250440.12</v>
      </c>
      <c r="CP1456" s="9">
        <f>IFERROR('Market Scenario'!AX1456/'Market Scenario'!AX$1352-1,"")</f>
        <v>-0.05040053145</v>
      </c>
      <c r="CQ1456" s="7">
        <f>'Market Scenario'!AY1456</f>
        <v>4037149.27</v>
      </c>
      <c r="CR1456" s="8">
        <f>IFERROR('Market Scenario'!AY1456/'Market Scenario'!AY$1352-1,"")</f>
        <v>0.07754655975</v>
      </c>
      <c r="CS1456" s="7">
        <f>'Market Scenario'!AZ1456</f>
        <v>32471.14</v>
      </c>
      <c r="CT1456" s="8">
        <f>IFERROR('Market Scenario'!AZ1456/'Market Scenario'!AZ$1352-1,"")</f>
        <v>-0.004892618291</v>
      </c>
      <c r="CU1456" s="7">
        <f>'Market Scenario'!BA1456</f>
        <v>697406.26</v>
      </c>
      <c r="CV1456" s="9">
        <f>IFERROR('Market Scenario'!BA1456/'Market Scenario'!BA$1352-1,"")</f>
        <v>-0.005146345739</v>
      </c>
      <c r="CW1456" s="7">
        <f>'Market Scenario'!BB1456</f>
        <v>464315.64</v>
      </c>
      <c r="CX1456" s="8">
        <f>IFERROR('Market Scenario'!BB1456/'Market Scenario'!BB$1352-1,"")</f>
        <v>0.003321654239</v>
      </c>
      <c r="CY1456" s="7">
        <f>'Market Scenario'!BC1456</f>
        <v>73546.06</v>
      </c>
      <c r="CZ1456" s="8">
        <f>IFERROR('Market Scenario'!BC1456/'Market Scenario'!BC$1352-1,"")</f>
        <v>0.1428483077</v>
      </c>
      <c r="DA1456" s="7">
        <f>'Market Scenario'!BD1456</f>
        <v>48558.21</v>
      </c>
      <c r="DB1456" s="8">
        <f>IFERROR('Market Scenario'!BD1456/'Market Scenario'!BD$1352-1,"")</f>
        <v>0.0504377995</v>
      </c>
    </row>
    <row r="1457">
      <c r="A1457" s="5" t="str">
        <f>'Market Scenario'!A1457</f>
        <v>Scenario 1</v>
      </c>
      <c r="B1457" s="6">
        <f>'Market Scenario'!B1457</f>
        <v>1456</v>
      </c>
      <c r="C1457" s="6">
        <f>'Market Scenario'!C1457</f>
        <v>5</v>
      </c>
      <c r="D1457" s="5" t="str">
        <f>'Market Scenario'!D1457</f>
        <v>Market Euphoria</v>
      </c>
      <c r="E1457" s="6">
        <f>'Market Scenario'!E1457</f>
        <v>256</v>
      </c>
      <c r="F1457" s="5" t="str">
        <f>'Market Scenario'!F1457</f>
        <v>TRADING</v>
      </c>
      <c r="G1457" s="7">
        <f>'Market Scenario'!G1457</f>
        <v>151437.64</v>
      </c>
      <c r="H1457" s="8">
        <f>IFERROR('Market Scenario'!G1457/'Market Scenario'!G$1352-1,"")</f>
        <v>0.01017319764</v>
      </c>
      <c r="I1457" s="7">
        <f>'Market Scenario'!H1457</f>
        <v>2540163.67</v>
      </c>
      <c r="J1457" s="8">
        <f>IFERROR('Market Scenario'!H1457/'Market Scenario'!H$1352-1,"")</f>
        <v>0.07951081898</v>
      </c>
      <c r="K1457" s="7">
        <f>'Market Scenario'!I1457</f>
        <v>160616.81</v>
      </c>
      <c r="L1457" s="9">
        <f>IFERROR('Market Scenario'!I1457/'Market Scenario'!I$1352-1,"")</f>
        <v>0.004843011588</v>
      </c>
      <c r="M1457" s="7">
        <f>'Market Scenario'!J1457</f>
        <v>261916.79</v>
      </c>
      <c r="N1457" s="9">
        <f>IFERROR('Market Scenario'!J1457/'Market Scenario'!J$1352-1,"")</f>
        <v>-0.06146370099</v>
      </c>
      <c r="O1457" s="7">
        <f>'Market Scenario'!K1457</f>
        <v>499897.24</v>
      </c>
      <c r="P1457" s="9">
        <f>IFERROR('Market Scenario'!K1457/'Market Scenario'!K$1352-1,"")</f>
        <v>-0.00702728229</v>
      </c>
      <c r="Q1457" s="7">
        <f>'Market Scenario'!L1457</f>
        <v>446657.07</v>
      </c>
      <c r="R1457" s="9">
        <f>IFERROR('Market Scenario'!L1457/'Market Scenario'!L$1352-1,"")</f>
        <v>-0.003151322113</v>
      </c>
      <c r="S1457" s="7">
        <f>'Market Scenario'!M1457</f>
        <v>390006.34</v>
      </c>
      <c r="T1457" s="8">
        <f>IFERROR('Market Scenario'!M1457/'Market Scenario'!M$1352-1,"")</f>
        <v>0.1240980305</v>
      </c>
      <c r="U1457" s="7">
        <f>'Market Scenario'!N1457</f>
        <v>565837.72</v>
      </c>
      <c r="V1457" s="8">
        <f>IFERROR('Market Scenario'!N1457/'Market Scenario'!N$1352-1,"")</f>
        <v>0.1728678976</v>
      </c>
      <c r="W1457" s="7">
        <f>'Market Scenario'!O1457</f>
        <v>744397.99</v>
      </c>
      <c r="X1457" s="9">
        <f>IFERROR('Market Scenario'!O1457/'Market Scenario'!O$1352-1,"")</f>
        <v>-0.01041265651</v>
      </c>
      <c r="Y1457" s="7">
        <f>'Market Scenario'!P1457</f>
        <v>925328.16</v>
      </c>
      <c r="Z1457" s="8">
        <f>IFERROR('Market Scenario'!P1457/'Market Scenario'!P$1352-1,"")</f>
        <v>0.008917554471</v>
      </c>
      <c r="AA1457" s="7">
        <f>'Market Scenario'!Q1457</f>
        <v>457207.9</v>
      </c>
      <c r="AB1457" s="8">
        <f>IFERROR('Market Scenario'!Q1457/'Market Scenario'!Q$1352-1,"")</f>
        <v>0.002641999351</v>
      </c>
      <c r="AC1457" s="7">
        <f>'Market Scenario'!R1457</f>
        <v>292264.36</v>
      </c>
      <c r="AD1457" s="9">
        <f>IFERROR('Market Scenario'!R1457/'Market Scenario'!R$1352-1,"")</f>
        <v>-0.05118335889</v>
      </c>
      <c r="AE1457" s="7">
        <f>'Market Scenario'!S1457</f>
        <v>1627262.92</v>
      </c>
      <c r="AF1457" s="8">
        <f>IFERROR('Market Scenario'!S1457/'Market Scenario'!S$1352-1,"")</f>
        <v>0.03861470852</v>
      </c>
      <c r="AG1457" s="7">
        <f>'Market Scenario'!T1457</f>
        <v>20493.09</v>
      </c>
      <c r="AH1457" s="8">
        <f>IFERROR('Market Scenario'!T1457/'Market Scenario'!T$1352-1,"")</f>
        <v>0.002536048431</v>
      </c>
      <c r="AI1457" s="7">
        <f>'Market Scenario'!U1457</f>
        <v>463131.85</v>
      </c>
      <c r="AJ1457" s="8">
        <f>IFERROR('Market Scenario'!U1457/'Market Scenario'!U$1352-1,"")</f>
        <v>0.006254951217</v>
      </c>
      <c r="AK1457" s="7">
        <f>'Market Scenario'!V1457</f>
        <v>42518.34</v>
      </c>
      <c r="AL1457" s="9">
        <f>IFERROR('Market Scenario'!V1457/'Market Scenario'!V$1352-1,"")</f>
        <v>-0.01857010792</v>
      </c>
      <c r="AM1457" s="7">
        <f>'Market Scenario'!W1457</f>
        <v>316657.63</v>
      </c>
      <c r="AN1457" s="8">
        <f>IFERROR('Market Scenario'!W1457/'Market Scenario'!W$1352-1,"")</f>
        <v>0.1855099174</v>
      </c>
      <c r="AO1457" s="7">
        <f>'Market Scenario'!X1457</f>
        <v>486753.82</v>
      </c>
      <c r="AP1457" s="8">
        <f>IFERROR('Market Scenario'!X1457/'Market Scenario'!X$1352-1,"")</f>
        <v>0.001357144579</v>
      </c>
      <c r="AQ1457" s="7">
        <f>'Market Scenario'!Y1457</f>
        <v>207582.41</v>
      </c>
      <c r="AR1457" s="8">
        <f>IFERROR('Market Scenario'!Y1457/'Market Scenario'!Y$1352-1,"")</f>
        <v>0.03818825999</v>
      </c>
      <c r="AS1457" s="7">
        <f>'Market Scenario'!Z1457</f>
        <v>45457.3</v>
      </c>
      <c r="AT1457" s="9">
        <f>IFERROR('Market Scenario'!Z1457/'Market Scenario'!Z$1352-1,"")</f>
        <v>-0.1198273473</v>
      </c>
      <c r="AU1457" s="7">
        <f>'Market Scenario'!AA1457</f>
        <v>131335.41</v>
      </c>
      <c r="AV1457" s="8">
        <f>IFERROR('Market Scenario'!AA1457/'Market Scenario'!AA$1352-1,"")</f>
        <v>0.000307323063</v>
      </c>
      <c r="AW1457" s="7">
        <f>'Market Scenario'!AB1457</f>
        <v>483587.95</v>
      </c>
      <c r="AX1457" s="8">
        <f>IFERROR('Market Scenario'!AB1457/'Market Scenario'!AB$1352-1,"")</f>
        <v>-0.01225859298</v>
      </c>
      <c r="AY1457" s="7">
        <f>'Market Scenario'!AC1457</f>
        <v>351497.73</v>
      </c>
      <c r="AZ1457" s="9">
        <f>IFERROR('Market Scenario'!AC1457/'Market Scenario'!AC$1352-1,"")</f>
        <v>-0.01064482674</v>
      </c>
      <c r="BA1457" s="7">
        <f>'Market Scenario'!AD1457</f>
        <v>381813.42</v>
      </c>
      <c r="BB1457" s="8">
        <f>IFERROR('Market Scenario'!AD1457/'Market Scenario'!AD$1352-1,"")</f>
        <v>-0.004456711777</v>
      </c>
      <c r="BC1457" s="7">
        <f>'Market Scenario'!AE1457</f>
        <v>98390.4</v>
      </c>
      <c r="BD1457" s="8">
        <f>IFERROR('Market Scenario'!AE1457/'Market Scenario'!AE$1352-1,"")</f>
        <v>-0.03249748956</v>
      </c>
      <c r="BE1457" s="7">
        <f>'Market Scenario'!AF1457</f>
        <v>108297.11</v>
      </c>
      <c r="BF1457" s="9">
        <f>IFERROR('Market Scenario'!AF1457/'Market Scenario'!AF$1352-1,"")</f>
        <v>-0.01438822273</v>
      </c>
      <c r="BG1457" s="7">
        <f>'Market Scenario'!AG1457</f>
        <v>139954.53</v>
      </c>
      <c r="BH1457" s="8">
        <f>IFERROR('Market Scenario'!AG1457/'Market Scenario'!AG$1352-1,"")</f>
        <v>0.01058892501</v>
      </c>
      <c r="BI1457" s="7">
        <f>'Market Scenario'!AH1457</f>
        <v>209261.24</v>
      </c>
      <c r="BJ1457" s="8">
        <f>IFERROR('Market Scenario'!AH1457/'Market Scenario'!AH$1352-1,"")</f>
        <v>-0.01378203864</v>
      </c>
      <c r="BK1457" s="7">
        <f>'Market Scenario'!AI1457</f>
        <v>111461.23</v>
      </c>
      <c r="BL1457" s="8">
        <f>IFERROR('Market Scenario'!AI1457/'Market Scenario'!AI$1352-1,"")</f>
        <v>0.02075341137</v>
      </c>
      <c r="BM1457" s="7">
        <f>'Market Scenario'!AJ1457</f>
        <v>161198.36</v>
      </c>
      <c r="BN1457" s="9">
        <f>IFERROR('Market Scenario'!AJ1457/'Market Scenario'!AJ$1352-1,"")</f>
        <v>0.003081769855</v>
      </c>
      <c r="BO1457" s="7">
        <f>'Market Scenario'!AK1457</f>
        <v>125511.75</v>
      </c>
      <c r="BP1457" s="8">
        <f>IFERROR('Market Scenario'!AK1457/'Market Scenario'!AK$1352-1,"")</f>
        <v>0.01333750256</v>
      </c>
      <c r="BQ1457" s="7">
        <f>'Market Scenario'!AL1457</f>
        <v>210871.82</v>
      </c>
      <c r="BR1457" s="8">
        <f>IFERROR('Market Scenario'!AL1457/'Market Scenario'!AL$1352-1,"")</f>
        <v>0.06256673738</v>
      </c>
      <c r="BS1457" s="7">
        <f>'Market Scenario'!AM1457</f>
        <v>151329.46</v>
      </c>
      <c r="BT1457" s="9">
        <f>IFERROR('Market Scenario'!AM1457/'Market Scenario'!AM$1352-1,"")</f>
        <v>-0.01394086556</v>
      </c>
      <c r="BU1457" s="7">
        <f>'Market Scenario'!AN1457</f>
        <v>89008.53</v>
      </c>
      <c r="BV1457" s="9">
        <f>IFERROR('Market Scenario'!AN1457/'Market Scenario'!AN$1352-1,"")</f>
        <v>0.001731929813</v>
      </c>
      <c r="BW1457" s="7">
        <f>'Market Scenario'!AO1457</f>
        <v>150296.22</v>
      </c>
      <c r="BX1457" s="9">
        <f>IFERROR('Market Scenario'!AO1457/'Market Scenario'!AO$1352-1,"")</f>
        <v>-0.03465613818</v>
      </c>
      <c r="BY1457" s="7">
        <f>'Market Scenario'!AP1457</f>
        <v>215399.21</v>
      </c>
      <c r="BZ1457" s="8">
        <f>IFERROR('Market Scenario'!AP1457/'Market Scenario'!AP$1352-1,"")</f>
        <v>0.1128889442</v>
      </c>
      <c r="CA1457" s="7">
        <f>'Market Scenario'!AQ1457</f>
        <v>112490.31</v>
      </c>
      <c r="CB1457" s="8">
        <f>IFERROR('Market Scenario'!AQ1457/'Market Scenario'!AQ$1352-1,"")</f>
        <v>-0.008660908062</v>
      </c>
      <c r="CC1457" s="7">
        <f>'Market Scenario'!AR1457</f>
        <v>1444927.98</v>
      </c>
      <c r="CD1457" s="8">
        <f>IFERROR('Market Scenario'!AR1457/'Market Scenario'!AR$1352-1,"")</f>
        <v>0.01889864189</v>
      </c>
      <c r="CE1457" s="7">
        <f>'Market Scenario'!AS1457</f>
        <v>19431.86</v>
      </c>
      <c r="CF1457" s="9">
        <f>IFERROR('Market Scenario'!AS1457/'Market Scenario'!AS$1352-1,"")</f>
        <v>0.009924691672</v>
      </c>
      <c r="CG1457" s="7">
        <f>'Market Scenario'!AT1457</f>
        <v>15694.87</v>
      </c>
      <c r="CH1457" s="8">
        <f>IFERROR('Market Scenario'!AT1457/'Market Scenario'!AT$1352-1,"")</f>
        <v>0.02347857785</v>
      </c>
      <c r="CI1457" s="7">
        <f>'Market Scenario'!AU1457</f>
        <v>123665.95</v>
      </c>
      <c r="CJ1457" s="9">
        <f>IFERROR('Market Scenario'!AU1457/'Market Scenario'!AU$1352-1,"")</f>
        <v>-0.01999514697</v>
      </c>
      <c r="CK1457" s="7">
        <f>'Market Scenario'!AV1457</f>
        <v>228589.32</v>
      </c>
      <c r="CL1457" s="8">
        <f>IFERROR('Market Scenario'!AV1457/'Market Scenario'!AV$1352-1,"")</f>
        <v>-0.01814358702</v>
      </c>
      <c r="CM1457" s="7">
        <f>'Market Scenario'!AW1457</f>
        <v>151.44</v>
      </c>
      <c r="CN1457" s="8">
        <f>IFERROR('Market Scenario'!AW1457/'Market Scenario'!AW$1352-1,"")</f>
        <v>0.104595186</v>
      </c>
      <c r="CO1457" s="7">
        <f>'Market Scenario'!AX1457</f>
        <v>1248709.7</v>
      </c>
      <c r="CP1457" s="9">
        <f>IFERROR('Market Scenario'!AX1457/'Market Scenario'!AX$1352-1,"")</f>
        <v>-0.05171463349</v>
      </c>
      <c r="CQ1457" s="7">
        <f>'Market Scenario'!AY1457</f>
        <v>4031767.32</v>
      </c>
      <c r="CR1457" s="8">
        <f>IFERROR('Market Scenario'!AY1457/'Market Scenario'!AY$1352-1,"")</f>
        <v>0.07611007541</v>
      </c>
      <c r="CS1457" s="7">
        <f>'Market Scenario'!AZ1457</f>
        <v>32495.08</v>
      </c>
      <c r="CT1457" s="8">
        <f>IFERROR('Market Scenario'!AZ1457/'Market Scenario'!AZ$1352-1,"")</f>
        <v>-0.004158955392</v>
      </c>
      <c r="CU1457" s="7">
        <f>'Market Scenario'!BA1457</f>
        <v>696875.26</v>
      </c>
      <c r="CV1457" s="9">
        <f>IFERROR('Market Scenario'!BA1457/'Market Scenario'!BA$1352-1,"")</f>
        <v>-0.005903819998</v>
      </c>
      <c r="CW1457" s="7">
        <f>'Market Scenario'!BB1457</f>
        <v>463635.34</v>
      </c>
      <c r="CX1457" s="8">
        <f>IFERROR('Market Scenario'!BB1457/'Market Scenario'!BB$1352-1,"")</f>
        <v>0.00185162036</v>
      </c>
      <c r="CY1457" s="7">
        <f>'Market Scenario'!BC1457</f>
        <v>73860.28</v>
      </c>
      <c r="CZ1457" s="8">
        <f>IFERROR('Market Scenario'!BC1457/'Market Scenario'!BC$1352-1,"")</f>
        <v>0.147731041</v>
      </c>
      <c r="DA1457" s="7">
        <f>'Market Scenario'!BD1457</f>
        <v>48820.59</v>
      </c>
      <c r="DB1457" s="8">
        <f>IFERROR('Market Scenario'!BD1457/'Market Scenario'!BD$1352-1,"")</f>
        <v>0.0561137474</v>
      </c>
    </row>
    <row r="1458">
      <c r="A1458" s="5" t="str">
        <f>'Market Scenario'!A1458</f>
        <v>Scenario 1</v>
      </c>
      <c r="B1458" s="6">
        <f>'Market Scenario'!B1458</f>
        <v>1457</v>
      </c>
      <c r="C1458" s="6">
        <f>'Market Scenario'!C1458</f>
        <v>5</v>
      </c>
      <c r="D1458" s="5" t="str">
        <f>'Market Scenario'!D1458</f>
        <v>Market Euphoria</v>
      </c>
      <c r="E1458" s="6">
        <f>'Market Scenario'!E1458</f>
        <v>257</v>
      </c>
      <c r="F1458" s="5" t="str">
        <f>'Market Scenario'!F1458</f>
        <v>TRADING</v>
      </c>
      <c r="G1458" s="7">
        <f>'Market Scenario'!G1458</f>
        <v>151189.59</v>
      </c>
      <c r="H1458" s="8">
        <f>IFERROR('Market Scenario'!G1458/'Market Scenario'!G$1352-1,"")</f>
        <v>0.008518566324</v>
      </c>
      <c r="I1458" s="7">
        <f>'Market Scenario'!H1458</f>
        <v>2531505.35</v>
      </c>
      <c r="J1458" s="8">
        <f>IFERROR('Market Scenario'!H1458/'Market Scenario'!H$1352-1,"")</f>
        <v>0.0758312332</v>
      </c>
      <c r="K1458" s="7">
        <f>'Market Scenario'!I1458</f>
        <v>161176.19</v>
      </c>
      <c r="L1458" s="8">
        <f>IFERROR('Market Scenario'!I1458/'Market Scenario'!I$1352-1,"")</f>
        <v>0.008342577318</v>
      </c>
      <c r="M1458" s="7">
        <f>'Market Scenario'!J1458</f>
        <v>261605.98</v>
      </c>
      <c r="N1458" s="9">
        <f>IFERROR('Market Scenario'!J1458/'Market Scenario'!J$1352-1,"")</f>
        <v>-0.06257743817</v>
      </c>
      <c r="O1458" s="7">
        <f>'Market Scenario'!K1458</f>
        <v>500132.81</v>
      </c>
      <c r="P1458" s="9">
        <f>IFERROR('Market Scenario'!K1458/'Market Scenario'!K$1352-1,"")</f>
        <v>-0.006559356955</v>
      </c>
      <c r="Q1458" s="7">
        <f>'Market Scenario'!L1458</f>
        <v>446421.38</v>
      </c>
      <c r="R1458" s="9">
        <f>IFERROR('Market Scenario'!L1458/'Market Scenario'!L$1352-1,"")</f>
        <v>-0.003677334754</v>
      </c>
      <c r="S1458" s="7">
        <f>'Market Scenario'!M1458</f>
        <v>389957.81</v>
      </c>
      <c r="T1458" s="8">
        <f>IFERROR('Market Scenario'!M1458/'Market Scenario'!M$1352-1,"")</f>
        <v>0.1239581546</v>
      </c>
      <c r="U1458" s="7">
        <f>'Market Scenario'!N1458</f>
        <v>562638.9</v>
      </c>
      <c r="V1458" s="8">
        <f>IFERROR('Market Scenario'!N1458/'Market Scenario'!N$1352-1,"")</f>
        <v>0.1662373865</v>
      </c>
      <c r="W1458" s="7">
        <f>'Market Scenario'!O1458</f>
        <v>742178.05</v>
      </c>
      <c r="X1458" s="9">
        <f>IFERROR('Market Scenario'!O1458/'Market Scenario'!O$1352-1,"")</f>
        <v>-0.01336379899</v>
      </c>
      <c r="Y1458" s="7">
        <f>'Market Scenario'!P1458</f>
        <v>923521.04</v>
      </c>
      <c r="Z1458" s="8">
        <f>IFERROR('Market Scenario'!P1458/'Market Scenario'!P$1352-1,"")</f>
        <v>0.00694718853</v>
      </c>
      <c r="AA1458" s="7">
        <f>'Market Scenario'!Q1458</f>
        <v>456908.3</v>
      </c>
      <c r="AB1458" s="8">
        <f>IFERROR('Market Scenario'!Q1458/'Market Scenario'!Q$1352-1,"")</f>
        <v>0.001984986331</v>
      </c>
      <c r="AC1458" s="7">
        <f>'Market Scenario'!R1458</f>
        <v>291808.78</v>
      </c>
      <c r="AD1458" s="9">
        <f>IFERROR('Market Scenario'!R1458/'Market Scenario'!R$1352-1,"")</f>
        <v>-0.0526623688</v>
      </c>
      <c r="AE1458" s="7">
        <f>'Market Scenario'!S1458</f>
        <v>1617182.79</v>
      </c>
      <c r="AF1458" s="8">
        <f>IFERROR('Market Scenario'!S1458/'Market Scenario'!S$1352-1,"")</f>
        <v>0.0321809779</v>
      </c>
      <c r="AG1458" s="7">
        <f>'Market Scenario'!T1458</f>
        <v>20443.13</v>
      </c>
      <c r="AH1458" s="8">
        <f>IFERROR('Market Scenario'!T1458/'Market Scenario'!T$1352-1,"")</f>
        <v>0.00009197089219</v>
      </c>
      <c r="AI1458" s="7">
        <f>'Market Scenario'!U1458</f>
        <v>462382.3</v>
      </c>
      <c r="AJ1458" s="8">
        <f>IFERROR('Market Scenario'!U1458/'Market Scenario'!U$1352-1,"")</f>
        <v>0.004626390368</v>
      </c>
      <c r="AK1458" s="7">
        <f>'Market Scenario'!V1458</f>
        <v>42506.57</v>
      </c>
      <c r="AL1458" s="9">
        <f>IFERROR('Market Scenario'!V1458/'Market Scenario'!V$1352-1,"")</f>
        <v>-0.01884178903</v>
      </c>
      <c r="AM1458" s="7">
        <f>'Market Scenario'!W1458</f>
        <v>317153.06</v>
      </c>
      <c r="AN1458" s="8">
        <f>IFERROR('Market Scenario'!W1458/'Market Scenario'!W$1352-1,"")</f>
        <v>0.1873647193</v>
      </c>
      <c r="AO1458" s="7">
        <f>'Market Scenario'!X1458</f>
        <v>488725.85</v>
      </c>
      <c r="AP1458" s="8">
        <f>IFERROR('Market Scenario'!X1458/'Market Scenario'!X$1352-1,"")</f>
        <v>0.005414033809</v>
      </c>
      <c r="AQ1458" s="7">
        <f>'Market Scenario'!Y1458</f>
        <v>207207.06</v>
      </c>
      <c r="AR1458" s="8">
        <f>IFERROR('Market Scenario'!Y1458/'Market Scenario'!Y$1352-1,"")</f>
        <v>0.03631101054</v>
      </c>
      <c r="AS1458" s="7">
        <f>'Market Scenario'!Z1458</f>
        <v>45424.17</v>
      </c>
      <c r="AT1458" s="9">
        <f>IFERROR('Market Scenario'!Z1458/'Market Scenario'!Z$1352-1,"")</f>
        <v>-0.1204688311</v>
      </c>
      <c r="AU1458" s="7">
        <f>'Market Scenario'!AA1458</f>
        <v>131395.93</v>
      </c>
      <c r="AV1458" s="8">
        <f>IFERROR('Market Scenario'!AA1458/'Market Scenario'!AA$1352-1,"")</f>
        <v>0.0007682695754</v>
      </c>
      <c r="AW1458" s="7">
        <f>'Market Scenario'!AB1458</f>
        <v>484255.9</v>
      </c>
      <c r="AX1458" s="8">
        <f>IFERROR('Market Scenario'!AB1458/'Market Scenario'!AB$1352-1,"")</f>
        <v>-0.01089428712</v>
      </c>
      <c r="AY1458" s="7">
        <f>'Market Scenario'!AC1458</f>
        <v>352199.53</v>
      </c>
      <c r="AZ1458" s="9">
        <f>IFERROR('Market Scenario'!AC1458/'Market Scenario'!AC$1352-1,"")</f>
        <v>-0.008669481238</v>
      </c>
      <c r="BA1458" s="7">
        <f>'Market Scenario'!AD1458</f>
        <v>381723.38</v>
      </c>
      <c r="BB1458" s="8">
        <f>IFERROR('Market Scenario'!AD1458/'Market Scenario'!AD$1352-1,"")</f>
        <v>-0.004691482775</v>
      </c>
      <c r="BC1458" s="7">
        <f>'Market Scenario'!AE1458</f>
        <v>98284.54</v>
      </c>
      <c r="BD1458" s="8">
        <f>IFERROR('Market Scenario'!AE1458/'Market Scenario'!AE$1352-1,"")</f>
        <v>-0.0335384429</v>
      </c>
      <c r="BE1458" s="7">
        <f>'Market Scenario'!AF1458</f>
        <v>108599.87</v>
      </c>
      <c r="BF1458" s="9">
        <f>IFERROR('Market Scenario'!AF1458/'Market Scenario'!AF$1352-1,"")</f>
        <v>-0.01163280458</v>
      </c>
      <c r="BG1458" s="7">
        <f>'Market Scenario'!AG1458</f>
        <v>139897.16</v>
      </c>
      <c r="BH1458" s="8">
        <f>IFERROR('Market Scenario'!AG1458/'Market Scenario'!AG$1352-1,"")</f>
        <v>0.01017466556</v>
      </c>
      <c r="BI1458" s="7">
        <f>'Market Scenario'!AH1458</f>
        <v>209232.07</v>
      </c>
      <c r="BJ1458" s="8">
        <f>IFERROR('Market Scenario'!AH1458/'Market Scenario'!AH$1352-1,"")</f>
        <v>-0.01391951263</v>
      </c>
      <c r="BK1458" s="7">
        <f>'Market Scenario'!AI1458</f>
        <v>111602.65</v>
      </c>
      <c r="BL1458" s="8">
        <f>IFERROR('Market Scenario'!AI1458/'Market Scenario'!AI$1352-1,"")</f>
        <v>0.02204852491</v>
      </c>
      <c r="BM1458" s="7">
        <f>'Market Scenario'!AJ1458</f>
        <v>160788.49</v>
      </c>
      <c r="BN1458" s="9">
        <f>IFERROR('Market Scenario'!AJ1458/'Market Scenario'!AJ$1352-1,"")</f>
        <v>0.0005312902781</v>
      </c>
      <c r="BO1458" s="7">
        <f>'Market Scenario'!AK1458</f>
        <v>125772.3</v>
      </c>
      <c r="BP1458" s="8">
        <f>IFERROR('Market Scenario'!AK1458/'Market Scenario'!AK$1352-1,"")</f>
        <v>0.01544109116</v>
      </c>
      <c r="BQ1458" s="7">
        <f>'Market Scenario'!AL1458</f>
        <v>210788.01</v>
      </c>
      <c r="BR1458" s="8">
        <f>IFERROR('Market Scenario'!AL1458/'Market Scenario'!AL$1352-1,"")</f>
        <v>0.06214442529</v>
      </c>
      <c r="BS1458" s="7">
        <f>'Market Scenario'!AM1458</f>
        <v>151441.08</v>
      </c>
      <c r="BT1458" s="8">
        <f>IFERROR('Market Scenario'!AM1458/'Market Scenario'!AM$1352-1,"")</f>
        <v>-0.01321355232</v>
      </c>
      <c r="BU1458" s="7">
        <f>'Market Scenario'!AN1458</f>
        <v>89092.92</v>
      </c>
      <c r="BV1458" s="9">
        <f>IFERROR('Market Scenario'!AN1458/'Market Scenario'!AN$1352-1,"")</f>
        <v>0.002681683253</v>
      </c>
      <c r="BW1458" s="7">
        <f>'Market Scenario'!AO1458</f>
        <v>150299.87</v>
      </c>
      <c r="BX1458" s="9">
        <f>IFERROR('Market Scenario'!AO1458/'Market Scenario'!AO$1352-1,"")</f>
        <v>-0.03463269444</v>
      </c>
      <c r="BY1458" s="7">
        <f>'Market Scenario'!AP1458</f>
        <v>215277.95</v>
      </c>
      <c r="BZ1458" s="8">
        <f>IFERROR('Market Scenario'!AP1458/'Market Scenario'!AP$1352-1,"")</f>
        <v>0.1122624382</v>
      </c>
      <c r="CA1458" s="7">
        <f>'Market Scenario'!AQ1458</f>
        <v>112488.91</v>
      </c>
      <c r="CB1458" s="8">
        <f>IFERROR('Market Scenario'!AQ1458/'Market Scenario'!AQ$1352-1,"")</f>
        <v>-0.008673245789</v>
      </c>
      <c r="CC1458" s="7">
        <f>'Market Scenario'!AR1458</f>
        <v>1444798.88</v>
      </c>
      <c r="CD1458" s="8">
        <f>IFERROR('Market Scenario'!AR1458/'Market Scenario'!AR$1352-1,"")</f>
        <v>0.01880760634</v>
      </c>
      <c r="CE1458" s="7">
        <f>'Market Scenario'!AS1458</f>
        <v>19442.11</v>
      </c>
      <c r="CF1458" s="9">
        <f>IFERROR('Market Scenario'!AS1458/'Market Scenario'!AS$1352-1,"")</f>
        <v>0.01045741104</v>
      </c>
      <c r="CG1458" s="7">
        <f>'Market Scenario'!AT1458</f>
        <v>15714.02</v>
      </c>
      <c r="CH1458" s="8">
        <f>IFERROR('Market Scenario'!AT1458/'Market Scenario'!AT$1352-1,"")</f>
        <v>0.024727369</v>
      </c>
      <c r="CI1458" s="7">
        <f>'Market Scenario'!AU1458</f>
        <v>123494.12</v>
      </c>
      <c r="CJ1458" s="9">
        <f>IFERROR('Market Scenario'!AU1458/'Market Scenario'!AU$1352-1,"")</f>
        <v>-0.0213568333</v>
      </c>
      <c r="CK1458" s="7">
        <f>'Market Scenario'!AV1458</f>
        <v>229307.21</v>
      </c>
      <c r="CL1458" s="8">
        <f>IFERROR('Market Scenario'!AV1458/'Market Scenario'!AV$1352-1,"")</f>
        <v>-0.01506004444</v>
      </c>
      <c r="CM1458" s="7">
        <f>'Market Scenario'!AW1458</f>
        <v>151.28</v>
      </c>
      <c r="CN1458" s="8">
        <f>IFERROR('Market Scenario'!AW1458/'Market Scenario'!AW$1352-1,"")</f>
        <v>0.1034281546</v>
      </c>
      <c r="CO1458" s="7">
        <f>'Market Scenario'!AX1458</f>
        <v>1247982.88</v>
      </c>
      <c r="CP1458" s="9">
        <f>IFERROR('Market Scenario'!AX1458/'Market Scenario'!AX$1352-1,"")</f>
        <v>-0.05226658946</v>
      </c>
      <c r="CQ1458" s="7">
        <f>'Market Scenario'!AY1458</f>
        <v>4020420.69</v>
      </c>
      <c r="CR1458" s="8">
        <f>IFERROR('Market Scenario'!AY1458/'Market Scenario'!AY$1352-1,"")</f>
        <v>0.07308157155</v>
      </c>
      <c r="CS1458" s="7">
        <f>'Market Scenario'!AZ1458</f>
        <v>32505.99</v>
      </c>
      <c r="CT1458" s="8">
        <f>IFERROR('Market Scenario'!AZ1458/'Market Scenario'!AZ$1352-1,"")</f>
        <v>-0.003824608598</v>
      </c>
      <c r="CU1458" s="7">
        <f>'Market Scenario'!BA1458</f>
        <v>697069.64</v>
      </c>
      <c r="CV1458" s="9">
        <f>IFERROR('Market Scenario'!BA1458/'Market Scenario'!BA$1352-1,"")</f>
        <v>-0.005626535918</v>
      </c>
      <c r="CW1458" s="7">
        <f>'Market Scenario'!BB1458</f>
        <v>464898.32</v>
      </c>
      <c r="CX1458" s="8">
        <f>IFERROR('Market Scenario'!BB1458/'Market Scenario'!BB$1352-1,"")</f>
        <v>0.004580744847</v>
      </c>
      <c r="CY1458" s="7">
        <f>'Market Scenario'!BC1458</f>
        <v>74039.63</v>
      </c>
      <c r="CZ1458" s="8">
        <f>IFERROR('Market Scenario'!BC1458/'Market Scenario'!BC$1352-1,"")</f>
        <v>0.1505179999</v>
      </c>
      <c r="DA1458" s="7">
        <f>'Market Scenario'!BD1458</f>
        <v>48904.09</v>
      </c>
      <c r="DB1458" s="8">
        <f>IFERROR('Market Scenario'!BD1458/'Market Scenario'!BD$1352-1,"")</f>
        <v>0.05792006514</v>
      </c>
    </row>
    <row r="1459">
      <c r="A1459" s="5" t="str">
        <f>'Market Scenario'!A1459</f>
        <v>Scenario 1</v>
      </c>
      <c r="B1459" s="6">
        <f>'Market Scenario'!B1459</f>
        <v>1458</v>
      </c>
      <c r="C1459" s="6">
        <f>'Market Scenario'!C1459</f>
        <v>5</v>
      </c>
      <c r="D1459" s="5" t="str">
        <f>'Market Scenario'!D1459</f>
        <v>Market Euphoria</v>
      </c>
      <c r="E1459" s="6">
        <f>'Market Scenario'!E1459</f>
        <v>258</v>
      </c>
      <c r="F1459" s="5" t="str">
        <f>'Market Scenario'!F1459</f>
        <v>TRADING</v>
      </c>
      <c r="G1459" s="7">
        <f>'Market Scenario'!G1459</f>
        <v>151115.72</v>
      </c>
      <c r="H1459" s="8">
        <f>IFERROR('Market Scenario'!G1459/'Market Scenario'!G$1352-1,"")</f>
        <v>0.008025812382</v>
      </c>
      <c r="I1459" s="7">
        <f>'Market Scenario'!H1459</f>
        <v>2525383.69</v>
      </c>
      <c r="J1459" s="8">
        <f>IFERROR('Market Scenario'!H1459/'Market Scenario'!H$1352-1,"")</f>
        <v>0.07322966926</v>
      </c>
      <c r="K1459" s="7">
        <f>'Market Scenario'!I1459</f>
        <v>160972.51</v>
      </c>
      <c r="L1459" s="8">
        <f>IFERROR('Market Scenario'!I1459/'Market Scenario'!I$1352-1,"")</f>
        <v>0.007068324488</v>
      </c>
      <c r="M1459" s="7">
        <f>'Market Scenario'!J1459</f>
        <v>261766.43</v>
      </c>
      <c r="N1459" s="9">
        <f>IFERROR('Market Scenario'!J1459/'Market Scenario'!J$1352-1,"")</f>
        <v>-0.06200249164</v>
      </c>
      <c r="O1459" s="7">
        <f>'Market Scenario'!K1459</f>
        <v>501311.21</v>
      </c>
      <c r="P1459" s="9">
        <f>IFERROR('Market Scenario'!K1459/'Market Scenario'!K$1352-1,"")</f>
        <v>-0.00421863779</v>
      </c>
      <c r="Q1459" s="7">
        <f>'Market Scenario'!L1459</f>
        <v>446184.94</v>
      </c>
      <c r="R1459" s="9">
        <f>IFERROR('Market Scenario'!L1459/'Market Scenario'!L$1352-1,"")</f>
        <v>-0.004205021244</v>
      </c>
      <c r="S1459" s="7">
        <f>'Market Scenario'!M1459</f>
        <v>390873.75</v>
      </c>
      <c r="T1459" s="8">
        <f>IFERROR('Market Scenario'!M1459/'Market Scenario'!M$1352-1,"")</f>
        <v>0.126598128</v>
      </c>
      <c r="U1459" s="7">
        <f>'Market Scenario'!N1459</f>
        <v>560569.4</v>
      </c>
      <c r="V1459" s="8">
        <f>IFERROR('Market Scenario'!N1459/'Market Scenario'!N$1352-1,"")</f>
        <v>0.1619477289</v>
      </c>
      <c r="W1459" s="7">
        <f>'Market Scenario'!O1459</f>
        <v>744143.03</v>
      </c>
      <c r="X1459" s="9">
        <f>IFERROR('Market Scenario'!O1459/'Market Scenario'!O$1352-1,"")</f>
        <v>-0.01075159508</v>
      </c>
      <c r="Y1459" s="7">
        <f>'Market Scenario'!P1459</f>
        <v>921793.09</v>
      </c>
      <c r="Z1459" s="8">
        <f>IFERROR('Market Scenario'!P1459/'Market Scenario'!P$1352-1,"")</f>
        <v>0.005063144399</v>
      </c>
      <c r="AA1459" s="7">
        <f>'Market Scenario'!Q1459</f>
        <v>456793.79</v>
      </c>
      <c r="AB1459" s="8">
        <f>IFERROR('Market Scenario'!Q1459/'Market Scenario'!Q$1352-1,"")</f>
        <v>0.00173386964</v>
      </c>
      <c r="AC1459" s="7">
        <f>'Market Scenario'!R1459</f>
        <v>291738.56</v>
      </c>
      <c r="AD1459" s="9">
        <f>IFERROR('Market Scenario'!R1459/'Market Scenario'!R$1352-1,"")</f>
        <v>-0.05289033332</v>
      </c>
      <c r="AE1459" s="7">
        <f>'Market Scenario'!S1459</f>
        <v>1608385.42</v>
      </c>
      <c r="AF1459" s="8">
        <f>IFERROR('Market Scenario'!S1459/'Market Scenario'!S$1352-1,"")</f>
        <v>0.02656598</v>
      </c>
      <c r="AG1459" s="7">
        <f>'Market Scenario'!T1459</f>
        <v>20428.51</v>
      </c>
      <c r="AH1459" s="8">
        <f>IFERROR('Market Scenario'!T1459/'Market Scenario'!T$1352-1,"")</f>
        <v>-0.0006232495567</v>
      </c>
      <c r="AI1459" s="7">
        <f>'Market Scenario'!U1459</f>
        <v>461258.58</v>
      </c>
      <c r="AJ1459" s="8">
        <f>IFERROR('Market Scenario'!U1459/'Market Scenario'!U$1352-1,"")</f>
        <v>0.00218486359</v>
      </c>
      <c r="AK1459" s="7">
        <f>'Market Scenario'!V1459</f>
        <v>42485.2</v>
      </c>
      <c r="AL1459" s="9">
        <f>IFERROR('Market Scenario'!V1459/'Market Scenario'!V$1352-1,"")</f>
        <v>-0.01933506221</v>
      </c>
      <c r="AM1459" s="7">
        <f>'Market Scenario'!W1459</f>
        <v>317909.22</v>
      </c>
      <c r="AN1459" s="8">
        <f>IFERROR('Market Scenario'!W1459/'Market Scenario'!W$1352-1,"")</f>
        <v>0.190195648</v>
      </c>
      <c r="AO1459" s="7">
        <f>'Market Scenario'!X1459</f>
        <v>489403.18</v>
      </c>
      <c r="AP1459" s="8">
        <f>IFERROR('Market Scenario'!X1459/'Market Scenario'!X$1352-1,"")</f>
        <v>0.006807447085</v>
      </c>
      <c r="AQ1459" s="7">
        <f>'Market Scenario'!Y1459</f>
        <v>206852.05</v>
      </c>
      <c r="AR1459" s="8">
        <f>IFERROR('Market Scenario'!Y1459/'Market Scenario'!Y$1352-1,"")</f>
        <v>0.03453548817</v>
      </c>
      <c r="AS1459" s="7">
        <f>'Market Scenario'!Z1459</f>
        <v>45387.57</v>
      </c>
      <c r="AT1459" s="9">
        <f>IFERROR('Market Scenario'!Z1459/'Market Scenario'!Z$1352-1,"")</f>
        <v>-0.1211775032</v>
      </c>
      <c r="AU1459" s="7">
        <f>'Market Scenario'!AA1459</f>
        <v>131261.64</v>
      </c>
      <c r="AV1459" s="8">
        <f>IFERROR('Market Scenario'!AA1459/'Market Scenario'!AA$1352-1,"")</f>
        <v>-0.0002545411838</v>
      </c>
      <c r="AW1459" s="7">
        <f>'Market Scenario'!AB1459</f>
        <v>485417.29</v>
      </c>
      <c r="AX1459" s="8">
        <f>IFERROR('Market Scenario'!AB1459/'Market Scenario'!AB$1352-1,"")</f>
        <v>-0.008522116778</v>
      </c>
      <c r="AY1459" s="7">
        <f>'Market Scenario'!AC1459</f>
        <v>351813.05</v>
      </c>
      <c r="AZ1459" s="9">
        <f>IFERROR('Market Scenario'!AC1459/'Market Scenario'!AC$1352-1,"")</f>
        <v>-0.009757300461</v>
      </c>
      <c r="BA1459" s="7">
        <f>'Market Scenario'!AD1459</f>
        <v>381711.58</v>
      </c>
      <c r="BB1459" s="8">
        <f>IFERROR('Market Scenario'!AD1459/'Market Scenario'!AD$1352-1,"")</f>
        <v>-0.004722250187</v>
      </c>
      <c r="BC1459" s="7">
        <f>'Market Scenario'!AE1459</f>
        <v>98176.77</v>
      </c>
      <c r="BD1459" s="8">
        <f>IFERROR('Market Scenario'!AE1459/'Market Scenario'!AE$1352-1,"")</f>
        <v>-0.03459817785</v>
      </c>
      <c r="BE1459" s="7">
        <f>'Market Scenario'!AF1459</f>
        <v>108424.21</v>
      </c>
      <c r="BF1459" s="9">
        <f>IFERROR('Market Scenario'!AF1459/'Market Scenario'!AF$1352-1,"")</f>
        <v>-0.01323148589</v>
      </c>
      <c r="BG1459" s="7">
        <f>'Market Scenario'!AG1459</f>
        <v>140111.03</v>
      </c>
      <c r="BH1459" s="8">
        <f>IFERROR('Market Scenario'!AG1459/'Market Scenario'!AG$1352-1,"")</f>
        <v>0.01171898609</v>
      </c>
      <c r="BI1459" s="7">
        <f>'Market Scenario'!AH1459</f>
        <v>208932.31</v>
      </c>
      <c r="BJ1459" s="9">
        <f>IFERROR('Market Scenario'!AH1459/'Market Scenario'!AH$1352-1,"")</f>
        <v>-0.01533223816</v>
      </c>
      <c r="BK1459" s="7">
        <f>'Market Scenario'!AI1459</f>
        <v>111340.71</v>
      </c>
      <c r="BL1459" s="8">
        <f>IFERROR('Market Scenario'!AI1459/'Market Scenario'!AI$1352-1,"")</f>
        <v>0.01964969844</v>
      </c>
      <c r="BM1459" s="7">
        <f>'Market Scenario'!AJ1459</f>
        <v>160747.95</v>
      </c>
      <c r="BN1459" s="9">
        <f>IFERROR('Market Scenario'!AJ1459/'Market Scenario'!AJ$1352-1,"")</f>
        <v>0.0002790238471</v>
      </c>
      <c r="BO1459" s="7">
        <f>'Market Scenario'!AK1459</f>
        <v>126077.9</v>
      </c>
      <c r="BP1459" s="8">
        <f>IFERROR('Market Scenario'!AK1459/'Market Scenario'!AK$1352-1,"")</f>
        <v>0.01790839754</v>
      </c>
      <c r="BQ1459" s="7">
        <f>'Market Scenario'!AL1459</f>
        <v>210513.32</v>
      </c>
      <c r="BR1459" s="8">
        <f>IFERROR('Market Scenario'!AL1459/'Market Scenario'!AL$1352-1,"")</f>
        <v>0.0607602837</v>
      </c>
      <c r="BS1459" s="7">
        <f>'Market Scenario'!AM1459</f>
        <v>151693.97</v>
      </c>
      <c r="BT1459" s="8">
        <f>IFERROR('Market Scenario'!AM1459/'Market Scenario'!AM$1352-1,"")</f>
        <v>-0.01156572714</v>
      </c>
      <c r="BU1459" s="7">
        <f>'Market Scenario'!AN1459</f>
        <v>89321.98</v>
      </c>
      <c r="BV1459" s="9">
        <f>IFERROR('Market Scenario'!AN1459/'Market Scenario'!AN$1352-1,"")</f>
        <v>0.005259601524</v>
      </c>
      <c r="BW1459" s="7">
        <f>'Market Scenario'!AO1459</f>
        <v>150212.21</v>
      </c>
      <c r="BX1459" s="9">
        <f>IFERROR('Market Scenario'!AO1459/'Market Scenario'!AO$1352-1,"")</f>
        <v>-0.03519572951</v>
      </c>
      <c r="BY1459" s="7">
        <f>'Market Scenario'!AP1459</f>
        <v>215520.31</v>
      </c>
      <c r="BZ1459" s="8">
        <f>IFERROR('Market Scenario'!AP1459/'Market Scenario'!AP$1352-1,"")</f>
        <v>0.1135146236</v>
      </c>
      <c r="CA1459" s="7">
        <f>'Market Scenario'!AQ1459</f>
        <v>112493.83</v>
      </c>
      <c r="CB1459" s="8">
        <f>IFERROR('Market Scenario'!AQ1459/'Market Scenario'!AQ$1352-1,"")</f>
        <v>-0.008629887491</v>
      </c>
      <c r="CC1459" s="7">
        <f>'Market Scenario'!AR1459</f>
        <v>1445310.04</v>
      </c>
      <c r="CD1459" s="8">
        <f>IFERROR('Market Scenario'!AR1459/'Market Scenario'!AR$1352-1,"")</f>
        <v>0.01916805353</v>
      </c>
      <c r="CE1459" s="7">
        <f>'Market Scenario'!AS1459</f>
        <v>19425.61</v>
      </c>
      <c r="CF1459" s="9">
        <f>IFERROR('Market Scenario'!AS1459/'Market Scenario'!AS$1352-1,"")</f>
        <v>0.009599862792</v>
      </c>
      <c r="CG1459" s="7">
        <f>'Market Scenario'!AT1459</f>
        <v>15716.28</v>
      </c>
      <c r="CH1459" s="8">
        <f>IFERROR('Market Scenario'!AT1459/'Market Scenario'!AT$1352-1,"")</f>
        <v>0.02487474592</v>
      </c>
      <c r="CI1459" s="7">
        <f>'Market Scenario'!AU1459</f>
        <v>123591.98</v>
      </c>
      <c r="CJ1459" s="9">
        <f>IFERROR('Market Scenario'!AU1459/'Market Scenario'!AU$1352-1,"")</f>
        <v>-0.02058133063</v>
      </c>
      <c r="CK1459" s="7">
        <f>'Market Scenario'!AV1459</f>
        <v>230491.32</v>
      </c>
      <c r="CL1459" s="8">
        <f>IFERROR('Market Scenario'!AV1459/'Market Scenario'!AV$1352-1,"")</f>
        <v>-0.009973953818</v>
      </c>
      <c r="CM1459" s="7">
        <f>'Market Scenario'!AW1459</f>
        <v>151.09</v>
      </c>
      <c r="CN1459" s="8">
        <f>IFERROR('Market Scenario'!AW1459/'Market Scenario'!AW$1352-1,"")</f>
        <v>0.1020423049</v>
      </c>
      <c r="CO1459" s="7">
        <f>'Market Scenario'!AX1459</f>
        <v>1248021.84</v>
      </c>
      <c r="CP1459" s="9">
        <f>IFERROR('Market Scenario'!AX1459/'Market Scenario'!AX$1352-1,"")</f>
        <v>-0.05223700276</v>
      </c>
      <c r="CQ1459" s="7">
        <f>'Market Scenario'!AY1459</f>
        <v>4026860.79</v>
      </c>
      <c r="CR1459" s="8">
        <f>IFERROR('Market Scenario'!AY1459/'Market Scenario'!AY$1352-1,"")</f>
        <v>0.07480048436</v>
      </c>
      <c r="CS1459" s="7">
        <f>'Market Scenario'!AZ1459</f>
        <v>32488.63</v>
      </c>
      <c r="CT1459" s="8">
        <f>IFERROR('Market Scenario'!AZ1459/'Market Scenario'!AZ$1352-1,"")</f>
        <v>-0.004356621461</v>
      </c>
      <c r="CU1459" s="7">
        <f>'Market Scenario'!BA1459</f>
        <v>698698.43</v>
      </c>
      <c r="CV1459" s="9">
        <f>IFERROR('Market Scenario'!BA1459/'Market Scenario'!BA$1352-1,"")</f>
        <v>-0.003303058518</v>
      </c>
      <c r="CW1459" s="7">
        <f>'Market Scenario'!BB1459</f>
        <v>465708.46</v>
      </c>
      <c r="CX1459" s="8">
        <f>IFERROR('Market Scenario'!BB1459/'Market Scenario'!BB$1352-1,"")</f>
        <v>0.006331344945</v>
      </c>
      <c r="CY1459" s="7">
        <f>'Market Scenario'!BC1459</f>
        <v>74301.03</v>
      </c>
      <c r="CZ1459" s="8">
        <f>IFERROR('Market Scenario'!BC1459/'Market Scenario'!BC$1352-1,"")</f>
        <v>0.1545799516</v>
      </c>
      <c r="DA1459" s="7">
        <f>'Market Scenario'!BD1459</f>
        <v>48706.3</v>
      </c>
      <c r="DB1459" s="8">
        <f>IFERROR('Market Scenario'!BD1459/'Market Scenario'!BD$1352-1,"")</f>
        <v>0.05364136351</v>
      </c>
    </row>
    <row r="1460">
      <c r="A1460" s="5" t="str">
        <f>'Market Scenario'!A1460</f>
        <v>Scenario 1</v>
      </c>
      <c r="B1460" s="6">
        <f>'Market Scenario'!B1460</f>
        <v>1459</v>
      </c>
      <c r="C1460" s="6">
        <f>'Market Scenario'!C1460</f>
        <v>5</v>
      </c>
      <c r="D1460" s="5" t="str">
        <f>'Market Scenario'!D1460</f>
        <v>Market Euphoria</v>
      </c>
      <c r="E1460" s="6">
        <f>'Market Scenario'!E1460</f>
        <v>259</v>
      </c>
      <c r="F1460" s="5" t="str">
        <f>'Market Scenario'!F1460</f>
        <v>TRADING</v>
      </c>
      <c r="G1460" s="7">
        <f>'Market Scenario'!G1460</f>
        <v>151101.57</v>
      </c>
      <c r="H1460" s="8">
        <f>IFERROR('Market Scenario'!G1460/'Market Scenario'!G$1352-1,"")</f>
        <v>0.00793142402</v>
      </c>
      <c r="I1460" s="7">
        <f>'Market Scenario'!H1460</f>
        <v>2522370.71</v>
      </c>
      <c r="J1460" s="8">
        <f>IFERROR('Market Scenario'!H1460/'Market Scenario'!H$1352-1,"")</f>
        <v>0.07194922244</v>
      </c>
      <c r="K1460" s="7">
        <f>'Market Scenario'!I1460</f>
        <v>160440.8</v>
      </c>
      <c r="L1460" s="9">
        <f>IFERROR('Market Scenario'!I1460/'Market Scenario'!I$1352-1,"")</f>
        <v>0.003741866456</v>
      </c>
      <c r="M1460" s="7">
        <f>'Market Scenario'!J1460</f>
        <v>262277.98</v>
      </c>
      <c r="N1460" s="9">
        <f>IFERROR('Market Scenario'!J1460/'Market Scenario'!J$1352-1,"")</f>
        <v>-0.06016943525</v>
      </c>
      <c r="O1460" s="7">
        <f>'Market Scenario'!K1460</f>
        <v>502745.04</v>
      </c>
      <c r="P1460" s="9">
        <f>IFERROR('Market Scenario'!K1460/'Market Scenario'!K$1352-1,"")</f>
        <v>-0.001370544306</v>
      </c>
      <c r="Q1460" s="7">
        <f>'Market Scenario'!L1460</f>
        <v>446644.41</v>
      </c>
      <c r="R1460" s="9">
        <f>IFERROR('Market Scenario'!L1460/'Market Scenario'!L$1352-1,"")</f>
        <v>-0.003179576685</v>
      </c>
      <c r="S1460" s="7">
        <f>'Market Scenario'!M1460</f>
        <v>390319.51</v>
      </c>
      <c r="T1460" s="8">
        <f>IFERROR('Market Scenario'!M1460/'Market Scenario'!M$1352-1,"")</f>
        <v>0.1250006665</v>
      </c>
      <c r="U1460" s="7">
        <f>'Market Scenario'!N1460</f>
        <v>558259.27</v>
      </c>
      <c r="V1460" s="8">
        <f>IFERROR('Market Scenario'!N1460/'Market Scenario'!N$1352-1,"")</f>
        <v>0.1571592936</v>
      </c>
      <c r="W1460" s="7">
        <f>'Market Scenario'!O1460</f>
        <v>742477.22</v>
      </c>
      <c r="X1460" s="9">
        <f>IFERROR('Market Scenario'!O1460/'Market Scenario'!O$1352-1,"")</f>
        <v>-0.01296608856</v>
      </c>
      <c r="Y1460" s="7">
        <f>'Market Scenario'!P1460</f>
        <v>927188.65</v>
      </c>
      <c r="Z1460" s="8">
        <f>IFERROR('Market Scenario'!P1460/'Market Scenario'!P$1352-1,"")</f>
        <v>0.01094611158</v>
      </c>
      <c r="AA1460" s="7">
        <f>'Market Scenario'!Q1460</f>
        <v>456565.52</v>
      </c>
      <c r="AB1460" s="8">
        <f>IFERROR('Market Scenario'!Q1460/'Market Scenario'!Q$1352-1,"")</f>
        <v>0.001233280981</v>
      </c>
      <c r="AC1460" s="7">
        <f>'Market Scenario'!R1460</f>
        <v>291832.17</v>
      </c>
      <c r="AD1460" s="9">
        <f>IFERROR('Market Scenario'!R1460/'Market Scenario'!R$1352-1,"")</f>
        <v>-0.05258643473</v>
      </c>
      <c r="AE1460" s="7">
        <f>'Market Scenario'!S1460</f>
        <v>1601235.74</v>
      </c>
      <c r="AF1460" s="8">
        <f>IFERROR('Market Scenario'!S1460/'Market Scenario'!S$1352-1,"")</f>
        <v>0.02200263457</v>
      </c>
      <c r="AG1460" s="7">
        <f>'Market Scenario'!T1460</f>
        <v>20399</v>
      </c>
      <c r="AH1460" s="8">
        <f>IFERROR('Market Scenario'!T1460/'Market Scenario'!T$1352-1,"")</f>
        <v>-0.00206689904</v>
      </c>
      <c r="AI1460" s="7">
        <f>'Market Scenario'!U1460</f>
        <v>460509.27</v>
      </c>
      <c r="AJ1460" s="8">
        <f>IFERROR('Market Scenario'!U1460/'Market Scenario'!U$1352-1,"")</f>
        <v>0.0005568241936</v>
      </c>
      <c r="AK1460" s="7">
        <f>'Market Scenario'!V1460</f>
        <v>42458.23</v>
      </c>
      <c r="AL1460" s="9">
        <f>IFERROR('Market Scenario'!V1460/'Market Scenario'!V$1352-1,"")</f>
        <v>-0.01995759743</v>
      </c>
      <c r="AM1460" s="7">
        <f>'Market Scenario'!W1460</f>
        <v>317576.62</v>
      </c>
      <c r="AN1460" s="8">
        <f>IFERROR('Market Scenario'!W1460/'Market Scenario'!W$1352-1,"")</f>
        <v>0.1889504527</v>
      </c>
      <c r="AO1460" s="7">
        <f>'Market Scenario'!X1460</f>
        <v>489138.26</v>
      </c>
      <c r="AP1460" s="8">
        <f>IFERROR('Market Scenario'!X1460/'Market Scenario'!X$1352-1,"")</f>
        <v>0.006262449749</v>
      </c>
      <c r="AQ1460" s="7">
        <f>'Market Scenario'!Y1460</f>
        <v>207199.94</v>
      </c>
      <c r="AR1460" s="8">
        <f>IFERROR('Market Scenario'!Y1460/'Market Scenario'!Y$1352-1,"")</f>
        <v>0.03627540107</v>
      </c>
      <c r="AS1460" s="7">
        <f>'Market Scenario'!Z1460</f>
        <v>45351.92</v>
      </c>
      <c r="AT1460" s="9">
        <f>IFERROR('Market Scenario'!Z1460/'Market Scenario'!Z$1352-1,"")</f>
        <v>-0.1218677808</v>
      </c>
      <c r="AU1460" s="7">
        <f>'Market Scenario'!AA1460</f>
        <v>131380.23</v>
      </c>
      <c r="AV1460" s="8">
        <f>IFERROR('Market Scenario'!AA1460/'Market Scenario'!AA$1352-1,"")</f>
        <v>0.0006486915806</v>
      </c>
      <c r="AW1460" s="7">
        <f>'Market Scenario'!AB1460</f>
        <v>485638.57</v>
      </c>
      <c r="AX1460" s="8">
        <f>IFERROR('Market Scenario'!AB1460/'Market Scenario'!AB$1352-1,"")</f>
        <v>-0.00807014642</v>
      </c>
      <c r="AY1460" s="7">
        <f>'Market Scenario'!AC1460</f>
        <v>351403.07</v>
      </c>
      <c r="AZ1460" s="9">
        <f>IFERROR('Market Scenario'!AC1460/'Market Scenario'!AC$1352-1,"")</f>
        <v>-0.01091126477</v>
      </c>
      <c r="BA1460" s="7">
        <f>'Market Scenario'!AD1460</f>
        <v>381900.74</v>
      </c>
      <c r="BB1460" s="8">
        <f>IFERROR('Market Scenario'!AD1460/'Market Scenario'!AD$1352-1,"")</f>
        <v>-0.004229032928</v>
      </c>
      <c r="BC1460" s="7">
        <f>'Market Scenario'!AE1460</f>
        <v>98140.52</v>
      </c>
      <c r="BD1460" s="8">
        <f>IFERROR('Market Scenario'!AE1460/'Market Scenario'!AE$1352-1,"")</f>
        <v>-0.03495463504</v>
      </c>
      <c r="BE1460" s="7">
        <f>'Market Scenario'!AF1460</f>
        <v>108738.35</v>
      </c>
      <c r="BF1460" s="9">
        <f>IFERROR('Market Scenario'!AF1460/'Market Scenario'!AF$1352-1,"")</f>
        <v>-0.01037249839</v>
      </c>
      <c r="BG1460" s="7">
        <f>'Market Scenario'!AG1460</f>
        <v>139763.6</v>
      </c>
      <c r="BH1460" s="8">
        <f>IFERROR('Market Scenario'!AG1460/'Market Scenario'!AG$1352-1,"")</f>
        <v>0.009210250499</v>
      </c>
      <c r="BI1460" s="7">
        <f>'Market Scenario'!AH1460</f>
        <v>208761.66</v>
      </c>
      <c r="BJ1460" s="9">
        <f>IFERROR('Market Scenario'!AH1460/'Market Scenario'!AH$1352-1,"")</f>
        <v>-0.01613648693</v>
      </c>
      <c r="BK1460" s="7">
        <f>'Market Scenario'!AI1460</f>
        <v>111623.58</v>
      </c>
      <c r="BL1460" s="8">
        <f>IFERROR('Market Scenario'!AI1460/'Market Scenario'!AI$1352-1,"")</f>
        <v>0.02224020024</v>
      </c>
      <c r="BM1460" s="7">
        <f>'Market Scenario'!AJ1460</f>
        <v>160111.5</v>
      </c>
      <c r="BN1460" s="9">
        <f>IFERROR('Market Scenario'!AJ1460/'Market Scenario'!AJ$1352-1,"")</f>
        <v>-0.003681384884</v>
      </c>
      <c r="BO1460" s="7">
        <f>'Market Scenario'!AK1460</f>
        <v>126339.55</v>
      </c>
      <c r="BP1460" s="8">
        <f>IFERROR('Market Scenario'!AK1460/'Market Scenario'!AK$1352-1,"")</f>
        <v>0.02002086715</v>
      </c>
      <c r="BQ1460" s="7">
        <f>'Market Scenario'!AL1460</f>
        <v>211123.48</v>
      </c>
      <c r="BR1460" s="8">
        <f>IFERROR('Market Scenario'!AL1460/'Market Scenario'!AL$1352-1,"")</f>
        <v>0.06383483259</v>
      </c>
      <c r="BS1460" s="7">
        <f>'Market Scenario'!AM1460</f>
        <v>151710.53</v>
      </c>
      <c r="BT1460" s="8">
        <f>IFERROR('Market Scenario'!AM1460/'Market Scenario'!AM$1352-1,"")</f>
        <v>-0.01145782258</v>
      </c>
      <c r="BU1460" s="7">
        <f>'Market Scenario'!AN1460</f>
        <v>89334.31</v>
      </c>
      <c r="BV1460" s="9">
        <f>IFERROR('Market Scenario'!AN1460/'Market Scenario'!AN$1352-1,"")</f>
        <v>0.005398367491</v>
      </c>
      <c r="BW1460" s="7">
        <f>'Market Scenario'!AO1460</f>
        <v>150204.53</v>
      </c>
      <c r="BX1460" s="9">
        <f>IFERROR('Market Scenario'!AO1460/'Market Scenario'!AO$1352-1,"")</f>
        <v>-0.03524505771</v>
      </c>
      <c r="BY1460" s="7">
        <f>'Market Scenario'!AP1460</f>
        <v>215919.73</v>
      </c>
      <c r="BZ1460" s="8">
        <f>IFERROR('Market Scenario'!AP1460/'Market Scenario'!AP$1352-1,"")</f>
        <v>0.1155782807</v>
      </c>
      <c r="CA1460" s="7">
        <f>'Market Scenario'!AQ1460</f>
        <v>112521.39</v>
      </c>
      <c r="CB1460" s="8">
        <f>IFERROR('Market Scenario'!AQ1460/'Market Scenario'!AQ$1352-1,"")</f>
        <v>-0.008387010524</v>
      </c>
      <c r="CC1460" s="7">
        <f>'Market Scenario'!AR1460</f>
        <v>1444742.8</v>
      </c>
      <c r="CD1460" s="9">
        <f>IFERROR('Market Scenario'!AR1460/'Market Scenario'!AR$1352-1,"")</f>
        <v>0.01876806123</v>
      </c>
      <c r="CE1460" s="7">
        <f>'Market Scenario'!AS1460</f>
        <v>19421.52</v>
      </c>
      <c r="CF1460" s="9">
        <f>IFERROR('Market Scenario'!AS1460/'Market Scenario'!AS$1352-1,"")</f>
        <v>0.009387294773</v>
      </c>
      <c r="CG1460" s="7">
        <f>'Market Scenario'!AT1460</f>
        <v>15726.46</v>
      </c>
      <c r="CH1460" s="8">
        <f>IFERROR('Market Scenario'!AT1460/'Market Scenario'!AT$1352-1,"")</f>
        <v>0.02553859417</v>
      </c>
      <c r="CI1460" s="7">
        <f>'Market Scenario'!AU1460</f>
        <v>123486.59</v>
      </c>
      <c r="CJ1460" s="9">
        <f>IFERROR('Market Scenario'!AU1460/'Market Scenario'!AU$1352-1,"")</f>
        <v>-0.02141650564</v>
      </c>
      <c r="CK1460" s="7">
        <f>'Market Scenario'!AV1460</f>
        <v>231113.76</v>
      </c>
      <c r="CL1460" s="8">
        <f>IFERROR('Market Scenario'!AV1460/'Market Scenario'!AV$1352-1,"")</f>
        <v>-0.007300396253</v>
      </c>
      <c r="CM1460" s="7">
        <f>'Market Scenario'!AW1460</f>
        <v>150.53</v>
      </c>
      <c r="CN1460" s="8">
        <f>IFERROR('Market Scenario'!AW1460/'Market Scenario'!AW$1352-1,"")</f>
        <v>0.09795769511</v>
      </c>
      <c r="CO1460" s="7">
        <f>'Market Scenario'!AX1460</f>
        <v>1244231.52</v>
      </c>
      <c r="CP1460" s="9">
        <f>IFERROR('Market Scenario'!AX1460/'Market Scenario'!AX$1352-1,"")</f>
        <v>-0.05511541797</v>
      </c>
      <c r="CQ1460" s="7">
        <f>'Market Scenario'!AY1460</f>
        <v>4020246.66</v>
      </c>
      <c r="CR1460" s="8">
        <f>IFERROR('Market Scenario'!AY1460/'Market Scenario'!AY$1352-1,"")</f>
        <v>0.07303512159</v>
      </c>
      <c r="CS1460" s="7">
        <f>'Market Scenario'!AZ1460</f>
        <v>32519.33</v>
      </c>
      <c r="CT1460" s="8">
        <f>IFERROR('Market Scenario'!AZ1460/'Market Scenario'!AZ$1352-1,"")</f>
        <v>-0.003415792262</v>
      </c>
      <c r="CU1460" s="7">
        <f>'Market Scenario'!BA1460</f>
        <v>698223.33</v>
      </c>
      <c r="CV1460" s="9">
        <f>IFERROR('Market Scenario'!BA1460/'Market Scenario'!BA$1352-1,"")</f>
        <v>-0.003980791137</v>
      </c>
      <c r="CW1460" s="7">
        <f>'Market Scenario'!BB1460</f>
        <v>465387.64</v>
      </c>
      <c r="CX1460" s="8">
        <f>IFERROR('Market Scenario'!BB1460/'Market Scenario'!BB$1352-1,"")</f>
        <v>0.005638097452</v>
      </c>
      <c r="CY1460" s="7">
        <f>'Market Scenario'!BC1460</f>
        <v>74245.02</v>
      </c>
      <c r="CZ1460" s="8">
        <f>IFERROR('Market Scenario'!BC1460/'Market Scenario'!BC$1352-1,"")</f>
        <v>0.1537096</v>
      </c>
      <c r="DA1460" s="7">
        <f>'Market Scenario'!BD1460</f>
        <v>48644.29</v>
      </c>
      <c r="DB1460" s="8">
        <f>IFERROR('Market Scenario'!BD1460/'Market Scenario'!BD$1352-1,"")</f>
        <v>0.05229992922</v>
      </c>
    </row>
    <row r="1461">
      <c r="A1461" s="5" t="str">
        <f>'Market Scenario'!A1461</f>
        <v>Scenario 1</v>
      </c>
      <c r="B1461" s="6">
        <f>'Market Scenario'!B1461</f>
        <v>1460</v>
      </c>
      <c r="C1461" s="6">
        <f>'Market Scenario'!C1461</f>
        <v>5</v>
      </c>
      <c r="D1461" s="5" t="str">
        <f>'Market Scenario'!D1461</f>
        <v>Market Euphoria</v>
      </c>
      <c r="E1461" s="6">
        <f>'Market Scenario'!E1461</f>
        <v>260</v>
      </c>
      <c r="F1461" s="5" t="str">
        <f>'Market Scenario'!F1461</f>
        <v>TRADING</v>
      </c>
      <c r="G1461" s="7">
        <f>'Market Scenario'!G1461</f>
        <v>151035.07</v>
      </c>
      <c r="H1461" s="8">
        <f>IFERROR('Market Scenario'!G1461/'Market Scenario'!G$1352-1,"")</f>
        <v>0.007487832073</v>
      </c>
      <c r="I1461" s="7">
        <f>'Market Scenario'!H1461</f>
        <v>2518631.58</v>
      </c>
      <c r="J1461" s="8">
        <f>IFERROR('Market Scenario'!H1461/'Market Scenario'!H$1352-1,"")</f>
        <v>0.07036017865</v>
      </c>
      <c r="K1461" s="7">
        <f>'Market Scenario'!I1461</f>
        <v>160351.59</v>
      </c>
      <c r="L1461" s="9">
        <f>IFERROR('Market Scenario'!I1461/'Market Scenario'!I$1352-1,"")</f>
        <v>0.003183755228</v>
      </c>
      <c r="M1461" s="7">
        <f>'Market Scenario'!J1461</f>
        <v>263108.04</v>
      </c>
      <c r="N1461" s="9">
        <f>IFERROR('Market Scenario'!J1461/'Market Scenario'!J$1352-1,"")</f>
        <v>-0.05719504999</v>
      </c>
      <c r="O1461" s="7">
        <f>'Market Scenario'!K1461</f>
        <v>504669.63</v>
      </c>
      <c r="P1461" s="8">
        <f>IFERROR('Market Scenario'!K1461/'Market Scenario'!K$1352-1,"")</f>
        <v>0.002452372106</v>
      </c>
      <c r="Q1461" s="7">
        <f>'Market Scenario'!L1461</f>
        <v>446760.62</v>
      </c>
      <c r="R1461" s="9">
        <f>IFERROR('Market Scenario'!L1461/'Market Scenario'!L$1352-1,"")</f>
        <v>-0.002920219355</v>
      </c>
      <c r="S1461" s="7">
        <f>'Market Scenario'!M1461</f>
        <v>391039.4</v>
      </c>
      <c r="T1461" s="8">
        <f>IFERROR('Market Scenario'!M1461/'Market Scenario'!M$1352-1,"")</f>
        <v>0.1270755736</v>
      </c>
      <c r="U1461" s="7">
        <f>'Market Scenario'!N1461</f>
        <v>555674.08</v>
      </c>
      <c r="V1461" s="8">
        <f>IFERROR('Market Scenario'!N1461/'Market Scenario'!N$1352-1,"")</f>
        <v>0.1518007141</v>
      </c>
      <c r="W1461" s="7">
        <f>'Market Scenario'!O1461</f>
        <v>744545.71</v>
      </c>
      <c r="X1461" s="8">
        <f>IFERROR('Market Scenario'!O1461/'Market Scenario'!O$1352-1,"")</f>
        <v>-0.01021628059</v>
      </c>
      <c r="Y1461" s="7">
        <f>'Market Scenario'!P1461</f>
        <v>927278.85</v>
      </c>
      <c r="Z1461" s="8">
        <f>IFERROR('Market Scenario'!P1461/'Market Scenario'!P$1352-1,"")</f>
        <v>0.01104445979</v>
      </c>
      <c r="AA1461" s="7">
        <f>'Market Scenario'!Q1461</f>
        <v>456575.14</v>
      </c>
      <c r="AB1461" s="8">
        <f>IFERROR('Market Scenario'!Q1461/'Market Scenario'!Q$1352-1,"")</f>
        <v>0.001254377327</v>
      </c>
      <c r="AC1461" s="7">
        <f>'Market Scenario'!R1461</f>
        <v>291677.3</v>
      </c>
      <c r="AD1461" s="9">
        <f>IFERROR('Market Scenario'!R1461/'Market Scenario'!R$1352-1,"")</f>
        <v>-0.0530892098</v>
      </c>
      <c r="AE1461" s="7">
        <f>'Market Scenario'!S1461</f>
        <v>1594696.6</v>
      </c>
      <c r="AF1461" s="8">
        <f>IFERROR('Market Scenario'!S1461/'Market Scenario'!S$1352-1,"")</f>
        <v>0.0178289716</v>
      </c>
      <c r="AG1461" s="7">
        <f>'Market Scenario'!T1461</f>
        <v>20367.74</v>
      </c>
      <c r="AH1461" s="8">
        <f>IFERROR('Market Scenario'!T1461/'Market Scenario'!T$1352-1,"")</f>
        <v>-0.003596159726</v>
      </c>
      <c r="AI1461" s="7">
        <f>'Market Scenario'!U1461</f>
        <v>460009.17</v>
      </c>
      <c r="AJ1461" s="8">
        <f>IFERROR('Market Scenario'!U1461/'Market Scenario'!U$1352-1,"")</f>
        <v>-0.0005297521261</v>
      </c>
      <c r="AK1461" s="7">
        <f>'Market Scenario'!V1461</f>
        <v>42472.08</v>
      </c>
      <c r="AL1461" s="9">
        <f>IFERROR('Market Scenario'!V1461/'Market Scenario'!V$1352-1,"")</f>
        <v>-0.01963790471</v>
      </c>
      <c r="AM1461" s="7">
        <f>'Market Scenario'!W1461</f>
        <v>317927.23</v>
      </c>
      <c r="AN1461" s="8">
        <f>IFERROR('Market Scenario'!W1461/'Market Scenario'!W$1352-1,"")</f>
        <v>0.1902630743</v>
      </c>
      <c r="AO1461" s="7">
        <f>'Market Scenario'!X1461</f>
        <v>489312.44</v>
      </c>
      <c r="AP1461" s="8">
        <f>IFERROR('Market Scenario'!X1461/'Market Scenario'!X$1352-1,"")</f>
        <v>0.006620775417</v>
      </c>
      <c r="AQ1461" s="7">
        <f>'Market Scenario'!Y1461</f>
        <v>207331.52</v>
      </c>
      <c r="AR1461" s="8">
        <f>IFERROR('Market Scenario'!Y1461/'Market Scenario'!Y$1352-1,"")</f>
        <v>0.03693347615</v>
      </c>
      <c r="AS1461" s="7">
        <f>'Market Scenario'!Z1461</f>
        <v>45351.76</v>
      </c>
      <c r="AT1461" s="9">
        <f>IFERROR('Market Scenario'!Z1461/'Market Scenario'!Z$1352-1,"")</f>
        <v>-0.1218708788</v>
      </c>
      <c r="AU1461" s="7">
        <f>'Market Scenario'!AA1461</f>
        <v>131477.58</v>
      </c>
      <c r="AV1461" s="8">
        <f>IFERROR('Market Scenario'!AA1461/'Market Scenario'!AA$1352-1,"")</f>
        <v>0.001390151313</v>
      </c>
      <c r="AW1461" s="7">
        <f>'Market Scenario'!AB1461</f>
        <v>485668.82</v>
      </c>
      <c r="AX1461" s="8">
        <f>IFERROR('Market Scenario'!AB1461/'Market Scenario'!AB$1352-1,"")</f>
        <v>-0.008008359981</v>
      </c>
      <c r="AY1461" s="7">
        <f>'Market Scenario'!AC1461</f>
        <v>351824.89</v>
      </c>
      <c r="AZ1461" s="9">
        <f>IFERROR('Market Scenario'!AC1461/'Market Scenario'!AC$1352-1,"")</f>
        <v>-0.009723974598</v>
      </c>
      <c r="BA1461" s="7">
        <f>'Market Scenario'!AD1461</f>
        <v>382692.05</v>
      </c>
      <c r="BB1461" s="8">
        <f>IFERROR('Market Scenario'!AD1461/'Market Scenario'!AD$1352-1,"")</f>
        <v>-0.002165765064</v>
      </c>
      <c r="BC1461" s="7">
        <f>'Market Scenario'!AE1461</f>
        <v>98123.5</v>
      </c>
      <c r="BD1461" s="8">
        <f>IFERROR('Market Scenario'!AE1461/'Market Scenario'!AE$1352-1,"")</f>
        <v>-0.03512199784</v>
      </c>
      <c r="BE1461" s="7">
        <f>'Market Scenario'!AF1461</f>
        <v>108844.02</v>
      </c>
      <c r="BF1461" s="9">
        <f>IFERROR('Market Scenario'!AF1461/'Market Scenario'!AF$1352-1,"")</f>
        <v>-0.009410795931</v>
      </c>
      <c r="BG1461" s="7">
        <f>'Market Scenario'!AG1461</f>
        <v>139930.58</v>
      </c>
      <c r="BH1461" s="8">
        <f>IFERROR('Market Scenario'!AG1461/'Market Scenario'!AG$1352-1,"")</f>
        <v>0.01041598595</v>
      </c>
      <c r="BI1461" s="7">
        <f>'Market Scenario'!AH1461</f>
        <v>208717.82</v>
      </c>
      <c r="BJ1461" s="9">
        <f>IFERROR('Market Scenario'!AH1461/'Market Scenario'!AH$1352-1,"")</f>
        <v>-0.01634309851</v>
      </c>
      <c r="BK1461" s="7">
        <f>'Market Scenario'!AI1461</f>
        <v>111536.04</v>
      </c>
      <c r="BL1461" s="8">
        <f>IFERROR('Market Scenario'!AI1461/'Market Scenario'!AI$1352-1,"")</f>
        <v>0.02143851563</v>
      </c>
      <c r="BM1461" s="7">
        <f>'Market Scenario'!AJ1461</f>
        <v>159495.86</v>
      </c>
      <c r="BN1461" s="9">
        <f>IFERROR('Market Scenario'!AJ1461/'Market Scenario'!AJ$1352-1,"")</f>
        <v>-0.007512300166</v>
      </c>
      <c r="BO1461" s="7">
        <f>'Market Scenario'!AK1461</f>
        <v>126483.26</v>
      </c>
      <c r="BP1461" s="8">
        <f>IFERROR('Market Scenario'!AK1461/'Market Scenario'!AK$1352-1,"")</f>
        <v>0.02118113089</v>
      </c>
      <c r="BQ1461" s="7">
        <f>'Market Scenario'!AL1461</f>
        <v>211293.6</v>
      </c>
      <c r="BR1461" s="8">
        <f>IFERROR('Market Scenario'!AL1461/'Market Scenario'!AL$1352-1,"")</f>
        <v>0.06469205407</v>
      </c>
      <c r="BS1461" s="7">
        <f>'Market Scenario'!AM1461</f>
        <v>151595.46</v>
      </c>
      <c r="BT1461" s="8">
        <f>IFERROR('Market Scenario'!AM1461/'Market Scenario'!AM$1352-1,"")</f>
        <v>-0.01220761594</v>
      </c>
      <c r="BU1461" s="7">
        <f>'Market Scenario'!AN1461</f>
        <v>89328.6</v>
      </c>
      <c r="BV1461" s="9">
        <f>IFERROR('Market Scenario'!AN1461/'Market Scenario'!AN$1352-1,"")</f>
        <v>0.005334105231</v>
      </c>
      <c r="BW1461" s="7">
        <f>'Market Scenario'!AO1461</f>
        <v>150345.18</v>
      </c>
      <c r="BX1461" s="9">
        <f>IFERROR('Market Scenario'!AO1461/'Market Scenario'!AO$1352-1,"")</f>
        <v>-0.03434167095</v>
      </c>
      <c r="BY1461" s="7">
        <f>'Market Scenario'!AP1461</f>
        <v>215120.23</v>
      </c>
      <c r="BZ1461" s="8">
        <f>IFERROR('Market Scenario'!AP1461/'Market Scenario'!AP$1352-1,"")</f>
        <v>0.1114475566</v>
      </c>
      <c r="CA1461" s="7">
        <f>'Market Scenario'!AQ1461</f>
        <v>112540.16</v>
      </c>
      <c r="CB1461" s="8">
        <f>IFERROR('Market Scenario'!AQ1461/'Market Scenario'!AQ$1352-1,"")</f>
        <v>-0.008221596856</v>
      </c>
      <c r="CC1461" s="7">
        <f>'Market Scenario'!AR1461</f>
        <v>1445163.4</v>
      </c>
      <c r="CD1461" s="9">
        <f>IFERROR('Market Scenario'!AR1461/'Market Scenario'!AR$1352-1,"")</f>
        <v>0.01906464956</v>
      </c>
      <c r="CE1461" s="7">
        <f>'Market Scenario'!AS1461</f>
        <v>19392.55</v>
      </c>
      <c r="CF1461" s="9">
        <f>IFERROR('Market Scenario'!AS1461/'Market Scenario'!AS$1352-1,"")</f>
        <v>0.007881647948</v>
      </c>
      <c r="CG1461" s="7">
        <f>'Market Scenario'!AT1461</f>
        <v>15748.39</v>
      </c>
      <c r="CH1461" s="8">
        <f>IFERROR('Market Scenario'!AT1461/'Market Scenario'!AT$1352-1,"")</f>
        <v>0.02696867197</v>
      </c>
      <c r="CI1461" s="7">
        <f>'Market Scenario'!AU1461</f>
        <v>123596.74</v>
      </c>
      <c r="CJ1461" s="9">
        <f>IFERROR('Market Scenario'!AU1461/'Market Scenario'!AU$1352-1,"")</f>
        <v>-0.02054360946</v>
      </c>
      <c r="CK1461" s="7">
        <f>'Market Scenario'!AV1461</f>
        <v>231529.51</v>
      </c>
      <c r="CL1461" s="8">
        <f>IFERROR('Market Scenario'!AV1461/'Market Scenario'!AV$1352-1,"")</f>
        <v>-0.005514631268</v>
      </c>
      <c r="CM1461" s="7">
        <f>'Market Scenario'!AW1461</f>
        <v>151.24</v>
      </c>
      <c r="CN1461" s="8">
        <f>IFERROR('Market Scenario'!AW1461/'Market Scenario'!AW$1352-1,"")</f>
        <v>0.1031363968</v>
      </c>
      <c r="CO1461" s="7">
        <f>'Market Scenario'!AX1461</f>
        <v>1245033.34</v>
      </c>
      <c r="CP1461" s="9">
        <f>IFERROR('Market Scenario'!AX1461/'Market Scenario'!AX$1352-1,"")</f>
        <v>-0.05450650609</v>
      </c>
      <c r="CQ1461" s="7">
        <f>'Market Scenario'!AY1461</f>
        <v>4006645.3</v>
      </c>
      <c r="CR1461" s="8">
        <f>IFERROR('Market Scenario'!AY1461/'Market Scenario'!AY$1352-1,"")</f>
        <v>0.06940481275</v>
      </c>
      <c r="CS1461" s="7">
        <f>'Market Scenario'!AZ1461</f>
        <v>32556.9</v>
      </c>
      <c r="CT1461" s="8">
        <f>IFERROR('Market Scenario'!AZ1461/'Market Scenario'!AZ$1352-1,"")</f>
        <v>-0.002264425716</v>
      </c>
      <c r="CU1461" s="7">
        <f>'Market Scenario'!BA1461</f>
        <v>697747.38</v>
      </c>
      <c r="CV1461" s="9">
        <f>IFERROR('Market Scenario'!BA1461/'Market Scenario'!BA$1352-1,"")</f>
        <v>-0.004659736286</v>
      </c>
      <c r="CW1461" s="7">
        <f>'Market Scenario'!BB1461</f>
        <v>465083.65</v>
      </c>
      <c r="CX1461" s="8">
        <f>IFERROR('Market Scenario'!BB1461/'Market Scenario'!BB$1352-1,"")</f>
        <v>0.004981217254</v>
      </c>
      <c r="CY1461" s="7">
        <f>'Market Scenario'!BC1461</f>
        <v>74244.66</v>
      </c>
      <c r="CZ1461" s="8">
        <f>IFERROR('Market Scenario'!BC1461/'Market Scenario'!BC$1352-1,"")</f>
        <v>0.1537040059</v>
      </c>
      <c r="DA1461" s="7">
        <f>'Market Scenario'!BD1461</f>
        <v>48823.9</v>
      </c>
      <c r="DB1461" s="8">
        <f>IFERROR('Market Scenario'!BD1461/'Market Scenario'!BD$1352-1,"")</f>
        <v>0.05618535113</v>
      </c>
    </row>
    <row r="1462">
      <c r="A1462" s="5" t="str">
        <f>'Market Scenario'!A1462</f>
        <v>Scenario 1</v>
      </c>
      <c r="B1462" s="6">
        <f>'Market Scenario'!B1462</f>
        <v>1461</v>
      </c>
      <c r="C1462" s="6">
        <f>'Market Scenario'!C1462</f>
        <v>5</v>
      </c>
      <c r="D1462" s="5" t="str">
        <f>'Market Scenario'!D1462</f>
        <v>Market Euphoria</v>
      </c>
      <c r="E1462" s="6">
        <f>'Market Scenario'!E1462</f>
        <v>261</v>
      </c>
      <c r="F1462" s="5" t="str">
        <f>'Market Scenario'!F1462</f>
        <v>TRADING</v>
      </c>
      <c r="G1462" s="7">
        <f>'Market Scenario'!G1462</f>
        <v>150919.14</v>
      </c>
      <c r="H1462" s="8">
        <f>IFERROR('Market Scenario'!G1462/'Market Scenario'!G$1352-1,"")</f>
        <v>0.006714514562</v>
      </c>
      <c r="I1462" s="7">
        <f>'Market Scenario'!H1462</f>
        <v>2519126.82</v>
      </c>
      <c r="J1462" s="8">
        <f>IFERROR('Market Scenario'!H1462/'Market Scenario'!H$1352-1,"")</f>
        <v>0.0705706442</v>
      </c>
      <c r="K1462" s="7">
        <f>'Market Scenario'!I1462</f>
        <v>159945.6</v>
      </c>
      <c r="L1462" s="9">
        <f>IFERROR('Market Scenario'!I1462/'Market Scenario'!I$1352-1,"")</f>
        <v>0.0006438204963</v>
      </c>
      <c r="M1462" s="7">
        <f>'Market Scenario'!J1462</f>
        <v>263789.24</v>
      </c>
      <c r="N1462" s="9">
        <f>IFERROR('Market Scenario'!J1462/'Market Scenario'!J$1352-1,"")</f>
        <v>-0.05475408037</v>
      </c>
      <c r="O1462" s="7">
        <f>'Market Scenario'!K1462</f>
        <v>506782.17</v>
      </c>
      <c r="P1462" s="8">
        <f>IFERROR('Market Scenario'!K1462/'Market Scenario'!K$1352-1,"")</f>
        <v>0.006648623689</v>
      </c>
      <c r="Q1462" s="7">
        <f>'Market Scenario'!L1462</f>
        <v>447527.31</v>
      </c>
      <c r="R1462" s="9">
        <f>IFERROR('Market Scenario'!L1462/'Market Scenario'!L$1352-1,"")</f>
        <v>-0.001209121593</v>
      </c>
      <c r="S1462" s="7">
        <f>'Market Scenario'!M1462</f>
        <v>392731.23</v>
      </c>
      <c r="T1462" s="8">
        <f>IFERROR('Market Scenario'!M1462/'Market Scenario'!M$1352-1,"")</f>
        <v>0.1319518604</v>
      </c>
      <c r="U1462" s="7">
        <f>'Market Scenario'!N1462</f>
        <v>553463.5</v>
      </c>
      <c r="V1462" s="8">
        <f>IFERROR('Market Scenario'!N1462/'Market Scenario'!N$1352-1,"")</f>
        <v>0.147218626</v>
      </c>
      <c r="W1462" s="7">
        <f>'Market Scenario'!O1462</f>
        <v>744980.17</v>
      </c>
      <c r="X1462" s="8">
        <f>IFERROR('Market Scenario'!O1462/'Market Scenario'!O$1352-1,"")</f>
        <v>-0.009638718419</v>
      </c>
      <c r="Y1462" s="7">
        <f>'Market Scenario'!P1462</f>
        <v>928673.97</v>
      </c>
      <c r="Z1462" s="8">
        <f>IFERROR('Market Scenario'!P1462/'Market Scenario'!P$1352-1,"")</f>
        <v>0.01256560777</v>
      </c>
      <c r="AA1462" s="7">
        <f>'Market Scenario'!Q1462</f>
        <v>456589.53</v>
      </c>
      <c r="AB1462" s="8">
        <f>IFERROR('Market Scenario'!Q1462/'Market Scenario'!Q$1352-1,"")</f>
        <v>0.001285934128</v>
      </c>
      <c r="AC1462" s="7">
        <f>'Market Scenario'!R1462</f>
        <v>291372.42</v>
      </c>
      <c r="AD1462" s="9">
        <f>IFERROR('Market Scenario'!R1462/'Market Scenario'!R$1352-1,"")</f>
        <v>-0.05407898227</v>
      </c>
      <c r="AE1462" s="7">
        <f>'Market Scenario'!S1462</f>
        <v>1587827.56</v>
      </c>
      <c r="AF1462" s="9">
        <f>IFERROR('Market Scenario'!S1462/'Market Scenario'!S$1352-1,"")</f>
        <v>0.01344474709</v>
      </c>
      <c r="AG1462" s="7">
        <f>'Market Scenario'!T1462</f>
        <v>20343.96</v>
      </c>
      <c r="AH1462" s="8">
        <f>IFERROR('Market Scenario'!T1462/'Market Scenario'!T$1352-1,"")</f>
        <v>-0.004759493671</v>
      </c>
      <c r="AI1462" s="7">
        <f>'Market Scenario'!U1462</f>
        <v>458468.6</v>
      </c>
      <c r="AJ1462" s="8">
        <f>IFERROR('Market Scenario'!U1462/'Market Scenario'!U$1352-1,"")</f>
        <v>-0.003876976443</v>
      </c>
      <c r="AK1462" s="7">
        <f>'Market Scenario'!V1462</f>
        <v>42465.95</v>
      </c>
      <c r="AL1462" s="9">
        <f>IFERROR('Market Scenario'!V1462/'Market Scenario'!V$1352-1,"")</f>
        <v>-0.01977940048</v>
      </c>
      <c r="AM1462" s="7">
        <f>'Market Scenario'!W1462</f>
        <v>318042.6</v>
      </c>
      <c r="AN1462" s="8">
        <f>IFERROR('Market Scenario'!W1462/'Market Scenario'!W$1352-1,"")</f>
        <v>0.1906949991</v>
      </c>
      <c r="AO1462" s="7">
        <f>'Market Scenario'!X1462</f>
        <v>489713.64</v>
      </c>
      <c r="AP1462" s="8">
        <f>IFERROR('Market Scenario'!X1462/'Market Scenario'!X$1352-1,"")</f>
        <v>0.00744612998</v>
      </c>
      <c r="AQ1462" s="7">
        <f>'Market Scenario'!Y1462</f>
        <v>207108.83</v>
      </c>
      <c r="AR1462" s="8">
        <f>IFERROR('Market Scenario'!Y1462/'Market Scenario'!Y$1352-1,"")</f>
        <v>0.03581972984</v>
      </c>
      <c r="AS1462" s="7">
        <f>'Market Scenario'!Z1462</f>
        <v>45371.15</v>
      </c>
      <c r="AT1462" s="9">
        <f>IFERROR('Market Scenario'!Z1462/'Market Scenario'!Z$1352-1,"")</f>
        <v>-0.1214954375</v>
      </c>
      <c r="AU1462" s="7">
        <f>'Market Scenario'!AA1462</f>
        <v>131612.2</v>
      </c>
      <c r="AV1462" s="8">
        <f>IFERROR('Market Scenario'!AA1462/'Market Scenario'!AA$1352-1,"")</f>
        <v>0.002415475495</v>
      </c>
      <c r="AW1462" s="7">
        <f>'Market Scenario'!AB1462</f>
        <v>488057.01</v>
      </c>
      <c r="AX1462" s="8">
        <f>IFERROR('Market Scenario'!AB1462/'Market Scenario'!AB$1352-1,"")</f>
        <v>-0.003130417611</v>
      </c>
      <c r="AY1462" s="7">
        <f>'Market Scenario'!AC1462</f>
        <v>351869.34</v>
      </c>
      <c r="AZ1462" s="9">
        <f>IFERROR('Market Scenario'!AC1462/'Market Scenario'!AC$1352-1,"")</f>
        <v>-0.009598861877</v>
      </c>
      <c r="BA1462" s="7">
        <f>'Market Scenario'!AD1462</f>
        <v>382754.07</v>
      </c>
      <c r="BB1462" s="8">
        <f>IFERROR('Market Scenario'!AD1462/'Market Scenario'!AD$1352-1,"")</f>
        <v>-0.002004053633</v>
      </c>
      <c r="BC1462" s="7">
        <f>'Market Scenario'!AE1462</f>
        <v>98085.26</v>
      </c>
      <c r="BD1462" s="8">
        <f>IFERROR('Market Scenario'!AE1462/'Market Scenario'!AE$1352-1,"")</f>
        <v>-0.03549802331</v>
      </c>
      <c r="BE1462" s="7">
        <f>'Market Scenario'!AF1462</f>
        <v>108692.63</v>
      </c>
      <c r="BF1462" s="9">
        <f>IFERROR('Market Scenario'!AF1462/'Market Scenario'!AF$1352-1,"")</f>
        <v>-0.01078859601</v>
      </c>
      <c r="BG1462" s="7">
        <f>'Market Scenario'!AG1462</f>
        <v>139357.55</v>
      </c>
      <c r="BH1462" s="8">
        <f>IFERROR('Market Scenario'!AG1462/'Market Scenario'!AG$1352-1,"")</f>
        <v>0.006278229413</v>
      </c>
      <c r="BI1462" s="7">
        <f>'Market Scenario'!AH1462</f>
        <v>208500.49</v>
      </c>
      <c r="BJ1462" s="9">
        <f>IFERROR('Market Scenario'!AH1462/'Market Scenario'!AH$1352-1,"")</f>
        <v>-0.01736734337</v>
      </c>
      <c r="BK1462" s="7">
        <f>'Market Scenario'!AI1462</f>
        <v>111614.1</v>
      </c>
      <c r="BL1462" s="8">
        <f>IFERROR('Market Scenario'!AI1462/'Market Scenario'!AI$1352-1,"")</f>
        <v>0.02215338313</v>
      </c>
      <c r="BM1462" s="7">
        <f>'Market Scenario'!AJ1462</f>
        <v>159744.86</v>
      </c>
      <c r="BN1462" s="9">
        <f>IFERROR('Market Scenario'!AJ1462/'Market Scenario'!AJ$1352-1,"")</f>
        <v>-0.005962859088</v>
      </c>
      <c r="BO1462" s="7">
        <f>'Market Scenario'!AK1462</f>
        <v>126739.44</v>
      </c>
      <c r="BP1462" s="8">
        <f>IFERROR('Market Scenario'!AK1462/'Market Scenario'!AK$1352-1,"")</f>
        <v>0.02324943765</v>
      </c>
      <c r="BQ1462" s="7">
        <f>'Market Scenario'!AL1462</f>
        <v>210746.05</v>
      </c>
      <c r="BR1462" s="8">
        <f>IFERROR('Market Scenario'!AL1462/'Market Scenario'!AL$1352-1,"")</f>
        <v>0.06193299211</v>
      </c>
      <c r="BS1462" s="7">
        <f>'Market Scenario'!AM1462</f>
        <v>151576.15</v>
      </c>
      <c r="BT1462" s="8">
        <f>IFERROR('Market Scenario'!AM1462/'Market Scenario'!AM$1352-1,"")</f>
        <v>-0.01233343944</v>
      </c>
      <c r="BU1462" s="7">
        <f>'Market Scenario'!AN1462</f>
        <v>89177.12</v>
      </c>
      <c r="BV1462" s="9">
        <f>IFERROR('Market Scenario'!AN1462/'Market Scenario'!AN$1352-1,"")</f>
        <v>0.003629298369</v>
      </c>
      <c r="BW1462" s="7">
        <f>'Market Scenario'!AO1462</f>
        <v>150531.23</v>
      </c>
      <c r="BX1462" s="9">
        <f>IFERROR('Market Scenario'!AO1462/'Market Scenario'!AO$1352-1,"")</f>
        <v>-0.03314668265</v>
      </c>
      <c r="BY1462" s="7">
        <f>'Market Scenario'!AP1462</f>
        <v>215203.96</v>
      </c>
      <c r="BZ1462" s="8">
        <f>IFERROR('Market Scenario'!AP1462/'Market Scenario'!AP$1352-1,"")</f>
        <v>0.1118801589</v>
      </c>
      <c r="CA1462" s="7">
        <f>'Market Scenario'!AQ1462</f>
        <v>112422.96</v>
      </c>
      <c r="CB1462" s="8">
        <f>IFERROR('Market Scenario'!AQ1462/'Market Scenario'!AQ$1352-1,"")</f>
        <v>-0.009254440855</v>
      </c>
      <c r="CC1462" s="7">
        <f>'Market Scenario'!AR1462</f>
        <v>1446050.94</v>
      </c>
      <c r="CD1462" s="8">
        <f>IFERROR('Market Scenario'!AR1462/'Market Scenario'!AR$1352-1,"")</f>
        <v>0.0196905031</v>
      </c>
      <c r="CE1462" s="7">
        <f>'Market Scenario'!AS1462</f>
        <v>19375.15</v>
      </c>
      <c r="CF1462" s="9">
        <f>IFERROR('Market Scenario'!AS1462/'Market Scenario'!AS$1352-1,"")</f>
        <v>0.006977324346</v>
      </c>
      <c r="CG1462" s="7">
        <f>'Market Scenario'!AT1462</f>
        <v>15740.7</v>
      </c>
      <c r="CH1462" s="8">
        <f>IFERROR('Market Scenario'!AT1462/'Market Scenario'!AT$1352-1,"")</f>
        <v>0.02646719918</v>
      </c>
      <c r="CI1462" s="7">
        <f>'Market Scenario'!AU1462</f>
        <v>123858.34</v>
      </c>
      <c r="CJ1462" s="9">
        <f>IFERROR('Market Scenario'!AU1462/'Market Scenario'!AU$1352-1,"")</f>
        <v>-0.01847053058</v>
      </c>
      <c r="CK1462" s="7">
        <f>'Market Scenario'!AV1462</f>
        <v>230961.51</v>
      </c>
      <c r="CL1462" s="8">
        <f>IFERROR('Market Scenario'!AV1462/'Market Scenario'!AV$1352-1,"")</f>
        <v>-0.007954353485</v>
      </c>
      <c r="CM1462" s="7">
        <f>'Market Scenario'!AW1462</f>
        <v>150.68</v>
      </c>
      <c r="CN1462" s="8">
        <f>IFERROR('Market Scenario'!AW1462/'Market Scenario'!AW$1352-1,"")</f>
        <v>0.09905178702</v>
      </c>
      <c r="CO1462" s="7">
        <f>'Market Scenario'!AX1462</f>
        <v>1245838.98</v>
      </c>
      <c r="CP1462" s="9">
        <f>IFERROR('Market Scenario'!AX1462/'Market Scenario'!AX$1352-1,"")</f>
        <v>-0.05389469325</v>
      </c>
      <c r="CQ1462" s="7">
        <f>'Market Scenario'!AY1462</f>
        <v>3997943.6</v>
      </c>
      <c r="CR1462" s="8">
        <f>IFERROR('Market Scenario'!AY1462/'Market Scenario'!AY$1352-1,"")</f>
        <v>0.0670822613</v>
      </c>
      <c r="CS1462" s="7">
        <f>'Market Scenario'!AZ1462</f>
        <v>32579.97</v>
      </c>
      <c r="CT1462" s="8">
        <f>IFERROR('Market Scenario'!AZ1462/'Market Scenario'!AZ$1352-1,"")</f>
        <v>-0.001557424751</v>
      </c>
      <c r="CU1462" s="7">
        <f>'Market Scenario'!BA1462</f>
        <v>697757.59</v>
      </c>
      <c r="CV1462" s="9">
        <f>IFERROR('Market Scenario'!BA1462/'Market Scenario'!BA$1352-1,"")</f>
        <v>-0.004645171668</v>
      </c>
      <c r="CW1462" s="7">
        <f>'Market Scenario'!BB1462</f>
        <v>465159.96</v>
      </c>
      <c r="CX1462" s="8">
        <f>IFERROR('Market Scenario'!BB1462/'Market Scenario'!BB$1352-1,"")</f>
        <v>0.005146112573</v>
      </c>
      <c r="CY1462" s="7">
        <f>'Market Scenario'!BC1462</f>
        <v>74441.21</v>
      </c>
      <c r="CZ1462" s="8">
        <f>IFERROR('Market Scenario'!BC1462/'Market Scenario'!BC$1352-1,"")</f>
        <v>0.1567582393</v>
      </c>
      <c r="DA1462" s="7">
        <f>'Market Scenario'!BD1462</f>
        <v>48916.42</v>
      </c>
      <c r="DB1462" s="8">
        <f>IFERROR('Market Scenario'!BD1462/'Market Scenario'!BD$1352-1,"")</f>
        <v>0.05818679445</v>
      </c>
    </row>
    <row r="1463">
      <c r="A1463" s="5" t="str">
        <f>'Market Scenario'!A1463</f>
        <v>Scenario 1</v>
      </c>
      <c r="B1463" s="6">
        <f>'Market Scenario'!B1463</f>
        <v>1462</v>
      </c>
      <c r="C1463" s="6">
        <f>'Market Scenario'!C1463</f>
        <v>5</v>
      </c>
      <c r="D1463" s="5" t="str">
        <f>'Market Scenario'!D1463</f>
        <v>Market Euphoria</v>
      </c>
      <c r="E1463" s="6">
        <f>'Market Scenario'!E1463</f>
        <v>262</v>
      </c>
      <c r="F1463" s="5" t="str">
        <f>'Market Scenario'!F1463</f>
        <v>TRADING</v>
      </c>
      <c r="G1463" s="7">
        <f>'Market Scenario'!G1463</f>
        <v>150553.45</v>
      </c>
      <c r="H1463" s="8">
        <f>IFERROR('Market Scenario'!G1463/'Market Scenario'!G$1352-1,"")</f>
        <v>0.004275159084</v>
      </c>
      <c r="I1463" s="7">
        <f>'Market Scenario'!H1463</f>
        <v>2519151.95</v>
      </c>
      <c r="J1463" s="8">
        <f>IFERROR('Market Scenario'!H1463/'Market Scenario'!H$1352-1,"")</f>
        <v>0.07058132387</v>
      </c>
      <c r="K1463" s="7">
        <f>'Market Scenario'!I1463</f>
        <v>159796.59</v>
      </c>
      <c r="L1463" s="9">
        <f>IFERROR('Market Scenario'!I1463/'Market Scenario'!I$1352-1,"")</f>
        <v>-0.0002884085597</v>
      </c>
      <c r="M1463" s="7">
        <f>'Market Scenario'!J1463</f>
        <v>263523.49</v>
      </c>
      <c r="N1463" s="9">
        <f>IFERROR('Market Scenario'!J1463/'Market Scenario'!J$1352-1,"")</f>
        <v>-0.05570635236</v>
      </c>
      <c r="O1463" s="7">
        <f>'Market Scenario'!K1463</f>
        <v>509133.56</v>
      </c>
      <c r="P1463" s="8">
        <f>IFERROR('Market Scenario'!K1463/'Market Scenario'!K$1352-1,"")</f>
        <v>0.01131931585</v>
      </c>
      <c r="Q1463" s="7">
        <f>'Market Scenario'!L1463</f>
        <v>447237.9</v>
      </c>
      <c r="R1463" s="9">
        <f>IFERROR('Market Scenario'!L1463/'Market Scenario'!L$1352-1,"")</f>
        <v>-0.001855026462</v>
      </c>
      <c r="S1463" s="7">
        <f>'Market Scenario'!M1463</f>
        <v>393337.73</v>
      </c>
      <c r="T1463" s="8">
        <f>IFERROR('Market Scenario'!M1463/'Market Scenario'!M$1352-1,"")</f>
        <v>0.1336999486</v>
      </c>
      <c r="U1463" s="7">
        <f>'Market Scenario'!N1463</f>
        <v>551499.36</v>
      </c>
      <c r="V1463" s="8">
        <f>IFERROR('Market Scenario'!N1463/'Market Scenario'!N$1352-1,"")</f>
        <v>0.1431473584</v>
      </c>
      <c r="W1463" s="7">
        <f>'Market Scenario'!O1463</f>
        <v>742699.53</v>
      </c>
      <c r="X1463" s="9">
        <f>IFERROR('Market Scenario'!O1463/'Market Scenario'!O$1352-1,"")</f>
        <v>-0.01267055422</v>
      </c>
      <c r="Y1463" s="7">
        <f>'Market Scenario'!P1463</f>
        <v>924704.38</v>
      </c>
      <c r="Z1463" s="8">
        <f>IFERROR('Market Scenario'!P1463/'Market Scenario'!P$1352-1,"")</f>
        <v>0.008237425389</v>
      </c>
      <c r="AA1463" s="7">
        <f>'Market Scenario'!Q1463</f>
        <v>456499.39</v>
      </c>
      <c r="AB1463" s="8">
        <f>IFERROR('Market Scenario'!Q1463/'Market Scenario'!Q$1352-1,"")</f>
        <v>0.00108826005</v>
      </c>
      <c r="AC1463" s="7">
        <f>'Market Scenario'!R1463</f>
        <v>290301.99</v>
      </c>
      <c r="AD1463" s="9">
        <f>IFERROR('Market Scenario'!R1463/'Market Scenario'!R$1352-1,"")</f>
        <v>-0.05755406147</v>
      </c>
      <c r="AE1463" s="7">
        <f>'Market Scenario'!S1463</f>
        <v>1581127.98</v>
      </c>
      <c r="AF1463" s="9">
        <f>IFERROR('Market Scenario'!S1463/'Market Scenario'!S$1352-1,"")</f>
        <v>0.009168681899</v>
      </c>
      <c r="AG1463" s="7">
        <f>'Market Scenario'!T1463</f>
        <v>20319.3</v>
      </c>
      <c r="AH1463" s="8">
        <f>IFERROR('Market Scenario'!T1463/'Market Scenario'!T$1352-1,"")</f>
        <v>-0.005965877821</v>
      </c>
      <c r="AI1463" s="7">
        <f>'Market Scenario'!U1463</f>
        <v>458236.89</v>
      </c>
      <c r="AJ1463" s="8">
        <f>IFERROR('Market Scenario'!U1463/'Market Scenario'!U$1352-1,"")</f>
        <v>-0.004380416953</v>
      </c>
      <c r="AK1463" s="7">
        <f>'Market Scenario'!V1463</f>
        <v>42459.68</v>
      </c>
      <c r="AL1463" s="9">
        <f>IFERROR('Market Scenario'!V1463/'Market Scenario'!V$1352-1,"")</f>
        <v>-0.0199241278</v>
      </c>
      <c r="AM1463" s="7">
        <f>'Market Scenario'!W1463</f>
        <v>319193.41</v>
      </c>
      <c r="AN1463" s="8">
        <f>IFERROR('Market Scenario'!W1463/'Market Scenario'!W$1352-1,"")</f>
        <v>0.1950034273</v>
      </c>
      <c r="AO1463" s="7">
        <f>'Market Scenario'!X1463</f>
        <v>491603.05</v>
      </c>
      <c r="AP1463" s="8">
        <f>IFERROR('Market Scenario'!X1463/'Market Scenario'!X$1352-1,"")</f>
        <v>0.01133305213</v>
      </c>
      <c r="AQ1463" s="7">
        <f>'Market Scenario'!Y1463</f>
        <v>206823.63</v>
      </c>
      <c r="AR1463" s="8">
        <f>IFERROR('Market Scenario'!Y1463/'Market Scenario'!Y$1352-1,"")</f>
        <v>0.03439335035</v>
      </c>
      <c r="AS1463" s="7">
        <f>'Market Scenario'!Z1463</f>
        <v>45334.9</v>
      </c>
      <c r="AT1463" s="9">
        <f>IFERROR('Market Scenario'!Z1463/'Market Scenario'!Z$1352-1,"")</f>
        <v>-0.1221973326</v>
      </c>
      <c r="AU1463" s="7">
        <f>'Market Scenario'!AA1463</f>
        <v>132367.3</v>
      </c>
      <c r="AV1463" s="8">
        <f>IFERROR('Market Scenario'!AA1463/'Market Scenario'!AA$1352-1,"")</f>
        <v>0.008166643894</v>
      </c>
      <c r="AW1463" s="7">
        <f>'Market Scenario'!AB1463</f>
        <v>492151.8</v>
      </c>
      <c r="AX1463" s="8">
        <f>IFERROR('Market Scenario'!AB1463/'Market Scenario'!AB$1352-1,"")</f>
        <v>0.005233301204</v>
      </c>
      <c r="AY1463" s="7">
        <f>'Market Scenario'!AC1463</f>
        <v>352025.77</v>
      </c>
      <c r="AZ1463" s="9">
        <f>IFERROR('Market Scenario'!AC1463/'Market Scenario'!AC$1352-1,"")</f>
        <v>-0.009158560798</v>
      </c>
      <c r="BA1463" s="7">
        <f>'Market Scenario'!AD1463</f>
        <v>382212.06</v>
      </c>
      <c r="BB1463" s="8">
        <f>IFERROR('Market Scenario'!AD1463/'Market Scenario'!AD$1352-1,"")</f>
        <v>-0.003417294733</v>
      </c>
      <c r="BC1463" s="7">
        <f>'Market Scenario'!AE1463</f>
        <v>97961.13</v>
      </c>
      <c r="BD1463" s="8">
        <f>IFERROR('Market Scenario'!AE1463/'Market Scenario'!AE$1352-1,"")</f>
        <v>-0.03671863108</v>
      </c>
      <c r="BE1463" s="7">
        <f>'Market Scenario'!AF1463</f>
        <v>108683.82</v>
      </c>
      <c r="BF1463" s="9">
        <f>IFERROR('Market Scenario'!AF1463/'Market Scenario'!AF$1352-1,"")</f>
        <v>-0.0108687758</v>
      </c>
      <c r="BG1463" s="7">
        <f>'Market Scenario'!AG1463</f>
        <v>139047.68</v>
      </c>
      <c r="BH1463" s="9">
        <f>IFERROR('Market Scenario'!AG1463/'Market Scenario'!AG$1352-1,"")</f>
        <v>0.004040708483</v>
      </c>
      <c r="BI1463" s="7">
        <f>'Market Scenario'!AH1463</f>
        <v>208272.14</v>
      </c>
      <c r="BJ1463" s="9">
        <f>IFERROR('Market Scenario'!AH1463/'Market Scenario'!AH$1352-1,"")</f>
        <v>-0.0184435239</v>
      </c>
      <c r="BK1463" s="7">
        <f>'Market Scenario'!AI1463</f>
        <v>111922.58</v>
      </c>
      <c r="BL1463" s="8">
        <f>IFERROR('Market Scenario'!AI1463/'Market Scenario'!AI$1352-1,"")</f>
        <v>0.02497841935</v>
      </c>
      <c r="BM1463" s="7">
        <f>'Market Scenario'!AJ1463</f>
        <v>159469.47</v>
      </c>
      <c r="BN1463" s="9">
        <f>IFERROR('Market Scenario'!AJ1463/'Market Scenario'!AJ$1352-1,"")</f>
        <v>-0.00767651603</v>
      </c>
      <c r="BO1463" s="7">
        <f>'Market Scenario'!AK1463</f>
        <v>127008.34</v>
      </c>
      <c r="BP1463" s="8">
        <f>IFERROR('Market Scenario'!AK1463/'Market Scenario'!AK$1352-1,"")</f>
        <v>0.0254204412</v>
      </c>
      <c r="BQ1463" s="7">
        <f>'Market Scenario'!AL1463</f>
        <v>211090.13</v>
      </c>
      <c r="BR1463" s="8">
        <f>IFERROR('Market Scenario'!AL1463/'Market Scenario'!AL$1352-1,"")</f>
        <v>0.06366678453</v>
      </c>
      <c r="BS1463" s="7">
        <f>'Market Scenario'!AM1463</f>
        <v>151709.71</v>
      </c>
      <c r="BT1463" s="8">
        <f>IFERROR('Market Scenario'!AM1463/'Market Scenario'!AM$1352-1,"")</f>
        <v>-0.01146316568</v>
      </c>
      <c r="BU1463" s="7">
        <f>'Market Scenario'!AN1463</f>
        <v>88964.39</v>
      </c>
      <c r="BV1463" s="9">
        <f>IFERROR('Market Scenario'!AN1463/'Market Scenario'!AN$1352-1,"")</f>
        <v>0.001235163408</v>
      </c>
      <c r="BW1463" s="7">
        <f>'Market Scenario'!AO1463</f>
        <v>150544.17</v>
      </c>
      <c r="BX1463" s="9">
        <f>IFERROR('Market Scenario'!AO1463/'Market Scenario'!AO$1352-1,"")</f>
        <v>-0.03306356978</v>
      </c>
      <c r="BY1463" s="7">
        <f>'Market Scenario'!AP1463</f>
        <v>215452.53</v>
      </c>
      <c r="BZ1463" s="8">
        <f>IFERROR('Market Scenario'!AP1463/'Market Scenario'!AP$1352-1,"")</f>
        <v>0.1131644292</v>
      </c>
      <c r="CA1463" s="7">
        <f>'Market Scenario'!AQ1463</f>
        <v>112562.11</v>
      </c>
      <c r="CB1463" s="8">
        <f>IFERROR('Market Scenario'!AQ1463/'Market Scenario'!AQ$1352-1,"")</f>
        <v>-0.008028158923</v>
      </c>
      <c r="CC1463" s="7">
        <f>'Market Scenario'!AR1463</f>
        <v>1446233.57</v>
      </c>
      <c r="CD1463" s="8">
        <f>IFERROR('Market Scenario'!AR1463/'Market Scenario'!AR$1352-1,"")</f>
        <v>0.01981928562</v>
      </c>
      <c r="CE1463" s="7">
        <f>'Market Scenario'!AS1463</f>
        <v>19437.85</v>
      </c>
      <c r="CF1463" s="9">
        <f>IFERROR('Market Scenario'!AS1463/'Market Scenario'!AS$1352-1,"")</f>
        <v>0.01023600767</v>
      </c>
      <c r="CG1463" s="7">
        <f>'Market Scenario'!AT1463</f>
        <v>15768.11</v>
      </c>
      <c r="CH1463" s="8">
        <f>IFERROR('Market Scenario'!AT1463/'Market Scenario'!AT$1352-1,"")</f>
        <v>0.02825463341</v>
      </c>
      <c r="CI1463" s="7">
        <f>'Market Scenario'!AU1463</f>
        <v>123757.19</v>
      </c>
      <c r="CJ1463" s="9">
        <f>IFERROR('Market Scenario'!AU1463/'Market Scenario'!AU$1352-1,"")</f>
        <v>-0.01927210523</v>
      </c>
      <c r="CK1463" s="7">
        <f>'Market Scenario'!AV1463</f>
        <v>230630.97</v>
      </c>
      <c r="CL1463" s="8">
        <f>IFERROR('Market Scenario'!AV1463/'Market Scenario'!AV$1352-1,"")</f>
        <v>-0.009374117185</v>
      </c>
      <c r="CM1463" s="7">
        <f>'Market Scenario'!AW1463</f>
        <v>150</v>
      </c>
      <c r="CN1463" s="8">
        <f>IFERROR('Market Scenario'!AW1463/'Market Scenario'!AW$1352-1,"")</f>
        <v>0.09409190372</v>
      </c>
      <c r="CO1463" s="7">
        <f>'Market Scenario'!AX1463</f>
        <v>1242474.26</v>
      </c>
      <c r="CP1463" s="9">
        <f>IFERROR('Market Scenario'!AX1463/'Market Scenario'!AX$1352-1,"")</f>
        <v>-0.05644990263</v>
      </c>
      <c r="CQ1463" s="7">
        <f>'Market Scenario'!AY1463</f>
        <v>3990090.54</v>
      </c>
      <c r="CR1463" s="8">
        <f>IFERROR('Market Scenario'!AY1463/'Market Scenario'!AY$1352-1,"")</f>
        <v>0.06498621847</v>
      </c>
      <c r="CS1463" s="7">
        <f>'Market Scenario'!AZ1463</f>
        <v>32600.68</v>
      </c>
      <c r="CT1463" s="8">
        <f>IFERROR('Market Scenario'!AZ1463/'Market Scenario'!AZ$1352-1,"")</f>
        <v>-0.0009227481161</v>
      </c>
      <c r="CU1463" s="7">
        <f>'Market Scenario'!BA1463</f>
        <v>698383.7</v>
      </c>
      <c r="CV1463" s="9">
        <f>IFERROR('Market Scenario'!BA1463/'Market Scenario'!BA$1352-1,"")</f>
        <v>-0.003752022499</v>
      </c>
      <c r="CW1463" s="7">
        <f>'Market Scenario'!BB1463</f>
        <v>465731.15</v>
      </c>
      <c r="CX1463" s="8">
        <f>IFERROR('Market Scenario'!BB1463/'Market Scenario'!BB$1352-1,"")</f>
        <v>0.006380374886</v>
      </c>
      <c r="CY1463" s="7">
        <f>'Market Scenario'!BC1463</f>
        <v>74564.89</v>
      </c>
      <c r="CZ1463" s="8">
        <f>IFERROR('Market Scenario'!BC1463/'Market Scenario'!BC$1352-1,"")</f>
        <v>0.1586801298</v>
      </c>
      <c r="DA1463" s="7">
        <f>'Market Scenario'!BD1463</f>
        <v>48879.11</v>
      </c>
      <c r="DB1463" s="8">
        <f>IFERROR('Market Scenario'!BD1463/'Market Scenario'!BD$1352-1,"")</f>
        <v>0.0573796841</v>
      </c>
    </row>
    <row r="1464">
      <c r="A1464" s="5" t="str">
        <f>'Market Scenario'!A1464</f>
        <v>Scenario 1</v>
      </c>
      <c r="B1464" s="6">
        <f>'Market Scenario'!B1464</f>
        <v>1463</v>
      </c>
      <c r="C1464" s="6">
        <f>'Market Scenario'!C1464</f>
        <v>5</v>
      </c>
      <c r="D1464" s="5" t="str">
        <f>'Market Scenario'!D1464</f>
        <v>Market Euphoria</v>
      </c>
      <c r="E1464" s="6">
        <f>'Market Scenario'!E1464</f>
        <v>263</v>
      </c>
      <c r="F1464" s="5" t="str">
        <f>'Market Scenario'!F1464</f>
        <v>TRADING</v>
      </c>
      <c r="G1464" s="7">
        <f>'Market Scenario'!G1464</f>
        <v>150401.42</v>
      </c>
      <c r="H1464" s="8">
        <f>IFERROR('Market Scenario'!G1464/'Market Scenario'!G$1352-1,"")</f>
        <v>0.003261034516</v>
      </c>
      <c r="I1464" s="7">
        <f>'Market Scenario'!H1464</f>
        <v>2529270.07</v>
      </c>
      <c r="J1464" s="8">
        <f>IFERROR('Market Scenario'!H1464/'Market Scenario'!H$1352-1,"")</f>
        <v>0.07488129089</v>
      </c>
      <c r="K1464" s="7">
        <f>'Market Scenario'!I1464</f>
        <v>159304.47</v>
      </c>
      <c r="L1464" s="9">
        <f>IFERROR('Market Scenario'!I1464/'Market Scenario'!I$1352-1,"")</f>
        <v>-0.003367185575</v>
      </c>
      <c r="M1464" s="7">
        <f>'Market Scenario'!J1464</f>
        <v>263537.62</v>
      </c>
      <c r="N1464" s="9">
        <f>IFERROR('Market Scenario'!J1464/'Market Scenario'!J$1352-1,"")</f>
        <v>-0.0556557198</v>
      </c>
      <c r="O1464" s="7">
        <f>'Market Scenario'!K1464</f>
        <v>510512.02</v>
      </c>
      <c r="P1464" s="8">
        <f>IFERROR('Market Scenario'!K1464/'Market Scenario'!K$1352-1,"")</f>
        <v>0.01405742493</v>
      </c>
      <c r="Q1464" s="7">
        <f>'Market Scenario'!L1464</f>
        <v>447036.58</v>
      </c>
      <c r="R1464" s="9">
        <f>IFERROR('Market Scenario'!L1464/'Market Scenario'!L$1352-1,"")</f>
        <v>-0.00230433218</v>
      </c>
      <c r="S1464" s="7">
        <f>'Market Scenario'!M1464</f>
        <v>394626.27</v>
      </c>
      <c r="T1464" s="8">
        <f>IFERROR('Market Scenario'!M1464/'Market Scenario'!M$1352-1,"")</f>
        <v>0.1374138505</v>
      </c>
      <c r="U1464" s="7">
        <f>'Market Scenario'!N1464</f>
        <v>549731.33</v>
      </c>
      <c r="V1464" s="8">
        <f>IFERROR('Market Scenario'!N1464/'Market Scenario'!N$1352-1,"")</f>
        <v>0.1394825875</v>
      </c>
      <c r="W1464" s="7">
        <f>'Market Scenario'!O1464</f>
        <v>744330.68</v>
      </c>
      <c r="X1464" s="8">
        <f>IFERROR('Market Scenario'!O1464/'Market Scenario'!O$1352-1,"")</f>
        <v>-0.01050213704</v>
      </c>
      <c r="Y1464" s="7">
        <f>'Market Scenario'!P1464</f>
        <v>921714.31</v>
      </c>
      <c r="Z1464" s="8">
        <f>IFERROR('Market Scenario'!P1464/'Market Scenario'!P$1352-1,"")</f>
        <v>0.004977247819</v>
      </c>
      <c r="AA1464" s="7">
        <f>'Market Scenario'!Q1464</f>
        <v>456505.08</v>
      </c>
      <c r="AB1464" s="8">
        <f>IFERROR('Market Scenario'!Q1464/'Market Scenario'!Q$1352-1,"")</f>
        <v>0.001100738034</v>
      </c>
      <c r="AC1464" s="7">
        <f>'Market Scenario'!R1464</f>
        <v>290810.86</v>
      </c>
      <c r="AD1464" s="9">
        <f>IFERROR('Market Scenario'!R1464/'Market Scenario'!R$1352-1,"")</f>
        <v>-0.05590204915</v>
      </c>
      <c r="AE1464" s="7">
        <f>'Market Scenario'!S1464</f>
        <v>1571100.06</v>
      </c>
      <c r="AF1464" s="9">
        <f>IFERROR('Market Scenario'!S1464/'Market Scenario'!S$1352-1,"")</f>
        <v>0.002768274762</v>
      </c>
      <c r="AG1464" s="7">
        <f>'Market Scenario'!T1464</f>
        <v>20304.93</v>
      </c>
      <c r="AH1464" s="8">
        <f>IFERROR('Market Scenario'!T1464/'Market Scenario'!T$1352-1,"")</f>
        <v>-0.006668868098</v>
      </c>
      <c r="AI1464" s="7">
        <f>'Market Scenario'!U1464</f>
        <v>457272.39</v>
      </c>
      <c r="AJ1464" s="8">
        <f>IFERROR('Market Scenario'!U1464/'Market Scenario'!U$1352-1,"")</f>
        <v>-0.006476003556</v>
      </c>
      <c r="AK1464" s="7">
        <f>'Market Scenario'!V1464</f>
        <v>42493.88</v>
      </c>
      <c r="AL1464" s="9">
        <f>IFERROR('Market Scenario'!V1464/'Market Scenario'!V$1352-1,"")</f>
        <v>-0.01913470605</v>
      </c>
      <c r="AM1464" s="7">
        <f>'Market Scenario'!W1464</f>
        <v>319670.65</v>
      </c>
      <c r="AN1464" s="8">
        <f>IFERROR('Market Scenario'!W1464/'Market Scenario'!W$1352-1,"")</f>
        <v>0.1967901291</v>
      </c>
      <c r="AO1464" s="7">
        <f>'Market Scenario'!X1464</f>
        <v>491493.67</v>
      </c>
      <c r="AP1464" s="8">
        <f>IFERROR('Market Scenario'!X1464/'Market Scenario'!X$1352-1,"")</f>
        <v>0.01110803397</v>
      </c>
      <c r="AQ1464" s="7">
        <f>'Market Scenario'!Y1464</f>
        <v>206537.9</v>
      </c>
      <c r="AR1464" s="8">
        <f>IFERROR('Market Scenario'!Y1464/'Market Scenario'!Y$1352-1,"")</f>
        <v>0.03296432016</v>
      </c>
      <c r="AS1464" s="7">
        <f>'Market Scenario'!Z1464</f>
        <v>45267.15</v>
      </c>
      <c r="AT1464" s="9">
        <f>IFERROR('Market Scenario'!Z1464/'Market Scenario'!Z$1352-1,"")</f>
        <v>-0.1235091505</v>
      </c>
      <c r="AU1464" s="7">
        <f>'Market Scenario'!AA1464</f>
        <v>131886.95</v>
      </c>
      <c r="AV1464" s="8">
        <f>IFERROR('Market Scenario'!AA1464/'Market Scenario'!AA$1352-1,"")</f>
        <v>0.004508090403</v>
      </c>
      <c r="AW1464" s="7">
        <f>'Market Scenario'!AB1464</f>
        <v>492395.47</v>
      </c>
      <c r="AX1464" s="8">
        <f>IFERROR('Market Scenario'!AB1464/'Market Scenario'!AB$1352-1,"")</f>
        <v>0.005731003739</v>
      </c>
      <c r="AY1464" s="7">
        <f>'Market Scenario'!AC1464</f>
        <v>352277.93</v>
      </c>
      <c r="AZ1464" s="9">
        <f>IFERROR('Market Scenario'!AC1464/'Market Scenario'!AC$1352-1,"")</f>
        <v>-0.008448809982</v>
      </c>
      <c r="BA1464" s="7">
        <f>'Market Scenario'!AD1464</f>
        <v>381520.01</v>
      </c>
      <c r="BB1464" s="8">
        <f>IFERROR('Market Scenario'!AD1464/'Market Scenario'!AD$1352-1,"")</f>
        <v>-0.005221751298</v>
      </c>
      <c r="BC1464" s="7">
        <f>'Market Scenario'!AE1464</f>
        <v>97765.82</v>
      </c>
      <c r="BD1464" s="8">
        <f>IFERROR('Market Scenario'!AE1464/'Market Scenario'!AE$1352-1,"")</f>
        <v>-0.03863917328</v>
      </c>
      <c r="BE1464" s="7">
        <f>'Market Scenario'!AF1464</f>
        <v>108661.57</v>
      </c>
      <c r="BF1464" s="9">
        <f>IFERROR('Market Scenario'!AF1464/'Market Scenario'!AF$1352-1,"")</f>
        <v>-0.01107127301</v>
      </c>
      <c r="BG1464" s="7">
        <f>'Market Scenario'!AG1464</f>
        <v>138557.2</v>
      </c>
      <c r="BH1464" s="9">
        <f>IFERROR('Market Scenario'!AG1464/'Market Scenario'!AG$1352-1,"")</f>
        <v>0.0004990320828</v>
      </c>
      <c r="BI1464" s="7">
        <f>'Market Scenario'!AH1464</f>
        <v>208272.54</v>
      </c>
      <c r="BJ1464" s="9">
        <f>IFERROR('Market Scenario'!AH1464/'Market Scenario'!AH$1352-1,"")</f>
        <v>-0.01844163876</v>
      </c>
      <c r="BK1464" s="7">
        <f>'Market Scenario'!AI1464</f>
        <v>112104.56</v>
      </c>
      <c r="BL1464" s="8">
        <f>IFERROR('Market Scenario'!AI1464/'Market Scenario'!AI$1352-1,"")</f>
        <v>0.02664497826</v>
      </c>
      <c r="BM1464" s="7">
        <f>'Market Scenario'!AJ1464</f>
        <v>159227.14</v>
      </c>
      <c r="BN1464" s="9">
        <f>IFERROR('Market Scenario'!AJ1464/'Market Scenario'!AJ$1352-1,"")</f>
        <v>-0.009184452</v>
      </c>
      <c r="BO1464" s="7">
        <f>'Market Scenario'!AK1464</f>
        <v>127224.67</v>
      </c>
      <c r="BP1464" s="8">
        <f>IFERROR('Market Scenario'!AK1464/'Market Scenario'!AK$1352-1,"")</f>
        <v>0.02716701315</v>
      </c>
      <c r="BQ1464" s="7">
        <f>'Market Scenario'!AL1464</f>
        <v>210895.69</v>
      </c>
      <c r="BR1464" s="8">
        <f>IFERROR('Market Scenario'!AL1464/'Market Scenario'!AL$1352-1,"")</f>
        <v>0.06268701646</v>
      </c>
      <c r="BS1464" s="7">
        <f>'Market Scenario'!AM1464</f>
        <v>151568.34</v>
      </c>
      <c r="BT1464" s="8">
        <f>IFERROR('Market Scenario'!AM1464/'Market Scenario'!AM$1352-1,"")</f>
        <v>-0.01238432921</v>
      </c>
      <c r="BU1464" s="7">
        <f>'Market Scenario'!AN1464</f>
        <v>88735.53</v>
      </c>
      <c r="BV1464" s="9">
        <f>IFERROR('Market Scenario'!AN1464/'Market Scenario'!AN$1352-1,"")</f>
        <v>-0.001340503996</v>
      </c>
      <c r="BW1464" s="7">
        <f>'Market Scenario'!AO1464</f>
        <v>150492.84</v>
      </c>
      <c r="BX1464" s="9">
        <f>IFERROR('Market Scenario'!AO1464/'Market Scenario'!AO$1352-1,"")</f>
        <v>-0.03339325938</v>
      </c>
      <c r="BY1464" s="7">
        <f>'Market Scenario'!AP1464</f>
        <v>215830.38</v>
      </c>
      <c r="BZ1464" s="8">
        <f>IFERROR('Market Scenario'!AP1464/'Market Scenario'!AP$1352-1,"")</f>
        <v>0.1151166419</v>
      </c>
      <c r="CA1464" s="7">
        <f>'Market Scenario'!AQ1464</f>
        <v>112623.99</v>
      </c>
      <c r="CB1464" s="8">
        <f>IFERROR('Market Scenario'!AQ1464/'Market Scenario'!AQ$1352-1,"")</f>
        <v>-0.007482831392</v>
      </c>
      <c r="CC1464" s="7">
        <f>'Market Scenario'!AR1464</f>
        <v>1447617.67</v>
      </c>
      <c r="CD1464" s="8">
        <f>IFERROR('Market Scenario'!AR1464/'Market Scenario'!AR$1352-1,"")</f>
        <v>0.02079529109</v>
      </c>
      <c r="CE1464" s="7">
        <f>'Market Scenario'!AS1464</f>
        <v>19459.68</v>
      </c>
      <c r="CF1464" s="9">
        <f>IFERROR('Market Scenario'!AS1464/'Market Scenario'!AS$1352-1,"")</f>
        <v>0.01137056998</v>
      </c>
      <c r="CG1464" s="7">
        <f>'Market Scenario'!AT1464</f>
        <v>15705.17</v>
      </c>
      <c r="CH1464" s="8">
        <f>IFERROR('Market Scenario'!AT1464/'Market Scenario'!AT$1352-1,"")</f>
        <v>0.02415025142</v>
      </c>
      <c r="CI1464" s="7">
        <f>'Market Scenario'!AU1464</f>
        <v>124284.12</v>
      </c>
      <c r="CJ1464" s="9">
        <f>IFERROR('Market Scenario'!AU1464/'Market Scenario'!AU$1352-1,"")</f>
        <v>-0.01509638866</v>
      </c>
      <c r="CK1464" s="7">
        <f>'Market Scenario'!AV1464</f>
        <v>229612.97</v>
      </c>
      <c r="CL1464" s="8">
        <f>IFERROR('Market Scenario'!AV1464/'Market Scenario'!AV$1352-1,"")</f>
        <v>-0.01374671792</v>
      </c>
      <c r="CM1464" s="7">
        <f>'Market Scenario'!AW1464</f>
        <v>149.9</v>
      </c>
      <c r="CN1464" s="8">
        <f>IFERROR('Market Scenario'!AW1464/'Market Scenario'!AW$1352-1,"")</f>
        <v>0.09336250912</v>
      </c>
      <c r="CO1464" s="7">
        <f>'Market Scenario'!AX1464</f>
        <v>1241629.56</v>
      </c>
      <c r="CP1464" s="9">
        <f>IFERROR('Market Scenario'!AX1464/'Market Scenario'!AX$1352-1,"")</f>
        <v>-0.05709137811</v>
      </c>
      <c r="CQ1464" s="7">
        <f>'Market Scenario'!AY1464</f>
        <v>3977943.49</v>
      </c>
      <c r="CR1464" s="8">
        <f>IFERROR('Market Scenario'!AY1464/'Market Scenario'!AY$1352-1,"")</f>
        <v>0.06174407629</v>
      </c>
      <c r="CS1464" s="7">
        <f>'Market Scenario'!AZ1464</f>
        <v>32598</v>
      </c>
      <c r="CT1464" s="8">
        <f>IFERROR('Market Scenario'!AZ1464/'Market Scenario'!AZ$1352-1,"")</f>
        <v>-0.001004879134</v>
      </c>
      <c r="CU1464" s="7">
        <f>'Market Scenario'!BA1464</f>
        <v>697786.04</v>
      </c>
      <c r="CV1464" s="9">
        <f>IFERROR('Market Scenario'!BA1464/'Market Scenario'!BA$1352-1,"")</f>
        <v>-0.004604587595</v>
      </c>
      <c r="CW1464" s="7">
        <f>'Market Scenario'!BB1464</f>
        <v>465655.12</v>
      </c>
      <c r="CX1464" s="8">
        <f>IFERROR('Market Scenario'!BB1464/'Market Scenario'!BB$1352-1,"")</f>
        <v>0.006216084608</v>
      </c>
      <c r="CY1464" s="7">
        <f>'Market Scenario'!BC1464</f>
        <v>74632.12</v>
      </c>
      <c r="CZ1464" s="8">
        <f>IFERROR('Market Scenario'!BC1464/'Market Scenario'!BC$1352-1,"")</f>
        <v>0.1597248315</v>
      </c>
      <c r="DA1464" s="7">
        <f>'Market Scenario'!BD1464</f>
        <v>48823.33</v>
      </c>
      <c r="DB1464" s="8">
        <f>IFERROR('Market Scenario'!BD1464/'Market Scenario'!BD$1352-1,"")</f>
        <v>0.05617302058</v>
      </c>
    </row>
    <row r="1465">
      <c r="A1465" s="5" t="str">
        <f>'Market Scenario'!A1465</f>
        <v>Scenario 1</v>
      </c>
      <c r="B1465" s="6">
        <f>'Market Scenario'!B1465</f>
        <v>1464</v>
      </c>
      <c r="C1465" s="6">
        <f>'Market Scenario'!C1465</f>
        <v>5</v>
      </c>
      <c r="D1465" s="5" t="str">
        <f>'Market Scenario'!D1465</f>
        <v>Market Euphoria</v>
      </c>
      <c r="E1465" s="6">
        <f>'Market Scenario'!E1465</f>
        <v>264</v>
      </c>
      <c r="F1465" s="5" t="str">
        <f>'Market Scenario'!F1465</f>
        <v>TRADING</v>
      </c>
      <c r="G1465" s="7">
        <f>'Market Scenario'!G1465</f>
        <v>150151.38</v>
      </c>
      <c r="H1465" s="8">
        <f>IFERROR('Market Scenario'!G1465/'Market Scenario'!G$1352-1,"")</f>
        <v>0.001593128794</v>
      </c>
      <c r="I1465" s="7">
        <f>'Market Scenario'!H1465</f>
        <v>2533748.38</v>
      </c>
      <c r="J1465" s="8">
        <f>IFERROR('Market Scenario'!H1465/'Market Scenario'!H$1352-1,"")</f>
        <v>0.07678446908</v>
      </c>
      <c r="K1465" s="7">
        <f>'Market Scenario'!I1465</f>
        <v>158898.59</v>
      </c>
      <c r="L1465" s="9">
        <f>IFERROR('Market Scenario'!I1465/'Market Scenario'!I$1352-1,"")</f>
        <v>-0.00590643213</v>
      </c>
      <c r="M1465" s="7">
        <f>'Market Scenario'!J1465</f>
        <v>263854.03</v>
      </c>
      <c r="N1465" s="9">
        <f>IFERROR('Market Scenario'!J1465/'Market Scenario'!J$1352-1,"")</f>
        <v>-0.05452191593</v>
      </c>
      <c r="O1465" s="7">
        <f>'Market Scenario'!K1465</f>
        <v>512879.65</v>
      </c>
      <c r="P1465" s="8">
        <f>IFERROR('Market Scenario'!K1465/'Market Scenario'!K$1352-1,"")</f>
        <v>0.01876037547</v>
      </c>
      <c r="Q1465" s="7">
        <f>'Market Scenario'!L1465</f>
        <v>447011.85</v>
      </c>
      <c r="R1465" s="9">
        <f>IFERROR('Market Scenario'!L1465/'Market Scenario'!L$1352-1,"")</f>
        <v>-0.002359524563</v>
      </c>
      <c r="S1465" s="7">
        <f>'Market Scenario'!M1465</f>
        <v>396162.3</v>
      </c>
      <c r="T1465" s="8">
        <f>IFERROR('Market Scenario'!M1465/'Market Scenario'!M$1352-1,"")</f>
        <v>0.1418410818</v>
      </c>
      <c r="U1465" s="7">
        <f>'Market Scenario'!N1465</f>
        <v>548861.43</v>
      </c>
      <c r="V1465" s="8">
        <f>IFERROR('Market Scenario'!N1465/'Market Scenario'!N$1352-1,"")</f>
        <v>0.1376794596</v>
      </c>
      <c r="W1465" s="7">
        <f>'Market Scenario'!O1465</f>
        <v>744582.24</v>
      </c>
      <c r="X1465" s="8">
        <f>IFERROR('Market Scenario'!O1465/'Market Scenario'!O$1352-1,"")</f>
        <v>-0.01016771836</v>
      </c>
      <c r="Y1465" s="7">
        <f>'Market Scenario'!P1465</f>
        <v>923845.08</v>
      </c>
      <c r="Z1465" s="8">
        <f>IFERROR('Market Scenario'!P1465/'Market Scenario'!P$1352-1,"")</f>
        <v>0.007300500639</v>
      </c>
      <c r="AA1465" s="7">
        <f>'Market Scenario'!Q1465</f>
        <v>456119.89</v>
      </c>
      <c r="AB1465" s="8">
        <f>IFERROR('Market Scenario'!Q1465/'Market Scenario'!Q$1352-1,"")</f>
        <v>0.0002560289387</v>
      </c>
      <c r="AC1465" s="7">
        <f>'Market Scenario'!R1465</f>
        <v>291102.64</v>
      </c>
      <c r="AD1465" s="9">
        <f>IFERROR('Market Scenario'!R1465/'Market Scenario'!R$1352-1,"")</f>
        <v>-0.05495480495</v>
      </c>
      <c r="AE1465" s="7">
        <f>'Market Scenario'!S1465</f>
        <v>1563362.69</v>
      </c>
      <c r="AF1465" s="9">
        <f>IFERROR('Market Scenario'!S1465/'Market Scenario'!S$1352-1,"")</f>
        <v>-0.002170168921</v>
      </c>
      <c r="AG1465" s="7">
        <f>'Market Scenario'!T1465</f>
        <v>20312.35</v>
      </c>
      <c r="AH1465" s="8">
        <f>IFERROR('Market Scenario'!T1465/'Market Scenario'!T$1352-1,"")</f>
        <v>-0.006305876598</v>
      </c>
      <c r="AI1465" s="7">
        <f>'Market Scenario'!U1465</f>
        <v>455841.93</v>
      </c>
      <c r="AJ1465" s="8">
        <f>IFERROR('Market Scenario'!U1465/'Market Scenario'!U$1352-1,"")</f>
        <v>-0.009583989883</v>
      </c>
      <c r="AK1465" s="7">
        <f>'Market Scenario'!V1465</f>
        <v>42395.73</v>
      </c>
      <c r="AL1465" s="9">
        <f>IFERROR('Market Scenario'!V1465/'Market Scenario'!V$1352-1,"")</f>
        <v>-0.02140025414</v>
      </c>
      <c r="AM1465" s="7">
        <f>'Market Scenario'!W1465</f>
        <v>319784.44</v>
      </c>
      <c r="AN1465" s="8">
        <f>IFERROR('Market Scenario'!W1465/'Market Scenario'!W$1352-1,"")</f>
        <v>0.1972161386</v>
      </c>
      <c r="AO1465" s="7">
        <f>'Market Scenario'!X1465</f>
        <v>490473.45</v>
      </c>
      <c r="AP1465" s="8">
        <f>IFERROR('Market Scenario'!X1465/'Market Scenario'!X$1352-1,"")</f>
        <v>0.009009222329</v>
      </c>
      <c r="AQ1465" s="7">
        <f>'Market Scenario'!Y1465</f>
        <v>206456.3</v>
      </c>
      <c r="AR1465" s="8">
        <f>IFERROR('Market Scenario'!Y1465/'Market Scenario'!Y$1352-1,"")</f>
        <v>0.03255621158</v>
      </c>
      <c r="AS1465" s="7">
        <f>'Market Scenario'!Z1465</f>
        <v>45250.64</v>
      </c>
      <c r="AT1465" s="9">
        <f>IFERROR('Market Scenario'!Z1465/'Market Scenario'!Z$1352-1,"")</f>
        <v>-0.1238288274</v>
      </c>
      <c r="AU1465" s="7">
        <f>'Market Scenario'!AA1465</f>
        <v>132133.26</v>
      </c>
      <c r="AV1465" s="8">
        <f>IFERROR('Market Scenario'!AA1465/'Market Scenario'!AA$1352-1,"")</f>
        <v>0.006384093964</v>
      </c>
      <c r="AW1465" s="7">
        <f>'Market Scenario'!AB1465</f>
        <v>492420.47</v>
      </c>
      <c r="AX1465" s="8">
        <f>IFERROR('Market Scenario'!AB1465/'Market Scenario'!AB$1352-1,"")</f>
        <v>0.005782066912</v>
      </c>
      <c r="AY1465" s="7">
        <f>'Market Scenario'!AC1465</f>
        <v>352758.35</v>
      </c>
      <c r="AZ1465" s="9">
        <f>IFERROR('Market Scenario'!AC1465/'Market Scenario'!AC$1352-1,"")</f>
        <v>-0.007096579308</v>
      </c>
      <c r="BA1465" s="7">
        <f>'Market Scenario'!AD1465</f>
        <v>382626.47</v>
      </c>
      <c r="BB1465" s="8">
        <f>IFERROR('Market Scenario'!AD1465/'Market Scenario'!AD$1352-1,"")</f>
        <v>-0.002336758867</v>
      </c>
      <c r="BC1465" s="7">
        <f>'Market Scenario'!AE1465</f>
        <v>97596.96</v>
      </c>
      <c r="BD1465" s="8">
        <f>IFERROR('Market Scenario'!AE1465/'Market Scenario'!AE$1352-1,"")</f>
        <v>-0.04029962464</v>
      </c>
      <c r="BE1465" s="7">
        <f>'Market Scenario'!AF1465</f>
        <v>108471.41</v>
      </c>
      <c r="BF1465" s="9">
        <f>IFERROR('Market Scenario'!AF1465/'Market Scenario'!AF$1352-1,"")</f>
        <v>-0.01280191878</v>
      </c>
      <c r="BG1465" s="7">
        <f>'Market Scenario'!AG1465</f>
        <v>138459.44</v>
      </c>
      <c r="BH1465" s="9">
        <f>IFERROR('Market Scenario'!AG1465/'Market Scenario'!AG$1352-1,"")</f>
        <v>-0.0002068769957</v>
      </c>
      <c r="BI1465" s="7">
        <f>'Market Scenario'!AH1465</f>
        <v>208137.91</v>
      </c>
      <c r="BJ1465" s="9">
        <f>IFERROR('Market Scenario'!AH1465/'Market Scenario'!AH$1352-1,"")</f>
        <v>-0.01907613048</v>
      </c>
      <c r="BK1465" s="7">
        <f>'Market Scenario'!AI1465</f>
        <v>112000.08</v>
      </c>
      <c r="BL1465" s="8">
        <f>IFERROR('Market Scenario'!AI1465/'Market Scenario'!AI$1352-1,"")</f>
        <v>0.02568815842</v>
      </c>
      <c r="BM1465" s="7">
        <f>'Market Scenario'!AJ1465</f>
        <v>158746.9</v>
      </c>
      <c r="BN1465" s="9">
        <f>IFERROR('Market Scenario'!AJ1465/'Market Scenario'!AJ$1352-1,"")</f>
        <v>-0.0121728198</v>
      </c>
      <c r="BO1465" s="7">
        <f>'Market Scenario'!AK1465</f>
        <v>127341.84</v>
      </c>
      <c r="BP1465" s="8">
        <f>IFERROR('Market Scenario'!AK1465/'Market Scenario'!AK$1352-1,"")</f>
        <v>0.02811300231</v>
      </c>
      <c r="BQ1465" s="7">
        <f>'Market Scenario'!AL1465</f>
        <v>211177.96</v>
      </c>
      <c r="BR1465" s="8">
        <f>IFERROR('Market Scenario'!AL1465/'Market Scenario'!AL$1352-1,"")</f>
        <v>0.06410935308</v>
      </c>
      <c r="BS1465" s="7">
        <f>'Market Scenario'!AM1465</f>
        <v>151584.77</v>
      </c>
      <c r="BT1465" s="8">
        <f>IFERROR('Market Scenario'!AM1465/'Market Scenario'!AM$1352-1,"")</f>
        <v>-0.01227727172</v>
      </c>
      <c r="BU1465" s="7">
        <f>'Market Scenario'!AN1465</f>
        <v>88629.1</v>
      </c>
      <c r="BV1465" s="9">
        <f>IFERROR('Market Scenario'!AN1465/'Market Scenario'!AN$1352-1,"")</f>
        <v>-0.002538303008</v>
      </c>
      <c r="BW1465" s="7">
        <f>'Market Scenario'!AO1465</f>
        <v>150448.58</v>
      </c>
      <c r="BX1465" s="9">
        <f>IFERROR('Market Scenario'!AO1465/'Market Scenario'!AO$1352-1,"")</f>
        <v>-0.03367753878</v>
      </c>
      <c r="BY1465" s="7">
        <f>'Market Scenario'!AP1465</f>
        <v>215848.01</v>
      </c>
      <c r="BZ1465" s="8">
        <f>IFERROR('Market Scenario'!AP1465/'Market Scenario'!AP$1352-1,"")</f>
        <v>0.1152077297</v>
      </c>
      <c r="CA1465" s="7">
        <f>'Market Scenario'!AQ1465</f>
        <v>112712.05</v>
      </c>
      <c r="CB1465" s="8">
        <f>IFERROR('Market Scenario'!AQ1465/'Market Scenario'!AQ$1352-1,"")</f>
        <v>-0.006706788367</v>
      </c>
      <c r="CC1465" s="7">
        <f>'Market Scenario'!AR1465</f>
        <v>1445254.72</v>
      </c>
      <c r="CD1465" s="9">
        <f>IFERROR('Market Scenario'!AR1465/'Market Scenario'!AR$1352-1,"")</f>
        <v>0.01912904434</v>
      </c>
      <c r="CE1465" s="7">
        <f>'Market Scenario'!AS1465</f>
        <v>19449.36</v>
      </c>
      <c r="CF1465" s="9">
        <f>IFERROR('Market Scenario'!AS1465/'Market Scenario'!AS$1352-1,"")</f>
        <v>0.01083421254</v>
      </c>
      <c r="CG1465" s="7">
        <f>'Market Scenario'!AT1465</f>
        <v>15731.35</v>
      </c>
      <c r="CH1465" s="8">
        <f>IFERROR('Market Scenario'!AT1465/'Market Scenario'!AT$1352-1,"")</f>
        <v>0.02585747609</v>
      </c>
      <c r="CI1465" s="7">
        <f>'Market Scenario'!AU1465</f>
        <v>124652.71</v>
      </c>
      <c r="CJ1465" s="9">
        <f>IFERROR('Market Scenario'!AU1465/'Market Scenario'!AU$1352-1,"")</f>
        <v>-0.01217545538</v>
      </c>
      <c r="CK1465" s="7">
        <f>'Market Scenario'!AV1465</f>
        <v>228956.71</v>
      </c>
      <c r="CL1465" s="8">
        <f>IFERROR('Market Scenario'!AV1465/'Market Scenario'!AV$1352-1,"")</f>
        <v>-0.01656554204</v>
      </c>
      <c r="CM1465" s="7">
        <f>'Market Scenario'!AW1465</f>
        <v>150.45</v>
      </c>
      <c r="CN1465" s="8">
        <f>IFERROR('Market Scenario'!AW1465/'Market Scenario'!AW$1352-1,"")</f>
        <v>0.09737417943</v>
      </c>
      <c r="CO1465" s="7">
        <f>'Market Scenario'!AX1465</f>
        <v>1238953.01</v>
      </c>
      <c r="CP1465" s="9">
        <f>IFERROR('Market Scenario'!AX1465/'Market Scenario'!AX$1352-1,"")</f>
        <v>-0.0591239828</v>
      </c>
      <c r="CQ1465" s="7">
        <f>'Market Scenario'!AY1465</f>
        <v>3981899.78</v>
      </c>
      <c r="CR1465" s="8">
        <f>IFERROR('Market Scenario'!AY1465/'Market Scenario'!AY$1352-1,"")</f>
        <v>0.06280004088</v>
      </c>
      <c r="CS1465" s="7">
        <f>'Market Scenario'!AZ1465</f>
        <v>32615.85</v>
      </c>
      <c r="CT1465" s="8">
        <f>IFERROR('Market Scenario'!AZ1465/'Market Scenario'!AZ$1352-1,"")</f>
        <v>-0.0004578497793</v>
      </c>
      <c r="CU1465" s="7">
        <f>'Market Scenario'!BA1465</f>
        <v>696641.1</v>
      </c>
      <c r="CV1465" s="9">
        <f>IFERROR('Market Scenario'!BA1465/'Market Scenario'!BA$1352-1,"")</f>
        <v>-0.006237850455</v>
      </c>
      <c r="CW1465" s="7">
        <f>'Market Scenario'!BB1465</f>
        <v>465414.8</v>
      </c>
      <c r="CX1465" s="8">
        <f>IFERROR('Market Scenario'!BB1465/'Market Scenario'!BB$1352-1,"")</f>
        <v>0.005696786443</v>
      </c>
      <c r="CY1465" s="7">
        <f>'Market Scenario'!BC1465</f>
        <v>74793.18</v>
      </c>
      <c r="CZ1465" s="8">
        <f>IFERROR('Market Scenario'!BC1465/'Market Scenario'!BC$1352-1,"")</f>
        <v>0.1622275781</v>
      </c>
      <c r="DA1465" s="7">
        <f>'Market Scenario'!BD1465</f>
        <v>48790.38</v>
      </c>
      <c r="DB1465" s="8">
        <f>IFERROR('Market Scenario'!BD1465/'Market Scenario'!BD$1352-1,"")</f>
        <v>0.05546022813</v>
      </c>
    </row>
    <row r="1466">
      <c r="A1466" s="5" t="str">
        <f>'Market Scenario'!A1466</f>
        <v>Scenario 1</v>
      </c>
      <c r="B1466" s="6">
        <f>'Market Scenario'!B1466</f>
        <v>1465</v>
      </c>
      <c r="C1466" s="6">
        <f>'Market Scenario'!C1466</f>
        <v>5</v>
      </c>
      <c r="D1466" s="5" t="str">
        <f>'Market Scenario'!D1466</f>
        <v>Market Euphoria</v>
      </c>
      <c r="E1466" s="6">
        <f>'Market Scenario'!E1466</f>
        <v>265</v>
      </c>
      <c r="F1466" s="5" t="str">
        <f>'Market Scenario'!F1466</f>
        <v>TRADING</v>
      </c>
      <c r="G1466" s="7">
        <f>'Market Scenario'!G1466</f>
        <v>150243.81</v>
      </c>
      <c r="H1466" s="8">
        <f>IFERROR('Market Scenario'!G1466/'Market Scenario'!G$1352-1,"")</f>
        <v>0.002209688248</v>
      </c>
      <c r="I1466" s="7">
        <f>'Market Scenario'!H1466</f>
        <v>2546688.03</v>
      </c>
      <c r="J1466" s="8">
        <f>IFERROR('Market Scenario'!H1466/'Market Scenario'!H$1352-1,"")</f>
        <v>0.0822835211</v>
      </c>
      <c r="K1466" s="7">
        <f>'Market Scenario'!I1466</f>
        <v>158996.86</v>
      </c>
      <c r="L1466" s="9">
        <f>IFERROR('Market Scenario'!I1466/'Market Scenario'!I$1352-1,"")</f>
        <v>-0.005291640174</v>
      </c>
      <c r="M1466" s="7">
        <f>'Market Scenario'!J1466</f>
        <v>263879.75</v>
      </c>
      <c r="N1466" s="9">
        <f>IFERROR('Market Scenario'!J1466/'Market Scenario'!J$1352-1,"")</f>
        <v>-0.05442975248</v>
      </c>
      <c r="O1466" s="7">
        <f>'Market Scenario'!K1466</f>
        <v>513260.04</v>
      </c>
      <c r="P1466" s="8">
        <f>IFERROR('Market Scenario'!K1466/'Market Scenario'!K$1352-1,"")</f>
        <v>0.01951596454</v>
      </c>
      <c r="Q1466" s="7">
        <f>'Market Scenario'!L1466</f>
        <v>447111.08</v>
      </c>
      <c r="R1466" s="9">
        <f>IFERROR('Market Scenario'!L1466/'Market Scenario'!L$1352-1,"")</f>
        <v>-0.002138063175</v>
      </c>
      <c r="S1466" s="7">
        <f>'Market Scenario'!M1466</f>
        <v>397013.24</v>
      </c>
      <c r="T1466" s="8">
        <f>IFERROR('Market Scenario'!M1466/'Market Scenario'!M$1352-1,"")</f>
        <v>0.1442937086</v>
      </c>
      <c r="U1466" s="7">
        <f>'Market Scenario'!N1466</f>
        <v>546057.88</v>
      </c>
      <c r="V1466" s="8">
        <f>IFERROR('Market Scenario'!N1466/'Market Scenario'!N$1352-1,"")</f>
        <v>0.1318682638</v>
      </c>
      <c r="W1466" s="7">
        <f>'Market Scenario'!O1466</f>
        <v>746947.02</v>
      </c>
      <c r="X1466" s="8">
        <f>IFERROR('Market Scenario'!O1466/'Market Scenario'!O$1352-1,"")</f>
        <v>-0.007024028572</v>
      </c>
      <c r="Y1466" s="7">
        <f>'Market Scenario'!P1466</f>
        <v>921893.33</v>
      </c>
      <c r="Z1466" s="8">
        <f>IFERROR('Market Scenario'!P1466/'Market Scenario'!P$1352-1,"")</f>
        <v>0.005172439566</v>
      </c>
      <c r="AA1466" s="7">
        <f>'Market Scenario'!Q1466</f>
        <v>455908.96</v>
      </c>
      <c r="AB1466" s="8">
        <f>IFERROR('Market Scenario'!Q1466/'Market Scenario'!Q$1352-1,"")</f>
        <v>-0.0002065336655</v>
      </c>
      <c r="AC1466" s="7">
        <f>'Market Scenario'!R1466</f>
        <v>290570.92</v>
      </c>
      <c r="AD1466" s="9">
        <f>IFERROR('Market Scenario'!R1466/'Market Scenario'!R$1352-1,"")</f>
        <v>-0.05668099826</v>
      </c>
      <c r="AE1466" s="7">
        <f>'Market Scenario'!S1466</f>
        <v>1556881.12</v>
      </c>
      <c r="AF1466" s="9">
        <f>IFERROR('Market Scenario'!S1466/'Market Scenario'!S$1352-1,"")</f>
        <v>-0.006307087334</v>
      </c>
      <c r="AG1466" s="7">
        <f>'Market Scenario'!T1466</f>
        <v>20326.16</v>
      </c>
      <c r="AH1466" s="8">
        <f>IFERROR('Market Scenario'!T1466/'Market Scenario'!T$1352-1,"")</f>
        <v>-0.005630281905</v>
      </c>
      <c r="AI1466" s="7">
        <f>'Market Scenario'!U1466</f>
        <v>455763.77</v>
      </c>
      <c r="AJ1466" s="8">
        <f>IFERROR('Market Scenario'!U1466/'Market Scenario'!U$1352-1,"")</f>
        <v>-0.00975380953</v>
      </c>
      <c r="AK1466" s="7">
        <f>'Market Scenario'!V1466</f>
        <v>42376.9</v>
      </c>
      <c r="AL1466" s="9">
        <f>IFERROR('Market Scenario'!V1466/'Market Scenario'!V$1352-1,"")</f>
        <v>-0.02183489775</v>
      </c>
      <c r="AM1466" s="7">
        <f>'Market Scenario'!W1466</f>
        <v>321567.85</v>
      </c>
      <c r="AN1466" s="8">
        <f>IFERROR('Market Scenario'!W1466/'Market Scenario'!W$1352-1,"")</f>
        <v>0.2038929089</v>
      </c>
      <c r="AO1466" s="7">
        <f>'Market Scenario'!X1466</f>
        <v>490930.13</v>
      </c>
      <c r="AP1466" s="8">
        <f>IFERROR('Market Scenario'!X1466/'Market Scenario'!X$1352-1,"")</f>
        <v>0.009948711167</v>
      </c>
      <c r="AQ1466" s="7">
        <f>'Market Scenario'!Y1466</f>
        <v>206560.1</v>
      </c>
      <c r="AR1466" s="8">
        <f>IFERROR('Market Scenario'!Y1466/'Market Scenario'!Y$1352-1,"")</f>
        <v>0.0330753497</v>
      </c>
      <c r="AS1466" s="7">
        <f>'Market Scenario'!Z1466</f>
        <v>45228.95</v>
      </c>
      <c r="AT1466" s="9">
        <f>IFERROR('Market Scenario'!Z1466/'Market Scenario'!Z$1352-1,"")</f>
        <v>-0.1242488028</v>
      </c>
      <c r="AU1466" s="7">
        <f>'Market Scenario'!AA1466</f>
        <v>132507.03</v>
      </c>
      <c r="AV1466" s="8">
        <f>IFERROR('Market Scenario'!AA1466/'Market Scenario'!AA$1352-1,"")</f>
        <v>0.009230888047</v>
      </c>
      <c r="AW1466" s="7">
        <f>'Market Scenario'!AB1466</f>
        <v>492275.38</v>
      </c>
      <c r="AX1466" s="8">
        <f>IFERROR('Market Scenario'!AB1466/'Market Scenario'!AB$1352-1,"")</f>
        <v>0.005485716681</v>
      </c>
      <c r="AY1466" s="7">
        <f>'Market Scenario'!AC1466</f>
        <v>353921.79</v>
      </c>
      <c r="AZ1466" s="9">
        <f>IFERROR('Market Scenario'!AC1466/'Market Scenario'!AC$1352-1,"")</f>
        <v>-0.003821862903</v>
      </c>
      <c r="BA1466" s="7">
        <f>'Market Scenario'!AD1466</f>
        <v>382784.85</v>
      </c>
      <c r="BB1466" s="8">
        <f>IFERROR('Market Scenario'!AD1466/'Market Scenario'!AD$1352-1,"")</f>
        <v>-0.001923797621</v>
      </c>
      <c r="BC1466" s="7">
        <f>'Market Scenario'!AE1466</f>
        <v>97532.7</v>
      </c>
      <c r="BD1466" s="8">
        <f>IFERROR('Market Scenario'!AE1466/'Market Scenario'!AE$1352-1,"")</f>
        <v>-0.04093151263</v>
      </c>
      <c r="BE1466" s="7">
        <f>'Market Scenario'!AF1466</f>
        <v>108511.96</v>
      </c>
      <c r="BF1466" s="9">
        <f>IFERROR('Market Scenario'!AF1466/'Market Scenario'!AF$1352-1,"")</f>
        <v>-0.01243287331</v>
      </c>
      <c r="BG1466" s="7">
        <f>'Market Scenario'!AG1466</f>
        <v>138444.81</v>
      </c>
      <c r="BH1466" s="9">
        <f>IFERROR('Market Scenario'!AG1466/'Market Scenario'!AG$1352-1,"")</f>
        <v>-0.000312517849</v>
      </c>
      <c r="BI1466" s="7">
        <f>'Market Scenario'!AH1466</f>
        <v>208128.68</v>
      </c>
      <c r="BJ1466" s="9">
        <f>IFERROR('Market Scenario'!AH1466/'Market Scenario'!AH$1352-1,"")</f>
        <v>-0.01911963013</v>
      </c>
      <c r="BK1466" s="7">
        <f>'Market Scenario'!AI1466</f>
        <v>112011.4</v>
      </c>
      <c r="BL1466" s="8">
        <f>IFERROR('Market Scenario'!AI1466/'Market Scenario'!AI$1352-1,"")</f>
        <v>0.02579182611</v>
      </c>
      <c r="BM1466" s="7">
        <f>'Market Scenario'!AJ1466</f>
        <v>158939.5</v>
      </c>
      <c r="BN1466" s="9">
        <f>IFERROR('Market Scenario'!AJ1466/'Market Scenario'!AJ$1352-1,"")</f>
        <v>-0.01097433646</v>
      </c>
      <c r="BO1466" s="7">
        <f>'Market Scenario'!AK1466</f>
        <v>127500.5</v>
      </c>
      <c r="BP1466" s="8">
        <f>IFERROR('Market Scenario'!AK1466/'Market Scenario'!AK$1352-1,"")</f>
        <v>0.02939396706</v>
      </c>
      <c r="BQ1466" s="7">
        <f>'Market Scenario'!AL1466</f>
        <v>211619.78</v>
      </c>
      <c r="BR1466" s="8">
        <f>IFERROR('Market Scenario'!AL1466/'Market Scenario'!AL$1352-1,"")</f>
        <v>0.06633564978</v>
      </c>
      <c r="BS1466" s="7">
        <f>'Market Scenario'!AM1466</f>
        <v>151124.29</v>
      </c>
      <c r="BT1466" s="9">
        <f>IFERROR('Market Scenario'!AM1466/'Market Scenario'!AM$1352-1,"")</f>
        <v>-0.01527774837</v>
      </c>
      <c r="BU1466" s="7">
        <f>'Market Scenario'!AN1466</f>
        <v>88652.1</v>
      </c>
      <c r="BV1466" s="9">
        <f>IFERROR('Market Scenario'!AN1466/'Market Scenario'!AN$1352-1,"")</f>
        <v>-0.002279453273</v>
      </c>
      <c r="BW1466" s="7">
        <f>'Market Scenario'!AO1466</f>
        <v>150591.47</v>
      </c>
      <c r="BX1466" s="9">
        <f>IFERROR('Market Scenario'!AO1466/'Market Scenario'!AO$1352-1,"")</f>
        <v>-0.03275976464</v>
      </c>
      <c r="BY1466" s="7">
        <f>'Market Scenario'!AP1466</f>
        <v>214894.5</v>
      </c>
      <c r="BZ1466" s="8">
        <f>IFERROR('Market Scenario'!AP1466/'Market Scenario'!AP$1352-1,"")</f>
        <v>0.1102812922</v>
      </c>
      <c r="CA1466" s="7">
        <f>'Market Scenario'!AQ1466</f>
        <v>112748.93</v>
      </c>
      <c r="CB1466" s="8">
        <f>IFERROR('Market Scenario'!AQ1466/'Market Scenario'!AQ$1352-1,"")</f>
        <v>-0.006381777389</v>
      </c>
      <c r="CC1466" s="7">
        <f>'Market Scenario'!AR1466</f>
        <v>1444638.58</v>
      </c>
      <c r="CD1466" s="9">
        <f>IFERROR('Market Scenario'!AR1466/'Market Scenario'!AR$1352-1,"")</f>
        <v>0.01869456994</v>
      </c>
      <c r="CE1466" s="7">
        <f>'Market Scenario'!AS1466</f>
        <v>19466.49</v>
      </c>
      <c r="CF1466" s="9">
        <f>IFERROR('Market Scenario'!AS1466/'Market Scenario'!AS$1352-1,"")</f>
        <v>0.01172450353</v>
      </c>
      <c r="CG1466" s="7">
        <f>'Market Scenario'!AT1466</f>
        <v>15690.77</v>
      </c>
      <c r="CH1466" s="8">
        <f>IFERROR('Market Scenario'!AT1466/'Market Scenario'!AT$1352-1,"")</f>
        <v>0.02321121264</v>
      </c>
      <c r="CI1466" s="7">
        <f>'Market Scenario'!AU1466</f>
        <v>124390.8</v>
      </c>
      <c r="CJ1466" s="9">
        <f>IFERROR('Market Scenario'!AU1466/'Market Scenario'!AU$1352-1,"")</f>
        <v>-0.01425099089</v>
      </c>
      <c r="CK1466" s="7">
        <f>'Market Scenario'!AV1466</f>
        <v>228505.3</v>
      </c>
      <c r="CL1466" s="8">
        <f>IFERROR('Market Scenario'!AV1466/'Market Scenario'!AV$1352-1,"")</f>
        <v>-0.01850447691</v>
      </c>
      <c r="CM1466" s="7">
        <f>'Market Scenario'!AW1466</f>
        <v>151.41</v>
      </c>
      <c r="CN1466" s="8">
        <f>IFERROR('Market Scenario'!AW1466/'Market Scenario'!AW$1352-1,"")</f>
        <v>0.1043763676</v>
      </c>
      <c r="CO1466" s="7">
        <f>'Market Scenario'!AX1466</f>
        <v>1240002.67</v>
      </c>
      <c r="CP1466" s="9">
        <f>IFERROR('Market Scenario'!AX1466/'Market Scenario'!AX$1352-1,"")</f>
        <v>-0.05832685821</v>
      </c>
      <c r="CQ1466" s="7">
        <f>'Market Scenario'!AY1466</f>
        <v>3969020.26</v>
      </c>
      <c r="CR1466" s="8">
        <f>IFERROR('Market Scenario'!AY1466/'Market Scenario'!AY$1352-1,"")</f>
        <v>0.05936239676</v>
      </c>
      <c r="CS1466" s="7">
        <f>'Market Scenario'!AZ1466</f>
        <v>32633.13</v>
      </c>
      <c r="CT1466" s="8">
        <f>IFERROR('Market Scenario'!AZ1466/'Market Scenario'!AZ$1352-1,"")</f>
        <v>0.00007171141122</v>
      </c>
      <c r="CU1466" s="7">
        <f>'Market Scenario'!BA1466</f>
        <v>696821.55</v>
      </c>
      <c r="CV1466" s="9">
        <f>IFERROR('Market Scenario'!BA1466/'Market Scenario'!BA$1352-1,"")</f>
        <v>-0.005980437592</v>
      </c>
      <c r="CW1466" s="7">
        <f>'Market Scenario'!BB1466</f>
        <v>466205.95</v>
      </c>
      <c r="CX1466" s="8">
        <f>IFERROR('Market Scenario'!BB1466/'Market Scenario'!BB$1352-1,"")</f>
        <v>0.007406351787</v>
      </c>
      <c r="CY1466" s="7">
        <f>'Market Scenario'!BC1466</f>
        <v>74776.53</v>
      </c>
      <c r="CZ1466" s="8">
        <f>IFERROR('Market Scenario'!BC1466/'Market Scenario'!BC$1352-1,"")</f>
        <v>0.1619688501</v>
      </c>
      <c r="DA1466" s="7">
        <f>'Market Scenario'!BD1466</f>
        <v>48702.9</v>
      </c>
      <c r="DB1466" s="8">
        <f>IFERROR('Market Scenario'!BD1466/'Market Scenario'!BD$1352-1,"")</f>
        <v>0.05356781285</v>
      </c>
    </row>
    <row r="1467">
      <c r="A1467" s="5" t="str">
        <f>'Market Scenario'!A1467</f>
        <v>Scenario 1</v>
      </c>
      <c r="B1467" s="6">
        <f>'Market Scenario'!B1467</f>
        <v>1466</v>
      </c>
      <c r="C1467" s="6">
        <f>'Market Scenario'!C1467</f>
        <v>5</v>
      </c>
      <c r="D1467" s="5" t="str">
        <f>'Market Scenario'!D1467</f>
        <v>Market Euphoria</v>
      </c>
      <c r="E1467" s="6">
        <f>'Market Scenario'!E1467</f>
        <v>266</v>
      </c>
      <c r="F1467" s="5" t="str">
        <f>'Market Scenario'!F1467</f>
        <v>TRADING</v>
      </c>
      <c r="G1467" s="7">
        <f>'Market Scenario'!G1467</f>
        <v>150285.72</v>
      </c>
      <c r="H1467" s="8">
        <f>IFERROR('Market Scenario'!G1467/'Market Scenario'!G$1352-1,"")</f>
        <v>0.002489251233</v>
      </c>
      <c r="I1467" s="7">
        <f>'Market Scenario'!H1467</f>
        <v>2550030.59</v>
      </c>
      <c r="J1467" s="8">
        <f>IFERROR('Market Scenario'!H1467/'Market Scenario'!H$1352-1,"")</f>
        <v>0.08370403181</v>
      </c>
      <c r="K1467" s="7">
        <f>'Market Scenario'!I1467</f>
        <v>159263.39</v>
      </c>
      <c r="L1467" s="9">
        <f>IFERROR('Market Scenario'!I1467/'Market Scenario'!I$1352-1,"")</f>
        <v>-0.003624188257</v>
      </c>
      <c r="M1467" s="7">
        <f>'Market Scenario'!J1467</f>
        <v>264094.58</v>
      </c>
      <c r="N1467" s="9">
        <f>IFERROR('Market Scenario'!J1467/'Market Scenario'!J$1352-1,"")</f>
        <v>-0.05365994405</v>
      </c>
      <c r="O1467" s="7">
        <f>'Market Scenario'!K1467</f>
        <v>513753.33</v>
      </c>
      <c r="P1467" s="8">
        <f>IFERROR('Market Scenario'!K1467/'Market Scenario'!K$1352-1,"")</f>
        <v>0.02049581295</v>
      </c>
      <c r="Q1467" s="7">
        <f>'Market Scenario'!L1467</f>
        <v>446712.16</v>
      </c>
      <c r="R1467" s="9">
        <f>IFERROR('Market Scenario'!L1467/'Market Scenario'!L$1352-1,"")</f>
        <v>-0.003028372322</v>
      </c>
      <c r="S1467" s="7">
        <f>'Market Scenario'!M1467</f>
        <v>398612.08</v>
      </c>
      <c r="T1467" s="8">
        <f>IFERROR('Market Scenario'!M1467/'Market Scenario'!M$1352-1,"")</f>
        <v>0.1489019744</v>
      </c>
      <c r="U1467" s="7">
        <f>'Market Scenario'!N1467</f>
        <v>544137.73</v>
      </c>
      <c r="V1467" s="8">
        <f>IFERROR('Market Scenario'!N1467/'Market Scenario'!N$1352-1,"")</f>
        <v>0.1278881786</v>
      </c>
      <c r="W1467" s="7">
        <f>'Market Scenario'!O1467</f>
        <v>746015.11</v>
      </c>
      <c r="X1467" s="8">
        <f>IFERROR('Market Scenario'!O1467/'Market Scenario'!O$1352-1,"")</f>
        <v>-0.008262890517</v>
      </c>
      <c r="Y1467" s="7">
        <f>'Market Scenario'!P1467</f>
        <v>919730.06</v>
      </c>
      <c r="Z1467" s="8">
        <f>IFERROR('Market Scenario'!P1467/'Market Scenario'!P$1352-1,"")</f>
        <v>0.002813750863</v>
      </c>
      <c r="AA1467" s="7">
        <f>'Market Scenario'!Q1467</f>
        <v>456035.15</v>
      </c>
      <c r="AB1467" s="8">
        <f>IFERROR('Market Scenario'!Q1467/'Market Scenario'!Q$1352-1,"")</f>
        <v>0.00007019688505</v>
      </c>
      <c r="AC1467" s="7">
        <f>'Market Scenario'!R1467</f>
        <v>290215.64</v>
      </c>
      <c r="AD1467" s="9">
        <f>IFERROR('Market Scenario'!R1467/'Market Scenario'!R$1352-1,"")</f>
        <v>-0.05783439095</v>
      </c>
      <c r="AE1467" s="7">
        <f>'Market Scenario'!S1467</f>
        <v>1552922.81</v>
      </c>
      <c r="AF1467" s="9">
        <f>IFERROR('Market Scenario'!S1467/'Market Scenario'!S$1352-1,"")</f>
        <v>-0.008833513111</v>
      </c>
      <c r="AG1467" s="7">
        <f>'Market Scenario'!T1467</f>
        <v>20305.65</v>
      </c>
      <c r="AH1467" s="8">
        <f>IFERROR('Market Scenario'!T1467/'Market Scenario'!T$1352-1,"")</f>
        <v>-0.006633645203</v>
      </c>
      <c r="AI1467" s="7">
        <f>'Market Scenario'!U1467</f>
        <v>455504.17</v>
      </c>
      <c r="AJ1467" s="9">
        <f>IFERROR('Market Scenario'!U1467/'Market Scenario'!U$1352-1,"")</f>
        <v>-0.01031784715</v>
      </c>
      <c r="AK1467" s="7">
        <f>'Market Scenario'!V1467</f>
        <v>42376.06</v>
      </c>
      <c r="AL1467" s="9">
        <f>IFERROR('Market Scenario'!V1467/'Market Scenario'!V$1352-1,"")</f>
        <v>-0.02185428706</v>
      </c>
      <c r="AM1467" s="7">
        <f>'Market Scenario'!W1467</f>
        <v>321839.2</v>
      </c>
      <c r="AN1467" s="8">
        <f>IFERROR('Market Scenario'!W1467/'Market Scenario'!W$1352-1,"")</f>
        <v>0.2049087951</v>
      </c>
      <c r="AO1467" s="7">
        <f>'Market Scenario'!X1467</f>
        <v>491297.14</v>
      </c>
      <c r="AP1467" s="8">
        <f>IFERROR('Market Scenario'!X1467/'Market Scenario'!X$1352-1,"")</f>
        <v>0.01070372956</v>
      </c>
      <c r="AQ1467" s="7">
        <f>'Market Scenario'!Y1467</f>
        <v>207186.78</v>
      </c>
      <c r="AR1467" s="8">
        <f>IFERROR('Market Scenario'!Y1467/'Market Scenario'!Y$1352-1,"")</f>
        <v>0.03620958356</v>
      </c>
      <c r="AS1467" s="7">
        <f>'Market Scenario'!Z1467</f>
        <v>45220.01</v>
      </c>
      <c r="AT1467" s="9">
        <f>IFERROR('Market Scenario'!Z1467/'Market Scenario'!Z$1352-1,"")</f>
        <v>-0.1244219046</v>
      </c>
      <c r="AU1467" s="7">
        <f>'Market Scenario'!AA1467</f>
        <v>132576.54</v>
      </c>
      <c r="AV1467" s="8">
        <f>IFERROR('Market Scenario'!AA1467/'Market Scenario'!AA$1352-1,"")</f>
        <v>0.00976030629</v>
      </c>
      <c r="AW1467" s="7">
        <f>'Market Scenario'!AB1467</f>
        <v>492357.55</v>
      </c>
      <c r="AX1467" s="8">
        <f>IFERROR('Market Scenario'!AB1467/'Market Scenario'!AB$1352-1,"")</f>
        <v>0.005653551118</v>
      </c>
      <c r="AY1467" s="7">
        <f>'Market Scenario'!AC1467</f>
        <v>353090.82</v>
      </c>
      <c r="AZ1467" s="9">
        <f>IFERROR('Market Scenario'!AC1467/'Market Scenario'!AC$1352-1,"")</f>
        <v>-0.00616078119</v>
      </c>
      <c r="BA1467" s="7">
        <f>'Market Scenario'!AD1467</f>
        <v>383299.96</v>
      </c>
      <c r="BB1467" s="8">
        <f>IFERROR('Market Scenario'!AD1467/'Market Scenario'!AD$1352-1,"")</f>
        <v>-0.0005806957904</v>
      </c>
      <c r="BC1467" s="7">
        <f>'Market Scenario'!AE1467</f>
        <v>97443.16</v>
      </c>
      <c r="BD1467" s="8">
        <f>IFERROR('Market Scenario'!AE1467/'Market Scenario'!AE$1352-1,"")</f>
        <v>-0.04181198648</v>
      </c>
      <c r="BE1467" s="7">
        <f>'Market Scenario'!AF1467</f>
        <v>108483.11</v>
      </c>
      <c r="BF1467" s="9">
        <f>IFERROR('Market Scenario'!AF1467/'Market Scenario'!AF$1352-1,"")</f>
        <v>-0.01269543711</v>
      </c>
      <c r="BG1467" s="7">
        <f>'Market Scenario'!AG1467</f>
        <v>138448.04</v>
      </c>
      <c r="BH1467" s="9">
        <f>IFERROR('Market Scenario'!AG1467/'Market Scenario'!AG$1352-1,"")</f>
        <v>-0.0002891945437</v>
      </c>
      <c r="BI1467" s="7">
        <f>'Market Scenario'!AH1467</f>
        <v>208220.75</v>
      </c>
      <c r="BJ1467" s="9">
        <f>IFERROR('Market Scenario'!AH1467/'Market Scenario'!AH$1352-1,"")</f>
        <v>-0.01868571754</v>
      </c>
      <c r="BK1467" s="7">
        <f>'Market Scenario'!AI1467</f>
        <v>111977.97</v>
      </c>
      <c r="BL1467" s="8">
        <f>IFERROR('Market Scenario'!AI1467/'Market Scenario'!AI$1352-1,"")</f>
        <v>0.02548567673</v>
      </c>
      <c r="BM1467" s="7">
        <f>'Market Scenario'!AJ1467</f>
        <v>159242.59</v>
      </c>
      <c r="BN1467" s="9">
        <f>IFERROR('Market Scenario'!AJ1467/'Market Scenario'!AJ$1352-1,"")</f>
        <v>-0.009088311981</v>
      </c>
      <c r="BO1467" s="7">
        <f>'Market Scenario'!AK1467</f>
        <v>127564.33</v>
      </c>
      <c r="BP1467" s="8">
        <f>IFERROR('Market Scenario'!AK1467/'Market Scenario'!AK$1352-1,"")</f>
        <v>0.02990930792</v>
      </c>
      <c r="BQ1467" s="7">
        <f>'Market Scenario'!AL1467</f>
        <v>211412.74</v>
      </c>
      <c r="BR1467" s="8">
        <f>IFERROR('Market Scenario'!AL1467/'Market Scenario'!AL$1352-1,"")</f>
        <v>0.06529239128</v>
      </c>
      <c r="BS1467" s="7">
        <f>'Market Scenario'!AM1467</f>
        <v>151337.79</v>
      </c>
      <c r="BT1467" s="8">
        <f>IFERROR('Market Scenario'!AM1467/'Market Scenario'!AM$1352-1,"")</f>
        <v>-0.01388658748</v>
      </c>
      <c r="BU1467" s="7">
        <f>'Market Scenario'!AN1467</f>
        <v>88720.64</v>
      </c>
      <c r="BV1467" s="9">
        <f>IFERROR('Market Scenario'!AN1467/'Market Scenario'!AN$1352-1,"")</f>
        <v>-0.001508081064</v>
      </c>
      <c r="BW1467" s="7">
        <f>'Market Scenario'!AO1467</f>
        <v>150723.83</v>
      </c>
      <c r="BX1467" s="9">
        <f>IFERROR('Market Scenario'!AO1467/'Market Scenario'!AO$1352-1,"")</f>
        <v>-0.03190962407</v>
      </c>
      <c r="BY1467" s="7">
        <f>'Market Scenario'!AP1467</f>
        <v>215454.4</v>
      </c>
      <c r="BZ1467" s="8">
        <f>IFERROR('Market Scenario'!AP1467/'Market Scenario'!AP$1352-1,"")</f>
        <v>0.1131740908</v>
      </c>
      <c r="CA1467" s="7">
        <f>'Market Scenario'!AQ1467</f>
        <v>112807.81</v>
      </c>
      <c r="CB1467" s="8">
        <f>IFERROR('Market Scenario'!AQ1467/'Market Scenario'!AQ$1352-1,"")</f>
        <v>-0.005862887844</v>
      </c>
      <c r="CC1467" s="7">
        <f>'Market Scenario'!AR1467</f>
        <v>1445314.13</v>
      </c>
      <c r="CD1467" s="9">
        <f>IFERROR('Market Scenario'!AR1467/'Market Scenario'!AR$1352-1,"")</f>
        <v>0.01917093762</v>
      </c>
      <c r="CE1467" s="7">
        <f>'Market Scenario'!AS1467</f>
        <v>19459.71</v>
      </c>
      <c r="CF1467" s="9">
        <f>IFERROR('Market Scenario'!AS1467/'Market Scenario'!AS$1352-1,"")</f>
        <v>0.01137212916</v>
      </c>
      <c r="CG1467" s="7">
        <f>'Market Scenario'!AT1467</f>
        <v>15694.02</v>
      </c>
      <c r="CH1467" s="8">
        <f>IFERROR('Market Scenario'!AT1467/'Market Scenario'!AT$1352-1,"")</f>
        <v>0.02342314848</v>
      </c>
      <c r="CI1467" s="7">
        <f>'Market Scenario'!AU1467</f>
        <v>124322.17</v>
      </c>
      <c r="CJ1467" s="9">
        <f>IFERROR('Market Scenario'!AU1467/'Market Scenario'!AU$1352-1,"")</f>
        <v>-0.01479485712</v>
      </c>
      <c r="CK1467" s="7">
        <f>'Market Scenario'!AV1467</f>
        <v>227309.47</v>
      </c>
      <c r="CL1467" s="8">
        <f>IFERROR('Market Scenario'!AV1467/'Market Scenario'!AV$1352-1,"")</f>
        <v>-0.02364090828</v>
      </c>
      <c r="CM1467" s="7">
        <f>'Market Scenario'!AW1467</f>
        <v>152</v>
      </c>
      <c r="CN1467" s="8">
        <f>IFERROR('Market Scenario'!AW1467/'Market Scenario'!AW$1352-1,"")</f>
        <v>0.1086797958</v>
      </c>
      <c r="CO1467" s="7">
        <f>'Market Scenario'!AX1467</f>
        <v>1237372.58</v>
      </c>
      <c r="CP1467" s="9">
        <f>IFERROR('Market Scenario'!AX1467/'Market Scenario'!AX$1352-1,"")</f>
        <v>-0.06032418061</v>
      </c>
      <c r="CQ1467" s="7">
        <f>'Market Scenario'!AY1467</f>
        <v>3975343.27</v>
      </c>
      <c r="CR1467" s="8">
        <f>IFERROR('Market Scenario'!AY1467/'Market Scenario'!AY$1352-1,"")</f>
        <v>0.06105005733</v>
      </c>
      <c r="CS1467" s="7">
        <f>'Market Scenario'!AZ1467</f>
        <v>32639.73</v>
      </c>
      <c r="CT1467" s="8">
        <f>IFERROR('Market Scenario'!AZ1467/'Market Scenario'!AZ$1352-1,"")</f>
        <v>0.0002739743659</v>
      </c>
      <c r="CU1467" s="7">
        <f>'Market Scenario'!BA1467</f>
        <v>695514.51</v>
      </c>
      <c r="CV1467" s="9">
        <f>IFERROR('Market Scenario'!BA1467/'Market Scenario'!BA$1352-1,"")</f>
        <v>-0.007844936945</v>
      </c>
      <c r="CW1467" s="7">
        <f>'Market Scenario'!BB1467</f>
        <v>466927.91</v>
      </c>
      <c r="CX1467" s="8">
        <f>IFERROR('Market Scenario'!BB1467/'Market Scenario'!BB$1352-1,"")</f>
        <v>0.008966407144</v>
      </c>
      <c r="CY1467" s="7">
        <f>'Market Scenario'!BC1467</f>
        <v>75131.82</v>
      </c>
      <c r="CZ1467" s="8">
        <f>IFERROR('Market Scenario'!BC1467/'Market Scenario'!BC$1352-1,"")</f>
        <v>0.1674897791</v>
      </c>
      <c r="DA1467" s="7">
        <f>'Market Scenario'!BD1467</f>
        <v>48756.34</v>
      </c>
      <c r="DB1467" s="8">
        <f>IFERROR('Market Scenario'!BD1467/'Market Scenario'!BD$1352-1,"")</f>
        <v>0.0547238562</v>
      </c>
    </row>
    <row r="1468">
      <c r="A1468" s="5" t="str">
        <f>'Market Scenario'!A1468</f>
        <v>Scenario 1</v>
      </c>
      <c r="B1468" s="6">
        <f>'Market Scenario'!B1468</f>
        <v>1467</v>
      </c>
      <c r="C1468" s="6">
        <f>'Market Scenario'!C1468</f>
        <v>5</v>
      </c>
      <c r="D1468" s="5" t="str">
        <f>'Market Scenario'!D1468</f>
        <v>Market Euphoria</v>
      </c>
      <c r="E1468" s="6">
        <f>'Market Scenario'!E1468</f>
        <v>267</v>
      </c>
      <c r="F1468" s="5" t="str">
        <f>'Market Scenario'!F1468</f>
        <v>TRADING</v>
      </c>
      <c r="G1468" s="7">
        <f>'Market Scenario'!G1468</f>
        <v>150398.21</v>
      </c>
      <c r="H1468" s="8">
        <f>IFERROR('Market Scenario'!G1468/'Market Scenario'!G$1352-1,"")</f>
        <v>0.003239622033</v>
      </c>
      <c r="I1468" s="7">
        <f>'Market Scenario'!H1468</f>
        <v>2554895.19</v>
      </c>
      <c r="J1468" s="8">
        <f>IFERROR('Market Scenario'!H1468/'Market Scenario'!H$1352-1,"")</f>
        <v>0.08577137431</v>
      </c>
      <c r="K1468" s="7">
        <f>'Market Scenario'!I1468</f>
        <v>159143.81</v>
      </c>
      <c r="L1468" s="9">
        <f>IFERROR('Market Scenario'!I1468/'Market Scenario'!I$1352-1,"")</f>
        <v>-0.00437229879</v>
      </c>
      <c r="M1468" s="7">
        <f>'Market Scenario'!J1468</f>
        <v>264228.1</v>
      </c>
      <c r="N1468" s="9">
        <f>IFERROR('Market Scenario'!J1468/'Market Scenario'!J$1352-1,"")</f>
        <v>-0.05318149681</v>
      </c>
      <c r="O1468" s="7">
        <f>'Market Scenario'!K1468</f>
        <v>513557.29</v>
      </c>
      <c r="P1468" s="8">
        <f>IFERROR('Market Scenario'!K1468/'Market Scenario'!K$1352-1,"")</f>
        <v>0.02010640817</v>
      </c>
      <c r="Q1468" s="7">
        <f>'Market Scenario'!L1468</f>
        <v>447164.37</v>
      </c>
      <c r="R1468" s="9">
        <f>IFERROR('Market Scenario'!L1468/'Market Scenario'!L$1352-1,"")</f>
        <v>-0.002019130622</v>
      </c>
      <c r="S1468" s="7">
        <f>'Market Scenario'!M1468</f>
        <v>398643.57</v>
      </c>
      <c r="T1468" s="8">
        <f>IFERROR('Market Scenario'!M1468/'Market Scenario'!M$1352-1,"")</f>
        <v>0.1489927366</v>
      </c>
      <c r="U1468" s="7">
        <f>'Market Scenario'!N1468</f>
        <v>542630.3</v>
      </c>
      <c r="V1468" s="8">
        <f>IFERROR('Market Scenario'!N1468/'Market Scenario'!N$1352-1,"")</f>
        <v>0.1247635791</v>
      </c>
      <c r="W1468" s="7">
        <f>'Market Scenario'!O1468</f>
        <v>745196.25</v>
      </c>
      <c r="X1468" s="8">
        <f>IFERROR('Market Scenario'!O1468/'Market Scenario'!O$1352-1,"")</f>
        <v>-0.009351466121</v>
      </c>
      <c r="Y1468" s="7">
        <f>'Market Scenario'!P1468</f>
        <v>919427.44</v>
      </c>
      <c r="Z1468" s="8">
        <f>IFERROR('Market Scenario'!P1468/'Market Scenario'!P$1352-1,"")</f>
        <v>0.002483793726</v>
      </c>
      <c r="AA1468" s="7">
        <f>'Market Scenario'!Q1468</f>
        <v>455726.17</v>
      </c>
      <c r="AB1468" s="8">
        <f>IFERROR('Market Scenario'!Q1468/'Market Scenario'!Q$1352-1,"")</f>
        <v>-0.0006073861684</v>
      </c>
      <c r="AC1468" s="7">
        <f>'Market Scenario'!R1468</f>
        <v>290540.89</v>
      </c>
      <c r="AD1468" s="9">
        <f>IFERROR('Market Scenario'!R1468/'Market Scenario'!R$1352-1,"")</f>
        <v>-0.05677848864</v>
      </c>
      <c r="AE1468" s="7">
        <f>'Market Scenario'!S1468</f>
        <v>1545950.2</v>
      </c>
      <c r="AF1468" s="9">
        <f>IFERROR('Market Scenario'!S1468/'Market Scenario'!S$1352-1,"")</f>
        <v>-0.01328384207</v>
      </c>
      <c r="AG1468" s="7">
        <f>'Market Scenario'!T1468</f>
        <v>20295.41</v>
      </c>
      <c r="AH1468" s="8">
        <f>IFERROR('Market Scenario'!T1468/'Market Scenario'!T$1352-1,"")</f>
        <v>-0.007134593041</v>
      </c>
      <c r="AI1468" s="7">
        <f>'Market Scenario'!U1468</f>
        <v>454153.71</v>
      </c>
      <c r="AJ1468" s="9">
        <f>IFERROR('Market Scenario'!U1468/'Market Scenario'!U$1352-1,"")</f>
        <v>-0.01325201603</v>
      </c>
      <c r="AK1468" s="7">
        <f>'Market Scenario'!V1468</f>
        <v>42393.04</v>
      </c>
      <c r="AL1468" s="9">
        <f>IFERROR('Market Scenario'!V1468/'Market Scenario'!V$1352-1,"")</f>
        <v>-0.02146234608</v>
      </c>
      <c r="AM1468" s="7">
        <f>'Market Scenario'!W1468</f>
        <v>322128.51</v>
      </c>
      <c r="AN1468" s="8">
        <f>IFERROR('Market Scenario'!W1468/'Market Scenario'!W$1352-1,"")</f>
        <v>0.2059919203</v>
      </c>
      <c r="AO1468" s="7">
        <f>'Market Scenario'!X1468</f>
        <v>492044.99</v>
      </c>
      <c r="AP1468" s="8">
        <f>IFERROR('Market Scenario'!X1468/'Market Scenario'!X$1352-1,"")</f>
        <v>0.01224221762</v>
      </c>
      <c r="AQ1468" s="7">
        <f>'Market Scenario'!Y1468</f>
        <v>206757.46</v>
      </c>
      <c r="AR1468" s="8">
        <f>IFERROR('Market Scenario'!Y1468/'Market Scenario'!Y$1352-1,"")</f>
        <v>0.0340624123</v>
      </c>
      <c r="AS1468" s="7">
        <f>'Market Scenario'!Z1468</f>
        <v>45186.98</v>
      </c>
      <c r="AT1468" s="9">
        <f>IFERROR('Market Scenario'!Z1468/'Market Scenario'!Z$1352-1,"")</f>
        <v>-0.1250614521</v>
      </c>
      <c r="AU1468" s="7">
        <f>'Market Scenario'!AA1468</f>
        <v>132143.55</v>
      </c>
      <c r="AV1468" s="8">
        <f>IFERROR('Market Scenario'!AA1468/'Market Scenario'!AA$1352-1,"")</f>
        <v>0.006462467057</v>
      </c>
      <c r="AW1468" s="7">
        <f>'Market Scenario'!AB1468</f>
        <v>490755.37</v>
      </c>
      <c r="AX1468" s="8">
        <f>IFERROR('Market Scenario'!AB1468/'Market Scenario'!AB$1352-1,"")</f>
        <v>0.002381055334</v>
      </c>
      <c r="AY1468" s="7">
        <f>'Market Scenario'!AC1468</f>
        <v>353539.98</v>
      </c>
      <c r="AZ1468" s="9">
        <f>IFERROR('Market Scenario'!AC1468/'Market Scenario'!AC$1352-1,"")</f>
        <v>-0.00489653755</v>
      </c>
      <c r="BA1468" s="7">
        <f>'Market Scenario'!AD1468</f>
        <v>382260.8</v>
      </c>
      <c r="BB1468" s="8">
        <f>IFERROR('Market Scenario'!AD1468/'Market Scenario'!AD$1352-1,"")</f>
        <v>-0.003290209677</v>
      </c>
      <c r="BC1468" s="7">
        <f>'Market Scenario'!AE1468</f>
        <v>97295.38</v>
      </c>
      <c r="BD1468" s="8">
        <f>IFERROR('Market Scenario'!AE1468/'Market Scenario'!AE$1352-1,"")</f>
        <v>-0.04326515184</v>
      </c>
      <c r="BE1468" s="7">
        <f>'Market Scenario'!AF1468</f>
        <v>108476.47</v>
      </c>
      <c r="BF1468" s="9">
        <f>IFERROR('Market Scenario'!AF1468/'Market Scenario'!AF$1352-1,"")</f>
        <v>-0.01275586773</v>
      </c>
      <c r="BG1468" s="7">
        <f>'Market Scenario'!AG1468</f>
        <v>138531.99</v>
      </c>
      <c r="BH1468" s="9">
        <f>IFERROR('Market Scenario'!AG1468/'Market Scenario'!AG$1352-1,"")</f>
        <v>0.0003169947683</v>
      </c>
      <c r="BI1468" s="7">
        <f>'Market Scenario'!AH1468</f>
        <v>208204.71</v>
      </c>
      <c r="BJ1468" s="9">
        <f>IFERROR('Market Scenario'!AH1468/'Market Scenario'!AH$1352-1,"")</f>
        <v>-0.01876131174</v>
      </c>
      <c r="BK1468" s="7">
        <f>'Market Scenario'!AI1468</f>
        <v>112100.16</v>
      </c>
      <c r="BL1468" s="8">
        <f>IFERROR('Market Scenario'!AI1468/'Market Scenario'!AI$1352-1,"")</f>
        <v>0.0266046834</v>
      </c>
      <c r="BM1468" s="7">
        <f>'Market Scenario'!AJ1468</f>
        <v>159063.43</v>
      </c>
      <c r="BN1468" s="9">
        <f>IFERROR('Market Scenario'!AJ1468/'Market Scenario'!AJ$1352-1,"")</f>
        <v>-0.01020316284</v>
      </c>
      <c r="BO1468" s="7">
        <f>'Market Scenario'!AK1468</f>
        <v>127662</v>
      </c>
      <c r="BP1468" s="8">
        <f>IFERROR('Market Scenario'!AK1468/'Market Scenario'!AK$1352-1,"")</f>
        <v>0.03069786098</v>
      </c>
      <c r="BQ1468" s="7">
        <f>'Market Scenario'!AL1468</f>
        <v>211329.99</v>
      </c>
      <c r="BR1468" s="8">
        <f>IFERROR('Market Scenario'!AL1468/'Market Scenario'!AL$1352-1,"")</f>
        <v>0.06487542045</v>
      </c>
      <c r="BS1468" s="7">
        <f>'Market Scenario'!AM1468</f>
        <v>151370.44</v>
      </c>
      <c r="BT1468" s="8">
        <f>IFERROR('Market Scenario'!AM1468/'Market Scenario'!AM$1352-1,"")</f>
        <v>-0.01367384086</v>
      </c>
      <c r="BU1468" s="7">
        <f>'Market Scenario'!AN1468</f>
        <v>88692.25</v>
      </c>
      <c r="BV1468" s="9">
        <f>IFERROR('Market Scenario'!AN1468/'Market Scenario'!AN$1352-1,"")</f>
        <v>-0.001827591671</v>
      </c>
      <c r="BW1468" s="7">
        <f>'Market Scenario'!AO1468</f>
        <v>150691.52</v>
      </c>
      <c r="BX1468" s="9">
        <f>IFERROR('Market Scenario'!AO1468/'Market Scenario'!AO$1352-1,"")</f>
        <v>-0.03211714932</v>
      </c>
      <c r="BY1468" s="7">
        <f>'Market Scenario'!AP1468</f>
        <v>214674.34</v>
      </c>
      <c r="BZ1468" s="8">
        <f>IFERROR('Market Scenario'!AP1468/'Market Scenario'!AP$1352-1,"")</f>
        <v>0.109143806</v>
      </c>
      <c r="CA1468" s="7">
        <f>'Market Scenario'!AQ1468</f>
        <v>112788.9</v>
      </c>
      <c r="CB1468" s="8">
        <f>IFERROR('Market Scenario'!AQ1468/'Market Scenario'!AQ$1352-1,"")</f>
        <v>-0.006029535285</v>
      </c>
      <c r="CC1468" s="7">
        <f>'Market Scenario'!AR1468</f>
        <v>1445357.05</v>
      </c>
      <c r="CD1468" s="9">
        <f>IFERROR('Market Scenario'!AR1468/'Market Scenario'!AR$1352-1,"")</f>
        <v>0.01920120288</v>
      </c>
      <c r="CE1468" s="7">
        <f>'Market Scenario'!AS1468</f>
        <v>19444.49</v>
      </c>
      <c r="CF1468" s="9">
        <f>IFERROR('Market Scenario'!AS1468/'Market Scenario'!AS$1352-1,"")</f>
        <v>0.01058110587</v>
      </c>
      <c r="CG1468" s="7">
        <f>'Market Scenario'!AT1468</f>
        <v>15664.02</v>
      </c>
      <c r="CH1468" s="8">
        <f>IFERROR('Market Scenario'!AT1468/'Market Scenario'!AT$1352-1,"")</f>
        <v>0.0214668177</v>
      </c>
      <c r="CI1468" s="7">
        <f>'Market Scenario'!AU1468</f>
        <v>123679.53</v>
      </c>
      <c r="CJ1468" s="9">
        <f>IFERROR('Market Scenario'!AU1468/'Market Scenario'!AU$1352-1,"")</f>
        <v>-0.01988753072</v>
      </c>
      <c r="CK1468" s="7">
        <f>'Market Scenario'!AV1468</f>
        <v>226295.6</v>
      </c>
      <c r="CL1468" s="9">
        <f>IFERROR('Market Scenario'!AV1468/'Market Scenario'!AV$1352-1,"")</f>
        <v>-0.02799576949</v>
      </c>
      <c r="CM1468" s="7">
        <f>'Market Scenario'!AW1468</f>
        <v>152.81</v>
      </c>
      <c r="CN1468" s="8">
        <f>IFERROR('Market Scenario'!AW1468/'Market Scenario'!AW$1352-1,"")</f>
        <v>0.114587892</v>
      </c>
      <c r="CO1468" s="7">
        <f>'Market Scenario'!AX1468</f>
        <v>1238872.85</v>
      </c>
      <c r="CP1468" s="9">
        <f>IFERROR('Market Scenario'!AX1468/'Market Scenario'!AX$1352-1,"")</f>
        <v>-0.05918485728</v>
      </c>
      <c r="CQ1468" s="7">
        <f>'Market Scenario'!AY1468</f>
        <v>3982194.3</v>
      </c>
      <c r="CR1468" s="8">
        <f>IFERROR('Market Scenario'!AY1468/'Market Scenario'!AY$1352-1,"")</f>
        <v>0.06287865056</v>
      </c>
      <c r="CS1468" s="7">
        <f>'Market Scenario'!AZ1468</f>
        <v>32652.62</v>
      </c>
      <c r="CT1468" s="8">
        <f>IFERROR('Market Scenario'!AZ1468/'Market Scenario'!AZ$1352-1,"")</f>
        <v>0.0006690000457</v>
      </c>
      <c r="CU1468" s="7">
        <f>'Market Scenario'!BA1468</f>
        <v>696008.38</v>
      </c>
      <c r="CV1468" s="9">
        <f>IFERROR('Market Scenario'!BA1468/'Market Scenario'!BA$1352-1,"")</f>
        <v>-0.007140428823</v>
      </c>
      <c r="CW1468" s="7">
        <f>'Market Scenario'!BB1468</f>
        <v>467553.88</v>
      </c>
      <c r="CX1468" s="8">
        <f>IFERROR('Market Scenario'!BB1468/'Market Scenario'!BB$1352-1,"")</f>
        <v>0.01031904143</v>
      </c>
      <c r="CY1468" s="7">
        <f>'Market Scenario'!BC1468</f>
        <v>75286.98</v>
      </c>
      <c r="CZ1468" s="8">
        <f>IFERROR('Market Scenario'!BC1468/'Market Scenario'!BC$1352-1,"")</f>
        <v>0.1699008442</v>
      </c>
      <c r="DA1468" s="7">
        <f>'Market Scenario'!BD1468</f>
        <v>48867.17</v>
      </c>
      <c r="DB1468" s="8">
        <f>IFERROR('Market Scenario'!BD1468/'Market Scenario'!BD$1352-1,"")</f>
        <v>0.05712139147</v>
      </c>
    </row>
    <row r="1469">
      <c r="A1469" s="5" t="str">
        <f>'Market Scenario'!A1469</f>
        <v>Scenario 1</v>
      </c>
      <c r="B1469" s="6">
        <f>'Market Scenario'!B1469</f>
        <v>1468</v>
      </c>
      <c r="C1469" s="6">
        <f>'Market Scenario'!C1469</f>
        <v>5</v>
      </c>
      <c r="D1469" s="5" t="str">
        <f>'Market Scenario'!D1469</f>
        <v>Market Euphoria</v>
      </c>
      <c r="E1469" s="6">
        <f>'Market Scenario'!E1469</f>
        <v>268</v>
      </c>
      <c r="F1469" s="5" t="str">
        <f>'Market Scenario'!F1469</f>
        <v>TRADING</v>
      </c>
      <c r="G1469" s="7">
        <f>'Market Scenario'!G1469</f>
        <v>150245.68</v>
      </c>
      <c r="H1469" s="8">
        <f>IFERROR('Market Scenario'!G1469/'Market Scenario'!G$1352-1,"")</f>
        <v>0.002222162187</v>
      </c>
      <c r="I1469" s="7">
        <f>'Market Scenario'!H1469</f>
        <v>2547306.83</v>
      </c>
      <c r="J1469" s="8">
        <f>IFERROR('Market Scenario'!H1469/'Market Scenario'!H$1352-1,"")</f>
        <v>0.08254649679</v>
      </c>
      <c r="K1469" s="7">
        <f>'Market Scenario'!I1469</f>
        <v>159399.97</v>
      </c>
      <c r="L1469" s="9">
        <f>IFERROR('Market Scenario'!I1469/'Market Scenario'!I$1352-1,"")</f>
        <v>-0.002769723157</v>
      </c>
      <c r="M1469" s="7">
        <f>'Market Scenario'!J1469</f>
        <v>264636.86</v>
      </c>
      <c r="N1469" s="9">
        <f>IFERROR('Market Scenario'!J1469/'Market Scenario'!J$1352-1,"")</f>
        <v>-0.0517167717</v>
      </c>
      <c r="O1469" s="7">
        <f>'Market Scenario'!K1469</f>
        <v>512513.27</v>
      </c>
      <c r="P1469" s="8">
        <f>IFERROR('Market Scenario'!K1469/'Market Scenario'!K$1352-1,"")</f>
        <v>0.01803261521</v>
      </c>
      <c r="Q1469" s="7">
        <f>'Market Scenario'!L1469</f>
        <v>447525.39</v>
      </c>
      <c r="R1469" s="9">
        <f>IFERROR('Market Scenario'!L1469/'Market Scenario'!L$1352-1,"")</f>
        <v>-0.001213406647</v>
      </c>
      <c r="S1469" s="7">
        <f>'Market Scenario'!M1469</f>
        <v>398968.52</v>
      </c>
      <c r="T1469" s="8">
        <f>IFERROR('Market Scenario'!M1469/'Market Scenario'!M$1352-1,"")</f>
        <v>0.1499293256</v>
      </c>
      <c r="U1469" s="7">
        <f>'Market Scenario'!N1469</f>
        <v>540719.56</v>
      </c>
      <c r="V1469" s="8">
        <f>IFERROR('Market Scenario'!N1469/'Market Scenario'!N$1352-1,"")</f>
        <v>0.120802999</v>
      </c>
      <c r="W1469" s="7">
        <f>'Market Scenario'!O1469</f>
        <v>746612.36</v>
      </c>
      <c r="X1469" s="8">
        <f>IFERROR('Market Scenario'!O1469/'Market Scenario'!O$1352-1,"")</f>
        <v>-0.007468918678</v>
      </c>
      <c r="Y1469" s="7">
        <f>'Market Scenario'!P1469</f>
        <v>918957.83</v>
      </c>
      <c r="Z1469" s="8">
        <f>IFERROR('Market Scenario'!P1469/'Market Scenario'!P$1352-1,"")</f>
        <v>0.00197176157</v>
      </c>
      <c r="AA1469" s="7">
        <f>'Market Scenario'!Q1469</f>
        <v>455920.26</v>
      </c>
      <c r="AB1469" s="8">
        <f>IFERROR('Market Scenario'!Q1469/'Market Scenario'!Q$1352-1,"")</f>
        <v>-0.0001817531344</v>
      </c>
      <c r="AC1469" s="7">
        <f>'Market Scenario'!R1469</f>
        <v>290042.97</v>
      </c>
      <c r="AD1469" s="9">
        <f>IFERROR('Market Scenario'!R1469/'Market Scenario'!R$1352-1,"")</f>
        <v>-0.05839495252</v>
      </c>
      <c r="AE1469" s="7">
        <f>'Market Scenario'!S1469</f>
        <v>1543968.5</v>
      </c>
      <c r="AF1469" s="9">
        <f>IFERROR('Market Scenario'!S1469/'Market Scenario'!S$1352-1,"")</f>
        <v>-0.01454867933</v>
      </c>
      <c r="AG1469" s="7">
        <f>'Market Scenario'!T1469</f>
        <v>20271.13</v>
      </c>
      <c r="AH1469" s="8">
        <f>IFERROR('Market Scenario'!T1469/'Market Scenario'!T$1352-1,"")</f>
        <v>-0.00832238733</v>
      </c>
      <c r="AI1469" s="7">
        <f>'Market Scenario'!U1469</f>
        <v>452966.38</v>
      </c>
      <c r="AJ1469" s="9">
        <f>IFERROR('Market Scenario'!U1469/'Market Scenario'!U$1352-1,"")</f>
        <v>-0.0158317494</v>
      </c>
      <c r="AK1469" s="7">
        <f>'Market Scenario'!V1469</f>
        <v>42326.96</v>
      </c>
      <c r="AL1469" s="9">
        <f>IFERROR('Market Scenario'!V1469/'Market Scenario'!V$1352-1,"")</f>
        <v>-0.02298763816</v>
      </c>
      <c r="AM1469" s="7">
        <f>'Market Scenario'!W1469</f>
        <v>323116.6</v>
      </c>
      <c r="AN1469" s="8">
        <f>IFERROR('Market Scenario'!W1469/'Market Scenario'!W$1352-1,"")</f>
        <v>0.2096911537</v>
      </c>
      <c r="AO1469" s="7">
        <f>'Market Scenario'!X1469</f>
        <v>491936.49</v>
      </c>
      <c r="AP1469" s="8">
        <f>IFERROR('Market Scenario'!X1469/'Market Scenario'!X$1352-1,"")</f>
        <v>0.01201900982</v>
      </c>
      <c r="AQ1469" s="7">
        <f>'Market Scenario'!Y1469</f>
        <v>207094.27</v>
      </c>
      <c r="AR1469" s="8">
        <f>IFERROR('Market Scenario'!Y1469/'Market Scenario'!Y$1352-1,"")</f>
        <v>0.03574691047</v>
      </c>
      <c r="AS1469" s="7">
        <f>'Market Scenario'!Z1469</f>
        <v>45175.18</v>
      </c>
      <c r="AT1469" s="9">
        <f>IFERROR('Market Scenario'!Z1469/'Market Scenario'!Z$1352-1,"")</f>
        <v>-0.1252899311</v>
      </c>
      <c r="AU1469" s="7">
        <f>'Market Scenario'!AA1469</f>
        <v>132413.97</v>
      </c>
      <c r="AV1469" s="8">
        <f>IFERROR('Market Scenario'!AA1469/'Market Scenario'!AA$1352-1,"")</f>
        <v>0.008522102812</v>
      </c>
      <c r="AW1469" s="7">
        <f>'Market Scenario'!AB1469</f>
        <v>490168.02</v>
      </c>
      <c r="AX1469" s="8">
        <f>IFERROR('Market Scenario'!AB1469/'Market Scenario'!AB$1352-1,"")</f>
        <v>0.001181377146</v>
      </c>
      <c r="AY1469" s="7">
        <f>'Market Scenario'!AC1469</f>
        <v>352599.89</v>
      </c>
      <c r="AZ1469" s="9">
        <f>IFERROR('Market Scenario'!AC1469/'Market Scenario'!AC$1352-1,"")</f>
        <v>-0.007542594197</v>
      </c>
      <c r="BA1469" s="7">
        <f>'Market Scenario'!AD1469</f>
        <v>382609.66</v>
      </c>
      <c r="BB1469" s="8">
        <f>IFERROR('Market Scenario'!AD1469/'Market Scenario'!AD$1352-1,"")</f>
        <v>-0.002380589393</v>
      </c>
      <c r="BC1469" s="7">
        <f>'Market Scenario'!AE1469</f>
        <v>97096.57</v>
      </c>
      <c r="BD1469" s="8">
        <f>IFERROR('Market Scenario'!AE1469/'Market Scenario'!AE$1352-1,"")</f>
        <v>-0.0452201106</v>
      </c>
      <c r="BE1469" s="7">
        <f>'Market Scenario'!AF1469</f>
        <v>108614.94</v>
      </c>
      <c r="BF1469" s="9">
        <f>IFERROR('Market Scenario'!AF1469/'Market Scenario'!AF$1352-1,"")</f>
        <v>-0.01149565254</v>
      </c>
      <c r="BG1469" s="7">
        <f>'Market Scenario'!AG1469</f>
        <v>138412.94</v>
      </c>
      <c r="BH1469" s="9">
        <f>IFERROR('Market Scenario'!AG1469/'Market Scenario'!AG$1352-1,"")</f>
        <v>-0.0005426459416</v>
      </c>
      <c r="BI1469" s="7">
        <f>'Market Scenario'!AH1469</f>
        <v>208076.45</v>
      </c>
      <c r="BJ1469" s="9">
        <f>IFERROR('Market Scenario'!AH1469/'Market Scenario'!AH$1352-1,"")</f>
        <v>-0.01936578257</v>
      </c>
      <c r="BK1469" s="7">
        <f>'Market Scenario'!AI1469</f>
        <v>112187.54</v>
      </c>
      <c r="BL1469" s="8">
        <f>IFERROR('Market Scenario'!AI1469/'Market Scenario'!AI$1352-1,"")</f>
        <v>0.02740490275</v>
      </c>
      <c r="BM1469" s="7">
        <f>'Market Scenario'!AJ1469</f>
        <v>159159.06</v>
      </c>
      <c r="BN1469" s="9">
        <f>IFERROR('Market Scenario'!AJ1469/'Market Scenario'!AJ$1352-1,"")</f>
        <v>-0.009608090347</v>
      </c>
      <c r="BO1469" s="7">
        <f>'Market Scenario'!AK1469</f>
        <v>127555.59</v>
      </c>
      <c r="BP1469" s="8">
        <f>IFERROR('Market Scenario'!AK1469/'Market Scenario'!AK$1352-1,"")</f>
        <v>0.02983874425</v>
      </c>
      <c r="BQ1469" s="7">
        <f>'Market Scenario'!AL1469</f>
        <v>211801.72</v>
      </c>
      <c r="BR1469" s="8">
        <f>IFERROR('Market Scenario'!AL1469/'Market Scenario'!AL$1352-1,"")</f>
        <v>0.06725243132</v>
      </c>
      <c r="BS1469" s="7">
        <f>'Market Scenario'!AM1469</f>
        <v>151499.01</v>
      </c>
      <c r="BT1469" s="8">
        <f>IFERROR('Market Scenario'!AM1469/'Market Scenario'!AM$1352-1,"")</f>
        <v>-0.01283608183</v>
      </c>
      <c r="BU1469" s="7">
        <f>'Market Scenario'!AN1469</f>
        <v>88652.25</v>
      </c>
      <c r="BV1469" s="9">
        <f>IFERROR('Market Scenario'!AN1469/'Market Scenario'!AN$1352-1,"")</f>
        <v>-0.002277765123</v>
      </c>
      <c r="BW1469" s="7">
        <f>'Market Scenario'!AO1469</f>
        <v>150513.55</v>
      </c>
      <c r="BX1469" s="9">
        <f>IFERROR('Market Scenario'!AO1469/'Market Scenario'!AO$1352-1,"")</f>
        <v>-0.03326024026</v>
      </c>
      <c r="BY1469" s="7">
        <f>'Market Scenario'!AP1469</f>
        <v>215057.11</v>
      </c>
      <c r="BZ1469" s="8">
        <f>IFERROR('Market Scenario'!AP1469/'Market Scenario'!AP$1352-1,"")</f>
        <v>0.1111214386</v>
      </c>
      <c r="CA1469" s="7">
        <f>'Market Scenario'!AQ1469</f>
        <v>112831.56</v>
      </c>
      <c r="CB1469" s="8">
        <f>IFERROR('Market Scenario'!AQ1469/'Market Scenario'!AQ$1352-1,"")</f>
        <v>-0.005653587119</v>
      </c>
      <c r="CC1469" s="7">
        <f>'Market Scenario'!AR1469</f>
        <v>1445419.77</v>
      </c>
      <c r="CD1469" s="9">
        <f>IFERROR('Market Scenario'!AR1469/'Market Scenario'!AR$1352-1,"")</f>
        <v>0.01924543022</v>
      </c>
      <c r="CE1469" s="7">
        <f>'Market Scenario'!AS1469</f>
        <v>19420.67</v>
      </c>
      <c r="CF1469" s="9">
        <f>IFERROR('Market Scenario'!AS1469/'Market Scenario'!AS$1352-1,"")</f>
        <v>0.009343118045</v>
      </c>
      <c r="CG1469" s="7">
        <f>'Market Scenario'!AT1469</f>
        <v>15639.21</v>
      </c>
      <c r="CH1469" s="8">
        <f>IFERROR('Market Scenario'!AT1469/'Market Scenario'!AT$1352-1,"")</f>
        <v>0.01984893214</v>
      </c>
      <c r="CI1469" s="7">
        <f>'Market Scenario'!AU1469</f>
        <v>123833.38</v>
      </c>
      <c r="CJ1469" s="9">
        <f>IFERROR('Market Scenario'!AU1469/'Market Scenario'!AU$1352-1,"")</f>
        <v>-0.01866832893</v>
      </c>
      <c r="CK1469" s="7">
        <f>'Market Scenario'!AV1469</f>
        <v>225594.84</v>
      </c>
      <c r="CL1469" s="9">
        <f>IFERROR('Market Scenario'!AV1469/'Market Scenario'!AV$1352-1,"")</f>
        <v>-0.03100573382</v>
      </c>
      <c r="CM1469" s="7">
        <f>'Market Scenario'!AW1469</f>
        <v>153.64</v>
      </c>
      <c r="CN1469" s="8">
        <f>IFERROR('Market Scenario'!AW1469/'Market Scenario'!AW$1352-1,"")</f>
        <v>0.1206418673</v>
      </c>
      <c r="CO1469" s="7">
        <f>'Market Scenario'!AX1469</f>
        <v>1237423.22</v>
      </c>
      <c r="CP1469" s="9">
        <f>IFERROR('Market Scenario'!AX1469/'Market Scenario'!AX$1352-1,"")</f>
        <v>-0.06028572398</v>
      </c>
      <c r="CQ1469" s="7">
        <f>'Market Scenario'!AY1469</f>
        <v>3970355.97</v>
      </c>
      <c r="CR1469" s="8">
        <f>IFERROR('Market Scenario'!AY1469/'Market Scenario'!AY$1352-1,"")</f>
        <v>0.05971890815</v>
      </c>
      <c r="CS1469" s="7">
        <f>'Market Scenario'!AZ1469</f>
        <v>32622.41</v>
      </c>
      <c r="CT1469" s="8">
        <f>IFERROR('Market Scenario'!AZ1469/'Market Scenario'!AZ$1352-1,"")</f>
        <v>-0.0002568126607</v>
      </c>
      <c r="CU1469" s="7">
        <f>'Market Scenario'!BA1469</f>
        <v>695792.95</v>
      </c>
      <c r="CV1469" s="9">
        <f>IFERROR('Market Scenario'!BA1469/'Market Scenario'!BA$1352-1,"")</f>
        <v>-0.007447740838</v>
      </c>
      <c r="CW1469" s="7">
        <f>'Market Scenario'!BB1469</f>
        <v>467087.82</v>
      </c>
      <c r="CX1469" s="8">
        <f>IFERROR('Market Scenario'!BB1469/'Market Scenario'!BB$1352-1,"")</f>
        <v>0.009311950459</v>
      </c>
      <c r="CY1469" s="7">
        <f>'Market Scenario'!BC1469</f>
        <v>75510.19</v>
      </c>
      <c r="CZ1469" s="8">
        <f>IFERROR('Market Scenario'!BC1469/'Market Scenario'!BC$1352-1,"")</f>
        <v>0.1733693532</v>
      </c>
      <c r="DA1469" s="7">
        <f>'Market Scenario'!BD1469</f>
        <v>48875.55</v>
      </c>
      <c r="DB1469" s="8">
        <f>IFERROR('Market Scenario'!BD1469/'Market Scenario'!BD$1352-1,"")</f>
        <v>0.05730267223</v>
      </c>
    </row>
    <row r="1470">
      <c r="A1470" s="5" t="str">
        <f>'Market Scenario'!A1470</f>
        <v>Scenario 1</v>
      </c>
      <c r="B1470" s="6">
        <f>'Market Scenario'!B1470</f>
        <v>1469</v>
      </c>
      <c r="C1470" s="6">
        <f>'Market Scenario'!C1470</f>
        <v>5</v>
      </c>
      <c r="D1470" s="5" t="str">
        <f>'Market Scenario'!D1470</f>
        <v>Market Euphoria</v>
      </c>
      <c r="E1470" s="6">
        <f>'Market Scenario'!E1470</f>
        <v>269</v>
      </c>
      <c r="F1470" s="5" t="str">
        <f>'Market Scenario'!F1470</f>
        <v>TRADING</v>
      </c>
      <c r="G1470" s="7">
        <f>'Market Scenario'!G1470</f>
        <v>150497</v>
      </c>
      <c r="H1470" s="8">
        <f>IFERROR('Market Scenario'!G1470/'Market Scenario'!G$1352-1,"")</f>
        <v>0.003898606221</v>
      </c>
      <c r="I1470" s="7">
        <f>'Market Scenario'!H1470</f>
        <v>2551863.97</v>
      </c>
      <c r="J1470" s="8">
        <f>IFERROR('Market Scenario'!H1470/'Market Scenario'!H$1352-1,"")</f>
        <v>0.08448317591</v>
      </c>
      <c r="K1470" s="7">
        <f>'Market Scenario'!I1470</f>
        <v>159660.03</v>
      </c>
      <c r="L1470" s="9">
        <f>IFERROR('Market Scenario'!I1470/'Market Scenario'!I$1352-1,"")</f>
        <v>-0.001142748536</v>
      </c>
      <c r="M1470" s="7">
        <f>'Market Scenario'!J1470</f>
        <v>264968.38</v>
      </c>
      <c r="N1470" s="9">
        <f>IFERROR('Market Scenario'!J1470/'Market Scenario'!J$1352-1,"")</f>
        <v>-0.0505288236</v>
      </c>
      <c r="O1470" s="7">
        <f>'Market Scenario'!K1470</f>
        <v>511667.29</v>
      </c>
      <c r="P1470" s="8">
        <f>IFERROR('Market Scenario'!K1470/'Market Scenario'!K$1352-1,"")</f>
        <v>0.01635219973</v>
      </c>
      <c r="Q1470" s="7">
        <f>'Market Scenario'!L1470</f>
        <v>447223.39</v>
      </c>
      <c r="R1470" s="9">
        <f>IFERROR('Market Scenario'!L1470/'Market Scenario'!L$1352-1,"")</f>
        <v>-0.001887409861</v>
      </c>
      <c r="S1470" s="7">
        <f>'Market Scenario'!M1470</f>
        <v>399591.98</v>
      </c>
      <c r="T1470" s="8">
        <f>IFERROR('Market Scenario'!M1470/'Market Scenario'!M$1352-1,"")</f>
        <v>0.1517262968</v>
      </c>
      <c r="U1470" s="7">
        <f>'Market Scenario'!N1470</f>
        <v>538302.41</v>
      </c>
      <c r="V1470" s="8">
        <f>IFERROR('Market Scenario'!N1470/'Market Scenario'!N$1352-1,"")</f>
        <v>0.1157927328</v>
      </c>
      <c r="W1470" s="7">
        <f>'Market Scenario'!O1470</f>
        <v>747176.6</v>
      </c>
      <c r="X1470" s="8">
        <f>IFERROR('Market Scenario'!O1470/'Market Scenario'!O$1352-1,"")</f>
        <v>-0.006718829653</v>
      </c>
      <c r="Y1470" s="7">
        <f>'Market Scenario'!P1470</f>
        <v>916121.55</v>
      </c>
      <c r="Z1470" s="8">
        <f>IFERROR('Market Scenario'!P1470/'Market Scenario'!P$1352-1,"")</f>
        <v>-0.001120733401</v>
      </c>
      <c r="AA1470" s="7">
        <f>'Market Scenario'!Q1470</f>
        <v>455909.53</v>
      </c>
      <c r="AB1470" s="8">
        <f>IFERROR('Market Scenario'!Q1470/'Market Scenario'!Q$1352-1,"")</f>
        <v>-0.0002052836741</v>
      </c>
      <c r="AC1470" s="7">
        <f>'Market Scenario'!R1470</f>
        <v>290129.37</v>
      </c>
      <c r="AD1470" s="9">
        <f>IFERROR('Market Scenario'!R1470/'Market Scenario'!R$1352-1,"")</f>
        <v>-0.05811446072</v>
      </c>
      <c r="AE1470" s="7">
        <f>'Market Scenario'!S1470</f>
        <v>1539847.96</v>
      </c>
      <c r="AF1470" s="9">
        <f>IFERROR('Market Scenario'!S1470/'Market Scenario'!S$1352-1,"")</f>
        <v>-0.01717864982</v>
      </c>
      <c r="AG1470" s="7">
        <f>'Market Scenario'!T1470</f>
        <v>20264.79</v>
      </c>
      <c r="AH1470" s="8">
        <f>IFERROR('Market Scenario'!T1470/'Market Scenario'!T$1352-1,"")</f>
        <v>-0.008632544487</v>
      </c>
      <c r="AI1470" s="7">
        <f>'Market Scenario'!U1470</f>
        <v>452451.14</v>
      </c>
      <c r="AJ1470" s="9">
        <f>IFERROR('Market Scenario'!U1470/'Market Scenario'!U$1352-1,"")</f>
        <v>-0.01695122068</v>
      </c>
      <c r="AK1470" s="7">
        <f>'Market Scenario'!V1470</f>
        <v>42300.39</v>
      </c>
      <c r="AL1470" s="9">
        <f>IFERROR('Market Scenario'!V1470/'Market Scenario'!V$1352-1,"")</f>
        <v>-0.02360094038</v>
      </c>
      <c r="AM1470" s="7">
        <f>'Market Scenario'!W1470</f>
        <v>323735.53</v>
      </c>
      <c r="AN1470" s="8">
        <f>IFERROR('Market Scenario'!W1470/'Market Scenario'!W$1352-1,"")</f>
        <v>0.2120083177</v>
      </c>
      <c r="AO1470" s="7">
        <f>'Market Scenario'!X1470</f>
        <v>492144.71</v>
      </c>
      <c r="AP1470" s="8">
        <f>IFERROR('Market Scenario'!X1470/'Market Scenario'!X$1352-1,"")</f>
        <v>0.01244736307</v>
      </c>
      <c r="AQ1470" s="7">
        <f>'Market Scenario'!Y1470</f>
        <v>207112.1</v>
      </c>
      <c r="AR1470" s="8">
        <f>IFERROR('Market Scenario'!Y1470/'Market Scenario'!Y$1352-1,"")</f>
        <v>0.03583608419</v>
      </c>
      <c r="AS1470" s="7">
        <f>'Market Scenario'!Z1470</f>
        <v>45218.56</v>
      </c>
      <c r="AT1470" s="9">
        <f>IFERROR('Market Scenario'!Z1470/'Market Scenario'!Z$1352-1,"")</f>
        <v>-0.1244499804</v>
      </c>
      <c r="AU1470" s="7">
        <f>'Market Scenario'!AA1470</f>
        <v>132232.36</v>
      </c>
      <c r="AV1470" s="8">
        <f>IFERROR('Market Scenario'!AA1470/'Market Scenario'!AA$1352-1,"")</f>
        <v>0.007138882453</v>
      </c>
      <c r="AW1470" s="7">
        <f>'Market Scenario'!AB1470</f>
        <v>489994.25</v>
      </c>
      <c r="AX1470" s="8">
        <f>IFERROR('Market Scenario'!AB1470/'Market Scenario'!AB$1352-1,"")</f>
        <v>0.0008264472432</v>
      </c>
      <c r="AY1470" s="7">
        <f>'Market Scenario'!AC1470</f>
        <v>352946.79</v>
      </c>
      <c r="AZ1470" s="9">
        <f>IFERROR('Market Scenario'!AC1470/'Market Scenario'!AC$1352-1,"")</f>
        <v>-0.006566180182</v>
      </c>
      <c r="BA1470" s="7">
        <f>'Market Scenario'!AD1470</f>
        <v>383046.24</v>
      </c>
      <c r="BB1470" s="8">
        <f>IFERROR('Market Scenario'!AD1470/'Market Scenario'!AD$1352-1,"")</f>
        <v>-0.001242247297</v>
      </c>
      <c r="BC1470" s="7">
        <f>'Market Scenario'!AE1470</f>
        <v>96927.77</v>
      </c>
      <c r="BD1470" s="8">
        <f>IFERROR('Market Scenario'!AE1470/'Market Scenario'!AE$1352-1,"")</f>
        <v>-0.04687997196</v>
      </c>
      <c r="BE1470" s="7">
        <f>'Market Scenario'!AF1470</f>
        <v>108585.33</v>
      </c>
      <c r="BF1470" s="9">
        <f>IFERROR('Market Scenario'!AF1470/'Market Scenario'!AF$1352-1,"")</f>
        <v>-0.01176513309</v>
      </c>
      <c r="BG1470" s="7">
        <f>'Market Scenario'!AG1470</f>
        <v>138521.96</v>
      </c>
      <c r="BH1470" s="9">
        <f>IFERROR('Market Scenario'!AG1470/'Market Scenario'!AG$1352-1,"")</f>
        <v>0.0002445697677</v>
      </c>
      <c r="BI1470" s="7">
        <f>'Market Scenario'!AH1470</f>
        <v>208048.74</v>
      </c>
      <c r="BJ1470" s="9">
        <f>IFERROR('Market Scenario'!AH1470/'Market Scenario'!AH$1352-1,"")</f>
        <v>-0.01949637579</v>
      </c>
      <c r="BK1470" s="7">
        <f>'Market Scenario'!AI1470</f>
        <v>112086.63</v>
      </c>
      <c r="BL1470" s="8">
        <f>IFERROR('Market Scenario'!AI1470/'Market Scenario'!AI$1352-1,"")</f>
        <v>0.02648077669</v>
      </c>
      <c r="BM1470" s="7">
        <f>'Market Scenario'!AJ1470</f>
        <v>159417.15</v>
      </c>
      <c r="BN1470" s="9">
        <f>IFERROR('Market Scenario'!AJ1470/'Market Scenario'!AJ$1352-1,"")</f>
        <v>-0.008002085336</v>
      </c>
      <c r="BO1470" s="7">
        <f>'Market Scenario'!AK1470</f>
        <v>127493.73</v>
      </c>
      <c r="BP1470" s="8">
        <f>IFERROR('Market Scenario'!AK1470/'Market Scenario'!AK$1352-1,"")</f>
        <v>0.02933930848</v>
      </c>
      <c r="BQ1470" s="7">
        <f>'Market Scenario'!AL1470</f>
        <v>212775.08</v>
      </c>
      <c r="BR1470" s="8">
        <f>IFERROR('Market Scenario'!AL1470/'Market Scenario'!AL$1352-1,"")</f>
        <v>0.07215711683</v>
      </c>
      <c r="BS1470" s="7">
        <f>'Market Scenario'!AM1470</f>
        <v>151580.79</v>
      </c>
      <c r="BT1470" s="8">
        <f>IFERROR('Market Scenario'!AM1470/'Market Scenario'!AM$1352-1,"")</f>
        <v>-0.01230320531</v>
      </c>
      <c r="BU1470" s="7">
        <f>'Market Scenario'!AN1470</f>
        <v>88645.16</v>
      </c>
      <c r="BV1470" s="9">
        <f>IFERROR('Market Scenario'!AN1470/'Market Scenario'!AN$1352-1,"")</f>
        <v>-0.002357558367</v>
      </c>
      <c r="BW1470" s="7">
        <f>'Market Scenario'!AO1470</f>
        <v>150432.97</v>
      </c>
      <c r="BX1470" s="9">
        <f>IFERROR('Market Scenario'!AO1470/'Market Scenario'!AO$1352-1,"")</f>
        <v>-0.0337778009</v>
      </c>
      <c r="BY1470" s="7">
        <f>'Market Scenario'!AP1470</f>
        <v>215181.07</v>
      </c>
      <c r="BZ1470" s="8">
        <f>IFERROR('Market Scenario'!AP1470/'Market Scenario'!AP$1352-1,"")</f>
        <v>0.1117618946</v>
      </c>
      <c r="CA1470" s="7">
        <f>'Market Scenario'!AQ1470</f>
        <v>112822.93</v>
      </c>
      <c r="CB1470" s="8">
        <f>IFERROR('Market Scenario'!AQ1470/'Market Scenario'!AQ$1352-1,"")</f>
        <v>-0.005729640393</v>
      </c>
      <c r="CC1470" s="7">
        <f>'Market Scenario'!AR1470</f>
        <v>1445074.68</v>
      </c>
      <c r="CD1470" s="9">
        <f>IFERROR('Market Scenario'!AR1470/'Market Scenario'!AR$1352-1,"")</f>
        <v>0.01900208818</v>
      </c>
      <c r="CE1470" s="7">
        <f>'Market Scenario'!AS1470</f>
        <v>19458.42</v>
      </c>
      <c r="CF1470" s="9">
        <f>IFERROR('Market Scenario'!AS1470/'Market Scenario'!AS$1352-1,"")</f>
        <v>0.01130508448</v>
      </c>
      <c r="CG1470" s="7">
        <f>'Market Scenario'!AT1470</f>
        <v>15661.34</v>
      </c>
      <c r="CH1470" s="8">
        <f>IFERROR('Market Scenario'!AT1470/'Market Scenario'!AT$1352-1,"")</f>
        <v>0.02129205215</v>
      </c>
      <c r="CI1470" s="7">
        <f>'Market Scenario'!AU1470</f>
        <v>123261.17</v>
      </c>
      <c r="CJ1470" s="9">
        <f>IFERROR('Market Scenario'!AU1470/'Market Scenario'!AU$1352-1,"")</f>
        <v>-0.02320287201</v>
      </c>
      <c r="CK1470" s="7">
        <f>'Market Scenario'!AV1470</f>
        <v>224939.68</v>
      </c>
      <c r="CL1470" s="9">
        <f>IFERROR('Market Scenario'!AV1470/'Market Scenario'!AV$1352-1,"")</f>
        <v>-0.03381983313</v>
      </c>
      <c r="CM1470" s="7">
        <f>'Market Scenario'!AW1470</f>
        <v>153.32</v>
      </c>
      <c r="CN1470" s="8">
        <f>IFERROR('Market Scenario'!AW1470/'Market Scenario'!AW$1352-1,"")</f>
        <v>0.1183078045</v>
      </c>
      <c r="CO1470" s="7">
        <f>'Market Scenario'!AX1470</f>
        <v>1237422.03</v>
      </c>
      <c r="CP1470" s="9">
        <f>IFERROR('Market Scenario'!AX1470/'Market Scenario'!AX$1352-1,"")</f>
        <v>-0.06028662768</v>
      </c>
      <c r="CQ1470" s="7">
        <f>'Market Scenario'!AY1470</f>
        <v>3969847.61</v>
      </c>
      <c r="CR1470" s="8">
        <f>IFERROR('Market Scenario'!AY1470/'Market Scenario'!AY$1352-1,"")</f>
        <v>0.05958322291</v>
      </c>
      <c r="CS1470" s="7">
        <f>'Market Scenario'!AZ1470</f>
        <v>32602.73</v>
      </c>
      <c r="CT1470" s="8">
        <f>IFERROR('Market Scenario'!AZ1470/'Market Scenario'!AZ$1352-1,"")</f>
        <v>-0.0008599240166</v>
      </c>
      <c r="CU1470" s="7">
        <f>'Market Scenario'!BA1470</f>
        <v>696141.2</v>
      </c>
      <c r="CV1470" s="9">
        <f>IFERROR('Market Scenario'!BA1470/'Market Scenario'!BA$1352-1,"")</f>
        <v>-0.006950960403</v>
      </c>
      <c r="CW1470" s="7">
        <f>'Market Scenario'!BB1470</f>
        <v>467422.45</v>
      </c>
      <c r="CX1470" s="8">
        <f>IFERROR('Market Scenario'!BB1470/'Market Scenario'!BB$1352-1,"")</f>
        <v>0.01003503944</v>
      </c>
      <c r="CY1470" s="7">
        <f>'Market Scenario'!BC1470</f>
        <v>75636.35</v>
      </c>
      <c r="CZ1470" s="8">
        <f>IFERROR('Market Scenario'!BC1470/'Market Scenario'!BC$1352-1,"")</f>
        <v>0.1753297811</v>
      </c>
      <c r="DA1470" s="7">
        <f>'Market Scenario'!BD1470</f>
        <v>48905</v>
      </c>
      <c r="DB1470" s="8">
        <f>IFERROR('Market Scenario'!BD1470/'Market Scenario'!BD$1352-1,"")</f>
        <v>0.05793975076</v>
      </c>
    </row>
    <row r="1471">
      <c r="A1471" s="5" t="str">
        <f>'Market Scenario'!A1471</f>
        <v>Scenario 1</v>
      </c>
      <c r="B1471" s="6">
        <f>'Market Scenario'!B1471</f>
        <v>1470</v>
      </c>
      <c r="C1471" s="6">
        <f>'Market Scenario'!C1471</f>
        <v>5</v>
      </c>
      <c r="D1471" s="5" t="str">
        <f>'Market Scenario'!D1471</f>
        <v>Market Euphoria</v>
      </c>
      <c r="E1471" s="6">
        <f>'Market Scenario'!E1471</f>
        <v>270</v>
      </c>
      <c r="F1471" s="5" t="str">
        <f>'Market Scenario'!F1471</f>
        <v>TRADING</v>
      </c>
      <c r="G1471" s="7">
        <f>'Market Scenario'!G1471</f>
        <v>150309.42</v>
      </c>
      <c r="H1471" s="8">
        <f>IFERROR('Market Scenario'!G1471/'Market Scenario'!G$1352-1,"")</f>
        <v>0.002647343401</v>
      </c>
      <c r="I1471" s="7">
        <f>'Market Scenario'!H1471</f>
        <v>2549036.46</v>
      </c>
      <c r="J1471" s="8">
        <f>IFERROR('Market Scenario'!H1471/'Market Scenario'!H$1352-1,"")</f>
        <v>0.08328154955</v>
      </c>
      <c r="K1471" s="7">
        <f>'Market Scenario'!I1471</f>
        <v>159798</v>
      </c>
      <c r="L1471" s="9">
        <f>IFERROR('Market Scenario'!I1471/'Market Scenario'!I$1352-1,"")</f>
        <v>-0.0002795873868</v>
      </c>
      <c r="M1471" s="7">
        <f>'Market Scenario'!J1471</f>
        <v>265638.45</v>
      </c>
      <c r="N1471" s="9">
        <f>IFERROR('Market Scenario'!J1471/'Market Scenario'!J$1352-1,"")</f>
        <v>-0.04812773653</v>
      </c>
      <c r="O1471" s="7">
        <f>'Market Scenario'!K1471</f>
        <v>510101.53</v>
      </c>
      <c r="P1471" s="8">
        <f>IFERROR('Market Scenario'!K1471/'Market Scenario'!K$1352-1,"")</f>
        <v>0.01324204661</v>
      </c>
      <c r="Q1471" s="7">
        <f>'Market Scenario'!L1471</f>
        <v>447007.84</v>
      </c>
      <c r="R1471" s="9">
        <f>IFERROR('Market Scenario'!L1471/'Market Scenario'!L$1352-1,"")</f>
        <v>-0.002368474075</v>
      </c>
      <c r="S1471" s="7">
        <f>'Market Scenario'!M1471</f>
        <v>400451.38</v>
      </c>
      <c r="T1471" s="8">
        <f>IFERROR('Market Scenario'!M1471/'Market Scenario'!M$1352-1,"")</f>
        <v>0.1542033075</v>
      </c>
      <c r="U1471" s="7">
        <f>'Market Scenario'!N1471</f>
        <v>537824.39</v>
      </c>
      <c r="V1471" s="8">
        <f>IFERROR('Market Scenario'!N1471/'Market Scenario'!N$1352-1,"")</f>
        <v>0.1148018934</v>
      </c>
      <c r="W1471" s="7">
        <f>'Market Scenario'!O1471</f>
        <v>746512.81</v>
      </c>
      <c r="X1471" s="8">
        <f>IFERROR('Market Scenario'!O1471/'Market Scenario'!O$1352-1,"")</f>
        <v>-0.007601258396</v>
      </c>
      <c r="Y1471" s="7">
        <f>'Market Scenario'!P1471</f>
        <v>918511.18</v>
      </c>
      <c r="Z1471" s="8">
        <f>IFERROR('Market Scenario'!P1471/'Market Scenario'!P$1352-1,"")</f>
        <v>0.001484763502</v>
      </c>
      <c r="AA1471" s="7">
        <f>'Market Scenario'!Q1471</f>
        <v>456157.99</v>
      </c>
      <c r="AB1471" s="8">
        <f>IFERROR('Market Scenario'!Q1471/'Market Scenario'!Q$1352-1,"")</f>
        <v>0.000339580995</v>
      </c>
      <c r="AC1471" s="7">
        <f>'Market Scenario'!R1471</f>
        <v>289105.69</v>
      </c>
      <c r="AD1471" s="9">
        <f>IFERROR('Market Scenario'!R1471/'Market Scenario'!R$1352-1,"")</f>
        <v>-0.06143776918</v>
      </c>
      <c r="AE1471" s="7">
        <f>'Market Scenario'!S1471</f>
        <v>1535869.16</v>
      </c>
      <c r="AF1471" s="9">
        <f>IFERROR('Market Scenario'!S1471/'Market Scenario'!S$1352-1,"")</f>
        <v>-0.01971815351</v>
      </c>
      <c r="AG1471" s="7">
        <f>'Market Scenario'!T1471</f>
        <v>20266.24</v>
      </c>
      <c r="AH1471" s="8">
        <f>IFERROR('Market Scenario'!T1471/'Market Scenario'!T$1352-1,"")</f>
        <v>-0.008561609491</v>
      </c>
      <c r="AI1471" s="7">
        <f>'Market Scenario'!U1471</f>
        <v>452615.7</v>
      </c>
      <c r="AJ1471" s="9">
        <f>IFERROR('Market Scenario'!U1471/'Market Scenario'!U$1352-1,"")</f>
        <v>-0.01659367819</v>
      </c>
      <c r="AK1471" s="7">
        <f>'Market Scenario'!V1471</f>
        <v>42271.04</v>
      </c>
      <c r="AL1471" s="9">
        <f>IFERROR('Market Scenario'!V1471/'Market Scenario'!V$1352-1,"")</f>
        <v>-0.02427841197</v>
      </c>
      <c r="AM1471" s="7">
        <f>'Market Scenario'!W1471</f>
        <v>324838.61</v>
      </c>
      <c r="AN1471" s="8">
        <f>IFERROR('Market Scenario'!W1471/'Market Scenario'!W$1352-1,"")</f>
        <v>0.2161380533</v>
      </c>
      <c r="AO1471" s="7">
        <f>'Market Scenario'!X1471</f>
        <v>494135.71</v>
      </c>
      <c r="AP1471" s="8">
        <f>IFERROR('Market Scenario'!X1471/'Market Scenario'!X$1352-1,"")</f>
        <v>0.01654327767</v>
      </c>
      <c r="AQ1471" s="7">
        <f>'Market Scenario'!Y1471</f>
        <v>206744.11</v>
      </c>
      <c r="AR1471" s="8">
        <f>IFERROR('Market Scenario'!Y1471/'Market Scenario'!Y$1352-1,"")</f>
        <v>0.03399564454</v>
      </c>
      <c r="AS1471" s="7">
        <f>'Market Scenario'!Z1471</f>
        <v>45215.2</v>
      </c>
      <c r="AT1471" s="9">
        <f>IFERROR('Market Scenario'!Z1471/'Market Scenario'!Z$1352-1,"")</f>
        <v>-0.1245150389</v>
      </c>
      <c r="AU1471" s="7">
        <f>'Market Scenario'!AA1471</f>
        <v>132387.69</v>
      </c>
      <c r="AV1471" s="8">
        <f>IFERROR('Market Scenario'!AA1471/'Market Scenario'!AA$1352-1,"")</f>
        <v>0.008321942958</v>
      </c>
      <c r="AW1471" s="7">
        <f>'Market Scenario'!AB1471</f>
        <v>488911.05</v>
      </c>
      <c r="AX1471" s="8">
        <f>IFERROR('Market Scenario'!AB1471/'Market Scenario'!AB$1352-1,"")</f>
        <v>-0.001386017919</v>
      </c>
      <c r="AY1471" s="7">
        <f>'Market Scenario'!AC1471</f>
        <v>353627.09</v>
      </c>
      <c r="AZ1471" s="9">
        <f>IFERROR('Market Scenario'!AC1471/'Market Scenario'!AC$1352-1,"")</f>
        <v>-0.004651350393</v>
      </c>
      <c r="BA1471" s="7">
        <f>'Market Scenario'!AD1471</f>
        <v>382950.97</v>
      </c>
      <c r="BB1471" s="8">
        <f>IFERROR('Market Scenario'!AD1471/'Market Scenario'!AD$1352-1,"")</f>
        <v>-0.001490655037</v>
      </c>
      <c r="BC1471" s="7">
        <f>'Market Scenario'!AE1471</f>
        <v>96703.43</v>
      </c>
      <c r="BD1471" s="9">
        <f>IFERROR('Market Scenario'!AE1471/'Market Scenario'!AE$1352-1,"")</f>
        <v>-0.04908597492</v>
      </c>
      <c r="BE1471" s="7">
        <f>'Market Scenario'!AF1471</f>
        <v>108518.86</v>
      </c>
      <c r="BF1471" s="9">
        <f>IFERROR('Market Scenario'!AF1471/'Market Scenario'!AF$1352-1,"")</f>
        <v>-0.01237007643</v>
      </c>
      <c r="BG1471" s="7">
        <f>'Market Scenario'!AG1471</f>
        <v>138584.03</v>
      </c>
      <c r="BH1471" s="9">
        <f>IFERROR('Market Scenario'!AG1471/'Market Scenario'!AG$1352-1,"")</f>
        <v>0.0006927671542</v>
      </c>
      <c r="BI1471" s="7">
        <f>'Market Scenario'!AH1471</f>
        <v>208029.37</v>
      </c>
      <c r="BJ1471" s="9">
        <f>IFERROR('Market Scenario'!AH1471/'Market Scenario'!AH$1352-1,"")</f>
        <v>-0.0195876638</v>
      </c>
      <c r="BK1471" s="7">
        <f>'Market Scenario'!AI1471</f>
        <v>112206.77</v>
      </c>
      <c r="BL1471" s="8">
        <f>IFERROR('Market Scenario'!AI1471/'Market Scenario'!AI$1352-1,"")</f>
        <v>0.02758100962</v>
      </c>
      <c r="BM1471" s="7">
        <f>'Market Scenario'!AJ1471</f>
        <v>159740.78</v>
      </c>
      <c r="BN1471" s="9">
        <f>IFERROR('Market Scenario'!AJ1471/'Market Scenario'!AJ$1352-1,"")</f>
        <v>-0.005988247521</v>
      </c>
      <c r="BO1471" s="7">
        <f>'Market Scenario'!AK1471</f>
        <v>127293.22</v>
      </c>
      <c r="BP1471" s="8">
        <f>IFERROR('Market Scenario'!AK1471/'Market Scenario'!AK$1352-1,"")</f>
        <v>0.02772046162</v>
      </c>
      <c r="BQ1471" s="7">
        <f>'Market Scenario'!AL1471</f>
        <v>213536.43</v>
      </c>
      <c r="BR1471" s="8">
        <f>IFERROR('Market Scenario'!AL1471/'Market Scenario'!AL$1352-1,"")</f>
        <v>0.07599350039</v>
      </c>
      <c r="BS1471" s="7">
        <f>'Market Scenario'!AM1471</f>
        <v>151381.65</v>
      </c>
      <c r="BT1471" s="8">
        <f>IFERROR('Market Scenario'!AM1471/'Market Scenario'!AM$1352-1,"")</f>
        <v>-0.01360079677</v>
      </c>
      <c r="BU1471" s="7">
        <f>'Market Scenario'!AN1471</f>
        <v>88785.87</v>
      </c>
      <c r="BV1471" s="9">
        <f>IFERROR('Market Scenario'!AN1471/'Market Scenario'!AN$1352-1,"")</f>
        <v>-0.0007739607071</v>
      </c>
      <c r="BW1471" s="7">
        <f>'Market Scenario'!AO1471</f>
        <v>150328.39</v>
      </c>
      <c r="BX1471" s="9">
        <f>IFERROR('Market Scenario'!AO1471/'Market Scenario'!AO$1352-1,"")</f>
        <v>-0.03444951215</v>
      </c>
      <c r="BY1471" s="7">
        <f>'Market Scenario'!AP1471</f>
        <v>213743.26</v>
      </c>
      <c r="BZ1471" s="8">
        <f>IFERROR('Market Scenario'!AP1471/'Market Scenario'!AP$1352-1,"")</f>
        <v>0.1043332562</v>
      </c>
      <c r="CA1471" s="7">
        <f>'Market Scenario'!AQ1471</f>
        <v>112863.25</v>
      </c>
      <c r="CB1471" s="8">
        <f>IFERROR('Market Scenario'!AQ1471/'Market Scenario'!AQ$1352-1,"")</f>
        <v>-0.005374313857</v>
      </c>
      <c r="CC1471" s="7">
        <f>'Market Scenario'!AR1471</f>
        <v>1445098.39</v>
      </c>
      <c r="CD1471" s="9">
        <f>IFERROR('Market Scenario'!AR1471/'Market Scenario'!AR$1352-1,"")</f>
        <v>0.01901880741</v>
      </c>
      <c r="CE1471" s="7">
        <f>'Market Scenario'!AS1471</f>
        <v>19434.72</v>
      </c>
      <c r="CF1471" s="9">
        <f>IFERROR('Market Scenario'!AS1471/'Market Scenario'!AS$1352-1,"")</f>
        <v>0.01007333337</v>
      </c>
      <c r="CG1471" s="7">
        <f>'Market Scenario'!AT1471</f>
        <v>15667.52</v>
      </c>
      <c r="CH1471" s="8">
        <f>IFERROR('Market Scenario'!AT1471/'Market Scenario'!AT$1352-1,"")</f>
        <v>0.02169505629</v>
      </c>
      <c r="CI1471" s="7">
        <f>'Market Scenario'!AU1471</f>
        <v>124470.54</v>
      </c>
      <c r="CJ1471" s="9">
        <f>IFERROR('Market Scenario'!AU1471/'Market Scenario'!AU$1352-1,"")</f>
        <v>-0.01361908222</v>
      </c>
      <c r="CK1471" s="7">
        <f>'Market Scenario'!AV1471</f>
        <v>224672.16</v>
      </c>
      <c r="CL1471" s="9">
        <f>IFERROR('Market Scenario'!AV1471/'Market Scenario'!AV$1352-1,"")</f>
        <v>-0.03496890793</v>
      </c>
      <c r="CM1471" s="7">
        <f>'Market Scenario'!AW1471</f>
        <v>153.23</v>
      </c>
      <c r="CN1471" s="8">
        <f>IFERROR('Market Scenario'!AW1471/'Market Scenario'!AW$1352-1,"")</f>
        <v>0.1176513494</v>
      </c>
      <c r="CO1471" s="7">
        <f>'Market Scenario'!AX1471</f>
        <v>1237539.11</v>
      </c>
      <c r="CP1471" s="9">
        <f>IFERROR('Market Scenario'!AX1471/'Market Scenario'!AX$1352-1,"")</f>
        <v>-0.0601977157</v>
      </c>
      <c r="CQ1471" s="7">
        <f>'Market Scenario'!AY1471</f>
        <v>3981077.61</v>
      </c>
      <c r="CR1471" s="8">
        <f>IFERROR('Market Scenario'!AY1471/'Market Scenario'!AY$1352-1,"")</f>
        <v>0.06258059731</v>
      </c>
      <c r="CS1471" s="7">
        <f>'Market Scenario'!AZ1471</f>
        <v>32568.23</v>
      </c>
      <c r="CT1471" s="8">
        <f>IFERROR('Market Scenario'!AZ1471/'Market Scenario'!AZ$1352-1,"")</f>
        <v>-0.001917207643</v>
      </c>
      <c r="CU1471" s="7">
        <f>'Market Scenario'!BA1471</f>
        <v>696147.38</v>
      </c>
      <c r="CV1471" s="9">
        <f>IFERROR('Market Scenario'!BA1471/'Market Scenario'!BA$1352-1,"")</f>
        <v>-0.006942144601</v>
      </c>
      <c r="CW1471" s="7">
        <f>'Market Scenario'!BB1471</f>
        <v>467015.25</v>
      </c>
      <c r="CX1471" s="8">
        <f>IFERROR('Market Scenario'!BB1471/'Market Scenario'!BB$1352-1,"")</f>
        <v>0.009155136761</v>
      </c>
      <c r="CY1471" s="7">
        <f>'Market Scenario'!BC1471</f>
        <v>75847.44</v>
      </c>
      <c r="CZ1471" s="8">
        <f>IFERROR('Market Scenario'!BC1471/'Market Scenario'!BC$1352-1,"")</f>
        <v>0.1786099547</v>
      </c>
      <c r="DA1471" s="7">
        <f>'Market Scenario'!BD1471</f>
        <v>49079.58</v>
      </c>
      <c r="DB1471" s="8">
        <f>IFERROR('Market Scenario'!BD1471/'Market Scenario'!BD$1352-1,"")</f>
        <v>0.06171636096</v>
      </c>
    </row>
    <row r="1472">
      <c r="A1472" s="5" t="str">
        <f>'Market Scenario'!A1472</f>
        <v>Scenario 1</v>
      </c>
      <c r="B1472" s="6">
        <f>'Market Scenario'!B1472</f>
        <v>1471</v>
      </c>
      <c r="C1472" s="6">
        <f>'Market Scenario'!C1472</f>
        <v>5</v>
      </c>
      <c r="D1472" s="5" t="str">
        <f>'Market Scenario'!D1472</f>
        <v>Market Euphoria</v>
      </c>
      <c r="E1472" s="6">
        <f>'Market Scenario'!E1472</f>
        <v>271</v>
      </c>
      <c r="F1472" s="5" t="str">
        <f>'Market Scenario'!F1472</f>
        <v>TRADING</v>
      </c>
      <c r="G1472" s="7">
        <f>'Market Scenario'!G1472</f>
        <v>150362.07</v>
      </c>
      <c r="H1472" s="8">
        <f>IFERROR('Market Scenario'!G1472/'Market Scenario'!G$1352-1,"")</f>
        <v>0.002998548154</v>
      </c>
      <c r="I1472" s="7">
        <f>'Market Scenario'!H1472</f>
        <v>2547972.17</v>
      </c>
      <c r="J1472" s="8">
        <f>IFERROR('Market Scenario'!H1472/'Market Scenario'!H$1352-1,"")</f>
        <v>0.08282925091</v>
      </c>
      <c r="K1472" s="7">
        <f>'Market Scenario'!I1472</f>
        <v>159187.89</v>
      </c>
      <c r="L1472" s="9">
        <f>IFERROR('Market Scenario'!I1472/'Market Scenario'!I$1352-1,"")</f>
        <v>-0.004096527655</v>
      </c>
      <c r="M1472" s="7">
        <f>'Market Scenario'!J1472</f>
        <v>265541.59</v>
      </c>
      <c r="N1472" s="9">
        <f>IFERROR('Market Scenario'!J1472/'Market Scenario'!J$1352-1,"")</f>
        <v>-0.04847481861</v>
      </c>
      <c r="O1472" s="7">
        <f>'Market Scenario'!K1472</f>
        <v>506819.47</v>
      </c>
      <c r="P1472" s="8">
        <f>IFERROR('Market Scenario'!K1472/'Market Scenario'!K$1352-1,"")</f>
        <v>0.006722714681</v>
      </c>
      <c r="Q1472" s="7">
        <f>'Market Scenario'!L1472</f>
        <v>447032.47</v>
      </c>
      <c r="R1472" s="9">
        <f>IFERROR('Market Scenario'!L1472/'Market Scenario'!L$1352-1,"")</f>
        <v>-0.002313504873</v>
      </c>
      <c r="S1472" s="7">
        <f>'Market Scenario'!M1472</f>
        <v>400675.18</v>
      </c>
      <c r="T1472" s="8">
        <f>IFERROR('Market Scenario'!M1472/'Market Scenario'!M$1352-1,"")</f>
        <v>0.1548483563</v>
      </c>
      <c r="U1472" s="7">
        <f>'Market Scenario'!N1472</f>
        <v>536173.09</v>
      </c>
      <c r="V1472" s="8">
        <f>IFERROR('Market Scenario'!N1472/'Market Scenario'!N$1352-1,"")</f>
        <v>0.1113790803</v>
      </c>
      <c r="W1472" s="7">
        <f>'Market Scenario'!O1472</f>
        <v>745449.61</v>
      </c>
      <c r="X1472" s="8">
        <f>IFERROR('Market Scenario'!O1472/'Market Scenario'!O$1352-1,"")</f>
        <v>-0.00901465456</v>
      </c>
      <c r="Y1472" s="7">
        <f>'Market Scenario'!P1472</f>
        <v>919807.55</v>
      </c>
      <c r="Z1472" s="8">
        <f>IFERROR('Market Scenario'!P1472/'Market Scenario'!P$1352-1,"")</f>
        <v>0.002898240912</v>
      </c>
      <c r="AA1472" s="7">
        <f>'Market Scenario'!Q1472</f>
        <v>456095.86</v>
      </c>
      <c r="AB1472" s="8">
        <f>IFERROR('Market Scenario'!Q1472/'Market Scenario'!Q$1352-1,"")</f>
        <v>0.0002033319332</v>
      </c>
      <c r="AC1472" s="7">
        <f>'Market Scenario'!R1472</f>
        <v>290093.45</v>
      </c>
      <c r="AD1472" s="9">
        <f>IFERROR('Market Scenario'!R1472/'Market Scenario'!R$1352-1,"")</f>
        <v>-0.05823107259</v>
      </c>
      <c r="AE1472" s="7">
        <f>'Market Scenario'!S1472</f>
        <v>1531617.1</v>
      </c>
      <c r="AF1472" s="9">
        <f>IFERROR('Market Scenario'!S1472/'Market Scenario'!S$1352-1,"")</f>
        <v>-0.02243206778</v>
      </c>
      <c r="AG1472" s="7">
        <f>'Market Scenario'!T1472</f>
        <v>20251.25</v>
      </c>
      <c r="AH1472" s="9">
        <f>IFERROR('Market Scenario'!T1472/'Market Scenario'!T$1352-1,"")</f>
        <v>-0.009294930594</v>
      </c>
      <c r="AI1472" s="7">
        <f>'Market Scenario'!U1472</f>
        <v>450600.54</v>
      </c>
      <c r="AJ1472" s="9">
        <f>IFERROR('Market Scenario'!U1472/'Market Scenario'!U$1352-1,"")</f>
        <v>-0.02097205278</v>
      </c>
      <c r="AK1472" s="7">
        <f>'Market Scenario'!V1472</f>
        <v>42239.89</v>
      </c>
      <c r="AL1472" s="9">
        <f>IFERROR('Market Scenario'!V1472/'Market Scenario'!V$1352-1,"")</f>
        <v>-0.02499743207</v>
      </c>
      <c r="AM1472" s="7">
        <f>'Market Scenario'!W1472</f>
        <v>325595.98</v>
      </c>
      <c r="AN1472" s="8">
        <f>IFERROR('Market Scenario'!W1472/'Market Scenario'!W$1352-1,"")</f>
        <v>0.218973512</v>
      </c>
      <c r="AO1472" s="7">
        <f>'Market Scenario'!X1472</f>
        <v>494939.34</v>
      </c>
      <c r="AP1472" s="8">
        <f>IFERROR('Market Scenario'!X1472/'Market Scenario'!X$1352-1,"")</f>
        <v>0.01819651717</v>
      </c>
      <c r="AQ1472" s="7">
        <f>'Market Scenario'!Y1472</f>
        <v>206822.24</v>
      </c>
      <c r="AR1472" s="8">
        <f>IFERROR('Market Scenario'!Y1472/'Market Scenario'!Y$1352-1,"")</f>
        <v>0.0343863985</v>
      </c>
      <c r="AS1472" s="7">
        <f>'Market Scenario'!Z1472</f>
        <v>45207.69</v>
      </c>
      <c r="AT1472" s="9">
        <f>IFERROR('Market Scenario'!Z1472/'Market Scenario'!Z$1352-1,"")</f>
        <v>-0.1246604522</v>
      </c>
      <c r="AU1472" s="7">
        <f>'Market Scenario'!AA1472</f>
        <v>131817.7</v>
      </c>
      <c r="AV1472" s="8">
        <f>IFERROR('Market Scenario'!AA1472/'Market Scenario'!AA$1352-1,"")</f>
        <v>0.003980652433</v>
      </c>
      <c r="AW1472" s="7">
        <f>'Market Scenario'!AB1472</f>
        <v>487304.06</v>
      </c>
      <c r="AX1472" s="8">
        <f>IFERROR('Market Scenario'!AB1472/'Market Scenario'!AB$1352-1,"")</f>
        <v>-0.004668338257</v>
      </c>
      <c r="AY1472" s="7">
        <f>'Market Scenario'!AC1472</f>
        <v>352482.01</v>
      </c>
      <c r="AZ1472" s="9">
        <f>IFERROR('Market Scenario'!AC1472/'Market Scenario'!AC$1352-1,"")</f>
        <v>-0.007874389192</v>
      </c>
      <c r="BA1472" s="7">
        <f>'Market Scenario'!AD1472</f>
        <v>382218.49</v>
      </c>
      <c r="BB1472" s="8">
        <f>IFERROR('Market Scenario'!AD1472/'Market Scenario'!AD$1352-1,"")</f>
        <v>-0.0034005291</v>
      </c>
      <c r="BC1472" s="7">
        <f>'Market Scenario'!AE1472</f>
        <v>96500.43</v>
      </c>
      <c r="BD1472" s="9">
        <f>IFERROR('Market Scenario'!AE1472/'Market Scenario'!AE$1352-1,"")</f>
        <v>-0.05108213521</v>
      </c>
      <c r="BE1472" s="7">
        <f>'Market Scenario'!AF1472</f>
        <v>108619.65</v>
      </c>
      <c r="BF1472" s="9">
        <f>IFERROR('Market Scenario'!AF1472/'Market Scenario'!AF$1352-1,"")</f>
        <v>-0.01145278684</v>
      </c>
      <c r="BG1472" s="7">
        <f>'Market Scenario'!AG1472</f>
        <v>138101.65</v>
      </c>
      <c r="BH1472" s="9">
        <f>IFERROR('Market Scenario'!AG1472/'Market Scenario'!AG$1352-1,"")</f>
        <v>-0.002790420461</v>
      </c>
      <c r="BI1472" s="7">
        <f>'Market Scenario'!AH1472</f>
        <v>207919.38</v>
      </c>
      <c r="BJ1472" s="9">
        <f>IFERROR('Market Scenario'!AH1472/'Market Scenario'!AH$1352-1,"")</f>
        <v>-0.02010603076</v>
      </c>
      <c r="BK1472" s="7">
        <f>'Market Scenario'!AI1472</f>
        <v>112032.57</v>
      </c>
      <c r="BL1472" s="8">
        <f>IFERROR('Market Scenario'!AI1472/'Market Scenario'!AI$1352-1,"")</f>
        <v>0.02598569935</v>
      </c>
      <c r="BM1472" s="7">
        <f>'Market Scenario'!AJ1472</f>
        <v>159778.36</v>
      </c>
      <c r="BN1472" s="9">
        <f>IFERROR('Market Scenario'!AJ1472/'Market Scenario'!AJ$1352-1,"")</f>
        <v>-0.005754400148</v>
      </c>
      <c r="BO1472" s="7">
        <f>'Market Scenario'!AK1472</f>
        <v>127359.49</v>
      </c>
      <c r="BP1472" s="8">
        <f>IFERROR('Market Scenario'!AK1472/'Market Scenario'!AK$1352-1,"")</f>
        <v>0.02825550217</v>
      </c>
      <c r="BQ1472" s="7">
        <f>'Market Scenario'!AL1472</f>
        <v>214262.41</v>
      </c>
      <c r="BR1472" s="8">
        <f>IFERROR('Market Scenario'!AL1472/'Market Scenario'!AL$1352-1,"")</f>
        <v>0.07965165728</v>
      </c>
      <c r="BS1472" s="7">
        <f>'Market Scenario'!AM1472</f>
        <v>151204.97</v>
      </c>
      <c r="BT1472" s="8">
        <f>IFERROR('Market Scenario'!AM1472/'Market Scenario'!AM$1352-1,"")</f>
        <v>-0.01475203942</v>
      </c>
      <c r="BU1472" s="7">
        <f>'Market Scenario'!AN1472</f>
        <v>88820.88</v>
      </c>
      <c r="BV1472" s="9">
        <f>IFERROR('Market Scenario'!AN1472/'Market Scenario'!AN$1352-1,"")</f>
        <v>-0.0003799463933</v>
      </c>
      <c r="BW1472" s="7">
        <f>'Market Scenario'!AO1472</f>
        <v>150367.66</v>
      </c>
      <c r="BX1472" s="9">
        <f>IFERROR('Market Scenario'!AO1472/'Market Scenario'!AO$1352-1,"")</f>
        <v>-0.03419728322</v>
      </c>
      <c r="BY1472" s="7">
        <f>'Market Scenario'!AP1472</f>
        <v>214753.5</v>
      </c>
      <c r="BZ1472" s="8">
        <f>IFERROR('Market Scenario'!AP1472/'Market Scenario'!AP$1352-1,"")</f>
        <v>0.1095527968</v>
      </c>
      <c r="CA1472" s="7">
        <f>'Market Scenario'!AQ1472</f>
        <v>112851.3</v>
      </c>
      <c r="CB1472" s="8">
        <f>IFERROR('Market Scenario'!AQ1472/'Market Scenario'!AQ$1352-1,"")</f>
        <v>-0.005479625169</v>
      </c>
      <c r="CC1472" s="7">
        <f>'Market Scenario'!AR1472</f>
        <v>1444769.86</v>
      </c>
      <c r="CD1472" s="9">
        <f>IFERROR('Market Scenario'!AR1472/'Market Scenario'!AR$1352-1,"")</f>
        <v>0.01878714273</v>
      </c>
      <c r="CE1472" s="7">
        <f>'Market Scenario'!AS1472</f>
        <v>19430.93</v>
      </c>
      <c r="CF1472" s="9">
        <f>IFERROR('Market Scenario'!AS1472/'Market Scenario'!AS$1352-1,"")</f>
        <v>0.009876357135</v>
      </c>
      <c r="CG1472" s="7">
        <f>'Market Scenario'!AT1472</f>
        <v>15685.23</v>
      </c>
      <c r="CH1472" s="8">
        <f>IFERROR('Market Scenario'!AT1472/'Market Scenario'!AT$1352-1,"")</f>
        <v>0.02284994356</v>
      </c>
      <c r="CI1472" s="7">
        <f>'Market Scenario'!AU1472</f>
        <v>123618.64</v>
      </c>
      <c r="CJ1472" s="9">
        <f>IFERROR('Market Scenario'!AU1472/'Market Scenario'!AU$1352-1,"")</f>
        <v>-0.02037006043</v>
      </c>
      <c r="CK1472" s="7">
        <f>'Market Scenario'!AV1472</f>
        <v>224606.82</v>
      </c>
      <c r="CL1472" s="9">
        <f>IFERROR('Market Scenario'!AV1472/'Market Scenario'!AV$1352-1,"")</f>
        <v>-0.03524956189</v>
      </c>
      <c r="CM1472" s="7">
        <f>'Market Scenario'!AW1472</f>
        <v>153.54</v>
      </c>
      <c r="CN1472" s="8">
        <f>IFERROR('Market Scenario'!AW1472/'Market Scenario'!AW$1352-1,"")</f>
        <v>0.1199124726</v>
      </c>
      <c r="CO1472" s="7">
        <f>'Market Scenario'!AX1472</f>
        <v>1235258.58</v>
      </c>
      <c r="CP1472" s="9">
        <f>IFERROR('Market Scenario'!AX1472/'Market Scenario'!AX$1352-1,"")</f>
        <v>-0.06192957798</v>
      </c>
      <c r="CQ1472" s="7">
        <f>'Market Scenario'!AY1472</f>
        <v>3980257.5</v>
      </c>
      <c r="CR1472" s="8">
        <f>IFERROR('Market Scenario'!AY1472/'Market Scenario'!AY$1352-1,"")</f>
        <v>0.06236170357</v>
      </c>
      <c r="CS1472" s="7">
        <f>'Market Scenario'!AZ1472</f>
        <v>32547.93</v>
      </c>
      <c r="CT1472" s="8">
        <f>IFERROR('Market Scenario'!AZ1472/'Market Scenario'!AZ$1352-1,"")</f>
        <v>-0.002539319459</v>
      </c>
      <c r="CU1472" s="7">
        <f>'Market Scenario'!BA1472</f>
        <v>695627.46</v>
      </c>
      <c r="CV1472" s="9">
        <f>IFERROR('Market Scenario'!BA1472/'Market Scenario'!BA$1352-1,"")</f>
        <v>-0.007683813183</v>
      </c>
      <c r="CW1472" s="7">
        <f>'Market Scenario'!BB1472</f>
        <v>468308.48</v>
      </c>
      <c r="CX1472" s="8">
        <f>IFERROR('Market Scenario'!BB1472/'Market Scenario'!BB$1352-1,"")</f>
        <v>0.0119496273</v>
      </c>
      <c r="CY1472" s="7">
        <f>'Market Scenario'!BC1472</f>
        <v>76160.56</v>
      </c>
      <c r="CZ1472" s="8">
        <f>IFERROR('Market Scenario'!BC1472/'Market Scenario'!BC$1352-1,"")</f>
        <v>0.1834755949</v>
      </c>
      <c r="DA1472" s="7">
        <f>'Market Scenario'!BD1472</f>
        <v>49108.98</v>
      </c>
      <c r="DB1472" s="8">
        <f>IFERROR('Market Scenario'!BD1472/'Market Scenario'!BD$1352-1,"")</f>
        <v>0.06235235786</v>
      </c>
    </row>
    <row r="1473">
      <c r="A1473" s="5" t="str">
        <f>'Market Scenario'!A1473</f>
        <v>Scenario 1</v>
      </c>
      <c r="B1473" s="6">
        <f>'Market Scenario'!B1473</f>
        <v>1472</v>
      </c>
      <c r="C1473" s="6">
        <f>'Market Scenario'!C1473</f>
        <v>5</v>
      </c>
      <c r="D1473" s="5" t="str">
        <f>'Market Scenario'!D1473</f>
        <v>Market Euphoria</v>
      </c>
      <c r="E1473" s="6">
        <f>'Market Scenario'!E1473</f>
        <v>272</v>
      </c>
      <c r="F1473" s="5" t="str">
        <f>'Market Scenario'!F1473</f>
        <v>TRADING</v>
      </c>
      <c r="G1473" s="7">
        <f>'Market Scenario'!G1473</f>
        <v>150415.37</v>
      </c>
      <c r="H1473" s="8">
        <f>IFERROR('Market Scenario'!G1473/'Market Scenario'!G$1352-1,"")</f>
        <v>0.003354088767</v>
      </c>
      <c r="I1473" s="7">
        <f>'Market Scenario'!H1473</f>
        <v>2549308.98</v>
      </c>
      <c r="J1473" s="8">
        <f>IFERROR('Market Scenario'!H1473/'Market Scenario'!H$1352-1,"")</f>
        <v>0.08339736424</v>
      </c>
      <c r="K1473" s="7">
        <f>'Market Scenario'!I1473</f>
        <v>158784.33</v>
      </c>
      <c r="L1473" s="9">
        <f>IFERROR('Market Scenario'!I1473/'Market Scenario'!I$1352-1,"")</f>
        <v>-0.00662125994</v>
      </c>
      <c r="M1473" s="7">
        <f>'Market Scenario'!J1473</f>
        <v>266015.02</v>
      </c>
      <c r="N1473" s="9">
        <f>IFERROR('Market Scenario'!J1473/'Market Scenario'!J$1352-1,"")</f>
        <v>-0.04677835906</v>
      </c>
      <c r="O1473" s="7">
        <f>'Market Scenario'!K1473</f>
        <v>505368.16</v>
      </c>
      <c r="P1473" s="8">
        <f>IFERROR('Market Scenario'!K1473/'Market Scenario'!K$1352-1,"")</f>
        <v>0.003839899735</v>
      </c>
      <c r="Q1473" s="7">
        <f>'Market Scenario'!L1473</f>
        <v>447019.69</v>
      </c>
      <c r="R1473" s="9">
        <f>IFERROR('Market Scenario'!L1473/'Market Scenario'!L$1352-1,"")</f>
        <v>-0.002342027261</v>
      </c>
      <c r="S1473" s="7">
        <f>'Market Scenario'!M1473</f>
        <v>401304.08</v>
      </c>
      <c r="T1473" s="8">
        <f>IFERROR('Market Scenario'!M1473/'Market Scenario'!M$1352-1,"")</f>
        <v>0.156661007</v>
      </c>
      <c r="U1473" s="7">
        <f>'Market Scenario'!N1473</f>
        <v>534204.33</v>
      </c>
      <c r="V1473" s="8">
        <f>IFERROR('Market Scenario'!N1473/'Market Scenario'!N$1352-1,"")</f>
        <v>0.1072982364</v>
      </c>
      <c r="W1473" s="7">
        <f>'Market Scenario'!O1473</f>
        <v>744452.23</v>
      </c>
      <c r="X1473" s="8">
        <f>IFERROR('Market Scenario'!O1473/'Market Scenario'!O$1352-1,"")</f>
        <v>-0.01034055097</v>
      </c>
      <c r="Y1473" s="7">
        <f>'Market Scenario'!P1473</f>
        <v>921533.95</v>
      </c>
      <c r="Z1473" s="8">
        <f>IFERROR('Market Scenario'!P1473/'Market Scenario'!P$1352-1,"")</f>
        <v>0.004780595023</v>
      </c>
      <c r="AA1473" s="7">
        <f>'Market Scenario'!Q1473</f>
        <v>455499.9</v>
      </c>
      <c r="AB1473" s="8">
        <f>IFERROR('Market Scenario'!Q1473/'Market Scenario'!Q$1352-1,"")</f>
        <v>-0.001103588892</v>
      </c>
      <c r="AC1473" s="7">
        <f>'Market Scenario'!R1473</f>
        <v>289664.65</v>
      </c>
      <c r="AD1473" s="9">
        <f>IFERROR('Market Scenario'!R1473/'Market Scenario'!R$1352-1,"")</f>
        <v>-0.05962314303</v>
      </c>
      <c r="AE1473" s="7">
        <f>'Market Scenario'!S1473</f>
        <v>1526753.41</v>
      </c>
      <c r="AF1473" s="9">
        <f>IFERROR('Market Scenario'!S1473/'Market Scenario'!S$1352-1,"")</f>
        <v>-0.02553636022</v>
      </c>
      <c r="AG1473" s="7">
        <f>'Market Scenario'!T1473</f>
        <v>20256.98</v>
      </c>
      <c r="AH1473" s="8">
        <f>IFERROR('Market Scenario'!T1473/'Market Scenario'!T$1352-1,"")</f>
        <v>-0.009014615055</v>
      </c>
      <c r="AI1473" s="7">
        <f>'Market Scenario'!U1473</f>
        <v>449817.91</v>
      </c>
      <c r="AJ1473" s="9">
        <f>IFERROR('Market Scenario'!U1473/'Market Scenario'!U$1352-1,"")</f>
        <v>-0.02267248715</v>
      </c>
      <c r="AK1473" s="7">
        <f>'Market Scenario'!V1473</f>
        <v>42248.66</v>
      </c>
      <c r="AL1473" s="9">
        <f>IFERROR('Market Scenario'!V1473/'Market Scenario'!V$1352-1,"")</f>
        <v>-0.02479499848</v>
      </c>
      <c r="AM1473" s="7">
        <f>'Market Scenario'!W1473</f>
        <v>326433.94</v>
      </c>
      <c r="AN1473" s="8">
        <f>IFERROR('Market Scenario'!W1473/'Market Scenario'!W$1352-1,"")</f>
        <v>0.2221106854</v>
      </c>
      <c r="AO1473" s="7">
        <f>'Market Scenario'!X1473</f>
        <v>494710.55</v>
      </c>
      <c r="AP1473" s="8">
        <f>IFERROR('Market Scenario'!X1473/'Market Scenario'!X$1352-1,"")</f>
        <v>0.017725847</v>
      </c>
      <c r="AQ1473" s="7">
        <f>'Market Scenario'!Y1473</f>
        <v>206810.75</v>
      </c>
      <c r="AR1473" s="8">
        <f>IFERROR('Market Scenario'!Y1473/'Market Scenario'!Y$1352-1,"")</f>
        <v>0.03432893321</v>
      </c>
      <c r="AS1473" s="7">
        <f>'Market Scenario'!Z1473</f>
        <v>45163.69</v>
      </c>
      <c r="AT1473" s="9">
        <f>IFERROR('Market Scenario'!Z1473/'Market Scenario'!Z$1352-1,"")</f>
        <v>-0.1255124077</v>
      </c>
      <c r="AU1473" s="7">
        <f>'Market Scenario'!AA1473</f>
        <v>132088.28</v>
      </c>
      <c r="AV1473" s="8">
        <f>IFERROR('Market Scenario'!AA1473/'Market Scenario'!AA$1352-1,"")</f>
        <v>0.006041506817</v>
      </c>
      <c r="AW1473" s="7">
        <f>'Market Scenario'!AB1473</f>
        <v>485517.88</v>
      </c>
      <c r="AX1473" s="8">
        <f>IFERROR('Market Scenario'!AB1473/'Market Scenario'!AB$1352-1,"")</f>
        <v>-0.008316658995</v>
      </c>
      <c r="AY1473" s="7">
        <f>'Market Scenario'!AC1473</f>
        <v>352015.92</v>
      </c>
      <c r="AZ1473" s="9">
        <f>IFERROR('Market Scenario'!AC1473/'Market Scenario'!AC$1352-1,"")</f>
        <v>-0.009186285439</v>
      </c>
      <c r="BA1473" s="7">
        <f>'Market Scenario'!AD1473</f>
        <v>382233.42</v>
      </c>
      <c r="BB1473" s="8">
        <f>IFERROR('Market Scenario'!AD1473/'Market Scenario'!AD$1352-1,"")</f>
        <v>-0.003361600502</v>
      </c>
      <c r="BC1473" s="7">
        <f>'Market Scenario'!AE1473</f>
        <v>96266.75</v>
      </c>
      <c r="BD1473" s="9">
        <f>IFERROR('Market Scenario'!AE1473/'Market Scenario'!AE$1352-1,"")</f>
        <v>-0.05337998121</v>
      </c>
      <c r="BE1473" s="7">
        <f>'Market Scenario'!AF1473</f>
        <v>108397.69</v>
      </c>
      <c r="BF1473" s="9">
        <f>IFERROR('Market Scenario'!AF1473/'Market Scenario'!AF$1352-1,"")</f>
        <v>-0.01347284435</v>
      </c>
      <c r="BG1473" s="7">
        <f>'Market Scenario'!AG1473</f>
        <v>138689.38</v>
      </c>
      <c r="BH1473" s="9">
        <f>IFERROR('Market Scenario'!AG1473/'Market Scenario'!AG$1352-1,"")</f>
        <v>0.00145348239</v>
      </c>
      <c r="BI1473" s="7">
        <f>'Market Scenario'!AH1473</f>
        <v>207843.63</v>
      </c>
      <c r="BJ1473" s="9">
        <f>IFERROR('Market Scenario'!AH1473/'Market Scenario'!AH$1352-1,"")</f>
        <v>-0.02046302956</v>
      </c>
      <c r="BK1473" s="7">
        <f>'Market Scenario'!AI1473</f>
        <v>112047.88</v>
      </c>
      <c r="BL1473" s="8">
        <f>IFERROR('Market Scenario'!AI1473/'Market Scenario'!AI$1352-1,"")</f>
        <v>0.02612590716</v>
      </c>
      <c r="BM1473" s="7">
        <f>'Market Scenario'!AJ1473</f>
        <v>159751.2</v>
      </c>
      <c r="BN1473" s="9">
        <f>IFERROR('Market Scenario'!AJ1473/'Market Scenario'!AJ$1352-1,"")</f>
        <v>-0.005923407456</v>
      </c>
      <c r="BO1473" s="7">
        <f>'Market Scenario'!AK1473</f>
        <v>127310.89</v>
      </c>
      <c r="BP1473" s="8">
        <f>IFERROR('Market Scenario'!AK1473/'Market Scenario'!AK$1352-1,"")</f>
        <v>0.02786312295</v>
      </c>
      <c r="BQ1473" s="7">
        <f>'Market Scenario'!AL1473</f>
        <v>215061.07</v>
      </c>
      <c r="BR1473" s="8">
        <f>IFERROR('Market Scenario'!AL1473/'Market Scenario'!AL$1352-1,"")</f>
        <v>0.08367604304</v>
      </c>
      <c r="BS1473" s="7">
        <f>'Market Scenario'!AM1473</f>
        <v>151310.76</v>
      </c>
      <c r="BT1473" s="8">
        <f>IFERROR('Market Scenario'!AM1473/'Market Scenario'!AM$1352-1,"")</f>
        <v>-0.01406271431</v>
      </c>
      <c r="BU1473" s="7">
        <f>'Market Scenario'!AN1473</f>
        <v>88862.76</v>
      </c>
      <c r="BV1473" s="9">
        <f>IFERROR('Market Scenario'!AN1473/'Market Scenario'!AN$1352-1,"")</f>
        <v>0.00009138521072</v>
      </c>
      <c r="BW1473" s="7">
        <f>'Market Scenario'!AO1473</f>
        <v>150285.28</v>
      </c>
      <c r="BX1473" s="9">
        <f>IFERROR('Market Scenario'!AO1473/'Market Scenario'!AO$1352-1,"")</f>
        <v>-0.03472640516</v>
      </c>
      <c r="BY1473" s="7">
        <f>'Market Scenario'!AP1473</f>
        <v>213778.9</v>
      </c>
      <c r="BZ1473" s="8">
        <f>IFERROR('Market Scenario'!AP1473/'Market Scenario'!AP$1352-1,"")</f>
        <v>0.104517395</v>
      </c>
      <c r="CA1473" s="7">
        <f>'Market Scenario'!AQ1473</f>
        <v>112816.98</v>
      </c>
      <c r="CB1473" s="8">
        <f>IFERROR('Market Scenario'!AQ1473/'Market Scenario'!AQ$1352-1,"")</f>
        <v>-0.005782075733</v>
      </c>
      <c r="CC1473" s="7">
        <f>'Market Scenario'!AR1473</f>
        <v>1446950.38</v>
      </c>
      <c r="CD1473" s="9">
        <f>IFERROR('Market Scenario'!AR1473/'Market Scenario'!AR$1352-1,"")</f>
        <v>0.020324748</v>
      </c>
      <c r="CE1473" s="7">
        <f>'Market Scenario'!AS1473</f>
        <v>19456.3</v>
      </c>
      <c r="CF1473" s="9">
        <f>IFERROR('Market Scenario'!AS1473/'Market Scenario'!AS$1352-1,"")</f>
        <v>0.01119490253</v>
      </c>
      <c r="CG1473" s="7">
        <f>'Market Scenario'!AT1473</f>
        <v>15757.56</v>
      </c>
      <c r="CH1473" s="8">
        <f>IFERROR('Market Scenario'!AT1473/'Market Scenario'!AT$1352-1,"")</f>
        <v>0.02756665708</v>
      </c>
      <c r="CI1473" s="7">
        <f>'Market Scenario'!AU1473</f>
        <v>123576.65</v>
      </c>
      <c r="CJ1473" s="9">
        <f>IFERROR('Market Scenario'!AU1473/'Market Scenario'!AU$1352-1,"")</f>
        <v>-0.02070281495</v>
      </c>
      <c r="CK1473" s="7">
        <f>'Market Scenario'!AV1473</f>
        <v>224390.96</v>
      </c>
      <c r="CL1473" s="9">
        <f>IFERROR('Market Scenario'!AV1473/'Market Scenario'!AV$1352-1,"")</f>
        <v>-0.03617674224</v>
      </c>
      <c r="CM1473" s="7">
        <f>'Market Scenario'!AW1473</f>
        <v>153.8</v>
      </c>
      <c r="CN1473" s="8">
        <f>IFERROR('Market Scenario'!AW1473/'Market Scenario'!AW$1352-1,"")</f>
        <v>0.1218088986</v>
      </c>
      <c r="CO1473" s="7">
        <f>'Market Scenario'!AX1473</f>
        <v>1235006.52</v>
      </c>
      <c r="CP1473" s="9">
        <f>IFERROR('Market Scenario'!AX1473/'Market Scenario'!AX$1352-1,"")</f>
        <v>-0.06212099541</v>
      </c>
      <c r="CQ1473" s="7">
        <f>'Market Scenario'!AY1473</f>
        <v>3969439.18</v>
      </c>
      <c r="CR1473" s="8">
        <f>IFERROR('Market Scenario'!AY1473/'Market Scenario'!AY$1352-1,"")</f>
        <v>0.05947420976</v>
      </c>
      <c r="CS1473" s="7">
        <f>'Market Scenario'!AZ1473</f>
        <v>32530.78</v>
      </c>
      <c r="CT1473" s="8">
        <f>IFERROR('Market Scenario'!AZ1473/'Market Scenario'!AZ$1352-1,"")</f>
        <v>-0.003064896682</v>
      </c>
      <c r="CU1473" s="7">
        <f>'Market Scenario'!BA1473</f>
        <v>696566.51</v>
      </c>
      <c r="CV1473" s="9">
        <f>IFERROR('Market Scenario'!BA1473/'Market Scenario'!BA$1352-1,"")</f>
        <v>-0.006344253478</v>
      </c>
      <c r="CW1473" s="7">
        <f>'Market Scenario'!BB1473</f>
        <v>467907.91</v>
      </c>
      <c r="CX1473" s="8">
        <f>IFERROR('Market Scenario'!BB1473/'Market Scenario'!BB$1352-1,"")</f>
        <v>0.01108405113</v>
      </c>
      <c r="CY1473" s="7">
        <f>'Market Scenario'!BC1473</f>
        <v>76311.89</v>
      </c>
      <c r="CZ1473" s="8">
        <f>IFERROR('Market Scenario'!BC1473/'Market Scenario'!BC$1352-1,"")</f>
        <v>0.1858271448</v>
      </c>
      <c r="DA1473" s="7">
        <f>'Market Scenario'!BD1473</f>
        <v>49152.73</v>
      </c>
      <c r="DB1473" s="8">
        <f>IFERROR('Market Scenario'!BD1473/'Market Scenario'!BD$1352-1,"")</f>
        <v>0.06329878183</v>
      </c>
    </row>
    <row r="1474">
      <c r="A1474" s="5" t="str">
        <f>'Market Scenario'!A1474</f>
        <v>Scenario 1</v>
      </c>
      <c r="B1474" s="6">
        <f>'Market Scenario'!B1474</f>
        <v>1473</v>
      </c>
      <c r="C1474" s="6">
        <f>'Market Scenario'!C1474</f>
        <v>5</v>
      </c>
      <c r="D1474" s="5" t="str">
        <f>'Market Scenario'!D1474</f>
        <v>Market Euphoria</v>
      </c>
      <c r="E1474" s="6">
        <f>'Market Scenario'!E1474</f>
        <v>273</v>
      </c>
      <c r="F1474" s="5" t="str">
        <f>'Market Scenario'!F1474</f>
        <v>TRADING</v>
      </c>
      <c r="G1474" s="7">
        <f>'Market Scenario'!G1474</f>
        <v>150051.86</v>
      </c>
      <c r="H1474" s="8">
        <f>IFERROR('Market Scenario'!G1474/'Market Scenario'!G$1352-1,"")</f>
        <v>0.0009292751007</v>
      </c>
      <c r="I1474" s="7">
        <f>'Market Scenario'!H1474</f>
        <v>2546191.79</v>
      </c>
      <c r="J1474" s="8">
        <f>IFERROR('Market Scenario'!H1474/'Market Scenario'!H$1352-1,"")</f>
        <v>0.08207263058</v>
      </c>
      <c r="K1474" s="7">
        <f>'Market Scenario'!I1474</f>
        <v>158761.98</v>
      </c>
      <c r="L1474" s="9">
        <f>IFERROR('Market Scenario'!I1474/'Market Scenario'!I$1352-1,"")</f>
        <v>-0.006761084914</v>
      </c>
      <c r="M1474" s="7">
        <f>'Market Scenario'!J1474</f>
        <v>265638.34</v>
      </c>
      <c r="N1474" s="9">
        <f>IFERROR('Market Scenario'!J1474/'Market Scenario'!J$1352-1,"")</f>
        <v>-0.04812813069</v>
      </c>
      <c r="O1474" s="7">
        <f>'Market Scenario'!K1474</f>
        <v>503001.84</v>
      </c>
      <c r="P1474" s="8">
        <f>IFERROR('Market Scenario'!K1474/'Market Scenario'!K$1352-1,"")</f>
        <v>-0.0008604486831</v>
      </c>
      <c r="Q1474" s="7">
        <f>'Market Scenario'!L1474</f>
        <v>446925.94</v>
      </c>
      <c r="R1474" s="9">
        <f>IFERROR('Market Scenario'!L1474/'Market Scenario'!L$1352-1,"")</f>
        <v>-0.002551258391</v>
      </c>
      <c r="S1474" s="7">
        <f>'Market Scenario'!M1474</f>
        <v>404003.89</v>
      </c>
      <c r="T1474" s="8">
        <f>IFERROR('Market Scenario'!M1474/'Market Scenario'!M$1352-1,"")</f>
        <v>0.16444255</v>
      </c>
      <c r="U1474" s="7">
        <f>'Market Scenario'!N1474</f>
        <v>535344.43</v>
      </c>
      <c r="V1474" s="8">
        <f>IFERROR('Market Scenario'!N1474/'Market Scenario'!N$1352-1,"")</f>
        <v>0.1096614346</v>
      </c>
      <c r="W1474" s="7">
        <f>'Market Scenario'!O1474</f>
        <v>745038.7</v>
      </c>
      <c r="X1474" s="8">
        <f>IFERROR('Market Scenario'!O1474/'Market Scenario'!O$1352-1,"")</f>
        <v>-0.009560909844</v>
      </c>
      <c r="Y1474" s="7">
        <f>'Market Scenario'!P1474</f>
        <v>923320.62</v>
      </c>
      <c r="Z1474" s="8">
        <f>IFERROR('Market Scenario'!P1474/'Market Scenario'!P$1352-1,"")</f>
        <v>0.006728663616</v>
      </c>
      <c r="AA1474" s="7">
        <f>'Market Scenario'!Q1474</f>
        <v>456274.95</v>
      </c>
      <c r="AB1474" s="8">
        <f>IFERROR('Market Scenario'!Q1474/'Market Scenario'!Q$1352-1,"")</f>
        <v>0.0005960704569</v>
      </c>
      <c r="AC1474" s="7">
        <f>'Market Scenario'!R1474</f>
        <v>289026.15</v>
      </c>
      <c r="AD1474" s="9">
        <f>IFERROR('Market Scenario'!R1474/'Market Scenario'!R$1352-1,"")</f>
        <v>-0.06169599045</v>
      </c>
      <c r="AE1474" s="7">
        <f>'Market Scenario'!S1474</f>
        <v>1524488.41</v>
      </c>
      <c r="AF1474" s="9">
        <f>IFERROR('Market Scenario'!S1474/'Market Scenario'!S$1352-1,"")</f>
        <v>-0.02698201616</v>
      </c>
      <c r="AG1474" s="7">
        <f>'Market Scenario'!T1474</f>
        <v>20273.38</v>
      </c>
      <c r="AH1474" s="8">
        <f>IFERROR('Market Scenario'!T1474/'Market Scenario'!T$1352-1,"")</f>
        <v>-0.008212315783</v>
      </c>
      <c r="AI1474" s="7">
        <f>'Market Scenario'!U1474</f>
        <v>448523.89</v>
      </c>
      <c r="AJ1474" s="9">
        <f>IFERROR('Market Scenario'!U1474/'Market Scenario'!U$1352-1,"")</f>
        <v>-0.02548402782</v>
      </c>
      <c r="AK1474" s="7">
        <f>'Market Scenario'!V1474</f>
        <v>42256.18</v>
      </c>
      <c r="AL1474" s="9">
        <f>IFERROR('Market Scenario'!V1474/'Market Scenario'!V$1352-1,"")</f>
        <v>-0.02462141803</v>
      </c>
      <c r="AM1474" s="7">
        <f>'Market Scenario'!W1474</f>
        <v>326185.01</v>
      </c>
      <c r="AN1474" s="8">
        <f>IFERROR('Market Scenario'!W1474/'Market Scenario'!W$1352-1,"")</f>
        <v>0.2211787357</v>
      </c>
      <c r="AO1474" s="7">
        <f>'Market Scenario'!X1474</f>
        <v>494795.92</v>
      </c>
      <c r="AP1474" s="8">
        <f>IFERROR('Market Scenario'!X1474/'Market Scenario'!X$1352-1,"")</f>
        <v>0.01790147143</v>
      </c>
      <c r="AQ1474" s="7">
        <f>'Market Scenario'!Y1474</f>
        <v>206636.84</v>
      </c>
      <c r="AR1474" s="8">
        <f>IFERROR('Market Scenario'!Y1474/'Market Scenario'!Y$1352-1,"")</f>
        <v>0.03345915181</v>
      </c>
      <c r="AS1474" s="7">
        <f>'Market Scenario'!Z1474</f>
        <v>45062.08</v>
      </c>
      <c r="AT1474" s="9">
        <f>IFERROR('Market Scenario'!Z1474/'Market Scenario'!Z$1352-1,"")</f>
        <v>-0.127479844</v>
      </c>
      <c r="AU1474" s="7">
        <f>'Market Scenario'!AA1474</f>
        <v>131648.9</v>
      </c>
      <c r="AV1474" s="8">
        <f>IFERROR('Market Scenario'!AA1474/'Market Scenario'!AA$1352-1,"")</f>
        <v>0.002694998578</v>
      </c>
      <c r="AW1474" s="7">
        <f>'Market Scenario'!AB1474</f>
        <v>484363.84</v>
      </c>
      <c r="AX1474" s="8">
        <f>IFERROR('Market Scenario'!AB1474/'Market Scenario'!AB$1352-1,"")</f>
        <v>-0.01067381676</v>
      </c>
      <c r="AY1474" s="7">
        <f>'Market Scenario'!AC1474</f>
        <v>351133.5</v>
      </c>
      <c r="AZ1474" s="9">
        <f>IFERROR('Market Scenario'!AC1474/'Market Scenario'!AC$1352-1,"")</f>
        <v>-0.01167001924</v>
      </c>
      <c r="BA1474" s="7">
        <f>'Market Scenario'!AD1474</f>
        <v>381812.59</v>
      </c>
      <c r="BB1474" s="8">
        <f>IFERROR('Market Scenario'!AD1474/'Market Scenario'!AD$1352-1,"")</f>
        <v>-0.004458875925</v>
      </c>
      <c r="BC1474" s="7">
        <f>'Market Scenario'!AE1474</f>
        <v>95992.92</v>
      </c>
      <c r="BD1474" s="9">
        <f>IFERROR('Market Scenario'!AE1474/'Market Scenario'!AE$1352-1,"")</f>
        <v>-0.05607263427</v>
      </c>
      <c r="BE1474" s="7">
        <f>'Market Scenario'!AF1474</f>
        <v>108450.11</v>
      </c>
      <c r="BF1474" s="9">
        <f>IFERROR('Market Scenario'!AF1474/'Market Scenario'!AF$1352-1,"")</f>
        <v>-0.01299577004</v>
      </c>
      <c r="BG1474" s="7">
        <f>'Market Scenario'!AG1474</f>
        <v>138375.54</v>
      </c>
      <c r="BH1474" s="9">
        <f>IFERROR('Market Scenario'!AG1474/'Market Scenario'!AG$1352-1,"")</f>
        <v>-0.0008127052658</v>
      </c>
      <c r="BI1474" s="7">
        <f>'Market Scenario'!AH1474</f>
        <v>207879.34</v>
      </c>
      <c r="BJ1474" s="9">
        <f>IFERROR('Market Scenario'!AH1474/'Market Scenario'!AH$1352-1,"")</f>
        <v>-0.02029473349</v>
      </c>
      <c r="BK1474" s="7">
        <f>'Market Scenario'!AI1474</f>
        <v>112105.63</v>
      </c>
      <c r="BL1474" s="8">
        <f>IFERROR('Market Scenario'!AI1474/'Market Scenario'!AI$1352-1,"")</f>
        <v>0.02665477724</v>
      </c>
      <c r="BM1474" s="7">
        <f>'Market Scenario'!AJ1474</f>
        <v>159831.28</v>
      </c>
      <c r="BN1474" s="9">
        <f>IFERROR('Market Scenario'!AJ1474/'Market Scenario'!AJ$1352-1,"")</f>
        <v>-0.005425097249</v>
      </c>
      <c r="BO1474" s="7">
        <f>'Market Scenario'!AK1474</f>
        <v>127108.65</v>
      </c>
      <c r="BP1474" s="8">
        <f>IFERROR('Market Scenario'!AK1474/'Market Scenario'!AK$1352-1,"")</f>
        <v>0.02623030868</v>
      </c>
      <c r="BQ1474" s="7">
        <f>'Market Scenario'!AL1474</f>
        <v>215164.88</v>
      </c>
      <c r="BR1474" s="8">
        <f>IFERROR('Market Scenario'!AL1474/'Market Scenario'!AL$1352-1,"")</f>
        <v>0.08419913358</v>
      </c>
      <c r="BS1474" s="7">
        <f>'Market Scenario'!AM1474</f>
        <v>151394.16</v>
      </c>
      <c r="BT1474" s="8">
        <f>IFERROR('Market Scenario'!AM1474/'Market Scenario'!AM$1352-1,"")</f>
        <v>-0.01351928191</v>
      </c>
      <c r="BU1474" s="7">
        <f>'Market Scenario'!AN1474</f>
        <v>88952.62</v>
      </c>
      <c r="BV1474" s="9">
        <f>IFERROR('Market Scenario'!AN1474/'Market Scenario'!AN$1352-1,"")</f>
        <v>0.00110269987</v>
      </c>
      <c r="BW1474" s="7">
        <f>'Market Scenario'!AO1474</f>
        <v>150134.44</v>
      </c>
      <c r="BX1474" s="9">
        <f>IFERROR('Market Scenario'!AO1474/'Market Scenario'!AO$1352-1,"")</f>
        <v>-0.03569524169</v>
      </c>
      <c r="BY1474" s="7">
        <f>'Market Scenario'!AP1474</f>
        <v>215326.19</v>
      </c>
      <c r="BZ1474" s="8">
        <f>IFERROR('Market Scenario'!AP1474/'Market Scenario'!AP$1352-1,"")</f>
        <v>0.1125116766</v>
      </c>
      <c r="CA1474" s="7">
        <f>'Market Scenario'!AQ1474</f>
        <v>112817.72</v>
      </c>
      <c r="CB1474" s="8">
        <f>IFERROR('Market Scenario'!AQ1474/'Market Scenario'!AQ$1352-1,"")</f>
        <v>-0.005775554363</v>
      </c>
      <c r="CC1474" s="7">
        <f>'Market Scenario'!AR1474</f>
        <v>1444984.62</v>
      </c>
      <c r="CD1474" s="9">
        <f>IFERROR('Market Scenario'!AR1474/'Market Scenario'!AR$1352-1,"")</f>
        <v>0.01893858189</v>
      </c>
      <c r="CE1474" s="7">
        <f>'Market Scenario'!AS1474</f>
        <v>19478.57</v>
      </c>
      <c r="CF1474" s="9">
        <f>IFERROR('Market Scenario'!AS1474/'Market Scenario'!AS$1352-1,"")</f>
        <v>0.01235233279</v>
      </c>
      <c r="CG1474" s="7">
        <f>'Market Scenario'!AT1474</f>
        <v>15741.35</v>
      </c>
      <c r="CH1474" s="8">
        <f>IFERROR('Market Scenario'!AT1474/'Market Scenario'!AT$1352-1,"")</f>
        <v>0.02650958635</v>
      </c>
      <c r="CI1474" s="7">
        <f>'Market Scenario'!AU1474</f>
        <v>123545.89</v>
      </c>
      <c r="CJ1474" s="9">
        <f>IFERROR('Market Scenario'!AU1474/'Market Scenario'!AU$1352-1,"")</f>
        <v>-0.02094657606</v>
      </c>
      <c r="CK1474" s="7">
        <f>'Market Scenario'!AV1474</f>
        <v>223660.17</v>
      </c>
      <c r="CL1474" s="9">
        <f>IFERROR('Market Scenario'!AV1474/'Market Scenario'!AV$1352-1,"")</f>
        <v>-0.039315694</v>
      </c>
      <c r="CM1474" s="7">
        <f>'Market Scenario'!AW1474</f>
        <v>153.65</v>
      </c>
      <c r="CN1474" s="8">
        <f>IFERROR('Market Scenario'!AW1474/'Market Scenario'!AW$1352-1,"")</f>
        <v>0.1207148067</v>
      </c>
      <c r="CO1474" s="7">
        <f>'Market Scenario'!AX1474</f>
        <v>1235158.77</v>
      </c>
      <c r="CP1474" s="9">
        <f>IFERROR('Market Scenario'!AX1474/'Market Scenario'!AX$1352-1,"")</f>
        <v>-0.06200537491</v>
      </c>
      <c r="CQ1474" s="7">
        <f>'Market Scenario'!AY1474</f>
        <v>3962666.77</v>
      </c>
      <c r="CR1474" s="8">
        <f>IFERROR('Market Scenario'!AY1474/'Market Scenario'!AY$1352-1,"")</f>
        <v>0.05766660083</v>
      </c>
      <c r="CS1474" s="7">
        <f>'Market Scenario'!AZ1474</f>
        <v>32484.87</v>
      </c>
      <c r="CT1474" s="8">
        <f>IFERROR('Market Scenario'!AZ1474/'Market Scenario'!AZ$1352-1,"")</f>
        <v>-0.004471850053</v>
      </c>
      <c r="CU1474" s="7">
        <f>'Market Scenario'!BA1474</f>
        <v>696631.54</v>
      </c>
      <c r="CV1474" s="9">
        <f>IFERROR('Market Scenario'!BA1474/'Market Scenario'!BA$1352-1,"")</f>
        <v>-0.006251487845</v>
      </c>
      <c r="CW1474" s="7">
        <f>'Market Scenario'!BB1474</f>
        <v>467430.26</v>
      </c>
      <c r="CX1474" s="8">
        <f>IFERROR('Market Scenario'!BB1474/'Market Scenario'!BB$1352-1,"")</f>
        <v>0.01005191577</v>
      </c>
      <c r="CY1474" s="7">
        <f>'Market Scenario'!BC1474</f>
        <v>76185.88</v>
      </c>
      <c r="CZ1474" s="8">
        <f>IFERROR('Market Scenario'!BC1474/'Market Scenario'!BC$1352-1,"")</f>
        <v>0.1838690479</v>
      </c>
      <c r="DA1474" s="7">
        <f>'Market Scenario'!BD1474</f>
        <v>49323.35</v>
      </c>
      <c r="DB1474" s="8">
        <f>IFERROR('Market Scenario'!BD1474/'Market Scenario'!BD$1352-1,"")</f>
        <v>0.06698972714</v>
      </c>
    </row>
    <row r="1475">
      <c r="A1475" s="5" t="str">
        <f>'Market Scenario'!A1475</f>
        <v>Scenario 1</v>
      </c>
      <c r="B1475" s="6">
        <f>'Market Scenario'!B1475</f>
        <v>1474</v>
      </c>
      <c r="C1475" s="6">
        <f>'Market Scenario'!C1475</f>
        <v>5</v>
      </c>
      <c r="D1475" s="5" t="str">
        <f>'Market Scenario'!D1475</f>
        <v>Market Euphoria</v>
      </c>
      <c r="E1475" s="6">
        <f>'Market Scenario'!E1475</f>
        <v>274</v>
      </c>
      <c r="F1475" s="5" t="str">
        <f>'Market Scenario'!F1475</f>
        <v>TRADING</v>
      </c>
      <c r="G1475" s="7">
        <f>'Market Scenario'!G1475</f>
        <v>150416.9</v>
      </c>
      <c r="H1475" s="8">
        <f>IFERROR('Market Scenario'!G1475/'Market Scenario'!G$1352-1,"")</f>
        <v>0.003364294717</v>
      </c>
      <c r="I1475" s="7">
        <f>'Market Scenario'!H1475</f>
        <v>2552085.05</v>
      </c>
      <c r="J1475" s="8">
        <f>IFERROR('Market Scenario'!H1475/'Market Scenario'!H$1352-1,"")</f>
        <v>0.0845771298</v>
      </c>
      <c r="K1475" s="7">
        <f>'Market Scenario'!I1475</f>
        <v>158548.31</v>
      </c>
      <c r="L1475" s="9">
        <f>IFERROR('Market Scenario'!I1475/'Market Scenario'!I$1352-1,"")</f>
        <v>-0.008097836692</v>
      </c>
      <c r="M1475" s="7">
        <f>'Market Scenario'!J1475</f>
        <v>265555.95</v>
      </c>
      <c r="N1475" s="9">
        <f>IFERROR('Market Scenario'!J1475/'Market Scenario'!J$1352-1,"")</f>
        <v>-0.04842336189</v>
      </c>
      <c r="O1475" s="7">
        <f>'Market Scenario'!K1475</f>
        <v>501196.31</v>
      </c>
      <c r="P1475" s="9">
        <f>IFERROR('Market Scenario'!K1475/'Market Scenario'!K$1352-1,"")</f>
        <v>-0.004446869826</v>
      </c>
      <c r="Q1475" s="7">
        <f>'Market Scenario'!L1475</f>
        <v>446659.86</v>
      </c>
      <c r="R1475" s="9">
        <f>IFERROR('Market Scenario'!L1475/'Market Scenario'!L$1352-1,"")</f>
        <v>-0.003145095395</v>
      </c>
      <c r="S1475" s="7">
        <f>'Market Scenario'!M1475</f>
        <v>404092.95</v>
      </c>
      <c r="T1475" s="8">
        <f>IFERROR('Market Scenario'!M1475/'Market Scenario'!M$1352-1,"")</f>
        <v>0.1646992437</v>
      </c>
      <c r="U1475" s="7">
        <f>'Market Scenario'!N1475</f>
        <v>534487.18</v>
      </c>
      <c r="V1475" s="8">
        <f>IFERROR('Market Scenario'!N1475/'Market Scenario'!N$1352-1,"")</f>
        <v>0.1078845276</v>
      </c>
      <c r="W1475" s="7">
        <f>'Market Scenario'!O1475</f>
        <v>745303.66</v>
      </c>
      <c r="X1475" s="8">
        <f>IFERROR('Market Scenario'!O1475/'Market Scenario'!O$1352-1,"")</f>
        <v>-0.009208677481</v>
      </c>
      <c r="Y1475" s="7">
        <f>'Market Scenario'!P1475</f>
        <v>923481.14</v>
      </c>
      <c r="Z1475" s="8">
        <f>IFERROR('Market Scenario'!P1475/'Market Scenario'!P$1352-1,"")</f>
        <v>0.006903684168</v>
      </c>
      <c r="AA1475" s="7">
        <f>'Market Scenario'!Q1475</f>
        <v>456659.51</v>
      </c>
      <c r="AB1475" s="8">
        <f>IFERROR('Market Scenario'!Q1475/'Market Scenario'!Q$1352-1,"")</f>
        <v>0.001439397983</v>
      </c>
      <c r="AC1475" s="7">
        <f>'Market Scenario'!R1475</f>
        <v>288818.39</v>
      </c>
      <c r="AD1475" s="9">
        <f>IFERROR('Market Scenario'!R1475/'Market Scenario'!R$1352-1,"")</f>
        <v>-0.06237046936</v>
      </c>
      <c r="AE1475" s="7">
        <f>'Market Scenario'!S1475</f>
        <v>1519805.13</v>
      </c>
      <c r="AF1475" s="9">
        <f>IFERROR('Market Scenario'!S1475/'Market Scenario'!S$1352-1,"")</f>
        <v>-0.02997116034</v>
      </c>
      <c r="AG1475" s="7">
        <f>'Market Scenario'!T1475</f>
        <v>20258.46</v>
      </c>
      <c r="AH1475" s="8">
        <f>IFERROR('Market Scenario'!T1475/'Market Scenario'!T$1352-1,"")</f>
        <v>-0.008942212438</v>
      </c>
      <c r="AI1475" s="7">
        <f>'Market Scenario'!U1475</f>
        <v>449095.18</v>
      </c>
      <c r="AJ1475" s="9">
        <f>IFERROR('Market Scenario'!U1475/'Market Scenario'!U$1352-1,"")</f>
        <v>-0.0242427757</v>
      </c>
      <c r="AK1475" s="7">
        <f>'Market Scenario'!V1475</f>
        <v>42205.27</v>
      </c>
      <c r="AL1475" s="9">
        <f>IFERROR('Market Scenario'!V1475/'Market Scenario'!V$1352-1,"")</f>
        <v>-0.02579654847</v>
      </c>
      <c r="AM1475" s="7">
        <f>'Market Scenario'!W1475</f>
        <v>326656.26</v>
      </c>
      <c r="AN1475" s="8">
        <f>IFERROR('Market Scenario'!W1475/'Market Scenario'!W$1352-1,"")</f>
        <v>0.222943012</v>
      </c>
      <c r="AO1475" s="7">
        <f>'Market Scenario'!X1475</f>
        <v>494954.14</v>
      </c>
      <c r="AP1475" s="8">
        <f>IFERROR('Market Scenario'!X1475/'Market Scenario'!X$1352-1,"")</f>
        <v>0.01822696395</v>
      </c>
      <c r="AQ1475" s="7">
        <f>'Market Scenario'!Y1475</f>
        <v>206281.38</v>
      </c>
      <c r="AR1475" s="8">
        <f>IFERROR('Market Scenario'!Y1475/'Market Scenario'!Y$1352-1,"")</f>
        <v>0.03168137883</v>
      </c>
      <c r="AS1475" s="7">
        <f>'Market Scenario'!Z1475</f>
        <v>45040.4</v>
      </c>
      <c r="AT1475" s="9">
        <f>IFERROR('Market Scenario'!Z1475/'Market Scenario'!Z$1352-1,"")</f>
        <v>-0.1278996257</v>
      </c>
      <c r="AU1475" s="7">
        <f>'Market Scenario'!AA1475</f>
        <v>131416.27</v>
      </c>
      <c r="AV1475" s="8">
        <f>IFERROR('Market Scenario'!AA1475/'Market Scenario'!AA$1352-1,"")</f>
        <v>0.0009231878183</v>
      </c>
      <c r="AW1475" s="7">
        <f>'Market Scenario'!AB1475</f>
        <v>482953.09</v>
      </c>
      <c r="AX1475" s="8">
        <f>IFERROR('Market Scenario'!AB1475/'Market Scenario'!AB$1352-1,"")</f>
        <v>-0.01355531162</v>
      </c>
      <c r="AY1475" s="7">
        <f>'Market Scenario'!AC1475</f>
        <v>351103.6</v>
      </c>
      <c r="AZ1475" s="9">
        <f>IFERROR('Market Scenario'!AC1475/'Market Scenario'!AC$1352-1,"")</f>
        <v>-0.0117541783</v>
      </c>
      <c r="BA1475" s="7">
        <f>'Market Scenario'!AD1475</f>
        <v>382177.07</v>
      </c>
      <c r="BB1475" s="8">
        <f>IFERROR('Market Scenario'!AD1475/'Market Scenario'!AD$1352-1,"")</f>
        <v>-0.003508527931</v>
      </c>
      <c r="BC1475" s="7">
        <f>'Market Scenario'!AE1475</f>
        <v>95686.55</v>
      </c>
      <c r="BD1475" s="9">
        <f>IFERROR('Market Scenario'!AE1475/'Market Scenario'!AE$1352-1,"")</f>
        <v>-0.05908526299</v>
      </c>
      <c r="BE1475" s="7">
        <f>'Market Scenario'!AF1475</f>
        <v>108418.95</v>
      </c>
      <c r="BF1475" s="9">
        <f>IFERROR('Market Scenario'!AF1475/'Market Scenario'!AF$1352-1,"")</f>
        <v>-0.01327935713</v>
      </c>
      <c r="BG1475" s="7">
        <f>'Market Scenario'!AG1475</f>
        <v>137859.73</v>
      </c>
      <c r="BH1475" s="9">
        <f>IFERROR('Market Scenario'!AG1475/'Market Scenario'!AG$1352-1,"")</f>
        <v>-0.004537285481</v>
      </c>
      <c r="BI1475" s="7">
        <f>'Market Scenario'!AH1475</f>
        <v>207735.33</v>
      </c>
      <c r="BJ1475" s="9">
        <f>IFERROR('Market Scenario'!AH1475/'Market Scenario'!AH$1352-1,"")</f>
        <v>-0.0209734318</v>
      </c>
      <c r="BK1475" s="7">
        <f>'Market Scenario'!AI1475</f>
        <v>111940.19</v>
      </c>
      <c r="BL1475" s="8">
        <f>IFERROR('Market Scenario'!AI1475/'Market Scenario'!AI$1352-1,"")</f>
        <v>0.02513969039</v>
      </c>
      <c r="BM1475" s="7">
        <f>'Market Scenario'!AJ1475</f>
        <v>160012.84</v>
      </c>
      <c r="BN1475" s="9">
        <f>IFERROR('Market Scenario'!AJ1475/'Market Scenario'!AJ$1352-1,"")</f>
        <v>-0.00429531202</v>
      </c>
      <c r="BO1475" s="7">
        <f>'Market Scenario'!AK1475</f>
        <v>126784.93</v>
      </c>
      <c r="BP1475" s="8">
        <f>IFERROR('Market Scenario'!AK1475/'Market Scenario'!AK$1352-1,"")</f>
        <v>0.02361670783</v>
      </c>
      <c r="BQ1475" s="7">
        <f>'Market Scenario'!AL1475</f>
        <v>215427.33</v>
      </c>
      <c r="BR1475" s="8">
        <f>IFERROR('Market Scenario'!AL1475/'Market Scenario'!AL$1352-1,"")</f>
        <v>0.08552159876</v>
      </c>
      <c r="BS1475" s="7">
        <f>'Market Scenario'!AM1475</f>
        <v>151250.2</v>
      </c>
      <c r="BT1475" s="8">
        <f>IFERROR('Market Scenario'!AM1475/'Market Scenario'!AM$1352-1,"")</f>
        <v>-0.01445732182</v>
      </c>
      <c r="BU1475" s="7">
        <f>'Market Scenario'!AN1475</f>
        <v>88854.89</v>
      </c>
      <c r="BV1475" s="9">
        <f>IFERROR('Market Scenario'!AN1475/'Market Scenario'!AN$1352-1,"")</f>
        <v>0.000002813584074</v>
      </c>
      <c r="BW1475" s="7">
        <f>'Market Scenario'!AO1475</f>
        <v>149976.23</v>
      </c>
      <c r="BX1475" s="9">
        <f>IFERROR('Market Scenario'!AO1475/'Market Scenario'!AO$1352-1,"")</f>
        <v>-0.0367114153</v>
      </c>
      <c r="BY1475" s="7">
        <f>'Market Scenario'!AP1475</f>
        <v>215064.11</v>
      </c>
      <c r="BZ1475" s="8">
        <f>IFERROR('Market Scenario'!AP1475/'Market Scenario'!AP$1352-1,"")</f>
        <v>0.1111576051</v>
      </c>
      <c r="CA1475" s="7">
        <f>'Market Scenario'!AQ1475</f>
        <v>112762.14</v>
      </c>
      <c r="CB1475" s="8">
        <f>IFERROR('Market Scenario'!AQ1475/'Market Scenario'!AQ$1352-1,"")</f>
        <v>-0.006265362122</v>
      </c>
      <c r="CC1475" s="7">
        <f>'Market Scenario'!AR1475</f>
        <v>1443792.52</v>
      </c>
      <c r="CD1475" s="9">
        <f>IFERROR('Market Scenario'!AR1475/'Market Scenario'!AR$1352-1,"")</f>
        <v>0.01809796624</v>
      </c>
      <c r="CE1475" s="7">
        <f>'Market Scenario'!AS1475</f>
        <v>19484.45</v>
      </c>
      <c r="CF1475" s="9">
        <f>IFERROR('Market Scenario'!AS1475/'Market Scenario'!AS$1352-1,"")</f>
        <v>0.0126579318</v>
      </c>
      <c r="CG1475" s="7">
        <f>'Market Scenario'!AT1475</f>
        <v>15744.17</v>
      </c>
      <c r="CH1475" s="8">
        <f>IFERROR('Market Scenario'!AT1475/'Market Scenario'!AT$1352-1,"")</f>
        <v>0.02669348144</v>
      </c>
      <c r="CI1475" s="7">
        <f>'Market Scenario'!AU1475</f>
        <v>123381.6</v>
      </c>
      <c r="CJ1475" s="9">
        <f>IFERROR('Market Scenario'!AU1475/'Market Scenario'!AU$1352-1,"")</f>
        <v>-0.02224851081</v>
      </c>
      <c r="CK1475" s="7">
        <f>'Market Scenario'!AV1475</f>
        <v>223377.1</v>
      </c>
      <c r="CL1475" s="9">
        <f>IFERROR('Market Scenario'!AV1475/'Market Scenario'!AV$1352-1,"")</f>
        <v>-0.04053156049</v>
      </c>
      <c r="CM1475" s="7">
        <f>'Market Scenario'!AW1475</f>
        <v>153.8</v>
      </c>
      <c r="CN1475" s="8">
        <f>IFERROR('Market Scenario'!AW1475/'Market Scenario'!AW$1352-1,"")</f>
        <v>0.1218088986</v>
      </c>
      <c r="CO1475" s="7">
        <f>'Market Scenario'!AX1475</f>
        <v>1235748.87</v>
      </c>
      <c r="CP1475" s="9">
        <f>IFERROR('Market Scenario'!AX1475/'Market Scenario'!AX$1352-1,"")</f>
        <v>-0.06155724577</v>
      </c>
      <c r="CQ1475" s="7">
        <f>'Market Scenario'!AY1475</f>
        <v>3967178.15</v>
      </c>
      <c r="CR1475" s="8">
        <f>IFERROR('Market Scenario'!AY1475/'Market Scenario'!AY$1352-1,"")</f>
        <v>0.05887072326</v>
      </c>
      <c r="CS1475" s="7">
        <f>'Market Scenario'!AZ1475</f>
        <v>32455.19</v>
      </c>
      <c r="CT1475" s="8">
        <f>IFERROR('Market Scenario'!AZ1475/'Market Scenario'!AZ$1352-1,"")</f>
        <v>-0.005381420431</v>
      </c>
      <c r="CU1475" s="7">
        <f>'Market Scenario'!BA1475</f>
        <v>696079.66</v>
      </c>
      <c r="CV1475" s="9">
        <f>IFERROR('Market Scenario'!BA1475/'Market Scenario'!BA$1352-1,"")</f>
        <v>-0.007038747533</v>
      </c>
      <c r="CW1475" s="7">
        <f>'Market Scenario'!BB1475</f>
        <v>467394.23</v>
      </c>
      <c r="CX1475" s="8">
        <f>IFERROR('Market Scenario'!BB1475/'Market Scenario'!BB$1352-1,"")</f>
        <v>0.009974059942</v>
      </c>
      <c r="CY1475" s="7">
        <f>'Market Scenario'!BC1475</f>
        <v>76255.26</v>
      </c>
      <c r="CZ1475" s="8">
        <f>IFERROR('Market Scenario'!BC1475/'Market Scenario'!BC$1352-1,"")</f>
        <v>0.1849471589</v>
      </c>
      <c r="DA1475" s="7">
        <f>'Market Scenario'!BD1475</f>
        <v>49461.6</v>
      </c>
      <c r="DB1475" s="8">
        <f>IFERROR('Market Scenario'!BD1475/'Market Scenario'!BD$1352-1,"")</f>
        <v>0.06998042687</v>
      </c>
    </row>
    <row r="1476">
      <c r="A1476" s="5" t="str">
        <f>'Market Scenario'!A1476</f>
        <v>Scenario 1</v>
      </c>
      <c r="B1476" s="6">
        <f>'Market Scenario'!B1476</f>
        <v>1475</v>
      </c>
      <c r="C1476" s="6">
        <f>'Market Scenario'!C1476</f>
        <v>5</v>
      </c>
      <c r="D1476" s="5" t="str">
        <f>'Market Scenario'!D1476</f>
        <v>Market Euphoria</v>
      </c>
      <c r="E1476" s="6">
        <f>'Market Scenario'!E1476</f>
        <v>275</v>
      </c>
      <c r="F1476" s="5" t="str">
        <f>'Market Scenario'!F1476</f>
        <v>TRADING</v>
      </c>
      <c r="G1476" s="7">
        <f>'Market Scenario'!G1476</f>
        <v>150394.08</v>
      </c>
      <c r="H1476" s="8">
        <f>IFERROR('Market Scenario'!G1476/'Market Scenario'!G$1352-1,"")</f>
        <v>0.003212072638</v>
      </c>
      <c r="I1476" s="7">
        <f>'Market Scenario'!H1476</f>
        <v>2563859.57</v>
      </c>
      <c r="J1476" s="8">
        <f>IFERROR('Market Scenario'!H1476/'Market Scenario'!H$1352-1,"")</f>
        <v>0.08958102852</v>
      </c>
      <c r="K1476" s="7">
        <f>'Market Scenario'!I1476</f>
        <v>158881.72</v>
      </c>
      <c r="L1476" s="9">
        <f>IFERROR('Market Scenario'!I1476/'Market Scenario'!I$1352-1,"")</f>
        <v>-0.006011973397</v>
      </c>
      <c r="M1476" s="7">
        <f>'Market Scenario'!J1476</f>
        <v>265476.69</v>
      </c>
      <c r="N1476" s="9">
        <f>IFERROR('Market Scenario'!J1476/'Market Scenario'!J$1352-1,"")</f>
        <v>-0.04870737723</v>
      </c>
      <c r="O1476" s="7">
        <f>'Market Scenario'!K1476</f>
        <v>501528.73</v>
      </c>
      <c r="P1476" s="9">
        <f>IFERROR('Market Scenario'!K1476/'Market Scenario'!K$1352-1,"")</f>
        <v>-0.003786566139</v>
      </c>
      <c r="Q1476" s="7">
        <f>'Market Scenario'!L1476</f>
        <v>446576.88</v>
      </c>
      <c r="R1476" s="9">
        <f>IFERROR('Market Scenario'!L1476/'Market Scenario'!L$1352-1,"")</f>
        <v>-0.003330290053</v>
      </c>
      <c r="S1476" s="7">
        <f>'Market Scenario'!M1476</f>
        <v>405222.48</v>
      </c>
      <c r="T1476" s="8">
        <f>IFERROR('Market Scenario'!M1476/'Market Scenario'!M$1352-1,"")</f>
        <v>0.167954838</v>
      </c>
      <c r="U1476" s="7">
        <f>'Market Scenario'!N1476</f>
        <v>534423.54</v>
      </c>
      <c r="V1476" s="8">
        <f>IFERROR('Market Scenario'!N1476/'Market Scenario'!N$1352-1,"")</f>
        <v>0.1077526147</v>
      </c>
      <c r="W1476" s="7">
        <f>'Market Scenario'!O1476</f>
        <v>746060.68</v>
      </c>
      <c r="X1476" s="8">
        <f>IFERROR('Market Scenario'!O1476/'Market Scenario'!O$1352-1,"")</f>
        <v>-0.008202310698</v>
      </c>
      <c r="Y1476" s="7">
        <f>'Market Scenario'!P1476</f>
        <v>923141.89</v>
      </c>
      <c r="Z1476" s="8">
        <f>IFERROR('Market Scenario'!P1476/'Market Scenario'!P$1352-1,"")</f>
        <v>0.006533788065</v>
      </c>
      <c r="AA1476" s="7">
        <f>'Market Scenario'!Q1476</f>
        <v>456853.09</v>
      </c>
      <c r="AB1476" s="8">
        <f>IFERROR('Market Scenario'!Q1476/'Market Scenario'!Q$1352-1,"")</f>
        <v>0.001863912604</v>
      </c>
      <c r="AC1476" s="7">
        <f>'Market Scenario'!R1476</f>
        <v>288917.32</v>
      </c>
      <c r="AD1476" s="9">
        <f>IFERROR('Market Scenario'!R1476/'Market Scenario'!R$1352-1,"")</f>
        <v>-0.06204929975</v>
      </c>
      <c r="AE1476" s="7">
        <f>'Market Scenario'!S1476</f>
        <v>1517746.08</v>
      </c>
      <c r="AF1476" s="9">
        <f>IFERROR('Market Scenario'!S1476/'Market Scenario'!S$1352-1,"")</f>
        <v>-0.03128536691</v>
      </c>
      <c r="AG1476" s="7">
        <f>'Market Scenario'!T1476</f>
        <v>20255.44</v>
      </c>
      <c r="AH1476" s="8">
        <f>IFERROR('Market Scenario'!T1476/'Market Scenario'!T$1352-1,"")</f>
        <v>-0.009089952914</v>
      </c>
      <c r="AI1476" s="7">
        <f>'Market Scenario'!U1476</f>
        <v>449484.7</v>
      </c>
      <c r="AJ1476" s="9">
        <f>IFERROR('Market Scenario'!U1476/'Market Scenario'!U$1352-1,"")</f>
        <v>-0.02339645854</v>
      </c>
      <c r="AK1476" s="7">
        <f>'Market Scenario'!V1476</f>
        <v>42175.15</v>
      </c>
      <c r="AL1476" s="9">
        <f>IFERROR('Market Scenario'!V1476/'Market Scenario'!V$1352-1,"")</f>
        <v>-0.02649179359</v>
      </c>
      <c r="AM1476" s="7">
        <f>'Market Scenario'!W1476</f>
        <v>326015.52</v>
      </c>
      <c r="AN1476" s="8">
        <f>IFERROR('Market Scenario'!W1476/'Market Scenario'!W$1352-1,"")</f>
        <v>0.2205441953</v>
      </c>
      <c r="AO1476" s="7">
        <f>'Market Scenario'!X1476</f>
        <v>494674.98</v>
      </c>
      <c r="AP1476" s="8">
        <f>IFERROR('Market Scenario'!X1476/'Market Scenario'!X$1352-1,"")</f>
        <v>0.01765267187</v>
      </c>
      <c r="AQ1476" s="7">
        <f>'Market Scenario'!Y1476</f>
        <v>206467.35</v>
      </c>
      <c r="AR1476" s="8">
        <f>IFERROR('Market Scenario'!Y1476/'Market Scenario'!Y$1352-1,"")</f>
        <v>0.03261147628</v>
      </c>
      <c r="AS1476" s="7">
        <f>'Market Scenario'!Z1476</f>
        <v>44976.27</v>
      </c>
      <c r="AT1476" s="9">
        <f>IFERROR('Market Scenario'!Z1476/'Market Scenario'!Z$1352-1,"")</f>
        <v>-0.1291413508</v>
      </c>
      <c r="AU1476" s="7">
        <f>'Market Scenario'!AA1476</f>
        <v>130880.69</v>
      </c>
      <c r="AV1476" s="8">
        <f>IFERROR('Market Scenario'!AA1476/'Market Scenario'!AA$1352-1,"")</f>
        <v>-0.003156021255</v>
      </c>
      <c r="AW1476" s="7">
        <f>'Market Scenario'!AB1476</f>
        <v>480628.8</v>
      </c>
      <c r="AX1476" s="8">
        <f>IFERROR('Market Scenario'!AB1476/'Market Scenario'!AB$1352-1,"")</f>
        <v>-0.01830273652</v>
      </c>
      <c r="AY1476" s="7">
        <f>'Market Scenario'!AC1476</f>
        <v>350400.4</v>
      </c>
      <c r="AZ1476" s="9">
        <f>IFERROR('Market Scenario'!AC1476/'Market Scenario'!AC$1352-1,"")</f>
        <v>-0.01373346436</v>
      </c>
      <c r="BA1476" s="7">
        <f>'Market Scenario'!AD1476</f>
        <v>382637.13</v>
      </c>
      <c r="BB1476" s="8">
        <f>IFERROR('Market Scenario'!AD1476/'Market Scenario'!AD$1352-1,"")</f>
        <v>-0.0023089639</v>
      </c>
      <c r="BC1476" s="7">
        <f>'Market Scenario'!AE1476</f>
        <v>95435.4</v>
      </c>
      <c r="BD1476" s="9">
        <f>IFERROR('Market Scenario'!AE1476/'Market Scenario'!AE$1352-1,"")</f>
        <v>-0.06155489677</v>
      </c>
      <c r="BE1476" s="7">
        <f>'Market Scenario'!AF1476</f>
        <v>108436.3</v>
      </c>
      <c r="BF1476" s="9">
        <f>IFERROR('Market Scenario'!AF1476/'Market Scenario'!AF$1352-1,"")</f>
        <v>-0.01312145482</v>
      </c>
      <c r="BG1476" s="7">
        <f>'Market Scenario'!AG1476</f>
        <v>137859.24</v>
      </c>
      <c r="BH1476" s="9">
        <f>IFERROR('Market Scenario'!AG1476/'Market Scenario'!AG$1352-1,"")</f>
        <v>-0.004540823691</v>
      </c>
      <c r="BI1476" s="7">
        <f>'Market Scenario'!AH1476</f>
        <v>207963.05</v>
      </c>
      <c r="BJ1476" s="9">
        <f>IFERROR('Market Scenario'!AH1476/'Market Scenario'!AH$1352-1,"")</f>
        <v>-0.01990022037</v>
      </c>
      <c r="BK1476" s="7">
        <f>'Market Scenario'!AI1476</f>
        <v>112010.55</v>
      </c>
      <c r="BL1476" s="8">
        <f>IFERROR('Market Scenario'!AI1476/'Market Scenario'!AI$1352-1,"")</f>
        <v>0.02578404188</v>
      </c>
      <c r="BM1476" s="7">
        <f>'Market Scenario'!AJ1476</f>
        <v>160189.68</v>
      </c>
      <c r="BN1476" s="9">
        <f>IFERROR('Market Scenario'!AJ1476/'Market Scenario'!AJ$1352-1,"")</f>
        <v>-0.003194897722</v>
      </c>
      <c r="BO1476" s="7">
        <f>'Market Scenario'!AK1476</f>
        <v>126581.04</v>
      </c>
      <c r="BP1476" s="8">
        <f>IFERROR('Market Scenario'!AK1476/'Market Scenario'!AK$1352-1,"")</f>
        <v>0.02197057204</v>
      </c>
      <c r="BQ1476" s="7">
        <f>'Market Scenario'!AL1476</f>
        <v>216052.38</v>
      </c>
      <c r="BR1476" s="8">
        <f>IFERROR('Market Scenario'!AL1476/'Market Scenario'!AL$1352-1,"")</f>
        <v>0.08867117721</v>
      </c>
      <c r="BS1476" s="7">
        <f>'Market Scenario'!AM1476</f>
        <v>151189.18</v>
      </c>
      <c r="BT1476" s="8">
        <f>IFERROR('Market Scenario'!AM1476/'Market Scenario'!AM$1352-1,"")</f>
        <v>-0.01485492668</v>
      </c>
      <c r="BU1476" s="7">
        <f>'Market Scenario'!AN1476</f>
        <v>88649.38</v>
      </c>
      <c r="BV1476" s="9">
        <f>IFERROR('Market Scenario'!AN1476/'Market Scenario'!AN$1352-1,"")</f>
        <v>-0.002310065068</v>
      </c>
      <c r="BW1476" s="7">
        <f>'Market Scenario'!AO1476</f>
        <v>149988.47</v>
      </c>
      <c r="BX1476" s="9">
        <f>IFERROR('Market Scenario'!AO1476/'Market Scenario'!AO$1352-1,"")</f>
        <v>-0.03663279849</v>
      </c>
      <c r="BY1476" s="7">
        <f>'Market Scenario'!AP1476</f>
        <v>215644.44</v>
      </c>
      <c r="BZ1476" s="8">
        <f>IFERROR('Market Scenario'!AP1476/'Market Scenario'!AP$1352-1,"")</f>
        <v>0.114155958</v>
      </c>
      <c r="CA1476" s="7">
        <f>'Market Scenario'!AQ1476</f>
        <v>112683.62</v>
      </c>
      <c r="CB1476" s="8">
        <f>IFERROR('Market Scenario'!AQ1476/'Market Scenario'!AQ$1352-1,"")</f>
        <v>-0.006957332351</v>
      </c>
      <c r="CC1476" s="7">
        <f>'Market Scenario'!AR1476</f>
        <v>1445153.97</v>
      </c>
      <c r="CD1476" s="9">
        <f>IFERROR('Market Scenario'!AR1476/'Market Scenario'!AR$1352-1,"")</f>
        <v>0.01905799994</v>
      </c>
      <c r="CE1476" s="7">
        <f>'Market Scenario'!AS1476</f>
        <v>19411.75</v>
      </c>
      <c r="CF1476" s="9">
        <f>IFERROR('Market Scenario'!AS1476/'Market Scenario'!AS$1352-1,"")</f>
        <v>0.008879522268</v>
      </c>
      <c r="CG1476" s="7">
        <f>'Market Scenario'!AT1476</f>
        <v>15794.27</v>
      </c>
      <c r="CH1476" s="8">
        <f>IFERROR('Market Scenario'!AT1476/'Market Scenario'!AT$1352-1,"")</f>
        <v>0.02996055385</v>
      </c>
      <c r="CI1476" s="7">
        <f>'Market Scenario'!AU1476</f>
        <v>123178.83</v>
      </c>
      <c r="CJ1476" s="9">
        <f>IFERROR('Market Scenario'!AU1476/'Market Scenario'!AU$1352-1,"")</f>
        <v>-0.02385538468</v>
      </c>
      <c r="CK1476" s="7">
        <f>'Market Scenario'!AV1476</f>
        <v>223409.4</v>
      </c>
      <c r="CL1476" s="9">
        <f>IFERROR('Market Scenario'!AV1476/'Market Scenario'!AV$1352-1,"")</f>
        <v>-0.04039282277</v>
      </c>
      <c r="CM1476" s="7">
        <f>'Market Scenario'!AW1476</f>
        <v>154.55</v>
      </c>
      <c r="CN1476" s="8">
        <f>IFERROR('Market Scenario'!AW1476/'Market Scenario'!AW$1352-1,"")</f>
        <v>0.1272793581</v>
      </c>
      <c r="CO1476" s="7">
        <f>'Market Scenario'!AX1476</f>
        <v>1237847.74</v>
      </c>
      <c r="CP1476" s="9">
        <f>IFERROR('Market Scenario'!AX1476/'Market Scenario'!AX$1352-1,"")</f>
        <v>-0.05996333831</v>
      </c>
      <c r="CQ1476" s="7">
        <f>'Market Scenario'!AY1476</f>
        <v>3971485.83</v>
      </c>
      <c r="CR1476" s="8">
        <f>IFERROR('Market Scenario'!AY1476/'Market Scenario'!AY$1352-1,"")</f>
        <v>0.06002047658</v>
      </c>
      <c r="CS1476" s="7">
        <f>'Market Scenario'!AZ1476</f>
        <v>32436.54</v>
      </c>
      <c r="CT1476" s="8">
        <f>IFERROR('Market Scenario'!AZ1476/'Market Scenario'!AZ$1352-1,"")</f>
        <v>-0.005952966508</v>
      </c>
      <c r="CU1476" s="7">
        <f>'Market Scenario'!BA1476</f>
        <v>696603.01</v>
      </c>
      <c r="CV1476" s="9">
        <f>IFERROR('Market Scenario'!BA1476/'Market Scenario'!BA$1352-1,"")</f>
        <v>-0.006292186038</v>
      </c>
      <c r="CW1476" s="7">
        <f>'Market Scenario'!BB1476</f>
        <v>468106.73</v>
      </c>
      <c r="CX1476" s="8">
        <f>IFERROR('Market Scenario'!BB1476/'Market Scenario'!BB$1352-1,"")</f>
        <v>0.01151367355</v>
      </c>
      <c r="CY1476" s="7">
        <f>'Market Scenario'!BC1476</f>
        <v>76318.48</v>
      </c>
      <c r="CZ1476" s="8">
        <f>IFERROR('Market Scenario'!BC1476/'Market Scenario'!BC$1352-1,"")</f>
        <v>0.1859295483</v>
      </c>
      <c r="DA1476" s="7">
        <f>'Market Scenario'!BD1476</f>
        <v>49578.09</v>
      </c>
      <c r="DB1476" s="8">
        <f>IFERROR('Market Scenario'!BD1476/'Market Scenario'!BD$1352-1,"")</f>
        <v>0.07250040237</v>
      </c>
    </row>
    <row r="1477">
      <c r="A1477" s="5" t="str">
        <f>'Market Scenario'!A1477</f>
        <v>Scenario 1</v>
      </c>
      <c r="B1477" s="6">
        <f>'Market Scenario'!B1477</f>
        <v>1476</v>
      </c>
      <c r="C1477" s="6">
        <f>'Market Scenario'!C1477</f>
        <v>5</v>
      </c>
      <c r="D1477" s="5" t="str">
        <f>'Market Scenario'!D1477</f>
        <v>Market Euphoria</v>
      </c>
      <c r="E1477" s="6">
        <f>'Market Scenario'!E1477</f>
        <v>276</v>
      </c>
      <c r="F1477" s="5" t="str">
        <f>'Market Scenario'!F1477</f>
        <v>TRADING</v>
      </c>
      <c r="G1477" s="7">
        <f>'Market Scenario'!G1477</f>
        <v>150238.38</v>
      </c>
      <c r="H1477" s="8">
        <f>IFERROR('Market Scenario'!G1477/'Market Scenario'!G$1352-1,"")</f>
        <v>0.002173467131</v>
      </c>
      <c r="I1477" s="7">
        <f>'Market Scenario'!H1477</f>
        <v>2565034.56</v>
      </c>
      <c r="J1477" s="8">
        <f>IFERROR('Market Scenario'!H1477/'Market Scenario'!H$1352-1,"")</f>
        <v>0.09008037209</v>
      </c>
      <c r="K1477" s="7">
        <f>'Market Scenario'!I1477</f>
        <v>158951.9</v>
      </c>
      <c r="L1477" s="9">
        <f>IFERROR('Market Scenario'!I1477/'Market Scenario'!I$1352-1,"")</f>
        <v>-0.005572916722</v>
      </c>
      <c r="M1477" s="7">
        <f>'Market Scenario'!J1477</f>
        <v>265387.82</v>
      </c>
      <c r="N1477" s="9">
        <f>IFERROR('Market Scenario'!J1477/'Market Scenario'!J$1352-1,"")</f>
        <v>-0.04902582845</v>
      </c>
      <c r="O1477" s="7">
        <f>'Market Scenario'!K1477</f>
        <v>500514.31</v>
      </c>
      <c r="P1477" s="9">
        <f>IFERROR('Market Scenario'!K1477/'Market Scenario'!K$1352-1,"")</f>
        <v>-0.00580156303</v>
      </c>
      <c r="Q1477" s="7">
        <f>'Market Scenario'!L1477</f>
        <v>446148.62</v>
      </c>
      <c r="R1477" s="9">
        <f>IFERROR('Market Scenario'!L1477/'Market Scenario'!L$1352-1,"")</f>
        <v>-0.004286080173</v>
      </c>
      <c r="S1477" s="7">
        <f>'Market Scenario'!M1477</f>
        <v>406967.96</v>
      </c>
      <c r="T1477" s="8">
        <f>IFERROR('Market Scenario'!M1477/'Market Scenario'!M$1352-1,"")</f>
        <v>0.1729857579</v>
      </c>
      <c r="U1477" s="7">
        <f>'Market Scenario'!N1477</f>
        <v>532048.28</v>
      </c>
      <c r="V1477" s="8">
        <f>IFERROR('Market Scenario'!N1477/'Market Scenario'!N$1352-1,"")</f>
        <v>0.102829178</v>
      </c>
      <c r="W1477" s="7">
        <f>'Market Scenario'!O1477</f>
        <v>747436.42</v>
      </c>
      <c r="X1477" s="8">
        <f>IFERROR('Market Scenario'!O1477/'Market Scenario'!O$1352-1,"")</f>
        <v>-0.0063734303</v>
      </c>
      <c r="Y1477" s="7">
        <f>'Market Scenario'!P1477</f>
        <v>924452.72</v>
      </c>
      <c r="Z1477" s="8">
        <f>IFERROR('Market Scenario'!P1477/'Market Scenario'!P$1352-1,"")</f>
        <v>0.007963031717</v>
      </c>
      <c r="AA1477" s="7">
        <f>'Market Scenario'!Q1477</f>
        <v>456456.26</v>
      </c>
      <c r="AB1477" s="8">
        <f>IFERROR('Market Scenario'!Q1477/'Market Scenario'!Q$1352-1,"")</f>
        <v>0.0009936773681</v>
      </c>
      <c r="AC1477" s="7">
        <f>'Market Scenario'!R1477</f>
        <v>288973.21</v>
      </c>
      <c r="AD1477" s="9">
        <f>IFERROR('Market Scenario'!R1477/'Market Scenario'!R$1352-1,"")</f>
        <v>-0.06186785661</v>
      </c>
      <c r="AE1477" s="7">
        <f>'Market Scenario'!S1477</f>
        <v>1514517.03</v>
      </c>
      <c r="AF1477" s="9">
        <f>IFERROR('Market Scenario'!S1477/'Market Scenario'!S$1352-1,"")</f>
        <v>-0.03334633615</v>
      </c>
      <c r="AG1477" s="7">
        <f>'Market Scenario'!T1477</f>
        <v>20230.08</v>
      </c>
      <c r="AH1477" s="9">
        <f>IFERROR('Market Scenario'!T1477/'Market Scenario'!T$1352-1,"")</f>
        <v>-0.01033058154</v>
      </c>
      <c r="AI1477" s="7">
        <f>'Market Scenario'!U1477</f>
        <v>448569.86</v>
      </c>
      <c r="AJ1477" s="9">
        <f>IFERROR('Market Scenario'!U1477/'Market Scenario'!U$1352-1,"")</f>
        <v>-0.02538414797</v>
      </c>
      <c r="AK1477" s="7">
        <f>'Market Scenario'!V1477</f>
        <v>42161.88</v>
      </c>
      <c r="AL1477" s="9">
        <f>IFERROR('Market Scenario'!V1477/'Market Scenario'!V$1352-1,"")</f>
        <v>-0.02679809846</v>
      </c>
      <c r="AM1477" s="7">
        <f>'Market Scenario'!W1477</f>
        <v>325197.63</v>
      </c>
      <c r="AN1477" s="8">
        <f>IFERROR('Market Scenario'!W1477/'Market Scenario'!W$1352-1,"")</f>
        <v>0.2174821604</v>
      </c>
      <c r="AO1477" s="7">
        <f>'Market Scenario'!X1477</f>
        <v>495782.75</v>
      </c>
      <c r="AP1477" s="8">
        <f>IFERROR('Market Scenario'!X1477/'Market Scenario'!X$1352-1,"")</f>
        <v>0.01993159267</v>
      </c>
      <c r="AQ1477" s="7">
        <f>'Market Scenario'!Y1477</f>
        <v>206655.45</v>
      </c>
      <c r="AR1477" s="8">
        <f>IFERROR('Market Scenario'!Y1477/'Market Scenario'!Y$1352-1,"")</f>
        <v>0.03355222657</v>
      </c>
      <c r="AS1477" s="7">
        <f>'Market Scenario'!Z1477</f>
        <v>44912.16</v>
      </c>
      <c r="AT1477" s="9">
        <f>IFERROR('Market Scenario'!Z1477/'Market Scenario'!Z$1352-1,"")</f>
        <v>-0.1303826887</v>
      </c>
      <c r="AU1477" s="7">
        <f>'Market Scenario'!AA1477</f>
        <v>130709.55</v>
      </c>
      <c r="AV1477" s="8">
        <f>IFERROR('Market Scenario'!AA1477/'Market Scenario'!AA$1352-1,"")</f>
        <v>-0.004459497562</v>
      </c>
      <c r="AW1477" s="7">
        <f>'Market Scenario'!AB1477</f>
        <v>477616.64</v>
      </c>
      <c r="AX1477" s="8">
        <f>IFERROR('Market Scenario'!AB1477/'Market Scenario'!AB$1352-1,"")</f>
        <v>-0.02445515441</v>
      </c>
      <c r="AY1477" s="7">
        <f>'Market Scenario'!AC1477</f>
        <v>349786.73</v>
      </c>
      <c r="AZ1477" s="9">
        <f>IFERROR('Market Scenario'!AC1477/'Market Scenario'!AC$1352-1,"")</f>
        <v>-0.01546075173</v>
      </c>
      <c r="BA1477" s="7">
        <f>'Market Scenario'!AD1477</f>
        <v>382184.88</v>
      </c>
      <c r="BB1477" s="8">
        <f>IFERROR('Market Scenario'!AD1477/'Market Scenario'!AD$1352-1,"")</f>
        <v>-0.003488164076</v>
      </c>
      <c r="BC1477" s="7">
        <f>'Market Scenario'!AE1477</f>
        <v>95200.55</v>
      </c>
      <c r="BD1477" s="9">
        <f>IFERROR('Market Scenario'!AE1477/'Market Scenario'!AE$1352-1,"")</f>
        <v>-0.06386424773</v>
      </c>
      <c r="BE1477" s="7">
        <f>'Market Scenario'!AF1477</f>
        <v>108446.05</v>
      </c>
      <c r="BF1477" s="9">
        <f>IFERROR('Market Scenario'!AF1477/'Market Scenario'!AF$1352-1,"")</f>
        <v>-0.01303272009</v>
      </c>
      <c r="BG1477" s="7">
        <f>'Market Scenario'!AG1477</f>
        <v>137872.88</v>
      </c>
      <c r="BH1477" s="9">
        <f>IFERROR('Market Scenario'!AG1477/'Market Scenario'!AG$1352-1,"")</f>
        <v>-0.004442331467</v>
      </c>
      <c r="BI1477" s="7">
        <f>'Market Scenario'!AH1477</f>
        <v>207862.18</v>
      </c>
      <c r="BJ1477" s="9">
        <f>IFERROR('Market Scenario'!AH1477/'Market Scenario'!AH$1352-1,"")</f>
        <v>-0.02037560609</v>
      </c>
      <c r="BK1477" s="7">
        <f>'Market Scenario'!AI1477</f>
        <v>112031.08</v>
      </c>
      <c r="BL1477" s="8">
        <f>IFERROR('Market Scenario'!AI1477/'Market Scenario'!AI$1352-1,"")</f>
        <v>0.02597205405</v>
      </c>
      <c r="BM1477" s="7">
        <f>'Market Scenario'!AJ1477</f>
        <v>159938.25</v>
      </c>
      <c r="BN1477" s="9">
        <f>IFERROR('Market Scenario'!AJ1477/'Market Scenario'!AJ$1352-1,"")</f>
        <v>-0.004759459851</v>
      </c>
      <c r="BO1477" s="7">
        <f>'Market Scenario'!AK1477</f>
        <v>126298.03</v>
      </c>
      <c r="BP1477" s="8">
        <f>IFERROR('Market Scenario'!AK1477/'Market Scenario'!AK$1352-1,"")</f>
        <v>0.01968564934</v>
      </c>
      <c r="BQ1477" s="7">
        <f>'Market Scenario'!AL1477</f>
        <v>215830.95</v>
      </c>
      <c r="BR1477" s="8">
        <f>IFERROR('Market Scenario'!AL1477/'Market Scenario'!AL$1352-1,"")</f>
        <v>0.08755540862</v>
      </c>
      <c r="BS1477" s="7">
        <f>'Market Scenario'!AM1477</f>
        <v>151212.94</v>
      </c>
      <c r="BT1477" s="8">
        <f>IFERROR('Market Scenario'!AM1477/'Market Scenario'!AM$1352-1,"")</f>
        <v>-0.01470010709</v>
      </c>
      <c r="BU1477" s="7">
        <f>'Market Scenario'!AN1477</f>
        <v>88615.2</v>
      </c>
      <c r="BV1477" s="9">
        <f>IFERROR('Market Scenario'!AN1477/'Market Scenario'!AN$1352-1,"")</f>
        <v>-0.002694738283</v>
      </c>
      <c r="BW1477" s="7">
        <f>'Market Scenario'!AO1477</f>
        <v>150133.41</v>
      </c>
      <c r="BX1477" s="9">
        <f>IFERROR('Market Scenario'!AO1477/'Market Scenario'!AO$1352-1,"")</f>
        <v>-0.03570185732</v>
      </c>
      <c r="BY1477" s="7">
        <f>'Market Scenario'!AP1477</f>
        <v>215543</v>
      </c>
      <c r="BZ1477" s="8">
        <f>IFERROR('Market Scenario'!AP1477/'Market Scenario'!AP$1352-1,"")</f>
        <v>0.1136318546</v>
      </c>
      <c r="CA1477" s="7">
        <f>'Market Scenario'!AQ1477</f>
        <v>112724.13</v>
      </c>
      <c r="CB1477" s="8">
        <f>IFERROR('Market Scenario'!AQ1477/'Market Scenario'!AQ$1352-1,"")</f>
        <v>-0.006600331409</v>
      </c>
      <c r="CC1477" s="7">
        <f>'Market Scenario'!AR1477</f>
        <v>1444431.52</v>
      </c>
      <c r="CD1477" s="9">
        <f>IFERROR('Market Scenario'!AR1477/'Market Scenario'!AR$1352-1,"")</f>
        <v>0.01854856049</v>
      </c>
      <c r="CE1477" s="7">
        <f>'Market Scenario'!AS1477</f>
        <v>19422.12</v>
      </c>
      <c r="CF1477" s="9">
        <f>IFERROR('Market Scenario'!AS1477/'Market Scenario'!AS$1352-1,"")</f>
        <v>0.009418478346</v>
      </c>
      <c r="CG1477" s="7">
        <f>'Market Scenario'!AT1477</f>
        <v>15818.89</v>
      </c>
      <c r="CH1477" s="8">
        <f>IFERROR('Market Scenario'!AT1477/'Market Scenario'!AT$1352-1,"")</f>
        <v>0.03156604931</v>
      </c>
      <c r="CI1477" s="7">
        <f>'Market Scenario'!AU1477</f>
        <v>123597.74</v>
      </c>
      <c r="CJ1477" s="9">
        <f>IFERROR('Market Scenario'!AU1477/'Market Scenario'!AU$1352-1,"")</f>
        <v>-0.02053568485</v>
      </c>
      <c r="CK1477" s="7">
        <f>'Market Scenario'!AV1477</f>
        <v>222978.99</v>
      </c>
      <c r="CL1477" s="9">
        <f>IFERROR('Market Scenario'!AV1477/'Market Scenario'!AV$1352-1,"")</f>
        <v>-0.04224155664</v>
      </c>
      <c r="CM1477" s="7">
        <f>'Market Scenario'!AW1477</f>
        <v>154.53</v>
      </c>
      <c r="CN1477" s="8">
        <f>IFERROR('Market Scenario'!AW1477/'Market Scenario'!AW$1352-1,"")</f>
        <v>0.1271334792</v>
      </c>
      <c r="CO1477" s="7">
        <f>'Market Scenario'!AX1477</f>
        <v>1237859.13</v>
      </c>
      <c r="CP1477" s="9">
        <f>IFERROR('Market Scenario'!AX1477/'Market Scenario'!AX$1352-1,"")</f>
        <v>-0.05995468861</v>
      </c>
      <c r="CQ1477" s="7">
        <f>'Market Scenario'!AY1477</f>
        <v>3978573.55</v>
      </c>
      <c r="CR1477" s="8">
        <f>IFERROR('Market Scenario'!AY1477/'Market Scenario'!AY$1352-1,"")</f>
        <v>0.06191224421</v>
      </c>
      <c r="CS1477" s="7">
        <f>'Market Scenario'!AZ1477</f>
        <v>32375.05</v>
      </c>
      <c r="CT1477" s="8">
        <f>IFERROR('Market Scenario'!AZ1477/'Market Scenario'!AZ$1352-1,"")</f>
        <v>-0.007837383036</v>
      </c>
      <c r="CU1477" s="7">
        <f>'Market Scenario'!BA1477</f>
        <v>695736.84</v>
      </c>
      <c r="CV1477" s="9">
        <f>IFERROR('Market Scenario'!BA1477/'Market Scenario'!BA$1352-1,"")</f>
        <v>-0.007527782045</v>
      </c>
      <c r="CW1477" s="7">
        <f>'Market Scenario'!BB1477</f>
        <v>468784.17</v>
      </c>
      <c r="CX1477" s="8">
        <f>IFERROR('Market Scenario'!BB1477/'Market Scenario'!BB$1352-1,"")</f>
        <v>0.01297752737</v>
      </c>
      <c r="CY1477" s="7">
        <f>'Market Scenario'!BC1477</f>
        <v>76205.62</v>
      </c>
      <c r="CZ1477" s="8">
        <f>IFERROR('Market Scenario'!BC1477/'Market Scenario'!BC$1352-1,"")</f>
        <v>0.1841757921</v>
      </c>
      <c r="DA1477" s="7">
        <f>'Market Scenario'!BD1477</f>
        <v>49498.08</v>
      </c>
      <c r="DB1477" s="8">
        <f>IFERROR('Market Scenario'!BD1477/'Market Scenario'!BD$1352-1,"")</f>
        <v>0.07076958221</v>
      </c>
    </row>
    <row r="1478">
      <c r="A1478" s="5" t="str">
        <f>'Market Scenario'!A1478</f>
        <v>Scenario 1</v>
      </c>
      <c r="B1478" s="6">
        <f>'Market Scenario'!B1478</f>
        <v>1477</v>
      </c>
      <c r="C1478" s="6">
        <f>'Market Scenario'!C1478</f>
        <v>5</v>
      </c>
      <c r="D1478" s="5" t="str">
        <f>'Market Scenario'!D1478</f>
        <v>Market Euphoria</v>
      </c>
      <c r="E1478" s="6">
        <f>'Market Scenario'!E1478</f>
        <v>277</v>
      </c>
      <c r="F1478" s="5" t="str">
        <f>'Market Scenario'!F1478</f>
        <v>TRADING</v>
      </c>
      <c r="G1478" s="7">
        <f>'Market Scenario'!G1478</f>
        <v>150359.67</v>
      </c>
      <c r="H1478" s="8">
        <f>IFERROR('Market Scenario'!G1478/'Market Scenario'!G$1352-1,"")</f>
        <v>0.00298253882</v>
      </c>
      <c r="I1478" s="7">
        <f>'Market Scenario'!H1478</f>
        <v>2576526.94</v>
      </c>
      <c r="J1478" s="8">
        <f>IFERROR('Market Scenario'!H1478/'Market Scenario'!H$1352-1,"")</f>
        <v>0.09496436784</v>
      </c>
      <c r="K1478" s="7">
        <f>'Market Scenario'!I1478</f>
        <v>159077.67</v>
      </c>
      <c r="L1478" s="9">
        <f>IFERROR('Market Scenario'!I1478/'Market Scenario'!I$1352-1,"")</f>
        <v>-0.004786080615</v>
      </c>
      <c r="M1478" s="7">
        <f>'Market Scenario'!J1478</f>
        <v>264885.65</v>
      </c>
      <c r="N1478" s="9">
        <f>IFERROR('Market Scenario'!J1478/'Market Scenario'!J$1352-1,"")</f>
        <v>-0.05082527312</v>
      </c>
      <c r="O1478" s="7">
        <f>'Market Scenario'!K1478</f>
        <v>499615.91</v>
      </c>
      <c r="P1478" s="9">
        <f>IFERROR('Market Scenario'!K1478/'Market Scenario'!K$1352-1,"")</f>
        <v>-0.007586103168</v>
      </c>
      <c r="Q1478" s="7">
        <f>'Market Scenario'!L1478</f>
        <v>446659.2</v>
      </c>
      <c r="R1478" s="9">
        <f>IFERROR('Market Scenario'!L1478/'Market Scenario'!L$1352-1,"")</f>
        <v>-0.003146568382</v>
      </c>
      <c r="S1478" s="7">
        <f>'Market Scenario'!M1478</f>
        <v>407885.82</v>
      </c>
      <c r="T1478" s="8">
        <f>IFERROR('Market Scenario'!M1478/'Market Scenario'!M$1352-1,"")</f>
        <v>0.1756312652</v>
      </c>
      <c r="U1478" s="7">
        <f>'Market Scenario'!N1478</f>
        <v>531011.87</v>
      </c>
      <c r="V1478" s="8">
        <f>IFERROR('Market Scenario'!N1478/'Market Scenario'!N$1352-1,"")</f>
        <v>0.1006809083</v>
      </c>
      <c r="W1478" s="7">
        <f>'Market Scenario'!O1478</f>
        <v>747861.6</v>
      </c>
      <c r="X1478" s="8">
        <f>IFERROR('Market Scenario'!O1478/'Market Scenario'!O$1352-1,"")</f>
        <v>-0.005808204773</v>
      </c>
      <c r="Y1478" s="7">
        <f>'Market Scenario'!P1478</f>
        <v>924235.37</v>
      </c>
      <c r="Z1478" s="8">
        <f>IFERROR('Market Scenario'!P1478/'Market Scenario'!P$1352-1,"")</f>
        <v>0.007726047434</v>
      </c>
      <c r="AA1478" s="7">
        <f>'Market Scenario'!Q1478</f>
        <v>456067.81</v>
      </c>
      <c r="AB1478" s="8">
        <f>IFERROR('Market Scenario'!Q1478/'Market Scenario'!Q$1352-1,"")</f>
        <v>0.0001418191989</v>
      </c>
      <c r="AC1478" s="7">
        <f>'Market Scenario'!R1478</f>
        <v>289602.08</v>
      </c>
      <c r="AD1478" s="9">
        <f>IFERROR('Market Scenario'!R1478/'Market Scenario'!R$1352-1,"")</f>
        <v>-0.05982627234</v>
      </c>
      <c r="AE1478" s="7">
        <f>'Market Scenario'!S1478</f>
        <v>1514075.8</v>
      </c>
      <c r="AF1478" s="9">
        <f>IFERROR('Market Scenario'!S1478/'Market Scenario'!S$1352-1,"")</f>
        <v>-0.03362795504</v>
      </c>
      <c r="AG1478" s="7">
        <f>'Market Scenario'!T1478</f>
        <v>20240.67</v>
      </c>
      <c r="AH1478" s="9">
        <f>IFERROR('Market Scenario'!T1478/'Market Scenario'!T$1352-1,"")</f>
        <v>-0.009812511466</v>
      </c>
      <c r="AI1478" s="7">
        <f>'Market Scenario'!U1478</f>
        <v>448668.08</v>
      </c>
      <c r="AJ1478" s="9">
        <f>IFERROR('Market Scenario'!U1478/'Market Scenario'!U$1352-1,"")</f>
        <v>-0.02517074359</v>
      </c>
      <c r="AK1478" s="7">
        <f>'Market Scenario'!V1478</f>
        <v>42194.01</v>
      </c>
      <c r="AL1478" s="9">
        <f>IFERROR('Market Scenario'!V1478/'Market Scenario'!V$1352-1,"")</f>
        <v>-0.0260564575</v>
      </c>
      <c r="AM1478" s="7">
        <f>'Market Scenario'!W1478</f>
        <v>326913.6</v>
      </c>
      <c r="AN1478" s="8">
        <f>IFERROR('Market Scenario'!W1478/'Market Scenario'!W$1352-1,"")</f>
        <v>0.2239064473</v>
      </c>
      <c r="AO1478" s="7">
        <f>'Market Scenario'!X1478</f>
        <v>495449.82</v>
      </c>
      <c r="AP1478" s="8">
        <f>IFERROR('Market Scenario'!X1478/'Market Scenario'!X$1352-1,"")</f>
        <v>0.01924668416</v>
      </c>
      <c r="AQ1478" s="7">
        <f>'Market Scenario'!Y1478</f>
        <v>206527.58</v>
      </c>
      <c r="AR1478" s="8">
        <f>IFERROR('Market Scenario'!Y1478/'Market Scenario'!Y$1352-1,"")</f>
        <v>0.03291270643</v>
      </c>
      <c r="AS1478" s="7">
        <f>'Market Scenario'!Z1478</f>
        <v>44857.43</v>
      </c>
      <c r="AT1478" s="9">
        <f>IFERROR('Market Scenario'!Z1478/'Market Scenario'!Z$1352-1,"")</f>
        <v>-0.1314424052</v>
      </c>
      <c r="AU1478" s="7">
        <f>'Market Scenario'!AA1478</f>
        <v>131112.32</v>
      </c>
      <c r="AV1478" s="8">
        <f>IFERROR('Market Scenario'!AA1478/'Market Scenario'!AA$1352-1,"")</f>
        <v>-0.001391826928</v>
      </c>
      <c r="AW1478" s="7">
        <f>'Market Scenario'!AB1478</f>
        <v>475818.11</v>
      </c>
      <c r="AX1478" s="8">
        <f>IFERROR('Market Scenario'!AB1478/'Market Scenario'!AB$1352-1,"")</f>
        <v>-0.02812870036</v>
      </c>
      <c r="AY1478" s="7">
        <f>'Market Scenario'!AC1478</f>
        <v>350871.88</v>
      </c>
      <c r="AZ1478" s="9">
        <f>IFERROR('Market Scenario'!AC1478/'Market Scenario'!AC$1352-1,"")</f>
        <v>-0.01240639697</v>
      </c>
      <c r="BA1478" s="7">
        <f>'Market Scenario'!AD1478</f>
        <v>382625.98</v>
      </c>
      <c r="BB1478" s="8">
        <f>IFERROR('Market Scenario'!AD1478/'Market Scenario'!AD$1352-1,"")</f>
        <v>-0.002338036497</v>
      </c>
      <c r="BC1478" s="7">
        <f>'Market Scenario'!AE1478</f>
        <v>95057.05</v>
      </c>
      <c r="BD1478" s="9">
        <f>IFERROR('Market Scenario'!AE1478/'Market Scenario'!AE$1352-1,"")</f>
        <v>-0.06527532655</v>
      </c>
      <c r="BE1478" s="7">
        <f>'Market Scenario'!AF1478</f>
        <v>108468.34</v>
      </c>
      <c r="BF1478" s="9">
        <f>IFERROR('Market Scenario'!AF1478/'Market Scenario'!AF$1352-1,"")</f>
        <v>-0.01282985885</v>
      </c>
      <c r="BG1478" s="7">
        <f>'Market Scenario'!AG1478</f>
        <v>138145.89</v>
      </c>
      <c r="BH1478" s="9">
        <f>IFERROR('Market Scenario'!AG1478/'Market Scenario'!AG$1352-1,"")</f>
        <v>-0.002470970608</v>
      </c>
      <c r="BI1478" s="7">
        <f>'Market Scenario'!AH1478</f>
        <v>207887.59</v>
      </c>
      <c r="BJ1478" s="9">
        <f>IFERROR('Market Scenario'!AH1478/'Market Scenario'!AH$1352-1,"")</f>
        <v>-0.02025585244</v>
      </c>
      <c r="BK1478" s="7">
        <f>'Market Scenario'!AI1478</f>
        <v>112215.5</v>
      </c>
      <c r="BL1478" s="8">
        <f>IFERROR('Market Scenario'!AI1478/'Market Scenario'!AI$1352-1,"")</f>
        <v>0.02766095829</v>
      </c>
      <c r="BM1478" s="7">
        <f>'Market Scenario'!AJ1478</f>
        <v>160363.51</v>
      </c>
      <c r="BN1478" s="9">
        <f>IFERROR('Market Scenario'!AJ1478/'Market Scenario'!AJ$1352-1,"")</f>
        <v>-0.002113213615</v>
      </c>
      <c r="BO1478" s="7">
        <f>'Market Scenario'!AK1478</f>
        <v>126161.65</v>
      </c>
      <c r="BP1478" s="8">
        <f>IFERROR('Market Scenario'!AK1478/'Market Scenario'!AK$1352-1,"")</f>
        <v>0.01858456543</v>
      </c>
      <c r="BQ1478" s="7">
        <f>'Market Scenario'!AL1478</f>
        <v>215527.48</v>
      </c>
      <c r="BR1478" s="8">
        <f>IFERROR('Market Scenario'!AL1478/'Market Scenario'!AL$1352-1,"")</f>
        <v>0.08602624684</v>
      </c>
      <c r="BS1478" s="7">
        <f>'Market Scenario'!AM1478</f>
        <v>151156.6</v>
      </c>
      <c r="BT1478" s="8">
        <f>IFERROR('Market Scenario'!AM1478/'Market Scenario'!AM$1352-1,"")</f>
        <v>-0.01506721718</v>
      </c>
      <c r="BU1478" s="7">
        <f>'Market Scenario'!AN1478</f>
        <v>88464.22</v>
      </c>
      <c r="BV1478" s="9">
        <f>IFERROR('Market Scenario'!AN1478/'Market Scenario'!AN$1352-1,"")</f>
        <v>-0.004393917977</v>
      </c>
      <c r="BW1478" s="7">
        <f>'Market Scenario'!AO1478</f>
        <v>150280.01</v>
      </c>
      <c r="BX1478" s="9">
        <f>IFERROR('Market Scenario'!AO1478/'Market Scenario'!AO$1352-1,"")</f>
        <v>-0.03476025407</v>
      </c>
      <c r="BY1478" s="7">
        <f>'Market Scenario'!AP1478</f>
        <v>216343.63</v>
      </c>
      <c r="BZ1478" s="8">
        <f>IFERROR('Market Scenario'!AP1478/'Market Scenario'!AP$1352-1,"")</f>
        <v>0.117768417</v>
      </c>
      <c r="CA1478" s="7">
        <f>'Market Scenario'!AQ1478</f>
        <v>112694.84</v>
      </c>
      <c r="CB1478" s="8">
        <f>IFERROR('Market Scenario'!AQ1478/'Market Scenario'!AQ$1352-1,"")</f>
        <v>-0.006858454282</v>
      </c>
      <c r="CC1478" s="7">
        <f>'Market Scenario'!AR1478</f>
        <v>1445259.96</v>
      </c>
      <c r="CD1478" s="9">
        <f>IFERROR('Market Scenario'!AR1478/'Market Scenario'!AR$1352-1,"")</f>
        <v>0.01913273935</v>
      </c>
      <c r="CE1478" s="7">
        <f>'Market Scenario'!AS1478</f>
        <v>19433.24</v>
      </c>
      <c r="CF1478" s="9">
        <f>IFERROR('Market Scenario'!AS1478/'Market Scenario'!AS$1352-1,"")</f>
        <v>0.009996413889</v>
      </c>
      <c r="CG1478" s="7">
        <f>'Market Scenario'!AT1478</f>
        <v>15777.82</v>
      </c>
      <c r="CH1478" s="8">
        <f>IFERROR('Market Scenario'!AT1478/'Market Scenario'!AT$1352-1,"")</f>
        <v>0.02888783247</v>
      </c>
      <c r="CI1478" s="7">
        <f>'Market Scenario'!AU1478</f>
        <v>123499.54</v>
      </c>
      <c r="CJ1478" s="9">
        <f>IFERROR('Market Scenario'!AU1478/'Market Scenario'!AU$1352-1,"")</f>
        <v>-0.02131388189</v>
      </c>
      <c r="CK1478" s="7">
        <f>'Market Scenario'!AV1478</f>
        <v>223119</v>
      </c>
      <c r="CL1478" s="9">
        <f>IFERROR('Market Scenario'!AV1478/'Market Scenario'!AV$1352-1,"")</f>
        <v>-0.0416401737</v>
      </c>
      <c r="CM1478" s="7">
        <f>'Market Scenario'!AW1478</f>
        <v>154.5</v>
      </c>
      <c r="CN1478" s="8">
        <f>IFERROR('Market Scenario'!AW1478/'Market Scenario'!AW$1352-1,"")</f>
        <v>0.1269146608</v>
      </c>
      <c r="CO1478" s="7">
        <f>'Market Scenario'!AX1478</f>
        <v>1237527.1</v>
      </c>
      <c r="CP1478" s="9">
        <f>IFERROR('Market Scenario'!AX1478/'Market Scenario'!AX$1352-1,"")</f>
        <v>-0.06020683624</v>
      </c>
      <c r="CQ1478" s="7">
        <f>'Market Scenario'!AY1478</f>
        <v>3985822.11</v>
      </c>
      <c r="CR1478" s="8">
        <f>IFERROR('Market Scenario'!AY1478/'Market Scenario'!AY$1352-1,"")</f>
        <v>0.06384694128</v>
      </c>
      <c r="CS1478" s="7">
        <f>'Market Scenario'!AZ1478</f>
        <v>32335.42</v>
      </c>
      <c r="CT1478" s="8">
        <f>IFERROR('Market Scenario'!AZ1478/'Market Scenario'!AZ$1352-1,"")</f>
        <v>-0.009051880141</v>
      </c>
      <c r="CU1478" s="7">
        <f>'Market Scenario'!BA1478</f>
        <v>696101.59</v>
      </c>
      <c r="CV1478" s="9">
        <f>IFERROR('Market Scenario'!BA1478/'Market Scenario'!BA$1352-1,"")</f>
        <v>-0.007007464274</v>
      </c>
      <c r="CW1478" s="7">
        <f>'Market Scenario'!BB1478</f>
        <v>469155.43</v>
      </c>
      <c r="CX1478" s="8">
        <f>IFERROR('Market Scenario'!BB1478/'Market Scenario'!BB$1352-1,"")</f>
        <v>0.0137797687</v>
      </c>
      <c r="CY1478" s="7">
        <f>'Market Scenario'!BC1478</f>
        <v>76298.35</v>
      </c>
      <c r="CZ1478" s="8">
        <f>IFERROR('Market Scenario'!BC1478/'Market Scenario'!BC$1352-1,"")</f>
        <v>0.1856167438</v>
      </c>
      <c r="DA1478" s="7">
        <f>'Market Scenario'!BD1478</f>
        <v>49379.96</v>
      </c>
      <c r="DB1478" s="8">
        <f>IFERROR('Market Scenario'!BD1478/'Market Scenario'!BD$1352-1,"")</f>
        <v>0.06821434567</v>
      </c>
    </row>
    <row r="1479">
      <c r="A1479" s="5" t="str">
        <f>'Market Scenario'!A1479</f>
        <v>Scenario 1</v>
      </c>
      <c r="B1479" s="6">
        <f>'Market Scenario'!B1479</f>
        <v>1478</v>
      </c>
      <c r="C1479" s="6">
        <f>'Market Scenario'!C1479</f>
        <v>5</v>
      </c>
      <c r="D1479" s="5" t="str">
        <f>'Market Scenario'!D1479</f>
        <v>Market Euphoria</v>
      </c>
      <c r="E1479" s="6">
        <f>'Market Scenario'!E1479</f>
        <v>278</v>
      </c>
      <c r="F1479" s="5" t="str">
        <f>'Market Scenario'!F1479</f>
        <v>TRADING</v>
      </c>
      <c r="G1479" s="7">
        <f>'Market Scenario'!G1479</f>
        <v>150343.1</v>
      </c>
      <c r="H1479" s="8">
        <f>IFERROR('Market Scenario'!G1479/'Market Scenario'!G$1352-1,"")</f>
        <v>0.002872007714</v>
      </c>
      <c r="I1479" s="7">
        <f>'Market Scenario'!H1479</f>
        <v>2581294.54</v>
      </c>
      <c r="J1479" s="8">
        <f>IFERROR('Market Scenario'!H1479/'Market Scenario'!H$1352-1,"")</f>
        <v>0.09699048759</v>
      </c>
      <c r="K1479" s="7">
        <f>'Market Scenario'!I1479</f>
        <v>159238.83</v>
      </c>
      <c r="L1479" s="9">
        <f>IFERROR('Market Scenario'!I1479/'Market Scenario'!I$1352-1,"")</f>
        <v>-0.003777839324</v>
      </c>
      <c r="M1479" s="7">
        <f>'Market Scenario'!J1479</f>
        <v>265285.66</v>
      </c>
      <c r="N1479" s="9">
        <f>IFERROR('Market Scenario'!J1479/'Market Scenario'!J$1352-1,"")</f>
        <v>-0.04939190222</v>
      </c>
      <c r="O1479" s="7">
        <f>'Market Scenario'!K1479</f>
        <v>500253.07</v>
      </c>
      <c r="P1479" s="9">
        <f>IFERROR('Market Scenario'!K1479/'Market Scenario'!K$1352-1,"")</f>
        <v>-0.006320478063</v>
      </c>
      <c r="Q1479" s="7">
        <f>'Market Scenario'!L1479</f>
        <v>447450.27</v>
      </c>
      <c r="R1479" s="9">
        <f>IFERROR('Market Scenario'!L1479/'Market Scenario'!L$1352-1,"")</f>
        <v>-0.001381059367</v>
      </c>
      <c r="S1479" s="7">
        <f>'Market Scenario'!M1479</f>
        <v>408213.1</v>
      </c>
      <c r="T1479" s="8">
        <f>IFERROR('Market Scenario'!M1479/'Market Scenario'!M$1352-1,"")</f>
        <v>0.1765745699</v>
      </c>
      <c r="U1479" s="7">
        <f>'Market Scenario'!N1479</f>
        <v>530550.67</v>
      </c>
      <c r="V1479" s="8">
        <f>IFERROR('Market Scenario'!N1479/'Market Scenario'!N$1352-1,"")</f>
        <v>0.09972493335</v>
      </c>
      <c r="W1479" s="7">
        <f>'Market Scenario'!O1479</f>
        <v>748791.2</v>
      </c>
      <c r="X1479" s="8">
        <f>IFERROR('Market Scenario'!O1479/'Market Scenario'!O$1352-1,"")</f>
        <v>-0.004572413695</v>
      </c>
      <c r="Y1479" s="7">
        <f>'Market Scenario'!P1479</f>
        <v>926516.12</v>
      </c>
      <c r="Z1479" s="8">
        <f>IFERROR('Market Scenario'!P1479/'Market Scenario'!P$1352-1,"")</f>
        <v>0.01021282868</v>
      </c>
      <c r="AA1479" s="7">
        <f>'Market Scenario'!Q1479</f>
        <v>456064.66</v>
      </c>
      <c r="AB1479" s="8">
        <f>IFERROR('Market Scenario'!Q1479/'Market Scenario'!Q$1352-1,"")</f>
        <v>0.0001349113517</v>
      </c>
      <c r="AC1479" s="7">
        <f>'Market Scenario'!R1479</f>
        <v>289241.94</v>
      </c>
      <c r="AD1479" s="9">
        <f>IFERROR('Market Scenario'!R1479/'Market Scenario'!R$1352-1,"")</f>
        <v>-0.06099544269</v>
      </c>
      <c r="AE1479" s="7">
        <f>'Market Scenario'!S1479</f>
        <v>1507782.62</v>
      </c>
      <c r="AF1479" s="9">
        <f>IFERROR('Market Scenario'!S1479/'Market Scenario'!S$1352-1,"")</f>
        <v>-0.03764463189</v>
      </c>
      <c r="AG1479" s="7">
        <f>'Market Scenario'!T1479</f>
        <v>20232.02</v>
      </c>
      <c r="AH1479" s="9">
        <f>IFERROR('Market Scenario'!T1479/'Market Scenario'!T$1352-1,"")</f>
        <v>-0.01023567541</v>
      </c>
      <c r="AI1479" s="7">
        <f>'Market Scenario'!U1479</f>
        <v>447822.28</v>
      </c>
      <c r="AJ1479" s="9">
        <f>IFERROR('Market Scenario'!U1479/'Market Scenario'!U$1352-1,"")</f>
        <v>-0.02700842856</v>
      </c>
      <c r="AK1479" s="7">
        <f>'Market Scenario'!V1479</f>
        <v>42202.63</v>
      </c>
      <c r="AL1479" s="9">
        <f>IFERROR('Market Scenario'!V1479/'Market Scenario'!V$1352-1,"")</f>
        <v>-0.02585748629</v>
      </c>
      <c r="AM1479" s="7">
        <f>'Market Scenario'!W1479</f>
        <v>328332.72</v>
      </c>
      <c r="AN1479" s="8">
        <f>IFERROR('Market Scenario'!W1479/'Market Scenario'!W$1352-1,"")</f>
        <v>0.2292193805</v>
      </c>
      <c r="AO1479" s="7">
        <f>'Market Scenario'!X1479</f>
        <v>495422.05</v>
      </c>
      <c r="AP1479" s="8">
        <f>IFERROR('Market Scenario'!X1479/'Market Scenario'!X$1352-1,"")</f>
        <v>0.01918955531</v>
      </c>
      <c r="AQ1479" s="7">
        <f>'Market Scenario'!Y1479</f>
        <v>206453.3</v>
      </c>
      <c r="AR1479" s="8">
        <f>IFERROR('Market Scenario'!Y1479/'Market Scenario'!Y$1352-1,"")</f>
        <v>0.03254120759</v>
      </c>
      <c r="AS1479" s="7">
        <f>'Market Scenario'!Z1479</f>
        <v>44845.26</v>
      </c>
      <c r="AT1479" s="9">
        <f>IFERROR('Market Scenario'!Z1479/'Market Scenario'!Z$1352-1,"")</f>
        <v>-0.1316780483</v>
      </c>
      <c r="AU1479" s="7">
        <f>'Market Scenario'!AA1479</f>
        <v>130683.8</v>
      </c>
      <c r="AV1479" s="8">
        <f>IFERROR('Market Scenario'!AA1479/'Market Scenario'!AA$1352-1,"")</f>
        <v>-0.004655620707</v>
      </c>
      <c r="AW1479" s="7">
        <f>'Market Scenario'!AB1479</f>
        <v>474970.75</v>
      </c>
      <c r="AX1479" s="8">
        <f>IFERROR('Market Scenario'!AB1479/'Market Scenario'!AB$1352-1,"")</f>
        <v>-0.02985945597</v>
      </c>
      <c r="AY1479" s="7">
        <f>'Market Scenario'!AC1479</f>
        <v>351795.86</v>
      </c>
      <c r="AZ1479" s="9">
        <f>IFERROR('Market Scenario'!AC1479/'Market Scenario'!AC$1352-1,"")</f>
        <v>-0.009805684886</v>
      </c>
      <c r="BA1479" s="7">
        <f>'Market Scenario'!AD1479</f>
        <v>383006.07</v>
      </c>
      <c r="BB1479" s="8">
        <f>IFERROR('Market Scenario'!AD1479/'Market Scenario'!AD$1352-1,"")</f>
        <v>-0.001346986868</v>
      </c>
      <c r="BC1479" s="7">
        <f>'Market Scenario'!AE1479</f>
        <v>94731.27</v>
      </c>
      <c r="BD1479" s="9">
        <f>IFERROR('Market Scenario'!AE1479/'Market Scenario'!AE$1352-1,"")</f>
        <v>-0.06847881966</v>
      </c>
      <c r="BE1479" s="7">
        <f>'Market Scenario'!AF1479</f>
        <v>108459.93</v>
      </c>
      <c r="BF1479" s="9">
        <f>IFERROR('Market Scenario'!AF1479/'Market Scenario'!AF$1352-1,"")</f>
        <v>-0.01290639824</v>
      </c>
      <c r="BG1479" s="7">
        <f>'Market Scenario'!AG1479</f>
        <v>138585.79</v>
      </c>
      <c r="BH1479" s="9">
        <f>IFERROR('Market Scenario'!AG1479/'Market Scenario'!AG$1352-1,"")</f>
        <v>0.0007054758283</v>
      </c>
      <c r="BI1479" s="7">
        <f>'Market Scenario'!AH1479</f>
        <v>208044.13</v>
      </c>
      <c r="BJ1479" s="9">
        <f>IFERROR('Market Scenario'!AH1479/'Market Scenario'!AH$1352-1,"")</f>
        <v>-0.01951810205</v>
      </c>
      <c r="BK1479" s="7">
        <f>'Market Scenario'!AI1479</f>
        <v>112313.07</v>
      </c>
      <c r="BL1479" s="8">
        <f>IFERROR('Market Scenario'!AI1479/'Market Scenario'!AI$1352-1,"")</f>
        <v>0.02855449688</v>
      </c>
      <c r="BM1479" s="7">
        <f>'Market Scenario'!AJ1479</f>
        <v>160459.86</v>
      </c>
      <c r="BN1479" s="9">
        <f>IFERROR('Market Scenario'!AJ1479/'Market Scenario'!AJ$1352-1,"")</f>
        <v>-0.001513660812</v>
      </c>
      <c r="BO1479" s="7">
        <f>'Market Scenario'!AK1479</f>
        <v>125864.02</v>
      </c>
      <c r="BP1479" s="8">
        <f>IFERROR('Market Scenario'!AK1479/'Market Scenario'!AK$1352-1,"")</f>
        <v>0.01618160602</v>
      </c>
      <c r="BQ1479" s="7">
        <f>'Market Scenario'!AL1479</f>
        <v>215920.92</v>
      </c>
      <c r="BR1479" s="8">
        <f>IFERROR('Market Scenario'!AL1479/'Market Scenario'!AL$1352-1,"")</f>
        <v>0.08800876047</v>
      </c>
      <c r="BS1479" s="7">
        <f>'Market Scenario'!AM1479</f>
        <v>151205</v>
      </c>
      <c r="BT1479" s="8">
        <f>IFERROR('Market Scenario'!AM1479/'Market Scenario'!AM$1352-1,"")</f>
        <v>-0.01475184394</v>
      </c>
      <c r="BU1479" s="7">
        <f>'Market Scenario'!AN1479</f>
        <v>88541.35</v>
      </c>
      <c r="BV1479" s="9">
        <f>IFERROR('Market Scenario'!AN1479/'Market Scenario'!AN$1352-1,"")</f>
        <v>-0.003525871018</v>
      </c>
      <c r="BW1479" s="7">
        <f>'Market Scenario'!AO1479</f>
        <v>150242.52</v>
      </c>
      <c r="BX1479" s="9">
        <f>IFERROR('Market Scenario'!AO1479/'Market Scenario'!AO$1352-1,"")</f>
        <v>-0.03500105015</v>
      </c>
      <c r="BY1479" s="7">
        <f>'Market Scenario'!AP1479</f>
        <v>215292.77</v>
      </c>
      <c r="BZ1479" s="8">
        <f>IFERROR('Market Scenario'!AP1479/'Market Scenario'!AP$1352-1,"")</f>
        <v>0.1123390077</v>
      </c>
      <c r="CA1479" s="7">
        <f>'Market Scenario'!AQ1479</f>
        <v>112613.7</v>
      </c>
      <c r="CB1479" s="8">
        <f>IFERROR('Market Scenario'!AQ1479/'Market Scenario'!AQ$1352-1,"")</f>
        <v>-0.007573513685</v>
      </c>
      <c r="CC1479" s="7">
        <f>'Market Scenario'!AR1479</f>
        <v>1443356.38</v>
      </c>
      <c r="CD1479" s="9">
        <f>IFERROR('Market Scenario'!AR1479/'Market Scenario'!AR$1352-1,"")</f>
        <v>0.0177904198</v>
      </c>
      <c r="CE1479" s="7">
        <f>'Market Scenario'!AS1479</f>
        <v>19423.13</v>
      </c>
      <c r="CF1479" s="9">
        <f>IFERROR('Market Scenario'!AS1479/'Market Scenario'!AS$1352-1,"")</f>
        <v>0.009470970693</v>
      </c>
      <c r="CG1479" s="7">
        <f>'Market Scenario'!AT1479</f>
        <v>15823.83</v>
      </c>
      <c r="CH1479" s="8">
        <f>IFERROR('Market Scenario'!AT1479/'Market Scenario'!AT$1352-1,"")</f>
        <v>0.03188819178</v>
      </c>
      <c r="CI1479" s="7">
        <f>'Market Scenario'!AU1479</f>
        <v>123043.09</v>
      </c>
      <c r="CJ1479" s="9">
        <f>IFERROR('Market Scenario'!AU1479/'Market Scenario'!AU$1352-1,"")</f>
        <v>-0.02493107171</v>
      </c>
      <c r="CK1479" s="7">
        <f>'Market Scenario'!AV1479</f>
        <v>222483.74</v>
      </c>
      <c r="CL1479" s="9">
        <f>IFERROR('Market Scenario'!AV1479/'Market Scenario'!AV$1352-1,"")</f>
        <v>-0.04436879683</v>
      </c>
      <c r="CM1479" s="7">
        <f>'Market Scenario'!AW1479</f>
        <v>154.38</v>
      </c>
      <c r="CN1479" s="8">
        <f>IFERROR('Market Scenario'!AW1479/'Market Scenario'!AW$1352-1,"")</f>
        <v>0.1260393873</v>
      </c>
      <c r="CO1479" s="7">
        <f>'Market Scenario'!AX1479</f>
        <v>1237858.6</v>
      </c>
      <c r="CP1479" s="9">
        <f>IFERROR('Market Scenario'!AX1479/'Market Scenario'!AX$1352-1,"")</f>
        <v>-0.0599550911</v>
      </c>
      <c r="CQ1479" s="7">
        <f>'Market Scenario'!AY1479</f>
        <v>3993270.02</v>
      </c>
      <c r="CR1479" s="8">
        <f>IFERROR('Market Scenario'!AY1479/'Market Scenario'!AY$1352-1,"")</f>
        <v>0.06583484643</v>
      </c>
      <c r="CS1479" s="7">
        <f>'Market Scenario'!AZ1479</f>
        <v>32297.29</v>
      </c>
      <c r="CT1479" s="8">
        <f>IFERROR('Market Scenario'!AZ1479/'Market Scenario'!AZ$1352-1,"")</f>
        <v>-0.01022040839</v>
      </c>
      <c r="CU1479" s="7">
        <f>'Market Scenario'!BA1479</f>
        <v>696173.68</v>
      </c>
      <c r="CV1479" s="9">
        <f>IFERROR('Market Scenario'!BA1479/'Market Scenario'!BA$1352-1,"")</f>
        <v>-0.006904627514</v>
      </c>
      <c r="CW1479" s="7">
        <f>'Market Scenario'!BB1479</f>
        <v>468709.06</v>
      </c>
      <c r="CX1479" s="8">
        <f>IFERROR('Market Scenario'!BB1479/'Market Scenario'!BB$1352-1,"")</f>
        <v>0.01281522508</v>
      </c>
      <c r="CY1479" s="7">
        <f>'Market Scenario'!BC1479</f>
        <v>76276.83</v>
      </c>
      <c r="CZ1479" s="8">
        <f>IFERROR('Market Scenario'!BC1479/'Market Scenario'!BC$1352-1,"")</f>
        <v>0.1852823398</v>
      </c>
      <c r="DA1479" s="7">
        <f>'Market Scenario'!BD1479</f>
        <v>49533.15</v>
      </c>
      <c r="DB1479" s="8">
        <f>IFERROR('Market Scenario'!BD1479/'Market Scenario'!BD$1352-1,"")</f>
        <v>0.07152823567</v>
      </c>
    </row>
    <row r="1480">
      <c r="A1480" s="5" t="str">
        <f>'Market Scenario'!A1480</f>
        <v>Scenario 1</v>
      </c>
      <c r="B1480" s="6">
        <f>'Market Scenario'!B1480</f>
        <v>1479</v>
      </c>
      <c r="C1480" s="6">
        <f>'Market Scenario'!C1480</f>
        <v>5</v>
      </c>
      <c r="D1480" s="5" t="str">
        <f>'Market Scenario'!D1480</f>
        <v>Market Euphoria</v>
      </c>
      <c r="E1480" s="6">
        <f>'Market Scenario'!E1480</f>
        <v>279</v>
      </c>
      <c r="F1480" s="5" t="str">
        <f>'Market Scenario'!F1480</f>
        <v>TRADING</v>
      </c>
      <c r="G1480" s="7">
        <f>'Market Scenario'!G1480</f>
        <v>150383.31</v>
      </c>
      <c r="H1480" s="8">
        <f>IFERROR('Market Scenario'!G1480/'Market Scenario'!G$1352-1,"")</f>
        <v>0.003140230755</v>
      </c>
      <c r="I1480" s="7">
        <f>'Market Scenario'!H1480</f>
        <v>2581369.29</v>
      </c>
      <c r="J1480" s="8">
        <f>IFERROR('Market Scenario'!H1480/'Market Scenario'!H$1352-1,"")</f>
        <v>0.09702225461</v>
      </c>
      <c r="K1480" s="7">
        <f>'Market Scenario'!I1480</f>
        <v>159136.97</v>
      </c>
      <c r="L1480" s="9">
        <f>IFERROR('Market Scenario'!I1480/'Market Scenario'!I$1352-1,"")</f>
        <v>-0.004415090862</v>
      </c>
      <c r="M1480" s="7">
        <f>'Market Scenario'!J1480</f>
        <v>265116.81</v>
      </c>
      <c r="N1480" s="9">
        <f>IFERROR('Market Scenario'!J1480/'Market Scenario'!J$1352-1,"")</f>
        <v>-0.04999694879</v>
      </c>
      <c r="O1480" s="7">
        <f>'Market Scenario'!K1480</f>
        <v>500778.33</v>
      </c>
      <c r="P1480" s="9">
        <f>IFERROR('Market Scenario'!K1480/'Market Scenario'!K$1352-1,"")</f>
        <v>-0.005277125934</v>
      </c>
      <c r="Q1480" s="7">
        <f>'Market Scenario'!L1480</f>
        <v>447377.38</v>
      </c>
      <c r="R1480" s="9">
        <f>IFERROR('Market Scenario'!L1480/'Market Scenario'!L$1352-1,"")</f>
        <v>-0.001543735176</v>
      </c>
      <c r="S1480" s="7">
        <f>'Market Scenario'!M1480</f>
        <v>408777.59</v>
      </c>
      <c r="T1480" s="8">
        <f>IFERROR('Market Scenario'!M1480/'Market Scenario'!M$1352-1,"")</f>
        <v>0.1782015744</v>
      </c>
      <c r="U1480" s="7">
        <f>'Market Scenario'!N1480</f>
        <v>530331.16</v>
      </c>
      <c r="V1480" s="8">
        <f>IFERROR('Market Scenario'!N1480/'Market Scenario'!N$1352-1,"")</f>
        <v>0.09926993322</v>
      </c>
      <c r="W1480" s="7">
        <f>'Market Scenario'!O1480</f>
        <v>748544.88</v>
      </c>
      <c r="X1480" s="8">
        <f>IFERROR('Market Scenario'!O1480/'Market Scenario'!O$1352-1,"")</f>
        <v>-0.004899866425</v>
      </c>
      <c r="Y1480" s="7">
        <f>'Market Scenario'!P1480</f>
        <v>924783.33</v>
      </c>
      <c r="Z1480" s="8">
        <f>IFERROR('Market Scenario'!P1480/'Market Scenario'!P$1352-1,"")</f>
        <v>0.008323507326</v>
      </c>
      <c r="AA1480" s="7">
        <f>'Market Scenario'!Q1480</f>
        <v>457040.96</v>
      </c>
      <c r="AB1480" s="8">
        <f>IFERROR('Market Scenario'!Q1480/'Market Scenario'!Q$1352-1,"")</f>
        <v>0.002275905381</v>
      </c>
      <c r="AC1480" s="7">
        <f>'Market Scenario'!R1480</f>
        <v>289345.12</v>
      </c>
      <c r="AD1480" s="9">
        <f>IFERROR('Market Scenario'!R1480/'Market Scenario'!R$1352-1,"")</f>
        <v>-0.06066047574</v>
      </c>
      <c r="AE1480" s="7">
        <f>'Market Scenario'!S1480</f>
        <v>1509366.98</v>
      </c>
      <c r="AF1480" s="9">
        <f>IFERROR('Market Scenario'!S1480/'Market Scenario'!S$1352-1,"")</f>
        <v>-0.03663340035</v>
      </c>
      <c r="AG1480" s="7">
        <f>'Market Scenario'!T1480</f>
        <v>20225.66</v>
      </c>
      <c r="AH1480" s="9">
        <f>IFERROR('Market Scenario'!T1480/'Market Scenario'!T$1352-1,"")</f>
        <v>-0.01054681098</v>
      </c>
      <c r="AI1480" s="7">
        <f>'Market Scenario'!U1480</f>
        <v>447736.05</v>
      </c>
      <c r="AJ1480" s="9">
        <f>IFERROR('Market Scenario'!U1480/'Market Scenario'!U$1352-1,"")</f>
        <v>-0.02719578204</v>
      </c>
      <c r="AK1480" s="7">
        <f>'Market Scenario'!V1480</f>
        <v>42196.85</v>
      </c>
      <c r="AL1480" s="9">
        <f>IFERROR('Market Scenario'!V1480/'Market Scenario'!V$1352-1,"")</f>
        <v>-0.02599090318</v>
      </c>
      <c r="AM1480" s="7">
        <f>'Market Scenario'!W1480</f>
        <v>327837.05</v>
      </c>
      <c r="AN1480" s="8">
        <f>IFERROR('Market Scenario'!W1480/'Market Scenario'!W$1352-1,"")</f>
        <v>0.22736368</v>
      </c>
      <c r="AO1480" s="7">
        <f>'Market Scenario'!X1480</f>
        <v>495478.03</v>
      </c>
      <c r="AP1480" s="8">
        <f>IFERROR('Market Scenario'!X1480/'Market Scenario'!X$1352-1,"")</f>
        <v>0.01930471819</v>
      </c>
      <c r="AQ1480" s="7">
        <f>'Market Scenario'!Y1480</f>
        <v>206748.26</v>
      </c>
      <c r="AR1480" s="8">
        <f>IFERROR('Market Scenario'!Y1480/'Market Scenario'!Y$1352-1,"")</f>
        <v>0.03401640006</v>
      </c>
      <c r="AS1480" s="7">
        <f>'Market Scenario'!Z1480</f>
        <v>44836.65</v>
      </c>
      <c r="AT1480" s="9">
        <f>IFERROR('Market Scenario'!Z1480/'Market Scenario'!Z$1352-1,"")</f>
        <v>-0.1318447605</v>
      </c>
      <c r="AU1480" s="7">
        <f>'Market Scenario'!AA1480</f>
        <v>130528.32</v>
      </c>
      <c r="AV1480" s="8">
        <f>IFERROR('Market Scenario'!AA1480/'Market Scenario'!AA$1352-1,"")</f>
        <v>-0.005839823677</v>
      </c>
      <c r="AW1480" s="7">
        <f>'Market Scenario'!AB1480</f>
        <v>472997.9</v>
      </c>
      <c r="AX1480" s="9">
        <f>IFERROR('Market Scenario'!AB1480/'Market Scenario'!AB$1352-1,"")</f>
        <v>-0.03388905521</v>
      </c>
      <c r="AY1480" s="7">
        <f>'Market Scenario'!AC1480</f>
        <v>353016.97</v>
      </c>
      <c r="AZ1480" s="9">
        <f>IFERROR('Market Scenario'!AC1480/'Market Scenario'!AC$1352-1,"")</f>
        <v>-0.006368645632</v>
      </c>
      <c r="BA1480" s="7">
        <f>'Market Scenario'!AD1480</f>
        <v>383034.98</v>
      </c>
      <c r="BB1480" s="8">
        <f>IFERROR('Market Scenario'!AD1480/'Market Scenario'!AD$1352-1,"")</f>
        <v>-0.001271606708</v>
      </c>
      <c r="BC1480" s="7">
        <f>'Market Scenario'!AE1480</f>
        <v>94472.38</v>
      </c>
      <c r="BD1480" s="9">
        <f>IFERROR('Market Scenario'!AE1480/'Market Scenario'!AE$1352-1,"")</f>
        <v>-0.07102456319</v>
      </c>
      <c r="BE1480" s="7">
        <f>'Market Scenario'!AF1480</f>
        <v>108743.82</v>
      </c>
      <c r="BF1480" s="9">
        <f>IFERROR('Market Scenario'!AF1480/'Market Scenario'!AF$1352-1,"")</f>
        <v>-0.01032271593</v>
      </c>
      <c r="BG1480" s="7">
        <f>'Market Scenario'!AG1480</f>
        <v>138746.76</v>
      </c>
      <c r="BH1480" s="9">
        <f>IFERROR('Market Scenario'!AG1480/'Market Scenario'!AG$1352-1,"")</f>
        <v>0.001867814048</v>
      </c>
      <c r="BI1480" s="7">
        <f>'Market Scenario'!AH1480</f>
        <v>207762.87</v>
      </c>
      <c r="BJ1480" s="9">
        <f>IFERROR('Market Scenario'!AH1480/'Market Scenario'!AH$1352-1,"")</f>
        <v>-0.02084363976</v>
      </c>
      <c r="BK1480" s="7">
        <f>'Market Scenario'!AI1480</f>
        <v>112428.33</v>
      </c>
      <c r="BL1480" s="8">
        <f>IFERROR('Market Scenario'!AI1480/'Market Scenario'!AI$1352-1,"")</f>
        <v>0.02961003914</v>
      </c>
      <c r="BM1480" s="7">
        <f>'Market Scenario'!AJ1480</f>
        <v>160766.55</v>
      </c>
      <c r="BN1480" s="9">
        <f>IFERROR('Market Scenario'!AJ1480/'Market Scenario'!AJ$1352-1,"")</f>
        <v>0.0003947652289</v>
      </c>
      <c r="BO1480" s="7">
        <f>'Market Scenario'!AK1480</f>
        <v>125664.28</v>
      </c>
      <c r="BP1480" s="8">
        <f>IFERROR('Market Scenario'!AK1480/'Market Scenario'!AK$1352-1,"")</f>
        <v>0.01456897587</v>
      </c>
      <c r="BQ1480" s="7">
        <f>'Market Scenario'!AL1480</f>
        <v>215862.55</v>
      </c>
      <c r="BR1480" s="8">
        <f>IFERROR('Market Scenario'!AL1480/'Market Scenario'!AL$1352-1,"")</f>
        <v>0.08771463857</v>
      </c>
      <c r="BS1480" s="7">
        <f>'Market Scenario'!AM1480</f>
        <v>151209.08</v>
      </c>
      <c r="BT1480" s="8">
        <f>IFERROR('Market Scenario'!AM1480/'Market Scenario'!AM$1352-1,"")</f>
        <v>-0.01472525876</v>
      </c>
      <c r="BU1480" s="7">
        <f>'Market Scenario'!AN1480</f>
        <v>88519.71</v>
      </c>
      <c r="BV1480" s="9">
        <f>IFERROR('Market Scenario'!AN1480/'Market Scenario'!AN$1352-1,"")</f>
        <v>-0.003769414856</v>
      </c>
      <c r="BW1480" s="7">
        <f>'Market Scenario'!AO1480</f>
        <v>150143.34</v>
      </c>
      <c r="BX1480" s="9">
        <f>IFERROR('Market Scenario'!AO1480/'Market Scenario'!AO$1352-1,"")</f>
        <v>-0.03563807751</v>
      </c>
      <c r="BY1480" s="7">
        <f>'Market Scenario'!AP1480</f>
        <v>215219.38</v>
      </c>
      <c r="BZ1480" s="8">
        <f>IFERROR('Market Scenario'!AP1480/'Market Scenario'!AP$1352-1,"")</f>
        <v>0.1119598284</v>
      </c>
      <c r="CA1480" s="7">
        <f>'Market Scenario'!AQ1480</f>
        <v>112588.5</v>
      </c>
      <c r="CB1480" s="8">
        <f>IFERROR('Market Scenario'!AQ1480/'Market Scenario'!AQ$1352-1,"")</f>
        <v>-0.00779559277</v>
      </c>
      <c r="CC1480" s="7">
        <f>'Market Scenario'!AR1480</f>
        <v>1443466.78</v>
      </c>
      <c r="CD1480" s="9">
        <f>IFERROR('Market Scenario'!AR1480/'Market Scenario'!AR$1352-1,"")</f>
        <v>0.01786826895</v>
      </c>
      <c r="CE1480" s="7">
        <f>'Market Scenario'!AS1480</f>
        <v>19464.73</v>
      </c>
      <c r="CF1480" s="9">
        <f>IFERROR('Market Scenario'!AS1480/'Market Scenario'!AS$1352-1,"")</f>
        <v>0.01163303172</v>
      </c>
      <c r="CG1480" s="7">
        <f>'Market Scenario'!AT1480</f>
        <v>15794.74</v>
      </c>
      <c r="CH1480" s="8">
        <f>IFERROR('Market Scenario'!AT1480/'Market Scenario'!AT$1352-1,"")</f>
        <v>0.02999120303</v>
      </c>
      <c r="CI1480" s="7">
        <f>'Market Scenario'!AU1480</f>
        <v>123288.5</v>
      </c>
      <c r="CJ1480" s="9">
        <f>IFERROR('Market Scenario'!AU1480/'Market Scenario'!AU$1352-1,"")</f>
        <v>-0.02298629232</v>
      </c>
      <c r="CK1480" s="7">
        <f>'Market Scenario'!AV1480</f>
        <v>222443.43</v>
      </c>
      <c r="CL1480" s="9">
        <f>IFERROR('Market Scenario'!AV1480/'Market Scenario'!AV$1352-1,"")</f>
        <v>-0.04454193979</v>
      </c>
      <c r="CM1480" s="7">
        <f>'Market Scenario'!AW1480</f>
        <v>154.7</v>
      </c>
      <c r="CN1480" s="8">
        <f>IFERROR('Market Scenario'!AW1480/'Market Scenario'!AW$1352-1,"")</f>
        <v>0.12837345</v>
      </c>
      <c r="CO1480" s="7">
        <f>'Market Scenario'!AX1480</f>
        <v>1240013.65</v>
      </c>
      <c r="CP1480" s="9">
        <f>IFERROR('Market Scenario'!AX1480/'Market Scenario'!AX$1352-1,"")</f>
        <v>-0.05831851986</v>
      </c>
      <c r="CQ1480" s="7">
        <f>'Market Scenario'!AY1480</f>
        <v>3997774.25</v>
      </c>
      <c r="CR1480" s="8">
        <f>IFERROR('Market Scenario'!AY1480/'Market Scenario'!AY$1352-1,"")</f>
        <v>0.06703706047</v>
      </c>
      <c r="CS1480" s="7">
        <f>'Market Scenario'!AZ1480</f>
        <v>32268.64</v>
      </c>
      <c r="CT1480" s="8">
        <f>IFERROR('Market Scenario'!AZ1480/'Market Scenario'!AZ$1352-1,"")</f>
        <v>-0.01109841349</v>
      </c>
      <c r="CU1480" s="7">
        <f>'Market Scenario'!BA1480</f>
        <v>696497.75</v>
      </c>
      <c r="CV1480" s="9">
        <f>IFERROR('Market Scenario'!BA1480/'Market Scenario'!BA$1352-1,"")</f>
        <v>-0.006442339975</v>
      </c>
      <c r="CW1480" s="7">
        <f>'Market Scenario'!BB1480</f>
        <v>468466.45</v>
      </c>
      <c r="CX1480" s="8">
        <f>IFERROR('Market Scenario'!BB1480/'Market Scenario'!BB$1352-1,"")</f>
        <v>0.01229097854</v>
      </c>
      <c r="CY1480" s="7">
        <f>'Market Scenario'!BC1480</f>
        <v>76410.8</v>
      </c>
      <c r="CZ1480" s="8">
        <f>IFERROR('Market Scenario'!BC1480/'Market Scenario'!BC$1352-1,"")</f>
        <v>0.187364129</v>
      </c>
      <c r="DA1480" s="7">
        <f>'Market Scenario'!BD1480</f>
        <v>49495.63</v>
      </c>
      <c r="DB1480" s="8">
        <f>IFERROR('Market Scenario'!BD1480/'Market Scenario'!BD$1352-1,"")</f>
        <v>0.07071658247</v>
      </c>
    </row>
    <row r="1481">
      <c r="A1481" s="5" t="str">
        <f>'Market Scenario'!A1481</f>
        <v>Scenario 1</v>
      </c>
      <c r="B1481" s="6">
        <f>'Market Scenario'!B1481</f>
        <v>1480</v>
      </c>
      <c r="C1481" s="6">
        <f>'Market Scenario'!C1481</f>
        <v>5</v>
      </c>
      <c r="D1481" s="5" t="str">
        <f>'Market Scenario'!D1481</f>
        <v>Market Euphoria</v>
      </c>
      <c r="E1481" s="6">
        <f>'Market Scenario'!E1481</f>
        <v>280</v>
      </c>
      <c r="F1481" s="5" t="str">
        <f>'Market Scenario'!F1481</f>
        <v>TRADING</v>
      </c>
      <c r="G1481" s="7">
        <f>'Market Scenario'!G1481</f>
        <v>150345.43</v>
      </c>
      <c r="H1481" s="8">
        <f>IFERROR('Market Scenario'!G1481/'Market Scenario'!G$1352-1,"")</f>
        <v>0.002887550108</v>
      </c>
      <c r="I1481" s="7">
        <f>'Market Scenario'!H1481</f>
        <v>2590339.62</v>
      </c>
      <c r="J1481" s="8">
        <f>IFERROR('Market Scenario'!H1481/'Market Scenario'!H$1352-1,"")</f>
        <v>0.1008344374</v>
      </c>
      <c r="K1481" s="7">
        <f>'Market Scenario'!I1481</f>
        <v>158876.11</v>
      </c>
      <c r="L1481" s="9">
        <f>IFERROR('Market Scenario'!I1481/'Market Scenario'!I$1352-1,"")</f>
        <v>-0.006047070404</v>
      </c>
      <c r="M1481" s="7">
        <f>'Market Scenario'!J1481</f>
        <v>264395.31</v>
      </c>
      <c r="N1481" s="9">
        <f>IFERROR('Market Scenario'!J1481/'Market Scenario'!J$1352-1,"")</f>
        <v>-0.05258232691</v>
      </c>
      <c r="O1481" s="7">
        <f>'Market Scenario'!K1481</f>
        <v>499768.65</v>
      </c>
      <c r="P1481" s="9">
        <f>IFERROR('Market Scenario'!K1481/'Market Scenario'!K$1352-1,"")</f>
        <v>-0.007282707508</v>
      </c>
      <c r="Q1481" s="7">
        <f>'Market Scenario'!L1481</f>
        <v>447611.87</v>
      </c>
      <c r="R1481" s="9">
        <f>IFERROR('Market Scenario'!L1481/'Market Scenario'!L$1352-1,"")</f>
        <v>-0.001020400694</v>
      </c>
      <c r="S1481" s="7">
        <f>'Market Scenario'!M1481</f>
        <v>408640.93</v>
      </c>
      <c r="T1481" s="8">
        <f>IFERROR('Market Scenario'!M1481/'Market Scenario'!M$1352-1,"")</f>
        <v>0.1778076853</v>
      </c>
      <c r="U1481" s="7">
        <f>'Market Scenario'!N1481</f>
        <v>529018.27</v>
      </c>
      <c r="V1481" s="8">
        <f>IFERROR('Market Scenario'!N1481/'Market Scenario'!N$1352-1,"")</f>
        <v>0.09654857606</v>
      </c>
      <c r="W1481" s="7">
        <f>'Market Scenario'!O1481</f>
        <v>747197.69</v>
      </c>
      <c r="X1481" s="8">
        <f>IFERROR('Market Scenario'!O1481/'Market Scenario'!O$1352-1,"")</f>
        <v>-0.006690793041</v>
      </c>
      <c r="Y1481" s="7">
        <f>'Market Scenario'!P1481</f>
        <v>924587.05</v>
      </c>
      <c r="Z1481" s="8">
        <f>IFERROR('Market Scenario'!P1481/'Market Scenario'!P$1352-1,"")</f>
        <v>0.008109496399</v>
      </c>
      <c r="AA1481" s="7">
        <f>'Market Scenario'!Q1481</f>
        <v>457471.68</v>
      </c>
      <c r="AB1481" s="8">
        <f>IFERROR('Market Scenario'!Q1481/'Market Scenario'!Q$1352-1,"")</f>
        <v>0.00322046028</v>
      </c>
      <c r="AC1481" s="7">
        <f>'Market Scenario'!R1481</f>
        <v>289684.28</v>
      </c>
      <c r="AD1481" s="9">
        <f>IFERROR('Market Scenario'!R1481/'Market Scenario'!R$1352-1,"")</f>
        <v>-0.05955941555</v>
      </c>
      <c r="AE1481" s="7">
        <f>'Market Scenario'!S1481</f>
        <v>1507737.52</v>
      </c>
      <c r="AF1481" s="9">
        <f>IFERROR('Market Scenario'!S1481/'Market Scenario'!S$1352-1,"")</f>
        <v>-0.03767341736</v>
      </c>
      <c r="AG1481" s="7">
        <f>'Market Scenario'!T1481</f>
        <v>20227.87</v>
      </c>
      <c r="AH1481" s="9">
        <f>IFERROR('Market Scenario'!T1481/'Market Scenario'!T$1352-1,"")</f>
        <v>-0.01043869626</v>
      </c>
      <c r="AI1481" s="7">
        <f>'Market Scenario'!U1481</f>
        <v>447729.88</v>
      </c>
      <c r="AJ1481" s="9">
        <f>IFERROR('Market Scenario'!U1481/'Market Scenario'!U$1352-1,"")</f>
        <v>-0.02720918771</v>
      </c>
      <c r="AK1481" s="7">
        <f>'Market Scenario'!V1481</f>
        <v>42196</v>
      </c>
      <c r="AL1481" s="9">
        <f>IFERROR('Market Scenario'!V1481/'Market Scenario'!V$1352-1,"")</f>
        <v>-0.02601052332</v>
      </c>
      <c r="AM1481" s="7">
        <f>'Market Scenario'!W1481</f>
        <v>327364.57</v>
      </c>
      <c r="AN1481" s="8">
        <f>IFERROR('Market Scenario'!W1481/'Market Scenario'!W$1352-1,"")</f>
        <v>0.2255947988</v>
      </c>
      <c r="AO1481" s="7">
        <f>'Market Scenario'!X1481</f>
        <v>494836.07</v>
      </c>
      <c r="AP1481" s="8">
        <f>IFERROR('Market Scenario'!X1481/'Market Scenario'!X$1352-1,"")</f>
        <v>0.0179840686</v>
      </c>
      <c r="AQ1481" s="7">
        <f>'Market Scenario'!Y1481</f>
        <v>207084.76</v>
      </c>
      <c r="AR1481" s="8">
        <f>IFERROR('Market Scenario'!Y1481/'Market Scenario'!Y$1352-1,"")</f>
        <v>0.03569934781</v>
      </c>
      <c r="AS1481" s="7">
        <f>'Market Scenario'!Z1481</f>
        <v>44763.54</v>
      </c>
      <c r="AT1481" s="9">
        <f>IFERROR('Market Scenario'!Z1481/'Market Scenario'!Z$1352-1,"")</f>
        <v>-0.1332603621</v>
      </c>
      <c r="AU1481" s="7">
        <f>'Market Scenario'!AA1481</f>
        <v>130458.72</v>
      </c>
      <c r="AV1481" s="8">
        <f>IFERROR('Market Scenario'!AA1481/'Market Scenario'!AA$1352-1,"")</f>
        <v>-0.006369927399</v>
      </c>
      <c r="AW1481" s="7">
        <f>'Market Scenario'!AB1481</f>
        <v>471730.91</v>
      </c>
      <c r="AX1481" s="9">
        <f>IFERROR('Market Scenario'!AB1481/'Market Scenario'!AB$1352-1,"")</f>
        <v>-0.03647691639</v>
      </c>
      <c r="AY1481" s="7">
        <f>'Market Scenario'!AC1481</f>
        <v>354016.12</v>
      </c>
      <c r="AZ1481" s="9">
        <f>IFERROR('Market Scenario'!AC1481/'Market Scenario'!AC$1352-1,"")</f>
        <v>-0.003556353725</v>
      </c>
      <c r="BA1481" s="7">
        <f>'Market Scenario'!AD1481</f>
        <v>383087.13</v>
      </c>
      <c r="BB1481" s="8">
        <f>IFERROR('Market Scenario'!AD1481/'Market Scenario'!AD$1352-1,"")</f>
        <v>-0.001135630392</v>
      </c>
      <c r="BC1481" s="7">
        <f>'Market Scenario'!AE1481</f>
        <v>94245.43</v>
      </c>
      <c r="BD1481" s="9">
        <f>IFERROR('Market Scenario'!AE1481/'Market Scenario'!AE$1352-1,"")</f>
        <v>-0.07325623107</v>
      </c>
      <c r="BE1481" s="7">
        <f>'Market Scenario'!AF1481</f>
        <v>108351.22</v>
      </c>
      <c r="BF1481" s="9">
        <f>IFERROR('Market Scenario'!AF1481/'Market Scenario'!AF$1352-1,"")</f>
        <v>-0.01389576773</v>
      </c>
      <c r="BG1481" s="7">
        <f>'Market Scenario'!AG1481</f>
        <v>139075.72</v>
      </c>
      <c r="BH1481" s="9">
        <f>IFERROR('Market Scenario'!AG1481/'Market Scenario'!AG$1352-1,"")</f>
        <v>0.004243180767</v>
      </c>
      <c r="BI1481" s="7">
        <f>'Market Scenario'!AH1481</f>
        <v>207906.01</v>
      </c>
      <c r="BJ1481" s="9">
        <f>IFERROR('Market Scenario'!AH1481/'Market Scenario'!AH$1352-1,"")</f>
        <v>-0.02016904164</v>
      </c>
      <c r="BK1481" s="7">
        <f>'Market Scenario'!AI1481</f>
        <v>112427.07</v>
      </c>
      <c r="BL1481" s="8">
        <f>IFERROR('Market Scenario'!AI1481/'Market Scenario'!AI$1352-1,"")</f>
        <v>0.02959850015</v>
      </c>
      <c r="BM1481" s="7">
        <f>'Market Scenario'!AJ1481</f>
        <v>160907.26</v>
      </c>
      <c r="BN1481" s="9">
        <f>IFERROR('Market Scenario'!AJ1481/'Market Scenario'!AJ$1352-1,"")</f>
        <v>0.001270355004</v>
      </c>
      <c r="BO1481" s="7">
        <f>'Market Scenario'!AK1481</f>
        <v>125309.41</v>
      </c>
      <c r="BP1481" s="8">
        <f>IFERROR('Market Scenario'!AK1481/'Market Scenario'!AK$1352-1,"")</f>
        <v>0.01170388093</v>
      </c>
      <c r="BQ1481" s="7">
        <f>'Market Scenario'!AL1481</f>
        <v>215980.07</v>
      </c>
      <c r="BR1481" s="8">
        <f>IFERROR('Market Scenario'!AL1481/'Market Scenario'!AL$1352-1,"")</f>
        <v>0.08830681273</v>
      </c>
      <c r="BS1481" s="7">
        <f>'Market Scenario'!AM1481</f>
        <v>151259.64</v>
      </c>
      <c r="BT1481" s="8">
        <f>IFERROR('Market Scenario'!AM1481/'Market Scenario'!AM$1352-1,"")</f>
        <v>-0.01439581101</v>
      </c>
      <c r="BU1481" s="7">
        <f>'Market Scenario'!AN1481</f>
        <v>88574.05</v>
      </c>
      <c r="BV1481" s="9">
        <f>IFERROR('Market Scenario'!AN1481/'Market Scenario'!AN$1352-1,"")</f>
        <v>-0.003157854221</v>
      </c>
      <c r="BW1481" s="7">
        <f>'Market Scenario'!AO1481</f>
        <v>149944.66</v>
      </c>
      <c r="BX1481" s="9">
        <f>IFERROR('Market Scenario'!AO1481/'Market Scenario'!AO$1352-1,"")</f>
        <v>-0.03691418757</v>
      </c>
      <c r="BY1481" s="7">
        <f>'Market Scenario'!AP1481</f>
        <v>215061.83</v>
      </c>
      <c r="BZ1481" s="8">
        <f>IFERROR('Market Scenario'!AP1481/'Market Scenario'!AP$1352-1,"")</f>
        <v>0.1111458252</v>
      </c>
      <c r="CA1481" s="7">
        <f>'Market Scenario'!AQ1481</f>
        <v>112557.29</v>
      </c>
      <c r="CB1481" s="8">
        <f>IFERROR('Market Scenario'!AQ1481/'Market Scenario'!AQ$1352-1,"")</f>
        <v>-0.008070635954</v>
      </c>
      <c r="CC1481" s="7">
        <f>'Market Scenario'!AR1481</f>
        <v>1444040.85</v>
      </c>
      <c r="CD1481" s="9">
        <f>IFERROR('Market Scenario'!AR1481/'Market Scenario'!AR$1352-1,"")</f>
        <v>0.01827307746</v>
      </c>
      <c r="CE1481" s="7">
        <f>'Market Scenario'!AS1481</f>
        <v>19392.77</v>
      </c>
      <c r="CF1481" s="9">
        <f>IFERROR('Market Scenario'!AS1481/'Market Scenario'!AS$1352-1,"")</f>
        <v>0.007893081924</v>
      </c>
      <c r="CG1481" s="7">
        <f>'Market Scenario'!AT1481</f>
        <v>15838.86</v>
      </c>
      <c r="CH1481" s="8">
        <f>IFERROR('Market Scenario'!AT1481/'Market Scenario'!AT$1352-1,"")</f>
        <v>0.03286831351</v>
      </c>
      <c r="CI1481" s="7">
        <f>'Market Scenario'!AU1481</f>
        <v>123419.3</v>
      </c>
      <c r="CJ1481" s="9">
        <f>IFERROR('Market Scenario'!AU1481/'Market Scenario'!AU$1352-1,"")</f>
        <v>-0.02194975288</v>
      </c>
      <c r="CK1481" s="7">
        <f>'Market Scenario'!AV1481</f>
        <v>222305.09</v>
      </c>
      <c r="CL1481" s="9">
        <f>IFERROR('Market Scenario'!AV1481/'Market Scenario'!AV$1352-1,"")</f>
        <v>-0.0451361496</v>
      </c>
      <c r="CM1481" s="7">
        <f>'Market Scenario'!AW1481</f>
        <v>154.38</v>
      </c>
      <c r="CN1481" s="8">
        <f>IFERROR('Market Scenario'!AW1481/'Market Scenario'!AW$1352-1,"")</f>
        <v>0.1260393873</v>
      </c>
      <c r="CO1481" s="7">
        <f>'Market Scenario'!AX1481</f>
        <v>1238803.81</v>
      </c>
      <c r="CP1481" s="9">
        <f>IFERROR('Market Scenario'!AX1481/'Market Scenario'!AX$1352-1,"")</f>
        <v>-0.0592372871</v>
      </c>
      <c r="CQ1481" s="7">
        <f>'Market Scenario'!AY1481</f>
        <v>4002558.45</v>
      </c>
      <c r="CR1481" s="8">
        <f>IFERROR('Market Scenario'!AY1481/'Market Scenario'!AY$1352-1,"")</f>
        <v>0.06831400068</v>
      </c>
      <c r="CS1481" s="7">
        <f>'Market Scenario'!AZ1481</f>
        <v>32258.51</v>
      </c>
      <c r="CT1481" s="8">
        <f>IFERROR('Market Scenario'!AZ1481/'Market Scenario'!AZ$1352-1,"")</f>
        <v>-0.01140885648</v>
      </c>
      <c r="CU1481" s="7">
        <f>'Market Scenario'!BA1481</f>
        <v>695759.99</v>
      </c>
      <c r="CV1481" s="9">
        <f>IFERROR('Market Scenario'!BA1481/'Market Scenario'!BA$1352-1,"")</f>
        <v>-0.007494758449</v>
      </c>
      <c r="CW1481" s="7">
        <f>'Market Scenario'!BB1481</f>
        <v>469639.54</v>
      </c>
      <c r="CX1481" s="8">
        <f>IFERROR('Market Scenario'!BB1481/'Market Scenario'!BB$1352-1,"")</f>
        <v>0.01482586322</v>
      </c>
      <c r="CY1481" s="7">
        <f>'Market Scenario'!BC1481</f>
        <v>76383.24</v>
      </c>
      <c r="CZ1481" s="8">
        <f>IFERROR('Market Scenario'!BC1481/'Market Scenario'!BC$1352-1,"")</f>
        <v>0.1869358681</v>
      </c>
      <c r="DA1481" s="7">
        <f>'Market Scenario'!BD1481</f>
        <v>49529.93</v>
      </c>
      <c r="DB1481" s="8">
        <f>IFERROR('Market Scenario'!BD1481/'Market Scenario'!BD$1352-1,"")</f>
        <v>0.07145857886</v>
      </c>
    </row>
    <row r="1482">
      <c r="A1482" s="5" t="str">
        <f>'Market Scenario'!A1482</f>
        <v>Scenario 1</v>
      </c>
      <c r="B1482" s="6">
        <f>'Market Scenario'!B1482</f>
        <v>1481</v>
      </c>
      <c r="C1482" s="6">
        <f>'Market Scenario'!C1482</f>
        <v>5</v>
      </c>
      <c r="D1482" s="5" t="str">
        <f>'Market Scenario'!D1482</f>
        <v>Market Euphoria</v>
      </c>
      <c r="E1482" s="6">
        <f>'Market Scenario'!E1482</f>
        <v>281</v>
      </c>
      <c r="F1482" s="5" t="str">
        <f>'Market Scenario'!F1482</f>
        <v>TRADING</v>
      </c>
      <c r="G1482" s="7">
        <f>'Market Scenario'!G1482</f>
        <v>150269.05</v>
      </c>
      <c r="H1482" s="8">
        <f>IFERROR('Market Scenario'!G1482/'Market Scenario'!G$1352-1,"")</f>
        <v>0.002378053072</v>
      </c>
      <c r="I1482" s="7">
        <f>'Market Scenario'!H1482</f>
        <v>2596407</v>
      </c>
      <c r="J1482" s="8">
        <f>IFERROR('Market Scenario'!H1482/'Market Scenario'!H$1352-1,"")</f>
        <v>0.1034129336</v>
      </c>
      <c r="K1482" s="7">
        <f>'Market Scenario'!I1482</f>
        <v>158832.42</v>
      </c>
      <c r="L1482" s="9">
        <f>IFERROR('Market Scenario'!I1482/'Market Scenario'!I$1352-1,"")</f>
        <v>-0.00632040164</v>
      </c>
      <c r="M1482" s="7">
        <f>'Market Scenario'!J1482</f>
        <v>264147.21</v>
      </c>
      <c r="N1482" s="9">
        <f>IFERROR('Market Scenario'!J1482/'Market Scenario'!J$1352-1,"")</f>
        <v>-0.05347135299</v>
      </c>
      <c r="O1482" s="7">
        <f>'Market Scenario'!K1482</f>
        <v>498628.95</v>
      </c>
      <c r="P1482" s="9">
        <f>IFERROR('Market Scenario'!K1482/'Market Scenario'!K$1352-1,"")</f>
        <v>-0.009546554787</v>
      </c>
      <c r="Q1482" s="7">
        <f>'Market Scenario'!L1482</f>
        <v>448168.37</v>
      </c>
      <c r="R1482" s="9">
        <f>IFERROR('Market Scenario'!L1482/'Market Scenario'!L$1352-1,"")</f>
        <v>0.0002215952951</v>
      </c>
      <c r="S1482" s="7">
        <f>'Market Scenario'!M1482</f>
        <v>408791.55</v>
      </c>
      <c r="T1482" s="8">
        <f>IFERROR('Market Scenario'!M1482/'Market Scenario'!M$1352-1,"")</f>
        <v>0.1782418107</v>
      </c>
      <c r="U1482" s="7">
        <f>'Market Scenario'!N1482</f>
        <v>528585.95</v>
      </c>
      <c r="V1482" s="8">
        <f>IFERROR('Market Scenario'!N1482/'Market Scenario'!N$1352-1,"")</f>
        <v>0.09565246356</v>
      </c>
      <c r="W1482" s="7">
        <f>'Market Scenario'!O1482</f>
        <v>747874.44</v>
      </c>
      <c r="X1482" s="8">
        <f>IFERROR('Market Scenario'!O1482/'Market Scenario'!O$1352-1,"")</f>
        <v>-0.005791135541</v>
      </c>
      <c r="Y1482" s="7">
        <f>'Market Scenario'!P1482</f>
        <v>922255.2</v>
      </c>
      <c r="Z1482" s="8">
        <f>IFERROR('Market Scenario'!P1482/'Market Scenario'!P$1352-1,"")</f>
        <v>0.005566999044</v>
      </c>
      <c r="AA1482" s="7">
        <f>'Market Scenario'!Q1482</f>
        <v>457036.28</v>
      </c>
      <c r="AB1482" s="8">
        <f>IFERROR('Market Scenario'!Q1482/'Market Scenario'!Q$1352-1,"")</f>
        <v>0.002265642294</v>
      </c>
      <c r="AC1482" s="7">
        <f>'Market Scenario'!R1482</f>
        <v>289790.79</v>
      </c>
      <c r="AD1482" s="9">
        <f>IFERROR('Market Scenario'!R1482/'Market Scenario'!R$1352-1,"")</f>
        <v>-0.05921363798</v>
      </c>
      <c r="AE1482" s="7">
        <f>'Market Scenario'!S1482</f>
        <v>1505842.26</v>
      </c>
      <c r="AF1482" s="9">
        <f>IFERROR('Market Scenario'!S1482/'Market Scenario'!S$1352-1,"")</f>
        <v>-0.03888308354</v>
      </c>
      <c r="AG1482" s="7">
        <f>'Market Scenario'!T1482</f>
        <v>20213.17</v>
      </c>
      <c r="AH1482" s="9">
        <f>IFERROR('Market Scenario'!T1482/'Market Scenario'!T$1352-1,"")</f>
        <v>-0.01115783037</v>
      </c>
      <c r="AI1482" s="7">
        <f>'Market Scenario'!U1482</f>
        <v>448443.38</v>
      </c>
      <c r="AJ1482" s="9">
        <f>IFERROR('Market Scenario'!U1482/'Market Scenario'!U$1352-1,"")</f>
        <v>-0.02565895335</v>
      </c>
      <c r="AK1482" s="7">
        <f>'Market Scenario'!V1482</f>
        <v>42193.73</v>
      </c>
      <c r="AL1482" s="9">
        <f>IFERROR('Market Scenario'!V1482/'Market Scenario'!V$1352-1,"")</f>
        <v>-0.02606292061</v>
      </c>
      <c r="AM1482" s="7">
        <f>'Market Scenario'!W1482</f>
        <v>327098.31</v>
      </c>
      <c r="AN1482" s="8">
        <f>IFERROR('Market Scenario'!W1482/'Market Scenario'!W$1352-1,"")</f>
        <v>0.2245979687</v>
      </c>
      <c r="AO1482" s="7">
        <f>'Market Scenario'!X1482</f>
        <v>494139.07</v>
      </c>
      <c r="AP1482" s="8">
        <f>IFERROR('Market Scenario'!X1482/'Market Scenario'!X$1352-1,"")</f>
        <v>0.01655018991</v>
      </c>
      <c r="AQ1482" s="7">
        <f>'Market Scenario'!Y1482</f>
        <v>206958.86</v>
      </c>
      <c r="AR1482" s="8">
        <f>IFERROR('Market Scenario'!Y1482/'Market Scenario'!Y$1352-1,"")</f>
        <v>0.03506968029</v>
      </c>
      <c r="AS1482" s="7">
        <f>'Market Scenario'!Z1482</f>
        <v>44729.14</v>
      </c>
      <c r="AT1482" s="9">
        <f>IFERROR('Market Scenario'!Z1482/'Market Scenario'!Z$1352-1,"")</f>
        <v>-0.1339264364</v>
      </c>
      <c r="AU1482" s="7">
        <f>'Market Scenario'!AA1482</f>
        <v>129546.32</v>
      </c>
      <c r="AV1482" s="9">
        <f>IFERROR('Market Scenario'!AA1482/'Market Scenario'!AA$1352-1,"")</f>
        <v>-0.01331916068</v>
      </c>
      <c r="AW1482" s="7">
        <f>'Market Scenario'!AB1482</f>
        <v>471343.22</v>
      </c>
      <c r="AX1482" s="9">
        <f>IFERROR('Market Scenario'!AB1482/'Market Scenario'!AB$1352-1,"")</f>
        <v>-0.03726878365</v>
      </c>
      <c r="AY1482" s="7">
        <f>'Market Scenario'!AC1482</f>
        <v>355036.64</v>
      </c>
      <c r="AZ1482" s="8">
        <f>IFERROR('Market Scenario'!AC1482/'Market Scenario'!AC$1352-1,"")</f>
        <v>-0.0006839120127</v>
      </c>
      <c r="BA1482" s="7">
        <f>'Market Scenario'!AD1482</f>
        <v>382911.24</v>
      </c>
      <c r="BB1482" s="8">
        <f>IFERROR('Market Scenario'!AD1482/'Market Scenario'!AD$1352-1,"")</f>
        <v>-0.001594247349</v>
      </c>
      <c r="BC1482" s="7">
        <f>'Market Scenario'!AE1482</f>
        <v>94025.86</v>
      </c>
      <c r="BD1482" s="9">
        <f>IFERROR('Market Scenario'!AE1482/'Market Scenario'!AE$1352-1,"")</f>
        <v>-0.07541532917</v>
      </c>
      <c r="BE1482" s="7">
        <f>'Market Scenario'!AF1482</f>
        <v>108681.57</v>
      </c>
      <c r="BF1482" s="9">
        <f>IFERROR('Market Scenario'!AF1482/'Market Scenario'!AF$1352-1,"")</f>
        <v>-0.01088925305</v>
      </c>
      <c r="BG1482" s="7">
        <f>'Market Scenario'!AG1482</f>
        <v>139040.12</v>
      </c>
      <c r="BH1482" s="9">
        <f>IFERROR('Market Scenario'!AG1482/'Market Scenario'!AG$1352-1,"")</f>
        <v>0.003986118951</v>
      </c>
      <c r="BI1482" s="7">
        <f>'Market Scenario'!AH1482</f>
        <v>207973.21</v>
      </c>
      <c r="BJ1482" s="9">
        <f>IFERROR('Market Scenario'!AH1482/'Market Scenario'!AH$1352-1,"")</f>
        <v>-0.01985233776</v>
      </c>
      <c r="BK1482" s="7">
        <f>'Market Scenario'!AI1482</f>
        <v>112438.28</v>
      </c>
      <c r="BL1482" s="8">
        <f>IFERROR('Market Scenario'!AI1482/'Market Scenario'!AI$1352-1,"")</f>
        <v>0.02970116047</v>
      </c>
      <c r="BM1482" s="7">
        <f>'Market Scenario'!AJ1482</f>
        <v>160920.88</v>
      </c>
      <c r="BN1482" s="9">
        <f>IFERROR('Market Scenario'!AJ1482/'Market Scenario'!AJ$1352-1,"")</f>
        <v>0.001355107565</v>
      </c>
      <c r="BO1482" s="7">
        <f>'Market Scenario'!AK1482</f>
        <v>125019.28</v>
      </c>
      <c r="BP1482" s="8">
        <f>IFERROR('Market Scenario'!AK1482/'Market Scenario'!AK$1352-1,"")</f>
        <v>0.009361473867</v>
      </c>
      <c r="BQ1482" s="7">
        <f>'Market Scenario'!AL1482</f>
        <v>215594.59</v>
      </c>
      <c r="BR1482" s="8">
        <f>IFERROR('Market Scenario'!AL1482/'Market Scenario'!AL$1352-1,"")</f>
        <v>0.08636440892</v>
      </c>
      <c r="BS1482" s="7">
        <f>'Market Scenario'!AM1482</f>
        <v>151283.35</v>
      </c>
      <c r="BT1482" s="8">
        <f>IFERROR('Market Scenario'!AM1482/'Market Scenario'!AM$1352-1,"")</f>
        <v>-0.01424131722</v>
      </c>
      <c r="BU1482" s="7">
        <f>'Market Scenario'!AN1482</f>
        <v>88796.64</v>
      </c>
      <c r="BV1482" s="9">
        <f>IFERROR('Market Scenario'!AN1482/'Market Scenario'!AN$1352-1,"")</f>
        <v>-0.0006527515052</v>
      </c>
      <c r="BW1482" s="7">
        <f>'Market Scenario'!AO1482</f>
        <v>149952.22</v>
      </c>
      <c r="BX1482" s="9">
        <f>IFERROR('Market Scenario'!AO1482/'Market Scenario'!AO$1352-1,"")</f>
        <v>-0.03686563013</v>
      </c>
      <c r="BY1482" s="7">
        <f>'Market Scenario'!AP1482</f>
        <v>216144.59</v>
      </c>
      <c r="BZ1482" s="8">
        <f>IFERROR('Market Scenario'!AP1482/'Market Scenario'!AP$1352-1,"")</f>
        <v>0.1167400501</v>
      </c>
      <c r="CA1482" s="7">
        <f>'Market Scenario'!AQ1482</f>
        <v>112572.94</v>
      </c>
      <c r="CB1482" s="8">
        <f>IFERROR('Market Scenario'!AQ1482/'Market Scenario'!AQ$1352-1,"")</f>
        <v>-0.007932717792</v>
      </c>
      <c r="CC1482" s="7">
        <f>'Market Scenario'!AR1482</f>
        <v>1443007.03</v>
      </c>
      <c r="CD1482" s="9">
        <f>IFERROR('Market Scenario'!AR1482/'Market Scenario'!AR$1352-1,"")</f>
        <v>0.01754407379</v>
      </c>
      <c r="CE1482" s="7">
        <f>'Market Scenario'!AS1482</f>
        <v>19408.16</v>
      </c>
      <c r="CF1482" s="9">
        <f>IFERROR('Market Scenario'!AS1482/'Market Scenario'!AS$1352-1,"")</f>
        <v>0.008692940559</v>
      </c>
      <c r="CG1482" s="7">
        <f>'Market Scenario'!AT1482</f>
        <v>15793.75</v>
      </c>
      <c r="CH1482" s="8">
        <f>IFERROR('Market Scenario'!AT1482/'Market Scenario'!AT$1352-1,"")</f>
        <v>0.02992664412</v>
      </c>
      <c r="CI1482" s="7">
        <f>'Market Scenario'!AU1482</f>
        <v>122956.75</v>
      </c>
      <c r="CJ1482" s="9">
        <f>IFERROR('Market Scenario'!AU1482/'Market Scenario'!AU$1352-1,"")</f>
        <v>-0.02561528284</v>
      </c>
      <c r="CK1482" s="7">
        <f>'Market Scenario'!AV1482</f>
        <v>222626.38</v>
      </c>
      <c r="CL1482" s="9">
        <f>IFERROR('Market Scenario'!AV1482/'Market Scenario'!AV$1352-1,"")</f>
        <v>-0.04375611729</v>
      </c>
      <c r="CM1482" s="7">
        <f>'Market Scenario'!AW1482</f>
        <v>154.59</v>
      </c>
      <c r="CN1482" s="8">
        <f>IFERROR('Market Scenario'!AW1482/'Market Scenario'!AW$1352-1,"")</f>
        <v>0.127571116</v>
      </c>
      <c r="CO1482" s="7">
        <f>'Market Scenario'!AX1482</f>
        <v>1237409.47</v>
      </c>
      <c r="CP1482" s="9">
        <f>IFERROR('Market Scenario'!AX1482/'Market Scenario'!AX$1352-1,"")</f>
        <v>-0.06029616589</v>
      </c>
      <c r="CQ1482" s="7">
        <f>'Market Scenario'!AY1482</f>
        <v>4000929.97</v>
      </c>
      <c r="CR1482" s="8">
        <f>IFERROR('Market Scenario'!AY1482/'Market Scenario'!AY$1352-1,"")</f>
        <v>0.0678793467</v>
      </c>
      <c r="CS1482" s="7">
        <f>'Market Scenario'!AZ1482</f>
        <v>32257.64</v>
      </c>
      <c r="CT1482" s="8">
        <f>IFERROR('Market Scenario'!AZ1482/'Market Scenario'!AZ$1352-1,"")</f>
        <v>-0.01143551842</v>
      </c>
      <c r="CU1482" s="7">
        <f>'Market Scenario'!BA1482</f>
        <v>697070.37</v>
      </c>
      <c r="CV1482" s="9">
        <f>IFERROR('Market Scenario'!BA1482/'Market Scenario'!BA$1352-1,"")</f>
        <v>-0.005625494569</v>
      </c>
      <c r="CW1482" s="7">
        <f>'Market Scenario'!BB1482</f>
        <v>469819.3</v>
      </c>
      <c r="CX1482" s="8">
        <f>IFERROR('Market Scenario'!BB1482/'Market Scenario'!BB$1352-1,"")</f>
        <v>0.01521429963</v>
      </c>
      <c r="CY1482" s="7">
        <f>'Market Scenario'!BC1482</f>
        <v>76532.06</v>
      </c>
      <c r="CZ1482" s="8">
        <f>IFERROR('Market Scenario'!BC1482/'Market Scenario'!BC$1352-1,"")</f>
        <v>0.1892484146</v>
      </c>
      <c r="DA1482" s="7">
        <f>'Market Scenario'!BD1482</f>
        <v>49607.25</v>
      </c>
      <c r="DB1482" s="8">
        <f>IFERROR('Market Scenario'!BD1482/'Market Scenario'!BD$1352-1,"")</f>
        <v>0.07313120746</v>
      </c>
    </row>
    <row r="1483">
      <c r="A1483" s="5" t="str">
        <f>'Market Scenario'!A1483</f>
        <v>Scenario 1</v>
      </c>
      <c r="B1483" s="6">
        <f>'Market Scenario'!B1483</f>
        <v>1482</v>
      </c>
      <c r="C1483" s="6">
        <f>'Market Scenario'!C1483</f>
        <v>5</v>
      </c>
      <c r="D1483" s="5" t="str">
        <f>'Market Scenario'!D1483</f>
        <v>Market Euphoria</v>
      </c>
      <c r="E1483" s="6">
        <f>'Market Scenario'!E1483</f>
        <v>282</v>
      </c>
      <c r="F1483" s="5" t="str">
        <f>'Market Scenario'!F1483</f>
        <v>TRADING</v>
      </c>
      <c r="G1483" s="7">
        <f>'Market Scenario'!G1483</f>
        <v>150464.09</v>
      </c>
      <c r="H1483" s="8">
        <f>IFERROR('Market Scenario'!G1483/'Market Scenario'!G$1352-1,"")</f>
        <v>0.003679078236</v>
      </c>
      <c r="I1483" s="7">
        <f>'Market Scenario'!H1483</f>
        <v>2602757.19</v>
      </c>
      <c r="J1483" s="8">
        <f>IFERROR('Market Scenario'!H1483/'Market Scenario'!H$1352-1,"")</f>
        <v>0.1061116175</v>
      </c>
      <c r="K1483" s="7">
        <f>'Market Scenario'!I1483</f>
        <v>158427.05</v>
      </c>
      <c r="L1483" s="9">
        <f>IFERROR('Market Scenario'!I1483/'Market Scenario'!I$1352-1,"")</f>
        <v>-0.008856457558</v>
      </c>
      <c r="M1483" s="7">
        <f>'Market Scenario'!J1483</f>
        <v>264306.58</v>
      </c>
      <c r="N1483" s="9">
        <f>IFERROR('Market Scenario'!J1483/'Market Scenario'!J$1352-1,"")</f>
        <v>-0.05290027647</v>
      </c>
      <c r="O1483" s="7">
        <f>'Market Scenario'!K1483</f>
        <v>498497.82</v>
      </c>
      <c r="P1483" s="9">
        <f>IFERROR('Market Scenario'!K1483/'Market Scenario'!K$1352-1,"")</f>
        <v>-0.009807025344</v>
      </c>
      <c r="Q1483" s="7">
        <f>'Market Scenario'!L1483</f>
        <v>448006.82</v>
      </c>
      <c r="R1483" s="9">
        <f>IFERROR('Market Scenario'!L1483/'Market Scenario'!L$1352-1,"")</f>
        <v>-0.0001389517884</v>
      </c>
      <c r="S1483" s="7">
        <f>'Market Scenario'!M1483</f>
        <v>410616.3</v>
      </c>
      <c r="T1483" s="8">
        <f>IFERROR('Market Scenario'!M1483/'Market Scenario'!M$1352-1,"")</f>
        <v>0.183501207</v>
      </c>
      <c r="U1483" s="7">
        <f>'Market Scenario'!N1483</f>
        <v>527627.38</v>
      </c>
      <c r="V1483" s="8">
        <f>IFERROR('Market Scenario'!N1483/'Market Scenario'!N$1352-1,"")</f>
        <v>0.09366554056</v>
      </c>
      <c r="W1483" s="7">
        <f>'Market Scenario'!O1483</f>
        <v>749033.97</v>
      </c>
      <c r="X1483" s="8">
        <f>IFERROR('Market Scenario'!O1483/'Market Scenario'!O$1352-1,"")</f>
        <v>-0.004249680261</v>
      </c>
      <c r="Y1483" s="7">
        <f>'Market Scenario'!P1483</f>
        <v>924327.11</v>
      </c>
      <c r="Z1483" s="8">
        <f>IFERROR('Market Scenario'!P1483/'Market Scenario'!P$1352-1,"")</f>
        <v>0.007826074754</v>
      </c>
      <c r="AA1483" s="7">
        <f>'Market Scenario'!Q1483</f>
        <v>457263.6</v>
      </c>
      <c r="AB1483" s="8">
        <f>IFERROR('Market Scenario'!Q1483/'Market Scenario'!Q$1352-1,"")</f>
        <v>0.002764147633</v>
      </c>
      <c r="AC1483" s="7">
        <f>'Market Scenario'!R1483</f>
        <v>289812.97</v>
      </c>
      <c r="AD1483" s="9">
        <f>IFERROR('Market Scenario'!R1483/'Market Scenario'!R$1352-1,"")</f>
        <v>-0.0591416321</v>
      </c>
      <c r="AE1483" s="7">
        <f>'Market Scenario'!S1483</f>
        <v>1505258.59</v>
      </c>
      <c r="AF1483" s="9">
        <f>IFERROR('Market Scenario'!S1483/'Market Scenario'!S$1352-1,"")</f>
        <v>-0.03925561599</v>
      </c>
      <c r="AG1483" s="7">
        <f>'Market Scenario'!T1483</f>
        <v>20204.53</v>
      </c>
      <c r="AH1483" s="9">
        <f>IFERROR('Market Scenario'!T1483/'Market Scenario'!T$1352-1,"")</f>
        <v>-0.01158050511</v>
      </c>
      <c r="AI1483" s="7">
        <f>'Market Scenario'!U1483</f>
        <v>448177.43</v>
      </c>
      <c r="AJ1483" s="9">
        <f>IFERROR('Market Scenario'!U1483/'Market Scenario'!U$1352-1,"")</f>
        <v>-0.02623678773</v>
      </c>
      <c r="AK1483" s="7">
        <f>'Market Scenario'!V1483</f>
        <v>42194.5</v>
      </c>
      <c r="AL1483" s="9">
        <f>IFERROR('Market Scenario'!V1483/'Market Scenario'!V$1352-1,"")</f>
        <v>-0.02604514708</v>
      </c>
      <c r="AM1483" s="7">
        <f>'Market Scenario'!W1483</f>
        <v>327291.87</v>
      </c>
      <c r="AN1483" s="8">
        <f>IFERROR('Market Scenario'!W1483/'Market Scenario'!W$1352-1,"")</f>
        <v>0.225322623</v>
      </c>
      <c r="AO1483" s="7">
        <f>'Market Scenario'!X1483</f>
        <v>493305.29</v>
      </c>
      <c r="AP1483" s="8">
        <f>IFERROR('Market Scenario'!X1483/'Market Scenario'!X$1352-1,"")</f>
        <v>0.01483492538</v>
      </c>
      <c r="AQ1483" s="7">
        <f>'Market Scenario'!Y1483</f>
        <v>207084.13</v>
      </c>
      <c r="AR1483" s="8">
        <f>IFERROR('Market Scenario'!Y1483/'Market Scenario'!Y$1352-1,"")</f>
        <v>0.03569619697</v>
      </c>
      <c r="AS1483" s="7">
        <f>'Market Scenario'!Z1483</f>
        <v>44625.2</v>
      </c>
      <c r="AT1483" s="9">
        <f>IFERROR('Market Scenario'!Z1483/'Market Scenario'!Z$1352-1,"")</f>
        <v>-0.1359389876</v>
      </c>
      <c r="AU1483" s="7">
        <f>'Market Scenario'!AA1483</f>
        <v>128857.39</v>
      </c>
      <c r="AV1483" s="9">
        <f>IFERROR('Market Scenario'!AA1483/'Market Scenario'!AA$1352-1,"")</f>
        <v>-0.01856634972</v>
      </c>
      <c r="AW1483" s="7">
        <f>'Market Scenario'!AB1483</f>
        <v>472712.91</v>
      </c>
      <c r="AX1483" s="9">
        <f>IFERROR('Market Scenario'!AB1483/'Market Scenario'!AB$1352-1,"")</f>
        <v>-0.03447115495</v>
      </c>
      <c r="AY1483" s="7">
        <f>'Market Scenario'!AC1483</f>
        <v>354443.15</v>
      </c>
      <c r="AZ1483" s="9">
        <f>IFERROR('Market Scenario'!AC1483/'Market Scenario'!AC$1352-1,"")</f>
        <v>-0.002354399051</v>
      </c>
      <c r="BA1483" s="7">
        <f>'Market Scenario'!AD1483</f>
        <v>382947.89</v>
      </c>
      <c r="BB1483" s="8">
        <f>IFERROR('Market Scenario'!AD1483/'Market Scenario'!AD$1352-1,"")</f>
        <v>-0.001498685853</v>
      </c>
      <c r="BC1483" s="7">
        <f>'Market Scenario'!AE1483</f>
        <v>93794.26</v>
      </c>
      <c r="BD1483" s="9">
        <f>IFERROR('Market Scenario'!AE1483/'Market Scenario'!AE$1352-1,"")</f>
        <v>-0.0776927219</v>
      </c>
      <c r="BE1483" s="7">
        <f>'Market Scenario'!AF1483</f>
        <v>108675.88</v>
      </c>
      <c r="BF1483" s="9">
        <f>IFERROR('Market Scenario'!AF1483/'Market Scenario'!AF$1352-1,"")</f>
        <v>-0.01094103773</v>
      </c>
      <c r="BG1483" s="7">
        <f>'Market Scenario'!AG1483</f>
        <v>139119.64</v>
      </c>
      <c r="BH1483" s="9">
        <f>IFERROR('Market Scenario'!AG1483/'Market Scenario'!AG$1352-1,"")</f>
        <v>0.004560319952</v>
      </c>
      <c r="BI1483" s="7">
        <f>'Market Scenario'!AH1483</f>
        <v>207970.19</v>
      </c>
      <c r="BJ1483" s="9">
        <f>IFERROR('Market Scenario'!AH1483/'Market Scenario'!AH$1352-1,"")</f>
        <v>-0.01986657058</v>
      </c>
      <c r="BK1483" s="7">
        <f>'Market Scenario'!AI1483</f>
        <v>112495.92</v>
      </c>
      <c r="BL1483" s="8">
        <f>IFERROR('Market Scenario'!AI1483/'Market Scenario'!AI$1352-1,"")</f>
        <v>0.03022902318</v>
      </c>
      <c r="BM1483" s="7">
        <f>'Market Scenario'!AJ1483</f>
        <v>161073.23</v>
      </c>
      <c r="BN1483" s="9">
        <f>IFERROR('Market Scenario'!AJ1483/'Market Scenario'!AJ$1352-1,"")</f>
        <v>0.002303129043</v>
      </c>
      <c r="BO1483" s="7">
        <f>'Market Scenario'!AK1483</f>
        <v>124864.53</v>
      </c>
      <c r="BP1483" s="8">
        <f>IFERROR('Market Scenario'!AK1483/'Market Scenario'!AK$1352-1,"")</f>
        <v>0.008112077069</v>
      </c>
      <c r="BQ1483" s="7">
        <f>'Market Scenario'!AL1483</f>
        <v>215918.37</v>
      </c>
      <c r="BR1483" s="8">
        <f>IFERROR('Market Scenario'!AL1483/'Market Scenario'!AL$1352-1,"")</f>
        <v>0.08799591122</v>
      </c>
      <c r="BS1483" s="7">
        <f>'Market Scenario'!AM1483</f>
        <v>151349.88</v>
      </c>
      <c r="BT1483" s="8">
        <f>IFERROR('Market Scenario'!AM1483/'Market Scenario'!AM$1352-1,"")</f>
        <v>-0.01380780933</v>
      </c>
      <c r="BU1483" s="7">
        <f>'Market Scenario'!AN1483</f>
        <v>88991.4</v>
      </c>
      <c r="BV1483" s="9">
        <f>IFERROR('Market Scenario'!AN1483/'Market Scenario'!AN$1352-1,"")</f>
        <v>0.001539143032</v>
      </c>
      <c r="BW1483" s="7">
        <f>'Market Scenario'!AO1483</f>
        <v>149883.91</v>
      </c>
      <c r="BX1483" s="9">
        <f>IFERROR('Market Scenario'!AO1483/'Market Scenario'!AO$1352-1,"")</f>
        <v>-0.03730438128</v>
      </c>
      <c r="BY1483" s="7">
        <f>'Market Scenario'!AP1483</f>
        <v>216052.45</v>
      </c>
      <c r="BZ1483" s="8">
        <f>IFERROR('Market Scenario'!AP1483/'Market Scenario'!AP$1352-1,"")</f>
        <v>0.1162639964</v>
      </c>
      <c r="CA1483" s="7">
        <f>'Market Scenario'!AQ1483</f>
        <v>112416.05</v>
      </c>
      <c r="CB1483" s="8">
        <f>IFERROR('Market Scenario'!AQ1483/'Market Scenario'!AQ$1352-1,"")</f>
        <v>-0.00931533635</v>
      </c>
      <c r="CC1483" s="7">
        <f>'Market Scenario'!AR1483</f>
        <v>1444361.66</v>
      </c>
      <c r="CD1483" s="9">
        <f>IFERROR('Market Scenario'!AR1483/'Market Scenario'!AR$1352-1,"")</f>
        <v>0.01849929834</v>
      </c>
      <c r="CE1483" s="7">
        <f>'Market Scenario'!AS1483</f>
        <v>19435.74</v>
      </c>
      <c r="CF1483" s="9">
        <f>IFERROR('Market Scenario'!AS1483/'Market Scenario'!AS$1352-1,"")</f>
        <v>0.01012634544</v>
      </c>
      <c r="CG1483" s="7">
        <f>'Market Scenario'!AT1483</f>
        <v>15796.7</v>
      </c>
      <c r="CH1483" s="8">
        <f>IFERROR('Market Scenario'!AT1483/'Market Scenario'!AT$1352-1,"")</f>
        <v>0.03011901664</v>
      </c>
      <c r="CI1483" s="7">
        <f>'Market Scenario'!AU1483</f>
        <v>122730.49</v>
      </c>
      <c r="CJ1483" s="9">
        <f>IFERROR('Market Scenario'!AU1483/'Market Scenario'!AU$1352-1,"")</f>
        <v>-0.02740830588</v>
      </c>
      <c r="CK1483" s="7">
        <f>'Market Scenario'!AV1483</f>
        <v>222301.57</v>
      </c>
      <c r="CL1483" s="9">
        <f>IFERROR('Market Scenario'!AV1483/'Market Scenario'!AV$1352-1,"")</f>
        <v>-0.04515126901</v>
      </c>
      <c r="CM1483" s="7">
        <f>'Market Scenario'!AW1483</f>
        <v>154.52</v>
      </c>
      <c r="CN1483" s="8">
        <f>IFERROR('Market Scenario'!AW1483/'Market Scenario'!AW$1352-1,"")</f>
        <v>0.1270605398</v>
      </c>
      <c r="CO1483" s="7">
        <f>'Market Scenario'!AX1483</f>
        <v>1234665.22</v>
      </c>
      <c r="CP1483" s="9">
        <f>IFERROR('Market Scenario'!AX1483/'Market Scenario'!AX$1352-1,"")</f>
        <v>-0.06238018279</v>
      </c>
      <c r="CQ1483" s="7">
        <f>'Market Scenario'!AY1483</f>
        <v>4004291.55</v>
      </c>
      <c r="CR1483" s="8">
        <f>IFERROR('Market Scenario'!AY1483/'Market Scenario'!AY$1352-1,"")</f>
        <v>0.06877657856</v>
      </c>
      <c r="CS1483" s="7">
        <f>'Market Scenario'!AZ1483</f>
        <v>32213.29</v>
      </c>
      <c r="CT1483" s="8">
        <f>IFERROR('Market Scenario'!AZ1483/'Market Scenario'!AZ$1352-1,"")</f>
        <v>-0.01279466418</v>
      </c>
      <c r="CU1483" s="7">
        <f>'Market Scenario'!BA1483</f>
        <v>698122.12</v>
      </c>
      <c r="CV1483" s="9">
        <f>IFERROR('Market Scenario'!BA1483/'Market Scenario'!BA$1352-1,"")</f>
        <v>-0.004125167728</v>
      </c>
      <c r="CW1483" s="7">
        <f>'Market Scenario'!BB1483</f>
        <v>469351.42</v>
      </c>
      <c r="CX1483" s="8">
        <f>IFERROR('Market Scenario'!BB1483/'Market Scenario'!BB$1352-1,"")</f>
        <v>0.01420327589</v>
      </c>
      <c r="CY1483" s="7">
        <f>'Market Scenario'!BC1483</f>
        <v>76760.51</v>
      </c>
      <c r="CZ1483" s="8">
        <f>IFERROR('Market Scenario'!BC1483/'Market Scenario'!BC$1352-1,"")</f>
        <v>0.1927983491</v>
      </c>
      <c r="DA1483" s="7">
        <f>'Market Scenario'!BD1483</f>
        <v>49577.67</v>
      </c>
      <c r="DB1483" s="8">
        <f>IFERROR('Market Scenario'!BD1483/'Market Scenario'!BD$1352-1,"")</f>
        <v>0.0724913167</v>
      </c>
    </row>
    <row r="1484">
      <c r="A1484" s="5" t="str">
        <f>'Market Scenario'!A1484</f>
        <v>Scenario 1</v>
      </c>
      <c r="B1484" s="6">
        <f>'Market Scenario'!B1484</f>
        <v>1483</v>
      </c>
      <c r="C1484" s="6">
        <f>'Market Scenario'!C1484</f>
        <v>5</v>
      </c>
      <c r="D1484" s="5" t="str">
        <f>'Market Scenario'!D1484</f>
        <v>Market Euphoria</v>
      </c>
      <c r="E1484" s="6">
        <f>'Market Scenario'!E1484</f>
        <v>283</v>
      </c>
      <c r="F1484" s="5" t="str">
        <f>'Market Scenario'!F1484</f>
        <v>TRADING</v>
      </c>
      <c r="G1484" s="7">
        <f>'Market Scenario'!G1484</f>
        <v>150544.08</v>
      </c>
      <c r="H1484" s="8">
        <f>IFERROR('Market Scenario'!G1484/'Market Scenario'!G$1352-1,"")</f>
        <v>0.004212655978</v>
      </c>
      <c r="I1484" s="7">
        <f>'Market Scenario'!H1484</f>
        <v>2599211.08</v>
      </c>
      <c r="J1484" s="8">
        <f>IFERROR('Market Scenario'!H1484/'Market Scenario'!H$1352-1,"")</f>
        <v>0.1046046028</v>
      </c>
      <c r="K1484" s="7">
        <f>'Market Scenario'!I1484</f>
        <v>158258.71</v>
      </c>
      <c r="L1484" s="9">
        <f>IFERROR('Market Scenario'!I1484/'Market Scenario'!I$1352-1,"")</f>
        <v>-0.009909618013</v>
      </c>
      <c r="M1484" s="7">
        <f>'Market Scenario'!J1484</f>
        <v>264396.38</v>
      </c>
      <c r="N1484" s="9">
        <f>IFERROR('Market Scenario'!J1484/'Market Scenario'!J$1352-1,"")</f>
        <v>-0.05257849274</v>
      </c>
      <c r="O1484" s="7">
        <f>'Market Scenario'!K1484</f>
        <v>498361.28</v>
      </c>
      <c r="P1484" s="9">
        <f>IFERROR('Market Scenario'!K1484/'Market Scenario'!K$1352-1,"")</f>
        <v>-0.01007824207</v>
      </c>
      <c r="Q1484" s="7">
        <f>'Market Scenario'!L1484</f>
        <v>447798.43</v>
      </c>
      <c r="R1484" s="9">
        <f>IFERROR('Market Scenario'!L1484/'Market Scenario'!L$1352-1,"")</f>
        <v>-0.000604036324</v>
      </c>
      <c r="S1484" s="7">
        <f>'Market Scenario'!M1484</f>
        <v>411993.09</v>
      </c>
      <c r="T1484" s="8">
        <f>IFERROR('Market Scenario'!M1484/'Market Scenario'!M$1352-1,"")</f>
        <v>0.1874694679</v>
      </c>
      <c r="U1484" s="7">
        <f>'Market Scenario'!N1484</f>
        <v>526629.7</v>
      </c>
      <c r="V1484" s="8">
        <f>IFERROR('Market Scenario'!N1484/'Market Scenario'!N$1352-1,"")</f>
        <v>0.09159755039</v>
      </c>
      <c r="W1484" s="7">
        <f>'Market Scenario'!O1484</f>
        <v>748383.75</v>
      </c>
      <c r="X1484" s="8">
        <f>IFERROR('Market Scenario'!O1484/'Market Scenario'!O$1352-1,"")</f>
        <v>-0.005114069326</v>
      </c>
      <c r="Y1484" s="7">
        <f>'Market Scenario'!P1484</f>
        <v>922185.62</v>
      </c>
      <c r="Z1484" s="8">
        <f>IFERROR('Market Scenario'!P1484/'Market Scenario'!P$1352-1,"")</f>
        <v>0.005491133544</v>
      </c>
      <c r="AA1484" s="7">
        <f>'Market Scenario'!Q1484</f>
        <v>456941.43</v>
      </c>
      <c r="AB1484" s="8">
        <f>IFERROR('Market Scenario'!Q1484/'Market Scenario'!Q$1352-1,"")</f>
        <v>0.00205763934</v>
      </c>
      <c r="AC1484" s="7">
        <f>'Market Scenario'!R1484</f>
        <v>289068.02</v>
      </c>
      <c r="AD1484" s="9">
        <f>IFERROR('Market Scenario'!R1484/'Market Scenario'!R$1352-1,"")</f>
        <v>-0.0615600623</v>
      </c>
      <c r="AE1484" s="7">
        <f>'Market Scenario'!S1484</f>
        <v>1502275.33</v>
      </c>
      <c r="AF1484" s="9">
        <f>IFERROR('Market Scenario'!S1484/'Market Scenario'!S$1352-1,"")</f>
        <v>-0.04115970762</v>
      </c>
      <c r="AG1484" s="7">
        <f>'Market Scenario'!T1484</f>
        <v>20190.81</v>
      </c>
      <c r="AH1484" s="9">
        <f>IFERROR('Market Scenario'!T1484/'Market Scenario'!T$1352-1,"")</f>
        <v>-0.01225169694</v>
      </c>
      <c r="AI1484" s="7">
        <f>'Market Scenario'!U1484</f>
        <v>447862</v>
      </c>
      <c r="AJ1484" s="9">
        <f>IFERROR('Market Scenario'!U1484/'Market Scenario'!U$1352-1,"")</f>
        <v>-0.0269221282</v>
      </c>
      <c r="AK1484" s="7">
        <f>'Market Scenario'!V1484</f>
        <v>42186.39</v>
      </c>
      <c r="AL1484" s="9">
        <f>IFERROR('Market Scenario'!V1484/'Market Scenario'!V$1352-1,"")</f>
        <v>-0.02623234621</v>
      </c>
      <c r="AM1484" s="7">
        <f>'Market Scenario'!W1484</f>
        <v>327253.61</v>
      </c>
      <c r="AN1484" s="8">
        <f>IFERROR('Market Scenario'!W1484/'Market Scenario'!W$1352-1,"")</f>
        <v>0.2251793843</v>
      </c>
      <c r="AO1484" s="7">
        <f>'Market Scenario'!X1484</f>
        <v>493788.98</v>
      </c>
      <c r="AP1484" s="8">
        <f>IFERROR('Market Scenario'!X1484/'Market Scenario'!X$1352-1,"")</f>
        <v>0.01582997959</v>
      </c>
      <c r="AQ1484" s="7">
        <f>'Market Scenario'!Y1484</f>
        <v>206787.77</v>
      </c>
      <c r="AR1484" s="8">
        <f>IFERROR('Market Scenario'!Y1484/'Market Scenario'!Y$1352-1,"")</f>
        <v>0.03421400264</v>
      </c>
      <c r="AS1484" s="7">
        <f>'Market Scenario'!Z1484</f>
        <v>44639.26</v>
      </c>
      <c r="AT1484" s="9">
        <f>IFERROR('Market Scenario'!Z1484/'Market Scenario'!Z$1352-1,"")</f>
        <v>-0.1356667491</v>
      </c>
      <c r="AU1484" s="7">
        <f>'Market Scenario'!AA1484</f>
        <v>129481.08</v>
      </c>
      <c r="AV1484" s="9">
        <f>IFERROR('Market Scenario'!AA1484/'Market Scenario'!AA$1352-1,"")</f>
        <v>-0.01381605675</v>
      </c>
      <c r="AW1484" s="7">
        <f>'Market Scenario'!AB1484</f>
        <v>471863.56</v>
      </c>
      <c r="AX1484" s="9">
        <f>IFERROR('Market Scenario'!AB1484/'Market Scenario'!AB$1352-1,"")</f>
        <v>-0.0362059752</v>
      </c>
      <c r="AY1484" s="7">
        <f>'Market Scenario'!AC1484</f>
        <v>354689.35</v>
      </c>
      <c r="AZ1484" s="9">
        <f>IFERROR('Market Scenario'!AC1484/'Market Scenario'!AC$1352-1,"")</f>
        <v>-0.001661423754</v>
      </c>
      <c r="BA1484" s="7">
        <f>'Market Scenario'!AD1484</f>
        <v>382808.54</v>
      </c>
      <c r="BB1484" s="8">
        <f>IFERROR('Market Scenario'!AD1484/'Market Scenario'!AD$1352-1,"")</f>
        <v>-0.00186202813</v>
      </c>
      <c r="BC1484" s="7">
        <f>'Market Scenario'!AE1484</f>
        <v>93610.96</v>
      </c>
      <c r="BD1484" s="9">
        <f>IFERROR('Market Scenario'!AE1484/'Market Scenario'!AE$1352-1,"")</f>
        <v>-0.07949516615</v>
      </c>
      <c r="BE1484" s="7">
        <f>'Market Scenario'!AF1484</f>
        <v>109080.89</v>
      </c>
      <c r="BF1484" s="9">
        <f>IFERROR('Market Scenario'!AF1484/'Market Scenario'!AF$1352-1,"")</f>
        <v>-0.007255042544</v>
      </c>
      <c r="BG1484" s="7">
        <f>'Market Scenario'!AG1484</f>
        <v>138893.91</v>
      </c>
      <c r="BH1484" s="9">
        <f>IFERROR('Market Scenario'!AG1484/'Market Scenario'!AG$1352-1,"")</f>
        <v>0.002930360293</v>
      </c>
      <c r="BI1484" s="7">
        <f>'Market Scenario'!AH1484</f>
        <v>207925.67</v>
      </c>
      <c r="BJ1484" s="9">
        <f>IFERROR('Market Scenario'!AH1484/'Market Scenario'!AH$1352-1,"")</f>
        <v>-0.0200763869</v>
      </c>
      <c r="BK1484" s="7">
        <f>'Market Scenario'!AI1484</f>
        <v>112294.05</v>
      </c>
      <c r="BL1484" s="8">
        <f>IFERROR('Market Scenario'!AI1484/'Market Scenario'!AI$1352-1,"")</f>
        <v>0.02838031318</v>
      </c>
      <c r="BM1484" s="7">
        <f>'Market Scenario'!AJ1484</f>
        <v>161616.69</v>
      </c>
      <c r="BN1484" s="9">
        <f>IFERROR('Market Scenario'!AJ1484/'Market Scenario'!AJ$1352-1,"")</f>
        <v>0.005684893093</v>
      </c>
      <c r="BO1484" s="7">
        <f>'Market Scenario'!AK1484</f>
        <v>124829.47</v>
      </c>
      <c r="BP1484" s="8">
        <f>IFERROR('Market Scenario'!AK1484/'Market Scenario'!AK$1352-1,"")</f>
        <v>0.007829015022</v>
      </c>
      <c r="BQ1484" s="7">
        <f>'Market Scenario'!AL1484</f>
        <v>216129.7</v>
      </c>
      <c r="BR1484" s="8">
        <f>IFERROR('Market Scenario'!AL1484/'Market Scenario'!AL$1352-1,"")</f>
        <v>0.08906078669</v>
      </c>
      <c r="BS1484" s="7">
        <f>'Market Scenario'!AM1484</f>
        <v>151257.78</v>
      </c>
      <c r="BT1484" s="8">
        <f>IFERROR('Market Scenario'!AM1484/'Market Scenario'!AM$1352-1,"")</f>
        <v>-0.01440793072</v>
      </c>
      <c r="BU1484" s="7">
        <f>'Market Scenario'!AN1484</f>
        <v>89113.51</v>
      </c>
      <c r="BV1484" s="9">
        <f>IFERROR('Market Scenario'!AN1484/'Market Scenario'!AN$1352-1,"")</f>
        <v>0.002913410037</v>
      </c>
      <c r="BW1484" s="7">
        <f>'Market Scenario'!AO1484</f>
        <v>149942.79</v>
      </c>
      <c r="BX1484" s="9">
        <f>IFERROR('Market Scenario'!AO1484/'Market Scenario'!AO$1352-1,"")</f>
        <v>-0.03692619847</v>
      </c>
      <c r="BY1484" s="7">
        <f>'Market Scenario'!AP1484</f>
        <v>216518.36</v>
      </c>
      <c r="BZ1484" s="8">
        <f>IFERROR('Market Scenario'!AP1484/'Market Scenario'!AP$1352-1,"")</f>
        <v>0.118671183</v>
      </c>
      <c r="CA1484" s="7">
        <f>'Market Scenario'!AQ1484</f>
        <v>112392.84</v>
      </c>
      <c r="CB1484" s="8">
        <f>IFERROR('Market Scenario'!AQ1484/'Market Scenario'!AQ$1352-1,"")</f>
        <v>-0.009519878237</v>
      </c>
      <c r="CC1484" s="7">
        <f>'Market Scenario'!AR1484</f>
        <v>1444462.97</v>
      </c>
      <c r="CD1484" s="9">
        <f>IFERROR('Market Scenario'!AR1484/'Market Scenario'!AR$1352-1,"")</f>
        <v>0.01857073762</v>
      </c>
      <c r="CE1484" s="7">
        <f>'Market Scenario'!AS1484</f>
        <v>19438.52</v>
      </c>
      <c r="CF1484" s="9">
        <f>IFERROR('Market Scenario'!AS1484/'Market Scenario'!AS$1352-1,"")</f>
        <v>0.01027082933</v>
      </c>
      <c r="CG1484" s="7">
        <f>'Market Scenario'!AT1484</f>
        <v>15785.86</v>
      </c>
      <c r="CH1484" s="8">
        <f>IFERROR('Market Scenario'!AT1484/'Market Scenario'!AT$1352-1,"")</f>
        <v>0.02941212912</v>
      </c>
      <c r="CI1484" s="7">
        <f>'Market Scenario'!AU1484</f>
        <v>122776.13</v>
      </c>
      <c r="CJ1484" s="9">
        <f>IFERROR('Market Scenario'!AU1484/'Market Scenario'!AU$1352-1,"")</f>
        <v>-0.02704662652</v>
      </c>
      <c r="CK1484" s="7">
        <f>'Market Scenario'!AV1484</f>
        <v>222344.65</v>
      </c>
      <c r="CL1484" s="9">
        <f>IFERROR('Market Scenario'!AV1484/'Market Scenario'!AV$1352-1,"")</f>
        <v>-0.0449662281</v>
      </c>
      <c r="CM1484" s="7">
        <f>'Market Scenario'!AW1484</f>
        <v>154.53</v>
      </c>
      <c r="CN1484" s="8">
        <f>IFERROR('Market Scenario'!AW1484/'Market Scenario'!AW$1352-1,"")</f>
        <v>0.1271334792</v>
      </c>
      <c r="CO1484" s="7">
        <f>'Market Scenario'!AX1484</f>
        <v>1235180.48</v>
      </c>
      <c r="CP1484" s="9">
        <f>IFERROR('Market Scenario'!AX1484/'Market Scenario'!AX$1352-1,"")</f>
        <v>-0.06198888807</v>
      </c>
      <c r="CQ1484" s="7">
        <f>'Market Scenario'!AY1484</f>
        <v>4013727.77</v>
      </c>
      <c r="CR1484" s="8">
        <f>IFERROR('Market Scenario'!AY1484/'Market Scenario'!AY$1352-1,"")</f>
        <v>0.07129517912</v>
      </c>
      <c r="CS1484" s="7">
        <f>'Market Scenario'!AZ1484</f>
        <v>32191.21</v>
      </c>
      <c r="CT1484" s="8">
        <f>IFERROR('Market Scenario'!AZ1484/'Market Scenario'!AZ$1352-1,"")</f>
        <v>-0.0134713257</v>
      </c>
      <c r="CU1484" s="7">
        <f>'Market Scenario'!BA1484</f>
        <v>698674.52</v>
      </c>
      <c r="CV1484" s="9">
        <f>IFERROR('Market Scenario'!BA1484/'Market Scenario'!BA$1352-1,"")</f>
        <v>-0.003337166258</v>
      </c>
      <c r="CW1484" s="7">
        <f>'Market Scenario'!BB1484</f>
        <v>469032.5</v>
      </c>
      <c r="CX1484" s="8">
        <f>IFERROR('Market Scenario'!BB1484/'Market Scenario'!BB$1352-1,"")</f>
        <v>0.01351413403</v>
      </c>
      <c r="CY1484" s="7">
        <f>'Market Scenario'!BC1484</f>
        <v>76893.59</v>
      </c>
      <c r="CZ1484" s="8">
        <f>IFERROR('Market Scenario'!BC1484/'Market Scenario'!BC$1352-1,"")</f>
        <v>0.1948663083</v>
      </c>
      <c r="DA1484" s="7">
        <f>'Market Scenario'!BD1484</f>
        <v>49629.85</v>
      </c>
      <c r="DB1484" s="8">
        <f>IFERROR('Market Scenario'!BD1484/'Market Scenario'!BD$1352-1,"")</f>
        <v>0.07362010304</v>
      </c>
    </row>
    <row r="1485">
      <c r="A1485" s="5" t="str">
        <f>'Market Scenario'!A1485</f>
        <v>Scenario 1</v>
      </c>
      <c r="B1485" s="6">
        <f>'Market Scenario'!B1485</f>
        <v>1484</v>
      </c>
      <c r="C1485" s="6">
        <f>'Market Scenario'!C1485</f>
        <v>5</v>
      </c>
      <c r="D1485" s="5" t="str">
        <f>'Market Scenario'!D1485</f>
        <v>Market Euphoria</v>
      </c>
      <c r="E1485" s="6">
        <f>'Market Scenario'!E1485</f>
        <v>284</v>
      </c>
      <c r="F1485" s="5" t="str">
        <f>'Market Scenario'!F1485</f>
        <v>TRADING</v>
      </c>
      <c r="G1485" s="7">
        <f>'Market Scenario'!G1485</f>
        <v>150478.2</v>
      </c>
      <c r="H1485" s="8">
        <f>IFERROR('Market Scenario'!G1485/'Market Scenario'!G$1352-1,"")</f>
        <v>0.003773199775</v>
      </c>
      <c r="I1485" s="7">
        <f>'Market Scenario'!H1485</f>
        <v>2601886.92</v>
      </c>
      <c r="J1485" s="8">
        <f>IFERROR('Market Scenario'!H1485/'Market Scenario'!H$1352-1,"")</f>
        <v>0.1057417729</v>
      </c>
      <c r="K1485" s="7">
        <f>'Market Scenario'!I1485</f>
        <v>158316.72</v>
      </c>
      <c r="L1485" s="9">
        <f>IFERROR('Market Scenario'!I1485/'Market Scenario'!I$1352-1,"")</f>
        <v>-0.009546698695</v>
      </c>
      <c r="M1485" s="7">
        <f>'Market Scenario'!J1485</f>
        <v>264677.65</v>
      </c>
      <c r="N1485" s="9">
        <f>IFERROR('Market Scenario'!J1485/'Market Scenario'!J$1352-1,"")</f>
        <v>-0.05157060736</v>
      </c>
      <c r="O1485" s="7">
        <f>'Market Scenario'!K1485</f>
        <v>498748.54</v>
      </c>
      <c r="P1485" s="9">
        <f>IFERROR('Market Scenario'!K1485/'Market Scenario'!K$1352-1,"")</f>
        <v>-0.009309006751</v>
      </c>
      <c r="Q1485" s="7">
        <f>'Market Scenario'!L1485</f>
        <v>447904.95</v>
      </c>
      <c r="R1485" s="9">
        <f>IFERROR('Market Scenario'!L1485/'Market Scenario'!L$1352-1,"")</f>
        <v>-0.0003663051242</v>
      </c>
      <c r="S1485" s="7">
        <f>'Market Scenario'!M1485</f>
        <v>412725.93</v>
      </c>
      <c r="T1485" s="8">
        <f>IFERROR('Market Scenario'!M1485/'Market Scenario'!M$1352-1,"")</f>
        <v>0.1895817002</v>
      </c>
      <c r="U1485" s="7">
        <f>'Market Scenario'!N1485</f>
        <v>525962.7</v>
      </c>
      <c r="V1485" s="8">
        <f>IFERROR('Market Scenario'!N1485/'Market Scenario'!N$1352-1,"")</f>
        <v>0.09021499341</v>
      </c>
      <c r="W1485" s="7">
        <f>'Market Scenario'!O1485</f>
        <v>748194.69</v>
      </c>
      <c r="X1485" s="8">
        <f>IFERROR('Market Scenario'!O1485/'Market Scenario'!O$1352-1,"")</f>
        <v>-0.005365401793</v>
      </c>
      <c r="Y1485" s="7">
        <f>'Market Scenario'!P1485</f>
        <v>921009.11</v>
      </c>
      <c r="Z1485" s="8">
        <f>IFERROR('Market Scenario'!P1485/'Market Scenario'!P$1352-1,"")</f>
        <v>0.004208343672</v>
      </c>
      <c r="AA1485" s="7">
        <f>'Market Scenario'!Q1485</f>
        <v>457643.97</v>
      </c>
      <c r="AB1485" s="8">
        <f>IFERROR('Market Scenario'!Q1485/'Market Scenario'!Q$1352-1,"")</f>
        <v>0.003598286626</v>
      </c>
      <c r="AC1485" s="7">
        <f>'Market Scenario'!R1485</f>
        <v>289569.31</v>
      </c>
      <c r="AD1485" s="9">
        <f>IFERROR('Market Scenario'!R1485/'Market Scenario'!R$1352-1,"")</f>
        <v>-0.05993265794</v>
      </c>
      <c r="AE1485" s="7">
        <f>'Market Scenario'!S1485</f>
        <v>1499749.11</v>
      </c>
      <c r="AF1485" s="9">
        <f>IFERROR('Market Scenario'!S1485/'Market Scenario'!S$1352-1,"")</f>
        <v>-0.04277208951</v>
      </c>
      <c r="AG1485" s="7">
        <f>'Market Scenario'!T1485</f>
        <v>20185.22</v>
      </c>
      <c r="AH1485" s="9">
        <f>IFERROR('Market Scenario'!T1485/'Market Scenario'!T$1352-1,"")</f>
        <v>-0.01252516358</v>
      </c>
      <c r="AI1485" s="7">
        <f>'Market Scenario'!U1485</f>
        <v>448685.97</v>
      </c>
      <c r="AJ1485" s="9">
        <f>IFERROR('Market Scenario'!U1485/'Market Scenario'!U$1352-1,"")</f>
        <v>-0.02513187367</v>
      </c>
      <c r="AK1485" s="7">
        <f>'Market Scenario'!V1485</f>
        <v>42152.13</v>
      </c>
      <c r="AL1485" s="9">
        <f>IFERROR('Market Scenario'!V1485/'Market Scenario'!V$1352-1,"")</f>
        <v>-0.02702315291</v>
      </c>
      <c r="AM1485" s="7">
        <f>'Market Scenario'!W1485</f>
        <v>327830.81</v>
      </c>
      <c r="AN1485" s="8">
        <f>IFERROR('Market Scenario'!W1485/'Market Scenario'!W$1352-1,"")</f>
        <v>0.2273403186</v>
      </c>
      <c r="AO1485" s="7">
        <f>'Market Scenario'!X1485</f>
        <v>494646.32</v>
      </c>
      <c r="AP1485" s="8">
        <f>IFERROR('Market Scenario'!X1485/'Market Scenario'!X$1352-1,"")</f>
        <v>0.0175937121</v>
      </c>
      <c r="AQ1485" s="7">
        <f>'Market Scenario'!Y1485</f>
        <v>206950.2</v>
      </c>
      <c r="AR1485" s="8">
        <f>IFERROR('Market Scenario'!Y1485/'Market Scenario'!Y$1352-1,"")</f>
        <v>0.03502636877</v>
      </c>
      <c r="AS1485" s="7">
        <f>'Market Scenario'!Z1485</f>
        <v>44605.71</v>
      </c>
      <c r="AT1485" s="9">
        <f>IFERROR('Market Scenario'!Z1485/'Market Scenario'!Z$1352-1,"")</f>
        <v>-0.1363163652</v>
      </c>
      <c r="AU1485" s="7">
        <f>'Market Scenario'!AA1485</f>
        <v>129776.59</v>
      </c>
      <c r="AV1485" s="9">
        <f>IFERROR('Market Scenario'!AA1485/'Market Scenario'!AA$1352-1,"")</f>
        <v>-0.0115653247</v>
      </c>
      <c r="AW1485" s="7">
        <f>'Market Scenario'!AB1485</f>
        <v>471620.79</v>
      </c>
      <c r="AX1485" s="9">
        <f>IFERROR('Market Scenario'!AB1485/'Market Scenario'!AB$1352-1,"")</f>
        <v>-0.03670183946</v>
      </c>
      <c r="AY1485" s="7">
        <f>'Market Scenario'!AC1485</f>
        <v>355938.25</v>
      </c>
      <c r="AZ1485" s="8">
        <f>IFERROR('Market Scenario'!AC1485/'Market Scenario'!AC$1352-1,"")</f>
        <v>0.001853835579</v>
      </c>
      <c r="BA1485" s="7">
        <f>'Market Scenario'!AD1485</f>
        <v>382728.73</v>
      </c>
      <c r="BB1485" s="8">
        <f>IFERROR('Market Scenario'!AD1485/'Market Scenario'!AD$1352-1,"")</f>
        <v>-0.002070125346</v>
      </c>
      <c r="BC1485" s="7">
        <f>'Market Scenario'!AE1485</f>
        <v>93473.42</v>
      </c>
      <c r="BD1485" s="9">
        <f>IFERROR('Market Scenario'!AE1485/'Market Scenario'!AE$1352-1,"")</f>
        <v>-0.08084763849</v>
      </c>
      <c r="BE1485" s="7">
        <f>'Market Scenario'!AF1485</f>
        <v>109052.53</v>
      </c>
      <c r="BF1485" s="9">
        <f>IFERROR('Market Scenario'!AF1485/'Market Scenario'!AF$1352-1,"")</f>
        <v>-0.007513146847</v>
      </c>
      <c r="BG1485" s="7">
        <f>'Market Scenario'!AG1485</f>
        <v>139546.29</v>
      </c>
      <c r="BH1485" s="8">
        <f>IFERROR('Market Scenario'!AG1485/'Market Scenario'!AG$1352-1,"")</f>
        <v>0.007641090292</v>
      </c>
      <c r="BI1485" s="7">
        <f>'Market Scenario'!AH1485</f>
        <v>207857.76</v>
      </c>
      <c r="BJ1485" s="9">
        <f>IFERROR('Market Scenario'!AH1485/'Market Scenario'!AH$1352-1,"")</f>
        <v>-0.02039643691</v>
      </c>
      <c r="BK1485" s="7">
        <f>'Market Scenario'!AI1485</f>
        <v>112143.52</v>
      </c>
      <c r="BL1485" s="8">
        <f>IFERROR('Market Scenario'!AI1485/'Market Scenario'!AI$1352-1,"")</f>
        <v>0.02700177096</v>
      </c>
      <c r="BM1485" s="7">
        <f>'Market Scenario'!AJ1485</f>
        <v>162049.86</v>
      </c>
      <c r="BN1485" s="9">
        <f>IFERROR('Market Scenario'!AJ1485/'Market Scenario'!AJ$1352-1,"")</f>
        <v>0.008380360529</v>
      </c>
      <c r="BO1485" s="7">
        <f>'Market Scenario'!AK1485</f>
        <v>124638.75</v>
      </c>
      <c r="BP1485" s="8">
        <f>IFERROR('Market Scenario'!AK1485/'Market Scenario'!AK$1352-1,"")</f>
        <v>0.00628920916</v>
      </c>
      <c r="BQ1485" s="7">
        <f>'Market Scenario'!AL1485</f>
        <v>216322.37</v>
      </c>
      <c r="BR1485" s="8">
        <f>IFERROR('Market Scenario'!AL1485/'Market Scenario'!AL$1352-1,"")</f>
        <v>0.09003163587</v>
      </c>
      <c r="BS1485" s="7">
        <f>'Market Scenario'!AM1485</f>
        <v>151379.76</v>
      </c>
      <c r="BT1485" s="8">
        <f>IFERROR('Market Scenario'!AM1485/'Market Scenario'!AM$1352-1,"")</f>
        <v>-0.01361311197</v>
      </c>
      <c r="BU1485" s="7">
        <f>'Market Scenario'!AN1485</f>
        <v>88962.78</v>
      </c>
      <c r="BV1485" s="9">
        <f>IFERROR('Market Scenario'!AN1485/'Market Scenario'!AN$1352-1,"")</f>
        <v>0.001217043927</v>
      </c>
      <c r="BW1485" s="7">
        <f>'Market Scenario'!AO1485</f>
        <v>149921.19</v>
      </c>
      <c r="BX1485" s="9">
        <f>IFERROR('Market Scenario'!AO1485/'Market Scenario'!AO$1352-1,"")</f>
        <v>-0.03706493401</v>
      </c>
      <c r="BY1485" s="7">
        <f>'Market Scenario'!AP1485</f>
        <v>215707.42</v>
      </c>
      <c r="BZ1485" s="8">
        <f>IFERROR('Market Scenario'!AP1485/'Market Scenario'!AP$1352-1,"")</f>
        <v>0.1144813526</v>
      </c>
      <c r="CA1485" s="7">
        <f>'Market Scenario'!AQ1485</f>
        <v>112324.53</v>
      </c>
      <c r="CB1485" s="8">
        <f>IFERROR('Market Scenario'!AQ1485/'Market Scenario'!AQ$1352-1,"")</f>
        <v>-0.01012187119</v>
      </c>
      <c r="CC1485" s="7">
        <f>'Market Scenario'!AR1485</f>
        <v>1443598.79</v>
      </c>
      <c r="CD1485" s="9">
        <f>IFERROR('Market Scenario'!AR1485/'Market Scenario'!AR$1352-1,"")</f>
        <v>0.0179613565</v>
      </c>
      <c r="CE1485" s="7">
        <f>'Market Scenario'!AS1485</f>
        <v>19385.54</v>
      </c>
      <c r="CF1485" s="9">
        <f>IFERROR('Market Scenario'!AS1485/'Market Scenario'!AS$1352-1,"")</f>
        <v>0.007517319876</v>
      </c>
      <c r="CG1485" s="7">
        <f>'Market Scenario'!AT1485</f>
        <v>15831.8</v>
      </c>
      <c r="CH1485" s="8">
        <f>IFERROR('Market Scenario'!AT1485/'Market Scenario'!AT$1352-1,"")</f>
        <v>0.03240792366</v>
      </c>
      <c r="CI1485" s="7">
        <f>'Market Scenario'!AU1485</f>
        <v>123096.59</v>
      </c>
      <c r="CJ1485" s="9">
        <f>IFERROR('Market Scenario'!AU1485/'Market Scenario'!AU$1352-1,"")</f>
        <v>-0.02450710489</v>
      </c>
      <c r="CK1485" s="7">
        <f>'Market Scenario'!AV1485</f>
        <v>222235.76</v>
      </c>
      <c r="CL1485" s="9">
        <f>IFERROR('Market Scenario'!AV1485/'Market Scenario'!AV$1352-1,"")</f>
        <v>-0.04543394175</v>
      </c>
      <c r="CM1485" s="7">
        <f>'Market Scenario'!AW1485</f>
        <v>155.76</v>
      </c>
      <c r="CN1485" s="8">
        <f>IFERROR('Market Scenario'!AW1485/'Market Scenario'!AW$1352-1,"")</f>
        <v>0.1361050328</v>
      </c>
      <c r="CO1485" s="7">
        <f>'Market Scenario'!AX1485</f>
        <v>1236165.59</v>
      </c>
      <c r="CP1485" s="9">
        <f>IFERROR('Market Scenario'!AX1485/'Market Scenario'!AX$1352-1,"")</f>
        <v>-0.06124078353</v>
      </c>
      <c r="CQ1485" s="7">
        <f>'Market Scenario'!AY1485</f>
        <v>4018575.9</v>
      </c>
      <c r="CR1485" s="8">
        <f>IFERROR('Market Scenario'!AY1485/'Market Scenario'!AY$1352-1,"")</f>
        <v>0.07258918274</v>
      </c>
      <c r="CS1485" s="7">
        <f>'Market Scenario'!AZ1485</f>
        <v>32174.39</v>
      </c>
      <c r="CT1485" s="8">
        <f>IFERROR('Market Scenario'!AZ1485/'Market Scenario'!AZ$1352-1,"")</f>
        <v>-0.01398678978</v>
      </c>
      <c r="CU1485" s="7">
        <f>'Market Scenario'!BA1485</f>
        <v>699086.53</v>
      </c>
      <c r="CV1485" s="9">
        <f>IFERROR('Market Scenario'!BA1485/'Market Scenario'!BA$1352-1,"")</f>
        <v>-0.002749431852</v>
      </c>
      <c r="CW1485" s="7">
        <f>'Market Scenario'!BB1485</f>
        <v>468881.29</v>
      </c>
      <c r="CX1485" s="8">
        <f>IFERROR('Market Scenario'!BB1485/'Market Scenario'!BB$1352-1,"")</f>
        <v>0.01318739021</v>
      </c>
      <c r="CY1485" s="7">
        <f>'Market Scenario'!BC1485</f>
        <v>76952.37</v>
      </c>
      <c r="CZ1485" s="8">
        <f>IFERROR('Market Scenario'!BC1485/'Market Scenario'!BC$1352-1,"")</f>
        <v>0.1957797036</v>
      </c>
      <c r="DA1485" s="7">
        <f>'Market Scenario'!BD1485</f>
        <v>49766.2</v>
      </c>
      <c r="DB1485" s="8">
        <f>IFERROR('Market Scenario'!BD1485/'Market Scenario'!BD$1352-1,"")</f>
        <v>0.07656970093</v>
      </c>
    </row>
    <row r="1486">
      <c r="A1486" s="5" t="str">
        <f>'Market Scenario'!A1486</f>
        <v>Scenario 1</v>
      </c>
      <c r="B1486" s="6">
        <f>'Market Scenario'!B1486</f>
        <v>1485</v>
      </c>
      <c r="C1486" s="6">
        <f>'Market Scenario'!C1486</f>
        <v>5</v>
      </c>
      <c r="D1486" s="5" t="str">
        <f>'Market Scenario'!D1486</f>
        <v>Market Euphoria</v>
      </c>
      <c r="E1486" s="6">
        <f>'Market Scenario'!E1486</f>
        <v>285</v>
      </c>
      <c r="F1486" s="5" t="str">
        <f>'Market Scenario'!F1486</f>
        <v>TRADING</v>
      </c>
      <c r="G1486" s="7">
        <f>'Market Scenario'!G1486</f>
        <v>150475.27</v>
      </c>
      <c r="H1486" s="8">
        <f>IFERROR('Market Scenario'!G1486/'Market Scenario'!G$1352-1,"")</f>
        <v>0.003753655048</v>
      </c>
      <c r="I1486" s="7">
        <f>'Market Scenario'!H1486</f>
        <v>2612536.19</v>
      </c>
      <c r="J1486" s="8">
        <f>IFERROR('Market Scenario'!H1486/'Market Scenario'!H$1352-1,"")</f>
        <v>0.1102674664</v>
      </c>
      <c r="K1486" s="7">
        <f>'Market Scenario'!I1486</f>
        <v>158186.69</v>
      </c>
      <c r="L1486" s="9">
        <f>IFERROR('Market Scenario'!I1486/'Market Scenario'!I$1352-1,"")</f>
        <v>-0.01036018601</v>
      </c>
      <c r="M1486" s="7">
        <f>'Market Scenario'!J1486</f>
        <v>264440.36</v>
      </c>
      <c r="N1486" s="9">
        <f>IFERROR('Market Scenario'!J1486/'Market Scenario'!J$1352-1,"")</f>
        <v>-0.05242089755</v>
      </c>
      <c r="O1486" s="7">
        <f>'Market Scenario'!K1486</f>
        <v>499355.1</v>
      </c>
      <c r="P1486" s="9">
        <f>IFERROR('Market Scenario'!K1486/'Market Scenario'!K$1352-1,"")</f>
        <v>-0.008104164069</v>
      </c>
      <c r="Q1486" s="7">
        <f>'Market Scenario'!L1486</f>
        <v>447988.82</v>
      </c>
      <c r="R1486" s="9">
        <f>IFERROR('Market Scenario'!L1486/'Market Scenario'!L$1352-1,"")</f>
        <v>-0.0001791241654</v>
      </c>
      <c r="S1486" s="7">
        <f>'Market Scenario'!M1486</f>
        <v>413608.44</v>
      </c>
      <c r="T1486" s="8">
        <f>IFERROR('Market Scenario'!M1486/'Market Scenario'!M$1352-1,"")</f>
        <v>0.1921253198</v>
      </c>
      <c r="U1486" s="7">
        <f>'Market Scenario'!N1486</f>
        <v>525627.92</v>
      </c>
      <c r="V1486" s="8">
        <f>IFERROR('Market Scenario'!N1486/'Market Scenario'!N$1352-1,"")</f>
        <v>0.08952106174</v>
      </c>
      <c r="W1486" s="7">
        <f>'Market Scenario'!O1486</f>
        <v>749749.14</v>
      </c>
      <c r="X1486" s="8">
        <f>IFERROR('Market Scenario'!O1486/'Market Scenario'!O$1352-1,"")</f>
        <v>-0.003298948005</v>
      </c>
      <c r="Y1486" s="7">
        <f>'Market Scenario'!P1486</f>
        <v>920681.49</v>
      </c>
      <c r="Z1486" s="8">
        <f>IFERROR('Market Scenario'!P1486/'Market Scenario'!P$1352-1,"")</f>
        <v>0.003851128163</v>
      </c>
      <c r="AA1486" s="7">
        <f>'Market Scenario'!Q1486</f>
        <v>457550.76</v>
      </c>
      <c r="AB1486" s="8">
        <f>IFERROR('Market Scenario'!Q1486/'Market Scenario'!Q$1352-1,"")</f>
        <v>0.003393880139</v>
      </c>
      <c r="AC1486" s="7">
        <f>'Market Scenario'!R1486</f>
        <v>288928.14</v>
      </c>
      <c r="AD1486" s="9">
        <f>IFERROR('Market Scenario'!R1486/'Market Scenario'!R$1352-1,"")</f>
        <v>-0.06201417334</v>
      </c>
      <c r="AE1486" s="7">
        <f>'Market Scenario'!S1486</f>
        <v>1498566.29</v>
      </c>
      <c r="AF1486" s="9">
        <f>IFERROR('Market Scenario'!S1486/'Market Scenario'!S$1352-1,"")</f>
        <v>-0.04352703466</v>
      </c>
      <c r="AG1486" s="7">
        <f>'Market Scenario'!T1486</f>
        <v>20172.14</v>
      </c>
      <c r="AH1486" s="9">
        <f>IFERROR('Market Scenario'!T1486/'Market Scenario'!T$1352-1,"")</f>
        <v>-0.01316504617</v>
      </c>
      <c r="AI1486" s="7">
        <f>'Market Scenario'!U1486</f>
        <v>448211.09</v>
      </c>
      <c r="AJ1486" s="9">
        <f>IFERROR('Market Scenario'!U1486/'Market Scenario'!U$1352-1,"")</f>
        <v>-0.02616365404</v>
      </c>
      <c r="AK1486" s="7">
        <f>'Market Scenario'!V1486</f>
        <v>42149.13</v>
      </c>
      <c r="AL1486" s="9">
        <f>IFERROR('Market Scenario'!V1486/'Market Scenario'!V$1352-1,"")</f>
        <v>-0.02709240043</v>
      </c>
      <c r="AM1486" s="7">
        <f>'Market Scenario'!W1486</f>
        <v>328393.5</v>
      </c>
      <c r="AN1486" s="8">
        <f>IFERROR('Market Scenario'!W1486/'Market Scenario'!W$1352-1,"")</f>
        <v>0.22944693</v>
      </c>
      <c r="AO1486" s="7">
        <f>'Market Scenario'!X1486</f>
        <v>495728.79</v>
      </c>
      <c r="AP1486" s="8">
        <f>IFERROR('Market Scenario'!X1486/'Market Scenario'!X$1352-1,"")</f>
        <v>0.01982058536</v>
      </c>
      <c r="AQ1486" s="7">
        <f>'Market Scenario'!Y1486</f>
        <v>207625.86</v>
      </c>
      <c r="AR1486" s="8">
        <f>IFERROR('Market Scenario'!Y1486/'Market Scenario'!Y$1352-1,"")</f>
        <v>0.0384055678</v>
      </c>
      <c r="AS1486" s="7">
        <f>'Market Scenario'!Z1486</f>
        <v>44662.77</v>
      </c>
      <c r="AT1486" s="9">
        <f>IFERROR('Market Scenario'!Z1486/'Market Scenario'!Z$1352-1,"")</f>
        <v>-0.1352115338</v>
      </c>
      <c r="AU1486" s="7">
        <f>'Market Scenario'!AA1486</f>
        <v>130239.58</v>
      </c>
      <c r="AV1486" s="8">
        <f>IFERROR('Market Scenario'!AA1486/'Market Scenario'!AA$1352-1,"")</f>
        <v>-0.00803899248</v>
      </c>
      <c r="AW1486" s="7">
        <f>'Market Scenario'!AB1486</f>
        <v>469817.13</v>
      </c>
      <c r="AX1486" s="9">
        <f>IFERROR('Market Scenario'!AB1486/'Market Scenario'!AB$1352-1,"")</f>
        <v>-0.04038586356</v>
      </c>
      <c r="AY1486" s="7">
        <f>'Market Scenario'!AC1486</f>
        <v>356112.32</v>
      </c>
      <c r="AZ1486" s="8">
        <f>IFERROR('Market Scenario'!AC1486/'Market Scenario'!AC$1352-1,"")</f>
        <v>0.00234378769</v>
      </c>
      <c r="BA1486" s="7">
        <f>'Market Scenario'!AD1486</f>
        <v>382473.81</v>
      </c>
      <c r="BB1486" s="8">
        <f>IFERROR('Market Scenario'!AD1486/'Market Scenario'!AD$1352-1,"")</f>
        <v>-0.002734805742</v>
      </c>
      <c r="BC1486" s="7">
        <f>'Market Scenario'!AE1486</f>
        <v>93347.23</v>
      </c>
      <c r="BD1486" s="9">
        <f>IFERROR('Market Scenario'!AE1486/'Market Scenario'!AE$1352-1,"")</f>
        <v>-0.08208850286</v>
      </c>
      <c r="BE1486" s="7">
        <f>'Market Scenario'!AF1486</f>
        <v>109138.26</v>
      </c>
      <c r="BF1486" s="9">
        <f>IFERROR('Market Scenario'!AF1486/'Market Scenario'!AF$1352-1,"")</f>
        <v>-0.006732918291</v>
      </c>
      <c r="BG1486" s="7">
        <f>'Market Scenario'!AG1486</f>
        <v>139063.63</v>
      </c>
      <c r="BH1486" s="9">
        <f>IFERROR('Market Scenario'!AG1486/'Market Scenario'!AG$1352-1,"")</f>
        <v>0.004155880841</v>
      </c>
      <c r="BI1486" s="7">
        <f>'Market Scenario'!AH1486</f>
        <v>207998.31</v>
      </c>
      <c r="BJ1486" s="9">
        <f>IFERROR('Market Scenario'!AH1486/'Market Scenario'!AH$1352-1,"")</f>
        <v>-0.01973404509</v>
      </c>
      <c r="BK1486" s="7">
        <f>'Market Scenario'!AI1486</f>
        <v>112231.19</v>
      </c>
      <c r="BL1486" s="8">
        <f>IFERROR('Market Scenario'!AI1486/'Market Scenario'!AI$1352-1,"")</f>
        <v>0.02780464611</v>
      </c>
      <c r="BM1486" s="7">
        <f>'Market Scenario'!AJ1486</f>
        <v>162449.71</v>
      </c>
      <c r="BN1486" s="9">
        <f>IFERROR('Market Scenario'!AJ1486/'Market Scenario'!AJ$1352-1,"")</f>
        <v>0.0108684891</v>
      </c>
      <c r="BO1486" s="7">
        <f>'Market Scenario'!AK1486</f>
        <v>124328.45</v>
      </c>
      <c r="BP1486" s="8">
        <f>IFERROR('Market Scenario'!AK1486/'Market Scenario'!AK$1352-1,"")</f>
        <v>0.003783956647</v>
      </c>
      <c r="BQ1486" s="7">
        <f>'Market Scenario'!AL1486</f>
        <v>216401.01</v>
      </c>
      <c r="BR1486" s="8">
        <f>IFERROR('Market Scenario'!AL1486/'Market Scenario'!AL$1352-1,"")</f>
        <v>0.09042789672</v>
      </c>
      <c r="BS1486" s="7">
        <f>'Market Scenario'!AM1486</f>
        <v>151284</v>
      </c>
      <c r="BT1486" s="8">
        <f>IFERROR('Market Scenario'!AM1486/'Market Scenario'!AM$1352-1,"")</f>
        <v>-0.01423708183</v>
      </c>
      <c r="BU1486" s="7">
        <f>'Market Scenario'!AN1486</f>
        <v>89027.67</v>
      </c>
      <c r="BV1486" s="9">
        <f>IFERROR('Market Scenario'!AN1486/'Market Scenario'!AN$1352-1,"")</f>
        <v>0.001947337809</v>
      </c>
      <c r="BW1486" s="7">
        <f>'Market Scenario'!AO1486</f>
        <v>150044.65</v>
      </c>
      <c r="BX1486" s="9">
        <f>IFERROR('Market Scenario'!AO1486/'Market Scenario'!AO$1352-1,"")</f>
        <v>-0.03627195763</v>
      </c>
      <c r="BY1486" s="7">
        <f>'Market Scenario'!AP1486</f>
        <v>215312.85</v>
      </c>
      <c r="BZ1486" s="8">
        <f>IFERROR('Market Scenario'!AP1486/'Market Scenario'!AP$1352-1,"")</f>
        <v>0.1124427537</v>
      </c>
      <c r="CA1486" s="7">
        <f>'Market Scenario'!AQ1486</f>
        <v>112307.47</v>
      </c>
      <c r="CB1486" s="8">
        <f>IFERROR('Market Scenario'!AQ1486/'Market Scenario'!AQ$1352-1,"")</f>
        <v>-0.0102722152</v>
      </c>
      <c r="CC1486" s="7">
        <f>'Market Scenario'!AR1486</f>
        <v>1445644.59</v>
      </c>
      <c r="CD1486" s="9">
        <f>IFERROR('Market Scenario'!AR1486/'Market Scenario'!AR$1352-1,"")</f>
        <v>0.01940396324</v>
      </c>
      <c r="CE1486" s="7">
        <f>'Market Scenario'!AS1486</f>
        <v>19420.89</v>
      </c>
      <c r="CF1486" s="9">
        <f>IFERROR('Market Scenario'!AS1486/'Market Scenario'!AS$1352-1,"")</f>
        <v>0.009354552022</v>
      </c>
      <c r="CG1486" s="7">
        <f>'Market Scenario'!AT1486</f>
        <v>15819</v>
      </c>
      <c r="CH1486" s="8">
        <f>IFERROR('Market Scenario'!AT1486/'Market Scenario'!AT$1352-1,"")</f>
        <v>0.03157322253</v>
      </c>
      <c r="CI1486" s="7">
        <f>'Market Scenario'!AU1486</f>
        <v>123142.38</v>
      </c>
      <c r="CJ1486" s="9">
        <f>IFERROR('Market Scenario'!AU1486/'Market Scenario'!AU$1352-1,"")</f>
        <v>-0.02414423684</v>
      </c>
      <c r="CK1486" s="7">
        <f>'Market Scenario'!AV1486</f>
        <v>221882.11</v>
      </c>
      <c r="CL1486" s="9">
        <f>IFERROR('Market Scenario'!AV1486/'Market Scenario'!AV$1352-1,"")</f>
        <v>-0.0469529695</v>
      </c>
      <c r="CM1486" s="7">
        <f>'Market Scenario'!AW1486</f>
        <v>155.77</v>
      </c>
      <c r="CN1486" s="8">
        <f>IFERROR('Market Scenario'!AW1486/'Market Scenario'!AW$1352-1,"")</f>
        <v>0.1361779723</v>
      </c>
      <c r="CO1486" s="7">
        <f>'Market Scenario'!AX1486</f>
        <v>1234718.66</v>
      </c>
      <c r="CP1486" s="9">
        <f>IFERROR('Market Scenario'!AX1486/'Market Scenario'!AX$1352-1,"")</f>
        <v>-0.06233959981</v>
      </c>
      <c r="CQ1486" s="7">
        <f>'Market Scenario'!AY1486</f>
        <v>4025120.81</v>
      </c>
      <c r="CR1486" s="8">
        <f>IFERROR('Market Scenario'!AY1486/'Market Scenario'!AY$1352-1,"")</f>
        <v>0.07433607016</v>
      </c>
      <c r="CS1486" s="7">
        <f>'Market Scenario'!AZ1486</f>
        <v>32190.91</v>
      </c>
      <c r="CT1486" s="8">
        <f>IFERROR('Market Scenario'!AZ1486/'Market Scenario'!AZ$1352-1,"")</f>
        <v>-0.01348051947</v>
      </c>
      <c r="CU1486" s="7">
        <f>'Market Scenario'!BA1486</f>
        <v>698880.95</v>
      </c>
      <c r="CV1486" s="9">
        <f>IFERROR('Market Scenario'!BA1486/'Market Scenario'!BA$1352-1,"")</f>
        <v>-0.00304269279</v>
      </c>
      <c r="CW1486" s="7">
        <f>'Market Scenario'!BB1486</f>
        <v>469411.84</v>
      </c>
      <c r="CX1486" s="8">
        <f>IFERROR('Market Scenario'!BB1486/'Market Scenario'!BB$1352-1,"")</f>
        <v>0.01433383512</v>
      </c>
      <c r="CY1486" s="7">
        <f>'Market Scenario'!BC1486</f>
        <v>76959.03</v>
      </c>
      <c r="CZ1486" s="8">
        <f>IFERROR('Market Scenario'!BC1486/'Market Scenario'!BC$1352-1,"")</f>
        <v>0.1958831948</v>
      </c>
      <c r="DA1486" s="7">
        <f>'Market Scenario'!BD1486</f>
        <v>49797.87</v>
      </c>
      <c r="DB1486" s="8">
        <f>IFERROR('Market Scenario'!BD1486/'Market Scenario'!BD$1352-1,"")</f>
        <v>0.07725480372</v>
      </c>
    </row>
    <row r="1487">
      <c r="A1487" s="5" t="str">
        <f>'Market Scenario'!A1487</f>
        <v>Scenario 1</v>
      </c>
      <c r="B1487" s="6">
        <f>'Market Scenario'!B1487</f>
        <v>1486</v>
      </c>
      <c r="C1487" s="6">
        <f>'Market Scenario'!C1487</f>
        <v>5</v>
      </c>
      <c r="D1487" s="5" t="str">
        <f>'Market Scenario'!D1487</f>
        <v>Market Euphoria</v>
      </c>
      <c r="E1487" s="6">
        <f>'Market Scenario'!E1487</f>
        <v>286</v>
      </c>
      <c r="F1487" s="5" t="str">
        <f>'Market Scenario'!F1487</f>
        <v>TRADING</v>
      </c>
      <c r="G1487" s="7">
        <f>'Market Scenario'!G1487</f>
        <v>150634.76</v>
      </c>
      <c r="H1487" s="8">
        <f>IFERROR('Market Scenario'!G1487/'Market Scenario'!G$1352-1,"")</f>
        <v>0.00481754196</v>
      </c>
      <c r="I1487" s="7">
        <f>'Market Scenario'!H1487</f>
        <v>2608712.06</v>
      </c>
      <c r="J1487" s="8">
        <f>IFERROR('Market Scenario'!H1487/'Market Scenario'!H$1352-1,"")</f>
        <v>0.1086422996</v>
      </c>
      <c r="K1487" s="7">
        <f>'Market Scenario'!I1487</f>
        <v>158772.75</v>
      </c>
      <c r="L1487" s="9">
        <f>IFERROR('Market Scenario'!I1487/'Market Scenario'!I$1352-1,"")</f>
        <v>-0.006693706168</v>
      </c>
      <c r="M1487" s="7">
        <f>'Market Scenario'!J1487</f>
        <v>264117.45</v>
      </c>
      <c r="N1487" s="9">
        <f>IFERROR('Market Scenario'!J1487/'Market Scenario'!J$1352-1,"")</f>
        <v>-0.05357799312</v>
      </c>
      <c r="O1487" s="7">
        <f>'Market Scenario'!K1487</f>
        <v>498787.61</v>
      </c>
      <c r="P1487" s="9">
        <f>IFERROR('Market Scenario'!K1487/'Market Scenario'!K$1352-1,"")</f>
        <v>-0.009231399913</v>
      </c>
      <c r="Q1487" s="7">
        <f>'Market Scenario'!L1487</f>
        <v>448109.16</v>
      </c>
      <c r="R1487" s="9">
        <f>IFERROR('Market Scenario'!L1487/'Market Scenario'!L$1352-1,"")</f>
        <v>0.00008945049277</v>
      </c>
      <c r="S1487" s="7">
        <f>'Market Scenario'!M1487</f>
        <v>414257.22</v>
      </c>
      <c r="T1487" s="8">
        <f>IFERROR('Market Scenario'!M1487/'Market Scenario'!M$1352-1,"")</f>
        <v>0.1939952697</v>
      </c>
      <c r="U1487" s="7">
        <f>'Market Scenario'!N1487</f>
        <v>524514</v>
      </c>
      <c r="V1487" s="8">
        <f>IFERROR('Market Scenario'!N1487/'Market Scenario'!N$1352-1,"")</f>
        <v>0.08721212941</v>
      </c>
      <c r="W1487" s="7">
        <f>'Market Scenario'!O1487</f>
        <v>749842.82</v>
      </c>
      <c r="X1487" s="8">
        <f>IFERROR('Market Scenario'!O1487/'Market Scenario'!O$1352-1,"")</f>
        <v>-0.003174411744</v>
      </c>
      <c r="Y1487" s="7">
        <f>'Market Scenario'!P1487</f>
        <v>920462.62</v>
      </c>
      <c r="Z1487" s="8">
        <f>IFERROR('Market Scenario'!P1487/'Market Scenario'!P$1352-1,"")</f>
        <v>0.003612486572</v>
      </c>
      <c r="AA1487" s="7">
        <f>'Market Scenario'!Q1487</f>
        <v>457449.68</v>
      </c>
      <c r="AB1487" s="8">
        <f>IFERROR('Market Scenario'!Q1487/'Market Scenario'!Q$1352-1,"")</f>
        <v>0.003172214998</v>
      </c>
      <c r="AC1487" s="7">
        <f>'Market Scenario'!R1487</f>
        <v>289077.28</v>
      </c>
      <c r="AD1487" s="9">
        <f>IFERROR('Market Scenario'!R1487/'Market Scenario'!R$1352-1,"")</f>
        <v>-0.06153000034</v>
      </c>
      <c r="AE1487" s="7">
        <f>'Market Scenario'!S1487</f>
        <v>1496101.14</v>
      </c>
      <c r="AF1487" s="9">
        <f>IFERROR('Market Scenario'!S1487/'Market Scenario'!S$1352-1,"")</f>
        <v>-0.04510043808</v>
      </c>
      <c r="AG1487" s="7">
        <f>'Market Scenario'!T1487</f>
        <v>20172.02</v>
      </c>
      <c r="AH1487" s="9">
        <f>IFERROR('Market Scenario'!T1487/'Market Scenario'!T$1352-1,"")</f>
        <v>-0.01317091665</v>
      </c>
      <c r="AI1487" s="7">
        <f>'Market Scenario'!U1487</f>
        <v>447870.6</v>
      </c>
      <c r="AJ1487" s="9">
        <f>IFERROR('Market Scenario'!U1487/'Market Scenario'!U$1352-1,"")</f>
        <v>-0.02690344282</v>
      </c>
      <c r="AK1487" s="7">
        <f>'Market Scenario'!V1487</f>
        <v>42161.63</v>
      </c>
      <c r="AL1487" s="9">
        <f>IFERROR('Market Scenario'!V1487/'Market Scenario'!V$1352-1,"")</f>
        <v>-0.02680386909</v>
      </c>
      <c r="AM1487" s="7">
        <f>'Market Scenario'!W1487</f>
        <v>327791.55</v>
      </c>
      <c r="AN1487" s="8">
        <f>IFERROR('Market Scenario'!W1487/'Market Scenario'!W$1352-1,"")</f>
        <v>0.2271933361</v>
      </c>
      <c r="AO1487" s="7">
        <f>'Market Scenario'!X1487</f>
        <v>495606.9</v>
      </c>
      <c r="AP1487" s="8">
        <f>IFERROR('Market Scenario'!X1487/'Market Scenario'!X$1352-1,"")</f>
        <v>0.01956983146</v>
      </c>
      <c r="AQ1487" s="7">
        <f>'Market Scenario'!Y1487</f>
        <v>207648.08</v>
      </c>
      <c r="AR1487" s="8">
        <f>IFERROR('Market Scenario'!Y1487/'Market Scenario'!Y$1352-1,"")</f>
        <v>0.03851669737</v>
      </c>
      <c r="AS1487" s="7">
        <f>'Market Scenario'!Z1487</f>
        <v>44574.98</v>
      </c>
      <c r="AT1487" s="9">
        <f>IFERROR('Market Scenario'!Z1487/'Market Scenario'!Z$1352-1,"")</f>
        <v>-0.1369113786</v>
      </c>
      <c r="AU1487" s="7">
        <f>'Market Scenario'!AA1487</f>
        <v>129935.89</v>
      </c>
      <c r="AV1487" s="8">
        <f>IFERROR('Market Scenario'!AA1487/'Market Scenario'!AA$1352-1,"")</f>
        <v>-0.01035202695</v>
      </c>
      <c r="AW1487" s="7">
        <f>'Market Scenario'!AB1487</f>
        <v>469205.64</v>
      </c>
      <c r="AX1487" s="9">
        <f>IFERROR('Market Scenario'!AB1487/'Market Scenario'!AB$1352-1,"")</f>
        <v>-0.04163484835</v>
      </c>
      <c r="AY1487" s="7">
        <f>'Market Scenario'!AC1487</f>
        <v>356266.27</v>
      </c>
      <c r="AZ1487" s="8">
        <f>IFERROR('Market Scenario'!AC1487/'Market Scenario'!AC$1352-1,"")</f>
        <v>0.002777108352</v>
      </c>
      <c r="BA1487" s="7">
        <f>'Market Scenario'!AD1487</f>
        <v>382988.17</v>
      </c>
      <c r="BB1487" s="8">
        <f>IFERROR('Market Scenario'!AD1487/'Market Scenario'!AD$1352-1,"")</f>
        <v>-0.001393659467</v>
      </c>
      <c r="BC1487" s="7">
        <f>'Market Scenario'!AE1487</f>
        <v>93126.63</v>
      </c>
      <c r="BD1487" s="9">
        <f>IFERROR('Market Scenario'!AE1487/'Market Scenario'!AE$1352-1,"")</f>
        <v>-0.08425772927</v>
      </c>
      <c r="BE1487" s="7">
        <f>'Market Scenario'!AF1487</f>
        <v>109183.45</v>
      </c>
      <c r="BF1487" s="9">
        <f>IFERROR('Market Scenario'!AF1487/'Market Scenario'!AF$1352-1,"")</f>
        <v>-0.006321644194</v>
      </c>
      <c r="BG1487" s="7">
        <f>'Market Scenario'!AG1487</f>
        <v>139202.99</v>
      </c>
      <c r="BH1487" s="9">
        <f>IFERROR('Market Scenario'!AG1487/'Market Scenario'!AG$1352-1,"")</f>
        <v>0.005162176762</v>
      </c>
      <c r="BI1487" s="7">
        <f>'Market Scenario'!AH1487</f>
        <v>208031.14</v>
      </c>
      <c r="BJ1487" s="9">
        <f>IFERROR('Market Scenario'!AH1487/'Market Scenario'!AH$1352-1,"")</f>
        <v>-0.01957932205</v>
      </c>
      <c r="BK1487" s="7">
        <f>'Market Scenario'!AI1487</f>
        <v>112353.43</v>
      </c>
      <c r="BL1487" s="8">
        <f>IFERROR('Market Scenario'!AI1487/'Market Scenario'!AI$1352-1,"")</f>
        <v>0.02892411067</v>
      </c>
      <c r="BM1487" s="7">
        <f>'Market Scenario'!AJ1487</f>
        <v>162133.43</v>
      </c>
      <c r="BN1487" s="9">
        <f>IFERROR('Market Scenario'!AJ1487/'Market Scenario'!AJ$1352-1,"")</f>
        <v>0.008900387802</v>
      </c>
      <c r="BO1487" s="7">
        <f>'Market Scenario'!AK1487</f>
        <v>124130.37</v>
      </c>
      <c r="BP1487" s="8">
        <f>IFERROR('Market Scenario'!AK1487/'Market Scenario'!AK$1352-1,"")</f>
        <v>0.002184728746</v>
      </c>
      <c r="BQ1487" s="7">
        <f>'Market Scenario'!AL1487</f>
        <v>217005.65</v>
      </c>
      <c r="BR1487" s="8">
        <f>IFERROR('Market Scenario'!AL1487/'Market Scenario'!AL$1352-1,"")</f>
        <v>0.09347463076</v>
      </c>
      <c r="BS1487" s="7">
        <f>'Market Scenario'!AM1487</f>
        <v>151364.22</v>
      </c>
      <c r="BT1487" s="8">
        <f>IFERROR('Market Scenario'!AM1487/'Market Scenario'!AM$1352-1,"")</f>
        <v>-0.01371437024</v>
      </c>
      <c r="BU1487" s="7">
        <f>'Market Scenario'!AN1487</f>
        <v>88796.57</v>
      </c>
      <c r="BV1487" s="9">
        <f>IFERROR('Market Scenario'!AN1487/'Market Scenario'!AN$1352-1,"")</f>
        <v>-0.0006535393087</v>
      </c>
      <c r="BW1487" s="7">
        <f>'Market Scenario'!AO1487</f>
        <v>149846.43</v>
      </c>
      <c r="BX1487" s="9">
        <f>IFERROR('Market Scenario'!AO1487/'Market Scenario'!AO$1352-1,"")</f>
        <v>-0.03754511314</v>
      </c>
      <c r="BY1487" s="7">
        <f>'Market Scenario'!AP1487</f>
        <v>216825.1</v>
      </c>
      <c r="BZ1487" s="8">
        <f>IFERROR('Market Scenario'!AP1487/'Market Scenario'!AP$1352-1,"")</f>
        <v>0.1202559964</v>
      </c>
      <c r="CA1487" s="7">
        <f>'Market Scenario'!AQ1487</f>
        <v>112237.8</v>
      </c>
      <c r="CB1487" s="8">
        <f>IFERROR('Market Scenario'!AQ1487/'Market Scenario'!AQ$1352-1,"")</f>
        <v>-0.01088619337</v>
      </c>
      <c r="CC1487" s="7">
        <f>'Market Scenario'!AR1487</f>
        <v>1444603.04</v>
      </c>
      <c r="CD1487" s="9">
        <f>IFERROR('Market Scenario'!AR1487/'Market Scenario'!AR$1352-1,"")</f>
        <v>0.01866950872</v>
      </c>
      <c r="CE1487" s="7">
        <f>'Market Scenario'!AS1487</f>
        <v>19441.41</v>
      </c>
      <c r="CF1487" s="9">
        <f>IFERROR('Market Scenario'!AS1487/'Market Scenario'!AS$1352-1,"")</f>
        <v>0.0104210302</v>
      </c>
      <c r="CG1487" s="7">
        <f>'Market Scenario'!AT1487</f>
        <v>15866.13</v>
      </c>
      <c r="CH1487" s="8">
        <f>IFERROR('Market Scenario'!AT1487/'Market Scenario'!AT$1352-1,"")</f>
        <v>0.03464661819</v>
      </c>
      <c r="CI1487" s="7">
        <f>'Market Scenario'!AU1487</f>
        <v>123201.34</v>
      </c>
      <c r="CJ1487" s="9">
        <f>IFERROR('Market Scenario'!AU1487/'Market Scenario'!AU$1352-1,"")</f>
        <v>-0.02367700163</v>
      </c>
      <c r="CK1487" s="7">
        <f>'Market Scenario'!AV1487</f>
        <v>222272.84</v>
      </c>
      <c r="CL1487" s="9">
        <f>IFERROR('Market Scenario'!AV1487/'Market Scenario'!AV$1352-1,"")</f>
        <v>-0.04527467256</v>
      </c>
      <c r="CM1487" s="7">
        <f>'Market Scenario'!AW1487</f>
        <v>156.55</v>
      </c>
      <c r="CN1487" s="8">
        <f>IFERROR('Market Scenario'!AW1487/'Market Scenario'!AW$1352-1,"")</f>
        <v>0.1418672502</v>
      </c>
      <c r="CO1487" s="7">
        <f>'Market Scenario'!AX1487</f>
        <v>1234072.64</v>
      </c>
      <c r="CP1487" s="9">
        <f>IFERROR('Market Scenario'!AX1487/'Market Scenario'!AX$1352-1,"")</f>
        <v>-0.06283019527</v>
      </c>
      <c r="CQ1487" s="7">
        <f>'Market Scenario'!AY1487</f>
        <v>4032259.68</v>
      </c>
      <c r="CR1487" s="8">
        <f>IFERROR('Market Scenario'!AY1487/'Market Scenario'!AY$1352-1,"")</f>
        <v>0.07624149012</v>
      </c>
      <c r="CS1487" s="7">
        <f>'Market Scenario'!AZ1487</f>
        <v>32191.64</v>
      </c>
      <c r="CT1487" s="8">
        <f>IFERROR('Market Scenario'!AZ1487/'Market Scenario'!AZ$1352-1,"")</f>
        <v>-0.01345814796</v>
      </c>
      <c r="CU1487" s="7">
        <f>'Market Scenario'!BA1487</f>
        <v>699499.45</v>
      </c>
      <c r="CV1487" s="9">
        <f>IFERROR('Market Scenario'!BA1487/'Market Scenario'!BA$1352-1,"")</f>
        <v>-0.002160399326</v>
      </c>
      <c r="CW1487" s="7">
        <f>'Market Scenario'!BB1487</f>
        <v>469502.77</v>
      </c>
      <c r="CX1487" s="8">
        <f>IFERROR('Market Scenario'!BB1487/'Market Scenario'!BB$1352-1,"")</f>
        <v>0.01453032223</v>
      </c>
      <c r="CY1487" s="7">
        <f>'Market Scenario'!BC1487</f>
        <v>77127.5</v>
      </c>
      <c r="CZ1487" s="8">
        <f>IFERROR('Market Scenario'!BC1487/'Market Scenario'!BC$1352-1,"")</f>
        <v>0.198501087</v>
      </c>
      <c r="DA1487" s="7">
        <f>'Market Scenario'!BD1487</f>
        <v>49771.46</v>
      </c>
      <c r="DB1487" s="8">
        <f>IFERROR('Market Scenario'!BD1487/'Market Scenario'!BD$1352-1,"")</f>
        <v>0.07668348814</v>
      </c>
    </row>
    <row r="1488">
      <c r="A1488" s="5" t="str">
        <f>'Market Scenario'!A1488</f>
        <v>Scenario 1</v>
      </c>
      <c r="B1488" s="6">
        <f>'Market Scenario'!B1488</f>
        <v>1487</v>
      </c>
      <c r="C1488" s="6">
        <f>'Market Scenario'!C1488</f>
        <v>5</v>
      </c>
      <c r="D1488" s="5" t="str">
        <f>'Market Scenario'!D1488</f>
        <v>Market Euphoria</v>
      </c>
      <c r="E1488" s="6">
        <f>'Market Scenario'!E1488</f>
        <v>287</v>
      </c>
      <c r="F1488" s="5" t="str">
        <f>'Market Scenario'!F1488</f>
        <v>TRADING</v>
      </c>
      <c r="G1488" s="7">
        <f>'Market Scenario'!G1488</f>
        <v>150464.41</v>
      </c>
      <c r="H1488" s="8">
        <f>IFERROR('Market Scenario'!G1488/'Market Scenario'!G$1352-1,"")</f>
        <v>0.003681212814</v>
      </c>
      <c r="I1488" s="7">
        <f>'Market Scenario'!H1488</f>
        <v>2616830.51</v>
      </c>
      <c r="J1488" s="8">
        <f>IFERROR('Market Scenario'!H1488/'Market Scenario'!H$1352-1,"")</f>
        <v>0.1120924531</v>
      </c>
      <c r="K1488" s="7">
        <f>'Market Scenario'!I1488</f>
        <v>158770.68</v>
      </c>
      <c r="L1488" s="9">
        <f>IFERROR('Market Scenario'!I1488/'Market Scenario'!I$1352-1,"")</f>
        <v>-0.006706656401</v>
      </c>
      <c r="M1488" s="7">
        <f>'Market Scenario'!J1488</f>
        <v>263784.4</v>
      </c>
      <c r="N1488" s="9">
        <f>IFERROR('Market Scenario'!J1488/'Market Scenario'!J$1352-1,"")</f>
        <v>-0.05477142373</v>
      </c>
      <c r="O1488" s="7">
        <f>'Market Scenario'!K1488</f>
        <v>498208.85</v>
      </c>
      <c r="P1488" s="9">
        <f>IFERROR('Market Scenario'!K1488/'Market Scenario'!K$1352-1,"")</f>
        <v>-0.01038102196</v>
      </c>
      <c r="Q1488" s="7">
        <f>'Market Scenario'!L1488</f>
        <v>448089</v>
      </c>
      <c r="R1488" s="9">
        <f>IFERROR('Market Scenario'!L1488/'Market Scenario'!L$1352-1,"")</f>
        <v>0.00004445743054</v>
      </c>
      <c r="S1488" s="7">
        <f>'Market Scenario'!M1488</f>
        <v>416724.44</v>
      </c>
      <c r="T1488" s="8">
        <f>IFERROR('Market Scenario'!M1488/'Market Scenario'!M$1352-1,"")</f>
        <v>0.2011064288</v>
      </c>
      <c r="U1488" s="7">
        <f>'Market Scenario'!N1488</f>
        <v>523883</v>
      </c>
      <c r="V1488" s="8">
        <f>IFERROR('Market Scenario'!N1488/'Market Scenario'!N$1352-1,"")</f>
        <v>0.0859041932</v>
      </c>
      <c r="W1488" s="7">
        <f>'Market Scenario'!O1488</f>
        <v>749458.98</v>
      </c>
      <c r="X1488" s="8">
        <f>IFERROR('Market Scenario'!O1488/'Market Scenario'!O$1352-1,"")</f>
        <v>-0.003684680728</v>
      </c>
      <c r="Y1488" s="7">
        <f>'Market Scenario'!P1488</f>
        <v>923633.12</v>
      </c>
      <c r="Z1488" s="8">
        <f>IFERROR('Market Scenario'!P1488/'Market Scenario'!P$1352-1,"")</f>
        <v>0.007069393261</v>
      </c>
      <c r="AA1488" s="7">
        <f>'Market Scenario'!Q1488</f>
        <v>457410.62</v>
      </c>
      <c r="AB1488" s="8">
        <f>IFERROR('Market Scenario'!Q1488/'Market Scenario'!Q$1352-1,"")</f>
        <v>0.003086557693</v>
      </c>
      <c r="AC1488" s="7">
        <f>'Market Scenario'!R1488</f>
        <v>287684.23</v>
      </c>
      <c r="AD1488" s="9">
        <f>IFERROR('Market Scenario'!R1488/'Market Scenario'!R$1352-1,"")</f>
        <v>-0.06605244372</v>
      </c>
      <c r="AE1488" s="7">
        <f>'Market Scenario'!S1488</f>
        <v>1498055.42</v>
      </c>
      <c r="AF1488" s="9">
        <f>IFERROR('Market Scenario'!S1488/'Market Scenario'!S$1352-1,"")</f>
        <v>-0.04385310188</v>
      </c>
      <c r="AG1488" s="7">
        <f>'Market Scenario'!T1488</f>
        <v>20159.06</v>
      </c>
      <c r="AH1488" s="9">
        <f>IFERROR('Market Scenario'!T1488/'Market Scenario'!T$1352-1,"")</f>
        <v>-0.01380492876</v>
      </c>
      <c r="AI1488" s="7">
        <f>'Market Scenario'!U1488</f>
        <v>448215.64</v>
      </c>
      <c r="AJ1488" s="9">
        <f>IFERROR('Market Scenario'!U1488/'Market Scenario'!U$1352-1,"")</f>
        <v>-0.02615376817</v>
      </c>
      <c r="AK1488" s="7">
        <f>'Market Scenario'!V1488</f>
        <v>42133.57</v>
      </c>
      <c r="AL1488" s="9">
        <f>IFERROR('Market Scenario'!V1488/'Market Scenario'!V$1352-1,"")</f>
        <v>-0.02745156424</v>
      </c>
      <c r="AM1488" s="7">
        <f>'Market Scenario'!W1488</f>
        <v>328810.74</v>
      </c>
      <c r="AN1488" s="8">
        <f>IFERROR('Market Scenario'!W1488/'Market Scenario'!W$1352-1,"")</f>
        <v>0.2310090024</v>
      </c>
      <c r="AO1488" s="7">
        <f>'Market Scenario'!X1488</f>
        <v>496250.38</v>
      </c>
      <c r="AP1488" s="8">
        <f>IFERROR('Market Scenario'!X1488/'Market Scenario'!X$1352-1,"")</f>
        <v>0.02089360801</v>
      </c>
      <c r="AQ1488" s="7">
        <f>'Market Scenario'!Y1488</f>
        <v>207871.38</v>
      </c>
      <c r="AR1488" s="8">
        <f>IFERROR('Market Scenario'!Y1488/'Market Scenario'!Y$1352-1,"")</f>
        <v>0.03963349449</v>
      </c>
      <c r="AS1488" s="7">
        <f>'Market Scenario'!Z1488</f>
        <v>44524.8</v>
      </c>
      <c r="AT1488" s="9">
        <f>IFERROR('Market Scenario'!Z1488/'Market Scenario'!Z$1352-1,"")</f>
        <v>-0.1378829951</v>
      </c>
      <c r="AU1488" s="7">
        <f>'Market Scenario'!AA1488</f>
        <v>130165.03</v>
      </c>
      <c r="AV1488" s="8">
        <f>IFERROR('Market Scenario'!AA1488/'Market Scenario'!AA$1352-1,"")</f>
        <v>-0.008606797544</v>
      </c>
      <c r="AW1488" s="7">
        <f>'Market Scenario'!AB1488</f>
        <v>467521.63</v>
      </c>
      <c r="AX1488" s="9">
        <f>IFERROR('Market Scenario'!AB1488/'Market Scenario'!AB$1352-1,"")</f>
        <v>-0.04507448411</v>
      </c>
      <c r="AY1488" s="7">
        <f>'Market Scenario'!AC1488</f>
        <v>355586.77</v>
      </c>
      <c r="AZ1488" s="8">
        <f>IFERROR('Market Scenario'!AC1488/'Market Scenario'!AC$1352-1,"")</f>
        <v>0.00086453031</v>
      </c>
      <c r="BA1488" s="7">
        <f>'Market Scenario'!AD1488</f>
        <v>382961.55</v>
      </c>
      <c r="BB1488" s="8">
        <f>IFERROR('Market Scenario'!AD1488/'Market Scenario'!AD$1352-1,"")</f>
        <v>-0.001463068663</v>
      </c>
      <c r="BC1488" s="7">
        <f>'Market Scenario'!AE1488</f>
        <v>92863.58</v>
      </c>
      <c r="BD1488" s="9">
        <f>IFERROR('Market Scenario'!AE1488/'Market Scenario'!AE$1352-1,"")</f>
        <v>-0.08684437934</v>
      </c>
      <c r="BE1488" s="7">
        <f>'Market Scenario'!AF1488</f>
        <v>109101.07</v>
      </c>
      <c r="BF1488" s="9">
        <f>IFERROR('Market Scenario'!AF1488/'Market Scenario'!AF$1352-1,"")</f>
        <v>-0.007071384406</v>
      </c>
      <c r="BG1488" s="7">
        <f>'Market Scenario'!AG1488</f>
        <v>138746.03</v>
      </c>
      <c r="BH1488" s="9">
        <f>IFERROR('Market Scenario'!AG1488/'Market Scenario'!AG$1352-1,"")</f>
        <v>0.001862542837</v>
      </c>
      <c r="BI1488" s="7">
        <f>'Market Scenario'!AH1488</f>
        <v>208077.88</v>
      </c>
      <c r="BJ1488" s="9">
        <f>IFERROR('Market Scenario'!AH1488/'Market Scenario'!AH$1352-1,"")</f>
        <v>-0.01935904318</v>
      </c>
      <c r="BK1488" s="7">
        <f>'Market Scenario'!AI1488</f>
        <v>112520.57</v>
      </c>
      <c r="BL1488" s="8">
        <f>IFERROR('Market Scenario'!AI1488/'Market Scenario'!AI$1352-1,"")</f>
        <v>0.03045476599</v>
      </c>
      <c r="BM1488" s="7">
        <f>'Market Scenario'!AJ1488</f>
        <v>161917.99</v>
      </c>
      <c r="BN1488" s="9">
        <f>IFERROR('Market Scenario'!AJ1488/'Market Scenario'!AJ$1352-1,"")</f>
        <v>0.007559779024</v>
      </c>
      <c r="BO1488" s="7">
        <f>'Market Scenario'!AK1488</f>
        <v>124118.81</v>
      </c>
      <c r="BP1488" s="8">
        <f>IFERROR('Market Scenario'!AK1488/'Market Scenario'!AK$1352-1,"")</f>
        <v>0.002091397392</v>
      </c>
      <c r="BQ1488" s="7">
        <f>'Market Scenario'!AL1488</f>
        <v>217978.37</v>
      </c>
      <c r="BR1488" s="8">
        <f>IFERROR('Market Scenario'!AL1488/'Market Scenario'!AL$1352-1,"")</f>
        <v>0.09837609136</v>
      </c>
      <c r="BS1488" s="7">
        <f>'Market Scenario'!AM1488</f>
        <v>151435.02</v>
      </c>
      <c r="BT1488" s="8">
        <f>IFERROR('Market Scenario'!AM1488/'Market Scenario'!AM$1352-1,"")</f>
        <v>-0.01325303913</v>
      </c>
      <c r="BU1488" s="7">
        <f>'Market Scenario'!AN1488</f>
        <v>88887.37</v>
      </c>
      <c r="BV1488" s="9">
        <f>IFERROR('Market Scenario'!AN1488/'Market Scenario'!AN$1352-1,"")</f>
        <v>0.000368354427</v>
      </c>
      <c r="BW1488" s="7">
        <f>'Market Scenario'!AO1488</f>
        <v>149678.55</v>
      </c>
      <c r="BX1488" s="9">
        <f>IFERROR('Market Scenario'!AO1488/'Market Scenario'!AO$1352-1,"")</f>
        <v>-0.03862339659</v>
      </c>
      <c r="BY1488" s="7">
        <f>'Market Scenario'!AP1488</f>
        <v>216746.24</v>
      </c>
      <c r="BZ1488" s="8">
        <f>IFERROR('Market Scenario'!AP1488/'Market Scenario'!AP$1352-1,"")</f>
        <v>0.1198485556</v>
      </c>
      <c r="CA1488" s="7">
        <f>'Market Scenario'!AQ1488</f>
        <v>112181.34</v>
      </c>
      <c r="CB1488" s="8">
        <f>IFERROR('Market Scenario'!AQ1488/'Market Scenario'!AQ$1352-1,"")</f>
        <v>-0.01138375627</v>
      </c>
      <c r="CC1488" s="7">
        <f>'Market Scenario'!AR1488</f>
        <v>1444316.39</v>
      </c>
      <c r="CD1488" s="9">
        <f>IFERROR('Market Scenario'!AR1488/'Market Scenario'!AR$1352-1,"")</f>
        <v>0.01846737595</v>
      </c>
      <c r="CE1488" s="7">
        <f>'Market Scenario'!AS1488</f>
        <v>19466.75</v>
      </c>
      <c r="CF1488" s="9">
        <f>IFERROR('Market Scenario'!AS1488/'Market Scenario'!AS$1352-1,"")</f>
        <v>0.01173801641</v>
      </c>
      <c r="CG1488" s="7">
        <f>'Market Scenario'!AT1488</f>
        <v>15852.98</v>
      </c>
      <c r="CH1488" s="8">
        <f>IFERROR('Market Scenario'!AT1488/'Market Scenario'!AT$1352-1,"")</f>
        <v>0.0337890932</v>
      </c>
      <c r="CI1488" s="7">
        <f>'Market Scenario'!AU1488</f>
        <v>123328.35</v>
      </c>
      <c r="CJ1488" s="9">
        <f>IFERROR('Market Scenario'!AU1488/'Market Scenario'!AU$1352-1,"")</f>
        <v>-0.02267049647</v>
      </c>
      <c r="CK1488" s="7">
        <f>'Market Scenario'!AV1488</f>
        <v>222207.05</v>
      </c>
      <c r="CL1488" s="9">
        <f>IFERROR('Market Scenario'!AV1488/'Market Scenario'!AV$1352-1,"")</f>
        <v>-0.0455572594</v>
      </c>
      <c r="CM1488" s="7">
        <f>'Market Scenario'!AW1488</f>
        <v>156.14</v>
      </c>
      <c r="CN1488" s="8">
        <f>IFERROR('Market Scenario'!AW1488/'Market Scenario'!AW$1352-1,"")</f>
        <v>0.1388767323</v>
      </c>
      <c r="CO1488" s="7">
        <f>'Market Scenario'!AX1488</f>
        <v>1232407.92</v>
      </c>
      <c r="CP1488" s="9">
        <f>IFERROR('Market Scenario'!AX1488/'Market Scenario'!AX$1352-1,"")</f>
        <v>-0.06409440393</v>
      </c>
      <c r="CQ1488" s="7">
        <f>'Market Scenario'!AY1488</f>
        <v>4031245.24</v>
      </c>
      <c r="CR1488" s="8">
        <f>IFERROR('Market Scenario'!AY1488/'Market Scenario'!AY$1352-1,"")</f>
        <v>0.07597072819</v>
      </c>
      <c r="CS1488" s="7">
        <f>'Market Scenario'!AZ1488</f>
        <v>32188.61</v>
      </c>
      <c r="CT1488" s="8">
        <f>IFERROR('Market Scenario'!AZ1488/'Market Scenario'!AZ$1352-1,"")</f>
        <v>-0.01355100505</v>
      </c>
      <c r="CU1488" s="7">
        <f>'Market Scenario'!BA1488</f>
        <v>698910.03</v>
      </c>
      <c r="CV1488" s="9">
        <f>IFERROR('Market Scenario'!BA1488/'Market Scenario'!BA$1352-1,"")</f>
        <v>-0.003001210019</v>
      </c>
      <c r="CW1488" s="7">
        <f>'Market Scenario'!BB1488</f>
        <v>469506.85</v>
      </c>
      <c r="CX1488" s="8">
        <f>IFERROR('Market Scenario'!BB1488/'Market Scenario'!BB$1352-1,"")</f>
        <v>0.01453913854</v>
      </c>
      <c r="CY1488" s="7">
        <f>'Market Scenario'!BC1488</f>
        <v>77002.63</v>
      </c>
      <c r="CZ1488" s="8">
        <f>IFERROR('Market Scenario'!BC1488/'Market Scenario'!BC$1352-1,"")</f>
        <v>0.1965607047</v>
      </c>
      <c r="DA1488" s="7">
        <f>'Market Scenario'!BD1488</f>
        <v>49828.43</v>
      </c>
      <c r="DB1488" s="8">
        <f>IFERROR('Market Scenario'!BD1488/'Market Scenario'!BD$1352-1,"")</f>
        <v>0.07791589438</v>
      </c>
    </row>
    <row r="1489">
      <c r="A1489" s="5" t="str">
        <f>'Market Scenario'!A1489</f>
        <v>Scenario 1</v>
      </c>
      <c r="B1489" s="6">
        <f>'Market Scenario'!B1489</f>
        <v>1488</v>
      </c>
      <c r="C1489" s="6">
        <f>'Market Scenario'!C1489</f>
        <v>5</v>
      </c>
      <c r="D1489" s="5" t="str">
        <f>'Market Scenario'!D1489</f>
        <v>Market Euphoria</v>
      </c>
      <c r="E1489" s="6">
        <f>'Market Scenario'!E1489</f>
        <v>288</v>
      </c>
      <c r="F1489" s="5" t="str">
        <f>'Market Scenario'!F1489</f>
        <v>TRADING</v>
      </c>
      <c r="G1489" s="7">
        <f>'Market Scenario'!G1489</f>
        <v>150879.54</v>
      </c>
      <c r="H1489" s="8">
        <f>IFERROR('Market Scenario'!G1489/'Market Scenario'!G$1352-1,"")</f>
        <v>0.00645036056</v>
      </c>
      <c r="I1489" s="7">
        <f>'Market Scenario'!H1489</f>
        <v>2611488.28</v>
      </c>
      <c r="J1489" s="8">
        <f>IFERROR('Market Scenario'!H1489/'Market Scenario'!H$1352-1,"")</f>
        <v>0.1098221289</v>
      </c>
      <c r="K1489" s="7">
        <f>'Market Scenario'!I1489</f>
        <v>159077.03</v>
      </c>
      <c r="L1489" s="9">
        <f>IFERROR('Market Scenario'!I1489/'Market Scenario'!I$1352-1,"")</f>
        <v>-0.004790084551</v>
      </c>
      <c r="M1489" s="7">
        <f>'Market Scenario'!J1489</f>
        <v>264165.91</v>
      </c>
      <c r="N1489" s="9">
        <f>IFERROR('Market Scenario'!J1489/'Market Scenario'!J$1352-1,"")</f>
        <v>-0.05340434457</v>
      </c>
      <c r="O1489" s="7">
        <f>'Market Scenario'!K1489</f>
        <v>498202.59</v>
      </c>
      <c r="P1489" s="9">
        <f>IFERROR('Market Scenario'!K1489/'Market Scenario'!K$1352-1,"")</f>
        <v>-0.01039345654</v>
      </c>
      <c r="Q1489" s="7">
        <f>'Market Scenario'!L1489</f>
        <v>448269.36</v>
      </c>
      <c r="R1489" s="9">
        <f>IFERROR('Market Scenario'!L1489/'Market Scenario'!L$1352-1,"")</f>
        <v>0.000446984648</v>
      </c>
      <c r="S1489" s="7">
        <f>'Market Scenario'!M1489</f>
        <v>418450.34</v>
      </c>
      <c r="T1489" s="8">
        <f>IFERROR('Market Scenario'!M1489/'Market Scenario'!M$1352-1,"")</f>
        <v>0.2060809141</v>
      </c>
      <c r="U1489" s="7">
        <f>'Market Scenario'!N1489</f>
        <v>523623.29</v>
      </c>
      <c r="V1489" s="8">
        <f>IFERROR('Market Scenario'!N1489/'Market Scenario'!N$1352-1,"")</f>
        <v>0.08536586655</v>
      </c>
      <c r="W1489" s="7">
        <f>'Market Scenario'!O1489</f>
        <v>750036.51</v>
      </c>
      <c r="X1489" s="8">
        <f>IFERROR('Market Scenario'!O1489/'Market Scenario'!O$1352-1,"")</f>
        <v>-0.002916924251</v>
      </c>
      <c r="Y1489" s="7">
        <f>'Market Scenario'!P1489</f>
        <v>924885.84</v>
      </c>
      <c r="Z1489" s="8">
        <f>IFERROR('Market Scenario'!P1489/'Market Scenario'!P$1352-1,"")</f>
        <v>0.008435277553</v>
      </c>
      <c r="AA1489" s="7">
        <f>'Market Scenario'!Q1489</f>
        <v>456696.89</v>
      </c>
      <c r="AB1489" s="8">
        <f>IFERROR('Market Scenario'!Q1489/'Market Scenario'!Q$1352-1,"")</f>
        <v>0.001521371103</v>
      </c>
      <c r="AC1489" s="7">
        <f>'Market Scenario'!R1489</f>
        <v>287639.52</v>
      </c>
      <c r="AD1489" s="9">
        <f>IFERROR('Market Scenario'!R1489/'Market Scenario'!R$1352-1,"")</f>
        <v>-0.06619759174</v>
      </c>
      <c r="AE1489" s="7">
        <f>'Market Scenario'!S1489</f>
        <v>1496561.95</v>
      </c>
      <c r="AF1489" s="9">
        <f>IFERROR('Market Scenario'!S1489/'Market Scenario'!S$1352-1,"")</f>
        <v>-0.04480632209</v>
      </c>
      <c r="AG1489" s="7">
        <f>'Market Scenario'!T1489</f>
        <v>20183.06</v>
      </c>
      <c r="AH1489" s="9">
        <f>IFERROR('Market Scenario'!T1489/'Market Scenario'!T$1352-1,"")</f>
        <v>-0.01263083226</v>
      </c>
      <c r="AI1489" s="7">
        <f>'Market Scenario'!U1489</f>
        <v>448374.23</v>
      </c>
      <c r="AJ1489" s="9">
        <f>IFERROR('Market Scenario'!U1489/'Market Scenario'!U$1352-1,"")</f>
        <v>-0.02580919681</v>
      </c>
      <c r="AK1489" s="7">
        <f>'Market Scenario'!V1489</f>
        <v>42149.6</v>
      </c>
      <c r="AL1489" s="9">
        <f>IFERROR('Market Scenario'!V1489/'Market Scenario'!V$1352-1,"")</f>
        <v>-0.02708155165</v>
      </c>
      <c r="AM1489" s="7">
        <f>'Market Scenario'!W1489</f>
        <v>329750.09</v>
      </c>
      <c r="AN1489" s="8">
        <f>IFERROR('Market Scenario'!W1489/'Market Scenario'!W$1352-1,"")</f>
        <v>0.234525762</v>
      </c>
      <c r="AO1489" s="7">
        <f>'Market Scenario'!X1489</f>
        <v>496856.11</v>
      </c>
      <c r="AP1489" s="8">
        <f>IFERROR('Market Scenario'!X1489/'Market Scenario'!X$1352-1,"")</f>
        <v>0.02213972471</v>
      </c>
      <c r="AQ1489" s="7">
        <f>'Market Scenario'!Y1489</f>
        <v>208206.92</v>
      </c>
      <c r="AR1489" s="8">
        <f>IFERROR('Market Scenario'!Y1489/'Market Scenario'!Y$1352-1,"")</f>
        <v>0.04131164096</v>
      </c>
      <c r="AS1489" s="7">
        <f>'Market Scenario'!Z1489</f>
        <v>44474.05</v>
      </c>
      <c r="AT1489" s="9">
        <f>IFERROR('Market Scenario'!Z1489/'Market Scenario'!Z$1352-1,"")</f>
        <v>-0.1388656484</v>
      </c>
      <c r="AU1489" s="7">
        <f>'Market Scenario'!AA1489</f>
        <v>130234.2</v>
      </c>
      <c r="AV1489" s="8">
        <f>IFERROR('Market Scenario'!AA1489/'Market Scenario'!AA$1352-1,"")</f>
        <v>-0.008079968888</v>
      </c>
      <c r="AW1489" s="7">
        <f>'Market Scenario'!AB1489</f>
        <v>465714.51</v>
      </c>
      <c r="AX1489" s="9">
        <f>IFERROR('Market Scenario'!AB1489/'Market Scenario'!AB$1352-1,"")</f>
        <v>-0.04876557537</v>
      </c>
      <c r="AY1489" s="7">
        <f>'Market Scenario'!AC1489</f>
        <v>356273.05</v>
      </c>
      <c r="AZ1489" s="8">
        <f>IFERROR('Market Scenario'!AC1489/'Market Scenario'!AC$1352-1,"")</f>
        <v>0.002796191912</v>
      </c>
      <c r="BA1489" s="7">
        <f>'Market Scenario'!AD1489</f>
        <v>383074.91</v>
      </c>
      <c r="BB1489" s="8">
        <f>IFERROR('Market Scenario'!AD1489/'Market Scenario'!AD$1352-1,"")</f>
        <v>-0.001167492915</v>
      </c>
      <c r="BC1489" s="7">
        <f>'Market Scenario'!AE1489</f>
        <v>92675.97</v>
      </c>
      <c r="BD1489" s="9">
        <f>IFERROR('Market Scenario'!AE1489/'Market Scenario'!AE$1352-1,"")</f>
        <v>-0.08868920512</v>
      </c>
      <c r="BE1489" s="7">
        <f>'Market Scenario'!AF1489</f>
        <v>109128.22</v>
      </c>
      <c r="BF1489" s="9">
        <f>IFERROR('Market Scenario'!AF1489/'Market Scenario'!AF$1352-1,"")</f>
        <v>-0.006824292311</v>
      </c>
      <c r="BG1489" s="7">
        <f>'Market Scenario'!AG1489</f>
        <v>138121.94</v>
      </c>
      <c r="BH1489" s="9">
        <f>IFERROR('Market Scenario'!AG1489/'Market Scenario'!AG$1352-1,"")</f>
        <v>-0.002643909668</v>
      </c>
      <c r="BI1489" s="7">
        <f>'Market Scenario'!AH1489</f>
        <v>208277.35</v>
      </c>
      <c r="BJ1489" s="8">
        <f>IFERROR('Market Scenario'!AH1489/'Market Scenario'!AH$1352-1,"")</f>
        <v>-0.01841896992</v>
      </c>
      <c r="BK1489" s="7">
        <f>'Market Scenario'!AI1489</f>
        <v>112129.55</v>
      </c>
      <c r="BL1489" s="8">
        <f>IFERROR('Market Scenario'!AI1489/'Market Scenario'!AI$1352-1,"")</f>
        <v>0.02687383477</v>
      </c>
      <c r="BM1489" s="7">
        <f>'Market Scenario'!AJ1489</f>
        <v>161914.47</v>
      </c>
      <c r="BN1489" s="9">
        <f>IFERROR('Market Scenario'!AJ1489/'Market Scenario'!AJ$1352-1,"")</f>
        <v>0.007537875278</v>
      </c>
      <c r="BO1489" s="7">
        <f>'Market Scenario'!AK1489</f>
        <v>123917.4</v>
      </c>
      <c r="BP1489" s="8">
        <f>IFERROR('Market Scenario'!AK1489/'Market Scenario'!AK$1352-1,"")</f>
        <v>0.0004652842485</v>
      </c>
      <c r="BQ1489" s="7">
        <f>'Market Scenario'!AL1489</f>
        <v>218307.19</v>
      </c>
      <c r="BR1489" s="8">
        <f>IFERROR('Market Scenario'!AL1489/'Market Scenario'!AL$1352-1,"")</f>
        <v>0.1000329898</v>
      </c>
      <c r="BS1489" s="7">
        <f>'Market Scenario'!AM1489</f>
        <v>151527.25</v>
      </c>
      <c r="BT1489" s="8">
        <f>IFERROR('Market Scenario'!AM1489/'Market Scenario'!AM$1352-1,"")</f>
        <v>-0.01265207066</v>
      </c>
      <c r="BU1489" s="7">
        <f>'Market Scenario'!AN1489</f>
        <v>89017</v>
      </c>
      <c r="BV1489" s="9">
        <f>IFERROR('Market Scenario'!AN1489/'Market Scenario'!AN$1352-1,"")</f>
        <v>0.001827254041</v>
      </c>
      <c r="BW1489" s="7">
        <f>'Market Scenario'!AO1489</f>
        <v>149683.36</v>
      </c>
      <c r="BX1489" s="9">
        <f>IFERROR('Market Scenario'!AO1489/'Market Scenario'!AO$1352-1,"")</f>
        <v>-0.03859250224</v>
      </c>
      <c r="BY1489" s="7">
        <f>'Market Scenario'!AP1489</f>
        <v>216567.04</v>
      </c>
      <c r="BZ1489" s="8">
        <f>IFERROR('Market Scenario'!AP1489/'Market Scenario'!AP$1352-1,"")</f>
        <v>0.1189226948</v>
      </c>
      <c r="CA1489" s="7">
        <f>'Market Scenario'!AQ1489</f>
        <v>112186.44</v>
      </c>
      <c r="CB1489" s="8">
        <f>IFERROR('Market Scenario'!AQ1489/'Market Scenario'!AQ$1352-1,"")</f>
        <v>-0.0113388117</v>
      </c>
      <c r="CC1489" s="7">
        <f>'Market Scenario'!AR1489</f>
        <v>1442458.16</v>
      </c>
      <c r="CD1489" s="9">
        <f>IFERROR('Market Scenario'!AR1489/'Market Scenario'!AR$1352-1,"")</f>
        <v>0.0171570352</v>
      </c>
      <c r="CE1489" s="7">
        <f>'Market Scenario'!AS1489</f>
        <v>19466.57</v>
      </c>
      <c r="CF1489" s="9">
        <f>IFERROR('Market Scenario'!AS1489/'Market Scenario'!AS$1352-1,"")</f>
        <v>0.01172866134</v>
      </c>
      <c r="CG1489" s="7">
        <f>'Market Scenario'!AT1489</f>
        <v>15788.17</v>
      </c>
      <c r="CH1489" s="8">
        <f>IFERROR('Market Scenario'!AT1489/'Market Scenario'!AT$1352-1,"")</f>
        <v>0.02956276659</v>
      </c>
      <c r="CI1489" s="7">
        <f>'Market Scenario'!AU1489</f>
        <v>123555.54</v>
      </c>
      <c r="CJ1489" s="9">
        <f>IFERROR('Market Scenario'!AU1489/'Market Scenario'!AU$1352-1,"")</f>
        <v>-0.02087010354</v>
      </c>
      <c r="CK1489" s="7">
        <f>'Market Scenario'!AV1489</f>
        <v>222129.98</v>
      </c>
      <c r="CL1489" s="9">
        <f>IFERROR('Market Scenario'!AV1489/'Market Scenario'!AV$1352-1,"")</f>
        <v>-0.04588829706</v>
      </c>
      <c r="CM1489" s="7">
        <f>'Market Scenario'!AW1489</f>
        <v>156.91</v>
      </c>
      <c r="CN1489" s="8">
        <f>IFERROR('Market Scenario'!AW1489/'Market Scenario'!AW$1352-1,"")</f>
        <v>0.1444930708</v>
      </c>
      <c r="CO1489" s="7">
        <f>'Market Scenario'!AX1489</f>
        <v>1230928.72</v>
      </c>
      <c r="CP1489" s="9">
        <f>IFERROR('Market Scenario'!AX1489/'Market Scenario'!AX$1352-1,"")</f>
        <v>-0.06521772644</v>
      </c>
      <c r="CQ1489" s="7">
        <f>'Market Scenario'!AY1489</f>
        <v>4022921.24</v>
      </c>
      <c r="CR1489" s="8">
        <f>IFERROR('Market Scenario'!AY1489/'Market Scenario'!AY$1352-1,"")</f>
        <v>0.07374898781</v>
      </c>
      <c r="CS1489" s="7">
        <f>'Market Scenario'!AZ1489</f>
        <v>32171.24</v>
      </c>
      <c r="CT1489" s="8">
        <f>IFERROR('Market Scenario'!AZ1489/'Market Scenario'!AZ$1352-1,"")</f>
        <v>-0.01408332437</v>
      </c>
      <c r="CU1489" s="7">
        <f>'Market Scenario'!BA1489</f>
        <v>698534.55</v>
      </c>
      <c r="CV1489" s="9">
        <f>IFERROR('Market Scenario'!BA1489/'Market Scenario'!BA$1352-1,"")</f>
        <v>-0.00353683419</v>
      </c>
      <c r="CW1489" s="7">
        <f>'Market Scenario'!BB1489</f>
        <v>469577.45</v>
      </c>
      <c r="CX1489" s="8">
        <f>IFERROR('Market Scenario'!BB1489/'Market Scenario'!BB$1352-1,"")</f>
        <v>0.01469169535</v>
      </c>
      <c r="CY1489" s="7">
        <f>'Market Scenario'!BC1489</f>
        <v>77037.09</v>
      </c>
      <c r="CZ1489" s="8">
        <f>IFERROR('Market Scenario'!BC1489/'Market Scenario'!BC$1352-1,"")</f>
        <v>0.1970961862</v>
      </c>
      <c r="DA1489" s="7">
        <f>'Market Scenario'!BD1489</f>
        <v>49748.38</v>
      </c>
      <c r="DB1489" s="8">
        <f>IFERROR('Market Scenario'!BD1489/'Market Scenario'!BD$1352-1,"")</f>
        <v>0.07618420893</v>
      </c>
    </row>
    <row r="1490">
      <c r="A1490" s="5" t="str">
        <f>'Market Scenario'!A1490</f>
        <v>Scenario 1</v>
      </c>
      <c r="B1490" s="6">
        <f>'Market Scenario'!B1490</f>
        <v>1489</v>
      </c>
      <c r="C1490" s="6">
        <f>'Market Scenario'!C1490</f>
        <v>5</v>
      </c>
      <c r="D1490" s="5" t="str">
        <f>'Market Scenario'!D1490</f>
        <v>Market Euphoria</v>
      </c>
      <c r="E1490" s="6">
        <f>'Market Scenario'!E1490</f>
        <v>289</v>
      </c>
      <c r="F1490" s="5" t="str">
        <f>'Market Scenario'!F1490</f>
        <v>TRADING</v>
      </c>
      <c r="G1490" s="7">
        <f>'Market Scenario'!G1490</f>
        <v>150824.83</v>
      </c>
      <c r="H1490" s="8">
        <f>IFERROR('Market Scenario'!G1490/'Market Scenario'!G$1352-1,"")</f>
        <v>0.006085414463</v>
      </c>
      <c r="I1490" s="7">
        <f>'Market Scenario'!H1490</f>
        <v>2612902.57</v>
      </c>
      <c r="J1490" s="8">
        <f>IFERROR('Market Scenario'!H1490/'Market Scenario'!H$1352-1,"")</f>
        <v>0.1104231694</v>
      </c>
      <c r="K1490" s="7">
        <f>'Market Scenario'!I1490</f>
        <v>159275.94</v>
      </c>
      <c r="L1490" s="9">
        <f>IFERROR('Market Scenario'!I1490/'Market Scenario'!I$1352-1,"")</f>
        <v>-0.003545673562</v>
      </c>
      <c r="M1490" s="7">
        <f>'Market Scenario'!J1490</f>
        <v>263666.94</v>
      </c>
      <c r="N1490" s="9">
        <f>IFERROR('Market Scenario'!J1490/'Market Scenario'!J$1352-1,"")</f>
        <v>-0.05519232257</v>
      </c>
      <c r="O1490" s="7">
        <f>'Market Scenario'!K1490</f>
        <v>497909.62</v>
      </c>
      <c r="P1490" s="9">
        <f>IFERROR('Market Scenario'!K1490/'Market Scenario'!K$1352-1,"")</f>
        <v>-0.01097539857</v>
      </c>
      <c r="Q1490" s="7">
        <f>'Market Scenario'!L1490</f>
        <v>447900.18</v>
      </c>
      <c r="R1490" s="9">
        <f>IFERROR('Market Scenario'!L1490/'Market Scenario'!L$1352-1,"")</f>
        <v>-0.0003769508041</v>
      </c>
      <c r="S1490" s="7">
        <f>'Market Scenario'!M1490</f>
        <v>418897.32</v>
      </c>
      <c r="T1490" s="8">
        <f>IFERROR('Market Scenario'!M1490/'Market Scenario'!M$1352-1,"")</f>
        <v>0.2073692248</v>
      </c>
      <c r="U1490" s="7">
        <f>'Market Scenario'!N1490</f>
        <v>522571.27</v>
      </c>
      <c r="V1490" s="9">
        <f>IFERROR('Market Scenario'!N1490/'Market Scenario'!N$1352-1,"")</f>
        <v>0.08318524048</v>
      </c>
      <c r="W1490" s="7">
        <f>'Market Scenario'!O1490</f>
        <v>749824.79</v>
      </c>
      <c r="X1490" s="8">
        <f>IFERROR('Market Scenario'!O1490/'Market Scenario'!O$1352-1,"")</f>
        <v>-0.003198380454</v>
      </c>
      <c r="Y1490" s="7">
        <f>'Market Scenario'!P1490</f>
        <v>924594.06</v>
      </c>
      <c r="Z1490" s="8">
        <f>IFERROR('Market Scenario'!P1490/'Market Scenario'!P$1352-1,"")</f>
        <v>0.008117139646</v>
      </c>
      <c r="AA1490" s="7">
        <f>'Market Scenario'!Q1490</f>
        <v>456875.38</v>
      </c>
      <c r="AB1490" s="8">
        <f>IFERROR('Market Scenario'!Q1490/'Market Scenario'!Q$1352-1,"")</f>
        <v>0.001912793846</v>
      </c>
      <c r="AC1490" s="7">
        <f>'Market Scenario'!R1490</f>
        <v>287935.2</v>
      </c>
      <c r="AD1490" s="9">
        <f>IFERROR('Market Scenario'!R1490/'Market Scenario'!R$1352-1,"")</f>
        <v>-0.06523768645</v>
      </c>
      <c r="AE1490" s="7">
        <f>'Market Scenario'!S1490</f>
        <v>1497248.96</v>
      </c>
      <c r="AF1490" s="9">
        <f>IFERROR('Market Scenario'!S1490/'Market Scenario'!S$1352-1,"")</f>
        <v>-0.04436783198</v>
      </c>
      <c r="AG1490" s="7">
        <f>'Market Scenario'!T1490</f>
        <v>20183.92</v>
      </c>
      <c r="AH1490" s="9">
        <f>IFERROR('Market Scenario'!T1490/'Market Scenario'!T$1352-1,"")</f>
        <v>-0.01258876047</v>
      </c>
      <c r="AI1490" s="7">
        <f>'Market Scenario'!U1490</f>
        <v>448049.37</v>
      </c>
      <c r="AJ1490" s="9">
        <f>IFERROR('Market Scenario'!U1490/'Market Scenario'!U$1352-1,"")</f>
        <v>-0.02651502601</v>
      </c>
      <c r="AK1490" s="7">
        <f>'Market Scenario'!V1490</f>
        <v>42152.13</v>
      </c>
      <c r="AL1490" s="9">
        <f>IFERROR('Market Scenario'!V1490/'Market Scenario'!V$1352-1,"")</f>
        <v>-0.02702315291</v>
      </c>
      <c r="AM1490" s="7">
        <f>'Market Scenario'!W1490</f>
        <v>330030.71</v>
      </c>
      <c r="AN1490" s="8">
        <f>IFERROR('Market Scenario'!W1490/'Market Scenario'!W$1352-1,"")</f>
        <v>0.2355763534</v>
      </c>
      <c r="AO1490" s="7">
        <f>'Market Scenario'!X1490</f>
        <v>496582.53</v>
      </c>
      <c r="AP1490" s="8">
        <f>IFERROR('Market Scenario'!X1490/'Market Scenario'!X$1352-1,"")</f>
        <v>0.0215769119</v>
      </c>
      <c r="AQ1490" s="7">
        <f>'Market Scenario'!Y1490</f>
        <v>208557.95</v>
      </c>
      <c r="AR1490" s="8">
        <f>IFERROR('Market Scenario'!Y1490/'Market Scenario'!Y$1352-1,"")</f>
        <v>0.04306725804</v>
      </c>
      <c r="AS1490" s="7">
        <f>'Market Scenario'!Z1490</f>
        <v>44464.67</v>
      </c>
      <c r="AT1490" s="9">
        <f>IFERROR('Market Scenario'!Z1490/'Market Scenario'!Z$1352-1,"")</f>
        <v>-0.1390472698</v>
      </c>
      <c r="AU1490" s="7">
        <f>'Market Scenario'!AA1490</f>
        <v>130129.04</v>
      </c>
      <c r="AV1490" s="8">
        <f>IFERROR('Market Scenario'!AA1490/'Market Scenario'!AA$1352-1,"")</f>
        <v>-0.00888091296</v>
      </c>
      <c r="AW1490" s="7">
        <f>'Market Scenario'!AB1490</f>
        <v>463879.03</v>
      </c>
      <c r="AX1490" s="9">
        <f>IFERROR('Market Scenario'!AB1490/'Market Scenario'!AB$1352-1,"")</f>
        <v>-0.05251459268</v>
      </c>
      <c r="AY1490" s="7">
        <f>'Market Scenario'!AC1490</f>
        <v>355957.07</v>
      </c>
      <c r="AZ1490" s="8">
        <f>IFERROR('Market Scenario'!AC1490/'Market Scenario'!AC$1352-1,"")</f>
        <v>0.001906807939</v>
      </c>
      <c r="BA1490" s="7">
        <f>'Market Scenario'!AD1490</f>
        <v>383316.94</v>
      </c>
      <c r="BB1490" s="8">
        <f>IFERROR('Market Scenario'!AD1490/'Market Scenario'!AD$1352-1,"")</f>
        <v>-0.000536422006</v>
      </c>
      <c r="BC1490" s="7">
        <f>'Market Scenario'!AE1490</f>
        <v>92471.81</v>
      </c>
      <c r="BD1490" s="9">
        <f>IFERROR('Market Scenario'!AE1490/'Market Scenario'!AE$1352-1,"")</f>
        <v>-0.09069677204</v>
      </c>
      <c r="BE1490" s="7">
        <f>'Market Scenario'!AF1490</f>
        <v>108973.18</v>
      </c>
      <c r="BF1490" s="9">
        <f>IFERROR('Market Scenario'!AF1490/'Market Scenario'!AF$1352-1,"")</f>
        <v>-0.008235311035</v>
      </c>
      <c r="BG1490" s="7">
        <f>'Market Scenario'!AG1490</f>
        <v>137500.75</v>
      </c>
      <c r="BH1490" s="9">
        <f>IFERROR('Market Scenario'!AG1490/'Market Scenario'!AG$1352-1,"")</f>
        <v>-0.007129421743</v>
      </c>
      <c r="BI1490" s="7">
        <f>'Market Scenario'!AH1490</f>
        <v>208113.83</v>
      </c>
      <c r="BJ1490" s="8">
        <f>IFERROR('Market Scenario'!AH1490/'Market Scenario'!AH$1352-1,"")</f>
        <v>-0.01918961603</v>
      </c>
      <c r="BK1490" s="7">
        <f>'Market Scenario'!AI1490</f>
        <v>112070.8</v>
      </c>
      <c r="BL1490" s="8">
        <f>IFERROR('Market Scenario'!AI1490/'Market Scenario'!AI$1352-1,"")</f>
        <v>0.02633580677</v>
      </c>
      <c r="BM1490" s="7">
        <f>'Market Scenario'!AJ1490</f>
        <v>162143.12</v>
      </c>
      <c r="BN1490" s="9">
        <f>IFERROR('Market Scenario'!AJ1490/'Market Scenario'!AJ$1352-1,"")</f>
        <v>0.008960685328</v>
      </c>
      <c r="BO1490" s="7">
        <f>'Market Scenario'!AK1490</f>
        <v>123887.66</v>
      </c>
      <c r="BP1490" s="8">
        <f>IFERROR('Market Scenario'!AK1490/'Market Scenario'!AK$1352-1,"")</f>
        <v>0.0002251740012</v>
      </c>
      <c r="BQ1490" s="7">
        <f>'Market Scenario'!AL1490</f>
        <v>218743.47</v>
      </c>
      <c r="BR1490" s="8">
        <f>IFERROR('Market Scenario'!AL1490/'Market Scenario'!AL$1352-1,"")</f>
        <v>0.1022313709</v>
      </c>
      <c r="BS1490" s="7">
        <f>'Market Scenario'!AM1490</f>
        <v>151246.25</v>
      </c>
      <c r="BT1490" s="8">
        <f>IFERROR('Market Scenario'!AM1490/'Market Scenario'!AM$1352-1,"")</f>
        <v>-0.01448305993</v>
      </c>
      <c r="BU1490" s="7">
        <f>'Market Scenario'!AN1490</f>
        <v>88989.19</v>
      </c>
      <c r="BV1490" s="9">
        <f>IFERROR('Market Scenario'!AN1490/'Market Scenario'!AN$1352-1,"")</f>
        <v>0.001514270949</v>
      </c>
      <c r="BW1490" s="7">
        <f>'Market Scenario'!AO1490</f>
        <v>149568.56</v>
      </c>
      <c r="BX1490" s="9">
        <f>IFERROR('Market Scenario'!AO1490/'Market Scenario'!AO$1352-1,"")</f>
        <v>-0.03932985595</v>
      </c>
      <c r="BY1490" s="7">
        <f>'Market Scenario'!AP1490</f>
        <v>216529.12</v>
      </c>
      <c r="BZ1490" s="8">
        <f>IFERROR('Market Scenario'!AP1490/'Market Scenario'!AP$1352-1,"")</f>
        <v>0.118726776</v>
      </c>
      <c r="CA1490" s="7">
        <f>'Market Scenario'!AQ1490</f>
        <v>112109.01</v>
      </c>
      <c r="CB1490" s="8">
        <f>IFERROR('Market Scenario'!AQ1490/'Market Scenario'!AQ$1352-1,"")</f>
        <v>-0.01202117612</v>
      </c>
      <c r="CC1490" s="7">
        <f>'Market Scenario'!AR1490</f>
        <v>1444099.04</v>
      </c>
      <c r="CD1490" s="9">
        <f>IFERROR('Market Scenario'!AR1490/'Market Scenario'!AR$1352-1,"")</f>
        <v>0.01831411045</v>
      </c>
      <c r="CE1490" s="7">
        <f>'Market Scenario'!AS1490</f>
        <v>19440.92</v>
      </c>
      <c r="CF1490" s="9">
        <f>IFERROR('Market Scenario'!AS1490/'Market Scenario'!AS$1352-1,"")</f>
        <v>0.01039556362</v>
      </c>
      <c r="CG1490" s="7">
        <f>'Market Scenario'!AT1490</f>
        <v>15808.24</v>
      </c>
      <c r="CH1490" s="8">
        <f>IFERROR('Market Scenario'!AT1490/'Market Scenario'!AT$1352-1,"")</f>
        <v>0.03087155189</v>
      </c>
      <c r="CI1490" s="7">
        <f>'Market Scenario'!AU1490</f>
        <v>123953.61</v>
      </c>
      <c r="CJ1490" s="9">
        <f>IFERROR('Market Scenario'!AU1490/'Market Scenario'!AU$1352-1,"")</f>
        <v>-0.01771555266</v>
      </c>
      <c r="CK1490" s="7">
        <f>'Market Scenario'!AV1490</f>
        <v>221727.1</v>
      </c>
      <c r="CL1490" s="9">
        <f>IFERROR('Market Scenario'!AV1490/'Market Scenario'!AV$1352-1,"")</f>
        <v>-0.04761878172</v>
      </c>
      <c r="CM1490" s="7">
        <f>'Market Scenario'!AW1490</f>
        <v>157.15</v>
      </c>
      <c r="CN1490" s="8">
        <f>IFERROR('Market Scenario'!AW1490/'Market Scenario'!AW$1352-1,"")</f>
        <v>0.1462436178</v>
      </c>
      <c r="CO1490" s="7">
        <f>'Market Scenario'!AX1490</f>
        <v>1230293.6</v>
      </c>
      <c r="CP1490" s="9">
        <f>IFERROR('Market Scenario'!AX1490/'Market Scenario'!AX$1352-1,"")</f>
        <v>-0.06570004431</v>
      </c>
      <c r="CQ1490" s="7">
        <f>'Market Scenario'!AY1490</f>
        <v>4014551.47</v>
      </c>
      <c r="CR1490" s="8">
        <f>IFERROR('Market Scenario'!AY1490/'Market Scenario'!AY$1352-1,"")</f>
        <v>0.07151503106</v>
      </c>
      <c r="CS1490" s="7">
        <f>'Market Scenario'!AZ1490</f>
        <v>32162.01</v>
      </c>
      <c r="CT1490" s="8">
        <f>IFERROR('Market Scenario'!AZ1490/'Market Scenario'!AZ$1352-1,"")</f>
        <v>-0.01436618605</v>
      </c>
      <c r="CU1490" s="7">
        <f>'Market Scenario'!BA1490</f>
        <v>698809.87</v>
      </c>
      <c r="CV1490" s="9">
        <f>IFERROR('Market Scenario'!BA1490/'Market Scenario'!BA$1352-1,"")</f>
        <v>-0.003144088779</v>
      </c>
      <c r="CW1490" s="7">
        <f>'Market Scenario'!BB1490</f>
        <v>469460.48</v>
      </c>
      <c r="CX1490" s="8">
        <f>IFERROR('Market Scenario'!BB1490/'Market Scenario'!BB$1352-1,"")</f>
        <v>0.01443893941</v>
      </c>
      <c r="CY1490" s="7">
        <f>'Market Scenario'!BC1490</f>
        <v>77112.32</v>
      </c>
      <c r="CZ1490" s="8">
        <f>IFERROR('Market Scenario'!BC1490/'Market Scenario'!BC$1352-1,"")</f>
        <v>0.1982652016</v>
      </c>
      <c r="DA1490" s="7">
        <f>'Market Scenario'!BD1490</f>
        <v>49964.14</v>
      </c>
      <c r="DB1490" s="8">
        <f>IFERROR('Market Scenario'!BD1490/'Market Scenario'!BD$1352-1,"")</f>
        <v>0.08085164745</v>
      </c>
    </row>
    <row r="1491">
      <c r="A1491" s="5" t="str">
        <f>'Market Scenario'!A1491</f>
        <v>Scenario 1</v>
      </c>
      <c r="B1491" s="6">
        <f>'Market Scenario'!B1491</f>
        <v>1490</v>
      </c>
      <c r="C1491" s="6">
        <f>'Market Scenario'!C1491</f>
        <v>5</v>
      </c>
      <c r="D1491" s="5" t="str">
        <f>'Market Scenario'!D1491</f>
        <v>Market Euphoria</v>
      </c>
      <c r="E1491" s="6">
        <f>'Market Scenario'!E1491</f>
        <v>290</v>
      </c>
      <c r="F1491" s="5" t="str">
        <f>'Market Scenario'!F1491</f>
        <v>TRADING</v>
      </c>
      <c r="G1491" s="7">
        <f>'Market Scenario'!G1491</f>
        <v>151026.52</v>
      </c>
      <c r="H1491" s="8">
        <f>IFERROR('Market Scenario'!G1491/'Market Scenario'!G$1352-1,"")</f>
        <v>0.007430798822</v>
      </c>
      <c r="I1491" s="7">
        <f>'Market Scenario'!H1491</f>
        <v>2610198.26</v>
      </c>
      <c r="J1491" s="8">
        <f>IFERROR('Market Scenario'!H1491/'Market Scenario'!H$1352-1,"")</f>
        <v>0.1092739002</v>
      </c>
      <c r="K1491" s="7">
        <f>'Market Scenario'!I1491</f>
        <v>159876.34</v>
      </c>
      <c r="L1491" s="9">
        <f>IFERROR('Market Scenario'!I1491/'Market Scenario'!I$1352-1,"")</f>
        <v>0.0002105194801</v>
      </c>
      <c r="M1491" s="7">
        <f>'Market Scenario'!J1491</f>
        <v>263779.81</v>
      </c>
      <c r="N1491" s="9">
        <f>IFERROR('Market Scenario'!J1491/'Market Scenario'!J$1352-1,"")</f>
        <v>-0.05478787125</v>
      </c>
      <c r="O1491" s="7">
        <f>'Market Scenario'!K1491</f>
        <v>497088.34</v>
      </c>
      <c r="P1491" s="9">
        <f>IFERROR('Market Scenario'!K1491/'Market Scenario'!K$1352-1,"")</f>
        <v>-0.01260675112</v>
      </c>
      <c r="Q1491" s="7">
        <f>'Market Scenario'!L1491</f>
        <v>447999.89</v>
      </c>
      <c r="R1491" s="9">
        <f>IFERROR('Market Scenario'!L1491/'Market Scenario'!L$1352-1,"")</f>
        <v>-0.0001544181536</v>
      </c>
      <c r="S1491" s="7">
        <f>'Market Scenario'!M1491</f>
        <v>418725.04</v>
      </c>
      <c r="T1491" s="8">
        <f>IFERROR('Market Scenario'!M1491/'Market Scenario'!M$1352-1,"")</f>
        <v>0.2068726698</v>
      </c>
      <c r="U1491" s="7">
        <f>'Market Scenario'!N1491</f>
        <v>521717.19</v>
      </c>
      <c r="V1491" s="9">
        <f>IFERROR('Market Scenario'!N1491/'Market Scenario'!N$1352-1,"")</f>
        <v>0.08141490425</v>
      </c>
      <c r="W1491" s="7">
        <f>'Market Scenario'!O1491</f>
        <v>749262.99</v>
      </c>
      <c r="X1491" s="8">
        <f>IFERROR('Market Scenario'!O1491/'Market Scenario'!O$1352-1,"")</f>
        <v>-0.003945225794</v>
      </c>
      <c r="Y1491" s="7">
        <f>'Market Scenario'!P1491</f>
        <v>923632.14</v>
      </c>
      <c r="Z1491" s="8">
        <f>IFERROR('Market Scenario'!P1491/'Market Scenario'!P$1352-1,"")</f>
        <v>0.007068324733</v>
      </c>
      <c r="AA1491" s="7">
        <f>'Market Scenario'!Q1491</f>
        <v>455915.5</v>
      </c>
      <c r="AB1491" s="8">
        <f>IFERROR('Market Scenario'!Q1491/'Market Scenario'!Q$1352-1,"")</f>
        <v>-0.000192191659</v>
      </c>
      <c r="AC1491" s="7">
        <f>'Market Scenario'!R1491</f>
        <v>287263.36</v>
      </c>
      <c r="AD1491" s="9">
        <f>IFERROR('Market Scenario'!R1491/'Market Scenario'!R$1352-1,"")</f>
        <v>-0.06741876995</v>
      </c>
      <c r="AE1491" s="7">
        <f>'Market Scenario'!S1491</f>
        <v>1496992.98</v>
      </c>
      <c r="AF1491" s="9">
        <f>IFERROR('Market Scenario'!S1491/'Market Scenario'!S$1352-1,"")</f>
        <v>-0.04453121344</v>
      </c>
      <c r="AG1491" s="7">
        <f>'Market Scenario'!T1491</f>
        <v>20193.05</v>
      </c>
      <c r="AH1491" s="9">
        <f>IFERROR('Market Scenario'!T1491/'Market Scenario'!T$1352-1,"")</f>
        <v>-0.0121421146</v>
      </c>
      <c r="AI1491" s="7">
        <f>'Market Scenario'!U1491</f>
        <v>448959.77</v>
      </c>
      <c r="AJ1491" s="9">
        <f>IFERROR('Market Scenario'!U1491/'Market Scenario'!U$1352-1,"")</f>
        <v>-0.02453698345</v>
      </c>
      <c r="AK1491" s="7">
        <f>'Market Scenario'!V1491</f>
        <v>42200.58</v>
      </c>
      <c r="AL1491" s="9">
        <f>IFERROR('Market Scenario'!V1491/'Market Scenario'!V$1352-1,"")</f>
        <v>-0.02590480543</v>
      </c>
      <c r="AM1491" s="7">
        <f>'Market Scenario'!W1491</f>
        <v>330326.15</v>
      </c>
      <c r="AN1491" s="8">
        <f>IFERROR('Market Scenario'!W1491/'Market Scenario'!W$1352-1,"")</f>
        <v>0.2366824283</v>
      </c>
      <c r="AO1491" s="7">
        <f>'Market Scenario'!X1491</f>
        <v>496481.7</v>
      </c>
      <c r="AP1491" s="8">
        <f>IFERROR('Market Scenario'!X1491/'Market Scenario'!X$1352-1,"")</f>
        <v>0.02136948293</v>
      </c>
      <c r="AQ1491" s="7">
        <f>'Market Scenario'!Y1491</f>
        <v>208869.26</v>
      </c>
      <c r="AR1491" s="8">
        <f>IFERROR('Market Scenario'!Y1491/'Market Scenario'!Y$1352-1,"")</f>
        <v>0.04462422227</v>
      </c>
      <c r="AS1491" s="7">
        <f>'Market Scenario'!Z1491</f>
        <v>44482.42</v>
      </c>
      <c r="AT1491" s="9">
        <f>IFERROR('Market Scenario'!Z1491/'Market Scenario'!Z$1352-1,"")</f>
        <v>-0.1387035832</v>
      </c>
      <c r="AU1491" s="7">
        <f>'Market Scenario'!AA1491</f>
        <v>130032.31</v>
      </c>
      <c r="AV1491" s="8">
        <f>IFERROR('Market Scenario'!AA1491/'Market Scenario'!AA$1352-1,"")</f>
        <v>-0.009617650504</v>
      </c>
      <c r="AW1491" s="7">
        <f>'Market Scenario'!AB1491</f>
        <v>465250.91</v>
      </c>
      <c r="AX1491" s="9">
        <f>IFERROR('Market Scenario'!AB1491/'Market Scenario'!AB$1352-1,"")</f>
        <v>-0.04971249085</v>
      </c>
      <c r="AY1491" s="7">
        <f>'Market Scenario'!AC1491</f>
        <v>355734.18</v>
      </c>
      <c r="AZ1491" s="8">
        <f>IFERROR('Market Scenario'!AC1491/'Market Scenario'!AC$1352-1,"")</f>
        <v>0.001279442936</v>
      </c>
      <c r="BA1491" s="7">
        <f>'Market Scenario'!AD1491</f>
        <v>383881.73</v>
      </c>
      <c r="BB1491" s="8">
        <f>IFERROR('Market Scenario'!AD1491/'Market Scenario'!AD$1352-1,"")</f>
        <v>0.0009362158435</v>
      </c>
      <c r="BC1491" s="7">
        <f>'Market Scenario'!AE1491</f>
        <v>92276.08</v>
      </c>
      <c r="BD1491" s="9">
        <f>IFERROR('Market Scenario'!AE1491/'Market Scenario'!AE$1352-1,"")</f>
        <v>-0.09262144423</v>
      </c>
      <c r="BE1491" s="7">
        <f>'Market Scenario'!AF1491</f>
        <v>109196.48</v>
      </c>
      <c r="BF1491" s="9">
        <f>IFERROR('Market Scenario'!AF1491/'Market Scenario'!AF$1352-1,"")</f>
        <v>-0.00620305819</v>
      </c>
      <c r="BG1491" s="7">
        <f>'Market Scenario'!AG1491</f>
        <v>137325.69</v>
      </c>
      <c r="BH1491" s="9">
        <f>IFERROR('Market Scenario'!AG1491/'Market Scenario'!AG$1352-1,"")</f>
        <v>-0.008393501564</v>
      </c>
      <c r="BI1491" s="7">
        <f>'Market Scenario'!AH1491</f>
        <v>208209.9</v>
      </c>
      <c r="BJ1491" s="8">
        <f>IFERROR('Market Scenario'!AH1491/'Market Scenario'!AH$1352-1,"")</f>
        <v>-0.01873685202</v>
      </c>
      <c r="BK1491" s="7">
        <f>'Market Scenario'!AI1491</f>
        <v>111924.02</v>
      </c>
      <c r="BL1491" s="8">
        <f>IFERROR('Market Scenario'!AI1491/'Market Scenario'!AI$1352-1,"")</f>
        <v>0.02499160676</v>
      </c>
      <c r="BM1491" s="7">
        <f>'Market Scenario'!AJ1491</f>
        <v>162310</v>
      </c>
      <c r="BN1491" s="9">
        <f>IFERROR('Market Scenario'!AJ1491/'Market Scenario'!AJ$1352-1,"")</f>
        <v>0.009999121983</v>
      </c>
      <c r="BO1491" s="7">
        <f>'Market Scenario'!AK1491</f>
        <v>123911.44</v>
      </c>
      <c r="BP1491" s="8">
        <f>IFERROR('Market Scenario'!AK1491/'Market Scenario'!AK$1352-1,"")</f>
        <v>0.0004171653153</v>
      </c>
      <c r="BQ1491" s="7">
        <f>'Market Scenario'!AL1491</f>
        <v>219058.4</v>
      </c>
      <c r="BR1491" s="8">
        <f>IFERROR('Market Scenario'!AL1491/'Market Scenario'!AL$1352-1,"")</f>
        <v>0.1038182787</v>
      </c>
      <c r="BS1491" s="7">
        <f>'Market Scenario'!AM1491</f>
        <v>150996.09</v>
      </c>
      <c r="BT1491" s="8">
        <f>IFERROR('Market Scenario'!AM1491/'Market Scenario'!AM$1352-1,"")</f>
        <v>-0.01611309649</v>
      </c>
      <c r="BU1491" s="7">
        <f>'Market Scenario'!AN1491</f>
        <v>88986.28</v>
      </c>
      <c r="BV1491" s="9">
        <f>IFERROR('Market Scenario'!AN1491/'Market Scenario'!AN$1352-1,"")</f>
        <v>0.00148152083</v>
      </c>
      <c r="BW1491" s="7">
        <f>'Market Scenario'!AO1491</f>
        <v>149353.71</v>
      </c>
      <c r="BX1491" s="9">
        <f>IFERROR('Market Scenario'!AO1491/'Market Scenario'!AO$1352-1,"")</f>
        <v>-0.04070982498</v>
      </c>
      <c r="BY1491" s="7">
        <f>'Market Scenario'!AP1491</f>
        <v>216185.58</v>
      </c>
      <c r="BZ1491" s="8">
        <f>IFERROR('Market Scenario'!AP1491/'Market Scenario'!AP$1352-1,"")</f>
        <v>0.1169518304</v>
      </c>
      <c r="CA1491" s="7">
        <f>'Market Scenario'!AQ1491</f>
        <v>112136.28</v>
      </c>
      <c r="CB1491" s="8">
        <f>IFERROR('Market Scenario'!AQ1491/'Market Scenario'!AQ$1352-1,"")</f>
        <v>-0.01178085483</v>
      </c>
      <c r="CC1491" s="7">
        <f>'Market Scenario'!AR1491</f>
        <v>1444696.17</v>
      </c>
      <c r="CD1491" s="9">
        <f>IFERROR('Market Scenario'!AR1491/'Market Scenario'!AR$1352-1,"")</f>
        <v>0.01873517984</v>
      </c>
      <c r="CE1491" s="7">
        <f>'Market Scenario'!AS1491</f>
        <v>19481.77</v>
      </c>
      <c r="CF1491" s="9">
        <f>IFERROR('Market Scenario'!AS1491/'Market Scenario'!AS$1352-1,"")</f>
        <v>0.01251864518</v>
      </c>
      <c r="CG1491" s="7">
        <f>'Market Scenario'!AT1491</f>
        <v>15786.45</v>
      </c>
      <c r="CH1491" s="8">
        <f>IFERROR('Market Scenario'!AT1491/'Market Scenario'!AT$1352-1,"")</f>
        <v>0.02945060363</v>
      </c>
      <c r="CI1491" s="7">
        <f>'Market Scenario'!AU1491</f>
        <v>124075.14</v>
      </c>
      <c r="CJ1491" s="9">
        <f>IFERROR('Market Scenario'!AU1491/'Market Scenario'!AU$1352-1,"")</f>
        <v>-0.01675247438</v>
      </c>
      <c r="CK1491" s="7">
        <f>'Market Scenario'!AV1491</f>
        <v>221140.15</v>
      </c>
      <c r="CL1491" s="9">
        <f>IFERROR('Market Scenario'!AV1491/'Market Scenario'!AV$1352-1,"")</f>
        <v>-0.0501398996</v>
      </c>
      <c r="CM1491" s="7">
        <f>'Market Scenario'!AW1491</f>
        <v>157.34</v>
      </c>
      <c r="CN1491" s="8">
        <f>IFERROR('Market Scenario'!AW1491/'Market Scenario'!AW$1352-1,"")</f>
        <v>0.1476294675</v>
      </c>
      <c r="CO1491" s="7">
        <f>'Market Scenario'!AX1491</f>
        <v>1230984.8</v>
      </c>
      <c r="CP1491" s="9">
        <f>IFERROR('Market Scenario'!AX1491/'Market Scenario'!AX$1352-1,"")</f>
        <v>-0.0651751386</v>
      </c>
      <c r="CQ1491" s="7">
        <f>'Market Scenario'!AY1491</f>
        <v>4009318.08</v>
      </c>
      <c r="CR1491" s="8">
        <f>IFERROR('Market Scenario'!AY1491/'Market Scenario'!AY$1352-1,"")</f>
        <v>0.07011819854</v>
      </c>
      <c r="CS1491" s="7">
        <f>'Market Scenario'!AZ1491</f>
        <v>32154.17</v>
      </c>
      <c r="CT1491" s="8">
        <f>IFERROR('Market Scenario'!AZ1491/'Market Scenario'!AZ$1352-1,"")</f>
        <v>-0.01460644992</v>
      </c>
      <c r="CU1491" s="7">
        <f>'Market Scenario'!BA1491</f>
        <v>698365.02</v>
      </c>
      <c r="CV1491" s="9">
        <f>IFERROR('Market Scenario'!BA1491/'Market Scenario'!BA$1352-1,"")</f>
        <v>-0.003778669616</v>
      </c>
      <c r="CW1491" s="7">
        <f>'Market Scenario'!BB1491</f>
        <v>469631.61</v>
      </c>
      <c r="CX1491" s="8">
        <f>IFERROR('Market Scenario'!BB1491/'Market Scenario'!BB$1352-1,"")</f>
        <v>0.01480872759</v>
      </c>
      <c r="CY1491" s="7">
        <f>'Market Scenario'!BC1491</f>
        <v>77313.15</v>
      </c>
      <c r="CZ1491" s="8">
        <f>IFERROR('Market Scenario'!BC1491/'Market Scenario'!BC$1352-1,"")</f>
        <v>0.2013859429</v>
      </c>
      <c r="DA1491" s="7">
        <f>'Market Scenario'!BD1491</f>
        <v>49963.83</v>
      </c>
      <c r="DB1491" s="8">
        <f>IFERROR('Market Scenario'!BD1491/'Market Scenario'!BD$1352-1,"")</f>
        <v>0.08084494136</v>
      </c>
    </row>
    <row r="1492">
      <c r="A1492" s="5" t="str">
        <f>'Market Scenario'!A1492</f>
        <v>Scenario 1</v>
      </c>
      <c r="B1492" s="6">
        <f>'Market Scenario'!B1492</f>
        <v>1491</v>
      </c>
      <c r="C1492" s="6">
        <f>'Market Scenario'!C1492</f>
        <v>5</v>
      </c>
      <c r="D1492" s="5" t="str">
        <f>'Market Scenario'!D1492</f>
        <v>Market Euphoria</v>
      </c>
      <c r="E1492" s="6">
        <f>'Market Scenario'!E1492</f>
        <v>291</v>
      </c>
      <c r="F1492" s="5" t="str">
        <f>'Market Scenario'!F1492</f>
        <v>TRADING</v>
      </c>
      <c r="G1492" s="7">
        <f>'Market Scenario'!G1492</f>
        <v>151039.04</v>
      </c>
      <c r="H1492" s="8">
        <f>IFERROR('Market Scenario'!G1492/'Market Scenario'!G$1352-1,"")</f>
        <v>0.007514314178</v>
      </c>
      <c r="I1492" s="7">
        <f>'Market Scenario'!H1492</f>
        <v>2608237.01</v>
      </c>
      <c r="J1492" s="8">
        <f>IFERROR('Market Scenario'!H1492/'Market Scenario'!H$1352-1,"")</f>
        <v>0.1084404143</v>
      </c>
      <c r="K1492" s="7">
        <f>'Market Scenario'!I1492</f>
        <v>159895.03</v>
      </c>
      <c r="L1492" s="9">
        <f>IFERROR('Market Scenario'!I1492/'Market Scenario'!I$1352-1,"")</f>
        <v>0.0003274469417</v>
      </c>
      <c r="M1492" s="7">
        <f>'Market Scenario'!J1492</f>
        <v>264316.35</v>
      </c>
      <c r="N1492" s="9">
        <f>IFERROR('Market Scenario'!J1492/'Market Scenario'!J$1352-1,"")</f>
        <v>-0.05286526726</v>
      </c>
      <c r="O1492" s="7">
        <f>'Market Scenario'!K1492</f>
        <v>497410.79</v>
      </c>
      <c r="P1492" s="9">
        <f>IFERROR('Market Scenario'!K1492/'Market Scenario'!K$1352-1,"")</f>
        <v>-0.01196625137</v>
      </c>
      <c r="Q1492" s="7">
        <f>'Market Scenario'!L1492</f>
        <v>447815.4</v>
      </c>
      <c r="R1492" s="9">
        <f>IFERROR('Market Scenario'!L1492/'Market Scenario'!L$1352-1,"")</f>
        <v>-0.0005661626997</v>
      </c>
      <c r="S1492" s="7">
        <f>'Market Scenario'!M1492</f>
        <v>419536.48</v>
      </c>
      <c r="T1492" s="8">
        <f>IFERROR('Market Scenario'!M1492/'Market Scenario'!M$1352-1,"")</f>
        <v>0.2092114474</v>
      </c>
      <c r="U1492" s="7">
        <f>'Market Scenario'!N1492</f>
        <v>521339.69</v>
      </c>
      <c r="V1492" s="9">
        <f>IFERROR('Market Scenario'!N1492/'Market Scenario'!N$1352-1,"")</f>
        <v>0.0806324226</v>
      </c>
      <c r="W1492" s="7">
        <f>'Market Scenario'!O1492</f>
        <v>747127.08</v>
      </c>
      <c r="X1492" s="8">
        <f>IFERROR('Market Scenario'!O1492/'Market Scenario'!O$1352-1,"")</f>
        <v>-0.00678466052</v>
      </c>
      <c r="Y1492" s="7">
        <f>'Market Scenario'!P1492</f>
        <v>921611.36</v>
      </c>
      <c r="Z1492" s="8">
        <f>IFERROR('Market Scenario'!P1492/'Market Scenario'!P$1352-1,"")</f>
        <v>0.004864997844</v>
      </c>
      <c r="AA1492" s="7">
        <f>'Market Scenario'!Q1492</f>
        <v>455470.5</v>
      </c>
      <c r="AB1492" s="8">
        <f>IFERROR('Market Scenario'!Q1492/'Market Scenario'!Q$1352-1,"")</f>
        <v>-0.001168062132</v>
      </c>
      <c r="AC1492" s="7">
        <f>'Market Scenario'!R1492</f>
        <v>287498.86</v>
      </c>
      <c r="AD1492" s="9">
        <f>IFERROR('Market Scenario'!R1492/'Market Scenario'!R$1352-1,"")</f>
        <v>-0.06665423499</v>
      </c>
      <c r="AE1492" s="7">
        <f>'Market Scenario'!S1492</f>
        <v>1500927.7</v>
      </c>
      <c r="AF1492" s="9">
        <f>IFERROR('Market Scenario'!S1492/'Market Scenario'!S$1352-1,"")</f>
        <v>-0.04201984419</v>
      </c>
      <c r="AG1492" s="7">
        <f>'Market Scenario'!T1492</f>
        <v>20193.01</v>
      </c>
      <c r="AH1492" s="9">
        <f>IFERROR('Market Scenario'!T1492/'Market Scenario'!T$1352-1,"")</f>
        <v>-0.01214407142</v>
      </c>
      <c r="AI1492" s="7">
        <f>'Market Scenario'!U1492</f>
        <v>449124.58</v>
      </c>
      <c r="AJ1492" s="9">
        <f>IFERROR('Market Scenario'!U1492/'Market Scenario'!U$1352-1,"")</f>
        <v>-0.02417889778</v>
      </c>
      <c r="AK1492" s="7">
        <f>'Market Scenario'!V1492</f>
        <v>42210.41</v>
      </c>
      <c r="AL1492" s="9">
        <f>IFERROR('Market Scenario'!V1492/'Market Scenario'!V$1352-1,"")</f>
        <v>-0.02567790439</v>
      </c>
      <c r="AM1492" s="7">
        <f>'Market Scenario'!W1492</f>
        <v>330500.74</v>
      </c>
      <c r="AN1492" s="8">
        <f>IFERROR('Market Scenario'!W1492/'Market Scenario'!W$1352-1,"")</f>
        <v>0.2373360622</v>
      </c>
      <c r="AO1492" s="7">
        <f>'Market Scenario'!X1492</f>
        <v>496893.22</v>
      </c>
      <c r="AP1492" s="8">
        <f>IFERROR('Market Scenario'!X1492/'Market Scenario'!X$1352-1,"")</f>
        <v>0.02221606795</v>
      </c>
      <c r="AQ1492" s="7">
        <f>'Market Scenario'!Y1492</f>
        <v>209219.88</v>
      </c>
      <c r="AR1492" s="8">
        <f>IFERROR('Market Scenario'!Y1492/'Market Scenario'!Y$1352-1,"")</f>
        <v>0.04637778881</v>
      </c>
      <c r="AS1492" s="7">
        <f>'Market Scenario'!Z1492</f>
        <v>44472.14</v>
      </c>
      <c r="AT1492" s="9">
        <f>IFERROR('Market Scenario'!Z1492/'Market Scenario'!Z$1352-1,"")</f>
        <v>-0.138902631</v>
      </c>
      <c r="AU1492" s="7">
        <f>'Market Scenario'!AA1492</f>
        <v>130329.17</v>
      </c>
      <c r="AV1492" s="8">
        <f>IFERROR('Market Scenario'!AA1492/'Market Scenario'!AA$1352-1,"")</f>
        <v>-0.007356636266</v>
      </c>
      <c r="AW1492" s="7">
        <f>'Market Scenario'!AB1492</f>
        <v>464490.23</v>
      </c>
      <c r="AX1492" s="9">
        <f>IFERROR('Market Scenario'!AB1492/'Market Scenario'!AB$1352-1,"")</f>
        <v>-0.05126620023</v>
      </c>
      <c r="AY1492" s="7">
        <f>'Market Scenario'!AC1492</f>
        <v>354258.26</v>
      </c>
      <c r="AZ1492" s="9">
        <f>IFERROR('Market Scenario'!AC1492/'Market Scenario'!AC$1352-1,"")</f>
        <v>-0.002874806047</v>
      </c>
      <c r="BA1492" s="7">
        <f>'Market Scenario'!AD1492</f>
        <v>384205.26</v>
      </c>
      <c r="BB1492" s="8">
        <f>IFERROR('Market Scenario'!AD1492/'Market Scenario'!AD$1352-1,"")</f>
        <v>0.001779790488</v>
      </c>
      <c r="BC1492" s="7">
        <f>'Market Scenario'!AE1492</f>
        <v>92137.88</v>
      </c>
      <c r="BD1492" s="9">
        <f>IFERROR('Market Scenario'!AE1492/'Market Scenario'!AE$1352-1,"")</f>
        <v>-0.09398040656</v>
      </c>
      <c r="BE1492" s="7">
        <f>'Market Scenario'!AF1492</f>
        <v>109219.12</v>
      </c>
      <c r="BF1492" s="9">
        <f>IFERROR('Market Scenario'!AF1492/'Market Scenario'!AF$1352-1,"")</f>
        <v>-0.005997011596</v>
      </c>
      <c r="BG1492" s="7">
        <f>'Market Scenario'!AG1492</f>
        <v>137260.48</v>
      </c>
      <c r="BH1492" s="9">
        <f>IFERROR('Market Scenario'!AG1492/'Market Scenario'!AG$1352-1,"")</f>
        <v>-0.00886437238</v>
      </c>
      <c r="BI1492" s="7">
        <f>'Market Scenario'!AH1492</f>
        <v>208101</v>
      </c>
      <c r="BJ1492" s="8">
        <f>IFERROR('Market Scenario'!AH1492/'Market Scenario'!AH$1352-1,"")</f>
        <v>-0.01925008197</v>
      </c>
      <c r="BK1492" s="7">
        <f>'Market Scenario'!AI1492</f>
        <v>111688.89</v>
      </c>
      <c r="BL1492" s="8">
        <f>IFERROR('Market Scenario'!AI1492/'Market Scenario'!AI$1352-1,"")</f>
        <v>0.02283830422</v>
      </c>
      <c r="BM1492" s="7">
        <f>'Market Scenario'!AJ1492</f>
        <v>162514.57</v>
      </c>
      <c r="BN1492" s="9">
        <f>IFERROR('Market Scenario'!AJ1492/'Market Scenario'!AJ$1352-1,"")</f>
        <v>0.0112720905</v>
      </c>
      <c r="BO1492" s="7">
        <f>'Market Scenario'!AK1492</f>
        <v>123861.24</v>
      </c>
      <c r="BP1492" s="8">
        <f>IFERROR('Market Scenario'!AK1492/'Market Scenario'!AK$1352-1,"")</f>
        <v>0.00001186826037</v>
      </c>
      <c r="BQ1492" s="7">
        <f>'Market Scenario'!AL1492</f>
        <v>219108.27</v>
      </c>
      <c r="BR1492" s="8">
        <f>IFERROR('Market Scenario'!AL1492/'Market Scenario'!AL$1352-1,"")</f>
        <v>0.1040695698</v>
      </c>
      <c r="BS1492" s="7">
        <f>'Market Scenario'!AM1492</f>
        <v>150862.5</v>
      </c>
      <c r="BT1492" s="8">
        <f>IFERROR('Market Scenario'!AM1492/'Market Scenario'!AM$1352-1,"")</f>
        <v>-0.01698356573</v>
      </c>
      <c r="BU1492" s="7">
        <f>'Market Scenario'!AN1492</f>
        <v>89092.34</v>
      </c>
      <c r="BV1492" s="9">
        <f>IFERROR('Market Scenario'!AN1492/'Market Scenario'!AN$1352-1,"")</f>
        <v>0.002675155738</v>
      </c>
      <c r="BW1492" s="7">
        <f>'Market Scenario'!AO1492</f>
        <v>149366.45</v>
      </c>
      <c r="BX1492" s="9">
        <f>IFERROR('Market Scenario'!AO1492/'Market Scenario'!AO$1352-1,"")</f>
        <v>-0.0406279967</v>
      </c>
      <c r="BY1492" s="7">
        <f>'Market Scenario'!AP1492</f>
        <v>216255.03</v>
      </c>
      <c r="BZ1492" s="8">
        <f>IFERROR('Market Scenario'!AP1492/'Market Scenario'!AP$1352-1,"")</f>
        <v>0.1173106532</v>
      </c>
      <c r="CA1492" s="7">
        <f>'Market Scenario'!AQ1492</f>
        <v>112090.84</v>
      </c>
      <c r="CB1492" s="8">
        <f>IFERROR('Market Scenario'!AQ1492/'Market Scenario'!AQ$1352-1,"")</f>
        <v>-0.01218130219</v>
      </c>
      <c r="CC1492" s="7">
        <f>'Market Scenario'!AR1492</f>
        <v>1442841.13</v>
      </c>
      <c r="CD1492" s="9">
        <f>IFERROR('Market Scenario'!AR1492/'Market Scenario'!AR$1352-1,"")</f>
        <v>0.01742708853</v>
      </c>
      <c r="CE1492" s="7">
        <f>'Market Scenario'!AS1492</f>
        <v>19488.94</v>
      </c>
      <c r="CF1492" s="9">
        <f>IFERROR('Market Scenario'!AS1492/'Market Scenario'!AS$1352-1,"")</f>
        <v>0.01289128887</v>
      </c>
      <c r="CG1492" s="7">
        <f>'Market Scenario'!AT1492</f>
        <v>15809.58</v>
      </c>
      <c r="CH1492" s="8">
        <f>IFERROR('Market Scenario'!AT1492/'Market Scenario'!AT$1352-1,"")</f>
        <v>0.03095893466</v>
      </c>
      <c r="CI1492" s="7">
        <f>'Market Scenario'!AU1492</f>
        <v>124280.44</v>
      </c>
      <c r="CJ1492" s="9">
        <f>IFERROR('Market Scenario'!AU1492/'Market Scenario'!AU$1352-1,"")</f>
        <v>-0.01512555124</v>
      </c>
      <c r="CK1492" s="7">
        <f>'Market Scenario'!AV1492</f>
        <v>221003.98</v>
      </c>
      <c r="CL1492" s="9">
        <f>IFERROR('Market Scenario'!AV1492/'Market Scenario'!AV$1352-1,"")</f>
        <v>-0.05072478864</v>
      </c>
      <c r="CM1492" s="7">
        <f>'Market Scenario'!AW1492</f>
        <v>157.54</v>
      </c>
      <c r="CN1492" s="8">
        <f>IFERROR('Market Scenario'!AW1492/'Market Scenario'!AW$1352-1,"")</f>
        <v>0.1490882567</v>
      </c>
      <c r="CO1492" s="7">
        <f>'Market Scenario'!AX1492</f>
        <v>1229236.13</v>
      </c>
      <c r="CP1492" s="9">
        <f>IFERROR('Market Scenario'!AX1492/'Market Scenario'!AX$1352-1,"")</f>
        <v>-0.06650309991</v>
      </c>
      <c r="CQ1492" s="7">
        <f>'Market Scenario'!AY1492</f>
        <v>4013956.88</v>
      </c>
      <c r="CR1492" s="8">
        <f>IFERROR('Market Scenario'!AY1492/'Market Scenario'!AY$1352-1,"")</f>
        <v>0.07135633036</v>
      </c>
      <c r="CS1492" s="7">
        <f>'Market Scenario'!AZ1492</f>
        <v>32132.45</v>
      </c>
      <c r="CT1492" s="8">
        <f>IFERROR('Market Scenario'!AZ1492/'Market Scenario'!AZ$1352-1,"")</f>
        <v>-0.01527207892</v>
      </c>
      <c r="CU1492" s="7">
        <f>'Market Scenario'!BA1492</f>
        <v>698995.95</v>
      </c>
      <c r="CV1492" s="9">
        <f>IFERROR('Market Scenario'!BA1492/'Market Scenario'!BA$1352-1,"")</f>
        <v>-0.002878644692</v>
      </c>
      <c r="CW1492" s="7">
        <f>'Market Scenario'!BB1492</f>
        <v>469659.65</v>
      </c>
      <c r="CX1492" s="8">
        <f>IFERROR('Market Scenario'!BB1492/'Market Scenario'!BB$1352-1,"")</f>
        <v>0.01486931814</v>
      </c>
      <c r="CY1492" s="7">
        <f>'Market Scenario'!BC1492</f>
        <v>77496.78</v>
      </c>
      <c r="CZ1492" s="8">
        <f>IFERROR('Market Scenario'!BC1492/'Market Scenario'!BC$1352-1,"")</f>
        <v>0.2042394096</v>
      </c>
      <c r="DA1492" s="7">
        <f>'Market Scenario'!BD1492</f>
        <v>49954.28</v>
      </c>
      <c r="DB1492" s="8">
        <f>IFERROR('Market Scenario'!BD1492/'Market Scenario'!BD$1352-1,"")</f>
        <v>0.08063835053</v>
      </c>
    </row>
    <row r="1493">
      <c r="A1493" s="5" t="str">
        <f>'Market Scenario'!A1493</f>
        <v>Scenario 1</v>
      </c>
      <c r="B1493" s="6">
        <f>'Market Scenario'!B1493</f>
        <v>1492</v>
      </c>
      <c r="C1493" s="6">
        <f>'Market Scenario'!C1493</f>
        <v>5</v>
      </c>
      <c r="D1493" s="5" t="str">
        <f>'Market Scenario'!D1493</f>
        <v>Market Euphoria</v>
      </c>
      <c r="E1493" s="6">
        <f>'Market Scenario'!E1493</f>
        <v>292</v>
      </c>
      <c r="F1493" s="5" t="str">
        <f>'Market Scenario'!F1493</f>
        <v>TRADING</v>
      </c>
      <c r="G1493" s="7">
        <f>'Market Scenario'!G1493</f>
        <v>151006.78</v>
      </c>
      <c r="H1493" s="8">
        <f>IFERROR('Market Scenario'!G1493/'Market Scenario'!G$1352-1,"")</f>
        <v>0.007299122055</v>
      </c>
      <c r="I1493" s="7">
        <f>'Market Scenario'!H1493</f>
        <v>2614286.83</v>
      </c>
      <c r="J1493" s="8">
        <f>IFERROR('Market Scenario'!H1493/'Market Scenario'!H$1352-1,"")</f>
        <v>0.1110114479</v>
      </c>
      <c r="K1493" s="7">
        <f>'Market Scenario'!I1493</f>
        <v>160305.04</v>
      </c>
      <c r="L1493" s="9">
        <f>IFERROR('Market Scenario'!I1493/'Market Scenario'!I$1352-1,"")</f>
        <v>0.002892531401</v>
      </c>
      <c r="M1493" s="7">
        <f>'Market Scenario'!J1493</f>
        <v>264669.59</v>
      </c>
      <c r="N1493" s="9">
        <f>IFERROR('Market Scenario'!J1493/'Market Scenario'!J$1352-1,"")</f>
        <v>-0.05159948906</v>
      </c>
      <c r="O1493" s="7">
        <f>'Market Scenario'!K1493</f>
        <v>497337.1</v>
      </c>
      <c r="P1493" s="9">
        <f>IFERROR('Market Scenario'!K1493/'Market Scenario'!K$1352-1,"")</f>
        <v>-0.01211262578</v>
      </c>
      <c r="Q1493" s="7">
        <f>'Market Scenario'!L1493</f>
        <v>447505.45</v>
      </c>
      <c r="R1493" s="9">
        <f>IFERROR('Market Scenario'!L1493/'Market Scenario'!L$1352-1,"")</f>
        <v>-0.001257908714</v>
      </c>
      <c r="S1493" s="7">
        <f>'Market Scenario'!M1493</f>
        <v>420736.55</v>
      </c>
      <c r="T1493" s="8">
        <f>IFERROR('Market Scenario'!M1493/'Market Scenario'!M$1352-1,"")</f>
        <v>0.2126703561</v>
      </c>
      <c r="U1493" s="7">
        <f>'Market Scenario'!N1493</f>
        <v>522732.49</v>
      </c>
      <c r="V1493" s="9">
        <f>IFERROR('Market Scenario'!N1493/'Market Scenario'!N$1352-1,"")</f>
        <v>0.08351941714</v>
      </c>
      <c r="W1493" s="7">
        <f>'Market Scenario'!O1493</f>
        <v>745409.04</v>
      </c>
      <c r="X1493" s="8">
        <f>IFERROR('Market Scenario'!O1493/'Market Scenario'!O$1352-1,"")</f>
        <v>-0.009068587482</v>
      </c>
      <c r="Y1493" s="7">
        <f>'Market Scenario'!P1493</f>
        <v>922038.14</v>
      </c>
      <c r="Z1493" s="8">
        <f>IFERROR('Market Scenario'!P1493/'Market Scenario'!P$1352-1,"")</f>
        <v>0.005330330958</v>
      </c>
      <c r="AA1493" s="7">
        <f>'Market Scenario'!Q1493</f>
        <v>455271.89</v>
      </c>
      <c r="AB1493" s="8">
        <f>IFERROR('Market Scenario'!Q1493/'Market Scenario'!Q$1352-1,"")</f>
        <v>-0.001603607379</v>
      </c>
      <c r="AC1493" s="7">
        <f>'Market Scenario'!R1493</f>
        <v>288017.75</v>
      </c>
      <c r="AD1493" s="9">
        <f>IFERROR('Market Scenario'!R1493/'Market Scenario'!R$1352-1,"")</f>
        <v>-0.06496969341</v>
      </c>
      <c r="AE1493" s="7">
        <f>'Market Scenario'!S1493</f>
        <v>1495283.11</v>
      </c>
      <c r="AF1493" s="9">
        <f>IFERROR('Market Scenario'!S1493/'Market Scenario'!S$1352-1,"")</f>
        <v>-0.04562255284</v>
      </c>
      <c r="AG1493" s="7">
        <f>'Market Scenario'!T1493</f>
        <v>20190.98</v>
      </c>
      <c r="AH1493" s="9">
        <f>IFERROR('Market Scenario'!T1493/'Market Scenario'!T$1352-1,"")</f>
        <v>-0.01224338042</v>
      </c>
      <c r="AI1493" s="7">
        <f>'Market Scenario'!U1493</f>
        <v>448537.34</v>
      </c>
      <c r="AJ1493" s="9">
        <f>IFERROR('Market Scenario'!U1493/'Market Scenario'!U$1352-1,"")</f>
        <v>-0.02545480476</v>
      </c>
      <c r="AK1493" s="7">
        <f>'Market Scenario'!V1493</f>
        <v>42189.25</v>
      </c>
      <c r="AL1493" s="9">
        <f>IFERROR('Market Scenario'!V1493/'Market Scenario'!V$1352-1,"")</f>
        <v>-0.02616633024</v>
      </c>
      <c r="AM1493" s="7">
        <f>'Market Scenario'!W1493</f>
        <v>330755.53</v>
      </c>
      <c r="AN1493" s="8">
        <f>IFERROR('Market Scenario'!W1493/'Market Scenario'!W$1352-1,"")</f>
        <v>0.2382899507</v>
      </c>
      <c r="AO1493" s="7">
        <f>'Market Scenario'!X1493</f>
        <v>496358.88</v>
      </c>
      <c r="AP1493" s="8">
        <f>IFERROR('Market Scenario'!X1493/'Market Scenario'!X$1352-1,"")</f>
        <v>0.02111681581</v>
      </c>
      <c r="AQ1493" s="7">
        <f>'Market Scenario'!Y1493</f>
        <v>209410.17</v>
      </c>
      <c r="AR1493" s="8">
        <f>IFERROR('Market Scenario'!Y1493/'Market Scenario'!Y$1352-1,"")</f>
        <v>0.04732949201</v>
      </c>
      <c r="AS1493" s="7">
        <f>'Market Scenario'!Z1493</f>
        <v>44468.1</v>
      </c>
      <c r="AT1493" s="9">
        <f>IFERROR('Market Scenario'!Z1493/'Market Scenario'!Z$1352-1,"")</f>
        <v>-0.138980856</v>
      </c>
      <c r="AU1493" s="7">
        <f>'Market Scenario'!AA1493</f>
        <v>130417.76</v>
      </c>
      <c r="AV1493" s="8">
        <f>IFERROR('Market Scenario'!AA1493/'Market Scenario'!AA$1352-1,"")</f>
        <v>-0.006681896486</v>
      </c>
      <c r="AW1493" s="7">
        <f>'Market Scenario'!AB1493</f>
        <v>465699.48</v>
      </c>
      <c r="AX1493" s="9">
        <f>IFERROR('Market Scenario'!AB1493/'Market Scenario'!AB$1352-1,"")</f>
        <v>-0.04879627455</v>
      </c>
      <c r="AY1493" s="7">
        <f>'Market Scenario'!AC1493</f>
        <v>353388.67</v>
      </c>
      <c r="AZ1493" s="9">
        <f>IFERROR('Market Scenario'!AC1493/'Market Scenario'!AC$1352-1,"")</f>
        <v>-0.005322427445</v>
      </c>
      <c r="BA1493" s="7">
        <f>'Market Scenario'!AD1493</f>
        <v>384072.76</v>
      </c>
      <c r="BB1493" s="8">
        <f>IFERROR('Market Scenario'!AD1493/'Market Scenario'!AD$1352-1,"")</f>
        <v>0.001434308955</v>
      </c>
      <c r="BC1493" s="7">
        <f>'Market Scenario'!AE1493</f>
        <v>91913.57</v>
      </c>
      <c r="BD1493" s="9">
        <f>IFERROR('Market Scenario'!AE1493/'Market Scenario'!AE$1352-1,"")</f>
        <v>-0.09618611451</v>
      </c>
      <c r="BE1493" s="7">
        <f>'Market Scenario'!AF1493</f>
        <v>109560.12</v>
      </c>
      <c r="BF1493" s="9">
        <f>IFERROR('Market Scenario'!AF1493/'Market Scenario'!AF$1352-1,"")</f>
        <v>-0.002893571292</v>
      </c>
      <c r="BG1493" s="7">
        <f>'Market Scenario'!AG1493</f>
        <v>137374.83</v>
      </c>
      <c r="BH1493" s="9">
        <f>IFERROR('Market Scenario'!AG1493/'Market Scenario'!AG$1352-1,"")</f>
        <v>-0.008038669607</v>
      </c>
      <c r="BI1493" s="7">
        <f>'Market Scenario'!AH1493</f>
        <v>208114.28</v>
      </c>
      <c r="BJ1493" s="8">
        <f>IFERROR('Market Scenario'!AH1493/'Market Scenario'!AH$1352-1,"")</f>
        <v>-0.01918749525</v>
      </c>
      <c r="BK1493" s="7">
        <f>'Market Scenario'!AI1493</f>
        <v>111883.31</v>
      </c>
      <c r="BL1493" s="8">
        <f>IFERROR('Market Scenario'!AI1493/'Market Scenario'!AI$1352-1,"")</f>
        <v>0.0246187877</v>
      </c>
      <c r="BM1493" s="7">
        <f>'Market Scenario'!AJ1493</f>
        <v>162686.18</v>
      </c>
      <c r="BN1493" s="9">
        <f>IFERROR('Market Scenario'!AJ1493/'Market Scenario'!AJ$1352-1,"")</f>
        <v>0.01233996032</v>
      </c>
      <c r="BO1493" s="7">
        <f>'Market Scenario'!AK1493</f>
        <v>123940.55</v>
      </c>
      <c r="BP1493" s="8">
        <f>IFERROR('Market Scenario'!AK1493/'Market Scenario'!AK$1352-1,"")</f>
        <v>0.0006521891652</v>
      </c>
      <c r="BQ1493" s="7">
        <f>'Market Scenario'!AL1493</f>
        <v>219546.9</v>
      </c>
      <c r="BR1493" s="8">
        <f>IFERROR('Market Scenario'!AL1493/'Market Scenario'!AL$1352-1,"")</f>
        <v>0.1062797923</v>
      </c>
      <c r="BS1493" s="7">
        <f>'Market Scenario'!AM1493</f>
        <v>150546.09</v>
      </c>
      <c r="BT1493" s="9">
        <f>IFERROR('Market Scenario'!AM1493/'Market Scenario'!AM$1352-1,"")</f>
        <v>-0.01904528571</v>
      </c>
      <c r="BU1493" s="7">
        <f>'Market Scenario'!AN1493</f>
        <v>88810.37</v>
      </c>
      <c r="BV1493" s="9">
        <f>IFERROR('Market Scenario'!AN1493/'Market Scenario'!AN$1352-1,"")</f>
        <v>-0.0004982294678</v>
      </c>
      <c r="BW1493" s="7">
        <f>'Market Scenario'!AO1493</f>
        <v>149335.88</v>
      </c>
      <c r="BX1493" s="9">
        <f>IFERROR('Market Scenario'!AO1493/'Market Scenario'!AO$1352-1,"")</f>
        <v>-0.04082434603</v>
      </c>
      <c r="BY1493" s="7">
        <f>'Market Scenario'!AP1493</f>
        <v>216525.92</v>
      </c>
      <c r="BZ1493" s="8">
        <f>IFERROR('Market Scenario'!AP1493/'Market Scenario'!AP$1352-1,"")</f>
        <v>0.1187102427</v>
      </c>
      <c r="CA1493" s="7">
        <f>'Market Scenario'!AQ1493</f>
        <v>112251.15</v>
      </c>
      <c r="CB1493" s="8">
        <f>IFERROR('Market Scenario'!AQ1493/'Market Scenario'!AQ$1352-1,"")</f>
        <v>-0.01076854433</v>
      </c>
      <c r="CC1493" s="7">
        <f>'Market Scenario'!AR1493</f>
        <v>1442265.95</v>
      </c>
      <c r="CD1493" s="9">
        <f>IFERROR('Market Scenario'!AR1493/'Market Scenario'!AR$1352-1,"")</f>
        <v>0.01702149729</v>
      </c>
      <c r="CE1493" s="7">
        <f>'Market Scenario'!AS1493</f>
        <v>19519.65</v>
      </c>
      <c r="CF1493" s="9">
        <f>IFERROR('Market Scenario'!AS1493/'Market Scenario'!AS$1352-1,"")</f>
        <v>0.01448736805</v>
      </c>
      <c r="CG1493" s="7">
        <f>'Market Scenario'!AT1493</f>
        <v>15781.11</v>
      </c>
      <c r="CH1493" s="8">
        <f>IFERROR('Market Scenario'!AT1493/'Market Scenario'!AT$1352-1,"")</f>
        <v>0.02910237675</v>
      </c>
      <c r="CI1493" s="7">
        <f>'Market Scenario'!AU1493</f>
        <v>124482.07</v>
      </c>
      <c r="CJ1493" s="9">
        <f>IFERROR('Market Scenario'!AU1493/'Market Scenario'!AU$1352-1,"")</f>
        <v>-0.01352771142</v>
      </c>
      <c r="CK1493" s="7">
        <f>'Market Scenario'!AV1493</f>
        <v>220789.39</v>
      </c>
      <c r="CL1493" s="9">
        <f>IFERROR('Market Scenario'!AV1493/'Market Scenario'!AV$1352-1,"")</f>
        <v>-0.05164651397</v>
      </c>
      <c r="CM1493" s="7">
        <f>'Market Scenario'!AW1493</f>
        <v>157.72</v>
      </c>
      <c r="CN1493" s="8">
        <f>IFERROR('Market Scenario'!AW1493/'Market Scenario'!AW$1352-1,"")</f>
        <v>0.150401167</v>
      </c>
      <c r="CO1493" s="7">
        <f>'Market Scenario'!AX1493</f>
        <v>1227051.03</v>
      </c>
      <c r="CP1493" s="9">
        <f>IFERROR('Market Scenario'!AX1493/'Market Scenario'!AX$1352-1,"")</f>
        <v>-0.06816249149</v>
      </c>
      <c r="CQ1493" s="7">
        <f>'Market Scenario'!AY1493</f>
        <v>4004434.88</v>
      </c>
      <c r="CR1493" s="8">
        <f>IFERROR('Market Scenario'!AY1493/'Market Scenario'!AY$1352-1,"")</f>
        <v>0.06881483445</v>
      </c>
      <c r="CS1493" s="7">
        <f>'Market Scenario'!AZ1493</f>
        <v>32128.43</v>
      </c>
      <c r="CT1493" s="8">
        <f>IFERROR('Market Scenario'!AZ1493/'Market Scenario'!AZ$1352-1,"")</f>
        <v>-0.01539527544</v>
      </c>
      <c r="CU1493" s="7">
        <f>'Market Scenario'!BA1493</f>
        <v>698940.47</v>
      </c>
      <c r="CV1493" s="9">
        <f>IFERROR('Market Scenario'!BA1493/'Market Scenario'!BA$1352-1,"")</f>
        <v>-0.002957787201</v>
      </c>
      <c r="CW1493" s="7">
        <f>'Market Scenario'!BB1493</f>
        <v>469741.24</v>
      </c>
      <c r="CX1493" s="8">
        <f>IFERROR('Market Scenario'!BB1493/'Market Scenario'!BB$1352-1,"")</f>
        <v>0.0150456228</v>
      </c>
      <c r="CY1493" s="7">
        <f>'Market Scenario'!BC1493</f>
        <v>77735.11</v>
      </c>
      <c r="CZ1493" s="8">
        <f>IFERROR('Market Scenario'!BC1493/'Market Scenario'!BC$1352-1,"")</f>
        <v>0.2079428716</v>
      </c>
      <c r="DA1493" s="7">
        <f>'Market Scenario'!BD1493</f>
        <v>50059.6</v>
      </c>
      <c r="DB1493" s="8">
        <f>IFERROR('Market Scenario'!BD1493/'Market Scenario'!BD$1352-1,"")</f>
        <v>0.08291669046</v>
      </c>
    </row>
    <row r="1494">
      <c r="A1494" s="5" t="str">
        <f>'Market Scenario'!A1494</f>
        <v>Scenario 1</v>
      </c>
      <c r="B1494" s="6">
        <f>'Market Scenario'!B1494</f>
        <v>1493</v>
      </c>
      <c r="C1494" s="6">
        <f>'Market Scenario'!C1494</f>
        <v>5</v>
      </c>
      <c r="D1494" s="5" t="str">
        <f>'Market Scenario'!D1494</f>
        <v>Market Euphoria</v>
      </c>
      <c r="E1494" s="6">
        <f>'Market Scenario'!E1494</f>
        <v>293</v>
      </c>
      <c r="F1494" s="5" t="str">
        <f>'Market Scenario'!F1494</f>
        <v>TRADING</v>
      </c>
      <c r="G1494" s="7">
        <f>'Market Scenario'!G1494</f>
        <v>150890.82</v>
      </c>
      <c r="H1494" s="8">
        <f>IFERROR('Market Scenario'!G1494/'Market Scenario'!G$1352-1,"")</f>
        <v>0.006525604427</v>
      </c>
      <c r="I1494" s="7">
        <f>'Market Scenario'!H1494</f>
        <v>2620610.98</v>
      </c>
      <c r="J1494" s="8">
        <f>IFERROR('Market Scenario'!H1494/'Market Scenario'!H$1352-1,"")</f>
        <v>0.1136990654</v>
      </c>
      <c r="K1494" s="7">
        <f>'Market Scenario'!I1494</f>
        <v>160214.9</v>
      </c>
      <c r="L1494" s="9">
        <f>IFERROR('Market Scenario'!I1494/'Market Scenario'!I$1352-1,"")</f>
        <v>0.002328601952</v>
      </c>
      <c r="M1494" s="7">
        <f>'Market Scenario'!J1494</f>
        <v>264533.85</v>
      </c>
      <c r="N1494" s="9">
        <f>IFERROR('Market Scenario'!J1494/'Market Scenario'!J$1352-1,"")</f>
        <v>-0.05208589131</v>
      </c>
      <c r="O1494" s="7">
        <f>'Market Scenario'!K1494</f>
        <v>496852.23</v>
      </c>
      <c r="P1494" s="9">
        <f>IFERROR('Market Scenario'!K1494/'Market Scenario'!K$1352-1,"")</f>
        <v>-0.01307574908</v>
      </c>
      <c r="Q1494" s="7">
        <f>'Market Scenario'!L1494</f>
        <v>446622.29</v>
      </c>
      <c r="R1494" s="9">
        <f>IFERROR('Market Scenario'!L1494/'Market Scenario'!L$1352-1,"")</f>
        <v>-0.003228944073</v>
      </c>
      <c r="S1494" s="7">
        <f>'Market Scenario'!M1494</f>
        <v>422009.85</v>
      </c>
      <c r="T1494" s="8">
        <f>IFERROR('Market Scenario'!M1494/'Market Scenario'!M$1352-1,"")</f>
        <v>0.2163403324</v>
      </c>
      <c r="U1494" s="7">
        <f>'Market Scenario'!N1494</f>
        <v>522927.42</v>
      </c>
      <c r="V1494" s="9">
        <f>IFERROR('Market Scenario'!N1494/'Market Scenario'!N$1352-1,"")</f>
        <v>0.08392346786</v>
      </c>
      <c r="W1494" s="7">
        <f>'Market Scenario'!O1494</f>
        <v>745114.49</v>
      </c>
      <c r="X1494" s="8">
        <f>IFERROR('Market Scenario'!O1494/'Market Scenario'!O$1352-1,"")</f>
        <v>-0.00946015618</v>
      </c>
      <c r="Y1494" s="7">
        <f>'Market Scenario'!P1494</f>
        <v>924905.82</v>
      </c>
      <c r="Z1494" s="8">
        <f>IFERROR('Market Scenario'!P1494/'Market Scenario'!P$1352-1,"")</f>
        <v>0.008457062444</v>
      </c>
      <c r="AA1494" s="7">
        <f>'Market Scenario'!Q1494</f>
        <v>454657.77</v>
      </c>
      <c r="AB1494" s="8">
        <f>IFERROR('Market Scenario'!Q1494/'Market Scenario'!Q$1352-1,"")</f>
        <v>-0.002950352491</v>
      </c>
      <c r="AC1494" s="7">
        <f>'Market Scenario'!R1494</f>
        <v>287808.83</v>
      </c>
      <c r="AD1494" s="9">
        <f>IFERROR('Market Scenario'!R1494/'Market Scenario'!R$1352-1,"")</f>
        <v>-0.06564793818</v>
      </c>
      <c r="AE1494" s="7">
        <f>'Market Scenario'!S1494</f>
        <v>1494959.9</v>
      </c>
      <c r="AF1494" s="9">
        <f>IFERROR('Market Scenario'!S1494/'Market Scenario'!S$1352-1,"")</f>
        <v>-0.04582884443</v>
      </c>
      <c r="AG1494" s="7">
        <f>'Market Scenario'!T1494</f>
        <v>20175.67</v>
      </c>
      <c r="AH1494" s="9">
        <f>IFERROR('Market Scenario'!T1494/'Market Scenario'!T$1352-1,"")</f>
        <v>-0.01299235614</v>
      </c>
      <c r="AI1494" s="7">
        <f>'Market Scenario'!U1494</f>
        <v>450018.84</v>
      </c>
      <c r="AJ1494" s="9">
        <f>IFERROR('Market Scenario'!U1494/'Market Scenario'!U$1352-1,"")</f>
        <v>-0.0222359229</v>
      </c>
      <c r="AK1494" s="7">
        <f>'Market Scenario'!V1494</f>
        <v>42211.77</v>
      </c>
      <c r="AL1494" s="9">
        <f>IFERROR('Market Scenario'!V1494/'Market Scenario'!V$1352-1,"")</f>
        <v>-0.02564651218</v>
      </c>
      <c r="AM1494" s="7">
        <f>'Market Scenario'!W1494</f>
        <v>331507.4</v>
      </c>
      <c r="AN1494" s="8">
        <f>IFERROR('Market Scenario'!W1494/'Market Scenario'!W$1352-1,"")</f>
        <v>0.2411048185</v>
      </c>
      <c r="AO1494" s="7">
        <f>'Market Scenario'!X1494</f>
        <v>494794.69</v>
      </c>
      <c r="AP1494" s="8">
        <f>IFERROR('Market Scenario'!X1494/'Market Scenario'!X$1352-1,"")</f>
        <v>0.01789894105</v>
      </c>
      <c r="AQ1494" s="7">
        <f>'Market Scenario'!Y1494</f>
        <v>209627.49</v>
      </c>
      <c r="AR1494" s="8">
        <f>IFERROR('Market Scenario'!Y1494/'Market Scenario'!Y$1352-1,"")</f>
        <v>0.04841638118</v>
      </c>
      <c r="AS1494" s="7">
        <f>'Market Scenario'!Z1494</f>
        <v>44429.34</v>
      </c>
      <c r="AT1494" s="9">
        <f>IFERROR('Market Scenario'!Z1494/'Market Scenario'!Z$1352-1,"")</f>
        <v>-0.1397313513</v>
      </c>
      <c r="AU1494" s="7">
        <f>'Market Scenario'!AA1494</f>
        <v>130279.85</v>
      </c>
      <c r="AV1494" s="8">
        <f>IFERROR('Market Scenario'!AA1494/'Market Scenario'!AA$1352-1,"")</f>
        <v>-0.007732278732</v>
      </c>
      <c r="AW1494" s="7">
        <f>'Market Scenario'!AB1494</f>
        <v>465152.96</v>
      </c>
      <c r="AX1494" s="9">
        <f>IFERROR('Market Scenario'!AB1494/'Market Scenario'!AB$1352-1,"")</f>
        <v>-0.04991255636</v>
      </c>
      <c r="AY1494" s="7">
        <f>'Market Scenario'!AC1494</f>
        <v>354038.48</v>
      </c>
      <c r="AZ1494" s="9">
        <f>IFERROR('Market Scenario'!AC1494/'Market Scenario'!AC$1352-1,"")</f>
        <v>-0.003493417382</v>
      </c>
      <c r="BA1494" s="7">
        <f>'Market Scenario'!AD1494</f>
        <v>384142.42</v>
      </c>
      <c r="BB1494" s="8">
        <f>IFERROR('Market Scenario'!AD1494/'Market Scenario'!AD$1352-1,"")</f>
        <v>0.001615940982</v>
      </c>
      <c r="BC1494" s="7">
        <f>'Market Scenario'!AE1494</f>
        <v>91728.97</v>
      </c>
      <c r="BD1494" s="9">
        <f>IFERROR('Market Scenario'!AE1494/'Market Scenario'!AE$1352-1,"")</f>
        <v>-0.09800134205</v>
      </c>
      <c r="BE1494" s="7">
        <f>'Market Scenario'!AF1494</f>
        <v>109503.14</v>
      </c>
      <c r="BF1494" s="9">
        <f>IFERROR('Market Scenario'!AF1494/'Market Scenario'!AF$1352-1,"")</f>
        <v>-0.003412146155</v>
      </c>
      <c r="BG1494" s="7">
        <f>'Market Scenario'!AG1494</f>
        <v>136842.13</v>
      </c>
      <c r="BH1494" s="9">
        <f>IFERROR('Market Scenario'!AG1494/'Market Scenario'!AG$1352-1,"")</f>
        <v>-0.01188520977</v>
      </c>
      <c r="BI1494" s="7">
        <f>'Market Scenario'!AH1494</f>
        <v>208170.92</v>
      </c>
      <c r="BJ1494" s="8">
        <f>IFERROR('Market Scenario'!AH1494/'Market Scenario'!AH$1352-1,"")</f>
        <v>-0.01892055912</v>
      </c>
      <c r="BK1494" s="7">
        <f>'Market Scenario'!AI1494</f>
        <v>111777.62</v>
      </c>
      <c r="BL1494" s="8">
        <f>IFERROR('Market Scenario'!AI1494/'Market Scenario'!AI$1352-1,"")</f>
        <v>0.02365088677</v>
      </c>
      <c r="BM1494" s="7">
        <f>'Market Scenario'!AJ1494</f>
        <v>162707.97</v>
      </c>
      <c r="BN1494" s="9">
        <f>IFERROR('Market Scenario'!AJ1494/'Market Scenario'!AJ$1352-1,"")</f>
        <v>0.01247555197</v>
      </c>
      <c r="BO1494" s="7">
        <f>'Market Scenario'!AK1494</f>
        <v>123805.21</v>
      </c>
      <c r="BP1494" s="8">
        <f>IFERROR('Market Scenario'!AK1494/'Market Scenario'!AK$1352-1,"")</f>
        <v>-0.0004404981537</v>
      </c>
      <c r="BQ1494" s="7">
        <f>'Market Scenario'!AL1494</f>
        <v>219730.73</v>
      </c>
      <c r="BR1494" s="8">
        <f>IFERROR('Market Scenario'!AL1494/'Market Scenario'!AL$1352-1,"")</f>
        <v>0.1072060974</v>
      </c>
      <c r="BS1494" s="7">
        <f>'Market Scenario'!AM1494</f>
        <v>150574.84</v>
      </c>
      <c r="BT1494" s="9">
        <f>IFERROR('Market Scenario'!AM1494/'Market Scenario'!AM$1352-1,"")</f>
        <v>-0.0188579514</v>
      </c>
      <c r="BU1494" s="7">
        <f>'Market Scenario'!AN1494</f>
        <v>89156.3</v>
      </c>
      <c r="BV1494" s="9">
        <f>IFERROR('Market Scenario'!AN1494/'Market Scenario'!AN$1352-1,"")</f>
        <v>0.003394983087</v>
      </c>
      <c r="BW1494" s="7">
        <f>'Market Scenario'!AO1494</f>
        <v>149292.87</v>
      </c>
      <c r="BX1494" s="9">
        <f>IFERROR('Market Scenario'!AO1494/'Market Scenario'!AO$1352-1,"")</f>
        <v>-0.04110059676</v>
      </c>
      <c r="BY1494" s="7">
        <f>'Market Scenario'!AP1494</f>
        <v>217486.91</v>
      </c>
      <c r="BZ1494" s="8">
        <f>IFERROR('Market Scenario'!AP1494/'Market Scenario'!AP$1352-1,"")</f>
        <v>0.1236753266</v>
      </c>
      <c r="CA1494" s="7">
        <f>'Market Scenario'!AQ1494</f>
        <v>112203.41</v>
      </c>
      <c r="CB1494" s="8">
        <f>IFERROR('Market Scenario'!AQ1494/'Market Scenario'!AQ$1352-1,"")</f>
        <v>-0.01118926082</v>
      </c>
      <c r="CC1494" s="7">
        <f>'Market Scenario'!AR1494</f>
        <v>1443877.14</v>
      </c>
      <c r="CD1494" s="9">
        <f>IFERROR('Market Scenario'!AR1494/'Market Scenario'!AR$1352-1,"")</f>
        <v>0.01815763648</v>
      </c>
      <c r="CE1494" s="7">
        <f>'Market Scenario'!AS1494</f>
        <v>19541.92</v>
      </c>
      <c r="CF1494" s="9">
        <f>IFERROR('Market Scenario'!AS1494/'Market Scenario'!AS$1352-1,"")</f>
        <v>0.01564479832</v>
      </c>
      <c r="CG1494" s="7">
        <f>'Market Scenario'!AT1494</f>
        <v>15790.11</v>
      </c>
      <c r="CH1494" s="8">
        <f>IFERROR('Market Scenario'!AT1494/'Market Scenario'!AT$1352-1,"")</f>
        <v>0.02968927598</v>
      </c>
      <c r="CI1494" s="7">
        <f>'Market Scenario'!AU1494</f>
        <v>124008.39</v>
      </c>
      <c r="CJ1494" s="9">
        <f>IFERROR('Market Scenario'!AU1494/'Market Scenario'!AU$1352-1,"")</f>
        <v>-0.01728144233</v>
      </c>
      <c r="CK1494" s="7">
        <f>'Market Scenario'!AV1494</f>
        <v>220969.7</v>
      </c>
      <c r="CL1494" s="9">
        <f>IFERROR('Market Scenario'!AV1494/'Market Scenario'!AV$1352-1,"")</f>
        <v>-0.05087203103</v>
      </c>
      <c r="CM1494" s="7">
        <f>'Market Scenario'!AW1494</f>
        <v>157.77</v>
      </c>
      <c r="CN1494" s="8">
        <f>IFERROR('Market Scenario'!AW1494/'Market Scenario'!AW$1352-1,"")</f>
        <v>0.1507658643</v>
      </c>
      <c r="CO1494" s="7">
        <f>'Market Scenario'!AX1494</f>
        <v>1226875.02</v>
      </c>
      <c r="CP1494" s="9">
        <f>IFERROR('Market Scenario'!AX1494/'Market Scenario'!AX$1352-1,"")</f>
        <v>-0.06829615563</v>
      </c>
      <c r="CQ1494" s="7">
        <f>'Market Scenario'!AY1494</f>
        <v>4004161.79</v>
      </c>
      <c r="CR1494" s="8">
        <f>IFERROR('Market Scenario'!AY1494/'Market Scenario'!AY$1352-1,"")</f>
        <v>0.06874194461</v>
      </c>
      <c r="CS1494" s="7">
        <f>'Market Scenario'!AZ1494</f>
        <v>32129.46</v>
      </c>
      <c r="CT1494" s="8">
        <f>IFERROR('Market Scenario'!AZ1494/'Market Scenario'!AZ$1352-1,"")</f>
        <v>-0.01536371016</v>
      </c>
      <c r="CU1494" s="7">
        <f>'Market Scenario'!BA1494</f>
        <v>697869.91</v>
      </c>
      <c r="CV1494" s="9">
        <f>IFERROR('Market Scenario'!BA1494/'Market Scenario'!BA$1352-1,"")</f>
        <v>-0.004484946604</v>
      </c>
      <c r="CW1494" s="7">
        <f>'Market Scenario'!BB1494</f>
        <v>469724.56</v>
      </c>
      <c r="CX1494" s="8">
        <f>IFERROR('Market Scenario'!BB1494/'Market Scenario'!BB$1352-1,"")</f>
        <v>0.01500957964</v>
      </c>
      <c r="CY1494" s="7">
        <f>'Market Scenario'!BC1494</f>
        <v>78002.62</v>
      </c>
      <c r="CZ1494" s="8">
        <f>IFERROR('Market Scenario'!BC1494/'Market Scenario'!BC$1352-1,"")</f>
        <v>0.212099768</v>
      </c>
      <c r="DA1494" s="7">
        <f>'Market Scenario'!BD1494</f>
        <v>50186.41</v>
      </c>
      <c r="DB1494" s="8">
        <f>IFERROR('Market Scenario'!BD1494/'Market Scenario'!BD$1352-1,"")</f>
        <v>0.08565991385</v>
      </c>
    </row>
    <row r="1495">
      <c r="A1495" s="5" t="str">
        <f>'Market Scenario'!A1495</f>
        <v>Scenario 1</v>
      </c>
      <c r="B1495" s="6">
        <f>'Market Scenario'!B1495</f>
        <v>1494</v>
      </c>
      <c r="C1495" s="6">
        <f>'Market Scenario'!C1495</f>
        <v>5</v>
      </c>
      <c r="D1495" s="5" t="str">
        <f>'Market Scenario'!D1495</f>
        <v>Market Euphoria</v>
      </c>
      <c r="E1495" s="6">
        <f>'Market Scenario'!E1495</f>
        <v>294</v>
      </c>
      <c r="F1495" s="5" t="str">
        <f>'Market Scenario'!F1495</f>
        <v>TRADING</v>
      </c>
      <c r="G1495" s="7">
        <f>'Market Scenario'!G1495</f>
        <v>150854.29</v>
      </c>
      <c r="H1495" s="8">
        <f>IFERROR('Market Scenario'!G1495/'Market Scenario'!G$1352-1,"")</f>
        <v>0.006281929031</v>
      </c>
      <c r="I1495" s="7">
        <f>'Market Scenario'!H1495</f>
        <v>2618078</v>
      </c>
      <c r="J1495" s="8">
        <f>IFERROR('Market Scenario'!H1495/'Market Scenario'!H$1352-1,"")</f>
        <v>0.1126226075</v>
      </c>
      <c r="K1495" s="7">
        <f>'Market Scenario'!I1495</f>
        <v>160966.59</v>
      </c>
      <c r="L1495" s="8">
        <f>IFERROR('Market Scenario'!I1495/'Market Scenario'!I$1352-1,"")</f>
        <v>0.007031288075</v>
      </c>
      <c r="M1495" s="7">
        <f>'Market Scenario'!J1495</f>
        <v>264202.23</v>
      </c>
      <c r="N1495" s="9">
        <f>IFERROR('Market Scenario'!J1495/'Market Scenario'!J$1352-1,"")</f>
        <v>-0.05327419775</v>
      </c>
      <c r="O1495" s="7">
        <f>'Market Scenario'!K1495</f>
        <v>495951.37</v>
      </c>
      <c r="P1495" s="9">
        <f>IFERROR('Market Scenario'!K1495/'Market Scenario'!K$1352-1,"")</f>
        <v>-0.01486517565</v>
      </c>
      <c r="Q1495" s="7">
        <f>'Market Scenario'!L1495</f>
        <v>446193.69</v>
      </c>
      <c r="R1495" s="9">
        <f>IFERROR('Market Scenario'!L1495/'Market Scenario'!L$1352-1,"")</f>
        <v>-0.004185493005</v>
      </c>
      <c r="S1495" s="7">
        <f>'Market Scenario'!M1495</f>
        <v>420845.94</v>
      </c>
      <c r="T1495" s="8">
        <f>IFERROR('Market Scenario'!M1495/'Market Scenario'!M$1352-1,"")</f>
        <v>0.212985646</v>
      </c>
      <c r="U1495" s="7">
        <f>'Market Scenario'!N1495</f>
        <v>521056.36</v>
      </c>
      <c r="V1495" s="9">
        <f>IFERROR('Market Scenario'!N1495/'Market Scenario'!N$1352-1,"")</f>
        <v>0.08004513644</v>
      </c>
      <c r="W1495" s="7">
        <f>'Market Scenario'!O1495</f>
        <v>746124.57</v>
      </c>
      <c r="X1495" s="8">
        <f>IFERROR('Market Scenario'!O1495/'Market Scenario'!O$1352-1,"")</f>
        <v>-0.008117376649</v>
      </c>
      <c r="Y1495" s="7">
        <f>'Market Scenario'!P1495</f>
        <v>924695.86</v>
      </c>
      <c r="Z1495" s="8">
        <f>IFERROR('Market Scenario'!P1495/'Market Scenario'!P$1352-1,"")</f>
        <v>0.008228135736</v>
      </c>
      <c r="AA1495" s="7">
        <f>'Market Scenario'!Q1495</f>
        <v>453981.39</v>
      </c>
      <c r="AB1495" s="8">
        <f>IFERROR('Market Scenario'!Q1495/'Market Scenario'!Q$1352-1,"")</f>
        <v>-0.004433631751</v>
      </c>
      <c r="AC1495" s="7">
        <f>'Market Scenario'!R1495</f>
        <v>287573.2</v>
      </c>
      <c r="AD1495" s="9">
        <f>IFERROR('Market Scenario'!R1495/'Market Scenario'!R$1352-1,"")</f>
        <v>-0.06641289517</v>
      </c>
      <c r="AE1495" s="7">
        <f>'Market Scenario'!S1495</f>
        <v>1494898.81</v>
      </c>
      <c r="AF1495" s="9">
        <f>IFERROR('Market Scenario'!S1495/'Market Scenario'!S$1352-1,"")</f>
        <v>-0.04586783566</v>
      </c>
      <c r="AG1495" s="7">
        <f>'Market Scenario'!T1495</f>
        <v>20165.91</v>
      </c>
      <c r="AH1495" s="9">
        <f>IFERROR('Market Scenario'!T1495/'Market Scenario'!T$1352-1,"")</f>
        <v>-0.01346982205</v>
      </c>
      <c r="AI1495" s="7">
        <f>'Market Scenario'!U1495</f>
        <v>450792.47</v>
      </c>
      <c r="AJ1495" s="9">
        <f>IFERROR('Market Scenario'!U1495/'Market Scenario'!U$1352-1,"")</f>
        <v>-0.020555043</v>
      </c>
      <c r="AK1495" s="7">
        <f>'Market Scenario'!V1495</f>
        <v>42176.36</v>
      </c>
      <c r="AL1495" s="9">
        <f>IFERROR('Market Scenario'!V1495/'Market Scenario'!V$1352-1,"")</f>
        <v>-0.02646386376</v>
      </c>
      <c r="AM1495" s="7">
        <f>'Market Scenario'!W1495</f>
        <v>331929.72</v>
      </c>
      <c r="AN1495" s="8">
        <f>IFERROR('Market Scenario'!W1495/'Market Scenario'!W$1352-1,"")</f>
        <v>0.2426859095</v>
      </c>
      <c r="AO1495" s="7">
        <f>'Market Scenario'!X1495</f>
        <v>493665.15</v>
      </c>
      <c r="AP1495" s="8">
        <f>IFERROR('Market Scenario'!X1495/'Market Scenario'!X$1352-1,"")</f>
        <v>0.01557523469</v>
      </c>
      <c r="AQ1495" s="7">
        <f>'Market Scenario'!Y1495</f>
        <v>209493.39</v>
      </c>
      <c r="AR1495" s="8">
        <f>IFERROR('Market Scenario'!Y1495/'Market Scenario'!Y$1352-1,"")</f>
        <v>0.04774570274</v>
      </c>
      <c r="AS1495" s="7">
        <f>'Market Scenario'!Z1495</f>
        <v>44352.89</v>
      </c>
      <c r="AT1495" s="9">
        <f>IFERROR('Market Scenario'!Z1495/'Market Scenario'!Z$1352-1,"")</f>
        <v>-0.141211624</v>
      </c>
      <c r="AU1495" s="7">
        <f>'Market Scenario'!AA1495</f>
        <v>130547.13</v>
      </c>
      <c r="AV1495" s="8">
        <f>IFERROR('Market Scenario'!AA1495/'Market Scenario'!AA$1352-1,"")</f>
        <v>-0.005696558576</v>
      </c>
      <c r="AW1495" s="7">
        <f>'Market Scenario'!AB1495</f>
        <v>463984.76</v>
      </c>
      <c r="AX1495" s="9">
        <f>IFERROR('Market Scenario'!AB1495/'Market Scenario'!AB$1352-1,"")</f>
        <v>-0.05229863631</v>
      </c>
      <c r="AY1495" s="7">
        <f>'Market Scenario'!AC1495</f>
        <v>355777.83</v>
      </c>
      <c r="AZ1495" s="8">
        <f>IFERROR('Market Scenario'!AC1495/'Market Scenario'!AC$1352-1,"")</f>
        <v>0.001402303909</v>
      </c>
      <c r="BA1495" s="7">
        <f>'Market Scenario'!AD1495</f>
        <v>384068.2</v>
      </c>
      <c r="BB1495" s="8">
        <f>IFERROR('Market Scenario'!AD1495/'Market Scenario'!AD$1352-1,"")</f>
        <v>0.001422419175</v>
      </c>
      <c r="BC1495" s="7">
        <f>'Market Scenario'!AE1495</f>
        <v>91560.15</v>
      </c>
      <c r="BD1495" s="9">
        <f>IFERROR('Market Scenario'!AE1495/'Market Scenario'!AE$1352-1,"")</f>
        <v>-0.09966140008</v>
      </c>
      <c r="BE1495" s="7">
        <f>'Market Scenario'!AF1495</f>
        <v>109443.85</v>
      </c>
      <c r="BF1495" s="9">
        <f>IFERROR('Market Scenario'!AF1495/'Market Scenario'!AF$1352-1,"")</f>
        <v>-0.003951744325</v>
      </c>
      <c r="BG1495" s="7">
        <f>'Market Scenario'!AG1495</f>
        <v>137050.69</v>
      </c>
      <c r="BH1495" s="9">
        <f>IFERROR('Market Scenario'!AG1495/'Market Scenario'!AG$1352-1,"")</f>
        <v>-0.01037923189</v>
      </c>
      <c r="BI1495" s="7">
        <f>'Market Scenario'!AH1495</f>
        <v>208223.59</v>
      </c>
      <c r="BJ1495" s="8">
        <f>IFERROR('Market Scenario'!AH1495/'Market Scenario'!AH$1352-1,"")</f>
        <v>-0.01867233303</v>
      </c>
      <c r="BK1495" s="7">
        <f>'Market Scenario'!AI1495</f>
        <v>111853.98</v>
      </c>
      <c r="BL1495" s="8">
        <f>IFERROR('Market Scenario'!AI1495/'Market Scenario'!AI$1352-1,"")</f>
        <v>0.02435018581</v>
      </c>
      <c r="BM1495" s="7">
        <f>'Market Scenario'!AJ1495</f>
        <v>162934.12</v>
      </c>
      <c r="BN1495" s="8">
        <f>IFERROR('Market Scenario'!AJ1495/'Market Scenario'!AJ$1352-1,"")</f>
        <v>0.01388280538</v>
      </c>
      <c r="BO1495" s="7">
        <f>'Market Scenario'!AK1495</f>
        <v>123796.45</v>
      </c>
      <c r="BP1495" s="8">
        <f>IFERROR('Market Scenario'!AK1495/'Market Scenario'!AK$1352-1,"")</f>
        <v>-0.0005112232971</v>
      </c>
      <c r="BQ1495" s="7">
        <f>'Market Scenario'!AL1495</f>
        <v>219681.36</v>
      </c>
      <c r="BR1495" s="8">
        <f>IFERROR('Market Scenario'!AL1495/'Market Scenario'!AL$1352-1,"")</f>
        <v>0.1069573258</v>
      </c>
      <c r="BS1495" s="7">
        <f>'Market Scenario'!AM1495</f>
        <v>150574.78</v>
      </c>
      <c r="BT1495" s="9">
        <f>IFERROR('Market Scenario'!AM1495/'Market Scenario'!AM$1352-1,"")</f>
        <v>-0.01885834236</v>
      </c>
      <c r="BU1495" s="7">
        <f>'Market Scenario'!AN1495</f>
        <v>89053.53</v>
      </c>
      <c r="BV1495" s="9">
        <f>IFERROR('Market Scenario'!AN1495/'Market Scenario'!AN$1352-1,"")</f>
        <v>0.002238374946</v>
      </c>
      <c r="BW1495" s="7">
        <f>'Market Scenario'!AO1495</f>
        <v>149405.01</v>
      </c>
      <c r="BX1495" s="9">
        <f>IFERROR('Market Scenario'!AO1495/'Market Scenario'!AO$1352-1,"")</f>
        <v>-0.04038032807</v>
      </c>
      <c r="BY1495" s="7">
        <f>'Market Scenario'!AP1495</f>
        <v>217217.4</v>
      </c>
      <c r="BZ1495" s="8">
        <f>IFERROR('Market Scenario'!AP1495/'Market Scenario'!AP$1352-1,"")</f>
        <v>0.122282867</v>
      </c>
      <c r="CA1495" s="7">
        <f>'Market Scenario'!AQ1495</f>
        <v>112177.95</v>
      </c>
      <c r="CB1495" s="8">
        <f>IFERROR('Market Scenario'!AQ1495/'Market Scenario'!AQ$1352-1,"")</f>
        <v>-0.0114136312</v>
      </c>
      <c r="CC1495" s="7">
        <f>'Market Scenario'!AR1495</f>
        <v>1445407.79</v>
      </c>
      <c r="CD1495" s="9">
        <f>IFERROR('Market Scenario'!AR1495/'Market Scenario'!AR$1352-1,"")</f>
        <v>0.01923698246</v>
      </c>
      <c r="CE1495" s="7">
        <f>'Market Scenario'!AS1495</f>
        <v>19554.63</v>
      </c>
      <c r="CF1495" s="9">
        <f>IFERROR('Market Scenario'!AS1495/'Market Scenario'!AS$1352-1,"")</f>
        <v>0.01630537033</v>
      </c>
      <c r="CG1495" s="7">
        <f>'Market Scenario'!AT1495</f>
        <v>15818.68</v>
      </c>
      <c r="CH1495" s="8">
        <f>IFERROR('Market Scenario'!AT1495/'Market Scenario'!AT$1352-1,"")</f>
        <v>0.031552355</v>
      </c>
      <c r="CI1495" s="7">
        <f>'Market Scenario'!AU1495</f>
        <v>124058.24</v>
      </c>
      <c r="CJ1495" s="9">
        <f>IFERROR('Market Scenario'!AU1495/'Market Scenario'!AU$1352-1,"")</f>
        <v>-0.01688640035</v>
      </c>
      <c r="CK1495" s="7">
        <f>'Market Scenario'!AV1495</f>
        <v>221379.01</v>
      </c>
      <c r="CL1495" s="9">
        <f>IFERROR('Market Scenario'!AV1495/'Market Scenario'!AV$1352-1,"")</f>
        <v>-0.04911392768</v>
      </c>
      <c r="CM1495" s="7">
        <f>'Market Scenario'!AW1495</f>
        <v>157.65</v>
      </c>
      <c r="CN1495" s="8">
        <f>IFERROR('Market Scenario'!AW1495/'Market Scenario'!AW$1352-1,"")</f>
        <v>0.1498905908</v>
      </c>
      <c r="CO1495" s="7">
        <f>'Market Scenario'!AX1495</f>
        <v>1228300.44</v>
      </c>
      <c r="CP1495" s="9">
        <f>IFERROR('Market Scenario'!AX1495/'Market Scenario'!AX$1352-1,"")</f>
        <v>-0.0672136743</v>
      </c>
      <c r="CQ1495" s="7">
        <f>'Market Scenario'!AY1495</f>
        <v>3996997.81</v>
      </c>
      <c r="CR1495" s="8">
        <f>IFERROR('Market Scenario'!AY1495/'Market Scenario'!AY$1352-1,"")</f>
        <v>0.06682982259</v>
      </c>
      <c r="CS1495" s="7">
        <f>'Market Scenario'!AZ1495</f>
        <v>32117.27</v>
      </c>
      <c r="CT1495" s="8">
        <f>IFERROR('Market Scenario'!AZ1495/'Market Scenario'!AZ$1352-1,"")</f>
        <v>-0.01573728371</v>
      </c>
      <c r="CU1495" s="7">
        <f>'Market Scenario'!BA1495</f>
        <v>696847.79</v>
      </c>
      <c r="CV1495" s="9">
        <f>IFERROR('Market Scenario'!BA1495/'Market Scenario'!BA$1352-1,"")</f>
        <v>-0.005943006096</v>
      </c>
      <c r="CW1495" s="7">
        <f>'Market Scenario'!BB1495</f>
        <v>469763.28</v>
      </c>
      <c r="CX1495" s="8">
        <f>IFERROR('Market Scenario'!BB1495/'Market Scenario'!BB$1352-1,"")</f>
        <v>0.01509324818</v>
      </c>
      <c r="CY1495" s="7">
        <f>'Market Scenario'!BC1495</f>
        <v>78216</v>
      </c>
      <c r="CZ1495" s="8">
        <f>IFERROR('Market Scenario'!BC1495/'Market Scenario'!BC$1352-1,"")</f>
        <v>0.2154155265</v>
      </c>
      <c r="DA1495" s="7">
        <f>'Market Scenario'!BD1495</f>
        <v>50171.62</v>
      </c>
      <c r="DB1495" s="8">
        <f>IFERROR('Market Scenario'!BD1495/'Market Scenario'!BD$1352-1,"")</f>
        <v>0.08533996847</v>
      </c>
    </row>
    <row r="1496">
      <c r="A1496" s="5" t="str">
        <f>'Market Scenario'!A1496</f>
        <v>Scenario 1</v>
      </c>
      <c r="B1496" s="6">
        <f>'Market Scenario'!B1496</f>
        <v>1495</v>
      </c>
      <c r="C1496" s="6">
        <f>'Market Scenario'!C1496</f>
        <v>5</v>
      </c>
      <c r="D1496" s="5" t="str">
        <f>'Market Scenario'!D1496</f>
        <v>Market Euphoria</v>
      </c>
      <c r="E1496" s="6">
        <f>'Market Scenario'!E1496</f>
        <v>295</v>
      </c>
      <c r="F1496" s="5" t="str">
        <f>'Market Scenario'!F1496</f>
        <v>TRADING</v>
      </c>
      <c r="G1496" s="7">
        <f>'Market Scenario'!G1496</f>
        <v>150522.89</v>
      </c>
      <c r="H1496" s="8">
        <f>IFERROR('Market Scenario'!G1496/'Market Scenario'!G$1352-1,"")</f>
        <v>0.004071306905</v>
      </c>
      <c r="I1496" s="7">
        <f>'Market Scenario'!H1496</f>
        <v>2622511.34</v>
      </c>
      <c r="J1496" s="8">
        <f>IFERROR('Market Scenario'!H1496/'Market Scenario'!H$1352-1,"")</f>
        <v>0.1145066745</v>
      </c>
      <c r="K1496" s="7">
        <f>'Market Scenario'!I1496</f>
        <v>160978.55</v>
      </c>
      <c r="L1496" s="8">
        <f>IFERROR('Market Scenario'!I1496/'Market Scenario'!I$1352-1,"")</f>
        <v>0.00710611164</v>
      </c>
      <c r="M1496" s="7">
        <f>'Market Scenario'!J1496</f>
        <v>263704.46</v>
      </c>
      <c r="N1496" s="9">
        <f>IFERROR('Market Scenario'!J1496/'Market Scenario'!J$1352-1,"")</f>
        <v>-0.05505787574</v>
      </c>
      <c r="O1496" s="7">
        <f>'Market Scenario'!K1496</f>
        <v>495825.41</v>
      </c>
      <c r="P1496" s="9">
        <f>IFERROR('Market Scenario'!K1496/'Market Scenario'!K$1352-1,"")</f>
        <v>-0.01511537676</v>
      </c>
      <c r="Q1496" s="7">
        <f>'Market Scenario'!L1496</f>
        <v>446331.75</v>
      </c>
      <c r="R1496" s="9">
        <f>IFERROR('Market Scenario'!L1496/'Market Scenario'!L$1352-1,"")</f>
        <v>-0.003877370873</v>
      </c>
      <c r="S1496" s="7">
        <f>'Market Scenario'!M1496</f>
        <v>421792.91</v>
      </c>
      <c r="T1496" s="8">
        <f>IFERROR('Market Scenario'!M1496/'Market Scenario'!M$1352-1,"")</f>
        <v>0.2157150558</v>
      </c>
      <c r="U1496" s="7">
        <f>'Market Scenario'!N1496</f>
        <v>519229.17</v>
      </c>
      <c r="V1496" s="9">
        <f>IFERROR('Market Scenario'!N1496/'Market Scenario'!N$1352-1,"")</f>
        <v>0.07625773872</v>
      </c>
      <c r="W1496" s="7">
        <f>'Market Scenario'!O1496</f>
        <v>746222.38</v>
      </c>
      <c r="X1496" s="8">
        <f>IFERROR('Market Scenario'!O1496/'Market Scenario'!O$1352-1,"")</f>
        <v>-0.007987350051</v>
      </c>
      <c r="Y1496" s="7">
        <f>'Market Scenario'!P1496</f>
        <v>926776.23</v>
      </c>
      <c r="Z1496" s="8">
        <f>IFERROR('Market Scenario'!P1496/'Market Scenario'!P$1352-1,"")</f>
        <v>0.01049643568</v>
      </c>
      <c r="AA1496" s="7">
        <f>'Market Scenario'!Q1496</f>
        <v>453733.05</v>
      </c>
      <c r="AB1496" s="8">
        <f>IFERROR('Market Scenario'!Q1496/'Market Scenario'!Q$1352-1,"")</f>
        <v>-0.004978233264</v>
      </c>
      <c r="AC1496" s="7">
        <f>'Market Scenario'!R1496</f>
        <v>287920.19</v>
      </c>
      <c r="AD1496" s="9">
        <f>IFERROR('Market Scenario'!R1496/'Market Scenario'!R$1352-1,"")</f>
        <v>-0.06528641541</v>
      </c>
      <c r="AE1496" s="7">
        <f>'Market Scenario'!S1496</f>
        <v>1494090.28</v>
      </c>
      <c r="AF1496" s="9">
        <f>IFERROR('Market Scenario'!S1496/'Market Scenario'!S$1352-1,"")</f>
        <v>-0.04638388696</v>
      </c>
      <c r="AG1496" s="7">
        <f>'Market Scenario'!T1496</f>
        <v>20172.61</v>
      </c>
      <c r="AH1496" s="9">
        <f>IFERROR('Market Scenario'!T1496/'Market Scenario'!T$1352-1,"")</f>
        <v>-0.01314205345</v>
      </c>
      <c r="AI1496" s="7">
        <f>'Market Scenario'!U1496</f>
        <v>451338.95</v>
      </c>
      <c r="AJ1496" s="9">
        <f>IFERROR('Market Scenario'!U1496/'Market Scenario'!U$1352-1,"")</f>
        <v>-0.01936769601</v>
      </c>
      <c r="AK1496" s="7">
        <f>'Market Scenario'!V1496</f>
        <v>42164.87</v>
      </c>
      <c r="AL1496" s="9">
        <f>IFERROR('Market Scenario'!V1496/'Market Scenario'!V$1352-1,"")</f>
        <v>-0.02672908177</v>
      </c>
      <c r="AM1496" s="7">
        <f>'Market Scenario'!W1496</f>
        <v>332254.56</v>
      </c>
      <c r="AN1496" s="8">
        <f>IFERROR('Market Scenario'!W1496/'Market Scenario'!W$1352-1,"")</f>
        <v>0.2439020528</v>
      </c>
      <c r="AO1496" s="7">
        <f>'Market Scenario'!X1496</f>
        <v>494193.83</v>
      </c>
      <c r="AP1496" s="8">
        <f>IFERROR('Market Scenario'!X1496/'Market Scenario'!X$1352-1,"")</f>
        <v>0.01666284299</v>
      </c>
      <c r="AQ1496" s="7">
        <f>'Market Scenario'!Y1496</f>
        <v>209116.03</v>
      </c>
      <c r="AR1496" s="8">
        <f>IFERROR('Market Scenario'!Y1496/'Market Scenario'!Y$1352-1,"")</f>
        <v>0.04585840063</v>
      </c>
      <c r="AS1496" s="7">
        <f>'Market Scenario'!Z1496</f>
        <v>44294.23</v>
      </c>
      <c r="AT1496" s="9">
        <f>IFERROR('Market Scenario'!Z1496/'Market Scenario'!Z$1352-1,"")</f>
        <v>-0.1423474356</v>
      </c>
      <c r="AU1496" s="7">
        <f>'Market Scenario'!AA1496</f>
        <v>130238.14</v>
      </c>
      <c r="AV1496" s="8">
        <f>IFERROR('Market Scenario'!AA1496/'Market Scenario'!AA$1352-1,"")</f>
        <v>-0.008049960143</v>
      </c>
      <c r="AW1496" s="7">
        <f>'Market Scenario'!AB1496</f>
        <v>462380.86</v>
      </c>
      <c r="AX1496" s="9">
        <f>IFERROR('Market Scenario'!AB1496/'Market Scenario'!AB$1352-1,"")</f>
        <v>-0.05557464524</v>
      </c>
      <c r="AY1496" s="7">
        <f>'Market Scenario'!AC1496</f>
        <v>356080.14</v>
      </c>
      <c r="AZ1496" s="8">
        <f>IFERROR('Market Scenario'!AC1496/'Market Scenario'!AC$1352-1,"")</f>
        <v>0.002253211147</v>
      </c>
      <c r="BA1496" s="7">
        <f>'Market Scenario'!AD1496</f>
        <v>384437.66</v>
      </c>
      <c r="BB1496" s="8">
        <f>IFERROR('Market Scenario'!AD1496/'Market Scenario'!AD$1352-1,"")</f>
        <v>0.00238575206</v>
      </c>
      <c r="BC1496" s="7">
        <f>'Market Scenario'!AE1496</f>
        <v>91486.92</v>
      </c>
      <c r="BD1496" s="9">
        <f>IFERROR('Market Scenario'!AE1496/'Market Scenario'!AE$1352-1,"")</f>
        <v>-0.1003814928</v>
      </c>
      <c r="BE1496" s="7">
        <f>'Market Scenario'!AF1496</f>
        <v>109520.33</v>
      </c>
      <c r="BF1496" s="9">
        <f>IFERROR('Market Scenario'!AF1496/'Market Scenario'!AF$1352-1,"")</f>
        <v>-0.003255700001</v>
      </c>
      <c r="BG1496" s="7">
        <f>'Market Scenario'!AG1496</f>
        <v>137164.54</v>
      </c>
      <c r="BH1496" s="9">
        <f>IFERROR('Market Scenario'!AG1496/'Market Scenario'!AG$1352-1,"")</f>
        <v>-0.009557139535</v>
      </c>
      <c r="BI1496" s="7">
        <f>'Market Scenario'!AH1496</f>
        <v>208331.45</v>
      </c>
      <c r="BJ1496" s="8">
        <f>IFERROR('Market Scenario'!AH1496/'Market Scenario'!AH$1352-1,"")</f>
        <v>-0.01816400445</v>
      </c>
      <c r="BK1496" s="7">
        <f>'Market Scenario'!AI1496</f>
        <v>111639.09</v>
      </c>
      <c r="BL1496" s="8">
        <f>IFERROR('Market Scenario'!AI1496/'Market Scenario'!AI$1352-1,"")</f>
        <v>0.02238223964</v>
      </c>
      <c r="BM1496" s="7">
        <f>'Market Scenario'!AJ1496</f>
        <v>163242.98</v>
      </c>
      <c r="BN1496" s="8">
        <f>IFERROR('Market Scenario'!AJ1496/'Market Scenario'!AJ$1352-1,"")</f>
        <v>0.01580473458</v>
      </c>
      <c r="BO1496" s="7">
        <f>'Market Scenario'!AK1496</f>
        <v>123899.79</v>
      </c>
      <c r="BP1496" s="8">
        <f>IFERROR('Market Scenario'!AK1496/'Market Scenario'!AK$1352-1,"")</f>
        <v>0.0003231073334</v>
      </c>
      <c r="BQ1496" s="7">
        <f>'Market Scenario'!AL1496</f>
        <v>219094.57</v>
      </c>
      <c r="BR1496" s="8">
        <f>IFERROR('Market Scenario'!AL1496/'Market Scenario'!AL$1352-1,"")</f>
        <v>0.1040005365</v>
      </c>
      <c r="BS1496" s="7">
        <f>'Market Scenario'!AM1496</f>
        <v>150667.43</v>
      </c>
      <c r="BT1496" s="9">
        <f>IFERROR('Market Scenario'!AM1496/'Market Scenario'!AM$1352-1,"")</f>
        <v>-0.01825463718</v>
      </c>
      <c r="BU1496" s="7">
        <f>'Market Scenario'!AN1496</f>
        <v>89029.66</v>
      </c>
      <c r="BV1496" s="9">
        <f>IFERROR('Market Scenario'!AN1496/'Market Scenario'!AN$1352-1,"")</f>
        <v>0.001969733938</v>
      </c>
      <c r="BW1496" s="7">
        <f>'Market Scenario'!AO1496</f>
        <v>149461.58</v>
      </c>
      <c r="BX1496" s="9">
        <f>IFERROR('Market Scenario'!AO1496/'Market Scenario'!AO$1352-1,"")</f>
        <v>-0.04001698226</v>
      </c>
      <c r="BY1496" s="7">
        <f>'Market Scenario'!AP1496</f>
        <v>217000.66</v>
      </c>
      <c r="BZ1496" s="8">
        <f>IFERROR('Market Scenario'!AP1496/'Market Scenario'!AP$1352-1,"")</f>
        <v>0.1211630507</v>
      </c>
      <c r="CA1496" s="7">
        <f>'Market Scenario'!AQ1496</f>
        <v>112174.82</v>
      </c>
      <c r="CB1496" s="8">
        <f>IFERROR('Market Scenario'!AQ1496/'Market Scenario'!AQ$1352-1,"")</f>
        <v>-0.01144121483</v>
      </c>
      <c r="CC1496" s="7">
        <f>'Market Scenario'!AR1496</f>
        <v>1447419.98</v>
      </c>
      <c r="CD1496" s="9">
        <f>IFERROR('Market Scenario'!AR1496/'Market Scenario'!AR$1352-1,"")</f>
        <v>0.02065588893</v>
      </c>
      <c r="CE1496" s="7">
        <f>'Market Scenario'!AS1496</f>
        <v>19582.05</v>
      </c>
      <c r="CF1496" s="9">
        <f>IFERROR('Market Scenario'!AS1496/'Market Scenario'!AS$1352-1,"")</f>
        <v>0.01773045959</v>
      </c>
      <c r="CG1496" s="7">
        <f>'Market Scenario'!AT1496</f>
        <v>15827.95</v>
      </c>
      <c r="CH1496" s="8">
        <f>IFERROR('Market Scenario'!AT1496/'Market Scenario'!AT$1352-1,"")</f>
        <v>0.03215686121</v>
      </c>
      <c r="CI1496" s="7">
        <f>'Market Scenario'!AU1496</f>
        <v>124252.48</v>
      </c>
      <c r="CJ1496" s="9">
        <f>IFERROR('Market Scenario'!AU1496/'Market Scenario'!AU$1352-1,"")</f>
        <v>-0.01534712343</v>
      </c>
      <c r="CK1496" s="7">
        <f>'Market Scenario'!AV1496</f>
        <v>221136.39</v>
      </c>
      <c r="CL1496" s="9">
        <f>IFERROR('Market Scenario'!AV1496/'Market Scenario'!AV$1352-1,"")</f>
        <v>-0.05015604987</v>
      </c>
      <c r="CM1496" s="7">
        <f>'Market Scenario'!AW1496</f>
        <v>157.53</v>
      </c>
      <c r="CN1496" s="8">
        <f>IFERROR('Market Scenario'!AW1496/'Market Scenario'!AW$1352-1,"")</f>
        <v>0.1490153173</v>
      </c>
      <c r="CO1496" s="7">
        <f>'Market Scenario'!AX1496</f>
        <v>1228796.89</v>
      </c>
      <c r="CP1496" s="9">
        <f>IFERROR('Market Scenario'!AX1496/'Market Scenario'!AX$1352-1,"")</f>
        <v>-0.06683666412</v>
      </c>
      <c r="CQ1496" s="7">
        <f>'Market Scenario'!AY1496</f>
        <v>4004694.74</v>
      </c>
      <c r="CR1496" s="8">
        <f>IFERROR('Market Scenario'!AY1496/'Market Scenario'!AY$1352-1,"")</f>
        <v>0.06888419311</v>
      </c>
      <c r="CS1496" s="7">
        <f>'Market Scenario'!AZ1496</f>
        <v>32116.55</v>
      </c>
      <c r="CT1496" s="8">
        <f>IFERROR('Market Scenario'!AZ1496/'Market Scenario'!AZ$1352-1,"")</f>
        <v>-0.01575934876</v>
      </c>
      <c r="CU1496" s="7">
        <f>'Market Scenario'!BA1496</f>
        <v>697277.76</v>
      </c>
      <c r="CV1496" s="9">
        <f>IFERROR('Market Scenario'!BA1496/'Market Scenario'!BA$1352-1,"")</f>
        <v>-0.005329651657</v>
      </c>
      <c r="CW1496" s="7">
        <f>'Market Scenario'!BB1496</f>
        <v>469425.38</v>
      </c>
      <c r="CX1496" s="8">
        <f>IFERROR('Market Scenario'!BB1496/'Market Scenario'!BB$1352-1,"")</f>
        <v>0.01436309318</v>
      </c>
      <c r="CY1496" s="7">
        <f>'Market Scenario'!BC1496</f>
        <v>78370.26</v>
      </c>
      <c r="CZ1496" s="8">
        <f>IFERROR('Market Scenario'!BC1496/'Market Scenario'!BC$1352-1,"")</f>
        <v>0.2178126063</v>
      </c>
      <c r="DA1496" s="7">
        <f>'Market Scenario'!BD1496</f>
        <v>50439.41</v>
      </c>
      <c r="DB1496" s="8">
        <f>IFERROR('Market Scenario'!BD1496/'Market Scenario'!BD$1352-1,"")</f>
        <v>0.09113294845</v>
      </c>
    </row>
    <row r="1497">
      <c r="A1497" s="5" t="str">
        <f>'Market Scenario'!A1497</f>
        <v>Scenario 1</v>
      </c>
      <c r="B1497" s="6">
        <f>'Market Scenario'!B1497</f>
        <v>1496</v>
      </c>
      <c r="C1497" s="6">
        <f>'Market Scenario'!C1497</f>
        <v>5</v>
      </c>
      <c r="D1497" s="5" t="str">
        <f>'Market Scenario'!D1497</f>
        <v>Market Euphoria</v>
      </c>
      <c r="E1497" s="6">
        <f>'Market Scenario'!E1497</f>
        <v>296</v>
      </c>
      <c r="F1497" s="5" t="str">
        <f>'Market Scenario'!F1497</f>
        <v>TRADING</v>
      </c>
      <c r="G1497" s="7">
        <f>'Market Scenario'!G1497</f>
        <v>150631.86</v>
      </c>
      <c r="H1497" s="8">
        <f>IFERROR('Market Scenario'!G1497/'Market Scenario'!G$1352-1,"")</f>
        <v>0.004798197349</v>
      </c>
      <c r="I1497" s="7">
        <f>'Market Scenario'!H1497</f>
        <v>2622265.41</v>
      </c>
      <c r="J1497" s="8">
        <f>IFERROR('Market Scenario'!H1497/'Market Scenario'!H$1352-1,"")</f>
        <v>0.1144021599</v>
      </c>
      <c r="K1497" s="7">
        <f>'Market Scenario'!I1497</f>
        <v>161185.06</v>
      </c>
      <c r="L1497" s="8">
        <f>IFERROR('Market Scenario'!I1497/'Market Scenario'!I$1352-1,"")</f>
        <v>0.008398069377</v>
      </c>
      <c r="M1497" s="7">
        <f>'Market Scenario'!J1497</f>
        <v>263895.77</v>
      </c>
      <c r="N1497" s="9">
        <f>IFERROR('Market Scenario'!J1497/'Market Scenario'!J$1352-1,"")</f>
        <v>-0.05437234741</v>
      </c>
      <c r="O1497" s="7">
        <f>'Market Scenario'!K1497</f>
        <v>495669.38</v>
      </c>
      <c r="P1497" s="9">
        <f>IFERROR('Market Scenario'!K1497/'Market Scenario'!K$1352-1,"")</f>
        <v>-0.01542530752</v>
      </c>
      <c r="Q1497" s="7">
        <f>'Market Scenario'!L1497</f>
        <v>445755.45</v>
      </c>
      <c r="R1497" s="9">
        <f>IFERROR('Market Scenario'!L1497/'Market Scenario'!L$1352-1,"")</f>
        <v>-0.005163556477</v>
      </c>
      <c r="S1497" s="7">
        <f>'Market Scenario'!M1497</f>
        <v>423178.9</v>
      </c>
      <c r="T1497" s="8">
        <f>IFERROR('Market Scenario'!M1497/'Market Scenario'!M$1352-1,"")</f>
        <v>0.2197098335</v>
      </c>
      <c r="U1497" s="7">
        <f>'Market Scenario'!N1497</f>
        <v>519600.28</v>
      </c>
      <c r="V1497" s="9">
        <f>IFERROR('Market Scenario'!N1497/'Market Scenario'!N$1352-1,"")</f>
        <v>0.07702697518</v>
      </c>
      <c r="W1497" s="7">
        <f>'Market Scenario'!O1497</f>
        <v>746525.92</v>
      </c>
      <c r="X1497" s="8">
        <f>IFERROR('Market Scenario'!O1497/'Market Scenario'!O$1352-1,"")</f>
        <v>-0.007583830232</v>
      </c>
      <c r="Y1497" s="7">
        <f>'Market Scenario'!P1497</f>
        <v>928418.78</v>
      </c>
      <c r="Z1497" s="8">
        <f>IFERROR('Market Scenario'!P1497/'Market Scenario'!P$1352-1,"")</f>
        <v>0.01228736521</v>
      </c>
      <c r="AA1497" s="7">
        <f>'Market Scenario'!Q1497</f>
        <v>454286.08</v>
      </c>
      <c r="AB1497" s="8">
        <f>IFERROR('Market Scenario'!Q1497/'Market Scenario'!Q$1352-1,"")</f>
        <v>-0.003765456527</v>
      </c>
      <c r="AC1497" s="7">
        <f>'Market Scenario'!R1497</f>
        <v>288131.33</v>
      </c>
      <c r="AD1497" s="9">
        <f>IFERROR('Market Scenario'!R1497/'Market Scenario'!R$1352-1,"")</f>
        <v>-0.06460096356</v>
      </c>
      <c r="AE1497" s="7">
        <f>'Market Scenario'!S1497</f>
        <v>1495531.03</v>
      </c>
      <c r="AF1497" s="9">
        <f>IFERROR('Market Scenario'!S1497/'Market Scenario'!S$1352-1,"")</f>
        <v>-0.04546431574</v>
      </c>
      <c r="AG1497" s="7">
        <f>'Market Scenario'!T1497</f>
        <v>20176.39</v>
      </c>
      <c r="AH1497" s="9">
        <f>IFERROR('Market Scenario'!T1497/'Market Scenario'!T$1352-1,"")</f>
        <v>-0.01295713325</v>
      </c>
      <c r="AI1497" s="7">
        <f>'Market Scenario'!U1497</f>
        <v>450941.8</v>
      </c>
      <c r="AJ1497" s="9">
        <f>IFERROR('Market Scenario'!U1497/'Market Scenario'!U$1352-1,"")</f>
        <v>-0.02023059101</v>
      </c>
      <c r="AK1497" s="7">
        <f>'Market Scenario'!V1497</f>
        <v>42138.41</v>
      </c>
      <c r="AL1497" s="9">
        <f>IFERROR('Market Scenario'!V1497/'Market Scenario'!V$1352-1,"")</f>
        <v>-0.02733984491</v>
      </c>
      <c r="AM1497" s="7">
        <f>'Market Scenario'!W1497</f>
        <v>333190.83</v>
      </c>
      <c r="AN1497" s="8">
        <f>IFERROR('Market Scenario'!W1497/'Market Scenario'!W$1352-1,"")</f>
        <v>0.2474072813</v>
      </c>
      <c r="AO1497" s="7">
        <f>'Market Scenario'!X1497</f>
        <v>493223.25</v>
      </c>
      <c r="AP1497" s="8">
        <f>IFERROR('Market Scenario'!X1497/'Market Scenario'!X$1352-1,"")</f>
        <v>0.01466615149</v>
      </c>
      <c r="AQ1497" s="7">
        <f>'Market Scenario'!Y1497</f>
        <v>209152.74</v>
      </c>
      <c r="AR1497" s="8">
        <f>IFERROR('Market Scenario'!Y1497/'Market Scenario'!Y$1352-1,"")</f>
        <v>0.04604199947</v>
      </c>
      <c r="AS1497" s="7">
        <f>'Market Scenario'!Z1497</f>
        <v>44308.82</v>
      </c>
      <c r="AT1497" s="9">
        <f>IFERROR('Market Scenario'!Z1497/'Market Scenario'!Z$1352-1,"")</f>
        <v>-0.1420649349</v>
      </c>
      <c r="AU1497" s="7">
        <f>'Market Scenario'!AA1497</f>
        <v>130089.46</v>
      </c>
      <c r="AV1497" s="8">
        <f>IFERROR('Market Scenario'!AA1497/'Market Scenario'!AA$1352-1,"")</f>
        <v>-0.00918237137</v>
      </c>
      <c r="AW1497" s="7">
        <f>'Market Scenario'!AB1497</f>
        <v>462270.13</v>
      </c>
      <c r="AX1497" s="9">
        <f>IFERROR('Market Scenario'!AB1497/'Market Scenario'!AB$1352-1,"")</f>
        <v>-0.05580081425</v>
      </c>
      <c r="AY1497" s="7">
        <f>'Market Scenario'!AC1497</f>
        <v>356624.46</v>
      </c>
      <c r="AZ1497" s="8">
        <f>IFERROR('Market Scenario'!AC1497/'Market Scenario'!AC$1352-1,"")</f>
        <v>0.003785300153</v>
      </c>
      <c r="BA1497" s="7">
        <f>'Market Scenario'!AD1497</f>
        <v>384233.08</v>
      </c>
      <c r="BB1497" s="8">
        <f>IFERROR('Market Scenario'!AD1497/'Market Scenario'!AD$1352-1,"")</f>
        <v>0.001852328573</v>
      </c>
      <c r="BC1497" s="7">
        <f>'Market Scenario'!AE1497</f>
        <v>91336.22</v>
      </c>
      <c r="BD1497" s="9">
        <f>IFERROR('Market Scenario'!AE1497/'Market Scenario'!AE$1352-1,"")</f>
        <v>-0.1018633714</v>
      </c>
      <c r="BE1497" s="7">
        <f>'Market Scenario'!AF1497</f>
        <v>109705.9</v>
      </c>
      <c r="BF1497" s="9">
        <f>IFERROR('Market Scenario'!AF1497/'Market Scenario'!AF$1352-1,"")</f>
        <v>-0.001566827809</v>
      </c>
      <c r="BG1497" s="7">
        <f>'Market Scenario'!AG1497</f>
        <v>136653.54</v>
      </c>
      <c r="BH1497" s="9">
        <f>IFERROR('Market Scenario'!AG1497/'Market Scenario'!AG$1352-1,"")</f>
        <v>-0.01324698752</v>
      </c>
      <c r="BI1497" s="7">
        <f>'Market Scenario'!AH1497</f>
        <v>208262.29</v>
      </c>
      <c r="BJ1497" s="8">
        <f>IFERROR('Market Scenario'!AH1497/'Market Scenario'!AH$1352-1,"")</f>
        <v>-0.01848994552</v>
      </c>
      <c r="BK1497" s="7">
        <f>'Market Scenario'!AI1497</f>
        <v>111614.26</v>
      </c>
      <c r="BL1497" s="8">
        <f>IFERROR('Market Scenario'!AI1497/'Market Scenario'!AI$1352-1,"")</f>
        <v>0.0221548484</v>
      </c>
      <c r="BM1497" s="7">
        <f>'Market Scenario'!AJ1497</f>
        <v>163124.83</v>
      </c>
      <c r="BN1497" s="8">
        <f>IFERROR('Market Scenario'!AJ1497/'Market Scenario'!AJ$1352-1,"")</f>
        <v>0.0150695279</v>
      </c>
      <c r="BO1497" s="7">
        <f>'Market Scenario'!AK1497</f>
        <v>123798.11</v>
      </c>
      <c r="BP1497" s="8">
        <f>IFERROR('Market Scenario'!AK1497/'Market Scenario'!AK$1352-1,"")</f>
        <v>-0.0004978210439</v>
      </c>
      <c r="BQ1497" s="7">
        <f>'Market Scenario'!AL1497</f>
        <v>220075.99</v>
      </c>
      <c r="BR1497" s="8">
        <f>IFERROR('Market Scenario'!AL1497/'Market Scenario'!AL$1352-1,"")</f>
        <v>0.1089458358</v>
      </c>
      <c r="BS1497" s="7">
        <f>'Market Scenario'!AM1497</f>
        <v>150611.88</v>
      </c>
      <c r="BT1497" s="9">
        <f>IFERROR('Market Scenario'!AM1497/'Market Scenario'!AM$1352-1,"")</f>
        <v>-0.01861659964</v>
      </c>
      <c r="BU1497" s="7">
        <f>'Market Scenario'!AN1497</f>
        <v>89044.62</v>
      </c>
      <c r="BV1497" s="9">
        <f>IFERROR('Market Scenario'!AN1497/'Market Scenario'!AN$1352-1,"")</f>
        <v>0.002138098809</v>
      </c>
      <c r="BW1497" s="7">
        <f>'Market Scenario'!AO1497</f>
        <v>149182.8</v>
      </c>
      <c r="BX1497" s="9">
        <f>IFERROR('Market Scenario'!AO1497/'Market Scenario'!AO$1352-1,"")</f>
        <v>-0.04180756995</v>
      </c>
      <c r="BY1497" s="7">
        <f>'Market Scenario'!AP1497</f>
        <v>218215.59</v>
      </c>
      <c r="BZ1497" s="8">
        <f>IFERROR('Market Scenario'!AP1497/'Market Scenario'!AP$1352-1,"")</f>
        <v>0.1274401497</v>
      </c>
      <c r="CA1497" s="7">
        <f>'Market Scenario'!AQ1497</f>
        <v>112272.01</v>
      </c>
      <c r="CB1497" s="8">
        <f>IFERROR('Market Scenario'!AQ1497/'Market Scenario'!AQ$1352-1,"")</f>
        <v>-0.0105847122</v>
      </c>
      <c r="CC1497" s="7">
        <f>'Market Scenario'!AR1497</f>
        <v>1446476.63</v>
      </c>
      <c r="CD1497" s="9">
        <f>IFERROR('Market Scenario'!AR1497/'Market Scenario'!AR$1352-1,"")</f>
        <v>0.01999068067</v>
      </c>
      <c r="CE1497" s="7">
        <f>'Market Scenario'!AS1497</f>
        <v>19631.37</v>
      </c>
      <c r="CF1497" s="9">
        <f>IFERROR('Market Scenario'!AS1497/'Market Scenario'!AS$1352-1,"")</f>
        <v>0.02029374925</v>
      </c>
      <c r="CG1497" s="7">
        <f>'Market Scenario'!AT1497</f>
        <v>15807.43</v>
      </c>
      <c r="CH1497" s="8">
        <f>IFERROR('Market Scenario'!AT1497/'Market Scenario'!AT$1352-1,"")</f>
        <v>0.03081873095</v>
      </c>
      <c r="CI1497" s="7">
        <f>'Market Scenario'!AU1497</f>
        <v>124122.81</v>
      </c>
      <c r="CJ1497" s="9">
        <f>IFERROR('Market Scenario'!AU1497/'Market Scenario'!AU$1352-1,"")</f>
        <v>-0.01637470806</v>
      </c>
      <c r="CK1497" s="7">
        <f>'Market Scenario'!AV1497</f>
        <v>220438.18</v>
      </c>
      <c r="CL1497" s="9">
        <f>IFERROR('Market Scenario'!AV1497/'Market Scenario'!AV$1352-1,"")</f>
        <v>-0.05315506123</v>
      </c>
      <c r="CM1497" s="7">
        <f>'Market Scenario'!AW1497</f>
        <v>158.31</v>
      </c>
      <c r="CN1497" s="8">
        <f>IFERROR('Market Scenario'!AW1497/'Market Scenario'!AW$1352-1,"")</f>
        <v>0.1547045952</v>
      </c>
      <c r="CO1497" s="7">
        <f>'Market Scenario'!AX1497</f>
        <v>1230728.91</v>
      </c>
      <c r="CP1497" s="9">
        <f>IFERROR('Market Scenario'!AX1497/'Market Scenario'!AX$1352-1,"")</f>
        <v>-0.06536946459</v>
      </c>
      <c r="CQ1497" s="7">
        <f>'Market Scenario'!AY1497</f>
        <v>4005788.08</v>
      </c>
      <c r="CR1497" s="8">
        <f>IFERROR('Market Scenario'!AY1497/'Market Scenario'!AY$1352-1,"")</f>
        <v>0.06917601406</v>
      </c>
      <c r="CS1497" s="7">
        <f>'Market Scenario'!AZ1497</f>
        <v>32128.33</v>
      </c>
      <c r="CT1497" s="8">
        <f>IFERROR('Market Scenario'!AZ1497/'Market Scenario'!AZ$1352-1,"")</f>
        <v>-0.01539834003</v>
      </c>
      <c r="CU1497" s="7">
        <f>'Market Scenario'!BA1497</f>
        <v>696389.51</v>
      </c>
      <c r="CV1497" s="9">
        <f>IFERROR('Market Scenario'!BA1497/'Market Scenario'!BA$1352-1,"")</f>
        <v>-0.006596744898</v>
      </c>
      <c r="CW1497" s="7">
        <f>'Market Scenario'!BB1497</f>
        <v>469251.28</v>
      </c>
      <c r="CX1497" s="8">
        <f>IFERROR('Market Scenario'!BB1497/'Market Scenario'!BB$1352-1,"")</f>
        <v>0.01398688725</v>
      </c>
      <c r="CY1497" s="7">
        <f>'Market Scenario'!BC1497</f>
        <v>78395.53</v>
      </c>
      <c r="CZ1497" s="8">
        <f>IFERROR('Market Scenario'!BC1497/'Market Scenario'!BC$1352-1,"")</f>
        <v>0.2182052824</v>
      </c>
      <c r="DA1497" s="7">
        <f>'Market Scenario'!BD1497</f>
        <v>50325.92</v>
      </c>
      <c r="DB1497" s="8">
        <f>IFERROR('Market Scenario'!BD1497/'Market Scenario'!BD$1352-1,"")</f>
        <v>0.0886778706</v>
      </c>
    </row>
    <row r="1498">
      <c r="A1498" s="5" t="str">
        <f>'Market Scenario'!A1498</f>
        <v>Scenario 1</v>
      </c>
      <c r="B1498" s="6">
        <f>'Market Scenario'!B1498</f>
        <v>1497</v>
      </c>
      <c r="C1498" s="6">
        <f>'Market Scenario'!C1498</f>
        <v>5</v>
      </c>
      <c r="D1498" s="5" t="str">
        <f>'Market Scenario'!D1498</f>
        <v>Market Euphoria</v>
      </c>
      <c r="E1498" s="6">
        <f>'Market Scenario'!E1498</f>
        <v>297</v>
      </c>
      <c r="F1498" s="5" t="str">
        <f>'Market Scenario'!F1498</f>
        <v>TRADING</v>
      </c>
      <c r="G1498" s="7">
        <f>'Market Scenario'!G1498</f>
        <v>150435.38</v>
      </c>
      <c r="H1498" s="8">
        <f>IFERROR('Market Scenario'!G1498/'Market Scenario'!G$1352-1,"")</f>
        <v>0.003487566585</v>
      </c>
      <c r="I1498" s="7">
        <f>'Market Scenario'!H1498</f>
        <v>2625179.35</v>
      </c>
      <c r="J1498" s="8">
        <f>IFERROR('Market Scenario'!H1498/'Market Scenario'!H$1352-1,"")</f>
        <v>0.115640517</v>
      </c>
      <c r="K1498" s="7">
        <f>'Market Scenario'!I1498</f>
        <v>161527.86</v>
      </c>
      <c r="L1498" s="8">
        <f>IFERROR('Market Scenario'!I1498/'Market Scenario'!I$1352-1,"")</f>
        <v>0.01054267793</v>
      </c>
      <c r="M1498" s="7">
        <f>'Market Scenario'!J1498</f>
        <v>263141.46</v>
      </c>
      <c r="N1498" s="9">
        <f>IFERROR('Market Scenario'!J1498/'Market Scenario'!J$1352-1,"")</f>
        <v>-0.05707529485</v>
      </c>
      <c r="O1498" s="7">
        <f>'Market Scenario'!K1498</f>
        <v>495175.5</v>
      </c>
      <c r="P1498" s="9">
        <f>IFERROR('Market Scenario'!K1498/'Market Scenario'!K$1352-1,"")</f>
        <v>-0.01640632787</v>
      </c>
      <c r="Q1498" s="7">
        <f>'Market Scenario'!L1498</f>
        <v>445697.89</v>
      </c>
      <c r="R1498" s="9">
        <f>IFERROR('Market Scenario'!L1498/'Market Scenario'!L$1352-1,"")</f>
        <v>-0.005292018811</v>
      </c>
      <c r="S1498" s="7">
        <f>'Market Scenario'!M1498</f>
        <v>424845.07</v>
      </c>
      <c r="T1498" s="8">
        <f>IFERROR('Market Scenario'!M1498/'Market Scenario'!M$1352-1,"")</f>
        <v>0.2245121616</v>
      </c>
      <c r="U1498" s="7">
        <f>'Market Scenario'!N1498</f>
        <v>518538.89</v>
      </c>
      <c r="V1498" s="9">
        <f>IFERROR('Market Scenario'!N1498/'Market Scenario'!N$1352-1,"")</f>
        <v>0.07482692698</v>
      </c>
      <c r="W1498" s="7">
        <f>'Market Scenario'!O1498</f>
        <v>746921.12</v>
      </c>
      <c r="X1498" s="8">
        <f>IFERROR('Market Scenario'!O1498/'Market Scenario'!O$1352-1,"")</f>
        <v>-0.007058459498</v>
      </c>
      <c r="Y1498" s="7">
        <f>'Market Scenario'!P1498</f>
        <v>929574.93</v>
      </c>
      <c r="Z1498" s="8">
        <f>IFERROR('Market Scenario'!P1498/'Market Scenario'!P$1352-1,"")</f>
        <v>0.01354795587</v>
      </c>
      <c r="AA1498" s="7">
        <f>'Market Scenario'!Q1498</f>
        <v>453755.41</v>
      </c>
      <c r="AB1498" s="8">
        <f>IFERROR('Market Scenario'!Q1498/'Market Scenario'!Q$1352-1,"")</f>
        <v>-0.004929198514</v>
      </c>
      <c r="AC1498" s="7">
        <f>'Market Scenario'!R1498</f>
        <v>287946.18</v>
      </c>
      <c r="AD1498" s="9">
        <f>IFERROR('Market Scenario'!R1498/'Market Scenario'!R$1352-1,"")</f>
        <v>-0.06520204062</v>
      </c>
      <c r="AE1498" s="7">
        <f>'Market Scenario'!S1498</f>
        <v>1494866.03</v>
      </c>
      <c r="AF1498" s="9">
        <f>IFERROR('Market Scenario'!S1498/'Market Scenario'!S$1352-1,"")</f>
        <v>-0.04588875778</v>
      </c>
      <c r="AG1498" s="7">
        <f>'Market Scenario'!T1498</f>
        <v>20171.74</v>
      </c>
      <c r="AH1498" s="9">
        <f>IFERROR('Market Scenario'!T1498/'Market Scenario'!T$1352-1,"")</f>
        <v>-0.01318461444</v>
      </c>
      <c r="AI1498" s="7">
        <f>'Market Scenario'!U1498</f>
        <v>450500.19</v>
      </c>
      <c r="AJ1498" s="9">
        <f>IFERROR('Market Scenario'!U1498/'Market Scenario'!U$1352-1,"")</f>
        <v>-0.02119008504</v>
      </c>
      <c r="AK1498" s="7">
        <f>'Market Scenario'!V1498</f>
        <v>42091.59</v>
      </c>
      <c r="AL1498" s="9">
        <f>IFERROR('Market Scenario'!V1498/'Market Scenario'!V$1352-1,"")</f>
        <v>-0.0284205679</v>
      </c>
      <c r="AM1498" s="7">
        <f>'Market Scenario'!W1498</f>
        <v>334309.18</v>
      </c>
      <c r="AN1498" s="8">
        <f>IFERROR('Market Scenario'!W1498/'Market Scenario'!W$1352-1,"")</f>
        <v>0.2515941851</v>
      </c>
      <c r="AO1498" s="7">
        <f>'Market Scenario'!X1498</f>
        <v>493179.53</v>
      </c>
      <c r="AP1498" s="8">
        <f>IFERROR('Market Scenario'!X1498/'Market Scenario'!X$1352-1,"")</f>
        <v>0.01457621006</v>
      </c>
      <c r="AQ1498" s="7">
        <f>'Market Scenario'!Y1498</f>
        <v>209054.57</v>
      </c>
      <c r="AR1498" s="8">
        <f>IFERROR('Market Scenario'!Y1498/'Market Scenario'!Y$1352-1,"")</f>
        <v>0.04555101885</v>
      </c>
      <c r="AS1498" s="7">
        <f>'Market Scenario'!Z1498</f>
        <v>44232.99</v>
      </c>
      <c r="AT1498" s="9">
        <f>IFERROR('Market Scenario'!Z1498/'Market Scenario'!Z$1352-1,"")</f>
        <v>-0.1435332027</v>
      </c>
      <c r="AU1498" s="7">
        <f>'Market Scenario'!AA1498</f>
        <v>130290.68</v>
      </c>
      <c r="AV1498" s="8">
        <f>IFERROR('Market Scenario'!AA1498/'Market Scenario'!AA$1352-1,"")</f>
        <v>-0.007649792764</v>
      </c>
      <c r="AW1498" s="7">
        <f>'Market Scenario'!AB1498</f>
        <v>462294.33</v>
      </c>
      <c r="AX1498" s="9">
        <f>IFERROR('Market Scenario'!AB1498/'Market Scenario'!AB$1352-1,"")</f>
        <v>-0.05575138509</v>
      </c>
      <c r="AY1498" s="7">
        <f>'Market Scenario'!AC1498</f>
        <v>356653.32</v>
      </c>
      <c r="AZ1498" s="8">
        <f>IFERROR('Market Scenario'!AC1498/'Market Scenario'!AC$1352-1,"")</f>
        <v>0.003866531945</v>
      </c>
      <c r="BA1498" s="7">
        <f>'Market Scenario'!AD1498</f>
        <v>383843.87</v>
      </c>
      <c r="BB1498" s="8">
        <f>IFERROR('Market Scenario'!AD1498/'Market Scenario'!AD$1352-1,"")</f>
        <v>0.0008374993843</v>
      </c>
      <c r="BC1498" s="7">
        <f>'Market Scenario'!AE1498</f>
        <v>91254.29</v>
      </c>
      <c r="BD1498" s="9">
        <f>IFERROR('Market Scenario'!AE1498/'Market Scenario'!AE$1352-1,"")</f>
        <v>-0.1026690138</v>
      </c>
      <c r="BE1498" s="7">
        <f>'Market Scenario'!AF1498</f>
        <v>109782.81</v>
      </c>
      <c r="BF1498" s="9">
        <f>IFERROR('Market Scenario'!AF1498/'Market Scenario'!AF$1352-1,"")</f>
        <v>-0.0008668700558</v>
      </c>
      <c r="BG1498" s="7">
        <f>'Market Scenario'!AG1498</f>
        <v>136474.31</v>
      </c>
      <c r="BH1498" s="9">
        <f>IFERROR('Market Scenario'!AG1498/'Market Scenario'!AG$1352-1,"")</f>
        <v>-0.01454117823</v>
      </c>
      <c r="BI1498" s="7">
        <f>'Market Scenario'!AH1498</f>
        <v>208608.92</v>
      </c>
      <c r="BJ1498" s="8">
        <f>IFERROR('Market Scenario'!AH1498/'Market Scenario'!AH$1352-1,"")</f>
        <v>-0.01685632846</v>
      </c>
      <c r="BK1498" s="7">
        <f>'Market Scenario'!AI1498</f>
        <v>111958.42</v>
      </c>
      <c r="BL1498" s="8">
        <f>IFERROR('Market Scenario'!AI1498/'Market Scenario'!AI$1352-1,"")</f>
        <v>0.02530663933</v>
      </c>
      <c r="BM1498" s="7">
        <f>'Market Scenario'!AJ1498</f>
        <v>162816.98</v>
      </c>
      <c r="BN1498" s="9">
        <f>IFERROR('Market Scenario'!AJ1498/'Market Scenario'!AJ$1352-1,"")</f>
        <v>0.01315388358</v>
      </c>
      <c r="BO1498" s="7">
        <f>'Market Scenario'!AK1498</f>
        <v>123832.57</v>
      </c>
      <c r="BP1498" s="8">
        <f>IFERROR('Market Scenario'!AK1498/'Market Scenario'!AK$1352-1,"")</f>
        <v>-0.0002196031851</v>
      </c>
      <c r="BQ1498" s="7">
        <f>'Market Scenario'!AL1498</f>
        <v>220788.79</v>
      </c>
      <c r="BR1498" s="8">
        <f>IFERROR('Market Scenario'!AL1498/'Market Scenario'!AL$1352-1,"")</f>
        <v>0.1125375797</v>
      </c>
      <c r="BS1498" s="7">
        <f>'Market Scenario'!AM1498</f>
        <v>150286.22</v>
      </c>
      <c r="BT1498" s="9">
        <f>IFERROR('Market Scenario'!AM1498/'Market Scenario'!AM$1352-1,"")</f>
        <v>-0.0207385924</v>
      </c>
      <c r="BU1498" s="7">
        <f>'Market Scenario'!AN1498</f>
        <v>88958.11</v>
      </c>
      <c r="BV1498" s="9">
        <f>IFERROR('Market Scenario'!AN1498/'Market Scenario'!AN$1352-1,"")</f>
        <v>0.001164486177</v>
      </c>
      <c r="BW1498" s="7">
        <f>'Market Scenario'!AO1498</f>
        <v>149188.16</v>
      </c>
      <c r="BX1498" s="9">
        <f>IFERROR('Market Scenario'!AO1498/'Market Scenario'!AO$1352-1,"")</f>
        <v>-0.04177314298</v>
      </c>
      <c r="BY1498" s="7">
        <f>'Market Scenario'!AP1498</f>
        <v>219317.63</v>
      </c>
      <c r="BZ1498" s="8">
        <f>IFERROR('Market Scenario'!AP1498/'Market Scenario'!AP$1352-1,"")</f>
        <v>0.1331339874</v>
      </c>
      <c r="CA1498" s="7">
        <f>'Market Scenario'!AQ1498</f>
        <v>112283.35</v>
      </c>
      <c r="CB1498" s="8">
        <f>IFERROR('Market Scenario'!AQ1498/'Market Scenario'!AQ$1352-1,"")</f>
        <v>-0.01048477661</v>
      </c>
      <c r="CC1498" s="7">
        <f>'Market Scenario'!AR1498</f>
        <v>1446115.36</v>
      </c>
      <c r="CD1498" s="9">
        <f>IFERROR('Market Scenario'!AR1498/'Market Scenario'!AR$1352-1,"")</f>
        <v>0.01973592921</v>
      </c>
      <c r="CE1498" s="7">
        <f>'Market Scenario'!AS1498</f>
        <v>19625.2</v>
      </c>
      <c r="CF1498" s="9">
        <f>IFERROR('Market Scenario'!AS1498/'Market Scenario'!AS$1352-1,"")</f>
        <v>0.01997307818</v>
      </c>
      <c r="CG1498" s="7">
        <f>'Market Scenario'!AT1498</f>
        <v>15787.86</v>
      </c>
      <c r="CH1498" s="8">
        <f>IFERROR('Market Scenario'!AT1498/'Market Scenario'!AT$1352-1,"")</f>
        <v>0.02954255117</v>
      </c>
      <c r="CI1498" s="7">
        <f>'Market Scenario'!AU1498</f>
        <v>125039.65</v>
      </c>
      <c r="CJ1498" s="8">
        <f>IFERROR('Market Scenario'!AU1498/'Market Scenario'!AU$1352-1,"")</f>
        <v>-0.009109105444</v>
      </c>
      <c r="CK1498" s="7">
        <f>'Market Scenario'!AV1498</f>
        <v>220695.78</v>
      </c>
      <c r="CL1498" s="9">
        <f>IFERROR('Market Scenario'!AV1498/'Market Scenario'!AV$1352-1,"")</f>
        <v>-0.05204859566</v>
      </c>
      <c r="CM1498" s="7">
        <f>'Market Scenario'!AW1498</f>
        <v>158.55</v>
      </c>
      <c r="CN1498" s="8">
        <f>IFERROR('Market Scenario'!AW1498/'Market Scenario'!AW$1352-1,"")</f>
        <v>0.1564551422</v>
      </c>
      <c r="CO1498" s="7">
        <f>'Market Scenario'!AX1498</f>
        <v>1230758.88</v>
      </c>
      <c r="CP1498" s="9">
        <f>IFERROR('Market Scenario'!AX1498/'Market Scenario'!AX$1352-1,"")</f>
        <v>-0.065346705</v>
      </c>
      <c r="CQ1498" s="7">
        <f>'Market Scenario'!AY1498</f>
        <v>4004272.76</v>
      </c>
      <c r="CR1498" s="8">
        <f>IFERROR('Market Scenario'!AY1498/'Market Scenario'!AY$1352-1,"")</f>
        <v>0.06877156336</v>
      </c>
      <c r="CS1498" s="7">
        <f>'Market Scenario'!AZ1498</f>
        <v>32138.03</v>
      </c>
      <c r="CT1498" s="8">
        <f>IFERROR('Market Scenario'!AZ1498/'Market Scenario'!AZ$1352-1,"")</f>
        <v>-0.01510107478</v>
      </c>
      <c r="CU1498" s="7">
        <f>'Market Scenario'!BA1498</f>
        <v>696630.33</v>
      </c>
      <c r="CV1498" s="9">
        <f>IFERROR('Market Scenario'!BA1498/'Market Scenario'!BA$1352-1,"")</f>
        <v>-0.006253213916</v>
      </c>
      <c r="CW1498" s="7">
        <f>'Market Scenario'!BB1498</f>
        <v>469014.91</v>
      </c>
      <c r="CX1498" s="8">
        <f>IFERROR('Market Scenario'!BB1498/'Market Scenario'!BB$1352-1,"")</f>
        <v>0.01347612448</v>
      </c>
      <c r="CY1498" s="7">
        <f>'Market Scenario'!BC1498</f>
        <v>78418.03</v>
      </c>
      <c r="CZ1498" s="8">
        <f>IFERROR('Market Scenario'!BC1498/'Market Scenario'!BC$1352-1,"")</f>
        <v>0.2185549148</v>
      </c>
      <c r="DA1498" s="7">
        <f>'Market Scenario'!BD1498</f>
        <v>50469.32</v>
      </c>
      <c r="DB1498" s="8">
        <f>IFERROR('Market Scenario'!BD1498/'Market Scenario'!BD$1352-1,"")</f>
        <v>0.09177997795</v>
      </c>
    </row>
    <row r="1499">
      <c r="A1499" s="5" t="str">
        <f>'Market Scenario'!A1499</f>
        <v>Scenario 1</v>
      </c>
      <c r="B1499" s="6">
        <f>'Market Scenario'!B1499</f>
        <v>1498</v>
      </c>
      <c r="C1499" s="6">
        <f>'Market Scenario'!C1499</f>
        <v>5</v>
      </c>
      <c r="D1499" s="5" t="str">
        <f>'Market Scenario'!D1499</f>
        <v>Market Euphoria</v>
      </c>
      <c r="E1499" s="6">
        <f>'Market Scenario'!E1499</f>
        <v>298</v>
      </c>
      <c r="F1499" s="5" t="str">
        <f>'Market Scenario'!F1499</f>
        <v>TRADING</v>
      </c>
      <c r="G1499" s="7">
        <f>'Market Scenario'!G1499</f>
        <v>150709.27</v>
      </c>
      <c r="H1499" s="8">
        <f>IFERROR('Market Scenario'!G1499/'Market Scenario'!G$1352-1,"")</f>
        <v>0.005314565058</v>
      </c>
      <c r="I1499" s="7">
        <f>'Market Scenario'!H1499</f>
        <v>2640805.26</v>
      </c>
      <c r="J1499" s="8">
        <f>IFERROR('Market Scenario'!H1499/'Market Scenario'!H$1352-1,"")</f>
        <v>0.1222811674</v>
      </c>
      <c r="K1499" s="7">
        <f>'Market Scenario'!I1499</f>
        <v>161415.83</v>
      </c>
      <c r="L1499" s="8">
        <f>IFERROR('Market Scenario'!I1499/'Market Scenario'!I$1352-1,"")</f>
        <v>0.009841801336</v>
      </c>
      <c r="M1499" s="7">
        <f>'Market Scenario'!J1499</f>
        <v>262896.83</v>
      </c>
      <c r="N1499" s="9">
        <f>IFERROR('Market Scenario'!J1499/'Market Scenario'!J$1352-1,"")</f>
        <v>-0.05795188674</v>
      </c>
      <c r="O1499" s="7">
        <f>'Market Scenario'!K1499</f>
        <v>495353.31</v>
      </c>
      <c r="P1499" s="9">
        <f>IFERROR('Market Scenario'!K1499/'Market Scenario'!K$1352-1,"")</f>
        <v>-0.01605313433</v>
      </c>
      <c r="Q1499" s="7">
        <f>'Market Scenario'!L1499</f>
        <v>445508.01</v>
      </c>
      <c r="R1499" s="9">
        <f>IFERROR('Market Scenario'!L1499/'Market Scenario'!L$1352-1,"")</f>
        <v>-0.005715792752</v>
      </c>
      <c r="S1499" s="7">
        <f>'Market Scenario'!M1499</f>
        <v>423738.63</v>
      </c>
      <c r="T1499" s="8">
        <f>IFERROR('Market Scenario'!M1499/'Market Scenario'!M$1352-1,"")</f>
        <v>0.2213231185</v>
      </c>
      <c r="U1499" s="7">
        <f>'Market Scenario'!N1499</f>
        <v>519286.64</v>
      </c>
      <c r="V1499" s="9">
        <f>IFERROR('Market Scenario'!N1499/'Market Scenario'!N$1352-1,"")</f>
        <v>0.07637686248</v>
      </c>
      <c r="W1499" s="7">
        <f>'Market Scenario'!O1499</f>
        <v>748310.98</v>
      </c>
      <c r="X1499" s="8">
        <f>IFERROR('Market Scenario'!O1499/'Market Scenario'!O$1352-1,"")</f>
        <v>-0.005210808264</v>
      </c>
      <c r="Y1499" s="7">
        <f>'Market Scenario'!P1499</f>
        <v>925875.41</v>
      </c>
      <c r="Z1499" s="8">
        <f>IFERROR('Market Scenario'!P1499/'Market Scenario'!P$1352-1,"")</f>
        <v>0.009514240226</v>
      </c>
      <c r="AA1499" s="7">
        <f>'Market Scenario'!Q1499</f>
        <v>454059</v>
      </c>
      <c r="AB1499" s="8">
        <f>IFERROR('Market Scenario'!Q1499/'Market Scenario'!Q$1352-1,"")</f>
        <v>-0.004263435554</v>
      </c>
      <c r="AC1499" s="7">
        <f>'Market Scenario'!R1499</f>
        <v>288076.84</v>
      </c>
      <c r="AD1499" s="9">
        <f>IFERROR('Market Scenario'!R1499/'Market Scenario'!R$1352-1,"")</f>
        <v>-0.06477786169</v>
      </c>
      <c r="AE1499" s="7">
        <f>'Market Scenario'!S1499</f>
        <v>1494722.16</v>
      </c>
      <c r="AF1499" s="9">
        <f>IFERROR('Market Scenario'!S1499/'Market Scenario'!S$1352-1,"")</f>
        <v>-0.04598058406</v>
      </c>
      <c r="AG1499" s="7">
        <f>'Market Scenario'!T1499</f>
        <v>20192.57</v>
      </c>
      <c r="AH1499" s="9">
        <f>IFERROR('Market Scenario'!T1499/'Market Scenario'!T$1352-1,"")</f>
        <v>-0.01216559653</v>
      </c>
      <c r="AI1499" s="7">
        <f>'Market Scenario'!U1499</f>
        <v>451560.86</v>
      </c>
      <c r="AJ1499" s="9">
        <f>IFERROR('Market Scenario'!U1499/'Market Scenario'!U$1352-1,"")</f>
        <v>-0.01888554814</v>
      </c>
      <c r="AK1499" s="7">
        <f>'Market Scenario'!V1499</f>
        <v>42076.5</v>
      </c>
      <c r="AL1499" s="9">
        <f>IFERROR('Market Scenario'!V1499/'Market Scenario'!V$1352-1,"")</f>
        <v>-0.02876888293</v>
      </c>
      <c r="AM1499" s="7">
        <f>'Market Scenario'!W1499</f>
        <v>335403.47</v>
      </c>
      <c r="AN1499" s="8">
        <f>IFERROR('Market Scenario'!W1499/'Market Scenario'!W$1352-1,"")</f>
        <v>0.2556910125</v>
      </c>
      <c r="AO1499" s="7">
        <f>'Market Scenario'!X1499</f>
        <v>492468.57</v>
      </c>
      <c r="AP1499" s="8">
        <f>IFERROR('Market Scenario'!X1499/'Market Scenario'!X$1352-1,"")</f>
        <v>0.01311361265</v>
      </c>
      <c r="AQ1499" s="7">
        <f>'Market Scenario'!Y1499</f>
        <v>209226.11</v>
      </c>
      <c r="AR1499" s="8">
        <f>IFERROR('Market Scenario'!Y1499/'Market Scenario'!Y$1352-1,"")</f>
        <v>0.0464089471</v>
      </c>
      <c r="AS1499" s="7">
        <f>'Market Scenario'!Z1499</f>
        <v>44222.4</v>
      </c>
      <c r="AT1499" s="9">
        <f>IFERROR('Market Scenario'!Z1499/'Market Scenario'!Z$1352-1,"")</f>
        <v>-0.1437382529</v>
      </c>
      <c r="AU1499" s="7">
        <f>'Market Scenario'!AA1499</f>
        <v>130745.3</v>
      </c>
      <c r="AV1499" s="8">
        <f>IFERROR('Market Scenario'!AA1499/'Market Scenario'!AA$1352-1,"")</f>
        <v>-0.00418721009</v>
      </c>
      <c r="AW1499" s="7">
        <f>'Market Scenario'!AB1499</f>
        <v>461520.26</v>
      </c>
      <c r="AX1499" s="9">
        <f>IFERROR('Market Scenario'!AB1499/'Market Scenario'!AB$1352-1,"")</f>
        <v>-0.05733244391</v>
      </c>
      <c r="AY1499" s="7">
        <f>'Market Scenario'!AC1499</f>
        <v>355652.39</v>
      </c>
      <c r="AZ1499" s="8">
        <f>IFERROR('Market Scenario'!AC1499/'Market Scenario'!AC$1352-1,"")</f>
        <v>0.0010492299</v>
      </c>
      <c r="BA1499" s="7">
        <f>'Market Scenario'!AD1499</f>
        <v>383467.09</v>
      </c>
      <c r="BB1499" s="8">
        <f>IFERROR('Market Scenario'!AD1499/'Market Scenario'!AD$1352-1,"")</f>
        <v>-0.0001449197253</v>
      </c>
      <c r="BC1499" s="7">
        <f>'Market Scenario'!AE1499</f>
        <v>91154.8</v>
      </c>
      <c r="BD1499" s="9">
        <f>IFERROR('Market Scenario'!AE1499/'Market Scenario'!AE$1352-1,"")</f>
        <v>-0.103647329</v>
      </c>
      <c r="BE1499" s="7">
        <f>'Market Scenario'!AF1499</f>
        <v>109621.04</v>
      </c>
      <c r="BF1499" s="9">
        <f>IFERROR('Market Scenario'!AF1499/'Market Scenario'!AF$1352-1,"")</f>
        <v>-0.002339138496</v>
      </c>
      <c r="BG1499" s="7">
        <f>'Market Scenario'!AG1499</f>
        <v>136707.15</v>
      </c>
      <c r="BH1499" s="9">
        <f>IFERROR('Market Scenario'!AG1499/'Market Scenario'!AG$1352-1,"")</f>
        <v>-0.01285987842</v>
      </c>
      <c r="BI1499" s="7">
        <f>'Market Scenario'!AH1499</f>
        <v>208507.94</v>
      </c>
      <c r="BJ1499" s="8">
        <f>IFERROR('Market Scenario'!AH1499/'Market Scenario'!AH$1352-1,"")</f>
        <v>-0.0173322326</v>
      </c>
      <c r="BK1499" s="7">
        <f>'Market Scenario'!AI1499</f>
        <v>112046.84</v>
      </c>
      <c r="BL1499" s="8">
        <f>IFERROR('Market Scenario'!AI1499/'Market Scenario'!AI$1352-1,"")</f>
        <v>0.02611638292</v>
      </c>
      <c r="BM1499" s="7">
        <f>'Market Scenario'!AJ1499</f>
        <v>163192.8</v>
      </c>
      <c r="BN1499" s="8">
        <f>IFERROR('Market Scenario'!AJ1499/'Market Scenario'!AJ$1352-1,"")</f>
        <v>0.01549248176</v>
      </c>
      <c r="BO1499" s="7">
        <f>'Market Scenario'!AK1499</f>
        <v>123682.89</v>
      </c>
      <c r="BP1499" s="8">
        <f>IFERROR('Market Scenario'!AK1499/'Market Scenario'!AK$1352-1,"")</f>
        <v>-0.001428066595</v>
      </c>
      <c r="BQ1499" s="7">
        <f>'Market Scenario'!AL1499</f>
        <v>220429.09</v>
      </c>
      <c r="BR1499" s="8">
        <f>IFERROR('Market Scenario'!AL1499/'Market Scenario'!AL$1352-1,"")</f>
        <v>0.1107250793</v>
      </c>
      <c r="BS1499" s="7">
        <f>'Market Scenario'!AM1499</f>
        <v>150376.6</v>
      </c>
      <c r="BT1499" s="9">
        <f>IFERROR('Market Scenario'!AM1499/'Market Scenario'!AM$1352-1,"")</f>
        <v>-0.02014967849</v>
      </c>
      <c r="BU1499" s="7">
        <f>'Market Scenario'!AN1499</f>
        <v>88925.99</v>
      </c>
      <c r="BV1499" s="9">
        <f>IFERROR('Market Scenario'!AN1499/'Market Scenario'!AN$1352-1,"")</f>
        <v>0.0008029968947</v>
      </c>
      <c r="BW1499" s="7">
        <f>'Market Scenario'!AO1499</f>
        <v>149261.28</v>
      </c>
      <c r="BX1499" s="9">
        <f>IFERROR('Market Scenario'!AO1499/'Market Scenario'!AO$1352-1,"")</f>
        <v>-0.04130349748</v>
      </c>
      <c r="BY1499" s="7">
        <f>'Market Scenario'!AP1499</f>
        <v>220416.06</v>
      </c>
      <c r="BZ1499" s="8">
        <f>IFERROR('Market Scenario'!AP1499/'Market Scenario'!AP$1352-1,"")</f>
        <v>0.1388091735</v>
      </c>
      <c r="CA1499" s="7">
        <f>'Market Scenario'!AQ1499</f>
        <v>112241.38</v>
      </c>
      <c r="CB1499" s="8">
        <f>IFERROR('Market Scenario'!AQ1499/'Market Scenario'!AQ$1352-1,"")</f>
        <v>-0.01085464404</v>
      </c>
      <c r="CC1499" s="7">
        <f>'Market Scenario'!AR1499</f>
        <v>1445489.39</v>
      </c>
      <c r="CD1499" s="9">
        <f>IFERROR('Market Scenario'!AR1499/'Market Scenario'!AR$1352-1,"")</f>
        <v>0.01929452314</v>
      </c>
      <c r="CE1499" s="7">
        <f>'Market Scenario'!AS1499</f>
        <v>19653.91</v>
      </c>
      <c r="CF1499" s="9">
        <f>IFERROR('Market Scenario'!AS1499/'Market Scenario'!AS$1352-1,"")</f>
        <v>0.02146521213</v>
      </c>
      <c r="CG1499" s="7">
        <f>'Market Scenario'!AT1499</f>
        <v>15755.02</v>
      </c>
      <c r="CH1499" s="8">
        <f>IFERROR('Market Scenario'!AT1499/'Market Scenario'!AT$1352-1,"")</f>
        <v>0.02740102107</v>
      </c>
      <c r="CI1499" s="7">
        <f>'Market Scenario'!AU1499</f>
        <v>125400.72</v>
      </c>
      <c r="CJ1499" s="8">
        <f>IFERROR('Market Scenario'!AU1499/'Market Scenario'!AU$1352-1,"")</f>
        <v>-0.006247765259</v>
      </c>
      <c r="CK1499" s="7">
        <f>'Market Scenario'!AV1499</f>
        <v>220422.16</v>
      </c>
      <c r="CL1499" s="9">
        <f>IFERROR('Market Scenario'!AV1499/'Market Scenario'!AV$1352-1,"")</f>
        <v>-0.0532238717</v>
      </c>
      <c r="CM1499" s="7">
        <f>'Market Scenario'!AW1499</f>
        <v>158.67</v>
      </c>
      <c r="CN1499" s="8">
        <f>IFERROR('Market Scenario'!AW1499/'Market Scenario'!AW$1352-1,"")</f>
        <v>0.1573304158</v>
      </c>
      <c r="CO1499" s="7">
        <f>'Market Scenario'!AX1499</f>
        <v>1233589.32</v>
      </c>
      <c r="CP1499" s="9">
        <f>IFERROR('Market Scenario'!AX1499/'Market Scenario'!AX$1352-1,"")</f>
        <v>-0.06319723437</v>
      </c>
      <c r="CQ1499" s="7">
        <f>'Market Scenario'!AY1499</f>
        <v>4015197.97</v>
      </c>
      <c r="CR1499" s="8">
        <f>IFERROR('Market Scenario'!AY1499/'Market Scenario'!AY$1352-1,"")</f>
        <v>0.07168758694</v>
      </c>
      <c r="CS1499" s="7">
        <f>'Market Scenario'!AZ1499</f>
        <v>32155.53</v>
      </c>
      <c r="CT1499" s="8">
        <f>IFERROR('Market Scenario'!AZ1499/'Market Scenario'!AZ$1352-1,"")</f>
        <v>-0.01456477149</v>
      </c>
      <c r="CU1499" s="7">
        <f>'Market Scenario'!BA1499</f>
        <v>696757.81</v>
      </c>
      <c r="CV1499" s="9">
        <f>IFERROR('Market Scenario'!BA1499/'Market Scenario'!BA$1352-1,"")</f>
        <v>-0.006071363034</v>
      </c>
      <c r="CW1499" s="7">
        <f>'Market Scenario'!BB1499</f>
        <v>468945.9</v>
      </c>
      <c r="CX1499" s="8">
        <f>IFERROR('Market Scenario'!BB1499/'Market Scenario'!BB$1352-1,"")</f>
        <v>0.01332700345</v>
      </c>
      <c r="CY1499" s="7">
        <f>'Market Scenario'!BC1499</f>
        <v>78904</v>
      </c>
      <c r="CZ1499" s="8">
        <f>IFERROR('Market Scenario'!BC1499/'Market Scenario'!BC$1352-1,"")</f>
        <v>0.2261065089</v>
      </c>
      <c r="DA1499" s="7">
        <f>'Market Scenario'!BD1499</f>
        <v>50490.04</v>
      </c>
      <c r="DB1499" s="8">
        <f>IFERROR('Market Scenario'!BD1499/'Market Scenario'!BD$1352-1,"")</f>
        <v>0.09222820434</v>
      </c>
    </row>
    <row r="1500">
      <c r="A1500" s="5" t="str">
        <f>'Market Scenario'!A1500</f>
        <v>Scenario 1</v>
      </c>
      <c r="B1500" s="6">
        <f>'Market Scenario'!B1500</f>
        <v>1499</v>
      </c>
      <c r="C1500" s="6">
        <f>'Market Scenario'!C1500</f>
        <v>5</v>
      </c>
      <c r="D1500" s="5" t="str">
        <f>'Market Scenario'!D1500</f>
        <v>Market Euphoria</v>
      </c>
      <c r="E1500" s="6">
        <f>'Market Scenario'!E1500</f>
        <v>299</v>
      </c>
      <c r="F1500" s="5" t="str">
        <f>'Market Scenario'!F1500</f>
        <v>TRADING</v>
      </c>
      <c r="G1500" s="7">
        <f>'Market Scenario'!G1500</f>
        <v>151001.86</v>
      </c>
      <c r="H1500" s="8">
        <f>IFERROR('Market Scenario'!G1500/'Market Scenario'!G$1352-1,"")</f>
        <v>0.007266302921</v>
      </c>
      <c r="I1500" s="7">
        <f>'Market Scenario'!H1500</f>
        <v>2639820.98</v>
      </c>
      <c r="J1500" s="8">
        <f>IFERROR('Market Scenario'!H1500/'Market Scenario'!H$1352-1,"")</f>
        <v>0.1218628712</v>
      </c>
      <c r="K1500" s="7">
        <f>'Market Scenario'!I1500</f>
        <v>161672.3</v>
      </c>
      <c r="L1500" s="8">
        <f>IFERROR('Market Scenario'!I1500/'Market Scenario'!I$1352-1,"")</f>
        <v>0.01144631638</v>
      </c>
      <c r="M1500" s="7">
        <f>'Market Scenario'!J1500</f>
        <v>263091.34</v>
      </c>
      <c r="N1500" s="9">
        <f>IFERROR('Market Scenario'!J1500/'Market Scenario'!J$1352-1,"")</f>
        <v>-0.05725489173</v>
      </c>
      <c r="O1500" s="7">
        <f>'Market Scenario'!K1500</f>
        <v>496025.87</v>
      </c>
      <c r="P1500" s="9">
        <f>IFERROR('Market Scenario'!K1500/'Market Scenario'!K$1352-1,"")</f>
        <v>-0.0147171923</v>
      </c>
      <c r="Q1500" s="7">
        <f>'Market Scenario'!L1500</f>
        <v>445557.66</v>
      </c>
      <c r="R1500" s="9">
        <f>IFERROR('Market Scenario'!L1500/'Market Scenario'!L$1352-1,"")</f>
        <v>-0.005604983946</v>
      </c>
      <c r="S1500" s="7">
        <f>'Market Scenario'!M1500</f>
        <v>425434.46</v>
      </c>
      <c r="T1500" s="8">
        <f>IFERROR('Market Scenario'!M1500/'Market Scenario'!M$1352-1,"")</f>
        <v>0.2262109344</v>
      </c>
      <c r="U1500" s="7">
        <f>'Market Scenario'!N1500</f>
        <v>519797.79</v>
      </c>
      <c r="V1500" s="9">
        <f>IFERROR('Market Scenario'!N1500/'Market Scenario'!N$1352-1,"")</f>
        <v>0.07743637372</v>
      </c>
      <c r="W1500" s="7">
        <f>'Market Scenario'!O1500</f>
        <v>748173.97</v>
      </c>
      <c r="X1500" s="8">
        <f>IFERROR('Market Scenario'!O1500/'Market Scenario'!O$1352-1,"")</f>
        <v>-0.005392946534</v>
      </c>
      <c r="Y1500" s="7">
        <f>'Market Scenario'!P1500</f>
        <v>927866.89</v>
      </c>
      <c r="Z1500" s="8">
        <f>IFERROR('Market Scenario'!P1500/'Market Scenario'!P$1352-1,"")</f>
        <v>0.0116856203</v>
      </c>
      <c r="AA1500" s="7">
        <f>'Market Scenario'!Q1500</f>
        <v>453247.32</v>
      </c>
      <c r="AB1500" s="8">
        <f>IFERROR('Market Scenario'!Q1500/'Market Scenario'!Q$1352-1,"")</f>
        <v>-0.006043423297</v>
      </c>
      <c r="AC1500" s="7">
        <f>'Market Scenario'!R1500</f>
        <v>288221.85</v>
      </c>
      <c r="AD1500" s="9">
        <f>IFERROR('Market Scenario'!R1500/'Market Scenario'!R$1352-1,"")</f>
        <v>-0.06430709645</v>
      </c>
      <c r="AE1500" s="7">
        <f>'Market Scenario'!S1500</f>
        <v>1494229.88</v>
      </c>
      <c r="AF1500" s="9">
        <f>IFERROR('Market Scenario'!S1500/'Market Scenario'!S$1352-1,"")</f>
        <v>-0.04629478605</v>
      </c>
      <c r="AG1500" s="7">
        <f>'Market Scenario'!T1500</f>
        <v>20179.03</v>
      </c>
      <c r="AH1500" s="9">
        <f>IFERROR('Market Scenario'!T1500/'Market Scenario'!T$1352-1,"")</f>
        <v>-0.01282798263</v>
      </c>
      <c r="AI1500" s="7">
        <f>'Market Scenario'!U1500</f>
        <v>452369.03</v>
      </c>
      <c r="AJ1500" s="9">
        <f>IFERROR('Market Scenario'!U1500/'Market Scenario'!U$1352-1,"")</f>
        <v>-0.01712962256</v>
      </c>
      <c r="AK1500" s="7">
        <f>'Market Scenario'!V1500</f>
        <v>42089.26</v>
      </c>
      <c r="AL1500" s="9">
        <f>IFERROR('Market Scenario'!V1500/'Market Scenario'!V$1352-1,"")</f>
        <v>-0.02847435014</v>
      </c>
      <c r="AM1500" s="7">
        <f>'Market Scenario'!W1500</f>
        <v>335916.72</v>
      </c>
      <c r="AN1500" s="8">
        <f>IFERROR('Market Scenario'!W1500/'Market Scenario'!W$1352-1,"")</f>
        <v>0.2576125293</v>
      </c>
      <c r="AO1500" s="7">
        <f>'Market Scenario'!X1500</f>
        <v>492142.67</v>
      </c>
      <c r="AP1500" s="8">
        <f>IFERROR('Market Scenario'!X1500/'Market Scenario'!X$1352-1,"")</f>
        <v>0.01244316636</v>
      </c>
      <c r="AQ1500" s="7">
        <f>'Market Scenario'!Y1500</f>
        <v>209169.02</v>
      </c>
      <c r="AR1500" s="8">
        <f>IFERROR('Market Scenario'!Y1500/'Market Scenario'!Y$1352-1,"")</f>
        <v>0.04612342114</v>
      </c>
      <c r="AS1500" s="7">
        <f>'Market Scenario'!Z1500</f>
        <v>44214.67</v>
      </c>
      <c r="AT1500" s="9">
        <f>IFERROR('Market Scenario'!Z1500/'Market Scenario'!Z$1352-1,"")</f>
        <v>-0.143887926</v>
      </c>
      <c r="AU1500" s="7">
        <f>'Market Scenario'!AA1500</f>
        <v>130234.89</v>
      </c>
      <c r="AV1500" s="8">
        <f>IFERROR('Market Scenario'!AA1500/'Market Scenario'!AA$1352-1,"")</f>
        <v>-0.00807471355</v>
      </c>
      <c r="AW1500" s="7">
        <f>'Market Scenario'!AB1500</f>
        <v>459073.47</v>
      </c>
      <c r="AX1500" s="9">
        <f>IFERROR('Market Scenario'!AB1500/'Market Scenario'!AB$1352-1,"")</f>
        <v>-0.06233007836</v>
      </c>
      <c r="AY1500" s="7">
        <f>'Market Scenario'!AC1500</f>
        <v>356310.48</v>
      </c>
      <c r="AZ1500" s="8">
        <f>IFERROR('Market Scenario'!AC1500/'Market Scenario'!AC$1352-1,"")</f>
        <v>0.002901545549</v>
      </c>
      <c r="BA1500" s="7">
        <f>'Market Scenario'!AD1500</f>
        <v>383791.89</v>
      </c>
      <c r="BB1500" s="8">
        <f>IFERROR('Market Scenario'!AD1500/'Market Scenario'!AD$1352-1,"")</f>
        <v>0.000701966327</v>
      </c>
      <c r="BC1500" s="7">
        <f>'Market Scenario'!AE1500</f>
        <v>91026.98</v>
      </c>
      <c r="BD1500" s="9">
        <f>IFERROR('Market Scenario'!AE1500/'Market Scenario'!AE$1352-1,"")</f>
        <v>-0.1049042217</v>
      </c>
      <c r="BE1500" s="7">
        <f>'Market Scenario'!AF1500</f>
        <v>109735.36</v>
      </c>
      <c r="BF1500" s="9">
        <f>IFERROR('Market Scenario'!AF1500/'Market Scenario'!AF$1352-1,"")</f>
        <v>-0.001298712409</v>
      </c>
      <c r="BG1500" s="7">
        <f>'Market Scenario'!AG1500</f>
        <v>136455.5</v>
      </c>
      <c r="BH1500" s="9">
        <f>IFERROR('Market Scenario'!AG1500/'Market Scenario'!AG$1352-1,"")</f>
        <v>-0.01467700219</v>
      </c>
      <c r="BI1500" s="7">
        <f>'Market Scenario'!AH1500</f>
        <v>208262.33</v>
      </c>
      <c r="BJ1500" s="8">
        <f>IFERROR('Market Scenario'!AH1500/'Market Scenario'!AH$1352-1,"")</f>
        <v>-0.01848975701</v>
      </c>
      <c r="BK1500" s="7">
        <f>'Market Scenario'!AI1500</f>
        <v>112228.11</v>
      </c>
      <c r="BL1500" s="8">
        <f>IFERROR('Market Scenario'!AI1500/'Market Scenario'!AI$1352-1,"")</f>
        <v>0.0277764397</v>
      </c>
      <c r="BM1500" s="7">
        <f>'Market Scenario'!AJ1500</f>
        <v>163007.68</v>
      </c>
      <c r="BN1500" s="8">
        <f>IFERROR('Market Scenario'!AJ1500/'Market Scenario'!AJ$1352-1,"")</f>
        <v>0.01434054388</v>
      </c>
      <c r="BO1500" s="7">
        <f>'Market Scenario'!AK1500</f>
        <v>123835.86</v>
      </c>
      <c r="BP1500" s="8">
        <f>IFERROR('Market Scenario'!AK1500/'Market Scenario'!AK$1352-1,"")</f>
        <v>-0.0001930408881</v>
      </c>
      <c r="BQ1500" s="7">
        <f>'Market Scenario'!AL1500</f>
        <v>220909.75</v>
      </c>
      <c r="BR1500" s="8">
        <f>IFERROR('Market Scenario'!AL1500/'Market Scenario'!AL$1352-1,"")</f>
        <v>0.1131470877</v>
      </c>
      <c r="BS1500" s="7">
        <f>'Market Scenario'!AM1500</f>
        <v>150148.1</v>
      </c>
      <c r="BT1500" s="9">
        <f>IFERROR('Market Scenario'!AM1500/'Market Scenario'!AM$1352-1,"")</f>
        <v>-0.02163857901</v>
      </c>
      <c r="BU1500" s="7">
        <f>'Market Scenario'!AN1500</f>
        <v>89097.05</v>
      </c>
      <c r="BV1500" s="9">
        <f>IFERROR('Market Scenario'!AN1500/'Market Scenario'!AN$1352-1,"")</f>
        <v>0.002728163661</v>
      </c>
      <c r="BW1500" s="7">
        <f>'Market Scenario'!AO1500</f>
        <v>149260.58</v>
      </c>
      <c r="BX1500" s="9">
        <f>IFERROR('Market Scenario'!AO1500/'Market Scenario'!AO$1352-1,"")</f>
        <v>-0.04130799354</v>
      </c>
      <c r="BY1500" s="7">
        <f>'Market Scenario'!AP1500</f>
        <v>221153.11</v>
      </c>
      <c r="BZ1500" s="8">
        <f>IFERROR('Market Scenario'!AP1500/'Market Scenario'!AP$1352-1,"")</f>
        <v>0.1426172413</v>
      </c>
      <c r="CA1500" s="7">
        <f>'Market Scenario'!AQ1500</f>
        <v>112175.01</v>
      </c>
      <c r="CB1500" s="8">
        <f>IFERROR('Market Scenario'!AQ1500/'Market Scenario'!AQ$1352-1,"")</f>
        <v>-0.01143954042</v>
      </c>
      <c r="CC1500" s="7">
        <f>'Market Scenario'!AR1500</f>
        <v>1445540.26</v>
      </c>
      <c r="CD1500" s="9">
        <f>IFERROR('Market Scenario'!AR1500/'Market Scenario'!AR$1352-1,"")</f>
        <v>0.01933039439</v>
      </c>
      <c r="CE1500" s="7">
        <f>'Market Scenario'!AS1500</f>
        <v>19631.31</v>
      </c>
      <c r="CF1500" s="9">
        <f>IFERROR('Market Scenario'!AS1500/'Market Scenario'!AS$1352-1,"")</f>
        <v>0.0202906309</v>
      </c>
      <c r="CG1500" s="7">
        <f>'Market Scenario'!AT1500</f>
        <v>15789.45</v>
      </c>
      <c r="CH1500" s="8">
        <f>IFERROR('Market Scenario'!AT1500/'Market Scenario'!AT$1352-1,"")</f>
        <v>0.0296462367</v>
      </c>
      <c r="CI1500" s="7">
        <f>'Market Scenario'!AU1500</f>
        <v>124949.79</v>
      </c>
      <c r="CJ1500" s="8">
        <f>IFERROR('Market Scenario'!AU1500/'Market Scenario'!AU$1352-1,"")</f>
        <v>-0.009821211211</v>
      </c>
      <c r="CK1500" s="7">
        <f>'Market Scenario'!AV1500</f>
        <v>220095.95</v>
      </c>
      <c r="CL1500" s="9">
        <f>IFERROR('Market Scenario'!AV1500/'Market Scenario'!AV$1352-1,"")</f>
        <v>-0.05462503682</v>
      </c>
      <c r="CM1500" s="7">
        <f>'Market Scenario'!AW1500</f>
        <v>158.87</v>
      </c>
      <c r="CN1500" s="8">
        <f>IFERROR('Market Scenario'!AW1500/'Market Scenario'!AW$1352-1,"")</f>
        <v>0.158789205</v>
      </c>
      <c r="CO1500" s="7">
        <f>'Market Scenario'!AX1500</f>
        <v>1234860.12</v>
      </c>
      <c r="CP1500" s="9">
        <f>IFERROR('Market Scenario'!AX1500/'Market Scenario'!AX$1352-1,"")</f>
        <v>-0.06223217336</v>
      </c>
      <c r="CQ1500" s="7">
        <f>'Market Scenario'!AY1500</f>
        <v>4024556.49</v>
      </c>
      <c r="CR1500" s="8">
        <f>IFERROR('Market Scenario'!AY1500/'Market Scenario'!AY$1352-1,"")</f>
        <v>0.07418544876</v>
      </c>
      <c r="CS1500" s="7">
        <f>'Market Scenario'!AZ1500</f>
        <v>32148.08</v>
      </c>
      <c r="CT1500" s="8">
        <f>IFERROR('Market Scenario'!AZ1500/'Market Scenario'!AZ$1352-1,"")</f>
        <v>-0.01479308347</v>
      </c>
      <c r="CU1500" s="7">
        <f>'Market Scenario'!BA1500</f>
        <v>696500.52</v>
      </c>
      <c r="CV1500" s="9">
        <f>IFERROR('Market Scenario'!BA1500/'Market Scenario'!BA$1352-1,"")</f>
        <v>-0.006438388556</v>
      </c>
      <c r="CW1500" s="7">
        <f>'Market Scenario'!BB1500</f>
        <v>468220.77</v>
      </c>
      <c r="CX1500" s="8">
        <f>IFERROR('Market Scenario'!BB1500/'Market Scenario'!BB$1352-1,"")</f>
        <v>0.01176009816</v>
      </c>
      <c r="CY1500" s="7">
        <f>'Market Scenario'!BC1500</f>
        <v>78677.19</v>
      </c>
      <c r="CZ1500" s="8">
        <f>IFERROR('Market Scenario'!BC1500/'Market Scenario'!BC$1352-1,"")</f>
        <v>0.2225820587</v>
      </c>
      <c r="DA1500" s="7">
        <f>'Market Scenario'!BD1500</f>
        <v>50539.09</v>
      </c>
      <c r="DB1500" s="8">
        <f>IFERROR('Market Scenario'!BD1500/'Market Scenario'!BD$1352-1,"")</f>
        <v>0.09328928081</v>
      </c>
    </row>
    <row r="1501">
      <c r="A1501" s="5" t="str">
        <f>'Market Scenario'!A1501</f>
        <v>Scenario 1</v>
      </c>
      <c r="B1501" s="6">
        <f>'Market Scenario'!B1501</f>
        <v>1500</v>
      </c>
      <c r="C1501" s="6">
        <f>'Market Scenario'!C1501</f>
        <v>5</v>
      </c>
      <c r="D1501" s="5" t="str">
        <f>'Market Scenario'!D1501</f>
        <v>Market Euphoria</v>
      </c>
      <c r="E1501" s="6">
        <f>'Market Scenario'!E1501</f>
        <v>300</v>
      </c>
      <c r="F1501" s="5" t="str">
        <f>'Market Scenario'!F1501</f>
        <v>TRADING</v>
      </c>
      <c r="G1501" s="7">
        <f>'Market Scenario'!G1501</f>
        <v>150917.42</v>
      </c>
      <c r="H1501" s="8">
        <f>IFERROR('Market Scenario'!G1501/'Market Scenario'!G$1352-1,"")</f>
        <v>0.006703041206</v>
      </c>
      <c r="I1501" s="7">
        <f>'Market Scenario'!H1501</f>
        <v>2636174.25</v>
      </c>
      <c r="J1501" s="8">
        <f>IFERROR('Market Scenario'!H1501/'Market Scenario'!H$1352-1,"")</f>
        <v>0.1203130953</v>
      </c>
      <c r="K1501" s="7">
        <f>'Market Scenario'!I1501</f>
        <v>161999.99</v>
      </c>
      <c r="L1501" s="8">
        <f>IFERROR('Market Scenario'!I1501/'Market Scenario'!I$1352-1,"")</f>
        <v>0.01349639449</v>
      </c>
      <c r="M1501" s="7">
        <f>'Market Scenario'!J1501</f>
        <v>262911.51</v>
      </c>
      <c r="N1501" s="9">
        <f>IFERROR('Market Scenario'!J1501/'Market Scenario'!J$1352-1,"")</f>
        <v>-0.05789928334</v>
      </c>
      <c r="O1501" s="7">
        <f>'Market Scenario'!K1501</f>
        <v>496345.98</v>
      </c>
      <c r="P1501" s="9">
        <f>IFERROR('Market Scenario'!K1501/'Market Scenario'!K$1352-1,"")</f>
        <v>-0.01408134063</v>
      </c>
      <c r="Q1501" s="7">
        <f>'Market Scenario'!L1501</f>
        <v>445424.76</v>
      </c>
      <c r="R1501" s="9">
        <f>IFERROR('Market Scenario'!L1501/'Market Scenario'!L$1352-1,"")</f>
        <v>-0.005901589996</v>
      </c>
      <c r="S1501" s="7">
        <f>'Market Scenario'!M1501</f>
        <v>439162</v>
      </c>
      <c r="T1501" s="8">
        <f>IFERROR('Market Scenario'!M1501/'Market Scenario'!M$1352-1,"")</f>
        <v>0.265777216</v>
      </c>
      <c r="U1501" s="7">
        <f>'Market Scenario'!N1501</f>
        <v>517255.78</v>
      </c>
      <c r="V1501" s="9">
        <f>IFERROR('Market Scenario'!N1501/'Market Scenario'!N$1352-1,"")</f>
        <v>0.07216729777</v>
      </c>
      <c r="W1501" s="7">
        <f>'Market Scenario'!O1501</f>
        <v>750117.61</v>
      </c>
      <c r="X1501" s="8">
        <f>IFERROR('Market Scenario'!O1501/'Market Scenario'!O$1352-1,"")</f>
        <v>-0.002809111582</v>
      </c>
      <c r="Y1501" s="7">
        <f>'Market Scenario'!P1501</f>
        <v>926567.4</v>
      </c>
      <c r="Z1501" s="8">
        <f>IFERROR('Market Scenario'!P1501/'Market Scenario'!P$1352-1,"")</f>
        <v>0.01026874105</v>
      </c>
      <c r="AA1501" s="7">
        <f>'Market Scenario'!Q1501</f>
        <v>452899.3</v>
      </c>
      <c r="AB1501" s="8">
        <f>IFERROR('Market Scenario'!Q1501/'Market Scenario'!Q$1352-1,"")</f>
        <v>-0.006806619797</v>
      </c>
      <c r="AC1501" s="7">
        <f>'Market Scenario'!R1501</f>
        <v>288724.5</v>
      </c>
      <c r="AD1501" s="9">
        <f>IFERROR('Market Scenario'!R1501/'Market Scenario'!R$1352-1,"")</f>
        <v>-0.06267527694</v>
      </c>
      <c r="AE1501" s="7">
        <f>'Market Scenario'!S1501</f>
        <v>1495982.99</v>
      </c>
      <c r="AF1501" s="9">
        <f>IFERROR('Market Scenario'!S1501/'Market Scenario'!S$1352-1,"")</f>
        <v>-0.04517584834</v>
      </c>
      <c r="AG1501" s="7">
        <f>'Market Scenario'!T1501</f>
        <v>20191.69</v>
      </c>
      <c r="AH1501" s="9">
        <f>IFERROR('Market Scenario'!T1501/'Market Scenario'!T$1352-1,"")</f>
        <v>-0.01220864673</v>
      </c>
      <c r="AI1501" s="7">
        <f>'Market Scenario'!U1501</f>
        <v>453547.04</v>
      </c>
      <c r="AJ1501" s="9">
        <f>IFERROR('Market Scenario'!U1501/'Market Scenario'!U$1352-1,"")</f>
        <v>-0.01457013891</v>
      </c>
      <c r="AK1501" s="7">
        <f>'Market Scenario'!V1501</f>
        <v>42126.63</v>
      </c>
      <c r="AL1501" s="9">
        <f>IFERROR('Market Scenario'!V1501/'Market Scenario'!V$1352-1,"")</f>
        <v>-0.02761175684</v>
      </c>
      <c r="AM1501" s="7">
        <f>'Market Scenario'!W1501</f>
        <v>336887.04</v>
      </c>
      <c r="AN1501" s="8">
        <f>IFERROR('Market Scenario'!W1501/'Market Scenario'!W$1352-1,"")</f>
        <v>0.261245235</v>
      </c>
      <c r="AO1501" s="7">
        <f>'Market Scenario'!X1501</f>
        <v>491575.67</v>
      </c>
      <c r="AP1501" s="8">
        <f>IFERROR('Market Scenario'!X1501/'Market Scenario'!X$1352-1,"")</f>
        <v>0.01127672559</v>
      </c>
      <c r="AQ1501" s="7">
        <f>'Market Scenario'!Y1501</f>
        <v>209218.57</v>
      </c>
      <c r="AR1501" s="8">
        <f>IFERROR('Market Scenario'!Y1501/'Market Scenario'!Y$1352-1,"")</f>
        <v>0.04637123707</v>
      </c>
      <c r="AS1501" s="7">
        <f>'Market Scenario'!Z1501</f>
        <v>44116.01</v>
      </c>
      <c r="AT1501" s="9">
        <f>IFERROR('Market Scenario'!Z1501/'Market Scenario'!Z$1352-1,"")</f>
        <v>-0.1457982426</v>
      </c>
      <c r="AU1501" s="7">
        <f>'Market Scenario'!AA1501</f>
        <v>130060.67</v>
      </c>
      <c r="AV1501" s="8">
        <f>IFERROR('Market Scenario'!AA1501/'Market Scenario'!AA$1352-1,"")</f>
        <v>-0.00940164847</v>
      </c>
      <c r="AW1501" s="7">
        <f>'Market Scenario'!AB1501</f>
        <v>459937.1</v>
      </c>
      <c r="AX1501" s="9">
        <f>IFERROR('Market Scenario'!AB1501/'Market Scenario'!AB$1352-1,"")</f>
        <v>-0.06056609083</v>
      </c>
      <c r="AY1501" s="7">
        <f>'Market Scenario'!AC1501</f>
        <v>357048.42</v>
      </c>
      <c r="AZ1501" s="8">
        <f>IFERROR('Market Scenario'!AC1501/'Market Scenario'!AC$1352-1,"")</f>
        <v>0.004978613747</v>
      </c>
      <c r="BA1501" s="7">
        <f>'Market Scenario'!AD1501</f>
        <v>383714.09</v>
      </c>
      <c r="BB1501" s="8">
        <f>IFERROR('Market Scenario'!AD1501/'Market Scenario'!AD$1352-1,"")</f>
        <v>0.0004991100005</v>
      </c>
      <c r="BC1501" s="7">
        <f>'Market Scenario'!AE1501</f>
        <v>89980.82</v>
      </c>
      <c r="BD1501" s="9">
        <f>IFERROR('Market Scenario'!AE1501/'Market Scenario'!AE$1352-1,"")</f>
        <v>-0.1151914288</v>
      </c>
      <c r="BE1501" s="7">
        <f>'Market Scenario'!AF1501</f>
        <v>109809.8</v>
      </c>
      <c r="BF1501" s="9">
        <f>IFERROR('Market Scenario'!AF1501/'Market Scenario'!AF$1352-1,"")</f>
        <v>-0.0006212341208</v>
      </c>
      <c r="BG1501" s="7">
        <f>'Market Scenario'!AG1501</f>
        <v>136183.33</v>
      </c>
      <c r="BH1501" s="9">
        <f>IFERROR('Market Scenario'!AG1501/'Market Scenario'!AG$1352-1,"")</f>
        <v>-0.01664229754</v>
      </c>
      <c r="BI1501" s="7">
        <f>'Market Scenario'!AH1501</f>
        <v>208015.53</v>
      </c>
      <c r="BJ1501" s="8">
        <f>IFERROR('Market Scenario'!AH1501/'Market Scenario'!AH$1352-1,"")</f>
        <v>-0.01965288972</v>
      </c>
      <c r="BK1501" s="7">
        <f>'Market Scenario'!AI1501</f>
        <v>112347.85</v>
      </c>
      <c r="BL1501" s="8">
        <f>IFERROR('Market Scenario'!AI1501/'Market Scenario'!AI$1352-1,"")</f>
        <v>0.02887300946</v>
      </c>
      <c r="BM1501" s="7">
        <f>'Market Scenario'!AJ1501</f>
        <v>162783.36</v>
      </c>
      <c r="BN1501" s="9">
        <f>IFERROR('Market Scenario'!AJ1501/'Market Scenario'!AJ$1352-1,"")</f>
        <v>0.01294467792</v>
      </c>
      <c r="BO1501" s="7">
        <f>'Market Scenario'!AK1501</f>
        <v>123663.63</v>
      </c>
      <c r="BP1501" s="8">
        <f>IFERROR('Market Scenario'!AK1501/'Market Scenario'!AK$1352-1,"")</f>
        <v>-0.001583565027</v>
      </c>
      <c r="BQ1501" s="7">
        <f>'Market Scenario'!AL1501</f>
        <v>221889.69</v>
      </c>
      <c r="BR1501" s="8">
        <f>IFERROR('Market Scenario'!AL1501/'Market Scenario'!AL$1352-1,"")</f>
        <v>0.1180849293</v>
      </c>
      <c r="BS1501" s="7">
        <f>'Market Scenario'!AM1501</f>
        <v>150095.53</v>
      </c>
      <c r="BT1501" s="9">
        <f>IFERROR('Market Scenario'!AM1501/'Market Scenario'!AM$1352-1,"")</f>
        <v>-0.02198112387</v>
      </c>
      <c r="BU1501" s="7">
        <f>'Market Scenario'!AN1501</f>
        <v>89071.28</v>
      </c>
      <c r="BV1501" s="9">
        <f>IFERROR('Market Scenario'!AN1501/'Market Scenario'!AN$1352-1,"")</f>
        <v>0.002438139415</v>
      </c>
      <c r="BW1501" s="7">
        <f>'Market Scenario'!AO1501</f>
        <v>149317.48</v>
      </c>
      <c r="BX1501" s="9">
        <f>IFERROR('Market Scenario'!AO1501/'Market Scenario'!AO$1352-1,"")</f>
        <v>-0.04094252816</v>
      </c>
      <c r="BY1501" s="7">
        <f>'Market Scenario'!AP1501</f>
        <v>222488.17</v>
      </c>
      <c r="BZ1501" s="8">
        <f>IFERROR('Market Scenario'!AP1501/'Market Scenario'!AP$1352-1,"")</f>
        <v>0.149515008</v>
      </c>
      <c r="CA1501" s="7">
        <f>'Market Scenario'!AQ1501</f>
        <v>112047.04</v>
      </c>
      <c r="CB1501" s="8">
        <f>IFERROR('Market Scenario'!AQ1501/'Market Scenario'!AQ$1352-1,"")</f>
        <v>-0.01256729679</v>
      </c>
      <c r="CC1501" s="7">
        <f>'Market Scenario'!AR1501</f>
        <v>1444689.11</v>
      </c>
      <c r="CD1501" s="9">
        <f>IFERROR('Market Scenario'!AR1501/'Market Scenario'!AR$1352-1,"")</f>
        <v>0.01873020144</v>
      </c>
      <c r="CE1501" s="7">
        <f>'Market Scenario'!AS1501</f>
        <v>19637.32</v>
      </c>
      <c r="CF1501" s="9">
        <f>IFERROR('Market Scenario'!AS1501/'Market Scenario'!AS$1352-1,"")</f>
        <v>0.02060298635</v>
      </c>
      <c r="CG1501" s="7">
        <f>'Market Scenario'!AT1501</f>
        <v>15760.95</v>
      </c>
      <c r="CH1501" s="8">
        <f>IFERROR('Market Scenario'!AT1501/'Market Scenario'!AT$1352-1,"")</f>
        <v>0.02778772246</v>
      </c>
      <c r="CI1501" s="7">
        <f>'Market Scenario'!AU1501</f>
        <v>125262.66</v>
      </c>
      <c r="CJ1501" s="8">
        <f>IFERROR('Market Scenario'!AU1501/'Market Scenario'!AU$1352-1,"")</f>
        <v>-0.007341837395</v>
      </c>
      <c r="CK1501" s="7">
        <f>'Market Scenario'!AV1501</f>
        <v>220173.3</v>
      </c>
      <c r="CL1501" s="9">
        <f>IFERROR('Market Scenario'!AV1501/'Market Scenario'!AV$1352-1,"")</f>
        <v>-0.05429279648</v>
      </c>
      <c r="CM1501" s="7">
        <f>'Market Scenario'!AW1501</f>
        <v>159.5</v>
      </c>
      <c r="CN1501" s="8">
        <f>IFERROR('Market Scenario'!AW1501/'Market Scenario'!AW$1352-1,"")</f>
        <v>0.163384391</v>
      </c>
      <c r="CO1501" s="7">
        <f>'Market Scenario'!AX1501</f>
        <v>1234580.68</v>
      </c>
      <c r="CP1501" s="9">
        <f>IFERROR('Market Scenario'!AX1501/'Market Scenario'!AX$1352-1,"")</f>
        <v>-0.0624443835</v>
      </c>
      <c r="CQ1501" s="7">
        <f>'Market Scenario'!AY1501</f>
        <v>4014462.31</v>
      </c>
      <c r="CR1501" s="8">
        <f>IFERROR('Market Scenario'!AY1501/'Market Scenario'!AY$1352-1,"")</f>
        <v>0.07149123356</v>
      </c>
      <c r="CS1501" s="7">
        <f>'Market Scenario'!AZ1501</f>
        <v>32132.82</v>
      </c>
      <c r="CT1501" s="8">
        <f>IFERROR('Market Scenario'!AZ1501/'Market Scenario'!AZ$1352-1,"")</f>
        <v>-0.01526073993</v>
      </c>
      <c r="CU1501" s="7">
        <f>'Market Scenario'!BA1501</f>
        <v>697721.09</v>
      </c>
      <c r="CV1501" s="9">
        <f>IFERROR('Market Scenario'!BA1501/'Market Scenario'!BA$1352-1,"")</f>
        <v>-0.004697239108</v>
      </c>
      <c r="CW1501" s="7">
        <f>'Market Scenario'!BB1501</f>
        <v>467903.35</v>
      </c>
      <c r="CX1501" s="8">
        <f>IFERROR('Market Scenario'!BB1501/'Market Scenario'!BB$1352-1,"")</f>
        <v>0.0110741976</v>
      </c>
      <c r="CY1501" s="7">
        <f>'Market Scenario'!BC1501</f>
        <v>82488.73</v>
      </c>
      <c r="CZ1501" s="8">
        <f>IFERROR('Market Scenario'!BC1501/'Market Scenario'!BC$1352-1,"")</f>
        <v>0.2818104122</v>
      </c>
      <c r="DA1501" s="7">
        <f>'Market Scenario'!BD1501</f>
        <v>50578.25</v>
      </c>
      <c r="DB1501" s="8">
        <f>IFERROR('Market Scenario'!BD1501/'Market Scenario'!BD$1352-1,"")</f>
        <v>0.09413641139</v>
      </c>
    </row>
    <row r="1502">
      <c r="A1502" s="5" t="str">
        <f>'Market Scenario'!A1502</f>
        <v>Scenario 1</v>
      </c>
      <c r="B1502" s="6">
        <f>'Market Scenario'!B1502</f>
        <v>1501</v>
      </c>
      <c r="C1502" s="6">
        <f>'Market Scenario'!C1502</f>
        <v>6</v>
      </c>
      <c r="D1502" s="5" t="str">
        <f>'Market Scenario'!D1502</f>
        <v>Negative Shock</v>
      </c>
      <c r="E1502" s="6">
        <f>'Market Scenario'!E1502</f>
        <v>1</v>
      </c>
      <c r="F1502" s="5" t="str">
        <f>'Market Scenario'!F1502</f>
        <v>TRADING</v>
      </c>
      <c r="G1502" s="7">
        <f>'Market Scenario'!G1502</f>
        <v>150917.42</v>
      </c>
      <c r="H1502" s="8">
        <f>IFERROR('Market Scenario'!G1502/'Market Scenario'!G$1502-1,"")</f>
        <v>0</v>
      </c>
      <c r="I1502" s="7">
        <f>'Market Scenario'!H1502</f>
        <v>2636174.25</v>
      </c>
      <c r="J1502" s="8">
        <f>IFERROR('Market Scenario'!H1502/'Market Scenario'!H$1502-1,"")</f>
        <v>0</v>
      </c>
      <c r="K1502" s="7">
        <f>'Market Scenario'!I1502</f>
        <v>161999.99</v>
      </c>
      <c r="L1502" s="8">
        <f>IFERROR('Market Scenario'!I1502/'Market Scenario'!I$1502-1,"")</f>
        <v>0</v>
      </c>
      <c r="M1502" s="7">
        <f>'Market Scenario'!J1502</f>
        <v>262911.51</v>
      </c>
      <c r="N1502" s="8">
        <f>IFERROR('Market Scenario'!J1502/'Market Scenario'!J$1502-1,"")</f>
        <v>0</v>
      </c>
      <c r="O1502" s="7">
        <f>'Market Scenario'!K1502</f>
        <v>496345.98</v>
      </c>
      <c r="P1502" s="8">
        <f>IFERROR('Market Scenario'!K1502/'Market Scenario'!K$1502-1,"")</f>
        <v>0</v>
      </c>
      <c r="Q1502" s="7">
        <f>'Market Scenario'!L1502</f>
        <v>445424.76</v>
      </c>
      <c r="R1502" s="8">
        <f>IFERROR('Market Scenario'!L1502/'Market Scenario'!L$1502-1,"")</f>
        <v>0</v>
      </c>
      <c r="S1502" s="7">
        <f>'Market Scenario'!M1502</f>
        <v>439162</v>
      </c>
      <c r="T1502" s="8">
        <f>IFERROR('Market Scenario'!M1502/'Market Scenario'!M$1502-1,"")</f>
        <v>0</v>
      </c>
      <c r="U1502" s="7">
        <f>'Market Scenario'!N1502</f>
        <v>517255.78</v>
      </c>
      <c r="V1502" s="8">
        <f>IFERROR('Market Scenario'!N1502/'Market Scenario'!N$1502-1,"")</f>
        <v>0</v>
      </c>
      <c r="W1502" s="7">
        <f>'Market Scenario'!O1502</f>
        <v>750117.61</v>
      </c>
      <c r="X1502" s="8">
        <f>IFERROR('Market Scenario'!O1502/'Market Scenario'!O$1502-1,"")</f>
        <v>0</v>
      </c>
      <c r="Y1502" s="7">
        <f>'Market Scenario'!P1502</f>
        <v>926567.4</v>
      </c>
      <c r="Z1502" s="8">
        <f>IFERROR('Market Scenario'!P1502/'Market Scenario'!P$1502-1,"")</f>
        <v>0</v>
      </c>
      <c r="AA1502" s="7">
        <f>'Market Scenario'!Q1502</f>
        <v>452899.3</v>
      </c>
      <c r="AB1502" s="8">
        <f>IFERROR('Market Scenario'!Q1502/'Market Scenario'!Q$1502-1,"")</f>
        <v>0</v>
      </c>
      <c r="AC1502" s="7">
        <f>'Market Scenario'!R1502</f>
        <v>288724.5</v>
      </c>
      <c r="AD1502" s="8">
        <f>IFERROR('Market Scenario'!R1502/'Market Scenario'!R$1502-1,"")</f>
        <v>0</v>
      </c>
      <c r="AE1502" s="7">
        <f>'Market Scenario'!S1502</f>
        <v>1495982.99</v>
      </c>
      <c r="AF1502" s="8">
        <f>IFERROR('Market Scenario'!S1502/'Market Scenario'!S$1502-1,"")</f>
        <v>0</v>
      </c>
      <c r="AG1502" s="7">
        <f>'Market Scenario'!T1502</f>
        <v>20191.69</v>
      </c>
      <c r="AH1502" s="8">
        <f>IFERROR('Market Scenario'!T1502/'Market Scenario'!T$1502-1,"")</f>
        <v>0</v>
      </c>
      <c r="AI1502" s="7">
        <f>'Market Scenario'!U1502</f>
        <v>453547.04</v>
      </c>
      <c r="AJ1502" s="8">
        <f>IFERROR('Market Scenario'!U1502/'Market Scenario'!U$1502-1,"")</f>
        <v>0</v>
      </c>
      <c r="AK1502" s="7">
        <f>'Market Scenario'!V1502</f>
        <v>42126.63</v>
      </c>
      <c r="AL1502" s="8">
        <f>IFERROR('Market Scenario'!V1502/'Market Scenario'!V$1502-1,"")</f>
        <v>0</v>
      </c>
      <c r="AM1502" s="7">
        <f>'Market Scenario'!W1502</f>
        <v>336887.04</v>
      </c>
      <c r="AN1502" s="8">
        <f>IFERROR('Market Scenario'!W1502/'Market Scenario'!W$1502-1,"")</f>
        <v>0</v>
      </c>
      <c r="AO1502" s="7">
        <f>'Market Scenario'!X1502</f>
        <v>491575.67</v>
      </c>
      <c r="AP1502" s="8">
        <f>IFERROR('Market Scenario'!X1502/'Market Scenario'!X$1502-1,"")</f>
        <v>0</v>
      </c>
      <c r="AQ1502" s="7">
        <f>'Market Scenario'!Y1502</f>
        <v>209218.57</v>
      </c>
      <c r="AR1502" s="8">
        <f>IFERROR('Market Scenario'!Y1502/'Market Scenario'!Y$1502-1,"")</f>
        <v>0</v>
      </c>
      <c r="AS1502" s="7">
        <f>'Market Scenario'!Z1502</f>
        <v>44116.01</v>
      </c>
      <c r="AT1502" s="8">
        <f>IFERROR('Market Scenario'!Z1502/'Market Scenario'!Z$1502-1,"")</f>
        <v>0</v>
      </c>
      <c r="AU1502" s="7">
        <f>'Market Scenario'!AA1502</f>
        <v>130060.67</v>
      </c>
      <c r="AV1502" s="8">
        <f>IFERROR('Market Scenario'!AA1502/'Market Scenario'!AA$1502-1,"")</f>
        <v>0</v>
      </c>
      <c r="AW1502" s="7">
        <f>'Market Scenario'!AB1502</f>
        <v>459937.1</v>
      </c>
      <c r="AX1502" s="8">
        <f>IFERROR('Market Scenario'!AB1502/'Market Scenario'!AB$1502-1,"")</f>
        <v>0</v>
      </c>
      <c r="AY1502" s="7">
        <f>'Market Scenario'!AC1502</f>
        <v>357048.42</v>
      </c>
      <c r="AZ1502" s="8">
        <f>IFERROR('Market Scenario'!AC1502/'Market Scenario'!AC$1502-1,"")</f>
        <v>0</v>
      </c>
      <c r="BA1502" s="7">
        <f>'Market Scenario'!AD1502</f>
        <v>383714.09</v>
      </c>
      <c r="BB1502" s="8">
        <f>IFERROR('Market Scenario'!AD1502/'Market Scenario'!AD$1502-1,"")</f>
        <v>0</v>
      </c>
      <c r="BC1502" s="7">
        <f>'Market Scenario'!AE1502</f>
        <v>89980.82</v>
      </c>
      <c r="BD1502" s="8">
        <f>IFERROR('Market Scenario'!AE1502/'Market Scenario'!AE$1502-1,"")</f>
        <v>0</v>
      </c>
      <c r="BE1502" s="7">
        <f>'Market Scenario'!AF1502</f>
        <v>109809.8</v>
      </c>
      <c r="BF1502" s="8">
        <f>IFERROR('Market Scenario'!AF1502/'Market Scenario'!AF$1502-1,"")</f>
        <v>0</v>
      </c>
      <c r="BG1502" s="7">
        <f>'Market Scenario'!AG1502</f>
        <v>136183.33</v>
      </c>
      <c r="BH1502" s="8">
        <f>IFERROR('Market Scenario'!AG1502/'Market Scenario'!AG$1502-1,"")</f>
        <v>0</v>
      </c>
      <c r="BI1502" s="7">
        <f>'Market Scenario'!AH1502</f>
        <v>208015.53</v>
      </c>
      <c r="BJ1502" s="8">
        <f>IFERROR('Market Scenario'!AH1502/'Market Scenario'!AH$1502-1,"")</f>
        <v>0</v>
      </c>
      <c r="BK1502" s="7">
        <f>'Market Scenario'!AI1502</f>
        <v>112347.85</v>
      </c>
      <c r="BL1502" s="8">
        <f>IFERROR('Market Scenario'!AI1502/'Market Scenario'!AI$1502-1,"")</f>
        <v>0</v>
      </c>
      <c r="BM1502" s="7">
        <f>'Market Scenario'!AJ1502</f>
        <v>162783.36</v>
      </c>
      <c r="BN1502" s="8">
        <f>IFERROR('Market Scenario'!AJ1502/'Market Scenario'!AJ$1502-1,"")</f>
        <v>0</v>
      </c>
      <c r="BO1502" s="7">
        <f>'Market Scenario'!AK1502</f>
        <v>123663.63</v>
      </c>
      <c r="BP1502" s="8">
        <f>IFERROR('Market Scenario'!AK1502/'Market Scenario'!AK$1502-1,"")</f>
        <v>0</v>
      </c>
      <c r="BQ1502" s="7">
        <f>'Market Scenario'!AL1502</f>
        <v>221889.69</v>
      </c>
      <c r="BR1502" s="8">
        <f>IFERROR('Market Scenario'!AL1502/'Market Scenario'!AL$1502-1,"")</f>
        <v>0</v>
      </c>
      <c r="BS1502" s="7">
        <f>'Market Scenario'!AM1502</f>
        <v>150095.53</v>
      </c>
      <c r="BT1502" s="8">
        <f>IFERROR('Market Scenario'!AM1502/'Market Scenario'!AM$1502-1,"")</f>
        <v>0</v>
      </c>
      <c r="BU1502" s="7">
        <f>'Market Scenario'!AN1502</f>
        <v>89071.28</v>
      </c>
      <c r="BV1502" s="8">
        <f>IFERROR('Market Scenario'!AN1502/'Market Scenario'!AN$1502-1,"")</f>
        <v>0</v>
      </c>
      <c r="BW1502" s="7">
        <f>'Market Scenario'!AO1502</f>
        <v>149317.48</v>
      </c>
      <c r="BX1502" s="8">
        <f>IFERROR('Market Scenario'!AO1502/'Market Scenario'!AO$1502-1,"")</f>
        <v>0</v>
      </c>
      <c r="BY1502" s="7">
        <f>'Market Scenario'!AP1502</f>
        <v>222488.17</v>
      </c>
      <c r="BZ1502" s="8">
        <f>IFERROR('Market Scenario'!AP1502/'Market Scenario'!AP$1502-1,"")</f>
        <v>0</v>
      </c>
      <c r="CA1502" s="7">
        <f>'Market Scenario'!AQ1502</f>
        <v>112047.04</v>
      </c>
      <c r="CB1502" s="8">
        <f>IFERROR('Market Scenario'!AQ1502/'Market Scenario'!AQ$1502-1,"")</f>
        <v>0</v>
      </c>
      <c r="CC1502" s="7">
        <f>'Market Scenario'!AR1502</f>
        <v>1444689.11</v>
      </c>
      <c r="CD1502" s="8">
        <f>IFERROR('Market Scenario'!AR1502/'Market Scenario'!AR$1502-1,"")</f>
        <v>0</v>
      </c>
      <c r="CE1502" s="7">
        <f>'Market Scenario'!AS1502</f>
        <v>19637.32</v>
      </c>
      <c r="CF1502" s="8">
        <f>IFERROR('Market Scenario'!AS1502/'Market Scenario'!AS$1502-1,"")</f>
        <v>0</v>
      </c>
      <c r="CG1502" s="7">
        <f>'Market Scenario'!AT1502</f>
        <v>15760.95</v>
      </c>
      <c r="CH1502" s="8">
        <f>IFERROR('Market Scenario'!AT1502/'Market Scenario'!AT$1502-1,"")</f>
        <v>0</v>
      </c>
      <c r="CI1502" s="7">
        <f>'Market Scenario'!AU1502</f>
        <v>125262.66</v>
      </c>
      <c r="CJ1502" s="8">
        <f>IFERROR('Market Scenario'!AU1502/'Market Scenario'!AU$1502-1,"")</f>
        <v>0</v>
      </c>
      <c r="CK1502" s="7">
        <f>'Market Scenario'!AV1502</f>
        <v>220173.3</v>
      </c>
      <c r="CL1502" s="8">
        <f>IFERROR('Market Scenario'!AV1502/'Market Scenario'!AV$1502-1,"")</f>
        <v>0</v>
      </c>
      <c r="CM1502" s="7">
        <f>'Market Scenario'!AW1502</f>
        <v>159.5</v>
      </c>
      <c r="CN1502" s="8">
        <f>IFERROR('Market Scenario'!AW1502/'Market Scenario'!AW$1502-1,"")</f>
        <v>0</v>
      </c>
      <c r="CO1502" s="7">
        <f>'Market Scenario'!AX1502</f>
        <v>1234580.68</v>
      </c>
      <c r="CP1502" s="8">
        <f>IFERROR('Market Scenario'!AX1502/'Market Scenario'!AX$1502-1,"")</f>
        <v>0</v>
      </c>
      <c r="CQ1502" s="7">
        <f>'Market Scenario'!AY1502</f>
        <v>4014462.31</v>
      </c>
      <c r="CR1502" s="8">
        <f>IFERROR('Market Scenario'!AY1502/'Market Scenario'!AY$1502-1,"")</f>
        <v>0</v>
      </c>
      <c r="CS1502" s="7">
        <f>'Market Scenario'!AZ1502</f>
        <v>32132.82</v>
      </c>
      <c r="CT1502" s="8">
        <f>IFERROR('Market Scenario'!AZ1502/'Market Scenario'!AZ$1502-1,"")</f>
        <v>0</v>
      </c>
      <c r="CU1502" s="7">
        <f>'Market Scenario'!BA1502</f>
        <v>697721.09</v>
      </c>
      <c r="CV1502" s="8">
        <f>IFERROR('Market Scenario'!BA1502/'Market Scenario'!BA$1502-1,"")</f>
        <v>0</v>
      </c>
      <c r="CW1502" s="7">
        <f>'Market Scenario'!BB1502</f>
        <v>467903.35</v>
      </c>
      <c r="CX1502" s="8">
        <f>IFERROR('Market Scenario'!BB1502/'Market Scenario'!BB$1502-1,"")</f>
        <v>0</v>
      </c>
      <c r="CY1502" s="7">
        <f>'Market Scenario'!BC1502</f>
        <v>82488.73</v>
      </c>
      <c r="CZ1502" s="8">
        <f>IFERROR('Market Scenario'!BC1502/'Market Scenario'!BC$1502-1,"")</f>
        <v>0</v>
      </c>
      <c r="DA1502" s="7">
        <f>'Market Scenario'!BD1502</f>
        <v>50578.25</v>
      </c>
      <c r="DB1502" s="8">
        <f>IFERROR('Market Scenario'!BD1502/'Market Scenario'!BD$1502-1,"")</f>
        <v>0</v>
      </c>
    </row>
    <row r="1503">
      <c r="A1503" s="5" t="str">
        <f>'Market Scenario'!A1503</f>
        <v>Scenario 1</v>
      </c>
      <c r="B1503" s="6">
        <f>'Market Scenario'!B1503</f>
        <v>1502</v>
      </c>
      <c r="C1503" s="6">
        <f>'Market Scenario'!C1503</f>
        <v>6</v>
      </c>
      <c r="D1503" s="5" t="str">
        <f>'Market Scenario'!D1503</f>
        <v>Negative Shock</v>
      </c>
      <c r="E1503" s="6">
        <f>'Market Scenario'!E1503</f>
        <v>2</v>
      </c>
      <c r="F1503" s="5" t="str">
        <f>'Market Scenario'!F1503</f>
        <v>TRADING</v>
      </c>
      <c r="G1503" s="7">
        <f>'Market Scenario'!G1503</f>
        <v>151024.47</v>
      </c>
      <c r="H1503" s="8">
        <f>IFERROR('Market Scenario'!G1503/'Market Scenario'!G$1502-1,"")</f>
        <v>0.0007093283201</v>
      </c>
      <c r="I1503" s="7">
        <f>'Market Scenario'!H1503</f>
        <v>2630652.97</v>
      </c>
      <c r="J1503" s="9">
        <f>IFERROR('Market Scenario'!H1503/'Market Scenario'!H$1502-1,"")</f>
        <v>-0.002094429077</v>
      </c>
      <c r="K1503" s="7">
        <f>'Market Scenario'!I1503</f>
        <v>162534.46</v>
      </c>
      <c r="L1503" s="8">
        <f>IFERROR('Market Scenario'!I1503/'Market Scenario'!I$1502-1,"")</f>
        <v>0.003299197735</v>
      </c>
      <c r="M1503" s="7">
        <f>'Market Scenario'!J1503</f>
        <v>261552.74</v>
      </c>
      <c r="N1503" s="9">
        <f>IFERROR('Market Scenario'!J1503/'Market Scenario'!J$1502-1,"")</f>
        <v>-0.005168164756</v>
      </c>
      <c r="O1503" s="7">
        <f>'Market Scenario'!K1503</f>
        <v>496263.6</v>
      </c>
      <c r="P1503" s="9">
        <f>IFERROR('Market Scenario'!K1503/'Market Scenario'!K$1502-1,"")</f>
        <v>-0.0001659729369</v>
      </c>
      <c r="Q1503" s="7">
        <f>'Market Scenario'!L1503</f>
        <v>444646.12</v>
      </c>
      <c r="R1503" s="9">
        <f>IFERROR('Market Scenario'!L1503/'Market Scenario'!L$1502-1,"")</f>
        <v>-0.001748084233</v>
      </c>
      <c r="S1503" s="7">
        <f>'Market Scenario'!M1503</f>
        <v>438308.29</v>
      </c>
      <c r="T1503" s="9">
        <f>IFERROR('Market Scenario'!M1503/'Market Scenario'!M$1502-1,"")</f>
        <v>-0.001943952346</v>
      </c>
      <c r="U1503" s="7">
        <f>'Market Scenario'!N1503</f>
        <v>515434.5</v>
      </c>
      <c r="V1503" s="9">
        <f>IFERROR('Market Scenario'!N1503/'Market Scenario'!N$1502-1,"")</f>
        <v>-0.003521043303</v>
      </c>
      <c r="W1503" s="7">
        <f>'Market Scenario'!O1503</f>
        <v>745615.22</v>
      </c>
      <c r="X1503" s="9">
        <f>IFERROR('Market Scenario'!O1503/'Market Scenario'!O$1502-1,"")</f>
        <v>-0.006002245435</v>
      </c>
      <c r="Y1503" s="7">
        <f>'Market Scenario'!P1503</f>
        <v>924254.5</v>
      </c>
      <c r="Z1503" s="9">
        <f>IFERROR('Market Scenario'!P1503/'Market Scenario'!P$1502-1,"")</f>
        <v>-0.002496202651</v>
      </c>
      <c r="AA1503" s="7">
        <f>'Market Scenario'!Q1503</f>
        <v>453074.01</v>
      </c>
      <c r="AB1503" s="8">
        <f>IFERROR('Market Scenario'!Q1503/'Market Scenario'!Q$1502-1,"")</f>
        <v>0.0003857590418</v>
      </c>
      <c r="AC1503" s="7">
        <f>'Market Scenario'!R1503</f>
        <v>289357</v>
      </c>
      <c r="AD1503" s="8">
        <f>IFERROR('Market Scenario'!R1503/'Market Scenario'!R$1502-1,"")</f>
        <v>0.002190669652</v>
      </c>
      <c r="AE1503" s="7">
        <f>'Market Scenario'!S1503</f>
        <v>1493201.4</v>
      </c>
      <c r="AF1503" s="9">
        <f>IFERROR('Market Scenario'!S1503/'Market Scenario'!S$1502-1,"")</f>
        <v>-0.001859372746</v>
      </c>
      <c r="AG1503" s="7">
        <f>'Market Scenario'!T1503</f>
        <v>20195.23</v>
      </c>
      <c r="AH1503" s="8">
        <f>IFERROR('Market Scenario'!T1503/'Market Scenario'!T$1502-1,"")</f>
        <v>0.0001753196488</v>
      </c>
      <c r="AI1503" s="7">
        <f>'Market Scenario'!U1503</f>
        <v>453502.08</v>
      </c>
      <c r="AJ1503" s="9">
        <f>IFERROR('Market Scenario'!U1503/'Market Scenario'!U$1502-1,"")</f>
        <v>-0.00009912973966</v>
      </c>
      <c r="AK1503" s="7">
        <f>'Market Scenario'!V1503</f>
        <v>42089.05</v>
      </c>
      <c r="AL1503" s="9">
        <f>IFERROR('Market Scenario'!V1503/'Market Scenario'!V$1502-1,"")</f>
        <v>-0.0008920723068</v>
      </c>
      <c r="AM1503" s="7">
        <f>'Market Scenario'!W1503</f>
        <v>336205.5</v>
      </c>
      <c r="AN1503" s="9">
        <f>IFERROR('Market Scenario'!W1503/'Market Scenario'!W$1502-1,"")</f>
        <v>-0.002023052</v>
      </c>
      <c r="AO1503" s="7">
        <f>'Market Scenario'!X1503</f>
        <v>490625.15</v>
      </c>
      <c r="AP1503" s="9">
        <f>IFERROR('Market Scenario'!X1503/'Market Scenario'!X$1502-1,"")</f>
        <v>-0.001933618887</v>
      </c>
      <c r="AQ1503" s="7">
        <f>'Market Scenario'!Y1503</f>
        <v>208856.94</v>
      </c>
      <c r="AR1503" s="9">
        <f>IFERROR('Market Scenario'!Y1503/'Market Scenario'!Y$1502-1,"")</f>
        <v>-0.001728479456</v>
      </c>
      <c r="AS1503" s="7">
        <f>'Market Scenario'!Z1503</f>
        <v>43946.99</v>
      </c>
      <c r="AT1503" s="9">
        <f>IFERROR('Market Scenario'!Z1503/'Market Scenario'!Z$1502-1,"")</f>
        <v>-0.003831262165</v>
      </c>
      <c r="AU1503" s="7">
        <f>'Market Scenario'!AA1503</f>
        <v>129439.39</v>
      </c>
      <c r="AV1503" s="9">
        <f>IFERROR('Market Scenario'!AA1503/'Market Scenario'!AA$1502-1,"")</f>
        <v>-0.004776847605</v>
      </c>
      <c r="AW1503" s="7">
        <f>'Market Scenario'!AB1503</f>
        <v>461093.55</v>
      </c>
      <c r="AX1503" s="8">
        <f>IFERROR('Market Scenario'!AB1503/'Market Scenario'!AB$1502-1,"")</f>
        <v>0.002514365551</v>
      </c>
      <c r="AY1503" s="7">
        <f>'Market Scenario'!AC1503</f>
        <v>357997.64</v>
      </c>
      <c r="AZ1503" s="8">
        <f>IFERROR('Market Scenario'!AC1503/'Market Scenario'!AC$1502-1,"")</f>
        <v>0.002658518976</v>
      </c>
      <c r="BA1503" s="7">
        <f>'Market Scenario'!AD1503</f>
        <v>382149.21</v>
      </c>
      <c r="BB1503" s="9">
        <f>IFERROR('Market Scenario'!AD1503/'Market Scenario'!AD$1502-1,"")</f>
        <v>-0.00407824482</v>
      </c>
      <c r="BC1503" s="7">
        <f>'Market Scenario'!AE1503</f>
        <v>90052.19</v>
      </c>
      <c r="BD1503" s="8">
        <f>IFERROR('Market Scenario'!AE1503/'Market Scenario'!AE$1502-1,"")</f>
        <v>0.0007931690331</v>
      </c>
      <c r="BE1503" s="7">
        <f>'Market Scenario'!AF1503</f>
        <v>109820.81</v>
      </c>
      <c r="BF1503" s="8">
        <f>IFERROR('Market Scenario'!AF1503/'Market Scenario'!AF$1502-1,"")</f>
        <v>0.0001002642751</v>
      </c>
      <c r="BG1503" s="7">
        <f>'Market Scenario'!AG1503</f>
        <v>136695.16</v>
      </c>
      <c r="BH1503" s="8">
        <f>IFERROR('Market Scenario'!AG1503/'Market Scenario'!AG$1502-1,"")</f>
        <v>0.003758389518</v>
      </c>
      <c r="BI1503" s="7">
        <f>'Market Scenario'!AH1503</f>
        <v>207551.65</v>
      </c>
      <c r="BJ1503" s="9">
        <f>IFERROR('Market Scenario'!AH1503/'Market Scenario'!AH$1502-1,"")</f>
        <v>-0.002230025806</v>
      </c>
      <c r="BK1503" s="7">
        <f>'Market Scenario'!AI1503</f>
        <v>112431.15</v>
      </c>
      <c r="BL1503" s="8">
        <f>IFERROR('Market Scenario'!AI1503/'Market Scenario'!AI$1502-1,"")</f>
        <v>0.0007414472106</v>
      </c>
      <c r="BM1503" s="7">
        <f>'Market Scenario'!AJ1503</f>
        <v>162080.29</v>
      </c>
      <c r="BN1503" s="9">
        <f>IFERROR('Market Scenario'!AJ1503/'Market Scenario'!AJ$1502-1,"")</f>
        <v>-0.00431905325</v>
      </c>
      <c r="BO1503" s="7">
        <f>'Market Scenario'!AK1503</f>
        <v>123635.56</v>
      </c>
      <c r="BP1503" s="9">
        <f>IFERROR('Market Scenario'!AK1503/'Market Scenario'!AK$1502-1,"")</f>
        <v>-0.0002269867058</v>
      </c>
      <c r="BQ1503" s="7">
        <f>'Market Scenario'!AL1503</f>
        <v>221935.39</v>
      </c>
      <c r="BR1503" s="8">
        <f>IFERROR('Market Scenario'!AL1503/'Market Scenario'!AL$1502-1,"")</f>
        <v>0.0002059581948</v>
      </c>
      <c r="BS1503" s="7">
        <f>'Market Scenario'!AM1503</f>
        <v>149831.31</v>
      </c>
      <c r="BT1503" s="9">
        <f>IFERROR('Market Scenario'!AM1503/'Market Scenario'!AM$1502-1,"")</f>
        <v>-0.001760345561</v>
      </c>
      <c r="BU1503" s="7">
        <f>'Market Scenario'!AN1503</f>
        <v>88999.66</v>
      </c>
      <c r="BV1503" s="9">
        <f>IFERROR('Market Scenario'!AN1503/'Market Scenario'!AN$1502-1,"")</f>
        <v>-0.0008040751183</v>
      </c>
      <c r="BW1503" s="7">
        <f>'Market Scenario'!AO1503</f>
        <v>149485.27</v>
      </c>
      <c r="BX1503" s="8">
        <f>IFERROR('Market Scenario'!AO1503/'Market Scenario'!AO$1502-1,"")</f>
        <v>0.001123713044</v>
      </c>
      <c r="BY1503" s="7">
        <f>'Market Scenario'!AP1503</f>
        <v>222901.13</v>
      </c>
      <c r="BZ1503" s="8">
        <f>IFERROR('Market Scenario'!AP1503/'Market Scenario'!AP$1502-1,"")</f>
        <v>0.001856098686</v>
      </c>
      <c r="CA1503" s="7">
        <f>'Market Scenario'!AQ1503</f>
        <v>112156.88</v>
      </c>
      <c r="CB1503" s="8">
        <f>IFERROR('Market Scenario'!AQ1503/'Market Scenario'!AQ$1502-1,"")</f>
        <v>0.0009803025586</v>
      </c>
      <c r="CC1503" s="7">
        <f>'Market Scenario'!AR1503</f>
        <v>1445554.83</v>
      </c>
      <c r="CD1503" s="8">
        <f>IFERROR('Market Scenario'!AR1503/'Market Scenario'!AR$1502-1,"")</f>
        <v>0.0005992431133</v>
      </c>
      <c r="CE1503" s="7">
        <f>'Market Scenario'!AS1503</f>
        <v>19593.76</v>
      </c>
      <c r="CF1503" s="9">
        <f>IFERROR('Market Scenario'!AS1503/'Market Scenario'!AS$1502-1,"")</f>
        <v>-0.002218225298</v>
      </c>
      <c r="CG1503" s="7">
        <f>'Market Scenario'!AT1503</f>
        <v>15690.88</v>
      </c>
      <c r="CH1503" s="9">
        <f>IFERROR('Market Scenario'!AT1503/'Market Scenario'!AT$1502-1,"")</f>
        <v>-0.004445798001</v>
      </c>
      <c r="CI1503" s="7">
        <f>'Market Scenario'!AU1503</f>
        <v>124385.45</v>
      </c>
      <c r="CJ1503" s="9">
        <f>IFERROR('Market Scenario'!AU1503/'Market Scenario'!AU$1502-1,"")</f>
        <v>-0.00700296481</v>
      </c>
      <c r="CK1503" s="7">
        <f>'Market Scenario'!AV1503</f>
        <v>221090.47</v>
      </c>
      <c r="CL1503" s="8">
        <f>IFERROR('Market Scenario'!AV1503/'Market Scenario'!AV$1502-1,"")</f>
        <v>0.004165673131</v>
      </c>
      <c r="CM1503" s="7">
        <f>'Market Scenario'!AW1503</f>
        <v>159.32</v>
      </c>
      <c r="CN1503" s="9">
        <f>IFERROR('Market Scenario'!AW1503/'Market Scenario'!AW$1502-1,"")</f>
        <v>-0.001128526646</v>
      </c>
      <c r="CO1503" s="7">
        <f>'Market Scenario'!AX1503</f>
        <v>1238378.63</v>
      </c>
      <c r="CP1503" s="8">
        <f>IFERROR('Market Scenario'!AX1503/'Market Scenario'!AX$1502-1,"")</f>
        <v>0.003076307658</v>
      </c>
      <c r="CQ1503" s="7">
        <f>'Market Scenario'!AY1503</f>
        <v>3996562.95</v>
      </c>
      <c r="CR1503" s="9">
        <f>IFERROR('Market Scenario'!AY1503/'Market Scenario'!AY$1502-1,"")</f>
        <v>-0.004458719155</v>
      </c>
      <c r="CS1503" s="7">
        <f>'Market Scenario'!AZ1503</f>
        <v>32081.6</v>
      </c>
      <c r="CT1503" s="9">
        <f>IFERROR('Market Scenario'!AZ1503/'Market Scenario'!AZ$1502-1,"")</f>
        <v>-0.001594008867</v>
      </c>
      <c r="CU1503" s="7">
        <f>'Market Scenario'!BA1503</f>
        <v>700710.52</v>
      </c>
      <c r="CV1503" s="8">
        <f>IFERROR('Market Scenario'!BA1503/'Market Scenario'!BA$1502-1,"")</f>
        <v>0.004284563048</v>
      </c>
      <c r="CW1503" s="7">
        <f>'Market Scenario'!BB1503</f>
        <v>468218.86</v>
      </c>
      <c r="CX1503" s="8">
        <f>IFERROR('Market Scenario'!BB1503/'Market Scenario'!BB$1502-1,"")</f>
        <v>0.0006743059224</v>
      </c>
      <c r="CY1503" s="7">
        <f>'Market Scenario'!BC1503</f>
        <v>82159.45</v>
      </c>
      <c r="CZ1503" s="9">
        <f>IFERROR('Market Scenario'!BC1503/'Market Scenario'!BC$1502-1,"")</f>
        <v>-0.003991818034</v>
      </c>
      <c r="DA1503" s="7">
        <f>'Market Scenario'!BD1503</f>
        <v>50174.06</v>
      </c>
      <c r="DB1503" s="9">
        <f>IFERROR('Market Scenario'!BD1503/'Market Scenario'!BD$1502-1,"")</f>
        <v>-0.007991379694</v>
      </c>
    </row>
    <row r="1504">
      <c r="A1504" s="5" t="str">
        <f>'Market Scenario'!A1504</f>
        <v>Scenario 1</v>
      </c>
      <c r="B1504" s="6">
        <f>'Market Scenario'!B1504</f>
        <v>1503</v>
      </c>
      <c r="C1504" s="6">
        <f>'Market Scenario'!C1504</f>
        <v>6</v>
      </c>
      <c r="D1504" s="5" t="str">
        <f>'Market Scenario'!D1504</f>
        <v>Negative Shock</v>
      </c>
      <c r="E1504" s="6">
        <f>'Market Scenario'!E1504</f>
        <v>3</v>
      </c>
      <c r="F1504" s="5" t="str">
        <f>'Market Scenario'!F1504</f>
        <v>TRADING</v>
      </c>
      <c r="G1504" s="7">
        <f>'Market Scenario'!G1504</f>
        <v>151385.63</v>
      </c>
      <c r="H1504" s="8">
        <f>IFERROR('Market Scenario'!G1504/'Market Scenario'!G$1502-1,"")</f>
        <v>0.003102425154</v>
      </c>
      <c r="I1504" s="7">
        <f>'Market Scenario'!H1504</f>
        <v>2636394.29</v>
      </c>
      <c r="J1504" s="8">
        <f>IFERROR('Market Scenario'!H1504/'Market Scenario'!H$1502-1,"")</f>
        <v>0.0000834694444</v>
      </c>
      <c r="K1504" s="7">
        <f>'Market Scenario'!I1504</f>
        <v>162741.94</v>
      </c>
      <c r="L1504" s="8">
        <f>IFERROR('Market Scenario'!I1504/'Market Scenario'!I$1502-1,"")</f>
        <v>0.004579938554</v>
      </c>
      <c r="M1504" s="7">
        <f>'Market Scenario'!J1504</f>
        <v>261038.84</v>
      </c>
      <c r="N1504" s="9">
        <f>IFERROR('Market Scenario'!J1504/'Market Scenario'!J$1502-1,"")</f>
        <v>-0.007122814821</v>
      </c>
      <c r="O1504" s="7">
        <f>'Market Scenario'!K1504</f>
        <v>495402.25</v>
      </c>
      <c r="P1504" s="9">
        <f>IFERROR('Market Scenario'!K1504/'Market Scenario'!K$1502-1,"")</f>
        <v>-0.00190135518</v>
      </c>
      <c r="Q1504" s="7">
        <f>'Market Scenario'!L1504</f>
        <v>444253.67</v>
      </c>
      <c r="R1504" s="9">
        <f>IFERROR('Market Scenario'!L1504/'Market Scenario'!L$1502-1,"")</f>
        <v>-0.00262915335</v>
      </c>
      <c r="S1504" s="7">
        <f>'Market Scenario'!M1504</f>
        <v>436164.12</v>
      </c>
      <c r="T1504" s="9">
        <f>IFERROR('Market Scenario'!M1504/'Market Scenario'!M$1502-1,"")</f>
        <v>-0.006826364758</v>
      </c>
      <c r="U1504" s="7">
        <f>'Market Scenario'!N1504</f>
        <v>517323.65</v>
      </c>
      <c r="V1504" s="8">
        <f>IFERROR('Market Scenario'!N1504/'Market Scenario'!N$1502-1,"")</f>
        <v>0.0001312116802</v>
      </c>
      <c r="W1504" s="7">
        <f>'Market Scenario'!O1504</f>
        <v>746977.91</v>
      </c>
      <c r="X1504" s="9">
        <f>IFERROR('Market Scenario'!O1504/'Market Scenario'!O$1502-1,"")</f>
        <v>-0.004185610307</v>
      </c>
      <c r="Y1504" s="7">
        <f>'Market Scenario'!P1504</f>
        <v>932386.11</v>
      </c>
      <c r="Z1504" s="8">
        <f>IFERROR('Market Scenario'!P1504/'Market Scenario'!P$1502-1,"")</f>
        <v>0.006279856166</v>
      </c>
      <c r="AA1504" s="7">
        <f>'Market Scenario'!Q1504</f>
        <v>453251.43</v>
      </c>
      <c r="AB1504" s="8">
        <f>IFERROR('Market Scenario'!Q1504/'Market Scenario'!Q$1502-1,"")</f>
        <v>0.0007775017537</v>
      </c>
      <c r="AC1504" s="7">
        <f>'Market Scenario'!R1504</f>
        <v>288131.36</v>
      </c>
      <c r="AD1504" s="9">
        <f>IFERROR('Market Scenario'!R1504/'Market Scenario'!R$1502-1,"")</f>
        <v>-0.002054345925</v>
      </c>
      <c r="AE1504" s="7">
        <f>'Market Scenario'!S1504</f>
        <v>1494731.15</v>
      </c>
      <c r="AF1504" s="9">
        <f>IFERROR('Market Scenario'!S1504/'Market Scenario'!S$1502-1,"")</f>
        <v>-0.0008368009585</v>
      </c>
      <c r="AG1504" s="7">
        <f>'Market Scenario'!T1504</f>
        <v>20173.59</v>
      </c>
      <c r="AH1504" s="9">
        <f>IFERROR('Market Scenario'!T1504/'Market Scenario'!T$1502-1,"")</f>
        <v>-0.0008964083739</v>
      </c>
      <c r="AI1504" s="7">
        <f>'Market Scenario'!U1504</f>
        <v>454628.53</v>
      </c>
      <c r="AJ1504" s="8">
        <f>IFERROR('Market Scenario'!U1504/'Market Scenario'!U$1502-1,"")</f>
        <v>0.002384515617</v>
      </c>
      <c r="AK1504" s="7">
        <f>'Market Scenario'!V1504</f>
        <v>42154.28</v>
      </c>
      <c r="AL1504" s="8">
        <f>IFERROR('Market Scenario'!V1504/'Market Scenario'!V$1502-1,"")</f>
        <v>0.0006563544247</v>
      </c>
      <c r="AM1504" s="7">
        <f>'Market Scenario'!W1504</f>
        <v>336452.31</v>
      </c>
      <c r="AN1504" s="9">
        <f>IFERROR('Market Scenario'!W1504/'Market Scenario'!W$1502-1,"")</f>
        <v>-0.001290432544</v>
      </c>
      <c r="AO1504" s="7">
        <f>'Market Scenario'!X1504</f>
        <v>491784.1</v>
      </c>
      <c r="AP1504" s="8">
        <f>IFERROR('Market Scenario'!X1504/'Market Scenario'!X$1502-1,"")</f>
        <v>0.0004240038975</v>
      </c>
      <c r="AQ1504" s="7">
        <f>'Market Scenario'!Y1504</f>
        <v>208313.99</v>
      </c>
      <c r="AR1504" s="9">
        <f>IFERROR('Market Scenario'!Y1504/'Market Scenario'!Y$1502-1,"")</f>
        <v>-0.004323612383</v>
      </c>
      <c r="AS1504" s="7">
        <f>'Market Scenario'!Z1504</f>
        <v>43831.38</v>
      </c>
      <c r="AT1504" s="9">
        <f>IFERROR('Market Scenario'!Z1504/'Market Scenario'!Z$1502-1,"")</f>
        <v>-0.00645185274</v>
      </c>
      <c r="AU1504" s="7">
        <f>'Market Scenario'!AA1504</f>
        <v>130537.42</v>
      </c>
      <c r="AV1504" s="8">
        <f>IFERROR('Market Scenario'!AA1504/'Market Scenario'!AA$1502-1,"")</f>
        <v>0.003665596986</v>
      </c>
      <c r="AW1504" s="7">
        <f>'Market Scenario'!AB1504</f>
        <v>457847.75</v>
      </c>
      <c r="AX1504" s="9">
        <f>IFERROR('Market Scenario'!AB1504/'Market Scenario'!AB$1502-1,"")</f>
        <v>-0.00454268638</v>
      </c>
      <c r="AY1504" s="7">
        <f>'Market Scenario'!AC1504</f>
        <v>356364.2</v>
      </c>
      <c r="AZ1504" s="9">
        <f>IFERROR('Market Scenario'!AC1504/'Market Scenario'!AC$1502-1,"")</f>
        <v>-0.001916322722</v>
      </c>
      <c r="BA1504" s="7">
        <f>'Market Scenario'!AD1504</f>
        <v>382761.35</v>
      </c>
      <c r="BB1504" s="9">
        <f>IFERROR('Market Scenario'!AD1504/'Market Scenario'!AD$1502-1,"")</f>
        <v>-0.002482942443</v>
      </c>
      <c r="BC1504" s="7">
        <f>'Market Scenario'!AE1504</f>
        <v>90138.95</v>
      </c>
      <c r="BD1504" s="8">
        <f>IFERROR('Market Scenario'!AE1504/'Market Scenario'!AE$1502-1,"")</f>
        <v>0.001757374516</v>
      </c>
      <c r="BE1504" s="7">
        <f>'Market Scenario'!AF1504</f>
        <v>109450.67</v>
      </c>
      <c r="BF1504" s="9">
        <f>IFERROR('Market Scenario'!AF1504/'Market Scenario'!AF$1502-1,"")</f>
        <v>-0.003270473127</v>
      </c>
      <c r="BG1504" s="7">
        <f>'Market Scenario'!AG1504</f>
        <v>136113.44</v>
      </c>
      <c r="BH1504" s="9">
        <f>IFERROR('Market Scenario'!AG1504/'Market Scenario'!AG$1502-1,"")</f>
        <v>-0.0005132052506</v>
      </c>
      <c r="BI1504" s="7">
        <f>'Market Scenario'!AH1504</f>
        <v>207678.06</v>
      </c>
      <c r="BJ1504" s="9">
        <f>IFERROR('Market Scenario'!AH1504/'Market Scenario'!AH$1502-1,"")</f>
        <v>-0.001622330794</v>
      </c>
      <c r="BK1504" s="7">
        <f>'Market Scenario'!AI1504</f>
        <v>112449.57</v>
      </c>
      <c r="BL1504" s="8">
        <f>IFERROR('Market Scenario'!AI1504/'Market Scenario'!AI$1502-1,"")</f>
        <v>0.0009054022841</v>
      </c>
      <c r="BM1504" s="7">
        <f>'Market Scenario'!AJ1504</f>
        <v>162793.66</v>
      </c>
      <c r="BN1504" s="8">
        <f>IFERROR('Market Scenario'!AJ1504/'Market Scenario'!AJ$1502-1,"")</f>
        <v>0.00006327428061</v>
      </c>
      <c r="BO1504" s="7">
        <f>'Market Scenario'!AK1504</f>
        <v>123326.86</v>
      </c>
      <c r="BP1504" s="9">
        <f>IFERROR('Market Scenario'!AK1504/'Market Scenario'!AK$1502-1,"")</f>
        <v>-0.002723274418</v>
      </c>
      <c r="BQ1504" s="7">
        <f>'Market Scenario'!AL1504</f>
        <v>221900.76</v>
      </c>
      <c r="BR1504" s="8">
        <f>IFERROR('Market Scenario'!AL1504/'Market Scenario'!AL$1502-1,"")</f>
        <v>0.00004988965463</v>
      </c>
      <c r="BS1504" s="7">
        <f>'Market Scenario'!AM1504</f>
        <v>149477.59</v>
      </c>
      <c r="BT1504" s="9">
        <f>IFERROR('Market Scenario'!AM1504/'Market Scenario'!AM$1502-1,"")</f>
        <v>-0.004116978034</v>
      </c>
      <c r="BU1504" s="7">
        <f>'Market Scenario'!AN1504</f>
        <v>89228.68</v>
      </c>
      <c r="BV1504" s="8">
        <f>IFERROR('Market Scenario'!AN1504/'Market Scenario'!AN$1502-1,"")</f>
        <v>0.001767124038</v>
      </c>
      <c r="BW1504" s="7">
        <f>'Market Scenario'!AO1504</f>
        <v>149759.26</v>
      </c>
      <c r="BX1504" s="8">
        <f>IFERROR('Market Scenario'!AO1504/'Market Scenario'!AO$1502-1,"")</f>
        <v>0.002958662308</v>
      </c>
      <c r="BY1504" s="7">
        <f>'Market Scenario'!AP1504</f>
        <v>223072.66</v>
      </c>
      <c r="BZ1504" s="8">
        <f>IFERROR('Market Scenario'!AP1504/'Market Scenario'!AP$1502-1,"")</f>
        <v>0.002627061025</v>
      </c>
      <c r="CA1504" s="7">
        <f>'Market Scenario'!AQ1504</f>
        <v>112019.43</v>
      </c>
      <c r="CB1504" s="9">
        <f>IFERROR('Market Scenario'!AQ1504/'Market Scenario'!AQ$1502-1,"")</f>
        <v>-0.0002464143631</v>
      </c>
      <c r="CC1504" s="7">
        <f>'Market Scenario'!AR1504</f>
        <v>1445650.84</v>
      </c>
      <c r="CD1504" s="8">
        <f>IFERROR('Market Scenario'!AR1504/'Market Scenario'!AR$1502-1,"")</f>
        <v>0.000665700318</v>
      </c>
      <c r="CE1504" s="7">
        <f>'Market Scenario'!AS1504</f>
        <v>19572.84</v>
      </c>
      <c r="CF1504" s="9">
        <f>IFERROR('Market Scenario'!AS1504/'Market Scenario'!AS$1502-1,"")</f>
        <v>-0.003283543783</v>
      </c>
      <c r="CG1504" s="7">
        <f>'Market Scenario'!AT1504</f>
        <v>15721.65</v>
      </c>
      <c r="CH1504" s="9">
        <f>IFERROR('Market Scenario'!AT1504/'Market Scenario'!AT$1502-1,"")</f>
        <v>-0.002493504516</v>
      </c>
      <c r="CI1504" s="7">
        <f>'Market Scenario'!AU1504</f>
        <v>124331.14</v>
      </c>
      <c r="CJ1504" s="9">
        <f>IFERROR('Market Scenario'!AU1504/'Market Scenario'!AU$1502-1,"")</f>
        <v>-0.00743653376</v>
      </c>
      <c r="CK1504" s="7">
        <f>'Market Scenario'!AV1504</f>
        <v>221094.28</v>
      </c>
      <c r="CL1504" s="8">
        <f>IFERROR('Market Scenario'!AV1504/'Market Scenario'!AV$1502-1,"")</f>
        <v>0.004182977682</v>
      </c>
      <c r="CM1504" s="7">
        <f>'Market Scenario'!AW1504</f>
        <v>159.14</v>
      </c>
      <c r="CN1504" s="9">
        <f>IFERROR('Market Scenario'!AW1504/'Market Scenario'!AW$1502-1,"")</f>
        <v>-0.002257053292</v>
      </c>
      <c r="CO1504" s="7">
        <f>'Market Scenario'!AX1504</f>
        <v>1236205.37</v>
      </c>
      <c r="CP1504" s="8">
        <f>IFERROR('Market Scenario'!AX1504/'Market Scenario'!AX$1502-1,"")</f>
        <v>0.001315985278</v>
      </c>
      <c r="CQ1504" s="7">
        <f>'Market Scenario'!AY1504</f>
        <v>4007846.19</v>
      </c>
      <c r="CR1504" s="9">
        <f>IFERROR('Market Scenario'!AY1504/'Market Scenario'!AY$1502-1,"")</f>
        <v>-0.001648071271</v>
      </c>
      <c r="CS1504" s="7">
        <f>'Market Scenario'!AZ1504</f>
        <v>32056.31</v>
      </c>
      <c r="CT1504" s="9">
        <f>IFERROR('Market Scenario'!AZ1504/'Market Scenario'!AZ$1502-1,"")</f>
        <v>-0.002381054635</v>
      </c>
      <c r="CU1504" s="7">
        <f>'Market Scenario'!BA1504</f>
        <v>700692.2</v>
      </c>
      <c r="CV1504" s="8">
        <f>IFERROR('Market Scenario'!BA1504/'Market Scenario'!BA$1502-1,"")</f>
        <v>0.004258306138</v>
      </c>
      <c r="CW1504" s="7">
        <f>'Market Scenario'!BB1504</f>
        <v>466697.27</v>
      </c>
      <c r="CX1504" s="9">
        <f>IFERROR('Market Scenario'!BB1504/'Market Scenario'!BB$1502-1,"")</f>
        <v>-0.002577626341</v>
      </c>
      <c r="CY1504" s="7">
        <f>'Market Scenario'!BC1504</f>
        <v>82132.72</v>
      </c>
      <c r="CZ1504" s="9">
        <f>IFERROR('Market Scenario'!BC1504/'Market Scenario'!BC$1502-1,"")</f>
        <v>-0.0043158623</v>
      </c>
      <c r="DA1504" s="7">
        <f>'Market Scenario'!BD1504</f>
        <v>50352.13</v>
      </c>
      <c r="DB1504" s="9">
        <f>IFERROR('Market Scenario'!BD1504/'Market Scenario'!BD$1502-1,"")</f>
        <v>-0.004470696396</v>
      </c>
    </row>
    <row r="1505">
      <c r="A1505" s="5" t="str">
        <f>'Market Scenario'!A1505</f>
        <v>Scenario 1</v>
      </c>
      <c r="B1505" s="6">
        <f>'Market Scenario'!B1505</f>
        <v>1504</v>
      </c>
      <c r="C1505" s="6">
        <f>'Market Scenario'!C1505</f>
        <v>6</v>
      </c>
      <c r="D1505" s="5" t="str">
        <f>'Market Scenario'!D1505</f>
        <v>Negative Shock</v>
      </c>
      <c r="E1505" s="6">
        <f>'Market Scenario'!E1505</f>
        <v>4</v>
      </c>
      <c r="F1505" s="5" t="str">
        <f>'Market Scenario'!F1505</f>
        <v>TRADING</v>
      </c>
      <c r="G1505" s="7">
        <f>'Market Scenario'!G1505</f>
        <v>151647.62</v>
      </c>
      <c r="H1505" s="8">
        <f>IFERROR('Market Scenario'!G1505/'Market Scenario'!G$1502-1,"")</f>
        <v>0.004838407654</v>
      </c>
      <c r="I1505" s="7">
        <f>'Market Scenario'!H1505</f>
        <v>2634878.22</v>
      </c>
      <c r="J1505" s="9">
        <f>IFERROR('Market Scenario'!H1505/'Market Scenario'!H$1502-1,"")</f>
        <v>-0.0004916329032</v>
      </c>
      <c r="K1505" s="7">
        <f>'Market Scenario'!I1505</f>
        <v>162619.38</v>
      </c>
      <c r="L1505" s="8">
        <f>IFERROR('Market Scenario'!I1505/'Market Scenario'!I$1502-1,"")</f>
        <v>0.003823395298</v>
      </c>
      <c r="M1505" s="7">
        <f>'Market Scenario'!J1505</f>
        <v>260866.35</v>
      </c>
      <c r="N1505" s="9">
        <f>IFERROR('Market Scenario'!J1505/'Market Scenario'!J$1502-1,"")</f>
        <v>-0.00777889108</v>
      </c>
      <c r="O1505" s="7">
        <f>'Market Scenario'!K1505</f>
        <v>493234.52</v>
      </c>
      <c r="P1505" s="9">
        <f>IFERROR('Market Scenario'!K1505/'Market Scenario'!K$1502-1,"")</f>
        <v>-0.006268732145</v>
      </c>
      <c r="Q1505" s="7">
        <f>'Market Scenario'!L1505</f>
        <v>444337.54</v>
      </c>
      <c r="R1505" s="9">
        <f>IFERROR('Market Scenario'!L1505/'Market Scenario'!L$1502-1,"")</f>
        <v>-0.002440861168</v>
      </c>
      <c r="S1505" s="7">
        <f>'Market Scenario'!M1505</f>
        <v>436586.53</v>
      </c>
      <c r="T1505" s="9">
        <f>IFERROR('Market Scenario'!M1505/'Market Scenario'!M$1502-1,"")</f>
        <v>-0.005864510135</v>
      </c>
      <c r="U1505" s="7">
        <f>'Market Scenario'!N1505</f>
        <v>517206.53</v>
      </c>
      <c r="V1505" s="9">
        <f>IFERROR('Market Scenario'!N1505/'Market Scenario'!N$1502-1,"")</f>
        <v>-0.00009521401578</v>
      </c>
      <c r="W1505" s="7">
        <f>'Market Scenario'!O1505</f>
        <v>745247.66</v>
      </c>
      <c r="X1505" s="9">
        <f>IFERROR('Market Scenario'!O1505/'Market Scenario'!O$1502-1,"")</f>
        <v>-0.006492248596</v>
      </c>
      <c r="Y1505" s="7">
        <f>'Market Scenario'!P1505</f>
        <v>936033.66</v>
      </c>
      <c r="Z1505" s="8">
        <f>IFERROR('Market Scenario'!P1505/'Market Scenario'!P$1502-1,"")</f>
        <v>0.0102164829</v>
      </c>
      <c r="AA1505" s="7">
        <f>'Market Scenario'!Q1505</f>
        <v>454703.14</v>
      </c>
      <c r="AB1505" s="8">
        <f>IFERROR('Market Scenario'!Q1505/'Market Scenario'!Q$1502-1,"")</f>
        <v>0.003982872131</v>
      </c>
      <c r="AC1505" s="7">
        <f>'Market Scenario'!R1505</f>
        <v>289194.72</v>
      </c>
      <c r="AD1505" s="8">
        <f>IFERROR('Market Scenario'!R1505/'Market Scenario'!R$1502-1,"")</f>
        <v>0.001628611358</v>
      </c>
      <c r="AE1505" s="7">
        <f>'Market Scenario'!S1505</f>
        <v>1486554.8</v>
      </c>
      <c r="AF1505" s="9">
        <f>IFERROR('Market Scenario'!S1505/'Market Scenario'!S$1502-1,"")</f>
        <v>-0.006302337702</v>
      </c>
      <c r="AG1505" s="7">
        <f>'Market Scenario'!T1505</f>
        <v>20218.87</v>
      </c>
      <c r="AH1505" s="8">
        <f>IFERROR('Market Scenario'!T1505/'Market Scenario'!T$1502-1,"")</f>
        <v>0.001346098321</v>
      </c>
      <c r="AI1505" s="7">
        <f>'Market Scenario'!U1505</f>
        <v>454990.44</v>
      </c>
      <c r="AJ1505" s="8">
        <f>IFERROR('Market Scenario'!U1505/'Market Scenario'!U$1502-1,"")</f>
        <v>0.003182470334</v>
      </c>
      <c r="AK1505" s="7">
        <f>'Market Scenario'!V1505</f>
        <v>42134.62</v>
      </c>
      <c r="AL1505" s="8">
        <f>IFERROR('Market Scenario'!V1505/'Market Scenario'!V$1502-1,"")</f>
        <v>0.0001896662515</v>
      </c>
      <c r="AM1505" s="7">
        <f>'Market Scenario'!W1505</f>
        <v>336871.05</v>
      </c>
      <c r="AN1505" s="9">
        <f>IFERROR('Market Scenario'!W1505/'Market Scenario'!W$1502-1,"")</f>
        <v>-0.0000474639808</v>
      </c>
      <c r="AO1505" s="7">
        <f>'Market Scenario'!X1505</f>
        <v>490704.87</v>
      </c>
      <c r="AP1505" s="9">
        <f>IFERROR('Market Scenario'!X1505/'Market Scenario'!X$1502-1,"")</f>
        <v>-0.0017714465</v>
      </c>
      <c r="AQ1505" s="7">
        <f>'Market Scenario'!Y1505</f>
        <v>208159.83</v>
      </c>
      <c r="AR1505" s="9">
        <f>IFERROR('Market Scenario'!Y1505/'Market Scenario'!Y$1502-1,"")</f>
        <v>-0.005060449462</v>
      </c>
      <c r="AS1505" s="7">
        <f>'Market Scenario'!Z1505</f>
        <v>43914.8</v>
      </c>
      <c r="AT1505" s="9">
        <f>IFERROR('Market Scenario'!Z1505/'Market Scenario'!Z$1502-1,"")</f>
        <v>-0.004560929241</v>
      </c>
      <c r="AU1505" s="7">
        <f>'Market Scenario'!AA1505</f>
        <v>131503.73</v>
      </c>
      <c r="AV1505" s="8">
        <f>IFERROR('Market Scenario'!AA1505/'Market Scenario'!AA$1502-1,"")</f>
        <v>0.01109528346</v>
      </c>
      <c r="AW1505" s="7">
        <f>'Market Scenario'!AB1505</f>
        <v>461034.93</v>
      </c>
      <c r="AX1505" s="8">
        <f>IFERROR('Market Scenario'!AB1505/'Market Scenario'!AB$1502-1,"")</f>
        <v>0.002386913341</v>
      </c>
      <c r="AY1505" s="7">
        <f>'Market Scenario'!AC1505</f>
        <v>358329.64</v>
      </c>
      <c r="AZ1505" s="8">
        <f>IFERROR('Market Scenario'!AC1505/'Market Scenario'!AC$1502-1,"")</f>
        <v>0.00358836485</v>
      </c>
      <c r="BA1505" s="7">
        <f>'Market Scenario'!AD1505</f>
        <v>382166.25</v>
      </c>
      <c r="BB1505" s="9">
        <f>IFERROR('Market Scenario'!AD1505/'Market Scenario'!AD$1502-1,"")</f>
        <v>-0.004033836756</v>
      </c>
      <c r="BC1505" s="7">
        <f>'Market Scenario'!AE1505</f>
        <v>90128.4</v>
      </c>
      <c r="BD1505" s="8">
        <f>IFERROR('Market Scenario'!AE1505/'Market Scenario'!AE$1502-1,"")</f>
        <v>0.001640127307</v>
      </c>
      <c r="BE1505" s="7">
        <f>'Market Scenario'!AF1505</f>
        <v>109366.71</v>
      </c>
      <c r="BF1505" s="9">
        <f>IFERROR('Market Scenario'!AF1505/'Market Scenario'!AF$1502-1,"")</f>
        <v>-0.004035067908</v>
      </c>
      <c r="BG1505" s="7">
        <f>'Market Scenario'!AG1505</f>
        <v>136586.83</v>
      </c>
      <c r="BH1505" s="8">
        <f>IFERROR('Market Scenario'!AG1505/'Market Scenario'!AG$1502-1,"")</f>
        <v>0.002962917708</v>
      </c>
      <c r="BI1505" s="7">
        <f>'Market Scenario'!AH1505</f>
        <v>207841.16</v>
      </c>
      <c r="BJ1505" s="9">
        <f>IFERROR('Market Scenario'!AH1505/'Market Scenario'!AH$1502-1,"")</f>
        <v>-0.0008382547207</v>
      </c>
      <c r="BK1505" s="7">
        <f>'Market Scenario'!AI1505</f>
        <v>112872.23</v>
      </c>
      <c r="BL1505" s="8">
        <f>IFERROR('Market Scenario'!AI1505/'Market Scenario'!AI$1502-1,"")</f>
        <v>0.004667468047</v>
      </c>
      <c r="BM1505" s="7">
        <f>'Market Scenario'!AJ1505</f>
        <v>162195.45</v>
      </c>
      <c r="BN1505" s="9">
        <f>IFERROR('Market Scenario'!AJ1505/'Market Scenario'!AJ$1502-1,"")</f>
        <v>-0.003611609934</v>
      </c>
      <c r="BO1505" s="7">
        <f>'Market Scenario'!AK1505</f>
        <v>123235.93</v>
      </c>
      <c r="BP1505" s="9">
        <f>IFERROR('Market Scenario'!AK1505/'Market Scenario'!AK$1502-1,"")</f>
        <v>-0.003458575492</v>
      </c>
      <c r="BQ1505" s="7">
        <f>'Market Scenario'!AL1505</f>
        <v>222398.13</v>
      </c>
      <c r="BR1505" s="8">
        <f>IFERROR('Market Scenario'!AL1505/'Market Scenario'!AL$1502-1,"")</f>
        <v>0.002291408853</v>
      </c>
      <c r="BS1505" s="7">
        <f>'Market Scenario'!AM1505</f>
        <v>149482.78</v>
      </c>
      <c r="BT1505" s="9">
        <f>IFERROR('Market Scenario'!AM1505/'Market Scenario'!AM$1502-1,"")</f>
        <v>-0.004082400055</v>
      </c>
      <c r="BU1505" s="7">
        <f>'Market Scenario'!AN1505</f>
        <v>89250.47</v>
      </c>
      <c r="BV1505" s="8">
        <f>IFERROR('Market Scenario'!AN1505/'Market Scenario'!AN$1502-1,"")</f>
        <v>0.002011759571</v>
      </c>
      <c r="BW1505" s="7">
        <f>'Market Scenario'!AO1505</f>
        <v>149710.28</v>
      </c>
      <c r="BX1505" s="8">
        <f>IFERROR('Market Scenario'!AO1505/'Market Scenario'!AO$1502-1,"")</f>
        <v>0.002630636413</v>
      </c>
      <c r="BY1505" s="7">
        <f>'Market Scenario'!AP1505</f>
        <v>222167.19</v>
      </c>
      <c r="BZ1505" s="9">
        <f>IFERROR('Market Scenario'!AP1505/'Market Scenario'!AP$1502-1,"")</f>
        <v>-0.001442683447</v>
      </c>
      <c r="CA1505" s="7">
        <f>'Market Scenario'!AQ1505</f>
        <v>111730.27</v>
      </c>
      <c r="CB1505" s="9">
        <f>IFERROR('Market Scenario'!AQ1505/'Market Scenario'!AQ$1502-1,"")</f>
        <v>-0.002827116183</v>
      </c>
      <c r="CC1505" s="7">
        <f>'Market Scenario'!AR1505</f>
        <v>1445619.23</v>
      </c>
      <c r="CD1505" s="8">
        <f>IFERROR('Market Scenario'!AR1505/'Market Scenario'!AR$1502-1,"")</f>
        <v>0.000643820178</v>
      </c>
      <c r="CE1505" s="7">
        <f>'Market Scenario'!AS1505</f>
        <v>19603.7</v>
      </c>
      <c r="CF1505" s="9">
        <f>IFERROR('Market Scenario'!AS1505/'Market Scenario'!AS$1502-1,"")</f>
        <v>-0.001712046247</v>
      </c>
      <c r="CG1505" s="7">
        <f>'Market Scenario'!AT1505</f>
        <v>15721.92</v>
      </c>
      <c r="CH1505" s="9">
        <f>IFERROR('Market Scenario'!AT1505/'Market Scenario'!AT$1502-1,"")</f>
        <v>-0.002476373569</v>
      </c>
      <c r="CI1505" s="7">
        <f>'Market Scenario'!AU1505</f>
        <v>124177.02</v>
      </c>
      <c r="CJ1505" s="9">
        <f>IFERROR('Market Scenario'!AU1505/'Market Scenario'!AU$1502-1,"")</f>
        <v>-0.008666908399</v>
      </c>
      <c r="CK1505" s="7">
        <f>'Market Scenario'!AV1505</f>
        <v>219622.68</v>
      </c>
      <c r="CL1505" s="9">
        <f>IFERROR('Market Scenario'!AV1505/'Market Scenario'!AV$1502-1,"")</f>
        <v>-0.002500848195</v>
      </c>
      <c r="CM1505" s="7">
        <f>'Market Scenario'!AW1505</f>
        <v>160.35</v>
      </c>
      <c r="CN1505" s="8">
        <f>IFERROR('Market Scenario'!AW1505/'Market Scenario'!AW$1502-1,"")</f>
        <v>0.005329153605</v>
      </c>
      <c r="CO1505" s="7">
        <f>'Market Scenario'!AX1505</f>
        <v>1231548.34</v>
      </c>
      <c r="CP1505" s="9">
        <f>IFERROR('Market Scenario'!AX1505/'Market Scenario'!AX$1502-1,"")</f>
        <v>-0.002456169977</v>
      </c>
      <c r="CQ1505" s="7">
        <f>'Market Scenario'!AY1505</f>
        <v>4002480.98</v>
      </c>
      <c r="CR1505" s="9">
        <f>IFERROR('Market Scenario'!AY1505/'Market Scenario'!AY$1502-1,"")</f>
        <v>-0.002984541658</v>
      </c>
      <c r="CS1505" s="7">
        <f>'Market Scenario'!AZ1505</f>
        <v>31983.2</v>
      </c>
      <c r="CT1505" s="9">
        <f>IFERROR('Market Scenario'!AZ1505/'Market Scenario'!AZ$1502-1,"")</f>
        <v>-0.004656298451</v>
      </c>
      <c r="CU1505" s="7">
        <f>'Market Scenario'!BA1505</f>
        <v>702439.59</v>
      </c>
      <c r="CV1505" s="8">
        <f>IFERROR('Market Scenario'!BA1505/'Market Scenario'!BA$1502-1,"")</f>
        <v>0.006762730936</v>
      </c>
      <c r="CW1505" s="7">
        <f>'Market Scenario'!BB1505</f>
        <v>467867.05</v>
      </c>
      <c r="CX1505" s="9">
        <f>IFERROR('Market Scenario'!BB1505/'Market Scenario'!BB$1502-1,"")</f>
        <v>-0.00007758012419</v>
      </c>
      <c r="CY1505" s="7">
        <f>'Market Scenario'!BC1505</f>
        <v>81886.41</v>
      </c>
      <c r="CZ1505" s="9">
        <f>IFERROR('Market Scenario'!BC1505/'Market Scenario'!BC$1502-1,"")</f>
        <v>-0.007301845961</v>
      </c>
      <c r="DA1505" s="7">
        <f>'Market Scenario'!BD1505</f>
        <v>50781.55</v>
      </c>
      <c r="DB1505" s="8">
        <f>IFERROR('Market Scenario'!BD1505/'Market Scenario'!BD$1502-1,"")</f>
        <v>0.004019514317</v>
      </c>
    </row>
    <row r="1506">
      <c r="A1506" s="5" t="str">
        <f>'Market Scenario'!A1506</f>
        <v>Scenario 1</v>
      </c>
      <c r="B1506" s="6">
        <f>'Market Scenario'!B1506</f>
        <v>1505</v>
      </c>
      <c r="C1506" s="6">
        <f>'Market Scenario'!C1506</f>
        <v>6</v>
      </c>
      <c r="D1506" s="5" t="str">
        <f>'Market Scenario'!D1506</f>
        <v>Negative Shock</v>
      </c>
      <c r="E1506" s="6">
        <f>'Market Scenario'!E1506</f>
        <v>5</v>
      </c>
      <c r="F1506" s="5" t="str">
        <f>'Market Scenario'!F1506</f>
        <v>TRADING</v>
      </c>
      <c r="G1506" s="7">
        <f>'Market Scenario'!G1506</f>
        <v>151188.43</v>
      </c>
      <c r="H1506" s="8">
        <f>IFERROR('Market Scenario'!G1506/'Market Scenario'!G$1502-1,"")</f>
        <v>0.001795750285</v>
      </c>
      <c r="I1506" s="7">
        <f>'Market Scenario'!H1506</f>
        <v>2639304.68</v>
      </c>
      <c r="J1506" s="8">
        <f>IFERROR('Market Scenario'!H1506/'Market Scenario'!H$1502-1,"")</f>
        <v>0.001187489788</v>
      </c>
      <c r="K1506" s="7">
        <f>'Market Scenario'!I1506</f>
        <v>163145.76</v>
      </c>
      <c r="L1506" s="8">
        <f>IFERROR('Market Scenario'!I1506/'Market Scenario'!I$1502-1,"")</f>
        <v>0.007072654758</v>
      </c>
      <c r="M1506" s="7">
        <f>'Market Scenario'!J1506</f>
        <v>261421.71</v>
      </c>
      <c r="N1506" s="9">
        <f>IFERROR('Market Scenario'!J1506/'Market Scenario'!J$1502-1,"")</f>
        <v>-0.005666545371</v>
      </c>
      <c r="O1506" s="7">
        <f>'Market Scenario'!K1506</f>
        <v>490764.99</v>
      </c>
      <c r="P1506" s="9">
        <f>IFERROR('Market Scenario'!K1506/'Market Scenario'!K$1502-1,"")</f>
        <v>-0.01124415272</v>
      </c>
      <c r="Q1506" s="7">
        <f>'Market Scenario'!L1506</f>
        <v>444380.42</v>
      </c>
      <c r="R1506" s="9">
        <f>IFERROR('Market Scenario'!L1506/'Market Scenario'!L$1502-1,"")</f>
        <v>-0.002344593507</v>
      </c>
      <c r="S1506" s="7">
        <f>'Market Scenario'!M1506</f>
        <v>438091.47</v>
      </c>
      <c r="T1506" s="9">
        <f>IFERROR('Market Scenario'!M1506/'Market Scenario'!M$1502-1,"")</f>
        <v>-0.002437665372</v>
      </c>
      <c r="U1506" s="7">
        <f>'Market Scenario'!N1506</f>
        <v>518267.46</v>
      </c>
      <c r="V1506" s="8">
        <f>IFERROR('Market Scenario'!N1506/'Market Scenario'!N$1502-1,"")</f>
        <v>0.001955860213</v>
      </c>
      <c r="W1506" s="7">
        <f>'Market Scenario'!O1506</f>
        <v>744428.05</v>
      </c>
      <c r="X1506" s="9">
        <f>IFERROR('Market Scenario'!O1506/'Market Scenario'!O$1502-1,"")</f>
        <v>-0.007584890588</v>
      </c>
      <c r="Y1506" s="7">
        <f>'Market Scenario'!P1506</f>
        <v>930494.46</v>
      </c>
      <c r="Z1506" s="8">
        <f>IFERROR('Market Scenario'!P1506/'Market Scenario'!P$1502-1,"")</f>
        <v>0.004238288548</v>
      </c>
      <c r="AA1506" s="7">
        <f>'Market Scenario'!Q1506</f>
        <v>455646.84</v>
      </c>
      <c r="AB1506" s="8">
        <f>IFERROR('Market Scenario'!Q1506/'Market Scenario'!Q$1502-1,"")</f>
        <v>0.006066558283</v>
      </c>
      <c r="AC1506" s="7">
        <f>'Market Scenario'!R1506</f>
        <v>288849.33</v>
      </c>
      <c r="AD1506" s="8">
        <f>IFERROR('Market Scenario'!R1506/'Market Scenario'!R$1502-1,"")</f>
        <v>0.0004323498699</v>
      </c>
      <c r="AE1506" s="7">
        <f>'Market Scenario'!S1506</f>
        <v>1485474.97</v>
      </c>
      <c r="AF1506" s="9">
        <f>IFERROR('Market Scenario'!S1506/'Market Scenario'!S$1502-1,"")</f>
        <v>-0.007024157407</v>
      </c>
      <c r="AG1506" s="7">
        <f>'Market Scenario'!T1506</f>
        <v>20247.33</v>
      </c>
      <c r="AH1506" s="8">
        <f>IFERROR('Market Scenario'!T1506/'Market Scenario'!T$1502-1,"")</f>
        <v>0.002755589057</v>
      </c>
      <c r="AI1506" s="7">
        <f>'Market Scenario'!U1506</f>
        <v>453760.54</v>
      </c>
      <c r="AJ1506" s="8">
        <f>IFERROR('Market Scenario'!U1506/'Market Scenario'!U$1502-1,"")</f>
        <v>0.0004707339728</v>
      </c>
      <c r="AK1506" s="7">
        <f>'Market Scenario'!V1506</f>
        <v>42143.03</v>
      </c>
      <c r="AL1506" s="8">
        <f>IFERROR('Market Scenario'!V1506/'Market Scenario'!V$1502-1,"")</f>
        <v>0.0003893024436</v>
      </c>
      <c r="AM1506" s="7">
        <f>'Market Scenario'!W1506</f>
        <v>335465</v>
      </c>
      <c r="AN1506" s="9">
        <f>IFERROR('Market Scenario'!W1506/'Market Scenario'!W$1502-1,"")</f>
        <v>-0.004221118153</v>
      </c>
      <c r="AO1506" s="7">
        <f>'Market Scenario'!X1506</f>
        <v>489504.99</v>
      </c>
      <c r="AP1506" s="9">
        <f>IFERROR('Market Scenario'!X1506/'Market Scenario'!X$1502-1,"")</f>
        <v>-0.004212332152</v>
      </c>
      <c r="AQ1506" s="7">
        <f>'Market Scenario'!Y1506</f>
        <v>208089.63</v>
      </c>
      <c r="AR1506" s="9">
        <f>IFERROR('Market Scenario'!Y1506/'Market Scenario'!Y$1502-1,"")</f>
        <v>-0.005395983731</v>
      </c>
      <c r="AS1506" s="7">
        <f>'Market Scenario'!Z1506</f>
        <v>43912.65</v>
      </c>
      <c r="AT1506" s="9">
        <f>IFERROR('Market Scenario'!Z1506/'Market Scenario'!Z$1502-1,"")</f>
        <v>-0.004609664383</v>
      </c>
      <c r="AU1506" s="7">
        <f>'Market Scenario'!AA1506</f>
        <v>131717.62</v>
      </c>
      <c r="AV1506" s="8">
        <f>IFERROR('Market Scenario'!AA1506/'Market Scenario'!AA$1502-1,"")</f>
        <v>0.01273982365</v>
      </c>
      <c r="AW1506" s="7">
        <f>'Market Scenario'!AB1506</f>
        <v>460866.27</v>
      </c>
      <c r="AX1506" s="8">
        <f>IFERROR('Market Scenario'!AB1506/'Market Scenario'!AB$1502-1,"")</f>
        <v>0.002020211025</v>
      </c>
      <c r="AY1506" s="7">
        <f>'Market Scenario'!AC1506</f>
        <v>359063.36</v>
      </c>
      <c r="AZ1506" s="8">
        <f>IFERROR('Market Scenario'!AC1506/'Market Scenario'!AC$1502-1,"")</f>
        <v>0.00564332423</v>
      </c>
      <c r="BA1506" s="7">
        <f>'Market Scenario'!AD1506</f>
        <v>381359.42</v>
      </c>
      <c r="BB1506" s="9">
        <f>IFERROR('Market Scenario'!AD1506/'Market Scenario'!AD$1502-1,"")</f>
        <v>-0.006136522117</v>
      </c>
      <c r="BC1506" s="7">
        <f>'Market Scenario'!AE1506</f>
        <v>89911.04</v>
      </c>
      <c r="BD1506" s="9">
        <f>IFERROR('Market Scenario'!AE1506/'Market Scenario'!AE$1502-1,"")</f>
        <v>-0.0007754986007</v>
      </c>
      <c r="BE1506" s="7">
        <f>'Market Scenario'!AF1506</f>
        <v>108759.07</v>
      </c>
      <c r="BF1506" s="9">
        <f>IFERROR('Market Scenario'!AF1506/'Market Scenario'!AF$1502-1,"")</f>
        <v>-0.009568635951</v>
      </c>
      <c r="BG1506" s="7">
        <f>'Market Scenario'!AG1506</f>
        <v>136420.25</v>
      </c>
      <c r="BH1506" s="8">
        <f>IFERROR('Market Scenario'!AG1506/'Market Scenario'!AG$1502-1,"")</f>
        <v>0.001739713664</v>
      </c>
      <c r="BI1506" s="7">
        <f>'Market Scenario'!AH1506</f>
        <v>207870.6</v>
      </c>
      <c r="BJ1506" s="9">
        <f>IFERROR('Market Scenario'!AH1506/'Market Scenario'!AH$1502-1,"")</f>
        <v>-0.0006967268261</v>
      </c>
      <c r="BK1506" s="7">
        <f>'Market Scenario'!AI1506</f>
        <v>112906.92</v>
      </c>
      <c r="BL1506" s="8">
        <f>IFERROR('Market Scenario'!AI1506/'Market Scenario'!AI$1502-1,"")</f>
        <v>0.004976241201</v>
      </c>
      <c r="BM1506" s="7">
        <f>'Market Scenario'!AJ1506</f>
        <v>162058.39</v>
      </c>
      <c r="BN1506" s="9">
        <f>IFERROR('Market Scenario'!AJ1506/'Market Scenario'!AJ$1502-1,"")</f>
        <v>-0.004453587885</v>
      </c>
      <c r="BO1506" s="7">
        <f>'Market Scenario'!AK1506</f>
        <v>122820.59</v>
      </c>
      <c r="BP1506" s="9">
        <f>IFERROR('Market Scenario'!AK1506/'Market Scenario'!AK$1502-1,"")</f>
        <v>-0.006817202439</v>
      </c>
      <c r="BQ1506" s="7">
        <f>'Market Scenario'!AL1506</f>
        <v>221517.51</v>
      </c>
      <c r="BR1506" s="9">
        <f>IFERROR('Market Scenario'!AL1506/'Market Scenario'!AL$1502-1,"")</f>
        <v>-0.001677319933</v>
      </c>
      <c r="BS1506" s="7">
        <f>'Market Scenario'!AM1506</f>
        <v>149031.54</v>
      </c>
      <c r="BT1506" s="9">
        <f>IFERROR('Market Scenario'!AM1506/'Market Scenario'!AM$1502-1,"")</f>
        <v>-0.007088752077</v>
      </c>
      <c r="BU1506" s="7">
        <f>'Market Scenario'!AN1506</f>
        <v>89387.23</v>
      </c>
      <c r="BV1506" s="8">
        <f>IFERROR('Market Scenario'!AN1506/'Market Scenario'!AN$1502-1,"")</f>
        <v>0.003547159084</v>
      </c>
      <c r="BW1506" s="7">
        <f>'Market Scenario'!AO1506</f>
        <v>149674.49</v>
      </c>
      <c r="BX1506" s="8">
        <f>IFERROR('Market Scenario'!AO1506/'Market Scenario'!AO$1502-1,"")</f>
        <v>0.002390945789</v>
      </c>
      <c r="BY1506" s="7">
        <f>'Market Scenario'!AP1506</f>
        <v>220779.77</v>
      </c>
      <c r="BZ1506" s="9">
        <f>IFERROR('Market Scenario'!AP1506/'Market Scenario'!AP$1502-1,"")</f>
        <v>-0.007678610508</v>
      </c>
      <c r="CA1506" s="7">
        <f>'Market Scenario'!AQ1506</f>
        <v>111638.53</v>
      </c>
      <c r="CB1506" s="9">
        <f>IFERROR('Market Scenario'!AQ1506/'Market Scenario'!AQ$1502-1,"")</f>
        <v>-0.003645879445</v>
      </c>
      <c r="CC1506" s="7">
        <f>'Market Scenario'!AR1506</f>
        <v>1448469.84</v>
      </c>
      <c r="CD1506" s="8">
        <f>IFERROR('Market Scenario'!AR1506/'Market Scenario'!AR$1502-1,"")</f>
        <v>0.002616985187</v>
      </c>
      <c r="CE1506" s="7">
        <f>'Market Scenario'!AS1506</f>
        <v>19602.18</v>
      </c>
      <c r="CF1506" s="9">
        <f>IFERROR('Market Scenario'!AS1506/'Market Scenario'!AS$1502-1,"")</f>
        <v>-0.001789449884</v>
      </c>
      <c r="CG1506" s="7">
        <f>'Market Scenario'!AT1506</f>
        <v>15633.06</v>
      </c>
      <c r="CH1506" s="9">
        <f>IFERROR('Market Scenario'!AT1506/'Market Scenario'!AT$1502-1,"")</f>
        <v>-0.008114358589</v>
      </c>
      <c r="CI1506" s="7">
        <f>'Market Scenario'!AU1506</f>
        <v>123323.96</v>
      </c>
      <c r="CJ1506" s="9">
        <f>IFERROR('Market Scenario'!AU1506/'Market Scenario'!AU$1502-1,"")</f>
        <v>-0.01547707832</v>
      </c>
      <c r="CK1506" s="7">
        <f>'Market Scenario'!AV1506</f>
        <v>218935.13</v>
      </c>
      <c r="CL1506" s="9">
        <f>IFERROR('Market Scenario'!AV1506/'Market Scenario'!AV$1502-1,"")</f>
        <v>-0.005623615579</v>
      </c>
      <c r="CM1506" s="7">
        <f>'Market Scenario'!AW1506</f>
        <v>159.43</v>
      </c>
      <c r="CN1506" s="9">
        <f>IFERROR('Market Scenario'!AW1506/'Market Scenario'!AW$1502-1,"")</f>
        <v>-0.0004388714734</v>
      </c>
      <c r="CO1506" s="7">
        <f>'Market Scenario'!AX1506</f>
        <v>1227883.19</v>
      </c>
      <c r="CP1506" s="9">
        <f>IFERROR('Market Scenario'!AX1506/'Market Scenario'!AX$1502-1,"")</f>
        <v>-0.005424910748</v>
      </c>
      <c r="CQ1506" s="7">
        <f>'Market Scenario'!AY1506</f>
        <v>3979186</v>
      </c>
      <c r="CR1506" s="9">
        <f>IFERROR('Market Scenario'!AY1506/'Market Scenario'!AY$1502-1,"")</f>
        <v>-0.008787306313</v>
      </c>
      <c r="CS1506" s="7">
        <f>'Market Scenario'!AZ1506</f>
        <v>31968.8</v>
      </c>
      <c r="CT1506" s="9">
        <f>IFERROR('Market Scenario'!AZ1506/'Market Scenario'!AZ$1502-1,"")</f>
        <v>-0.00510443839</v>
      </c>
      <c r="CU1506" s="7">
        <f>'Market Scenario'!BA1506</f>
        <v>702037.53</v>
      </c>
      <c r="CV1506" s="8">
        <f>IFERROR('Market Scenario'!BA1506/'Market Scenario'!BA$1502-1,"")</f>
        <v>0.006186483484</v>
      </c>
      <c r="CW1506" s="7">
        <f>'Market Scenario'!BB1506</f>
        <v>467065.83</v>
      </c>
      <c r="CX1506" s="9">
        <f>IFERROR('Market Scenario'!BB1506/'Market Scenario'!BB$1502-1,"")</f>
        <v>-0.001789942303</v>
      </c>
      <c r="CY1506" s="7">
        <f>'Market Scenario'!BC1506</f>
        <v>81970.08</v>
      </c>
      <c r="CZ1506" s="9">
        <f>IFERROR('Market Scenario'!BC1506/'Market Scenario'!BC$1502-1,"")</f>
        <v>-0.006287525581</v>
      </c>
      <c r="DA1506" s="7">
        <f>'Market Scenario'!BD1506</f>
        <v>50728.86</v>
      </c>
      <c r="DB1506" s="8">
        <f>IFERROR('Market Scenario'!BD1506/'Market Scenario'!BD$1502-1,"")</f>
        <v>0.00297776218</v>
      </c>
    </row>
    <row r="1507">
      <c r="A1507" s="5" t="str">
        <f>'Market Scenario'!A1507</f>
        <v>Scenario 1</v>
      </c>
      <c r="B1507" s="6">
        <f>'Market Scenario'!B1507</f>
        <v>1506</v>
      </c>
      <c r="C1507" s="6">
        <f>'Market Scenario'!C1507</f>
        <v>6</v>
      </c>
      <c r="D1507" s="5" t="str">
        <f>'Market Scenario'!D1507</f>
        <v>Negative Shock</v>
      </c>
      <c r="E1507" s="6">
        <f>'Market Scenario'!E1507</f>
        <v>6</v>
      </c>
      <c r="F1507" s="5" t="str">
        <f>'Market Scenario'!F1507</f>
        <v>TRADING</v>
      </c>
      <c r="G1507" s="7">
        <f>'Market Scenario'!G1507</f>
        <v>150964.82</v>
      </c>
      <c r="H1507" s="8">
        <f>IFERROR('Market Scenario'!G1507/'Market Scenario'!G$1502-1,"")</f>
        <v>0.0003140790506</v>
      </c>
      <c r="I1507" s="7">
        <f>'Market Scenario'!H1507</f>
        <v>2636565.4</v>
      </c>
      <c r="J1507" s="8">
        <f>IFERROR('Market Scenario'!H1507/'Market Scenario'!H$1502-1,"")</f>
        <v>0.0001483779003</v>
      </c>
      <c r="K1507" s="7">
        <f>'Market Scenario'!I1507</f>
        <v>162244.47</v>
      </c>
      <c r="L1507" s="8">
        <f>IFERROR('Market Scenario'!I1507/'Market Scenario'!I$1502-1,"")</f>
        <v>0.001509135896</v>
      </c>
      <c r="M1507" s="7">
        <f>'Market Scenario'!J1507</f>
        <v>261879.88</v>
      </c>
      <c r="N1507" s="9">
        <f>IFERROR('Market Scenario'!J1507/'Market Scenario'!J$1502-1,"")</f>
        <v>-0.003923867768</v>
      </c>
      <c r="O1507" s="7">
        <f>'Market Scenario'!K1507</f>
        <v>490152.58</v>
      </c>
      <c r="P1507" s="9">
        <f>IFERROR('Market Scenario'!K1507/'Market Scenario'!K$1502-1,"")</f>
        <v>-0.01247798965</v>
      </c>
      <c r="Q1507" s="7">
        <f>'Market Scenario'!L1507</f>
        <v>444410.79</v>
      </c>
      <c r="R1507" s="9">
        <f>IFERROR('Market Scenario'!L1507/'Market Scenario'!L$1502-1,"")</f>
        <v>-0.002276411397</v>
      </c>
      <c r="S1507" s="7">
        <f>'Market Scenario'!M1507</f>
        <v>434606.78</v>
      </c>
      <c r="T1507" s="9">
        <f>IFERROR('Market Scenario'!M1507/'Market Scenario'!M$1502-1,"")</f>
        <v>-0.01037252768</v>
      </c>
      <c r="U1507" s="7">
        <f>'Market Scenario'!N1507</f>
        <v>519596.28</v>
      </c>
      <c r="V1507" s="8">
        <f>IFERROR('Market Scenario'!N1507/'Market Scenario'!N$1502-1,"")</f>
        <v>0.004524840689</v>
      </c>
      <c r="W1507" s="7">
        <f>'Market Scenario'!O1507</f>
        <v>742928.57</v>
      </c>
      <c r="X1507" s="9">
        <f>IFERROR('Market Scenario'!O1507/'Market Scenario'!O$1502-1,"")</f>
        <v>-0.009583883786</v>
      </c>
      <c r="Y1507" s="7">
        <f>'Market Scenario'!P1507</f>
        <v>928000.63</v>
      </c>
      <c r="Z1507" s="8">
        <f>IFERROR('Market Scenario'!P1507/'Market Scenario'!P$1502-1,"")</f>
        <v>0.001546816778</v>
      </c>
      <c r="AA1507" s="7">
        <f>'Market Scenario'!Q1507</f>
        <v>455022.59</v>
      </c>
      <c r="AB1507" s="8">
        <f>IFERROR('Market Scenario'!Q1507/'Market Scenario'!Q$1502-1,"")</f>
        <v>0.004688216564</v>
      </c>
      <c r="AC1507" s="7">
        <f>'Market Scenario'!R1507</f>
        <v>288962.36</v>
      </c>
      <c r="AD1507" s="8">
        <f>IFERROR('Market Scenario'!R1507/'Market Scenario'!R$1502-1,"")</f>
        <v>0.0008238303296</v>
      </c>
      <c r="AE1507" s="7">
        <f>'Market Scenario'!S1507</f>
        <v>1482002.72</v>
      </c>
      <c r="AF1507" s="9">
        <f>IFERROR('Market Scenario'!S1507/'Market Scenario'!S$1502-1,"")</f>
        <v>-0.009345206525</v>
      </c>
      <c r="AG1507" s="7">
        <f>'Market Scenario'!T1507</f>
        <v>20228.81</v>
      </c>
      <c r="AH1507" s="8">
        <f>IFERROR('Market Scenario'!T1507/'Market Scenario'!T$1502-1,"")</f>
        <v>0.001838380046</v>
      </c>
      <c r="AI1507" s="7">
        <f>'Market Scenario'!U1507</f>
        <v>452919.4</v>
      </c>
      <c r="AJ1507" s="9">
        <f>IFERROR('Market Scenario'!U1507/'Market Scenario'!U$1502-1,"")</f>
        <v>-0.001383847638</v>
      </c>
      <c r="AK1507" s="7">
        <f>'Market Scenario'!V1507</f>
        <v>42104.88</v>
      </c>
      <c r="AL1507" s="9">
        <f>IFERROR('Market Scenario'!V1507/'Market Scenario'!V$1502-1,"")</f>
        <v>-0.0005163004969</v>
      </c>
      <c r="AM1507" s="7">
        <f>'Market Scenario'!W1507</f>
        <v>334103.46</v>
      </c>
      <c r="AN1507" s="9">
        <f>IFERROR('Market Scenario'!W1507/'Market Scenario'!W$1502-1,"")</f>
        <v>-0.008262650887</v>
      </c>
      <c r="AO1507" s="7">
        <f>'Market Scenario'!X1507</f>
        <v>489611.64</v>
      </c>
      <c r="AP1507" s="9">
        <f>IFERROR('Market Scenario'!X1507/'Market Scenario'!X$1502-1,"")</f>
        <v>-0.003995376744</v>
      </c>
      <c r="AQ1507" s="7">
        <f>'Market Scenario'!Y1507</f>
        <v>207480.64</v>
      </c>
      <c r="AR1507" s="9">
        <f>IFERROR('Market Scenario'!Y1507/'Market Scenario'!Y$1502-1,"")</f>
        <v>-0.008306767416</v>
      </c>
      <c r="AS1507" s="7">
        <f>'Market Scenario'!Z1507</f>
        <v>43822.12</v>
      </c>
      <c r="AT1507" s="9">
        <f>IFERROR('Market Scenario'!Z1507/'Market Scenario'!Z$1502-1,"")</f>
        <v>-0.006661753862</v>
      </c>
      <c r="AU1507" s="7">
        <f>'Market Scenario'!AA1507</f>
        <v>131873.89</v>
      </c>
      <c r="AV1507" s="8">
        <f>IFERROR('Market Scenario'!AA1507/'Market Scenario'!AA$1502-1,"")</f>
        <v>0.01394133984</v>
      </c>
      <c r="AW1507" s="7">
        <f>'Market Scenario'!AB1507</f>
        <v>459414.71</v>
      </c>
      <c r="AX1507" s="9">
        <f>IFERROR('Market Scenario'!AB1507/'Market Scenario'!AB$1502-1,"")</f>
        <v>-0.001135785741</v>
      </c>
      <c r="AY1507" s="7">
        <f>'Market Scenario'!AC1507</f>
        <v>355591.5</v>
      </c>
      <c r="AZ1507" s="9">
        <f>IFERROR('Market Scenario'!AC1507/'Market Scenario'!AC$1502-1,"")</f>
        <v>-0.00408045497</v>
      </c>
      <c r="BA1507" s="7">
        <f>'Market Scenario'!AD1507</f>
        <v>379962.33</v>
      </c>
      <c r="BB1507" s="9">
        <f>IFERROR('Market Scenario'!AD1507/'Market Scenario'!AD$1502-1,"")</f>
        <v>-0.009777488233</v>
      </c>
      <c r="BC1507" s="7">
        <f>'Market Scenario'!AE1507</f>
        <v>89657.8</v>
      </c>
      <c r="BD1507" s="9">
        <f>IFERROR('Market Scenario'!AE1507/'Market Scenario'!AE$1502-1,"")</f>
        <v>-0.003589876154</v>
      </c>
      <c r="BE1507" s="7">
        <f>'Market Scenario'!AF1507</f>
        <v>108256.04</v>
      </c>
      <c r="BF1507" s="9">
        <f>IFERROR('Market Scenario'!AF1507/'Market Scenario'!AF$1502-1,"")</f>
        <v>-0.01414955678</v>
      </c>
      <c r="BG1507" s="7">
        <f>'Market Scenario'!AG1507</f>
        <v>136665.19</v>
      </c>
      <c r="BH1507" s="8">
        <f>IFERROR('Market Scenario'!AG1507/'Market Scenario'!AG$1502-1,"")</f>
        <v>0.00353831853</v>
      </c>
      <c r="BI1507" s="7">
        <f>'Market Scenario'!AH1507</f>
        <v>207675.29</v>
      </c>
      <c r="BJ1507" s="9">
        <f>IFERROR('Market Scenario'!AH1507/'Market Scenario'!AH$1502-1,"")</f>
        <v>-0.001635647108</v>
      </c>
      <c r="BK1507" s="7">
        <f>'Market Scenario'!AI1507</f>
        <v>112864.25</v>
      </c>
      <c r="BL1507" s="8">
        <f>IFERROR('Market Scenario'!AI1507/'Market Scenario'!AI$1502-1,"")</f>
        <v>0.00459643865</v>
      </c>
      <c r="BM1507" s="7">
        <f>'Market Scenario'!AJ1507</f>
        <v>161326.14</v>
      </c>
      <c r="BN1507" s="9">
        <f>IFERROR('Market Scenario'!AJ1507/'Market Scenario'!AJ$1502-1,"")</f>
        <v>-0.008951897786</v>
      </c>
      <c r="BO1507" s="7">
        <f>'Market Scenario'!AK1507</f>
        <v>122841.65</v>
      </c>
      <c r="BP1507" s="9">
        <f>IFERROR('Market Scenario'!AK1507/'Market Scenario'!AK$1502-1,"")</f>
        <v>-0.006646901761</v>
      </c>
      <c r="BQ1507" s="7">
        <f>'Market Scenario'!AL1507</f>
        <v>220573.67</v>
      </c>
      <c r="BR1507" s="9">
        <f>IFERROR('Market Scenario'!AL1507/'Market Scenario'!AL$1502-1,"")</f>
        <v>-0.005930965066</v>
      </c>
      <c r="BS1507" s="7">
        <f>'Market Scenario'!AM1507</f>
        <v>149081.4</v>
      </c>
      <c r="BT1507" s="9">
        <f>IFERROR('Market Scenario'!AM1507/'Market Scenario'!AM$1502-1,"")</f>
        <v>-0.006756563637</v>
      </c>
      <c r="BU1507" s="7">
        <f>'Market Scenario'!AN1507</f>
        <v>89281.97</v>
      </c>
      <c r="BV1507" s="8">
        <f>IFERROR('Market Scenario'!AN1507/'Market Scenario'!AN$1502-1,"")</f>
        <v>0.002365408917</v>
      </c>
      <c r="BW1507" s="7">
        <f>'Market Scenario'!AO1507</f>
        <v>149539.15</v>
      </c>
      <c r="BX1507" s="8">
        <f>IFERROR('Market Scenario'!AO1507/'Market Scenario'!AO$1502-1,"")</f>
        <v>0.001484554923</v>
      </c>
      <c r="BY1507" s="7">
        <f>'Market Scenario'!AP1507</f>
        <v>218393.42</v>
      </c>
      <c r="BZ1507" s="9">
        <f>IFERROR('Market Scenario'!AP1507/'Market Scenario'!AP$1502-1,"")</f>
        <v>-0.01840434932</v>
      </c>
      <c r="CA1507" s="7">
        <f>'Market Scenario'!AQ1507</f>
        <v>111463.45</v>
      </c>
      <c r="CB1507" s="9">
        <f>IFERROR('Market Scenario'!AQ1507/'Market Scenario'!AQ$1502-1,"")</f>
        <v>-0.005208437456</v>
      </c>
      <c r="CC1507" s="7">
        <f>'Market Scenario'!AR1507</f>
        <v>1449068.81</v>
      </c>
      <c r="CD1507" s="8">
        <f>IFERROR('Market Scenario'!AR1507/'Market Scenario'!AR$1502-1,"")</f>
        <v>0.003031586498</v>
      </c>
      <c r="CE1507" s="7">
        <f>'Market Scenario'!AS1507</f>
        <v>19517.54</v>
      </c>
      <c r="CF1507" s="9">
        <f>IFERROR('Market Scenario'!AS1507/'Market Scenario'!AS$1502-1,"")</f>
        <v>-0.006099610334</v>
      </c>
      <c r="CG1507" s="7">
        <f>'Market Scenario'!AT1507</f>
        <v>15676.91</v>
      </c>
      <c r="CH1507" s="9">
        <f>IFERROR('Market Scenario'!AT1507/'Market Scenario'!AT$1502-1,"")</f>
        <v>-0.005332165891</v>
      </c>
      <c r="CI1507" s="7">
        <f>'Market Scenario'!AU1507</f>
        <v>122285.87</v>
      </c>
      <c r="CJ1507" s="9">
        <f>IFERROR('Market Scenario'!AU1507/'Market Scenario'!AU$1502-1,"")</f>
        <v>-0.02376438437</v>
      </c>
      <c r="CK1507" s="7">
        <f>'Market Scenario'!AV1507</f>
        <v>219702.39</v>
      </c>
      <c r="CL1507" s="9">
        <f>IFERROR('Market Scenario'!AV1507/'Market Scenario'!AV$1502-1,"")</f>
        <v>-0.002138815197</v>
      </c>
      <c r="CM1507" s="7">
        <f>'Market Scenario'!AW1507</f>
        <v>159.02</v>
      </c>
      <c r="CN1507" s="9">
        <f>IFERROR('Market Scenario'!AW1507/'Market Scenario'!AW$1502-1,"")</f>
        <v>-0.003009404389</v>
      </c>
      <c r="CO1507" s="7">
        <f>'Market Scenario'!AX1507</f>
        <v>1224433</v>
      </c>
      <c r="CP1507" s="9">
        <f>IFERROR('Market Scenario'!AX1507/'Market Scenario'!AX$1502-1,"")</f>
        <v>-0.008219535721</v>
      </c>
      <c r="CQ1507" s="7">
        <f>'Market Scenario'!AY1507</f>
        <v>3965643.96</v>
      </c>
      <c r="CR1507" s="9">
        <f>IFERROR('Market Scenario'!AY1507/'Market Scenario'!AY$1502-1,"")</f>
        <v>-0.01216061984</v>
      </c>
      <c r="CS1507" s="7">
        <f>'Market Scenario'!AZ1507</f>
        <v>31906.02</v>
      </c>
      <c r="CT1507" s="9">
        <f>IFERROR('Market Scenario'!AZ1507/'Market Scenario'!AZ$1502-1,"")</f>
        <v>-0.007058204042</v>
      </c>
      <c r="CU1507" s="7">
        <f>'Market Scenario'!BA1507</f>
        <v>699075.94</v>
      </c>
      <c r="CV1507" s="8">
        <f>IFERROR('Market Scenario'!BA1507/'Market Scenario'!BA$1502-1,"")</f>
        <v>0.001941821767</v>
      </c>
      <c r="CW1507" s="7">
        <f>'Market Scenario'!BB1507</f>
        <v>467061.66</v>
      </c>
      <c r="CX1507" s="9">
        <f>IFERROR('Market Scenario'!BB1507/'Market Scenario'!BB$1502-1,"")</f>
        <v>-0.0017988544</v>
      </c>
      <c r="CY1507" s="7">
        <f>'Market Scenario'!BC1507</f>
        <v>81800.29</v>
      </c>
      <c r="CZ1507" s="9">
        <f>IFERROR('Market Scenario'!BC1507/'Market Scenario'!BC$1502-1,"")</f>
        <v>-0.008345867369</v>
      </c>
      <c r="DA1507" s="7">
        <f>'Market Scenario'!BD1507</f>
        <v>50512.63</v>
      </c>
      <c r="DB1507" s="9">
        <f>IFERROR('Market Scenario'!BD1507/'Market Scenario'!BD$1502-1,"")</f>
        <v>-0.00129739562</v>
      </c>
    </row>
    <row r="1508">
      <c r="A1508" s="5" t="str">
        <f>'Market Scenario'!A1508</f>
        <v>Scenario 1</v>
      </c>
      <c r="B1508" s="6">
        <f>'Market Scenario'!B1508</f>
        <v>1507</v>
      </c>
      <c r="C1508" s="6">
        <f>'Market Scenario'!C1508</f>
        <v>6</v>
      </c>
      <c r="D1508" s="5" t="str">
        <f>'Market Scenario'!D1508</f>
        <v>Negative Shock</v>
      </c>
      <c r="E1508" s="6">
        <f>'Market Scenario'!E1508</f>
        <v>7</v>
      </c>
      <c r="F1508" s="5" t="str">
        <f>'Market Scenario'!F1508</f>
        <v>TRADING</v>
      </c>
      <c r="G1508" s="7">
        <f>'Market Scenario'!G1508</f>
        <v>150901.93</v>
      </c>
      <c r="H1508" s="9">
        <f>IFERROR('Market Scenario'!G1508/'Market Scenario'!G$1502-1,"")</f>
        <v>-0.0001026389134</v>
      </c>
      <c r="I1508" s="7">
        <f>'Market Scenario'!H1508</f>
        <v>2653083.22</v>
      </c>
      <c r="J1508" s="8">
        <f>IFERROR('Market Scenario'!H1508/'Market Scenario'!H$1502-1,"")</f>
        <v>0.006414208014</v>
      </c>
      <c r="K1508" s="7">
        <f>'Market Scenario'!I1508</f>
        <v>161945.58</v>
      </c>
      <c r="L1508" s="9">
        <f>IFERROR('Market Scenario'!I1508/'Market Scenario'!I$1502-1,"")</f>
        <v>-0.0003358642183</v>
      </c>
      <c r="M1508" s="7">
        <f>'Market Scenario'!J1508</f>
        <v>262191.95</v>
      </c>
      <c r="N1508" s="9">
        <f>IFERROR('Market Scenario'!J1508/'Market Scenario'!J$1502-1,"")</f>
        <v>-0.002736890447</v>
      </c>
      <c r="O1508" s="7">
        <f>'Market Scenario'!K1508</f>
        <v>488264.91</v>
      </c>
      <c r="P1508" s="9">
        <f>IFERROR('Market Scenario'!K1508/'Market Scenario'!K$1502-1,"")</f>
        <v>-0.0162811231</v>
      </c>
      <c r="Q1508" s="7">
        <f>'Market Scenario'!L1508</f>
        <v>444443.66</v>
      </c>
      <c r="R1508" s="9">
        <f>IFERROR('Market Scenario'!L1508/'Market Scenario'!L$1502-1,"")</f>
        <v>-0.002202616666</v>
      </c>
      <c r="S1508" s="7">
        <f>'Market Scenario'!M1508</f>
        <v>433905.26</v>
      </c>
      <c r="T1508" s="9">
        <f>IFERROR('Market Scenario'!M1508/'Market Scenario'!M$1502-1,"")</f>
        <v>-0.01196993365</v>
      </c>
      <c r="U1508" s="7">
        <f>'Market Scenario'!N1508</f>
        <v>520788.95</v>
      </c>
      <c r="V1508" s="8">
        <f>IFERROR('Market Scenario'!N1508/'Market Scenario'!N$1502-1,"")</f>
        <v>0.00683060516</v>
      </c>
      <c r="W1508" s="7">
        <f>'Market Scenario'!O1508</f>
        <v>742586.1</v>
      </c>
      <c r="X1508" s="9">
        <f>IFERROR('Market Scenario'!O1508/'Market Scenario'!O$1502-1,"")</f>
        <v>-0.01004043886</v>
      </c>
      <c r="Y1508" s="7">
        <f>'Market Scenario'!P1508</f>
        <v>927963.09</v>
      </c>
      <c r="Z1508" s="8">
        <f>IFERROR('Market Scenario'!P1508/'Market Scenario'!P$1502-1,"")</f>
        <v>0.001506301646</v>
      </c>
      <c r="AA1508" s="7">
        <f>'Market Scenario'!Q1508</f>
        <v>454535.01</v>
      </c>
      <c r="AB1508" s="8">
        <f>IFERROR('Market Scenario'!Q1508/'Market Scenario'!Q$1502-1,"")</f>
        <v>0.003611641705</v>
      </c>
      <c r="AC1508" s="7">
        <f>'Market Scenario'!R1508</f>
        <v>290737.57</v>
      </c>
      <c r="AD1508" s="8">
        <f>IFERROR('Market Scenario'!R1508/'Market Scenario'!R$1502-1,"")</f>
        <v>0.00697228673</v>
      </c>
      <c r="AE1508" s="7">
        <f>'Market Scenario'!S1508</f>
        <v>1484045.11</v>
      </c>
      <c r="AF1508" s="9">
        <f>IFERROR('Market Scenario'!S1508/'Market Scenario'!S$1502-1,"")</f>
        <v>-0.007979957045</v>
      </c>
      <c r="AG1508" s="7">
        <f>'Market Scenario'!T1508</f>
        <v>20191.19</v>
      </c>
      <c r="AH1508" s="9">
        <f>IFERROR('Market Scenario'!T1508/'Market Scenario'!T$1502-1,"")</f>
        <v>-0.00002476266226</v>
      </c>
      <c r="AI1508" s="7">
        <f>'Market Scenario'!U1508</f>
        <v>450990.59</v>
      </c>
      <c r="AJ1508" s="9">
        <f>IFERROR('Market Scenario'!U1508/'Market Scenario'!U$1502-1,"")</f>
        <v>-0.005636570795</v>
      </c>
      <c r="AK1508" s="7">
        <f>'Market Scenario'!V1508</f>
        <v>42089.99</v>
      </c>
      <c r="AL1508" s="9">
        <f>IFERROR('Market Scenario'!V1508/'Market Scenario'!V$1502-1,"")</f>
        <v>-0.0008697586301</v>
      </c>
      <c r="AM1508" s="7">
        <f>'Market Scenario'!W1508</f>
        <v>336016.19</v>
      </c>
      <c r="AN1508" s="9">
        <f>IFERROR('Market Scenario'!W1508/'Market Scenario'!W$1502-1,"")</f>
        <v>-0.0025849911</v>
      </c>
      <c r="AO1508" s="7">
        <f>'Market Scenario'!X1508</f>
        <v>488986.09</v>
      </c>
      <c r="AP1508" s="9">
        <f>IFERROR('Market Scenario'!X1508/'Market Scenario'!X$1502-1,"")</f>
        <v>-0.005267917348</v>
      </c>
      <c r="AQ1508" s="7">
        <f>'Market Scenario'!Y1508</f>
        <v>207641.34</v>
      </c>
      <c r="AR1508" s="9">
        <f>IFERROR('Market Scenario'!Y1508/'Market Scenario'!Y$1502-1,"")</f>
        <v>-0.007538671161</v>
      </c>
      <c r="AS1508" s="7">
        <f>'Market Scenario'!Z1508</f>
        <v>43804.67</v>
      </c>
      <c r="AT1508" s="9">
        <f>IFERROR('Market Scenario'!Z1508/'Market Scenario'!Z$1502-1,"")</f>
        <v>-0.007057301873</v>
      </c>
      <c r="AU1508" s="7">
        <f>'Market Scenario'!AA1508</f>
        <v>130621.42</v>
      </c>
      <c r="AV1508" s="8">
        <f>IFERROR('Market Scenario'!AA1508/'Market Scenario'!AA$1502-1,"")</f>
        <v>0.004311449418</v>
      </c>
      <c r="AW1508" s="7">
        <f>'Market Scenario'!AB1508</f>
        <v>458830.9</v>
      </c>
      <c r="AX1508" s="9">
        <f>IFERROR('Market Scenario'!AB1508/'Market Scenario'!AB$1502-1,"")</f>
        <v>-0.002405111482</v>
      </c>
      <c r="AY1508" s="7">
        <f>'Market Scenario'!AC1508</f>
        <v>356329.16</v>
      </c>
      <c r="AZ1508" s="9">
        <f>IFERROR('Market Scenario'!AC1508/'Market Scenario'!AC$1502-1,"")</f>
        <v>-0.002014460672</v>
      </c>
      <c r="BA1508" s="7">
        <f>'Market Scenario'!AD1508</f>
        <v>380192.76</v>
      </c>
      <c r="BB1508" s="9">
        <f>IFERROR('Market Scenario'!AD1508/'Market Scenario'!AD$1502-1,"")</f>
        <v>-0.009176962983</v>
      </c>
      <c r="BC1508" s="7">
        <f>'Market Scenario'!AE1508</f>
        <v>89619.15</v>
      </c>
      <c r="BD1508" s="9">
        <f>IFERROR('Market Scenario'!AE1508/'Market Scenario'!AE$1502-1,"")</f>
        <v>-0.004019412137</v>
      </c>
      <c r="BE1508" s="7">
        <f>'Market Scenario'!AF1508</f>
        <v>107661.94</v>
      </c>
      <c r="BF1508" s="9">
        <f>IFERROR('Market Scenario'!AF1508/'Market Scenario'!AF$1502-1,"")</f>
        <v>-0.01955982071</v>
      </c>
      <c r="BG1508" s="7">
        <f>'Market Scenario'!AG1508</f>
        <v>136393.82</v>
      </c>
      <c r="BH1508" s="8">
        <f>IFERROR('Market Scenario'!AG1508/'Market Scenario'!AG$1502-1,"")</f>
        <v>0.001545637047</v>
      </c>
      <c r="BI1508" s="7">
        <f>'Market Scenario'!AH1508</f>
        <v>207632.83</v>
      </c>
      <c r="BJ1508" s="9">
        <f>IFERROR('Market Scenario'!AH1508/'Market Scenario'!AH$1502-1,"")</f>
        <v>-0.001839766483</v>
      </c>
      <c r="BK1508" s="7">
        <f>'Market Scenario'!AI1508</f>
        <v>112463.74</v>
      </c>
      <c r="BL1508" s="8">
        <f>IFERROR('Market Scenario'!AI1508/'Market Scenario'!AI$1502-1,"")</f>
        <v>0.001031528418</v>
      </c>
      <c r="BM1508" s="7">
        <f>'Market Scenario'!AJ1508</f>
        <v>160268.19</v>
      </c>
      <c r="BN1508" s="9">
        <f>IFERROR('Market Scenario'!AJ1508/'Market Scenario'!AJ$1502-1,"")</f>
        <v>-0.01545102644</v>
      </c>
      <c r="BO1508" s="7">
        <f>'Market Scenario'!AK1508</f>
        <v>122627.35</v>
      </c>
      <c r="BP1508" s="9">
        <f>IFERROR('Market Scenario'!AK1508/'Market Scenario'!AK$1502-1,"")</f>
        <v>-0.00837982841</v>
      </c>
      <c r="BQ1508" s="7">
        <f>'Market Scenario'!AL1508</f>
        <v>220429.87</v>
      </c>
      <c r="BR1508" s="9">
        <f>IFERROR('Market Scenario'!AL1508/'Market Scenario'!AL$1502-1,"")</f>
        <v>-0.006579034835</v>
      </c>
      <c r="BS1508" s="7">
        <f>'Market Scenario'!AM1508</f>
        <v>148598.8</v>
      </c>
      <c r="BT1508" s="9">
        <f>IFERROR('Market Scenario'!AM1508/'Market Scenario'!AM$1502-1,"")</f>
        <v>-0.009971849262</v>
      </c>
      <c r="BU1508" s="7">
        <f>'Market Scenario'!AN1508</f>
        <v>89032.78</v>
      </c>
      <c r="BV1508" s="9">
        <f>IFERROR('Market Scenario'!AN1508/'Market Scenario'!AN$1502-1,"")</f>
        <v>-0.0004322380907</v>
      </c>
      <c r="BW1508" s="7">
        <f>'Market Scenario'!AO1508</f>
        <v>149244.05</v>
      </c>
      <c r="BX1508" s="9">
        <f>IFERROR('Market Scenario'!AO1508/'Market Scenario'!AO$1502-1,"")</f>
        <v>-0.0004917709568</v>
      </c>
      <c r="BY1508" s="7">
        <f>'Market Scenario'!AP1508</f>
        <v>217732.42</v>
      </c>
      <c r="BZ1508" s="9">
        <f>IFERROR('Market Scenario'!AP1508/'Market Scenario'!AP$1502-1,"")</f>
        <v>-0.0213752938</v>
      </c>
      <c r="CA1508" s="7">
        <f>'Market Scenario'!AQ1508</f>
        <v>111319.68</v>
      </c>
      <c r="CB1508" s="9">
        <f>IFERROR('Market Scenario'!AQ1508/'Market Scenario'!AQ$1502-1,"")</f>
        <v>-0.006491559259</v>
      </c>
      <c r="CC1508" s="7">
        <f>'Market Scenario'!AR1508</f>
        <v>1445523.94</v>
      </c>
      <c r="CD1508" s="8">
        <f>IFERROR('Market Scenario'!AR1508/'Market Scenario'!AR$1502-1,"")</f>
        <v>0.0005778613504</v>
      </c>
      <c r="CE1508" s="7">
        <f>'Market Scenario'!AS1508</f>
        <v>19450.28</v>
      </c>
      <c r="CF1508" s="9">
        <f>IFERROR('Market Scenario'!AS1508/'Market Scenario'!AS$1502-1,"")</f>
        <v>-0.009524721296</v>
      </c>
      <c r="CG1508" s="7">
        <f>'Market Scenario'!AT1508</f>
        <v>15559.11</v>
      </c>
      <c r="CH1508" s="9">
        <f>IFERROR('Market Scenario'!AT1508/'Market Scenario'!AT$1502-1,"")</f>
        <v>-0.01280633464</v>
      </c>
      <c r="CI1508" s="7">
        <f>'Market Scenario'!AU1508</f>
        <v>121411.94</v>
      </c>
      <c r="CJ1508" s="9">
        <f>IFERROR('Market Scenario'!AU1508/'Market Scenario'!AU$1502-1,"")</f>
        <v>-0.03074116421</v>
      </c>
      <c r="CK1508" s="7">
        <f>'Market Scenario'!AV1508</f>
        <v>219794.94</v>
      </c>
      <c r="CL1508" s="9">
        <f>IFERROR('Market Scenario'!AV1508/'Market Scenario'!AV$1502-1,"")</f>
        <v>-0.0017184645</v>
      </c>
      <c r="CM1508" s="7">
        <f>'Market Scenario'!AW1508</f>
        <v>159.67</v>
      </c>
      <c r="CN1508" s="8">
        <f>IFERROR('Market Scenario'!AW1508/'Market Scenario'!AW$1502-1,"")</f>
        <v>0.001065830721</v>
      </c>
      <c r="CO1508" s="7">
        <f>'Market Scenario'!AX1508</f>
        <v>1226428.68</v>
      </c>
      <c r="CP1508" s="9">
        <f>IFERROR('Market Scenario'!AX1508/'Market Scenario'!AX$1502-1,"")</f>
        <v>-0.006603051653</v>
      </c>
      <c r="CQ1508" s="7">
        <f>'Market Scenario'!AY1508</f>
        <v>3950702.07</v>
      </c>
      <c r="CR1508" s="9">
        <f>IFERROR('Market Scenario'!AY1508/'Market Scenario'!AY$1502-1,"")</f>
        <v>-0.0158826351</v>
      </c>
      <c r="CS1508" s="7">
        <f>'Market Scenario'!AZ1508</f>
        <v>31817.95</v>
      </c>
      <c r="CT1508" s="9">
        <f>IFERROR('Market Scenario'!AZ1508/'Market Scenario'!AZ$1502-1,"")</f>
        <v>-0.009799015461</v>
      </c>
      <c r="CU1508" s="7">
        <f>'Market Scenario'!BA1508</f>
        <v>698863.66</v>
      </c>
      <c r="CV1508" s="8">
        <f>IFERROR('Market Scenario'!BA1508/'Market Scenario'!BA$1502-1,"")</f>
        <v>0.00163757412</v>
      </c>
      <c r="CW1508" s="7">
        <f>'Market Scenario'!BB1508</f>
        <v>464648.22</v>
      </c>
      <c r="CX1508" s="9">
        <f>IFERROR('Market Scenario'!BB1508/'Market Scenario'!BB$1502-1,"")</f>
        <v>-0.00695684269</v>
      </c>
      <c r="CY1508" s="7">
        <f>'Market Scenario'!BC1508</f>
        <v>81949.26</v>
      </c>
      <c r="CZ1508" s="9">
        <f>IFERROR('Market Scenario'!BC1508/'Market Scenario'!BC$1502-1,"")</f>
        <v>-0.006539923696</v>
      </c>
      <c r="DA1508" s="7">
        <f>'Market Scenario'!BD1508</f>
        <v>50510.74</v>
      </c>
      <c r="DB1508" s="9">
        <f>IFERROR('Market Scenario'!BD1508/'Market Scenario'!BD$1502-1,"")</f>
        <v>-0.001334763461</v>
      </c>
    </row>
    <row r="1509">
      <c r="A1509" s="5" t="str">
        <f>'Market Scenario'!A1509</f>
        <v>Scenario 1</v>
      </c>
      <c r="B1509" s="6">
        <f>'Market Scenario'!B1509</f>
        <v>1508</v>
      </c>
      <c r="C1509" s="6">
        <f>'Market Scenario'!C1509</f>
        <v>6</v>
      </c>
      <c r="D1509" s="5" t="str">
        <f>'Market Scenario'!D1509</f>
        <v>Negative Shock</v>
      </c>
      <c r="E1509" s="6">
        <f>'Market Scenario'!E1509</f>
        <v>8</v>
      </c>
      <c r="F1509" s="5" t="str">
        <f>'Market Scenario'!F1509</f>
        <v>TRADING</v>
      </c>
      <c r="G1509" s="7">
        <f>'Market Scenario'!G1509</f>
        <v>150776.86</v>
      </c>
      <c r="H1509" s="9">
        <f>IFERROR('Market Scenario'!G1509/'Market Scenario'!G$1502-1,"")</f>
        <v>-0.0009313702818</v>
      </c>
      <c r="I1509" s="7">
        <f>'Market Scenario'!H1509</f>
        <v>2650338.96</v>
      </c>
      <c r="J1509" s="8">
        <f>IFERROR('Market Scenario'!H1509/'Market Scenario'!H$1502-1,"")</f>
        <v>0.005373207025</v>
      </c>
      <c r="K1509" s="7">
        <f>'Market Scenario'!I1509</f>
        <v>161633.83</v>
      </c>
      <c r="L1509" s="9">
        <f>IFERROR('Market Scenario'!I1509/'Market Scenario'!I$1502-1,"")</f>
        <v>-0.002260247053</v>
      </c>
      <c r="M1509" s="7">
        <f>'Market Scenario'!J1509</f>
        <v>261694.18</v>
      </c>
      <c r="N1509" s="9">
        <f>IFERROR('Market Scenario'!J1509/'Market Scenario'!J$1502-1,"")</f>
        <v>-0.00463018907</v>
      </c>
      <c r="O1509" s="7">
        <f>'Market Scenario'!K1509</f>
        <v>488286.65</v>
      </c>
      <c r="P1509" s="9">
        <f>IFERROR('Market Scenario'!K1509/'Market Scenario'!K$1502-1,"")</f>
        <v>-0.01623732301</v>
      </c>
      <c r="Q1509" s="7">
        <f>'Market Scenario'!L1509</f>
        <v>444873.99</v>
      </c>
      <c r="R1509" s="9">
        <f>IFERROR('Market Scenario'!L1509/'Market Scenario'!L$1502-1,"")</f>
        <v>-0.001236505128</v>
      </c>
      <c r="S1509" s="7">
        <f>'Market Scenario'!M1509</f>
        <v>432238.95</v>
      </c>
      <c r="T1509" s="9">
        <f>IFERROR('Market Scenario'!M1509/'Market Scenario'!M$1502-1,"")</f>
        <v>-0.01576422823</v>
      </c>
      <c r="U1509" s="7">
        <f>'Market Scenario'!N1509</f>
        <v>518703.34</v>
      </c>
      <c r="V1509" s="8">
        <f>IFERROR('Market Scenario'!N1509/'Market Scenario'!N$1502-1,"")</f>
        <v>0.002798538085</v>
      </c>
      <c r="W1509" s="7">
        <f>'Market Scenario'!O1509</f>
        <v>738192.56</v>
      </c>
      <c r="X1509" s="9">
        <f>IFERROR('Market Scenario'!O1509/'Market Scenario'!O$1502-1,"")</f>
        <v>-0.01589757372</v>
      </c>
      <c r="Y1509" s="7">
        <f>'Market Scenario'!P1509</f>
        <v>931499.65</v>
      </c>
      <c r="Z1509" s="8">
        <f>IFERROR('Market Scenario'!P1509/'Market Scenario'!P$1502-1,"")</f>
        <v>0.00532314217</v>
      </c>
      <c r="AA1509" s="7">
        <f>'Market Scenario'!Q1509</f>
        <v>454679</v>
      </c>
      <c r="AB1509" s="8">
        <f>IFERROR('Market Scenario'!Q1509/'Market Scenario'!Q$1502-1,"")</f>
        <v>0.003929571099</v>
      </c>
      <c r="AC1509" s="7">
        <f>'Market Scenario'!R1509</f>
        <v>290768.42</v>
      </c>
      <c r="AD1509" s="8">
        <f>IFERROR('Market Scenario'!R1509/'Market Scenario'!R$1502-1,"")</f>
        <v>0.007079135993</v>
      </c>
      <c r="AE1509" s="7">
        <f>'Market Scenario'!S1509</f>
        <v>1480115.11</v>
      </c>
      <c r="AF1509" s="9">
        <f>IFERROR('Market Scenario'!S1509/'Market Scenario'!S$1502-1,"")</f>
        <v>-0.01060699226</v>
      </c>
      <c r="AG1509" s="7">
        <f>'Market Scenario'!T1509</f>
        <v>20143.34</v>
      </c>
      <c r="AH1509" s="9">
        <f>IFERROR('Market Scenario'!T1509/'Market Scenario'!T$1502-1,"")</f>
        <v>-0.002394549441</v>
      </c>
      <c r="AI1509" s="7">
        <f>'Market Scenario'!U1509</f>
        <v>451196.9</v>
      </c>
      <c r="AJ1509" s="9">
        <f>IFERROR('Market Scenario'!U1509/'Market Scenario'!U$1502-1,"")</f>
        <v>-0.005181689643</v>
      </c>
      <c r="AK1509" s="7">
        <f>'Market Scenario'!V1509</f>
        <v>42043.91</v>
      </c>
      <c r="AL1509" s="9">
        <f>IFERROR('Market Scenario'!V1509/'Market Scenario'!V$1502-1,"")</f>
        <v>-0.001963603545</v>
      </c>
      <c r="AM1509" s="7">
        <f>'Market Scenario'!W1509</f>
        <v>335423.4</v>
      </c>
      <c r="AN1509" s="9">
        <f>IFERROR('Market Scenario'!W1509/'Market Scenario'!W$1502-1,"")</f>
        <v>-0.00434460168</v>
      </c>
      <c r="AO1509" s="7">
        <f>'Market Scenario'!X1509</f>
        <v>488598.25</v>
      </c>
      <c r="AP1509" s="9">
        <f>IFERROR('Market Scenario'!X1509/'Market Scenario'!X$1502-1,"")</f>
        <v>-0.006056890488</v>
      </c>
      <c r="AQ1509" s="7">
        <f>'Market Scenario'!Y1509</f>
        <v>207773.66</v>
      </c>
      <c r="AR1509" s="9">
        <f>IFERROR('Market Scenario'!Y1509/'Market Scenario'!Y$1502-1,"")</f>
        <v>-0.006906222521</v>
      </c>
      <c r="AS1509" s="7">
        <f>'Market Scenario'!Z1509</f>
        <v>43726.05</v>
      </c>
      <c r="AT1509" s="9">
        <f>IFERROR('Market Scenario'!Z1509/'Market Scenario'!Z$1502-1,"")</f>
        <v>-0.008839421335</v>
      </c>
      <c r="AU1509" s="7">
        <f>'Market Scenario'!AA1509</f>
        <v>130556.22</v>
      </c>
      <c r="AV1509" s="8">
        <f>IFERROR('Market Scenario'!AA1509/'Market Scenario'!AA$1502-1,"")</f>
        <v>0.003810144912</v>
      </c>
      <c r="AW1509" s="7">
        <f>'Market Scenario'!AB1509</f>
        <v>457984.84</v>
      </c>
      <c r="AX1509" s="9">
        <f>IFERROR('Market Scenario'!AB1509/'Market Scenario'!AB$1502-1,"")</f>
        <v>-0.004244623884</v>
      </c>
      <c r="AY1509" s="7">
        <f>'Market Scenario'!AC1509</f>
        <v>358888.37</v>
      </c>
      <c r="AZ1509" s="8">
        <f>IFERROR('Market Scenario'!AC1509/'Market Scenario'!AC$1502-1,"")</f>
        <v>0.005153222636</v>
      </c>
      <c r="BA1509" s="7">
        <f>'Market Scenario'!AD1509</f>
        <v>380030.24</v>
      </c>
      <c r="BB1509" s="9">
        <f>IFERROR('Market Scenario'!AD1509/'Market Scenario'!AD$1502-1,"")</f>
        <v>-0.009600507503</v>
      </c>
      <c r="BC1509" s="7">
        <f>'Market Scenario'!AE1509</f>
        <v>89586.59</v>
      </c>
      <c r="BD1509" s="9">
        <f>IFERROR('Market Scenario'!AE1509/'Market Scenario'!AE$1502-1,"")</f>
        <v>-0.00438126703</v>
      </c>
      <c r="BE1509" s="7">
        <f>'Market Scenario'!AF1509</f>
        <v>106998.32</v>
      </c>
      <c r="BF1509" s="9">
        <f>IFERROR('Market Scenario'!AF1509/'Market Scenario'!AF$1502-1,"")</f>
        <v>-0.02560317932</v>
      </c>
      <c r="BG1509" s="7">
        <f>'Market Scenario'!AG1509</f>
        <v>136692.96</v>
      </c>
      <c r="BH1509" s="8">
        <f>IFERROR('Market Scenario'!AG1509/'Market Scenario'!AG$1502-1,"")</f>
        <v>0.003742234824</v>
      </c>
      <c r="BI1509" s="7">
        <f>'Market Scenario'!AH1509</f>
        <v>207237.07</v>
      </c>
      <c r="BJ1509" s="9">
        <f>IFERROR('Market Scenario'!AH1509/'Market Scenario'!AH$1502-1,"")</f>
        <v>-0.00374231674</v>
      </c>
      <c r="BK1509" s="7">
        <f>'Market Scenario'!AI1509</f>
        <v>112202.01</v>
      </c>
      <c r="BL1509" s="9">
        <f>IFERROR('Market Scenario'!AI1509/'Market Scenario'!AI$1502-1,"")</f>
        <v>-0.001298111179</v>
      </c>
      <c r="BM1509" s="7">
        <f>'Market Scenario'!AJ1509</f>
        <v>160175.4</v>
      </c>
      <c r="BN1509" s="9">
        <f>IFERROR('Market Scenario'!AJ1509/'Market Scenario'!AJ$1502-1,"")</f>
        <v>-0.01602104785</v>
      </c>
      <c r="BO1509" s="7">
        <f>'Market Scenario'!AK1509</f>
        <v>122531.89</v>
      </c>
      <c r="BP1509" s="9">
        <f>IFERROR('Market Scenario'!AK1509/'Market Scenario'!AK$1502-1,"")</f>
        <v>-0.009151761112</v>
      </c>
      <c r="BQ1509" s="7">
        <f>'Market Scenario'!AL1509</f>
        <v>219646.95</v>
      </c>
      <c r="BR1509" s="9">
        <f>IFERROR('Market Scenario'!AL1509/'Market Scenario'!AL$1502-1,"")</f>
        <v>-0.01010745474</v>
      </c>
      <c r="BS1509" s="7">
        <f>'Market Scenario'!AM1509</f>
        <v>149020.43</v>
      </c>
      <c r="BT1509" s="9">
        <f>IFERROR('Market Scenario'!AM1509/'Market Scenario'!AM$1502-1,"")</f>
        <v>-0.007162771603</v>
      </c>
      <c r="BU1509" s="7">
        <f>'Market Scenario'!AN1509</f>
        <v>88807.09</v>
      </c>
      <c r="BV1509" s="9">
        <f>IFERROR('Market Scenario'!AN1509/'Market Scenario'!AN$1502-1,"")</f>
        <v>-0.002966051459</v>
      </c>
      <c r="BW1509" s="7">
        <f>'Market Scenario'!AO1509</f>
        <v>149016.07</v>
      </c>
      <c r="BX1509" s="9">
        <f>IFERROR('Market Scenario'!AO1509/'Market Scenario'!AO$1502-1,"")</f>
        <v>-0.00201858483</v>
      </c>
      <c r="BY1509" s="7">
        <f>'Market Scenario'!AP1509</f>
        <v>218829.89</v>
      </c>
      <c r="BZ1509" s="9">
        <f>IFERROR('Market Scenario'!AP1509/'Market Scenario'!AP$1502-1,"")</f>
        <v>-0.01644258209</v>
      </c>
      <c r="CA1509" s="7">
        <f>'Market Scenario'!AQ1509</f>
        <v>111065.02</v>
      </c>
      <c r="CB1509" s="9">
        <f>IFERROR('Market Scenario'!AQ1509/'Market Scenario'!AQ$1502-1,"")</f>
        <v>-0.008764354685</v>
      </c>
      <c r="CC1509" s="7">
        <f>'Market Scenario'!AR1509</f>
        <v>1441461.75</v>
      </c>
      <c r="CD1509" s="9">
        <f>IFERROR('Market Scenario'!AR1509/'Market Scenario'!AR$1502-1,"")</f>
        <v>-0.002233947759</v>
      </c>
      <c r="CE1509" s="7">
        <f>'Market Scenario'!AS1509</f>
        <v>19517.51</v>
      </c>
      <c r="CF1509" s="9">
        <f>IFERROR('Market Scenario'!AS1509/'Market Scenario'!AS$1502-1,"")</f>
        <v>-0.006101138037</v>
      </c>
      <c r="CG1509" s="7">
        <f>'Market Scenario'!AT1509</f>
        <v>15487.49</v>
      </c>
      <c r="CH1509" s="9">
        <f>IFERROR('Market Scenario'!AT1509/'Market Scenario'!AT$1502-1,"")</f>
        <v>-0.01735047697</v>
      </c>
      <c r="CI1509" s="7">
        <f>'Market Scenario'!AU1509</f>
        <v>120123.58</v>
      </c>
      <c r="CJ1509" s="9">
        <f>IFERROR('Market Scenario'!AU1509/'Market Scenario'!AU$1502-1,"")</f>
        <v>-0.04102643198</v>
      </c>
      <c r="CK1509" s="7">
        <f>'Market Scenario'!AV1509</f>
        <v>220068.29</v>
      </c>
      <c r="CL1509" s="9">
        <f>IFERROR('Market Scenario'!AV1509/'Market Scenario'!AV$1502-1,"")</f>
        <v>-0.0004769424812</v>
      </c>
      <c r="CM1509" s="7">
        <f>'Market Scenario'!AW1509</f>
        <v>158.34</v>
      </c>
      <c r="CN1509" s="9">
        <f>IFERROR('Market Scenario'!AW1509/'Market Scenario'!AW$1502-1,"")</f>
        <v>-0.007272727273</v>
      </c>
      <c r="CO1509" s="7">
        <f>'Market Scenario'!AX1509</f>
        <v>1224137.1</v>
      </c>
      <c r="CP1509" s="9">
        <f>IFERROR('Market Scenario'!AX1509/'Market Scenario'!AX$1502-1,"")</f>
        <v>-0.00845921224</v>
      </c>
      <c r="CQ1509" s="7">
        <f>'Market Scenario'!AY1509</f>
        <v>3938808.22</v>
      </c>
      <c r="CR1509" s="9">
        <f>IFERROR('Market Scenario'!AY1509/'Market Scenario'!AY$1502-1,"")</f>
        <v>-0.01884538555</v>
      </c>
      <c r="CS1509" s="7">
        <f>'Market Scenario'!AZ1509</f>
        <v>31791.53</v>
      </c>
      <c r="CT1509" s="9">
        <f>IFERROR('Market Scenario'!AZ1509/'Market Scenario'!AZ$1502-1,"")</f>
        <v>-0.01062122777</v>
      </c>
      <c r="CU1509" s="7">
        <f>'Market Scenario'!BA1509</f>
        <v>698545.22</v>
      </c>
      <c r="CV1509" s="8">
        <f>IFERROR('Market Scenario'!BA1509/'Market Scenario'!BA$1502-1,"")</f>
        <v>0.001181173985</v>
      </c>
      <c r="CW1509" s="7">
        <f>'Market Scenario'!BB1509</f>
        <v>463632.08</v>
      </c>
      <c r="CX1509" s="9">
        <f>IFERROR('Market Scenario'!BB1509/'Market Scenario'!BB$1502-1,"")</f>
        <v>-0.009128530497</v>
      </c>
      <c r="CY1509" s="7">
        <f>'Market Scenario'!BC1509</f>
        <v>81624.18</v>
      </c>
      <c r="CZ1509" s="9">
        <f>IFERROR('Market Scenario'!BC1509/'Market Scenario'!BC$1502-1,"")</f>
        <v>-0.01048082568</v>
      </c>
      <c r="DA1509" s="7">
        <f>'Market Scenario'!BD1509</f>
        <v>50654.95</v>
      </c>
      <c r="DB1509" s="8">
        <f>IFERROR('Market Scenario'!BD1509/'Market Scenario'!BD$1502-1,"")</f>
        <v>0.001516462116</v>
      </c>
    </row>
    <row r="1510">
      <c r="A1510" s="5" t="str">
        <f>'Market Scenario'!A1510</f>
        <v>Scenario 1</v>
      </c>
      <c r="B1510" s="6">
        <f>'Market Scenario'!B1510</f>
        <v>1509</v>
      </c>
      <c r="C1510" s="6">
        <f>'Market Scenario'!C1510</f>
        <v>6</v>
      </c>
      <c r="D1510" s="5" t="str">
        <f>'Market Scenario'!D1510</f>
        <v>Negative Shock</v>
      </c>
      <c r="E1510" s="6">
        <f>'Market Scenario'!E1510</f>
        <v>9</v>
      </c>
      <c r="F1510" s="5" t="str">
        <f>'Market Scenario'!F1510</f>
        <v>TRADING</v>
      </c>
      <c r="G1510" s="7">
        <f>'Market Scenario'!G1510</f>
        <v>150943.73</v>
      </c>
      <c r="H1510" s="8">
        <f>IFERROR('Market Scenario'!G1510/'Market Scenario'!G$1502-1,"")</f>
        <v>0.0001743337515</v>
      </c>
      <c r="I1510" s="7">
        <f>'Market Scenario'!H1510</f>
        <v>2659128.44</v>
      </c>
      <c r="J1510" s="8">
        <f>IFERROR('Market Scenario'!H1510/'Market Scenario'!H$1502-1,"")</f>
        <v>0.00870738723</v>
      </c>
      <c r="K1510" s="7">
        <f>'Market Scenario'!I1510</f>
        <v>161717.64</v>
      </c>
      <c r="L1510" s="9">
        <f>IFERROR('Market Scenario'!I1510/'Market Scenario'!I$1502-1,"")</f>
        <v>-0.001742901342</v>
      </c>
      <c r="M1510" s="7">
        <f>'Market Scenario'!J1510</f>
        <v>260854.98</v>
      </c>
      <c r="N1510" s="9">
        <f>IFERROR('Market Scenario'!J1510/'Market Scenario'!J$1502-1,"")</f>
        <v>-0.00782213757</v>
      </c>
      <c r="O1510" s="7">
        <f>'Market Scenario'!K1510</f>
        <v>488824.73</v>
      </c>
      <c r="P1510" s="9">
        <f>IFERROR('Market Scenario'!K1510/'Market Scenario'!K$1502-1,"")</f>
        <v>-0.01515324049</v>
      </c>
      <c r="Q1510" s="7">
        <f>'Market Scenario'!L1510</f>
        <v>443971.82</v>
      </c>
      <c r="R1510" s="9">
        <f>IFERROR('Market Scenario'!L1510/'Market Scenario'!L$1502-1,"")</f>
        <v>-0.00326192015</v>
      </c>
      <c r="S1510" s="7">
        <f>'Market Scenario'!M1510</f>
        <v>432952.04</v>
      </c>
      <c r="T1510" s="9">
        <f>IFERROR('Market Scenario'!M1510/'Market Scenario'!M$1502-1,"")</f>
        <v>-0.01414047664</v>
      </c>
      <c r="U1510" s="7">
        <f>'Market Scenario'!N1510</f>
        <v>515962.48</v>
      </c>
      <c r="V1510" s="9">
        <f>IFERROR('Market Scenario'!N1510/'Market Scenario'!N$1502-1,"")</f>
        <v>-0.002500310388</v>
      </c>
      <c r="W1510" s="7">
        <f>'Market Scenario'!O1510</f>
        <v>737261.43</v>
      </c>
      <c r="X1510" s="9">
        <f>IFERROR('Market Scenario'!O1510/'Market Scenario'!O$1502-1,"")</f>
        <v>-0.01713888573</v>
      </c>
      <c r="Y1510" s="7">
        <f>'Market Scenario'!P1510</f>
        <v>927291.3</v>
      </c>
      <c r="Z1510" s="8">
        <f>IFERROR('Market Scenario'!P1510/'Market Scenario'!P$1502-1,"")</f>
        <v>0.0007812707419</v>
      </c>
      <c r="AA1510" s="7">
        <f>'Market Scenario'!Q1510</f>
        <v>453852.35</v>
      </c>
      <c r="AB1510" s="8">
        <f>IFERROR('Market Scenario'!Q1510/'Market Scenario'!Q$1502-1,"")</f>
        <v>0.002104330919</v>
      </c>
      <c r="AC1510" s="7">
        <f>'Market Scenario'!R1510</f>
        <v>290443.96</v>
      </c>
      <c r="AD1510" s="8">
        <f>IFERROR('Market Scenario'!R1510/'Market Scenario'!R$1502-1,"")</f>
        <v>0.005955365755</v>
      </c>
      <c r="AE1510" s="7">
        <f>'Market Scenario'!S1510</f>
        <v>1480732.77</v>
      </c>
      <c r="AF1510" s="9">
        <f>IFERROR('Market Scenario'!S1510/'Market Scenario'!S$1502-1,"")</f>
        <v>-0.01019411324</v>
      </c>
      <c r="AG1510" s="7">
        <f>'Market Scenario'!T1510</f>
        <v>20080.52</v>
      </c>
      <c r="AH1510" s="9">
        <f>IFERROR('Market Scenario'!T1510/'Market Scenario'!T$1502-1,"")</f>
        <v>-0.005505730328</v>
      </c>
      <c r="AI1510" s="7">
        <f>'Market Scenario'!U1510</f>
        <v>450275.26</v>
      </c>
      <c r="AJ1510" s="9">
        <f>IFERROR('Market Scenario'!U1510/'Market Scenario'!U$1502-1,"")</f>
        <v>-0.007213761113</v>
      </c>
      <c r="AK1510" s="7">
        <f>'Market Scenario'!V1510</f>
        <v>41894.03</v>
      </c>
      <c r="AL1510" s="9">
        <f>IFERROR('Market Scenario'!V1510/'Market Scenario'!V$1502-1,"")</f>
        <v>-0.005521448072</v>
      </c>
      <c r="AM1510" s="7">
        <f>'Market Scenario'!W1510</f>
        <v>333828.37</v>
      </c>
      <c r="AN1510" s="9">
        <f>IFERROR('Market Scenario'!W1510/'Market Scenario'!W$1502-1,"")</f>
        <v>-0.009079215395</v>
      </c>
      <c r="AO1510" s="7">
        <f>'Market Scenario'!X1510</f>
        <v>487299.65</v>
      </c>
      <c r="AP1510" s="9">
        <f>IFERROR('Market Scenario'!X1510/'Market Scenario'!X$1502-1,"")</f>
        <v>-0.00869859975</v>
      </c>
      <c r="AQ1510" s="7">
        <f>'Market Scenario'!Y1510</f>
        <v>207764.47</v>
      </c>
      <c r="AR1510" s="9">
        <f>IFERROR('Market Scenario'!Y1510/'Market Scenario'!Y$1502-1,"")</f>
        <v>-0.006950147876</v>
      </c>
      <c r="AS1510" s="7">
        <f>'Market Scenario'!Z1510</f>
        <v>43713.14</v>
      </c>
      <c r="AT1510" s="9">
        <f>IFERROR('Market Scenario'!Z1510/'Market Scenario'!Z$1502-1,"")</f>
        <v>-0.00913205886</v>
      </c>
      <c r="AU1510" s="7">
        <f>'Market Scenario'!AA1510</f>
        <v>130850.67</v>
      </c>
      <c r="AV1510" s="8">
        <f>IFERROR('Market Scenario'!AA1510/'Market Scenario'!AA$1502-1,"")</f>
        <v>0.006074088347</v>
      </c>
      <c r="AW1510" s="7">
        <f>'Market Scenario'!AB1510</f>
        <v>461501.95</v>
      </c>
      <c r="AX1510" s="8">
        <f>IFERROR('Market Scenario'!AB1510/'Market Scenario'!AB$1502-1,"")</f>
        <v>0.003402313055</v>
      </c>
      <c r="AY1510" s="7">
        <f>'Market Scenario'!AC1510</f>
        <v>356942.7</v>
      </c>
      <c r="AZ1510" s="9">
        <f>IFERROR('Market Scenario'!AC1510/'Market Scenario'!AC$1502-1,"")</f>
        <v>-0.0002960942944</v>
      </c>
      <c r="BA1510" s="7">
        <f>'Market Scenario'!AD1510</f>
        <v>379793.64</v>
      </c>
      <c r="BB1510" s="9">
        <f>IFERROR('Market Scenario'!AD1510/'Market Scenario'!AD$1502-1,"")</f>
        <v>-0.01021711243</v>
      </c>
      <c r="BC1510" s="7">
        <f>'Market Scenario'!AE1510</f>
        <v>89431.91</v>
      </c>
      <c r="BD1510" s="9">
        <f>IFERROR('Market Scenario'!AE1510/'Market Scenario'!AE$1502-1,"")</f>
        <v>-0.006100300042</v>
      </c>
      <c r="BE1510" s="7">
        <f>'Market Scenario'!AF1510</f>
        <v>106767.65</v>
      </c>
      <c r="BF1510" s="9">
        <f>IFERROR('Market Scenario'!AF1510/'Market Scenario'!AF$1502-1,"")</f>
        <v>-0.0277038115</v>
      </c>
      <c r="BG1510" s="7">
        <f>'Market Scenario'!AG1510</f>
        <v>137132.73</v>
      </c>
      <c r="BH1510" s="8">
        <f>IFERROR('Market Scenario'!AG1510/'Market Scenario'!AG$1502-1,"")</f>
        <v>0.006971484689</v>
      </c>
      <c r="BI1510" s="7">
        <f>'Market Scenario'!AH1510</f>
        <v>206552.36</v>
      </c>
      <c r="BJ1510" s="9">
        <f>IFERROR('Market Scenario'!AH1510/'Market Scenario'!AH$1502-1,"")</f>
        <v>-0.007033945975</v>
      </c>
      <c r="BK1510" s="7">
        <f>'Market Scenario'!AI1510</f>
        <v>112088.11</v>
      </c>
      <c r="BL1510" s="9">
        <f>IFERROR('Market Scenario'!AI1510/'Market Scenario'!AI$1502-1,"")</f>
        <v>-0.002311926752</v>
      </c>
      <c r="BM1510" s="7">
        <f>'Market Scenario'!AJ1510</f>
        <v>159756.56</v>
      </c>
      <c r="BN1510" s="9">
        <f>IFERROR('Market Scenario'!AJ1510/'Market Scenario'!AJ$1502-1,"")</f>
        <v>-0.01859403811</v>
      </c>
      <c r="BO1510" s="7">
        <f>'Market Scenario'!AK1510</f>
        <v>122524.74</v>
      </c>
      <c r="BP1510" s="9">
        <f>IFERROR('Market Scenario'!AK1510/'Market Scenario'!AK$1502-1,"")</f>
        <v>-0.009209579243</v>
      </c>
      <c r="BQ1510" s="7">
        <f>'Market Scenario'!AL1510</f>
        <v>218612.17</v>
      </c>
      <c r="BR1510" s="9">
        <f>IFERROR('Market Scenario'!AL1510/'Market Scenario'!AL$1502-1,"")</f>
        <v>-0.01477094317</v>
      </c>
      <c r="BS1510" s="7">
        <f>'Market Scenario'!AM1510</f>
        <v>148941.69</v>
      </c>
      <c r="BT1510" s="9">
        <f>IFERROR('Market Scenario'!AM1510/'Market Scenario'!AM$1502-1,"")</f>
        <v>-0.007687370836</v>
      </c>
      <c r="BU1510" s="7">
        <f>'Market Scenario'!AN1510</f>
        <v>88203.18</v>
      </c>
      <c r="BV1510" s="9">
        <f>IFERROR('Market Scenario'!AN1510/'Market Scenario'!AN$1502-1,"")</f>
        <v>-0.009746126922</v>
      </c>
      <c r="BW1510" s="7">
        <f>'Market Scenario'!AO1510</f>
        <v>148848.73</v>
      </c>
      <c r="BX1510" s="9">
        <f>IFERROR('Market Scenario'!AO1510/'Market Scenario'!AO$1502-1,"")</f>
        <v>-0.003139284162</v>
      </c>
      <c r="BY1510" s="7">
        <f>'Market Scenario'!AP1510</f>
        <v>216957.58</v>
      </c>
      <c r="BZ1510" s="9">
        <f>IFERROR('Market Scenario'!AP1510/'Market Scenario'!AP$1502-1,"")</f>
        <v>-0.02485790593</v>
      </c>
      <c r="CA1510" s="7">
        <f>'Market Scenario'!AQ1510</f>
        <v>110989.16</v>
      </c>
      <c r="CB1510" s="9">
        <f>IFERROR('Market Scenario'!AQ1510/'Market Scenario'!AQ$1502-1,"")</f>
        <v>-0.009441391758</v>
      </c>
      <c r="CC1510" s="7">
        <f>'Market Scenario'!AR1510</f>
        <v>1438778.38</v>
      </c>
      <c r="CD1510" s="9">
        <f>IFERROR('Market Scenario'!AR1510/'Market Scenario'!AR$1502-1,"")</f>
        <v>-0.004091350837</v>
      </c>
      <c r="CE1510" s="7">
        <f>'Market Scenario'!AS1510</f>
        <v>19484.6</v>
      </c>
      <c r="CF1510" s="9">
        <f>IFERROR('Market Scenario'!AS1510/'Market Scenario'!AS$1502-1,"")</f>
        <v>-0.007777028637</v>
      </c>
      <c r="CG1510" s="7">
        <f>'Market Scenario'!AT1510</f>
        <v>15537.45</v>
      </c>
      <c r="CH1510" s="9">
        <f>IFERROR('Market Scenario'!AT1510/'Market Scenario'!AT$1502-1,"")</f>
        <v>-0.01418061729</v>
      </c>
      <c r="CI1510" s="7">
        <f>'Market Scenario'!AU1510</f>
        <v>120374.42</v>
      </c>
      <c r="CJ1510" s="9">
        <f>IFERROR('Market Scenario'!AU1510/'Market Scenario'!AU$1502-1,"")</f>
        <v>-0.03902391982</v>
      </c>
      <c r="CK1510" s="7">
        <f>'Market Scenario'!AV1510</f>
        <v>219681.64</v>
      </c>
      <c r="CL1510" s="9">
        <f>IFERROR('Market Scenario'!AV1510/'Market Scenario'!AV$1502-1,"")</f>
        <v>-0.00223305914</v>
      </c>
      <c r="CM1510" s="7">
        <f>'Market Scenario'!AW1510</f>
        <v>156.68</v>
      </c>
      <c r="CN1510" s="9">
        <f>IFERROR('Market Scenario'!AW1510/'Market Scenario'!AW$1502-1,"")</f>
        <v>-0.01768025078</v>
      </c>
      <c r="CO1510" s="7">
        <f>'Market Scenario'!AX1510</f>
        <v>1226687.14</v>
      </c>
      <c r="CP1510" s="9">
        <f>IFERROR('Market Scenario'!AX1510/'Market Scenario'!AX$1502-1,"")</f>
        <v>-0.00639370122</v>
      </c>
      <c r="CQ1510" s="7">
        <f>'Market Scenario'!AY1510</f>
        <v>3923450.07</v>
      </c>
      <c r="CR1510" s="9">
        <f>IFERROR('Market Scenario'!AY1510/'Market Scenario'!AY$1502-1,"")</f>
        <v>-0.02267109091</v>
      </c>
      <c r="CS1510" s="7">
        <f>'Market Scenario'!AZ1510</f>
        <v>31775.01</v>
      </c>
      <c r="CT1510" s="9">
        <f>IFERROR('Market Scenario'!AZ1510/'Market Scenario'!AZ$1502-1,"")</f>
        <v>-0.01113534386</v>
      </c>
      <c r="CU1510" s="7">
        <f>'Market Scenario'!BA1510</f>
        <v>698776.77</v>
      </c>
      <c r="CV1510" s="8">
        <f>IFERROR('Market Scenario'!BA1510/'Market Scenario'!BA$1502-1,"")</f>
        <v>0.001513040118</v>
      </c>
      <c r="CW1510" s="7">
        <f>'Market Scenario'!BB1510</f>
        <v>462944.41</v>
      </c>
      <c r="CX1510" s="9">
        <f>IFERROR('Market Scenario'!BB1510/'Market Scenario'!BB$1502-1,"")</f>
        <v>-0.01059821435</v>
      </c>
      <c r="CY1510" s="7">
        <f>'Market Scenario'!BC1510</f>
        <v>81356.47</v>
      </c>
      <c r="CZ1510" s="9">
        <f>IFERROR('Market Scenario'!BC1510/'Market Scenario'!BC$1502-1,"")</f>
        <v>-0.01372623872</v>
      </c>
      <c r="DA1510" s="7">
        <f>'Market Scenario'!BD1510</f>
        <v>50804.66</v>
      </c>
      <c r="DB1510" s="8">
        <f>IFERROR('Market Scenario'!BD1510/'Market Scenario'!BD$1502-1,"")</f>
        <v>0.004476430086</v>
      </c>
    </row>
    <row r="1511">
      <c r="A1511" s="5" t="str">
        <f>'Market Scenario'!A1511</f>
        <v>Scenario 1</v>
      </c>
      <c r="B1511" s="6">
        <f>'Market Scenario'!B1511</f>
        <v>1510</v>
      </c>
      <c r="C1511" s="6">
        <f>'Market Scenario'!C1511</f>
        <v>6</v>
      </c>
      <c r="D1511" s="5" t="str">
        <f>'Market Scenario'!D1511</f>
        <v>Negative Shock</v>
      </c>
      <c r="E1511" s="6">
        <f>'Market Scenario'!E1511</f>
        <v>10</v>
      </c>
      <c r="F1511" s="5" t="str">
        <f>'Market Scenario'!F1511</f>
        <v>TRADING</v>
      </c>
      <c r="G1511" s="7">
        <f>'Market Scenario'!G1511</f>
        <v>150966.4</v>
      </c>
      <c r="H1511" s="8">
        <f>IFERROR('Market Scenario'!G1511/'Market Scenario'!G$1502-1,"")</f>
        <v>0.0003245483523</v>
      </c>
      <c r="I1511" s="7">
        <f>'Market Scenario'!H1511</f>
        <v>2652039.52</v>
      </c>
      <c r="J1511" s="8">
        <f>IFERROR('Market Scenario'!H1511/'Market Scenario'!H$1502-1,"")</f>
        <v>0.006018293366</v>
      </c>
      <c r="K1511" s="7">
        <f>'Market Scenario'!I1511</f>
        <v>160821.53</v>
      </c>
      <c r="L1511" s="9">
        <f>IFERROR('Market Scenario'!I1511/'Market Scenario'!I$1502-1,"")</f>
        <v>-0.007274444893</v>
      </c>
      <c r="M1511" s="7">
        <f>'Market Scenario'!J1511</f>
        <v>259458.61</v>
      </c>
      <c r="N1511" s="9">
        <f>IFERROR('Market Scenario'!J1511/'Market Scenario'!J$1502-1,"")</f>
        <v>-0.01313331622</v>
      </c>
      <c r="O1511" s="7">
        <f>'Market Scenario'!K1511</f>
        <v>489890.82</v>
      </c>
      <c r="P1511" s="9">
        <f>IFERROR('Market Scenario'!K1511/'Market Scenario'!K$1502-1,"")</f>
        <v>-0.01300536372</v>
      </c>
      <c r="Q1511" s="7">
        <f>'Market Scenario'!L1511</f>
        <v>443765.51</v>
      </c>
      <c r="R1511" s="9">
        <f>IFERROR('Market Scenario'!L1511/'Market Scenario'!L$1502-1,"")</f>
        <v>-0.003725096018</v>
      </c>
      <c r="S1511" s="7">
        <f>'Market Scenario'!M1511</f>
        <v>432688.9</v>
      </c>
      <c r="T1511" s="9">
        <f>IFERROR('Market Scenario'!M1511/'Market Scenario'!M$1502-1,"")</f>
        <v>-0.01473966327</v>
      </c>
      <c r="U1511" s="7">
        <f>'Market Scenario'!N1511</f>
        <v>514321.68</v>
      </c>
      <c r="V1511" s="9">
        <f>IFERROR('Market Scenario'!N1511/'Market Scenario'!N$1502-1,"")</f>
        <v>-0.005672435405</v>
      </c>
      <c r="W1511" s="7">
        <f>'Market Scenario'!O1511</f>
        <v>737958.5</v>
      </c>
      <c r="X1511" s="9">
        <f>IFERROR('Market Scenario'!O1511/'Market Scenario'!O$1502-1,"")</f>
        <v>-0.01620960478</v>
      </c>
      <c r="Y1511" s="7">
        <f>'Market Scenario'!P1511</f>
        <v>927758.2</v>
      </c>
      <c r="Z1511" s="8">
        <f>IFERROR('Market Scenario'!P1511/'Market Scenario'!P$1502-1,"")</f>
        <v>0.001285173642</v>
      </c>
      <c r="AA1511" s="7">
        <f>'Market Scenario'!Q1511</f>
        <v>454968.67</v>
      </c>
      <c r="AB1511" s="8">
        <f>IFERROR('Market Scenario'!Q1511/'Market Scenario'!Q$1502-1,"")</f>
        <v>0.004569161401</v>
      </c>
      <c r="AC1511" s="7">
        <f>'Market Scenario'!R1511</f>
        <v>289996.93</v>
      </c>
      <c r="AD1511" s="8">
        <f>IFERROR('Market Scenario'!R1511/'Market Scenario'!R$1502-1,"")</f>
        <v>0.004407073179</v>
      </c>
      <c r="AE1511" s="7">
        <f>'Market Scenario'!S1511</f>
        <v>1483793.22</v>
      </c>
      <c r="AF1511" s="9">
        <f>IFERROR('Market Scenario'!S1511/'Market Scenario'!S$1502-1,"")</f>
        <v>-0.008148334628</v>
      </c>
      <c r="AG1511" s="7">
        <f>'Market Scenario'!T1511</f>
        <v>20040.09</v>
      </c>
      <c r="AH1511" s="9">
        <f>IFERROR('Market Scenario'!T1511/'Market Scenario'!T$1502-1,"")</f>
        <v>-0.007508039198</v>
      </c>
      <c r="AI1511" s="7">
        <f>'Market Scenario'!U1511</f>
        <v>449736.23</v>
      </c>
      <c r="AJ1511" s="9">
        <f>IFERROR('Market Scenario'!U1511/'Market Scenario'!U$1502-1,"")</f>
        <v>-0.008402237616</v>
      </c>
      <c r="AK1511" s="7">
        <f>'Market Scenario'!V1511</f>
        <v>41941.7</v>
      </c>
      <c r="AL1511" s="9">
        <f>IFERROR('Market Scenario'!V1511/'Market Scenario'!V$1502-1,"")</f>
        <v>-0.004389859811</v>
      </c>
      <c r="AM1511" s="7">
        <f>'Market Scenario'!W1511</f>
        <v>333087.93</v>
      </c>
      <c r="AN1511" s="9">
        <f>IFERROR('Market Scenario'!W1511/'Market Scenario'!W$1502-1,"")</f>
        <v>-0.01127710345</v>
      </c>
      <c r="AO1511" s="7">
        <f>'Market Scenario'!X1511</f>
        <v>484208.22</v>
      </c>
      <c r="AP1511" s="9">
        <f>IFERROR('Market Scenario'!X1511/'Market Scenario'!X$1502-1,"")</f>
        <v>-0.01498741791</v>
      </c>
      <c r="AQ1511" s="7">
        <f>'Market Scenario'!Y1511</f>
        <v>207059.35</v>
      </c>
      <c r="AR1511" s="9">
        <f>IFERROR('Market Scenario'!Y1511/'Market Scenario'!Y$1502-1,"")</f>
        <v>-0.0103204032</v>
      </c>
      <c r="AS1511" s="7">
        <f>'Market Scenario'!Z1511</f>
        <v>43647.62</v>
      </c>
      <c r="AT1511" s="9">
        <f>IFERROR('Market Scenario'!Z1511/'Market Scenario'!Z$1502-1,"")</f>
        <v>-0.01061723397</v>
      </c>
      <c r="AU1511" s="7">
        <f>'Market Scenario'!AA1511</f>
        <v>129480.87</v>
      </c>
      <c r="AV1511" s="9">
        <f>IFERROR('Market Scenario'!AA1511/'Market Scenario'!AA$1502-1,"")</f>
        <v>-0.004457919523</v>
      </c>
      <c r="AW1511" s="7">
        <f>'Market Scenario'!AB1511</f>
        <v>464392.3</v>
      </c>
      <c r="AX1511" s="8">
        <f>IFERROR('Market Scenario'!AB1511/'Market Scenario'!AB$1502-1,"")</f>
        <v>0.009686541921</v>
      </c>
      <c r="AY1511" s="7">
        <f>'Market Scenario'!AC1511</f>
        <v>353608.88</v>
      </c>
      <c r="AZ1511" s="9">
        <f>IFERROR('Market Scenario'!AC1511/'Market Scenario'!AC$1502-1,"")</f>
        <v>-0.009633259265</v>
      </c>
      <c r="BA1511" s="7">
        <f>'Market Scenario'!AD1511</f>
        <v>378678.22</v>
      </c>
      <c r="BB1511" s="9">
        <f>IFERROR('Market Scenario'!AD1511/'Market Scenario'!AD$1502-1,"")</f>
        <v>-0.01312401637</v>
      </c>
      <c r="BC1511" s="7">
        <f>'Market Scenario'!AE1511</f>
        <v>89564.84</v>
      </c>
      <c r="BD1511" s="9">
        <f>IFERROR('Market Scenario'!AE1511/'Market Scenario'!AE$1502-1,"")</f>
        <v>-0.00462298521</v>
      </c>
      <c r="BE1511" s="7">
        <f>'Market Scenario'!AF1511</f>
        <v>106712.07</v>
      </c>
      <c r="BF1511" s="9">
        <f>IFERROR('Market Scenario'!AF1511/'Market Scenario'!AF$1502-1,"")</f>
        <v>-0.0282099594</v>
      </c>
      <c r="BG1511" s="7">
        <f>'Market Scenario'!AG1511</f>
        <v>137228.72</v>
      </c>
      <c r="BH1511" s="8">
        <f>IFERROR('Market Scenario'!AG1511/'Market Scenario'!AG$1502-1,"")</f>
        <v>0.007676343353</v>
      </c>
      <c r="BI1511" s="7">
        <f>'Market Scenario'!AH1511</f>
        <v>206291.25</v>
      </c>
      <c r="BJ1511" s="9">
        <f>IFERROR('Market Scenario'!AH1511/'Market Scenario'!AH$1502-1,"")</f>
        <v>-0.008289188793</v>
      </c>
      <c r="BK1511" s="7">
        <f>'Market Scenario'!AI1511</f>
        <v>112492.8</v>
      </c>
      <c r="BL1511" s="8">
        <f>IFERROR('Market Scenario'!AI1511/'Market Scenario'!AI$1502-1,"")</f>
        <v>0.001290189354</v>
      </c>
      <c r="BM1511" s="7">
        <f>'Market Scenario'!AJ1511</f>
        <v>159322.1</v>
      </c>
      <c r="BN1511" s="9">
        <f>IFERROR('Market Scenario'!AJ1511/'Market Scenario'!AJ$1502-1,"")</f>
        <v>-0.02126298413</v>
      </c>
      <c r="BO1511" s="7">
        <f>'Market Scenario'!AK1511</f>
        <v>122211.37</v>
      </c>
      <c r="BP1511" s="9">
        <f>IFERROR('Market Scenario'!AK1511/'Market Scenario'!AK$1502-1,"")</f>
        <v>-0.01174363069</v>
      </c>
      <c r="BQ1511" s="7">
        <f>'Market Scenario'!AL1511</f>
        <v>217447.29</v>
      </c>
      <c r="BR1511" s="9">
        <f>IFERROR('Market Scenario'!AL1511/'Market Scenario'!AL$1502-1,"")</f>
        <v>-0.02002075896</v>
      </c>
      <c r="BS1511" s="7">
        <f>'Market Scenario'!AM1511</f>
        <v>148323.85</v>
      </c>
      <c r="BT1511" s="9">
        <f>IFERROR('Market Scenario'!AM1511/'Market Scenario'!AM$1502-1,"")</f>
        <v>-0.01180368263</v>
      </c>
      <c r="BU1511" s="7">
        <f>'Market Scenario'!AN1511</f>
        <v>87995.6</v>
      </c>
      <c r="BV1511" s="9">
        <f>IFERROR('Market Scenario'!AN1511/'Market Scenario'!AN$1502-1,"")</f>
        <v>-0.01207661998</v>
      </c>
      <c r="BW1511" s="7">
        <f>'Market Scenario'!AO1511</f>
        <v>148448.97</v>
      </c>
      <c r="BX1511" s="9">
        <f>IFERROR('Market Scenario'!AO1511/'Market Scenario'!AO$1502-1,"")</f>
        <v>-0.005816532666</v>
      </c>
      <c r="BY1511" s="7">
        <f>'Market Scenario'!AP1511</f>
        <v>217454.82</v>
      </c>
      <c r="BZ1511" s="9">
        <f>IFERROR('Market Scenario'!AP1511/'Market Scenario'!AP$1502-1,"")</f>
        <v>-0.02262300058</v>
      </c>
      <c r="CA1511" s="7">
        <f>'Market Scenario'!AQ1511</f>
        <v>110876.11</v>
      </c>
      <c r="CB1511" s="9">
        <f>IFERROR('Market Scenario'!AQ1511/'Market Scenario'!AQ$1502-1,"")</f>
        <v>-0.010450343</v>
      </c>
      <c r="CC1511" s="7">
        <f>'Market Scenario'!AR1511</f>
        <v>1438303.49</v>
      </c>
      <c r="CD1511" s="9">
        <f>IFERROR('Market Scenario'!AR1511/'Market Scenario'!AR$1502-1,"")</f>
        <v>-0.004420065159</v>
      </c>
      <c r="CE1511" s="7">
        <f>'Market Scenario'!AS1511</f>
        <v>19491.9</v>
      </c>
      <c r="CF1511" s="9">
        <f>IFERROR('Market Scenario'!AS1511/'Market Scenario'!AS$1502-1,"")</f>
        <v>-0.007405287483</v>
      </c>
      <c r="CG1511" s="7">
        <f>'Market Scenario'!AT1511</f>
        <v>15586.97</v>
      </c>
      <c r="CH1511" s="9">
        <f>IFERROR('Market Scenario'!AT1511/'Market Scenario'!AT$1502-1,"")</f>
        <v>-0.0110386747</v>
      </c>
      <c r="CI1511" s="7">
        <f>'Market Scenario'!AU1511</f>
        <v>120666.09</v>
      </c>
      <c r="CJ1511" s="9">
        <f>IFERROR('Market Scenario'!AU1511/'Market Scenario'!AU$1502-1,"")</f>
        <v>-0.03669545258</v>
      </c>
      <c r="CK1511" s="7">
        <f>'Market Scenario'!AV1511</f>
        <v>218796.27</v>
      </c>
      <c r="CL1511" s="9">
        <f>IFERROR('Market Scenario'!AV1511/'Market Scenario'!AV$1502-1,"")</f>
        <v>-0.00625430059</v>
      </c>
      <c r="CM1511" s="7">
        <f>'Market Scenario'!AW1511</f>
        <v>157.23</v>
      </c>
      <c r="CN1511" s="9">
        <f>IFERROR('Market Scenario'!AW1511/'Market Scenario'!AW$1502-1,"")</f>
        <v>-0.01423197492</v>
      </c>
      <c r="CO1511" s="7">
        <f>'Market Scenario'!AX1511</f>
        <v>1228889.51</v>
      </c>
      <c r="CP1511" s="9">
        <f>IFERROR('Market Scenario'!AX1511/'Market Scenario'!AX$1502-1,"")</f>
        <v>-0.004609799985</v>
      </c>
      <c r="CQ1511" s="7">
        <f>'Market Scenario'!AY1511</f>
        <v>3919283.42</v>
      </c>
      <c r="CR1511" s="9">
        <f>IFERROR('Market Scenario'!AY1511/'Market Scenario'!AY$1502-1,"")</f>
        <v>-0.02370900077</v>
      </c>
      <c r="CS1511" s="7">
        <f>'Market Scenario'!AZ1511</f>
        <v>31704.54</v>
      </c>
      <c r="CT1511" s="9">
        <f>IFERROR('Market Scenario'!AZ1511/'Market Scenario'!AZ$1502-1,"")</f>
        <v>-0.01332842869</v>
      </c>
      <c r="CU1511" s="7">
        <f>'Market Scenario'!BA1511</f>
        <v>698571.07</v>
      </c>
      <c r="CV1511" s="8">
        <f>IFERROR('Market Scenario'!BA1511/'Market Scenario'!BA$1502-1,"")</f>
        <v>0.001218223173</v>
      </c>
      <c r="CW1511" s="7">
        <f>'Market Scenario'!BB1511</f>
        <v>462593.92</v>
      </c>
      <c r="CX1511" s="9">
        <f>IFERROR('Market Scenario'!BB1511/'Market Scenario'!BB$1502-1,"")</f>
        <v>-0.0113472793</v>
      </c>
      <c r="CY1511" s="7">
        <f>'Market Scenario'!BC1511</f>
        <v>81039.66</v>
      </c>
      <c r="CZ1511" s="9">
        <f>IFERROR('Market Scenario'!BC1511/'Market Scenario'!BC$1502-1,"")</f>
        <v>-0.01756688459</v>
      </c>
      <c r="DA1511" s="7">
        <f>'Market Scenario'!BD1511</f>
        <v>51010.12</v>
      </c>
      <c r="DB1511" s="8">
        <f>IFERROR('Market Scenario'!BD1511/'Market Scenario'!BD$1502-1,"")</f>
        <v>0.008538650507</v>
      </c>
    </row>
    <row r="1512">
      <c r="A1512" s="5" t="str">
        <f>'Market Scenario'!A1512</f>
        <v>Scenario 1</v>
      </c>
      <c r="B1512" s="6">
        <f>'Market Scenario'!B1512</f>
        <v>1511</v>
      </c>
      <c r="C1512" s="6">
        <f>'Market Scenario'!C1512</f>
        <v>6</v>
      </c>
      <c r="D1512" s="5" t="str">
        <f>'Market Scenario'!D1512</f>
        <v>Negative Shock</v>
      </c>
      <c r="E1512" s="6">
        <f>'Market Scenario'!E1512</f>
        <v>11</v>
      </c>
      <c r="F1512" s="5" t="str">
        <f>'Market Scenario'!F1512</f>
        <v>TRADING</v>
      </c>
      <c r="G1512" s="7">
        <f>'Market Scenario'!G1512</f>
        <v>150652.14</v>
      </c>
      <c r="H1512" s="9">
        <f>IFERROR('Market Scenario'!G1512/'Market Scenario'!G$1502-1,"")</f>
        <v>-0.001757782501</v>
      </c>
      <c r="I1512" s="7">
        <f>'Market Scenario'!H1512</f>
        <v>2663943.55</v>
      </c>
      <c r="J1512" s="8">
        <f>IFERROR('Market Scenario'!H1512/'Market Scenario'!H$1502-1,"")</f>
        <v>0.01053393948</v>
      </c>
      <c r="K1512" s="7">
        <f>'Market Scenario'!I1512</f>
        <v>160121.14</v>
      </c>
      <c r="L1512" s="9">
        <f>IFERROR('Market Scenario'!I1512/'Market Scenario'!I$1502-1,"")</f>
        <v>-0.01159784022</v>
      </c>
      <c r="M1512" s="7">
        <f>'Market Scenario'!J1512</f>
        <v>259138.24</v>
      </c>
      <c r="N1512" s="9">
        <f>IFERROR('Market Scenario'!J1512/'Market Scenario'!J$1502-1,"")</f>
        <v>-0.0143518631</v>
      </c>
      <c r="O1512" s="7">
        <f>'Market Scenario'!K1512</f>
        <v>490208.45</v>
      </c>
      <c r="P1512" s="9">
        <f>IFERROR('Market Scenario'!K1512/'Market Scenario'!K$1502-1,"")</f>
        <v>-0.01236542704</v>
      </c>
      <c r="Q1512" s="7">
        <f>'Market Scenario'!L1512</f>
        <v>444310.26</v>
      </c>
      <c r="R1512" s="9">
        <f>IFERROR('Market Scenario'!L1512/'Market Scenario'!L$1502-1,"")</f>
        <v>-0.00250210608</v>
      </c>
      <c r="S1512" s="7">
        <f>'Market Scenario'!M1512</f>
        <v>435108.86</v>
      </c>
      <c r="T1512" s="9">
        <f>IFERROR('Market Scenario'!M1512/'Market Scenario'!M$1502-1,"")</f>
        <v>-0.009229259362</v>
      </c>
      <c r="U1512" s="7">
        <f>'Market Scenario'!N1512</f>
        <v>511186.03</v>
      </c>
      <c r="V1512" s="9">
        <f>IFERROR('Market Scenario'!N1512/'Market Scenario'!N$1502-1,"")</f>
        <v>-0.0117345233</v>
      </c>
      <c r="W1512" s="7">
        <f>'Market Scenario'!O1512</f>
        <v>735682</v>
      </c>
      <c r="X1512" s="9">
        <f>IFERROR('Market Scenario'!O1512/'Market Scenario'!O$1502-1,"")</f>
        <v>-0.01924446221</v>
      </c>
      <c r="Y1512" s="7">
        <f>'Market Scenario'!P1512</f>
        <v>921339.11</v>
      </c>
      <c r="Z1512" s="9">
        <f>IFERROR('Market Scenario'!P1512/'Market Scenario'!P$1502-1,"")</f>
        <v>-0.005642644021</v>
      </c>
      <c r="AA1512" s="7">
        <f>'Market Scenario'!Q1512</f>
        <v>456168.97</v>
      </c>
      <c r="AB1512" s="8">
        <f>IFERROR('Market Scenario'!Q1512/'Market Scenario'!Q$1502-1,"")</f>
        <v>0.007219419416</v>
      </c>
      <c r="AC1512" s="7">
        <f>'Market Scenario'!R1512</f>
        <v>291481.25</v>
      </c>
      <c r="AD1512" s="8">
        <f>IFERROR('Market Scenario'!R1512/'Market Scenario'!R$1502-1,"")</f>
        <v>0.00954802935</v>
      </c>
      <c r="AE1512" s="7">
        <f>'Market Scenario'!S1512</f>
        <v>1479799.9</v>
      </c>
      <c r="AF1512" s="9">
        <f>IFERROR('Market Scenario'!S1512/'Market Scenario'!S$1502-1,"")</f>
        <v>-0.01081769653</v>
      </c>
      <c r="AG1512" s="7">
        <f>'Market Scenario'!T1512</f>
        <v>20024.38</v>
      </c>
      <c r="AH1512" s="9">
        <f>IFERROR('Market Scenario'!T1512/'Market Scenario'!T$1502-1,"")</f>
        <v>-0.008286082047</v>
      </c>
      <c r="AI1512" s="7">
        <f>'Market Scenario'!U1512</f>
        <v>450444.38</v>
      </c>
      <c r="AJ1512" s="9">
        <f>IFERROR('Market Scenario'!U1512/'Market Scenario'!U$1502-1,"")</f>
        <v>-0.006840878071</v>
      </c>
      <c r="AK1512" s="7">
        <f>'Market Scenario'!V1512</f>
        <v>41898.64</v>
      </c>
      <c r="AL1512" s="9">
        <f>IFERROR('Market Scenario'!V1512/'Market Scenario'!V$1502-1,"")</f>
        <v>-0.005412016105</v>
      </c>
      <c r="AM1512" s="7">
        <f>'Market Scenario'!W1512</f>
        <v>333864.38</v>
      </c>
      <c r="AN1512" s="9">
        <f>IFERROR('Market Scenario'!W1512/'Market Scenario'!W$1502-1,"")</f>
        <v>-0.008972324967</v>
      </c>
      <c r="AO1512" s="7">
        <f>'Market Scenario'!X1512</f>
        <v>480138.59</v>
      </c>
      <c r="AP1512" s="9">
        <f>IFERROR('Market Scenario'!X1512/'Market Scenario'!X$1502-1,"")</f>
        <v>-0.02326616368</v>
      </c>
      <c r="AQ1512" s="7">
        <f>'Market Scenario'!Y1512</f>
        <v>207140.13</v>
      </c>
      <c r="AR1512" s="9">
        <f>IFERROR('Market Scenario'!Y1512/'Market Scenario'!Y$1502-1,"")</f>
        <v>-0.009934299809</v>
      </c>
      <c r="AS1512" s="7">
        <f>'Market Scenario'!Z1512</f>
        <v>43559.65</v>
      </c>
      <c r="AT1512" s="9">
        <f>IFERROR('Market Scenario'!Z1512/'Market Scenario'!Z$1502-1,"")</f>
        <v>-0.01261129463</v>
      </c>
      <c r="AU1512" s="7">
        <f>'Market Scenario'!AA1512</f>
        <v>128606.81</v>
      </c>
      <c r="AV1512" s="9">
        <f>IFERROR('Market Scenario'!AA1512/'Market Scenario'!AA$1502-1,"")</f>
        <v>-0.01117832162</v>
      </c>
      <c r="AW1512" s="7">
        <f>'Market Scenario'!AB1512</f>
        <v>462387.81</v>
      </c>
      <c r="AX1512" s="8">
        <f>IFERROR('Market Scenario'!AB1512/'Market Scenario'!AB$1502-1,"")</f>
        <v>0.00532835903</v>
      </c>
      <c r="AY1512" s="7">
        <f>'Market Scenario'!AC1512</f>
        <v>352306.01</v>
      </c>
      <c r="AZ1512" s="9">
        <f>IFERROR('Market Scenario'!AC1512/'Market Scenario'!AC$1502-1,"")</f>
        <v>-0.01328226015</v>
      </c>
      <c r="BA1512" s="7">
        <f>'Market Scenario'!AD1512</f>
        <v>379544.91</v>
      </c>
      <c r="BB1512" s="9">
        <f>IFERROR('Market Scenario'!AD1512/'Market Scenario'!AD$1502-1,"")</f>
        <v>-0.01086532944</v>
      </c>
      <c r="BC1512" s="7">
        <f>'Market Scenario'!AE1512</f>
        <v>89404.69</v>
      </c>
      <c r="BD1512" s="9">
        <f>IFERROR('Market Scenario'!AE1512/'Market Scenario'!AE$1502-1,"")</f>
        <v>-0.006402808954</v>
      </c>
      <c r="BE1512" s="7">
        <f>'Market Scenario'!AF1512</f>
        <v>107145.99</v>
      </c>
      <c r="BF1512" s="9">
        <f>IFERROR('Market Scenario'!AF1512/'Market Scenario'!AF$1502-1,"")</f>
        <v>-0.02425839952</v>
      </c>
      <c r="BG1512" s="7">
        <f>'Market Scenario'!AG1512</f>
        <v>138405.5</v>
      </c>
      <c r="BH1512" s="8">
        <f>IFERROR('Market Scenario'!AG1512/'Market Scenario'!AG$1502-1,"")</f>
        <v>0.01631748908</v>
      </c>
      <c r="BI1512" s="7">
        <f>'Market Scenario'!AH1512</f>
        <v>206450.63</v>
      </c>
      <c r="BJ1512" s="9">
        <f>IFERROR('Market Scenario'!AH1512/'Market Scenario'!AH$1502-1,"")</f>
        <v>-0.007522995999</v>
      </c>
      <c r="BK1512" s="7">
        <f>'Market Scenario'!AI1512</f>
        <v>112017.52</v>
      </c>
      <c r="BL1512" s="9">
        <f>IFERROR('Market Scenario'!AI1512/'Market Scenario'!AI$1502-1,"")</f>
        <v>-0.002940243182</v>
      </c>
      <c r="BM1512" s="7">
        <f>'Market Scenario'!AJ1512</f>
        <v>160696.47</v>
      </c>
      <c r="BN1512" s="9">
        <f>IFERROR('Market Scenario'!AJ1512/'Market Scenario'!AJ$1502-1,"")</f>
        <v>-0.012820045</v>
      </c>
      <c r="BO1512" s="7">
        <f>'Market Scenario'!AK1512</f>
        <v>121981.02</v>
      </c>
      <c r="BP1512" s="9">
        <f>IFERROR('Market Scenario'!AK1512/'Market Scenario'!AK$1502-1,"")</f>
        <v>-0.01360634489</v>
      </c>
      <c r="BQ1512" s="7">
        <f>'Market Scenario'!AL1512</f>
        <v>216518.3</v>
      </c>
      <c r="BR1512" s="9">
        <f>IFERROR('Market Scenario'!AL1512/'Market Scenario'!AL$1502-1,"")</f>
        <v>-0.02420747895</v>
      </c>
      <c r="BS1512" s="7">
        <f>'Market Scenario'!AM1512</f>
        <v>148496.31</v>
      </c>
      <c r="BT1512" s="9">
        <f>IFERROR('Market Scenario'!AM1512/'Market Scenario'!AM$1502-1,"")</f>
        <v>-0.01065468106</v>
      </c>
      <c r="BU1512" s="7">
        <f>'Market Scenario'!AN1512</f>
        <v>87967.16</v>
      </c>
      <c r="BV1512" s="9">
        <f>IFERROR('Market Scenario'!AN1512/'Market Scenario'!AN$1502-1,"")</f>
        <v>-0.01239591482</v>
      </c>
      <c r="BW1512" s="7">
        <f>'Market Scenario'!AO1512</f>
        <v>148175.79</v>
      </c>
      <c r="BX1512" s="9">
        <f>IFERROR('Market Scenario'!AO1512/'Market Scenario'!AO$1502-1,"")</f>
        <v>-0.007646057247</v>
      </c>
      <c r="BY1512" s="7">
        <f>'Market Scenario'!AP1512</f>
        <v>218374.7</v>
      </c>
      <c r="BZ1512" s="9">
        <f>IFERROR('Market Scenario'!AP1512/'Market Scenario'!AP$1502-1,"")</f>
        <v>-0.01848848862</v>
      </c>
      <c r="CA1512" s="7">
        <f>'Market Scenario'!AQ1512</f>
        <v>110791.09</v>
      </c>
      <c r="CB1512" s="9">
        <f>IFERROR('Market Scenario'!AQ1512/'Market Scenario'!AQ$1502-1,"")</f>
        <v>-0.01120913145</v>
      </c>
      <c r="CC1512" s="7">
        <f>'Market Scenario'!AR1512</f>
        <v>1436834.76</v>
      </c>
      <c r="CD1512" s="9">
        <f>IFERROR('Market Scenario'!AR1512/'Market Scenario'!AR$1502-1,"")</f>
        <v>-0.005436706033</v>
      </c>
      <c r="CE1512" s="7">
        <f>'Market Scenario'!AS1512</f>
        <v>19587.32</v>
      </c>
      <c r="CF1512" s="9">
        <f>IFERROR('Market Scenario'!AS1512/'Market Scenario'!AS$1502-1,"")</f>
        <v>-0.002546172288</v>
      </c>
      <c r="CG1512" s="7">
        <f>'Market Scenario'!AT1512</f>
        <v>15595.82</v>
      </c>
      <c r="CH1512" s="9">
        <f>IFERROR('Market Scenario'!AT1512/'Market Scenario'!AT$1502-1,"")</f>
        <v>-0.01047716032</v>
      </c>
      <c r="CI1512" s="7">
        <f>'Market Scenario'!AU1512</f>
        <v>120849.68</v>
      </c>
      <c r="CJ1512" s="9">
        <f>IFERROR('Market Scenario'!AU1512/'Market Scenario'!AU$1502-1,"")</f>
        <v>-0.0352298123</v>
      </c>
      <c r="CK1512" s="7">
        <f>'Market Scenario'!AV1512</f>
        <v>218246.52</v>
      </c>
      <c r="CL1512" s="9">
        <f>IFERROR('Market Scenario'!AV1512/'Market Scenario'!AV$1502-1,"")</f>
        <v>-0.008751197352</v>
      </c>
      <c r="CM1512" s="7">
        <f>'Market Scenario'!AW1512</f>
        <v>155.89</v>
      </c>
      <c r="CN1512" s="9">
        <f>IFERROR('Market Scenario'!AW1512/'Market Scenario'!AW$1502-1,"")</f>
        <v>-0.02263322884</v>
      </c>
      <c r="CO1512" s="7">
        <f>'Market Scenario'!AX1512</f>
        <v>1223841.37</v>
      </c>
      <c r="CP1512" s="9">
        <f>IFERROR('Market Scenario'!AX1512/'Market Scenario'!AX$1502-1,"")</f>
        <v>-0.008698751061</v>
      </c>
      <c r="CQ1512" s="7">
        <f>'Market Scenario'!AY1512</f>
        <v>3913090.03</v>
      </c>
      <c r="CR1512" s="9">
        <f>IFERROR('Market Scenario'!AY1512/'Market Scenario'!AY$1502-1,"")</f>
        <v>-0.02525177027</v>
      </c>
      <c r="CS1512" s="7">
        <f>'Market Scenario'!AZ1512</f>
        <v>31679.74</v>
      </c>
      <c r="CT1512" s="9">
        <f>IFERROR('Market Scenario'!AZ1512/'Market Scenario'!AZ$1502-1,"")</f>
        <v>-0.01410022525</v>
      </c>
      <c r="CU1512" s="7">
        <f>'Market Scenario'!BA1512</f>
        <v>697945.65</v>
      </c>
      <c r="CV1512" s="8">
        <f>IFERROR('Market Scenario'!BA1512/'Market Scenario'!BA$1502-1,"")</f>
        <v>0.0003218478031</v>
      </c>
      <c r="CW1512" s="7">
        <f>'Market Scenario'!BB1512</f>
        <v>461231.4</v>
      </c>
      <c r="CX1512" s="9">
        <f>IFERROR('Market Scenario'!BB1512/'Market Scenario'!BB$1502-1,"")</f>
        <v>-0.0142592482</v>
      </c>
      <c r="CY1512" s="7">
        <f>'Market Scenario'!BC1512</f>
        <v>80587.69</v>
      </c>
      <c r="CZ1512" s="9">
        <f>IFERROR('Market Scenario'!BC1512/'Market Scenario'!BC$1502-1,"")</f>
        <v>-0.02304605732</v>
      </c>
      <c r="DA1512" s="7">
        <f>'Market Scenario'!BD1512</f>
        <v>51077.51</v>
      </c>
      <c r="DB1512" s="8">
        <f>IFERROR('Market Scenario'!BD1512/'Market Scenario'!BD$1502-1,"")</f>
        <v>0.009871041406</v>
      </c>
    </row>
    <row r="1513">
      <c r="A1513" s="5" t="str">
        <f>'Market Scenario'!A1513</f>
        <v>Scenario 1</v>
      </c>
      <c r="B1513" s="6">
        <f>'Market Scenario'!B1513</f>
        <v>1512</v>
      </c>
      <c r="C1513" s="6">
        <f>'Market Scenario'!C1513</f>
        <v>6</v>
      </c>
      <c r="D1513" s="5" t="str">
        <f>'Market Scenario'!D1513</f>
        <v>Negative Shock</v>
      </c>
      <c r="E1513" s="6">
        <f>'Market Scenario'!E1513</f>
        <v>12</v>
      </c>
      <c r="F1513" s="5" t="str">
        <f>'Market Scenario'!F1513</f>
        <v>TRADING</v>
      </c>
      <c r="G1513" s="7">
        <f>'Market Scenario'!G1513</f>
        <v>150884.46</v>
      </c>
      <c r="H1513" s="9">
        <f>IFERROR('Market Scenario'!G1513/'Market Scenario'!G$1502-1,"")</f>
        <v>-0.0002183975846</v>
      </c>
      <c r="I1513" s="7">
        <f>'Market Scenario'!H1513</f>
        <v>2648131.94</v>
      </c>
      <c r="J1513" s="8">
        <f>IFERROR('Market Scenario'!H1513/'Market Scenario'!H$1502-1,"")</f>
        <v>0.004536001366</v>
      </c>
      <c r="K1513" s="7">
        <f>'Market Scenario'!I1513</f>
        <v>160062.66</v>
      </c>
      <c r="L1513" s="9">
        <f>IFERROR('Market Scenario'!I1513/'Market Scenario'!I$1502-1,"")</f>
        <v>-0.0119588279</v>
      </c>
      <c r="M1513" s="7">
        <f>'Market Scenario'!J1513</f>
        <v>258908.09</v>
      </c>
      <c r="N1513" s="9">
        <f>IFERROR('Market Scenario'!J1513/'Market Scenario'!J$1502-1,"")</f>
        <v>-0.0152272527</v>
      </c>
      <c r="O1513" s="7">
        <f>'Market Scenario'!K1513</f>
        <v>491252.87</v>
      </c>
      <c r="P1513" s="9">
        <f>IFERROR('Market Scenario'!K1513/'Market Scenario'!K$1502-1,"")</f>
        <v>-0.01026120933</v>
      </c>
      <c r="Q1513" s="7">
        <f>'Market Scenario'!L1513</f>
        <v>443707.32</v>
      </c>
      <c r="R1513" s="9">
        <f>IFERROR('Market Scenario'!L1513/'Market Scenario'!L$1502-1,"")</f>
        <v>-0.003855735366</v>
      </c>
      <c r="S1513" s="7">
        <f>'Market Scenario'!M1513</f>
        <v>434987.83</v>
      </c>
      <c r="T1513" s="9">
        <f>IFERROR('Market Scenario'!M1513/'Market Scenario'!M$1502-1,"")</f>
        <v>-0.009504852423</v>
      </c>
      <c r="U1513" s="7">
        <f>'Market Scenario'!N1513</f>
        <v>508708.65</v>
      </c>
      <c r="V1513" s="9">
        <f>IFERROR('Market Scenario'!N1513/'Market Scenario'!N$1502-1,"")</f>
        <v>-0.01652399128</v>
      </c>
      <c r="W1513" s="7">
        <f>'Market Scenario'!O1513</f>
        <v>735470.31</v>
      </c>
      <c r="X1513" s="9">
        <f>IFERROR('Market Scenario'!O1513/'Market Scenario'!O$1502-1,"")</f>
        <v>-0.01952667129</v>
      </c>
      <c r="Y1513" s="7">
        <f>'Market Scenario'!P1513</f>
        <v>916452.22</v>
      </c>
      <c r="Z1513" s="9">
        <f>IFERROR('Market Scenario'!P1513/'Market Scenario'!P$1502-1,"")</f>
        <v>-0.01091683131</v>
      </c>
      <c r="AA1513" s="7">
        <f>'Market Scenario'!Q1513</f>
        <v>456044.52</v>
      </c>
      <c r="AB1513" s="8">
        <f>IFERROR('Market Scenario'!Q1513/'Market Scenario'!Q$1502-1,"")</f>
        <v>0.006944634271</v>
      </c>
      <c r="AC1513" s="7">
        <f>'Market Scenario'!R1513</f>
        <v>291161.85</v>
      </c>
      <c r="AD1513" s="8">
        <f>IFERROR('Market Scenario'!R1513/'Market Scenario'!R$1502-1,"")</f>
        <v>0.008441784469</v>
      </c>
      <c r="AE1513" s="7">
        <f>'Market Scenario'!S1513</f>
        <v>1481556.75</v>
      </c>
      <c r="AF1513" s="9">
        <f>IFERROR('Market Scenario'!S1513/'Market Scenario'!S$1502-1,"")</f>
        <v>-0.009643318204</v>
      </c>
      <c r="AG1513" s="7">
        <f>'Market Scenario'!T1513</f>
        <v>20022.34</v>
      </c>
      <c r="AH1513" s="9">
        <f>IFERROR('Market Scenario'!T1513/'Market Scenario'!T$1502-1,"")</f>
        <v>-0.008387113709</v>
      </c>
      <c r="AI1513" s="7">
        <f>'Market Scenario'!U1513</f>
        <v>447986.07</v>
      </c>
      <c r="AJ1513" s="9">
        <f>IFERROR('Market Scenario'!U1513/'Market Scenario'!U$1502-1,"")</f>
        <v>-0.01226106558</v>
      </c>
      <c r="AK1513" s="7">
        <f>'Market Scenario'!V1513</f>
        <v>41864.44</v>
      </c>
      <c r="AL1513" s="9">
        <f>IFERROR('Market Scenario'!V1513/'Market Scenario'!V$1502-1,"")</f>
        <v>-0.006223854127</v>
      </c>
      <c r="AM1513" s="7">
        <f>'Market Scenario'!W1513</f>
        <v>332324.97</v>
      </c>
      <c r="AN1513" s="9">
        <f>IFERROR('Market Scenario'!W1513/'Market Scenario'!W$1502-1,"")</f>
        <v>-0.01354183883</v>
      </c>
      <c r="AO1513" s="7">
        <f>'Market Scenario'!X1513</f>
        <v>480440.22</v>
      </c>
      <c r="AP1513" s="9">
        <f>IFERROR('Market Scenario'!X1513/'Market Scenario'!X$1502-1,"")</f>
        <v>-0.02265256537</v>
      </c>
      <c r="AQ1513" s="7">
        <f>'Market Scenario'!Y1513</f>
        <v>205549.81</v>
      </c>
      <c r="AR1513" s="9">
        <f>IFERROR('Market Scenario'!Y1513/'Market Scenario'!Y$1502-1,"")</f>
        <v>-0.01753553712</v>
      </c>
      <c r="AS1513" s="7">
        <f>'Market Scenario'!Z1513</f>
        <v>43443.9</v>
      </c>
      <c r="AT1513" s="9">
        <f>IFERROR('Market Scenario'!Z1513/'Market Scenario'!Z$1502-1,"")</f>
        <v>-0.01523505866</v>
      </c>
      <c r="AU1513" s="7">
        <f>'Market Scenario'!AA1513</f>
        <v>128441.84</v>
      </c>
      <c r="AV1513" s="9">
        <f>IFERROR('Market Scenario'!AA1513/'Market Scenario'!AA$1502-1,"")</f>
        <v>-0.01244672967</v>
      </c>
      <c r="AW1513" s="7">
        <f>'Market Scenario'!AB1513</f>
        <v>460181.41</v>
      </c>
      <c r="AX1513" s="8">
        <f>IFERROR('Market Scenario'!AB1513/'Market Scenario'!AB$1502-1,"")</f>
        <v>0.0005311813289</v>
      </c>
      <c r="AY1513" s="7">
        <f>'Market Scenario'!AC1513</f>
        <v>352450.02</v>
      </c>
      <c r="AZ1513" s="9">
        <f>IFERROR('Market Scenario'!AC1513/'Market Scenario'!AC$1502-1,"")</f>
        <v>-0.0128789255</v>
      </c>
      <c r="BA1513" s="7">
        <f>'Market Scenario'!AD1513</f>
        <v>377110.63</v>
      </c>
      <c r="BB1513" s="9">
        <f>IFERROR('Market Scenario'!AD1513/'Market Scenario'!AD$1502-1,"")</f>
        <v>-0.01720932374</v>
      </c>
      <c r="BC1513" s="7">
        <f>'Market Scenario'!AE1513</f>
        <v>89491.29</v>
      </c>
      <c r="BD1513" s="9">
        <f>IFERROR('Market Scenario'!AE1513/'Market Scenario'!AE$1502-1,"")</f>
        <v>-0.005440381628</v>
      </c>
      <c r="BE1513" s="7">
        <f>'Market Scenario'!AF1513</f>
        <v>107429</v>
      </c>
      <c r="BF1513" s="9">
        <f>IFERROR('Market Scenario'!AF1513/'Market Scenario'!AF$1502-1,"")</f>
        <v>-0.021681125</v>
      </c>
      <c r="BG1513" s="7">
        <f>'Market Scenario'!AG1513</f>
        <v>137349.93</v>
      </c>
      <c r="BH1513" s="8">
        <f>IFERROR('Market Scenario'!AG1513/'Market Scenario'!AG$1502-1,"")</f>
        <v>0.008566393552</v>
      </c>
      <c r="BI1513" s="7">
        <f>'Market Scenario'!AH1513</f>
        <v>205877.34</v>
      </c>
      <c r="BJ1513" s="9">
        <f>IFERROR('Market Scenario'!AH1513/'Market Scenario'!AH$1502-1,"")</f>
        <v>-0.01027899215</v>
      </c>
      <c r="BK1513" s="7">
        <f>'Market Scenario'!AI1513</f>
        <v>112370.16</v>
      </c>
      <c r="BL1513" s="8">
        <f>IFERROR('Market Scenario'!AI1513/'Market Scenario'!AI$1502-1,"")</f>
        <v>0.0001985796791</v>
      </c>
      <c r="BM1513" s="7">
        <f>'Market Scenario'!AJ1513</f>
        <v>161201.49</v>
      </c>
      <c r="BN1513" s="9">
        <f>IFERROR('Market Scenario'!AJ1513/'Market Scenario'!AJ$1502-1,"")</f>
        <v>-0.009717639444</v>
      </c>
      <c r="BO1513" s="7">
        <f>'Market Scenario'!AK1513</f>
        <v>121668.21</v>
      </c>
      <c r="BP1513" s="9">
        <f>IFERROR('Market Scenario'!AK1513/'Market Scenario'!AK$1502-1,"")</f>
        <v>-0.01613586792</v>
      </c>
      <c r="BQ1513" s="7">
        <f>'Market Scenario'!AL1513</f>
        <v>215837.53</v>
      </c>
      <c r="BR1513" s="9">
        <f>IFERROR('Market Scenario'!AL1513/'Market Scenario'!AL$1502-1,"")</f>
        <v>-0.02727553497</v>
      </c>
      <c r="BS1513" s="7">
        <f>'Market Scenario'!AM1513</f>
        <v>148434.36</v>
      </c>
      <c r="BT1513" s="9">
        <f>IFERROR('Market Scenario'!AM1513/'Market Scenario'!AM$1502-1,"")</f>
        <v>-0.0110674182</v>
      </c>
      <c r="BU1513" s="7">
        <f>'Market Scenario'!AN1513</f>
        <v>87648.36</v>
      </c>
      <c r="BV1513" s="9">
        <f>IFERROR('Market Scenario'!AN1513/'Market Scenario'!AN$1502-1,"")</f>
        <v>-0.01597507075</v>
      </c>
      <c r="BW1513" s="7">
        <f>'Market Scenario'!AO1513</f>
        <v>148057.09</v>
      </c>
      <c r="BX1513" s="9">
        <f>IFERROR('Market Scenario'!AO1513/'Market Scenario'!AO$1502-1,"")</f>
        <v>-0.008441007711</v>
      </c>
      <c r="BY1513" s="7">
        <f>'Market Scenario'!AP1513</f>
        <v>216716.22</v>
      </c>
      <c r="BZ1513" s="9">
        <f>IFERROR('Market Scenario'!AP1513/'Market Scenario'!AP$1502-1,"")</f>
        <v>-0.02594272765</v>
      </c>
      <c r="CA1513" s="7">
        <f>'Market Scenario'!AQ1513</f>
        <v>110601.32</v>
      </c>
      <c r="CB1513" s="9">
        <f>IFERROR('Market Scenario'!AQ1513/'Market Scenario'!AQ$1502-1,"")</f>
        <v>-0.01290279511</v>
      </c>
      <c r="CC1513" s="7">
        <f>'Market Scenario'!AR1513</f>
        <v>1435229.72</v>
      </c>
      <c r="CD1513" s="9">
        <f>IFERROR('Market Scenario'!AR1513/'Market Scenario'!AR$1502-1,"")</f>
        <v>-0.006547699387</v>
      </c>
      <c r="CE1513" s="7">
        <f>'Market Scenario'!AS1513</f>
        <v>19613.39</v>
      </c>
      <c r="CF1513" s="9">
        <f>IFERROR('Market Scenario'!AS1513/'Market Scenario'!AS$1502-1,"")</f>
        <v>-0.001218598057</v>
      </c>
      <c r="CG1513" s="7">
        <f>'Market Scenario'!AT1513</f>
        <v>15427.6</v>
      </c>
      <c r="CH1513" s="9">
        <f>IFERROR('Market Scenario'!AT1513/'Market Scenario'!AT$1502-1,"")</f>
        <v>-0.02115037482</v>
      </c>
      <c r="CI1513" s="7">
        <f>'Market Scenario'!AU1513</f>
        <v>120422.82</v>
      </c>
      <c r="CJ1513" s="9">
        <f>IFERROR('Market Scenario'!AU1513/'Market Scenario'!AU$1502-1,"")</f>
        <v>-0.03863753173</v>
      </c>
      <c r="CK1513" s="7">
        <f>'Market Scenario'!AV1513</f>
        <v>218599.99</v>
      </c>
      <c r="CL1513" s="9">
        <f>IFERROR('Market Scenario'!AV1513/'Market Scenario'!AV$1502-1,"")</f>
        <v>-0.007145780165</v>
      </c>
      <c r="CM1513" s="7">
        <f>'Market Scenario'!AW1513</f>
        <v>155.58</v>
      </c>
      <c r="CN1513" s="9">
        <f>IFERROR('Market Scenario'!AW1513/'Market Scenario'!AW$1502-1,"")</f>
        <v>-0.02457680251</v>
      </c>
      <c r="CO1513" s="7">
        <f>'Market Scenario'!AX1513</f>
        <v>1227878.93</v>
      </c>
      <c r="CP1513" s="9">
        <f>IFERROR('Market Scenario'!AX1513/'Market Scenario'!AX$1502-1,"")</f>
        <v>-0.005428361312</v>
      </c>
      <c r="CQ1513" s="7">
        <f>'Market Scenario'!AY1513</f>
        <v>3919055.02</v>
      </c>
      <c r="CR1513" s="9">
        <f>IFERROR('Market Scenario'!AY1513/'Market Scenario'!AY$1502-1,"")</f>
        <v>-0.02376589506</v>
      </c>
      <c r="CS1513" s="7">
        <f>'Market Scenario'!AZ1513</f>
        <v>31684.19</v>
      </c>
      <c r="CT1513" s="9">
        <f>IFERROR('Market Scenario'!AZ1513/'Market Scenario'!AZ$1502-1,"")</f>
        <v>-0.01396173756</v>
      </c>
      <c r="CU1513" s="7">
        <f>'Market Scenario'!BA1513</f>
        <v>695454.32</v>
      </c>
      <c r="CV1513" s="9">
        <f>IFERROR('Market Scenario'!BA1513/'Market Scenario'!BA$1502-1,"")</f>
        <v>-0.003248819668</v>
      </c>
      <c r="CW1513" s="7">
        <f>'Market Scenario'!BB1513</f>
        <v>459648.16</v>
      </c>
      <c r="CX1513" s="9">
        <f>IFERROR('Market Scenario'!BB1513/'Market Scenario'!BB$1502-1,"")</f>
        <v>-0.01764293844</v>
      </c>
      <c r="CY1513" s="7">
        <f>'Market Scenario'!BC1513</f>
        <v>80490.67</v>
      </c>
      <c r="CZ1513" s="9">
        <f>IFERROR('Market Scenario'!BC1513/'Market Scenario'!BC$1502-1,"")</f>
        <v>-0.02422221799</v>
      </c>
      <c r="DA1513" s="7">
        <f>'Market Scenario'!BD1513</f>
        <v>51091.94</v>
      </c>
      <c r="DB1513" s="8">
        <f>IFERROR('Market Scenario'!BD1513/'Market Scenario'!BD$1502-1,"")</f>
        <v>0.01015634191</v>
      </c>
    </row>
    <row r="1514">
      <c r="A1514" s="5" t="str">
        <f>'Market Scenario'!A1514</f>
        <v>Scenario 1</v>
      </c>
      <c r="B1514" s="6">
        <f>'Market Scenario'!B1514</f>
        <v>1513</v>
      </c>
      <c r="C1514" s="6">
        <f>'Market Scenario'!C1514</f>
        <v>6</v>
      </c>
      <c r="D1514" s="5" t="str">
        <f>'Market Scenario'!D1514</f>
        <v>Negative Shock</v>
      </c>
      <c r="E1514" s="6">
        <f>'Market Scenario'!E1514</f>
        <v>13</v>
      </c>
      <c r="F1514" s="5" t="str">
        <f>'Market Scenario'!F1514</f>
        <v>TRADING</v>
      </c>
      <c r="G1514" s="7">
        <f>'Market Scenario'!G1514</f>
        <v>150573.28</v>
      </c>
      <c r="H1514" s="9">
        <f>IFERROR('Market Scenario'!G1514/'Market Scenario'!G$1502-1,"")</f>
        <v>-0.002280319926</v>
      </c>
      <c r="I1514" s="7">
        <f>'Market Scenario'!H1514</f>
        <v>2651050.91</v>
      </c>
      <c r="J1514" s="8">
        <f>IFERROR('Market Scenario'!H1514/'Market Scenario'!H$1502-1,"")</f>
        <v>0.005643276426</v>
      </c>
      <c r="K1514" s="7">
        <f>'Market Scenario'!I1514</f>
        <v>160129.46</v>
      </c>
      <c r="L1514" s="9">
        <f>IFERROR('Market Scenario'!I1514/'Market Scenario'!I$1502-1,"")</f>
        <v>-0.01154648219</v>
      </c>
      <c r="M1514" s="7">
        <f>'Market Scenario'!J1514</f>
        <v>258562.04</v>
      </c>
      <c r="N1514" s="9">
        <f>IFERROR('Market Scenario'!J1514/'Market Scenario'!J$1502-1,"")</f>
        <v>-0.01654347503</v>
      </c>
      <c r="O1514" s="7">
        <f>'Market Scenario'!K1514</f>
        <v>489563.18</v>
      </c>
      <c r="P1514" s="9">
        <f>IFERROR('Market Scenario'!K1514/'Market Scenario'!K$1502-1,"")</f>
        <v>-0.01366546779</v>
      </c>
      <c r="Q1514" s="7">
        <f>'Market Scenario'!L1514</f>
        <v>442333.91</v>
      </c>
      <c r="R1514" s="9">
        <f>IFERROR('Market Scenario'!L1514/'Market Scenario'!L$1502-1,"")</f>
        <v>-0.006939106843</v>
      </c>
      <c r="S1514" s="7">
        <f>'Market Scenario'!M1514</f>
        <v>435800.91</v>
      </c>
      <c r="T1514" s="9">
        <f>IFERROR('Market Scenario'!M1514/'Market Scenario'!M$1502-1,"")</f>
        <v>-0.00765341719</v>
      </c>
      <c r="U1514" s="7">
        <f>'Market Scenario'!N1514</f>
        <v>509520.62</v>
      </c>
      <c r="V1514" s="9">
        <f>IFERROR('Market Scenario'!N1514/'Market Scenario'!N$1502-1,"")</f>
        <v>-0.01495422632</v>
      </c>
      <c r="W1514" s="7">
        <f>'Market Scenario'!O1514</f>
        <v>733796.94</v>
      </c>
      <c r="X1514" s="9">
        <f>IFERROR('Market Scenario'!O1514/'Market Scenario'!O$1502-1,"")</f>
        <v>-0.02175748147</v>
      </c>
      <c r="Y1514" s="7">
        <f>'Market Scenario'!P1514</f>
        <v>912807</v>
      </c>
      <c r="Z1514" s="9">
        <f>IFERROR('Market Scenario'!P1514/'Market Scenario'!P$1502-1,"")</f>
        <v>-0.01485094339</v>
      </c>
      <c r="AA1514" s="7">
        <f>'Market Scenario'!Q1514</f>
        <v>456039.25</v>
      </c>
      <c r="AB1514" s="8">
        <f>IFERROR('Market Scenario'!Q1514/'Market Scenario'!Q$1502-1,"")</f>
        <v>0.00693299813</v>
      </c>
      <c r="AC1514" s="7">
        <f>'Market Scenario'!R1514</f>
        <v>292166.91</v>
      </c>
      <c r="AD1514" s="8">
        <f>IFERROR('Market Scenario'!R1514/'Market Scenario'!R$1502-1,"")</f>
        <v>0.01192281916</v>
      </c>
      <c r="AE1514" s="7">
        <f>'Market Scenario'!S1514</f>
        <v>1480996.97</v>
      </c>
      <c r="AF1514" s="9">
        <f>IFERROR('Market Scenario'!S1514/'Market Scenario'!S$1502-1,"")</f>
        <v>-0.01001750695</v>
      </c>
      <c r="AG1514" s="7">
        <f>'Market Scenario'!T1514</f>
        <v>20023.72</v>
      </c>
      <c r="AH1514" s="9">
        <f>IFERROR('Market Scenario'!T1514/'Market Scenario'!T$1502-1,"")</f>
        <v>-0.008318768761</v>
      </c>
      <c r="AI1514" s="7">
        <f>'Market Scenario'!U1514</f>
        <v>448488.86</v>
      </c>
      <c r="AJ1514" s="9">
        <f>IFERROR('Market Scenario'!U1514/'Market Scenario'!U$1502-1,"")</f>
        <v>-0.01115249258</v>
      </c>
      <c r="AK1514" s="7">
        <f>'Market Scenario'!V1514</f>
        <v>41869.59</v>
      </c>
      <c r="AL1514" s="9">
        <f>IFERROR('Market Scenario'!V1514/'Market Scenario'!V$1502-1,"")</f>
        <v>-0.006101603665</v>
      </c>
      <c r="AM1514" s="7">
        <f>'Market Scenario'!W1514</f>
        <v>332752.39</v>
      </c>
      <c r="AN1514" s="9">
        <f>IFERROR('Market Scenario'!W1514/'Market Scenario'!W$1502-1,"")</f>
        <v>-0.01227310496</v>
      </c>
      <c r="AO1514" s="7">
        <f>'Market Scenario'!X1514</f>
        <v>480576.6</v>
      </c>
      <c r="AP1514" s="9">
        <f>IFERROR('Market Scenario'!X1514/'Market Scenario'!X$1502-1,"")</f>
        <v>-0.02237513097</v>
      </c>
      <c r="AQ1514" s="7">
        <f>'Market Scenario'!Y1514</f>
        <v>205569.46</v>
      </c>
      <c r="AR1514" s="9">
        <f>IFERROR('Market Scenario'!Y1514/'Market Scenario'!Y$1502-1,"")</f>
        <v>-0.0174416162</v>
      </c>
      <c r="AS1514" s="7">
        <f>'Market Scenario'!Z1514</f>
        <v>43247.35</v>
      </c>
      <c r="AT1514" s="9">
        <f>IFERROR('Market Scenario'!Z1514/'Market Scenario'!Z$1502-1,"")</f>
        <v>-0.01969035731</v>
      </c>
      <c r="AU1514" s="7">
        <f>'Market Scenario'!AA1514</f>
        <v>128813.23</v>
      </c>
      <c r="AV1514" s="9">
        <f>IFERROR('Market Scenario'!AA1514/'Market Scenario'!AA$1502-1,"")</f>
        <v>-0.009591216161</v>
      </c>
      <c r="AW1514" s="7">
        <f>'Market Scenario'!AB1514</f>
        <v>458040.77</v>
      </c>
      <c r="AX1514" s="9">
        <f>IFERROR('Market Scenario'!AB1514/'Market Scenario'!AB$1502-1,"")</f>
        <v>-0.0041230203</v>
      </c>
      <c r="AY1514" s="7">
        <f>'Market Scenario'!AC1514</f>
        <v>351046.69</v>
      </c>
      <c r="AZ1514" s="9">
        <f>IFERROR('Market Scenario'!AC1514/'Market Scenario'!AC$1502-1,"")</f>
        <v>-0.01680928878</v>
      </c>
      <c r="BA1514" s="7">
        <f>'Market Scenario'!AD1514</f>
        <v>376964.14</v>
      </c>
      <c r="BB1514" s="9">
        <f>IFERROR('Market Scenario'!AD1514/'Market Scenario'!AD$1502-1,"")</f>
        <v>-0.01759109237</v>
      </c>
      <c r="BC1514" s="7">
        <f>'Market Scenario'!AE1514</f>
        <v>89578.49</v>
      </c>
      <c r="BD1514" s="9">
        <f>IFERROR('Market Scenario'!AE1514/'Market Scenario'!AE$1502-1,"")</f>
        <v>-0.004471286214</v>
      </c>
      <c r="BE1514" s="7">
        <f>'Market Scenario'!AF1514</f>
        <v>107005.61</v>
      </c>
      <c r="BF1514" s="9">
        <f>IFERROR('Market Scenario'!AF1514/'Market Scenario'!AF$1502-1,"")</f>
        <v>-0.0255367918</v>
      </c>
      <c r="BG1514" s="7">
        <f>'Market Scenario'!AG1514</f>
        <v>137514.25</v>
      </c>
      <c r="BH1514" s="8">
        <f>IFERROR('Market Scenario'!AG1514/'Market Scenario'!AG$1502-1,"")</f>
        <v>0.00977300232</v>
      </c>
      <c r="BI1514" s="7">
        <f>'Market Scenario'!AH1514</f>
        <v>205809.94</v>
      </c>
      <c r="BJ1514" s="9">
        <f>IFERROR('Market Scenario'!AH1514/'Market Scenario'!AH$1502-1,"")</f>
        <v>-0.01060300642</v>
      </c>
      <c r="BK1514" s="7">
        <f>'Market Scenario'!AI1514</f>
        <v>111984.79</v>
      </c>
      <c r="BL1514" s="9">
        <f>IFERROR('Market Scenario'!AI1514/'Market Scenario'!AI$1502-1,"")</f>
        <v>-0.00323157052</v>
      </c>
      <c r="BM1514" s="7">
        <f>'Market Scenario'!AJ1514</f>
        <v>160929.53</v>
      </c>
      <c r="BN1514" s="9">
        <f>IFERROR('Market Scenario'!AJ1514/'Market Scenario'!AJ$1502-1,"")</f>
        <v>-0.01138832618</v>
      </c>
      <c r="BO1514" s="7">
        <f>'Market Scenario'!AK1514</f>
        <v>121664.64</v>
      </c>
      <c r="BP1514" s="9">
        <f>IFERROR('Market Scenario'!AK1514/'Market Scenario'!AK$1502-1,"")</f>
        <v>-0.01616473655</v>
      </c>
      <c r="BQ1514" s="7">
        <f>'Market Scenario'!AL1514</f>
        <v>215437.89</v>
      </c>
      <c r="BR1514" s="9">
        <f>IFERROR('Market Scenario'!AL1514/'Market Scenario'!AL$1502-1,"")</f>
        <v>-0.02907661009</v>
      </c>
      <c r="BS1514" s="7">
        <f>'Market Scenario'!AM1514</f>
        <v>148007.55</v>
      </c>
      <c r="BT1514" s="9">
        <f>IFERROR('Market Scenario'!AM1514/'Market Scenario'!AM$1502-1,"")</f>
        <v>-0.01391100721</v>
      </c>
      <c r="BU1514" s="7">
        <f>'Market Scenario'!AN1514</f>
        <v>87818.9</v>
      </c>
      <c r="BV1514" s="9">
        <f>IFERROR('Market Scenario'!AN1514/'Market Scenario'!AN$1502-1,"")</f>
        <v>-0.01406042442</v>
      </c>
      <c r="BW1514" s="7">
        <f>'Market Scenario'!AO1514</f>
        <v>147945.58</v>
      </c>
      <c r="BX1514" s="9">
        <f>IFERROR('Market Scenario'!AO1514/'Market Scenario'!AO$1502-1,"")</f>
        <v>-0.009187805741</v>
      </c>
      <c r="BY1514" s="7">
        <f>'Market Scenario'!AP1514</f>
        <v>214869.4</v>
      </c>
      <c r="BZ1514" s="9">
        <f>IFERROR('Market Scenario'!AP1514/'Market Scenario'!AP$1502-1,"")</f>
        <v>-0.0342434836</v>
      </c>
      <c r="CA1514" s="7">
        <f>'Market Scenario'!AQ1514</f>
        <v>110374.3</v>
      </c>
      <c r="CB1514" s="9">
        <f>IFERROR('Market Scenario'!AQ1514/'Market Scenario'!AQ$1502-1,"")</f>
        <v>-0.01492890843</v>
      </c>
      <c r="CC1514" s="7">
        <f>'Market Scenario'!AR1514</f>
        <v>1432361.29</v>
      </c>
      <c r="CD1514" s="9">
        <f>IFERROR('Market Scenario'!AR1514/'Market Scenario'!AR$1502-1,"")</f>
        <v>-0.008533199229</v>
      </c>
      <c r="CE1514" s="7">
        <f>'Market Scenario'!AS1514</f>
        <v>19654.91</v>
      </c>
      <c r="CF1514" s="8">
        <f>IFERROR('Market Scenario'!AS1514/'Market Scenario'!AS$1502-1,"")</f>
        <v>0.000895743411</v>
      </c>
      <c r="CG1514" s="7">
        <f>'Market Scenario'!AT1514</f>
        <v>15366.14</v>
      </c>
      <c r="CH1514" s="9">
        <f>IFERROR('Market Scenario'!AT1514/'Market Scenario'!AT$1502-1,"")</f>
        <v>-0.02504988595</v>
      </c>
      <c r="CI1514" s="7">
        <f>'Market Scenario'!AU1514</f>
        <v>120087.37</v>
      </c>
      <c r="CJ1514" s="9">
        <f>IFERROR('Market Scenario'!AU1514/'Market Scenario'!AU$1502-1,"")</f>
        <v>-0.04131550456</v>
      </c>
      <c r="CK1514" s="7">
        <f>'Market Scenario'!AV1514</f>
        <v>218954.55</v>
      </c>
      <c r="CL1514" s="9">
        <f>IFERROR('Market Scenario'!AV1514/'Market Scenario'!AV$1502-1,"")</f>
        <v>-0.005535412332</v>
      </c>
      <c r="CM1514" s="7">
        <f>'Market Scenario'!AW1514</f>
        <v>155.31</v>
      </c>
      <c r="CN1514" s="9">
        <f>IFERROR('Market Scenario'!AW1514/'Market Scenario'!AW$1502-1,"")</f>
        <v>-0.02626959248</v>
      </c>
      <c r="CO1514" s="7">
        <f>'Market Scenario'!AX1514</f>
        <v>1221409.52</v>
      </c>
      <c r="CP1514" s="9">
        <f>IFERROR('Market Scenario'!AX1514/'Market Scenario'!AX$1502-1,"")</f>
        <v>-0.01066852917</v>
      </c>
      <c r="CQ1514" s="7">
        <f>'Market Scenario'!AY1514</f>
        <v>3912507.06</v>
      </c>
      <c r="CR1514" s="9">
        <f>IFERROR('Market Scenario'!AY1514/'Market Scenario'!AY$1502-1,"")</f>
        <v>-0.02539698772</v>
      </c>
      <c r="CS1514" s="7">
        <f>'Market Scenario'!AZ1514</f>
        <v>31690.8</v>
      </c>
      <c r="CT1514" s="9">
        <f>IFERROR('Market Scenario'!AZ1514/'Market Scenario'!AZ$1502-1,"")</f>
        <v>-0.01375602888</v>
      </c>
      <c r="CU1514" s="7">
        <f>'Market Scenario'!BA1514</f>
        <v>693439.78</v>
      </c>
      <c r="CV1514" s="9">
        <f>IFERROR('Market Scenario'!BA1514/'Market Scenario'!BA$1502-1,"")</f>
        <v>-0.006136133853</v>
      </c>
      <c r="CW1514" s="7">
        <f>'Market Scenario'!BB1514</f>
        <v>458421.28</v>
      </c>
      <c r="CX1514" s="9">
        <f>IFERROR('Market Scenario'!BB1514/'Market Scenario'!BB$1502-1,"")</f>
        <v>-0.02026501841</v>
      </c>
      <c r="CY1514" s="7">
        <f>'Market Scenario'!BC1514</f>
        <v>80384.89</v>
      </c>
      <c r="CZ1514" s="9">
        <f>IFERROR('Market Scenario'!BC1514/'Market Scenario'!BC$1502-1,"")</f>
        <v>-0.02550457499</v>
      </c>
      <c r="DA1514" s="7">
        <f>'Market Scenario'!BD1514</f>
        <v>51210.52</v>
      </c>
      <c r="DB1514" s="8">
        <f>IFERROR('Market Scenario'!BD1514/'Market Scenario'!BD$1502-1,"")</f>
        <v>0.01250082793</v>
      </c>
    </row>
    <row r="1515">
      <c r="A1515" s="5" t="str">
        <f>'Market Scenario'!A1515</f>
        <v>Scenario 1</v>
      </c>
      <c r="B1515" s="6">
        <f>'Market Scenario'!B1515</f>
        <v>1514</v>
      </c>
      <c r="C1515" s="6">
        <f>'Market Scenario'!C1515</f>
        <v>6</v>
      </c>
      <c r="D1515" s="5" t="str">
        <f>'Market Scenario'!D1515</f>
        <v>Negative Shock</v>
      </c>
      <c r="E1515" s="6">
        <f>'Market Scenario'!E1515</f>
        <v>14</v>
      </c>
      <c r="F1515" s="5" t="str">
        <f>'Market Scenario'!F1515</f>
        <v>TRADING</v>
      </c>
      <c r="G1515" s="7">
        <f>'Market Scenario'!G1515</f>
        <v>150616.2</v>
      </c>
      <c r="H1515" s="9">
        <f>IFERROR('Market Scenario'!G1515/'Market Scenario'!G$1502-1,"")</f>
        <v>-0.001995925984</v>
      </c>
      <c r="I1515" s="7">
        <f>'Market Scenario'!H1515</f>
        <v>2643145.12</v>
      </c>
      <c r="J1515" s="8">
        <f>IFERROR('Market Scenario'!H1515/'Market Scenario'!H$1502-1,"")</f>
        <v>0.002644313061</v>
      </c>
      <c r="K1515" s="7">
        <f>'Market Scenario'!I1515</f>
        <v>159354.67</v>
      </c>
      <c r="L1515" s="9">
        <f>IFERROR('Market Scenario'!I1515/'Market Scenario'!I$1502-1,"")</f>
        <v>-0.01632913681</v>
      </c>
      <c r="M1515" s="7">
        <f>'Market Scenario'!J1515</f>
        <v>258776.08</v>
      </c>
      <c r="N1515" s="9">
        <f>IFERROR('Market Scenario'!J1515/'Market Scenario'!J$1502-1,"")</f>
        <v>-0.0157293608</v>
      </c>
      <c r="O1515" s="7">
        <f>'Market Scenario'!K1515</f>
        <v>488580.06</v>
      </c>
      <c r="P1515" s="9">
        <f>IFERROR('Market Scenario'!K1515/'Market Scenario'!K$1502-1,"")</f>
        <v>-0.01564618293</v>
      </c>
      <c r="Q1515" s="7">
        <f>'Market Scenario'!L1515</f>
        <v>442230.46</v>
      </c>
      <c r="R1515" s="9">
        <f>IFERROR('Market Scenario'!L1515/'Market Scenario'!L$1502-1,"")</f>
        <v>-0.007171357066</v>
      </c>
      <c r="S1515" s="7">
        <f>'Market Scenario'!M1515</f>
        <v>435828.03</v>
      </c>
      <c r="T1515" s="9">
        <f>IFERROR('Market Scenario'!M1515/'Market Scenario'!M$1502-1,"")</f>
        <v>-0.007591663213</v>
      </c>
      <c r="U1515" s="7">
        <f>'Market Scenario'!N1515</f>
        <v>506270.06</v>
      </c>
      <c r="V1515" s="9">
        <f>IFERROR('Market Scenario'!N1515/'Market Scenario'!N$1502-1,"")</f>
        <v>-0.02123846736</v>
      </c>
      <c r="W1515" s="7">
        <f>'Market Scenario'!O1515</f>
        <v>737402.03</v>
      </c>
      <c r="X1515" s="9">
        <f>IFERROR('Market Scenario'!O1515/'Market Scenario'!O$1502-1,"")</f>
        <v>-0.01695144845</v>
      </c>
      <c r="Y1515" s="7">
        <f>'Market Scenario'!P1515</f>
        <v>907761.92</v>
      </c>
      <c r="Z1515" s="9">
        <f>IFERROR('Market Scenario'!P1515/'Market Scenario'!P$1502-1,"")</f>
        <v>-0.02029585759</v>
      </c>
      <c r="AA1515" s="7">
        <f>'Market Scenario'!Q1515</f>
        <v>455596.32</v>
      </c>
      <c r="AB1515" s="8">
        <f>IFERROR('Market Scenario'!Q1515/'Market Scenario'!Q$1502-1,"")</f>
        <v>0.005955010308</v>
      </c>
      <c r="AC1515" s="7">
        <f>'Market Scenario'!R1515</f>
        <v>292302.56</v>
      </c>
      <c r="AD1515" s="8">
        <f>IFERROR('Market Scenario'!R1515/'Market Scenario'!R$1502-1,"")</f>
        <v>0.0123926442</v>
      </c>
      <c r="AE1515" s="7">
        <f>'Market Scenario'!S1515</f>
        <v>1484055.3</v>
      </c>
      <c r="AF1515" s="9">
        <f>IFERROR('Market Scenario'!S1515/'Market Scenario'!S$1502-1,"")</f>
        <v>-0.00797314547</v>
      </c>
      <c r="AG1515" s="7">
        <f>'Market Scenario'!T1515</f>
        <v>19980.76</v>
      </c>
      <c r="AH1515" s="9">
        <f>IFERROR('Market Scenario'!T1515/'Market Scenario'!T$1502-1,"")</f>
        <v>-0.0104463767</v>
      </c>
      <c r="AI1515" s="7">
        <f>'Market Scenario'!U1515</f>
        <v>449358.4</v>
      </c>
      <c r="AJ1515" s="9">
        <f>IFERROR('Market Scenario'!U1515/'Market Scenario'!U$1502-1,"")</f>
        <v>-0.009235293433</v>
      </c>
      <c r="AK1515" s="7">
        <f>'Market Scenario'!V1515</f>
        <v>41869.42</v>
      </c>
      <c r="AL1515" s="9">
        <f>IFERROR('Market Scenario'!V1515/'Market Scenario'!V$1502-1,"")</f>
        <v>-0.006105639117</v>
      </c>
      <c r="AM1515" s="7">
        <f>'Market Scenario'!W1515</f>
        <v>333381.48</v>
      </c>
      <c r="AN1515" s="9">
        <f>IFERROR('Market Scenario'!W1515/'Market Scenario'!W$1502-1,"")</f>
        <v>-0.01040574312</v>
      </c>
      <c r="AO1515" s="7">
        <f>'Market Scenario'!X1515</f>
        <v>481105.78</v>
      </c>
      <c r="AP1515" s="9">
        <f>IFERROR('Market Scenario'!X1515/'Market Scenario'!X$1502-1,"")</f>
        <v>-0.02129863343</v>
      </c>
      <c r="AQ1515" s="7">
        <f>'Market Scenario'!Y1515</f>
        <v>205212.35</v>
      </c>
      <c r="AR1515" s="9">
        <f>IFERROR('Market Scenario'!Y1515/'Market Scenario'!Y$1502-1,"")</f>
        <v>-0.01914849146</v>
      </c>
      <c r="AS1515" s="7">
        <f>'Market Scenario'!Z1515</f>
        <v>43119.25</v>
      </c>
      <c r="AT1515" s="9">
        <f>IFERROR('Market Scenario'!Z1515/'Market Scenario'!Z$1502-1,"")</f>
        <v>-0.02259406506</v>
      </c>
      <c r="AU1515" s="7">
        <f>'Market Scenario'!AA1515</f>
        <v>128297.75</v>
      </c>
      <c r="AV1515" s="9">
        <f>IFERROR('Market Scenario'!AA1515/'Market Scenario'!AA$1502-1,"")</f>
        <v>-0.01355459725</v>
      </c>
      <c r="AW1515" s="7">
        <f>'Market Scenario'!AB1515</f>
        <v>460490.73</v>
      </c>
      <c r="AX1515" s="8">
        <f>IFERROR('Market Scenario'!AB1515/'Market Scenario'!AB$1502-1,"")</f>
        <v>0.001203708072</v>
      </c>
      <c r="AY1515" s="7">
        <f>'Market Scenario'!AC1515</f>
        <v>350301.51</v>
      </c>
      <c r="AZ1515" s="9">
        <f>IFERROR('Market Scenario'!AC1515/'Market Scenario'!AC$1502-1,"")</f>
        <v>-0.01889634465</v>
      </c>
      <c r="BA1515" s="7">
        <f>'Market Scenario'!AD1515</f>
        <v>376851.68</v>
      </c>
      <c r="BB1515" s="9">
        <f>IFERROR('Market Scenario'!AD1515/'Market Scenario'!AD$1502-1,"")</f>
        <v>-0.01788417517</v>
      </c>
      <c r="BC1515" s="7">
        <f>'Market Scenario'!AE1515</f>
        <v>89640.68</v>
      </c>
      <c r="BD1515" s="9">
        <f>IFERROR('Market Scenario'!AE1515/'Market Scenario'!AE$1502-1,"")</f>
        <v>-0.003780138923</v>
      </c>
      <c r="BE1515" s="7">
        <f>'Market Scenario'!AF1515</f>
        <v>106716.47</v>
      </c>
      <c r="BF1515" s="9">
        <f>IFERROR('Market Scenario'!AF1515/'Market Scenario'!AF$1502-1,"")</f>
        <v>-0.02816989012</v>
      </c>
      <c r="BG1515" s="7">
        <f>'Market Scenario'!AG1515</f>
        <v>137597.65</v>
      </c>
      <c r="BH1515" s="8">
        <f>IFERROR('Market Scenario'!AG1515/'Market Scenario'!AG$1502-1,"")</f>
        <v>0.01038541208</v>
      </c>
      <c r="BI1515" s="7">
        <f>'Market Scenario'!AH1515</f>
        <v>205600.58</v>
      </c>
      <c r="BJ1515" s="9">
        <f>IFERROR('Market Scenario'!AH1515/'Market Scenario'!AH$1502-1,"")</f>
        <v>-0.01160946974</v>
      </c>
      <c r="BK1515" s="7">
        <f>'Market Scenario'!AI1515</f>
        <v>111843.86</v>
      </c>
      <c r="BL1515" s="9">
        <f>IFERROR('Market Scenario'!AI1515/'Market Scenario'!AI$1502-1,"")</f>
        <v>-0.004485978147</v>
      </c>
      <c r="BM1515" s="7">
        <f>'Market Scenario'!AJ1515</f>
        <v>160757.5</v>
      </c>
      <c r="BN1515" s="9">
        <f>IFERROR('Market Scenario'!AJ1515/'Market Scenario'!AJ$1502-1,"")</f>
        <v>-0.01244512953</v>
      </c>
      <c r="BO1515" s="7">
        <f>'Market Scenario'!AK1515</f>
        <v>121511.91</v>
      </c>
      <c r="BP1515" s="9">
        <f>IFERROR('Market Scenario'!AK1515/'Market Scenario'!AK$1502-1,"")</f>
        <v>-0.01739978036</v>
      </c>
      <c r="BQ1515" s="7">
        <f>'Market Scenario'!AL1515</f>
        <v>213605</v>
      </c>
      <c r="BR1515" s="9">
        <f>IFERROR('Market Scenario'!AL1515/'Market Scenario'!AL$1502-1,"")</f>
        <v>-0.03733697586</v>
      </c>
      <c r="BS1515" s="7">
        <f>'Market Scenario'!AM1515</f>
        <v>147775.27</v>
      </c>
      <c r="BT1515" s="9">
        <f>IFERROR('Market Scenario'!AM1515/'Market Scenario'!AM$1502-1,"")</f>
        <v>-0.01545855496</v>
      </c>
      <c r="BU1515" s="7">
        <f>'Market Scenario'!AN1515</f>
        <v>88016.91</v>
      </c>
      <c r="BV1515" s="9">
        <f>IFERROR('Market Scenario'!AN1515/'Market Scenario'!AN$1502-1,"")</f>
        <v>-0.01183737339</v>
      </c>
      <c r="BW1515" s="7">
        <f>'Market Scenario'!AO1515</f>
        <v>147862.72</v>
      </c>
      <c r="BX1515" s="9">
        <f>IFERROR('Market Scenario'!AO1515/'Market Scenario'!AO$1502-1,"")</f>
        <v>-0.009742730724</v>
      </c>
      <c r="BY1515" s="7">
        <f>'Market Scenario'!AP1515</f>
        <v>213703.64</v>
      </c>
      <c r="BZ1515" s="9">
        <f>IFERROR('Market Scenario'!AP1515/'Market Scenario'!AP$1502-1,"")</f>
        <v>-0.03948313297</v>
      </c>
      <c r="CA1515" s="7">
        <f>'Market Scenario'!AQ1515</f>
        <v>109956.13</v>
      </c>
      <c r="CB1515" s="9">
        <f>IFERROR('Market Scenario'!AQ1515/'Market Scenario'!AQ$1502-1,"")</f>
        <v>-0.01866100167</v>
      </c>
      <c r="CC1515" s="7">
        <f>'Market Scenario'!AR1515</f>
        <v>1430210.69</v>
      </c>
      <c r="CD1515" s="9">
        <f>IFERROR('Market Scenario'!AR1515/'Market Scenario'!AR$1502-1,"")</f>
        <v>-0.010021824</v>
      </c>
      <c r="CE1515" s="7">
        <f>'Market Scenario'!AS1515</f>
        <v>19607.94</v>
      </c>
      <c r="CF1515" s="9">
        <f>IFERROR('Market Scenario'!AS1515/'Market Scenario'!AS$1502-1,"")</f>
        <v>-0.001496130837</v>
      </c>
      <c r="CG1515" s="7">
        <f>'Market Scenario'!AT1515</f>
        <v>15371.77</v>
      </c>
      <c r="CH1515" s="9">
        <f>IFERROR('Market Scenario'!AT1515/'Market Scenario'!AT$1502-1,"")</f>
        <v>-0.02469267398</v>
      </c>
      <c r="CI1515" s="7">
        <f>'Market Scenario'!AU1515</f>
        <v>120020.07</v>
      </c>
      <c r="CJ1515" s="9">
        <f>IFERROR('Market Scenario'!AU1515/'Market Scenario'!AU$1502-1,"")</f>
        <v>-0.0418527756</v>
      </c>
      <c r="CK1515" s="7">
        <f>'Market Scenario'!AV1515</f>
        <v>218932.91</v>
      </c>
      <c r="CL1515" s="9">
        <f>IFERROR('Market Scenario'!AV1515/'Market Scenario'!AV$1502-1,"")</f>
        <v>-0.005633698546</v>
      </c>
      <c r="CM1515" s="7">
        <f>'Market Scenario'!AW1515</f>
        <v>155.01</v>
      </c>
      <c r="CN1515" s="9">
        <f>IFERROR('Market Scenario'!AW1515/'Market Scenario'!AW$1502-1,"")</f>
        <v>-0.02815047022</v>
      </c>
      <c r="CO1515" s="7">
        <f>'Market Scenario'!AX1515</f>
        <v>1226188.67</v>
      </c>
      <c r="CP1515" s="9">
        <f>IFERROR('Market Scenario'!AX1515/'Market Scenario'!AX$1502-1,"")</f>
        <v>-0.006797457741</v>
      </c>
      <c r="CQ1515" s="7">
        <f>'Market Scenario'!AY1515</f>
        <v>3900576.6</v>
      </c>
      <c r="CR1515" s="9">
        <f>IFERROR('Market Scenario'!AY1515/'Market Scenario'!AY$1502-1,"")</f>
        <v>-0.0283688577</v>
      </c>
      <c r="CS1515" s="7">
        <f>'Market Scenario'!AZ1515</f>
        <v>31631.36</v>
      </c>
      <c r="CT1515" s="9">
        <f>IFERROR('Market Scenario'!AZ1515/'Market Scenario'!AZ$1502-1,"")</f>
        <v>-0.01560585096</v>
      </c>
      <c r="CU1515" s="7">
        <f>'Market Scenario'!BA1515</f>
        <v>691865.31</v>
      </c>
      <c r="CV1515" s="9">
        <f>IFERROR('Market Scenario'!BA1515/'Market Scenario'!BA$1502-1,"")</f>
        <v>-0.00839272323</v>
      </c>
      <c r="CW1515" s="7">
        <f>'Market Scenario'!BB1515</f>
        <v>457983.66</v>
      </c>
      <c r="CX1515" s="9">
        <f>IFERROR('Market Scenario'!BB1515/'Market Scenario'!BB$1502-1,"")</f>
        <v>-0.02120029703</v>
      </c>
      <c r="CY1515" s="7">
        <f>'Market Scenario'!BC1515</f>
        <v>80685.99</v>
      </c>
      <c r="CZ1515" s="9">
        <f>IFERROR('Market Scenario'!BC1515/'Market Scenario'!BC$1502-1,"")</f>
        <v>-0.02185437938</v>
      </c>
      <c r="DA1515" s="7">
        <f>'Market Scenario'!BD1515</f>
        <v>51418.73</v>
      </c>
      <c r="DB1515" s="8">
        <f>IFERROR('Market Scenario'!BD1515/'Market Scenario'!BD$1502-1,"")</f>
        <v>0.01661741954</v>
      </c>
    </row>
    <row r="1516">
      <c r="A1516" s="5" t="str">
        <f>'Market Scenario'!A1516</f>
        <v>Scenario 1</v>
      </c>
      <c r="B1516" s="6">
        <f>'Market Scenario'!B1516</f>
        <v>1515</v>
      </c>
      <c r="C1516" s="6">
        <f>'Market Scenario'!C1516</f>
        <v>6</v>
      </c>
      <c r="D1516" s="5" t="str">
        <f>'Market Scenario'!D1516</f>
        <v>Negative Shock</v>
      </c>
      <c r="E1516" s="6">
        <f>'Market Scenario'!E1516</f>
        <v>15</v>
      </c>
      <c r="F1516" s="5" t="str">
        <f>'Market Scenario'!F1516</f>
        <v>TRADING</v>
      </c>
      <c r="G1516" s="7">
        <f>'Market Scenario'!G1516</f>
        <v>150340.59</v>
      </c>
      <c r="H1516" s="9">
        <f>IFERROR('Market Scenario'!G1516/'Market Scenario'!G$1502-1,"")</f>
        <v>-0.003822156514</v>
      </c>
      <c r="I1516" s="7">
        <f>'Market Scenario'!H1516</f>
        <v>2648920.95</v>
      </c>
      <c r="J1516" s="8">
        <f>IFERROR('Market Scenario'!H1516/'Market Scenario'!H$1502-1,"")</f>
        <v>0.004835302522</v>
      </c>
      <c r="K1516" s="7">
        <f>'Market Scenario'!I1516</f>
        <v>157905.54</v>
      </c>
      <c r="L1516" s="9">
        <f>IFERROR('Market Scenario'!I1516/'Market Scenario'!I$1502-1,"")</f>
        <v>-0.02527438428</v>
      </c>
      <c r="M1516" s="7">
        <f>'Market Scenario'!J1516</f>
        <v>258175.19</v>
      </c>
      <c r="N1516" s="9">
        <f>IFERROR('Market Scenario'!J1516/'Market Scenario'!J$1502-1,"")</f>
        <v>-0.01801488265</v>
      </c>
      <c r="O1516" s="7">
        <f>'Market Scenario'!K1516</f>
        <v>489197.06</v>
      </c>
      <c r="P1516" s="9">
        <f>IFERROR('Market Scenario'!K1516/'Market Scenario'!K$1502-1,"")</f>
        <v>-0.01440309842</v>
      </c>
      <c r="Q1516" s="7">
        <f>'Market Scenario'!L1516</f>
        <v>442035.99</v>
      </c>
      <c r="R1516" s="9">
        <f>IFERROR('Market Scenario'!L1516/'Market Scenario'!L$1502-1,"")</f>
        <v>-0.007607951565</v>
      </c>
      <c r="S1516" s="7">
        <f>'Market Scenario'!M1516</f>
        <v>435934.95</v>
      </c>
      <c r="T1516" s="9">
        <f>IFERROR('Market Scenario'!M1516/'Market Scenario'!M$1502-1,"")</f>
        <v>-0.007348199525</v>
      </c>
      <c r="U1516" s="7">
        <f>'Market Scenario'!N1516</f>
        <v>508059.14</v>
      </c>
      <c r="V1516" s="9">
        <f>IFERROR('Market Scenario'!N1516/'Market Scenario'!N$1502-1,"")</f>
        <v>-0.01777967566</v>
      </c>
      <c r="W1516" s="7">
        <f>'Market Scenario'!O1516</f>
        <v>737589.86</v>
      </c>
      <c r="X1516" s="9">
        <f>IFERROR('Market Scenario'!O1516/'Market Scenario'!O$1502-1,"")</f>
        <v>-0.01670104772</v>
      </c>
      <c r="Y1516" s="7">
        <f>'Market Scenario'!P1516</f>
        <v>903731.3</v>
      </c>
      <c r="Z1516" s="9">
        <f>IFERROR('Market Scenario'!P1516/'Market Scenario'!P$1502-1,"")</f>
        <v>-0.02464591351</v>
      </c>
      <c r="AA1516" s="7">
        <f>'Market Scenario'!Q1516</f>
        <v>454992.72</v>
      </c>
      <c r="AB1516" s="8">
        <f>IFERROR('Market Scenario'!Q1516/'Market Scenario'!Q$1502-1,"")</f>
        <v>0.004622263713</v>
      </c>
      <c r="AC1516" s="7">
        <f>'Market Scenario'!R1516</f>
        <v>292485.41</v>
      </c>
      <c r="AD1516" s="8">
        <f>IFERROR('Market Scenario'!R1516/'Market Scenario'!R$1502-1,"")</f>
        <v>0.01302594688</v>
      </c>
      <c r="AE1516" s="7">
        <f>'Market Scenario'!S1516</f>
        <v>1480544.97</v>
      </c>
      <c r="AF1516" s="9">
        <f>IFERROR('Market Scenario'!S1516/'Market Scenario'!S$1502-1,"")</f>
        <v>-0.01031964942</v>
      </c>
      <c r="AG1516" s="7">
        <f>'Market Scenario'!T1516</f>
        <v>19943.94</v>
      </c>
      <c r="AH1516" s="9">
        <f>IFERROR('Market Scenario'!T1516/'Market Scenario'!T$1502-1,"")</f>
        <v>-0.01226989915</v>
      </c>
      <c r="AI1516" s="7">
        <f>'Market Scenario'!U1516</f>
        <v>448704.89</v>
      </c>
      <c r="AJ1516" s="9">
        <f>IFERROR('Market Scenario'!U1516/'Market Scenario'!U$1502-1,"")</f>
        <v>-0.01067618036</v>
      </c>
      <c r="AK1516" s="7">
        <f>'Market Scenario'!V1516</f>
        <v>41814.09</v>
      </c>
      <c r="AL1516" s="9">
        <f>IFERROR('Market Scenario'!V1516/'Market Scenario'!V$1502-1,"")</f>
        <v>-0.007419060105</v>
      </c>
      <c r="AM1516" s="7">
        <f>'Market Scenario'!W1516</f>
        <v>333646.99</v>
      </c>
      <c r="AN1516" s="9">
        <f>IFERROR('Market Scenario'!W1516/'Market Scenario'!W$1502-1,"")</f>
        <v>-0.009617615448</v>
      </c>
      <c r="AO1516" s="7">
        <f>'Market Scenario'!X1516</f>
        <v>481477.02</v>
      </c>
      <c r="AP1516" s="9">
        <f>IFERROR('Market Scenario'!X1516/'Market Scenario'!X$1502-1,"")</f>
        <v>-0.02054342925</v>
      </c>
      <c r="AQ1516" s="7">
        <f>'Market Scenario'!Y1516</f>
        <v>205133.42</v>
      </c>
      <c r="AR1516" s="9">
        <f>IFERROR('Market Scenario'!Y1516/'Market Scenario'!Y$1502-1,"")</f>
        <v>-0.01952575242</v>
      </c>
      <c r="AS1516" s="7">
        <f>'Market Scenario'!Z1516</f>
        <v>43069.16</v>
      </c>
      <c r="AT1516" s="9">
        <f>IFERROR('Market Scenario'!Z1516/'Market Scenario'!Z$1502-1,"")</f>
        <v>-0.02372948052</v>
      </c>
      <c r="AU1516" s="7">
        <f>'Market Scenario'!AA1516</f>
        <v>128141.57</v>
      </c>
      <c r="AV1516" s="9">
        <f>IFERROR('Market Scenario'!AA1516/'Market Scenario'!AA$1502-1,"")</f>
        <v>-0.01475542145</v>
      </c>
      <c r="AW1516" s="7">
        <f>'Market Scenario'!AB1516</f>
        <v>459020.59</v>
      </c>
      <c r="AX1516" s="9">
        <f>IFERROR('Market Scenario'!AB1516/'Market Scenario'!AB$1502-1,"")</f>
        <v>-0.001992685522</v>
      </c>
      <c r="AY1516" s="7">
        <f>'Market Scenario'!AC1516</f>
        <v>348770.71</v>
      </c>
      <c r="AZ1516" s="9">
        <f>IFERROR('Market Scenario'!AC1516/'Market Scenario'!AC$1502-1,"")</f>
        <v>-0.02318371833</v>
      </c>
      <c r="BA1516" s="7">
        <f>'Market Scenario'!AD1516</f>
        <v>377532.1</v>
      </c>
      <c r="BB1516" s="9">
        <f>IFERROR('Market Scenario'!AD1516/'Market Scenario'!AD$1502-1,"")</f>
        <v>-0.0161109278</v>
      </c>
      <c r="BC1516" s="7">
        <f>'Market Scenario'!AE1516</f>
        <v>89625.28</v>
      </c>
      <c r="BD1516" s="9">
        <f>IFERROR('Market Scenario'!AE1516/'Market Scenario'!AE$1502-1,"")</f>
        <v>-0.003951286508</v>
      </c>
      <c r="BE1516" s="7">
        <f>'Market Scenario'!AF1516</f>
        <v>106639.23</v>
      </c>
      <c r="BF1516" s="9">
        <f>IFERROR('Market Scenario'!AF1516/'Market Scenario'!AF$1502-1,"")</f>
        <v>-0.02887328818</v>
      </c>
      <c r="BG1516" s="7">
        <f>'Market Scenario'!AG1516</f>
        <v>137920.46</v>
      </c>
      <c r="BH1516" s="8">
        <f>IFERROR('Market Scenario'!AG1516/'Market Scenario'!AG$1502-1,"")</f>
        <v>0.01275581967</v>
      </c>
      <c r="BI1516" s="7">
        <f>'Market Scenario'!AH1516</f>
        <v>205717.25</v>
      </c>
      <c r="BJ1516" s="9">
        <f>IFERROR('Market Scenario'!AH1516/'Market Scenario'!AH$1502-1,"")</f>
        <v>-0.01104859815</v>
      </c>
      <c r="BK1516" s="7">
        <f>'Market Scenario'!AI1516</f>
        <v>111318.13</v>
      </c>
      <c r="BL1516" s="9">
        <f>IFERROR('Market Scenario'!AI1516/'Market Scenario'!AI$1502-1,"")</f>
        <v>-0.009165462445</v>
      </c>
      <c r="BM1516" s="7">
        <f>'Market Scenario'!AJ1516</f>
        <v>160801.9</v>
      </c>
      <c r="BN1516" s="9">
        <f>IFERROR('Market Scenario'!AJ1516/'Market Scenario'!AJ$1502-1,"")</f>
        <v>-0.01217237438</v>
      </c>
      <c r="BO1516" s="7">
        <f>'Market Scenario'!AK1516</f>
        <v>121406.38</v>
      </c>
      <c r="BP1516" s="9">
        <f>IFERROR('Market Scenario'!AK1516/'Market Scenario'!AK$1502-1,"")</f>
        <v>-0.01825314363</v>
      </c>
      <c r="BQ1516" s="7">
        <f>'Market Scenario'!AL1516</f>
        <v>212420.89</v>
      </c>
      <c r="BR1516" s="9">
        <f>IFERROR('Market Scenario'!AL1516/'Market Scenario'!AL$1502-1,"")</f>
        <v>-0.04267345635</v>
      </c>
      <c r="BS1516" s="7">
        <f>'Market Scenario'!AM1516</f>
        <v>148068.68</v>
      </c>
      <c r="BT1516" s="9">
        <f>IFERROR('Market Scenario'!AM1516/'Market Scenario'!AM$1502-1,"")</f>
        <v>-0.01350373326</v>
      </c>
      <c r="BU1516" s="7">
        <f>'Market Scenario'!AN1516</f>
        <v>87592.44</v>
      </c>
      <c r="BV1516" s="9">
        <f>IFERROR('Market Scenario'!AN1516/'Market Scenario'!AN$1502-1,"")</f>
        <v>-0.01660288255</v>
      </c>
      <c r="BW1516" s="7">
        <f>'Market Scenario'!AO1516</f>
        <v>147504.91</v>
      </c>
      <c r="BX1516" s="9">
        <f>IFERROR('Market Scenario'!AO1516/'Market Scenario'!AO$1502-1,"")</f>
        <v>-0.01213903422</v>
      </c>
      <c r="BY1516" s="7">
        <f>'Market Scenario'!AP1516</f>
        <v>212326.95</v>
      </c>
      <c r="BZ1516" s="9">
        <f>IFERROR('Market Scenario'!AP1516/'Market Scenario'!AP$1502-1,"")</f>
        <v>-0.04567083275</v>
      </c>
      <c r="CA1516" s="7">
        <f>'Market Scenario'!AQ1516</f>
        <v>109676.91</v>
      </c>
      <c r="CB1516" s="9">
        <f>IFERROR('Market Scenario'!AQ1516/'Market Scenario'!AQ$1502-1,"")</f>
        <v>-0.02115299074</v>
      </c>
      <c r="CC1516" s="7">
        <f>'Market Scenario'!AR1516</f>
        <v>1430558.42</v>
      </c>
      <c r="CD1516" s="9">
        <f>IFERROR('Market Scenario'!AR1516/'Market Scenario'!AR$1502-1,"")</f>
        <v>-0.009781128619</v>
      </c>
      <c r="CE1516" s="7">
        <f>'Market Scenario'!AS1516</f>
        <v>19583</v>
      </c>
      <c r="CF1516" s="9">
        <f>IFERROR('Market Scenario'!AS1516/'Market Scenario'!AS$1502-1,"")</f>
        <v>-0.002766161574</v>
      </c>
      <c r="CG1516" s="7">
        <f>'Market Scenario'!AT1516</f>
        <v>15379.71</v>
      </c>
      <c r="CH1516" s="9">
        <f>IFERROR('Market Scenario'!AT1516/'Market Scenario'!AT$1502-1,"")</f>
        <v>-0.02418889724</v>
      </c>
      <c r="CI1516" s="7">
        <f>'Market Scenario'!AU1516</f>
        <v>120167.9</v>
      </c>
      <c r="CJ1516" s="9">
        <f>IFERROR('Market Scenario'!AU1516/'Market Scenario'!AU$1502-1,"")</f>
        <v>-0.04067261545</v>
      </c>
      <c r="CK1516" s="7">
        <f>'Market Scenario'!AV1516</f>
        <v>217400.95</v>
      </c>
      <c r="CL1516" s="9">
        <f>IFERROR('Market Scenario'!AV1516/'Market Scenario'!AV$1502-1,"")</f>
        <v>-0.01259167211</v>
      </c>
      <c r="CM1516" s="7">
        <f>'Market Scenario'!AW1516</f>
        <v>153.02</v>
      </c>
      <c r="CN1516" s="9">
        <f>IFERROR('Market Scenario'!AW1516/'Market Scenario'!AW$1502-1,"")</f>
        <v>-0.04062695925</v>
      </c>
      <c r="CO1516" s="7">
        <f>'Market Scenario'!AX1516</f>
        <v>1221391.37</v>
      </c>
      <c r="CP1516" s="9">
        <f>IFERROR('Market Scenario'!AX1516/'Market Scenario'!AX$1502-1,"")</f>
        <v>-0.01068323052</v>
      </c>
      <c r="CQ1516" s="7">
        <f>'Market Scenario'!AY1516</f>
        <v>3918359.78</v>
      </c>
      <c r="CR1516" s="9">
        <f>IFERROR('Market Scenario'!AY1516/'Market Scenario'!AY$1502-1,"")</f>
        <v>-0.0239390789</v>
      </c>
      <c r="CS1516" s="7">
        <f>'Market Scenario'!AZ1516</f>
        <v>31581.09</v>
      </c>
      <c r="CT1516" s="9">
        <f>IFERROR('Market Scenario'!AZ1516/'Market Scenario'!AZ$1502-1,"")</f>
        <v>-0.01717029504</v>
      </c>
      <c r="CU1516" s="7">
        <f>'Market Scenario'!BA1516</f>
        <v>691139.73</v>
      </c>
      <c r="CV1516" s="9">
        <f>IFERROR('Market Scenario'!BA1516/'Market Scenario'!BA$1502-1,"")</f>
        <v>-0.009432651663</v>
      </c>
      <c r="CW1516" s="7">
        <f>'Market Scenario'!BB1516</f>
        <v>458075.68</v>
      </c>
      <c r="CX1516" s="9">
        <f>IFERROR('Market Scenario'!BB1516/'Market Scenario'!BB$1502-1,"")</f>
        <v>-0.02100363248</v>
      </c>
      <c r="CY1516" s="7">
        <f>'Market Scenario'!BC1516</f>
        <v>80530.52</v>
      </c>
      <c r="CZ1516" s="9">
        <f>IFERROR('Market Scenario'!BC1516/'Market Scenario'!BC$1502-1,"")</f>
        <v>-0.0237391217</v>
      </c>
      <c r="DA1516" s="7">
        <f>'Market Scenario'!BD1516</f>
        <v>51497.13</v>
      </c>
      <c r="DB1516" s="8">
        <f>IFERROR('Market Scenario'!BD1516/'Market Scenario'!BD$1502-1,"")</f>
        <v>0.01816749294</v>
      </c>
    </row>
    <row r="1517">
      <c r="A1517" s="5" t="str">
        <f>'Market Scenario'!A1517</f>
        <v>Scenario 1</v>
      </c>
      <c r="B1517" s="6">
        <f>'Market Scenario'!B1517</f>
        <v>1516</v>
      </c>
      <c r="C1517" s="6">
        <f>'Market Scenario'!C1517</f>
        <v>6</v>
      </c>
      <c r="D1517" s="5" t="str">
        <f>'Market Scenario'!D1517</f>
        <v>Negative Shock</v>
      </c>
      <c r="E1517" s="6">
        <f>'Market Scenario'!E1517</f>
        <v>16</v>
      </c>
      <c r="F1517" s="5" t="str">
        <f>'Market Scenario'!F1517</f>
        <v>TRADING</v>
      </c>
      <c r="G1517" s="7">
        <f>'Market Scenario'!G1517</f>
        <v>149883.55</v>
      </c>
      <c r="H1517" s="9">
        <f>IFERROR('Market Scenario'!G1517/'Market Scenario'!G$1502-1,"")</f>
        <v>-0.006850567681</v>
      </c>
      <c r="I1517" s="7">
        <f>'Market Scenario'!H1517</f>
        <v>2645497.11</v>
      </c>
      <c r="J1517" s="8">
        <f>IFERROR('Market Scenario'!H1517/'Market Scenario'!H$1502-1,"")</f>
        <v>0.003536511291</v>
      </c>
      <c r="K1517" s="7">
        <f>'Market Scenario'!I1517</f>
        <v>157075.9</v>
      </c>
      <c r="L1517" s="9">
        <f>IFERROR('Market Scenario'!I1517/'Market Scenario'!I$1502-1,"")</f>
        <v>-0.03039561916</v>
      </c>
      <c r="M1517" s="7">
        <f>'Market Scenario'!J1517</f>
        <v>257756.69</v>
      </c>
      <c r="N1517" s="9">
        <f>IFERROR('Market Scenario'!J1517/'Market Scenario'!J$1502-1,"")</f>
        <v>-0.01960667298</v>
      </c>
      <c r="O1517" s="7">
        <f>'Market Scenario'!K1517</f>
        <v>487676.05</v>
      </c>
      <c r="P1517" s="9">
        <f>IFERROR('Market Scenario'!K1517/'Market Scenario'!K$1502-1,"")</f>
        <v>-0.01746751329</v>
      </c>
      <c r="Q1517" s="7">
        <f>'Market Scenario'!L1517</f>
        <v>442070.49</v>
      </c>
      <c r="R1517" s="9">
        <f>IFERROR('Market Scenario'!L1517/'Market Scenario'!L$1502-1,"")</f>
        <v>-0.007530497407</v>
      </c>
      <c r="S1517" s="7">
        <f>'Market Scenario'!M1517</f>
        <v>434412.27</v>
      </c>
      <c r="T1517" s="9">
        <f>IFERROR('Market Scenario'!M1517/'Market Scenario'!M$1502-1,"")</f>
        <v>-0.01081543941</v>
      </c>
      <c r="U1517" s="7">
        <f>'Market Scenario'!N1517</f>
        <v>508424.87</v>
      </c>
      <c r="V1517" s="9">
        <f>IFERROR('Market Scenario'!N1517/'Market Scenario'!N$1502-1,"")</f>
        <v>-0.01707261734</v>
      </c>
      <c r="W1517" s="7">
        <f>'Market Scenario'!O1517</f>
        <v>738324.73</v>
      </c>
      <c r="X1517" s="9">
        <f>IFERROR('Market Scenario'!O1517/'Market Scenario'!O$1502-1,"")</f>
        <v>-0.01572137468</v>
      </c>
      <c r="Y1517" s="7">
        <f>'Market Scenario'!P1517</f>
        <v>899100.36</v>
      </c>
      <c r="Z1517" s="9">
        <f>IFERROR('Market Scenario'!P1517/'Market Scenario'!P$1502-1,"")</f>
        <v>-0.02964386617</v>
      </c>
      <c r="AA1517" s="7">
        <f>'Market Scenario'!Q1517</f>
        <v>455555.69</v>
      </c>
      <c r="AB1517" s="8">
        <f>IFERROR('Market Scenario'!Q1517/'Market Scenario'!Q$1502-1,"")</f>
        <v>0.005865299416</v>
      </c>
      <c r="AC1517" s="7">
        <f>'Market Scenario'!R1517</f>
        <v>291770.8</v>
      </c>
      <c r="AD1517" s="8">
        <f>IFERROR('Market Scenario'!R1517/'Market Scenario'!R$1502-1,"")</f>
        <v>0.01055088848</v>
      </c>
      <c r="AE1517" s="7">
        <f>'Market Scenario'!S1517</f>
        <v>1484533.87</v>
      </c>
      <c r="AF1517" s="9">
        <f>IFERROR('Market Scenario'!S1517/'Market Scenario'!S$1502-1,"")</f>
        <v>-0.0076532421</v>
      </c>
      <c r="AG1517" s="7">
        <f>'Market Scenario'!T1517</f>
        <v>19879.21</v>
      </c>
      <c r="AH1517" s="9">
        <f>IFERROR('Market Scenario'!T1517/'Market Scenario'!T$1502-1,"")</f>
        <v>-0.01547567341</v>
      </c>
      <c r="AI1517" s="7">
        <f>'Market Scenario'!U1517</f>
        <v>447983.18</v>
      </c>
      <c r="AJ1517" s="9">
        <f>IFERROR('Market Scenario'!U1517/'Market Scenario'!U$1502-1,"")</f>
        <v>-0.01226743757</v>
      </c>
      <c r="AK1517" s="7">
        <f>'Market Scenario'!V1517</f>
        <v>41807.65</v>
      </c>
      <c r="AL1517" s="9">
        <f>IFERROR('Market Scenario'!V1517/'Market Scenario'!V$1502-1,"")</f>
        <v>-0.007571932528</v>
      </c>
      <c r="AM1517" s="7">
        <f>'Market Scenario'!W1517</f>
        <v>332488.19</v>
      </c>
      <c r="AN1517" s="9">
        <f>IFERROR('Market Scenario'!W1517/'Market Scenario'!W$1502-1,"")</f>
        <v>-0.01305734409</v>
      </c>
      <c r="AO1517" s="7">
        <f>'Market Scenario'!X1517</f>
        <v>481909.4</v>
      </c>
      <c r="AP1517" s="9">
        <f>IFERROR('Market Scenario'!X1517/'Market Scenario'!X$1502-1,"")</f>
        <v>-0.01966384951</v>
      </c>
      <c r="AQ1517" s="7">
        <f>'Market Scenario'!Y1517</f>
        <v>204586.87</v>
      </c>
      <c r="AR1517" s="9">
        <f>IFERROR('Market Scenario'!Y1517/'Market Scenario'!Y$1502-1,"")</f>
        <v>-0.02213809224</v>
      </c>
      <c r="AS1517" s="7">
        <f>'Market Scenario'!Z1517</f>
        <v>43015.31</v>
      </c>
      <c r="AT1517" s="9">
        <f>IFERROR('Market Scenario'!Z1517/'Market Scenario'!Z$1502-1,"")</f>
        <v>-0.02495012582</v>
      </c>
      <c r="AU1517" s="7">
        <f>'Market Scenario'!AA1517</f>
        <v>127615.12</v>
      </c>
      <c r="AV1517" s="9">
        <f>IFERROR('Market Scenario'!AA1517/'Market Scenario'!AA$1502-1,"")</f>
        <v>-0.01880314779</v>
      </c>
      <c r="AW1517" s="7">
        <f>'Market Scenario'!AB1517</f>
        <v>462144.77</v>
      </c>
      <c r="AX1517" s="8">
        <f>IFERROR('Market Scenario'!AB1517/'Market Scenario'!AB$1502-1,"")</f>
        <v>0.004799938948</v>
      </c>
      <c r="AY1517" s="7">
        <f>'Market Scenario'!AC1517</f>
        <v>347318.75</v>
      </c>
      <c r="AZ1517" s="9">
        <f>IFERROR('Market Scenario'!AC1517/'Market Scenario'!AC$1502-1,"")</f>
        <v>-0.02725028163</v>
      </c>
      <c r="BA1517" s="7">
        <f>'Market Scenario'!AD1517</f>
        <v>377494.64</v>
      </c>
      <c r="BB1517" s="9">
        <f>IFERROR('Market Scenario'!AD1517/'Market Scenario'!AD$1502-1,"")</f>
        <v>-0.01620855257</v>
      </c>
      <c r="BC1517" s="7">
        <f>'Market Scenario'!AE1517</f>
        <v>89480.34</v>
      </c>
      <c r="BD1517" s="9">
        <f>IFERROR('Market Scenario'!AE1517/'Market Scenario'!AE$1502-1,"")</f>
        <v>-0.005562074229</v>
      </c>
      <c r="BE1517" s="7">
        <f>'Market Scenario'!AF1517</f>
        <v>106014.25</v>
      </c>
      <c r="BF1517" s="9">
        <f>IFERROR('Market Scenario'!AF1517/'Market Scenario'!AF$1502-1,"")</f>
        <v>-0.03456476562</v>
      </c>
      <c r="BG1517" s="7">
        <f>'Market Scenario'!AG1517</f>
        <v>137767.31</v>
      </c>
      <c r="BH1517" s="8">
        <f>IFERROR('Market Scenario'!AG1517/'Market Scenario'!AG$1502-1,"")</f>
        <v>0.01163123269</v>
      </c>
      <c r="BI1517" s="7">
        <f>'Market Scenario'!AH1517</f>
        <v>205736.57</v>
      </c>
      <c r="BJ1517" s="9">
        <f>IFERROR('Market Scenario'!AH1517/'Market Scenario'!AH$1502-1,"")</f>
        <v>-0.01095572047</v>
      </c>
      <c r="BK1517" s="7">
        <f>'Market Scenario'!AI1517</f>
        <v>110601.33</v>
      </c>
      <c r="BL1517" s="9">
        <f>IFERROR('Market Scenario'!AI1517/'Market Scenario'!AI$1502-1,"")</f>
        <v>-0.01554564685</v>
      </c>
      <c r="BM1517" s="7">
        <f>'Market Scenario'!AJ1517</f>
        <v>160969.73</v>
      </c>
      <c r="BN1517" s="9">
        <f>IFERROR('Market Scenario'!AJ1517/'Market Scenario'!AJ$1502-1,"")</f>
        <v>-0.01114137219</v>
      </c>
      <c r="BO1517" s="7">
        <f>'Market Scenario'!AK1517</f>
        <v>121382.24</v>
      </c>
      <c r="BP1517" s="9">
        <f>IFERROR('Market Scenario'!AK1517/'Market Scenario'!AK$1502-1,"")</f>
        <v>-0.01844835058</v>
      </c>
      <c r="BQ1517" s="7">
        <f>'Market Scenario'!AL1517</f>
        <v>212663.72</v>
      </c>
      <c r="BR1517" s="9">
        <f>IFERROR('Market Scenario'!AL1517/'Market Scenario'!AL$1502-1,"")</f>
        <v>-0.04157908373</v>
      </c>
      <c r="BS1517" s="7">
        <f>'Market Scenario'!AM1517</f>
        <v>147719.46</v>
      </c>
      <c r="BT1517" s="9">
        <f>IFERROR('Market Scenario'!AM1517/'Market Scenario'!AM$1502-1,"")</f>
        <v>-0.01583038482</v>
      </c>
      <c r="BU1517" s="7">
        <f>'Market Scenario'!AN1517</f>
        <v>87446.39</v>
      </c>
      <c r="BV1517" s="9">
        <f>IFERROR('Market Scenario'!AN1517/'Market Scenario'!AN$1502-1,"")</f>
        <v>-0.01824258055</v>
      </c>
      <c r="BW1517" s="7">
        <f>'Market Scenario'!AO1517</f>
        <v>147331.76</v>
      </c>
      <c r="BX1517" s="9">
        <f>IFERROR('Market Scenario'!AO1517/'Market Scenario'!AO$1502-1,"")</f>
        <v>-0.01329864394</v>
      </c>
      <c r="BY1517" s="7">
        <f>'Market Scenario'!AP1517</f>
        <v>212201.91</v>
      </c>
      <c r="BZ1517" s="9">
        <f>IFERROR('Market Scenario'!AP1517/'Market Scenario'!AP$1502-1,"")</f>
        <v>-0.04623284016</v>
      </c>
      <c r="CA1517" s="7">
        <f>'Market Scenario'!AQ1517</f>
        <v>109500.68</v>
      </c>
      <c r="CB1517" s="9">
        <f>IFERROR('Market Scenario'!AQ1517/'Market Scenario'!AQ$1502-1,"")</f>
        <v>-0.0227258123</v>
      </c>
      <c r="CC1517" s="7">
        <f>'Market Scenario'!AR1517</f>
        <v>1426409.63</v>
      </c>
      <c r="CD1517" s="9">
        <f>IFERROR('Market Scenario'!AR1517/'Market Scenario'!AR$1502-1,"")</f>
        <v>-0.01265288142</v>
      </c>
      <c r="CE1517" s="7">
        <f>'Market Scenario'!AS1517</f>
        <v>19565.44</v>
      </c>
      <c r="CF1517" s="9">
        <f>IFERROR('Market Scenario'!AS1517/'Market Scenario'!AS$1502-1,"")</f>
        <v>-0.003660377282</v>
      </c>
      <c r="CG1517" s="7">
        <f>'Market Scenario'!AT1517</f>
        <v>15322.04</v>
      </c>
      <c r="CH1517" s="9">
        <f>IFERROR('Market Scenario'!AT1517/'Market Scenario'!AT$1502-1,"")</f>
        <v>-0.02784794064</v>
      </c>
      <c r="CI1517" s="7">
        <f>'Market Scenario'!AU1517</f>
        <v>118862.44</v>
      </c>
      <c r="CJ1517" s="9">
        <f>IFERROR('Market Scenario'!AU1517/'Market Scenario'!AU$1502-1,"")</f>
        <v>-0.05109439637</v>
      </c>
      <c r="CK1517" s="7">
        <f>'Market Scenario'!AV1517</f>
        <v>217741.11</v>
      </c>
      <c r="CL1517" s="9">
        <f>IFERROR('Market Scenario'!AV1517/'Market Scenario'!AV$1502-1,"")</f>
        <v>-0.0110467073</v>
      </c>
      <c r="CM1517" s="7">
        <f>'Market Scenario'!AW1517</f>
        <v>153.51</v>
      </c>
      <c r="CN1517" s="9">
        <f>IFERROR('Market Scenario'!AW1517/'Market Scenario'!AW$1502-1,"")</f>
        <v>-0.03755485893</v>
      </c>
      <c r="CO1517" s="7">
        <f>'Market Scenario'!AX1517</f>
        <v>1227735.05</v>
      </c>
      <c r="CP1517" s="9">
        <f>IFERROR('Market Scenario'!AX1517/'Market Scenario'!AX$1502-1,"")</f>
        <v>-0.005544902906</v>
      </c>
      <c r="CQ1517" s="7">
        <f>'Market Scenario'!AY1517</f>
        <v>3884944.06</v>
      </c>
      <c r="CR1517" s="9">
        <f>IFERROR('Market Scenario'!AY1517/'Market Scenario'!AY$1502-1,"")</f>
        <v>-0.03226291344</v>
      </c>
      <c r="CS1517" s="7">
        <f>'Market Scenario'!AZ1517</f>
        <v>31515.19</v>
      </c>
      <c r="CT1517" s="9">
        <f>IFERROR('Market Scenario'!AZ1517/'Market Scenario'!AZ$1502-1,"")</f>
        <v>-0.01922115768</v>
      </c>
      <c r="CU1517" s="7">
        <f>'Market Scenario'!BA1517</f>
        <v>688133.22</v>
      </c>
      <c r="CV1517" s="9">
        <f>IFERROR('Market Scenario'!BA1517/'Market Scenario'!BA$1502-1,"")</f>
        <v>-0.01374169441</v>
      </c>
      <c r="CW1517" s="7">
        <f>'Market Scenario'!BB1517</f>
        <v>458737.86</v>
      </c>
      <c r="CX1517" s="9">
        <f>IFERROR('Market Scenario'!BB1517/'Market Scenario'!BB$1502-1,"")</f>
        <v>-0.01958842569</v>
      </c>
      <c r="CY1517" s="7">
        <f>'Market Scenario'!BC1517</f>
        <v>80618.92</v>
      </c>
      <c r="CZ1517" s="9">
        <f>IFERROR('Market Scenario'!BC1517/'Market Scenario'!BC$1502-1,"")</f>
        <v>-0.02266746015</v>
      </c>
      <c r="DA1517" s="7">
        <f>'Market Scenario'!BD1517</f>
        <v>51301.08</v>
      </c>
      <c r="DB1517" s="8">
        <f>IFERROR('Market Scenario'!BD1517/'Market Scenario'!BD$1502-1,"")</f>
        <v>0.01429132087</v>
      </c>
    </row>
    <row r="1518">
      <c r="A1518" s="5" t="str">
        <f>'Market Scenario'!A1518</f>
        <v>Scenario 1</v>
      </c>
      <c r="B1518" s="6">
        <f>'Market Scenario'!B1518</f>
        <v>1517</v>
      </c>
      <c r="C1518" s="6">
        <f>'Market Scenario'!C1518</f>
        <v>6</v>
      </c>
      <c r="D1518" s="5" t="str">
        <f>'Market Scenario'!D1518</f>
        <v>Negative Shock</v>
      </c>
      <c r="E1518" s="6">
        <f>'Market Scenario'!E1518</f>
        <v>17</v>
      </c>
      <c r="F1518" s="5" t="str">
        <f>'Market Scenario'!F1518</f>
        <v>TRADING</v>
      </c>
      <c r="G1518" s="7">
        <f>'Market Scenario'!G1518</f>
        <v>149467.16</v>
      </c>
      <c r="H1518" s="9">
        <f>IFERROR('Market Scenario'!G1518/'Market Scenario'!G$1502-1,"")</f>
        <v>-0.009609626245</v>
      </c>
      <c r="I1518" s="7">
        <f>'Market Scenario'!H1518</f>
        <v>2624596.47</v>
      </c>
      <c r="J1518" s="9">
        <f>IFERROR('Market Scenario'!H1518/'Market Scenario'!H$1502-1,"")</f>
        <v>-0.004391887221</v>
      </c>
      <c r="K1518" s="7">
        <f>'Market Scenario'!I1518</f>
        <v>156349.41</v>
      </c>
      <c r="L1518" s="9">
        <f>IFERROR('Market Scenario'!I1518/'Market Scenario'!I$1502-1,"")</f>
        <v>-0.03488012561</v>
      </c>
      <c r="M1518" s="7">
        <f>'Market Scenario'!J1518</f>
        <v>257451.52</v>
      </c>
      <c r="N1518" s="9">
        <f>IFERROR('Market Scenario'!J1518/'Market Scenario'!J$1502-1,"")</f>
        <v>-0.02076740573</v>
      </c>
      <c r="O1518" s="7">
        <f>'Market Scenario'!K1518</f>
        <v>486071.39</v>
      </c>
      <c r="P1518" s="9">
        <f>IFERROR('Market Scenario'!K1518/'Market Scenario'!K$1502-1,"")</f>
        <v>-0.02070045979</v>
      </c>
      <c r="Q1518" s="7">
        <f>'Market Scenario'!L1518</f>
        <v>441632.18</v>
      </c>
      <c r="R1518" s="9">
        <f>IFERROR('Market Scenario'!L1518/'Market Scenario'!L$1502-1,"")</f>
        <v>-0.008514524428</v>
      </c>
      <c r="S1518" s="7">
        <f>'Market Scenario'!M1518</f>
        <v>432414.57</v>
      </c>
      <c r="T1518" s="9">
        <f>IFERROR('Market Scenario'!M1518/'Market Scenario'!M$1502-1,"")</f>
        <v>-0.01536433025</v>
      </c>
      <c r="U1518" s="7">
        <f>'Market Scenario'!N1518</f>
        <v>505309.86</v>
      </c>
      <c r="V1518" s="9">
        <f>IFERROR('Market Scenario'!N1518/'Market Scenario'!N$1502-1,"")</f>
        <v>-0.02309480234</v>
      </c>
      <c r="W1518" s="7">
        <f>'Market Scenario'!O1518</f>
        <v>738880.41</v>
      </c>
      <c r="X1518" s="9">
        <f>IFERROR('Market Scenario'!O1518/'Market Scenario'!O$1502-1,"")</f>
        <v>-0.01498058418</v>
      </c>
      <c r="Y1518" s="7">
        <f>'Market Scenario'!P1518</f>
        <v>894701.38</v>
      </c>
      <c r="Z1518" s="9">
        <f>IFERROR('Market Scenario'!P1518/'Market Scenario'!P$1502-1,"")</f>
        <v>-0.03439147546</v>
      </c>
      <c r="AA1518" s="7">
        <f>'Market Scenario'!Q1518</f>
        <v>454392.48</v>
      </c>
      <c r="AB1518" s="8">
        <f>IFERROR('Market Scenario'!Q1518/'Market Scenario'!Q$1502-1,"")</f>
        <v>0.003296935986</v>
      </c>
      <c r="AC1518" s="7">
        <f>'Market Scenario'!R1518</f>
        <v>292912.71</v>
      </c>
      <c r="AD1518" s="8">
        <f>IFERROR('Market Scenario'!R1518/'Market Scenario'!R$1502-1,"")</f>
        <v>0.01450590442</v>
      </c>
      <c r="AE1518" s="7">
        <f>'Market Scenario'!S1518</f>
        <v>1483502.42</v>
      </c>
      <c r="AF1518" s="9">
        <f>IFERROR('Market Scenario'!S1518/'Market Scenario'!S$1502-1,"")</f>
        <v>-0.008342721865</v>
      </c>
      <c r="AG1518" s="7">
        <f>'Market Scenario'!T1518</f>
        <v>19855.23</v>
      </c>
      <c r="AH1518" s="9">
        <f>IFERROR('Market Scenario'!T1518/'Market Scenario'!T$1502-1,"")</f>
        <v>-0.01666329069</v>
      </c>
      <c r="AI1518" s="7">
        <f>'Market Scenario'!U1518</f>
        <v>447681.48</v>
      </c>
      <c r="AJ1518" s="9">
        <f>IFERROR('Market Scenario'!U1518/'Market Scenario'!U$1502-1,"")</f>
        <v>-0.0129326387</v>
      </c>
      <c r="AK1518" s="7">
        <f>'Market Scenario'!V1518</f>
        <v>41751.65</v>
      </c>
      <c r="AL1518" s="9">
        <f>IFERROR('Market Scenario'!V1518/'Market Scenario'!V$1502-1,"")</f>
        <v>-0.008901257945</v>
      </c>
      <c r="AM1518" s="7">
        <f>'Market Scenario'!W1518</f>
        <v>331837.37</v>
      </c>
      <c r="AN1518" s="9">
        <f>IFERROR('Market Scenario'!W1518/'Market Scenario'!W$1502-1,"")</f>
        <v>-0.01498920825</v>
      </c>
      <c r="AO1518" s="7">
        <f>'Market Scenario'!X1518</f>
        <v>479779.52</v>
      </c>
      <c r="AP1518" s="9">
        <f>IFERROR('Market Scenario'!X1518/'Market Scenario'!X$1502-1,"")</f>
        <v>-0.02399661074</v>
      </c>
      <c r="AQ1518" s="7">
        <f>'Market Scenario'!Y1518</f>
        <v>204798.08</v>
      </c>
      <c r="AR1518" s="9">
        <f>IFERROR('Market Scenario'!Y1518/'Market Scenario'!Y$1502-1,"")</f>
        <v>-0.02112857382</v>
      </c>
      <c r="AS1518" s="7">
        <f>'Market Scenario'!Z1518</f>
        <v>42926.59</v>
      </c>
      <c r="AT1518" s="9">
        <f>IFERROR('Market Scenario'!Z1518/'Market Scenario'!Z$1502-1,"")</f>
        <v>-0.02696118711</v>
      </c>
      <c r="AU1518" s="7">
        <f>'Market Scenario'!AA1518</f>
        <v>127571.29</v>
      </c>
      <c r="AV1518" s="9">
        <f>IFERROR('Market Scenario'!AA1518/'Market Scenario'!AA$1502-1,"")</f>
        <v>-0.01914014436</v>
      </c>
      <c r="AW1518" s="7">
        <f>'Market Scenario'!AB1518</f>
        <v>463830.91</v>
      </c>
      <c r="AX1518" s="8">
        <f>IFERROR('Market Scenario'!AB1518/'Market Scenario'!AB$1502-1,"")</f>
        <v>0.008465961976</v>
      </c>
      <c r="AY1518" s="7">
        <f>'Market Scenario'!AC1518</f>
        <v>346528.13</v>
      </c>
      <c r="AZ1518" s="9">
        <f>IFERROR('Market Scenario'!AC1518/'Market Scenario'!AC$1502-1,"")</f>
        <v>-0.02946460315</v>
      </c>
      <c r="BA1518" s="7">
        <f>'Market Scenario'!AD1518</f>
        <v>377548.1</v>
      </c>
      <c r="BB1518" s="9">
        <f>IFERROR('Market Scenario'!AD1518/'Market Scenario'!AD$1502-1,"")</f>
        <v>-0.01606923009</v>
      </c>
      <c r="BC1518" s="7">
        <f>'Market Scenario'!AE1518</f>
        <v>89167.63</v>
      </c>
      <c r="BD1518" s="9">
        <f>IFERROR('Market Scenario'!AE1518/'Market Scenario'!AE$1502-1,"")</f>
        <v>-0.009037370408</v>
      </c>
      <c r="BE1518" s="7">
        <f>'Market Scenario'!AF1518</f>
        <v>105553.27</v>
      </c>
      <c r="BF1518" s="9">
        <f>IFERROR('Market Scenario'!AF1518/'Market Scenario'!AF$1502-1,"")</f>
        <v>-0.03876275159</v>
      </c>
      <c r="BG1518" s="7">
        <f>'Market Scenario'!AG1518</f>
        <v>138604.48</v>
      </c>
      <c r="BH1518" s="8">
        <f>IFERROR('Market Scenario'!AG1518/'Market Scenario'!AG$1502-1,"")</f>
        <v>0.0177786077</v>
      </c>
      <c r="BI1518" s="7">
        <f>'Market Scenario'!AH1518</f>
        <v>206021.4</v>
      </c>
      <c r="BJ1518" s="9">
        <f>IFERROR('Market Scenario'!AH1518/'Market Scenario'!AH$1502-1,"")</f>
        <v>-0.009586447704</v>
      </c>
      <c r="BK1518" s="7">
        <f>'Market Scenario'!AI1518</f>
        <v>110487.02</v>
      </c>
      <c r="BL1518" s="9">
        <f>IFERROR('Market Scenario'!AI1518/'Market Scenario'!AI$1502-1,"")</f>
        <v>-0.0165631118</v>
      </c>
      <c r="BM1518" s="7">
        <f>'Market Scenario'!AJ1518</f>
        <v>161789.62</v>
      </c>
      <c r="BN1518" s="9">
        <f>IFERROR('Market Scenario'!AJ1518/'Market Scenario'!AJ$1502-1,"")</f>
        <v>-0.006104678021</v>
      </c>
      <c r="BO1518" s="7">
        <f>'Market Scenario'!AK1518</f>
        <v>120907.85</v>
      </c>
      <c r="BP1518" s="9">
        <f>IFERROR('Market Scenario'!AK1518/'Market Scenario'!AK$1502-1,"")</f>
        <v>-0.02228448251</v>
      </c>
      <c r="BQ1518" s="7">
        <f>'Market Scenario'!AL1518</f>
        <v>212047.43</v>
      </c>
      <c r="BR1518" s="9">
        <f>IFERROR('Market Scenario'!AL1518/'Market Scenario'!AL$1502-1,"")</f>
        <v>-0.04435654491</v>
      </c>
      <c r="BS1518" s="7">
        <f>'Market Scenario'!AM1518</f>
        <v>147765.59</v>
      </c>
      <c r="BT1518" s="9">
        <f>IFERROR('Market Scenario'!AM1518/'Market Scenario'!AM$1502-1,"")</f>
        <v>-0.01552304722</v>
      </c>
      <c r="BU1518" s="7">
        <f>'Market Scenario'!AN1518</f>
        <v>87492.81</v>
      </c>
      <c r="BV1518" s="9">
        <f>IFERROR('Market Scenario'!AN1518/'Market Scenario'!AN$1502-1,"")</f>
        <v>-0.01772142491</v>
      </c>
      <c r="BW1518" s="7">
        <f>'Market Scenario'!AO1518</f>
        <v>147301.28</v>
      </c>
      <c r="BX1518" s="9">
        <f>IFERROR('Market Scenario'!AO1518/'Market Scenario'!AO$1502-1,"")</f>
        <v>-0.01350277275</v>
      </c>
      <c r="BY1518" s="7">
        <f>'Market Scenario'!AP1518</f>
        <v>211079.1</v>
      </c>
      <c r="BZ1518" s="9">
        <f>IFERROR('Market Scenario'!AP1518/'Market Scenario'!AP$1502-1,"")</f>
        <v>-0.05127944555</v>
      </c>
      <c r="CA1518" s="7">
        <f>'Market Scenario'!AQ1518</f>
        <v>109528.98</v>
      </c>
      <c r="CB1518" s="9">
        <f>IFERROR('Market Scenario'!AQ1518/'Market Scenario'!AQ$1502-1,"")</f>
        <v>-0.02247323981</v>
      </c>
      <c r="CC1518" s="7">
        <f>'Market Scenario'!AR1518</f>
        <v>1426342.4</v>
      </c>
      <c r="CD1518" s="9">
        <f>IFERROR('Market Scenario'!AR1518/'Market Scenario'!AR$1502-1,"")</f>
        <v>-0.01269941739</v>
      </c>
      <c r="CE1518" s="7">
        <f>'Market Scenario'!AS1518</f>
        <v>19535.99</v>
      </c>
      <c r="CF1518" s="9">
        <f>IFERROR('Market Scenario'!AS1518/'Market Scenario'!AS$1502-1,"")</f>
        <v>-0.005160072759</v>
      </c>
      <c r="CG1518" s="7">
        <f>'Market Scenario'!AT1518</f>
        <v>15380.71</v>
      </c>
      <c r="CH1518" s="9">
        <f>IFERROR('Market Scenario'!AT1518/'Market Scenario'!AT$1502-1,"")</f>
        <v>-0.02412544929</v>
      </c>
      <c r="CI1518" s="7">
        <f>'Market Scenario'!AU1518</f>
        <v>119446.08</v>
      </c>
      <c r="CJ1518" s="9">
        <f>IFERROR('Market Scenario'!AU1518/'Market Scenario'!AU$1502-1,"")</f>
        <v>-0.04643506692</v>
      </c>
      <c r="CK1518" s="7">
        <f>'Market Scenario'!AV1518</f>
        <v>217687.87</v>
      </c>
      <c r="CL1518" s="9">
        <f>IFERROR('Market Scenario'!AV1518/'Market Scenario'!AV$1502-1,"")</f>
        <v>-0.01128851682</v>
      </c>
      <c r="CM1518" s="7">
        <f>'Market Scenario'!AW1518</f>
        <v>153.96</v>
      </c>
      <c r="CN1518" s="9">
        <f>IFERROR('Market Scenario'!AW1518/'Market Scenario'!AW$1502-1,"")</f>
        <v>-0.03473354232</v>
      </c>
      <c r="CO1518" s="7">
        <f>'Market Scenario'!AX1518</f>
        <v>1224280.58</v>
      </c>
      <c r="CP1518" s="9">
        <f>IFERROR('Market Scenario'!AX1518/'Market Scenario'!AX$1502-1,"")</f>
        <v>-0.008342994643</v>
      </c>
      <c r="CQ1518" s="7">
        <f>'Market Scenario'!AY1518</f>
        <v>3883846.04</v>
      </c>
      <c r="CR1518" s="9">
        <f>IFERROR('Market Scenario'!AY1518/'Market Scenario'!AY$1502-1,"")</f>
        <v>-0.03253642952</v>
      </c>
      <c r="CS1518" s="7">
        <f>'Market Scenario'!AZ1518</f>
        <v>31553.34</v>
      </c>
      <c r="CT1518" s="9">
        <f>IFERROR('Market Scenario'!AZ1518/'Market Scenario'!AZ$1502-1,"")</f>
        <v>-0.01803389805</v>
      </c>
      <c r="CU1518" s="7">
        <f>'Market Scenario'!BA1518</f>
        <v>684431.34</v>
      </c>
      <c r="CV1518" s="9">
        <f>IFERROR('Market Scenario'!BA1518/'Market Scenario'!BA$1502-1,"")</f>
        <v>-0.01904736748</v>
      </c>
      <c r="CW1518" s="7">
        <f>'Market Scenario'!BB1518</f>
        <v>459084.54</v>
      </c>
      <c r="CX1518" s="9">
        <f>IFERROR('Market Scenario'!BB1518/'Market Scenario'!BB$1502-1,"")</f>
        <v>-0.01884750344</v>
      </c>
      <c r="CY1518" s="7">
        <f>'Market Scenario'!BC1518</f>
        <v>80564.73</v>
      </c>
      <c r="CZ1518" s="9">
        <f>IFERROR('Market Scenario'!BC1518/'Market Scenario'!BC$1502-1,"")</f>
        <v>-0.02332439838</v>
      </c>
      <c r="DA1518" s="7">
        <f>'Market Scenario'!BD1518</f>
        <v>51401.81</v>
      </c>
      <c r="DB1518" s="8">
        <f>IFERROR('Market Scenario'!BD1518/'Market Scenario'!BD$1502-1,"")</f>
        <v>0.0162828884</v>
      </c>
    </row>
    <row r="1519">
      <c r="A1519" s="5" t="str">
        <f>'Market Scenario'!A1519</f>
        <v>Scenario 1</v>
      </c>
      <c r="B1519" s="6">
        <f>'Market Scenario'!B1519</f>
        <v>1518</v>
      </c>
      <c r="C1519" s="6">
        <f>'Market Scenario'!C1519</f>
        <v>6</v>
      </c>
      <c r="D1519" s="5" t="str">
        <f>'Market Scenario'!D1519</f>
        <v>Negative Shock</v>
      </c>
      <c r="E1519" s="6">
        <f>'Market Scenario'!E1519</f>
        <v>18</v>
      </c>
      <c r="F1519" s="5" t="str">
        <f>'Market Scenario'!F1519</f>
        <v>TRADING</v>
      </c>
      <c r="G1519" s="7">
        <f>'Market Scenario'!G1519</f>
        <v>149247.82</v>
      </c>
      <c r="H1519" s="9">
        <f>IFERROR('Market Scenario'!G1519/'Market Scenario'!G$1502-1,"")</f>
        <v>-0.01106300386</v>
      </c>
      <c r="I1519" s="7">
        <f>'Market Scenario'!H1519</f>
        <v>2650006.66</v>
      </c>
      <c r="J1519" s="8">
        <f>IFERROR('Market Scenario'!H1519/'Market Scenario'!H$1502-1,"")</f>
        <v>0.005247153142</v>
      </c>
      <c r="K1519" s="7">
        <f>'Market Scenario'!I1519</f>
        <v>155901.31</v>
      </c>
      <c r="L1519" s="9">
        <f>IFERROR('Market Scenario'!I1519/'Market Scenario'!I$1502-1,"")</f>
        <v>-0.03764617516</v>
      </c>
      <c r="M1519" s="7">
        <f>'Market Scenario'!J1519</f>
        <v>257229.96</v>
      </c>
      <c r="N1519" s="9">
        <f>IFERROR('Market Scenario'!J1519/'Market Scenario'!J$1502-1,"")</f>
        <v>-0.02161012274</v>
      </c>
      <c r="O1519" s="7">
        <f>'Market Scenario'!K1519</f>
        <v>485474.74</v>
      </c>
      <c r="P1519" s="9">
        <f>IFERROR('Market Scenario'!K1519/'Market Scenario'!K$1502-1,"")</f>
        <v>-0.02190254467</v>
      </c>
      <c r="Q1519" s="7">
        <f>'Market Scenario'!L1519</f>
        <v>440770.78</v>
      </c>
      <c r="R1519" s="9">
        <f>IFERROR('Market Scenario'!L1519/'Market Scenario'!L$1502-1,"")</f>
        <v>-0.01044840884</v>
      </c>
      <c r="S1519" s="7">
        <f>'Market Scenario'!M1519</f>
        <v>432400.61</v>
      </c>
      <c r="T1519" s="9">
        <f>IFERROR('Market Scenario'!M1519/'Market Scenario'!M$1502-1,"")</f>
        <v>-0.01539611806</v>
      </c>
      <c r="U1519" s="7">
        <f>'Market Scenario'!N1519</f>
        <v>506231.4</v>
      </c>
      <c r="V1519" s="9">
        <f>IFERROR('Market Scenario'!N1519/'Market Scenario'!N$1502-1,"")</f>
        <v>-0.02131320795</v>
      </c>
      <c r="W1519" s="7">
        <f>'Market Scenario'!O1519</f>
        <v>736409.24</v>
      </c>
      <c r="X1519" s="9">
        <f>IFERROR('Market Scenario'!O1519/'Market Scenario'!O$1502-1,"")</f>
        <v>-0.01827496091</v>
      </c>
      <c r="Y1519" s="7">
        <f>'Market Scenario'!P1519</f>
        <v>895026.25</v>
      </c>
      <c r="Z1519" s="9">
        <f>IFERROR('Market Scenario'!P1519/'Market Scenario'!P$1502-1,"")</f>
        <v>-0.03404085877</v>
      </c>
      <c r="AA1519" s="7">
        <f>'Market Scenario'!Q1519</f>
        <v>456371.11</v>
      </c>
      <c r="AB1519" s="8">
        <f>IFERROR('Market Scenario'!Q1519/'Market Scenario'!Q$1502-1,"")</f>
        <v>0.007665743798</v>
      </c>
      <c r="AC1519" s="7">
        <f>'Market Scenario'!R1519</f>
        <v>290466.07</v>
      </c>
      <c r="AD1519" s="8">
        <f>IFERROR('Market Scenario'!R1519/'Market Scenario'!R$1502-1,"")</f>
        <v>0.006031943947</v>
      </c>
      <c r="AE1519" s="7">
        <f>'Market Scenario'!S1519</f>
        <v>1479783.92</v>
      </c>
      <c r="AF1519" s="9">
        <f>IFERROR('Market Scenario'!S1519/'Market Scenario'!S$1502-1,"")</f>
        <v>-0.01082837847</v>
      </c>
      <c r="AG1519" s="7">
        <f>'Market Scenario'!T1519</f>
        <v>19835.5</v>
      </c>
      <c r="AH1519" s="9">
        <f>IFERROR('Market Scenario'!T1519/'Market Scenario'!T$1502-1,"")</f>
        <v>-0.01764042534</v>
      </c>
      <c r="AI1519" s="7">
        <f>'Market Scenario'!U1519</f>
        <v>447222.01</v>
      </c>
      <c r="AJ1519" s="9">
        <f>IFERROR('Market Scenario'!U1519/'Market Scenario'!U$1502-1,"")</f>
        <v>-0.01394569789</v>
      </c>
      <c r="AK1519" s="7">
        <f>'Market Scenario'!V1519</f>
        <v>41745.2</v>
      </c>
      <c r="AL1519" s="9">
        <f>IFERROR('Market Scenario'!V1519/'Market Scenario'!V$1502-1,"")</f>
        <v>-0.009054367748</v>
      </c>
      <c r="AM1519" s="7">
        <f>'Market Scenario'!W1519</f>
        <v>330170.35</v>
      </c>
      <c r="AN1519" s="9">
        <f>IFERROR('Market Scenario'!W1519/'Market Scenario'!W$1502-1,"")</f>
        <v>-0.01993751377</v>
      </c>
      <c r="AO1519" s="7">
        <f>'Market Scenario'!X1519</f>
        <v>479957.62</v>
      </c>
      <c r="AP1519" s="9">
        <f>IFERROR('Market Scenario'!X1519/'Market Scenario'!X$1502-1,"")</f>
        <v>-0.02363430639</v>
      </c>
      <c r="AQ1519" s="7">
        <f>'Market Scenario'!Y1519</f>
        <v>203672.38</v>
      </c>
      <c r="AR1519" s="9">
        <f>IFERROR('Market Scenario'!Y1519/'Market Scenario'!Y$1502-1,"")</f>
        <v>-0.02650907135</v>
      </c>
      <c r="AS1519" s="7">
        <f>'Market Scenario'!Z1519</f>
        <v>42829.9</v>
      </c>
      <c r="AT1519" s="9">
        <f>IFERROR('Market Scenario'!Z1519/'Market Scenario'!Z$1502-1,"")</f>
        <v>-0.02915290843</v>
      </c>
      <c r="AU1519" s="7">
        <f>'Market Scenario'!AA1519</f>
        <v>126692.99</v>
      </c>
      <c r="AV1519" s="9">
        <f>IFERROR('Market Scenario'!AA1519/'Market Scenario'!AA$1502-1,"")</f>
        <v>-0.02589314664</v>
      </c>
      <c r="AW1519" s="7">
        <f>'Market Scenario'!AB1519</f>
        <v>464908.42</v>
      </c>
      <c r="AX1519" s="8">
        <f>IFERROR('Market Scenario'!AB1519/'Market Scenario'!AB$1502-1,"")</f>
        <v>0.01080869536</v>
      </c>
      <c r="AY1519" s="7">
        <f>'Market Scenario'!AC1519</f>
        <v>343317.11</v>
      </c>
      <c r="AZ1519" s="9">
        <f>IFERROR('Market Scenario'!AC1519/'Market Scenario'!AC$1502-1,"")</f>
        <v>-0.03845783718</v>
      </c>
      <c r="BA1519" s="7">
        <f>'Market Scenario'!AD1519</f>
        <v>378058.32</v>
      </c>
      <c r="BB1519" s="9">
        <f>IFERROR('Market Scenario'!AD1519/'Market Scenario'!AD$1502-1,"")</f>
        <v>-0.01473954214</v>
      </c>
      <c r="BC1519" s="7">
        <f>'Market Scenario'!AE1519</f>
        <v>88855.86</v>
      </c>
      <c r="BD1519" s="9">
        <f>IFERROR('Market Scenario'!AE1519/'Market Scenario'!AE$1502-1,"")</f>
        <v>-0.01250221992</v>
      </c>
      <c r="BE1519" s="7">
        <f>'Market Scenario'!AF1519</f>
        <v>105642.19</v>
      </c>
      <c r="BF1519" s="9">
        <f>IFERROR('Market Scenario'!AF1519/'Market Scenario'!AF$1502-1,"")</f>
        <v>-0.0379529878</v>
      </c>
      <c r="BG1519" s="7">
        <f>'Market Scenario'!AG1519</f>
        <v>137796.88</v>
      </c>
      <c r="BH1519" s="8">
        <f>IFERROR('Market Scenario'!AG1519/'Market Scenario'!AG$1502-1,"")</f>
        <v>0.01184836646</v>
      </c>
      <c r="BI1519" s="7">
        <f>'Market Scenario'!AH1519</f>
        <v>206290.95</v>
      </c>
      <c r="BJ1519" s="9">
        <f>IFERROR('Market Scenario'!AH1519/'Market Scenario'!AH$1502-1,"")</f>
        <v>-0.008290630993</v>
      </c>
      <c r="BK1519" s="7">
        <f>'Market Scenario'!AI1519</f>
        <v>110356.91</v>
      </c>
      <c r="BL1519" s="9">
        <f>IFERROR('Market Scenario'!AI1519/'Market Scenario'!AI$1502-1,"")</f>
        <v>-0.0177212114</v>
      </c>
      <c r="BM1519" s="7">
        <f>'Market Scenario'!AJ1519</f>
        <v>162013.09</v>
      </c>
      <c r="BN1519" s="9">
        <f>IFERROR('Market Scenario'!AJ1519/'Market Scenario'!AJ$1502-1,"")</f>
        <v>-0.004731871857</v>
      </c>
      <c r="BO1519" s="7">
        <f>'Market Scenario'!AK1519</f>
        <v>120759.05</v>
      </c>
      <c r="BP1519" s="9">
        <f>IFERROR('Market Scenario'!AK1519/'Market Scenario'!AK$1502-1,"")</f>
        <v>-0.02348774656</v>
      </c>
      <c r="BQ1519" s="7">
        <f>'Market Scenario'!AL1519</f>
        <v>212611.43</v>
      </c>
      <c r="BR1519" s="9">
        <f>IFERROR('Market Scenario'!AL1519/'Market Scenario'!AL$1502-1,"")</f>
        <v>-0.04181474137</v>
      </c>
      <c r="BS1519" s="7">
        <f>'Market Scenario'!AM1519</f>
        <v>147690.97</v>
      </c>
      <c r="BT1519" s="9">
        <f>IFERROR('Market Scenario'!AM1519/'Market Scenario'!AM$1502-1,"")</f>
        <v>-0.01602019727</v>
      </c>
      <c r="BU1519" s="7">
        <f>'Market Scenario'!AN1519</f>
        <v>87428.98</v>
      </c>
      <c r="BV1519" s="9">
        <f>IFERROR('Market Scenario'!AN1519/'Market Scenario'!AN$1502-1,"")</f>
        <v>-0.01843804198</v>
      </c>
      <c r="BW1519" s="7">
        <f>'Market Scenario'!AO1519</f>
        <v>147173.18</v>
      </c>
      <c r="BX1519" s="9">
        <f>IFERROR('Market Scenario'!AO1519/'Market Scenario'!AO$1502-1,"")</f>
        <v>-0.01436067633</v>
      </c>
      <c r="BY1519" s="7">
        <f>'Market Scenario'!AP1519</f>
        <v>208588.19</v>
      </c>
      <c r="BZ1519" s="9">
        <f>IFERROR('Market Scenario'!AP1519/'Market Scenario'!AP$1502-1,"")</f>
        <v>-0.06247514194</v>
      </c>
      <c r="CA1519" s="7">
        <f>'Market Scenario'!AQ1519</f>
        <v>109392.09</v>
      </c>
      <c r="CB1519" s="9">
        <f>IFERROR('Market Scenario'!AQ1519/'Market Scenario'!AQ$1502-1,"")</f>
        <v>-0.02369495883</v>
      </c>
      <c r="CC1519" s="7">
        <f>'Market Scenario'!AR1519</f>
        <v>1427701.39</v>
      </c>
      <c r="CD1519" s="9">
        <f>IFERROR('Market Scenario'!AR1519/'Market Scenario'!AR$1502-1,"")</f>
        <v>-0.01175873749</v>
      </c>
      <c r="CE1519" s="7">
        <f>'Market Scenario'!AS1519</f>
        <v>19446.23</v>
      </c>
      <c r="CF1519" s="9">
        <f>IFERROR('Market Scenario'!AS1519/'Market Scenario'!AS$1502-1,"")</f>
        <v>-0.009730961251</v>
      </c>
      <c r="CG1519" s="7">
        <f>'Market Scenario'!AT1519</f>
        <v>15298.02</v>
      </c>
      <c r="CH1519" s="9">
        <f>IFERROR('Market Scenario'!AT1519/'Market Scenario'!AT$1502-1,"")</f>
        <v>-0.02937196045</v>
      </c>
      <c r="CI1519" s="7">
        <f>'Market Scenario'!AU1519</f>
        <v>119906.94</v>
      </c>
      <c r="CJ1519" s="9">
        <f>IFERROR('Market Scenario'!AU1519/'Market Scenario'!AU$1502-1,"")</f>
        <v>-0.04275591784</v>
      </c>
      <c r="CK1519" s="7">
        <f>'Market Scenario'!AV1519</f>
        <v>217598.73</v>
      </c>
      <c r="CL1519" s="9">
        <f>IFERROR('Market Scenario'!AV1519/'Market Scenario'!AV$1502-1,"")</f>
        <v>-0.01169337971</v>
      </c>
      <c r="CM1519" s="7">
        <f>'Market Scenario'!AW1519</f>
        <v>152.68</v>
      </c>
      <c r="CN1519" s="9">
        <f>IFERROR('Market Scenario'!AW1519/'Market Scenario'!AW$1502-1,"")</f>
        <v>-0.04275862069</v>
      </c>
      <c r="CO1519" s="7">
        <f>'Market Scenario'!AX1519</f>
        <v>1220646.51</v>
      </c>
      <c r="CP1519" s="9">
        <f>IFERROR('Market Scenario'!AX1519/'Market Scenario'!AX$1502-1,"")</f>
        <v>-0.01128656088</v>
      </c>
      <c r="CQ1519" s="7">
        <f>'Market Scenario'!AY1519</f>
        <v>3886024.79</v>
      </c>
      <c r="CR1519" s="9">
        <f>IFERROR('Market Scenario'!AY1519/'Market Scenario'!AY$1502-1,"")</f>
        <v>-0.03199370428</v>
      </c>
      <c r="CS1519" s="7">
        <f>'Market Scenario'!AZ1519</f>
        <v>31556.34</v>
      </c>
      <c r="CT1519" s="9">
        <f>IFERROR('Market Scenario'!AZ1519/'Market Scenario'!AZ$1502-1,"")</f>
        <v>-0.01794053556</v>
      </c>
      <c r="CU1519" s="7">
        <f>'Market Scenario'!BA1519</f>
        <v>685688.77</v>
      </c>
      <c r="CV1519" s="9">
        <f>IFERROR('Market Scenario'!BA1519/'Market Scenario'!BA$1502-1,"")</f>
        <v>-0.01724517171</v>
      </c>
      <c r="CW1519" s="7">
        <f>'Market Scenario'!BB1519</f>
        <v>460173.34</v>
      </c>
      <c r="CX1519" s="9">
        <f>IFERROR('Market Scenario'!BB1519/'Market Scenario'!BB$1502-1,"")</f>
        <v>-0.01652052716</v>
      </c>
      <c r="CY1519" s="7">
        <f>'Market Scenario'!BC1519</f>
        <v>80457.16</v>
      </c>
      <c r="CZ1519" s="9">
        <f>IFERROR('Market Scenario'!BC1519/'Market Scenario'!BC$1502-1,"")</f>
        <v>-0.02462845531</v>
      </c>
      <c r="DA1519" s="7">
        <f>'Market Scenario'!BD1519</f>
        <v>51418.86</v>
      </c>
      <c r="DB1519" s="8">
        <f>IFERROR('Market Scenario'!BD1519/'Market Scenario'!BD$1502-1,"")</f>
        <v>0.01661998982</v>
      </c>
    </row>
    <row r="1520">
      <c r="A1520" s="5" t="str">
        <f>'Market Scenario'!A1520</f>
        <v>Scenario 1</v>
      </c>
      <c r="B1520" s="6">
        <f>'Market Scenario'!B1520</f>
        <v>1519</v>
      </c>
      <c r="C1520" s="6">
        <f>'Market Scenario'!C1520</f>
        <v>6</v>
      </c>
      <c r="D1520" s="5" t="str">
        <f>'Market Scenario'!D1520</f>
        <v>Negative Shock</v>
      </c>
      <c r="E1520" s="6">
        <f>'Market Scenario'!E1520</f>
        <v>19</v>
      </c>
      <c r="F1520" s="5" t="str">
        <f>'Market Scenario'!F1520</f>
        <v>TRADING</v>
      </c>
      <c r="G1520" s="7">
        <f>'Market Scenario'!G1520</f>
        <v>148917.2</v>
      </c>
      <c r="H1520" s="9">
        <f>IFERROR('Market Scenario'!G1520/'Market Scenario'!G$1502-1,"")</f>
        <v>-0.01325373837</v>
      </c>
      <c r="I1520" s="7">
        <f>'Market Scenario'!H1520</f>
        <v>2618464.76</v>
      </c>
      <c r="J1520" s="9">
        <f>IFERROR('Market Scenario'!H1520/'Market Scenario'!H$1502-1,"")</f>
        <v>-0.006717875345</v>
      </c>
      <c r="K1520" s="7">
        <f>'Market Scenario'!I1520</f>
        <v>156470.66</v>
      </c>
      <c r="L1520" s="9">
        <f>IFERROR('Market Scenario'!I1520/'Market Scenario'!I$1502-1,"")</f>
        <v>-0.03413166877</v>
      </c>
      <c r="M1520" s="7">
        <f>'Market Scenario'!J1520</f>
        <v>256848.7</v>
      </c>
      <c r="N1520" s="9">
        <f>IFERROR('Market Scenario'!J1520/'Market Scenario'!J$1502-1,"")</f>
        <v>-0.02306026845</v>
      </c>
      <c r="O1520" s="7">
        <f>'Market Scenario'!K1520</f>
        <v>484033.86</v>
      </c>
      <c r="P1520" s="9">
        <f>IFERROR('Market Scenario'!K1520/'Market Scenario'!K$1502-1,"")</f>
        <v>-0.02480551973</v>
      </c>
      <c r="Q1520" s="7">
        <f>'Market Scenario'!L1520</f>
        <v>440600.43</v>
      </c>
      <c r="R1520" s="9">
        <f>IFERROR('Market Scenario'!L1520/'Market Scenario'!L$1502-1,"")</f>
        <v>-0.01083085278</v>
      </c>
      <c r="S1520" s="7">
        <f>'Market Scenario'!M1520</f>
        <v>431379.2</v>
      </c>
      <c r="T1520" s="9">
        <f>IFERROR('Market Scenario'!M1520/'Market Scenario'!M$1502-1,"")</f>
        <v>-0.01772193405</v>
      </c>
      <c r="U1520" s="7">
        <f>'Market Scenario'!N1520</f>
        <v>504893.22</v>
      </c>
      <c r="V1520" s="9">
        <f>IFERROR('Market Scenario'!N1520/'Market Scenario'!N$1502-1,"")</f>
        <v>-0.02390028392</v>
      </c>
      <c r="W1520" s="7">
        <f>'Market Scenario'!O1520</f>
        <v>736794.1</v>
      </c>
      <c r="X1520" s="9">
        <f>IFERROR('Market Scenario'!O1520/'Market Scenario'!O$1502-1,"")</f>
        <v>-0.0177618947</v>
      </c>
      <c r="Y1520" s="7">
        <f>'Market Scenario'!P1520</f>
        <v>892933.65</v>
      </c>
      <c r="Z1520" s="9">
        <f>IFERROR('Market Scenario'!P1520/'Market Scenario'!P$1502-1,"")</f>
        <v>-0.03629930213</v>
      </c>
      <c r="AA1520" s="7">
        <f>'Market Scenario'!Q1520</f>
        <v>455665.92</v>
      </c>
      <c r="AB1520" s="8">
        <f>IFERROR('Market Scenario'!Q1520/'Market Scenario'!Q$1502-1,"")</f>
        <v>0.006108686854</v>
      </c>
      <c r="AC1520" s="7">
        <f>'Market Scenario'!R1520</f>
        <v>291889.89</v>
      </c>
      <c r="AD1520" s="8">
        <f>IFERROR('Market Scenario'!R1520/'Market Scenario'!R$1502-1,"")</f>
        <v>0.0109633578</v>
      </c>
      <c r="AE1520" s="7">
        <f>'Market Scenario'!S1520</f>
        <v>1472848.08</v>
      </c>
      <c r="AF1520" s="9">
        <f>IFERROR('Market Scenario'!S1520/'Market Scenario'!S$1502-1,"")</f>
        <v>-0.01546468787</v>
      </c>
      <c r="AG1520" s="7">
        <f>'Market Scenario'!T1520</f>
        <v>19785.89</v>
      </c>
      <c r="AH1520" s="9">
        <f>IFERROR('Market Scenario'!T1520/'Market Scenario'!T$1502-1,"")</f>
        <v>-0.02009737669</v>
      </c>
      <c r="AI1520" s="7">
        <f>'Market Scenario'!U1520</f>
        <v>447035.96</v>
      </c>
      <c r="AJ1520" s="9">
        <f>IFERROR('Market Scenario'!U1520/'Market Scenario'!U$1502-1,"")</f>
        <v>-0.01435590893</v>
      </c>
      <c r="AK1520" s="7">
        <f>'Market Scenario'!V1520</f>
        <v>41713.38</v>
      </c>
      <c r="AL1520" s="9">
        <f>IFERROR('Market Scenario'!V1520/'Market Scenario'!V$1502-1,"")</f>
        <v>-0.00980970944</v>
      </c>
      <c r="AM1520" s="7">
        <f>'Market Scenario'!W1520</f>
        <v>330673.04</v>
      </c>
      <c r="AN1520" s="9">
        <f>IFERROR('Market Scenario'!W1520/'Market Scenario'!W$1502-1,"")</f>
        <v>-0.01844535189</v>
      </c>
      <c r="AO1520" s="7">
        <f>'Market Scenario'!X1520</f>
        <v>479759.68</v>
      </c>
      <c r="AP1520" s="9">
        <f>IFERROR('Market Scenario'!X1520/'Market Scenario'!X$1502-1,"")</f>
        <v>-0.02403697075</v>
      </c>
      <c r="AQ1520" s="7">
        <f>'Market Scenario'!Y1520</f>
        <v>204159.04</v>
      </c>
      <c r="AR1520" s="9">
        <f>IFERROR('Market Scenario'!Y1520/'Market Scenario'!Y$1502-1,"")</f>
        <v>-0.0241829872</v>
      </c>
      <c r="AS1520" s="7">
        <f>'Market Scenario'!Z1520</f>
        <v>42816.85</v>
      </c>
      <c r="AT1520" s="9">
        <f>IFERROR('Market Scenario'!Z1520/'Market Scenario'!Z$1502-1,"")</f>
        <v>-0.02944871941</v>
      </c>
      <c r="AU1520" s="7">
        <f>'Market Scenario'!AA1520</f>
        <v>127408.56</v>
      </c>
      <c r="AV1520" s="9">
        <f>IFERROR('Market Scenario'!AA1520/'Market Scenario'!AA$1502-1,"")</f>
        <v>-0.02039132968</v>
      </c>
      <c r="AW1520" s="7">
        <f>'Market Scenario'!AB1520</f>
        <v>467867.75</v>
      </c>
      <c r="AX1520" s="8">
        <f>IFERROR('Market Scenario'!AB1520/'Market Scenario'!AB$1502-1,"")</f>
        <v>0.01724290126</v>
      </c>
      <c r="AY1520" s="7">
        <f>'Market Scenario'!AC1520</f>
        <v>342577.02</v>
      </c>
      <c r="AZ1520" s="9">
        <f>IFERROR('Market Scenario'!AC1520/'Market Scenario'!AC$1502-1,"")</f>
        <v>-0.04053063727</v>
      </c>
      <c r="BA1520" s="7">
        <f>'Market Scenario'!AD1520</f>
        <v>378378.7</v>
      </c>
      <c r="BB1520" s="9">
        <f>IFERROR('Market Scenario'!AD1520/'Market Scenario'!AD$1502-1,"")</f>
        <v>-0.01390459756</v>
      </c>
      <c r="BC1520" s="7">
        <f>'Market Scenario'!AE1520</f>
        <v>88791.62</v>
      </c>
      <c r="BD1520" s="9">
        <f>IFERROR('Market Scenario'!AE1520/'Market Scenario'!AE$1502-1,"")</f>
        <v>-0.01321614984</v>
      </c>
      <c r="BE1520" s="7">
        <f>'Market Scenario'!AF1520</f>
        <v>105798.16</v>
      </c>
      <c r="BF1520" s="9">
        <f>IFERROR('Market Scenario'!AF1520/'Market Scenario'!AF$1502-1,"")</f>
        <v>-0.03653262277</v>
      </c>
      <c r="BG1520" s="7">
        <f>'Market Scenario'!AG1520</f>
        <v>137644.87</v>
      </c>
      <c r="BH1520" s="8">
        <f>IFERROR('Market Scenario'!AG1520/'Market Scenario'!AG$1502-1,"")</f>
        <v>0.01073215055</v>
      </c>
      <c r="BI1520" s="7">
        <f>'Market Scenario'!AH1520</f>
        <v>206549.19</v>
      </c>
      <c r="BJ1520" s="9">
        <f>IFERROR('Market Scenario'!AH1520/'Market Scenario'!AH$1502-1,"")</f>
        <v>-0.007049185222</v>
      </c>
      <c r="BK1520" s="7">
        <f>'Market Scenario'!AI1520</f>
        <v>110423.91</v>
      </c>
      <c r="BL1520" s="9">
        <f>IFERROR('Market Scenario'!AI1520/'Market Scenario'!AI$1502-1,"")</f>
        <v>-0.0171248493</v>
      </c>
      <c r="BM1520" s="7">
        <f>'Market Scenario'!AJ1520</f>
        <v>162072.51</v>
      </c>
      <c r="BN1520" s="9">
        <f>IFERROR('Market Scenario'!AJ1520/'Market Scenario'!AJ$1502-1,"")</f>
        <v>-0.004366846833</v>
      </c>
      <c r="BO1520" s="7">
        <f>'Market Scenario'!AK1520</f>
        <v>120446.32</v>
      </c>
      <c r="BP1520" s="9">
        <f>IFERROR('Market Scenario'!AK1520/'Market Scenario'!AK$1502-1,"")</f>
        <v>-0.02601662267</v>
      </c>
      <c r="BQ1520" s="7">
        <f>'Market Scenario'!AL1520</f>
        <v>211589.64</v>
      </c>
      <c r="BR1520" s="9">
        <f>IFERROR('Market Scenario'!AL1520/'Market Scenario'!AL$1502-1,"")</f>
        <v>-0.04641968719</v>
      </c>
      <c r="BS1520" s="7">
        <f>'Market Scenario'!AM1520</f>
        <v>147076.02</v>
      </c>
      <c r="BT1520" s="9">
        <f>IFERROR('Market Scenario'!AM1520/'Market Scenario'!AM$1502-1,"")</f>
        <v>-0.02011725466</v>
      </c>
      <c r="BU1520" s="7">
        <f>'Market Scenario'!AN1520</f>
        <v>87430.51</v>
      </c>
      <c r="BV1520" s="9">
        <f>IFERROR('Market Scenario'!AN1520/'Market Scenario'!AN$1502-1,"")</f>
        <v>-0.01842086473</v>
      </c>
      <c r="BW1520" s="7">
        <f>'Market Scenario'!AO1520</f>
        <v>147516.52</v>
      </c>
      <c r="BX1520" s="9">
        <f>IFERROR('Market Scenario'!AO1520/'Market Scenario'!AO$1502-1,"")</f>
        <v>-0.01206128043</v>
      </c>
      <c r="BY1520" s="7">
        <f>'Market Scenario'!AP1520</f>
        <v>208475.39</v>
      </c>
      <c r="BZ1520" s="9">
        <f>IFERROR('Market Scenario'!AP1520/'Market Scenario'!AP$1502-1,"")</f>
        <v>-0.06298213518</v>
      </c>
      <c r="CA1520" s="7">
        <f>'Market Scenario'!AQ1520</f>
        <v>109492.78</v>
      </c>
      <c r="CB1520" s="9">
        <f>IFERROR('Market Scenario'!AQ1520/'Market Scenario'!AQ$1502-1,"")</f>
        <v>-0.0227963184</v>
      </c>
      <c r="CC1520" s="7">
        <f>'Market Scenario'!AR1520</f>
        <v>1429376.39</v>
      </c>
      <c r="CD1520" s="9">
        <f>IFERROR('Market Scenario'!AR1520/'Market Scenario'!AR$1502-1,"")</f>
        <v>-0.01059931849</v>
      </c>
      <c r="CE1520" s="7">
        <f>'Market Scenario'!AS1520</f>
        <v>19401.1</v>
      </c>
      <c r="CF1520" s="9">
        <f>IFERROR('Market Scenario'!AS1520/'Market Scenario'!AS$1502-1,"")</f>
        <v>-0.01202913636</v>
      </c>
      <c r="CG1520" s="7">
        <f>'Market Scenario'!AT1520</f>
        <v>15375.14</v>
      </c>
      <c r="CH1520" s="9">
        <f>IFERROR('Market Scenario'!AT1520/'Market Scenario'!AT$1502-1,"")</f>
        <v>-0.02447885438</v>
      </c>
      <c r="CI1520" s="7">
        <f>'Market Scenario'!AU1520</f>
        <v>119774.65</v>
      </c>
      <c r="CJ1520" s="9">
        <f>IFERROR('Market Scenario'!AU1520/'Market Scenario'!AU$1502-1,"")</f>
        <v>-0.04381201868</v>
      </c>
      <c r="CK1520" s="7">
        <f>'Market Scenario'!AV1520</f>
        <v>217917.86</v>
      </c>
      <c r="CL1520" s="9">
        <f>IFERROR('Market Scenario'!AV1520/'Market Scenario'!AV$1502-1,"")</f>
        <v>-0.01024393058</v>
      </c>
      <c r="CM1520" s="7">
        <f>'Market Scenario'!AW1520</f>
        <v>152.92</v>
      </c>
      <c r="CN1520" s="9">
        <f>IFERROR('Market Scenario'!AW1520/'Market Scenario'!AW$1502-1,"")</f>
        <v>-0.0412539185</v>
      </c>
      <c r="CO1520" s="7">
        <f>'Market Scenario'!AX1520</f>
        <v>1217146.61</v>
      </c>
      <c r="CP1520" s="9">
        <f>IFERROR('Market Scenario'!AX1520/'Market Scenario'!AX$1502-1,"")</f>
        <v>-0.01412145053</v>
      </c>
      <c r="CQ1520" s="7">
        <f>'Market Scenario'!AY1520</f>
        <v>3880240.43</v>
      </c>
      <c r="CR1520" s="9">
        <f>IFERROR('Market Scenario'!AY1520/'Market Scenario'!AY$1502-1,"")</f>
        <v>-0.03343458467</v>
      </c>
      <c r="CS1520" s="7">
        <f>'Market Scenario'!AZ1520</f>
        <v>31558.93</v>
      </c>
      <c r="CT1520" s="9">
        <f>IFERROR('Market Scenario'!AZ1520/'Market Scenario'!AZ$1502-1,"")</f>
        <v>-0.01785993262</v>
      </c>
      <c r="CU1520" s="7">
        <f>'Market Scenario'!BA1520</f>
        <v>685844.74</v>
      </c>
      <c r="CV1520" s="9">
        <f>IFERROR('Market Scenario'!BA1520/'Market Scenario'!BA$1502-1,"")</f>
        <v>-0.01702162966</v>
      </c>
      <c r="CW1520" s="7">
        <f>'Market Scenario'!BB1520</f>
        <v>459926.96</v>
      </c>
      <c r="CX1520" s="9">
        <f>IFERROR('Market Scenario'!BB1520/'Market Scenario'!BB$1502-1,"")</f>
        <v>-0.01704708889</v>
      </c>
      <c r="CY1520" s="7">
        <f>'Market Scenario'!BC1520</f>
        <v>80338.48</v>
      </c>
      <c r="CZ1520" s="9">
        <f>IFERROR('Market Scenario'!BC1520/'Market Scenario'!BC$1502-1,"")</f>
        <v>-0.0260671973</v>
      </c>
      <c r="DA1520" s="7">
        <f>'Market Scenario'!BD1520</f>
        <v>51596.88</v>
      </c>
      <c r="DB1520" s="8">
        <f>IFERROR('Market Scenario'!BD1520/'Market Scenario'!BD$1502-1,"")</f>
        <v>0.02013968455</v>
      </c>
    </row>
    <row r="1521">
      <c r="A1521" s="5" t="str">
        <f>'Market Scenario'!A1521</f>
        <v>Scenario 1</v>
      </c>
      <c r="B1521" s="6">
        <f>'Market Scenario'!B1521</f>
        <v>1520</v>
      </c>
      <c r="C1521" s="6">
        <f>'Market Scenario'!C1521</f>
        <v>6</v>
      </c>
      <c r="D1521" s="5" t="str">
        <f>'Market Scenario'!D1521</f>
        <v>Negative Shock</v>
      </c>
      <c r="E1521" s="6">
        <f>'Market Scenario'!E1521</f>
        <v>20</v>
      </c>
      <c r="F1521" s="5" t="str">
        <f>'Market Scenario'!F1521</f>
        <v>TRADING</v>
      </c>
      <c r="G1521" s="7">
        <f>'Market Scenario'!G1521</f>
        <v>148604.03</v>
      </c>
      <c r="H1521" s="9">
        <f>IFERROR('Market Scenario'!G1521/'Market Scenario'!G$1502-1,"")</f>
        <v>-0.01532884673</v>
      </c>
      <c r="I1521" s="7">
        <f>'Market Scenario'!H1521</f>
        <v>2613613.09</v>
      </c>
      <c r="J1521" s="9">
        <f>IFERROR('Market Scenario'!H1521/'Market Scenario'!H$1502-1,"")</f>
        <v>-0.008558296175</v>
      </c>
      <c r="K1521" s="7">
        <f>'Market Scenario'!I1521</f>
        <v>157174.19</v>
      </c>
      <c r="L1521" s="9">
        <f>IFERROR('Market Scenario'!I1521/'Market Scenario'!I$1502-1,"")</f>
        <v>-0.02978889073</v>
      </c>
      <c r="M1521" s="7">
        <f>'Market Scenario'!J1521</f>
        <v>256707.89</v>
      </c>
      <c r="N1521" s="9">
        <f>IFERROR('Market Scenario'!J1521/'Market Scenario'!J$1502-1,"")</f>
        <v>-0.0235958479</v>
      </c>
      <c r="O1521" s="7">
        <f>'Market Scenario'!K1521</f>
        <v>484241.54</v>
      </c>
      <c r="P1521" s="9">
        <f>IFERROR('Market Scenario'!K1521/'Market Scenario'!K$1502-1,"")</f>
        <v>-0.02438710192</v>
      </c>
      <c r="Q1521" s="7">
        <f>'Market Scenario'!L1521</f>
        <v>439786.18</v>
      </c>
      <c r="R1521" s="9">
        <f>IFERROR('Market Scenario'!L1521/'Market Scenario'!L$1502-1,"")</f>
        <v>-0.01265888317</v>
      </c>
      <c r="S1521" s="7">
        <f>'Market Scenario'!M1521</f>
        <v>429637.47</v>
      </c>
      <c r="T1521" s="9">
        <f>IFERROR('Market Scenario'!M1521/'Market Scenario'!M$1502-1,"")</f>
        <v>-0.02168796481</v>
      </c>
      <c r="U1521" s="7">
        <f>'Market Scenario'!N1521</f>
        <v>503312</v>
      </c>
      <c r="V1521" s="9">
        <f>IFERROR('Market Scenario'!N1521/'Market Scenario'!N$1502-1,"")</f>
        <v>-0.02695722414</v>
      </c>
      <c r="W1521" s="7">
        <f>'Market Scenario'!O1521</f>
        <v>737460.17</v>
      </c>
      <c r="X1521" s="9">
        <f>IFERROR('Market Scenario'!O1521/'Market Scenario'!O$1502-1,"")</f>
        <v>-0.01687394061</v>
      </c>
      <c r="Y1521" s="7">
        <f>'Market Scenario'!P1521</f>
        <v>891392.46</v>
      </c>
      <c r="Z1521" s="9">
        <f>IFERROR('Market Scenario'!P1521/'Market Scenario'!P$1502-1,"")</f>
        <v>-0.03796263499</v>
      </c>
      <c r="AA1521" s="7">
        <f>'Market Scenario'!Q1521</f>
        <v>455493.5</v>
      </c>
      <c r="AB1521" s="8">
        <f>IFERROR('Market Scenario'!Q1521/'Market Scenario'!Q$1502-1,"")</f>
        <v>0.005727984124</v>
      </c>
      <c r="AC1521" s="7">
        <f>'Market Scenario'!R1521</f>
        <v>291857.69</v>
      </c>
      <c r="AD1521" s="8">
        <f>IFERROR('Market Scenario'!R1521/'Market Scenario'!R$1502-1,"")</f>
        <v>0.0108518328</v>
      </c>
      <c r="AE1521" s="7">
        <f>'Market Scenario'!S1521</f>
        <v>1473579.86</v>
      </c>
      <c r="AF1521" s="9">
        <f>IFERROR('Market Scenario'!S1521/'Market Scenario'!S$1502-1,"")</f>
        <v>-0.01497552455</v>
      </c>
      <c r="AG1521" s="7">
        <f>'Market Scenario'!T1521</f>
        <v>19776.05</v>
      </c>
      <c r="AH1521" s="9">
        <f>IFERROR('Market Scenario'!T1521/'Market Scenario'!T$1502-1,"")</f>
        <v>-0.02058470589</v>
      </c>
      <c r="AI1521" s="7">
        <f>'Market Scenario'!U1521</f>
        <v>445036.22</v>
      </c>
      <c r="AJ1521" s="9">
        <f>IFERROR('Market Scenario'!U1521/'Market Scenario'!U$1502-1,"")</f>
        <v>-0.0187650216</v>
      </c>
      <c r="AK1521" s="7">
        <f>'Market Scenario'!V1521</f>
        <v>41686.1</v>
      </c>
      <c r="AL1521" s="9">
        <f>IFERROR('Market Scenario'!V1521/'Market Scenario'!V$1502-1,"")</f>
        <v>-0.01045728082</v>
      </c>
      <c r="AM1521" s="7">
        <f>'Market Scenario'!W1521</f>
        <v>331347.11</v>
      </c>
      <c r="AN1521" s="9">
        <f>IFERROR('Market Scenario'!W1521/'Market Scenario'!W$1502-1,"")</f>
        <v>-0.01644447349</v>
      </c>
      <c r="AO1521" s="7">
        <f>'Market Scenario'!X1521</f>
        <v>481180.21</v>
      </c>
      <c r="AP1521" s="9">
        <f>IFERROR('Market Scenario'!X1521/'Market Scenario'!X$1502-1,"")</f>
        <v>-0.02114722236</v>
      </c>
      <c r="AQ1521" s="7">
        <f>'Market Scenario'!Y1521</f>
        <v>203952.24</v>
      </c>
      <c r="AR1521" s="9">
        <f>IFERROR('Market Scenario'!Y1521/'Market Scenario'!Y$1502-1,"")</f>
        <v>-0.02517142718</v>
      </c>
      <c r="AS1521" s="7">
        <f>'Market Scenario'!Z1521</f>
        <v>42714.41</v>
      </c>
      <c r="AT1521" s="9">
        <f>IFERROR('Market Scenario'!Z1521/'Market Scenario'!Z$1502-1,"")</f>
        <v>-0.03177077891</v>
      </c>
      <c r="AU1521" s="7">
        <f>'Market Scenario'!AA1521</f>
        <v>127929.66</v>
      </c>
      <c r="AV1521" s="9">
        <f>IFERROR('Market Scenario'!AA1521/'Market Scenario'!AA$1502-1,"")</f>
        <v>-0.01638473798</v>
      </c>
      <c r="AW1521" s="7">
        <f>'Market Scenario'!AB1521</f>
        <v>467062.29</v>
      </c>
      <c r="AX1521" s="8">
        <f>IFERROR('Market Scenario'!AB1521/'Market Scenario'!AB$1502-1,"")</f>
        <v>0.01549166179</v>
      </c>
      <c r="AY1521" s="7">
        <f>'Market Scenario'!AC1521</f>
        <v>342343.42</v>
      </c>
      <c r="AZ1521" s="9">
        <f>IFERROR('Market Scenario'!AC1521/'Market Scenario'!AC$1502-1,"")</f>
        <v>-0.04118489027</v>
      </c>
      <c r="BA1521" s="7">
        <f>'Market Scenario'!AD1521</f>
        <v>377856.38</v>
      </c>
      <c r="BB1521" s="9">
        <f>IFERROR('Market Scenario'!AD1521/'Market Scenario'!AD$1502-1,"")</f>
        <v>-0.0152658194</v>
      </c>
      <c r="BC1521" s="7">
        <f>'Market Scenario'!AE1521</f>
        <v>88663.55</v>
      </c>
      <c r="BD1521" s="9">
        <f>IFERROR('Market Scenario'!AE1521/'Market Scenario'!AE$1502-1,"")</f>
        <v>-0.01463945316</v>
      </c>
      <c r="BE1521" s="7">
        <f>'Market Scenario'!AF1521</f>
        <v>105685.91</v>
      </c>
      <c r="BF1521" s="9">
        <f>IFERROR('Market Scenario'!AF1521/'Market Scenario'!AF$1502-1,"")</f>
        <v>-0.03755484483</v>
      </c>
      <c r="BG1521" s="7">
        <f>'Market Scenario'!AG1521</f>
        <v>138547.87</v>
      </c>
      <c r="BH1521" s="8">
        <f>IFERROR('Market Scenario'!AG1521/'Market Scenario'!AG$1502-1,"")</f>
        <v>0.01736291806</v>
      </c>
      <c r="BI1521" s="7">
        <f>'Market Scenario'!AH1521</f>
        <v>206696.35</v>
      </c>
      <c r="BJ1521" s="9">
        <f>IFERROR('Market Scenario'!AH1521/'Market Scenario'!AH$1502-1,"")</f>
        <v>-0.006341738042</v>
      </c>
      <c r="BK1521" s="7">
        <f>'Market Scenario'!AI1521</f>
        <v>109985.23</v>
      </c>
      <c r="BL1521" s="9">
        <f>IFERROR('Market Scenario'!AI1521/'Market Scenario'!AI$1502-1,"")</f>
        <v>-0.02102950791</v>
      </c>
      <c r="BM1521" s="7">
        <f>'Market Scenario'!AJ1521</f>
        <v>161973.07</v>
      </c>
      <c r="BN1521" s="9">
        <f>IFERROR('Market Scenario'!AJ1521/'Market Scenario'!AJ$1502-1,"")</f>
        <v>-0.004977720081</v>
      </c>
      <c r="BO1521" s="7">
        <f>'Market Scenario'!AK1521</f>
        <v>119971.88</v>
      </c>
      <c r="BP1521" s="9">
        <f>IFERROR('Market Scenario'!AK1521/'Market Scenario'!AK$1502-1,"")</f>
        <v>-0.02985315893</v>
      </c>
      <c r="BQ1521" s="7">
        <f>'Market Scenario'!AL1521</f>
        <v>210724.22</v>
      </c>
      <c r="BR1521" s="9">
        <f>IFERROR('Market Scenario'!AL1521/'Market Scenario'!AL$1502-1,"")</f>
        <v>-0.05031991347</v>
      </c>
      <c r="BS1521" s="7">
        <f>'Market Scenario'!AM1521</f>
        <v>147251.38</v>
      </c>
      <c r="BT1521" s="9">
        <f>IFERROR('Market Scenario'!AM1521/'Market Scenario'!AM$1502-1,"")</f>
        <v>-0.01894893206</v>
      </c>
      <c r="BU1521" s="7">
        <f>'Market Scenario'!AN1521</f>
        <v>87707.76</v>
      </c>
      <c r="BV1521" s="9">
        <f>IFERROR('Market Scenario'!AN1521/'Market Scenario'!AN$1502-1,"")</f>
        <v>-0.01530818913</v>
      </c>
      <c r="BW1521" s="7">
        <f>'Market Scenario'!AO1521</f>
        <v>147342.84</v>
      </c>
      <c r="BX1521" s="9">
        <f>IFERROR('Market Scenario'!AO1521/'Market Scenario'!AO$1502-1,"")</f>
        <v>-0.01322443963</v>
      </c>
      <c r="BY1521" s="7">
        <f>'Market Scenario'!AP1521</f>
        <v>207429.59</v>
      </c>
      <c r="BZ1521" s="9">
        <f>IFERROR('Market Scenario'!AP1521/'Market Scenario'!AP$1502-1,"")</f>
        <v>-0.06768260982</v>
      </c>
      <c r="CA1521" s="7">
        <f>'Market Scenario'!AQ1521</f>
        <v>109379.01</v>
      </c>
      <c r="CB1521" s="9">
        <f>IFERROR('Market Scenario'!AQ1521/'Market Scenario'!AQ$1502-1,"")</f>
        <v>-0.02381169552</v>
      </c>
      <c r="CC1521" s="7">
        <f>'Market Scenario'!AR1521</f>
        <v>1426170.37</v>
      </c>
      <c r="CD1521" s="9">
        <f>IFERROR('Market Scenario'!AR1521/'Market Scenario'!AR$1502-1,"")</f>
        <v>-0.01281849491</v>
      </c>
      <c r="CE1521" s="7">
        <f>'Market Scenario'!AS1521</f>
        <v>19424.04</v>
      </c>
      <c r="CF1521" s="9">
        <f>IFERROR('Market Scenario'!AS1521/'Market Scenario'!AS$1502-1,"")</f>
        <v>-0.01086095251</v>
      </c>
      <c r="CG1521" s="7">
        <f>'Market Scenario'!AT1521</f>
        <v>15288.96</v>
      </c>
      <c r="CH1521" s="9">
        <f>IFERROR('Market Scenario'!AT1521/'Market Scenario'!AT$1502-1,"")</f>
        <v>-0.02994679889</v>
      </c>
      <c r="CI1521" s="7">
        <f>'Market Scenario'!AU1521</f>
        <v>119761.22</v>
      </c>
      <c r="CJ1521" s="9">
        <f>IFERROR('Market Scenario'!AU1521/'Market Scenario'!AU$1502-1,"")</f>
        <v>-0.04391923339</v>
      </c>
      <c r="CK1521" s="7">
        <f>'Market Scenario'!AV1521</f>
        <v>218974.48</v>
      </c>
      <c r="CL1521" s="9">
        <f>IFERROR('Market Scenario'!AV1521/'Market Scenario'!AV$1502-1,"")</f>
        <v>-0.005444892728</v>
      </c>
      <c r="CM1521" s="7">
        <f>'Market Scenario'!AW1521</f>
        <v>152.71</v>
      </c>
      <c r="CN1521" s="9">
        <f>IFERROR('Market Scenario'!AW1521/'Market Scenario'!AW$1502-1,"")</f>
        <v>-0.04257053292</v>
      </c>
      <c r="CO1521" s="7">
        <f>'Market Scenario'!AX1521</f>
        <v>1224051.46</v>
      </c>
      <c r="CP1521" s="9">
        <f>IFERROR('Market Scenario'!AX1521/'Market Scenario'!AX$1502-1,"")</f>
        <v>-0.008528579922</v>
      </c>
      <c r="CQ1521" s="7">
        <f>'Market Scenario'!AY1521</f>
        <v>3864319.61</v>
      </c>
      <c r="CR1521" s="9">
        <f>IFERROR('Market Scenario'!AY1521/'Market Scenario'!AY$1502-1,"")</f>
        <v>-0.03740045077</v>
      </c>
      <c r="CS1521" s="7">
        <f>'Market Scenario'!AZ1521</f>
        <v>31536.84</v>
      </c>
      <c r="CT1521" s="9">
        <f>IFERROR('Market Scenario'!AZ1521/'Market Scenario'!AZ$1502-1,"")</f>
        <v>-0.01854739173</v>
      </c>
      <c r="CU1521" s="7">
        <f>'Market Scenario'!BA1521</f>
        <v>683639.03</v>
      </c>
      <c r="CV1521" s="9">
        <f>IFERROR('Market Scenario'!BA1521/'Market Scenario'!BA$1502-1,"")</f>
        <v>-0.02018293585</v>
      </c>
      <c r="CW1521" s="7">
        <f>'Market Scenario'!BB1521</f>
        <v>462088.3</v>
      </c>
      <c r="CX1521" s="9">
        <f>IFERROR('Market Scenario'!BB1521/'Market Scenario'!BB$1502-1,"")</f>
        <v>-0.01242788708</v>
      </c>
      <c r="CY1521" s="7">
        <f>'Market Scenario'!BC1521</f>
        <v>80715.67</v>
      </c>
      <c r="CZ1521" s="9">
        <f>IFERROR('Market Scenario'!BC1521/'Market Scenario'!BC$1502-1,"")</f>
        <v>-0.02149457265</v>
      </c>
      <c r="DA1521" s="7">
        <f>'Market Scenario'!BD1521</f>
        <v>51669.31</v>
      </c>
      <c r="DB1521" s="8">
        <f>IFERROR('Market Scenario'!BD1521/'Market Scenario'!BD$1502-1,"")</f>
        <v>0.02157172302</v>
      </c>
    </row>
    <row r="1522">
      <c r="A1522" s="5" t="str">
        <f>'Market Scenario'!A1522</f>
        <v>Scenario 1</v>
      </c>
      <c r="B1522" s="6">
        <f>'Market Scenario'!B1522</f>
        <v>1521</v>
      </c>
      <c r="C1522" s="6">
        <f>'Market Scenario'!C1522</f>
        <v>6</v>
      </c>
      <c r="D1522" s="5" t="str">
        <f>'Market Scenario'!D1522</f>
        <v>Negative Shock</v>
      </c>
      <c r="E1522" s="6">
        <f>'Market Scenario'!E1522</f>
        <v>21</v>
      </c>
      <c r="F1522" s="5" t="str">
        <f>'Market Scenario'!F1522</f>
        <v>TRADING</v>
      </c>
      <c r="G1522" s="7">
        <f>'Market Scenario'!G1522</f>
        <v>148522.3</v>
      </c>
      <c r="H1522" s="9">
        <f>IFERROR('Market Scenario'!G1522/'Market Scenario'!G$1502-1,"")</f>
        <v>-0.01587040118</v>
      </c>
      <c r="I1522" s="7">
        <f>'Market Scenario'!H1522</f>
        <v>2617435.59</v>
      </c>
      <c r="J1522" s="9">
        <f>IFERROR('Market Scenario'!H1522/'Market Scenario'!H$1502-1,"")</f>
        <v>-0.007108278218</v>
      </c>
      <c r="K1522" s="7">
        <f>'Market Scenario'!I1522</f>
        <v>157644.47</v>
      </c>
      <c r="L1522" s="9">
        <f>IFERROR('Market Scenario'!I1522/'Market Scenario'!I$1502-1,"")</f>
        <v>-0.02688592759</v>
      </c>
      <c r="M1522" s="7">
        <f>'Market Scenario'!J1522</f>
        <v>255595.85</v>
      </c>
      <c r="N1522" s="9">
        <f>IFERROR('Market Scenario'!J1522/'Market Scenario'!J$1502-1,"")</f>
        <v>-0.02782556001</v>
      </c>
      <c r="O1522" s="7">
        <f>'Market Scenario'!K1522</f>
        <v>481777.47</v>
      </c>
      <c r="P1522" s="9">
        <f>IFERROR('Market Scenario'!K1522/'Market Scenario'!K$1502-1,"")</f>
        <v>-0.0293515221</v>
      </c>
      <c r="Q1522" s="7">
        <f>'Market Scenario'!L1522</f>
        <v>438715.59</v>
      </c>
      <c r="R1522" s="9">
        <f>IFERROR('Market Scenario'!L1522/'Market Scenario'!L$1502-1,"")</f>
        <v>-0.01506240919</v>
      </c>
      <c r="S1522" s="7">
        <f>'Market Scenario'!M1522</f>
        <v>429066.73</v>
      </c>
      <c r="T1522" s="9">
        <f>IFERROR('Market Scenario'!M1522/'Market Scenario'!M$1502-1,"")</f>
        <v>-0.02298757634</v>
      </c>
      <c r="U1522" s="7">
        <f>'Market Scenario'!N1522</f>
        <v>501202.98</v>
      </c>
      <c r="V1522" s="9">
        <f>IFERROR('Market Scenario'!N1522/'Market Scenario'!N$1502-1,"")</f>
        <v>-0.03103454929</v>
      </c>
      <c r="W1522" s="7">
        <f>'Market Scenario'!O1522</f>
        <v>739341.7</v>
      </c>
      <c r="X1522" s="9">
        <f>IFERROR('Market Scenario'!O1522/'Market Scenario'!O$1502-1,"")</f>
        <v>-0.01436562728</v>
      </c>
      <c r="Y1522" s="7">
        <f>'Market Scenario'!P1522</f>
        <v>891616.62</v>
      </c>
      <c r="Z1522" s="9">
        <f>IFERROR('Market Scenario'!P1522/'Market Scenario'!P$1502-1,"")</f>
        <v>-0.03772070979</v>
      </c>
      <c r="AA1522" s="7">
        <f>'Market Scenario'!Q1522</f>
        <v>455373.52</v>
      </c>
      <c r="AB1522" s="8">
        <f>IFERROR('Market Scenario'!Q1522/'Market Scenario'!Q$1502-1,"")</f>
        <v>0.005463068722</v>
      </c>
      <c r="AC1522" s="7">
        <f>'Market Scenario'!R1522</f>
        <v>292455.65</v>
      </c>
      <c r="AD1522" s="8">
        <f>IFERROR('Market Scenario'!R1522/'Market Scenario'!R$1502-1,"")</f>
        <v>0.01292287284</v>
      </c>
      <c r="AE1522" s="7">
        <f>'Market Scenario'!S1522</f>
        <v>1479319.94</v>
      </c>
      <c r="AF1522" s="9">
        <f>IFERROR('Market Scenario'!S1522/'Market Scenario'!S$1502-1,"")</f>
        <v>-0.01113852906</v>
      </c>
      <c r="AG1522" s="7">
        <f>'Market Scenario'!T1522</f>
        <v>19753.85</v>
      </c>
      <c r="AH1522" s="9">
        <f>IFERROR('Market Scenario'!T1522/'Market Scenario'!T$1502-1,"")</f>
        <v>-0.02168416809</v>
      </c>
      <c r="AI1522" s="7">
        <f>'Market Scenario'!U1522</f>
        <v>444590.66</v>
      </c>
      <c r="AJ1522" s="9">
        <f>IFERROR('Market Scenario'!U1522/'Market Scenario'!U$1502-1,"")</f>
        <v>-0.01974741143</v>
      </c>
      <c r="AK1522" s="7">
        <f>'Market Scenario'!V1522</f>
        <v>41677.91</v>
      </c>
      <c r="AL1522" s="9">
        <f>IFERROR('Market Scenario'!V1522/'Market Scenario'!V$1502-1,"")</f>
        <v>-0.01065169466</v>
      </c>
      <c r="AM1522" s="7">
        <f>'Market Scenario'!W1522</f>
        <v>330173.85</v>
      </c>
      <c r="AN1522" s="9">
        <f>IFERROR('Market Scenario'!W1522/'Market Scenario'!W$1502-1,"")</f>
        <v>-0.01992712453</v>
      </c>
      <c r="AO1522" s="7">
        <f>'Market Scenario'!X1522</f>
        <v>479615.94</v>
      </c>
      <c r="AP1522" s="9">
        <f>IFERROR('Market Scenario'!X1522/'Market Scenario'!X$1502-1,"")</f>
        <v>-0.02432937741</v>
      </c>
      <c r="AQ1522" s="7">
        <f>'Market Scenario'!Y1522</f>
        <v>203892.91</v>
      </c>
      <c r="AR1522" s="9">
        <f>IFERROR('Market Scenario'!Y1522/'Market Scenario'!Y$1502-1,"")</f>
        <v>-0.02545500622</v>
      </c>
      <c r="AS1522" s="7">
        <f>'Market Scenario'!Z1522</f>
        <v>42712.85</v>
      </c>
      <c r="AT1522" s="9">
        <f>IFERROR('Market Scenario'!Z1522/'Market Scenario'!Z$1502-1,"")</f>
        <v>-0.03180614022</v>
      </c>
      <c r="AU1522" s="7">
        <f>'Market Scenario'!AA1522</f>
        <v>128080.66</v>
      </c>
      <c r="AV1522" s="9">
        <f>IFERROR('Market Scenario'!AA1522/'Market Scenario'!AA$1502-1,"")</f>
        <v>-0.01522374135</v>
      </c>
      <c r="AW1522" s="7">
        <f>'Market Scenario'!AB1522</f>
        <v>466041.79</v>
      </c>
      <c r="AX1522" s="8">
        <f>IFERROR('Market Scenario'!AB1522/'Market Scenario'!AB$1502-1,"")</f>
        <v>0.01327288014</v>
      </c>
      <c r="AY1522" s="7">
        <f>'Market Scenario'!AC1522</f>
        <v>342544.58</v>
      </c>
      <c r="AZ1522" s="9">
        <f>IFERROR('Market Scenario'!AC1522/'Market Scenario'!AC$1502-1,"")</f>
        <v>-0.0406214933</v>
      </c>
      <c r="BA1522" s="7">
        <f>'Market Scenario'!AD1522</f>
        <v>377956.05</v>
      </c>
      <c r="BB1522" s="9">
        <f>IFERROR('Market Scenario'!AD1522/'Market Scenario'!AD$1502-1,"")</f>
        <v>-0.01500606871</v>
      </c>
      <c r="BC1522" s="7">
        <f>'Market Scenario'!AE1522</f>
        <v>88711.48</v>
      </c>
      <c r="BD1522" s="9">
        <f>IFERROR('Market Scenario'!AE1522/'Market Scenario'!AE$1502-1,"")</f>
        <v>-0.01410678409</v>
      </c>
      <c r="BE1522" s="7">
        <f>'Market Scenario'!AF1522</f>
        <v>105259.21</v>
      </c>
      <c r="BF1522" s="9">
        <f>IFERROR('Market Scenario'!AF1522/'Market Scenario'!AF$1502-1,"")</f>
        <v>-0.04144065466</v>
      </c>
      <c r="BG1522" s="7">
        <f>'Market Scenario'!AG1522</f>
        <v>138804.71</v>
      </c>
      <c r="BH1522" s="8">
        <f>IFERROR('Market Scenario'!AG1522/'Market Scenario'!AG$1502-1,"")</f>
        <v>0.01924890513</v>
      </c>
      <c r="BI1522" s="7">
        <f>'Market Scenario'!AH1522</f>
        <v>206465.52</v>
      </c>
      <c r="BJ1522" s="9">
        <f>IFERROR('Market Scenario'!AH1522/'Market Scenario'!AH$1502-1,"")</f>
        <v>-0.007451414805</v>
      </c>
      <c r="BK1522" s="7">
        <f>'Market Scenario'!AI1522</f>
        <v>110377.47</v>
      </c>
      <c r="BL1522" s="9">
        <f>IFERROR('Market Scenario'!AI1522/'Market Scenario'!AI$1502-1,"")</f>
        <v>-0.01753820834</v>
      </c>
      <c r="BM1522" s="7">
        <f>'Market Scenario'!AJ1522</f>
        <v>161379.13</v>
      </c>
      <c r="BN1522" s="9">
        <f>IFERROR('Market Scenario'!AJ1522/'Market Scenario'!AJ$1502-1,"")</f>
        <v>-0.008626373113</v>
      </c>
      <c r="BO1522" s="7">
        <f>'Market Scenario'!AK1522</f>
        <v>119624.08</v>
      </c>
      <c r="BP1522" s="9">
        <f>IFERROR('Market Scenario'!AK1522/'Market Scenario'!AK$1502-1,"")</f>
        <v>-0.03266562691</v>
      </c>
      <c r="BQ1522" s="7">
        <f>'Market Scenario'!AL1522</f>
        <v>210250.28</v>
      </c>
      <c r="BR1522" s="9">
        <f>IFERROR('Market Scenario'!AL1522/'Market Scenario'!AL$1502-1,"")</f>
        <v>-0.05245583966</v>
      </c>
      <c r="BS1522" s="7">
        <f>'Market Scenario'!AM1522</f>
        <v>146488.9</v>
      </c>
      <c r="BT1522" s="9">
        <f>IFERROR('Market Scenario'!AM1522/'Market Scenario'!AM$1502-1,"")</f>
        <v>-0.0240288968</v>
      </c>
      <c r="BU1522" s="7">
        <f>'Market Scenario'!AN1522</f>
        <v>87562.24</v>
      </c>
      <c r="BV1522" s="9">
        <f>IFERROR('Market Scenario'!AN1522/'Market Scenario'!AN$1502-1,"")</f>
        <v>-0.01694193684</v>
      </c>
      <c r="BW1522" s="7">
        <f>'Market Scenario'!AO1522</f>
        <v>147230.55</v>
      </c>
      <c r="BX1522" s="9">
        <f>IFERROR('Market Scenario'!AO1522/'Market Scenario'!AO$1502-1,"")</f>
        <v>-0.01397646143</v>
      </c>
      <c r="BY1522" s="7">
        <f>'Market Scenario'!AP1522</f>
        <v>205902.12</v>
      </c>
      <c r="BZ1522" s="9">
        <f>IFERROR('Market Scenario'!AP1522/'Market Scenario'!AP$1502-1,"")</f>
        <v>-0.07454800855</v>
      </c>
      <c r="CA1522" s="7">
        <f>'Market Scenario'!AQ1522</f>
        <v>109124.16</v>
      </c>
      <c r="CB1522" s="9">
        <f>IFERROR('Market Scenario'!AQ1522/'Market Scenario'!AQ$1502-1,"")</f>
        <v>-0.02608618666</v>
      </c>
      <c r="CC1522" s="7">
        <f>'Market Scenario'!AR1522</f>
        <v>1425822.97</v>
      </c>
      <c r="CD1522" s="9">
        <f>IFERROR('Market Scenario'!AR1522/'Market Scenario'!AR$1502-1,"")</f>
        <v>-0.01305896187</v>
      </c>
      <c r="CE1522" s="7">
        <f>'Market Scenario'!AS1522</f>
        <v>19500.77</v>
      </c>
      <c r="CF1522" s="9">
        <f>IFERROR('Market Scenario'!AS1522/'Market Scenario'!AS$1502-1,"")</f>
        <v>-0.006953596519</v>
      </c>
      <c r="CG1522" s="7">
        <f>'Market Scenario'!AT1522</f>
        <v>15217.1</v>
      </c>
      <c r="CH1522" s="9">
        <f>IFERROR('Market Scenario'!AT1522/'Market Scenario'!AT$1502-1,"")</f>
        <v>-0.03450616873</v>
      </c>
      <c r="CI1522" s="7">
        <f>'Market Scenario'!AU1522</f>
        <v>119980.52</v>
      </c>
      <c r="CJ1522" s="9">
        <f>IFERROR('Market Scenario'!AU1522/'Market Scenario'!AU$1502-1,"")</f>
        <v>-0.04216851215</v>
      </c>
      <c r="CK1522" s="7">
        <f>'Market Scenario'!AV1522</f>
        <v>219312.84</v>
      </c>
      <c r="CL1522" s="9">
        <f>IFERROR('Market Scenario'!AV1522/'Market Scenario'!AV$1502-1,"")</f>
        <v>-0.003908103299</v>
      </c>
      <c r="CM1522" s="7">
        <f>'Market Scenario'!AW1522</f>
        <v>152.97</v>
      </c>
      <c r="CN1522" s="9">
        <f>IFERROR('Market Scenario'!AW1522/'Market Scenario'!AW$1502-1,"")</f>
        <v>-0.04094043887</v>
      </c>
      <c r="CO1522" s="7">
        <f>'Market Scenario'!AX1522</f>
        <v>1225245.51</v>
      </c>
      <c r="CP1522" s="9">
        <f>IFERROR('Market Scenario'!AX1522/'Market Scenario'!AX$1502-1,"")</f>
        <v>-0.007561409433</v>
      </c>
      <c r="CQ1522" s="7">
        <f>'Market Scenario'!AY1522</f>
        <v>3850912.43</v>
      </c>
      <c r="CR1522" s="9">
        <f>IFERROR('Market Scenario'!AY1522/'Market Scenario'!AY$1502-1,"")</f>
        <v>-0.04074017076</v>
      </c>
      <c r="CS1522" s="7">
        <f>'Market Scenario'!AZ1522</f>
        <v>31456.44</v>
      </c>
      <c r="CT1522" s="9">
        <f>IFERROR('Market Scenario'!AZ1522/'Market Scenario'!AZ$1502-1,"")</f>
        <v>-0.02104950639</v>
      </c>
      <c r="CU1522" s="7">
        <f>'Market Scenario'!BA1522</f>
        <v>679714.64</v>
      </c>
      <c r="CV1522" s="9">
        <f>IFERROR('Market Scenario'!BA1522/'Market Scenario'!BA$1502-1,"")</f>
        <v>-0.02580751859</v>
      </c>
      <c r="CW1522" s="7">
        <f>'Market Scenario'!BB1522</f>
        <v>461043.33</v>
      </c>
      <c r="CX1522" s="9">
        <f>IFERROR('Market Scenario'!BB1522/'Market Scenario'!BB$1502-1,"")</f>
        <v>-0.01466119018</v>
      </c>
      <c r="CY1522" s="7">
        <f>'Market Scenario'!BC1522</f>
        <v>80138.22</v>
      </c>
      <c r="CZ1522" s="9">
        <f>IFERROR('Market Scenario'!BC1522/'Market Scenario'!BC$1502-1,"")</f>
        <v>-0.02849492288</v>
      </c>
      <c r="DA1522" s="7">
        <f>'Market Scenario'!BD1522</f>
        <v>51668.44</v>
      </c>
      <c r="DB1522" s="8">
        <f>IFERROR('Market Scenario'!BD1522/'Market Scenario'!BD$1502-1,"")</f>
        <v>0.02155452195</v>
      </c>
    </row>
    <row r="1523">
      <c r="A1523" s="5" t="str">
        <f>'Market Scenario'!A1523</f>
        <v>Scenario 1</v>
      </c>
      <c r="B1523" s="6">
        <f>'Market Scenario'!B1523</f>
        <v>1522</v>
      </c>
      <c r="C1523" s="6">
        <f>'Market Scenario'!C1523</f>
        <v>6</v>
      </c>
      <c r="D1523" s="5" t="str">
        <f>'Market Scenario'!D1523</f>
        <v>Negative Shock</v>
      </c>
      <c r="E1523" s="6">
        <f>'Market Scenario'!E1523</f>
        <v>22</v>
      </c>
      <c r="F1523" s="5" t="str">
        <f>'Market Scenario'!F1523</f>
        <v>TRADING</v>
      </c>
      <c r="G1523" s="7">
        <f>'Market Scenario'!G1523</f>
        <v>148768.44</v>
      </c>
      <c r="H1523" s="9">
        <f>IFERROR('Market Scenario'!G1523/'Market Scenario'!G$1502-1,"")</f>
        <v>-0.014239443</v>
      </c>
      <c r="I1523" s="7">
        <f>'Market Scenario'!H1523</f>
        <v>2615975.3</v>
      </c>
      <c r="J1523" s="9">
        <f>IFERROR('Market Scenario'!H1523/'Market Scenario'!H$1502-1,"")</f>
        <v>-0.007662221115</v>
      </c>
      <c r="K1523" s="7">
        <f>'Market Scenario'!I1523</f>
        <v>158173.34</v>
      </c>
      <c r="L1523" s="9">
        <f>IFERROR('Market Scenario'!I1523/'Market Scenario'!I$1502-1,"")</f>
        <v>-0.02362129775</v>
      </c>
      <c r="M1523" s="7">
        <f>'Market Scenario'!J1523</f>
        <v>254631.06</v>
      </c>
      <c r="N1523" s="9">
        <f>IFERROR('Market Scenario'!J1523/'Market Scenario'!J$1502-1,"")</f>
        <v>-0.03149519776</v>
      </c>
      <c r="O1523" s="7">
        <f>'Market Scenario'!K1523</f>
        <v>482647.39</v>
      </c>
      <c r="P1523" s="9">
        <f>IFERROR('Market Scenario'!K1523/'Market Scenario'!K$1502-1,"")</f>
        <v>-0.02759887367</v>
      </c>
      <c r="Q1523" s="7">
        <f>'Market Scenario'!L1523</f>
        <v>436808.55</v>
      </c>
      <c r="R1523" s="9">
        <f>IFERROR('Market Scenario'!L1523/'Market Scenario'!L$1502-1,"")</f>
        <v>-0.01934380567</v>
      </c>
      <c r="S1523" s="7">
        <f>'Market Scenario'!M1523</f>
        <v>427939.93</v>
      </c>
      <c r="T1523" s="9">
        <f>IFERROR('Market Scenario'!M1523/'Market Scenario'!M$1502-1,"")</f>
        <v>-0.0255533721</v>
      </c>
      <c r="U1523" s="7">
        <f>'Market Scenario'!N1523</f>
        <v>501319.23</v>
      </c>
      <c r="V1523" s="9">
        <f>IFERROR('Market Scenario'!N1523/'Market Scenario'!N$1502-1,"")</f>
        <v>-0.03080980555</v>
      </c>
      <c r="W1523" s="7">
        <f>'Market Scenario'!O1523</f>
        <v>737511.1</v>
      </c>
      <c r="X1523" s="9">
        <f>IFERROR('Market Scenario'!O1523/'Market Scenario'!O$1502-1,"")</f>
        <v>-0.01680604459</v>
      </c>
      <c r="Y1523" s="7">
        <f>'Market Scenario'!P1523</f>
        <v>893208.46</v>
      </c>
      <c r="Z1523" s="9">
        <f>IFERROR('Market Scenario'!P1523/'Market Scenario'!P$1502-1,"")</f>
        <v>-0.03600271281</v>
      </c>
      <c r="AA1523" s="7">
        <f>'Market Scenario'!Q1523</f>
        <v>456977.87</v>
      </c>
      <c r="AB1523" s="8">
        <f>IFERROR('Market Scenario'!Q1523/'Market Scenario'!Q$1502-1,"")</f>
        <v>0.009005467661</v>
      </c>
      <c r="AC1523" s="7">
        <f>'Market Scenario'!R1523</f>
        <v>293315.48</v>
      </c>
      <c r="AD1523" s="8">
        <f>IFERROR('Market Scenario'!R1523/'Market Scenario'!R$1502-1,"")</f>
        <v>0.01590090207</v>
      </c>
      <c r="AE1523" s="7">
        <f>'Market Scenario'!S1523</f>
        <v>1476491.78</v>
      </c>
      <c r="AF1523" s="9">
        <f>IFERROR('Market Scenario'!S1523/'Market Scenario'!S$1502-1,"")</f>
        <v>-0.01302903183</v>
      </c>
      <c r="AG1523" s="7">
        <f>'Market Scenario'!T1523</f>
        <v>19740.9</v>
      </c>
      <c r="AH1523" s="9">
        <f>IFERROR('Market Scenario'!T1523/'Market Scenario'!T$1502-1,"")</f>
        <v>-0.02232552104</v>
      </c>
      <c r="AI1523" s="7">
        <f>'Market Scenario'!U1523</f>
        <v>444589.92</v>
      </c>
      <c r="AJ1523" s="9">
        <f>IFERROR('Market Scenario'!U1523/'Market Scenario'!U$1502-1,"")</f>
        <v>-0.01974904301</v>
      </c>
      <c r="AK1523" s="7">
        <f>'Market Scenario'!V1523</f>
        <v>41661.58</v>
      </c>
      <c r="AL1523" s="9">
        <f>IFERROR('Market Scenario'!V1523/'Market Scenario'!V$1502-1,"")</f>
        <v>-0.01103933545</v>
      </c>
      <c r="AM1523" s="7">
        <f>'Market Scenario'!W1523</f>
        <v>331132.75</v>
      </c>
      <c r="AN1523" s="9">
        <f>IFERROR('Market Scenario'!W1523/'Market Scenario'!W$1502-1,"")</f>
        <v>-0.01708076986</v>
      </c>
      <c r="AO1523" s="7">
        <f>'Market Scenario'!X1523</f>
        <v>481479.91</v>
      </c>
      <c r="AP1523" s="9">
        <f>IFERROR('Market Scenario'!X1523/'Market Scenario'!X$1502-1,"")</f>
        <v>-0.0205375502</v>
      </c>
      <c r="AQ1523" s="7">
        <f>'Market Scenario'!Y1523</f>
        <v>204385.57</v>
      </c>
      <c r="AR1523" s="9">
        <f>IFERROR('Market Scenario'!Y1523/'Market Scenario'!Y$1502-1,"")</f>
        <v>-0.02310024392</v>
      </c>
      <c r="AS1523" s="7">
        <f>'Market Scenario'!Z1523</f>
        <v>42719.66</v>
      </c>
      <c r="AT1523" s="9">
        <f>IFERROR('Market Scenario'!Z1523/'Market Scenario'!Z$1502-1,"")</f>
        <v>-0.03165177449</v>
      </c>
      <c r="AU1523" s="7">
        <f>'Market Scenario'!AA1523</f>
        <v>126755.79</v>
      </c>
      <c r="AV1523" s="9">
        <f>IFERROR('Market Scenario'!AA1523/'Market Scenario'!AA$1502-1,"")</f>
        <v>-0.02541029506</v>
      </c>
      <c r="AW1523" s="7">
        <f>'Market Scenario'!AB1523</f>
        <v>465972.38</v>
      </c>
      <c r="AX1523" s="8">
        <f>IFERROR('Market Scenario'!AB1523/'Market Scenario'!AB$1502-1,"")</f>
        <v>0.0131219682</v>
      </c>
      <c r="AY1523" s="7">
        <f>'Market Scenario'!AC1523</f>
        <v>343381.21</v>
      </c>
      <c r="AZ1523" s="9">
        <f>IFERROR('Market Scenario'!AC1523/'Market Scenario'!AC$1502-1,"")</f>
        <v>-0.0382783097</v>
      </c>
      <c r="BA1523" s="7">
        <f>'Market Scenario'!AD1523</f>
        <v>376977.97</v>
      </c>
      <c r="BB1523" s="9">
        <f>IFERROR('Market Scenario'!AD1523/'Market Scenario'!AD$1502-1,"")</f>
        <v>-0.01755504991</v>
      </c>
      <c r="BC1523" s="7">
        <f>'Market Scenario'!AE1523</f>
        <v>88560.12</v>
      </c>
      <c r="BD1523" s="9">
        <f>IFERROR('Market Scenario'!AE1523/'Market Scenario'!AE$1502-1,"")</f>
        <v>-0.01578892035</v>
      </c>
      <c r="BE1523" s="7">
        <f>'Market Scenario'!AF1523</f>
        <v>105594.4</v>
      </c>
      <c r="BF1523" s="9">
        <f>IFERROR('Market Scenario'!AF1523/'Market Scenario'!AF$1502-1,"")</f>
        <v>-0.03838819486</v>
      </c>
      <c r="BG1523" s="7">
        <f>'Market Scenario'!AG1523</f>
        <v>138481.62</v>
      </c>
      <c r="BH1523" s="8">
        <f>IFERROR('Market Scenario'!AG1523/'Market Scenario'!AG$1502-1,"")</f>
        <v>0.01687644149</v>
      </c>
      <c r="BI1523" s="7">
        <f>'Market Scenario'!AH1523</f>
        <v>206137.87</v>
      </c>
      <c r="BJ1523" s="9">
        <f>IFERROR('Market Scenario'!AH1523/'Market Scenario'!AH$1502-1,"")</f>
        <v>-0.009026537586</v>
      </c>
      <c r="BK1523" s="7">
        <f>'Market Scenario'!AI1523</f>
        <v>110073.75</v>
      </c>
      <c r="BL1523" s="9">
        <f>IFERROR('Market Scenario'!AI1523/'Market Scenario'!AI$1502-1,"")</f>
        <v>-0.02024159786</v>
      </c>
      <c r="BM1523" s="7">
        <f>'Market Scenario'!AJ1523</f>
        <v>160835.99</v>
      </c>
      <c r="BN1523" s="9">
        <f>IFERROR('Market Scenario'!AJ1523/'Market Scenario'!AJ$1502-1,"")</f>
        <v>-0.01196295494</v>
      </c>
      <c r="BO1523" s="7">
        <f>'Market Scenario'!AK1523</f>
        <v>119373.31</v>
      </c>
      <c r="BP1523" s="9">
        <f>IFERROR('Market Scenario'!AK1523/'Market Scenario'!AK$1502-1,"")</f>
        <v>-0.03469346646</v>
      </c>
      <c r="BQ1523" s="7">
        <f>'Market Scenario'!AL1523</f>
        <v>210777.86</v>
      </c>
      <c r="BR1523" s="9">
        <f>IFERROR('Market Scenario'!AL1523/'Market Scenario'!AL$1502-1,"")</f>
        <v>-0.05007817173</v>
      </c>
      <c r="BS1523" s="7">
        <f>'Market Scenario'!AM1523</f>
        <v>146091.38</v>
      </c>
      <c r="BT1523" s="9">
        <f>IFERROR('Market Scenario'!AM1523/'Market Scenario'!AM$1502-1,"")</f>
        <v>-0.02667734342</v>
      </c>
      <c r="BU1523" s="7">
        <f>'Market Scenario'!AN1523</f>
        <v>87672.74</v>
      </c>
      <c r="BV1523" s="9">
        <f>IFERROR('Market Scenario'!AN1523/'Market Scenario'!AN$1502-1,"")</f>
        <v>-0.01570135738</v>
      </c>
      <c r="BW1523" s="7">
        <f>'Market Scenario'!AO1523</f>
        <v>147633.99</v>
      </c>
      <c r="BX1523" s="9">
        <f>IFERROR('Market Scenario'!AO1523/'Market Scenario'!AO$1502-1,"")</f>
        <v>-0.01127456745</v>
      </c>
      <c r="BY1523" s="7">
        <f>'Market Scenario'!AP1523</f>
        <v>207088.99</v>
      </c>
      <c r="BZ1523" s="9">
        <f>IFERROR('Market Scenario'!AP1523/'Market Scenario'!AP$1502-1,"")</f>
        <v>-0.06921347773</v>
      </c>
      <c r="CA1523" s="7">
        <f>'Market Scenario'!AQ1523</f>
        <v>108963.04</v>
      </c>
      <c r="CB1523" s="9">
        <f>IFERROR('Market Scenario'!AQ1523/'Market Scenario'!AQ$1502-1,"")</f>
        <v>-0.02752415414</v>
      </c>
      <c r="CC1523" s="7">
        <f>'Market Scenario'!AR1523</f>
        <v>1427777.03</v>
      </c>
      <c r="CD1523" s="9">
        <f>IFERROR('Market Scenario'!AR1523/'Market Scenario'!AR$1502-1,"")</f>
        <v>-0.01170638021</v>
      </c>
      <c r="CE1523" s="7">
        <f>'Market Scenario'!AS1523</f>
        <v>19518.39</v>
      </c>
      <c r="CF1523" s="9">
        <f>IFERROR('Market Scenario'!AS1523/'Market Scenario'!AS$1502-1,"")</f>
        <v>-0.006056325405</v>
      </c>
      <c r="CG1523" s="7">
        <f>'Market Scenario'!AT1523</f>
        <v>15151.62</v>
      </c>
      <c r="CH1523" s="9">
        <f>IFERROR('Market Scenario'!AT1523/'Market Scenario'!AT$1502-1,"")</f>
        <v>-0.03866074063</v>
      </c>
      <c r="CI1523" s="7">
        <f>'Market Scenario'!AU1523</f>
        <v>119658.33</v>
      </c>
      <c r="CJ1523" s="9">
        <f>IFERROR('Market Scenario'!AU1523/'Market Scenario'!AU$1502-1,"")</f>
        <v>-0.04474062741</v>
      </c>
      <c r="CK1523" s="7">
        <f>'Market Scenario'!AV1523</f>
        <v>220028.87</v>
      </c>
      <c r="CL1523" s="9">
        <f>IFERROR('Market Scenario'!AV1523/'Market Scenario'!AV$1502-1,"")</f>
        <v>-0.0006559832641</v>
      </c>
      <c r="CM1523" s="7">
        <f>'Market Scenario'!AW1523</f>
        <v>152.8</v>
      </c>
      <c r="CN1523" s="9">
        <f>IFERROR('Market Scenario'!AW1523/'Market Scenario'!AW$1502-1,"")</f>
        <v>-0.04200626959</v>
      </c>
      <c r="CO1523" s="7">
        <f>'Market Scenario'!AX1523</f>
        <v>1222949.26</v>
      </c>
      <c r="CP1523" s="9">
        <f>IFERROR('Market Scenario'!AX1523/'Market Scenario'!AX$1502-1,"")</f>
        <v>-0.009421352681</v>
      </c>
      <c r="CQ1523" s="7">
        <f>'Market Scenario'!AY1523</f>
        <v>3848393.74</v>
      </c>
      <c r="CR1523" s="9">
        <f>IFERROR('Market Scenario'!AY1523/'Market Scenario'!AY$1502-1,"")</f>
        <v>-0.04136757483</v>
      </c>
      <c r="CS1523" s="7">
        <f>'Market Scenario'!AZ1523</f>
        <v>31434.49</v>
      </c>
      <c r="CT1523" s="9">
        <f>IFERROR('Market Scenario'!AZ1523/'Market Scenario'!AZ$1502-1,"")</f>
        <v>-0.02173260859</v>
      </c>
      <c r="CU1523" s="7">
        <f>'Market Scenario'!BA1523</f>
        <v>682072.84</v>
      </c>
      <c r="CV1523" s="9">
        <f>IFERROR('Market Scenario'!BA1523/'Market Scenario'!BA$1502-1,"")</f>
        <v>-0.02242765802</v>
      </c>
      <c r="CW1523" s="7">
        <f>'Market Scenario'!BB1523</f>
        <v>460095.42</v>
      </c>
      <c r="CX1523" s="9">
        <f>IFERROR('Market Scenario'!BB1523/'Market Scenario'!BB$1502-1,"")</f>
        <v>-0.01668705727</v>
      </c>
      <c r="CY1523" s="7">
        <f>'Market Scenario'!BC1523</f>
        <v>79916.13</v>
      </c>
      <c r="CZ1523" s="9">
        <f>IFERROR('Market Scenario'!BC1523/'Market Scenario'!BC$1502-1,"")</f>
        <v>-0.03118729068</v>
      </c>
      <c r="DA1523" s="7">
        <f>'Market Scenario'!BD1523</f>
        <v>51817.84</v>
      </c>
      <c r="DB1523" s="8">
        <f>IFERROR('Market Scenario'!BD1523/'Market Scenario'!BD$1502-1,"")</f>
        <v>0.02450836081</v>
      </c>
    </row>
    <row r="1524">
      <c r="A1524" s="5" t="str">
        <f>'Market Scenario'!A1524</f>
        <v>Scenario 1</v>
      </c>
      <c r="B1524" s="6">
        <f>'Market Scenario'!B1524</f>
        <v>1523</v>
      </c>
      <c r="C1524" s="6">
        <f>'Market Scenario'!C1524</f>
        <v>6</v>
      </c>
      <c r="D1524" s="5" t="str">
        <f>'Market Scenario'!D1524</f>
        <v>Negative Shock</v>
      </c>
      <c r="E1524" s="6">
        <f>'Market Scenario'!E1524</f>
        <v>23</v>
      </c>
      <c r="F1524" s="5" t="str">
        <f>'Market Scenario'!F1524</f>
        <v>TRADING</v>
      </c>
      <c r="G1524" s="7">
        <f>'Market Scenario'!G1524</f>
        <v>148805.24</v>
      </c>
      <c r="H1524" s="9">
        <f>IFERROR('Market Scenario'!G1524/'Market Scenario'!G$1502-1,"")</f>
        <v>-0.01399560104</v>
      </c>
      <c r="I1524" s="7">
        <f>'Market Scenario'!H1524</f>
        <v>2631339.18</v>
      </c>
      <c r="J1524" s="9">
        <f>IFERROR('Market Scenario'!H1524/'Market Scenario'!H$1502-1,"")</f>
        <v>-0.001834123825</v>
      </c>
      <c r="K1524" s="7">
        <f>'Market Scenario'!I1524</f>
        <v>157501.36</v>
      </c>
      <c r="L1524" s="9">
        <f>IFERROR('Market Scenario'!I1524/'Market Scenario'!I$1502-1,"")</f>
        <v>-0.0277693227</v>
      </c>
      <c r="M1524" s="7">
        <f>'Market Scenario'!J1524</f>
        <v>254782.25</v>
      </c>
      <c r="N1524" s="9">
        <f>IFERROR('Market Scenario'!J1524/'Market Scenario'!J$1502-1,"")</f>
        <v>-0.03092013735</v>
      </c>
      <c r="O1524" s="7">
        <f>'Market Scenario'!K1524</f>
        <v>482318.64</v>
      </c>
      <c r="P1524" s="9">
        <f>IFERROR('Market Scenario'!K1524/'Market Scenario'!K$1502-1,"")</f>
        <v>-0.02826121408</v>
      </c>
      <c r="Q1524" s="7">
        <f>'Market Scenario'!L1524</f>
        <v>434654.64</v>
      </c>
      <c r="R1524" s="9">
        <f>IFERROR('Market Scenario'!L1524/'Market Scenario'!L$1502-1,"")</f>
        <v>-0.02417943717</v>
      </c>
      <c r="S1524" s="7">
        <f>'Market Scenario'!M1524</f>
        <v>426388.45</v>
      </c>
      <c r="T1524" s="9">
        <f>IFERROR('Market Scenario'!M1524/'Market Scenario'!M$1502-1,"")</f>
        <v>-0.02908619143</v>
      </c>
      <c r="U1524" s="7">
        <f>'Market Scenario'!N1524</f>
        <v>502882.06</v>
      </c>
      <c r="V1524" s="9">
        <f>IFERROR('Market Scenario'!N1524/'Market Scenario'!N$1502-1,"")</f>
        <v>-0.02778841833</v>
      </c>
      <c r="W1524" s="7">
        <f>'Market Scenario'!O1524</f>
        <v>738533.39</v>
      </c>
      <c r="X1524" s="9">
        <f>IFERROR('Market Scenario'!O1524/'Market Scenario'!O$1502-1,"")</f>
        <v>-0.01544320497</v>
      </c>
      <c r="Y1524" s="7">
        <f>'Market Scenario'!P1524</f>
        <v>894284.37</v>
      </c>
      <c r="Z1524" s="9">
        <f>IFERROR('Market Scenario'!P1524/'Market Scenario'!P$1502-1,"")</f>
        <v>-0.03484153446</v>
      </c>
      <c r="AA1524" s="7">
        <f>'Market Scenario'!Q1524</f>
        <v>456990.85</v>
      </c>
      <c r="AB1524" s="8">
        <f>IFERROR('Market Scenario'!Q1524/'Market Scenario'!Q$1502-1,"")</f>
        <v>0.009034127454</v>
      </c>
      <c r="AC1524" s="7">
        <f>'Market Scenario'!R1524</f>
        <v>293241.28</v>
      </c>
      <c r="AD1524" s="8">
        <f>IFERROR('Market Scenario'!R1524/'Market Scenario'!R$1502-1,"")</f>
        <v>0.01564390968</v>
      </c>
      <c r="AE1524" s="7">
        <f>'Market Scenario'!S1524</f>
        <v>1479989.31</v>
      </c>
      <c r="AF1524" s="9">
        <f>IFERROR('Market Scenario'!S1524/'Market Scenario'!S$1502-1,"")</f>
        <v>-0.01069108413</v>
      </c>
      <c r="AG1524" s="7">
        <f>'Market Scenario'!T1524</f>
        <v>19735.74</v>
      </c>
      <c r="AH1524" s="9">
        <f>IFERROR('Market Scenario'!T1524/'Market Scenario'!T$1502-1,"")</f>
        <v>-0.02258107172</v>
      </c>
      <c r="AI1524" s="7">
        <f>'Market Scenario'!U1524</f>
        <v>445386.56</v>
      </c>
      <c r="AJ1524" s="9">
        <f>IFERROR('Market Scenario'!U1524/'Market Scenario'!U$1502-1,"")</f>
        <v>-0.01799257691</v>
      </c>
      <c r="AK1524" s="7">
        <f>'Market Scenario'!V1524</f>
        <v>41698.37</v>
      </c>
      <c r="AL1524" s="9">
        <f>IFERROR('Market Scenario'!V1524/'Market Scenario'!V$1502-1,"")</f>
        <v>-0.01016601613</v>
      </c>
      <c r="AM1524" s="7">
        <f>'Market Scenario'!W1524</f>
        <v>331501.1</v>
      </c>
      <c r="AN1524" s="9">
        <f>IFERROR('Market Scenario'!W1524/'Market Scenario'!W$1502-1,"")</f>
        <v>-0.01598737666</v>
      </c>
      <c r="AO1524" s="7">
        <f>'Market Scenario'!X1524</f>
        <v>481147.2</v>
      </c>
      <c r="AP1524" s="9">
        <f>IFERROR('Market Scenario'!X1524/'Market Scenario'!X$1502-1,"")</f>
        <v>-0.02121437377</v>
      </c>
      <c r="AQ1524" s="7">
        <f>'Market Scenario'!Y1524</f>
        <v>204321.92</v>
      </c>
      <c r="AR1524" s="9">
        <f>IFERROR('Market Scenario'!Y1524/'Market Scenario'!Y$1502-1,"")</f>
        <v>-0.02340447122</v>
      </c>
      <c r="AS1524" s="7">
        <f>'Market Scenario'!Z1524</f>
        <v>42719.82</v>
      </c>
      <c r="AT1524" s="9">
        <f>IFERROR('Market Scenario'!Z1524/'Market Scenario'!Z$1502-1,"")</f>
        <v>-0.03164814769</v>
      </c>
      <c r="AU1524" s="7">
        <f>'Market Scenario'!AA1524</f>
        <v>126583.92</v>
      </c>
      <c r="AV1524" s="9">
        <f>IFERROR('Market Scenario'!AA1524/'Market Scenario'!AA$1502-1,"")</f>
        <v>-0.02673175526</v>
      </c>
      <c r="AW1524" s="7">
        <f>'Market Scenario'!AB1524</f>
        <v>466805.67</v>
      </c>
      <c r="AX1524" s="8">
        <f>IFERROR('Market Scenario'!AB1524/'Market Scenario'!AB$1502-1,"")</f>
        <v>0.01493371594</v>
      </c>
      <c r="AY1524" s="7">
        <f>'Market Scenario'!AC1524</f>
        <v>342650.51</v>
      </c>
      <c r="AZ1524" s="9">
        <f>IFERROR('Market Scenario'!AC1524/'Market Scenario'!AC$1502-1,"")</f>
        <v>-0.04032481085</v>
      </c>
      <c r="BA1524" s="7">
        <f>'Market Scenario'!AD1524</f>
        <v>377099.04</v>
      </c>
      <c r="BB1524" s="9">
        <f>IFERROR('Market Scenario'!AD1524/'Market Scenario'!AD$1502-1,"")</f>
        <v>-0.01723952853</v>
      </c>
      <c r="BC1524" s="7">
        <f>'Market Scenario'!AE1524</f>
        <v>88485.83</v>
      </c>
      <c r="BD1524" s="9">
        <f>IFERROR('Market Scenario'!AE1524/'Market Scenario'!AE$1502-1,"")</f>
        <v>-0.01661454074</v>
      </c>
      <c r="BE1524" s="7">
        <f>'Market Scenario'!AF1524</f>
        <v>105990</v>
      </c>
      <c r="BF1524" s="9">
        <f>IFERROR('Market Scenario'!AF1524/'Market Scenario'!AF$1502-1,"")</f>
        <v>-0.03478560201</v>
      </c>
      <c r="BG1524" s="7">
        <f>'Market Scenario'!AG1524</f>
        <v>139303.64</v>
      </c>
      <c r="BH1524" s="8">
        <f>IFERROR('Market Scenario'!AG1524/'Market Scenario'!AG$1502-1,"")</f>
        <v>0.0229125694</v>
      </c>
      <c r="BI1524" s="7">
        <f>'Market Scenario'!AH1524</f>
        <v>205682.57</v>
      </c>
      <c r="BJ1524" s="9">
        <f>IFERROR('Market Scenario'!AH1524/'Market Scenario'!AH$1502-1,"")</f>
        <v>-0.01121531647</v>
      </c>
      <c r="BK1524" s="7">
        <f>'Market Scenario'!AI1524</f>
        <v>109996.24</v>
      </c>
      <c r="BL1524" s="9">
        <f>IFERROR('Market Scenario'!AI1524/'Market Scenario'!AI$1502-1,"")</f>
        <v>-0.0209315087</v>
      </c>
      <c r="BM1524" s="7">
        <f>'Market Scenario'!AJ1524</f>
        <v>161787.21</v>
      </c>
      <c r="BN1524" s="9">
        <f>IFERROR('Market Scenario'!AJ1524/'Market Scenario'!AJ$1502-1,"")</f>
        <v>-0.006119482974</v>
      </c>
      <c r="BO1524" s="7">
        <f>'Market Scenario'!AK1524</f>
        <v>119197.25</v>
      </c>
      <c r="BP1524" s="9">
        <f>IFERROR('Market Scenario'!AK1524/'Market Scenario'!AK$1502-1,"")</f>
        <v>-0.03611716719</v>
      </c>
      <c r="BQ1524" s="7">
        <f>'Market Scenario'!AL1524</f>
        <v>210290.8</v>
      </c>
      <c r="BR1524" s="9">
        <f>IFERROR('Market Scenario'!AL1524/'Market Scenario'!AL$1502-1,"")</f>
        <v>-0.05227322639</v>
      </c>
      <c r="BS1524" s="7">
        <f>'Market Scenario'!AM1524</f>
        <v>145951.14</v>
      </c>
      <c r="BT1524" s="9">
        <f>IFERROR('Market Scenario'!AM1524/'Market Scenario'!AM$1502-1,"")</f>
        <v>-0.02761168171</v>
      </c>
      <c r="BU1524" s="7">
        <f>'Market Scenario'!AN1524</f>
        <v>88100.07</v>
      </c>
      <c r="BV1524" s="9">
        <f>IFERROR('Market Scenario'!AN1524/'Market Scenario'!AN$1502-1,"")</f>
        <v>-0.01090373912</v>
      </c>
      <c r="BW1524" s="7">
        <f>'Market Scenario'!AO1524</f>
        <v>147575.68</v>
      </c>
      <c r="BX1524" s="9">
        <f>IFERROR('Market Scenario'!AO1524/'Market Scenario'!AO$1502-1,"")</f>
        <v>-0.01166507766</v>
      </c>
      <c r="BY1524" s="7">
        <f>'Market Scenario'!AP1524</f>
        <v>206700.81</v>
      </c>
      <c r="BZ1524" s="9">
        <f>IFERROR('Market Scenario'!AP1524/'Market Scenario'!AP$1502-1,"")</f>
        <v>-0.07095819971</v>
      </c>
      <c r="CA1524" s="7">
        <f>'Market Scenario'!AQ1524</f>
        <v>108838.28</v>
      </c>
      <c r="CB1524" s="9">
        <f>IFERROR('Market Scenario'!AQ1524/'Market Scenario'!AQ$1502-1,"")</f>
        <v>-0.02863761506</v>
      </c>
      <c r="CC1524" s="7">
        <f>'Market Scenario'!AR1524</f>
        <v>1425003.08</v>
      </c>
      <c r="CD1524" s="9">
        <f>IFERROR('Market Scenario'!AR1524/'Market Scenario'!AR$1502-1,"")</f>
        <v>-0.01362648189</v>
      </c>
      <c r="CE1524" s="7">
        <f>'Market Scenario'!AS1524</f>
        <v>19551.92</v>
      </c>
      <c r="CF1524" s="9">
        <f>IFERROR('Market Scenario'!AS1524/'Market Scenario'!AS$1502-1,"")</f>
        <v>-0.004348862268</v>
      </c>
      <c r="CG1524" s="7">
        <f>'Market Scenario'!AT1524</f>
        <v>15128.11</v>
      </c>
      <c r="CH1524" s="9">
        <f>IFERROR('Market Scenario'!AT1524/'Market Scenario'!AT$1502-1,"")</f>
        <v>-0.04015240198</v>
      </c>
      <c r="CI1524" s="7">
        <f>'Market Scenario'!AU1524</f>
        <v>120071.89</v>
      </c>
      <c r="CJ1524" s="9">
        <f>IFERROR('Market Scenario'!AU1524/'Market Scenario'!AU$1502-1,"")</f>
        <v>-0.04143908488</v>
      </c>
      <c r="CK1524" s="7">
        <f>'Market Scenario'!AV1524</f>
        <v>220550.97</v>
      </c>
      <c r="CL1524" s="8">
        <f>IFERROR('Market Scenario'!AV1524/'Market Scenario'!AV$1502-1,"")</f>
        <v>0.001715330605</v>
      </c>
      <c r="CM1524" s="7">
        <f>'Market Scenario'!AW1524</f>
        <v>151.54</v>
      </c>
      <c r="CN1524" s="9">
        <f>IFERROR('Market Scenario'!AW1524/'Market Scenario'!AW$1502-1,"")</f>
        <v>-0.04990595611</v>
      </c>
      <c r="CO1524" s="7">
        <f>'Market Scenario'!AX1524</f>
        <v>1223345.59</v>
      </c>
      <c r="CP1524" s="9">
        <f>IFERROR('Market Scenario'!AX1524/'Market Scenario'!AX$1502-1,"")</f>
        <v>-0.009100328704</v>
      </c>
      <c r="CQ1524" s="7">
        <f>'Market Scenario'!AY1524</f>
        <v>3875139.94</v>
      </c>
      <c r="CR1524" s="9">
        <f>IFERROR('Market Scenario'!AY1524/'Market Scenario'!AY$1502-1,"")</f>
        <v>-0.03470511347</v>
      </c>
      <c r="CS1524" s="7">
        <f>'Market Scenario'!AZ1524</f>
        <v>31431.37</v>
      </c>
      <c r="CT1524" s="9">
        <f>IFERROR('Market Scenario'!AZ1524/'Market Scenario'!AZ$1502-1,"")</f>
        <v>-0.02182970558</v>
      </c>
      <c r="CU1524" s="7">
        <f>'Market Scenario'!BA1524</f>
        <v>681478.1</v>
      </c>
      <c r="CV1524" s="9">
        <f>IFERROR('Market Scenario'!BA1524/'Market Scenario'!BA$1502-1,"")</f>
        <v>-0.02328006166</v>
      </c>
      <c r="CW1524" s="7">
        <f>'Market Scenario'!BB1524</f>
        <v>460381.7</v>
      </c>
      <c r="CX1524" s="9">
        <f>IFERROR('Market Scenario'!BB1524/'Market Scenario'!BB$1502-1,"")</f>
        <v>-0.01607522152</v>
      </c>
      <c r="CY1524" s="7">
        <f>'Market Scenario'!BC1524</f>
        <v>80135.39</v>
      </c>
      <c r="CZ1524" s="9">
        <f>IFERROR('Market Scenario'!BC1524/'Market Scenario'!BC$1502-1,"")</f>
        <v>-0.0285292306</v>
      </c>
      <c r="DA1524" s="7">
        <f>'Market Scenario'!BD1524</f>
        <v>51404.14</v>
      </c>
      <c r="DB1524" s="8">
        <f>IFERROR('Market Scenario'!BD1524/'Market Scenario'!BD$1502-1,"")</f>
        <v>0.01632895563</v>
      </c>
    </row>
    <row r="1525">
      <c r="A1525" s="5" t="str">
        <f>'Market Scenario'!A1525</f>
        <v>Scenario 1</v>
      </c>
      <c r="B1525" s="6">
        <f>'Market Scenario'!B1525</f>
        <v>1524</v>
      </c>
      <c r="C1525" s="6">
        <f>'Market Scenario'!C1525</f>
        <v>6</v>
      </c>
      <c r="D1525" s="5" t="str">
        <f>'Market Scenario'!D1525</f>
        <v>Negative Shock</v>
      </c>
      <c r="E1525" s="6">
        <f>'Market Scenario'!E1525</f>
        <v>24</v>
      </c>
      <c r="F1525" s="5" t="str">
        <f>'Market Scenario'!F1525</f>
        <v>TRADING</v>
      </c>
      <c r="G1525" s="7">
        <f>'Market Scenario'!G1525</f>
        <v>148572.97</v>
      </c>
      <c r="H1525" s="9">
        <f>IFERROR('Market Scenario'!G1525/'Market Scenario'!G$1502-1,"")</f>
        <v>-0.01553465465</v>
      </c>
      <c r="I1525" s="7">
        <f>'Market Scenario'!H1525</f>
        <v>2647120.61</v>
      </c>
      <c r="J1525" s="8">
        <f>IFERROR('Market Scenario'!H1525/'Market Scenario'!H$1502-1,"")</f>
        <v>0.004152365876</v>
      </c>
      <c r="K1525" s="7">
        <f>'Market Scenario'!I1525</f>
        <v>157448.91</v>
      </c>
      <c r="L1525" s="9">
        <f>IFERROR('Market Scenario'!I1525/'Market Scenario'!I$1502-1,"")</f>
        <v>-0.02809308815</v>
      </c>
      <c r="M1525" s="7">
        <f>'Market Scenario'!J1525</f>
        <v>254864.11</v>
      </c>
      <c r="N1525" s="9">
        <f>IFERROR('Market Scenario'!J1525/'Market Scenario'!J$1502-1,"")</f>
        <v>-0.03060877784</v>
      </c>
      <c r="O1525" s="7">
        <f>'Market Scenario'!K1525</f>
        <v>482174.7</v>
      </c>
      <c r="P1525" s="9">
        <f>IFERROR('Market Scenario'!K1525/'Market Scenario'!K$1502-1,"")</f>
        <v>-0.02855121341</v>
      </c>
      <c r="Q1525" s="7">
        <f>'Market Scenario'!L1525</f>
        <v>434013</v>
      </c>
      <c r="R1525" s="9">
        <f>IFERROR('Market Scenario'!L1525/'Market Scenario'!L$1502-1,"")</f>
        <v>-0.02561994982</v>
      </c>
      <c r="S1525" s="7">
        <f>'Market Scenario'!M1525</f>
        <v>423262.34</v>
      </c>
      <c r="T1525" s="9">
        <f>IFERROR('Market Scenario'!M1525/'Market Scenario'!M$1502-1,"")</f>
        <v>-0.03620454411</v>
      </c>
      <c r="U1525" s="7">
        <f>'Market Scenario'!N1525</f>
        <v>500518.42</v>
      </c>
      <c r="V1525" s="9">
        <f>IFERROR('Market Scenario'!N1525/'Market Scenario'!N$1502-1,"")</f>
        <v>-0.03235799511</v>
      </c>
      <c r="W1525" s="7">
        <f>'Market Scenario'!O1525</f>
        <v>737736.3</v>
      </c>
      <c r="X1525" s="9">
        <f>IFERROR('Market Scenario'!O1525/'Market Scenario'!O$1502-1,"")</f>
        <v>-0.016505825</v>
      </c>
      <c r="Y1525" s="7">
        <f>'Market Scenario'!P1525</f>
        <v>907264.15</v>
      </c>
      <c r="Z1525" s="9">
        <f>IFERROR('Market Scenario'!P1525/'Market Scenario'!P$1502-1,"")</f>
        <v>-0.02083307701</v>
      </c>
      <c r="AA1525" s="7">
        <f>'Market Scenario'!Q1525</f>
        <v>456984.92</v>
      </c>
      <c r="AB1525" s="8">
        <f>IFERROR('Market Scenario'!Q1525/'Market Scenario'!Q$1502-1,"")</f>
        <v>0.009021034036</v>
      </c>
      <c r="AC1525" s="7">
        <f>'Market Scenario'!R1525</f>
        <v>290795.91</v>
      </c>
      <c r="AD1525" s="8">
        <f>IFERROR('Market Scenario'!R1525/'Market Scenario'!R$1502-1,"")</f>
        <v>0.007174347864</v>
      </c>
      <c r="AE1525" s="7">
        <f>'Market Scenario'!S1525</f>
        <v>1473932.87</v>
      </c>
      <c r="AF1525" s="9">
        <f>IFERROR('Market Scenario'!S1525/'Market Scenario'!S$1502-1,"")</f>
        <v>-0.01473955262</v>
      </c>
      <c r="AG1525" s="7">
        <f>'Market Scenario'!T1525</f>
        <v>19735.72</v>
      </c>
      <c r="AH1525" s="9">
        <f>IFERROR('Market Scenario'!T1525/'Market Scenario'!T$1502-1,"")</f>
        <v>-0.02258206222</v>
      </c>
      <c r="AI1525" s="7">
        <f>'Market Scenario'!U1525</f>
        <v>445042.84</v>
      </c>
      <c r="AJ1525" s="9">
        <f>IFERROR('Market Scenario'!U1525/'Market Scenario'!U$1502-1,"")</f>
        <v>-0.01875042553</v>
      </c>
      <c r="AK1525" s="7">
        <f>'Market Scenario'!V1525</f>
        <v>41659.98</v>
      </c>
      <c r="AL1525" s="9">
        <f>IFERROR('Market Scenario'!V1525/'Market Scenario'!V$1502-1,"")</f>
        <v>-0.01107731618</v>
      </c>
      <c r="AM1525" s="7">
        <f>'Market Scenario'!W1525</f>
        <v>332666.51</v>
      </c>
      <c r="AN1525" s="9">
        <f>IFERROR('Market Scenario'!W1525/'Market Scenario'!W$1502-1,"")</f>
        <v>-0.0125280272</v>
      </c>
      <c r="AO1525" s="7">
        <f>'Market Scenario'!X1525</f>
        <v>483026.89</v>
      </c>
      <c r="AP1525" s="9">
        <f>IFERROR('Market Scenario'!X1525/'Market Scenario'!X$1502-1,"")</f>
        <v>-0.01739056776</v>
      </c>
      <c r="AQ1525" s="7">
        <f>'Market Scenario'!Y1525</f>
        <v>204557.05</v>
      </c>
      <c r="AR1525" s="9">
        <f>IFERROR('Market Scenario'!Y1525/'Market Scenario'!Y$1502-1,"")</f>
        <v>-0.0222806226</v>
      </c>
      <c r="AS1525" s="7">
        <f>'Market Scenario'!Z1525</f>
        <v>42674.05</v>
      </c>
      <c r="AT1525" s="9">
        <f>IFERROR('Market Scenario'!Z1525/'Market Scenario'!Z$1502-1,"")</f>
        <v>-0.03268563952</v>
      </c>
      <c r="AU1525" s="7">
        <f>'Market Scenario'!AA1525</f>
        <v>127306.87</v>
      </c>
      <c r="AV1525" s="9">
        <f>IFERROR('Market Scenario'!AA1525/'Market Scenario'!AA$1502-1,"")</f>
        <v>-0.02117319556</v>
      </c>
      <c r="AW1525" s="7">
        <f>'Market Scenario'!AB1525</f>
        <v>467300.01</v>
      </c>
      <c r="AX1525" s="8">
        <f>IFERROR('Market Scenario'!AB1525/'Market Scenario'!AB$1502-1,"")</f>
        <v>0.01600851508</v>
      </c>
      <c r="AY1525" s="7">
        <f>'Market Scenario'!AC1525</f>
        <v>341293.41</v>
      </c>
      <c r="AZ1525" s="9">
        <f>IFERROR('Market Scenario'!AC1525/'Market Scenario'!AC$1502-1,"")</f>
        <v>-0.04412569589</v>
      </c>
      <c r="BA1525" s="7">
        <f>'Market Scenario'!AD1525</f>
        <v>377445.22</v>
      </c>
      <c r="BB1525" s="9">
        <f>IFERROR('Market Scenario'!AD1525/'Market Scenario'!AD$1502-1,"")</f>
        <v>-0.01633734638</v>
      </c>
      <c r="BC1525" s="7">
        <f>'Market Scenario'!AE1525</f>
        <v>88703.81</v>
      </c>
      <c r="BD1525" s="9">
        <f>IFERROR('Market Scenario'!AE1525/'Market Scenario'!AE$1502-1,"")</f>
        <v>-0.01419202448</v>
      </c>
      <c r="BE1525" s="7">
        <f>'Market Scenario'!AF1525</f>
        <v>105970.69</v>
      </c>
      <c r="BF1525" s="9">
        <f>IFERROR('Market Scenario'!AF1525/'Market Scenario'!AF$1502-1,"")</f>
        <v>-0.03496145153</v>
      </c>
      <c r="BG1525" s="7">
        <f>'Market Scenario'!AG1525</f>
        <v>139226.83</v>
      </c>
      <c r="BH1525" s="8">
        <f>IFERROR('Market Scenario'!AG1525/'Market Scenario'!AG$1502-1,"")</f>
        <v>0.0223485503</v>
      </c>
      <c r="BI1525" s="7">
        <f>'Market Scenario'!AH1525</f>
        <v>205284.49</v>
      </c>
      <c r="BJ1525" s="9">
        <f>IFERROR('Market Scenario'!AH1525/'Market Scenario'!AH$1502-1,"")</f>
        <v>-0.01312901974</v>
      </c>
      <c r="BK1525" s="7">
        <f>'Market Scenario'!AI1525</f>
        <v>109880.33</v>
      </c>
      <c r="BL1525" s="9">
        <f>IFERROR('Market Scenario'!AI1525/'Market Scenario'!AI$1502-1,"")</f>
        <v>-0.02196321514</v>
      </c>
      <c r="BM1525" s="7">
        <f>'Market Scenario'!AJ1525</f>
        <v>161569.65</v>
      </c>
      <c r="BN1525" s="9">
        <f>IFERROR('Market Scenario'!AJ1525/'Market Scenario'!AJ$1502-1,"")</f>
        <v>-0.007455983216</v>
      </c>
      <c r="BO1525" s="7">
        <f>'Market Scenario'!AK1525</f>
        <v>119084.99</v>
      </c>
      <c r="BP1525" s="9">
        <f>IFERROR('Market Scenario'!AK1525/'Market Scenario'!AK$1502-1,"")</f>
        <v>-0.03702495228</v>
      </c>
      <c r="BQ1525" s="7">
        <f>'Market Scenario'!AL1525</f>
        <v>209945.1</v>
      </c>
      <c r="BR1525" s="9">
        <f>IFERROR('Market Scenario'!AL1525/'Market Scenario'!AL$1502-1,"")</f>
        <v>-0.05383120775</v>
      </c>
      <c r="BS1525" s="7">
        <f>'Market Scenario'!AM1525</f>
        <v>145414.74</v>
      </c>
      <c r="BT1525" s="9">
        <f>IFERROR('Market Scenario'!AM1525/'Market Scenario'!AM$1502-1,"")</f>
        <v>-0.03118540572</v>
      </c>
      <c r="BU1525" s="7">
        <f>'Market Scenario'!AN1525</f>
        <v>87804.87</v>
      </c>
      <c r="BV1525" s="9">
        <f>IFERROR('Market Scenario'!AN1525/'Market Scenario'!AN$1502-1,"")</f>
        <v>-0.01421793871</v>
      </c>
      <c r="BW1525" s="7">
        <f>'Market Scenario'!AO1525</f>
        <v>147179.58</v>
      </c>
      <c r="BX1525" s="9">
        <f>IFERROR('Market Scenario'!AO1525/'Market Scenario'!AO$1502-1,"")</f>
        <v>-0.01431781463</v>
      </c>
      <c r="BY1525" s="7">
        <f>'Market Scenario'!AP1525</f>
        <v>207308.35</v>
      </c>
      <c r="BZ1525" s="9">
        <f>IFERROR('Market Scenario'!AP1525/'Market Scenario'!AP$1502-1,"")</f>
        <v>-0.06822753767</v>
      </c>
      <c r="CA1525" s="7">
        <f>'Market Scenario'!AQ1525</f>
        <v>108731.52</v>
      </c>
      <c r="CB1525" s="9">
        <f>IFERROR('Market Scenario'!AQ1525/'Market Scenario'!AQ$1502-1,"")</f>
        <v>-0.02959042916</v>
      </c>
      <c r="CC1525" s="7">
        <f>'Market Scenario'!AR1525</f>
        <v>1426779.16</v>
      </c>
      <c r="CD1525" s="9">
        <f>IFERROR('Market Scenario'!AR1525/'Market Scenario'!AR$1502-1,"")</f>
        <v>-0.01239709629</v>
      </c>
      <c r="CE1525" s="7">
        <f>'Market Scenario'!AS1525</f>
        <v>19532.57</v>
      </c>
      <c r="CF1525" s="9">
        <f>IFERROR('Market Scenario'!AS1525/'Market Scenario'!AS$1502-1,"")</f>
        <v>-0.005334230944</v>
      </c>
      <c r="CG1525" s="7">
        <f>'Market Scenario'!AT1525</f>
        <v>15073.12</v>
      </c>
      <c r="CH1525" s="9">
        <f>IFERROR('Market Scenario'!AT1525/'Market Scenario'!AT$1502-1,"")</f>
        <v>-0.04364140486</v>
      </c>
      <c r="CI1525" s="7">
        <f>'Market Scenario'!AU1525</f>
        <v>120049.8</v>
      </c>
      <c r="CJ1525" s="9">
        <f>IFERROR('Market Scenario'!AU1525/'Market Scenario'!AU$1502-1,"")</f>
        <v>-0.04161543432</v>
      </c>
      <c r="CK1525" s="7">
        <f>'Market Scenario'!AV1525</f>
        <v>220551.15</v>
      </c>
      <c r="CL1525" s="8">
        <f>IFERROR('Market Scenario'!AV1525/'Market Scenario'!AV$1502-1,"")</f>
        <v>0.001716148143</v>
      </c>
      <c r="CM1525" s="7">
        <f>'Market Scenario'!AW1525</f>
        <v>150.47</v>
      </c>
      <c r="CN1525" s="9">
        <f>IFERROR('Market Scenario'!AW1525/'Market Scenario'!AW$1502-1,"")</f>
        <v>-0.05661442006</v>
      </c>
      <c r="CO1525" s="7">
        <f>'Market Scenario'!AX1525</f>
        <v>1220001.03</v>
      </c>
      <c r="CP1525" s="9">
        <f>IFERROR('Market Scenario'!AX1525/'Market Scenario'!AX$1502-1,"")</f>
        <v>-0.01180939426</v>
      </c>
      <c r="CQ1525" s="7">
        <f>'Market Scenario'!AY1525</f>
        <v>3865002.54</v>
      </c>
      <c r="CR1525" s="9">
        <f>IFERROR('Market Scenario'!AY1525/'Market Scenario'!AY$1502-1,"")</f>
        <v>-0.03723033334</v>
      </c>
      <c r="CS1525" s="7">
        <f>'Market Scenario'!AZ1525</f>
        <v>31405.29</v>
      </c>
      <c r="CT1525" s="9">
        <f>IFERROR('Market Scenario'!AZ1525/'Market Scenario'!AZ$1502-1,"")</f>
        <v>-0.0226413368</v>
      </c>
      <c r="CU1525" s="7">
        <f>'Market Scenario'!BA1525</f>
        <v>682028.19</v>
      </c>
      <c r="CV1525" s="9">
        <f>IFERROR('Market Scenario'!BA1525/'Market Scenario'!BA$1502-1,"")</f>
        <v>-0.02249165207</v>
      </c>
      <c r="CW1525" s="7">
        <f>'Market Scenario'!BB1525</f>
        <v>459359.4</v>
      </c>
      <c r="CX1525" s="9">
        <f>IFERROR('Market Scenario'!BB1525/'Market Scenario'!BB$1502-1,"")</f>
        <v>-0.01826007444</v>
      </c>
      <c r="CY1525" s="7">
        <f>'Market Scenario'!BC1525</f>
        <v>80020.84</v>
      </c>
      <c r="CZ1525" s="9">
        <f>IFERROR('Market Scenario'!BC1525/'Market Scenario'!BC$1502-1,"")</f>
        <v>-0.02991790515</v>
      </c>
      <c r="DA1525" s="7">
        <f>'Market Scenario'!BD1525</f>
        <v>51281.78</v>
      </c>
      <c r="DB1525" s="8">
        <f>IFERROR('Market Scenario'!BD1525/'Market Scenario'!BD$1502-1,"")</f>
        <v>0.01390973393</v>
      </c>
    </row>
    <row r="1526">
      <c r="A1526" s="5" t="str">
        <f>'Market Scenario'!A1526</f>
        <v>Scenario 1</v>
      </c>
      <c r="B1526" s="6">
        <f>'Market Scenario'!B1526</f>
        <v>1525</v>
      </c>
      <c r="C1526" s="6">
        <f>'Market Scenario'!C1526</f>
        <v>6</v>
      </c>
      <c r="D1526" s="5" t="str">
        <f>'Market Scenario'!D1526</f>
        <v>Negative Shock</v>
      </c>
      <c r="E1526" s="6">
        <f>'Market Scenario'!E1526</f>
        <v>25</v>
      </c>
      <c r="F1526" s="5" t="str">
        <f>'Market Scenario'!F1526</f>
        <v>TRADING</v>
      </c>
      <c r="G1526" s="7">
        <f>'Market Scenario'!G1526</f>
        <v>148510.44</v>
      </c>
      <c r="H1526" s="9">
        <f>IFERROR('Market Scenario'!G1526/'Market Scenario'!G$1502-1,"")</f>
        <v>-0.0159489872</v>
      </c>
      <c r="I1526" s="7">
        <f>'Market Scenario'!H1526</f>
        <v>2665738.34</v>
      </c>
      <c r="J1526" s="8">
        <f>IFERROR('Market Scenario'!H1526/'Market Scenario'!H$1502-1,"")</f>
        <v>0.0112147708</v>
      </c>
      <c r="K1526" s="7">
        <f>'Market Scenario'!I1526</f>
        <v>157555.08</v>
      </c>
      <c r="L1526" s="9">
        <f>IFERROR('Market Scenario'!I1526/'Market Scenario'!I$1502-1,"")</f>
        <v>-0.02743771774</v>
      </c>
      <c r="M1526" s="7">
        <f>'Market Scenario'!J1526</f>
        <v>255724.76</v>
      </c>
      <c r="N1526" s="9">
        <f>IFERROR('Market Scenario'!J1526/'Market Scenario'!J$1502-1,"")</f>
        <v>-0.02733524295</v>
      </c>
      <c r="O1526" s="7">
        <f>'Market Scenario'!K1526</f>
        <v>483172.49</v>
      </c>
      <c r="P1526" s="9">
        <f>IFERROR('Market Scenario'!K1526/'Market Scenario'!K$1502-1,"")</f>
        <v>-0.02654094227</v>
      </c>
      <c r="Q1526" s="7">
        <f>'Market Scenario'!L1526</f>
        <v>433688.84</v>
      </c>
      <c r="R1526" s="9">
        <f>IFERROR('Market Scenario'!L1526/'Market Scenario'!L$1502-1,"")</f>
        <v>-0.0263477046</v>
      </c>
      <c r="S1526" s="7">
        <f>'Market Scenario'!M1526</f>
        <v>426142.06</v>
      </c>
      <c r="T1526" s="9">
        <f>IFERROR('Market Scenario'!M1526/'Market Scenario'!M$1502-1,"")</f>
        <v>-0.02964723724</v>
      </c>
      <c r="U1526" s="7">
        <f>'Market Scenario'!N1526</f>
        <v>501306.99</v>
      </c>
      <c r="V1526" s="9">
        <f>IFERROR('Market Scenario'!N1526/'Market Scenario'!N$1502-1,"")</f>
        <v>-0.03083346889</v>
      </c>
      <c r="W1526" s="7">
        <f>'Market Scenario'!O1526</f>
        <v>738438.41</v>
      </c>
      <c r="X1526" s="9">
        <f>IFERROR('Market Scenario'!O1526/'Market Scenario'!O$1502-1,"")</f>
        <v>-0.01556982511</v>
      </c>
      <c r="Y1526" s="7">
        <f>'Market Scenario'!P1526</f>
        <v>905861.35</v>
      </c>
      <c r="Z1526" s="9">
        <f>IFERROR('Market Scenario'!P1526/'Market Scenario'!P$1502-1,"")</f>
        <v>-0.02234705214</v>
      </c>
      <c r="AA1526" s="7">
        <f>'Market Scenario'!Q1526</f>
        <v>455280.34</v>
      </c>
      <c r="AB1526" s="8">
        <f>IFERROR('Market Scenario'!Q1526/'Market Scenario'!Q$1502-1,"")</f>
        <v>0.005257327622</v>
      </c>
      <c r="AC1526" s="7">
        <f>'Market Scenario'!R1526</f>
        <v>289710.61</v>
      </c>
      <c r="AD1526" s="8">
        <f>IFERROR('Market Scenario'!R1526/'Market Scenario'!R$1502-1,"")</f>
        <v>0.003415401187</v>
      </c>
      <c r="AE1526" s="7">
        <f>'Market Scenario'!S1526</f>
        <v>1467283.28</v>
      </c>
      <c r="AF1526" s="9">
        <f>IFERROR('Market Scenario'!S1526/'Market Scenario'!S$1502-1,"")</f>
        <v>-0.01918451626</v>
      </c>
      <c r="AG1526" s="7">
        <f>'Market Scenario'!T1526</f>
        <v>19727.71</v>
      </c>
      <c r="AH1526" s="9">
        <f>IFERROR('Market Scenario'!T1526/'Market Scenario'!T$1502-1,"")</f>
        <v>-0.02297876007</v>
      </c>
      <c r="AI1526" s="7">
        <f>'Market Scenario'!U1526</f>
        <v>443849.1</v>
      </c>
      <c r="AJ1526" s="9">
        <f>IFERROR('Market Scenario'!U1526/'Market Scenario'!U$1502-1,"")</f>
        <v>-0.02138243477</v>
      </c>
      <c r="AK1526" s="7">
        <f>'Market Scenario'!V1526</f>
        <v>41673.4</v>
      </c>
      <c r="AL1526" s="9">
        <f>IFERROR('Market Scenario'!V1526/'Market Scenario'!V$1502-1,"")</f>
        <v>-0.01075875284</v>
      </c>
      <c r="AM1526" s="7">
        <f>'Market Scenario'!W1526</f>
        <v>331684.85</v>
      </c>
      <c r="AN1526" s="9">
        <f>IFERROR('Market Scenario'!W1526/'Market Scenario'!W$1502-1,"")</f>
        <v>-0.01544194161</v>
      </c>
      <c r="AO1526" s="7">
        <f>'Market Scenario'!X1526</f>
        <v>483054.42</v>
      </c>
      <c r="AP1526" s="9">
        <f>IFERROR('Market Scenario'!X1526/'Market Scenario'!X$1502-1,"")</f>
        <v>-0.01733456418</v>
      </c>
      <c r="AQ1526" s="7">
        <f>'Market Scenario'!Y1526</f>
        <v>204199.47</v>
      </c>
      <c r="AR1526" s="9">
        <f>IFERROR('Market Scenario'!Y1526/'Market Scenario'!Y$1502-1,"")</f>
        <v>-0.02398974431</v>
      </c>
      <c r="AS1526" s="7">
        <f>'Market Scenario'!Z1526</f>
        <v>42577.77</v>
      </c>
      <c r="AT1526" s="9">
        <f>IFERROR('Market Scenario'!Z1526/'Market Scenario'!Z$1502-1,"")</f>
        <v>-0.03486806717</v>
      </c>
      <c r="AU1526" s="7">
        <f>'Market Scenario'!AA1526</f>
        <v>127539.73</v>
      </c>
      <c r="AV1526" s="9">
        <f>IFERROR('Market Scenario'!AA1526/'Market Scenario'!AA$1502-1,"")</f>
        <v>-0.01938280035</v>
      </c>
      <c r="AW1526" s="7">
        <f>'Market Scenario'!AB1526</f>
        <v>464866.06</v>
      </c>
      <c r="AX1526" s="8">
        <f>IFERROR('Market Scenario'!AB1526/'Market Scenario'!AB$1502-1,"")</f>
        <v>0.01071659581</v>
      </c>
      <c r="AY1526" s="7">
        <f>'Market Scenario'!AC1526</f>
        <v>342673.06</v>
      </c>
      <c r="AZ1526" s="9">
        <f>IFERROR('Market Scenario'!AC1526/'Market Scenario'!AC$1502-1,"")</f>
        <v>-0.04026165415</v>
      </c>
      <c r="BA1526" s="7">
        <f>'Market Scenario'!AD1526</f>
        <v>375495.63</v>
      </c>
      <c r="BB1526" s="9">
        <f>IFERROR('Market Scenario'!AD1526/'Market Scenario'!AD$1502-1,"")</f>
        <v>-0.02141818665</v>
      </c>
      <c r="BC1526" s="7">
        <f>'Market Scenario'!AE1526</f>
        <v>88510.25</v>
      </c>
      <c r="BD1526" s="9">
        <f>IFERROR('Market Scenario'!AE1526/'Market Scenario'!AE$1502-1,"")</f>
        <v>-0.01634314957</v>
      </c>
      <c r="BE1526" s="7">
        <f>'Market Scenario'!AF1526</f>
        <v>106735.9</v>
      </c>
      <c r="BF1526" s="9">
        <f>IFERROR('Market Scenario'!AF1526/'Market Scenario'!AF$1502-1,"")</f>
        <v>-0.02799294781</v>
      </c>
      <c r="BG1526" s="7">
        <f>'Market Scenario'!AG1526</f>
        <v>138314.97</v>
      </c>
      <c r="BH1526" s="8">
        <f>IFERROR('Market Scenario'!AG1526/'Market Scenario'!AG$1502-1,"")</f>
        <v>0.01565272343</v>
      </c>
      <c r="BI1526" s="7">
        <f>'Market Scenario'!AH1526</f>
        <v>205645.52</v>
      </c>
      <c r="BJ1526" s="9">
        <f>IFERROR('Market Scenario'!AH1526/'Market Scenario'!AH$1502-1,"")</f>
        <v>-0.01139342817</v>
      </c>
      <c r="BK1526" s="7">
        <f>'Market Scenario'!AI1526</f>
        <v>109887.4</v>
      </c>
      <c r="BL1526" s="9">
        <f>IFERROR('Market Scenario'!AI1526/'Market Scenario'!AI$1502-1,"")</f>
        <v>-0.02190028559</v>
      </c>
      <c r="BM1526" s="7">
        <f>'Market Scenario'!AJ1526</f>
        <v>160703.24</v>
      </c>
      <c r="BN1526" s="9">
        <f>IFERROR('Market Scenario'!AJ1526/'Market Scenario'!AJ$1502-1,"")</f>
        <v>-0.01277845598</v>
      </c>
      <c r="BO1526" s="7">
        <f>'Market Scenario'!AK1526</f>
        <v>118820.5</v>
      </c>
      <c r="BP1526" s="9">
        <f>IFERROR('Market Scenario'!AK1526/'Market Scenario'!AK$1502-1,"")</f>
        <v>-0.03916373796</v>
      </c>
      <c r="BQ1526" s="7">
        <f>'Market Scenario'!AL1526</f>
        <v>208774.03</v>
      </c>
      <c r="BR1526" s="9">
        <f>IFERROR('Market Scenario'!AL1526/'Market Scenario'!AL$1502-1,"")</f>
        <v>-0.05910892029</v>
      </c>
      <c r="BS1526" s="7">
        <f>'Market Scenario'!AM1526</f>
        <v>145370.6</v>
      </c>
      <c r="BT1526" s="9">
        <f>IFERROR('Market Scenario'!AM1526/'Market Scenario'!AM$1502-1,"")</f>
        <v>-0.0314794851</v>
      </c>
      <c r="BU1526" s="7">
        <f>'Market Scenario'!AN1526</f>
        <v>87321.84</v>
      </c>
      <c r="BV1526" s="9">
        <f>IFERROR('Market Scenario'!AN1526/'Market Scenario'!AN$1502-1,"")</f>
        <v>-0.01964089884</v>
      </c>
      <c r="BW1526" s="7">
        <f>'Market Scenario'!AO1526</f>
        <v>146978.15</v>
      </c>
      <c r="BX1526" s="9">
        <f>IFERROR('Market Scenario'!AO1526/'Market Scenario'!AO$1502-1,"")</f>
        <v>-0.01566681945</v>
      </c>
      <c r="BY1526" s="7">
        <f>'Market Scenario'!AP1526</f>
        <v>208947.9</v>
      </c>
      <c r="BZ1526" s="9">
        <f>IFERROR('Market Scenario'!AP1526/'Market Scenario'!AP$1502-1,"")</f>
        <v>-0.06085838182</v>
      </c>
      <c r="CA1526" s="7">
        <f>'Market Scenario'!AQ1526</f>
        <v>108544.02</v>
      </c>
      <c r="CB1526" s="9">
        <f>IFERROR('Market Scenario'!AQ1526/'Market Scenario'!AQ$1502-1,"")</f>
        <v>-0.03126383348</v>
      </c>
      <c r="CC1526" s="7">
        <f>'Market Scenario'!AR1526</f>
        <v>1425829.12</v>
      </c>
      <c r="CD1526" s="9">
        <f>IFERROR('Market Scenario'!AR1526/'Market Scenario'!AR$1502-1,"")</f>
        <v>-0.0130547049</v>
      </c>
      <c r="CE1526" s="7">
        <f>'Market Scenario'!AS1526</f>
        <v>19537.42</v>
      </c>
      <c r="CF1526" s="9">
        <f>IFERROR('Market Scenario'!AS1526/'Market Scenario'!AS$1502-1,"")</f>
        <v>-0.005087252232</v>
      </c>
      <c r="CG1526" s="7">
        <f>'Market Scenario'!AT1526</f>
        <v>15172.27</v>
      </c>
      <c r="CH1526" s="9">
        <f>IFERROR('Market Scenario'!AT1526/'Market Scenario'!AT$1502-1,"")</f>
        <v>-0.03735054042</v>
      </c>
      <c r="CI1526" s="7">
        <f>'Market Scenario'!AU1526</f>
        <v>118999.99</v>
      </c>
      <c r="CJ1526" s="9">
        <f>IFERROR('Market Scenario'!AU1526/'Market Scenario'!AU$1502-1,"")</f>
        <v>-0.04999630377</v>
      </c>
      <c r="CK1526" s="7">
        <f>'Market Scenario'!AV1526</f>
        <v>219643.84</v>
      </c>
      <c r="CL1526" s="9">
        <f>IFERROR('Market Scenario'!AV1526/'Market Scenario'!AV$1502-1,"")</f>
        <v>-0.002404742083</v>
      </c>
      <c r="CM1526" s="7">
        <f>'Market Scenario'!AW1526</f>
        <v>148.63</v>
      </c>
      <c r="CN1526" s="9">
        <f>IFERROR('Market Scenario'!AW1526/'Market Scenario'!AW$1502-1,"")</f>
        <v>-0.06815047022</v>
      </c>
      <c r="CO1526" s="7">
        <f>'Market Scenario'!AX1526</f>
        <v>1222652.01</v>
      </c>
      <c r="CP1526" s="9">
        <f>IFERROR('Market Scenario'!AX1526/'Market Scenario'!AX$1502-1,"")</f>
        <v>-0.009662122689</v>
      </c>
      <c r="CQ1526" s="7">
        <f>'Market Scenario'!AY1526</f>
        <v>3868647.83</v>
      </c>
      <c r="CR1526" s="9">
        <f>IFERROR('Market Scenario'!AY1526/'Market Scenario'!AY$1502-1,"")</f>
        <v>-0.03632229393</v>
      </c>
      <c r="CS1526" s="7">
        <f>'Market Scenario'!AZ1526</f>
        <v>31400.84</v>
      </c>
      <c r="CT1526" s="9">
        <f>IFERROR('Market Scenario'!AZ1526/'Market Scenario'!AZ$1502-1,"")</f>
        <v>-0.02277982449</v>
      </c>
      <c r="CU1526" s="7">
        <f>'Market Scenario'!BA1526</f>
        <v>681344.96</v>
      </c>
      <c r="CV1526" s="9">
        <f>IFERROR('Market Scenario'!BA1526/'Market Scenario'!BA$1502-1,"")</f>
        <v>-0.0234708829</v>
      </c>
      <c r="CW1526" s="7">
        <f>'Market Scenario'!BB1526</f>
        <v>458518.51</v>
      </c>
      <c r="CX1526" s="9">
        <f>IFERROR('Market Scenario'!BB1526/'Market Scenario'!BB$1502-1,"")</f>
        <v>-0.02005721908</v>
      </c>
      <c r="CY1526" s="7">
        <f>'Market Scenario'!BC1526</f>
        <v>80024</v>
      </c>
      <c r="CZ1526" s="9">
        <f>IFERROR('Market Scenario'!BC1526/'Market Scenario'!BC$1502-1,"")</f>
        <v>-0.02987959689</v>
      </c>
      <c r="DA1526" s="7">
        <f>'Market Scenario'!BD1526</f>
        <v>51276.97</v>
      </c>
      <c r="DB1526" s="8">
        <f>IFERROR('Market Scenario'!BD1526/'Market Scenario'!BD$1502-1,"")</f>
        <v>0.01381463376</v>
      </c>
    </row>
    <row r="1527">
      <c r="A1527" s="5" t="str">
        <f>'Market Scenario'!A1527</f>
        <v>Scenario 1</v>
      </c>
      <c r="B1527" s="6">
        <f>'Market Scenario'!B1527</f>
        <v>1526</v>
      </c>
      <c r="C1527" s="6">
        <f>'Market Scenario'!C1527</f>
        <v>6</v>
      </c>
      <c r="D1527" s="5" t="str">
        <f>'Market Scenario'!D1527</f>
        <v>Negative Shock</v>
      </c>
      <c r="E1527" s="6">
        <f>'Market Scenario'!E1527</f>
        <v>26</v>
      </c>
      <c r="F1527" s="5" t="str">
        <f>'Market Scenario'!F1527</f>
        <v>TRADING</v>
      </c>
      <c r="G1527" s="7">
        <f>'Market Scenario'!G1527</f>
        <v>148398.26</v>
      </c>
      <c r="H1527" s="9">
        <f>IFERROR('Market Scenario'!G1527/'Market Scenario'!G$1502-1,"")</f>
        <v>-0.01669230762</v>
      </c>
      <c r="I1527" s="7">
        <f>'Market Scenario'!H1527</f>
        <v>2669887.59</v>
      </c>
      <c r="J1527" s="8">
        <f>IFERROR('Market Scenario'!H1527/'Market Scenario'!H$1502-1,"")</f>
        <v>0.01278873732</v>
      </c>
      <c r="K1527" s="7">
        <f>'Market Scenario'!I1527</f>
        <v>157807.68</v>
      </c>
      <c r="L1527" s="9">
        <f>IFERROR('Market Scenario'!I1527/'Market Scenario'!I$1502-1,"")</f>
        <v>-0.02587845839</v>
      </c>
      <c r="M1527" s="7">
        <f>'Market Scenario'!J1527</f>
        <v>255449.2</v>
      </c>
      <c r="N1527" s="9">
        <f>IFERROR('Market Scenario'!J1527/'Market Scenario'!J$1502-1,"")</f>
        <v>-0.02838335225</v>
      </c>
      <c r="O1527" s="7">
        <f>'Market Scenario'!K1527</f>
        <v>481674.36</v>
      </c>
      <c r="P1527" s="9">
        <f>IFERROR('Market Scenario'!K1527/'Market Scenario'!K$1502-1,"")</f>
        <v>-0.02955926026</v>
      </c>
      <c r="Q1527" s="7">
        <f>'Market Scenario'!L1527</f>
        <v>434296.56</v>
      </c>
      <c r="R1527" s="9">
        <f>IFERROR('Market Scenario'!L1527/'Market Scenario'!L$1502-1,"")</f>
        <v>-0.02498334399</v>
      </c>
      <c r="S1527" s="7">
        <f>'Market Scenario'!M1527</f>
        <v>427388.1</v>
      </c>
      <c r="T1527" s="9">
        <f>IFERROR('Market Scenario'!M1527/'Market Scenario'!M$1502-1,"")</f>
        <v>-0.02680992436</v>
      </c>
      <c r="U1527" s="7">
        <f>'Market Scenario'!N1527</f>
        <v>498586.24</v>
      </c>
      <c r="V1527" s="9">
        <f>IFERROR('Market Scenario'!N1527/'Market Scenario'!N$1502-1,"")</f>
        <v>-0.03609343911</v>
      </c>
      <c r="W1527" s="7">
        <f>'Market Scenario'!O1527</f>
        <v>742027.01</v>
      </c>
      <c r="X1527" s="9">
        <f>IFERROR('Market Scenario'!O1527/'Market Scenario'!O$1502-1,"")</f>
        <v>-0.01078577531</v>
      </c>
      <c r="Y1527" s="7">
        <f>'Market Scenario'!P1527</f>
        <v>901543.05</v>
      </c>
      <c r="Z1527" s="9">
        <f>IFERROR('Market Scenario'!P1527/'Market Scenario'!P$1502-1,"")</f>
        <v>-0.02700758736</v>
      </c>
      <c r="AA1527" s="7">
        <f>'Market Scenario'!Q1527</f>
        <v>456290.25</v>
      </c>
      <c r="AB1527" s="8">
        <f>IFERROR('Market Scenario'!Q1527/'Market Scenario'!Q$1502-1,"")</f>
        <v>0.007487205213</v>
      </c>
      <c r="AC1527" s="7">
        <f>'Market Scenario'!R1527</f>
        <v>289389.39</v>
      </c>
      <c r="AD1527" s="8">
        <f>IFERROR('Market Scenario'!R1527/'Market Scenario'!R$1502-1,"")</f>
        <v>0.002302852719</v>
      </c>
      <c r="AE1527" s="7">
        <f>'Market Scenario'!S1527</f>
        <v>1461437.74</v>
      </c>
      <c r="AF1527" s="9">
        <f>IFERROR('Market Scenario'!S1527/'Market Scenario'!S$1502-1,"")</f>
        <v>-0.02309200722</v>
      </c>
      <c r="AG1527" s="7">
        <f>'Market Scenario'!T1527</f>
        <v>19692.71</v>
      </c>
      <c r="AH1527" s="9">
        <f>IFERROR('Market Scenario'!T1527/'Market Scenario'!T$1502-1,"")</f>
        <v>-0.02471214643</v>
      </c>
      <c r="AI1527" s="7">
        <f>'Market Scenario'!U1527</f>
        <v>444050.6</v>
      </c>
      <c r="AJ1527" s="9">
        <f>IFERROR('Market Scenario'!U1527/'Market Scenario'!U$1502-1,"")</f>
        <v>-0.02093815892</v>
      </c>
      <c r="AK1527" s="7">
        <f>'Market Scenario'!V1527</f>
        <v>41853.51</v>
      </c>
      <c r="AL1527" s="9">
        <f>IFERROR('Market Scenario'!V1527/'Market Scenario'!V$1502-1,"")</f>
        <v>-0.006483309963</v>
      </c>
      <c r="AM1527" s="7">
        <f>'Market Scenario'!W1527</f>
        <v>332617.05</v>
      </c>
      <c r="AN1527" s="9">
        <f>IFERROR('Market Scenario'!W1527/'Market Scenario'!W$1502-1,"")</f>
        <v>-0.01267484199</v>
      </c>
      <c r="AO1527" s="7">
        <f>'Market Scenario'!X1527</f>
        <v>482163.86</v>
      </c>
      <c r="AP1527" s="9">
        <f>IFERROR('Market Scenario'!X1527/'Market Scenario'!X$1502-1,"")</f>
        <v>-0.01914620795</v>
      </c>
      <c r="AQ1527" s="7">
        <f>'Market Scenario'!Y1527</f>
        <v>204675.89</v>
      </c>
      <c r="AR1527" s="9">
        <f>IFERROR('Market Scenario'!Y1527/'Market Scenario'!Y$1502-1,"")</f>
        <v>-0.02171260419</v>
      </c>
      <c r="AS1527" s="7">
        <f>'Market Scenario'!Z1527</f>
        <v>42455.36</v>
      </c>
      <c r="AT1527" s="9">
        <f>IFERROR('Market Scenario'!Z1527/'Market Scenario'!Z$1502-1,"")</f>
        <v>-0.0376427968</v>
      </c>
      <c r="AU1527" s="7">
        <f>'Market Scenario'!AA1527</f>
        <v>127908.73</v>
      </c>
      <c r="AV1527" s="9">
        <f>IFERROR('Market Scenario'!AA1527/'Market Scenario'!AA$1502-1,"")</f>
        <v>-0.01654566288</v>
      </c>
      <c r="AW1527" s="7">
        <f>'Market Scenario'!AB1527</f>
        <v>464788.88</v>
      </c>
      <c r="AX1527" s="8">
        <f>IFERROR('Market Scenario'!AB1527/'Market Scenario'!AB$1502-1,"")</f>
        <v>0.01054879026</v>
      </c>
      <c r="AY1527" s="7">
        <f>'Market Scenario'!AC1527</f>
        <v>342319.68</v>
      </c>
      <c r="AZ1527" s="9">
        <f>IFERROR('Market Scenario'!AC1527/'Market Scenario'!AC$1502-1,"")</f>
        <v>-0.04125137985</v>
      </c>
      <c r="BA1527" s="7">
        <f>'Market Scenario'!AD1527</f>
        <v>375784.26</v>
      </c>
      <c r="BB1527" s="9">
        <f>IFERROR('Market Scenario'!AD1527/'Market Scenario'!AD$1502-1,"")</f>
        <v>-0.02066598597</v>
      </c>
      <c r="BC1527" s="7">
        <f>'Market Scenario'!AE1527</f>
        <v>88638.51</v>
      </c>
      <c r="BD1527" s="9">
        <f>IFERROR('Market Scenario'!AE1527/'Market Scenario'!AE$1502-1,"")</f>
        <v>-0.01491773469</v>
      </c>
      <c r="BE1527" s="7">
        <f>'Market Scenario'!AF1527</f>
        <v>106386.8</v>
      </c>
      <c r="BF1527" s="9">
        <f>IFERROR('Market Scenario'!AF1527/'Market Scenario'!AF$1502-1,"")</f>
        <v>-0.03117208118</v>
      </c>
      <c r="BG1527" s="7">
        <f>'Market Scenario'!AG1527</f>
        <v>137593.93</v>
      </c>
      <c r="BH1527" s="8">
        <f>IFERROR('Market Scenario'!AG1527/'Market Scenario'!AG$1502-1,"")</f>
        <v>0.01035809596</v>
      </c>
      <c r="BI1527" s="7">
        <f>'Market Scenario'!AH1527</f>
        <v>205537.9</v>
      </c>
      <c r="BJ1527" s="9">
        <f>IFERROR('Market Scenario'!AH1527/'Market Scenario'!AH$1502-1,"")</f>
        <v>-0.01191079339</v>
      </c>
      <c r="BK1527" s="7">
        <f>'Market Scenario'!AI1527</f>
        <v>110187.97</v>
      </c>
      <c r="BL1527" s="9">
        <f>IFERROR('Market Scenario'!AI1527/'Market Scenario'!AI$1502-1,"")</f>
        <v>-0.01922493399</v>
      </c>
      <c r="BM1527" s="7">
        <f>'Market Scenario'!AJ1527</f>
        <v>161620.42</v>
      </c>
      <c r="BN1527" s="9">
        <f>IFERROR('Market Scenario'!AJ1527/'Market Scenario'!AJ$1502-1,"")</f>
        <v>-0.007144096301</v>
      </c>
      <c r="BO1527" s="7">
        <f>'Market Scenario'!AK1527</f>
        <v>118917.58</v>
      </c>
      <c r="BP1527" s="9">
        <f>IFERROR('Market Scenario'!AK1527/'Market Scenario'!AK$1502-1,"")</f>
        <v>-0.0383787052</v>
      </c>
      <c r="BQ1527" s="7">
        <f>'Market Scenario'!AL1527</f>
        <v>208590.47</v>
      </c>
      <c r="BR1527" s="9">
        <f>IFERROR('Market Scenario'!AL1527/'Market Scenario'!AL$1502-1,"")</f>
        <v>-0.0599361782</v>
      </c>
      <c r="BS1527" s="7">
        <f>'Market Scenario'!AM1527</f>
        <v>145122.97</v>
      </c>
      <c r="BT1527" s="9">
        <f>IFERROR('Market Scenario'!AM1527/'Market Scenario'!AM$1502-1,"")</f>
        <v>-0.03312930105</v>
      </c>
      <c r="BU1527" s="7">
        <f>'Market Scenario'!AN1527</f>
        <v>87384.28</v>
      </c>
      <c r="BV1527" s="9">
        <f>IFERROR('Market Scenario'!AN1527/'Market Scenario'!AN$1502-1,"")</f>
        <v>-0.01893988725</v>
      </c>
      <c r="BW1527" s="7">
        <f>'Market Scenario'!AO1527</f>
        <v>146970.25</v>
      </c>
      <c r="BX1527" s="9">
        <f>IFERROR('Market Scenario'!AO1527/'Market Scenario'!AO$1502-1,"")</f>
        <v>-0.01571972685</v>
      </c>
      <c r="BY1527" s="7">
        <f>'Market Scenario'!AP1527</f>
        <v>209012.89</v>
      </c>
      <c r="BZ1527" s="9">
        <f>IFERROR('Market Scenario'!AP1527/'Market Scenario'!AP$1502-1,"")</f>
        <v>-0.0605662764</v>
      </c>
      <c r="CA1527" s="7">
        <f>'Market Scenario'!AQ1527</f>
        <v>108477.88</v>
      </c>
      <c r="CB1527" s="9">
        <f>IFERROR('Market Scenario'!AQ1527/'Market Scenario'!AQ$1502-1,"")</f>
        <v>-0.03185412127</v>
      </c>
      <c r="CC1527" s="7">
        <f>'Market Scenario'!AR1527</f>
        <v>1425549.75</v>
      </c>
      <c r="CD1527" s="9">
        <f>IFERROR('Market Scenario'!AR1527/'Market Scenario'!AR$1502-1,"")</f>
        <v>-0.01324808214</v>
      </c>
      <c r="CE1527" s="7">
        <f>'Market Scenario'!AS1527</f>
        <v>19450.88</v>
      </c>
      <c r="CF1527" s="9">
        <f>IFERROR('Market Scenario'!AS1527/'Market Scenario'!AS$1502-1,"")</f>
        <v>-0.009494167229</v>
      </c>
      <c r="CG1527" s="7">
        <f>'Market Scenario'!AT1527</f>
        <v>15131.01</v>
      </c>
      <c r="CH1527" s="9">
        <f>IFERROR('Market Scenario'!AT1527/'Market Scenario'!AT$1502-1,"")</f>
        <v>-0.03996840292</v>
      </c>
      <c r="CI1527" s="7">
        <f>'Market Scenario'!AU1527</f>
        <v>118595.72</v>
      </c>
      <c r="CJ1527" s="9">
        <f>IFERROR('Market Scenario'!AU1527/'Market Scenario'!AU$1502-1,"")</f>
        <v>-0.05322368214</v>
      </c>
      <c r="CK1527" s="7">
        <f>'Market Scenario'!AV1527</f>
        <v>219270.98</v>
      </c>
      <c r="CL1527" s="9">
        <f>IFERROR('Market Scenario'!AV1527/'Market Scenario'!AV$1502-1,"")</f>
        <v>-0.004098226261</v>
      </c>
      <c r="CM1527" s="7">
        <f>'Market Scenario'!AW1527</f>
        <v>147.89</v>
      </c>
      <c r="CN1527" s="9">
        <f>IFERROR('Market Scenario'!AW1527/'Market Scenario'!AW$1502-1,"")</f>
        <v>-0.07278996865</v>
      </c>
      <c r="CO1527" s="7">
        <f>'Market Scenario'!AX1527</f>
        <v>1221046.63</v>
      </c>
      <c r="CP1527" s="9">
        <f>IFERROR('Market Scenario'!AX1527/'Market Scenario'!AX$1502-1,"")</f>
        <v>-0.01096246703</v>
      </c>
      <c r="CQ1527" s="7">
        <f>'Market Scenario'!AY1527</f>
        <v>3868553</v>
      </c>
      <c r="CR1527" s="9">
        <f>IFERROR('Market Scenario'!AY1527/'Market Scenario'!AY$1502-1,"")</f>
        <v>-0.03634591602</v>
      </c>
      <c r="CS1527" s="7">
        <f>'Market Scenario'!AZ1527</f>
        <v>31378.67</v>
      </c>
      <c r="CT1527" s="9">
        <f>IFERROR('Market Scenario'!AZ1527/'Market Scenario'!AZ$1502-1,"")</f>
        <v>-0.02346977327</v>
      </c>
      <c r="CU1527" s="7">
        <f>'Market Scenario'!BA1527</f>
        <v>678936.29</v>
      </c>
      <c r="CV1527" s="9">
        <f>IFERROR('Market Scenario'!BA1527/'Market Scenario'!BA$1502-1,"")</f>
        <v>-0.02692307896</v>
      </c>
      <c r="CW1527" s="7">
        <f>'Market Scenario'!BB1527</f>
        <v>458884.88</v>
      </c>
      <c r="CX1527" s="9">
        <f>IFERROR('Market Scenario'!BB1527/'Market Scenario'!BB$1502-1,"")</f>
        <v>-0.0192742155</v>
      </c>
      <c r="CY1527" s="7">
        <f>'Market Scenario'!BC1527</f>
        <v>79681.23</v>
      </c>
      <c r="CZ1527" s="9">
        <f>IFERROR('Market Scenario'!BC1527/'Market Scenario'!BC$1502-1,"")</f>
        <v>-0.03403495241</v>
      </c>
      <c r="DA1527" s="7">
        <f>'Market Scenario'!BD1527</f>
        <v>51424.28</v>
      </c>
      <c r="DB1527" s="8">
        <f>IFERROR('Market Scenario'!BD1527/'Market Scenario'!BD$1502-1,"")</f>
        <v>0.0167271505</v>
      </c>
    </row>
    <row r="1528">
      <c r="A1528" s="5" t="str">
        <f>'Market Scenario'!A1528</f>
        <v>Scenario 1</v>
      </c>
      <c r="B1528" s="6">
        <f>'Market Scenario'!B1528</f>
        <v>1527</v>
      </c>
      <c r="C1528" s="6">
        <f>'Market Scenario'!C1528</f>
        <v>6</v>
      </c>
      <c r="D1528" s="5" t="str">
        <f>'Market Scenario'!D1528</f>
        <v>Negative Shock</v>
      </c>
      <c r="E1528" s="6">
        <f>'Market Scenario'!E1528</f>
        <v>27</v>
      </c>
      <c r="F1528" s="5" t="str">
        <f>'Market Scenario'!F1528</f>
        <v>TRADING</v>
      </c>
      <c r="G1528" s="7">
        <f>'Market Scenario'!G1528</f>
        <v>148392.73</v>
      </c>
      <c r="H1528" s="9">
        <f>IFERROR('Market Scenario'!G1528/'Market Scenario'!G$1502-1,"")</f>
        <v>-0.01672895018</v>
      </c>
      <c r="I1528" s="7">
        <f>'Market Scenario'!H1528</f>
        <v>2690251.94</v>
      </c>
      <c r="J1528" s="8">
        <f>IFERROR('Market Scenario'!H1528/'Market Scenario'!H$1502-1,"")</f>
        <v>0.02051370087</v>
      </c>
      <c r="K1528" s="7">
        <f>'Market Scenario'!I1528</f>
        <v>156575.88</v>
      </c>
      <c r="L1528" s="9">
        <f>IFERROR('Market Scenario'!I1528/'Market Scenario'!I$1502-1,"")</f>
        <v>-0.03348216256</v>
      </c>
      <c r="M1528" s="7">
        <f>'Market Scenario'!J1528</f>
        <v>254934.49</v>
      </c>
      <c r="N1528" s="9">
        <f>IFERROR('Market Scenario'!J1528/'Market Scenario'!J$1502-1,"")</f>
        <v>-0.0303410832</v>
      </c>
      <c r="O1528" s="7">
        <f>'Market Scenario'!K1528</f>
        <v>481841.29</v>
      </c>
      <c r="P1528" s="9">
        <f>IFERROR('Market Scenario'!K1528/'Market Scenario'!K$1502-1,"")</f>
        <v>-0.02922294243</v>
      </c>
      <c r="Q1528" s="7">
        <f>'Market Scenario'!L1528</f>
        <v>434505.24</v>
      </c>
      <c r="R1528" s="9">
        <f>IFERROR('Market Scenario'!L1528/'Market Scenario'!L$1502-1,"")</f>
        <v>-0.02451484736</v>
      </c>
      <c r="S1528" s="7">
        <f>'Market Scenario'!M1528</f>
        <v>425057.16</v>
      </c>
      <c r="T1528" s="9">
        <f>IFERROR('Market Scenario'!M1528/'Market Scenario'!M$1502-1,"")</f>
        <v>-0.03211762402</v>
      </c>
      <c r="U1528" s="7">
        <f>'Market Scenario'!N1528</f>
        <v>496413.47</v>
      </c>
      <c r="V1528" s="9">
        <f>IFERROR('Market Scenario'!N1528/'Market Scenario'!N$1502-1,"")</f>
        <v>-0.04029401083</v>
      </c>
      <c r="W1528" s="7">
        <f>'Market Scenario'!O1528</f>
        <v>741391.01</v>
      </c>
      <c r="X1528" s="9">
        <f>IFERROR('Market Scenario'!O1528/'Market Scenario'!O$1502-1,"")</f>
        <v>-0.01163364236</v>
      </c>
      <c r="Y1528" s="7">
        <f>'Market Scenario'!P1528</f>
        <v>900103.09</v>
      </c>
      <c r="Z1528" s="9">
        <f>IFERROR('Market Scenario'!P1528/'Market Scenario'!P$1502-1,"")</f>
        <v>-0.02856166751</v>
      </c>
      <c r="AA1528" s="7">
        <f>'Market Scenario'!Q1528</f>
        <v>456677.71</v>
      </c>
      <c r="AB1528" s="8">
        <f>IFERROR('Market Scenario'!Q1528/'Market Scenario'!Q$1502-1,"")</f>
        <v>0.008342715478</v>
      </c>
      <c r="AC1528" s="7">
        <f>'Market Scenario'!R1528</f>
        <v>288361.79</v>
      </c>
      <c r="AD1528" s="9">
        <f>IFERROR('Market Scenario'!R1528/'Market Scenario'!R$1502-1,"")</f>
        <v>-0.00125624947</v>
      </c>
      <c r="AE1528" s="7">
        <f>'Market Scenario'!S1528</f>
        <v>1459222.53</v>
      </c>
      <c r="AF1528" s="9">
        <f>IFERROR('Market Scenario'!S1528/'Market Scenario'!S$1502-1,"")</f>
        <v>-0.0245727794</v>
      </c>
      <c r="AG1528" s="7">
        <f>'Market Scenario'!T1528</f>
        <v>19616.58</v>
      </c>
      <c r="AH1528" s="9">
        <f>IFERROR('Market Scenario'!T1528/'Market Scenario'!T$1502-1,"")</f>
        <v>-0.02848250939</v>
      </c>
      <c r="AI1528" s="7">
        <f>'Market Scenario'!U1528</f>
        <v>443066.95</v>
      </c>
      <c r="AJ1528" s="9">
        <f>IFERROR('Market Scenario'!U1528/'Market Scenario'!U$1502-1,"")</f>
        <v>-0.0231069527</v>
      </c>
      <c r="AK1528" s="7">
        <f>'Market Scenario'!V1528</f>
        <v>41881.49</v>
      </c>
      <c r="AL1528" s="9">
        <f>IFERROR('Market Scenario'!V1528/'Market Scenario'!V$1502-1,"")</f>
        <v>-0.005819122014</v>
      </c>
      <c r="AM1528" s="7">
        <f>'Market Scenario'!W1528</f>
        <v>332792.3</v>
      </c>
      <c r="AN1528" s="9">
        <f>IFERROR('Market Scenario'!W1528/'Market Scenario'!W$1502-1,"")</f>
        <v>-0.01215463795</v>
      </c>
      <c r="AO1528" s="7">
        <f>'Market Scenario'!X1528</f>
        <v>483058.81</v>
      </c>
      <c r="AP1528" s="9">
        <f>IFERROR('Market Scenario'!X1528/'Market Scenario'!X$1502-1,"")</f>
        <v>-0.01732563371</v>
      </c>
      <c r="AQ1528" s="7">
        <f>'Market Scenario'!Y1528</f>
        <v>205378.69</v>
      </c>
      <c r="AR1528" s="9">
        <f>IFERROR('Market Scenario'!Y1528/'Market Scenario'!Y$1502-1,"")</f>
        <v>-0.01835343775</v>
      </c>
      <c r="AS1528" s="7">
        <f>'Market Scenario'!Z1528</f>
        <v>42428.97</v>
      </c>
      <c r="AT1528" s="9">
        <f>IFERROR('Market Scenario'!Z1528/'Market Scenario'!Z$1502-1,"")</f>
        <v>-0.03824099233</v>
      </c>
      <c r="AU1528" s="7">
        <f>'Market Scenario'!AA1528</f>
        <v>128269</v>
      </c>
      <c r="AV1528" s="9">
        <f>IFERROR('Market Scenario'!AA1528/'Market Scenario'!AA$1502-1,"")</f>
        <v>-0.01377564793</v>
      </c>
      <c r="AW1528" s="7">
        <f>'Market Scenario'!AB1528</f>
        <v>463497.79</v>
      </c>
      <c r="AX1528" s="8">
        <f>IFERROR('Market Scenario'!AB1528/'Market Scenario'!AB$1502-1,"")</f>
        <v>0.007741689027</v>
      </c>
      <c r="AY1528" s="7">
        <f>'Market Scenario'!AC1528</f>
        <v>341290.16</v>
      </c>
      <c r="AZ1528" s="9">
        <f>IFERROR('Market Scenario'!AC1528/'Market Scenario'!AC$1502-1,"")</f>
        <v>-0.0441347983</v>
      </c>
      <c r="BA1528" s="7">
        <f>'Market Scenario'!AD1528</f>
        <v>374816.15</v>
      </c>
      <c r="BB1528" s="9">
        <f>IFERROR('Market Scenario'!AD1528/'Market Scenario'!AD$1502-1,"")</f>
        <v>-0.02318898428</v>
      </c>
      <c r="BC1528" s="7">
        <f>'Market Scenario'!AE1528</f>
        <v>88528.34</v>
      </c>
      <c r="BD1528" s="9">
        <f>IFERROR('Market Scenario'!AE1528/'Market Scenario'!AE$1502-1,"")</f>
        <v>-0.01614210673</v>
      </c>
      <c r="BE1528" s="7">
        <f>'Market Scenario'!AF1528</f>
        <v>105581.15</v>
      </c>
      <c r="BF1528" s="9">
        <f>IFERROR('Market Scenario'!AF1528/'Market Scenario'!AF$1502-1,"")</f>
        <v>-0.03850885804</v>
      </c>
      <c r="BG1528" s="7">
        <f>'Market Scenario'!AG1528</f>
        <v>137764.83</v>
      </c>
      <c r="BH1528" s="8">
        <f>IFERROR('Market Scenario'!AG1528/'Market Scenario'!AG$1502-1,"")</f>
        <v>0.01161302195</v>
      </c>
      <c r="BI1528" s="7">
        <f>'Market Scenario'!AH1528</f>
        <v>205615.46</v>
      </c>
      <c r="BJ1528" s="9">
        <f>IFERROR('Market Scenario'!AH1528/'Market Scenario'!AH$1502-1,"")</f>
        <v>-0.01153793661</v>
      </c>
      <c r="BK1528" s="7">
        <f>'Market Scenario'!AI1528</f>
        <v>110411.98</v>
      </c>
      <c r="BL1528" s="9">
        <f>IFERROR('Market Scenario'!AI1528/'Market Scenario'!AI$1502-1,"")</f>
        <v>-0.01723103735</v>
      </c>
      <c r="BM1528" s="7">
        <f>'Market Scenario'!AJ1528</f>
        <v>161645.65</v>
      </c>
      <c r="BN1528" s="9">
        <f>IFERROR('Market Scenario'!AJ1528/'Market Scenario'!AJ$1502-1,"")</f>
        <v>-0.006989105029</v>
      </c>
      <c r="BO1528" s="7">
        <f>'Market Scenario'!AK1528</f>
        <v>119001.82</v>
      </c>
      <c r="BP1528" s="9">
        <f>IFERROR('Market Scenario'!AK1528/'Market Scenario'!AK$1502-1,"")</f>
        <v>-0.03769750249</v>
      </c>
      <c r="BQ1528" s="7">
        <f>'Market Scenario'!AL1528</f>
        <v>207378.76</v>
      </c>
      <c r="BR1528" s="9">
        <f>IFERROR('Market Scenario'!AL1528/'Market Scenario'!AL$1502-1,"")</f>
        <v>-0.06539704481</v>
      </c>
      <c r="BS1528" s="7">
        <f>'Market Scenario'!AM1528</f>
        <v>144334.43</v>
      </c>
      <c r="BT1528" s="9">
        <f>IFERROR('Market Scenario'!AM1528/'Market Scenario'!AM$1502-1,"")</f>
        <v>-0.03838288855</v>
      </c>
      <c r="BU1528" s="7">
        <f>'Market Scenario'!AN1528</f>
        <v>86931.27</v>
      </c>
      <c r="BV1528" s="9">
        <f>IFERROR('Market Scenario'!AN1528/'Market Scenario'!AN$1502-1,"")</f>
        <v>-0.02402581393</v>
      </c>
      <c r="BW1528" s="7">
        <f>'Market Scenario'!AO1528</f>
        <v>146715.01</v>
      </c>
      <c r="BX1528" s="9">
        <f>IFERROR('Market Scenario'!AO1528/'Market Scenario'!AO$1502-1,"")</f>
        <v>-0.01742910475</v>
      </c>
      <c r="BY1528" s="7">
        <f>'Market Scenario'!AP1528</f>
        <v>208383.24</v>
      </c>
      <c r="BZ1528" s="9">
        <f>IFERROR('Market Scenario'!AP1528/'Market Scenario'!AP$1502-1,"")</f>
        <v>-0.06339631451</v>
      </c>
      <c r="CA1528" s="7">
        <f>'Market Scenario'!AQ1528</f>
        <v>108472.76</v>
      </c>
      <c r="CB1528" s="9">
        <f>IFERROR('Market Scenario'!AQ1528/'Market Scenario'!AQ$1502-1,"")</f>
        <v>-0.03189981636</v>
      </c>
      <c r="CC1528" s="7">
        <f>'Market Scenario'!AR1528</f>
        <v>1427414.7</v>
      </c>
      <c r="CD1528" s="9">
        <f>IFERROR('Market Scenario'!AR1528/'Market Scenario'!AR$1502-1,"")</f>
        <v>-0.01195718157</v>
      </c>
      <c r="CE1528" s="7">
        <f>'Market Scenario'!AS1528</f>
        <v>19401.29</v>
      </c>
      <c r="CF1528" s="9">
        <f>IFERROR('Market Scenario'!AS1528/'Market Scenario'!AS$1502-1,"")</f>
        <v>-0.0120194609</v>
      </c>
      <c r="CG1528" s="7">
        <f>'Market Scenario'!AT1528</f>
        <v>15114.53</v>
      </c>
      <c r="CH1528" s="9">
        <f>IFERROR('Market Scenario'!AT1528/'Market Scenario'!AT$1502-1,"")</f>
        <v>-0.04101402517</v>
      </c>
      <c r="CI1528" s="7">
        <f>'Market Scenario'!AU1528</f>
        <v>117992.98</v>
      </c>
      <c r="CJ1528" s="9">
        <f>IFERROR('Market Scenario'!AU1528/'Market Scenario'!AU$1502-1,"")</f>
        <v>-0.05803549118</v>
      </c>
      <c r="CK1528" s="7">
        <f>'Market Scenario'!AV1528</f>
        <v>218948.15</v>
      </c>
      <c r="CL1528" s="9">
        <f>IFERROR('Market Scenario'!AV1528/'Market Scenario'!AV$1502-1,"")</f>
        <v>-0.005564480343</v>
      </c>
      <c r="CM1528" s="7">
        <f>'Market Scenario'!AW1528</f>
        <v>147.85</v>
      </c>
      <c r="CN1528" s="9">
        <f>IFERROR('Market Scenario'!AW1528/'Market Scenario'!AW$1502-1,"")</f>
        <v>-0.07304075235</v>
      </c>
      <c r="CO1528" s="7">
        <f>'Market Scenario'!AX1528</f>
        <v>1217863.87</v>
      </c>
      <c r="CP1528" s="9">
        <f>IFERROR('Market Scenario'!AX1528/'Market Scenario'!AX$1502-1,"")</f>
        <v>-0.01354047595</v>
      </c>
      <c r="CQ1528" s="7">
        <f>'Market Scenario'!AY1528</f>
        <v>3888346.99</v>
      </c>
      <c r="CR1528" s="9">
        <f>IFERROR('Market Scenario'!AY1528/'Market Scenario'!AY$1502-1,"")</f>
        <v>-0.03141524574</v>
      </c>
      <c r="CS1528" s="7">
        <f>'Market Scenario'!AZ1528</f>
        <v>31355.17</v>
      </c>
      <c r="CT1528" s="9">
        <f>IFERROR('Market Scenario'!AZ1528/'Market Scenario'!AZ$1502-1,"")</f>
        <v>-0.02420111276</v>
      </c>
      <c r="CU1528" s="7">
        <f>'Market Scenario'!BA1528</f>
        <v>677743.64</v>
      </c>
      <c r="CV1528" s="9">
        <f>IFERROR('Market Scenario'!BA1528/'Market Scenario'!BA$1502-1,"")</f>
        <v>-0.02863242961</v>
      </c>
      <c r="CW1528" s="7">
        <f>'Market Scenario'!BB1528</f>
        <v>460272.06</v>
      </c>
      <c r="CX1528" s="9">
        <f>IFERROR('Market Scenario'!BB1528/'Market Scenario'!BB$1502-1,"")</f>
        <v>-0.01630954341</v>
      </c>
      <c r="CY1528" s="7">
        <f>'Market Scenario'!BC1528</f>
        <v>79452.07</v>
      </c>
      <c r="CZ1528" s="9">
        <f>IFERROR('Market Scenario'!BC1528/'Market Scenario'!BC$1502-1,"")</f>
        <v>-0.03681302888</v>
      </c>
      <c r="DA1528" s="7">
        <f>'Market Scenario'!BD1528</f>
        <v>51260.48</v>
      </c>
      <c r="DB1528" s="8">
        <f>IFERROR('Market Scenario'!BD1528/'Market Scenario'!BD$1502-1,"")</f>
        <v>0.01348860429</v>
      </c>
    </row>
    <row r="1529">
      <c r="A1529" s="5" t="str">
        <f>'Market Scenario'!A1529</f>
        <v>Scenario 1</v>
      </c>
      <c r="B1529" s="6">
        <f>'Market Scenario'!B1529</f>
        <v>1528</v>
      </c>
      <c r="C1529" s="6">
        <f>'Market Scenario'!C1529</f>
        <v>6</v>
      </c>
      <c r="D1529" s="5" t="str">
        <f>'Market Scenario'!D1529</f>
        <v>Negative Shock</v>
      </c>
      <c r="E1529" s="6">
        <f>'Market Scenario'!E1529</f>
        <v>28</v>
      </c>
      <c r="F1529" s="5" t="str">
        <f>'Market Scenario'!F1529</f>
        <v>TRADING</v>
      </c>
      <c r="G1529" s="7">
        <f>'Market Scenario'!G1529</f>
        <v>148272.89</v>
      </c>
      <c r="H1529" s="9">
        <f>IFERROR('Market Scenario'!G1529/'Market Scenario'!G$1502-1,"")</f>
        <v>-0.01752302683</v>
      </c>
      <c r="I1529" s="7">
        <f>'Market Scenario'!H1529</f>
        <v>2679109.37</v>
      </c>
      <c r="J1529" s="8">
        <f>IFERROR('Market Scenario'!H1529/'Market Scenario'!H$1502-1,"")</f>
        <v>0.01628690516</v>
      </c>
      <c r="K1529" s="7">
        <f>'Market Scenario'!I1529</f>
        <v>156852.87</v>
      </c>
      <c r="L1529" s="9">
        <f>IFERROR('Market Scenario'!I1529/'Market Scenario'!I$1502-1,"")</f>
        <v>-0.03177234764</v>
      </c>
      <c r="M1529" s="7">
        <f>'Market Scenario'!J1529</f>
        <v>255428.42</v>
      </c>
      <c r="N1529" s="9">
        <f>IFERROR('Market Scenario'!J1529/'Market Scenario'!J$1502-1,"")</f>
        <v>-0.02846239025</v>
      </c>
      <c r="O1529" s="7">
        <f>'Market Scenario'!K1529</f>
        <v>482499.87</v>
      </c>
      <c r="P1529" s="9">
        <f>IFERROR('Market Scenario'!K1529/'Market Scenario'!K$1502-1,"")</f>
        <v>-0.02789608571</v>
      </c>
      <c r="Q1529" s="7">
        <f>'Market Scenario'!L1529</f>
        <v>434810.68</v>
      </c>
      <c r="R1529" s="9">
        <f>IFERROR('Market Scenario'!L1529/'Market Scenario'!L$1502-1,"")</f>
        <v>-0.02382911987</v>
      </c>
      <c r="S1529" s="7">
        <f>'Market Scenario'!M1529</f>
        <v>425906.6</v>
      </c>
      <c r="T1529" s="9">
        <f>IFERROR('Market Scenario'!M1529/'Market Scenario'!M$1502-1,"")</f>
        <v>-0.03018339474</v>
      </c>
      <c r="U1529" s="7">
        <f>'Market Scenario'!N1529</f>
        <v>496325.6</v>
      </c>
      <c r="V1529" s="9">
        <f>IFERROR('Market Scenario'!N1529/'Market Scenario'!N$1502-1,"")</f>
        <v>-0.0404638881</v>
      </c>
      <c r="W1529" s="7">
        <f>'Market Scenario'!O1529</f>
        <v>738917.11</v>
      </c>
      <c r="X1529" s="9">
        <f>IFERROR('Market Scenario'!O1529/'Market Scenario'!O$1502-1,"")</f>
        <v>-0.01493165852</v>
      </c>
      <c r="Y1529" s="7">
        <f>'Market Scenario'!P1529</f>
        <v>898226.36</v>
      </c>
      <c r="Z1529" s="9">
        <f>IFERROR('Market Scenario'!P1529/'Market Scenario'!P$1502-1,"")</f>
        <v>-0.03058713268</v>
      </c>
      <c r="AA1529" s="7">
        <f>'Market Scenario'!Q1529</f>
        <v>457813.24</v>
      </c>
      <c r="AB1529" s="8">
        <f>IFERROR('Market Scenario'!Q1529/'Market Scenario'!Q$1502-1,"")</f>
        <v>0.01084996157</v>
      </c>
      <c r="AC1529" s="7">
        <f>'Market Scenario'!R1529</f>
        <v>286976.24</v>
      </c>
      <c r="AD1529" s="9">
        <f>IFERROR('Market Scenario'!R1529/'Market Scenario'!R$1502-1,"")</f>
        <v>-0.006055114824</v>
      </c>
      <c r="AE1529" s="7">
        <f>'Market Scenario'!S1529</f>
        <v>1457966.42</v>
      </c>
      <c r="AF1529" s="9">
        <f>IFERROR('Market Scenario'!S1529/'Market Scenario'!S$1502-1,"")</f>
        <v>-0.02541243467</v>
      </c>
      <c r="AG1529" s="7">
        <f>'Market Scenario'!T1529</f>
        <v>19629.66</v>
      </c>
      <c r="AH1529" s="9">
        <f>IFERROR('Market Scenario'!T1529/'Market Scenario'!T$1502-1,"")</f>
        <v>-0.02783471814</v>
      </c>
      <c r="AI1529" s="7">
        <f>'Market Scenario'!U1529</f>
        <v>443600.45</v>
      </c>
      <c r="AJ1529" s="9">
        <f>IFERROR('Market Scenario'!U1529/'Market Scenario'!U$1502-1,"")</f>
        <v>-0.02193066898</v>
      </c>
      <c r="AK1529" s="7">
        <f>'Market Scenario'!V1529</f>
        <v>41991.77</v>
      </c>
      <c r="AL1529" s="9">
        <f>IFERROR('Market Scenario'!V1529/'Market Scenario'!V$1502-1,"")</f>
        <v>-0.00320130046</v>
      </c>
      <c r="AM1529" s="7">
        <f>'Market Scenario'!W1529</f>
        <v>333060.78</v>
      </c>
      <c r="AN1529" s="9">
        <f>IFERROR('Market Scenario'!W1529/'Market Scenario'!W$1502-1,"")</f>
        <v>-0.01135769426</v>
      </c>
      <c r="AO1529" s="7">
        <f>'Market Scenario'!X1529</f>
        <v>483252.36</v>
      </c>
      <c r="AP1529" s="9">
        <f>IFERROR('Market Scenario'!X1529/'Market Scenario'!X$1502-1,"")</f>
        <v>-0.01693189982</v>
      </c>
      <c r="AQ1529" s="7">
        <f>'Market Scenario'!Y1529</f>
        <v>205337</v>
      </c>
      <c r="AR1529" s="9">
        <f>IFERROR('Market Scenario'!Y1529/'Market Scenario'!Y$1502-1,"")</f>
        <v>-0.01855270304</v>
      </c>
      <c r="AS1529" s="7">
        <f>'Market Scenario'!Z1529</f>
        <v>42380.23</v>
      </c>
      <c r="AT1529" s="9">
        <f>IFERROR('Market Scenario'!Z1529/'Market Scenario'!Z$1502-1,"")</f>
        <v>-0.03934580666</v>
      </c>
      <c r="AU1529" s="7">
        <f>'Market Scenario'!AA1529</f>
        <v>128342.11</v>
      </c>
      <c r="AV1529" s="9">
        <f>IFERROR('Market Scenario'!AA1529/'Market Scenario'!AA$1502-1,"")</f>
        <v>-0.01321352566</v>
      </c>
      <c r="AW1529" s="7">
        <f>'Market Scenario'!AB1529</f>
        <v>461706.09</v>
      </c>
      <c r="AX1529" s="8">
        <f>IFERROR('Market Scenario'!AB1529/'Market Scenario'!AB$1502-1,"")</f>
        <v>0.003846156355</v>
      </c>
      <c r="AY1529" s="7">
        <f>'Market Scenario'!AC1529</f>
        <v>342415.09</v>
      </c>
      <c r="AZ1529" s="9">
        <f>IFERROR('Market Scenario'!AC1529/'Market Scenario'!AC$1502-1,"")</f>
        <v>-0.0409841612</v>
      </c>
      <c r="BA1529" s="7">
        <f>'Market Scenario'!AD1529</f>
        <v>374843.73</v>
      </c>
      <c r="BB1529" s="9">
        <f>IFERROR('Market Scenario'!AD1529/'Market Scenario'!AD$1502-1,"")</f>
        <v>-0.02311710784</v>
      </c>
      <c r="BC1529" s="7">
        <f>'Market Scenario'!AE1529</f>
        <v>88479.1</v>
      </c>
      <c r="BD1529" s="9">
        <f>IFERROR('Market Scenario'!AE1529/'Market Scenario'!AE$1502-1,"")</f>
        <v>-0.01668933446</v>
      </c>
      <c r="BE1529" s="7">
        <f>'Market Scenario'!AF1529</f>
        <v>105110.97</v>
      </c>
      <c r="BF1529" s="9">
        <f>IFERROR('Market Scenario'!AF1529/'Market Scenario'!AF$1502-1,"")</f>
        <v>-0.04279062524</v>
      </c>
      <c r="BG1529" s="7">
        <f>'Market Scenario'!AG1529</f>
        <v>137789.64</v>
      </c>
      <c r="BH1529" s="8">
        <f>IFERROR('Market Scenario'!AG1529/'Market Scenario'!AG$1502-1,"")</f>
        <v>0.01179520283</v>
      </c>
      <c r="BI1529" s="7">
        <f>'Market Scenario'!AH1529</f>
        <v>206075.42</v>
      </c>
      <c r="BJ1529" s="9">
        <f>IFERROR('Market Scenario'!AH1529/'Market Scenario'!AH$1502-1,"")</f>
        <v>-0.009326755555</v>
      </c>
      <c r="BK1529" s="7">
        <f>'Market Scenario'!AI1529</f>
        <v>110439.84</v>
      </c>
      <c r="BL1529" s="9">
        <f>IFERROR('Market Scenario'!AI1529/'Market Scenario'!AI$1502-1,"")</f>
        <v>-0.01698305753</v>
      </c>
      <c r="BM1529" s="7">
        <f>'Market Scenario'!AJ1529</f>
        <v>161804.26</v>
      </c>
      <c r="BN1529" s="9">
        <f>IFERROR('Market Scenario'!AJ1529/'Market Scenario'!AJ$1502-1,"")</f>
        <v>-0.006014742539</v>
      </c>
      <c r="BO1529" s="7">
        <f>'Market Scenario'!AK1529</f>
        <v>118984.62</v>
      </c>
      <c r="BP1529" s="9">
        <f>IFERROR('Market Scenario'!AK1529/'Market Scenario'!AK$1502-1,"")</f>
        <v>-0.03783658946</v>
      </c>
      <c r="BQ1529" s="7">
        <f>'Market Scenario'!AL1529</f>
        <v>207149.41</v>
      </c>
      <c r="BR1529" s="9">
        <f>IFERROR('Market Scenario'!AL1529/'Market Scenario'!AL$1502-1,"")</f>
        <v>-0.06643066652</v>
      </c>
      <c r="BS1529" s="7">
        <f>'Market Scenario'!AM1529</f>
        <v>144207.42</v>
      </c>
      <c r="BT1529" s="9">
        <f>IFERROR('Market Scenario'!AM1529/'Market Scenario'!AM$1502-1,"")</f>
        <v>-0.03922908297</v>
      </c>
      <c r="BU1529" s="7">
        <f>'Market Scenario'!AN1529</f>
        <v>86847.83</v>
      </c>
      <c r="BV1529" s="9">
        <f>IFERROR('Market Scenario'!AN1529/'Market Scenario'!AN$1502-1,"")</f>
        <v>-0.02496259176</v>
      </c>
      <c r="BW1529" s="7">
        <f>'Market Scenario'!AO1529</f>
        <v>146405.05</v>
      </c>
      <c r="BX1529" s="9">
        <f>IFERROR('Market Scenario'!AO1529/'Market Scenario'!AO$1502-1,"")</f>
        <v>-0.01950495012</v>
      </c>
      <c r="BY1529" s="7">
        <f>'Market Scenario'!AP1529</f>
        <v>209219.72</v>
      </c>
      <c r="BZ1529" s="9">
        <f>IFERROR('Market Scenario'!AP1529/'Market Scenario'!AP$1502-1,"")</f>
        <v>-0.05963665394</v>
      </c>
      <c r="CA1529" s="7">
        <f>'Market Scenario'!AQ1529</f>
        <v>108467.88</v>
      </c>
      <c r="CB1529" s="9">
        <f>IFERROR('Market Scenario'!AQ1529/'Market Scenario'!AQ$1502-1,"")</f>
        <v>-0.0319433695</v>
      </c>
      <c r="CC1529" s="7">
        <f>'Market Scenario'!AR1529</f>
        <v>1428500.99</v>
      </c>
      <c r="CD1529" s="9">
        <f>IFERROR('Market Scenario'!AR1529/'Market Scenario'!AR$1502-1,"")</f>
        <v>-0.01120526201</v>
      </c>
      <c r="CE1529" s="7">
        <f>'Market Scenario'!AS1529</f>
        <v>19381.89</v>
      </c>
      <c r="CF1529" s="9">
        <f>IFERROR('Market Scenario'!AS1529/'Market Scenario'!AS$1502-1,"")</f>
        <v>-0.01300737575</v>
      </c>
      <c r="CG1529" s="7">
        <f>'Market Scenario'!AT1529</f>
        <v>15089.81</v>
      </c>
      <c r="CH1529" s="9">
        <f>IFERROR('Market Scenario'!AT1529/'Market Scenario'!AT$1502-1,"")</f>
        <v>-0.04258245854</v>
      </c>
      <c r="CI1529" s="7">
        <f>'Market Scenario'!AU1529</f>
        <v>118708.51</v>
      </c>
      <c r="CJ1529" s="9">
        <f>IFERROR('Market Scenario'!AU1529/'Market Scenario'!AU$1502-1,"")</f>
        <v>-0.05232325419</v>
      </c>
      <c r="CK1529" s="7">
        <f>'Market Scenario'!AV1529</f>
        <v>218526.75</v>
      </c>
      <c r="CL1529" s="9">
        <f>IFERROR('Market Scenario'!AV1529/'Market Scenario'!AV$1502-1,"")</f>
        <v>-0.007478427221</v>
      </c>
      <c r="CM1529" s="7">
        <f>'Market Scenario'!AW1529</f>
        <v>147.44</v>
      </c>
      <c r="CN1529" s="9">
        <f>IFERROR('Market Scenario'!AW1529/'Market Scenario'!AW$1502-1,"")</f>
        <v>-0.07561128527</v>
      </c>
      <c r="CO1529" s="7">
        <f>'Market Scenario'!AX1529</f>
        <v>1221336.19</v>
      </c>
      <c r="CP1529" s="9">
        <f>IFERROR('Market Scenario'!AX1529/'Market Scenario'!AX$1502-1,"")</f>
        <v>-0.01072792586</v>
      </c>
      <c r="CQ1529" s="7">
        <f>'Market Scenario'!AY1529</f>
        <v>3889900.45</v>
      </c>
      <c r="CR1529" s="9">
        <f>IFERROR('Market Scenario'!AY1529/'Market Scenario'!AY$1502-1,"")</f>
        <v>-0.03102827985</v>
      </c>
      <c r="CS1529" s="7">
        <f>'Market Scenario'!AZ1529</f>
        <v>31355.13</v>
      </c>
      <c r="CT1529" s="9">
        <f>IFERROR('Market Scenario'!AZ1529/'Market Scenario'!AZ$1502-1,"")</f>
        <v>-0.02420235759</v>
      </c>
      <c r="CU1529" s="7">
        <f>'Market Scenario'!BA1529</f>
        <v>678918.64</v>
      </c>
      <c r="CV1529" s="9">
        <f>IFERROR('Market Scenario'!BA1529/'Market Scenario'!BA$1502-1,"")</f>
        <v>-0.0269483756</v>
      </c>
      <c r="CW1529" s="7">
        <f>'Market Scenario'!BB1529</f>
        <v>462482.47</v>
      </c>
      <c r="CX1529" s="9">
        <f>IFERROR('Market Scenario'!BB1529/'Market Scenario'!BB$1502-1,"")</f>
        <v>-0.01158546952</v>
      </c>
      <c r="CY1529" s="7">
        <f>'Market Scenario'!BC1529</f>
        <v>79510.77</v>
      </c>
      <c r="CZ1529" s="9">
        <f>IFERROR('Market Scenario'!BC1529/'Market Scenario'!BC$1502-1,"")</f>
        <v>-0.03610141652</v>
      </c>
      <c r="DA1529" s="7">
        <f>'Market Scenario'!BD1529</f>
        <v>50902.08</v>
      </c>
      <c r="DB1529" s="8">
        <f>IFERROR('Market Scenario'!BD1529/'Market Scenario'!BD$1502-1,"")</f>
        <v>0.006402554458</v>
      </c>
    </row>
    <row r="1530">
      <c r="A1530" s="5" t="str">
        <f>'Market Scenario'!A1530</f>
        <v>Scenario 1</v>
      </c>
      <c r="B1530" s="6">
        <f>'Market Scenario'!B1530</f>
        <v>1529</v>
      </c>
      <c r="C1530" s="6">
        <f>'Market Scenario'!C1530</f>
        <v>6</v>
      </c>
      <c r="D1530" s="5" t="str">
        <f>'Market Scenario'!D1530</f>
        <v>Negative Shock</v>
      </c>
      <c r="E1530" s="6">
        <f>'Market Scenario'!E1530</f>
        <v>29</v>
      </c>
      <c r="F1530" s="5" t="str">
        <f>'Market Scenario'!F1530</f>
        <v>TRADING</v>
      </c>
      <c r="G1530" s="7">
        <f>'Market Scenario'!G1530</f>
        <v>148951.45</v>
      </c>
      <c r="H1530" s="9">
        <f>IFERROR('Market Scenario'!G1530/'Market Scenario'!G$1502-1,"")</f>
        <v>-0.01302679306</v>
      </c>
      <c r="I1530" s="7">
        <f>'Market Scenario'!H1530</f>
        <v>2672178.69</v>
      </c>
      <c r="J1530" s="8">
        <f>IFERROR('Market Scenario'!H1530/'Market Scenario'!H$1502-1,"")</f>
        <v>0.01365783768</v>
      </c>
      <c r="K1530" s="7">
        <f>'Market Scenario'!I1530</f>
        <v>155573.17</v>
      </c>
      <c r="L1530" s="9">
        <f>IFERROR('Market Scenario'!I1530/'Market Scenario'!I$1502-1,"")</f>
        <v>-0.03967173084</v>
      </c>
      <c r="M1530" s="7">
        <f>'Market Scenario'!J1530</f>
        <v>255267.13</v>
      </c>
      <c r="N1530" s="9">
        <f>IFERROR('Market Scenario'!J1530/'Market Scenario'!J$1502-1,"")</f>
        <v>-0.02907586663</v>
      </c>
      <c r="O1530" s="7">
        <f>'Market Scenario'!K1530</f>
        <v>481684.2</v>
      </c>
      <c r="P1530" s="9">
        <f>IFERROR('Market Scenario'!K1530/'Market Scenario'!K$1502-1,"")</f>
        <v>-0.02953943538</v>
      </c>
      <c r="Q1530" s="7">
        <f>'Market Scenario'!L1530</f>
        <v>434215.72</v>
      </c>
      <c r="R1530" s="9">
        <f>IFERROR('Market Scenario'!L1530/'Market Scenario'!L$1502-1,"")</f>
        <v>-0.02516483367</v>
      </c>
      <c r="S1530" s="7">
        <f>'Market Scenario'!M1530</f>
        <v>425291.81</v>
      </c>
      <c r="T1530" s="9">
        <f>IFERROR('Market Scenario'!M1530/'Market Scenario'!M$1502-1,"")</f>
        <v>-0.03158331094</v>
      </c>
      <c r="U1530" s="7">
        <f>'Market Scenario'!N1530</f>
        <v>498499.15</v>
      </c>
      <c r="V1530" s="9">
        <f>IFERROR('Market Scenario'!N1530/'Market Scenario'!N$1502-1,"")</f>
        <v>-0.03626180842</v>
      </c>
      <c r="W1530" s="7">
        <f>'Market Scenario'!O1530</f>
        <v>739641.48</v>
      </c>
      <c r="X1530" s="9">
        <f>IFERROR('Market Scenario'!O1530/'Market Scenario'!O$1502-1,"")</f>
        <v>-0.01396598328</v>
      </c>
      <c r="Y1530" s="7">
        <f>'Market Scenario'!P1530</f>
        <v>892422.49</v>
      </c>
      <c r="Z1530" s="9">
        <f>IFERROR('Market Scenario'!P1530/'Market Scenario'!P$1502-1,"")</f>
        <v>-0.03685097274</v>
      </c>
      <c r="AA1530" s="7">
        <f>'Market Scenario'!Q1530</f>
        <v>459132.19</v>
      </c>
      <c r="AB1530" s="8">
        <f>IFERROR('Market Scenario'!Q1530/'Market Scenario'!Q$1502-1,"")</f>
        <v>0.01376219835</v>
      </c>
      <c r="AC1530" s="7">
        <f>'Market Scenario'!R1530</f>
        <v>286851.87</v>
      </c>
      <c r="AD1530" s="9">
        <f>IFERROR('Market Scenario'!R1530/'Market Scenario'!R$1502-1,"")</f>
        <v>-0.00648587148</v>
      </c>
      <c r="AE1530" s="7">
        <f>'Market Scenario'!S1530</f>
        <v>1461295.23</v>
      </c>
      <c r="AF1530" s="9">
        <f>IFERROR('Market Scenario'!S1530/'Market Scenario'!S$1502-1,"")</f>
        <v>-0.02318726899</v>
      </c>
      <c r="AG1530" s="7">
        <f>'Market Scenario'!T1530</f>
        <v>19603.66</v>
      </c>
      <c r="AH1530" s="9">
        <f>IFERROR('Market Scenario'!T1530/'Market Scenario'!T$1502-1,"")</f>
        <v>-0.02912237658</v>
      </c>
      <c r="AI1530" s="7">
        <f>'Market Scenario'!U1530</f>
        <v>443751.68</v>
      </c>
      <c r="AJ1530" s="9">
        <f>IFERROR('Market Scenario'!U1530/'Market Scenario'!U$1502-1,"")</f>
        <v>-0.02159723058</v>
      </c>
      <c r="AK1530" s="7">
        <f>'Market Scenario'!V1530</f>
        <v>41864.19</v>
      </c>
      <c r="AL1530" s="9">
        <f>IFERROR('Market Scenario'!V1530/'Market Scenario'!V$1502-1,"")</f>
        <v>-0.006229788616</v>
      </c>
      <c r="AM1530" s="7">
        <f>'Market Scenario'!W1530</f>
        <v>331682.2</v>
      </c>
      <c r="AN1530" s="9">
        <f>IFERROR('Market Scenario'!W1530/'Market Scenario'!W$1502-1,"")</f>
        <v>-0.01544980775</v>
      </c>
      <c r="AO1530" s="7">
        <f>'Market Scenario'!X1530</f>
        <v>483152.85</v>
      </c>
      <c r="AP1530" s="9">
        <f>IFERROR('Market Scenario'!X1530/'Market Scenario'!X$1502-1,"")</f>
        <v>-0.01713433051</v>
      </c>
      <c r="AQ1530" s="7">
        <f>'Market Scenario'!Y1530</f>
        <v>204686.23</v>
      </c>
      <c r="AR1530" s="9">
        <f>IFERROR('Market Scenario'!Y1530/'Market Scenario'!Y$1502-1,"")</f>
        <v>-0.02166318219</v>
      </c>
      <c r="AS1530" s="7">
        <f>'Market Scenario'!Z1530</f>
        <v>42422.49</v>
      </c>
      <c r="AT1530" s="9">
        <f>IFERROR('Market Scenario'!Z1530/'Market Scenario'!Z$1502-1,"")</f>
        <v>-0.03838787778</v>
      </c>
      <c r="AU1530" s="7">
        <f>'Market Scenario'!AA1530</f>
        <v>127793.63</v>
      </c>
      <c r="AV1530" s="9">
        <f>IFERROR('Market Scenario'!AA1530/'Market Scenario'!AA$1502-1,"")</f>
        <v>-0.01743063449</v>
      </c>
      <c r="AW1530" s="7">
        <f>'Market Scenario'!AB1530</f>
        <v>458659.33</v>
      </c>
      <c r="AX1530" s="9">
        <f>IFERROR('Market Scenario'!AB1530/'Market Scenario'!AB$1502-1,"")</f>
        <v>-0.00277814075</v>
      </c>
      <c r="AY1530" s="7">
        <f>'Market Scenario'!AC1530</f>
        <v>343295.9</v>
      </c>
      <c r="AZ1530" s="9">
        <f>IFERROR('Market Scenario'!AC1530/'Market Scenario'!AC$1502-1,"")</f>
        <v>-0.03851724088</v>
      </c>
      <c r="BA1530" s="7">
        <f>'Market Scenario'!AD1530</f>
        <v>373403.92</v>
      </c>
      <c r="BB1530" s="9">
        <f>IFERROR('Market Scenario'!AD1530/'Market Scenario'!AD$1502-1,"")</f>
        <v>-0.02686940685</v>
      </c>
      <c r="BC1530" s="7">
        <f>'Market Scenario'!AE1530</f>
        <v>88366.77</v>
      </c>
      <c r="BD1530" s="9">
        <f>IFERROR('Market Scenario'!AE1530/'Market Scenario'!AE$1502-1,"")</f>
        <v>-0.01793771161</v>
      </c>
      <c r="BE1530" s="7">
        <f>'Market Scenario'!AF1530</f>
        <v>104830.93</v>
      </c>
      <c r="BF1530" s="9">
        <f>IFERROR('Market Scenario'!AF1530/'Market Scenario'!AF$1502-1,"")</f>
        <v>-0.045340853</v>
      </c>
      <c r="BG1530" s="7">
        <f>'Market Scenario'!AG1530</f>
        <v>136149.66</v>
      </c>
      <c r="BH1530" s="9">
        <f>IFERROR('Market Scenario'!AG1530/'Market Scenario'!AG$1502-1,"")</f>
        <v>-0.0002472402459</v>
      </c>
      <c r="BI1530" s="7">
        <f>'Market Scenario'!AH1530</f>
        <v>206064.63</v>
      </c>
      <c r="BJ1530" s="9">
        <f>IFERROR('Market Scenario'!AH1530/'Market Scenario'!AH$1502-1,"")</f>
        <v>-0.009378626682</v>
      </c>
      <c r="BK1530" s="7">
        <f>'Market Scenario'!AI1530</f>
        <v>110367.75</v>
      </c>
      <c r="BL1530" s="9">
        <f>IFERROR('Market Scenario'!AI1530/'Market Scenario'!AI$1502-1,"")</f>
        <v>-0.01762472535</v>
      </c>
      <c r="BM1530" s="7">
        <f>'Market Scenario'!AJ1530</f>
        <v>161139.69</v>
      </c>
      <c r="BN1530" s="9">
        <f>IFERROR('Market Scenario'!AJ1530/'Market Scenario'!AJ$1502-1,"")</f>
        <v>-0.01009728513</v>
      </c>
      <c r="BO1530" s="7">
        <f>'Market Scenario'!AK1530</f>
        <v>119115.26</v>
      </c>
      <c r="BP1530" s="9">
        <f>IFERROR('Market Scenario'!AK1530/'Market Scenario'!AK$1502-1,"")</f>
        <v>-0.03678017538</v>
      </c>
      <c r="BQ1530" s="7">
        <f>'Market Scenario'!AL1530</f>
        <v>207702.48</v>
      </c>
      <c r="BR1530" s="9">
        <f>IFERROR('Market Scenario'!AL1530/'Market Scenario'!AL$1502-1,"")</f>
        <v>-0.06393812169</v>
      </c>
      <c r="BS1530" s="7">
        <f>'Market Scenario'!AM1530</f>
        <v>144206.77</v>
      </c>
      <c r="BT1530" s="9">
        <f>IFERROR('Market Scenario'!AM1530/'Market Scenario'!AM$1502-1,"")</f>
        <v>-0.03923341355</v>
      </c>
      <c r="BU1530" s="7">
        <f>'Market Scenario'!AN1530</f>
        <v>86581.93</v>
      </c>
      <c r="BV1530" s="9">
        <f>IFERROR('Market Scenario'!AN1530/'Market Scenario'!AN$1502-1,"")</f>
        <v>-0.02794784132</v>
      </c>
      <c r="BW1530" s="7">
        <f>'Market Scenario'!AO1530</f>
        <v>146456.26</v>
      </c>
      <c r="BX1530" s="9">
        <f>IFERROR('Market Scenario'!AO1530/'Market Scenario'!AO$1502-1,"")</f>
        <v>-0.01916198961</v>
      </c>
      <c r="BY1530" s="7">
        <f>'Market Scenario'!AP1530</f>
        <v>208198.66</v>
      </c>
      <c r="BZ1530" s="9">
        <f>IFERROR('Market Scenario'!AP1530/'Market Scenario'!AP$1502-1,"")</f>
        <v>-0.06422593165</v>
      </c>
      <c r="CA1530" s="7">
        <f>'Market Scenario'!AQ1530</f>
        <v>108393.02</v>
      </c>
      <c r="CB1530" s="9">
        <f>IFERROR('Market Scenario'!AQ1530/'Market Scenario'!AQ$1502-1,"")</f>
        <v>-0.03261148175</v>
      </c>
      <c r="CC1530" s="7">
        <f>'Market Scenario'!AR1530</f>
        <v>1431031.37</v>
      </c>
      <c r="CD1530" s="9">
        <f>IFERROR('Market Scenario'!AR1530/'Market Scenario'!AR$1502-1,"")</f>
        <v>-0.009453757148</v>
      </c>
      <c r="CE1530" s="7">
        <f>'Market Scenario'!AS1530</f>
        <v>19337.3</v>
      </c>
      <c r="CF1530" s="9">
        <f>IFERROR('Market Scenario'!AS1530/'Market Scenario'!AS$1502-1,"")</f>
        <v>-0.0152780522</v>
      </c>
      <c r="CG1530" s="7">
        <f>'Market Scenario'!AT1530</f>
        <v>15092.89</v>
      </c>
      <c r="CH1530" s="9">
        <f>IFERROR('Market Scenario'!AT1530/'Market Scenario'!AT$1502-1,"")</f>
        <v>-0.04238703885</v>
      </c>
      <c r="CI1530" s="7">
        <f>'Market Scenario'!AU1530</f>
        <v>119133.57</v>
      </c>
      <c r="CJ1530" s="9">
        <f>IFERROR('Market Scenario'!AU1530/'Market Scenario'!AU$1502-1,"")</f>
        <v>-0.04892990457</v>
      </c>
      <c r="CK1530" s="7">
        <f>'Market Scenario'!AV1530</f>
        <v>218263.45</v>
      </c>
      <c r="CL1530" s="9">
        <f>IFERROR('Market Scenario'!AV1530/'Market Scenario'!AV$1502-1,"")</f>
        <v>-0.008674303378</v>
      </c>
      <c r="CM1530" s="7">
        <f>'Market Scenario'!AW1530</f>
        <v>146.12</v>
      </c>
      <c r="CN1530" s="9">
        <f>IFERROR('Market Scenario'!AW1530/'Market Scenario'!AW$1502-1,"")</f>
        <v>-0.08388714734</v>
      </c>
      <c r="CO1530" s="7">
        <f>'Market Scenario'!AX1530</f>
        <v>1219564.04</v>
      </c>
      <c r="CP1530" s="9">
        <f>IFERROR('Market Scenario'!AX1530/'Market Scenario'!AX$1502-1,"")</f>
        <v>-0.0121633525</v>
      </c>
      <c r="CQ1530" s="7">
        <f>'Market Scenario'!AY1530</f>
        <v>3862467.84</v>
      </c>
      <c r="CR1530" s="9">
        <f>IFERROR('Market Scenario'!AY1530/'Market Scenario'!AY$1502-1,"")</f>
        <v>-0.0378617255</v>
      </c>
      <c r="CS1530" s="7">
        <f>'Market Scenario'!AZ1530</f>
        <v>31387.53</v>
      </c>
      <c r="CT1530" s="9">
        <f>IFERROR('Market Scenario'!AZ1530/'Market Scenario'!AZ$1502-1,"")</f>
        <v>-0.02319404273</v>
      </c>
      <c r="CU1530" s="7">
        <f>'Market Scenario'!BA1530</f>
        <v>677623.29</v>
      </c>
      <c r="CV1530" s="9">
        <f>IFERROR('Market Scenario'!BA1530/'Market Scenario'!BA$1502-1,"")</f>
        <v>-0.02880491974</v>
      </c>
      <c r="CW1530" s="7">
        <f>'Market Scenario'!BB1530</f>
        <v>461091.9</v>
      </c>
      <c r="CX1530" s="9">
        <f>IFERROR('Market Scenario'!BB1530/'Market Scenario'!BB$1502-1,"")</f>
        <v>-0.01455738669</v>
      </c>
      <c r="CY1530" s="7">
        <f>'Market Scenario'!BC1530</f>
        <v>79285.6</v>
      </c>
      <c r="CZ1530" s="9">
        <f>IFERROR('Market Scenario'!BC1530/'Market Scenario'!BC$1502-1,"")</f>
        <v>-0.03883112275</v>
      </c>
      <c r="DA1530" s="7">
        <f>'Market Scenario'!BD1530</f>
        <v>50600.1</v>
      </c>
      <c r="DB1530" s="8">
        <f>IFERROR('Market Scenario'!BD1530/'Market Scenario'!BD$1502-1,"")</f>
        <v>0.0004320038752</v>
      </c>
    </row>
    <row r="1531">
      <c r="A1531" s="5" t="str">
        <f>'Market Scenario'!A1531</f>
        <v>Scenario 1</v>
      </c>
      <c r="B1531" s="6">
        <f>'Market Scenario'!B1531</f>
        <v>1530</v>
      </c>
      <c r="C1531" s="6">
        <f>'Market Scenario'!C1531</f>
        <v>6</v>
      </c>
      <c r="D1531" s="5" t="str">
        <f>'Market Scenario'!D1531</f>
        <v>Negative Shock</v>
      </c>
      <c r="E1531" s="6">
        <f>'Market Scenario'!E1531</f>
        <v>30</v>
      </c>
      <c r="F1531" s="5" t="str">
        <f>'Market Scenario'!F1531</f>
        <v>TRADING</v>
      </c>
      <c r="G1531" s="7">
        <f>'Market Scenario'!G1531</f>
        <v>148790.81</v>
      </c>
      <c r="H1531" s="9">
        <f>IFERROR('Market Scenario'!G1531/'Market Scenario'!G$1502-1,"")</f>
        <v>-0.01409121624</v>
      </c>
      <c r="I1531" s="7">
        <f>'Market Scenario'!H1531</f>
        <v>2671791.92</v>
      </c>
      <c r="J1531" s="8">
        <f>IFERROR('Market Scenario'!H1531/'Market Scenario'!H$1502-1,"")</f>
        <v>0.01351112128</v>
      </c>
      <c r="K1531" s="7">
        <f>'Market Scenario'!I1531</f>
        <v>156185.99</v>
      </c>
      <c r="L1531" s="9">
        <f>IFERROR('Market Scenario'!I1531/'Market Scenario'!I$1502-1,"")</f>
        <v>-0.0358888911</v>
      </c>
      <c r="M1531" s="7">
        <f>'Market Scenario'!J1531</f>
        <v>254845.18</v>
      </c>
      <c r="N1531" s="9">
        <f>IFERROR('Market Scenario'!J1531/'Market Scenario'!J$1502-1,"")</f>
        <v>-0.03068077925</v>
      </c>
      <c r="O1531" s="7">
        <f>'Market Scenario'!K1531</f>
        <v>479970.14</v>
      </c>
      <c r="P1531" s="9">
        <f>IFERROR('Market Scenario'!K1531/'Market Scenario'!K$1502-1,"")</f>
        <v>-0.03299279265</v>
      </c>
      <c r="Q1531" s="7">
        <f>'Market Scenario'!L1531</f>
        <v>435017.87</v>
      </c>
      <c r="R1531" s="9">
        <f>IFERROR('Market Scenario'!L1531/'Market Scenario'!L$1502-1,"")</f>
        <v>-0.02336396836</v>
      </c>
      <c r="S1531" s="7">
        <f>'Market Scenario'!M1531</f>
        <v>424882.56</v>
      </c>
      <c r="T1531" s="9">
        <f>IFERROR('Market Scenario'!M1531/'Market Scenario'!M$1502-1,"")</f>
        <v>-0.0325151994</v>
      </c>
      <c r="U1531" s="7">
        <f>'Market Scenario'!N1531</f>
        <v>497100.78</v>
      </c>
      <c r="V1531" s="9">
        <f>IFERROR('Market Scenario'!N1531/'Market Scenario'!N$1502-1,"")</f>
        <v>-0.03896524849</v>
      </c>
      <c r="W1531" s="7">
        <f>'Market Scenario'!O1531</f>
        <v>740608.78</v>
      </c>
      <c r="X1531" s="9">
        <f>IFERROR('Market Scenario'!O1531/'Market Scenario'!O$1502-1,"")</f>
        <v>-0.01267645216</v>
      </c>
      <c r="Y1531" s="7">
        <f>'Market Scenario'!P1531</f>
        <v>892541.73</v>
      </c>
      <c r="Z1531" s="9">
        <f>IFERROR('Market Scenario'!P1531/'Market Scenario'!P$1502-1,"")</f>
        <v>-0.0367222827</v>
      </c>
      <c r="AA1531" s="7">
        <f>'Market Scenario'!Q1531</f>
        <v>458907.28</v>
      </c>
      <c r="AB1531" s="8">
        <f>IFERROR('Market Scenario'!Q1531/'Market Scenario'!Q$1502-1,"")</f>
        <v>0.01326559789</v>
      </c>
      <c r="AC1531" s="7">
        <f>'Market Scenario'!R1531</f>
        <v>286262.06</v>
      </c>
      <c r="AD1531" s="9">
        <f>IFERROR('Market Scenario'!R1531/'Market Scenario'!R$1502-1,"")</f>
        <v>-0.008528683918</v>
      </c>
      <c r="AE1531" s="7">
        <f>'Market Scenario'!S1531</f>
        <v>1455160.4</v>
      </c>
      <c r="AF1531" s="9">
        <f>IFERROR('Market Scenario'!S1531/'Market Scenario'!S$1502-1,"")</f>
        <v>-0.02728813781</v>
      </c>
      <c r="AG1531" s="7">
        <f>'Market Scenario'!T1531</f>
        <v>19606.1</v>
      </c>
      <c r="AH1531" s="9">
        <f>IFERROR('Market Scenario'!T1531/'Market Scenario'!T$1502-1,"")</f>
        <v>-0.02900153479</v>
      </c>
      <c r="AI1531" s="7">
        <f>'Market Scenario'!U1531</f>
        <v>443978.1</v>
      </c>
      <c r="AJ1531" s="9">
        <f>IFERROR('Market Scenario'!U1531/'Market Scenario'!U$1502-1,"")</f>
        <v>-0.02109801003</v>
      </c>
      <c r="AK1531" s="7">
        <f>'Market Scenario'!V1531</f>
        <v>41898.29</v>
      </c>
      <c r="AL1531" s="9">
        <f>IFERROR('Market Scenario'!V1531/'Market Scenario'!V$1502-1,"")</f>
        <v>-0.005420324389</v>
      </c>
      <c r="AM1531" s="7">
        <f>'Market Scenario'!W1531</f>
        <v>331810.25</v>
      </c>
      <c r="AN1531" s="9">
        <f>IFERROR('Market Scenario'!W1531/'Market Scenario'!W$1502-1,"")</f>
        <v>-0.01506971001</v>
      </c>
      <c r="AO1531" s="7">
        <f>'Market Scenario'!X1531</f>
        <v>483036.27</v>
      </c>
      <c r="AP1531" s="9">
        <f>IFERROR('Market Scenario'!X1531/'Market Scenario'!X$1502-1,"")</f>
        <v>-0.01737148627</v>
      </c>
      <c r="AQ1531" s="7">
        <f>'Market Scenario'!Y1531</f>
        <v>204499.79</v>
      </c>
      <c r="AR1531" s="9">
        <f>IFERROR('Market Scenario'!Y1531/'Market Scenario'!Y$1502-1,"")</f>
        <v>-0.02255430768</v>
      </c>
      <c r="AS1531" s="7">
        <f>'Market Scenario'!Z1531</f>
        <v>42325.2</v>
      </c>
      <c r="AT1531" s="9">
        <f>IFERROR('Market Scenario'!Z1531/'Market Scenario'!Z$1502-1,"")</f>
        <v>-0.04059319961</v>
      </c>
      <c r="AU1531" s="7">
        <f>'Market Scenario'!AA1531</f>
        <v>127416.38</v>
      </c>
      <c r="AV1531" s="9">
        <f>IFERROR('Market Scenario'!AA1531/'Market Scenario'!AA$1502-1,"")</f>
        <v>-0.02033120389</v>
      </c>
      <c r="AW1531" s="7">
        <f>'Market Scenario'!AB1531</f>
        <v>454950.04</v>
      </c>
      <c r="AX1531" s="9">
        <f>IFERROR('Market Scenario'!AB1531/'Market Scenario'!AB$1502-1,"")</f>
        <v>-0.01084291743</v>
      </c>
      <c r="AY1531" s="7">
        <f>'Market Scenario'!AC1531</f>
        <v>343078.4</v>
      </c>
      <c r="AZ1531" s="9">
        <f>IFERROR('Market Scenario'!AC1531/'Market Scenario'!AC$1502-1,"")</f>
        <v>-0.03912640196</v>
      </c>
      <c r="BA1531" s="7">
        <f>'Market Scenario'!AD1531</f>
        <v>373609.76</v>
      </c>
      <c r="BB1531" s="9">
        <f>IFERROR('Market Scenario'!AD1531/'Market Scenario'!AD$1502-1,"")</f>
        <v>-0.02633296578</v>
      </c>
      <c r="BC1531" s="7">
        <f>'Market Scenario'!AE1531</f>
        <v>88306.82</v>
      </c>
      <c r="BD1531" s="9">
        <f>IFERROR('Market Scenario'!AE1531/'Market Scenario'!AE$1502-1,"")</f>
        <v>-0.01860396471</v>
      </c>
      <c r="BE1531" s="7">
        <f>'Market Scenario'!AF1531</f>
        <v>104489.89</v>
      </c>
      <c r="BF1531" s="9">
        <f>IFERROR('Market Scenario'!AF1531/'Market Scenario'!AF$1502-1,"")</f>
        <v>-0.04844658673</v>
      </c>
      <c r="BG1531" s="7">
        <f>'Market Scenario'!AG1531</f>
        <v>136023.85</v>
      </c>
      <c r="BH1531" s="9">
        <f>IFERROR('Market Scenario'!AG1531/'Market Scenario'!AG$1502-1,"")</f>
        <v>-0.001171068441</v>
      </c>
      <c r="BI1531" s="7">
        <f>'Market Scenario'!AH1531</f>
        <v>205618.61</v>
      </c>
      <c r="BJ1531" s="9">
        <f>IFERROR('Market Scenario'!AH1531/'Market Scenario'!AH$1502-1,"")</f>
        <v>-0.01152279351</v>
      </c>
      <c r="BK1531" s="7">
        <f>'Market Scenario'!AI1531</f>
        <v>110525.52</v>
      </c>
      <c r="BL1531" s="9">
        <f>IFERROR('Market Scenario'!AI1531/'Market Scenario'!AI$1502-1,"")</f>
        <v>-0.01622042611</v>
      </c>
      <c r="BM1531" s="7">
        <f>'Market Scenario'!AJ1531</f>
        <v>161210.33</v>
      </c>
      <c r="BN1531" s="9">
        <f>IFERROR('Market Scenario'!AJ1531/'Market Scenario'!AJ$1502-1,"")</f>
        <v>-0.009663334139</v>
      </c>
      <c r="BO1531" s="7">
        <f>'Market Scenario'!AK1531</f>
        <v>119003.81</v>
      </c>
      <c r="BP1531" s="9">
        <f>IFERROR('Market Scenario'!AK1531/'Market Scenario'!AK$1502-1,"")</f>
        <v>-0.03768141045</v>
      </c>
      <c r="BQ1531" s="7">
        <f>'Market Scenario'!AL1531</f>
        <v>207863.78</v>
      </c>
      <c r="BR1531" s="9">
        <f>IFERROR('Market Scenario'!AL1531/'Market Scenario'!AL$1502-1,"")</f>
        <v>-0.0632111839</v>
      </c>
      <c r="BS1531" s="7">
        <f>'Market Scenario'!AM1531</f>
        <v>144304.62</v>
      </c>
      <c r="BT1531" s="9">
        <f>IFERROR('Market Scenario'!AM1531/'Market Scenario'!AM$1502-1,"")</f>
        <v>-0.0385814954</v>
      </c>
      <c r="BU1531" s="7">
        <f>'Market Scenario'!AN1531</f>
        <v>86705.01</v>
      </c>
      <c r="BV1531" s="9">
        <f>IFERROR('Market Scenario'!AN1531/'Market Scenario'!AN$1502-1,"")</f>
        <v>-0.02656602667</v>
      </c>
      <c r="BW1531" s="7">
        <f>'Market Scenario'!AO1531</f>
        <v>146646.04</v>
      </c>
      <c r="BX1531" s="9">
        <f>IFERROR('Market Scenario'!AO1531/'Market Scenario'!AO$1502-1,"")</f>
        <v>-0.01789100646</v>
      </c>
      <c r="BY1531" s="7">
        <f>'Market Scenario'!AP1531</f>
        <v>207197.21</v>
      </c>
      <c r="BZ1531" s="9">
        <f>IFERROR('Market Scenario'!AP1531/'Market Scenario'!AP$1502-1,"")</f>
        <v>-0.06872706985</v>
      </c>
      <c r="CA1531" s="7">
        <f>'Market Scenario'!AQ1531</f>
        <v>108384.44</v>
      </c>
      <c r="CB1531" s="9">
        <f>IFERROR('Market Scenario'!AQ1531/'Market Scenario'!AQ$1502-1,"")</f>
        <v>-0.03268805673</v>
      </c>
      <c r="CC1531" s="7">
        <f>'Market Scenario'!AR1531</f>
        <v>1428872.98</v>
      </c>
      <c r="CD1531" s="9">
        <f>IFERROR('Market Scenario'!AR1531/'Market Scenario'!AR$1502-1,"")</f>
        <v>-0.01094777409</v>
      </c>
      <c r="CE1531" s="7">
        <f>'Market Scenario'!AS1531</f>
        <v>19329.69</v>
      </c>
      <c r="CF1531" s="9">
        <f>IFERROR('Market Scenario'!AS1531/'Market Scenario'!AS$1502-1,"")</f>
        <v>-0.01566557962</v>
      </c>
      <c r="CG1531" s="7">
        <f>'Market Scenario'!AT1531</f>
        <v>14940.86</v>
      </c>
      <c r="CH1531" s="9">
        <f>IFERROR('Market Scenario'!AT1531/'Market Scenario'!AT$1502-1,"")</f>
        <v>-0.052033031</v>
      </c>
      <c r="CI1531" s="7">
        <f>'Market Scenario'!AU1531</f>
        <v>118572.37</v>
      </c>
      <c r="CJ1531" s="9">
        <f>IFERROR('Market Scenario'!AU1531/'Market Scenario'!AU$1502-1,"")</f>
        <v>-0.05341009045</v>
      </c>
      <c r="CK1531" s="7">
        <f>'Market Scenario'!AV1531</f>
        <v>217530.17</v>
      </c>
      <c r="CL1531" s="9">
        <f>IFERROR('Market Scenario'!AV1531/'Market Scenario'!AV$1502-1,"")</f>
        <v>-0.01200477079</v>
      </c>
      <c r="CM1531" s="7">
        <f>'Market Scenario'!AW1531</f>
        <v>144.75</v>
      </c>
      <c r="CN1531" s="9">
        <f>IFERROR('Market Scenario'!AW1531/'Market Scenario'!AW$1502-1,"")</f>
        <v>-0.09247648903</v>
      </c>
      <c r="CO1531" s="7">
        <f>'Market Scenario'!AX1531</f>
        <v>1218376.86</v>
      </c>
      <c r="CP1531" s="9">
        <f>IFERROR('Market Scenario'!AX1531/'Market Scenario'!AX$1502-1,"")</f>
        <v>-0.01312495835</v>
      </c>
      <c r="CQ1531" s="7">
        <f>'Market Scenario'!AY1531</f>
        <v>3850182.9</v>
      </c>
      <c r="CR1531" s="9">
        <f>IFERROR('Market Scenario'!AY1531/'Market Scenario'!AY$1502-1,"")</f>
        <v>-0.04092189621</v>
      </c>
      <c r="CS1531" s="7">
        <f>'Market Scenario'!AZ1531</f>
        <v>31378.74</v>
      </c>
      <c r="CT1531" s="9">
        <f>IFERROR('Market Scenario'!AZ1531/'Market Scenario'!AZ$1502-1,"")</f>
        <v>-0.02346759481</v>
      </c>
      <c r="CU1531" s="7">
        <f>'Market Scenario'!BA1531</f>
        <v>678114.5</v>
      </c>
      <c r="CV1531" s="9">
        <f>IFERROR('Market Scenario'!BA1531/'Market Scenario'!BA$1502-1,"")</f>
        <v>-0.02810089917</v>
      </c>
      <c r="CW1531" s="7">
        <f>'Market Scenario'!BB1531</f>
        <v>463427.88</v>
      </c>
      <c r="CX1531" s="9">
        <f>IFERROR('Market Scenario'!BB1531/'Market Scenario'!BB$1502-1,"")</f>
        <v>-0.00956494541</v>
      </c>
      <c r="CY1531" s="7">
        <f>'Market Scenario'!BC1531</f>
        <v>79612.44</v>
      </c>
      <c r="CZ1531" s="9">
        <f>IFERROR('Market Scenario'!BC1531/'Market Scenario'!BC$1502-1,"")</f>
        <v>-0.03486888451</v>
      </c>
      <c r="DA1531" s="7">
        <f>'Market Scenario'!BD1531</f>
        <v>50907.29</v>
      </c>
      <c r="DB1531" s="8">
        <f>IFERROR('Market Scenario'!BD1531/'Market Scenario'!BD$1502-1,"")</f>
        <v>0.006505563162</v>
      </c>
    </row>
    <row r="1532">
      <c r="A1532" s="5" t="str">
        <f>'Market Scenario'!A1532</f>
        <v>Scenario 1</v>
      </c>
      <c r="B1532" s="6">
        <f>'Market Scenario'!B1532</f>
        <v>1531</v>
      </c>
      <c r="C1532" s="6">
        <f>'Market Scenario'!C1532</f>
        <v>6</v>
      </c>
      <c r="D1532" s="5" t="str">
        <f>'Market Scenario'!D1532</f>
        <v>Negative Shock</v>
      </c>
      <c r="E1532" s="6">
        <f>'Market Scenario'!E1532</f>
        <v>31</v>
      </c>
      <c r="F1532" s="5" t="str">
        <f>'Market Scenario'!F1532</f>
        <v>TRADING</v>
      </c>
      <c r="G1532" s="7">
        <f>'Market Scenario'!G1532</f>
        <v>148759.29</v>
      </c>
      <c r="H1532" s="9">
        <f>IFERROR('Market Scenario'!G1532/'Market Scenario'!G$1502-1,"")</f>
        <v>-0.01430007219</v>
      </c>
      <c r="I1532" s="7">
        <f>'Market Scenario'!H1532</f>
        <v>2647632.48</v>
      </c>
      <c r="J1532" s="8">
        <f>IFERROR('Market Scenario'!H1532/'Market Scenario'!H$1502-1,"")</f>
        <v>0.004346537411</v>
      </c>
      <c r="K1532" s="7">
        <f>'Market Scenario'!I1532</f>
        <v>155570.39</v>
      </c>
      <c r="L1532" s="9">
        <f>IFERROR('Market Scenario'!I1532/'Market Scenario'!I$1502-1,"")</f>
        <v>-0.03968889134</v>
      </c>
      <c r="M1532" s="7">
        <f>'Market Scenario'!J1532</f>
        <v>254917.71</v>
      </c>
      <c r="N1532" s="9">
        <f>IFERROR('Market Scenario'!J1532/'Market Scenario'!J$1502-1,"")</f>
        <v>-0.03040490696</v>
      </c>
      <c r="O1532" s="7">
        <f>'Market Scenario'!K1532</f>
        <v>479909.32</v>
      </c>
      <c r="P1532" s="9">
        <f>IFERROR('Market Scenario'!K1532/'Market Scenario'!K$1502-1,"")</f>
        <v>-0.03311532814</v>
      </c>
      <c r="Q1532" s="7">
        <f>'Market Scenario'!L1532</f>
        <v>435014.28</v>
      </c>
      <c r="R1532" s="9">
        <f>IFERROR('Market Scenario'!L1532/'Market Scenario'!L$1502-1,"")</f>
        <v>-0.02337202808</v>
      </c>
      <c r="S1532" s="7">
        <f>'Market Scenario'!M1532</f>
        <v>424780.45</v>
      </c>
      <c r="T1532" s="9">
        <f>IFERROR('Market Scenario'!M1532/'Market Scenario'!M$1502-1,"")</f>
        <v>-0.03274771041</v>
      </c>
      <c r="U1532" s="7">
        <f>'Market Scenario'!N1532</f>
        <v>497013.99</v>
      </c>
      <c r="V1532" s="9">
        <f>IFERROR('Market Scenario'!N1532/'Market Scenario'!N$1502-1,"")</f>
        <v>-0.03913303782</v>
      </c>
      <c r="W1532" s="7">
        <f>'Market Scenario'!O1532</f>
        <v>740989.97</v>
      </c>
      <c r="X1532" s="9">
        <f>IFERROR('Market Scenario'!O1532/'Market Scenario'!O$1502-1,"")</f>
        <v>-0.01216827852</v>
      </c>
      <c r="Y1532" s="7">
        <f>'Market Scenario'!P1532</f>
        <v>892965.65</v>
      </c>
      <c r="Z1532" s="9">
        <f>IFERROR('Market Scenario'!P1532/'Market Scenario'!P$1502-1,"")</f>
        <v>-0.03626476606</v>
      </c>
      <c r="AA1532" s="7">
        <f>'Market Scenario'!Q1532</f>
        <v>459089.86</v>
      </c>
      <c r="AB1532" s="8">
        <f>IFERROR('Market Scenario'!Q1532/'Market Scenario'!Q$1502-1,"")</f>
        <v>0.01366873387</v>
      </c>
      <c r="AC1532" s="7">
        <f>'Market Scenario'!R1532</f>
        <v>287346.59</v>
      </c>
      <c r="AD1532" s="9">
        <f>IFERROR('Market Scenario'!R1532/'Market Scenario'!R$1502-1,"")</f>
        <v>-0.004772404143</v>
      </c>
      <c r="AE1532" s="7">
        <f>'Market Scenario'!S1532</f>
        <v>1451877.98</v>
      </c>
      <c r="AF1532" s="9">
        <f>IFERROR('Market Scenario'!S1532/'Market Scenario'!S$1502-1,"")</f>
        <v>-0.02948229378</v>
      </c>
      <c r="AG1532" s="7">
        <f>'Market Scenario'!T1532</f>
        <v>19571.52</v>
      </c>
      <c r="AH1532" s="9">
        <f>IFERROR('Market Scenario'!T1532/'Market Scenario'!T$1502-1,"")</f>
        <v>-0.03071412051</v>
      </c>
      <c r="AI1532" s="7">
        <f>'Market Scenario'!U1532</f>
        <v>444663.42</v>
      </c>
      <c r="AJ1532" s="9">
        <f>IFERROR('Market Scenario'!U1532/'Market Scenario'!U$1502-1,"")</f>
        <v>-0.01958698705</v>
      </c>
      <c r="AK1532" s="7">
        <f>'Market Scenario'!V1532</f>
        <v>41793.94</v>
      </c>
      <c r="AL1532" s="9">
        <f>IFERROR('Market Scenario'!V1532/'Market Scenario'!V$1502-1,"")</f>
        <v>-0.007897379876</v>
      </c>
      <c r="AM1532" s="7">
        <f>'Market Scenario'!W1532</f>
        <v>333046.66</v>
      </c>
      <c r="AN1532" s="9">
        <f>IFERROR('Market Scenario'!W1532/'Market Scenario'!W$1502-1,"")</f>
        <v>-0.01139960742</v>
      </c>
      <c r="AO1532" s="7">
        <f>'Market Scenario'!X1532</f>
        <v>483161.97</v>
      </c>
      <c r="AP1532" s="9">
        <f>IFERROR('Market Scenario'!X1532/'Market Scenario'!X$1502-1,"")</f>
        <v>-0.01711577792</v>
      </c>
      <c r="AQ1532" s="7">
        <f>'Market Scenario'!Y1532</f>
        <v>204239.26</v>
      </c>
      <c r="AR1532" s="9">
        <f>IFERROR('Market Scenario'!Y1532/'Market Scenario'!Y$1502-1,"")</f>
        <v>-0.02379956043</v>
      </c>
      <c r="AS1532" s="7">
        <f>'Market Scenario'!Z1532</f>
        <v>42240.48</v>
      </c>
      <c r="AT1532" s="9">
        <f>IFERROR('Market Scenario'!Z1532/'Market Scenario'!Z$1502-1,"")</f>
        <v>-0.04251359087</v>
      </c>
      <c r="AU1532" s="7">
        <f>'Market Scenario'!AA1532</f>
        <v>127686.03</v>
      </c>
      <c r="AV1532" s="9">
        <f>IFERROR('Market Scenario'!AA1532/'Market Scenario'!AA$1502-1,"")</f>
        <v>-0.0182579407</v>
      </c>
      <c r="AW1532" s="7">
        <f>'Market Scenario'!AB1532</f>
        <v>455323.71</v>
      </c>
      <c r="AX1532" s="9">
        <f>IFERROR('Market Scenario'!AB1532/'Market Scenario'!AB$1502-1,"")</f>
        <v>-0.01003048025</v>
      </c>
      <c r="AY1532" s="7">
        <f>'Market Scenario'!AC1532</f>
        <v>343520.1</v>
      </c>
      <c r="AZ1532" s="9">
        <f>IFERROR('Market Scenario'!AC1532/'Market Scenario'!AC$1502-1,"")</f>
        <v>-0.03788931484</v>
      </c>
      <c r="BA1532" s="7">
        <f>'Market Scenario'!AD1532</f>
        <v>372126.8</v>
      </c>
      <c r="BB1532" s="9">
        <f>IFERROR('Market Scenario'!AD1532/'Market Scenario'!AD$1502-1,"")</f>
        <v>-0.03019771831</v>
      </c>
      <c r="BC1532" s="7">
        <f>'Market Scenario'!AE1532</f>
        <v>88318.47</v>
      </c>
      <c r="BD1532" s="9">
        <f>IFERROR('Market Scenario'!AE1532/'Market Scenario'!AE$1502-1,"")</f>
        <v>-0.01847449268</v>
      </c>
      <c r="BE1532" s="7">
        <f>'Market Scenario'!AF1532</f>
        <v>104246.81</v>
      </c>
      <c r="BF1532" s="9">
        <f>IFERROR('Market Scenario'!AF1532/'Market Scenario'!AF$1502-1,"")</f>
        <v>-0.05066023251</v>
      </c>
      <c r="BG1532" s="7">
        <f>'Market Scenario'!AG1532</f>
        <v>136618.12</v>
      </c>
      <c r="BH1532" s="8">
        <f>IFERROR('Market Scenario'!AG1532/'Market Scenario'!AG$1502-1,"")</f>
        <v>0.003192681512</v>
      </c>
      <c r="BI1532" s="7">
        <f>'Market Scenario'!AH1532</f>
        <v>205633.1</v>
      </c>
      <c r="BJ1532" s="9">
        <f>IFERROR('Market Scenario'!AH1532/'Market Scenario'!AH$1502-1,"")</f>
        <v>-0.01145313525</v>
      </c>
      <c r="BK1532" s="7">
        <f>'Market Scenario'!AI1532</f>
        <v>110229.55</v>
      </c>
      <c r="BL1532" s="9">
        <f>IFERROR('Market Scenario'!AI1532/'Market Scenario'!AI$1502-1,"")</f>
        <v>-0.01885483345</v>
      </c>
      <c r="BM1532" s="7">
        <f>'Market Scenario'!AJ1532</f>
        <v>162227.33</v>
      </c>
      <c r="BN1532" s="9">
        <f>IFERROR('Market Scenario'!AJ1532/'Market Scenario'!AJ$1502-1,"")</f>
        <v>-0.00341576682</v>
      </c>
      <c r="BO1532" s="7">
        <f>'Market Scenario'!AK1532</f>
        <v>118954.74</v>
      </c>
      <c r="BP1532" s="9">
        <f>IFERROR('Market Scenario'!AK1532/'Market Scenario'!AK$1502-1,"")</f>
        <v>-0.03807821265</v>
      </c>
      <c r="BQ1532" s="7">
        <f>'Market Scenario'!AL1532</f>
        <v>207959.29</v>
      </c>
      <c r="BR1532" s="9">
        <f>IFERROR('Market Scenario'!AL1532/'Market Scenario'!AL$1502-1,"")</f>
        <v>-0.06278074479</v>
      </c>
      <c r="BS1532" s="7">
        <f>'Market Scenario'!AM1532</f>
        <v>144411.63</v>
      </c>
      <c r="BT1532" s="9">
        <f>IFERROR('Market Scenario'!AM1532/'Market Scenario'!AM$1502-1,"")</f>
        <v>-0.03786854945</v>
      </c>
      <c r="BU1532" s="7">
        <f>'Market Scenario'!AN1532</f>
        <v>86815.68</v>
      </c>
      <c r="BV1532" s="9">
        <f>IFERROR('Market Scenario'!AN1532/'Market Scenario'!AN$1502-1,"")</f>
        <v>-0.02532353863</v>
      </c>
      <c r="BW1532" s="7">
        <f>'Market Scenario'!AO1532</f>
        <v>146470.46</v>
      </c>
      <c r="BX1532" s="9">
        <f>IFERROR('Market Scenario'!AO1532/'Market Scenario'!AO$1502-1,"")</f>
        <v>-0.01906689023</v>
      </c>
      <c r="BY1532" s="7">
        <f>'Market Scenario'!AP1532</f>
        <v>205867.86</v>
      </c>
      <c r="BZ1532" s="9">
        <f>IFERROR('Market Scenario'!AP1532/'Market Scenario'!AP$1502-1,"")</f>
        <v>-0.07470199427</v>
      </c>
      <c r="CA1532" s="7">
        <f>'Market Scenario'!AQ1532</f>
        <v>108331.57</v>
      </c>
      <c r="CB1532" s="9">
        <f>IFERROR('Market Scenario'!AQ1532/'Market Scenario'!AQ$1502-1,"")</f>
        <v>-0.03315991212</v>
      </c>
      <c r="CC1532" s="7">
        <f>'Market Scenario'!AR1532</f>
        <v>1428129.67</v>
      </c>
      <c r="CD1532" s="9">
        <f>IFERROR('Market Scenario'!AR1532/'Market Scenario'!AR$1502-1,"")</f>
        <v>-0.01146228617</v>
      </c>
      <c r="CE1532" s="7">
        <f>'Market Scenario'!AS1532</f>
        <v>19362.67</v>
      </c>
      <c r="CF1532" s="9">
        <f>IFERROR('Market Scenario'!AS1532/'Market Scenario'!AS$1502-1,"")</f>
        <v>-0.01398612438</v>
      </c>
      <c r="CG1532" s="7">
        <f>'Market Scenario'!AT1532</f>
        <v>14808.21</v>
      </c>
      <c r="CH1532" s="9">
        <f>IFERROR('Market Scenario'!AT1532/'Market Scenario'!AT$1502-1,"")</f>
        <v>-0.06044940184</v>
      </c>
      <c r="CI1532" s="7">
        <f>'Market Scenario'!AU1532</f>
        <v>118534.27</v>
      </c>
      <c r="CJ1532" s="9">
        <f>IFERROR('Market Scenario'!AU1532/'Market Scenario'!AU$1502-1,"")</f>
        <v>-0.05371425132</v>
      </c>
      <c r="CK1532" s="7">
        <f>'Market Scenario'!AV1532</f>
        <v>217109.93</v>
      </c>
      <c r="CL1532" s="9">
        <f>IFERROR('Market Scenario'!AV1532/'Market Scenario'!AV$1502-1,"")</f>
        <v>-0.01391344909</v>
      </c>
      <c r="CM1532" s="7">
        <f>'Market Scenario'!AW1532</f>
        <v>143.97</v>
      </c>
      <c r="CN1532" s="9">
        <f>IFERROR('Market Scenario'!AW1532/'Market Scenario'!AW$1502-1,"")</f>
        <v>-0.09736677116</v>
      </c>
      <c r="CO1532" s="7">
        <f>'Market Scenario'!AX1532</f>
        <v>1221258.67</v>
      </c>
      <c r="CP1532" s="9">
        <f>IFERROR('Market Scenario'!AX1532/'Market Scenario'!AX$1502-1,"")</f>
        <v>-0.01079071641</v>
      </c>
      <c r="CQ1532" s="7">
        <f>'Market Scenario'!AY1532</f>
        <v>3852314.77</v>
      </c>
      <c r="CR1532" s="9">
        <f>IFERROR('Market Scenario'!AY1532/'Market Scenario'!AY$1502-1,"")</f>
        <v>-0.04039084876</v>
      </c>
      <c r="CS1532" s="7">
        <f>'Market Scenario'!AZ1532</f>
        <v>31304.25</v>
      </c>
      <c r="CT1532" s="9">
        <f>IFERROR('Market Scenario'!AZ1532/'Market Scenario'!AZ$1502-1,"")</f>
        <v>-0.02578578537</v>
      </c>
      <c r="CU1532" s="7">
        <f>'Market Scenario'!BA1532</f>
        <v>677682.02</v>
      </c>
      <c r="CV1532" s="9">
        <f>IFERROR('Market Scenario'!BA1532/'Market Scenario'!BA$1502-1,"")</f>
        <v>-0.02872074571</v>
      </c>
      <c r="CW1532" s="7">
        <f>'Market Scenario'!BB1532</f>
        <v>464048.27</v>
      </c>
      <c r="CX1532" s="9">
        <f>IFERROR('Market Scenario'!BB1532/'Market Scenario'!BB$1502-1,"")</f>
        <v>-0.008239051932</v>
      </c>
      <c r="CY1532" s="7">
        <f>'Market Scenario'!BC1532</f>
        <v>79519.79</v>
      </c>
      <c r="CZ1532" s="9">
        <f>IFERROR('Market Scenario'!BC1532/'Market Scenario'!BC$1502-1,"")</f>
        <v>-0.03599206825</v>
      </c>
      <c r="DA1532" s="7">
        <f>'Market Scenario'!BD1532</f>
        <v>51122.6</v>
      </c>
      <c r="DB1532" s="8">
        <f>IFERROR('Market Scenario'!BD1532/'Market Scenario'!BD$1502-1,"")</f>
        <v>0.01076253133</v>
      </c>
    </row>
    <row r="1533">
      <c r="A1533" s="5" t="str">
        <f>'Market Scenario'!A1533</f>
        <v>Scenario 1</v>
      </c>
      <c r="B1533" s="6">
        <f>'Market Scenario'!B1533</f>
        <v>1532</v>
      </c>
      <c r="C1533" s="6">
        <f>'Market Scenario'!C1533</f>
        <v>6</v>
      </c>
      <c r="D1533" s="5" t="str">
        <f>'Market Scenario'!D1533</f>
        <v>Negative Shock</v>
      </c>
      <c r="E1533" s="6">
        <f>'Market Scenario'!E1533</f>
        <v>32</v>
      </c>
      <c r="F1533" s="5" t="str">
        <f>'Market Scenario'!F1533</f>
        <v>TRADING</v>
      </c>
      <c r="G1533" s="7">
        <f>'Market Scenario'!G1533</f>
        <v>147961.16</v>
      </c>
      <c r="H1533" s="9">
        <f>IFERROR('Market Scenario'!G1533/'Market Scenario'!G$1502-1,"")</f>
        <v>-0.01958859355</v>
      </c>
      <c r="I1533" s="7">
        <f>'Market Scenario'!H1533</f>
        <v>2631316.53</v>
      </c>
      <c r="J1533" s="9">
        <f>IFERROR('Market Scenario'!H1533/'Market Scenario'!H$1502-1,"")</f>
        <v>-0.001842715822</v>
      </c>
      <c r="K1533" s="7">
        <f>'Market Scenario'!I1533</f>
        <v>155079.44</v>
      </c>
      <c r="L1533" s="9">
        <f>IFERROR('Market Scenario'!I1533/'Market Scenario'!I$1502-1,"")</f>
        <v>-0.04271944708</v>
      </c>
      <c r="M1533" s="7">
        <f>'Market Scenario'!J1533</f>
        <v>255269.81</v>
      </c>
      <c r="N1533" s="9">
        <f>IFERROR('Market Scenario'!J1533/'Market Scenario'!J$1502-1,"")</f>
        <v>-0.02906567309</v>
      </c>
      <c r="O1533" s="7">
        <f>'Market Scenario'!K1533</f>
        <v>478125.87</v>
      </c>
      <c r="P1533" s="9">
        <f>IFERROR('Market Scenario'!K1533/'Market Scenario'!K$1502-1,"")</f>
        <v>-0.03670848709</v>
      </c>
      <c r="Q1533" s="7">
        <f>'Market Scenario'!L1533</f>
        <v>434480.14</v>
      </c>
      <c r="R1533" s="9">
        <f>IFERROR('Market Scenario'!L1533/'Market Scenario'!L$1502-1,"")</f>
        <v>-0.02457119806</v>
      </c>
      <c r="S1533" s="7">
        <f>'Market Scenario'!M1533</f>
        <v>425331.1</v>
      </c>
      <c r="T1533" s="9">
        <f>IFERROR('Market Scenario'!M1533/'Market Scenario'!M$1502-1,"")</f>
        <v>-0.0314938451</v>
      </c>
      <c r="U1533" s="7">
        <f>'Market Scenario'!N1533</f>
        <v>496691.87</v>
      </c>
      <c r="V1533" s="9">
        <f>IFERROR('Market Scenario'!N1533/'Market Scenario'!N$1502-1,"")</f>
        <v>-0.03975578581</v>
      </c>
      <c r="W1533" s="7">
        <f>'Market Scenario'!O1533</f>
        <v>742879.18</v>
      </c>
      <c r="X1533" s="9">
        <f>IFERROR('Market Scenario'!O1533/'Market Scenario'!O$1502-1,"")</f>
        <v>-0.009649726794</v>
      </c>
      <c r="Y1533" s="7">
        <f>'Market Scenario'!P1533</f>
        <v>891752.71</v>
      </c>
      <c r="Z1533" s="9">
        <f>IFERROR('Market Scenario'!P1533/'Market Scenario'!P$1502-1,"")</f>
        <v>-0.03757383435</v>
      </c>
      <c r="AA1533" s="7">
        <f>'Market Scenario'!Q1533</f>
        <v>458832.7</v>
      </c>
      <c r="AB1533" s="8">
        <f>IFERROR('Market Scenario'!Q1533/'Market Scenario'!Q$1502-1,"")</f>
        <v>0.01310092553</v>
      </c>
      <c r="AC1533" s="7">
        <f>'Market Scenario'!R1533</f>
        <v>287210.64</v>
      </c>
      <c r="AD1533" s="9">
        <f>IFERROR('Market Scenario'!R1533/'Market Scenario'!R$1502-1,"")</f>
        <v>-0.005243268237</v>
      </c>
      <c r="AE1533" s="7">
        <f>'Market Scenario'!S1533</f>
        <v>1456960.92</v>
      </c>
      <c r="AF1533" s="9">
        <f>IFERROR('Market Scenario'!S1533/'Market Scenario'!S$1502-1,"")</f>
        <v>-0.02608456798</v>
      </c>
      <c r="AG1533" s="7">
        <f>'Market Scenario'!T1533</f>
        <v>19596.88</v>
      </c>
      <c r="AH1533" s="9">
        <f>IFERROR('Market Scenario'!T1533/'Market Scenario'!T$1502-1,"")</f>
        <v>-0.02945815828</v>
      </c>
      <c r="AI1533" s="7">
        <f>'Market Scenario'!U1533</f>
        <v>446531.57</v>
      </c>
      <c r="AJ1533" s="9">
        <f>IFERROR('Market Scenario'!U1533/'Market Scenario'!U$1502-1,"")</f>
        <v>-0.01546800967</v>
      </c>
      <c r="AK1533" s="7">
        <f>'Market Scenario'!V1533</f>
        <v>41757.8</v>
      </c>
      <c r="AL1533" s="9">
        <f>IFERROR('Market Scenario'!V1533/'Market Scenario'!V$1502-1,"")</f>
        <v>-0.008755269529</v>
      </c>
      <c r="AM1533" s="7">
        <f>'Market Scenario'!W1533</f>
        <v>332641.65</v>
      </c>
      <c r="AN1533" s="9">
        <f>IFERROR('Market Scenario'!W1533/'Market Scenario'!W$1502-1,"")</f>
        <v>-0.01260182048</v>
      </c>
      <c r="AO1533" s="7">
        <f>'Market Scenario'!X1533</f>
        <v>480750.19</v>
      </c>
      <c r="AP1533" s="9">
        <f>IFERROR('Market Scenario'!X1533/'Market Scenario'!X$1502-1,"")</f>
        <v>-0.02202200121</v>
      </c>
      <c r="AQ1533" s="7">
        <f>'Market Scenario'!Y1533</f>
        <v>203965.54</v>
      </c>
      <c r="AR1533" s="9">
        <f>IFERROR('Market Scenario'!Y1533/'Market Scenario'!Y$1502-1,"")</f>
        <v>-0.0251078573</v>
      </c>
      <c r="AS1533" s="7">
        <f>'Market Scenario'!Z1533</f>
        <v>42186.39</v>
      </c>
      <c r="AT1533" s="9">
        <f>IFERROR('Market Scenario'!Z1533/'Market Scenario'!Z$1502-1,"")</f>
        <v>-0.04373967637</v>
      </c>
      <c r="AU1533" s="7">
        <f>'Market Scenario'!AA1533</f>
        <v>127580.88</v>
      </c>
      <c r="AV1533" s="9">
        <f>IFERROR('Market Scenario'!AA1533/'Market Scenario'!AA$1502-1,"")</f>
        <v>-0.01906640955</v>
      </c>
      <c r="AW1533" s="7">
        <f>'Market Scenario'!AB1533</f>
        <v>454764.85</v>
      </c>
      <c r="AX1533" s="9">
        <f>IFERROR('Market Scenario'!AB1533/'Market Scenario'!AB$1502-1,"")</f>
        <v>-0.01124555945</v>
      </c>
      <c r="AY1533" s="7">
        <f>'Market Scenario'!AC1533</f>
        <v>342782.63</v>
      </c>
      <c r="AZ1533" s="9">
        <f>IFERROR('Market Scenario'!AC1533/'Market Scenario'!AC$1502-1,"")</f>
        <v>-0.039954777</v>
      </c>
      <c r="BA1533" s="7">
        <f>'Market Scenario'!AD1533</f>
        <v>373582.01</v>
      </c>
      <c r="BB1533" s="9">
        <f>IFERROR('Market Scenario'!AD1533/'Market Scenario'!AD$1502-1,"")</f>
        <v>-0.02640528525</v>
      </c>
      <c r="BC1533" s="7">
        <f>'Market Scenario'!AE1533</f>
        <v>88286.81</v>
      </c>
      <c r="BD1533" s="9">
        <f>IFERROR('Market Scenario'!AE1533/'Market Scenario'!AE$1502-1,"")</f>
        <v>-0.01882634544</v>
      </c>
      <c r="BE1533" s="7">
        <f>'Market Scenario'!AF1533</f>
        <v>104057.5</v>
      </c>
      <c r="BF1533" s="9">
        <f>IFERROR('Market Scenario'!AF1533/'Market Scenario'!AF$1502-1,"")</f>
        <v>-0.05238421343</v>
      </c>
      <c r="BG1533" s="7">
        <f>'Market Scenario'!AG1533</f>
        <v>136966.01</v>
      </c>
      <c r="BH1533" s="8">
        <f>IFERROR('Market Scenario'!AG1533/'Market Scenario'!AG$1502-1,"")</f>
        <v>0.005747252619</v>
      </c>
      <c r="BI1533" s="7">
        <f>'Market Scenario'!AH1533</f>
        <v>205796.28</v>
      </c>
      <c r="BJ1533" s="9">
        <f>IFERROR('Market Scenario'!AH1533/'Market Scenario'!AH$1502-1,"")</f>
        <v>-0.01066867459</v>
      </c>
      <c r="BK1533" s="7">
        <f>'Market Scenario'!AI1533</f>
        <v>109903.16</v>
      </c>
      <c r="BL1533" s="9">
        <f>IFERROR('Market Scenario'!AI1533/'Market Scenario'!AI$1502-1,"")</f>
        <v>-0.02176000698</v>
      </c>
      <c r="BM1533" s="7">
        <f>'Market Scenario'!AJ1533</f>
        <v>163752.01</v>
      </c>
      <c r="BN1533" s="8">
        <f>IFERROR('Market Scenario'!AJ1533/'Market Scenario'!AJ$1502-1,"")</f>
        <v>0.005950546788</v>
      </c>
      <c r="BO1533" s="7">
        <f>'Market Scenario'!AK1533</f>
        <v>118883.02</v>
      </c>
      <c r="BP1533" s="9">
        <f>IFERROR('Market Scenario'!AK1533/'Market Scenario'!AK$1502-1,"")</f>
        <v>-0.03865817298</v>
      </c>
      <c r="BQ1533" s="7">
        <f>'Market Scenario'!AL1533</f>
        <v>207573.58</v>
      </c>
      <c r="BR1533" s="9">
        <f>IFERROR('Market Scenario'!AL1533/'Market Scenario'!AL$1502-1,"")</f>
        <v>-0.06451904097</v>
      </c>
      <c r="BS1533" s="7">
        <f>'Market Scenario'!AM1533</f>
        <v>144540.23</v>
      </c>
      <c r="BT1533" s="9">
        <f>IFERROR('Market Scenario'!AM1533/'Market Scenario'!AM$1502-1,"")</f>
        <v>-0.03701176178</v>
      </c>
      <c r="BU1533" s="7">
        <f>'Market Scenario'!AN1533</f>
        <v>86984.71</v>
      </c>
      <c r="BV1533" s="9">
        <f>IFERROR('Market Scenario'!AN1533/'Market Scenario'!AN$1502-1,"")</f>
        <v>-0.02342584501</v>
      </c>
      <c r="BW1533" s="7">
        <f>'Market Scenario'!AO1533</f>
        <v>146584.09</v>
      </c>
      <c r="BX1533" s="9">
        <f>IFERROR('Market Scenario'!AO1533/'Market Scenario'!AO$1502-1,"")</f>
        <v>-0.01830589426</v>
      </c>
      <c r="BY1533" s="7">
        <f>'Market Scenario'!AP1533</f>
        <v>204550.52</v>
      </c>
      <c r="BZ1533" s="9">
        <f>IFERROR('Market Scenario'!AP1533/'Market Scenario'!AP$1502-1,"")</f>
        <v>-0.08062293829</v>
      </c>
      <c r="CA1533" s="7">
        <f>'Market Scenario'!AQ1533</f>
        <v>108306.6</v>
      </c>
      <c r="CB1533" s="9">
        <f>IFERROR('Market Scenario'!AQ1533/'Market Scenario'!AQ$1502-1,"")</f>
        <v>-0.03338276495</v>
      </c>
      <c r="CC1533" s="7">
        <f>'Market Scenario'!AR1533</f>
        <v>1425521.17</v>
      </c>
      <c r="CD1533" s="9">
        <f>IFERROR('Market Scenario'!AR1533/'Market Scenario'!AR$1502-1,"")</f>
        <v>-0.01326786495</v>
      </c>
      <c r="CE1533" s="7">
        <f>'Market Scenario'!AS1533</f>
        <v>19310.31</v>
      </c>
      <c r="CF1533" s="9">
        <f>IFERROR('Market Scenario'!AS1533/'Market Scenario'!AS$1502-1,"")</f>
        <v>-0.016652476</v>
      </c>
      <c r="CG1533" s="7">
        <f>'Market Scenario'!AT1533</f>
        <v>14804.64</v>
      </c>
      <c r="CH1533" s="9">
        <f>IFERROR('Market Scenario'!AT1533/'Market Scenario'!AT$1502-1,"")</f>
        <v>-0.06067591103</v>
      </c>
      <c r="CI1533" s="7">
        <f>'Market Scenario'!AU1533</f>
        <v>118617.58</v>
      </c>
      <c r="CJ1533" s="9">
        <f>IFERROR('Market Scenario'!AU1533/'Market Scenario'!AU$1502-1,"")</f>
        <v>-0.05304916884</v>
      </c>
      <c r="CK1533" s="7">
        <f>'Market Scenario'!AV1533</f>
        <v>217886.76</v>
      </c>
      <c r="CL1533" s="9">
        <f>IFERROR('Market Scenario'!AV1533/'Market Scenario'!AV$1502-1,"")</f>
        <v>-0.01038518294</v>
      </c>
      <c r="CM1533" s="7">
        <f>'Market Scenario'!AW1533</f>
        <v>144.71</v>
      </c>
      <c r="CN1533" s="9">
        <f>IFERROR('Market Scenario'!AW1533/'Market Scenario'!AW$1502-1,"")</f>
        <v>-0.09272727273</v>
      </c>
      <c r="CO1533" s="7">
        <f>'Market Scenario'!AX1533</f>
        <v>1217038.41</v>
      </c>
      <c r="CP1533" s="9">
        <f>IFERROR('Market Scenario'!AX1533/'Market Scenario'!AX$1502-1,"")</f>
        <v>-0.01420909162</v>
      </c>
      <c r="CQ1533" s="7">
        <f>'Market Scenario'!AY1533</f>
        <v>3845661.68</v>
      </c>
      <c r="CR1533" s="9">
        <f>IFERROR('Market Scenario'!AY1533/'Market Scenario'!AY$1502-1,"")</f>
        <v>-0.04204812923</v>
      </c>
      <c r="CS1533" s="7">
        <f>'Market Scenario'!AZ1533</f>
        <v>31286.2</v>
      </c>
      <c r="CT1533" s="9">
        <f>IFERROR('Market Scenario'!AZ1533/'Market Scenario'!AZ$1502-1,"")</f>
        <v>-0.02634751634</v>
      </c>
      <c r="CU1533" s="7">
        <f>'Market Scenario'!BA1533</f>
        <v>675836.92</v>
      </c>
      <c r="CV1533" s="9">
        <f>IFERROR('Market Scenario'!BA1533/'Market Scenario'!BA$1502-1,"")</f>
        <v>-0.03136521214</v>
      </c>
      <c r="CW1533" s="7">
        <f>'Market Scenario'!BB1533</f>
        <v>465310.53</v>
      </c>
      <c r="CX1533" s="9">
        <f>IFERROR('Market Scenario'!BB1533/'Market Scenario'!BB$1502-1,"")</f>
        <v>-0.00554135806</v>
      </c>
      <c r="CY1533" s="7">
        <f>'Market Scenario'!BC1533</f>
        <v>78907.24</v>
      </c>
      <c r="CZ1533" s="9">
        <f>IFERROR('Market Scenario'!BC1533/'Market Scenario'!BC$1502-1,"")</f>
        <v>-0.04341793115</v>
      </c>
      <c r="DA1533" s="7">
        <f>'Market Scenario'!BD1533</f>
        <v>50851.43</v>
      </c>
      <c r="DB1533" s="8">
        <f>IFERROR('Market Scenario'!BD1533/'Market Scenario'!BD$1502-1,"")</f>
        <v>0.005401135864</v>
      </c>
    </row>
    <row r="1534">
      <c r="A1534" s="5" t="str">
        <f>'Market Scenario'!A1534</f>
        <v>Scenario 1</v>
      </c>
      <c r="B1534" s="6">
        <f>'Market Scenario'!B1534</f>
        <v>1533</v>
      </c>
      <c r="C1534" s="6">
        <f>'Market Scenario'!C1534</f>
        <v>6</v>
      </c>
      <c r="D1534" s="5" t="str">
        <f>'Market Scenario'!D1534</f>
        <v>Negative Shock</v>
      </c>
      <c r="E1534" s="6">
        <f>'Market Scenario'!E1534</f>
        <v>33</v>
      </c>
      <c r="F1534" s="5" t="str">
        <f>'Market Scenario'!F1534</f>
        <v>TRADING</v>
      </c>
      <c r="G1534" s="7">
        <f>'Market Scenario'!G1534</f>
        <v>147391.31</v>
      </c>
      <c r="H1534" s="9">
        <f>IFERROR('Market Scenario'!G1534/'Market Scenario'!G$1502-1,"")</f>
        <v>-0.02336449961</v>
      </c>
      <c r="I1534" s="7">
        <f>'Market Scenario'!H1534</f>
        <v>2632668.07</v>
      </c>
      <c r="J1534" s="9">
        <f>IFERROR('Market Scenario'!H1534/'Market Scenario'!H$1502-1,"")</f>
        <v>-0.001330025889</v>
      </c>
      <c r="K1534" s="7">
        <f>'Market Scenario'!I1534</f>
        <v>156281.82</v>
      </c>
      <c r="L1534" s="9">
        <f>IFERROR('Market Scenario'!I1534/'Market Scenario'!I$1502-1,"")</f>
        <v>-0.03529734786</v>
      </c>
      <c r="M1534" s="7">
        <f>'Market Scenario'!J1534</f>
        <v>254868.99</v>
      </c>
      <c r="N1534" s="9">
        <f>IFERROR('Market Scenario'!J1534/'Market Scenario'!J$1502-1,"")</f>
        <v>-0.03059021646</v>
      </c>
      <c r="O1534" s="7">
        <f>'Market Scenario'!K1534</f>
        <v>476920.59</v>
      </c>
      <c r="P1534" s="9">
        <f>IFERROR('Market Scenario'!K1534/'Market Scenario'!K$1502-1,"")</f>
        <v>-0.03913679325</v>
      </c>
      <c r="Q1534" s="7">
        <f>'Market Scenario'!L1534</f>
        <v>434024.86</v>
      </c>
      <c r="R1534" s="9">
        <f>IFERROR('Market Scenario'!L1534/'Market Scenario'!L$1502-1,"")</f>
        <v>-0.02559332355</v>
      </c>
      <c r="S1534" s="7">
        <f>'Market Scenario'!M1534</f>
        <v>425848.89</v>
      </c>
      <c r="T1534" s="9">
        <f>IFERROR('Market Scenario'!M1534/'Market Scenario'!M$1502-1,"")</f>
        <v>-0.0303148041</v>
      </c>
      <c r="U1534" s="7">
        <f>'Market Scenario'!N1534</f>
        <v>497247.67</v>
      </c>
      <c r="V1534" s="9">
        <f>IFERROR('Market Scenario'!N1534/'Market Scenario'!N$1502-1,"")</f>
        <v>-0.03868126906</v>
      </c>
      <c r="W1534" s="7">
        <f>'Market Scenario'!O1534</f>
        <v>741309.66</v>
      </c>
      <c r="X1534" s="9">
        <f>IFERROR('Market Scenario'!O1534/'Market Scenario'!O$1502-1,"")</f>
        <v>-0.01174209202</v>
      </c>
      <c r="Y1534" s="7">
        <f>'Market Scenario'!P1534</f>
        <v>891479.24</v>
      </c>
      <c r="Z1534" s="9">
        <f>IFERROR('Market Scenario'!P1534/'Market Scenario'!P$1502-1,"")</f>
        <v>-0.03786897748</v>
      </c>
      <c r="AA1534" s="7">
        <f>'Market Scenario'!Q1534</f>
        <v>457893.55</v>
      </c>
      <c r="AB1534" s="8">
        <f>IFERROR('Market Scenario'!Q1534/'Market Scenario'!Q$1502-1,"")</f>
        <v>0.01102728576</v>
      </c>
      <c r="AC1534" s="7">
        <f>'Market Scenario'!R1534</f>
        <v>286971.63</v>
      </c>
      <c r="AD1534" s="9">
        <f>IFERROR('Market Scenario'!R1534/'Market Scenario'!R$1502-1,"")</f>
        <v>-0.006071081602</v>
      </c>
      <c r="AE1534" s="7">
        <f>'Market Scenario'!S1534</f>
        <v>1454982.89</v>
      </c>
      <c r="AF1534" s="9">
        <f>IFERROR('Market Scenario'!S1534/'Market Scenario'!S$1502-1,"")</f>
        <v>-0.02740679558</v>
      </c>
      <c r="AG1534" s="7">
        <f>'Market Scenario'!T1534</f>
        <v>19544.7</v>
      </c>
      <c r="AH1534" s="9">
        <f>IFERROR('Market Scenario'!T1534/'Market Scenario'!T$1502-1,"")</f>
        <v>-0.03204238972</v>
      </c>
      <c r="AI1534" s="7">
        <f>'Market Scenario'!U1534</f>
        <v>446054.62</v>
      </c>
      <c r="AJ1534" s="9">
        <f>IFERROR('Market Scenario'!U1534/'Market Scenario'!U$1502-1,"")</f>
        <v>-0.01651960952</v>
      </c>
      <c r="AK1534" s="7">
        <f>'Market Scenario'!V1534</f>
        <v>41652.63</v>
      </c>
      <c r="AL1534" s="9">
        <f>IFERROR('Market Scenario'!V1534/'Market Scenario'!V$1502-1,"")</f>
        <v>-0.01125179014</v>
      </c>
      <c r="AM1534" s="7">
        <f>'Market Scenario'!W1534</f>
        <v>331389.21</v>
      </c>
      <c r="AN1534" s="9">
        <f>IFERROR('Market Scenario'!W1534/'Market Scenario'!W$1502-1,"")</f>
        <v>-0.01631950579</v>
      </c>
      <c r="AO1534" s="7">
        <f>'Market Scenario'!X1534</f>
        <v>479409.66</v>
      </c>
      <c r="AP1534" s="9">
        <f>IFERROR('Market Scenario'!X1534/'Market Scenario'!X$1502-1,"")</f>
        <v>-0.02474900761</v>
      </c>
      <c r="AQ1534" s="7">
        <f>'Market Scenario'!Y1534</f>
        <v>203721.94</v>
      </c>
      <c r="AR1534" s="9">
        <f>IFERROR('Market Scenario'!Y1534/'Market Scenario'!Y$1502-1,"")</f>
        <v>-0.02627218989</v>
      </c>
      <c r="AS1534" s="7">
        <f>'Market Scenario'!Z1534</f>
        <v>42218.25</v>
      </c>
      <c r="AT1534" s="9">
        <f>IFERROR('Market Scenario'!Z1534/'Market Scenario'!Z$1502-1,"")</f>
        <v>-0.04301748957</v>
      </c>
      <c r="AU1534" s="7">
        <f>'Market Scenario'!AA1534</f>
        <v>126244.26</v>
      </c>
      <c r="AV1534" s="9">
        <f>IFERROR('Market Scenario'!AA1534/'Market Scenario'!AA$1502-1,"")</f>
        <v>-0.0293433057</v>
      </c>
      <c r="AW1534" s="7">
        <f>'Market Scenario'!AB1534</f>
        <v>455095.17</v>
      </c>
      <c r="AX1534" s="9">
        <f>IFERROR('Market Scenario'!AB1534/'Market Scenario'!AB$1502-1,"")</f>
        <v>-0.01052737429</v>
      </c>
      <c r="AY1534" s="7">
        <f>'Market Scenario'!AC1534</f>
        <v>342644.63</v>
      </c>
      <c r="AZ1534" s="9">
        <f>IFERROR('Market Scenario'!AC1534/'Market Scenario'!AC$1502-1,"")</f>
        <v>-0.0403412792</v>
      </c>
      <c r="BA1534" s="7">
        <f>'Market Scenario'!AD1534</f>
        <v>372274.76</v>
      </c>
      <c r="BB1534" s="9">
        <f>IFERROR('Market Scenario'!AD1534/'Market Scenario'!AD$1502-1,"")</f>
        <v>-0.02981211871</v>
      </c>
      <c r="BC1534" s="7">
        <f>'Market Scenario'!AE1534</f>
        <v>88410.09</v>
      </c>
      <c r="BD1534" s="9">
        <f>IFERROR('Market Scenario'!AE1534/'Market Scenario'!AE$1502-1,"")</f>
        <v>-0.01745627568</v>
      </c>
      <c r="BE1534" s="7">
        <f>'Market Scenario'!AF1534</f>
        <v>104199.58</v>
      </c>
      <c r="BF1534" s="9">
        <f>IFERROR('Market Scenario'!AF1534/'Market Scenario'!AF$1502-1,"")</f>
        <v>-0.05109033984</v>
      </c>
      <c r="BG1534" s="7">
        <f>'Market Scenario'!AG1534</f>
        <v>136414.76</v>
      </c>
      <c r="BH1534" s="8">
        <f>IFERROR('Market Scenario'!AG1534/'Market Scenario'!AG$1502-1,"")</f>
        <v>0.00169940036</v>
      </c>
      <c r="BI1534" s="7">
        <f>'Market Scenario'!AH1534</f>
        <v>206202.29</v>
      </c>
      <c r="BJ1534" s="9">
        <f>IFERROR('Market Scenario'!AH1534/'Market Scenario'!AH$1502-1,"")</f>
        <v>-0.00871684917</v>
      </c>
      <c r="BK1534" s="7">
        <f>'Market Scenario'!AI1534</f>
        <v>109731.37</v>
      </c>
      <c r="BL1534" s="9">
        <f>IFERROR('Market Scenario'!AI1534/'Market Scenario'!AI$1502-1,"")</f>
        <v>-0.02328909721</v>
      </c>
      <c r="BM1534" s="7">
        <f>'Market Scenario'!AJ1534</f>
        <v>162886.23</v>
      </c>
      <c r="BN1534" s="8">
        <f>IFERROR('Market Scenario'!AJ1534/'Market Scenario'!AJ$1502-1,"")</f>
        <v>0.0006319441987</v>
      </c>
      <c r="BO1534" s="7">
        <f>'Market Scenario'!AK1534</f>
        <v>118592.81</v>
      </c>
      <c r="BP1534" s="9">
        <f>IFERROR('Market Scenario'!AK1534/'Market Scenario'!AK$1502-1,"")</f>
        <v>-0.0410049422</v>
      </c>
      <c r="BQ1534" s="7">
        <f>'Market Scenario'!AL1534</f>
        <v>208038.87</v>
      </c>
      <c r="BR1534" s="9">
        <f>IFERROR('Market Scenario'!AL1534/'Market Scenario'!AL$1502-1,"")</f>
        <v>-0.06242209812</v>
      </c>
      <c r="BS1534" s="7">
        <f>'Market Scenario'!AM1534</f>
        <v>144498.25</v>
      </c>
      <c r="BT1534" s="9">
        <f>IFERROR('Market Scenario'!AM1534/'Market Scenario'!AM$1502-1,"")</f>
        <v>-0.03729145032</v>
      </c>
      <c r="BU1534" s="7">
        <f>'Market Scenario'!AN1534</f>
        <v>87119.63</v>
      </c>
      <c r="BV1534" s="9">
        <f>IFERROR('Market Scenario'!AN1534/'Market Scenario'!AN$1502-1,"")</f>
        <v>-0.02191110311</v>
      </c>
      <c r="BW1534" s="7">
        <f>'Market Scenario'!AO1534</f>
        <v>146440.36</v>
      </c>
      <c r="BX1534" s="9">
        <f>IFERROR('Market Scenario'!AO1534/'Market Scenario'!AO$1502-1,"")</f>
        <v>-0.01926847413</v>
      </c>
      <c r="BY1534" s="7">
        <f>'Market Scenario'!AP1534</f>
        <v>202821.62</v>
      </c>
      <c r="BZ1534" s="9">
        <f>IFERROR('Market Scenario'!AP1534/'Market Scenario'!AP$1502-1,"")</f>
        <v>-0.08839368853</v>
      </c>
      <c r="CA1534" s="7">
        <f>'Market Scenario'!AQ1534</f>
        <v>108263.92</v>
      </c>
      <c r="CB1534" s="9">
        <f>IFERROR('Market Scenario'!AQ1534/'Market Scenario'!AQ$1502-1,"")</f>
        <v>-0.0337636764</v>
      </c>
      <c r="CC1534" s="7">
        <f>'Market Scenario'!AR1534</f>
        <v>1425435.73</v>
      </c>
      <c r="CD1534" s="9">
        <f>IFERROR('Market Scenario'!AR1534/'Market Scenario'!AR$1502-1,"")</f>
        <v>-0.0133270057</v>
      </c>
      <c r="CE1534" s="7">
        <f>'Market Scenario'!AS1534</f>
        <v>19375.2</v>
      </c>
      <c r="CF1534" s="9">
        <f>IFERROR('Market Scenario'!AS1534/'Market Scenario'!AS$1502-1,"")</f>
        <v>-0.0133480536</v>
      </c>
      <c r="CG1534" s="7">
        <f>'Market Scenario'!AT1534</f>
        <v>14857.01</v>
      </c>
      <c r="CH1534" s="9">
        <f>IFERROR('Market Scenario'!AT1534/'Market Scenario'!AT$1502-1,"")</f>
        <v>-0.05735314178</v>
      </c>
      <c r="CI1534" s="7">
        <f>'Market Scenario'!AU1534</f>
        <v>118366.33</v>
      </c>
      <c r="CJ1534" s="9">
        <f>IFERROR('Market Scenario'!AU1534/'Market Scenario'!AU$1502-1,"")</f>
        <v>-0.05505495413</v>
      </c>
      <c r="CK1534" s="7">
        <f>'Market Scenario'!AV1534</f>
        <v>217539.34</v>
      </c>
      <c r="CL1534" s="9">
        <f>IFERROR('Market Scenario'!AV1534/'Market Scenario'!AV$1502-1,"")</f>
        <v>-0.01196312178</v>
      </c>
      <c r="CM1534" s="7">
        <f>'Market Scenario'!AW1534</f>
        <v>145.06</v>
      </c>
      <c r="CN1534" s="9">
        <f>IFERROR('Market Scenario'!AW1534/'Market Scenario'!AW$1502-1,"")</f>
        <v>-0.09053291536</v>
      </c>
      <c r="CO1534" s="7">
        <f>'Market Scenario'!AX1534</f>
        <v>1218254.6</v>
      </c>
      <c r="CP1534" s="9">
        <f>IFERROR('Market Scenario'!AX1534/'Market Scenario'!AX$1502-1,"")</f>
        <v>-0.01322398792</v>
      </c>
      <c r="CQ1534" s="7">
        <f>'Market Scenario'!AY1534</f>
        <v>3836665.9</v>
      </c>
      <c r="CR1534" s="9">
        <f>IFERROR('Market Scenario'!AY1534/'Market Scenario'!AY$1502-1,"")</f>
        <v>-0.04428897229</v>
      </c>
      <c r="CS1534" s="7">
        <f>'Market Scenario'!AZ1534</f>
        <v>31305.94</v>
      </c>
      <c r="CT1534" s="9">
        <f>IFERROR('Market Scenario'!AZ1534/'Market Scenario'!AZ$1502-1,"")</f>
        <v>-0.02573319117</v>
      </c>
      <c r="CU1534" s="7">
        <f>'Market Scenario'!BA1534</f>
        <v>674299.19</v>
      </c>
      <c r="CV1534" s="9">
        <f>IFERROR('Market Scenario'!BA1534/'Market Scenario'!BA$1502-1,"")</f>
        <v>-0.03356914437</v>
      </c>
      <c r="CW1534" s="7">
        <f>'Market Scenario'!BB1534</f>
        <v>464375.45</v>
      </c>
      <c r="CX1534" s="9">
        <f>IFERROR('Market Scenario'!BB1534/'Market Scenario'!BB$1502-1,"")</f>
        <v>-0.007539804962</v>
      </c>
      <c r="CY1534" s="7">
        <f>'Market Scenario'!BC1534</f>
        <v>78897.11</v>
      </c>
      <c r="CZ1534" s="9">
        <f>IFERROR('Market Scenario'!BC1534/'Market Scenario'!BC$1502-1,"")</f>
        <v>-0.04354073581</v>
      </c>
      <c r="DA1534" s="7">
        <f>'Market Scenario'!BD1534</f>
        <v>51160.35</v>
      </c>
      <c r="DB1534" s="8">
        <f>IFERROR('Market Scenario'!BD1534/'Market Scenario'!BD$1502-1,"")</f>
        <v>0.01150889958</v>
      </c>
    </row>
    <row r="1535">
      <c r="A1535" s="5" t="str">
        <f>'Market Scenario'!A1535</f>
        <v>Scenario 1</v>
      </c>
      <c r="B1535" s="6">
        <f>'Market Scenario'!B1535</f>
        <v>1534</v>
      </c>
      <c r="C1535" s="6">
        <f>'Market Scenario'!C1535</f>
        <v>6</v>
      </c>
      <c r="D1535" s="5" t="str">
        <f>'Market Scenario'!D1535</f>
        <v>Negative Shock</v>
      </c>
      <c r="E1535" s="6">
        <f>'Market Scenario'!E1535</f>
        <v>34</v>
      </c>
      <c r="F1535" s="5" t="str">
        <f>'Market Scenario'!F1535</f>
        <v>TRADING</v>
      </c>
      <c r="G1535" s="7">
        <f>'Market Scenario'!G1535</f>
        <v>146883.08</v>
      </c>
      <c r="H1535" s="9">
        <f>IFERROR('Market Scenario'!G1535/'Market Scenario'!G$1502-1,"")</f>
        <v>-0.02673210289</v>
      </c>
      <c r="I1535" s="7">
        <f>'Market Scenario'!H1535</f>
        <v>2628496.67</v>
      </c>
      <c r="J1535" s="9">
        <f>IFERROR('Market Scenario'!H1535/'Market Scenario'!H$1502-1,"")</f>
        <v>-0.002912394733</v>
      </c>
      <c r="K1535" s="7">
        <f>'Market Scenario'!I1535</f>
        <v>155945.27</v>
      </c>
      <c r="L1535" s="9">
        <f>IFERROR('Market Scenario'!I1535/'Market Scenario'!I$1502-1,"")</f>
        <v>-0.03737481712</v>
      </c>
      <c r="M1535" s="7">
        <f>'Market Scenario'!J1535</f>
        <v>254572.41</v>
      </c>
      <c r="N1535" s="9">
        <f>IFERROR('Market Scenario'!J1535/'Market Scenario'!J$1502-1,"")</f>
        <v>-0.03171827662</v>
      </c>
      <c r="O1535" s="7">
        <f>'Market Scenario'!K1535</f>
        <v>477497.12</v>
      </c>
      <c r="P1535" s="9">
        <f>IFERROR('Market Scenario'!K1535/'Market Scenario'!K$1502-1,"")</f>
        <v>-0.03797524461</v>
      </c>
      <c r="Q1535" s="7">
        <f>'Market Scenario'!L1535</f>
        <v>432531.84</v>
      </c>
      <c r="R1535" s="9">
        <f>IFERROR('Market Scenario'!L1535/'Market Scenario'!L$1502-1,"")</f>
        <v>-0.02894522523</v>
      </c>
      <c r="S1535" s="7">
        <f>'Market Scenario'!M1535</f>
        <v>423450.19</v>
      </c>
      <c r="T1535" s="9">
        <f>IFERROR('Market Scenario'!M1535/'Market Scenario'!M$1502-1,"")</f>
        <v>-0.03577679763</v>
      </c>
      <c r="U1535" s="7">
        <f>'Market Scenario'!N1535</f>
        <v>498399.79</v>
      </c>
      <c r="V1535" s="9">
        <f>IFERROR('Market Scenario'!N1535/'Market Scenario'!N$1502-1,"")</f>
        <v>-0.03645389907</v>
      </c>
      <c r="W1535" s="7">
        <f>'Market Scenario'!O1535</f>
        <v>741616.54</v>
      </c>
      <c r="X1535" s="9">
        <f>IFERROR('Market Scenario'!O1535/'Market Scenario'!O$1502-1,"")</f>
        <v>-0.01133298284</v>
      </c>
      <c r="Y1535" s="7">
        <f>'Market Scenario'!P1535</f>
        <v>893216.52</v>
      </c>
      <c r="Z1535" s="9">
        <f>IFERROR('Market Scenario'!P1535/'Market Scenario'!P$1502-1,"")</f>
        <v>-0.03599401404</v>
      </c>
      <c r="AA1535" s="7">
        <f>'Market Scenario'!Q1535</f>
        <v>457484.33</v>
      </c>
      <c r="AB1535" s="8">
        <f>IFERROR('Market Scenario'!Q1535/'Market Scenario'!Q$1502-1,"")</f>
        <v>0.01012372949</v>
      </c>
      <c r="AC1535" s="7">
        <f>'Market Scenario'!R1535</f>
        <v>288145.56</v>
      </c>
      <c r="AD1535" s="9">
        <f>IFERROR('Market Scenario'!R1535/'Market Scenario'!R$1502-1,"")</f>
        <v>-0.002005164092</v>
      </c>
      <c r="AE1535" s="7">
        <f>'Market Scenario'!S1535</f>
        <v>1457949.3</v>
      </c>
      <c r="AF1535" s="9">
        <f>IFERROR('Market Scenario'!S1535/'Market Scenario'!S$1502-1,"")</f>
        <v>-0.02542387865</v>
      </c>
      <c r="AG1535" s="7">
        <f>'Market Scenario'!T1535</f>
        <v>19584.96</v>
      </c>
      <c r="AH1535" s="9">
        <f>IFERROR('Market Scenario'!T1535/'Market Scenario'!T$1502-1,"")</f>
        <v>-0.03004850015</v>
      </c>
      <c r="AI1535" s="7">
        <f>'Market Scenario'!U1535</f>
        <v>443875.67</v>
      </c>
      <c r="AJ1535" s="9">
        <f>IFERROR('Market Scenario'!U1535/'Market Scenario'!U$1502-1,"")</f>
        <v>-0.0213238521</v>
      </c>
      <c r="AK1535" s="7">
        <f>'Market Scenario'!V1535</f>
        <v>41770.9</v>
      </c>
      <c r="AL1535" s="9">
        <f>IFERROR('Market Scenario'!V1535/'Market Scenario'!V$1502-1,"")</f>
        <v>-0.008444302333</v>
      </c>
      <c r="AM1535" s="7">
        <f>'Market Scenario'!W1535</f>
        <v>332149.72</v>
      </c>
      <c r="AN1535" s="9">
        <f>IFERROR('Market Scenario'!W1535/'Market Scenario'!W$1502-1,"")</f>
        <v>-0.01406204287</v>
      </c>
      <c r="AO1535" s="7">
        <f>'Market Scenario'!X1535</f>
        <v>477071.23</v>
      </c>
      <c r="AP1535" s="9">
        <f>IFERROR('Market Scenario'!X1535/'Market Scenario'!X$1502-1,"")</f>
        <v>-0.02950601685</v>
      </c>
      <c r="AQ1535" s="7">
        <f>'Market Scenario'!Y1535</f>
        <v>204005.09</v>
      </c>
      <c r="AR1535" s="9">
        <f>IFERROR('Market Scenario'!Y1535/'Market Scenario'!Y$1502-1,"")</f>
        <v>-0.02491882054</v>
      </c>
      <c r="AS1535" s="7">
        <f>'Market Scenario'!Z1535</f>
        <v>42256.81</v>
      </c>
      <c r="AT1535" s="9">
        <f>IFERROR('Market Scenario'!Z1535/'Market Scenario'!Z$1502-1,"")</f>
        <v>-0.04214343047</v>
      </c>
      <c r="AU1535" s="7">
        <f>'Market Scenario'!AA1535</f>
        <v>126185.34</v>
      </c>
      <c r="AV1535" s="9">
        <f>IFERROR('Market Scenario'!AA1535/'Market Scenario'!AA$1502-1,"")</f>
        <v>-0.02979632505</v>
      </c>
      <c r="AW1535" s="7">
        <f>'Market Scenario'!AB1535</f>
        <v>456674.72</v>
      </c>
      <c r="AX1535" s="9">
        <f>IFERROR('Market Scenario'!AB1535/'Market Scenario'!AB$1502-1,"")</f>
        <v>-0.007093100339</v>
      </c>
      <c r="AY1535" s="7">
        <f>'Market Scenario'!AC1535</f>
        <v>340483.97</v>
      </c>
      <c r="AZ1535" s="9">
        <f>IFERROR('Market Scenario'!AC1535/'Market Scenario'!AC$1502-1,"")</f>
        <v>-0.04639272735</v>
      </c>
      <c r="BA1535" s="7">
        <f>'Market Scenario'!AD1535</f>
        <v>373464.78</v>
      </c>
      <c r="BB1535" s="9">
        <f>IFERROR('Market Scenario'!AD1535/'Market Scenario'!AD$1502-1,"")</f>
        <v>-0.02671079918</v>
      </c>
      <c r="BC1535" s="7">
        <f>'Market Scenario'!AE1535</f>
        <v>88467.97</v>
      </c>
      <c r="BD1535" s="9">
        <f>IFERROR('Market Scenario'!AE1535/'Market Scenario'!AE$1502-1,"")</f>
        <v>-0.01681302749</v>
      </c>
      <c r="BE1535" s="7">
        <f>'Market Scenario'!AF1535</f>
        <v>104315.2</v>
      </c>
      <c r="BF1535" s="9">
        <f>IFERROR('Market Scenario'!AF1535/'Market Scenario'!AF$1502-1,"")</f>
        <v>-0.05003742835</v>
      </c>
      <c r="BG1535" s="7">
        <f>'Market Scenario'!AG1535</f>
        <v>136358.34</v>
      </c>
      <c r="BH1535" s="8">
        <f>IFERROR('Market Scenario'!AG1535/'Market Scenario'!AG$1502-1,"")</f>
        <v>0.001285105894</v>
      </c>
      <c r="BI1535" s="7">
        <f>'Market Scenario'!AH1535</f>
        <v>205528.44</v>
      </c>
      <c r="BJ1535" s="9">
        <f>IFERROR('Market Scenario'!AH1535/'Market Scenario'!AH$1502-1,"")</f>
        <v>-0.01195627076</v>
      </c>
      <c r="BK1535" s="7">
        <f>'Market Scenario'!AI1535</f>
        <v>109426.67</v>
      </c>
      <c r="BL1535" s="9">
        <f>IFERROR('Market Scenario'!AI1535/'Market Scenario'!AI$1502-1,"")</f>
        <v>-0.02600120964</v>
      </c>
      <c r="BM1535" s="7">
        <f>'Market Scenario'!AJ1535</f>
        <v>161973.51</v>
      </c>
      <c r="BN1535" s="9">
        <f>IFERROR('Market Scenario'!AJ1535/'Market Scenario'!AJ$1502-1,"")</f>
        <v>-0.004975017102</v>
      </c>
      <c r="BO1535" s="7">
        <f>'Market Scenario'!AK1535</f>
        <v>118581.89</v>
      </c>
      <c r="BP1535" s="9">
        <f>IFERROR('Market Scenario'!AK1535/'Market Scenario'!AK$1502-1,"")</f>
        <v>-0.04109324625</v>
      </c>
      <c r="BQ1535" s="7">
        <f>'Market Scenario'!AL1535</f>
        <v>207536.02</v>
      </c>
      <c r="BR1535" s="9">
        <f>IFERROR('Market Scenario'!AL1535/'Market Scenario'!AL$1502-1,"")</f>
        <v>-0.06468831427</v>
      </c>
      <c r="BS1535" s="7">
        <f>'Market Scenario'!AM1535</f>
        <v>144467.65</v>
      </c>
      <c r="BT1535" s="9">
        <f>IFERROR('Market Scenario'!AM1535/'Market Scenario'!AM$1502-1,"")</f>
        <v>-0.03749532048</v>
      </c>
      <c r="BU1535" s="7">
        <f>'Market Scenario'!AN1535</f>
        <v>86877.11</v>
      </c>
      <c r="BV1535" s="9">
        <f>IFERROR('Market Scenario'!AN1535/'Market Scenario'!AN$1502-1,"")</f>
        <v>-0.02463386627</v>
      </c>
      <c r="BW1535" s="7">
        <f>'Market Scenario'!AO1535</f>
        <v>146342.62</v>
      </c>
      <c r="BX1535" s="9">
        <f>IFERROR('Market Scenario'!AO1535/'Market Scenario'!AO$1502-1,"")</f>
        <v>-0.01992305255</v>
      </c>
      <c r="BY1535" s="7">
        <f>'Market Scenario'!AP1535</f>
        <v>201132.91</v>
      </c>
      <c r="BZ1535" s="9">
        <f>IFERROR('Market Scenario'!AP1535/'Market Scenario'!AP$1502-1,"")</f>
        <v>-0.09598379995</v>
      </c>
      <c r="CA1535" s="7">
        <f>'Market Scenario'!AQ1535</f>
        <v>108174.83</v>
      </c>
      <c r="CB1535" s="9">
        <f>IFERROR('Market Scenario'!AQ1535/'Market Scenario'!AQ$1502-1,"")</f>
        <v>-0.03455878888</v>
      </c>
      <c r="CC1535" s="7">
        <f>'Market Scenario'!AR1535</f>
        <v>1425205.07</v>
      </c>
      <c r="CD1535" s="9">
        <f>IFERROR('Market Scenario'!AR1535/'Market Scenario'!AR$1502-1,"")</f>
        <v>-0.01348666635</v>
      </c>
      <c r="CE1535" s="7">
        <f>'Market Scenario'!AS1535</f>
        <v>19300.56</v>
      </c>
      <c r="CF1535" s="9">
        <f>IFERROR('Market Scenario'!AS1535/'Market Scenario'!AS$1502-1,"")</f>
        <v>-0.0171489796</v>
      </c>
      <c r="CG1535" s="7">
        <f>'Market Scenario'!AT1535</f>
        <v>14938.95</v>
      </c>
      <c r="CH1535" s="9">
        <f>IFERROR('Market Scenario'!AT1535/'Market Scenario'!AT$1502-1,"")</f>
        <v>-0.05215421659</v>
      </c>
      <c r="CI1535" s="7">
        <f>'Market Scenario'!AU1535</f>
        <v>117782.78</v>
      </c>
      <c r="CJ1535" s="9">
        <f>IFERROR('Market Scenario'!AU1535/'Market Scenario'!AU$1502-1,"")</f>
        <v>-0.05971356508</v>
      </c>
      <c r="CK1535" s="7">
        <f>'Market Scenario'!AV1535</f>
        <v>218710.36</v>
      </c>
      <c r="CL1535" s="9">
        <f>IFERROR('Market Scenario'!AV1535/'Market Scenario'!AV$1502-1,"")</f>
        <v>-0.006644493224</v>
      </c>
      <c r="CM1535" s="7">
        <f>'Market Scenario'!AW1535</f>
        <v>144.78</v>
      </c>
      <c r="CN1535" s="9">
        <f>IFERROR('Market Scenario'!AW1535/'Market Scenario'!AW$1502-1,"")</f>
        <v>-0.09228840125</v>
      </c>
      <c r="CO1535" s="7">
        <f>'Market Scenario'!AX1535</f>
        <v>1218328.33</v>
      </c>
      <c r="CP1535" s="9">
        <f>IFERROR('Market Scenario'!AX1535/'Market Scenario'!AX$1502-1,"")</f>
        <v>-0.01316426724</v>
      </c>
      <c r="CQ1535" s="7">
        <f>'Market Scenario'!AY1535</f>
        <v>3830254.61</v>
      </c>
      <c r="CR1535" s="9">
        <f>IFERROR('Market Scenario'!AY1535/'Market Scenario'!AY$1502-1,"")</f>
        <v>-0.04588602054</v>
      </c>
      <c r="CS1535" s="7">
        <f>'Market Scenario'!AZ1535</f>
        <v>31371.3</v>
      </c>
      <c r="CT1535" s="9">
        <f>IFERROR('Market Scenario'!AZ1535/'Market Scenario'!AZ$1502-1,"")</f>
        <v>-0.02369913378</v>
      </c>
      <c r="CU1535" s="7">
        <f>'Market Scenario'!BA1535</f>
        <v>673795.85</v>
      </c>
      <c r="CV1535" s="9">
        <f>IFERROR('Market Scenario'!BA1535/'Market Scenario'!BA$1502-1,"")</f>
        <v>-0.03429055011</v>
      </c>
      <c r="CW1535" s="7">
        <f>'Market Scenario'!BB1535</f>
        <v>462363.93</v>
      </c>
      <c r="CX1535" s="9">
        <f>IFERROR('Market Scenario'!BB1535/'Market Scenario'!BB$1502-1,"")</f>
        <v>-0.01183881244</v>
      </c>
      <c r="CY1535" s="7">
        <f>'Market Scenario'!BC1535</f>
        <v>79083.29</v>
      </c>
      <c r="CZ1535" s="9">
        <f>IFERROR('Market Scenario'!BC1535/'Market Scenario'!BC$1502-1,"")</f>
        <v>-0.04128370021</v>
      </c>
      <c r="DA1535" s="7">
        <f>'Market Scenario'!BD1535</f>
        <v>50956.65</v>
      </c>
      <c r="DB1535" s="8">
        <f>IFERROR('Market Scenario'!BD1535/'Market Scenario'!BD$1502-1,"")</f>
        <v>0.007481476722</v>
      </c>
    </row>
    <row r="1536">
      <c r="A1536" s="5" t="str">
        <f>'Market Scenario'!A1536</f>
        <v>Scenario 1</v>
      </c>
      <c r="B1536" s="6">
        <f>'Market Scenario'!B1536</f>
        <v>1535</v>
      </c>
      <c r="C1536" s="6">
        <f>'Market Scenario'!C1536</f>
        <v>6</v>
      </c>
      <c r="D1536" s="5" t="str">
        <f>'Market Scenario'!D1536</f>
        <v>Negative Shock</v>
      </c>
      <c r="E1536" s="6">
        <f>'Market Scenario'!E1536</f>
        <v>35</v>
      </c>
      <c r="F1536" s="5" t="str">
        <f>'Market Scenario'!F1536</f>
        <v>TRADING</v>
      </c>
      <c r="G1536" s="7">
        <f>'Market Scenario'!G1536</f>
        <v>147251.02</v>
      </c>
      <c r="H1536" s="9">
        <f>IFERROR('Market Scenario'!G1536/'Market Scenario'!G$1502-1,"")</f>
        <v>-0.02429408083</v>
      </c>
      <c r="I1536" s="7">
        <f>'Market Scenario'!H1536</f>
        <v>2620094.04</v>
      </c>
      <c r="J1536" s="9">
        <f>IFERROR('Market Scenario'!H1536/'Market Scenario'!H$1502-1,"")</f>
        <v>-0.006099828189</v>
      </c>
      <c r="K1536" s="7">
        <f>'Market Scenario'!I1536</f>
        <v>155898.19</v>
      </c>
      <c r="L1536" s="9">
        <f>IFERROR('Market Scenario'!I1536/'Market Scenario'!I$1502-1,"")</f>
        <v>-0.03766543442</v>
      </c>
      <c r="M1536" s="7">
        <f>'Market Scenario'!J1536</f>
        <v>255390.33</v>
      </c>
      <c r="N1536" s="9">
        <f>IFERROR('Market Scenario'!J1536/'Market Scenario'!J$1502-1,"")</f>
        <v>-0.0286072679</v>
      </c>
      <c r="O1536" s="7">
        <f>'Market Scenario'!K1536</f>
        <v>476327.86</v>
      </c>
      <c r="P1536" s="9">
        <f>IFERROR('Market Scenario'!K1536/'Market Scenario'!K$1502-1,"")</f>
        <v>-0.04033098042</v>
      </c>
      <c r="Q1536" s="7">
        <f>'Market Scenario'!L1536</f>
        <v>433897.23</v>
      </c>
      <c r="R1536" s="9">
        <f>IFERROR('Market Scenario'!L1536/'Market Scenario'!L$1502-1,"")</f>
        <v>-0.02587985904</v>
      </c>
      <c r="S1536" s="7">
        <f>'Market Scenario'!M1536</f>
        <v>422340.42</v>
      </c>
      <c r="T1536" s="9">
        <f>IFERROR('Market Scenario'!M1536/'Market Scenario'!M$1502-1,"")</f>
        <v>-0.03830381499</v>
      </c>
      <c r="U1536" s="7">
        <f>'Market Scenario'!N1536</f>
        <v>498121.87</v>
      </c>
      <c r="V1536" s="9">
        <f>IFERROR('Market Scenario'!N1536/'Market Scenario'!N$1502-1,"")</f>
        <v>-0.03699119612</v>
      </c>
      <c r="W1536" s="7">
        <f>'Market Scenario'!O1536</f>
        <v>742905.35</v>
      </c>
      <c r="X1536" s="9">
        <f>IFERROR('Market Scenario'!O1536/'Market Scenario'!O$1502-1,"")</f>
        <v>-0.009614838932</v>
      </c>
      <c r="Y1536" s="7">
        <f>'Market Scenario'!P1536</f>
        <v>890496.27</v>
      </c>
      <c r="Z1536" s="9">
        <f>IFERROR('Market Scenario'!P1536/'Market Scenario'!P$1502-1,"")</f>
        <v>-0.03892985011</v>
      </c>
      <c r="AA1536" s="7">
        <f>'Market Scenario'!Q1536</f>
        <v>456415.36</v>
      </c>
      <c r="AB1536" s="8">
        <f>IFERROR('Market Scenario'!Q1536/'Market Scenario'!Q$1502-1,"")</f>
        <v>0.007763447636</v>
      </c>
      <c r="AC1536" s="7">
        <f>'Market Scenario'!R1536</f>
        <v>290300.86</v>
      </c>
      <c r="AD1536" s="8">
        <f>IFERROR('Market Scenario'!R1536/'Market Scenario'!R$1502-1,"")</f>
        <v>0.00545973757</v>
      </c>
      <c r="AE1536" s="7">
        <f>'Market Scenario'!S1536</f>
        <v>1460331.96</v>
      </c>
      <c r="AF1536" s="9">
        <f>IFERROR('Market Scenario'!S1536/'Market Scenario'!S$1502-1,"")</f>
        <v>-0.02383117337</v>
      </c>
      <c r="AG1536" s="7">
        <f>'Market Scenario'!T1536</f>
        <v>19580.84</v>
      </c>
      <c r="AH1536" s="9">
        <f>IFERROR('Market Scenario'!T1536/'Market Scenario'!T$1502-1,"")</f>
        <v>-0.03025254449</v>
      </c>
      <c r="AI1536" s="7">
        <f>'Market Scenario'!U1536</f>
        <v>444611.51</v>
      </c>
      <c r="AJ1536" s="9">
        <f>IFERROR('Market Scenario'!U1536/'Market Scenario'!U$1502-1,"")</f>
        <v>-0.01970144045</v>
      </c>
      <c r="AK1536" s="7">
        <f>'Market Scenario'!V1536</f>
        <v>41728.48</v>
      </c>
      <c r="AL1536" s="9">
        <f>IFERROR('Market Scenario'!V1536/'Market Scenario'!V$1502-1,"")</f>
        <v>-0.009451266337</v>
      </c>
      <c r="AM1536" s="7">
        <f>'Market Scenario'!W1536</f>
        <v>332864.08</v>
      </c>
      <c r="AN1536" s="9">
        <f>IFERROR('Market Scenario'!W1536/'Market Scenario'!W$1502-1,"")</f>
        <v>-0.01194156949</v>
      </c>
      <c r="AO1536" s="7">
        <f>'Market Scenario'!X1536</f>
        <v>477416.97</v>
      </c>
      <c r="AP1536" s="9">
        <f>IFERROR('Market Scenario'!X1536/'Market Scenario'!X$1502-1,"")</f>
        <v>-0.02880268667</v>
      </c>
      <c r="AQ1536" s="7">
        <f>'Market Scenario'!Y1536</f>
        <v>203204.59</v>
      </c>
      <c r="AR1536" s="9">
        <f>IFERROR('Market Scenario'!Y1536/'Market Scenario'!Y$1502-1,"")</f>
        <v>-0.02874496274</v>
      </c>
      <c r="AS1536" s="7">
        <f>'Market Scenario'!Z1536</f>
        <v>42217.03</v>
      </c>
      <c r="AT1536" s="9">
        <f>IFERROR('Market Scenario'!Z1536/'Market Scenario'!Z$1502-1,"")</f>
        <v>-0.04304514393</v>
      </c>
      <c r="AU1536" s="7">
        <f>'Market Scenario'!AA1536</f>
        <v>125534.21</v>
      </c>
      <c r="AV1536" s="9">
        <f>IFERROR('Market Scenario'!AA1536/'Market Scenario'!AA$1502-1,"")</f>
        <v>-0.03480268093</v>
      </c>
      <c r="AW1536" s="7">
        <f>'Market Scenario'!AB1536</f>
        <v>459705.22</v>
      </c>
      <c r="AX1536" s="9">
        <f>IFERROR('Market Scenario'!AB1536/'Market Scenario'!AB$1502-1,"")</f>
        <v>-0.0005041558944</v>
      </c>
      <c r="AY1536" s="7">
        <f>'Market Scenario'!AC1536</f>
        <v>340960.68</v>
      </c>
      <c r="AZ1536" s="9">
        <f>IFERROR('Market Scenario'!AC1536/'Market Scenario'!AC$1502-1,"")</f>
        <v>-0.04505758631</v>
      </c>
      <c r="BA1536" s="7">
        <f>'Market Scenario'!AD1536</f>
        <v>373853.6</v>
      </c>
      <c r="BB1536" s="9">
        <f>IFERROR('Market Scenario'!AD1536/'Market Scenario'!AD$1502-1,"")</f>
        <v>-0.02569749263</v>
      </c>
      <c r="BC1536" s="7">
        <f>'Market Scenario'!AE1536</f>
        <v>88656.91</v>
      </c>
      <c r="BD1536" s="9">
        <f>IFERROR('Market Scenario'!AE1536/'Market Scenario'!AE$1502-1,"")</f>
        <v>-0.01471324667</v>
      </c>
      <c r="BE1536" s="7">
        <f>'Market Scenario'!AF1536</f>
        <v>104861.81</v>
      </c>
      <c r="BF1536" s="9">
        <f>IFERROR('Market Scenario'!AF1536/'Market Scenario'!AF$1502-1,"")</f>
        <v>-0.04505963949</v>
      </c>
      <c r="BG1536" s="7">
        <f>'Market Scenario'!AG1536</f>
        <v>136199.31</v>
      </c>
      <c r="BH1536" s="8">
        <f>IFERROR('Market Scenario'!AG1536/'Market Scenario'!AG$1502-1,"")</f>
        <v>0.0001173418215</v>
      </c>
      <c r="BI1536" s="7">
        <f>'Market Scenario'!AH1536</f>
        <v>205596.51</v>
      </c>
      <c r="BJ1536" s="9">
        <f>IFERROR('Market Scenario'!AH1536/'Market Scenario'!AH$1502-1,"")</f>
        <v>-0.01162903558</v>
      </c>
      <c r="BK1536" s="7">
        <f>'Market Scenario'!AI1536</f>
        <v>109172.29</v>
      </c>
      <c r="BL1536" s="9">
        <f>IFERROR('Market Scenario'!AI1536/'Market Scenario'!AI$1502-1,"")</f>
        <v>-0.02826542742</v>
      </c>
      <c r="BM1536" s="7">
        <f>'Market Scenario'!AJ1536</f>
        <v>161435.78</v>
      </c>
      <c r="BN1536" s="9">
        <f>IFERROR('Market Scenario'!AJ1536/'Market Scenario'!AJ$1502-1,"")</f>
        <v>-0.00827836457</v>
      </c>
      <c r="BO1536" s="7">
        <f>'Market Scenario'!AK1536</f>
        <v>118752.3</v>
      </c>
      <c r="BP1536" s="9">
        <f>IFERROR('Market Scenario'!AK1536/'Market Scenario'!AK$1502-1,"")</f>
        <v>-0.03971523398</v>
      </c>
      <c r="BQ1536" s="7">
        <f>'Market Scenario'!AL1536</f>
        <v>205697.05</v>
      </c>
      <c r="BR1536" s="9">
        <f>IFERROR('Market Scenario'!AL1536/'Market Scenario'!AL$1502-1,"")</f>
        <v>-0.07297608104</v>
      </c>
      <c r="BS1536" s="7">
        <f>'Market Scenario'!AM1536</f>
        <v>144590.01</v>
      </c>
      <c r="BT1536" s="9">
        <f>IFERROR('Market Scenario'!AM1536/'Market Scenario'!AM$1502-1,"")</f>
        <v>-0.03668010633</v>
      </c>
      <c r="BU1536" s="7">
        <f>'Market Scenario'!AN1536</f>
        <v>86856.3</v>
      </c>
      <c r="BV1536" s="9">
        <f>IFERROR('Market Scenario'!AN1536/'Market Scenario'!AN$1502-1,"")</f>
        <v>-0.02486749938</v>
      </c>
      <c r="BW1536" s="7">
        <f>'Market Scenario'!AO1536</f>
        <v>146018.72</v>
      </c>
      <c r="BX1536" s="9">
        <f>IFERROR('Market Scenario'!AO1536/'Market Scenario'!AO$1502-1,"")</f>
        <v>-0.02209225604</v>
      </c>
      <c r="BY1536" s="7">
        <f>'Market Scenario'!AP1536</f>
        <v>200875.66</v>
      </c>
      <c r="BZ1536" s="9">
        <f>IFERROR('Market Scenario'!AP1536/'Market Scenario'!AP$1502-1,"")</f>
        <v>-0.0971400412</v>
      </c>
      <c r="CA1536" s="7">
        <f>'Market Scenario'!AQ1536</f>
        <v>108196.73</v>
      </c>
      <c r="CB1536" s="9">
        <f>IFERROR('Market Scenario'!AQ1536/'Market Scenario'!AQ$1502-1,"")</f>
        <v>-0.03436333526</v>
      </c>
      <c r="CC1536" s="7">
        <f>'Market Scenario'!AR1536</f>
        <v>1428595.79</v>
      </c>
      <c r="CD1536" s="9">
        <f>IFERROR('Market Scenario'!AR1536/'Market Scenario'!AR$1502-1,"")</f>
        <v>-0.01113964236</v>
      </c>
      <c r="CE1536" s="7">
        <f>'Market Scenario'!AS1536</f>
        <v>19299.64</v>
      </c>
      <c r="CF1536" s="9">
        <f>IFERROR('Market Scenario'!AS1536/'Market Scenario'!AS$1502-1,"")</f>
        <v>-0.01719582917</v>
      </c>
      <c r="CG1536" s="7">
        <f>'Market Scenario'!AT1536</f>
        <v>15032.64</v>
      </c>
      <c r="CH1536" s="9">
        <f>IFERROR('Market Scenario'!AT1536/'Market Scenario'!AT$1502-1,"")</f>
        <v>-0.04620977796</v>
      </c>
      <c r="CI1536" s="7">
        <f>'Market Scenario'!AU1536</f>
        <v>117393.67</v>
      </c>
      <c r="CJ1536" s="9">
        <f>IFERROR('Market Scenario'!AU1536/'Market Scenario'!AU$1502-1,"")</f>
        <v>-0.06281991776</v>
      </c>
      <c r="CK1536" s="7">
        <f>'Market Scenario'!AV1536</f>
        <v>218843.71</v>
      </c>
      <c r="CL1536" s="9">
        <f>IFERROR('Market Scenario'!AV1536/'Market Scenario'!AV$1502-1,"")</f>
        <v>-0.006038833955</v>
      </c>
      <c r="CM1536" s="7">
        <f>'Market Scenario'!AW1536</f>
        <v>144.06</v>
      </c>
      <c r="CN1536" s="9">
        <f>IFERROR('Market Scenario'!AW1536/'Market Scenario'!AW$1502-1,"")</f>
        <v>-0.09680250784</v>
      </c>
      <c r="CO1536" s="7">
        <f>'Market Scenario'!AX1536</f>
        <v>1219459.87</v>
      </c>
      <c r="CP1536" s="9">
        <f>IFERROR('Market Scenario'!AX1536/'Market Scenario'!AX$1502-1,"")</f>
        <v>-0.01224772933</v>
      </c>
      <c r="CQ1536" s="7">
        <f>'Market Scenario'!AY1536</f>
        <v>3837746.16</v>
      </c>
      <c r="CR1536" s="9">
        <f>IFERROR('Market Scenario'!AY1536/'Market Scenario'!AY$1502-1,"")</f>
        <v>-0.04401988021</v>
      </c>
      <c r="CS1536" s="7">
        <f>'Market Scenario'!AZ1536</f>
        <v>31279.25</v>
      </c>
      <c r="CT1536" s="9">
        <f>IFERROR('Market Scenario'!AZ1536/'Market Scenario'!AZ$1502-1,"")</f>
        <v>-0.0265638061</v>
      </c>
      <c r="CU1536" s="7">
        <f>'Market Scenario'!BA1536</f>
        <v>672703.76</v>
      </c>
      <c r="CV1536" s="9">
        <f>IFERROR('Market Scenario'!BA1536/'Market Scenario'!BA$1502-1,"")</f>
        <v>-0.0358557744</v>
      </c>
      <c r="CW1536" s="7">
        <f>'Market Scenario'!BB1536</f>
        <v>462413.66</v>
      </c>
      <c r="CX1536" s="9">
        <f>IFERROR('Market Scenario'!BB1536/'Market Scenario'!BB$1502-1,"")</f>
        <v>-0.01173252981</v>
      </c>
      <c r="CY1536" s="7">
        <f>'Market Scenario'!BC1536</f>
        <v>78472.4</v>
      </c>
      <c r="CZ1536" s="9">
        <f>IFERROR('Market Scenario'!BC1536/'Market Scenario'!BC$1502-1,"")</f>
        <v>-0.04868943915</v>
      </c>
      <c r="DA1536" s="7">
        <f>'Market Scenario'!BD1536</f>
        <v>50754.46</v>
      </c>
      <c r="DB1536" s="8">
        <f>IFERROR('Market Scenario'!BD1536/'Market Scenario'!BD$1502-1,"")</f>
        <v>0.003483908597</v>
      </c>
    </row>
    <row r="1537">
      <c r="A1537" s="5" t="str">
        <f>'Market Scenario'!A1537</f>
        <v>Scenario 1</v>
      </c>
      <c r="B1537" s="6">
        <f>'Market Scenario'!B1537</f>
        <v>1536</v>
      </c>
      <c r="C1537" s="6">
        <f>'Market Scenario'!C1537</f>
        <v>6</v>
      </c>
      <c r="D1537" s="5" t="str">
        <f>'Market Scenario'!D1537</f>
        <v>Negative Shock</v>
      </c>
      <c r="E1537" s="6">
        <f>'Market Scenario'!E1537</f>
        <v>36</v>
      </c>
      <c r="F1537" s="5" t="str">
        <f>'Market Scenario'!F1537</f>
        <v>TRADING</v>
      </c>
      <c r="G1537" s="7">
        <f>'Market Scenario'!G1537</f>
        <v>146800.98</v>
      </c>
      <c r="H1537" s="9">
        <f>IFERROR('Market Scenario'!G1537/'Market Scenario'!G$1502-1,"")</f>
        <v>-0.02727610901</v>
      </c>
      <c r="I1537" s="7">
        <f>'Market Scenario'!H1537</f>
        <v>2611677.61</v>
      </c>
      <c r="J1537" s="9">
        <f>IFERROR('Market Scenario'!H1537/'Market Scenario'!H$1502-1,"")</f>
        <v>-0.009292496503</v>
      </c>
      <c r="K1537" s="7">
        <f>'Market Scenario'!I1537</f>
        <v>155101.85</v>
      </c>
      <c r="L1537" s="9">
        <f>IFERROR('Market Scenario'!I1537/'Market Scenario'!I$1502-1,"")</f>
        <v>-0.04258111374</v>
      </c>
      <c r="M1537" s="7">
        <f>'Market Scenario'!J1537</f>
        <v>254384.26</v>
      </c>
      <c r="N1537" s="9">
        <f>IFERROR('Market Scenario'!J1537/'Market Scenario'!J$1502-1,"")</f>
        <v>-0.03243391664</v>
      </c>
      <c r="O1537" s="7">
        <f>'Market Scenario'!K1537</f>
        <v>476869.45</v>
      </c>
      <c r="P1537" s="9">
        <f>IFERROR('Market Scenario'!K1537/'Market Scenario'!K$1502-1,"")</f>
        <v>-0.03923982622</v>
      </c>
      <c r="Q1537" s="7">
        <f>'Market Scenario'!L1537</f>
        <v>434088.21</v>
      </c>
      <c r="R1537" s="9">
        <f>IFERROR('Market Scenario'!L1537/'Market Scenario'!L$1502-1,"")</f>
        <v>-0.02545109975</v>
      </c>
      <c r="S1537" s="7">
        <f>'Market Scenario'!M1537</f>
        <v>422745.52</v>
      </c>
      <c r="T1537" s="9">
        <f>IFERROR('Market Scenario'!M1537/'Market Scenario'!M$1502-1,"")</f>
        <v>-0.03738137635</v>
      </c>
      <c r="U1537" s="7">
        <f>'Market Scenario'!N1537</f>
        <v>498685.21</v>
      </c>
      <c r="V1537" s="9">
        <f>IFERROR('Market Scenario'!N1537/'Market Scenario'!N$1502-1,"")</f>
        <v>-0.03590210244</v>
      </c>
      <c r="W1537" s="7">
        <f>'Market Scenario'!O1537</f>
        <v>742286.4</v>
      </c>
      <c r="X1537" s="9">
        <f>IFERROR('Market Scenario'!O1537/'Market Scenario'!O$1502-1,"")</f>
        <v>-0.01043997621</v>
      </c>
      <c r="Y1537" s="7">
        <f>'Market Scenario'!P1537</f>
        <v>880859.28</v>
      </c>
      <c r="Z1537" s="9">
        <f>IFERROR('Market Scenario'!P1537/'Market Scenario'!P$1502-1,"")</f>
        <v>-0.04933059376</v>
      </c>
      <c r="AA1537" s="7">
        <f>'Market Scenario'!Q1537</f>
        <v>456339.98</v>
      </c>
      <c r="AB1537" s="8">
        <f>IFERROR('Market Scenario'!Q1537/'Market Scenario'!Q$1502-1,"")</f>
        <v>0.007597008872</v>
      </c>
      <c r="AC1537" s="7">
        <f>'Market Scenario'!R1537</f>
        <v>291668.23</v>
      </c>
      <c r="AD1537" s="8">
        <f>IFERROR('Market Scenario'!R1537/'Market Scenario'!R$1502-1,"")</f>
        <v>0.01019563632</v>
      </c>
      <c r="AE1537" s="7">
        <f>'Market Scenario'!S1537</f>
        <v>1460195.99</v>
      </c>
      <c r="AF1537" s="9">
        <f>IFERROR('Market Scenario'!S1537/'Market Scenario'!S$1502-1,"")</f>
        <v>-0.02392206345</v>
      </c>
      <c r="AG1537" s="7">
        <f>'Market Scenario'!T1537</f>
        <v>19555.01</v>
      </c>
      <c r="AH1537" s="9">
        <f>IFERROR('Market Scenario'!T1537/'Market Scenario'!T$1502-1,"")</f>
        <v>-0.03153178362</v>
      </c>
      <c r="AI1537" s="7">
        <f>'Market Scenario'!U1537</f>
        <v>447422.5</v>
      </c>
      <c r="AJ1537" s="9">
        <f>IFERROR('Market Scenario'!U1537/'Market Scenario'!U$1502-1,"")</f>
        <v>-0.01350364893</v>
      </c>
      <c r="AK1537" s="7">
        <f>'Market Scenario'!V1537</f>
        <v>41717</v>
      </c>
      <c r="AL1537" s="9">
        <f>IFERROR('Market Scenario'!V1537/'Market Scenario'!V$1502-1,"")</f>
        <v>-0.009723778047</v>
      </c>
      <c r="AM1537" s="7">
        <f>'Market Scenario'!W1537</f>
        <v>333591.48</v>
      </c>
      <c r="AN1537" s="9">
        <f>IFERROR('Market Scenario'!W1537/'Market Scenario'!W$1502-1,"")</f>
        <v>-0.009782388779</v>
      </c>
      <c r="AO1537" s="7">
        <f>'Market Scenario'!X1537</f>
        <v>476034.39</v>
      </c>
      <c r="AP1537" s="9">
        <f>IFERROR('Market Scenario'!X1537/'Market Scenario'!X$1502-1,"")</f>
        <v>-0.03161523433</v>
      </c>
      <c r="AQ1537" s="7">
        <f>'Market Scenario'!Y1537</f>
        <v>203189.77</v>
      </c>
      <c r="AR1537" s="9">
        <f>IFERROR('Market Scenario'!Y1537/'Market Scenario'!Y$1502-1,"")</f>
        <v>-0.02881579776</v>
      </c>
      <c r="AS1537" s="7">
        <f>'Market Scenario'!Z1537</f>
        <v>42184.67</v>
      </c>
      <c r="AT1537" s="9">
        <f>IFERROR('Market Scenario'!Z1537/'Market Scenario'!Z$1502-1,"")</f>
        <v>-0.04377866448</v>
      </c>
      <c r="AU1537" s="7">
        <f>'Market Scenario'!AA1537</f>
        <v>125226.88</v>
      </c>
      <c r="AV1537" s="9">
        <f>IFERROR('Market Scenario'!AA1537/'Market Scenario'!AA$1502-1,"")</f>
        <v>-0.03716565507</v>
      </c>
      <c r="AW1537" s="7">
        <f>'Market Scenario'!AB1537</f>
        <v>462933.67</v>
      </c>
      <c r="AX1537" s="8">
        <f>IFERROR('Market Scenario'!AB1537/'Market Scenario'!AB$1502-1,"")</f>
        <v>0.006515173488</v>
      </c>
      <c r="AY1537" s="7">
        <f>'Market Scenario'!AC1537</f>
        <v>342344.88</v>
      </c>
      <c r="AZ1537" s="9">
        <f>IFERROR('Market Scenario'!AC1537/'Market Scenario'!AC$1502-1,"")</f>
        <v>-0.04118080119</v>
      </c>
      <c r="BA1537" s="7">
        <f>'Market Scenario'!AD1537</f>
        <v>373739.17</v>
      </c>
      <c r="BB1537" s="9">
        <f>IFERROR('Market Scenario'!AD1537/'Market Scenario'!AD$1502-1,"")</f>
        <v>-0.02599570946</v>
      </c>
      <c r="BC1537" s="7">
        <f>'Market Scenario'!AE1537</f>
        <v>88599.7</v>
      </c>
      <c r="BD1537" s="9">
        <f>IFERROR('Market Scenario'!AE1537/'Market Scenario'!AE$1502-1,"")</f>
        <v>-0.01534904883</v>
      </c>
      <c r="BE1537" s="7">
        <f>'Market Scenario'!AF1537</f>
        <v>104790.31</v>
      </c>
      <c r="BF1537" s="9">
        <f>IFERROR('Market Scenario'!AF1537/'Market Scenario'!AF$1502-1,"")</f>
        <v>-0.04571076534</v>
      </c>
      <c r="BG1537" s="7">
        <f>'Market Scenario'!AG1537</f>
        <v>136232.28</v>
      </c>
      <c r="BH1537" s="8">
        <f>IFERROR('Market Scenario'!AG1537/'Market Scenario'!AG$1502-1,"")</f>
        <v>0.0003594419376</v>
      </c>
      <c r="BI1537" s="7">
        <f>'Market Scenario'!AH1537</f>
        <v>205636.69</v>
      </c>
      <c r="BJ1537" s="9">
        <f>IFERROR('Market Scenario'!AH1537/'Market Scenario'!AH$1502-1,"")</f>
        <v>-0.01143587693</v>
      </c>
      <c r="BK1537" s="7">
        <f>'Market Scenario'!AI1537</f>
        <v>109025.28</v>
      </c>
      <c r="BL1537" s="9">
        <f>IFERROR('Market Scenario'!AI1537/'Market Scenario'!AI$1502-1,"")</f>
        <v>-0.02957395268</v>
      </c>
      <c r="BM1537" s="7">
        <f>'Market Scenario'!AJ1537</f>
        <v>161698.96</v>
      </c>
      <c r="BN1537" s="9">
        <f>IFERROR('Market Scenario'!AJ1537/'Market Scenario'!AJ$1502-1,"")</f>
        <v>-0.006661614553</v>
      </c>
      <c r="BO1537" s="7">
        <f>'Market Scenario'!AK1537</f>
        <v>118646.84</v>
      </c>
      <c r="BP1537" s="9">
        <f>IFERROR('Market Scenario'!AK1537/'Market Scenario'!AK$1502-1,"")</f>
        <v>-0.0405680312</v>
      </c>
      <c r="BQ1537" s="7">
        <f>'Market Scenario'!AL1537</f>
        <v>204171.88</v>
      </c>
      <c r="BR1537" s="9">
        <f>IFERROR('Market Scenario'!AL1537/'Market Scenario'!AL$1502-1,"")</f>
        <v>-0.07984963159</v>
      </c>
      <c r="BS1537" s="7">
        <f>'Market Scenario'!AM1537</f>
        <v>144551.55</v>
      </c>
      <c r="BT1537" s="9">
        <f>IFERROR('Market Scenario'!AM1537/'Market Scenario'!AM$1502-1,"")</f>
        <v>-0.03693634314</v>
      </c>
      <c r="BU1537" s="7">
        <f>'Market Scenario'!AN1537</f>
        <v>86871.81</v>
      </c>
      <c r="BV1537" s="9">
        <f>IFERROR('Market Scenario'!AN1537/'Market Scenario'!AN$1502-1,"")</f>
        <v>-0.02469336918</v>
      </c>
      <c r="BW1537" s="7">
        <f>'Market Scenario'!AO1537</f>
        <v>146094.03</v>
      </c>
      <c r="BX1537" s="9">
        <f>IFERROR('Market Scenario'!AO1537/'Market Scenario'!AO$1502-1,"")</f>
        <v>-0.02158789446</v>
      </c>
      <c r="BY1537" s="7">
        <f>'Market Scenario'!AP1537</f>
        <v>202535.34</v>
      </c>
      <c r="BZ1537" s="9">
        <f>IFERROR('Market Scenario'!AP1537/'Market Scenario'!AP$1502-1,"")</f>
        <v>-0.08968040863</v>
      </c>
      <c r="CA1537" s="7">
        <f>'Market Scenario'!AQ1537</f>
        <v>108265.33</v>
      </c>
      <c r="CB1537" s="9">
        <f>IFERROR('Market Scenario'!AQ1537/'Market Scenario'!AQ$1502-1,"")</f>
        <v>-0.0337510924</v>
      </c>
      <c r="CC1537" s="7">
        <f>'Market Scenario'!AR1537</f>
        <v>1429125.28</v>
      </c>
      <c r="CD1537" s="9">
        <f>IFERROR('Market Scenario'!AR1537/'Market Scenario'!AR$1502-1,"")</f>
        <v>-0.01077313444</v>
      </c>
      <c r="CE1537" s="7">
        <f>'Market Scenario'!AS1537</f>
        <v>19314.28</v>
      </c>
      <c r="CF1537" s="9">
        <f>IFERROR('Market Scenario'!AS1537/'Market Scenario'!AS$1502-1,"")</f>
        <v>-0.01645030992</v>
      </c>
      <c r="CG1537" s="7">
        <f>'Market Scenario'!AT1537</f>
        <v>15116.36</v>
      </c>
      <c r="CH1537" s="9">
        <f>IFERROR('Market Scenario'!AT1537/'Market Scenario'!AT$1502-1,"")</f>
        <v>-0.04089791542</v>
      </c>
      <c r="CI1537" s="7">
        <f>'Market Scenario'!AU1537</f>
        <v>116460.95</v>
      </c>
      <c r="CJ1537" s="9">
        <f>IFERROR('Market Scenario'!AU1537/'Market Scenario'!AU$1502-1,"")</f>
        <v>-0.07026603139</v>
      </c>
      <c r="CK1537" s="7">
        <f>'Market Scenario'!AV1537</f>
        <v>219413.13</v>
      </c>
      <c r="CL1537" s="9">
        <f>IFERROR('Market Scenario'!AV1537/'Market Scenario'!AV$1502-1,"")</f>
        <v>-0.003452598476</v>
      </c>
      <c r="CM1537" s="7">
        <f>'Market Scenario'!AW1537</f>
        <v>144.16</v>
      </c>
      <c r="CN1537" s="9">
        <f>IFERROR('Market Scenario'!AW1537/'Market Scenario'!AW$1502-1,"")</f>
        <v>-0.09617554859</v>
      </c>
      <c r="CO1537" s="7">
        <f>'Market Scenario'!AX1537</f>
        <v>1213286.13</v>
      </c>
      <c r="CP1537" s="9">
        <f>IFERROR('Market Scenario'!AX1537/'Market Scenario'!AX$1502-1,"")</f>
        <v>-0.01724840697</v>
      </c>
      <c r="CQ1537" s="7">
        <f>'Market Scenario'!AY1537</f>
        <v>3829959.52</v>
      </c>
      <c r="CR1537" s="9">
        <f>IFERROR('Market Scenario'!AY1537/'Market Scenario'!AY$1502-1,"")</f>
        <v>-0.04595952727</v>
      </c>
      <c r="CS1537" s="7">
        <f>'Market Scenario'!AZ1537</f>
        <v>31247.76</v>
      </c>
      <c r="CT1537" s="9">
        <f>IFERROR('Market Scenario'!AZ1537/'Market Scenario'!AZ$1502-1,"")</f>
        <v>-0.02754380101</v>
      </c>
      <c r="CU1537" s="7">
        <f>'Market Scenario'!BA1537</f>
        <v>674134.39</v>
      </c>
      <c r="CV1537" s="9">
        <f>IFERROR('Market Scenario'!BA1537/'Market Scenario'!BA$1502-1,"")</f>
        <v>-0.0338053419</v>
      </c>
      <c r="CW1537" s="7">
        <f>'Market Scenario'!BB1537</f>
        <v>462429.99</v>
      </c>
      <c r="CX1537" s="9">
        <f>IFERROR('Market Scenario'!BB1537/'Market Scenario'!BB$1502-1,"")</f>
        <v>-0.01169762944</v>
      </c>
      <c r="CY1537" s="7">
        <f>'Market Scenario'!BC1537</f>
        <v>78128.48</v>
      </c>
      <c r="CZ1537" s="9">
        <f>IFERROR('Market Scenario'!BC1537/'Market Scenario'!BC$1502-1,"")</f>
        <v>-0.05285873598</v>
      </c>
      <c r="DA1537" s="7">
        <f>'Market Scenario'!BD1537</f>
        <v>50620.17</v>
      </c>
      <c r="DB1537" s="8">
        <f>IFERROR('Market Scenario'!BD1537/'Market Scenario'!BD$1502-1,"")</f>
        <v>0.0008288147573</v>
      </c>
    </row>
    <row r="1538">
      <c r="A1538" s="5" t="str">
        <f>'Market Scenario'!A1538</f>
        <v>Scenario 1</v>
      </c>
      <c r="B1538" s="6">
        <f>'Market Scenario'!B1538</f>
        <v>1537</v>
      </c>
      <c r="C1538" s="6">
        <f>'Market Scenario'!C1538</f>
        <v>6</v>
      </c>
      <c r="D1538" s="5" t="str">
        <f>'Market Scenario'!D1538</f>
        <v>Negative Shock</v>
      </c>
      <c r="E1538" s="6">
        <f>'Market Scenario'!E1538</f>
        <v>37</v>
      </c>
      <c r="F1538" s="5" t="str">
        <f>'Market Scenario'!F1538</f>
        <v>TRADING</v>
      </c>
      <c r="G1538" s="7">
        <f>'Market Scenario'!G1538</f>
        <v>146560.42</v>
      </c>
      <c r="H1538" s="9">
        <f>IFERROR('Market Scenario'!G1538/'Market Scenario'!G$1502-1,"")</f>
        <v>-0.02887009333</v>
      </c>
      <c r="I1538" s="7">
        <f>'Market Scenario'!H1538</f>
        <v>2610706.27</v>
      </c>
      <c r="J1538" s="9">
        <f>IFERROR('Market Scenario'!H1538/'Market Scenario'!H$1502-1,"")</f>
        <v>-0.009660962283</v>
      </c>
      <c r="K1538" s="7">
        <f>'Market Scenario'!I1538</f>
        <v>155745.72</v>
      </c>
      <c r="L1538" s="9">
        <f>IFERROR('Market Scenario'!I1538/'Market Scenario'!I$1502-1,"")</f>
        <v>-0.03860660732</v>
      </c>
      <c r="M1538" s="7">
        <f>'Market Scenario'!J1538</f>
        <v>254803.07</v>
      </c>
      <c r="N1538" s="9">
        <f>IFERROR('Market Scenario'!J1538/'Market Scenario'!J$1502-1,"")</f>
        <v>-0.03084094721</v>
      </c>
      <c r="O1538" s="7">
        <f>'Market Scenario'!K1538</f>
        <v>477314.8</v>
      </c>
      <c r="P1538" s="9">
        <f>IFERROR('Market Scenario'!K1538/'Market Scenario'!K$1502-1,"")</f>
        <v>-0.03834256903</v>
      </c>
      <c r="Q1538" s="7">
        <f>'Market Scenario'!L1538</f>
        <v>435114.4</v>
      </c>
      <c r="R1538" s="9">
        <f>IFERROR('Market Scenario'!L1538/'Market Scenario'!L$1502-1,"")</f>
        <v>-0.02314725387</v>
      </c>
      <c r="S1538" s="7">
        <f>'Market Scenario'!M1538</f>
        <v>423385.97</v>
      </c>
      <c r="T1538" s="9">
        <f>IFERROR('Market Scenario'!M1538/'Market Scenario'!M$1502-1,"")</f>
        <v>-0.03592303068</v>
      </c>
      <c r="U1538" s="7">
        <f>'Market Scenario'!N1538</f>
        <v>499878.43</v>
      </c>
      <c r="V1538" s="9">
        <f>IFERROR('Market Scenario'!N1538/'Market Scenario'!N$1502-1,"")</f>
        <v>-0.03359527466</v>
      </c>
      <c r="W1538" s="7">
        <f>'Market Scenario'!O1538</f>
        <v>741962.85</v>
      </c>
      <c r="X1538" s="9">
        <f>IFERROR('Market Scenario'!O1538/'Market Scenario'!O$1502-1,"")</f>
        <v>-0.01087130857</v>
      </c>
      <c r="Y1538" s="7">
        <f>'Market Scenario'!P1538</f>
        <v>873831.68</v>
      </c>
      <c r="Z1538" s="9">
        <f>IFERROR('Market Scenario'!P1538/'Market Scenario'!P$1502-1,"")</f>
        <v>-0.05691514724</v>
      </c>
      <c r="AA1538" s="7">
        <f>'Market Scenario'!Q1538</f>
        <v>455547.05</v>
      </c>
      <c r="AB1538" s="8">
        <f>IFERROR('Market Scenario'!Q1538/'Market Scenario'!Q$1502-1,"")</f>
        <v>0.005846222328</v>
      </c>
      <c r="AC1538" s="7">
        <f>'Market Scenario'!R1538</f>
        <v>291524.34</v>
      </c>
      <c r="AD1538" s="8">
        <f>IFERROR('Market Scenario'!R1538/'Market Scenario'!R$1502-1,"")</f>
        <v>0.009697271967</v>
      </c>
      <c r="AE1538" s="7">
        <f>'Market Scenario'!S1538</f>
        <v>1457002.08</v>
      </c>
      <c r="AF1538" s="9">
        <f>IFERROR('Market Scenario'!S1538/'Market Scenario'!S$1502-1,"")</f>
        <v>-0.0260570543</v>
      </c>
      <c r="AG1538" s="7">
        <f>'Market Scenario'!T1538</f>
        <v>19532.25</v>
      </c>
      <c r="AH1538" s="9">
        <f>IFERROR('Market Scenario'!T1538/'Market Scenario'!T$1502-1,"")</f>
        <v>-0.03265898001</v>
      </c>
      <c r="AI1538" s="7">
        <f>'Market Scenario'!U1538</f>
        <v>445257.82</v>
      </c>
      <c r="AJ1538" s="9">
        <f>IFERROR('Market Scenario'!U1538/'Market Scenario'!U$1502-1,"")</f>
        <v>-0.01827642839</v>
      </c>
      <c r="AK1538" s="7">
        <f>'Market Scenario'!V1538</f>
        <v>41716.78</v>
      </c>
      <c r="AL1538" s="9">
        <f>IFERROR('Market Scenario'!V1538/'Market Scenario'!V$1502-1,"")</f>
        <v>-0.009729000397</v>
      </c>
      <c r="AM1538" s="7">
        <f>'Market Scenario'!W1538</f>
        <v>332787.95</v>
      </c>
      <c r="AN1538" s="9">
        <f>IFERROR('Market Scenario'!W1538/'Market Scenario'!W$1502-1,"")</f>
        <v>-0.01216755029</v>
      </c>
      <c r="AO1538" s="7">
        <f>'Market Scenario'!X1538</f>
        <v>473892.81</v>
      </c>
      <c r="AP1538" s="9">
        <f>IFERROR('Market Scenario'!X1538/'Market Scenario'!X$1502-1,"")</f>
        <v>-0.03597179657</v>
      </c>
      <c r="AQ1538" s="7">
        <f>'Market Scenario'!Y1538</f>
        <v>202989.15</v>
      </c>
      <c r="AR1538" s="9">
        <f>IFERROR('Market Scenario'!Y1538/'Market Scenario'!Y$1502-1,"")</f>
        <v>-0.02977469925</v>
      </c>
      <c r="AS1538" s="7">
        <f>'Market Scenario'!Z1538</f>
        <v>42180.6</v>
      </c>
      <c r="AT1538" s="9">
        <f>IFERROR('Market Scenario'!Z1538/'Market Scenario'!Z$1502-1,"")</f>
        <v>-0.04387092124</v>
      </c>
      <c r="AU1538" s="7">
        <f>'Market Scenario'!AA1538</f>
        <v>124907.62</v>
      </c>
      <c r="AV1538" s="9">
        <f>IFERROR('Market Scenario'!AA1538/'Market Scenario'!AA$1502-1,"")</f>
        <v>-0.03962035564</v>
      </c>
      <c r="AW1538" s="7">
        <f>'Market Scenario'!AB1538</f>
        <v>461404.84</v>
      </c>
      <c r="AX1538" s="8">
        <f>IFERROR('Market Scenario'!AB1538/'Market Scenario'!AB$1502-1,"")</f>
        <v>0.003191175489</v>
      </c>
      <c r="AY1538" s="7">
        <f>'Market Scenario'!AC1538</f>
        <v>343497.2</v>
      </c>
      <c r="AZ1538" s="9">
        <f>IFERROR('Market Scenario'!AC1538/'Market Scenario'!AC$1502-1,"")</f>
        <v>-0.0379534518</v>
      </c>
      <c r="BA1538" s="7">
        <f>'Market Scenario'!AD1538</f>
        <v>374617.69</v>
      </c>
      <c r="BB1538" s="9">
        <f>IFERROR('Market Scenario'!AD1538/'Market Scenario'!AD$1502-1,"")</f>
        <v>-0.02370619228</v>
      </c>
      <c r="BC1538" s="7">
        <f>'Market Scenario'!AE1538</f>
        <v>88664.3</v>
      </c>
      <c r="BD1538" s="9">
        <f>IFERROR('Market Scenario'!AE1538/'Market Scenario'!AE$1502-1,"")</f>
        <v>-0.01463111805</v>
      </c>
      <c r="BE1538" s="7">
        <f>'Market Scenario'!AF1538</f>
        <v>104463.1</v>
      </c>
      <c r="BF1538" s="9">
        <f>IFERROR('Market Scenario'!AF1538/'Market Scenario'!AF$1502-1,"")</f>
        <v>-0.04869055403</v>
      </c>
      <c r="BG1538" s="7">
        <f>'Market Scenario'!AG1538</f>
        <v>136141.77</v>
      </c>
      <c r="BH1538" s="9">
        <f>IFERROR('Market Scenario'!AG1538/'Market Scenario'!AG$1502-1,"")</f>
        <v>-0.0003051768524</v>
      </c>
      <c r="BI1538" s="7">
        <f>'Market Scenario'!AH1538</f>
        <v>206056.55</v>
      </c>
      <c r="BJ1538" s="9">
        <f>IFERROR('Market Scenario'!AH1538/'Market Scenario'!AH$1502-1,"")</f>
        <v>-0.009417469936</v>
      </c>
      <c r="BK1538" s="7">
        <f>'Market Scenario'!AI1538</f>
        <v>108612.21</v>
      </c>
      <c r="BL1538" s="9">
        <f>IFERROR('Market Scenario'!AI1538/'Market Scenario'!AI$1502-1,"")</f>
        <v>-0.03325065856</v>
      </c>
      <c r="BM1538" s="7">
        <f>'Market Scenario'!AJ1538</f>
        <v>162626.83</v>
      </c>
      <c r="BN1538" s="9">
        <f>IFERROR('Market Scenario'!AJ1538/'Market Scenario'!AJ$1502-1,"")</f>
        <v>-0.0009615847713</v>
      </c>
      <c r="BO1538" s="7">
        <f>'Market Scenario'!AK1538</f>
        <v>118707.29</v>
      </c>
      <c r="BP1538" s="9">
        <f>IFERROR('Market Scenario'!AK1538/'Market Scenario'!AK$1502-1,"")</f>
        <v>-0.04007920518</v>
      </c>
      <c r="BQ1538" s="7">
        <f>'Market Scenario'!AL1538</f>
        <v>204312.44</v>
      </c>
      <c r="BR1538" s="9">
        <f>IFERROR('Market Scenario'!AL1538/'Market Scenario'!AL$1502-1,"")</f>
        <v>-0.07921616367</v>
      </c>
      <c r="BS1538" s="7">
        <f>'Market Scenario'!AM1538</f>
        <v>144904.82</v>
      </c>
      <c r="BT1538" s="9">
        <f>IFERROR('Market Scenario'!AM1538/'Market Scenario'!AM$1502-1,"")</f>
        <v>-0.03458270876</v>
      </c>
      <c r="BU1538" s="7">
        <f>'Market Scenario'!AN1538</f>
        <v>86718.38</v>
      </c>
      <c r="BV1538" s="9">
        <f>IFERROR('Market Scenario'!AN1538/'Market Scenario'!AN$1502-1,"")</f>
        <v>-0.02641592217</v>
      </c>
      <c r="BW1538" s="7">
        <f>'Market Scenario'!AO1538</f>
        <v>146510.6</v>
      </c>
      <c r="BX1538" s="9">
        <f>IFERROR('Market Scenario'!AO1538/'Market Scenario'!AO$1502-1,"")</f>
        <v>-0.01879806704</v>
      </c>
      <c r="BY1538" s="7">
        <f>'Market Scenario'!AP1538</f>
        <v>203291.74</v>
      </c>
      <c r="BZ1538" s="9">
        <f>IFERROR('Market Scenario'!AP1538/'Market Scenario'!AP$1502-1,"")</f>
        <v>-0.08628067731</v>
      </c>
      <c r="CA1538" s="7">
        <f>'Market Scenario'!AQ1538</f>
        <v>108129.88</v>
      </c>
      <c r="CB1538" s="9">
        <f>IFERROR('Market Scenario'!AQ1538/'Market Scenario'!AQ$1502-1,"")</f>
        <v>-0.03495995967</v>
      </c>
      <c r="CC1538" s="7">
        <f>'Market Scenario'!AR1538</f>
        <v>1426942.43</v>
      </c>
      <c r="CD1538" s="9">
        <f>IFERROR('Market Scenario'!AR1538/'Market Scenario'!AR$1502-1,"")</f>
        <v>-0.01228408235</v>
      </c>
      <c r="CE1538" s="7">
        <f>'Market Scenario'!AS1538</f>
        <v>19333.5</v>
      </c>
      <c r="CF1538" s="9">
        <f>IFERROR('Market Scenario'!AS1538/'Market Scenario'!AS$1502-1,"")</f>
        <v>-0.01547156129</v>
      </c>
      <c r="CG1538" s="7">
        <f>'Market Scenario'!AT1538</f>
        <v>15070.66</v>
      </c>
      <c r="CH1538" s="9">
        <f>IFERROR('Market Scenario'!AT1538/'Market Scenario'!AT$1502-1,"")</f>
        <v>-0.04379748683</v>
      </c>
      <c r="CI1538" s="7">
        <f>'Market Scenario'!AU1538</f>
        <v>117511.74</v>
      </c>
      <c r="CJ1538" s="9">
        <f>IFERROR('Market Scenario'!AU1538/'Market Scenario'!AU$1502-1,"")</f>
        <v>-0.06187733839</v>
      </c>
      <c r="CK1538" s="7">
        <f>'Market Scenario'!AV1538</f>
        <v>219207.34</v>
      </c>
      <c r="CL1538" s="9">
        <f>IFERROR('Market Scenario'!AV1538/'Market Scenario'!AV$1502-1,"")</f>
        <v>-0.004387271299</v>
      </c>
      <c r="CM1538" s="7">
        <f>'Market Scenario'!AW1538</f>
        <v>142.93</v>
      </c>
      <c r="CN1538" s="9">
        <f>IFERROR('Market Scenario'!AW1538/'Market Scenario'!AW$1502-1,"")</f>
        <v>-0.1038871473</v>
      </c>
      <c r="CO1538" s="7">
        <f>'Market Scenario'!AX1538</f>
        <v>1218368.15</v>
      </c>
      <c r="CP1538" s="9">
        <f>IFERROR('Market Scenario'!AX1538/'Market Scenario'!AX$1502-1,"")</f>
        <v>-0.01313201337</v>
      </c>
      <c r="CQ1538" s="7">
        <f>'Market Scenario'!AY1538</f>
        <v>3835017.5</v>
      </c>
      <c r="CR1538" s="9">
        <f>IFERROR('Market Scenario'!AY1538/'Market Scenario'!AY$1502-1,"")</f>
        <v>-0.04469958768</v>
      </c>
      <c r="CS1538" s="7">
        <f>'Market Scenario'!AZ1538</f>
        <v>31239.72</v>
      </c>
      <c r="CT1538" s="9">
        <f>IFERROR('Market Scenario'!AZ1538/'Market Scenario'!AZ$1502-1,"")</f>
        <v>-0.02779401248</v>
      </c>
      <c r="CU1538" s="7">
        <f>'Market Scenario'!BA1538</f>
        <v>674541.55</v>
      </c>
      <c r="CV1538" s="9">
        <f>IFERROR('Market Scenario'!BA1538/'Market Scenario'!BA$1502-1,"")</f>
        <v>-0.03322178494</v>
      </c>
      <c r="CW1538" s="7">
        <f>'Market Scenario'!BB1538</f>
        <v>463712.16</v>
      </c>
      <c r="CX1538" s="9">
        <f>IFERROR('Market Scenario'!BB1538/'Market Scenario'!BB$1502-1,"")</f>
        <v>-0.008957384041</v>
      </c>
      <c r="CY1538" s="7">
        <f>'Market Scenario'!BC1538</f>
        <v>77851.43</v>
      </c>
      <c r="CZ1538" s="9">
        <f>IFERROR('Market Scenario'!BC1538/'Market Scenario'!BC$1502-1,"")</f>
        <v>-0.0562173766</v>
      </c>
      <c r="DA1538" s="7">
        <f>'Market Scenario'!BD1538</f>
        <v>50139.71</v>
      </c>
      <c r="DB1538" s="9">
        <f>IFERROR('Market Scenario'!BD1538/'Market Scenario'!BD$1502-1,"")</f>
        <v>-0.008670525374</v>
      </c>
    </row>
    <row r="1539">
      <c r="A1539" s="5" t="str">
        <f>'Market Scenario'!A1539</f>
        <v>Scenario 1</v>
      </c>
      <c r="B1539" s="6">
        <f>'Market Scenario'!B1539</f>
        <v>1538</v>
      </c>
      <c r="C1539" s="6">
        <f>'Market Scenario'!C1539</f>
        <v>6</v>
      </c>
      <c r="D1539" s="5" t="str">
        <f>'Market Scenario'!D1539</f>
        <v>Negative Shock</v>
      </c>
      <c r="E1539" s="6">
        <f>'Market Scenario'!E1539</f>
        <v>38</v>
      </c>
      <c r="F1539" s="5" t="str">
        <f>'Market Scenario'!F1539</f>
        <v>TRADING</v>
      </c>
      <c r="G1539" s="7">
        <f>'Market Scenario'!G1539</f>
        <v>146080.66</v>
      </c>
      <c r="H1539" s="9">
        <f>IFERROR('Market Scenario'!G1539/'Market Scenario'!G$1502-1,"")</f>
        <v>-0.0320490504</v>
      </c>
      <c r="I1539" s="7">
        <f>'Market Scenario'!H1539</f>
        <v>2602029.72</v>
      </c>
      <c r="J1539" s="9">
        <f>IFERROR('Market Scenario'!H1539/'Market Scenario'!H$1502-1,"")</f>
        <v>-0.01295230389</v>
      </c>
      <c r="K1539" s="7">
        <f>'Market Scenario'!I1539</f>
        <v>156167.76</v>
      </c>
      <c r="L1539" s="9">
        <f>IFERROR('Market Scenario'!I1539/'Market Scenario'!I$1502-1,"")</f>
        <v>-0.03600142198</v>
      </c>
      <c r="M1539" s="7">
        <f>'Market Scenario'!J1539</f>
        <v>254473.73</v>
      </c>
      <c r="N1539" s="9">
        <f>IFERROR('Market Scenario'!J1539/'Market Scenario'!J$1502-1,"")</f>
        <v>-0.03209361203</v>
      </c>
      <c r="O1539" s="7">
        <f>'Market Scenario'!K1539</f>
        <v>480941.62</v>
      </c>
      <c r="P1539" s="9">
        <f>IFERROR('Market Scenario'!K1539/'Market Scenario'!K$1502-1,"")</f>
        <v>-0.03103552889</v>
      </c>
      <c r="Q1539" s="7">
        <f>'Market Scenario'!L1539</f>
        <v>435009.4</v>
      </c>
      <c r="R1539" s="9">
        <f>IFERROR('Market Scenario'!L1539/'Market Scenario'!L$1502-1,"")</f>
        <v>-0.02338298392</v>
      </c>
      <c r="S1539" s="7">
        <f>'Market Scenario'!M1539</f>
        <v>423405.76</v>
      </c>
      <c r="T1539" s="9">
        <f>IFERROR('Market Scenario'!M1539/'Market Scenario'!M$1502-1,"")</f>
        <v>-0.03587796758</v>
      </c>
      <c r="U1539" s="7">
        <f>'Market Scenario'!N1539</f>
        <v>497490.46</v>
      </c>
      <c r="V1539" s="9">
        <f>IFERROR('Market Scenario'!N1539/'Market Scenario'!N$1502-1,"")</f>
        <v>-0.03821188813</v>
      </c>
      <c r="W1539" s="7">
        <f>'Market Scenario'!O1539</f>
        <v>741138.17</v>
      </c>
      <c r="X1539" s="9">
        <f>IFERROR('Market Scenario'!O1539/'Market Scenario'!O$1502-1,"")</f>
        <v>-0.0119707095</v>
      </c>
      <c r="Y1539" s="7">
        <f>'Market Scenario'!P1539</f>
        <v>873340.4</v>
      </c>
      <c r="Z1539" s="9">
        <f>IFERROR('Market Scenario'!P1539/'Market Scenario'!P$1502-1,"")</f>
        <v>-0.05744536231</v>
      </c>
      <c r="AA1539" s="7">
        <f>'Market Scenario'!Q1539</f>
        <v>455677.66</v>
      </c>
      <c r="AB1539" s="8">
        <f>IFERROR('Market Scenario'!Q1539/'Market Scenario'!Q$1502-1,"")</f>
        <v>0.006134608731</v>
      </c>
      <c r="AC1539" s="7">
        <f>'Market Scenario'!R1539</f>
        <v>291074.1</v>
      </c>
      <c r="AD1539" s="8">
        <f>IFERROR('Market Scenario'!R1539/'Market Scenario'!R$1502-1,"")</f>
        <v>0.008137861525</v>
      </c>
      <c r="AE1539" s="7">
        <f>'Market Scenario'!S1539</f>
        <v>1454722.15</v>
      </c>
      <c r="AF1539" s="9">
        <f>IFERROR('Market Scenario'!S1539/'Market Scenario'!S$1502-1,"")</f>
        <v>-0.02758108901</v>
      </c>
      <c r="AG1539" s="7">
        <f>'Market Scenario'!T1539</f>
        <v>19502.02</v>
      </c>
      <c r="AH1539" s="9">
        <f>IFERROR('Market Scenario'!T1539/'Market Scenario'!T$1502-1,"")</f>
        <v>-0.03415613057</v>
      </c>
      <c r="AI1539" s="7">
        <f>'Market Scenario'!U1539</f>
        <v>444644.51</v>
      </c>
      <c r="AJ1539" s="9">
        <f>IFERROR('Market Scenario'!U1539/'Market Scenario'!U$1502-1,"")</f>
        <v>-0.01962868063</v>
      </c>
      <c r="AK1539" s="7">
        <f>'Market Scenario'!V1539</f>
        <v>41798.15</v>
      </c>
      <c r="AL1539" s="9">
        <f>IFERROR('Market Scenario'!V1539/'Market Scenario'!V$1502-1,"")</f>
        <v>-0.00779744309</v>
      </c>
      <c r="AM1539" s="7">
        <f>'Market Scenario'!W1539</f>
        <v>333849.13</v>
      </c>
      <c r="AN1539" s="9">
        <f>IFERROR('Market Scenario'!W1539/'Market Scenario'!W$1502-1,"")</f>
        <v>-0.009017592366</v>
      </c>
      <c r="AO1539" s="7">
        <f>'Market Scenario'!X1539</f>
        <v>472630.78</v>
      </c>
      <c r="AP1539" s="9">
        <f>IFERROR('Market Scenario'!X1539/'Market Scenario'!X$1502-1,"")</f>
        <v>-0.0385391124</v>
      </c>
      <c r="AQ1539" s="7">
        <f>'Market Scenario'!Y1539</f>
        <v>203299.18</v>
      </c>
      <c r="AR1539" s="9">
        <f>IFERROR('Market Scenario'!Y1539/'Market Scenario'!Y$1502-1,"")</f>
        <v>-0.02829285182</v>
      </c>
      <c r="AS1539" s="7">
        <f>'Market Scenario'!Z1539</f>
        <v>42084.77</v>
      </c>
      <c r="AT1539" s="9">
        <f>IFERROR('Market Scenario'!Z1539/'Market Scenario'!Z$1502-1,"")</f>
        <v>-0.04604314851</v>
      </c>
      <c r="AU1539" s="7">
        <f>'Market Scenario'!AA1539</f>
        <v>125181.36</v>
      </c>
      <c r="AV1539" s="9">
        <f>IFERROR('Market Scenario'!AA1539/'Market Scenario'!AA$1502-1,"")</f>
        <v>-0.03751564558</v>
      </c>
      <c r="AW1539" s="7">
        <f>'Market Scenario'!AB1539</f>
        <v>462043.39</v>
      </c>
      <c r="AX1539" s="8">
        <f>IFERROR('Market Scenario'!AB1539/'Market Scenario'!AB$1502-1,"")</f>
        <v>0.004579517504</v>
      </c>
      <c r="AY1539" s="7">
        <f>'Market Scenario'!AC1539</f>
        <v>343188.64</v>
      </c>
      <c r="AZ1539" s="9">
        <f>IFERROR('Market Scenario'!AC1539/'Market Scenario'!AC$1502-1,"")</f>
        <v>-0.03881764832</v>
      </c>
      <c r="BA1539" s="7">
        <f>'Market Scenario'!AD1539</f>
        <v>374823.61</v>
      </c>
      <c r="BB1539" s="9">
        <f>IFERROR('Market Scenario'!AD1539/'Market Scenario'!AD$1502-1,"")</f>
        <v>-0.02316954272</v>
      </c>
      <c r="BC1539" s="7">
        <f>'Market Scenario'!AE1539</f>
        <v>89001.43</v>
      </c>
      <c r="BD1539" s="9">
        <f>IFERROR('Market Scenario'!AE1539/'Market Scenario'!AE$1502-1,"")</f>
        <v>-0.0108844307</v>
      </c>
      <c r="BE1539" s="7">
        <f>'Market Scenario'!AF1539</f>
        <v>104288.13</v>
      </c>
      <c r="BF1539" s="9">
        <f>IFERROR('Market Scenario'!AF1539/'Market Scenario'!AF$1502-1,"")</f>
        <v>-0.05028394551</v>
      </c>
      <c r="BG1539" s="7">
        <f>'Market Scenario'!AG1539</f>
        <v>136447.28</v>
      </c>
      <c r="BH1539" s="8">
        <f>IFERROR('Market Scenario'!AG1539/'Market Scenario'!AG$1502-1,"")</f>
        <v>0.001938196107</v>
      </c>
      <c r="BI1539" s="7">
        <f>'Market Scenario'!AH1539</f>
        <v>206086.15</v>
      </c>
      <c r="BJ1539" s="9">
        <f>IFERROR('Market Scenario'!AH1539/'Market Scenario'!AH$1502-1,"")</f>
        <v>-0.009275172868</v>
      </c>
      <c r="BK1539" s="7">
        <f>'Market Scenario'!AI1539</f>
        <v>108661.1</v>
      </c>
      <c r="BL1539" s="9">
        <f>IFERROR('Market Scenario'!AI1539/'Market Scenario'!AI$1502-1,"")</f>
        <v>-0.03281549224</v>
      </c>
      <c r="BM1539" s="7">
        <f>'Market Scenario'!AJ1539</f>
        <v>162533.85</v>
      </c>
      <c r="BN1539" s="9">
        <f>IFERROR('Market Scenario'!AJ1539/'Market Scenario'!AJ$1502-1,"")</f>
        <v>-0.001532773374</v>
      </c>
      <c r="BO1539" s="7">
        <f>'Market Scenario'!AK1539</f>
        <v>118794.61</v>
      </c>
      <c r="BP1539" s="9">
        <f>IFERROR('Market Scenario'!AK1539/'Market Scenario'!AK$1502-1,"")</f>
        <v>-0.0393730962</v>
      </c>
      <c r="BQ1539" s="7">
        <f>'Market Scenario'!AL1539</f>
        <v>204327.08</v>
      </c>
      <c r="BR1539" s="9">
        <f>IFERROR('Market Scenario'!AL1539/'Market Scenario'!AL$1502-1,"")</f>
        <v>-0.07915018494</v>
      </c>
      <c r="BS1539" s="7">
        <f>'Market Scenario'!AM1539</f>
        <v>144666.25</v>
      </c>
      <c r="BT1539" s="9">
        <f>IFERROR('Market Scenario'!AM1539/'Market Scenario'!AM$1502-1,"")</f>
        <v>-0.03617216316</v>
      </c>
      <c r="BU1539" s="7">
        <f>'Market Scenario'!AN1539</f>
        <v>86646.51</v>
      </c>
      <c r="BV1539" s="9">
        <f>IFERROR('Market Scenario'!AN1539/'Market Scenario'!AN$1502-1,"")</f>
        <v>-0.02722280403</v>
      </c>
      <c r="BW1539" s="7">
        <f>'Market Scenario'!AO1539</f>
        <v>146008.04</v>
      </c>
      <c r="BX1539" s="9">
        <f>IFERROR('Market Scenario'!AO1539/'Market Scenario'!AO$1502-1,"")</f>
        <v>-0.02216378149</v>
      </c>
      <c r="BY1539" s="7">
        <f>'Market Scenario'!AP1539</f>
        <v>202590.74</v>
      </c>
      <c r="BZ1539" s="9">
        <f>IFERROR('Market Scenario'!AP1539/'Market Scenario'!AP$1502-1,"")</f>
        <v>-0.08943140662</v>
      </c>
      <c r="CA1539" s="7">
        <f>'Market Scenario'!AQ1539</f>
        <v>108150.74</v>
      </c>
      <c r="CB1539" s="9">
        <f>IFERROR('Market Scenario'!AQ1539/'Market Scenario'!AQ$1502-1,"")</f>
        <v>-0.03477378787</v>
      </c>
      <c r="CC1539" s="7">
        <f>'Market Scenario'!AR1539</f>
        <v>1426041.44</v>
      </c>
      <c r="CD1539" s="9">
        <f>IFERROR('Market Scenario'!AR1539/'Market Scenario'!AR$1502-1,"")</f>
        <v>-0.01290773902</v>
      </c>
      <c r="CE1539" s="7">
        <f>'Market Scenario'!AS1539</f>
        <v>19352.1</v>
      </c>
      <c r="CF1539" s="9">
        <f>IFERROR('Market Scenario'!AS1539/'Market Scenario'!AS$1502-1,"")</f>
        <v>-0.0145243852</v>
      </c>
      <c r="CG1539" s="7">
        <f>'Market Scenario'!AT1539</f>
        <v>14946.15</v>
      </c>
      <c r="CH1539" s="9">
        <f>IFERROR('Market Scenario'!AT1539/'Market Scenario'!AT$1502-1,"")</f>
        <v>-0.05169739134</v>
      </c>
      <c r="CI1539" s="7">
        <f>'Market Scenario'!AU1539</f>
        <v>116602.23</v>
      </c>
      <c r="CJ1539" s="9">
        <f>IFERROR('Market Scenario'!AU1539/'Market Scenario'!AU$1502-1,"")</f>
        <v>-0.06913816136</v>
      </c>
      <c r="CK1539" s="7">
        <f>'Market Scenario'!AV1539</f>
        <v>219293.99</v>
      </c>
      <c r="CL1539" s="9">
        <f>IFERROR('Market Scenario'!AV1539/'Market Scenario'!AV$1502-1,"")</f>
        <v>-0.003993717676</v>
      </c>
      <c r="CM1539" s="7">
        <f>'Market Scenario'!AW1539</f>
        <v>141.47</v>
      </c>
      <c r="CN1539" s="9">
        <f>IFERROR('Market Scenario'!AW1539/'Market Scenario'!AW$1502-1,"")</f>
        <v>-0.1130407524</v>
      </c>
      <c r="CO1539" s="7">
        <f>'Market Scenario'!AX1539</f>
        <v>1223562.57</v>
      </c>
      <c r="CP1539" s="9">
        <f>IFERROR('Market Scenario'!AX1539/'Market Scenario'!AX$1502-1,"")</f>
        <v>-0.008924576723</v>
      </c>
      <c r="CQ1539" s="7">
        <f>'Market Scenario'!AY1539</f>
        <v>3829249.68</v>
      </c>
      <c r="CR1539" s="9">
        <f>IFERROR('Market Scenario'!AY1539/'Market Scenario'!AY$1502-1,"")</f>
        <v>-0.04613634796</v>
      </c>
      <c r="CS1539" s="7">
        <f>'Market Scenario'!AZ1539</f>
        <v>31181.81</v>
      </c>
      <c r="CT1539" s="9">
        <f>IFERROR('Market Scenario'!AZ1539/'Market Scenario'!AZ$1502-1,"")</f>
        <v>-0.02959621969</v>
      </c>
      <c r="CU1539" s="7">
        <f>'Market Scenario'!BA1539</f>
        <v>674142.7</v>
      </c>
      <c r="CV1539" s="9">
        <f>IFERROR('Market Scenario'!BA1539/'Market Scenario'!BA$1502-1,"")</f>
        <v>-0.0337934317</v>
      </c>
      <c r="CW1539" s="7">
        <f>'Market Scenario'!BB1539</f>
        <v>464291.18</v>
      </c>
      <c r="CX1539" s="9">
        <f>IFERROR('Market Scenario'!BB1539/'Market Scenario'!BB$1502-1,"")</f>
        <v>-0.007719906258</v>
      </c>
      <c r="CY1539" s="7">
        <f>'Market Scenario'!BC1539</f>
        <v>77585.21</v>
      </c>
      <c r="CZ1539" s="9">
        <f>IFERROR('Market Scenario'!BC1539/'Market Scenario'!BC$1502-1,"")</f>
        <v>-0.05944472657</v>
      </c>
      <c r="DA1539" s="7">
        <f>'Market Scenario'!BD1539</f>
        <v>49986.66</v>
      </c>
      <c r="DB1539" s="9">
        <f>IFERROR('Market Scenario'!BD1539/'Market Scenario'!BD$1502-1,"")</f>
        <v>-0.01169652963</v>
      </c>
    </row>
    <row r="1540">
      <c r="A1540" s="5" t="str">
        <f>'Market Scenario'!A1540</f>
        <v>Scenario 1</v>
      </c>
      <c r="B1540" s="6">
        <f>'Market Scenario'!B1540</f>
        <v>1539</v>
      </c>
      <c r="C1540" s="6">
        <f>'Market Scenario'!C1540</f>
        <v>6</v>
      </c>
      <c r="D1540" s="5" t="str">
        <f>'Market Scenario'!D1540</f>
        <v>Negative Shock</v>
      </c>
      <c r="E1540" s="6">
        <f>'Market Scenario'!E1540</f>
        <v>39</v>
      </c>
      <c r="F1540" s="5" t="str">
        <f>'Market Scenario'!F1540</f>
        <v>TRADING</v>
      </c>
      <c r="G1540" s="7">
        <f>'Market Scenario'!G1540</f>
        <v>145840.9</v>
      </c>
      <c r="H1540" s="9">
        <f>IFERROR('Market Scenario'!G1540/'Market Scenario'!G$1502-1,"")</f>
        <v>-0.0336377338</v>
      </c>
      <c r="I1540" s="7">
        <f>'Market Scenario'!H1540</f>
        <v>2600631.65</v>
      </c>
      <c r="J1540" s="9">
        <f>IFERROR('Market Scenario'!H1540/'Market Scenario'!H$1502-1,"")</f>
        <v>-0.0134826444</v>
      </c>
      <c r="K1540" s="7">
        <f>'Market Scenario'!I1540</f>
        <v>156033.38</v>
      </c>
      <c r="L1540" s="9">
        <f>IFERROR('Market Scenario'!I1540/'Market Scenario'!I$1502-1,"")</f>
        <v>-0.0368309282</v>
      </c>
      <c r="M1540" s="7">
        <f>'Market Scenario'!J1540</f>
        <v>254588.22</v>
      </c>
      <c r="N1540" s="9">
        <f>IFERROR('Market Scenario'!J1540/'Market Scenario'!J$1502-1,"")</f>
        <v>-0.03165814232</v>
      </c>
      <c r="O1540" s="7">
        <f>'Market Scenario'!K1540</f>
        <v>482701.01</v>
      </c>
      <c r="P1540" s="9">
        <f>IFERROR('Market Scenario'!K1540/'Market Scenario'!K$1502-1,"")</f>
        <v>-0.02749084419</v>
      </c>
      <c r="Q1540" s="7">
        <f>'Market Scenario'!L1540</f>
        <v>435764.19</v>
      </c>
      <c r="R1540" s="9">
        <f>IFERROR('Market Scenario'!L1540/'Market Scenario'!L$1502-1,"")</f>
        <v>-0.02168844408</v>
      </c>
      <c r="S1540" s="7">
        <f>'Market Scenario'!M1540</f>
        <v>425436.87</v>
      </c>
      <c r="T1540" s="9">
        <f>IFERROR('Market Scenario'!M1540/'Market Scenario'!M$1502-1,"")</f>
        <v>-0.03125300003</v>
      </c>
      <c r="U1540" s="7">
        <f>'Market Scenario'!N1540</f>
        <v>497874.33</v>
      </c>
      <c r="V1540" s="9">
        <f>IFERROR('Market Scenario'!N1540/'Market Scenario'!N$1502-1,"")</f>
        <v>-0.03746976013</v>
      </c>
      <c r="W1540" s="7">
        <f>'Market Scenario'!O1540</f>
        <v>738907.36</v>
      </c>
      <c r="X1540" s="9">
        <f>IFERROR('Market Scenario'!O1540/'Market Scenario'!O$1502-1,"")</f>
        <v>-0.01494465648</v>
      </c>
      <c r="Y1540" s="7">
        <f>'Market Scenario'!P1540</f>
        <v>876601.46</v>
      </c>
      <c r="Z1540" s="9">
        <f>IFERROR('Market Scenario'!P1540/'Market Scenario'!P$1502-1,"")</f>
        <v>-0.0539258558</v>
      </c>
      <c r="AA1540" s="7">
        <f>'Market Scenario'!Q1540</f>
        <v>456175.46</v>
      </c>
      <c r="AB1540" s="8">
        <f>IFERROR('Market Scenario'!Q1540/'Market Scenario'!Q$1502-1,"")</f>
        <v>0.007233749312</v>
      </c>
      <c r="AC1540" s="7">
        <f>'Market Scenario'!R1540</f>
        <v>291084.59</v>
      </c>
      <c r="AD1540" s="8">
        <f>IFERROR('Market Scenario'!R1540/'Market Scenario'!R$1502-1,"")</f>
        <v>0.008174193738</v>
      </c>
      <c r="AE1540" s="7">
        <f>'Market Scenario'!S1540</f>
        <v>1453629.11</v>
      </c>
      <c r="AF1540" s="9">
        <f>IFERROR('Market Scenario'!S1540/'Market Scenario'!S$1502-1,"")</f>
        <v>-0.02831173903</v>
      </c>
      <c r="AG1540" s="7">
        <f>'Market Scenario'!T1540</f>
        <v>19506.41</v>
      </c>
      <c r="AH1540" s="9">
        <f>IFERROR('Market Scenario'!T1540/'Market Scenario'!T$1502-1,"")</f>
        <v>-0.03393871439</v>
      </c>
      <c r="AI1540" s="7">
        <f>'Market Scenario'!U1540</f>
        <v>446917.42</v>
      </c>
      <c r="AJ1540" s="9">
        <f>IFERROR('Market Scenario'!U1540/'Market Scenario'!U$1502-1,"")</f>
        <v>-0.01461727101</v>
      </c>
      <c r="AK1540" s="7">
        <f>'Market Scenario'!V1540</f>
        <v>41783.31</v>
      </c>
      <c r="AL1540" s="9">
        <f>IFERROR('Market Scenario'!V1540/'Market Scenario'!V$1502-1,"")</f>
        <v>-0.008149714326</v>
      </c>
      <c r="AM1540" s="7">
        <f>'Market Scenario'!W1540</f>
        <v>333957.03</v>
      </c>
      <c r="AN1540" s="9">
        <f>IFERROR('Market Scenario'!W1540/'Market Scenario'!W$1502-1,"")</f>
        <v>-0.008697306967</v>
      </c>
      <c r="AO1540" s="7">
        <f>'Market Scenario'!X1540</f>
        <v>471982.48</v>
      </c>
      <c r="AP1540" s="9">
        <f>IFERROR('Market Scenario'!X1540/'Market Scenario'!X$1502-1,"")</f>
        <v>-0.03985793276</v>
      </c>
      <c r="AQ1540" s="7">
        <f>'Market Scenario'!Y1540</f>
        <v>203195.22</v>
      </c>
      <c r="AR1540" s="9">
        <f>IFERROR('Market Scenario'!Y1540/'Market Scenario'!Y$1502-1,"")</f>
        <v>-0.02878974844</v>
      </c>
      <c r="AS1540" s="7">
        <f>'Market Scenario'!Z1540</f>
        <v>42185.33</v>
      </c>
      <c r="AT1540" s="9">
        <f>IFERROR('Market Scenario'!Z1540/'Market Scenario'!Z$1502-1,"")</f>
        <v>-0.04376370393</v>
      </c>
      <c r="AU1540" s="7">
        <f>'Market Scenario'!AA1540</f>
        <v>123935.53</v>
      </c>
      <c r="AV1540" s="9">
        <f>IFERROR('Market Scenario'!AA1540/'Market Scenario'!AA$1502-1,"")</f>
        <v>-0.04709448291</v>
      </c>
      <c r="AW1540" s="7">
        <f>'Market Scenario'!AB1540</f>
        <v>461693.4</v>
      </c>
      <c r="AX1540" s="8">
        <f>IFERROR('Market Scenario'!AB1540/'Market Scenario'!AB$1502-1,"")</f>
        <v>0.003818565626</v>
      </c>
      <c r="AY1540" s="7">
        <f>'Market Scenario'!AC1540</f>
        <v>339521.69</v>
      </c>
      <c r="AZ1540" s="9">
        <f>IFERROR('Market Scenario'!AC1540/'Market Scenario'!AC$1502-1,"")</f>
        <v>-0.049087824</v>
      </c>
      <c r="BA1540" s="7">
        <f>'Market Scenario'!AD1540</f>
        <v>375451.66</v>
      </c>
      <c r="BB1540" s="9">
        <f>IFERROR('Market Scenario'!AD1540/'Market Scenario'!AD$1502-1,"")</f>
        <v>-0.02153277718</v>
      </c>
      <c r="BC1540" s="7">
        <f>'Market Scenario'!AE1540</f>
        <v>88916.74</v>
      </c>
      <c r="BD1540" s="9">
        <f>IFERROR('Market Scenario'!AE1540/'Market Scenario'!AE$1502-1,"")</f>
        <v>-0.01182563128</v>
      </c>
      <c r="BE1540" s="7">
        <f>'Market Scenario'!AF1540</f>
        <v>104105.76</v>
      </c>
      <c r="BF1540" s="9">
        <f>IFERROR('Market Scenario'!AF1540/'Market Scenario'!AF$1502-1,"")</f>
        <v>-0.05194472624</v>
      </c>
      <c r="BG1540" s="7">
        <f>'Market Scenario'!AG1540</f>
        <v>136987.71</v>
      </c>
      <c r="BH1540" s="8">
        <f>IFERROR('Market Scenario'!AG1540/'Market Scenario'!AG$1502-1,"")</f>
        <v>0.005906596644</v>
      </c>
      <c r="BI1540" s="7">
        <f>'Market Scenario'!AH1540</f>
        <v>206432.03</v>
      </c>
      <c r="BJ1540" s="9">
        <f>IFERROR('Market Scenario'!AH1540/'Market Scenario'!AH$1502-1,"")</f>
        <v>-0.0076124124</v>
      </c>
      <c r="BK1540" s="7">
        <f>'Market Scenario'!AI1540</f>
        <v>108862.29</v>
      </c>
      <c r="BL1540" s="9">
        <f>IFERROR('Market Scenario'!AI1540/'Market Scenario'!AI$1502-1,"")</f>
        <v>-0.03102471476</v>
      </c>
      <c r="BM1540" s="7">
        <f>'Market Scenario'!AJ1540</f>
        <v>162089.03</v>
      </c>
      <c r="BN1540" s="9">
        <f>IFERROR('Market Scenario'!AJ1540/'Market Scenario'!AJ$1502-1,"")</f>
        <v>-0.004265362258</v>
      </c>
      <c r="BO1540" s="7">
        <f>'Market Scenario'!AK1540</f>
        <v>118817</v>
      </c>
      <c r="BP1540" s="9">
        <f>IFERROR('Market Scenario'!AK1540/'Market Scenario'!AK$1502-1,"")</f>
        <v>-0.03919204054</v>
      </c>
      <c r="BQ1540" s="7">
        <f>'Market Scenario'!AL1540</f>
        <v>204563.59</v>
      </c>
      <c r="BR1540" s="9">
        <f>IFERROR('Market Scenario'!AL1540/'Market Scenario'!AL$1502-1,"")</f>
        <v>-0.07808429495</v>
      </c>
      <c r="BS1540" s="7">
        <f>'Market Scenario'!AM1540</f>
        <v>144985.69</v>
      </c>
      <c r="BT1540" s="9">
        <f>IFERROR('Market Scenario'!AM1540/'Market Scenario'!AM$1502-1,"")</f>
        <v>-0.03404391856</v>
      </c>
      <c r="BU1540" s="7">
        <f>'Market Scenario'!AN1540</f>
        <v>86535.38</v>
      </c>
      <c r="BV1540" s="9">
        <f>IFERROR('Market Scenario'!AN1540/'Market Scenario'!AN$1502-1,"")</f>
        <v>-0.02847045647</v>
      </c>
      <c r="BW1540" s="7">
        <f>'Market Scenario'!AO1540</f>
        <v>146346.48</v>
      </c>
      <c r="BX1540" s="9">
        <f>IFERROR('Market Scenario'!AO1540/'Market Scenario'!AO$1502-1,"")</f>
        <v>-0.01989720159</v>
      </c>
      <c r="BY1540" s="7">
        <f>'Market Scenario'!AP1540</f>
        <v>203627.6</v>
      </c>
      <c r="BZ1540" s="9">
        <f>IFERROR('Market Scenario'!AP1540/'Market Scenario'!AP$1502-1,"")</f>
        <v>-0.0847711139</v>
      </c>
      <c r="CA1540" s="7">
        <f>'Market Scenario'!AQ1540</f>
        <v>108219.93</v>
      </c>
      <c r="CB1540" s="9">
        <f>IFERROR('Market Scenario'!AQ1540/'Market Scenario'!AQ$1502-1,"")</f>
        <v>-0.03415627936</v>
      </c>
      <c r="CC1540" s="7">
        <f>'Market Scenario'!AR1540</f>
        <v>1429044.05</v>
      </c>
      <c r="CD1540" s="9">
        <f>IFERROR('Market Scenario'!AR1540/'Market Scenario'!AR$1502-1,"")</f>
        <v>-0.01082936107</v>
      </c>
      <c r="CE1540" s="7">
        <f>'Market Scenario'!AS1540</f>
        <v>19390.84</v>
      </c>
      <c r="CF1540" s="9">
        <f>IFERROR('Market Scenario'!AS1540/'Market Scenario'!AS$1502-1,"")</f>
        <v>-0.01255161091</v>
      </c>
      <c r="CG1540" s="7">
        <f>'Market Scenario'!AT1540</f>
        <v>14956.47</v>
      </c>
      <c r="CH1540" s="9">
        <f>IFERROR('Market Scenario'!AT1540/'Market Scenario'!AT$1502-1,"")</f>
        <v>-0.05104260847</v>
      </c>
      <c r="CI1540" s="7">
        <f>'Market Scenario'!AU1540</f>
        <v>116152.84</v>
      </c>
      <c r="CJ1540" s="9">
        <f>IFERROR('Market Scenario'!AU1540/'Market Scenario'!AU$1502-1,"")</f>
        <v>-0.07272574285</v>
      </c>
      <c r="CK1540" s="7">
        <f>'Market Scenario'!AV1540</f>
        <v>218975.62</v>
      </c>
      <c r="CL1540" s="9">
        <f>IFERROR('Market Scenario'!AV1540/'Market Scenario'!AV$1502-1,"")</f>
        <v>-0.005439714988</v>
      </c>
      <c r="CM1540" s="7">
        <f>'Market Scenario'!AW1540</f>
        <v>141.78</v>
      </c>
      <c r="CN1540" s="9">
        <f>IFERROR('Market Scenario'!AW1540/'Market Scenario'!AW$1502-1,"")</f>
        <v>-0.1110971787</v>
      </c>
      <c r="CO1540" s="7">
        <f>'Market Scenario'!AX1540</f>
        <v>1218265.21</v>
      </c>
      <c r="CP1540" s="9">
        <f>IFERROR('Market Scenario'!AX1540/'Market Scenario'!AX$1502-1,"")</f>
        <v>-0.01321539391</v>
      </c>
      <c r="CQ1540" s="7">
        <f>'Market Scenario'!AY1540</f>
        <v>3827501.77</v>
      </c>
      <c r="CR1540" s="9">
        <f>IFERROR('Market Scenario'!AY1540/'Market Scenario'!AY$1502-1,"")</f>
        <v>-0.04657175122</v>
      </c>
      <c r="CS1540" s="7">
        <f>'Market Scenario'!AZ1540</f>
        <v>31157.31</v>
      </c>
      <c r="CT1540" s="9">
        <f>IFERROR('Market Scenario'!AZ1540/'Market Scenario'!AZ$1502-1,"")</f>
        <v>-0.03035868</v>
      </c>
      <c r="CU1540" s="7">
        <f>'Market Scenario'!BA1540</f>
        <v>673727.93</v>
      </c>
      <c r="CV1540" s="9">
        <f>IFERROR('Market Scenario'!BA1540/'Market Scenario'!BA$1502-1,"")</f>
        <v>-0.0343878956</v>
      </c>
      <c r="CW1540" s="7">
        <f>'Market Scenario'!BB1540</f>
        <v>464430.96</v>
      </c>
      <c r="CX1540" s="9">
        <f>IFERROR('Market Scenario'!BB1540/'Market Scenario'!BB$1502-1,"")</f>
        <v>-0.00742116935</v>
      </c>
      <c r="CY1540" s="7">
        <f>'Market Scenario'!BC1540</f>
        <v>77523.54</v>
      </c>
      <c r="CZ1540" s="9">
        <f>IFERROR('Market Scenario'!BC1540/'Market Scenario'!BC$1502-1,"")</f>
        <v>-0.06019234385</v>
      </c>
      <c r="DA1540" s="7">
        <f>'Market Scenario'!BD1540</f>
        <v>50225.86</v>
      </c>
      <c r="DB1540" s="9">
        <f>IFERROR('Market Scenario'!BD1540/'Market Scenario'!BD$1502-1,"")</f>
        <v>-0.006967224054</v>
      </c>
    </row>
    <row r="1541">
      <c r="A1541" s="5" t="str">
        <f>'Market Scenario'!A1541</f>
        <v>Scenario 1</v>
      </c>
      <c r="B1541" s="6">
        <f>'Market Scenario'!B1541</f>
        <v>1540</v>
      </c>
      <c r="C1541" s="6">
        <f>'Market Scenario'!C1541</f>
        <v>6</v>
      </c>
      <c r="D1541" s="5" t="str">
        <f>'Market Scenario'!D1541</f>
        <v>Negative Shock</v>
      </c>
      <c r="E1541" s="6">
        <f>'Market Scenario'!E1541</f>
        <v>40</v>
      </c>
      <c r="F1541" s="5" t="str">
        <f>'Market Scenario'!F1541</f>
        <v>TRADING</v>
      </c>
      <c r="G1541" s="7">
        <f>'Market Scenario'!G1541</f>
        <v>145542.3</v>
      </c>
      <c r="H1541" s="9">
        <f>IFERROR('Market Scenario'!G1541/'Market Scenario'!G$1502-1,"")</f>
        <v>-0.0356162993</v>
      </c>
      <c r="I1541" s="7">
        <f>'Market Scenario'!H1541</f>
        <v>2612523.85</v>
      </c>
      <c r="J1541" s="9">
        <f>IFERROR('Market Scenario'!H1541/'Market Scenario'!H$1502-1,"")</f>
        <v>-0.008971485857</v>
      </c>
      <c r="K1541" s="7">
        <f>'Market Scenario'!I1541</f>
        <v>156120.58</v>
      </c>
      <c r="L1541" s="9">
        <f>IFERROR('Market Scenario'!I1541/'Market Scenario'!I$1502-1,"")</f>
        <v>-0.03629265656</v>
      </c>
      <c r="M1541" s="7">
        <f>'Market Scenario'!J1541</f>
        <v>255014.53</v>
      </c>
      <c r="N1541" s="9">
        <f>IFERROR('Market Scenario'!J1541/'Market Scenario'!J$1502-1,"")</f>
        <v>-0.03003664617</v>
      </c>
      <c r="O1541" s="7">
        <f>'Market Scenario'!K1541</f>
        <v>480529.74</v>
      </c>
      <c r="P1541" s="9">
        <f>IFERROR('Market Scenario'!K1541/'Market Scenario'!K$1502-1,"")</f>
        <v>-0.03186535328</v>
      </c>
      <c r="Q1541" s="7">
        <f>'Market Scenario'!L1541</f>
        <v>436564.28</v>
      </c>
      <c r="R1541" s="9">
        <f>IFERROR('Market Scenario'!L1541/'Market Scenario'!L$1502-1,"")</f>
        <v>-0.01989220357</v>
      </c>
      <c r="S1541" s="7">
        <f>'Market Scenario'!M1541</f>
        <v>422393.75</v>
      </c>
      <c r="T1541" s="9">
        <f>IFERROR('Market Scenario'!M1541/'Market Scenario'!M$1502-1,"")</f>
        <v>-0.03818237917</v>
      </c>
      <c r="U1541" s="7">
        <f>'Market Scenario'!N1541</f>
        <v>498083</v>
      </c>
      <c r="V1541" s="9">
        <f>IFERROR('Market Scenario'!N1541/'Market Scenario'!N$1502-1,"")</f>
        <v>-0.03706634269</v>
      </c>
      <c r="W1541" s="7">
        <f>'Market Scenario'!O1541</f>
        <v>736287.16</v>
      </c>
      <c r="X1541" s="9">
        <f>IFERROR('Market Scenario'!O1541/'Market Scenario'!O$1502-1,"")</f>
        <v>-0.01843770872</v>
      </c>
      <c r="Y1541" s="7">
        <f>'Market Scenario'!P1541</f>
        <v>871516.57</v>
      </c>
      <c r="Z1541" s="9">
        <f>IFERROR('Market Scenario'!P1541/'Market Scenario'!P$1502-1,"")</f>
        <v>-0.05941373504</v>
      </c>
      <c r="AA1541" s="7">
        <f>'Market Scenario'!Q1541</f>
        <v>457139.66</v>
      </c>
      <c r="AB1541" s="8">
        <f>IFERROR('Market Scenario'!Q1541/'Market Scenario'!Q$1502-1,"")</f>
        <v>0.00936269939</v>
      </c>
      <c r="AC1541" s="7">
        <f>'Market Scenario'!R1541</f>
        <v>290880.74</v>
      </c>
      <c r="AD1541" s="8">
        <f>IFERROR('Market Scenario'!R1541/'Market Scenario'!R$1502-1,"")</f>
        <v>0.007468157361</v>
      </c>
      <c r="AE1541" s="7">
        <f>'Market Scenario'!S1541</f>
        <v>1456060.92</v>
      </c>
      <c r="AF1541" s="9">
        <f>IFERROR('Market Scenario'!S1541/'Market Scenario'!S$1502-1,"")</f>
        <v>-0.0266861791</v>
      </c>
      <c r="AG1541" s="7">
        <f>'Market Scenario'!T1541</f>
        <v>19520.42</v>
      </c>
      <c r="AH1541" s="9">
        <f>IFERROR('Market Scenario'!T1541/'Market Scenario'!T$1502-1,"")</f>
        <v>-0.0332448646</v>
      </c>
      <c r="AI1541" s="7">
        <f>'Market Scenario'!U1541</f>
        <v>447464.97</v>
      </c>
      <c r="AJ1541" s="9">
        <f>IFERROR('Market Scenario'!U1541/'Market Scenario'!U$1502-1,"")</f>
        <v>-0.01341000925</v>
      </c>
      <c r="AK1541" s="7">
        <f>'Market Scenario'!V1541</f>
        <v>41823.41</v>
      </c>
      <c r="AL1541" s="9">
        <f>IFERROR('Market Scenario'!V1541/'Market Scenario'!V$1502-1,"")</f>
        <v>-0.007197822375</v>
      </c>
      <c r="AM1541" s="7">
        <f>'Market Scenario'!W1541</f>
        <v>334359.56</v>
      </c>
      <c r="AN1541" s="9">
        <f>IFERROR('Market Scenario'!W1541/'Market Scenario'!W$1502-1,"")</f>
        <v>-0.007502455422</v>
      </c>
      <c r="AO1541" s="7">
        <f>'Market Scenario'!X1541</f>
        <v>471161</v>
      </c>
      <c r="AP1541" s="9">
        <f>IFERROR('Market Scenario'!X1541/'Market Scenario'!X$1502-1,"")</f>
        <v>-0.04152904882</v>
      </c>
      <c r="AQ1541" s="7">
        <f>'Market Scenario'!Y1541</f>
        <v>203669.53</v>
      </c>
      <c r="AR1541" s="9">
        <f>IFERROR('Market Scenario'!Y1541/'Market Scenario'!Y$1502-1,"")</f>
        <v>-0.02652269347</v>
      </c>
      <c r="AS1541" s="7">
        <f>'Market Scenario'!Z1541</f>
        <v>42195.15</v>
      </c>
      <c r="AT1541" s="9">
        <f>IFERROR('Market Scenario'!Z1541/'Market Scenario'!Z$1502-1,"")</f>
        <v>-0.043541109</v>
      </c>
      <c r="AU1541" s="7">
        <f>'Market Scenario'!AA1541</f>
        <v>122922.01</v>
      </c>
      <c r="AV1541" s="9">
        <f>IFERROR('Market Scenario'!AA1541/'Market Scenario'!AA$1502-1,"")</f>
        <v>-0.05488715382</v>
      </c>
      <c r="AW1541" s="7">
        <f>'Market Scenario'!AB1541</f>
        <v>462226.53</v>
      </c>
      <c r="AX1541" s="8">
        <f>IFERROR('Market Scenario'!AB1541/'Market Scenario'!AB$1502-1,"")</f>
        <v>0.004977702386</v>
      </c>
      <c r="AY1541" s="7">
        <f>'Market Scenario'!AC1541</f>
        <v>336315.06</v>
      </c>
      <c r="AZ1541" s="9">
        <f>IFERROR('Market Scenario'!AC1541/'Market Scenario'!AC$1502-1,"")</f>
        <v>-0.05806876277</v>
      </c>
      <c r="BA1541" s="7">
        <f>'Market Scenario'!AD1541</f>
        <v>375341.83</v>
      </c>
      <c r="BB1541" s="9">
        <f>IFERROR('Market Scenario'!AD1541/'Market Scenario'!AD$1502-1,"")</f>
        <v>-0.02181900592</v>
      </c>
      <c r="BC1541" s="7">
        <f>'Market Scenario'!AE1541</f>
        <v>88946.45</v>
      </c>
      <c r="BD1541" s="9">
        <f>IFERROR('Market Scenario'!AE1541/'Market Scenario'!AE$1502-1,"")</f>
        <v>-0.01149544981</v>
      </c>
      <c r="BE1541" s="7">
        <f>'Market Scenario'!AF1541</f>
        <v>104564.17</v>
      </c>
      <c r="BF1541" s="9">
        <f>IFERROR('Market Scenario'!AF1541/'Market Scenario'!AF$1502-1,"")</f>
        <v>-0.04777014438</v>
      </c>
      <c r="BG1541" s="7">
        <f>'Market Scenario'!AG1541</f>
        <v>137555.88</v>
      </c>
      <c r="BH1541" s="8">
        <f>IFERROR('Market Scenario'!AG1541/'Market Scenario'!AG$1502-1,"")</f>
        <v>0.01007869319</v>
      </c>
      <c r="BI1541" s="7">
        <f>'Market Scenario'!AH1541</f>
        <v>206505.69</v>
      </c>
      <c r="BJ1541" s="9">
        <f>IFERROR('Market Scenario'!AH1541/'Market Scenario'!AH$1502-1,"")</f>
        <v>-0.007258304224</v>
      </c>
      <c r="BK1541" s="7">
        <f>'Market Scenario'!AI1541</f>
        <v>109096.2</v>
      </c>
      <c r="BL1541" s="9">
        <f>IFERROR('Market Scenario'!AI1541/'Market Scenario'!AI$1502-1,"")</f>
        <v>-0.02894269895</v>
      </c>
      <c r="BM1541" s="7">
        <f>'Market Scenario'!AJ1541</f>
        <v>161565.7</v>
      </c>
      <c r="BN1541" s="9">
        <f>IFERROR('Market Scenario'!AJ1541/'Market Scenario'!AJ$1502-1,"")</f>
        <v>-0.007480248595</v>
      </c>
      <c r="BO1541" s="7">
        <f>'Market Scenario'!AK1541</f>
        <v>118685.08</v>
      </c>
      <c r="BP1541" s="9">
        <f>IFERROR('Market Scenario'!AK1541/'Market Scenario'!AK$1502-1,"")</f>
        <v>-0.04025880528</v>
      </c>
      <c r="BQ1541" s="7">
        <f>'Market Scenario'!AL1541</f>
        <v>204078.97</v>
      </c>
      <c r="BR1541" s="9">
        <f>IFERROR('Market Scenario'!AL1541/'Market Scenario'!AL$1502-1,"")</f>
        <v>-0.08026835316</v>
      </c>
      <c r="BS1541" s="7">
        <f>'Market Scenario'!AM1541</f>
        <v>145468.51</v>
      </c>
      <c r="BT1541" s="9">
        <f>IFERROR('Market Scenario'!AM1541/'Market Scenario'!AM$1502-1,"")</f>
        <v>-0.0308271672</v>
      </c>
      <c r="BU1541" s="7">
        <f>'Market Scenario'!AN1541</f>
        <v>86352.18</v>
      </c>
      <c r="BV1541" s="9">
        <f>IFERROR('Market Scenario'!AN1541/'Market Scenario'!AN$1502-1,"")</f>
        <v>-0.03052723616</v>
      </c>
      <c r="BW1541" s="7">
        <f>'Market Scenario'!AO1541</f>
        <v>146501.42</v>
      </c>
      <c r="BX1541" s="9">
        <f>IFERROR('Market Scenario'!AO1541/'Market Scenario'!AO$1502-1,"")</f>
        <v>-0.01885954679</v>
      </c>
      <c r="BY1541" s="7">
        <f>'Market Scenario'!AP1541</f>
        <v>203688.37</v>
      </c>
      <c r="BZ1541" s="9">
        <f>IFERROR('Market Scenario'!AP1541/'Market Scenario'!AP$1502-1,"")</f>
        <v>-0.08449797578</v>
      </c>
      <c r="CA1541" s="7">
        <f>'Market Scenario'!AQ1541</f>
        <v>108349.31</v>
      </c>
      <c r="CB1541" s="9">
        <f>IFERROR('Market Scenario'!AQ1541/'Market Scenario'!AQ$1502-1,"")</f>
        <v>-0.03300158576</v>
      </c>
      <c r="CC1541" s="7">
        <f>'Market Scenario'!AR1541</f>
        <v>1430906.05</v>
      </c>
      <c r="CD1541" s="9">
        <f>IFERROR('Market Scenario'!AR1541/'Market Scenario'!AR$1502-1,"")</f>
        <v>-0.009540502455</v>
      </c>
      <c r="CE1541" s="7">
        <f>'Market Scenario'!AS1541</f>
        <v>19373.31</v>
      </c>
      <c r="CF1541" s="9">
        <f>IFERROR('Market Scenario'!AS1541/'Market Scenario'!AS$1502-1,"")</f>
        <v>-0.01344429892</v>
      </c>
      <c r="CG1541" s="7">
        <f>'Market Scenario'!AT1541</f>
        <v>14884.91</v>
      </c>
      <c r="CH1541" s="9">
        <f>IFERROR('Market Scenario'!AT1541/'Market Scenario'!AT$1502-1,"")</f>
        <v>-0.05558294392</v>
      </c>
      <c r="CI1541" s="7">
        <f>'Market Scenario'!AU1541</f>
        <v>115503.24</v>
      </c>
      <c r="CJ1541" s="9">
        <f>IFERROR('Market Scenario'!AU1541/'Market Scenario'!AU$1502-1,"")</f>
        <v>-0.07791164582</v>
      </c>
      <c r="CK1541" s="7">
        <f>'Market Scenario'!AV1541</f>
        <v>219784.2</v>
      </c>
      <c r="CL1541" s="9">
        <f>IFERROR('Market Scenario'!AV1541/'Market Scenario'!AV$1502-1,"")</f>
        <v>-0.001767244257</v>
      </c>
      <c r="CM1541" s="7">
        <f>'Market Scenario'!AW1541</f>
        <v>142.08</v>
      </c>
      <c r="CN1541" s="9">
        <f>IFERROR('Market Scenario'!AW1541/'Market Scenario'!AW$1502-1,"")</f>
        <v>-0.1092163009</v>
      </c>
      <c r="CO1541" s="7">
        <f>'Market Scenario'!AX1541</f>
        <v>1220439.26</v>
      </c>
      <c r="CP1541" s="9">
        <f>IFERROR('Market Scenario'!AX1541/'Market Scenario'!AX$1502-1,"")</f>
        <v>-0.01145443164</v>
      </c>
      <c r="CQ1541" s="7">
        <f>'Market Scenario'!AY1541</f>
        <v>3807176.16</v>
      </c>
      <c r="CR1541" s="9">
        <f>IFERROR('Market Scenario'!AY1541/'Market Scenario'!AY$1502-1,"")</f>
        <v>-0.05163484771</v>
      </c>
      <c r="CS1541" s="7">
        <f>'Market Scenario'!AZ1541</f>
        <v>31202.72</v>
      </c>
      <c r="CT1541" s="9">
        <f>IFERROR('Market Scenario'!AZ1541/'Market Scenario'!AZ$1502-1,"")</f>
        <v>-0.02894548315</v>
      </c>
      <c r="CU1541" s="7">
        <f>'Market Scenario'!BA1541</f>
        <v>675170.93</v>
      </c>
      <c r="CV1541" s="9">
        <f>IFERROR('Market Scenario'!BA1541/'Market Scenario'!BA$1502-1,"")</f>
        <v>-0.03231973395</v>
      </c>
      <c r="CW1541" s="7">
        <f>'Market Scenario'!BB1541</f>
        <v>465504.56</v>
      </c>
      <c r="CX1541" s="9">
        <f>IFERROR('Market Scenario'!BB1541/'Market Scenario'!BB$1502-1,"")</f>
        <v>-0.005126678405</v>
      </c>
      <c r="CY1541" s="7">
        <f>'Market Scenario'!BC1541</f>
        <v>77520.55</v>
      </c>
      <c r="CZ1541" s="9">
        <f>IFERROR('Market Scenario'!BC1541/'Market Scenario'!BC$1502-1,"")</f>
        <v>-0.06022859123</v>
      </c>
      <c r="DA1541" s="7">
        <f>'Market Scenario'!BD1541</f>
        <v>50462.09</v>
      </c>
      <c r="DB1541" s="9">
        <f>IFERROR('Market Scenario'!BD1541/'Market Scenario'!BD$1502-1,"")</f>
        <v>-0.002296639366</v>
      </c>
    </row>
    <row r="1542">
      <c r="A1542" s="5" t="str">
        <f>'Market Scenario'!A1542</f>
        <v>Scenario 1</v>
      </c>
      <c r="B1542" s="6">
        <f>'Market Scenario'!B1542</f>
        <v>1541</v>
      </c>
      <c r="C1542" s="6">
        <f>'Market Scenario'!C1542</f>
        <v>6</v>
      </c>
      <c r="D1542" s="5" t="str">
        <f>'Market Scenario'!D1542</f>
        <v>Negative Shock</v>
      </c>
      <c r="E1542" s="6">
        <f>'Market Scenario'!E1542</f>
        <v>41</v>
      </c>
      <c r="F1542" s="5" t="str">
        <f>'Market Scenario'!F1542</f>
        <v>TRADING</v>
      </c>
      <c r="G1542" s="7">
        <f>'Market Scenario'!G1542</f>
        <v>145226.41</v>
      </c>
      <c r="H1542" s="9">
        <f>IFERROR('Market Scenario'!G1542/'Market Scenario'!G$1502-1,"")</f>
        <v>-0.03770943076</v>
      </c>
      <c r="I1542" s="7">
        <f>'Market Scenario'!H1542</f>
        <v>2606993.78</v>
      </c>
      <c r="J1542" s="9">
        <f>IFERROR('Market Scenario'!H1542/'Market Scenario'!H$1502-1,"")</f>
        <v>-0.01106924931</v>
      </c>
      <c r="K1542" s="7">
        <f>'Market Scenario'!I1542</f>
        <v>155855.42</v>
      </c>
      <c r="L1542" s="9">
        <f>IFERROR('Market Scenario'!I1542/'Market Scenario'!I$1502-1,"")</f>
        <v>-0.03792944679</v>
      </c>
      <c r="M1542" s="7">
        <f>'Market Scenario'!J1542</f>
        <v>254853.14</v>
      </c>
      <c r="N1542" s="9">
        <f>IFERROR('Market Scenario'!J1542/'Market Scenario'!J$1502-1,"")</f>
        <v>-0.0306505029</v>
      </c>
      <c r="O1542" s="7">
        <f>'Market Scenario'!K1542</f>
        <v>481090.9</v>
      </c>
      <c r="P1542" s="9">
        <f>IFERROR('Market Scenario'!K1542/'Market Scenario'!K$1502-1,"")</f>
        <v>-0.03073477094</v>
      </c>
      <c r="Q1542" s="7">
        <f>'Market Scenario'!L1542</f>
        <v>435897.81</v>
      </c>
      <c r="R1542" s="9">
        <f>IFERROR('Market Scenario'!L1542/'Market Scenario'!L$1502-1,"")</f>
        <v>-0.02138846076</v>
      </c>
      <c r="S1542" s="7">
        <f>'Market Scenario'!M1542</f>
        <v>422538.46</v>
      </c>
      <c r="T1542" s="9">
        <f>IFERROR('Market Scenario'!M1542/'Market Scenario'!M$1502-1,"")</f>
        <v>-0.03785286523</v>
      </c>
      <c r="U1542" s="7">
        <f>'Market Scenario'!N1542</f>
        <v>496984.16</v>
      </c>
      <c r="V1542" s="9">
        <f>IFERROR('Market Scenario'!N1542/'Market Scenario'!N$1502-1,"")</f>
        <v>-0.03919070755</v>
      </c>
      <c r="W1542" s="7">
        <f>'Market Scenario'!O1542</f>
        <v>736673.45</v>
      </c>
      <c r="X1542" s="9">
        <f>IFERROR('Market Scenario'!O1542/'Market Scenario'!O$1502-1,"")</f>
        <v>-0.01792273614</v>
      </c>
      <c r="Y1542" s="7">
        <f>'Market Scenario'!P1542</f>
        <v>874413.44</v>
      </c>
      <c r="Z1542" s="9">
        <f>IFERROR('Market Scenario'!P1542/'Market Scenario'!P$1502-1,"")</f>
        <v>-0.05628728142</v>
      </c>
      <c r="AA1542" s="7">
        <f>'Market Scenario'!Q1542</f>
        <v>456636.3</v>
      </c>
      <c r="AB1542" s="8">
        <f>IFERROR('Market Scenario'!Q1542/'Market Scenario'!Q$1502-1,"")</f>
        <v>0.008251282349</v>
      </c>
      <c r="AC1542" s="7">
        <f>'Market Scenario'!R1542</f>
        <v>290547.64</v>
      </c>
      <c r="AD1542" s="8">
        <f>IFERROR('Market Scenario'!R1542/'Market Scenario'!R$1502-1,"")</f>
        <v>0.006314462403</v>
      </c>
      <c r="AE1542" s="7">
        <f>'Market Scenario'!S1542</f>
        <v>1457289.21</v>
      </c>
      <c r="AF1542" s="9">
        <f>IFERROR('Market Scenario'!S1542/'Market Scenario'!S$1502-1,"")</f>
        <v>-0.0258651203</v>
      </c>
      <c r="AG1542" s="7">
        <f>'Market Scenario'!T1542</f>
        <v>19500.56</v>
      </c>
      <c r="AH1542" s="9">
        <f>IFERROR('Market Scenario'!T1542/'Market Scenario'!T$1502-1,"")</f>
        <v>-0.03422843754</v>
      </c>
      <c r="AI1542" s="7">
        <f>'Market Scenario'!U1542</f>
        <v>447104.98</v>
      </c>
      <c r="AJ1542" s="9">
        <f>IFERROR('Market Scenario'!U1542/'Market Scenario'!U$1502-1,"")</f>
        <v>-0.01420373066</v>
      </c>
      <c r="AK1542" s="7">
        <f>'Market Scenario'!V1542</f>
        <v>41852.26</v>
      </c>
      <c r="AL1542" s="9">
        <f>IFERROR('Market Scenario'!V1542/'Market Scenario'!V$1502-1,"")</f>
        <v>-0.006512982406</v>
      </c>
      <c r="AM1542" s="7">
        <f>'Market Scenario'!W1542</f>
        <v>335502.87</v>
      </c>
      <c r="AN1542" s="9">
        <f>IFERROR('Market Scenario'!W1542/'Market Scenario'!W$1502-1,"")</f>
        <v>-0.004108706586</v>
      </c>
      <c r="AO1542" s="7">
        <f>'Market Scenario'!X1542</f>
        <v>469985.01</v>
      </c>
      <c r="AP1542" s="9">
        <f>IFERROR('Market Scenario'!X1542/'Market Scenario'!X$1502-1,"")</f>
        <v>-0.04392133565</v>
      </c>
      <c r="AQ1542" s="7">
        <f>'Market Scenario'!Y1542</f>
        <v>203804.93</v>
      </c>
      <c r="AR1542" s="9">
        <f>IFERROR('Market Scenario'!Y1542/'Market Scenario'!Y$1502-1,"")</f>
        <v>-0.02587552338</v>
      </c>
      <c r="AS1542" s="7">
        <f>'Market Scenario'!Z1542</f>
        <v>42265.7</v>
      </c>
      <c r="AT1542" s="9">
        <f>IFERROR('Market Scenario'!Z1542/'Market Scenario'!Z$1502-1,"")</f>
        <v>-0.04194191632</v>
      </c>
      <c r="AU1542" s="7">
        <f>'Market Scenario'!AA1542</f>
        <v>122824.07</v>
      </c>
      <c r="AV1542" s="9">
        <f>IFERROR('Market Scenario'!AA1542/'Market Scenario'!AA$1502-1,"")</f>
        <v>-0.055640187</v>
      </c>
      <c r="AW1542" s="7">
        <f>'Market Scenario'!AB1542</f>
        <v>463056.74</v>
      </c>
      <c r="AX1542" s="8">
        <f>IFERROR('Market Scenario'!AB1542/'Market Scenario'!AB$1502-1,"")</f>
        <v>0.006782753555</v>
      </c>
      <c r="AY1542" s="7">
        <f>'Market Scenario'!AC1542</f>
        <v>337028.38</v>
      </c>
      <c r="AZ1542" s="9">
        <f>IFERROR('Market Scenario'!AC1542/'Market Scenario'!AC$1502-1,"")</f>
        <v>-0.0560709385</v>
      </c>
      <c r="BA1542" s="7">
        <f>'Market Scenario'!AD1542</f>
        <v>376658.06</v>
      </c>
      <c r="BB1542" s="9">
        <f>IFERROR('Market Scenario'!AD1542/'Market Scenario'!AD$1502-1,"")</f>
        <v>-0.01838876962</v>
      </c>
      <c r="BC1542" s="7">
        <f>'Market Scenario'!AE1542</f>
        <v>89179.23</v>
      </c>
      <c r="BD1542" s="9">
        <f>IFERROR('Market Scenario'!AE1542/'Market Scenario'!AE$1502-1,"")</f>
        <v>-0.008908454046</v>
      </c>
      <c r="BE1542" s="7">
        <f>'Market Scenario'!AF1542</f>
        <v>104249.24</v>
      </c>
      <c r="BF1542" s="9">
        <f>IFERROR('Market Scenario'!AF1542/'Market Scenario'!AF$1502-1,"")</f>
        <v>-0.05063810334</v>
      </c>
      <c r="BG1542" s="7">
        <f>'Market Scenario'!AG1542</f>
        <v>138359.08</v>
      </c>
      <c r="BH1542" s="8">
        <f>IFERROR('Market Scenario'!AG1542/'Market Scenario'!AG$1502-1,"")</f>
        <v>0.01597662504</v>
      </c>
      <c r="BI1542" s="7">
        <f>'Market Scenario'!AH1542</f>
        <v>206756.94</v>
      </c>
      <c r="BJ1542" s="9">
        <f>IFERROR('Market Scenario'!AH1542/'Market Scenario'!AH$1502-1,"")</f>
        <v>-0.006050461713</v>
      </c>
      <c r="BK1542" s="7">
        <f>'Market Scenario'!AI1542</f>
        <v>108869.52</v>
      </c>
      <c r="BL1542" s="9">
        <f>IFERROR('Market Scenario'!AI1542/'Market Scenario'!AI$1502-1,"")</f>
        <v>-0.03096036106</v>
      </c>
      <c r="BM1542" s="7">
        <f>'Market Scenario'!AJ1542</f>
        <v>161829.91</v>
      </c>
      <c r="BN1542" s="9">
        <f>IFERROR('Market Scenario'!AJ1542/'Market Scenario'!AJ$1502-1,"")</f>
        <v>-0.005857171151</v>
      </c>
      <c r="BO1542" s="7">
        <f>'Market Scenario'!AK1542</f>
        <v>118841.79</v>
      </c>
      <c r="BP1542" s="9">
        <f>IFERROR('Market Scenario'!AK1542/'Market Scenario'!AK$1502-1,"")</f>
        <v>-0.03899157739</v>
      </c>
      <c r="BQ1542" s="7">
        <f>'Market Scenario'!AL1542</f>
        <v>204270.31</v>
      </c>
      <c r="BR1542" s="9">
        <f>IFERROR('Market Scenario'!AL1542/'Market Scenario'!AL$1502-1,"")</f>
        <v>-0.07940603279</v>
      </c>
      <c r="BS1542" s="7">
        <f>'Market Scenario'!AM1542</f>
        <v>145882.13</v>
      </c>
      <c r="BT1542" s="9">
        <f>IFERROR('Market Scenario'!AM1542/'Market Scenario'!AM$1502-1,"")</f>
        <v>-0.02807145556</v>
      </c>
      <c r="BU1542" s="7">
        <f>'Market Scenario'!AN1542</f>
        <v>86562.48</v>
      </c>
      <c r="BV1542" s="9">
        <f>IFERROR('Market Scenario'!AN1542/'Market Scenario'!AN$1502-1,"")</f>
        <v>-0.02816620576</v>
      </c>
      <c r="BW1542" s="7">
        <f>'Market Scenario'!AO1542</f>
        <v>146368.05</v>
      </c>
      <c r="BX1542" s="9">
        <f>IFERROR('Market Scenario'!AO1542/'Market Scenario'!AO$1502-1,"")</f>
        <v>-0.01975274429</v>
      </c>
      <c r="BY1542" s="7">
        <f>'Market Scenario'!AP1542</f>
        <v>205654.1</v>
      </c>
      <c r="BZ1542" s="9">
        <f>IFERROR('Market Scenario'!AP1542/'Market Scenario'!AP$1502-1,"")</f>
        <v>-0.07566276445</v>
      </c>
      <c r="CA1542" s="7">
        <f>'Market Scenario'!AQ1542</f>
        <v>108320.16</v>
      </c>
      <c r="CB1542" s="9">
        <f>IFERROR('Market Scenario'!AQ1542/'Market Scenario'!AQ$1502-1,"")</f>
        <v>-0.03326174435</v>
      </c>
      <c r="CC1542" s="7">
        <f>'Market Scenario'!AR1542</f>
        <v>1430958.19</v>
      </c>
      <c r="CD1542" s="9">
        <f>IFERROR('Market Scenario'!AR1542/'Market Scenario'!AR$1502-1,"")</f>
        <v>-0.009504411645</v>
      </c>
      <c r="CE1542" s="7">
        <f>'Market Scenario'!AS1542</f>
        <v>19387.46</v>
      </c>
      <c r="CF1542" s="9">
        <f>IFERROR('Market Scenario'!AS1542/'Market Scenario'!AS$1502-1,"")</f>
        <v>-0.01272373216</v>
      </c>
      <c r="CG1542" s="7">
        <f>'Market Scenario'!AT1542</f>
        <v>14903.05</v>
      </c>
      <c r="CH1542" s="9">
        <f>IFERROR('Market Scenario'!AT1542/'Market Scenario'!AT$1502-1,"")</f>
        <v>-0.05443199807</v>
      </c>
      <c r="CI1542" s="7">
        <f>'Market Scenario'!AU1542</f>
        <v>117107.59</v>
      </c>
      <c r="CJ1542" s="9">
        <f>IFERROR('Market Scenario'!AU1542/'Market Scenario'!AU$1502-1,"")</f>
        <v>-0.06510375877</v>
      </c>
      <c r="CK1542" s="7">
        <f>'Market Scenario'!AV1542</f>
        <v>219383.43</v>
      </c>
      <c r="CL1542" s="9">
        <f>IFERROR('Market Scenario'!AV1542/'Market Scenario'!AV$1502-1,"")</f>
        <v>-0.003587492216</v>
      </c>
      <c r="CM1542" s="7">
        <f>'Market Scenario'!AW1542</f>
        <v>142.44</v>
      </c>
      <c r="CN1542" s="9">
        <f>IFERROR('Market Scenario'!AW1542/'Market Scenario'!AW$1502-1,"")</f>
        <v>-0.1069592476</v>
      </c>
      <c r="CO1542" s="7">
        <f>'Market Scenario'!AX1542</f>
        <v>1221377.73</v>
      </c>
      <c r="CP1542" s="9">
        <f>IFERROR('Market Scenario'!AX1542/'Market Scenario'!AX$1502-1,"")</f>
        <v>-0.01069427881</v>
      </c>
      <c r="CQ1542" s="7">
        <f>'Market Scenario'!AY1542</f>
        <v>3806180.74</v>
      </c>
      <c r="CR1542" s="9">
        <f>IFERROR('Market Scenario'!AY1542/'Market Scenario'!AY$1502-1,"")</f>
        <v>-0.05188280619</v>
      </c>
      <c r="CS1542" s="7">
        <f>'Market Scenario'!AZ1542</f>
        <v>31181.64</v>
      </c>
      <c r="CT1542" s="9">
        <f>IFERROR('Market Scenario'!AZ1542/'Market Scenario'!AZ$1502-1,"")</f>
        <v>-0.02960151023</v>
      </c>
      <c r="CU1542" s="7">
        <f>'Market Scenario'!BA1542</f>
        <v>671974.61</v>
      </c>
      <c r="CV1542" s="9">
        <f>IFERROR('Market Scenario'!BA1542/'Market Scenario'!BA$1502-1,"")</f>
        <v>-0.0369008195</v>
      </c>
      <c r="CW1542" s="7">
        <f>'Market Scenario'!BB1542</f>
        <v>467169.1</v>
      </c>
      <c r="CX1542" s="9">
        <f>IFERROR('Market Scenario'!BB1542/'Market Scenario'!BB$1502-1,"")</f>
        <v>-0.00156923433</v>
      </c>
      <c r="CY1542" s="7">
        <f>'Market Scenario'!BC1542</f>
        <v>76929.07</v>
      </c>
      <c r="CZ1542" s="9">
        <f>IFERROR('Market Scenario'!BC1542/'Market Scenario'!BC$1502-1,"")</f>
        <v>-0.0673990253</v>
      </c>
      <c r="DA1542" s="7">
        <f>'Market Scenario'!BD1542</f>
        <v>50553.36</v>
      </c>
      <c r="DB1542" s="9">
        <f>IFERROR('Market Scenario'!BD1542/'Market Scenario'!BD$1502-1,"")</f>
        <v>-0.0004921087622</v>
      </c>
    </row>
    <row r="1543">
      <c r="A1543" s="5" t="str">
        <f>'Market Scenario'!A1543</f>
        <v>Scenario 1</v>
      </c>
      <c r="B1543" s="6">
        <f>'Market Scenario'!B1543</f>
        <v>1542</v>
      </c>
      <c r="C1543" s="6">
        <f>'Market Scenario'!C1543</f>
        <v>6</v>
      </c>
      <c r="D1543" s="5" t="str">
        <f>'Market Scenario'!D1543</f>
        <v>Negative Shock</v>
      </c>
      <c r="E1543" s="6">
        <f>'Market Scenario'!E1543</f>
        <v>42</v>
      </c>
      <c r="F1543" s="5" t="str">
        <f>'Market Scenario'!F1543</f>
        <v>TRADING</v>
      </c>
      <c r="G1543" s="7">
        <f>'Market Scenario'!G1543</f>
        <v>144896.02</v>
      </c>
      <c r="H1543" s="9">
        <f>IFERROR('Market Scenario'!G1543/'Market Scenario'!G$1502-1,"")</f>
        <v>-0.03989864126</v>
      </c>
      <c r="I1543" s="7">
        <f>'Market Scenario'!H1543</f>
        <v>2604106.55</v>
      </c>
      <c r="J1543" s="9">
        <f>IFERROR('Market Scenario'!H1543/'Market Scenario'!H$1502-1,"")</f>
        <v>-0.0121644842</v>
      </c>
      <c r="K1543" s="7">
        <f>'Market Scenario'!I1543</f>
        <v>156694.27</v>
      </c>
      <c r="L1543" s="9">
        <f>IFERROR('Market Scenario'!I1543/'Market Scenario'!I$1502-1,"")</f>
        <v>-0.03275136005</v>
      </c>
      <c r="M1543" s="7">
        <f>'Market Scenario'!J1543</f>
        <v>255673.63</v>
      </c>
      <c r="N1543" s="9">
        <f>IFERROR('Market Scenario'!J1543/'Market Scenario'!J$1502-1,"")</f>
        <v>-0.02752971903</v>
      </c>
      <c r="O1543" s="7">
        <f>'Market Scenario'!K1543</f>
        <v>478498.74</v>
      </c>
      <c r="P1543" s="9">
        <f>IFERROR('Market Scenario'!K1543/'Market Scenario'!K$1502-1,"")</f>
        <v>-0.03595725707</v>
      </c>
      <c r="Q1543" s="7">
        <f>'Market Scenario'!L1543</f>
        <v>436645.74</v>
      </c>
      <c r="R1543" s="9">
        <f>IFERROR('Market Scenario'!L1543/'Market Scenario'!L$1502-1,"")</f>
        <v>-0.01970932195</v>
      </c>
      <c r="S1543" s="7">
        <f>'Market Scenario'!M1543</f>
        <v>421112.56</v>
      </c>
      <c r="T1543" s="9">
        <f>IFERROR('Market Scenario'!M1543/'Market Scenario'!M$1502-1,"")</f>
        <v>-0.04109973085</v>
      </c>
      <c r="U1543" s="7">
        <f>'Market Scenario'!N1543</f>
        <v>497366.04</v>
      </c>
      <c r="V1543" s="9">
        <f>IFERROR('Market Scenario'!N1543/'Market Scenario'!N$1502-1,"")</f>
        <v>-0.03845242677</v>
      </c>
      <c r="W1543" s="7">
        <f>'Market Scenario'!O1543</f>
        <v>735436.15</v>
      </c>
      <c r="X1543" s="9">
        <f>IFERROR('Market Scenario'!O1543/'Market Scenario'!O$1502-1,"")</f>
        <v>-0.01957221082</v>
      </c>
      <c r="Y1543" s="7">
        <f>'Market Scenario'!P1543</f>
        <v>875405.98</v>
      </c>
      <c r="Z1543" s="9">
        <f>IFERROR('Market Scenario'!P1543/'Market Scenario'!P$1502-1,"")</f>
        <v>-0.05521608034</v>
      </c>
      <c r="AA1543" s="7">
        <f>'Market Scenario'!Q1543</f>
        <v>456006.56</v>
      </c>
      <c r="AB1543" s="8">
        <f>IFERROR('Market Scenario'!Q1543/'Market Scenario'!Q$1502-1,"")</f>
        <v>0.006860818729</v>
      </c>
      <c r="AC1543" s="7">
        <f>'Market Scenario'!R1543</f>
        <v>291276.16</v>
      </c>
      <c r="AD1543" s="8">
        <f>IFERROR('Market Scenario'!R1543/'Market Scenario'!R$1502-1,"")</f>
        <v>0.008837698221</v>
      </c>
      <c r="AE1543" s="7">
        <f>'Market Scenario'!S1543</f>
        <v>1456108.81</v>
      </c>
      <c r="AF1543" s="9">
        <f>IFERROR('Market Scenario'!S1543/'Market Scenario'!S$1502-1,"")</f>
        <v>-0.0266541667</v>
      </c>
      <c r="AG1543" s="7">
        <f>'Market Scenario'!T1543</f>
        <v>19495.8</v>
      </c>
      <c r="AH1543" s="9">
        <f>IFERROR('Market Scenario'!T1543/'Market Scenario'!T$1502-1,"")</f>
        <v>-0.03446417809</v>
      </c>
      <c r="AI1543" s="7">
        <f>'Market Scenario'!U1543</f>
        <v>444168.37</v>
      </c>
      <c r="AJ1543" s="9">
        <f>IFERROR('Market Scenario'!U1543/'Market Scenario'!U$1502-1,"")</f>
        <v>-0.02067849456</v>
      </c>
      <c r="AK1543" s="7">
        <f>'Market Scenario'!V1543</f>
        <v>41918.18</v>
      </c>
      <c r="AL1543" s="9">
        <f>IFERROR('Market Scenario'!V1543/'Market Scenario'!V$1502-1,"")</f>
        <v>-0.004948176486</v>
      </c>
      <c r="AM1543" s="7">
        <f>'Market Scenario'!W1543</f>
        <v>334550.91</v>
      </c>
      <c r="AN1543" s="9">
        <f>IFERROR('Market Scenario'!W1543/'Market Scenario'!W$1502-1,"")</f>
        <v>-0.00693446088</v>
      </c>
      <c r="AO1543" s="7">
        <f>'Market Scenario'!X1543</f>
        <v>468388.48</v>
      </c>
      <c r="AP1543" s="9">
        <f>IFERROR('Market Scenario'!X1543/'Market Scenario'!X$1502-1,"")</f>
        <v>-0.0471691164</v>
      </c>
      <c r="AQ1543" s="7">
        <f>'Market Scenario'!Y1543</f>
        <v>204248.37</v>
      </c>
      <c r="AR1543" s="9">
        <f>IFERROR('Market Scenario'!Y1543/'Market Scenario'!Y$1502-1,"")</f>
        <v>-0.02375601745</v>
      </c>
      <c r="AS1543" s="7">
        <f>'Market Scenario'!Z1543</f>
        <v>42263.51</v>
      </c>
      <c r="AT1543" s="9">
        <f>IFERROR('Market Scenario'!Z1543/'Market Scenario'!Z$1502-1,"")</f>
        <v>-0.04199155817</v>
      </c>
      <c r="AU1543" s="7">
        <f>'Market Scenario'!AA1543</f>
        <v>121650.5</v>
      </c>
      <c r="AV1543" s="9">
        <f>IFERROR('Market Scenario'!AA1543/'Market Scenario'!AA$1502-1,"")</f>
        <v>-0.06466343746</v>
      </c>
      <c r="AW1543" s="7">
        <f>'Market Scenario'!AB1543</f>
        <v>465514.82</v>
      </c>
      <c r="AX1543" s="8">
        <f>IFERROR('Market Scenario'!AB1543/'Market Scenario'!AB$1502-1,"")</f>
        <v>0.01212713651</v>
      </c>
      <c r="AY1543" s="7">
        <f>'Market Scenario'!AC1543</f>
        <v>337252.84</v>
      </c>
      <c r="AZ1543" s="9">
        <f>IFERROR('Market Scenario'!AC1543/'Market Scenario'!AC$1502-1,"")</f>
        <v>-0.05544228427</v>
      </c>
      <c r="BA1543" s="7">
        <f>'Market Scenario'!AD1543</f>
        <v>377501.94</v>
      </c>
      <c r="BB1543" s="9">
        <f>IFERROR('Market Scenario'!AD1543/'Market Scenario'!AD$1502-1,"")</f>
        <v>-0.01618952799</v>
      </c>
      <c r="BC1543" s="7">
        <f>'Market Scenario'!AE1543</f>
        <v>89105.35</v>
      </c>
      <c r="BD1543" s="9">
        <f>IFERROR('Market Scenario'!AE1543/'Market Scenario'!AE$1502-1,"")</f>
        <v>-0.009729517913</v>
      </c>
      <c r="BE1543" s="7">
        <f>'Market Scenario'!AF1543</f>
        <v>104363.9</v>
      </c>
      <c r="BF1543" s="9">
        <f>IFERROR('Market Scenario'!AF1543/'Market Scenario'!AF$1502-1,"")</f>
        <v>-0.04959393424</v>
      </c>
      <c r="BG1543" s="7">
        <f>'Market Scenario'!AG1543</f>
        <v>137100.77</v>
      </c>
      <c r="BH1543" s="8">
        <f>IFERROR('Market Scenario'!AG1543/'Market Scenario'!AG$1502-1,"")</f>
        <v>0.006736801046</v>
      </c>
      <c r="BI1543" s="7">
        <f>'Market Scenario'!AH1543</f>
        <v>207403.5</v>
      </c>
      <c r="BJ1543" s="9">
        <f>IFERROR('Market Scenario'!AH1543/'Market Scenario'!AH$1502-1,"")</f>
        <v>-0.002942232246</v>
      </c>
      <c r="BK1543" s="7">
        <f>'Market Scenario'!AI1543</f>
        <v>108701.4</v>
      </c>
      <c r="BL1543" s="9">
        <f>IFERROR('Market Scenario'!AI1543/'Market Scenario'!AI$1502-1,"")</f>
        <v>-0.03245678489</v>
      </c>
      <c r="BM1543" s="7">
        <f>'Market Scenario'!AJ1543</f>
        <v>161132.87</v>
      </c>
      <c r="BN1543" s="9">
        <f>IFERROR('Market Scenario'!AJ1543/'Market Scenario'!AJ$1502-1,"")</f>
        <v>-0.0101391813</v>
      </c>
      <c r="BO1543" s="7">
        <f>'Market Scenario'!AK1543</f>
        <v>118906.89</v>
      </c>
      <c r="BP1543" s="9">
        <f>IFERROR('Market Scenario'!AK1543/'Market Scenario'!AK$1502-1,"")</f>
        <v>-0.03846514937</v>
      </c>
      <c r="BQ1543" s="7">
        <f>'Market Scenario'!AL1543</f>
        <v>205032.14</v>
      </c>
      <c r="BR1543" s="9">
        <f>IFERROR('Market Scenario'!AL1543/'Market Scenario'!AL$1502-1,"")</f>
        <v>-0.07597266011</v>
      </c>
      <c r="BS1543" s="7">
        <f>'Market Scenario'!AM1543</f>
        <v>146208.45</v>
      </c>
      <c r="BT1543" s="9">
        <f>IFERROR('Market Scenario'!AM1543/'Market Scenario'!AM$1502-1,"")</f>
        <v>-0.02589737349</v>
      </c>
      <c r="BU1543" s="7">
        <f>'Market Scenario'!AN1543</f>
        <v>86591.29</v>
      </c>
      <c r="BV1543" s="9">
        <f>IFERROR('Market Scenario'!AN1543/'Market Scenario'!AN$1502-1,"")</f>
        <v>-0.02784275695</v>
      </c>
      <c r="BW1543" s="7">
        <f>'Market Scenario'!AO1543</f>
        <v>146126.82</v>
      </c>
      <c r="BX1543" s="9">
        <f>IFERROR('Market Scenario'!AO1543/'Market Scenario'!AO$1502-1,"")</f>
        <v>-0.02136829526</v>
      </c>
      <c r="BY1543" s="7">
        <f>'Market Scenario'!AP1543</f>
        <v>204728.74</v>
      </c>
      <c r="BZ1543" s="9">
        <f>IFERROR('Market Scenario'!AP1543/'Market Scenario'!AP$1502-1,"")</f>
        <v>-0.07982190694</v>
      </c>
      <c r="CA1543" s="7">
        <f>'Market Scenario'!AQ1543</f>
        <v>108442.74</v>
      </c>
      <c r="CB1543" s="9">
        <f>IFERROR('Market Scenario'!AQ1543/'Market Scenario'!AQ$1502-1,"")</f>
        <v>-0.03216773955</v>
      </c>
      <c r="CC1543" s="7">
        <f>'Market Scenario'!AR1543</f>
        <v>1430499.38</v>
      </c>
      <c r="CD1543" s="9">
        <f>IFERROR('Market Scenario'!AR1543/'Market Scenario'!AR$1502-1,"")</f>
        <v>-0.009821995543</v>
      </c>
      <c r="CE1543" s="7">
        <f>'Market Scenario'!AS1543</f>
        <v>19461.61</v>
      </c>
      <c r="CF1543" s="9">
        <f>IFERROR('Market Scenario'!AS1543/'Market Scenario'!AS$1502-1,"")</f>
        <v>-0.008947758655</v>
      </c>
      <c r="CG1543" s="7">
        <f>'Market Scenario'!AT1543</f>
        <v>14905.29</v>
      </c>
      <c r="CH1543" s="9">
        <f>IFERROR('Market Scenario'!AT1543/'Market Scenario'!AT$1502-1,"")</f>
        <v>-0.05428987466</v>
      </c>
      <c r="CI1543" s="7">
        <f>'Market Scenario'!AU1543</f>
        <v>118107.82</v>
      </c>
      <c r="CJ1543" s="9">
        <f>IFERROR('Market Scenario'!AU1543/'Market Scenario'!AU$1502-1,"")</f>
        <v>-0.05711869762</v>
      </c>
      <c r="CK1543" s="7">
        <f>'Market Scenario'!AV1543</f>
        <v>218860.62</v>
      </c>
      <c r="CL1543" s="9">
        <f>IFERROR('Market Scenario'!AV1543/'Market Scenario'!AV$1502-1,"")</f>
        <v>-0.005962030818</v>
      </c>
      <c r="CM1543" s="7">
        <f>'Market Scenario'!AW1543</f>
        <v>142.7</v>
      </c>
      <c r="CN1543" s="9">
        <f>IFERROR('Market Scenario'!AW1543/'Market Scenario'!AW$1502-1,"")</f>
        <v>-0.1053291536</v>
      </c>
      <c r="CO1543" s="7">
        <f>'Market Scenario'!AX1543</f>
        <v>1223699.19</v>
      </c>
      <c r="CP1543" s="9">
        <f>IFERROR('Market Scenario'!AX1543/'Market Scenario'!AX$1502-1,"")</f>
        <v>-0.008813915669</v>
      </c>
      <c r="CQ1543" s="7">
        <f>'Market Scenario'!AY1543</f>
        <v>3798029.36</v>
      </c>
      <c r="CR1543" s="9">
        <f>IFERROR('Market Scenario'!AY1543/'Market Scenario'!AY$1502-1,"")</f>
        <v>-0.05391330975</v>
      </c>
      <c r="CS1543" s="7">
        <f>'Market Scenario'!AZ1543</f>
        <v>31152.83</v>
      </c>
      <c r="CT1543" s="9">
        <f>IFERROR('Market Scenario'!AZ1543/'Market Scenario'!AZ$1502-1,"")</f>
        <v>-0.03049810132</v>
      </c>
      <c r="CU1543" s="7">
        <f>'Market Scenario'!BA1543</f>
        <v>671573.28</v>
      </c>
      <c r="CV1543" s="9">
        <f>IFERROR('Market Scenario'!BA1543/'Market Scenario'!BA$1502-1,"")</f>
        <v>-0.03747602068</v>
      </c>
      <c r="CW1543" s="7">
        <f>'Market Scenario'!BB1543</f>
        <v>467598.47</v>
      </c>
      <c r="CX1543" s="9">
        <f>IFERROR('Market Scenario'!BB1543/'Market Scenario'!BB$1502-1,"")</f>
        <v>-0.0006515875554</v>
      </c>
      <c r="CY1543" s="7">
        <f>'Market Scenario'!BC1543</f>
        <v>77170.14</v>
      </c>
      <c r="CZ1543" s="9">
        <f>IFERROR('Market Scenario'!BC1543/'Market Scenario'!BC$1502-1,"")</f>
        <v>-0.06447656547</v>
      </c>
      <c r="DA1543" s="7">
        <f>'Market Scenario'!BD1543</f>
        <v>50732.34</v>
      </c>
      <c r="DB1543" s="8">
        <f>IFERROR('Market Scenario'!BD1543/'Market Scenario'!BD$1502-1,"")</f>
        <v>0.003046566459</v>
      </c>
    </row>
    <row r="1544">
      <c r="A1544" s="5" t="str">
        <f>'Market Scenario'!A1544</f>
        <v>Scenario 1</v>
      </c>
      <c r="B1544" s="6">
        <f>'Market Scenario'!B1544</f>
        <v>1543</v>
      </c>
      <c r="C1544" s="6">
        <f>'Market Scenario'!C1544</f>
        <v>6</v>
      </c>
      <c r="D1544" s="5" t="str">
        <f>'Market Scenario'!D1544</f>
        <v>Negative Shock</v>
      </c>
      <c r="E1544" s="6">
        <f>'Market Scenario'!E1544</f>
        <v>43</v>
      </c>
      <c r="F1544" s="5" t="str">
        <f>'Market Scenario'!F1544</f>
        <v>TRADING</v>
      </c>
      <c r="G1544" s="7">
        <f>'Market Scenario'!G1544</f>
        <v>144531.88</v>
      </c>
      <c r="H1544" s="9">
        <f>IFERROR('Market Scenario'!G1544/'Market Scenario'!G$1502-1,"")</f>
        <v>-0.04231148399</v>
      </c>
      <c r="I1544" s="7">
        <f>'Market Scenario'!H1544</f>
        <v>2597316.67</v>
      </c>
      <c r="J1544" s="9">
        <f>IFERROR('Market Scenario'!H1544/'Market Scenario'!H$1502-1,"")</f>
        <v>-0.01474014094</v>
      </c>
      <c r="K1544" s="7">
        <f>'Market Scenario'!I1544</f>
        <v>156682.13</v>
      </c>
      <c r="L1544" s="9">
        <f>IFERROR('Market Scenario'!I1544/'Market Scenario'!I$1502-1,"")</f>
        <v>-0.03282629832</v>
      </c>
      <c r="M1544" s="7">
        <f>'Market Scenario'!J1544</f>
        <v>255004.54</v>
      </c>
      <c r="N1544" s="9">
        <f>IFERROR('Market Scenario'!J1544/'Market Scenario'!J$1502-1,"")</f>
        <v>-0.03007464375</v>
      </c>
      <c r="O1544" s="7">
        <f>'Market Scenario'!K1544</f>
        <v>478429.11</v>
      </c>
      <c r="P1544" s="9">
        <f>IFERROR('Market Scenario'!K1544/'Market Scenario'!K$1502-1,"")</f>
        <v>-0.03609754228</v>
      </c>
      <c r="Q1544" s="7">
        <f>'Market Scenario'!L1544</f>
        <v>437232.49</v>
      </c>
      <c r="R1544" s="9">
        <f>IFERROR('Market Scenario'!L1544/'Market Scenario'!L$1502-1,"")</f>
        <v>-0.01839203999</v>
      </c>
      <c r="S1544" s="7">
        <f>'Market Scenario'!M1544</f>
        <v>421441.63</v>
      </c>
      <c r="T1544" s="9">
        <f>IFERROR('Market Scenario'!M1544/'Market Scenario'!M$1502-1,"")</f>
        <v>-0.04035041739</v>
      </c>
      <c r="U1544" s="7">
        <f>'Market Scenario'!N1544</f>
        <v>496025.35</v>
      </c>
      <c r="V1544" s="9">
        <f>IFERROR('Market Scenario'!N1544/'Market Scenario'!N$1502-1,"")</f>
        <v>-0.04104435527</v>
      </c>
      <c r="W1544" s="7">
        <f>'Market Scenario'!O1544</f>
        <v>736025.32</v>
      </c>
      <c r="X1544" s="9">
        <f>IFERROR('Market Scenario'!O1544/'Market Scenario'!O$1502-1,"")</f>
        <v>-0.01878677398</v>
      </c>
      <c r="Y1544" s="7">
        <f>'Market Scenario'!P1544</f>
        <v>871108.49</v>
      </c>
      <c r="Z1544" s="9">
        <f>IFERROR('Market Scenario'!P1544/'Market Scenario'!P$1502-1,"")</f>
        <v>-0.05985415632</v>
      </c>
      <c r="AA1544" s="7">
        <f>'Market Scenario'!Q1544</f>
        <v>456100.89</v>
      </c>
      <c r="AB1544" s="8">
        <f>IFERROR('Market Scenario'!Q1544/'Market Scenario'!Q$1502-1,"")</f>
        <v>0.007069099025</v>
      </c>
      <c r="AC1544" s="7">
        <f>'Market Scenario'!R1544</f>
        <v>291728.52</v>
      </c>
      <c r="AD1544" s="8">
        <f>IFERROR('Market Scenario'!R1544/'Market Scenario'!R$1502-1,"")</f>
        <v>0.0104044513</v>
      </c>
      <c r="AE1544" s="7">
        <f>'Market Scenario'!S1544</f>
        <v>1457082.19</v>
      </c>
      <c r="AF1544" s="9">
        <f>IFERROR('Market Scenario'!S1544/'Market Scenario'!S$1502-1,"")</f>
        <v>-0.02600350422</v>
      </c>
      <c r="AG1544" s="7">
        <f>'Market Scenario'!T1544</f>
        <v>19498.43</v>
      </c>
      <c r="AH1544" s="9">
        <f>IFERROR('Market Scenario'!T1544/'Market Scenario'!T$1502-1,"")</f>
        <v>-0.03433392648</v>
      </c>
      <c r="AI1544" s="7">
        <f>'Market Scenario'!U1544</f>
        <v>443364.37</v>
      </c>
      <c r="AJ1544" s="9">
        <f>IFERROR('Market Scenario'!U1544/'Market Scenario'!U$1502-1,"")</f>
        <v>-0.0224511883</v>
      </c>
      <c r="AK1544" s="7">
        <f>'Market Scenario'!V1544</f>
        <v>41923.53</v>
      </c>
      <c r="AL1544" s="9">
        <f>IFERROR('Market Scenario'!V1544/'Market Scenario'!V$1502-1,"")</f>
        <v>-0.004821178433</v>
      </c>
      <c r="AM1544" s="7">
        <f>'Market Scenario'!W1544</f>
        <v>335449.64</v>
      </c>
      <c r="AN1544" s="9">
        <f>IFERROR('Market Scenario'!W1544/'Market Scenario'!W$1502-1,"")</f>
        <v>-0.004266712071</v>
      </c>
      <c r="AO1544" s="7">
        <f>'Market Scenario'!X1544</f>
        <v>468673.16</v>
      </c>
      <c r="AP1544" s="9">
        <f>IFERROR('Market Scenario'!X1544/'Market Scenario'!X$1502-1,"")</f>
        <v>-0.04658999905</v>
      </c>
      <c r="AQ1544" s="7">
        <f>'Market Scenario'!Y1544</f>
        <v>205365.75</v>
      </c>
      <c r="AR1544" s="9">
        <f>IFERROR('Market Scenario'!Y1544/'Market Scenario'!Y$1502-1,"")</f>
        <v>-0.01841528694</v>
      </c>
      <c r="AS1544" s="7">
        <f>'Market Scenario'!Z1544</f>
        <v>42309.27</v>
      </c>
      <c r="AT1544" s="9">
        <f>IFERROR('Market Scenario'!Z1544/'Market Scenario'!Z$1502-1,"")</f>
        <v>-0.04095429301</v>
      </c>
      <c r="AU1544" s="7">
        <f>'Market Scenario'!AA1544</f>
        <v>121849.51</v>
      </c>
      <c r="AV1544" s="9">
        <f>IFERROR('Market Scenario'!AA1544/'Market Scenario'!AA$1502-1,"")</f>
        <v>-0.0631333054</v>
      </c>
      <c r="AW1544" s="7">
        <f>'Market Scenario'!AB1544</f>
        <v>463907.65</v>
      </c>
      <c r="AX1544" s="8">
        <f>IFERROR('Market Scenario'!AB1544/'Market Scenario'!AB$1502-1,"")</f>
        <v>0.008632810878</v>
      </c>
      <c r="AY1544" s="7">
        <f>'Market Scenario'!AC1544</f>
        <v>337753.6</v>
      </c>
      <c r="AZ1544" s="9">
        <f>IFERROR('Market Scenario'!AC1544/'Market Scenario'!AC$1502-1,"")</f>
        <v>-0.05403978542</v>
      </c>
      <c r="BA1544" s="7">
        <f>'Market Scenario'!AD1544</f>
        <v>377649.51</v>
      </c>
      <c r="BB1544" s="9">
        <f>IFERROR('Market Scenario'!AD1544/'Market Scenario'!AD$1502-1,"")</f>
        <v>-0.01580494477</v>
      </c>
      <c r="BC1544" s="7">
        <f>'Market Scenario'!AE1544</f>
        <v>89171.7</v>
      </c>
      <c r="BD1544" s="9">
        <f>IFERROR('Market Scenario'!AE1544/'Market Scenario'!AE$1502-1,"")</f>
        <v>-0.008992138547</v>
      </c>
      <c r="BE1544" s="7">
        <f>'Market Scenario'!AF1544</f>
        <v>104211.33</v>
      </c>
      <c r="BF1544" s="9">
        <f>IFERROR('Market Scenario'!AF1544/'Market Scenario'!AF$1502-1,"")</f>
        <v>-0.05098333664</v>
      </c>
      <c r="BG1544" s="7">
        <f>'Market Scenario'!AG1544</f>
        <v>137619.93</v>
      </c>
      <c r="BH1544" s="8">
        <f>IFERROR('Market Scenario'!AG1544/'Market Scenario'!AG$1502-1,"")</f>
        <v>0.01054901507</v>
      </c>
      <c r="BI1544" s="7">
        <f>'Market Scenario'!AH1544</f>
        <v>207483.61</v>
      </c>
      <c r="BJ1544" s="9">
        <f>IFERROR('Market Scenario'!AH1544/'Market Scenario'!AH$1502-1,"")</f>
        <v>-0.002557116769</v>
      </c>
      <c r="BK1544" s="7">
        <f>'Market Scenario'!AI1544</f>
        <v>108729.45</v>
      </c>
      <c r="BL1544" s="9">
        <f>IFERROR('Market Scenario'!AI1544/'Market Scenario'!AI$1502-1,"")</f>
        <v>-0.03220711389</v>
      </c>
      <c r="BM1544" s="7">
        <f>'Market Scenario'!AJ1544</f>
        <v>162050.1</v>
      </c>
      <c r="BN1544" s="9">
        <f>IFERROR('Market Scenario'!AJ1544/'Market Scenario'!AJ$1502-1,"")</f>
        <v>-0.004504514466</v>
      </c>
      <c r="BO1544" s="7">
        <f>'Market Scenario'!AK1544</f>
        <v>118840.36</v>
      </c>
      <c r="BP1544" s="9">
        <f>IFERROR('Market Scenario'!AK1544/'Market Scenario'!AK$1502-1,"")</f>
        <v>-0.03900314102</v>
      </c>
      <c r="BQ1544" s="7">
        <f>'Market Scenario'!AL1544</f>
        <v>206163.14</v>
      </c>
      <c r="BR1544" s="9">
        <f>IFERROR('Market Scenario'!AL1544/'Market Scenario'!AL$1502-1,"")</f>
        <v>-0.07087553279</v>
      </c>
      <c r="BS1544" s="7">
        <f>'Market Scenario'!AM1544</f>
        <v>146600.82</v>
      </c>
      <c r="BT1544" s="9">
        <f>IFERROR('Market Scenario'!AM1544/'Market Scenario'!AM$1502-1,"")</f>
        <v>-0.02328323835</v>
      </c>
      <c r="BU1544" s="7">
        <f>'Market Scenario'!AN1544</f>
        <v>86558.93</v>
      </c>
      <c r="BV1544" s="9">
        <f>IFERROR('Market Scenario'!AN1544/'Market Scenario'!AN$1502-1,"")</f>
        <v>-0.02820606148</v>
      </c>
      <c r="BW1544" s="7">
        <f>'Market Scenario'!AO1544</f>
        <v>146043.53</v>
      </c>
      <c r="BX1544" s="9">
        <f>IFERROR('Market Scenario'!AO1544/'Market Scenario'!AO$1502-1,"")</f>
        <v>-0.02192610001</v>
      </c>
      <c r="BY1544" s="7">
        <f>'Market Scenario'!AP1544</f>
        <v>205747.11</v>
      </c>
      <c r="BZ1544" s="9">
        <f>IFERROR('Market Scenario'!AP1544/'Market Scenario'!AP$1502-1,"")</f>
        <v>-0.07524471975</v>
      </c>
      <c r="CA1544" s="7">
        <f>'Market Scenario'!AQ1544</f>
        <v>108392.47</v>
      </c>
      <c r="CB1544" s="9">
        <f>IFERROR('Market Scenario'!AQ1544/'Market Scenario'!AQ$1502-1,"")</f>
        <v>-0.0326163904</v>
      </c>
      <c r="CC1544" s="7">
        <f>'Market Scenario'!AR1544</f>
        <v>1430339.7</v>
      </c>
      <c r="CD1544" s="9">
        <f>IFERROR('Market Scenario'!AR1544/'Market Scenario'!AR$1502-1,"")</f>
        <v>-0.009932524514</v>
      </c>
      <c r="CE1544" s="7">
        <f>'Market Scenario'!AS1544</f>
        <v>19467.05</v>
      </c>
      <c r="CF1544" s="9">
        <f>IFERROR('Market Scenario'!AS1544/'Market Scenario'!AS$1502-1,"")</f>
        <v>-0.00867073511</v>
      </c>
      <c r="CG1544" s="7">
        <f>'Market Scenario'!AT1544</f>
        <v>14865.77</v>
      </c>
      <c r="CH1544" s="9">
        <f>IFERROR('Market Scenario'!AT1544/'Market Scenario'!AT$1502-1,"")</f>
        <v>-0.05679733772</v>
      </c>
      <c r="CI1544" s="7">
        <f>'Market Scenario'!AU1544</f>
        <v>118364.96</v>
      </c>
      <c r="CJ1544" s="9">
        <f>IFERROR('Market Scenario'!AU1544/'Market Scenario'!AU$1502-1,"")</f>
        <v>-0.05506589114</v>
      </c>
      <c r="CK1544" s="7">
        <f>'Market Scenario'!AV1544</f>
        <v>219754.55</v>
      </c>
      <c r="CL1544" s="9">
        <f>IFERROR('Market Scenario'!AV1544/'Market Scenario'!AV$1502-1,"")</f>
        <v>-0.001901910904</v>
      </c>
      <c r="CM1544" s="7">
        <f>'Market Scenario'!AW1544</f>
        <v>142.19</v>
      </c>
      <c r="CN1544" s="9">
        <f>IFERROR('Market Scenario'!AW1544/'Market Scenario'!AW$1502-1,"")</f>
        <v>-0.1085266458</v>
      </c>
      <c r="CO1544" s="7">
        <f>'Market Scenario'!AX1544</f>
        <v>1222096.04</v>
      </c>
      <c r="CP1544" s="9">
        <f>IFERROR('Market Scenario'!AX1544/'Market Scenario'!AX$1502-1,"")</f>
        <v>-0.01011245373</v>
      </c>
      <c r="CQ1544" s="7">
        <f>'Market Scenario'!AY1544</f>
        <v>3800510.17</v>
      </c>
      <c r="CR1544" s="9">
        <f>IFERROR('Market Scenario'!AY1544/'Market Scenario'!AY$1502-1,"")</f>
        <v>-0.05329534156</v>
      </c>
      <c r="CS1544" s="7">
        <f>'Market Scenario'!AZ1544</f>
        <v>31119.28</v>
      </c>
      <c r="CT1544" s="9">
        <f>IFERROR('Market Scenario'!AZ1544/'Market Scenario'!AZ$1502-1,"")</f>
        <v>-0.03154220513</v>
      </c>
      <c r="CU1544" s="7">
        <f>'Market Scenario'!BA1544</f>
        <v>672065.03</v>
      </c>
      <c r="CV1544" s="9">
        <f>IFERROR('Market Scenario'!BA1544/'Market Scenario'!BA$1502-1,"")</f>
        <v>-0.03677122616</v>
      </c>
      <c r="CW1544" s="7">
        <f>'Market Scenario'!BB1544</f>
        <v>468500.19</v>
      </c>
      <c r="CX1544" s="8">
        <f>IFERROR('Market Scenario'!BB1544/'Market Scenario'!BB$1502-1,"")</f>
        <v>0.001275562571</v>
      </c>
      <c r="CY1544" s="7">
        <f>'Market Scenario'!BC1544</f>
        <v>77185.77</v>
      </c>
      <c r="CZ1544" s="9">
        <f>IFERROR('Market Scenario'!BC1544/'Market Scenario'!BC$1502-1,"")</f>
        <v>-0.06428708504</v>
      </c>
      <c r="DA1544" s="7">
        <f>'Market Scenario'!BD1544</f>
        <v>51059.8</v>
      </c>
      <c r="DB1544" s="8">
        <f>IFERROR('Market Scenario'!BD1544/'Market Scenario'!BD$1502-1,"")</f>
        <v>0.009520890897</v>
      </c>
    </row>
    <row r="1545">
      <c r="A1545" s="5" t="str">
        <f>'Market Scenario'!A1545</f>
        <v>Scenario 1</v>
      </c>
      <c r="B1545" s="6">
        <f>'Market Scenario'!B1545</f>
        <v>1544</v>
      </c>
      <c r="C1545" s="6">
        <f>'Market Scenario'!C1545</f>
        <v>6</v>
      </c>
      <c r="D1545" s="5" t="str">
        <f>'Market Scenario'!D1545</f>
        <v>Negative Shock</v>
      </c>
      <c r="E1545" s="6">
        <f>'Market Scenario'!E1545</f>
        <v>44</v>
      </c>
      <c r="F1545" s="5" t="str">
        <f>'Market Scenario'!F1545</f>
        <v>TRADING</v>
      </c>
      <c r="G1545" s="7">
        <f>'Market Scenario'!G1545</f>
        <v>144932.03</v>
      </c>
      <c r="H1545" s="9">
        <f>IFERROR('Market Scenario'!G1545/'Market Scenario'!G$1502-1,"")</f>
        <v>-0.03966003394</v>
      </c>
      <c r="I1545" s="7">
        <f>'Market Scenario'!H1545</f>
        <v>2617096.61</v>
      </c>
      <c r="J1545" s="9">
        <f>IFERROR('Market Scenario'!H1545/'Market Scenario'!H$1502-1,"")</f>
        <v>-0.007236866076</v>
      </c>
      <c r="K1545" s="7">
        <f>'Market Scenario'!I1545</f>
        <v>155860.74</v>
      </c>
      <c r="L1545" s="9">
        <f>IFERROR('Market Scenario'!I1545/'Market Scenario'!I$1502-1,"")</f>
        <v>-0.03789660728</v>
      </c>
      <c r="M1545" s="7">
        <f>'Market Scenario'!J1545</f>
        <v>254923.52</v>
      </c>
      <c r="N1545" s="9">
        <f>IFERROR('Market Scenario'!J1545/'Market Scenario'!J$1502-1,"")</f>
        <v>-0.03038280827</v>
      </c>
      <c r="O1545" s="7">
        <f>'Market Scenario'!K1545</f>
        <v>480053.23</v>
      </c>
      <c r="P1545" s="9">
        <f>IFERROR('Market Scenario'!K1545/'Market Scenario'!K$1502-1,"")</f>
        <v>-0.03282538926</v>
      </c>
      <c r="Q1545" s="7">
        <f>'Market Scenario'!L1545</f>
        <v>438099.99</v>
      </c>
      <c r="R1545" s="9">
        <f>IFERROR('Market Scenario'!L1545/'Market Scenario'!L$1502-1,"")</f>
        <v>-0.01644446079</v>
      </c>
      <c r="S1545" s="7">
        <f>'Market Scenario'!M1545</f>
        <v>422182.26</v>
      </c>
      <c r="T1545" s="9">
        <f>IFERROR('Market Scenario'!M1545/'Market Scenario'!M$1502-1,"")</f>
        <v>-0.03866395544</v>
      </c>
      <c r="U1545" s="7">
        <f>'Market Scenario'!N1545</f>
        <v>499309.58</v>
      </c>
      <c r="V1545" s="9">
        <f>IFERROR('Market Scenario'!N1545/'Market Scenario'!N$1502-1,"")</f>
        <v>-0.03469502071</v>
      </c>
      <c r="W1545" s="7">
        <f>'Market Scenario'!O1545</f>
        <v>735377.94</v>
      </c>
      <c r="X1545" s="9">
        <f>IFERROR('Market Scenario'!O1545/'Market Scenario'!O$1502-1,"")</f>
        <v>-0.01964981198</v>
      </c>
      <c r="Y1545" s="7">
        <f>'Market Scenario'!P1545</f>
        <v>876784.36</v>
      </c>
      <c r="Z1545" s="9">
        <f>IFERROR('Market Scenario'!P1545/'Market Scenario'!P$1502-1,"")</f>
        <v>-0.05372846055</v>
      </c>
      <c r="AA1545" s="7">
        <f>'Market Scenario'!Q1545</f>
        <v>455522.81</v>
      </c>
      <c r="AB1545" s="8">
        <f>IFERROR('Market Scenario'!Q1545/'Market Scenario'!Q$1502-1,"")</f>
        <v>0.005792700497</v>
      </c>
      <c r="AC1545" s="7">
        <f>'Market Scenario'!R1545</f>
        <v>292965.31</v>
      </c>
      <c r="AD1545" s="8">
        <f>IFERROR('Market Scenario'!R1545/'Market Scenario'!R$1502-1,"")</f>
        <v>0.01468808501</v>
      </c>
      <c r="AE1545" s="7">
        <f>'Market Scenario'!S1545</f>
        <v>1454507.88</v>
      </c>
      <c r="AF1545" s="9">
        <f>IFERROR('Market Scenario'!S1545/'Market Scenario'!S$1502-1,"")</f>
        <v>-0.02772431925</v>
      </c>
      <c r="AG1545" s="7">
        <f>'Market Scenario'!T1545</f>
        <v>19471.75</v>
      </c>
      <c r="AH1545" s="9">
        <f>IFERROR('Market Scenario'!T1545/'Market Scenario'!T$1502-1,"")</f>
        <v>-0.03565526214</v>
      </c>
      <c r="AI1545" s="7">
        <f>'Market Scenario'!U1545</f>
        <v>444284.14</v>
      </c>
      <c r="AJ1545" s="9">
        <f>IFERROR('Market Scenario'!U1545/'Market Scenario'!U$1502-1,"")</f>
        <v>-0.02042323989</v>
      </c>
      <c r="AK1545" s="7">
        <f>'Market Scenario'!V1545</f>
        <v>41860.7</v>
      </c>
      <c r="AL1545" s="9">
        <f>IFERROR('Market Scenario'!V1545/'Market Scenario'!V$1502-1,"")</f>
        <v>-0.006312634075</v>
      </c>
      <c r="AM1545" s="7">
        <f>'Market Scenario'!W1545</f>
        <v>335015.16</v>
      </c>
      <c r="AN1545" s="9">
        <f>IFERROR('Market Scenario'!W1545/'Market Scenario'!W$1502-1,"")</f>
        <v>-0.005556402526</v>
      </c>
      <c r="AO1545" s="7">
        <f>'Market Scenario'!X1545</f>
        <v>467849.31</v>
      </c>
      <c r="AP1545" s="9">
        <f>IFERROR('Market Scenario'!X1545/'Market Scenario'!X$1502-1,"")</f>
        <v>-0.04826593635</v>
      </c>
      <c r="AQ1545" s="7">
        <f>'Market Scenario'!Y1545</f>
        <v>205346.26</v>
      </c>
      <c r="AR1545" s="9">
        <f>IFERROR('Market Scenario'!Y1545/'Market Scenario'!Y$1502-1,"")</f>
        <v>-0.01850844311</v>
      </c>
      <c r="AS1545" s="7">
        <f>'Market Scenario'!Z1545</f>
        <v>42237.4</v>
      </c>
      <c r="AT1545" s="9">
        <f>IFERROR('Market Scenario'!Z1545/'Market Scenario'!Z$1502-1,"")</f>
        <v>-0.04258340679</v>
      </c>
      <c r="AU1545" s="7">
        <f>'Market Scenario'!AA1545</f>
        <v>121873.73</v>
      </c>
      <c r="AV1545" s="9">
        <f>IFERROR('Market Scenario'!AA1545/'Market Scenario'!AA$1502-1,"")</f>
        <v>-0.06294708462</v>
      </c>
      <c r="AW1545" s="7">
        <f>'Market Scenario'!AB1545</f>
        <v>461435.2</v>
      </c>
      <c r="AX1545" s="8">
        <f>IFERROR('Market Scenario'!AB1545/'Market Scenario'!AB$1502-1,"")</f>
        <v>0.003257184515</v>
      </c>
      <c r="AY1545" s="7">
        <f>'Market Scenario'!AC1545</f>
        <v>339035.79</v>
      </c>
      <c r="AZ1545" s="9">
        <f>IFERROR('Market Scenario'!AC1545/'Market Scenario'!AC$1502-1,"")</f>
        <v>-0.05044870385</v>
      </c>
      <c r="BA1545" s="7">
        <f>'Market Scenario'!AD1545</f>
        <v>378584.39</v>
      </c>
      <c r="BB1545" s="9">
        <f>IFERROR('Market Scenario'!AD1545/'Market Scenario'!AD$1502-1,"")</f>
        <v>-0.0133685474</v>
      </c>
      <c r="BC1545" s="7">
        <f>'Market Scenario'!AE1545</f>
        <v>89506.15</v>
      </c>
      <c r="BD1545" s="9">
        <f>IFERROR('Market Scenario'!AE1545/'Market Scenario'!AE$1502-1,"")</f>
        <v>-0.005275235322</v>
      </c>
      <c r="BE1545" s="7">
        <f>'Market Scenario'!AF1545</f>
        <v>104616.47</v>
      </c>
      <c r="BF1545" s="9">
        <f>IFERROR('Market Scenario'!AF1545/'Market Scenario'!AF$1502-1,"")</f>
        <v>-0.0472938663</v>
      </c>
      <c r="BG1545" s="7">
        <f>'Market Scenario'!AG1545</f>
        <v>137612.04</v>
      </c>
      <c r="BH1545" s="8">
        <f>IFERROR('Market Scenario'!AG1545/'Market Scenario'!AG$1502-1,"")</f>
        <v>0.01049107846</v>
      </c>
      <c r="BI1545" s="7">
        <f>'Market Scenario'!AH1545</f>
        <v>207513.23</v>
      </c>
      <c r="BJ1545" s="9">
        <f>IFERROR('Market Scenario'!AH1545/'Market Scenario'!AH$1502-1,"")</f>
        <v>-0.002414723555</v>
      </c>
      <c r="BK1545" s="7">
        <f>'Market Scenario'!AI1545</f>
        <v>108757.11</v>
      </c>
      <c r="BL1545" s="9">
        <f>IFERROR('Market Scenario'!AI1545/'Market Scenario'!AI$1502-1,"")</f>
        <v>-0.03196091425</v>
      </c>
      <c r="BM1545" s="7">
        <f>'Market Scenario'!AJ1545</f>
        <v>161729.26</v>
      </c>
      <c r="BN1545" s="9">
        <f>IFERROR('Market Scenario'!AJ1545/'Market Scenario'!AJ$1502-1,"")</f>
        <v>-0.006475477592</v>
      </c>
      <c r="BO1545" s="7">
        <f>'Market Scenario'!AK1545</f>
        <v>118946.44</v>
      </c>
      <c r="BP1545" s="9">
        <f>IFERROR('Market Scenario'!AK1545/'Market Scenario'!AK$1502-1,"")</f>
        <v>-0.0381453302</v>
      </c>
      <c r="BQ1545" s="7">
        <f>'Market Scenario'!AL1545</f>
        <v>204699.9</v>
      </c>
      <c r="BR1545" s="9">
        <f>IFERROR('Market Scenario'!AL1545/'Market Scenario'!AL$1502-1,"")</f>
        <v>-0.07746998069</v>
      </c>
      <c r="BS1545" s="7">
        <f>'Market Scenario'!AM1545</f>
        <v>146771.72</v>
      </c>
      <c r="BT1545" s="9">
        <f>IFERROR('Market Scenario'!AM1545/'Market Scenario'!AM$1502-1,"")</f>
        <v>-0.02214463016</v>
      </c>
      <c r="BU1545" s="7">
        <f>'Market Scenario'!AN1545</f>
        <v>86572.64</v>
      </c>
      <c r="BV1545" s="9">
        <f>IFERROR('Market Scenario'!AN1545/'Market Scenario'!AN$1502-1,"")</f>
        <v>-0.02805213981</v>
      </c>
      <c r="BW1545" s="7">
        <f>'Market Scenario'!AO1545</f>
        <v>145852.1</v>
      </c>
      <c r="BX1545" s="9">
        <f>IFERROR('Market Scenario'!AO1545/'Market Scenario'!AO$1502-1,"")</f>
        <v>-0.02320813343</v>
      </c>
      <c r="BY1545" s="7">
        <f>'Market Scenario'!AP1545</f>
        <v>205245.71</v>
      </c>
      <c r="BZ1545" s="9">
        <f>IFERROR('Market Scenario'!AP1545/'Market Scenario'!AP$1502-1,"")</f>
        <v>-0.07749832272</v>
      </c>
      <c r="CA1545" s="7">
        <f>'Market Scenario'!AQ1545</f>
        <v>108531.84</v>
      </c>
      <c r="CB1545" s="9">
        <f>IFERROR('Market Scenario'!AQ1545/'Market Scenario'!AQ$1502-1,"")</f>
        <v>-0.03137253782</v>
      </c>
      <c r="CC1545" s="7">
        <f>'Market Scenario'!AR1545</f>
        <v>1431904.48</v>
      </c>
      <c r="CD1545" s="9">
        <f>IFERROR('Market Scenario'!AR1545/'Market Scenario'!AR$1502-1,"")</f>
        <v>-0.008849398747</v>
      </c>
      <c r="CE1545" s="7">
        <f>'Market Scenario'!AS1545</f>
        <v>19399.83</v>
      </c>
      <c r="CF1545" s="9">
        <f>IFERROR('Market Scenario'!AS1545/'Market Scenario'!AS$1502-1,"")</f>
        <v>-0.01209380913</v>
      </c>
      <c r="CG1545" s="7">
        <f>'Market Scenario'!AT1545</f>
        <v>14845.68</v>
      </c>
      <c r="CH1545" s="9">
        <f>IFERROR('Market Scenario'!AT1545/'Market Scenario'!AT$1502-1,"")</f>
        <v>-0.05807200708</v>
      </c>
      <c r="CI1545" s="7">
        <f>'Market Scenario'!AU1545</f>
        <v>116609.91</v>
      </c>
      <c r="CJ1545" s="9">
        <f>IFERROR('Market Scenario'!AU1545/'Market Scenario'!AU$1502-1,"")</f>
        <v>-0.0690768502</v>
      </c>
      <c r="CK1545" s="7">
        <f>'Market Scenario'!AV1545</f>
        <v>219890.32</v>
      </c>
      <c r="CL1545" s="9">
        <f>IFERROR('Market Scenario'!AV1545/'Market Scenario'!AV$1502-1,"")</f>
        <v>-0.001285260293</v>
      </c>
      <c r="CM1545" s="7">
        <f>'Market Scenario'!AW1545</f>
        <v>142.19</v>
      </c>
      <c r="CN1545" s="9">
        <f>IFERROR('Market Scenario'!AW1545/'Market Scenario'!AW$1502-1,"")</f>
        <v>-0.1085266458</v>
      </c>
      <c r="CO1545" s="7">
        <f>'Market Scenario'!AX1545</f>
        <v>1225342.09</v>
      </c>
      <c r="CP1545" s="9">
        <f>IFERROR('Market Scenario'!AX1545/'Market Scenario'!AX$1502-1,"")</f>
        <v>-0.007483180443</v>
      </c>
      <c r="CQ1545" s="7">
        <f>'Market Scenario'!AY1545</f>
        <v>3791277.49</v>
      </c>
      <c r="CR1545" s="9">
        <f>IFERROR('Market Scenario'!AY1545/'Market Scenario'!AY$1502-1,"")</f>
        <v>-0.05559519626</v>
      </c>
      <c r="CS1545" s="7">
        <f>'Market Scenario'!AZ1545</f>
        <v>31154.84</v>
      </c>
      <c r="CT1545" s="9">
        <f>IFERROR('Market Scenario'!AZ1545/'Market Scenario'!AZ$1502-1,"")</f>
        <v>-0.03043554845</v>
      </c>
      <c r="CU1545" s="7">
        <f>'Market Scenario'!BA1545</f>
        <v>673922.08</v>
      </c>
      <c r="CV1545" s="9">
        <f>IFERROR('Market Scenario'!BA1545/'Market Scenario'!BA$1502-1,"")</f>
        <v>-0.03410963255</v>
      </c>
      <c r="CW1545" s="7">
        <f>'Market Scenario'!BB1545</f>
        <v>467597.19</v>
      </c>
      <c r="CX1545" s="9">
        <f>IFERROR('Market Scenario'!BB1545/'Market Scenario'!BB$1502-1,"")</f>
        <v>-0.0006543231631</v>
      </c>
      <c r="CY1545" s="7">
        <f>'Market Scenario'!BC1545</f>
        <v>77479.83</v>
      </c>
      <c r="CZ1545" s="9">
        <f>IFERROR('Market Scenario'!BC1545/'Market Scenario'!BC$1502-1,"")</f>
        <v>-0.06072223442</v>
      </c>
      <c r="DA1545" s="7">
        <f>'Market Scenario'!BD1545</f>
        <v>50872.38</v>
      </c>
      <c r="DB1545" s="8">
        <f>IFERROR('Market Scenario'!BD1545/'Market Scenario'!BD$1502-1,"")</f>
        <v>0.005815345529</v>
      </c>
    </row>
    <row r="1546">
      <c r="A1546" s="5" t="str">
        <f>'Market Scenario'!A1546</f>
        <v>Scenario 1</v>
      </c>
      <c r="B1546" s="6">
        <f>'Market Scenario'!B1546</f>
        <v>1545</v>
      </c>
      <c r="C1546" s="6">
        <f>'Market Scenario'!C1546</f>
        <v>6</v>
      </c>
      <c r="D1546" s="5" t="str">
        <f>'Market Scenario'!D1546</f>
        <v>Negative Shock</v>
      </c>
      <c r="E1546" s="6">
        <f>'Market Scenario'!E1546</f>
        <v>45</v>
      </c>
      <c r="F1546" s="5" t="str">
        <f>'Market Scenario'!F1546</f>
        <v>TRADING</v>
      </c>
      <c r="G1546" s="7">
        <f>'Market Scenario'!G1546</f>
        <v>145463.22</v>
      </c>
      <c r="H1546" s="9">
        <f>IFERROR('Market Scenario'!G1546/'Market Scenario'!G$1502-1,"")</f>
        <v>-0.03614029447</v>
      </c>
      <c r="I1546" s="7">
        <f>'Market Scenario'!H1546</f>
        <v>2626025.84</v>
      </c>
      <c r="J1546" s="9">
        <f>IFERROR('Market Scenario'!H1546/'Market Scenario'!H$1502-1,"")</f>
        <v>-0.003849673442</v>
      </c>
      <c r="K1546" s="7">
        <f>'Market Scenario'!I1546</f>
        <v>156876.63</v>
      </c>
      <c r="L1546" s="9">
        <f>IFERROR('Market Scenario'!I1546/'Market Scenario'!I$1502-1,"")</f>
        <v>-0.03162568096</v>
      </c>
      <c r="M1546" s="7">
        <f>'Market Scenario'!J1546</f>
        <v>254330.3</v>
      </c>
      <c r="N1546" s="9">
        <f>IFERROR('Market Scenario'!J1546/'Market Scenario'!J$1502-1,"")</f>
        <v>-0.0326391568</v>
      </c>
      <c r="O1546" s="7">
        <f>'Market Scenario'!K1546</f>
        <v>480629.77</v>
      </c>
      <c r="P1546" s="9">
        <f>IFERROR('Market Scenario'!K1546/'Market Scenario'!K$1502-1,"")</f>
        <v>-0.03166382047</v>
      </c>
      <c r="Q1546" s="7">
        <f>'Market Scenario'!L1546</f>
        <v>437345.11</v>
      </c>
      <c r="R1546" s="9">
        <f>IFERROR('Market Scenario'!L1546/'Market Scenario'!L$1502-1,"")</f>
        <v>-0.01813920268</v>
      </c>
      <c r="S1546" s="7">
        <f>'Market Scenario'!M1546</f>
        <v>423890.26</v>
      </c>
      <c r="T1546" s="9">
        <f>IFERROR('Market Scenario'!M1546/'Market Scenario'!M$1502-1,"")</f>
        <v>-0.03477473005</v>
      </c>
      <c r="U1546" s="7">
        <f>'Market Scenario'!N1546</f>
        <v>499741.88</v>
      </c>
      <c r="V1546" s="9">
        <f>IFERROR('Market Scenario'!N1546/'Market Scenario'!N$1502-1,"")</f>
        <v>-0.03385926398</v>
      </c>
      <c r="W1546" s="7">
        <f>'Market Scenario'!O1546</f>
        <v>732267.99</v>
      </c>
      <c r="X1546" s="9">
        <f>IFERROR('Market Scenario'!O1546/'Market Scenario'!O$1502-1,"")</f>
        <v>-0.02379576184</v>
      </c>
      <c r="Y1546" s="7">
        <f>'Market Scenario'!P1546</f>
        <v>876886.7</v>
      </c>
      <c r="Z1546" s="9">
        <f>IFERROR('Market Scenario'!P1546/'Market Scenario'!P$1502-1,"")</f>
        <v>-0.05361800987</v>
      </c>
      <c r="AA1546" s="7">
        <f>'Market Scenario'!Q1546</f>
        <v>457498.84</v>
      </c>
      <c r="AB1546" s="8">
        <f>IFERROR('Market Scenario'!Q1546/'Market Scenario'!Q$1502-1,"")</f>
        <v>0.01015576752</v>
      </c>
      <c r="AC1546" s="7">
        <f>'Market Scenario'!R1546</f>
        <v>293259.48</v>
      </c>
      <c r="AD1546" s="8">
        <f>IFERROR('Market Scenario'!R1546/'Market Scenario'!R$1502-1,"")</f>
        <v>0.01570694555</v>
      </c>
      <c r="AE1546" s="7">
        <f>'Market Scenario'!S1546</f>
        <v>1457598.83</v>
      </c>
      <c r="AF1546" s="9">
        <f>IFERROR('Market Scenario'!S1546/'Market Scenario'!S$1502-1,"")</f>
        <v>-0.0256581527</v>
      </c>
      <c r="AG1546" s="7">
        <f>'Market Scenario'!T1546</f>
        <v>19492.04</v>
      </c>
      <c r="AH1546" s="9">
        <f>IFERROR('Market Scenario'!T1546/'Market Scenario'!T$1502-1,"")</f>
        <v>-0.03465039331</v>
      </c>
      <c r="AI1546" s="7">
        <f>'Market Scenario'!U1546</f>
        <v>444325.34</v>
      </c>
      <c r="AJ1546" s="9">
        <f>IFERROR('Market Scenario'!U1546/'Market Scenario'!U$1502-1,"")</f>
        <v>-0.02033240036</v>
      </c>
      <c r="AK1546" s="7">
        <f>'Market Scenario'!V1546</f>
        <v>41901.6</v>
      </c>
      <c r="AL1546" s="9">
        <f>IFERROR('Market Scenario'!V1546/'Market Scenario'!V$1502-1,"")</f>
        <v>-0.005341751761</v>
      </c>
      <c r="AM1546" s="7">
        <f>'Market Scenario'!W1546</f>
        <v>335627.16</v>
      </c>
      <c r="AN1546" s="9">
        <f>IFERROR('Market Scenario'!W1546/'Market Scenario'!W$1502-1,"")</f>
        <v>-0.003739769865</v>
      </c>
      <c r="AO1546" s="7">
        <f>'Market Scenario'!X1546</f>
        <v>465606.42</v>
      </c>
      <c r="AP1546" s="9">
        <f>IFERROR('Market Scenario'!X1546/'Market Scenario'!X$1502-1,"")</f>
        <v>-0.05282859097</v>
      </c>
      <c r="AQ1546" s="7">
        <f>'Market Scenario'!Y1546</f>
        <v>206575.11</v>
      </c>
      <c r="AR1546" s="9">
        <f>IFERROR('Market Scenario'!Y1546/'Market Scenario'!Y$1502-1,"")</f>
        <v>-0.0126349205</v>
      </c>
      <c r="AS1546" s="7">
        <f>'Market Scenario'!Z1546</f>
        <v>42294.3</v>
      </c>
      <c r="AT1546" s="9">
        <f>IFERROR('Market Scenario'!Z1546/'Market Scenario'!Z$1502-1,"")</f>
        <v>-0.0412936256</v>
      </c>
      <c r="AU1546" s="7">
        <f>'Market Scenario'!AA1546</f>
        <v>121612.35</v>
      </c>
      <c r="AV1546" s="9">
        <f>IFERROR('Market Scenario'!AA1546/'Market Scenario'!AA$1502-1,"")</f>
        <v>-0.0649567621</v>
      </c>
      <c r="AW1546" s="7">
        <f>'Market Scenario'!AB1546</f>
        <v>464244.8</v>
      </c>
      <c r="AX1546" s="8">
        <f>IFERROR('Market Scenario'!AB1546/'Market Scenario'!AB$1502-1,"")</f>
        <v>0.009365845895</v>
      </c>
      <c r="AY1546" s="7">
        <f>'Market Scenario'!AC1546</f>
        <v>337844.42</v>
      </c>
      <c r="AZ1546" s="9">
        <f>IFERROR('Market Scenario'!AC1546/'Market Scenario'!AC$1502-1,"")</f>
        <v>-0.05378542216</v>
      </c>
      <c r="BA1546" s="7">
        <f>'Market Scenario'!AD1546</f>
        <v>378461.12</v>
      </c>
      <c r="BB1546" s="9">
        <f>IFERROR('Market Scenario'!AD1546/'Market Scenario'!AD$1502-1,"")</f>
        <v>-0.01368980222</v>
      </c>
      <c r="BC1546" s="7">
        <f>'Market Scenario'!AE1546</f>
        <v>89537.75</v>
      </c>
      <c r="BD1546" s="9">
        <f>IFERROR('Market Scenario'!AE1546/'Market Scenario'!AE$1502-1,"")</f>
        <v>-0.00492404937</v>
      </c>
      <c r="BE1546" s="7">
        <f>'Market Scenario'!AF1546</f>
        <v>104403.15</v>
      </c>
      <c r="BF1546" s="9">
        <f>IFERROR('Market Scenario'!AF1546/'Market Scenario'!AF$1502-1,"")</f>
        <v>-0.04923649802</v>
      </c>
      <c r="BG1546" s="7">
        <f>'Market Scenario'!AG1546</f>
        <v>137463.32</v>
      </c>
      <c r="BH1546" s="8">
        <f>IFERROR('Market Scenario'!AG1546/'Market Scenario'!AG$1502-1,"")</f>
        <v>0.009399021158</v>
      </c>
      <c r="BI1546" s="7">
        <f>'Market Scenario'!AH1546</f>
        <v>207281.85</v>
      </c>
      <c r="BJ1546" s="9">
        <f>IFERROR('Market Scenario'!AH1546/'Market Scenario'!AH$1502-1,"")</f>
        <v>-0.003527044351</v>
      </c>
      <c r="BK1546" s="7">
        <f>'Market Scenario'!AI1546</f>
        <v>108801.79</v>
      </c>
      <c r="BL1546" s="9">
        <f>IFERROR('Market Scenario'!AI1546/'Market Scenario'!AI$1502-1,"")</f>
        <v>-0.03156322084</v>
      </c>
      <c r="BM1546" s="7">
        <f>'Market Scenario'!AJ1546</f>
        <v>162029.22</v>
      </c>
      <c r="BN1546" s="9">
        <f>IFERROR('Market Scenario'!AJ1546/'Market Scenario'!AJ$1502-1,"")</f>
        <v>-0.004632783105</v>
      </c>
      <c r="BO1546" s="7">
        <f>'Market Scenario'!AK1546</f>
        <v>118897.41</v>
      </c>
      <c r="BP1546" s="9">
        <f>IFERROR('Market Scenario'!AK1546/'Market Scenario'!AK$1502-1,"")</f>
        <v>-0.03854180894</v>
      </c>
      <c r="BQ1546" s="7">
        <f>'Market Scenario'!AL1546</f>
        <v>203325.95</v>
      </c>
      <c r="BR1546" s="9">
        <f>IFERROR('Market Scenario'!AL1546/'Market Scenario'!AL$1502-1,"")</f>
        <v>-0.08366202143</v>
      </c>
      <c r="BS1546" s="7">
        <f>'Market Scenario'!AM1546</f>
        <v>147076.88</v>
      </c>
      <c r="BT1546" s="9">
        <f>IFERROR('Market Scenario'!AM1546/'Market Scenario'!AM$1502-1,"")</f>
        <v>-0.02011152497</v>
      </c>
      <c r="BU1546" s="7">
        <f>'Market Scenario'!AN1546</f>
        <v>86958.91</v>
      </c>
      <c r="BV1546" s="9">
        <f>IFERROR('Market Scenario'!AN1546/'Market Scenario'!AN$1502-1,"")</f>
        <v>-0.02371550066</v>
      </c>
      <c r="BW1546" s="7">
        <f>'Market Scenario'!AO1546</f>
        <v>146278.57</v>
      </c>
      <c r="BX1546" s="9">
        <f>IFERROR('Market Scenario'!AO1546/'Market Scenario'!AO$1502-1,"")</f>
        <v>-0.02035200433</v>
      </c>
      <c r="BY1546" s="7">
        <f>'Market Scenario'!AP1546</f>
        <v>206793.9</v>
      </c>
      <c r="BZ1546" s="9">
        <f>IFERROR('Market Scenario'!AP1546/'Market Scenario'!AP$1502-1,"")</f>
        <v>-0.07053979544</v>
      </c>
      <c r="CA1546" s="7">
        <f>'Market Scenario'!AQ1546</f>
        <v>108482.68</v>
      </c>
      <c r="CB1546" s="9">
        <f>IFERROR('Market Scenario'!AQ1546/'Market Scenario'!AQ$1502-1,"")</f>
        <v>-0.03181128212</v>
      </c>
      <c r="CC1546" s="7">
        <f>'Market Scenario'!AR1546</f>
        <v>1432833.86</v>
      </c>
      <c r="CD1546" s="9">
        <f>IFERROR('Market Scenario'!AR1546/'Market Scenario'!AR$1502-1,"")</f>
        <v>-0.00820609079</v>
      </c>
      <c r="CE1546" s="7">
        <f>'Market Scenario'!AS1546</f>
        <v>19462.67</v>
      </c>
      <c r="CF1546" s="9">
        <f>IFERROR('Market Scenario'!AS1546/'Market Scenario'!AS$1502-1,"")</f>
        <v>-0.008893779803</v>
      </c>
      <c r="CG1546" s="7">
        <f>'Market Scenario'!AT1546</f>
        <v>14949.44</v>
      </c>
      <c r="CH1546" s="9">
        <f>IFERROR('Market Scenario'!AT1546/'Market Scenario'!AT$1502-1,"")</f>
        <v>-0.05148864758</v>
      </c>
      <c r="CI1546" s="7">
        <f>'Market Scenario'!AU1546</f>
        <v>116757.4</v>
      </c>
      <c r="CJ1546" s="9">
        <f>IFERROR('Market Scenario'!AU1546/'Market Scenario'!AU$1502-1,"")</f>
        <v>-0.06789940434</v>
      </c>
      <c r="CK1546" s="7">
        <f>'Market Scenario'!AV1546</f>
        <v>219950.65</v>
      </c>
      <c r="CL1546" s="9">
        <f>IFERROR('Market Scenario'!AV1546/'Market Scenario'!AV$1502-1,"")</f>
        <v>-0.001011248866</v>
      </c>
      <c r="CM1546" s="7">
        <f>'Market Scenario'!AW1546</f>
        <v>141.32</v>
      </c>
      <c r="CN1546" s="9">
        <f>IFERROR('Market Scenario'!AW1546/'Market Scenario'!AW$1502-1,"")</f>
        <v>-0.1139811912</v>
      </c>
      <c r="CO1546" s="7">
        <f>'Market Scenario'!AX1546</f>
        <v>1222576.22</v>
      </c>
      <c r="CP1546" s="9">
        <f>IFERROR('Market Scenario'!AX1546/'Market Scenario'!AX$1502-1,"")</f>
        <v>-0.009723511954</v>
      </c>
      <c r="CQ1546" s="7">
        <f>'Market Scenario'!AY1546</f>
        <v>3798184.62</v>
      </c>
      <c r="CR1546" s="9">
        <f>IFERROR('Market Scenario'!AY1546/'Market Scenario'!AY$1502-1,"")</f>
        <v>-0.05387463458</v>
      </c>
      <c r="CS1546" s="7">
        <f>'Market Scenario'!AZ1546</f>
        <v>31146.12</v>
      </c>
      <c r="CT1546" s="9">
        <f>IFERROR('Market Scenario'!AZ1546/'Market Scenario'!AZ$1502-1,"")</f>
        <v>-0.03070692208</v>
      </c>
      <c r="CU1546" s="7">
        <f>'Market Scenario'!BA1546</f>
        <v>674123.58</v>
      </c>
      <c r="CV1546" s="9">
        <f>IFERROR('Market Scenario'!BA1546/'Market Scenario'!BA$1502-1,"")</f>
        <v>-0.0338208352</v>
      </c>
      <c r="CW1546" s="7">
        <f>'Market Scenario'!BB1546</f>
        <v>469555.62</v>
      </c>
      <c r="CX1546" s="8">
        <f>IFERROR('Market Scenario'!BB1546/'Market Scenario'!BB$1502-1,"")</f>
        <v>0.00353122071</v>
      </c>
      <c r="CY1546" s="7">
        <f>'Market Scenario'!BC1546</f>
        <v>77119.19</v>
      </c>
      <c r="CZ1546" s="9">
        <f>IFERROR('Market Scenario'!BC1546/'Market Scenario'!BC$1502-1,"")</f>
        <v>-0.0650942256</v>
      </c>
      <c r="DA1546" s="7">
        <f>'Market Scenario'!BD1546</f>
        <v>50877.95</v>
      </c>
      <c r="DB1546" s="8">
        <f>IFERROR('Market Scenario'!BD1546/'Market Scenario'!BD$1502-1,"")</f>
        <v>0.005925471917</v>
      </c>
    </row>
    <row r="1547">
      <c r="A1547" s="5" t="str">
        <f>'Market Scenario'!A1547</f>
        <v>Scenario 1</v>
      </c>
      <c r="B1547" s="6">
        <f>'Market Scenario'!B1547</f>
        <v>1546</v>
      </c>
      <c r="C1547" s="6">
        <f>'Market Scenario'!C1547</f>
        <v>6</v>
      </c>
      <c r="D1547" s="5" t="str">
        <f>'Market Scenario'!D1547</f>
        <v>Negative Shock</v>
      </c>
      <c r="E1547" s="6">
        <f>'Market Scenario'!E1547</f>
        <v>46</v>
      </c>
      <c r="F1547" s="5" t="str">
        <f>'Market Scenario'!F1547</f>
        <v>TRADING</v>
      </c>
      <c r="G1547" s="7">
        <f>'Market Scenario'!G1547</f>
        <v>145389.45</v>
      </c>
      <c r="H1547" s="9">
        <f>IFERROR('Market Scenario'!G1547/'Market Scenario'!G$1502-1,"")</f>
        <v>-0.03662910484</v>
      </c>
      <c r="I1547" s="7">
        <f>'Market Scenario'!H1547</f>
        <v>2619730.32</v>
      </c>
      <c r="J1547" s="9">
        <f>IFERROR('Market Scenario'!H1547/'Market Scenario'!H$1502-1,"")</f>
        <v>-0.006237800859</v>
      </c>
      <c r="K1547" s="7">
        <f>'Market Scenario'!I1547</f>
        <v>157084.26</v>
      </c>
      <c r="L1547" s="9">
        <f>IFERROR('Market Scenario'!I1547/'Market Scenario'!I$1502-1,"")</f>
        <v>-0.03034401422</v>
      </c>
      <c r="M1547" s="7">
        <f>'Market Scenario'!J1547</f>
        <v>254053.92</v>
      </c>
      <c r="N1547" s="9">
        <f>IFERROR('Market Scenario'!J1547/'Market Scenario'!J$1502-1,"")</f>
        <v>-0.03369038503</v>
      </c>
      <c r="O1547" s="7">
        <f>'Market Scenario'!K1547</f>
        <v>480697.47</v>
      </c>
      <c r="P1547" s="9">
        <f>IFERROR('Market Scenario'!K1547/'Market Scenario'!K$1502-1,"")</f>
        <v>-0.03152742367</v>
      </c>
      <c r="Q1547" s="7">
        <f>'Market Scenario'!L1547</f>
        <v>438295.84</v>
      </c>
      <c r="R1547" s="9">
        <f>IFERROR('Market Scenario'!L1547/'Market Scenario'!L$1502-1,"")</f>
        <v>-0.01600476812</v>
      </c>
      <c r="S1547" s="7">
        <f>'Market Scenario'!M1547</f>
        <v>421915.4</v>
      </c>
      <c r="T1547" s="9">
        <f>IFERROR('Market Scenario'!M1547/'Market Scenario'!M$1502-1,"")</f>
        <v>-0.03927161275</v>
      </c>
      <c r="U1547" s="7">
        <f>'Market Scenario'!N1547</f>
        <v>500850.78</v>
      </c>
      <c r="V1547" s="9">
        <f>IFERROR('Market Scenario'!N1547/'Market Scenario'!N$1502-1,"")</f>
        <v>-0.03171545033</v>
      </c>
      <c r="W1547" s="7">
        <f>'Market Scenario'!O1547</f>
        <v>731405.69</v>
      </c>
      <c r="X1547" s="9">
        <f>IFERROR('Market Scenario'!O1547/'Market Scenario'!O$1502-1,"")</f>
        <v>-0.02494531491</v>
      </c>
      <c r="Y1547" s="7">
        <f>'Market Scenario'!P1547</f>
        <v>881544.57</v>
      </c>
      <c r="Z1547" s="9">
        <f>IFERROR('Market Scenario'!P1547/'Market Scenario'!P$1502-1,"")</f>
        <v>-0.04859099295</v>
      </c>
      <c r="AA1547" s="7">
        <f>'Market Scenario'!Q1547</f>
        <v>457787.89</v>
      </c>
      <c r="AB1547" s="8">
        <f>IFERROR('Market Scenario'!Q1547/'Market Scenario'!Q$1502-1,"")</f>
        <v>0.01079398886</v>
      </c>
      <c r="AC1547" s="7">
        <f>'Market Scenario'!R1547</f>
        <v>292250.69</v>
      </c>
      <c r="AD1547" s="8">
        <f>IFERROR('Market Scenario'!R1547/'Market Scenario'!R$1502-1,"")</f>
        <v>0.01221299197</v>
      </c>
      <c r="AE1547" s="7">
        <f>'Market Scenario'!S1547</f>
        <v>1455065.59</v>
      </c>
      <c r="AF1547" s="9">
        <f>IFERROR('Market Scenario'!S1547/'Market Scenario'!S$1502-1,"")</f>
        <v>-0.0273515142</v>
      </c>
      <c r="AG1547" s="7">
        <f>'Market Scenario'!T1547</f>
        <v>19505.58</v>
      </c>
      <c r="AH1547" s="9">
        <f>IFERROR('Market Scenario'!T1547/'Market Scenario'!T$1502-1,"")</f>
        <v>-0.03397982041</v>
      </c>
      <c r="AI1547" s="7">
        <f>'Market Scenario'!U1547</f>
        <v>445237.17</v>
      </c>
      <c r="AJ1547" s="9">
        <f>IFERROR('Market Scenario'!U1547/'Market Scenario'!U$1502-1,"")</f>
        <v>-0.0183219584</v>
      </c>
      <c r="AK1547" s="7">
        <f>'Market Scenario'!V1547</f>
        <v>41822.01</v>
      </c>
      <c r="AL1547" s="9">
        <f>IFERROR('Market Scenario'!V1547/'Market Scenario'!V$1502-1,"")</f>
        <v>-0.00723105551</v>
      </c>
      <c r="AM1547" s="7">
        <f>'Market Scenario'!W1547</f>
        <v>335529.77</v>
      </c>
      <c r="AN1547" s="9">
        <f>IFERROR('Market Scenario'!W1547/'Market Scenario'!W$1502-1,"")</f>
        <v>-0.004028857863</v>
      </c>
      <c r="AO1547" s="7">
        <f>'Market Scenario'!X1547</f>
        <v>464069.9</v>
      </c>
      <c r="AP1547" s="9">
        <f>IFERROR('Market Scenario'!X1547/'Market Scenario'!X$1502-1,"")</f>
        <v>-0.05595429489</v>
      </c>
      <c r="AQ1547" s="7">
        <f>'Market Scenario'!Y1547</f>
        <v>206819.39</v>
      </c>
      <c r="AR1547" s="9">
        <f>IFERROR('Market Scenario'!Y1547/'Market Scenario'!Y$1502-1,"")</f>
        <v>-0.01146733772</v>
      </c>
      <c r="AS1547" s="7">
        <f>'Market Scenario'!Z1547</f>
        <v>42324.39</v>
      </c>
      <c r="AT1547" s="9">
        <f>IFERROR('Market Scenario'!Z1547/'Market Scenario'!Z$1502-1,"")</f>
        <v>-0.04061156029</v>
      </c>
      <c r="AU1547" s="7">
        <f>'Market Scenario'!AA1547</f>
        <v>122467.13</v>
      </c>
      <c r="AV1547" s="9">
        <f>IFERROR('Market Scenario'!AA1547/'Market Scenario'!AA$1502-1,"")</f>
        <v>-0.05838459851</v>
      </c>
      <c r="AW1547" s="7">
        <f>'Market Scenario'!AB1547</f>
        <v>465221.85</v>
      </c>
      <c r="AX1547" s="8">
        <f>IFERROR('Market Scenario'!AB1547/'Market Scenario'!AB$1502-1,"")</f>
        <v>0.01149015811</v>
      </c>
      <c r="AY1547" s="7">
        <f>'Market Scenario'!AC1547</f>
        <v>336994.36</v>
      </c>
      <c r="AZ1547" s="9">
        <f>IFERROR('Market Scenario'!AC1547/'Market Scenario'!AC$1502-1,"")</f>
        <v>-0.0561662197</v>
      </c>
      <c r="BA1547" s="7">
        <f>'Market Scenario'!AD1547</f>
        <v>377902.15</v>
      </c>
      <c r="BB1547" s="9">
        <f>IFERROR('Market Scenario'!AD1547/'Market Scenario'!AD$1502-1,"")</f>
        <v>-0.01514653788</v>
      </c>
      <c r="BC1547" s="7">
        <f>'Market Scenario'!AE1547</f>
        <v>89588.84</v>
      </c>
      <c r="BD1547" s="9">
        <f>IFERROR('Market Scenario'!AE1547/'Market Scenario'!AE$1502-1,"")</f>
        <v>-0.004356261701</v>
      </c>
      <c r="BE1547" s="7">
        <f>'Market Scenario'!AF1547</f>
        <v>104342.56</v>
      </c>
      <c r="BF1547" s="9">
        <f>IFERROR('Market Scenario'!AF1547/'Market Scenario'!AF$1502-1,"")</f>
        <v>-0.04978827026</v>
      </c>
      <c r="BG1547" s="7">
        <f>'Market Scenario'!AG1547</f>
        <v>137382.71</v>
      </c>
      <c r="BH1547" s="8">
        <f>IFERROR('Market Scenario'!AG1547/'Market Scenario'!AG$1502-1,"")</f>
        <v>0.00880709849</v>
      </c>
      <c r="BI1547" s="7">
        <f>'Market Scenario'!AH1547</f>
        <v>207192.28</v>
      </c>
      <c r="BJ1547" s="9">
        <f>IFERROR('Market Scenario'!AH1547/'Market Scenario'!AH$1502-1,"")</f>
        <v>-0.003957637201</v>
      </c>
      <c r="BK1547" s="7">
        <f>'Market Scenario'!AI1547</f>
        <v>109198.04</v>
      </c>
      <c r="BL1547" s="9">
        <f>IFERROR('Market Scenario'!AI1547/'Market Scenario'!AI$1502-1,"")</f>
        <v>-0.02803622855</v>
      </c>
      <c r="BM1547" s="7">
        <f>'Market Scenario'!AJ1547</f>
        <v>161384</v>
      </c>
      <c r="BN1547" s="9">
        <f>IFERROR('Market Scenario'!AJ1547/'Market Scenario'!AJ$1502-1,"")</f>
        <v>-0.008596456051</v>
      </c>
      <c r="BO1547" s="7">
        <f>'Market Scenario'!AK1547</f>
        <v>118888.27</v>
      </c>
      <c r="BP1547" s="9">
        <f>IFERROR('Market Scenario'!AK1547/'Market Scenario'!AK$1502-1,"")</f>
        <v>-0.03861571911</v>
      </c>
      <c r="BQ1547" s="7">
        <f>'Market Scenario'!AL1547</f>
        <v>204644.41</v>
      </c>
      <c r="BR1547" s="9">
        <f>IFERROR('Market Scenario'!AL1547/'Market Scenario'!AL$1502-1,"")</f>
        <v>-0.07772005991</v>
      </c>
      <c r="BS1547" s="7">
        <f>'Market Scenario'!AM1547</f>
        <v>146536.03</v>
      </c>
      <c r="BT1547" s="9">
        <f>IFERROR('Market Scenario'!AM1547/'Market Scenario'!AM$1502-1,"")</f>
        <v>-0.02371489677</v>
      </c>
      <c r="BU1547" s="7">
        <f>'Market Scenario'!AN1547</f>
        <v>87165.35</v>
      </c>
      <c r="BV1547" s="9">
        <f>IFERROR('Market Scenario'!AN1547/'Market Scenario'!AN$1502-1,"")</f>
        <v>-0.02139780634</v>
      </c>
      <c r="BW1547" s="7">
        <f>'Market Scenario'!AO1547</f>
        <v>146328.33</v>
      </c>
      <c r="BX1547" s="9">
        <f>IFERROR('Market Scenario'!AO1547/'Market Scenario'!AO$1502-1,"")</f>
        <v>-0.02001875467</v>
      </c>
      <c r="BY1547" s="7">
        <f>'Market Scenario'!AP1547</f>
        <v>210376.23</v>
      </c>
      <c r="BZ1547" s="9">
        <f>IFERROR('Market Scenario'!AP1547/'Market Scenario'!AP$1502-1,"")</f>
        <v>-0.05443857981</v>
      </c>
      <c r="CA1547" s="7">
        <f>'Market Scenario'!AQ1547</f>
        <v>108454.37</v>
      </c>
      <c r="CB1547" s="9">
        <f>IFERROR('Market Scenario'!AQ1547/'Market Scenario'!AQ$1502-1,"")</f>
        <v>-0.03206394386</v>
      </c>
      <c r="CC1547" s="7">
        <f>'Market Scenario'!AR1547</f>
        <v>1435003.52</v>
      </c>
      <c r="CD1547" s="9">
        <f>IFERROR('Market Scenario'!AR1547/'Market Scenario'!AR$1502-1,"")</f>
        <v>-0.006704272866</v>
      </c>
      <c r="CE1547" s="7">
        <f>'Market Scenario'!AS1547</f>
        <v>19388.97</v>
      </c>
      <c r="CF1547" s="9">
        <f>IFERROR('Market Scenario'!AS1547/'Market Scenario'!AS$1502-1,"")</f>
        <v>-0.01264683776</v>
      </c>
      <c r="CG1547" s="7">
        <f>'Market Scenario'!AT1547</f>
        <v>15087.61</v>
      </c>
      <c r="CH1547" s="9">
        <f>IFERROR('Market Scenario'!AT1547/'Market Scenario'!AT$1502-1,"")</f>
        <v>-0.04272204404</v>
      </c>
      <c r="CI1547" s="7">
        <f>'Market Scenario'!AU1547</f>
        <v>116781.3</v>
      </c>
      <c r="CJ1547" s="9">
        <f>IFERROR('Market Scenario'!AU1547/'Market Scenario'!AU$1502-1,"")</f>
        <v>-0.06770860526</v>
      </c>
      <c r="CK1547" s="7">
        <f>'Market Scenario'!AV1547</f>
        <v>220335.53</v>
      </c>
      <c r="CL1547" s="8">
        <f>IFERROR('Market Scenario'!AV1547/'Market Scenario'!AV$1502-1,"")</f>
        <v>0.0007368286709</v>
      </c>
      <c r="CM1547" s="7">
        <f>'Market Scenario'!AW1547</f>
        <v>140.64</v>
      </c>
      <c r="CN1547" s="9">
        <f>IFERROR('Market Scenario'!AW1547/'Market Scenario'!AW$1502-1,"")</f>
        <v>-0.1182445141</v>
      </c>
      <c r="CO1547" s="7">
        <f>'Market Scenario'!AX1547</f>
        <v>1224382.18</v>
      </c>
      <c r="CP1547" s="9">
        <f>IFERROR('Market Scenario'!AX1547/'Market Scenario'!AX$1502-1,"")</f>
        <v>-0.008260699495</v>
      </c>
      <c r="CQ1547" s="7">
        <f>'Market Scenario'!AY1547</f>
        <v>3815274.81</v>
      </c>
      <c r="CR1547" s="9">
        <f>IFERROR('Market Scenario'!AY1547/'Market Scenario'!AY$1502-1,"")</f>
        <v>-0.04961747916</v>
      </c>
      <c r="CS1547" s="7">
        <f>'Market Scenario'!AZ1547</f>
        <v>31137.69</v>
      </c>
      <c r="CT1547" s="9">
        <f>IFERROR('Market Scenario'!AZ1547/'Market Scenario'!AZ$1502-1,"")</f>
        <v>-0.03096927067</v>
      </c>
      <c r="CU1547" s="7">
        <f>'Market Scenario'!BA1547</f>
        <v>672799.85</v>
      </c>
      <c r="CV1547" s="9">
        <f>IFERROR('Market Scenario'!BA1547/'Market Scenario'!BA$1502-1,"")</f>
        <v>-0.03571805462</v>
      </c>
      <c r="CW1547" s="7">
        <f>'Market Scenario'!BB1547</f>
        <v>470103.77</v>
      </c>
      <c r="CX1547" s="8">
        <f>IFERROR('Market Scenario'!BB1547/'Market Scenario'!BB$1502-1,"")</f>
        <v>0.00470272333</v>
      </c>
      <c r="CY1547" s="7">
        <f>'Market Scenario'!BC1547</f>
        <v>77283.58</v>
      </c>
      <c r="CZ1547" s="9">
        <f>IFERROR('Market Scenario'!BC1547/'Market Scenario'!BC$1502-1,"")</f>
        <v>-0.0631013473</v>
      </c>
      <c r="DA1547" s="7">
        <f>'Market Scenario'!BD1547</f>
        <v>50906.99</v>
      </c>
      <c r="DB1547" s="8">
        <f>IFERROR('Market Scenario'!BD1547/'Market Scenario'!BD$1502-1,"")</f>
        <v>0.006499631759</v>
      </c>
    </row>
    <row r="1548">
      <c r="A1548" s="5" t="str">
        <f>'Market Scenario'!A1548</f>
        <v>Scenario 1</v>
      </c>
      <c r="B1548" s="6">
        <f>'Market Scenario'!B1548</f>
        <v>1547</v>
      </c>
      <c r="C1548" s="6">
        <f>'Market Scenario'!C1548</f>
        <v>6</v>
      </c>
      <c r="D1548" s="5" t="str">
        <f>'Market Scenario'!D1548</f>
        <v>Negative Shock</v>
      </c>
      <c r="E1548" s="6">
        <f>'Market Scenario'!E1548</f>
        <v>47</v>
      </c>
      <c r="F1548" s="5" t="str">
        <f>'Market Scenario'!F1548</f>
        <v>TRADING</v>
      </c>
      <c r="G1548" s="7">
        <f>'Market Scenario'!G1548</f>
        <v>145146.6</v>
      </c>
      <c r="H1548" s="9">
        <f>IFERROR('Market Scenario'!G1548/'Market Scenario'!G$1502-1,"")</f>
        <v>-0.03823826302</v>
      </c>
      <c r="I1548" s="7">
        <f>'Market Scenario'!H1548</f>
        <v>2620542.09</v>
      </c>
      <c r="J1548" s="9">
        <f>IFERROR('Market Scenario'!H1548/'Market Scenario'!H$1502-1,"")</f>
        <v>-0.005929865979</v>
      </c>
      <c r="K1548" s="7">
        <f>'Market Scenario'!I1548</f>
        <v>156716.23</v>
      </c>
      <c r="L1548" s="9">
        <f>IFERROR('Market Scenario'!I1548/'Market Scenario'!I$1502-1,"")</f>
        <v>-0.03261580448</v>
      </c>
      <c r="M1548" s="7">
        <f>'Market Scenario'!J1548</f>
        <v>254670.27</v>
      </c>
      <c r="N1548" s="9">
        <f>IFERROR('Market Scenario'!J1548/'Market Scenario'!J$1502-1,"")</f>
        <v>-0.03134606012</v>
      </c>
      <c r="O1548" s="7">
        <f>'Market Scenario'!K1548</f>
        <v>481186.8</v>
      </c>
      <c r="P1548" s="9">
        <f>IFERROR('Market Scenario'!K1548/'Market Scenario'!K$1502-1,"")</f>
        <v>-0.03054155893</v>
      </c>
      <c r="Q1548" s="7">
        <f>'Market Scenario'!L1548</f>
        <v>439606.42</v>
      </c>
      <c r="R1548" s="9">
        <f>IFERROR('Market Scenario'!L1548/'Market Scenario'!L$1502-1,"")</f>
        <v>-0.01306245302</v>
      </c>
      <c r="S1548" s="7">
        <f>'Market Scenario'!M1548</f>
        <v>420611.75</v>
      </c>
      <c r="T1548" s="9">
        <f>IFERROR('Market Scenario'!M1548/'Market Scenario'!M$1502-1,"")</f>
        <v>-0.0422401073</v>
      </c>
      <c r="U1548" s="7">
        <f>'Market Scenario'!N1548</f>
        <v>498353.07</v>
      </c>
      <c r="V1548" s="9">
        <f>IFERROR('Market Scenario'!N1548/'Market Scenario'!N$1502-1,"")</f>
        <v>-0.03654422189</v>
      </c>
      <c r="W1548" s="7">
        <f>'Market Scenario'!O1548</f>
        <v>729650.22</v>
      </c>
      <c r="X1548" s="9">
        <f>IFERROR('Market Scenario'!O1548/'Market Scenario'!O$1502-1,"")</f>
        <v>-0.02728557459</v>
      </c>
      <c r="Y1548" s="7">
        <f>'Market Scenario'!P1548</f>
        <v>878570.63</v>
      </c>
      <c r="Z1548" s="9">
        <f>IFERROR('Market Scenario'!P1548/'Market Scenario'!P$1502-1,"")</f>
        <v>-0.05180062454</v>
      </c>
      <c r="AA1548" s="7">
        <f>'Market Scenario'!Q1548</f>
        <v>458350.53</v>
      </c>
      <c r="AB1548" s="8">
        <f>IFERROR('Market Scenario'!Q1548/'Market Scenario'!Q$1502-1,"")</f>
        <v>0.01203629593</v>
      </c>
      <c r="AC1548" s="7">
        <f>'Market Scenario'!R1548</f>
        <v>294068.81</v>
      </c>
      <c r="AD1548" s="8">
        <f>IFERROR('Market Scenario'!R1548/'Market Scenario'!R$1502-1,"")</f>
        <v>0.01851006756</v>
      </c>
      <c r="AE1548" s="7">
        <f>'Market Scenario'!S1548</f>
        <v>1451643.49</v>
      </c>
      <c r="AF1548" s="9">
        <f>IFERROR('Market Scenario'!S1548/'Market Scenario'!S$1502-1,"")</f>
        <v>-0.02963904021</v>
      </c>
      <c r="AG1548" s="7">
        <f>'Market Scenario'!T1548</f>
        <v>19507.77</v>
      </c>
      <c r="AH1548" s="9">
        <f>IFERROR('Market Scenario'!T1548/'Market Scenario'!T$1502-1,"")</f>
        <v>-0.03387135995</v>
      </c>
      <c r="AI1548" s="7">
        <f>'Market Scenario'!U1548</f>
        <v>443333.61</v>
      </c>
      <c r="AJ1548" s="9">
        <f>IFERROR('Market Scenario'!U1548/'Market Scenario'!U$1502-1,"")</f>
        <v>-0.02251900927</v>
      </c>
      <c r="AK1548" s="7">
        <f>'Market Scenario'!V1548</f>
        <v>41800.36</v>
      </c>
      <c r="AL1548" s="9">
        <f>IFERROR('Market Scenario'!V1548/'Market Scenario'!V$1502-1,"")</f>
        <v>-0.007744982212</v>
      </c>
      <c r="AM1548" s="7">
        <f>'Market Scenario'!W1548</f>
        <v>336939.22</v>
      </c>
      <c r="AN1548" s="8">
        <f>IFERROR('Market Scenario'!W1548/'Market Scenario'!W$1502-1,"")</f>
        <v>0.0001548887128</v>
      </c>
      <c r="AO1548" s="7">
        <f>'Market Scenario'!X1548</f>
        <v>465802.56</v>
      </c>
      <c r="AP1548" s="9">
        <f>IFERROR('Market Scenario'!X1548/'Market Scenario'!X$1502-1,"")</f>
        <v>-0.05242958831</v>
      </c>
      <c r="AQ1548" s="7">
        <f>'Market Scenario'!Y1548</f>
        <v>208050.14</v>
      </c>
      <c r="AR1548" s="9">
        <f>IFERROR('Market Scenario'!Y1548/'Market Scenario'!Y$1502-1,"")</f>
        <v>-0.005584733707</v>
      </c>
      <c r="AS1548" s="7">
        <f>'Market Scenario'!Z1548</f>
        <v>42281.11</v>
      </c>
      <c r="AT1548" s="9">
        <f>IFERROR('Market Scenario'!Z1548/'Market Scenario'!Z$1502-1,"")</f>
        <v>-0.04159261003</v>
      </c>
      <c r="AU1548" s="7">
        <f>'Market Scenario'!AA1548</f>
        <v>123312.54</v>
      </c>
      <c r="AV1548" s="9">
        <f>IFERROR('Market Scenario'!AA1548/'Market Scenario'!AA$1502-1,"")</f>
        <v>-0.05188447822</v>
      </c>
      <c r="AW1548" s="7">
        <f>'Market Scenario'!AB1548</f>
        <v>464435.06</v>
      </c>
      <c r="AX1548" s="8">
        <f>IFERROR('Market Scenario'!AB1548/'Market Scenario'!AB$1502-1,"")</f>
        <v>0.009779511155</v>
      </c>
      <c r="AY1548" s="7">
        <f>'Market Scenario'!AC1548</f>
        <v>336213.16</v>
      </c>
      <c r="AZ1548" s="9">
        <f>IFERROR('Market Scenario'!AC1548/'Market Scenario'!AC$1502-1,"")</f>
        <v>-0.05835415824</v>
      </c>
      <c r="BA1548" s="7">
        <f>'Market Scenario'!AD1548</f>
        <v>379224.6</v>
      </c>
      <c r="BB1548" s="9">
        <f>IFERROR('Market Scenario'!AD1548/'Market Scenario'!AD$1502-1,"")</f>
        <v>-0.0117000916</v>
      </c>
      <c r="BC1548" s="7">
        <f>'Market Scenario'!AE1548</f>
        <v>89610.29</v>
      </c>
      <c r="BD1548" s="9">
        <f>IFERROR('Market Scenario'!AE1548/'Market Scenario'!AE$1502-1,"")</f>
        <v>-0.004117877565</v>
      </c>
      <c r="BE1548" s="7">
        <f>'Market Scenario'!AF1548</f>
        <v>104540.1</v>
      </c>
      <c r="BF1548" s="9">
        <f>IFERROR('Market Scenario'!AF1548/'Market Scenario'!AF$1502-1,"")</f>
        <v>-0.04798934157</v>
      </c>
      <c r="BG1548" s="7">
        <f>'Market Scenario'!AG1548</f>
        <v>136891.68</v>
      </c>
      <c r="BH1548" s="8">
        <f>IFERROR('Market Scenario'!AG1548/'Market Scenario'!AG$1502-1,"")</f>
        <v>0.005201444259</v>
      </c>
      <c r="BI1548" s="7">
        <f>'Market Scenario'!AH1548</f>
        <v>207220.33</v>
      </c>
      <c r="BJ1548" s="9">
        <f>IFERROR('Market Scenario'!AH1548/'Market Scenario'!AH$1502-1,"")</f>
        <v>-0.0038227915</v>
      </c>
      <c r="BK1548" s="7">
        <f>'Market Scenario'!AI1548</f>
        <v>109053.22</v>
      </c>
      <c r="BL1548" s="9">
        <f>IFERROR('Market Scenario'!AI1548/'Market Scenario'!AI$1502-1,"")</f>
        <v>-0.02932526079</v>
      </c>
      <c r="BM1548" s="7">
        <f>'Market Scenario'!AJ1548</f>
        <v>162413.26</v>
      </c>
      <c r="BN1548" s="9">
        <f>IFERROR('Market Scenario'!AJ1548/'Market Scenario'!AJ$1502-1,"")</f>
        <v>-0.002273573908</v>
      </c>
      <c r="BO1548" s="7">
        <f>'Market Scenario'!AK1548</f>
        <v>118914.83</v>
      </c>
      <c r="BP1548" s="9">
        <f>IFERROR('Market Scenario'!AK1548/'Market Scenario'!AK$1502-1,"")</f>
        <v>-0.03840094294</v>
      </c>
      <c r="BQ1548" s="7">
        <f>'Market Scenario'!AL1548</f>
        <v>205040.22</v>
      </c>
      <c r="BR1548" s="9">
        <f>IFERROR('Market Scenario'!AL1548/'Market Scenario'!AL$1502-1,"")</f>
        <v>-0.07593624562</v>
      </c>
      <c r="BS1548" s="7">
        <f>'Market Scenario'!AM1548</f>
        <v>146333.49</v>
      </c>
      <c r="BT1548" s="9">
        <f>IFERROR('Market Scenario'!AM1548/'Market Scenario'!AM$1502-1,"")</f>
        <v>-0.02506430405</v>
      </c>
      <c r="BU1548" s="7">
        <f>'Market Scenario'!AN1548</f>
        <v>87174.29</v>
      </c>
      <c r="BV1548" s="9">
        <f>IFERROR('Market Scenario'!AN1548/'Market Scenario'!AN$1502-1,"")</f>
        <v>-0.02129743729</v>
      </c>
      <c r="BW1548" s="7">
        <f>'Market Scenario'!AO1548</f>
        <v>146415.66</v>
      </c>
      <c r="BX1548" s="9">
        <f>IFERROR('Market Scenario'!AO1548/'Market Scenario'!AO$1502-1,"")</f>
        <v>-0.01943389347</v>
      </c>
      <c r="BY1548" s="7">
        <f>'Market Scenario'!AP1548</f>
        <v>209885</v>
      </c>
      <c r="BZ1548" s="9">
        <f>IFERROR('Market Scenario'!AP1548/'Market Scenario'!AP$1502-1,"")</f>
        <v>-0.05664647248</v>
      </c>
      <c r="CA1548" s="7">
        <f>'Market Scenario'!AQ1548</f>
        <v>108532.65</v>
      </c>
      <c r="CB1548" s="9">
        <f>IFERROR('Market Scenario'!AQ1548/'Market Scenario'!AQ$1502-1,"")</f>
        <v>-0.03136530871</v>
      </c>
      <c r="CC1548" s="7">
        <f>'Market Scenario'!AR1548</f>
        <v>1432195.73</v>
      </c>
      <c r="CD1548" s="9">
        <f>IFERROR('Market Scenario'!AR1548/'Market Scenario'!AR$1502-1,"")</f>
        <v>-0.00864779828</v>
      </c>
      <c r="CE1548" s="7">
        <f>'Market Scenario'!AS1548</f>
        <v>19335.84</v>
      </c>
      <c r="CF1548" s="9">
        <f>IFERROR('Market Scenario'!AS1548/'Market Scenario'!AS$1502-1,"")</f>
        <v>-0.01535240043</v>
      </c>
      <c r="CG1548" s="7">
        <f>'Market Scenario'!AT1548</f>
        <v>15092.95</v>
      </c>
      <c r="CH1548" s="9">
        <f>IFERROR('Market Scenario'!AT1548/'Market Scenario'!AT$1502-1,"")</f>
        <v>-0.04238323198</v>
      </c>
      <c r="CI1548" s="7">
        <f>'Market Scenario'!AU1548</f>
        <v>117397.12</v>
      </c>
      <c r="CJ1548" s="9">
        <f>IFERROR('Market Scenario'!AU1548/'Market Scenario'!AU$1502-1,"")</f>
        <v>-0.06279237564</v>
      </c>
      <c r="CK1548" s="7">
        <f>'Market Scenario'!AV1548</f>
        <v>219603.52</v>
      </c>
      <c r="CL1548" s="9">
        <f>IFERROR('Market Scenario'!AV1548/'Market Scenario'!AV$1502-1,"")</f>
        <v>-0.002587870555</v>
      </c>
      <c r="CM1548" s="7">
        <f>'Market Scenario'!AW1548</f>
        <v>141.53</v>
      </c>
      <c r="CN1548" s="9">
        <f>IFERROR('Market Scenario'!AW1548/'Market Scenario'!AW$1502-1,"")</f>
        <v>-0.1126645768</v>
      </c>
      <c r="CO1548" s="7">
        <f>'Market Scenario'!AX1548</f>
        <v>1225677.41</v>
      </c>
      <c r="CP1548" s="9">
        <f>IFERROR('Market Scenario'!AX1548/'Market Scenario'!AX$1502-1,"")</f>
        <v>-0.007211574054</v>
      </c>
      <c r="CQ1548" s="7">
        <f>'Market Scenario'!AY1548</f>
        <v>3820223.19</v>
      </c>
      <c r="CR1548" s="9">
        <f>IFERROR('Market Scenario'!AY1548/'Market Scenario'!AY$1502-1,"")</f>
        <v>-0.04838484086</v>
      </c>
      <c r="CS1548" s="7">
        <f>'Market Scenario'!AZ1548</f>
        <v>31157.5</v>
      </c>
      <c r="CT1548" s="9">
        <f>IFERROR('Market Scenario'!AZ1548/'Market Scenario'!AZ$1502-1,"")</f>
        <v>-0.03035276705</v>
      </c>
      <c r="CU1548" s="7">
        <f>'Market Scenario'!BA1548</f>
        <v>674229.98</v>
      </c>
      <c r="CV1548" s="9">
        <f>IFERROR('Market Scenario'!BA1548/'Market Scenario'!BA$1502-1,"")</f>
        <v>-0.03366833873</v>
      </c>
      <c r="CW1548" s="7">
        <f>'Market Scenario'!BB1548</f>
        <v>471222.44</v>
      </c>
      <c r="CX1548" s="8">
        <f>IFERROR('Market Scenario'!BB1548/'Market Scenario'!BB$1502-1,"")</f>
        <v>0.007093537586</v>
      </c>
      <c r="CY1548" s="7">
        <f>'Market Scenario'!BC1548</f>
        <v>77576.9</v>
      </c>
      <c r="CZ1548" s="9">
        <f>IFERROR('Market Scenario'!BC1548/'Market Scenario'!BC$1502-1,"")</f>
        <v>-0.05954546761</v>
      </c>
      <c r="DA1548" s="7">
        <f>'Market Scenario'!BD1548</f>
        <v>51022.47</v>
      </c>
      <c r="DB1548" s="8">
        <f>IFERROR('Market Scenario'!BD1548/'Market Scenario'!BD$1502-1,"")</f>
        <v>0.00878282661</v>
      </c>
    </row>
    <row r="1549">
      <c r="A1549" s="5" t="str">
        <f>'Market Scenario'!A1549</f>
        <v>Scenario 1</v>
      </c>
      <c r="B1549" s="6">
        <f>'Market Scenario'!B1549</f>
        <v>1548</v>
      </c>
      <c r="C1549" s="6">
        <f>'Market Scenario'!C1549</f>
        <v>6</v>
      </c>
      <c r="D1549" s="5" t="str">
        <f>'Market Scenario'!D1549</f>
        <v>Negative Shock</v>
      </c>
      <c r="E1549" s="6">
        <f>'Market Scenario'!E1549</f>
        <v>48</v>
      </c>
      <c r="F1549" s="5" t="str">
        <f>'Market Scenario'!F1549</f>
        <v>TRADING</v>
      </c>
      <c r="G1549" s="7">
        <f>'Market Scenario'!G1549</f>
        <v>144997.44</v>
      </c>
      <c r="H1549" s="9">
        <f>IFERROR('Market Scenario'!G1549/'Market Scenario'!G$1502-1,"")</f>
        <v>-0.03922661811</v>
      </c>
      <c r="I1549" s="7">
        <f>'Market Scenario'!H1549</f>
        <v>2628777.74</v>
      </c>
      <c r="J1549" s="9">
        <f>IFERROR('Market Scenario'!H1549/'Market Scenario'!H$1502-1,"")</f>
        <v>-0.002805774315</v>
      </c>
      <c r="K1549" s="7">
        <f>'Market Scenario'!I1549</f>
        <v>156603.15</v>
      </c>
      <c r="L1549" s="9">
        <f>IFERROR('Market Scenario'!I1549/'Market Scenario'!I$1502-1,"")</f>
        <v>-0.03331382922</v>
      </c>
      <c r="M1549" s="7">
        <f>'Market Scenario'!J1549</f>
        <v>254889.75</v>
      </c>
      <c r="N1549" s="9">
        <f>IFERROR('Market Scenario'!J1549/'Market Scenario'!J$1502-1,"")</f>
        <v>-0.03051125453</v>
      </c>
      <c r="O1549" s="7">
        <f>'Market Scenario'!K1549</f>
        <v>482587.86</v>
      </c>
      <c r="P1549" s="9">
        <f>IFERROR('Market Scenario'!K1549/'Market Scenario'!K$1502-1,"")</f>
        <v>-0.02771881017</v>
      </c>
      <c r="Q1549" s="7">
        <f>'Market Scenario'!L1549</f>
        <v>439302.21</v>
      </c>
      <c r="R1549" s="9">
        <f>IFERROR('Market Scenario'!L1549/'Market Scenario'!L$1502-1,"")</f>
        <v>-0.01374541909</v>
      </c>
      <c r="S1549" s="7">
        <f>'Market Scenario'!M1549</f>
        <v>422777.85</v>
      </c>
      <c r="T1549" s="9">
        <f>IFERROR('Market Scenario'!M1549/'Market Scenario'!M$1502-1,"")</f>
        <v>-0.03730775887</v>
      </c>
      <c r="U1549" s="7">
        <f>'Market Scenario'!N1549</f>
        <v>497818.49</v>
      </c>
      <c r="V1549" s="9">
        <f>IFERROR('Market Scenario'!N1549/'Market Scenario'!N$1502-1,"")</f>
        <v>-0.03757771445</v>
      </c>
      <c r="W1549" s="7">
        <f>'Market Scenario'!O1549</f>
        <v>730967.82</v>
      </c>
      <c r="X1549" s="9">
        <f>IFERROR('Market Scenario'!O1549/'Market Scenario'!O$1502-1,"")</f>
        <v>-0.02552905004</v>
      </c>
      <c r="Y1549" s="7">
        <f>'Market Scenario'!P1549</f>
        <v>872820.99</v>
      </c>
      <c r="Z1549" s="9">
        <f>IFERROR('Market Scenario'!P1549/'Market Scenario'!P$1502-1,"")</f>
        <v>-0.05800593675</v>
      </c>
      <c r="AA1549" s="7">
        <f>'Market Scenario'!Q1549</f>
        <v>459674.12</v>
      </c>
      <c r="AB1549" s="8">
        <f>IFERROR('Market Scenario'!Q1549/'Market Scenario'!Q$1502-1,"")</f>
        <v>0.01495877781</v>
      </c>
      <c r="AC1549" s="7">
        <f>'Market Scenario'!R1549</f>
        <v>295089.87</v>
      </c>
      <c r="AD1549" s="8">
        <f>IFERROR('Market Scenario'!R1549/'Market Scenario'!R$1502-1,"")</f>
        <v>0.02204651839</v>
      </c>
      <c r="AE1549" s="7">
        <f>'Market Scenario'!S1549</f>
        <v>1459089.8</v>
      </c>
      <c r="AF1549" s="9">
        <f>IFERROR('Market Scenario'!S1549/'Market Scenario'!S$1502-1,"")</f>
        <v>-0.02466150367</v>
      </c>
      <c r="AG1549" s="7">
        <f>'Market Scenario'!T1549</f>
        <v>19517.64</v>
      </c>
      <c r="AH1549" s="9">
        <f>IFERROR('Market Scenario'!T1549/'Market Scenario'!T$1502-1,"")</f>
        <v>-0.033382545</v>
      </c>
      <c r="AI1549" s="7">
        <f>'Market Scenario'!U1549</f>
        <v>445101.17</v>
      </c>
      <c r="AJ1549" s="9">
        <f>IFERROR('Market Scenario'!U1549/'Market Scenario'!U$1502-1,"")</f>
        <v>-0.01862181704</v>
      </c>
      <c r="AK1549" s="7">
        <f>'Market Scenario'!V1549</f>
        <v>41700.87</v>
      </c>
      <c r="AL1549" s="9">
        <f>IFERROR('Market Scenario'!V1549/'Market Scenario'!V$1502-1,"")</f>
        <v>-0.01010667124</v>
      </c>
      <c r="AM1549" s="7">
        <f>'Market Scenario'!W1549</f>
        <v>335885.49</v>
      </c>
      <c r="AN1549" s="9">
        <f>IFERROR('Market Scenario'!W1549/'Market Scenario'!W$1502-1,"")</f>
        <v>-0.00297295497</v>
      </c>
      <c r="AO1549" s="7">
        <f>'Market Scenario'!X1549</f>
        <v>463773.93</v>
      </c>
      <c r="AP1549" s="9">
        <f>IFERROR('Market Scenario'!X1549/'Market Scenario'!X$1502-1,"")</f>
        <v>-0.0565563792</v>
      </c>
      <c r="AQ1549" s="7">
        <f>'Market Scenario'!Y1549</f>
        <v>208341.96</v>
      </c>
      <c r="AR1549" s="9">
        <f>IFERROR('Market Scenario'!Y1549/'Market Scenario'!Y$1502-1,"")</f>
        <v>-0.004189924441</v>
      </c>
      <c r="AS1549" s="7">
        <f>'Market Scenario'!Z1549</f>
        <v>42339.58</v>
      </c>
      <c r="AT1549" s="9">
        <f>IFERROR('Market Scenario'!Z1549/'Market Scenario'!Z$1502-1,"")</f>
        <v>-0.04026724085</v>
      </c>
      <c r="AU1549" s="7">
        <f>'Market Scenario'!AA1549</f>
        <v>124337.54</v>
      </c>
      <c r="AV1549" s="9">
        <f>IFERROR('Market Scenario'!AA1549/'Market Scenario'!AA$1502-1,"")</f>
        <v>-0.04400354081</v>
      </c>
      <c r="AW1549" s="7">
        <f>'Market Scenario'!AB1549</f>
        <v>462614.83</v>
      </c>
      <c r="AX1549" s="8">
        <f>IFERROR('Market Scenario'!AB1549/'Market Scenario'!AB$1502-1,"")</f>
        <v>0.005821948262</v>
      </c>
      <c r="AY1549" s="7">
        <f>'Market Scenario'!AC1549</f>
        <v>337121.51</v>
      </c>
      <c r="AZ1549" s="9">
        <f>IFERROR('Market Scenario'!AC1549/'Market Scenario'!AC$1502-1,"")</f>
        <v>-0.05581010553</v>
      </c>
      <c r="BA1549" s="7">
        <f>'Market Scenario'!AD1549</f>
        <v>380767.28</v>
      </c>
      <c r="BB1549" s="9">
        <f>IFERROR('Market Scenario'!AD1549/'Market Scenario'!AD$1502-1,"")</f>
        <v>-0.007679702353</v>
      </c>
      <c r="BC1549" s="7">
        <f>'Market Scenario'!AE1549</f>
        <v>89534.94</v>
      </c>
      <c r="BD1549" s="9">
        <f>IFERROR('Market Scenario'!AE1549/'Market Scenario'!AE$1502-1,"")</f>
        <v>-0.004955278247</v>
      </c>
      <c r="BE1549" s="7">
        <f>'Market Scenario'!AF1549</f>
        <v>104469.82</v>
      </c>
      <c r="BF1549" s="9">
        <f>IFERROR('Market Scenario'!AF1549/'Market Scenario'!AF$1502-1,"")</f>
        <v>-0.04862935731</v>
      </c>
      <c r="BG1549" s="7">
        <f>'Market Scenario'!AG1549</f>
        <v>136254.37</v>
      </c>
      <c r="BH1549" s="8">
        <f>IFERROR('Market Scenario'!AG1549/'Market Scenario'!AG$1502-1,"")</f>
        <v>0.0005216497496</v>
      </c>
      <c r="BI1549" s="7">
        <f>'Market Scenario'!AH1549</f>
        <v>207439.19</v>
      </c>
      <c r="BJ1549" s="9">
        <f>IFERROR('Market Scenario'!AH1549/'Market Scenario'!AH$1502-1,"")</f>
        <v>-0.002770658518</v>
      </c>
      <c r="BK1549" s="7">
        <f>'Market Scenario'!AI1549</f>
        <v>109598.55</v>
      </c>
      <c r="BL1549" s="9">
        <f>IFERROR('Market Scenario'!AI1549/'Market Scenario'!AI$1502-1,"")</f>
        <v>-0.02447131832</v>
      </c>
      <c r="BM1549" s="7">
        <f>'Market Scenario'!AJ1549</f>
        <v>162542.06</v>
      </c>
      <c r="BN1549" s="9">
        <f>IFERROR('Market Scenario'!AJ1549/'Market Scenario'!AJ$1502-1,"")</f>
        <v>-0.001482338244</v>
      </c>
      <c r="BO1549" s="7">
        <f>'Market Scenario'!AK1549</f>
        <v>118896.61</v>
      </c>
      <c r="BP1549" s="9">
        <f>IFERROR('Market Scenario'!AK1549/'Market Scenario'!AK$1502-1,"")</f>
        <v>-0.0385482781</v>
      </c>
      <c r="BQ1549" s="7">
        <f>'Market Scenario'!AL1549</f>
        <v>204814.61</v>
      </c>
      <c r="BR1549" s="9">
        <f>IFERROR('Market Scenario'!AL1549/'Market Scenario'!AL$1502-1,"")</f>
        <v>-0.0769530121</v>
      </c>
      <c r="BS1549" s="7">
        <f>'Market Scenario'!AM1549</f>
        <v>146351.5</v>
      </c>
      <c r="BT1549" s="9">
        <f>IFERROR('Market Scenario'!AM1549/'Market Scenario'!AM$1502-1,"")</f>
        <v>-0.0249443138</v>
      </c>
      <c r="BU1549" s="7">
        <f>'Market Scenario'!AN1549</f>
        <v>87269.79</v>
      </c>
      <c r="BV1549" s="9">
        <f>IFERROR('Market Scenario'!AN1549/'Market Scenario'!AN$1502-1,"")</f>
        <v>-0.02022526228</v>
      </c>
      <c r="BW1549" s="7">
        <f>'Market Scenario'!AO1549</f>
        <v>146326.61</v>
      </c>
      <c r="BX1549" s="9">
        <f>IFERROR('Market Scenario'!AO1549/'Market Scenario'!AO$1502-1,"")</f>
        <v>-0.02003027375</v>
      </c>
      <c r="BY1549" s="7">
        <f>'Market Scenario'!AP1549</f>
        <v>208869.03</v>
      </c>
      <c r="BZ1549" s="9">
        <f>IFERROR('Market Scenario'!AP1549/'Market Scenario'!AP$1502-1,"")</f>
        <v>-0.06121287258</v>
      </c>
      <c r="CA1549" s="7">
        <f>'Market Scenario'!AQ1549</f>
        <v>108590.48</v>
      </c>
      <c r="CB1549" s="9">
        <f>IFERROR('Market Scenario'!AQ1549/'Market Scenario'!AQ$1502-1,"")</f>
        <v>-0.0308491862</v>
      </c>
      <c r="CC1549" s="7">
        <f>'Market Scenario'!AR1549</f>
        <v>1436294.51</v>
      </c>
      <c r="CD1549" s="9">
        <f>IFERROR('Market Scenario'!AR1549/'Market Scenario'!AR$1502-1,"")</f>
        <v>-0.005810661922</v>
      </c>
      <c r="CE1549" s="7">
        <f>'Market Scenario'!AS1549</f>
        <v>19314.46</v>
      </c>
      <c r="CF1549" s="9">
        <f>IFERROR('Market Scenario'!AS1549/'Market Scenario'!AS$1502-1,"")</f>
        <v>-0.0164411437</v>
      </c>
      <c r="CG1549" s="7">
        <f>'Market Scenario'!AT1549</f>
        <v>15110.88</v>
      </c>
      <c r="CH1549" s="9">
        <f>IFERROR('Market Scenario'!AT1549/'Market Scenario'!AT$1502-1,"")</f>
        <v>-0.04124561019</v>
      </c>
      <c r="CI1549" s="7">
        <f>'Market Scenario'!AU1549</f>
        <v>116385.62</v>
      </c>
      <c r="CJ1549" s="9">
        <f>IFERROR('Market Scenario'!AU1549/'Market Scenario'!AU$1502-1,"")</f>
        <v>-0.07086740773</v>
      </c>
      <c r="CK1549" s="7">
        <f>'Market Scenario'!AV1549</f>
        <v>219718.47</v>
      </c>
      <c r="CL1549" s="9">
        <f>IFERROR('Market Scenario'!AV1549/'Market Scenario'!AV$1502-1,"")</f>
        <v>-0.002065781818</v>
      </c>
      <c r="CM1549" s="7">
        <f>'Market Scenario'!AW1549</f>
        <v>142.16</v>
      </c>
      <c r="CN1549" s="9">
        <f>IFERROR('Market Scenario'!AW1549/'Market Scenario'!AW$1502-1,"")</f>
        <v>-0.1087147335</v>
      </c>
      <c r="CO1549" s="7">
        <f>'Market Scenario'!AX1549</f>
        <v>1225445.03</v>
      </c>
      <c r="CP1549" s="9">
        <f>IFERROR('Market Scenario'!AX1549/'Market Scenario'!AX$1502-1,"")</f>
        <v>-0.007399799906</v>
      </c>
      <c r="CQ1549" s="7">
        <f>'Market Scenario'!AY1549</f>
        <v>3830579.81</v>
      </c>
      <c r="CR1549" s="9">
        <f>IFERROR('Market Scenario'!AY1549/'Market Scenario'!AY$1502-1,"")</f>
        <v>-0.04580501342</v>
      </c>
      <c r="CS1549" s="7">
        <f>'Market Scenario'!AZ1549</f>
        <v>31175.6</v>
      </c>
      <c r="CT1549" s="9">
        <f>IFERROR('Market Scenario'!AZ1549/'Market Scenario'!AZ$1502-1,"")</f>
        <v>-0.02978948004</v>
      </c>
      <c r="CU1549" s="7">
        <f>'Market Scenario'!BA1549</f>
        <v>676372.19</v>
      </c>
      <c r="CV1549" s="9">
        <f>IFERROR('Market Scenario'!BA1549/'Market Scenario'!BA$1502-1,"")</f>
        <v>-0.03059804312</v>
      </c>
      <c r="CW1549" s="7">
        <f>'Market Scenario'!BB1549</f>
        <v>472032.11</v>
      </c>
      <c r="CX1549" s="8">
        <f>IFERROR('Market Scenario'!BB1549/'Market Scenario'!BB$1502-1,"")</f>
        <v>0.008823959051</v>
      </c>
      <c r="CY1549" s="7">
        <f>'Market Scenario'!BC1549</f>
        <v>77655.47</v>
      </c>
      <c r="CZ1549" s="9">
        <f>IFERROR('Market Scenario'!BC1549/'Market Scenario'!BC$1502-1,"")</f>
        <v>-0.05859297385</v>
      </c>
      <c r="DA1549" s="7">
        <f>'Market Scenario'!BD1549</f>
        <v>51060.35</v>
      </c>
      <c r="DB1549" s="8">
        <f>IFERROR('Market Scenario'!BD1549/'Market Scenario'!BD$1502-1,"")</f>
        <v>0.009531765136</v>
      </c>
    </row>
    <row r="1550">
      <c r="A1550" s="5" t="str">
        <f>'Market Scenario'!A1550</f>
        <v>Scenario 1</v>
      </c>
      <c r="B1550" s="6">
        <f>'Market Scenario'!B1550</f>
        <v>1549</v>
      </c>
      <c r="C1550" s="6">
        <f>'Market Scenario'!C1550</f>
        <v>6</v>
      </c>
      <c r="D1550" s="5" t="str">
        <f>'Market Scenario'!D1550</f>
        <v>Negative Shock</v>
      </c>
      <c r="E1550" s="6">
        <f>'Market Scenario'!E1550</f>
        <v>49</v>
      </c>
      <c r="F1550" s="5" t="str">
        <f>'Market Scenario'!F1550</f>
        <v>TRADING</v>
      </c>
      <c r="G1550" s="7">
        <f>'Market Scenario'!G1550</f>
        <v>145417.62</v>
      </c>
      <c r="H1550" s="9">
        <f>IFERROR('Market Scenario'!G1550/'Market Scenario'!G$1502-1,"")</f>
        <v>-0.03644244647</v>
      </c>
      <c r="I1550" s="7">
        <f>'Market Scenario'!H1550</f>
        <v>2623019.35</v>
      </c>
      <c r="J1550" s="9">
        <f>IFERROR('Market Scenario'!H1550/'Market Scenario'!H$1502-1,"")</f>
        <v>-0.004990148128</v>
      </c>
      <c r="K1550" s="7">
        <f>'Market Scenario'!I1550</f>
        <v>157143.73</v>
      </c>
      <c r="L1550" s="9">
        <f>IFERROR('Market Scenario'!I1550/'Market Scenario'!I$1502-1,"")</f>
        <v>-0.02997691543</v>
      </c>
      <c r="M1550" s="7">
        <f>'Market Scenario'!J1550</f>
        <v>255415.89</v>
      </c>
      <c r="N1550" s="9">
        <f>IFERROR('Market Scenario'!J1550/'Market Scenario'!J$1502-1,"")</f>
        <v>-0.02851004888</v>
      </c>
      <c r="O1550" s="7">
        <f>'Market Scenario'!K1550</f>
        <v>482487.81</v>
      </c>
      <c r="P1550" s="9">
        <f>IFERROR('Market Scenario'!K1550/'Market Scenario'!K$1502-1,"")</f>
        <v>-0.02792038328</v>
      </c>
      <c r="Q1550" s="7">
        <f>'Market Scenario'!L1550</f>
        <v>440426.78</v>
      </c>
      <c r="R1550" s="9">
        <f>IFERROR('Market Scenario'!L1550/'Market Scenario'!L$1502-1,"")</f>
        <v>-0.01122070538</v>
      </c>
      <c r="S1550" s="7">
        <f>'Market Scenario'!M1550</f>
        <v>423203.01</v>
      </c>
      <c r="T1550" s="9">
        <f>IFERROR('Market Scenario'!M1550/'Market Scenario'!M$1502-1,"")</f>
        <v>-0.03633964232</v>
      </c>
      <c r="U1550" s="7">
        <f>'Market Scenario'!N1550</f>
        <v>495677.29</v>
      </c>
      <c r="V1550" s="9">
        <f>IFERROR('Market Scenario'!N1550/'Market Scenario'!N$1502-1,"")</f>
        <v>-0.04171725254</v>
      </c>
      <c r="W1550" s="7">
        <f>'Market Scenario'!O1550</f>
        <v>728677.75</v>
      </c>
      <c r="X1550" s="9">
        <f>IFERROR('Market Scenario'!O1550/'Market Scenario'!O$1502-1,"")</f>
        <v>-0.02858199796</v>
      </c>
      <c r="Y1550" s="7">
        <f>'Market Scenario'!P1550</f>
        <v>878195.29</v>
      </c>
      <c r="Z1550" s="9">
        <f>IFERROR('Market Scenario'!P1550/'Market Scenario'!P$1502-1,"")</f>
        <v>-0.0522057111</v>
      </c>
      <c r="AA1550" s="7">
        <f>'Market Scenario'!Q1550</f>
        <v>459441.63</v>
      </c>
      <c r="AB1550" s="8">
        <f>IFERROR('Market Scenario'!Q1550/'Market Scenario'!Q$1502-1,"")</f>
        <v>0.01444544074</v>
      </c>
      <c r="AC1550" s="7">
        <f>'Market Scenario'!R1550</f>
        <v>296493.22</v>
      </c>
      <c r="AD1550" s="8">
        <f>IFERROR('Market Scenario'!R1550/'Market Scenario'!R$1502-1,"")</f>
        <v>0.02690703421</v>
      </c>
      <c r="AE1550" s="7">
        <f>'Market Scenario'!S1550</f>
        <v>1454135.38</v>
      </c>
      <c r="AF1550" s="9">
        <f>IFERROR('Market Scenario'!S1550/'Market Scenario'!S$1502-1,"")</f>
        <v>-0.0279733194</v>
      </c>
      <c r="AG1550" s="7">
        <f>'Market Scenario'!T1550</f>
        <v>19529.62</v>
      </c>
      <c r="AH1550" s="9">
        <f>IFERROR('Market Scenario'!T1550/'Market Scenario'!T$1502-1,"")</f>
        <v>-0.03278923161</v>
      </c>
      <c r="AI1550" s="7">
        <f>'Market Scenario'!U1550</f>
        <v>444753.94</v>
      </c>
      <c r="AJ1550" s="9">
        <f>IFERROR('Market Scenario'!U1550/'Market Scenario'!U$1502-1,"")</f>
        <v>-0.01938740467</v>
      </c>
      <c r="AK1550" s="7">
        <f>'Market Scenario'!V1550</f>
        <v>41721.14</v>
      </c>
      <c r="AL1550" s="9">
        <f>IFERROR('Market Scenario'!V1550/'Market Scenario'!V$1502-1,"")</f>
        <v>-0.009625502918</v>
      </c>
      <c r="AM1550" s="7">
        <f>'Market Scenario'!W1550</f>
        <v>336465.49</v>
      </c>
      <c r="AN1550" s="9">
        <f>IFERROR('Market Scenario'!W1550/'Market Scenario'!W$1502-1,"")</f>
        <v>-0.001251309638</v>
      </c>
      <c r="AO1550" s="7">
        <f>'Market Scenario'!X1550</f>
        <v>463233.47</v>
      </c>
      <c r="AP1550" s="9">
        <f>IFERROR('Market Scenario'!X1550/'Market Scenario'!X$1502-1,"")</f>
        <v>-0.05765582336</v>
      </c>
      <c r="AQ1550" s="7">
        <f>'Market Scenario'!Y1550</f>
        <v>209098.73</v>
      </c>
      <c r="AR1550" s="9">
        <f>IFERROR('Market Scenario'!Y1550/'Market Scenario'!Y$1502-1,"")</f>
        <v>-0.000572798103</v>
      </c>
      <c r="AS1550" s="7">
        <f>'Market Scenario'!Z1550</f>
        <v>42334.38</v>
      </c>
      <c r="AT1550" s="9">
        <f>IFERROR('Market Scenario'!Z1550/'Market Scenario'!Z$1502-1,"")</f>
        <v>-0.04038511189</v>
      </c>
      <c r="AU1550" s="7">
        <f>'Market Scenario'!AA1550</f>
        <v>123855.6</v>
      </c>
      <c r="AV1550" s="9">
        <f>IFERROR('Market Scenario'!AA1550/'Market Scenario'!AA$1502-1,"")</f>
        <v>-0.04770904225</v>
      </c>
      <c r="AW1550" s="7">
        <f>'Market Scenario'!AB1550</f>
        <v>463932.34</v>
      </c>
      <c r="AX1550" s="8">
        <f>IFERROR('Market Scenario'!AB1550/'Market Scenario'!AB$1502-1,"")</f>
        <v>0.008686492131</v>
      </c>
      <c r="AY1550" s="7">
        <f>'Market Scenario'!AC1550</f>
        <v>338720.27</v>
      </c>
      <c r="AZ1550" s="9">
        <f>IFERROR('Market Scenario'!AC1550/'Market Scenario'!AC$1502-1,"")</f>
        <v>-0.05133239352</v>
      </c>
      <c r="BA1550" s="7">
        <f>'Market Scenario'!AD1550</f>
        <v>381005.07</v>
      </c>
      <c r="BB1550" s="9">
        <f>IFERROR('Market Scenario'!AD1550/'Market Scenario'!AD$1502-1,"")</f>
        <v>-0.007059996155</v>
      </c>
      <c r="BC1550" s="7">
        <f>'Market Scenario'!AE1550</f>
        <v>89775.53</v>
      </c>
      <c r="BD1550" s="9">
        <f>IFERROR('Market Scenario'!AE1550/'Market Scenario'!AE$1502-1,"")</f>
        <v>-0.00228148621</v>
      </c>
      <c r="BE1550" s="7">
        <f>'Market Scenario'!AF1550</f>
        <v>104736.61</v>
      </c>
      <c r="BF1550" s="9">
        <f>IFERROR('Market Scenario'!AF1550/'Market Scenario'!AF$1502-1,"")</f>
        <v>-0.04619979273</v>
      </c>
      <c r="BG1550" s="7">
        <f>'Market Scenario'!AG1550</f>
        <v>136891.26</v>
      </c>
      <c r="BH1550" s="8">
        <f>IFERROR('Market Scenario'!AG1550/'Market Scenario'!AG$1502-1,"")</f>
        <v>0.005198360181</v>
      </c>
      <c r="BI1550" s="7">
        <f>'Market Scenario'!AH1550</f>
        <v>207864.33</v>
      </c>
      <c r="BJ1550" s="9">
        <f>IFERROR('Market Scenario'!AH1550/'Market Scenario'!AH$1502-1,"")</f>
        <v>-0.0007268688064</v>
      </c>
      <c r="BK1550" s="7">
        <f>'Market Scenario'!AI1550</f>
        <v>110062.48</v>
      </c>
      <c r="BL1550" s="9">
        <f>IFERROR('Market Scenario'!AI1550/'Market Scenario'!AI$1502-1,"")</f>
        <v>-0.0203419113</v>
      </c>
      <c r="BM1550" s="7">
        <f>'Market Scenario'!AJ1550</f>
        <v>162901.89</v>
      </c>
      <c r="BN1550" s="8">
        <f>IFERROR('Market Scenario'!AJ1550/'Market Scenario'!AJ$1502-1,"")</f>
        <v>0.0007281456778</v>
      </c>
      <c r="BO1550" s="7">
        <f>'Market Scenario'!AK1550</f>
        <v>119029.53</v>
      </c>
      <c r="BP1550" s="9">
        <f>IFERROR('Market Scenario'!AK1550/'Market Scenario'!AK$1502-1,"")</f>
        <v>-0.03747342691</v>
      </c>
      <c r="BQ1550" s="7">
        <f>'Market Scenario'!AL1550</f>
        <v>204493.4</v>
      </c>
      <c r="BR1550" s="9">
        <f>IFERROR('Market Scenario'!AL1550/'Market Scenario'!AL$1502-1,"")</f>
        <v>-0.0784006233</v>
      </c>
      <c r="BS1550" s="7">
        <f>'Market Scenario'!AM1550</f>
        <v>147022.46</v>
      </c>
      <c r="BT1550" s="9">
        <f>IFERROR('Market Scenario'!AM1550/'Market Scenario'!AM$1502-1,"")</f>
        <v>-0.02047409407</v>
      </c>
      <c r="BU1550" s="7">
        <f>'Market Scenario'!AN1550</f>
        <v>87655.94</v>
      </c>
      <c r="BV1550" s="9">
        <f>IFERROR('Market Scenario'!AN1550/'Market Scenario'!AN$1502-1,"")</f>
        <v>-0.01588997037</v>
      </c>
      <c r="BW1550" s="7">
        <f>'Market Scenario'!AO1550</f>
        <v>146296.27</v>
      </c>
      <c r="BX1550" s="9">
        <f>IFERROR('Market Scenario'!AO1550/'Market Scenario'!AO$1502-1,"")</f>
        <v>-0.02023346496</v>
      </c>
      <c r="BY1550" s="7">
        <f>'Market Scenario'!AP1550</f>
        <v>208645.12</v>
      </c>
      <c r="BZ1550" s="9">
        <f>IFERROR('Market Scenario'!AP1550/'Market Scenario'!AP$1502-1,"")</f>
        <v>-0.06221926316</v>
      </c>
      <c r="CA1550" s="7">
        <f>'Market Scenario'!AQ1550</f>
        <v>108593.14</v>
      </c>
      <c r="CB1550" s="9">
        <f>IFERROR('Market Scenario'!AQ1550/'Market Scenario'!AQ$1502-1,"")</f>
        <v>-0.03082544617</v>
      </c>
      <c r="CC1550" s="7">
        <f>'Market Scenario'!AR1550</f>
        <v>1438766.21</v>
      </c>
      <c r="CD1550" s="9">
        <f>IFERROR('Market Scenario'!AR1550/'Market Scenario'!AR$1502-1,"")</f>
        <v>-0.004099774795</v>
      </c>
      <c r="CE1550" s="7">
        <f>'Market Scenario'!AS1550</f>
        <v>19402.02</v>
      </c>
      <c r="CF1550" s="9">
        <f>IFERROR('Market Scenario'!AS1550/'Market Scenario'!AS$1502-1,"")</f>
        <v>-0.01198228679</v>
      </c>
      <c r="CG1550" s="7">
        <f>'Market Scenario'!AT1550</f>
        <v>15046.92</v>
      </c>
      <c r="CH1550" s="9">
        <f>IFERROR('Market Scenario'!AT1550/'Market Scenario'!AT$1502-1,"")</f>
        <v>-0.04530374121</v>
      </c>
      <c r="CI1550" s="7">
        <f>'Market Scenario'!AU1550</f>
        <v>116524.16</v>
      </c>
      <c r="CJ1550" s="9">
        <f>IFERROR('Market Scenario'!AU1550/'Market Scenario'!AU$1502-1,"")</f>
        <v>-0.06976141174</v>
      </c>
      <c r="CK1550" s="7">
        <f>'Market Scenario'!AV1550</f>
        <v>220127.77</v>
      </c>
      <c r="CL1550" s="9">
        <f>IFERROR('Market Scenario'!AV1550/'Market Scenario'!AV$1502-1,"")</f>
        <v>-0.00020679165</v>
      </c>
      <c r="CM1550" s="7">
        <f>'Market Scenario'!AW1550</f>
        <v>141.93</v>
      </c>
      <c r="CN1550" s="9">
        <f>IFERROR('Market Scenario'!AW1550/'Market Scenario'!AW$1502-1,"")</f>
        <v>-0.1101567398</v>
      </c>
      <c r="CO1550" s="7">
        <f>'Market Scenario'!AX1550</f>
        <v>1228938.17</v>
      </c>
      <c r="CP1550" s="9">
        <f>IFERROR('Market Scenario'!AX1550/'Market Scenario'!AX$1502-1,"")</f>
        <v>-0.004570385793</v>
      </c>
      <c r="CQ1550" s="7">
        <f>'Market Scenario'!AY1550</f>
        <v>3818696.62</v>
      </c>
      <c r="CR1550" s="9">
        <f>IFERROR('Market Scenario'!AY1550/'Market Scenario'!AY$1502-1,"")</f>
        <v>-0.04876510847</v>
      </c>
      <c r="CS1550" s="7">
        <f>'Market Scenario'!AZ1550</f>
        <v>31200.45</v>
      </c>
      <c r="CT1550" s="9">
        <f>IFERROR('Market Scenario'!AZ1550/'Market Scenario'!AZ$1502-1,"")</f>
        <v>-0.02901612744</v>
      </c>
      <c r="CU1550" s="7">
        <f>'Market Scenario'!BA1550</f>
        <v>676039.41</v>
      </c>
      <c r="CV1550" s="9">
        <f>IFERROR('Market Scenario'!BA1550/'Market Scenario'!BA$1502-1,"")</f>
        <v>-0.03107499588</v>
      </c>
      <c r="CW1550" s="7">
        <f>'Market Scenario'!BB1550</f>
        <v>472848.15</v>
      </c>
      <c r="CX1550" s="8">
        <f>IFERROR('Market Scenario'!BB1550/'Market Scenario'!BB$1502-1,"")</f>
        <v>0.01056799444</v>
      </c>
      <c r="CY1550" s="7">
        <f>'Market Scenario'!BC1550</f>
        <v>77225.08</v>
      </c>
      <c r="CZ1550" s="9">
        <f>IFERROR('Market Scenario'!BC1550/'Market Scenario'!BC$1502-1,"")</f>
        <v>-0.06381053509</v>
      </c>
      <c r="DA1550" s="7">
        <f>'Market Scenario'!BD1550</f>
        <v>50910.06</v>
      </c>
      <c r="DB1550" s="8">
        <f>IFERROR('Market Scenario'!BD1550/'Market Scenario'!BD$1502-1,"")</f>
        <v>0.006560329786</v>
      </c>
    </row>
    <row r="1551">
      <c r="A1551" s="5" t="str">
        <f>'Market Scenario'!A1551</f>
        <v>Scenario 1</v>
      </c>
      <c r="B1551" s="6">
        <f>'Market Scenario'!B1551</f>
        <v>1550</v>
      </c>
      <c r="C1551" s="6">
        <f>'Market Scenario'!C1551</f>
        <v>6</v>
      </c>
      <c r="D1551" s="5" t="str">
        <f>'Market Scenario'!D1551</f>
        <v>Negative Shock</v>
      </c>
      <c r="E1551" s="6">
        <f>'Market Scenario'!E1551</f>
        <v>50</v>
      </c>
      <c r="F1551" s="5" t="str">
        <f>'Market Scenario'!F1551</f>
        <v>TRADING</v>
      </c>
      <c r="G1551" s="7">
        <f>'Market Scenario'!G1551</f>
        <v>145359.03</v>
      </c>
      <c r="H1551" s="9">
        <f>IFERROR('Market Scenario'!G1551/'Market Scenario'!G$1502-1,"")</f>
        <v>-0.03683067203</v>
      </c>
      <c r="I1551" s="7">
        <f>'Market Scenario'!H1551</f>
        <v>2628702.8</v>
      </c>
      <c r="J1551" s="9">
        <f>IFERROR('Market Scenario'!H1551/'Market Scenario'!H$1502-1,"")</f>
        <v>-0.002834201874</v>
      </c>
      <c r="K1551" s="7">
        <f>'Market Scenario'!I1551</f>
        <v>156812.14</v>
      </c>
      <c r="L1551" s="9">
        <f>IFERROR('Market Scenario'!I1551/'Market Scenario'!I$1502-1,"")</f>
        <v>-0.03202376741</v>
      </c>
      <c r="M1551" s="7">
        <f>'Market Scenario'!J1551</f>
        <v>256032.22</v>
      </c>
      <c r="N1551" s="9">
        <f>IFERROR('Market Scenario'!J1551/'Market Scenario'!J$1502-1,"")</f>
        <v>-0.02616580004</v>
      </c>
      <c r="O1551" s="7">
        <f>'Market Scenario'!K1551</f>
        <v>482748.08</v>
      </c>
      <c r="P1551" s="9">
        <f>IFERROR('Market Scenario'!K1551/'Market Scenario'!K$1502-1,"")</f>
        <v>-0.02739601115</v>
      </c>
      <c r="Q1551" s="7">
        <f>'Market Scenario'!L1551</f>
        <v>441039.31</v>
      </c>
      <c r="R1551" s="9">
        <f>IFERROR('Market Scenario'!L1551/'Market Scenario'!L$1502-1,"")</f>
        <v>-0.009845546081</v>
      </c>
      <c r="S1551" s="7">
        <f>'Market Scenario'!M1551</f>
        <v>424200.83</v>
      </c>
      <c r="T1551" s="9">
        <f>IFERROR('Market Scenario'!M1551/'Market Scenario'!M$1502-1,"")</f>
        <v>-0.03406754227</v>
      </c>
      <c r="U1551" s="7">
        <f>'Market Scenario'!N1551</f>
        <v>496613.01</v>
      </c>
      <c r="V1551" s="9">
        <f>IFERROR('Market Scenario'!N1551/'Market Scenario'!N$1502-1,"")</f>
        <v>-0.03990824423</v>
      </c>
      <c r="W1551" s="7">
        <f>'Market Scenario'!O1551</f>
        <v>728748.89</v>
      </c>
      <c r="X1551" s="9">
        <f>IFERROR('Market Scenario'!O1551/'Market Scenario'!O$1502-1,"")</f>
        <v>-0.0284871595</v>
      </c>
      <c r="Y1551" s="7">
        <f>'Market Scenario'!P1551</f>
        <v>875010.85</v>
      </c>
      <c r="Z1551" s="9">
        <f>IFERROR('Market Scenario'!P1551/'Market Scenario'!P$1502-1,"")</f>
        <v>-0.0556425253</v>
      </c>
      <c r="AA1551" s="7">
        <f>'Market Scenario'!Q1551</f>
        <v>459849.39</v>
      </c>
      <c r="AB1551" s="8">
        <f>IFERROR('Market Scenario'!Q1551/'Market Scenario'!Q$1502-1,"")</f>
        <v>0.01534577333</v>
      </c>
      <c r="AC1551" s="7">
        <f>'Market Scenario'!R1551</f>
        <v>297249.39</v>
      </c>
      <c r="AD1551" s="8">
        <f>IFERROR('Market Scenario'!R1551/'Market Scenario'!R$1502-1,"")</f>
        <v>0.02952603607</v>
      </c>
      <c r="AE1551" s="7">
        <f>'Market Scenario'!S1551</f>
        <v>1451186.68</v>
      </c>
      <c r="AF1551" s="9">
        <f>IFERROR('Market Scenario'!S1551/'Market Scenario'!S$1502-1,"")</f>
        <v>-0.02994439796</v>
      </c>
      <c r="AG1551" s="7">
        <f>'Market Scenario'!T1551</f>
        <v>19533.38</v>
      </c>
      <c r="AH1551" s="9">
        <f>IFERROR('Market Scenario'!T1551/'Market Scenario'!T$1502-1,"")</f>
        <v>-0.03260301639</v>
      </c>
      <c r="AI1551" s="7">
        <f>'Market Scenario'!U1551</f>
        <v>445128.45</v>
      </c>
      <c r="AJ1551" s="9">
        <f>IFERROR('Market Scenario'!U1551/'Market Scenario'!U$1502-1,"")</f>
        <v>-0.01856166893</v>
      </c>
      <c r="AK1551" s="7">
        <f>'Market Scenario'!V1551</f>
        <v>41666.55</v>
      </c>
      <c r="AL1551" s="9">
        <f>IFERROR('Market Scenario'!V1551/'Market Scenario'!V$1502-1,"")</f>
        <v>-0.01092135782</v>
      </c>
      <c r="AM1551" s="7">
        <f>'Market Scenario'!W1551</f>
        <v>336164.15</v>
      </c>
      <c r="AN1551" s="9">
        <f>IFERROR('Market Scenario'!W1551/'Market Scenario'!W$1502-1,"")</f>
        <v>-0.002145793439</v>
      </c>
      <c r="AO1551" s="7">
        <f>'Market Scenario'!X1551</f>
        <v>462331.52</v>
      </c>
      <c r="AP1551" s="9">
        <f>IFERROR('Market Scenario'!X1551/'Market Scenario'!X$1502-1,"")</f>
        <v>-0.05949063752</v>
      </c>
      <c r="AQ1551" s="7">
        <f>'Market Scenario'!Y1551</f>
        <v>208949.74</v>
      </c>
      <c r="AR1551" s="9">
        <f>IFERROR('Market Scenario'!Y1551/'Market Scenario'!Y$1502-1,"")</f>
        <v>-0.001284924182</v>
      </c>
      <c r="AS1551" s="7">
        <f>'Market Scenario'!Z1551</f>
        <v>42405.24</v>
      </c>
      <c r="AT1551" s="9">
        <f>IFERROR('Market Scenario'!Z1551/'Market Scenario'!Z$1502-1,"")</f>
        <v>-0.03877889229</v>
      </c>
      <c r="AU1551" s="7">
        <f>'Market Scenario'!AA1551</f>
        <v>124784.52</v>
      </c>
      <c r="AV1551" s="9">
        <f>IFERROR('Market Scenario'!AA1551/'Market Scenario'!AA$1502-1,"")</f>
        <v>-0.040566837</v>
      </c>
      <c r="AW1551" s="7">
        <f>'Market Scenario'!AB1551</f>
        <v>464951.4</v>
      </c>
      <c r="AX1551" s="8">
        <f>IFERROR('Market Scenario'!AB1551/'Market Scenario'!AB$1502-1,"")</f>
        <v>0.01090214292</v>
      </c>
      <c r="AY1551" s="7">
        <f>'Market Scenario'!AC1551</f>
        <v>337355.81</v>
      </c>
      <c r="AZ1551" s="9">
        <f>IFERROR('Market Scenario'!AC1551/'Market Scenario'!AC$1502-1,"")</f>
        <v>-0.05515389201</v>
      </c>
      <c r="BA1551" s="7">
        <f>'Market Scenario'!AD1551</f>
        <v>381244.39</v>
      </c>
      <c r="BB1551" s="9">
        <f>IFERROR('Market Scenario'!AD1551/'Market Scenario'!AD$1502-1,"")</f>
        <v>-0.006436302613</v>
      </c>
      <c r="BC1551" s="7">
        <f>'Market Scenario'!AE1551</f>
        <v>89725.9</v>
      </c>
      <c r="BD1551" s="9">
        <f>IFERROR('Market Scenario'!AE1551/'Market Scenario'!AE$1502-1,"")</f>
        <v>-0.002833048198</v>
      </c>
      <c r="BE1551" s="7">
        <f>'Market Scenario'!AF1551</f>
        <v>104621.26</v>
      </c>
      <c r="BF1551" s="9">
        <f>IFERROR('Market Scenario'!AF1551/'Market Scenario'!AF$1502-1,"")</f>
        <v>-0.04725024542</v>
      </c>
      <c r="BG1551" s="7">
        <f>'Market Scenario'!AG1551</f>
        <v>137025.45</v>
      </c>
      <c r="BH1551" s="8">
        <f>IFERROR('Market Scenario'!AG1551/'Market Scenario'!AG$1502-1,"")</f>
        <v>0.006183723074</v>
      </c>
      <c r="BI1551" s="7">
        <f>'Market Scenario'!AH1551</f>
        <v>208428.73</v>
      </c>
      <c r="BJ1551" s="8">
        <f>IFERROR('Market Scenario'!AH1551/'Market Scenario'!AH$1502-1,"")</f>
        <v>0.001986390151</v>
      </c>
      <c r="BK1551" s="7">
        <f>'Market Scenario'!AI1551</f>
        <v>110058.29</v>
      </c>
      <c r="BL1551" s="9">
        <f>IFERROR('Market Scenario'!AI1551/'Market Scenario'!AI$1502-1,"")</f>
        <v>-0.02037920619</v>
      </c>
      <c r="BM1551" s="7">
        <f>'Market Scenario'!AJ1551</f>
        <v>163168.86</v>
      </c>
      <c r="BN1551" s="8">
        <f>IFERROR('Market Scenario'!AJ1551/'Market Scenario'!AJ$1502-1,"")</f>
        <v>0.002368178173</v>
      </c>
      <c r="BO1551" s="7">
        <f>'Market Scenario'!AK1551</f>
        <v>119341.55</v>
      </c>
      <c r="BP1551" s="9">
        <f>IFERROR('Market Scenario'!AK1551/'Market Scenario'!AK$1502-1,"")</f>
        <v>-0.03495029218</v>
      </c>
      <c r="BQ1551" s="7">
        <f>'Market Scenario'!AL1551</f>
        <v>204931.65</v>
      </c>
      <c r="BR1551" s="9">
        <f>IFERROR('Market Scenario'!AL1551/'Market Scenario'!AL$1502-1,"")</f>
        <v>-0.0764255428</v>
      </c>
      <c r="BS1551" s="7">
        <f>'Market Scenario'!AM1551</f>
        <v>147245.7</v>
      </c>
      <c r="BT1551" s="9">
        <f>IFERROR('Market Scenario'!AM1551/'Market Scenario'!AM$1502-1,"")</f>
        <v>-0.01898677462</v>
      </c>
      <c r="BU1551" s="7">
        <f>'Market Scenario'!AN1551</f>
        <v>87743.55</v>
      </c>
      <c r="BV1551" s="9">
        <f>IFERROR('Market Scenario'!AN1551/'Market Scenario'!AN$1502-1,"")</f>
        <v>-0.01490637611</v>
      </c>
      <c r="BW1551" s="7">
        <f>'Market Scenario'!AO1551</f>
        <v>146118.83</v>
      </c>
      <c r="BX1551" s="9">
        <f>IFERROR('Market Scenario'!AO1551/'Market Scenario'!AO$1502-1,"")</f>
        <v>-0.0214218054</v>
      </c>
      <c r="BY1551" s="7">
        <f>'Market Scenario'!AP1551</f>
        <v>209848.45</v>
      </c>
      <c r="BZ1551" s="9">
        <f>IFERROR('Market Scenario'!AP1551/'Market Scenario'!AP$1502-1,"")</f>
        <v>-0.05681075088</v>
      </c>
      <c r="CA1551" s="7">
        <f>'Market Scenario'!AQ1551</f>
        <v>108744.11</v>
      </c>
      <c r="CB1551" s="9">
        <f>IFERROR('Market Scenario'!AQ1551/'Market Scenario'!AQ$1502-1,"")</f>
        <v>-0.02947806564</v>
      </c>
      <c r="CC1551" s="7">
        <f>'Market Scenario'!AR1551</f>
        <v>1437979.33</v>
      </c>
      <c r="CD1551" s="9">
        <f>IFERROR('Market Scenario'!AR1551/'Market Scenario'!AR$1502-1,"")</f>
        <v>-0.004644445614</v>
      </c>
      <c r="CE1551" s="7">
        <f>'Market Scenario'!AS1551</f>
        <v>19419.04</v>
      </c>
      <c r="CF1551" s="9">
        <f>IFERROR('Market Scenario'!AS1551/'Market Scenario'!AS$1502-1,"")</f>
        <v>-0.01111556974</v>
      </c>
      <c r="CG1551" s="7">
        <f>'Market Scenario'!AT1551</f>
        <v>15052.23</v>
      </c>
      <c r="CH1551" s="9">
        <f>IFERROR('Market Scenario'!AT1551/'Market Scenario'!AT$1502-1,"")</f>
        <v>-0.04496683258</v>
      </c>
      <c r="CI1551" s="7">
        <f>'Market Scenario'!AU1551</f>
        <v>116153.85</v>
      </c>
      <c r="CJ1551" s="9">
        <f>IFERROR('Market Scenario'!AU1551/'Market Scenario'!AU$1502-1,"")</f>
        <v>-0.07271767979</v>
      </c>
      <c r="CK1551" s="7">
        <f>'Market Scenario'!AV1551</f>
        <v>219757.92</v>
      </c>
      <c r="CL1551" s="9">
        <f>IFERROR('Market Scenario'!AV1551/'Market Scenario'!AV$1502-1,"")</f>
        <v>-0.001886604779</v>
      </c>
      <c r="CM1551" s="7">
        <f>'Market Scenario'!AW1551</f>
        <v>141.72</v>
      </c>
      <c r="CN1551" s="9">
        <f>IFERROR('Market Scenario'!AW1551/'Market Scenario'!AW$1502-1,"")</f>
        <v>-0.1114733542</v>
      </c>
      <c r="CO1551" s="7">
        <f>'Market Scenario'!AX1551</f>
        <v>1232837.1</v>
      </c>
      <c r="CP1551" s="9">
        <f>IFERROR('Market Scenario'!AX1551/'Market Scenario'!AX$1502-1,"")</f>
        <v>-0.001412285182</v>
      </c>
      <c r="CQ1551" s="7">
        <f>'Market Scenario'!AY1551</f>
        <v>3798355.41</v>
      </c>
      <c r="CR1551" s="9">
        <f>IFERROR('Market Scenario'!AY1551/'Market Scenario'!AY$1502-1,"")</f>
        <v>-0.0538320909</v>
      </c>
      <c r="CS1551" s="7">
        <f>'Market Scenario'!AZ1551</f>
        <v>31182.14</v>
      </c>
      <c r="CT1551" s="9">
        <f>IFERROR('Market Scenario'!AZ1551/'Market Scenario'!AZ$1502-1,"")</f>
        <v>-0.02958594982</v>
      </c>
      <c r="CU1551" s="7">
        <f>'Market Scenario'!BA1551</f>
        <v>675169.49</v>
      </c>
      <c r="CV1551" s="9">
        <f>IFERROR('Market Scenario'!BA1551/'Market Scenario'!BA$1502-1,"")</f>
        <v>-0.03232179781</v>
      </c>
      <c r="CW1551" s="7">
        <f>'Market Scenario'!BB1551</f>
        <v>474697.63</v>
      </c>
      <c r="CX1551" s="8">
        <f>IFERROR('Market Scenario'!BB1551/'Market Scenario'!BB$1502-1,"")</f>
        <v>0.01452069108</v>
      </c>
      <c r="CY1551" s="7">
        <f>'Market Scenario'!BC1551</f>
        <v>77393.15</v>
      </c>
      <c r="CZ1551" s="9">
        <f>IFERROR('Market Scenario'!BC1551/'Market Scenario'!BC$1502-1,"")</f>
        <v>-0.06177304463</v>
      </c>
      <c r="DA1551" s="7">
        <f>'Market Scenario'!BD1551</f>
        <v>50701.85</v>
      </c>
      <c r="DB1551" s="8">
        <f>IFERROR('Market Scenario'!BD1551/'Market Scenario'!BD$1502-1,"")</f>
        <v>0.002443738168</v>
      </c>
    </row>
    <row r="1552">
      <c r="A1552" s="5" t="str">
        <f>'Market Scenario'!A1552</f>
        <v>Scenario 1</v>
      </c>
      <c r="B1552" s="6">
        <f>'Market Scenario'!B1552</f>
        <v>1551</v>
      </c>
      <c r="C1552" s="6">
        <f>'Market Scenario'!C1552</f>
        <v>6</v>
      </c>
      <c r="D1552" s="5" t="str">
        <f>'Market Scenario'!D1552</f>
        <v>Negative Shock</v>
      </c>
      <c r="E1552" s="6">
        <f>'Market Scenario'!E1552</f>
        <v>51</v>
      </c>
      <c r="F1552" s="5" t="str">
        <f>'Market Scenario'!F1552</f>
        <v>TRADING</v>
      </c>
      <c r="G1552" s="7">
        <f>'Market Scenario'!G1552</f>
        <v>145762.57</v>
      </c>
      <c r="H1552" s="9">
        <f>IFERROR('Market Scenario'!G1552/'Market Scenario'!G$1502-1,"")</f>
        <v>-0.03415675937</v>
      </c>
      <c r="I1552" s="7">
        <f>'Market Scenario'!H1552</f>
        <v>2602219.75</v>
      </c>
      <c r="J1552" s="9">
        <f>IFERROR('Market Scenario'!H1552/'Market Scenario'!H$1502-1,"")</f>
        <v>-0.01288021837</v>
      </c>
      <c r="K1552" s="7">
        <f>'Market Scenario'!I1552</f>
        <v>156012.18</v>
      </c>
      <c r="L1552" s="9">
        <f>IFERROR('Market Scenario'!I1552/'Market Scenario'!I$1502-1,"")</f>
        <v>-0.03696179241</v>
      </c>
      <c r="M1552" s="7">
        <f>'Market Scenario'!J1552</f>
        <v>257566.54</v>
      </c>
      <c r="N1552" s="9">
        <f>IFERROR('Market Scenario'!J1552/'Market Scenario'!J$1502-1,"")</f>
        <v>-0.02032992013</v>
      </c>
      <c r="O1552" s="7">
        <f>'Market Scenario'!K1552</f>
        <v>480884.5</v>
      </c>
      <c r="P1552" s="9">
        <f>IFERROR('Market Scenario'!K1552/'Market Scenario'!K$1502-1,"")</f>
        <v>-0.0311506099</v>
      </c>
      <c r="Q1552" s="7">
        <f>'Market Scenario'!L1552</f>
        <v>440844.28</v>
      </c>
      <c r="R1552" s="9">
        <f>IFERROR('Market Scenario'!L1552/'Market Scenario'!L$1502-1,"")</f>
        <v>-0.01028339781</v>
      </c>
      <c r="S1552" s="7">
        <f>'Market Scenario'!M1552</f>
        <v>423900.23</v>
      </c>
      <c r="T1552" s="9">
        <f>IFERROR('Market Scenario'!M1552/'Market Scenario'!M$1502-1,"")</f>
        <v>-0.03475202773</v>
      </c>
      <c r="U1552" s="7">
        <f>'Market Scenario'!N1552</f>
        <v>497621.93</v>
      </c>
      <c r="V1552" s="9">
        <f>IFERROR('Market Scenario'!N1552/'Market Scenario'!N$1502-1,"")</f>
        <v>-0.03795771987</v>
      </c>
      <c r="W1552" s="7">
        <f>'Market Scenario'!O1552</f>
        <v>733599.91</v>
      </c>
      <c r="X1552" s="9">
        <f>IFERROR('Market Scenario'!O1552/'Market Scenario'!O$1502-1,"")</f>
        <v>-0.02202014695</v>
      </c>
      <c r="Y1552" s="7">
        <f>'Market Scenario'!P1552</f>
        <v>874893.62</v>
      </c>
      <c r="Z1552" s="9">
        <f>IFERROR('Market Scenario'!P1552/'Market Scenario'!P$1502-1,"")</f>
        <v>-0.05576904605</v>
      </c>
      <c r="AA1552" s="7">
        <f>'Market Scenario'!Q1552</f>
        <v>461178.08</v>
      </c>
      <c r="AB1552" s="8">
        <f>IFERROR('Market Scenario'!Q1552/'Market Scenario'!Q$1502-1,"")</f>
        <v>0.018279516</v>
      </c>
      <c r="AC1552" s="7">
        <f>'Market Scenario'!R1552</f>
        <v>296517.1</v>
      </c>
      <c r="AD1552" s="8">
        <f>IFERROR('Market Scenario'!R1552/'Market Scenario'!R$1502-1,"")</f>
        <v>0.02698974282</v>
      </c>
      <c r="AE1552" s="7">
        <f>'Market Scenario'!S1552</f>
        <v>1452256.46</v>
      </c>
      <c r="AF1552" s="9">
        <f>IFERROR('Market Scenario'!S1552/'Market Scenario'!S$1502-1,"")</f>
        <v>-0.02922929625</v>
      </c>
      <c r="AG1552" s="7">
        <f>'Market Scenario'!T1552</f>
        <v>19573.55</v>
      </c>
      <c r="AH1552" s="9">
        <f>IFERROR('Market Scenario'!T1552/'Market Scenario'!T$1502-1,"")</f>
        <v>-0.0306135841</v>
      </c>
      <c r="AI1552" s="7">
        <f>'Market Scenario'!U1552</f>
        <v>444777.7</v>
      </c>
      <c r="AJ1552" s="9">
        <f>IFERROR('Market Scenario'!U1552/'Market Scenario'!U$1502-1,"")</f>
        <v>-0.0193350176</v>
      </c>
      <c r="AK1552" s="7">
        <f>'Market Scenario'!V1552</f>
        <v>41707.05</v>
      </c>
      <c r="AL1552" s="9">
        <f>IFERROR('Market Scenario'!V1552/'Market Scenario'!V$1502-1,"")</f>
        <v>-0.009959970688</v>
      </c>
      <c r="AM1552" s="7">
        <f>'Market Scenario'!W1552</f>
        <v>337701.62</v>
      </c>
      <c r="AN1552" s="8">
        <f>IFERROR('Market Scenario'!W1552/'Market Scenario'!W$1502-1,"")</f>
        <v>0.002417961819</v>
      </c>
      <c r="AO1552" s="7">
        <f>'Market Scenario'!X1552</f>
        <v>461256.78</v>
      </c>
      <c r="AP1552" s="9">
        <f>IFERROR('Market Scenario'!X1552/'Market Scenario'!X$1502-1,"")</f>
        <v>-0.06167695403</v>
      </c>
      <c r="AQ1552" s="7">
        <f>'Market Scenario'!Y1552</f>
        <v>208417.22</v>
      </c>
      <c r="AR1552" s="9">
        <f>IFERROR('Market Scenario'!Y1552/'Market Scenario'!Y$1502-1,"")</f>
        <v>-0.003830204938</v>
      </c>
      <c r="AS1552" s="7">
        <f>'Market Scenario'!Z1552</f>
        <v>42453.08</v>
      </c>
      <c r="AT1552" s="9">
        <f>IFERROR('Market Scenario'!Z1552/'Market Scenario'!Z$1502-1,"")</f>
        <v>-0.03769447872</v>
      </c>
      <c r="AU1552" s="7">
        <f>'Market Scenario'!AA1552</f>
        <v>125618.08</v>
      </c>
      <c r="AV1552" s="9">
        <f>IFERROR('Market Scenario'!AA1552/'Market Scenario'!AA$1502-1,"")</f>
        <v>-0.03415782804</v>
      </c>
      <c r="AW1552" s="7">
        <f>'Market Scenario'!AB1552</f>
        <v>467411.66</v>
      </c>
      <c r="AX1552" s="8">
        <f>IFERROR('Market Scenario'!AB1552/'Market Scenario'!AB$1502-1,"")</f>
        <v>0.01625126566</v>
      </c>
      <c r="AY1552" s="7">
        <f>'Market Scenario'!AC1552</f>
        <v>336665.66</v>
      </c>
      <c r="AZ1552" s="9">
        <f>IFERROR('Market Scenario'!AC1552/'Market Scenario'!AC$1502-1,"")</f>
        <v>-0.05708682313</v>
      </c>
      <c r="BA1552" s="7">
        <f>'Market Scenario'!AD1552</f>
        <v>381291.04</v>
      </c>
      <c r="BB1552" s="9">
        <f>IFERROR('Market Scenario'!AD1552/'Market Scenario'!AD$1502-1,"")</f>
        <v>-0.006314727718</v>
      </c>
      <c r="BC1552" s="7">
        <f>'Market Scenario'!AE1552</f>
        <v>89747.65</v>
      </c>
      <c r="BD1552" s="9">
        <f>IFERROR('Market Scenario'!AE1552/'Market Scenario'!AE$1502-1,"")</f>
        <v>-0.002591330019</v>
      </c>
      <c r="BE1552" s="7">
        <f>'Market Scenario'!AF1552</f>
        <v>104710.6</v>
      </c>
      <c r="BF1552" s="9">
        <f>IFERROR('Market Scenario'!AF1552/'Market Scenario'!AF$1502-1,"")</f>
        <v>-0.04643665684</v>
      </c>
      <c r="BG1552" s="7">
        <f>'Market Scenario'!AG1552</f>
        <v>137165.21</v>
      </c>
      <c r="BH1552" s="8">
        <f>IFERROR('Market Scenario'!AG1552/'Market Scenario'!AG$1502-1,"")</f>
        <v>0.007209986714</v>
      </c>
      <c r="BI1552" s="7">
        <f>'Market Scenario'!AH1552</f>
        <v>208421.12</v>
      </c>
      <c r="BJ1552" s="8">
        <f>IFERROR('Market Scenario'!AH1552/'Market Scenario'!AH$1502-1,"")</f>
        <v>0.001949806344</v>
      </c>
      <c r="BK1552" s="7">
        <f>'Market Scenario'!AI1552</f>
        <v>110439.19</v>
      </c>
      <c r="BL1552" s="9">
        <f>IFERROR('Market Scenario'!AI1552/'Market Scenario'!AI$1502-1,"")</f>
        <v>-0.01698884313</v>
      </c>
      <c r="BM1552" s="7">
        <f>'Market Scenario'!AJ1552</f>
        <v>162854.59</v>
      </c>
      <c r="BN1552" s="8">
        <f>IFERROR('Market Scenario'!AJ1552/'Market Scenario'!AJ$1502-1,"")</f>
        <v>0.0004375754377</v>
      </c>
      <c r="BO1552" s="7">
        <f>'Market Scenario'!AK1552</f>
        <v>118957.49</v>
      </c>
      <c r="BP1552" s="9">
        <f>IFERROR('Market Scenario'!AK1552/'Market Scenario'!AK$1502-1,"")</f>
        <v>-0.03805597491</v>
      </c>
      <c r="BQ1552" s="7">
        <f>'Market Scenario'!AL1552</f>
        <v>204437.08</v>
      </c>
      <c r="BR1552" s="9">
        <f>IFERROR('Market Scenario'!AL1552/'Market Scenario'!AL$1502-1,"")</f>
        <v>-0.07865444312</v>
      </c>
      <c r="BS1552" s="7">
        <f>'Market Scenario'!AM1552</f>
        <v>147481.08</v>
      </c>
      <c r="BT1552" s="9">
        <f>IFERROR('Market Scenario'!AM1552/'Market Scenario'!AM$1502-1,"")</f>
        <v>-0.01741857336</v>
      </c>
      <c r="BU1552" s="7">
        <f>'Market Scenario'!AN1552</f>
        <v>87480.77</v>
      </c>
      <c r="BV1552" s="9">
        <f>IFERROR('Market Scenario'!AN1552/'Market Scenario'!AN$1502-1,"")</f>
        <v>-0.01785659755</v>
      </c>
      <c r="BW1552" s="7">
        <f>'Market Scenario'!AO1552</f>
        <v>145822.52</v>
      </c>
      <c r="BX1552" s="9">
        <f>IFERROR('Market Scenario'!AO1552/'Market Scenario'!AO$1502-1,"")</f>
        <v>-0.02340623482</v>
      </c>
      <c r="BY1552" s="7">
        <f>'Market Scenario'!AP1552</f>
        <v>212239.39</v>
      </c>
      <c r="BZ1552" s="9">
        <f>IFERROR('Market Scenario'!AP1552/'Market Scenario'!AP$1502-1,"")</f>
        <v>-0.04606438176</v>
      </c>
      <c r="CA1552" s="7">
        <f>'Market Scenario'!AQ1552</f>
        <v>108748.37</v>
      </c>
      <c r="CB1552" s="9">
        <f>IFERROR('Market Scenario'!AQ1552/'Market Scenario'!AQ$1502-1,"")</f>
        <v>-0.0294400459</v>
      </c>
      <c r="CC1552" s="7">
        <f>'Market Scenario'!AR1552</f>
        <v>1438680.51</v>
      </c>
      <c r="CD1552" s="9">
        <f>IFERROR('Market Scenario'!AR1552/'Market Scenario'!AR$1502-1,"")</f>
        <v>-0.004159095516</v>
      </c>
      <c r="CE1552" s="7">
        <f>'Market Scenario'!AS1552</f>
        <v>19476.33</v>
      </c>
      <c r="CF1552" s="9">
        <f>IFERROR('Market Scenario'!AS1552/'Market Scenario'!AS$1502-1,"")</f>
        <v>-0.008198165534</v>
      </c>
      <c r="CG1552" s="7">
        <f>'Market Scenario'!AT1552</f>
        <v>15061.32</v>
      </c>
      <c r="CH1552" s="9">
        <f>IFERROR('Market Scenario'!AT1552/'Market Scenario'!AT$1502-1,"")</f>
        <v>-0.0443900907</v>
      </c>
      <c r="CI1552" s="7">
        <f>'Market Scenario'!AU1552</f>
        <v>117227.99</v>
      </c>
      <c r="CJ1552" s="9">
        <f>IFERROR('Market Scenario'!AU1552/'Market Scenario'!AU$1502-1,"")</f>
        <v>-0.06414257848</v>
      </c>
      <c r="CK1552" s="7">
        <f>'Market Scenario'!AV1552</f>
        <v>219926.47</v>
      </c>
      <c r="CL1552" s="9">
        <f>IFERROR('Market Scenario'!AV1552/'Market Scenario'!AV$1502-1,"")</f>
        <v>-0.001121071447</v>
      </c>
      <c r="CM1552" s="7">
        <f>'Market Scenario'!AW1552</f>
        <v>140.97</v>
      </c>
      <c r="CN1552" s="9">
        <f>IFERROR('Market Scenario'!AW1552/'Market Scenario'!AW$1502-1,"")</f>
        <v>-0.1161755486</v>
      </c>
      <c r="CO1552" s="7">
        <f>'Market Scenario'!AX1552</f>
        <v>1232464.55</v>
      </c>
      <c r="CP1552" s="9">
        <f>IFERROR('Market Scenario'!AX1552/'Market Scenario'!AX$1502-1,"")</f>
        <v>-0.001714047558</v>
      </c>
      <c r="CQ1552" s="7">
        <f>'Market Scenario'!AY1552</f>
        <v>3802534.01</v>
      </c>
      <c r="CR1552" s="9">
        <f>IFERROR('Market Scenario'!AY1552/'Market Scenario'!AY$1502-1,"")</f>
        <v>-0.05279120431</v>
      </c>
      <c r="CS1552" s="7">
        <f>'Market Scenario'!AZ1552</f>
        <v>31191.12</v>
      </c>
      <c r="CT1552" s="9">
        <f>IFERROR('Market Scenario'!AZ1552/'Market Scenario'!AZ$1502-1,"")</f>
        <v>-0.02930648477</v>
      </c>
      <c r="CU1552" s="7">
        <f>'Market Scenario'!BA1552</f>
        <v>675308.03</v>
      </c>
      <c r="CV1552" s="9">
        <f>IFERROR('Market Scenario'!BA1552/'Market Scenario'!BA$1502-1,"")</f>
        <v>-0.03212323709</v>
      </c>
      <c r="CW1552" s="7">
        <f>'Market Scenario'!BB1552</f>
        <v>475020.34</v>
      </c>
      <c r="CX1552" s="8">
        <f>IFERROR('Market Scenario'!BB1552/'Market Scenario'!BB$1502-1,"")</f>
        <v>0.01521038479</v>
      </c>
      <c r="CY1552" s="7">
        <f>'Market Scenario'!BC1552</f>
        <v>77268.63</v>
      </c>
      <c r="CZ1552" s="9">
        <f>IFERROR('Market Scenario'!BC1552/'Market Scenario'!BC$1502-1,"")</f>
        <v>-0.06328258418</v>
      </c>
      <c r="DA1552" s="7">
        <f>'Market Scenario'!BD1552</f>
        <v>50518.04</v>
      </c>
      <c r="DB1552" s="9">
        <f>IFERROR('Market Scenario'!BD1552/'Market Scenario'!BD$1502-1,"")</f>
        <v>-0.001190432646</v>
      </c>
    </row>
    <row r="1553">
      <c r="A1553" s="5" t="str">
        <f>'Market Scenario'!A1553</f>
        <v>Scenario 1</v>
      </c>
      <c r="B1553" s="6">
        <f>'Market Scenario'!B1553</f>
        <v>1552</v>
      </c>
      <c r="C1553" s="6">
        <f>'Market Scenario'!C1553</f>
        <v>6</v>
      </c>
      <c r="D1553" s="5" t="str">
        <f>'Market Scenario'!D1553</f>
        <v>Negative Shock</v>
      </c>
      <c r="E1553" s="6">
        <f>'Market Scenario'!E1553</f>
        <v>52</v>
      </c>
      <c r="F1553" s="5" t="str">
        <f>'Market Scenario'!F1553</f>
        <v>TRADING</v>
      </c>
      <c r="G1553" s="7">
        <f>'Market Scenario'!G1553</f>
        <v>145485.95</v>
      </c>
      <c r="H1553" s="9">
        <f>IFERROR('Market Scenario'!G1553/'Market Scenario'!G$1502-1,"")</f>
        <v>-0.0359896823</v>
      </c>
      <c r="I1553" s="7">
        <f>'Market Scenario'!H1553</f>
        <v>2599715.99</v>
      </c>
      <c r="J1553" s="9">
        <f>IFERROR('Market Scenario'!H1553/'Market Scenario'!H$1502-1,"")</f>
        <v>-0.01382998867</v>
      </c>
      <c r="K1553" s="7">
        <f>'Market Scenario'!I1553</f>
        <v>155055.96</v>
      </c>
      <c r="L1553" s="9">
        <f>IFERROR('Market Scenario'!I1553/'Market Scenario'!I$1502-1,"")</f>
        <v>-0.04286438536</v>
      </c>
      <c r="M1553" s="7">
        <f>'Market Scenario'!J1553</f>
        <v>257643.93</v>
      </c>
      <c r="N1553" s="9">
        <f>IFERROR('Market Scenario'!J1553/'Market Scenario'!J$1502-1,"")</f>
        <v>-0.02003556254</v>
      </c>
      <c r="O1553" s="7">
        <f>'Market Scenario'!K1553</f>
        <v>481637.35</v>
      </c>
      <c r="P1553" s="9">
        <f>IFERROR('Market Scenario'!K1553/'Market Scenario'!K$1502-1,"")</f>
        <v>-0.02963382518</v>
      </c>
      <c r="Q1553" s="7">
        <f>'Market Scenario'!L1553</f>
        <v>439976.12</v>
      </c>
      <c r="R1553" s="9">
        <f>IFERROR('Market Scenario'!L1553/'Market Scenario'!L$1502-1,"")</f>
        <v>-0.01223245874</v>
      </c>
      <c r="S1553" s="7">
        <f>'Market Scenario'!M1553</f>
        <v>425354.64</v>
      </c>
      <c r="T1553" s="9">
        <f>IFERROR('Market Scenario'!M1553/'Market Scenario'!M$1502-1,"")</f>
        <v>-0.03144024301</v>
      </c>
      <c r="U1553" s="7">
        <f>'Market Scenario'!N1553</f>
        <v>498969.65</v>
      </c>
      <c r="V1553" s="9">
        <f>IFERROR('Market Scenario'!N1553/'Market Scenario'!N$1502-1,"")</f>
        <v>-0.03535220041</v>
      </c>
      <c r="W1553" s="7">
        <f>'Market Scenario'!O1553</f>
        <v>736365.47</v>
      </c>
      <c r="X1553" s="9">
        <f>IFERROR('Market Scenario'!O1553/'Market Scenario'!O$1502-1,"")</f>
        <v>-0.01833331176</v>
      </c>
      <c r="Y1553" s="7">
        <f>'Market Scenario'!P1553</f>
        <v>877847.51</v>
      </c>
      <c r="Z1553" s="9">
        <f>IFERROR('Market Scenario'!P1553/'Market Scenario'!P$1502-1,"")</f>
        <v>-0.05258105347</v>
      </c>
      <c r="AA1553" s="7">
        <f>'Market Scenario'!Q1553</f>
        <v>460734.68</v>
      </c>
      <c r="AB1553" s="8">
        <f>IFERROR('Market Scenario'!Q1553/'Market Scenario'!Q$1502-1,"")</f>
        <v>0.01730049042</v>
      </c>
      <c r="AC1553" s="7">
        <f>'Market Scenario'!R1553</f>
        <v>296207.65</v>
      </c>
      <c r="AD1553" s="8">
        <f>IFERROR('Market Scenario'!R1553/'Market Scenario'!R$1502-1,"")</f>
        <v>0.02591795985</v>
      </c>
      <c r="AE1553" s="7">
        <f>'Market Scenario'!S1553</f>
        <v>1454684.05</v>
      </c>
      <c r="AF1553" s="9">
        <f>IFERROR('Market Scenario'!S1553/'Market Scenario'!S$1502-1,"")</f>
        <v>-0.02760655721</v>
      </c>
      <c r="AG1553" s="7">
        <f>'Market Scenario'!T1553</f>
        <v>19608.26</v>
      </c>
      <c r="AH1553" s="9">
        <f>IFERROR('Market Scenario'!T1553/'Market Scenario'!T$1502-1,"")</f>
        <v>-0.02889456009</v>
      </c>
      <c r="AI1553" s="7">
        <f>'Market Scenario'!U1553</f>
        <v>445223.28</v>
      </c>
      <c r="AJ1553" s="9">
        <f>IFERROR('Market Scenario'!U1553/'Market Scenario'!U$1502-1,"")</f>
        <v>-0.01835258367</v>
      </c>
      <c r="AK1553" s="7">
        <f>'Market Scenario'!V1553</f>
        <v>41646.57</v>
      </c>
      <c r="AL1553" s="9">
        <f>IFERROR('Market Scenario'!V1553/'Market Scenario'!V$1502-1,"")</f>
        <v>-0.01139564214</v>
      </c>
      <c r="AM1553" s="7">
        <f>'Market Scenario'!W1553</f>
        <v>339482.03</v>
      </c>
      <c r="AN1553" s="8">
        <f>IFERROR('Market Scenario'!W1553/'Market Scenario'!W$1502-1,"")</f>
        <v>0.007702849002</v>
      </c>
      <c r="AO1553" s="7">
        <f>'Market Scenario'!X1553</f>
        <v>463176.72</v>
      </c>
      <c r="AP1553" s="9">
        <f>IFERROR('Market Scenario'!X1553/'Market Scenario'!X$1502-1,"")</f>
        <v>-0.05777126846</v>
      </c>
      <c r="AQ1553" s="7">
        <f>'Market Scenario'!Y1553</f>
        <v>208810.02</v>
      </c>
      <c r="AR1553" s="9">
        <f>IFERROR('Market Scenario'!Y1553/'Market Scenario'!Y$1502-1,"")</f>
        <v>-0.001952742531</v>
      </c>
      <c r="AS1553" s="7">
        <f>'Market Scenario'!Z1553</f>
        <v>42397.55</v>
      </c>
      <c r="AT1553" s="9">
        <f>IFERROR('Market Scenario'!Z1553/'Market Scenario'!Z$1502-1,"")</f>
        <v>-0.03895320542</v>
      </c>
      <c r="AU1553" s="7">
        <f>'Market Scenario'!AA1553</f>
        <v>125904.34</v>
      </c>
      <c r="AV1553" s="9">
        <f>IFERROR('Market Scenario'!AA1553/'Market Scenario'!AA$1502-1,"")</f>
        <v>-0.03195685521</v>
      </c>
      <c r="AW1553" s="7">
        <f>'Market Scenario'!AB1553</f>
        <v>469152.84</v>
      </c>
      <c r="AX1553" s="8">
        <f>IFERROR('Market Scenario'!AB1553/'Market Scenario'!AB$1502-1,"")</f>
        <v>0.02003695723</v>
      </c>
      <c r="AY1553" s="7">
        <f>'Market Scenario'!AC1553</f>
        <v>334519.13</v>
      </c>
      <c r="AZ1553" s="9">
        <f>IFERROR('Market Scenario'!AC1553/'Market Scenario'!AC$1502-1,"")</f>
        <v>-0.06309869681</v>
      </c>
      <c r="BA1553" s="7">
        <f>'Market Scenario'!AD1553</f>
        <v>381297.36</v>
      </c>
      <c r="BB1553" s="9">
        <f>IFERROR('Market Scenario'!AD1553/'Market Scenario'!AD$1502-1,"")</f>
        <v>-0.006298257122</v>
      </c>
      <c r="BC1553" s="7">
        <f>'Market Scenario'!AE1553</f>
        <v>89845.1</v>
      </c>
      <c r="BD1553" s="9">
        <f>IFERROR('Market Scenario'!AE1553/'Market Scenario'!AE$1502-1,"")</f>
        <v>-0.00150832144</v>
      </c>
      <c r="BE1553" s="7">
        <f>'Market Scenario'!AF1553</f>
        <v>104631.79</v>
      </c>
      <c r="BF1553" s="9">
        <f>IFERROR('Market Scenario'!AF1553/'Market Scenario'!AF$1502-1,"")</f>
        <v>-0.04715435234</v>
      </c>
      <c r="BG1553" s="7">
        <f>'Market Scenario'!AG1553</f>
        <v>137221.4</v>
      </c>
      <c r="BH1553" s="8">
        <f>IFERROR('Market Scenario'!AG1553/'Market Scenario'!AG$1502-1,"")</f>
        <v>0.007622592281</v>
      </c>
      <c r="BI1553" s="7">
        <f>'Market Scenario'!AH1553</f>
        <v>208380.59</v>
      </c>
      <c r="BJ1553" s="8">
        <f>IFERROR('Market Scenario'!AH1553/'Market Scenario'!AH$1502-1,"")</f>
        <v>0.001754965122</v>
      </c>
      <c r="BK1553" s="7">
        <f>'Market Scenario'!AI1553</f>
        <v>110664.67</v>
      </c>
      <c r="BL1553" s="9">
        <f>IFERROR('Market Scenario'!AI1553/'Market Scenario'!AI$1502-1,"")</f>
        <v>-0.01498186214</v>
      </c>
      <c r="BM1553" s="7">
        <f>'Market Scenario'!AJ1553</f>
        <v>162978.72</v>
      </c>
      <c r="BN1553" s="8">
        <f>IFERROR('Market Scenario'!AJ1553/'Market Scenario'!AJ$1502-1,"")</f>
        <v>0.001200122666</v>
      </c>
      <c r="BO1553" s="7">
        <f>'Market Scenario'!AK1553</f>
        <v>118899.98</v>
      </c>
      <c r="BP1553" s="9">
        <f>IFERROR('Market Scenario'!AK1553/'Market Scenario'!AK$1502-1,"")</f>
        <v>-0.03852102676</v>
      </c>
      <c r="BQ1553" s="7">
        <f>'Market Scenario'!AL1553</f>
        <v>204259.52</v>
      </c>
      <c r="BR1553" s="9">
        <f>IFERROR('Market Scenario'!AL1553/'Market Scenario'!AL$1502-1,"")</f>
        <v>-0.07945466056</v>
      </c>
      <c r="BS1553" s="7">
        <f>'Market Scenario'!AM1553</f>
        <v>147551.43</v>
      </c>
      <c r="BT1553" s="9">
        <f>IFERROR('Market Scenario'!AM1553/'Market Scenario'!AM$1502-1,"")</f>
        <v>-0.01694987186</v>
      </c>
      <c r="BU1553" s="7">
        <f>'Market Scenario'!AN1553</f>
        <v>87569.52</v>
      </c>
      <c r="BV1553" s="9">
        <f>IFERROR('Market Scenario'!AN1553/'Market Scenario'!AN$1502-1,"")</f>
        <v>-0.01686020455</v>
      </c>
      <c r="BW1553" s="7">
        <f>'Market Scenario'!AO1553</f>
        <v>145731.4</v>
      </c>
      <c r="BX1553" s="9">
        <f>IFERROR('Market Scenario'!AO1553/'Market Scenario'!AO$1502-1,"")</f>
        <v>-0.02401647818</v>
      </c>
      <c r="BY1553" s="7">
        <f>'Market Scenario'!AP1553</f>
        <v>212782.04</v>
      </c>
      <c r="BZ1553" s="9">
        <f>IFERROR('Market Scenario'!AP1553/'Market Scenario'!AP$1502-1,"")</f>
        <v>-0.04362537568</v>
      </c>
      <c r="CA1553" s="7">
        <f>'Market Scenario'!AQ1553</f>
        <v>108777.04</v>
      </c>
      <c r="CB1553" s="9">
        <f>IFERROR('Market Scenario'!AQ1553/'Market Scenario'!AQ$1502-1,"")</f>
        <v>-0.02918417122</v>
      </c>
      <c r="CC1553" s="7">
        <f>'Market Scenario'!AR1553</f>
        <v>1438470.39</v>
      </c>
      <c r="CD1553" s="9">
        <f>IFERROR('Market Scenario'!AR1553/'Market Scenario'!AR$1502-1,"")</f>
        <v>-0.004304538573</v>
      </c>
      <c r="CE1553" s="7">
        <f>'Market Scenario'!AS1553</f>
        <v>19489.38</v>
      </c>
      <c r="CF1553" s="9">
        <f>IFERROR('Market Scenario'!AS1553/'Market Scenario'!AS$1502-1,"")</f>
        <v>-0.007533614567</v>
      </c>
      <c r="CG1553" s="7">
        <f>'Market Scenario'!AT1553</f>
        <v>14916.11</v>
      </c>
      <c r="CH1553" s="9">
        <f>IFERROR('Market Scenario'!AT1553/'Market Scenario'!AT$1502-1,"")</f>
        <v>-0.05360336782</v>
      </c>
      <c r="CI1553" s="7">
        <f>'Market Scenario'!AU1553</f>
        <v>116636.18</v>
      </c>
      <c r="CJ1553" s="9">
        <f>IFERROR('Market Scenario'!AU1553/'Market Scenario'!AU$1502-1,"")</f>
        <v>-0.06886713088</v>
      </c>
      <c r="CK1553" s="7">
        <f>'Market Scenario'!AV1553</f>
        <v>219860.73</v>
      </c>
      <c r="CL1553" s="9">
        <f>IFERROR('Market Scenario'!AV1553/'Market Scenario'!AV$1502-1,"")</f>
        <v>-0.001419654427</v>
      </c>
      <c r="CM1553" s="7">
        <f>'Market Scenario'!AW1553</f>
        <v>141.71</v>
      </c>
      <c r="CN1553" s="9">
        <f>IFERROR('Market Scenario'!AW1553/'Market Scenario'!AW$1502-1,"")</f>
        <v>-0.1115360502</v>
      </c>
      <c r="CO1553" s="7">
        <f>'Market Scenario'!AX1553</f>
        <v>1229548.5</v>
      </c>
      <c r="CP1553" s="9">
        <f>IFERROR('Market Scenario'!AX1553/'Market Scenario'!AX$1502-1,"")</f>
        <v>-0.00407602361</v>
      </c>
      <c r="CQ1553" s="7">
        <f>'Market Scenario'!AY1553</f>
        <v>3813845.35</v>
      </c>
      <c r="CR1553" s="9">
        <f>IFERROR('Market Scenario'!AY1553/'Market Scenario'!AY$1502-1,"")</f>
        <v>-0.04997355673</v>
      </c>
      <c r="CS1553" s="7">
        <f>'Market Scenario'!AZ1553</f>
        <v>31200.05</v>
      </c>
      <c r="CT1553" s="9">
        <f>IFERROR('Market Scenario'!AZ1553/'Market Scenario'!AZ$1502-1,"")</f>
        <v>-0.02902857577</v>
      </c>
      <c r="CU1553" s="7">
        <f>'Market Scenario'!BA1553</f>
        <v>675839.61</v>
      </c>
      <c r="CV1553" s="9">
        <f>IFERROR('Market Scenario'!BA1553/'Market Scenario'!BA$1502-1,"")</f>
        <v>-0.03136135673</v>
      </c>
      <c r="CW1553" s="7">
        <f>'Market Scenario'!BB1553</f>
        <v>477126.48</v>
      </c>
      <c r="CX1553" s="8">
        <f>IFERROR('Market Scenario'!BB1553/'Market Scenario'!BB$1502-1,"")</f>
        <v>0.01971161352</v>
      </c>
      <c r="CY1553" s="7">
        <f>'Market Scenario'!BC1553</f>
        <v>77423.65</v>
      </c>
      <c r="CZ1553" s="9">
        <f>IFERROR('Market Scenario'!BC1553/'Market Scenario'!BC$1502-1,"")</f>
        <v>-0.06140329715</v>
      </c>
      <c r="DA1553" s="7">
        <f>'Market Scenario'!BD1553</f>
        <v>50691.16</v>
      </c>
      <c r="DB1553" s="8">
        <f>IFERROR('Market Scenario'!BD1553/'Market Scenario'!BD$1502-1,"")</f>
        <v>0.002232382496</v>
      </c>
    </row>
    <row r="1554">
      <c r="A1554" s="5" t="str">
        <f>'Market Scenario'!A1554</f>
        <v>Scenario 1</v>
      </c>
      <c r="B1554" s="6">
        <f>'Market Scenario'!B1554</f>
        <v>1553</v>
      </c>
      <c r="C1554" s="6">
        <f>'Market Scenario'!C1554</f>
        <v>6</v>
      </c>
      <c r="D1554" s="5" t="str">
        <f>'Market Scenario'!D1554</f>
        <v>Negative Shock</v>
      </c>
      <c r="E1554" s="6">
        <f>'Market Scenario'!E1554</f>
        <v>53</v>
      </c>
      <c r="F1554" s="5" t="str">
        <f>'Market Scenario'!F1554</f>
        <v>TRADING</v>
      </c>
      <c r="G1554" s="7">
        <f>'Market Scenario'!G1554</f>
        <v>145348.8</v>
      </c>
      <c r="H1554" s="9">
        <f>IFERROR('Market Scenario'!G1554/'Market Scenario'!G$1502-1,"")</f>
        <v>-0.03689845745</v>
      </c>
      <c r="I1554" s="7">
        <f>'Market Scenario'!H1554</f>
        <v>2618620.72</v>
      </c>
      <c r="J1554" s="9">
        <f>IFERROR('Market Scenario'!H1554/'Market Scenario'!H$1502-1,"")</f>
        <v>-0.006658713854</v>
      </c>
      <c r="K1554" s="7">
        <f>'Market Scenario'!I1554</f>
        <v>154449.21</v>
      </c>
      <c r="L1554" s="9">
        <f>IFERROR('Market Scenario'!I1554/'Market Scenario'!I$1502-1,"")</f>
        <v>-0.04660975596</v>
      </c>
      <c r="M1554" s="7">
        <f>'Market Scenario'!J1554</f>
        <v>256140.35</v>
      </c>
      <c r="N1554" s="9">
        <f>IFERROR('Market Scenario'!J1554/'Market Scenario'!J$1502-1,"")</f>
        <v>-0.02575452098</v>
      </c>
      <c r="O1554" s="7">
        <f>'Market Scenario'!K1554</f>
        <v>480210.95</v>
      </c>
      <c r="P1554" s="9">
        <f>IFERROR('Market Scenario'!K1554/'Market Scenario'!K$1502-1,"")</f>
        <v>-0.03250762704</v>
      </c>
      <c r="Q1554" s="7">
        <f>'Market Scenario'!L1554</f>
        <v>440000.55</v>
      </c>
      <c r="R1554" s="9">
        <f>IFERROR('Market Scenario'!L1554/'Market Scenario'!L$1502-1,"")</f>
        <v>-0.01217761222</v>
      </c>
      <c r="S1554" s="7">
        <f>'Market Scenario'!M1554</f>
        <v>424589.18</v>
      </c>
      <c r="T1554" s="9">
        <f>IFERROR('Market Scenario'!M1554/'Market Scenario'!M$1502-1,"")</f>
        <v>-0.03318324445</v>
      </c>
      <c r="U1554" s="7">
        <f>'Market Scenario'!N1554</f>
        <v>496517.38</v>
      </c>
      <c r="V1554" s="9">
        <f>IFERROR('Market Scenario'!N1554/'Market Scenario'!N$1502-1,"")</f>
        <v>-0.04009312375</v>
      </c>
      <c r="W1554" s="7">
        <f>'Market Scenario'!O1554</f>
        <v>735788.61</v>
      </c>
      <c r="X1554" s="9">
        <f>IFERROR('Market Scenario'!O1554/'Market Scenario'!O$1502-1,"")</f>
        <v>-0.01910233783</v>
      </c>
      <c r="Y1554" s="7">
        <f>'Market Scenario'!P1554</f>
        <v>873688.33</v>
      </c>
      <c r="Z1554" s="9">
        <f>IFERROR('Market Scenario'!P1554/'Market Scenario'!P$1502-1,"")</f>
        <v>-0.05706985806</v>
      </c>
      <c r="AA1554" s="7">
        <f>'Market Scenario'!Q1554</f>
        <v>460459.1</v>
      </c>
      <c r="AB1554" s="8">
        <f>IFERROR('Market Scenario'!Q1554/'Market Scenario'!Q$1502-1,"")</f>
        <v>0.01669201078</v>
      </c>
      <c r="AC1554" s="7">
        <f>'Market Scenario'!R1554</f>
        <v>297251.1</v>
      </c>
      <c r="AD1554" s="8">
        <f>IFERROR('Market Scenario'!R1554/'Market Scenario'!R$1502-1,"")</f>
        <v>0.02953195867</v>
      </c>
      <c r="AE1554" s="7">
        <f>'Market Scenario'!S1554</f>
        <v>1458819.93</v>
      </c>
      <c r="AF1554" s="9">
        <f>IFERROR('Market Scenario'!S1554/'Market Scenario'!S$1502-1,"")</f>
        <v>-0.02484190011</v>
      </c>
      <c r="AG1554" s="7">
        <f>'Market Scenario'!T1554</f>
        <v>19581.36</v>
      </c>
      <c r="AH1554" s="9">
        <f>IFERROR('Market Scenario'!T1554/'Market Scenario'!T$1502-1,"")</f>
        <v>-0.03022679132</v>
      </c>
      <c r="AI1554" s="7">
        <f>'Market Scenario'!U1554</f>
        <v>444903.41</v>
      </c>
      <c r="AJ1554" s="9">
        <f>IFERROR('Market Scenario'!U1554/'Market Scenario'!U$1502-1,"")</f>
        <v>-0.01905784679</v>
      </c>
      <c r="AK1554" s="7">
        <f>'Market Scenario'!V1554</f>
        <v>41630.22</v>
      </c>
      <c r="AL1554" s="9">
        <f>IFERROR('Market Scenario'!V1554/'Market Scenario'!V$1502-1,"")</f>
        <v>-0.01178375768</v>
      </c>
      <c r="AM1554" s="7">
        <f>'Market Scenario'!W1554</f>
        <v>340103.17</v>
      </c>
      <c r="AN1554" s="8">
        <f>IFERROR('Market Scenario'!W1554/'Market Scenario'!W$1502-1,"")</f>
        <v>0.009546612419</v>
      </c>
      <c r="AO1554" s="7">
        <f>'Market Scenario'!X1554</f>
        <v>460011.87</v>
      </c>
      <c r="AP1554" s="9">
        <f>IFERROR('Market Scenario'!X1554/'Market Scenario'!X$1502-1,"")</f>
        <v>-0.06420944308</v>
      </c>
      <c r="AQ1554" s="7">
        <f>'Market Scenario'!Y1554</f>
        <v>208486.98</v>
      </c>
      <c r="AR1554" s="9">
        <f>IFERROR('Market Scenario'!Y1554/'Market Scenario'!Y$1502-1,"")</f>
        <v>-0.003496773733</v>
      </c>
      <c r="AS1554" s="7">
        <f>'Market Scenario'!Z1554</f>
        <v>42400.24</v>
      </c>
      <c r="AT1554" s="9">
        <f>IFERROR('Market Scenario'!Z1554/'Market Scenario'!Z$1502-1,"")</f>
        <v>-0.03889222983</v>
      </c>
      <c r="AU1554" s="7">
        <f>'Market Scenario'!AA1554</f>
        <v>126481.09</v>
      </c>
      <c r="AV1554" s="9">
        <f>IFERROR('Market Scenario'!AA1554/'Market Scenario'!AA$1502-1,"")</f>
        <v>-0.02752238628</v>
      </c>
      <c r="AW1554" s="7">
        <f>'Market Scenario'!AB1554</f>
        <v>470136.03</v>
      </c>
      <c r="AX1554" s="8">
        <f>IFERROR('Market Scenario'!AB1554/'Market Scenario'!AB$1502-1,"")</f>
        <v>0.02217461909</v>
      </c>
      <c r="AY1554" s="7">
        <f>'Market Scenario'!AC1554</f>
        <v>335626.51</v>
      </c>
      <c r="AZ1554" s="9">
        <f>IFERROR('Market Scenario'!AC1554/'Market Scenario'!AC$1502-1,"")</f>
        <v>-0.0599972127</v>
      </c>
      <c r="BA1554" s="7">
        <f>'Market Scenario'!AD1554</f>
        <v>381165.94</v>
      </c>
      <c r="BB1554" s="9">
        <f>IFERROR('Market Scenario'!AD1554/'Market Scenario'!AD$1502-1,"")</f>
        <v>-0.006640751712</v>
      </c>
      <c r="BC1554" s="7">
        <f>'Market Scenario'!AE1554</f>
        <v>89946.9</v>
      </c>
      <c r="BD1554" s="9">
        <f>IFERROR('Market Scenario'!AE1554/'Market Scenario'!AE$1502-1,"")</f>
        <v>-0.0003769692252</v>
      </c>
      <c r="BE1554" s="7">
        <f>'Market Scenario'!AF1554</f>
        <v>104750.9</v>
      </c>
      <c r="BF1554" s="9">
        <f>IFERROR('Market Scenario'!AF1554/'Market Scenario'!AF$1502-1,"")</f>
        <v>-0.04606965863</v>
      </c>
      <c r="BG1554" s="7">
        <f>'Market Scenario'!AG1554</f>
        <v>137312.25</v>
      </c>
      <c r="BH1554" s="8">
        <f>IFERROR('Market Scenario'!AG1554/'Market Scenario'!AG$1502-1,"")</f>
        <v>0.008289707705</v>
      </c>
      <c r="BI1554" s="7">
        <f>'Market Scenario'!AH1554</f>
        <v>208149.88</v>
      </c>
      <c r="BJ1554" s="8">
        <f>IFERROR('Market Scenario'!AH1554/'Market Scenario'!AH$1502-1,"")</f>
        <v>0.000645865239</v>
      </c>
      <c r="BK1554" s="7">
        <f>'Market Scenario'!AI1554</f>
        <v>110209.84</v>
      </c>
      <c r="BL1554" s="9">
        <f>IFERROR('Market Scenario'!AI1554/'Market Scenario'!AI$1502-1,"")</f>
        <v>-0.01903027072</v>
      </c>
      <c r="BM1554" s="7">
        <f>'Market Scenario'!AJ1554</f>
        <v>163869.44</v>
      </c>
      <c r="BN1554" s="8">
        <f>IFERROR('Market Scenario'!AJ1554/'Market Scenario'!AJ$1502-1,"")</f>
        <v>0.006671935018</v>
      </c>
      <c r="BO1554" s="7">
        <f>'Market Scenario'!AK1554</f>
        <v>118819.91</v>
      </c>
      <c r="BP1554" s="9">
        <f>IFERROR('Market Scenario'!AK1554/'Market Scenario'!AK$1502-1,"")</f>
        <v>-0.03916850896</v>
      </c>
      <c r="BQ1554" s="7">
        <f>'Market Scenario'!AL1554</f>
        <v>204522.63</v>
      </c>
      <c r="BR1554" s="9">
        <f>IFERROR('Market Scenario'!AL1554/'Market Scenario'!AL$1502-1,"")</f>
        <v>-0.07826889118</v>
      </c>
      <c r="BS1554" s="7">
        <f>'Market Scenario'!AM1554</f>
        <v>148020.41</v>
      </c>
      <c r="BT1554" s="9">
        <f>IFERROR('Market Scenario'!AM1554/'Market Scenario'!AM$1502-1,"")</f>
        <v>-0.01382532844</v>
      </c>
      <c r="BU1554" s="7">
        <f>'Market Scenario'!AN1554</f>
        <v>87464.37</v>
      </c>
      <c r="BV1554" s="9">
        <f>IFERROR('Market Scenario'!AN1554/'Market Scenario'!AN$1502-1,"")</f>
        <v>-0.01804071975</v>
      </c>
      <c r="BW1554" s="7">
        <f>'Market Scenario'!AO1554</f>
        <v>146232.91</v>
      </c>
      <c r="BX1554" s="9">
        <f>IFERROR('Market Scenario'!AO1554/'Market Scenario'!AO$1502-1,"")</f>
        <v>-0.02065779572</v>
      </c>
      <c r="BY1554" s="7">
        <f>'Market Scenario'!AP1554</f>
        <v>212758.4</v>
      </c>
      <c r="BZ1554" s="9">
        <f>IFERROR('Market Scenario'!AP1554/'Market Scenario'!AP$1502-1,"")</f>
        <v>-0.04373162852</v>
      </c>
      <c r="CA1554" s="7">
        <f>'Market Scenario'!AQ1554</f>
        <v>108824.92</v>
      </c>
      <c r="CB1554" s="9">
        <f>IFERROR('Market Scenario'!AQ1554/'Market Scenario'!AQ$1502-1,"")</f>
        <v>-0.02875685069</v>
      </c>
      <c r="CC1554" s="7">
        <f>'Market Scenario'!AR1554</f>
        <v>1440470.48</v>
      </c>
      <c r="CD1554" s="9">
        <f>IFERROR('Market Scenario'!AR1554/'Market Scenario'!AR$1502-1,"")</f>
        <v>-0.002920095383</v>
      </c>
      <c r="CE1554" s="7">
        <f>'Market Scenario'!AS1554</f>
        <v>19489.08</v>
      </c>
      <c r="CF1554" s="9">
        <f>IFERROR('Market Scenario'!AS1554/'Market Scenario'!AS$1502-1,"")</f>
        <v>-0.0075488916</v>
      </c>
      <c r="CG1554" s="7">
        <f>'Market Scenario'!AT1554</f>
        <v>14920.14</v>
      </c>
      <c r="CH1554" s="9">
        <f>IFERROR('Market Scenario'!AT1554/'Market Scenario'!AT$1502-1,"")</f>
        <v>-0.05334767257</v>
      </c>
      <c r="CI1554" s="7">
        <f>'Market Scenario'!AU1554</f>
        <v>116898.94</v>
      </c>
      <c r="CJ1554" s="9">
        <f>IFERROR('Market Scenario'!AU1554/'Market Scenario'!AU$1502-1,"")</f>
        <v>-0.06676945867</v>
      </c>
      <c r="CK1554" s="7">
        <f>'Market Scenario'!AV1554</f>
        <v>219329.25</v>
      </c>
      <c r="CL1554" s="9">
        <f>IFERROR('Market Scenario'!AV1554/'Market Scenario'!AV$1502-1,"")</f>
        <v>-0.003833571101</v>
      </c>
      <c r="CM1554" s="7">
        <f>'Market Scenario'!AW1554</f>
        <v>143.63</v>
      </c>
      <c r="CN1554" s="9">
        <f>IFERROR('Market Scenario'!AW1554/'Market Scenario'!AW$1502-1,"")</f>
        <v>-0.0994984326</v>
      </c>
      <c r="CO1554" s="7">
        <f>'Market Scenario'!AX1554</f>
        <v>1230045.89</v>
      </c>
      <c r="CP1554" s="9">
        <f>IFERROR('Market Scenario'!AX1554/'Market Scenario'!AX$1502-1,"")</f>
        <v>-0.00367314188</v>
      </c>
      <c r="CQ1554" s="7">
        <f>'Market Scenario'!AY1554</f>
        <v>3827282.11</v>
      </c>
      <c r="CR1554" s="9">
        <f>IFERROR('Market Scenario'!AY1554/'Market Scenario'!AY$1502-1,"")</f>
        <v>-0.04662646839</v>
      </c>
      <c r="CS1554" s="7">
        <f>'Market Scenario'!AZ1554</f>
        <v>31223.31</v>
      </c>
      <c r="CT1554" s="9">
        <f>IFERROR('Market Scenario'!AZ1554/'Market Scenario'!AZ$1502-1,"")</f>
        <v>-0.02830470528</v>
      </c>
      <c r="CU1554" s="7">
        <f>'Market Scenario'!BA1554</f>
        <v>673416.41</v>
      </c>
      <c r="CV1554" s="9">
        <f>IFERROR('Market Scenario'!BA1554/'Market Scenario'!BA$1502-1,"")</f>
        <v>-0.03483437773</v>
      </c>
      <c r="CW1554" s="7">
        <f>'Market Scenario'!BB1554</f>
        <v>476161.92</v>
      </c>
      <c r="CX1554" s="8">
        <f>IFERROR('Market Scenario'!BB1554/'Market Scenario'!BB$1502-1,"")</f>
        <v>0.01765016215</v>
      </c>
      <c r="CY1554" s="7">
        <f>'Market Scenario'!BC1554</f>
        <v>77398.3</v>
      </c>
      <c r="CZ1554" s="9">
        <f>IFERROR('Market Scenario'!BC1554/'Market Scenario'!BC$1502-1,"")</f>
        <v>-0.06171061186</v>
      </c>
      <c r="DA1554" s="7">
        <f>'Market Scenario'!BD1554</f>
        <v>50775.25</v>
      </c>
      <c r="DB1554" s="8">
        <f>IFERROR('Market Scenario'!BD1554/'Market Scenario'!BD$1502-1,"")</f>
        <v>0.003894954847</v>
      </c>
    </row>
    <row r="1555">
      <c r="A1555" s="5" t="str">
        <f>'Market Scenario'!A1555</f>
        <v>Scenario 1</v>
      </c>
      <c r="B1555" s="6">
        <f>'Market Scenario'!B1555</f>
        <v>1554</v>
      </c>
      <c r="C1555" s="6">
        <f>'Market Scenario'!C1555</f>
        <v>6</v>
      </c>
      <c r="D1555" s="5" t="str">
        <f>'Market Scenario'!D1555</f>
        <v>Negative Shock</v>
      </c>
      <c r="E1555" s="6">
        <f>'Market Scenario'!E1555</f>
        <v>54</v>
      </c>
      <c r="F1555" s="5" t="str">
        <f>'Market Scenario'!F1555</f>
        <v>TRADING</v>
      </c>
      <c r="G1555" s="7">
        <f>'Market Scenario'!G1555</f>
        <v>145680.22</v>
      </c>
      <c r="H1555" s="9">
        <f>IFERROR('Market Scenario'!G1555/'Market Scenario'!G$1502-1,"")</f>
        <v>-0.03470242203</v>
      </c>
      <c r="I1555" s="7">
        <f>'Market Scenario'!H1555</f>
        <v>2621883.69</v>
      </c>
      <c r="J1555" s="9">
        <f>IFERROR('Market Scenario'!H1555/'Market Scenario'!H$1502-1,"")</f>
        <v>-0.005420946662</v>
      </c>
      <c r="K1555" s="7">
        <f>'Market Scenario'!I1555</f>
        <v>155333.85</v>
      </c>
      <c r="L1555" s="9">
        <f>IFERROR('Market Scenario'!I1555/'Market Scenario'!I$1502-1,"")</f>
        <v>-0.04114901489</v>
      </c>
      <c r="M1555" s="7">
        <f>'Market Scenario'!J1555</f>
        <v>255168.33</v>
      </c>
      <c r="N1555" s="9">
        <f>IFERROR('Market Scenario'!J1555/'Market Scenario'!J$1502-1,"")</f>
        <v>-0.02945165847</v>
      </c>
      <c r="O1555" s="7">
        <f>'Market Scenario'!K1555</f>
        <v>479671.52</v>
      </c>
      <c r="P1555" s="9">
        <f>IFERROR('Market Scenario'!K1555/'Market Scenario'!K$1502-1,"")</f>
        <v>-0.03359442943</v>
      </c>
      <c r="Q1555" s="7">
        <f>'Market Scenario'!L1555</f>
        <v>439782.42</v>
      </c>
      <c r="R1555" s="9">
        <f>IFERROR('Market Scenario'!L1555/'Market Scenario'!L$1502-1,"")</f>
        <v>-0.01266732456</v>
      </c>
      <c r="S1555" s="7">
        <f>'Market Scenario'!M1555</f>
        <v>422088.2</v>
      </c>
      <c r="T1555" s="9">
        <f>IFERROR('Market Scenario'!M1555/'Market Scenario'!M$1502-1,"")</f>
        <v>-0.03887813609</v>
      </c>
      <c r="U1555" s="7">
        <f>'Market Scenario'!N1555</f>
        <v>494702.26</v>
      </c>
      <c r="V1555" s="9">
        <f>IFERROR('Market Scenario'!N1555/'Market Scenario'!N$1502-1,"")</f>
        <v>-0.04360225805</v>
      </c>
      <c r="W1555" s="7">
        <f>'Market Scenario'!O1555</f>
        <v>734642.61</v>
      </c>
      <c r="X1555" s="9">
        <f>IFERROR('Market Scenario'!O1555/'Market Scenario'!O$1502-1,"")</f>
        <v>-0.02063009826</v>
      </c>
      <c r="Y1555" s="7">
        <f>'Market Scenario'!P1555</f>
        <v>878411.62</v>
      </c>
      <c r="Z1555" s="9">
        <f>IFERROR('Market Scenario'!P1555/'Market Scenario'!P$1502-1,"")</f>
        <v>-0.05197223645</v>
      </c>
      <c r="AA1555" s="7">
        <f>'Market Scenario'!Q1555</f>
        <v>460633.64</v>
      </c>
      <c r="AB1555" s="8">
        <f>IFERROR('Market Scenario'!Q1555/'Market Scenario'!Q$1502-1,"")</f>
        <v>0.01707739447</v>
      </c>
      <c r="AC1555" s="7">
        <f>'Market Scenario'!R1555</f>
        <v>297806.75</v>
      </c>
      <c r="AD1555" s="8">
        <f>IFERROR('Market Scenario'!R1555/'Market Scenario'!R$1502-1,"")</f>
        <v>0.03145645763</v>
      </c>
      <c r="AE1555" s="7">
        <f>'Market Scenario'!S1555</f>
        <v>1460230.38</v>
      </c>
      <c r="AF1555" s="9">
        <f>IFERROR('Market Scenario'!S1555/'Market Scenario'!S$1502-1,"")</f>
        <v>-0.02389907522</v>
      </c>
      <c r="AG1555" s="7">
        <f>'Market Scenario'!T1555</f>
        <v>19605.39</v>
      </c>
      <c r="AH1555" s="9">
        <f>IFERROR('Market Scenario'!T1555/'Market Scenario'!T$1502-1,"")</f>
        <v>-0.02903669777</v>
      </c>
      <c r="AI1555" s="7">
        <f>'Market Scenario'!U1555</f>
        <v>442986.26</v>
      </c>
      <c r="AJ1555" s="9">
        <f>IFERROR('Market Scenario'!U1555/'Market Scenario'!U$1502-1,"")</f>
        <v>-0.02328486148</v>
      </c>
      <c r="AK1555" s="7">
        <f>'Market Scenario'!V1555</f>
        <v>41609.67</v>
      </c>
      <c r="AL1555" s="9">
        <f>IFERROR('Market Scenario'!V1555/'Market Scenario'!V$1502-1,"")</f>
        <v>-0.01227157264</v>
      </c>
      <c r="AM1555" s="7">
        <f>'Market Scenario'!W1555</f>
        <v>337727.42</v>
      </c>
      <c r="AN1555" s="8">
        <f>IFERROR('Market Scenario'!W1555/'Market Scenario'!W$1502-1,"")</f>
        <v>0.002494545353</v>
      </c>
      <c r="AO1555" s="7">
        <f>'Market Scenario'!X1555</f>
        <v>458208.3</v>
      </c>
      <c r="AP1555" s="9">
        <f>IFERROR('Market Scenario'!X1555/'Market Scenario'!X$1502-1,"")</f>
        <v>-0.06787840008</v>
      </c>
      <c r="AQ1555" s="7">
        <f>'Market Scenario'!Y1555</f>
        <v>209378.27</v>
      </c>
      <c r="AR1555" s="8">
        <f>IFERROR('Market Scenario'!Y1555/'Market Scenario'!Y$1502-1,"")</f>
        <v>0.0007633165641</v>
      </c>
      <c r="AS1555" s="7">
        <f>'Market Scenario'!Z1555</f>
        <v>42259.52</v>
      </c>
      <c r="AT1555" s="9">
        <f>IFERROR('Market Scenario'!Z1555/'Market Scenario'!Z$1502-1,"")</f>
        <v>-0.04208200152</v>
      </c>
      <c r="AU1555" s="7">
        <f>'Market Scenario'!AA1555</f>
        <v>125968.37</v>
      </c>
      <c r="AV1555" s="9">
        <f>IFERROR('Market Scenario'!AA1555/'Market Scenario'!AA$1502-1,"")</f>
        <v>-0.03146454651</v>
      </c>
      <c r="AW1555" s="7">
        <f>'Market Scenario'!AB1555</f>
        <v>470871.94</v>
      </c>
      <c r="AX1555" s="8">
        <f>IFERROR('Market Scenario'!AB1555/'Market Scenario'!AB$1502-1,"")</f>
        <v>0.02377464223</v>
      </c>
      <c r="AY1555" s="7">
        <f>'Market Scenario'!AC1555</f>
        <v>333335.2</v>
      </c>
      <c r="AZ1555" s="9">
        <f>IFERROR('Market Scenario'!AC1555/'Market Scenario'!AC$1502-1,"")</f>
        <v>-0.06641457761</v>
      </c>
      <c r="BA1555" s="7">
        <f>'Market Scenario'!AD1555</f>
        <v>380993.64</v>
      </c>
      <c r="BB1555" s="9">
        <f>IFERROR('Market Scenario'!AD1555/'Market Scenario'!AD$1502-1,"")</f>
        <v>-0.007089783959</v>
      </c>
      <c r="BC1555" s="7">
        <f>'Market Scenario'!AE1555</f>
        <v>89911.76</v>
      </c>
      <c r="BD1555" s="9">
        <f>IFERROR('Market Scenario'!AE1555/'Market Scenario'!AE$1502-1,"")</f>
        <v>-0.0007674968954</v>
      </c>
      <c r="BE1555" s="7">
        <f>'Market Scenario'!AF1555</f>
        <v>104436.87</v>
      </c>
      <c r="BF1555" s="9">
        <f>IFERROR('Market Scenario'!AF1555/'Market Scenario'!AF$1502-1,"")</f>
        <v>-0.0489294216</v>
      </c>
      <c r="BG1555" s="7">
        <f>'Market Scenario'!AG1555</f>
        <v>137911.82</v>
      </c>
      <c r="BH1555" s="8">
        <f>IFERROR('Market Scenario'!AG1555/'Market Scenario'!AG$1502-1,"")</f>
        <v>0.01269237578</v>
      </c>
      <c r="BI1555" s="7">
        <f>'Market Scenario'!AH1555</f>
        <v>207342.27</v>
      </c>
      <c r="BJ1555" s="9">
        <f>IFERROR('Market Scenario'!AH1555/'Market Scenario'!AH$1502-1,"")</f>
        <v>-0.003236585268</v>
      </c>
      <c r="BK1555" s="7">
        <f>'Market Scenario'!AI1555</f>
        <v>110297.54</v>
      </c>
      <c r="BL1555" s="9">
        <f>IFERROR('Market Scenario'!AI1555/'Market Scenario'!AI$1502-1,"")</f>
        <v>-0.01824965943</v>
      </c>
      <c r="BM1555" s="7">
        <f>'Market Scenario'!AJ1555</f>
        <v>163954.81</v>
      </c>
      <c r="BN1555" s="8">
        <f>IFERROR('Market Scenario'!AJ1555/'Market Scenario'!AJ$1502-1,"")</f>
        <v>0.007196374371</v>
      </c>
      <c r="BO1555" s="7">
        <f>'Market Scenario'!AK1555</f>
        <v>118944.44</v>
      </c>
      <c r="BP1555" s="9">
        <f>IFERROR('Market Scenario'!AK1555/'Market Scenario'!AK$1502-1,"")</f>
        <v>-0.0381615031</v>
      </c>
      <c r="BQ1555" s="7">
        <f>'Market Scenario'!AL1555</f>
        <v>204995.1</v>
      </c>
      <c r="BR1555" s="9">
        <f>IFERROR('Market Scenario'!AL1555/'Market Scenario'!AL$1502-1,"")</f>
        <v>-0.0761395899</v>
      </c>
      <c r="BS1555" s="7">
        <f>'Market Scenario'!AM1555</f>
        <v>148523.02</v>
      </c>
      <c r="BT1555" s="9">
        <f>IFERROR('Market Scenario'!AM1555/'Market Scenario'!AM$1502-1,"")</f>
        <v>-0.01047672772</v>
      </c>
      <c r="BU1555" s="7">
        <f>'Market Scenario'!AN1555</f>
        <v>87078.92</v>
      </c>
      <c r="BV1555" s="9">
        <f>IFERROR('Market Scenario'!AN1555/'Market Scenario'!AN$1502-1,"")</f>
        <v>-0.02236815279</v>
      </c>
      <c r="BW1555" s="7">
        <f>'Market Scenario'!AO1555</f>
        <v>145988.93</v>
      </c>
      <c r="BX1555" s="9">
        <f>IFERROR('Market Scenario'!AO1555/'Market Scenario'!AO$1502-1,"")</f>
        <v>-0.02229176383</v>
      </c>
      <c r="BY1555" s="7">
        <f>'Market Scenario'!AP1555</f>
        <v>212759.7</v>
      </c>
      <c r="BZ1555" s="9">
        <f>IFERROR('Market Scenario'!AP1555/'Market Scenario'!AP$1502-1,"")</f>
        <v>-0.04372578551</v>
      </c>
      <c r="CA1555" s="7">
        <f>'Market Scenario'!AQ1555</f>
        <v>108558.58</v>
      </c>
      <c r="CB1555" s="9">
        <f>IFERROR('Market Scenario'!AQ1555/'Market Scenario'!AQ$1502-1,"")</f>
        <v>-0.03113388805</v>
      </c>
      <c r="CC1555" s="7">
        <f>'Market Scenario'!AR1555</f>
        <v>1436372.97</v>
      </c>
      <c r="CD1555" s="9">
        <f>IFERROR('Market Scenario'!AR1555/'Market Scenario'!AR$1502-1,"")</f>
        <v>-0.005756352659</v>
      </c>
      <c r="CE1555" s="7">
        <f>'Market Scenario'!AS1555</f>
        <v>19563.59</v>
      </c>
      <c r="CF1555" s="9">
        <f>IFERROR('Market Scenario'!AS1555/'Market Scenario'!AS$1502-1,"")</f>
        <v>-0.003754585656</v>
      </c>
      <c r="CG1555" s="7">
        <f>'Market Scenario'!AT1555</f>
        <v>14965.03</v>
      </c>
      <c r="CH1555" s="9">
        <f>IFERROR('Market Scenario'!AT1555/'Market Scenario'!AT$1502-1,"")</f>
        <v>-0.050499494</v>
      </c>
      <c r="CI1555" s="7">
        <f>'Market Scenario'!AU1555</f>
        <v>117153.61</v>
      </c>
      <c r="CJ1555" s="9">
        <f>IFERROR('Market Scenario'!AU1555/'Market Scenario'!AU$1502-1,"")</f>
        <v>-0.06473637076</v>
      </c>
      <c r="CK1555" s="7">
        <f>'Market Scenario'!AV1555</f>
        <v>220328.6</v>
      </c>
      <c r="CL1555" s="8">
        <f>IFERROR('Market Scenario'!AV1555/'Market Scenario'!AV$1502-1,"")</f>
        <v>0.0007053534647</v>
      </c>
      <c r="CM1555" s="7">
        <f>'Market Scenario'!AW1555</f>
        <v>144.71</v>
      </c>
      <c r="CN1555" s="9">
        <f>IFERROR('Market Scenario'!AW1555/'Market Scenario'!AW$1502-1,"")</f>
        <v>-0.09272727273</v>
      </c>
      <c r="CO1555" s="7">
        <f>'Market Scenario'!AX1555</f>
        <v>1227276.29</v>
      </c>
      <c r="CP1555" s="9">
        <f>IFERROR('Market Scenario'!AX1555/'Market Scenario'!AX$1502-1,"")</f>
        <v>-0.00591649466</v>
      </c>
      <c r="CQ1555" s="7">
        <f>'Market Scenario'!AY1555</f>
        <v>3821329.1</v>
      </c>
      <c r="CR1555" s="9">
        <f>IFERROR('Market Scenario'!AY1555/'Market Scenario'!AY$1502-1,"")</f>
        <v>-0.04810935938</v>
      </c>
      <c r="CS1555" s="7">
        <f>'Market Scenario'!AZ1555</f>
        <v>31234.16</v>
      </c>
      <c r="CT1555" s="9">
        <f>IFERROR('Market Scenario'!AZ1555/'Market Scenario'!AZ$1502-1,"")</f>
        <v>-0.02796704429</v>
      </c>
      <c r="CU1555" s="7">
        <f>'Market Scenario'!BA1555</f>
        <v>674994.82</v>
      </c>
      <c r="CV1555" s="9">
        <f>IFERROR('Market Scenario'!BA1555/'Market Scenario'!BA$1502-1,"")</f>
        <v>-0.0325721414</v>
      </c>
      <c r="CW1555" s="7">
        <f>'Market Scenario'!BB1555</f>
        <v>475691.97</v>
      </c>
      <c r="CX1555" s="8">
        <f>IFERROR('Market Scenario'!BB1555/'Market Scenario'!BB$1502-1,"")</f>
        <v>0.01664578807</v>
      </c>
      <c r="CY1555" s="7">
        <f>'Market Scenario'!BC1555</f>
        <v>77086.17</v>
      </c>
      <c r="CZ1555" s="9">
        <f>IFERROR('Market Scenario'!BC1555/'Market Scenario'!BC$1502-1,"")</f>
        <v>-0.06549452271</v>
      </c>
      <c r="DA1555" s="7">
        <f>'Market Scenario'!BD1555</f>
        <v>50899.93</v>
      </c>
      <c r="DB1555" s="8">
        <f>IFERROR('Market Scenario'!BD1555/'Market Scenario'!BD$1502-1,"")</f>
        <v>0.006360046067</v>
      </c>
    </row>
    <row r="1556">
      <c r="A1556" s="5" t="str">
        <f>'Market Scenario'!A1556</f>
        <v>Scenario 1</v>
      </c>
      <c r="B1556" s="6">
        <f>'Market Scenario'!B1556</f>
        <v>1555</v>
      </c>
      <c r="C1556" s="6">
        <f>'Market Scenario'!C1556</f>
        <v>6</v>
      </c>
      <c r="D1556" s="5" t="str">
        <f>'Market Scenario'!D1556</f>
        <v>Negative Shock</v>
      </c>
      <c r="E1556" s="6">
        <f>'Market Scenario'!E1556</f>
        <v>55</v>
      </c>
      <c r="F1556" s="5" t="str">
        <f>'Market Scenario'!F1556</f>
        <v>TRADING</v>
      </c>
      <c r="G1556" s="7">
        <f>'Market Scenario'!G1556</f>
        <v>145436.4</v>
      </c>
      <c r="H1556" s="9">
        <f>IFERROR('Market Scenario'!G1556/'Market Scenario'!G$1502-1,"")</f>
        <v>-0.03631800756</v>
      </c>
      <c r="I1556" s="7">
        <f>'Market Scenario'!H1556</f>
        <v>2606415.14</v>
      </c>
      <c r="J1556" s="9">
        <f>IFERROR('Market Scenario'!H1556/'Market Scenario'!H$1502-1,"")</f>
        <v>-0.01128874922</v>
      </c>
      <c r="K1556" s="7">
        <f>'Market Scenario'!I1556</f>
        <v>156042.49</v>
      </c>
      <c r="L1556" s="9">
        <f>IFERROR('Market Scenario'!I1556/'Market Scenario'!I$1502-1,"")</f>
        <v>-0.03677469363</v>
      </c>
      <c r="M1556" s="7">
        <f>'Market Scenario'!J1556</f>
        <v>255724.03</v>
      </c>
      <c r="N1556" s="9">
        <f>IFERROR('Market Scenario'!J1556/'Market Scenario'!J$1502-1,"")</f>
        <v>-0.02733801955</v>
      </c>
      <c r="O1556" s="7">
        <f>'Market Scenario'!K1556</f>
        <v>477704.88</v>
      </c>
      <c r="P1556" s="9">
        <f>IFERROR('Market Scenario'!K1556/'Market Scenario'!K$1502-1,"")</f>
        <v>-0.03755666561</v>
      </c>
      <c r="Q1556" s="7">
        <f>'Market Scenario'!L1556</f>
        <v>439327.18</v>
      </c>
      <c r="R1556" s="9">
        <f>IFERROR('Market Scenario'!L1556/'Market Scenario'!L$1502-1,"")</f>
        <v>-0.01368936024</v>
      </c>
      <c r="S1556" s="7">
        <f>'Market Scenario'!M1556</f>
        <v>423460.36</v>
      </c>
      <c r="T1556" s="9">
        <f>IFERROR('Market Scenario'!M1556/'Market Scenario'!M$1502-1,"")</f>
        <v>-0.03575363989</v>
      </c>
      <c r="U1556" s="7">
        <f>'Market Scenario'!N1556</f>
        <v>491450.79</v>
      </c>
      <c r="V1556" s="9">
        <f>IFERROR('Market Scenario'!N1556/'Market Scenario'!N$1502-1,"")</f>
        <v>-0.04988825838</v>
      </c>
      <c r="W1556" s="7">
        <f>'Market Scenario'!O1556</f>
        <v>737827.92</v>
      </c>
      <c r="X1556" s="9">
        <f>IFERROR('Market Scenario'!O1556/'Market Scenario'!O$1502-1,"")</f>
        <v>-0.01638368415</v>
      </c>
      <c r="Y1556" s="7">
        <f>'Market Scenario'!P1556</f>
        <v>877179.36</v>
      </c>
      <c r="Z1556" s="9">
        <f>IFERROR('Market Scenario'!P1556/'Market Scenario'!P$1502-1,"")</f>
        <v>-0.05330215589</v>
      </c>
      <c r="AA1556" s="7">
        <f>'Market Scenario'!Q1556</f>
        <v>460258.08</v>
      </c>
      <c r="AB1556" s="8">
        <f>IFERROR('Market Scenario'!Q1556/'Market Scenario'!Q$1502-1,"")</f>
        <v>0.01624815936</v>
      </c>
      <c r="AC1556" s="7">
        <f>'Market Scenario'!R1556</f>
        <v>299294.49</v>
      </c>
      <c r="AD1556" s="8">
        <f>IFERROR('Market Scenario'!R1556/'Market Scenario'!R$1502-1,"")</f>
        <v>0.036609259</v>
      </c>
      <c r="AE1556" s="7">
        <f>'Market Scenario'!S1556</f>
        <v>1458082.72</v>
      </c>
      <c r="AF1556" s="9">
        <f>IFERROR('Market Scenario'!S1556/'Market Scenario'!S$1502-1,"")</f>
        <v>-0.02533469314</v>
      </c>
      <c r="AG1556" s="7">
        <f>'Market Scenario'!T1556</f>
        <v>19555.82</v>
      </c>
      <c r="AH1556" s="9">
        <f>IFERROR('Market Scenario'!T1556/'Market Scenario'!T$1502-1,"")</f>
        <v>-0.03149166811</v>
      </c>
      <c r="AI1556" s="7">
        <f>'Market Scenario'!U1556</f>
        <v>441195.43</v>
      </c>
      <c r="AJ1556" s="9">
        <f>IFERROR('Market Scenario'!U1556/'Market Scenario'!U$1502-1,"")</f>
        <v>-0.0272333604</v>
      </c>
      <c r="AK1556" s="7">
        <f>'Market Scenario'!V1556</f>
        <v>41614.76</v>
      </c>
      <c r="AL1556" s="9">
        <f>IFERROR('Market Scenario'!V1556/'Market Scenario'!V$1502-1,"")</f>
        <v>-0.01215074645</v>
      </c>
      <c r="AM1556" s="7">
        <f>'Market Scenario'!W1556</f>
        <v>337275.18</v>
      </c>
      <c r="AN1556" s="8">
        <f>IFERROR('Market Scenario'!W1556/'Market Scenario'!W$1502-1,"")</f>
        <v>0.00115213693</v>
      </c>
      <c r="AO1556" s="7">
        <f>'Market Scenario'!X1556</f>
        <v>458952.63</v>
      </c>
      <c r="AP1556" s="9">
        <f>IFERROR('Market Scenario'!X1556/'Market Scenario'!X$1502-1,"")</f>
        <v>-0.06636422832</v>
      </c>
      <c r="AQ1556" s="7">
        <f>'Market Scenario'!Y1556</f>
        <v>209256.87</v>
      </c>
      <c r="AR1556" s="8">
        <f>IFERROR('Market Scenario'!Y1556/'Market Scenario'!Y$1502-1,"")</f>
        <v>0.0001830621441</v>
      </c>
      <c r="AS1556" s="7">
        <f>'Market Scenario'!Z1556</f>
        <v>42263.44</v>
      </c>
      <c r="AT1556" s="9">
        <f>IFERROR('Market Scenario'!Z1556/'Market Scenario'!Z$1502-1,"")</f>
        <v>-0.04199314489</v>
      </c>
      <c r="AU1556" s="7">
        <f>'Market Scenario'!AA1556</f>
        <v>125839.64</v>
      </c>
      <c r="AV1556" s="9">
        <f>IFERROR('Market Scenario'!AA1556/'Market Scenario'!AA$1502-1,"")</f>
        <v>-0.03245431536</v>
      </c>
      <c r="AW1556" s="7">
        <f>'Market Scenario'!AB1556</f>
        <v>467906.53</v>
      </c>
      <c r="AX1556" s="8">
        <f>IFERROR('Market Scenario'!AB1556/'Market Scenario'!AB$1502-1,"")</f>
        <v>0.01732721713</v>
      </c>
      <c r="AY1556" s="7">
        <f>'Market Scenario'!AC1556</f>
        <v>335910.58</v>
      </c>
      <c r="AZ1556" s="9">
        <f>IFERROR('Market Scenario'!AC1556/'Market Scenario'!AC$1502-1,"")</f>
        <v>-0.05920160633</v>
      </c>
      <c r="BA1556" s="7">
        <f>'Market Scenario'!AD1556</f>
        <v>380586.56</v>
      </c>
      <c r="BB1556" s="9">
        <f>IFERROR('Market Scenario'!AD1556/'Market Scenario'!AD$1502-1,"")</f>
        <v>-0.008150678022</v>
      </c>
      <c r="BC1556" s="7">
        <f>'Market Scenario'!AE1556</f>
        <v>89857.1</v>
      </c>
      <c r="BD1556" s="9">
        <f>IFERROR('Market Scenario'!AE1556/'Market Scenario'!AE$1502-1,"")</f>
        <v>-0.001374959686</v>
      </c>
      <c r="BE1556" s="7">
        <f>'Market Scenario'!AF1556</f>
        <v>104502.56</v>
      </c>
      <c r="BF1556" s="9">
        <f>IFERROR('Market Scenario'!AF1556/'Market Scenario'!AF$1502-1,"")</f>
        <v>-0.04833120541</v>
      </c>
      <c r="BG1556" s="7">
        <f>'Market Scenario'!AG1556</f>
        <v>136564.35</v>
      </c>
      <c r="BH1556" s="8">
        <f>IFERROR('Market Scenario'!AG1556/'Market Scenario'!AG$1502-1,"")</f>
        <v>0.002797846109</v>
      </c>
      <c r="BI1556" s="7">
        <f>'Market Scenario'!AH1556</f>
        <v>206870.67</v>
      </c>
      <c r="BJ1556" s="9">
        <f>IFERROR('Market Scenario'!AH1556/'Market Scenario'!AH$1502-1,"")</f>
        <v>-0.005503723688</v>
      </c>
      <c r="BK1556" s="7">
        <f>'Market Scenario'!AI1556</f>
        <v>110366.95</v>
      </c>
      <c r="BL1556" s="9">
        <f>IFERROR('Market Scenario'!AI1556/'Market Scenario'!AI$1502-1,"")</f>
        <v>-0.01763184609</v>
      </c>
      <c r="BM1556" s="7">
        <f>'Market Scenario'!AJ1556</f>
        <v>163256.9</v>
      </c>
      <c r="BN1556" s="8">
        <f>IFERROR('Market Scenario'!AJ1556/'Market Scenario'!AJ$1502-1,"")</f>
        <v>0.002909019693</v>
      </c>
      <c r="BO1556" s="7">
        <f>'Market Scenario'!AK1556</f>
        <v>119265.3</v>
      </c>
      <c r="BP1556" s="9">
        <f>IFERROR('Market Scenario'!AK1556/'Market Scenario'!AK$1502-1,"")</f>
        <v>-0.03556688414</v>
      </c>
      <c r="BQ1556" s="7">
        <f>'Market Scenario'!AL1556</f>
        <v>205695.7</v>
      </c>
      <c r="BR1556" s="9">
        <f>IFERROR('Market Scenario'!AL1556/'Market Scenario'!AL$1502-1,"")</f>
        <v>-0.07298216515</v>
      </c>
      <c r="BS1556" s="7">
        <f>'Market Scenario'!AM1556</f>
        <v>148449.43</v>
      </c>
      <c r="BT1556" s="9">
        <f>IFERROR('Market Scenario'!AM1556/'Market Scenario'!AM$1502-1,"")</f>
        <v>-0.01096701547</v>
      </c>
      <c r="BU1556" s="7">
        <f>'Market Scenario'!AN1556</f>
        <v>86741.22</v>
      </c>
      <c r="BV1556" s="9">
        <f>IFERROR('Market Scenario'!AN1556/'Market Scenario'!AN$1502-1,"")</f>
        <v>-0.02615949833</v>
      </c>
      <c r="BW1556" s="7">
        <f>'Market Scenario'!AO1556</f>
        <v>145949.46</v>
      </c>
      <c r="BX1556" s="9">
        <f>IFERROR('Market Scenario'!AO1556/'Market Scenario'!AO$1502-1,"")</f>
        <v>-0.02255609993</v>
      </c>
      <c r="BY1556" s="7">
        <f>'Market Scenario'!AP1556</f>
        <v>212890.06</v>
      </c>
      <c r="BZ1556" s="9">
        <f>IFERROR('Market Scenario'!AP1556/'Market Scenario'!AP$1502-1,"")</f>
        <v>-0.04313986672</v>
      </c>
      <c r="CA1556" s="7">
        <f>'Market Scenario'!AQ1556</f>
        <v>108681.46</v>
      </c>
      <c r="CB1556" s="9">
        <f>IFERROR('Market Scenario'!AQ1556/'Market Scenario'!AQ$1502-1,"")</f>
        <v>-0.0300372058</v>
      </c>
      <c r="CC1556" s="7">
        <f>'Market Scenario'!AR1556</f>
        <v>1433211.05</v>
      </c>
      <c r="CD1556" s="9">
        <f>IFERROR('Market Scenario'!AR1556/'Market Scenario'!AR$1502-1,"")</f>
        <v>-0.007945003476</v>
      </c>
      <c r="CE1556" s="7">
        <f>'Market Scenario'!AS1556</f>
        <v>19647.04</v>
      </c>
      <c r="CF1556" s="8">
        <f>IFERROR('Market Scenario'!AS1556/'Market Scenario'!AS$1502-1,"")</f>
        <v>0.0004949758928</v>
      </c>
      <c r="CG1556" s="7">
        <f>'Market Scenario'!AT1556</f>
        <v>15009.41</v>
      </c>
      <c r="CH1556" s="9">
        <f>IFERROR('Market Scenario'!AT1556/'Market Scenario'!AT$1502-1,"")</f>
        <v>-0.04768367389</v>
      </c>
      <c r="CI1556" s="7">
        <f>'Market Scenario'!AU1556</f>
        <v>116810.11</v>
      </c>
      <c r="CJ1556" s="9">
        <f>IFERROR('Market Scenario'!AU1556/'Market Scenario'!AU$1502-1,"")</f>
        <v>-0.06747860855</v>
      </c>
      <c r="CK1556" s="7">
        <f>'Market Scenario'!AV1556</f>
        <v>220328.91</v>
      </c>
      <c r="CL1556" s="8">
        <f>IFERROR('Market Scenario'!AV1556/'Market Scenario'!AV$1502-1,"")</f>
        <v>0.0007067614466</v>
      </c>
      <c r="CM1556" s="7">
        <f>'Market Scenario'!AW1556</f>
        <v>145.65</v>
      </c>
      <c r="CN1556" s="9">
        <f>IFERROR('Market Scenario'!AW1556/'Market Scenario'!AW$1502-1,"")</f>
        <v>-0.0868338558</v>
      </c>
      <c r="CO1556" s="7">
        <f>'Market Scenario'!AX1556</f>
        <v>1224904.09</v>
      </c>
      <c r="CP1556" s="9">
        <f>IFERROR('Market Scenario'!AX1556/'Market Scenario'!AX$1502-1,"")</f>
        <v>-0.007837956771</v>
      </c>
      <c r="CQ1556" s="7">
        <f>'Market Scenario'!AY1556</f>
        <v>3812950.76</v>
      </c>
      <c r="CR1556" s="9">
        <f>IFERROR('Market Scenario'!AY1556/'Market Scenario'!AY$1502-1,"")</f>
        <v>-0.05019639853</v>
      </c>
      <c r="CS1556" s="7">
        <f>'Market Scenario'!AZ1556</f>
        <v>31180.34</v>
      </c>
      <c r="CT1556" s="9">
        <f>IFERROR('Market Scenario'!AZ1556/'Market Scenario'!AZ$1502-1,"")</f>
        <v>-0.02964196731</v>
      </c>
      <c r="CU1556" s="7">
        <f>'Market Scenario'!BA1556</f>
        <v>677321.52</v>
      </c>
      <c r="CV1556" s="9">
        <f>IFERROR('Market Scenario'!BA1556/'Market Scenario'!BA$1502-1,"")</f>
        <v>-0.02923742781</v>
      </c>
      <c r="CW1556" s="7">
        <f>'Market Scenario'!BB1556</f>
        <v>476419.63</v>
      </c>
      <c r="CX1556" s="8">
        <f>IFERROR('Market Scenario'!BB1556/'Market Scenario'!BB$1502-1,"")</f>
        <v>0.01820093829</v>
      </c>
      <c r="CY1556" s="7">
        <f>'Market Scenario'!BC1556</f>
        <v>77232.09</v>
      </c>
      <c r="CZ1556" s="9">
        <f>IFERROR('Market Scenario'!BC1556/'Market Scenario'!BC$1502-1,"")</f>
        <v>-0.06372555378</v>
      </c>
      <c r="DA1556" s="7">
        <f>'Market Scenario'!BD1556</f>
        <v>50826.4</v>
      </c>
      <c r="DB1556" s="8">
        <f>IFERROR('Market Scenario'!BD1556/'Market Scenario'!BD$1502-1,"")</f>
        <v>0.004906259113</v>
      </c>
    </row>
    <row r="1557">
      <c r="A1557" s="5" t="str">
        <f>'Market Scenario'!A1557</f>
        <v>Scenario 1</v>
      </c>
      <c r="B1557" s="6">
        <f>'Market Scenario'!B1557</f>
        <v>1556</v>
      </c>
      <c r="C1557" s="6">
        <f>'Market Scenario'!C1557</f>
        <v>6</v>
      </c>
      <c r="D1557" s="5" t="str">
        <f>'Market Scenario'!D1557</f>
        <v>Negative Shock</v>
      </c>
      <c r="E1557" s="6">
        <f>'Market Scenario'!E1557</f>
        <v>56</v>
      </c>
      <c r="F1557" s="5" t="str">
        <f>'Market Scenario'!F1557</f>
        <v>TRADING</v>
      </c>
      <c r="G1557" s="7">
        <f>'Market Scenario'!G1557</f>
        <v>145264.82</v>
      </c>
      <c r="H1557" s="9">
        <f>IFERROR('Market Scenario'!G1557/'Market Scenario'!G$1502-1,"")</f>
        <v>-0.03745492071</v>
      </c>
      <c r="I1557" s="7">
        <f>'Market Scenario'!H1557</f>
        <v>2602109.28</v>
      </c>
      <c r="J1557" s="9">
        <f>IFERROR('Market Scenario'!H1557/'Market Scenario'!H$1502-1,"")</f>
        <v>-0.01292212379</v>
      </c>
      <c r="K1557" s="7">
        <f>'Market Scenario'!I1557</f>
        <v>156190.85</v>
      </c>
      <c r="L1557" s="9">
        <f>IFERROR('Market Scenario'!I1557/'Market Scenario'!I$1502-1,"")</f>
        <v>-0.0358588911</v>
      </c>
      <c r="M1557" s="7">
        <f>'Market Scenario'!J1557</f>
        <v>255716.64</v>
      </c>
      <c r="N1557" s="9">
        <f>IFERROR('Market Scenario'!J1557/'Market Scenario'!J$1502-1,"")</f>
        <v>-0.02736612787</v>
      </c>
      <c r="O1557" s="7">
        <f>'Market Scenario'!K1557</f>
        <v>477972.75</v>
      </c>
      <c r="P1557" s="9">
        <f>IFERROR('Market Scenario'!K1557/'Market Scenario'!K$1502-1,"")</f>
        <v>-0.03701698158</v>
      </c>
      <c r="Q1557" s="7">
        <f>'Market Scenario'!L1557</f>
        <v>438769.63</v>
      </c>
      <c r="R1557" s="9">
        <f>IFERROR('Market Scenario'!L1557/'Market Scenario'!L$1502-1,"")</f>
        <v>-0.0149410868</v>
      </c>
      <c r="S1557" s="7">
        <f>'Market Scenario'!M1557</f>
        <v>424278.2</v>
      </c>
      <c r="T1557" s="9">
        <f>IFERROR('Market Scenario'!M1557/'Market Scenario'!M$1502-1,"")</f>
        <v>-0.03389136583</v>
      </c>
      <c r="U1557" s="7">
        <f>'Market Scenario'!N1557</f>
        <v>489581.92</v>
      </c>
      <c r="V1557" s="9">
        <f>IFERROR('Market Scenario'!N1557/'Market Scenario'!N$1502-1,"")</f>
        <v>-0.05350130645</v>
      </c>
      <c r="W1557" s="7">
        <f>'Market Scenario'!O1557</f>
        <v>739813.12</v>
      </c>
      <c r="X1557" s="9">
        <f>IFERROR('Market Scenario'!O1557/'Market Scenario'!O$1502-1,"")</f>
        <v>-0.01373716583</v>
      </c>
      <c r="Y1557" s="7">
        <f>'Market Scenario'!P1557</f>
        <v>883135.74</v>
      </c>
      <c r="Z1557" s="9">
        <f>IFERROR('Market Scenario'!P1557/'Market Scenario'!P$1502-1,"")</f>
        <v>-0.04687371906</v>
      </c>
      <c r="AA1557" s="7">
        <f>'Market Scenario'!Q1557</f>
        <v>460466.57</v>
      </c>
      <c r="AB1557" s="8">
        <f>IFERROR('Market Scenario'!Q1557/'Market Scenario'!Q$1502-1,"")</f>
        <v>0.01670850452</v>
      </c>
      <c r="AC1557" s="7">
        <f>'Market Scenario'!R1557</f>
        <v>300039.62</v>
      </c>
      <c r="AD1557" s="8">
        <f>IFERROR('Market Scenario'!R1557/'Market Scenario'!R$1502-1,"")</f>
        <v>0.03919002371</v>
      </c>
      <c r="AE1557" s="7">
        <f>'Market Scenario'!S1557</f>
        <v>1456854.61</v>
      </c>
      <c r="AF1557" s="9">
        <f>IFERROR('Market Scenario'!S1557/'Market Scenario'!S$1502-1,"")</f>
        <v>-0.02615563162</v>
      </c>
      <c r="AG1557" s="7">
        <f>'Market Scenario'!T1557</f>
        <v>19553.82</v>
      </c>
      <c r="AH1557" s="9">
        <f>IFERROR('Market Scenario'!T1557/'Market Scenario'!T$1502-1,"")</f>
        <v>-0.03159071876</v>
      </c>
      <c r="AI1557" s="7">
        <f>'Market Scenario'!U1557</f>
        <v>441266.75</v>
      </c>
      <c r="AJ1557" s="9">
        <f>IFERROR('Market Scenario'!U1557/'Market Scenario'!U$1502-1,"")</f>
        <v>-0.027076111</v>
      </c>
      <c r="AK1557" s="7">
        <f>'Market Scenario'!V1557</f>
        <v>41614.04</v>
      </c>
      <c r="AL1557" s="9">
        <f>IFERROR('Market Scenario'!V1557/'Market Scenario'!V$1502-1,"")</f>
        <v>-0.01216783778</v>
      </c>
      <c r="AM1557" s="7">
        <f>'Market Scenario'!W1557</f>
        <v>336837.45</v>
      </c>
      <c r="AN1557" s="9">
        <f>IFERROR('Market Scenario'!W1557/'Market Scenario'!W$1502-1,"")</f>
        <v>-0.0001472006759</v>
      </c>
      <c r="AO1557" s="7">
        <f>'Market Scenario'!X1557</f>
        <v>456385.27</v>
      </c>
      <c r="AP1557" s="9">
        <f>IFERROR('Market Scenario'!X1557/'Market Scenario'!X$1502-1,"")</f>
        <v>-0.07158694408</v>
      </c>
      <c r="AQ1557" s="7">
        <f>'Market Scenario'!Y1557</f>
        <v>208644.13</v>
      </c>
      <c r="AR1557" s="9">
        <f>IFERROR('Market Scenario'!Y1557/'Market Scenario'!Y$1502-1,"")</f>
        <v>-0.002745645379</v>
      </c>
      <c r="AS1557" s="7">
        <f>'Market Scenario'!Z1557</f>
        <v>42333.32</v>
      </c>
      <c r="AT1557" s="9">
        <f>IFERROR('Market Scenario'!Z1557/'Market Scenario'!Z$1502-1,"")</f>
        <v>-0.04040913945</v>
      </c>
      <c r="AU1557" s="7">
        <f>'Market Scenario'!AA1557</f>
        <v>125236.07</v>
      </c>
      <c r="AV1557" s="9">
        <f>IFERROR('Market Scenario'!AA1557/'Market Scenario'!AA$1502-1,"")</f>
        <v>-0.03709499574</v>
      </c>
      <c r="AW1557" s="7">
        <f>'Market Scenario'!AB1557</f>
        <v>467875.26</v>
      </c>
      <c r="AX1557" s="8">
        <f>IFERROR('Market Scenario'!AB1557/'Market Scenario'!AB$1502-1,"")</f>
        <v>0.01725922958</v>
      </c>
      <c r="AY1557" s="7">
        <f>'Market Scenario'!AC1557</f>
        <v>336454.17</v>
      </c>
      <c r="AZ1557" s="9">
        <f>IFERROR('Market Scenario'!AC1557/'Market Scenario'!AC$1502-1,"")</f>
        <v>-0.05767915175</v>
      </c>
      <c r="BA1557" s="7">
        <f>'Market Scenario'!AD1557</f>
        <v>379668.51</v>
      </c>
      <c r="BB1557" s="9">
        <f>IFERROR('Market Scenario'!AD1557/'Market Scenario'!AD$1502-1,"")</f>
        <v>-0.01054321461</v>
      </c>
      <c r="BC1557" s="7">
        <f>'Market Scenario'!AE1557</f>
        <v>89792.64</v>
      </c>
      <c r="BD1557" s="9">
        <f>IFERROR('Market Scenario'!AE1557/'Market Scenario'!AE$1502-1,"")</f>
        <v>-0.002091334576</v>
      </c>
      <c r="BE1557" s="7">
        <f>'Market Scenario'!AF1557</f>
        <v>103977.46</v>
      </c>
      <c r="BF1557" s="9">
        <f>IFERROR('Market Scenario'!AF1557/'Market Scenario'!AF$1502-1,"")</f>
        <v>-0.05311311012</v>
      </c>
      <c r="BG1557" s="7">
        <f>'Market Scenario'!AG1557</f>
        <v>136256.84</v>
      </c>
      <c r="BH1557" s="8">
        <f>IFERROR('Market Scenario'!AG1557/'Market Scenario'!AG$1502-1,"")</f>
        <v>0.000539787065</v>
      </c>
      <c r="BI1557" s="7">
        <f>'Market Scenario'!AH1557</f>
        <v>206816.16</v>
      </c>
      <c r="BJ1557" s="9">
        <f>IFERROR('Market Scenario'!AH1557/'Market Scenario'!AH$1502-1,"")</f>
        <v>-0.005765771431</v>
      </c>
      <c r="BK1557" s="7">
        <f>'Market Scenario'!AI1557</f>
        <v>110002.53</v>
      </c>
      <c r="BL1557" s="9">
        <f>IFERROR('Market Scenario'!AI1557/'Market Scenario'!AI$1502-1,"")</f>
        <v>-0.02087552187</v>
      </c>
      <c r="BM1557" s="7">
        <f>'Market Scenario'!AJ1557</f>
        <v>162673.07</v>
      </c>
      <c r="BN1557" s="9">
        <f>IFERROR('Market Scenario'!AJ1557/'Market Scenario'!AJ$1502-1,"")</f>
        <v>-0.0006775262533</v>
      </c>
      <c r="BO1557" s="7">
        <f>'Market Scenario'!AK1557</f>
        <v>119097.87</v>
      </c>
      <c r="BP1557" s="9">
        <f>IFERROR('Market Scenario'!AK1557/'Market Scenario'!AK$1502-1,"")</f>
        <v>-0.03692079878</v>
      </c>
      <c r="BQ1557" s="7">
        <f>'Market Scenario'!AL1557</f>
        <v>205707.35</v>
      </c>
      <c r="BR1557" s="9">
        <f>IFERROR('Market Scenario'!AL1557/'Market Scenario'!AL$1502-1,"")</f>
        <v>-0.07292966158</v>
      </c>
      <c r="BS1557" s="7">
        <f>'Market Scenario'!AM1557</f>
        <v>148268.02</v>
      </c>
      <c r="BT1557" s="9">
        <f>IFERROR('Market Scenario'!AM1557/'Market Scenario'!AM$1502-1,"")</f>
        <v>-0.01217564574</v>
      </c>
      <c r="BU1557" s="7">
        <f>'Market Scenario'!AN1557</f>
        <v>86395.92</v>
      </c>
      <c r="BV1557" s="9">
        <f>IFERROR('Market Scenario'!AN1557/'Market Scenario'!AN$1502-1,"")</f>
        <v>-0.03003616879</v>
      </c>
      <c r="BW1557" s="7">
        <f>'Market Scenario'!AO1557</f>
        <v>146278.36</v>
      </c>
      <c r="BX1557" s="9">
        <f>IFERROR('Market Scenario'!AO1557/'Market Scenario'!AO$1502-1,"")</f>
        <v>-0.02035341073</v>
      </c>
      <c r="BY1557" s="7">
        <f>'Market Scenario'!AP1557</f>
        <v>212033.92</v>
      </c>
      <c r="BZ1557" s="9">
        <f>IFERROR('Market Scenario'!AP1557/'Market Scenario'!AP$1502-1,"")</f>
        <v>-0.04698789154</v>
      </c>
      <c r="CA1557" s="7">
        <f>'Market Scenario'!AQ1557</f>
        <v>108679.41</v>
      </c>
      <c r="CB1557" s="9">
        <f>IFERROR('Market Scenario'!AQ1557/'Market Scenario'!AQ$1502-1,"")</f>
        <v>-0.03005550169</v>
      </c>
      <c r="CC1557" s="7">
        <f>'Market Scenario'!AR1557</f>
        <v>1431795.65</v>
      </c>
      <c r="CD1557" s="9">
        <f>IFERROR('Market Scenario'!AR1557/'Market Scenario'!AR$1502-1,"")</f>
        <v>-0.008924729833</v>
      </c>
      <c r="CE1557" s="7">
        <f>'Market Scenario'!AS1557</f>
        <v>19606.62</v>
      </c>
      <c r="CF1557" s="9">
        <f>IFERROR('Market Scenario'!AS1557/'Market Scenario'!AS$1502-1,"")</f>
        <v>-0.001563349785</v>
      </c>
      <c r="CG1557" s="7">
        <f>'Market Scenario'!AT1557</f>
        <v>15001.35</v>
      </c>
      <c r="CH1557" s="9">
        <f>IFERROR('Market Scenario'!AT1557/'Market Scenario'!AT$1502-1,"")</f>
        <v>-0.04819506438</v>
      </c>
      <c r="CI1557" s="7">
        <f>'Market Scenario'!AU1557</f>
        <v>117419.5</v>
      </c>
      <c r="CJ1557" s="9">
        <f>IFERROR('Market Scenario'!AU1557/'Market Scenario'!AU$1502-1,"")</f>
        <v>-0.06261371106</v>
      </c>
      <c r="CK1557" s="7">
        <f>'Market Scenario'!AV1557</f>
        <v>219416.7</v>
      </c>
      <c r="CL1557" s="9">
        <f>IFERROR('Market Scenario'!AV1557/'Market Scenario'!AV$1502-1,"")</f>
        <v>-0.003436383976</v>
      </c>
      <c r="CM1557" s="7">
        <f>'Market Scenario'!AW1557</f>
        <v>145.17</v>
      </c>
      <c r="CN1557" s="9">
        <f>IFERROR('Market Scenario'!AW1557/'Market Scenario'!AW$1502-1,"")</f>
        <v>-0.08984326019</v>
      </c>
      <c r="CO1557" s="7">
        <f>'Market Scenario'!AX1557</f>
        <v>1223787.87</v>
      </c>
      <c r="CP1557" s="9">
        <f>IFERROR('Market Scenario'!AX1557/'Market Scenario'!AX$1502-1,"")</f>
        <v>-0.008742085612</v>
      </c>
      <c r="CQ1557" s="7">
        <f>'Market Scenario'!AY1557</f>
        <v>3802730.69</v>
      </c>
      <c r="CR1557" s="9">
        <f>IFERROR('Market Scenario'!AY1557/'Market Scenario'!AY$1502-1,"")</f>
        <v>-0.05274221145</v>
      </c>
      <c r="CS1557" s="7">
        <f>'Market Scenario'!AZ1557</f>
        <v>31195.21</v>
      </c>
      <c r="CT1557" s="9">
        <f>IFERROR('Market Scenario'!AZ1557/'Market Scenario'!AZ$1502-1,"")</f>
        <v>-0.02917920058</v>
      </c>
      <c r="CU1557" s="7">
        <f>'Market Scenario'!BA1557</f>
        <v>675328.25</v>
      </c>
      <c r="CV1557" s="9">
        <f>IFERROR('Market Scenario'!BA1557/'Market Scenario'!BA$1502-1,"")</f>
        <v>-0.03209425703</v>
      </c>
      <c r="CW1557" s="7">
        <f>'Market Scenario'!BB1557</f>
        <v>475373.43</v>
      </c>
      <c r="CX1557" s="8">
        <f>IFERROR('Market Scenario'!BB1557/'Market Scenario'!BB$1502-1,"")</f>
        <v>0.01596500645</v>
      </c>
      <c r="CY1557" s="7">
        <f>'Market Scenario'!BC1557</f>
        <v>76752.12</v>
      </c>
      <c r="CZ1557" s="9">
        <f>IFERROR('Market Scenario'!BC1557/'Market Scenario'!BC$1502-1,"")</f>
        <v>-0.06954416682</v>
      </c>
      <c r="DA1557" s="7">
        <f>'Market Scenario'!BD1557</f>
        <v>50932.74</v>
      </c>
      <c r="DB1557" s="8">
        <f>IFERROR('Market Scenario'!BD1557/'Market Scenario'!BD$1502-1,"")</f>
        <v>0.007008743877</v>
      </c>
    </row>
    <row r="1558">
      <c r="A1558" s="5" t="str">
        <f>'Market Scenario'!A1558</f>
        <v>Scenario 1</v>
      </c>
      <c r="B1558" s="6">
        <f>'Market Scenario'!B1558</f>
        <v>1557</v>
      </c>
      <c r="C1558" s="6">
        <f>'Market Scenario'!C1558</f>
        <v>6</v>
      </c>
      <c r="D1558" s="5" t="str">
        <f>'Market Scenario'!D1558</f>
        <v>Negative Shock</v>
      </c>
      <c r="E1558" s="6">
        <f>'Market Scenario'!E1558</f>
        <v>57</v>
      </c>
      <c r="F1558" s="5" t="str">
        <f>'Market Scenario'!F1558</f>
        <v>TRADING</v>
      </c>
      <c r="G1558" s="7">
        <f>'Market Scenario'!G1558</f>
        <v>145519.89</v>
      </c>
      <c r="H1558" s="9">
        <f>IFERROR('Market Scenario'!G1558/'Market Scenario'!G$1502-1,"")</f>
        <v>-0.0357647911</v>
      </c>
      <c r="I1558" s="7">
        <f>'Market Scenario'!H1558</f>
        <v>2610449.34</v>
      </c>
      <c r="J1558" s="9">
        <f>IFERROR('Market Scenario'!H1558/'Market Scenario'!H$1502-1,"")</f>
        <v>-0.009758425491</v>
      </c>
      <c r="K1558" s="7">
        <f>'Market Scenario'!I1558</f>
        <v>156249.06</v>
      </c>
      <c r="L1558" s="9">
        <f>IFERROR('Market Scenario'!I1558/'Market Scenario'!I$1502-1,"")</f>
        <v>-0.03549957009</v>
      </c>
      <c r="M1558" s="7">
        <f>'Market Scenario'!J1558</f>
        <v>255995.16</v>
      </c>
      <c r="N1558" s="9">
        <f>IFERROR('Market Scenario'!J1558/'Market Scenario'!J$1502-1,"")</f>
        <v>-0.02630676002</v>
      </c>
      <c r="O1558" s="7">
        <f>'Market Scenario'!K1558</f>
        <v>477856.96</v>
      </c>
      <c r="P1558" s="9">
        <f>IFERROR('Market Scenario'!K1558/'Market Scenario'!K$1502-1,"")</f>
        <v>-0.03725026644</v>
      </c>
      <c r="Q1558" s="7">
        <f>'Market Scenario'!L1558</f>
        <v>438105.21</v>
      </c>
      <c r="R1558" s="9">
        <f>IFERROR('Market Scenario'!L1558/'Market Scenario'!L$1502-1,"")</f>
        <v>-0.01643274164</v>
      </c>
      <c r="S1558" s="7">
        <f>'Market Scenario'!M1558</f>
        <v>421443.63</v>
      </c>
      <c r="T1558" s="9">
        <f>IFERROR('Market Scenario'!M1558/'Market Scenario'!M$1502-1,"")</f>
        <v>-0.04034586326</v>
      </c>
      <c r="U1558" s="7">
        <f>'Market Scenario'!N1558</f>
        <v>490453.63</v>
      </c>
      <c r="V1558" s="9">
        <f>IFERROR('Market Scenario'!N1558/'Market Scenario'!N$1502-1,"")</f>
        <v>-0.05181604737</v>
      </c>
      <c r="W1558" s="7">
        <f>'Market Scenario'!O1558</f>
        <v>740464.36</v>
      </c>
      <c r="X1558" s="9">
        <f>IFERROR('Market Scenario'!O1558/'Market Scenario'!O$1502-1,"")</f>
        <v>-0.01286898197</v>
      </c>
      <c r="Y1558" s="7">
        <f>'Market Scenario'!P1558</f>
        <v>881881.06</v>
      </c>
      <c r="Z1558" s="9">
        <f>IFERROR('Market Scenario'!P1558/'Market Scenario'!P$1502-1,"")</f>
        <v>-0.04822783534</v>
      </c>
      <c r="AA1558" s="7">
        <f>'Market Scenario'!Q1558</f>
        <v>461719.05</v>
      </c>
      <c r="AB1558" s="8">
        <f>IFERROR('Market Scenario'!Q1558/'Market Scenario'!Q$1502-1,"")</f>
        <v>0.01947397578</v>
      </c>
      <c r="AC1558" s="7">
        <f>'Market Scenario'!R1558</f>
        <v>298840.1</v>
      </c>
      <c r="AD1558" s="8">
        <f>IFERROR('Market Scenario'!R1558/'Market Scenario'!R$1502-1,"")</f>
        <v>0.03503547499</v>
      </c>
      <c r="AE1558" s="7">
        <f>'Market Scenario'!S1558</f>
        <v>1447008.96</v>
      </c>
      <c r="AF1558" s="9">
        <f>IFERROR('Market Scenario'!S1558/'Market Scenario'!S$1502-1,"")</f>
        <v>-0.0327370233</v>
      </c>
      <c r="AG1558" s="7">
        <f>'Market Scenario'!T1558</f>
        <v>19528.78</v>
      </c>
      <c r="AH1558" s="9">
        <f>IFERROR('Market Scenario'!T1558/'Market Scenario'!T$1502-1,"")</f>
        <v>-0.03283083288</v>
      </c>
      <c r="AI1558" s="7">
        <f>'Market Scenario'!U1558</f>
        <v>440865.22</v>
      </c>
      <c r="AJ1558" s="9">
        <f>IFERROR('Market Scenario'!U1558/'Market Scenario'!U$1502-1,"")</f>
        <v>-0.0279614216</v>
      </c>
      <c r="AK1558" s="7">
        <f>'Market Scenario'!V1558</f>
        <v>41600.97</v>
      </c>
      <c r="AL1558" s="9">
        <f>IFERROR('Market Scenario'!V1558/'Market Scenario'!V$1502-1,"")</f>
        <v>-0.01247809284</v>
      </c>
      <c r="AM1558" s="7">
        <f>'Market Scenario'!W1558</f>
        <v>337512.91</v>
      </c>
      <c r="AN1558" s="8">
        <f>IFERROR('Market Scenario'!W1558/'Market Scenario'!W$1502-1,"")</f>
        <v>0.001857803731</v>
      </c>
      <c r="AO1558" s="7">
        <f>'Market Scenario'!X1558</f>
        <v>454203.58</v>
      </c>
      <c r="AP1558" s="9">
        <f>IFERROR('Market Scenario'!X1558/'Market Scenario'!X$1502-1,"")</f>
        <v>-0.07602510108</v>
      </c>
      <c r="AQ1558" s="7">
        <f>'Market Scenario'!Y1558</f>
        <v>207855.71</v>
      </c>
      <c r="AR1558" s="9">
        <f>IFERROR('Market Scenario'!Y1558/'Market Scenario'!Y$1502-1,"")</f>
        <v>-0.00651404892</v>
      </c>
      <c r="AS1558" s="7">
        <f>'Market Scenario'!Z1558</f>
        <v>42407.05</v>
      </c>
      <c r="AT1558" s="9">
        <f>IFERROR('Market Scenario'!Z1558/'Market Scenario'!Z$1502-1,"")</f>
        <v>-0.0387378641</v>
      </c>
      <c r="AU1558" s="7">
        <f>'Market Scenario'!AA1558</f>
        <v>125311.16</v>
      </c>
      <c r="AV1558" s="9">
        <f>IFERROR('Market Scenario'!AA1558/'Market Scenario'!AA$1502-1,"")</f>
        <v>-0.0365176498</v>
      </c>
      <c r="AW1558" s="7">
        <f>'Market Scenario'!AB1558</f>
        <v>467668.2</v>
      </c>
      <c r="AX1558" s="8">
        <f>IFERROR('Market Scenario'!AB1558/'Market Scenario'!AB$1502-1,"")</f>
        <v>0.01680903758</v>
      </c>
      <c r="AY1558" s="7">
        <f>'Market Scenario'!AC1558</f>
        <v>335718.93</v>
      </c>
      <c r="AZ1558" s="9">
        <f>IFERROR('Market Scenario'!AC1558/'Market Scenario'!AC$1502-1,"")</f>
        <v>-0.05973836826</v>
      </c>
      <c r="BA1558" s="7">
        <f>'Market Scenario'!AD1558</f>
        <v>379772.2</v>
      </c>
      <c r="BB1558" s="9">
        <f>IFERROR('Market Scenario'!AD1558/'Market Scenario'!AD$1502-1,"")</f>
        <v>-0.01027298737</v>
      </c>
      <c r="BC1558" s="7">
        <f>'Market Scenario'!AE1558</f>
        <v>89542.07</v>
      </c>
      <c r="BD1558" s="9">
        <f>IFERROR('Market Scenario'!AE1558/'Market Scenario'!AE$1502-1,"")</f>
        <v>-0.004876039138</v>
      </c>
      <c r="BE1558" s="7">
        <f>'Market Scenario'!AF1558</f>
        <v>103959.5</v>
      </c>
      <c r="BF1558" s="9">
        <f>IFERROR('Market Scenario'!AF1558/'Market Scenario'!AF$1502-1,"")</f>
        <v>-0.05327666565</v>
      </c>
      <c r="BG1558" s="7">
        <f>'Market Scenario'!AG1558</f>
        <v>137013.9</v>
      </c>
      <c r="BH1558" s="8">
        <f>IFERROR('Market Scenario'!AG1558/'Market Scenario'!AG$1502-1,"")</f>
        <v>0.006098910931</v>
      </c>
      <c r="BI1558" s="7">
        <f>'Market Scenario'!AH1558</f>
        <v>206489.19</v>
      </c>
      <c r="BJ1558" s="9">
        <f>IFERROR('Market Scenario'!AH1558/'Market Scenario'!AH$1502-1,"")</f>
        <v>-0.007337625224</v>
      </c>
      <c r="BK1558" s="7">
        <f>'Market Scenario'!AI1558</f>
        <v>110255.05</v>
      </c>
      <c r="BL1558" s="9">
        <f>IFERROR('Market Scenario'!AI1558/'Market Scenario'!AI$1502-1,"")</f>
        <v>-0.01862785981</v>
      </c>
      <c r="BM1558" s="7">
        <f>'Market Scenario'!AJ1558</f>
        <v>163358.13</v>
      </c>
      <c r="BN1558" s="8">
        <f>IFERROR('Market Scenario'!AJ1558/'Market Scenario'!AJ$1502-1,"")</f>
        <v>0.003530889152</v>
      </c>
      <c r="BO1558" s="7">
        <f>'Market Scenario'!AK1558</f>
        <v>118869.17</v>
      </c>
      <c r="BP1558" s="9">
        <f>IFERROR('Market Scenario'!AK1558/'Market Scenario'!AK$1502-1,"")</f>
        <v>-0.03877017034</v>
      </c>
      <c r="BQ1558" s="7">
        <f>'Market Scenario'!AL1558</f>
        <v>205483.55</v>
      </c>
      <c r="BR1558" s="9">
        <f>IFERROR('Market Scenario'!AL1558/'Market Scenario'!AL$1502-1,"")</f>
        <v>-0.07393827086</v>
      </c>
      <c r="BS1558" s="7">
        <f>'Market Scenario'!AM1558</f>
        <v>148163.86</v>
      </c>
      <c r="BT1558" s="9">
        <f>IFERROR('Market Scenario'!AM1558/'Market Scenario'!AM$1502-1,"")</f>
        <v>-0.01286960378</v>
      </c>
      <c r="BU1558" s="7">
        <f>'Market Scenario'!AN1558</f>
        <v>86348.52</v>
      </c>
      <c r="BV1558" s="9">
        <f>IFERROR('Market Scenario'!AN1558/'Market Scenario'!AN$1502-1,"")</f>
        <v>-0.03056832685</v>
      </c>
      <c r="BW1558" s="7">
        <f>'Market Scenario'!AO1558</f>
        <v>145901.15</v>
      </c>
      <c r="BX1558" s="9">
        <f>IFERROR('Market Scenario'!AO1558/'Market Scenario'!AO$1502-1,"")</f>
        <v>-0.02287963874</v>
      </c>
      <c r="BY1558" s="7">
        <f>'Market Scenario'!AP1558</f>
        <v>210416.16</v>
      </c>
      <c r="BZ1558" s="9">
        <f>IFERROR('Market Scenario'!AP1558/'Market Scenario'!AP$1502-1,"")</f>
        <v>-0.0542591096</v>
      </c>
      <c r="CA1558" s="7">
        <f>'Market Scenario'!AQ1558</f>
        <v>108475.85</v>
      </c>
      <c r="CB1558" s="9">
        <f>IFERROR('Market Scenario'!AQ1558/'Market Scenario'!AQ$1502-1,"")</f>
        <v>-0.03187223866</v>
      </c>
      <c r="CC1558" s="7">
        <f>'Market Scenario'!AR1558</f>
        <v>1433911.98</v>
      </c>
      <c r="CD1558" s="9">
        <f>IFERROR('Market Scenario'!AR1558/'Market Scenario'!AR$1502-1,"")</f>
        <v>-0.007459826426</v>
      </c>
      <c r="CE1558" s="7">
        <f>'Market Scenario'!AS1558</f>
        <v>19560.02</v>
      </c>
      <c r="CF1558" s="9">
        <f>IFERROR('Market Scenario'!AS1558/'Market Scenario'!AS$1502-1,"")</f>
        <v>-0.003936382358</v>
      </c>
      <c r="CG1558" s="7">
        <f>'Market Scenario'!AT1558</f>
        <v>14968.63</v>
      </c>
      <c r="CH1558" s="9">
        <f>IFERROR('Market Scenario'!AT1558/'Market Scenario'!AT$1502-1,"")</f>
        <v>-0.05027108138</v>
      </c>
      <c r="CI1558" s="7">
        <f>'Market Scenario'!AU1558</f>
        <v>116951.57</v>
      </c>
      <c r="CJ1558" s="9">
        <f>IFERROR('Market Scenario'!AU1558/'Market Scenario'!AU$1502-1,"")</f>
        <v>-0.06634930154</v>
      </c>
      <c r="CK1558" s="7">
        <f>'Market Scenario'!AV1558</f>
        <v>218492.43</v>
      </c>
      <c r="CL1558" s="9">
        <f>IFERROR('Market Scenario'!AV1558/'Market Scenario'!AV$1502-1,"")</f>
        <v>-0.007634304432</v>
      </c>
      <c r="CM1558" s="7">
        <f>'Market Scenario'!AW1558</f>
        <v>145.15</v>
      </c>
      <c r="CN1558" s="9">
        <f>IFERROR('Market Scenario'!AW1558/'Market Scenario'!AW$1502-1,"")</f>
        <v>-0.08996865204</v>
      </c>
      <c r="CO1558" s="7">
        <f>'Market Scenario'!AX1558</f>
        <v>1217741.83</v>
      </c>
      <c r="CP1558" s="9">
        <f>IFERROR('Market Scenario'!AX1558/'Market Scenario'!AX$1502-1,"")</f>
        <v>-0.01363932732</v>
      </c>
      <c r="CQ1558" s="7">
        <f>'Market Scenario'!AY1558</f>
        <v>3795364.94</v>
      </c>
      <c r="CR1558" s="9">
        <f>IFERROR('Market Scenario'!AY1558/'Market Scenario'!AY$1502-1,"")</f>
        <v>-0.05457701507</v>
      </c>
      <c r="CS1558" s="7">
        <f>'Market Scenario'!AZ1558</f>
        <v>31170.95</v>
      </c>
      <c r="CT1558" s="9">
        <f>IFERROR('Market Scenario'!AZ1558/'Market Scenario'!AZ$1502-1,"")</f>
        <v>-0.02993419189</v>
      </c>
      <c r="CU1558" s="7">
        <f>'Market Scenario'!BA1558</f>
        <v>674033.43</v>
      </c>
      <c r="CV1558" s="9">
        <f>IFERROR('Market Scenario'!BA1558/'Market Scenario'!BA$1502-1,"")</f>
        <v>-0.03395004156</v>
      </c>
      <c r="CW1558" s="7">
        <f>'Market Scenario'!BB1558</f>
        <v>472891.37</v>
      </c>
      <c r="CX1558" s="8">
        <f>IFERROR('Market Scenario'!BB1558/'Market Scenario'!BB$1502-1,"")</f>
        <v>0.01066036394</v>
      </c>
      <c r="CY1558" s="7">
        <f>'Market Scenario'!BC1558</f>
        <v>77005.73</v>
      </c>
      <c r="CZ1558" s="9">
        <f>IFERROR('Market Scenario'!BC1558/'Market Scenario'!BC$1502-1,"")</f>
        <v>-0.06646968622</v>
      </c>
      <c r="DA1558" s="7">
        <f>'Market Scenario'!BD1558</f>
        <v>51079.95</v>
      </c>
      <c r="DB1558" s="8">
        <f>IFERROR('Market Scenario'!BD1558/'Market Scenario'!BD$1502-1,"")</f>
        <v>0.009919283486</v>
      </c>
    </row>
    <row r="1559">
      <c r="A1559" s="5" t="str">
        <f>'Market Scenario'!A1559</f>
        <v>Scenario 1</v>
      </c>
      <c r="B1559" s="6">
        <f>'Market Scenario'!B1559</f>
        <v>1558</v>
      </c>
      <c r="C1559" s="6">
        <f>'Market Scenario'!C1559</f>
        <v>6</v>
      </c>
      <c r="D1559" s="5" t="str">
        <f>'Market Scenario'!D1559</f>
        <v>Negative Shock</v>
      </c>
      <c r="E1559" s="6">
        <f>'Market Scenario'!E1559</f>
        <v>58</v>
      </c>
      <c r="F1559" s="5" t="str">
        <f>'Market Scenario'!F1559</f>
        <v>TRADING</v>
      </c>
      <c r="G1559" s="7">
        <f>'Market Scenario'!G1559</f>
        <v>145704.67</v>
      </c>
      <c r="H1559" s="9">
        <f>IFERROR('Market Scenario'!G1559/'Market Scenario'!G$1502-1,"")</f>
        <v>-0.0345404129</v>
      </c>
      <c r="I1559" s="7">
        <f>'Market Scenario'!H1559</f>
        <v>2622268.9</v>
      </c>
      <c r="J1559" s="9">
        <f>IFERROR('Market Scenario'!H1559/'Market Scenario'!H$1502-1,"")</f>
        <v>-0.005274822027</v>
      </c>
      <c r="K1559" s="7">
        <f>'Market Scenario'!I1559</f>
        <v>156886.99</v>
      </c>
      <c r="L1559" s="9">
        <f>IFERROR('Market Scenario'!I1559/'Market Scenario'!I$1502-1,"")</f>
        <v>-0.03156173034</v>
      </c>
      <c r="M1559" s="7">
        <f>'Market Scenario'!J1559</f>
        <v>255980.3</v>
      </c>
      <c r="N1559" s="9">
        <f>IFERROR('Market Scenario'!J1559/'Market Scenario'!J$1502-1,"")</f>
        <v>-0.02636328094</v>
      </c>
      <c r="O1559" s="7">
        <f>'Market Scenario'!K1559</f>
        <v>476556.41</v>
      </c>
      <c r="P1559" s="9">
        <f>IFERROR('Market Scenario'!K1559/'Market Scenario'!K$1502-1,"")</f>
        <v>-0.03987051532</v>
      </c>
      <c r="Q1559" s="7">
        <f>'Market Scenario'!L1559</f>
        <v>437567.36</v>
      </c>
      <c r="R1559" s="9">
        <f>IFERROR('Market Scenario'!L1559/'Market Scenario'!L$1502-1,"")</f>
        <v>-0.01764024074</v>
      </c>
      <c r="S1559" s="7">
        <f>'Market Scenario'!M1559</f>
        <v>420174.7</v>
      </c>
      <c r="T1559" s="9">
        <f>IFERROR('Market Scenario'!M1559/'Market Scenario'!M$1502-1,"")</f>
        <v>-0.04323529814</v>
      </c>
      <c r="U1559" s="7">
        <f>'Market Scenario'!N1559</f>
        <v>489348.67</v>
      </c>
      <c r="V1559" s="9">
        <f>IFERROR('Market Scenario'!N1559/'Market Scenario'!N$1502-1,"")</f>
        <v>-0.0539522439</v>
      </c>
      <c r="W1559" s="7">
        <f>'Market Scenario'!O1559</f>
        <v>741495.08</v>
      </c>
      <c r="X1559" s="9">
        <f>IFERROR('Market Scenario'!O1559/'Market Scenario'!O$1502-1,"")</f>
        <v>-0.01149490411</v>
      </c>
      <c r="Y1559" s="7">
        <f>'Market Scenario'!P1559</f>
        <v>879023.29</v>
      </c>
      <c r="Z1559" s="9">
        <f>IFERROR('Market Scenario'!P1559/'Market Scenario'!P$1502-1,"")</f>
        <v>-0.05131209019</v>
      </c>
      <c r="AA1559" s="7">
        <f>'Market Scenario'!Q1559</f>
        <v>460790.52</v>
      </c>
      <c r="AB1559" s="8">
        <f>IFERROR('Market Scenario'!Q1559/'Market Scenario'!Q$1502-1,"")</f>
        <v>0.01742378493</v>
      </c>
      <c r="AC1559" s="7">
        <f>'Market Scenario'!R1559</f>
        <v>299445.47</v>
      </c>
      <c r="AD1559" s="8">
        <f>IFERROR('Market Scenario'!R1559/'Market Scenario'!R$1502-1,"")</f>
        <v>0.03713217964</v>
      </c>
      <c r="AE1559" s="7">
        <f>'Market Scenario'!S1559</f>
        <v>1449181.16</v>
      </c>
      <c r="AF1559" s="9">
        <f>IFERROR('Market Scenario'!S1559/'Market Scenario'!S$1502-1,"")</f>
        <v>-0.03128500144</v>
      </c>
      <c r="AG1559" s="7">
        <f>'Market Scenario'!T1559</f>
        <v>19511.07</v>
      </c>
      <c r="AH1559" s="9">
        <f>IFERROR('Market Scenario'!T1559/'Market Scenario'!T$1502-1,"")</f>
        <v>-0.03370792638</v>
      </c>
      <c r="AI1559" s="7">
        <f>'Market Scenario'!U1559</f>
        <v>441003.07</v>
      </c>
      <c r="AJ1559" s="9">
        <f>IFERROR('Market Scenario'!U1559/'Market Scenario'!U$1502-1,"")</f>
        <v>-0.027657484</v>
      </c>
      <c r="AK1559" s="7">
        <f>'Market Scenario'!V1559</f>
        <v>41508.95</v>
      </c>
      <c r="AL1559" s="9">
        <f>IFERROR('Market Scenario'!V1559/'Market Scenario'!V$1502-1,"")</f>
        <v>-0.01466245935</v>
      </c>
      <c r="AM1559" s="7">
        <f>'Market Scenario'!W1559</f>
        <v>339142.62</v>
      </c>
      <c r="AN1559" s="8">
        <f>IFERROR('Market Scenario'!W1559/'Market Scenario'!W$1502-1,"")</f>
        <v>0.006695359964</v>
      </c>
      <c r="AO1559" s="7">
        <f>'Market Scenario'!X1559</f>
        <v>451188.53</v>
      </c>
      <c r="AP1559" s="9">
        <f>IFERROR('Market Scenario'!X1559/'Market Scenario'!X$1502-1,"")</f>
        <v>-0.08215854133</v>
      </c>
      <c r="AQ1559" s="7">
        <f>'Market Scenario'!Y1559</f>
        <v>207591.87</v>
      </c>
      <c r="AR1559" s="9">
        <f>IFERROR('Market Scenario'!Y1559/'Market Scenario'!Y$1502-1,"")</f>
        <v>-0.007775122447</v>
      </c>
      <c r="AS1559" s="7">
        <f>'Market Scenario'!Z1559</f>
        <v>42443.31</v>
      </c>
      <c r="AT1559" s="9">
        <f>IFERROR('Market Scenario'!Z1559/'Market Scenario'!Z$1502-1,"")</f>
        <v>-0.03791594027</v>
      </c>
      <c r="AU1559" s="7">
        <f>'Market Scenario'!AA1559</f>
        <v>125354.68</v>
      </c>
      <c r="AV1559" s="9">
        <f>IFERROR('Market Scenario'!AA1559/'Market Scenario'!AA$1502-1,"")</f>
        <v>-0.03618303673</v>
      </c>
      <c r="AW1559" s="7">
        <f>'Market Scenario'!AB1559</f>
        <v>468138.85</v>
      </c>
      <c r="AX1559" s="8">
        <f>IFERROR('Market Scenario'!AB1559/'Market Scenario'!AB$1502-1,"")</f>
        <v>0.01783232968</v>
      </c>
      <c r="AY1559" s="7">
        <f>'Market Scenario'!AC1559</f>
        <v>332942.22</v>
      </c>
      <c r="AZ1559" s="9">
        <f>IFERROR('Market Scenario'!AC1559/'Market Scenario'!AC$1502-1,"")</f>
        <v>-0.06751521264</v>
      </c>
      <c r="BA1559" s="7">
        <f>'Market Scenario'!AD1559</f>
        <v>379906.27</v>
      </c>
      <c r="BB1559" s="9">
        <f>IFERROR('Market Scenario'!AD1559/'Market Scenario'!AD$1502-1,"")</f>
        <v>-0.009923586595</v>
      </c>
      <c r="BC1559" s="7">
        <f>'Market Scenario'!AE1559</f>
        <v>89315.97</v>
      </c>
      <c r="BD1559" s="9">
        <f>IFERROR('Market Scenario'!AE1559/'Market Scenario'!AE$1502-1,"")</f>
        <v>-0.007388796857</v>
      </c>
      <c r="BE1559" s="7">
        <f>'Market Scenario'!AF1559</f>
        <v>104290.67</v>
      </c>
      <c r="BF1559" s="9">
        <f>IFERROR('Market Scenario'!AF1559/'Market Scenario'!AF$1502-1,"")</f>
        <v>-0.05026081461</v>
      </c>
      <c r="BG1559" s="7">
        <f>'Market Scenario'!AG1559</f>
        <v>137098.62</v>
      </c>
      <c r="BH1559" s="8">
        <f>IFERROR('Market Scenario'!AG1559/'Market Scenario'!AG$1502-1,"")</f>
        <v>0.006721013504</v>
      </c>
      <c r="BI1559" s="7">
        <f>'Market Scenario'!AH1559</f>
        <v>206118.58</v>
      </c>
      <c r="BJ1559" s="9">
        <f>IFERROR('Market Scenario'!AH1559/'Market Scenario'!AH$1502-1,"")</f>
        <v>-0.009119271047</v>
      </c>
      <c r="BK1559" s="7">
        <f>'Market Scenario'!AI1559</f>
        <v>110029.92</v>
      </c>
      <c r="BL1559" s="9">
        <f>IFERROR('Market Scenario'!AI1559/'Market Scenario'!AI$1502-1,"")</f>
        <v>-0.02063172548</v>
      </c>
      <c r="BM1559" s="7">
        <f>'Market Scenario'!AJ1559</f>
        <v>162904.98</v>
      </c>
      <c r="BN1559" s="8">
        <f>IFERROR('Market Scenario'!AJ1559/'Market Scenario'!AJ$1502-1,"")</f>
        <v>0.000747127962</v>
      </c>
      <c r="BO1559" s="7">
        <f>'Market Scenario'!AK1559</f>
        <v>118562.88</v>
      </c>
      <c r="BP1559" s="9">
        <f>IFERROR('Market Scenario'!AK1559/'Market Scenario'!AK$1502-1,"")</f>
        <v>-0.0412469697</v>
      </c>
      <c r="BQ1559" s="7">
        <f>'Market Scenario'!AL1559</f>
        <v>205587.44</v>
      </c>
      <c r="BR1559" s="9">
        <f>IFERROR('Market Scenario'!AL1559/'Market Scenario'!AL$1502-1,"")</f>
        <v>-0.07347006524</v>
      </c>
      <c r="BS1559" s="7">
        <f>'Market Scenario'!AM1559</f>
        <v>148014.15</v>
      </c>
      <c r="BT1559" s="9">
        <f>IFERROR('Market Scenario'!AM1559/'Market Scenario'!AM$1502-1,"")</f>
        <v>-0.01386703521</v>
      </c>
      <c r="BU1559" s="7">
        <f>'Market Scenario'!AN1559</f>
        <v>86014.57</v>
      </c>
      <c r="BV1559" s="9">
        <f>IFERROR('Market Scenario'!AN1559/'Market Scenario'!AN$1502-1,"")</f>
        <v>-0.03431757128</v>
      </c>
      <c r="BW1559" s="7">
        <f>'Market Scenario'!AO1559</f>
        <v>145927.27</v>
      </c>
      <c r="BX1559" s="9">
        <f>IFERROR('Market Scenario'!AO1559/'Market Scenario'!AO$1502-1,"")</f>
        <v>-0.02270470946</v>
      </c>
      <c r="BY1559" s="7">
        <f>'Market Scenario'!AP1559</f>
        <v>211647.31</v>
      </c>
      <c r="BZ1559" s="9">
        <f>IFERROR('Market Scenario'!AP1559/'Market Scenario'!AP$1502-1,"")</f>
        <v>-0.04872555696</v>
      </c>
      <c r="CA1559" s="7">
        <f>'Market Scenario'!AQ1559</f>
        <v>108361.22</v>
      </c>
      <c r="CB1559" s="9">
        <f>IFERROR('Market Scenario'!AQ1559/'Market Scenario'!AQ$1502-1,"")</f>
        <v>-0.03289529112</v>
      </c>
      <c r="CC1559" s="7">
        <f>'Market Scenario'!AR1559</f>
        <v>1433180.95</v>
      </c>
      <c r="CD1559" s="9">
        <f>IFERROR('Market Scenario'!AR1559/'Market Scenario'!AR$1502-1,"")</f>
        <v>-0.007965838408</v>
      </c>
      <c r="CE1559" s="7">
        <f>'Market Scenario'!AS1559</f>
        <v>19584.61</v>
      </c>
      <c r="CF1559" s="9">
        <f>IFERROR('Market Scenario'!AS1559/'Market Scenario'!AS$1502-1,"")</f>
        <v>-0.002684174826</v>
      </c>
      <c r="CG1559" s="7">
        <f>'Market Scenario'!AT1559</f>
        <v>14954.9</v>
      </c>
      <c r="CH1559" s="9">
        <f>IFERROR('Market Scenario'!AT1559/'Market Scenario'!AT$1502-1,"")</f>
        <v>-0.05114222176</v>
      </c>
      <c r="CI1559" s="7">
        <f>'Market Scenario'!AU1559</f>
        <v>116304.95</v>
      </c>
      <c r="CJ1559" s="9">
        <f>IFERROR('Market Scenario'!AU1559/'Market Scenario'!AU$1502-1,"")</f>
        <v>-0.07151141449</v>
      </c>
      <c r="CK1559" s="7">
        <f>'Market Scenario'!AV1559</f>
        <v>218604.37</v>
      </c>
      <c r="CL1559" s="9">
        <f>IFERROR('Market Scenario'!AV1559/'Market Scenario'!AV$1502-1,"")</f>
        <v>-0.007125886745</v>
      </c>
      <c r="CM1559" s="7">
        <f>'Market Scenario'!AW1559</f>
        <v>145.3</v>
      </c>
      <c r="CN1559" s="9">
        <f>IFERROR('Market Scenario'!AW1559/'Market Scenario'!AW$1502-1,"")</f>
        <v>-0.08902821317</v>
      </c>
      <c r="CO1559" s="7">
        <f>'Market Scenario'!AX1559</f>
        <v>1214829.2</v>
      </c>
      <c r="CP1559" s="9">
        <f>IFERROR('Market Scenario'!AX1559/'Market Scenario'!AX$1502-1,"")</f>
        <v>-0.0159985332</v>
      </c>
      <c r="CQ1559" s="7">
        <f>'Market Scenario'!AY1559</f>
        <v>3816314.87</v>
      </c>
      <c r="CR1559" s="9">
        <f>IFERROR('Market Scenario'!AY1559/'Market Scenario'!AY$1502-1,"")</f>
        <v>-0.04935840088</v>
      </c>
      <c r="CS1559" s="7">
        <f>'Market Scenario'!AZ1559</f>
        <v>31065.32</v>
      </c>
      <c r="CT1559" s="9">
        <f>IFERROR('Market Scenario'!AZ1559/'Market Scenario'!AZ$1502-1,"")</f>
        <v>-0.03322148507</v>
      </c>
      <c r="CU1559" s="7">
        <f>'Market Scenario'!BA1559</f>
        <v>672320.54</v>
      </c>
      <c r="CV1559" s="9">
        <f>IFERROR('Market Scenario'!BA1559/'Market Scenario'!BA$1502-1,"")</f>
        <v>-0.03640501966</v>
      </c>
      <c r="CW1559" s="7">
        <f>'Market Scenario'!BB1559</f>
        <v>471241.69</v>
      </c>
      <c r="CX1559" s="8">
        <f>IFERROR('Market Scenario'!BB1559/'Market Scenario'!BB$1502-1,"")</f>
        <v>0.007134678561</v>
      </c>
      <c r="CY1559" s="7">
        <f>'Market Scenario'!BC1559</f>
        <v>76479.42</v>
      </c>
      <c r="CZ1559" s="9">
        <f>IFERROR('Market Scenario'!BC1559/'Market Scenario'!BC$1502-1,"")</f>
        <v>-0.07285007297</v>
      </c>
      <c r="DA1559" s="7">
        <f>'Market Scenario'!BD1559</f>
        <v>51167.05</v>
      </c>
      <c r="DB1559" s="8">
        <f>IFERROR('Market Scenario'!BD1559/'Market Scenario'!BD$1502-1,"")</f>
        <v>0.01164136758</v>
      </c>
    </row>
    <row r="1560">
      <c r="A1560" s="5" t="str">
        <f>'Market Scenario'!A1560</f>
        <v>Scenario 1</v>
      </c>
      <c r="B1560" s="6">
        <f>'Market Scenario'!B1560</f>
        <v>1559</v>
      </c>
      <c r="C1560" s="6">
        <f>'Market Scenario'!C1560</f>
        <v>6</v>
      </c>
      <c r="D1560" s="5" t="str">
        <f>'Market Scenario'!D1560</f>
        <v>Negative Shock</v>
      </c>
      <c r="E1560" s="6">
        <f>'Market Scenario'!E1560</f>
        <v>59</v>
      </c>
      <c r="F1560" s="5" t="str">
        <f>'Market Scenario'!F1560</f>
        <v>TRADING</v>
      </c>
      <c r="G1560" s="7">
        <f>'Market Scenario'!G1560</f>
        <v>145261.91</v>
      </c>
      <c r="H1560" s="9">
        <f>IFERROR('Market Scenario'!G1560/'Market Scenario'!G$1502-1,"")</f>
        <v>-0.03747420278</v>
      </c>
      <c r="I1560" s="7">
        <f>'Market Scenario'!H1560</f>
        <v>2617149.66</v>
      </c>
      <c r="J1560" s="9">
        <f>IFERROR('Market Scenario'!H1560/'Market Scenario'!H$1502-1,"")</f>
        <v>-0.007216742216</v>
      </c>
      <c r="K1560" s="7">
        <f>'Market Scenario'!I1560</f>
        <v>157883</v>
      </c>
      <c r="L1560" s="9">
        <f>IFERROR('Market Scenario'!I1560/'Market Scenario'!I$1502-1,"")</f>
        <v>-0.02541352009</v>
      </c>
      <c r="M1560" s="7">
        <f>'Market Scenario'!J1560</f>
        <v>254580.94</v>
      </c>
      <c r="N1560" s="9">
        <f>IFERROR('Market Scenario'!J1560/'Market Scenario'!J$1502-1,"")</f>
        <v>-0.03168583224</v>
      </c>
      <c r="O1560" s="7">
        <f>'Market Scenario'!K1560</f>
        <v>474867.09</v>
      </c>
      <c r="P1560" s="9">
        <f>IFERROR('Market Scenario'!K1560/'Market Scenario'!K$1502-1,"")</f>
        <v>-0.04327402833</v>
      </c>
      <c r="Q1560" s="7">
        <f>'Market Scenario'!L1560</f>
        <v>436516.97</v>
      </c>
      <c r="R1560" s="9">
        <f>IFERROR('Market Scenario'!L1560/'Market Scenario'!L$1502-1,"")</f>
        <v>-0.01999841679</v>
      </c>
      <c r="S1560" s="7">
        <f>'Market Scenario'!M1560</f>
        <v>416415.98</v>
      </c>
      <c r="T1560" s="9">
        <f>IFERROR('Market Scenario'!M1560/'Market Scenario'!M$1502-1,"")</f>
        <v>-0.0517941443</v>
      </c>
      <c r="U1560" s="7">
        <f>'Market Scenario'!N1560</f>
        <v>488454.16</v>
      </c>
      <c r="V1560" s="9">
        <f>IFERROR('Market Scenario'!N1560/'Market Scenario'!N$1502-1,"")</f>
        <v>-0.05568158175</v>
      </c>
      <c r="W1560" s="7">
        <f>'Market Scenario'!O1560</f>
        <v>740883.53</v>
      </c>
      <c r="X1560" s="9">
        <f>IFERROR('Market Scenario'!O1560/'Market Scenario'!O$1502-1,"")</f>
        <v>-0.01231017627</v>
      </c>
      <c r="Y1560" s="7">
        <f>'Market Scenario'!P1560</f>
        <v>874413.72</v>
      </c>
      <c r="Z1560" s="9">
        <f>IFERROR('Market Scenario'!P1560/'Market Scenario'!P$1502-1,"")</f>
        <v>-0.05628697923</v>
      </c>
      <c r="AA1560" s="7">
        <f>'Market Scenario'!Q1560</f>
        <v>460173.87</v>
      </c>
      <c r="AB1560" s="8">
        <f>IFERROR('Market Scenario'!Q1560/'Market Scenario'!Q$1502-1,"")</f>
        <v>0.01606222399</v>
      </c>
      <c r="AC1560" s="7">
        <f>'Market Scenario'!R1560</f>
        <v>298648.55</v>
      </c>
      <c r="AD1560" s="8">
        <f>IFERROR('Market Scenario'!R1560/'Market Scenario'!R$1502-1,"")</f>
        <v>0.03437203978</v>
      </c>
      <c r="AE1560" s="7">
        <f>'Market Scenario'!S1560</f>
        <v>1443272.26</v>
      </c>
      <c r="AF1560" s="9">
        <f>IFERROR('Market Scenario'!S1560/'Market Scenario'!S$1502-1,"")</f>
        <v>-0.03523484582</v>
      </c>
      <c r="AG1560" s="7">
        <f>'Market Scenario'!T1560</f>
        <v>19509.5</v>
      </c>
      <c r="AH1560" s="9">
        <f>IFERROR('Market Scenario'!T1560/'Market Scenario'!T$1502-1,"")</f>
        <v>-0.03378568114</v>
      </c>
      <c r="AI1560" s="7">
        <f>'Market Scenario'!U1560</f>
        <v>440435.91</v>
      </c>
      <c r="AJ1560" s="9">
        <f>IFERROR('Market Scenario'!U1560/'Market Scenario'!U$1502-1,"")</f>
        <v>-0.02890798273</v>
      </c>
      <c r="AK1560" s="7">
        <f>'Market Scenario'!V1560</f>
        <v>41450.45</v>
      </c>
      <c r="AL1560" s="9">
        <f>IFERROR('Market Scenario'!V1560/'Market Scenario'!V$1502-1,"")</f>
        <v>-0.01605112965</v>
      </c>
      <c r="AM1560" s="7">
        <f>'Market Scenario'!W1560</f>
        <v>339594.16</v>
      </c>
      <c r="AN1560" s="8">
        <f>IFERROR('Market Scenario'!W1560/'Market Scenario'!W$1502-1,"")</f>
        <v>0.008035690539</v>
      </c>
      <c r="AO1560" s="7">
        <f>'Market Scenario'!X1560</f>
        <v>450024.74</v>
      </c>
      <c r="AP1560" s="9">
        <f>IFERROR('Market Scenario'!X1560/'Market Scenario'!X$1502-1,"")</f>
        <v>-0.08452601</v>
      </c>
      <c r="AQ1560" s="7">
        <f>'Market Scenario'!Y1560</f>
        <v>207558.85</v>
      </c>
      <c r="AR1560" s="9">
        <f>IFERROR('Market Scenario'!Y1560/'Market Scenario'!Y$1502-1,"")</f>
        <v>-0.007932947826</v>
      </c>
      <c r="AS1560" s="7">
        <f>'Market Scenario'!Z1560</f>
        <v>42348.39</v>
      </c>
      <c r="AT1560" s="9">
        <f>IFERROR('Market Scenario'!Z1560/'Market Scenario'!Z$1502-1,"")</f>
        <v>-0.04006754011</v>
      </c>
      <c r="AU1560" s="7">
        <f>'Market Scenario'!AA1560</f>
        <v>125566.71</v>
      </c>
      <c r="AV1560" s="9">
        <f>IFERROR('Market Scenario'!AA1560/'Market Scenario'!AA$1502-1,"")</f>
        <v>-0.03455279755</v>
      </c>
      <c r="AW1560" s="7">
        <f>'Market Scenario'!AB1560</f>
        <v>466232.54</v>
      </c>
      <c r="AX1560" s="8">
        <f>IFERROR('Market Scenario'!AB1560/'Market Scenario'!AB$1502-1,"")</f>
        <v>0.01368761076</v>
      </c>
      <c r="AY1560" s="7">
        <f>'Market Scenario'!AC1560</f>
        <v>332195.52</v>
      </c>
      <c r="AZ1560" s="9">
        <f>IFERROR('Market Scenario'!AC1560/'Market Scenario'!AC$1502-1,"")</f>
        <v>-0.06960652564</v>
      </c>
      <c r="BA1560" s="7">
        <f>'Market Scenario'!AD1560</f>
        <v>379524.62</v>
      </c>
      <c r="BB1560" s="9">
        <f>IFERROR('Market Scenario'!AD1560/'Market Scenario'!AD$1502-1,"")</f>
        <v>-0.01091820736</v>
      </c>
      <c r="BC1560" s="7">
        <f>'Market Scenario'!AE1560</f>
        <v>88959.79</v>
      </c>
      <c r="BD1560" s="9">
        <f>IFERROR('Market Scenario'!AE1560/'Market Scenario'!AE$1502-1,"")</f>
        <v>-0.01134719599</v>
      </c>
      <c r="BE1560" s="7">
        <f>'Market Scenario'!AF1560</f>
        <v>104461.46</v>
      </c>
      <c r="BF1560" s="9">
        <f>IFERROR('Market Scenario'!AF1560/'Market Scenario'!AF$1502-1,"")</f>
        <v>-0.04870548895</v>
      </c>
      <c r="BG1560" s="7">
        <f>'Market Scenario'!AG1560</f>
        <v>137716.49</v>
      </c>
      <c r="BH1560" s="8">
        <f>IFERROR('Market Scenario'!AG1560/'Market Scenario'!AG$1502-1,"")</f>
        <v>0.01125805926</v>
      </c>
      <c r="BI1560" s="7">
        <f>'Market Scenario'!AH1560</f>
        <v>205428.56</v>
      </c>
      <c r="BJ1560" s="9">
        <f>IFERROR('Market Scenario'!AH1560/'Market Scenario'!AH$1502-1,"")</f>
        <v>-0.01243642722</v>
      </c>
      <c r="BK1560" s="7">
        <f>'Market Scenario'!AI1560</f>
        <v>109982.58</v>
      </c>
      <c r="BL1560" s="9">
        <f>IFERROR('Market Scenario'!AI1560/'Market Scenario'!AI$1502-1,"")</f>
        <v>-0.02105309536</v>
      </c>
      <c r="BM1560" s="7">
        <f>'Market Scenario'!AJ1560</f>
        <v>162335.46</v>
      </c>
      <c r="BN1560" s="9">
        <f>IFERROR('Market Scenario'!AJ1560/'Market Scenario'!AJ$1502-1,"")</f>
        <v>-0.002751509737</v>
      </c>
      <c r="BO1560" s="7">
        <f>'Market Scenario'!AK1560</f>
        <v>118275.04</v>
      </c>
      <c r="BP1560" s="9">
        <f>IFERROR('Market Scenario'!AK1560/'Market Scenario'!AK$1502-1,"")</f>
        <v>-0.04357457403</v>
      </c>
      <c r="BQ1560" s="7">
        <f>'Market Scenario'!AL1560</f>
        <v>206481.35</v>
      </c>
      <c r="BR1560" s="9">
        <f>IFERROR('Market Scenario'!AL1560/'Market Scenario'!AL$1502-1,"")</f>
        <v>-0.06944144183</v>
      </c>
      <c r="BS1560" s="7">
        <f>'Market Scenario'!AM1560</f>
        <v>147635.48</v>
      </c>
      <c r="BT1560" s="9">
        <f>IFERROR('Market Scenario'!AM1560/'Market Scenario'!AM$1502-1,"")</f>
        <v>-0.01638989516</v>
      </c>
      <c r="BU1560" s="7">
        <f>'Market Scenario'!AN1560</f>
        <v>86284.43</v>
      </c>
      <c r="BV1560" s="9">
        <f>IFERROR('Market Scenario'!AN1560/'Market Scenario'!AN$1502-1,"")</f>
        <v>-0.03128786293</v>
      </c>
      <c r="BW1560" s="7">
        <f>'Market Scenario'!AO1560</f>
        <v>145751.8</v>
      </c>
      <c r="BX1560" s="9">
        <f>IFERROR('Market Scenario'!AO1560/'Market Scenario'!AO$1502-1,"")</f>
        <v>-0.02387985653</v>
      </c>
      <c r="BY1560" s="7">
        <f>'Market Scenario'!AP1560</f>
        <v>211437.32</v>
      </c>
      <c r="BZ1560" s="9">
        <f>IFERROR('Market Scenario'!AP1560/'Market Scenario'!AP$1502-1,"")</f>
        <v>-0.04966938242</v>
      </c>
      <c r="CA1560" s="7">
        <f>'Market Scenario'!AQ1560</f>
        <v>108142.79</v>
      </c>
      <c r="CB1560" s="9">
        <f>IFERROR('Market Scenario'!AQ1560/'Market Scenario'!AQ$1502-1,"")</f>
        <v>-0.03484474021</v>
      </c>
      <c r="CC1560" s="7">
        <f>'Market Scenario'!AR1560</f>
        <v>1432381.5</v>
      </c>
      <c r="CD1560" s="9">
        <f>IFERROR('Market Scenario'!AR1560/'Market Scenario'!AR$1502-1,"")</f>
        <v>-0.00851921006</v>
      </c>
      <c r="CE1560" s="7">
        <f>'Market Scenario'!AS1560</f>
        <v>19561.3</v>
      </c>
      <c r="CF1560" s="9">
        <f>IFERROR('Market Scenario'!AS1560/'Market Scenario'!AS$1502-1,"")</f>
        <v>-0.003871200347</v>
      </c>
      <c r="CG1560" s="7">
        <f>'Market Scenario'!AT1560</f>
        <v>14752.24</v>
      </c>
      <c r="CH1560" s="9">
        <f>IFERROR('Market Scenario'!AT1560/'Market Scenario'!AT$1502-1,"")</f>
        <v>-0.06400058372</v>
      </c>
      <c r="CI1560" s="7">
        <f>'Market Scenario'!AU1560</f>
        <v>116433.73</v>
      </c>
      <c r="CJ1560" s="9">
        <f>IFERROR('Market Scenario'!AU1560/'Market Scenario'!AU$1502-1,"")</f>
        <v>-0.07048333478</v>
      </c>
      <c r="CK1560" s="7">
        <f>'Market Scenario'!AV1560</f>
        <v>218266.97</v>
      </c>
      <c r="CL1560" s="9">
        <f>IFERROR('Market Scenario'!AV1560/'Market Scenario'!AV$1502-1,"")</f>
        <v>-0.008658315972</v>
      </c>
      <c r="CM1560" s="7">
        <f>'Market Scenario'!AW1560</f>
        <v>144.7</v>
      </c>
      <c r="CN1560" s="9">
        <f>IFERROR('Market Scenario'!AW1560/'Market Scenario'!AW$1502-1,"")</f>
        <v>-0.09278996865</v>
      </c>
      <c r="CO1560" s="7">
        <f>'Market Scenario'!AX1560</f>
        <v>1216037.23</v>
      </c>
      <c r="CP1560" s="9">
        <f>IFERROR('Market Scenario'!AX1560/'Market Scenario'!AX$1502-1,"")</f>
        <v>-0.01502003903</v>
      </c>
      <c r="CQ1560" s="7">
        <f>'Market Scenario'!AY1560</f>
        <v>3816753.02</v>
      </c>
      <c r="CR1560" s="9">
        <f>IFERROR('Market Scenario'!AY1560/'Market Scenario'!AY$1502-1,"")</f>
        <v>-0.04924925799</v>
      </c>
      <c r="CS1560" s="7">
        <f>'Market Scenario'!AZ1560</f>
        <v>31041.4</v>
      </c>
      <c r="CT1560" s="9">
        <f>IFERROR('Market Scenario'!AZ1560/'Market Scenario'!AZ$1502-1,"")</f>
        <v>-0.03396589531</v>
      </c>
      <c r="CU1560" s="7">
        <f>'Market Scenario'!BA1560</f>
        <v>673517.5</v>
      </c>
      <c r="CV1560" s="9">
        <f>IFERROR('Market Scenario'!BA1560/'Market Scenario'!BA$1502-1,"")</f>
        <v>-0.03468949176</v>
      </c>
      <c r="CW1560" s="7">
        <f>'Market Scenario'!BB1560</f>
        <v>471215.17</v>
      </c>
      <c r="CX1560" s="8">
        <f>IFERROR('Market Scenario'!BB1560/'Market Scenario'!BB$1502-1,"")</f>
        <v>0.00707800019</v>
      </c>
      <c r="CY1560" s="7">
        <f>'Market Scenario'!BC1560</f>
        <v>76454.72</v>
      </c>
      <c r="CZ1560" s="9">
        <f>IFERROR('Market Scenario'!BC1560/'Market Scenario'!BC$1502-1,"")</f>
        <v>-0.07314950782</v>
      </c>
      <c r="DA1560" s="7">
        <f>'Market Scenario'!BD1560</f>
        <v>51180.76</v>
      </c>
      <c r="DB1560" s="8">
        <f>IFERROR('Market Scenario'!BD1560/'Market Scenario'!BD$1502-1,"")</f>
        <v>0.01191243272</v>
      </c>
    </row>
    <row r="1561">
      <c r="A1561" s="5" t="str">
        <f>'Market Scenario'!A1561</f>
        <v>Scenario 1</v>
      </c>
      <c r="B1561" s="6">
        <f>'Market Scenario'!B1561</f>
        <v>1560</v>
      </c>
      <c r="C1561" s="6">
        <f>'Market Scenario'!C1561</f>
        <v>6</v>
      </c>
      <c r="D1561" s="5" t="str">
        <f>'Market Scenario'!D1561</f>
        <v>Negative Shock</v>
      </c>
      <c r="E1561" s="6">
        <f>'Market Scenario'!E1561</f>
        <v>60</v>
      </c>
      <c r="F1561" s="5" t="str">
        <f>'Market Scenario'!F1561</f>
        <v>TRADING</v>
      </c>
      <c r="G1561" s="7">
        <f>'Market Scenario'!G1561</f>
        <v>144666.72</v>
      </c>
      <c r="H1561" s="9">
        <f>IFERROR('Market Scenario'!G1561/'Market Scenario'!G$1502-1,"")</f>
        <v>-0.04141801523</v>
      </c>
      <c r="I1561" s="7">
        <f>'Market Scenario'!H1561</f>
        <v>2608614.65</v>
      </c>
      <c r="J1561" s="9">
        <f>IFERROR('Market Scenario'!H1561/'Market Scenario'!H$1502-1,"")</f>
        <v>-0.01045439238</v>
      </c>
      <c r="K1561" s="7">
        <f>'Market Scenario'!I1561</f>
        <v>158016.07</v>
      </c>
      <c r="L1561" s="9">
        <f>IFERROR('Market Scenario'!I1561/'Market Scenario'!I$1502-1,"")</f>
        <v>-0.02459210028</v>
      </c>
      <c r="M1561" s="7">
        <f>'Market Scenario'!J1561</f>
        <v>253067.76</v>
      </c>
      <c r="N1561" s="9">
        <f>IFERROR('Market Scenario'!J1561/'Market Scenario'!J$1502-1,"")</f>
        <v>-0.03744130487</v>
      </c>
      <c r="O1561" s="7">
        <f>'Market Scenario'!K1561</f>
        <v>474139.53</v>
      </c>
      <c r="P1561" s="9">
        <f>IFERROR('Market Scenario'!K1561/'Market Scenario'!K$1502-1,"")</f>
        <v>-0.04473986069</v>
      </c>
      <c r="Q1561" s="7">
        <f>'Market Scenario'!L1561</f>
        <v>436460.44</v>
      </c>
      <c r="R1561" s="9">
        <f>IFERROR('Market Scenario'!L1561/'Market Scenario'!L$1502-1,"")</f>
        <v>-0.02012532936</v>
      </c>
      <c r="S1561" s="7">
        <f>'Market Scenario'!M1561</f>
        <v>417332.13</v>
      </c>
      <c r="T1561" s="9">
        <f>IFERROR('Market Scenario'!M1561/'Market Scenario'!M$1502-1,"")</f>
        <v>-0.04970801208</v>
      </c>
      <c r="U1561" s="7">
        <f>'Market Scenario'!N1561</f>
        <v>490399.71</v>
      </c>
      <c r="V1561" s="9">
        <f>IFERROR('Market Scenario'!N1561/'Market Scenario'!N$1502-1,"")</f>
        <v>-0.0519202898</v>
      </c>
      <c r="W1561" s="7">
        <f>'Market Scenario'!O1561</f>
        <v>737673.91</v>
      </c>
      <c r="X1561" s="9">
        <f>IFERROR('Market Scenario'!O1561/'Market Scenario'!O$1502-1,"")</f>
        <v>-0.01658899862</v>
      </c>
      <c r="Y1561" s="7">
        <f>'Market Scenario'!P1561</f>
        <v>873982.43</v>
      </c>
      <c r="Z1561" s="9">
        <f>IFERROR('Market Scenario'!P1561/'Market Scenario'!P$1502-1,"")</f>
        <v>-0.05675244996</v>
      </c>
      <c r="AA1561" s="7">
        <f>'Market Scenario'!Q1561</f>
        <v>459241.88</v>
      </c>
      <c r="AB1561" s="8">
        <f>IFERROR('Market Scenario'!Q1561/'Market Scenario'!Q$1502-1,"")</f>
        <v>0.01400439347</v>
      </c>
      <c r="AC1561" s="7">
        <f>'Market Scenario'!R1561</f>
        <v>299186.03</v>
      </c>
      <c r="AD1561" s="8">
        <f>IFERROR('Market Scenario'!R1561/'Market Scenario'!R$1502-1,"")</f>
        <v>0.03623360678</v>
      </c>
      <c r="AE1561" s="7">
        <f>'Market Scenario'!S1561</f>
        <v>1441735.3</v>
      </c>
      <c r="AF1561" s="9">
        <f>IFERROR('Market Scenario'!S1561/'Market Scenario'!S$1502-1,"")</f>
        <v>-0.03626223718</v>
      </c>
      <c r="AG1561" s="7">
        <f>'Market Scenario'!T1561</f>
        <v>19464.2</v>
      </c>
      <c r="AH1561" s="9">
        <f>IFERROR('Market Scenario'!T1561/'Market Scenario'!T$1502-1,"")</f>
        <v>-0.03602917834</v>
      </c>
      <c r="AI1561" s="7">
        <f>'Market Scenario'!U1561</f>
        <v>438584.44</v>
      </c>
      <c r="AJ1561" s="9">
        <f>IFERROR('Market Scenario'!U1561/'Market Scenario'!U$1502-1,"")</f>
        <v>-0.03299018333</v>
      </c>
      <c r="AK1561" s="7">
        <f>'Market Scenario'!V1561</f>
        <v>41412.83</v>
      </c>
      <c r="AL1561" s="9">
        <f>IFERROR('Market Scenario'!V1561/'Market Scenario'!V$1502-1,"")</f>
        <v>-0.01694415148</v>
      </c>
      <c r="AM1561" s="7">
        <f>'Market Scenario'!W1561</f>
        <v>338235.34</v>
      </c>
      <c r="AN1561" s="8">
        <f>IFERROR('Market Scenario'!W1561/'Market Scenario'!W$1502-1,"")</f>
        <v>0.004002231727</v>
      </c>
      <c r="AO1561" s="7">
        <f>'Market Scenario'!X1561</f>
        <v>449046.66</v>
      </c>
      <c r="AP1561" s="9">
        <f>IFERROR('Market Scenario'!X1561/'Market Scenario'!X$1502-1,"")</f>
        <v>-0.0865156935</v>
      </c>
      <c r="AQ1561" s="7">
        <f>'Market Scenario'!Y1561</f>
        <v>207143.9</v>
      </c>
      <c r="AR1561" s="9">
        <f>IFERROR('Market Scenario'!Y1561/'Market Scenario'!Y$1502-1,"")</f>
        <v>-0.009916280376</v>
      </c>
      <c r="AS1561" s="7">
        <f>'Market Scenario'!Z1561</f>
        <v>42336.69</v>
      </c>
      <c r="AT1561" s="9">
        <f>IFERROR('Market Scenario'!Z1561/'Market Scenario'!Z$1502-1,"")</f>
        <v>-0.04033274995</v>
      </c>
      <c r="AU1561" s="7">
        <f>'Market Scenario'!AA1561</f>
        <v>124178.75</v>
      </c>
      <c r="AV1561" s="9">
        <f>IFERROR('Market Scenario'!AA1561/'Market Scenario'!AA$1502-1,"")</f>
        <v>-0.04522443257</v>
      </c>
      <c r="AW1561" s="7">
        <f>'Market Scenario'!AB1561</f>
        <v>462714.23</v>
      </c>
      <c r="AX1561" s="8">
        <f>IFERROR('Market Scenario'!AB1561/'Market Scenario'!AB$1502-1,"")</f>
        <v>0.00603806477</v>
      </c>
      <c r="AY1561" s="7">
        <f>'Market Scenario'!AC1561</f>
        <v>330313.03</v>
      </c>
      <c r="AZ1561" s="9">
        <f>IFERROR('Market Scenario'!AC1561/'Market Scenario'!AC$1502-1,"")</f>
        <v>-0.07487889178</v>
      </c>
      <c r="BA1561" s="7">
        <f>'Market Scenario'!AD1561</f>
        <v>377778.08</v>
      </c>
      <c r="BB1561" s="9">
        <f>IFERROR('Market Scenario'!AD1561/'Market Scenario'!AD$1502-1,"")</f>
        <v>-0.01546987759</v>
      </c>
      <c r="BC1561" s="7">
        <f>'Market Scenario'!AE1561</f>
        <v>88742.6</v>
      </c>
      <c r="BD1561" s="9">
        <f>IFERROR('Market Scenario'!AE1561/'Market Scenario'!AE$1502-1,"")</f>
        <v>-0.01376093261</v>
      </c>
      <c r="BE1561" s="7">
        <f>'Market Scenario'!AF1561</f>
        <v>103864.07</v>
      </c>
      <c r="BF1561" s="9">
        <f>IFERROR('Market Scenario'!AF1561/'Market Scenario'!AF$1502-1,"")</f>
        <v>-0.05414571377</v>
      </c>
      <c r="BG1561" s="7">
        <f>'Market Scenario'!AG1561</f>
        <v>137553.95</v>
      </c>
      <c r="BH1561" s="8">
        <f>IFERROR('Market Scenario'!AG1561/'Market Scenario'!AG$1502-1,"")</f>
        <v>0.01006452111</v>
      </c>
      <c r="BI1561" s="7">
        <f>'Market Scenario'!AH1561</f>
        <v>205012</v>
      </c>
      <c r="BJ1561" s="9">
        <f>IFERROR('Market Scenario'!AH1561/'Market Scenario'!AH$1502-1,"")</f>
        <v>-0.01443897001</v>
      </c>
      <c r="BK1561" s="7">
        <f>'Market Scenario'!AI1561</f>
        <v>110113.85</v>
      </c>
      <c r="BL1561" s="9">
        <f>IFERROR('Market Scenario'!AI1561/'Market Scenario'!AI$1502-1,"")</f>
        <v>-0.01988467069</v>
      </c>
      <c r="BM1561" s="7">
        <f>'Market Scenario'!AJ1561</f>
        <v>162012.39</v>
      </c>
      <c r="BN1561" s="9">
        <f>IFERROR('Market Scenario'!AJ1561/'Market Scenario'!AJ$1502-1,"")</f>
        <v>-0.004736172051</v>
      </c>
      <c r="BO1561" s="7">
        <f>'Market Scenario'!AK1561</f>
        <v>117853.85</v>
      </c>
      <c r="BP1561" s="9">
        <f>IFERROR('Market Scenario'!AK1561/'Market Scenario'!AK$1502-1,"")</f>
        <v>-0.04698050672</v>
      </c>
      <c r="BQ1561" s="7">
        <f>'Market Scenario'!AL1561</f>
        <v>205137.87</v>
      </c>
      <c r="BR1561" s="9">
        <f>IFERROR('Market Scenario'!AL1561/'Market Scenario'!AL$1502-1,"")</f>
        <v>-0.07549616208</v>
      </c>
      <c r="BS1561" s="7">
        <f>'Market Scenario'!AM1561</f>
        <v>147645.93</v>
      </c>
      <c r="BT1561" s="9">
        <f>IFERROR('Market Scenario'!AM1561/'Market Scenario'!AM$1502-1,"")</f>
        <v>-0.01632027283</v>
      </c>
      <c r="BU1561" s="7">
        <f>'Market Scenario'!AN1561</f>
        <v>86559.29</v>
      </c>
      <c r="BV1561" s="9">
        <f>IFERROR('Market Scenario'!AN1561/'Market Scenario'!AN$1502-1,"")</f>
        <v>-0.02820201978</v>
      </c>
      <c r="BW1561" s="7">
        <f>'Market Scenario'!AO1561</f>
        <v>145722.82</v>
      </c>
      <c r="BX1561" s="9">
        <f>IFERROR('Market Scenario'!AO1561/'Market Scenario'!AO$1502-1,"")</f>
        <v>-0.02407393964</v>
      </c>
      <c r="BY1561" s="7">
        <f>'Market Scenario'!AP1561</f>
        <v>210876.91</v>
      </c>
      <c r="BZ1561" s="9">
        <f>IFERROR('Market Scenario'!AP1561/'Market Scenario'!AP$1502-1,"")</f>
        <v>-0.05218821297</v>
      </c>
      <c r="CA1561" s="7">
        <f>'Market Scenario'!AQ1561</f>
        <v>108043.09</v>
      </c>
      <c r="CB1561" s="9">
        <f>IFERROR('Market Scenario'!AQ1561/'Market Scenario'!AQ$1502-1,"")</f>
        <v>-0.03573454506</v>
      </c>
      <c r="CC1561" s="7">
        <f>'Market Scenario'!AR1561</f>
        <v>1433665.24</v>
      </c>
      <c r="CD1561" s="9">
        <f>IFERROR('Market Scenario'!AR1561/'Market Scenario'!AR$1502-1,"")</f>
        <v>-0.007630617497</v>
      </c>
      <c r="CE1561" s="7">
        <f>'Market Scenario'!AS1561</f>
        <v>19551.48</v>
      </c>
      <c r="CF1561" s="9">
        <f>IFERROR('Market Scenario'!AS1561/'Market Scenario'!AS$1502-1,"")</f>
        <v>-0.004371268585</v>
      </c>
      <c r="CG1561" s="7">
        <f>'Market Scenario'!AT1561</f>
        <v>14629.92</v>
      </c>
      <c r="CH1561" s="9">
        <f>IFERROR('Market Scenario'!AT1561/'Market Scenario'!AT$1502-1,"")</f>
        <v>-0.07176153722</v>
      </c>
      <c r="CI1561" s="7">
        <f>'Market Scenario'!AU1561</f>
        <v>116501.61</v>
      </c>
      <c r="CJ1561" s="9">
        <f>IFERROR('Market Scenario'!AU1561/'Market Scenario'!AU$1502-1,"")</f>
        <v>-0.06994143346</v>
      </c>
      <c r="CK1561" s="7">
        <f>'Market Scenario'!AV1561</f>
        <v>217391.37</v>
      </c>
      <c r="CL1561" s="9">
        <f>IFERROR('Market Scenario'!AV1561/'Market Scenario'!AV$1502-1,"")</f>
        <v>-0.01263518329</v>
      </c>
      <c r="CM1561" s="7">
        <f>'Market Scenario'!AW1561</f>
        <v>144.5</v>
      </c>
      <c r="CN1561" s="9">
        <f>IFERROR('Market Scenario'!AW1561/'Market Scenario'!AW$1502-1,"")</f>
        <v>-0.09404388715</v>
      </c>
      <c r="CO1561" s="7">
        <f>'Market Scenario'!AX1561</f>
        <v>1212484.16</v>
      </c>
      <c r="CP1561" s="9">
        <f>IFERROR('Market Scenario'!AX1561/'Market Scenario'!AX$1502-1,"")</f>
        <v>-0.01789799594</v>
      </c>
      <c r="CQ1561" s="7">
        <f>'Market Scenario'!AY1561</f>
        <v>3810920.61</v>
      </c>
      <c r="CR1561" s="9">
        <f>IFERROR('Market Scenario'!AY1561/'Market Scenario'!AY$1502-1,"")</f>
        <v>-0.0507021076</v>
      </c>
      <c r="CS1561" s="7">
        <f>'Market Scenario'!AZ1561</f>
        <v>30904.46</v>
      </c>
      <c r="CT1561" s="9">
        <f>IFERROR('Market Scenario'!AZ1561/'Market Scenario'!AZ$1502-1,"")</f>
        <v>-0.03822758164</v>
      </c>
      <c r="CU1561" s="7">
        <f>'Market Scenario'!BA1561</f>
        <v>672470.51</v>
      </c>
      <c r="CV1561" s="9">
        <f>IFERROR('Market Scenario'!BA1561/'Market Scenario'!BA$1502-1,"")</f>
        <v>-0.03619007704</v>
      </c>
      <c r="CW1561" s="7">
        <f>'Market Scenario'!BB1561</f>
        <v>470956.2</v>
      </c>
      <c r="CX1561" s="8">
        <f>IFERROR('Market Scenario'!BB1561/'Market Scenario'!BB$1502-1,"")</f>
        <v>0.006524531188</v>
      </c>
      <c r="CY1561" s="7">
        <f>'Market Scenario'!BC1561</f>
        <v>76125.05</v>
      </c>
      <c r="CZ1561" s="9">
        <f>IFERROR('Market Scenario'!BC1561/'Market Scenario'!BC$1502-1,"")</f>
        <v>-0.07714605377</v>
      </c>
      <c r="DA1561" s="7">
        <f>'Market Scenario'!BD1561</f>
        <v>50723.61</v>
      </c>
      <c r="DB1561" s="8">
        <f>IFERROR('Market Scenario'!BD1561/'Market Scenario'!BD$1502-1,"")</f>
        <v>0.002873962622</v>
      </c>
    </row>
    <row r="1562">
      <c r="A1562" s="5" t="str">
        <f>'Market Scenario'!A1562</f>
        <v>Scenario 1</v>
      </c>
      <c r="B1562" s="6">
        <f>'Market Scenario'!B1562</f>
        <v>1561</v>
      </c>
      <c r="C1562" s="6">
        <f>'Market Scenario'!C1562</f>
        <v>6</v>
      </c>
      <c r="D1562" s="5" t="str">
        <f>'Market Scenario'!D1562</f>
        <v>Negative Shock</v>
      </c>
      <c r="E1562" s="6">
        <f>'Market Scenario'!E1562</f>
        <v>61</v>
      </c>
      <c r="F1562" s="5" t="str">
        <f>'Market Scenario'!F1562</f>
        <v>TRADING</v>
      </c>
      <c r="G1562" s="7">
        <f>'Market Scenario'!G1562</f>
        <v>144633.24</v>
      </c>
      <c r="H1562" s="9">
        <f>IFERROR('Market Scenario'!G1562/'Market Scenario'!G$1502-1,"")</f>
        <v>-0.04163985841</v>
      </c>
      <c r="I1562" s="7">
        <f>'Market Scenario'!H1562</f>
        <v>2615241.21</v>
      </c>
      <c r="J1562" s="9">
        <f>IFERROR('Market Scenario'!H1562/'Market Scenario'!H$1502-1,"")</f>
        <v>-0.00794068905</v>
      </c>
      <c r="K1562" s="7">
        <f>'Market Scenario'!I1562</f>
        <v>158125.79</v>
      </c>
      <c r="L1562" s="9">
        <f>IFERROR('Market Scenario'!I1562/'Market Scenario'!I$1502-1,"")</f>
        <v>-0.02391481629</v>
      </c>
      <c r="M1562" s="7">
        <f>'Market Scenario'!J1562</f>
        <v>252067.32</v>
      </c>
      <c r="N1562" s="9">
        <f>IFERROR('Market Scenario'!J1562/'Market Scenario'!J$1502-1,"")</f>
        <v>-0.04124653957</v>
      </c>
      <c r="O1562" s="7">
        <f>'Market Scenario'!K1562</f>
        <v>471604.23</v>
      </c>
      <c r="P1562" s="9">
        <f>IFERROR('Market Scenario'!K1562/'Market Scenario'!K$1502-1,"")</f>
        <v>-0.04984778964</v>
      </c>
      <c r="Q1562" s="7">
        <f>'Market Scenario'!L1562</f>
        <v>435644.43</v>
      </c>
      <c r="R1562" s="9">
        <f>IFERROR('Market Scenario'!L1562/'Market Scenario'!L$1502-1,"")</f>
        <v>-0.02195731104</v>
      </c>
      <c r="S1562" s="7">
        <f>'Market Scenario'!M1562</f>
        <v>416858.23</v>
      </c>
      <c r="T1562" s="9">
        <f>IFERROR('Market Scenario'!M1562/'Market Scenario'!M$1502-1,"")</f>
        <v>-0.05078711273</v>
      </c>
      <c r="U1562" s="7">
        <f>'Market Scenario'!N1562</f>
        <v>487472.51</v>
      </c>
      <c r="V1562" s="9">
        <f>IFERROR('Market Scenario'!N1562/'Market Scenario'!N$1502-1,"")</f>
        <v>-0.05757938558</v>
      </c>
      <c r="W1562" s="7">
        <f>'Market Scenario'!O1562</f>
        <v>737550.11</v>
      </c>
      <c r="X1562" s="9">
        <f>IFERROR('Market Scenario'!O1562/'Market Scenario'!O$1502-1,"")</f>
        <v>-0.01675403941</v>
      </c>
      <c r="Y1562" s="7">
        <f>'Market Scenario'!P1562</f>
        <v>879352.85</v>
      </c>
      <c r="Z1562" s="9">
        <f>IFERROR('Market Scenario'!P1562/'Market Scenario'!P$1502-1,"")</f>
        <v>-0.05095641181</v>
      </c>
      <c r="AA1562" s="7">
        <f>'Market Scenario'!Q1562</f>
        <v>458375.21</v>
      </c>
      <c r="AB1562" s="8">
        <f>IFERROR('Market Scenario'!Q1562/'Market Scenario'!Q$1502-1,"")</f>
        <v>0.01209078928</v>
      </c>
      <c r="AC1562" s="7">
        <f>'Market Scenario'!R1562</f>
        <v>297811.16</v>
      </c>
      <c r="AD1562" s="8">
        <f>IFERROR('Market Scenario'!R1562/'Market Scenario'!R$1502-1,"")</f>
        <v>0.0314717317</v>
      </c>
      <c r="AE1562" s="7">
        <f>'Market Scenario'!S1562</f>
        <v>1437824</v>
      </c>
      <c r="AF1562" s="9">
        <f>IFERROR('Market Scenario'!S1562/'Market Scenario'!S$1502-1,"")</f>
        <v>-0.03887677226</v>
      </c>
      <c r="AG1562" s="7">
        <f>'Market Scenario'!T1562</f>
        <v>19421.2</v>
      </c>
      <c r="AH1562" s="9">
        <f>IFERROR('Market Scenario'!T1562/'Market Scenario'!T$1502-1,"")</f>
        <v>-0.03815876729</v>
      </c>
      <c r="AI1562" s="7">
        <f>'Market Scenario'!U1562</f>
        <v>439253.03</v>
      </c>
      <c r="AJ1562" s="9">
        <f>IFERROR('Market Scenario'!U1562/'Market Scenario'!U$1502-1,"")</f>
        <v>-0.03151604738</v>
      </c>
      <c r="AK1562" s="7">
        <f>'Market Scenario'!V1562</f>
        <v>41314.77</v>
      </c>
      <c r="AL1562" s="9">
        <f>IFERROR('Market Scenario'!V1562/'Market Scenario'!V$1502-1,"")</f>
        <v>-0.01927189524</v>
      </c>
      <c r="AM1562" s="7">
        <f>'Market Scenario'!W1562</f>
        <v>338909.54</v>
      </c>
      <c r="AN1562" s="8">
        <f>IFERROR('Market Scenario'!W1562/'Market Scenario'!W$1502-1,"")</f>
        <v>0.006003496009</v>
      </c>
      <c r="AO1562" s="7">
        <f>'Market Scenario'!X1562</f>
        <v>447998.79</v>
      </c>
      <c r="AP1562" s="9">
        <f>IFERROR('Market Scenario'!X1562/'Market Scenario'!X$1502-1,"")</f>
        <v>-0.08864734904</v>
      </c>
      <c r="AQ1562" s="7">
        <f>'Market Scenario'!Y1562</f>
        <v>206624.73</v>
      </c>
      <c r="AR1562" s="9">
        <f>IFERROR('Market Scenario'!Y1562/'Market Scenario'!Y$1502-1,"")</f>
        <v>-0.01239775226</v>
      </c>
      <c r="AS1562" s="7">
        <f>'Market Scenario'!Z1562</f>
        <v>42233.84</v>
      </c>
      <c r="AT1562" s="9">
        <f>IFERROR('Market Scenario'!Z1562/'Market Scenario'!Z$1502-1,"")</f>
        <v>-0.04266410312</v>
      </c>
      <c r="AU1562" s="7">
        <f>'Market Scenario'!AA1562</f>
        <v>124113.75</v>
      </c>
      <c r="AV1562" s="9">
        <f>IFERROR('Market Scenario'!AA1562/'Market Scenario'!AA$1502-1,"")</f>
        <v>-0.04572419933</v>
      </c>
      <c r="AW1562" s="7">
        <f>'Market Scenario'!AB1562</f>
        <v>461527.61</v>
      </c>
      <c r="AX1562" s="8">
        <f>IFERROR('Market Scenario'!AB1562/'Market Scenario'!AB$1502-1,"")</f>
        <v>0.003458103293</v>
      </c>
      <c r="AY1562" s="7">
        <f>'Market Scenario'!AC1562</f>
        <v>328835.06</v>
      </c>
      <c r="AZ1562" s="9">
        <f>IFERROR('Market Scenario'!AC1562/'Market Scenario'!AC$1502-1,"")</f>
        <v>-0.07901830234</v>
      </c>
      <c r="BA1562" s="7">
        <f>'Market Scenario'!AD1562</f>
        <v>376385.66</v>
      </c>
      <c r="BB1562" s="9">
        <f>IFERROR('Market Scenario'!AD1562/'Market Scenario'!AD$1502-1,"")</f>
        <v>-0.01909867318</v>
      </c>
      <c r="BC1562" s="7">
        <f>'Market Scenario'!AE1562</f>
        <v>88589.82</v>
      </c>
      <c r="BD1562" s="9">
        <f>IFERROR('Market Scenario'!AE1562/'Market Scenario'!AE$1502-1,"")</f>
        <v>-0.01545885001</v>
      </c>
      <c r="BE1562" s="7">
        <f>'Market Scenario'!AF1562</f>
        <v>103568.42</v>
      </c>
      <c r="BF1562" s="9">
        <f>IFERROR('Market Scenario'!AF1562/'Market Scenario'!AF$1502-1,"")</f>
        <v>-0.05683809642</v>
      </c>
      <c r="BG1562" s="7">
        <f>'Market Scenario'!AG1562</f>
        <v>137273.98</v>
      </c>
      <c r="BH1562" s="8">
        <f>IFERROR('Market Scenario'!AG1562/'Market Scenario'!AG$1502-1,"")</f>
        <v>0.008008689463</v>
      </c>
      <c r="BI1562" s="7">
        <f>'Market Scenario'!AH1562</f>
        <v>204820.23</v>
      </c>
      <c r="BJ1562" s="9">
        <f>IFERROR('Market Scenario'!AH1562/'Market Scenario'!AH$1502-1,"")</f>
        <v>-0.01536087233</v>
      </c>
      <c r="BK1562" s="7">
        <f>'Market Scenario'!AI1562</f>
        <v>109801.36</v>
      </c>
      <c r="BL1562" s="9">
        <f>IFERROR('Market Scenario'!AI1562/'Market Scenario'!AI$1502-1,"")</f>
        <v>-0.02266612134</v>
      </c>
      <c r="BM1562" s="7">
        <f>'Market Scenario'!AJ1562</f>
        <v>161884.16</v>
      </c>
      <c r="BN1562" s="9">
        <f>IFERROR('Market Scenario'!AJ1562/'Market Scenario'!AJ$1502-1,"")</f>
        <v>-0.005523906129</v>
      </c>
      <c r="BO1562" s="7">
        <f>'Market Scenario'!AK1562</f>
        <v>117536.06</v>
      </c>
      <c r="BP1562" s="9">
        <f>IFERROR('Market Scenario'!AK1562/'Market Scenario'!AK$1502-1,"")</f>
        <v>-0.04955030028</v>
      </c>
      <c r="BQ1562" s="7">
        <f>'Market Scenario'!AL1562</f>
        <v>204090.3</v>
      </c>
      <c r="BR1562" s="9">
        <f>IFERROR('Market Scenario'!AL1562/'Market Scenario'!AL$1502-1,"")</f>
        <v>-0.08021729175</v>
      </c>
      <c r="BS1562" s="7">
        <f>'Market Scenario'!AM1562</f>
        <v>147133.86</v>
      </c>
      <c r="BT1562" s="9">
        <f>IFERROR('Market Scenario'!AM1562/'Market Scenario'!AM$1502-1,"")</f>
        <v>-0.01973190008</v>
      </c>
      <c r="BU1562" s="7">
        <f>'Market Scenario'!AN1562</f>
        <v>85854.98</v>
      </c>
      <c r="BV1562" s="9">
        <f>IFERROR('Market Scenario'!AN1562/'Market Scenario'!AN$1502-1,"")</f>
        <v>-0.03610928236</v>
      </c>
      <c r="BW1562" s="7">
        <f>'Market Scenario'!AO1562</f>
        <v>145611.49</v>
      </c>
      <c r="BX1562" s="9">
        <f>IFERROR('Market Scenario'!AO1562/'Market Scenario'!AO$1502-1,"")</f>
        <v>-0.02481953218</v>
      </c>
      <c r="BY1562" s="7">
        <f>'Market Scenario'!AP1562</f>
        <v>209829.08</v>
      </c>
      <c r="BZ1562" s="9">
        <f>IFERROR('Market Scenario'!AP1562/'Market Scenario'!AP$1502-1,"")</f>
        <v>-0.05689781169</v>
      </c>
      <c r="CA1562" s="7">
        <f>'Market Scenario'!AQ1562</f>
        <v>107652.88</v>
      </c>
      <c r="CB1562" s="9">
        <f>IFERROR('Market Scenario'!AQ1562/'Market Scenario'!AQ$1502-1,"")</f>
        <v>-0.03921710025</v>
      </c>
      <c r="CC1562" s="7">
        <f>'Market Scenario'!AR1562</f>
        <v>1432996.86</v>
      </c>
      <c r="CD1562" s="9">
        <f>IFERROR('Market Scenario'!AR1562/'Market Scenario'!AR$1502-1,"")</f>
        <v>-0.008093263747</v>
      </c>
      <c r="CE1562" s="7">
        <f>'Market Scenario'!AS1562</f>
        <v>19450.7</v>
      </c>
      <c r="CF1562" s="9">
        <f>IFERROR('Market Scenario'!AS1562/'Market Scenario'!AS$1502-1,"")</f>
        <v>-0.009503333449</v>
      </c>
      <c r="CG1562" s="7">
        <f>'Market Scenario'!AT1562</f>
        <v>14731.07</v>
      </c>
      <c r="CH1562" s="9">
        <f>IFERROR('Market Scenario'!AT1562/'Market Scenario'!AT$1502-1,"")</f>
        <v>-0.06534377687</v>
      </c>
      <c r="CI1562" s="7">
        <f>'Market Scenario'!AU1562</f>
        <v>115818.2</v>
      </c>
      <c r="CJ1562" s="9">
        <f>IFERROR('Market Scenario'!AU1562/'Market Scenario'!AU$1502-1,"")</f>
        <v>-0.07539724927</v>
      </c>
      <c r="CK1562" s="7">
        <f>'Market Scenario'!AV1562</f>
        <v>217354.81</v>
      </c>
      <c r="CL1562" s="9">
        <f>IFERROR('Market Scenario'!AV1562/'Market Scenario'!AV$1502-1,"")</f>
        <v>-0.0128012343</v>
      </c>
      <c r="CM1562" s="7">
        <f>'Market Scenario'!AW1562</f>
        <v>144.28</v>
      </c>
      <c r="CN1562" s="9">
        <f>IFERROR('Market Scenario'!AW1562/'Market Scenario'!AW$1502-1,"")</f>
        <v>-0.09542319749</v>
      </c>
      <c r="CO1562" s="7">
        <f>'Market Scenario'!AX1562</f>
        <v>1204237.57</v>
      </c>
      <c r="CP1562" s="9">
        <f>IFERROR('Market Scenario'!AX1562/'Market Scenario'!AX$1502-1,"")</f>
        <v>-0.0245776647</v>
      </c>
      <c r="CQ1562" s="7">
        <f>'Market Scenario'!AY1562</f>
        <v>3817058.12</v>
      </c>
      <c r="CR1562" s="9">
        <f>IFERROR('Market Scenario'!AY1562/'Market Scenario'!AY$1502-1,"")</f>
        <v>-0.04917325778</v>
      </c>
      <c r="CS1562" s="7">
        <f>'Market Scenario'!AZ1562</f>
        <v>30769.01</v>
      </c>
      <c r="CT1562" s="9">
        <f>IFERROR('Market Scenario'!AZ1562/'Market Scenario'!AZ$1502-1,"")</f>
        <v>-0.04244289795</v>
      </c>
      <c r="CU1562" s="7">
        <f>'Market Scenario'!BA1562</f>
        <v>672203.59</v>
      </c>
      <c r="CV1562" s="9">
        <f>IFERROR('Market Scenario'!BA1562/'Market Scenario'!BA$1502-1,"")</f>
        <v>-0.03657263678</v>
      </c>
      <c r="CW1562" s="7">
        <f>'Market Scenario'!BB1562</f>
        <v>469719.25</v>
      </c>
      <c r="CX1562" s="8">
        <f>IFERROR('Market Scenario'!BB1562/'Market Scenario'!BB$1502-1,"")</f>
        <v>0.003880929683</v>
      </c>
      <c r="CY1562" s="7">
        <f>'Market Scenario'!BC1562</f>
        <v>76472.65</v>
      </c>
      <c r="CZ1562" s="9">
        <f>IFERROR('Market Scenario'!BC1562/'Market Scenario'!BC$1502-1,"")</f>
        <v>-0.07293214479</v>
      </c>
      <c r="DA1562" s="7">
        <f>'Market Scenario'!BD1562</f>
        <v>50723.54</v>
      </c>
      <c r="DB1562" s="8">
        <f>IFERROR('Market Scenario'!BD1562/'Market Scenario'!BD$1502-1,"")</f>
        <v>0.002872578628</v>
      </c>
    </row>
    <row r="1563">
      <c r="A1563" s="5" t="str">
        <f>'Market Scenario'!A1563</f>
        <v>Scenario 1</v>
      </c>
      <c r="B1563" s="6">
        <f>'Market Scenario'!B1563</f>
        <v>1562</v>
      </c>
      <c r="C1563" s="6">
        <f>'Market Scenario'!C1563</f>
        <v>6</v>
      </c>
      <c r="D1563" s="5" t="str">
        <f>'Market Scenario'!D1563</f>
        <v>Negative Shock</v>
      </c>
      <c r="E1563" s="6">
        <f>'Market Scenario'!E1563</f>
        <v>62</v>
      </c>
      <c r="F1563" s="5" t="str">
        <f>'Market Scenario'!F1563</f>
        <v>TRADING</v>
      </c>
      <c r="G1563" s="7">
        <f>'Market Scenario'!G1563</f>
        <v>143914.3</v>
      </c>
      <c r="H1563" s="9">
        <f>IFERROR('Market Scenario'!G1563/'Market Scenario'!G$1502-1,"")</f>
        <v>-0.04640365572</v>
      </c>
      <c r="I1563" s="7">
        <f>'Market Scenario'!H1563</f>
        <v>2622646.89</v>
      </c>
      <c r="J1563" s="9">
        <f>IFERROR('Market Scenario'!H1563/'Market Scenario'!H$1502-1,"")</f>
        <v>-0.005131436209</v>
      </c>
      <c r="K1563" s="7">
        <f>'Market Scenario'!I1563</f>
        <v>157259.26</v>
      </c>
      <c r="L1563" s="9">
        <f>IFERROR('Market Scenario'!I1563/'Market Scenario'!I$1502-1,"")</f>
        <v>-0.02926376724</v>
      </c>
      <c r="M1563" s="7">
        <f>'Market Scenario'!J1563</f>
        <v>251306.58</v>
      </c>
      <c r="N1563" s="9">
        <f>IFERROR('Market Scenario'!J1563/'Market Scenario'!J$1502-1,"")</f>
        <v>-0.04414006066</v>
      </c>
      <c r="O1563" s="7">
        <f>'Market Scenario'!K1563</f>
        <v>470214.82</v>
      </c>
      <c r="P1563" s="9">
        <f>IFERROR('Market Scenario'!K1563/'Market Scenario'!K$1502-1,"")</f>
        <v>-0.05264706687</v>
      </c>
      <c r="Q1563" s="7">
        <f>'Market Scenario'!L1563</f>
        <v>435034.34</v>
      </c>
      <c r="R1563" s="9">
        <f>IFERROR('Market Scenario'!L1563/'Market Scenario'!L$1502-1,"")</f>
        <v>-0.02332699242</v>
      </c>
      <c r="S1563" s="7">
        <f>'Market Scenario'!M1563</f>
        <v>413310.48</v>
      </c>
      <c r="T1563" s="9">
        <f>IFERROR('Market Scenario'!M1563/'Market Scenario'!M$1502-1,"")</f>
        <v>-0.05886556669</v>
      </c>
      <c r="U1563" s="7">
        <f>'Market Scenario'!N1563</f>
        <v>487380.12</v>
      </c>
      <c r="V1563" s="9">
        <f>IFERROR('Market Scenario'!N1563/'Market Scenario'!N$1502-1,"")</f>
        <v>-0.05775800127</v>
      </c>
      <c r="W1563" s="7">
        <f>'Market Scenario'!O1563</f>
        <v>734883.55</v>
      </c>
      <c r="X1563" s="9">
        <f>IFERROR('Market Scenario'!O1563/'Market Scenario'!O$1502-1,"")</f>
        <v>-0.02030889529</v>
      </c>
      <c r="Y1563" s="7">
        <f>'Market Scenario'!P1563</f>
        <v>886902.87</v>
      </c>
      <c r="Z1563" s="9">
        <f>IFERROR('Market Scenario'!P1563/'Market Scenario'!P$1502-1,"")</f>
        <v>-0.04280803534</v>
      </c>
      <c r="AA1563" s="7">
        <f>'Market Scenario'!Q1563</f>
        <v>456932.96</v>
      </c>
      <c r="AB1563" s="8">
        <f>IFERROR('Market Scenario'!Q1563/'Market Scenario'!Q$1502-1,"")</f>
        <v>0.008906306545</v>
      </c>
      <c r="AC1563" s="7">
        <f>'Market Scenario'!R1563</f>
        <v>297060.37</v>
      </c>
      <c r="AD1563" s="8">
        <f>IFERROR('Market Scenario'!R1563/'Market Scenario'!R$1502-1,"")</f>
        <v>0.02887136353</v>
      </c>
      <c r="AE1563" s="7">
        <f>'Market Scenario'!S1563</f>
        <v>1433985.67</v>
      </c>
      <c r="AF1563" s="9">
        <f>IFERROR('Market Scenario'!S1563/'Market Scenario'!S$1502-1,"")</f>
        <v>-0.04144253004</v>
      </c>
      <c r="AG1563" s="7">
        <f>'Market Scenario'!T1563</f>
        <v>19438.23</v>
      </c>
      <c r="AH1563" s="9">
        <f>IFERROR('Market Scenario'!T1563/'Market Scenario'!T$1502-1,"")</f>
        <v>-0.03731535102</v>
      </c>
      <c r="AI1563" s="7">
        <f>'Market Scenario'!U1563</f>
        <v>437020.29</v>
      </c>
      <c r="AJ1563" s="9">
        <f>IFERROR('Market Scenario'!U1563/'Market Scenario'!U$1502-1,"")</f>
        <v>-0.03643888846</v>
      </c>
      <c r="AK1563" s="7">
        <f>'Market Scenario'!V1563</f>
        <v>41163.39</v>
      </c>
      <c r="AL1563" s="9">
        <f>IFERROR('Market Scenario'!V1563/'Market Scenario'!V$1502-1,"")</f>
        <v>-0.02286534669</v>
      </c>
      <c r="AM1563" s="7">
        <f>'Market Scenario'!W1563</f>
        <v>337365.39</v>
      </c>
      <c r="AN1563" s="8">
        <f>IFERROR('Market Scenario'!W1563/'Market Scenario'!W$1502-1,"")</f>
        <v>0.001419912146</v>
      </c>
      <c r="AO1563" s="7">
        <f>'Market Scenario'!X1563</f>
        <v>446222.01</v>
      </c>
      <c r="AP1563" s="9">
        <f>IFERROR('Market Scenario'!X1563/'Market Scenario'!X$1502-1,"")</f>
        <v>-0.09226180783</v>
      </c>
      <c r="AQ1563" s="7">
        <f>'Market Scenario'!Y1563</f>
        <v>205804.28</v>
      </c>
      <c r="AR1563" s="9">
        <f>IFERROR('Market Scenario'!Y1563/'Market Scenario'!Y$1502-1,"")</f>
        <v>-0.01631924929</v>
      </c>
      <c r="AS1563" s="7">
        <f>'Market Scenario'!Z1563</f>
        <v>42209.58</v>
      </c>
      <c r="AT1563" s="9">
        <f>IFERROR('Market Scenario'!Z1563/'Market Scenario'!Z$1502-1,"")</f>
        <v>-0.04321401686</v>
      </c>
      <c r="AU1563" s="7">
        <f>'Market Scenario'!AA1563</f>
        <v>122690.28</v>
      </c>
      <c r="AV1563" s="9">
        <f>IFERROR('Market Scenario'!AA1563/'Market Scenario'!AA$1502-1,"")</f>
        <v>-0.05666886077</v>
      </c>
      <c r="AW1563" s="7">
        <f>'Market Scenario'!AB1563</f>
        <v>462684.83</v>
      </c>
      <c r="AX1563" s="8">
        <f>IFERROR('Market Scenario'!AB1563/'Market Scenario'!AB$1502-1,"")</f>
        <v>0.005974142986</v>
      </c>
      <c r="AY1563" s="7">
        <f>'Market Scenario'!AC1563</f>
        <v>327363.6</v>
      </c>
      <c r="AZ1563" s="9">
        <f>IFERROR('Market Scenario'!AC1563/'Market Scenario'!AC$1502-1,"")</f>
        <v>-0.08313948007</v>
      </c>
      <c r="BA1563" s="7">
        <f>'Market Scenario'!AD1563</f>
        <v>373413.02</v>
      </c>
      <c r="BB1563" s="9">
        <f>IFERROR('Market Scenario'!AD1563/'Market Scenario'!AD$1502-1,"")</f>
        <v>-0.02684569128</v>
      </c>
      <c r="BC1563" s="7">
        <f>'Market Scenario'!AE1563</f>
        <v>88299.31</v>
      </c>
      <c r="BD1563" s="9">
        <f>IFERROR('Market Scenario'!AE1563/'Market Scenario'!AE$1502-1,"")</f>
        <v>-0.01868742694</v>
      </c>
      <c r="BE1563" s="7">
        <f>'Market Scenario'!AF1563</f>
        <v>103830.56</v>
      </c>
      <c r="BF1563" s="9">
        <f>IFERROR('Market Scenario'!AF1563/'Market Scenario'!AF$1502-1,"")</f>
        <v>-0.05445087779</v>
      </c>
      <c r="BG1563" s="7">
        <f>'Market Scenario'!AG1563</f>
        <v>137591.23</v>
      </c>
      <c r="BH1563" s="8">
        <f>IFERROR('Market Scenario'!AG1563/'Market Scenario'!AG$1502-1,"")</f>
        <v>0.01033826974</v>
      </c>
      <c r="BI1563" s="7">
        <f>'Market Scenario'!AH1563</f>
        <v>204416.97</v>
      </c>
      <c r="BJ1563" s="9">
        <f>IFERROR('Market Scenario'!AH1563/'Market Scenario'!AH$1502-1,"")</f>
        <v>-0.01729947759</v>
      </c>
      <c r="BK1563" s="7">
        <f>'Market Scenario'!AI1563</f>
        <v>109703.12</v>
      </c>
      <c r="BL1563" s="9">
        <f>IFERROR('Market Scenario'!AI1563/'Market Scenario'!AI$1502-1,"")</f>
        <v>-0.0235405484</v>
      </c>
      <c r="BM1563" s="7">
        <f>'Market Scenario'!AJ1563</f>
        <v>161226.06</v>
      </c>
      <c r="BN1563" s="9">
        <f>IFERROR('Market Scenario'!AJ1563/'Market Scenario'!AJ$1502-1,"")</f>
        <v>-0.009566702641</v>
      </c>
      <c r="BO1563" s="7">
        <f>'Market Scenario'!AK1563</f>
        <v>116863.41</v>
      </c>
      <c r="BP1563" s="9">
        <f>IFERROR('Market Scenario'!AK1563/'Market Scenario'!AK$1502-1,"")</f>
        <v>-0.05498965217</v>
      </c>
      <c r="BQ1563" s="7">
        <f>'Market Scenario'!AL1563</f>
        <v>203145.12</v>
      </c>
      <c r="BR1563" s="9">
        <f>IFERROR('Market Scenario'!AL1563/'Market Scenario'!AL$1502-1,"")</f>
        <v>-0.08447697592</v>
      </c>
      <c r="BS1563" s="7">
        <f>'Market Scenario'!AM1563</f>
        <v>146768.97</v>
      </c>
      <c r="BT1563" s="9">
        <f>IFERROR('Market Scenario'!AM1563/'Market Scenario'!AM$1502-1,"")</f>
        <v>-0.02216295182</v>
      </c>
      <c r="BU1563" s="7">
        <f>'Market Scenario'!AN1563</f>
        <v>85675.43</v>
      </c>
      <c r="BV1563" s="9">
        <f>IFERROR('Market Scenario'!AN1563/'Market Scenario'!AN$1502-1,"")</f>
        <v>-0.03812508364</v>
      </c>
      <c r="BW1563" s="7">
        <f>'Market Scenario'!AO1563</f>
        <v>145320.59</v>
      </c>
      <c r="BX1563" s="9">
        <f>IFERROR('Market Scenario'!AO1563/'Market Scenario'!AO$1502-1,"")</f>
        <v>-0.02676773007</v>
      </c>
      <c r="BY1563" s="7">
        <f>'Market Scenario'!AP1563</f>
        <v>207508.55</v>
      </c>
      <c r="BZ1563" s="9">
        <f>IFERROR('Market Scenario'!AP1563/'Market Scenario'!AP$1502-1,"")</f>
        <v>-0.06732771455</v>
      </c>
      <c r="CA1563" s="7">
        <f>'Market Scenario'!AQ1563</f>
        <v>107488.9</v>
      </c>
      <c r="CB1563" s="9">
        <f>IFERROR('Market Scenario'!AQ1563/'Market Scenario'!AQ$1502-1,"")</f>
        <v>-0.04068059272</v>
      </c>
      <c r="CC1563" s="7">
        <f>'Market Scenario'!AR1563</f>
        <v>1428817.53</v>
      </c>
      <c r="CD1563" s="9">
        <f>IFERROR('Market Scenario'!AR1563/'Market Scenario'!AR$1502-1,"")</f>
        <v>-0.01098615605</v>
      </c>
      <c r="CE1563" s="7">
        <f>'Market Scenario'!AS1563</f>
        <v>19435.37</v>
      </c>
      <c r="CF1563" s="9">
        <f>IFERROR('Market Scenario'!AS1563/'Market Scenario'!AS$1502-1,"")</f>
        <v>-0.01028398987</v>
      </c>
      <c r="CG1563" s="7">
        <f>'Market Scenario'!AT1563</f>
        <v>14660.43</v>
      </c>
      <c r="CH1563" s="9">
        <f>IFERROR('Market Scenario'!AT1563/'Market Scenario'!AT$1502-1,"")</f>
        <v>-0.0698257402</v>
      </c>
      <c r="CI1563" s="7">
        <f>'Market Scenario'!AU1563</f>
        <v>114790.88</v>
      </c>
      <c r="CJ1563" s="9">
        <f>IFERROR('Market Scenario'!AU1563/'Market Scenario'!AU$1502-1,"")</f>
        <v>-0.08359857598</v>
      </c>
      <c r="CK1563" s="7">
        <f>'Market Scenario'!AV1563</f>
        <v>216692.79</v>
      </c>
      <c r="CL1563" s="9">
        <f>IFERROR('Market Scenario'!AV1563/'Market Scenario'!AV$1502-1,"")</f>
        <v>-0.01580804757</v>
      </c>
      <c r="CM1563" s="7">
        <f>'Market Scenario'!AW1563</f>
        <v>144.89</v>
      </c>
      <c r="CN1563" s="9">
        <f>IFERROR('Market Scenario'!AW1563/'Market Scenario'!AW$1502-1,"")</f>
        <v>-0.09159874608</v>
      </c>
      <c r="CO1563" s="7">
        <f>'Market Scenario'!AX1563</f>
        <v>1202241.46</v>
      </c>
      <c r="CP1563" s="9">
        <f>IFERROR('Market Scenario'!AX1563/'Market Scenario'!AX$1502-1,"")</f>
        <v>-0.02619449707</v>
      </c>
      <c r="CQ1563" s="7">
        <f>'Market Scenario'!AY1563</f>
        <v>3807426.47</v>
      </c>
      <c r="CR1563" s="9">
        <f>IFERROR('Market Scenario'!AY1563/'Market Scenario'!AY$1502-1,"")</f>
        <v>-0.05157249565</v>
      </c>
      <c r="CS1563" s="7">
        <f>'Market Scenario'!AZ1563</f>
        <v>30650.84</v>
      </c>
      <c r="CT1563" s="9">
        <f>IFERROR('Market Scenario'!AZ1563/'Market Scenario'!AZ$1502-1,"")</f>
        <v>-0.04612044632</v>
      </c>
      <c r="CU1563" s="7">
        <f>'Market Scenario'!BA1563</f>
        <v>669627.7</v>
      </c>
      <c r="CV1563" s="9">
        <f>IFERROR('Market Scenario'!BA1563/'Market Scenario'!BA$1502-1,"")</f>
        <v>-0.04026449881</v>
      </c>
      <c r="CW1563" s="7">
        <f>'Market Scenario'!BB1563</f>
        <v>467305.84</v>
      </c>
      <c r="CX1563" s="9">
        <f>IFERROR('Market Scenario'!BB1563/'Market Scenario'!BB$1502-1,"")</f>
        <v>-0.00127699449</v>
      </c>
      <c r="CY1563" s="7">
        <f>'Market Scenario'!BC1563</f>
        <v>76303.52</v>
      </c>
      <c r="CZ1563" s="9">
        <f>IFERROR('Market Scenario'!BC1563/'Market Scenario'!BC$1502-1,"")</f>
        <v>-0.07498248549</v>
      </c>
      <c r="DA1563" s="7">
        <f>'Market Scenario'!BD1563</f>
        <v>50581.44</v>
      </c>
      <c r="DB1563" s="8">
        <f>IFERROR('Market Scenario'!BD1563/'Market Scenario'!BD$1502-1,"")</f>
        <v>0.00006307058864</v>
      </c>
    </row>
    <row r="1564">
      <c r="A1564" s="5" t="str">
        <f>'Market Scenario'!A1564</f>
        <v>Scenario 1</v>
      </c>
      <c r="B1564" s="6">
        <f>'Market Scenario'!B1564</f>
        <v>1563</v>
      </c>
      <c r="C1564" s="6">
        <f>'Market Scenario'!C1564</f>
        <v>6</v>
      </c>
      <c r="D1564" s="5" t="str">
        <f>'Market Scenario'!D1564</f>
        <v>Negative Shock</v>
      </c>
      <c r="E1564" s="6">
        <f>'Market Scenario'!E1564</f>
        <v>63</v>
      </c>
      <c r="F1564" s="5" t="str">
        <f>'Market Scenario'!F1564</f>
        <v>TRADING</v>
      </c>
      <c r="G1564" s="7">
        <f>'Market Scenario'!G1564</f>
        <v>144093.55</v>
      </c>
      <c r="H1564" s="9">
        <f>IFERROR('Market Scenario'!G1564/'Market Scenario'!G$1502-1,"")</f>
        <v>-0.04521592007</v>
      </c>
      <c r="I1564" s="7">
        <f>'Market Scenario'!H1564</f>
        <v>2608180.96</v>
      </c>
      <c r="J1564" s="9">
        <f>IFERROR('Market Scenario'!H1564/'Market Scenario'!H$1502-1,"")</f>
        <v>-0.0106189073</v>
      </c>
      <c r="K1564" s="7">
        <f>'Market Scenario'!I1564</f>
        <v>156788.16</v>
      </c>
      <c r="L1564" s="9">
        <f>IFERROR('Market Scenario'!I1564/'Market Scenario'!I$1502-1,"")</f>
        <v>-0.03217179211</v>
      </c>
      <c r="M1564" s="7">
        <f>'Market Scenario'!J1564</f>
        <v>250574.71</v>
      </c>
      <c r="N1564" s="9">
        <f>IFERROR('Market Scenario'!J1564/'Market Scenario'!J$1502-1,"")</f>
        <v>-0.04692377295</v>
      </c>
      <c r="O1564" s="7">
        <f>'Market Scenario'!K1564</f>
        <v>468042.7</v>
      </c>
      <c r="P1564" s="9">
        <f>IFERROR('Market Scenario'!K1564/'Market Scenario'!K$1502-1,"")</f>
        <v>-0.05702328847</v>
      </c>
      <c r="Q1564" s="7">
        <f>'Market Scenario'!L1564</f>
        <v>433751.15</v>
      </c>
      <c r="R1564" s="9">
        <f>IFERROR('Market Scenario'!L1564/'Market Scenario'!L$1502-1,"")</f>
        <v>-0.02620781566</v>
      </c>
      <c r="S1564" s="7">
        <f>'Market Scenario'!M1564</f>
        <v>411965.88</v>
      </c>
      <c r="T1564" s="9">
        <f>IFERROR('Market Scenario'!M1564/'Market Scenario'!M$1502-1,"")</f>
        <v>-0.06192730701</v>
      </c>
      <c r="U1564" s="7">
        <f>'Market Scenario'!N1564</f>
        <v>488205</v>
      </c>
      <c r="V1564" s="9">
        <f>IFERROR('Market Scenario'!N1564/'Market Scenario'!N$1502-1,"")</f>
        <v>-0.05616327767</v>
      </c>
      <c r="W1564" s="7">
        <f>'Market Scenario'!O1564</f>
        <v>737289.9</v>
      </c>
      <c r="X1564" s="9">
        <f>IFERROR('Market Scenario'!O1564/'Market Scenario'!O$1502-1,"")</f>
        <v>-0.01710093168</v>
      </c>
      <c r="Y1564" s="7">
        <f>'Market Scenario'!P1564</f>
        <v>889665.63</v>
      </c>
      <c r="Z1564" s="9">
        <f>IFERROR('Market Scenario'!P1564/'Market Scenario'!P$1502-1,"")</f>
        <v>-0.03982632024</v>
      </c>
      <c r="AA1564" s="7">
        <f>'Market Scenario'!Q1564</f>
        <v>454933.06</v>
      </c>
      <c r="AB1564" s="8">
        <f>IFERROR('Market Scenario'!Q1564/'Market Scenario'!Q$1502-1,"")</f>
        <v>0.004490534651</v>
      </c>
      <c r="AC1564" s="7">
        <f>'Market Scenario'!R1564</f>
        <v>294684.84</v>
      </c>
      <c r="AD1564" s="8">
        <f>IFERROR('Market Scenario'!R1564/'Market Scenario'!R$1502-1,"")</f>
        <v>0.02064369321</v>
      </c>
      <c r="AE1564" s="7">
        <f>'Market Scenario'!S1564</f>
        <v>1434237.36</v>
      </c>
      <c r="AF1564" s="9">
        <f>IFERROR('Market Scenario'!S1564/'Market Scenario'!S$1502-1,"")</f>
        <v>-0.04127428615</v>
      </c>
      <c r="AG1564" s="7">
        <f>'Market Scenario'!T1564</f>
        <v>19356.02</v>
      </c>
      <c r="AH1564" s="9">
        <f>IFERROR('Market Scenario'!T1564/'Market Scenario'!T$1502-1,"")</f>
        <v>-0.04138682795</v>
      </c>
      <c r="AI1564" s="7">
        <f>'Market Scenario'!U1564</f>
        <v>434623.74</v>
      </c>
      <c r="AJ1564" s="9">
        <f>IFERROR('Market Scenario'!U1564/'Market Scenario'!U$1502-1,"")</f>
        <v>-0.04172290486</v>
      </c>
      <c r="AK1564" s="7">
        <f>'Market Scenario'!V1564</f>
        <v>41123.81</v>
      </c>
      <c r="AL1564" s="9">
        <f>IFERROR('Market Scenario'!V1564/'Market Scenario'!V$1502-1,"")</f>
        <v>-0.02380489491</v>
      </c>
      <c r="AM1564" s="7">
        <f>'Market Scenario'!W1564</f>
        <v>337963.55</v>
      </c>
      <c r="AN1564" s="8">
        <f>IFERROR('Market Scenario'!W1564/'Market Scenario'!W$1502-1,"")</f>
        <v>0.003195462788</v>
      </c>
      <c r="AO1564" s="7">
        <f>'Market Scenario'!X1564</f>
        <v>441212.17</v>
      </c>
      <c r="AP1564" s="9">
        <f>IFERROR('Market Scenario'!X1564/'Market Scenario'!X$1502-1,"")</f>
        <v>-0.1024531991</v>
      </c>
      <c r="AQ1564" s="7">
        <f>'Market Scenario'!Y1564</f>
        <v>205309.57</v>
      </c>
      <c r="AR1564" s="9">
        <f>IFERROR('Market Scenario'!Y1564/'Market Scenario'!Y$1502-1,"")</f>
        <v>-0.01868380995</v>
      </c>
      <c r="AS1564" s="7">
        <f>'Market Scenario'!Z1564</f>
        <v>42221.02</v>
      </c>
      <c r="AT1564" s="9">
        <f>IFERROR('Market Scenario'!Z1564/'Market Scenario'!Z$1502-1,"")</f>
        <v>-0.04295470057</v>
      </c>
      <c r="AU1564" s="7">
        <f>'Market Scenario'!AA1564</f>
        <v>122705.96</v>
      </c>
      <c r="AV1564" s="9">
        <f>IFERROR('Market Scenario'!AA1564/'Market Scenario'!AA$1502-1,"")</f>
        <v>-0.05654830165</v>
      </c>
      <c r="AW1564" s="7">
        <f>'Market Scenario'!AB1564</f>
        <v>463091.15</v>
      </c>
      <c r="AX1564" s="8">
        <f>IFERROR('Market Scenario'!AB1564/'Market Scenario'!AB$1502-1,"")</f>
        <v>0.006857568133</v>
      </c>
      <c r="AY1564" s="7">
        <f>'Market Scenario'!AC1564</f>
        <v>328663.07</v>
      </c>
      <c r="AZ1564" s="9">
        <f>IFERROR('Market Scenario'!AC1564/'Market Scenario'!AC$1502-1,"")</f>
        <v>-0.07950000171</v>
      </c>
      <c r="BA1564" s="7">
        <f>'Market Scenario'!AD1564</f>
        <v>373779.12</v>
      </c>
      <c r="BB1564" s="9">
        <f>IFERROR('Market Scenario'!AD1564/'Market Scenario'!AD$1502-1,"")</f>
        <v>-0.02589159548</v>
      </c>
      <c r="BC1564" s="7">
        <f>'Market Scenario'!AE1564</f>
        <v>88060.5</v>
      </c>
      <c r="BD1564" s="9">
        <f>IFERROR('Market Scenario'!AE1564/'Market Scenario'!AE$1502-1,"")</f>
        <v>-0.02134143699</v>
      </c>
      <c r="BE1564" s="7">
        <f>'Market Scenario'!AF1564</f>
        <v>104361.96</v>
      </c>
      <c r="BF1564" s="9">
        <f>IFERROR('Market Scenario'!AF1564/'Market Scenario'!AF$1502-1,"")</f>
        <v>-0.04961160115</v>
      </c>
      <c r="BG1564" s="7">
        <f>'Market Scenario'!AG1564</f>
        <v>138071.52</v>
      </c>
      <c r="BH1564" s="8">
        <f>IFERROR('Market Scenario'!AG1564/'Market Scenario'!AG$1502-1,"")</f>
        <v>0.0138650597</v>
      </c>
      <c r="BI1564" s="7">
        <f>'Market Scenario'!AH1564</f>
        <v>203871.95</v>
      </c>
      <c r="BJ1564" s="9">
        <f>IFERROR('Market Scenario'!AH1564/'Market Scenario'!AH$1502-1,"")</f>
        <v>-0.01991957043</v>
      </c>
      <c r="BK1564" s="7">
        <f>'Market Scenario'!AI1564</f>
        <v>109472.26</v>
      </c>
      <c r="BL1564" s="9">
        <f>IFERROR('Market Scenario'!AI1564/'Market Scenario'!AI$1502-1,"")</f>
        <v>-0.02559541638</v>
      </c>
      <c r="BM1564" s="7">
        <f>'Market Scenario'!AJ1564</f>
        <v>159999.48</v>
      </c>
      <c r="BN1564" s="9">
        <f>IFERROR('Market Scenario'!AJ1564/'Market Scenario'!AJ$1502-1,"")</f>
        <v>-0.01710174799</v>
      </c>
      <c r="BO1564" s="7">
        <f>'Market Scenario'!AK1564</f>
        <v>116499.69</v>
      </c>
      <c r="BP1564" s="9">
        <f>IFERROR('Market Scenario'!AK1564/'Market Scenario'!AK$1502-1,"")</f>
        <v>-0.05793085647</v>
      </c>
      <c r="BQ1564" s="7">
        <f>'Market Scenario'!AL1564</f>
        <v>202329.49</v>
      </c>
      <c r="BR1564" s="9">
        <f>IFERROR('Market Scenario'!AL1564/'Market Scenario'!AL$1502-1,"")</f>
        <v>-0.08815281143</v>
      </c>
      <c r="BS1564" s="7">
        <f>'Market Scenario'!AM1564</f>
        <v>145853.28</v>
      </c>
      <c r="BT1564" s="9">
        <f>IFERROR('Market Scenario'!AM1564/'Market Scenario'!AM$1502-1,"")</f>
        <v>-0.02826366648</v>
      </c>
      <c r="BU1564" s="7">
        <f>'Market Scenario'!AN1564</f>
        <v>85392.5</v>
      </c>
      <c r="BV1564" s="9">
        <f>IFERROR('Market Scenario'!AN1564/'Market Scenario'!AN$1502-1,"")</f>
        <v>-0.04130152839</v>
      </c>
      <c r="BW1564" s="7">
        <f>'Market Scenario'!AO1564</f>
        <v>145414.3</v>
      </c>
      <c r="BX1564" s="9">
        <f>IFERROR('Market Scenario'!AO1564/'Market Scenario'!AO$1502-1,"")</f>
        <v>-0.02614014113</v>
      </c>
      <c r="BY1564" s="7">
        <f>'Market Scenario'!AP1564</f>
        <v>207433.17</v>
      </c>
      <c r="BZ1564" s="9">
        <f>IFERROR('Market Scenario'!AP1564/'Market Scenario'!AP$1502-1,"")</f>
        <v>-0.06766651908</v>
      </c>
      <c r="CA1564" s="7">
        <f>'Market Scenario'!AQ1564</f>
        <v>107178.82</v>
      </c>
      <c r="CB1564" s="9">
        <f>IFERROR('Market Scenario'!AQ1564/'Market Scenario'!AQ$1502-1,"")</f>
        <v>-0.04344800184</v>
      </c>
      <c r="CC1564" s="7">
        <f>'Market Scenario'!AR1564</f>
        <v>1423351.44</v>
      </c>
      <c r="CD1564" s="9">
        <f>IFERROR('Market Scenario'!AR1564/'Market Scenario'!AR$1502-1,"")</f>
        <v>-0.01476973132</v>
      </c>
      <c r="CE1564" s="7">
        <f>'Market Scenario'!AS1564</f>
        <v>19417.7</v>
      </c>
      <c r="CF1564" s="9">
        <f>IFERROR('Market Scenario'!AS1564/'Market Scenario'!AS$1502-1,"")</f>
        <v>-0.01118380716</v>
      </c>
      <c r="CG1564" s="7">
        <f>'Market Scenario'!AT1564</f>
        <v>14680.65</v>
      </c>
      <c r="CH1564" s="9">
        <f>IFERROR('Market Scenario'!AT1564/'Market Scenario'!AT$1502-1,"")</f>
        <v>-0.06854282261</v>
      </c>
      <c r="CI1564" s="7">
        <f>'Market Scenario'!AU1564</f>
        <v>114563.54</v>
      </c>
      <c r="CJ1564" s="9">
        <f>IFERROR('Market Scenario'!AU1564/'Market Scenario'!AU$1502-1,"")</f>
        <v>-0.08541348236</v>
      </c>
      <c r="CK1564" s="7">
        <f>'Market Scenario'!AV1564</f>
        <v>215591.79</v>
      </c>
      <c r="CL1564" s="9">
        <f>IFERROR('Market Scenario'!AV1564/'Market Scenario'!AV$1502-1,"")</f>
        <v>-0.02080865391</v>
      </c>
      <c r="CM1564" s="7">
        <f>'Market Scenario'!AW1564</f>
        <v>144.5</v>
      </c>
      <c r="CN1564" s="9">
        <f>IFERROR('Market Scenario'!AW1564/'Market Scenario'!AW$1502-1,"")</f>
        <v>-0.09404388715</v>
      </c>
      <c r="CO1564" s="7">
        <f>'Market Scenario'!AX1564</f>
        <v>1201215.7</v>
      </c>
      <c r="CP1564" s="9">
        <f>IFERROR('Market Scenario'!AX1564/'Market Scenario'!AX$1502-1,"")</f>
        <v>-0.02702535407</v>
      </c>
      <c r="CQ1564" s="7">
        <f>'Market Scenario'!AY1564</f>
        <v>3814190.71</v>
      </c>
      <c r="CR1564" s="9">
        <f>IFERROR('Market Scenario'!AY1564/'Market Scenario'!AY$1502-1,"")</f>
        <v>-0.04988752778</v>
      </c>
      <c r="CS1564" s="7">
        <f>'Market Scenario'!AZ1564</f>
        <v>30500.91</v>
      </c>
      <c r="CT1564" s="9">
        <f>IFERROR('Market Scenario'!AZ1564/'Market Scenario'!AZ$1502-1,"")</f>
        <v>-0.05078639223</v>
      </c>
      <c r="CU1564" s="7">
        <f>'Market Scenario'!BA1564</f>
        <v>667876.56</v>
      </c>
      <c r="CV1564" s="9">
        <f>IFERROR('Market Scenario'!BA1564/'Market Scenario'!BA$1502-1,"")</f>
        <v>-0.04277429825</v>
      </c>
      <c r="CW1564" s="7">
        <f>'Market Scenario'!BB1564</f>
        <v>466077.5</v>
      </c>
      <c r="CX1564" s="9">
        <f>IFERROR('Market Scenario'!BB1564/'Market Scenario'!BB$1502-1,"")</f>
        <v>-0.003902194759</v>
      </c>
      <c r="CY1564" s="7">
        <f>'Market Scenario'!BC1564</f>
        <v>75793.95</v>
      </c>
      <c r="CZ1564" s="9">
        <f>IFERROR('Market Scenario'!BC1564/'Market Scenario'!BC$1502-1,"")</f>
        <v>-0.08115993542</v>
      </c>
      <c r="DA1564" s="7">
        <f>'Market Scenario'!BD1564</f>
        <v>51026.96</v>
      </c>
      <c r="DB1564" s="8">
        <f>IFERROR('Market Scenario'!BD1564/'Market Scenario'!BD$1502-1,"")</f>
        <v>0.008871599947</v>
      </c>
    </row>
    <row r="1565">
      <c r="A1565" s="5" t="str">
        <f>'Market Scenario'!A1565</f>
        <v>Scenario 1</v>
      </c>
      <c r="B1565" s="6">
        <f>'Market Scenario'!B1565</f>
        <v>1564</v>
      </c>
      <c r="C1565" s="6">
        <f>'Market Scenario'!C1565</f>
        <v>6</v>
      </c>
      <c r="D1565" s="5" t="str">
        <f>'Market Scenario'!D1565</f>
        <v>Negative Shock</v>
      </c>
      <c r="E1565" s="6">
        <f>'Market Scenario'!E1565</f>
        <v>64</v>
      </c>
      <c r="F1565" s="5" t="str">
        <f>'Market Scenario'!F1565</f>
        <v>TRADING</v>
      </c>
      <c r="G1565" s="7">
        <f>'Market Scenario'!G1565</f>
        <v>143535.54</v>
      </c>
      <c r="H1565" s="9">
        <f>IFERROR('Market Scenario'!G1565/'Market Scenario'!G$1502-1,"")</f>
        <v>-0.04891337262</v>
      </c>
      <c r="I1565" s="7">
        <f>'Market Scenario'!H1565</f>
        <v>2621413.02</v>
      </c>
      <c r="J1565" s="9">
        <f>IFERROR('Market Scenario'!H1565/'Market Scenario'!H$1502-1,"")</f>
        <v>-0.005599489487</v>
      </c>
      <c r="K1565" s="7">
        <f>'Market Scenario'!I1565</f>
        <v>156223.17</v>
      </c>
      <c r="L1565" s="9">
        <f>IFERROR('Market Scenario'!I1565/'Market Scenario'!I$1502-1,"")</f>
        <v>-0.03565938492</v>
      </c>
      <c r="M1565" s="7">
        <f>'Market Scenario'!J1565</f>
        <v>249677.42</v>
      </c>
      <c r="N1565" s="9">
        <f>IFERROR('Market Scenario'!J1565/'Market Scenario'!J$1502-1,"")</f>
        <v>-0.05033667031</v>
      </c>
      <c r="O1565" s="7">
        <f>'Market Scenario'!K1565</f>
        <v>466525.76</v>
      </c>
      <c r="P1565" s="9">
        <f>IFERROR('Market Scenario'!K1565/'Market Scenario'!K$1502-1,"")</f>
        <v>-0.06007950341</v>
      </c>
      <c r="Q1565" s="7">
        <f>'Market Scenario'!L1565</f>
        <v>433876.08</v>
      </c>
      <c r="R1565" s="9">
        <f>IFERROR('Market Scenario'!L1565/'Market Scenario'!L$1502-1,"")</f>
        <v>-0.0259273418</v>
      </c>
      <c r="S1565" s="7">
        <f>'Market Scenario'!M1565</f>
        <v>411926.07</v>
      </c>
      <c r="T1565" s="9">
        <f>IFERROR('Market Scenario'!M1565/'Market Scenario'!M$1502-1,"")</f>
        <v>-0.06201795693</v>
      </c>
      <c r="U1565" s="7">
        <f>'Market Scenario'!N1565</f>
        <v>486071.4</v>
      </c>
      <c r="V1565" s="9">
        <f>IFERROR('Market Scenario'!N1565/'Market Scenario'!N$1502-1,"")</f>
        <v>-0.06028812283</v>
      </c>
      <c r="W1565" s="7">
        <f>'Market Scenario'!O1565</f>
        <v>732371.39</v>
      </c>
      <c r="X1565" s="9">
        <f>IFERROR('Market Scenario'!O1565/'Market Scenario'!O$1502-1,"")</f>
        <v>-0.02365791679</v>
      </c>
      <c r="Y1565" s="7">
        <f>'Market Scenario'!P1565</f>
        <v>885357.86</v>
      </c>
      <c r="Z1565" s="9">
        <f>IFERROR('Market Scenario'!P1565/'Market Scenario'!P$1502-1,"")</f>
        <v>-0.04447549094</v>
      </c>
      <c r="AA1565" s="7">
        <f>'Market Scenario'!Q1565</f>
        <v>453329.37</v>
      </c>
      <c r="AB1565" s="8">
        <f>IFERROR('Market Scenario'!Q1565/'Market Scenario'!Q$1502-1,"")</f>
        <v>0.000949592989</v>
      </c>
      <c r="AC1565" s="7">
        <f>'Market Scenario'!R1565</f>
        <v>293820.84</v>
      </c>
      <c r="AD1565" s="8">
        <f>IFERROR('Market Scenario'!R1565/'Market Scenario'!R$1502-1,"")</f>
        <v>0.01765122115</v>
      </c>
      <c r="AE1565" s="7">
        <f>'Market Scenario'!S1565</f>
        <v>1428574.68</v>
      </c>
      <c r="AF1565" s="9">
        <f>IFERROR('Market Scenario'!S1565/'Market Scenario'!S$1502-1,"")</f>
        <v>-0.04505954309</v>
      </c>
      <c r="AG1565" s="7">
        <f>'Market Scenario'!T1565</f>
        <v>19312.66</v>
      </c>
      <c r="AH1565" s="9">
        <f>IFERROR('Market Scenario'!T1565/'Market Scenario'!T$1502-1,"")</f>
        <v>-0.04353424602</v>
      </c>
      <c r="AI1565" s="7">
        <f>'Market Scenario'!U1565</f>
        <v>435143.03</v>
      </c>
      <c r="AJ1565" s="9">
        <f>IFERROR('Market Scenario'!U1565/'Market Scenario'!U$1502-1,"")</f>
        <v>-0.04057795196</v>
      </c>
      <c r="AK1565" s="7">
        <f>'Market Scenario'!V1565</f>
        <v>41089.52</v>
      </c>
      <c r="AL1565" s="9">
        <f>IFERROR('Market Scenario'!V1565/'Market Scenario'!V$1502-1,"")</f>
        <v>-0.02461886935</v>
      </c>
      <c r="AM1565" s="7">
        <f>'Market Scenario'!W1565</f>
        <v>339288.75</v>
      </c>
      <c r="AN1565" s="8">
        <f>IFERROR('Market Scenario'!W1565/'Market Scenario'!W$1502-1,"")</f>
        <v>0.007129125537</v>
      </c>
      <c r="AO1565" s="7">
        <f>'Market Scenario'!X1565</f>
        <v>440130.26</v>
      </c>
      <c r="AP1565" s="9">
        <f>IFERROR('Market Scenario'!X1565/'Market Scenario'!X$1502-1,"")</f>
        <v>-0.1046541014</v>
      </c>
      <c r="AQ1565" s="7">
        <f>'Market Scenario'!Y1565</f>
        <v>204638.79</v>
      </c>
      <c r="AR1565" s="9">
        <f>IFERROR('Market Scenario'!Y1565/'Market Scenario'!Y$1502-1,"")</f>
        <v>-0.02188993071</v>
      </c>
      <c r="AS1565" s="7">
        <f>'Market Scenario'!Z1565</f>
        <v>42141.97</v>
      </c>
      <c r="AT1565" s="9">
        <f>IFERROR('Market Scenario'!Z1565/'Market Scenario'!Z$1502-1,"")</f>
        <v>-0.04474656706</v>
      </c>
      <c r="AU1565" s="7">
        <f>'Market Scenario'!AA1565</f>
        <v>123060.36</v>
      </c>
      <c r="AV1565" s="9">
        <f>IFERROR('Market Scenario'!AA1565/'Market Scenario'!AA$1502-1,"")</f>
        <v>-0.05382341949</v>
      </c>
      <c r="AW1565" s="7">
        <f>'Market Scenario'!AB1565</f>
        <v>461466.53</v>
      </c>
      <c r="AX1565" s="8">
        <f>IFERROR('Market Scenario'!AB1565/'Market Scenario'!AB$1502-1,"")</f>
        <v>0.003325302525</v>
      </c>
      <c r="AY1565" s="7">
        <f>'Market Scenario'!AC1565</f>
        <v>328490.81</v>
      </c>
      <c r="AZ1565" s="9">
        <f>IFERROR('Market Scenario'!AC1565/'Market Scenario'!AC$1502-1,"")</f>
        <v>-0.07998245728</v>
      </c>
      <c r="BA1565" s="7">
        <f>'Market Scenario'!AD1565</f>
        <v>371847.51</v>
      </c>
      <c r="BB1565" s="9">
        <f>IFERROR('Market Scenario'!AD1565/'Market Scenario'!AD$1502-1,"")</f>
        <v>-0.03092557795</v>
      </c>
      <c r="BC1565" s="7">
        <f>'Market Scenario'!AE1565</f>
        <v>87786.65</v>
      </c>
      <c r="BD1565" s="9">
        <f>IFERROR('Market Scenario'!AE1565/'Market Scenario'!AE$1502-1,"")</f>
        <v>-0.02438486335</v>
      </c>
      <c r="BE1565" s="7">
        <f>'Market Scenario'!AF1565</f>
        <v>103952</v>
      </c>
      <c r="BF1565" s="9">
        <f>IFERROR('Market Scenario'!AF1565/'Market Scenario'!AF$1502-1,"")</f>
        <v>-0.05334496557</v>
      </c>
      <c r="BG1565" s="7">
        <f>'Market Scenario'!AG1565</f>
        <v>138036.03</v>
      </c>
      <c r="BH1565" s="8">
        <f>IFERROR('Market Scenario'!AG1565/'Market Scenario'!AG$1502-1,"")</f>
        <v>0.01360445511</v>
      </c>
      <c r="BI1565" s="7">
        <f>'Market Scenario'!AH1565</f>
        <v>203499.6</v>
      </c>
      <c r="BJ1565" s="9">
        <f>IFERROR('Market Scenario'!AH1565/'Market Scenario'!AH$1502-1,"")</f>
        <v>-0.02170958101</v>
      </c>
      <c r="BK1565" s="7">
        <f>'Market Scenario'!AI1565</f>
        <v>109448.4</v>
      </c>
      <c r="BL1565" s="9">
        <f>IFERROR('Market Scenario'!AI1565/'Market Scenario'!AI$1502-1,"")</f>
        <v>-0.02580779249</v>
      </c>
      <c r="BM1565" s="7">
        <f>'Market Scenario'!AJ1565</f>
        <v>159017.36</v>
      </c>
      <c r="BN1565" s="9">
        <f>IFERROR('Market Scenario'!AJ1565/'Market Scenario'!AJ$1502-1,"")</f>
        <v>-0.0231350428</v>
      </c>
      <c r="BO1565" s="7">
        <f>'Market Scenario'!AK1565</f>
        <v>116254.28</v>
      </c>
      <c r="BP1565" s="9">
        <f>IFERROR('Market Scenario'!AK1565/'Market Scenario'!AK$1502-1,"")</f>
        <v>-0.05991535264</v>
      </c>
      <c r="BQ1565" s="7">
        <f>'Market Scenario'!AL1565</f>
        <v>203803.58</v>
      </c>
      <c r="BR1565" s="9">
        <f>IFERROR('Market Scenario'!AL1565/'Market Scenario'!AL$1502-1,"")</f>
        <v>-0.08150946536</v>
      </c>
      <c r="BS1565" s="7">
        <f>'Market Scenario'!AM1565</f>
        <v>145958.99</v>
      </c>
      <c r="BT1565" s="9">
        <f>IFERROR('Market Scenario'!AM1565/'Market Scenario'!AM$1502-1,"")</f>
        <v>-0.02755938168</v>
      </c>
      <c r="BU1565" s="7">
        <f>'Market Scenario'!AN1565</f>
        <v>85222.21</v>
      </c>
      <c r="BV1565" s="9">
        <f>IFERROR('Market Scenario'!AN1565/'Market Scenario'!AN$1502-1,"")</f>
        <v>-0.04321336799</v>
      </c>
      <c r="BW1565" s="7">
        <f>'Market Scenario'!AO1565</f>
        <v>144948.53</v>
      </c>
      <c r="BX1565" s="9">
        <f>IFERROR('Market Scenario'!AO1565/'Market Scenario'!AO$1502-1,"")</f>
        <v>-0.02925946781</v>
      </c>
      <c r="BY1565" s="7">
        <f>'Market Scenario'!AP1565</f>
        <v>208152.53</v>
      </c>
      <c r="BZ1565" s="9">
        <f>IFERROR('Market Scenario'!AP1565/'Market Scenario'!AP$1502-1,"")</f>
        <v>-0.06443326852</v>
      </c>
      <c r="CA1565" s="7">
        <f>'Market Scenario'!AQ1565</f>
        <v>106835.18</v>
      </c>
      <c r="CB1565" s="9">
        <f>IFERROR('Market Scenario'!AQ1565/'Market Scenario'!AQ$1502-1,"")</f>
        <v>-0.04651492802</v>
      </c>
      <c r="CC1565" s="7">
        <f>'Market Scenario'!AR1565</f>
        <v>1420129.8</v>
      </c>
      <c r="CD1565" s="9">
        <f>IFERROR('Market Scenario'!AR1565/'Market Scenario'!AR$1502-1,"")</f>
        <v>-0.01699971975</v>
      </c>
      <c r="CE1565" s="7">
        <f>'Market Scenario'!AS1565</f>
        <v>19372.53</v>
      </c>
      <c r="CF1565" s="9">
        <f>IFERROR('Market Scenario'!AS1565/'Market Scenario'!AS$1502-1,"")</f>
        <v>-0.0134840192</v>
      </c>
      <c r="CG1565" s="7">
        <f>'Market Scenario'!AT1565</f>
        <v>14726.51</v>
      </c>
      <c r="CH1565" s="9">
        <f>IFERROR('Market Scenario'!AT1565/'Market Scenario'!AT$1502-1,"")</f>
        <v>-0.06563309953</v>
      </c>
      <c r="CI1565" s="7">
        <f>'Market Scenario'!AU1565</f>
        <v>113784.54</v>
      </c>
      <c r="CJ1565" s="9">
        <f>IFERROR('Market Scenario'!AU1565/'Market Scenario'!AU$1502-1,"")</f>
        <v>-0.09163241464</v>
      </c>
      <c r="CK1565" s="7">
        <f>'Market Scenario'!AV1565</f>
        <v>214929.13</v>
      </c>
      <c r="CL1565" s="9">
        <f>IFERROR('Market Scenario'!AV1565/'Market Scenario'!AV$1502-1,"")</f>
        <v>-0.02381837398</v>
      </c>
      <c r="CM1565" s="7">
        <f>'Market Scenario'!AW1565</f>
        <v>144.39</v>
      </c>
      <c r="CN1565" s="9">
        <f>IFERROR('Market Scenario'!AW1565/'Market Scenario'!AW$1502-1,"")</f>
        <v>-0.09473354232</v>
      </c>
      <c r="CO1565" s="7">
        <f>'Market Scenario'!AX1565</f>
        <v>1201561.95</v>
      </c>
      <c r="CP1565" s="9">
        <f>IFERROR('Market Scenario'!AX1565/'Market Scenario'!AX$1502-1,"")</f>
        <v>-0.02674489447</v>
      </c>
      <c r="CQ1565" s="7">
        <f>'Market Scenario'!AY1565</f>
        <v>3815297.33</v>
      </c>
      <c r="CR1565" s="9">
        <f>IFERROR('Market Scenario'!AY1565/'Market Scenario'!AY$1502-1,"")</f>
        <v>-0.04961186944</v>
      </c>
      <c r="CS1565" s="7">
        <f>'Market Scenario'!AZ1565</f>
        <v>30371.68</v>
      </c>
      <c r="CT1565" s="9">
        <f>IFERROR('Market Scenario'!AZ1565/'Market Scenario'!AZ$1502-1,"")</f>
        <v>-0.05480813698</v>
      </c>
      <c r="CU1565" s="7">
        <f>'Market Scenario'!BA1565</f>
        <v>665953.6</v>
      </c>
      <c r="CV1565" s="9">
        <f>IFERROR('Market Scenario'!BA1565/'Market Scenario'!BA$1502-1,"")</f>
        <v>-0.04553035655</v>
      </c>
      <c r="CW1565" s="7">
        <f>'Market Scenario'!BB1565</f>
        <v>464344.23</v>
      </c>
      <c r="CX1565" s="9">
        <f>IFERROR('Market Scenario'!BB1565/'Market Scenario'!BB$1502-1,"")</f>
        <v>-0.007606528143</v>
      </c>
      <c r="CY1565" s="7">
        <f>'Market Scenario'!BC1565</f>
        <v>75806.91</v>
      </c>
      <c r="CZ1565" s="9">
        <f>IFERROR('Market Scenario'!BC1565/'Market Scenario'!BC$1502-1,"")</f>
        <v>-0.08100282305</v>
      </c>
      <c r="DA1565" s="7">
        <f>'Market Scenario'!BD1565</f>
        <v>51354.66</v>
      </c>
      <c r="DB1565" s="8">
        <f>IFERROR('Market Scenario'!BD1565/'Market Scenario'!BD$1502-1,"")</f>
        <v>0.01535066951</v>
      </c>
    </row>
    <row r="1566">
      <c r="A1566" s="5" t="str">
        <f>'Market Scenario'!A1566</f>
        <v>Scenario 1</v>
      </c>
      <c r="B1566" s="6">
        <f>'Market Scenario'!B1566</f>
        <v>1565</v>
      </c>
      <c r="C1566" s="6">
        <f>'Market Scenario'!C1566</f>
        <v>6</v>
      </c>
      <c r="D1566" s="5" t="str">
        <f>'Market Scenario'!D1566</f>
        <v>Negative Shock</v>
      </c>
      <c r="E1566" s="6">
        <f>'Market Scenario'!E1566</f>
        <v>65</v>
      </c>
      <c r="F1566" s="5" t="str">
        <f>'Market Scenario'!F1566</f>
        <v>TRADING</v>
      </c>
      <c r="G1566" s="7">
        <f>'Market Scenario'!G1566</f>
        <v>142842.15</v>
      </c>
      <c r="H1566" s="9">
        <f>IFERROR('Market Scenario'!G1566/'Market Scenario'!G$1502-1,"")</f>
        <v>-0.05350787205</v>
      </c>
      <c r="I1566" s="7">
        <f>'Market Scenario'!H1566</f>
        <v>2605971.54</v>
      </c>
      <c r="J1566" s="9">
        <f>IFERROR('Market Scenario'!H1566/'Market Scenario'!H$1502-1,"")</f>
        <v>-0.01145702337</v>
      </c>
      <c r="K1566" s="7">
        <f>'Market Scenario'!I1566</f>
        <v>156099.23</v>
      </c>
      <c r="L1566" s="9">
        <f>IFERROR('Market Scenario'!I1566/'Market Scenario'!I$1502-1,"")</f>
        <v>-0.03642444669</v>
      </c>
      <c r="M1566" s="7">
        <f>'Market Scenario'!J1566</f>
        <v>247649.46</v>
      </c>
      <c r="N1566" s="9">
        <f>IFERROR('Market Scenario'!J1566/'Market Scenario'!J$1502-1,"")</f>
        <v>-0.05805014014</v>
      </c>
      <c r="O1566" s="7">
        <f>'Market Scenario'!K1566</f>
        <v>466553.13</v>
      </c>
      <c r="P1566" s="9">
        <f>IFERROR('Market Scenario'!K1566/'Market Scenario'!K$1502-1,"")</f>
        <v>-0.06002436043</v>
      </c>
      <c r="Q1566" s="7">
        <f>'Market Scenario'!L1566</f>
        <v>433515.72</v>
      </c>
      <c r="R1566" s="9">
        <f>IFERROR('Market Scenario'!L1566/'Market Scenario'!L$1502-1,"")</f>
        <v>-0.02673636733</v>
      </c>
      <c r="S1566" s="7">
        <f>'Market Scenario'!M1566</f>
        <v>412238.23</v>
      </c>
      <c r="T1566" s="9">
        <f>IFERROR('Market Scenario'!M1566/'Market Scenario'!M$1502-1,"")</f>
        <v>-0.06130714861</v>
      </c>
      <c r="U1566" s="7">
        <f>'Market Scenario'!N1566</f>
        <v>485189.63</v>
      </c>
      <c r="V1566" s="9">
        <f>IFERROR('Market Scenario'!N1566/'Market Scenario'!N$1502-1,"")</f>
        <v>-0.0619928307</v>
      </c>
      <c r="W1566" s="7">
        <f>'Market Scenario'!O1566</f>
        <v>731940.28</v>
      </c>
      <c r="X1566" s="9">
        <f>IFERROR('Market Scenario'!O1566/'Market Scenario'!O$1502-1,"")</f>
        <v>-0.02423264</v>
      </c>
      <c r="Y1566" s="7">
        <f>'Market Scenario'!P1566</f>
        <v>885051.08</v>
      </c>
      <c r="Z1566" s="9">
        <f>IFERROR('Market Scenario'!P1566/'Market Scenario'!P$1502-1,"")</f>
        <v>-0.04480658396</v>
      </c>
      <c r="AA1566" s="7">
        <f>'Market Scenario'!Q1566</f>
        <v>453777.45</v>
      </c>
      <c r="AB1566" s="8">
        <f>IFERROR('Market Scenario'!Q1566/'Market Scenario'!Q$1502-1,"")</f>
        <v>0.001938951992</v>
      </c>
      <c r="AC1566" s="7">
        <f>'Market Scenario'!R1566</f>
        <v>293316.44</v>
      </c>
      <c r="AD1566" s="8">
        <f>IFERROR('Market Scenario'!R1566/'Market Scenario'!R$1502-1,"")</f>
        <v>0.01590422704</v>
      </c>
      <c r="AE1566" s="7">
        <f>'Market Scenario'!S1566</f>
        <v>1424765.53</v>
      </c>
      <c r="AF1566" s="9">
        <f>IFERROR('Market Scenario'!S1566/'Market Scenario'!S$1502-1,"")</f>
        <v>-0.0476057953</v>
      </c>
      <c r="AG1566" s="7">
        <f>'Market Scenario'!T1566</f>
        <v>19253.27</v>
      </c>
      <c r="AH1566" s="9">
        <f>IFERROR('Market Scenario'!T1566/'Market Scenario'!T$1502-1,"")</f>
        <v>-0.04647555504</v>
      </c>
      <c r="AI1566" s="7">
        <f>'Market Scenario'!U1566</f>
        <v>435006.34</v>
      </c>
      <c r="AJ1566" s="9">
        <f>IFERROR('Market Scenario'!U1566/'Market Scenario'!U$1502-1,"")</f>
        <v>-0.04087933194</v>
      </c>
      <c r="AK1566" s="7">
        <f>'Market Scenario'!V1566</f>
        <v>41038.52</v>
      </c>
      <c r="AL1566" s="9">
        <f>IFERROR('Market Scenario'!V1566/'Market Scenario'!V$1502-1,"")</f>
        <v>-0.02582950499</v>
      </c>
      <c r="AM1566" s="7">
        <f>'Market Scenario'!W1566</f>
        <v>336183.34</v>
      </c>
      <c r="AN1566" s="9">
        <f>IFERROR('Market Scenario'!W1566/'Market Scenario'!W$1502-1,"")</f>
        <v>-0.002088830725</v>
      </c>
      <c r="AO1566" s="7">
        <f>'Market Scenario'!X1566</f>
        <v>439204.19</v>
      </c>
      <c r="AP1566" s="9">
        <f>IFERROR('Market Scenario'!X1566/'Market Scenario'!X$1502-1,"")</f>
        <v>-0.1065379822</v>
      </c>
      <c r="AQ1566" s="7">
        <f>'Market Scenario'!Y1566</f>
        <v>203756.51</v>
      </c>
      <c r="AR1566" s="9">
        <f>IFERROR('Market Scenario'!Y1566/'Market Scenario'!Y$1502-1,"")</f>
        <v>-0.02610695599</v>
      </c>
      <c r="AS1566" s="7">
        <f>'Market Scenario'!Z1566</f>
        <v>42070.3</v>
      </c>
      <c r="AT1566" s="9">
        <f>IFERROR('Market Scenario'!Z1566/'Market Scenario'!Z$1502-1,"")</f>
        <v>-0.04637114735</v>
      </c>
      <c r="AU1566" s="7">
        <f>'Market Scenario'!AA1566</f>
        <v>121923.09</v>
      </c>
      <c r="AV1566" s="9">
        <f>IFERROR('Market Scenario'!AA1566/'Market Scenario'!AA$1502-1,"")</f>
        <v>-0.06256756943</v>
      </c>
      <c r="AW1566" s="7">
        <f>'Market Scenario'!AB1566</f>
        <v>460358.27</v>
      </c>
      <c r="AX1566" s="8">
        <f>IFERROR('Market Scenario'!AB1566/'Market Scenario'!AB$1502-1,"")</f>
        <v>0.0009157121702</v>
      </c>
      <c r="AY1566" s="7">
        <f>'Market Scenario'!AC1566</f>
        <v>326945.87</v>
      </c>
      <c r="AZ1566" s="9">
        <f>IFERROR('Market Scenario'!AC1566/'Market Scenario'!AC$1502-1,"")</f>
        <v>-0.08430943344</v>
      </c>
      <c r="BA1566" s="7">
        <f>'Market Scenario'!AD1566</f>
        <v>370557.72</v>
      </c>
      <c r="BB1566" s="9">
        <f>IFERROR('Market Scenario'!AD1566/'Market Scenario'!AD$1502-1,"")</f>
        <v>-0.03428690878</v>
      </c>
      <c r="BC1566" s="7">
        <f>'Market Scenario'!AE1566</f>
        <v>87520.14</v>
      </c>
      <c r="BD1566" s="9">
        <f>IFERROR('Market Scenario'!AE1566/'Market Scenario'!AE$1502-1,"")</f>
        <v>-0.02734671678</v>
      </c>
      <c r="BE1566" s="7">
        <f>'Market Scenario'!AF1566</f>
        <v>103957.34</v>
      </c>
      <c r="BF1566" s="9">
        <f>IFERROR('Market Scenario'!AF1566/'Market Scenario'!AF$1502-1,"")</f>
        <v>-0.05329633603</v>
      </c>
      <c r="BG1566" s="7">
        <f>'Market Scenario'!AG1566</f>
        <v>138444.44</v>
      </c>
      <c r="BH1566" s="8">
        <f>IFERROR('Market Scenario'!AG1566/'Market Scenario'!AG$1502-1,"")</f>
        <v>0.01660342716</v>
      </c>
      <c r="BI1566" s="7">
        <f>'Market Scenario'!AH1566</f>
        <v>203026.35</v>
      </c>
      <c r="BJ1566" s="9">
        <f>IFERROR('Market Scenario'!AH1566/'Market Scenario'!AH$1502-1,"")</f>
        <v>-0.02398465153</v>
      </c>
      <c r="BK1566" s="7">
        <f>'Market Scenario'!AI1566</f>
        <v>109499.6</v>
      </c>
      <c r="BL1566" s="9">
        <f>IFERROR('Market Scenario'!AI1566/'Market Scenario'!AI$1502-1,"")</f>
        <v>-0.02535206504</v>
      </c>
      <c r="BM1566" s="7">
        <f>'Market Scenario'!AJ1566</f>
        <v>158995.76</v>
      </c>
      <c r="BN1566" s="9">
        <f>IFERROR('Market Scenario'!AJ1566/'Market Scenario'!AJ$1502-1,"")</f>
        <v>-0.02326773449</v>
      </c>
      <c r="BO1566" s="7">
        <f>'Market Scenario'!AK1566</f>
        <v>116125.95</v>
      </c>
      <c r="BP1566" s="9">
        <f>IFERROR('Market Scenario'!AK1566/'Market Scenario'!AK$1502-1,"")</f>
        <v>-0.06095308702</v>
      </c>
      <c r="BQ1566" s="7">
        <f>'Market Scenario'!AL1566</f>
        <v>202154.26</v>
      </c>
      <c r="BR1566" s="9">
        <f>IFERROR('Market Scenario'!AL1566/'Market Scenario'!AL$1502-1,"")</f>
        <v>-0.08894252815</v>
      </c>
      <c r="BS1566" s="7">
        <f>'Market Scenario'!AM1566</f>
        <v>145824.6</v>
      </c>
      <c r="BT1566" s="9">
        <f>IFERROR('Market Scenario'!AM1566/'Market Scenario'!AM$1502-1,"")</f>
        <v>-0.02845474479</v>
      </c>
      <c r="BU1566" s="7">
        <f>'Market Scenario'!AN1566</f>
        <v>85034.8</v>
      </c>
      <c r="BV1566" s="9">
        <f>IFERROR('Market Scenario'!AN1566/'Market Scenario'!AN$1502-1,"")</f>
        <v>-0.0453174132</v>
      </c>
      <c r="BW1566" s="7">
        <f>'Market Scenario'!AO1566</f>
        <v>144621.83</v>
      </c>
      <c r="BX1566" s="9">
        <f>IFERROR('Market Scenario'!AO1566/'Market Scenario'!AO$1502-1,"")</f>
        <v>-0.0314474233</v>
      </c>
      <c r="BY1566" s="7">
        <f>'Market Scenario'!AP1566</f>
        <v>207877.24</v>
      </c>
      <c r="BZ1566" s="9">
        <f>IFERROR('Market Scenario'!AP1566/'Market Scenario'!AP$1502-1,"")</f>
        <v>-0.06567059273</v>
      </c>
      <c r="CA1566" s="7">
        <f>'Market Scenario'!AQ1566</f>
        <v>106532.08</v>
      </c>
      <c r="CB1566" s="9">
        <f>IFERROR('Market Scenario'!AQ1566/'Market Scenario'!AQ$1502-1,"")</f>
        <v>-0.04922004187</v>
      </c>
      <c r="CC1566" s="7">
        <f>'Market Scenario'!AR1566</f>
        <v>1419185.61</v>
      </c>
      <c r="CD1566" s="9">
        <f>IFERROR('Market Scenario'!AR1566/'Market Scenario'!AR$1502-1,"")</f>
        <v>-0.01765327905</v>
      </c>
      <c r="CE1566" s="7">
        <f>'Market Scenario'!AS1566</f>
        <v>19317.33</v>
      </c>
      <c r="CF1566" s="9">
        <f>IFERROR('Market Scenario'!AS1566/'Market Scenario'!AS$1502-1,"")</f>
        <v>-0.01629499341</v>
      </c>
      <c r="CG1566" s="7">
        <f>'Market Scenario'!AT1566</f>
        <v>14771.28</v>
      </c>
      <c r="CH1566" s="9">
        <f>IFERROR('Market Scenario'!AT1566/'Market Scenario'!AT$1502-1,"")</f>
        <v>-0.06279253471</v>
      </c>
      <c r="CI1566" s="7">
        <f>'Market Scenario'!AU1566</f>
        <v>113484.24</v>
      </c>
      <c r="CJ1566" s="9">
        <f>IFERROR('Market Scenario'!AU1566/'Market Scenario'!AU$1502-1,"")</f>
        <v>-0.09402977711</v>
      </c>
      <c r="CK1566" s="7">
        <f>'Market Scenario'!AV1566</f>
        <v>214091.96</v>
      </c>
      <c r="CL1566" s="9">
        <f>IFERROR('Market Scenario'!AV1566/'Market Scenario'!AV$1502-1,"")</f>
        <v>-0.02762069697</v>
      </c>
      <c r="CM1566" s="7">
        <f>'Market Scenario'!AW1566</f>
        <v>143.39</v>
      </c>
      <c r="CN1566" s="9">
        <f>IFERROR('Market Scenario'!AW1566/'Market Scenario'!AW$1502-1,"")</f>
        <v>-0.1010031348</v>
      </c>
      <c r="CO1566" s="7">
        <f>'Market Scenario'!AX1566</f>
        <v>1192461.51</v>
      </c>
      <c r="CP1566" s="9">
        <f>IFERROR('Market Scenario'!AX1566/'Market Scenario'!AX$1502-1,"")</f>
        <v>-0.03411617457</v>
      </c>
      <c r="CQ1566" s="7">
        <f>'Market Scenario'!AY1566</f>
        <v>3779783.25</v>
      </c>
      <c r="CR1566" s="9">
        <f>IFERROR('Market Scenario'!AY1566/'Market Scenario'!AY$1502-1,"")</f>
        <v>-0.05845840411</v>
      </c>
      <c r="CS1566" s="7">
        <f>'Market Scenario'!AZ1566</f>
        <v>30263.77</v>
      </c>
      <c r="CT1566" s="9">
        <f>IFERROR('Market Scenario'!AZ1566/'Market Scenario'!AZ$1502-1,"")</f>
        <v>-0.05816638565</v>
      </c>
      <c r="CU1566" s="7">
        <f>'Market Scenario'!BA1566</f>
        <v>665115.21</v>
      </c>
      <c r="CV1566" s="9">
        <f>IFERROR('Market Scenario'!BA1566/'Market Scenario'!BA$1502-1,"")</f>
        <v>-0.0467319685</v>
      </c>
      <c r="CW1566" s="7">
        <f>'Market Scenario'!BB1566</f>
        <v>463126.14</v>
      </c>
      <c r="CX1566" s="9">
        <f>IFERROR('Market Scenario'!BB1566/'Market Scenario'!BB$1502-1,"")</f>
        <v>-0.01020982218</v>
      </c>
      <c r="CY1566" s="7">
        <f>'Market Scenario'!BC1566</f>
        <v>75325.89</v>
      </c>
      <c r="CZ1566" s="9">
        <f>IFERROR('Market Scenario'!BC1566/'Market Scenario'!BC$1502-1,"")</f>
        <v>-0.0868341651</v>
      </c>
      <c r="DA1566" s="7">
        <f>'Market Scenario'!BD1566</f>
        <v>51394.86</v>
      </c>
      <c r="DB1566" s="8">
        <f>IFERROR('Market Scenario'!BD1566/'Market Scenario'!BD$1502-1,"")</f>
        <v>0.01614547755</v>
      </c>
    </row>
    <row r="1567">
      <c r="A1567" s="5" t="str">
        <f>'Market Scenario'!A1567</f>
        <v>Scenario 1</v>
      </c>
      <c r="B1567" s="6">
        <f>'Market Scenario'!B1567</f>
        <v>1566</v>
      </c>
      <c r="C1567" s="6">
        <f>'Market Scenario'!C1567</f>
        <v>6</v>
      </c>
      <c r="D1567" s="5" t="str">
        <f>'Market Scenario'!D1567</f>
        <v>Negative Shock</v>
      </c>
      <c r="E1567" s="6">
        <f>'Market Scenario'!E1567</f>
        <v>66</v>
      </c>
      <c r="F1567" s="5" t="str">
        <f>'Market Scenario'!F1567</f>
        <v>TRADING</v>
      </c>
      <c r="G1567" s="7">
        <f>'Market Scenario'!G1567</f>
        <v>142397.34</v>
      </c>
      <c r="H1567" s="9">
        <f>IFERROR('Market Scenario'!G1567/'Market Scenario'!G$1502-1,"")</f>
        <v>-0.05645524552</v>
      </c>
      <c r="I1567" s="7">
        <f>'Market Scenario'!H1567</f>
        <v>2601889.51</v>
      </c>
      <c r="J1567" s="9">
        <f>IFERROR('Market Scenario'!H1567/'Market Scenario'!H$1502-1,"")</f>
        <v>-0.01300549082</v>
      </c>
      <c r="K1567" s="7">
        <f>'Market Scenario'!I1567</f>
        <v>155816.41</v>
      </c>
      <c r="L1567" s="9">
        <f>IFERROR('Market Scenario'!I1567/'Market Scenario'!I$1502-1,"")</f>
        <v>-0.03817024927</v>
      </c>
      <c r="M1567" s="7">
        <f>'Market Scenario'!J1567</f>
        <v>248132.44</v>
      </c>
      <c r="N1567" s="9">
        <f>IFERROR('Market Scenario'!J1567/'Market Scenario'!J$1502-1,"")</f>
        <v>-0.05621309619</v>
      </c>
      <c r="O1567" s="7">
        <f>'Market Scenario'!K1567</f>
        <v>465537.02</v>
      </c>
      <c r="P1567" s="9">
        <f>IFERROR('Market Scenario'!K1567/'Market Scenario'!K$1502-1,"")</f>
        <v>-0.06207154131</v>
      </c>
      <c r="Q1567" s="7">
        <f>'Market Scenario'!L1567</f>
        <v>432865.04</v>
      </c>
      <c r="R1567" s="9">
        <f>IFERROR('Market Scenario'!L1567/'Market Scenario'!L$1502-1,"")</f>
        <v>-0.02819717521</v>
      </c>
      <c r="S1567" s="7">
        <f>'Market Scenario'!M1567</f>
        <v>410095.97</v>
      </c>
      <c r="T1567" s="9">
        <f>IFERROR('Market Scenario'!M1567/'Market Scenario'!M$1502-1,"")</f>
        <v>-0.06618521184</v>
      </c>
      <c r="U1567" s="7">
        <f>'Market Scenario'!N1567</f>
        <v>482752.1</v>
      </c>
      <c r="V1567" s="9">
        <f>IFERROR('Market Scenario'!N1567/'Market Scenario'!N$1502-1,"")</f>
        <v>-0.0667052575</v>
      </c>
      <c r="W1567" s="7">
        <f>'Market Scenario'!O1567</f>
        <v>730945.38</v>
      </c>
      <c r="X1567" s="9">
        <f>IFERROR('Market Scenario'!O1567/'Market Scenario'!O$1502-1,"")</f>
        <v>-0.02555896535</v>
      </c>
      <c r="Y1567" s="7">
        <f>'Market Scenario'!P1567</f>
        <v>883409.09</v>
      </c>
      <c r="Z1567" s="9">
        <f>IFERROR('Market Scenario'!P1567/'Market Scenario'!P$1502-1,"")</f>
        <v>-0.04657870545</v>
      </c>
      <c r="AA1567" s="7">
        <f>'Market Scenario'!Q1567</f>
        <v>451594.99</v>
      </c>
      <c r="AB1567" s="9">
        <f>IFERROR('Market Scenario'!Q1567/'Market Scenario'!Q$1502-1,"")</f>
        <v>-0.002879911715</v>
      </c>
      <c r="AC1567" s="7">
        <f>'Market Scenario'!R1567</f>
        <v>292983.09</v>
      </c>
      <c r="AD1567" s="8">
        <f>IFERROR('Market Scenario'!R1567/'Market Scenario'!R$1502-1,"")</f>
        <v>0.0147496662</v>
      </c>
      <c r="AE1567" s="7">
        <f>'Market Scenario'!S1567</f>
        <v>1411974.11</v>
      </c>
      <c r="AF1567" s="9">
        <f>IFERROR('Market Scenario'!S1567/'Market Scenario'!S$1502-1,"")</f>
        <v>-0.05615630696</v>
      </c>
      <c r="AG1567" s="7">
        <f>'Market Scenario'!T1567</f>
        <v>19211.05</v>
      </c>
      <c r="AH1567" s="9">
        <f>IFERROR('Market Scenario'!T1567/'Market Scenario'!T$1502-1,"")</f>
        <v>-0.04856651424</v>
      </c>
      <c r="AI1567" s="7">
        <f>'Market Scenario'!U1567</f>
        <v>432991.54</v>
      </c>
      <c r="AJ1567" s="9">
        <f>IFERROR('Market Scenario'!U1567/'Market Scenario'!U$1502-1,"")</f>
        <v>-0.04532164955</v>
      </c>
      <c r="AK1567" s="7">
        <f>'Market Scenario'!V1567</f>
        <v>40965.35</v>
      </c>
      <c r="AL1567" s="9">
        <f>IFERROR('Market Scenario'!V1567/'Market Scenario'!V$1502-1,"")</f>
        <v>-0.02756641108</v>
      </c>
      <c r="AM1567" s="7">
        <f>'Market Scenario'!W1567</f>
        <v>334046.78</v>
      </c>
      <c r="AN1567" s="9">
        <f>IFERROR('Market Scenario'!W1567/'Market Scenario'!W$1502-1,"")</f>
        <v>-0.008430897193</v>
      </c>
      <c r="AO1567" s="7">
        <f>'Market Scenario'!X1567</f>
        <v>437776.94</v>
      </c>
      <c r="AP1567" s="9">
        <f>IFERROR('Market Scenario'!X1567/'Market Scenario'!X$1502-1,"")</f>
        <v>-0.109441401</v>
      </c>
      <c r="AQ1567" s="7">
        <f>'Market Scenario'!Y1567</f>
        <v>202758.44</v>
      </c>
      <c r="AR1567" s="9">
        <f>IFERROR('Market Scenario'!Y1567/'Market Scenario'!Y$1502-1,"")</f>
        <v>-0.03087742164</v>
      </c>
      <c r="AS1567" s="7">
        <f>'Market Scenario'!Z1567</f>
        <v>42093.4</v>
      </c>
      <c r="AT1567" s="9">
        <f>IFERROR('Market Scenario'!Z1567/'Market Scenario'!Z$1502-1,"")</f>
        <v>-0.04584752792</v>
      </c>
      <c r="AU1567" s="7">
        <f>'Market Scenario'!AA1567</f>
        <v>123445.71</v>
      </c>
      <c r="AV1567" s="9">
        <f>IFERROR('Market Scenario'!AA1567/'Market Scenario'!AA$1502-1,"")</f>
        <v>-0.05086057145</v>
      </c>
      <c r="AW1567" s="7">
        <f>'Market Scenario'!AB1567</f>
        <v>462119.97</v>
      </c>
      <c r="AX1567" s="8">
        <f>IFERROR('Market Scenario'!AB1567/'Market Scenario'!AB$1502-1,"")</f>
        <v>0.004746018532</v>
      </c>
      <c r="AY1567" s="7">
        <f>'Market Scenario'!AC1567</f>
        <v>326400.73</v>
      </c>
      <c r="AZ1567" s="9">
        <f>IFERROR('Market Scenario'!AC1567/'Market Scenario'!AC$1502-1,"")</f>
        <v>-0.08583622916</v>
      </c>
      <c r="BA1567" s="7">
        <f>'Market Scenario'!AD1567</f>
        <v>370072.33</v>
      </c>
      <c r="BB1567" s="9">
        <f>IFERROR('Market Scenario'!AD1567/'Market Scenario'!AD$1502-1,"")</f>
        <v>-0.03555188708</v>
      </c>
      <c r="BC1567" s="7">
        <f>'Market Scenario'!AE1567</f>
        <v>87375.96</v>
      </c>
      <c r="BD1567" s="9">
        <f>IFERROR('Market Scenario'!AE1567/'Market Scenario'!AE$1502-1,"")</f>
        <v>-0.02894905825</v>
      </c>
      <c r="BE1567" s="7">
        <f>'Market Scenario'!AF1567</f>
        <v>103473.28</v>
      </c>
      <c r="BF1567" s="9">
        <f>IFERROR('Market Scenario'!AF1567/'Market Scenario'!AF$1502-1,"")</f>
        <v>-0.05770450361</v>
      </c>
      <c r="BG1567" s="7">
        <f>'Market Scenario'!AG1567</f>
        <v>137504.99</v>
      </c>
      <c r="BH1567" s="8">
        <f>IFERROR('Market Scenario'!AG1567/'Market Scenario'!AG$1502-1,"")</f>
        <v>0.009705005745</v>
      </c>
      <c r="BI1567" s="7">
        <f>'Market Scenario'!AH1567</f>
        <v>202280.1</v>
      </c>
      <c r="BJ1567" s="9">
        <f>IFERROR('Market Scenario'!AH1567/'Market Scenario'!AH$1502-1,"")</f>
        <v>-0.02757212406</v>
      </c>
      <c r="BK1567" s="7">
        <f>'Market Scenario'!AI1567</f>
        <v>108933.93</v>
      </c>
      <c r="BL1567" s="9">
        <f>IFERROR('Market Scenario'!AI1567/'Market Scenario'!AI$1502-1,"")</f>
        <v>-0.03038705236</v>
      </c>
      <c r="BM1567" s="7">
        <f>'Market Scenario'!AJ1567</f>
        <v>158477.15</v>
      </c>
      <c r="BN1567" s="9">
        <f>IFERROR('Market Scenario'!AJ1567/'Market Scenario'!AJ$1502-1,"")</f>
        <v>-0.02645362524</v>
      </c>
      <c r="BO1567" s="7">
        <f>'Market Scenario'!AK1567</f>
        <v>115854.9</v>
      </c>
      <c r="BP1567" s="9">
        <f>IFERROR('Market Scenario'!AK1567/'Market Scenario'!AK$1502-1,"")</f>
        <v>-0.06314491981</v>
      </c>
      <c r="BQ1567" s="7">
        <f>'Market Scenario'!AL1567</f>
        <v>201720.87</v>
      </c>
      <c r="BR1567" s="9">
        <f>IFERROR('Market Scenario'!AL1567/'Market Scenario'!AL$1502-1,"")</f>
        <v>-0.09089570588</v>
      </c>
      <c r="BS1567" s="7">
        <f>'Market Scenario'!AM1567</f>
        <v>145912.82</v>
      </c>
      <c r="BT1567" s="9">
        <f>IFERROR('Market Scenario'!AM1567/'Market Scenario'!AM$1502-1,"")</f>
        <v>-0.02786698578</v>
      </c>
      <c r="BU1567" s="7">
        <f>'Market Scenario'!AN1567</f>
        <v>84878.2</v>
      </c>
      <c r="BV1567" s="9">
        <f>IFERROR('Market Scenario'!AN1567/'Market Scenario'!AN$1502-1,"")</f>
        <v>-0.04707555567</v>
      </c>
      <c r="BW1567" s="7">
        <f>'Market Scenario'!AO1567</f>
        <v>144291.03</v>
      </c>
      <c r="BX1567" s="9">
        <f>IFERROR('Market Scenario'!AO1567/'Market Scenario'!AO$1502-1,"")</f>
        <v>-0.03366283706</v>
      </c>
      <c r="BY1567" s="7">
        <f>'Market Scenario'!AP1567</f>
        <v>207053.78</v>
      </c>
      <c r="BZ1567" s="9">
        <f>IFERROR('Market Scenario'!AP1567/'Market Scenario'!AP$1502-1,"")</f>
        <v>-0.06937173334</v>
      </c>
      <c r="CA1567" s="7">
        <f>'Market Scenario'!AQ1567</f>
        <v>106269.06</v>
      </c>
      <c r="CB1567" s="9">
        <f>IFERROR('Market Scenario'!AQ1567/'Market Scenario'!AQ$1502-1,"")</f>
        <v>-0.05156744881</v>
      </c>
      <c r="CC1567" s="7">
        <f>'Market Scenario'!AR1567</f>
        <v>1417197.34</v>
      </c>
      <c r="CD1567" s="9">
        <f>IFERROR('Market Scenario'!AR1567/'Market Scenario'!AR$1502-1,"")</f>
        <v>-0.01902954055</v>
      </c>
      <c r="CE1567" s="7">
        <f>'Market Scenario'!AS1567</f>
        <v>19294.16</v>
      </c>
      <c r="CF1567" s="9">
        <f>IFERROR('Market Scenario'!AS1567/'Market Scenario'!AS$1502-1,"")</f>
        <v>-0.01747488965</v>
      </c>
      <c r="CG1567" s="7">
        <f>'Market Scenario'!AT1567</f>
        <v>14650.43</v>
      </c>
      <c r="CH1567" s="9">
        <f>IFERROR('Market Scenario'!AT1567/'Market Scenario'!AT$1502-1,"")</f>
        <v>-0.07046021972</v>
      </c>
      <c r="CI1567" s="7">
        <f>'Market Scenario'!AU1567</f>
        <v>112411.25</v>
      </c>
      <c r="CJ1567" s="9">
        <f>IFERROR('Market Scenario'!AU1567/'Market Scenario'!AU$1502-1,"")</f>
        <v>-0.1025956977</v>
      </c>
      <c r="CK1567" s="7">
        <f>'Market Scenario'!AV1567</f>
        <v>213403.83</v>
      </c>
      <c r="CL1567" s="9">
        <f>IFERROR('Market Scenario'!AV1567/'Market Scenario'!AV$1502-1,"")</f>
        <v>-0.03074609864</v>
      </c>
      <c r="CM1567" s="7">
        <f>'Market Scenario'!AW1567</f>
        <v>143.83</v>
      </c>
      <c r="CN1567" s="9">
        <f>IFERROR('Market Scenario'!AW1567/'Market Scenario'!AW$1502-1,"")</f>
        <v>-0.09824451411</v>
      </c>
      <c r="CO1567" s="7">
        <f>'Market Scenario'!AX1567</f>
        <v>1193662.91</v>
      </c>
      <c r="CP1567" s="9">
        <f>IFERROR('Market Scenario'!AX1567/'Market Scenario'!AX$1502-1,"")</f>
        <v>-0.03314305064</v>
      </c>
      <c r="CQ1567" s="7">
        <f>'Market Scenario'!AY1567</f>
        <v>3797124.35</v>
      </c>
      <c r="CR1567" s="9">
        <f>IFERROR('Market Scenario'!AY1567/'Market Scenario'!AY$1502-1,"")</f>
        <v>-0.05413874716</v>
      </c>
      <c r="CS1567" s="7">
        <f>'Market Scenario'!AZ1567</f>
        <v>30200.53</v>
      </c>
      <c r="CT1567" s="9">
        <f>IFERROR('Market Scenario'!AZ1567/'Market Scenario'!AZ$1502-1,"")</f>
        <v>-0.06013446688</v>
      </c>
      <c r="CU1567" s="7">
        <f>'Market Scenario'!BA1567</f>
        <v>664764.37</v>
      </c>
      <c r="CV1567" s="9">
        <f>IFERROR('Market Scenario'!BA1567/'Market Scenario'!BA$1502-1,"")</f>
        <v>-0.04723480553</v>
      </c>
      <c r="CW1567" s="7">
        <f>'Market Scenario'!BB1567</f>
        <v>462630.47</v>
      </c>
      <c r="CX1567" s="9">
        <f>IFERROR('Market Scenario'!BB1567/'Market Scenario'!BB$1502-1,"")</f>
        <v>-0.01126916488</v>
      </c>
      <c r="CY1567" s="7">
        <f>'Market Scenario'!BC1567</f>
        <v>75334.37</v>
      </c>
      <c r="CZ1567" s="9">
        <f>IFERROR('Market Scenario'!BC1567/'Market Scenario'!BC$1502-1,"")</f>
        <v>-0.08673136318</v>
      </c>
      <c r="DA1567" s="7">
        <f>'Market Scenario'!BD1567</f>
        <v>51523.9</v>
      </c>
      <c r="DB1567" s="8">
        <f>IFERROR('Market Scenario'!BD1567/'Market Scenario'!BD$1502-1,"")</f>
        <v>0.01869677183</v>
      </c>
    </row>
    <row r="1568">
      <c r="A1568" s="5" t="str">
        <f>'Market Scenario'!A1568</f>
        <v>Scenario 1</v>
      </c>
      <c r="B1568" s="6">
        <f>'Market Scenario'!B1568</f>
        <v>1567</v>
      </c>
      <c r="C1568" s="6">
        <f>'Market Scenario'!C1568</f>
        <v>6</v>
      </c>
      <c r="D1568" s="5" t="str">
        <f>'Market Scenario'!D1568</f>
        <v>Negative Shock</v>
      </c>
      <c r="E1568" s="6">
        <f>'Market Scenario'!E1568</f>
        <v>67</v>
      </c>
      <c r="F1568" s="5" t="str">
        <f>'Market Scenario'!F1568</f>
        <v>TRADING</v>
      </c>
      <c r="G1568" s="7">
        <f>'Market Scenario'!G1568</f>
        <v>142436.73</v>
      </c>
      <c r="H1568" s="9">
        <f>IFERROR('Market Scenario'!G1568/'Market Scenario'!G$1502-1,"")</f>
        <v>-0.05619424186</v>
      </c>
      <c r="I1568" s="7">
        <f>'Market Scenario'!H1568</f>
        <v>2612750.33</v>
      </c>
      <c r="J1568" s="9">
        <f>IFERROR('Market Scenario'!H1568/'Market Scenario'!H$1502-1,"")</f>
        <v>-0.008885573478</v>
      </c>
      <c r="K1568" s="7">
        <f>'Market Scenario'!I1568</f>
        <v>154769.42</v>
      </c>
      <c r="L1568" s="9">
        <f>IFERROR('Market Scenario'!I1568/'Market Scenario'!I$1502-1,"")</f>
        <v>-0.0446331509</v>
      </c>
      <c r="M1568" s="7">
        <f>'Market Scenario'!J1568</f>
        <v>247124.17</v>
      </c>
      <c r="N1568" s="9">
        <f>IFERROR('Market Scenario'!J1568/'Market Scenario'!J$1502-1,"")</f>
        <v>-0.06004811277</v>
      </c>
      <c r="O1568" s="7">
        <f>'Market Scenario'!K1568</f>
        <v>464749.11</v>
      </c>
      <c r="P1568" s="9">
        <f>IFERROR('Market Scenario'!K1568/'Market Scenario'!K$1502-1,"")</f>
        <v>-0.06365896224</v>
      </c>
      <c r="Q1568" s="7">
        <f>'Market Scenario'!L1568</f>
        <v>431309.47</v>
      </c>
      <c r="R1568" s="9">
        <f>IFERROR('Market Scenario'!L1568/'Market Scenario'!L$1502-1,"")</f>
        <v>-0.03168950464</v>
      </c>
      <c r="S1568" s="7">
        <f>'Market Scenario'!M1568</f>
        <v>408250.45</v>
      </c>
      <c r="T1568" s="9">
        <f>IFERROR('Market Scenario'!M1568/'Market Scenario'!M$1502-1,"")</f>
        <v>-0.07038757907</v>
      </c>
      <c r="U1568" s="7">
        <f>'Market Scenario'!N1568</f>
        <v>481744.72</v>
      </c>
      <c r="V1568" s="9">
        <f>IFERROR('Market Scenario'!N1568/'Market Scenario'!N$1502-1,"")</f>
        <v>-0.06865280461</v>
      </c>
      <c r="W1568" s="7">
        <f>'Market Scenario'!O1568</f>
        <v>728129.42</v>
      </c>
      <c r="X1568" s="9">
        <f>IFERROR('Market Scenario'!O1568/'Market Scenario'!O$1502-1,"")</f>
        <v>-0.02931299</v>
      </c>
      <c r="Y1568" s="7">
        <f>'Market Scenario'!P1568</f>
        <v>875402.89</v>
      </c>
      <c r="Z1568" s="9">
        <f>IFERROR('Market Scenario'!P1568/'Market Scenario'!P$1502-1,"")</f>
        <v>-0.05521941523</v>
      </c>
      <c r="AA1568" s="7">
        <f>'Market Scenario'!Q1568</f>
        <v>450803.18</v>
      </c>
      <c r="AB1568" s="9">
        <f>IFERROR('Market Scenario'!Q1568/'Market Scenario'!Q$1502-1,"")</f>
        <v>-0.004628225303</v>
      </c>
      <c r="AC1568" s="7">
        <f>'Market Scenario'!R1568</f>
        <v>292344.21</v>
      </c>
      <c r="AD1568" s="8">
        <f>IFERROR('Market Scenario'!R1568/'Market Scenario'!R$1502-1,"")</f>
        <v>0.01253689936</v>
      </c>
      <c r="AE1568" s="7">
        <f>'Market Scenario'!S1568</f>
        <v>1409247.76</v>
      </c>
      <c r="AF1568" s="9">
        <f>IFERROR('Market Scenario'!S1568/'Market Scenario'!S$1502-1,"")</f>
        <v>-0.05797875416</v>
      </c>
      <c r="AG1568" s="7">
        <f>'Market Scenario'!T1568</f>
        <v>19167.92</v>
      </c>
      <c r="AH1568" s="9">
        <f>IFERROR('Market Scenario'!T1568/'Market Scenario'!T$1502-1,"")</f>
        <v>-0.05070254149</v>
      </c>
      <c r="AI1568" s="7">
        <f>'Market Scenario'!U1568</f>
        <v>432909.44</v>
      </c>
      <c r="AJ1568" s="9">
        <f>IFERROR('Market Scenario'!U1568/'Market Scenario'!U$1502-1,"")</f>
        <v>-0.04550266715</v>
      </c>
      <c r="AK1568" s="7">
        <f>'Market Scenario'!V1568</f>
        <v>40917.17</v>
      </c>
      <c r="AL1568" s="9">
        <f>IFERROR('Market Scenario'!V1568/'Market Scenario'!V$1502-1,"")</f>
        <v>-0.0287101057</v>
      </c>
      <c r="AM1568" s="7">
        <f>'Market Scenario'!W1568</f>
        <v>332175.06</v>
      </c>
      <c r="AN1568" s="9">
        <f>IFERROR('Market Scenario'!W1568/'Market Scenario'!W$1502-1,"")</f>
        <v>-0.01398682478</v>
      </c>
      <c r="AO1568" s="7">
        <f>'Market Scenario'!X1568</f>
        <v>437263.51</v>
      </c>
      <c r="AP1568" s="9">
        <f>IFERROR('Market Scenario'!X1568/'Market Scenario'!X$1502-1,"")</f>
        <v>-0.1104858587</v>
      </c>
      <c r="AQ1568" s="7">
        <f>'Market Scenario'!Y1568</f>
        <v>202481.3</v>
      </c>
      <c r="AR1568" s="9">
        <f>IFERROR('Market Scenario'!Y1568/'Market Scenario'!Y$1502-1,"")</f>
        <v>-0.03220206505</v>
      </c>
      <c r="AS1568" s="7">
        <f>'Market Scenario'!Z1568</f>
        <v>42053.52</v>
      </c>
      <c r="AT1568" s="9">
        <f>IFERROR('Market Scenario'!Z1568/'Market Scenario'!Z$1502-1,"")</f>
        <v>-0.04675150813</v>
      </c>
      <c r="AU1568" s="7">
        <f>'Market Scenario'!AA1568</f>
        <v>123630.26</v>
      </c>
      <c r="AV1568" s="9">
        <f>IFERROR('Market Scenario'!AA1568/'Market Scenario'!AA$1502-1,"")</f>
        <v>-0.04944161828</v>
      </c>
      <c r="AW1568" s="7">
        <f>'Market Scenario'!AB1568</f>
        <v>461051.33</v>
      </c>
      <c r="AX1568" s="8">
        <f>IFERROR('Market Scenario'!AB1568/'Market Scenario'!AB$1502-1,"")</f>
        <v>0.002422570391</v>
      </c>
      <c r="AY1568" s="7">
        <f>'Market Scenario'!AC1568</f>
        <v>327993.09</v>
      </c>
      <c r="AZ1568" s="9">
        <f>IFERROR('Market Scenario'!AC1568/'Market Scenario'!AC$1502-1,"")</f>
        <v>-0.08137644188</v>
      </c>
      <c r="BA1568" s="7">
        <f>'Market Scenario'!AD1568</f>
        <v>370262.47</v>
      </c>
      <c r="BB1568" s="9">
        <f>IFERROR('Market Scenario'!AD1568/'Market Scenario'!AD$1502-1,"")</f>
        <v>-0.03505636189</v>
      </c>
      <c r="BC1568" s="7">
        <f>'Market Scenario'!AE1568</f>
        <v>87229.31</v>
      </c>
      <c r="BD1568" s="9">
        <f>IFERROR('Market Scenario'!AE1568/'Market Scenario'!AE$1502-1,"")</f>
        <v>-0.03057885003</v>
      </c>
      <c r="BE1568" s="7">
        <f>'Market Scenario'!AF1568</f>
        <v>103256.86</v>
      </c>
      <c r="BF1568" s="9">
        <f>IFERROR('Market Scenario'!AF1568/'Market Scenario'!AF$1502-1,"")</f>
        <v>-0.05967536595</v>
      </c>
      <c r="BG1568" s="7">
        <f>'Market Scenario'!AG1568</f>
        <v>137364.51</v>
      </c>
      <c r="BH1568" s="8">
        <f>IFERROR('Market Scenario'!AG1568/'Market Scenario'!AG$1502-1,"")</f>
        <v>0.008673455114</v>
      </c>
      <c r="BI1568" s="7">
        <f>'Market Scenario'!AH1568</f>
        <v>202224.28</v>
      </c>
      <c r="BJ1568" s="9">
        <f>IFERROR('Market Scenario'!AH1568/'Market Scenario'!AH$1502-1,"")</f>
        <v>-0.02784046941</v>
      </c>
      <c r="BK1568" s="7">
        <f>'Market Scenario'!AI1568</f>
        <v>108400.67</v>
      </c>
      <c r="BL1568" s="9">
        <f>IFERROR('Market Scenario'!AI1568/'Market Scenario'!AI$1502-1,"")</f>
        <v>-0.03513356063</v>
      </c>
      <c r="BM1568" s="7">
        <f>'Market Scenario'!AJ1568</f>
        <v>157934.46</v>
      </c>
      <c r="BN1568" s="9">
        <f>IFERROR('Market Scenario'!AJ1568/'Market Scenario'!AJ$1502-1,"")</f>
        <v>-0.02978744265</v>
      </c>
      <c r="BO1568" s="7">
        <f>'Market Scenario'!AK1568</f>
        <v>115791.34</v>
      </c>
      <c r="BP1568" s="9">
        <f>IFERROR('Market Scenario'!AK1568/'Market Scenario'!AK$1502-1,"")</f>
        <v>-0.0636588947</v>
      </c>
      <c r="BQ1568" s="7">
        <f>'Market Scenario'!AL1568</f>
        <v>199528.95</v>
      </c>
      <c r="BR1568" s="9">
        <f>IFERROR('Market Scenario'!AL1568/'Market Scenario'!AL$1502-1,"")</f>
        <v>-0.1007741279</v>
      </c>
      <c r="BS1568" s="7">
        <f>'Market Scenario'!AM1568</f>
        <v>145377.68</v>
      </c>
      <c r="BT1568" s="9">
        <f>IFERROR('Market Scenario'!AM1568/'Market Scenario'!AM$1502-1,"")</f>
        <v>-0.03143231514</v>
      </c>
      <c r="BU1568" s="7">
        <f>'Market Scenario'!AN1568</f>
        <v>84681.24</v>
      </c>
      <c r="BV1568" s="9">
        <f>IFERROR('Market Scenario'!AN1568/'Market Scenario'!AN$1502-1,"")</f>
        <v>-0.04928681838</v>
      </c>
      <c r="BW1568" s="7">
        <f>'Market Scenario'!AO1568</f>
        <v>144019.83</v>
      </c>
      <c r="BX1568" s="9">
        <f>IFERROR('Market Scenario'!AO1568/'Market Scenario'!AO$1502-1,"")</f>
        <v>-0.03547910131</v>
      </c>
      <c r="BY1568" s="7">
        <f>'Market Scenario'!AP1568</f>
        <v>204742.86</v>
      </c>
      <c r="BZ1568" s="9">
        <f>IFERROR('Market Scenario'!AP1568/'Market Scenario'!AP$1502-1,"")</f>
        <v>-0.07975844289</v>
      </c>
      <c r="CA1568" s="7">
        <f>'Market Scenario'!AQ1568</f>
        <v>106045.75</v>
      </c>
      <c r="CB1568" s="9">
        <f>IFERROR('Market Scenario'!AQ1568/'Market Scenario'!AQ$1502-1,"")</f>
        <v>-0.05356045104</v>
      </c>
      <c r="CC1568" s="7">
        <f>'Market Scenario'!AR1568</f>
        <v>1415085.99</v>
      </c>
      <c r="CD1568" s="9">
        <f>IFERROR('Market Scenario'!AR1568/'Market Scenario'!AR$1502-1,"")</f>
        <v>-0.02049099685</v>
      </c>
      <c r="CE1568" s="7">
        <f>'Market Scenario'!AS1568</f>
        <v>19321.81</v>
      </c>
      <c r="CF1568" s="9">
        <f>IFERROR('Market Scenario'!AS1568/'Market Scenario'!AS$1502-1,"")</f>
        <v>-0.01606685637</v>
      </c>
      <c r="CG1568" s="7">
        <f>'Market Scenario'!AT1568</f>
        <v>14681.48</v>
      </c>
      <c r="CH1568" s="9">
        <f>IFERROR('Market Scenario'!AT1568/'Market Scenario'!AT$1502-1,"")</f>
        <v>-0.06849016081</v>
      </c>
      <c r="CI1568" s="7">
        <f>'Market Scenario'!AU1568</f>
        <v>112546.9</v>
      </c>
      <c r="CJ1568" s="9">
        <f>IFERROR('Market Scenario'!AU1568/'Market Scenario'!AU$1502-1,"")</f>
        <v>-0.1015127732</v>
      </c>
      <c r="CK1568" s="7">
        <f>'Market Scenario'!AV1568</f>
        <v>213346.57</v>
      </c>
      <c r="CL1568" s="9">
        <f>IFERROR('Market Scenario'!AV1568/'Market Scenario'!AV$1502-1,"")</f>
        <v>-0.03100616651</v>
      </c>
      <c r="CM1568" s="7">
        <f>'Market Scenario'!AW1568</f>
        <v>143.43</v>
      </c>
      <c r="CN1568" s="9">
        <f>IFERROR('Market Scenario'!AW1568/'Market Scenario'!AW$1502-1,"")</f>
        <v>-0.1007523511</v>
      </c>
      <c r="CO1568" s="7">
        <f>'Market Scenario'!AX1568</f>
        <v>1195577.29</v>
      </c>
      <c r="CP1568" s="9">
        <f>IFERROR('Market Scenario'!AX1568/'Market Scenario'!AX$1502-1,"")</f>
        <v>-0.03159241889</v>
      </c>
      <c r="CQ1568" s="7">
        <f>'Market Scenario'!AY1568</f>
        <v>3782639.52</v>
      </c>
      <c r="CR1568" s="9">
        <f>IFERROR('Market Scenario'!AY1568/'Market Scenario'!AY$1502-1,"")</f>
        <v>-0.05774690907</v>
      </c>
      <c r="CS1568" s="7">
        <f>'Market Scenario'!AZ1568</f>
        <v>30152.45</v>
      </c>
      <c r="CT1568" s="9">
        <f>IFERROR('Market Scenario'!AZ1568/'Market Scenario'!AZ$1502-1,"")</f>
        <v>-0.06163075634</v>
      </c>
      <c r="CU1568" s="7">
        <f>'Market Scenario'!BA1568</f>
        <v>664447.42</v>
      </c>
      <c r="CV1568" s="9">
        <f>IFERROR('Market Scenario'!BA1568/'Market Scenario'!BA$1502-1,"")</f>
        <v>-0.04768907014</v>
      </c>
      <c r="CW1568" s="7">
        <f>'Market Scenario'!BB1568</f>
        <v>462749.82</v>
      </c>
      <c r="CX1568" s="9">
        <f>IFERROR('Market Scenario'!BB1568/'Market Scenario'!BB$1502-1,"")</f>
        <v>-0.01101409084</v>
      </c>
      <c r="CY1568" s="7">
        <f>'Market Scenario'!BC1568</f>
        <v>75176.34</v>
      </c>
      <c r="CZ1568" s="9">
        <f>IFERROR('Market Scenario'!BC1568/'Market Scenario'!BC$1502-1,"")</f>
        <v>-0.08864714004</v>
      </c>
      <c r="DA1568" s="7">
        <f>'Market Scenario'!BD1568</f>
        <v>51707.86</v>
      </c>
      <c r="DB1568" s="8">
        <f>IFERROR('Market Scenario'!BD1568/'Market Scenario'!BD$1502-1,"")</f>
        <v>0.02233390835</v>
      </c>
    </row>
    <row r="1569">
      <c r="A1569" s="5" t="str">
        <f>'Market Scenario'!A1569</f>
        <v>Scenario 1</v>
      </c>
      <c r="B1569" s="6">
        <f>'Market Scenario'!B1569</f>
        <v>1568</v>
      </c>
      <c r="C1569" s="6">
        <f>'Market Scenario'!C1569</f>
        <v>6</v>
      </c>
      <c r="D1569" s="5" t="str">
        <f>'Market Scenario'!D1569</f>
        <v>Negative Shock</v>
      </c>
      <c r="E1569" s="6">
        <f>'Market Scenario'!E1569</f>
        <v>68</v>
      </c>
      <c r="F1569" s="5" t="str">
        <f>'Market Scenario'!F1569</f>
        <v>TRADING</v>
      </c>
      <c r="G1569" s="7">
        <f>'Market Scenario'!G1569</f>
        <v>141931.88</v>
      </c>
      <c r="H1569" s="9">
        <f>IFERROR('Market Scenario'!G1569/'Market Scenario'!G$1502-1,"")</f>
        <v>-0.05953944879</v>
      </c>
      <c r="I1569" s="7">
        <f>'Market Scenario'!H1569</f>
        <v>2615658.15</v>
      </c>
      <c r="J1569" s="9">
        <f>IFERROR('Market Scenario'!H1569/'Market Scenario'!H$1502-1,"")</f>
        <v>-0.007782528033</v>
      </c>
      <c r="K1569" s="7">
        <f>'Market Scenario'!I1569</f>
        <v>153636.11</v>
      </c>
      <c r="L1569" s="9">
        <f>IFERROR('Market Scenario'!I1569/'Market Scenario'!I$1502-1,"")</f>
        <v>-0.05162889208</v>
      </c>
      <c r="M1569" s="7">
        <f>'Market Scenario'!J1569</f>
        <v>247255.43</v>
      </c>
      <c r="N1569" s="9">
        <f>IFERROR('Market Scenario'!J1569/'Market Scenario'!J$1502-1,"")</f>
        <v>-0.05954885733</v>
      </c>
      <c r="O1569" s="7">
        <f>'Market Scenario'!K1569</f>
        <v>464599.49</v>
      </c>
      <c r="P1569" s="9">
        <f>IFERROR('Market Scenario'!K1569/'Market Scenario'!K$1502-1,"")</f>
        <v>-0.0639604052</v>
      </c>
      <c r="Q1569" s="7">
        <f>'Market Scenario'!L1569</f>
        <v>429654.61</v>
      </c>
      <c r="R1569" s="9">
        <f>IFERROR('Market Scenario'!L1569/'Market Scenario'!L$1502-1,"")</f>
        <v>-0.0354047449</v>
      </c>
      <c r="S1569" s="7">
        <f>'Market Scenario'!M1569</f>
        <v>407008.39</v>
      </c>
      <c r="T1569" s="9">
        <f>IFERROR('Market Scenario'!M1569/'Market Scenario'!M$1502-1,"")</f>
        <v>-0.07321582924</v>
      </c>
      <c r="U1569" s="7">
        <f>'Market Scenario'!N1569</f>
        <v>479634.04</v>
      </c>
      <c r="V1569" s="9">
        <f>IFERROR('Market Scenario'!N1569/'Market Scenario'!N$1502-1,"")</f>
        <v>-0.07273333901</v>
      </c>
      <c r="W1569" s="7">
        <f>'Market Scenario'!O1569</f>
        <v>725138.31</v>
      </c>
      <c r="X1569" s="9">
        <f>IFERROR('Market Scenario'!O1569/'Market Scenario'!O$1502-1,"")</f>
        <v>-0.03330051137</v>
      </c>
      <c r="Y1569" s="7">
        <f>'Market Scenario'!P1569</f>
        <v>874692.62</v>
      </c>
      <c r="Z1569" s="9">
        <f>IFERROR('Market Scenario'!P1569/'Market Scenario'!P$1502-1,"")</f>
        <v>-0.05598597576</v>
      </c>
      <c r="AA1569" s="7">
        <f>'Market Scenario'!Q1569</f>
        <v>449779.22</v>
      </c>
      <c r="AB1569" s="9">
        <f>IFERROR('Market Scenario'!Q1569/'Market Scenario'!Q$1502-1,"")</f>
        <v>-0.006889125243</v>
      </c>
      <c r="AC1569" s="7">
        <f>'Market Scenario'!R1569</f>
        <v>290799.74</v>
      </c>
      <c r="AD1569" s="8">
        <f>IFERROR('Market Scenario'!R1569/'Market Scenario'!R$1502-1,"")</f>
        <v>0.007187613105</v>
      </c>
      <c r="AE1569" s="7">
        <f>'Market Scenario'!S1569</f>
        <v>1404590.81</v>
      </c>
      <c r="AF1569" s="9">
        <f>IFERROR('Market Scenario'!S1569/'Market Scenario'!S$1502-1,"")</f>
        <v>-0.06109172404</v>
      </c>
      <c r="AG1569" s="7">
        <f>'Market Scenario'!T1569</f>
        <v>19098.43</v>
      </c>
      <c r="AH1569" s="9">
        <f>IFERROR('Market Scenario'!T1569/'Market Scenario'!T$1502-1,"")</f>
        <v>-0.05414405629</v>
      </c>
      <c r="AI1569" s="7">
        <f>'Market Scenario'!U1569</f>
        <v>431096.69</v>
      </c>
      <c r="AJ1569" s="9">
        <f>IFERROR('Market Scenario'!U1569/'Market Scenario'!U$1502-1,"")</f>
        <v>-0.04949949624</v>
      </c>
      <c r="AK1569" s="7">
        <f>'Market Scenario'!V1569</f>
        <v>40831.82</v>
      </c>
      <c r="AL1569" s="9">
        <f>IFERROR('Market Scenario'!V1569/'Market Scenario'!V$1502-1,"")</f>
        <v>-0.03073614006</v>
      </c>
      <c r="AM1569" s="7">
        <f>'Market Scenario'!W1569</f>
        <v>332728.83</v>
      </c>
      <c r="AN1569" s="9">
        <f>IFERROR('Market Scenario'!W1569/'Market Scenario'!W$1502-1,"")</f>
        <v>-0.01234303938</v>
      </c>
      <c r="AO1569" s="7">
        <f>'Market Scenario'!X1569</f>
        <v>438286.17</v>
      </c>
      <c r="AP1569" s="9">
        <f>IFERROR('Market Scenario'!X1569/'Market Scenario'!X$1502-1,"")</f>
        <v>-0.1084054872</v>
      </c>
      <c r="AQ1569" s="7">
        <f>'Market Scenario'!Y1569</f>
        <v>201748.6</v>
      </c>
      <c r="AR1569" s="9">
        <f>IFERROR('Market Scenario'!Y1569/'Market Scenario'!Y$1502-1,"")</f>
        <v>-0.03570414424</v>
      </c>
      <c r="AS1569" s="7">
        <f>'Market Scenario'!Z1569</f>
        <v>41764.18</v>
      </c>
      <c r="AT1569" s="9">
        <f>IFERROR('Market Scenario'!Z1569/'Market Scenario'!Z$1502-1,"")</f>
        <v>-0.05331012483</v>
      </c>
      <c r="AU1569" s="7">
        <f>'Market Scenario'!AA1569</f>
        <v>123140.78</v>
      </c>
      <c r="AV1569" s="9">
        <f>IFERROR('Market Scenario'!AA1569/'Market Scenario'!AA$1502-1,"")</f>
        <v>-0.05320509267</v>
      </c>
      <c r="AW1569" s="7">
        <f>'Market Scenario'!AB1569</f>
        <v>463491.2</v>
      </c>
      <c r="AX1569" s="8">
        <f>IFERROR('Market Scenario'!AB1569/'Market Scenario'!AB$1502-1,"")</f>
        <v>0.00772736098</v>
      </c>
      <c r="AY1569" s="7">
        <f>'Market Scenario'!AC1569</f>
        <v>327900.44</v>
      </c>
      <c r="AZ1569" s="9">
        <f>IFERROR('Market Scenario'!AC1569/'Market Scenario'!AC$1502-1,"")</f>
        <v>-0.0816359305</v>
      </c>
      <c r="BA1569" s="7">
        <f>'Market Scenario'!AD1569</f>
        <v>369817.22</v>
      </c>
      <c r="BB1569" s="9">
        <f>IFERROR('Market Scenario'!AD1569/'Market Scenario'!AD$1502-1,"")</f>
        <v>-0.03621673106</v>
      </c>
      <c r="BC1569" s="7">
        <f>'Market Scenario'!AE1569</f>
        <v>87247.5</v>
      </c>
      <c r="BD1569" s="9">
        <f>IFERROR('Market Scenario'!AE1569/'Market Scenario'!AE$1502-1,"")</f>
        <v>-0.03037669583</v>
      </c>
      <c r="BE1569" s="7">
        <f>'Market Scenario'!AF1569</f>
        <v>103042.3</v>
      </c>
      <c r="BF1569" s="9">
        <f>IFERROR('Market Scenario'!AF1569/'Market Scenario'!AF$1502-1,"")</f>
        <v>-0.06162928992</v>
      </c>
      <c r="BG1569" s="7">
        <f>'Market Scenario'!AG1569</f>
        <v>136377.85</v>
      </c>
      <c r="BH1569" s="8">
        <f>IFERROR('Market Scenario'!AG1569/'Market Scenario'!AG$1502-1,"")</f>
        <v>0.001428368656</v>
      </c>
      <c r="BI1569" s="7">
        <f>'Market Scenario'!AH1569</f>
        <v>202282.61</v>
      </c>
      <c r="BJ1569" s="9">
        <f>IFERROR('Market Scenario'!AH1569/'Market Scenario'!AH$1502-1,"")</f>
        <v>-0.02756005766</v>
      </c>
      <c r="BK1569" s="7">
        <f>'Market Scenario'!AI1569</f>
        <v>108178.57</v>
      </c>
      <c r="BL1569" s="9">
        <f>IFERROR('Market Scenario'!AI1569/'Market Scenario'!AI$1502-1,"")</f>
        <v>-0.0371104565</v>
      </c>
      <c r="BM1569" s="7">
        <f>'Market Scenario'!AJ1569</f>
        <v>157391.83</v>
      </c>
      <c r="BN1569" s="9">
        <f>IFERROR('Market Scenario'!AJ1569/'Market Scenario'!AJ$1502-1,"")</f>
        <v>-0.03312089147</v>
      </c>
      <c r="BO1569" s="7">
        <f>'Market Scenario'!AK1569</f>
        <v>115558.87</v>
      </c>
      <c r="BP1569" s="9">
        <f>IFERROR('Market Scenario'!AK1569/'Market Scenario'!AK$1502-1,"")</f>
        <v>-0.06553875218</v>
      </c>
      <c r="BQ1569" s="7">
        <f>'Market Scenario'!AL1569</f>
        <v>199845.09</v>
      </c>
      <c r="BR1569" s="9">
        <f>IFERROR('Market Scenario'!AL1569/'Market Scenario'!AL$1502-1,"")</f>
        <v>-0.09934936589</v>
      </c>
      <c r="BS1569" s="7">
        <f>'Market Scenario'!AM1569</f>
        <v>145069.06</v>
      </c>
      <c r="BT1569" s="9">
        <f>IFERROR('Market Scenario'!AM1569/'Market Scenario'!AM$1502-1,"")</f>
        <v>-0.03348847231</v>
      </c>
      <c r="BU1569" s="7">
        <f>'Market Scenario'!AN1569</f>
        <v>84398.42</v>
      </c>
      <c r="BV1569" s="9">
        <f>IFERROR('Market Scenario'!AN1569/'Market Scenario'!AN$1502-1,"")</f>
        <v>-0.05246202816</v>
      </c>
      <c r="BW1569" s="7">
        <f>'Market Scenario'!AO1569</f>
        <v>143761.89</v>
      </c>
      <c r="BX1569" s="9">
        <f>IFERROR('Market Scenario'!AO1569/'Market Scenario'!AO$1502-1,"")</f>
        <v>-0.03720656148</v>
      </c>
      <c r="BY1569" s="7">
        <f>'Market Scenario'!AP1569</f>
        <v>205986.17</v>
      </c>
      <c r="BZ1569" s="9">
        <f>IFERROR('Market Scenario'!AP1569/'Market Scenario'!AP$1502-1,"")</f>
        <v>-0.07417023566</v>
      </c>
      <c r="CA1569" s="7">
        <f>'Market Scenario'!AQ1569</f>
        <v>105651.56</v>
      </c>
      <c r="CB1569" s="9">
        <f>IFERROR('Market Scenario'!AQ1569/'Market Scenario'!AQ$1502-1,"")</f>
        <v>-0.05707852702</v>
      </c>
      <c r="CC1569" s="7">
        <f>'Market Scenario'!AR1569</f>
        <v>1411577.36</v>
      </c>
      <c r="CD1569" s="9">
        <f>IFERROR('Market Scenario'!AR1569/'Market Scenario'!AR$1502-1,"")</f>
        <v>-0.02291963701</v>
      </c>
      <c r="CE1569" s="7">
        <f>'Market Scenario'!AS1569</f>
        <v>19364.6</v>
      </c>
      <c r="CF1569" s="9">
        <f>IFERROR('Market Scenario'!AS1569/'Market Scenario'!AS$1502-1,"")</f>
        <v>-0.01388784213</v>
      </c>
      <c r="CG1569" s="7">
        <f>'Market Scenario'!AT1569</f>
        <v>14596.88</v>
      </c>
      <c r="CH1569" s="9">
        <f>IFERROR('Market Scenario'!AT1569/'Market Scenario'!AT$1502-1,"")</f>
        <v>-0.07385785755</v>
      </c>
      <c r="CI1569" s="7">
        <f>'Market Scenario'!AU1569</f>
        <v>112437.24</v>
      </c>
      <c r="CJ1569" s="9">
        <f>IFERROR('Market Scenario'!AU1569/'Market Scenario'!AU$1502-1,"")</f>
        <v>-0.1023882137</v>
      </c>
      <c r="CK1569" s="7">
        <f>'Market Scenario'!AV1569</f>
        <v>213694.87</v>
      </c>
      <c r="CL1569" s="9">
        <f>IFERROR('Market Scenario'!AV1569/'Market Scenario'!AV$1502-1,"")</f>
        <v>-0.02942423082</v>
      </c>
      <c r="CM1569" s="7">
        <f>'Market Scenario'!AW1569</f>
        <v>141.1</v>
      </c>
      <c r="CN1569" s="9">
        <f>IFERROR('Market Scenario'!AW1569/'Market Scenario'!AW$1502-1,"")</f>
        <v>-0.1153605016</v>
      </c>
      <c r="CO1569" s="7">
        <f>'Market Scenario'!AX1569</f>
        <v>1188621.15</v>
      </c>
      <c r="CP1569" s="9">
        <f>IFERROR('Market Scenario'!AX1569/'Market Scenario'!AX$1502-1,"")</f>
        <v>-0.03722683397</v>
      </c>
      <c r="CQ1569" s="7">
        <f>'Market Scenario'!AY1569</f>
        <v>3773242.85</v>
      </c>
      <c r="CR1569" s="9">
        <f>IFERROR('Market Scenario'!AY1569/'Market Scenario'!AY$1502-1,"")</f>
        <v>-0.06008761358</v>
      </c>
      <c r="CS1569" s="7">
        <f>'Market Scenario'!AZ1569</f>
        <v>30064.24</v>
      </c>
      <c r="CT1569" s="9">
        <f>IFERROR('Market Scenario'!AZ1569/'Market Scenario'!AZ$1502-1,"")</f>
        <v>-0.06437592468</v>
      </c>
      <c r="CU1569" s="7">
        <f>'Market Scenario'!BA1569</f>
        <v>664459.61</v>
      </c>
      <c r="CV1569" s="9">
        <f>IFERROR('Market Scenario'!BA1569/'Market Scenario'!BA$1502-1,"")</f>
        <v>-0.04767159898</v>
      </c>
      <c r="CW1569" s="7">
        <f>'Market Scenario'!BB1569</f>
        <v>461271.41</v>
      </c>
      <c r="CX1569" s="9">
        <f>IFERROR('Market Scenario'!BB1569/'Market Scenario'!BB$1502-1,"")</f>
        <v>-0.01417373909</v>
      </c>
      <c r="CY1569" s="7">
        <f>'Market Scenario'!BC1569</f>
        <v>74724.03</v>
      </c>
      <c r="CZ1569" s="9">
        <f>IFERROR('Market Scenario'!BC1569/'Market Scenario'!BC$1502-1,"")</f>
        <v>-0.09413043455</v>
      </c>
      <c r="DA1569" s="7">
        <f>'Market Scenario'!BD1569</f>
        <v>51859.84</v>
      </c>
      <c r="DB1569" s="8">
        <f>IFERROR('Market Scenario'!BD1569/'Market Scenario'!BD$1502-1,"")</f>
        <v>0.02533875727</v>
      </c>
    </row>
    <row r="1570">
      <c r="A1570" s="5" t="str">
        <f>'Market Scenario'!A1570</f>
        <v>Scenario 1</v>
      </c>
      <c r="B1570" s="6">
        <f>'Market Scenario'!B1570</f>
        <v>1569</v>
      </c>
      <c r="C1570" s="6">
        <f>'Market Scenario'!C1570</f>
        <v>6</v>
      </c>
      <c r="D1570" s="5" t="str">
        <f>'Market Scenario'!D1570</f>
        <v>Negative Shock</v>
      </c>
      <c r="E1570" s="6">
        <f>'Market Scenario'!E1570</f>
        <v>69</v>
      </c>
      <c r="F1570" s="5" t="str">
        <f>'Market Scenario'!F1570</f>
        <v>TRADING</v>
      </c>
      <c r="G1570" s="7">
        <f>'Market Scenario'!G1570</f>
        <v>141879.36</v>
      </c>
      <c r="H1570" s="9">
        <f>IFERROR('Market Scenario'!G1570/'Market Scenario'!G$1502-1,"")</f>
        <v>-0.05988745368</v>
      </c>
      <c r="I1570" s="7">
        <f>'Market Scenario'!H1570</f>
        <v>2607281.16</v>
      </c>
      <c r="J1570" s="9">
        <f>IFERROR('Market Scenario'!H1570/'Market Scenario'!H$1502-1,"")</f>
        <v>-0.01096023527</v>
      </c>
      <c r="K1570" s="7">
        <f>'Market Scenario'!I1570</f>
        <v>154613.97</v>
      </c>
      <c r="L1570" s="9">
        <f>IFERROR('Market Scenario'!I1570/'Market Scenario'!I$1502-1,"")</f>
        <v>-0.04559271886</v>
      </c>
      <c r="M1570" s="7">
        <f>'Market Scenario'!J1570</f>
        <v>246639.12</v>
      </c>
      <c r="N1570" s="9">
        <f>IFERROR('Market Scenario'!J1570/'Market Scenario'!J$1502-1,"")</f>
        <v>-0.06189303009</v>
      </c>
      <c r="O1570" s="7">
        <f>'Market Scenario'!K1570</f>
        <v>463881.13</v>
      </c>
      <c r="P1570" s="9">
        <f>IFERROR('Market Scenario'!K1570/'Market Scenario'!K$1502-1,"")</f>
        <v>-0.0654077021</v>
      </c>
      <c r="Q1570" s="7">
        <f>'Market Scenario'!L1570</f>
        <v>428301.02</v>
      </c>
      <c r="R1570" s="9">
        <f>IFERROR('Market Scenario'!L1570/'Market Scenario'!L$1502-1,"")</f>
        <v>-0.03844361952</v>
      </c>
      <c r="S1570" s="7">
        <f>'Market Scenario'!M1570</f>
        <v>402223.56</v>
      </c>
      <c r="T1570" s="9">
        <f>IFERROR('Market Scenario'!M1570/'Market Scenario'!M$1502-1,"")</f>
        <v>-0.08411119359</v>
      </c>
      <c r="U1570" s="7">
        <f>'Market Scenario'!N1570</f>
        <v>478057.81</v>
      </c>
      <c r="V1570" s="9">
        <f>IFERROR('Market Scenario'!N1570/'Market Scenario'!N$1502-1,"")</f>
        <v>-0.07578063217</v>
      </c>
      <c r="W1570" s="7">
        <f>'Market Scenario'!O1570</f>
        <v>722678.47</v>
      </c>
      <c r="X1570" s="9">
        <f>IFERROR('Market Scenario'!O1570/'Market Scenario'!O$1502-1,"")</f>
        <v>-0.0365797838</v>
      </c>
      <c r="Y1570" s="7">
        <f>'Market Scenario'!P1570</f>
        <v>872377.78</v>
      </c>
      <c r="Z1570" s="9">
        <f>IFERROR('Market Scenario'!P1570/'Market Scenario'!P$1502-1,"")</f>
        <v>-0.05848427216</v>
      </c>
      <c r="AA1570" s="7">
        <f>'Market Scenario'!Q1570</f>
        <v>448930.8</v>
      </c>
      <c r="AB1570" s="9">
        <f>IFERROR('Market Scenario'!Q1570/'Market Scenario'!Q$1502-1,"")</f>
        <v>-0.008762433503</v>
      </c>
      <c r="AC1570" s="7">
        <f>'Market Scenario'!R1570</f>
        <v>291201.2</v>
      </c>
      <c r="AD1570" s="8">
        <f>IFERROR('Market Scenario'!R1570/'Market Scenario'!R$1502-1,"")</f>
        <v>0.008578073561</v>
      </c>
      <c r="AE1570" s="7">
        <f>'Market Scenario'!S1570</f>
        <v>1405311.65</v>
      </c>
      <c r="AF1570" s="9">
        <f>IFERROR('Market Scenario'!S1570/'Market Scenario'!S$1502-1,"")</f>
        <v>-0.06060987365</v>
      </c>
      <c r="AG1570" s="7">
        <f>'Market Scenario'!T1570</f>
        <v>19096.5</v>
      </c>
      <c r="AH1570" s="9">
        <f>IFERROR('Market Scenario'!T1570/'Market Scenario'!T$1502-1,"")</f>
        <v>-0.05423964017</v>
      </c>
      <c r="AI1570" s="7">
        <f>'Market Scenario'!U1570</f>
        <v>430704.02</v>
      </c>
      <c r="AJ1570" s="9">
        <f>IFERROR('Market Scenario'!U1570/'Market Scenario'!U$1502-1,"")</f>
        <v>-0.05036527192</v>
      </c>
      <c r="AK1570" s="7">
        <f>'Market Scenario'!V1570</f>
        <v>40863.36</v>
      </c>
      <c r="AL1570" s="9">
        <f>IFERROR('Market Scenario'!V1570/'Market Scenario'!V$1502-1,"")</f>
        <v>-0.029987445</v>
      </c>
      <c r="AM1570" s="7">
        <f>'Market Scenario'!W1570</f>
        <v>334834.78</v>
      </c>
      <c r="AN1570" s="9">
        <f>IFERROR('Market Scenario'!W1570/'Market Scenario'!W$1502-1,"")</f>
        <v>-0.006091834224</v>
      </c>
      <c r="AO1570" s="7">
        <f>'Market Scenario'!X1570</f>
        <v>435629.93</v>
      </c>
      <c r="AP1570" s="9">
        <f>IFERROR('Market Scenario'!X1570/'Market Scenario'!X$1502-1,"")</f>
        <v>-0.1138090093</v>
      </c>
      <c r="AQ1570" s="7">
        <f>'Market Scenario'!Y1570</f>
        <v>201041.97</v>
      </c>
      <c r="AR1570" s="9">
        <f>IFERROR('Market Scenario'!Y1570/'Market Scenario'!Y$1502-1,"")</f>
        <v>-0.03908161689</v>
      </c>
      <c r="AS1570" s="7">
        <f>'Market Scenario'!Z1570</f>
        <v>41623.5</v>
      </c>
      <c r="AT1570" s="9">
        <f>IFERROR('Market Scenario'!Z1570/'Market Scenario'!Z$1502-1,"")</f>
        <v>-0.05649898982</v>
      </c>
      <c r="AU1570" s="7">
        <f>'Market Scenario'!AA1570</f>
        <v>123217.27</v>
      </c>
      <c r="AV1570" s="9">
        <f>IFERROR('Market Scenario'!AA1570/'Market Scenario'!AA$1502-1,"")</f>
        <v>-0.05261698252</v>
      </c>
      <c r="AW1570" s="7">
        <f>'Market Scenario'!AB1570</f>
        <v>466340.15</v>
      </c>
      <c r="AX1570" s="8">
        <f>IFERROR('Market Scenario'!AB1570/'Market Scenario'!AB$1502-1,"")</f>
        <v>0.01392157754</v>
      </c>
      <c r="AY1570" s="7">
        <f>'Market Scenario'!AC1570</f>
        <v>329704.25</v>
      </c>
      <c r="AZ1570" s="9">
        <f>IFERROR('Market Scenario'!AC1570/'Market Scenario'!AC$1502-1,"")</f>
        <v>-0.07658392663</v>
      </c>
      <c r="BA1570" s="7">
        <f>'Market Scenario'!AD1570</f>
        <v>369101.66</v>
      </c>
      <c r="BB1570" s="9">
        <f>IFERROR('Market Scenario'!AD1570/'Market Scenario'!AD$1502-1,"")</f>
        <v>-0.03808155703</v>
      </c>
      <c r="BC1570" s="7">
        <f>'Market Scenario'!AE1570</f>
        <v>86919.3</v>
      </c>
      <c r="BD1570" s="9">
        <f>IFERROR('Market Scenario'!AE1570/'Market Scenario'!AE$1502-1,"")</f>
        <v>-0.03402413981</v>
      </c>
      <c r="BE1570" s="7">
        <f>'Market Scenario'!AF1570</f>
        <v>102751.84</v>
      </c>
      <c r="BF1570" s="9">
        <f>IFERROR('Market Scenario'!AF1570/'Market Scenario'!AF$1502-1,"")</f>
        <v>-0.06427440902</v>
      </c>
      <c r="BG1570" s="7">
        <f>'Market Scenario'!AG1570</f>
        <v>135448.01</v>
      </c>
      <c r="BH1570" s="9">
        <f>IFERROR('Market Scenario'!AG1570/'Market Scenario'!AG$1502-1,"")</f>
        <v>-0.005399486119</v>
      </c>
      <c r="BI1570" s="7">
        <f>'Market Scenario'!AH1570</f>
        <v>201672.1</v>
      </c>
      <c r="BJ1570" s="9">
        <f>IFERROR('Market Scenario'!AH1570/'Market Scenario'!AH$1502-1,"")</f>
        <v>-0.03049498275</v>
      </c>
      <c r="BK1570" s="7">
        <f>'Market Scenario'!AI1570</f>
        <v>108599.02</v>
      </c>
      <c r="BL1570" s="9">
        <f>IFERROR('Market Scenario'!AI1570/'Market Scenario'!AI$1502-1,"")</f>
        <v>-0.03336806178</v>
      </c>
      <c r="BM1570" s="7">
        <f>'Market Scenario'!AJ1570</f>
        <v>156543.24</v>
      </c>
      <c r="BN1570" s="9">
        <f>IFERROR('Market Scenario'!AJ1570/'Market Scenario'!AJ$1502-1,"")</f>
        <v>-0.03833389359</v>
      </c>
      <c r="BO1570" s="7">
        <f>'Market Scenario'!AK1570</f>
        <v>115606.82</v>
      </c>
      <c r="BP1570" s="9">
        <f>IFERROR('Market Scenario'!AK1570/'Market Scenario'!AK$1502-1,"")</f>
        <v>-0.06515100681</v>
      </c>
      <c r="BQ1570" s="7">
        <f>'Market Scenario'!AL1570</f>
        <v>198692.77</v>
      </c>
      <c r="BR1570" s="9">
        <f>IFERROR('Market Scenario'!AL1570/'Market Scenario'!AL$1502-1,"")</f>
        <v>-0.104542577</v>
      </c>
      <c r="BS1570" s="7">
        <f>'Market Scenario'!AM1570</f>
        <v>144531.59</v>
      </c>
      <c r="BT1570" s="9">
        <f>IFERROR('Market Scenario'!AM1570/'Market Scenario'!AM$1502-1,"")</f>
        <v>-0.03706932512</v>
      </c>
      <c r="BU1570" s="7">
        <f>'Market Scenario'!AN1570</f>
        <v>83876.24</v>
      </c>
      <c r="BV1570" s="9">
        <f>IFERROR('Market Scenario'!AN1570/'Market Scenario'!AN$1502-1,"")</f>
        <v>-0.05832452391</v>
      </c>
      <c r="BW1570" s="7">
        <f>'Market Scenario'!AO1570</f>
        <v>143308.06</v>
      </c>
      <c r="BX1570" s="9">
        <f>IFERROR('Market Scenario'!AO1570/'Market Scenario'!AO$1502-1,"")</f>
        <v>-0.04024592432</v>
      </c>
      <c r="BY1570" s="7">
        <f>'Market Scenario'!AP1570</f>
        <v>204049.45</v>
      </c>
      <c r="BZ1570" s="9">
        <f>IFERROR('Market Scenario'!AP1570/'Market Scenario'!AP$1502-1,"")</f>
        <v>-0.08287505803</v>
      </c>
      <c r="CA1570" s="7">
        <f>'Market Scenario'!AQ1570</f>
        <v>105635.32</v>
      </c>
      <c r="CB1570" s="9">
        <f>IFERROR('Market Scenario'!AQ1570/'Market Scenario'!AQ$1502-1,"")</f>
        <v>-0.05722346614</v>
      </c>
      <c r="CC1570" s="7">
        <f>'Market Scenario'!AR1570</f>
        <v>1407806.26</v>
      </c>
      <c r="CD1570" s="9">
        <f>IFERROR('Market Scenario'!AR1570/'Market Scenario'!AR$1502-1,"")</f>
        <v>-0.02552995641</v>
      </c>
      <c r="CE1570" s="7">
        <f>'Market Scenario'!AS1570</f>
        <v>19258.93</v>
      </c>
      <c r="CF1570" s="9">
        <f>IFERROR('Market Scenario'!AS1570/'Market Scenario'!AS$1502-1,"")</f>
        <v>-0.01926892264</v>
      </c>
      <c r="CG1570" s="7">
        <f>'Market Scenario'!AT1570</f>
        <v>14601.71</v>
      </c>
      <c r="CH1570" s="9">
        <f>IFERROR('Market Scenario'!AT1570/'Market Scenario'!AT$1502-1,"")</f>
        <v>-0.07355140394</v>
      </c>
      <c r="CI1570" s="7">
        <f>'Market Scenario'!AU1570</f>
        <v>111120.17</v>
      </c>
      <c r="CJ1570" s="9">
        <f>IFERROR('Market Scenario'!AU1570/'Market Scenario'!AU$1502-1,"")</f>
        <v>-0.1129026799</v>
      </c>
      <c r="CK1570" s="7">
        <f>'Market Scenario'!AV1570</f>
        <v>212870.69</v>
      </c>
      <c r="CL1570" s="9">
        <f>IFERROR('Market Scenario'!AV1570/'Market Scenario'!AV$1502-1,"")</f>
        <v>-0.03316755483</v>
      </c>
      <c r="CM1570" s="7">
        <f>'Market Scenario'!AW1570</f>
        <v>141.14</v>
      </c>
      <c r="CN1570" s="9">
        <f>IFERROR('Market Scenario'!AW1570/'Market Scenario'!AW$1502-1,"")</f>
        <v>-0.1151097179</v>
      </c>
      <c r="CO1570" s="7">
        <f>'Market Scenario'!AX1570</f>
        <v>1184608.21</v>
      </c>
      <c r="CP1570" s="9">
        <f>IFERROR('Market Scenario'!AX1570/'Market Scenario'!AX$1502-1,"")</f>
        <v>-0.04047728173</v>
      </c>
      <c r="CQ1570" s="7">
        <f>'Market Scenario'!AY1570</f>
        <v>3777248.44</v>
      </c>
      <c r="CR1570" s="9">
        <f>IFERROR('Market Scenario'!AY1570/'Market Scenario'!AY$1502-1,"")</f>
        <v>-0.05908982366</v>
      </c>
      <c r="CS1570" s="7">
        <f>'Market Scenario'!AZ1570</f>
        <v>30055.88</v>
      </c>
      <c r="CT1570" s="9">
        <f>IFERROR('Market Scenario'!AZ1570/'Market Scenario'!AZ$1502-1,"")</f>
        <v>-0.06463609481</v>
      </c>
      <c r="CU1570" s="7">
        <f>'Market Scenario'!BA1570</f>
        <v>664982.29</v>
      </c>
      <c r="CV1570" s="9">
        <f>IFERROR('Market Scenario'!BA1570/'Market Scenario'!BA$1502-1,"")</f>
        <v>-0.04692247442</v>
      </c>
      <c r="CW1570" s="7">
        <f>'Market Scenario'!BB1570</f>
        <v>460271.93</v>
      </c>
      <c r="CX1570" s="9">
        <f>IFERROR('Market Scenario'!BB1570/'Market Scenario'!BB$1502-1,"")</f>
        <v>-0.01630982125</v>
      </c>
      <c r="CY1570" s="7">
        <f>'Market Scenario'!BC1570</f>
        <v>74668.63</v>
      </c>
      <c r="CZ1570" s="9">
        <f>IFERROR('Market Scenario'!BC1570/'Market Scenario'!BC$1502-1,"")</f>
        <v>-0.09480204144</v>
      </c>
      <c r="DA1570" s="7">
        <f>'Market Scenario'!BD1570</f>
        <v>51984.24</v>
      </c>
      <c r="DB1570" s="8">
        <f>IFERROR('Market Scenario'!BD1570/'Market Scenario'!BD$1502-1,"")</f>
        <v>0.02779831252</v>
      </c>
    </row>
    <row r="1571">
      <c r="A1571" s="5" t="str">
        <f>'Market Scenario'!A1571</f>
        <v>Scenario 1</v>
      </c>
      <c r="B1571" s="6">
        <f>'Market Scenario'!B1571</f>
        <v>1570</v>
      </c>
      <c r="C1571" s="6">
        <f>'Market Scenario'!C1571</f>
        <v>6</v>
      </c>
      <c r="D1571" s="5" t="str">
        <f>'Market Scenario'!D1571</f>
        <v>Negative Shock</v>
      </c>
      <c r="E1571" s="6">
        <f>'Market Scenario'!E1571</f>
        <v>70</v>
      </c>
      <c r="F1571" s="5" t="str">
        <f>'Market Scenario'!F1571</f>
        <v>TRADING</v>
      </c>
      <c r="G1571" s="7">
        <f>'Market Scenario'!G1571</f>
        <v>141009.22</v>
      </c>
      <c r="H1571" s="9">
        <f>IFERROR('Market Scenario'!G1571/'Market Scenario'!G$1502-1,"")</f>
        <v>-0.06565312341</v>
      </c>
      <c r="I1571" s="7">
        <f>'Market Scenario'!H1571</f>
        <v>2582849.16</v>
      </c>
      <c r="J1571" s="9">
        <f>IFERROR('Market Scenario'!H1571/'Market Scenario'!H$1502-1,"")</f>
        <v>-0.02022821139</v>
      </c>
      <c r="K1571" s="7">
        <f>'Market Scenario'!I1571</f>
        <v>152729.61</v>
      </c>
      <c r="L1571" s="9">
        <f>IFERROR('Market Scenario'!I1571/'Market Scenario'!I$1502-1,"")</f>
        <v>-0.05722457143</v>
      </c>
      <c r="M1571" s="7">
        <f>'Market Scenario'!J1571</f>
        <v>247113.49</v>
      </c>
      <c r="N1571" s="9">
        <f>IFERROR('Market Scenario'!J1571/'Market Scenario'!J$1502-1,"")</f>
        <v>-0.0600887348</v>
      </c>
      <c r="O1571" s="7">
        <f>'Market Scenario'!K1571</f>
        <v>461523.01</v>
      </c>
      <c r="P1571" s="9">
        <f>IFERROR('Market Scenario'!K1571/'Market Scenario'!K$1502-1,"")</f>
        <v>-0.07015866231</v>
      </c>
      <c r="Q1571" s="7">
        <f>'Market Scenario'!L1571</f>
        <v>428652.24</v>
      </c>
      <c r="R1571" s="9">
        <f>IFERROR('Market Scenario'!L1571/'Market Scenario'!L$1502-1,"")</f>
        <v>-0.03765511374</v>
      </c>
      <c r="S1571" s="7">
        <f>'Market Scenario'!M1571</f>
        <v>402985.09</v>
      </c>
      <c r="T1571" s="9">
        <f>IFERROR('Market Scenario'!M1571/'Market Scenario'!M$1502-1,"")</f>
        <v>-0.08237714101</v>
      </c>
      <c r="U1571" s="7">
        <f>'Market Scenario'!N1571</f>
        <v>476983.72</v>
      </c>
      <c r="V1571" s="9">
        <f>IFERROR('Market Scenario'!N1571/'Market Scenario'!N$1502-1,"")</f>
        <v>-0.07785714835</v>
      </c>
      <c r="W1571" s="7">
        <f>'Market Scenario'!O1571</f>
        <v>719552.62</v>
      </c>
      <c r="X1571" s="9">
        <f>IFERROR('Market Scenario'!O1571/'Market Scenario'!O$1502-1,"")</f>
        <v>-0.04074693034</v>
      </c>
      <c r="Y1571" s="7">
        <f>'Market Scenario'!P1571</f>
        <v>871608.47</v>
      </c>
      <c r="Z1571" s="9">
        <f>IFERROR('Market Scenario'!P1571/'Market Scenario'!P$1502-1,"")</f>
        <v>-0.05931455175</v>
      </c>
      <c r="AA1571" s="7">
        <f>'Market Scenario'!Q1571</f>
        <v>448149.8</v>
      </c>
      <c r="AB1571" s="9">
        <f>IFERROR('Market Scenario'!Q1571/'Market Scenario'!Q$1502-1,"")</f>
        <v>-0.01048687865</v>
      </c>
      <c r="AC1571" s="7">
        <f>'Market Scenario'!R1571</f>
        <v>290629.02</v>
      </c>
      <c r="AD1571" s="8">
        <f>IFERROR('Market Scenario'!R1571/'Market Scenario'!R$1502-1,"")</f>
        <v>0.006596322792</v>
      </c>
      <c r="AE1571" s="7">
        <f>'Market Scenario'!S1571</f>
        <v>1398717.47</v>
      </c>
      <c r="AF1571" s="9">
        <f>IFERROR('Market Scenario'!S1571/'Market Scenario'!S$1502-1,"")</f>
        <v>-0.0650177981</v>
      </c>
      <c r="AG1571" s="7">
        <f>'Market Scenario'!T1571</f>
        <v>19058.38</v>
      </c>
      <c r="AH1571" s="9">
        <f>IFERROR('Market Scenario'!T1571/'Market Scenario'!T$1502-1,"")</f>
        <v>-0.05612754554</v>
      </c>
      <c r="AI1571" s="7">
        <f>'Market Scenario'!U1571</f>
        <v>431255</v>
      </c>
      <c r="AJ1571" s="9">
        <f>IFERROR('Market Scenario'!U1571/'Market Scenario'!U$1502-1,"")</f>
        <v>-0.04915044755</v>
      </c>
      <c r="AK1571" s="7">
        <f>'Market Scenario'!V1571</f>
        <v>40831.74</v>
      </c>
      <c r="AL1571" s="9">
        <f>IFERROR('Market Scenario'!V1571/'Market Scenario'!V$1502-1,"")</f>
        <v>-0.0307380391</v>
      </c>
      <c r="AM1571" s="7">
        <f>'Market Scenario'!W1571</f>
        <v>333713.02</v>
      </c>
      <c r="AN1571" s="9">
        <f>IFERROR('Market Scenario'!W1571/'Market Scenario'!W$1502-1,"")</f>
        <v>-0.009421615032</v>
      </c>
      <c r="AO1571" s="7">
        <f>'Market Scenario'!X1571</f>
        <v>435340</v>
      </c>
      <c r="AP1571" s="9">
        <f>IFERROR('Market Scenario'!X1571/'Market Scenario'!X$1502-1,"")</f>
        <v>-0.1143988066</v>
      </c>
      <c r="AQ1571" s="7">
        <f>'Market Scenario'!Y1571</f>
        <v>200316.61</v>
      </c>
      <c r="AR1571" s="9">
        <f>IFERROR('Market Scenario'!Y1571/'Market Scenario'!Y$1502-1,"")</f>
        <v>-0.04254861316</v>
      </c>
      <c r="AS1571" s="7">
        <f>'Market Scenario'!Z1571</f>
        <v>41470.44</v>
      </c>
      <c r="AT1571" s="9">
        <f>IFERROR('Market Scenario'!Z1571/'Market Scenario'!Z$1502-1,"")</f>
        <v>-0.05996847856</v>
      </c>
      <c r="AU1571" s="7">
        <f>'Market Scenario'!AA1571</f>
        <v>122467.41</v>
      </c>
      <c r="AV1571" s="9">
        <f>IFERROR('Market Scenario'!AA1571/'Market Scenario'!AA$1502-1,"")</f>
        <v>-0.05838244567</v>
      </c>
      <c r="AW1571" s="7">
        <f>'Market Scenario'!AB1571</f>
        <v>464582.49</v>
      </c>
      <c r="AX1571" s="8">
        <f>IFERROR('Market Scenario'!AB1571/'Market Scenario'!AB$1502-1,"")</f>
        <v>0.01010005499</v>
      </c>
      <c r="AY1571" s="7">
        <f>'Market Scenario'!AC1571</f>
        <v>326128.79</v>
      </c>
      <c r="AZ1571" s="9">
        <f>IFERROR('Market Scenario'!AC1571/'Market Scenario'!AC$1502-1,"")</f>
        <v>-0.08659786255</v>
      </c>
      <c r="BA1571" s="7">
        <f>'Market Scenario'!AD1571</f>
        <v>367739.59</v>
      </c>
      <c r="BB1571" s="9">
        <f>IFERROR('Market Scenario'!AD1571/'Market Scenario'!AD$1502-1,"")</f>
        <v>-0.04163125727</v>
      </c>
      <c r="BC1571" s="7">
        <f>'Market Scenario'!AE1571</f>
        <v>86522.68</v>
      </c>
      <c r="BD1571" s="9">
        <f>IFERROR('Market Scenario'!AE1571/'Market Scenario'!AE$1502-1,"")</f>
        <v>-0.03843196806</v>
      </c>
      <c r="BE1571" s="7">
        <f>'Market Scenario'!AF1571</f>
        <v>102041.37</v>
      </c>
      <c r="BF1571" s="9">
        <f>IFERROR('Market Scenario'!AF1571/'Market Scenario'!AF$1502-1,"")</f>
        <v>-0.07074441443</v>
      </c>
      <c r="BG1571" s="7">
        <f>'Market Scenario'!AG1571</f>
        <v>135962.46</v>
      </c>
      <c r="BH1571" s="9">
        <f>IFERROR('Market Scenario'!AG1571/'Market Scenario'!AG$1502-1,"")</f>
        <v>-0.001621857829</v>
      </c>
      <c r="BI1571" s="7">
        <f>'Market Scenario'!AH1571</f>
        <v>201019.19</v>
      </c>
      <c r="BJ1571" s="9">
        <f>IFERROR('Market Scenario'!AH1571/'Market Scenario'!AH$1502-1,"")</f>
        <v>-0.03363373879</v>
      </c>
      <c r="BK1571" s="7">
        <f>'Market Scenario'!AI1571</f>
        <v>108699.42</v>
      </c>
      <c r="BL1571" s="9">
        <f>IFERROR('Market Scenario'!AI1571/'Market Scenario'!AI$1502-1,"")</f>
        <v>-0.03247440872</v>
      </c>
      <c r="BM1571" s="7">
        <f>'Market Scenario'!AJ1571</f>
        <v>155868.78</v>
      </c>
      <c r="BN1571" s="9">
        <f>IFERROR('Market Scenario'!AJ1571/'Market Scenario'!AJ$1502-1,"")</f>
        <v>-0.04247719177</v>
      </c>
      <c r="BO1571" s="7">
        <f>'Market Scenario'!AK1571</f>
        <v>115375.93</v>
      </c>
      <c r="BP1571" s="9">
        <f>IFERROR('Market Scenario'!AK1571/'Market Scenario'!AK$1502-1,"")</f>
        <v>-0.06701808769</v>
      </c>
      <c r="BQ1571" s="7">
        <f>'Market Scenario'!AL1571</f>
        <v>198008.67</v>
      </c>
      <c r="BR1571" s="9">
        <f>IFERROR('Market Scenario'!AL1571/'Market Scenario'!AL$1502-1,"")</f>
        <v>-0.1076256405</v>
      </c>
      <c r="BS1571" s="7">
        <f>'Market Scenario'!AM1571</f>
        <v>144247.88</v>
      </c>
      <c r="BT1571" s="9">
        <f>IFERROR('Market Scenario'!AM1571/'Market Scenario'!AM$1502-1,"")</f>
        <v>-0.03895952131</v>
      </c>
      <c r="BU1571" s="7">
        <f>'Market Scenario'!AN1571</f>
        <v>83991.57</v>
      </c>
      <c r="BV1571" s="9">
        <f>IFERROR('Market Scenario'!AN1571/'Market Scenario'!AN$1502-1,"")</f>
        <v>-0.05702971822</v>
      </c>
      <c r="BW1571" s="7">
        <f>'Market Scenario'!AO1571</f>
        <v>142928.92</v>
      </c>
      <c r="BX1571" s="9">
        <f>IFERROR('Market Scenario'!AO1571/'Market Scenario'!AO$1502-1,"")</f>
        <v>-0.04278507781</v>
      </c>
      <c r="BY1571" s="7">
        <f>'Market Scenario'!AP1571</f>
        <v>204410.85</v>
      </c>
      <c r="BZ1571" s="9">
        <f>IFERROR('Market Scenario'!AP1571/'Market Scenario'!AP$1502-1,"")</f>
        <v>-0.081250702</v>
      </c>
      <c r="CA1571" s="7">
        <f>'Market Scenario'!AQ1571</f>
        <v>105243.69</v>
      </c>
      <c r="CB1571" s="9">
        <f>IFERROR('Market Scenario'!AQ1571/'Market Scenario'!AQ$1502-1,"")</f>
        <v>-0.06071869458</v>
      </c>
      <c r="CC1571" s="7">
        <f>'Market Scenario'!AR1571</f>
        <v>1400523.41</v>
      </c>
      <c r="CD1571" s="9">
        <f>IFERROR('Market Scenario'!AR1571/'Market Scenario'!AR$1502-1,"")</f>
        <v>-0.0305710756</v>
      </c>
      <c r="CE1571" s="7">
        <f>'Market Scenario'!AS1571</f>
        <v>19292.08</v>
      </c>
      <c r="CF1571" s="9">
        <f>IFERROR('Market Scenario'!AS1571/'Market Scenario'!AS$1502-1,"")</f>
        <v>-0.01758081042</v>
      </c>
      <c r="CG1571" s="7">
        <f>'Market Scenario'!AT1571</f>
        <v>14535.98</v>
      </c>
      <c r="CH1571" s="9">
        <f>IFERROR('Market Scenario'!AT1571/'Market Scenario'!AT$1502-1,"")</f>
        <v>-0.07772183783</v>
      </c>
      <c r="CI1571" s="7">
        <f>'Market Scenario'!AU1571</f>
        <v>110061.5</v>
      </c>
      <c r="CJ1571" s="9">
        <f>IFERROR('Market Scenario'!AU1571/'Market Scenario'!AU$1502-1,"")</f>
        <v>-0.1213542807</v>
      </c>
      <c r="CK1571" s="7">
        <f>'Market Scenario'!AV1571</f>
        <v>212831.52</v>
      </c>
      <c r="CL1571" s="9">
        <f>IFERROR('Market Scenario'!AV1571/'Market Scenario'!AV$1502-1,"")</f>
        <v>-0.03334546014</v>
      </c>
      <c r="CM1571" s="7">
        <f>'Market Scenario'!AW1571</f>
        <v>140.86</v>
      </c>
      <c r="CN1571" s="9">
        <f>IFERROR('Market Scenario'!AW1571/'Market Scenario'!AW$1502-1,"")</f>
        <v>-0.1168652038</v>
      </c>
      <c r="CO1571" s="7">
        <f>'Market Scenario'!AX1571</f>
        <v>1178584.56</v>
      </c>
      <c r="CP1571" s="9">
        <f>IFERROR('Market Scenario'!AX1571/'Market Scenario'!AX$1502-1,"")</f>
        <v>-0.04535638773</v>
      </c>
      <c r="CQ1571" s="7">
        <f>'Market Scenario'!AY1571</f>
        <v>3757608.94</v>
      </c>
      <c r="CR1571" s="9">
        <f>IFERROR('Market Scenario'!AY1571/'Market Scenario'!AY$1502-1,"")</f>
        <v>-0.06398201058</v>
      </c>
      <c r="CS1571" s="7">
        <f>'Market Scenario'!AZ1571</f>
        <v>29909.06</v>
      </c>
      <c r="CT1571" s="9">
        <f>IFERROR('Market Scenario'!AZ1571/'Market Scenario'!AZ$1502-1,"")</f>
        <v>-0.06920525494</v>
      </c>
      <c r="CU1571" s="7">
        <f>'Market Scenario'!BA1571</f>
        <v>663373.74</v>
      </c>
      <c r="CV1571" s="9">
        <f>IFERROR('Market Scenario'!BA1571/'Market Scenario'!BA$1502-1,"")</f>
        <v>-0.04922790853</v>
      </c>
      <c r="CW1571" s="7">
        <f>'Market Scenario'!BB1571</f>
        <v>460694.4</v>
      </c>
      <c r="CX1571" s="9">
        <f>IFERROR('Market Scenario'!BB1571/'Market Scenario'!BB$1502-1,"")</f>
        <v>-0.01540692111</v>
      </c>
      <c r="CY1571" s="7">
        <f>'Market Scenario'!BC1571</f>
        <v>74256.04</v>
      </c>
      <c r="CZ1571" s="9">
        <f>IFERROR('Market Scenario'!BC1571/'Market Scenario'!BC$1502-1,"")</f>
        <v>-0.09980381562</v>
      </c>
      <c r="DA1571" s="7">
        <f>'Market Scenario'!BD1571</f>
        <v>51863.21</v>
      </c>
      <c r="DB1571" s="8">
        <f>IFERROR('Market Scenario'!BD1571/'Market Scenario'!BD$1502-1,"")</f>
        <v>0.0254053867</v>
      </c>
    </row>
    <row r="1572">
      <c r="A1572" s="5" t="str">
        <f>'Market Scenario'!A1572</f>
        <v>Scenario 1</v>
      </c>
      <c r="B1572" s="6">
        <f>'Market Scenario'!B1572</f>
        <v>1571</v>
      </c>
      <c r="C1572" s="6">
        <f>'Market Scenario'!C1572</f>
        <v>6</v>
      </c>
      <c r="D1572" s="5" t="str">
        <f>'Market Scenario'!D1572</f>
        <v>Negative Shock</v>
      </c>
      <c r="E1572" s="6">
        <f>'Market Scenario'!E1572</f>
        <v>71</v>
      </c>
      <c r="F1572" s="5" t="str">
        <f>'Market Scenario'!F1572</f>
        <v>TRADING</v>
      </c>
      <c r="G1572" s="7">
        <f>'Market Scenario'!G1572</f>
        <v>141160.32</v>
      </c>
      <c r="H1572" s="9">
        <f>IFERROR('Market Scenario'!G1572/'Market Scenario'!G$1502-1,"")</f>
        <v>-0.06465191361</v>
      </c>
      <c r="I1572" s="7">
        <f>'Market Scenario'!H1572</f>
        <v>2562767</v>
      </c>
      <c r="J1572" s="9">
        <f>IFERROR('Market Scenario'!H1572/'Market Scenario'!H$1502-1,"")</f>
        <v>-0.02784612967</v>
      </c>
      <c r="K1572" s="7">
        <f>'Market Scenario'!I1572</f>
        <v>152198.99</v>
      </c>
      <c r="L1572" s="9">
        <f>IFERROR('Market Scenario'!I1572/'Market Scenario'!I$1502-1,"")</f>
        <v>-0.06050000373</v>
      </c>
      <c r="M1572" s="7">
        <f>'Market Scenario'!J1572</f>
        <v>246284.45</v>
      </c>
      <c r="N1572" s="9">
        <f>IFERROR('Market Scenario'!J1572/'Market Scenario'!J$1502-1,"")</f>
        <v>-0.06324203912</v>
      </c>
      <c r="O1572" s="7">
        <f>'Market Scenario'!K1572</f>
        <v>459905.1</v>
      </c>
      <c r="P1572" s="9">
        <f>IFERROR('Market Scenario'!K1572/'Market Scenario'!K$1502-1,"")</f>
        <v>-0.0734183039</v>
      </c>
      <c r="Q1572" s="7">
        <f>'Market Scenario'!L1572</f>
        <v>429183.01</v>
      </c>
      <c r="R1572" s="9">
        <f>IFERROR('Market Scenario'!L1572/'Market Scenario'!L$1502-1,"")</f>
        <v>-0.03646350957</v>
      </c>
      <c r="S1572" s="7">
        <f>'Market Scenario'!M1572</f>
        <v>400409.81</v>
      </c>
      <c r="T1572" s="9">
        <f>IFERROR('Market Scenario'!M1572/'Market Scenario'!M$1502-1,"")</f>
        <v>-0.0882412185</v>
      </c>
      <c r="U1572" s="7">
        <f>'Market Scenario'!N1572</f>
        <v>475843.23</v>
      </c>
      <c r="V1572" s="9">
        <f>IFERROR('Market Scenario'!N1572/'Market Scenario'!N$1502-1,"")</f>
        <v>-0.0800620343</v>
      </c>
      <c r="W1572" s="7">
        <f>'Market Scenario'!O1572</f>
        <v>718275.27</v>
      </c>
      <c r="X1572" s="9">
        <f>IFERROR('Market Scenario'!O1572/'Market Scenario'!O$1502-1,"")</f>
        <v>-0.04244979664</v>
      </c>
      <c r="Y1572" s="7">
        <f>'Market Scenario'!P1572</f>
        <v>871325.06</v>
      </c>
      <c r="Z1572" s="9">
        <f>IFERROR('Market Scenario'!P1572/'Market Scenario'!P$1502-1,"")</f>
        <v>-0.05962042265</v>
      </c>
      <c r="AA1572" s="7">
        <f>'Market Scenario'!Q1572</f>
        <v>446981.3</v>
      </c>
      <c r="AB1572" s="9">
        <f>IFERROR('Market Scenario'!Q1572/'Market Scenario'!Q$1502-1,"")</f>
        <v>-0.01306692238</v>
      </c>
      <c r="AC1572" s="7">
        <f>'Market Scenario'!R1572</f>
        <v>288653.26</v>
      </c>
      <c r="AD1572" s="9">
        <f>IFERROR('Market Scenario'!R1572/'Market Scenario'!R$1502-1,"")</f>
        <v>-0.0002467404048</v>
      </c>
      <c r="AE1572" s="7">
        <f>'Market Scenario'!S1572</f>
        <v>1396756.58</v>
      </c>
      <c r="AF1572" s="9">
        <f>IFERROR('Market Scenario'!S1572/'Market Scenario'!S$1502-1,"")</f>
        <v>-0.06632856835</v>
      </c>
      <c r="AG1572" s="7">
        <f>'Market Scenario'!T1572</f>
        <v>19044.42</v>
      </c>
      <c r="AH1572" s="9">
        <f>IFERROR('Market Scenario'!T1572/'Market Scenario'!T$1502-1,"")</f>
        <v>-0.05681891907</v>
      </c>
      <c r="AI1572" s="7">
        <f>'Market Scenario'!U1572</f>
        <v>428533</v>
      </c>
      <c r="AJ1572" s="9">
        <f>IFERROR('Market Scenario'!U1572/'Market Scenario'!U$1502-1,"")</f>
        <v>-0.0551520301</v>
      </c>
      <c r="AK1572" s="7">
        <f>'Market Scenario'!V1572</f>
        <v>40723.46</v>
      </c>
      <c r="AL1572" s="9">
        <f>IFERROR('Market Scenario'!V1572/'Market Scenario'!V$1502-1,"")</f>
        <v>-0.03330838474</v>
      </c>
      <c r="AM1572" s="7">
        <f>'Market Scenario'!W1572</f>
        <v>333787.88</v>
      </c>
      <c r="AN1572" s="9">
        <f>IFERROR('Market Scenario'!W1572/'Market Scenario'!W$1502-1,"")</f>
        <v>-0.009199404049</v>
      </c>
      <c r="AO1572" s="7">
        <f>'Market Scenario'!X1572</f>
        <v>435442.41</v>
      </c>
      <c r="AP1572" s="9">
        <f>IFERROR('Market Scenario'!X1572/'Market Scenario'!X$1502-1,"")</f>
        <v>-0.1141904765</v>
      </c>
      <c r="AQ1572" s="7">
        <f>'Market Scenario'!Y1572</f>
        <v>199928.72</v>
      </c>
      <c r="AR1572" s="9">
        <f>IFERROR('Market Scenario'!Y1572/'Market Scenario'!Y$1502-1,"")</f>
        <v>-0.04440260728</v>
      </c>
      <c r="AS1572" s="7">
        <f>'Market Scenario'!Z1572</f>
        <v>41352.85</v>
      </c>
      <c r="AT1572" s="9">
        <f>IFERROR('Market Scenario'!Z1572/'Market Scenario'!Z$1502-1,"")</f>
        <v>-0.0626339508</v>
      </c>
      <c r="AU1572" s="7">
        <f>'Market Scenario'!AA1572</f>
        <v>123170.33</v>
      </c>
      <c r="AV1572" s="9">
        <f>IFERROR('Market Scenario'!AA1572/'Market Scenario'!AA$1502-1,"")</f>
        <v>-0.05297789101</v>
      </c>
      <c r="AW1572" s="7">
        <f>'Market Scenario'!AB1572</f>
        <v>464173.55</v>
      </c>
      <c r="AX1572" s="8">
        <f>IFERROR('Market Scenario'!AB1572/'Market Scenario'!AB$1502-1,"")</f>
        <v>0.009210933408</v>
      </c>
      <c r="AY1572" s="7">
        <f>'Market Scenario'!AC1572</f>
        <v>325709</v>
      </c>
      <c r="AZ1572" s="9">
        <f>IFERROR('Market Scenario'!AC1572/'Market Scenario'!AC$1502-1,"")</f>
        <v>-0.08777358544</v>
      </c>
      <c r="BA1572" s="7">
        <f>'Market Scenario'!AD1572</f>
        <v>367256.25</v>
      </c>
      <c r="BB1572" s="9">
        <f>IFERROR('Market Scenario'!AD1572/'Market Scenario'!AD$1502-1,"")</f>
        <v>-0.04289089306</v>
      </c>
      <c r="BC1572" s="7">
        <f>'Market Scenario'!AE1572</f>
        <v>86160.28</v>
      </c>
      <c r="BD1572" s="9">
        <f>IFERROR('Market Scenario'!AE1572/'Market Scenario'!AE$1502-1,"")</f>
        <v>-0.04245949303</v>
      </c>
      <c r="BE1572" s="7">
        <f>'Market Scenario'!AF1572</f>
        <v>101304.34</v>
      </c>
      <c r="BF1572" s="9">
        <f>IFERROR('Market Scenario'!AF1572/'Market Scenario'!AF$1502-1,"")</f>
        <v>-0.07745629261</v>
      </c>
      <c r="BG1572" s="7">
        <f>'Market Scenario'!AG1572</f>
        <v>136363.35</v>
      </c>
      <c r="BH1572" s="8">
        <f>IFERROR('Market Scenario'!AG1572/'Market Scenario'!AG$1502-1,"")</f>
        <v>0.001321894537</v>
      </c>
      <c r="BI1572" s="7">
        <f>'Market Scenario'!AH1572</f>
        <v>200539.12</v>
      </c>
      <c r="BJ1572" s="9">
        <f>IFERROR('Market Scenario'!AH1572/'Market Scenario'!AH$1502-1,"")</f>
        <v>-0.03594159532</v>
      </c>
      <c r="BK1572" s="7">
        <f>'Market Scenario'!AI1572</f>
        <v>108839.91</v>
      </c>
      <c r="BL1572" s="9">
        <f>IFERROR('Market Scenario'!AI1572/'Market Scenario'!AI$1502-1,"")</f>
        <v>-0.0312239175</v>
      </c>
      <c r="BM1572" s="7">
        <f>'Market Scenario'!AJ1572</f>
        <v>155520.46</v>
      </c>
      <c r="BN1572" s="9">
        <f>IFERROR('Market Scenario'!AJ1572/'Market Scenario'!AJ$1502-1,"")</f>
        <v>-0.04461696822</v>
      </c>
      <c r="BO1572" s="7">
        <f>'Market Scenario'!AK1572</f>
        <v>115123.74</v>
      </c>
      <c r="BP1572" s="9">
        <f>IFERROR('Market Scenario'!AK1572/'Market Scenario'!AK$1502-1,"")</f>
        <v>-0.06905741001</v>
      </c>
      <c r="BQ1572" s="7">
        <f>'Market Scenario'!AL1572</f>
        <v>197905.36</v>
      </c>
      <c r="BR1572" s="9">
        <f>IFERROR('Market Scenario'!AL1572/'Market Scenario'!AL$1502-1,"")</f>
        <v>-0.1080912322</v>
      </c>
      <c r="BS1572" s="7">
        <f>'Market Scenario'!AM1572</f>
        <v>144047.94</v>
      </c>
      <c r="BT1572" s="9">
        <f>IFERROR('Market Scenario'!AM1572/'Market Scenario'!AM$1502-1,"")</f>
        <v>-0.04029160629</v>
      </c>
      <c r="BU1572" s="7">
        <f>'Market Scenario'!AN1572</f>
        <v>83853.68</v>
      </c>
      <c r="BV1572" s="9">
        <f>IFERROR('Market Scenario'!AN1572/'Market Scenario'!AN$1502-1,"")</f>
        <v>-0.0585778042</v>
      </c>
      <c r="BW1572" s="7">
        <f>'Market Scenario'!AO1572</f>
        <v>142551.42</v>
      </c>
      <c r="BX1572" s="9">
        <f>IFERROR('Market Scenario'!AO1572/'Market Scenario'!AO$1502-1,"")</f>
        <v>-0.04531324799</v>
      </c>
      <c r="BY1572" s="7">
        <f>'Market Scenario'!AP1572</f>
        <v>202185.04</v>
      </c>
      <c r="BZ1572" s="9">
        <f>IFERROR('Market Scenario'!AP1572/'Market Scenario'!AP$1502-1,"")</f>
        <v>-0.09125487436</v>
      </c>
      <c r="CA1572" s="7">
        <f>'Market Scenario'!AQ1572</f>
        <v>105118.8</v>
      </c>
      <c r="CB1572" s="9">
        <f>IFERROR('Market Scenario'!AQ1572/'Market Scenario'!AQ$1502-1,"")</f>
        <v>-0.06183331572</v>
      </c>
      <c r="CC1572" s="7">
        <f>'Market Scenario'!AR1572</f>
        <v>1400353.07</v>
      </c>
      <c r="CD1572" s="9">
        <f>IFERROR('Market Scenario'!AR1572/'Market Scenario'!AR$1502-1,"")</f>
        <v>-0.03068898332</v>
      </c>
      <c r="CE1572" s="7">
        <f>'Market Scenario'!AS1572</f>
        <v>19324.55</v>
      </c>
      <c r="CF1572" s="9">
        <f>IFERROR('Market Scenario'!AS1572/'Market Scenario'!AS$1502-1,"")</f>
        <v>-0.01592732613</v>
      </c>
      <c r="CG1572" s="7">
        <f>'Market Scenario'!AT1572</f>
        <v>14583.25</v>
      </c>
      <c r="CH1572" s="9">
        <f>IFERROR('Market Scenario'!AT1572/'Market Scenario'!AT$1502-1,"")</f>
        <v>-0.07472265314</v>
      </c>
      <c r="CI1572" s="7">
        <f>'Market Scenario'!AU1572</f>
        <v>110731.73</v>
      </c>
      <c r="CJ1572" s="9">
        <f>IFERROR('Market Scenario'!AU1572/'Market Scenario'!AU$1502-1,"")</f>
        <v>-0.1160036838</v>
      </c>
      <c r="CK1572" s="7">
        <f>'Market Scenario'!AV1572</f>
        <v>211546.85</v>
      </c>
      <c r="CL1572" s="9">
        <f>IFERROR('Market Scenario'!AV1572/'Market Scenario'!AV$1502-1,"")</f>
        <v>-0.03918027299</v>
      </c>
      <c r="CM1572" s="7">
        <f>'Market Scenario'!AW1572</f>
        <v>141.66</v>
      </c>
      <c r="CN1572" s="9">
        <f>IFERROR('Market Scenario'!AW1572/'Market Scenario'!AW$1502-1,"")</f>
        <v>-0.1118495298</v>
      </c>
      <c r="CO1572" s="7">
        <f>'Market Scenario'!AX1572</f>
        <v>1180857.17</v>
      </c>
      <c r="CP1572" s="9">
        <f>IFERROR('Market Scenario'!AX1572/'Market Scenario'!AX$1502-1,"")</f>
        <v>-0.04351559268</v>
      </c>
      <c r="CQ1572" s="7">
        <f>'Market Scenario'!AY1572</f>
        <v>3730779.11</v>
      </c>
      <c r="CR1572" s="9">
        <f>IFERROR('Market Scenario'!AY1572/'Market Scenario'!AY$1502-1,"")</f>
        <v>-0.07066530412</v>
      </c>
      <c r="CS1572" s="7">
        <f>'Market Scenario'!AZ1572</f>
        <v>29740.49</v>
      </c>
      <c r="CT1572" s="9">
        <f>IFERROR('Market Scenario'!AZ1572/'Market Scenario'!AZ$1502-1,"")</f>
        <v>-0.0744512931</v>
      </c>
      <c r="CU1572" s="7">
        <f>'Market Scenario'!BA1572</f>
        <v>661091.27</v>
      </c>
      <c r="CV1572" s="9">
        <f>IFERROR('Market Scenario'!BA1572/'Market Scenario'!BA$1502-1,"")</f>
        <v>-0.05249923003</v>
      </c>
      <c r="CW1572" s="7">
        <f>'Market Scenario'!BB1572</f>
        <v>459020.26</v>
      </c>
      <c r="CX1572" s="9">
        <f>IFERROR('Market Scenario'!BB1572/'Market Scenario'!BB$1502-1,"")</f>
        <v>-0.01898488224</v>
      </c>
      <c r="CY1572" s="7">
        <f>'Market Scenario'!BC1572</f>
        <v>74564.22</v>
      </c>
      <c r="CZ1572" s="9">
        <f>IFERROR('Market Scenario'!BC1572/'Market Scenario'!BC$1502-1,"")</f>
        <v>-0.09606779011</v>
      </c>
      <c r="DA1572" s="7">
        <f>'Market Scenario'!BD1572</f>
        <v>51458.31</v>
      </c>
      <c r="DB1572" s="8">
        <f>IFERROR('Market Scenario'!BD1572/'Market Scenario'!BD$1502-1,"")</f>
        <v>0.01739996935</v>
      </c>
    </row>
    <row r="1573">
      <c r="A1573" s="5" t="str">
        <f>'Market Scenario'!A1573</f>
        <v>Scenario 1</v>
      </c>
      <c r="B1573" s="6">
        <f>'Market Scenario'!B1573</f>
        <v>1572</v>
      </c>
      <c r="C1573" s="6">
        <f>'Market Scenario'!C1573</f>
        <v>6</v>
      </c>
      <c r="D1573" s="5" t="str">
        <f>'Market Scenario'!D1573</f>
        <v>Negative Shock</v>
      </c>
      <c r="E1573" s="6">
        <f>'Market Scenario'!E1573</f>
        <v>72</v>
      </c>
      <c r="F1573" s="5" t="str">
        <f>'Market Scenario'!F1573</f>
        <v>TRADING</v>
      </c>
      <c r="G1573" s="7">
        <f>'Market Scenario'!G1573</f>
        <v>140538.06</v>
      </c>
      <c r="H1573" s="9">
        <f>IFERROR('Market Scenario'!G1573/'Market Scenario'!G$1502-1,"")</f>
        <v>-0.06877509568</v>
      </c>
      <c r="I1573" s="7">
        <f>'Market Scenario'!H1573</f>
        <v>2555928.69</v>
      </c>
      <c r="J1573" s="9">
        <f>IFERROR('Market Scenario'!H1573/'Market Scenario'!H$1502-1,"")</f>
        <v>-0.03044015774</v>
      </c>
      <c r="K1573" s="7">
        <f>'Market Scenario'!I1573</f>
        <v>152935.09</v>
      </c>
      <c r="L1573" s="9">
        <f>IFERROR('Market Scenario'!I1573/'Market Scenario'!I$1502-1,"")</f>
        <v>-0.05595617629</v>
      </c>
      <c r="M1573" s="7">
        <f>'Market Scenario'!J1573</f>
        <v>246764.05</v>
      </c>
      <c r="N1573" s="9">
        <f>IFERROR('Market Scenario'!J1573/'Market Scenario'!J$1502-1,"")</f>
        <v>-0.0614178512</v>
      </c>
      <c r="O1573" s="7">
        <f>'Market Scenario'!K1573</f>
        <v>456729.01</v>
      </c>
      <c r="P1573" s="9">
        <f>IFERROR('Market Scenario'!K1573/'Market Scenario'!K$1502-1,"")</f>
        <v>-0.07981724764</v>
      </c>
      <c r="Q1573" s="7">
        <f>'Market Scenario'!L1573</f>
        <v>428332.83</v>
      </c>
      <c r="R1573" s="9">
        <f>IFERROR('Market Scenario'!L1573/'Market Scenario'!L$1502-1,"")</f>
        <v>-0.03837220454</v>
      </c>
      <c r="S1573" s="7">
        <f>'Market Scenario'!M1573</f>
        <v>400796.59</v>
      </c>
      <c r="T1573" s="9">
        <f>IFERROR('Market Scenario'!M1573/'Market Scenario'!M$1502-1,"")</f>
        <v>-0.08736049567</v>
      </c>
      <c r="U1573" s="7">
        <f>'Market Scenario'!N1573</f>
        <v>475128.62</v>
      </c>
      <c r="V1573" s="9">
        <f>IFERROR('Market Scenario'!N1573/'Market Scenario'!N$1502-1,"")</f>
        <v>-0.08144357517</v>
      </c>
      <c r="W1573" s="7">
        <f>'Market Scenario'!O1573</f>
        <v>717538.17</v>
      </c>
      <c r="X1573" s="9">
        <f>IFERROR('Market Scenario'!O1573/'Market Scenario'!O$1502-1,"")</f>
        <v>-0.04343244255</v>
      </c>
      <c r="Y1573" s="7">
        <f>'Market Scenario'!P1573</f>
        <v>865438.25</v>
      </c>
      <c r="Z1573" s="9">
        <f>IFERROR('Market Scenario'!P1573/'Market Scenario'!P$1502-1,"")</f>
        <v>-0.0659737759</v>
      </c>
      <c r="AA1573" s="7">
        <f>'Market Scenario'!Q1573</f>
        <v>446711.24</v>
      </c>
      <c r="AB1573" s="9">
        <f>IFERROR('Market Scenario'!Q1573/'Market Scenario'!Q$1502-1,"")</f>
        <v>-0.01366321388</v>
      </c>
      <c r="AC1573" s="7">
        <f>'Market Scenario'!R1573</f>
        <v>287170.21</v>
      </c>
      <c r="AD1573" s="9">
        <f>IFERROR('Market Scenario'!R1573/'Market Scenario'!R$1502-1,"")</f>
        <v>-0.005383297919</v>
      </c>
      <c r="AE1573" s="7">
        <f>'Market Scenario'!S1573</f>
        <v>1391016.9</v>
      </c>
      <c r="AF1573" s="9">
        <f>IFERROR('Market Scenario'!S1573/'Market Scenario'!S$1502-1,"")</f>
        <v>-0.07016529647</v>
      </c>
      <c r="AG1573" s="7">
        <f>'Market Scenario'!T1573</f>
        <v>19012.2</v>
      </c>
      <c r="AH1573" s="9">
        <f>IFERROR('Market Scenario'!T1573/'Market Scenario'!T$1502-1,"")</f>
        <v>-0.05841462503</v>
      </c>
      <c r="AI1573" s="7">
        <f>'Market Scenario'!U1573</f>
        <v>426472.02</v>
      </c>
      <c r="AJ1573" s="9">
        <f>IFERROR('Market Scenario'!U1573/'Market Scenario'!U$1502-1,"")</f>
        <v>-0.05969616735</v>
      </c>
      <c r="AK1573" s="7">
        <f>'Market Scenario'!V1573</f>
        <v>40630.7</v>
      </c>
      <c r="AL1573" s="9">
        <f>IFERROR('Market Scenario'!V1573/'Market Scenario'!V$1502-1,"")</f>
        <v>-0.03551031735</v>
      </c>
      <c r="AM1573" s="7">
        <f>'Market Scenario'!W1573</f>
        <v>333751.76</v>
      </c>
      <c r="AN1573" s="9">
        <f>IFERROR('Market Scenario'!W1573/'Market Scenario'!W$1502-1,"")</f>
        <v>-0.009306620997</v>
      </c>
      <c r="AO1573" s="7">
        <f>'Market Scenario'!X1573</f>
        <v>432643.21</v>
      </c>
      <c r="AP1573" s="9">
        <f>IFERROR('Market Scenario'!X1573/'Market Scenario'!X$1502-1,"")</f>
        <v>-0.1198848185</v>
      </c>
      <c r="AQ1573" s="7">
        <f>'Market Scenario'!Y1573</f>
        <v>200113.35</v>
      </c>
      <c r="AR1573" s="9">
        <f>IFERROR('Market Scenario'!Y1573/'Market Scenario'!Y$1502-1,"")</f>
        <v>-0.04352013304</v>
      </c>
      <c r="AS1573" s="7">
        <f>'Market Scenario'!Z1573</f>
        <v>41213.14</v>
      </c>
      <c r="AT1573" s="9">
        <f>IFERROR('Market Scenario'!Z1573/'Market Scenario'!Z$1502-1,"")</f>
        <v>-0.06580082832</v>
      </c>
      <c r="AU1573" s="7">
        <f>'Market Scenario'!AA1573</f>
        <v>120906.81</v>
      </c>
      <c r="AV1573" s="9">
        <f>IFERROR('Market Scenario'!AA1573/'Market Scenario'!AA$1502-1,"")</f>
        <v>-0.07038146121</v>
      </c>
      <c r="AW1573" s="7">
        <f>'Market Scenario'!AB1573</f>
        <v>462548.21</v>
      </c>
      <c r="AX1573" s="8">
        <f>IFERROR('Market Scenario'!AB1573/'Market Scenario'!AB$1502-1,"")</f>
        <v>0.005677102369</v>
      </c>
      <c r="AY1573" s="7">
        <f>'Market Scenario'!AC1573</f>
        <v>325897.36</v>
      </c>
      <c r="AZ1573" s="9">
        <f>IFERROR('Market Scenario'!AC1573/'Market Scenario'!AC$1502-1,"")</f>
        <v>-0.08724603795</v>
      </c>
      <c r="BA1573" s="7">
        <f>'Market Scenario'!AD1573</f>
        <v>367702.95</v>
      </c>
      <c r="BB1573" s="9">
        <f>IFERROR('Market Scenario'!AD1573/'Market Scenario'!AD$1502-1,"")</f>
        <v>-0.04172674504</v>
      </c>
      <c r="BC1573" s="7">
        <f>'Market Scenario'!AE1573</f>
        <v>86029.35</v>
      </c>
      <c r="BD1573" s="9">
        <f>IFERROR('Market Scenario'!AE1573/'Market Scenario'!AE$1502-1,"")</f>
        <v>-0.04391458091</v>
      </c>
      <c r="BE1573" s="7">
        <f>'Market Scenario'!AF1573</f>
        <v>100919.55</v>
      </c>
      <c r="BF1573" s="9">
        <f>IFERROR('Market Scenario'!AF1573/'Market Scenario'!AF$1502-1,"")</f>
        <v>-0.08096044251</v>
      </c>
      <c r="BG1573" s="7">
        <f>'Market Scenario'!AG1573</f>
        <v>137013.59</v>
      </c>
      <c r="BH1573" s="8">
        <f>IFERROR('Market Scenario'!AG1573/'Market Scenario'!AG$1502-1,"")</f>
        <v>0.006096634588</v>
      </c>
      <c r="BI1573" s="7">
        <f>'Market Scenario'!AH1573</f>
        <v>200071.69</v>
      </c>
      <c r="BJ1573" s="9">
        <f>IFERROR('Market Scenario'!AH1573/'Market Scenario'!AH$1502-1,"")</f>
        <v>-0.03818868716</v>
      </c>
      <c r="BK1573" s="7">
        <f>'Market Scenario'!AI1573</f>
        <v>108550.23</v>
      </c>
      <c r="BL1573" s="9">
        <f>IFERROR('Market Scenario'!AI1573/'Market Scenario'!AI$1502-1,"")</f>
        <v>-0.03380233801</v>
      </c>
      <c r="BM1573" s="7">
        <f>'Market Scenario'!AJ1573</f>
        <v>154786.97</v>
      </c>
      <c r="BN1573" s="9">
        <f>IFERROR('Market Scenario'!AJ1573/'Market Scenario'!AJ$1502-1,"")</f>
        <v>-0.04912289561</v>
      </c>
      <c r="BO1573" s="7">
        <f>'Market Scenario'!AK1573</f>
        <v>114948.65</v>
      </c>
      <c r="BP1573" s="9">
        <f>IFERROR('Market Scenario'!AK1573/'Market Scenario'!AK$1502-1,"")</f>
        <v>-0.07047326688</v>
      </c>
      <c r="BQ1573" s="7">
        <f>'Market Scenario'!AL1573</f>
        <v>196559.08</v>
      </c>
      <c r="BR1573" s="9">
        <f>IFERROR('Market Scenario'!AL1573/'Market Scenario'!AL$1502-1,"")</f>
        <v>-0.1141585713</v>
      </c>
      <c r="BS1573" s="7">
        <f>'Market Scenario'!AM1573</f>
        <v>143021.63</v>
      </c>
      <c r="BT1573" s="9">
        <f>IFERROR('Market Scenario'!AM1573/'Market Scenario'!AM$1502-1,"")</f>
        <v>-0.04712931824</v>
      </c>
      <c r="BU1573" s="7">
        <f>'Market Scenario'!AN1573</f>
        <v>83656.75</v>
      </c>
      <c r="BV1573" s="9">
        <f>IFERROR('Market Scenario'!AN1573/'Market Scenario'!AN$1502-1,"")</f>
        <v>-0.0607887301</v>
      </c>
      <c r="BW1573" s="7">
        <f>'Market Scenario'!AO1573</f>
        <v>142415.14</v>
      </c>
      <c r="BX1573" s="9">
        <f>IFERROR('Market Scenario'!AO1573/'Market Scenario'!AO$1502-1,"")</f>
        <v>-0.04622593416</v>
      </c>
      <c r="BY1573" s="7">
        <f>'Market Scenario'!AP1573</f>
        <v>201055.2</v>
      </c>
      <c r="BZ1573" s="9">
        <f>IFERROR('Market Scenario'!AP1573/'Market Scenario'!AP$1502-1,"")</f>
        <v>-0.09633307695</v>
      </c>
      <c r="CA1573" s="7">
        <f>'Market Scenario'!AQ1573</f>
        <v>104733.61</v>
      </c>
      <c r="CB1573" s="9">
        <f>IFERROR('Market Scenario'!AQ1573/'Market Scenario'!AQ$1502-1,"")</f>
        <v>-0.06527106829</v>
      </c>
      <c r="CC1573" s="7">
        <f>'Market Scenario'!AR1573</f>
        <v>1392601.36</v>
      </c>
      <c r="CD1573" s="9">
        <f>IFERROR('Market Scenario'!AR1573/'Market Scenario'!AR$1502-1,"")</f>
        <v>-0.03605464293</v>
      </c>
      <c r="CE1573" s="7">
        <f>'Market Scenario'!AS1573</f>
        <v>19311.57</v>
      </c>
      <c r="CF1573" s="9">
        <f>IFERROR('Market Scenario'!AS1573/'Market Scenario'!AS$1502-1,"")</f>
        <v>-0.01658831246</v>
      </c>
      <c r="CG1573" s="7">
        <f>'Market Scenario'!AT1573</f>
        <v>14555.21</v>
      </c>
      <c r="CH1573" s="9">
        <f>IFERROR('Market Scenario'!AT1573/'Market Scenario'!AT$1502-1,"")</f>
        <v>-0.07650173372</v>
      </c>
      <c r="CI1573" s="7">
        <f>'Market Scenario'!AU1573</f>
        <v>112619.53</v>
      </c>
      <c r="CJ1573" s="9">
        <f>IFERROR('Market Scenario'!AU1573/'Market Scenario'!AU$1502-1,"")</f>
        <v>-0.1009329516</v>
      </c>
      <c r="CK1573" s="7">
        <f>'Market Scenario'!AV1573</f>
        <v>211409.62</v>
      </c>
      <c r="CL1573" s="9">
        <f>IFERROR('Market Scenario'!AV1573/'Market Scenario'!AV$1502-1,"")</f>
        <v>-0.03980355475</v>
      </c>
      <c r="CM1573" s="7">
        <f>'Market Scenario'!AW1573</f>
        <v>140.7</v>
      </c>
      <c r="CN1573" s="9">
        <f>IFERROR('Market Scenario'!AW1573/'Market Scenario'!AW$1502-1,"")</f>
        <v>-0.1178683386</v>
      </c>
      <c r="CO1573" s="7">
        <f>'Market Scenario'!AX1573</f>
        <v>1178733.37</v>
      </c>
      <c r="CP1573" s="9">
        <f>IFERROR('Market Scenario'!AX1573/'Market Scenario'!AX$1502-1,"")</f>
        <v>-0.04523585287</v>
      </c>
      <c r="CQ1573" s="7">
        <f>'Market Scenario'!AY1573</f>
        <v>3719348.47</v>
      </c>
      <c r="CR1573" s="9">
        <f>IFERROR('Market Scenario'!AY1573/'Market Scenario'!AY$1502-1,"")</f>
        <v>-0.07351266925</v>
      </c>
      <c r="CS1573" s="7">
        <f>'Market Scenario'!AZ1573</f>
        <v>29685.02</v>
      </c>
      <c r="CT1573" s="9">
        <f>IFERROR('Market Scenario'!AZ1573/'Market Scenario'!AZ$1502-1,"")</f>
        <v>-0.07617756549</v>
      </c>
      <c r="CU1573" s="7">
        <f>'Market Scenario'!BA1573</f>
        <v>660396.01</v>
      </c>
      <c r="CV1573" s="9">
        <f>IFERROR('Market Scenario'!BA1573/'Market Scenario'!BA$1502-1,"")</f>
        <v>-0.0534957027</v>
      </c>
      <c r="CW1573" s="7">
        <f>'Market Scenario'!BB1573</f>
        <v>460652.24</v>
      </c>
      <c r="CX1573" s="9">
        <f>IFERROR('Market Scenario'!BB1573/'Market Scenario'!BB$1502-1,"")</f>
        <v>-0.01549702519</v>
      </c>
      <c r="CY1573" s="7">
        <f>'Market Scenario'!BC1573</f>
        <v>74490.28</v>
      </c>
      <c r="CZ1573" s="9">
        <f>IFERROR('Market Scenario'!BC1573/'Market Scenario'!BC$1502-1,"")</f>
        <v>-0.09696415498</v>
      </c>
      <c r="DA1573" s="7">
        <f>'Market Scenario'!BD1573</f>
        <v>51266.2</v>
      </c>
      <c r="DB1573" s="8">
        <f>IFERROR('Market Scenario'!BD1573/'Market Scenario'!BD$1502-1,"")</f>
        <v>0.01360169638</v>
      </c>
    </row>
    <row r="1574">
      <c r="A1574" s="5" t="str">
        <f>'Market Scenario'!A1574</f>
        <v>Scenario 1</v>
      </c>
      <c r="B1574" s="6">
        <f>'Market Scenario'!B1574</f>
        <v>1573</v>
      </c>
      <c r="C1574" s="6">
        <f>'Market Scenario'!C1574</f>
        <v>6</v>
      </c>
      <c r="D1574" s="5" t="str">
        <f>'Market Scenario'!D1574</f>
        <v>Negative Shock</v>
      </c>
      <c r="E1574" s="6">
        <f>'Market Scenario'!E1574</f>
        <v>73</v>
      </c>
      <c r="F1574" s="5" t="str">
        <f>'Market Scenario'!F1574</f>
        <v>TRADING</v>
      </c>
      <c r="G1574" s="7">
        <f>'Market Scenario'!G1574</f>
        <v>140624.09</v>
      </c>
      <c r="H1574" s="9">
        <f>IFERROR('Market Scenario'!G1574/'Market Scenario'!G$1502-1,"")</f>
        <v>-0.06820504883</v>
      </c>
      <c r="I1574" s="7">
        <f>'Market Scenario'!H1574</f>
        <v>2546383.34</v>
      </c>
      <c r="J1574" s="9">
        <f>IFERROR('Market Scenario'!H1574/'Market Scenario'!H$1502-1,"")</f>
        <v>-0.03406106785</v>
      </c>
      <c r="K1574" s="7">
        <f>'Market Scenario'!I1574</f>
        <v>152765.57</v>
      </c>
      <c r="L1574" s="9">
        <f>IFERROR('Market Scenario'!I1574/'Market Scenario'!I$1502-1,"")</f>
        <v>-0.05700259611</v>
      </c>
      <c r="M1574" s="7">
        <f>'Market Scenario'!J1574</f>
        <v>247562.52</v>
      </c>
      <c r="N1574" s="9">
        <f>IFERROR('Market Scenario'!J1574/'Market Scenario'!J$1502-1,"")</f>
        <v>-0.05838082174</v>
      </c>
      <c r="O1574" s="7">
        <f>'Market Scenario'!K1574</f>
        <v>454874.18</v>
      </c>
      <c r="P1574" s="9">
        <f>IFERROR('Market Scenario'!K1574/'Market Scenario'!K$1502-1,"")</f>
        <v>-0.08355421756</v>
      </c>
      <c r="Q1574" s="7">
        <f>'Market Scenario'!L1574</f>
        <v>427334.31</v>
      </c>
      <c r="R1574" s="9">
        <f>IFERROR('Market Scenario'!L1574/'Market Scenario'!L$1502-1,"")</f>
        <v>-0.04061392995</v>
      </c>
      <c r="S1574" s="7">
        <f>'Market Scenario'!M1574</f>
        <v>399685.36</v>
      </c>
      <c r="T1574" s="9">
        <f>IFERROR('Market Scenario'!M1574/'Market Scenario'!M$1502-1,"")</f>
        <v>-0.08989083755</v>
      </c>
      <c r="U1574" s="7">
        <f>'Market Scenario'!N1574</f>
        <v>474600.13</v>
      </c>
      <c r="V1574" s="9">
        <f>IFERROR('Market Scenario'!N1574/'Market Scenario'!N$1502-1,"")</f>
        <v>-0.08246529406</v>
      </c>
      <c r="W1574" s="7">
        <f>'Market Scenario'!O1574</f>
        <v>718412.66</v>
      </c>
      <c r="X1574" s="9">
        <f>IFERROR('Market Scenario'!O1574/'Market Scenario'!O$1502-1,"")</f>
        <v>-0.04226663869</v>
      </c>
      <c r="Y1574" s="7">
        <f>'Market Scenario'!P1574</f>
        <v>866892.47</v>
      </c>
      <c r="Z1574" s="9">
        <f>IFERROR('Market Scenario'!P1574/'Market Scenario'!P$1502-1,"")</f>
        <v>-0.06440430561</v>
      </c>
      <c r="AA1574" s="7">
        <f>'Market Scenario'!Q1574</f>
        <v>444944.67</v>
      </c>
      <c r="AB1574" s="9">
        <f>IFERROR('Market Scenario'!Q1574/'Market Scenario'!Q$1502-1,"")</f>
        <v>-0.01756379398</v>
      </c>
      <c r="AC1574" s="7">
        <f>'Market Scenario'!R1574</f>
        <v>286554.96</v>
      </c>
      <c r="AD1574" s="9">
        <f>IFERROR('Market Scenario'!R1574/'Market Scenario'!R$1502-1,"")</f>
        <v>-0.007514222035</v>
      </c>
      <c r="AE1574" s="7">
        <f>'Market Scenario'!S1574</f>
        <v>1387690.95</v>
      </c>
      <c r="AF1574" s="9">
        <f>IFERROR('Market Scenario'!S1574/'Market Scenario'!S$1502-1,"")</f>
        <v>-0.07238855035</v>
      </c>
      <c r="AG1574" s="7">
        <f>'Market Scenario'!T1574</f>
        <v>19000.43</v>
      </c>
      <c r="AH1574" s="9">
        <f>IFERROR('Market Scenario'!T1574/'Market Scenario'!T$1502-1,"")</f>
        <v>-0.0589975381</v>
      </c>
      <c r="AI1574" s="7">
        <f>'Market Scenario'!U1574</f>
        <v>424784.07</v>
      </c>
      <c r="AJ1574" s="9">
        <f>IFERROR('Market Scenario'!U1574/'Market Scenario'!U$1502-1,"")</f>
        <v>-0.06341783203</v>
      </c>
      <c r="AK1574" s="7">
        <f>'Market Scenario'!V1574</f>
        <v>40607.42</v>
      </c>
      <c r="AL1574" s="9">
        <f>IFERROR('Market Scenario'!V1574/'Market Scenario'!V$1502-1,"")</f>
        <v>-0.03606293691</v>
      </c>
      <c r="AM1574" s="7">
        <f>'Market Scenario'!W1574</f>
        <v>332044.86</v>
      </c>
      <c r="AN1574" s="9">
        <f>IFERROR('Market Scenario'!W1574/'Market Scenario'!W$1502-1,"")</f>
        <v>-0.01437330448</v>
      </c>
      <c r="AO1574" s="7">
        <f>'Market Scenario'!X1574</f>
        <v>428926.18</v>
      </c>
      <c r="AP1574" s="9">
        <f>IFERROR('Market Scenario'!X1574/'Market Scenario'!X$1502-1,"")</f>
        <v>-0.127446279</v>
      </c>
      <c r="AQ1574" s="7">
        <f>'Market Scenario'!Y1574</f>
        <v>200565.56</v>
      </c>
      <c r="AR1574" s="9">
        <f>IFERROR('Market Scenario'!Y1574/'Market Scenario'!Y$1502-1,"")</f>
        <v>-0.04135870922</v>
      </c>
      <c r="AS1574" s="7">
        <f>'Market Scenario'!Z1574</f>
        <v>41212.36</v>
      </c>
      <c r="AT1574" s="9">
        <f>IFERROR('Market Scenario'!Z1574/'Market Scenario'!Z$1502-1,"")</f>
        <v>-0.06581850897</v>
      </c>
      <c r="AU1574" s="7">
        <f>'Market Scenario'!AA1574</f>
        <v>120458.41</v>
      </c>
      <c r="AV1574" s="9">
        <f>IFERROR('Market Scenario'!AA1574/'Market Scenario'!AA$1502-1,"")</f>
        <v>-0.073829083</v>
      </c>
      <c r="AW1574" s="7">
        <f>'Market Scenario'!AB1574</f>
        <v>459721.64</v>
      </c>
      <c r="AX1574" s="9">
        <f>IFERROR('Market Scenario'!AB1574/'Market Scenario'!AB$1502-1,"")</f>
        <v>-0.0004684553605</v>
      </c>
      <c r="AY1574" s="7">
        <f>'Market Scenario'!AC1574</f>
        <v>325245.74</v>
      </c>
      <c r="AZ1574" s="9">
        <f>IFERROR('Market Scenario'!AC1574/'Market Scenario'!AC$1502-1,"")</f>
        <v>-0.08907105653</v>
      </c>
      <c r="BA1574" s="7">
        <f>'Market Scenario'!AD1574</f>
        <v>367649.66</v>
      </c>
      <c r="BB1574" s="9">
        <f>IFERROR('Market Scenario'!AD1574/'Market Scenario'!AD$1502-1,"")</f>
        <v>-0.04186562448</v>
      </c>
      <c r="BC1574" s="7">
        <f>'Market Scenario'!AE1574</f>
        <v>85888.1</v>
      </c>
      <c r="BD1574" s="9">
        <f>IFERROR('Market Scenario'!AE1574/'Market Scenario'!AE$1502-1,"")</f>
        <v>-0.04548435989</v>
      </c>
      <c r="BE1574" s="7">
        <f>'Market Scenario'!AF1574</f>
        <v>100611.03</v>
      </c>
      <c r="BF1574" s="9">
        <f>IFERROR('Market Scenario'!AF1574/'Market Scenario'!AF$1502-1,"")</f>
        <v>-0.08377002781</v>
      </c>
      <c r="BG1574" s="7">
        <f>'Market Scenario'!AG1574</f>
        <v>136276.72</v>
      </c>
      <c r="BH1574" s="8">
        <f>IFERROR('Market Scenario'!AG1574/'Market Scenario'!AG$1502-1,"")</f>
        <v>0.0006857667528</v>
      </c>
      <c r="BI1574" s="7">
        <f>'Market Scenario'!AH1574</f>
        <v>199557.52</v>
      </c>
      <c r="BJ1574" s="9">
        <f>IFERROR('Market Scenario'!AH1574/'Market Scenario'!AH$1502-1,"")</f>
        <v>-0.04066047376</v>
      </c>
      <c r="BK1574" s="7">
        <f>'Market Scenario'!AI1574</f>
        <v>107915.99</v>
      </c>
      <c r="BL1574" s="9">
        <f>IFERROR('Market Scenario'!AI1574/'Market Scenario'!AI$1502-1,"")</f>
        <v>-0.03944766188</v>
      </c>
      <c r="BM1574" s="7">
        <f>'Market Scenario'!AJ1574</f>
        <v>154638.05</v>
      </c>
      <c r="BN1574" s="9">
        <f>IFERROR('Market Scenario'!AJ1574/'Market Scenario'!AJ$1502-1,"")</f>
        <v>-0.05003773113</v>
      </c>
      <c r="BO1574" s="7">
        <f>'Market Scenario'!AK1574</f>
        <v>114677.87</v>
      </c>
      <c r="BP1574" s="9">
        <f>IFERROR('Market Scenario'!AK1574/'Market Scenario'!AK$1502-1,"")</f>
        <v>-0.07266291633</v>
      </c>
      <c r="BQ1574" s="7">
        <f>'Market Scenario'!AL1574</f>
        <v>195599.66</v>
      </c>
      <c r="BR1574" s="9">
        <f>IFERROR('Market Scenario'!AL1574/'Market Scenario'!AL$1502-1,"")</f>
        <v>-0.1184824315</v>
      </c>
      <c r="BS1574" s="7">
        <f>'Market Scenario'!AM1574</f>
        <v>142974.78</v>
      </c>
      <c r="BT1574" s="9">
        <f>IFERROR('Market Scenario'!AM1574/'Market Scenario'!AM$1502-1,"")</f>
        <v>-0.04744145279</v>
      </c>
      <c r="BU1574" s="7">
        <f>'Market Scenario'!AN1574</f>
        <v>83320.41</v>
      </c>
      <c r="BV1574" s="9">
        <f>IFERROR('Market Scenario'!AN1574/'Market Scenario'!AN$1502-1,"")</f>
        <v>-0.06456480697</v>
      </c>
      <c r="BW1574" s="7">
        <f>'Market Scenario'!AO1574</f>
        <v>142190.29</v>
      </c>
      <c r="BX1574" s="9">
        <f>IFERROR('Market Scenario'!AO1574/'Market Scenario'!AO$1502-1,"")</f>
        <v>-0.04773178599</v>
      </c>
      <c r="BY1574" s="7">
        <f>'Market Scenario'!AP1574</f>
        <v>201760.19</v>
      </c>
      <c r="BZ1574" s="9">
        <f>IFERROR('Market Scenario'!AP1574/'Market Scenario'!AP$1502-1,"")</f>
        <v>-0.09316441409</v>
      </c>
      <c r="CA1574" s="7">
        <f>'Market Scenario'!AQ1574</f>
        <v>104517.27</v>
      </c>
      <c r="CB1574" s="9">
        <f>IFERROR('Market Scenario'!AQ1574/'Market Scenario'!AQ$1502-1,"")</f>
        <v>-0.0672018645</v>
      </c>
      <c r="CC1574" s="7">
        <f>'Market Scenario'!AR1574</f>
        <v>1391718.73</v>
      </c>
      <c r="CD1574" s="9">
        <f>IFERROR('Market Scenario'!AR1574/'Market Scenario'!AR$1502-1,"")</f>
        <v>-0.03666559098</v>
      </c>
      <c r="CE1574" s="7">
        <f>'Market Scenario'!AS1574</f>
        <v>19274.73</v>
      </c>
      <c r="CF1574" s="9">
        <f>IFERROR('Market Scenario'!AS1574/'Market Scenario'!AS$1502-1,"")</f>
        <v>-0.0184643322</v>
      </c>
      <c r="CG1574" s="7">
        <f>'Market Scenario'!AT1574</f>
        <v>14533.62</v>
      </c>
      <c r="CH1574" s="9">
        <f>IFERROR('Market Scenario'!AT1574/'Market Scenario'!AT$1502-1,"")</f>
        <v>-0.077871575</v>
      </c>
      <c r="CI1574" s="7">
        <f>'Market Scenario'!AU1574</f>
        <v>113094.26</v>
      </c>
      <c r="CJ1574" s="9">
        <f>IFERROR('Market Scenario'!AU1574/'Market Scenario'!AU$1502-1,"")</f>
        <v>-0.0971430752</v>
      </c>
      <c r="CK1574" s="7">
        <f>'Market Scenario'!AV1574</f>
        <v>209745.47</v>
      </c>
      <c r="CL1574" s="9">
        <f>IFERROR('Market Scenario'!AV1574/'Market Scenario'!AV$1502-1,"")</f>
        <v>-0.047361919</v>
      </c>
      <c r="CM1574" s="7">
        <f>'Market Scenario'!AW1574</f>
        <v>140.05</v>
      </c>
      <c r="CN1574" s="9">
        <f>IFERROR('Market Scenario'!AW1574/'Market Scenario'!AW$1502-1,"")</f>
        <v>-0.1219435737</v>
      </c>
      <c r="CO1574" s="7">
        <f>'Market Scenario'!AX1574</f>
        <v>1170430.45</v>
      </c>
      <c r="CP1574" s="9">
        <f>IFERROR('Market Scenario'!AX1574/'Market Scenario'!AX$1502-1,"")</f>
        <v>-0.05196114846</v>
      </c>
      <c r="CQ1574" s="7">
        <f>'Market Scenario'!AY1574</f>
        <v>3685412.57</v>
      </c>
      <c r="CR1574" s="9">
        <f>IFERROR('Market Scenario'!AY1574/'Market Scenario'!AY$1502-1,"")</f>
        <v>-0.08196608028</v>
      </c>
      <c r="CS1574" s="7">
        <f>'Market Scenario'!AZ1574</f>
        <v>29600.92</v>
      </c>
      <c r="CT1574" s="9">
        <f>IFERROR('Market Scenario'!AZ1574/'Market Scenario'!AZ$1502-1,"")</f>
        <v>-0.07879482722</v>
      </c>
      <c r="CU1574" s="7">
        <f>'Market Scenario'!BA1574</f>
        <v>657899.01</v>
      </c>
      <c r="CV1574" s="9">
        <f>IFERROR('Market Scenario'!BA1574/'Market Scenario'!BA$1502-1,"")</f>
        <v>-0.05707449663</v>
      </c>
      <c r="CW1574" s="7">
        <f>'Market Scenario'!BB1574</f>
        <v>459768.81</v>
      </c>
      <c r="CX1574" s="9">
        <f>IFERROR('Market Scenario'!BB1574/'Market Scenario'!BB$1502-1,"")</f>
        <v>-0.01738508604</v>
      </c>
      <c r="CY1574" s="7">
        <f>'Market Scenario'!BC1574</f>
        <v>74035.04</v>
      </c>
      <c r="CZ1574" s="9">
        <f>IFERROR('Market Scenario'!BC1574/'Market Scenario'!BC$1502-1,"")</f>
        <v>-0.1024829695</v>
      </c>
      <c r="DA1574" s="7">
        <f>'Market Scenario'!BD1574</f>
        <v>51481.53</v>
      </c>
      <c r="DB1574" s="8">
        <f>IFERROR('Market Scenario'!BD1574/'Market Scenario'!BD$1502-1,"")</f>
        <v>0.01785905997</v>
      </c>
    </row>
    <row r="1575">
      <c r="A1575" s="5" t="str">
        <f>'Market Scenario'!A1575</f>
        <v>Scenario 1</v>
      </c>
      <c r="B1575" s="6">
        <f>'Market Scenario'!B1575</f>
        <v>1574</v>
      </c>
      <c r="C1575" s="6">
        <f>'Market Scenario'!C1575</f>
        <v>6</v>
      </c>
      <c r="D1575" s="5" t="str">
        <f>'Market Scenario'!D1575</f>
        <v>Negative Shock</v>
      </c>
      <c r="E1575" s="6">
        <f>'Market Scenario'!E1575</f>
        <v>74</v>
      </c>
      <c r="F1575" s="5" t="str">
        <f>'Market Scenario'!F1575</f>
        <v>TRADING</v>
      </c>
      <c r="G1575" s="7">
        <f>'Market Scenario'!G1575</f>
        <v>140321.69</v>
      </c>
      <c r="H1575" s="9">
        <f>IFERROR('Market Scenario'!G1575/'Market Scenario'!G$1502-1,"")</f>
        <v>-0.07020879366</v>
      </c>
      <c r="I1575" s="7">
        <f>'Market Scenario'!H1575</f>
        <v>2541153.4</v>
      </c>
      <c r="J1575" s="9">
        <f>IFERROR('Market Scenario'!H1575/'Market Scenario'!H$1502-1,"")</f>
        <v>-0.03604498071</v>
      </c>
      <c r="K1575" s="7">
        <f>'Market Scenario'!I1575</f>
        <v>152177.56</v>
      </c>
      <c r="L1575" s="9">
        <f>IFERROR('Market Scenario'!I1575/'Market Scenario'!I$1502-1,"")</f>
        <v>-0.06063228769</v>
      </c>
      <c r="M1575" s="7">
        <f>'Market Scenario'!J1575</f>
        <v>248016.46</v>
      </c>
      <c r="N1575" s="9">
        <f>IFERROR('Market Scenario'!J1575/'Market Scenario'!J$1502-1,"")</f>
        <v>-0.05665423321</v>
      </c>
      <c r="O1575" s="7">
        <f>'Market Scenario'!K1575</f>
        <v>451485.43</v>
      </c>
      <c r="P1575" s="9">
        <f>IFERROR('Market Scenario'!K1575/'Market Scenario'!K$1502-1,"")</f>
        <v>-0.09038161244</v>
      </c>
      <c r="Q1575" s="7">
        <f>'Market Scenario'!L1575</f>
        <v>426694.72</v>
      </c>
      <c r="R1575" s="9">
        <f>IFERROR('Market Scenario'!L1575/'Market Scenario'!L$1502-1,"")</f>
        <v>-0.04204984025</v>
      </c>
      <c r="S1575" s="7">
        <f>'Market Scenario'!M1575</f>
        <v>397976.33</v>
      </c>
      <c r="T1575" s="9">
        <f>IFERROR('Market Scenario'!M1575/'Market Scenario'!M$1502-1,"")</f>
        <v>-0.09378240831</v>
      </c>
      <c r="U1575" s="7">
        <f>'Market Scenario'!N1575</f>
        <v>474096.01</v>
      </c>
      <c r="V1575" s="9">
        <f>IFERROR('Market Scenario'!N1575/'Market Scenario'!N$1502-1,"")</f>
        <v>-0.08343989892</v>
      </c>
      <c r="W1575" s="7">
        <f>'Market Scenario'!O1575</f>
        <v>714726.33</v>
      </c>
      <c r="X1575" s="9">
        <f>IFERROR('Market Scenario'!O1575/'Market Scenario'!O$1502-1,"")</f>
        <v>-0.04718097473</v>
      </c>
      <c r="Y1575" s="7">
        <f>'Market Scenario'!P1575</f>
        <v>863605.32</v>
      </c>
      <c r="Z1575" s="9">
        <f>IFERROR('Market Scenario'!P1575/'Market Scenario'!P$1502-1,"")</f>
        <v>-0.06795196982</v>
      </c>
      <c r="AA1575" s="7">
        <f>'Market Scenario'!Q1575</f>
        <v>445763.02</v>
      </c>
      <c r="AB1575" s="9">
        <f>IFERROR('Market Scenario'!Q1575/'Market Scenario'!Q$1502-1,"")</f>
        <v>-0.01575688017</v>
      </c>
      <c r="AC1575" s="7">
        <f>'Market Scenario'!R1575</f>
        <v>286617.26</v>
      </c>
      <c r="AD1575" s="9">
        <f>IFERROR('Market Scenario'!R1575/'Market Scenario'!R$1502-1,"")</f>
        <v>-0.007298445404</v>
      </c>
      <c r="AE1575" s="7">
        <f>'Market Scenario'!S1575</f>
        <v>1392210.49</v>
      </c>
      <c r="AF1575" s="9">
        <f>IFERROR('Market Scenario'!S1575/'Market Scenario'!S$1502-1,"")</f>
        <v>-0.06936743311</v>
      </c>
      <c r="AG1575" s="7">
        <f>'Market Scenario'!T1575</f>
        <v>18983.07</v>
      </c>
      <c r="AH1575" s="9">
        <f>IFERROR('Market Scenario'!T1575/'Market Scenario'!T$1502-1,"")</f>
        <v>-0.05985729773</v>
      </c>
      <c r="AI1575" s="7">
        <f>'Market Scenario'!U1575</f>
        <v>422901.39</v>
      </c>
      <c r="AJ1575" s="9">
        <f>IFERROR('Market Scenario'!U1575/'Market Scenario'!U$1502-1,"")</f>
        <v>-0.06756884578</v>
      </c>
      <c r="AK1575" s="7">
        <f>'Market Scenario'!V1575</f>
        <v>40561.85</v>
      </c>
      <c r="AL1575" s="9">
        <f>IFERROR('Market Scenario'!V1575/'Market Scenario'!V$1502-1,"")</f>
        <v>-0.03714467547</v>
      </c>
      <c r="AM1575" s="7">
        <f>'Market Scenario'!W1575</f>
        <v>329132.29</v>
      </c>
      <c r="AN1575" s="9">
        <f>IFERROR('Market Scenario'!W1575/'Market Scenario'!W$1502-1,"")</f>
        <v>-0.02301884335</v>
      </c>
      <c r="AO1575" s="7">
        <f>'Market Scenario'!X1575</f>
        <v>428490.42</v>
      </c>
      <c r="AP1575" s="9">
        <f>IFERROR('Market Scenario'!X1575/'Market Scenario'!X$1502-1,"")</f>
        <v>-0.1283327346</v>
      </c>
      <c r="AQ1575" s="7">
        <f>'Market Scenario'!Y1575</f>
        <v>199996.04</v>
      </c>
      <c r="AR1575" s="9">
        <f>IFERROR('Market Scenario'!Y1575/'Market Scenario'!Y$1502-1,"")</f>
        <v>-0.04408083852</v>
      </c>
      <c r="AS1575" s="7">
        <f>'Market Scenario'!Z1575</f>
        <v>41142.94</v>
      </c>
      <c r="AT1575" s="9">
        <f>IFERROR('Market Scenario'!Z1575/'Market Scenario'!Z$1502-1,"")</f>
        <v>-0.06739208736</v>
      </c>
      <c r="AU1575" s="7">
        <f>'Market Scenario'!AA1575</f>
        <v>119788.47</v>
      </c>
      <c r="AV1575" s="9">
        <f>IFERROR('Market Scenario'!AA1575/'Market Scenario'!AA$1502-1,"")</f>
        <v>-0.07898006369</v>
      </c>
      <c r="AW1575" s="7">
        <f>'Market Scenario'!AB1575</f>
        <v>460554.98</v>
      </c>
      <c r="AX1575" s="8">
        <f>IFERROR('Market Scenario'!AB1575/'Market Scenario'!AB$1502-1,"")</f>
        <v>0.001343401087</v>
      </c>
      <c r="AY1575" s="7">
        <f>'Market Scenario'!AC1575</f>
        <v>326703.71</v>
      </c>
      <c r="AZ1575" s="9">
        <f>IFERROR('Market Scenario'!AC1575/'Market Scenario'!AC$1502-1,"")</f>
        <v>-0.08498766078</v>
      </c>
      <c r="BA1575" s="7">
        <f>'Market Scenario'!AD1575</f>
        <v>368217.65</v>
      </c>
      <c r="BB1575" s="9">
        <f>IFERROR('Market Scenario'!AD1575/'Market Scenario'!AD$1502-1,"")</f>
        <v>-0.04038538173</v>
      </c>
      <c r="BC1575" s="7">
        <f>'Market Scenario'!AE1575</f>
        <v>85792.01</v>
      </c>
      <c r="BD1575" s="9">
        <f>IFERROR('Market Scenario'!AE1575/'Market Scenario'!AE$1502-1,"")</f>
        <v>-0.04655225414</v>
      </c>
      <c r="BE1575" s="7">
        <f>'Market Scenario'!AF1575</f>
        <v>100652.37</v>
      </c>
      <c r="BF1575" s="9">
        <f>IFERROR('Market Scenario'!AF1575/'Market Scenario'!AF$1502-1,"")</f>
        <v>-0.08339355868</v>
      </c>
      <c r="BG1575" s="7">
        <f>'Market Scenario'!AG1575</f>
        <v>136314.87</v>
      </c>
      <c r="BH1575" s="8">
        <f>IFERROR('Market Scenario'!AG1575/'Market Scenario'!AG$1502-1,"")</f>
        <v>0.0009659038298</v>
      </c>
      <c r="BI1575" s="7">
        <f>'Market Scenario'!AH1575</f>
        <v>199029.32</v>
      </c>
      <c r="BJ1575" s="9">
        <f>IFERROR('Market Scenario'!AH1575/'Market Scenario'!AH$1502-1,"")</f>
        <v>-0.04319970725</v>
      </c>
      <c r="BK1575" s="7">
        <f>'Market Scenario'!AI1575</f>
        <v>107724.62</v>
      </c>
      <c r="BL1575" s="9">
        <f>IFERROR('Market Scenario'!AI1575/'Market Scenario'!AI$1502-1,"")</f>
        <v>-0.04115103226</v>
      </c>
      <c r="BM1575" s="7">
        <f>'Market Scenario'!AJ1575</f>
        <v>153956.8</v>
      </c>
      <c r="BN1575" s="9">
        <f>IFERROR('Market Scenario'!AJ1575/'Market Scenario'!AJ$1502-1,"")</f>
        <v>-0.05422274119</v>
      </c>
      <c r="BO1575" s="7">
        <f>'Market Scenario'!AK1575</f>
        <v>114447.83</v>
      </c>
      <c r="BP1575" s="9">
        <f>IFERROR('Market Scenario'!AK1575/'Market Scenario'!AK$1502-1,"")</f>
        <v>-0.07452312373</v>
      </c>
      <c r="BQ1575" s="7">
        <f>'Market Scenario'!AL1575</f>
        <v>195754.29</v>
      </c>
      <c r="BR1575" s="9">
        <f>IFERROR('Market Scenario'!AL1575/'Market Scenario'!AL$1502-1,"")</f>
        <v>-0.1177855537</v>
      </c>
      <c r="BS1575" s="7">
        <f>'Market Scenario'!AM1575</f>
        <v>142477.97</v>
      </c>
      <c r="BT1575" s="9">
        <f>IFERROR('Market Scenario'!AM1575/'Market Scenario'!AM$1502-1,"")</f>
        <v>-0.05075141145</v>
      </c>
      <c r="BU1575" s="7">
        <f>'Market Scenario'!AN1575</f>
        <v>82984.3</v>
      </c>
      <c r="BV1575" s="9">
        <f>IFERROR('Market Scenario'!AN1575/'Market Scenario'!AN$1502-1,"")</f>
        <v>-0.06833830164</v>
      </c>
      <c r="BW1575" s="7">
        <f>'Market Scenario'!AO1575</f>
        <v>142268.39</v>
      </c>
      <c r="BX1575" s="9">
        <f>IFERROR('Market Scenario'!AO1575/'Market Scenario'!AO$1502-1,"")</f>
        <v>-0.04720873939</v>
      </c>
      <c r="BY1575" s="7">
        <f>'Market Scenario'!AP1575</f>
        <v>202238.57</v>
      </c>
      <c r="BZ1575" s="9">
        <f>IFERROR('Market Scenario'!AP1575/'Market Scenario'!AP$1502-1,"")</f>
        <v>-0.0910142773</v>
      </c>
      <c r="CA1575" s="7">
        <f>'Market Scenario'!AQ1575</f>
        <v>104167.48</v>
      </c>
      <c r="CB1575" s="9">
        <f>IFERROR('Market Scenario'!AQ1575/'Market Scenario'!AQ$1502-1,"")</f>
        <v>-0.07032367834</v>
      </c>
      <c r="CC1575" s="7">
        <f>'Market Scenario'!AR1575</f>
        <v>1394986.14</v>
      </c>
      <c r="CD1575" s="9">
        <f>IFERROR('Market Scenario'!AR1575/'Market Scenario'!AR$1502-1,"")</f>
        <v>-0.03440392099</v>
      </c>
      <c r="CE1575" s="7">
        <f>'Market Scenario'!AS1575</f>
        <v>19175.82</v>
      </c>
      <c r="CF1575" s="9">
        <f>IFERROR('Market Scenario'!AS1575/'Market Scenario'!AS$1502-1,"")</f>
        <v>-0.02350117022</v>
      </c>
      <c r="CG1575" s="7">
        <f>'Market Scenario'!AT1575</f>
        <v>14444.6</v>
      </c>
      <c r="CH1575" s="9">
        <f>IFERROR('Market Scenario'!AT1575/'Market Scenario'!AT$1502-1,"")</f>
        <v>-0.08351971169</v>
      </c>
      <c r="CI1575" s="7">
        <f>'Market Scenario'!AU1575</f>
        <v>112898.86</v>
      </c>
      <c r="CJ1575" s="9">
        <f>IFERROR('Market Scenario'!AU1575/'Market Scenario'!AU$1502-1,"")</f>
        <v>-0.09870299737</v>
      </c>
      <c r="CK1575" s="7">
        <f>'Market Scenario'!AV1575</f>
        <v>209910.38</v>
      </c>
      <c r="CL1575" s="9">
        <f>IFERROR('Market Scenario'!AV1575/'Market Scenario'!AV$1502-1,"")</f>
        <v>-0.0466129181</v>
      </c>
      <c r="CM1575" s="7">
        <f>'Market Scenario'!AW1575</f>
        <v>139.91</v>
      </c>
      <c r="CN1575" s="9">
        <f>IFERROR('Market Scenario'!AW1575/'Market Scenario'!AW$1502-1,"")</f>
        <v>-0.1228213166</v>
      </c>
      <c r="CO1575" s="7">
        <f>'Market Scenario'!AX1575</f>
        <v>1167284</v>
      </c>
      <c r="CP1575" s="9">
        <f>IFERROR('Market Scenario'!AX1575/'Market Scenario'!AX$1502-1,"")</f>
        <v>-0.05450974658</v>
      </c>
      <c r="CQ1575" s="7">
        <f>'Market Scenario'!AY1575</f>
        <v>3682397.27</v>
      </c>
      <c r="CR1575" s="9">
        <f>IFERROR('Market Scenario'!AY1575/'Market Scenario'!AY$1502-1,"")</f>
        <v>-0.08271718959</v>
      </c>
      <c r="CS1575" s="7">
        <f>'Market Scenario'!AZ1575</f>
        <v>29603.72</v>
      </c>
      <c r="CT1575" s="9">
        <f>IFERROR('Market Scenario'!AZ1575/'Market Scenario'!AZ$1502-1,"")</f>
        <v>-0.0787076889</v>
      </c>
      <c r="CU1575" s="7">
        <f>'Market Scenario'!BA1575</f>
        <v>657335.55</v>
      </c>
      <c r="CV1575" s="9">
        <f>IFERROR('Market Scenario'!BA1575/'Market Scenario'!BA$1502-1,"")</f>
        <v>-0.05788206861</v>
      </c>
      <c r="CW1575" s="7">
        <f>'Market Scenario'!BB1575</f>
        <v>459287.79</v>
      </c>
      <c r="CX1575" s="9">
        <f>IFERROR('Market Scenario'!BB1575/'Market Scenario'!BB$1502-1,"")</f>
        <v>-0.01841311886</v>
      </c>
      <c r="CY1575" s="7">
        <f>'Market Scenario'!BC1575</f>
        <v>74232.91</v>
      </c>
      <c r="CZ1575" s="9">
        <f>IFERROR('Market Scenario'!BC1575/'Market Scenario'!BC$1502-1,"")</f>
        <v>-0.1000842176</v>
      </c>
      <c r="DA1575" s="7">
        <f>'Market Scenario'!BD1575</f>
        <v>51129.4</v>
      </c>
      <c r="DB1575" s="8">
        <f>IFERROR('Market Scenario'!BD1575/'Market Scenario'!BD$1502-1,"")</f>
        <v>0.01089697647</v>
      </c>
    </row>
    <row r="1576">
      <c r="A1576" s="5" t="str">
        <f>'Market Scenario'!A1576</f>
        <v>Scenario 1</v>
      </c>
      <c r="B1576" s="6">
        <f>'Market Scenario'!B1576</f>
        <v>1575</v>
      </c>
      <c r="C1576" s="6">
        <f>'Market Scenario'!C1576</f>
        <v>6</v>
      </c>
      <c r="D1576" s="5" t="str">
        <f>'Market Scenario'!D1576</f>
        <v>Negative Shock</v>
      </c>
      <c r="E1576" s="6">
        <f>'Market Scenario'!E1576</f>
        <v>75</v>
      </c>
      <c r="F1576" s="5" t="str">
        <f>'Market Scenario'!F1576</f>
        <v>TRADING</v>
      </c>
      <c r="G1576" s="7">
        <f>'Market Scenario'!G1576</f>
        <v>140763.99</v>
      </c>
      <c r="H1576" s="9">
        <f>IFERROR('Market Scenario'!G1576/'Market Scenario'!G$1502-1,"")</f>
        <v>-0.0672780518</v>
      </c>
      <c r="I1576" s="7">
        <f>'Market Scenario'!H1576</f>
        <v>2540719.06</v>
      </c>
      <c r="J1576" s="9">
        <f>IFERROR('Market Scenario'!H1576/'Market Scenario'!H$1502-1,"")</f>
        <v>-0.03620974221</v>
      </c>
      <c r="K1576" s="7">
        <f>'Market Scenario'!I1576</f>
        <v>152338.09</v>
      </c>
      <c r="L1576" s="9">
        <f>IFERROR('Market Scenario'!I1576/'Market Scenario'!I$1502-1,"")</f>
        <v>-0.05964136171</v>
      </c>
      <c r="M1576" s="7">
        <f>'Market Scenario'!J1576</f>
        <v>247551.59</v>
      </c>
      <c r="N1576" s="9">
        <f>IFERROR('Market Scenario'!J1576/'Market Scenario'!J$1502-1,"")</f>
        <v>-0.05842239467</v>
      </c>
      <c r="O1576" s="7">
        <f>'Market Scenario'!K1576</f>
        <v>450693.14</v>
      </c>
      <c r="P1576" s="9">
        <f>IFERROR('Market Scenario'!K1576/'Market Scenario'!K$1502-1,"")</f>
        <v>-0.09197785786</v>
      </c>
      <c r="Q1576" s="7">
        <f>'Market Scenario'!L1576</f>
        <v>425237.19</v>
      </c>
      <c r="R1576" s="9">
        <f>IFERROR('Market Scenario'!L1576/'Market Scenario'!L$1502-1,"")</f>
        <v>-0.04532206517</v>
      </c>
      <c r="S1576" s="7">
        <f>'Market Scenario'!M1576</f>
        <v>396627.99</v>
      </c>
      <c r="T1576" s="9">
        <f>IFERROR('Market Scenario'!M1576/'Market Scenario'!M$1502-1,"")</f>
        <v>-0.09685266485</v>
      </c>
      <c r="U1576" s="7">
        <f>'Market Scenario'!N1576</f>
        <v>472513.34</v>
      </c>
      <c r="V1576" s="9">
        <f>IFERROR('Market Scenario'!N1576/'Market Scenario'!N$1502-1,"")</f>
        <v>-0.0864996424</v>
      </c>
      <c r="W1576" s="7">
        <f>'Market Scenario'!O1576</f>
        <v>713364.12</v>
      </c>
      <c r="X1576" s="9">
        <f>IFERROR('Market Scenario'!O1576/'Market Scenario'!O$1502-1,"")</f>
        <v>-0.04899696996</v>
      </c>
      <c r="Y1576" s="7">
        <f>'Market Scenario'!P1576</f>
        <v>857475.14</v>
      </c>
      <c r="Z1576" s="9">
        <f>IFERROR('Market Scenario'!P1576/'Market Scenario'!P$1502-1,"")</f>
        <v>-0.0745679807</v>
      </c>
      <c r="AA1576" s="7">
        <f>'Market Scenario'!Q1576</f>
        <v>444292.92</v>
      </c>
      <c r="AB1576" s="9">
        <f>IFERROR('Market Scenario'!Q1576/'Market Scenario'!Q$1502-1,"")</f>
        <v>-0.0190028556</v>
      </c>
      <c r="AC1576" s="7">
        <f>'Market Scenario'!R1576</f>
        <v>283787.64</v>
      </c>
      <c r="AD1576" s="9">
        <f>IFERROR('Market Scenario'!R1576/'Market Scenario'!R$1502-1,"")</f>
        <v>-0.01709886068</v>
      </c>
      <c r="AE1576" s="7">
        <f>'Market Scenario'!S1576</f>
        <v>1390214.66</v>
      </c>
      <c r="AF1576" s="9">
        <f>IFERROR('Market Scenario'!S1576/'Market Scenario'!S$1502-1,"")</f>
        <v>-0.07070155925</v>
      </c>
      <c r="AG1576" s="7">
        <f>'Market Scenario'!T1576</f>
        <v>18904.49</v>
      </c>
      <c r="AH1576" s="9">
        <f>IFERROR('Market Scenario'!T1576/'Market Scenario'!T$1502-1,"")</f>
        <v>-0.06374899773</v>
      </c>
      <c r="AI1576" s="7">
        <f>'Market Scenario'!U1576</f>
        <v>421409.64</v>
      </c>
      <c r="AJ1576" s="9">
        <f>IFERROR('Market Scenario'!U1576/'Market Scenario'!U$1502-1,"")</f>
        <v>-0.07085792027</v>
      </c>
      <c r="AK1576" s="7">
        <f>'Market Scenario'!V1576</f>
        <v>40541.77</v>
      </c>
      <c r="AL1576" s="9">
        <f>IFERROR('Market Scenario'!V1576/'Market Scenario'!V$1502-1,"")</f>
        <v>-0.03762133358</v>
      </c>
      <c r="AM1576" s="7">
        <f>'Market Scenario'!W1576</f>
        <v>328168.69</v>
      </c>
      <c r="AN1576" s="9">
        <f>IFERROR('Market Scenario'!W1576/'Market Scenario'!W$1502-1,"")</f>
        <v>-0.02587914928</v>
      </c>
      <c r="AO1576" s="7">
        <f>'Market Scenario'!X1576</f>
        <v>424455.23</v>
      </c>
      <c r="AP1576" s="9">
        <f>IFERROR('Market Scenario'!X1576/'Market Scenario'!X$1502-1,"")</f>
        <v>-0.13654142</v>
      </c>
      <c r="AQ1576" s="7">
        <f>'Market Scenario'!Y1576</f>
        <v>199761.51</v>
      </c>
      <c r="AR1576" s="9">
        <f>IFERROR('Market Scenario'!Y1576/'Market Scenario'!Y$1502-1,"")</f>
        <v>-0.04520181932</v>
      </c>
      <c r="AS1576" s="7">
        <f>'Market Scenario'!Z1576</f>
        <v>41094.82</v>
      </c>
      <c r="AT1576" s="9">
        <f>IFERROR('Market Scenario'!Z1576/'Market Scenario'!Z$1502-1,"")</f>
        <v>-0.06848284784</v>
      </c>
      <c r="AU1576" s="7">
        <f>'Market Scenario'!AA1576</f>
        <v>119291.84</v>
      </c>
      <c r="AV1576" s="9">
        <f>IFERROR('Market Scenario'!AA1576/'Market Scenario'!AA$1502-1,"")</f>
        <v>-0.08279851242</v>
      </c>
      <c r="AW1576" s="7">
        <f>'Market Scenario'!AB1576</f>
        <v>458706.53</v>
      </c>
      <c r="AX1576" s="9">
        <f>IFERROR('Market Scenario'!AB1576/'Market Scenario'!AB$1502-1,"")</f>
        <v>-0.002675518022</v>
      </c>
      <c r="AY1576" s="7">
        <f>'Market Scenario'!AC1576</f>
        <v>324816.06</v>
      </c>
      <c r="AZ1576" s="9">
        <f>IFERROR('Market Scenario'!AC1576/'Market Scenario'!AC$1502-1,"")</f>
        <v>-0.09027447874</v>
      </c>
      <c r="BA1576" s="7">
        <f>'Market Scenario'!AD1576</f>
        <v>367610.4</v>
      </c>
      <c r="BB1576" s="9">
        <f>IFERROR('Market Scenario'!AD1576/'Market Scenario'!AD$1502-1,"")</f>
        <v>-0.04196794024</v>
      </c>
      <c r="BC1576" s="7">
        <f>'Market Scenario'!AE1576</f>
        <v>85797.17</v>
      </c>
      <c r="BD1576" s="9">
        <f>IFERROR('Market Scenario'!AE1576/'Market Scenario'!AE$1502-1,"")</f>
        <v>-0.04649490858</v>
      </c>
      <c r="BE1576" s="7">
        <f>'Market Scenario'!AF1576</f>
        <v>100180.43</v>
      </c>
      <c r="BF1576" s="9">
        <f>IFERROR('Market Scenario'!AF1576/'Market Scenario'!AF$1502-1,"")</f>
        <v>-0.0876913536</v>
      </c>
      <c r="BG1576" s="7">
        <f>'Market Scenario'!AG1576</f>
        <v>136914.35</v>
      </c>
      <c r="BH1576" s="8">
        <f>IFERROR('Market Scenario'!AG1576/'Market Scenario'!AG$1502-1,"")</f>
        <v>0.005367911036</v>
      </c>
      <c r="BI1576" s="7">
        <f>'Market Scenario'!AH1576</f>
        <v>198833.67</v>
      </c>
      <c r="BJ1576" s="9">
        <f>IFERROR('Market Scenario'!AH1576/'Market Scenario'!AH$1502-1,"")</f>
        <v>-0.04414026203</v>
      </c>
      <c r="BK1576" s="7">
        <f>'Market Scenario'!AI1576</f>
        <v>107113.03</v>
      </c>
      <c r="BL1576" s="9">
        <f>IFERROR('Market Scenario'!AI1576/'Market Scenario'!AI$1502-1,"")</f>
        <v>-0.04659475014</v>
      </c>
      <c r="BM1576" s="7">
        <f>'Market Scenario'!AJ1576</f>
        <v>153629.26</v>
      </c>
      <c r="BN1576" s="9">
        <f>IFERROR('Market Scenario'!AJ1576/'Market Scenario'!AJ$1502-1,"")</f>
        <v>-0.05623486332</v>
      </c>
      <c r="BO1576" s="7">
        <f>'Market Scenario'!AK1576</f>
        <v>113978.95</v>
      </c>
      <c r="BP1576" s="9">
        <f>IFERROR('Market Scenario'!AK1576/'Market Scenario'!AK$1502-1,"")</f>
        <v>-0.07831469932</v>
      </c>
      <c r="BQ1576" s="7">
        <f>'Market Scenario'!AL1576</f>
        <v>194459.3</v>
      </c>
      <c r="BR1576" s="9">
        <f>IFERROR('Market Scenario'!AL1576/'Market Scenario'!AL$1502-1,"")</f>
        <v>-0.123621742</v>
      </c>
      <c r="BS1576" s="7">
        <f>'Market Scenario'!AM1576</f>
        <v>142379.33</v>
      </c>
      <c r="BT1576" s="9">
        <f>IFERROR('Market Scenario'!AM1576/'Market Scenario'!AM$1502-1,"")</f>
        <v>-0.05140859291</v>
      </c>
      <c r="BU1576" s="7">
        <f>'Market Scenario'!AN1576</f>
        <v>83076.66</v>
      </c>
      <c r="BV1576" s="9">
        <f>IFERROR('Market Scenario'!AN1576/'Market Scenario'!AN$1502-1,"")</f>
        <v>-0.0673013793</v>
      </c>
      <c r="BW1576" s="7">
        <f>'Market Scenario'!AO1576</f>
        <v>142025.78</v>
      </c>
      <c r="BX1576" s="9">
        <f>IFERROR('Market Scenario'!AO1576/'Market Scenario'!AO$1502-1,"")</f>
        <v>-0.04883353242</v>
      </c>
      <c r="BY1576" s="7">
        <f>'Market Scenario'!AP1576</f>
        <v>201628.27</v>
      </c>
      <c r="BZ1576" s="9">
        <f>IFERROR('Market Scenario'!AP1576/'Market Scenario'!AP$1502-1,"")</f>
        <v>-0.09375734449</v>
      </c>
      <c r="CA1576" s="7">
        <f>'Market Scenario'!AQ1576</f>
        <v>103917.73</v>
      </c>
      <c r="CB1576" s="9">
        <f>IFERROR('Market Scenario'!AQ1576/'Market Scenario'!AQ$1502-1,"")</f>
        <v>-0.07255265289</v>
      </c>
      <c r="CC1576" s="7">
        <f>'Market Scenario'!AR1576</f>
        <v>1392117.76</v>
      </c>
      <c r="CD1576" s="9">
        <f>IFERROR('Market Scenario'!AR1576/'Market Scenario'!AR$1502-1,"")</f>
        <v>-0.03638938623</v>
      </c>
      <c r="CE1576" s="7">
        <f>'Market Scenario'!AS1576</f>
        <v>19101.52</v>
      </c>
      <c r="CF1576" s="9">
        <f>IFERROR('Market Scenario'!AS1576/'Market Scenario'!AS$1502-1,"")</f>
        <v>-0.02728478224</v>
      </c>
      <c r="CG1576" s="7">
        <f>'Market Scenario'!AT1576</f>
        <v>14454.73</v>
      </c>
      <c r="CH1576" s="9">
        <f>IFERROR('Market Scenario'!AT1576/'Market Scenario'!AT$1502-1,"")</f>
        <v>-0.08287698394</v>
      </c>
      <c r="CI1576" s="7">
        <f>'Market Scenario'!AU1576</f>
        <v>112661.65</v>
      </c>
      <c r="CJ1576" s="9">
        <f>IFERROR('Market Scenario'!AU1576/'Market Scenario'!AU$1502-1,"")</f>
        <v>-0.1005966982</v>
      </c>
      <c r="CK1576" s="7">
        <f>'Market Scenario'!AV1576</f>
        <v>209025.19</v>
      </c>
      <c r="CL1576" s="9">
        <f>IFERROR('Market Scenario'!AV1576/'Market Scenario'!AV$1502-1,"")</f>
        <v>-0.05063334201</v>
      </c>
      <c r="CM1576" s="7">
        <f>'Market Scenario'!AW1576</f>
        <v>140.26</v>
      </c>
      <c r="CN1576" s="9">
        <f>IFERROR('Market Scenario'!AW1576/'Market Scenario'!AW$1502-1,"")</f>
        <v>-0.1206269592</v>
      </c>
      <c r="CO1576" s="7">
        <f>'Market Scenario'!AX1576</f>
        <v>1168116.03</v>
      </c>
      <c r="CP1576" s="9">
        <f>IFERROR('Market Scenario'!AX1576/'Market Scenario'!AX$1502-1,"")</f>
        <v>-0.05383580926</v>
      </c>
      <c r="CQ1576" s="7">
        <f>'Market Scenario'!AY1576</f>
        <v>3672056.08</v>
      </c>
      <c r="CR1576" s="9">
        <f>IFERROR('Market Scenario'!AY1576/'Market Scenario'!AY$1502-1,"")</f>
        <v>-0.08529317342</v>
      </c>
      <c r="CS1576" s="7">
        <f>'Market Scenario'!AZ1576</f>
        <v>29500.7</v>
      </c>
      <c r="CT1576" s="9">
        <f>IFERROR('Market Scenario'!AZ1576/'Market Scenario'!AZ$1502-1,"")</f>
        <v>-0.08191375671</v>
      </c>
      <c r="CU1576" s="7">
        <f>'Market Scenario'!BA1576</f>
        <v>657234.46</v>
      </c>
      <c r="CV1576" s="9">
        <f>IFERROR('Market Scenario'!BA1576/'Market Scenario'!BA$1502-1,"")</f>
        <v>-0.05802695458</v>
      </c>
      <c r="CW1576" s="7">
        <f>'Market Scenario'!BB1576</f>
        <v>457094.97</v>
      </c>
      <c r="CX1576" s="9">
        <f>IFERROR('Market Scenario'!BB1576/'Market Scenario'!BB$1502-1,"")</f>
        <v>-0.02309959952</v>
      </c>
      <c r="CY1576" s="7">
        <f>'Market Scenario'!BC1576</f>
        <v>74089</v>
      </c>
      <c r="CZ1576" s="9">
        <f>IFERROR('Market Scenario'!BC1576/'Market Scenario'!BC$1502-1,"")</f>
        <v>-0.1018288195</v>
      </c>
      <c r="DA1576" s="7">
        <f>'Market Scenario'!BD1576</f>
        <v>50894.81</v>
      </c>
      <c r="DB1576" s="8">
        <f>IFERROR('Market Scenario'!BD1576/'Market Scenario'!BD$1502-1,"")</f>
        <v>0.006258816784</v>
      </c>
    </row>
    <row r="1577">
      <c r="A1577" s="5" t="str">
        <f>'Market Scenario'!A1577</f>
        <v>Scenario 1</v>
      </c>
      <c r="B1577" s="6">
        <f>'Market Scenario'!B1577</f>
        <v>1576</v>
      </c>
      <c r="C1577" s="6">
        <f>'Market Scenario'!C1577</f>
        <v>6</v>
      </c>
      <c r="D1577" s="5" t="str">
        <f>'Market Scenario'!D1577</f>
        <v>Negative Shock</v>
      </c>
      <c r="E1577" s="6">
        <f>'Market Scenario'!E1577</f>
        <v>76</v>
      </c>
      <c r="F1577" s="5" t="str">
        <f>'Market Scenario'!F1577</f>
        <v>TRADING</v>
      </c>
      <c r="G1577" s="7">
        <f>'Market Scenario'!G1577</f>
        <v>140453.61</v>
      </c>
      <c r="H1577" s="9">
        <f>IFERROR('Market Scenario'!G1577/'Market Scenario'!G$1502-1,"")</f>
        <v>-0.06933467323</v>
      </c>
      <c r="I1577" s="7">
        <f>'Market Scenario'!H1577</f>
        <v>2522512.03</v>
      </c>
      <c r="J1577" s="9">
        <f>IFERROR('Market Scenario'!H1577/'Market Scenario'!H$1502-1,"")</f>
        <v>-0.04311635318</v>
      </c>
      <c r="K1577" s="7">
        <f>'Market Scenario'!I1577</f>
        <v>151318.9</v>
      </c>
      <c r="L1577" s="9">
        <f>IFERROR('Market Scenario'!I1577/'Market Scenario'!I$1502-1,"")</f>
        <v>-0.06593265839</v>
      </c>
      <c r="M1577" s="7">
        <f>'Market Scenario'!J1577</f>
        <v>247138.52</v>
      </c>
      <c r="N1577" s="9">
        <f>IFERROR('Market Scenario'!J1577/'Market Scenario'!J$1502-1,"")</f>
        <v>-0.05999353166</v>
      </c>
      <c r="O1577" s="7">
        <f>'Market Scenario'!K1577</f>
        <v>447780.91</v>
      </c>
      <c r="P1577" s="9">
        <f>IFERROR('Market Scenario'!K1577/'Market Scenario'!K$1502-1,"")</f>
        <v>-0.09784519661</v>
      </c>
      <c r="Q1577" s="7">
        <f>'Market Scenario'!L1577</f>
        <v>423915.09</v>
      </c>
      <c r="R1577" s="9">
        <f>IFERROR('Market Scenario'!L1577/'Market Scenario'!L$1502-1,"")</f>
        <v>-0.04829024323</v>
      </c>
      <c r="S1577" s="7">
        <f>'Market Scenario'!M1577</f>
        <v>396717.68</v>
      </c>
      <c r="T1577" s="9">
        <f>IFERROR('Market Scenario'!M1577/'Market Scenario'!M$1502-1,"")</f>
        <v>-0.09664843497</v>
      </c>
      <c r="U1577" s="7">
        <f>'Market Scenario'!N1577</f>
        <v>471066.18</v>
      </c>
      <c r="V1577" s="9">
        <f>IFERROR('Market Scenario'!N1577/'Market Scenario'!N$1502-1,"")</f>
        <v>-0.08929740717</v>
      </c>
      <c r="W1577" s="7">
        <f>'Market Scenario'!O1577</f>
        <v>712784.38</v>
      </c>
      <c r="X1577" s="9">
        <f>IFERROR('Market Scenario'!O1577/'Market Scenario'!O$1502-1,"")</f>
        <v>-0.04976983543</v>
      </c>
      <c r="Y1577" s="7">
        <f>'Market Scenario'!P1577</f>
        <v>851122.45</v>
      </c>
      <c r="Z1577" s="9">
        <f>IFERROR('Market Scenario'!P1577/'Market Scenario'!P$1502-1,"")</f>
        <v>-0.08142413601</v>
      </c>
      <c r="AA1577" s="7">
        <f>'Market Scenario'!Q1577</f>
        <v>442765.94</v>
      </c>
      <c r="AB1577" s="9">
        <f>IFERROR('Market Scenario'!Q1577/'Market Scenario'!Q$1502-1,"")</f>
        <v>-0.02237442186</v>
      </c>
      <c r="AC1577" s="7">
        <f>'Market Scenario'!R1577</f>
        <v>285033.14</v>
      </c>
      <c r="AD1577" s="9">
        <f>IFERROR('Market Scenario'!R1577/'Market Scenario'!R$1502-1,"")</f>
        <v>-0.01278505981</v>
      </c>
      <c r="AE1577" s="7">
        <f>'Market Scenario'!S1577</f>
        <v>1384959.84</v>
      </c>
      <c r="AF1577" s="9">
        <f>IFERROR('Market Scenario'!S1577/'Market Scenario'!S$1502-1,"")</f>
        <v>-0.0742141794</v>
      </c>
      <c r="AG1577" s="7">
        <f>'Market Scenario'!T1577</f>
        <v>18853.2</v>
      </c>
      <c r="AH1577" s="9">
        <f>IFERROR('Market Scenario'!T1577/'Market Scenario'!T$1502-1,"")</f>
        <v>-0.06628915163</v>
      </c>
      <c r="AI1577" s="7">
        <f>'Market Scenario'!U1577</f>
        <v>419875.81</v>
      </c>
      <c r="AJ1577" s="9">
        <f>IFERROR('Market Scenario'!U1577/'Market Scenario'!U$1502-1,"")</f>
        <v>-0.07423977456</v>
      </c>
      <c r="AK1577" s="7">
        <f>'Market Scenario'!V1577</f>
        <v>40423.91</v>
      </c>
      <c r="AL1577" s="9">
        <f>IFERROR('Market Scenario'!V1577/'Market Scenario'!V$1502-1,"")</f>
        <v>-0.04041908883</v>
      </c>
      <c r="AM1577" s="7">
        <f>'Market Scenario'!W1577</f>
        <v>326797.46</v>
      </c>
      <c r="AN1577" s="9">
        <f>IFERROR('Market Scenario'!W1577/'Market Scenario'!W$1502-1,"")</f>
        <v>-0.02994944537</v>
      </c>
      <c r="AO1577" s="7">
        <f>'Market Scenario'!X1577</f>
        <v>424178.49</v>
      </c>
      <c r="AP1577" s="9">
        <f>IFERROR('Market Scenario'!X1577/'Market Scenario'!X$1502-1,"")</f>
        <v>-0.1371043852</v>
      </c>
      <c r="AQ1577" s="7">
        <f>'Market Scenario'!Y1577</f>
        <v>199291.37</v>
      </c>
      <c r="AR1577" s="9">
        <f>IFERROR('Market Scenario'!Y1577/'Market Scenario'!Y$1502-1,"")</f>
        <v>-0.04744894299</v>
      </c>
      <c r="AS1577" s="7">
        <f>'Market Scenario'!Z1577</f>
        <v>41003.57</v>
      </c>
      <c r="AT1577" s="9">
        <f>IFERROR('Market Scenario'!Z1577/'Market Scenario'!Z$1502-1,"")</f>
        <v>-0.07055125792</v>
      </c>
      <c r="AU1577" s="7">
        <f>'Market Scenario'!AA1577</f>
        <v>119017.18</v>
      </c>
      <c r="AV1577" s="9">
        <f>IFERROR('Market Scenario'!AA1577/'Market Scenario'!AA$1502-1,"")</f>
        <v>-0.08491029609</v>
      </c>
      <c r="AW1577" s="7">
        <f>'Market Scenario'!AB1577</f>
        <v>460503.73</v>
      </c>
      <c r="AX1577" s="8">
        <f>IFERROR('Market Scenario'!AB1577/'Market Scenario'!AB$1502-1,"")</f>
        <v>0.001231972807</v>
      </c>
      <c r="AY1577" s="7">
        <f>'Market Scenario'!AC1577</f>
        <v>323909.18</v>
      </c>
      <c r="AZ1577" s="9">
        <f>IFERROR('Market Scenario'!AC1577/'Market Scenario'!AC$1502-1,"")</f>
        <v>-0.09281441436</v>
      </c>
      <c r="BA1577" s="7">
        <f>'Market Scenario'!AD1577</f>
        <v>367708.81</v>
      </c>
      <c r="BB1577" s="9">
        <f>IFERROR('Market Scenario'!AD1577/'Market Scenario'!AD$1502-1,"")</f>
        <v>-0.04171147325</v>
      </c>
      <c r="BC1577" s="7">
        <f>'Market Scenario'!AE1577</f>
        <v>85648.63</v>
      </c>
      <c r="BD1577" s="9">
        <f>IFERROR('Market Scenario'!AE1577/'Market Scenario'!AE$1502-1,"")</f>
        <v>-0.04814570483</v>
      </c>
      <c r="BE1577" s="7">
        <f>'Market Scenario'!AF1577</f>
        <v>100220.7</v>
      </c>
      <c r="BF1577" s="9">
        <f>IFERROR('Market Scenario'!AF1577/'Market Scenario'!AF$1502-1,"")</f>
        <v>-0.08732462859</v>
      </c>
      <c r="BG1577" s="7">
        <f>'Market Scenario'!AG1577</f>
        <v>136461.99</v>
      </c>
      <c r="BH1577" s="8">
        <f>IFERROR('Market Scenario'!AG1577/'Market Scenario'!AG$1502-1,"")</f>
        <v>0.002046212264</v>
      </c>
      <c r="BI1577" s="7">
        <f>'Market Scenario'!AH1577</f>
        <v>198632.58</v>
      </c>
      <c r="BJ1577" s="9">
        <f>IFERROR('Market Scenario'!AH1577/'Market Scenario'!AH$1502-1,"")</f>
        <v>-0.0451069687</v>
      </c>
      <c r="BK1577" s="7">
        <f>'Market Scenario'!AI1577</f>
        <v>107158.82</v>
      </c>
      <c r="BL1577" s="9">
        <f>IFERROR('Market Scenario'!AI1577/'Market Scenario'!AI$1502-1,"")</f>
        <v>-0.0461871767</v>
      </c>
      <c r="BM1577" s="7">
        <f>'Market Scenario'!AJ1577</f>
        <v>152944.51</v>
      </c>
      <c r="BN1577" s="9">
        <f>IFERROR('Market Scenario'!AJ1577/'Market Scenario'!AJ$1502-1,"")</f>
        <v>-0.06044137435</v>
      </c>
      <c r="BO1577" s="7">
        <f>'Market Scenario'!AK1577</f>
        <v>113791.33</v>
      </c>
      <c r="BP1577" s="9">
        <f>IFERROR('Market Scenario'!AK1577/'Market Scenario'!AK$1502-1,"")</f>
        <v>-0.07983187943</v>
      </c>
      <c r="BQ1577" s="7">
        <f>'Market Scenario'!AL1577</f>
        <v>194208.91</v>
      </c>
      <c r="BR1577" s="9">
        <f>IFERROR('Market Scenario'!AL1577/'Market Scenario'!AL$1502-1,"")</f>
        <v>-0.1247501856</v>
      </c>
      <c r="BS1577" s="7">
        <f>'Market Scenario'!AM1577</f>
        <v>142253.28</v>
      </c>
      <c r="BT1577" s="9">
        <f>IFERROR('Market Scenario'!AM1577/'Market Scenario'!AM$1502-1,"")</f>
        <v>-0.05224839141</v>
      </c>
      <c r="BU1577" s="7">
        <f>'Market Scenario'!AN1577</f>
        <v>82920.96</v>
      </c>
      <c r="BV1577" s="9">
        <f>IFERROR('Market Scenario'!AN1577/'Market Scenario'!AN$1502-1,"")</f>
        <v>-0.0690494175</v>
      </c>
      <c r="BW1577" s="7">
        <f>'Market Scenario'!AO1577</f>
        <v>141634.29</v>
      </c>
      <c r="BX1577" s="9">
        <f>IFERROR('Market Scenario'!AO1577/'Market Scenario'!AO$1502-1,"")</f>
        <v>-0.05145539558</v>
      </c>
      <c r="BY1577" s="7">
        <f>'Market Scenario'!AP1577</f>
        <v>202388.74</v>
      </c>
      <c r="BZ1577" s="9">
        <f>IFERROR('Market Scenario'!AP1577/'Market Scenario'!AP$1502-1,"")</f>
        <v>-0.09033932006</v>
      </c>
      <c r="CA1577" s="7">
        <f>'Market Scenario'!AQ1577</f>
        <v>103763.88</v>
      </c>
      <c r="CB1577" s="9">
        <f>IFERROR('Market Scenario'!AQ1577/'Market Scenario'!AQ$1502-1,"")</f>
        <v>-0.0739257369</v>
      </c>
      <c r="CC1577" s="7">
        <f>'Market Scenario'!AR1577</f>
        <v>1389182.38</v>
      </c>
      <c r="CD1577" s="9">
        <f>IFERROR('Market Scenario'!AR1577/'Market Scenario'!AR$1502-1,"")</f>
        <v>-0.03842122822</v>
      </c>
      <c r="CE1577" s="7">
        <f>'Market Scenario'!AS1577</f>
        <v>19051.47</v>
      </c>
      <c r="CF1577" s="9">
        <f>IFERROR('Market Scenario'!AS1577/'Market Scenario'!AS$1502-1,"")</f>
        <v>-0.0298335007</v>
      </c>
      <c r="CG1577" s="7">
        <f>'Market Scenario'!AT1577</f>
        <v>14355.56</v>
      </c>
      <c r="CH1577" s="9">
        <f>IFERROR('Market Scenario'!AT1577/'Market Scenario'!AT$1502-1,"")</f>
        <v>-0.08916911734</v>
      </c>
      <c r="CI1577" s="7">
        <f>'Market Scenario'!AU1577</f>
        <v>112177.35</v>
      </c>
      <c r="CJ1577" s="9">
        <f>IFERROR('Market Scenario'!AU1577/'Market Scenario'!AU$1502-1,"")</f>
        <v>-0.104462974</v>
      </c>
      <c r="CK1577" s="7">
        <f>'Market Scenario'!AV1577</f>
        <v>208883</v>
      </c>
      <c r="CL1577" s="9">
        <f>IFERROR('Market Scenario'!AV1577/'Market Scenario'!AV$1502-1,"")</f>
        <v>-0.05127915147</v>
      </c>
      <c r="CM1577" s="7">
        <f>'Market Scenario'!AW1577</f>
        <v>140.76</v>
      </c>
      <c r="CN1577" s="9">
        <f>IFERROR('Market Scenario'!AW1577/'Market Scenario'!AW$1502-1,"")</f>
        <v>-0.117492163</v>
      </c>
      <c r="CO1577" s="7">
        <f>'Market Scenario'!AX1577</f>
        <v>1159863.21</v>
      </c>
      <c r="CP1577" s="9">
        <f>IFERROR('Market Scenario'!AX1577/'Market Scenario'!AX$1502-1,"")</f>
        <v>-0.06052052426</v>
      </c>
      <c r="CQ1577" s="7">
        <f>'Market Scenario'!AY1577</f>
        <v>3671783.2</v>
      </c>
      <c r="CR1577" s="9">
        <f>IFERROR('Market Scenario'!AY1577/'Market Scenario'!AY$1502-1,"")</f>
        <v>-0.08536114766</v>
      </c>
      <c r="CS1577" s="7">
        <f>'Market Scenario'!AZ1577</f>
        <v>29479.44</v>
      </c>
      <c r="CT1577" s="9">
        <f>IFERROR('Market Scenario'!AZ1577/'Market Scenario'!AZ$1502-1,"")</f>
        <v>-0.08257538554</v>
      </c>
      <c r="CU1577" s="7">
        <f>'Market Scenario'!BA1577</f>
        <v>657138.81</v>
      </c>
      <c r="CV1577" s="9">
        <f>IFERROR('Market Scenario'!BA1577/'Market Scenario'!BA$1502-1,"")</f>
        <v>-0.05816404374</v>
      </c>
      <c r="CW1577" s="7">
        <f>'Market Scenario'!BB1577</f>
        <v>455960.72</v>
      </c>
      <c r="CX1577" s="9">
        <f>IFERROR('Market Scenario'!BB1577/'Market Scenario'!BB$1502-1,"")</f>
        <v>-0.02552371125</v>
      </c>
      <c r="CY1577" s="7">
        <f>'Market Scenario'!BC1577</f>
        <v>73817.26</v>
      </c>
      <c r="CZ1577" s="9">
        <f>IFERROR('Market Scenario'!BC1577/'Market Scenario'!BC$1502-1,"")</f>
        <v>-0.1051230877</v>
      </c>
      <c r="DA1577" s="7">
        <f>'Market Scenario'!BD1577</f>
        <v>50893.67</v>
      </c>
      <c r="DB1577" s="8">
        <f>IFERROR('Market Scenario'!BD1577/'Market Scenario'!BD$1502-1,"")</f>
        <v>0.006236277451</v>
      </c>
    </row>
    <row r="1578">
      <c r="A1578" s="5" t="str">
        <f>'Market Scenario'!A1578</f>
        <v>Scenario 1</v>
      </c>
      <c r="B1578" s="6">
        <f>'Market Scenario'!B1578</f>
        <v>1577</v>
      </c>
      <c r="C1578" s="6">
        <f>'Market Scenario'!C1578</f>
        <v>6</v>
      </c>
      <c r="D1578" s="5" t="str">
        <f>'Market Scenario'!D1578</f>
        <v>Negative Shock</v>
      </c>
      <c r="E1578" s="6">
        <f>'Market Scenario'!E1578</f>
        <v>77</v>
      </c>
      <c r="F1578" s="5" t="str">
        <f>'Market Scenario'!F1578</f>
        <v>TRADING</v>
      </c>
      <c r="G1578" s="7">
        <f>'Market Scenario'!G1578</f>
        <v>140149.83</v>
      </c>
      <c r="H1578" s="9">
        <f>IFERROR('Market Scenario'!G1578/'Market Scenario'!G$1502-1,"")</f>
        <v>-0.07134756213</v>
      </c>
      <c r="I1578" s="7">
        <f>'Market Scenario'!H1578</f>
        <v>2512999.16</v>
      </c>
      <c r="J1578" s="9">
        <f>IFERROR('Market Scenario'!H1578/'Market Scenario'!H$1502-1,"")</f>
        <v>-0.0467249424</v>
      </c>
      <c r="K1578" s="7">
        <f>'Market Scenario'!I1578</f>
        <v>150433.87</v>
      </c>
      <c r="L1578" s="9">
        <f>IFERROR('Market Scenario'!I1578/'Market Scenario'!I$1502-1,"")</f>
        <v>-0.07139580688</v>
      </c>
      <c r="M1578" s="7">
        <f>'Market Scenario'!J1578</f>
        <v>246695.67</v>
      </c>
      <c r="N1578" s="9">
        <f>IFERROR('Market Scenario'!J1578/'Market Scenario'!J$1502-1,"")</f>
        <v>-0.06167793871</v>
      </c>
      <c r="O1578" s="7">
        <f>'Market Scenario'!K1578</f>
        <v>446273.97</v>
      </c>
      <c r="P1578" s="9">
        <f>IFERROR('Market Scenario'!K1578/'Market Scenario'!K$1502-1,"")</f>
        <v>-0.1008812643</v>
      </c>
      <c r="Q1578" s="7">
        <f>'Market Scenario'!L1578</f>
        <v>424640.47</v>
      </c>
      <c r="R1578" s="9">
        <f>IFERROR('Market Scenario'!L1578/'Market Scenario'!L$1502-1,"")</f>
        <v>-0.04666173025</v>
      </c>
      <c r="S1578" s="7">
        <f>'Market Scenario'!M1578</f>
        <v>396968.55</v>
      </c>
      <c r="T1578" s="9">
        <f>IFERROR('Market Scenario'!M1578/'Market Scenario'!M$1502-1,"")</f>
        <v>-0.09607718792</v>
      </c>
      <c r="U1578" s="7">
        <f>'Market Scenario'!N1578</f>
        <v>468846.76</v>
      </c>
      <c r="V1578" s="9">
        <f>IFERROR('Market Scenario'!N1578/'Market Scenario'!N$1502-1,"")</f>
        <v>-0.09358816638</v>
      </c>
      <c r="W1578" s="7">
        <f>'Market Scenario'!O1578</f>
        <v>709858.13</v>
      </c>
      <c r="X1578" s="9">
        <f>IFERROR('Market Scenario'!O1578/'Market Scenario'!O$1502-1,"")</f>
        <v>-0.05367089036</v>
      </c>
      <c r="Y1578" s="7">
        <f>'Market Scenario'!P1578</f>
        <v>847432.62</v>
      </c>
      <c r="Z1578" s="9">
        <f>IFERROR('Market Scenario'!P1578/'Market Scenario'!P$1502-1,"")</f>
        <v>-0.08540639353</v>
      </c>
      <c r="AA1578" s="7">
        <f>'Market Scenario'!Q1578</f>
        <v>442556.41</v>
      </c>
      <c r="AB1578" s="9">
        <f>IFERROR('Market Scenario'!Q1578/'Market Scenario'!Q$1502-1,"")</f>
        <v>-0.02283706334</v>
      </c>
      <c r="AC1578" s="7">
        <f>'Market Scenario'!R1578</f>
        <v>284964.17</v>
      </c>
      <c r="AD1578" s="9">
        <f>IFERROR('Market Scenario'!R1578/'Market Scenario'!R$1502-1,"")</f>
        <v>-0.01302393804</v>
      </c>
      <c r="AE1578" s="7">
        <f>'Market Scenario'!S1578</f>
        <v>1382615.12</v>
      </c>
      <c r="AF1578" s="9">
        <f>IFERROR('Market Scenario'!S1578/'Market Scenario'!S$1502-1,"")</f>
        <v>-0.07578152342</v>
      </c>
      <c r="AG1578" s="7">
        <f>'Market Scenario'!T1578</f>
        <v>18822.07</v>
      </c>
      <c r="AH1578" s="9">
        <f>IFERROR('Market Scenario'!T1578/'Market Scenario'!T$1502-1,"")</f>
        <v>-0.06783087498</v>
      </c>
      <c r="AI1578" s="7">
        <f>'Market Scenario'!U1578</f>
        <v>418079.37</v>
      </c>
      <c r="AJ1578" s="9">
        <f>IFERROR('Market Scenario'!U1578/'Market Scenario'!U$1502-1,"")</f>
        <v>-0.07820064265</v>
      </c>
      <c r="AK1578" s="7">
        <f>'Market Scenario'!V1578</f>
        <v>40428.42</v>
      </c>
      <c r="AL1578" s="9">
        <f>IFERROR('Market Scenario'!V1578/'Market Scenario'!V$1502-1,"")</f>
        <v>-0.04031203066</v>
      </c>
      <c r="AM1578" s="7">
        <f>'Market Scenario'!W1578</f>
        <v>326773.02</v>
      </c>
      <c r="AN1578" s="9">
        <f>IFERROR('Market Scenario'!W1578/'Market Scenario'!W$1502-1,"")</f>
        <v>-0.03002199194</v>
      </c>
      <c r="AO1578" s="7">
        <f>'Market Scenario'!X1578</f>
        <v>422036.17</v>
      </c>
      <c r="AP1578" s="9">
        <f>IFERROR('Market Scenario'!X1578/'Market Scenario'!X$1502-1,"")</f>
        <v>-0.1414624528</v>
      </c>
      <c r="AQ1578" s="7">
        <f>'Market Scenario'!Y1578</f>
        <v>200211.27</v>
      </c>
      <c r="AR1578" s="9">
        <f>IFERROR('Market Scenario'!Y1578/'Market Scenario'!Y$1502-1,"")</f>
        <v>-0.04305210575</v>
      </c>
      <c r="AS1578" s="7">
        <f>'Market Scenario'!Z1578</f>
        <v>40831.92</v>
      </c>
      <c r="AT1578" s="9">
        <f>IFERROR('Market Scenario'!Z1578/'Market Scenario'!Z$1502-1,"")</f>
        <v>-0.07444213563</v>
      </c>
      <c r="AU1578" s="7">
        <f>'Market Scenario'!AA1578</f>
        <v>118642.46</v>
      </c>
      <c r="AV1578" s="9">
        <f>IFERROR('Market Scenario'!AA1578/'Market Scenario'!AA$1502-1,"")</f>
        <v>-0.08779141304</v>
      </c>
      <c r="AW1578" s="7">
        <f>'Market Scenario'!AB1578</f>
        <v>458775.1</v>
      </c>
      <c r="AX1578" s="9">
        <f>IFERROR('Market Scenario'!AB1578/'Market Scenario'!AB$1502-1,"")</f>
        <v>-0.002526432419</v>
      </c>
      <c r="AY1578" s="7">
        <f>'Market Scenario'!AC1578</f>
        <v>322586.45</v>
      </c>
      <c r="AZ1578" s="9">
        <f>IFERROR('Market Scenario'!AC1578/'Market Scenario'!AC$1502-1,"")</f>
        <v>-0.09651903795</v>
      </c>
      <c r="BA1578" s="7">
        <f>'Market Scenario'!AD1578</f>
        <v>366166.56</v>
      </c>
      <c r="BB1578" s="9">
        <f>IFERROR('Market Scenario'!AD1578/'Market Scenario'!AD$1502-1,"")</f>
        <v>-0.04573074187</v>
      </c>
      <c r="BC1578" s="7">
        <f>'Market Scenario'!AE1578</f>
        <v>85702.5</v>
      </c>
      <c r="BD1578" s="9">
        <f>IFERROR('Market Scenario'!AE1578/'Market Scenario'!AE$1502-1,"")</f>
        <v>-0.04754702169</v>
      </c>
      <c r="BE1578" s="7">
        <f>'Market Scenario'!AF1578</f>
        <v>99980.01</v>
      </c>
      <c r="BF1578" s="9">
        <f>IFERROR('Market Scenario'!AF1578/'Market Scenario'!AF$1502-1,"")</f>
        <v>-0.08951650946</v>
      </c>
      <c r="BG1578" s="7">
        <f>'Market Scenario'!AG1578</f>
        <v>136488.97</v>
      </c>
      <c r="BH1578" s="8">
        <f>IFERROR('Market Scenario'!AG1578/'Market Scenario'!AG$1502-1,"")</f>
        <v>0.002244327555</v>
      </c>
      <c r="BI1578" s="7">
        <f>'Market Scenario'!AH1578</f>
        <v>198828.5</v>
      </c>
      <c r="BJ1578" s="9">
        <f>IFERROR('Market Scenario'!AH1578/'Market Scenario'!AH$1502-1,"")</f>
        <v>-0.04416511594</v>
      </c>
      <c r="BK1578" s="7">
        <f>'Market Scenario'!AI1578</f>
        <v>106777.2</v>
      </c>
      <c r="BL1578" s="9">
        <f>IFERROR('Market Scenario'!AI1578/'Market Scenario'!AI$1502-1,"")</f>
        <v>-0.04958394842</v>
      </c>
      <c r="BM1578" s="7">
        <f>'Market Scenario'!AJ1578</f>
        <v>152558.65</v>
      </c>
      <c r="BN1578" s="9">
        <f>IFERROR('Market Scenario'!AJ1578/'Market Scenario'!AJ$1502-1,"")</f>
        <v>-0.06281176405</v>
      </c>
      <c r="BO1578" s="7">
        <f>'Market Scenario'!AK1578</f>
        <v>113581.63</v>
      </c>
      <c r="BP1578" s="9">
        <f>IFERROR('Market Scenario'!AK1578/'Market Scenario'!AK$1502-1,"")</f>
        <v>-0.0815276084</v>
      </c>
      <c r="BQ1578" s="7">
        <f>'Market Scenario'!AL1578</f>
        <v>193400.68</v>
      </c>
      <c r="BR1578" s="9">
        <f>IFERROR('Market Scenario'!AL1578/'Market Scenario'!AL$1502-1,"")</f>
        <v>-0.1283926712</v>
      </c>
      <c r="BS1578" s="7">
        <f>'Market Scenario'!AM1578</f>
        <v>141831.95</v>
      </c>
      <c r="BT1578" s="9">
        <f>IFERROR('Market Scenario'!AM1578/'Market Scenario'!AM$1502-1,"")</f>
        <v>-0.05505547034</v>
      </c>
      <c r="BU1578" s="7">
        <f>'Market Scenario'!AN1578</f>
        <v>83128.34</v>
      </c>
      <c r="BV1578" s="9">
        <f>IFERROR('Market Scenario'!AN1578/'Market Scenario'!AN$1502-1,"")</f>
        <v>-0.06672116983</v>
      </c>
      <c r="BW1578" s="7">
        <f>'Market Scenario'!AO1578</f>
        <v>141843.43</v>
      </c>
      <c r="BX1578" s="9">
        <f>IFERROR('Market Scenario'!AO1578/'Market Scenario'!AO$1502-1,"")</f>
        <v>-0.05005475581</v>
      </c>
      <c r="BY1578" s="7">
        <f>'Market Scenario'!AP1578</f>
        <v>201967.78</v>
      </c>
      <c r="BZ1578" s="9">
        <f>IFERROR('Market Scenario'!AP1578/'Market Scenario'!AP$1502-1,"")</f>
        <v>-0.09223137572</v>
      </c>
      <c r="CA1578" s="7">
        <f>'Market Scenario'!AQ1578</f>
        <v>103777.09</v>
      </c>
      <c r="CB1578" s="9">
        <f>IFERROR('Market Scenario'!AQ1578/'Market Scenario'!AQ$1502-1,"")</f>
        <v>-0.07380783999</v>
      </c>
      <c r="CC1578" s="7">
        <f>'Market Scenario'!AR1578</f>
        <v>1384732.86</v>
      </c>
      <c r="CD1578" s="9">
        <f>IFERROR('Market Scenario'!AR1578/'Market Scenario'!AR$1502-1,"")</f>
        <v>-0.04150114345</v>
      </c>
      <c r="CE1578" s="7">
        <f>'Market Scenario'!AS1578</f>
        <v>18977.49</v>
      </c>
      <c r="CF1578" s="9">
        <f>IFERROR('Market Scenario'!AS1578/'Market Scenario'!AS$1502-1,"")</f>
        <v>-0.03360081722</v>
      </c>
      <c r="CG1578" s="7">
        <f>'Market Scenario'!AT1578</f>
        <v>14249.89</v>
      </c>
      <c r="CH1578" s="9">
        <f>IFERROR('Market Scenario'!AT1578/'Market Scenario'!AT$1502-1,"")</f>
        <v>-0.09587366244</v>
      </c>
      <c r="CI1578" s="7">
        <f>'Market Scenario'!AU1578</f>
        <v>111208.85</v>
      </c>
      <c r="CJ1578" s="9">
        <f>IFERROR('Market Scenario'!AU1578/'Market Scenario'!AU$1502-1,"")</f>
        <v>-0.1121947275</v>
      </c>
      <c r="CK1578" s="7">
        <f>'Market Scenario'!AV1578</f>
        <v>209968.54</v>
      </c>
      <c r="CL1578" s="9">
        <f>IFERROR('Market Scenario'!AV1578/'Market Scenario'!AV$1502-1,"")</f>
        <v>-0.04634876254</v>
      </c>
      <c r="CM1578" s="7">
        <f>'Market Scenario'!AW1578</f>
        <v>139.98</v>
      </c>
      <c r="CN1578" s="9">
        <f>IFERROR('Market Scenario'!AW1578/'Market Scenario'!AW$1502-1,"")</f>
        <v>-0.1223824451</v>
      </c>
      <c r="CO1578" s="7">
        <f>'Market Scenario'!AX1578</f>
        <v>1161998.11</v>
      </c>
      <c r="CP1578" s="9">
        <f>IFERROR('Market Scenario'!AX1578/'Market Scenario'!AX$1502-1,"")</f>
        <v>-0.05879127316</v>
      </c>
      <c r="CQ1578" s="7">
        <f>'Market Scenario'!AY1578</f>
        <v>3656298.15</v>
      </c>
      <c r="CR1578" s="9">
        <f>IFERROR('Market Scenario'!AY1578/'Market Scenario'!AY$1502-1,"")</f>
        <v>-0.08921846373</v>
      </c>
      <c r="CS1578" s="7">
        <f>'Market Scenario'!AZ1578</f>
        <v>29407.14</v>
      </c>
      <c r="CT1578" s="9">
        <f>IFERROR('Market Scenario'!AZ1578/'Market Scenario'!AZ$1502-1,"")</f>
        <v>-0.08482542148</v>
      </c>
      <c r="CU1578" s="7">
        <f>'Market Scenario'!BA1578</f>
        <v>656090.26</v>
      </c>
      <c r="CV1578" s="9">
        <f>IFERROR('Market Scenario'!BA1578/'Market Scenario'!BA$1502-1,"")</f>
        <v>-0.05966686488</v>
      </c>
      <c r="CW1578" s="7">
        <f>'Market Scenario'!BB1578</f>
        <v>458306.64</v>
      </c>
      <c r="CX1578" s="9">
        <f>IFERROR('Market Scenario'!BB1578/'Market Scenario'!BB$1502-1,"")</f>
        <v>-0.02051002627</v>
      </c>
      <c r="CY1578" s="7">
        <f>'Market Scenario'!BC1578</f>
        <v>73655.28</v>
      </c>
      <c r="CZ1578" s="9">
        <f>IFERROR('Market Scenario'!BC1578/'Market Scenario'!BC$1502-1,"")</f>
        <v>-0.1070867499</v>
      </c>
      <c r="DA1578" s="7">
        <f>'Market Scenario'!BD1578</f>
        <v>50443.5</v>
      </c>
      <c r="DB1578" s="9">
        <f>IFERROR('Market Scenario'!BD1578/'Market Scenario'!BD$1502-1,"")</f>
        <v>-0.002664188658</v>
      </c>
    </row>
    <row r="1579">
      <c r="A1579" s="5" t="str">
        <f>'Market Scenario'!A1579</f>
        <v>Scenario 1</v>
      </c>
      <c r="B1579" s="6">
        <f>'Market Scenario'!B1579</f>
        <v>1578</v>
      </c>
      <c r="C1579" s="6">
        <f>'Market Scenario'!C1579</f>
        <v>6</v>
      </c>
      <c r="D1579" s="5" t="str">
        <f>'Market Scenario'!D1579</f>
        <v>Negative Shock</v>
      </c>
      <c r="E1579" s="6">
        <f>'Market Scenario'!E1579</f>
        <v>78</v>
      </c>
      <c r="F1579" s="5" t="str">
        <f>'Market Scenario'!F1579</f>
        <v>TRADING</v>
      </c>
      <c r="G1579" s="7">
        <f>'Market Scenario'!G1579</f>
        <v>139710.19</v>
      </c>
      <c r="H1579" s="9">
        <f>IFERROR('Market Scenario'!G1579/'Market Scenario'!G$1502-1,"")</f>
        <v>-0.07426067846</v>
      </c>
      <c r="I1579" s="7">
        <f>'Market Scenario'!H1579</f>
        <v>2507108.41</v>
      </c>
      <c r="J1579" s="9">
        <f>IFERROR('Market Scenario'!H1579/'Market Scenario'!H$1502-1,"")</f>
        <v>-0.04895952534</v>
      </c>
      <c r="K1579" s="7">
        <f>'Market Scenario'!I1579</f>
        <v>149995.2</v>
      </c>
      <c r="L1579" s="9">
        <f>IFERROR('Market Scenario'!I1579/'Market Scenario'!I$1502-1,"")</f>
        <v>-0.07410364655</v>
      </c>
      <c r="M1579" s="7">
        <f>'Market Scenario'!J1579</f>
        <v>245583.32</v>
      </c>
      <c r="N1579" s="9">
        <f>IFERROR('Market Scenario'!J1579/'Market Scenario'!J$1502-1,"")</f>
        <v>-0.06590882993</v>
      </c>
      <c r="O1579" s="7">
        <f>'Market Scenario'!K1579</f>
        <v>447794.36</v>
      </c>
      <c r="P1579" s="9">
        <f>IFERROR('Market Scenario'!K1579/'Market Scenario'!K$1502-1,"")</f>
        <v>-0.09781809858</v>
      </c>
      <c r="Q1579" s="7">
        <f>'Market Scenario'!L1579</f>
        <v>424395.22</v>
      </c>
      <c r="R1579" s="9">
        <f>IFERROR('Market Scenario'!L1579/'Market Scenario'!L$1502-1,"")</f>
        <v>-0.0472123283</v>
      </c>
      <c r="S1579" s="7">
        <f>'Market Scenario'!M1579</f>
        <v>397366.11</v>
      </c>
      <c r="T1579" s="9">
        <f>IFERROR('Market Scenario'!M1579/'Market Scenario'!M$1502-1,"")</f>
        <v>-0.09517191834</v>
      </c>
      <c r="U1579" s="7">
        <f>'Market Scenario'!N1579</f>
        <v>466683.03</v>
      </c>
      <c r="V1579" s="9">
        <f>IFERROR('Market Scenario'!N1579/'Market Scenario'!N$1502-1,"")</f>
        <v>-0.09777126125</v>
      </c>
      <c r="W1579" s="7">
        <f>'Market Scenario'!O1579</f>
        <v>708696.96</v>
      </c>
      <c r="X1579" s="9">
        <f>IFERROR('Market Scenario'!O1579/'Market Scenario'!O$1502-1,"")</f>
        <v>-0.05521887428</v>
      </c>
      <c r="Y1579" s="7">
        <f>'Market Scenario'!P1579</f>
        <v>847791.34</v>
      </c>
      <c r="Z1579" s="9">
        <f>IFERROR('Market Scenario'!P1579/'Market Scenario'!P$1502-1,"")</f>
        <v>-0.08501924415</v>
      </c>
      <c r="AA1579" s="7">
        <f>'Market Scenario'!Q1579</f>
        <v>441486.45</v>
      </c>
      <c r="AB1579" s="9">
        <f>IFERROR('Market Scenario'!Q1579/'Market Scenario'!Q$1502-1,"")</f>
        <v>-0.02519953111</v>
      </c>
      <c r="AC1579" s="7">
        <f>'Market Scenario'!R1579</f>
        <v>284946.83</v>
      </c>
      <c r="AD1579" s="9">
        <f>IFERROR('Market Scenario'!R1579/'Market Scenario'!R$1502-1,"")</f>
        <v>-0.0130839953</v>
      </c>
      <c r="AE1579" s="7">
        <f>'Market Scenario'!S1579</f>
        <v>1376980.41</v>
      </c>
      <c r="AF1579" s="9">
        <f>IFERROR('Market Scenario'!S1579/'Market Scenario'!S$1502-1,"")</f>
        <v>-0.07954808363</v>
      </c>
      <c r="AG1579" s="7">
        <f>'Market Scenario'!T1579</f>
        <v>18800.46</v>
      </c>
      <c r="AH1579" s="9">
        <f>IFERROR('Market Scenario'!T1579/'Market Scenario'!T$1502-1,"")</f>
        <v>-0.06890111724</v>
      </c>
      <c r="AI1579" s="7">
        <f>'Market Scenario'!U1579</f>
        <v>416822.43</v>
      </c>
      <c r="AJ1579" s="9">
        <f>IFERROR('Market Scenario'!U1579/'Market Scenario'!U$1502-1,"")</f>
        <v>-0.08097199797</v>
      </c>
      <c r="AK1579" s="7">
        <f>'Market Scenario'!V1579</f>
        <v>40403.37</v>
      </c>
      <c r="AL1579" s="9">
        <f>IFERROR('Market Scenario'!V1579/'Market Scenario'!V$1502-1,"")</f>
        <v>-0.0409066664</v>
      </c>
      <c r="AM1579" s="7">
        <f>'Market Scenario'!W1579</f>
        <v>325969.02</v>
      </c>
      <c r="AN1579" s="9">
        <f>IFERROR('Market Scenario'!W1579/'Market Scenario'!W$1502-1,"")</f>
        <v>-0.03240854857</v>
      </c>
      <c r="AO1579" s="7">
        <f>'Market Scenario'!X1579</f>
        <v>420847.43</v>
      </c>
      <c r="AP1579" s="9">
        <f>IFERROR('Market Scenario'!X1579/'Market Scenario'!X$1502-1,"")</f>
        <v>-0.1438806766</v>
      </c>
      <c r="AQ1579" s="7">
        <f>'Market Scenario'!Y1579</f>
        <v>201081.41</v>
      </c>
      <c r="AR1579" s="9">
        <f>IFERROR('Market Scenario'!Y1579/'Market Scenario'!Y$1502-1,"")</f>
        <v>-0.0388931059</v>
      </c>
      <c r="AS1579" s="7">
        <f>'Market Scenario'!Z1579</f>
        <v>40832.11</v>
      </c>
      <c r="AT1579" s="9">
        <f>IFERROR('Market Scenario'!Z1579/'Market Scenario'!Z$1502-1,"")</f>
        <v>-0.07443782881</v>
      </c>
      <c r="AU1579" s="7">
        <f>'Market Scenario'!AA1579</f>
        <v>118877.14</v>
      </c>
      <c r="AV1579" s="9">
        <f>IFERROR('Market Scenario'!AA1579/'Market Scenario'!AA$1502-1,"")</f>
        <v>-0.08598702436</v>
      </c>
      <c r="AW1579" s="7">
        <f>'Market Scenario'!AB1579</f>
        <v>457818.59</v>
      </c>
      <c r="AX1579" s="9">
        <f>IFERROR('Market Scenario'!AB1579/'Market Scenario'!AB$1502-1,"")</f>
        <v>-0.004606086354</v>
      </c>
      <c r="AY1579" s="7">
        <f>'Market Scenario'!AC1579</f>
        <v>323573.27</v>
      </c>
      <c r="AZ1579" s="9">
        <f>IFERROR('Market Scenario'!AC1579/'Market Scenario'!AC$1502-1,"")</f>
        <v>-0.09375521113</v>
      </c>
      <c r="BA1579" s="7">
        <f>'Market Scenario'!AD1579</f>
        <v>365220.94</v>
      </c>
      <c r="BB1579" s="9">
        <f>IFERROR('Market Scenario'!AD1579/'Market Scenario'!AD$1502-1,"")</f>
        <v>-0.04819512883</v>
      </c>
      <c r="BC1579" s="7">
        <f>'Market Scenario'!AE1579</f>
        <v>85724.89</v>
      </c>
      <c r="BD1579" s="9">
        <f>IFERROR('Market Scenario'!AE1579/'Market Scenario'!AE$1502-1,"")</f>
        <v>-0.04729819088</v>
      </c>
      <c r="BE1579" s="7">
        <f>'Market Scenario'!AF1579</f>
        <v>99403.54</v>
      </c>
      <c r="BF1579" s="9">
        <f>IFERROR('Market Scenario'!AF1579/'Market Scenario'!AF$1502-1,"")</f>
        <v>-0.09476622305</v>
      </c>
      <c r="BG1579" s="7">
        <f>'Market Scenario'!AG1579</f>
        <v>135776.4</v>
      </c>
      <c r="BH1579" s="9">
        <f>IFERROR('Market Scenario'!AG1579/'Market Scenario'!AG$1502-1,"")</f>
        <v>-0.002988104344</v>
      </c>
      <c r="BI1579" s="7">
        <f>'Market Scenario'!AH1579</f>
        <v>198275.26</v>
      </c>
      <c r="BJ1579" s="9">
        <f>IFERROR('Market Scenario'!AH1579/'Market Scenario'!AH$1502-1,"")</f>
        <v>-0.04682472506</v>
      </c>
      <c r="BK1579" s="7">
        <f>'Market Scenario'!AI1579</f>
        <v>106181.91</v>
      </c>
      <c r="BL1579" s="9">
        <f>IFERROR('Market Scenario'!AI1579/'Market Scenario'!AI$1502-1,"")</f>
        <v>-0.0548825812</v>
      </c>
      <c r="BM1579" s="7">
        <f>'Market Scenario'!AJ1579</f>
        <v>152115.33</v>
      </c>
      <c r="BN1579" s="9">
        <f>IFERROR('Market Scenario'!AJ1579/'Market Scenario'!AJ$1502-1,"")</f>
        <v>-0.06553513824</v>
      </c>
      <c r="BO1579" s="7">
        <f>'Market Scenario'!AK1579</f>
        <v>113292.39</v>
      </c>
      <c r="BP1579" s="9">
        <f>IFERROR('Market Scenario'!AK1579/'Market Scenario'!AK$1502-1,"")</f>
        <v>-0.08386653376</v>
      </c>
      <c r="BQ1579" s="7">
        <f>'Market Scenario'!AL1579</f>
        <v>192573.06</v>
      </c>
      <c r="BR1579" s="9">
        <f>IFERROR('Market Scenario'!AL1579/'Market Scenario'!AL$1502-1,"")</f>
        <v>-0.1321225425</v>
      </c>
      <c r="BS1579" s="7">
        <f>'Market Scenario'!AM1579</f>
        <v>141376.99</v>
      </c>
      <c r="BT1579" s="9">
        <f>IFERROR('Market Scenario'!AM1579/'Market Scenario'!AM$1502-1,"")</f>
        <v>-0.05808660658</v>
      </c>
      <c r="BU1579" s="7">
        <f>'Market Scenario'!AN1579</f>
        <v>83090.36</v>
      </c>
      <c r="BV1579" s="9">
        <f>IFERROR('Market Scenario'!AN1579/'Market Scenario'!AN$1502-1,"")</f>
        <v>-0.0671475699</v>
      </c>
      <c r="BW1579" s="7">
        <f>'Market Scenario'!AO1579</f>
        <v>141456.16</v>
      </c>
      <c r="BX1579" s="9">
        <f>IFERROR('Market Scenario'!AO1579/'Market Scenario'!AO$1502-1,"")</f>
        <v>-0.05264835704</v>
      </c>
      <c r="BY1579" s="7">
        <f>'Market Scenario'!AP1579</f>
        <v>201889.13</v>
      </c>
      <c r="BZ1579" s="9">
        <f>IFERROR('Market Scenario'!AP1579/'Market Scenario'!AP$1502-1,"")</f>
        <v>-0.09258487766</v>
      </c>
      <c r="CA1579" s="7">
        <f>'Market Scenario'!AQ1579</f>
        <v>103594.32</v>
      </c>
      <c r="CB1579" s="9">
        <f>IFERROR('Market Scenario'!AQ1579/'Market Scenario'!AQ$1502-1,"")</f>
        <v>-0.07543902989</v>
      </c>
      <c r="CC1579" s="7">
        <f>'Market Scenario'!AR1579</f>
        <v>1382238.92</v>
      </c>
      <c r="CD1579" s="9">
        <f>IFERROR('Market Scenario'!AR1579/'Market Scenario'!AR$1502-1,"")</f>
        <v>-0.0432274249</v>
      </c>
      <c r="CE1579" s="7">
        <f>'Market Scenario'!AS1579</f>
        <v>18908.12</v>
      </c>
      <c r="CF1579" s="9">
        <f>IFERROR('Market Scenario'!AS1579/'Market Scenario'!AS$1502-1,"")</f>
        <v>-0.03713337665</v>
      </c>
      <c r="CG1579" s="7">
        <f>'Market Scenario'!AT1579</f>
        <v>14113.43</v>
      </c>
      <c r="CH1579" s="9">
        <f>IFERROR('Market Scenario'!AT1579/'Market Scenario'!AT$1502-1,"")</f>
        <v>-0.10453177</v>
      </c>
      <c r="CI1579" s="7">
        <f>'Market Scenario'!AU1579</f>
        <v>110290.43</v>
      </c>
      <c r="CJ1579" s="9">
        <f>IFERROR('Market Scenario'!AU1579/'Market Scenario'!AU$1502-1,"")</f>
        <v>-0.119526681</v>
      </c>
      <c r="CK1579" s="7">
        <f>'Market Scenario'!AV1579</f>
        <v>209793.98</v>
      </c>
      <c r="CL1579" s="9">
        <f>IFERROR('Market Scenario'!AV1579/'Market Scenario'!AV$1502-1,"")</f>
        <v>-0.04714159255</v>
      </c>
      <c r="CM1579" s="7">
        <f>'Market Scenario'!AW1579</f>
        <v>140.38</v>
      </c>
      <c r="CN1579" s="9">
        <f>IFERROR('Market Scenario'!AW1579/'Market Scenario'!AW$1502-1,"")</f>
        <v>-0.1198746082</v>
      </c>
      <c r="CO1579" s="7">
        <f>'Market Scenario'!AX1579</f>
        <v>1160439.35</v>
      </c>
      <c r="CP1579" s="9">
        <f>IFERROR('Market Scenario'!AX1579/'Market Scenario'!AX$1502-1,"")</f>
        <v>-0.06005385569</v>
      </c>
      <c r="CQ1579" s="7">
        <f>'Market Scenario'!AY1579</f>
        <v>3653183.27</v>
      </c>
      <c r="CR1579" s="9">
        <f>IFERROR('Market Scenario'!AY1579/'Market Scenario'!AY$1502-1,"")</f>
        <v>-0.08999437835</v>
      </c>
      <c r="CS1579" s="7">
        <f>'Market Scenario'!AZ1579</f>
        <v>29347.71</v>
      </c>
      <c r="CT1579" s="9">
        <f>IFERROR('Market Scenario'!AZ1579/'Market Scenario'!AZ$1502-1,"")</f>
        <v>-0.08667493236</v>
      </c>
      <c r="CU1579" s="7">
        <f>'Market Scenario'!BA1579</f>
        <v>657489.04</v>
      </c>
      <c r="CV1579" s="9">
        <f>IFERROR('Market Scenario'!BA1579/'Market Scenario'!BA$1502-1,"")</f>
        <v>-0.05766208099</v>
      </c>
      <c r="CW1579" s="7">
        <f>'Market Scenario'!BB1579</f>
        <v>457755.55</v>
      </c>
      <c r="CX1579" s="9">
        <f>IFERROR('Market Scenario'!BB1579/'Market Scenario'!BB$1502-1,"")</f>
        <v>-0.02168781224</v>
      </c>
      <c r="CY1579" s="7">
        <f>'Market Scenario'!BC1579</f>
        <v>73060.39</v>
      </c>
      <c r="CZ1579" s="9">
        <f>IFERROR('Market Scenario'!BC1579/'Market Scenario'!BC$1502-1,"")</f>
        <v>-0.114298523</v>
      </c>
      <c r="DA1579" s="7">
        <f>'Market Scenario'!BD1579</f>
        <v>50262.72</v>
      </c>
      <c r="DB1579" s="9">
        <f>IFERROR('Market Scenario'!BD1579/'Market Scenario'!BD$1502-1,"")</f>
        <v>-0.006238452299</v>
      </c>
    </row>
    <row r="1580">
      <c r="A1580" s="5" t="str">
        <f>'Market Scenario'!A1580</f>
        <v>Scenario 1</v>
      </c>
      <c r="B1580" s="6">
        <f>'Market Scenario'!B1580</f>
        <v>1579</v>
      </c>
      <c r="C1580" s="6">
        <f>'Market Scenario'!C1580</f>
        <v>6</v>
      </c>
      <c r="D1580" s="5" t="str">
        <f>'Market Scenario'!D1580</f>
        <v>Negative Shock</v>
      </c>
      <c r="E1580" s="6">
        <f>'Market Scenario'!E1580</f>
        <v>79</v>
      </c>
      <c r="F1580" s="5" t="str">
        <f>'Market Scenario'!F1580</f>
        <v>TRADING</v>
      </c>
      <c r="G1580" s="7">
        <f>'Market Scenario'!G1580</f>
        <v>139858.29</v>
      </c>
      <c r="H1580" s="9">
        <f>IFERROR('Market Scenario'!G1580/'Market Scenario'!G$1502-1,"")</f>
        <v>-0.07327934708</v>
      </c>
      <c r="I1580" s="7">
        <f>'Market Scenario'!H1580</f>
        <v>2510821.45</v>
      </c>
      <c r="J1580" s="9">
        <f>IFERROR('Market Scenario'!H1580/'Market Scenario'!H$1502-1,"")</f>
        <v>-0.04755102968</v>
      </c>
      <c r="K1580" s="7">
        <f>'Market Scenario'!I1580</f>
        <v>149699.62</v>
      </c>
      <c r="L1580" s="9">
        <f>IFERROR('Market Scenario'!I1580/'Market Scenario'!I$1502-1,"")</f>
        <v>-0.07592821456</v>
      </c>
      <c r="M1580" s="7">
        <f>'Market Scenario'!J1580</f>
        <v>244584.07</v>
      </c>
      <c r="N1580" s="9">
        <f>IFERROR('Market Scenario'!J1580/'Market Scenario'!J$1502-1,"")</f>
        <v>-0.06970953839</v>
      </c>
      <c r="O1580" s="7">
        <f>'Market Scenario'!K1580</f>
        <v>446767.94</v>
      </c>
      <c r="P1580" s="9">
        <f>IFERROR('Market Scenario'!K1580/'Market Scenario'!K$1502-1,"")</f>
        <v>-0.09988605126</v>
      </c>
      <c r="Q1580" s="7">
        <f>'Market Scenario'!L1580</f>
        <v>425935.48</v>
      </c>
      <c r="R1580" s="9">
        <f>IFERROR('Market Scenario'!L1580/'Market Scenario'!L$1502-1,"")</f>
        <v>-0.04375437055</v>
      </c>
      <c r="S1580" s="7">
        <f>'Market Scenario'!M1580</f>
        <v>397483.14</v>
      </c>
      <c r="T1580" s="9">
        <f>IFERROR('Market Scenario'!M1580/'Market Scenario'!M$1502-1,"")</f>
        <v>-0.09490543353</v>
      </c>
      <c r="U1580" s="7">
        <f>'Market Scenario'!N1580</f>
        <v>468908.91</v>
      </c>
      <c r="V1580" s="9">
        <f>IFERROR('Market Scenario'!N1580/'Market Scenario'!N$1502-1,"")</f>
        <v>-0.09346801306</v>
      </c>
      <c r="W1580" s="7">
        <f>'Market Scenario'!O1580</f>
        <v>710638.97</v>
      </c>
      <c r="X1580" s="9">
        <f>IFERROR('Market Scenario'!O1580/'Market Scenario'!O$1502-1,"")</f>
        <v>-0.05262993359</v>
      </c>
      <c r="Y1580" s="7">
        <f>'Market Scenario'!P1580</f>
        <v>845104.65</v>
      </c>
      <c r="Z1580" s="9">
        <f>IFERROR('Market Scenario'!P1580/'Market Scenario'!P$1502-1,"")</f>
        <v>-0.08791886052</v>
      </c>
      <c r="AA1580" s="7">
        <f>'Market Scenario'!Q1580</f>
        <v>441226.74</v>
      </c>
      <c r="AB1580" s="9">
        <f>IFERROR('Market Scenario'!Q1580/'Market Scenario'!Q$1502-1,"")</f>
        <v>-0.02577296984</v>
      </c>
      <c r="AC1580" s="7">
        <f>'Market Scenario'!R1580</f>
        <v>284784.41</v>
      </c>
      <c r="AD1580" s="9">
        <f>IFERROR('Market Scenario'!R1580/'Market Scenario'!R$1502-1,"")</f>
        <v>-0.01364653848</v>
      </c>
      <c r="AE1580" s="7">
        <f>'Market Scenario'!S1580</f>
        <v>1377575.28</v>
      </c>
      <c r="AF1580" s="9">
        <f>IFERROR('Market Scenario'!S1580/'Market Scenario'!S$1502-1,"")</f>
        <v>-0.07915043874</v>
      </c>
      <c r="AG1580" s="7">
        <f>'Market Scenario'!T1580</f>
        <v>18755.13</v>
      </c>
      <c r="AH1580" s="9">
        <f>IFERROR('Market Scenario'!T1580/'Market Scenario'!T$1502-1,"")</f>
        <v>-0.0711461002</v>
      </c>
      <c r="AI1580" s="7">
        <f>'Market Scenario'!U1580</f>
        <v>415744.88</v>
      </c>
      <c r="AJ1580" s="9">
        <f>IFERROR('Market Scenario'!U1580/'Market Scenario'!U$1502-1,"")</f>
        <v>-0.0833478265</v>
      </c>
      <c r="AK1580" s="7">
        <f>'Market Scenario'!V1580</f>
        <v>40313.82</v>
      </c>
      <c r="AL1580" s="9">
        <f>IFERROR('Market Scenario'!V1580/'Market Scenario'!V$1502-1,"")</f>
        <v>-0.04303240017</v>
      </c>
      <c r="AM1580" s="7">
        <f>'Market Scenario'!W1580</f>
        <v>325605.79</v>
      </c>
      <c r="AN1580" s="9">
        <f>IFERROR('Market Scenario'!W1580/'Market Scenario'!W$1502-1,"")</f>
        <v>-0.03348674381</v>
      </c>
      <c r="AO1580" s="7">
        <f>'Market Scenario'!X1580</f>
        <v>419086.02</v>
      </c>
      <c r="AP1580" s="9">
        <f>IFERROR('Market Scenario'!X1580/'Market Scenario'!X$1502-1,"")</f>
        <v>-0.1474638686</v>
      </c>
      <c r="AQ1580" s="7">
        <f>'Market Scenario'!Y1580</f>
        <v>199356.06</v>
      </c>
      <c r="AR1580" s="9">
        <f>IFERROR('Market Scenario'!Y1580/'Market Scenario'!Y$1502-1,"")</f>
        <v>-0.04713974481</v>
      </c>
      <c r="AS1580" s="7">
        <f>'Market Scenario'!Z1580</f>
        <v>40830.96</v>
      </c>
      <c r="AT1580" s="9">
        <f>IFERROR('Market Scenario'!Z1580/'Market Scenario'!Z$1502-1,"")</f>
        <v>-0.07446389644</v>
      </c>
      <c r="AU1580" s="7">
        <f>'Market Scenario'!AA1580</f>
        <v>118390.05</v>
      </c>
      <c r="AV1580" s="9">
        <f>IFERROR('Market Scenario'!AA1580/'Market Scenario'!AA$1502-1,"")</f>
        <v>-0.08973212271</v>
      </c>
      <c r="AW1580" s="7">
        <f>'Market Scenario'!AB1580</f>
        <v>456334.81</v>
      </c>
      <c r="AX1580" s="9">
        <f>IFERROR('Market Scenario'!AB1580/'Market Scenario'!AB$1502-1,"")</f>
        <v>-0.007832136177</v>
      </c>
      <c r="AY1580" s="7">
        <f>'Market Scenario'!AC1580</f>
        <v>325184.7</v>
      </c>
      <c r="AZ1580" s="9">
        <f>IFERROR('Market Scenario'!AC1580/'Market Scenario'!AC$1502-1,"")</f>
        <v>-0.08924201373</v>
      </c>
      <c r="BA1580" s="7">
        <f>'Market Scenario'!AD1580</f>
        <v>364725.7</v>
      </c>
      <c r="BB1580" s="9">
        <f>IFERROR('Market Scenario'!AD1580/'Market Scenario'!AD$1502-1,"")</f>
        <v>-0.04948577729</v>
      </c>
      <c r="BC1580" s="7">
        <f>'Market Scenario'!AE1580</f>
        <v>85732.02</v>
      </c>
      <c r="BD1580" s="9">
        <f>IFERROR('Market Scenario'!AE1580/'Market Scenario'!AE$1502-1,"")</f>
        <v>-0.04721895177</v>
      </c>
      <c r="BE1580" s="7">
        <f>'Market Scenario'!AF1580</f>
        <v>98873.39</v>
      </c>
      <c r="BF1580" s="9">
        <f>IFERROR('Market Scenario'!AF1580/'Market Scenario'!AF$1502-1,"")</f>
        <v>-0.09959411637</v>
      </c>
      <c r="BG1580" s="7">
        <f>'Market Scenario'!AG1580</f>
        <v>136336.85</v>
      </c>
      <c r="BH1580" s="8">
        <f>IFERROR('Market Scenario'!AG1580/'Market Scenario'!AG$1502-1,"")</f>
        <v>0.001127303907</v>
      </c>
      <c r="BI1580" s="7">
        <f>'Market Scenario'!AH1580</f>
        <v>197848.99</v>
      </c>
      <c r="BJ1580" s="9">
        <f>IFERROR('Market Scenario'!AH1580/'Market Scenario'!AH$1502-1,"")</f>
        <v>-0.04887394706</v>
      </c>
      <c r="BK1580" s="7">
        <f>'Market Scenario'!AI1580</f>
        <v>106434.02</v>
      </c>
      <c r="BL1580" s="9">
        <f>IFERROR('Market Scenario'!AI1580/'Market Scenario'!AI$1502-1,"")</f>
        <v>-0.05263856852</v>
      </c>
      <c r="BM1580" s="7">
        <f>'Market Scenario'!AJ1580</f>
        <v>151934.58</v>
      </c>
      <c r="BN1580" s="9">
        <f>IFERROR('Market Scenario'!AJ1580/'Market Scenario'!AJ$1502-1,"")</f>
        <v>-0.06664550971</v>
      </c>
      <c r="BO1580" s="7">
        <f>'Market Scenario'!AK1580</f>
        <v>113213.59</v>
      </c>
      <c r="BP1580" s="9">
        <f>IFERROR('Market Scenario'!AK1580/'Market Scenario'!AK$1502-1,"")</f>
        <v>-0.08450374617</v>
      </c>
      <c r="BQ1580" s="7">
        <f>'Market Scenario'!AL1580</f>
        <v>191396.75</v>
      </c>
      <c r="BR1580" s="9">
        <f>IFERROR('Market Scenario'!AL1580/'Market Scenario'!AL$1502-1,"")</f>
        <v>-0.1374238704</v>
      </c>
      <c r="BS1580" s="7">
        <f>'Market Scenario'!AM1580</f>
        <v>141247.96</v>
      </c>
      <c r="BT1580" s="9">
        <f>IFERROR('Market Scenario'!AM1580/'Market Scenario'!AM$1502-1,"")</f>
        <v>-0.05894625909</v>
      </c>
      <c r="BU1580" s="7">
        <f>'Market Scenario'!AN1580</f>
        <v>82992.11</v>
      </c>
      <c r="BV1580" s="9">
        <f>IFERROR('Market Scenario'!AN1580/'Market Scenario'!AN$1502-1,"")</f>
        <v>-0.06825061905</v>
      </c>
      <c r="BW1580" s="7">
        <f>'Market Scenario'!AO1580</f>
        <v>141024.33</v>
      </c>
      <c r="BX1580" s="9">
        <f>IFERROR('Market Scenario'!AO1580/'Market Scenario'!AO$1502-1,"")</f>
        <v>-0.05554038281</v>
      </c>
      <c r="BY1580" s="7">
        <f>'Market Scenario'!AP1580</f>
        <v>199605.8</v>
      </c>
      <c r="BZ1580" s="9">
        <f>IFERROR('Market Scenario'!AP1580/'Market Scenario'!AP$1502-1,"")</f>
        <v>-0.1028475806</v>
      </c>
      <c r="CA1580" s="7">
        <f>'Market Scenario'!AQ1580</f>
        <v>103388.86</v>
      </c>
      <c r="CB1580" s="9">
        <f>IFERROR('Market Scenario'!AQ1580/'Market Scenario'!AQ$1502-1,"")</f>
        <v>-0.07727272403</v>
      </c>
      <c r="CC1580" s="7">
        <f>'Market Scenario'!AR1580</f>
        <v>1381585.21</v>
      </c>
      <c r="CD1580" s="9">
        <f>IFERROR('Market Scenario'!AR1580/'Market Scenario'!AR$1502-1,"")</f>
        <v>-0.04367991671</v>
      </c>
      <c r="CE1580" s="7">
        <f>'Market Scenario'!AS1580</f>
        <v>18875.82</v>
      </c>
      <c r="CF1580" s="9">
        <f>IFERROR('Market Scenario'!AS1580/'Market Scenario'!AS$1502-1,"")</f>
        <v>-0.03877820395</v>
      </c>
      <c r="CG1580" s="7">
        <f>'Market Scenario'!AT1580</f>
        <v>14143.71</v>
      </c>
      <c r="CH1580" s="9">
        <f>IFERROR('Market Scenario'!AT1580/'Market Scenario'!AT$1502-1,"")</f>
        <v>-0.102610566</v>
      </c>
      <c r="CI1580" s="7">
        <f>'Market Scenario'!AU1580</f>
        <v>110047.45</v>
      </c>
      <c r="CJ1580" s="9">
        <f>IFERROR('Market Scenario'!AU1580/'Market Scenario'!AU$1502-1,"")</f>
        <v>-0.121466445</v>
      </c>
      <c r="CK1580" s="7">
        <f>'Market Scenario'!AV1580</f>
        <v>209211.5</v>
      </c>
      <c r="CL1580" s="9">
        <f>IFERROR('Market Scenario'!AV1580/'Market Scenario'!AV$1502-1,"")</f>
        <v>-0.04978714494</v>
      </c>
      <c r="CM1580" s="7">
        <f>'Market Scenario'!AW1580</f>
        <v>139.82</v>
      </c>
      <c r="CN1580" s="9">
        <f>IFERROR('Market Scenario'!AW1580/'Market Scenario'!AW$1502-1,"")</f>
        <v>-0.1233855799</v>
      </c>
      <c r="CO1580" s="7">
        <f>'Market Scenario'!AX1580</f>
        <v>1164010.76</v>
      </c>
      <c r="CP1580" s="9">
        <f>IFERROR('Market Scenario'!AX1580/'Market Scenario'!AX$1502-1,"")</f>
        <v>-0.05716104354</v>
      </c>
      <c r="CQ1580" s="7">
        <f>'Market Scenario'!AY1580</f>
        <v>3632905.17</v>
      </c>
      <c r="CR1580" s="9">
        <f>IFERROR('Market Scenario'!AY1580/'Market Scenario'!AY$1502-1,"")</f>
        <v>-0.09504564012</v>
      </c>
      <c r="CS1580" s="7">
        <f>'Market Scenario'!AZ1580</f>
        <v>29322.75</v>
      </c>
      <c r="CT1580" s="9">
        <f>IFERROR('Market Scenario'!AZ1580/'Market Scenario'!AZ$1502-1,"")</f>
        <v>-0.08745170825</v>
      </c>
      <c r="CU1580" s="7">
        <f>'Market Scenario'!BA1580</f>
        <v>656143.32</v>
      </c>
      <c r="CV1580" s="9">
        <f>IFERROR('Market Scenario'!BA1580/'Market Scenario'!BA$1502-1,"")</f>
        <v>-0.0595908173</v>
      </c>
      <c r="CW1580" s="7">
        <f>'Market Scenario'!BB1580</f>
        <v>455839.21</v>
      </c>
      <c r="CX1580" s="9">
        <f>IFERROR('Market Scenario'!BB1580/'Market Scenario'!BB$1502-1,"")</f>
        <v>-0.02578340164</v>
      </c>
      <c r="CY1580" s="7">
        <f>'Market Scenario'!BC1580</f>
        <v>72973.84</v>
      </c>
      <c r="CZ1580" s="9">
        <f>IFERROR('Market Scenario'!BC1580/'Market Scenario'!BC$1502-1,"")</f>
        <v>-0.1153477572</v>
      </c>
      <c r="DA1580" s="7">
        <f>'Market Scenario'!BD1580</f>
        <v>49857.03</v>
      </c>
      <c r="DB1580" s="9">
        <f>IFERROR('Market Scenario'!BD1580/'Market Scenario'!BD$1502-1,"")</f>
        <v>-0.01425948901</v>
      </c>
    </row>
    <row r="1581">
      <c r="A1581" s="5" t="str">
        <f>'Market Scenario'!A1581</f>
        <v>Scenario 1</v>
      </c>
      <c r="B1581" s="6">
        <f>'Market Scenario'!B1581</f>
        <v>1580</v>
      </c>
      <c r="C1581" s="6">
        <f>'Market Scenario'!C1581</f>
        <v>6</v>
      </c>
      <c r="D1581" s="5" t="str">
        <f>'Market Scenario'!D1581</f>
        <v>Negative Shock</v>
      </c>
      <c r="E1581" s="6">
        <f>'Market Scenario'!E1581</f>
        <v>80</v>
      </c>
      <c r="F1581" s="5" t="str">
        <f>'Market Scenario'!F1581</f>
        <v>TRADING</v>
      </c>
      <c r="G1581" s="7">
        <f>'Market Scenario'!G1581</f>
        <v>139435.54</v>
      </c>
      <c r="H1581" s="9">
        <f>IFERROR('Market Scenario'!G1581/'Market Scenario'!G$1502-1,"")</f>
        <v>-0.07608054789</v>
      </c>
      <c r="I1581" s="7">
        <f>'Market Scenario'!H1581</f>
        <v>2512889.75</v>
      </c>
      <c r="J1581" s="9">
        <f>IFERROR('Market Scenario'!H1581/'Market Scenario'!H$1502-1,"")</f>
        <v>-0.04676644573</v>
      </c>
      <c r="K1581" s="7">
        <f>'Market Scenario'!I1581</f>
        <v>149847.91</v>
      </c>
      <c r="L1581" s="9">
        <f>IFERROR('Market Scenario'!I1581/'Market Scenario'!I$1502-1,"")</f>
        <v>-0.07501284414</v>
      </c>
      <c r="M1581" s="7">
        <f>'Market Scenario'!J1581</f>
        <v>243563.57</v>
      </c>
      <c r="N1581" s="9">
        <f>IFERROR('Market Scenario'!J1581/'Market Scenario'!J$1502-1,"")</f>
        <v>-0.07359107252</v>
      </c>
      <c r="O1581" s="7">
        <f>'Market Scenario'!K1581</f>
        <v>446735.47</v>
      </c>
      <c r="P1581" s="9">
        <f>IFERROR('Market Scenario'!K1581/'Market Scenario'!K$1502-1,"")</f>
        <v>-0.09995146934</v>
      </c>
      <c r="Q1581" s="7">
        <f>'Market Scenario'!L1581</f>
        <v>425958.02</v>
      </c>
      <c r="R1581" s="9">
        <f>IFERROR('Market Scenario'!L1581/'Market Scenario'!L$1502-1,"")</f>
        <v>-0.04370376716</v>
      </c>
      <c r="S1581" s="7">
        <f>'Market Scenario'!M1581</f>
        <v>400691.76</v>
      </c>
      <c r="T1581" s="9">
        <f>IFERROR('Market Scenario'!M1581/'Market Scenario'!M$1502-1,"")</f>
        <v>-0.0875992003</v>
      </c>
      <c r="U1581" s="7">
        <f>'Market Scenario'!N1581</f>
        <v>466100.36</v>
      </c>
      <c r="V1581" s="9">
        <f>IFERROR('Market Scenario'!N1581/'Market Scenario'!N$1502-1,"")</f>
        <v>-0.09889772522</v>
      </c>
      <c r="W1581" s="7">
        <f>'Market Scenario'!O1581</f>
        <v>708918.02</v>
      </c>
      <c r="X1581" s="9">
        <f>IFERROR('Market Scenario'!O1581/'Market Scenario'!O$1502-1,"")</f>
        <v>-0.05492417382</v>
      </c>
      <c r="Y1581" s="7">
        <f>'Market Scenario'!P1581</f>
        <v>838481.84</v>
      </c>
      <c r="Z1581" s="9">
        <f>IFERROR('Market Scenario'!P1581/'Market Scenario'!P$1502-1,"")</f>
        <v>-0.09506654346</v>
      </c>
      <c r="AA1581" s="7">
        <f>'Market Scenario'!Q1581</f>
        <v>442171.89</v>
      </c>
      <c r="AB1581" s="9">
        <f>IFERROR('Market Scenario'!Q1581/'Market Scenario'!Q$1502-1,"")</f>
        <v>-0.02368608209</v>
      </c>
      <c r="AC1581" s="7">
        <f>'Market Scenario'!R1581</f>
        <v>284743.76</v>
      </c>
      <c r="AD1581" s="9">
        <f>IFERROR('Market Scenario'!R1581/'Market Scenario'!R$1502-1,"")</f>
        <v>-0.01378733014</v>
      </c>
      <c r="AE1581" s="7">
        <f>'Market Scenario'!S1581</f>
        <v>1377305.31</v>
      </c>
      <c r="AF1581" s="9">
        <f>IFERROR('Market Scenario'!S1581/'Market Scenario'!S$1502-1,"")</f>
        <v>-0.07933090202</v>
      </c>
      <c r="AG1581" s="7">
        <f>'Market Scenario'!T1581</f>
        <v>18720.99</v>
      </c>
      <c r="AH1581" s="9">
        <f>IFERROR('Market Scenario'!T1581/'Market Scenario'!T$1502-1,"")</f>
        <v>-0.07283689478</v>
      </c>
      <c r="AI1581" s="7">
        <f>'Market Scenario'!U1581</f>
        <v>417144.25</v>
      </c>
      <c r="AJ1581" s="9">
        <f>IFERROR('Market Scenario'!U1581/'Market Scenario'!U$1502-1,"")</f>
        <v>-0.0802624354</v>
      </c>
      <c r="AK1581" s="7">
        <f>'Market Scenario'!V1581</f>
        <v>40222.2</v>
      </c>
      <c r="AL1581" s="9">
        <f>IFERROR('Market Scenario'!V1581/'Market Scenario'!V$1502-1,"")</f>
        <v>-0.0452072715</v>
      </c>
      <c r="AM1581" s="7">
        <f>'Market Scenario'!W1581</f>
        <v>325796.42</v>
      </c>
      <c r="AN1581" s="9">
        <f>IFERROR('Market Scenario'!W1581/'Market Scenario'!W$1502-1,"")</f>
        <v>-0.03292088648</v>
      </c>
      <c r="AO1581" s="7">
        <f>'Market Scenario'!X1581</f>
        <v>419030.51</v>
      </c>
      <c r="AP1581" s="9">
        <f>IFERROR('Market Scenario'!X1581/'Market Scenario'!X$1502-1,"")</f>
        <v>-0.1475767912</v>
      </c>
      <c r="AQ1581" s="7">
        <f>'Market Scenario'!Y1581</f>
        <v>199514.32</v>
      </c>
      <c r="AR1581" s="9">
        <f>IFERROR('Market Scenario'!Y1581/'Market Scenario'!Y$1502-1,"")</f>
        <v>-0.046383311</v>
      </c>
      <c r="AS1581" s="7">
        <f>'Market Scenario'!Z1581</f>
        <v>40799.7</v>
      </c>
      <c r="AT1581" s="9">
        <f>IFERROR('Market Scenario'!Z1581/'Market Scenario'!Z$1502-1,"")</f>
        <v>-0.07517248273</v>
      </c>
      <c r="AU1581" s="7">
        <f>'Market Scenario'!AA1581</f>
        <v>118105.42</v>
      </c>
      <c r="AV1581" s="9">
        <f>IFERROR('Market Scenario'!AA1581/'Market Scenario'!AA$1502-1,"")</f>
        <v>-0.09192056292</v>
      </c>
      <c r="AW1581" s="7">
        <f>'Market Scenario'!AB1581</f>
        <v>455694.85</v>
      </c>
      <c r="AX1581" s="9">
        <f>IFERROR('Market Scenario'!AB1581/'Market Scenario'!AB$1502-1,"")</f>
        <v>-0.009223543828</v>
      </c>
      <c r="AY1581" s="7">
        <f>'Market Scenario'!AC1581</f>
        <v>325262.48</v>
      </c>
      <c r="AZ1581" s="9">
        <f>IFERROR('Market Scenario'!AC1581/'Market Scenario'!AC$1502-1,"")</f>
        <v>-0.08902417213</v>
      </c>
      <c r="BA1581" s="7">
        <f>'Market Scenario'!AD1581</f>
        <v>365047.09</v>
      </c>
      <c r="BB1581" s="9">
        <f>IFERROR('Market Scenario'!AD1581/'Market Scenario'!AD$1502-1,"")</f>
        <v>-0.04864820054</v>
      </c>
      <c r="BC1581" s="7">
        <f>'Market Scenario'!AE1581</f>
        <v>85551.83</v>
      </c>
      <c r="BD1581" s="9">
        <f>IFERROR('Market Scenario'!AE1581/'Market Scenario'!AE$1502-1,"")</f>
        <v>-0.04922148965</v>
      </c>
      <c r="BE1581" s="7">
        <f>'Market Scenario'!AF1581</f>
        <v>98839.67</v>
      </c>
      <c r="BF1581" s="9">
        <f>IFERROR('Market Scenario'!AF1581/'Market Scenario'!AF$1502-1,"")</f>
        <v>-0.09990119279</v>
      </c>
      <c r="BG1581" s="7">
        <f>'Market Scenario'!AG1581</f>
        <v>137146.91</v>
      </c>
      <c r="BH1581" s="8">
        <f>IFERROR('Market Scenario'!AG1581/'Market Scenario'!AG$1502-1,"")</f>
        <v>0.007075609034</v>
      </c>
      <c r="BI1581" s="7">
        <f>'Market Scenario'!AH1581</f>
        <v>198000.34</v>
      </c>
      <c r="BJ1581" s="9">
        <f>IFERROR('Market Scenario'!AH1581/'Market Scenario'!AH$1502-1,"")</f>
        <v>-0.04814635715</v>
      </c>
      <c r="BK1581" s="7">
        <f>'Market Scenario'!AI1581</f>
        <v>105760.14</v>
      </c>
      <c r="BL1581" s="9">
        <f>IFERROR('Market Scenario'!AI1581/'Market Scenario'!AI$1502-1,"")</f>
        <v>-0.05863672514</v>
      </c>
      <c r="BM1581" s="7">
        <f>'Market Scenario'!AJ1581</f>
        <v>151393.06</v>
      </c>
      <c r="BN1581" s="9">
        <f>IFERROR('Market Scenario'!AJ1581/'Market Scenario'!AJ$1502-1,"")</f>
        <v>-0.06997213966</v>
      </c>
      <c r="BO1581" s="7">
        <f>'Market Scenario'!AK1581</f>
        <v>112997.05</v>
      </c>
      <c r="BP1581" s="9">
        <f>IFERROR('Market Scenario'!AK1581/'Market Scenario'!AK$1502-1,"")</f>
        <v>-0.08625478647</v>
      </c>
      <c r="BQ1581" s="7">
        <f>'Market Scenario'!AL1581</f>
        <v>191014.73</v>
      </c>
      <c r="BR1581" s="9">
        <f>IFERROR('Market Scenario'!AL1581/'Market Scenario'!AL$1502-1,"")</f>
        <v>-0.1391455367</v>
      </c>
      <c r="BS1581" s="7">
        <f>'Market Scenario'!AM1581</f>
        <v>141069.05</v>
      </c>
      <c r="BT1581" s="9">
        <f>IFERROR('Market Scenario'!AM1581/'Market Scenario'!AM$1502-1,"")</f>
        <v>-0.0601382333</v>
      </c>
      <c r="BU1581" s="7">
        <f>'Market Scenario'!AN1581</f>
        <v>82861.21</v>
      </c>
      <c r="BV1581" s="9">
        <f>IFERROR('Market Scenario'!AN1581/'Market Scenario'!AN$1502-1,"")</f>
        <v>-0.06972022856</v>
      </c>
      <c r="BW1581" s="7">
        <f>'Market Scenario'!AO1581</f>
        <v>140913.79</v>
      </c>
      <c r="BX1581" s="9">
        <f>IFERROR('Market Scenario'!AO1581/'Market Scenario'!AO$1502-1,"")</f>
        <v>-0.05628068462</v>
      </c>
      <c r="BY1581" s="7">
        <f>'Market Scenario'!AP1581</f>
        <v>198936.43</v>
      </c>
      <c r="BZ1581" s="9">
        <f>IFERROR('Market Scenario'!AP1581/'Market Scenario'!AP$1502-1,"")</f>
        <v>-0.1058561451</v>
      </c>
      <c r="CA1581" s="7">
        <f>'Market Scenario'!AQ1581</f>
        <v>103095.68</v>
      </c>
      <c r="CB1581" s="9">
        <f>IFERROR('Market Scenario'!AQ1581/'Market Scenario'!AQ$1502-1,"")</f>
        <v>-0.07988930364</v>
      </c>
      <c r="CC1581" s="7">
        <f>'Market Scenario'!AR1581</f>
        <v>1376448.03</v>
      </c>
      <c r="CD1581" s="9">
        <f>IFERROR('Market Scenario'!AR1581/'Market Scenario'!AR$1502-1,"")</f>
        <v>-0.04723582363</v>
      </c>
      <c r="CE1581" s="7">
        <f>'Market Scenario'!AS1581</f>
        <v>18833.01</v>
      </c>
      <c r="CF1581" s="9">
        <f>IFERROR('Market Scenario'!AS1581/'Market Scenario'!AS$1502-1,"")</f>
        <v>-0.04095823666</v>
      </c>
      <c r="CG1581" s="7">
        <f>'Market Scenario'!AT1581</f>
        <v>14101.6</v>
      </c>
      <c r="CH1581" s="9">
        <f>IFERROR('Market Scenario'!AT1581/'Market Scenario'!AT$1502-1,"")</f>
        <v>-0.1052823592</v>
      </c>
      <c r="CI1581" s="7">
        <f>'Market Scenario'!AU1581</f>
        <v>110155.93</v>
      </c>
      <c r="CJ1581" s="9">
        <f>IFERROR('Market Scenario'!AU1581/'Market Scenario'!AU$1502-1,"")</f>
        <v>-0.1206004247</v>
      </c>
      <c r="CK1581" s="7">
        <f>'Market Scenario'!AV1581</f>
        <v>209298.81</v>
      </c>
      <c r="CL1581" s="9">
        <f>IFERROR('Market Scenario'!AV1581/'Market Scenario'!AV$1502-1,"")</f>
        <v>-0.04939059368</v>
      </c>
      <c r="CM1581" s="7">
        <f>'Market Scenario'!AW1581</f>
        <v>138.9</v>
      </c>
      <c r="CN1581" s="9">
        <f>IFERROR('Market Scenario'!AW1581/'Market Scenario'!AW$1502-1,"")</f>
        <v>-0.129153605</v>
      </c>
      <c r="CO1581" s="7">
        <f>'Market Scenario'!AX1581</f>
        <v>1156177.52</v>
      </c>
      <c r="CP1581" s="9">
        <f>IFERROR('Market Scenario'!AX1581/'Market Scenario'!AX$1502-1,"")</f>
        <v>-0.06350590226</v>
      </c>
      <c r="CQ1581" s="7">
        <f>'Market Scenario'!AY1581</f>
        <v>3625363.63</v>
      </c>
      <c r="CR1581" s="9">
        <f>IFERROR('Market Scenario'!AY1581/'Market Scenario'!AY$1502-1,"")</f>
        <v>-0.09692423292</v>
      </c>
      <c r="CS1581" s="7">
        <f>'Market Scenario'!AZ1581</f>
        <v>29224.12</v>
      </c>
      <c r="CT1581" s="9">
        <f>IFERROR('Market Scenario'!AZ1581/'Market Scenario'!AZ$1502-1,"")</f>
        <v>-0.09052115563</v>
      </c>
      <c r="CU1581" s="7">
        <f>'Market Scenario'!BA1581</f>
        <v>654911.35</v>
      </c>
      <c r="CV1581" s="9">
        <f>IFERROR('Market Scenario'!BA1581/'Market Scenario'!BA$1502-1,"")</f>
        <v>-0.06135652285</v>
      </c>
      <c r="CW1581" s="7">
        <f>'Market Scenario'!BB1581</f>
        <v>452850.77</v>
      </c>
      <c r="CX1581" s="9">
        <f>IFERROR('Market Scenario'!BB1581/'Market Scenario'!BB$1502-1,"")</f>
        <v>-0.03217027619</v>
      </c>
      <c r="CY1581" s="7">
        <f>'Market Scenario'!BC1581</f>
        <v>72828.37</v>
      </c>
      <c r="CZ1581" s="9">
        <f>IFERROR('Market Scenario'!BC1581/'Market Scenario'!BC$1502-1,"")</f>
        <v>-0.1171112708</v>
      </c>
      <c r="DA1581" s="7">
        <f>'Market Scenario'!BD1581</f>
        <v>49538.74</v>
      </c>
      <c r="DB1581" s="9">
        <f>IFERROR('Market Scenario'!BD1581/'Market Scenario'!BD$1502-1,"")</f>
        <v>-0.02055251022</v>
      </c>
    </row>
    <row r="1582">
      <c r="A1582" s="5" t="str">
        <f>'Market Scenario'!A1582</f>
        <v>Scenario 1</v>
      </c>
      <c r="B1582" s="6">
        <f>'Market Scenario'!B1582</f>
        <v>1581</v>
      </c>
      <c r="C1582" s="6">
        <f>'Market Scenario'!C1582</f>
        <v>6</v>
      </c>
      <c r="D1582" s="5" t="str">
        <f>'Market Scenario'!D1582</f>
        <v>Negative Shock</v>
      </c>
      <c r="E1582" s="6">
        <f>'Market Scenario'!E1582</f>
        <v>81</v>
      </c>
      <c r="F1582" s="5" t="str">
        <f>'Market Scenario'!F1582</f>
        <v>TRADING</v>
      </c>
      <c r="G1582" s="7">
        <f>'Market Scenario'!G1582</f>
        <v>139029.9</v>
      </c>
      <c r="H1582" s="9">
        <f>IFERROR('Market Scenario'!G1582/'Market Scenario'!G$1502-1,"")</f>
        <v>-0.07876837545</v>
      </c>
      <c r="I1582" s="7">
        <f>'Market Scenario'!H1582</f>
        <v>2507020.76</v>
      </c>
      <c r="J1582" s="9">
        <f>IFERROR('Market Scenario'!H1582/'Market Scenario'!H$1502-1,"")</f>
        <v>-0.04899277428</v>
      </c>
      <c r="K1582" s="7">
        <f>'Market Scenario'!I1582</f>
        <v>149653.16</v>
      </c>
      <c r="L1582" s="9">
        <f>IFERROR('Market Scenario'!I1582/'Market Scenario'!I$1502-1,"")</f>
        <v>-0.0762150047</v>
      </c>
      <c r="M1582" s="7">
        <f>'Market Scenario'!J1582</f>
        <v>242686.06</v>
      </c>
      <c r="N1582" s="9">
        <f>IFERROR('Market Scenario'!J1582/'Market Scenario'!J$1502-1,"")</f>
        <v>-0.07692873545</v>
      </c>
      <c r="O1582" s="7">
        <f>'Market Scenario'!K1582</f>
        <v>445946.57</v>
      </c>
      <c r="P1582" s="9">
        <f>IFERROR('Market Scenario'!K1582/'Market Scenario'!K$1502-1,"")</f>
        <v>-0.1015408848</v>
      </c>
      <c r="Q1582" s="7">
        <f>'Market Scenario'!L1582</f>
        <v>424142.66</v>
      </c>
      <c r="R1582" s="9">
        <f>IFERROR('Market Scenario'!L1582/'Market Scenario'!L$1502-1,"")</f>
        <v>-0.04777933764</v>
      </c>
      <c r="S1582" s="7">
        <f>'Market Scenario'!M1582</f>
        <v>397452.66</v>
      </c>
      <c r="T1582" s="9">
        <f>IFERROR('Market Scenario'!M1582/'Market Scenario'!M$1502-1,"")</f>
        <v>-0.09497483844</v>
      </c>
      <c r="U1582" s="7">
        <f>'Market Scenario'!N1582</f>
        <v>464595.16</v>
      </c>
      <c r="V1582" s="9">
        <f>IFERROR('Market Scenario'!N1582/'Market Scenario'!N$1502-1,"")</f>
        <v>-0.1018076975</v>
      </c>
      <c r="W1582" s="7">
        <f>'Market Scenario'!O1582</f>
        <v>703225.9</v>
      </c>
      <c r="X1582" s="9">
        <f>IFERROR('Market Scenario'!O1582/'Market Scenario'!O$1502-1,"")</f>
        <v>-0.06251247721</v>
      </c>
      <c r="Y1582" s="7">
        <f>'Market Scenario'!P1582</f>
        <v>840415.95</v>
      </c>
      <c r="Z1582" s="9">
        <f>IFERROR('Market Scenario'!P1582/'Market Scenario'!P$1502-1,"")</f>
        <v>-0.09297915079</v>
      </c>
      <c r="AA1582" s="7">
        <f>'Market Scenario'!Q1582</f>
        <v>442610.68</v>
      </c>
      <c r="AB1582" s="9">
        <f>IFERROR('Market Scenario'!Q1582/'Market Scenario'!Q$1502-1,"")</f>
        <v>-0.02271723538</v>
      </c>
      <c r="AC1582" s="7">
        <f>'Market Scenario'!R1582</f>
        <v>284199.85</v>
      </c>
      <c r="AD1582" s="9">
        <f>IFERROR('Market Scenario'!R1582/'Market Scenario'!R$1502-1,"")</f>
        <v>-0.0156711675</v>
      </c>
      <c r="AE1582" s="7">
        <f>'Market Scenario'!S1582</f>
        <v>1374502.74</v>
      </c>
      <c r="AF1582" s="9">
        <f>IFERROR('Market Scenario'!S1582/'Market Scenario'!S$1502-1,"")</f>
        <v>-0.08120429899</v>
      </c>
      <c r="AG1582" s="7">
        <f>'Market Scenario'!T1582</f>
        <v>18684.22</v>
      </c>
      <c r="AH1582" s="9">
        <f>IFERROR('Market Scenario'!T1582/'Market Scenario'!T$1502-1,"")</f>
        <v>-0.07465794096</v>
      </c>
      <c r="AI1582" s="7">
        <f>'Market Scenario'!U1582</f>
        <v>417164.65</v>
      </c>
      <c r="AJ1582" s="9">
        <f>IFERROR('Market Scenario'!U1582/'Market Scenario'!U$1502-1,"")</f>
        <v>-0.08021745661</v>
      </c>
      <c r="AK1582" s="7">
        <f>'Market Scenario'!V1582</f>
        <v>40173.31</v>
      </c>
      <c r="AL1582" s="9">
        <f>IFERROR('Market Scenario'!V1582/'Market Scenario'!V$1502-1,"")</f>
        <v>-0.04636782007</v>
      </c>
      <c r="AM1582" s="7">
        <f>'Market Scenario'!W1582</f>
        <v>328500.75</v>
      </c>
      <c r="AN1582" s="9">
        <f>IFERROR('Market Scenario'!W1582/'Market Scenario'!W$1502-1,"")</f>
        <v>-0.02489347765</v>
      </c>
      <c r="AO1582" s="7">
        <f>'Market Scenario'!X1582</f>
        <v>416756.54</v>
      </c>
      <c r="AP1582" s="9">
        <f>IFERROR('Market Scenario'!X1582/'Market Scenario'!X$1502-1,"")</f>
        <v>-0.1522026711</v>
      </c>
      <c r="AQ1582" s="7">
        <f>'Market Scenario'!Y1582</f>
        <v>199203.33</v>
      </c>
      <c r="AR1582" s="9">
        <f>IFERROR('Market Scenario'!Y1582/'Market Scenario'!Y$1502-1,"")</f>
        <v>-0.04786974693</v>
      </c>
      <c r="AS1582" s="7">
        <f>'Market Scenario'!Z1582</f>
        <v>40708.5</v>
      </c>
      <c r="AT1582" s="9">
        <f>IFERROR('Market Scenario'!Z1582/'Market Scenario'!Z$1502-1,"")</f>
        <v>-0.07723975944</v>
      </c>
      <c r="AU1582" s="7">
        <f>'Market Scenario'!AA1582</f>
        <v>117221.5</v>
      </c>
      <c r="AV1582" s="9">
        <f>IFERROR('Market Scenario'!AA1582/'Market Scenario'!AA$1502-1,"")</f>
        <v>-0.09871677579</v>
      </c>
      <c r="AW1582" s="7">
        <f>'Market Scenario'!AB1582</f>
        <v>454605.47</v>
      </c>
      <c r="AX1582" s="9">
        <f>IFERROR('Market Scenario'!AB1582/'Market Scenario'!AB$1502-1,"")</f>
        <v>-0.01159208509</v>
      </c>
      <c r="AY1582" s="7">
        <f>'Market Scenario'!AC1582</f>
        <v>323382.78</v>
      </c>
      <c r="AZ1582" s="9">
        <f>IFERROR('Market Scenario'!AC1582/'Market Scenario'!AC$1502-1,"")</f>
        <v>-0.0942887242</v>
      </c>
      <c r="BA1582" s="7">
        <f>'Market Scenario'!AD1582</f>
        <v>364452.1</v>
      </c>
      <c r="BB1582" s="9">
        <f>IFERROR('Market Scenario'!AD1582/'Market Scenario'!AD$1502-1,"")</f>
        <v>-0.05019880818</v>
      </c>
      <c r="BC1582" s="7">
        <f>'Market Scenario'!AE1582</f>
        <v>85398.88</v>
      </c>
      <c r="BD1582" s="9">
        <f>IFERROR('Market Scenario'!AE1582/'Market Scenario'!AE$1502-1,"")</f>
        <v>-0.05092129634</v>
      </c>
      <c r="BE1582" s="7">
        <f>'Market Scenario'!AF1582</f>
        <v>98724.51</v>
      </c>
      <c r="BF1582" s="9">
        <f>IFERROR('Market Scenario'!AF1582/'Market Scenario'!AF$1502-1,"")</f>
        <v>-0.1009499152</v>
      </c>
      <c r="BG1582" s="7">
        <f>'Market Scenario'!AG1582</f>
        <v>137325.85</v>
      </c>
      <c r="BH1582" s="8">
        <f>IFERROR('Market Scenario'!AG1582/'Market Scenario'!AG$1502-1,"")</f>
        <v>0.008389573085</v>
      </c>
      <c r="BI1582" s="7">
        <f>'Market Scenario'!AH1582</f>
        <v>197360.47</v>
      </c>
      <c r="BJ1582" s="9">
        <f>IFERROR('Market Scenario'!AH1582/'Market Scenario'!AH$1502-1,"")</f>
        <v>-0.05122242556</v>
      </c>
      <c r="BK1582" s="7">
        <f>'Market Scenario'!AI1582</f>
        <v>105435.34</v>
      </c>
      <c r="BL1582" s="9">
        <f>IFERROR('Market Scenario'!AI1582/'Market Scenario'!AI$1502-1,"")</f>
        <v>-0.06152774619</v>
      </c>
      <c r="BM1582" s="7">
        <f>'Market Scenario'!AJ1582</f>
        <v>149985.53</v>
      </c>
      <c r="BN1582" s="9">
        <f>IFERROR('Market Scenario'!AJ1582/'Market Scenario'!AJ$1502-1,"")</f>
        <v>-0.07861878511</v>
      </c>
      <c r="BO1582" s="7">
        <f>'Market Scenario'!AK1582</f>
        <v>112659.36</v>
      </c>
      <c r="BP1582" s="9">
        <f>IFERROR('Market Scenario'!AK1582/'Market Scenario'!AK$1502-1,"")</f>
        <v>-0.08898550043</v>
      </c>
      <c r="BQ1582" s="7">
        <f>'Market Scenario'!AL1582</f>
        <v>191421.46</v>
      </c>
      <c r="BR1582" s="9">
        <f>IFERROR('Market Scenario'!AL1582/'Market Scenario'!AL$1502-1,"")</f>
        <v>-0.1373125088</v>
      </c>
      <c r="BS1582" s="7">
        <f>'Market Scenario'!AM1582</f>
        <v>140828.56</v>
      </c>
      <c r="BT1582" s="9">
        <f>IFERROR('Market Scenario'!AM1582/'Market Scenario'!AM$1502-1,"")</f>
        <v>-0.06174047955</v>
      </c>
      <c r="BU1582" s="7">
        <f>'Market Scenario'!AN1582</f>
        <v>82772.11</v>
      </c>
      <c r="BV1582" s="9">
        <f>IFERROR('Market Scenario'!AN1582/'Market Scenario'!AN$1502-1,"")</f>
        <v>-0.070720551</v>
      </c>
      <c r="BW1582" s="7">
        <f>'Market Scenario'!AO1582</f>
        <v>140685.64</v>
      </c>
      <c r="BX1582" s="9">
        <f>IFERROR('Market Scenario'!AO1582/'Market Scenario'!AO$1502-1,"")</f>
        <v>-0.05780863701</v>
      </c>
      <c r="BY1582" s="7">
        <f>'Market Scenario'!AP1582</f>
        <v>198234.21</v>
      </c>
      <c r="BZ1582" s="9">
        <f>IFERROR('Market Scenario'!AP1582/'Market Scenario'!AP$1502-1,"")</f>
        <v>-0.1090123578</v>
      </c>
      <c r="CA1582" s="7">
        <f>'Market Scenario'!AQ1582</f>
        <v>102836.9</v>
      </c>
      <c r="CB1582" s="9">
        <f>IFERROR('Market Scenario'!AQ1582/'Market Scenario'!AQ$1502-1,"")</f>
        <v>-0.08219886933</v>
      </c>
      <c r="CC1582" s="7">
        <f>'Market Scenario'!AR1582</f>
        <v>1369092.69</v>
      </c>
      <c r="CD1582" s="9">
        <f>IFERROR('Market Scenario'!AR1582/'Market Scenario'!AR$1502-1,"")</f>
        <v>-0.05232711971</v>
      </c>
      <c r="CE1582" s="7">
        <f>'Market Scenario'!AS1582</f>
        <v>18781.77</v>
      </c>
      <c r="CF1582" s="9">
        <f>IFERROR('Market Scenario'!AS1582/'Market Scenario'!AS$1502-1,"")</f>
        <v>-0.04356755402</v>
      </c>
      <c r="CG1582" s="7">
        <f>'Market Scenario'!AT1582</f>
        <v>14122.14</v>
      </c>
      <c r="CH1582" s="9">
        <f>IFERROR('Market Scenario'!AT1582/'Market Scenario'!AT$1502-1,"")</f>
        <v>-0.1039791383</v>
      </c>
      <c r="CI1582" s="7">
        <f>'Market Scenario'!AU1582</f>
        <v>109486.32</v>
      </c>
      <c r="CJ1582" s="9">
        <f>IFERROR('Market Scenario'!AU1582/'Market Scenario'!AU$1502-1,"")</f>
        <v>-0.125946072</v>
      </c>
      <c r="CK1582" s="7">
        <f>'Market Scenario'!AV1582</f>
        <v>209319.6</v>
      </c>
      <c r="CL1582" s="9">
        <f>IFERROR('Market Scenario'!AV1582/'Market Scenario'!AV$1502-1,"")</f>
        <v>-0.04929616806</v>
      </c>
      <c r="CM1582" s="7">
        <f>'Market Scenario'!AW1582</f>
        <v>138.26</v>
      </c>
      <c r="CN1582" s="9">
        <f>IFERROR('Market Scenario'!AW1582/'Market Scenario'!AW$1502-1,"")</f>
        <v>-0.1331661442</v>
      </c>
      <c r="CO1582" s="7">
        <f>'Market Scenario'!AX1582</f>
        <v>1151931.01</v>
      </c>
      <c r="CP1582" s="9">
        <f>IFERROR('Market Scenario'!AX1582/'Market Scenario'!AX$1502-1,"")</f>
        <v>-0.06694553976</v>
      </c>
      <c r="CQ1582" s="7">
        <f>'Market Scenario'!AY1582</f>
        <v>3624866.09</v>
      </c>
      <c r="CR1582" s="9">
        <f>IFERROR('Market Scenario'!AY1582/'Market Scenario'!AY$1502-1,"")</f>
        <v>-0.09704816982</v>
      </c>
      <c r="CS1582" s="7">
        <f>'Market Scenario'!AZ1582</f>
        <v>29149.55</v>
      </c>
      <c r="CT1582" s="9">
        <f>IFERROR('Market Scenario'!AZ1582/'Market Scenario'!AZ$1502-1,"")</f>
        <v>-0.09284183586</v>
      </c>
      <c r="CU1582" s="7">
        <f>'Market Scenario'!BA1582</f>
        <v>652712.73</v>
      </c>
      <c r="CV1582" s="9">
        <f>IFERROR('Market Scenario'!BA1582/'Market Scenario'!BA$1502-1,"")</f>
        <v>-0.06450766738</v>
      </c>
      <c r="CW1582" s="7">
        <f>'Market Scenario'!BB1582</f>
        <v>450731.7</v>
      </c>
      <c r="CX1582" s="9">
        <f>IFERROR('Market Scenario'!BB1582/'Market Scenario'!BB$1502-1,"")</f>
        <v>-0.03669913883</v>
      </c>
      <c r="CY1582" s="7">
        <f>'Market Scenario'!BC1582</f>
        <v>72611.19</v>
      </c>
      <c r="CZ1582" s="9">
        <f>IFERROR('Market Scenario'!BC1582/'Market Scenario'!BC$1502-1,"")</f>
        <v>-0.1197441153</v>
      </c>
      <c r="DA1582" s="7">
        <f>'Market Scenario'!BD1582</f>
        <v>49547.43</v>
      </c>
      <c r="DB1582" s="9">
        <f>IFERROR('Market Scenario'!BD1582/'Market Scenario'!BD$1502-1,"")</f>
        <v>-0.02038069724</v>
      </c>
    </row>
    <row r="1583">
      <c r="A1583" s="5" t="str">
        <f>'Market Scenario'!A1583</f>
        <v>Scenario 1</v>
      </c>
      <c r="B1583" s="6">
        <f>'Market Scenario'!B1583</f>
        <v>1582</v>
      </c>
      <c r="C1583" s="6">
        <f>'Market Scenario'!C1583</f>
        <v>6</v>
      </c>
      <c r="D1583" s="5" t="str">
        <f>'Market Scenario'!D1583</f>
        <v>Negative Shock</v>
      </c>
      <c r="E1583" s="6">
        <f>'Market Scenario'!E1583</f>
        <v>82</v>
      </c>
      <c r="F1583" s="5" t="str">
        <f>'Market Scenario'!F1583</f>
        <v>TRADING</v>
      </c>
      <c r="G1583" s="7">
        <f>'Market Scenario'!G1583</f>
        <v>138632.27</v>
      </c>
      <c r="H1583" s="9">
        <f>IFERROR('Market Scenario'!G1583/'Market Scenario'!G$1502-1,"")</f>
        <v>-0.08140312762</v>
      </c>
      <c r="I1583" s="7">
        <f>'Market Scenario'!H1583</f>
        <v>2515944.87</v>
      </c>
      <c r="J1583" s="9">
        <f>IFERROR('Market Scenario'!H1583/'Market Scenario'!H$1502-1,"")</f>
        <v>-0.04560752386</v>
      </c>
      <c r="K1583" s="7">
        <f>'Market Scenario'!I1583</f>
        <v>149741.11</v>
      </c>
      <c r="L1583" s="9">
        <f>IFERROR('Market Scenario'!I1583/'Market Scenario'!I$1502-1,"")</f>
        <v>-0.07567210344</v>
      </c>
      <c r="M1583" s="7">
        <f>'Market Scenario'!J1583</f>
        <v>243163.03</v>
      </c>
      <c r="N1583" s="9">
        <f>IFERROR('Market Scenario'!J1583/'Market Scenario'!J$1502-1,"")</f>
        <v>-0.0751145509</v>
      </c>
      <c r="O1583" s="7">
        <f>'Market Scenario'!K1583</f>
        <v>445011.8</v>
      </c>
      <c r="P1583" s="9">
        <f>IFERROR('Market Scenario'!K1583/'Market Scenario'!K$1502-1,"")</f>
        <v>-0.1034241881</v>
      </c>
      <c r="Q1583" s="7">
        <f>'Market Scenario'!L1583</f>
        <v>422133.37</v>
      </c>
      <c r="R1583" s="9">
        <f>IFERROR('Market Scenario'!L1583/'Market Scenario'!L$1502-1,"")</f>
        <v>-0.05229029028</v>
      </c>
      <c r="S1583" s="7">
        <f>'Market Scenario'!M1583</f>
        <v>398506.86</v>
      </c>
      <c r="T1583" s="9">
        <f>IFERROR('Market Scenario'!M1583/'Market Scenario'!M$1502-1,"")</f>
        <v>-0.09257435753</v>
      </c>
      <c r="U1583" s="7">
        <f>'Market Scenario'!N1583</f>
        <v>463604.92</v>
      </c>
      <c r="V1583" s="9">
        <f>IFERROR('Market Scenario'!N1583/'Market Scenario'!N$1502-1,"")</f>
        <v>-0.1037221082</v>
      </c>
      <c r="W1583" s="7">
        <f>'Market Scenario'!O1583</f>
        <v>700359.08</v>
      </c>
      <c r="X1583" s="9">
        <f>IFERROR('Market Scenario'!O1583/'Market Scenario'!O$1502-1,"")</f>
        <v>-0.06633430456</v>
      </c>
      <c r="Y1583" s="7">
        <f>'Market Scenario'!P1583</f>
        <v>838304.23</v>
      </c>
      <c r="Z1583" s="9">
        <f>IFERROR('Market Scenario'!P1583/'Market Scenario'!P$1502-1,"")</f>
        <v>-0.09525822946</v>
      </c>
      <c r="AA1583" s="7">
        <f>'Market Scenario'!Q1583</f>
        <v>442813.24</v>
      </c>
      <c r="AB1583" s="9">
        <f>IFERROR('Market Scenario'!Q1583/'Market Scenario'!Q$1502-1,"")</f>
        <v>-0.02226998364</v>
      </c>
      <c r="AC1583" s="7">
        <f>'Market Scenario'!R1583</f>
        <v>282500.12</v>
      </c>
      <c r="AD1583" s="9">
        <f>IFERROR('Market Scenario'!R1583/'Market Scenario'!R$1502-1,"")</f>
        <v>-0.02155819821</v>
      </c>
      <c r="AE1583" s="7">
        <f>'Market Scenario'!S1583</f>
        <v>1367229.82</v>
      </c>
      <c r="AF1583" s="9">
        <f>IFERROR('Market Scenario'!S1583/'Market Scenario'!S$1502-1,"")</f>
        <v>-0.08606593181</v>
      </c>
      <c r="AG1583" s="7">
        <f>'Market Scenario'!T1583</f>
        <v>18591.17</v>
      </c>
      <c r="AH1583" s="9">
        <f>IFERROR('Market Scenario'!T1583/'Market Scenario'!T$1502-1,"")</f>
        <v>-0.07926627241</v>
      </c>
      <c r="AI1583" s="7">
        <f>'Market Scenario'!U1583</f>
        <v>416980.99</v>
      </c>
      <c r="AJ1583" s="9">
        <f>IFERROR('Market Scenario'!U1583/'Market Scenario'!U$1502-1,"")</f>
        <v>-0.08062239806</v>
      </c>
      <c r="AK1583" s="7">
        <f>'Market Scenario'!V1583</f>
        <v>40164.48</v>
      </c>
      <c r="AL1583" s="9">
        <f>IFERROR('Market Scenario'!V1583/'Market Scenario'!V$1502-1,"")</f>
        <v>-0.0465774262</v>
      </c>
      <c r="AM1583" s="7">
        <f>'Market Scenario'!W1583</f>
        <v>327486.9</v>
      </c>
      <c r="AN1583" s="9">
        <f>IFERROR('Market Scenario'!W1583/'Market Scenario'!W$1502-1,"")</f>
        <v>-0.02790294337</v>
      </c>
      <c r="AO1583" s="7">
        <f>'Market Scenario'!X1583</f>
        <v>416124.67</v>
      </c>
      <c r="AP1583" s="9">
        <f>IFERROR('Market Scenario'!X1583/'Market Scenario'!X$1502-1,"")</f>
        <v>-0.1534880683</v>
      </c>
      <c r="AQ1583" s="7">
        <f>'Market Scenario'!Y1583</f>
        <v>197893.98</v>
      </c>
      <c r="AR1583" s="9">
        <f>IFERROR('Market Scenario'!Y1583/'Market Scenario'!Y$1502-1,"")</f>
        <v>-0.05412803462</v>
      </c>
      <c r="AS1583" s="7">
        <f>'Market Scenario'!Z1583</f>
        <v>40692.53</v>
      </c>
      <c r="AT1583" s="9">
        <f>IFERROR('Market Scenario'!Z1583/'Market Scenario'!Z$1502-1,"")</f>
        <v>-0.07760175954</v>
      </c>
      <c r="AU1583" s="7">
        <f>'Market Scenario'!AA1583</f>
        <v>117139.46</v>
      </c>
      <c r="AV1583" s="9">
        <f>IFERROR('Market Scenario'!AA1583/'Market Scenario'!AA$1502-1,"")</f>
        <v>-0.09934755834</v>
      </c>
      <c r="AW1583" s="7">
        <f>'Market Scenario'!AB1583</f>
        <v>454542.72</v>
      </c>
      <c r="AX1583" s="9">
        <f>IFERROR('Market Scenario'!AB1583/'Market Scenario'!AB$1502-1,"")</f>
        <v>-0.01172851679</v>
      </c>
      <c r="AY1583" s="7">
        <f>'Market Scenario'!AC1583</f>
        <v>322936.2</v>
      </c>
      <c r="AZ1583" s="9">
        <f>IFERROR('Market Scenario'!AC1583/'Market Scenario'!AC$1502-1,"")</f>
        <v>-0.09553947893</v>
      </c>
      <c r="BA1583" s="7">
        <f>'Market Scenario'!AD1583</f>
        <v>363340.35</v>
      </c>
      <c r="BB1583" s="9">
        <f>IFERROR('Market Scenario'!AD1583/'Market Scenario'!AD$1502-1,"")</f>
        <v>-0.05309614771</v>
      </c>
      <c r="BC1583" s="7">
        <f>'Market Scenario'!AE1583</f>
        <v>85241.53</v>
      </c>
      <c r="BD1583" s="9">
        <f>IFERROR('Market Scenario'!AE1583/'Market Scenario'!AE$1502-1,"")</f>
        <v>-0.05267000234</v>
      </c>
      <c r="BE1583" s="7">
        <f>'Market Scenario'!AF1583</f>
        <v>99004.67</v>
      </c>
      <c r="BF1583" s="9">
        <f>IFERROR('Market Scenario'!AF1583/'Market Scenario'!AF$1502-1,"")</f>
        <v>-0.09839859466</v>
      </c>
      <c r="BG1583" s="7">
        <f>'Market Scenario'!AG1583</f>
        <v>137496.69</v>
      </c>
      <c r="BH1583" s="8">
        <f>IFERROR('Market Scenario'!AG1583/'Market Scenario'!AG$1502-1,"")</f>
        <v>0.009644058491</v>
      </c>
      <c r="BI1583" s="7">
        <f>'Market Scenario'!AH1583</f>
        <v>196968.24</v>
      </c>
      <c r="BJ1583" s="9">
        <f>IFERROR('Market Scenario'!AH1583/'Market Scenario'!AH$1502-1,"")</f>
        <v>-0.05310800593</v>
      </c>
      <c r="BK1583" s="7">
        <f>'Market Scenario'!AI1583</f>
        <v>104627.34</v>
      </c>
      <c r="BL1583" s="9">
        <f>IFERROR('Market Scenario'!AI1583/'Market Scenario'!AI$1502-1,"")</f>
        <v>-0.06871969513</v>
      </c>
      <c r="BM1583" s="7">
        <f>'Market Scenario'!AJ1583</f>
        <v>150490.42</v>
      </c>
      <c r="BN1583" s="9">
        <f>IFERROR('Market Scenario'!AJ1583/'Market Scenario'!AJ$1502-1,"")</f>
        <v>-0.07551717817</v>
      </c>
      <c r="BO1583" s="7">
        <f>'Market Scenario'!AK1583</f>
        <v>112379.8</v>
      </c>
      <c r="BP1583" s="9">
        <f>IFERROR('Market Scenario'!AK1583/'Market Scenario'!AK$1502-1,"")</f>
        <v>-0.09124614893</v>
      </c>
      <c r="BQ1583" s="7">
        <f>'Market Scenario'!AL1583</f>
        <v>190576.22</v>
      </c>
      <c r="BR1583" s="9">
        <f>IFERROR('Market Scenario'!AL1583/'Market Scenario'!AL$1502-1,"")</f>
        <v>-0.1411217889</v>
      </c>
      <c r="BS1583" s="7">
        <f>'Market Scenario'!AM1583</f>
        <v>140889.8</v>
      </c>
      <c r="BT1583" s="9">
        <f>IFERROR('Market Scenario'!AM1583/'Market Scenario'!AM$1502-1,"")</f>
        <v>-0.06133247273</v>
      </c>
      <c r="BU1583" s="7">
        <f>'Market Scenario'!AN1583</f>
        <v>81989.54</v>
      </c>
      <c r="BV1583" s="9">
        <f>IFERROR('Market Scenario'!AN1583/'Market Scenario'!AN$1502-1,"")</f>
        <v>-0.07950643574</v>
      </c>
      <c r="BW1583" s="7">
        <f>'Market Scenario'!AO1583</f>
        <v>140246.69</v>
      </c>
      <c r="BX1583" s="9">
        <f>IFERROR('Market Scenario'!AO1583/'Market Scenario'!AO$1502-1,"")</f>
        <v>-0.06074834641</v>
      </c>
      <c r="BY1583" s="7">
        <f>'Market Scenario'!AP1583</f>
        <v>197640.88</v>
      </c>
      <c r="BZ1583" s="9">
        <f>IFERROR('Market Scenario'!AP1583/'Market Scenario'!AP$1502-1,"")</f>
        <v>-0.1116791513</v>
      </c>
      <c r="CA1583" s="7">
        <f>'Market Scenario'!AQ1583</f>
        <v>102644.12</v>
      </c>
      <c r="CB1583" s="9">
        <f>IFERROR('Market Scenario'!AQ1583/'Market Scenario'!AQ$1502-1,"")</f>
        <v>-0.08391939671</v>
      </c>
      <c r="CC1583" s="7">
        <f>'Market Scenario'!AR1583</f>
        <v>1365056.24</v>
      </c>
      <c r="CD1583" s="9">
        <f>IFERROR('Market Scenario'!AR1583/'Market Scenario'!AR$1502-1,"")</f>
        <v>-0.05512111184</v>
      </c>
      <c r="CE1583" s="7">
        <f>'Market Scenario'!AS1583</f>
        <v>18783.95</v>
      </c>
      <c r="CF1583" s="9">
        <f>IFERROR('Market Scenario'!AS1583/'Market Scenario'!AS$1502-1,"")</f>
        <v>-0.04345654091</v>
      </c>
      <c r="CG1583" s="7">
        <f>'Market Scenario'!AT1583</f>
        <v>14053.37</v>
      </c>
      <c r="CH1583" s="9">
        <f>IFERROR('Market Scenario'!AT1583/'Market Scenario'!AT$1502-1,"")</f>
        <v>-0.108342454</v>
      </c>
      <c r="CI1583" s="7">
        <f>'Market Scenario'!AU1583</f>
        <v>107889.21</v>
      </c>
      <c r="CJ1583" s="9">
        <f>IFERROR('Market Scenario'!AU1583/'Market Scenario'!AU$1502-1,"")</f>
        <v>-0.1386961605</v>
      </c>
      <c r="CK1583" s="7">
        <f>'Market Scenario'!AV1583</f>
        <v>208961.28</v>
      </c>
      <c r="CL1583" s="9">
        <f>IFERROR('Market Scenario'!AV1583/'Market Scenario'!AV$1502-1,"")</f>
        <v>-0.05092361335</v>
      </c>
      <c r="CM1583" s="7">
        <f>'Market Scenario'!AW1583</f>
        <v>138.42</v>
      </c>
      <c r="CN1583" s="9">
        <f>IFERROR('Market Scenario'!AW1583/'Market Scenario'!AW$1502-1,"")</f>
        <v>-0.1321630094</v>
      </c>
      <c r="CO1583" s="7">
        <f>'Market Scenario'!AX1583</f>
        <v>1146322.97</v>
      </c>
      <c r="CP1583" s="9">
        <f>IFERROR('Market Scenario'!AX1583/'Market Scenario'!AX$1502-1,"")</f>
        <v>-0.07148800514</v>
      </c>
      <c r="CQ1583" s="7">
        <f>'Market Scenario'!AY1583</f>
        <v>3631088.03</v>
      </c>
      <c r="CR1583" s="9">
        <f>IFERROR('Market Scenario'!AY1583/'Market Scenario'!AY$1502-1,"")</f>
        <v>-0.09549828854</v>
      </c>
      <c r="CS1583" s="7">
        <f>'Market Scenario'!AZ1583</f>
        <v>29081.33</v>
      </c>
      <c r="CT1583" s="9">
        <f>IFERROR('Market Scenario'!AZ1583/'Market Scenario'!AZ$1502-1,"")</f>
        <v>-0.09496489882</v>
      </c>
      <c r="CU1583" s="7">
        <f>'Market Scenario'!BA1583</f>
        <v>653782.41</v>
      </c>
      <c r="CV1583" s="9">
        <f>IFERROR('Market Scenario'!BA1583/'Market Scenario'!BA$1502-1,"")</f>
        <v>-0.06297456194</v>
      </c>
      <c r="CW1583" s="7">
        <f>'Market Scenario'!BB1583</f>
        <v>452457.64</v>
      </c>
      <c r="CX1583" s="9">
        <f>IFERROR('Market Scenario'!BB1583/'Market Scenario'!BB$1502-1,"")</f>
        <v>-0.03301047107</v>
      </c>
      <c r="CY1583" s="7">
        <f>'Market Scenario'!BC1583</f>
        <v>72114.01</v>
      </c>
      <c r="CZ1583" s="9">
        <f>IFERROR('Market Scenario'!BC1583/'Market Scenario'!BC$1502-1,"")</f>
        <v>-0.1257713629</v>
      </c>
      <c r="DA1583" s="7">
        <f>'Market Scenario'!BD1583</f>
        <v>49180.42</v>
      </c>
      <c r="DB1583" s="9">
        <f>IFERROR('Market Scenario'!BD1583/'Market Scenario'!BD$1502-1,"")</f>
        <v>-0.02763697835</v>
      </c>
    </row>
    <row r="1584">
      <c r="A1584" s="5" t="str">
        <f>'Market Scenario'!A1584</f>
        <v>Scenario 1</v>
      </c>
      <c r="B1584" s="6">
        <f>'Market Scenario'!B1584</f>
        <v>1583</v>
      </c>
      <c r="C1584" s="6">
        <f>'Market Scenario'!C1584</f>
        <v>6</v>
      </c>
      <c r="D1584" s="5" t="str">
        <f>'Market Scenario'!D1584</f>
        <v>Negative Shock</v>
      </c>
      <c r="E1584" s="6">
        <f>'Market Scenario'!E1584</f>
        <v>83</v>
      </c>
      <c r="F1584" s="5" t="str">
        <f>'Market Scenario'!F1584</f>
        <v>TRADING</v>
      </c>
      <c r="G1584" s="7">
        <f>'Market Scenario'!G1584</f>
        <v>138058.81</v>
      </c>
      <c r="H1584" s="9">
        <f>IFERROR('Market Scenario'!G1584/'Market Scenario'!G$1502-1,"")</f>
        <v>-0.08520295404</v>
      </c>
      <c r="I1584" s="7">
        <f>'Market Scenario'!H1584</f>
        <v>2497116.36</v>
      </c>
      <c r="J1584" s="9">
        <f>IFERROR('Market Scenario'!H1584/'Market Scenario'!H$1502-1,"")</f>
        <v>-0.05274988556</v>
      </c>
      <c r="K1584" s="7">
        <f>'Market Scenario'!I1584</f>
        <v>149541.44</v>
      </c>
      <c r="L1584" s="9">
        <f>IFERROR('Market Scenario'!I1584/'Market Scenario'!I$1502-1,"")</f>
        <v>-0.07690463438</v>
      </c>
      <c r="M1584" s="7">
        <f>'Market Scenario'!J1584</f>
        <v>242175.7</v>
      </c>
      <c r="N1584" s="9">
        <f>IFERROR('Market Scenario'!J1584/'Market Scenario'!J$1502-1,"")</f>
        <v>-0.07886992091</v>
      </c>
      <c r="O1584" s="7">
        <f>'Market Scenario'!K1584</f>
        <v>443312.22</v>
      </c>
      <c r="P1584" s="9">
        <f>IFERROR('Market Scenario'!K1584/'Market Scenario'!K$1502-1,"")</f>
        <v>-0.1068483722</v>
      </c>
      <c r="Q1584" s="7">
        <f>'Market Scenario'!L1584</f>
        <v>421430.09</v>
      </c>
      <c r="R1584" s="9">
        <f>IFERROR('Market Scenario'!L1584/'Market Scenario'!L$1502-1,"")</f>
        <v>-0.05386918769</v>
      </c>
      <c r="S1584" s="7">
        <f>'Market Scenario'!M1584</f>
        <v>395655.82</v>
      </c>
      <c r="T1584" s="9">
        <f>IFERROR('Market Scenario'!M1584/'Market Scenario'!M$1502-1,"")</f>
        <v>-0.0990663582</v>
      </c>
      <c r="U1584" s="7">
        <f>'Market Scenario'!N1584</f>
        <v>462399.75</v>
      </c>
      <c r="V1584" s="9">
        <f>IFERROR('Market Scenario'!N1584/'Market Scenario'!N$1502-1,"")</f>
        <v>-0.1060520387</v>
      </c>
      <c r="W1584" s="7">
        <f>'Market Scenario'!O1584</f>
        <v>700340.11</v>
      </c>
      <c r="X1584" s="9">
        <f>IFERROR('Market Scenario'!O1584/'Market Scenario'!O$1502-1,"")</f>
        <v>-0.06635959393</v>
      </c>
      <c r="Y1584" s="7">
        <f>'Market Scenario'!P1584</f>
        <v>837707.4</v>
      </c>
      <c r="Z1584" s="9">
        <f>IFERROR('Market Scenario'!P1584/'Market Scenario'!P$1502-1,"")</f>
        <v>-0.09590235961</v>
      </c>
      <c r="AA1584" s="7">
        <f>'Market Scenario'!Q1584</f>
        <v>440322.29</v>
      </c>
      <c r="AB1584" s="9">
        <f>IFERROR('Market Scenario'!Q1584/'Market Scenario'!Q$1502-1,"")</f>
        <v>-0.02776999214</v>
      </c>
      <c r="AC1584" s="7">
        <f>'Market Scenario'!R1584</f>
        <v>282811.43</v>
      </c>
      <c r="AD1584" s="9">
        <f>IFERROR('Market Scenario'!R1584/'Market Scenario'!R$1502-1,"")</f>
        <v>-0.02047997312</v>
      </c>
      <c r="AE1584" s="7">
        <f>'Market Scenario'!S1584</f>
        <v>1372106.24</v>
      </c>
      <c r="AF1584" s="9">
        <f>IFERROR('Market Scenario'!S1584/'Market Scenario'!S$1502-1,"")</f>
        <v>-0.0828062557</v>
      </c>
      <c r="AG1584" s="7">
        <f>'Market Scenario'!T1584</f>
        <v>18491.47</v>
      </c>
      <c r="AH1584" s="9">
        <f>IFERROR('Market Scenario'!T1584/'Market Scenario'!T$1502-1,"")</f>
        <v>-0.08420394727</v>
      </c>
      <c r="AI1584" s="7">
        <f>'Market Scenario'!U1584</f>
        <v>416971.07</v>
      </c>
      <c r="AJ1584" s="9">
        <f>IFERROR('Market Scenario'!U1584/'Market Scenario'!U$1502-1,"")</f>
        <v>-0.08064427011</v>
      </c>
      <c r="AK1584" s="7">
        <f>'Market Scenario'!V1584</f>
        <v>40067.93</v>
      </c>
      <c r="AL1584" s="9">
        <f>IFERROR('Market Scenario'!V1584/'Market Scenario'!V$1502-1,"")</f>
        <v>-0.04886932565</v>
      </c>
      <c r="AM1584" s="7">
        <f>'Market Scenario'!W1584</f>
        <v>326763.86</v>
      </c>
      <c r="AN1584" s="9">
        <f>IFERROR('Market Scenario'!W1584/'Market Scenario'!W$1502-1,"")</f>
        <v>-0.03004918206</v>
      </c>
      <c r="AO1584" s="7">
        <f>'Market Scenario'!X1584</f>
        <v>412961.12</v>
      </c>
      <c r="AP1584" s="9">
        <f>IFERROR('Market Scenario'!X1584/'Market Scenario'!X$1502-1,"")</f>
        <v>-0.1599235983</v>
      </c>
      <c r="AQ1584" s="7">
        <f>'Market Scenario'!Y1584</f>
        <v>197550.36</v>
      </c>
      <c r="AR1584" s="9">
        <f>IFERROR('Market Scenario'!Y1584/'Market Scenario'!Y$1502-1,"")</f>
        <v>-0.05577043185</v>
      </c>
      <c r="AS1584" s="7">
        <f>'Market Scenario'!Z1584</f>
        <v>40742.08</v>
      </c>
      <c r="AT1584" s="9">
        <f>IFERROR('Market Scenario'!Z1584/'Market Scenario'!Z$1502-1,"")</f>
        <v>-0.07647858453</v>
      </c>
      <c r="AU1584" s="7">
        <f>'Market Scenario'!AA1584</f>
        <v>116296.7</v>
      </c>
      <c r="AV1584" s="9">
        <f>IFERROR('Market Scenario'!AA1584/'Market Scenario'!AA$1502-1,"")</f>
        <v>-0.1058273035</v>
      </c>
      <c r="AW1584" s="7">
        <f>'Market Scenario'!AB1584</f>
        <v>454425.86</v>
      </c>
      <c r="AX1584" s="9">
        <f>IFERROR('Market Scenario'!AB1584/'Market Scenario'!AB$1502-1,"")</f>
        <v>-0.01198259501</v>
      </c>
      <c r="AY1584" s="7">
        <f>'Market Scenario'!AC1584</f>
        <v>321521.48</v>
      </c>
      <c r="AZ1584" s="9">
        <f>IFERROR('Market Scenario'!AC1584/'Market Scenario'!AC$1502-1,"")</f>
        <v>-0.09950174265</v>
      </c>
      <c r="BA1584" s="7">
        <f>'Market Scenario'!AD1584</f>
        <v>362877.87</v>
      </c>
      <c r="BB1584" s="9">
        <f>IFERROR('Market Scenario'!AD1584/'Market Scenario'!AD$1502-1,"")</f>
        <v>-0.0543014201</v>
      </c>
      <c r="BC1584" s="7">
        <f>'Market Scenario'!AE1584</f>
        <v>85174.27</v>
      </c>
      <c r="BD1584" s="9">
        <f>IFERROR('Market Scenario'!AE1584/'Market Scenario'!AE$1502-1,"")</f>
        <v>-0.05341749497</v>
      </c>
      <c r="BE1584" s="7">
        <f>'Market Scenario'!AF1584</f>
        <v>98899.54</v>
      </c>
      <c r="BF1584" s="9">
        <f>IFERROR('Market Scenario'!AF1584/'Market Scenario'!AF$1502-1,"")</f>
        <v>-0.09935597734</v>
      </c>
      <c r="BG1584" s="7">
        <f>'Market Scenario'!AG1584</f>
        <v>136313.09</v>
      </c>
      <c r="BH1584" s="8">
        <f>IFERROR('Market Scenario'!AG1584/'Market Scenario'!AG$1502-1,"")</f>
        <v>0.0009528332139</v>
      </c>
      <c r="BI1584" s="7">
        <f>'Market Scenario'!AH1584</f>
        <v>196560.78</v>
      </c>
      <c r="BJ1584" s="9">
        <f>IFERROR('Market Scenario'!AH1584/'Market Scenario'!AH$1502-1,"")</f>
        <v>-0.05506680198</v>
      </c>
      <c r="BK1584" s="7">
        <f>'Market Scenario'!AI1584</f>
        <v>104251.64</v>
      </c>
      <c r="BL1584" s="9">
        <f>IFERROR('Market Scenario'!AI1584/'Market Scenario'!AI$1502-1,"")</f>
        <v>-0.07206377336</v>
      </c>
      <c r="BM1584" s="7">
        <f>'Market Scenario'!AJ1584</f>
        <v>148729.46</v>
      </c>
      <c r="BN1584" s="9">
        <f>IFERROR('Market Scenario'!AJ1584/'Market Scenario'!AJ$1502-1,"")</f>
        <v>-0.08633499149</v>
      </c>
      <c r="BO1584" s="7">
        <f>'Market Scenario'!AK1584</f>
        <v>111823.81</v>
      </c>
      <c r="BP1584" s="9">
        <f>IFERROR('Market Scenario'!AK1584/'Market Scenario'!AK$1502-1,"")</f>
        <v>-0.09574213534</v>
      </c>
      <c r="BQ1584" s="7">
        <f>'Market Scenario'!AL1584</f>
        <v>190915.52</v>
      </c>
      <c r="BR1584" s="9">
        <f>IFERROR('Market Scenario'!AL1584/'Market Scenario'!AL$1502-1,"")</f>
        <v>-0.1395926507</v>
      </c>
      <c r="BS1584" s="7">
        <f>'Market Scenario'!AM1584</f>
        <v>140513.24</v>
      </c>
      <c r="BT1584" s="9">
        <f>IFERROR('Market Scenario'!AM1584/'Market Scenario'!AM$1502-1,"")</f>
        <v>-0.06384127495</v>
      </c>
      <c r="BU1584" s="7">
        <f>'Market Scenario'!AN1584</f>
        <v>82094.03</v>
      </c>
      <c r="BV1584" s="9">
        <f>IFERROR('Market Scenario'!AN1584/'Market Scenario'!AN$1502-1,"")</f>
        <v>-0.07833333034</v>
      </c>
      <c r="BW1584" s="7">
        <f>'Market Scenario'!AO1584</f>
        <v>140072.99</v>
      </c>
      <c r="BX1584" s="9">
        <f>IFERROR('Market Scenario'!AO1584/'Market Scenario'!AO$1502-1,"")</f>
        <v>-0.06191163955</v>
      </c>
      <c r="BY1584" s="7">
        <f>'Market Scenario'!AP1584</f>
        <v>199506.53</v>
      </c>
      <c r="BZ1584" s="9">
        <f>IFERROR('Market Scenario'!AP1584/'Market Scenario'!AP$1502-1,"")</f>
        <v>-0.1032937616</v>
      </c>
      <c r="CA1584" s="7">
        <f>'Market Scenario'!AQ1584</f>
        <v>102213.48</v>
      </c>
      <c r="CB1584" s="9">
        <f>IFERROR('Market Scenario'!AQ1584/'Market Scenario'!AQ$1502-1,"")</f>
        <v>-0.08776278249</v>
      </c>
      <c r="CC1584" s="7">
        <f>'Market Scenario'!AR1584</f>
        <v>1361371.01</v>
      </c>
      <c r="CD1584" s="9">
        <f>IFERROR('Market Scenario'!AR1584/'Market Scenario'!AR$1502-1,"")</f>
        <v>-0.05767199283</v>
      </c>
      <c r="CE1584" s="7">
        <f>'Market Scenario'!AS1584</f>
        <v>18798.34</v>
      </c>
      <c r="CF1584" s="9">
        <f>IFERROR('Market Scenario'!AS1584/'Market Scenario'!AS$1502-1,"")</f>
        <v>-0.04272375253</v>
      </c>
      <c r="CG1584" s="7">
        <f>'Market Scenario'!AT1584</f>
        <v>13954.08</v>
      </c>
      <c r="CH1584" s="9">
        <f>IFERROR('Market Scenario'!AT1584/'Market Scenario'!AT$1502-1,"")</f>
        <v>-0.1146422011</v>
      </c>
      <c r="CI1584" s="7">
        <f>'Market Scenario'!AU1584</f>
        <v>107976.02</v>
      </c>
      <c r="CJ1584" s="9">
        <f>IFERROR('Market Scenario'!AU1584/'Market Scenario'!AU$1502-1,"")</f>
        <v>-0.1380031368</v>
      </c>
      <c r="CK1584" s="7">
        <f>'Market Scenario'!AV1584</f>
        <v>208166.03</v>
      </c>
      <c r="CL1584" s="9">
        <f>IFERROR('Market Scenario'!AV1584/'Market Scenario'!AV$1502-1,"")</f>
        <v>-0.05453554087</v>
      </c>
      <c r="CM1584" s="7">
        <f>'Market Scenario'!AW1584</f>
        <v>137.45</v>
      </c>
      <c r="CN1584" s="9">
        <f>IFERROR('Market Scenario'!AW1584/'Market Scenario'!AW$1502-1,"")</f>
        <v>-0.1382445141</v>
      </c>
      <c r="CO1584" s="7">
        <f>'Market Scenario'!AX1584</f>
        <v>1146335.18</v>
      </c>
      <c r="CP1584" s="9">
        <f>IFERROR('Market Scenario'!AX1584/'Market Scenario'!AX$1502-1,"")</f>
        <v>-0.07147811514</v>
      </c>
      <c r="CQ1584" s="7">
        <f>'Market Scenario'!AY1584</f>
        <v>3592233.81</v>
      </c>
      <c r="CR1584" s="9">
        <f>IFERROR('Market Scenario'!AY1584/'Market Scenario'!AY$1502-1,"")</f>
        <v>-0.1051768499</v>
      </c>
      <c r="CS1584" s="7">
        <f>'Market Scenario'!AZ1584</f>
        <v>28984.24</v>
      </c>
      <c r="CT1584" s="9">
        <f>IFERROR('Market Scenario'!AZ1584/'Market Scenario'!AZ$1502-1,"")</f>
        <v>-0.09798642012</v>
      </c>
      <c r="CU1584" s="7">
        <f>'Market Scenario'!BA1584</f>
        <v>652484.91</v>
      </c>
      <c r="CV1584" s="9">
        <f>IFERROR('Market Scenario'!BA1584/'Market Scenario'!BA$1502-1,"")</f>
        <v>-0.06483418754</v>
      </c>
      <c r="CW1584" s="7">
        <f>'Market Scenario'!BB1584</f>
        <v>451520.77</v>
      </c>
      <c r="CX1584" s="9">
        <f>IFERROR('Market Scenario'!BB1584/'Market Scenario'!BB$1502-1,"")</f>
        <v>-0.03501274355</v>
      </c>
      <c r="CY1584" s="7">
        <f>'Market Scenario'!BC1584</f>
        <v>71898.53</v>
      </c>
      <c r="CZ1584" s="9">
        <f>IFERROR('Market Scenario'!BC1584/'Market Scenario'!BC$1502-1,"")</f>
        <v>-0.1283835986</v>
      </c>
      <c r="DA1584" s="7">
        <f>'Market Scenario'!BD1584</f>
        <v>49375.78</v>
      </c>
      <c r="DB1584" s="9">
        <f>IFERROR('Market Scenario'!BD1584/'Market Scenario'!BD$1502-1,"")</f>
        <v>-0.0237744485</v>
      </c>
    </row>
    <row r="1585">
      <c r="A1585" s="5" t="str">
        <f>'Market Scenario'!A1585</f>
        <v>Scenario 1</v>
      </c>
      <c r="B1585" s="6">
        <f>'Market Scenario'!B1585</f>
        <v>1584</v>
      </c>
      <c r="C1585" s="6">
        <f>'Market Scenario'!C1585</f>
        <v>6</v>
      </c>
      <c r="D1585" s="5" t="str">
        <f>'Market Scenario'!D1585</f>
        <v>Negative Shock</v>
      </c>
      <c r="E1585" s="6">
        <f>'Market Scenario'!E1585</f>
        <v>84</v>
      </c>
      <c r="F1585" s="5" t="str">
        <f>'Market Scenario'!F1585</f>
        <v>TRADING</v>
      </c>
      <c r="G1585" s="7">
        <f>'Market Scenario'!G1585</f>
        <v>137104.9</v>
      </c>
      <c r="H1585" s="9">
        <f>IFERROR('Market Scenario'!G1585/'Market Scenario'!G$1502-1,"")</f>
        <v>-0.09152369554</v>
      </c>
      <c r="I1585" s="7">
        <f>'Market Scenario'!H1585</f>
        <v>2486891</v>
      </c>
      <c r="J1585" s="9">
        <f>IFERROR('Market Scenario'!H1585/'Market Scenario'!H$1502-1,"")</f>
        <v>-0.05662874903</v>
      </c>
      <c r="K1585" s="7">
        <f>'Market Scenario'!I1585</f>
        <v>150343.09</v>
      </c>
      <c r="L1585" s="9">
        <f>IFERROR('Market Scenario'!I1585/'Market Scenario'!I$1502-1,"")</f>
        <v>-0.07195617728</v>
      </c>
      <c r="M1585" s="7">
        <f>'Market Scenario'!J1585</f>
        <v>241972</v>
      </c>
      <c r="N1585" s="9">
        <f>IFERROR('Market Scenario'!J1585/'Market Scenario'!J$1502-1,"")</f>
        <v>-0.07964470631</v>
      </c>
      <c r="O1585" s="7">
        <f>'Market Scenario'!K1585</f>
        <v>442797.76</v>
      </c>
      <c r="P1585" s="9">
        <f>IFERROR('Market Scenario'!K1585/'Market Scenario'!K$1502-1,"")</f>
        <v>-0.1078848669</v>
      </c>
      <c r="Q1585" s="7">
        <f>'Market Scenario'!L1585</f>
        <v>420674.5</v>
      </c>
      <c r="R1585" s="9">
        <f>IFERROR('Market Scenario'!L1585/'Market Scenario'!L$1502-1,"")</f>
        <v>-0.05556552357</v>
      </c>
      <c r="S1585" s="7">
        <f>'Market Scenario'!M1585</f>
        <v>392133</v>
      </c>
      <c r="T1585" s="9">
        <f>IFERROR('Market Scenario'!M1585/'Market Scenario'!M$1502-1,"")</f>
        <v>-0.107088045</v>
      </c>
      <c r="U1585" s="7">
        <f>'Market Scenario'!N1585</f>
        <v>460584.27</v>
      </c>
      <c r="V1585" s="9">
        <f>IFERROR('Market Scenario'!N1585/'Market Scenario'!N$1502-1,"")</f>
        <v>-0.109561869</v>
      </c>
      <c r="W1585" s="7">
        <f>'Market Scenario'!O1585</f>
        <v>699869.04</v>
      </c>
      <c r="X1585" s="9">
        <f>IFERROR('Market Scenario'!O1585/'Market Scenario'!O$1502-1,"")</f>
        <v>-0.06698758879</v>
      </c>
      <c r="Y1585" s="7">
        <f>'Market Scenario'!P1585</f>
        <v>834673.56</v>
      </c>
      <c r="Z1585" s="9">
        <f>IFERROR('Market Scenario'!P1585/'Market Scenario'!P$1502-1,"")</f>
        <v>-0.09917663842</v>
      </c>
      <c r="AA1585" s="7">
        <f>'Market Scenario'!Q1585</f>
        <v>441319.34</v>
      </c>
      <c r="AB1585" s="9">
        <f>IFERROR('Market Scenario'!Q1585/'Market Scenario'!Q$1502-1,"")</f>
        <v>-0.02556850938</v>
      </c>
      <c r="AC1585" s="7">
        <f>'Market Scenario'!R1585</f>
        <v>282265.11</v>
      </c>
      <c r="AD1585" s="9">
        <f>IFERROR('Market Scenario'!R1585/'Market Scenario'!R$1502-1,"")</f>
        <v>-0.02237215754</v>
      </c>
      <c r="AE1585" s="7">
        <f>'Market Scenario'!S1585</f>
        <v>1374204.46</v>
      </c>
      <c r="AF1585" s="9">
        <f>IFERROR('Market Scenario'!S1585/'Market Scenario'!S$1502-1,"")</f>
        <v>-0.08140368628</v>
      </c>
      <c r="AG1585" s="7">
        <f>'Market Scenario'!T1585</f>
        <v>18469.2</v>
      </c>
      <c r="AH1585" s="9">
        <f>IFERROR('Market Scenario'!T1585/'Market Scenario'!T$1502-1,"")</f>
        <v>-0.08530687624</v>
      </c>
      <c r="AI1585" s="7">
        <f>'Market Scenario'!U1585</f>
        <v>415384.46</v>
      </c>
      <c r="AJ1585" s="9">
        <f>IFERROR('Market Scenario'!U1585/'Market Scenario'!U$1502-1,"")</f>
        <v>-0.084142496</v>
      </c>
      <c r="AK1585" s="7">
        <f>'Market Scenario'!V1585</f>
        <v>39913.66</v>
      </c>
      <c r="AL1585" s="9">
        <f>IFERROR('Market Scenario'!V1585/'Market Scenario'!V$1502-1,"")</f>
        <v>-0.05253137979</v>
      </c>
      <c r="AM1585" s="7">
        <f>'Market Scenario'!W1585</f>
        <v>328217.57</v>
      </c>
      <c r="AN1585" s="9">
        <f>IFERROR('Market Scenario'!W1585/'Market Scenario'!W$1502-1,"")</f>
        <v>-0.02573405614</v>
      </c>
      <c r="AO1585" s="7">
        <f>'Market Scenario'!X1585</f>
        <v>414682.42</v>
      </c>
      <c r="AP1585" s="9">
        <f>IFERROR('Market Scenario'!X1585/'Market Scenario'!X$1502-1,"")</f>
        <v>-0.1564220011</v>
      </c>
      <c r="AQ1585" s="7">
        <f>'Market Scenario'!Y1585</f>
        <v>198438.54</v>
      </c>
      <c r="AR1585" s="9">
        <f>IFERROR('Market Scenario'!Y1585/'Market Scenario'!Y$1502-1,"")</f>
        <v>-0.05152520639</v>
      </c>
      <c r="AS1585" s="7">
        <f>'Market Scenario'!Z1585</f>
        <v>40695.9</v>
      </c>
      <c r="AT1585" s="9">
        <f>IFERROR('Market Scenario'!Z1585/'Market Scenario'!Z$1502-1,"")</f>
        <v>-0.07752537004</v>
      </c>
      <c r="AU1585" s="7">
        <f>'Market Scenario'!AA1585</f>
        <v>116137.82</v>
      </c>
      <c r="AV1585" s="9">
        <f>IFERROR('Market Scenario'!AA1585/'Market Scenario'!AA$1502-1,"")</f>
        <v>-0.1070488873</v>
      </c>
      <c r="AW1585" s="7">
        <f>'Market Scenario'!AB1585</f>
        <v>457403.82</v>
      </c>
      <c r="AX1585" s="9">
        <f>IFERROR('Market Scenario'!AB1585/'Market Scenario'!AB$1502-1,"")</f>
        <v>-0.005507883578</v>
      </c>
      <c r="AY1585" s="7">
        <f>'Market Scenario'!AC1585</f>
        <v>320850.25</v>
      </c>
      <c r="AZ1585" s="9">
        <f>IFERROR('Market Scenario'!AC1585/'Market Scenario'!AC$1502-1,"")</f>
        <v>-0.1013816838</v>
      </c>
      <c r="BA1585" s="7">
        <f>'Market Scenario'!AD1585</f>
        <v>360605.55</v>
      </c>
      <c r="BB1585" s="9">
        <f>IFERROR('Market Scenario'!AD1585/'Market Scenario'!AD$1502-1,"")</f>
        <v>-0.0602233293</v>
      </c>
      <c r="BC1585" s="7">
        <f>'Market Scenario'!AE1585</f>
        <v>85361.5</v>
      </c>
      <c r="BD1585" s="9">
        <f>IFERROR('Market Scenario'!AE1585/'Market Scenario'!AE$1502-1,"")</f>
        <v>-0.0513367182</v>
      </c>
      <c r="BE1585" s="7">
        <f>'Market Scenario'!AF1585</f>
        <v>98749.42</v>
      </c>
      <c r="BF1585" s="9">
        <f>IFERROR('Market Scenario'!AF1585/'Market Scenario'!AF$1502-1,"")</f>
        <v>-0.1007230684</v>
      </c>
      <c r="BG1585" s="7">
        <f>'Market Scenario'!AG1585</f>
        <v>136455.71</v>
      </c>
      <c r="BH1585" s="8">
        <f>IFERROR('Market Scenario'!AG1585/'Market Scenario'!AG$1502-1,"")</f>
        <v>0.002000097956</v>
      </c>
      <c r="BI1585" s="7">
        <f>'Market Scenario'!AH1585</f>
        <v>196608.35</v>
      </c>
      <c r="BJ1585" s="9">
        <f>IFERROR('Market Scenario'!AH1585/'Market Scenario'!AH$1502-1,"")</f>
        <v>-0.05483811713</v>
      </c>
      <c r="BK1585" s="7">
        <f>'Market Scenario'!AI1585</f>
        <v>104274.89</v>
      </c>
      <c r="BL1585" s="9">
        <f>IFERROR('Market Scenario'!AI1585/'Market Scenario'!AI$1502-1,"")</f>
        <v>-0.07185682681</v>
      </c>
      <c r="BM1585" s="7">
        <f>'Market Scenario'!AJ1585</f>
        <v>148295.8</v>
      </c>
      <c r="BN1585" s="9">
        <f>IFERROR('Market Scenario'!AJ1585/'Market Scenario'!AJ$1502-1,"")</f>
        <v>-0.088999023</v>
      </c>
      <c r="BO1585" s="7">
        <f>'Market Scenario'!AK1585</f>
        <v>111657.94</v>
      </c>
      <c r="BP1585" s="9">
        <f>IFERROR('Market Scenario'!AK1585/'Market Scenario'!AK$1502-1,"")</f>
        <v>-0.09708343512</v>
      </c>
      <c r="BQ1585" s="7">
        <f>'Market Scenario'!AL1585</f>
        <v>190227.08</v>
      </c>
      <c r="BR1585" s="9">
        <f>IFERROR('Market Scenario'!AL1585/'Market Scenario'!AL$1502-1,"")</f>
        <v>-0.1426952735</v>
      </c>
      <c r="BS1585" s="7">
        <f>'Market Scenario'!AM1585</f>
        <v>140064.59</v>
      </c>
      <c r="BT1585" s="9">
        <f>IFERROR('Market Scenario'!AM1585/'Market Scenario'!AM$1502-1,"")</f>
        <v>-0.0668303713</v>
      </c>
      <c r="BU1585" s="7">
        <f>'Market Scenario'!AN1585</f>
        <v>81952.48</v>
      </c>
      <c r="BV1585" s="9">
        <f>IFERROR('Market Scenario'!AN1585/'Market Scenario'!AN$1502-1,"")</f>
        <v>-0.07992250701</v>
      </c>
      <c r="BW1585" s="7">
        <f>'Market Scenario'!AO1585</f>
        <v>140173.58</v>
      </c>
      <c r="BX1585" s="9">
        <f>IFERROR('Market Scenario'!AO1585/'Market Scenario'!AO$1502-1,"")</f>
        <v>-0.06123797428</v>
      </c>
      <c r="BY1585" s="7">
        <f>'Market Scenario'!AP1585</f>
        <v>197870.02</v>
      </c>
      <c r="BZ1585" s="9">
        <f>IFERROR('Market Scenario'!AP1585/'Market Scenario'!AP$1502-1,"")</f>
        <v>-0.1106492538</v>
      </c>
      <c r="CA1585" s="7">
        <f>'Market Scenario'!AQ1585</f>
        <v>102004.32</v>
      </c>
      <c r="CB1585" s="9">
        <f>IFERROR('Market Scenario'!AQ1585/'Market Scenario'!AQ$1502-1,"")</f>
        <v>-0.08962949847</v>
      </c>
      <c r="CC1585" s="7">
        <f>'Market Scenario'!AR1585</f>
        <v>1352985.8</v>
      </c>
      <c r="CD1585" s="9">
        <f>IFERROR('Market Scenario'!AR1585/'Market Scenario'!AR$1502-1,"")</f>
        <v>-0.06347615509</v>
      </c>
      <c r="CE1585" s="7">
        <f>'Market Scenario'!AS1585</f>
        <v>18793.43</v>
      </c>
      <c r="CF1585" s="9">
        <f>IFERROR('Market Scenario'!AS1585/'Market Scenario'!AS$1502-1,"")</f>
        <v>-0.04297378665</v>
      </c>
      <c r="CG1585" s="7">
        <f>'Market Scenario'!AT1585</f>
        <v>13951.21</v>
      </c>
      <c r="CH1585" s="9">
        <f>IFERROR('Market Scenario'!AT1585/'Market Scenario'!AT$1502-1,"")</f>
        <v>-0.1148242968</v>
      </c>
      <c r="CI1585" s="7">
        <f>'Market Scenario'!AU1585</f>
        <v>107626.96</v>
      </c>
      <c r="CJ1585" s="9">
        <f>IFERROR('Market Scenario'!AU1585/'Market Scenario'!AU$1502-1,"")</f>
        <v>-0.1407897613</v>
      </c>
      <c r="CK1585" s="7">
        <f>'Market Scenario'!AV1585</f>
        <v>209109.64</v>
      </c>
      <c r="CL1585" s="9">
        <f>IFERROR('Market Scenario'!AV1585/'Market Scenario'!AV$1502-1,"")</f>
        <v>-0.05024978051</v>
      </c>
      <c r="CM1585" s="7">
        <f>'Market Scenario'!AW1585</f>
        <v>137.19</v>
      </c>
      <c r="CN1585" s="9">
        <f>IFERROR('Market Scenario'!AW1585/'Market Scenario'!AW$1502-1,"")</f>
        <v>-0.1398746082</v>
      </c>
      <c r="CO1585" s="7">
        <f>'Market Scenario'!AX1585</f>
        <v>1144827.54</v>
      </c>
      <c r="CP1585" s="9">
        <f>IFERROR('Market Scenario'!AX1585/'Market Scenario'!AX$1502-1,"")</f>
        <v>-0.0726992909</v>
      </c>
      <c r="CQ1585" s="7">
        <f>'Market Scenario'!AY1585</f>
        <v>3581686.52</v>
      </c>
      <c r="CR1585" s="9">
        <f>IFERROR('Market Scenario'!AY1585/'Market Scenario'!AY$1502-1,"")</f>
        <v>-0.1078041732</v>
      </c>
      <c r="CS1585" s="7">
        <f>'Market Scenario'!AZ1585</f>
        <v>28886.75</v>
      </c>
      <c r="CT1585" s="9">
        <f>IFERROR('Market Scenario'!AZ1585/'Market Scenario'!AZ$1502-1,"")</f>
        <v>-0.1010203897</v>
      </c>
      <c r="CU1585" s="7">
        <f>'Market Scenario'!BA1585</f>
        <v>653104.03</v>
      </c>
      <c r="CV1585" s="9">
        <f>IFERROR('Market Scenario'!BA1585/'Market Scenario'!BA$1502-1,"")</f>
        <v>-0.06394684157</v>
      </c>
      <c r="CW1585" s="7">
        <f>'Market Scenario'!BB1585</f>
        <v>450453.45</v>
      </c>
      <c r="CX1585" s="9">
        <f>IFERROR('Market Scenario'!BB1585/'Market Scenario'!BB$1502-1,"")</f>
        <v>-0.03729381292</v>
      </c>
      <c r="CY1585" s="7">
        <f>'Market Scenario'!BC1585</f>
        <v>71447.25</v>
      </c>
      <c r="CZ1585" s="9">
        <f>IFERROR('Market Scenario'!BC1585/'Market Scenario'!BC$1502-1,"")</f>
        <v>-0.1338544065</v>
      </c>
      <c r="DA1585" s="7">
        <f>'Market Scenario'!BD1585</f>
        <v>49054.43</v>
      </c>
      <c r="DB1585" s="9">
        <f>IFERROR('Market Scenario'!BD1585/'Market Scenario'!BD$1502-1,"")</f>
        <v>-0.03012797003</v>
      </c>
    </row>
    <row r="1586">
      <c r="A1586" s="5" t="str">
        <f>'Market Scenario'!A1586</f>
        <v>Scenario 1</v>
      </c>
      <c r="B1586" s="6">
        <f>'Market Scenario'!B1586</f>
        <v>1585</v>
      </c>
      <c r="C1586" s="6">
        <f>'Market Scenario'!C1586</f>
        <v>6</v>
      </c>
      <c r="D1586" s="5" t="str">
        <f>'Market Scenario'!D1586</f>
        <v>Negative Shock</v>
      </c>
      <c r="E1586" s="6">
        <f>'Market Scenario'!E1586</f>
        <v>85</v>
      </c>
      <c r="F1586" s="5" t="str">
        <f>'Market Scenario'!F1586</f>
        <v>TRADING</v>
      </c>
      <c r="G1586" s="7">
        <f>'Market Scenario'!G1586</f>
        <v>137151.97</v>
      </c>
      <c r="H1586" s="9">
        <f>IFERROR('Market Scenario'!G1586/'Market Scenario'!G$1502-1,"")</f>
        <v>-0.09121180312</v>
      </c>
      <c r="I1586" s="7">
        <f>'Market Scenario'!H1586</f>
        <v>2482107.22</v>
      </c>
      <c r="J1586" s="9">
        <f>IFERROR('Market Scenario'!H1586/'Market Scenario'!H$1502-1,"")</f>
        <v>-0.05844341663</v>
      </c>
      <c r="K1586" s="7">
        <f>'Market Scenario'!I1586</f>
        <v>150045.88</v>
      </c>
      <c r="L1586" s="9">
        <f>IFERROR('Market Scenario'!I1586/'Market Scenario'!I$1502-1,"")</f>
        <v>-0.07379080702</v>
      </c>
      <c r="M1586" s="7">
        <f>'Market Scenario'!J1586</f>
        <v>241192.77</v>
      </c>
      <c r="N1586" s="9">
        <f>IFERROR('Market Scenario'!J1586/'Market Scenario'!J$1502-1,"")</f>
        <v>-0.08260855525</v>
      </c>
      <c r="O1586" s="7">
        <f>'Market Scenario'!K1586</f>
        <v>442229.52</v>
      </c>
      <c r="P1586" s="9">
        <f>IFERROR('Market Scenario'!K1586/'Market Scenario'!K$1502-1,"")</f>
        <v>-0.1090297135</v>
      </c>
      <c r="Q1586" s="7">
        <f>'Market Scenario'!L1586</f>
        <v>419705.9</v>
      </c>
      <c r="R1586" s="9">
        <f>IFERROR('Market Scenario'!L1586/'Market Scenario'!L$1502-1,"")</f>
        <v>-0.05774007713</v>
      </c>
      <c r="S1586" s="7">
        <f>'Market Scenario'!M1586</f>
        <v>394081.33</v>
      </c>
      <c r="T1586" s="9">
        <f>IFERROR('Market Scenario'!M1586/'Market Scenario'!M$1502-1,"")</f>
        <v>-0.1026515728</v>
      </c>
      <c r="U1586" s="7">
        <f>'Market Scenario'!N1586</f>
        <v>461649.39</v>
      </c>
      <c r="V1586" s="9">
        <f>IFERROR('Market Scenario'!N1586/'Market Scenario'!N$1502-1,"")</f>
        <v>-0.1075026943</v>
      </c>
      <c r="W1586" s="7">
        <f>'Market Scenario'!O1586</f>
        <v>696189.12</v>
      </c>
      <c r="X1586" s="9">
        <f>IFERROR('Market Scenario'!O1586/'Market Scenario'!O$1502-1,"")</f>
        <v>-0.07189337949</v>
      </c>
      <c r="Y1586" s="7">
        <f>'Market Scenario'!P1586</f>
        <v>832955.51</v>
      </c>
      <c r="Z1586" s="9">
        <f>IFERROR('Market Scenario'!P1586/'Market Scenario'!P$1502-1,"")</f>
        <v>-0.1010308478</v>
      </c>
      <c r="AA1586" s="7">
        <f>'Market Scenario'!Q1586</f>
        <v>440713.93</v>
      </c>
      <c r="AB1586" s="9">
        <f>IFERROR('Market Scenario'!Q1586/'Market Scenario'!Q$1502-1,"")</f>
        <v>-0.02690525245</v>
      </c>
      <c r="AC1586" s="7">
        <f>'Market Scenario'!R1586</f>
        <v>283229.76</v>
      </c>
      <c r="AD1586" s="9">
        <f>IFERROR('Market Scenario'!R1586/'Market Scenario'!R$1502-1,"")</f>
        <v>-0.01903108326</v>
      </c>
      <c r="AE1586" s="7">
        <f>'Market Scenario'!S1586</f>
        <v>1372259.86</v>
      </c>
      <c r="AF1586" s="9">
        <f>IFERROR('Market Scenario'!S1586/'Market Scenario'!S$1502-1,"")</f>
        <v>-0.08270356737</v>
      </c>
      <c r="AG1586" s="7">
        <f>'Market Scenario'!T1586</f>
        <v>18454.38</v>
      </c>
      <c r="AH1586" s="9">
        <f>IFERROR('Market Scenario'!T1586/'Market Scenario'!T$1502-1,"")</f>
        <v>-0.08604084155</v>
      </c>
      <c r="AI1586" s="7">
        <f>'Market Scenario'!U1586</f>
        <v>413151.52</v>
      </c>
      <c r="AJ1586" s="9">
        <f>IFERROR('Market Scenario'!U1586/'Market Scenario'!U$1502-1,"")</f>
        <v>-0.08906577805</v>
      </c>
      <c r="AK1586" s="7">
        <f>'Market Scenario'!V1586</f>
        <v>39950.44</v>
      </c>
      <c r="AL1586" s="9">
        <f>IFERROR('Market Scenario'!V1586/'Market Scenario'!V$1502-1,"")</f>
        <v>-0.05165829785</v>
      </c>
      <c r="AM1586" s="7">
        <f>'Market Scenario'!W1586</f>
        <v>326692.78</v>
      </c>
      <c r="AN1586" s="9">
        <f>IFERROR('Market Scenario'!W1586/'Market Scenario'!W$1502-1,"")</f>
        <v>-0.03026017267</v>
      </c>
      <c r="AO1586" s="7">
        <f>'Market Scenario'!X1586</f>
        <v>414467.43</v>
      </c>
      <c r="AP1586" s="9">
        <f>IFERROR('Market Scenario'!X1586/'Market Scenario'!X$1502-1,"")</f>
        <v>-0.1568593499</v>
      </c>
      <c r="AQ1586" s="7">
        <f>'Market Scenario'!Y1586</f>
        <v>197985.88</v>
      </c>
      <c r="AR1586" s="9">
        <f>IFERROR('Market Scenario'!Y1586/'Market Scenario'!Y$1502-1,"")</f>
        <v>-0.05368878107</v>
      </c>
      <c r="AS1586" s="7">
        <f>'Market Scenario'!Z1586</f>
        <v>40541.75</v>
      </c>
      <c r="AT1586" s="9">
        <f>IFERROR('Market Scenario'!Z1586/'Market Scenario'!Z$1502-1,"")</f>
        <v>-0.08101956637</v>
      </c>
      <c r="AU1586" s="7">
        <f>'Market Scenario'!AA1586</f>
        <v>115040.35</v>
      </c>
      <c r="AV1586" s="9">
        <f>IFERROR('Market Scenario'!AA1586/'Market Scenario'!AA$1502-1,"")</f>
        <v>-0.1154870262</v>
      </c>
      <c r="AW1586" s="7">
        <f>'Market Scenario'!AB1586</f>
        <v>458799.95</v>
      </c>
      <c r="AX1586" s="9">
        <f>IFERROR('Market Scenario'!AB1586/'Market Scenario'!AB$1502-1,"")</f>
        <v>-0.002472403292</v>
      </c>
      <c r="AY1586" s="7">
        <f>'Market Scenario'!AC1586</f>
        <v>319690.34</v>
      </c>
      <c r="AZ1586" s="9">
        <f>IFERROR('Market Scenario'!AC1586/'Market Scenario'!AC$1502-1,"")</f>
        <v>-0.1046302908</v>
      </c>
      <c r="BA1586" s="7">
        <f>'Market Scenario'!AD1586</f>
        <v>361152.22</v>
      </c>
      <c r="BB1586" s="9">
        <f>IFERROR('Market Scenario'!AD1586/'Market Scenario'!AD$1502-1,"")</f>
        <v>-0.05879864875</v>
      </c>
      <c r="BC1586" s="7">
        <f>'Market Scenario'!AE1586</f>
        <v>85290.19</v>
      </c>
      <c r="BD1586" s="9">
        <f>IFERROR('Market Scenario'!AE1586/'Market Scenario'!AE$1502-1,"")</f>
        <v>-0.05212922043</v>
      </c>
      <c r="BE1586" s="7">
        <f>'Market Scenario'!AF1586</f>
        <v>98484.98</v>
      </c>
      <c r="BF1586" s="9">
        <f>IFERROR('Market Scenario'!AF1586/'Market Scenario'!AF$1502-1,"")</f>
        <v>-0.1031312324</v>
      </c>
      <c r="BG1586" s="7">
        <f>'Market Scenario'!AG1586</f>
        <v>136120.42</v>
      </c>
      <c r="BH1586" s="9">
        <f>IFERROR('Market Scenario'!AG1586/'Market Scenario'!AG$1502-1,"")</f>
        <v>-0.0004619508129</v>
      </c>
      <c r="BI1586" s="7">
        <f>'Market Scenario'!AH1586</f>
        <v>196540.3</v>
      </c>
      <c r="BJ1586" s="9">
        <f>IFERROR('Market Scenario'!AH1586/'Market Scenario'!AH$1502-1,"")</f>
        <v>-0.05516525617</v>
      </c>
      <c r="BK1586" s="7">
        <f>'Market Scenario'!AI1586</f>
        <v>104278.48</v>
      </c>
      <c r="BL1586" s="9">
        <f>IFERROR('Market Scenario'!AI1586/'Market Scenario'!AI$1502-1,"")</f>
        <v>-0.07182487248</v>
      </c>
      <c r="BM1586" s="7">
        <f>'Market Scenario'!AJ1586</f>
        <v>147712.36</v>
      </c>
      <c r="BN1586" s="9">
        <f>IFERROR('Market Scenario'!AJ1586/'Market Scenario'!AJ$1502-1,"")</f>
        <v>-0.09258317312</v>
      </c>
      <c r="BO1586" s="7">
        <f>'Market Scenario'!AK1586</f>
        <v>111473.79</v>
      </c>
      <c r="BP1586" s="9">
        <f>IFERROR('Market Scenario'!AK1586/'Market Scenario'!AK$1502-1,"")</f>
        <v>-0.09857255525</v>
      </c>
      <c r="BQ1586" s="7">
        <f>'Market Scenario'!AL1586</f>
        <v>190013</v>
      </c>
      <c r="BR1586" s="9">
        <f>IFERROR('Market Scenario'!AL1586/'Market Scenario'!AL$1502-1,"")</f>
        <v>-0.1436600772</v>
      </c>
      <c r="BS1586" s="7">
        <f>'Market Scenario'!AM1586</f>
        <v>139554.97</v>
      </c>
      <c r="BT1586" s="9">
        <f>IFERROR('Market Scenario'!AM1586/'Market Scenario'!AM$1502-1,"")</f>
        <v>-0.07022567561</v>
      </c>
      <c r="BU1586" s="7">
        <f>'Market Scenario'!AN1586</f>
        <v>81277.84</v>
      </c>
      <c r="BV1586" s="9">
        <f>IFERROR('Market Scenario'!AN1586/'Market Scenario'!AN$1502-1,"")</f>
        <v>-0.08749666559</v>
      </c>
      <c r="BW1586" s="7">
        <f>'Market Scenario'!AO1586</f>
        <v>139799.64</v>
      </c>
      <c r="BX1586" s="9">
        <f>IFERROR('Market Scenario'!AO1586/'Market Scenario'!AO$1502-1,"")</f>
        <v>-0.06374230264</v>
      </c>
      <c r="BY1586" s="7">
        <f>'Market Scenario'!AP1586</f>
        <v>196177.81</v>
      </c>
      <c r="BZ1586" s="9">
        <f>IFERROR('Market Scenario'!AP1586/'Market Scenario'!AP$1502-1,"")</f>
        <v>-0.1182550964</v>
      </c>
      <c r="CA1586" s="7">
        <f>'Market Scenario'!AQ1586</f>
        <v>101531.63</v>
      </c>
      <c r="CB1586" s="9">
        <f>IFERROR('Market Scenario'!AQ1586/'Market Scenario'!AQ$1502-1,"")</f>
        <v>-0.09384817305</v>
      </c>
      <c r="CC1586" s="7">
        <f>'Market Scenario'!AR1586</f>
        <v>1349413.54</v>
      </c>
      <c r="CD1586" s="9">
        <f>IFERROR('Market Scenario'!AR1586/'Market Scenario'!AR$1502-1,"")</f>
        <v>-0.06594883933</v>
      </c>
      <c r="CE1586" s="7">
        <f>'Market Scenario'!AS1586</f>
        <v>18811.28</v>
      </c>
      <c r="CF1586" s="9">
        <f>IFERROR('Market Scenario'!AS1586/'Market Scenario'!AS$1502-1,"")</f>
        <v>-0.04206480314</v>
      </c>
      <c r="CG1586" s="7">
        <f>'Market Scenario'!AT1586</f>
        <v>14013.62</v>
      </c>
      <c r="CH1586" s="9">
        <f>IFERROR('Market Scenario'!AT1586/'Market Scenario'!AT$1502-1,"")</f>
        <v>-0.1108645101</v>
      </c>
      <c r="CI1586" s="7">
        <f>'Market Scenario'!AU1586</f>
        <v>106768.56</v>
      </c>
      <c r="CJ1586" s="9">
        <f>IFERROR('Market Scenario'!AU1586/'Market Scenario'!AU$1502-1,"")</f>
        <v>-0.1476425616</v>
      </c>
      <c r="CK1586" s="7">
        <f>'Market Scenario'!AV1586</f>
        <v>209050.87</v>
      </c>
      <c r="CL1586" s="9">
        <f>IFERROR('Market Scenario'!AV1586/'Market Scenario'!AV$1502-1,"")</f>
        <v>-0.05051670661</v>
      </c>
      <c r="CM1586" s="7">
        <f>'Market Scenario'!AW1586</f>
        <v>137.1</v>
      </c>
      <c r="CN1586" s="9">
        <f>IFERROR('Market Scenario'!AW1586/'Market Scenario'!AW$1502-1,"")</f>
        <v>-0.1404388715</v>
      </c>
      <c r="CO1586" s="7">
        <f>'Market Scenario'!AX1586</f>
        <v>1140534.97</v>
      </c>
      <c r="CP1586" s="9">
        <f>IFERROR('Market Scenario'!AX1586/'Market Scenario'!AX$1502-1,"")</f>
        <v>-0.07617623662</v>
      </c>
      <c r="CQ1586" s="7">
        <f>'Market Scenario'!AY1586</f>
        <v>3543013.67</v>
      </c>
      <c r="CR1586" s="9">
        <f>IFERROR('Market Scenario'!AY1586/'Market Scenario'!AY$1502-1,"")</f>
        <v>-0.1174375554</v>
      </c>
      <c r="CS1586" s="7">
        <f>'Market Scenario'!AZ1586</f>
        <v>28817.42</v>
      </c>
      <c r="CT1586" s="9">
        <f>IFERROR('Market Scenario'!AZ1586/'Market Scenario'!AZ$1502-1,"")</f>
        <v>-0.1031779968</v>
      </c>
      <c r="CU1586" s="7">
        <f>'Market Scenario'!BA1586</f>
        <v>652340.38</v>
      </c>
      <c r="CV1586" s="9">
        <f>IFERROR('Market Scenario'!BA1586/'Market Scenario'!BA$1502-1,"")</f>
        <v>-0.06504133335</v>
      </c>
      <c r="CW1586" s="7">
        <f>'Market Scenario'!BB1586</f>
        <v>452661.43</v>
      </c>
      <c r="CX1586" s="9">
        <f>IFERROR('Market Scenario'!BB1586/'Market Scenario'!BB$1502-1,"")</f>
        <v>-0.03257493241</v>
      </c>
      <c r="CY1586" s="7">
        <f>'Market Scenario'!BC1586</f>
        <v>71551.46</v>
      </c>
      <c r="CZ1586" s="9">
        <f>IFERROR('Market Scenario'!BC1586/'Market Scenario'!BC$1502-1,"")</f>
        <v>-0.1325910824</v>
      </c>
      <c r="DA1586" s="7">
        <f>'Market Scenario'!BD1586</f>
        <v>48597.56</v>
      </c>
      <c r="DB1586" s="9">
        <f>IFERROR('Market Scenario'!BD1586/'Market Scenario'!BD$1502-1,"")</f>
        <v>-0.03916090414</v>
      </c>
    </row>
    <row r="1587">
      <c r="A1587" s="5" t="str">
        <f>'Market Scenario'!A1587</f>
        <v>Scenario 1</v>
      </c>
      <c r="B1587" s="6">
        <f>'Market Scenario'!B1587</f>
        <v>1586</v>
      </c>
      <c r="C1587" s="6">
        <f>'Market Scenario'!C1587</f>
        <v>6</v>
      </c>
      <c r="D1587" s="5" t="str">
        <f>'Market Scenario'!D1587</f>
        <v>Negative Shock</v>
      </c>
      <c r="E1587" s="6">
        <f>'Market Scenario'!E1587</f>
        <v>86</v>
      </c>
      <c r="F1587" s="5" t="str">
        <f>'Market Scenario'!F1587</f>
        <v>TRADING</v>
      </c>
      <c r="G1587" s="7">
        <f>'Market Scenario'!G1587</f>
        <v>137208.61</v>
      </c>
      <c r="H1587" s="9">
        <f>IFERROR('Market Scenario'!G1587/'Market Scenario'!G$1502-1,"")</f>
        <v>-0.09083649853</v>
      </c>
      <c r="I1587" s="7">
        <f>'Market Scenario'!H1587</f>
        <v>2480725.2</v>
      </c>
      <c r="J1587" s="9">
        <f>IFERROR('Market Scenario'!H1587/'Market Scenario'!H$1502-1,"")</f>
        <v>-0.05896766877</v>
      </c>
      <c r="K1587" s="7">
        <f>'Market Scenario'!I1587</f>
        <v>149572.52</v>
      </c>
      <c r="L1587" s="9">
        <f>IFERROR('Market Scenario'!I1587/'Market Scenario'!I$1502-1,"")</f>
        <v>-0.07671278251</v>
      </c>
      <c r="M1587" s="7">
        <f>'Market Scenario'!J1587</f>
        <v>241417.74</v>
      </c>
      <c r="N1587" s="9">
        <f>IFERROR('Market Scenario'!J1587/'Market Scenario'!J$1502-1,"")</f>
        <v>-0.0817528681</v>
      </c>
      <c r="O1587" s="7">
        <f>'Market Scenario'!K1587</f>
        <v>442049.8</v>
      </c>
      <c r="P1587" s="9">
        <f>IFERROR('Market Scenario'!K1587/'Market Scenario'!K$1502-1,"")</f>
        <v>-0.1093917996</v>
      </c>
      <c r="Q1587" s="7">
        <f>'Market Scenario'!L1587</f>
        <v>418124.23</v>
      </c>
      <c r="R1587" s="9">
        <f>IFERROR('Market Scenario'!L1587/'Market Scenario'!L$1502-1,"")</f>
        <v>-0.06129100232</v>
      </c>
      <c r="S1587" s="7">
        <f>'Market Scenario'!M1587</f>
        <v>391361.12</v>
      </c>
      <c r="T1587" s="9">
        <f>IFERROR('Market Scenario'!M1587/'Market Scenario'!M$1502-1,"")</f>
        <v>-0.1088456652</v>
      </c>
      <c r="U1587" s="7">
        <f>'Market Scenario'!N1587</f>
        <v>459804.54</v>
      </c>
      <c r="V1587" s="9">
        <f>IFERROR('Market Scenario'!N1587/'Market Scenario'!N$1502-1,"")</f>
        <v>-0.111069305</v>
      </c>
      <c r="W1587" s="7">
        <f>'Market Scenario'!O1587</f>
        <v>693719.16</v>
      </c>
      <c r="X1587" s="9">
        <f>IFERROR('Market Scenario'!O1587/'Market Scenario'!O$1502-1,"")</f>
        <v>-0.07518614314</v>
      </c>
      <c r="Y1587" s="7">
        <f>'Market Scenario'!P1587</f>
        <v>833033.47</v>
      </c>
      <c r="Z1587" s="9">
        <f>IFERROR('Market Scenario'!P1587/'Market Scenario'!P$1502-1,"")</f>
        <v>-0.1009467093</v>
      </c>
      <c r="AA1587" s="7">
        <f>'Market Scenario'!Q1587</f>
        <v>440406.62</v>
      </c>
      <c r="AB1587" s="9">
        <f>IFERROR('Market Scenario'!Q1587/'Market Scenario'!Q$1502-1,"")</f>
        <v>-0.02758379181</v>
      </c>
      <c r="AC1587" s="7">
        <f>'Market Scenario'!R1587</f>
        <v>282909.53</v>
      </c>
      <c r="AD1587" s="9">
        <f>IFERROR('Market Scenario'!R1587/'Market Scenario'!R$1502-1,"")</f>
        <v>-0.02014020286</v>
      </c>
      <c r="AE1587" s="7">
        <f>'Market Scenario'!S1587</f>
        <v>1368131.24</v>
      </c>
      <c r="AF1587" s="9">
        <f>IFERROR('Market Scenario'!S1587/'Market Scenario'!S$1502-1,"")</f>
        <v>-0.08546337148</v>
      </c>
      <c r="AG1587" s="7">
        <f>'Market Scenario'!T1587</f>
        <v>18370.31</v>
      </c>
      <c r="AH1587" s="9">
        <f>IFERROR('Market Scenario'!T1587/'Market Scenario'!T$1502-1,"")</f>
        <v>-0.09020443559</v>
      </c>
      <c r="AI1587" s="7">
        <f>'Market Scenario'!U1587</f>
        <v>412489.12</v>
      </c>
      <c r="AJ1587" s="9">
        <f>IFERROR('Market Scenario'!U1587/'Market Scenario'!U$1502-1,"")</f>
        <v>-0.09052626603</v>
      </c>
      <c r="AK1587" s="7">
        <f>'Market Scenario'!V1587</f>
        <v>39811.89</v>
      </c>
      <c r="AL1587" s="9">
        <f>IFERROR('Market Scenario'!V1587/'Market Scenario'!V$1502-1,"")</f>
        <v>-0.05494719136</v>
      </c>
      <c r="AM1587" s="7">
        <f>'Market Scenario'!W1587</f>
        <v>325238.84</v>
      </c>
      <c r="AN1587" s="9">
        <f>IFERROR('Market Scenario'!W1587/'Market Scenario'!W$1502-1,"")</f>
        <v>-0.03457598131</v>
      </c>
      <c r="AO1587" s="7">
        <f>'Market Scenario'!X1587</f>
        <v>414476.83</v>
      </c>
      <c r="AP1587" s="9">
        <f>IFERROR('Market Scenario'!X1587/'Market Scenario'!X$1502-1,"")</f>
        <v>-0.1568402277</v>
      </c>
      <c r="AQ1587" s="7">
        <f>'Market Scenario'!Y1587</f>
        <v>197476.27</v>
      </c>
      <c r="AR1587" s="9">
        <f>IFERROR('Market Scenario'!Y1587/'Market Scenario'!Y$1502-1,"")</f>
        <v>-0.05612455912</v>
      </c>
      <c r="AS1587" s="7">
        <f>'Market Scenario'!Z1587</f>
        <v>40485.44</v>
      </c>
      <c r="AT1587" s="9">
        <f>IFERROR('Market Scenario'!Z1587/'Market Scenario'!Z$1502-1,"")</f>
        <v>-0.08229597373</v>
      </c>
      <c r="AU1587" s="7">
        <f>'Market Scenario'!AA1587</f>
        <v>114357.94</v>
      </c>
      <c r="AV1587" s="9">
        <f>IFERROR('Market Scenario'!AA1587/'Market Scenario'!AA$1502-1,"")</f>
        <v>-0.1207338852</v>
      </c>
      <c r="AW1587" s="7">
        <f>'Market Scenario'!AB1587</f>
        <v>457397.33</v>
      </c>
      <c r="AX1587" s="9">
        <f>IFERROR('Market Scenario'!AB1587/'Market Scenario'!AB$1502-1,"")</f>
        <v>-0.005521994203</v>
      </c>
      <c r="AY1587" s="7">
        <f>'Market Scenario'!AC1587</f>
        <v>321473.43</v>
      </c>
      <c r="AZ1587" s="9">
        <f>IFERROR('Market Scenario'!AC1587/'Market Scenario'!AC$1502-1,"")</f>
        <v>-0.09963631823</v>
      </c>
      <c r="BA1587" s="7">
        <f>'Market Scenario'!AD1587</f>
        <v>358631.16</v>
      </c>
      <c r="BB1587" s="9">
        <f>IFERROR('Market Scenario'!AD1587/'Market Scenario'!AD$1502-1,"")</f>
        <v>-0.06536880103</v>
      </c>
      <c r="BC1587" s="7">
        <f>'Market Scenario'!AE1587</f>
        <v>85237.54</v>
      </c>
      <c r="BD1587" s="9">
        <f>IFERROR('Market Scenario'!AE1587/'Market Scenario'!AE$1502-1,"")</f>
        <v>-0.05271434512</v>
      </c>
      <c r="BE1587" s="7">
        <f>'Market Scenario'!AF1587</f>
        <v>98463.46</v>
      </c>
      <c r="BF1587" s="9">
        <f>IFERROR('Market Scenario'!AF1587/'Market Scenario'!AF$1502-1,"")</f>
        <v>-0.1033272076</v>
      </c>
      <c r="BG1587" s="7">
        <f>'Market Scenario'!AG1587</f>
        <v>135705.47</v>
      </c>
      <c r="BH1587" s="9">
        <f>IFERROR('Market Scenario'!AG1587/'Market Scenario'!AG$1502-1,"")</f>
        <v>-0.003508946359</v>
      </c>
      <c r="BI1587" s="7">
        <f>'Market Scenario'!AH1587</f>
        <v>196212.3</v>
      </c>
      <c r="BJ1587" s="9">
        <f>IFERROR('Market Scenario'!AH1587/'Market Scenario'!AH$1502-1,"")</f>
        <v>-0.05674206152</v>
      </c>
      <c r="BK1587" s="7">
        <f>'Market Scenario'!AI1587</f>
        <v>104468.44</v>
      </c>
      <c r="BL1587" s="9">
        <f>IFERROR('Market Scenario'!AI1587/'Market Scenario'!AI$1502-1,"")</f>
        <v>-0.07013405241</v>
      </c>
      <c r="BM1587" s="7">
        <f>'Market Scenario'!AJ1587</f>
        <v>146914.59</v>
      </c>
      <c r="BN1587" s="9">
        <f>IFERROR('Market Scenario'!AJ1587/'Market Scenario'!AJ$1502-1,"")</f>
        <v>-0.09748398116</v>
      </c>
      <c r="BO1587" s="7">
        <f>'Market Scenario'!AK1587</f>
        <v>111309.87</v>
      </c>
      <c r="BP1587" s="9">
        <f>IFERROR('Market Scenario'!AK1587/'Market Scenario'!AK$1502-1,"")</f>
        <v>-0.09989808645</v>
      </c>
      <c r="BQ1587" s="7">
        <f>'Market Scenario'!AL1587</f>
        <v>190537.33</v>
      </c>
      <c r="BR1587" s="9">
        <f>IFERROR('Market Scenario'!AL1587/'Market Scenario'!AL$1502-1,"")</f>
        <v>-0.1412970562</v>
      </c>
      <c r="BS1587" s="7">
        <f>'Market Scenario'!AM1587</f>
        <v>139673.07</v>
      </c>
      <c r="BT1587" s="9">
        <f>IFERROR('Market Scenario'!AM1587/'Market Scenario'!AM$1502-1,"")</f>
        <v>-0.06943884338</v>
      </c>
      <c r="BU1587" s="7">
        <f>'Market Scenario'!AN1587</f>
        <v>81535.15</v>
      </c>
      <c r="BV1587" s="9">
        <f>IFERROR('Market Scenario'!AN1587/'Market Scenario'!AN$1502-1,"")</f>
        <v>-0.08460785564</v>
      </c>
      <c r="BW1587" s="7">
        <f>'Market Scenario'!AO1587</f>
        <v>139370.15</v>
      </c>
      <c r="BX1587" s="9">
        <f>IFERROR('Market Scenario'!AO1587/'Market Scenario'!AO$1502-1,"")</f>
        <v>-0.06661865711</v>
      </c>
      <c r="BY1587" s="7">
        <f>'Market Scenario'!AP1587</f>
        <v>194898.42</v>
      </c>
      <c r="BZ1587" s="9">
        <f>IFERROR('Market Scenario'!AP1587/'Market Scenario'!AP$1502-1,"")</f>
        <v>-0.1240054696</v>
      </c>
      <c r="CA1587" s="7">
        <f>'Market Scenario'!AQ1587</f>
        <v>101210.79</v>
      </c>
      <c r="CB1587" s="9">
        <f>IFERROR('Market Scenario'!AQ1587/'Market Scenario'!AQ$1502-1,"")</f>
        <v>-0.09671161327</v>
      </c>
      <c r="CC1587" s="7">
        <f>'Market Scenario'!AR1587</f>
        <v>1349743.69</v>
      </c>
      <c r="CD1587" s="9">
        <f>IFERROR('Market Scenario'!AR1587/'Market Scenario'!AR$1502-1,"")</f>
        <v>-0.06572031266</v>
      </c>
      <c r="CE1587" s="7">
        <f>'Market Scenario'!AS1587</f>
        <v>18753.84</v>
      </c>
      <c r="CF1587" s="9">
        <f>IFERROR('Market Scenario'!AS1587/'Market Scenario'!AS$1502-1,"")</f>
        <v>-0.04498984586</v>
      </c>
      <c r="CG1587" s="7">
        <f>'Market Scenario'!AT1587</f>
        <v>13917.54</v>
      </c>
      <c r="CH1587" s="9">
        <f>IFERROR('Market Scenario'!AT1587/'Market Scenario'!AT$1502-1,"")</f>
        <v>-0.1169605893</v>
      </c>
      <c r="CI1587" s="7">
        <f>'Market Scenario'!AU1587</f>
        <v>106804.17</v>
      </c>
      <c r="CJ1587" s="9">
        <f>IFERROR('Market Scenario'!AU1587/'Market Scenario'!AU$1502-1,"")</f>
        <v>-0.147358279</v>
      </c>
      <c r="CK1587" s="7">
        <f>'Market Scenario'!AV1587</f>
        <v>208599.95</v>
      </c>
      <c r="CL1587" s="9">
        <f>IFERROR('Market Scenario'!AV1587/'Market Scenario'!AV$1502-1,"")</f>
        <v>-0.05256472969</v>
      </c>
      <c r="CM1587" s="7">
        <f>'Market Scenario'!AW1587</f>
        <v>137.39</v>
      </c>
      <c r="CN1587" s="9">
        <f>IFERROR('Market Scenario'!AW1587/'Market Scenario'!AW$1502-1,"")</f>
        <v>-0.1386206897</v>
      </c>
      <c r="CO1587" s="7">
        <f>'Market Scenario'!AX1587</f>
        <v>1139462.72</v>
      </c>
      <c r="CP1587" s="9">
        <f>IFERROR('Market Scenario'!AX1587/'Market Scenario'!AX$1502-1,"")</f>
        <v>-0.07704475013</v>
      </c>
      <c r="CQ1587" s="7">
        <f>'Market Scenario'!AY1587</f>
        <v>3523134.2</v>
      </c>
      <c r="CR1587" s="9">
        <f>IFERROR('Market Scenario'!AY1587/'Market Scenario'!AY$1502-1,"")</f>
        <v>-0.1223895187</v>
      </c>
      <c r="CS1587" s="7">
        <f>'Market Scenario'!AZ1587</f>
        <v>28791.46</v>
      </c>
      <c r="CT1587" s="9">
        <f>IFERROR('Market Scenario'!AZ1587/'Market Scenario'!AZ$1502-1,"")</f>
        <v>-0.1039858936</v>
      </c>
      <c r="CU1587" s="7">
        <f>'Market Scenario'!BA1587</f>
        <v>655166.49</v>
      </c>
      <c r="CV1587" s="9">
        <f>IFERROR('Market Scenario'!BA1587/'Market Scenario'!BA$1502-1,"")</f>
        <v>-0.06099084664</v>
      </c>
      <c r="CW1587" s="7">
        <f>'Market Scenario'!BB1587</f>
        <v>452074.5</v>
      </c>
      <c r="CX1587" s="9">
        <f>IFERROR('Market Scenario'!BB1587/'Market Scenario'!BB$1502-1,"")</f>
        <v>-0.03382931539</v>
      </c>
      <c r="CY1587" s="7">
        <f>'Market Scenario'!BC1587</f>
        <v>71072.56</v>
      </c>
      <c r="CZ1587" s="9">
        <f>IFERROR('Market Scenario'!BC1587/'Market Scenario'!BC$1502-1,"")</f>
        <v>-0.138396724</v>
      </c>
      <c r="DA1587" s="7">
        <f>'Market Scenario'!BD1587</f>
        <v>48915</v>
      </c>
      <c r="DB1587" s="9">
        <f>IFERROR('Market Scenario'!BD1587/'Market Scenario'!BD$1502-1,"")</f>
        <v>-0.03288468858</v>
      </c>
    </row>
    <row r="1588">
      <c r="A1588" s="5" t="str">
        <f>'Market Scenario'!A1588</f>
        <v>Scenario 1</v>
      </c>
      <c r="B1588" s="6">
        <f>'Market Scenario'!B1588</f>
        <v>1587</v>
      </c>
      <c r="C1588" s="6">
        <f>'Market Scenario'!C1588</f>
        <v>6</v>
      </c>
      <c r="D1588" s="5" t="str">
        <f>'Market Scenario'!D1588</f>
        <v>Negative Shock</v>
      </c>
      <c r="E1588" s="6">
        <f>'Market Scenario'!E1588</f>
        <v>87</v>
      </c>
      <c r="F1588" s="5" t="str">
        <f>'Market Scenario'!F1588</f>
        <v>TRADING</v>
      </c>
      <c r="G1588" s="7">
        <f>'Market Scenario'!G1588</f>
        <v>136546.28</v>
      </c>
      <c r="H1588" s="9">
        <f>IFERROR('Market Scenario'!G1588/'Market Scenario'!G$1502-1,"")</f>
        <v>-0.09522519004</v>
      </c>
      <c r="I1588" s="7">
        <f>'Market Scenario'!H1588</f>
        <v>2451841</v>
      </c>
      <c r="J1588" s="9">
        <f>IFERROR('Market Scenario'!H1588/'Market Scenario'!H$1502-1,"")</f>
        <v>-0.06992453173</v>
      </c>
      <c r="K1588" s="7">
        <f>'Market Scenario'!I1588</f>
        <v>149540.99</v>
      </c>
      <c r="L1588" s="9">
        <f>IFERROR('Market Scenario'!I1588/'Market Scenario'!I$1502-1,"")</f>
        <v>-0.07690741215</v>
      </c>
      <c r="M1588" s="7">
        <f>'Market Scenario'!J1588</f>
        <v>240465.99</v>
      </c>
      <c r="N1588" s="9">
        <f>IFERROR('Market Scenario'!J1588/'Market Scenario'!J$1502-1,"")</f>
        <v>-0.08537290741</v>
      </c>
      <c r="O1588" s="7">
        <f>'Market Scenario'!K1588</f>
        <v>442538.11</v>
      </c>
      <c r="P1588" s="9">
        <f>IFERROR('Market Scenario'!K1588/'Market Scenario'!K$1502-1,"")</f>
        <v>-0.1084079899</v>
      </c>
      <c r="Q1588" s="7">
        <f>'Market Scenario'!L1588</f>
        <v>417700.18</v>
      </c>
      <c r="R1588" s="9">
        <f>IFERROR('Market Scenario'!L1588/'Market Scenario'!L$1502-1,"")</f>
        <v>-0.06224301496</v>
      </c>
      <c r="S1588" s="7">
        <f>'Market Scenario'!M1588</f>
        <v>392035.81</v>
      </c>
      <c r="T1588" s="9">
        <f>IFERROR('Market Scenario'!M1588/'Market Scenario'!M$1502-1,"")</f>
        <v>-0.1073093528</v>
      </c>
      <c r="U1588" s="7">
        <f>'Market Scenario'!N1588</f>
        <v>457658.63</v>
      </c>
      <c r="V1588" s="9">
        <f>IFERROR('Market Scenario'!N1588/'Market Scenario'!N$1502-1,"")</f>
        <v>-0.1152179488</v>
      </c>
      <c r="W1588" s="7">
        <f>'Market Scenario'!O1588</f>
        <v>693763.96</v>
      </c>
      <c r="X1588" s="9">
        <f>IFERROR('Market Scenario'!O1588/'Market Scenario'!O$1502-1,"")</f>
        <v>-0.07512641918</v>
      </c>
      <c r="Y1588" s="7">
        <f>'Market Scenario'!P1588</f>
        <v>834439.05</v>
      </c>
      <c r="Z1588" s="9">
        <f>IFERROR('Market Scenario'!P1588/'Market Scenario'!P$1502-1,"")</f>
        <v>-0.09942973388</v>
      </c>
      <c r="AA1588" s="7">
        <f>'Market Scenario'!Q1588</f>
        <v>441446.68</v>
      </c>
      <c r="AB1588" s="9">
        <f>IFERROR('Market Scenario'!Q1588/'Market Scenario'!Q$1502-1,"")</f>
        <v>-0.02528734312</v>
      </c>
      <c r="AC1588" s="7">
        <f>'Market Scenario'!R1588</f>
        <v>281680.05</v>
      </c>
      <c r="AD1588" s="9">
        <f>IFERROR('Market Scenario'!R1588/'Market Scenario'!R$1502-1,"")</f>
        <v>-0.02439851831</v>
      </c>
      <c r="AE1588" s="7">
        <f>'Market Scenario'!S1588</f>
        <v>1363807.08</v>
      </c>
      <c r="AF1588" s="9">
        <f>IFERROR('Market Scenario'!S1588/'Market Scenario'!S$1502-1,"")</f>
        <v>-0.08835388563</v>
      </c>
      <c r="AG1588" s="7">
        <f>'Market Scenario'!T1588</f>
        <v>18344.55</v>
      </c>
      <c r="AH1588" s="9">
        <f>IFERROR('Market Scenario'!T1588/'Market Scenario'!T$1502-1,"")</f>
        <v>-0.09148020795</v>
      </c>
      <c r="AI1588" s="7">
        <f>'Market Scenario'!U1588</f>
        <v>411916.81</v>
      </c>
      <c r="AJ1588" s="9">
        <f>IFERROR('Market Scenario'!U1588/'Market Scenario'!U$1502-1,"")</f>
        <v>-0.09178811971</v>
      </c>
      <c r="AK1588" s="7">
        <f>'Market Scenario'!V1588</f>
        <v>39699.08</v>
      </c>
      <c r="AL1588" s="9">
        <f>IFERROR('Market Scenario'!V1588/'Market Scenario'!V$1502-1,"")</f>
        <v>-0.05762506994</v>
      </c>
      <c r="AM1588" s="7">
        <f>'Market Scenario'!W1588</f>
        <v>326173.82</v>
      </c>
      <c r="AN1588" s="9">
        <f>IFERROR('Market Scenario'!W1588/'Market Scenario'!W$1502-1,"")</f>
        <v>-0.03180062967</v>
      </c>
      <c r="AO1588" s="7">
        <f>'Market Scenario'!X1588</f>
        <v>413994.18</v>
      </c>
      <c r="AP1588" s="9">
        <f>IFERROR('Market Scenario'!X1588/'Market Scenario'!X$1502-1,"")</f>
        <v>-0.1578220704</v>
      </c>
      <c r="AQ1588" s="7">
        <f>'Market Scenario'!Y1588</f>
        <v>196610.08</v>
      </c>
      <c r="AR1588" s="9">
        <f>IFERROR('Market Scenario'!Y1588/'Market Scenario'!Y$1502-1,"")</f>
        <v>-0.06026467918</v>
      </c>
      <c r="AS1588" s="7">
        <f>'Market Scenario'!Z1588</f>
        <v>40460.33</v>
      </c>
      <c r="AT1588" s="9">
        <f>IFERROR('Market Scenario'!Z1588/'Market Scenario'!Z$1502-1,"")</f>
        <v>-0.08286515485</v>
      </c>
      <c r="AU1588" s="7">
        <f>'Market Scenario'!AA1588</f>
        <v>114313.34</v>
      </c>
      <c r="AV1588" s="9">
        <f>IFERROR('Market Scenario'!AA1588/'Market Scenario'!AA$1502-1,"")</f>
        <v>-0.1210768021</v>
      </c>
      <c r="AW1588" s="7">
        <f>'Market Scenario'!AB1588</f>
        <v>454378.15</v>
      </c>
      <c r="AX1588" s="9">
        <f>IFERROR('Market Scenario'!AB1588/'Market Scenario'!AB$1502-1,"")</f>
        <v>-0.01208632659</v>
      </c>
      <c r="AY1588" s="7">
        <f>'Market Scenario'!AC1588</f>
        <v>320120.34</v>
      </c>
      <c r="AZ1588" s="9">
        <f>IFERROR('Market Scenario'!AC1588/'Market Scenario'!AC$1502-1,"")</f>
        <v>-0.1034259723</v>
      </c>
      <c r="BA1588" s="7">
        <f>'Market Scenario'!AD1588</f>
        <v>357955.1</v>
      </c>
      <c r="BB1588" s="9">
        <f>IFERROR('Market Scenario'!AD1588/'Market Scenario'!AD$1502-1,"")</f>
        <v>-0.06713068577</v>
      </c>
      <c r="BC1588" s="7">
        <f>'Market Scenario'!AE1588</f>
        <v>85123.69</v>
      </c>
      <c r="BD1588" s="9">
        <f>IFERROR('Market Scenario'!AE1588/'Market Scenario'!AE$1502-1,"")</f>
        <v>-0.05397961477</v>
      </c>
      <c r="BE1588" s="7">
        <f>'Market Scenario'!AF1588</f>
        <v>97783</v>
      </c>
      <c r="BF1588" s="9">
        <f>IFERROR('Market Scenario'!AF1588/'Market Scenario'!AF$1502-1,"")</f>
        <v>-0.1095239223</v>
      </c>
      <c r="BG1588" s="7">
        <f>'Market Scenario'!AG1588</f>
        <v>135530.96</v>
      </c>
      <c r="BH1588" s="9">
        <f>IFERROR('Market Scenario'!AG1588/'Market Scenario'!AG$1502-1,"")</f>
        <v>-0.004790380732</v>
      </c>
      <c r="BI1588" s="7">
        <f>'Market Scenario'!AH1588</f>
        <v>196306.43</v>
      </c>
      <c r="BJ1588" s="9">
        <f>IFERROR('Market Scenario'!AH1588/'Market Scenario'!AH$1502-1,"")</f>
        <v>-0.05628954723</v>
      </c>
      <c r="BK1588" s="7">
        <f>'Market Scenario'!AI1588</f>
        <v>104266.38</v>
      </c>
      <c r="BL1588" s="9">
        <f>IFERROR('Market Scenario'!AI1588/'Market Scenario'!AI$1502-1,"")</f>
        <v>-0.0719325737</v>
      </c>
      <c r="BM1588" s="7">
        <f>'Market Scenario'!AJ1588</f>
        <v>146946.62</v>
      </c>
      <c r="BN1588" s="9">
        <f>IFERROR('Market Scenario'!AJ1588/'Market Scenario'!AJ$1502-1,"")</f>
        <v>-0.09728721658</v>
      </c>
      <c r="BO1588" s="7">
        <f>'Market Scenario'!AK1588</f>
        <v>111106.56</v>
      </c>
      <c r="BP1588" s="9">
        <f>IFERROR('Market Scenario'!AK1588/'Market Scenario'!AK$1502-1,"")</f>
        <v>-0.101542143</v>
      </c>
      <c r="BQ1588" s="7">
        <f>'Market Scenario'!AL1588</f>
        <v>190463.93</v>
      </c>
      <c r="BR1588" s="9">
        <f>IFERROR('Market Scenario'!AL1588/'Market Scenario'!AL$1502-1,"")</f>
        <v>-0.1416278512</v>
      </c>
      <c r="BS1588" s="7">
        <f>'Market Scenario'!AM1588</f>
        <v>139290.91</v>
      </c>
      <c r="BT1588" s="9">
        <f>IFERROR('Market Scenario'!AM1588/'Market Scenario'!AM$1502-1,"")</f>
        <v>-0.07198495518</v>
      </c>
      <c r="BU1588" s="7">
        <f>'Market Scenario'!AN1588</f>
        <v>81146.87</v>
      </c>
      <c r="BV1588" s="9">
        <f>IFERROR('Market Scenario'!AN1588/'Market Scenario'!AN$1502-1,"")</f>
        <v>-0.08896706099</v>
      </c>
      <c r="BW1588" s="7">
        <f>'Market Scenario'!AO1588</f>
        <v>138725.01</v>
      </c>
      <c r="BX1588" s="9">
        <f>IFERROR('Market Scenario'!AO1588/'Market Scenario'!AO$1502-1,"")</f>
        <v>-0.07093924971</v>
      </c>
      <c r="BY1588" s="7">
        <f>'Market Scenario'!AP1588</f>
        <v>195106.54</v>
      </c>
      <c r="BZ1588" s="9">
        <f>IFERROR('Market Scenario'!AP1588/'Market Scenario'!AP$1502-1,"")</f>
        <v>-0.1230700491</v>
      </c>
      <c r="CA1588" s="7">
        <f>'Market Scenario'!AQ1588</f>
        <v>101003.71</v>
      </c>
      <c r="CB1588" s="9">
        <f>IFERROR('Market Scenario'!AQ1588/'Market Scenario'!AQ$1502-1,"")</f>
        <v>-0.09855976561</v>
      </c>
      <c r="CC1588" s="7">
        <f>'Market Scenario'!AR1588</f>
        <v>1350337.49</v>
      </c>
      <c r="CD1588" s="9">
        <f>IFERROR('Market Scenario'!AR1588/'Market Scenario'!AR$1502-1,"")</f>
        <v>-0.06530928997</v>
      </c>
      <c r="CE1588" s="7">
        <f>'Market Scenario'!AS1588</f>
        <v>18758.32</v>
      </c>
      <c r="CF1588" s="9">
        <f>IFERROR('Market Scenario'!AS1588/'Market Scenario'!AS$1502-1,"")</f>
        <v>-0.04476170883</v>
      </c>
      <c r="CG1588" s="7">
        <f>'Market Scenario'!AT1588</f>
        <v>13712.28</v>
      </c>
      <c r="CH1588" s="9">
        <f>IFERROR('Market Scenario'!AT1588/'Market Scenario'!AT$1502-1,"")</f>
        <v>-0.1299839159</v>
      </c>
      <c r="CI1588" s="7">
        <f>'Market Scenario'!AU1588</f>
        <v>107962.7</v>
      </c>
      <c r="CJ1588" s="9">
        <f>IFERROR('Market Scenario'!AU1588/'Market Scenario'!AU$1502-1,"")</f>
        <v>-0.1381094733</v>
      </c>
      <c r="CK1588" s="7">
        <f>'Market Scenario'!AV1588</f>
        <v>207293.46</v>
      </c>
      <c r="CL1588" s="9">
        <f>IFERROR('Market Scenario'!AV1588/'Market Scenario'!AV$1502-1,"")</f>
        <v>-0.05849864629</v>
      </c>
      <c r="CM1588" s="7">
        <f>'Market Scenario'!AW1588</f>
        <v>135.41</v>
      </c>
      <c r="CN1588" s="9">
        <f>IFERROR('Market Scenario'!AW1588/'Market Scenario'!AW$1502-1,"")</f>
        <v>-0.1510344828</v>
      </c>
      <c r="CO1588" s="7">
        <f>'Market Scenario'!AX1588</f>
        <v>1136934.78</v>
      </c>
      <c r="CP1588" s="9">
        <f>IFERROR('Market Scenario'!AX1588/'Market Scenario'!AX$1502-1,"")</f>
        <v>-0.07909236033</v>
      </c>
      <c r="CQ1588" s="7">
        <f>'Market Scenario'!AY1588</f>
        <v>3504047.68</v>
      </c>
      <c r="CR1588" s="9">
        <f>IFERROR('Market Scenario'!AY1588/'Market Scenario'!AY$1502-1,"")</f>
        <v>-0.1271439587</v>
      </c>
      <c r="CS1588" s="7">
        <f>'Market Scenario'!AZ1588</f>
        <v>28720.93</v>
      </c>
      <c r="CT1588" s="9">
        <f>IFERROR('Market Scenario'!AZ1588/'Market Scenario'!AZ$1502-1,"")</f>
        <v>-0.1061808456</v>
      </c>
      <c r="CU1588" s="7">
        <f>'Market Scenario'!BA1588</f>
        <v>654802.3</v>
      </c>
      <c r="CV1588" s="9">
        <f>IFERROR('Market Scenario'!BA1588/'Market Scenario'!BA$1502-1,"")</f>
        <v>-0.06151281739</v>
      </c>
      <c r="CW1588" s="7">
        <f>'Market Scenario'!BB1588</f>
        <v>451173.43</v>
      </c>
      <c r="CX1588" s="9">
        <f>IFERROR('Market Scenario'!BB1588/'Market Scenario'!BB$1502-1,"")</f>
        <v>-0.03575507634</v>
      </c>
      <c r="CY1588" s="7">
        <f>'Market Scenario'!BC1588</f>
        <v>71149.66</v>
      </c>
      <c r="CZ1588" s="9">
        <f>IFERROR('Market Scenario'!BC1588/'Market Scenario'!BC$1502-1,"")</f>
        <v>-0.1374620509</v>
      </c>
      <c r="DA1588" s="7">
        <f>'Market Scenario'!BD1588</f>
        <v>48756.55</v>
      </c>
      <c r="DB1588" s="9">
        <f>IFERROR('Market Scenario'!BD1588/'Market Scenario'!BD$1502-1,"")</f>
        <v>-0.0360174581</v>
      </c>
    </row>
    <row r="1589">
      <c r="A1589" s="5" t="str">
        <f>'Market Scenario'!A1589</f>
        <v>Scenario 1</v>
      </c>
      <c r="B1589" s="6">
        <f>'Market Scenario'!B1589</f>
        <v>1588</v>
      </c>
      <c r="C1589" s="6">
        <f>'Market Scenario'!C1589</f>
        <v>6</v>
      </c>
      <c r="D1589" s="5" t="str">
        <f>'Market Scenario'!D1589</f>
        <v>Negative Shock</v>
      </c>
      <c r="E1589" s="6">
        <f>'Market Scenario'!E1589</f>
        <v>88</v>
      </c>
      <c r="F1589" s="5" t="str">
        <f>'Market Scenario'!F1589</f>
        <v>TRADING</v>
      </c>
      <c r="G1589" s="7">
        <f>'Market Scenario'!G1589</f>
        <v>136239.36</v>
      </c>
      <c r="H1589" s="9">
        <f>IFERROR('Market Scenario'!G1589/'Market Scenario'!G$1502-1,"")</f>
        <v>-0.09725888502</v>
      </c>
      <c r="I1589" s="7">
        <f>'Market Scenario'!H1589</f>
        <v>2448048.66</v>
      </c>
      <c r="J1589" s="9">
        <f>IFERROR('Market Scenario'!H1589/'Market Scenario'!H$1502-1,"")</f>
        <v>-0.07136310887</v>
      </c>
      <c r="K1589" s="7">
        <f>'Market Scenario'!I1589</f>
        <v>148492.15</v>
      </c>
      <c r="L1589" s="9">
        <f>IFERROR('Market Scenario'!I1589/'Market Scenario'!I$1502-1,"")</f>
        <v>-0.08338173354</v>
      </c>
      <c r="M1589" s="7">
        <f>'Market Scenario'!J1589</f>
        <v>240869.96</v>
      </c>
      <c r="N1589" s="9">
        <f>IFERROR('Market Scenario'!J1589/'Market Scenario'!J$1502-1,"")</f>
        <v>-0.08383638282</v>
      </c>
      <c r="O1589" s="7">
        <f>'Market Scenario'!K1589</f>
        <v>440727.42</v>
      </c>
      <c r="P1589" s="9">
        <f>IFERROR('Market Scenario'!K1589/'Market Scenario'!K$1502-1,"")</f>
        <v>-0.1120560299</v>
      </c>
      <c r="Q1589" s="7">
        <f>'Market Scenario'!L1589</f>
        <v>418071.02</v>
      </c>
      <c r="R1589" s="9">
        <f>IFERROR('Market Scenario'!L1589/'Market Scenario'!L$1502-1,"")</f>
        <v>-0.06141046133</v>
      </c>
      <c r="S1589" s="7">
        <f>'Market Scenario'!M1589</f>
        <v>390437.32</v>
      </c>
      <c r="T1589" s="9">
        <f>IFERROR('Market Scenario'!M1589/'Market Scenario'!M$1502-1,"")</f>
        <v>-0.1109492169</v>
      </c>
      <c r="U1589" s="7">
        <f>'Market Scenario'!N1589</f>
        <v>454132.11</v>
      </c>
      <c r="V1589" s="9">
        <f>IFERROR('Market Scenario'!N1589/'Market Scenario'!N$1502-1,"")</f>
        <v>-0.1220356977</v>
      </c>
      <c r="W1589" s="7">
        <f>'Market Scenario'!O1589</f>
        <v>691434.11</v>
      </c>
      <c r="X1589" s="9">
        <f>IFERROR('Market Scenario'!O1589/'Market Scenario'!O$1502-1,"")</f>
        <v>-0.07823239878</v>
      </c>
      <c r="Y1589" s="7">
        <f>'Market Scenario'!P1589</f>
        <v>837568.93</v>
      </c>
      <c r="Z1589" s="9">
        <f>IFERROR('Market Scenario'!P1589/'Market Scenario'!P$1502-1,"")</f>
        <v>-0.09605180368</v>
      </c>
      <c r="AA1589" s="7">
        <f>'Market Scenario'!Q1589</f>
        <v>442396.23</v>
      </c>
      <c r="AB1589" s="9">
        <f>IFERROR('Market Scenario'!Q1589/'Market Scenario'!Q$1502-1,"")</f>
        <v>-0.02319074019</v>
      </c>
      <c r="AC1589" s="7">
        <f>'Market Scenario'!R1589</f>
        <v>282348.61</v>
      </c>
      <c r="AD1589" s="9">
        <f>IFERROR('Market Scenario'!R1589/'Market Scenario'!R$1502-1,"")</f>
        <v>-0.02208295451</v>
      </c>
      <c r="AE1589" s="7">
        <f>'Market Scenario'!S1589</f>
        <v>1356492.23</v>
      </c>
      <c r="AF1589" s="9">
        <f>IFERROR('Market Scenario'!S1589/'Market Scenario'!S$1502-1,"")</f>
        <v>-0.09324354684</v>
      </c>
      <c r="AG1589" s="7">
        <f>'Market Scenario'!T1589</f>
        <v>18314.86</v>
      </c>
      <c r="AH1589" s="9">
        <f>IFERROR('Market Scenario'!T1589/'Market Scenario'!T$1502-1,"")</f>
        <v>-0.09295061483</v>
      </c>
      <c r="AI1589" s="7">
        <f>'Market Scenario'!U1589</f>
        <v>410741.4</v>
      </c>
      <c r="AJ1589" s="9">
        <f>IFERROR('Market Scenario'!U1589/'Market Scenario'!U$1502-1,"")</f>
        <v>-0.09437971417</v>
      </c>
      <c r="AK1589" s="7">
        <f>'Market Scenario'!V1589</f>
        <v>39588.09</v>
      </c>
      <c r="AL1589" s="9">
        <f>IFERROR('Market Scenario'!V1589/'Market Scenario'!V$1502-1,"")</f>
        <v>-0.06025974544</v>
      </c>
      <c r="AM1589" s="7">
        <f>'Market Scenario'!W1589</f>
        <v>325542.84</v>
      </c>
      <c r="AN1589" s="9">
        <f>IFERROR('Market Scenario'!W1589/'Market Scenario'!W$1502-1,"")</f>
        <v>-0.03367360169</v>
      </c>
      <c r="AO1589" s="7">
        <f>'Market Scenario'!X1589</f>
        <v>415202.85</v>
      </c>
      <c r="AP1589" s="9">
        <f>IFERROR('Market Scenario'!X1589/'Market Scenario'!X$1502-1,"")</f>
        <v>-0.1553633035</v>
      </c>
      <c r="AQ1589" s="7">
        <f>'Market Scenario'!Y1589</f>
        <v>196464.44</v>
      </c>
      <c r="AR1589" s="9">
        <f>IFERROR('Market Scenario'!Y1589/'Market Scenario'!Y$1502-1,"")</f>
        <v>-0.0609607933</v>
      </c>
      <c r="AS1589" s="7">
        <f>'Market Scenario'!Z1589</f>
        <v>40476.94</v>
      </c>
      <c r="AT1589" s="9">
        <f>IFERROR('Market Scenario'!Z1589/'Market Scenario'!Z$1502-1,"")</f>
        <v>-0.08248864755</v>
      </c>
      <c r="AU1589" s="7">
        <f>'Market Scenario'!AA1589</f>
        <v>114813.3</v>
      </c>
      <c r="AV1589" s="9">
        <f>IFERROR('Market Scenario'!AA1589/'Market Scenario'!AA$1502-1,"")</f>
        <v>-0.1172327499</v>
      </c>
      <c r="AW1589" s="7">
        <f>'Market Scenario'!AB1589</f>
        <v>450590.9</v>
      </c>
      <c r="AX1589" s="9">
        <f>IFERROR('Market Scenario'!AB1589/'Market Scenario'!AB$1502-1,"")</f>
        <v>-0.02032060471</v>
      </c>
      <c r="AY1589" s="7">
        <f>'Market Scenario'!AC1589</f>
        <v>322049.78</v>
      </c>
      <c r="AZ1589" s="9">
        <f>IFERROR('Market Scenario'!AC1589/'Market Scenario'!AC$1502-1,"")</f>
        <v>-0.0980221114</v>
      </c>
      <c r="BA1589" s="7">
        <f>'Market Scenario'!AD1589</f>
        <v>357488.57</v>
      </c>
      <c r="BB1589" s="9">
        <f>IFERROR('Market Scenario'!AD1589/'Market Scenario'!AD$1502-1,"")</f>
        <v>-0.06834651289</v>
      </c>
      <c r="BC1589" s="7">
        <f>'Market Scenario'!AE1589</f>
        <v>85145.68</v>
      </c>
      <c r="BD1589" s="9">
        <f>IFERROR('Market Scenario'!AE1589/'Market Scenario'!AE$1502-1,"")</f>
        <v>-0.05373522935</v>
      </c>
      <c r="BE1589" s="7">
        <f>'Market Scenario'!AF1589</f>
        <v>97503.44</v>
      </c>
      <c r="BF1589" s="9">
        <f>IFERROR('Market Scenario'!AF1589/'Market Scenario'!AF$1502-1,"")</f>
        <v>-0.1120697788</v>
      </c>
      <c r="BG1589" s="7">
        <f>'Market Scenario'!AG1589</f>
        <v>135132.39</v>
      </c>
      <c r="BH1589" s="9">
        <f>IFERROR('Market Scenario'!AG1589/'Market Scenario'!AG$1502-1,"")</f>
        <v>-0.007717097239</v>
      </c>
      <c r="BI1589" s="7">
        <f>'Market Scenario'!AH1589</f>
        <v>196507.76</v>
      </c>
      <c r="BJ1589" s="9">
        <f>IFERROR('Market Scenario'!AH1589/'Market Scenario'!AH$1502-1,"")</f>
        <v>-0.0553216868</v>
      </c>
      <c r="BK1589" s="7">
        <f>'Market Scenario'!AI1589</f>
        <v>104302.53</v>
      </c>
      <c r="BL1589" s="9">
        <f>IFERROR('Market Scenario'!AI1589/'Market Scenario'!AI$1502-1,"")</f>
        <v>-0.07161080519</v>
      </c>
      <c r="BM1589" s="7">
        <f>'Market Scenario'!AJ1589</f>
        <v>146567.38</v>
      </c>
      <c r="BN1589" s="9">
        <f>IFERROR('Market Scenario'!AJ1589/'Market Scenario'!AJ$1502-1,"")</f>
        <v>-0.09961693873</v>
      </c>
      <c r="BO1589" s="7">
        <f>'Market Scenario'!AK1589</f>
        <v>110861.56</v>
      </c>
      <c r="BP1589" s="9">
        <f>IFERROR('Market Scenario'!AK1589/'Market Scenario'!AK$1502-1,"")</f>
        <v>-0.1035233237</v>
      </c>
      <c r="BQ1589" s="7">
        <f>'Market Scenario'!AL1589</f>
        <v>190158.51</v>
      </c>
      <c r="BR1589" s="9">
        <f>IFERROR('Market Scenario'!AL1589/'Market Scenario'!AL$1502-1,"")</f>
        <v>-0.1430043009</v>
      </c>
      <c r="BS1589" s="7">
        <f>'Market Scenario'!AM1589</f>
        <v>138749.39</v>
      </c>
      <c r="BT1589" s="9">
        <f>IFERROR('Market Scenario'!AM1589/'Market Scenario'!AM$1502-1,"")</f>
        <v>-0.0755927908</v>
      </c>
      <c r="BU1589" s="7">
        <f>'Market Scenario'!AN1589</f>
        <v>81046.06</v>
      </c>
      <c r="BV1589" s="9">
        <f>IFERROR('Market Scenario'!AN1589/'Market Scenario'!AN$1502-1,"")</f>
        <v>-0.09009885117</v>
      </c>
      <c r="BW1589" s="7">
        <f>'Market Scenario'!AO1589</f>
        <v>138455.12</v>
      </c>
      <c r="BX1589" s="9">
        <f>IFERROR('Market Scenario'!AO1589/'Market Scenario'!AO$1502-1,"")</f>
        <v>-0.0727467407</v>
      </c>
      <c r="BY1589" s="7">
        <f>'Market Scenario'!AP1589</f>
        <v>194840.36</v>
      </c>
      <c r="BZ1589" s="9">
        <f>IFERROR('Market Scenario'!AP1589/'Market Scenario'!AP$1502-1,"")</f>
        <v>-0.1242664273</v>
      </c>
      <c r="CA1589" s="7">
        <f>'Market Scenario'!AQ1589</f>
        <v>100686.17</v>
      </c>
      <c r="CB1589" s="9">
        <f>IFERROR('Market Scenario'!AQ1589/'Market Scenario'!AQ$1502-1,"")</f>
        <v>-0.1013937539</v>
      </c>
      <c r="CC1589" s="7">
        <f>'Market Scenario'!AR1589</f>
        <v>1347796.06</v>
      </c>
      <c r="CD1589" s="9">
        <f>IFERROR('Market Scenario'!AR1589/'Market Scenario'!AR$1502-1,"")</f>
        <v>-0.06706844354</v>
      </c>
      <c r="CE1589" s="7">
        <f>'Market Scenario'!AS1589</f>
        <v>18792.07</v>
      </c>
      <c r="CF1589" s="9">
        <f>IFERROR('Market Scenario'!AS1589/'Market Scenario'!AS$1502-1,"")</f>
        <v>-0.04304304253</v>
      </c>
      <c r="CG1589" s="7">
        <f>'Market Scenario'!AT1589</f>
        <v>13702.72</v>
      </c>
      <c r="CH1589" s="9">
        <f>IFERROR('Market Scenario'!AT1589/'Market Scenario'!AT$1502-1,"")</f>
        <v>-0.1305904784</v>
      </c>
      <c r="CI1589" s="7">
        <f>'Market Scenario'!AU1589</f>
        <v>108647.73</v>
      </c>
      <c r="CJ1589" s="9">
        <f>IFERROR('Market Scenario'!AU1589/'Market Scenario'!AU$1502-1,"")</f>
        <v>-0.1326407247</v>
      </c>
      <c r="CK1589" s="7">
        <f>'Market Scenario'!AV1589</f>
        <v>206342.25</v>
      </c>
      <c r="CL1589" s="9">
        <f>IFERROR('Market Scenario'!AV1589/'Market Scenario'!AV$1502-1,"")</f>
        <v>-0.06281892491</v>
      </c>
      <c r="CM1589" s="7">
        <f>'Market Scenario'!AW1589</f>
        <v>133.84</v>
      </c>
      <c r="CN1589" s="9">
        <f>IFERROR('Market Scenario'!AW1589/'Market Scenario'!AW$1502-1,"")</f>
        <v>-0.1608777429</v>
      </c>
      <c r="CO1589" s="7">
        <f>'Market Scenario'!AX1589</f>
        <v>1134113.89</v>
      </c>
      <c r="CP1589" s="9">
        <f>IFERROR('Market Scenario'!AX1589/'Market Scenario'!AX$1502-1,"")</f>
        <v>-0.08137725758</v>
      </c>
      <c r="CQ1589" s="7">
        <f>'Market Scenario'!AY1589</f>
        <v>3495300.17</v>
      </c>
      <c r="CR1589" s="9">
        <f>IFERROR('Market Scenario'!AY1589/'Market Scenario'!AY$1502-1,"")</f>
        <v>-0.1293229578</v>
      </c>
      <c r="CS1589" s="7">
        <f>'Market Scenario'!AZ1589</f>
        <v>28671.69</v>
      </c>
      <c r="CT1589" s="9">
        <f>IFERROR('Market Scenario'!AZ1589/'Market Scenario'!AZ$1502-1,"")</f>
        <v>-0.1077132353</v>
      </c>
      <c r="CU1589" s="7">
        <f>'Market Scenario'!BA1589</f>
        <v>652425.64</v>
      </c>
      <c r="CV1589" s="9">
        <f>IFERROR('Market Scenario'!BA1589/'Market Scenario'!BA$1502-1,"")</f>
        <v>-0.06491913552</v>
      </c>
      <c r="CW1589" s="7">
        <f>'Market Scenario'!BB1589</f>
        <v>450033.61</v>
      </c>
      <c r="CX1589" s="9">
        <f>IFERROR('Market Scenario'!BB1589/'Market Scenario'!BB$1502-1,"")</f>
        <v>-0.03819109224</v>
      </c>
      <c r="CY1589" s="7">
        <f>'Market Scenario'!BC1589</f>
        <v>70574.79</v>
      </c>
      <c r="CZ1589" s="9">
        <f>IFERROR('Market Scenario'!BC1589/'Market Scenario'!BC$1502-1,"")</f>
        <v>-0.1444311241</v>
      </c>
      <c r="DA1589" s="7">
        <f>'Market Scenario'!BD1589</f>
        <v>48687.37</v>
      </c>
      <c r="DB1589" s="9">
        <f>IFERROR('Market Scenario'!BD1589/'Market Scenario'!BD$1502-1,"")</f>
        <v>-0.0373852397</v>
      </c>
    </row>
    <row r="1590">
      <c r="A1590" s="5" t="str">
        <f>'Market Scenario'!A1590</f>
        <v>Scenario 1</v>
      </c>
      <c r="B1590" s="6">
        <f>'Market Scenario'!B1590</f>
        <v>1589</v>
      </c>
      <c r="C1590" s="6">
        <f>'Market Scenario'!C1590</f>
        <v>6</v>
      </c>
      <c r="D1590" s="5" t="str">
        <f>'Market Scenario'!D1590</f>
        <v>Negative Shock</v>
      </c>
      <c r="E1590" s="6">
        <f>'Market Scenario'!E1590</f>
        <v>89</v>
      </c>
      <c r="F1590" s="5" t="str">
        <f>'Market Scenario'!F1590</f>
        <v>TRADING</v>
      </c>
      <c r="G1590" s="7">
        <f>'Market Scenario'!G1590</f>
        <v>136095.9</v>
      </c>
      <c r="H1590" s="9">
        <f>IFERROR('Market Scenario'!G1590/'Market Scenario'!G$1502-1,"")</f>
        <v>-0.09820947111</v>
      </c>
      <c r="I1590" s="7">
        <f>'Market Scenario'!H1590</f>
        <v>2430546.1</v>
      </c>
      <c r="J1590" s="9">
        <f>IFERROR('Market Scenario'!H1590/'Market Scenario'!H$1502-1,"")</f>
        <v>-0.07800248789</v>
      </c>
      <c r="K1590" s="7">
        <f>'Market Scenario'!I1590</f>
        <v>148168.39</v>
      </c>
      <c r="L1590" s="9">
        <f>IFERROR('Market Scenario'!I1590/'Market Scenario'!I$1502-1,"")</f>
        <v>-0.08538025218</v>
      </c>
      <c r="M1590" s="7">
        <f>'Market Scenario'!J1590</f>
        <v>240148.76</v>
      </c>
      <c r="N1590" s="9">
        <f>IFERROR('Market Scenario'!J1590/'Market Scenario'!J$1502-1,"")</f>
        <v>-0.08657951111</v>
      </c>
      <c r="O1590" s="7">
        <f>'Market Scenario'!K1590</f>
        <v>442210.28</v>
      </c>
      <c r="P1590" s="9">
        <f>IFERROR('Market Scenario'!K1590/'Market Scenario'!K$1502-1,"")</f>
        <v>-0.1090684768</v>
      </c>
      <c r="Q1590" s="7">
        <f>'Market Scenario'!L1590</f>
        <v>417431.34</v>
      </c>
      <c r="R1590" s="9">
        <f>IFERROR('Market Scenario'!L1590/'Market Scenario'!L$1502-1,"")</f>
        <v>-0.06284657368</v>
      </c>
      <c r="S1590" s="7">
        <f>'Market Scenario'!M1590</f>
        <v>390741.01</v>
      </c>
      <c r="T1590" s="9">
        <f>IFERROR('Market Scenario'!M1590/'Market Scenario'!M$1502-1,"")</f>
        <v>-0.1102576953</v>
      </c>
      <c r="U1590" s="7">
        <f>'Market Scenario'!N1590</f>
        <v>454035.24</v>
      </c>
      <c r="V1590" s="9">
        <f>IFERROR('Market Scenario'!N1590/'Market Scenario'!N$1502-1,"")</f>
        <v>-0.1222229745</v>
      </c>
      <c r="W1590" s="7">
        <f>'Market Scenario'!O1590</f>
        <v>690398.01</v>
      </c>
      <c r="X1590" s="9">
        <f>IFERROR('Market Scenario'!O1590/'Market Scenario'!O$1502-1,"")</f>
        <v>-0.07961364885</v>
      </c>
      <c r="Y1590" s="7">
        <f>'Market Scenario'!P1590</f>
        <v>837449.68</v>
      </c>
      <c r="Z1590" s="9">
        <f>IFERROR('Market Scenario'!P1590/'Market Scenario'!P$1502-1,"")</f>
        <v>-0.09618050452</v>
      </c>
      <c r="AA1590" s="7">
        <f>'Market Scenario'!Q1590</f>
        <v>442939.98</v>
      </c>
      <c r="AB1590" s="9">
        <f>IFERROR('Market Scenario'!Q1590/'Market Scenario'!Q$1502-1,"")</f>
        <v>-0.02199014218</v>
      </c>
      <c r="AC1590" s="7">
        <f>'Market Scenario'!R1590</f>
        <v>282124.21</v>
      </c>
      <c r="AD1590" s="9">
        <f>IFERROR('Market Scenario'!R1590/'Market Scenario'!R$1502-1,"")</f>
        <v>-0.02286016601</v>
      </c>
      <c r="AE1590" s="7">
        <f>'Market Scenario'!S1590</f>
        <v>1354844.18</v>
      </c>
      <c r="AF1590" s="9">
        <f>IFERROR('Market Scenario'!S1590/'Market Scenario'!S$1502-1,"")</f>
        <v>-0.09434519707</v>
      </c>
      <c r="AG1590" s="7">
        <f>'Market Scenario'!T1590</f>
        <v>18301.2</v>
      </c>
      <c r="AH1590" s="9">
        <f>IFERROR('Market Scenario'!T1590/'Market Scenario'!T$1502-1,"")</f>
        <v>-0.09362713077</v>
      </c>
      <c r="AI1590" s="7">
        <f>'Market Scenario'!U1590</f>
        <v>412283.13</v>
      </c>
      <c r="AJ1590" s="9">
        <f>IFERROR('Market Scenario'!U1590/'Market Scenario'!U$1502-1,"")</f>
        <v>-0.09098044163</v>
      </c>
      <c r="AK1590" s="7">
        <f>'Market Scenario'!V1590</f>
        <v>39493.9</v>
      </c>
      <c r="AL1590" s="9">
        <f>IFERROR('Market Scenario'!V1590/'Market Scenario'!V$1502-1,"")</f>
        <v>-0.06249562331</v>
      </c>
      <c r="AM1590" s="7">
        <f>'Market Scenario'!W1590</f>
        <v>325131.09</v>
      </c>
      <c r="AN1590" s="9">
        <f>IFERROR('Market Scenario'!W1590/'Market Scenario'!W$1502-1,"")</f>
        <v>-0.03489582146</v>
      </c>
      <c r="AO1590" s="7">
        <f>'Market Scenario'!X1590</f>
        <v>412796.1</v>
      </c>
      <c r="AP1590" s="9">
        <f>IFERROR('Market Scenario'!X1590/'Market Scenario'!X$1502-1,"")</f>
        <v>-0.1602592944</v>
      </c>
      <c r="AQ1590" s="7">
        <f>'Market Scenario'!Y1590</f>
        <v>195859.34</v>
      </c>
      <c r="AR1590" s="9">
        <f>IFERROR('Market Scenario'!Y1590/'Market Scenario'!Y$1502-1,"")</f>
        <v>-0.06385298399</v>
      </c>
      <c r="AS1590" s="7">
        <f>'Market Scenario'!Z1590</f>
        <v>40490.89</v>
      </c>
      <c r="AT1590" s="9">
        <f>IFERROR('Market Scenario'!Z1590/'Market Scenario'!Z$1502-1,"")</f>
        <v>-0.08217243581</v>
      </c>
      <c r="AU1590" s="7">
        <f>'Market Scenario'!AA1590</f>
        <v>113849.05</v>
      </c>
      <c r="AV1590" s="9">
        <f>IFERROR('Market Scenario'!AA1590/'Market Scenario'!AA$1502-1,"")</f>
        <v>-0.1246465976</v>
      </c>
      <c r="AW1590" s="7">
        <f>'Market Scenario'!AB1590</f>
        <v>450482.12</v>
      </c>
      <c r="AX1590" s="9">
        <f>IFERROR('Market Scenario'!AB1590/'Market Scenario'!AB$1502-1,"")</f>
        <v>-0.02055711531</v>
      </c>
      <c r="AY1590" s="7">
        <f>'Market Scenario'!AC1590</f>
        <v>322138.25</v>
      </c>
      <c r="AZ1590" s="9">
        <f>IFERROR('Market Scenario'!AC1590/'Market Scenario'!AC$1502-1,"")</f>
        <v>-0.09777432988</v>
      </c>
      <c r="BA1590" s="7">
        <f>'Market Scenario'!AD1590</f>
        <v>356462.75</v>
      </c>
      <c r="BB1590" s="9">
        <f>IFERROR('Market Scenario'!AD1590/'Market Scenario'!AD$1502-1,"")</f>
        <v>-0.07101990964</v>
      </c>
      <c r="BC1590" s="7">
        <f>'Market Scenario'!AE1590</f>
        <v>85055.27</v>
      </c>
      <c r="BD1590" s="9">
        <f>IFERROR('Market Scenario'!AE1590/'Market Scenario'!AE$1502-1,"")</f>
        <v>-0.05473999904</v>
      </c>
      <c r="BE1590" s="7">
        <f>'Market Scenario'!AF1590</f>
        <v>97196.59</v>
      </c>
      <c r="BF1590" s="9">
        <f>IFERROR('Market Scenario'!AF1590/'Market Scenario'!AF$1502-1,"")</f>
        <v>-0.114864156</v>
      </c>
      <c r="BG1590" s="7">
        <f>'Market Scenario'!AG1590</f>
        <v>135152.69</v>
      </c>
      <c r="BH1590" s="9">
        <f>IFERROR('Market Scenario'!AG1590/'Market Scenario'!AG$1502-1,"")</f>
        <v>-0.007568033474</v>
      </c>
      <c r="BI1590" s="7">
        <f>'Market Scenario'!AH1590</f>
        <v>196494.96</v>
      </c>
      <c r="BJ1590" s="9">
        <f>IFERROR('Market Scenario'!AH1590/'Market Scenario'!AH$1502-1,"")</f>
        <v>-0.05538322067</v>
      </c>
      <c r="BK1590" s="7">
        <f>'Market Scenario'!AI1590</f>
        <v>103743.64</v>
      </c>
      <c r="BL1590" s="9">
        <f>IFERROR('Market Scenario'!AI1590/'Market Scenario'!AI$1502-1,"")</f>
        <v>-0.07658544423</v>
      </c>
      <c r="BM1590" s="7">
        <f>'Market Scenario'!AJ1590</f>
        <v>146306.21</v>
      </c>
      <c r="BN1590" s="9">
        <f>IFERROR('Market Scenario'!AJ1590/'Market Scenario'!AJ$1502-1,"")</f>
        <v>-0.1012213411</v>
      </c>
      <c r="BO1590" s="7">
        <f>'Market Scenario'!AK1590</f>
        <v>110498.07</v>
      </c>
      <c r="BP1590" s="9">
        <f>IFERROR('Market Scenario'!AK1590/'Market Scenario'!AK$1502-1,"")</f>
        <v>-0.1064626681</v>
      </c>
      <c r="BQ1590" s="7">
        <f>'Market Scenario'!AL1590</f>
        <v>189276.18</v>
      </c>
      <c r="BR1590" s="9">
        <f>IFERROR('Market Scenario'!AL1590/'Market Scenario'!AL$1502-1,"")</f>
        <v>-0.1469807362</v>
      </c>
      <c r="BS1590" s="7">
        <f>'Market Scenario'!AM1590</f>
        <v>138668.38</v>
      </c>
      <c r="BT1590" s="9">
        <f>IFERROR('Market Scenario'!AM1590/'Market Scenario'!AM$1502-1,"")</f>
        <v>-0.07613251374</v>
      </c>
      <c r="BU1590" s="7">
        <f>'Market Scenario'!AN1590</f>
        <v>81257.42</v>
      </c>
      <c r="BV1590" s="9">
        <f>IFERROR('Market Scenario'!AN1590/'Market Scenario'!AN$1502-1,"")</f>
        <v>-0.08772592018</v>
      </c>
      <c r="BW1590" s="7">
        <f>'Market Scenario'!AO1590</f>
        <v>138025.28</v>
      </c>
      <c r="BX1590" s="9">
        <f>IFERROR('Market Scenario'!AO1590/'Market Scenario'!AO$1502-1,"")</f>
        <v>-0.07562543916</v>
      </c>
      <c r="BY1590" s="7">
        <f>'Market Scenario'!AP1590</f>
        <v>193446.42</v>
      </c>
      <c r="BZ1590" s="9">
        <f>IFERROR('Market Scenario'!AP1590/'Market Scenario'!AP$1502-1,"")</f>
        <v>-0.1305316593</v>
      </c>
      <c r="CA1590" s="7">
        <f>'Market Scenario'!AQ1590</f>
        <v>100480.75</v>
      </c>
      <c r="CB1590" s="9">
        <f>IFERROR('Market Scenario'!AQ1590/'Market Scenario'!AQ$1502-1,"")</f>
        <v>-0.1032270911</v>
      </c>
      <c r="CC1590" s="7">
        <f>'Market Scenario'!AR1590</f>
        <v>1343275.57</v>
      </c>
      <c r="CD1590" s="9">
        <f>IFERROR('Market Scenario'!AR1590/'Market Scenario'!AR$1502-1,"")</f>
        <v>-0.07019748353</v>
      </c>
      <c r="CE1590" s="7">
        <f>'Market Scenario'!AS1590</f>
        <v>18796.39</v>
      </c>
      <c r="CF1590" s="9">
        <f>IFERROR('Market Scenario'!AS1590/'Market Scenario'!AS$1502-1,"")</f>
        <v>-0.04282305325</v>
      </c>
      <c r="CG1590" s="7">
        <f>'Market Scenario'!AT1590</f>
        <v>13695.56</v>
      </c>
      <c r="CH1590" s="9">
        <f>IFERROR('Market Scenario'!AT1590/'Market Scenario'!AT$1502-1,"")</f>
        <v>-0.1310447657</v>
      </c>
      <c r="CI1590" s="7">
        <f>'Market Scenario'!AU1590</f>
        <v>108289.69</v>
      </c>
      <c r="CJ1590" s="9">
        <f>IFERROR('Market Scenario'!AU1590/'Market Scenario'!AU$1502-1,"")</f>
        <v>-0.1354990386</v>
      </c>
      <c r="CK1590" s="7">
        <f>'Market Scenario'!AV1590</f>
        <v>206241.92</v>
      </c>
      <c r="CL1590" s="9">
        <f>IFERROR('Market Scenario'!AV1590/'Market Scenario'!AV$1502-1,"")</f>
        <v>-0.06327461141</v>
      </c>
      <c r="CM1590" s="7">
        <f>'Market Scenario'!AW1590</f>
        <v>131.48</v>
      </c>
      <c r="CN1590" s="9">
        <f>IFERROR('Market Scenario'!AW1590/'Market Scenario'!AW$1502-1,"")</f>
        <v>-0.1756739812</v>
      </c>
      <c r="CO1590" s="7">
        <f>'Market Scenario'!AX1590</f>
        <v>1131944.03</v>
      </c>
      <c r="CP1590" s="9">
        <f>IFERROR('Market Scenario'!AX1590/'Market Scenario'!AX$1502-1,"")</f>
        <v>-0.08313482599</v>
      </c>
      <c r="CQ1590" s="7">
        <f>'Market Scenario'!AY1590</f>
        <v>3508651.36</v>
      </c>
      <c r="CR1590" s="9">
        <f>IFERROR('Market Scenario'!AY1590/'Market Scenario'!AY$1502-1,"")</f>
        <v>-0.1259971849</v>
      </c>
      <c r="CS1590" s="7">
        <f>'Market Scenario'!AZ1590</f>
        <v>28663.99</v>
      </c>
      <c r="CT1590" s="9">
        <f>IFERROR('Market Scenario'!AZ1590/'Market Scenario'!AZ$1502-1,"")</f>
        <v>-0.1079528656</v>
      </c>
      <c r="CU1590" s="7">
        <f>'Market Scenario'!BA1590</f>
        <v>648585.25</v>
      </c>
      <c r="CV1590" s="9">
        <f>IFERROR('Market Scenario'!BA1590/'Market Scenario'!BA$1502-1,"")</f>
        <v>-0.07042332632</v>
      </c>
      <c r="CW1590" s="7">
        <f>'Market Scenario'!BB1590</f>
        <v>449662.19</v>
      </c>
      <c r="CX1590" s="9">
        <f>IFERROR('Market Scenario'!BB1590/'Market Scenario'!BB$1502-1,"")</f>
        <v>-0.03898488865</v>
      </c>
      <c r="CY1590" s="7">
        <f>'Market Scenario'!BC1590</f>
        <v>70617.31</v>
      </c>
      <c r="CZ1590" s="9">
        <f>IFERROR('Market Scenario'!BC1590/'Market Scenario'!BC$1502-1,"")</f>
        <v>-0.1439156598</v>
      </c>
      <c r="DA1590" s="7">
        <f>'Market Scenario'!BD1590</f>
        <v>48273.32</v>
      </c>
      <c r="DB1590" s="9">
        <f>IFERROR('Market Scenario'!BD1590/'Market Scenario'!BD$1502-1,"")</f>
        <v>-0.04557156485</v>
      </c>
    </row>
    <row r="1591">
      <c r="A1591" s="5" t="str">
        <f>'Market Scenario'!A1591</f>
        <v>Scenario 1</v>
      </c>
      <c r="B1591" s="6">
        <f>'Market Scenario'!B1591</f>
        <v>1590</v>
      </c>
      <c r="C1591" s="6">
        <f>'Market Scenario'!C1591</f>
        <v>6</v>
      </c>
      <c r="D1591" s="5" t="str">
        <f>'Market Scenario'!D1591</f>
        <v>Negative Shock</v>
      </c>
      <c r="E1591" s="6">
        <f>'Market Scenario'!E1591</f>
        <v>90</v>
      </c>
      <c r="F1591" s="5" t="str">
        <f>'Market Scenario'!F1591</f>
        <v>TRADING</v>
      </c>
      <c r="G1591" s="7">
        <f>'Market Scenario'!G1591</f>
        <v>135981.95</v>
      </c>
      <c r="H1591" s="9">
        <f>IFERROR('Market Scenario'!G1591/'Market Scenario'!G$1502-1,"")</f>
        <v>-0.0989645198</v>
      </c>
      <c r="I1591" s="7">
        <f>'Market Scenario'!H1591</f>
        <v>2433963.59</v>
      </c>
      <c r="J1591" s="9">
        <f>IFERROR('Market Scenario'!H1591/'Market Scenario'!H$1502-1,"")</f>
        <v>-0.07670610545</v>
      </c>
      <c r="K1591" s="7">
        <f>'Market Scenario'!I1591</f>
        <v>148394.59</v>
      </c>
      <c r="L1591" s="9">
        <f>IFERROR('Market Scenario'!I1591/'Market Scenario'!I$1502-1,"")</f>
        <v>-0.0839839558</v>
      </c>
      <c r="M1591" s="7">
        <f>'Market Scenario'!J1591</f>
        <v>239412.1</v>
      </c>
      <c r="N1591" s="9">
        <f>IFERROR('Market Scenario'!J1591/'Market Scenario'!J$1502-1,"")</f>
        <v>-0.08938144245</v>
      </c>
      <c r="O1591" s="7">
        <f>'Market Scenario'!K1591</f>
        <v>442462.89</v>
      </c>
      <c r="P1591" s="9">
        <f>IFERROR('Market Scenario'!K1591/'Market Scenario'!K$1502-1,"")</f>
        <v>-0.1085595374</v>
      </c>
      <c r="Q1591" s="7">
        <f>'Market Scenario'!L1591</f>
        <v>417478.84</v>
      </c>
      <c r="R1591" s="9">
        <f>IFERROR('Market Scenario'!L1591/'Market Scenario'!L$1502-1,"")</f>
        <v>-0.0627399339</v>
      </c>
      <c r="S1591" s="7">
        <f>'Market Scenario'!M1591</f>
        <v>389687.99</v>
      </c>
      <c r="T1591" s="9">
        <f>IFERROR('Market Scenario'!M1591/'Market Scenario'!M$1502-1,"")</f>
        <v>-0.1126554893</v>
      </c>
      <c r="U1591" s="7">
        <f>'Market Scenario'!N1591</f>
        <v>455146.4</v>
      </c>
      <c r="V1591" s="9">
        <f>IFERROR('Market Scenario'!N1591/'Market Scenario'!N$1502-1,"")</f>
        <v>-0.1200747916</v>
      </c>
      <c r="W1591" s="7">
        <f>'Market Scenario'!O1591</f>
        <v>684684.25</v>
      </c>
      <c r="X1591" s="9">
        <f>IFERROR('Market Scenario'!O1591/'Market Scenario'!O$1502-1,"")</f>
        <v>-0.08723080105</v>
      </c>
      <c r="Y1591" s="7">
        <f>'Market Scenario'!P1591</f>
        <v>829583.44</v>
      </c>
      <c r="Z1591" s="9">
        <f>IFERROR('Market Scenario'!P1591/'Market Scenario'!P$1502-1,"")</f>
        <v>-0.1046701621</v>
      </c>
      <c r="AA1591" s="7">
        <f>'Market Scenario'!Q1591</f>
        <v>442576.9</v>
      </c>
      <c r="AB1591" s="9">
        <f>IFERROR('Market Scenario'!Q1591/'Market Scenario'!Q$1502-1,"")</f>
        <v>-0.02279182149</v>
      </c>
      <c r="AC1591" s="7">
        <f>'Market Scenario'!R1591</f>
        <v>281597.36</v>
      </c>
      <c r="AD1591" s="9">
        <f>IFERROR('Market Scenario'!R1591/'Market Scenario'!R$1502-1,"")</f>
        <v>-0.0246849159</v>
      </c>
      <c r="AE1591" s="7">
        <f>'Market Scenario'!S1591</f>
        <v>1357145.22</v>
      </c>
      <c r="AF1591" s="9">
        <f>IFERROR('Market Scenario'!S1591/'Market Scenario'!S$1502-1,"")</f>
        <v>-0.09280705124</v>
      </c>
      <c r="AG1591" s="7">
        <f>'Market Scenario'!T1591</f>
        <v>18234.66</v>
      </c>
      <c r="AH1591" s="9">
        <f>IFERROR('Market Scenario'!T1591/'Market Scenario'!T$1502-1,"")</f>
        <v>-0.09692254586</v>
      </c>
      <c r="AI1591" s="7">
        <f>'Market Scenario'!U1591</f>
        <v>411056.57</v>
      </c>
      <c r="AJ1591" s="9">
        <f>IFERROR('Market Scenario'!U1591/'Market Scenario'!U$1502-1,"")</f>
        <v>-0.09368481382</v>
      </c>
      <c r="AK1591" s="7">
        <f>'Market Scenario'!V1591</f>
        <v>39358.81</v>
      </c>
      <c r="AL1591" s="9">
        <f>IFERROR('Market Scenario'!V1591/'Market Scenario'!V$1502-1,"")</f>
        <v>-0.0657023835</v>
      </c>
      <c r="AM1591" s="7">
        <f>'Market Scenario'!W1591</f>
        <v>324391.55</v>
      </c>
      <c r="AN1591" s="9">
        <f>IFERROR('Market Scenario'!W1591/'Market Scenario'!W$1502-1,"")</f>
        <v>-0.03709103799</v>
      </c>
      <c r="AO1591" s="7">
        <f>'Market Scenario'!X1591</f>
        <v>412218.19</v>
      </c>
      <c r="AP1591" s="9">
        <f>IFERROR('Market Scenario'!X1591/'Market Scenario'!X$1502-1,"")</f>
        <v>-0.1614349221</v>
      </c>
      <c r="AQ1591" s="7">
        <f>'Market Scenario'!Y1591</f>
        <v>195568.32</v>
      </c>
      <c r="AR1591" s="9">
        <f>IFERROR('Market Scenario'!Y1591/'Market Scenario'!Y$1502-1,"")</f>
        <v>-0.0652439695</v>
      </c>
      <c r="AS1591" s="7">
        <f>'Market Scenario'!Z1591</f>
        <v>40443.52</v>
      </c>
      <c r="AT1591" s="9">
        <f>IFERROR('Market Scenario'!Z1591/'Market Scenario'!Z$1502-1,"")</f>
        <v>-0.08324619566</v>
      </c>
      <c r="AU1591" s="7">
        <f>'Market Scenario'!AA1591</f>
        <v>114092.27</v>
      </c>
      <c r="AV1591" s="9">
        <f>IFERROR('Market Scenario'!AA1591/'Market Scenario'!AA$1502-1,"")</f>
        <v>-0.1227765473</v>
      </c>
      <c r="AW1591" s="7">
        <f>'Market Scenario'!AB1591</f>
        <v>452661.45</v>
      </c>
      <c r="AX1591" s="9">
        <f>IFERROR('Market Scenario'!AB1591/'Market Scenario'!AB$1502-1,"")</f>
        <v>-0.01581879348</v>
      </c>
      <c r="AY1591" s="7">
        <f>'Market Scenario'!AC1591</f>
        <v>321935.94</v>
      </c>
      <c r="AZ1591" s="9">
        <f>IFERROR('Market Scenario'!AC1591/'Market Scenario'!AC$1502-1,"")</f>
        <v>-0.09834094771</v>
      </c>
      <c r="BA1591" s="7">
        <f>'Market Scenario'!AD1591</f>
        <v>354659.75</v>
      </c>
      <c r="BB1591" s="9">
        <f>IFERROR('Market Scenario'!AD1591/'Market Scenario'!AD$1502-1,"")</f>
        <v>-0.07571872068</v>
      </c>
      <c r="BC1591" s="7">
        <f>'Market Scenario'!AE1591</f>
        <v>85104.59</v>
      </c>
      <c r="BD1591" s="9">
        <f>IFERROR('Market Scenario'!AE1591/'Market Scenario'!AE$1502-1,"")</f>
        <v>-0.05419188223</v>
      </c>
      <c r="BE1591" s="7">
        <f>'Market Scenario'!AF1591</f>
        <v>96488.46</v>
      </c>
      <c r="BF1591" s="9">
        <f>IFERROR('Market Scenario'!AF1591/'Market Scenario'!AF$1502-1,"")</f>
        <v>-0.1213128519</v>
      </c>
      <c r="BG1591" s="7">
        <f>'Market Scenario'!AG1591</f>
        <v>134822.79</v>
      </c>
      <c r="BH1591" s="9">
        <f>IFERROR('Market Scenario'!AG1591/'Market Scenario'!AG$1502-1,"")</f>
        <v>-0.009990503243</v>
      </c>
      <c r="BI1591" s="7">
        <f>'Market Scenario'!AH1591</f>
        <v>196124.6</v>
      </c>
      <c r="BJ1591" s="9">
        <f>IFERROR('Market Scenario'!AH1591/'Market Scenario'!AH$1502-1,"")</f>
        <v>-0.05716366466</v>
      </c>
      <c r="BK1591" s="7">
        <f>'Market Scenario'!AI1591</f>
        <v>103506.9</v>
      </c>
      <c r="BL1591" s="9">
        <f>IFERROR('Market Scenario'!AI1591/'Market Scenario'!AI$1502-1,"")</f>
        <v>-0.07869264966</v>
      </c>
      <c r="BM1591" s="7">
        <f>'Market Scenario'!AJ1591</f>
        <v>146279.76</v>
      </c>
      <c r="BN1591" s="9">
        <f>IFERROR('Market Scenario'!AJ1591/'Market Scenario'!AJ$1502-1,"")</f>
        <v>-0.1013838269</v>
      </c>
      <c r="BO1591" s="7">
        <f>'Market Scenario'!AK1591</f>
        <v>110371.57</v>
      </c>
      <c r="BP1591" s="9">
        <f>IFERROR('Market Scenario'!AK1591/'Market Scenario'!AK$1502-1,"")</f>
        <v>-0.1074856043</v>
      </c>
      <c r="BQ1591" s="7">
        <f>'Market Scenario'!AL1591</f>
        <v>188384.88</v>
      </c>
      <c r="BR1591" s="9">
        <f>IFERROR('Market Scenario'!AL1591/'Market Scenario'!AL$1502-1,"")</f>
        <v>-0.150997597</v>
      </c>
      <c r="BS1591" s="7">
        <f>'Market Scenario'!AM1591</f>
        <v>138642.6</v>
      </c>
      <c r="BT1591" s="9">
        <f>IFERROR('Market Scenario'!AM1591/'Market Scenario'!AM$1502-1,"")</f>
        <v>-0.07630427102</v>
      </c>
      <c r="BU1591" s="7">
        <f>'Market Scenario'!AN1591</f>
        <v>81151.34</v>
      </c>
      <c r="BV1591" s="9">
        <f>IFERROR('Market Scenario'!AN1591/'Market Scenario'!AN$1502-1,"")</f>
        <v>-0.08891687646</v>
      </c>
      <c r="BW1591" s="7">
        <f>'Market Scenario'!AO1591</f>
        <v>138102.14</v>
      </c>
      <c r="BX1591" s="9">
        <f>IFERROR('Market Scenario'!AO1591/'Market Scenario'!AO$1502-1,"")</f>
        <v>-0.07511069702</v>
      </c>
      <c r="BY1591" s="7">
        <f>'Market Scenario'!AP1591</f>
        <v>193742.05</v>
      </c>
      <c r="BZ1591" s="9">
        <f>IFERROR('Market Scenario'!AP1591/'Market Scenario'!AP$1502-1,"")</f>
        <v>-0.1292029145</v>
      </c>
      <c r="CA1591" s="7">
        <f>'Market Scenario'!AQ1591</f>
        <v>100380.32</v>
      </c>
      <c r="CB1591" s="9">
        <f>IFERROR('Market Scenario'!AQ1591/'Market Scenario'!AQ$1502-1,"")</f>
        <v>-0.104123411</v>
      </c>
      <c r="CC1591" s="7">
        <f>'Market Scenario'!AR1591</f>
        <v>1339858.58</v>
      </c>
      <c r="CD1591" s="9">
        <f>IFERROR('Market Scenario'!AR1591/'Market Scenario'!AR$1502-1,"")</f>
        <v>-0.07256269136</v>
      </c>
      <c r="CE1591" s="7">
        <f>'Market Scenario'!AS1591</f>
        <v>18729.72</v>
      </c>
      <c r="CF1591" s="9">
        <f>IFERROR('Market Scenario'!AS1591/'Market Scenario'!AS$1502-1,"")</f>
        <v>-0.04621811938</v>
      </c>
      <c r="CG1591" s="7">
        <f>'Market Scenario'!AT1591</f>
        <v>13710.39</v>
      </c>
      <c r="CH1591" s="9">
        <f>IFERROR('Market Scenario'!AT1591/'Market Scenario'!AT$1502-1,"")</f>
        <v>-0.1301038326</v>
      </c>
      <c r="CI1591" s="7">
        <f>'Market Scenario'!AU1591</f>
        <v>108653.49</v>
      </c>
      <c r="CJ1591" s="9">
        <f>IFERROR('Market Scenario'!AU1591/'Market Scenario'!AU$1502-1,"")</f>
        <v>-0.1325947413</v>
      </c>
      <c r="CK1591" s="7">
        <f>'Market Scenario'!AV1591</f>
        <v>205390.55</v>
      </c>
      <c r="CL1591" s="9">
        <f>IFERROR('Market Scenario'!AV1591/'Market Scenario'!AV$1502-1,"")</f>
        <v>-0.06714142905</v>
      </c>
      <c r="CM1591" s="7">
        <f>'Market Scenario'!AW1591</f>
        <v>131.11</v>
      </c>
      <c r="CN1591" s="9">
        <f>IFERROR('Market Scenario'!AW1591/'Market Scenario'!AW$1502-1,"")</f>
        <v>-0.1779937304</v>
      </c>
      <c r="CO1591" s="7">
        <f>'Market Scenario'!AX1591</f>
        <v>1131942.69</v>
      </c>
      <c r="CP1591" s="9">
        <f>IFERROR('Market Scenario'!AX1591/'Market Scenario'!AX$1502-1,"")</f>
        <v>-0.08313591138</v>
      </c>
      <c r="CQ1591" s="7">
        <f>'Market Scenario'!AY1591</f>
        <v>3479000.75</v>
      </c>
      <c r="CR1591" s="9">
        <f>IFERROR('Market Scenario'!AY1591/'Market Scenario'!AY$1502-1,"")</f>
        <v>-0.1333831329</v>
      </c>
      <c r="CS1591" s="7">
        <f>'Market Scenario'!AZ1591</f>
        <v>28652.17</v>
      </c>
      <c r="CT1591" s="9">
        <f>IFERROR('Market Scenario'!AZ1591/'Market Scenario'!AZ$1502-1,"")</f>
        <v>-0.1083207138</v>
      </c>
      <c r="CU1591" s="7">
        <f>'Market Scenario'!BA1591</f>
        <v>646328.03</v>
      </c>
      <c r="CV1591" s="9">
        <f>IFERROR('Market Scenario'!BA1591/'Market Scenario'!BA$1502-1,"")</f>
        <v>-0.07365845857</v>
      </c>
      <c r="CW1591" s="7">
        <f>'Market Scenario'!BB1591</f>
        <v>447876.22</v>
      </c>
      <c r="CX1591" s="9">
        <f>IFERROR('Market Scenario'!BB1591/'Market Scenario'!BB$1502-1,"")</f>
        <v>-0.04280185213</v>
      </c>
      <c r="CY1591" s="7">
        <f>'Market Scenario'!BC1591</f>
        <v>70592.65</v>
      </c>
      <c r="CZ1591" s="9">
        <f>IFERROR('Market Scenario'!BC1591/'Market Scenario'!BC$1502-1,"")</f>
        <v>-0.1442146097</v>
      </c>
      <c r="DA1591" s="7">
        <f>'Market Scenario'!BD1591</f>
        <v>48297.26</v>
      </c>
      <c r="DB1591" s="9">
        <f>IFERROR('Market Scenario'!BD1591/'Market Scenario'!BD$1502-1,"")</f>
        <v>-0.04509823887</v>
      </c>
    </row>
    <row r="1592">
      <c r="A1592" s="5" t="str">
        <f>'Market Scenario'!A1592</f>
        <v>Scenario 1</v>
      </c>
      <c r="B1592" s="6">
        <f>'Market Scenario'!B1592</f>
        <v>1591</v>
      </c>
      <c r="C1592" s="6">
        <f>'Market Scenario'!C1592</f>
        <v>6</v>
      </c>
      <c r="D1592" s="5" t="str">
        <f>'Market Scenario'!D1592</f>
        <v>Negative Shock</v>
      </c>
      <c r="E1592" s="6">
        <f>'Market Scenario'!E1592</f>
        <v>91</v>
      </c>
      <c r="F1592" s="5" t="str">
        <f>'Market Scenario'!F1592</f>
        <v>TRADING</v>
      </c>
      <c r="G1592" s="7">
        <f>'Market Scenario'!G1592</f>
        <v>136289.88</v>
      </c>
      <c r="H1592" s="9">
        <f>IFERROR('Market Scenario'!G1592/'Market Scenario'!G$1502-1,"")</f>
        <v>-0.09692413242</v>
      </c>
      <c r="I1592" s="7">
        <f>'Market Scenario'!H1592</f>
        <v>2426605.2</v>
      </c>
      <c r="J1592" s="9">
        <f>IFERROR('Market Scenario'!H1592/'Market Scenario'!H$1502-1,"")</f>
        <v>-0.07949741941</v>
      </c>
      <c r="K1592" s="7">
        <f>'Market Scenario'!I1592</f>
        <v>148377.78</v>
      </c>
      <c r="L1592" s="9">
        <f>IFERROR('Market Scenario'!I1592/'Market Scenario'!I$1502-1,"")</f>
        <v>-0.08408772124</v>
      </c>
      <c r="M1592" s="7">
        <f>'Market Scenario'!J1592</f>
        <v>239141.68</v>
      </c>
      <c r="N1592" s="9">
        <f>IFERROR('Market Scenario'!J1592/'Market Scenario'!J$1502-1,"")</f>
        <v>-0.09041000145</v>
      </c>
      <c r="O1592" s="7">
        <f>'Market Scenario'!K1592</f>
        <v>443381.55</v>
      </c>
      <c r="P1592" s="9">
        <f>IFERROR('Market Scenario'!K1592/'Market Scenario'!K$1502-1,"")</f>
        <v>-0.1067086914</v>
      </c>
      <c r="Q1592" s="7">
        <f>'Market Scenario'!L1592</f>
        <v>417473.87</v>
      </c>
      <c r="R1592" s="9">
        <f>IFERROR('Market Scenario'!L1592/'Market Scenario'!L$1502-1,"")</f>
        <v>-0.06275109179</v>
      </c>
      <c r="S1592" s="7">
        <f>'Market Scenario'!M1592</f>
        <v>389083.68</v>
      </c>
      <c r="T1592" s="9">
        <f>IFERROR('Market Scenario'!M1592/'Market Scenario'!M$1502-1,"")</f>
        <v>-0.1140315419</v>
      </c>
      <c r="U1592" s="7">
        <f>'Market Scenario'!N1592</f>
        <v>455357.43</v>
      </c>
      <c r="V1592" s="9">
        <f>IFERROR('Market Scenario'!N1592/'Market Scenario'!N$1502-1,"")</f>
        <v>-0.1196668116</v>
      </c>
      <c r="W1592" s="7">
        <f>'Market Scenario'!O1592</f>
        <v>683367.3</v>
      </c>
      <c r="X1592" s="9">
        <f>IFERROR('Market Scenario'!O1592/'Market Scenario'!O$1502-1,"")</f>
        <v>-0.08898645907</v>
      </c>
      <c r="Y1592" s="7">
        <f>'Market Scenario'!P1592</f>
        <v>826917.68</v>
      </c>
      <c r="Z1592" s="9">
        <f>IFERROR('Market Scenario'!P1592/'Market Scenario'!P$1502-1,"")</f>
        <v>-0.1075471898</v>
      </c>
      <c r="AA1592" s="7">
        <f>'Market Scenario'!Q1592</f>
        <v>442405.34</v>
      </c>
      <c r="AB1592" s="9">
        <f>IFERROR('Market Scenario'!Q1592/'Market Scenario'!Q$1502-1,"")</f>
        <v>-0.02317062535</v>
      </c>
      <c r="AC1592" s="7">
        <f>'Market Scenario'!R1592</f>
        <v>280731.39</v>
      </c>
      <c r="AD1592" s="9">
        <f>IFERROR('Market Scenario'!R1592/'Market Scenario'!R$1502-1,"")</f>
        <v>-0.02768421107</v>
      </c>
      <c r="AE1592" s="7">
        <f>'Market Scenario'!S1592</f>
        <v>1356641.56</v>
      </c>
      <c r="AF1592" s="9">
        <f>IFERROR('Market Scenario'!S1592/'Market Scenario'!S$1502-1,"")</f>
        <v>-0.09314372619</v>
      </c>
      <c r="AG1592" s="7">
        <f>'Market Scenario'!T1592</f>
        <v>18191.3</v>
      </c>
      <c r="AH1592" s="9">
        <f>IFERROR('Market Scenario'!T1592/'Market Scenario'!T$1502-1,"")</f>
        <v>-0.09906996393</v>
      </c>
      <c r="AI1592" s="7">
        <f>'Market Scenario'!U1592</f>
        <v>406965.37</v>
      </c>
      <c r="AJ1592" s="9">
        <f>IFERROR('Market Scenario'!U1592/'Market Scenario'!U$1502-1,"")</f>
        <v>-0.1027052674</v>
      </c>
      <c r="AK1592" s="7">
        <f>'Market Scenario'!V1592</f>
        <v>39147</v>
      </c>
      <c r="AL1592" s="9">
        <f>IFERROR('Market Scenario'!V1592/'Market Scenario'!V$1502-1,"")</f>
        <v>-0.07073031952</v>
      </c>
      <c r="AM1592" s="7">
        <f>'Market Scenario'!W1592</f>
        <v>324841.68</v>
      </c>
      <c r="AN1592" s="9">
        <f>IFERROR('Market Scenario'!W1592/'Market Scenario'!W$1502-1,"")</f>
        <v>-0.0357548928</v>
      </c>
      <c r="AO1592" s="7">
        <f>'Market Scenario'!X1592</f>
        <v>410479.37</v>
      </c>
      <c r="AP1592" s="9">
        <f>IFERROR('Market Scenario'!X1592/'Market Scenario'!X$1502-1,"")</f>
        <v>-0.1649721598</v>
      </c>
      <c r="AQ1592" s="7">
        <f>'Market Scenario'!Y1592</f>
        <v>195959.05</v>
      </c>
      <c r="AR1592" s="9">
        <f>IFERROR('Market Scenario'!Y1592/'Market Scenario'!Y$1502-1,"")</f>
        <v>-0.06337640105</v>
      </c>
      <c r="AS1592" s="7">
        <f>'Market Scenario'!Z1592</f>
        <v>40376.05</v>
      </c>
      <c r="AT1592" s="9">
        <f>IFERROR('Market Scenario'!Z1592/'Market Scenario'!Z$1502-1,"")</f>
        <v>-0.08477557241</v>
      </c>
      <c r="AU1592" s="7">
        <f>'Market Scenario'!AA1592</f>
        <v>112180.14</v>
      </c>
      <c r="AV1592" s="9">
        <f>IFERROR('Market Scenario'!AA1592/'Market Scenario'!AA$1502-1,"")</f>
        <v>-0.1374783784</v>
      </c>
      <c r="AW1592" s="7">
        <f>'Market Scenario'!AB1592</f>
        <v>453947.82</v>
      </c>
      <c r="AX1592" s="9">
        <f>IFERROR('Market Scenario'!AB1592/'Market Scenario'!AB$1502-1,"")</f>
        <v>-0.01302195452</v>
      </c>
      <c r="AY1592" s="7">
        <f>'Market Scenario'!AC1592</f>
        <v>321164.33</v>
      </c>
      <c r="AZ1592" s="9">
        <f>IFERROR('Market Scenario'!AC1592/'Market Scenario'!AC$1502-1,"")</f>
        <v>-0.1005020271</v>
      </c>
      <c r="BA1592" s="7">
        <f>'Market Scenario'!AD1592</f>
        <v>354138.91</v>
      </c>
      <c r="BB1592" s="9">
        <f>IFERROR('Market Scenario'!AD1592/'Market Scenario'!AD$1502-1,"")</f>
        <v>-0.07707608548</v>
      </c>
      <c r="BC1592" s="7">
        <f>'Market Scenario'!AE1592</f>
        <v>85111.87</v>
      </c>
      <c r="BD1592" s="9">
        <f>IFERROR('Market Scenario'!AE1592/'Market Scenario'!AE$1502-1,"")</f>
        <v>-0.05411097609</v>
      </c>
      <c r="BE1592" s="7">
        <f>'Market Scenario'!AF1592</f>
        <v>96570.87</v>
      </c>
      <c r="BF1592" s="9">
        <f>IFERROR('Market Scenario'!AF1592/'Market Scenario'!AF$1502-1,"")</f>
        <v>-0.1205623724</v>
      </c>
      <c r="BG1592" s="7">
        <f>'Market Scenario'!AG1592</f>
        <v>134207.94</v>
      </c>
      <c r="BH1592" s="9">
        <f>IFERROR('Market Scenario'!AG1592/'Market Scenario'!AG$1502-1,"")</f>
        <v>-0.01450537301</v>
      </c>
      <c r="BI1592" s="7">
        <f>'Market Scenario'!AH1592</f>
        <v>195908.84</v>
      </c>
      <c r="BJ1592" s="9">
        <f>IFERROR('Market Scenario'!AH1592/'Market Scenario'!AH$1502-1,"")</f>
        <v>-0.0582008949</v>
      </c>
      <c r="BK1592" s="7">
        <f>'Market Scenario'!AI1592</f>
        <v>103610.96</v>
      </c>
      <c r="BL1592" s="9">
        <f>IFERROR('Market Scenario'!AI1592/'Market Scenario'!AI$1502-1,"")</f>
        <v>-0.07776641921</v>
      </c>
      <c r="BM1592" s="7">
        <f>'Market Scenario'!AJ1592</f>
        <v>146223.46</v>
      </c>
      <c r="BN1592" s="9">
        <f>IFERROR('Market Scenario'!AJ1592/'Market Scenario'!AJ$1502-1,"")</f>
        <v>-0.1017296854</v>
      </c>
      <c r="BO1592" s="7">
        <f>'Market Scenario'!AK1592</f>
        <v>110236.08</v>
      </c>
      <c r="BP1592" s="9">
        <f>IFERROR('Market Scenario'!AK1592/'Market Scenario'!AK$1502-1,"")</f>
        <v>-0.1085812377</v>
      </c>
      <c r="BQ1592" s="7">
        <f>'Market Scenario'!AL1592</f>
        <v>187943.19</v>
      </c>
      <c r="BR1592" s="9">
        <f>IFERROR('Market Scenario'!AL1592/'Market Scenario'!AL$1502-1,"")</f>
        <v>-0.1529881807</v>
      </c>
      <c r="BS1592" s="7">
        <f>'Market Scenario'!AM1592</f>
        <v>137859.73</v>
      </c>
      <c r="BT1592" s="9">
        <f>IFERROR('Market Scenario'!AM1592/'Market Scenario'!AM$1502-1,"")</f>
        <v>-0.08152008258</v>
      </c>
      <c r="BU1592" s="7">
        <f>'Market Scenario'!AN1592</f>
        <v>81040.1</v>
      </c>
      <c r="BV1592" s="9">
        <f>IFERROR('Market Scenario'!AN1592/'Market Scenario'!AN$1502-1,"")</f>
        <v>-0.09016576387</v>
      </c>
      <c r="BW1592" s="7">
        <f>'Market Scenario'!AO1592</f>
        <v>137622.06</v>
      </c>
      <c r="BX1592" s="9">
        <f>IFERROR('Market Scenario'!AO1592/'Market Scenario'!AO$1502-1,"")</f>
        <v>-0.07832585977</v>
      </c>
      <c r="BY1592" s="7">
        <f>'Market Scenario'!AP1592</f>
        <v>193827.29</v>
      </c>
      <c r="BZ1592" s="9">
        <f>IFERROR('Market Scenario'!AP1592/'Market Scenario'!AP$1502-1,"")</f>
        <v>-0.128819793</v>
      </c>
      <c r="CA1592" s="7">
        <f>'Market Scenario'!AQ1592</f>
        <v>100142.82</v>
      </c>
      <c r="CB1592" s="9">
        <f>IFERROR('Market Scenario'!AQ1592/'Market Scenario'!AQ$1502-1,"")</f>
        <v>-0.1062430565</v>
      </c>
      <c r="CC1592" s="7">
        <f>'Market Scenario'!AR1592</f>
        <v>1337086.28</v>
      </c>
      <c r="CD1592" s="9">
        <f>IFERROR('Market Scenario'!AR1592/'Market Scenario'!AR$1502-1,"")</f>
        <v>-0.07448165093</v>
      </c>
      <c r="CE1592" s="7">
        <f>'Market Scenario'!AS1592</f>
        <v>18721.05</v>
      </c>
      <c r="CF1592" s="9">
        <f>IFERROR('Market Scenario'!AS1592/'Market Scenario'!AS$1502-1,"")</f>
        <v>-0.04665962565</v>
      </c>
      <c r="CG1592" s="7">
        <f>'Market Scenario'!AT1592</f>
        <v>13724.52</v>
      </c>
      <c r="CH1592" s="9">
        <f>IFERROR('Market Scenario'!AT1592/'Market Scenario'!AT$1502-1,"")</f>
        <v>-0.129207313</v>
      </c>
      <c r="CI1592" s="7">
        <f>'Market Scenario'!AU1592</f>
        <v>108348.21</v>
      </c>
      <c r="CJ1592" s="9">
        <f>IFERROR('Market Scenario'!AU1592/'Market Scenario'!AU$1502-1,"")</f>
        <v>-0.1350318603</v>
      </c>
      <c r="CK1592" s="7">
        <f>'Market Scenario'!AV1592</f>
        <v>205346.96</v>
      </c>
      <c r="CL1592" s="9">
        <f>IFERROR('Market Scenario'!AV1592/'Market Scenario'!AV$1502-1,"")</f>
        <v>-0.06733940946</v>
      </c>
      <c r="CM1592" s="7">
        <f>'Market Scenario'!AW1592</f>
        <v>131.23</v>
      </c>
      <c r="CN1592" s="9">
        <f>IFERROR('Market Scenario'!AW1592/'Market Scenario'!AW$1502-1,"")</f>
        <v>-0.1772413793</v>
      </c>
      <c r="CO1592" s="7">
        <f>'Market Scenario'!AX1592</f>
        <v>1137618.26</v>
      </c>
      <c r="CP1592" s="9">
        <f>IFERROR('Market Scenario'!AX1592/'Market Scenario'!AX$1502-1,"")</f>
        <v>-0.07853874726</v>
      </c>
      <c r="CQ1592" s="7">
        <f>'Market Scenario'!AY1592</f>
        <v>3479045.44</v>
      </c>
      <c r="CR1592" s="9">
        <f>IFERROR('Market Scenario'!AY1592/'Market Scenario'!AY$1502-1,"")</f>
        <v>-0.1333720007</v>
      </c>
      <c r="CS1592" s="7">
        <f>'Market Scenario'!AZ1592</f>
        <v>28544.47</v>
      </c>
      <c r="CT1592" s="9">
        <f>IFERROR('Market Scenario'!AZ1592/'Market Scenario'!AZ$1502-1,"")</f>
        <v>-0.1116724271</v>
      </c>
      <c r="CU1592" s="7">
        <f>'Market Scenario'!BA1592</f>
        <v>646347.67</v>
      </c>
      <c r="CV1592" s="9">
        <f>IFERROR('Market Scenario'!BA1592/'Market Scenario'!BA$1502-1,"")</f>
        <v>-0.07363030978</v>
      </c>
      <c r="CW1592" s="7">
        <f>'Market Scenario'!BB1592</f>
        <v>445609.97</v>
      </c>
      <c r="CX1592" s="9">
        <f>IFERROR('Market Scenario'!BB1592/'Market Scenario'!BB$1502-1,"")</f>
        <v>-0.04764526691</v>
      </c>
      <c r="CY1592" s="7">
        <f>'Market Scenario'!BC1592</f>
        <v>70151.28</v>
      </c>
      <c r="CZ1592" s="9">
        <f>IFERROR('Market Scenario'!BC1592/'Market Scenario'!BC$1502-1,"")</f>
        <v>-0.14956528</v>
      </c>
      <c r="DA1592" s="7">
        <f>'Market Scenario'!BD1592</f>
        <v>48216.15</v>
      </c>
      <c r="DB1592" s="9">
        <f>IFERROR('Market Scenario'!BD1592/'Market Scenario'!BD$1502-1,"")</f>
        <v>-0.04670189261</v>
      </c>
    </row>
    <row r="1593">
      <c r="A1593" s="5" t="str">
        <f>'Market Scenario'!A1593</f>
        <v>Scenario 1</v>
      </c>
      <c r="B1593" s="6">
        <f>'Market Scenario'!B1593</f>
        <v>1592</v>
      </c>
      <c r="C1593" s="6">
        <f>'Market Scenario'!C1593</f>
        <v>6</v>
      </c>
      <c r="D1593" s="5" t="str">
        <f>'Market Scenario'!D1593</f>
        <v>Negative Shock</v>
      </c>
      <c r="E1593" s="6">
        <f>'Market Scenario'!E1593</f>
        <v>92</v>
      </c>
      <c r="F1593" s="5" t="str">
        <f>'Market Scenario'!F1593</f>
        <v>TRADING</v>
      </c>
      <c r="G1593" s="7">
        <f>'Market Scenario'!G1593</f>
        <v>136506.86</v>
      </c>
      <c r="H1593" s="9">
        <f>IFERROR('Market Scenario'!G1593/'Market Scenario'!G$1502-1,"")</f>
        <v>-0.09548639249</v>
      </c>
      <c r="I1593" s="7">
        <f>'Market Scenario'!H1593</f>
        <v>2445899.14</v>
      </c>
      <c r="J1593" s="9">
        <f>IFERROR('Market Scenario'!H1593/'Market Scenario'!H$1502-1,"")</f>
        <v>-0.07217850262</v>
      </c>
      <c r="K1593" s="7">
        <f>'Market Scenario'!I1593</f>
        <v>147336.51</v>
      </c>
      <c r="L1593" s="9">
        <f>IFERROR('Market Scenario'!I1593/'Market Scenario'!I$1502-1,"")</f>
        <v>-0.09051531423</v>
      </c>
      <c r="M1593" s="7">
        <f>'Market Scenario'!J1593</f>
        <v>239165.01</v>
      </c>
      <c r="N1593" s="9">
        <f>IFERROR('Market Scenario'!J1593/'Market Scenario'!J$1502-1,"")</f>
        <v>-0.09032126437</v>
      </c>
      <c r="O1593" s="7">
        <f>'Market Scenario'!K1593</f>
        <v>444045.91</v>
      </c>
      <c r="P1593" s="9">
        <f>IFERROR('Market Scenario'!K1593/'Market Scenario'!K$1502-1,"")</f>
        <v>-0.1053701896</v>
      </c>
      <c r="Q1593" s="7">
        <f>'Market Scenario'!L1593</f>
        <v>416899.72</v>
      </c>
      <c r="R1593" s="9">
        <f>IFERROR('Market Scenario'!L1593/'Market Scenario'!L$1502-1,"")</f>
        <v>-0.06404008614</v>
      </c>
      <c r="S1593" s="7">
        <f>'Market Scenario'!M1593</f>
        <v>388374.26</v>
      </c>
      <c r="T1593" s="9">
        <f>IFERROR('Market Scenario'!M1593/'Market Scenario'!M$1502-1,"")</f>
        <v>-0.1156469367</v>
      </c>
      <c r="U1593" s="7">
        <f>'Market Scenario'!N1593</f>
        <v>454445.84</v>
      </c>
      <c r="V1593" s="9">
        <f>IFERROR('Market Scenario'!N1593/'Market Scenario'!N$1502-1,"")</f>
        <v>-0.1214291699</v>
      </c>
      <c r="W1593" s="7">
        <f>'Market Scenario'!O1593</f>
        <v>681831.16</v>
      </c>
      <c r="X1593" s="9">
        <f>IFERROR('Market Scenario'!O1593/'Market Scenario'!O$1502-1,"")</f>
        <v>-0.0910343246</v>
      </c>
      <c r="Y1593" s="7">
        <f>'Market Scenario'!P1593</f>
        <v>827853.7</v>
      </c>
      <c r="Z1593" s="9">
        <f>IFERROR('Market Scenario'!P1593/'Market Scenario'!P$1502-1,"")</f>
        <v>-0.106536988</v>
      </c>
      <c r="AA1593" s="7">
        <f>'Market Scenario'!Q1593</f>
        <v>442290.4</v>
      </c>
      <c r="AB1593" s="9">
        <f>IFERROR('Market Scenario'!Q1593/'Market Scenario'!Q$1502-1,"")</f>
        <v>-0.02342441245</v>
      </c>
      <c r="AC1593" s="7">
        <f>'Market Scenario'!R1593</f>
        <v>281098.6</v>
      </c>
      <c r="AD1593" s="9">
        <f>IFERROR('Market Scenario'!R1593/'Market Scenario'!R$1502-1,"")</f>
        <v>-0.02641237581</v>
      </c>
      <c r="AE1593" s="7">
        <f>'Market Scenario'!S1593</f>
        <v>1356308.06</v>
      </c>
      <c r="AF1593" s="9">
        <f>IFERROR('Market Scenario'!S1593/'Market Scenario'!S$1502-1,"")</f>
        <v>-0.09336665653</v>
      </c>
      <c r="AG1593" s="7">
        <f>'Market Scenario'!T1593</f>
        <v>18162.9</v>
      </c>
      <c r="AH1593" s="9">
        <f>IFERROR('Market Scenario'!T1593/'Market Scenario'!T$1502-1,"")</f>
        <v>-0.1004764831</v>
      </c>
      <c r="AI1593" s="7">
        <f>'Market Scenario'!U1593</f>
        <v>406583.07</v>
      </c>
      <c r="AJ1593" s="9">
        <f>IFERROR('Market Scenario'!U1593/'Market Scenario'!U$1502-1,"")</f>
        <v>-0.1035481788</v>
      </c>
      <c r="AK1593" s="7">
        <f>'Market Scenario'!V1593</f>
        <v>39199.38</v>
      </c>
      <c r="AL1593" s="9">
        <f>IFERROR('Market Scenario'!V1593/'Market Scenario'!V$1502-1,"")</f>
        <v>-0.06948692549</v>
      </c>
      <c r="AM1593" s="7">
        <f>'Market Scenario'!W1593</f>
        <v>323145.92</v>
      </c>
      <c r="AN1593" s="9">
        <f>IFERROR('Market Scenario'!W1593/'Market Scenario'!W$1502-1,"")</f>
        <v>-0.04078850881</v>
      </c>
      <c r="AO1593" s="7">
        <f>'Market Scenario'!X1593</f>
        <v>410461.56</v>
      </c>
      <c r="AP1593" s="9">
        <f>IFERROR('Market Scenario'!X1593/'Market Scenario'!X$1502-1,"")</f>
        <v>-0.1650083903</v>
      </c>
      <c r="AQ1593" s="7">
        <f>'Market Scenario'!Y1593</f>
        <v>196257.43</v>
      </c>
      <c r="AR1593" s="9">
        <f>IFERROR('Market Scenario'!Y1593/'Market Scenario'!Y$1502-1,"")</f>
        <v>-0.06195023702</v>
      </c>
      <c r="AS1593" s="7">
        <f>'Market Scenario'!Z1593</f>
        <v>40215.94</v>
      </c>
      <c r="AT1593" s="9">
        <f>IFERROR('Market Scenario'!Z1593/'Market Scenario'!Z$1502-1,"")</f>
        <v>-0.08840486708</v>
      </c>
      <c r="AU1593" s="7">
        <f>'Market Scenario'!AA1593</f>
        <v>111721.77</v>
      </c>
      <c r="AV1593" s="9">
        <f>IFERROR('Market Scenario'!AA1593/'Market Scenario'!AA$1502-1,"")</f>
        <v>-0.1410026567</v>
      </c>
      <c r="AW1593" s="7">
        <f>'Market Scenario'!AB1593</f>
        <v>455115.21</v>
      </c>
      <c r="AX1593" s="9">
        <f>IFERROR('Market Scenario'!AB1593/'Market Scenario'!AB$1502-1,"")</f>
        <v>-0.01048380311</v>
      </c>
      <c r="AY1593" s="7">
        <f>'Market Scenario'!AC1593</f>
        <v>322475.85</v>
      </c>
      <c r="AZ1593" s="9">
        <f>IFERROR('Market Scenario'!AC1593/'Market Scenario'!AC$1502-1,"")</f>
        <v>-0.09682879986</v>
      </c>
      <c r="BA1593" s="7">
        <f>'Market Scenario'!AD1593</f>
        <v>353313.32</v>
      </c>
      <c r="BB1593" s="9">
        <f>IFERROR('Market Scenario'!AD1593/'Market Scenario'!AD$1502-1,"")</f>
        <v>-0.07922766141</v>
      </c>
      <c r="BC1593" s="7">
        <f>'Market Scenario'!AE1593</f>
        <v>84969.53</v>
      </c>
      <c r="BD1593" s="9">
        <f>IFERROR('Market Scenario'!AE1593/'Market Scenario'!AE$1502-1,"")</f>
        <v>-0.05569286877</v>
      </c>
      <c r="BE1593" s="7">
        <f>'Market Scenario'!AF1593</f>
        <v>96479.76</v>
      </c>
      <c r="BF1593" s="9">
        <f>IFERROR('Market Scenario'!AF1593/'Market Scenario'!AF$1502-1,"")</f>
        <v>-0.1213920798</v>
      </c>
      <c r="BG1593" s="7">
        <f>'Market Scenario'!AG1593</f>
        <v>134214.07</v>
      </c>
      <c r="BH1593" s="9">
        <f>IFERROR('Market Scenario'!AG1593/'Market Scenario'!AG$1502-1,"")</f>
        <v>-0.01446036016</v>
      </c>
      <c r="BI1593" s="7">
        <f>'Market Scenario'!AH1593</f>
        <v>195812.33</v>
      </c>
      <c r="BJ1593" s="9">
        <f>IFERROR('Market Scenario'!AH1593/'Market Scenario'!AH$1502-1,"")</f>
        <v>-0.05866485065</v>
      </c>
      <c r="BK1593" s="7">
        <f>'Market Scenario'!AI1593</f>
        <v>103356.67</v>
      </c>
      <c r="BL1593" s="9">
        <f>IFERROR('Market Scenario'!AI1593/'Market Scenario'!AI$1502-1,"")</f>
        <v>-0.08002983591</v>
      </c>
      <c r="BM1593" s="7">
        <f>'Market Scenario'!AJ1593</f>
        <v>146401.49</v>
      </c>
      <c r="BN1593" s="9">
        <f>IFERROR('Market Scenario'!AJ1593/'Market Scenario'!AJ$1502-1,"")</f>
        <v>-0.1006360232</v>
      </c>
      <c r="BO1593" s="7">
        <f>'Market Scenario'!AK1593</f>
        <v>109776.86</v>
      </c>
      <c r="BP1593" s="9">
        <f>IFERROR('Market Scenario'!AK1593/'Market Scenario'!AK$1502-1,"")</f>
        <v>-0.1122946981</v>
      </c>
      <c r="BQ1593" s="7">
        <f>'Market Scenario'!AL1593</f>
        <v>187074.73</v>
      </c>
      <c r="BR1593" s="9">
        <f>IFERROR('Market Scenario'!AL1593/'Market Scenario'!AL$1502-1,"")</f>
        <v>-0.1569021075</v>
      </c>
      <c r="BS1593" s="7">
        <f>'Market Scenario'!AM1593</f>
        <v>137671.76</v>
      </c>
      <c r="BT1593" s="9">
        <f>IFERROR('Market Scenario'!AM1593/'Market Scenario'!AM$1502-1,"")</f>
        <v>-0.08277241834</v>
      </c>
      <c r="BU1593" s="7">
        <f>'Market Scenario'!AN1593</f>
        <v>80818.65</v>
      </c>
      <c r="BV1593" s="9">
        <f>IFERROR('Market Scenario'!AN1593/'Market Scenario'!AN$1502-1,"")</f>
        <v>-0.09265197491</v>
      </c>
      <c r="BW1593" s="7">
        <f>'Market Scenario'!AO1593</f>
        <v>137399.86</v>
      </c>
      <c r="BX1593" s="9">
        <f>IFERROR('Market Scenario'!AO1593/'Market Scenario'!AO$1502-1,"")</f>
        <v>-0.07981396418</v>
      </c>
      <c r="BY1593" s="7">
        <f>'Market Scenario'!AP1593</f>
        <v>192873.69</v>
      </c>
      <c r="BZ1593" s="9">
        <f>IFERROR('Market Scenario'!AP1593/'Market Scenario'!AP$1502-1,"")</f>
        <v>-0.1331058636</v>
      </c>
      <c r="CA1593" s="7">
        <f>'Market Scenario'!AQ1593</f>
        <v>99767.35</v>
      </c>
      <c r="CB1593" s="9">
        <f>IFERROR('Market Scenario'!AQ1593/'Market Scenario'!AQ$1502-1,"")</f>
        <v>-0.1095940598</v>
      </c>
      <c r="CC1593" s="7">
        <f>'Market Scenario'!AR1593</f>
        <v>1335342.26</v>
      </c>
      <c r="CD1593" s="9">
        <f>IFERROR('Market Scenario'!AR1593/'Market Scenario'!AR$1502-1,"")</f>
        <v>-0.07568884492</v>
      </c>
      <c r="CE1593" s="7">
        <f>'Market Scenario'!AS1593</f>
        <v>18699.95</v>
      </c>
      <c r="CF1593" s="9">
        <f>IFERROR('Market Scenario'!AS1593/'Market Scenario'!AS$1502-1,"")</f>
        <v>-0.04773411036</v>
      </c>
      <c r="CG1593" s="7">
        <f>'Market Scenario'!AT1593</f>
        <v>13607.2</v>
      </c>
      <c r="CH1593" s="9">
        <f>IFERROR('Market Scenario'!AT1593/'Market Scenario'!AT$1502-1,"")</f>
        <v>-0.1366510267</v>
      </c>
      <c r="CI1593" s="7">
        <f>'Market Scenario'!AU1593</f>
        <v>108863.73</v>
      </c>
      <c r="CJ1593" s="9">
        <f>IFERROR('Market Scenario'!AU1593/'Market Scenario'!AU$1502-1,"")</f>
        <v>-0.1309163481</v>
      </c>
      <c r="CK1593" s="7">
        <f>'Market Scenario'!AV1593</f>
        <v>204492.68</v>
      </c>
      <c r="CL1593" s="9">
        <f>IFERROR('Market Scenario'!AV1593/'Market Scenario'!AV$1502-1,"")</f>
        <v>-0.07121944396</v>
      </c>
      <c r="CM1593" s="7">
        <f>'Market Scenario'!AW1593</f>
        <v>129.95</v>
      </c>
      <c r="CN1593" s="9">
        <f>IFERROR('Market Scenario'!AW1593/'Market Scenario'!AW$1502-1,"")</f>
        <v>-0.1852664577</v>
      </c>
      <c r="CO1593" s="7">
        <f>'Market Scenario'!AX1593</f>
        <v>1132635.95</v>
      </c>
      <c r="CP1593" s="9">
        <f>IFERROR('Market Scenario'!AX1593/'Market Scenario'!AX$1502-1,"")</f>
        <v>-0.08257437659</v>
      </c>
      <c r="CQ1593" s="7">
        <f>'Market Scenario'!AY1593</f>
        <v>3472973.23</v>
      </c>
      <c r="CR1593" s="9">
        <f>IFERROR('Market Scenario'!AY1593/'Market Scenario'!AY$1502-1,"")</f>
        <v>-0.1348845843</v>
      </c>
      <c r="CS1593" s="7">
        <f>'Market Scenario'!AZ1593</f>
        <v>28437.75</v>
      </c>
      <c r="CT1593" s="9">
        <f>IFERROR('Market Scenario'!AZ1593/'Market Scenario'!AZ$1502-1,"")</f>
        <v>-0.114993642</v>
      </c>
      <c r="CU1593" s="7">
        <f>'Market Scenario'!BA1593</f>
        <v>648546.32</v>
      </c>
      <c r="CV1593" s="9">
        <f>IFERROR('Market Scenario'!BA1593/'Market Scenario'!BA$1502-1,"")</f>
        <v>-0.07047912225</v>
      </c>
      <c r="CW1593" s="7">
        <f>'Market Scenario'!BB1593</f>
        <v>446113.83</v>
      </c>
      <c r="CX1593" s="9">
        <f>IFERROR('Market Scenario'!BB1593/'Market Scenario'!BB$1502-1,"")</f>
        <v>-0.04656842059</v>
      </c>
      <c r="CY1593" s="7">
        <f>'Market Scenario'!BC1593</f>
        <v>70361.4</v>
      </c>
      <c r="CZ1593" s="9">
        <f>IFERROR('Market Scenario'!BC1593/'Market Scenario'!BC$1502-1,"")</f>
        <v>-0.1470180229</v>
      </c>
      <c r="DA1593" s="7">
        <f>'Market Scenario'!BD1593</f>
        <v>48129.57</v>
      </c>
      <c r="DB1593" s="9">
        <f>IFERROR('Market Scenario'!BD1593/'Market Scenario'!BD$1502-1,"")</f>
        <v>-0.04841369561</v>
      </c>
    </row>
    <row r="1594">
      <c r="A1594" s="5" t="str">
        <f>'Market Scenario'!A1594</f>
        <v>Scenario 1</v>
      </c>
      <c r="B1594" s="6">
        <f>'Market Scenario'!B1594</f>
        <v>1593</v>
      </c>
      <c r="C1594" s="6">
        <f>'Market Scenario'!C1594</f>
        <v>6</v>
      </c>
      <c r="D1594" s="5" t="str">
        <f>'Market Scenario'!D1594</f>
        <v>Negative Shock</v>
      </c>
      <c r="E1594" s="6">
        <f>'Market Scenario'!E1594</f>
        <v>93</v>
      </c>
      <c r="F1594" s="5" t="str">
        <f>'Market Scenario'!F1594</f>
        <v>TRADING</v>
      </c>
      <c r="G1594" s="7">
        <f>'Market Scenario'!G1594</f>
        <v>136306.76</v>
      </c>
      <c r="H1594" s="9">
        <f>IFERROR('Market Scenario'!G1594/'Market Scenario'!G$1502-1,"")</f>
        <v>-0.09681228317</v>
      </c>
      <c r="I1594" s="7">
        <f>'Market Scenario'!H1594</f>
        <v>2452553.36</v>
      </c>
      <c r="J1594" s="9">
        <f>IFERROR('Market Scenario'!H1594/'Market Scenario'!H$1502-1,"")</f>
        <v>-0.0696543068</v>
      </c>
      <c r="K1594" s="7">
        <f>'Market Scenario'!I1594</f>
        <v>147552.74</v>
      </c>
      <c r="L1594" s="9">
        <f>IFERROR('Market Scenario'!I1594/'Market Scenario'!I$1502-1,"")</f>
        <v>-0.08918056106</v>
      </c>
      <c r="M1594" s="7">
        <f>'Market Scenario'!J1594</f>
        <v>238734.41</v>
      </c>
      <c r="N1594" s="9">
        <f>IFERROR('Market Scenario'!J1594/'Market Scenario'!J$1502-1,"")</f>
        <v>-0.09195907779</v>
      </c>
      <c r="O1594" s="7">
        <f>'Market Scenario'!K1594</f>
        <v>442978.27</v>
      </c>
      <c r="P1594" s="9">
        <f>IFERROR('Market Scenario'!K1594/'Market Scenario'!K$1502-1,"")</f>
        <v>-0.1075211892</v>
      </c>
      <c r="Q1594" s="7">
        <f>'Market Scenario'!L1594</f>
        <v>415931.79</v>
      </c>
      <c r="R1594" s="9">
        <f>IFERROR('Market Scenario'!L1594/'Market Scenario'!L$1502-1,"")</f>
        <v>-0.06621313552</v>
      </c>
      <c r="S1594" s="7">
        <f>'Market Scenario'!M1594</f>
        <v>384022.77</v>
      </c>
      <c r="T1594" s="9">
        <f>IFERROR('Market Scenario'!M1594/'Market Scenario'!M$1502-1,"")</f>
        <v>-0.1255555581</v>
      </c>
      <c r="U1594" s="7">
        <f>'Market Scenario'!N1594</f>
        <v>454674.51</v>
      </c>
      <c r="V1594" s="9">
        <f>IFERROR('Market Scenario'!N1594/'Market Scenario'!N$1502-1,"")</f>
        <v>-0.1209870869</v>
      </c>
      <c r="W1594" s="7">
        <f>'Market Scenario'!O1594</f>
        <v>678427.89</v>
      </c>
      <c r="X1594" s="9">
        <f>IFERROR('Market Scenario'!O1594/'Market Scenario'!O$1502-1,"")</f>
        <v>-0.09557130648</v>
      </c>
      <c r="Y1594" s="7">
        <f>'Market Scenario'!P1594</f>
        <v>830270.01</v>
      </c>
      <c r="Z1594" s="9">
        <f>IFERROR('Market Scenario'!P1594/'Market Scenario'!P$1502-1,"")</f>
        <v>-0.1039291799</v>
      </c>
      <c r="AA1594" s="7">
        <f>'Market Scenario'!Q1594</f>
        <v>441801.55</v>
      </c>
      <c r="AB1594" s="9">
        <f>IFERROR('Market Scenario'!Q1594/'Market Scenario'!Q$1502-1,"")</f>
        <v>-0.02450379146</v>
      </c>
      <c r="AC1594" s="7">
        <f>'Market Scenario'!R1594</f>
        <v>282672.01</v>
      </c>
      <c r="AD1594" s="9">
        <f>IFERROR('Market Scenario'!R1594/'Market Scenario'!R$1502-1,"")</f>
        <v>-0.02096285559</v>
      </c>
      <c r="AE1594" s="7">
        <f>'Market Scenario'!S1594</f>
        <v>1346010.71</v>
      </c>
      <c r="AF1594" s="9">
        <f>IFERROR('Market Scenario'!S1594/'Market Scenario'!S$1502-1,"")</f>
        <v>-0.1002499901</v>
      </c>
      <c r="AG1594" s="7">
        <f>'Market Scenario'!T1594</f>
        <v>18151.07</v>
      </c>
      <c r="AH1594" s="9">
        <f>IFERROR('Market Scenario'!T1594/'Market Scenario'!T$1502-1,"")</f>
        <v>-0.1010623677</v>
      </c>
      <c r="AI1594" s="7">
        <f>'Market Scenario'!U1594</f>
        <v>407190.06</v>
      </c>
      <c r="AJ1594" s="9">
        <f>IFERROR('Market Scenario'!U1594/'Market Scenario'!U$1502-1,"")</f>
        <v>-0.1022098612</v>
      </c>
      <c r="AK1594" s="7">
        <f>'Market Scenario'!V1594</f>
        <v>39176.8</v>
      </c>
      <c r="AL1594" s="9">
        <f>IFERROR('Market Scenario'!V1594/'Market Scenario'!V$1502-1,"")</f>
        <v>-0.07002292849</v>
      </c>
      <c r="AM1594" s="7">
        <f>'Market Scenario'!W1594</f>
        <v>322431.52</v>
      </c>
      <c r="AN1594" s="9">
        <f>IFERROR('Market Scenario'!W1594/'Market Scenario'!W$1502-1,"")</f>
        <v>-0.04290910093</v>
      </c>
      <c r="AO1594" s="7">
        <f>'Market Scenario'!X1594</f>
        <v>408679.63</v>
      </c>
      <c r="AP1594" s="9">
        <f>IFERROR('Market Scenario'!X1594/'Market Scenario'!X$1502-1,"")</f>
        <v>-0.1686333256</v>
      </c>
      <c r="AQ1594" s="7">
        <f>'Market Scenario'!Y1594</f>
        <v>196577.65</v>
      </c>
      <c r="AR1594" s="9">
        <f>IFERROR('Market Scenario'!Y1594/'Market Scenario'!Y$1502-1,"")</f>
        <v>-0.06041968454</v>
      </c>
      <c r="AS1594" s="7">
        <f>'Market Scenario'!Z1594</f>
        <v>40104.14</v>
      </c>
      <c r="AT1594" s="9">
        <f>IFERROR('Market Scenario'!Z1594/'Market Scenario'!Z$1502-1,"")</f>
        <v>-0.09093909445</v>
      </c>
      <c r="AU1594" s="7">
        <f>'Market Scenario'!AA1594</f>
        <v>112045.66</v>
      </c>
      <c r="AV1594" s="9">
        <f>IFERROR('Market Scenario'!AA1594/'Market Scenario'!AA$1502-1,"")</f>
        <v>-0.1385123573</v>
      </c>
      <c r="AW1594" s="7">
        <f>'Market Scenario'!AB1594</f>
        <v>456106.06</v>
      </c>
      <c r="AX1594" s="9">
        <f>IFERROR('Market Scenario'!AB1594/'Market Scenario'!AB$1502-1,"")</f>
        <v>-0.008329486793</v>
      </c>
      <c r="AY1594" s="7">
        <f>'Market Scenario'!AC1594</f>
        <v>322220.6</v>
      </c>
      <c r="AZ1594" s="9">
        <f>IFERROR('Market Scenario'!AC1594/'Market Scenario'!AC$1502-1,"")</f>
        <v>-0.09754368889</v>
      </c>
      <c r="BA1594" s="7">
        <f>'Market Scenario'!AD1594</f>
        <v>352717.44</v>
      </c>
      <c r="BB1594" s="9">
        <f>IFERROR('Market Scenario'!AD1594/'Market Scenario'!AD$1502-1,"")</f>
        <v>-0.08078058848</v>
      </c>
      <c r="BC1594" s="7">
        <f>'Market Scenario'!AE1594</f>
        <v>85161.2</v>
      </c>
      <c r="BD1594" s="9">
        <f>IFERROR('Market Scenario'!AE1594/'Market Scenario'!AE$1502-1,"")</f>
        <v>-0.05356274815</v>
      </c>
      <c r="BE1594" s="7">
        <f>'Market Scenario'!AF1594</f>
        <v>96773.7</v>
      </c>
      <c r="BF1594" s="9">
        <f>IFERROR('Market Scenario'!AF1594/'Market Scenario'!AF$1502-1,"")</f>
        <v>-0.1187152695</v>
      </c>
      <c r="BG1594" s="7">
        <f>'Market Scenario'!AG1594</f>
        <v>133022.19</v>
      </c>
      <c r="BH1594" s="9">
        <f>IFERROR('Market Scenario'!AG1594/'Market Scenario'!AG$1502-1,"")</f>
        <v>-0.02321238583</v>
      </c>
      <c r="BI1594" s="7">
        <f>'Market Scenario'!AH1594</f>
        <v>195424.06</v>
      </c>
      <c r="BJ1594" s="9">
        <f>IFERROR('Market Scenario'!AH1594/'Market Scenario'!AH$1502-1,"")</f>
        <v>-0.06053139398</v>
      </c>
      <c r="BK1594" s="7">
        <f>'Market Scenario'!AI1594</f>
        <v>102711.54</v>
      </c>
      <c r="BL1594" s="9">
        <f>IFERROR('Market Scenario'!AI1594/'Market Scenario'!AI$1502-1,"")</f>
        <v>-0.08577209088</v>
      </c>
      <c r="BM1594" s="7">
        <f>'Market Scenario'!AJ1594</f>
        <v>146045.74</v>
      </c>
      <c r="BN1594" s="9">
        <f>IFERROR('Market Scenario'!AJ1594/'Market Scenario'!AJ$1502-1,"")</f>
        <v>-0.1028214432</v>
      </c>
      <c r="BO1594" s="7">
        <f>'Market Scenario'!AK1594</f>
        <v>109452.41</v>
      </c>
      <c r="BP1594" s="9">
        <f>IFERROR('Market Scenario'!AK1594/'Market Scenario'!AK$1502-1,"")</f>
        <v>-0.1149183475</v>
      </c>
      <c r="BQ1594" s="7">
        <f>'Market Scenario'!AL1594</f>
        <v>186227.96</v>
      </c>
      <c r="BR1594" s="9">
        <f>IFERROR('Market Scenario'!AL1594/'Market Scenario'!AL$1502-1,"")</f>
        <v>-0.160718283</v>
      </c>
      <c r="BS1594" s="7">
        <f>'Market Scenario'!AM1594</f>
        <v>137850.47</v>
      </c>
      <c r="BT1594" s="9">
        <f>IFERROR('Market Scenario'!AM1594/'Market Scenario'!AM$1502-1,"")</f>
        <v>-0.08158177662</v>
      </c>
      <c r="BU1594" s="7">
        <f>'Market Scenario'!AN1594</f>
        <v>80468.46</v>
      </c>
      <c r="BV1594" s="9">
        <f>IFERROR('Market Scenario'!AN1594/'Market Scenario'!AN$1502-1,"")</f>
        <v>-0.09658354522</v>
      </c>
      <c r="BW1594" s="7">
        <f>'Market Scenario'!AO1594</f>
        <v>137546.9</v>
      </c>
      <c r="BX1594" s="9">
        <f>IFERROR('Market Scenario'!AO1594/'Market Scenario'!AO$1502-1,"")</f>
        <v>-0.07882921678</v>
      </c>
      <c r="BY1594" s="7">
        <f>'Market Scenario'!AP1594</f>
        <v>193018.26</v>
      </c>
      <c r="BZ1594" s="9">
        <f>IFERROR('Market Scenario'!AP1594/'Market Scenario'!AP$1502-1,"")</f>
        <v>-0.1324560762</v>
      </c>
      <c r="CA1594" s="7">
        <f>'Market Scenario'!AQ1594</f>
        <v>99583.21</v>
      </c>
      <c r="CB1594" s="9">
        <f>IFERROR('Market Scenario'!AQ1594/'Market Scenario'!AQ$1502-1,"")</f>
        <v>-0.1112374767</v>
      </c>
      <c r="CC1594" s="7">
        <f>'Market Scenario'!AR1594</f>
        <v>1335598.51</v>
      </c>
      <c r="CD1594" s="9">
        <f>IFERROR('Market Scenario'!AR1594/'Market Scenario'!AR$1502-1,"")</f>
        <v>-0.07551147112</v>
      </c>
      <c r="CE1594" s="7">
        <f>'Market Scenario'!AS1594</f>
        <v>18665</v>
      </c>
      <c r="CF1594" s="9">
        <f>IFERROR('Market Scenario'!AS1594/'Market Scenario'!AS$1502-1,"")</f>
        <v>-0.04951388479</v>
      </c>
      <c r="CG1594" s="7">
        <f>'Market Scenario'!AT1594</f>
        <v>13575.52</v>
      </c>
      <c r="CH1594" s="9">
        <f>IFERROR('Market Scenario'!AT1594/'Market Scenario'!AT$1502-1,"")</f>
        <v>-0.1386610579</v>
      </c>
      <c r="CI1594" s="7">
        <f>'Market Scenario'!AU1594</f>
        <v>108636.29</v>
      </c>
      <c r="CJ1594" s="9">
        <f>IFERROR('Market Scenario'!AU1594/'Market Scenario'!AU$1502-1,"")</f>
        <v>-0.1327320528</v>
      </c>
      <c r="CK1594" s="7">
        <f>'Market Scenario'!AV1594</f>
        <v>204011.56</v>
      </c>
      <c r="CL1594" s="9">
        <f>IFERROR('Market Scenario'!AV1594/'Market Scenario'!AV$1502-1,"")</f>
        <v>-0.07340463172</v>
      </c>
      <c r="CM1594" s="7">
        <f>'Market Scenario'!AW1594</f>
        <v>131.36</v>
      </c>
      <c r="CN1594" s="9">
        <f>IFERROR('Market Scenario'!AW1594/'Market Scenario'!AW$1502-1,"")</f>
        <v>-0.1764263323</v>
      </c>
      <c r="CO1594" s="7">
        <f>'Market Scenario'!AX1594</f>
        <v>1133091.34</v>
      </c>
      <c r="CP1594" s="9">
        <f>IFERROR('Market Scenario'!AX1594/'Market Scenario'!AX$1502-1,"")</f>
        <v>-0.08220551451</v>
      </c>
      <c r="CQ1594" s="7">
        <f>'Market Scenario'!AY1594</f>
        <v>3473533.35</v>
      </c>
      <c r="CR1594" s="9">
        <f>IFERROR('Market Scenario'!AY1594/'Market Scenario'!AY$1502-1,"")</f>
        <v>-0.1347450588</v>
      </c>
      <c r="CS1594" s="7">
        <f>'Market Scenario'!AZ1594</f>
        <v>28419.16</v>
      </c>
      <c r="CT1594" s="9">
        <f>IFERROR('Market Scenario'!AZ1594/'Market Scenario'!AZ$1502-1,"")</f>
        <v>-0.1155721782</v>
      </c>
      <c r="CU1594" s="7">
        <f>'Market Scenario'!BA1594</f>
        <v>645196.26</v>
      </c>
      <c r="CV1594" s="9">
        <f>IFERROR('Market Scenario'!BA1594/'Market Scenario'!BA$1502-1,"")</f>
        <v>-0.07528055372</v>
      </c>
      <c r="CW1594" s="7">
        <f>'Market Scenario'!BB1594</f>
        <v>447415.83</v>
      </c>
      <c r="CX1594" s="9">
        <f>IFERROR('Market Scenario'!BB1594/'Market Scenario'!BB$1502-1,"")</f>
        <v>-0.04378579465</v>
      </c>
      <c r="CY1594" s="7">
        <f>'Market Scenario'!BC1594</f>
        <v>69995.59</v>
      </c>
      <c r="CZ1594" s="9">
        <f>IFERROR('Market Scenario'!BC1594/'Market Scenario'!BC$1502-1,"")</f>
        <v>-0.1514526894</v>
      </c>
      <c r="DA1594" s="7">
        <f>'Market Scenario'!BD1594</f>
        <v>48421.78</v>
      </c>
      <c r="DB1594" s="9">
        <f>IFERROR('Market Scenario'!BD1594/'Market Scenario'!BD$1502-1,"")</f>
        <v>-0.04263631106</v>
      </c>
    </row>
    <row r="1595">
      <c r="A1595" s="5" t="str">
        <f>'Market Scenario'!A1595</f>
        <v>Scenario 1</v>
      </c>
      <c r="B1595" s="6">
        <f>'Market Scenario'!B1595</f>
        <v>1594</v>
      </c>
      <c r="C1595" s="6">
        <f>'Market Scenario'!C1595</f>
        <v>6</v>
      </c>
      <c r="D1595" s="5" t="str">
        <f>'Market Scenario'!D1595</f>
        <v>Negative Shock</v>
      </c>
      <c r="E1595" s="6">
        <f>'Market Scenario'!E1595</f>
        <v>94</v>
      </c>
      <c r="F1595" s="5" t="str">
        <f>'Market Scenario'!F1595</f>
        <v>TRADING</v>
      </c>
      <c r="G1595" s="7">
        <f>'Market Scenario'!G1595</f>
        <v>136161.49</v>
      </c>
      <c r="H1595" s="9">
        <f>IFERROR('Market Scenario'!G1595/'Market Scenario'!G$1502-1,"")</f>
        <v>-0.09777486257</v>
      </c>
      <c r="I1595" s="7">
        <f>'Market Scenario'!H1595</f>
        <v>2459529.02</v>
      </c>
      <c r="J1595" s="9">
        <f>IFERROR('Market Scenario'!H1595/'Market Scenario'!H$1502-1,"")</f>
        <v>-0.06700817672</v>
      </c>
      <c r="K1595" s="7">
        <f>'Market Scenario'!I1595</f>
        <v>147581.91</v>
      </c>
      <c r="L1595" s="9">
        <f>IFERROR('Market Scenario'!I1595/'Market Scenario'!I$1502-1,"")</f>
        <v>-0.08900049932</v>
      </c>
      <c r="M1595" s="7">
        <f>'Market Scenario'!J1595</f>
        <v>238961.19</v>
      </c>
      <c r="N1595" s="9">
        <f>IFERROR('Market Scenario'!J1595/'Market Scenario'!J$1502-1,"")</f>
        <v>-0.0910965062</v>
      </c>
      <c r="O1595" s="7">
        <f>'Market Scenario'!K1595</f>
        <v>443561.12</v>
      </c>
      <c r="P1595" s="9">
        <f>IFERROR('Market Scenario'!K1595/'Market Scenario'!K$1502-1,"")</f>
        <v>-0.1063469075</v>
      </c>
      <c r="Q1595" s="7">
        <f>'Market Scenario'!L1595</f>
        <v>415393.37</v>
      </c>
      <c r="R1595" s="9">
        <f>IFERROR('Market Scenario'!L1595/'Market Scenario'!L$1502-1,"")</f>
        <v>-0.06742191431</v>
      </c>
      <c r="S1595" s="7">
        <f>'Market Scenario'!M1595</f>
        <v>384020.25</v>
      </c>
      <c r="T1595" s="9">
        <f>IFERROR('Market Scenario'!M1595/'Market Scenario'!M$1502-1,"")</f>
        <v>-0.1255612963</v>
      </c>
      <c r="U1595" s="7">
        <f>'Market Scenario'!N1595</f>
        <v>450880.49</v>
      </c>
      <c r="V1595" s="9">
        <f>IFERROR('Market Scenario'!N1595/'Market Scenario'!N$1502-1,"")</f>
        <v>-0.128321988</v>
      </c>
      <c r="W1595" s="7">
        <f>'Market Scenario'!O1595</f>
        <v>676975.52</v>
      </c>
      <c r="X1595" s="9">
        <f>IFERROR('Market Scenario'!O1595/'Market Scenario'!O$1502-1,"")</f>
        <v>-0.09750749619</v>
      </c>
      <c r="Y1595" s="7">
        <f>'Market Scenario'!P1595</f>
        <v>830364.28</v>
      </c>
      <c r="Z1595" s="9">
        <f>IFERROR('Market Scenario'!P1595/'Market Scenario'!P$1502-1,"")</f>
        <v>-0.1038274388</v>
      </c>
      <c r="AA1595" s="7">
        <f>'Market Scenario'!Q1595</f>
        <v>441256.07</v>
      </c>
      <c r="AB1595" s="9">
        <f>IFERROR('Market Scenario'!Q1595/'Market Scenario'!Q$1502-1,"")</f>
        <v>-0.02570820931</v>
      </c>
      <c r="AC1595" s="7">
        <f>'Market Scenario'!R1595</f>
        <v>281320.45</v>
      </c>
      <c r="AD1595" s="9">
        <f>IFERROR('Market Scenario'!R1595/'Market Scenario'!R$1502-1,"")</f>
        <v>-0.02564399627</v>
      </c>
      <c r="AE1595" s="7">
        <f>'Market Scenario'!S1595</f>
        <v>1345928.37</v>
      </c>
      <c r="AF1595" s="9">
        <f>IFERROR('Market Scenario'!S1595/'Market Scenario'!S$1502-1,"")</f>
        <v>-0.1003050309</v>
      </c>
      <c r="AG1595" s="7">
        <f>'Market Scenario'!T1595</f>
        <v>18141.54</v>
      </c>
      <c r="AH1595" s="9">
        <f>IFERROR('Market Scenario'!T1595/'Market Scenario'!T$1502-1,"")</f>
        <v>-0.1015343441</v>
      </c>
      <c r="AI1595" s="7">
        <f>'Market Scenario'!U1595</f>
        <v>407188.52</v>
      </c>
      <c r="AJ1595" s="9">
        <f>IFERROR('Market Scenario'!U1595/'Market Scenario'!U$1502-1,"")</f>
        <v>-0.1022132566</v>
      </c>
      <c r="AK1595" s="7">
        <f>'Market Scenario'!V1595</f>
        <v>39077.85</v>
      </c>
      <c r="AL1595" s="9">
        <f>IFERROR('Market Scenario'!V1595/'Market Scenario'!V$1502-1,"")</f>
        <v>-0.07237179903</v>
      </c>
      <c r="AM1595" s="7">
        <f>'Market Scenario'!W1595</f>
        <v>321965.86</v>
      </c>
      <c r="AN1595" s="9">
        <f>IFERROR('Market Scenario'!W1595/'Market Scenario'!W$1502-1,"")</f>
        <v>-0.04429134466</v>
      </c>
      <c r="AO1595" s="7">
        <f>'Market Scenario'!X1595</f>
        <v>407501.36</v>
      </c>
      <c r="AP1595" s="9">
        <f>IFERROR('Market Scenario'!X1595/'Market Scenario'!X$1502-1,"")</f>
        <v>-0.1710302505</v>
      </c>
      <c r="AQ1595" s="7">
        <f>'Market Scenario'!Y1595</f>
        <v>196453.4</v>
      </c>
      <c r="AR1595" s="9">
        <f>IFERROR('Market Scenario'!Y1595/'Market Scenario'!Y$1502-1,"")</f>
        <v>-0.06101356108</v>
      </c>
      <c r="AS1595" s="7">
        <f>'Market Scenario'!Z1595</f>
        <v>40036.09</v>
      </c>
      <c r="AT1595" s="9">
        <f>IFERROR('Market Scenario'!Z1595/'Market Scenario'!Z$1502-1,"")</f>
        <v>-0.09248161835</v>
      </c>
      <c r="AU1595" s="7">
        <f>'Market Scenario'!AA1595</f>
        <v>112483.3</v>
      </c>
      <c r="AV1595" s="9">
        <f>IFERROR('Market Scenario'!AA1595/'Market Scenario'!AA$1502-1,"")</f>
        <v>-0.1351474662</v>
      </c>
      <c r="AW1595" s="7">
        <f>'Market Scenario'!AB1595</f>
        <v>454422.02</v>
      </c>
      <c r="AX1595" s="9">
        <f>IFERROR('Market Scenario'!AB1595/'Market Scenario'!AB$1502-1,"")</f>
        <v>-0.01199094398</v>
      </c>
      <c r="AY1595" s="7">
        <f>'Market Scenario'!AC1595</f>
        <v>321870.99</v>
      </c>
      <c r="AZ1595" s="9">
        <f>IFERROR('Market Scenario'!AC1595/'Market Scenario'!AC$1502-1,"")</f>
        <v>-0.09852285581</v>
      </c>
      <c r="BA1595" s="7">
        <f>'Market Scenario'!AD1595</f>
        <v>353545.46</v>
      </c>
      <c r="BB1595" s="9">
        <f>IFERROR('Market Scenario'!AD1595/'Market Scenario'!AD$1502-1,"")</f>
        <v>-0.07862267971</v>
      </c>
      <c r="BC1595" s="7">
        <f>'Market Scenario'!AE1595</f>
        <v>85092.11</v>
      </c>
      <c r="BD1595" s="9">
        <f>IFERROR('Market Scenario'!AE1595/'Market Scenario'!AE$1502-1,"")</f>
        <v>-0.05433057845</v>
      </c>
      <c r="BE1595" s="7">
        <f>'Market Scenario'!AF1595</f>
        <v>97145.46</v>
      </c>
      <c r="BF1595" s="9">
        <f>IFERROR('Market Scenario'!AF1595/'Market Scenario'!AF$1502-1,"")</f>
        <v>-0.1153297793</v>
      </c>
      <c r="BG1595" s="7">
        <f>'Market Scenario'!AG1595</f>
        <v>132592.23</v>
      </c>
      <c r="BH1595" s="9">
        <f>IFERROR('Market Scenario'!AG1595/'Market Scenario'!AG$1502-1,"")</f>
        <v>-0.02636960045</v>
      </c>
      <c r="BI1595" s="7">
        <f>'Market Scenario'!AH1595</f>
        <v>195016.97</v>
      </c>
      <c r="BJ1595" s="9">
        <f>IFERROR('Market Scenario'!AH1595/'Market Scenario'!AH$1502-1,"")</f>
        <v>-0.06248841132</v>
      </c>
      <c r="BK1595" s="7">
        <f>'Market Scenario'!AI1595</f>
        <v>103013.54</v>
      </c>
      <c r="BL1595" s="9">
        <f>IFERROR('Market Scenario'!AI1595/'Market Scenario'!AI$1502-1,"")</f>
        <v>-0.08308401095</v>
      </c>
      <c r="BM1595" s="7">
        <f>'Market Scenario'!AJ1595</f>
        <v>145347.77</v>
      </c>
      <c r="BN1595" s="9">
        <f>IFERROR('Market Scenario'!AJ1595/'Market Scenario'!AJ$1502-1,"")</f>
        <v>-0.1071091664</v>
      </c>
      <c r="BO1595" s="7">
        <f>'Market Scenario'!AK1595</f>
        <v>109265.16</v>
      </c>
      <c r="BP1595" s="9">
        <f>IFERROR('Market Scenario'!AK1595/'Market Scenario'!AK$1502-1,"")</f>
        <v>-0.1164325356</v>
      </c>
      <c r="BQ1595" s="7">
        <f>'Market Scenario'!AL1595</f>
        <v>186850.33</v>
      </c>
      <c r="BR1595" s="9">
        <f>IFERROR('Market Scenario'!AL1595/'Market Scenario'!AL$1502-1,"")</f>
        <v>-0.1579134209</v>
      </c>
      <c r="BS1595" s="7">
        <f>'Market Scenario'!AM1595</f>
        <v>136888.36</v>
      </c>
      <c r="BT1595" s="9">
        <f>IFERROR('Market Scenario'!AM1595/'Market Scenario'!AM$1502-1,"")</f>
        <v>-0.08799176098</v>
      </c>
      <c r="BU1595" s="7">
        <f>'Market Scenario'!AN1595</f>
        <v>80689.74</v>
      </c>
      <c r="BV1595" s="9">
        <f>IFERROR('Market Scenario'!AN1595/'Market Scenario'!AN$1502-1,"")</f>
        <v>-0.09409924276</v>
      </c>
      <c r="BW1595" s="7">
        <f>'Market Scenario'!AO1595</f>
        <v>137500.53</v>
      </c>
      <c r="BX1595" s="9">
        <f>IFERROR('Market Scenario'!AO1595/'Market Scenario'!AO$1502-1,"")</f>
        <v>-0.07913976314</v>
      </c>
      <c r="BY1595" s="7">
        <f>'Market Scenario'!AP1595</f>
        <v>192160.25</v>
      </c>
      <c r="BZ1595" s="9">
        <f>IFERROR('Market Scenario'!AP1595/'Market Scenario'!AP$1502-1,"")</f>
        <v>-0.136312506</v>
      </c>
      <c r="CA1595" s="7">
        <f>'Market Scenario'!AQ1595</f>
        <v>99411.61</v>
      </c>
      <c r="CB1595" s="9">
        <f>IFERROR('Market Scenario'!AQ1595/'Market Scenario'!AQ$1502-1,"")</f>
        <v>-0.1127689763</v>
      </c>
      <c r="CC1595" s="7">
        <f>'Market Scenario'!AR1595</f>
        <v>1337540.58</v>
      </c>
      <c r="CD1595" s="9">
        <f>IFERROR('Market Scenario'!AR1595/'Market Scenario'!AR$1502-1,"")</f>
        <v>-0.07416718881</v>
      </c>
      <c r="CE1595" s="7">
        <f>'Market Scenario'!AS1595</f>
        <v>18654.44</v>
      </c>
      <c r="CF1595" s="9">
        <f>IFERROR('Market Scenario'!AS1595/'Market Scenario'!AS$1502-1,"")</f>
        <v>-0.05005163637</v>
      </c>
      <c r="CG1595" s="7">
        <f>'Market Scenario'!AT1595</f>
        <v>13470.33</v>
      </c>
      <c r="CH1595" s="9">
        <f>IFERROR('Market Scenario'!AT1595/'Market Scenario'!AT$1502-1,"")</f>
        <v>-0.1453351479</v>
      </c>
      <c r="CI1595" s="7">
        <f>'Market Scenario'!AU1595</f>
        <v>107674.11</v>
      </c>
      <c r="CJ1595" s="9">
        <f>IFERROR('Market Scenario'!AU1595/'Market Scenario'!AU$1502-1,"")</f>
        <v>-0.1404133522</v>
      </c>
      <c r="CK1595" s="7">
        <f>'Market Scenario'!AV1595</f>
        <v>202736.58</v>
      </c>
      <c r="CL1595" s="9">
        <f>IFERROR('Market Scenario'!AV1595/'Market Scenario'!AV$1502-1,"")</f>
        <v>-0.07919543378</v>
      </c>
      <c r="CM1595" s="7">
        <f>'Market Scenario'!AW1595</f>
        <v>130.73</v>
      </c>
      <c r="CN1595" s="9">
        <f>IFERROR('Market Scenario'!AW1595/'Market Scenario'!AW$1502-1,"")</f>
        <v>-0.1803761755</v>
      </c>
      <c r="CO1595" s="7">
        <f>'Market Scenario'!AX1595</f>
        <v>1129901.82</v>
      </c>
      <c r="CP1595" s="9">
        <f>IFERROR('Market Scenario'!AX1595/'Market Scenario'!AX$1502-1,"")</f>
        <v>-0.08478899897</v>
      </c>
      <c r="CQ1595" s="7">
        <f>'Market Scenario'!AY1595</f>
        <v>3479964.99</v>
      </c>
      <c r="CR1595" s="9">
        <f>IFERROR('Market Scenario'!AY1595/'Market Scenario'!AY$1502-1,"")</f>
        <v>-0.1331429414</v>
      </c>
      <c r="CS1595" s="7">
        <f>'Market Scenario'!AZ1595</f>
        <v>28325.36</v>
      </c>
      <c r="CT1595" s="9">
        <f>IFERROR('Market Scenario'!AZ1595/'Market Scenario'!AZ$1502-1,"")</f>
        <v>-0.118491312</v>
      </c>
      <c r="CU1595" s="7">
        <f>'Market Scenario'!BA1595</f>
        <v>644641.72</v>
      </c>
      <c r="CV1595" s="9">
        <f>IFERROR('Market Scenario'!BA1595/'Market Scenario'!BA$1502-1,"")</f>
        <v>-0.07607534122</v>
      </c>
      <c r="CW1595" s="7">
        <f>'Market Scenario'!BB1595</f>
        <v>447956.44</v>
      </c>
      <c r="CX1595" s="9">
        <f>IFERROR('Market Scenario'!BB1595/'Market Scenario'!BB$1502-1,"")</f>
        <v>-0.04263040647</v>
      </c>
      <c r="CY1595" s="7">
        <f>'Market Scenario'!BC1595</f>
        <v>69787</v>
      </c>
      <c r="CZ1595" s="9">
        <f>IFERROR('Market Scenario'!BC1595/'Market Scenario'!BC$1502-1,"")</f>
        <v>-0.1539813984</v>
      </c>
      <c r="DA1595" s="7">
        <f>'Market Scenario'!BD1595</f>
        <v>48531.1</v>
      </c>
      <c r="DB1595" s="9">
        <f>IFERROR('Market Scenario'!BD1595/'Market Scenario'!BD$1502-1,"")</f>
        <v>-0.04047490769</v>
      </c>
    </row>
    <row r="1596">
      <c r="A1596" s="5" t="str">
        <f>'Market Scenario'!A1596</f>
        <v>Scenario 1</v>
      </c>
      <c r="B1596" s="6">
        <f>'Market Scenario'!B1596</f>
        <v>1595</v>
      </c>
      <c r="C1596" s="6">
        <f>'Market Scenario'!C1596</f>
        <v>6</v>
      </c>
      <c r="D1596" s="5" t="str">
        <f>'Market Scenario'!D1596</f>
        <v>Negative Shock</v>
      </c>
      <c r="E1596" s="6">
        <f>'Market Scenario'!E1596</f>
        <v>95</v>
      </c>
      <c r="F1596" s="5" t="str">
        <f>'Market Scenario'!F1596</f>
        <v>TRADING</v>
      </c>
      <c r="G1596" s="7">
        <f>'Market Scenario'!G1596</f>
        <v>135872.6</v>
      </c>
      <c r="H1596" s="9">
        <f>IFERROR('Market Scenario'!G1596/'Market Scenario'!G$1502-1,"")</f>
        <v>-0.09968908824</v>
      </c>
      <c r="I1596" s="7">
        <f>'Market Scenario'!H1596</f>
        <v>2433665.91</v>
      </c>
      <c r="J1596" s="9">
        <f>IFERROR('Market Scenario'!H1596/'Market Scenario'!H$1502-1,"")</f>
        <v>-0.07681902666</v>
      </c>
      <c r="K1596" s="7">
        <f>'Market Scenario'!I1596</f>
        <v>146703.74</v>
      </c>
      <c r="L1596" s="9">
        <f>IFERROR('Market Scenario'!I1596/'Market Scenario'!I$1502-1,"")</f>
        <v>-0.09442130212</v>
      </c>
      <c r="M1596" s="7">
        <f>'Market Scenario'!J1596</f>
        <v>238675.23</v>
      </c>
      <c r="N1596" s="9">
        <f>IFERROR('Market Scenario'!J1596/'Market Scenario'!J$1502-1,"")</f>
        <v>-0.09218417254</v>
      </c>
      <c r="O1596" s="7">
        <f>'Market Scenario'!K1596</f>
        <v>441814.99</v>
      </c>
      <c r="P1596" s="9">
        <f>IFERROR('Market Scenario'!K1596/'Market Scenario'!K$1502-1,"")</f>
        <v>-0.1098648769</v>
      </c>
      <c r="Q1596" s="7">
        <f>'Market Scenario'!L1596</f>
        <v>414842.53</v>
      </c>
      <c r="R1596" s="9">
        <f>IFERROR('Market Scenario'!L1596/'Market Scenario'!L$1502-1,"")</f>
        <v>-0.06865857659</v>
      </c>
      <c r="S1596" s="7">
        <f>'Market Scenario'!M1596</f>
        <v>383238.84</v>
      </c>
      <c r="T1596" s="9">
        <f>IFERROR('Market Scenario'!M1596/'Market Scenario'!M$1502-1,"")</f>
        <v>-0.1273406169</v>
      </c>
      <c r="U1596" s="7">
        <f>'Market Scenario'!N1596</f>
        <v>451049.8</v>
      </c>
      <c r="V1596" s="9">
        <f>IFERROR('Market Scenario'!N1596/'Market Scenario'!N$1502-1,"")</f>
        <v>-0.1279946645</v>
      </c>
      <c r="W1596" s="7">
        <f>'Market Scenario'!O1596</f>
        <v>676946.78</v>
      </c>
      <c r="X1596" s="9">
        <f>IFERROR('Market Scenario'!O1596/'Market Scenario'!O$1502-1,"")</f>
        <v>-0.09754581018</v>
      </c>
      <c r="Y1596" s="7">
        <f>'Market Scenario'!P1596</f>
        <v>827820.48</v>
      </c>
      <c r="Z1596" s="9">
        <f>IFERROR('Market Scenario'!P1596/'Market Scenario'!P$1502-1,"")</f>
        <v>-0.1065728408</v>
      </c>
      <c r="AA1596" s="7">
        <f>'Market Scenario'!Q1596</f>
        <v>440877.11</v>
      </c>
      <c r="AB1596" s="9">
        <f>IFERROR('Market Scenario'!Q1596/'Market Scenario'!Q$1502-1,"")</f>
        <v>-0.0265449516</v>
      </c>
      <c r="AC1596" s="7">
        <f>'Market Scenario'!R1596</f>
        <v>279361.48</v>
      </c>
      <c r="AD1596" s="9">
        <f>IFERROR('Market Scenario'!R1596/'Market Scenario'!R$1502-1,"")</f>
        <v>-0.03242890714</v>
      </c>
      <c r="AE1596" s="7">
        <f>'Market Scenario'!S1596</f>
        <v>1345147.76</v>
      </c>
      <c r="AF1596" s="9">
        <f>IFERROR('Market Scenario'!S1596/'Market Scenario'!S$1502-1,"")</f>
        <v>-0.1008268349</v>
      </c>
      <c r="AG1596" s="7">
        <f>'Market Scenario'!T1596</f>
        <v>18137.94</v>
      </c>
      <c r="AH1596" s="9">
        <f>IFERROR('Market Scenario'!T1596/'Market Scenario'!T$1502-1,"")</f>
        <v>-0.1017126352</v>
      </c>
      <c r="AI1596" s="7">
        <f>'Market Scenario'!U1596</f>
        <v>404850.4</v>
      </c>
      <c r="AJ1596" s="9">
        <f>IFERROR('Market Scenario'!U1596/'Market Scenario'!U$1502-1,"")</f>
        <v>-0.1073684441</v>
      </c>
      <c r="AK1596" s="7">
        <f>'Market Scenario'!V1596</f>
        <v>39165.93</v>
      </c>
      <c r="AL1596" s="9">
        <f>IFERROR('Market Scenario'!V1596/'Market Scenario'!V$1502-1,"")</f>
        <v>-0.07028096005</v>
      </c>
      <c r="AM1596" s="7">
        <f>'Market Scenario'!W1596</f>
        <v>322945.17</v>
      </c>
      <c r="AN1596" s="9">
        <f>IFERROR('Market Scenario'!W1596/'Market Scenario'!W$1502-1,"")</f>
        <v>-0.04138440588</v>
      </c>
      <c r="AO1596" s="7">
        <f>'Market Scenario'!X1596</f>
        <v>404912.58</v>
      </c>
      <c r="AP1596" s="9">
        <f>IFERROR('Market Scenario'!X1596/'Market Scenario'!X$1502-1,"")</f>
        <v>-0.1762965405</v>
      </c>
      <c r="AQ1596" s="7">
        <f>'Market Scenario'!Y1596</f>
        <v>196511.77</v>
      </c>
      <c r="AR1596" s="9">
        <f>IFERROR('Market Scenario'!Y1596/'Market Scenario'!Y$1502-1,"")</f>
        <v>-0.06073457055</v>
      </c>
      <c r="AS1596" s="7">
        <f>'Market Scenario'!Z1596</f>
        <v>40023.3</v>
      </c>
      <c r="AT1596" s="9">
        <f>IFERROR('Market Scenario'!Z1596/'Market Scenario'!Z$1502-1,"")</f>
        <v>-0.09277153578</v>
      </c>
      <c r="AU1596" s="7">
        <f>'Market Scenario'!AA1596</f>
        <v>112101.8</v>
      </c>
      <c r="AV1596" s="9">
        <f>IFERROR('Market Scenario'!AA1596/'Market Scenario'!AA$1502-1,"")</f>
        <v>-0.1380807126</v>
      </c>
      <c r="AW1596" s="7">
        <f>'Market Scenario'!AB1596</f>
        <v>454836.67</v>
      </c>
      <c r="AX1596" s="9">
        <f>IFERROR('Market Scenario'!AB1596/'Market Scenario'!AB$1502-1,"")</f>
        <v>-0.01108940766</v>
      </c>
      <c r="AY1596" s="7">
        <f>'Market Scenario'!AC1596</f>
        <v>321701.2</v>
      </c>
      <c r="AZ1596" s="9">
        <f>IFERROR('Market Scenario'!AC1596/'Market Scenario'!AC$1502-1,"")</f>
        <v>-0.09899839355</v>
      </c>
      <c r="BA1596" s="7">
        <f>'Market Scenario'!AD1596</f>
        <v>353091.13</v>
      </c>
      <c r="BB1596" s="9">
        <f>IFERROR('Market Scenario'!AD1596/'Market Scenario'!AD$1502-1,"")</f>
        <v>-0.07980671234</v>
      </c>
      <c r="BC1596" s="7">
        <f>'Market Scenario'!AE1596</f>
        <v>85110.41</v>
      </c>
      <c r="BD1596" s="9">
        <f>IFERROR('Market Scenario'!AE1596/'Market Scenario'!AE$1502-1,"")</f>
        <v>-0.05412720177</v>
      </c>
      <c r="BE1596" s="7">
        <f>'Market Scenario'!AF1596</f>
        <v>97493.36</v>
      </c>
      <c r="BF1596" s="9">
        <f>IFERROR('Market Scenario'!AF1596/'Market Scenario'!AF$1502-1,"")</f>
        <v>-0.1121615739</v>
      </c>
      <c r="BG1596" s="7">
        <f>'Market Scenario'!AG1596</f>
        <v>132061.63</v>
      </c>
      <c r="BH1596" s="9">
        <f>IFERROR('Market Scenario'!AG1596/'Market Scenario'!AG$1502-1,"")</f>
        <v>-0.03026581888</v>
      </c>
      <c r="BI1596" s="7">
        <f>'Market Scenario'!AH1596</f>
        <v>194448.47</v>
      </c>
      <c r="BJ1596" s="9">
        <f>IFERROR('Market Scenario'!AH1596/'Market Scenario'!AH$1502-1,"")</f>
        <v>-0.06522138035</v>
      </c>
      <c r="BK1596" s="7">
        <f>'Market Scenario'!AI1596</f>
        <v>103024.38</v>
      </c>
      <c r="BL1596" s="9">
        <f>IFERROR('Market Scenario'!AI1596/'Market Scenario'!AI$1502-1,"")</f>
        <v>-0.08298752491</v>
      </c>
      <c r="BM1596" s="7">
        <f>'Market Scenario'!AJ1596</f>
        <v>144614.52</v>
      </c>
      <c r="BN1596" s="9">
        <f>IFERROR('Market Scenario'!AJ1596/'Market Scenario'!AJ$1502-1,"")</f>
        <v>-0.1116136195</v>
      </c>
      <c r="BO1596" s="7">
        <f>'Market Scenario'!AK1596</f>
        <v>109097.24</v>
      </c>
      <c r="BP1596" s="9">
        <f>IFERROR('Market Scenario'!AK1596/'Market Scenario'!AK$1502-1,"")</f>
        <v>-0.1177904126</v>
      </c>
      <c r="BQ1596" s="7">
        <f>'Market Scenario'!AL1596</f>
        <v>186056.75</v>
      </c>
      <c r="BR1596" s="9">
        <f>IFERROR('Market Scenario'!AL1596/'Market Scenario'!AL$1502-1,"")</f>
        <v>-0.1614898827</v>
      </c>
      <c r="BS1596" s="7">
        <f>'Market Scenario'!AM1596</f>
        <v>137249.5</v>
      </c>
      <c r="BT1596" s="9">
        <f>IFERROR('Market Scenario'!AM1596/'Market Scenario'!AM$1502-1,"")</f>
        <v>-0.08558569332</v>
      </c>
      <c r="BU1596" s="7">
        <f>'Market Scenario'!AN1596</f>
        <v>80120</v>
      </c>
      <c r="BV1596" s="9">
        <f>IFERROR('Market Scenario'!AN1596/'Market Scenario'!AN$1502-1,"")</f>
        <v>-0.1004956929</v>
      </c>
      <c r="BW1596" s="7">
        <f>'Market Scenario'!AO1596</f>
        <v>137539.32</v>
      </c>
      <c r="BX1596" s="9">
        <f>IFERROR('Market Scenario'!AO1596/'Market Scenario'!AO$1502-1,"")</f>
        <v>-0.0788799811</v>
      </c>
      <c r="BY1596" s="7">
        <f>'Market Scenario'!AP1596</f>
        <v>192166.55</v>
      </c>
      <c r="BZ1596" s="9">
        <f>IFERROR('Market Scenario'!AP1596/'Market Scenario'!AP$1502-1,"")</f>
        <v>-0.1362841899</v>
      </c>
      <c r="CA1596" s="7">
        <f>'Market Scenario'!AQ1596</f>
        <v>99157.2</v>
      </c>
      <c r="CB1596" s="9">
        <f>IFERROR('Market Scenario'!AQ1596/'Market Scenario'!AQ$1502-1,"")</f>
        <v>-0.1150395405</v>
      </c>
      <c r="CC1596" s="7">
        <f>'Market Scenario'!AR1596</f>
        <v>1335553.03</v>
      </c>
      <c r="CD1596" s="9">
        <f>IFERROR('Market Scenario'!AR1596/'Market Scenario'!AR$1502-1,"")</f>
        <v>-0.07554295194</v>
      </c>
      <c r="CE1596" s="7">
        <f>'Market Scenario'!AS1596</f>
        <v>18625.45</v>
      </c>
      <c r="CF1596" s="9">
        <f>IFERROR('Market Scenario'!AS1596/'Market Scenario'!AS$1502-1,"")</f>
        <v>-0.05152790707</v>
      </c>
      <c r="CG1596" s="7">
        <f>'Market Scenario'!AT1596</f>
        <v>13381.2</v>
      </c>
      <c r="CH1596" s="9">
        <f>IFERROR('Market Scenario'!AT1596/'Market Scenario'!AT$1502-1,"")</f>
        <v>-0.1509902639</v>
      </c>
      <c r="CI1596" s="7">
        <f>'Market Scenario'!AU1596</f>
        <v>107681.2</v>
      </c>
      <c r="CJ1596" s="9">
        <f>IFERROR('Market Scenario'!AU1596/'Market Scenario'!AU$1502-1,"")</f>
        <v>-0.1403567512</v>
      </c>
      <c r="CK1596" s="7">
        <f>'Market Scenario'!AV1596</f>
        <v>203114.81</v>
      </c>
      <c r="CL1596" s="9">
        <f>IFERROR('Market Scenario'!AV1596/'Market Scenario'!AV$1502-1,"")</f>
        <v>-0.07747755972</v>
      </c>
      <c r="CM1596" s="7">
        <f>'Market Scenario'!AW1596</f>
        <v>130.49</v>
      </c>
      <c r="CN1596" s="9">
        <f>IFERROR('Market Scenario'!AW1596/'Market Scenario'!AW$1502-1,"")</f>
        <v>-0.1818808777</v>
      </c>
      <c r="CO1596" s="7">
        <f>'Market Scenario'!AX1596</f>
        <v>1132683.48</v>
      </c>
      <c r="CP1596" s="9">
        <f>IFERROR('Market Scenario'!AX1596/'Market Scenario'!AX$1502-1,"")</f>
        <v>-0.08253587769</v>
      </c>
      <c r="CQ1596" s="7">
        <f>'Market Scenario'!AY1596</f>
        <v>3473227.96</v>
      </c>
      <c r="CR1596" s="9">
        <f>IFERROR('Market Scenario'!AY1596/'Market Scenario'!AY$1502-1,"")</f>
        <v>-0.1348211313</v>
      </c>
      <c r="CS1596" s="7">
        <f>'Market Scenario'!AZ1596</f>
        <v>28244.33</v>
      </c>
      <c r="CT1596" s="9">
        <f>IFERROR('Market Scenario'!AZ1596/'Market Scenario'!AZ$1502-1,"")</f>
        <v>-0.1210130328</v>
      </c>
      <c r="CU1596" s="7">
        <f>'Market Scenario'!BA1596</f>
        <v>644388.91</v>
      </c>
      <c r="CV1596" s="9">
        <f>IFERROR('Market Scenario'!BA1596/'Market Scenario'!BA$1502-1,"")</f>
        <v>-0.07643767798</v>
      </c>
      <c r="CW1596" s="7">
        <f>'Market Scenario'!BB1596</f>
        <v>446717.18</v>
      </c>
      <c r="CX1596" s="9">
        <f>IFERROR('Market Scenario'!BB1596/'Market Scenario'!BB$1502-1,"")</f>
        <v>-0.04527894489</v>
      </c>
      <c r="CY1596" s="7">
        <f>'Market Scenario'!BC1596</f>
        <v>70014.32</v>
      </c>
      <c r="CZ1596" s="9">
        <f>IFERROR('Market Scenario'!BC1596/'Market Scenario'!BC$1502-1,"")</f>
        <v>-0.151225628</v>
      </c>
      <c r="DA1596" s="7">
        <f>'Market Scenario'!BD1596</f>
        <v>48607.08</v>
      </c>
      <c r="DB1596" s="9">
        <f>IFERROR('Market Scenario'!BD1596/'Market Scenario'!BD$1502-1,"")</f>
        <v>-0.03897268094</v>
      </c>
    </row>
    <row r="1597">
      <c r="A1597" s="5" t="str">
        <f>'Market Scenario'!A1597</f>
        <v>Scenario 1</v>
      </c>
      <c r="B1597" s="6">
        <f>'Market Scenario'!B1597</f>
        <v>1596</v>
      </c>
      <c r="C1597" s="6">
        <f>'Market Scenario'!C1597</f>
        <v>6</v>
      </c>
      <c r="D1597" s="5" t="str">
        <f>'Market Scenario'!D1597</f>
        <v>Negative Shock</v>
      </c>
      <c r="E1597" s="6">
        <f>'Market Scenario'!E1597</f>
        <v>96</v>
      </c>
      <c r="F1597" s="5" t="str">
        <f>'Market Scenario'!F1597</f>
        <v>TRADING</v>
      </c>
      <c r="G1597" s="7">
        <f>'Market Scenario'!G1597</f>
        <v>135969.32</v>
      </c>
      <c r="H1597" s="9">
        <f>IFERROR('Market Scenario'!G1597/'Market Scenario'!G$1502-1,"")</f>
        <v>-0.09904820795</v>
      </c>
      <c r="I1597" s="7">
        <f>'Market Scenario'!H1597</f>
        <v>2419733.15</v>
      </c>
      <c r="J1597" s="9">
        <f>IFERROR('Market Scenario'!H1597/'Market Scenario'!H$1502-1,"")</f>
        <v>-0.08210424633</v>
      </c>
      <c r="K1597" s="7">
        <f>'Market Scenario'!I1597</f>
        <v>147203.42</v>
      </c>
      <c r="L1597" s="9">
        <f>IFERROR('Market Scenario'!I1597/'Market Scenario'!I$1502-1,"")</f>
        <v>-0.09133685749</v>
      </c>
      <c r="M1597" s="7">
        <f>'Market Scenario'!J1597</f>
        <v>238743.33</v>
      </c>
      <c r="N1597" s="9">
        <f>IFERROR('Market Scenario'!J1597/'Market Scenario'!J$1502-1,"")</f>
        <v>-0.09192515002</v>
      </c>
      <c r="O1597" s="7">
        <f>'Market Scenario'!K1597</f>
        <v>440252.63</v>
      </c>
      <c r="P1597" s="9">
        <f>IFERROR('Market Scenario'!K1597/'Market Scenario'!K$1502-1,"")</f>
        <v>-0.1130126006</v>
      </c>
      <c r="Q1597" s="7">
        <f>'Market Scenario'!L1597</f>
        <v>414575.95</v>
      </c>
      <c r="R1597" s="9">
        <f>IFERROR('Market Scenario'!L1597/'Market Scenario'!L$1502-1,"")</f>
        <v>-0.06925706151</v>
      </c>
      <c r="S1597" s="7">
        <f>'Market Scenario'!M1597</f>
        <v>382407.77</v>
      </c>
      <c r="T1597" s="9">
        <f>IFERROR('Market Scenario'!M1597/'Market Scenario'!M$1502-1,"")</f>
        <v>-0.1292330165</v>
      </c>
      <c r="U1597" s="7">
        <f>'Market Scenario'!N1597</f>
        <v>451966.62</v>
      </c>
      <c r="V1597" s="9">
        <f>IFERROR('Market Scenario'!N1597/'Market Scenario'!N$1502-1,"")</f>
        <v>-0.1262221951</v>
      </c>
      <c r="W1597" s="7">
        <f>'Market Scenario'!O1597</f>
        <v>675446.29</v>
      </c>
      <c r="X1597" s="9">
        <f>IFERROR('Market Scenario'!O1597/'Market Scenario'!O$1502-1,"")</f>
        <v>-0.09954614984</v>
      </c>
      <c r="Y1597" s="7">
        <f>'Market Scenario'!P1597</f>
        <v>825361.39</v>
      </c>
      <c r="Z1597" s="9">
        <f>IFERROR('Market Scenario'!P1597/'Market Scenario'!P$1502-1,"")</f>
        <v>-0.1092268193</v>
      </c>
      <c r="AA1597" s="7">
        <f>'Market Scenario'!Q1597</f>
        <v>441580.53</v>
      </c>
      <c r="AB1597" s="9">
        <f>IFERROR('Market Scenario'!Q1597/'Market Scenario'!Q$1502-1,"")</f>
        <v>-0.02499180281</v>
      </c>
      <c r="AC1597" s="7">
        <f>'Market Scenario'!R1597</f>
        <v>279453.08</v>
      </c>
      <c r="AD1597" s="9">
        <f>IFERROR('Market Scenario'!R1597/'Market Scenario'!R$1502-1,"")</f>
        <v>-0.03211164969</v>
      </c>
      <c r="AE1597" s="7">
        <f>'Market Scenario'!S1597</f>
        <v>1344940.72</v>
      </c>
      <c r="AF1597" s="9">
        <f>IFERROR('Market Scenario'!S1597/'Market Scenario'!S$1502-1,"")</f>
        <v>-0.1009652322</v>
      </c>
      <c r="AG1597" s="7">
        <f>'Market Scenario'!T1597</f>
        <v>18061.64</v>
      </c>
      <c r="AH1597" s="9">
        <f>IFERROR('Market Scenario'!T1597/'Market Scenario'!T$1502-1,"")</f>
        <v>-0.1054914175</v>
      </c>
      <c r="AI1597" s="7">
        <f>'Market Scenario'!U1597</f>
        <v>403837.6</v>
      </c>
      <c r="AJ1597" s="9">
        <f>IFERROR('Market Scenario'!U1597/'Market Scenario'!U$1502-1,"")</f>
        <v>-0.109601509</v>
      </c>
      <c r="AK1597" s="7">
        <f>'Market Scenario'!V1597</f>
        <v>39127.63</v>
      </c>
      <c r="AL1597" s="9">
        <f>IFERROR('Market Scenario'!V1597/'Market Scenario'!V$1502-1,"")</f>
        <v>-0.07119012368</v>
      </c>
      <c r="AM1597" s="7">
        <f>'Market Scenario'!W1597</f>
        <v>323472.35</v>
      </c>
      <c r="AN1597" s="9">
        <f>IFERROR('Market Scenario'!W1597/'Market Scenario'!W$1502-1,"")</f>
        <v>-0.03981954901</v>
      </c>
      <c r="AO1597" s="7">
        <f>'Market Scenario'!X1597</f>
        <v>403622.2</v>
      </c>
      <c r="AP1597" s="9">
        <f>IFERROR('Market Scenario'!X1597/'Market Scenario'!X$1502-1,"")</f>
        <v>-0.178921528</v>
      </c>
      <c r="AQ1597" s="7">
        <f>'Market Scenario'!Y1597</f>
        <v>196687.64</v>
      </c>
      <c r="AR1597" s="9">
        <f>IFERROR('Market Scenario'!Y1597/'Market Scenario'!Y$1502-1,"")</f>
        <v>-0.05989396639</v>
      </c>
      <c r="AS1597" s="7">
        <f>'Market Scenario'!Z1597</f>
        <v>39912.84</v>
      </c>
      <c r="AT1597" s="9">
        <f>IFERROR('Market Scenario'!Z1597/'Market Scenario'!Z$1502-1,"")</f>
        <v>-0.09527538869</v>
      </c>
      <c r="AU1597" s="7">
        <f>'Market Scenario'!AA1597</f>
        <v>111734.78</v>
      </c>
      <c r="AV1597" s="9">
        <f>IFERROR('Market Scenario'!AA1597/'Market Scenario'!AA$1502-1,"")</f>
        <v>-0.1409026264</v>
      </c>
      <c r="AW1597" s="7">
        <f>'Market Scenario'!AB1597</f>
        <v>455792.67</v>
      </c>
      <c r="AX1597" s="9">
        <f>IFERROR('Market Scenario'!AB1597/'Market Scenario'!AB$1502-1,"")</f>
        <v>-0.009010862572</v>
      </c>
      <c r="AY1597" s="7">
        <f>'Market Scenario'!AC1597</f>
        <v>321718.02</v>
      </c>
      <c r="AZ1597" s="9">
        <f>IFERROR('Market Scenario'!AC1597/'Market Scenario'!AC$1502-1,"")</f>
        <v>-0.09895128509</v>
      </c>
      <c r="BA1597" s="7">
        <f>'Market Scenario'!AD1597</f>
        <v>352821.11</v>
      </c>
      <c r="BB1597" s="9">
        <f>IFERROR('Market Scenario'!AD1597/'Market Scenario'!AD$1502-1,"")</f>
        <v>-0.08051041337</v>
      </c>
      <c r="BC1597" s="7">
        <f>'Market Scenario'!AE1597</f>
        <v>85033.67</v>
      </c>
      <c r="BD1597" s="9">
        <f>IFERROR('Market Scenario'!AE1597/'Market Scenario'!AE$1502-1,"")</f>
        <v>-0.05498005019</v>
      </c>
      <c r="BE1597" s="7">
        <f>'Market Scenario'!AF1597</f>
        <v>97599</v>
      </c>
      <c r="BF1597" s="9">
        <f>IFERROR('Market Scenario'!AF1597/'Market Scenario'!AF$1502-1,"")</f>
        <v>-0.1111995469</v>
      </c>
      <c r="BG1597" s="7">
        <f>'Market Scenario'!AG1597</f>
        <v>132210.33</v>
      </c>
      <c r="BH1597" s="9">
        <f>IFERROR('Market Scenario'!AG1597/'Market Scenario'!AG$1502-1,"")</f>
        <v>-0.02917390844</v>
      </c>
      <c r="BI1597" s="7">
        <f>'Market Scenario'!AH1597</f>
        <v>194837.84</v>
      </c>
      <c r="BJ1597" s="9">
        <f>IFERROR('Market Scenario'!AH1597/'Market Scenario'!AH$1502-1,"")</f>
        <v>-0.06334954895</v>
      </c>
      <c r="BK1597" s="7">
        <f>'Market Scenario'!AI1597</f>
        <v>103395.88</v>
      </c>
      <c r="BL1597" s="9">
        <f>IFERROR('Market Scenario'!AI1597/'Market Scenario'!AI$1502-1,"")</f>
        <v>-0.07968083056</v>
      </c>
      <c r="BM1597" s="7">
        <f>'Market Scenario'!AJ1597</f>
        <v>144909.78</v>
      </c>
      <c r="BN1597" s="9">
        <f>IFERROR('Market Scenario'!AJ1597/'Market Scenario'!AJ$1502-1,"")</f>
        <v>-0.1097997977</v>
      </c>
      <c r="BO1597" s="7">
        <f>'Market Scenario'!AK1597</f>
        <v>109039.79</v>
      </c>
      <c r="BP1597" s="9">
        <f>IFERROR('Market Scenario'!AK1597/'Market Scenario'!AK$1502-1,"")</f>
        <v>-0.1182549793</v>
      </c>
      <c r="BQ1597" s="7">
        <f>'Market Scenario'!AL1597</f>
        <v>184107.7</v>
      </c>
      <c r="BR1597" s="9">
        <f>IFERROR('Market Scenario'!AL1597/'Market Scenario'!AL$1502-1,"")</f>
        <v>-0.1702737518</v>
      </c>
      <c r="BS1597" s="7">
        <f>'Market Scenario'!AM1597</f>
        <v>137300.43</v>
      </c>
      <c r="BT1597" s="9">
        <f>IFERROR('Market Scenario'!AM1597/'Market Scenario'!AM$1502-1,"")</f>
        <v>-0.08524637609</v>
      </c>
      <c r="BU1597" s="7">
        <f>'Market Scenario'!AN1597</f>
        <v>80155.9</v>
      </c>
      <c r="BV1597" s="9">
        <f>IFERROR('Market Scenario'!AN1597/'Market Scenario'!AN$1502-1,"")</f>
        <v>-0.1000926449</v>
      </c>
      <c r="BW1597" s="7">
        <f>'Market Scenario'!AO1597</f>
        <v>137144.07</v>
      </c>
      <c r="BX1597" s="9">
        <f>IFERROR('Market Scenario'!AO1597/'Market Scenario'!AO$1502-1,"")</f>
        <v>-0.0815270255</v>
      </c>
      <c r="BY1597" s="7">
        <f>'Market Scenario'!AP1597</f>
        <v>193026.49</v>
      </c>
      <c r="BZ1597" s="9">
        <f>IFERROR('Market Scenario'!AP1597/'Market Scenario'!AP$1502-1,"")</f>
        <v>-0.1324190855</v>
      </c>
      <c r="CA1597" s="7">
        <f>'Market Scenario'!AQ1597</f>
        <v>98692.15</v>
      </c>
      <c r="CB1597" s="9">
        <f>IFERROR('Market Scenario'!AQ1597/'Market Scenario'!AQ$1502-1,"")</f>
        <v>-0.1191900295</v>
      </c>
      <c r="CC1597" s="7">
        <f>'Market Scenario'!AR1597</f>
        <v>1335112.28</v>
      </c>
      <c r="CD1597" s="9">
        <f>IFERROR('Market Scenario'!AR1597/'Market Scenario'!AR$1502-1,"")</f>
        <v>-0.07584803488</v>
      </c>
      <c r="CE1597" s="7">
        <f>'Market Scenario'!AS1597</f>
        <v>18491.4</v>
      </c>
      <c r="CF1597" s="9">
        <f>IFERROR('Market Scenario'!AS1597/'Market Scenario'!AS$1502-1,"")</f>
        <v>-0.05835419497</v>
      </c>
      <c r="CG1597" s="7">
        <f>'Market Scenario'!AT1597</f>
        <v>13369.53</v>
      </c>
      <c r="CH1597" s="9">
        <f>IFERROR('Market Scenario'!AT1597/'Market Scenario'!AT$1502-1,"")</f>
        <v>-0.1517307015</v>
      </c>
      <c r="CI1597" s="7">
        <f>'Market Scenario'!AU1597</f>
        <v>106405.88</v>
      </c>
      <c r="CJ1597" s="9">
        <f>IFERROR('Market Scenario'!AU1597/'Market Scenario'!AU$1502-1,"")</f>
        <v>-0.1505379177</v>
      </c>
      <c r="CK1597" s="7">
        <f>'Market Scenario'!AV1597</f>
        <v>202824.73</v>
      </c>
      <c r="CL1597" s="9">
        <f>IFERROR('Market Scenario'!AV1597/'Market Scenario'!AV$1502-1,"")</f>
        <v>-0.07879506734</v>
      </c>
      <c r="CM1597" s="7">
        <f>'Market Scenario'!AW1597</f>
        <v>129.17</v>
      </c>
      <c r="CN1597" s="9">
        <f>IFERROR('Market Scenario'!AW1597/'Market Scenario'!AW$1502-1,"")</f>
        <v>-0.1901567398</v>
      </c>
      <c r="CO1597" s="7">
        <f>'Market Scenario'!AX1597</f>
        <v>1131921.66</v>
      </c>
      <c r="CP1597" s="9">
        <f>IFERROR('Market Scenario'!AX1597/'Market Scenario'!AX$1502-1,"")</f>
        <v>-0.0831529455</v>
      </c>
      <c r="CQ1597" s="7">
        <f>'Market Scenario'!AY1597</f>
        <v>3483362.01</v>
      </c>
      <c r="CR1597" s="9">
        <f>IFERROR('Market Scenario'!AY1597/'Market Scenario'!AY$1502-1,"")</f>
        <v>-0.1322967459</v>
      </c>
      <c r="CS1597" s="7">
        <f>'Market Scenario'!AZ1597</f>
        <v>28176.94</v>
      </c>
      <c r="CT1597" s="9">
        <f>IFERROR('Market Scenario'!AZ1597/'Market Scenario'!AZ$1502-1,"")</f>
        <v>-0.1231102655</v>
      </c>
      <c r="CU1597" s="7">
        <f>'Market Scenario'!BA1597</f>
        <v>642557.59</v>
      </c>
      <c r="CV1597" s="9">
        <f>IFERROR('Market Scenario'!BA1597/'Market Scenario'!BA$1502-1,"")</f>
        <v>-0.0790623944</v>
      </c>
      <c r="CW1597" s="7">
        <f>'Market Scenario'!BB1597</f>
        <v>445392.76</v>
      </c>
      <c r="CX1597" s="9">
        <f>IFERROR('Market Scenario'!BB1597/'Market Scenario'!BB$1502-1,"")</f>
        <v>-0.04810948671</v>
      </c>
      <c r="CY1597" s="7">
        <f>'Market Scenario'!BC1597</f>
        <v>69864.48</v>
      </c>
      <c r="CZ1597" s="9">
        <f>IFERROR('Market Scenario'!BC1597/'Market Scenario'!BC$1502-1,"")</f>
        <v>-0.1530421186</v>
      </c>
      <c r="DA1597" s="7">
        <f>'Market Scenario'!BD1597</f>
        <v>48495.51</v>
      </c>
      <c r="DB1597" s="9">
        <f>IFERROR('Market Scenario'!BD1597/'Market Scenario'!BD$1502-1,"")</f>
        <v>-0.04117856984</v>
      </c>
    </row>
    <row r="1598">
      <c r="A1598" s="5" t="str">
        <f>'Market Scenario'!A1598</f>
        <v>Scenario 1</v>
      </c>
      <c r="B1598" s="6">
        <f>'Market Scenario'!B1598</f>
        <v>1597</v>
      </c>
      <c r="C1598" s="6">
        <f>'Market Scenario'!C1598</f>
        <v>6</v>
      </c>
      <c r="D1598" s="5" t="str">
        <f>'Market Scenario'!D1598</f>
        <v>Negative Shock</v>
      </c>
      <c r="E1598" s="6">
        <f>'Market Scenario'!E1598</f>
        <v>97</v>
      </c>
      <c r="F1598" s="5" t="str">
        <f>'Market Scenario'!F1598</f>
        <v>TRADING</v>
      </c>
      <c r="G1598" s="7">
        <f>'Market Scenario'!G1598</f>
        <v>135801.44</v>
      </c>
      <c r="H1598" s="9">
        <f>IFERROR('Market Scenario'!G1598/'Market Scenario'!G$1502-1,"")</f>
        <v>-0.1001606044</v>
      </c>
      <c r="I1598" s="7">
        <f>'Market Scenario'!H1598</f>
        <v>2407119.36</v>
      </c>
      <c r="J1598" s="9">
        <f>IFERROR('Market Scenario'!H1598/'Market Scenario'!H$1502-1,"")</f>
        <v>-0.0868891311</v>
      </c>
      <c r="K1598" s="7">
        <f>'Market Scenario'!I1598</f>
        <v>147177.16</v>
      </c>
      <c r="L1598" s="9">
        <f>IFERROR('Market Scenario'!I1598/'Market Scenario'!I$1502-1,"")</f>
        <v>-0.09149895627</v>
      </c>
      <c r="M1598" s="7">
        <f>'Market Scenario'!J1598</f>
        <v>238372.86</v>
      </c>
      <c r="N1598" s="9">
        <f>IFERROR('Market Scenario'!J1598/'Market Scenario'!J$1502-1,"")</f>
        <v>-0.09333425532</v>
      </c>
      <c r="O1598" s="7">
        <f>'Market Scenario'!K1598</f>
        <v>439916.24</v>
      </c>
      <c r="P1598" s="9">
        <f>IFERROR('Market Scenario'!K1598/'Market Scenario'!K$1502-1,"")</f>
        <v>-0.1136903335</v>
      </c>
      <c r="Q1598" s="7">
        <f>'Market Scenario'!L1598</f>
        <v>415120.83</v>
      </c>
      <c r="R1598" s="9">
        <f>IFERROR('Market Scenario'!L1598/'Market Scenario'!L$1502-1,"")</f>
        <v>-0.06803377971</v>
      </c>
      <c r="S1598" s="7">
        <f>'Market Scenario'!M1598</f>
        <v>382607.47</v>
      </c>
      <c r="T1598" s="9">
        <f>IFERROR('Market Scenario'!M1598/'Market Scenario'!M$1502-1,"")</f>
        <v>-0.1287782868</v>
      </c>
      <c r="U1598" s="7">
        <f>'Market Scenario'!N1598</f>
        <v>450771.81</v>
      </c>
      <c r="V1598" s="9">
        <f>IFERROR('Market Scenario'!N1598/'Market Scenario'!N$1502-1,"")</f>
        <v>-0.1285320968</v>
      </c>
      <c r="W1598" s="7">
        <f>'Market Scenario'!O1598</f>
        <v>674452.88</v>
      </c>
      <c r="X1598" s="9">
        <f>IFERROR('Market Scenario'!O1598/'Market Scenario'!O$1502-1,"")</f>
        <v>-0.1008704888</v>
      </c>
      <c r="Y1598" s="7">
        <f>'Market Scenario'!P1598</f>
        <v>825529.67</v>
      </c>
      <c r="Z1598" s="9">
        <f>IFERROR('Market Scenario'!P1598/'Market Scenario'!P$1502-1,"")</f>
        <v>-0.1090452028</v>
      </c>
      <c r="AA1598" s="7">
        <f>'Market Scenario'!Q1598</f>
        <v>442988.53</v>
      </c>
      <c r="AB1598" s="9">
        <f>IFERROR('Market Scenario'!Q1598/'Market Scenario'!Q$1502-1,"")</f>
        <v>-0.02188294396</v>
      </c>
      <c r="AC1598" s="7">
        <f>'Market Scenario'!R1598</f>
        <v>278979.19</v>
      </c>
      <c r="AD1598" s="9">
        <f>IFERROR('Market Scenario'!R1598/'Market Scenario'!R$1502-1,"")</f>
        <v>-0.03375297212</v>
      </c>
      <c r="AE1598" s="7">
        <f>'Market Scenario'!S1598</f>
        <v>1346339.85</v>
      </c>
      <c r="AF1598" s="9">
        <f>IFERROR('Market Scenario'!S1598/'Market Scenario'!S$1502-1,"")</f>
        <v>-0.1000299743</v>
      </c>
      <c r="AG1598" s="7">
        <f>'Market Scenario'!T1598</f>
        <v>18022.02</v>
      </c>
      <c r="AH1598" s="9">
        <f>IFERROR('Market Scenario'!T1598/'Market Scenario'!T$1502-1,"")</f>
        <v>-0.1074536109</v>
      </c>
      <c r="AI1598" s="7">
        <f>'Market Scenario'!U1598</f>
        <v>405684.91</v>
      </c>
      <c r="AJ1598" s="9">
        <f>IFERROR('Market Scenario'!U1598/'Market Scenario'!U$1502-1,"")</f>
        <v>-0.1055284806</v>
      </c>
      <c r="AK1598" s="7">
        <f>'Market Scenario'!V1598</f>
        <v>39136.13</v>
      </c>
      <c r="AL1598" s="9">
        <f>IFERROR('Market Scenario'!V1598/'Market Scenario'!V$1502-1,"")</f>
        <v>-0.07098835107</v>
      </c>
      <c r="AM1598" s="7">
        <f>'Market Scenario'!W1598</f>
        <v>324803.32</v>
      </c>
      <c r="AN1598" s="9">
        <f>IFERROR('Market Scenario'!W1598/'Market Scenario'!W$1502-1,"")</f>
        <v>-0.03586875886</v>
      </c>
      <c r="AO1598" s="7">
        <f>'Market Scenario'!X1598</f>
        <v>403773.26</v>
      </c>
      <c r="AP1598" s="9">
        <f>IFERROR('Market Scenario'!X1598/'Market Scenario'!X$1502-1,"")</f>
        <v>-0.1786142304</v>
      </c>
      <c r="AQ1598" s="7">
        <f>'Market Scenario'!Y1598</f>
        <v>196269.05</v>
      </c>
      <c r="AR1598" s="9">
        <f>IFERROR('Market Scenario'!Y1598/'Market Scenario'!Y$1502-1,"")</f>
        <v>-0.06189469701</v>
      </c>
      <c r="AS1598" s="7">
        <f>'Market Scenario'!Z1598</f>
        <v>39969.72</v>
      </c>
      <c r="AT1598" s="9">
        <f>IFERROR('Market Scenario'!Z1598/'Market Scenario'!Z$1502-1,"")</f>
        <v>-0.09398606084</v>
      </c>
      <c r="AU1598" s="7">
        <f>'Market Scenario'!AA1598</f>
        <v>111804.37</v>
      </c>
      <c r="AV1598" s="9">
        <f>IFERROR('Market Scenario'!AA1598/'Market Scenario'!AA$1502-1,"")</f>
        <v>-0.1403675685</v>
      </c>
      <c r="AW1598" s="7">
        <f>'Market Scenario'!AB1598</f>
        <v>453366.38</v>
      </c>
      <c r="AX1598" s="9">
        <f>IFERROR('Market Scenario'!AB1598/'Market Scenario'!AB$1502-1,"")</f>
        <v>-0.01428612739</v>
      </c>
      <c r="AY1598" s="7">
        <f>'Market Scenario'!AC1598</f>
        <v>324651.08</v>
      </c>
      <c r="AZ1598" s="9">
        <f>IFERROR('Market Scenario'!AC1598/'Market Scenario'!AC$1502-1,"")</f>
        <v>-0.09073654492</v>
      </c>
      <c r="BA1598" s="7">
        <f>'Market Scenario'!AD1598</f>
        <v>353470.22</v>
      </c>
      <c r="BB1598" s="9">
        <f>IFERROR('Market Scenario'!AD1598/'Market Scenario'!AD$1502-1,"")</f>
        <v>-0.07881876321</v>
      </c>
      <c r="BC1598" s="7">
        <f>'Market Scenario'!AE1598</f>
        <v>85033.05</v>
      </c>
      <c r="BD1598" s="9">
        <f>IFERROR('Market Scenario'!AE1598/'Market Scenario'!AE$1502-1,"")</f>
        <v>-0.05498694055</v>
      </c>
      <c r="BE1598" s="7">
        <f>'Market Scenario'!AF1598</f>
        <v>97447.11</v>
      </c>
      <c r="BF1598" s="9">
        <f>IFERROR('Market Scenario'!AF1598/'Market Scenario'!AF$1502-1,"")</f>
        <v>-0.1125827567</v>
      </c>
      <c r="BG1598" s="7">
        <f>'Market Scenario'!AG1598</f>
        <v>131651.88</v>
      </c>
      <c r="BH1598" s="9">
        <f>IFERROR('Market Scenario'!AG1598/'Market Scenario'!AG$1502-1,"")</f>
        <v>-0.0332746306</v>
      </c>
      <c r="BI1598" s="7">
        <f>'Market Scenario'!AH1598</f>
        <v>194662.63</v>
      </c>
      <c r="BJ1598" s="9">
        <f>IFERROR('Market Scenario'!AH1598/'Market Scenario'!AH$1502-1,"")</f>
        <v>-0.06419184183</v>
      </c>
      <c r="BK1598" s="7">
        <f>'Market Scenario'!AI1598</f>
        <v>103261.52</v>
      </c>
      <c r="BL1598" s="9">
        <f>IFERROR('Market Scenario'!AI1598/'Market Scenario'!AI$1502-1,"")</f>
        <v>-0.0808767591</v>
      </c>
      <c r="BM1598" s="7">
        <f>'Market Scenario'!AJ1598</f>
        <v>145509.31</v>
      </c>
      <c r="BN1598" s="9">
        <f>IFERROR('Market Scenario'!AJ1598/'Market Scenario'!AJ$1502-1,"")</f>
        <v>-0.1061168046</v>
      </c>
      <c r="BO1598" s="7">
        <f>'Market Scenario'!AK1598</f>
        <v>108940.77</v>
      </c>
      <c r="BP1598" s="9">
        <f>IFERROR('Market Scenario'!AK1598/'Market Scenario'!AK$1502-1,"")</f>
        <v>-0.1190556997</v>
      </c>
      <c r="BQ1598" s="7">
        <f>'Market Scenario'!AL1598</f>
        <v>183756.91</v>
      </c>
      <c r="BR1598" s="9">
        <f>IFERROR('Market Scenario'!AL1598/'Market Scenario'!AL$1502-1,"")</f>
        <v>-0.1718546725</v>
      </c>
      <c r="BS1598" s="7">
        <f>'Market Scenario'!AM1598</f>
        <v>137140.35</v>
      </c>
      <c r="BT1598" s="9">
        <f>IFERROR('Market Scenario'!AM1598/'Market Scenario'!AM$1502-1,"")</f>
        <v>-0.08631289686</v>
      </c>
      <c r="BU1598" s="7">
        <f>'Market Scenario'!AN1598</f>
        <v>80343.86</v>
      </c>
      <c r="BV1598" s="9">
        <f>IFERROR('Market Scenario'!AN1598/'Market Scenario'!AN$1502-1,"")</f>
        <v>-0.09798242486</v>
      </c>
      <c r="BW1598" s="7">
        <f>'Market Scenario'!AO1598</f>
        <v>137032.23</v>
      </c>
      <c r="BX1598" s="9">
        <f>IFERROR('Market Scenario'!AO1598/'Market Scenario'!AO$1502-1,"")</f>
        <v>-0.08227603359</v>
      </c>
      <c r="BY1598" s="7">
        <f>'Market Scenario'!AP1598</f>
        <v>191480.69</v>
      </c>
      <c r="BZ1598" s="9">
        <f>IFERROR('Market Scenario'!AP1598/'Market Scenario'!AP$1502-1,"")</f>
        <v>-0.1393668706</v>
      </c>
      <c r="CA1598" s="7">
        <f>'Market Scenario'!AQ1598</f>
        <v>98568.5</v>
      </c>
      <c r="CB1598" s="9">
        <f>IFERROR('Market Scenario'!AQ1598/'Market Scenario'!AQ$1502-1,"")</f>
        <v>-0.1202935838</v>
      </c>
      <c r="CC1598" s="7">
        <f>'Market Scenario'!AR1598</f>
        <v>1332733.3</v>
      </c>
      <c r="CD1598" s="9">
        <f>IFERROR('Market Scenario'!AR1598/'Market Scenario'!AR$1502-1,"")</f>
        <v>-0.0774947421</v>
      </c>
      <c r="CE1598" s="7">
        <f>'Market Scenario'!AS1598</f>
        <v>18475.12</v>
      </c>
      <c r="CF1598" s="9">
        <f>IFERROR('Market Scenario'!AS1598/'Market Scenario'!AS$1502-1,"")</f>
        <v>-0.05918322867</v>
      </c>
      <c r="CG1598" s="7">
        <f>'Market Scenario'!AT1598</f>
        <v>13461.28</v>
      </c>
      <c r="CH1598" s="9">
        <f>IFERROR('Market Scenario'!AT1598/'Market Scenario'!AT$1502-1,"")</f>
        <v>-0.1459093519</v>
      </c>
      <c r="CI1598" s="7">
        <f>'Market Scenario'!AU1598</f>
        <v>106564.5</v>
      </c>
      <c r="CJ1598" s="9">
        <f>IFERROR('Market Scenario'!AU1598/'Market Scenario'!AU$1502-1,"")</f>
        <v>-0.1492716185</v>
      </c>
      <c r="CK1598" s="7">
        <f>'Market Scenario'!AV1598</f>
        <v>202066.54</v>
      </c>
      <c r="CL1598" s="9">
        <f>IFERROR('Market Scenario'!AV1598/'Market Scenario'!AV$1502-1,"")</f>
        <v>-0.0822386729</v>
      </c>
      <c r="CM1598" s="7">
        <f>'Market Scenario'!AW1598</f>
        <v>130.18</v>
      </c>
      <c r="CN1598" s="9">
        <f>IFERROR('Market Scenario'!AW1598/'Market Scenario'!AW$1502-1,"")</f>
        <v>-0.1838244514</v>
      </c>
      <c r="CO1598" s="7">
        <f>'Market Scenario'!AX1598</f>
        <v>1130681.86</v>
      </c>
      <c r="CP1598" s="9">
        <f>IFERROR('Market Scenario'!AX1598/'Market Scenario'!AX$1502-1,"")</f>
        <v>-0.08415717311</v>
      </c>
      <c r="CQ1598" s="7">
        <f>'Market Scenario'!AY1598</f>
        <v>3509345.94</v>
      </c>
      <c r="CR1598" s="9">
        <f>IFERROR('Market Scenario'!AY1598/'Market Scenario'!AY$1502-1,"")</f>
        <v>-0.1258241655</v>
      </c>
      <c r="CS1598" s="7">
        <f>'Market Scenario'!AZ1598</f>
        <v>28137.98</v>
      </c>
      <c r="CT1598" s="9">
        <f>IFERROR('Market Scenario'!AZ1598/'Market Scenario'!AZ$1502-1,"")</f>
        <v>-0.124322733</v>
      </c>
      <c r="CU1598" s="7">
        <f>'Market Scenario'!BA1598</f>
        <v>640528.41</v>
      </c>
      <c r="CV1598" s="9">
        <f>IFERROR('Market Scenario'!BA1598/'Market Scenario'!BA$1502-1,"")</f>
        <v>-0.08197069118</v>
      </c>
      <c r="CW1598" s="7">
        <f>'Market Scenario'!BB1598</f>
        <v>447908.39</v>
      </c>
      <c r="CX1598" s="9">
        <f>IFERROR('Market Scenario'!BB1598/'Market Scenario'!BB$1502-1,"")</f>
        <v>-0.04273309862</v>
      </c>
      <c r="CY1598" s="7">
        <f>'Market Scenario'!BC1598</f>
        <v>69605.73</v>
      </c>
      <c r="CZ1598" s="9">
        <f>IFERROR('Market Scenario'!BC1598/'Market Scenario'!BC$1502-1,"")</f>
        <v>-0.1561789107</v>
      </c>
      <c r="DA1598" s="7">
        <f>'Market Scenario'!BD1598</f>
        <v>48500.31</v>
      </c>
      <c r="DB1598" s="9">
        <f>IFERROR('Market Scenario'!BD1598/'Market Scenario'!BD$1502-1,"")</f>
        <v>-0.04108366739</v>
      </c>
    </row>
    <row r="1599">
      <c r="A1599" s="5" t="str">
        <f>'Market Scenario'!A1599</f>
        <v>Scenario 1</v>
      </c>
      <c r="B1599" s="6">
        <f>'Market Scenario'!B1599</f>
        <v>1598</v>
      </c>
      <c r="C1599" s="6">
        <f>'Market Scenario'!C1599</f>
        <v>6</v>
      </c>
      <c r="D1599" s="5" t="str">
        <f>'Market Scenario'!D1599</f>
        <v>Negative Shock</v>
      </c>
      <c r="E1599" s="6">
        <f>'Market Scenario'!E1599</f>
        <v>98</v>
      </c>
      <c r="F1599" s="5" t="str">
        <f>'Market Scenario'!F1599</f>
        <v>TRADING</v>
      </c>
      <c r="G1599" s="7">
        <f>'Market Scenario'!G1599</f>
        <v>135428.68</v>
      </c>
      <c r="H1599" s="9">
        <f>IFERROR('Market Scenario'!G1599/'Market Scenario'!G$1502-1,"")</f>
        <v>-0.1026305645</v>
      </c>
      <c r="I1599" s="7">
        <f>'Market Scenario'!H1599</f>
        <v>2402989.48</v>
      </c>
      <c r="J1599" s="9">
        <f>IFERROR('Market Scenario'!H1599/'Market Scenario'!H$1502-1,"")</f>
        <v>-0.08845574984</v>
      </c>
      <c r="K1599" s="7">
        <f>'Market Scenario'!I1599</f>
        <v>147885.03</v>
      </c>
      <c r="L1599" s="9">
        <f>IFERROR('Market Scenario'!I1599/'Market Scenario'!I$1502-1,"")</f>
        <v>-0.08712938809</v>
      </c>
      <c r="M1599" s="7">
        <f>'Market Scenario'!J1599</f>
        <v>238405.95</v>
      </c>
      <c r="N1599" s="9">
        <f>IFERROR('Market Scenario'!J1599/'Market Scenario'!J$1502-1,"")</f>
        <v>-0.09320839548</v>
      </c>
      <c r="O1599" s="7">
        <f>'Market Scenario'!K1599</f>
        <v>439300.12</v>
      </c>
      <c r="P1599" s="9">
        <f>IFERROR('Market Scenario'!K1599/'Market Scenario'!K$1502-1,"")</f>
        <v>-0.1149316451</v>
      </c>
      <c r="Q1599" s="7">
        <f>'Market Scenario'!L1599</f>
        <v>416419.53</v>
      </c>
      <c r="R1599" s="9">
        <f>IFERROR('Market Scenario'!L1599/'Market Scenario'!L$1502-1,"")</f>
        <v>-0.06511813578</v>
      </c>
      <c r="S1599" s="7">
        <f>'Market Scenario'!M1599</f>
        <v>383243.04</v>
      </c>
      <c r="T1599" s="9">
        <f>IFERROR('Market Scenario'!M1599/'Market Scenario'!M$1502-1,"")</f>
        <v>-0.1273310532</v>
      </c>
      <c r="U1599" s="7">
        <f>'Market Scenario'!N1599</f>
        <v>449439.23</v>
      </c>
      <c r="V1599" s="9">
        <f>IFERROR('Market Scenario'!N1599/'Market Scenario'!N$1502-1,"")</f>
        <v>-0.1311083464</v>
      </c>
      <c r="W1599" s="7">
        <f>'Market Scenario'!O1599</f>
        <v>671413.67</v>
      </c>
      <c r="X1599" s="9">
        <f>IFERROR('Market Scenario'!O1599/'Market Scenario'!O$1502-1,"")</f>
        <v>-0.1049221335</v>
      </c>
      <c r="Y1599" s="7">
        <f>'Market Scenario'!P1599</f>
        <v>816644.27</v>
      </c>
      <c r="Z1599" s="9">
        <f>IFERROR('Market Scenario'!P1599/'Market Scenario'!P$1502-1,"")</f>
        <v>-0.1186347912</v>
      </c>
      <c r="AA1599" s="7">
        <f>'Market Scenario'!Q1599</f>
        <v>442394.89</v>
      </c>
      <c r="AB1599" s="9">
        <f>IFERROR('Market Scenario'!Q1599/'Market Scenario'!Q$1502-1,"")</f>
        <v>-0.02319369891</v>
      </c>
      <c r="AC1599" s="7">
        <f>'Market Scenario'!R1599</f>
        <v>278082.21</v>
      </c>
      <c r="AD1599" s="9">
        <f>IFERROR('Market Scenario'!R1599/'Market Scenario'!R$1502-1,"")</f>
        <v>-0.03685967072</v>
      </c>
      <c r="AE1599" s="7">
        <f>'Market Scenario'!S1599</f>
        <v>1347933.72</v>
      </c>
      <c r="AF1599" s="9">
        <f>IFERROR('Market Scenario'!S1599/'Market Scenario'!S$1502-1,"")</f>
        <v>-0.09896454103</v>
      </c>
      <c r="AG1599" s="7">
        <f>'Market Scenario'!T1599</f>
        <v>18028.61</v>
      </c>
      <c r="AH1599" s="9">
        <f>IFERROR('Market Scenario'!T1599/'Market Scenario'!T$1502-1,"")</f>
        <v>-0.107127239</v>
      </c>
      <c r="AI1599" s="7">
        <f>'Market Scenario'!U1599</f>
        <v>404013.67</v>
      </c>
      <c r="AJ1599" s="9">
        <f>IFERROR('Market Scenario'!U1599/'Market Scenario'!U$1502-1,"")</f>
        <v>-0.1092133023</v>
      </c>
      <c r="AK1599" s="7">
        <f>'Market Scenario'!V1599</f>
        <v>39190.29</v>
      </c>
      <c r="AL1599" s="9">
        <f>IFERROR('Market Scenario'!V1599/'Market Scenario'!V$1502-1,"")</f>
        <v>-0.06970270349</v>
      </c>
      <c r="AM1599" s="7">
        <f>'Market Scenario'!W1599</f>
        <v>325040.7</v>
      </c>
      <c r="AN1599" s="9">
        <f>IFERROR('Market Scenario'!W1599/'Market Scenario'!W$1502-1,"")</f>
        <v>-0.03516413098</v>
      </c>
      <c r="AO1599" s="7">
        <f>'Market Scenario'!X1599</f>
        <v>406888.83</v>
      </c>
      <c r="AP1599" s="9">
        <f>IFERROR('Market Scenario'!X1599/'Market Scenario'!X$1502-1,"")</f>
        <v>-0.1722763049</v>
      </c>
      <c r="AQ1599" s="7">
        <f>'Market Scenario'!Y1599</f>
        <v>196126.09</v>
      </c>
      <c r="AR1599" s="9">
        <f>IFERROR('Market Scenario'!Y1599/'Market Scenario'!Y$1502-1,"")</f>
        <v>-0.06257800156</v>
      </c>
      <c r="AS1599" s="7">
        <f>'Market Scenario'!Z1599</f>
        <v>39941.44</v>
      </c>
      <c r="AT1599" s="9">
        <f>IFERROR('Market Scenario'!Z1599/'Market Scenario'!Z$1502-1,"")</f>
        <v>-0.09462709796</v>
      </c>
      <c r="AU1599" s="7">
        <f>'Market Scenario'!AA1599</f>
        <v>111912.26</v>
      </c>
      <c r="AV1599" s="9">
        <f>IFERROR('Market Scenario'!AA1599/'Market Scenario'!AA$1502-1,"")</f>
        <v>-0.1395380325</v>
      </c>
      <c r="AW1599" s="7">
        <f>'Market Scenario'!AB1599</f>
        <v>450751.6</v>
      </c>
      <c r="AX1599" s="9">
        <f>IFERROR('Market Scenario'!AB1599/'Market Scenario'!AB$1502-1,"")</f>
        <v>-0.01997120911</v>
      </c>
      <c r="AY1599" s="7">
        <f>'Market Scenario'!AC1599</f>
        <v>328419.9</v>
      </c>
      <c r="AZ1599" s="9">
        <f>IFERROR('Market Scenario'!AC1599/'Market Scenario'!AC$1502-1,"")</f>
        <v>-0.0801810578</v>
      </c>
      <c r="BA1599" s="7">
        <f>'Market Scenario'!AD1599</f>
        <v>352897.46</v>
      </c>
      <c r="BB1599" s="9">
        <f>IFERROR('Market Scenario'!AD1599/'Market Scenario'!AD$1502-1,"")</f>
        <v>-0.08031143709</v>
      </c>
      <c r="BC1599" s="7">
        <f>'Market Scenario'!AE1599</f>
        <v>85192.93</v>
      </c>
      <c r="BD1599" s="9">
        <f>IFERROR('Market Scenario'!AE1599/'Market Scenario'!AE$1502-1,"")</f>
        <v>-0.05321011745</v>
      </c>
      <c r="BE1599" s="7">
        <f>'Market Scenario'!AF1599</f>
        <v>97833.99</v>
      </c>
      <c r="BF1599" s="9">
        <f>IFERROR('Market Scenario'!AF1599/'Market Scenario'!AF$1502-1,"")</f>
        <v>-0.1090595739</v>
      </c>
      <c r="BG1599" s="7">
        <f>'Market Scenario'!AG1599</f>
        <v>131889.72</v>
      </c>
      <c r="BH1599" s="9">
        <f>IFERROR('Market Scenario'!AG1599/'Market Scenario'!AG$1502-1,"")</f>
        <v>-0.03152816134</v>
      </c>
      <c r="BI1599" s="7">
        <f>'Market Scenario'!AH1599</f>
        <v>194893.52</v>
      </c>
      <c r="BJ1599" s="9">
        <f>IFERROR('Market Scenario'!AH1599/'Market Scenario'!AH$1502-1,"")</f>
        <v>-0.06308187663</v>
      </c>
      <c r="BK1599" s="7">
        <f>'Market Scenario'!AI1599</f>
        <v>103228.38</v>
      </c>
      <c r="BL1599" s="9">
        <f>IFERROR('Market Scenario'!AI1599/'Market Scenario'!AI$1502-1,"")</f>
        <v>-0.08117173582</v>
      </c>
      <c r="BM1599" s="7">
        <f>'Market Scenario'!AJ1599</f>
        <v>144215.87</v>
      </c>
      <c r="BN1599" s="9">
        <f>IFERROR('Market Scenario'!AJ1599/'Market Scenario'!AJ$1502-1,"")</f>
        <v>-0.1140625799</v>
      </c>
      <c r="BO1599" s="7">
        <f>'Market Scenario'!AK1599</f>
        <v>109061.74</v>
      </c>
      <c r="BP1599" s="9">
        <f>IFERROR('Market Scenario'!AK1599/'Market Scenario'!AK$1502-1,"")</f>
        <v>-0.1180774816</v>
      </c>
      <c r="BQ1599" s="7">
        <f>'Market Scenario'!AL1599</f>
        <v>183641.41</v>
      </c>
      <c r="BR1599" s="9">
        <f>IFERROR('Market Scenario'!AL1599/'Market Scenario'!AL$1502-1,"")</f>
        <v>-0.1723752014</v>
      </c>
      <c r="BS1599" s="7">
        <f>'Market Scenario'!AM1599</f>
        <v>137170.46</v>
      </c>
      <c r="BT1599" s="9">
        <f>IFERROR('Market Scenario'!AM1599/'Market Scenario'!AM$1502-1,"")</f>
        <v>-0.08611229129</v>
      </c>
      <c r="BU1599" s="7">
        <f>'Market Scenario'!AN1599</f>
        <v>80192.95</v>
      </c>
      <c r="BV1599" s="9">
        <f>IFERROR('Market Scenario'!AN1599/'Market Scenario'!AN$1502-1,"")</f>
        <v>-0.09967668591</v>
      </c>
      <c r="BW1599" s="7">
        <f>'Market Scenario'!AO1599</f>
        <v>137335.09</v>
      </c>
      <c r="BX1599" s="9">
        <f>IFERROR('Market Scenario'!AO1599/'Market Scenario'!AO$1502-1,"")</f>
        <v>-0.08024773791</v>
      </c>
      <c r="BY1599" s="7">
        <f>'Market Scenario'!AP1599</f>
        <v>192071.09</v>
      </c>
      <c r="BZ1599" s="9">
        <f>IFERROR('Market Scenario'!AP1599/'Market Scenario'!AP$1502-1,"")</f>
        <v>-0.1367132464</v>
      </c>
      <c r="CA1599" s="7">
        <f>'Market Scenario'!AQ1599</f>
        <v>98643.03</v>
      </c>
      <c r="CB1599" s="9">
        <f>IFERROR('Market Scenario'!AQ1599/'Market Scenario'!AQ$1502-1,"")</f>
        <v>-0.1196284168</v>
      </c>
      <c r="CC1599" s="7">
        <f>'Market Scenario'!AR1599</f>
        <v>1333906.27</v>
      </c>
      <c r="CD1599" s="9">
        <f>IFERROR('Market Scenario'!AR1599/'Market Scenario'!AR$1502-1,"")</f>
        <v>-0.07668282348</v>
      </c>
      <c r="CE1599" s="7">
        <f>'Market Scenario'!AS1599</f>
        <v>18440.01</v>
      </c>
      <c r="CF1599" s="9">
        <f>IFERROR('Market Scenario'!AS1599/'Market Scenario'!AS$1502-1,"")</f>
        <v>-0.06097115085</v>
      </c>
      <c r="CG1599" s="7">
        <f>'Market Scenario'!AT1599</f>
        <v>13533.51</v>
      </c>
      <c r="CH1599" s="9">
        <f>IFERROR('Market Scenario'!AT1599/'Market Scenario'!AT$1502-1,"")</f>
        <v>-0.1413265063</v>
      </c>
      <c r="CI1599" s="7">
        <f>'Market Scenario'!AU1599</f>
        <v>107211.03</v>
      </c>
      <c r="CJ1599" s="9">
        <f>IFERROR('Market Scenario'!AU1599/'Market Scenario'!AU$1502-1,"")</f>
        <v>-0.1441102241</v>
      </c>
      <c r="CK1599" s="7">
        <f>'Market Scenario'!AV1599</f>
        <v>201641.15</v>
      </c>
      <c r="CL1599" s="9">
        <f>IFERROR('Market Scenario'!AV1599/'Market Scenario'!AV$1502-1,"")</f>
        <v>-0.08417074187</v>
      </c>
      <c r="CM1599" s="7">
        <f>'Market Scenario'!AW1599</f>
        <v>130.96</v>
      </c>
      <c r="CN1599" s="9">
        <f>IFERROR('Market Scenario'!AW1599/'Market Scenario'!AW$1502-1,"")</f>
        <v>-0.1789341693</v>
      </c>
      <c r="CO1599" s="7">
        <f>'Market Scenario'!AX1599</f>
        <v>1130074.53</v>
      </c>
      <c r="CP1599" s="9">
        <f>IFERROR('Market Scenario'!AX1599/'Market Scenario'!AX$1502-1,"")</f>
        <v>-0.08464910531</v>
      </c>
      <c r="CQ1599" s="7">
        <f>'Market Scenario'!AY1599</f>
        <v>3514744</v>
      </c>
      <c r="CR1599" s="9">
        <f>IFERROR('Market Scenario'!AY1599/'Market Scenario'!AY$1502-1,"")</f>
        <v>-0.1244795122</v>
      </c>
      <c r="CS1599" s="7">
        <f>'Market Scenario'!AZ1599</f>
        <v>28121.74</v>
      </c>
      <c r="CT1599" s="9">
        <f>IFERROR('Market Scenario'!AZ1599/'Market Scenario'!AZ$1502-1,"")</f>
        <v>-0.1248281352</v>
      </c>
      <c r="CU1599" s="7">
        <f>'Market Scenario'!BA1599</f>
        <v>639216.1</v>
      </c>
      <c r="CV1599" s="9">
        <f>IFERROR('Market Scenario'!BA1599/'Market Scenario'!BA$1502-1,"")</f>
        <v>-0.08385154303</v>
      </c>
      <c r="CW1599" s="7">
        <f>'Market Scenario'!BB1599</f>
        <v>446610.01</v>
      </c>
      <c r="CX1599" s="9">
        <f>IFERROR('Market Scenario'!BB1599/'Market Scenario'!BB$1502-1,"")</f>
        <v>-0.04550798792</v>
      </c>
      <c r="CY1599" s="7">
        <f>'Market Scenario'!BC1599</f>
        <v>69322.74</v>
      </c>
      <c r="CZ1599" s="9">
        <f>IFERROR('Market Scenario'!BC1599/'Market Scenario'!BC$1502-1,"")</f>
        <v>-0.1596095612</v>
      </c>
      <c r="DA1599" s="7">
        <f>'Market Scenario'!BD1599</f>
        <v>48452.7</v>
      </c>
      <c r="DB1599" s="9">
        <f>IFERROR('Market Scenario'!BD1599/'Market Scenario'!BD$1502-1,"")</f>
        <v>-0.04202498109</v>
      </c>
    </row>
    <row r="1600">
      <c r="A1600" s="5" t="str">
        <f>'Market Scenario'!A1600</f>
        <v>Scenario 1</v>
      </c>
      <c r="B1600" s="6">
        <f>'Market Scenario'!B1600</f>
        <v>1599</v>
      </c>
      <c r="C1600" s="6">
        <f>'Market Scenario'!C1600</f>
        <v>6</v>
      </c>
      <c r="D1600" s="5" t="str">
        <f>'Market Scenario'!D1600</f>
        <v>Negative Shock</v>
      </c>
      <c r="E1600" s="6">
        <f>'Market Scenario'!E1600</f>
        <v>99</v>
      </c>
      <c r="F1600" s="5" t="str">
        <f>'Market Scenario'!F1600</f>
        <v>TRADING</v>
      </c>
      <c r="G1600" s="7">
        <f>'Market Scenario'!G1600</f>
        <v>135801.88</v>
      </c>
      <c r="H1600" s="9">
        <f>IFERROR('Market Scenario'!G1600/'Market Scenario'!G$1502-1,"")</f>
        <v>-0.1001576889</v>
      </c>
      <c r="I1600" s="7">
        <f>'Market Scenario'!H1600</f>
        <v>2416653.8</v>
      </c>
      <c r="J1600" s="9">
        <f>IFERROR('Market Scenario'!H1600/'Market Scenario'!H$1502-1,"")</f>
        <v>-0.08327235956</v>
      </c>
      <c r="K1600" s="7">
        <f>'Market Scenario'!I1600</f>
        <v>148146.65</v>
      </c>
      <c r="L1600" s="9">
        <f>IFERROR('Market Scenario'!I1600/'Market Scenario'!I$1502-1,"")</f>
        <v>-0.08551444972</v>
      </c>
      <c r="M1600" s="7">
        <f>'Market Scenario'!J1600</f>
        <v>237778.9</v>
      </c>
      <c r="N1600" s="9">
        <f>IFERROR('Market Scenario'!J1600/'Market Scenario'!J$1502-1,"")</f>
        <v>-0.09559341849</v>
      </c>
      <c r="O1600" s="7">
        <f>'Market Scenario'!K1600</f>
        <v>438687.96</v>
      </c>
      <c r="P1600" s="9">
        <f>IFERROR('Market Scenario'!K1600/'Market Scenario'!K$1502-1,"")</f>
        <v>-0.1161649783</v>
      </c>
      <c r="Q1600" s="7">
        <f>'Market Scenario'!L1600</f>
        <v>416578.21</v>
      </c>
      <c r="R1600" s="9">
        <f>IFERROR('Market Scenario'!L1600/'Market Scenario'!L$1502-1,"")</f>
        <v>-0.06476189155</v>
      </c>
      <c r="S1600" s="7">
        <f>'Market Scenario'!M1600</f>
        <v>385207.32</v>
      </c>
      <c r="T1600" s="9">
        <f>IFERROR('Market Scenario'!M1600/'Market Scenario'!M$1502-1,"")</f>
        <v>-0.1228582619</v>
      </c>
      <c r="U1600" s="7">
        <f>'Market Scenario'!N1600</f>
        <v>450570.27</v>
      </c>
      <c r="V1600" s="9">
        <f>IFERROR('Market Scenario'!N1600/'Market Scenario'!N$1502-1,"")</f>
        <v>-0.12892173</v>
      </c>
      <c r="W1600" s="7">
        <f>'Market Scenario'!O1600</f>
        <v>669945.11</v>
      </c>
      <c r="X1600" s="9">
        <f>IFERROR('Market Scenario'!O1600/'Market Scenario'!O$1502-1,"")</f>
        <v>-0.1068799065</v>
      </c>
      <c r="Y1600" s="7">
        <f>'Market Scenario'!P1600</f>
        <v>814510.66</v>
      </c>
      <c r="Z1600" s="9">
        <f>IFERROR('Market Scenario'!P1600/'Market Scenario'!P$1502-1,"")</f>
        <v>-0.1209374947</v>
      </c>
      <c r="AA1600" s="7">
        <f>'Market Scenario'!Q1600</f>
        <v>442158.28</v>
      </c>
      <c r="AB1600" s="9">
        <f>IFERROR('Market Scenario'!Q1600/'Market Scenario'!Q$1502-1,"")</f>
        <v>-0.02371613292</v>
      </c>
      <c r="AC1600" s="7">
        <f>'Market Scenario'!R1600</f>
        <v>279058.17</v>
      </c>
      <c r="AD1600" s="9">
        <f>IFERROR('Market Scenario'!R1600/'Market Scenario'!R$1502-1,"")</f>
        <v>-0.03347942416</v>
      </c>
      <c r="AE1600" s="7">
        <f>'Market Scenario'!S1600</f>
        <v>1345081.57</v>
      </c>
      <c r="AF1600" s="9">
        <f>IFERROR('Market Scenario'!S1600/'Market Scenario'!S$1502-1,"")</f>
        <v>-0.1008710801</v>
      </c>
      <c r="AG1600" s="7">
        <f>'Market Scenario'!T1600</f>
        <v>18032.19</v>
      </c>
      <c r="AH1600" s="9">
        <f>IFERROR('Market Scenario'!T1600/'Market Scenario'!T$1502-1,"")</f>
        <v>-0.1069499383</v>
      </c>
      <c r="AI1600" s="7">
        <f>'Market Scenario'!U1600</f>
        <v>402452.81</v>
      </c>
      <c r="AJ1600" s="9">
        <f>IFERROR('Market Scenario'!U1600/'Market Scenario'!U$1502-1,"")</f>
        <v>-0.1126547535</v>
      </c>
      <c r="AK1600" s="7">
        <f>'Market Scenario'!V1600</f>
        <v>39148.38</v>
      </c>
      <c r="AL1600" s="9">
        <f>IFERROR('Market Scenario'!V1600/'Market Scenario'!V$1502-1,"")</f>
        <v>-0.07069756114</v>
      </c>
      <c r="AM1600" s="7">
        <f>'Market Scenario'!W1600</f>
        <v>324591.48</v>
      </c>
      <c r="AN1600" s="9">
        <f>IFERROR('Market Scenario'!W1600/'Market Scenario'!W$1502-1,"")</f>
        <v>-0.03649757497</v>
      </c>
      <c r="AO1600" s="7">
        <f>'Market Scenario'!X1600</f>
        <v>404853.2</v>
      </c>
      <c r="AP1600" s="9">
        <f>IFERROR('Market Scenario'!X1600/'Market Scenario'!X$1502-1,"")</f>
        <v>-0.1764173357</v>
      </c>
      <c r="AQ1600" s="7">
        <f>'Market Scenario'!Y1600</f>
        <v>196272.38</v>
      </c>
      <c r="AR1600" s="9">
        <f>IFERROR('Market Scenario'!Y1600/'Market Scenario'!Y$1502-1,"")</f>
        <v>-0.06187878065</v>
      </c>
      <c r="AS1600" s="7">
        <f>'Market Scenario'!Z1600</f>
        <v>39909.13</v>
      </c>
      <c r="AT1600" s="9">
        <f>IFERROR('Market Scenario'!Z1600/'Market Scenario'!Z$1502-1,"")</f>
        <v>-0.09535948514</v>
      </c>
      <c r="AU1600" s="7">
        <f>'Market Scenario'!AA1600</f>
        <v>111707.07</v>
      </c>
      <c r="AV1600" s="9">
        <f>IFERROR('Market Scenario'!AA1600/'Market Scenario'!AA$1502-1,"")</f>
        <v>-0.1411156809</v>
      </c>
      <c r="AW1600" s="7">
        <f>'Market Scenario'!AB1600</f>
        <v>449702.99</v>
      </c>
      <c r="AX1600" s="9">
        <f>IFERROR('Market Scenario'!AB1600/'Market Scenario'!AB$1502-1,"")</f>
        <v>-0.02225110781</v>
      </c>
      <c r="AY1600" s="7">
        <f>'Market Scenario'!AC1600</f>
        <v>330560.68</v>
      </c>
      <c r="AZ1600" s="9">
        <f>IFERROR('Market Scenario'!AC1600/'Market Scenario'!AC$1502-1,"")</f>
        <v>-0.07418528837</v>
      </c>
      <c r="BA1600" s="7">
        <f>'Market Scenario'!AD1600</f>
        <v>352130.09</v>
      </c>
      <c r="BB1600" s="9">
        <f>IFERROR('Market Scenario'!AD1600/'Market Scenario'!AD$1502-1,"")</f>
        <v>-0.08231128547</v>
      </c>
      <c r="BC1600" s="7">
        <f>'Market Scenario'!AE1600</f>
        <v>85294.04</v>
      </c>
      <c r="BD1600" s="9">
        <f>IFERROR('Market Scenario'!AE1600/'Market Scenario'!AE$1502-1,"")</f>
        <v>-0.05208643353</v>
      </c>
      <c r="BE1600" s="7">
        <f>'Market Scenario'!AF1600</f>
        <v>98325.64</v>
      </c>
      <c r="BF1600" s="9">
        <f>IFERROR('Market Scenario'!AF1600/'Market Scenario'!AF$1502-1,"")</f>
        <v>-0.1045822868</v>
      </c>
      <c r="BG1600" s="7">
        <f>'Market Scenario'!AG1600</f>
        <v>132331.26</v>
      </c>
      <c r="BH1600" s="9">
        <f>IFERROR('Market Scenario'!AG1600/'Market Scenario'!AG$1502-1,"")</f>
        <v>-0.02828591429</v>
      </c>
      <c r="BI1600" s="7">
        <f>'Market Scenario'!AH1600</f>
        <v>194950.44</v>
      </c>
      <c r="BJ1600" s="9">
        <f>IFERROR('Market Scenario'!AH1600/'Market Scenario'!AH$1502-1,"")</f>
        <v>-0.06280824321</v>
      </c>
      <c r="BK1600" s="7">
        <f>'Market Scenario'!AI1600</f>
        <v>103491.67</v>
      </c>
      <c r="BL1600" s="9">
        <f>IFERROR('Market Scenario'!AI1600/'Market Scenario'!AI$1502-1,"")</f>
        <v>-0.07882821078</v>
      </c>
      <c r="BM1600" s="7">
        <f>'Market Scenario'!AJ1600</f>
        <v>144976.2</v>
      </c>
      <c r="BN1600" s="9">
        <f>IFERROR('Market Scenario'!AJ1600/'Market Scenario'!AJ$1502-1,"")</f>
        <v>-0.1093917708</v>
      </c>
      <c r="BO1600" s="7">
        <f>'Market Scenario'!AK1600</f>
        <v>108955.27</v>
      </c>
      <c r="BP1600" s="9">
        <f>IFERROR('Market Scenario'!AK1600/'Market Scenario'!AK$1502-1,"")</f>
        <v>-0.1189384462</v>
      </c>
      <c r="BQ1600" s="7">
        <f>'Market Scenario'!AL1600</f>
        <v>183428.3</v>
      </c>
      <c r="BR1600" s="9">
        <f>IFERROR('Market Scenario'!AL1600/'Market Scenario'!AL$1502-1,"")</f>
        <v>-0.1733356336</v>
      </c>
      <c r="BS1600" s="7">
        <f>'Market Scenario'!AM1600</f>
        <v>136910.14</v>
      </c>
      <c r="BT1600" s="9">
        <f>IFERROR('Market Scenario'!AM1600/'Market Scenario'!AM$1502-1,"")</f>
        <v>-0.08784665339</v>
      </c>
      <c r="BU1600" s="7">
        <f>'Market Scenario'!AN1600</f>
        <v>79968.77</v>
      </c>
      <c r="BV1600" s="9">
        <f>IFERROR('Market Scenario'!AN1600/'Market Scenario'!AN$1502-1,"")</f>
        <v>-0.1021935466</v>
      </c>
      <c r="BW1600" s="7">
        <f>'Market Scenario'!AO1600</f>
        <v>136904.9</v>
      </c>
      <c r="BX1600" s="9">
        <f>IFERROR('Market Scenario'!AO1600/'Market Scenario'!AO$1502-1,"")</f>
        <v>-0.08312878037</v>
      </c>
      <c r="BY1600" s="7">
        <f>'Market Scenario'!AP1600</f>
        <v>191896.74</v>
      </c>
      <c r="BZ1600" s="9">
        <f>IFERROR('Market Scenario'!AP1600/'Market Scenario'!AP$1502-1,"")</f>
        <v>-0.1374968835</v>
      </c>
      <c r="CA1600" s="7">
        <f>'Market Scenario'!AQ1600</f>
        <v>98580.02</v>
      </c>
      <c r="CB1600" s="9">
        <f>IFERROR('Market Scenario'!AQ1600/'Market Scenario'!AQ$1502-1,"")</f>
        <v>-0.1201907699</v>
      </c>
      <c r="CC1600" s="7">
        <f>'Market Scenario'!AR1600</f>
        <v>1334368.28</v>
      </c>
      <c r="CD1600" s="9">
        <f>IFERROR('Market Scenario'!AR1600/'Market Scenario'!AR$1502-1,"")</f>
        <v>-0.07636302457</v>
      </c>
      <c r="CE1600" s="7">
        <f>'Market Scenario'!AS1600</f>
        <v>18459.72</v>
      </c>
      <c r="CF1600" s="9">
        <f>IFERROR('Market Scenario'!AS1600/'Market Scenario'!AS$1502-1,"")</f>
        <v>-0.05996744973</v>
      </c>
      <c r="CG1600" s="7">
        <f>'Market Scenario'!AT1600</f>
        <v>13554.28</v>
      </c>
      <c r="CH1600" s="9">
        <f>IFERROR('Market Scenario'!AT1600/'Market Scenario'!AT$1502-1,"")</f>
        <v>-0.1400086924</v>
      </c>
      <c r="CI1600" s="7">
        <f>'Market Scenario'!AU1600</f>
        <v>107721.57</v>
      </c>
      <c r="CJ1600" s="9">
        <f>IFERROR('Market Scenario'!AU1600/'Market Scenario'!AU$1502-1,"")</f>
        <v>-0.1400344684</v>
      </c>
      <c r="CK1600" s="7">
        <f>'Market Scenario'!AV1600</f>
        <v>200031.94</v>
      </c>
      <c r="CL1600" s="9">
        <f>IFERROR('Market Scenario'!AV1600/'Market Scenario'!AV$1502-1,"")</f>
        <v>-0.09147957541</v>
      </c>
      <c r="CM1600" s="7">
        <f>'Market Scenario'!AW1600</f>
        <v>132.65</v>
      </c>
      <c r="CN1600" s="9">
        <f>IFERROR('Market Scenario'!AW1600/'Market Scenario'!AW$1502-1,"")</f>
        <v>-0.168338558</v>
      </c>
      <c r="CO1600" s="7">
        <f>'Market Scenario'!AX1600</f>
        <v>1130194.45</v>
      </c>
      <c r="CP1600" s="9">
        <f>IFERROR('Market Scenario'!AX1600/'Market Scenario'!AX$1502-1,"")</f>
        <v>-0.08455197112</v>
      </c>
      <c r="CQ1600" s="7">
        <f>'Market Scenario'!AY1600</f>
        <v>3519309.15</v>
      </c>
      <c r="CR1600" s="9">
        <f>IFERROR('Market Scenario'!AY1600/'Market Scenario'!AY$1502-1,"")</f>
        <v>-0.1233423362</v>
      </c>
      <c r="CS1600" s="7">
        <f>'Market Scenario'!AZ1600</f>
        <v>28155.55</v>
      </c>
      <c r="CT1600" s="9">
        <f>IFERROR('Market Scenario'!AZ1600/'Market Scenario'!AZ$1502-1,"")</f>
        <v>-0.12377594</v>
      </c>
      <c r="CU1600" s="7">
        <f>'Market Scenario'!BA1600</f>
        <v>638200.03</v>
      </c>
      <c r="CV1600" s="9">
        <f>IFERROR('Market Scenario'!BA1600/'Market Scenario'!BA$1502-1,"")</f>
        <v>-0.08530781261</v>
      </c>
      <c r="CW1600" s="7">
        <f>'Market Scenario'!BB1600</f>
        <v>447769.78</v>
      </c>
      <c r="CX1600" s="9">
        <f>IFERROR('Market Scenario'!BB1600/'Market Scenario'!BB$1502-1,"")</f>
        <v>-0.04302933501</v>
      </c>
      <c r="CY1600" s="7">
        <f>'Market Scenario'!BC1600</f>
        <v>68895.06</v>
      </c>
      <c r="CZ1600" s="9">
        <f>IFERROR('Market Scenario'!BC1600/'Market Scenario'!BC$1502-1,"")</f>
        <v>-0.1647942695</v>
      </c>
      <c r="DA1600" s="7">
        <f>'Market Scenario'!BD1600</f>
        <v>48012</v>
      </c>
      <c r="DB1600" s="9">
        <f>IFERROR('Market Scenario'!BD1600/'Market Scenario'!BD$1502-1,"")</f>
        <v>-0.05073821257</v>
      </c>
    </row>
    <row r="1601">
      <c r="A1601" s="5" t="str">
        <f>'Market Scenario'!A1601</f>
        <v>Scenario 1</v>
      </c>
      <c r="B1601" s="6">
        <f>'Market Scenario'!B1601</f>
        <v>1600</v>
      </c>
      <c r="C1601" s="6">
        <f>'Market Scenario'!C1601</f>
        <v>6</v>
      </c>
      <c r="D1601" s="5" t="str">
        <f>'Market Scenario'!D1601</f>
        <v>Negative Shock</v>
      </c>
      <c r="E1601" s="6">
        <f>'Market Scenario'!E1601</f>
        <v>100</v>
      </c>
      <c r="F1601" s="5" t="str">
        <f>'Market Scenario'!F1601</f>
        <v>TRADING</v>
      </c>
      <c r="G1601" s="7">
        <f>'Market Scenario'!G1601</f>
        <v>135333.44</v>
      </c>
      <c r="H1601" s="9">
        <f>IFERROR('Market Scenario'!G1601/'Market Scenario'!G$1502-1,"")</f>
        <v>-0.1032616381</v>
      </c>
      <c r="I1601" s="7">
        <f>'Market Scenario'!H1601</f>
        <v>2429178.19</v>
      </c>
      <c r="J1601" s="9">
        <f>IFERROR('Market Scenario'!H1601/'Market Scenario'!H$1502-1,"")</f>
        <v>-0.07852138758</v>
      </c>
      <c r="K1601" s="7">
        <f>'Market Scenario'!I1601</f>
        <v>148287.34</v>
      </c>
      <c r="L1601" s="9">
        <f>IFERROR('Market Scenario'!I1601/'Market Scenario'!I$1502-1,"")</f>
        <v>-0.08464599288</v>
      </c>
      <c r="M1601" s="7">
        <f>'Market Scenario'!J1601</f>
        <v>237217.27</v>
      </c>
      <c r="N1601" s="9">
        <f>IFERROR('Market Scenario'!J1601/'Market Scenario'!J$1502-1,"")</f>
        <v>-0.09772961252</v>
      </c>
      <c r="O1601" s="7">
        <f>'Market Scenario'!K1601</f>
        <v>439095.19</v>
      </c>
      <c r="P1601" s="9">
        <f>IFERROR('Market Scenario'!K1601/'Market Scenario'!K$1502-1,"")</f>
        <v>-0.1153445224</v>
      </c>
      <c r="Q1601" s="7">
        <f>'Market Scenario'!L1601</f>
        <v>415892.29</v>
      </c>
      <c r="R1601" s="9">
        <f>IFERROR('Market Scenario'!L1601/'Market Scenario'!L$1502-1,"")</f>
        <v>-0.06630181492</v>
      </c>
      <c r="S1601" s="7">
        <f>'Market Scenario'!M1601</f>
        <v>384119.02</v>
      </c>
      <c r="T1601" s="9">
        <f>IFERROR('Market Scenario'!M1601/'Market Scenario'!M$1502-1,"")</f>
        <v>-0.1253363907</v>
      </c>
      <c r="U1601" s="7">
        <f>'Market Scenario'!N1601</f>
        <v>451896.87</v>
      </c>
      <c r="V1601" s="9">
        <f>IFERROR('Market Scenario'!N1601/'Market Scenario'!N$1502-1,"")</f>
        <v>-0.1263570414</v>
      </c>
      <c r="W1601" s="7">
        <f>'Market Scenario'!O1601</f>
        <v>667507.9</v>
      </c>
      <c r="X1601" s="9">
        <f>IFERROR('Market Scenario'!O1601/'Market Scenario'!O$1502-1,"")</f>
        <v>-0.1101290103</v>
      </c>
      <c r="Y1601" s="7">
        <f>'Market Scenario'!P1601</f>
        <v>821097.62</v>
      </c>
      <c r="Z1601" s="9">
        <f>IFERROR('Market Scenario'!P1601/'Market Scenario'!P$1502-1,"")</f>
        <v>-0.1138285029</v>
      </c>
      <c r="AA1601" s="7">
        <f>'Market Scenario'!Q1601</f>
        <v>443552.99</v>
      </c>
      <c r="AB1601" s="9">
        <f>IFERROR('Market Scenario'!Q1601/'Market Scenario'!Q$1502-1,"")</f>
        <v>-0.02063661834</v>
      </c>
      <c r="AC1601" s="7">
        <f>'Market Scenario'!R1601</f>
        <v>278349.25</v>
      </c>
      <c r="AD1601" s="9">
        <f>IFERROR('Market Scenario'!R1601/'Market Scenario'!R$1502-1,"")</f>
        <v>-0.03593477519</v>
      </c>
      <c r="AE1601" s="7">
        <f>'Market Scenario'!S1601</f>
        <v>1344807.94</v>
      </c>
      <c r="AF1601" s="9">
        <f>IFERROR('Market Scenario'!S1601/'Market Scenario'!S$1502-1,"")</f>
        <v>-0.1010539899</v>
      </c>
      <c r="AG1601" s="7">
        <f>'Market Scenario'!T1601</f>
        <v>18026.52</v>
      </c>
      <c r="AH1601" s="9">
        <f>IFERROR('Market Scenario'!T1601/'Market Scenario'!T$1502-1,"")</f>
        <v>-0.1072307469</v>
      </c>
      <c r="AI1601" s="7">
        <f>'Market Scenario'!U1601</f>
        <v>404521.18</v>
      </c>
      <c r="AJ1601" s="9">
        <f>IFERROR('Market Scenario'!U1601/'Market Scenario'!U$1502-1,"")</f>
        <v>-0.1080943225</v>
      </c>
      <c r="AK1601" s="7">
        <f>'Market Scenario'!V1601</f>
        <v>39091.1</v>
      </c>
      <c r="AL1601" s="9">
        <f>IFERROR('Market Scenario'!V1601/'Market Scenario'!V$1502-1,"")</f>
        <v>-0.07205727114</v>
      </c>
      <c r="AM1601" s="7">
        <f>'Market Scenario'!W1601</f>
        <v>322536.4</v>
      </c>
      <c r="AN1601" s="9">
        <f>IFERROR('Market Scenario'!W1601/'Market Scenario'!W$1502-1,"")</f>
        <v>-0.04259777996</v>
      </c>
      <c r="AO1601" s="7">
        <f>'Market Scenario'!X1601</f>
        <v>402246</v>
      </c>
      <c r="AP1601" s="9">
        <f>IFERROR('Market Scenario'!X1601/'Market Scenario'!X$1502-1,"")</f>
        <v>-0.181721097</v>
      </c>
      <c r="AQ1601" s="7">
        <f>'Market Scenario'!Y1601</f>
        <v>196146.59</v>
      </c>
      <c r="AR1601" s="9">
        <f>IFERROR('Market Scenario'!Y1601/'Market Scenario'!Y$1502-1,"")</f>
        <v>-0.06248001791</v>
      </c>
      <c r="AS1601" s="7">
        <f>'Market Scenario'!Z1601</f>
        <v>39971.6</v>
      </c>
      <c r="AT1601" s="9">
        <f>IFERROR('Market Scenario'!Z1601/'Market Scenario'!Z$1502-1,"")</f>
        <v>-0.09394344593</v>
      </c>
      <c r="AU1601" s="7">
        <f>'Market Scenario'!AA1601</f>
        <v>110292.24</v>
      </c>
      <c r="AV1601" s="9">
        <f>IFERROR('Market Scenario'!AA1601/'Market Scenario'!AA$1502-1,"")</f>
        <v>-0.1519939118</v>
      </c>
      <c r="AW1601" s="7">
        <f>'Market Scenario'!AB1601</f>
        <v>449020.41</v>
      </c>
      <c r="AX1601" s="9">
        <f>IFERROR('Market Scenario'!AB1601/'Market Scenario'!AB$1502-1,"")</f>
        <v>-0.02373518031</v>
      </c>
      <c r="AY1601" s="7">
        <f>'Market Scenario'!AC1601</f>
        <v>329086.47</v>
      </c>
      <c r="AZ1601" s="9">
        <f>IFERROR('Market Scenario'!AC1601/'Market Scenario'!AC$1502-1,"")</f>
        <v>-0.07831416815</v>
      </c>
      <c r="BA1601" s="7">
        <f>'Market Scenario'!AD1601</f>
        <v>352002.66</v>
      </c>
      <c r="BB1601" s="9">
        <f>IFERROR('Market Scenario'!AD1601/'Market Scenario'!AD$1502-1,"")</f>
        <v>-0.08264338169</v>
      </c>
      <c r="BC1601" s="7">
        <f>'Market Scenario'!AE1601</f>
        <v>85536</v>
      </c>
      <c r="BD1601" s="9">
        <f>IFERROR('Market Scenario'!AE1601/'Market Scenario'!AE$1502-1,"")</f>
        <v>-0.04939741603</v>
      </c>
      <c r="BE1601" s="7">
        <f>'Market Scenario'!AF1601</f>
        <v>97931.57</v>
      </c>
      <c r="BF1601" s="9">
        <f>IFERROR('Market Scenario'!AF1601/'Market Scenario'!AF$1502-1,"")</f>
        <v>-0.1081709465</v>
      </c>
      <c r="BG1601" s="7">
        <f>'Market Scenario'!AG1601</f>
        <v>132633.14</v>
      </c>
      <c r="BH1601" s="9">
        <f>IFERROR('Market Scenario'!AG1601/'Market Scenario'!AG$1502-1,"")</f>
        <v>-0.02606919657</v>
      </c>
      <c r="BI1601" s="7">
        <f>'Market Scenario'!AH1601</f>
        <v>195043.41</v>
      </c>
      <c r="BJ1601" s="9">
        <f>IFERROR('Market Scenario'!AH1601/'Market Scenario'!AH$1502-1,"")</f>
        <v>-0.06236130543</v>
      </c>
      <c r="BK1601" s="7">
        <f>'Market Scenario'!AI1601</f>
        <v>103115.35</v>
      </c>
      <c r="BL1601" s="9">
        <f>IFERROR('Market Scenario'!AI1601/'Market Scenario'!AI$1502-1,"")</f>
        <v>-0.08217780759</v>
      </c>
      <c r="BM1601" s="7">
        <f>'Market Scenario'!AJ1601</f>
        <v>145668.98</v>
      </c>
      <c r="BN1601" s="9">
        <f>IFERROR('Market Scenario'!AJ1601/'Market Scenario'!AJ$1502-1,"")</f>
        <v>-0.1051359304</v>
      </c>
      <c r="BO1601" s="7">
        <f>'Market Scenario'!AK1601</f>
        <v>108912.4</v>
      </c>
      <c r="BP1601" s="9">
        <f>IFERROR('Market Scenario'!AK1601/'Market Scenario'!AK$1502-1,"")</f>
        <v>-0.1192851124</v>
      </c>
      <c r="BQ1601" s="7">
        <f>'Market Scenario'!AL1601</f>
        <v>182641.61</v>
      </c>
      <c r="BR1601" s="9">
        <f>IFERROR('Market Scenario'!AL1601/'Market Scenario'!AL$1502-1,"")</f>
        <v>-0.1768810439</v>
      </c>
      <c r="BS1601" s="7">
        <f>'Market Scenario'!AM1601</f>
        <v>137089.72</v>
      </c>
      <c r="BT1601" s="9">
        <f>IFERROR('Market Scenario'!AM1601/'Market Scenario'!AM$1502-1,"")</f>
        <v>-0.08665021537</v>
      </c>
      <c r="BU1601" s="7">
        <f>'Market Scenario'!AN1601</f>
        <v>80321.76</v>
      </c>
      <c r="BV1601" s="9">
        <f>IFERROR('Market Scenario'!AN1601/'Market Scenario'!AN$1502-1,"")</f>
        <v>-0.09823054075</v>
      </c>
      <c r="BW1601" s="7">
        <f>'Market Scenario'!AO1601</f>
        <v>136789.1</v>
      </c>
      <c r="BX1601" s="9">
        <f>IFERROR('Market Scenario'!AO1601/'Market Scenario'!AO$1502-1,"")</f>
        <v>-0.08390430913</v>
      </c>
      <c r="BY1601" s="7">
        <f>'Market Scenario'!AP1601</f>
        <v>192057.7</v>
      </c>
      <c r="BZ1601" s="9">
        <f>IFERROR('Market Scenario'!AP1601/'Market Scenario'!AP$1502-1,"")</f>
        <v>-0.1367734293</v>
      </c>
      <c r="CA1601" s="7">
        <f>'Market Scenario'!AQ1601</f>
        <v>98369.7</v>
      </c>
      <c r="CB1601" s="9">
        <f>IFERROR('Market Scenario'!AQ1601/'Market Scenario'!AQ$1502-1,"")</f>
        <v>-0.1220678387</v>
      </c>
      <c r="CC1601" s="7">
        <f>'Market Scenario'!AR1601</f>
        <v>1333617.13</v>
      </c>
      <c r="CD1601" s="9">
        <f>IFERROR('Market Scenario'!AR1601/'Market Scenario'!AR$1502-1,"")</f>
        <v>-0.07688296342</v>
      </c>
      <c r="CE1601" s="7">
        <f>'Market Scenario'!AS1601</f>
        <v>18492.95</v>
      </c>
      <c r="CF1601" s="9">
        <f>IFERROR('Market Scenario'!AS1601/'Market Scenario'!AS$1502-1,"")</f>
        <v>-0.05827526363</v>
      </c>
      <c r="CG1601" s="7">
        <f>'Market Scenario'!AT1601</f>
        <v>13540.7</v>
      </c>
      <c r="CH1601" s="9">
        <f>IFERROR('Market Scenario'!AT1601/'Market Scenario'!AT$1502-1,"")</f>
        <v>-0.1408703156</v>
      </c>
      <c r="CI1601" s="7">
        <f>'Market Scenario'!AU1601</f>
        <v>108268.11</v>
      </c>
      <c r="CJ1601" s="9">
        <f>IFERROR('Market Scenario'!AU1601/'Market Scenario'!AU$1502-1,"")</f>
        <v>-0.1356713166</v>
      </c>
      <c r="CK1601" s="7">
        <f>'Market Scenario'!AV1601</f>
        <v>200613.98</v>
      </c>
      <c r="CL1601" s="9">
        <f>IFERROR('Market Scenario'!AV1601/'Market Scenario'!AV$1502-1,"")</f>
        <v>-0.08883602144</v>
      </c>
      <c r="CM1601" s="7">
        <f>'Market Scenario'!AW1601</f>
        <v>132.44</v>
      </c>
      <c r="CN1601" s="9">
        <f>IFERROR('Market Scenario'!AW1601/'Market Scenario'!AW$1502-1,"")</f>
        <v>-0.1696551724</v>
      </c>
      <c r="CO1601" s="7">
        <f>'Market Scenario'!AX1601</f>
        <v>1132218.36</v>
      </c>
      <c r="CP1601" s="9">
        <f>IFERROR('Market Scenario'!AX1601/'Market Scenario'!AX$1502-1,"")</f>
        <v>-0.08291262099</v>
      </c>
      <c r="CQ1601" s="7">
        <f>'Market Scenario'!AY1601</f>
        <v>3510301.74</v>
      </c>
      <c r="CR1601" s="9">
        <f>IFERROR('Market Scenario'!AY1601/'Market Scenario'!AY$1502-1,"")</f>
        <v>-0.1255860763</v>
      </c>
      <c r="CS1601" s="7">
        <f>'Market Scenario'!AZ1601</f>
        <v>28081.32</v>
      </c>
      <c r="CT1601" s="9">
        <f>IFERROR('Market Scenario'!AZ1601/'Market Scenario'!AZ$1502-1,"")</f>
        <v>-0.1260860391</v>
      </c>
      <c r="CU1601" s="7">
        <f>'Market Scenario'!BA1601</f>
        <v>636915.88</v>
      </c>
      <c r="CV1601" s="9">
        <f>IFERROR('Market Scenario'!BA1601/'Market Scenario'!BA$1502-1,"")</f>
        <v>-0.08714830449</v>
      </c>
      <c r="CW1601" s="7">
        <f>'Market Scenario'!BB1601</f>
        <v>448657.17</v>
      </c>
      <c r="CX1601" s="9">
        <f>IFERROR('Market Scenario'!BB1601/'Market Scenario'!BB$1502-1,"")</f>
        <v>-0.04113281087</v>
      </c>
      <c r="CY1601" s="7">
        <f>'Market Scenario'!BC1601</f>
        <v>68472.08</v>
      </c>
      <c r="CZ1601" s="9">
        <f>IFERROR('Market Scenario'!BC1601/'Market Scenario'!BC$1502-1,"")</f>
        <v>-0.1699220003</v>
      </c>
      <c r="DA1601" s="7">
        <f>'Market Scenario'!BD1601</f>
        <v>48056.42</v>
      </c>
      <c r="DB1601" s="9">
        <f>IFERROR('Market Scenario'!BD1601/'Market Scenario'!BD$1502-1,"")</f>
        <v>-0.04985996945</v>
      </c>
    </row>
    <row r="1602">
      <c r="A1602" s="5" t="str">
        <f>'Market Scenario'!A1602</f>
        <v>Scenario 1</v>
      </c>
      <c r="B1602" s="6">
        <f>'Market Scenario'!B1602</f>
        <v>1601</v>
      </c>
      <c r="C1602" s="6">
        <f>'Market Scenario'!C1602</f>
        <v>6</v>
      </c>
      <c r="D1602" s="5" t="str">
        <f>'Market Scenario'!D1602</f>
        <v>Negative Shock</v>
      </c>
      <c r="E1602" s="6">
        <f>'Market Scenario'!E1602</f>
        <v>101</v>
      </c>
      <c r="F1602" s="5" t="str">
        <f>'Market Scenario'!F1602</f>
        <v>TRADING</v>
      </c>
      <c r="G1602" s="7">
        <f>'Market Scenario'!G1602</f>
        <v>135917.47</v>
      </c>
      <c r="H1602" s="9">
        <f>IFERROR('Market Scenario'!G1602/'Market Scenario'!G$1502-1,"")</f>
        <v>-0.09939177333</v>
      </c>
      <c r="I1602" s="7">
        <f>'Market Scenario'!H1602</f>
        <v>2422586.24</v>
      </c>
      <c r="J1602" s="9">
        <f>IFERROR('Market Scenario'!H1602/'Market Scenario'!H$1502-1,"")</f>
        <v>-0.08102196203</v>
      </c>
      <c r="K1602" s="7">
        <f>'Market Scenario'!I1602</f>
        <v>148168.64</v>
      </c>
      <c r="L1602" s="9">
        <f>IFERROR('Market Scenario'!I1602/'Market Scenario'!I$1502-1,"")</f>
        <v>-0.08537870897</v>
      </c>
      <c r="M1602" s="7">
        <f>'Market Scenario'!J1602</f>
        <v>237463.58</v>
      </c>
      <c r="N1602" s="9">
        <f>IFERROR('Market Scenario'!J1602/'Market Scenario'!J$1502-1,"")</f>
        <v>-0.09679275738</v>
      </c>
      <c r="O1602" s="7">
        <f>'Market Scenario'!K1602</f>
        <v>440525.45</v>
      </c>
      <c r="P1602" s="9">
        <f>IFERROR('Market Scenario'!K1602/'Market Scenario'!K$1502-1,"")</f>
        <v>-0.1124629437</v>
      </c>
      <c r="Q1602" s="7">
        <f>'Market Scenario'!L1602</f>
        <v>415622.55</v>
      </c>
      <c r="R1602" s="9">
        <f>IFERROR('Market Scenario'!L1602/'Market Scenario'!L$1502-1,"")</f>
        <v>-0.06690739419</v>
      </c>
      <c r="S1602" s="7">
        <f>'Market Scenario'!M1602</f>
        <v>381185.16</v>
      </c>
      <c r="T1602" s="9">
        <f>IFERROR('Market Scenario'!M1602/'Market Scenario'!M$1502-1,"")</f>
        <v>-0.1320169778</v>
      </c>
      <c r="U1602" s="7">
        <f>'Market Scenario'!N1602</f>
        <v>449980.28</v>
      </c>
      <c r="V1602" s="9">
        <f>IFERROR('Market Scenario'!N1602/'Market Scenario'!N$1502-1,"")</f>
        <v>-0.1300623456</v>
      </c>
      <c r="W1602" s="7">
        <f>'Market Scenario'!O1602</f>
        <v>669475.85</v>
      </c>
      <c r="X1602" s="9">
        <f>IFERROR('Market Scenario'!O1602/'Market Scenario'!O$1502-1,"")</f>
        <v>-0.1075054884</v>
      </c>
      <c r="Y1602" s="7">
        <f>'Market Scenario'!P1602</f>
        <v>818406.78</v>
      </c>
      <c r="Z1602" s="9">
        <f>IFERROR('Market Scenario'!P1602/'Market Scenario'!P$1502-1,"")</f>
        <v>-0.1167325982</v>
      </c>
      <c r="AA1602" s="7">
        <f>'Market Scenario'!Q1602</f>
        <v>444153.65</v>
      </c>
      <c r="AB1602" s="9">
        <f>IFERROR('Market Scenario'!Q1602/'Market Scenario'!Q$1502-1,"")</f>
        <v>-0.01931036325</v>
      </c>
      <c r="AC1602" s="7">
        <f>'Market Scenario'!R1602</f>
        <v>278744.87</v>
      </c>
      <c r="AD1602" s="9">
        <f>IFERROR('Market Scenario'!R1602/'Market Scenario'!R$1502-1,"")</f>
        <v>-0.03456454163</v>
      </c>
      <c r="AE1602" s="7">
        <f>'Market Scenario'!S1602</f>
        <v>1348471.65</v>
      </c>
      <c r="AF1602" s="9">
        <f>IFERROR('Market Scenario'!S1602/'Market Scenario'!S$1502-1,"")</f>
        <v>-0.09860495807</v>
      </c>
      <c r="AG1602" s="7">
        <f>'Market Scenario'!T1602</f>
        <v>18028.69</v>
      </c>
      <c r="AH1602" s="9">
        <f>IFERROR('Market Scenario'!T1602/'Market Scenario'!T$1502-1,"")</f>
        <v>-0.107123277</v>
      </c>
      <c r="AI1602" s="7">
        <f>'Market Scenario'!U1602</f>
        <v>405898.16</v>
      </c>
      <c r="AJ1602" s="9">
        <f>IFERROR('Market Scenario'!U1602/'Market Scenario'!U$1502-1,"")</f>
        <v>-0.1050582978</v>
      </c>
      <c r="AK1602" s="7">
        <f>'Market Scenario'!V1602</f>
        <v>39094.82</v>
      </c>
      <c r="AL1602" s="9">
        <f>IFERROR('Market Scenario'!V1602/'Market Scenario'!V$1502-1,"")</f>
        <v>-0.07196896595</v>
      </c>
      <c r="AM1602" s="7">
        <f>'Market Scenario'!W1602</f>
        <v>320244.43</v>
      </c>
      <c r="AN1602" s="9">
        <f>IFERROR('Market Scenario'!W1602/'Market Scenario'!W$1502-1,"")</f>
        <v>-0.04940115832</v>
      </c>
      <c r="AO1602" s="7">
        <f>'Market Scenario'!X1602</f>
        <v>400796.92</v>
      </c>
      <c r="AP1602" s="9">
        <f>IFERROR('Market Scenario'!X1602/'Market Scenario'!X$1502-1,"")</f>
        <v>-0.1846689239</v>
      </c>
      <c r="AQ1602" s="7">
        <f>'Market Scenario'!Y1602</f>
        <v>196499.81</v>
      </c>
      <c r="AR1602" s="9">
        <f>IFERROR('Market Scenario'!Y1602/'Market Scenario'!Y$1502-1,"")</f>
        <v>-0.06079173565</v>
      </c>
      <c r="AS1602" s="7">
        <f>'Market Scenario'!Z1602</f>
        <v>40008.88</v>
      </c>
      <c r="AT1602" s="9">
        <f>IFERROR('Market Scenario'!Z1602/'Market Scenario'!Z$1502-1,"")</f>
        <v>-0.09309840124</v>
      </c>
      <c r="AU1602" s="7">
        <f>'Market Scenario'!AA1602</f>
        <v>110934.69</v>
      </c>
      <c r="AV1602" s="9">
        <f>IFERROR('Market Scenario'!AA1602/'Market Scenario'!AA$1502-1,"")</f>
        <v>-0.147054294</v>
      </c>
      <c r="AW1602" s="7">
        <f>'Market Scenario'!AB1602</f>
        <v>450889.08</v>
      </c>
      <c r="AX1602" s="9">
        <f>IFERROR('Market Scenario'!AB1602/'Market Scenario'!AB$1502-1,"")</f>
        <v>-0.01967229867</v>
      </c>
      <c r="AY1602" s="7">
        <f>'Market Scenario'!AC1602</f>
        <v>331457.81</v>
      </c>
      <c r="AZ1602" s="9">
        <f>IFERROR('Market Scenario'!AC1602/'Market Scenario'!AC$1502-1,"")</f>
        <v>-0.07167265997</v>
      </c>
      <c r="BA1602" s="7">
        <f>'Market Scenario'!AD1602</f>
        <v>351582.96</v>
      </c>
      <c r="BB1602" s="9">
        <f>IFERROR('Market Scenario'!AD1602/'Market Scenario'!AD$1502-1,"")</f>
        <v>-0.08373716482</v>
      </c>
      <c r="BC1602" s="7">
        <f>'Market Scenario'!AE1602</f>
        <v>85408.75</v>
      </c>
      <c r="BD1602" s="9">
        <f>IFERROR('Market Scenario'!AE1602/'Market Scenario'!AE$1502-1,"")</f>
        <v>-0.0508116063</v>
      </c>
      <c r="BE1602" s="7">
        <f>'Market Scenario'!AF1602</f>
        <v>97951.94</v>
      </c>
      <c r="BF1602" s="9">
        <f>IFERROR('Market Scenario'!AF1602/'Market Scenario'!AF$1502-1,"")</f>
        <v>-0.1079854439</v>
      </c>
      <c r="BG1602" s="7">
        <f>'Market Scenario'!AG1602</f>
        <v>133410.86</v>
      </c>
      <c r="BH1602" s="9">
        <f>IFERROR('Market Scenario'!AG1602/'Market Scenario'!AG$1502-1,"")</f>
        <v>-0.02035836545</v>
      </c>
      <c r="BI1602" s="7">
        <f>'Market Scenario'!AH1602</f>
        <v>195405.75</v>
      </c>
      <c r="BJ1602" s="9">
        <f>IFERROR('Market Scenario'!AH1602/'Market Scenario'!AH$1502-1,"")</f>
        <v>-0.06061941625</v>
      </c>
      <c r="BK1602" s="7">
        <f>'Market Scenario'!AI1602</f>
        <v>103412.05</v>
      </c>
      <c r="BL1602" s="9">
        <f>IFERROR('Market Scenario'!AI1602/'Market Scenario'!AI$1502-1,"")</f>
        <v>-0.07953690258</v>
      </c>
      <c r="BM1602" s="7">
        <f>'Market Scenario'!AJ1602</f>
        <v>145163.46</v>
      </c>
      <c r="BN1602" s="9">
        <f>IFERROR('Market Scenario'!AJ1602/'Market Scenario'!AJ$1502-1,"")</f>
        <v>-0.1082414075</v>
      </c>
      <c r="BO1602" s="7">
        <f>'Market Scenario'!AK1602</f>
        <v>109014.06</v>
      </c>
      <c r="BP1602" s="9">
        <f>IFERROR('Market Scenario'!AK1602/'Market Scenario'!AK$1502-1,"")</f>
        <v>-0.1184630437</v>
      </c>
      <c r="BQ1602" s="7">
        <f>'Market Scenario'!AL1602</f>
        <v>182820.02</v>
      </c>
      <c r="BR1602" s="9">
        <f>IFERROR('Market Scenario'!AL1602/'Market Scenario'!AL$1502-1,"")</f>
        <v>-0.1760769957</v>
      </c>
      <c r="BS1602" s="7">
        <f>'Market Scenario'!AM1602</f>
        <v>137066.54</v>
      </c>
      <c r="BT1602" s="9">
        <f>IFERROR('Market Scenario'!AM1602/'Market Scenario'!AM$1502-1,"")</f>
        <v>-0.08680465035</v>
      </c>
      <c r="BU1602" s="7">
        <f>'Market Scenario'!AN1602</f>
        <v>80511.13</v>
      </c>
      <c r="BV1602" s="9">
        <f>IFERROR('Market Scenario'!AN1602/'Market Scenario'!AN$1502-1,"")</f>
        <v>-0.0961044907</v>
      </c>
      <c r="BW1602" s="7">
        <f>'Market Scenario'!AO1602</f>
        <v>137059.36</v>
      </c>
      <c r="BX1602" s="9">
        <f>IFERROR('Market Scenario'!AO1602/'Market Scenario'!AO$1502-1,"")</f>
        <v>-0.08209434019</v>
      </c>
      <c r="BY1602" s="7">
        <f>'Market Scenario'!AP1602</f>
        <v>191856.07</v>
      </c>
      <c r="BZ1602" s="9">
        <f>IFERROR('Market Scenario'!AP1602/'Market Scenario'!AP$1502-1,"")</f>
        <v>-0.1376796798</v>
      </c>
      <c r="CA1602" s="7">
        <f>'Market Scenario'!AQ1602</f>
        <v>98191.27</v>
      </c>
      <c r="CB1602" s="9">
        <f>IFERROR('Market Scenario'!AQ1602/'Market Scenario'!AQ$1502-1,"")</f>
        <v>-0.1236602948</v>
      </c>
      <c r="CC1602" s="7">
        <f>'Market Scenario'!AR1602</f>
        <v>1332904.74</v>
      </c>
      <c r="CD1602" s="9">
        <f>IFERROR('Market Scenario'!AR1602/'Market Scenario'!AR$1502-1,"")</f>
        <v>-0.07737607297</v>
      </c>
      <c r="CE1602" s="7">
        <f>'Market Scenario'!AS1602</f>
        <v>18384.01</v>
      </c>
      <c r="CF1602" s="9">
        <f>IFERROR('Market Scenario'!AS1602/'Market Scenario'!AS$1502-1,"")</f>
        <v>-0.06382286381</v>
      </c>
      <c r="CG1602" s="7">
        <f>'Market Scenario'!AT1602</f>
        <v>13620.53</v>
      </c>
      <c r="CH1602" s="9">
        <f>IFERROR('Market Scenario'!AT1602/'Market Scenario'!AT$1502-1,"")</f>
        <v>-0.1358052655</v>
      </c>
      <c r="CI1602" s="7">
        <f>'Market Scenario'!AU1602</f>
        <v>107855.83</v>
      </c>
      <c r="CJ1602" s="9">
        <f>IFERROR('Market Scenario'!AU1602/'Market Scenario'!AU$1502-1,"")</f>
        <v>-0.1389626406</v>
      </c>
      <c r="CK1602" s="7">
        <f>'Market Scenario'!AV1602</f>
        <v>200952.81</v>
      </c>
      <c r="CL1602" s="9">
        <f>IFERROR('Market Scenario'!AV1602/'Market Scenario'!AV$1502-1,"")</f>
        <v>-0.08729709733</v>
      </c>
      <c r="CM1602" s="7">
        <f>'Market Scenario'!AW1602</f>
        <v>133.21</v>
      </c>
      <c r="CN1602" s="9">
        <f>IFERROR('Market Scenario'!AW1602/'Market Scenario'!AW$1502-1,"")</f>
        <v>-0.1648275862</v>
      </c>
      <c r="CO1602" s="7">
        <f>'Market Scenario'!AX1602</f>
        <v>1131086.64</v>
      </c>
      <c r="CP1602" s="9">
        <f>IFERROR('Market Scenario'!AX1602/'Market Scenario'!AX$1502-1,"")</f>
        <v>-0.0838293047</v>
      </c>
      <c r="CQ1602" s="7">
        <f>'Market Scenario'!AY1602</f>
        <v>3491384.84</v>
      </c>
      <c r="CR1602" s="9">
        <f>IFERROR('Market Scenario'!AY1602/'Market Scenario'!AY$1502-1,"")</f>
        <v>-0.130298264</v>
      </c>
      <c r="CS1602" s="7">
        <f>'Market Scenario'!AZ1602</f>
        <v>28049.57</v>
      </c>
      <c r="CT1602" s="9">
        <f>IFERROR('Market Scenario'!AZ1602/'Market Scenario'!AZ$1502-1,"")</f>
        <v>-0.1270741255</v>
      </c>
      <c r="CU1602" s="7">
        <f>'Market Scenario'!BA1602</f>
        <v>634094.66</v>
      </c>
      <c r="CV1602" s="9">
        <f>IFERROR('Market Scenario'!BA1602/'Market Scenario'!BA$1502-1,"")</f>
        <v>-0.09119178266</v>
      </c>
      <c r="CW1602" s="7">
        <f>'Market Scenario'!BB1602</f>
        <v>450068.22</v>
      </c>
      <c r="CX1602" s="9">
        <f>IFERROR('Market Scenario'!BB1602/'Market Scenario'!BB$1502-1,"")</f>
        <v>-0.03811712397</v>
      </c>
      <c r="CY1602" s="7">
        <f>'Market Scenario'!BC1602</f>
        <v>68615.66</v>
      </c>
      <c r="CZ1602" s="9">
        <f>IFERROR('Market Scenario'!BC1602/'Market Scenario'!BC$1502-1,"")</f>
        <v>-0.1681813988</v>
      </c>
      <c r="DA1602" s="7">
        <f>'Market Scenario'!BD1602</f>
        <v>47843.22</v>
      </c>
      <c r="DB1602" s="9">
        <f>IFERROR('Market Scenario'!BD1602/'Market Scenario'!BD$1502-1,"")</f>
        <v>-0.05407522008</v>
      </c>
    </row>
    <row r="1603">
      <c r="A1603" s="5" t="str">
        <f>'Market Scenario'!A1603</f>
        <v>Scenario 1</v>
      </c>
      <c r="B1603" s="6">
        <f>'Market Scenario'!B1603</f>
        <v>1602</v>
      </c>
      <c r="C1603" s="6">
        <f>'Market Scenario'!C1603</f>
        <v>6</v>
      </c>
      <c r="D1603" s="5" t="str">
        <f>'Market Scenario'!D1603</f>
        <v>Negative Shock</v>
      </c>
      <c r="E1603" s="6">
        <f>'Market Scenario'!E1603</f>
        <v>102</v>
      </c>
      <c r="F1603" s="5" t="str">
        <f>'Market Scenario'!F1603</f>
        <v>TRADING</v>
      </c>
      <c r="G1603" s="7">
        <f>'Market Scenario'!G1603</f>
        <v>136055.7</v>
      </c>
      <c r="H1603" s="9">
        <f>IFERROR('Market Scenario'!G1603/'Market Scenario'!G$1502-1,"")</f>
        <v>-0.09847584195</v>
      </c>
      <c r="I1603" s="7">
        <f>'Market Scenario'!H1603</f>
        <v>2438584.83</v>
      </c>
      <c r="J1603" s="9">
        <f>IFERROR('Market Scenario'!H1603/'Market Scenario'!H$1502-1,"")</f>
        <v>-0.07495309538</v>
      </c>
      <c r="K1603" s="7">
        <f>'Market Scenario'!I1603</f>
        <v>148021.97</v>
      </c>
      <c r="L1603" s="9">
        <f>IFERROR('Market Scenario'!I1603/'Market Scenario'!I$1502-1,"")</f>
        <v>-0.0862840794</v>
      </c>
      <c r="M1603" s="7">
        <f>'Market Scenario'!J1603</f>
        <v>238315.83</v>
      </c>
      <c r="N1603" s="9">
        <f>IFERROR('Market Scenario'!J1603/'Market Scenario'!J$1502-1,"")</f>
        <v>-0.09355117241</v>
      </c>
      <c r="O1603" s="7">
        <f>'Market Scenario'!K1603</f>
        <v>441184.79</v>
      </c>
      <c r="P1603" s="9">
        <f>IFERROR('Market Scenario'!K1603/'Market Scenario'!K$1502-1,"")</f>
        <v>-0.1111345558</v>
      </c>
      <c r="Q1603" s="7">
        <f>'Market Scenario'!L1603</f>
        <v>415891.98</v>
      </c>
      <c r="R1603" s="9">
        <f>IFERROR('Market Scenario'!L1603/'Market Scenario'!L$1502-1,"")</f>
        <v>-0.06630251089</v>
      </c>
      <c r="S1603" s="7">
        <f>'Market Scenario'!M1603</f>
        <v>384402.02</v>
      </c>
      <c r="T1603" s="9">
        <f>IFERROR('Market Scenario'!M1603/'Market Scenario'!M$1502-1,"")</f>
        <v>-0.1246919815</v>
      </c>
      <c r="U1603" s="7">
        <f>'Market Scenario'!N1603</f>
        <v>447858.04</v>
      </c>
      <c r="V1603" s="9">
        <f>IFERROR('Market Scenario'!N1603/'Market Scenario'!N$1502-1,"")</f>
        <v>-0.1341652287</v>
      </c>
      <c r="W1603" s="7">
        <f>'Market Scenario'!O1603</f>
        <v>669997.67</v>
      </c>
      <c r="X1603" s="9">
        <f>IFERROR('Market Scenario'!O1603/'Market Scenario'!O$1502-1,"")</f>
        <v>-0.1068098375</v>
      </c>
      <c r="Y1603" s="7">
        <f>'Market Scenario'!P1603</f>
        <v>820623.81</v>
      </c>
      <c r="Z1603" s="9">
        <f>IFERROR('Market Scenario'!P1603/'Market Scenario'!P$1502-1,"")</f>
        <v>-0.1143398635</v>
      </c>
      <c r="AA1603" s="7">
        <f>'Market Scenario'!Q1603</f>
        <v>444448.51</v>
      </c>
      <c r="AB1603" s="9">
        <f>IFERROR('Market Scenario'!Q1603/'Market Scenario'!Q$1502-1,"")</f>
        <v>-0.01865931345</v>
      </c>
      <c r="AC1603" s="7">
        <f>'Market Scenario'!R1603</f>
        <v>278946.09</v>
      </c>
      <c r="AD1603" s="9">
        <f>IFERROR('Market Scenario'!R1603/'Market Scenario'!R$1502-1,"")</f>
        <v>-0.03386761428</v>
      </c>
      <c r="AE1603" s="7">
        <f>'Market Scenario'!S1603</f>
        <v>1344749.98</v>
      </c>
      <c r="AF1603" s="9">
        <f>IFERROR('Market Scenario'!S1603/'Market Scenario'!S$1502-1,"")</f>
        <v>-0.1010927337</v>
      </c>
      <c r="AG1603" s="7">
        <f>'Market Scenario'!T1603</f>
        <v>18026.57</v>
      </c>
      <c r="AH1603" s="9">
        <f>IFERROR('Market Scenario'!T1603/'Market Scenario'!T$1502-1,"")</f>
        <v>-0.1072282706</v>
      </c>
      <c r="AI1603" s="7">
        <f>'Market Scenario'!U1603</f>
        <v>406264.36</v>
      </c>
      <c r="AJ1603" s="9">
        <f>IFERROR('Market Scenario'!U1603/'Market Scenario'!U$1502-1,"")</f>
        <v>-0.1042508843</v>
      </c>
      <c r="AK1603" s="7">
        <f>'Market Scenario'!V1603</f>
        <v>38977.01</v>
      </c>
      <c r="AL1603" s="9">
        <f>IFERROR('Market Scenario'!V1603/'Market Scenario'!V$1502-1,"")</f>
        <v>-0.0747655343</v>
      </c>
      <c r="AM1603" s="7">
        <f>'Market Scenario'!W1603</f>
        <v>320698.78</v>
      </c>
      <c r="AN1603" s="9">
        <f>IFERROR('Market Scenario'!W1603/'Market Scenario'!W$1502-1,"")</f>
        <v>-0.04805248667</v>
      </c>
      <c r="AO1603" s="7">
        <f>'Market Scenario'!X1603</f>
        <v>400271.28</v>
      </c>
      <c r="AP1603" s="9">
        <f>IFERROR('Market Scenario'!X1603/'Market Scenario'!X$1502-1,"")</f>
        <v>-0.1857382201</v>
      </c>
      <c r="AQ1603" s="7">
        <f>'Market Scenario'!Y1603</f>
        <v>195897</v>
      </c>
      <c r="AR1603" s="9">
        <f>IFERROR('Market Scenario'!Y1603/'Market Scenario'!Y$1502-1,"")</f>
        <v>-0.06367298084</v>
      </c>
      <c r="AS1603" s="7">
        <f>'Market Scenario'!Z1603</f>
        <v>40106.05</v>
      </c>
      <c r="AT1603" s="9">
        <f>IFERROR('Market Scenario'!Z1603/'Market Scenario'!Z$1502-1,"")</f>
        <v>-0.09089579951</v>
      </c>
      <c r="AU1603" s="7">
        <f>'Market Scenario'!AA1603</f>
        <v>111744.58</v>
      </c>
      <c r="AV1603" s="9">
        <f>IFERROR('Market Scenario'!AA1603/'Market Scenario'!AA$1502-1,"")</f>
        <v>-0.140827277</v>
      </c>
      <c r="AW1603" s="7">
        <f>'Market Scenario'!AB1603</f>
        <v>450105.25</v>
      </c>
      <c r="AX1603" s="9">
        <f>IFERROR('Market Scenario'!AB1603/'Market Scenario'!AB$1502-1,"")</f>
        <v>-0.02137650996</v>
      </c>
      <c r="AY1603" s="7">
        <f>'Market Scenario'!AC1603</f>
        <v>334489.7</v>
      </c>
      <c r="AZ1603" s="9">
        <f>IFERROR('Market Scenario'!AC1603/'Market Scenario'!AC$1502-1,"")</f>
        <v>-0.06318112261</v>
      </c>
      <c r="BA1603" s="7">
        <f>'Market Scenario'!AD1603</f>
        <v>352868.39</v>
      </c>
      <c r="BB1603" s="9">
        <f>IFERROR('Market Scenario'!AD1603/'Market Scenario'!AD$1502-1,"")</f>
        <v>-0.08038719662</v>
      </c>
      <c r="BC1603" s="7">
        <f>'Market Scenario'!AE1603</f>
        <v>85517.74</v>
      </c>
      <c r="BD1603" s="9">
        <f>IFERROR('Market Scenario'!AE1603/'Market Scenario'!AE$1502-1,"")</f>
        <v>-0.04960034816</v>
      </c>
      <c r="BE1603" s="7">
        <f>'Market Scenario'!AF1603</f>
        <v>97702.94</v>
      </c>
      <c r="BF1603" s="9">
        <f>IFERROR('Market Scenario'!AF1603/'Market Scenario'!AF$1502-1,"")</f>
        <v>-0.1102530011</v>
      </c>
      <c r="BG1603" s="7">
        <f>'Market Scenario'!AG1603</f>
        <v>133739.04</v>
      </c>
      <c r="BH1603" s="9">
        <f>IFERROR('Market Scenario'!AG1603/'Market Scenario'!AG$1502-1,"")</f>
        <v>-0.01794852571</v>
      </c>
      <c r="BI1603" s="7">
        <f>'Market Scenario'!AH1603</f>
        <v>195239.95</v>
      </c>
      <c r="BJ1603" s="9">
        <f>IFERROR('Market Scenario'!AH1603/'Market Scenario'!AH$1502-1,"")</f>
        <v>-0.06141647213</v>
      </c>
      <c r="BK1603" s="7">
        <f>'Market Scenario'!AI1603</f>
        <v>103642.67</v>
      </c>
      <c r="BL1603" s="9">
        <f>IFERROR('Market Scenario'!AI1603/'Market Scenario'!AI$1502-1,"")</f>
        <v>-0.07748417081</v>
      </c>
      <c r="BM1603" s="7">
        <f>'Market Scenario'!AJ1603</f>
        <v>144963.11</v>
      </c>
      <c r="BN1603" s="9">
        <f>IFERROR('Market Scenario'!AJ1603/'Market Scenario'!AJ$1502-1,"")</f>
        <v>-0.1094721844</v>
      </c>
      <c r="BO1603" s="7">
        <f>'Market Scenario'!AK1603</f>
        <v>108868.64</v>
      </c>
      <c r="BP1603" s="9">
        <f>IFERROR('Market Scenario'!AK1603/'Market Scenario'!AK$1502-1,"")</f>
        <v>-0.1196389755</v>
      </c>
      <c r="BQ1603" s="7">
        <f>'Market Scenario'!AL1603</f>
        <v>182668.32</v>
      </c>
      <c r="BR1603" s="9">
        <f>IFERROR('Market Scenario'!AL1603/'Market Scenario'!AL$1502-1,"")</f>
        <v>-0.1767606688</v>
      </c>
      <c r="BS1603" s="7">
        <f>'Market Scenario'!AM1603</f>
        <v>137263.82</v>
      </c>
      <c r="BT1603" s="9">
        <f>IFERROR('Market Scenario'!AM1603/'Market Scenario'!AM$1502-1,"")</f>
        <v>-0.08549028742</v>
      </c>
      <c r="BU1603" s="7">
        <f>'Market Scenario'!AN1603</f>
        <v>80731.79</v>
      </c>
      <c r="BV1603" s="9">
        <f>IFERROR('Market Scenario'!AN1603/'Market Scenario'!AN$1502-1,"")</f>
        <v>-0.09362714895</v>
      </c>
      <c r="BW1603" s="7">
        <f>'Market Scenario'!AO1603</f>
        <v>137190.47</v>
      </c>
      <c r="BX1603" s="9">
        <f>IFERROR('Market Scenario'!AO1603/'Market Scenario'!AO$1502-1,"")</f>
        <v>-0.08121627823</v>
      </c>
      <c r="BY1603" s="7">
        <f>'Market Scenario'!AP1603</f>
        <v>193851.05</v>
      </c>
      <c r="BZ1603" s="9">
        <f>IFERROR('Market Scenario'!AP1603/'Market Scenario'!AP$1502-1,"")</f>
        <v>-0.1287130008</v>
      </c>
      <c r="CA1603" s="7">
        <f>'Market Scenario'!AQ1603</f>
        <v>98086.49</v>
      </c>
      <c r="CB1603" s="9">
        <f>IFERROR('Market Scenario'!AQ1603/'Market Scenario'!AQ$1502-1,"")</f>
        <v>-0.1245954378</v>
      </c>
      <c r="CC1603" s="7">
        <f>'Market Scenario'!AR1603</f>
        <v>1335343.61</v>
      </c>
      <c r="CD1603" s="9">
        <f>IFERROR('Market Scenario'!AR1603/'Market Scenario'!AR$1502-1,"")</f>
        <v>-0.07568791046</v>
      </c>
      <c r="CE1603" s="7">
        <f>'Market Scenario'!AS1603</f>
        <v>18357.32</v>
      </c>
      <c r="CF1603" s="9">
        <f>IFERROR('Market Scenario'!AS1603/'Market Scenario'!AS$1502-1,"")</f>
        <v>-0.06518201058</v>
      </c>
      <c r="CG1603" s="7">
        <f>'Market Scenario'!AT1603</f>
        <v>13705.23</v>
      </c>
      <c r="CH1603" s="9">
        <f>IFERROR('Market Scenario'!AT1603/'Market Scenario'!AT$1502-1,"")</f>
        <v>-0.130431224</v>
      </c>
      <c r="CI1603" s="7">
        <f>'Market Scenario'!AU1603</f>
        <v>108019.08</v>
      </c>
      <c r="CJ1603" s="9">
        <f>IFERROR('Market Scenario'!AU1603/'Market Scenario'!AU$1502-1,"")</f>
        <v>-0.1376593791</v>
      </c>
      <c r="CK1603" s="7">
        <f>'Market Scenario'!AV1603</f>
        <v>201024.35</v>
      </c>
      <c r="CL1603" s="9">
        <f>IFERROR('Market Scenario'!AV1603/'Market Scenario'!AV$1502-1,"")</f>
        <v>-0.08697217147</v>
      </c>
      <c r="CM1603" s="7">
        <f>'Market Scenario'!AW1603</f>
        <v>133.05</v>
      </c>
      <c r="CN1603" s="9">
        <f>IFERROR('Market Scenario'!AW1603/'Market Scenario'!AW$1502-1,"")</f>
        <v>-0.165830721</v>
      </c>
      <c r="CO1603" s="7">
        <f>'Market Scenario'!AX1603</f>
        <v>1135776.32</v>
      </c>
      <c r="CP1603" s="9">
        <f>IFERROR('Market Scenario'!AX1603/'Market Scenario'!AX$1502-1,"")</f>
        <v>-0.08003070322</v>
      </c>
      <c r="CQ1603" s="7">
        <f>'Market Scenario'!AY1603</f>
        <v>3486648.92</v>
      </c>
      <c r="CR1603" s="9">
        <f>IFERROR('Market Scenario'!AY1603/'Market Scenario'!AY$1502-1,"")</f>
        <v>-0.1314779787</v>
      </c>
      <c r="CS1603" s="7">
        <f>'Market Scenario'!AZ1603</f>
        <v>28032.61</v>
      </c>
      <c r="CT1603" s="9">
        <f>IFERROR('Market Scenario'!AZ1603/'Market Scenario'!AZ$1502-1,"")</f>
        <v>-0.1276019347</v>
      </c>
      <c r="CU1603" s="7">
        <f>'Market Scenario'!BA1603</f>
        <v>633932.67</v>
      </c>
      <c r="CV1603" s="9">
        <f>IFERROR('Market Scenario'!BA1603/'Market Scenario'!BA$1502-1,"")</f>
        <v>-0.0914239528</v>
      </c>
      <c r="CW1603" s="7">
        <f>'Market Scenario'!BB1603</f>
        <v>450921.02</v>
      </c>
      <c r="CX1603" s="9">
        <f>IFERROR('Market Scenario'!BB1603/'Market Scenario'!BB$1502-1,"")</f>
        <v>-0.03629452535</v>
      </c>
      <c r="CY1603" s="7">
        <f>'Market Scenario'!BC1603</f>
        <v>69106.12</v>
      </c>
      <c r="CZ1603" s="9">
        <f>IFERROR('Market Scenario'!BC1603/'Market Scenario'!BC$1502-1,"")</f>
        <v>-0.1622356169</v>
      </c>
      <c r="DA1603" s="7">
        <f>'Market Scenario'!BD1603</f>
        <v>47707.95</v>
      </c>
      <c r="DB1603" s="9">
        <f>IFERROR('Market Scenario'!BD1603/'Market Scenario'!BD$1502-1,"")</f>
        <v>-0.05674968984</v>
      </c>
    </row>
    <row r="1604">
      <c r="A1604" s="5" t="str">
        <f>'Market Scenario'!A1604</f>
        <v>Scenario 1</v>
      </c>
      <c r="B1604" s="6">
        <f>'Market Scenario'!B1604</f>
        <v>1603</v>
      </c>
      <c r="C1604" s="6">
        <f>'Market Scenario'!C1604</f>
        <v>6</v>
      </c>
      <c r="D1604" s="5" t="str">
        <f>'Market Scenario'!D1604</f>
        <v>Negative Shock</v>
      </c>
      <c r="E1604" s="6">
        <f>'Market Scenario'!E1604</f>
        <v>103</v>
      </c>
      <c r="F1604" s="5" t="str">
        <f>'Market Scenario'!F1604</f>
        <v>TRADING</v>
      </c>
      <c r="G1604" s="7">
        <f>'Market Scenario'!G1604</f>
        <v>136423.24</v>
      </c>
      <c r="H1604" s="9">
        <f>IFERROR('Market Scenario'!G1604/'Market Scenario'!G$1502-1,"")</f>
        <v>-0.09604047034</v>
      </c>
      <c r="I1604" s="7">
        <f>'Market Scenario'!H1604</f>
        <v>2431577.73</v>
      </c>
      <c r="J1604" s="9">
        <f>IFERROR('Market Scenario'!H1604/'Market Scenario'!H$1502-1,"")</f>
        <v>-0.07761115184</v>
      </c>
      <c r="K1604" s="7">
        <f>'Market Scenario'!I1604</f>
        <v>148919.17</v>
      </c>
      <c r="L1604" s="9">
        <f>IFERROR('Market Scenario'!I1604/'Market Scenario'!I$1502-1,"")</f>
        <v>-0.08074580745</v>
      </c>
      <c r="M1604" s="7">
        <f>'Market Scenario'!J1604</f>
        <v>238776.43</v>
      </c>
      <c r="N1604" s="9">
        <f>IFERROR('Market Scenario'!J1604/'Market Scenario'!J$1502-1,"")</f>
        <v>-0.09179925215</v>
      </c>
      <c r="O1604" s="7">
        <f>'Market Scenario'!K1604</f>
        <v>439919.49</v>
      </c>
      <c r="P1604" s="9">
        <f>IFERROR('Market Scenario'!K1604/'Market Scenario'!K$1502-1,"")</f>
        <v>-0.1136837857</v>
      </c>
      <c r="Q1604" s="7">
        <f>'Market Scenario'!L1604</f>
        <v>417066.12</v>
      </c>
      <c r="R1604" s="9">
        <f>IFERROR('Market Scenario'!L1604/'Market Scenario'!L$1502-1,"")</f>
        <v>-0.06366651014</v>
      </c>
      <c r="S1604" s="7">
        <f>'Market Scenario'!M1604</f>
        <v>385045.59</v>
      </c>
      <c r="T1604" s="9">
        <f>IFERROR('Market Scenario'!M1604/'Market Scenario'!M$1502-1,"")</f>
        <v>-0.1232265314</v>
      </c>
      <c r="U1604" s="7">
        <f>'Market Scenario'!N1604</f>
        <v>449876.88</v>
      </c>
      <c r="V1604" s="9">
        <f>IFERROR('Market Scenario'!N1604/'Market Scenario'!N$1502-1,"")</f>
        <v>-0.1302622467</v>
      </c>
      <c r="W1604" s="7">
        <f>'Market Scenario'!O1604</f>
        <v>672918.74</v>
      </c>
      <c r="X1604" s="9">
        <f>IFERROR('Market Scenario'!O1604/'Market Scenario'!O$1502-1,"")</f>
        <v>-0.1029156881</v>
      </c>
      <c r="Y1604" s="7">
        <f>'Market Scenario'!P1604</f>
        <v>822657.8</v>
      </c>
      <c r="Z1604" s="9">
        <f>IFERROR('Market Scenario'!P1604/'Market Scenario'!P$1502-1,"")</f>
        <v>-0.1121446751</v>
      </c>
      <c r="AA1604" s="7">
        <f>'Market Scenario'!Q1604</f>
        <v>444986.43</v>
      </c>
      <c r="AB1604" s="9">
        <f>IFERROR('Market Scenario'!Q1604/'Market Scenario'!Q$1502-1,"")</f>
        <v>-0.01747158806</v>
      </c>
      <c r="AC1604" s="7">
        <f>'Market Scenario'!R1604</f>
        <v>278572.21</v>
      </c>
      <c r="AD1604" s="9">
        <f>IFERROR('Market Scenario'!R1604/'Market Scenario'!R$1502-1,"")</f>
        <v>-0.03516255115</v>
      </c>
      <c r="AE1604" s="7">
        <f>'Market Scenario'!S1604</f>
        <v>1346320.47</v>
      </c>
      <c r="AF1604" s="9">
        <f>IFERROR('Market Scenario'!S1604/'Market Scenario'!S$1502-1,"")</f>
        <v>-0.100042929</v>
      </c>
      <c r="AG1604" s="7">
        <f>'Market Scenario'!T1604</f>
        <v>18042.02</v>
      </c>
      <c r="AH1604" s="9">
        <f>IFERROR('Market Scenario'!T1604/'Market Scenario'!T$1502-1,"")</f>
        <v>-0.1064631044</v>
      </c>
      <c r="AI1604" s="7">
        <f>'Market Scenario'!U1604</f>
        <v>406785.59</v>
      </c>
      <c r="AJ1604" s="9">
        <f>IFERROR('Market Scenario'!U1604/'Market Scenario'!U$1502-1,"")</f>
        <v>-0.103101654</v>
      </c>
      <c r="AK1604" s="7">
        <f>'Market Scenario'!V1604</f>
        <v>38972.03</v>
      </c>
      <c r="AL1604" s="9">
        <f>IFERROR('Market Scenario'!V1604/'Market Scenario'!V$1502-1,"")</f>
        <v>-0.07488374931</v>
      </c>
      <c r="AM1604" s="7">
        <f>'Market Scenario'!W1604</f>
        <v>318797.24</v>
      </c>
      <c r="AN1604" s="9">
        <f>IFERROR('Market Scenario'!W1604/'Market Scenario'!W$1502-1,"")</f>
        <v>-0.05369693058</v>
      </c>
      <c r="AO1604" s="7">
        <f>'Market Scenario'!X1604</f>
        <v>401118.9</v>
      </c>
      <c r="AP1604" s="9">
        <f>IFERROR('Market Scenario'!X1604/'Market Scenario'!X$1502-1,"")</f>
        <v>-0.1840139281</v>
      </c>
      <c r="AQ1604" s="7">
        <f>'Market Scenario'!Y1604</f>
        <v>195744.89</v>
      </c>
      <c r="AR1604" s="9">
        <f>IFERROR('Market Scenario'!Y1604/'Market Scenario'!Y$1502-1,"")</f>
        <v>-0.06440001956</v>
      </c>
      <c r="AS1604" s="7">
        <f>'Market Scenario'!Z1604</f>
        <v>40228.65</v>
      </c>
      <c r="AT1604" s="9">
        <f>IFERROR('Market Scenario'!Z1604/'Market Scenario'!Z$1502-1,"")</f>
        <v>-0.08811676305</v>
      </c>
      <c r="AU1604" s="7">
        <f>'Market Scenario'!AA1604</f>
        <v>111886.07</v>
      </c>
      <c r="AV1604" s="9">
        <f>IFERROR('Market Scenario'!AA1604/'Market Scenario'!AA$1502-1,"")</f>
        <v>-0.1397394001</v>
      </c>
      <c r="AW1604" s="7">
        <f>'Market Scenario'!AB1604</f>
        <v>450851.77</v>
      </c>
      <c r="AX1604" s="9">
        <f>IFERROR('Market Scenario'!AB1604/'Market Scenario'!AB$1502-1,"")</f>
        <v>-0.01975341846</v>
      </c>
      <c r="AY1604" s="7">
        <f>'Market Scenario'!AC1604</f>
        <v>332506.78</v>
      </c>
      <c r="AZ1604" s="9">
        <f>IFERROR('Market Scenario'!AC1604/'Market Scenario'!AC$1502-1,"")</f>
        <v>-0.06873476712</v>
      </c>
      <c r="BA1604" s="7">
        <f>'Market Scenario'!AD1604</f>
        <v>353344.76</v>
      </c>
      <c r="BB1604" s="9">
        <f>IFERROR('Market Scenario'!AD1604/'Market Scenario'!AD$1502-1,"")</f>
        <v>-0.0791457254</v>
      </c>
      <c r="BC1604" s="7">
        <f>'Market Scenario'!AE1604</f>
        <v>85826.49</v>
      </c>
      <c r="BD1604" s="9">
        <f>IFERROR('Market Scenario'!AE1604/'Market Scenario'!AE$1502-1,"")</f>
        <v>-0.04616906136</v>
      </c>
      <c r="BE1604" s="7">
        <f>'Market Scenario'!AF1604</f>
        <v>97587.48</v>
      </c>
      <c r="BF1604" s="9">
        <f>IFERROR('Market Scenario'!AF1604/'Market Scenario'!AF$1502-1,"")</f>
        <v>-0.1113044555</v>
      </c>
      <c r="BG1604" s="7">
        <f>'Market Scenario'!AG1604</f>
        <v>134367.27</v>
      </c>
      <c r="BH1604" s="9">
        <f>IFERROR('Market Scenario'!AG1604/'Market Scenario'!AG$1502-1,"")</f>
        <v>-0.01333540603</v>
      </c>
      <c r="BI1604" s="7">
        <f>'Market Scenario'!AH1604</f>
        <v>195777.08</v>
      </c>
      <c r="BJ1604" s="9">
        <f>IFERROR('Market Scenario'!AH1604/'Market Scenario'!AH$1502-1,"")</f>
        <v>-0.05883430915</v>
      </c>
      <c r="BK1604" s="7">
        <f>'Market Scenario'!AI1604</f>
        <v>103896.17</v>
      </c>
      <c r="BL1604" s="9">
        <f>IFERROR('Market Scenario'!AI1604/'Market Scenario'!AI$1502-1,"")</f>
        <v>-0.07522778585</v>
      </c>
      <c r="BM1604" s="7">
        <f>'Market Scenario'!AJ1604</f>
        <v>144502.6</v>
      </c>
      <c r="BN1604" s="9">
        <f>IFERROR('Market Scenario'!AJ1604/'Market Scenario'!AJ$1502-1,"")</f>
        <v>-0.112301159</v>
      </c>
      <c r="BO1604" s="7">
        <f>'Market Scenario'!AK1604</f>
        <v>108739.59</v>
      </c>
      <c r="BP1604" s="9">
        <f>IFERROR('Market Scenario'!AK1604/'Market Scenario'!AK$1502-1,"")</f>
        <v>-0.1206825321</v>
      </c>
      <c r="BQ1604" s="7">
        <f>'Market Scenario'!AL1604</f>
        <v>183539.08</v>
      </c>
      <c r="BR1604" s="9">
        <f>IFERROR('Market Scenario'!AL1604/'Market Scenario'!AL$1502-1,"")</f>
        <v>-0.1728363765</v>
      </c>
      <c r="BS1604" s="7">
        <f>'Market Scenario'!AM1604</f>
        <v>137231.84</v>
      </c>
      <c r="BT1604" s="9">
        <f>IFERROR('Market Scenario'!AM1604/'Market Scenario'!AM$1502-1,"")</f>
        <v>-0.08570335173</v>
      </c>
      <c r="BU1604" s="7">
        <f>'Market Scenario'!AN1604</f>
        <v>80575.96</v>
      </c>
      <c r="BV1604" s="9">
        <f>IFERROR('Market Scenario'!AN1604/'Market Scenario'!AN$1502-1,"")</f>
        <v>-0.09537664666</v>
      </c>
      <c r="BW1604" s="7">
        <f>'Market Scenario'!AO1604</f>
        <v>136879.4</v>
      </c>
      <c r="BX1604" s="9">
        <f>IFERROR('Market Scenario'!AO1604/'Market Scenario'!AO$1502-1,"")</f>
        <v>-0.08329955743</v>
      </c>
      <c r="BY1604" s="7">
        <f>'Market Scenario'!AP1604</f>
        <v>193710.51</v>
      </c>
      <c r="BZ1604" s="9">
        <f>IFERROR('Market Scenario'!AP1604/'Market Scenario'!AP$1502-1,"")</f>
        <v>-0.1293446748</v>
      </c>
      <c r="CA1604" s="7">
        <f>'Market Scenario'!AQ1604</f>
        <v>98126.53</v>
      </c>
      <c r="CB1604" s="9">
        <f>IFERROR('Market Scenario'!AQ1604/'Market Scenario'!AQ$1502-1,"")</f>
        <v>-0.1242380879</v>
      </c>
      <c r="CC1604" s="7">
        <f>'Market Scenario'!AR1604</f>
        <v>1336145.45</v>
      </c>
      <c r="CD1604" s="9">
        <f>IFERROR('Market Scenario'!AR1604/'Market Scenario'!AR$1502-1,"")</f>
        <v>-0.07513288447</v>
      </c>
      <c r="CE1604" s="7">
        <f>'Market Scenario'!AS1604</f>
        <v>18361.18</v>
      </c>
      <c r="CF1604" s="9">
        <f>IFERROR('Market Scenario'!AS1604/'Market Scenario'!AS$1502-1,"")</f>
        <v>-0.06498544608</v>
      </c>
      <c r="CG1604" s="7">
        <f>'Market Scenario'!AT1604</f>
        <v>13701.04</v>
      </c>
      <c r="CH1604" s="9">
        <f>IFERROR('Market Scenario'!AT1604/'Market Scenario'!AT$1502-1,"")</f>
        <v>-0.1306970709</v>
      </c>
      <c r="CI1604" s="7">
        <f>'Market Scenario'!AU1604</f>
        <v>108208.45</v>
      </c>
      <c r="CJ1604" s="9">
        <f>IFERROR('Market Scenario'!AU1604/'Market Scenario'!AU$1502-1,"")</f>
        <v>-0.1361475958</v>
      </c>
      <c r="CK1604" s="7">
        <f>'Market Scenario'!AV1604</f>
        <v>201273.25</v>
      </c>
      <c r="CL1604" s="9">
        <f>IFERROR('Market Scenario'!AV1604/'Market Scenario'!AV$1502-1,"")</f>
        <v>-0.08584169833</v>
      </c>
      <c r="CM1604" s="7">
        <f>'Market Scenario'!AW1604</f>
        <v>131.95</v>
      </c>
      <c r="CN1604" s="9">
        <f>IFERROR('Market Scenario'!AW1604/'Market Scenario'!AW$1502-1,"")</f>
        <v>-0.1727272727</v>
      </c>
      <c r="CO1604" s="7">
        <f>'Market Scenario'!AX1604</f>
        <v>1133262.62</v>
      </c>
      <c r="CP1604" s="9">
        <f>IFERROR('Market Scenario'!AX1604/'Market Scenario'!AX$1502-1,"")</f>
        <v>-0.08206677914</v>
      </c>
      <c r="CQ1604" s="7">
        <f>'Market Scenario'!AY1604</f>
        <v>3457999.61</v>
      </c>
      <c r="CR1604" s="9">
        <f>IFERROR('Market Scenario'!AY1604/'Market Scenario'!AY$1502-1,"")</f>
        <v>-0.1386145035</v>
      </c>
      <c r="CS1604" s="7">
        <f>'Market Scenario'!AZ1604</f>
        <v>28083.37</v>
      </c>
      <c r="CT1604" s="9">
        <f>IFERROR('Market Scenario'!AZ1604/'Market Scenario'!AZ$1502-1,"")</f>
        <v>-0.1260222414</v>
      </c>
      <c r="CU1604" s="7">
        <f>'Market Scenario'!BA1604</f>
        <v>636010.3</v>
      </c>
      <c r="CV1604" s="9">
        <f>IFERROR('Market Scenario'!BA1604/'Market Scenario'!BA$1502-1,"")</f>
        <v>-0.08844621566</v>
      </c>
      <c r="CW1604" s="7">
        <f>'Market Scenario'!BB1604</f>
        <v>450620.23</v>
      </c>
      <c r="CX1604" s="9">
        <f>IFERROR('Market Scenario'!BB1604/'Market Scenario'!BB$1502-1,"")</f>
        <v>-0.03693737179</v>
      </c>
      <c r="CY1604" s="7">
        <f>'Market Scenario'!BC1604</f>
        <v>69140.88</v>
      </c>
      <c r="CZ1604" s="9">
        <f>IFERROR('Market Scenario'!BC1604/'Market Scenario'!BC$1502-1,"")</f>
        <v>-0.161814226</v>
      </c>
      <c r="DA1604" s="7">
        <f>'Market Scenario'!BD1604</f>
        <v>47597.78</v>
      </c>
      <c r="DB1604" s="9">
        <f>IFERROR('Market Scenario'!BD1604/'Market Scenario'!BD$1502-1,"")</f>
        <v>-0.05892789885</v>
      </c>
    </row>
    <row r="1605">
      <c r="A1605" s="5" t="str">
        <f>'Market Scenario'!A1605</f>
        <v>Scenario 1</v>
      </c>
      <c r="B1605" s="6">
        <f>'Market Scenario'!B1605</f>
        <v>1604</v>
      </c>
      <c r="C1605" s="6">
        <f>'Market Scenario'!C1605</f>
        <v>6</v>
      </c>
      <c r="D1605" s="5" t="str">
        <f>'Market Scenario'!D1605</f>
        <v>Negative Shock</v>
      </c>
      <c r="E1605" s="6">
        <f>'Market Scenario'!E1605</f>
        <v>104</v>
      </c>
      <c r="F1605" s="5" t="str">
        <f>'Market Scenario'!F1605</f>
        <v>TRADING</v>
      </c>
      <c r="G1605" s="7">
        <f>'Market Scenario'!G1605</f>
        <v>136359.03</v>
      </c>
      <c r="H1605" s="9">
        <f>IFERROR('Market Scenario'!G1605/'Market Scenario'!G$1502-1,"")</f>
        <v>-0.09646593481</v>
      </c>
      <c r="I1605" s="7">
        <f>'Market Scenario'!H1605</f>
        <v>2417655.54</v>
      </c>
      <c r="J1605" s="9">
        <f>IFERROR('Market Scenario'!H1605/'Market Scenario'!H$1502-1,"")</f>
        <v>-0.08289236191</v>
      </c>
      <c r="K1605" s="7">
        <f>'Market Scenario'!I1605</f>
        <v>148670.57</v>
      </c>
      <c r="L1605" s="9">
        <f>IFERROR('Market Scenario'!I1605/'Market Scenario'!I$1502-1,"")</f>
        <v>-0.08228037545</v>
      </c>
      <c r="M1605" s="7">
        <f>'Market Scenario'!J1605</f>
        <v>237987.65</v>
      </c>
      <c r="N1605" s="9">
        <f>IFERROR('Market Scenario'!J1605/'Market Scenario'!J$1502-1,"")</f>
        <v>-0.0947994251</v>
      </c>
      <c r="O1605" s="7">
        <f>'Market Scenario'!K1605</f>
        <v>442298.23</v>
      </c>
      <c r="P1605" s="9">
        <f>IFERROR('Market Scenario'!K1605/'Market Scenario'!K$1502-1,"")</f>
        <v>-0.1088912818</v>
      </c>
      <c r="Q1605" s="7">
        <f>'Market Scenario'!L1605</f>
        <v>416114.16</v>
      </c>
      <c r="R1605" s="9">
        <f>IFERROR('Market Scenario'!L1605/'Market Scenario'!L$1502-1,"")</f>
        <v>-0.06580370611</v>
      </c>
      <c r="S1605" s="7">
        <f>'Market Scenario'!M1605</f>
        <v>386843.98</v>
      </c>
      <c r="T1605" s="9">
        <f>IFERROR('Market Scenario'!M1605/'Market Scenario'!M$1502-1,"")</f>
        <v>-0.1191314822</v>
      </c>
      <c r="U1605" s="7">
        <f>'Market Scenario'!N1605</f>
        <v>450467.38</v>
      </c>
      <c r="V1605" s="9">
        <f>IFERROR('Market Scenario'!N1605/'Market Scenario'!N$1502-1,"")</f>
        <v>-0.1291206451</v>
      </c>
      <c r="W1605" s="7">
        <f>'Market Scenario'!O1605</f>
        <v>673764.51</v>
      </c>
      <c r="X1605" s="9">
        <f>IFERROR('Market Scenario'!O1605/'Market Scenario'!O$1502-1,"")</f>
        <v>-0.1017881716</v>
      </c>
      <c r="Y1605" s="7">
        <f>'Market Scenario'!P1605</f>
        <v>825821.2</v>
      </c>
      <c r="Z1605" s="9">
        <f>IFERROR('Market Scenario'!P1605/'Market Scenario'!P$1502-1,"")</f>
        <v>-0.1087305683</v>
      </c>
      <c r="AA1605" s="7">
        <f>'Market Scenario'!Q1605</f>
        <v>446664.46</v>
      </c>
      <c r="AB1605" s="9">
        <f>IFERROR('Market Scenario'!Q1605/'Market Scenario'!Q$1502-1,"")</f>
        <v>-0.01376650394</v>
      </c>
      <c r="AC1605" s="7">
        <f>'Market Scenario'!R1605</f>
        <v>279284.3</v>
      </c>
      <c r="AD1605" s="9">
        <f>IFERROR('Market Scenario'!R1605/'Market Scenario'!R$1502-1,"")</f>
        <v>-0.03269622079</v>
      </c>
      <c r="AE1605" s="7">
        <f>'Market Scenario'!S1605</f>
        <v>1348737.5</v>
      </c>
      <c r="AF1605" s="9">
        <f>IFERROR('Market Scenario'!S1605/'Market Scenario'!S$1502-1,"")</f>
        <v>-0.09842724883</v>
      </c>
      <c r="AG1605" s="7">
        <f>'Market Scenario'!T1605</f>
        <v>18035.22</v>
      </c>
      <c r="AH1605" s="9">
        <f>IFERROR('Market Scenario'!T1605/'Market Scenario'!T$1502-1,"")</f>
        <v>-0.1067998766</v>
      </c>
      <c r="AI1605" s="7">
        <f>'Market Scenario'!U1605</f>
        <v>405525.09</v>
      </c>
      <c r="AJ1605" s="9">
        <f>IFERROR('Market Scenario'!U1605/'Market Scenario'!U$1502-1,"")</f>
        <v>-0.1058808586</v>
      </c>
      <c r="AK1605" s="7">
        <f>'Market Scenario'!V1605</f>
        <v>39093.74</v>
      </c>
      <c r="AL1605" s="9">
        <f>IFERROR('Market Scenario'!V1605/'Market Scenario'!V$1502-1,"")</f>
        <v>-0.07199460294</v>
      </c>
      <c r="AM1605" s="7">
        <f>'Market Scenario'!W1605</f>
        <v>316352.63</v>
      </c>
      <c r="AN1605" s="9">
        <f>IFERROR('Market Scenario'!W1605/'Market Scenario'!W$1502-1,"")</f>
        <v>-0.0609533985</v>
      </c>
      <c r="AO1605" s="7">
        <f>'Market Scenario'!X1605</f>
        <v>401411.09</v>
      </c>
      <c r="AP1605" s="9">
        <f>IFERROR('Market Scenario'!X1605/'Market Scenario'!X$1502-1,"")</f>
        <v>-0.1834195334</v>
      </c>
      <c r="AQ1605" s="7">
        <f>'Market Scenario'!Y1605</f>
        <v>196867.09</v>
      </c>
      <c r="AR1605" s="9">
        <f>IFERROR('Market Scenario'!Y1605/'Market Scenario'!Y$1502-1,"")</f>
        <v>-0.05903625094</v>
      </c>
      <c r="AS1605" s="7">
        <f>'Market Scenario'!Z1605</f>
        <v>40260.75</v>
      </c>
      <c r="AT1605" s="9">
        <f>IFERROR('Market Scenario'!Z1605/'Market Scenario'!Z$1502-1,"")</f>
        <v>-0.08738913605</v>
      </c>
      <c r="AU1605" s="7">
        <f>'Market Scenario'!AA1605</f>
        <v>111363.64</v>
      </c>
      <c r="AV1605" s="9">
        <f>IFERROR('Market Scenario'!AA1605/'Market Scenario'!AA$1502-1,"")</f>
        <v>-0.1437562178</v>
      </c>
      <c r="AW1605" s="7">
        <f>'Market Scenario'!AB1605</f>
        <v>450558.53</v>
      </c>
      <c r="AX1605" s="9">
        <f>IFERROR('Market Scenario'!AB1605/'Market Scenario'!AB$1502-1,"")</f>
        <v>-0.0203909839</v>
      </c>
      <c r="AY1605" s="7">
        <f>'Market Scenario'!AC1605</f>
        <v>331636.31</v>
      </c>
      <c r="AZ1605" s="9">
        <f>IFERROR('Market Scenario'!AC1605/'Market Scenario'!AC$1502-1,"")</f>
        <v>-0.07117272778</v>
      </c>
      <c r="BA1605" s="7">
        <f>'Market Scenario'!AD1605</f>
        <v>353100.67</v>
      </c>
      <c r="BB1605" s="9">
        <f>IFERROR('Market Scenario'!AD1605/'Market Scenario'!AD$1502-1,"")</f>
        <v>-0.07978185007</v>
      </c>
      <c r="BC1605" s="7">
        <f>'Market Scenario'!AE1605</f>
        <v>85938.73</v>
      </c>
      <c r="BD1605" s="9">
        <f>IFERROR('Market Scenario'!AE1605/'Market Scenario'!AE$1502-1,"")</f>
        <v>-0.04492168442</v>
      </c>
      <c r="BE1605" s="7">
        <f>'Market Scenario'!AF1605</f>
        <v>97966.41</v>
      </c>
      <c r="BF1605" s="9">
        <f>IFERROR('Market Scenario'!AF1605/'Market Scenario'!AF$1502-1,"")</f>
        <v>-0.1078536706</v>
      </c>
      <c r="BG1605" s="7">
        <f>'Market Scenario'!AG1605</f>
        <v>133797.4</v>
      </c>
      <c r="BH1605" s="9">
        <f>IFERROR('Market Scenario'!AG1605/'Market Scenario'!AG$1502-1,"")</f>
        <v>-0.01751998574</v>
      </c>
      <c r="BI1605" s="7">
        <f>'Market Scenario'!AH1605</f>
        <v>195818.17</v>
      </c>
      <c r="BJ1605" s="9">
        <f>IFERROR('Market Scenario'!AH1605/'Market Scenario'!AH$1502-1,"")</f>
        <v>-0.05863677582</v>
      </c>
      <c r="BK1605" s="7">
        <f>'Market Scenario'!AI1605</f>
        <v>103763.14</v>
      </c>
      <c r="BL1605" s="9">
        <f>IFERROR('Market Scenario'!AI1605/'Market Scenario'!AI$1502-1,"")</f>
        <v>-0.07641187615</v>
      </c>
      <c r="BM1605" s="7">
        <f>'Market Scenario'!AJ1605</f>
        <v>144646.62</v>
      </c>
      <c r="BN1605" s="9">
        <f>IFERROR('Market Scenario'!AJ1605/'Market Scenario'!AJ$1502-1,"")</f>
        <v>-0.1114164249</v>
      </c>
      <c r="BO1605" s="7">
        <f>'Market Scenario'!AK1605</f>
        <v>108642.09</v>
      </c>
      <c r="BP1605" s="9">
        <f>IFERROR('Market Scenario'!AK1605/'Market Scenario'!AK$1502-1,"")</f>
        <v>-0.1214709612</v>
      </c>
      <c r="BQ1605" s="7">
        <f>'Market Scenario'!AL1605</f>
        <v>182612.93</v>
      </c>
      <c r="BR1605" s="9">
        <f>IFERROR('Market Scenario'!AL1605/'Market Scenario'!AL$1502-1,"")</f>
        <v>-0.1770102973</v>
      </c>
      <c r="BS1605" s="7">
        <f>'Market Scenario'!AM1605</f>
        <v>137652.13</v>
      </c>
      <c r="BT1605" s="9">
        <f>IFERROR('Market Scenario'!AM1605/'Market Scenario'!AM$1502-1,"")</f>
        <v>-0.08290320171</v>
      </c>
      <c r="BU1605" s="7">
        <f>'Market Scenario'!AN1605</f>
        <v>80831.49</v>
      </c>
      <c r="BV1605" s="9">
        <f>IFERROR('Market Scenario'!AN1605/'Market Scenario'!AN$1502-1,"")</f>
        <v>-0.0925078207</v>
      </c>
      <c r="BW1605" s="7">
        <f>'Market Scenario'!AO1605</f>
        <v>137037.69</v>
      </c>
      <c r="BX1605" s="9">
        <f>IFERROR('Market Scenario'!AO1605/'Market Scenario'!AO$1502-1,"")</f>
        <v>-0.08223946721</v>
      </c>
      <c r="BY1605" s="7">
        <f>'Market Scenario'!AP1605</f>
        <v>192230.19</v>
      </c>
      <c r="BZ1605" s="9">
        <f>IFERROR('Market Scenario'!AP1605/'Market Scenario'!AP$1502-1,"")</f>
        <v>-0.1359981522</v>
      </c>
      <c r="CA1605" s="7">
        <f>'Market Scenario'!AQ1605</f>
        <v>98174.14</v>
      </c>
      <c r="CB1605" s="9">
        <f>IFERROR('Market Scenario'!AQ1605/'Market Scenario'!AQ$1502-1,"")</f>
        <v>-0.123813177</v>
      </c>
      <c r="CC1605" s="7">
        <f>'Market Scenario'!AR1605</f>
        <v>1337823.9</v>
      </c>
      <c r="CD1605" s="9">
        <f>IFERROR('Market Scenario'!AR1605/'Market Scenario'!AR$1502-1,"")</f>
        <v>-0.07397107742</v>
      </c>
      <c r="CE1605" s="7">
        <f>'Market Scenario'!AS1605</f>
        <v>18338.46</v>
      </c>
      <c r="CF1605" s="9">
        <f>IFERROR('Market Scenario'!AS1605/'Market Scenario'!AS$1502-1,"")</f>
        <v>-0.06614242677</v>
      </c>
      <c r="CG1605" s="7">
        <f>'Market Scenario'!AT1605</f>
        <v>13702.73</v>
      </c>
      <c r="CH1605" s="9">
        <f>IFERROR('Market Scenario'!AT1605/'Market Scenario'!AT$1502-1,"")</f>
        <v>-0.1305898439</v>
      </c>
      <c r="CI1605" s="7">
        <f>'Market Scenario'!AU1605</f>
        <v>108060.02</v>
      </c>
      <c r="CJ1605" s="9">
        <f>IFERROR('Market Scenario'!AU1605/'Market Scenario'!AU$1502-1,"")</f>
        <v>-0.1373325459</v>
      </c>
      <c r="CK1605" s="7">
        <f>'Market Scenario'!AV1605</f>
        <v>200518.14</v>
      </c>
      <c r="CL1605" s="9">
        <f>IFERROR('Market Scenario'!AV1605/'Market Scenario'!AV$1502-1,"")</f>
        <v>-0.08927131491</v>
      </c>
      <c r="CM1605" s="7">
        <f>'Market Scenario'!AW1605</f>
        <v>131.3</v>
      </c>
      <c r="CN1605" s="9">
        <f>IFERROR('Market Scenario'!AW1605/'Market Scenario'!AW$1502-1,"")</f>
        <v>-0.1768025078</v>
      </c>
      <c r="CO1605" s="7">
        <f>'Market Scenario'!AX1605</f>
        <v>1135138.62</v>
      </c>
      <c r="CP1605" s="9">
        <f>IFERROR('Market Scenario'!AX1605/'Market Scenario'!AX$1502-1,"")</f>
        <v>-0.08054723487</v>
      </c>
      <c r="CQ1605" s="7">
        <f>'Market Scenario'!AY1605</f>
        <v>3488507.17</v>
      </c>
      <c r="CR1605" s="9">
        <f>IFERROR('Market Scenario'!AY1605/'Market Scenario'!AY$1502-1,"")</f>
        <v>-0.1310150898</v>
      </c>
      <c r="CS1605" s="7">
        <f>'Market Scenario'!AZ1605</f>
        <v>28030.84</v>
      </c>
      <c r="CT1605" s="9">
        <f>IFERROR('Market Scenario'!AZ1605/'Market Scenario'!AZ$1502-1,"")</f>
        <v>-0.1276570186</v>
      </c>
      <c r="CU1605" s="7">
        <f>'Market Scenario'!BA1605</f>
        <v>638704.56</v>
      </c>
      <c r="CV1605" s="9">
        <f>IFERROR('Market Scenario'!BA1605/'Market Scenario'!BA$1502-1,"")</f>
        <v>-0.08458470132</v>
      </c>
      <c r="CW1605" s="7">
        <f>'Market Scenario'!BB1605</f>
        <v>449595.76</v>
      </c>
      <c r="CX1605" s="9">
        <f>IFERROR('Market Scenario'!BB1605/'Market Scenario'!BB$1502-1,"")</f>
        <v>-0.03912686242</v>
      </c>
      <c r="CY1605" s="7">
        <f>'Market Scenario'!BC1605</f>
        <v>69290.55</v>
      </c>
      <c r="CZ1605" s="9">
        <f>IFERROR('Market Scenario'!BC1605/'Market Scenario'!BC$1502-1,"")</f>
        <v>-0.1599997963</v>
      </c>
      <c r="DA1605" s="7">
        <f>'Market Scenario'!BD1605</f>
        <v>47907.46</v>
      </c>
      <c r="DB1605" s="9">
        <f>IFERROR('Market Scenario'!BD1605/'Market Scenario'!BD$1502-1,"")</f>
        <v>-0.05280510892</v>
      </c>
    </row>
    <row r="1606">
      <c r="A1606" s="5" t="str">
        <f>'Market Scenario'!A1606</f>
        <v>Scenario 1</v>
      </c>
      <c r="B1606" s="6">
        <f>'Market Scenario'!B1606</f>
        <v>1605</v>
      </c>
      <c r="C1606" s="6">
        <f>'Market Scenario'!C1606</f>
        <v>6</v>
      </c>
      <c r="D1606" s="5" t="str">
        <f>'Market Scenario'!D1606</f>
        <v>Negative Shock</v>
      </c>
      <c r="E1606" s="6">
        <f>'Market Scenario'!E1606</f>
        <v>105</v>
      </c>
      <c r="F1606" s="5" t="str">
        <f>'Market Scenario'!F1606</f>
        <v>TRADING</v>
      </c>
      <c r="G1606" s="7">
        <f>'Market Scenario'!G1606</f>
        <v>136930.08</v>
      </c>
      <c r="H1606" s="9">
        <f>IFERROR('Market Scenario'!G1606/'Market Scenario'!G$1502-1,"")</f>
        <v>-0.09268207739</v>
      </c>
      <c r="I1606" s="7">
        <f>'Market Scenario'!H1606</f>
        <v>2414772.03</v>
      </c>
      <c r="J1606" s="9">
        <f>IFERROR('Market Scenario'!H1606/'Market Scenario'!H$1502-1,"")</f>
        <v>-0.08398618566</v>
      </c>
      <c r="K1606" s="7">
        <f>'Market Scenario'!I1606</f>
        <v>148389.02</v>
      </c>
      <c r="L1606" s="9">
        <f>IFERROR('Market Scenario'!I1606/'Market Scenario'!I$1502-1,"")</f>
        <v>-0.08401833852</v>
      </c>
      <c r="M1606" s="7">
        <f>'Market Scenario'!J1606</f>
        <v>236611.51</v>
      </c>
      <c r="N1606" s="9">
        <f>IFERROR('Market Scenario'!J1606/'Market Scenario'!J$1502-1,"")</f>
        <v>-0.1000336577</v>
      </c>
      <c r="O1606" s="7">
        <f>'Market Scenario'!K1606</f>
        <v>442370.31</v>
      </c>
      <c r="P1606" s="9">
        <f>IFERROR('Market Scenario'!K1606/'Market Scenario'!K$1502-1,"")</f>
        <v>-0.1087460606</v>
      </c>
      <c r="Q1606" s="7">
        <f>'Market Scenario'!L1606</f>
        <v>417690.31</v>
      </c>
      <c r="R1606" s="9">
        <f>IFERROR('Market Scenario'!L1606/'Market Scenario'!L$1502-1,"")</f>
        <v>-0.06226517358</v>
      </c>
      <c r="S1606" s="7">
        <f>'Market Scenario'!M1606</f>
        <v>381775.84</v>
      </c>
      <c r="T1606" s="9">
        <f>IFERROR('Market Scenario'!M1606/'Market Scenario'!M$1502-1,"")</f>
        <v>-0.1306719616</v>
      </c>
      <c r="U1606" s="7">
        <f>'Market Scenario'!N1606</f>
        <v>450228.03</v>
      </c>
      <c r="V1606" s="9">
        <f>IFERROR('Market Scenario'!N1606/'Market Scenario'!N$1502-1,"")</f>
        <v>-0.1295833756</v>
      </c>
      <c r="W1606" s="7">
        <f>'Market Scenario'!O1606</f>
        <v>674270.53</v>
      </c>
      <c r="X1606" s="9">
        <f>IFERROR('Market Scenario'!O1606/'Market Scenario'!O$1502-1,"")</f>
        <v>-0.101113584</v>
      </c>
      <c r="Y1606" s="7">
        <f>'Market Scenario'!P1606</f>
        <v>826284.22</v>
      </c>
      <c r="Z1606" s="9">
        <f>IFERROR('Market Scenario'!P1606/'Market Scenario'!P$1502-1,"")</f>
        <v>-0.1082308529</v>
      </c>
      <c r="AA1606" s="7">
        <f>'Market Scenario'!Q1606</f>
        <v>447753.59</v>
      </c>
      <c r="AB1606" s="9">
        <f>IFERROR('Market Scenario'!Q1606/'Market Scenario'!Q$1502-1,"")</f>
        <v>-0.01136170888</v>
      </c>
      <c r="AC1606" s="7">
        <f>'Market Scenario'!R1606</f>
        <v>279373.85</v>
      </c>
      <c r="AD1606" s="9">
        <f>IFERROR('Market Scenario'!R1606/'Market Scenario'!R$1502-1,"")</f>
        <v>-0.03238606353</v>
      </c>
      <c r="AE1606" s="7">
        <f>'Market Scenario'!S1606</f>
        <v>1352431.01</v>
      </c>
      <c r="AF1606" s="9">
        <f>IFERROR('Market Scenario'!S1606/'Market Scenario'!S$1502-1,"")</f>
        <v>-0.09595829696</v>
      </c>
      <c r="AG1606" s="7">
        <f>'Market Scenario'!T1606</f>
        <v>18000.48</v>
      </c>
      <c r="AH1606" s="9">
        <f>IFERROR('Market Scenario'!T1606/'Market Scenario'!T$1502-1,"")</f>
        <v>-0.1085203864</v>
      </c>
      <c r="AI1606" s="7">
        <f>'Market Scenario'!U1606</f>
        <v>405039.29</v>
      </c>
      <c r="AJ1606" s="9">
        <f>IFERROR('Market Scenario'!U1606/'Market Scenario'!U$1502-1,"")</f>
        <v>-0.1069519713</v>
      </c>
      <c r="AK1606" s="7">
        <f>'Market Scenario'!V1606</f>
        <v>39093.31</v>
      </c>
      <c r="AL1606" s="9">
        <f>IFERROR('Market Scenario'!V1606/'Market Scenario'!V$1502-1,"")</f>
        <v>-0.07200481026</v>
      </c>
      <c r="AM1606" s="7">
        <f>'Market Scenario'!W1606</f>
        <v>316418.12</v>
      </c>
      <c r="AN1606" s="9">
        <f>IFERROR('Market Scenario'!W1606/'Market Scenario'!W$1502-1,"")</f>
        <v>-0.060759001</v>
      </c>
      <c r="AO1606" s="7">
        <f>'Market Scenario'!X1606</f>
        <v>400092.3</v>
      </c>
      <c r="AP1606" s="9">
        <f>IFERROR('Market Scenario'!X1606/'Market Scenario'!X$1502-1,"")</f>
        <v>-0.1861023146</v>
      </c>
      <c r="AQ1606" s="7">
        <f>'Market Scenario'!Y1606</f>
        <v>196616.66</v>
      </c>
      <c r="AR1606" s="9">
        <f>IFERROR('Market Scenario'!Y1606/'Market Scenario'!Y$1502-1,"")</f>
        <v>-0.06023322882</v>
      </c>
      <c r="AS1606" s="7">
        <f>'Market Scenario'!Z1606</f>
        <v>40408.77</v>
      </c>
      <c r="AT1606" s="9">
        <f>IFERROR('Market Scenario'!Z1606/'Market Scenario'!Z$1502-1,"")</f>
        <v>-0.08403389155</v>
      </c>
      <c r="AU1606" s="7">
        <f>'Market Scenario'!AA1606</f>
        <v>111377.05</v>
      </c>
      <c r="AV1606" s="9">
        <f>IFERROR('Market Scenario'!AA1606/'Market Scenario'!AA$1502-1,"")</f>
        <v>-0.143653112</v>
      </c>
      <c r="AW1606" s="7">
        <f>'Market Scenario'!AB1606</f>
        <v>452867.1</v>
      </c>
      <c r="AX1606" s="9">
        <f>IFERROR('Market Scenario'!AB1606/'Market Scenario'!AB$1502-1,"")</f>
        <v>-0.01537166713</v>
      </c>
      <c r="AY1606" s="7">
        <f>'Market Scenario'!AC1606</f>
        <v>332144.38</v>
      </c>
      <c r="AZ1606" s="9">
        <f>IFERROR('Market Scenario'!AC1606/'Market Scenario'!AC$1502-1,"")</f>
        <v>-0.06974975551</v>
      </c>
      <c r="BA1606" s="7">
        <f>'Market Scenario'!AD1606</f>
        <v>352534.29</v>
      </c>
      <c r="BB1606" s="9">
        <f>IFERROR('Market Scenario'!AD1606/'Market Scenario'!AD$1502-1,"")</f>
        <v>-0.08125789699</v>
      </c>
      <c r="BC1606" s="7">
        <f>'Market Scenario'!AE1606</f>
        <v>86156.78</v>
      </c>
      <c r="BD1606" s="9">
        <f>IFERROR('Market Scenario'!AE1606/'Market Scenario'!AE$1502-1,"")</f>
        <v>-0.04249839021</v>
      </c>
      <c r="BE1606" s="7">
        <f>'Market Scenario'!AF1606</f>
        <v>98205.56</v>
      </c>
      <c r="BF1606" s="9">
        <f>IFERROR('Market Scenario'!AF1606/'Market Scenario'!AF$1502-1,"")</f>
        <v>-0.105675814</v>
      </c>
      <c r="BG1606" s="7">
        <f>'Market Scenario'!AG1606</f>
        <v>133606.82</v>
      </c>
      <c r="BH1606" s="9">
        <f>IFERROR('Market Scenario'!AG1606/'Market Scenario'!AG$1502-1,"")</f>
        <v>-0.01891942281</v>
      </c>
      <c r="BI1606" s="7">
        <f>'Market Scenario'!AH1606</f>
        <v>196245.15</v>
      </c>
      <c r="BJ1606" s="9">
        <f>IFERROR('Market Scenario'!AH1606/'Market Scenario'!AH$1502-1,"")</f>
        <v>-0.05658414062</v>
      </c>
      <c r="BK1606" s="7">
        <f>'Market Scenario'!AI1606</f>
        <v>103616</v>
      </c>
      <c r="BL1606" s="9">
        <f>IFERROR('Market Scenario'!AI1606/'Market Scenario'!AI$1502-1,"")</f>
        <v>-0.07772155853</v>
      </c>
      <c r="BM1606" s="7">
        <f>'Market Scenario'!AJ1606</f>
        <v>145194.77</v>
      </c>
      <c r="BN1606" s="9">
        <f>IFERROR('Market Scenario'!AJ1606/'Market Scenario'!AJ$1502-1,"")</f>
        <v>-0.1080490659</v>
      </c>
      <c r="BO1606" s="7">
        <f>'Market Scenario'!AK1606</f>
        <v>108659.89</v>
      </c>
      <c r="BP1606" s="9">
        <f>IFERROR('Market Scenario'!AK1606/'Market Scenario'!AK$1502-1,"")</f>
        <v>-0.1213270223</v>
      </c>
      <c r="BQ1606" s="7">
        <f>'Market Scenario'!AL1606</f>
        <v>183522.67</v>
      </c>
      <c r="BR1606" s="9">
        <f>IFERROR('Market Scenario'!AL1606/'Market Scenario'!AL$1502-1,"")</f>
        <v>-0.1729103322</v>
      </c>
      <c r="BS1606" s="7">
        <f>'Market Scenario'!AM1606</f>
        <v>137633.15</v>
      </c>
      <c r="BT1606" s="9">
        <f>IFERROR('Market Scenario'!AM1606/'Market Scenario'!AM$1502-1,"")</f>
        <v>-0.08302965451</v>
      </c>
      <c r="BU1606" s="7">
        <f>'Market Scenario'!AN1606</f>
        <v>80801.86</v>
      </c>
      <c r="BV1606" s="9">
        <f>IFERROR('Market Scenario'!AN1606/'Market Scenario'!AN$1502-1,"")</f>
        <v>-0.09284047563</v>
      </c>
      <c r="BW1606" s="7">
        <f>'Market Scenario'!AO1606</f>
        <v>137186.34</v>
      </c>
      <c r="BX1606" s="9">
        <f>IFERROR('Market Scenario'!AO1606/'Market Scenario'!AO$1502-1,"")</f>
        <v>-0.08124393741</v>
      </c>
      <c r="BY1606" s="7">
        <f>'Market Scenario'!AP1606</f>
        <v>190483.86</v>
      </c>
      <c r="BZ1606" s="9">
        <f>IFERROR('Market Scenario'!AP1606/'Market Scenario'!AP$1502-1,"")</f>
        <v>-0.1438472437</v>
      </c>
      <c r="CA1606" s="7">
        <f>'Market Scenario'!AQ1606</f>
        <v>98338.62</v>
      </c>
      <c r="CB1606" s="9">
        <f>IFERROR('Market Scenario'!AQ1606/'Market Scenario'!AQ$1502-1,"")</f>
        <v>-0.1223452221</v>
      </c>
      <c r="CC1606" s="7">
        <f>'Market Scenario'!AR1606</f>
        <v>1334851.72</v>
      </c>
      <c r="CD1606" s="9">
        <f>IFERROR('Market Scenario'!AR1606/'Market Scenario'!AR$1502-1,"")</f>
        <v>-0.07602839202</v>
      </c>
      <c r="CE1606" s="7">
        <f>'Market Scenario'!AS1606</f>
        <v>18332.99</v>
      </c>
      <c r="CF1606" s="9">
        <f>IFERROR('Market Scenario'!AS1606/'Market Scenario'!AS$1502-1,"")</f>
        <v>-0.06642097802</v>
      </c>
      <c r="CG1606" s="7">
        <f>'Market Scenario'!AT1606</f>
        <v>13707.95</v>
      </c>
      <c r="CH1606" s="9">
        <f>IFERROR('Market Scenario'!AT1606/'Market Scenario'!AT$1502-1,"")</f>
        <v>-0.1302586456</v>
      </c>
      <c r="CI1606" s="7">
        <f>'Market Scenario'!AU1606</f>
        <v>109049.29</v>
      </c>
      <c r="CJ1606" s="9">
        <f>IFERROR('Market Scenario'!AU1606/'Market Scenario'!AU$1502-1,"")</f>
        <v>-0.1294349809</v>
      </c>
      <c r="CK1606" s="7">
        <f>'Market Scenario'!AV1606</f>
        <v>199566.52</v>
      </c>
      <c r="CL1606" s="9">
        <f>IFERROR('Market Scenario'!AV1606/'Market Scenario'!AV$1502-1,"")</f>
        <v>-0.0935934557</v>
      </c>
      <c r="CM1606" s="7">
        <f>'Market Scenario'!AW1606</f>
        <v>131.56</v>
      </c>
      <c r="CN1606" s="9">
        <f>IFERROR('Market Scenario'!AW1606/'Market Scenario'!AW$1502-1,"")</f>
        <v>-0.1751724138</v>
      </c>
      <c r="CO1606" s="7">
        <f>'Market Scenario'!AX1606</f>
        <v>1132945.07</v>
      </c>
      <c r="CP1606" s="9">
        <f>IFERROR('Market Scenario'!AX1606/'Market Scenario'!AX$1502-1,"")</f>
        <v>-0.08232399198</v>
      </c>
      <c r="CQ1606" s="7">
        <f>'Market Scenario'!AY1606</f>
        <v>3479441.46</v>
      </c>
      <c r="CR1606" s="9">
        <f>IFERROR('Market Scenario'!AY1606/'Market Scenario'!AY$1502-1,"")</f>
        <v>-0.1332733524</v>
      </c>
      <c r="CS1606" s="7">
        <f>'Market Scenario'!AZ1606</f>
        <v>28051.83</v>
      </c>
      <c r="CT1606" s="9">
        <f>IFERROR('Market Scenario'!AZ1606/'Market Scenario'!AZ$1502-1,"")</f>
        <v>-0.1270037924</v>
      </c>
      <c r="CU1606" s="7">
        <f>'Market Scenario'!BA1606</f>
        <v>640749.58</v>
      </c>
      <c r="CV1606" s="9">
        <f>IFERROR('Market Scenario'!BA1606/'Market Scenario'!BA$1502-1,"")</f>
        <v>-0.08165370205</v>
      </c>
      <c r="CW1606" s="7">
        <f>'Market Scenario'!BB1606</f>
        <v>450739.91</v>
      </c>
      <c r="CX1606" s="9">
        <f>IFERROR('Market Scenario'!BB1606/'Market Scenario'!BB$1502-1,"")</f>
        <v>-0.03668159247</v>
      </c>
      <c r="CY1606" s="7">
        <f>'Market Scenario'!BC1606</f>
        <v>69691.39</v>
      </c>
      <c r="CZ1606" s="9">
        <f>IFERROR('Market Scenario'!BC1606/'Market Scenario'!BC$1502-1,"")</f>
        <v>-0.1551404659</v>
      </c>
      <c r="DA1606" s="7">
        <f>'Market Scenario'!BD1606</f>
        <v>47639.4</v>
      </c>
      <c r="DB1606" s="9">
        <f>IFERROR('Market Scenario'!BD1606/'Market Scenario'!BD$1502-1,"")</f>
        <v>-0.0581050155</v>
      </c>
    </row>
    <row r="1607">
      <c r="A1607" s="5" t="str">
        <f>'Market Scenario'!A1607</f>
        <v>Scenario 1</v>
      </c>
      <c r="B1607" s="6">
        <f>'Market Scenario'!B1607</f>
        <v>1606</v>
      </c>
      <c r="C1607" s="6">
        <f>'Market Scenario'!C1607</f>
        <v>6</v>
      </c>
      <c r="D1607" s="5" t="str">
        <f>'Market Scenario'!D1607</f>
        <v>Negative Shock</v>
      </c>
      <c r="E1607" s="6">
        <f>'Market Scenario'!E1607</f>
        <v>106</v>
      </c>
      <c r="F1607" s="5" t="str">
        <f>'Market Scenario'!F1607</f>
        <v>TRADING</v>
      </c>
      <c r="G1607" s="7">
        <f>'Market Scenario'!G1607</f>
        <v>137599.18</v>
      </c>
      <c r="H1607" s="9">
        <f>IFERROR('Market Scenario'!G1607/'Market Scenario'!G$1502-1,"")</f>
        <v>-0.08824852691</v>
      </c>
      <c r="I1607" s="7">
        <f>'Market Scenario'!H1607</f>
        <v>2423199.59</v>
      </c>
      <c r="J1607" s="9">
        <f>IFERROR('Market Scenario'!H1607/'Market Scenario'!H$1502-1,"")</f>
        <v>-0.08078929532</v>
      </c>
      <c r="K1607" s="7">
        <f>'Market Scenario'!I1607</f>
        <v>149305.16</v>
      </c>
      <c r="L1607" s="9">
        <f>IFERROR('Market Scenario'!I1607/'Market Scenario'!I$1502-1,"")</f>
        <v>-0.07836315299</v>
      </c>
      <c r="M1607" s="7">
        <f>'Market Scenario'!J1607</f>
        <v>235732.31</v>
      </c>
      <c r="N1607" s="9">
        <f>IFERROR('Market Scenario'!J1607/'Market Scenario'!J$1502-1,"")</f>
        <v>-0.1033777487</v>
      </c>
      <c r="O1607" s="7">
        <f>'Market Scenario'!K1607</f>
        <v>443708.48</v>
      </c>
      <c r="P1607" s="9">
        <f>IFERROR('Market Scenario'!K1607/'Market Scenario'!K$1502-1,"")</f>
        <v>-0.1060500178</v>
      </c>
      <c r="Q1607" s="7">
        <f>'Market Scenario'!L1607</f>
        <v>417310.66</v>
      </c>
      <c r="R1607" s="9">
        <f>IFERROR('Market Scenario'!L1607/'Market Scenario'!L$1502-1,"")</f>
        <v>-0.06311750609</v>
      </c>
      <c r="S1607" s="7">
        <f>'Market Scenario'!M1607</f>
        <v>383198.41</v>
      </c>
      <c r="T1607" s="9">
        <f>IFERROR('Market Scenario'!M1607/'Market Scenario'!M$1502-1,"")</f>
        <v>-0.1274326786</v>
      </c>
      <c r="U1607" s="7">
        <f>'Market Scenario'!N1607</f>
        <v>452038.73</v>
      </c>
      <c r="V1607" s="9">
        <f>IFERROR('Market Scenario'!N1607/'Market Scenario'!N$1502-1,"")</f>
        <v>-0.1260827864</v>
      </c>
      <c r="W1607" s="7">
        <f>'Market Scenario'!O1607</f>
        <v>675850.18</v>
      </c>
      <c r="X1607" s="9">
        <f>IFERROR('Market Scenario'!O1607/'Market Scenario'!O$1502-1,"")</f>
        <v>-0.09900771427</v>
      </c>
      <c r="Y1607" s="7">
        <f>'Market Scenario'!P1607</f>
        <v>831171.55</v>
      </c>
      <c r="Z1607" s="9">
        <f>IFERROR('Market Scenario'!P1607/'Market Scenario'!P$1502-1,"")</f>
        <v>-0.1029561908</v>
      </c>
      <c r="AA1607" s="7">
        <f>'Market Scenario'!Q1607</f>
        <v>449313.76</v>
      </c>
      <c r="AB1607" s="9">
        <f>IFERROR('Market Scenario'!Q1607/'Market Scenario'!Q$1502-1,"")</f>
        <v>-0.007916859222</v>
      </c>
      <c r="AC1607" s="7">
        <f>'Market Scenario'!R1607</f>
        <v>280299.88</v>
      </c>
      <c r="AD1607" s="9">
        <f>IFERROR('Market Scenario'!R1607/'Market Scenario'!R$1502-1,"")</f>
        <v>-0.02917874998</v>
      </c>
      <c r="AE1607" s="7">
        <f>'Market Scenario'!S1607</f>
        <v>1355636.74</v>
      </c>
      <c r="AF1607" s="9">
        <f>IFERROR('Market Scenario'!S1607/'Market Scenario'!S$1502-1,"")</f>
        <v>-0.09381540495</v>
      </c>
      <c r="AG1607" s="7">
        <f>'Market Scenario'!T1607</f>
        <v>17986.01</v>
      </c>
      <c r="AH1607" s="9">
        <f>IFERROR('Market Scenario'!T1607/'Market Scenario'!T$1502-1,"")</f>
        <v>-0.1092370178</v>
      </c>
      <c r="AI1607" s="7">
        <f>'Market Scenario'!U1607</f>
        <v>404300.4</v>
      </c>
      <c r="AJ1607" s="9">
        <f>IFERROR('Market Scenario'!U1607/'Market Scenario'!U$1502-1,"")</f>
        <v>-0.1085811077</v>
      </c>
      <c r="AK1607" s="7">
        <f>'Market Scenario'!V1607</f>
        <v>39187.44</v>
      </c>
      <c r="AL1607" s="9">
        <f>IFERROR('Market Scenario'!V1607/'Market Scenario'!V$1502-1,"")</f>
        <v>-0.06977035666</v>
      </c>
      <c r="AM1607" s="7">
        <f>'Market Scenario'!W1607</f>
        <v>315790.07</v>
      </c>
      <c r="AN1607" s="9">
        <f>IFERROR('Market Scenario'!W1607/'Market Scenario'!W$1502-1,"")</f>
        <v>-0.06262327574</v>
      </c>
      <c r="AO1607" s="7">
        <f>'Market Scenario'!X1607</f>
        <v>401930.13</v>
      </c>
      <c r="AP1607" s="9">
        <f>IFERROR('Market Scenario'!X1607/'Market Scenario'!X$1502-1,"")</f>
        <v>-0.1823636634</v>
      </c>
      <c r="AQ1607" s="7">
        <f>'Market Scenario'!Y1607</f>
        <v>195892.91</v>
      </c>
      <c r="AR1607" s="9">
        <f>IFERROR('Market Scenario'!Y1607/'Market Scenario'!Y$1502-1,"")</f>
        <v>-0.06369252978</v>
      </c>
      <c r="AS1607" s="7">
        <f>'Market Scenario'!Z1607</f>
        <v>40415.8</v>
      </c>
      <c r="AT1607" s="9">
        <f>IFERROR('Market Scenario'!Z1607/'Market Scenario'!Z$1502-1,"")</f>
        <v>-0.08387453897</v>
      </c>
      <c r="AU1607" s="7">
        <f>'Market Scenario'!AA1607</f>
        <v>112060.81</v>
      </c>
      <c r="AV1607" s="9">
        <f>IFERROR('Market Scenario'!AA1607/'Market Scenario'!AA$1502-1,"")</f>
        <v>-0.1383958732</v>
      </c>
      <c r="AW1607" s="7">
        <f>'Market Scenario'!AB1607</f>
        <v>452859.88</v>
      </c>
      <c r="AX1607" s="9">
        <f>IFERROR('Market Scenario'!AB1607/'Market Scenario'!AB$1502-1,"")</f>
        <v>-0.01538736492</v>
      </c>
      <c r="AY1607" s="7">
        <f>'Market Scenario'!AC1607</f>
        <v>334339.48</v>
      </c>
      <c r="AZ1607" s="9">
        <f>IFERROR('Market Scenario'!AC1607/'Market Scenario'!AC$1502-1,"")</f>
        <v>-0.06360184986</v>
      </c>
      <c r="BA1607" s="7">
        <f>'Market Scenario'!AD1607</f>
        <v>354814.46</v>
      </c>
      <c r="BB1607" s="9">
        <f>IFERROR('Market Scenario'!AD1607/'Market Scenario'!AD$1502-1,"")</f>
        <v>-0.07531552985</v>
      </c>
      <c r="BC1607" s="7">
        <f>'Market Scenario'!AE1607</f>
        <v>86354.93</v>
      </c>
      <c r="BD1607" s="9">
        <f>IFERROR('Market Scenario'!AE1607/'Market Scenario'!AE$1502-1,"")</f>
        <v>-0.04029625425</v>
      </c>
      <c r="BE1607" s="7">
        <f>'Market Scenario'!AF1607</f>
        <v>97942.48</v>
      </c>
      <c r="BF1607" s="9">
        <f>IFERROR('Market Scenario'!AF1607/'Market Scenario'!AF$1502-1,"")</f>
        <v>-0.1080715929</v>
      </c>
      <c r="BG1607" s="7">
        <f>'Market Scenario'!AG1607</f>
        <v>134326.98</v>
      </c>
      <c r="BH1607" s="9">
        <f>IFERROR('Market Scenario'!AG1607/'Market Scenario'!AG$1502-1,"")</f>
        <v>-0.01363125722</v>
      </c>
      <c r="BI1607" s="7">
        <f>'Market Scenario'!AH1607</f>
        <v>196544.9</v>
      </c>
      <c r="BJ1607" s="9">
        <f>IFERROR('Market Scenario'!AH1607/'Market Scenario'!AH$1502-1,"")</f>
        <v>-0.05514314244</v>
      </c>
      <c r="BK1607" s="7">
        <f>'Market Scenario'!AI1607</f>
        <v>103640.67</v>
      </c>
      <c r="BL1607" s="9">
        <f>IFERROR('Market Scenario'!AI1607/'Market Scenario'!AI$1502-1,"")</f>
        <v>-0.07750197267</v>
      </c>
      <c r="BM1607" s="7">
        <f>'Market Scenario'!AJ1607</f>
        <v>146007.59</v>
      </c>
      <c r="BN1607" s="9">
        <f>IFERROR('Market Scenario'!AJ1607/'Market Scenario'!AJ$1502-1,"")</f>
        <v>-0.1030558037</v>
      </c>
      <c r="BO1607" s="7">
        <f>'Market Scenario'!AK1607</f>
        <v>108594.35</v>
      </c>
      <c r="BP1607" s="9">
        <f>IFERROR('Market Scenario'!AK1607/'Market Scenario'!AK$1502-1,"")</f>
        <v>-0.1218570084</v>
      </c>
      <c r="BQ1607" s="7">
        <f>'Market Scenario'!AL1607</f>
        <v>183330.12</v>
      </c>
      <c r="BR1607" s="9">
        <f>IFERROR('Market Scenario'!AL1607/'Market Scenario'!AL$1502-1,"")</f>
        <v>-0.1737781057</v>
      </c>
      <c r="BS1607" s="7">
        <f>'Market Scenario'!AM1607</f>
        <v>138130.36</v>
      </c>
      <c r="BT1607" s="9">
        <f>IFERROR('Market Scenario'!AM1607/'Market Scenario'!AM$1502-1,"")</f>
        <v>-0.07971703088</v>
      </c>
      <c r="BU1607" s="7">
        <f>'Market Scenario'!AN1607</f>
        <v>80775.59</v>
      </c>
      <c r="BV1607" s="9">
        <f>IFERROR('Market Scenario'!AN1607/'Market Scenario'!AN$1502-1,"")</f>
        <v>-0.09313540796</v>
      </c>
      <c r="BW1607" s="7">
        <f>'Market Scenario'!AO1607</f>
        <v>137448.14</v>
      </c>
      <c r="BX1607" s="9">
        <f>IFERROR('Market Scenario'!AO1607/'Market Scenario'!AO$1502-1,"")</f>
        <v>-0.07949062628</v>
      </c>
      <c r="BY1607" s="7">
        <f>'Market Scenario'!AP1607</f>
        <v>189513.04</v>
      </c>
      <c r="BZ1607" s="9">
        <f>IFERROR('Market Scenario'!AP1607/'Market Scenario'!AP$1502-1,"")</f>
        <v>-0.1482107116</v>
      </c>
      <c r="CA1607" s="7">
        <f>'Market Scenario'!AQ1607</f>
        <v>98412.7</v>
      </c>
      <c r="CB1607" s="9">
        <f>IFERROR('Market Scenario'!AQ1607/'Market Scenario'!AQ$1502-1,"")</f>
        <v>-0.1216840713</v>
      </c>
      <c r="CC1607" s="7">
        <f>'Market Scenario'!AR1607</f>
        <v>1335756.75</v>
      </c>
      <c r="CD1607" s="9">
        <f>IFERROR('Market Scenario'!AR1607/'Market Scenario'!AR$1502-1,"")</f>
        <v>-0.0754019389</v>
      </c>
      <c r="CE1607" s="7">
        <f>'Market Scenario'!AS1607</f>
        <v>18368.11</v>
      </c>
      <c r="CF1607" s="9">
        <f>IFERROR('Market Scenario'!AS1607/'Market Scenario'!AS$1502-1,"")</f>
        <v>-0.0646325466</v>
      </c>
      <c r="CG1607" s="7">
        <f>'Market Scenario'!AT1607</f>
        <v>13757.29</v>
      </c>
      <c r="CH1607" s="9">
        <f>IFERROR('Market Scenario'!AT1607/'Market Scenario'!AT$1502-1,"")</f>
        <v>-0.1271281236</v>
      </c>
      <c r="CI1607" s="7">
        <f>'Market Scenario'!AU1607</f>
        <v>108933.11</v>
      </c>
      <c r="CJ1607" s="9">
        <f>IFERROR('Market Scenario'!AU1607/'Market Scenario'!AU$1502-1,"")</f>
        <v>-0.1303624719</v>
      </c>
      <c r="CK1607" s="7">
        <f>'Market Scenario'!AV1607</f>
        <v>199054.17</v>
      </c>
      <c r="CL1607" s="9">
        <f>IFERROR('Market Scenario'!AV1607/'Market Scenario'!AV$1502-1,"")</f>
        <v>-0.09592048627</v>
      </c>
      <c r="CM1607" s="7">
        <f>'Market Scenario'!AW1607</f>
        <v>131.25</v>
      </c>
      <c r="CN1607" s="9">
        <f>IFERROR('Market Scenario'!AW1607/'Market Scenario'!AW$1502-1,"")</f>
        <v>-0.1771159875</v>
      </c>
      <c r="CO1607" s="7">
        <f>'Market Scenario'!AX1607</f>
        <v>1137795.73</v>
      </c>
      <c r="CP1607" s="9">
        <f>IFERROR('Market Scenario'!AX1607/'Market Scenario'!AX$1502-1,"")</f>
        <v>-0.07839499805</v>
      </c>
      <c r="CQ1607" s="7">
        <f>'Market Scenario'!AY1607</f>
        <v>3480368.99</v>
      </c>
      <c r="CR1607" s="9">
        <f>IFERROR('Market Scenario'!AY1607/'Market Scenario'!AY$1502-1,"")</f>
        <v>-0.1330423052</v>
      </c>
      <c r="CS1607" s="7">
        <f>'Market Scenario'!AZ1607</f>
        <v>28116.52</v>
      </c>
      <c r="CT1607" s="9">
        <f>IFERROR('Market Scenario'!AZ1607/'Market Scenario'!AZ$1502-1,"")</f>
        <v>-0.1249905859</v>
      </c>
      <c r="CU1607" s="7">
        <f>'Market Scenario'!BA1607</f>
        <v>640364.29</v>
      </c>
      <c r="CV1607" s="9">
        <f>IFERROR('Market Scenario'!BA1607/'Market Scenario'!BA$1502-1,"")</f>
        <v>-0.08220591411</v>
      </c>
      <c r="CW1607" s="7">
        <f>'Market Scenario'!BB1607</f>
        <v>450531.31</v>
      </c>
      <c r="CX1607" s="9">
        <f>IFERROR('Market Scenario'!BB1607/'Market Scenario'!BB$1502-1,"")</f>
        <v>-0.03712741103</v>
      </c>
      <c r="CY1607" s="7">
        <f>'Market Scenario'!BC1607</f>
        <v>69677.11</v>
      </c>
      <c r="CZ1607" s="9">
        <f>IFERROR('Market Scenario'!BC1607/'Market Scenario'!BC$1502-1,"")</f>
        <v>-0.1553135804</v>
      </c>
      <c r="DA1607" s="7">
        <f>'Market Scenario'!BD1607</f>
        <v>47918.47</v>
      </c>
      <c r="DB1607" s="9">
        <f>IFERROR('Market Scenario'!BD1607/'Market Scenario'!BD$1502-1,"")</f>
        <v>-0.05258742641</v>
      </c>
    </row>
    <row r="1608">
      <c r="A1608" s="5" t="str">
        <f>'Market Scenario'!A1608</f>
        <v>Scenario 1</v>
      </c>
      <c r="B1608" s="6">
        <f>'Market Scenario'!B1608</f>
        <v>1607</v>
      </c>
      <c r="C1608" s="6">
        <f>'Market Scenario'!C1608</f>
        <v>6</v>
      </c>
      <c r="D1608" s="5" t="str">
        <f>'Market Scenario'!D1608</f>
        <v>Negative Shock</v>
      </c>
      <c r="E1608" s="6">
        <f>'Market Scenario'!E1608</f>
        <v>107</v>
      </c>
      <c r="F1608" s="5" t="str">
        <f>'Market Scenario'!F1608</f>
        <v>TRADING</v>
      </c>
      <c r="G1608" s="7">
        <f>'Market Scenario'!G1608</f>
        <v>137314.78</v>
      </c>
      <c r="H1608" s="9">
        <f>IFERROR('Market Scenario'!G1608/'Market Scenario'!G$1502-1,"")</f>
        <v>-0.09013300121</v>
      </c>
      <c r="I1608" s="7">
        <f>'Market Scenario'!H1608</f>
        <v>2420041.29</v>
      </c>
      <c r="J1608" s="9">
        <f>IFERROR('Market Scenario'!H1608/'Market Scenario'!H$1502-1,"")</f>
        <v>-0.08198735725</v>
      </c>
      <c r="K1608" s="7">
        <f>'Market Scenario'!I1608</f>
        <v>149097.58</v>
      </c>
      <c r="L1608" s="9">
        <f>IFERROR('Market Scenario'!I1608/'Market Scenario'!I$1502-1,"")</f>
        <v>-0.07964451109</v>
      </c>
      <c r="M1608" s="7">
        <f>'Market Scenario'!J1608</f>
        <v>235018.48</v>
      </c>
      <c r="N1608" s="9">
        <f>IFERROR('Market Scenario'!J1608/'Market Scenario'!J$1502-1,"")</f>
        <v>-0.1060928447</v>
      </c>
      <c r="O1608" s="7">
        <f>'Market Scenario'!K1608</f>
        <v>444191.41</v>
      </c>
      <c r="P1608" s="9">
        <f>IFERROR('Market Scenario'!K1608/'Market Scenario'!K$1502-1,"")</f>
        <v>-0.1050770473</v>
      </c>
      <c r="Q1608" s="7">
        <f>'Market Scenario'!L1608</f>
        <v>417733.58</v>
      </c>
      <c r="R1608" s="9">
        <f>IFERROR('Market Scenario'!L1608/'Market Scenario'!L$1502-1,"")</f>
        <v>-0.06216803035</v>
      </c>
      <c r="S1608" s="7">
        <f>'Market Scenario'!M1608</f>
        <v>382374.65</v>
      </c>
      <c r="T1608" s="9">
        <f>IFERROR('Market Scenario'!M1608/'Market Scenario'!M$1502-1,"")</f>
        <v>-0.1293084329</v>
      </c>
      <c r="U1608" s="7">
        <f>'Market Scenario'!N1608</f>
        <v>448856.48</v>
      </c>
      <c r="V1608" s="9">
        <f>IFERROR('Market Scenario'!N1608/'Market Scenario'!N$1502-1,"")</f>
        <v>-0.1322349651</v>
      </c>
      <c r="W1608" s="7">
        <f>'Market Scenario'!O1608</f>
        <v>674166.9</v>
      </c>
      <c r="X1608" s="9">
        <f>IFERROR('Market Scenario'!O1608/'Market Scenario'!O$1502-1,"")</f>
        <v>-0.1012517357</v>
      </c>
      <c r="Y1608" s="7">
        <f>'Market Scenario'!P1608</f>
        <v>830213.43</v>
      </c>
      <c r="Z1608" s="9">
        <f>IFERROR('Market Scenario'!P1608/'Market Scenario'!P$1502-1,"")</f>
        <v>-0.103990244</v>
      </c>
      <c r="AA1608" s="7">
        <f>'Market Scenario'!Q1608</f>
        <v>448601.08</v>
      </c>
      <c r="AB1608" s="9">
        <f>IFERROR('Market Scenario'!Q1608/'Market Scenario'!Q$1502-1,"")</f>
        <v>-0.009490454059</v>
      </c>
      <c r="AC1608" s="7">
        <f>'Market Scenario'!R1608</f>
        <v>280395.35</v>
      </c>
      <c r="AD1608" s="9">
        <f>IFERROR('Market Scenario'!R1608/'Market Scenario'!R$1502-1,"")</f>
        <v>-0.02884808875</v>
      </c>
      <c r="AE1608" s="7">
        <f>'Market Scenario'!S1608</f>
        <v>1356495.23</v>
      </c>
      <c r="AF1608" s="9">
        <f>IFERROR('Market Scenario'!S1608/'Market Scenario'!S$1502-1,"")</f>
        <v>-0.09324154147</v>
      </c>
      <c r="AG1608" s="7">
        <f>'Market Scenario'!T1608</f>
        <v>17986.37</v>
      </c>
      <c r="AH1608" s="9">
        <f>IFERROR('Market Scenario'!T1608/'Market Scenario'!T$1502-1,"")</f>
        <v>-0.1092191887</v>
      </c>
      <c r="AI1608" s="7">
        <f>'Market Scenario'!U1608</f>
        <v>403808.86</v>
      </c>
      <c r="AJ1608" s="9">
        <f>IFERROR('Market Scenario'!U1608/'Market Scenario'!U$1502-1,"")</f>
        <v>-0.1096648762</v>
      </c>
      <c r="AK1608" s="7">
        <f>'Market Scenario'!V1608</f>
        <v>39160.68</v>
      </c>
      <c r="AL1608" s="9">
        <f>IFERROR('Market Scenario'!V1608/'Market Scenario'!V$1502-1,"")</f>
        <v>-0.07040558431</v>
      </c>
      <c r="AM1608" s="7">
        <f>'Market Scenario'!W1608</f>
        <v>316715.07</v>
      </c>
      <c r="AN1608" s="9">
        <f>IFERROR('Market Scenario'!W1608/'Market Scenario'!W$1502-1,"")</f>
        <v>-0.05987754827</v>
      </c>
      <c r="AO1608" s="7">
        <f>'Market Scenario'!X1608</f>
        <v>404152.61</v>
      </c>
      <c r="AP1608" s="9">
        <f>IFERROR('Market Scenario'!X1608/'Market Scenario'!X$1502-1,"")</f>
        <v>-0.1778425283</v>
      </c>
      <c r="AQ1608" s="7">
        <f>'Market Scenario'!Y1608</f>
        <v>196658.97</v>
      </c>
      <c r="AR1608" s="9">
        <f>IFERROR('Market Scenario'!Y1608/'Market Scenario'!Y$1502-1,"")</f>
        <v>-0.06003100012</v>
      </c>
      <c r="AS1608" s="7">
        <f>'Market Scenario'!Z1608</f>
        <v>40462.84</v>
      </c>
      <c r="AT1608" s="9">
        <f>IFERROR('Market Scenario'!Z1608/'Market Scenario'!Z$1502-1,"")</f>
        <v>-0.08280825941</v>
      </c>
      <c r="AU1608" s="7">
        <f>'Market Scenario'!AA1608</f>
        <v>113022.85</v>
      </c>
      <c r="AV1608" s="9">
        <f>IFERROR('Market Scenario'!AA1608/'Market Scenario'!AA$1502-1,"")</f>
        <v>-0.1309990176</v>
      </c>
      <c r="AW1608" s="7">
        <f>'Market Scenario'!AB1608</f>
        <v>455458.13</v>
      </c>
      <c r="AX1608" s="9">
        <f>IFERROR('Market Scenario'!AB1608/'Market Scenario'!AB$1502-1,"")</f>
        <v>-0.0097382229</v>
      </c>
      <c r="AY1608" s="7">
        <f>'Market Scenario'!AC1608</f>
        <v>334651.86</v>
      </c>
      <c r="AZ1608" s="9">
        <f>IFERROR('Market Scenario'!AC1608/'Market Scenario'!AC$1502-1,"")</f>
        <v>-0.06272695451</v>
      </c>
      <c r="BA1608" s="7">
        <f>'Market Scenario'!AD1608</f>
        <v>355061.5</v>
      </c>
      <c r="BB1608" s="9">
        <f>IFERROR('Market Scenario'!AD1608/'Market Scenario'!AD$1502-1,"")</f>
        <v>-0.07467171716</v>
      </c>
      <c r="BC1608" s="7">
        <f>'Market Scenario'!AE1608</f>
        <v>86473.65</v>
      </c>
      <c r="BD1608" s="9">
        <f>IFERROR('Market Scenario'!AE1608/'Market Scenario'!AE$1502-1,"")</f>
        <v>-0.03897686196</v>
      </c>
      <c r="BE1608" s="7">
        <f>'Market Scenario'!AF1608</f>
        <v>97960.06</v>
      </c>
      <c r="BF1608" s="9">
        <f>IFERROR('Market Scenario'!AF1608/'Market Scenario'!AF$1502-1,"")</f>
        <v>-0.1079114979</v>
      </c>
      <c r="BG1608" s="7">
        <f>'Market Scenario'!AG1608</f>
        <v>134138.48</v>
      </c>
      <c r="BH1608" s="9">
        <f>IFERROR('Market Scenario'!AG1608/'Market Scenario'!AG$1502-1,"")</f>
        <v>-0.01501542076</v>
      </c>
      <c r="BI1608" s="7">
        <f>'Market Scenario'!AH1608</f>
        <v>196797.72</v>
      </c>
      <c r="BJ1608" s="9">
        <f>IFERROR('Market Scenario'!AH1608/'Market Scenario'!AH$1502-1,"")</f>
        <v>-0.05392775241</v>
      </c>
      <c r="BK1608" s="7">
        <f>'Market Scenario'!AI1608</f>
        <v>103788.47</v>
      </c>
      <c r="BL1608" s="9">
        <f>IFERROR('Market Scenario'!AI1608/'Market Scenario'!AI$1502-1,"")</f>
        <v>-0.07618641567</v>
      </c>
      <c r="BM1608" s="7">
        <f>'Market Scenario'!AJ1608</f>
        <v>146100.99</v>
      </c>
      <c r="BN1608" s="9">
        <f>IFERROR('Market Scenario'!AJ1608/'Market Scenario'!AJ$1502-1,"")</f>
        <v>-0.102482035</v>
      </c>
      <c r="BO1608" s="7">
        <f>'Market Scenario'!AK1608</f>
        <v>108702.16</v>
      </c>
      <c r="BP1608" s="9">
        <f>IFERROR('Market Scenario'!AK1608/'Market Scenario'!AK$1502-1,"")</f>
        <v>-0.120985208</v>
      </c>
      <c r="BQ1608" s="7">
        <f>'Market Scenario'!AL1608</f>
        <v>182851.93</v>
      </c>
      <c r="BR1608" s="9">
        <f>IFERROR('Market Scenario'!AL1608/'Market Scenario'!AL$1502-1,"")</f>
        <v>-0.1759331855</v>
      </c>
      <c r="BS1608" s="7">
        <f>'Market Scenario'!AM1608</f>
        <v>138506.33</v>
      </c>
      <c r="BT1608" s="9">
        <f>IFERROR('Market Scenario'!AM1608/'Market Scenario'!AM$1502-1,"")</f>
        <v>-0.07721215948</v>
      </c>
      <c r="BU1608" s="7">
        <f>'Market Scenario'!AN1608</f>
        <v>80664.15</v>
      </c>
      <c r="BV1608" s="9">
        <f>IFERROR('Market Scenario'!AN1608/'Market Scenario'!AN$1502-1,"")</f>
        <v>-0.09438654076</v>
      </c>
      <c r="BW1608" s="7">
        <f>'Market Scenario'!AO1608</f>
        <v>137872.77</v>
      </c>
      <c r="BX1608" s="9">
        <f>IFERROR('Market Scenario'!AO1608/'Market Scenario'!AO$1502-1,"")</f>
        <v>-0.07664681992</v>
      </c>
      <c r="BY1608" s="7">
        <f>'Market Scenario'!AP1608</f>
        <v>188247.96</v>
      </c>
      <c r="BZ1608" s="9">
        <f>IFERROR('Market Scenario'!AP1608/'Market Scenario'!AP$1502-1,"")</f>
        <v>-0.1538967667</v>
      </c>
      <c r="CA1608" s="7">
        <f>'Market Scenario'!AQ1608</f>
        <v>98364.83</v>
      </c>
      <c r="CB1608" s="9">
        <f>IFERROR('Market Scenario'!AQ1608/'Market Scenario'!AQ$1502-1,"")</f>
        <v>-0.1221113025</v>
      </c>
      <c r="CC1608" s="7">
        <f>'Market Scenario'!AR1608</f>
        <v>1336123.56</v>
      </c>
      <c r="CD1608" s="9">
        <f>IFERROR('Market Scenario'!AR1608/'Market Scenario'!AR$1502-1,"")</f>
        <v>-0.07514803652</v>
      </c>
      <c r="CE1608" s="7">
        <f>'Market Scenario'!AS1608</f>
        <v>18284.81</v>
      </c>
      <c r="CF1608" s="9">
        <f>IFERROR('Market Scenario'!AS1608/'Market Scenario'!AS$1502-1,"")</f>
        <v>-0.06887446963</v>
      </c>
      <c r="CG1608" s="7">
        <f>'Market Scenario'!AT1608</f>
        <v>13664.05</v>
      </c>
      <c r="CH1608" s="9">
        <f>IFERROR('Market Scenario'!AT1608/'Market Scenario'!AT$1502-1,"")</f>
        <v>-0.1330440107</v>
      </c>
      <c r="CI1608" s="7">
        <f>'Market Scenario'!AU1608</f>
        <v>108328.14</v>
      </c>
      <c r="CJ1608" s="9">
        <f>IFERROR('Market Scenario'!AU1608/'Market Scenario'!AU$1502-1,"")</f>
        <v>-0.1351920836</v>
      </c>
      <c r="CK1608" s="7">
        <f>'Market Scenario'!AV1608</f>
        <v>199326.73</v>
      </c>
      <c r="CL1608" s="9">
        <f>IFERROR('Market Scenario'!AV1608/'Market Scenario'!AV$1502-1,"")</f>
        <v>-0.09468255233</v>
      </c>
      <c r="CM1608" s="7">
        <f>'Market Scenario'!AW1608</f>
        <v>131.99</v>
      </c>
      <c r="CN1608" s="9">
        <f>IFERROR('Market Scenario'!AW1608/'Market Scenario'!AW$1502-1,"")</f>
        <v>-0.172476489</v>
      </c>
      <c r="CO1608" s="7">
        <f>'Market Scenario'!AX1608</f>
        <v>1136608.91</v>
      </c>
      <c r="CP1608" s="9">
        <f>IFERROR('Market Scenario'!AX1608/'Market Scenario'!AX$1502-1,"")</f>
        <v>-0.0793563123</v>
      </c>
      <c r="CQ1608" s="7">
        <f>'Market Scenario'!AY1608</f>
        <v>3479910.89</v>
      </c>
      <c r="CR1608" s="9">
        <f>IFERROR('Market Scenario'!AY1608/'Market Scenario'!AY$1502-1,"")</f>
        <v>-0.1331564177</v>
      </c>
      <c r="CS1608" s="7">
        <f>'Market Scenario'!AZ1608</f>
        <v>28133.52</v>
      </c>
      <c r="CT1608" s="9">
        <f>IFERROR('Market Scenario'!AZ1608/'Market Scenario'!AZ$1502-1,"")</f>
        <v>-0.1244615319</v>
      </c>
      <c r="CU1608" s="7">
        <f>'Market Scenario'!BA1608</f>
        <v>641169.39</v>
      </c>
      <c r="CV1608" s="9">
        <f>IFERROR('Market Scenario'!BA1608/'Market Scenario'!BA$1502-1,"")</f>
        <v>-0.08105201464</v>
      </c>
      <c r="CW1608" s="7">
        <f>'Market Scenario'!BB1608</f>
        <v>451259.3</v>
      </c>
      <c r="CX1608" s="9">
        <f>IFERROR('Market Scenario'!BB1608/'Market Scenario'!BB$1502-1,"")</f>
        <v>-0.03557155554</v>
      </c>
      <c r="CY1608" s="7">
        <f>'Market Scenario'!BC1608</f>
        <v>69499.32</v>
      </c>
      <c r="CZ1608" s="9">
        <f>IFERROR('Market Scenario'!BC1608/'Market Scenario'!BC$1502-1,"")</f>
        <v>-0.1574689051</v>
      </c>
      <c r="DA1608" s="7">
        <f>'Market Scenario'!BD1608</f>
        <v>47740.05</v>
      </c>
      <c r="DB1608" s="9">
        <f>IFERROR('Market Scenario'!BD1608/'Market Scenario'!BD$1502-1,"")</f>
        <v>-0.05611502968</v>
      </c>
    </row>
    <row r="1609">
      <c r="A1609" s="5" t="str">
        <f>'Market Scenario'!A1609</f>
        <v>Scenario 1</v>
      </c>
      <c r="B1609" s="6">
        <f>'Market Scenario'!B1609</f>
        <v>1608</v>
      </c>
      <c r="C1609" s="6">
        <f>'Market Scenario'!C1609</f>
        <v>6</v>
      </c>
      <c r="D1609" s="5" t="str">
        <f>'Market Scenario'!D1609</f>
        <v>Negative Shock</v>
      </c>
      <c r="E1609" s="6">
        <f>'Market Scenario'!E1609</f>
        <v>108</v>
      </c>
      <c r="F1609" s="5" t="str">
        <f>'Market Scenario'!F1609</f>
        <v>TRADING</v>
      </c>
      <c r="G1609" s="7">
        <f>'Market Scenario'!G1609</f>
        <v>137557.57</v>
      </c>
      <c r="H1609" s="9">
        <f>IFERROR('Market Scenario'!G1609/'Market Scenario'!G$1502-1,"")</f>
        <v>-0.08852424061</v>
      </c>
      <c r="I1609" s="7">
        <f>'Market Scenario'!H1609</f>
        <v>2416318.86</v>
      </c>
      <c r="J1609" s="9">
        <f>IFERROR('Market Scenario'!H1609/'Market Scenario'!H$1502-1,"")</f>
        <v>-0.08339941489</v>
      </c>
      <c r="K1609" s="7">
        <f>'Market Scenario'!I1609</f>
        <v>149549.61</v>
      </c>
      <c r="L1609" s="9">
        <f>IFERROR('Market Scenario'!I1609/'Market Scenario'!I$1502-1,"")</f>
        <v>-0.07685420227</v>
      </c>
      <c r="M1609" s="7">
        <f>'Market Scenario'!J1609</f>
        <v>234203.55</v>
      </c>
      <c r="N1609" s="9">
        <f>IFERROR('Market Scenario'!J1609/'Market Scenario'!J$1502-1,"")</f>
        <v>-0.1091924808</v>
      </c>
      <c r="O1609" s="7">
        <f>'Market Scenario'!K1609</f>
        <v>442987.57</v>
      </c>
      <c r="P1609" s="9">
        <f>IFERROR('Market Scenario'!K1609/'Market Scenario'!K$1502-1,"")</f>
        <v>-0.1075024522</v>
      </c>
      <c r="Q1609" s="7">
        <f>'Market Scenario'!L1609</f>
        <v>418000.89</v>
      </c>
      <c r="R1609" s="9">
        <f>IFERROR('Market Scenario'!L1609/'Market Scenario'!L$1502-1,"")</f>
        <v>-0.06156790655</v>
      </c>
      <c r="S1609" s="7">
        <f>'Market Scenario'!M1609</f>
        <v>379210.94</v>
      </c>
      <c r="T1609" s="9">
        <f>IFERROR('Market Scenario'!M1609/'Market Scenario'!M$1502-1,"")</f>
        <v>-0.1365124032</v>
      </c>
      <c r="U1609" s="7">
        <f>'Market Scenario'!N1609</f>
        <v>447888.28</v>
      </c>
      <c r="V1609" s="9">
        <f>IFERROR('Market Scenario'!N1609/'Market Scenario'!N$1502-1,"")</f>
        <v>-0.1341067663</v>
      </c>
      <c r="W1609" s="7">
        <f>'Market Scenario'!O1609</f>
        <v>672216.12</v>
      </c>
      <c r="X1609" s="9">
        <f>IFERROR('Market Scenario'!O1609/'Market Scenario'!O$1502-1,"")</f>
        <v>-0.1038523679</v>
      </c>
      <c r="Y1609" s="7">
        <f>'Market Scenario'!P1609</f>
        <v>827685.66</v>
      </c>
      <c r="Z1609" s="9">
        <f>IFERROR('Market Scenario'!P1609/'Market Scenario'!P$1502-1,"")</f>
        <v>-0.1067183456</v>
      </c>
      <c r="AA1609" s="7">
        <f>'Market Scenario'!Q1609</f>
        <v>448566.29</v>
      </c>
      <c r="AB1609" s="9">
        <f>IFERROR('Market Scenario'!Q1609/'Market Scenario'!Q$1502-1,"")</f>
        <v>-0.009567270252</v>
      </c>
      <c r="AC1609" s="7">
        <f>'Market Scenario'!R1609</f>
        <v>281297.58</v>
      </c>
      <c r="AD1609" s="9">
        <f>IFERROR('Market Scenario'!R1609/'Market Scenario'!R$1502-1,"")</f>
        <v>-0.02572320672</v>
      </c>
      <c r="AE1609" s="7">
        <f>'Market Scenario'!S1609</f>
        <v>1353427.92</v>
      </c>
      <c r="AF1609" s="9">
        <f>IFERROR('Market Scenario'!S1609/'Market Scenario'!S$1502-1,"")</f>
        <v>-0.09529190569</v>
      </c>
      <c r="AG1609" s="7">
        <f>'Market Scenario'!T1609</f>
        <v>18003.46</v>
      </c>
      <c r="AH1609" s="9">
        <f>IFERROR('Market Scenario'!T1609/'Market Scenario'!T$1502-1,"")</f>
        <v>-0.1083728009</v>
      </c>
      <c r="AI1609" s="7">
        <f>'Market Scenario'!U1609</f>
        <v>403546.25</v>
      </c>
      <c r="AJ1609" s="9">
        <f>IFERROR('Market Scenario'!U1609/'Market Scenario'!U$1502-1,"")</f>
        <v>-0.11024389</v>
      </c>
      <c r="AK1609" s="7">
        <f>'Market Scenario'!V1609</f>
        <v>39215.3</v>
      </c>
      <c r="AL1609" s="9">
        <f>IFERROR('Market Scenario'!V1609/'Market Scenario'!V$1502-1,"")</f>
        <v>-0.06910901727</v>
      </c>
      <c r="AM1609" s="7">
        <f>'Market Scenario'!W1609</f>
        <v>318288.73</v>
      </c>
      <c r="AN1609" s="9">
        <f>IFERROR('Market Scenario'!W1609/'Market Scenario'!W$1502-1,"")</f>
        <v>-0.05520636828</v>
      </c>
      <c r="AO1609" s="7">
        <f>'Market Scenario'!X1609</f>
        <v>404286.01</v>
      </c>
      <c r="AP1609" s="9">
        <f>IFERROR('Market Scenario'!X1609/'Market Scenario'!X$1502-1,"")</f>
        <v>-0.177571156</v>
      </c>
      <c r="AQ1609" s="7">
        <f>'Market Scenario'!Y1609</f>
        <v>197277.59</v>
      </c>
      <c r="AR1609" s="9">
        <f>IFERROR('Market Scenario'!Y1609/'Market Scenario'!Y$1502-1,"")</f>
        <v>-0.05707418801</v>
      </c>
      <c r="AS1609" s="7">
        <f>'Market Scenario'!Z1609</f>
        <v>40496.54</v>
      </c>
      <c r="AT1609" s="9">
        <f>IFERROR('Market Scenario'!Z1609/'Market Scenario'!Z$1502-1,"")</f>
        <v>-0.08204436439</v>
      </c>
      <c r="AU1609" s="7">
        <f>'Market Scenario'!AA1609</f>
        <v>112289.01</v>
      </c>
      <c r="AV1609" s="9">
        <f>IFERROR('Market Scenario'!AA1609/'Market Scenario'!AA$1502-1,"")</f>
        <v>-0.1366413075</v>
      </c>
      <c r="AW1609" s="7">
        <f>'Market Scenario'!AB1609</f>
        <v>452854.9</v>
      </c>
      <c r="AX1609" s="9">
        <f>IFERROR('Market Scenario'!AB1609/'Market Scenario'!AB$1502-1,"")</f>
        <v>-0.01539819249</v>
      </c>
      <c r="AY1609" s="7">
        <f>'Market Scenario'!AC1609</f>
        <v>336381.51</v>
      </c>
      <c r="AZ1609" s="9">
        <f>IFERROR('Market Scenario'!AC1609/'Market Scenario'!AC$1502-1,"")</f>
        <v>-0.05788265356</v>
      </c>
      <c r="BA1609" s="7">
        <f>'Market Scenario'!AD1609</f>
        <v>354924.63</v>
      </c>
      <c r="BB1609" s="9">
        <f>IFERROR('Market Scenario'!AD1609/'Market Scenario'!AD$1502-1,"")</f>
        <v>-0.07502841504</v>
      </c>
      <c r="BC1609" s="7">
        <f>'Market Scenario'!AE1609</f>
        <v>86544.36</v>
      </c>
      <c r="BD1609" s="9">
        <f>IFERROR('Market Scenario'!AE1609/'Market Scenario'!AE$1502-1,"")</f>
        <v>-0.03819102782</v>
      </c>
      <c r="BE1609" s="7">
        <f>'Market Scenario'!AF1609</f>
        <v>98099.66</v>
      </c>
      <c r="BF1609" s="9">
        <f>IFERROR('Market Scenario'!AF1609/'Market Scenario'!AF$1502-1,"")</f>
        <v>-0.1066402088</v>
      </c>
      <c r="BG1609" s="7">
        <f>'Market Scenario'!AG1609</f>
        <v>134394.83</v>
      </c>
      <c r="BH1609" s="9">
        <f>IFERROR('Market Scenario'!AG1609/'Market Scenario'!AG$1502-1,"")</f>
        <v>-0.01313303177</v>
      </c>
      <c r="BI1609" s="7">
        <f>'Market Scenario'!AH1609</f>
        <v>197414.23</v>
      </c>
      <c r="BJ1609" s="9">
        <f>IFERROR('Market Scenario'!AH1609/'Market Scenario'!AH$1502-1,"")</f>
        <v>-0.05096398331</v>
      </c>
      <c r="BK1609" s="7">
        <f>'Market Scenario'!AI1609</f>
        <v>103373.91</v>
      </c>
      <c r="BL1609" s="9">
        <f>IFERROR('Market Scenario'!AI1609/'Market Scenario'!AI$1502-1,"")</f>
        <v>-0.07987638393</v>
      </c>
      <c r="BM1609" s="7">
        <f>'Market Scenario'!AJ1609</f>
        <v>145387.32</v>
      </c>
      <c r="BN1609" s="9">
        <f>IFERROR('Market Scenario'!AJ1609/'Market Scenario'!AJ$1502-1,"")</f>
        <v>-0.1068662055</v>
      </c>
      <c r="BO1609" s="7">
        <f>'Market Scenario'!AK1609</f>
        <v>108657.56</v>
      </c>
      <c r="BP1609" s="9">
        <f>IFERROR('Market Scenario'!AK1609/'Market Scenario'!AK$1502-1,"")</f>
        <v>-0.1213458638</v>
      </c>
      <c r="BQ1609" s="7">
        <f>'Market Scenario'!AL1609</f>
        <v>183418.42</v>
      </c>
      <c r="BR1609" s="9">
        <f>IFERROR('Market Scenario'!AL1609/'Market Scenario'!AL$1502-1,"")</f>
        <v>-0.1733801602</v>
      </c>
      <c r="BS1609" s="7">
        <f>'Market Scenario'!AM1609</f>
        <v>138692.68</v>
      </c>
      <c r="BT1609" s="9">
        <f>IFERROR('Market Scenario'!AM1609/'Market Scenario'!AM$1502-1,"")</f>
        <v>-0.07597061685</v>
      </c>
      <c r="BU1609" s="7">
        <f>'Market Scenario'!AN1609</f>
        <v>80804.2</v>
      </c>
      <c r="BV1609" s="9">
        <f>IFERROR('Market Scenario'!AN1609/'Market Scenario'!AN$1502-1,"")</f>
        <v>-0.09281420453</v>
      </c>
      <c r="BW1609" s="7">
        <f>'Market Scenario'!AO1609</f>
        <v>137794.55</v>
      </c>
      <c r="BX1609" s="9">
        <f>IFERROR('Market Scenario'!AO1609/'Market Scenario'!AO$1502-1,"")</f>
        <v>-0.07717067017</v>
      </c>
      <c r="BY1609" s="7">
        <f>'Market Scenario'!AP1609</f>
        <v>186107.18</v>
      </c>
      <c r="BZ1609" s="9">
        <f>IFERROR('Market Scenario'!AP1609/'Market Scenario'!AP$1502-1,"")</f>
        <v>-0.1635187615</v>
      </c>
      <c r="CA1609" s="7">
        <f>'Market Scenario'!AQ1609</f>
        <v>98122.03</v>
      </c>
      <c r="CB1609" s="9">
        <f>IFERROR('Market Scenario'!AQ1609/'Market Scenario'!AQ$1502-1,"")</f>
        <v>-0.1242782496</v>
      </c>
      <c r="CC1609" s="7">
        <f>'Market Scenario'!AR1609</f>
        <v>1340554.57</v>
      </c>
      <c r="CD1609" s="9">
        <f>IFERROR('Market Scenario'!AR1609/'Market Scenario'!AR$1502-1,"")</f>
        <v>-0.07208093373</v>
      </c>
      <c r="CE1609" s="7">
        <f>'Market Scenario'!AS1609</f>
        <v>18231.12</v>
      </c>
      <c r="CF1609" s="9">
        <f>IFERROR('Market Scenario'!AS1609/'Market Scenario'!AS$1502-1,"")</f>
        <v>-0.07160854944</v>
      </c>
      <c r="CG1609" s="7">
        <f>'Market Scenario'!AT1609</f>
        <v>13757.76</v>
      </c>
      <c r="CH1609" s="9">
        <f>IFERROR('Market Scenario'!AT1609/'Market Scenario'!AT$1502-1,"")</f>
        <v>-0.1270983031</v>
      </c>
      <c r="CI1609" s="7">
        <f>'Market Scenario'!AU1609</f>
        <v>108901.35</v>
      </c>
      <c r="CJ1609" s="9">
        <f>IFERROR('Market Scenario'!AU1609/'Market Scenario'!AU$1502-1,"")</f>
        <v>-0.1306160192</v>
      </c>
      <c r="CK1609" s="7">
        <f>'Market Scenario'!AV1609</f>
        <v>200004.12</v>
      </c>
      <c r="CL1609" s="9">
        <f>IFERROR('Market Scenario'!AV1609/'Market Scenario'!AV$1502-1,"")</f>
        <v>-0.09160593042</v>
      </c>
      <c r="CM1609" s="7">
        <f>'Market Scenario'!AW1609</f>
        <v>132.91</v>
      </c>
      <c r="CN1609" s="9">
        <f>IFERROR('Market Scenario'!AW1609/'Market Scenario'!AW$1502-1,"")</f>
        <v>-0.1667084639</v>
      </c>
      <c r="CO1609" s="7">
        <f>'Market Scenario'!AX1609</f>
        <v>1139142.08</v>
      </c>
      <c r="CP1609" s="9">
        <f>IFERROR('Market Scenario'!AX1609/'Market Scenario'!AX$1502-1,"")</f>
        <v>-0.07730446584</v>
      </c>
      <c r="CQ1609" s="7">
        <f>'Market Scenario'!AY1609</f>
        <v>3474055.48</v>
      </c>
      <c r="CR1609" s="9">
        <f>IFERROR('Market Scenario'!AY1609/'Market Scenario'!AY$1502-1,"")</f>
        <v>-0.1346149965</v>
      </c>
      <c r="CS1609" s="7">
        <f>'Market Scenario'!AZ1609</f>
        <v>28132.74</v>
      </c>
      <c r="CT1609" s="9">
        <f>IFERROR('Market Scenario'!AZ1609/'Market Scenario'!AZ$1502-1,"")</f>
        <v>-0.1244858061</v>
      </c>
      <c r="CU1609" s="7">
        <f>'Market Scenario'!BA1609</f>
        <v>642786.74</v>
      </c>
      <c r="CV1609" s="9">
        <f>IFERROR('Market Scenario'!BA1609/'Market Scenario'!BA$1502-1,"")</f>
        <v>-0.07873396804</v>
      </c>
      <c r="CW1609" s="7">
        <f>'Market Scenario'!BB1609</f>
        <v>451798.25</v>
      </c>
      <c r="CX1609" s="9">
        <f>IFERROR('Market Scenario'!BB1609/'Market Scenario'!BB$1502-1,"")</f>
        <v>-0.0344197151</v>
      </c>
      <c r="CY1609" s="7">
        <f>'Market Scenario'!BC1609</f>
        <v>69755.2</v>
      </c>
      <c r="CZ1609" s="9">
        <f>IFERROR('Market Scenario'!BC1609/'Market Scenario'!BC$1502-1,"")</f>
        <v>-0.1543669056</v>
      </c>
      <c r="DA1609" s="7">
        <f>'Market Scenario'!BD1609</f>
        <v>47930.1</v>
      </c>
      <c r="DB1609" s="9">
        <f>IFERROR('Market Scenario'!BD1609/'Market Scenario'!BD$1502-1,"")</f>
        <v>-0.05235748568</v>
      </c>
    </row>
    <row r="1610">
      <c r="A1610" s="5" t="str">
        <f>'Market Scenario'!A1610</f>
        <v>Scenario 1</v>
      </c>
      <c r="B1610" s="6">
        <f>'Market Scenario'!B1610</f>
        <v>1609</v>
      </c>
      <c r="C1610" s="6">
        <f>'Market Scenario'!C1610</f>
        <v>6</v>
      </c>
      <c r="D1610" s="5" t="str">
        <f>'Market Scenario'!D1610</f>
        <v>Negative Shock</v>
      </c>
      <c r="E1610" s="6">
        <f>'Market Scenario'!E1610</f>
        <v>109</v>
      </c>
      <c r="F1610" s="5" t="str">
        <f>'Market Scenario'!F1610</f>
        <v>TRADING</v>
      </c>
      <c r="G1610" s="7">
        <f>'Market Scenario'!G1610</f>
        <v>137769.86</v>
      </c>
      <c r="H1610" s="9">
        <f>IFERROR('Market Scenario'!G1610/'Market Scenario'!G$1502-1,"")</f>
        <v>-0.08711757728</v>
      </c>
      <c r="I1610" s="7">
        <f>'Market Scenario'!H1610</f>
        <v>2416980.01</v>
      </c>
      <c r="J1610" s="9">
        <f>IFERROR('Market Scenario'!H1610/'Market Scenario'!H$1502-1,"")</f>
        <v>-0.08314861584</v>
      </c>
      <c r="K1610" s="7">
        <f>'Market Scenario'!I1610</f>
        <v>149476.51</v>
      </c>
      <c r="L1610" s="9">
        <f>IFERROR('Market Scenario'!I1610/'Market Scenario'!I$1502-1,"")</f>
        <v>-0.07730543687</v>
      </c>
      <c r="M1610" s="7">
        <f>'Market Scenario'!J1610</f>
        <v>233931.06</v>
      </c>
      <c r="N1610" s="9">
        <f>IFERROR('Market Scenario'!J1610/'Market Scenario'!J$1502-1,"")</f>
        <v>-0.1102289131</v>
      </c>
      <c r="O1610" s="7">
        <f>'Market Scenario'!K1610</f>
        <v>442785.56</v>
      </c>
      <c r="P1610" s="9">
        <f>IFERROR('Market Scenario'!K1610/'Market Scenario'!K$1502-1,"")</f>
        <v>-0.1079094466</v>
      </c>
      <c r="Q1610" s="7">
        <f>'Market Scenario'!L1610</f>
        <v>417578.76</v>
      </c>
      <c r="R1610" s="9">
        <f>IFERROR('Market Scenario'!L1610/'Market Scenario'!L$1502-1,"")</f>
        <v>-0.0625156087</v>
      </c>
      <c r="S1610" s="7">
        <f>'Market Scenario'!M1610</f>
        <v>378962.22</v>
      </c>
      <c r="T1610" s="9">
        <f>IFERROR('Market Scenario'!M1610/'Market Scenario'!M$1502-1,"")</f>
        <v>-0.1370787545</v>
      </c>
      <c r="U1610" s="7">
        <f>'Market Scenario'!N1610</f>
        <v>450206.28</v>
      </c>
      <c r="V1610" s="9">
        <f>IFERROR('Market Scenario'!N1610/'Market Scenario'!N$1502-1,"")</f>
        <v>-0.1296254244</v>
      </c>
      <c r="W1610" s="7">
        <f>'Market Scenario'!O1610</f>
        <v>672751.55</v>
      </c>
      <c r="X1610" s="9">
        <f>IFERROR('Market Scenario'!O1610/'Market Scenario'!O$1502-1,"")</f>
        <v>-0.1031385732</v>
      </c>
      <c r="Y1610" s="7">
        <f>'Market Scenario'!P1610</f>
        <v>828188.03</v>
      </c>
      <c r="Z1610" s="9">
        <f>IFERROR('Market Scenario'!P1610/'Market Scenario'!P$1502-1,"")</f>
        <v>-0.1061761616</v>
      </c>
      <c r="AA1610" s="7">
        <f>'Market Scenario'!Q1610</f>
        <v>449488.83</v>
      </c>
      <c r="AB1610" s="9">
        <f>IFERROR('Market Scenario'!Q1610/'Market Scenario'!Q$1502-1,"")</f>
        <v>-0.007530305302</v>
      </c>
      <c r="AC1610" s="7">
        <f>'Market Scenario'!R1610</f>
        <v>280036.5</v>
      </c>
      <c r="AD1610" s="9">
        <f>IFERROR('Market Scenario'!R1610/'Market Scenario'!R$1502-1,"")</f>
        <v>-0.03009096907</v>
      </c>
      <c r="AE1610" s="7">
        <f>'Market Scenario'!S1610</f>
        <v>1348996.17</v>
      </c>
      <c r="AF1610" s="9">
        <f>IFERROR('Market Scenario'!S1610/'Market Scenario'!S$1502-1,"")</f>
        <v>-0.09825433911</v>
      </c>
      <c r="AG1610" s="7">
        <f>'Market Scenario'!T1610</f>
        <v>18017.66</v>
      </c>
      <c r="AH1610" s="9">
        <f>IFERROR('Market Scenario'!T1610/'Market Scenario'!T$1502-1,"")</f>
        <v>-0.1076695413</v>
      </c>
      <c r="AI1610" s="7">
        <f>'Market Scenario'!U1610</f>
        <v>404353.1</v>
      </c>
      <c r="AJ1610" s="9">
        <f>IFERROR('Market Scenario'!U1610/'Market Scenario'!U$1502-1,"")</f>
        <v>-0.1084649125</v>
      </c>
      <c r="AK1610" s="7">
        <f>'Market Scenario'!V1610</f>
        <v>39170.33</v>
      </c>
      <c r="AL1610" s="9">
        <f>IFERROR('Market Scenario'!V1610/'Market Scenario'!V$1502-1,"")</f>
        <v>-0.07017651305</v>
      </c>
      <c r="AM1610" s="7">
        <f>'Market Scenario'!W1610</f>
        <v>318352.22</v>
      </c>
      <c r="AN1610" s="9">
        <f>IFERROR('Market Scenario'!W1610/'Market Scenario'!W$1502-1,"")</f>
        <v>-0.05501790749</v>
      </c>
      <c r="AO1610" s="7">
        <f>'Market Scenario'!X1610</f>
        <v>403665.33</v>
      </c>
      <c r="AP1610" s="9">
        <f>IFERROR('Market Scenario'!X1610/'Market Scenario'!X$1502-1,"")</f>
        <v>-0.1788337897</v>
      </c>
      <c r="AQ1610" s="7">
        <f>'Market Scenario'!Y1610</f>
        <v>196538.16</v>
      </c>
      <c r="AR1610" s="9">
        <f>IFERROR('Market Scenario'!Y1610/'Market Scenario'!Y$1502-1,"")</f>
        <v>-0.06060843452</v>
      </c>
      <c r="AS1610" s="7">
        <f>'Market Scenario'!Z1610</f>
        <v>40425.43</v>
      </c>
      <c r="AT1610" s="9">
        <f>IFERROR('Market Scenario'!Z1610/'Market Scenario'!Z$1502-1,"")</f>
        <v>-0.08365625087</v>
      </c>
      <c r="AU1610" s="7">
        <f>'Market Scenario'!AA1610</f>
        <v>113336.29</v>
      </c>
      <c r="AV1610" s="9">
        <f>IFERROR('Market Scenario'!AA1610/'Market Scenario'!AA$1502-1,"")</f>
        <v>-0.1285890654</v>
      </c>
      <c r="AW1610" s="7">
        <f>'Market Scenario'!AB1610</f>
        <v>451109.5</v>
      </c>
      <c r="AX1610" s="9">
        <f>IFERROR('Market Scenario'!AB1610/'Market Scenario'!AB$1502-1,"")</f>
        <v>-0.01919305922</v>
      </c>
      <c r="AY1610" s="7">
        <f>'Market Scenario'!AC1610</f>
        <v>338742.7</v>
      </c>
      <c r="AZ1610" s="9">
        <f>IFERROR('Market Scenario'!AC1610/'Market Scenario'!AC$1502-1,"")</f>
        <v>-0.05126957291</v>
      </c>
      <c r="BA1610" s="7">
        <f>'Market Scenario'!AD1610</f>
        <v>353959.3</v>
      </c>
      <c r="BB1610" s="9">
        <f>IFERROR('Market Scenario'!AD1610/'Market Scenario'!AD$1502-1,"")</f>
        <v>-0.07754416837</v>
      </c>
      <c r="BC1610" s="7">
        <f>'Market Scenario'!AE1610</f>
        <v>86580.31</v>
      </c>
      <c r="BD1610" s="9">
        <f>IFERROR('Market Scenario'!AE1610/'Market Scenario'!AE$1502-1,"")</f>
        <v>-0.03779149823</v>
      </c>
      <c r="BE1610" s="7">
        <f>'Market Scenario'!AF1610</f>
        <v>97739.7</v>
      </c>
      <c r="BF1610" s="9">
        <f>IFERROR('Market Scenario'!AF1610/'Market Scenario'!AF$1502-1,"")</f>
        <v>-0.1099182404</v>
      </c>
      <c r="BG1610" s="7">
        <f>'Market Scenario'!AG1610</f>
        <v>134612.72</v>
      </c>
      <c r="BH1610" s="9">
        <f>IFERROR('Market Scenario'!AG1610/'Market Scenario'!AG$1502-1,"")</f>
        <v>-0.01153305621</v>
      </c>
      <c r="BI1610" s="7">
        <f>'Market Scenario'!AH1610</f>
        <v>197563.13</v>
      </c>
      <c r="BJ1610" s="9">
        <f>IFERROR('Market Scenario'!AH1610/'Market Scenario'!AH$1502-1,"")</f>
        <v>-0.05024817137</v>
      </c>
      <c r="BK1610" s="7">
        <f>'Market Scenario'!AI1610</f>
        <v>103182.34</v>
      </c>
      <c r="BL1610" s="9">
        <f>IFERROR('Market Scenario'!AI1610/'Market Scenario'!AI$1502-1,"")</f>
        <v>-0.08158153449</v>
      </c>
      <c r="BM1610" s="7">
        <f>'Market Scenario'!AJ1610</f>
        <v>144553.15</v>
      </c>
      <c r="BN1610" s="9">
        <f>IFERROR('Market Scenario'!AJ1610/'Market Scenario'!AJ$1502-1,"")</f>
        <v>-0.1119906236</v>
      </c>
      <c r="BO1610" s="7">
        <f>'Market Scenario'!AK1610</f>
        <v>108542.87</v>
      </c>
      <c r="BP1610" s="9">
        <f>IFERROR('Market Scenario'!AK1610/'Market Scenario'!AK$1502-1,"")</f>
        <v>-0.1222732989</v>
      </c>
      <c r="BQ1610" s="7">
        <f>'Market Scenario'!AL1610</f>
        <v>183114.53</v>
      </c>
      <c r="BR1610" s="9">
        <f>IFERROR('Market Scenario'!AL1610/'Market Scenario'!AL$1502-1,"")</f>
        <v>-0.1747497146</v>
      </c>
      <c r="BS1610" s="7">
        <f>'Market Scenario'!AM1610</f>
        <v>138379.01</v>
      </c>
      <c r="BT1610" s="9">
        <f>IFERROR('Market Scenario'!AM1610/'Market Scenario'!AM$1502-1,"")</f>
        <v>-0.07806041925</v>
      </c>
      <c r="BU1610" s="7">
        <f>'Market Scenario'!AN1610</f>
        <v>80881.09</v>
      </c>
      <c r="BV1610" s="9">
        <f>IFERROR('Market Scenario'!AN1610/'Market Scenario'!AN$1502-1,"")</f>
        <v>-0.09195096332</v>
      </c>
      <c r="BW1610" s="7">
        <f>'Market Scenario'!AO1610</f>
        <v>137920.09</v>
      </c>
      <c r="BX1610" s="9">
        <f>IFERROR('Market Scenario'!AO1610/'Market Scenario'!AO$1502-1,"")</f>
        <v>-0.07632991127</v>
      </c>
      <c r="BY1610" s="7">
        <f>'Market Scenario'!AP1610</f>
        <v>185258.51</v>
      </c>
      <c r="BZ1610" s="9">
        <f>IFERROR('Market Scenario'!AP1610/'Market Scenario'!AP$1502-1,"")</f>
        <v>-0.1673332115</v>
      </c>
      <c r="CA1610" s="7">
        <f>'Market Scenario'!AQ1610</f>
        <v>98119.26</v>
      </c>
      <c r="CB1610" s="9">
        <f>IFERROR('Market Scenario'!AQ1610/'Market Scenario'!AQ$1502-1,"")</f>
        <v>-0.1243029713</v>
      </c>
      <c r="CC1610" s="7">
        <f>'Market Scenario'!AR1610</f>
        <v>1341965.47</v>
      </c>
      <c r="CD1610" s="9">
        <f>IFERROR('Market Scenario'!AR1610/'Market Scenario'!AR$1502-1,"")</f>
        <v>-0.07110432223</v>
      </c>
      <c r="CE1610" s="7">
        <f>'Market Scenario'!AS1610</f>
        <v>18235.3</v>
      </c>
      <c r="CF1610" s="9">
        <f>IFERROR('Market Scenario'!AS1610/'Market Scenario'!AS$1502-1,"")</f>
        <v>-0.07139568943</v>
      </c>
      <c r="CG1610" s="7">
        <f>'Market Scenario'!AT1610</f>
        <v>13716.44</v>
      </c>
      <c r="CH1610" s="9">
        <f>IFERROR('Market Scenario'!AT1610/'Market Scenario'!AT$1502-1,"")</f>
        <v>-0.1297199725</v>
      </c>
      <c r="CI1610" s="7">
        <f>'Market Scenario'!AU1610</f>
        <v>109563.92</v>
      </c>
      <c r="CJ1610" s="9">
        <f>IFERROR('Market Scenario'!AU1610/'Market Scenario'!AU$1502-1,"")</f>
        <v>-0.1253265738</v>
      </c>
      <c r="CK1610" s="7">
        <f>'Market Scenario'!AV1610</f>
        <v>200612.5</v>
      </c>
      <c r="CL1610" s="9">
        <f>IFERROR('Market Scenario'!AV1610/'Market Scenario'!AV$1502-1,"")</f>
        <v>-0.08884274342</v>
      </c>
      <c r="CM1610" s="7">
        <f>'Market Scenario'!AW1610</f>
        <v>132.3</v>
      </c>
      <c r="CN1610" s="9">
        <f>IFERROR('Market Scenario'!AW1610/'Market Scenario'!AW$1502-1,"")</f>
        <v>-0.1705329154</v>
      </c>
      <c r="CO1610" s="7">
        <f>'Market Scenario'!AX1610</f>
        <v>1134856.97</v>
      </c>
      <c r="CP1610" s="9">
        <f>IFERROR('Market Scenario'!AX1610/'Market Scenario'!AX$1502-1,"")</f>
        <v>-0.08077536901</v>
      </c>
      <c r="CQ1610" s="7">
        <f>'Market Scenario'!AY1610</f>
        <v>3457491.29</v>
      </c>
      <c r="CR1610" s="9">
        <f>IFERROR('Market Scenario'!AY1610/'Market Scenario'!AY$1502-1,"")</f>
        <v>-0.1387411257</v>
      </c>
      <c r="CS1610" s="7">
        <f>'Market Scenario'!AZ1610</f>
        <v>28080.36</v>
      </c>
      <c r="CT1610" s="9">
        <f>IFERROR('Market Scenario'!AZ1610/'Market Scenario'!AZ$1502-1,"")</f>
        <v>-0.1261159151</v>
      </c>
      <c r="CU1610" s="7">
        <f>'Market Scenario'!BA1610</f>
        <v>639853.31</v>
      </c>
      <c r="CV1610" s="9">
        <f>IFERROR('Market Scenario'!BA1610/'Market Scenario'!BA$1502-1,"")</f>
        <v>-0.08293826979</v>
      </c>
      <c r="CW1610" s="7">
        <f>'Market Scenario'!BB1610</f>
        <v>450638.3</v>
      </c>
      <c r="CX1610" s="9">
        <f>IFERROR('Market Scenario'!BB1610/'Market Scenario'!BB$1502-1,"")</f>
        <v>-0.0368987527</v>
      </c>
      <c r="CY1610" s="7">
        <f>'Market Scenario'!BC1610</f>
        <v>69435.44</v>
      </c>
      <c r="CZ1610" s="9">
        <f>IFERROR('Market Scenario'!BC1610/'Market Scenario'!BC$1502-1,"")</f>
        <v>-0.158243314</v>
      </c>
      <c r="DA1610" s="7">
        <f>'Market Scenario'!BD1610</f>
        <v>47847.33</v>
      </c>
      <c r="DB1610" s="9">
        <f>IFERROR('Market Scenario'!BD1610/'Market Scenario'!BD$1502-1,"")</f>
        <v>-0.05399395985</v>
      </c>
    </row>
    <row r="1611">
      <c r="A1611" s="5" t="str">
        <f>'Market Scenario'!A1611</f>
        <v>Scenario 1</v>
      </c>
      <c r="B1611" s="6">
        <f>'Market Scenario'!B1611</f>
        <v>1610</v>
      </c>
      <c r="C1611" s="6">
        <f>'Market Scenario'!C1611</f>
        <v>6</v>
      </c>
      <c r="D1611" s="5" t="str">
        <f>'Market Scenario'!D1611</f>
        <v>Negative Shock</v>
      </c>
      <c r="E1611" s="6">
        <f>'Market Scenario'!E1611</f>
        <v>110</v>
      </c>
      <c r="F1611" s="5" t="str">
        <f>'Market Scenario'!F1611</f>
        <v>TRADING</v>
      </c>
      <c r="G1611" s="7">
        <f>'Market Scenario'!G1611</f>
        <v>138237.26</v>
      </c>
      <c r="H1611" s="9">
        <f>IFERROR('Market Scenario'!G1611/'Market Scenario'!G$1502-1,"")</f>
        <v>-0.0840205193</v>
      </c>
      <c r="I1611" s="7">
        <f>'Market Scenario'!H1611</f>
        <v>2421084.4</v>
      </c>
      <c r="J1611" s="9">
        <f>IFERROR('Market Scenario'!H1611/'Market Scenario'!H$1502-1,"")</f>
        <v>-0.08159166641</v>
      </c>
      <c r="K1611" s="7">
        <f>'Market Scenario'!I1611</f>
        <v>150214.22</v>
      </c>
      <c r="L1611" s="9">
        <f>IFERROR('Market Scenario'!I1611/'Market Scenario'!I$1502-1,"")</f>
        <v>-0.07275167116</v>
      </c>
      <c r="M1611" s="7">
        <f>'Market Scenario'!J1611</f>
        <v>234024.09</v>
      </c>
      <c r="N1611" s="9">
        <f>IFERROR('Market Scenario'!J1611/'Market Scenario'!J$1502-1,"")</f>
        <v>-0.1098750679</v>
      </c>
      <c r="O1611" s="7">
        <f>'Market Scenario'!K1611</f>
        <v>441696.91</v>
      </c>
      <c r="P1611" s="9">
        <f>IFERROR('Market Scenario'!K1611/'Market Scenario'!K$1502-1,"")</f>
        <v>-0.1101027755</v>
      </c>
      <c r="Q1611" s="7">
        <f>'Market Scenario'!L1611</f>
        <v>418282.19</v>
      </c>
      <c r="R1611" s="9">
        <f>IFERROR('Market Scenario'!L1611/'Market Scenario'!L$1502-1,"")</f>
        <v>-0.06093637453</v>
      </c>
      <c r="S1611" s="7">
        <f>'Market Scenario'!M1611</f>
        <v>378488.27</v>
      </c>
      <c r="T1611" s="9">
        <f>IFERROR('Market Scenario'!M1611/'Market Scenario'!M$1502-1,"")</f>
        <v>-0.138157969</v>
      </c>
      <c r="U1611" s="7">
        <f>'Market Scenario'!N1611</f>
        <v>449402.06</v>
      </c>
      <c r="V1611" s="9">
        <f>IFERROR('Market Scenario'!N1611/'Market Scenario'!N$1502-1,"")</f>
        <v>-0.1311802064</v>
      </c>
      <c r="W1611" s="7">
        <f>'Market Scenario'!O1611</f>
        <v>673802.41</v>
      </c>
      <c r="X1611" s="9">
        <f>IFERROR('Market Scenario'!O1611/'Market Scenario'!O$1502-1,"")</f>
        <v>-0.1017376462</v>
      </c>
      <c r="Y1611" s="7">
        <f>'Market Scenario'!P1611</f>
        <v>835266.27</v>
      </c>
      <c r="Z1611" s="9">
        <f>IFERROR('Market Scenario'!P1611/'Market Scenario'!P$1502-1,"")</f>
        <v>-0.09853695479</v>
      </c>
      <c r="AA1611" s="7">
        <f>'Market Scenario'!Q1611</f>
        <v>450666.07</v>
      </c>
      <c r="AB1611" s="9">
        <f>IFERROR('Market Scenario'!Q1611/'Market Scenario'!Q$1502-1,"")</f>
        <v>-0.004930963682</v>
      </c>
      <c r="AC1611" s="7">
        <f>'Market Scenario'!R1611</f>
        <v>280645.67</v>
      </c>
      <c r="AD1611" s="9">
        <f>IFERROR('Market Scenario'!R1611/'Market Scenario'!R$1502-1,"")</f>
        <v>-0.02798110309</v>
      </c>
      <c r="AE1611" s="7">
        <f>'Market Scenario'!S1611</f>
        <v>1348557.21</v>
      </c>
      <c r="AF1611" s="9">
        <f>IFERROR('Market Scenario'!S1611/'Market Scenario'!S$1502-1,"")</f>
        <v>-0.0985477649</v>
      </c>
      <c r="AG1611" s="7">
        <f>'Market Scenario'!T1611</f>
        <v>17956.73</v>
      </c>
      <c r="AH1611" s="9">
        <f>IFERROR('Market Scenario'!T1611/'Market Scenario'!T$1502-1,"")</f>
        <v>-0.1106871193</v>
      </c>
      <c r="AI1611" s="7">
        <f>'Market Scenario'!U1611</f>
        <v>404419.58</v>
      </c>
      <c r="AJ1611" s="9">
        <f>IFERROR('Market Scenario'!U1611/'Market Scenario'!U$1502-1,"")</f>
        <v>-0.1083183345</v>
      </c>
      <c r="AK1611" s="7">
        <f>'Market Scenario'!V1611</f>
        <v>39110.05</v>
      </c>
      <c r="AL1611" s="9">
        <f>IFERROR('Market Scenario'!V1611/'Market Scenario'!V$1502-1,"")</f>
        <v>-0.07160743691</v>
      </c>
      <c r="AM1611" s="7">
        <f>'Market Scenario'!W1611</f>
        <v>319767.26</v>
      </c>
      <c r="AN1611" s="9">
        <f>IFERROR('Market Scenario'!W1611/'Market Scenario'!W$1502-1,"")</f>
        <v>-0.05081756781</v>
      </c>
      <c r="AO1611" s="7">
        <f>'Market Scenario'!X1611</f>
        <v>403955.31</v>
      </c>
      <c r="AP1611" s="9">
        <f>IFERROR('Market Scenario'!X1611/'Market Scenario'!X$1502-1,"")</f>
        <v>-0.1782438907</v>
      </c>
      <c r="AQ1611" s="7">
        <f>'Market Scenario'!Y1611</f>
        <v>196158.61</v>
      </c>
      <c r="AR1611" s="9">
        <f>IFERROR('Market Scenario'!Y1611/'Market Scenario'!Y$1502-1,"")</f>
        <v>-0.06242256603</v>
      </c>
      <c r="AS1611" s="7">
        <f>'Market Scenario'!Z1611</f>
        <v>40447.11</v>
      </c>
      <c r="AT1611" s="9">
        <f>IFERROR('Market Scenario'!Z1611/'Market Scenario'!Z$1502-1,"")</f>
        <v>-0.0831648193</v>
      </c>
      <c r="AU1611" s="7">
        <f>'Market Scenario'!AA1611</f>
        <v>113280.02</v>
      </c>
      <c r="AV1611" s="9">
        <f>IFERROR('Market Scenario'!AA1611/'Market Scenario'!AA$1502-1,"")</f>
        <v>-0.1290217096</v>
      </c>
      <c r="AW1611" s="7">
        <f>'Market Scenario'!AB1611</f>
        <v>454352.61</v>
      </c>
      <c r="AX1611" s="9">
        <f>IFERROR('Market Scenario'!AB1611/'Market Scenario'!AB$1502-1,"")</f>
        <v>-0.01214185592</v>
      </c>
      <c r="AY1611" s="7">
        <f>'Market Scenario'!AC1611</f>
        <v>338222.51</v>
      </c>
      <c r="AZ1611" s="9">
        <f>IFERROR('Market Scenario'!AC1611/'Market Scenario'!AC$1502-1,"")</f>
        <v>-0.05272649015</v>
      </c>
      <c r="BA1611" s="7">
        <f>'Market Scenario'!AD1611</f>
        <v>354017.87</v>
      </c>
      <c r="BB1611" s="9">
        <f>IFERROR('Market Scenario'!AD1611/'Market Scenario'!AD$1502-1,"")</f>
        <v>-0.07739152868</v>
      </c>
      <c r="BC1611" s="7">
        <f>'Market Scenario'!AE1611</f>
        <v>86447.48</v>
      </c>
      <c r="BD1611" s="9">
        <f>IFERROR('Market Scenario'!AE1611/'Market Scenario'!AE$1502-1,"")</f>
        <v>-0.03926770172</v>
      </c>
      <c r="BE1611" s="7">
        <f>'Market Scenario'!AF1611</f>
        <v>98081.99</v>
      </c>
      <c r="BF1611" s="9">
        <f>IFERROR('Market Scenario'!AF1611/'Market Scenario'!AF$1502-1,"")</f>
        <v>-0.1068011234</v>
      </c>
      <c r="BG1611" s="7">
        <f>'Market Scenario'!AG1611</f>
        <v>134393.25</v>
      </c>
      <c r="BH1611" s="9">
        <f>IFERROR('Market Scenario'!AG1611/'Market Scenario'!AG$1502-1,"")</f>
        <v>-0.01314463378</v>
      </c>
      <c r="BI1611" s="7">
        <f>'Market Scenario'!AH1611</f>
        <v>197913.68</v>
      </c>
      <c r="BJ1611" s="9">
        <f>IFERROR('Market Scenario'!AH1611/'Market Scenario'!AH$1502-1,"")</f>
        <v>-0.04856296066</v>
      </c>
      <c r="BK1611" s="7">
        <f>'Market Scenario'!AI1611</f>
        <v>103199.13</v>
      </c>
      <c r="BL1611" s="9">
        <f>IFERROR('Market Scenario'!AI1611/'Market Scenario'!AI$1502-1,"")</f>
        <v>-0.08143208793</v>
      </c>
      <c r="BM1611" s="7">
        <f>'Market Scenario'!AJ1611</f>
        <v>143142.44</v>
      </c>
      <c r="BN1611" s="9">
        <f>IFERROR('Market Scenario'!AJ1611/'Market Scenario'!AJ$1502-1,"")</f>
        <v>-0.1206568042</v>
      </c>
      <c r="BO1611" s="7">
        <f>'Market Scenario'!AK1611</f>
        <v>108614.85</v>
      </c>
      <c r="BP1611" s="9">
        <f>IFERROR('Market Scenario'!AK1611/'Market Scenario'!AK$1502-1,"")</f>
        <v>-0.1216912361</v>
      </c>
      <c r="BQ1611" s="7">
        <f>'Market Scenario'!AL1611</f>
        <v>183056.5</v>
      </c>
      <c r="BR1611" s="9">
        <f>IFERROR('Market Scenario'!AL1611/'Market Scenario'!AL$1502-1,"")</f>
        <v>-0.1750112409</v>
      </c>
      <c r="BS1611" s="7">
        <f>'Market Scenario'!AM1611</f>
        <v>137958.6</v>
      </c>
      <c r="BT1611" s="9">
        <f>IFERROR('Market Scenario'!AM1611/'Market Scenario'!AM$1502-1,"")</f>
        <v>-0.08086136876</v>
      </c>
      <c r="BU1611" s="7">
        <f>'Market Scenario'!AN1611</f>
        <v>80776.7</v>
      </c>
      <c r="BV1611" s="9">
        <f>IFERROR('Market Scenario'!AN1611/'Market Scenario'!AN$1502-1,"")</f>
        <v>-0.09312294603</v>
      </c>
      <c r="BW1611" s="7">
        <f>'Market Scenario'!AO1611</f>
        <v>137767.03</v>
      </c>
      <c r="BX1611" s="9">
        <f>IFERROR('Market Scenario'!AO1611/'Market Scenario'!AO$1502-1,"")</f>
        <v>-0.07735497545</v>
      </c>
      <c r="BY1611" s="7">
        <f>'Market Scenario'!AP1611</f>
        <v>183793.22</v>
      </c>
      <c r="BZ1611" s="9">
        <f>IFERROR('Market Scenario'!AP1611/'Market Scenario'!AP$1502-1,"")</f>
        <v>-0.1739191347</v>
      </c>
      <c r="CA1611" s="7">
        <f>'Market Scenario'!AQ1611</f>
        <v>98086.7</v>
      </c>
      <c r="CB1611" s="9">
        <f>IFERROR('Market Scenario'!AQ1611/'Market Scenario'!AQ$1502-1,"")</f>
        <v>-0.1245935636</v>
      </c>
      <c r="CC1611" s="7">
        <f>'Market Scenario'!AR1611</f>
        <v>1342032.2</v>
      </c>
      <c r="CD1611" s="9">
        <f>IFERROR('Market Scenario'!AR1611/'Market Scenario'!AR$1502-1,"")</f>
        <v>-0.07105813236</v>
      </c>
      <c r="CE1611" s="7">
        <f>'Market Scenario'!AS1611</f>
        <v>18226.97</v>
      </c>
      <c r="CF1611" s="9">
        <f>IFERROR('Market Scenario'!AS1611/'Market Scenario'!AS$1502-1,"")</f>
        <v>-0.07181988174</v>
      </c>
      <c r="CG1611" s="7">
        <f>'Market Scenario'!AT1611</f>
        <v>13749.6</v>
      </c>
      <c r="CH1611" s="9">
        <f>IFERROR('Market Scenario'!AT1611/'Market Scenario'!AT$1502-1,"")</f>
        <v>-0.1276160384</v>
      </c>
      <c r="CI1611" s="7">
        <f>'Market Scenario'!AU1611</f>
        <v>109440.58</v>
      </c>
      <c r="CJ1611" s="9">
        <f>IFERROR('Market Scenario'!AU1611/'Market Scenario'!AU$1502-1,"")</f>
        <v>-0.1263112247</v>
      </c>
      <c r="CK1611" s="7">
        <f>'Market Scenario'!AV1611</f>
        <v>199754.55</v>
      </c>
      <c r="CL1611" s="9">
        <f>IFERROR('Market Scenario'!AV1611/'Market Scenario'!AV$1502-1,"")</f>
        <v>-0.09273944661</v>
      </c>
      <c r="CM1611" s="7">
        <f>'Market Scenario'!AW1611</f>
        <v>132.17</v>
      </c>
      <c r="CN1611" s="9">
        <f>IFERROR('Market Scenario'!AW1611/'Market Scenario'!AW$1502-1,"")</f>
        <v>-0.1713479624</v>
      </c>
      <c r="CO1611" s="7">
        <f>'Market Scenario'!AX1611</f>
        <v>1132351.22</v>
      </c>
      <c r="CP1611" s="9">
        <f>IFERROR('Market Scenario'!AX1611/'Market Scenario'!AX$1502-1,"")</f>
        <v>-0.0828050055</v>
      </c>
      <c r="CQ1611" s="7">
        <f>'Market Scenario'!AY1611</f>
        <v>3462888.18</v>
      </c>
      <c r="CR1611" s="9">
        <f>IFERROR('Market Scenario'!AY1611/'Market Scenario'!AY$1502-1,"")</f>
        <v>-0.1373967639</v>
      </c>
      <c r="CS1611" s="7">
        <f>'Market Scenario'!AZ1611</f>
        <v>28018.93</v>
      </c>
      <c r="CT1611" s="9">
        <f>IFERROR('Market Scenario'!AZ1611/'Market Scenario'!AZ$1502-1,"")</f>
        <v>-0.1280276677</v>
      </c>
      <c r="CU1611" s="7">
        <f>'Market Scenario'!BA1611</f>
        <v>639476.06</v>
      </c>
      <c r="CV1611" s="9">
        <f>IFERROR('Market Scenario'!BA1611/'Market Scenario'!BA$1502-1,"")</f>
        <v>-0.08347895862</v>
      </c>
      <c r="CW1611" s="7">
        <f>'Market Scenario'!BB1611</f>
        <v>452283.75</v>
      </c>
      <c r="CX1611" s="9">
        <f>IFERROR('Market Scenario'!BB1611/'Market Scenario'!BB$1502-1,"")</f>
        <v>-0.03338210765</v>
      </c>
      <c r="CY1611" s="7">
        <f>'Market Scenario'!BC1611</f>
        <v>69310.26</v>
      </c>
      <c r="CZ1611" s="9">
        <f>IFERROR('Market Scenario'!BC1611/'Market Scenario'!BC$1502-1,"")</f>
        <v>-0.1597608546</v>
      </c>
      <c r="DA1611" s="7">
        <f>'Market Scenario'!BD1611</f>
        <v>47674.82</v>
      </c>
      <c r="DB1611" s="9">
        <f>IFERROR('Market Scenario'!BD1611/'Market Scenario'!BD$1502-1,"")</f>
        <v>-0.05740471448</v>
      </c>
    </row>
    <row r="1612">
      <c r="A1612" s="5" t="str">
        <f>'Market Scenario'!A1612</f>
        <v>Scenario 1</v>
      </c>
      <c r="B1612" s="6">
        <f>'Market Scenario'!B1612</f>
        <v>1611</v>
      </c>
      <c r="C1612" s="6">
        <f>'Market Scenario'!C1612</f>
        <v>6</v>
      </c>
      <c r="D1612" s="5" t="str">
        <f>'Market Scenario'!D1612</f>
        <v>Negative Shock</v>
      </c>
      <c r="E1612" s="6">
        <f>'Market Scenario'!E1612</f>
        <v>111</v>
      </c>
      <c r="F1612" s="5" t="str">
        <f>'Market Scenario'!F1612</f>
        <v>TRADING</v>
      </c>
      <c r="G1612" s="7">
        <f>'Market Scenario'!G1612</f>
        <v>138149.72</v>
      </c>
      <c r="H1612" s="9">
        <f>IFERROR('Market Scenario'!G1612/'Market Scenario'!G$1502-1,"")</f>
        <v>-0.08460057162</v>
      </c>
      <c r="I1612" s="7">
        <f>'Market Scenario'!H1612</f>
        <v>2408914.04</v>
      </c>
      <c r="J1612" s="9">
        <f>IFERROR('Market Scenario'!H1612/'Market Scenario'!H$1502-1,"")</f>
        <v>-0.0862083415</v>
      </c>
      <c r="K1612" s="7">
        <f>'Market Scenario'!I1612</f>
        <v>150285.14</v>
      </c>
      <c r="L1612" s="9">
        <f>IFERROR('Market Scenario'!I1612/'Market Scenario'!I$1502-1,"")</f>
        <v>-0.07231389335</v>
      </c>
      <c r="M1612" s="7">
        <f>'Market Scenario'!J1612</f>
        <v>234073.65</v>
      </c>
      <c r="N1612" s="9">
        <f>IFERROR('Market Scenario'!J1612/'Market Scenario'!J$1502-1,"")</f>
        <v>-0.1096865634</v>
      </c>
      <c r="O1612" s="7">
        <f>'Market Scenario'!K1612</f>
        <v>441334.73</v>
      </c>
      <c r="P1612" s="9">
        <f>IFERROR('Market Scenario'!K1612/'Market Scenario'!K$1502-1,"")</f>
        <v>-0.1108324681</v>
      </c>
      <c r="Q1612" s="7">
        <f>'Market Scenario'!L1612</f>
        <v>418421.44</v>
      </c>
      <c r="R1612" s="9">
        <f>IFERROR('Market Scenario'!L1612/'Market Scenario'!L$1502-1,"")</f>
        <v>-0.06062375158</v>
      </c>
      <c r="S1612" s="7">
        <f>'Market Scenario'!M1612</f>
        <v>377499.6</v>
      </c>
      <c r="T1612" s="9">
        <f>IFERROR('Market Scenario'!M1612/'Market Scenario'!M$1502-1,"")</f>
        <v>-0.140409234</v>
      </c>
      <c r="U1612" s="7">
        <f>'Market Scenario'!N1612</f>
        <v>446938.17</v>
      </c>
      <c r="V1612" s="9">
        <f>IFERROR('Market Scenario'!N1612/'Market Scenario'!N$1502-1,"")</f>
        <v>-0.1359435945</v>
      </c>
      <c r="W1612" s="7">
        <f>'Market Scenario'!O1612</f>
        <v>670636.9</v>
      </c>
      <c r="X1612" s="9">
        <f>IFERROR('Market Scenario'!O1612/'Market Scenario'!O$1502-1,"")</f>
        <v>-0.1059576644</v>
      </c>
      <c r="Y1612" s="7">
        <f>'Market Scenario'!P1612</f>
        <v>833668.37</v>
      </c>
      <c r="Z1612" s="9">
        <f>IFERROR('Market Scenario'!P1612/'Market Scenario'!P$1502-1,"")</f>
        <v>-0.100261492</v>
      </c>
      <c r="AA1612" s="7">
        <f>'Market Scenario'!Q1612</f>
        <v>451762.88</v>
      </c>
      <c r="AB1612" s="9">
        <f>IFERROR('Market Scenario'!Q1612/'Market Scenario'!Q$1502-1,"")</f>
        <v>-0.002509211209</v>
      </c>
      <c r="AC1612" s="7">
        <f>'Market Scenario'!R1612</f>
        <v>279486.64</v>
      </c>
      <c r="AD1612" s="9">
        <f>IFERROR('Market Scenario'!R1612/'Market Scenario'!R$1502-1,"")</f>
        <v>-0.03199541431</v>
      </c>
      <c r="AE1612" s="7">
        <f>'Market Scenario'!S1612</f>
        <v>1345950.25</v>
      </c>
      <c r="AF1612" s="9">
        <f>IFERROR('Market Scenario'!S1612/'Market Scenario'!S$1502-1,"")</f>
        <v>-0.100290405</v>
      </c>
      <c r="AG1612" s="7">
        <f>'Market Scenario'!T1612</f>
        <v>17941.43</v>
      </c>
      <c r="AH1612" s="9">
        <f>IFERROR('Market Scenario'!T1612/'Market Scenario'!T$1502-1,"")</f>
        <v>-0.1114448568</v>
      </c>
      <c r="AI1612" s="7">
        <f>'Market Scenario'!U1612</f>
        <v>407271.83</v>
      </c>
      <c r="AJ1612" s="9">
        <f>IFERROR('Market Scenario'!U1612/'Market Scenario'!U$1502-1,"")</f>
        <v>-0.1020295712</v>
      </c>
      <c r="AK1612" s="7">
        <f>'Market Scenario'!V1612</f>
        <v>39138.6</v>
      </c>
      <c r="AL1612" s="9">
        <f>IFERROR('Market Scenario'!V1612/'Market Scenario'!V$1502-1,"")</f>
        <v>-0.07092971833</v>
      </c>
      <c r="AM1612" s="7">
        <f>'Market Scenario'!W1612</f>
        <v>320770.81</v>
      </c>
      <c r="AN1612" s="9">
        <f>IFERROR('Market Scenario'!W1612/'Market Scenario'!W$1502-1,"")</f>
        <v>-0.04783867613</v>
      </c>
      <c r="AO1612" s="7">
        <f>'Market Scenario'!X1612</f>
        <v>402632.23</v>
      </c>
      <c r="AP1612" s="9">
        <f>IFERROR('Market Scenario'!X1612/'Market Scenario'!X$1502-1,"")</f>
        <v>-0.180935399</v>
      </c>
      <c r="AQ1612" s="7">
        <f>'Market Scenario'!Y1612</f>
        <v>195708.26</v>
      </c>
      <c r="AR1612" s="9">
        <f>IFERROR('Market Scenario'!Y1612/'Market Scenario'!Y$1502-1,"")</f>
        <v>-0.06457509962</v>
      </c>
      <c r="AS1612" s="7">
        <f>'Market Scenario'!Z1612</f>
        <v>40442.3</v>
      </c>
      <c r="AT1612" s="9">
        <f>IFERROR('Market Scenario'!Z1612/'Market Scenario'!Z$1502-1,"")</f>
        <v>-0.08327385001</v>
      </c>
      <c r="AU1612" s="7">
        <f>'Market Scenario'!AA1612</f>
        <v>113061.13</v>
      </c>
      <c r="AV1612" s="9">
        <f>IFERROR('Market Scenario'!AA1612/'Market Scenario'!AA$1502-1,"")</f>
        <v>-0.1307046934</v>
      </c>
      <c r="AW1612" s="7">
        <f>'Market Scenario'!AB1612</f>
        <v>454516.79</v>
      </c>
      <c r="AX1612" s="9">
        <f>IFERROR('Market Scenario'!AB1612/'Market Scenario'!AB$1502-1,"")</f>
        <v>-0.01178489406</v>
      </c>
      <c r="AY1612" s="7">
        <f>'Market Scenario'!AC1612</f>
        <v>338308.22</v>
      </c>
      <c r="AZ1612" s="9">
        <f>IFERROR('Market Scenario'!AC1612/'Market Scenario'!AC$1502-1,"")</f>
        <v>-0.05248643867</v>
      </c>
      <c r="BA1612" s="7">
        <f>'Market Scenario'!AD1612</f>
        <v>355032.49</v>
      </c>
      <c r="BB1612" s="9">
        <f>IFERROR('Market Scenario'!AD1612/'Market Scenario'!AD$1502-1,"")</f>
        <v>-0.07474732033</v>
      </c>
      <c r="BC1612" s="7">
        <f>'Market Scenario'!AE1612</f>
        <v>86389.78</v>
      </c>
      <c r="BD1612" s="9">
        <f>IFERROR('Market Scenario'!AE1612/'Market Scenario'!AE$1502-1,"")</f>
        <v>-0.03990894949</v>
      </c>
      <c r="BE1612" s="7">
        <f>'Market Scenario'!AF1612</f>
        <v>97958.49</v>
      </c>
      <c r="BF1612" s="9">
        <f>IFERROR('Market Scenario'!AF1612/'Market Scenario'!AF$1502-1,"")</f>
        <v>-0.1079257953</v>
      </c>
      <c r="BG1612" s="7">
        <f>'Market Scenario'!AG1612</f>
        <v>134709.66</v>
      </c>
      <c r="BH1612" s="9">
        <f>IFERROR('Market Scenario'!AG1612/'Market Scenario'!AG$1502-1,"")</f>
        <v>-0.01082122166</v>
      </c>
      <c r="BI1612" s="7">
        <f>'Market Scenario'!AH1612</f>
        <v>197369.42</v>
      </c>
      <c r="BJ1612" s="9">
        <f>IFERROR('Market Scenario'!AH1612/'Market Scenario'!AH$1502-1,"")</f>
        <v>-0.05117939992</v>
      </c>
      <c r="BK1612" s="7">
        <f>'Market Scenario'!AI1612</f>
        <v>103120.19</v>
      </c>
      <c r="BL1612" s="9">
        <f>IFERROR('Market Scenario'!AI1612/'Market Scenario'!AI$1502-1,"")</f>
        <v>-0.0821347271</v>
      </c>
      <c r="BM1612" s="7">
        <f>'Market Scenario'!AJ1612</f>
        <v>142709.16</v>
      </c>
      <c r="BN1612" s="9">
        <f>IFERROR('Market Scenario'!AJ1612/'Market Scenario'!AJ$1502-1,"")</f>
        <v>-0.1233185014</v>
      </c>
      <c r="BO1612" s="7">
        <f>'Market Scenario'!AK1612</f>
        <v>108513.81</v>
      </c>
      <c r="BP1612" s="9">
        <f>IFERROR('Market Scenario'!AK1612/'Market Scenario'!AK$1502-1,"")</f>
        <v>-0.1225082912</v>
      </c>
      <c r="BQ1612" s="7">
        <f>'Market Scenario'!AL1612</f>
        <v>182836.63</v>
      </c>
      <c r="BR1612" s="9">
        <f>IFERROR('Market Scenario'!AL1612/'Market Scenario'!AL$1502-1,"")</f>
        <v>-0.1760021387</v>
      </c>
      <c r="BS1612" s="7">
        <f>'Market Scenario'!AM1612</f>
        <v>138212.5</v>
      </c>
      <c r="BT1612" s="9">
        <f>IFERROR('Market Scenario'!AM1612/'Market Scenario'!AM$1502-1,"")</f>
        <v>-0.07916977941</v>
      </c>
      <c r="BU1612" s="7">
        <f>'Market Scenario'!AN1612</f>
        <v>80704.56</v>
      </c>
      <c r="BV1612" s="9">
        <f>IFERROR('Market Scenario'!AN1612/'Market Scenario'!AN$1502-1,"")</f>
        <v>-0.09393285917</v>
      </c>
      <c r="BW1612" s="7">
        <f>'Market Scenario'!AO1612</f>
        <v>137711.92</v>
      </c>
      <c r="BX1612" s="9">
        <f>IFERROR('Market Scenario'!AO1612/'Market Scenario'!AO$1502-1,"")</f>
        <v>-0.07772405481</v>
      </c>
      <c r="BY1612" s="7">
        <f>'Market Scenario'!AP1612</f>
        <v>182303.99</v>
      </c>
      <c r="BZ1612" s="9">
        <f>IFERROR('Market Scenario'!AP1612/'Market Scenario'!AP$1502-1,"")</f>
        <v>-0.1806126591</v>
      </c>
      <c r="CA1612" s="7">
        <f>'Market Scenario'!AQ1612</f>
        <v>97885.54</v>
      </c>
      <c r="CB1612" s="9">
        <f>IFERROR('Market Scenario'!AQ1612/'Market Scenario'!AQ$1502-1,"")</f>
        <v>-0.126388881</v>
      </c>
      <c r="CC1612" s="7">
        <f>'Market Scenario'!AR1612</f>
        <v>1341983.35</v>
      </c>
      <c r="CD1612" s="9">
        <f>IFERROR('Market Scenario'!AR1612/'Market Scenario'!AR$1502-1,"")</f>
        <v>-0.07109194587</v>
      </c>
      <c r="CE1612" s="7">
        <f>'Market Scenario'!AS1612</f>
        <v>18169.68</v>
      </c>
      <c r="CF1612" s="9">
        <f>IFERROR('Market Scenario'!AS1612/'Market Scenario'!AS$1502-1,"")</f>
        <v>-0.07473728594</v>
      </c>
      <c r="CG1612" s="7">
        <f>'Market Scenario'!AT1612</f>
        <v>13602.91</v>
      </c>
      <c r="CH1612" s="9">
        <f>IFERROR('Market Scenario'!AT1612/'Market Scenario'!AT$1502-1,"")</f>
        <v>-0.1369232185</v>
      </c>
      <c r="CI1612" s="7">
        <f>'Market Scenario'!AU1612</f>
        <v>109014.93</v>
      </c>
      <c r="CJ1612" s="9">
        <f>IFERROR('Market Scenario'!AU1612/'Market Scenario'!AU$1502-1,"")</f>
        <v>-0.1297092845</v>
      </c>
      <c r="CK1612" s="7">
        <f>'Market Scenario'!AV1612</f>
        <v>199830.89</v>
      </c>
      <c r="CL1612" s="9">
        <f>IFERROR('Market Scenario'!AV1612/'Market Scenario'!AV$1502-1,"")</f>
        <v>-0.09239271973</v>
      </c>
      <c r="CM1612" s="7">
        <f>'Market Scenario'!AW1612</f>
        <v>132.95</v>
      </c>
      <c r="CN1612" s="9">
        <f>IFERROR('Market Scenario'!AW1612/'Market Scenario'!AW$1502-1,"")</f>
        <v>-0.1664576803</v>
      </c>
      <c r="CO1612" s="7">
        <f>'Market Scenario'!AX1612</f>
        <v>1128473.65</v>
      </c>
      <c r="CP1612" s="9">
        <f>IFERROR('Market Scenario'!AX1612/'Market Scenario'!AX$1502-1,"")</f>
        <v>-0.08594580469</v>
      </c>
      <c r="CQ1612" s="7">
        <f>'Market Scenario'!AY1612</f>
        <v>3452467.77</v>
      </c>
      <c r="CR1612" s="9">
        <f>IFERROR('Market Scenario'!AY1612/'Market Scenario'!AY$1502-1,"")</f>
        <v>-0.1399924813</v>
      </c>
      <c r="CS1612" s="7">
        <f>'Market Scenario'!AZ1612</f>
        <v>27979.87</v>
      </c>
      <c r="CT1612" s="9">
        <f>IFERROR('Market Scenario'!AZ1612/'Market Scenario'!AZ$1502-1,"")</f>
        <v>-0.1292432472</v>
      </c>
      <c r="CU1612" s="7">
        <f>'Market Scenario'!BA1612</f>
        <v>639585.94</v>
      </c>
      <c r="CV1612" s="9">
        <f>IFERROR('Market Scenario'!BA1612/'Market Scenario'!BA$1502-1,"")</f>
        <v>-0.08332147449</v>
      </c>
      <c r="CW1612" s="7">
        <f>'Market Scenario'!BB1612</f>
        <v>453562.73</v>
      </c>
      <c r="CX1612" s="9">
        <f>IFERROR('Market Scenario'!BB1612/'Market Scenario'!BB$1502-1,"")</f>
        <v>-0.0306486799</v>
      </c>
      <c r="CY1612" s="7">
        <f>'Market Scenario'!BC1612</f>
        <v>69087.88</v>
      </c>
      <c r="CZ1612" s="9">
        <f>IFERROR('Market Scenario'!BC1612/'Market Scenario'!BC$1502-1,"")</f>
        <v>-0.162456738</v>
      </c>
      <c r="DA1612" s="7">
        <f>'Market Scenario'!BD1612</f>
        <v>47667.48</v>
      </c>
      <c r="DB1612" s="9">
        <f>IFERROR('Market Scenario'!BD1612/'Market Scenario'!BD$1502-1,"")</f>
        <v>-0.05754983614</v>
      </c>
    </row>
    <row r="1613">
      <c r="A1613" s="5" t="str">
        <f>'Market Scenario'!A1613</f>
        <v>Scenario 1</v>
      </c>
      <c r="B1613" s="6">
        <f>'Market Scenario'!B1613</f>
        <v>1612</v>
      </c>
      <c r="C1613" s="6">
        <f>'Market Scenario'!C1613</f>
        <v>6</v>
      </c>
      <c r="D1613" s="5" t="str">
        <f>'Market Scenario'!D1613</f>
        <v>Negative Shock</v>
      </c>
      <c r="E1613" s="6">
        <f>'Market Scenario'!E1613</f>
        <v>112</v>
      </c>
      <c r="F1613" s="5" t="str">
        <f>'Market Scenario'!F1613</f>
        <v>TRADING</v>
      </c>
      <c r="G1613" s="7">
        <f>'Market Scenario'!G1613</f>
        <v>137609.06</v>
      </c>
      <c r="H1613" s="9">
        <f>IFERROR('Market Scenario'!G1613/'Market Scenario'!G$1502-1,"")</f>
        <v>-0.08818306064</v>
      </c>
      <c r="I1613" s="7">
        <f>'Market Scenario'!H1613</f>
        <v>2408724.4</v>
      </c>
      <c r="J1613" s="9">
        <f>IFERROR('Market Scenario'!H1613/'Market Scenario'!H$1502-1,"")</f>
        <v>-0.08628027908</v>
      </c>
      <c r="K1613" s="7">
        <f>'Market Scenario'!I1613</f>
        <v>150671.66</v>
      </c>
      <c r="L1613" s="9">
        <f>IFERROR('Market Scenario'!I1613/'Market Scenario'!I$1502-1,"")</f>
        <v>-0.06992796728</v>
      </c>
      <c r="M1613" s="7">
        <f>'Market Scenario'!J1613</f>
        <v>233098.63</v>
      </c>
      <c r="N1613" s="9">
        <f>IFERROR('Market Scenario'!J1613/'Market Scenario'!J$1502-1,"")</f>
        <v>-0.1133951115</v>
      </c>
      <c r="O1613" s="7">
        <f>'Market Scenario'!K1613</f>
        <v>441196.86</v>
      </c>
      <c r="P1613" s="9">
        <f>IFERROR('Market Scenario'!K1613/'Market Scenario'!K$1502-1,"")</f>
        <v>-0.1111102381</v>
      </c>
      <c r="Q1613" s="7">
        <f>'Market Scenario'!L1613</f>
        <v>418483.29</v>
      </c>
      <c r="R1613" s="9">
        <f>IFERROR('Market Scenario'!L1613/'Market Scenario'!L$1502-1,"")</f>
        <v>-0.06048489536</v>
      </c>
      <c r="S1613" s="7">
        <f>'Market Scenario'!M1613</f>
        <v>377208.21</v>
      </c>
      <c r="T1613" s="9">
        <f>IFERROR('Market Scenario'!M1613/'Market Scenario'!M$1502-1,"")</f>
        <v>-0.1410727476</v>
      </c>
      <c r="U1613" s="7">
        <f>'Market Scenario'!N1613</f>
        <v>444326</v>
      </c>
      <c r="V1613" s="9">
        <f>IFERROR('Market Scenario'!N1613/'Market Scenario'!N$1502-1,"")</f>
        <v>-0.1409936492</v>
      </c>
      <c r="W1613" s="7">
        <f>'Market Scenario'!O1613</f>
        <v>673908.91</v>
      </c>
      <c r="X1613" s="9">
        <f>IFERROR('Market Scenario'!O1613/'Market Scenario'!O$1502-1,"")</f>
        <v>-0.1015956684</v>
      </c>
      <c r="Y1613" s="7">
        <f>'Market Scenario'!P1613</f>
        <v>835262.13</v>
      </c>
      <c r="Z1613" s="9">
        <f>IFERROR('Market Scenario'!P1613/'Market Scenario'!P$1502-1,"")</f>
        <v>-0.09854142289</v>
      </c>
      <c r="AA1613" s="7">
        <f>'Market Scenario'!Q1613</f>
        <v>452543.55</v>
      </c>
      <c r="AB1613" s="9">
        <f>IFERROR('Market Scenario'!Q1613/'Market Scenario'!Q$1502-1,"")</f>
        <v>-0.0007854947005</v>
      </c>
      <c r="AC1613" s="7">
        <f>'Market Scenario'!R1613</f>
        <v>280150.91</v>
      </c>
      <c r="AD1613" s="9">
        <f>IFERROR('Market Scenario'!R1613/'Market Scenario'!R$1502-1,"")</f>
        <v>-0.02969470897</v>
      </c>
      <c r="AE1613" s="7">
        <f>'Market Scenario'!S1613</f>
        <v>1347744.57</v>
      </c>
      <c r="AF1613" s="9">
        <f>IFERROR('Market Scenario'!S1613/'Market Scenario'!S$1502-1,"")</f>
        <v>-0.09909097964</v>
      </c>
      <c r="AG1613" s="7">
        <f>'Market Scenario'!T1613</f>
        <v>17899.3</v>
      </c>
      <c r="AH1613" s="9">
        <f>IFERROR('Market Scenario'!T1613/'Market Scenario'!T$1502-1,"")</f>
        <v>-0.1135313587</v>
      </c>
      <c r="AI1613" s="7">
        <f>'Market Scenario'!U1613</f>
        <v>405099</v>
      </c>
      <c r="AJ1613" s="9">
        <f>IFERROR('Market Scenario'!U1613/'Market Scenario'!U$1502-1,"")</f>
        <v>-0.1068203201</v>
      </c>
      <c r="AK1613" s="7">
        <f>'Market Scenario'!V1613</f>
        <v>39055.62</v>
      </c>
      <c r="AL1613" s="9">
        <f>IFERROR('Market Scenario'!V1613/'Market Scenario'!V$1502-1,"")</f>
        <v>-0.07289949374</v>
      </c>
      <c r="AM1613" s="7">
        <f>'Market Scenario'!W1613</f>
        <v>319969.41</v>
      </c>
      <c r="AN1613" s="9">
        <f>IFERROR('Market Scenario'!W1613/'Market Scenario'!W$1502-1,"")</f>
        <v>-0.05021751505</v>
      </c>
      <c r="AO1613" s="7">
        <f>'Market Scenario'!X1613</f>
        <v>402305.32</v>
      </c>
      <c r="AP1613" s="9">
        <f>IFERROR('Market Scenario'!X1613/'Market Scenario'!X$1502-1,"")</f>
        <v>-0.1816004238</v>
      </c>
      <c r="AQ1613" s="7">
        <f>'Market Scenario'!Y1613</f>
        <v>195421.65</v>
      </c>
      <c r="AR1613" s="9">
        <f>IFERROR('Market Scenario'!Y1613/'Market Scenario'!Y$1502-1,"")</f>
        <v>-0.0659450067</v>
      </c>
      <c r="AS1613" s="7">
        <f>'Market Scenario'!Z1613</f>
        <v>40428.54</v>
      </c>
      <c r="AT1613" s="9">
        <f>IFERROR('Market Scenario'!Z1613/'Market Scenario'!Z$1502-1,"")</f>
        <v>-0.08358575492</v>
      </c>
      <c r="AU1613" s="7">
        <f>'Market Scenario'!AA1613</f>
        <v>113057.13</v>
      </c>
      <c r="AV1613" s="9">
        <f>IFERROR('Market Scenario'!AA1613/'Market Scenario'!AA$1502-1,"")</f>
        <v>-0.1307354483</v>
      </c>
      <c r="AW1613" s="7">
        <f>'Market Scenario'!AB1613</f>
        <v>454982.6</v>
      </c>
      <c r="AX1613" s="9">
        <f>IFERROR('Market Scenario'!AB1613/'Market Scenario'!AB$1502-1,"")</f>
        <v>-0.01077212514</v>
      </c>
      <c r="AY1613" s="7">
        <f>'Market Scenario'!AC1613</f>
        <v>336731.6</v>
      </c>
      <c r="AZ1613" s="9">
        <f>IFERROR('Market Scenario'!AC1613/'Market Scenario'!AC$1502-1,"")</f>
        <v>-0.05690214229</v>
      </c>
      <c r="BA1613" s="7">
        <f>'Market Scenario'!AD1613</f>
        <v>356371.83</v>
      </c>
      <c r="BB1613" s="9">
        <f>IFERROR('Market Scenario'!AD1613/'Market Scenario'!AD$1502-1,"")</f>
        <v>-0.0712568569</v>
      </c>
      <c r="BC1613" s="7">
        <f>'Market Scenario'!AE1613</f>
        <v>86306.95</v>
      </c>
      <c r="BD1613" s="9">
        <f>IFERROR('Market Scenario'!AE1613/'Market Scenario'!AE$1502-1,"")</f>
        <v>-0.04082947899</v>
      </c>
      <c r="BE1613" s="7">
        <f>'Market Scenario'!AF1613</f>
        <v>97402.51</v>
      </c>
      <c r="BF1613" s="9">
        <f>IFERROR('Market Scenario'!AF1613/'Market Scenario'!AF$1502-1,"")</f>
        <v>-0.1129889136</v>
      </c>
      <c r="BG1613" s="7">
        <f>'Market Scenario'!AG1613</f>
        <v>134763.13</v>
      </c>
      <c r="BH1613" s="9">
        <f>IFERROR('Market Scenario'!AG1613/'Market Scenario'!AG$1502-1,"")</f>
        <v>-0.01042858917</v>
      </c>
      <c r="BI1613" s="7">
        <f>'Market Scenario'!AH1613</f>
        <v>197511.22</v>
      </c>
      <c r="BJ1613" s="9">
        <f>IFERROR('Market Scenario'!AH1613/'Market Scenario'!AH$1502-1,"")</f>
        <v>-0.05049772005</v>
      </c>
      <c r="BK1613" s="7">
        <f>'Market Scenario'!AI1613</f>
        <v>103135.29</v>
      </c>
      <c r="BL1613" s="9">
        <f>IFERROR('Market Scenario'!AI1613/'Market Scenario'!AI$1502-1,"")</f>
        <v>-0.0820003231</v>
      </c>
      <c r="BM1613" s="7">
        <f>'Market Scenario'!AJ1613</f>
        <v>143068.8</v>
      </c>
      <c r="BN1613" s="9">
        <f>IFERROR('Market Scenario'!AJ1613/'Market Scenario'!AJ$1502-1,"")</f>
        <v>-0.1211091846</v>
      </c>
      <c r="BO1613" s="7">
        <f>'Market Scenario'!AK1613</f>
        <v>108002.4</v>
      </c>
      <c r="BP1613" s="9">
        <f>IFERROR('Market Scenario'!AK1613/'Market Scenario'!AK$1502-1,"")</f>
        <v>-0.1266437836</v>
      </c>
      <c r="BQ1613" s="7">
        <f>'Market Scenario'!AL1613</f>
        <v>181917.08</v>
      </c>
      <c r="BR1613" s="9">
        <f>IFERROR('Market Scenario'!AL1613/'Market Scenario'!AL$1502-1,"")</f>
        <v>-0.180146315</v>
      </c>
      <c r="BS1613" s="7">
        <f>'Market Scenario'!AM1613</f>
        <v>137981.82</v>
      </c>
      <c r="BT1613" s="9">
        <f>IFERROR('Market Scenario'!AM1613/'Market Scenario'!AM$1502-1,"")</f>
        <v>-0.08070666728</v>
      </c>
      <c r="BU1613" s="7">
        <f>'Market Scenario'!AN1613</f>
        <v>80456.35</v>
      </c>
      <c r="BV1613" s="9">
        <f>IFERROR('Market Scenario'!AN1613/'Market Scenario'!AN$1502-1,"")</f>
        <v>-0.09671950375</v>
      </c>
      <c r="BW1613" s="7">
        <f>'Market Scenario'!AO1613</f>
        <v>137331.66</v>
      </c>
      <c r="BX1613" s="9">
        <f>IFERROR('Market Scenario'!AO1613/'Market Scenario'!AO$1502-1,"")</f>
        <v>-0.0802707091</v>
      </c>
      <c r="BY1613" s="7">
        <f>'Market Scenario'!AP1613</f>
        <v>183302.7</v>
      </c>
      <c r="BZ1613" s="9">
        <f>IFERROR('Market Scenario'!AP1613/'Market Scenario'!AP$1502-1,"")</f>
        <v>-0.1761238362</v>
      </c>
      <c r="CA1613" s="7">
        <f>'Market Scenario'!AQ1613</f>
        <v>97766.92</v>
      </c>
      <c r="CB1613" s="9">
        <f>IFERROR('Market Scenario'!AQ1613/'Market Scenario'!AQ$1502-1,"")</f>
        <v>-0.1274475435</v>
      </c>
      <c r="CC1613" s="7">
        <f>'Market Scenario'!AR1613</f>
        <v>1342972.82</v>
      </c>
      <c r="CD1613" s="9">
        <f>IFERROR('Market Scenario'!AR1613/'Market Scenario'!AR$1502-1,"")</f>
        <v>-0.07040704418</v>
      </c>
      <c r="CE1613" s="7">
        <f>'Market Scenario'!AS1613</f>
        <v>18216.73</v>
      </c>
      <c r="CF1613" s="9">
        <f>IFERROR('Market Scenario'!AS1613/'Market Scenario'!AS$1502-1,"")</f>
        <v>-0.07234133782</v>
      </c>
      <c r="CG1613" s="7">
        <f>'Market Scenario'!AT1613</f>
        <v>13570.82</v>
      </c>
      <c r="CH1613" s="9">
        <f>IFERROR('Market Scenario'!AT1613/'Market Scenario'!AT$1502-1,"")</f>
        <v>-0.1389592632</v>
      </c>
      <c r="CI1613" s="7">
        <f>'Market Scenario'!AU1613</f>
        <v>109180.44</v>
      </c>
      <c r="CJ1613" s="9">
        <f>IFERROR('Market Scenario'!AU1613/'Market Scenario'!AU$1502-1,"")</f>
        <v>-0.1283879809</v>
      </c>
      <c r="CK1613" s="7">
        <f>'Market Scenario'!AV1613</f>
        <v>199959.98</v>
      </c>
      <c r="CL1613" s="9">
        <f>IFERROR('Market Scenario'!AV1613/'Market Scenario'!AV$1502-1,"")</f>
        <v>-0.09180640886</v>
      </c>
      <c r="CM1613" s="7">
        <f>'Market Scenario'!AW1613</f>
        <v>131.96</v>
      </c>
      <c r="CN1613" s="9">
        <f>IFERROR('Market Scenario'!AW1613/'Market Scenario'!AW$1502-1,"")</f>
        <v>-0.1726645768</v>
      </c>
      <c r="CO1613" s="7">
        <f>'Market Scenario'!AX1613</f>
        <v>1122431.11</v>
      </c>
      <c r="CP1613" s="9">
        <f>IFERROR('Market Scenario'!AX1613/'Market Scenario'!AX$1502-1,"")</f>
        <v>-0.09084021143</v>
      </c>
      <c r="CQ1613" s="7">
        <f>'Market Scenario'!AY1613</f>
        <v>3449128.46</v>
      </c>
      <c r="CR1613" s="9">
        <f>IFERROR('Market Scenario'!AY1613/'Market Scenario'!AY$1502-1,"")</f>
        <v>-0.1408243013</v>
      </c>
      <c r="CS1613" s="7">
        <f>'Market Scenario'!AZ1613</f>
        <v>27959.6</v>
      </c>
      <c r="CT1613" s="9">
        <f>IFERROR('Market Scenario'!AZ1613/'Market Scenario'!AZ$1502-1,"")</f>
        <v>-0.1298740665</v>
      </c>
      <c r="CU1613" s="7">
        <f>'Market Scenario'!BA1613</f>
        <v>640072.79</v>
      </c>
      <c r="CV1613" s="9">
        <f>IFERROR('Market Scenario'!BA1613/'Market Scenario'!BA$1502-1,"")</f>
        <v>-0.08262370283</v>
      </c>
      <c r="CW1613" s="7">
        <f>'Market Scenario'!BB1613</f>
        <v>453022.82</v>
      </c>
      <c r="CX1613" s="9">
        <f>IFERROR('Market Scenario'!BB1613/'Market Scenario'!BB$1502-1,"")</f>
        <v>-0.03180257205</v>
      </c>
      <c r="CY1613" s="7">
        <f>'Market Scenario'!BC1613</f>
        <v>68822.3</v>
      </c>
      <c r="CZ1613" s="9">
        <f>IFERROR('Market Scenario'!BC1613/'Market Scenario'!BC$1502-1,"")</f>
        <v>-0.1656763294</v>
      </c>
      <c r="DA1613" s="7">
        <f>'Market Scenario'!BD1613</f>
        <v>47662.32</v>
      </c>
      <c r="DB1613" s="9">
        <f>IFERROR('Market Scenario'!BD1613/'Market Scenario'!BD$1502-1,"")</f>
        <v>-0.05765185628</v>
      </c>
    </row>
    <row r="1614">
      <c r="A1614" s="5" t="str">
        <f>'Market Scenario'!A1614</f>
        <v>Scenario 1</v>
      </c>
      <c r="B1614" s="6">
        <f>'Market Scenario'!B1614</f>
        <v>1613</v>
      </c>
      <c r="C1614" s="6">
        <f>'Market Scenario'!C1614</f>
        <v>6</v>
      </c>
      <c r="D1614" s="5" t="str">
        <f>'Market Scenario'!D1614</f>
        <v>Negative Shock</v>
      </c>
      <c r="E1614" s="6">
        <f>'Market Scenario'!E1614</f>
        <v>113</v>
      </c>
      <c r="F1614" s="5" t="str">
        <f>'Market Scenario'!F1614</f>
        <v>TRADING</v>
      </c>
      <c r="G1614" s="7">
        <f>'Market Scenario'!G1614</f>
        <v>136857.82</v>
      </c>
      <c r="H1614" s="9">
        <f>IFERROR('Market Scenario'!G1614/'Market Scenario'!G$1502-1,"")</f>
        <v>-0.09316088229</v>
      </c>
      <c r="I1614" s="7">
        <f>'Market Scenario'!H1614</f>
        <v>2402698.71</v>
      </c>
      <c r="J1614" s="9">
        <f>IFERROR('Market Scenario'!H1614/'Market Scenario'!H$1502-1,"")</f>
        <v>-0.08856604984</v>
      </c>
      <c r="K1614" s="7">
        <f>'Market Scenario'!I1614</f>
        <v>150246.92</v>
      </c>
      <c r="L1614" s="9">
        <f>IFERROR('Market Scenario'!I1614/'Market Scenario'!I$1502-1,"")</f>
        <v>-0.07254981929</v>
      </c>
      <c r="M1614" s="7">
        <f>'Market Scenario'!J1614</f>
        <v>232204.98</v>
      </c>
      <c r="N1614" s="9">
        <f>IFERROR('Market Scenario'!J1614/'Market Scenario'!J$1502-1,"")</f>
        <v>-0.1167941639</v>
      </c>
      <c r="O1614" s="7">
        <f>'Market Scenario'!K1614</f>
        <v>439414.54</v>
      </c>
      <c r="P1614" s="9">
        <f>IFERROR('Market Scenario'!K1614/'Market Scenario'!K$1502-1,"")</f>
        <v>-0.1147011204</v>
      </c>
      <c r="Q1614" s="7">
        <f>'Market Scenario'!L1614</f>
        <v>416773.57</v>
      </c>
      <c r="R1614" s="9">
        <f>IFERROR('Market Scenario'!L1614/'Market Scenario'!L$1502-1,"")</f>
        <v>-0.06432329896</v>
      </c>
      <c r="S1614" s="7">
        <f>'Market Scenario'!M1614</f>
        <v>377713.01</v>
      </c>
      <c r="T1614" s="9">
        <f>IFERROR('Market Scenario'!M1614/'Market Scenario'!M$1502-1,"")</f>
        <v>-0.1399232857</v>
      </c>
      <c r="U1614" s="7">
        <f>'Market Scenario'!N1614</f>
        <v>443473.55</v>
      </c>
      <c r="V1614" s="9">
        <f>IFERROR('Market Scenario'!N1614/'Market Scenario'!N$1502-1,"")</f>
        <v>-0.1426416733</v>
      </c>
      <c r="W1614" s="7">
        <f>'Market Scenario'!O1614</f>
        <v>671295.36</v>
      </c>
      <c r="X1614" s="9">
        <f>IFERROR('Market Scenario'!O1614/'Market Scenario'!O$1502-1,"")</f>
        <v>-0.1050798554</v>
      </c>
      <c r="Y1614" s="7">
        <f>'Market Scenario'!P1614</f>
        <v>830695.53</v>
      </c>
      <c r="Z1614" s="9">
        <f>IFERROR('Market Scenario'!P1614/'Market Scenario'!P$1502-1,"")</f>
        <v>-0.1034699365</v>
      </c>
      <c r="AA1614" s="7">
        <f>'Market Scenario'!Q1614</f>
        <v>452657.84</v>
      </c>
      <c r="AB1614" s="9">
        <f>IFERROR('Market Scenario'!Q1614/'Market Scenario'!Q$1502-1,"")</f>
        <v>-0.000533142798</v>
      </c>
      <c r="AC1614" s="7">
        <f>'Market Scenario'!R1614</f>
        <v>279229.96</v>
      </c>
      <c r="AD1614" s="9">
        <f>IFERROR('Market Scenario'!R1614/'Market Scenario'!R$1502-1,"")</f>
        <v>-0.03288442789</v>
      </c>
      <c r="AE1614" s="7">
        <f>'Market Scenario'!S1614</f>
        <v>1348718.06</v>
      </c>
      <c r="AF1614" s="9">
        <f>IFERROR('Market Scenario'!S1614/'Market Scenario'!S$1502-1,"")</f>
        <v>-0.09844024363</v>
      </c>
      <c r="AG1614" s="7">
        <f>'Market Scenario'!T1614</f>
        <v>17841.69</v>
      </c>
      <c r="AH1614" s="9">
        <f>IFERROR('Market Scenario'!T1614/'Market Scenario'!T$1502-1,"")</f>
        <v>-0.1163845126</v>
      </c>
      <c r="AI1614" s="7">
        <f>'Market Scenario'!U1614</f>
        <v>403145.11</v>
      </c>
      <c r="AJ1614" s="9">
        <f>IFERROR('Market Scenario'!U1614/'Market Scenario'!U$1502-1,"")</f>
        <v>-0.1111283407</v>
      </c>
      <c r="AK1614" s="7">
        <f>'Market Scenario'!V1614</f>
        <v>39055.95</v>
      </c>
      <c r="AL1614" s="9">
        <f>IFERROR('Market Scenario'!V1614/'Market Scenario'!V$1502-1,"")</f>
        <v>-0.07289166022</v>
      </c>
      <c r="AM1614" s="7">
        <f>'Market Scenario'!W1614</f>
        <v>318714.33</v>
      </c>
      <c r="AN1614" s="9">
        <f>IFERROR('Market Scenario'!W1614/'Market Scenario'!W$1502-1,"")</f>
        <v>-0.05394303681</v>
      </c>
      <c r="AO1614" s="7">
        <f>'Market Scenario'!X1614</f>
        <v>402839.68</v>
      </c>
      <c r="AP1614" s="9">
        <f>IFERROR('Market Scenario'!X1614/'Market Scenario'!X$1502-1,"")</f>
        <v>-0.1805133887</v>
      </c>
      <c r="AQ1614" s="7">
        <f>'Market Scenario'!Y1614</f>
        <v>195601.09</v>
      </c>
      <c r="AR1614" s="9">
        <f>IFERROR('Market Scenario'!Y1614/'Market Scenario'!Y$1502-1,"")</f>
        <v>-0.06508733904</v>
      </c>
      <c r="AS1614" s="7">
        <f>'Market Scenario'!Z1614</f>
        <v>40366.21</v>
      </c>
      <c r="AT1614" s="9">
        <f>IFERROR('Market Scenario'!Z1614/'Market Scenario'!Z$1502-1,"")</f>
        <v>-0.08499862068</v>
      </c>
      <c r="AU1614" s="7">
        <f>'Market Scenario'!AA1614</f>
        <v>112269.7</v>
      </c>
      <c r="AV1614" s="9">
        <f>IFERROR('Market Scenario'!AA1614/'Market Scenario'!AA$1502-1,"")</f>
        <v>-0.1367897766</v>
      </c>
      <c r="AW1614" s="7">
        <f>'Market Scenario'!AB1614</f>
        <v>458090.07</v>
      </c>
      <c r="AX1614" s="9">
        <f>IFERROR('Market Scenario'!AB1614/'Market Scenario'!AB$1502-1,"")</f>
        <v>-0.00401583173</v>
      </c>
      <c r="AY1614" s="7">
        <f>'Market Scenario'!AC1614</f>
        <v>335616.79</v>
      </c>
      <c r="AZ1614" s="9">
        <f>IFERROR('Market Scenario'!AC1614/'Market Scenario'!AC$1502-1,"")</f>
        <v>-0.0600244359</v>
      </c>
      <c r="BA1614" s="7">
        <f>'Market Scenario'!AD1614</f>
        <v>356385.4</v>
      </c>
      <c r="BB1614" s="9">
        <f>IFERROR('Market Scenario'!AD1614/'Market Scenario'!AD$1502-1,"")</f>
        <v>-0.07122149202</v>
      </c>
      <c r="BC1614" s="7">
        <f>'Market Scenario'!AE1614</f>
        <v>86321.09</v>
      </c>
      <c r="BD1614" s="9">
        <f>IFERROR('Market Scenario'!AE1614/'Market Scenario'!AE$1502-1,"")</f>
        <v>-0.04067233439</v>
      </c>
      <c r="BE1614" s="7">
        <f>'Market Scenario'!AF1614</f>
        <v>97076.01</v>
      </c>
      <c r="BF1614" s="9">
        <f>IFERROR('Market Scenario'!AF1614/'Market Scenario'!AF$1502-1,"")</f>
        <v>-0.1159622365</v>
      </c>
      <c r="BG1614" s="7">
        <f>'Market Scenario'!AG1614</f>
        <v>134698.95</v>
      </c>
      <c r="BH1614" s="9">
        <f>IFERROR('Market Scenario'!AG1614/'Market Scenario'!AG$1502-1,"")</f>
        <v>-0.01089986564</v>
      </c>
      <c r="BI1614" s="7">
        <f>'Market Scenario'!AH1614</f>
        <v>197183.92</v>
      </c>
      <c r="BJ1614" s="9">
        <f>IFERROR('Market Scenario'!AH1614/'Market Scenario'!AH$1502-1,"")</f>
        <v>-0.05207116026</v>
      </c>
      <c r="BK1614" s="7">
        <f>'Market Scenario'!AI1614</f>
        <v>102924.23</v>
      </c>
      <c r="BL1614" s="9">
        <f>IFERROR('Market Scenario'!AI1614/'Market Scenario'!AI$1502-1,"")</f>
        <v>-0.08387895273</v>
      </c>
      <c r="BM1614" s="7">
        <f>'Market Scenario'!AJ1614</f>
        <v>142755.24</v>
      </c>
      <c r="BN1614" s="9">
        <f>IFERROR('Market Scenario'!AJ1614/'Market Scenario'!AJ$1502-1,"")</f>
        <v>-0.1230354257</v>
      </c>
      <c r="BO1614" s="7">
        <f>'Market Scenario'!AK1614</f>
        <v>107674.96</v>
      </c>
      <c r="BP1614" s="9">
        <f>IFERROR('Market Scenario'!AK1614/'Market Scenario'!AK$1502-1,"")</f>
        <v>-0.1292916114</v>
      </c>
      <c r="BQ1614" s="7">
        <f>'Market Scenario'!AL1614</f>
        <v>181499.96</v>
      </c>
      <c r="BR1614" s="9">
        <f>IFERROR('Market Scenario'!AL1614/'Market Scenario'!AL$1502-1,"")</f>
        <v>-0.182026168</v>
      </c>
      <c r="BS1614" s="7">
        <f>'Market Scenario'!AM1614</f>
        <v>138636.18</v>
      </c>
      <c r="BT1614" s="9">
        <f>IFERROR('Market Scenario'!AM1614/'Market Scenario'!AM$1502-1,"")</f>
        <v>-0.07634704378</v>
      </c>
      <c r="BU1614" s="7">
        <f>'Market Scenario'!AN1614</f>
        <v>80579.1</v>
      </c>
      <c r="BV1614" s="9">
        <f>IFERROR('Market Scenario'!AN1614/'Market Scenario'!AN$1502-1,"")</f>
        <v>-0.09534139399</v>
      </c>
      <c r="BW1614" s="7">
        <f>'Market Scenario'!AO1614</f>
        <v>137092.18</v>
      </c>
      <c r="BX1614" s="9">
        <f>IFERROR('Market Scenario'!AO1614/'Market Scenario'!AO$1502-1,"")</f>
        <v>-0.08187454007</v>
      </c>
      <c r="BY1614" s="7">
        <f>'Market Scenario'!AP1614</f>
        <v>182179.07</v>
      </c>
      <c r="BZ1614" s="9">
        <f>IFERROR('Market Scenario'!AP1614/'Market Scenario'!AP$1502-1,"")</f>
        <v>-0.1811741271</v>
      </c>
      <c r="CA1614" s="7">
        <f>'Market Scenario'!AQ1614</f>
        <v>97333.49</v>
      </c>
      <c r="CB1614" s="9">
        <f>IFERROR('Market Scenario'!AQ1614/'Market Scenario'!AQ$1502-1,"")</f>
        <v>-0.1313158295</v>
      </c>
      <c r="CC1614" s="7">
        <f>'Market Scenario'!AR1614</f>
        <v>1341901.28</v>
      </c>
      <c r="CD1614" s="9">
        <f>IFERROR('Market Scenario'!AR1614/'Market Scenario'!AR$1502-1,"")</f>
        <v>-0.07114875394</v>
      </c>
      <c r="CE1614" s="7">
        <f>'Market Scenario'!AS1614</f>
        <v>18147.58</v>
      </c>
      <c r="CF1614" s="9">
        <f>IFERROR('Market Scenario'!AS1614/'Market Scenario'!AS$1502-1,"")</f>
        <v>-0.07586269409</v>
      </c>
      <c r="CG1614" s="7">
        <f>'Market Scenario'!AT1614</f>
        <v>13461.55</v>
      </c>
      <c r="CH1614" s="9">
        <f>IFERROR('Market Scenario'!AT1614/'Market Scenario'!AT$1502-1,"")</f>
        <v>-0.145892221</v>
      </c>
      <c r="CI1614" s="7">
        <f>'Market Scenario'!AU1614</f>
        <v>107992</v>
      </c>
      <c r="CJ1614" s="9">
        <f>IFERROR('Market Scenario'!AU1614/'Market Scenario'!AU$1502-1,"")</f>
        <v>-0.1378755648</v>
      </c>
      <c r="CK1614" s="7">
        <f>'Market Scenario'!AV1614</f>
        <v>198713.66</v>
      </c>
      <c r="CL1614" s="9">
        <f>IFERROR('Market Scenario'!AV1614/'Market Scenario'!AV$1502-1,"")</f>
        <v>-0.09746704074</v>
      </c>
      <c r="CM1614" s="7">
        <f>'Market Scenario'!AW1614</f>
        <v>133.11</v>
      </c>
      <c r="CN1614" s="9">
        <f>IFERROR('Market Scenario'!AW1614/'Market Scenario'!AW$1502-1,"")</f>
        <v>-0.1654545455</v>
      </c>
      <c r="CO1614" s="7">
        <f>'Market Scenario'!AX1614</f>
        <v>1121452.42</v>
      </c>
      <c r="CP1614" s="9">
        <f>IFERROR('Market Scenario'!AX1614/'Market Scenario'!AX$1502-1,"")</f>
        <v>-0.09163294213</v>
      </c>
      <c r="CQ1614" s="7">
        <f>'Market Scenario'!AY1614</f>
        <v>3432972.43</v>
      </c>
      <c r="CR1614" s="9">
        <f>IFERROR('Market Scenario'!AY1614/'Market Scenario'!AY$1502-1,"")</f>
        <v>-0.1448487581</v>
      </c>
      <c r="CS1614" s="7">
        <f>'Market Scenario'!AZ1614</f>
        <v>27869.17</v>
      </c>
      <c r="CT1614" s="9">
        <f>IFERROR('Market Scenario'!AZ1614/'Market Scenario'!AZ$1502-1,"")</f>
        <v>-0.132688323</v>
      </c>
      <c r="CU1614" s="7">
        <f>'Market Scenario'!BA1614</f>
        <v>637832.45</v>
      </c>
      <c r="CV1614" s="9">
        <f>IFERROR('Market Scenario'!BA1614/'Market Scenario'!BA$1502-1,"")</f>
        <v>-0.08583464203</v>
      </c>
      <c r="CW1614" s="7">
        <f>'Market Scenario'!BB1614</f>
        <v>453242.68</v>
      </c>
      <c r="CX1614" s="9">
        <f>IFERROR('Market Scenario'!BB1614/'Market Scenario'!BB$1502-1,"")</f>
        <v>-0.03133268868</v>
      </c>
      <c r="CY1614" s="7">
        <f>'Market Scenario'!BC1614</f>
        <v>68806.18</v>
      </c>
      <c r="CZ1614" s="9">
        <f>IFERROR('Market Scenario'!BC1614/'Market Scenario'!BC$1502-1,"")</f>
        <v>-0.16587175</v>
      </c>
      <c r="DA1614" s="7">
        <f>'Market Scenario'!BD1614</f>
        <v>47733.44</v>
      </c>
      <c r="DB1614" s="9">
        <f>IFERROR('Market Scenario'!BD1614/'Market Scenario'!BD$1502-1,"")</f>
        <v>-0.05624571827</v>
      </c>
    </row>
    <row r="1615">
      <c r="A1615" s="5" t="str">
        <f>'Market Scenario'!A1615</f>
        <v>Scenario 1</v>
      </c>
      <c r="B1615" s="6">
        <f>'Market Scenario'!B1615</f>
        <v>1614</v>
      </c>
      <c r="C1615" s="6">
        <f>'Market Scenario'!C1615</f>
        <v>6</v>
      </c>
      <c r="D1615" s="5" t="str">
        <f>'Market Scenario'!D1615</f>
        <v>Negative Shock</v>
      </c>
      <c r="E1615" s="6">
        <f>'Market Scenario'!E1615</f>
        <v>114</v>
      </c>
      <c r="F1615" s="5" t="str">
        <f>'Market Scenario'!F1615</f>
        <v>TRADING</v>
      </c>
      <c r="G1615" s="7">
        <f>'Market Scenario'!G1615</f>
        <v>136625.68</v>
      </c>
      <c r="H1615" s="9">
        <f>IFERROR('Market Scenario'!G1615/'Market Scenario'!G$1502-1,"")</f>
        <v>-0.0946990745</v>
      </c>
      <c r="I1615" s="7">
        <f>'Market Scenario'!H1615</f>
        <v>2400649.52</v>
      </c>
      <c r="J1615" s="9">
        <f>IFERROR('Market Scenario'!H1615/'Market Scenario'!H$1502-1,"")</f>
        <v>-0.08934338464</v>
      </c>
      <c r="K1615" s="7">
        <f>'Market Scenario'!I1615</f>
        <v>150056.09</v>
      </c>
      <c r="L1615" s="9">
        <f>IFERROR('Market Scenario'!I1615/'Market Scenario'!I$1502-1,"")</f>
        <v>-0.07372778233</v>
      </c>
      <c r="M1615" s="7">
        <f>'Market Scenario'!J1615</f>
        <v>231656.59</v>
      </c>
      <c r="N1615" s="9">
        <f>IFERROR('Market Scenario'!J1615/'Market Scenario'!J$1502-1,"")</f>
        <v>-0.1188799988</v>
      </c>
      <c r="O1615" s="7">
        <f>'Market Scenario'!K1615</f>
        <v>437976.53</v>
      </c>
      <c r="P1615" s="9">
        <f>IFERROR('Market Scenario'!K1615/'Market Scenario'!K$1502-1,"")</f>
        <v>-0.1175983132</v>
      </c>
      <c r="Q1615" s="7">
        <f>'Market Scenario'!L1615</f>
        <v>415501.07</v>
      </c>
      <c r="R1615" s="9">
        <f>IFERROR('Market Scenario'!L1615/'Market Scenario'!L$1502-1,"")</f>
        <v>-0.06718012263</v>
      </c>
      <c r="S1615" s="7">
        <f>'Market Scenario'!M1615</f>
        <v>377346.95</v>
      </c>
      <c r="T1615" s="9">
        <f>IFERROR('Market Scenario'!M1615/'Market Scenario'!M$1502-1,"")</f>
        <v>-0.1407568278</v>
      </c>
      <c r="U1615" s="7">
        <f>'Market Scenario'!N1615</f>
        <v>440322.91</v>
      </c>
      <c r="V1615" s="9">
        <f>IFERROR('Market Scenario'!N1615/'Market Scenario'!N$1502-1,"")</f>
        <v>-0.1487327411</v>
      </c>
      <c r="W1615" s="7">
        <f>'Market Scenario'!O1615</f>
        <v>669743.85</v>
      </c>
      <c r="X1615" s="9">
        <f>IFERROR('Market Scenario'!O1615/'Market Scenario'!O$1502-1,"")</f>
        <v>-0.1071482111</v>
      </c>
      <c r="Y1615" s="7">
        <f>'Market Scenario'!P1615</f>
        <v>826222.64</v>
      </c>
      <c r="Z1615" s="9">
        <f>IFERROR('Market Scenario'!P1615/'Market Scenario'!P$1502-1,"")</f>
        <v>-0.1082973133</v>
      </c>
      <c r="AA1615" s="7">
        <f>'Market Scenario'!Q1615</f>
        <v>450099.07</v>
      </c>
      <c r="AB1615" s="9">
        <f>IFERROR('Market Scenario'!Q1615/'Market Scenario'!Q$1502-1,"")</f>
        <v>-0.006182897611</v>
      </c>
      <c r="AC1615" s="7">
        <f>'Market Scenario'!R1615</f>
        <v>279526.96</v>
      </c>
      <c r="AD1615" s="9">
        <f>IFERROR('Market Scenario'!R1615/'Market Scenario'!R$1502-1,"")</f>
        <v>-0.03185576562</v>
      </c>
      <c r="AE1615" s="7">
        <f>'Market Scenario'!S1615</f>
        <v>1349489.59</v>
      </c>
      <c r="AF1615" s="9">
        <f>IFERROR('Market Scenario'!S1615/'Market Scenario'!S$1502-1,"")</f>
        <v>-0.09792450916</v>
      </c>
      <c r="AG1615" s="7">
        <f>'Market Scenario'!T1615</f>
        <v>17764.54</v>
      </c>
      <c r="AH1615" s="9">
        <f>IFERROR('Market Scenario'!T1615/'Market Scenario'!T$1502-1,"")</f>
        <v>-0.1202053914</v>
      </c>
      <c r="AI1615" s="7">
        <f>'Market Scenario'!U1615</f>
        <v>402853.49</v>
      </c>
      <c r="AJ1615" s="9">
        <f>IFERROR('Market Scenario'!U1615/'Market Scenario'!U$1502-1,"")</f>
        <v>-0.111771317</v>
      </c>
      <c r="AK1615" s="7">
        <f>'Market Scenario'!V1615</f>
        <v>38885.38</v>
      </c>
      <c r="AL1615" s="9">
        <f>IFERROR('Market Scenario'!V1615/'Market Scenario'!V$1502-1,"")</f>
        <v>-0.07694064301</v>
      </c>
      <c r="AM1615" s="7">
        <f>'Market Scenario'!W1615</f>
        <v>317706.28</v>
      </c>
      <c r="AN1615" s="9">
        <f>IFERROR('Market Scenario'!W1615/'Market Scenario'!W$1502-1,"")</f>
        <v>-0.05693528608</v>
      </c>
      <c r="AO1615" s="7">
        <f>'Market Scenario'!X1615</f>
        <v>401208.4</v>
      </c>
      <c r="AP1615" s="9">
        <f>IFERROR('Market Scenario'!X1615/'Market Scenario'!X$1502-1,"")</f>
        <v>-0.1838318605</v>
      </c>
      <c r="AQ1615" s="7">
        <f>'Market Scenario'!Y1615</f>
        <v>195096.91</v>
      </c>
      <c r="AR1615" s="9">
        <f>IFERROR('Market Scenario'!Y1615/'Market Scenario'!Y$1502-1,"")</f>
        <v>-0.06749716337</v>
      </c>
      <c r="AS1615" s="7">
        <f>'Market Scenario'!Z1615</f>
        <v>40269.96</v>
      </c>
      <c r="AT1615" s="9">
        <f>IFERROR('Market Scenario'!Z1615/'Market Scenario'!Z$1502-1,"")</f>
        <v>-0.08718036831</v>
      </c>
      <c r="AU1615" s="7">
        <f>'Market Scenario'!AA1615</f>
        <v>111417.51</v>
      </c>
      <c r="AV1615" s="9">
        <f>IFERROR('Market Scenario'!AA1615/'Market Scenario'!AA$1502-1,"")</f>
        <v>-0.1433420265</v>
      </c>
      <c r="AW1615" s="7">
        <f>'Market Scenario'!AB1615</f>
        <v>455973.81</v>
      </c>
      <c r="AX1615" s="9">
        <f>IFERROR('Market Scenario'!AB1615/'Market Scenario'!AB$1502-1,"")</f>
        <v>-0.008617026111</v>
      </c>
      <c r="AY1615" s="7">
        <f>'Market Scenario'!AC1615</f>
        <v>334560.89</v>
      </c>
      <c r="AZ1615" s="9">
        <f>IFERROR('Market Scenario'!AC1615/'Market Scenario'!AC$1502-1,"")</f>
        <v>-0.06298173788</v>
      </c>
      <c r="BA1615" s="7">
        <f>'Market Scenario'!AD1615</f>
        <v>353551.2</v>
      </c>
      <c r="BB1615" s="9">
        <f>IFERROR('Market Scenario'!AD1615/'Market Scenario'!AD$1502-1,"")</f>
        <v>-0.07860772066</v>
      </c>
      <c r="BC1615" s="7">
        <f>'Market Scenario'!AE1615</f>
        <v>85780.52</v>
      </c>
      <c r="BD1615" s="9">
        <f>IFERROR('Market Scenario'!AE1615/'Market Scenario'!AE$1502-1,"")</f>
        <v>-0.04667994802</v>
      </c>
      <c r="BE1615" s="7">
        <f>'Market Scenario'!AF1615</f>
        <v>97039.43</v>
      </c>
      <c r="BF1615" s="9">
        <f>IFERROR('Market Scenario'!AF1615/'Market Scenario'!AF$1502-1,"")</f>
        <v>-0.116295358</v>
      </c>
      <c r="BG1615" s="7">
        <f>'Market Scenario'!AG1615</f>
        <v>134082.57</v>
      </c>
      <c r="BH1615" s="9">
        <f>IFERROR('Market Scenario'!AG1615/'Market Scenario'!AG$1502-1,"")</f>
        <v>-0.01542597027</v>
      </c>
      <c r="BI1615" s="7">
        <f>'Market Scenario'!AH1615</f>
        <v>196674.74</v>
      </c>
      <c r="BJ1615" s="9">
        <f>IFERROR('Market Scenario'!AH1615/'Market Scenario'!AH$1502-1,"")</f>
        <v>-0.05451895827</v>
      </c>
      <c r="BK1615" s="7">
        <f>'Market Scenario'!AI1615</f>
        <v>103003.13</v>
      </c>
      <c r="BL1615" s="9">
        <f>IFERROR('Market Scenario'!AI1615/'Market Scenario'!AI$1502-1,"")</f>
        <v>-0.0831766696</v>
      </c>
      <c r="BM1615" s="7">
        <f>'Market Scenario'!AJ1615</f>
        <v>142041.49</v>
      </c>
      <c r="BN1615" s="9">
        <f>IFERROR('Market Scenario'!AJ1615/'Market Scenario'!AJ$1502-1,"")</f>
        <v>-0.1274200877</v>
      </c>
      <c r="BO1615" s="7">
        <f>'Market Scenario'!AK1615</f>
        <v>107411.33</v>
      </c>
      <c r="BP1615" s="9">
        <f>IFERROR('Market Scenario'!AK1615/'Market Scenario'!AK$1502-1,"")</f>
        <v>-0.1314234428</v>
      </c>
      <c r="BQ1615" s="7">
        <f>'Market Scenario'!AL1615</f>
        <v>180841.03</v>
      </c>
      <c r="BR1615" s="9">
        <f>IFERROR('Market Scenario'!AL1615/'Market Scenario'!AL$1502-1,"")</f>
        <v>-0.1849957968</v>
      </c>
      <c r="BS1615" s="7">
        <f>'Market Scenario'!AM1615</f>
        <v>137948.9</v>
      </c>
      <c r="BT1615" s="9">
        <f>IFERROR('Market Scenario'!AM1615/'Market Scenario'!AM$1502-1,"")</f>
        <v>-0.08092599427</v>
      </c>
      <c r="BU1615" s="7">
        <f>'Market Scenario'!AN1615</f>
        <v>80230.01</v>
      </c>
      <c r="BV1615" s="9">
        <f>IFERROR('Market Scenario'!AN1615/'Market Scenario'!AN$1502-1,"")</f>
        <v>-0.09926061464</v>
      </c>
      <c r="BW1615" s="7">
        <f>'Market Scenario'!AO1615</f>
        <v>136772.12</v>
      </c>
      <c r="BX1615" s="9">
        <f>IFERROR('Market Scenario'!AO1615/'Market Scenario'!AO$1502-1,"")</f>
        <v>-0.08401802656</v>
      </c>
      <c r="BY1615" s="7">
        <f>'Market Scenario'!AP1615</f>
        <v>181308.53</v>
      </c>
      <c r="BZ1615" s="9">
        <f>IFERROR('Market Scenario'!AP1615/'Market Scenario'!AP$1502-1,"")</f>
        <v>-0.1850868745</v>
      </c>
      <c r="CA1615" s="7">
        <f>'Market Scenario'!AQ1615</f>
        <v>96831.41</v>
      </c>
      <c r="CB1615" s="9">
        <f>IFERROR('Market Scenario'!AQ1615/'Market Scenario'!AQ$1502-1,"")</f>
        <v>-0.1357968046</v>
      </c>
      <c r="CC1615" s="7">
        <f>'Market Scenario'!AR1615</f>
        <v>1336686.15</v>
      </c>
      <c r="CD1615" s="9">
        <f>IFERROR('Market Scenario'!AR1615/'Market Scenario'!AR$1502-1,"")</f>
        <v>-0.0747586171</v>
      </c>
      <c r="CE1615" s="7">
        <f>'Market Scenario'!AS1615</f>
        <v>18095.69</v>
      </c>
      <c r="CF1615" s="9">
        <f>IFERROR('Market Scenario'!AS1615/'Market Scenario'!AS$1502-1,"")</f>
        <v>-0.0785051117</v>
      </c>
      <c r="CG1615" s="7">
        <f>'Market Scenario'!AT1615</f>
        <v>13406.42</v>
      </c>
      <c r="CH1615" s="9">
        <f>IFERROR('Market Scenario'!AT1615/'Market Scenario'!AT$1502-1,"")</f>
        <v>-0.1493901066</v>
      </c>
      <c r="CI1615" s="7">
        <f>'Market Scenario'!AU1615</f>
        <v>107857.35</v>
      </c>
      <c r="CJ1615" s="9">
        <f>IFERROR('Market Scenario'!AU1615/'Market Scenario'!AU$1502-1,"")</f>
        <v>-0.1389505061</v>
      </c>
      <c r="CK1615" s="7">
        <f>'Market Scenario'!AV1615</f>
        <v>198447.53</v>
      </c>
      <c r="CL1615" s="9">
        <f>IFERROR('Market Scenario'!AV1615/'Market Scenario'!AV$1502-1,"")</f>
        <v>-0.0986757704</v>
      </c>
      <c r="CM1615" s="7">
        <f>'Market Scenario'!AW1615</f>
        <v>132.93</v>
      </c>
      <c r="CN1615" s="9">
        <f>IFERROR('Market Scenario'!AW1615/'Market Scenario'!AW$1502-1,"")</f>
        <v>-0.1665830721</v>
      </c>
      <c r="CO1615" s="7">
        <f>'Market Scenario'!AX1615</f>
        <v>1117649.97</v>
      </c>
      <c r="CP1615" s="9">
        <f>IFERROR('Market Scenario'!AX1615/'Market Scenario'!AX$1502-1,"")</f>
        <v>-0.09471289475</v>
      </c>
      <c r="CQ1615" s="7">
        <f>'Market Scenario'!AY1615</f>
        <v>3430696.9</v>
      </c>
      <c r="CR1615" s="9">
        <f>IFERROR('Market Scenario'!AY1615/'Market Scenario'!AY$1502-1,"")</f>
        <v>-0.1454155912</v>
      </c>
      <c r="CS1615" s="7">
        <f>'Market Scenario'!AZ1615</f>
        <v>27757.78</v>
      </c>
      <c r="CT1615" s="9">
        <f>IFERROR('Market Scenario'!AZ1615/'Market Scenario'!AZ$1502-1,"")</f>
        <v>-0.1361548722</v>
      </c>
      <c r="CU1615" s="7">
        <f>'Market Scenario'!BA1615</f>
        <v>635143.59</v>
      </c>
      <c r="CV1615" s="9">
        <f>IFERROR('Market Scenario'!BA1615/'Market Scenario'!BA$1502-1,"")</f>
        <v>-0.0896884169</v>
      </c>
      <c r="CW1615" s="7">
        <f>'Market Scenario'!BB1615</f>
        <v>450831.91</v>
      </c>
      <c r="CX1615" s="9">
        <f>IFERROR('Market Scenario'!BB1615/'Market Scenario'!BB$1502-1,"")</f>
        <v>-0.03648497067</v>
      </c>
      <c r="CY1615" s="7">
        <f>'Market Scenario'!BC1615</f>
        <v>68447.33</v>
      </c>
      <c r="CZ1615" s="9">
        <f>IFERROR('Market Scenario'!BC1615/'Market Scenario'!BC$1502-1,"")</f>
        <v>-0.1702220412</v>
      </c>
      <c r="DA1615" s="7">
        <f>'Market Scenario'!BD1615</f>
        <v>47746.27</v>
      </c>
      <c r="DB1615" s="9">
        <f>IFERROR('Market Scenario'!BD1615/'Market Scenario'!BD$1502-1,"")</f>
        <v>-0.05599205192</v>
      </c>
    </row>
    <row r="1616">
      <c r="A1616" s="5" t="str">
        <f>'Market Scenario'!A1616</f>
        <v>Scenario 1</v>
      </c>
      <c r="B1616" s="6">
        <f>'Market Scenario'!B1616</f>
        <v>1615</v>
      </c>
      <c r="C1616" s="6">
        <f>'Market Scenario'!C1616</f>
        <v>6</v>
      </c>
      <c r="D1616" s="5" t="str">
        <f>'Market Scenario'!D1616</f>
        <v>Negative Shock</v>
      </c>
      <c r="E1616" s="6">
        <f>'Market Scenario'!E1616</f>
        <v>115</v>
      </c>
      <c r="F1616" s="5" t="str">
        <f>'Market Scenario'!F1616</f>
        <v>TRADING</v>
      </c>
      <c r="G1616" s="7">
        <f>'Market Scenario'!G1616</f>
        <v>136333.16</v>
      </c>
      <c r="H1616" s="9">
        <f>IFERROR('Market Scenario'!G1616/'Market Scenario'!G$1502-1,"")</f>
        <v>-0.09663735306</v>
      </c>
      <c r="I1616" s="7">
        <f>'Market Scenario'!H1616</f>
        <v>2398165.14</v>
      </c>
      <c r="J1616" s="9">
        <f>IFERROR('Market Scenario'!H1616/'Market Scenario'!H$1502-1,"")</f>
        <v>-0.09028580338</v>
      </c>
      <c r="K1616" s="7">
        <f>'Market Scenario'!I1616</f>
        <v>150044.74</v>
      </c>
      <c r="L1616" s="9">
        <f>IFERROR('Market Scenario'!I1616/'Market Scenario'!I$1502-1,"")</f>
        <v>-0.07379784406</v>
      </c>
      <c r="M1616" s="7">
        <f>'Market Scenario'!J1616</f>
        <v>231119.61</v>
      </c>
      <c r="N1616" s="9">
        <f>IFERROR('Market Scenario'!J1616/'Market Scenario'!J$1502-1,"")</f>
        <v>-0.1209224351</v>
      </c>
      <c r="O1616" s="7">
        <f>'Market Scenario'!K1616</f>
        <v>436122.73</v>
      </c>
      <c r="P1616" s="9">
        <f>IFERROR('Market Scenario'!K1616/'Market Scenario'!K$1502-1,"")</f>
        <v>-0.1213332079</v>
      </c>
      <c r="Q1616" s="7">
        <f>'Market Scenario'!L1616</f>
        <v>414267.19</v>
      </c>
      <c r="R1616" s="9">
        <f>IFERROR('Market Scenario'!L1616/'Market Scenario'!L$1502-1,"")</f>
        <v>-0.06995024255</v>
      </c>
      <c r="S1616" s="7">
        <f>'Market Scenario'!M1616</f>
        <v>377548.68</v>
      </c>
      <c r="T1616" s="9">
        <f>IFERROR('Market Scenario'!M1616/'Market Scenario'!M$1502-1,"")</f>
        <v>-0.1402974756</v>
      </c>
      <c r="U1616" s="7">
        <f>'Market Scenario'!N1616</f>
        <v>439391.84</v>
      </c>
      <c r="V1616" s="9">
        <f>IFERROR('Market Scenario'!N1616/'Market Scenario'!N$1502-1,"")</f>
        <v>-0.1505327596</v>
      </c>
      <c r="W1616" s="7">
        <f>'Market Scenario'!O1616</f>
        <v>666385.55</v>
      </c>
      <c r="X1616" s="9">
        <f>IFERROR('Market Scenario'!O1616/'Market Scenario'!O$1502-1,"")</f>
        <v>-0.1116252423</v>
      </c>
      <c r="Y1616" s="7">
        <f>'Market Scenario'!P1616</f>
        <v>820677.91</v>
      </c>
      <c r="Z1616" s="9">
        <f>IFERROR('Market Scenario'!P1616/'Market Scenario'!P$1502-1,"")</f>
        <v>-0.1142814759</v>
      </c>
      <c r="AA1616" s="7">
        <f>'Market Scenario'!Q1616</f>
        <v>448929.23</v>
      </c>
      <c r="AB1616" s="9">
        <f>IFERROR('Market Scenario'!Q1616/'Market Scenario'!Q$1502-1,"")</f>
        <v>-0.008765900058</v>
      </c>
      <c r="AC1616" s="7">
        <f>'Market Scenario'!R1616</f>
        <v>277539.73</v>
      </c>
      <c r="AD1616" s="9">
        <f>IFERROR('Market Scenario'!R1616/'Market Scenario'!R$1502-1,"")</f>
        <v>-0.03873855527</v>
      </c>
      <c r="AE1616" s="7">
        <f>'Market Scenario'!S1616</f>
        <v>1349197.46</v>
      </c>
      <c r="AF1616" s="9">
        <f>IFERROR('Market Scenario'!S1616/'Market Scenario'!S$1502-1,"")</f>
        <v>-0.09811978544</v>
      </c>
      <c r="AG1616" s="7">
        <f>'Market Scenario'!T1616</f>
        <v>17736.29</v>
      </c>
      <c r="AH1616" s="9">
        <f>IFERROR('Market Scenario'!T1616/'Market Scenario'!T$1502-1,"")</f>
        <v>-0.1216044818</v>
      </c>
      <c r="AI1616" s="7">
        <f>'Market Scenario'!U1616</f>
        <v>399686.56</v>
      </c>
      <c r="AJ1616" s="9">
        <f>IFERROR('Market Scenario'!U1616/'Market Scenario'!U$1502-1,"")</f>
        <v>-0.1187539004</v>
      </c>
      <c r="AK1616" s="7">
        <f>'Market Scenario'!V1616</f>
        <v>38754.49</v>
      </c>
      <c r="AL1616" s="9">
        <f>IFERROR('Market Scenario'!V1616/'Market Scenario'!V$1502-1,"")</f>
        <v>-0.08004770379</v>
      </c>
      <c r="AM1616" s="7">
        <f>'Market Scenario'!W1616</f>
        <v>316853.27</v>
      </c>
      <c r="AN1616" s="9">
        <f>IFERROR('Market Scenario'!W1616/'Market Scenario'!W$1502-1,"")</f>
        <v>-0.05946732175</v>
      </c>
      <c r="AO1616" s="7">
        <f>'Market Scenario'!X1616</f>
        <v>401709.09</v>
      </c>
      <c r="AP1616" s="9">
        <f>IFERROR('Market Scenario'!X1616/'Market Scenario'!X$1502-1,"")</f>
        <v>-0.1828133195</v>
      </c>
      <c r="AQ1616" s="7">
        <f>'Market Scenario'!Y1616</f>
        <v>194438.22</v>
      </c>
      <c r="AR1616" s="9">
        <f>IFERROR('Market Scenario'!Y1616/'Market Scenario'!Y$1502-1,"")</f>
        <v>-0.07064549767</v>
      </c>
      <c r="AS1616" s="7">
        <f>'Market Scenario'!Z1616</f>
        <v>40210.65</v>
      </c>
      <c r="AT1616" s="9">
        <f>IFERROR('Market Scenario'!Z1616/'Market Scenario'!Z$1502-1,"")</f>
        <v>-0.08852477819</v>
      </c>
      <c r="AU1616" s="7">
        <f>'Market Scenario'!AA1616</f>
        <v>111317.37</v>
      </c>
      <c r="AV1616" s="9">
        <f>IFERROR('Market Scenario'!AA1616/'Market Scenario'!AA$1502-1,"")</f>
        <v>-0.1441119748</v>
      </c>
      <c r="AW1616" s="7">
        <f>'Market Scenario'!AB1616</f>
        <v>453900.87</v>
      </c>
      <c r="AX1616" s="9">
        <f>IFERROR('Market Scenario'!AB1616/'Market Scenario'!AB$1502-1,"")</f>
        <v>-0.0131240337</v>
      </c>
      <c r="AY1616" s="7">
        <f>'Market Scenario'!AC1616</f>
        <v>333945.46</v>
      </c>
      <c r="AZ1616" s="9">
        <f>IFERROR('Market Scenario'!AC1616/'Market Scenario'!AC$1502-1,"")</f>
        <v>-0.06470539766</v>
      </c>
      <c r="BA1616" s="7">
        <f>'Market Scenario'!AD1616</f>
        <v>352940.55</v>
      </c>
      <c r="BB1616" s="9">
        <f>IFERROR('Market Scenario'!AD1616/'Market Scenario'!AD$1502-1,"")</f>
        <v>-0.08019913994</v>
      </c>
      <c r="BC1616" s="7">
        <f>'Market Scenario'!AE1616</f>
        <v>85529.09</v>
      </c>
      <c r="BD1616" s="9">
        <f>IFERROR('Market Scenario'!AE1616/'Market Scenario'!AE$1502-1,"")</f>
        <v>-0.04947421017</v>
      </c>
      <c r="BE1616" s="7">
        <f>'Market Scenario'!AF1616</f>
        <v>97023.98</v>
      </c>
      <c r="BF1616" s="9">
        <f>IFERROR('Market Scenario'!AF1616/'Market Scenario'!AF$1502-1,"")</f>
        <v>-0.1164360558</v>
      </c>
      <c r="BG1616" s="7">
        <f>'Market Scenario'!AG1616</f>
        <v>134125.13</v>
      </c>
      <c r="BH1616" s="9">
        <f>IFERROR('Market Scenario'!AG1616/'Market Scenario'!AG$1502-1,"")</f>
        <v>-0.01511345038</v>
      </c>
      <c r="BI1616" s="7">
        <f>'Market Scenario'!AH1616</f>
        <v>195972.98</v>
      </c>
      <c r="BJ1616" s="9">
        <f>IFERROR('Market Scenario'!AH1616/'Market Scenario'!AH$1502-1,"")</f>
        <v>-0.05789255254</v>
      </c>
      <c r="BK1616" s="7">
        <f>'Market Scenario'!AI1616</f>
        <v>102585.37</v>
      </c>
      <c r="BL1616" s="9">
        <f>IFERROR('Market Scenario'!AI1616/'Market Scenario'!AI$1502-1,"")</f>
        <v>-0.08689512082</v>
      </c>
      <c r="BM1616" s="7">
        <f>'Market Scenario'!AJ1616</f>
        <v>142366.43</v>
      </c>
      <c r="BN1616" s="9">
        <f>IFERROR('Market Scenario'!AJ1616/'Market Scenario'!AJ$1502-1,"")</f>
        <v>-0.1254239377</v>
      </c>
      <c r="BO1616" s="7">
        <f>'Market Scenario'!AK1616</f>
        <v>107003.22</v>
      </c>
      <c r="BP1616" s="9">
        <f>IFERROR('Market Scenario'!AK1616/'Market Scenario'!AK$1502-1,"")</f>
        <v>-0.1347236047</v>
      </c>
      <c r="BQ1616" s="7">
        <f>'Market Scenario'!AL1616</f>
        <v>181344.19</v>
      </c>
      <c r="BR1616" s="9">
        <f>IFERROR('Market Scenario'!AL1616/'Market Scenario'!AL$1502-1,"")</f>
        <v>-0.1827281835</v>
      </c>
      <c r="BS1616" s="7">
        <f>'Market Scenario'!AM1616</f>
        <v>137625.33</v>
      </c>
      <c r="BT1616" s="9">
        <f>IFERROR('Market Scenario'!AM1616/'Market Scenario'!AM$1502-1,"")</f>
        <v>-0.08308175467</v>
      </c>
      <c r="BU1616" s="7">
        <f>'Market Scenario'!AN1616</f>
        <v>79678.86</v>
      </c>
      <c r="BV1616" s="9">
        <f>IFERROR('Market Scenario'!AN1616/'Market Scenario'!AN$1502-1,"")</f>
        <v>-0.1054483555</v>
      </c>
      <c r="BW1616" s="7">
        <f>'Market Scenario'!AO1616</f>
        <v>136275.42</v>
      </c>
      <c r="BX1616" s="9">
        <f>IFERROR('Market Scenario'!AO1616/'Market Scenario'!AO$1502-1,"")</f>
        <v>-0.08734449577</v>
      </c>
      <c r="BY1616" s="7">
        <f>'Market Scenario'!AP1616</f>
        <v>181171.23</v>
      </c>
      <c r="BZ1616" s="9">
        <f>IFERROR('Market Scenario'!AP1616/'Market Scenario'!AP$1502-1,"")</f>
        <v>-0.185703986</v>
      </c>
      <c r="CA1616" s="7">
        <f>'Market Scenario'!AQ1616</f>
        <v>96112.5</v>
      </c>
      <c r="CB1616" s="9">
        <f>IFERROR('Market Scenario'!AQ1616/'Market Scenario'!AQ$1502-1,"")</f>
        <v>-0.1422129491</v>
      </c>
      <c r="CC1616" s="7">
        <f>'Market Scenario'!AR1616</f>
        <v>1330756.41</v>
      </c>
      <c r="CD1616" s="9">
        <f>IFERROR('Market Scenario'!AR1616/'Market Scenario'!AR$1502-1,"")</f>
        <v>-0.07886312648</v>
      </c>
      <c r="CE1616" s="7">
        <f>'Market Scenario'!AS1616</f>
        <v>18074.58</v>
      </c>
      <c r="CF1616" s="9">
        <f>IFERROR('Market Scenario'!AS1616/'Market Scenario'!AS$1502-1,"")</f>
        <v>-0.07958010564</v>
      </c>
      <c r="CG1616" s="7">
        <f>'Market Scenario'!AT1616</f>
        <v>13272.78</v>
      </c>
      <c r="CH1616" s="9">
        <f>IFERROR('Market Scenario'!AT1616/'Market Scenario'!AT$1502-1,"")</f>
        <v>-0.1578692909</v>
      </c>
      <c r="CI1616" s="7">
        <f>'Market Scenario'!AU1616</f>
        <v>108276.92</v>
      </c>
      <c r="CJ1616" s="9">
        <f>IFERROR('Market Scenario'!AU1616/'Market Scenario'!AU$1502-1,"")</f>
        <v>-0.1356009844</v>
      </c>
      <c r="CK1616" s="7">
        <f>'Market Scenario'!AV1616</f>
        <v>197494.28</v>
      </c>
      <c r="CL1616" s="9">
        <f>IFERROR('Market Scenario'!AV1616/'Market Scenario'!AV$1502-1,"")</f>
        <v>-0.1030053145</v>
      </c>
      <c r="CM1616" s="7">
        <f>'Market Scenario'!AW1616</f>
        <v>132.89</v>
      </c>
      <c r="CN1616" s="9">
        <f>IFERROR('Market Scenario'!AW1616/'Market Scenario'!AW$1502-1,"")</f>
        <v>-0.1668338558</v>
      </c>
      <c r="CO1616" s="7">
        <f>'Market Scenario'!AX1616</f>
        <v>1110541.33</v>
      </c>
      <c r="CP1616" s="9">
        <f>IFERROR('Market Scenario'!AX1616/'Market Scenario'!AX$1502-1,"")</f>
        <v>-0.1004708335</v>
      </c>
      <c r="CQ1616" s="7">
        <f>'Market Scenario'!AY1616</f>
        <v>3409383.33</v>
      </c>
      <c r="CR1616" s="9">
        <f>IFERROR('Market Scenario'!AY1616/'Market Scenario'!AY$1502-1,"")</f>
        <v>-0.1507247878</v>
      </c>
      <c r="CS1616" s="7">
        <f>'Market Scenario'!AZ1616</f>
        <v>27655.09</v>
      </c>
      <c r="CT1616" s="9">
        <f>IFERROR('Market Scenario'!AZ1616/'Market Scenario'!AZ$1502-1,"")</f>
        <v>-0.1393506701</v>
      </c>
      <c r="CU1616" s="7">
        <f>'Market Scenario'!BA1616</f>
        <v>636133.03</v>
      </c>
      <c r="CV1616" s="9">
        <f>IFERROR('Market Scenario'!BA1616/'Market Scenario'!BA$1502-1,"")</f>
        <v>-0.08827031443</v>
      </c>
      <c r="CW1616" s="7">
        <f>'Market Scenario'!BB1616</f>
        <v>449315.56</v>
      </c>
      <c r="CX1616" s="9">
        <f>IFERROR('Market Scenario'!BB1616/'Market Scenario'!BB$1502-1,"")</f>
        <v>-0.03972570404</v>
      </c>
      <c r="CY1616" s="7">
        <f>'Market Scenario'!BC1616</f>
        <v>68001.77</v>
      </c>
      <c r="CZ1616" s="9">
        <f>IFERROR('Market Scenario'!BC1616/'Market Scenario'!BC$1502-1,"")</f>
        <v>-0.1756235064</v>
      </c>
      <c r="DA1616" s="7">
        <f>'Market Scenario'!BD1616</f>
        <v>47772.68</v>
      </c>
      <c r="DB1616" s="9">
        <f>IFERROR('Market Scenario'!BD1616/'Market Scenario'!BD$1502-1,"")</f>
        <v>-0.05546989071</v>
      </c>
    </row>
    <row r="1617">
      <c r="A1617" s="5" t="str">
        <f>'Market Scenario'!A1617</f>
        <v>Scenario 1</v>
      </c>
      <c r="B1617" s="6">
        <f>'Market Scenario'!B1617</f>
        <v>1616</v>
      </c>
      <c r="C1617" s="6">
        <f>'Market Scenario'!C1617</f>
        <v>6</v>
      </c>
      <c r="D1617" s="5" t="str">
        <f>'Market Scenario'!D1617</f>
        <v>Negative Shock</v>
      </c>
      <c r="E1617" s="6">
        <f>'Market Scenario'!E1617</f>
        <v>116</v>
      </c>
      <c r="F1617" s="5" t="str">
        <f>'Market Scenario'!F1617</f>
        <v>TRADING</v>
      </c>
      <c r="G1617" s="7">
        <f>'Market Scenario'!G1617</f>
        <v>136050.16</v>
      </c>
      <c r="H1617" s="9">
        <f>IFERROR('Market Scenario'!G1617/'Market Scenario'!G$1502-1,"")</f>
        <v>-0.09851255077</v>
      </c>
      <c r="I1617" s="7">
        <f>'Market Scenario'!H1617</f>
        <v>2373402.61</v>
      </c>
      <c r="J1617" s="9">
        <f>IFERROR('Market Scenario'!H1617/'Market Scenario'!H$1502-1,"")</f>
        <v>-0.09967916195</v>
      </c>
      <c r="K1617" s="7">
        <f>'Market Scenario'!I1617</f>
        <v>148713.12</v>
      </c>
      <c r="L1617" s="9">
        <f>IFERROR('Market Scenario'!I1617/'Market Scenario'!I$1502-1,"")</f>
        <v>-0.08201772111</v>
      </c>
      <c r="M1617" s="7">
        <f>'Market Scenario'!J1617</f>
        <v>230197.69</v>
      </c>
      <c r="N1617" s="9">
        <f>IFERROR('Market Scenario'!J1617/'Market Scenario'!J$1502-1,"")</f>
        <v>-0.1244290142</v>
      </c>
      <c r="O1617" s="7">
        <f>'Market Scenario'!K1617</f>
        <v>433166.22</v>
      </c>
      <c r="P1617" s="9">
        <f>IFERROR('Market Scenario'!K1617/'Market Scenario'!K$1502-1,"")</f>
        <v>-0.1272897586</v>
      </c>
      <c r="Q1617" s="7">
        <f>'Market Scenario'!L1617</f>
        <v>413077.96</v>
      </c>
      <c r="R1617" s="9">
        <f>IFERROR('Market Scenario'!L1617/'Market Scenario'!L$1502-1,"")</f>
        <v>-0.07262012107</v>
      </c>
      <c r="S1617" s="7">
        <f>'Market Scenario'!M1617</f>
        <v>373598.59</v>
      </c>
      <c r="T1617" s="9">
        <f>IFERROR('Market Scenario'!M1617/'Market Scenario'!M$1502-1,"")</f>
        <v>-0.1492920836</v>
      </c>
      <c r="U1617" s="7">
        <f>'Market Scenario'!N1617</f>
        <v>439793.6</v>
      </c>
      <c r="V1617" s="9">
        <f>IFERROR('Market Scenario'!N1617/'Market Scenario'!N$1502-1,"")</f>
        <v>-0.1497560453</v>
      </c>
      <c r="W1617" s="7">
        <f>'Market Scenario'!O1617</f>
        <v>663782.09</v>
      </c>
      <c r="X1617" s="9">
        <f>IFERROR('Market Scenario'!O1617/'Market Scenario'!O$1502-1,"")</f>
        <v>-0.1150959781</v>
      </c>
      <c r="Y1617" s="7">
        <f>'Market Scenario'!P1617</f>
        <v>819830.26</v>
      </c>
      <c r="Z1617" s="9">
        <f>IFERROR('Market Scenario'!P1617/'Market Scenario'!P$1502-1,"")</f>
        <v>-0.1151963041</v>
      </c>
      <c r="AA1617" s="7">
        <f>'Market Scenario'!Q1617</f>
        <v>447927.72</v>
      </c>
      <c r="AB1617" s="9">
        <f>IFERROR('Market Scenario'!Q1617/'Market Scenario'!Q$1502-1,"")</f>
        <v>-0.01097723048</v>
      </c>
      <c r="AC1617" s="7">
        <f>'Market Scenario'!R1617</f>
        <v>273135.31</v>
      </c>
      <c r="AD1617" s="9">
        <f>IFERROR('Market Scenario'!R1617/'Market Scenario'!R$1502-1,"")</f>
        <v>-0.05399330504</v>
      </c>
      <c r="AE1617" s="7">
        <f>'Market Scenario'!S1617</f>
        <v>1345849.01</v>
      </c>
      <c r="AF1617" s="9">
        <f>IFERROR('Market Scenario'!S1617/'Market Scenario'!S$1502-1,"")</f>
        <v>-0.1003580796</v>
      </c>
      <c r="AG1617" s="7">
        <f>'Market Scenario'!T1617</f>
        <v>17656.09</v>
      </c>
      <c r="AH1617" s="9">
        <f>IFERROR('Market Scenario'!T1617/'Market Scenario'!T$1502-1,"")</f>
        <v>-0.1255764129</v>
      </c>
      <c r="AI1617" s="7">
        <f>'Market Scenario'!U1617</f>
        <v>397143.15</v>
      </c>
      <c r="AJ1617" s="9">
        <f>IFERROR('Market Scenario'!U1617/'Market Scenario'!U$1502-1,"")</f>
        <v>-0.12436172</v>
      </c>
      <c r="AK1617" s="7">
        <f>'Market Scenario'!V1617</f>
        <v>38649.66</v>
      </c>
      <c r="AL1617" s="9">
        <f>IFERROR('Market Scenario'!V1617/'Market Scenario'!V$1502-1,"")</f>
        <v>-0.0825361535</v>
      </c>
      <c r="AM1617" s="7">
        <f>'Market Scenario'!W1617</f>
        <v>315173.39</v>
      </c>
      <c r="AN1617" s="9">
        <f>IFERROR('Market Scenario'!W1617/'Market Scenario'!W$1502-1,"")</f>
        <v>-0.0644538003</v>
      </c>
      <c r="AO1617" s="7">
        <f>'Market Scenario'!X1617</f>
        <v>401602.63</v>
      </c>
      <c r="AP1617" s="9">
        <f>IFERROR('Market Scenario'!X1617/'Market Scenario'!X$1502-1,"")</f>
        <v>-0.1830298884</v>
      </c>
      <c r="AQ1617" s="7">
        <f>'Market Scenario'!Y1617</f>
        <v>193661.83</v>
      </c>
      <c r="AR1617" s="9">
        <f>IFERROR('Market Scenario'!Y1617/'Market Scenario'!Y$1502-1,"")</f>
        <v>-0.07435640154</v>
      </c>
      <c r="AS1617" s="7">
        <f>'Market Scenario'!Z1617</f>
        <v>40085.24</v>
      </c>
      <c r="AT1617" s="9">
        <f>IFERROR('Market Scenario'!Z1617/'Market Scenario'!Z$1502-1,"")</f>
        <v>-0.09136751034</v>
      </c>
      <c r="AU1617" s="7">
        <f>'Market Scenario'!AA1617</f>
        <v>109713.72</v>
      </c>
      <c r="AV1617" s="9">
        <f>IFERROR('Market Scenario'!AA1617/'Market Scenario'!AA$1502-1,"")</f>
        <v>-0.1564419897</v>
      </c>
      <c r="AW1617" s="7">
        <f>'Market Scenario'!AB1617</f>
        <v>451242.93</v>
      </c>
      <c r="AX1617" s="9">
        <f>IFERROR('Market Scenario'!AB1617/'Market Scenario'!AB$1502-1,"")</f>
        <v>-0.01890295434</v>
      </c>
      <c r="AY1617" s="7">
        <f>'Market Scenario'!AC1617</f>
        <v>334480.1</v>
      </c>
      <c r="AZ1617" s="9">
        <f>IFERROR('Market Scenario'!AC1617/'Market Scenario'!AC$1502-1,"")</f>
        <v>-0.06320800971</v>
      </c>
      <c r="BA1617" s="7">
        <f>'Market Scenario'!AD1617</f>
        <v>352894.98</v>
      </c>
      <c r="BB1617" s="9">
        <f>IFERROR('Market Scenario'!AD1617/'Market Scenario'!AD$1502-1,"")</f>
        <v>-0.08031790024</v>
      </c>
      <c r="BC1617" s="7">
        <f>'Market Scenario'!AE1617</f>
        <v>85250</v>
      </c>
      <c r="BD1617" s="9">
        <f>IFERROR('Market Scenario'!AE1617/'Market Scenario'!AE$1502-1,"")</f>
        <v>-0.05257587117</v>
      </c>
      <c r="BE1617" s="7">
        <f>'Market Scenario'!AF1617</f>
        <v>96876.29</v>
      </c>
      <c r="BF1617" s="9">
        <f>IFERROR('Market Scenario'!AF1617/'Market Scenario'!AF$1502-1,"")</f>
        <v>-0.1177810177</v>
      </c>
      <c r="BG1617" s="7">
        <f>'Market Scenario'!AG1617</f>
        <v>134177.18</v>
      </c>
      <c r="BH1617" s="9">
        <f>IFERROR('Market Scenario'!AG1617/'Market Scenario'!AG$1502-1,"")</f>
        <v>-0.01473124501</v>
      </c>
      <c r="BI1617" s="7">
        <f>'Market Scenario'!AH1617</f>
        <v>195318.34</v>
      </c>
      <c r="BJ1617" s="9">
        <f>IFERROR('Market Scenario'!AH1617/'Market Scenario'!AH$1502-1,"")</f>
        <v>-0.06103962526</v>
      </c>
      <c r="BK1617" s="7">
        <f>'Market Scenario'!AI1617</f>
        <v>102539.56</v>
      </c>
      <c r="BL1617" s="9">
        <f>IFERROR('Market Scenario'!AI1617/'Market Scenario'!AI$1502-1,"")</f>
        <v>-0.08730287228</v>
      </c>
      <c r="BM1617" s="7">
        <f>'Market Scenario'!AJ1617</f>
        <v>141304.9</v>
      </c>
      <c r="BN1617" s="9">
        <f>IFERROR('Market Scenario'!AJ1617/'Market Scenario'!AJ$1502-1,"")</f>
        <v>-0.1319450588</v>
      </c>
      <c r="BO1617" s="7">
        <f>'Market Scenario'!AK1617</f>
        <v>106516.08</v>
      </c>
      <c r="BP1617" s="9">
        <f>IFERROR('Market Scenario'!AK1617/'Market Scenario'!AK$1502-1,"")</f>
        <v>-0.1386628389</v>
      </c>
      <c r="BQ1617" s="7">
        <f>'Market Scenario'!AL1617</f>
        <v>180514.87</v>
      </c>
      <c r="BR1617" s="9">
        <f>IFERROR('Market Scenario'!AL1617/'Market Scenario'!AL$1502-1,"")</f>
        <v>-0.1864657164</v>
      </c>
      <c r="BS1617" s="7">
        <f>'Market Scenario'!AM1617</f>
        <v>137390.94</v>
      </c>
      <c r="BT1617" s="9">
        <f>IFERROR('Market Scenario'!AM1617/'Market Scenario'!AM$1502-1,"")</f>
        <v>-0.08464336013</v>
      </c>
      <c r="BU1617" s="7">
        <f>'Market Scenario'!AN1617</f>
        <v>79755.64</v>
      </c>
      <c r="BV1617" s="9">
        <f>IFERROR('Market Scenario'!AN1617/'Market Scenario'!AN$1502-1,"")</f>
        <v>-0.1045863493</v>
      </c>
      <c r="BW1617" s="7">
        <f>'Market Scenario'!AO1617</f>
        <v>136056.74</v>
      </c>
      <c r="BX1617" s="9">
        <f>IFERROR('Market Scenario'!AO1617/'Market Scenario'!AO$1502-1,"")</f>
        <v>-0.08880902624</v>
      </c>
      <c r="BY1617" s="7">
        <f>'Market Scenario'!AP1617</f>
        <v>180864.21</v>
      </c>
      <c r="BZ1617" s="9">
        <f>IFERROR('Market Scenario'!AP1617/'Market Scenario'!AP$1502-1,"")</f>
        <v>-0.1870839245</v>
      </c>
      <c r="CA1617" s="7">
        <f>'Market Scenario'!AQ1617</f>
        <v>95845.55</v>
      </c>
      <c r="CB1617" s="9">
        <f>IFERROR('Market Scenario'!AQ1617/'Market Scenario'!AQ$1502-1,"")</f>
        <v>-0.1445954306</v>
      </c>
      <c r="CC1617" s="7">
        <f>'Market Scenario'!AR1617</f>
        <v>1322287.65</v>
      </c>
      <c r="CD1617" s="9">
        <f>IFERROR('Market Scenario'!AR1617/'Market Scenario'!AR$1502-1,"")</f>
        <v>-0.08472512124</v>
      </c>
      <c r="CE1617" s="7">
        <f>'Market Scenario'!AS1617</f>
        <v>17957.53</v>
      </c>
      <c r="CF1617" s="9">
        <f>IFERROR('Market Scenario'!AS1617/'Market Scenario'!AS$1502-1,"")</f>
        <v>-0.08554069496</v>
      </c>
      <c r="CG1617" s="7">
        <f>'Market Scenario'!AT1617</f>
        <v>13177.92</v>
      </c>
      <c r="CH1617" s="9">
        <f>IFERROR('Market Scenario'!AT1617/'Market Scenario'!AT$1502-1,"")</f>
        <v>-0.1638879636</v>
      </c>
      <c r="CI1617" s="7">
        <f>'Market Scenario'!AU1617</f>
        <v>107701.92</v>
      </c>
      <c r="CJ1617" s="9">
        <f>IFERROR('Market Scenario'!AU1617/'Market Scenario'!AU$1502-1,"")</f>
        <v>-0.1401913387</v>
      </c>
      <c r="CK1617" s="7">
        <f>'Market Scenario'!AV1617</f>
        <v>197258.95</v>
      </c>
      <c r="CL1617" s="9">
        <f>IFERROR('Market Scenario'!AV1617/'Market Scenario'!AV$1502-1,"")</f>
        <v>-0.1040741543</v>
      </c>
      <c r="CM1617" s="7">
        <f>'Market Scenario'!AW1617</f>
        <v>132.27</v>
      </c>
      <c r="CN1617" s="9">
        <f>IFERROR('Market Scenario'!AW1617/'Market Scenario'!AW$1502-1,"")</f>
        <v>-0.1707210031</v>
      </c>
      <c r="CO1617" s="7">
        <f>'Market Scenario'!AX1617</f>
        <v>1111942.95</v>
      </c>
      <c r="CP1617" s="9">
        <f>IFERROR('Market Scenario'!AX1617/'Market Scenario'!AX$1502-1,"")</f>
        <v>-0.0993355331</v>
      </c>
      <c r="CQ1617" s="7">
        <f>'Market Scenario'!AY1617</f>
        <v>3401375.21</v>
      </c>
      <c r="CR1617" s="9">
        <f>IFERROR('Market Scenario'!AY1617/'Market Scenario'!AY$1502-1,"")</f>
        <v>-0.1527196054</v>
      </c>
      <c r="CS1617" s="7">
        <f>'Market Scenario'!AZ1617</f>
        <v>27531.51</v>
      </c>
      <c r="CT1617" s="9">
        <f>IFERROR('Market Scenario'!AZ1617/'Market Scenario'!AZ$1502-1,"")</f>
        <v>-0.1431965822</v>
      </c>
      <c r="CU1617" s="7">
        <f>'Market Scenario'!BA1617</f>
        <v>634067.51</v>
      </c>
      <c r="CV1617" s="9">
        <f>IFERROR('Market Scenario'!BA1617/'Market Scenario'!BA$1502-1,"")</f>
        <v>-0.09123069506</v>
      </c>
      <c r="CW1617" s="7">
        <f>'Market Scenario'!BB1617</f>
        <v>447474.55</v>
      </c>
      <c r="CX1617" s="9">
        <f>IFERROR('Market Scenario'!BB1617/'Market Scenario'!BB$1502-1,"")</f>
        <v>-0.04366029865</v>
      </c>
      <c r="CY1617" s="7">
        <f>'Market Scenario'!BC1617</f>
        <v>67810.18</v>
      </c>
      <c r="CZ1617" s="9">
        <f>IFERROR('Market Scenario'!BC1617/'Market Scenario'!BC$1502-1,"")</f>
        <v>-0.1779461267</v>
      </c>
      <c r="DA1617" s="7">
        <f>'Market Scenario'!BD1617</f>
        <v>47722.68</v>
      </c>
      <c r="DB1617" s="9">
        <f>IFERROR('Market Scenario'!BD1617/'Market Scenario'!BD$1502-1,"")</f>
        <v>-0.05645845793</v>
      </c>
    </row>
    <row r="1618">
      <c r="A1618" s="5" t="str">
        <f>'Market Scenario'!A1618</f>
        <v>Scenario 1</v>
      </c>
      <c r="B1618" s="6">
        <f>'Market Scenario'!B1618</f>
        <v>1617</v>
      </c>
      <c r="C1618" s="6">
        <f>'Market Scenario'!C1618</f>
        <v>6</v>
      </c>
      <c r="D1618" s="5" t="str">
        <f>'Market Scenario'!D1618</f>
        <v>Negative Shock</v>
      </c>
      <c r="E1618" s="6">
        <f>'Market Scenario'!E1618</f>
        <v>117</v>
      </c>
      <c r="F1618" s="5" t="str">
        <f>'Market Scenario'!F1618</f>
        <v>TRADING</v>
      </c>
      <c r="G1618" s="7">
        <f>'Market Scenario'!G1618</f>
        <v>135907.62</v>
      </c>
      <c r="H1618" s="9">
        <f>IFERROR('Market Scenario'!G1618/'Market Scenario'!G$1502-1,"")</f>
        <v>-0.09945704081</v>
      </c>
      <c r="I1618" s="7">
        <f>'Market Scenario'!H1618</f>
        <v>2357758.79</v>
      </c>
      <c r="J1618" s="9">
        <f>IFERROR('Market Scenario'!H1618/'Market Scenario'!H$1502-1,"")</f>
        <v>-0.105613451</v>
      </c>
      <c r="K1618" s="7">
        <f>'Market Scenario'!I1618</f>
        <v>148008.91</v>
      </c>
      <c r="L1618" s="9">
        <f>IFERROR('Market Scenario'!I1618/'Market Scenario'!I$1502-1,"")</f>
        <v>-0.08636469669</v>
      </c>
      <c r="M1618" s="7">
        <f>'Market Scenario'!J1618</f>
        <v>229245.37</v>
      </c>
      <c r="N1618" s="9">
        <f>IFERROR('Market Scenario'!J1618/'Market Scenario'!J$1502-1,"")</f>
        <v>-0.1280512215</v>
      </c>
      <c r="O1618" s="7">
        <f>'Market Scenario'!K1618</f>
        <v>430947.89</v>
      </c>
      <c r="P1618" s="9">
        <f>IFERROR('Market Scenario'!K1618/'Market Scenario'!K$1502-1,"")</f>
        <v>-0.1317590806</v>
      </c>
      <c r="Q1618" s="7">
        <f>'Market Scenario'!L1618</f>
        <v>411895.32</v>
      </c>
      <c r="R1618" s="9">
        <f>IFERROR('Market Scenario'!L1618/'Market Scenario'!L$1502-1,"")</f>
        <v>-0.07527520473</v>
      </c>
      <c r="S1618" s="7">
        <f>'Market Scenario'!M1618</f>
        <v>369594.22</v>
      </c>
      <c r="T1618" s="9">
        <f>IFERROR('Market Scenario'!M1618/'Market Scenario'!M$1502-1,"")</f>
        <v>-0.1584102905</v>
      </c>
      <c r="U1618" s="7">
        <f>'Market Scenario'!N1618</f>
        <v>439603.62</v>
      </c>
      <c r="V1618" s="9">
        <f>IFERROR('Market Scenario'!N1618/'Market Scenario'!N$1502-1,"")</f>
        <v>-0.1501233297</v>
      </c>
      <c r="W1618" s="7">
        <f>'Market Scenario'!O1618</f>
        <v>660167.18</v>
      </c>
      <c r="X1618" s="9">
        <f>IFERROR('Market Scenario'!O1618/'Market Scenario'!O$1502-1,"")</f>
        <v>-0.1199151024</v>
      </c>
      <c r="Y1618" s="7">
        <f>'Market Scenario'!P1618</f>
        <v>820237.6</v>
      </c>
      <c r="Z1618" s="9">
        <f>IFERROR('Market Scenario'!P1618/'Market Scenario'!P$1502-1,"")</f>
        <v>-0.1147566815</v>
      </c>
      <c r="AA1618" s="7">
        <f>'Market Scenario'!Q1618</f>
        <v>447723.62</v>
      </c>
      <c r="AB1618" s="9">
        <f>IFERROR('Market Scenario'!Q1618/'Market Scenario'!Q$1502-1,"")</f>
        <v>-0.01142788253</v>
      </c>
      <c r="AC1618" s="7">
        <f>'Market Scenario'!R1618</f>
        <v>271492.41</v>
      </c>
      <c r="AD1618" s="9">
        <f>IFERROR('Market Scenario'!R1618/'Market Scenario'!R$1502-1,"")</f>
        <v>-0.05968350452</v>
      </c>
      <c r="AE1618" s="7">
        <f>'Market Scenario'!S1618</f>
        <v>1341914.04</v>
      </c>
      <c r="AF1618" s="9">
        <f>IFERROR('Market Scenario'!S1618/'Market Scenario'!S$1502-1,"")</f>
        <v>-0.1029884371</v>
      </c>
      <c r="AG1618" s="7">
        <f>'Market Scenario'!T1618</f>
        <v>17550.1</v>
      </c>
      <c r="AH1618" s="9">
        <f>IFERROR('Market Scenario'!T1618/'Market Scenario'!T$1502-1,"")</f>
        <v>-0.130825602</v>
      </c>
      <c r="AI1618" s="7">
        <f>'Market Scenario'!U1618</f>
        <v>396201.31</v>
      </c>
      <c r="AJ1618" s="9">
        <f>IFERROR('Market Scenario'!U1618/'Market Scenario'!U$1502-1,"")</f>
        <v>-0.1264383293</v>
      </c>
      <c r="AK1618" s="7">
        <f>'Market Scenario'!V1618</f>
        <v>38496.89</v>
      </c>
      <c r="AL1618" s="9">
        <f>IFERROR('Market Scenario'!V1618/'Market Scenario'!V$1502-1,"")</f>
        <v>-0.08616260071</v>
      </c>
      <c r="AM1618" s="7">
        <f>'Market Scenario'!W1618</f>
        <v>315597.79</v>
      </c>
      <c r="AN1618" s="9">
        <f>IFERROR('Market Scenario'!W1618/'Market Scenario'!W$1502-1,"")</f>
        <v>-0.06319403085</v>
      </c>
      <c r="AO1618" s="7">
        <f>'Market Scenario'!X1618</f>
        <v>399141.53</v>
      </c>
      <c r="AP1618" s="9">
        <f>IFERROR('Market Scenario'!X1618/'Market Scenario'!X$1502-1,"")</f>
        <v>-0.1880364421</v>
      </c>
      <c r="AQ1618" s="7">
        <f>'Market Scenario'!Y1618</f>
        <v>192043.22</v>
      </c>
      <c r="AR1618" s="9">
        <f>IFERROR('Market Scenario'!Y1618/'Market Scenario'!Y$1502-1,"")</f>
        <v>-0.08209285629</v>
      </c>
      <c r="AS1618" s="7">
        <f>'Market Scenario'!Z1618</f>
        <v>39896.89</v>
      </c>
      <c r="AT1618" s="9">
        <f>IFERROR('Market Scenario'!Z1618/'Market Scenario'!Z$1502-1,"")</f>
        <v>-0.09563693543</v>
      </c>
      <c r="AU1618" s="7">
        <f>'Market Scenario'!AA1618</f>
        <v>110217.38</v>
      </c>
      <c r="AV1618" s="9">
        <f>IFERROR('Market Scenario'!AA1618/'Market Scenario'!AA$1502-1,"")</f>
        <v>-0.1525694893</v>
      </c>
      <c r="AW1618" s="7">
        <f>'Market Scenario'!AB1618</f>
        <v>442509.61</v>
      </c>
      <c r="AX1618" s="9">
        <f>IFERROR('Market Scenario'!AB1618/'Market Scenario'!AB$1502-1,"")</f>
        <v>-0.03789102901</v>
      </c>
      <c r="AY1618" s="7">
        <f>'Market Scenario'!AC1618</f>
        <v>332931.68</v>
      </c>
      <c r="AZ1618" s="9">
        <f>IFERROR('Market Scenario'!AC1618/'Market Scenario'!AC$1502-1,"")</f>
        <v>-0.06754473245</v>
      </c>
      <c r="BA1618" s="7">
        <f>'Market Scenario'!AD1618</f>
        <v>350570.77</v>
      </c>
      <c r="BB1618" s="9">
        <f>IFERROR('Market Scenario'!AD1618/'Market Scenario'!AD$1502-1,"")</f>
        <v>-0.08637504033</v>
      </c>
      <c r="BC1618" s="7">
        <f>'Market Scenario'!AE1618</f>
        <v>85054.47</v>
      </c>
      <c r="BD1618" s="9">
        <f>IFERROR('Market Scenario'!AE1618/'Market Scenario'!AE$1502-1,"")</f>
        <v>-0.05474888982</v>
      </c>
      <c r="BE1618" s="7">
        <f>'Market Scenario'!AF1618</f>
        <v>96439.06</v>
      </c>
      <c r="BF1618" s="9">
        <f>IFERROR('Market Scenario'!AF1618/'Market Scenario'!AF$1502-1,"")</f>
        <v>-0.1217627206</v>
      </c>
      <c r="BG1618" s="7">
        <f>'Market Scenario'!AG1618</f>
        <v>133339.25</v>
      </c>
      <c r="BH1618" s="9">
        <f>IFERROR('Market Scenario'!AG1618/'Market Scenario'!AG$1502-1,"")</f>
        <v>-0.02088420073</v>
      </c>
      <c r="BI1618" s="7">
        <f>'Market Scenario'!AH1618</f>
        <v>194212.15</v>
      </c>
      <c r="BJ1618" s="9">
        <f>IFERROR('Market Scenario'!AH1618/'Market Scenario'!AH$1502-1,"")</f>
        <v>-0.06635744937</v>
      </c>
      <c r="BK1618" s="7">
        <f>'Market Scenario'!AI1618</f>
        <v>102870.07</v>
      </c>
      <c r="BL1618" s="9">
        <f>IFERROR('Market Scenario'!AI1618/'Market Scenario'!AI$1502-1,"")</f>
        <v>-0.08436102694</v>
      </c>
      <c r="BM1618" s="7">
        <f>'Market Scenario'!AJ1618</f>
        <v>139251.77</v>
      </c>
      <c r="BN1618" s="9">
        <f>IFERROR('Market Scenario'!AJ1618/'Market Scenario'!AJ$1502-1,"")</f>
        <v>-0.1445577115</v>
      </c>
      <c r="BO1618" s="7">
        <f>'Market Scenario'!AK1618</f>
        <v>105780.79</v>
      </c>
      <c r="BP1618" s="9">
        <f>IFERROR('Market Scenario'!AK1618/'Market Scenario'!AK$1502-1,"")</f>
        <v>-0.1446087261</v>
      </c>
      <c r="BQ1618" s="7">
        <f>'Market Scenario'!AL1618</f>
        <v>178849.77</v>
      </c>
      <c r="BR1618" s="9">
        <f>IFERROR('Market Scenario'!AL1618/'Market Scenario'!AL$1502-1,"")</f>
        <v>-0.1939698956</v>
      </c>
      <c r="BS1618" s="7">
        <f>'Market Scenario'!AM1618</f>
        <v>137801.97</v>
      </c>
      <c r="BT1618" s="9">
        <f>IFERROR('Market Scenario'!AM1618/'Market Scenario'!AM$1502-1,"")</f>
        <v>-0.08190490416</v>
      </c>
      <c r="BU1618" s="7">
        <f>'Market Scenario'!AN1618</f>
        <v>79774.26</v>
      </c>
      <c r="BV1618" s="9">
        <f>IFERROR('Market Scenario'!AN1618/'Market Scenario'!AN$1502-1,"")</f>
        <v>-0.1043773032</v>
      </c>
      <c r="BW1618" s="7">
        <f>'Market Scenario'!AO1618</f>
        <v>135480.81</v>
      </c>
      <c r="BX1618" s="9">
        <f>IFERROR('Market Scenario'!AO1618/'Market Scenario'!AO$1502-1,"")</f>
        <v>-0.09266610982</v>
      </c>
      <c r="BY1618" s="7">
        <f>'Market Scenario'!AP1618</f>
        <v>179692.88</v>
      </c>
      <c r="BZ1618" s="9">
        <f>IFERROR('Market Scenario'!AP1618/'Market Scenario'!AP$1502-1,"")</f>
        <v>-0.1923486089</v>
      </c>
      <c r="CA1618" s="7">
        <f>'Market Scenario'!AQ1618</f>
        <v>95298.9</v>
      </c>
      <c r="CB1618" s="9">
        <f>IFERROR('Market Scenario'!AQ1618/'Market Scenario'!AQ$1502-1,"")</f>
        <v>-0.1494741851</v>
      </c>
      <c r="CC1618" s="7">
        <f>'Market Scenario'!AR1618</f>
        <v>1315293.19</v>
      </c>
      <c r="CD1618" s="9">
        <f>IFERROR('Market Scenario'!AR1618/'Market Scenario'!AR$1502-1,"")</f>
        <v>-0.08956661963</v>
      </c>
      <c r="CE1618" s="7">
        <f>'Market Scenario'!AS1618</f>
        <v>17877.94</v>
      </c>
      <c r="CF1618" s="9">
        <f>IFERROR('Market Scenario'!AS1618/'Market Scenario'!AS$1502-1,"")</f>
        <v>-0.08959369201</v>
      </c>
      <c r="CG1618" s="7">
        <f>'Market Scenario'!AT1618</f>
        <v>13109</v>
      </c>
      <c r="CH1618" s="9">
        <f>IFERROR('Market Scenario'!AT1618/'Market Scenario'!AT$1502-1,"")</f>
        <v>-0.1682607965</v>
      </c>
      <c r="CI1618" s="7">
        <f>'Market Scenario'!AU1618</f>
        <v>106861.05</v>
      </c>
      <c r="CJ1618" s="9">
        <f>IFERROR('Market Scenario'!AU1618/'Market Scenario'!AU$1502-1,"")</f>
        <v>-0.1469041932</v>
      </c>
      <c r="CK1618" s="7">
        <f>'Market Scenario'!AV1618</f>
        <v>196736.24</v>
      </c>
      <c r="CL1618" s="9">
        <f>IFERROR('Market Scenario'!AV1618/'Market Scenario'!AV$1502-1,"")</f>
        <v>-0.1064482387</v>
      </c>
      <c r="CM1618" s="7">
        <f>'Market Scenario'!AW1618</f>
        <v>132.24</v>
      </c>
      <c r="CN1618" s="9">
        <f>IFERROR('Market Scenario'!AW1618/'Market Scenario'!AW$1502-1,"")</f>
        <v>-0.1709090909</v>
      </c>
      <c r="CO1618" s="7">
        <f>'Market Scenario'!AX1618</f>
        <v>1108361.8</v>
      </c>
      <c r="CP1618" s="9">
        <f>IFERROR('Market Scenario'!AX1618/'Market Scenario'!AX$1502-1,"")</f>
        <v>-0.1022362346</v>
      </c>
      <c r="CQ1618" s="7">
        <f>'Market Scenario'!AY1618</f>
        <v>3381721.26</v>
      </c>
      <c r="CR1618" s="9">
        <f>IFERROR('Market Scenario'!AY1618/'Market Scenario'!AY$1502-1,"")</f>
        <v>-0.1576153918</v>
      </c>
      <c r="CS1618" s="7">
        <f>'Market Scenario'!AZ1618</f>
        <v>27398.7</v>
      </c>
      <c r="CT1618" s="9">
        <f>IFERROR('Market Scenario'!AZ1618/'Market Scenario'!AZ$1502-1,"")</f>
        <v>-0.1473297395</v>
      </c>
      <c r="CU1618" s="7">
        <f>'Market Scenario'!BA1618</f>
        <v>635031.64</v>
      </c>
      <c r="CV1618" s="9">
        <f>IFERROR('Market Scenario'!BA1618/'Market Scenario'!BA$1502-1,"")</f>
        <v>-0.08984886783</v>
      </c>
      <c r="CW1618" s="7">
        <f>'Market Scenario'!BB1618</f>
        <v>446971.89</v>
      </c>
      <c r="CX1618" s="9">
        <f>IFERROR('Market Scenario'!BB1618/'Market Scenario'!BB$1502-1,"")</f>
        <v>-0.04473458034</v>
      </c>
      <c r="CY1618" s="7">
        <f>'Market Scenario'!BC1618</f>
        <v>67565.25</v>
      </c>
      <c r="CZ1618" s="9">
        <f>IFERROR('Market Scenario'!BC1618/'Market Scenario'!BC$1502-1,"")</f>
        <v>-0.1809153808</v>
      </c>
      <c r="DA1618" s="7">
        <f>'Market Scenario'!BD1618</f>
        <v>47798.93</v>
      </c>
      <c r="DB1618" s="9">
        <f>IFERROR('Market Scenario'!BD1618/'Market Scenario'!BD$1502-1,"")</f>
        <v>-0.05495089292</v>
      </c>
    </row>
    <row r="1619">
      <c r="A1619" s="5" t="str">
        <f>'Market Scenario'!A1619</f>
        <v>Scenario 1</v>
      </c>
      <c r="B1619" s="6">
        <f>'Market Scenario'!B1619</f>
        <v>1618</v>
      </c>
      <c r="C1619" s="6">
        <f>'Market Scenario'!C1619</f>
        <v>6</v>
      </c>
      <c r="D1619" s="5" t="str">
        <f>'Market Scenario'!D1619</f>
        <v>Negative Shock</v>
      </c>
      <c r="E1619" s="6">
        <f>'Market Scenario'!E1619</f>
        <v>118</v>
      </c>
      <c r="F1619" s="5" t="str">
        <f>'Market Scenario'!F1619</f>
        <v>TRADING</v>
      </c>
      <c r="G1619" s="7">
        <f>'Market Scenario'!G1619</f>
        <v>135242.99</v>
      </c>
      <c r="H1619" s="9">
        <f>IFERROR('Market Scenario'!G1619/'Market Scenario'!G$1502-1,"")</f>
        <v>-0.1038609724</v>
      </c>
      <c r="I1619" s="7">
        <f>'Market Scenario'!H1619</f>
        <v>2354504.42</v>
      </c>
      <c r="J1619" s="9">
        <f>IFERROR('Market Scenario'!H1619/'Market Scenario'!H$1502-1,"")</f>
        <v>-0.1068479559</v>
      </c>
      <c r="K1619" s="7">
        <f>'Market Scenario'!I1619</f>
        <v>147659.54</v>
      </c>
      <c r="L1619" s="9">
        <f>IFERROR('Market Scenario'!I1619/'Market Scenario'!I$1502-1,"")</f>
        <v>-0.08852130176</v>
      </c>
      <c r="M1619" s="7">
        <f>'Market Scenario'!J1619</f>
        <v>226886.1</v>
      </c>
      <c r="N1619" s="9">
        <f>IFERROR('Market Scenario'!J1619/'Market Scenario'!J$1502-1,"")</f>
        <v>-0.1370248492</v>
      </c>
      <c r="O1619" s="7">
        <f>'Market Scenario'!K1619</f>
        <v>427893.29</v>
      </c>
      <c r="P1619" s="9">
        <f>IFERROR('Market Scenario'!K1619/'Market Scenario'!K$1502-1,"")</f>
        <v>-0.1379132556</v>
      </c>
      <c r="Q1619" s="7">
        <f>'Market Scenario'!L1619</f>
        <v>411386.1</v>
      </c>
      <c r="R1619" s="9">
        <f>IFERROR('Market Scenario'!L1619/'Market Scenario'!L$1502-1,"")</f>
        <v>-0.07641842811</v>
      </c>
      <c r="S1619" s="7">
        <f>'Market Scenario'!M1619</f>
        <v>365037.74</v>
      </c>
      <c r="T1619" s="9">
        <f>IFERROR('Market Scenario'!M1619/'Market Scenario'!M$1502-1,"")</f>
        <v>-0.1687856873</v>
      </c>
      <c r="U1619" s="7">
        <f>'Market Scenario'!N1619</f>
        <v>440022.78</v>
      </c>
      <c r="V1619" s="9">
        <f>IFERROR('Market Scenario'!N1619/'Market Scenario'!N$1502-1,"")</f>
        <v>-0.1493129763</v>
      </c>
      <c r="W1619" s="7">
        <f>'Market Scenario'!O1619</f>
        <v>656589.91</v>
      </c>
      <c r="X1619" s="9">
        <f>IFERROR('Market Scenario'!O1619/'Market Scenario'!O$1502-1,"")</f>
        <v>-0.1246840479</v>
      </c>
      <c r="Y1619" s="7">
        <f>'Market Scenario'!P1619</f>
        <v>822395.72</v>
      </c>
      <c r="Z1619" s="9">
        <f>IFERROR('Market Scenario'!P1619/'Market Scenario'!P$1502-1,"")</f>
        <v>-0.1124275255</v>
      </c>
      <c r="AA1619" s="7">
        <f>'Market Scenario'!Q1619</f>
        <v>445106.03</v>
      </c>
      <c r="AB1619" s="9">
        <f>IFERROR('Market Scenario'!Q1619/'Market Scenario'!Q$1502-1,"")</f>
        <v>-0.01720751169</v>
      </c>
      <c r="AC1619" s="7">
        <f>'Market Scenario'!R1619</f>
        <v>270826.64</v>
      </c>
      <c r="AD1619" s="9">
        <f>IFERROR('Market Scenario'!R1619/'Market Scenario'!R$1502-1,"")</f>
        <v>-0.06198940512</v>
      </c>
      <c r="AE1619" s="7">
        <f>'Market Scenario'!S1619</f>
        <v>1333491.09</v>
      </c>
      <c r="AF1619" s="9">
        <f>IFERROR('Market Scenario'!S1619/'Market Scenario'!S$1502-1,"")</f>
        <v>-0.1086188152</v>
      </c>
      <c r="AG1619" s="7">
        <f>'Market Scenario'!T1619</f>
        <v>17439.65</v>
      </c>
      <c r="AH1619" s="9">
        <f>IFERROR('Market Scenario'!T1619/'Market Scenario'!T$1502-1,"")</f>
        <v>-0.1362956741</v>
      </c>
      <c r="AI1619" s="7">
        <f>'Market Scenario'!U1619</f>
        <v>395203.63</v>
      </c>
      <c r="AJ1619" s="9">
        <f>IFERROR('Market Scenario'!U1619/'Market Scenario'!U$1502-1,"")</f>
        <v>-0.128638057</v>
      </c>
      <c r="AK1619" s="7">
        <f>'Market Scenario'!V1619</f>
        <v>38318.67</v>
      </c>
      <c r="AL1619" s="9">
        <f>IFERROR('Market Scenario'!V1619/'Market Scenario'!V$1502-1,"")</f>
        <v>-0.09039317885</v>
      </c>
      <c r="AM1619" s="7">
        <f>'Market Scenario'!W1619</f>
        <v>313753.06</v>
      </c>
      <c r="AN1619" s="9">
        <f>IFERROR('Market Scenario'!W1619/'Market Scenario'!W$1502-1,"")</f>
        <v>-0.06866984257</v>
      </c>
      <c r="AO1619" s="7">
        <f>'Market Scenario'!X1619</f>
        <v>396667.95</v>
      </c>
      <c r="AP1619" s="9">
        <f>IFERROR('Market Scenario'!X1619/'Market Scenario'!X$1502-1,"")</f>
        <v>-0.1930683836</v>
      </c>
      <c r="AQ1619" s="7">
        <f>'Market Scenario'!Y1619</f>
        <v>190522.09</v>
      </c>
      <c r="AR1619" s="9">
        <f>IFERROR('Market Scenario'!Y1619/'Market Scenario'!Y$1502-1,"")</f>
        <v>-0.08936338682</v>
      </c>
      <c r="AS1619" s="7">
        <f>'Market Scenario'!Z1619</f>
        <v>39633.84</v>
      </c>
      <c r="AT1619" s="9">
        <f>IFERROR('Market Scenario'!Z1619/'Market Scenario'!Z$1502-1,"")</f>
        <v>-0.1015996234</v>
      </c>
      <c r="AU1619" s="7">
        <f>'Market Scenario'!AA1619</f>
        <v>109841.1</v>
      </c>
      <c r="AV1619" s="9">
        <f>IFERROR('Market Scenario'!AA1619/'Market Scenario'!AA$1502-1,"")</f>
        <v>-0.1554626006</v>
      </c>
      <c r="AW1619" s="7">
        <f>'Market Scenario'!AB1619</f>
        <v>443456.03</v>
      </c>
      <c r="AX1619" s="9">
        <f>IFERROR('Market Scenario'!AB1619/'Market Scenario'!AB$1502-1,"")</f>
        <v>-0.03583331286</v>
      </c>
      <c r="AY1619" s="7">
        <f>'Market Scenario'!AC1619</f>
        <v>332491.61</v>
      </c>
      <c r="AZ1619" s="9">
        <f>IFERROR('Market Scenario'!AC1619/'Market Scenario'!AC$1502-1,"")</f>
        <v>-0.06877725436</v>
      </c>
      <c r="BA1619" s="7">
        <f>'Market Scenario'!AD1619</f>
        <v>349893.55</v>
      </c>
      <c r="BB1619" s="9">
        <f>IFERROR('Market Scenario'!AD1619/'Market Scenario'!AD$1502-1,"")</f>
        <v>-0.08813994816</v>
      </c>
      <c r="BC1619" s="7">
        <f>'Market Scenario'!AE1619</f>
        <v>84455.55</v>
      </c>
      <c r="BD1619" s="9">
        <f>IFERROR('Market Scenario'!AE1619/'Market Scenario'!AE$1502-1,"")</f>
        <v>-0.06140497497</v>
      </c>
      <c r="BE1619" s="7">
        <f>'Market Scenario'!AF1619</f>
        <v>95654.13</v>
      </c>
      <c r="BF1619" s="9">
        <f>IFERROR('Market Scenario'!AF1619/'Market Scenario'!AF$1502-1,"")</f>
        <v>-0.1289108076</v>
      </c>
      <c r="BG1619" s="7">
        <f>'Market Scenario'!AG1619</f>
        <v>133747.75</v>
      </c>
      <c r="BH1619" s="9">
        <f>IFERROR('Market Scenario'!AG1619/'Market Scenario'!AG$1502-1,"")</f>
        <v>-0.01788456781</v>
      </c>
      <c r="BI1619" s="7">
        <f>'Market Scenario'!AH1619</f>
        <v>193439.49</v>
      </c>
      <c r="BJ1619" s="9">
        <f>IFERROR('Market Scenario'!AH1619/'Market Scenario'!AH$1502-1,"")</f>
        <v>-0.07007188358</v>
      </c>
      <c r="BK1619" s="7">
        <f>'Market Scenario'!AI1619</f>
        <v>102254.8</v>
      </c>
      <c r="BL1619" s="9">
        <f>IFERROR('Market Scenario'!AI1619/'Market Scenario'!AI$1502-1,"")</f>
        <v>-0.08983750023</v>
      </c>
      <c r="BM1619" s="7">
        <f>'Market Scenario'!AJ1619</f>
        <v>138902.56</v>
      </c>
      <c r="BN1619" s="9">
        <f>IFERROR('Market Scenario'!AJ1619/'Market Scenario'!AJ$1502-1,"")</f>
        <v>-0.1467029554</v>
      </c>
      <c r="BO1619" s="7">
        <f>'Market Scenario'!AK1619</f>
        <v>105213.24</v>
      </c>
      <c r="BP1619" s="9">
        <f>IFERROR('Market Scenario'!AK1619/'Market Scenario'!AK$1502-1,"")</f>
        <v>-0.1491981919</v>
      </c>
      <c r="BQ1619" s="7">
        <f>'Market Scenario'!AL1619</f>
        <v>178546.82</v>
      </c>
      <c r="BR1619" s="9">
        <f>IFERROR('Market Scenario'!AL1619/'Market Scenario'!AL$1502-1,"")</f>
        <v>-0.1953352136</v>
      </c>
      <c r="BS1619" s="7">
        <f>'Market Scenario'!AM1619</f>
        <v>137597.41</v>
      </c>
      <c r="BT1619" s="9">
        <f>IFERROR('Market Scenario'!AM1619/'Market Scenario'!AM$1502-1,"")</f>
        <v>-0.08326776953</v>
      </c>
      <c r="BU1619" s="7">
        <f>'Market Scenario'!AN1619</f>
        <v>79573.83</v>
      </c>
      <c r="BV1619" s="9">
        <f>IFERROR('Market Scenario'!AN1619/'Market Scenario'!AN$1502-1,"")</f>
        <v>-0.1066275235</v>
      </c>
      <c r="BW1619" s="7">
        <f>'Market Scenario'!AO1619</f>
        <v>134909.69</v>
      </c>
      <c r="BX1619" s="9">
        <f>IFERROR('Market Scenario'!AO1619/'Market Scenario'!AO$1502-1,"")</f>
        <v>-0.09649098016</v>
      </c>
      <c r="BY1619" s="7">
        <f>'Market Scenario'!AP1619</f>
        <v>179770.32</v>
      </c>
      <c r="BZ1619" s="9">
        <f>IFERROR('Market Scenario'!AP1619/'Market Scenario'!AP$1502-1,"")</f>
        <v>-0.1920005455</v>
      </c>
      <c r="CA1619" s="7">
        <f>'Market Scenario'!AQ1619</f>
        <v>94696.4</v>
      </c>
      <c r="CB1619" s="9">
        <f>IFERROR('Market Scenario'!AQ1619/'Market Scenario'!AQ$1502-1,"")</f>
        <v>-0.154851391</v>
      </c>
      <c r="CC1619" s="7">
        <f>'Market Scenario'!AR1619</f>
        <v>1310937.69</v>
      </c>
      <c r="CD1619" s="9">
        <f>IFERROR('Market Scenario'!AR1619/'Market Scenario'!AR$1502-1,"")</f>
        <v>-0.09258145512</v>
      </c>
      <c r="CE1619" s="7">
        <f>'Market Scenario'!AS1619</f>
        <v>17880.25</v>
      </c>
      <c r="CF1619" s="9">
        <f>IFERROR('Market Scenario'!AS1619/'Market Scenario'!AS$1502-1,"")</f>
        <v>-0.08947605885</v>
      </c>
      <c r="CG1619" s="7">
        <f>'Market Scenario'!AT1619</f>
        <v>13110.18</v>
      </c>
      <c r="CH1619" s="9">
        <f>IFERROR('Market Scenario'!AT1619/'Market Scenario'!AT$1502-1,"")</f>
        <v>-0.1681859279</v>
      </c>
      <c r="CI1619" s="7">
        <f>'Market Scenario'!AU1619</f>
        <v>106637.51</v>
      </c>
      <c r="CJ1619" s="9">
        <f>IFERROR('Market Scenario'!AU1619/'Market Scenario'!AU$1502-1,"")</f>
        <v>-0.1486887633</v>
      </c>
      <c r="CK1619" s="7">
        <f>'Market Scenario'!AV1619</f>
        <v>194886.56</v>
      </c>
      <c r="CL1619" s="9">
        <f>IFERROR('Market Scenario'!AV1619/'Market Scenario'!AV$1502-1,"")</f>
        <v>-0.1148492574</v>
      </c>
      <c r="CM1619" s="7">
        <f>'Market Scenario'!AW1619</f>
        <v>132.1</v>
      </c>
      <c r="CN1619" s="9">
        <f>IFERROR('Market Scenario'!AW1619/'Market Scenario'!AW$1502-1,"")</f>
        <v>-0.1717868339</v>
      </c>
      <c r="CO1619" s="7">
        <f>'Market Scenario'!AX1619</f>
        <v>1108786.98</v>
      </c>
      <c r="CP1619" s="9">
        <f>IFERROR('Market Scenario'!AX1619/'Market Scenario'!AX$1502-1,"")</f>
        <v>-0.1018918423</v>
      </c>
      <c r="CQ1619" s="7">
        <f>'Market Scenario'!AY1619</f>
        <v>3373381.89</v>
      </c>
      <c r="CR1619" s="9">
        <f>IFERROR('Market Scenario'!AY1619/'Market Scenario'!AY$1502-1,"")</f>
        <v>-0.1596927236</v>
      </c>
      <c r="CS1619" s="7">
        <f>'Market Scenario'!AZ1619</f>
        <v>27234.69</v>
      </c>
      <c r="CT1619" s="9">
        <f>IFERROR('Market Scenario'!AZ1619/'Market Scenario'!AZ$1502-1,"")</f>
        <v>-0.1524338667</v>
      </c>
      <c r="CU1619" s="7">
        <f>'Market Scenario'!BA1619</f>
        <v>632055.68</v>
      </c>
      <c r="CV1619" s="9">
        <f>IFERROR('Market Scenario'!BA1619/'Market Scenario'!BA$1502-1,"")</f>
        <v>-0.09411412517</v>
      </c>
      <c r="CW1619" s="7">
        <f>'Market Scenario'!BB1619</f>
        <v>445275.93</v>
      </c>
      <c r="CX1619" s="9">
        <f>IFERROR('Market Scenario'!BB1619/'Market Scenario'!BB$1502-1,"")</f>
        <v>-0.04835917503</v>
      </c>
      <c r="CY1619" s="7">
        <f>'Market Scenario'!BC1619</f>
        <v>67126.6</v>
      </c>
      <c r="CZ1619" s="9">
        <f>IFERROR('Market Scenario'!BC1619/'Market Scenario'!BC$1502-1,"")</f>
        <v>-0.1862330769</v>
      </c>
      <c r="DA1619" s="7">
        <f>'Market Scenario'!BD1619</f>
        <v>47372.28</v>
      </c>
      <c r="DB1619" s="9">
        <f>IFERROR('Market Scenario'!BD1619/'Market Scenario'!BD$1502-1,"")</f>
        <v>-0.06338633701</v>
      </c>
    </row>
    <row r="1620">
      <c r="A1620" s="5" t="str">
        <f>'Market Scenario'!A1620</f>
        <v>Scenario 1</v>
      </c>
      <c r="B1620" s="6">
        <f>'Market Scenario'!B1620</f>
        <v>1619</v>
      </c>
      <c r="C1620" s="6">
        <f>'Market Scenario'!C1620</f>
        <v>6</v>
      </c>
      <c r="D1620" s="5" t="str">
        <f>'Market Scenario'!D1620</f>
        <v>Negative Shock</v>
      </c>
      <c r="E1620" s="6">
        <f>'Market Scenario'!E1620</f>
        <v>119</v>
      </c>
      <c r="F1620" s="5" t="str">
        <f>'Market Scenario'!F1620</f>
        <v>TRADING</v>
      </c>
      <c r="G1620" s="7">
        <f>'Market Scenario'!G1620</f>
        <v>134242.46</v>
      </c>
      <c r="H1620" s="9">
        <f>IFERROR('Market Scenario'!G1620/'Market Scenario'!G$1502-1,"")</f>
        <v>-0.1104906246</v>
      </c>
      <c r="I1620" s="7">
        <f>'Market Scenario'!H1620</f>
        <v>2353481.08</v>
      </c>
      <c r="J1620" s="9">
        <f>IFERROR('Market Scenario'!H1620/'Market Scenario'!H$1502-1,"")</f>
        <v>-0.1072361472</v>
      </c>
      <c r="K1620" s="7">
        <f>'Market Scenario'!I1620</f>
        <v>146594.27</v>
      </c>
      <c r="L1620" s="9">
        <f>IFERROR('Market Scenario'!I1620/'Market Scenario'!I$1502-1,"")</f>
        <v>-0.09509704291</v>
      </c>
      <c r="M1620" s="7">
        <f>'Market Scenario'!J1620</f>
        <v>226437.76</v>
      </c>
      <c r="N1620" s="9">
        <f>IFERROR('Market Scenario'!J1620/'Market Scenario'!J$1502-1,"")</f>
        <v>-0.1387301378</v>
      </c>
      <c r="O1620" s="7">
        <f>'Market Scenario'!K1620</f>
        <v>425850.84</v>
      </c>
      <c r="P1620" s="9">
        <f>IFERROR('Market Scenario'!K1620/'Market Scenario'!K$1502-1,"")</f>
        <v>-0.142028228</v>
      </c>
      <c r="Q1620" s="7">
        <f>'Market Scenario'!L1620</f>
        <v>410652.58</v>
      </c>
      <c r="R1620" s="9">
        <f>IFERROR('Market Scenario'!L1620/'Market Scenario'!L$1502-1,"")</f>
        <v>-0.07806521577</v>
      </c>
      <c r="S1620" s="7">
        <f>'Market Scenario'!M1620</f>
        <v>361867.99</v>
      </c>
      <c r="T1620" s="9">
        <f>IFERROR('Market Scenario'!M1620/'Market Scenario'!M$1502-1,"")</f>
        <v>-0.176003411</v>
      </c>
      <c r="U1620" s="7">
        <f>'Market Scenario'!N1620</f>
        <v>437955.94</v>
      </c>
      <c r="V1620" s="9">
        <f>IFERROR('Market Scenario'!N1620/'Market Scenario'!N$1502-1,"")</f>
        <v>-0.1533087557</v>
      </c>
      <c r="W1620" s="7">
        <f>'Market Scenario'!O1620</f>
        <v>650999.57</v>
      </c>
      <c r="X1620" s="9">
        <f>IFERROR('Market Scenario'!O1620/'Market Scenario'!O$1502-1,"")</f>
        <v>-0.1321366659</v>
      </c>
      <c r="Y1620" s="7">
        <f>'Market Scenario'!P1620</f>
        <v>817607.65</v>
      </c>
      <c r="Z1620" s="9">
        <f>IFERROR('Market Scenario'!P1620/'Market Scenario'!P$1502-1,"")</f>
        <v>-0.1175950611</v>
      </c>
      <c r="AA1620" s="7">
        <f>'Market Scenario'!Q1620</f>
        <v>441619.17</v>
      </c>
      <c r="AB1620" s="9">
        <f>IFERROR('Market Scenario'!Q1620/'Market Scenario'!Q$1502-1,"")</f>
        <v>-0.02490648583</v>
      </c>
      <c r="AC1620" s="7">
        <f>'Market Scenario'!R1620</f>
        <v>269545.48</v>
      </c>
      <c r="AD1620" s="9">
        <f>IFERROR('Market Scenario'!R1620/'Market Scenario'!R$1502-1,"")</f>
        <v>-0.06642671474</v>
      </c>
      <c r="AE1620" s="7">
        <f>'Market Scenario'!S1620</f>
        <v>1325766.03</v>
      </c>
      <c r="AF1620" s="9">
        <f>IFERROR('Market Scenario'!S1620/'Market Scenario'!S$1502-1,"")</f>
        <v>-0.1137826841</v>
      </c>
      <c r="AG1620" s="7">
        <f>'Market Scenario'!T1620</f>
        <v>17339.79</v>
      </c>
      <c r="AH1620" s="9">
        <f>IFERROR('Market Scenario'!T1620/'Market Scenario'!T$1502-1,"")</f>
        <v>-0.141241273</v>
      </c>
      <c r="AI1620" s="7">
        <f>'Market Scenario'!U1620</f>
        <v>394042.62</v>
      </c>
      <c r="AJ1620" s="9">
        <f>IFERROR('Market Scenario'!U1620/'Market Scenario'!U$1502-1,"")</f>
        <v>-0.1311979018</v>
      </c>
      <c r="AK1620" s="7">
        <f>'Market Scenario'!V1620</f>
        <v>38179.04</v>
      </c>
      <c r="AL1620" s="9">
        <f>IFERROR('Market Scenario'!V1620/'Market Scenario'!V$1502-1,"")</f>
        <v>-0.09370770935</v>
      </c>
      <c r="AM1620" s="7">
        <f>'Market Scenario'!W1620</f>
        <v>312810.86</v>
      </c>
      <c r="AN1620" s="9">
        <f>IFERROR('Market Scenario'!W1620/'Market Scenario'!W$1502-1,"")</f>
        <v>-0.07146662573</v>
      </c>
      <c r="AO1620" s="7">
        <f>'Market Scenario'!X1620</f>
        <v>394499.92</v>
      </c>
      <c r="AP1620" s="9">
        <f>IFERROR('Market Scenario'!X1620/'Market Scenario'!X$1502-1,"")</f>
        <v>-0.1974787524</v>
      </c>
      <c r="AQ1620" s="7">
        <f>'Market Scenario'!Y1620</f>
        <v>188839.4</v>
      </c>
      <c r="AR1620" s="9">
        <f>IFERROR('Market Scenario'!Y1620/'Market Scenario'!Y$1502-1,"")</f>
        <v>-0.09740612413</v>
      </c>
      <c r="AS1620" s="7">
        <f>'Market Scenario'!Z1620</f>
        <v>39467.53</v>
      </c>
      <c r="AT1620" s="9">
        <f>IFERROR('Market Scenario'!Z1620/'Market Scenario'!Z$1502-1,"")</f>
        <v>-0.1053694566</v>
      </c>
      <c r="AU1620" s="7">
        <f>'Market Scenario'!AA1620</f>
        <v>108952.59</v>
      </c>
      <c r="AV1620" s="9">
        <f>IFERROR('Market Scenario'!AA1620/'Market Scenario'!AA$1502-1,"")</f>
        <v>-0.1622941047</v>
      </c>
      <c r="AW1620" s="7">
        <f>'Market Scenario'!AB1620</f>
        <v>436834.89</v>
      </c>
      <c r="AX1620" s="9">
        <f>IFERROR('Market Scenario'!AB1620/'Market Scenario'!AB$1502-1,"")</f>
        <v>-0.05022906393</v>
      </c>
      <c r="AY1620" s="7">
        <f>'Market Scenario'!AC1620</f>
        <v>329501.32</v>
      </c>
      <c r="AZ1620" s="9">
        <f>IFERROR('Market Scenario'!AC1620/'Market Scenario'!AC$1502-1,"")</f>
        <v>-0.07715228091</v>
      </c>
      <c r="BA1620" s="7">
        <f>'Market Scenario'!AD1620</f>
        <v>347509.94</v>
      </c>
      <c r="BB1620" s="9">
        <f>IFERROR('Market Scenario'!AD1620/'Market Scenario'!AD$1502-1,"")</f>
        <v>-0.09435189101</v>
      </c>
      <c r="BC1620" s="7">
        <f>'Market Scenario'!AE1620</f>
        <v>83944.21</v>
      </c>
      <c r="BD1620" s="9">
        <f>IFERROR('Market Scenario'!AE1620/'Market Scenario'!AE$1502-1,"")</f>
        <v>-0.06708774159</v>
      </c>
      <c r="BE1620" s="7">
        <f>'Market Scenario'!AF1620</f>
        <v>95164.61</v>
      </c>
      <c r="BF1620" s="9">
        <f>IFERROR('Market Scenario'!AF1620/'Market Scenario'!AF$1502-1,"")</f>
        <v>-0.1333686975</v>
      </c>
      <c r="BG1620" s="7">
        <f>'Market Scenario'!AG1620</f>
        <v>133802.75</v>
      </c>
      <c r="BH1620" s="9">
        <f>IFERROR('Market Scenario'!AG1620/'Market Scenario'!AG$1502-1,"")</f>
        <v>-0.01748070046</v>
      </c>
      <c r="BI1620" s="7">
        <f>'Market Scenario'!AH1620</f>
        <v>192603.9</v>
      </c>
      <c r="BJ1620" s="9">
        <f>IFERROR('Market Scenario'!AH1620/'Market Scenario'!AH$1502-1,"")</f>
        <v>-0.07408884327</v>
      </c>
      <c r="BK1620" s="7">
        <f>'Market Scenario'!AI1620</f>
        <v>101819.83</v>
      </c>
      <c r="BL1620" s="9">
        <f>IFERROR('Market Scenario'!AI1620/'Market Scenario'!AI$1502-1,"")</f>
        <v>-0.0937091364</v>
      </c>
      <c r="BM1620" s="7">
        <f>'Market Scenario'!AJ1620</f>
        <v>139113.96</v>
      </c>
      <c r="BN1620" s="9">
        <f>IFERROR('Market Scenario'!AJ1620/'Market Scenario'!AJ$1502-1,"")</f>
        <v>-0.1454042969</v>
      </c>
      <c r="BO1620" s="7">
        <f>'Market Scenario'!AK1620</f>
        <v>104932.66</v>
      </c>
      <c r="BP1620" s="9">
        <f>IFERROR('Market Scenario'!AK1620/'Market Scenario'!AK$1502-1,"")</f>
        <v>-0.1514670886</v>
      </c>
      <c r="BQ1620" s="7">
        <f>'Market Scenario'!AL1620</f>
        <v>178263.41</v>
      </c>
      <c r="BR1620" s="9">
        <f>IFERROR('Market Scenario'!AL1620/'Market Scenario'!AL$1502-1,"")</f>
        <v>-0.1966124699</v>
      </c>
      <c r="BS1620" s="7">
        <f>'Market Scenario'!AM1620</f>
        <v>137166.47</v>
      </c>
      <c r="BT1620" s="9">
        <f>IFERROR('Market Scenario'!AM1620/'Market Scenario'!AM$1502-1,"")</f>
        <v>-0.08613887436</v>
      </c>
      <c r="BU1620" s="7">
        <f>'Market Scenario'!AN1620</f>
        <v>79242.87</v>
      </c>
      <c r="BV1620" s="9">
        <f>IFERROR('Market Scenario'!AN1620/'Market Scenario'!AN$1502-1,"")</f>
        <v>-0.1103431993</v>
      </c>
      <c r="BW1620" s="7">
        <f>'Market Scenario'!AO1620</f>
        <v>134158.79</v>
      </c>
      <c r="BX1620" s="9">
        <f>IFERROR('Market Scenario'!AO1620/'Market Scenario'!AO$1502-1,"")</f>
        <v>-0.1015198622</v>
      </c>
      <c r="BY1620" s="7">
        <f>'Market Scenario'!AP1620</f>
        <v>177719.98</v>
      </c>
      <c r="BZ1620" s="9">
        <f>IFERROR('Market Scenario'!AP1620/'Market Scenario'!AP$1502-1,"")</f>
        <v>-0.2012160467</v>
      </c>
      <c r="CA1620" s="7">
        <f>'Market Scenario'!AQ1620</f>
        <v>94127.02</v>
      </c>
      <c r="CB1620" s="9">
        <f>IFERROR('Market Scenario'!AQ1620/'Market Scenario'!AQ$1502-1,"")</f>
        <v>-0.1599330067</v>
      </c>
      <c r="CC1620" s="7">
        <f>'Market Scenario'!AR1620</f>
        <v>1306279.95</v>
      </c>
      <c r="CD1620" s="9">
        <f>IFERROR('Market Scenario'!AR1620/'Market Scenario'!AR$1502-1,"")</f>
        <v>-0.09580549825</v>
      </c>
      <c r="CE1620" s="7">
        <f>'Market Scenario'!AS1620</f>
        <v>17811.64</v>
      </c>
      <c r="CF1620" s="9">
        <f>IFERROR('Market Scenario'!AS1620/'Market Scenario'!AS$1502-1,"")</f>
        <v>-0.09296991647</v>
      </c>
      <c r="CG1620" s="7">
        <f>'Market Scenario'!AT1620</f>
        <v>12973.83</v>
      </c>
      <c r="CH1620" s="9">
        <f>IFERROR('Market Scenario'!AT1620/'Market Scenario'!AT$1502-1,"")</f>
        <v>-0.1768370561</v>
      </c>
      <c r="CI1620" s="7">
        <f>'Market Scenario'!AU1620</f>
        <v>105600.49</v>
      </c>
      <c r="CJ1620" s="9">
        <f>IFERROR('Market Scenario'!AU1620/'Market Scenario'!AU$1502-1,"")</f>
        <v>-0.1569675273</v>
      </c>
      <c r="CK1620" s="7">
        <f>'Market Scenario'!AV1620</f>
        <v>193772.14</v>
      </c>
      <c r="CL1620" s="9">
        <f>IFERROR('Market Scenario'!AV1620/'Market Scenario'!AV$1502-1,"")</f>
        <v>-0.1199108157</v>
      </c>
      <c r="CM1620" s="7">
        <f>'Market Scenario'!AW1620</f>
        <v>130.59</v>
      </c>
      <c r="CN1620" s="9">
        <f>IFERROR('Market Scenario'!AW1620/'Market Scenario'!AW$1502-1,"")</f>
        <v>-0.1812539185</v>
      </c>
      <c r="CO1620" s="7">
        <f>'Market Scenario'!AX1620</f>
        <v>1105098.73</v>
      </c>
      <c r="CP1620" s="9">
        <f>IFERROR('Market Scenario'!AX1620/'Market Scenario'!AX$1502-1,"")</f>
        <v>-0.1048792939</v>
      </c>
      <c r="CQ1620" s="7">
        <f>'Market Scenario'!AY1620</f>
        <v>3336795.98</v>
      </c>
      <c r="CR1620" s="9">
        <f>IFERROR('Market Scenario'!AY1620/'Market Scenario'!AY$1502-1,"")</f>
        <v>-0.1688062504</v>
      </c>
      <c r="CS1620" s="7">
        <f>'Market Scenario'!AZ1620</f>
        <v>27094.8</v>
      </c>
      <c r="CT1620" s="9">
        <f>IFERROR('Market Scenario'!AZ1620/'Market Scenario'!AZ$1502-1,"")</f>
        <v>-0.1567873595</v>
      </c>
      <c r="CU1620" s="7">
        <f>'Market Scenario'!BA1620</f>
        <v>629746.62</v>
      </c>
      <c r="CV1620" s="9">
        <f>IFERROR('Market Scenario'!BA1620/'Market Scenario'!BA$1502-1,"")</f>
        <v>-0.09742355645</v>
      </c>
      <c r="CW1620" s="7">
        <f>'Market Scenario'!BB1620</f>
        <v>443136.47</v>
      </c>
      <c r="CX1620" s="9">
        <f>IFERROR('Market Scenario'!BB1620/'Market Scenario'!BB$1502-1,"")</f>
        <v>-0.05293161504</v>
      </c>
      <c r="CY1620" s="7">
        <f>'Market Scenario'!BC1620</f>
        <v>66929.8</v>
      </c>
      <c r="CZ1620" s="9">
        <f>IFERROR('Market Scenario'!BC1620/'Market Scenario'!BC$1502-1,"")</f>
        <v>-0.1886188574</v>
      </c>
      <c r="DA1620" s="7">
        <f>'Market Scenario'!BD1620</f>
        <v>46978.77</v>
      </c>
      <c r="DB1620" s="9">
        <f>IFERROR('Market Scenario'!BD1620/'Market Scenario'!BD$1502-1,"")</f>
        <v>-0.07116655875</v>
      </c>
    </row>
    <row r="1621">
      <c r="A1621" s="5" t="str">
        <f>'Market Scenario'!A1621</f>
        <v>Scenario 1</v>
      </c>
      <c r="B1621" s="6">
        <f>'Market Scenario'!B1621</f>
        <v>1620</v>
      </c>
      <c r="C1621" s="6">
        <f>'Market Scenario'!C1621</f>
        <v>6</v>
      </c>
      <c r="D1621" s="5" t="str">
        <f>'Market Scenario'!D1621</f>
        <v>Negative Shock</v>
      </c>
      <c r="E1621" s="6">
        <f>'Market Scenario'!E1621</f>
        <v>120</v>
      </c>
      <c r="F1621" s="5" t="str">
        <f>'Market Scenario'!F1621</f>
        <v>TRADING</v>
      </c>
      <c r="G1621" s="7">
        <f>'Market Scenario'!G1621</f>
        <v>134180.54</v>
      </c>
      <c r="H1621" s="9">
        <f>IFERROR('Market Scenario'!G1621/'Market Scenario'!G$1502-1,"")</f>
        <v>-0.1109009152</v>
      </c>
      <c r="I1621" s="7">
        <f>'Market Scenario'!H1621</f>
        <v>2342665.1</v>
      </c>
      <c r="J1621" s="9">
        <f>IFERROR('Market Scenario'!H1621/'Market Scenario'!H$1502-1,"")</f>
        <v>-0.1113390551</v>
      </c>
      <c r="K1621" s="7">
        <f>'Market Scenario'!I1621</f>
        <v>145721.04</v>
      </c>
      <c r="L1621" s="9">
        <f>IFERROR('Market Scenario'!I1621/'Market Scenario'!I$1502-1,"")</f>
        <v>-0.1004873519</v>
      </c>
      <c r="M1621" s="7">
        <f>'Market Scenario'!J1621</f>
        <v>225900.86</v>
      </c>
      <c r="N1621" s="9">
        <f>IFERROR('Market Scenario'!J1621/'Market Scenario'!J$1502-1,"")</f>
        <v>-0.1407722697</v>
      </c>
      <c r="O1621" s="7">
        <f>'Market Scenario'!K1621</f>
        <v>423623.59</v>
      </c>
      <c r="P1621" s="9">
        <f>IFERROR('Market Scenario'!K1621/'Market Scenario'!K$1502-1,"")</f>
        <v>-0.1465155213</v>
      </c>
      <c r="Q1621" s="7">
        <f>'Market Scenario'!L1621</f>
        <v>409401.4</v>
      </c>
      <c r="R1621" s="9">
        <f>IFERROR('Market Scenario'!L1621/'Market Scenario'!L$1502-1,"")</f>
        <v>-0.08087417502</v>
      </c>
      <c r="S1621" s="7">
        <f>'Market Scenario'!M1621</f>
        <v>359412.63</v>
      </c>
      <c r="T1621" s="9">
        <f>IFERROR('Market Scenario'!M1621/'Market Scenario'!M$1502-1,"")</f>
        <v>-0.181594423</v>
      </c>
      <c r="U1621" s="7">
        <f>'Market Scenario'!N1621</f>
        <v>435221.72</v>
      </c>
      <c r="V1621" s="9">
        <f>IFERROR('Market Scenario'!N1621/'Market Scenario'!N$1502-1,"")</f>
        <v>-0.1585947672</v>
      </c>
      <c r="W1621" s="7">
        <f>'Market Scenario'!O1621</f>
        <v>653406.73</v>
      </c>
      <c r="X1621" s="9">
        <f>IFERROR('Market Scenario'!O1621/'Market Scenario'!O$1502-1,"")</f>
        <v>-0.1289276224</v>
      </c>
      <c r="Y1621" s="7">
        <f>'Market Scenario'!P1621</f>
        <v>817381.11</v>
      </c>
      <c r="Z1621" s="9">
        <f>IFERROR('Market Scenario'!P1621/'Market Scenario'!P$1502-1,"")</f>
        <v>-0.1178395549</v>
      </c>
      <c r="AA1621" s="7">
        <f>'Market Scenario'!Q1621</f>
        <v>440068.71</v>
      </c>
      <c r="AB1621" s="9">
        <f>IFERROR('Market Scenario'!Q1621/'Market Scenario'!Q$1502-1,"")</f>
        <v>-0.02832989585</v>
      </c>
      <c r="AC1621" s="7">
        <f>'Market Scenario'!R1621</f>
        <v>267479.69</v>
      </c>
      <c r="AD1621" s="9">
        <f>IFERROR('Market Scenario'!R1621/'Market Scenario'!R$1502-1,"")</f>
        <v>-0.07358159768</v>
      </c>
      <c r="AE1621" s="7">
        <f>'Market Scenario'!S1621</f>
        <v>1315309.15</v>
      </c>
      <c r="AF1621" s="9">
        <f>IFERROR('Market Scenario'!S1621/'Market Scenario'!S$1502-1,"")</f>
        <v>-0.1207726566</v>
      </c>
      <c r="AG1621" s="7">
        <f>'Market Scenario'!T1621</f>
        <v>17270.92</v>
      </c>
      <c r="AH1621" s="9">
        <f>IFERROR('Market Scenario'!T1621/'Market Scenario'!T$1502-1,"")</f>
        <v>-0.1446520821</v>
      </c>
      <c r="AI1621" s="7">
        <f>'Market Scenario'!U1621</f>
        <v>390822.15</v>
      </c>
      <c r="AJ1621" s="9">
        <f>IFERROR('Market Scenario'!U1621/'Market Scenario'!U$1502-1,"")</f>
        <v>-0.1382985324</v>
      </c>
      <c r="AK1621" s="7">
        <f>'Market Scenario'!V1621</f>
        <v>38046.54</v>
      </c>
      <c r="AL1621" s="9">
        <f>IFERROR('Market Scenario'!V1621/'Market Scenario'!V$1502-1,"")</f>
        <v>-0.09685298824</v>
      </c>
      <c r="AM1621" s="7">
        <f>'Market Scenario'!W1621</f>
        <v>310171.43</v>
      </c>
      <c r="AN1621" s="9">
        <f>IFERROR('Market Scenario'!W1621/'Market Scenario'!W$1502-1,"")</f>
        <v>-0.07930138838</v>
      </c>
      <c r="AO1621" s="7">
        <f>'Market Scenario'!X1621</f>
        <v>393606.44</v>
      </c>
      <c r="AP1621" s="9">
        <f>IFERROR('Market Scenario'!X1621/'Market Scenario'!X$1502-1,"")</f>
        <v>-0.1992963362</v>
      </c>
      <c r="AQ1621" s="7">
        <f>'Market Scenario'!Y1621</f>
        <v>187521.88</v>
      </c>
      <c r="AR1621" s="9">
        <f>IFERROR('Market Scenario'!Y1621/'Market Scenario'!Y$1502-1,"")</f>
        <v>-0.1037034619</v>
      </c>
      <c r="AS1621" s="7">
        <f>'Market Scenario'!Z1621</f>
        <v>39299.95</v>
      </c>
      <c r="AT1621" s="9">
        <f>IFERROR('Market Scenario'!Z1621/'Market Scenario'!Z$1502-1,"")</f>
        <v>-0.1091680775</v>
      </c>
      <c r="AU1621" s="7">
        <f>'Market Scenario'!AA1621</f>
        <v>106914.61</v>
      </c>
      <c r="AV1621" s="9">
        <f>IFERROR('Market Scenario'!AA1621/'Market Scenario'!AA$1502-1,"")</f>
        <v>-0.1779635612</v>
      </c>
      <c r="AW1621" s="7">
        <f>'Market Scenario'!AB1621</f>
        <v>432204.86</v>
      </c>
      <c r="AX1621" s="9">
        <f>IFERROR('Market Scenario'!AB1621/'Market Scenario'!AB$1502-1,"")</f>
        <v>-0.06029572305</v>
      </c>
      <c r="AY1621" s="7">
        <f>'Market Scenario'!AC1621</f>
        <v>324834.24</v>
      </c>
      <c r="AZ1621" s="9">
        <f>IFERROR('Market Scenario'!AC1621/'Market Scenario'!AC$1502-1,"")</f>
        <v>-0.09022356127</v>
      </c>
      <c r="BA1621" s="7">
        <f>'Market Scenario'!AD1621</f>
        <v>346961.86</v>
      </c>
      <c r="BB1621" s="9">
        <f>IFERROR('Market Scenario'!AD1621/'Market Scenario'!AD$1502-1,"")</f>
        <v>-0.09578024617</v>
      </c>
      <c r="BC1621" s="7">
        <f>'Market Scenario'!AE1621</f>
        <v>83552.49</v>
      </c>
      <c r="BD1621" s="9">
        <f>IFERROR('Market Scenario'!AE1621/'Market Scenario'!AE$1502-1,"")</f>
        <v>-0.07144111378</v>
      </c>
      <c r="BE1621" s="7">
        <f>'Market Scenario'!AF1621</f>
        <v>94396.5</v>
      </c>
      <c r="BF1621" s="9">
        <f>IFERROR('Market Scenario'!AF1621/'Market Scenario'!AF$1502-1,"")</f>
        <v>-0.1403636105</v>
      </c>
      <c r="BG1621" s="7">
        <f>'Market Scenario'!AG1621</f>
        <v>133363.28</v>
      </c>
      <c r="BH1621" s="9">
        <f>IFERROR('Market Scenario'!AG1621/'Market Scenario'!AG$1502-1,"")</f>
        <v>-0.02070774742</v>
      </c>
      <c r="BI1621" s="7">
        <f>'Market Scenario'!AH1621</f>
        <v>191679.78</v>
      </c>
      <c r="BJ1621" s="9">
        <f>IFERROR('Market Scenario'!AH1621/'Market Scenario'!AH$1502-1,"")</f>
        <v>-0.07853139619</v>
      </c>
      <c r="BK1621" s="7">
        <f>'Market Scenario'!AI1621</f>
        <v>101796.01</v>
      </c>
      <c r="BL1621" s="9">
        <f>IFERROR('Market Scenario'!AI1621/'Market Scenario'!AI$1502-1,"")</f>
        <v>-0.09392115648</v>
      </c>
      <c r="BM1621" s="7">
        <f>'Market Scenario'!AJ1621</f>
        <v>138322.15</v>
      </c>
      <c r="BN1621" s="9">
        <f>IFERROR('Market Scenario'!AJ1621/'Market Scenario'!AJ$1502-1,"")</f>
        <v>-0.1502684918</v>
      </c>
      <c r="BO1621" s="7">
        <f>'Market Scenario'!AK1621</f>
        <v>104571.6</v>
      </c>
      <c r="BP1621" s="9">
        <f>IFERROR('Market Scenario'!AK1621/'Market Scenario'!AK$1502-1,"")</f>
        <v>-0.1543867829</v>
      </c>
      <c r="BQ1621" s="7">
        <f>'Market Scenario'!AL1621</f>
        <v>176762.72</v>
      </c>
      <c r="BR1621" s="9">
        <f>IFERROR('Market Scenario'!AL1621/'Market Scenario'!AL$1502-1,"")</f>
        <v>-0.2033756954</v>
      </c>
      <c r="BS1621" s="7">
        <f>'Market Scenario'!AM1621</f>
        <v>137039.23</v>
      </c>
      <c r="BT1621" s="9">
        <f>IFERROR('Market Scenario'!AM1621/'Market Scenario'!AM$1502-1,"")</f>
        <v>-0.08698660113</v>
      </c>
      <c r="BU1621" s="7">
        <f>'Market Scenario'!AN1621</f>
        <v>78641.3</v>
      </c>
      <c r="BV1621" s="9">
        <f>IFERROR('Market Scenario'!AN1621/'Market Scenario'!AN$1502-1,"")</f>
        <v>-0.1170970037</v>
      </c>
      <c r="BW1621" s="7">
        <f>'Market Scenario'!AO1621</f>
        <v>133723.07</v>
      </c>
      <c r="BX1621" s="9">
        <f>IFERROR('Market Scenario'!AO1621/'Market Scenario'!AO$1502-1,"")</f>
        <v>-0.1044379399</v>
      </c>
      <c r="BY1621" s="7">
        <f>'Market Scenario'!AP1621</f>
        <v>176599.96</v>
      </c>
      <c r="BZ1621" s="9">
        <f>IFERROR('Market Scenario'!AP1621/'Market Scenario'!AP$1502-1,"")</f>
        <v>-0.2062501121</v>
      </c>
      <c r="CA1621" s="7">
        <f>'Market Scenario'!AQ1621</f>
        <v>93521.52</v>
      </c>
      <c r="CB1621" s="9">
        <f>IFERROR('Market Scenario'!AQ1621/'Market Scenario'!AQ$1502-1,"")</f>
        <v>-0.165336987</v>
      </c>
      <c r="CC1621" s="7">
        <f>'Market Scenario'!AR1621</f>
        <v>1299001.9</v>
      </c>
      <c r="CD1621" s="9">
        <f>IFERROR('Market Scenario'!AR1621/'Market Scenario'!AR$1502-1,"")</f>
        <v>-0.1008432949</v>
      </c>
      <c r="CE1621" s="7">
        <f>'Market Scenario'!AS1621</f>
        <v>17787.23</v>
      </c>
      <c r="CF1621" s="9">
        <f>IFERROR('Market Scenario'!AS1621/'Market Scenario'!AS$1502-1,"")</f>
        <v>-0.09421295778</v>
      </c>
      <c r="CG1621" s="7">
        <f>'Market Scenario'!AT1621</f>
        <v>12860.72</v>
      </c>
      <c r="CH1621" s="9">
        <f>IFERROR('Market Scenario'!AT1621/'Market Scenario'!AT$1502-1,"")</f>
        <v>-0.184013654</v>
      </c>
      <c r="CI1621" s="7">
        <f>'Market Scenario'!AU1621</f>
        <v>105734.69</v>
      </c>
      <c r="CJ1621" s="9">
        <f>IFERROR('Market Scenario'!AU1621/'Market Scenario'!AU$1502-1,"")</f>
        <v>-0.1558961785</v>
      </c>
      <c r="CK1621" s="7">
        <f>'Market Scenario'!AV1621</f>
        <v>190624.63</v>
      </c>
      <c r="CL1621" s="9">
        <f>IFERROR('Market Scenario'!AV1621/'Market Scenario'!AV$1502-1,"")</f>
        <v>-0.1342064183</v>
      </c>
      <c r="CM1621" s="7">
        <f>'Market Scenario'!AW1621</f>
        <v>130.44</v>
      </c>
      <c r="CN1621" s="9">
        <f>IFERROR('Market Scenario'!AW1621/'Market Scenario'!AW$1502-1,"")</f>
        <v>-0.1821943574</v>
      </c>
      <c r="CO1621" s="7">
        <f>'Market Scenario'!AX1621</f>
        <v>1095923.85</v>
      </c>
      <c r="CP1621" s="9">
        <f>IFERROR('Market Scenario'!AX1621/'Market Scenario'!AX$1502-1,"")</f>
        <v>-0.1123108698</v>
      </c>
      <c r="CQ1621" s="7">
        <f>'Market Scenario'!AY1621</f>
        <v>3294285.09</v>
      </c>
      <c r="CR1621" s="9">
        <f>IFERROR('Market Scenario'!AY1621/'Market Scenario'!AY$1502-1,"")</f>
        <v>-0.179395686</v>
      </c>
      <c r="CS1621" s="7">
        <f>'Market Scenario'!AZ1621</f>
        <v>26857.47</v>
      </c>
      <c r="CT1621" s="9">
        <f>IFERROR('Market Scenario'!AZ1621/'Market Scenario'!AZ$1502-1,"")</f>
        <v>-0.1641732658</v>
      </c>
      <c r="CU1621" s="7">
        <f>'Market Scenario'!BA1621</f>
        <v>626085.65</v>
      </c>
      <c r="CV1621" s="9">
        <f>IFERROR('Market Scenario'!BA1621/'Market Scenario'!BA$1502-1,"")</f>
        <v>-0.1026705958</v>
      </c>
      <c r="CW1621" s="7">
        <f>'Market Scenario'!BB1621</f>
        <v>441482.13</v>
      </c>
      <c r="CX1621" s="9">
        <f>IFERROR('Market Scenario'!BB1621/'Market Scenario'!BB$1502-1,"")</f>
        <v>-0.05646725974</v>
      </c>
      <c r="CY1621" s="7">
        <f>'Market Scenario'!BC1621</f>
        <v>66345.79</v>
      </c>
      <c r="CZ1621" s="9">
        <f>IFERROR('Market Scenario'!BC1621/'Market Scenario'!BC$1502-1,"")</f>
        <v>-0.1956987336</v>
      </c>
      <c r="DA1621" s="7">
        <f>'Market Scenario'!BD1621</f>
        <v>46388.11</v>
      </c>
      <c r="DB1621" s="9">
        <f>IFERROR('Market Scenario'!BD1621/'Market Scenario'!BD$1502-1,"")</f>
        <v>-0.08284470103</v>
      </c>
    </row>
    <row r="1622">
      <c r="A1622" s="5" t="str">
        <f>'Market Scenario'!A1622</f>
        <v>Scenario 1</v>
      </c>
      <c r="B1622" s="6">
        <f>'Market Scenario'!B1622</f>
        <v>1621</v>
      </c>
      <c r="C1622" s="6">
        <f>'Market Scenario'!C1622</f>
        <v>6</v>
      </c>
      <c r="D1622" s="5" t="str">
        <f>'Market Scenario'!D1622</f>
        <v>Negative Shock</v>
      </c>
      <c r="E1622" s="6">
        <f>'Market Scenario'!E1622</f>
        <v>121</v>
      </c>
      <c r="F1622" s="5" t="str">
        <f>'Market Scenario'!F1622</f>
        <v>TRADING</v>
      </c>
      <c r="G1622" s="7">
        <f>'Market Scenario'!G1622</f>
        <v>133877.15</v>
      </c>
      <c r="H1622" s="9">
        <f>IFERROR('Market Scenario'!G1622/'Market Scenario'!G$1502-1,"")</f>
        <v>-0.1129112199</v>
      </c>
      <c r="I1622" s="7">
        <f>'Market Scenario'!H1622</f>
        <v>2329492.83</v>
      </c>
      <c r="J1622" s="9">
        <f>IFERROR('Market Scenario'!H1622/'Market Scenario'!H$1502-1,"")</f>
        <v>-0.1163357923</v>
      </c>
      <c r="K1622" s="7">
        <f>'Market Scenario'!I1622</f>
        <v>145308.56</v>
      </c>
      <c r="L1622" s="9">
        <f>IFERROR('Market Scenario'!I1622/'Market Scenario'!I$1502-1,"")</f>
        <v>-0.1030335249</v>
      </c>
      <c r="M1622" s="7">
        <f>'Market Scenario'!J1622</f>
        <v>225441.18</v>
      </c>
      <c r="N1622" s="9">
        <f>IFERROR('Market Scenario'!J1622/'Market Scenario'!J$1502-1,"")</f>
        <v>-0.1425206907</v>
      </c>
      <c r="O1622" s="7">
        <f>'Market Scenario'!K1622</f>
        <v>420231.82</v>
      </c>
      <c r="P1622" s="9">
        <f>IFERROR('Market Scenario'!K1622/'Market Scenario'!K$1502-1,"")</f>
        <v>-0.1533490006</v>
      </c>
      <c r="Q1622" s="7">
        <f>'Market Scenario'!L1622</f>
        <v>407979.68</v>
      </c>
      <c r="R1622" s="9">
        <f>IFERROR('Market Scenario'!L1622/'Market Scenario'!L$1502-1,"")</f>
        <v>-0.08406600477</v>
      </c>
      <c r="S1622" s="7">
        <f>'Market Scenario'!M1622</f>
        <v>356932.8</v>
      </c>
      <c r="T1622" s="9">
        <f>IFERROR('Market Scenario'!M1622/'Market Scenario'!M$1502-1,"")</f>
        <v>-0.1872411547</v>
      </c>
      <c r="U1622" s="7">
        <f>'Market Scenario'!N1622</f>
        <v>432721.11</v>
      </c>
      <c r="V1622" s="9">
        <f>IFERROR('Market Scenario'!N1622/'Market Scenario'!N$1502-1,"")</f>
        <v>-0.1634291452</v>
      </c>
      <c r="W1622" s="7">
        <f>'Market Scenario'!O1622</f>
        <v>652036.71</v>
      </c>
      <c r="X1622" s="9">
        <f>IFERROR('Market Scenario'!O1622/'Market Scenario'!O$1502-1,"")</f>
        <v>-0.1307540294</v>
      </c>
      <c r="Y1622" s="7">
        <f>'Market Scenario'!P1622</f>
        <v>813953.95</v>
      </c>
      <c r="Z1622" s="9">
        <f>IFERROR('Market Scenario'!P1622/'Market Scenario'!P$1502-1,"")</f>
        <v>-0.1215383252</v>
      </c>
      <c r="AA1622" s="7">
        <f>'Market Scenario'!Q1622</f>
        <v>439198.58</v>
      </c>
      <c r="AB1622" s="9">
        <f>IFERROR('Market Scenario'!Q1622/'Market Scenario'!Q$1502-1,"")</f>
        <v>-0.03025113971</v>
      </c>
      <c r="AC1622" s="7">
        <f>'Market Scenario'!R1622</f>
        <v>266807.38</v>
      </c>
      <c r="AD1622" s="9">
        <f>IFERROR('Market Scenario'!R1622/'Market Scenario'!R$1502-1,"")</f>
        <v>-0.07591014964</v>
      </c>
      <c r="AE1622" s="7">
        <f>'Market Scenario'!S1622</f>
        <v>1308025.38</v>
      </c>
      <c r="AF1622" s="9">
        <f>IFERROR('Market Scenario'!S1622/'Market Scenario'!S$1502-1,"")</f>
        <v>-0.1256415422</v>
      </c>
      <c r="AG1622" s="7">
        <f>'Market Scenario'!T1622</f>
        <v>17194</v>
      </c>
      <c r="AH1622" s="9">
        <f>IFERROR('Market Scenario'!T1622/'Market Scenario'!T$1502-1,"")</f>
        <v>-0.1484615701</v>
      </c>
      <c r="AI1622" s="7">
        <f>'Market Scenario'!U1622</f>
        <v>387085.94</v>
      </c>
      <c r="AJ1622" s="9">
        <f>IFERROR('Market Scenario'!U1622/'Market Scenario'!U$1502-1,"")</f>
        <v>-0.1465362887</v>
      </c>
      <c r="AK1622" s="7">
        <f>'Market Scenario'!V1622</f>
        <v>37756.09</v>
      </c>
      <c r="AL1622" s="9">
        <f>IFERROR('Market Scenario'!V1622/'Market Scenario'!V$1502-1,"")</f>
        <v>-0.1037476769</v>
      </c>
      <c r="AM1622" s="7">
        <f>'Market Scenario'!W1622</f>
        <v>307877.71</v>
      </c>
      <c r="AN1622" s="9">
        <f>IFERROR('Market Scenario'!W1622/'Market Scenario'!W$1502-1,"")</f>
        <v>-0.08610996137</v>
      </c>
      <c r="AO1622" s="7">
        <f>'Market Scenario'!X1622</f>
        <v>392098.91</v>
      </c>
      <c r="AP1622" s="9">
        <f>IFERROR('Market Scenario'!X1622/'Market Scenario'!X$1502-1,"")</f>
        <v>-0.2023630665</v>
      </c>
      <c r="AQ1622" s="7">
        <f>'Market Scenario'!Y1622</f>
        <v>187445.73</v>
      </c>
      <c r="AR1622" s="9">
        <f>IFERROR('Market Scenario'!Y1622/'Market Scenario'!Y$1502-1,"")</f>
        <v>-0.1040674353</v>
      </c>
      <c r="AS1622" s="7">
        <f>'Market Scenario'!Z1622</f>
        <v>39020.47</v>
      </c>
      <c r="AT1622" s="9">
        <f>IFERROR('Market Scenario'!Z1622/'Market Scenario'!Z$1502-1,"")</f>
        <v>-0.1155031926</v>
      </c>
      <c r="AU1622" s="7">
        <f>'Market Scenario'!AA1622</f>
        <v>105135.72</v>
      </c>
      <c r="AV1622" s="9">
        <f>IFERROR('Market Scenario'!AA1622/'Market Scenario'!AA$1502-1,"")</f>
        <v>-0.1916409473</v>
      </c>
      <c r="AW1622" s="7">
        <f>'Market Scenario'!AB1622</f>
        <v>430609.87</v>
      </c>
      <c r="AX1622" s="9">
        <f>IFERROR('Market Scenario'!AB1622/'Market Scenario'!AB$1502-1,"")</f>
        <v>-0.0637635668</v>
      </c>
      <c r="AY1622" s="7">
        <f>'Market Scenario'!AC1622</f>
        <v>323429.04</v>
      </c>
      <c r="AZ1622" s="9">
        <f>IFERROR('Market Scenario'!AC1622/'Market Scenario'!AC$1502-1,"")</f>
        <v>-0.09415916194</v>
      </c>
      <c r="BA1622" s="7">
        <f>'Market Scenario'!AD1622</f>
        <v>344616.06</v>
      </c>
      <c r="BB1622" s="9">
        <f>IFERROR('Market Scenario'!AD1622/'Market Scenario'!AD$1502-1,"")</f>
        <v>-0.1018936521</v>
      </c>
      <c r="BC1622" s="7">
        <f>'Market Scenario'!AE1622</f>
        <v>83270.31</v>
      </c>
      <c r="BD1622" s="9">
        <f>IFERROR('Market Scenario'!AE1622/'Market Scenario'!AE$1502-1,"")</f>
        <v>-0.07457711543</v>
      </c>
      <c r="BE1622" s="7">
        <f>'Market Scenario'!AF1622</f>
        <v>94055.79</v>
      </c>
      <c r="BF1622" s="9">
        <f>IFERROR('Market Scenario'!AF1622/'Market Scenario'!AF$1502-1,"")</f>
        <v>-0.1434663391</v>
      </c>
      <c r="BG1622" s="7">
        <f>'Market Scenario'!AG1622</f>
        <v>134056.9</v>
      </c>
      <c r="BH1622" s="9">
        <f>IFERROR('Market Scenario'!AG1622/'Market Scenario'!AG$1502-1,"")</f>
        <v>-0.01561446618</v>
      </c>
      <c r="BI1622" s="7">
        <f>'Market Scenario'!AH1622</f>
        <v>190073.42</v>
      </c>
      <c r="BJ1622" s="9">
        <f>IFERROR('Market Scenario'!AH1622/'Market Scenario'!AH$1502-1,"")</f>
        <v>-0.08625370423</v>
      </c>
      <c r="BK1622" s="7">
        <f>'Market Scenario'!AI1622</f>
        <v>101114.38</v>
      </c>
      <c r="BL1622" s="9">
        <f>IFERROR('Market Scenario'!AI1622/'Market Scenario'!AI$1502-1,"")</f>
        <v>-0.09998829528</v>
      </c>
      <c r="BM1622" s="7">
        <f>'Market Scenario'!AJ1622</f>
        <v>137572.86</v>
      </c>
      <c r="BN1622" s="9">
        <f>IFERROR('Market Scenario'!AJ1622/'Market Scenario'!AJ$1502-1,"")</f>
        <v>-0.1548714807</v>
      </c>
      <c r="BO1622" s="7">
        <f>'Market Scenario'!AK1622</f>
        <v>104039.43</v>
      </c>
      <c r="BP1622" s="9">
        <f>IFERROR('Market Scenario'!AK1622/'Market Scenario'!AK$1502-1,"")</f>
        <v>-0.15869015</v>
      </c>
      <c r="BQ1622" s="7">
        <f>'Market Scenario'!AL1622</f>
        <v>176245.24</v>
      </c>
      <c r="BR1622" s="9">
        <f>IFERROR('Market Scenario'!AL1622/'Market Scenario'!AL$1502-1,"")</f>
        <v>-0.2057078452</v>
      </c>
      <c r="BS1622" s="7">
        <f>'Market Scenario'!AM1622</f>
        <v>136552.87</v>
      </c>
      <c r="BT1622" s="9">
        <f>IFERROR('Market Scenario'!AM1622/'Market Scenario'!AM$1502-1,"")</f>
        <v>-0.09022693747</v>
      </c>
      <c r="BU1622" s="7">
        <f>'Market Scenario'!AN1622</f>
        <v>78420.33</v>
      </c>
      <c r="BV1622" s="9">
        <f>IFERROR('Market Scenario'!AN1622/'Market Scenario'!AN$1502-1,"")</f>
        <v>-0.1195778258</v>
      </c>
      <c r="BW1622" s="7">
        <f>'Market Scenario'!AO1622</f>
        <v>132848.75</v>
      </c>
      <c r="BX1622" s="9">
        <f>IFERROR('Market Scenario'!AO1622/'Market Scenario'!AO$1502-1,"")</f>
        <v>-0.1102933829</v>
      </c>
      <c r="BY1622" s="7">
        <f>'Market Scenario'!AP1622</f>
        <v>177072.65</v>
      </c>
      <c r="BZ1622" s="9">
        <f>IFERROR('Market Scenario'!AP1622/'Market Scenario'!AP$1502-1,"")</f>
        <v>-0.2041255497</v>
      </c>
      <c r="CA1622" s="7">
        <f>'Market Scenario'!AQ1622</f>
        <v>92802.57</v>
      </c>
      <c r="CB1622" s="9">
        <f>IFERROR('Market Scenario'!AQ1622/'Market Scenario'!AQ$1502-1,"")</f>
        <v>-0.1717534885</v>
      </c>
      <c r="CC1622" s="7">
        <f>'Market Scenario'!AR1622</f>
        <v>1292724.17</v>
      </c>
      <c r="CD1622" s="9">
        <f>IFERROR('Market Scenario'!AR1622/'Market Scenario'!AR$1502-1,"")</f>
        <v>-0.1051886797</v>
      </c>
      <c r="CE1622" s="7">
        <f>'Market Scenario'!AS1622</f>
        <v>17776.73</v>
      </c>
      <c r="CF1622" s="9">
        <f>IFERROR('Market Scenario'!AS1622/'Market Scenario'!AS$1502-1,"")</f>
        <v>-0.09474765396</v>
      </c>
      <c r="CG1622" s="7">
        <f>'Market Scenario'!AT1622</f>
        <v>12751.32</v>
      </c>
      <c r="CH1622" s="9">
        <f>IFERROR('Market Scenario'!AT1622/'Market Scenario'!AT$1502-1,"")</f>
        <v>-0.19095486</v>
      </c>
      <c r="CI1622" s="7">
        <f>'Market Scenario'!AU1622</f>
        <v>105766.26</v>
      </c>
      <c r="CJ1622" s="9">
        <f>IFERROR('Market Scenario'!AU1622/'Market Scenario'!AU$1502-1,"")</f>
        <v>-0.1556441481</v>
      </c>
      <c r="CK1622" s="7">
        <f>'Market Scenario'!AV1622</f>
        <v>190459.08</v>
      </c>
      <c r="CL1622" s="9">
        <f>IFERROR('Market Scenario'!AV1622/'Market Scenario'!AV$1502-1,"")</f>
        <v>-0.134958326</v>
      </c>
      <c r="CM1622" s="7">
        <f>'Market Scenario'!AW1622</f>
        <v>129.37</v>
      </c>
      <c r="CN1622" s="9">
        <f>IFERROR('Market Scenario'!AW1622/'Market Scenario'!AW$1502-1,"")</f>
        <v>-0.1889028213</v>
      </c>
      <c r="CO1622" s="7">
        <f>'Market Scenario'!AX1622</f>
        <v>1089308.24</v>
      </c>
      <c r="CP1622" s="9">
        <f>IFERROR('Market Scenario'!AX1622/'Market Scenario'!AX$1502-1,"")</f>
        <v>-0.1176694584</v>
      </c>
      <c r="CQ1622" s="7">
        <f>'Market Scenario'!AY1622</f>
        <v>3240602.59</v>
      </c>
      <c r="CR1622" s="9">
        <f>IFERROR('Market Scenario'!AY1622/'Market Scenario'!AY$1502-1,"")</f>
        <v>-0.1927679625</v>
      </c>
      <c r="CS1622" s="7">
        <f>'Market Scenario'!AZ1622</f>
        <v>26670.24</v>
      </c>
      <c r="CT1622" s="9">
        <f>IFERROR('Market Scenario'!AZ1622/'Market Scenario'!AZ$1502-1,"")</f>
        <v>-0.1700000187</v>
      </c>
      <c r="CU1622" s="7">
        <f>'Market Scenario'!BA1622</f>
        <v>621365.9</v>
      </c>
      <c r="CV1622" s="9">
        <f>IFERROR('Market Scenario'!BA1622/'Market Scenario'!BA$1502-1,"")</f>
        <v>-0.1094351183</v>
      </c>
      <c r="CW1622" s="7">
        <f>'Market Scenario'!BB1622</f>
        <v>438425.34</v>
      </c>
      <c r="CX1622" s="9">
        <f>IFERROR('Market Scenario'!BB1622/'Market Scenario'!BB$1502-1,"")</f>
        <v>-0.06300021148</v>
      </c>
      <c r="CY1622" s="7">
        <f>'Market Scenario'!BC1622</f>
        <v>65952.35</v>
      </c>
      <c r="CZ1622" s="9">
        <f>IFERROR('Market Scenario'!BC1622/'Market Scenario'!BC$1502-1,"")</f>
        <v>-0.2004683549</v>
      </c>
      <c r="DA1622" s="7">
        <f>'Market Scenario'!BD1622</f>
        <v>46090.93</v>
      </c>
      <c r="DB1622" s="9">
        <f>IFERROR('Market Scenario'!BD1622/'Market Scenario'!BD$1502-1,"")</f>
        <v>-0.08872034916</v>
      </c>
    </row>
    <row r="1623">
      <c r="A1623" s="5" t="str">
        <f>'Market Scenario'!A1623</f>
        <v>Scenario 1</v>
      </c>
      <c r="B1623" s="6">
        <f>'Market Scenario'!B1623</f>
        <v>1622</v>
      </c>
      <c r="C1623" s="6">
        <f>'Market Scenario'!C1623</f>
        <v>6</v>
      </c>
      <c r="D1623" s="5" t="str">
        <f>'Market Scenario'!D1623</f>
        <v>Negative Shock</v>
      </c>
      <c r="E1623" s="6">
        <f>'Market Scenario'!E1623</f>
        <v>122</v>
      </c>
      <c r="F1623" s="5" t="str">
        <f>'Market Scenario'!F1623</f>
        <v>TRADING</v>
      </c>
      <c r="G1623" s="7">
        <f>'Market Scenario'!G1623</f>
        <v>132771.04</v>
      </c>
      <c r="H1623" s="9">
        <f>IFERROR('Market Scenario'!G1623/'Market Scenario'!G$1502-1,"")</f>
        <v>-0.12024046</v>
      </c>
      <c r="I1623" s="7">
        <f>'Market Scenario'!H1623</f>
        <v>2320903.97</v>
      </c>
      <c r="J1623" s="9">
        <f>IFERROR('Market Scenario'!H1623/'Market Scenario'!H$1502-1,"")</f>
        <v>-0.1195938698</v>
      </c>
      <c r="K1623" s="7">
        <f>'Market Scenario'!I1623</f>
        <v>144320.21</v>
      </c>
      <c r="L1623" s="9">
        <f>IFERROR('Market Scenario'!I1623/'Market Scenario'!I$1502-1,"")</f>
        <v>-0.1091344512</v>
      </c>
      <c r="M1623" s="7">
        <f>'Market Scenario'!J1623</f>
        <v>222511</v>
      </c>
      <c r="N1623" s="9">
        <f>IFERROR('Market Scenario'!J1623/'Market Scenario'!J$1502-1,"")</f>
        <v>-0.1536658095</v>
      </c>
      <c r="O1623" s="7">
        <f>'Market Scenario'!K1623</f>
        <v>416913.14</v>
      </c>
      <c r="P1623" s="9">
        <f>IFERROR('Market Scenario'!K1623/'Market Scenario'!K$1502-1,"")</f>
        <v>-0.1600352238</v>
      </c>
      <c r="Q1623" s="7">
        <f>'Market Scenario'!L1623</f>
        <v>406656.36</v>
      </c>
      <c r="R1623" s="9">
        <f>IFERROR('Market Scenario'!L1623/'Market Scenario'!L$1502-1,"")</f>
        <v>-0.08703692179</v>
      </c>
      <c r="S1623" s="7">
        <f>'Market Scenario'!M1623</f>
        <v>354298.13</v>
      </c>
      <c r="T1623" s="9">
        <f>IFERROR('Market Scenario'!M1623/'Market Scenario'!M$1502-1,"")</f>
        <v>-0.1932404671</v>
      </c>
      <c r="U1623" s="7">
        <f>'Market Scenario'!N1623</f>
        <v>429067.38</v>
      </c>
      <c r="V1623" s="9">
        <f>IFERROR('Market Scenario'!N1623/'Market Scenario'!N$1502-1,"")</f>
        <v>-0.1704928266</v>
      </c>
      <c r="W1623" s="7">
        <f>'Market Scenario'!O1623</f>
        <v>647734.21</v>
      </c>
      <c r="X1623" s="9">
        <f>IFERROR('Market Scenario'!O1623/'Market Scenario'!O$1502-1,"")</f>
        <v>-0.1364897966</v>
      </c>
      <c r="Y1623" s="7">
        <f>'Market Scenario'!P1623</f>
        <v>804310.05</v>
      </c>
      <c r="Z1623" s="9">
        <f>IFERROR('Market Scenario'!P1623/'Market Scenario'!P$1502-1,"")</f>
        <v>-0.1319465265</v>
      </c>
      <c r="AA1623" s="7">
        <f>'Market Scenario'!Q1623</f>
        <v>436754.09</v>
      </c>
      <c r="AB1623" s="9">
        <f>IFERROR('Market Scenario'!Q1623/'Market Scenario'!Q$1502-1,"")</f>
        <v>-0.0356485647</v>
      </c>
      <c r="AC1623" s="7">
        <f>'Market Scenario'!R1623</f>
        <v>266755.46</v>
      </c>
      <c r="AD1623" s="9">
        <f>IFERROR('Market Scenario'!R1623/'Market Scenario'!R$1502-1,"")</f>
        <v>-0.07608997505</v>
      </c>
      <c r="AE1623" s="7">
        <f>'Market Scenario'!S1623</f>
        <v>1305126.55</v>
      </c>
      <c r="AF1623" s="9">
        <f>IFERROR('Market Scenario'!S1623/'Market Scenario'!S$1502-1,"")</f>
        <v>-0.1275792848</v>
      </c>
      <c r="AG1623" s="7">
        <f>'Market Scenario'!T1623</f>
        <v>17097.49</v>
      </c>
      <c r="AH1623" s="9">
        <f>IFERROR('Market Scenario'!T1623/'Market Scenario'!T$1502-1,"")</f>
        <v>-0.1532412592</v>
      </c>
      <c r="AI1623" s="7">
        <f>'Market Scenario'!U1623</f>
        <v>383919.14</v>
      </c>
      <c r="AJ1623" s="9">
        <f>IFERROR('Market Scenario'!U1623/'Market Scenario'!U$1502-1,"")</f>
        <v>-0.1535185854</v>
      </c>
      <c r="AK1623" s="7">
        <f>'Market Scenario'!V1623</f>
        <v>37405.98</v>
      </c>
      <c r="AL1623" s="9">
        <f>IFERROR('Market Scenario'!V1623/'Market Scenario'!V$1502-1,"")</f>
        <v>-0.112058572</v>
      </c>
      <c r="AM1623" s="7">
        <f>'Market Scenario'!W1623</f>
        <v>308496.16</v>
      </c>
      <c r="AN1623" s="9">
        <f>IFERROR('Market Scenario'!W1623/'Market Scenario'!W$1502-1,"")</f>
        <v>-0.08427418282</v>
      </c>
      <c r="AO1623" s="7">
        <f>'Market Scenario'!X1623</f>
        <v>390232.82</v>
      </c>
      <c r="AP1623" s="9">
        <f>IFERROR('Market Scenario'!X1623/'Market Scenario'!X$1502-1,"")</f>
        <v>-0.2061592064</v>
      </c>
      <c r="AQ1623" s="7">
        <f>'Market Scenario'!Y1623</f>
        <v>186833.38</v>
      </c>
      <c r="AR1623" s="9">
        <f>IFERROR('Market Scenario'!Y1623/'Market Scenario'!Y$1502-1,"")</f>
        <v>-0.1069942788</v>
      </c>
      <c r="AS1623" s="7">
        <f>'Market Scenario'!Z1623</f>
        <v>38919.67</v>
      </c>
      <c r="AT1623" s="9">
        <f>IFERROR('Market Scenario'!Z1623/'Market Scenario'!Z$1502-1,"")</f>
        <v>-0.1177880774</v>
      </c>
      <c r="AU1623" s="7">
        <f>'Market Scenario'!AA1623</f>
        <v>104283.5</v>
      </c>
      <c r="AV1623" s="9">
        <f>IFERROR('Market Scenario'!AA1623/'Market Scenario'!AA$1502-1,"")</f>
        <v>-0.1981934277</v>
      </c>
      <c r="AW1623" s="7">
        <f>'Market Scenario'!AB1623</f>
        <v>428868.28</v>
      </c>
      <c r="AX1623" s="9">
        <f>IFERROR('Market Scenario'!AB1623/'Market Scenario'!AB$1502-1,"")</f>
        <v>-0.06755014979</v>
      </c>
      <c r="AY1623" s="7">
        <f>'Market Scenario'!AC1623</f>
        <v>323868.12</v>
      </c>
      <c r="AZ1623" s="9">
        <f>IFERROR('Market Scenario'!AC1623/'Market Scenario'!AC$1502-1,"")</f>
        <v>-0.09292941277</v>
      </c>
      <c r="BA1623" s="7">
        <f>'Market Scenario'!AD1623</f>
        <v>342458.02</v>
      </c>
      <c r="BB1623" s="9">
        <f>IFERROR('Market Scenario'!AD1623/'Market Scenario'!AD$1502-1,"")</f>
        <v>-0.1075177354</v>
      </c>
      <c r="BC1623" s="7">
        <f>'Market Scenario'!AE1623</f>
        <v>82949.55</v>
      </c>
      <c r="BD1623" s="9">
        <f>IFERROR('Market Scenario'!AE1623/'Market Scenario'!AE$1502-1,"")</f>
        <v>-0.07814187512</v>
      </c>
      <c r="BE1623" s="7">
        <f>'Market Scenario'!AF1623</f>
        <v>94029.45</v>
      </c>
      <c r="BF1623" s="9">
        <f>IFERROR('Market Scenario'!AF1623/'Market Scenario'!AF$1502-1,"")</f>
        <v>-0.1437062084</v>
      </c>
      <c r="BG1623" s="7">
        <f>'Market Scenario'!AG1623</f>
        <v>133210.65</v>
      </c>
      <c r="BH1623" s="9">
        <f>IFERROR('Market Scenario'!AG1623/'Market Scenario'!AG$1502-1,"")</f>
        <v>-0.02182851602</v>
      </c>
      <c r="BI1623" s="7">
        <f>'Market Scenario'!AH1623</f>
        <v>189261.24</v>
      </c>
      <c r="BJ1623" s="9">
        <f>IFERROR('Market Scenario'!AH1623/'Market Scenario'!AH$1502-1,"")</f>
        <v>-0.09015812425</v>
      </c>
      <c r="BK1623" s="7">
        <f>'Market Scenario'!AI1623</f>
        <v>100668.74</v>
      </c>
      <c r="BL1623" s="9">
        <f>IFERROR('Market Scenario'!AI1623/'Market Scenario'!AI$1502-1,"")</f>
        <v>-0.1039549043</v>
      </c>
      <c r="BM1623" s="7">
        <f>'Market Scenario'!AJ1623</f>
        <v>137032.28</v>
      </c>
      <c r="BN1623" s="9">
        <f>IFERROR('Market Scenario'!AJ1623/'Market Scenario'!AJ$1502-1,"")</f>
        <v>-0.1581923361</v>
      </c>
      <c r="BO1623" s="7">
        <f>'Market Scenario'!AK1623</f>
        <v>103641.43</v>
      </c>
      <c r="BP1623" s="9">
        <f>IFERROR('Market Scenario'!AK1623/'Market Scenario'!AK$1502-1,"")</f>
        <v>-0.1619085579</v>
      </c>
      <c r="BQ1623" s="7">
        <f>'Market Scenario'!AL1623</f>
        <v>175923.26</v>
      </c>
      <c r="BR1623" s="9">
        <f>IFERROR('Market Scenario'!AL1623/'Market Scenario'!AL$1502-1,"")</f>
        <v>-0.2071589266</v>
      </c>
      <c r="BS1623" s="7">
        <f>'Market Scenario'!AM1623</f>
        <v>135980</v>
      </c>
      <c r="BT1623" s="9">
        <f>IFERROR('Market Scenario'!AM1623/'Market Scenario'!AM$1502-1,"")</f>
        <v>-0.09404364007</v>
      </c>
      <c r="BU1623" s="7">
        <f>'Market Scenario'!AN1623</f>
        <v>78010.8</v>
      </c>
      <c r="BV1623" s="9">
        <f>IFERROR('Market Scenario'!AN1623/'Market Scenario'!AN$1502-1,"")</f>
        <v>-0.1241756041</v>
      </c>
      <c r="BW1623" s="7">
        <f>'Market Scenario'!AO1623</f>
        <v>132219.91</v>
      </c>
      <c r="BX1623" s="9">
        <f>IFERROR('Market Scenario'!AO1623/'Market Scenario'!AO$1502-1,"")</f>
        <v>-0.1145048122</v>
      </c>
      <c r="BY1623" s="7">
        <f>'Market Scenario'!AP1623</f>
        <v>175500.75</v>
      </c>
      <c r="BZ1623" s="9">
        <f>IFERROR('Market Scenario'!AP1623/'Market Scenario'!AP$1502-1,"")</f>
        <v>-0.2111906444</v>
      </c>
      <c r="CA1623" s="7">
        <f>'Market Scenario'!AQ1623</f>
        <v>92285.32</v>
      </c>
      <c r="CB1623" s="9">
        <f>IFERROR('Market Scenario'!AQ1623/'Market Scenario'!AQ$1502-1,"")</f>
        <v>-0.1763698532</v>
      </c>
      <c r="CC1623" s="7">
        <f>'Market Scenario'!AR1623</f>
        <v>1288254.75</v>
      </c>
      <c r="CD1623" s="9">
        <f>IFERROR('Market Scenario'!AR1623/'Market Scenario'!AR$1502-1,"")</f>
        <v>-0.1082823695</v>
      </c>
      <c r="CE1623" s="7">
        <f>'Market Scenario'!AS1623</f>
        <v>17687.06</v>
      </c>
      <c r="CF1623" s="9">
        <f>IFERROR('Market Scenario'!AS1623/'Market Scenario'!AS$1502-1,"")</f>
        <v>-0.09931395934</v>
      </c>
      <c r="CG1623" s="7">
        <f>'Market Scenario'!AT1623</f>
        <v>12695.12</v>
      </c>
      <c r="CH1623" s="9">
        <f>IFERROR('Market Scenario'!AT1623/'Market Scenario'!AT$1502-1,"")</f>
        <v>-0.1945206349</v>
      </c>
      <c r="CI1623" s="7">
        <f>'Market Scenario'!AU1623</f>
        <v>105132.77</v>
      </c>
      <c r="CJ1623" s="9">
        <f>IFERROR('Market Scenario'!AU1623/'Market Scenario'!AU$1502-1,"")</f>
        <v>-0.1607014413</v>
      </c>
      <c r="CK1623" s="7">
        <f>'Market Scenario'!AV1623</f>
        <v>188708.2</v>
      </c>
      <c r="CL1623" s="9">
        <f>IFERROR('Market Scenario'!AV1623/'Market Scenario'!AV$1502-1,"")</f>
        <v>-0.1429106072</v>
      </c>
      <c r="CM1623" s="7">
        <f>'Market Scenario'!AW1623</f>
        <v>127.75</v>
      </c>
      <c r="CN1623" s="9">
        <f>IFERROR('Market Scenario'!AW1623/'Market Scenario'!AW$1502-1,"")</f>
        <v>-0.1990595611</v>
      </c>
      <c r="CO1623" s="7">
        <f>'Market Scenario'!AX1623</f>
        <v>1079208.72</v>
      </c>
      <c r="CP1623" s="9">
        <f>IFERROR('Market Scenario'!AX1623/'Market Scenario'!AX$1502-1,"")</f>
        <v>-0.125849985</v>
      </c>
      <c r="CQ1623" s="7">
        <f>'Market Scenario'!AY1623</f>
        <v>3225327.69</v>
      </c>
      <c r="CR1623" s="9">
        <f>IFERROR('Market Scenario'!AY1623/'Market Scenario'!AY$1502-1,"")</f>
        <v>-0.1965729303</v>
      </c>
      <c r="CS1623" s="7">
        <f>'Market Scenario'!AZ1623</f>
        <v>26547.55</v>
      </c>
      <c r="CT1623" s="9">
        <f>IFERROR('Market Scenario'!AZ1623/'Market Scenario'!AZ$1502-1,"")</f>
        <v>-0.1738182332</v>
      </c>
      <c r="CU1623" s="7">
        <f>'Market Scenario'!BA1623</f>
        <v>619888.36</v>
      </c>
      <c r="CV1623" s="9">
        <f>IFERROR('Market Scenario'!BA1623/'Market Scenario'!BA$1502-1,"")</f>
        <v>-0.1115527839</v>
      </c>
      <c r="CW1623" s="7">
        <f>'Market Scenario'!BB1623</f>
        <v>437356.11</v>
      </c>
      <c r="CX1623" s="9">
        <f>IFERROR('Market Scenario'!BB1623/'Market Scenario'!BB$1502-1,"")</f>
        <v>-0.06528536289</v>
      </c>
      <c r="CY1623" s="7">
        <f>'Market Scenario'!BC1623</f>
        <v>65806.18</v>
      </c>
      <c r="CZ1623" s="9">
        <f>IFERROR('Market Scenario'!BC1623/'Market Scenario'!BC$1502-1,"")</f>
        <v>-0.2022403545</v>
      </c>
      <c r="DA1623" s="7">
        <f>'Market Scenario'!BD1623</f>
        <v>46025.12</v>
      </c>
      <c r="DB1623" s="9">
        <f>IFERROR('Market Scenario'!BD1623/'Market Scenario'!BD$1502-1,"")</f>
        <v>-0.09002150134</v>
      </c>
    </row>
    <row r="1624">
      <c r="A1624" s="5" t="str">
        <f>'Market Scenario'!A1624</f>
        <v>Scenario 1</v>
      </c>
      <c r="B1624" s="6">
        <f>'Market Scenario'!B1624</f>
        <v>1623</v>
      </c>
      <c r="C1624" s="6">
        <f>'Market Scenario'!C1624</f>
        <v>6</v>
      </c>
      <c r="D1624" s="5" t="str">
        <f>'Market Scenario'!D1624</f>
        <v>Negative Shock</v>
      </c>
      <c r="E1624" s="6">
        <f>'Market Scenario'!E1624</f>
        <v>123</v>
      </c>
      <c r="F1624" s="5" t="str">
        <f>'Market Scenario'!F1624</f>
        <v>TRADING</v>
      </c>
      <c r="G1624" s="7">
        <f>'Market Scenario'!G1624</f>
        <v>131766.16</v>
      </c>
      <c r="H1624" s="9">
        <f>IFERROR('Market Scenario'!G1624/'Market Scenario'!G$1502-1,"")</f>
        <v>-0.1268989359</v>
      </c>
      <c r="I1624" s="7">
        <f>'Market Scenario'!H1624</f>
        <v>2305663.52</v>
      </c>
      <c r="J1624" s="9">
        <f>IFERROR('Market Scenario'!H1624/'Market Scenario'!H$1502-1,"")</f>
        <v>-0.1253751454</v>
      </c>
      <c r="K1624" s="7">
        <f>'Market Scenario'!I1624</f>
        <v>143793.05</v>
      </c>
      <c r="L1624" s="9">
        <f>IFERROR('Market Scenario'!I1624/'Market Scenario'!I$1502-1,"")</f>
        <v>-0.1123885255</v>
      </c>
      <c r="M1624" s="7">
        <f>'Market Scenario'!J1624</f>
        <v>221721.5</v>
      </c>
      <c r="N1624" s="9">
        <f>IFERROR('Market Scenario'!J1624/'Market Scenario'!J$1502-1,"")</f>
        <v>-0.156668721</v>
      </c>
      <c r="O1624" s="7">
        <f>'Market Scenario'!K1624</f>
        <v>412930.77</v>
      </c>
      <c r="P1624" s="9">
        <f>IFERROR('Market Scenario'!K1624/'Market Scenario'!K$1502-1,"")</f>
        <v>-0.168058599</v>
      </c>
      <c r="Q1624" s="7">
        <f>'Market Scenario'!L1624</f>
        <v>404894.55</v>
      </c>
      <c r="R1624" s="9">
        <f>IFERROR('Market Scenario'!L1624/'Market Scenario'!L$1502-1,"")</f>
        <v>-0.09099226994</v>
      </c>
      <c r="S1624" s="7">
        <f>'Market Scenario'!M1624</f>
        <v>352405.89</v>
      </c>
      <c r="T1624" s="9">
        <f>IFERROR('Market Scenario'!M1624/'Market Scenario'!M$1502-1,"")</f>
        <v>-0.1975492187</v>
      </c>
      <c r="U1624" s="7">
        <f>'Market Scenario'!N1624</f>
        <v>425401.83</v>
      </c>
      <c r="V1624" s="9">
        <f>IFERROR('Market Scenario'!N1624/'Market Scenario'!N$1502-1,"")</f>
        <v>-0.1775793593</v>
      </c>
      <c r="W1624" s="7">
        <f>'Market Scenario'!O1624</f>
        <v>644874.54</v>
      </c>
      <c r="X1624" s="9">
        <f>IFERROR('Market Scenario'!O1624/'Market Scenario'!O$1502-1,"")</f>
        <v>-0.1403020921</v>
      </c>
      <c r="Y1624" s="7">
        <f>'Market Scenario'!P1624</f>
        <v>800970.5</v>
      </c>
      <c r="Z1624" s="9">
        <f>IFERROR('Market Scenario'!P1624/'Market Scenario'!P$1502-1,"")</f>
        <v>-0.1355507435</v>
      </c>
      <c r="AA1624" s="7">
        <f>'Market Scenario'!Q1624</f>
        <v>434591.36</v>
      </c>
      <c r="AB1624" s="9">
        <f>IFERROR('Market Scenario'!Q1624/'Market Scenario'!Q$1502-1,"")</f>
        <v>-0.04042386464</v>
      </c>
      <c r="AC1624" s="7">
        <f>'Market Scenario'!R1624</f>
        <v>265692.24</v>
      </c>
      <c r="AD1624" s="9">
        <f>IFERROR('Market Scenario'!R1624/'Market Scenario'!R$1502-1,"")</f>
        <v>-0.07977244744</v>
      </c>
      <c r="AE1624" s="7">
        <f>'Market Scenario'!S1624</f>
        <v>1302613.56</v>
      </c>
      <c r="AF1624" s="9">
        <f>IFERROR('Market Scenario'!S1624/'Market Scenario'!S$1502-1,"")</f>
        <v>-0.1292591101</v>
      </c>
      <c r="AG1624" s="7">
        <f>'Market Scenario'!T1624</f>
        <v>17012.45</v>
      </c>
      <c r="AH1624" s="9">
        <f>IFERROR('Market Scenario'!T1624/'Market Scenario'!T$1502-1,"")</f>
        <v>-0.1574528927</v>
      </c>
      <c r="AI1624" s="7">
        <f>'Market Scenario'!U1624</f>
        <v>380622.98</v>
      </c>
      <c r="AJ1624" s="9">
        <f>IFERROR('Market Scenario'!U1624/'Market Scenario'!U$1502-1,"")</f>
        <v>-0.1607861006</v>
      </c>
      <c r="AK1624" s="7">
        <f>'Market Scenario'!V1624</f>
        <v>37245.4</v>
      </c>
      <c r="AL1624" s="9">
        <f>IFERROR('Market Scenario'!V1624/'Market Scenario'!V$1502-1,"")</f>
        <v>-0.1158704126</v>
      </c>
      <c r="AM1624" s="7">
        <f>'Market Scenario'!W1624</f>
        <v>306451.93</v>
      </c>
      <c r="AN1624" s="9">
        <f>IFERROR('Market Scenario'!W1624/'Market Scenario'!W$1502-1,"")</f>
        <v>-0.09034218117</v>
      </c>
      <c r="AO1624" s="7">
        <f>'Market Scenario'!X1624</f>
        <v>387324.73</v>
      </c>
      <c r="AP1624" s="9">
        <f>IFERROR('Market Scenario'!X1624/'Market Scenario'!X$1502-1,"")</f>
        <v>-0.2120750606</v>
      </c>
      <c r="AQ1624" s="7">
        <f>'Market Scenario'!Y1624</f>
        <v>186677.25</v>
      </c>
      <c r="AR1624" s="9">
        <f>IFERROR('Market Scenario'!Y1624/'Market Scenario'!Y$1502-1,"")</f>
        <v>-0.1077405318</v>
      </c>
      <c r="AS1624" s="7">
        <f>'Market Scenario'!Z1624</f>
        <v>38771.35</v>
      </c>
      <c r="AT1624" s="9">
        <f>IFERROR('Market Scenario'!Z1624/'Market Scenario'!Z$1502-1,"")</f>
        <v>-0.1211501221</v>
      </c>
      <c r="AU1624" s="7">
        <f>'Market Scenario'!AA1624</f>
        <v>104124.95</v>
      </c>
      <c r="AV1624" s="9">
        <f>IFERROR('Market Scenario'!AA1624/'Market Scenario'!AA$1502-1,"")</f>
        <v>-0.1994124742</v>
      </c>
      <c r="AW1624" s="7">
        <f>'Market Scenario'!AB1624</f>
        <v>427143.77</v>
      </c>
      <c r="AX1624" s="9">
        <f>IFERROR('Market Scenario'!AB1624/'Market Scenario'!AB$1502-1,"")</f>
        <v>-0.07129959727</v>
      </c>
      <c r="AY1624" s="7">
        <f>'Market Scenario'!AC1624</f>
        <v>323545.38</v>
      </c>
      <c r="AZ1624" s="9">
        <f>IFERROR('Market Scenario'!AC1624/'Market Scenario'!AC$1502-1,"")</f>
        <v>-0.09383332378</v>
      </c>
      <c r="BA1624" s="7">
        <f>'Market Scenario'!AD1624</f>
        <v>341825.78</v>
      </c>
      <c r="BB1624" s="9">
        <f>IFERROR('Market Scenario'!AD1624/'Market Scenario'!AD$1502-1,"")</f>
        <v>-0.1091654205</v>
      </c>
      <c r="BC1624" s="7">
        <f>'Market Scenario'!AE1624</f>
        <v>82597.35</v>
      </c>
      <c r="BD1624" s="9">
        <f>IFERROR('Market Scenario'!AE1624/'Market Scenario'!AE$1502-1,"")</f>
        <v>-0.08205604261</v>
      </c>
      <c r="BE1624" s="7">
        <f>'Market Scenario'!AF1624</f>
        <v>93762.69</v>
      </c>
      <c r="BF1624" s="9">
        <f>IFERROR('Market Scenario'!AF1624/'Market Scenario'!AF$1502-1,"")</f>
        <v>-0.1461354997</v>
      </c>
      <c r="BG1624" s="7">
        <f>'Market Scenario'!AG1624</f>
        <v>133262.75</v>
      </c>
      <c r="BH1624" s="9">
        <f>IFERROR('Market Scenario'!AG1624/'Market Scenario'!AG$1502-1,"")</f>
        <v>-0.02144594349</v>
      </c>
      <c r="BI1624" s="7">
        <f>'Market Scenario'!AH1624</f>
        <v>188833.01</v>
      </c>
      <c r="BJ1624" s="9">
        <f>IFERROR('Market Scenario'!AH1624/'Market Scenario'!AH$1502-1,"")</f>
        <v>-0.09221676862</v>
      </c>
      <c r="BK1624" s="7">
        <f>'Market Scenario'!AI1624</f>
        <v>100427.84</v>
      </c>
      <c r="BL1624" s="9">
        <f>IFERROR('Market Scenario'!AI1624/'Market Scenario'!AI$1502-1,"")</f>
        <v>-0.1060991376</v>
      </c>
      <c r="BM1624" s="7">
        <f>'Market Scenario'!AJ1624</f>
        <v>136464.03</v>
      </c>
      <c r="BN1624" s="9">
        <f>IFERROR('Market Scenario'!AJ1624/'Market Scenario'!AJ$1502-1,"")</f>
        <v>-0.161683172</v>
      </c>
      <c r="BO1624" s="7">
        <f>'Market Scenario'!AK1624</f>
        <v>103213.8</v>
      </c>
      <c r="BP1624" s="9">
        <f>IFERROR('Market Scenario'!AK1624/'Market Scenario'!AK$1502-1,"")</f>
        <v>-0.1653665674</v>
      </c>
      <c r="BQ1624" s="7">
        <f>'Market Scenario'!AL1624</f>
        <v>175196.68</v>
      </c>
      <c r="BR1624" s="9">
        <f>IFERROR('Market Scenario'!AL1624/'Market Scenario'!AL$1502-1,"")</f>
        <v>-0.2104334365</v>
      </c>
      <c r="BS1624" s="7">
        <f>'Market Scenario'!AM1624</f>
        <v>135269.3</v>
      </c>
      <c r="BT1624" s="9">
        <f>IFERROR('Market Scenario'!AM1624/'Market Scenario'!AM$1502-1,"")</f>
        <v>-0.09877862452</v>
      </c>
      <c r="BU1624" s="7">
        <f>'Market Scenario'!AN1624</f>
        <v>77343.09</v>
      </c>
      <c r="BV1624" s="9">
        <f>IFERROR('Market Scenario'!AN1624/'Market Scenario'!AN$1502-1,"")</f>
        <v>-0.1316719598</v>
      </c>
      <c r="BW1624" s="7">
        <f>'Market Scenario'!AO1624</f>
        <v>131763.47</v>
      </c>
      <c r="BX1624" s="9">
        <f>IFERROR('Market Scenario'!AO1624/'Market Scenario'!AO$1502-1,"")</f>
        <v>-0.1175616545</v>
      </c>
      <c r="BY1624" s="7">
        <f>'Market Scenario'!AP1624</f>
        <v>176048.63</v>
      </c>
      <c r="BZ1624" s="9">
        <f>IFERROR('Market Scenario'!AP1624/'Market Scenario'!AP$1502-1,"")</f>
        <v>-0.2087281315</v>
      </c>
      <c r="CA1624" s="7">
        <f>'Market Scenario'!AQ1624</f>
        <v>91662.58</v>
      </c>
      <c r="CB1624" s="9">
        <f>IFERROR('Market Scenario'!AQ1624/'Market Scenario'!AQ$1502-1,"")</f>
        <v>-0.1819276975</v>
      </c>
      <c r="CC1624" s="7">
        <f>'Market Scenario'!AR1624</f>
        <v>1281640.48</v>
      </c>
      <c r="CD1624" s="9">
        <f>IFERROR('Market Scenario'!AR1624/'Market Scenario'!AR$1502-1,"")</f>
        <v>-0.112860704</v>
      </c>
      <c r="CE1624" s="7">
        <f>'Market Scenario'!AS1624</f>
        <v>17635.2</v>
      </c>
      <c r="CF1624" s="9">
        <f>IFERROR('Market Scenario'!AS1624/'Market Scenario'!AS$1502-1,"")</f>
        <v>-0.1019548492</v>
      </c>
      <c r="CG1624" s="7">
        <f>'Market Scenario'!AT1624</f>
        <v>12644.26</v>
      </c>
      <c r="CH1624" s="9">
        <f>IFERROR('Market Scenario'!AT1624/'Market Scenario'!AT$1502-1,"")</f>
        <v>-0.1977475977</v>
      </c>
      <c r="CI1624" s="7">
        <f>'Market Scenario'!AU1624</f>
        <v>103446.79</v>
      </c>
      <c r="CJ1624" s="9">
        <f>IFERROR('Market Scenario'!AU1624/'Market Scenario'!AU$1502-1,"")</f>
        <v>-0.174160999</v>
      </c>
      <c r="CK1624" s="7">
        <f>'Market Scenario'!AV1624</f>
        <v>187889.97</v>
      </c>
      <c r="CL1624" s="9">
        <f>IFERROR('Market Scenario'!AV1624/'Market Scenario'!AV$1502-1,"")</f>
        <v>-0.1466269071</v>
      </c>
      <c r="CM1624" s="7">
        <f>'Market Scenario'!AW1624</f>
        <v>127.47</v>
      </c>
      <c r="CN1624" s="9">
        <f>IFERROR('Market Scenario'!AW1624/'Market Scenario'!AW$1502-1,"")</f>
        <v>-0.200815047</v>
      </c>
      <c r="CO1624" s="7">
        <f>'Market Scenario'!AX1624</f>
        <v>1076910.06</v>
      </c>
      <c r="CP1624" s="9">
        <f>IFERROR('Market Scenario'!AX1624/'Market Scenario'!AX$1502-1,"")</f>
        <v>-0.1277118803</v>
      </c>
      <c r="CQ1624" s="7">
        <f>'Market Scenario'!AY1624</f>
        <v>3196819.78</v>
      </c>
      <c r="CR1624" s="9">
        <f>IFERROR('Market Scenario'!AY1624/'Market Scenario'!AY$1502-1,"")</f>
        <v>-0.2036742325</v>
      </c>
      <c r="CS1624" s="7">
        <f>'Market Scenario'!AZ1624</f>
        <v>26408.9</v>
      </c>
      <c r="CT1624" s="9">
        <f>IFERROR('Market Scenario'!AZ1624/'Market Scenario'!AZ$1502-1,"")</f>
        <v>-0.1781331362</v>
      </c>
      <c r="CU1624" s="7">
        <f>'Market Scenario'!BA1624</f>
        <v>617177.37</v>
      </c>
      <c r="CV1624" s="9">
        <f>IFERROR('Market Scenario'!BA1624/'Market Scenario'!BA$1502-1,"")</f>
        <v>-0.1154382763</v>
      </c>
      <c r="CW1624" s="7">
        <f>'Market Scenario'!BB1624</f>
        <v>435961.53</v>
      </c>
      <c r="CX1624" s="9">
        <f>IFERROR('Market Scenario'!BB1624/'Market Scenario'!BB$1502-1,"")</f>
        <v>-0.0682658502</v>
      </c>
      <c r="CY1624" s="7">
        <f>'Market Scenario'!BC1624</f>
        <v>65140.64</v>
      </c>
      <c r="CZ1624" s="9">
        <f>IFERROR('Market Scenario'!BC1624/'Market Scenario'!BC$1502-1,"")</f>
        <v>-0.2103086082</v>
      </c>
      <c r="DA1624" s="7">
        <f>'Market Scenario'!BD1624</f>
        <v>45762.13</v>
      </c>
      <c r="DB1624" s="9">
        <f>IFERROR('Market Scenario'!BD1624/'Market Scenario'!BD$1502-1,"")</f>
        <v>-0.0952211672</v>
      </c>
    </row>
    <row r="1625">
      <c r="A1625" s="5" t="str">
        <f>'Market Scenario'!A1625</f>
        <v>Scenario 1</v>
      </c>
      <c r="B1625" s="6">
        <f>'Market Scenario'!B1625</f>
        <v>1624</v>
      </c>
      <c r="C1625" s="6">
        <f>'Market Scenario'!C1625</f>
        <v>6</v>
      </c>
      <c r="D1625" s="5" t="str">
        <f>'Market Scenario'!D1625</f>
        <v>Negative Shock</v>
      </c>
      <c r="E1625" s="6">
        <f>'Market Scenario'!E1625</f>
        <v>124</v>
      </c>
      <c r="F1625" s="5" t="str">
        <f>'Market Scenario'!F1625</f>
        <v>TRADING</v>
      </c>
      <c r="G1625" s="7">
        <f>'Market Scenario'!G1625</f>
        <v>131430.84</v>
      </c>
      <c r="H1625" s="9">
        <f>IFERROR('Market Scenario'!G1625/'Market Scenario'!G$1502-1,"")</f>
        <v>-0.1291208132</v>
      </c>
      <c r="I1625" s="7">
        <f>'Market Scenario'!H1625</f>
        <v>2289766.38</v>
      </c>
      <c r="J1625" s="9">
        <f>IFERROR('Market Scenario'!H1625/'Market Scenario'!H$1502-1,"")</f>
        <v>-0.1314055283</v>
      </c>
      <c r="K1625" s="7">
        <f>'Market Scenario'!I1625</f>
        <v>143278.82</v>
      </c>
      <c r="L1625" s="9">
        <f>IFERROR('Market Scenario'!I1625/'Market Scenario'!I$1502-1,"")</f>
        <v>-0.1155627849</v>
      </c>
      <c r="M1625" s="7">
        <f>'Market Scenario'!J1625</f>
        <v>219503.21</v>
      </c>
      <c r="N1625" s="9">
        <f>IFERROR('Market Scenario'!J1625/'Market Scenario'!J$1502-1,"")</f>
        <v>-0.1651061226</v>
      </c>
      <c r="O1625" s="7">
        <f>'Market Scenario'!K1625</f>
        <v>411054.85</v>
      </c>
      <c r="P1625" s="9">
        <f>IFERROR('Market Scenario'!K1625/'Market Scenario'!K$1502-1,"")</f>
        <v>-0.1718380594</v>
      </c>
      <c r="Q1625" s="7">
        <f>'Market Scenario'!L1625</f>
        <v>402657.73</v>
      </c>
      <c r="R1625" s="9">
        <f>IFERROR('Market Scenario'!L1625/'Market Scenario'!L$1502-1,"")</f>
        <v>-0.09601403838</v>
      </c>
      <c r="S1625" s="7">
        <f>'Market Scenario'!M1625</f>
        <v>351118.4</v>
      </c>
      <c r="T1625" s="9">
        <f>IFERROR('Market Scenario'!M1625/'Market Scenario'!M$1502-1,"")</f>
        <v>-0.2004809159</v>
      </c>
      <c r="U1625" s="7">
        <f>'Market Scenario'!N1625</f>
        <v>422072.94</v>
      </c>
      <c r="V1625" s="9">
        <f>IFERROR('Market Scenario'!N1625/'Market Scenario'!N$1502-1,"")</f>
        <v>-0.1840150341</v>
      </c>
      <c r="W1625" s="7">
        <f>'Market Scenario'!O1625</f>
        <v>639974.73</v>
      </c>
      <c r="X1625" s="9">
        <f>IFERROR('Market Scenario'!O1625/'Market Scenario'!O$1502-1,"")</f>
        <v>-0.1468341478</v>
      </c>
      <c r="Y1625" s="7">
        <f>'Market Scenario'!P1625</f>
        <v>796919.88</v>
      </c>
      <c r="Z1625" s="9">
        <f>IFERROR('Market Scenario'!P1625/'Market Scenario'!P$1502-1,"")</f>
        <v>-0.1399223845</v>
      </c>
      <c r="AA1625" s="7">
        <f>'Market Scenario'!Q1625</f>
        <v>433289.71</v>
      </c>
      <c r="AB1625" s="9">
        <f>IFERROR('Market Scenario'!Q1625/'Market Scenario'!Q$1502-1,"")</f>
        <v>-0.04329790309</v>
      </c>
      <c r="AC1625" s="7">
        <f>'Market Scenario'!R1625</f>
        <v>265335.13</v>
      </c>
      <c r="AD1625" s="9">
        <f>IFERROR('Market Scenario'!R1625/'Market Scenario'!R$1502-1,"")</f>
        <v>-0.08100930125</v>
      </c>
      <c r="AE1625" s="7">
        <f>'Market Scenario'!S1625</f>
        <v>1298938.02</v>
      </c>
      <c r="AF1625" s="9">
        <f>IFERROR('Market Scenario'!S1625/'Market Scenario'!S$1502-1,"")</f>
        <v>-0.1317160498</v>
      </c>
      <c r="AG1625" s="7">
        <f>'Market Scenario'!T1625</f>
        <v>16911.53</v>
      </c>
      <c r="AH1625" s="9">
        <f>IFERROR('Market Scenario'!T1625/'Market Scenario'!T$1502-1,"")</f>
        <v>-0.1624509885</v>
      </c>
      <c r="AI1625" s="7">
        <f>'Market Scenario'!U1625</f>
        <v>378237.12</v>
      </c>
      <c r="AJ1625" s="9">
        <f>IFERROR('Market Scenario'!U1625/'Market Scenario'!U$1502-1,"")</f>
        <v>-0.1660465472</v>
      </c>
      <c r="AK1625" s="7">
        <f>'Market Scenario'!V1625</f>
        <v>37024.89</v>
      </c>
      <c r="AL1625" s="9">
        <f>IFERROR('Market Scenario'!V1625/'Market Scenario'!V$1502-1,"")</f>
        <v>-0.1211048688</v>
      </c>
      <c r="AM1625" s="7">
        <f>'Market Scenario'!W1625</f>
        <v>302840.34</v>
      </c>
      <c r="AN1625" s="9">
        <f>IFERROR('Market Scenario'!W1625/'Market Scenario'!W$1502-1,"")</f>
        <v>-0.1010626589</v>
      </c>
      <c r="AO1625" s="7">
        <f>'Market Scenario'!X1625</f>
        <v>384910.66</v>
      </c>
      <c r="AP1625" s="9">
        <f>IFERROR('Market Scenario'!X1625/'Market Scenario'!X$1502-1,"")</f>
        <v>-0.2169859424</v>
      </c>
      <c r="AQ1625" s="7">
        <f>'Market Scenario'!Y1625</f>
        <v>186159.86</v>
      </c>
      <c r="AR1625" s="9">
        <f>IFERROR('Market Scenario'!Y1625/'Market Scenario'!Y$1502-1,"")</f>
        <v>-0.1102134959</v>
      </c>
      <c r="AS1625" s="7">
        <f>'Market Scenario'!Z1625</f>
        <v>38533.14</v>
      </c>
      <c r="AT1625" s="9">
        <f>IFERROR('Market Scenario'!Z1625/'Market Scenario'!Z$1502-1,"")</f>
        <v>-0.1265497492</v>
      </c>
      <c r="AU1625" s="7">
        <f>'Market Scenario'!AA1625</f>
        <v>103238.88</v>
      </c>
      <c r="AV1625" s="9">
        <f>IFERROR('Market Scenario'!AA1625/'Market Scenario'!AA$1502-1,"")</f>
        <v>-0.2062252178</v>
      </c>
      <c r="AW1625" s="7">
        <f>'Market Scenario'!AB1625</f>
        <v>423566.52</v>
      </c>
      <c r="AX1625" s="9">
        <f>IFERROR('Market Scenario'!AB1625/'Market Scenario'!AB$1502-1,"")</f>
        <v>-0.07907729122</v>
      </c>
      <c r="AY1625" s="7">
        <f>'Market Scenario'!AC1625</f>
        <v>321952.38</v>
      </c>
      <c r="AZ1625" s="9">
        <f>IFERROR('Market Scenario'!AC1625/'Market Scenario'!AC$1502-1,"")</f>
        <v>-0.09829490353</v>
      </c>
      <c r="BA1625" s="7">
        <f>'Market Scenario'!AD1625</f>
        <v>340707.95</v>
      </c>
      <c r="BB1625" s="9">
        <f>IFERROR('Market Scenario'!AD1625/'Market Scenario'!AD$1502-1,"")</f>
        <v>-0.1120786052</v>
      </c>
      <c r="BC1625" s="7">
        <f>'Market Scenario'!AE1625</f>
        <v>82322.47</v>
      </c>
      <c r="BD1625" s="9">
        <f>IFERROR('Market Scenario'!AE1625/'Market Scenario'!AE$1502-1,"")</f>
        <v>-0.08511091586</v>
      </c>
      <c r="BE1625" s="7">
        <f>'Market Scenario'!AF1625</f>
        <v>93427.75</v>
      </c>
      <c r="BF1625" s="9">
        <f>IFERROR('Market Scenario'!AF1625/'Market Scenario'!AF$1502-1,"")</f>
        <v>-0.1491856829</v>
      </c>
      <c r="BG1625" s="7">
        <f>'Market Scenario'!AG1625</f>
        <v>133151.07</v>
      </c>
      <c r="BH1625" s="9">
        <f>IFERROR('Market Scenario'!AG1625/'Market Scenario'!AG$1502-1,"")</f>
        <v>-0.0222660145</v>
      </c>
      <c r="BI1625" s="7">
        <f>'Market Scenario'!AH1625</f>
        <v>188234.31</v>
      </c>
      <c r="BJ1625" s="9">
        <f>IFERROR('Market Scenario'!AH1625/'Market Scenario'!AH$1502-1,"")</f>
        <v>-0.09509491911</v>
      </c>
      <c r="BK1625" s="7">
        <f>'Market Scenario'!AI1625</f>
        <v>100446.09</v>
      </c>
      <c r="BL1625" s="9">
        <f>IFERROR('Market Scenario'!AI1625/'Market Scenario'!AI$1502-1,"")</f>
        <v>-0.1059366957</v>
      </c>
      <c r="BM1625" s="7">
        <f>'Market Scenario'!AJ1625</f>
        <v>135224.03</v>
      </c>
      <c r="BN1625" s="9">
        <f>IFERROR('Market Scenario'!AJ1625/'Market Scenario'!AJ$1502-1,"")</f>
        <v>-0.1693006582</v>
      </c>
      <c r="BO1625" s="7">
        <f>'Market Scenario'!AK1625</f>
        <v>102927.51</v>
      </c>
      <c r="BP1625" s="9">
        <f>IFERROR('Market Scenario'!AK1625/'Market Scenario'!AK$1502-1,"")</f>
        <v>-0.1676816377</v>
      </c>
      <c r="BQ1625" s="7">
        <f>'Market Scenario'!AL1625</f>
        <v>175298.55</v>
      </c>
      <c r="BR1625" s="9">
        <f>IFERROR('Market Scenario'!AL1625/'Market Scenario'!AL$1502-1,"")</f>
        <v>-0.2099743345</v>
      </c>
      <c r="BS1625" s="7">
        <f>'Market Scenario'!AM1625</f>
        <v>134968.92</v>
      </c>
      <c r="BT1625" s="9">
        <f>IFERROR('Market Scenario'!AM1625/'Market Scenario'!AM$1502-1,"")</f>
        <v>-0.1007798833</v>
      </c>
      <c r="BU1625" s="7">
        <f>'Market Scenario'!AN1625</f>
        <v>77250.82</v>
      </c>
      <c r="BV1625" s="9">
        <f>IFERROR('Market Scenario'!AN1625/'Market Scenario'!AN$1502-1,"")</f>
        <v>-0.1327078717</v>
      </c>
      <c r="BW1625" s="7">
        <f>'Market Scenario'!AO1625</f>
        <v>131235.66</v>
      </c>
      <c r="BX1625" s="9">
        <f>IFERROR('Market Scenario'!AO1625/'Market Scenario'!AO$1502-1,"")</f>
        <v>-0.1210964718</v>
      </c>
      <c r="BY1625" s="7">
        <f>'Market Scenario'!AP1625</f>
        <v>174187.84</v>
      </c>
      <c r="BZ1625" s="9">
        <f>IFERROR('Market Scenario'!AP1625/'Market Scenario'!AP$1502-1,"")</f>
        <v>-0.2170916773</v>
      </c>
      <c r="CA1625" s="7">
        <f>'Market Scenario'!AQ1625</f>
        <v>91031.96</v>
      </c>
      <c r="CB1625" s="9">
        <f>IFERROR('Market Scenario'!AQ1625/'Market Scenario'!AQ$1502-1,"")</f>
        <v>-0.1875558694</v>
      </c>
      <c r="CC1625" s="7">
        <f>'Market Scenario'!AR1625</f>
        <v>1274602.5</v>
      </c>
      <c r="CD1625" s="9">
        <f>IFERROR('Market Scenario'!AR1625/'Market Scenario'!AR$1502-1,"")</f>
        <v>-0.1177323265</v>
      </c>
      <c r="CE1625" s="7">
        <f>'Market Scenario'!AS1625</f>
        <v>17579.3</v>
      </c>
      <c r="CF1625" s="9">
        <f>IFERROR('Market Scenario'!AS1625/'Market Scenario'!AS$1502-1,"")</f>
        <v>-0.1048014699</v>
      </c>
      <c r="CG1625" s="7">
        <f>'Market Scenario'!AT1625</f>
        <v>12557.79</v>
      </c>
      <c r="CH1625" s="9">
        <f>IFERROR('Market Scenario'!AT1625/'Market Scenario'!AT$1502-1,"")</f>
        <v>-0.2032339421</v>
      </c>
      <c r="CI1625" s="7">
        <f>'Market Scenario'!AU1625</f>
        <v>102514.25</v>
      </c>
      <c r="CJ1625" s="9">
        <f>IFERROR('Market Scenario'!AU1625/'Market Scenario'!AU$1502-1,"")</f>
        <v>-0.1816056756</v>
      </c>
      <c r="CK1625" s="7">
        <f>'Market Scenario'!AV1625</f>
        <v>186905.58</v>
      </c>
      <c r="CL1625" s="9">
        <f>IFERROR('Market Scenario'!AV1625/'Market Scenario'!AV$1502-1,"")</f>
        <v>-0.1510978852</v>
      </c>
      <c r="CM1625" s="7">
        <f>'Market Scenario'!AW1625</f>
        <v>126.52</v>
      </c>
      <c r="CN1625" s="9">
        <f>IFERROR('Market Scenario'!AW1625/'Market Scenario'!AW$1502-1,"")</f>
        <v>-0.2067711599</v>
      </c>
      <c r="CO1625" s="7">
        <f>'Market Scenario'!AX1625</f>
        <v>1072343.4</v>
      </c>
      <c r="CP1625" s="9">
        <f>IFERROR('Market Scenario'!AX1625/'Market Scenario'!AX$1502-1,"")</f>
        <v>-0.1314108366</v>
      </c>
      <c r="CQ1625" s="7">
        <f>'Market Scenario'!AY1625</f>
        <v>3186819.28</v>
      </c>
      <c r="CR1625" s="9">
        <f>IFERROR('Market Scenario'!AY1625/'Market Scenario'!AY$1502-1,"")</f>
        <v>-0.2061653507</v>
      </c>
      <c r="CS1625" s="7">
        <f>'Market Scenario'!AZ1625</f>
        <v>26304.71</v>
      </c>
      <c r="CT1625" s="9">
        <f>IFERROR('Market Scenario'!AZ1625/'Market Scenario'!AZ$1502-1,"")</f>
        <v>-0.1813756153</v>
      </c>
      <c r="CU1625" s="7">
        <f>'Market Scenario'!BA1625</f>
        <v>612965.38</v>
      </c>
      <c r="CV1625" s="9">
        <f>IFERROR('Market Scenario'!BA1625/'Market Scenario'!BA$1502-1,"")</f>
        <v>-0.1214750582</v>
      </c>
      <c r="CW1625" s="7">
        <f>'Market Scenario'!BB1625</f>
        <v>434673.17</v>
      </c>
      <c r="CX1625" s="9">
        <f>IFERROR('Market Scenario'!BB1625/'Market Scenario'!BB$1502-1,"")</f>
        <v>-0.07101932482</v>
      </c>
      <c r="CY1625" s="7">
        <f>'Market Scenario'!BC1625</f>
        <v>65165.49</v>
      </c>
      <c r="CZ1625" s="9">
        <f>IFERROR('Market Scenario'!BC1625/'Market Scenario'!BC$1502-1,"")</f>
        <v>-0.2100073549</v>
      </c>
      <c r="DA1625" s="7">
        <f>'Market Scenario'!BD1625</f>
        <v>45633.03</v>
      </c>
      <c r="DB1625" s="9">
        <f>IFERROR('Market Scenario'!BD1625/'Market Scenario'!BD$1502-1,"")</f>
        <v>-0.09777364776</v>
      </c>
    </row>
    <row r="1626">
      <c r="A1626" s="5" t="str">
        <f>'Market Scenario'!A1626</f>
        <v>Scenario 1</v>
      </c>
      <c r="B1626" s="6">
        <f>'Market Scenario'!B1626</f>
        <v>1625</v>
      </c>
      <c r="C1626" s="6">
        <f>'Market Scenario'!C1626</f>
        <v>6</v>
      </c>
      <c r="D1626" s="5" t="str">
        <f>'Market Scenario'!D1626</f>
        <v>Negative Shock</v>
      </c>
      <c r="E1626" s="6">
        <f>'Market Scenario'!E1626</f>
        <v>125</v>
      </c>
      <c r="F1626" s="5" t="str">
        <f>'Market Scenario'!F1626</f>
        <v>TRADING</v>
      </c>
      <c r="G1626" s="7">
        <f>'Market Scenario'!G1626</f>
        <v>130765.85</v>
      </c>
      <c r="H1626" s="9">
        <f>IFERROR('Market Scenario'!G1626/'Market Scenario'!G$1502-1,"")</f>
        <v>-0.1335271303</v>
      </c>
      <c r="I1626" s="7">
        <f>'Market Scenario'!H1626</f>
        <v>2271111.92</v>
      </c>
      <c r="J1626" s="9">
        <f>IFERROR('Market Scenario'!H1626/'Market Scenario'!H$1502-1,"")</f>
        <v>-0.1384818663</v>
      </c>
      <c r="K1626" s="7">
        <f>'Market Scenario'!I1626</f>
        <v>142218.19</v>
      </c>
      <c r="L1626" s="9">
        <f>IFERROR('Market Scenario'!I1626/'Market Scenario'!I$1502-1,"")</f>
        <v>-0.1221098841</v>
      </c>
      <c r="M1626" s="7">
        <f>'Market Scenario'!J1626</f>
        <v>219752.58</v>
      </c>
      <c r="N1626" s="9">
        <f>IFERROR('Market Scenario'!J1626/'Market Scenario'!J$1502-1,"")</f>
        <v>-0.1641576285</v>
      </c>
      <c r="O1626" s="7">
        <f>'Market Scenario'!K1626</f>
        <v>407430.46</v>
      </c>
      <c r="P1626" s="9">
        <f>IFERROR('Market Scenario'!K1626/'Market Scenario'!K$1502-1,"")</f>
        <v>-0.1791402038</v>
      </c>
      <c r="Q1626" s="7">
        <f>'Market Scenario'!L1626</f>
        <v>400047.66</v>
      </c>
      <c r="R1626" s="9">
        <f>IFERROR('Market Scenario'!L1626/'Market Scenario'!L$1502-1,"")</f>
        <v>-0.101873771</v>
      </c>
      <c r="S1626" s="7">
        <f>'Market Scenario'!M1626</f>
        <v>348680.87</v>
      </c>
      <c r="T1626" s="9">
        <f>IFERROR('Market Scenario'!M1626/'Market Scenario'!M$1502-1,"")</f>
        <v>-0.2060313278</v>
      </c>
      <c r="U1626" s="7">
        <f>'Market Scenario'!N1626</f>
        <v>422357.03</v>
      </c>
      <c r="V1626" s="9">
        <f>IFERROR('Market Scenario'!N1626/'Market Scenario'!N$1502-1,"")</f>
        <v>-0.1834658087</v>
      </c>
      <c r="W1626" s="7">
        <f>'Market Scenario'!O1626</f>
        <v>637376.87</v>
      </c>
      <c r="X1626" s="9">
        <f>IFERROR('Market Scenario'!O1626/'Market Scenario'!O$1502-1,"")</f>
        <v>-0.150297418</v>
      </c>
      <c r="Y1626" s="7">
        <f>'Market Scenario'!P1626</f>
        <v>790752.89</v>
      </c>
      <c r="Z1626" s="9">
        <f>IFERROR('Market Scenario'!P1626/'Market Scenario'!P$1502-1,"")</f>
        <v>-0.1465781226</v>
      </c>
      <c r="AA1626" s="7">
        <f>'Market Scenario'!Q1626</f>
        <v>431945.73</v>
      </c>
      <c r="AB1626" s="9">
        <f>IFERROR('Market Scenario'!Q1626/'Market Scenario'!Q$1502-1,"")</f>
        <v>-0.04626540602</v>
      </c>
      <c r="AC1626" s="7">
        <f>'Market Scenario'!R1626</f>
        <v>266139.1</v>
      </c>
      <c r="AD1626" s="9">
        <f>IFERROR('Market Scenario'!R1626/'Market Scenario'!R$1502-1,"")</f>
        <v>-0.07822474366</v>
      </c>
      <c r="AE1626" s="7">
        <f>'Market Scenario'!S1626</f>
        <v>1293991.95</v>
      </c>
      <c r="AF1626" s="9">
        <f>IFERROR('Market Scenario'!S1626/'Market Scenario'!S$1502-1,"")</f>
        <v>-0.1350222839</v>
      </c>
      <c r="AG1626" s="7">
        <f>'Market Scenario'!T1626</f>
        <v>16799.99</v>
      </c>
      <c r="AH1626" s="9">
        <f>IFERROR('Market Scenario'!T1626/'Market Scenario'!T$1502-1,"")</f>
        <v>-0.1679750432</v>
      </c>
      <c r="AI1626" s="7">
        <f>'Market Scenario'!U1626</f>
        <v>378218.24</v>
      </c>
      <c r="AJ1626" s="9">
        <f>IFERROR('Market Scenario'!U1626/'Market Scenario'!U$1502-1,"")</f>
        <v>-0.1660881747</v>
      </c>
      <c r="AK1626" s="7">
        <f>'Market Scenario'!V1626</f>
        <v>36846.8</v>
      </c>
      <c r="AL1626" s="9">
        <f>IFERROR('Market Scenario'!V1626/'Market Scenario'!V$1502-1,"")</f>
        <v>-0.125332361</v>
      </c>
      <c r="AM1626" s="7">
        <f>'Market Scenario'!W1626</f>
        <v>300885.2</v>
      </c>
      <c r="AN1626" s="9">
        <f>IFERROR('Market Scenario'!W1626/'Market Scenario'!W$1502-1,"")</f>
        <v>-0.1068662065</v>
      </c>
      <c r="AO1626" s="7">
        <f>'Market Scenario'!X1626</f>
        <v>381816.65</v>
      </c>
      <c r="AP1626" s="9">
        <f>IFERROR('Market Scenario'!X1626/'Market Scenario'!X$1502-1,"")</f>
        <v>-0.223280009</v>
      </c>
      <c r="AQ1626" s="7">
        <f>'Market Scenario'!Y1626</f>
        <v>184522.13</v>
      </c>
      <c r="AR1626" s="9">
        <f>IFERROR('Market Scenario'!Y1626/'Market Scenario'!Y$1502-1,"")</f>
        <v>-0.1180413383</v>
      </c>
      <c r="AS1626" s="7">
        <f>'Market Scenario'!Z1626</f>
        <v>38341.13</v>
      </c>
      <c r="AT1626" s="9">
        <f>IFERROR('Market Scenario'!Z1626/'Market Scenario'!Z$1502-1,"")</f>
        <v>-0.1309021373</v>
      </c>
      <c r="AU1626" s="7">
        <f>'Market Scenario'!AA1626</f>
        <v>102852.53</v>
      </c>
      <c r="AV1626" s="9">
        <f>IFERROR('Market Scenario'!AA1626/'Market Scenario'!AA$1502-1,"")</f>
        <v>-0.2091957546</v>
      </c>
      <c r="AW1626" s="7">
        <f>'Market Scenario'!AB1626</f>
        <v>421671.71</v>
      </c>
      <c r="AX1626" s="9">
        <f>IFERROR('Market Scenario'!AB1626/'Market Scenario'!AB$1502-1,"")</f>
        <v>-0.08319700672</v>
      </c>
      <c r="AY1626" s="7">
        <f>'Market Scenario'!AC1626</f>
        <v>321158.47</v>
      </c>
      <c r="AZ1626" s="9">
        <f>IFERROR('Market Scenario'!AC1626/'Market Scenario'!AC$1502-1,"")</f>
        <v>-0.1005184395</v>
      </c>
      <c r="BA1626" s="7">
        <f>'Market Scenario'!AD1626</f>
        <v>337628.28</v>
      </c>
      <c r="BB1626" s="9">
        <f>IFERROR('Market Scenario'!AD1626/'Market Scenario'!AD$1502-1,"")</f>
        <v>-0.1201045549</v>
      </c>
      <c r="BC1626" s="7">
        <f>'Market Scenario'!AE1626</f>
        <v>82291.79</v>
      </c>
      <c r="BD1626" s="9">
        <f>IFERROR('Market Scenario'!AE1626/'Market Scenario'!AE$1502-1,"")</f>
        <v>-0.08545187741</v>
      </c>
      <c r="BE1626" s="7">
        <f>'Market Scenario'!AF1626</f>
        <v>92824.36</v>
      </c>
      <c r="BF1626" s="9">
        <f>IFERROR('Market Scenario'!AF1626/'Market Scenario'!AF$1502-1,"")</f>
        <v>-0.1546805476</v>
      </c>
      <c r="BG1626" s="7">
        <f>'Market Scenario'!AG1626</f>
        <v>132574.78</v>
      </c>
      <c r="BH1626" s="9">
        <f>IFERROR('Market Scenario'!AG1626/'Market Scenario'!AG$1502-1,"")</f>
        <v>-0.02649773654</v>
      </c>
      <c r="BI1626" s="7">
        <f>'Market Scenario'!AH1626</f>
        <v>187629.92</v>
      </c>
      <c r="BJ1626" s="9">
        <f>IFERROR('Market Scenario'!AH1626/'Market Scenario'!AH$1502-1,"")</f>
        <v>-0.09800042333</v>
      </c>
      <c r="BK1626" s="7">
        <f>'Market Scenario'!AI1626</f>
        <v>100045.8</v>
      </c>
      <c r="BL1626" s="9">
        <f>IFERROR('Market Scenario'!AI1626/'Market Scenario'!AI$1502-1,"")</f>
        <v>-0.1094996477</v>
      </c>
      <c r="BM1626" s="7">
        <f>'Market Scenario'!AJ1626</f>
        <v>134379.76</v>
      </c>
      <c r="BN1626" s="9">
        <f>IFERROR('Market Scenario'!AJ1626/'Market Scenario'!AJ$1502-1,"")</f>
        <v>-0.174487122</v>
      </c>
      <c r="BO1626" s="7">
        <f>'Market Scenario'!AK1626</f>
        <v>102324.47</v>
      </c>
      <c r="BP1626" s="9">
        <f>IFERROR('Market Scenario'!AK1626/'Market Scenario'!AK$1502-1,"")</f>
        <v>-0.1725580917</v>
      </c>
      <c r="BQ1626" s="7">
        <f>'Market Scenario'!AL1626</f>
        <v>173817.63</v>
      </c>
      <c r="BR1626" s="9">
        <f>IFERROR('Market Scenario'!AL1626/'Market Scenario'!AL$1502-1,"")</f>
        <v>-0.2166484617</v>
      </c>
      <c r="BS1626" s="7">
        <f>'Market Scenario'!AM1626</f>
        <v>134671.68</v>
      </c>
      <c r="BT1626" s="9">
        <f>IFERROR('Market Scenario'!AM1626/'Market Scenario'!AM$1502-1,"")</f>
        <v>-0.1027602221</v>
      </c>
      <c r="BU1626" s="7">
        <f>'Market Scenario'!AN1626</f>
        <v>76906.56</v>
      </c>
      <c r="BV1626" s="9">
        <f>IFERROR('Market Scenario'!AN1626/'Market Scenario'!AN$1502-1,"")</f>
        <v>-0.1365728661</v>
      </c>
      <c r="BW1626" s="7">
        <f>'Market Scenario'!AO1626</f>
        <v>130267.27</v>
      </c>
      <c r="BX1626" s="9">
        <f>IFERROR('Market Scenario'!AO1626/'Market Scenario'!AO$1502-1,"")</f>
        <v>-0.1275819147</v>
      </c>
      <c r="BY1626" s="7">
        <f>'Market Scenario'!AP1626</f>
        <v>173142.6</v>
      </c>
      <c r="BZ1626" s="9">
        <f>IFERROR('Market Scenario'!AP1626/'Market Scenario'!AP$1502-1,"")</f>
        <v>-0.2217896349</v>
      </c>
      <c r="CA1626" s="7">
        <f>'Market Scenario'!AQ1626</f>
        <v>90495.86</v>
      </c>
      <c r="CB1626" s="9">
        <f>IFERROR('Market Scenario'!AQ1626/'Market Scenario'!AQ$1502-1,"")</f>
        <v>-0.192340467</v>
      </c>
      <c r="CC1626" s="7">
        <f>'Market Scenario'!AR1626</f>
        <v>1267857.42</v>
      </c>
      <c r="CD1626" s="9">
        <f>IFERROR('Market Scenario'!AR1626/'Market Scenario'!AR$1502-1,"")</f>
        <v>-0.1224012064</v>
      </c>
      <c r="CE1626" s="7">
        <f>'Market Scenario'!AS1626</f>
        <v>17509.56</v>
      </c>
      <c r="CF1626" s="9">
        <f>IFERROR('Market Scenario'!AS1626/'Market Scenario'!AS$1502-1,"")</f>
        <v>-0.108352871</v>
      </c>
      <c r="CG1626" s="7">
        <f>'Market Scenario'!AT1626</f>
        <v>12573.88</v>
      </c>
      <c r="CH1626" s="9">
        <f>IFERROR('Market Scenario'!AT1626/'Market Scenario'!AT$1502-1,"")</f>
        <v>-0.2022130646</v>
      </c>
      <c r="CI1626" s="7">
        <f>'Market Scenario'!AU1626</f>
        <v>101880.39</v>
      </c>
      <c r="CJ1626" s="9">
        <f>IFERROR('Market Scenario'!AU1626/'Market Scenario'!AU$1502-1,"")</f>
        <v>-0.1866659226</v>
      </c>
      <c r="CK1626" s="7">
        <f>'Market Scenario'!AV1626</f>
        <v>185497.63</v>
      </c>
      <c r="CL1626" s="9">
        <f>IFERROR('Market Scenario'!AV1626/'Market Scenario'!AV$1502-1,"")</f>
        <v>-0.1574926206</v>
      </c>
      <c r="CM1626" s="7">
        <f>'Market Scenario'!AW1626</f>
        <v>124.74</v>
      </c>
      <c r="CN1626" s="9">
        <f>IFERROR('Market Scenario'!AW1626/'Market Scenario'!AW$1502-1,"")</f>
        <v>-0.2179310345</v>
      </c>
      <c r="CO1626" s="7">
        <f>'Market Scenario'!AX1626</f>
        <v>1067846.79</v>
      </c>
      <c r="CP1626" s="9">
        <f>IFERROR('Market Scenario'!AX1626/'Market Scenario'!AX$1502-1,"")</f>
        <v>-0.135053053</v>
      </c>
      <c r="CQ1626" s="7">
        <f>'Market Scenario'!AY1626</f>
        <v>3169410.61</v>
      </c>
      <c r="CR1626" s="9">
        <f>IFERROR('Market Scenario'!AY1626/'Market Scenario'!AY$1502-1,"")</f>
        <v>-0.2105018393</v>
      </c>
      <c r="CS1626" s="7">
        <f>'Market Scenario'!AZ1626</f>
        <v>26175.16</v>
      </c>
      <c r="CT1626" s="9">
        <f>IFERROR('Market Scenario'!AZ1626/'Market Scenario'!AZ$1502-1,"")</f>
        <v>-0.1854073187</v>
      </c>
      <c r="CU1626" s="7">
        <f>'Market Scenario'!BA1626</f>
        <v>609696.44</v>
      </c>
      <c r="CV1626" s="9">
        <f>IFERROR('Market Scenario'!BA1626/'Market Scenario'!BA$1502-1,"")</f>
        <v>-0.1261602254</v>
      </c>
      <c r="CW1626" s="7">
        <f>'Market Scenario'!BB1626</f>
        <v>433268.74</v>
      </c>
      <c r="CX1626" s="9">
        <f>IFERROR('Market Scenario'!BB1626/'Market Scenario'!BB$1502-1,"")</f>
        <v>-0.0740208635</v>
      </c>
      <c r="CY1626" s="7">
        <f>'Market Scenario'!BC1626</f>
        <v>65119.07</v>
      </c>
      <c r="CZ1626" s="9">
        <f>IFERROR('Market Scenario'!BC1626/'Market Scenario'!BC$1502-1,"")</f>
        <v>-0.2105700985</v>
      </c>
      <c r="DA1626" s="7">
        <f>'Market Scenario'!BD1626</f>
        <v>45556.18</v>
      </c>
      <c r="DB1626" s="9">
        <f>IFERROR('Market Scenario'!BD1626/'Market Scenario'!BD$1502-1,"")</f>
        <v>-0.09929307558</v>
      </c>
    </row>
    <row r="1627">
      <c r="A1627" s="5" t="str">
        <f>'Market Scenario'!A1627</f>
        <v>Scenario 1</v>
      </c>
      <c r="B1627" s="6">
        <f>'Market Scenario'!B1627</f>
        <v>1626</v>
      </c>
      <c r="C1627" s="6">
        <f>'Market Scenario'!C1627</f>
        <v>6</v>
      </c>
      <c r="D1627" s="5" t="str">
        <f>'Market Scenario'!D1627</f>
        <v>Negative Shock</v>
      </c>
      <c r="E1627" s="6">
        <f>'Market Scenario'!E1627</f>
        <v>126</v>
      </c>
      <c r="F1627" s="5" t="str">
        <f>'Market Scenario'!F1627</f>
        <v>TRADING</v>
      </c>
      <c r="G1627" s="7">
        <f>'Market Scenario'!G1627</f>
        <v>130605.61</v>
      </c>
      <c r="H1627" s="9">
        <f>IFERROR('Market Scenario'!G1627/'Market Scenario'!G$1502-1,"")</f>
        <v>-0.134588903</v>
      </c>
      <c r="I1627" s="7">
        <f>'Market Scenario'!H1627</f>
        <v>2252688.73</v>
      </c>
      <c r="J1627" s="9">
        <f>IFERROR('Market Scenario'!H1627/'Market Scenario'!H$1502-1,"")</f>
        <v>-0.1454704749</v>
      </c>
      <c r="K1627" s="7">
        <f>'Market Scenario'!I1627</f>
        <v>141971.91</v>
      </c>
      <c r="L1627" s="9">
        <f>IFERROR('Market Scenario'!I1627/'Market Scenario'!I$1502-1,"")</f>
        <v>-0.1236301311</v>
      </c>
      <c r="M1627" s="7">
        <f>'Market Scenario'!J1627</f>
        <v>219988.82</v>
      </c>
      <c r="N1627" s="9">
        <f>IFERROR('Market Scenario'!J1627/'Market Scenario'!J$1502-1,"")</f>
        <v>-0.1632590753</v>
      </c>
      <c r="O1627" s="7">
        <f>'Market Scenario'!K1627</f>
        <v>403547.05</v>
      </c>
      <c r="P1627" s="9">
        <f>IFERROR('Market Scenario'!K1627/'Market Scenario'!K$1502-1,"")</f>
        <v>-0.1869642019</v>
      </c>
      <c r="Q1627" s="7">
        <f>'Market Scenario'!L1627</f>
        <v>399393.56</v>
      </c>
      <c r="R1627" s="9">
        <f>IFERROR('Market Scenario'!L1627/'Market Scenario'!L$1502-1,"")</f>
        <v>-0.103342257</v>
      </c>
      <c r="S1627" s="7">
        <f>'Market Scenario'!M1627</f>
        <v>348113.67</v>
      </c>
      <c r="T1627" s="9">
        <f>IFERROR('Market Scenario'!M1627/'Market Scenario'!M$1502-1,"")</f>
        <v>-0.2073228786</v>
      </c>
      <c r="U1627" s="7">
        <f>'Market Scenario'!N1627</f>
        <v>422733.95</v>
      </c>
      <c r="V1627" s="9">
        <f>IFERROR('Market Scenario'!N1627/'Market Scenario'!N$1502-1,"")</f>
        <v>-0.182737117</v>
      </c>
      <c r="W1627" s="7">
        <f>'Market Scenario'!O1627</f>
        <v>632649.24</v>
      </c>
      <c r="X1627" s="9">
        <f>IFERROR('Market Scenario'!O1627/'Market Scenario'!O$1502-1,"")</f>
        <v>-0.1565999364</v>
      </c>
      <c r="Y1627" s="7">
        <f>'Market Scenario'!P1627</f>
        <v>785125.44</v>
      </c>
      <c r="Z1627" s="9">
        <f>IFERROR('Market Scenario'!P1627/'Market Scenario'!P$1502-1,"")</f>
        <v>-0.152651561</v>
      </c>
      <c r="AA1627" s="7">
        <f>'Market Scenario'!Q1627</f>
        <v>429630.99</v>
      </c>
      <c r="AB1627" s="9">
        <f>IFERROR('Market Scenario'!Q1627/'Market Scenario'!Q$1502-1,"")</f>
        <v>-0.05137634348</v>
      </c>
      <c r="AC1627" s="7">
        <f>'Market Scenario'!R1627</f>
        <v>263895.4</v>
      </c>
      <c r="AD1627" s="9">
        <f>IFERROR('Market Scenario'!R1627/'Market Scenario'!R$1502-1,"")</f>
        <v>-0.08599581954</v>
      </c>
      <c r="AE1627" s="7">
        <f>'Market Scenario'!S1627</f>
        <v>1284183.31</v>
      </c>
      <c r="AF1627" s="9">
        <f>IFERROR('Market Scenario'!S1627/'Market Scenario'!S$1502-1,"")</f>
        <v>-0.141578936</v>
      </c>
      <c r="AG1627" s="7">
        <f>'Market Scenario'!T1627</f>
        <v>16691.42</v>
      </c>
      <c r="AH1627" s="9">
        <f>IFERROR('Market Scenario'!T1627/'Market Scenario'!T$1502-1,"")</f>
        <v>-0.1733520077</v>
      </c>
      <c r="AI1627" s="7">
        <f>'Market Scenario'!U1627</f>
        <v>375025.54</v>
      </c>
      <c r="AJ1627" s="9">
        <f>IFERROR('Market Scenario'!U1627/'Market Scenario'!U$1502-1,"")</f>
        <v>-0.1731275768</v>
      </c>
      <c r="AK1627" s="7">
        <f>'Market Scenario'!V1627</f>
        <v>36609.35</v>
      </c>
      <c r="AL1627" s="9">
        <f>IFERROR('Market Scenario'!V1627/'Market Scenario'!V$1502-1,"")</f>
        <v>-0.1309689382</v>
      </c>
      <c r="AM1627" s="7">
        <f>'Market Scenario'!W1627</f>
        <v>301436.35</v>
      </c>
      <c r="AN1627" s="9">
        <f>IFERROR('Market Scenario'!W1627/'Market Scenario'!W$1502-1,"")</f>
        <v>-0.1052301982</v>
      </c>
      <c r="AO1627" s="7">
        <f>'Market Scenario'!X1627</f>
        <v>380467.92</v>
      </c>
      <c r="AP1627" s="9">
        <f>IFERROR('Market Scenario'!X1627/'Market Scenario'!X$1502-1,"")</f>
        <v>-0.2260236964</v>
      </c>
      <c r="AQ1627" s="7">
        <f>'Market Scenario'!Y1627</f>
        <v>182799.31</v>
      </c>
      <c r="AR1627" s="9">
        <f>IFERROR('Market Scenario'!Y1627/'Market Scenario'!Y$1502-1,"")</f>
        <v>-0.1262758846</v>
      </c>
      <c r="AS1627" s="7">
        <f>'Market Scenario'!Z1627</f>
        <v>38154.29</v>
      </c>
      <c r="AT1627" s="9">
        <f>IFERROR('Market Scenario'!Z1627/'Market Scenario'!Z$1502-1,"")</f>
        <v>-0.1351373345</v>
      </c>
      <c r="AU1627" s="7">
        <f>'Market Scenario'!AA1627</f>
        <v>101839.36</v>
      </c>
      <c r="AV1627" s="9">
        <f>IFERROR('Market Scenario'!AA1627/'Market Scenario'!AA$1502-1,"")</f>
        <v>-0.2169857344</v>
      </c>
      <c r="AW1627" s="7">
        <f>'Market Scenario'!AB1627</f>
        <v>418526.96</v>
      </c>
      <c r="AX1627" s="9">
        <f>IFERROR('Market Scenario'!AB1627/'Market Scenario'!AB$1502-1,"")</f>
        <v>-0.0900343547</v>
      </c>
      <c r="AY1627" s="7">
        <f>'Market Scenario'!AC1627</f>
        <v>316993.52</v>
      </c>
      <c r="AZ1627" s="9">
        <f>IFERROR('Market Scenario'!AC1627/'Market Scenario'!AC$1502-1,"")</f>
        <v>-0.112183384</v>
      </c>
      <c r="BA1627" s="7">
        <f>'Market Scenario'!AD1627</f>
        <v>336894.51</v>
      </c>
      <c r="BB1627" s="9">
        <f>IFERROR('Market Scenario'!AD1627/'Market Scenario'!AD$1502-1,"")</f>
        <v>-0.1220168381</v>
      </c>
      <c r="BC1627" s="7">
        <f>'Market Scenario'!AE1627</f>
        <v>81730.03</v>
      </c>
      <c r="BD1627" s="9">
        <f>IFERROR('Market Scenario'!AE1627/'Market Scenario'!AE$1502-1,"")</f>
        <v>-0.09169498566</v>
      </c>
      <c r="BE1627" s="7">
        <f>'Market Scenario'!AF1627</f>
        <v>92209.75</v>
      </c>
      <c r="BF1627" s="9">
        <f>IFERROR('Market Scenario'!AF1627/'Market Scenario'!AF$1502-1,"")</f>
        <v>-0.1602775891</v>
      </c>
      <c r="BG1627" s="7">
        <f>'Market Scenario'!AG1627</f>
        <v>132248.69</v>
      </c>
      <c r="BH1627" s="9">
        <f>IFERROR('Market Scenario'!AG1627/'Market Scenario'!AG$1502-1,"")</f>
        <v>-0.02889222932</v>
      </c>
      <c r="BI1627" s="7">
        <f>'Market Scenario'!AH1627</f>
        <v>186352.15</v>
      </c>
      <c r="BJ1627" s="9">
        <f>IFERROR('Market Scenario'!AH1627/'Market Scenario'!AH$1502-1,"")</f>
        <v>-0.1041430897</v>
      </c>
      <c r="BK1627" s="7">
        <f>'Market Scenario'!AI1627</f>
        <v>100016.11</v>
      </c>
      <c r="BL1627" s="9">
        <f>IFERROR('Market Scenario'!AI1627/'Market Scenario'!AI$1502-1,"")</f>
        <v>-0.1097639163</v>
      </c>
      <c r="BM1627" s="7">
        <f>'Market Scenario'!AJ1627</f>
        <v>132899.96</v>
      </c>
      <c r="BN1627" s="9">
        <f>IFERROR('Market Scenario'!AJ1627/'Market Scenario'!AJ$1502-1,"")</f>
        <v>-0.1835777318</v>
      </c>
      <c r="BO1627" s="7">
        <f>'Market Scenario'!AK1627</f>
        <v>101588.98</v>
      </c>
      <c r="BP1627" s="9">
        <f>IFERROR('Market Scenario'!AK1627/'Market Scenario'!AK$1502-1,"")</f>
        <v>-0.1785055962</v>
      </c>
      <c r="BQ1627" s="7">
        <f>'Market Scenario'!AL1627</f>
        <v>172760.17</v>
      </c>
      <c r="BR1627" s="9">
        <f>IFERROR('Market Scenario'!AL1627/'Market Scenario'!AL$1502-1,"")</f>
        <v>-0.221414163</v>
      </c>
      <c r="BS1627" s="7">
        <f>'Market Scenario'!AM1627</f>
        <v>134009.88</v>
      </c>
      <c r="BT1627" s="9">
        <f>IFERROR('Market Scenario'!AM1627/'Market Scenario'!AM$1502-1,"")</f>
        <v>-0.107169414</v>
      </c>
      <c r="BU1627" s="7">
        <f>'Market Scenario'!AN1627</f>
        <v>76118.33</v>
      </c>
      <c r="BV1627" s="9">
        <f>IFERROR('Market Scenario'!AN1627/'Market Scenario'!AN$1502-1,"")</f>
        <v>-0.1454222955</v>
      </c>
      <c r="BW1627" s="7">
        <f>'Market Scenario'!AO1627</f>
        <v>129992.88</v>
      </c>
      <c r="BX1627" s="9">
        <f>IFERROR('Market Scenario'!AO1627/'Market Scenario'!AO$1502-1,"")</f>
        <v>-0.1294195428</v>
      </c>
      <c r="BY1627" s="7">
        <f>'Market Scenario'!AP1627</f>
        <v>171456.03</v>
      </c>
      <c r="BZ1627" s="9">
        <f>IFERROR('Market Scenario'!AP1627/'Market Scenario'!AP$1502-1,"")</f>
        <v>-0.2293701279</v>
      </c>
      <c r="CA1627" s="7">
        <f>'Market Scenario'!AQ1627</f>
        <v>90051.99</v>
      </c>
      <c r="CB1627" s="9">
        <f>IFERROR('Market Scenario'!AQ1627/'Market Scenario'!AQ$1502-1,"")</f>
        <v>-0.1963019282</v>
      </c>
      <c r="CC1627" s="7">
        <f>'Market Scenario'!AR1627</f>
        <v>1260165.92</v>
      </c>
      <c r="CD1627" s="9">
        <f>IFERROR('Market Scenario'!AR1627/'Market Scenario'!AR$1502-1,"")</f>
        <v>-0.1277251893</v>
      </c>
      <c r="CE1627" s="7">
        <f>'Market Scenario'!AS1627</f>
        <v>17460.61</v>
      </c>
      <c r="CF1627" s="9">
        <f>IFERROR('Market Scenario'!AS1627/'Market Scenario'!AS$1502-1,"")</f>
        <v>-0.1108455736</v>
      </c>
      <c r="CG1627" s="7">
        <f>'Market Scenario'!AT1627</f>
        <v>12538.19</v>
      </c>
      <c r="CH1627" s="9">
        <f>IFERROR('Market Scenario'!AT1627/'Market Scenario'!AT$1502-1,"")</f>
        <v>-0.204477522</v>
      </c>
      <c r="CI1627" s="7">
        <f>'Market Scenario'!AU1627</f>
        <v>101830.71</v>
      </c>
      <c r="CJ1627" s="9">
        <f>IFERROR('Market Scenario'!AU1627/'Market Scenario'!AU$1502-1,"")</f>
        <v>-0.1870625292</v>
      </c>
      <c r="CK1627" s="7">
        <f>'Market Scenario'!AV1627</f>
        <v>184731.44</v>
      </c>
      <c r="CL1627" s="9">
        <f>IFERROR('Market Scenario'!AV1627/'Market Scenario'!AV$1502-1,"")</f>
        <v>-0.1609725612</v>
      </c>
      <c r="CM1627" s="7">
        <f>'Market Scenario'!AW1627</f>
        <v>124.19</v>
      </c>
      <c r="CN1627" s="9">
        <f>IFERROR('Market Scenario'!AW1627/'Market Scenario'!AW$1502-1,"")</f>
        <v>-0.2213793103</v>
      </c>
      <c r="CO1627" s="7">
        <f>'Market Scenario'!AX1627</f>
        <v>1059174.17</v>
      </c>
      <c r="CP1627" s="9">
        <f>IFERROR('Market Scenario'!AX1627/'Market Scenario'!AX$1502-1,"")</f>
        <v>-0.1420778025</v>
      </c>
      <c r="CQ1627" s="7">
        <f>'Market Scenario'!AY1627</f>
        <v>3131994.82</v>
      </c>
      <c r="CR1627" s="9">
        <f>IFERROR('Market Scenario'!AY1627/'Market Scenario'!AY$1502-1,"")</f>
        <v>-0.2198220887</v>
      </c>
      <c r="CS1627" s="7">
        <f>'Market Scenario'!AZ1627</f>
        <v>25924.44</v>
      </c>
      <c r="CT1627" s="9">
        <f>IFERROR('Market Scenario'!AZ1627/'Market Scenario'!AZ$1502-1,"")</f>
        <v>-0.193209933</v>
      </c>
      <c r="CU1627" s="7">
        <f>'Market Scenario'!BA1627</f>
        <v>605154.23</v>
      </c>
      <c r="CV1627" s="9">
        <f>IFERROR('Market Scenario'!BA1627/'Market Scenario'!BA$1502-1,"")</f>
        <v>-0.1326702909</v>
      </c>
      <c r="CW1627" s="7">
        <f>'Market Scenario'!BB1627</f>
        <v>434200.86</v>
      </c>
      <c r="CX1627" s="9">
        <f>IFERROR('Market Scenario'!BB1627/'Market Scenario'!BB$1502-1,"")</f>
        <v>-0.07202874269</v>
      </c>
      <c r="CY1627" s="7">
        <f>'Market Scenario'!BC1627</f>
        <v>64701.83</v>
      </c>
      <c r="CZ1627" s="9">
        <f>IFERROR('Market Scenario'!BC1627/'Market Scenario'!BC$1502-1,"")</f>
        <v>-0.215628244</v>
      </c>
      <c r="DA1627" s="7">
        <f>'Market Scenario'!BD1627</f>
        <v>45082.03</v>
      </c>
      <c r="DB1627" s="9">
        <f>IFERROR('Market Scenario'!BD1627/'Market Scenario'!BD$1502-1,"")</f>
        <v>-0.1086676585</v>
      </c>
    </row>
    <row r="1628">
      <c r="A1628" s="5" t="str">
        <f>'Market Scenario'!A1628</f>
        <v>Scenario 1</v>
      </c>
      <c r="B1628" s="6">
        <f>'Market Scenario'!B1628</f>
        <v>1627</v>
      </c>
      <c r="C1628" s="6">
        <f>'Market Scenario'!C1628</f>
        <v>6</v>
      </c>
      <c r="D1628" s="5" t="str">
        <f>'Market Scenario'!D1628</f>
        <v>Negative Shock</v>
      </c>
      <c r="E1628" s="6">
        <f>'Market Scenario'!E1628</f>
        <v>127</v>
      </c>
      <c r="F1628" s="5" t="str">
        <f>'Market Scenario'!F1628</f>
        <v>TRADING</v>
      </c>
      <c r="G1628" s="7">
        <f>'Market Scenario'!G1628</f>
        <v>130105.14</v>
      </c>
      <c r="H1628" s="9">
        <f>IFERROR('Market Scenario'!G1628/'Market Scenario'!G$1502-1,"")</f>
        <v>-0.1379050874</v>
      </c>
      <c r="I1628" s="7">
        <f>'Market Scenario'!H1628</f>
        <v>2244250.31</v>
      </c>
      <c r="J1628" s="9">
        <f>IFERROR('Market Scenario'!H1628/'Market Scenario'!H$1502-1,"")</f>
        <v>-0.1486714848</v>
      </c>
      <c r="K1628" s="7">
        <f>'Market Scenario'!I1628</f>
        <v>141553.66</v>
      </c>
      <c r="L1628" s="9">
        <f>IFERROR('Market Scenario'!I1628/'Market Scenario'!I$1502-1,"")</f>
        <v>-0.1262119214</v>
      </c>
      <c r="M1628" s="7">
        <f>'Market Scenario'!J1628</f>
        <v>219470.65</v>
      </c>
      <c r="N1628" s="9">
        <f>IFERROR('Market Scenario'!J1628/'Market Scenario'!J$1502-1,"")</f>
        <v>-0.1652299665</v>
      </c>
      <c r="O1628" s="7">
        <f>'Market Scenario'!K1628</f>
        <v>402648.78</v>
      </c>
      <c r="P1628" s="9">
        <f>IFERROR('Market Scenario'!K1628/'Market Scenario'!K$1502-1,"")</f>
        <v>-0.1887739677</v>
      </c>
      <c r="Q1628" s="7">
        <f>'Market Scenario'!L1628</f>
        <v>397830.32</v>
      </c>
      <c r="R1628" s="9">
        <f>IFERROR('Market Scenario'!L1628/'Market Scenario'!L$1502-1,"")</f>
        <v>-0.1068518059</v>
      </c>
      <c r="S1628" s="7">
        <f>'Market Scenario'!M1628</f>
        <v>347434.52</v>
      </c>
      <c r="T1628" s="9">
        <f>IFERROR('Market Scenario'!M1628/'Market Scenario'!M$1502-1,"")</f>
        <v>-0.2088693466</v>
      </c>
      <c r="U1628" s="7">
        <f>'Market Scenario'!N1628</f>
        <v>419230.09</v>
      </c>
      <c r="V1628" s="9">
        <f>IFERROR('Market Scenario'!N1628/'Market Scenario'!N$1502-1,"")</f>
        <v>-0.1895110578</v>
      </c>
      <c r="W1628" s="7">
        <f>'Market Scenario'!O1628</f>
        <v>630448.14</v>
      </c>
      <c r="X1628" s="9">
        <f>IFERROR('Market Scenario'!O1628/'Market Scenario'!O$1502-1,"")</f>
        <v>-0.1595342762</v>
      </c>
      <c r="Y1628" s="7">
        <f>'Market Scenario'!P1628</f>
        <v>786447.31</v>
      </c>
      <c r="Z1628" s="9">
        <f>IFERROR('Market Scenario'!P1628/'Market Scenario'!P$1502-1,"")</f>
        <v>-0.1512249298</v>
      </c>
      <c r="AA1628" s="7">
        <f>'Market Scenario'!Q1628</f>
        <v>428555.75</v>
      </c>
      <c r="AB1628" s="9">
        <f>IFERROR('Market Scenario'!Q1628/'Market Scenario'!Q$1502-1,"")</f>
        <v>-0.05375046948</v>
      </c>
      <c r="AC1628" s="7">
        <f>'Market Scenario'!R1628</f>
        <v>261994.83</v>
      </c>
      <c r="AD1628" s="9">
        <f>IFERROR('Market Scenario'!R1628/'Market Scenario'!R$1502-1,"")</f>
        <v>-0.09257846147</v>
      </c>
      <c r="AE1628" s="7">
        <f>'Market Scenario'!S1628</f>
        <v>1270121.53</v>
      </c>
      <c r="AF1628" s="9">
        <f>IFERROR('Market Scenario'!S1628/'Market Scenario'!S$1502-1,"")</f>
        <v>-0.1509786284</v>
      </c>
      <c r="AG1628" s="7">
        <f>'Market Scenario'!T1628</f>
        <v>16591.22</v>
      </c>
      <c r="AH1628" s="9">
        <f>IFERROR('Market Scenario'!T1628/'Market Scenario'!T$1502-1,"")</f>
        <v>-0.1783144452</v>
      </c>
      <c r="AI1628" s="7">
        <f>'Market Scenario'!U1628</f>
        <v>374231.52</v>
      </c>
      <c r="AJ1628" s="9">
        <f>IFERROR('Market Scenario'!U1628/'Market Scenario'!U$1502-1,"")</f>
        <v>-0.1748782662</v>
      </c>
      <c r="AK1628" s="7">
        <f>'Market Scenario'!V1628</f>
        <v>36422.82</v>
      </c>
      <c r="AL1628" s="9">
        <f>IFERROR('Market Scenario'!V1628/'Market Scenario'!V$1502-1,"")</f>
        <v>-0.1353967787</v>
      </c>
      <c r="AM1628" s="7">
        <f>'Market Scenario'!W1628</f>
        <v>300933.66</v>
      </c>
      <c r="AN1628" s="9">
        <f>IFERROR('Market Scenario'!W1628/'Market Scenario'!W$1502-1,"")</f>
        <v>-0.1067223601</v>
      </c>
      <c r="AO1628" s="7">
        <f>'Market Scenario'!X1628</f>
        <v>379574.6</v>
      </c>
      <c r="AP1628" s="9">
        <f>IFERROR('Market Scenario'!X1628/'Market Scenario'!X$1502-1,"")</f>
        <v>-0.2278409548</v>
      </c>
      <c r="AQ1628" s="7">
        <f>'Market Scenario'!Y1628</f>
        <v>183031.28</v>
      </c>
      <c r="AR1628" s="9">
        <f>IFERROR('Market Scenario'!Y1628/'Market Scenario'!Y$1502-1,"")</f>
        <v>-0.1251671398</v>
      </c>
      <c r="AS1628" s="7">
        <f>'Market Scenario'!Z1628</f>
        <v>38029.72</v>
      </c>
      <c r="AT1628" s="9">
        <f>IFERROR('Market Scenario'!Z1628/'Market Scenario'!Z$1502-1,"")</f>
        <v>-0.1379610259</v>
      </c>
      <c r="AU1628" s="7">
        <f>'Market Scenario'!AA1628</f>
        <v>101288.72</v>
      </c>
      <c r="AV1628" s="9">
        <f>IFERROR('Market Scenario'!AA1628/'Market Scenario'!AA$1502-1,"")</f>
        <v>-0.2212194509</v>
      </c>
      <c r="AW1628" s="7">
        <f>'Market Scenario'!AB1628</f>
        <v>417820.66</v>
      </c>
      <c r="AX1628" s="9">
        <f>IFERROR('Market Scenario'!AB1628/'Market Scenario'!AB$1502-1,"")</f>
        <v>-0.09156999946</v>
      </c>
      <c r="AY1628" s="7">
        <f>'Market Scenario'!AC1628</f>
        <v>316605.77</v>
      </c>
      <c r="AZ1628" s="9">
        <f>IFERROR('Market Scenario'!AC1628/'Market Scenario'!AC$1502-1,"")</f>
        <v>-0.1132693711</v>
      </c>
      <c r="BA1628" s="7">
        <f>'Market Scenario'!AD1628</f>
        <v>335481.69</v>
      </c>
      <c r="BB1628" s="9">
        <f>IFERROR('Market Scenario'!AD1628/'Market Scenario'!AD$1502-1,"")</f>
        <v>-0.1256987983</v>
      </c>
      <c r="BC1628" s="7">
        <f>'Market Scenario'!AE1628</f>
        <v>81312.7</v>
      </c>
      <c r="BD1628" s="9">
        <f>IFERROR('Market Scenario'!AE1628/'Market Scenario'!AE$1502-1,"")</f>
        <v>-0.09633297407</v>
      </c>
      <c r="BE1628" s="7">
        <f>'Market Scenario'!AF1628</f>
        <v>91863.32</v>
      </c>
      <c r="BF1628" s="9">
        <f>IFERROR('Market Scenario'!AF1628/'Market Scenario'!AF$1502-1,"")</f>
        <v>-0.1634324077</v>
      </c>
      <c r="BG1628" s="7">
        <f>'Market Scenario'!AG1628</f>
        <v>131500.8</v>
      </c>
      <c r="BH1628" s="9">
        <f>IFERROR('Market Scenario'!AG1628/'Market Scenario'!AG$1502-1,"")</f>
        <v>-0.03438401749</v>
      </c>
      <c r="BI1628" s="7">
        <f>'Market Scenario'!AH1628</f>
        <v>185829.64</v>
      </c>
      <c r="BJ1628" s="9">
        <f>IFERROR('Market Scenario'!AH1628/'Market Scenario'!AH$1502-1,"")</f>
        <v>-0.1066549695</v>
      </c>
      <c r="BK1628" s="7">
        <f>'Market Scenario'!AI1628</f>
        <v>99473.19</v>
      </c>
      <c r="BL1628" s="9">
        <f>IFERROR('Market Scenario'!AI1628/'Market Scenario'!AI$1502-1,"")</f>
        <v>-0.1145964075</v>
      </c>
      <c r="BM1628" s="7">
        <f>'Market Scenario'!AJ1628</f>
        <v>132026.44</v>
      </c>
      <c r="BN1628" s="9">
        <f>IFERROR('Market Scenario'!AJ1628/'Market Scenario'!AJ$1502-1,"")</f>
        <v>-0.1889438822</v>
      </c>
      <c r="BO1628" s="7">
        <f>'Market Scenario'!AK1628</f>
        <v>101089.67</v>
      </c>
      <c r="BP1628" s="9">
        <f>IFERROR('Market Scenario'!AK1628/'Market Scenario'!AK$1502-1,"")</f>
        <v>-0.1825432425</v>
      </c>
      <c r="BQ1628" s="7">
        <f>'Market Scenario'!AL1628</f>
        <v>172661.82</v>
      </c>
      <c r="BR1628" s="9">
        <f>IFERROR('Market Scenario'!AL1628/'Market Scenario'!AL$1502-1,"")</f>
        <v>-0.2218574013</v>
      </c>
      <c r="BS1628" s="7">
        <f>'Market Scenario'!AM1628</f>
        <v>133374.68</v>
      </c>
      <c r="BT1628" s="9">
        <f>IFERROR('Market Scenario'!AM1628/'Market Scenario'!AM$1502-1,"")</f>
        <v>-0.1114013855</v>
      </c>
      <c r="BU1628" s="7">
        <f>'Market Scenario'!AN1628</f>
        <v>75816</v>
      </c>
      <c r="BV1628" s="9">
        <f>IFERROR('Market Scenario'!AN1628/'Market Scenario'!AN$1502-1,"")</f>
        <v>-0.1488165433</v>
      </c>
      <c r="BW1628" s="7">
        <f>'Market Scenario'!AO1628</f>
        <v>129223.61</v>
      </c>
      <c r="BX1628" s="9">
        <f>IFERROR('Market Scenario'!AO1628/'Market Scenario'!AO$1502-1,"")</f>
        <v>-0.1345714514</v>
      </c>
      <c r="BY1628" s="7">
        <f>'Market Scenario'!AP1628</f>
        <v>170516.03</v>
      </c>
      <c r="BZ1628" s="9">
        <f>IFERROR('Market Scenario'!AP1628/'Market Scenario'!AP$1502-1,"")</f>
        <v>-0.2335950716</v>
      </c>
      <c r="CA1628" s="7">
        <f>'Market Scenario'!AQ1628</f>
        <v>89789.31</v>
      </c>
      <c r="CB1628" s="9">
        <f>IFERROR('Market Scenario'!AQ1628/'Market Scenario'!AQ$1502-1,"")</f>
        <v>-0.1986463007</v>
      </c>
      <c r="CC1628" s="7">
        <f>'Market Scenario'!AR1628</f>
        <v>1254307.37</v>
      </c>
      <c r="CD1628" s="9">
        <f>IFERROR('Market Scenario'!AR1628/'Market Scenario'!AR$1502-1,"")</f>
        <v>-0.1317804216</v>
      </c>
      <c r="CE1628" s="7">
        <f>'Market Scenario'!AS1628</f>
        <v>17342.33</v>
      </c>
      <c r="CF1628" s="9">
        <f>IFERROR('Market Scenario'!AS1628/'Market Scenario'!AS$1502-1,"")</f>
        <v>-0.1168687988</v>
      </c>
      <c r="CG1628" s="7">
        <f>'Market Scenario'!AT1628</f>
        <v>12377.32</v>
      </c>
      <c r="CH1628" s="9">
        <f>IFERROR('Market Scenario'!AT1628/'Market Scenario'!AT$1502-1,"")</f>
        <v>-0.214684394</v>
      </c>
      <c r="CI1628" s="7">
        <f>'Market Scenario'!AU1628</f>
        <v>100853.68</v>
      </c>
      <c r="CJ1628" s="9">
        <f>IFERROR('Market Scenario'!AU1628/'Market Scenario'!AU$1502-1,"")</f>
        <v>-0.1948623796</v>
      </c>
      <c r="CK1628" s="7">
        <f>'Market Scenario'!AV1628</f>
        <v>183047.91</v>
      </c>
      <c r="CL1628" s="9">
        <f>IFERROR('Market Scenario'!AV1628/'Market Scenario'!AV$1502-1,"")</f>
        <v>-0.168618947</v>
      </c>
      <c r="CM1628" s="7">
        <f>'Market Scenario'!AW1628</f>
        <v>123.36</v>
      </c>
      <c r="CN1628" s="9">
        <f>IFERROR('Market Scenario'!AW1628/'Market Scenario'!AW$1502-1,"")</f>
        <v>-0.2265830721</v>
      </c>
      <c r="CO1628" s="7">
        <f>'Market Scenario'!AX1628</f>
        <v>1054190.8</v>
      </c>
      <c r="CP1628" s="9">
        <f>IFERROR('Market Scenario'!AX1628/'Market Scenario'!AX$1502-1,"")</f>
        <v>-0.1461142904</v>
      </c>
      <c r="CQ1628" s="7">
        <f>'Market Scenario'!AY1628</f>
        <v>3119054.08</v>
      </c>
      <c r="CR1628" s="9">
        <f>IFERROR('Market Scenario'!AY1628/'Market Scenario'!AY$1502-1,"")</f>
        <v>-0.2230456188</v>
      </c>
      <c r="CS1628" s="7">
        <f>'Market Scenario'!AZ1628</f>
        <v>25767.65</v>
      </c>
      <c r="CT1628" s="9">
        <f>IFERROR('Market Scenario'!AZ1628/'Market Scenario'!AZ$1502-1,"")</f>
        <v>-0.1980893678</v>
      </c>
      <c r="CU1628" s="7">
        <f>'Market Scenario'!BA1628</f>
        <v>603646.11</v>
      </c>
      <c r="CV1628" s="9">
        <f>IFERROR('Market Scenario'!BA1628/'Market Scenario'!BA$1502-1,"")</f>
        <v>-0.134831785</v>
      </c>
      <c r="CW1628" s="7">
        <f>'Market Scenario'!BB1628</f>
        <v>433221.93</v>
      </c>
      <c r="CX1628" s="9">
        <f>IFERROR('Market Scenario'!BB1628/'Market Scenario'!BB$1502-1,"")</f>
        <v>-0.07412090552</v>
      </c>
      <c r="CY1628" s="7">
        <f>'Market Scenario'!BC1628</f>
        <v>64200.43</v>
      </c>
      <c r="CZ1628" s="9">
        <f>IFERROR('Market Scenario'!BC1628/'Market Scenario'!BC$1502-1,"")</f>
        <v>-0.2217066501</v>
      </c>
      <c r="DA1628" s="7">
        <f>'Market Scenario'!BD1628</f>
        <v>45017.54</v>
      </c>
      <c r="DB1628" s="9">
        <f>IFERROR('Market Scenario'!BD1628/'Market Scenario'!BD$1502-1,"")</f>
        <v>-0.1099427125</v>
      </c>
    </row>
    <row r="1629">
      <c r="A1629" s="5" t="str">
        <f>'Market Scenario'!A1629</f>
        <v>Scenario 1</v>
      </c>
      <c r="B1629" s="6">
        <f>'Market Scenario'!B1629</f>
        <v>1628</v>
      </c>
      <c r="C1629" s="6">
        <f>'Market Scenario'!C1629</f>
        <v>6</v>
      </c>
      <c r="D1629" s="5" t="str">
        <f>'Market Scenario'!D1629</f>
        <v>Negative Shock</v>
      </c>
      <c r="E1629" s="6">
        <f>'Market Scenario'!E1629</f>
        <v>128</v>
      </c>
      <c r="F1629" s="5" t="str">
        <f>'Market Scenario'!F1629</f>
        <v>TRADING</v>
      </c>
      <c r="G1629" s="7">
        <f>'Market Scenario'!G1629</f>
        <v>129102.24</v>
      </c>
      <c r="H1629" s="9">
        <f>IFERROR('Market Scenario'!G1629/'Market Scenario'!G$1502-1,"")</f>
        <v>-0.1445504435</v>
      </c>
      <c r="I1629" s="7">
        <f>'Market Scenario'!H1629</f>
        <v>2233103.57</v>
      </c>
      <c r="J1629" s="9">
        <f>IFERROR('Market Scenario'!H1629/'Market Scenario'!H$1502-1,"")</f>
        <v>-0.1528998624</v>
      </c>
      <c r="K1629" s="7">
        <f>'Market Scenario'!I1629</f>
        <v>141301.09</v>
      </c>
      <c r="L1629" s="9">
        <f>IFERROR('Market Scenario'!I1629/'Market Scenario'!I$1502-1,"")</f>
        <v>-0.1277709955</v>
      </c>
      <c r="M1629" s="7">
        <f>'Market Scenario'!J1629</f>
        <v>218523.19</v>
      </c>
      <c r="N1629" s="9">
        <f>IFERROR('Market Scenario'!J1629/'Market Scenario'!J$1502-1,"")</f>
        <v>-0.1688336886</v>
      </c>
      <c r="O1629" s="7">
        <f>'Market Scenario'!K1629</f>
        <v>401674.92</v>
      </c>
      <c r="P1629" s="9">
        <f>IFERROR('Market Scenario'!K1629/'Market Scenario'!K$1502-1,"")</f>
        <v>-0.1907360265</v>
      </c>
      <c r="Q1629" s="7">
        <f>'Market Scenario'!L1629</f>
        <v>398213.19</v>
      </c>
      <c r="R1629" s="9">
        <f>IFERROR('Market Scenario'!L1629/'Market Scenario'!L$1502-1,"")</f>
        <v>-0.1059922443</v>
      </c>
      <c r="S1629" s="7">
        <f>'Market Scenario'!M1629</f>
        <v>345438.92</v>
      </c>
      <c r="T1629" s="9">
        <f>IFERROR('Market Scenario'!M1629/'Market Scenario'!M$1502-1,"")</f>
        <v>-0.2134134556</v>
      </c>
      <c r="U1629" s="7">
        <f>'Market Scenario'!N1629</f>
        <v>416259.66</v>
      </c>
      <c r="V1629" s="9">
        <f>IFERROR('Market Scenario'!N1629/'Market Scenario'!N$1502-1,"")</f>
        <v>-0.1952537292</v>
      </c>
      <c r="W1629" s="7">
        <f>'Market Scenario'!O1629</f>
        <v>627314.26</v>
      </c>
      <c r="X1629" s="9">
        <f>IFERROR('Market Scenario'!O1629/'Market Scenario'!O$1502-1,"")</f>
        <v>-0.1637121278</v>
      </c>
      <c r="Y1629" s="7">
        <f>'Market Scenario'!P1629</f>
        <v>780183.95</v>
      </c>
      <c r="Z1629" s="9">
        <f>IFERROR('Market Scenario'!P1629/'Market Scenario'!P$1502-1,"")</f>
        <v>-0.1579846755</v>
      </c>
      <c r="AA1629" s="7">
        <f>'Market Scenario'!Q1629</f>
        <v>426108.21</v>
      </c>
      <c r="AB1629" s="9">
        <f>IFERROR('Market Scenario'!Q1629/'Market Scenario'!Q$1502-1,"")</f>
        <v>-0.05915462885</v>
      </c>
      <c r="AC1629" s="7">
        <f>'Market Scenario'!R1629</f>
        <v>259640.34</v>
      </c>
      <c r="AD1629" s="9">
        <f>IFERROR('Market Scenario'!R1629/'Market Scenario'!R$1502-1,"")</f>
        <v>-0.1007332596</v>
      </c>
      <c r="AE1629" s="7">
        <f>'Market Scenario'!S1629</f>
        <v>1264273.21</v>
      </c>
      <c r="AF1629" s="9">
        <f>IFERROR('Market Scenario'!S1629/'Market Scenario'!S$1502-1,"")</f>
        <v>-0.1548879777</v>
      </c>
      <c r="AG1629" s="7">
        <f>'Market Scenario'!T1629</f>
        <v>16521.15</v>
      </c>
      <c r="AH1629" s="9">
        <f>IFERROR('Market Scenario'!T1629/'Market Scenario'!T$1502-1,"")</f>
        <v>-0.1817846847</v>
      </c>
      <c r="AI1629" s="7">
        <f>'Market Scenario'!U1629</f>
        <v>373557.55</v>
      </c>
      <c r="AJ1629" s="9">
        <f>IFERROR('Market Scenario'!U1629/'Market Scenario'!U$1502-1,"")</f>
        <v>-0.1763642642</v>
      </c>
      <c r="AK1629" s="7">
        <f>'Market Scenario'!V1629</f>
        <v>36150.34</v>
      </c>
      <c r="AL1629" s="9">
        <f>IFERROR('Market Scenario'!V1629/'Market Scenario'!V$1502-1,"")</f>
        <v>-0.1418648964</v>
      </c>
      <c r="AM1629" s="7">
        <f>'Market Scenario'!W1629</f>
        <v>300485.84</v>
      </c>
      <c r="AN1629" s="9">
        <f>IFERROR('Market Scenario'!W1629/'Market Scenario'!W$1502-1,"")</f>
        <v>-0.1080516484</v>
      </c>
      <c r="AO1629" s="7">
        <f>'Market Scenario'!X1629</f>
        <v>377810.67</v>
      </c>
      <c r="AP1629" s="9">
        <f>IFERROR('Market Scenario'!X1629/'Market Scenario'!X$1502-1,"")</f>
        <v>-0.2314292731</v>
      </c>
      <c r="AQ1629" s="7">
        <f>'Market Scenario'!Y1629</f>
        <v>181779.9</v>
      </c>
      <c r="AR1629" s="9">
        <f>IFERROR('Market Scenario'!Y1629/'Market Scenario'!Y$1502-1,"")</f>
        <v>-0.1311483488</v>
      </c>
      <c r="AS1629" s="7">
        <f>'Market Scenario'!Z1629</f>
        <v>37781.68</v>
      </c>
      <c r="AT1629" s="9">
        <f>IFERROR('Market Scenario'!Z1629/'Market Scenario'!Z$1502-1,"")</f>
        <v>-0.1435834746</v>
      </c>
      <c r="AU1629" s="7">
        <f>'Market Scenario'!AA1629</f>
        <v>100675.64</v>
      </c>
      <c r="AV1629" s="9">
        <f>IFERROR('Market Scenario'!AA1629/'Market Scenario'!AA$1502-1,"")</f>
        <v>-0.225933251</v>
      </c>
      <c r="AW1629" s="7">
        <f>'Market Scenario'!AB1629</f>
        <v>418199.43</v>
      </c>
      <c r="AX1629" s="9">
        <f>IFERROR('Market Scenario'!AB1629/'Market Scenario'!AB$1502-1,"")</f>
        <v>-0.09074647381</v>
      </c>
      <c r="AY1629" s="7">
        <f>'Market Scenario'!AC1629</f>
        <v>316032.54</v>
      </c>
      <c r="AZ1629" s="9">
        <f>IFERROR('Market Scenario'!AC1629/'Market Scenario'!AC$1502-1,"")</f>
        <v>-0.1148748397</v>
      </c>
      <c r="BA1629" s="7">
        <f>'Market Scenario'!AD1629</f>
        <v>333094.99</v>
      </c>
      <c r="BB1629" s="9">
        <f>IFERROR('Market Scenario'!AD1629/'Market Scenario'!AD$1502-1,"")</f>
        <v>-0.131918794</v>
      </c>
      <c r="BC1629" s="7">
        <f>'Market Scenario'!AE1629</f>
        <v>81076.96</v>
      </c>
      <c r="BD1629" s="9">
        <f>IFERROR('Market Scenario'!AE1629/'Market Scenario'!AE$1502-1,"")</f>
        <v>-0.09895286573</v>
      </c>
      <c r="BE1629" s="7">
        <f>'Market Scenario'!AF1629</f>
        <v>91190.99</v>
      </c>
      <c r="BF1629" s="9">
        <f>IFERROR('Market Scenario'!AF1629/'Market Scenario'!AF$1502-1,"")</f>
        <v>-0.1695550852</v>
      </c>
      <c r="BG1629" s="7">
        <f>'Market Scenario'!AG1629</f>
        <v>130780.81</v>
      </c>
      <c r="BH1629" s="9">
        <f>IFERROR('Market Scenario'!AG1629/'Market Scenario'!AG$1502-1,"")</f>
        <v>-0.03967093476</v>
      </c>
      <c r="BI1629" s="7">
        <f>'Market Scenario'!AH1629</f>
        <v>185254.35</v>
      </c>
      <c r="BJ1629" s="9">
        <f>IFERROR('Market Scenario'!AH1629/'Market Scenario'!AH$1502-1,"")</f>
        <v>-0.1094205803</v>
      </c>
      <c r="BK1629" s="7">
        <f>'Market Scenario'!AI1629</f>
        <v>99193.05</v>
      </c>
      <c r="BL1629" s="9">
        <f>IFERROR('Market Scenario'!AI1629/'Market Scenario'!AI$1502-1,"")</f>
        <v>-0.1170899132</v>
      </c>
      <c r="BM1629" s="7">
        <f>'Market Scenario'!AJ1629</f>
        <v>130903.97</v>
      </c>
      <c r="BN1629" s="9">
        <f>IFERROR('Market Scenario'!AJ1629/'Market Scenario'!AJ$1502-1,"")</f>
        <v>-0.1958393659</v>
      </c>
      <c r="BO1629" s="7">
        <f>'Market Scenario'!AK1629</f>
        <v>100340.82</v>
      </c>
      <c r="BP1629" s="9">
        <f>IFERROR('Market Scenario'!AK1629/'Market Scenario'!AK$1502-1,"")</f>
        <v>-0.188598782</v>
      </c>
      <c r="BQ1629" s="7">
        <f>'Market Scenario'!AL1629</f>
        <v>172315.95</v>
      </c>
      <c r="BR1629" s="9">
        <f>IFERROR('Market Scenario'!AL1629/'Market Scenario'!AL$1502-1,"")</f>
        <v>-0.2234161488</v>
      </c>
      <c r="BS1629" s="7">
        <f>'Market Scenario'!AM1629</f>
        <v>133582.39</v>
      </c>
      <c r="BT1629" s="9">
        <f>IFERROR('Market Scenario'!AM1629/'Market Scenario'!AM$1502-1,"")</f>
        <v>-0.1100175335</v>
      </c>
      <c r="BU1629" s="7">
        <f>'Market Scenario'!AN1629</f>
        <v>75411.65</v>
      </c>
      <c r="BV1629" s="9">
        <f>IFERROR('Market Scenario'!AN1629/'Market Scenario'!AN$1502-1,"")</f>
        <v>-0.153356166</v>
      </c>
      <c r="BW1629" s="7">
        <f>'Market Scenario'!AO1629</f>
        <v>128348.14</v>
      </c>
      <c r="BX1629" s="9">
        <f>IFERROR('Market Scenario'!AO1629/'Market Scenario'!AO$1502-1,"")</f>
        <v>-0.1404345961</v>
      </c>
      <c r="BY1629" s="7">
        <f>'Market Scenario'!AP1629</f>
        <v>169038.39</v>
      </c>
      <c r="BZ1629" s="9">
        <f>IFERROR('Market Scenario'!AP1629/'Market Scenario'!AP$1502-1,"")</f>
        <v>-0.2402365034</v>
      </c>
      <c r="CA1629" s="7">
        <f>'Market Scenario'!AQ1629</f>
        <v>89304.47</v>
      </c>
      <c r="CB1629" s="9">
        <f>IFERROR('Market Scenario'!AQ1629/'Market Scenario'!AQ$1502-1,"")</f>
        <v>-0.2029734119</v>
      </c>
      <c r="CC1629" s="7">
        <f>'Market Scenario'!AR1629</f>
        <v>1249198.86</v>
      </c>
      <c r="CD1629" s="9">
        <f>IFERROR('Market Scenario'!AR1629/'Market Scenario'!AR$1502-1,"")</f>
        <v>-0.1353164834</v>
      </c>
      <c r="CE1629" s="7">
        <f>'Market Scenario'!AS1629</f>
        <v>17231.27</v>
      </c>
      <c r="CF1629" s="9">
        <f>IFERROR('Market Scenario'!AS1629/'Market Scenario'!AS$1502-1,"")</f>
        <v>-0.1225243567</v>
      </c>
      <c r="CG1629" s="7">
        <f>'Market Scenario'!AT1629</f>
        <v>12431.18</v>
      </c>
      <c r="CH1629" s="9">
        <f>IFERROR('Market Scenario'!AT1629/'Market Scenario'!AT$1502-1,"")</f>
        <v>-0.2112670873</v>
      </c>
      <c r="CI1629" s="7">
        <f>'Market Scenario'!AU1629</f>
        <v>100051.67</v>
      </c>
      <c r="CJ1629" s="9">
        <f>IFERROR('Market Scenario'!AU1629/'Market Scenario'!AU$1502-1,"")</f>
        <v>-0.2012650059</v>
      </c>
      <c r="CK1629" s="7">
        <f>'Market Scenario'!AV1629</f>
        <v>182688.01</v>
      </c>
      <c r="CL1629" s="9">
        <f>IFERROR('Market Scenario'!AV1629/'Market Scenario'!AV$1502-1,"")</f>
        <v>-0.1702535684</v>
      </c>
      <c r="CM1629" s="7">
        <f>'Market Scenario'!AW1629</f>
        <v>122.16</v>
      </c>
      <c r="CN1629" s="9">
        <f>IFERROR('Market Scenario'!AW1629/'Market Scenario'!AW$1502-1,"")</f>
        <v>-0.2341065831</v>
      </c>
      <c r="CO1629" s="7">
        <f>'Market Scenario'!AX1629</f>
        <v>1045345.39</v>
      </c>
      <c r="CP1629" s="9">
        <f>IFERROR('Market Scenario'!AX1629/'Market Scenario'!AX$1502-1,"")</f>
        <v>-0.1532789983</v>
      </c>
      <c r="CQ1629" s="7">
        <f>'Market Scenario'!AY1629</f>
        <v>3097968.1</v>
      </c>
      <c r="CR1629" s="9">
        <f>IFERROR('Market Scenario'!AY1629/'Market Scenario'!AY$1502-1,"")</f>
        <v>-0.2282981229</v>
      </c>
      <c r="CS1629" s="7">
        <f>'Market Scenario'!AZ1629</f>
        <v>25659.86</v>
      </c>
      <c r="CT1629" s="9">
        <f>IFERROR('Market Scenario'!AZ1629/'Market Scenario'!AZ$1502-1,"")</f>
        <v>-0.201443882</v>
      </c>
      <c r="CU1629" s="7">
        <f>'Market Scenario'!BA1629</f>
        <v>599949.43</v>
      </c>
      <c r="CV1629" s="9">
        <f>IFERROR('Market Scenario'!BA1629/'Market Scenario'!BA$1502-1,"")</f>
        <v>-0.1401300052</v>
      </c>
      <c r="CW1629" s="7">
        <f>'Market Scenario'!BB1629</f>
        <v>432444.67</v>
      </c>
      <c r="CX1629" s="9">
        <f>IFERROR('Market Scenario'!BB1629/'Market Scenario'!BB$1502-1,"")</f>
        <v>-0.07578206055</v>
      </c>
      <c r="CY1629" s="7">
        <f>'Market Scenario'!BC1629</f>
        <v>63942.2</v>
      </c>
      <c r="CZ1629" s="9">
        <f>IFERROR('Market Scenario'!BC1629/'Market Scenario'!BC$1502-1,"")</f>
        <v>-0.2248371384</v>
      </c>
      <c r="DA1629" s="7">
        <f>'Market Scenario'!BD1629</f>
        <v>44746.26</v>
      </c>
      <c r="DB1629" s="9">
        <f>IFERROR('Market Scenario'!BD1629/'Market Scenario'!BD$1502-1,"")</f>
        <v>-0.1153062828</v>
      </c>
    </row>
    <row r="1630">
      <c r="A1630" s="5" t="str">
        <f>'Market Scenario'!A1630</f>
        <v>Scenario 1</v>
      </c>
      <c r="B1630" s="6">
        <f>'Market Scenario'!B1630</f>
        <v>1629</v>
      </c>
      <c r="C1630" s="6">
        <f>'Market Scenario'!C1630</f>
        <v>6</v>
      </c>
      <c r="D1630" s="5" t="str">
        <f>'Market Scenario'!D1630</f>
        <v>Negative Shock</v>
      </c>
      <c r="E1630" s="6">
        <f>'Market Scenario'!E1630</f>
        <v>129</v>
      </c>
      <c r="F1630" s="5" t="str">
        <f>'Market Scenario'!F1630</f>
        <v>TRADING</v>
      </c>
      <c r="G1630" s="7">
        <f>'Market Scenario'!G1630</f>
        <v>127955.47</v>
      </c>
      <c r="H1630" s="9">
        <f>IFERROR('Market Scenario'!G1630/'Market Scenario'!G$1502-1,"")</f>
        <v>-0.1521491025</v>
      </c>
      <c r="I1630" s="7">
        <f>'Market Scenario'!H1630</f>
        <v>2214286.48</v>
      </c>
      <c r="J1630" s="9">
        <f>IFERROR('Market Scenario'!H1630/'Market Scenario'!H$1502-1,"")</f>
        <v>-0.160037892</v>
      </c>
      <c r="K1630" s="7">
        <f>'Market Scenario'!I1630</f>
        <v>141098.24</v>
      </c>
      <c r="L1630" s="9">
        <f>IFERROR('Market Scenario'!I1630/'Market Scenario'!I$1502-1,"")</f>
        <v>-0.1290231561</v>
      </c>
      <c r="M1630" s="7">
        <f>'Market Scenario'!J1630</f>
        <v>217848.07</v>
      </c>
      <c r="N1630" s="9">
        <f>IFERROR('Market Scenario'!J1630/'Market Scenario'!J$1502-1,"")</f>
        <v>-0.1714015488</v>
      </c>
      <c r="O1630" s="7">
        <f>'Market Scenario'!K1630</f>
        <v>401256.92</v>
      </c>
      <c r="P1630" s="9">
        <f>IFERROR('Market Scenario'!K1630/'Market Scenario'!K$1502-1,"")</f>
        <v>-0.191578181</v>
      </c>
      <c r="Q1630" s="7">
        <f>'Market Scenario'!L1630</f>
        <v>394545.61</v>
      </c>
      <c r="R1630" s="9">
        <f>IFERROR('Market Scenario'!L1630/'Market Scenario'!L$1502-1,"")</f>
        <v>-0.1142261378</v>
      </c>
      <c r="S1630" s="7">
        <f>'Market Scenario'!M1630</f>
        <v>341537.46</v>
      </c>
      <c r="T1630" s="9">
        <f>IFERROR('Market Scenario'!M1630/'Market Scenario'!M$1502-1,"")</f>
        <v>-0.2222973299</v>
      </c>
      <c r="U1630" s="7">
        <f>'Market Scenario'!N1630</f>
        <v>413734.27</v>
      </c>
      <c r="V1630" s="9">
        <f>IFERROR('Market Scenario'!N1630/'Market Scenario'!N$1502-1,"")</f>
        <v>-0.2001360139</v>
      </c>
      <c r="W1630" s="7">
        <f>'Market Scenario'!O1630</f>
        <v>622164.59</v>
      </c>
      <c r="X1630" s="9">
        <f>IFERROR('Market Scenario'!O1630/'Market Scenario'!O$1502-1,"")</f>
        <v>-0.1705772779</v>
      </c>
      <c r="Y1630" s="7">
        <f>'Market Scenario'!P1630</f>
        <v>775485.36</v>
      </c>
      <c r="Z1630" s="9">
        <f>IFERROR('Market Scenario'!P1630/'Market Scenario'!P$1502-1,"")</f>
        <v>-0.1630556396</v>
      </c>
      <c r="AA1630" s="7">
        <f>'Market Scenario'!Q1630</f>
        <v>424515.3</v>
      </c>
      <c r="AB1630" s="9">
        <f>IFERROR('Market Scenario'!Q1630/'Market Scenario'!Q$1502-1,"")</f>
        <v>-0.06267176832</v>
      </c>
      <c r="AC1630" s="7">
        <f>'Market Scenario'!R1630</f>
        <v>259292.23</v>
      </c>
      <c r="AD1630" s="9">
        <f>IFERROR('Market Scenario'!R1630/'Market Scenario'!R$1502-1,"")</f>
        <v>-0.1019389418</v>
      </c>
      <c r="AE1630" s="7">
        <f>'Market Scenario'!S1630</f>
        <v>1252600.47</v>
      </c>
      <c r="AF1630" s="9">
        <f>IFERROR('Market Scenario'!S1630/'Market Scenario'!S$1502-1,"")</f>
        <v>-0.1626907001</v>
      </c>
      <c r="AG1630" s="7">
        <f>'Market Scenario'!T1630</f>
        <v>16368.31</v>
      </c>
      <c r="AH1630" s="9">
        <f>IFERROR('Market Scenario'!T1630/'Market Scenario'!T$1502-1,"")</f>
        <v>-0.1893541353</v>
      </c>
      <c r="AI1630" s="7">
        <f>'Market Scenario'!U1630</f>
        <v>371517.53</v>
      </c>
      <c r="AJ1630" s="9">
        <f>IFERROR('Market Scenario'!U1630/'Market Scenario'!U$1502-1,"")</f>
        <v>-0.180862188</v>
      </c>
      <c r="AK1630" s="7">
        <f>'Market Scenario'!V1630</f>
        <v>36080.98</v>
      </c>
      <c r="AL1630" s="9">
        <f>IFERROR('Market Scenario'!V1630/'Market Scenario'!V$1502-1,"")</f>
        <v>-0.1435113609</v>
      </c>
      <c r="AM1630" s="7">
        <f>'Market Scenario'!W1630</f>
        <v>297139.25</v>
      </c>
      <c r="AN1630" s="9">
        <f>IFERROR('Market Scenario'!W1630/'Market Scenario'!W$1502-1,"")</f>
        <v>-0.1179855123</v>
      </c>
      <c r="AO1630" s="7">
        <f>'Market Scenario'!X1630</f>
        <v>377022.42</v>
      </c>
      <c r="AP1630" s="9">
        <f>IFERROR('Market Scenario'!X1630/'Market Scenario'!X$1502-1,"")</f>
        <v>-0.2330327903</v>
      </c>
      <c r="AQ1630" s="7">
        <f>'Market Scenario'!Y1630</f>
        <v>181541.22</v>
      </c>
      <c r="AR1630" s="9">
        <f>IFERROR('Market Scenario'!Y1630/'Market Scenario'!Y$1502-1,"")</f>
        <v>-0.1322891653</v>
      </c>
      <c r="AS1630" s="7">
        <f>'Market Scenario'!Z1630</f>
        <v>37667</v>
      </c>
      <c r="AT1630" s="9">
        <f>IFERROR('Market Scenario'!Z1630/'Market Scenario'!Z$1502-1,"")</f>
        <v>-0.1461829844</v>
      </c>
      <c r="AU1630" s="7">
        <f>'Market Scenario'!AA1630</f>
        <v>100610.92</v>
      </c>
      <c r="AV1630" s="9">
        <f>IFERROR('Market Scenario'!AA1630/'Market Scenario'!AA$1502-1,"")</f>
        <v>-0.2264308649</v>
      </c>
      <c r="AW1630" s="7">
        <f>'Market Scenario'!AB1630</f>
        <v>416932.3</v>
      </c>
      <c r="AX1630" s="9">
        <f>IFERROR('Market Scenario'!AB1630/'Market Scenario'!AB$1502-1,"")</f>
        <v>-0.09350148096</v>
      </c>
      <c r="AY1630" s="7">
        <f>'Market Scenario'!AC1630</f>
        <v>314306.83</v>
      </c>
      <c r="AZ1630" s="9">
        <f>IFERROR('Market Scenario'!AC1630/'Market Scenario'!AC$1502-1,"")</f>
        <v>-0.1197081057</v>
      </c>
      <c r="BA1630" s="7">
        <f>'Market Scenario'!AD1630</f>
        <v>331035.49</v>
      </c>
      <c r="BB1630" s="9">
        <f>IFERROR('Market Scenario'!AD1630/'Market Scenario'!AD$1502-1,"")</f>
        <v>-0.1372860715</v>
      </c>
      <c r="BC1630" s="7">
        <f>'Market Scenario'!AE1630</f>
        <v>80631.63</v>
      </c>
      <c r="BD1630" s="9">
        <f>IFERROR('Market Scenario'!AE1630/'Market Scenario'!AE$1502-1,"")</f>
        <v>-0.1039020316</v>
      </c>
      <c r="BE1630" s="7">
        <f>'Market Scenario'!AF1630</f>
        <v>91306.88</v>
      </c>
      <c r="BF1630" s="9">
        <f>IFERROR('Market Scenario'!AF1630/'Market Scenario'!AF$1502-1,"")</f>
        <v>-0.168499715</v>
      </c>
      <c r="BG1630" s="7">
        <f>'Market Scenario'!AG1630</f>
        <v>129339.3</v>
      </c>
      <c r="BH1630" s="9">
        <f>IFERROR('Market Scenario'!AG1630/'Market Scenario'!AG$1502-1,"")</f>
        <v>-0.05025600417</v>
      </c>
      <c r="BI1630" s="7">
        <f>'Market Scenario'!AH1630</f>
        <v>185013.55</v>
      </c>
      <c r="BJ1630" s="9">
        <f>IFERROR('Market Scenario'!AH1630/'Market Scenario'!AH$1502-1,"")</f>
        <v>-0.1105781862</v>
      </c>
      <c r="BK1630" s="7">
        <f>'Market Scenario'!AI1630</f>
        <v>98680.13</v>
      </c>
      <c r="BL1630" s="9">
        <f>IFERROR('Market Scenario'!AI1630/'Market Scenario'!AI$1502-1,"")</f>
        <v>-0.1216553766</v>
      </c>
      <c r="BM1630" s="7">
        <f>'Market Scenario'!AJ1630</f>
        <v>130270.4</v>
      </c>
      <c r="BN1630" s="9">
        <f>IFERROR('Market Scenario'!AJ1630/'Market Scenario'!AJ$1502-1,"")</f>
        <v>-0.1997314713</v>
      </c>
      <c r="BO1630" s="7">
        <f>'Market Scenario'!AK1630</f>
        <v>99841.56</v>
      </c>
      <c r="BP1630" s="9">
        <f>IFERROR('Market Scenario'!AK1630/'Market Scenario'!AK$1502-1,"")</f>
        <v>-0.192636024</v>
      </c>
      <c r="BQ1630" s="7">
        <f>'Market Scenario'!AL1630</f>
        <v>171169.57</v>
      </c>
      <c r="BR1630" s="9">
        <f>IFERROR('Market Scenario'!AL1630/'Market Scenario'!AL$1502-1,"")</f>
        <v>-0.2285825898</v>
      </c>
      <c r="BS1630" s="7">
        <f>'Market Scenario'!AM1630</f>
        <v>133157.19</v>
      </c>
      <c r="BT1630" s="9">
        <f>IFERROR('Market Scenario'!AM1630/'Market Scenario'!AM$1502-1,"")</f>
        <v>-0.112850396</v>
      </c>
      <c r="BU1630" s="7">
        <f>'Market Scenario'!AN1630</f>
        <v>75242.28</v>
      </c>
      <c r="BV1630" s="9">
        <f>IFERROR('Market Scenario'!AN1630/'Market Scenario'!AN$1502-1,"")</f>
        <v>-0.1552576768</v>
      </c>
      <c r="BW1630" s="7">
        <f>'Market Scenario'!AO1630</f>
        <v>127377.51</v>
      </c>
      <c r="BX1630" s="9">
        <f>IFERROR('Market Scenario'!AO1630/'Market Scenario'!AO$1502-1,"")</f>
        <v>-0.1469350407</v>
      </c>
      <c r="BY1630" s="7">
        <f>'Market Scenario'!AP1630</f>
        <v>169009.07</v>
      </c>
      <c r="BZ1630" s="9">
        <f>IFERROR('Market Scenario'!AP1630/'Market Scenario'!AP$1502-1,"")</f>
        <v>-0.2403682856</v>
      </c>
      <c r="CA1630" s="7">
        <f>'Market Scenario'!AQ1630</f>
        <v>88645.72</v>
      </c>
      <c r="CB1630" s="9">
        <f>IFERROR('Market Scenario'!AQ1630/'Market Scenario'!AQ$1502-1,"")</f>
        <v>-0.208852639</v>
      </c>
      <c r="CC1630" s="7">
        <f>'Market Scenario'!AR1630</f>
        <v>1246737.62</v>
      </c>
      <c r="CD1630" s="9">
        <f>IFERROR('Market Scenario'!AR1630/'Market Scenario'!AR$1502-1,"")</f>
        <v>-0.1370201302</v>
      </c>
      <c r="CE1630" s="7">
        <f>'Market Scenario'!AS1630</f>
        <v>17210.63</v>
      </c>
      <c r="CF1630" s="9">
        <f>IFERROR('Market Scenario'!AS1630/'Market Scenario'!AS$1502-1,"")</f>
        <v>-0.1235754166</v>
      </c>
      <c r="CG1630" s="7">
        <f>'Market Scenario'!AT1630</f>
        <v>12371.38</v>
      </c>
      <c r="CH1630" s="9">
        <f>IFERROR('Market Scenario'!AT1630/'Market Scenario'!AT$1502-1,"")</f>
        <v>-0.2150612749</v>
      </c>
      <c r="CI1630" s="7">
        <f>'Market Scenario'!AU1630</f>
        <v>98731.03</v>
      </c>
      <c r="CJ1630" s="9">
        <f>IFERROR('Market Scenario'!AU1630/'Market Scenario'!AU$1502-1,"")</f>
        <v>-0.2118079721</v>
      </c>
      <c r="CK1630" s="7">
        <f>'Market Scenario'!AV1630</f>
        <v>182418.62</v>
      </c>
      <c r="CL1630" s="9">
        <f>IFERROR('Market Scenario'!AV1630/'Market Scenario'!AV$1502-1,"")</f>
        <v>-0.1714771046</v>
      </c>
      <c r="CM1630" s="7">
        <f>'Market Scenario'!AW1630</f>
        <v>121.13</v>
      </c>
      <c r="CN1630" s="9">
        <f>IFERROR('Market Scenario'!AW1630/'Market Scenario'!AW$1502-1,"")</f>
        <v>-0.2405642633</v>
      </c>
      <c r="CO1630" s="7">
        <f>'Market Scenario'!AX1630</f>
        <v>1040695.95</v>
      </c>
      <c r="CP1630" s="9">
        <f>IFERROR('Market Scenario'!AX1630/'Market Scenario'!AX$1502-1,"")</f>
        <v>-0.1570450058</v>
      </c>
      <c r="CQ1630" s="7">
        <f>'Market Scenario'!AY1630</f>
        <v>3073752.15</v>
      </c>
      <c r="CR1630" s="9">
        <f>IFERROR('Market Scenario'!AY1630/'Market Scenario'!AY$1502-1,"")</f>
        <v>-0.2343303006</v>
      </c>
      <c r="CS1630" s="7">
        <f>'Market Scenario'!AZ1630</f>
        <v>25444.77</v>
      </c>
      <c r="CT1630" s="9">
        <f>IFERROR('Market Scenario'!AZ1630/'Market Scenario'!AZ$1502-1,"")</f>
        <v>-0.2081376611</v>
      </c>
      <c r="CU1630" s="7">
        <f>'Market Scenario'!BA1630</f>
        <v>597854.56</v>
      </c>
      <c r="CV1630" s="9">
        <f>IFERROR('Market Scenario'!BA1630/'Market Scenario'!BA$1502-1,"")</f>
        <v>-0.1431324514</v>
      </c>
      <c r="CW1630" s="7">
        <f>'Market Scenario'!BB1630</f>
        <v>432068.2</v>
      </c>
      <c r="CX1630" s="9">
        <f>IFERROR('Market Scenario'!BB1630/'Market Scenario'!BB$1502-1,"")</f>
        <v>-0.07658664979</v>
      </c>
      <c r="CY1630" s="7">
        <f>'Market Scenario'!BC1630</f>
        <v>63559.1</v>
      </c>
      <c r="CZ1630" s="9">
        <f>IFERROR('Market Scenario'!BC1630/'Market Scenario'!BC$1502-1,"")</f>
        <v>-0.2294814092</v>
      </c>
      <c r="DA1630" s="7">
        <f>'Market Scenario'!BD1630</f>
        <v>44518.22</v>
      </c>
      <c r="DB1630" s="9">
        <f>IFERROR('Market Scenario'!BD1630/'Market Scenario'!BD$1502-1,"")</f>
        <v>-0.1198149402</v>
      </c>
    </row>
    <row r="1631">
      <c r="A1631" s="5" t="str">
        <f>'Market Scenario'!A1631</f>
        <v>Scenario 1</v>
      </c>
      <c r="B1631" s="6">
        <f>'Market Scenario'!B1631</f>
        <v>1630</v>
      </c>
      <c r="C1631" s="6">
        <f>'Market Scenario'!C1631</f>
        <v>6</v>
      </c>
      <c r="D1631" s="5" t="str">
        <f>'Market Scenario'!D1631</f>
        <v>Negative Shock</v>
      </c>
      <c r="E1631" s="6">
        <f>'Market Scenario'!E1631</f>
        <v>130</v>
      </c>
      <c r="F1631" s="5" t="str">
        <f>'Market Scenario'!F1631</f>
        <v>TRADING</v>
      </c>
      <c r="G1631" s="7">
        <f>'Market Scenario'!G1631</f>
        <v>127391.75</v>
      </c>
      <c r="H1631" s="9">
        <f>IFERROR('Market Scenario'!G1631/'Market Scenario'!G$1502-1,"")</f>
        <v>-0.1558843903</v>
      </c>
      <c r="I1631" s="7">
        <f>'Market Scenario'!H1631</f>
        <v>2201962.18</v>
      </c>
      <c r="J1631" s="9">
        <f>IFERROR('Market Scenario'!H1631/'Market Scenario'!H$1502-1,"")</f>
        <v>-0.1647129624</v>
      </c>
      <c r="K1631" s="7">
        <f>'Market Scenario'!I1631</f>
        <v>140001.95</v>
      </c>
      <c r="L1631" s="9">
        <f>IFERROR('Market Scenario'!I1631/'Market Scenario'!I$1502-1,"")</f>
        <v>-0.1357903788</v>
      </c>
      <c r="M1631" s="7">
        <f>'Market Scenario'!J1631</f>
        <v>215726.91</v>
      </c>
      <c r="N1631" s="9">
        <f>IFERROR('Market Scenario'!J1631/'Market Scenario'!J$1502-1,"")</f>
        <v>-0.1794695105</v>
      </c>
      <c r="O1631" s="7">
        <f>'Market Scenario'!K1631</f>
        <v>400030.27</v>
      </c>
      <c r="P1631" s="9">
        <f>IFERROR('Market Scenario'!K1631/'Market Scenario'!K$1502-1,"")</f>
        <v>-0.1940495418</v>
      </c>
      <c r="Q1631" s="7">
        <f>'Market Scenario'!L1631</f>
        <v>393052.72</v>
      </c>
      <c r="R1631" s="9">
        <f>IFERROR('Market Scenario'!L1631/'Market Scenario'!L$1502-1,"")</f>
        <v>-0.1175777476</v>
      </c>
      <c r="S1631" s="7">
        <f>'Market Scenario'!M1631</f>
        <v>338689.16</v>
      </c>
      <c r="T1631" s="9">
        <f>IFERROR('Market Scenario'!M1631/'Market Scenario'!M$1502-1,"")</f>
        <v>-0.2287830914</v>
      </c>
      <c r="U1631" s="7">
        <f>'Market Scenario'!N1631</f>
        <v>413204.32</v>
      </c>
      <c r="V1631" s="9">
        <f>IFERROR('Market Scenario'!N1631/'Market Scenario'!N$1502-1,"")</f>
        <v>-0.2011605554</v>
      </c>
      <c r="W1631" s="7">
        <f>'Market Scenario'!O1631</f>
        <v>619436.31</v>
      </c>
      <c r="X1631" s="9">
        <f>IFERROR('Market Scenario'!O1631/'Market Scenario'!O$1502-1,"")</f>
        <v>-0.1742144142</v>
      </c>
      <c r="Y1631" s="7">
        <f>'Market Scenario'!P1631</f>
        <v>776964.59</v>
      </c>
      <c r="Z1631" s="9">
        <f>IFERROR('Market Scenario'!P1631/'Market Scenario'!P$1502-1,"")</f>
        <v>-0.1614591772</v>
      </c>
      <c r="AA1631" s="7">
        <f>'Market Scenario'!Q1631</f>
        <v>422269.61</v>
      </c>
      <c r="AB1631" s="9">
        <f>IFERROR('Market Scenario'!Q1631/'Market Scenario'!Q$1502-1,"")</f>
        <v>-0.06763024363</v>
      </c>
      <c r="AC1631" s="7">
        <f>'Market Scenario'!R1631</f>
        <v>257908.13</v>
      </c>
      <c r="AD1631" s="9">
        <f>IFERROR('Market Scenario'!R1631/'Market Scenario'!R$1502-1,"")</f>
        <v>-0.1067327851</v>
      </c>
      <c r="AE1631" s="7">
        <f>'Market Scenario'!S1631</f>
        <v>1243869.87</v>
      </c>
      <c r="AF1631" s="9">
        <f>IFERROR('Market Scenario'!S1631/'Market Scenario'!S$1502-1,"")</f>
        <v>-0.168526729</v>
      </c>
      <c r="AG1631" s="7">
        <f>'Market Scenario'!T1631</f>
        <v>16231.6</v>
      </c>
      <c r="AH1631" s="9">
        <f>IFERROR('Market Scenario'!T1631/'Market Scenario'!T$1502-1,"")</f>
        <v>-0.1961247424</v>
      </c>
      <c r="AI1631" s="7">
        <f>'Market Scenario'!U1631</f>
        <v>372362.99</v>
      </c>
      <c r="AJ1631" s="9">
        <f>IFERROR('Market Scenario'!U1631/'Market Scenario'!U$1502-1,"")</f>
        <v>-0.1789980814</v>
      </c>
      <c r="AK1631" s="7">
        <f>'Market Scenario'!V1631</f>
        <v>35856.31</v>
      </c>
      <c r="AL1631" s="9">
        <f>IFERROR('Market Scenario'!V1631/'Market Scenario'!V$1502-1,"")</f>
        <v>-0.148844567</v>
      </c>
      <c r="AM1631" s="7">
        <f>'Market Scenario'!W1631</f>
        <v>297196.13</v>
      </c>
      <c r="AN1631" s="9">
        <f>IFERROR('Market Scenario'!W1631/'Market Scenario'!W$1502-1,"")</f>
        <v>-0.1178166723</v>
      </c>
      <c r="AO1631" s="7">
        <f>'Market Scenario'!X1631</f>
        <v>375239.41</v>
      </c>
      <c r="AP1631" s="9">
        <f>IFERROR('Market Scenario'!X1631/'Market Scenario'!X$1502-1,"")</f>
        <v>-0.2366599226</v>
      </c>
      <c r="AQ1631" s="7">
        <f>'Market Scenario'!Y1631</f>
        <v>180346.68</v>
      </c>
      <c r="AR1631" s="9">
        <f>IFERROR('Market Scenario'!Y1631/'Market Scenario'!Y$1502-1,"")</f>
        <v>-0.1379986968</v>
      </c>
      <c r="AS1631" s="7">
        <f>'Market Scenario'!Z1631</f>
        <v>37551.43</v>
      </c>
      <c r="AT1631" s="9">
        <f>IFERROR('Market Scenario'!Z1631/'Market Scenario'!Z$1502-1,"")</f>
        <v>-0.1488026682</v>
      </c>
      <c r="AU1631" s="7">
        <f>'Market Scenario'!AA1631</f>
        <v>100070.47</v>
      </c>
      <c r="AV1631" s="9">
        <f>IFERROR('Market Scenario'!AA1631/'Market Scenario'!AA$1502-1,"")</f>
        <v>-0.2305862333</v>
      </c>
      <c r="AW1631" s="7">
        <f>'Market Scenario'!AB1631</f>
        <v>415935.53</v>
      </c>
      <c r="AX1631" s="9">
        <f>IFERROR('Market Scenario'!AB1631/'Market Scenario'!AB$1502-1,"")</f>
        <v>-0.09566866861</v>
      </c>
      <c r="AY1631" s="7">
        <f>'Market Scenario'!AC1631</f>
        <v>311374.69</v>
      </c>
      <c r="AZ1631" s="9">
        <f>IFERROR('Market Scenario'!AC1631/'Market Scenario'!AC$1502-1,"")</f>
        <v>-0.1279202692</v>
      </c>
      <c r="BA1631" s="7">
        <f>'Market Scenario'!AD1631</f>
        <v>330240.61</v>
      </c>
      <c r="BB1631" s="9">
        <f>IFERROR('Market Scenario'!AD1631/'Market Scenario'!AD$1502-1,"")</f>
        <v>-0.1393576139</v>
      </c>
      <c r="BC1631" s="7">
        <f>'Market Scenario'!AE1631</f>
        <v>80422.45</v>
      </c>
      <c r="BD1631" s="9">
        <f>IFERROR('Market Scenario'!AE1631/'Market Scenario'!AE$1502-1,"")</f>
        <v>-0.1062267492</v>
      </c>
      <c r="BE1631" s="7">
        <f>'Market Scenario'!AF1631</f>
        <v>90557.81</v>
      </c>
      <c r="BF1631" s="9">
        <f>IFERROR('Market Scenario'!AF1631/'Market Scenario'!AF$1502-1,"")</f>
        <v>-0.1753212373</v>
      </c>
      <c r="BG1631" s="7">
        <f>'Market Scenario'!AG1631</f>
        <v>128260.56</v>
      </c>
      <c r="BH1631" s="9">
        <f>IFERROR('Market Scenario'!AG1631/'Market Scenario'!AG$1502-1,"")</f>
        <v>-0.05817723799</v>
      </c>
      <c r="BI1631" s="7">
        <f>'Market Scenario'!AH1631</f>
        <v>183967.09</v>
      </c>
      <c r="BJ1631" s="9">
        <f>IFERROR('Market Scenario'!AH1631/'Market Scenario'!AH$1502-1,"")</f>
        <v>-0.1156088682</v>
      </c>
      <c r="BK1631" s="7">
        <f>'Market Scenario'!AI1631</f>
        <v>98822.75</v>
      </c>
      <c r="BL1631" s="9">
        <f>IFERROR('Market Scenario'!AI1631/'Market Scenario'!AI$1502-1,"")</f>
        <v>-0.1203859264</v>
      </c>
      <c r="BM1631" s="7">
        <f>'Market Scenario'!AJ1631</f>
        <v>129686.6</v>
      </c>
      <c r="BN1631" s="9">
        <f>IFERROR('Market Scenario'!AJ1631/'Market Scenario'!AJ$1502-1,"")</f>
        <v>-0.203317833</v>
      </c>
      <c r="BO1631" s="7">
        <f>'Market Scenario'!AK1631</f>
        <v>99442.78</v>
      </c>
      <c r="BP1631" s="9">
        <f>IFERROR('Market Scenario'!AK1631/'Market Scenario'!AK$1502-1,"")</f>
        <v>-0.1958607393</v>
      </c>
      <c r="BQ1631" s="7">
        <f>'Market Scenario'!AL1631</f>
        <v>170172.35</v>
      </c>
      <c r="BR1631" s="9">
        <f>IFERROR('Market Scenario'!AL1631/'Market Scenario'!AL$1502-1,"")</f>
        <v>-0.233076805</v>
      </c>
      <c r="BS1631" s="7">
        <f>'Market Scenario'!AM1631</f>
        <v>132198.77</v>
      </c>
      <c r="BT1631" s="9">
        <f>IFERROR('Market Scenario'!AM1631/'Market Scenario'!AM$1502-1,"")</f>
        <v>-0.119235796</v>
      </c>
      <c r="BU1631" s="7">
        <f>'Market Scenario'!AN1631</f>
        <v>75032.23</v>
      </c>
      <c r="BV1631" s="9">
        <f>IFERROR('Market Scenario'!AN1631/'Market Scenario'!AN$1502-1,"")</f>
        <v>-0.1576159004</v>
      </c>
      <c r="BW1631" s="7">
        <f>'Market Scenario'!AO1631</f>
        <v>127047.8</v>
      </c>
      <c r="BX1631" s="9">
        <f>IFERROR('Market Scenario'!AO1631/'Market Scenario'!AO$1502-1,"")</f>
        <v>-0.1491431546</v>
      </c>
      <c r="BY1631" s="7">
        <f>'Market Scenario'!AP1631</f>
        <v>168426.73</v>
      </c>
      <c r="BZ1631" s="9">
        <f>IFERROR('Market Scenario'!AP1631/'Market Scenario'!AP$1502-1,"")</f>
        <v>-0.2429856832</v>
      </c>
      <c r="CA1631" s="7">
        <f>'Market Scenario'!AQ1631</f>
        <v>88394.06</v>
      </c>
      <c r="CB1631" s="9">
        <f>IFERROR('Market Scenario'!AQ1631/'Market Scenario'!AQ$1502-1,"")</f>
        <v>-0.21109866</v>
      </c>
      <c r="CC1631" s="7">
        <f>'Market Scenario'!AR1631</f>
        <v>1241846.04</v>
      </c>
      <c r="CD1631" s="9">
        <f>IFERROR('Market Scenario'!AR1631/'Market Scenario'!AR$1502-1,"")</f>
        <v>-0.1404060352</v>
      </c>
      <c r="CE1631" s="7">
        <f>'Market Scenario'!AS1631</f>
        <v>17005.48</v>
      </c>
      <c r="CF1631" s="9">
        <f>IFERROR('Market Scenario'!AS1631/'Market Scenario'!AS$1502-1,"")</f>
        <v>-0.1340223615</v>
      </c>
      <c r="CG1631" s="7">
        <f>'Market Scenario'!AT1631</f>
        <v>12308</v>
      </c>
      <c r="CH1631" s="9">
        <f>IFERROR('Market Scenario'!AT1631/'Market Scenario'!AT$1502-1,"")</f>
        <v>-0.2190826061</v>
      </c>
      <c r="CI1631" s="7">
        <f>'Market Scenario'!AU1631</f>
        <v>98438.17</v>
      </c>
      <c r="CJ1631" s="9">
        <f>IFERROR('Market Scenario'!AU1631/'Market Scenario'!AU$1502-1,"")</f>
        <v>-0.2141459394</v>
      </c>
      <c r="CK1631" s="7">
        <f>'Market Scenario'!AV1631</f>
        <v>182698.32</v>
      </c>
      <c r="CL1631" s="9">
        <f>IFERROR('Market Scenario'!AV1631/'Market Scenario'!AV$1502-1,"")</f>
        <v>-0.1702067417</v>
      </c>
      <c r="CM1631" s="7">
        <f>'Market Scenario'!AW1631</f>
        <v>121</v>
      </c>
      <c r="CN1631" s="9">
        <f>IFERROR('Market Scenario'!AW1631/'Market Scenario'!AW$1502-1,"")</f>
        <v>-0.2413793103</v>
      </c>
      <c r="CO1631" s="7">
        <f>'Market Scenario'!AX1631</f>
        <v>1034550.15</v>
      </c>
      <c r="CP1631" s="9">
        <f>IFERROR('Market Scenario'!AX1631/'Market Scenario'!AX$1502-1,"")</f>
        <v>-0.1620230522</v>
      </c>
      <c r="CQ1631" s="7">
        <f>'Market Scenario'!AY1631</f>
        <v>3080748.8</v>
      </c>
      <c r="CR1631" s="9">
        <f>IFERROR('Market Scenario'!AY1631/'Market Scenario'!AY$1502-1,"")</f>
        <v>-0.2325874396</v>
      </c>
      <c r="CS1631" s="7">
        <f>'Market Scenario'!AZ1631</f>
        <v>25267.18</v>
      </c>
      <c r="CT1631" s="9">
        <f>IFERROR('Market Scenario'!AZ1631/'Market Scenario'!AZ$1502-1,"")</f>
        <v>-0.2136644092</v>
      </c>
      <c r="CU1631" s="7">
        <f>'Market Scenario'!BA1631</f>
        <v>593821.25</v>
      </c>
      <c r="CV1631" s="9">
        <f>IFERROR('Market Scenario'!BA1631/'Market Scenario'!BA$1502-1,"")</f>
        <v>-0.1489131424</v>
      </c>
      <c r="CW1631" s="7">
        <f>'Market Scenario'!BB1631</f>
        <v>433498.98</v>
      </c>
      <c r="CX1631" s="9">
        <f>IFERROR('Market Scenario'!BB1631/'Market Scenario'!BB$1502-1,"")</f>
        <v>-0.07352879606</v>
      </c>
      <c r="CY1631" s="7">
        <f>'Market Scenario'!BC1631</f>
        <v>63548.34</v>
      </c>
      <c r="CZ1631" s="9">
        <f>IFERROR('Market Scenario'!BC1631/'Market Scenario'!BC$1502-1,"")</f>
        <v>-0.2296118512</v>
      </c>
      <c r="DA1631" s="7">
        <f>'Market Scenario'!BD1631</f>
        <v>44293.49</v>
      </c>
      <c r="DB1631" s="9">
        <f>IFERROR('Market Scenario'!BD1631/'Market Scenario'!BD$1502-1,"")</f>
        <v>-0.1242581544</v>
      </c>
    </row>
    <row r="1632">
      <c r="A1632" s="5" t="str">
        <f>'Market Scenario'!A1632</f>
        <v>Scenario 1</v>
      </c>
      <c r="B1632" s="6">
        <f>'Market Scenario'!B1632</f>
        <v>1631</v>
      </c>
      <c r="C1632" s="6">
        <f>'Market Scenario'!C1632</f>
        <v>6</v>
      </c>
      <c r="D1632" s="5" t="str">
        <f>'Market Scenario'!D1632</f>
        <v>Negative Shock</v>
      </c>
      <c r="E1632" s="6">
        <f>'Market Scenario'!E1632</f>
        <v>131</v>
      </c>
      <c r="F1632" s="5" t="str">
        <f>'Market Scenario'!F1632</f>
        <v>TRADING</v>
      </c>
      <c r="G1632" s="7">
        <f>'Market Scenario'!G1632</f>
        <v>126483.26</v>
      </c>
      <c r="H1632" s="9">
        <f>IFERROR('Market Scenario'!G1632/'Market Scenario'!G$1502-1,"")</f>
        <v>-0.1619041725</v>
      </c>
      <c r="I1632" s="7">
        <f>'Market Scenario'!H1632</f>
        <v>2179691.27</v>
      </c>
      <c r="J1632" s="9">
        <f>IFERROR('Market Scenario'!H1632/'Market Scenario'!H$1502-1,"")</f>
        <v>-0.1731611558</v>
      </c>
      <c r="K1632" s="7">
        <f>'Market Scenario'!I1632</f>
        <v>139316.97</v>
      </c>
      <c r="L1632" s="9">
        <f>IFERROR('Market Scenario'!I1632/'Market Scenario'!I$1502-1,"")</f>
        <v>-0.1400186506</v>
      </c>
      <c r="M1632" s="7">
        <f>'Market Scenario'!J1632</f>
        <v>216047.62</v>
      </c>
      <c r="N1632" s="9">
        <f>IFERROR('Market Scenario'!J1632/'Market Scenario'!J$1502-1,"")</f>
        <v>-0.1782496704</v>
      </c>
      <c r="O1632" s="7">
        <f>'Market Scenario'!K1632</f>
        <v>397429.68</v>
      </c>
      <c r="P1632" s="9">
        <f>IFERROR('Market Scenario'!K1632/'Market Scenario'!K$1502-1,"")</f>
        <v>-0.1992890121</v>
      </c>
      <c r="Q1632" s="7">
        <f>'Market Scenario'!L1632</f>
        <v>391578.62</v>
      </c>
      <c r="R1632" s="9">
        <f>IFERROR('Market Scenario'!L1632/'Market Scenario'!L$1502-1,"")</f>
        <v>-0.120887173</v>
      </c>
      <c r="S1632" s="7">
        <f>'Market Scenario'!M1632</f>
        <v>337087.77</v>
      </c>
      <c r="T1632" s="9">
        <f>IFERROR('Market Scenario'!M1632/'Market Scenario'!M$1502-1,"")</f>
        <v>-0.232429559</v>
      </c>
      <c r="U1632" s="7">
        <f>'Market Scenario'!N1632</f>
        <v>409022.31</v>
      </c>
      <c r="V1632" s="9">
        <f>IFERROR('Market Scenario'!N1632/'Market Scenario'!N$1502-1,"")</f>
        <v>-0.2092455497</v>
      </c>
      <c r="W1632" s="7">
        <f>'Market Scenario'!O1632</f>
        <v>615449.43</v>
      </c>
      <c r="X1632" s="9">
        <f>IFERROR('Market Scenario'!O1632/'Market Scenario'!O$1502-1,"")</f>
        <v>-0.1795294207</v>
      </c>
      <c r="Y1632" s="7">
        <f>'Market Scenario'!P1632</f>
        <v>772129.2</v>
      </c>
      <c r="Z1632" s="9">
        <f>IFERROR('Market Scenario'!P1632/'Market Scenario'!P$1502-1,"")</f>
        <v>-0.166677783</v>
      </c>
      <c r="AA1632" s="7">
        <f>'Market Scenario'!Q1632</f>
        <v>421454.24</v>
      </c>
      <c r="AB1632" s="9">
        <f>IFERROR('Market Scenario'!Q1632/'Market Scenario'!Q$1502-1,"")</f>
        <v>-0.06943057761</v>
      </c>
      <c r="AC1632" s="7">
        <f>'Market Scenario'!R1632</f>
        <v>255035.32</v>
      </c>
      <c r="AD1632" s="9">
        <f>IFERROR('Market Scenario'!R1632/'Market Scenario'!R$1502-1,"")</f>
        <v>-0.1166827893</v>
      </c>
      <c r="AE1632" s="7">
        <f>'Market Scenario'!S1632</f>
        <v>1238490.23</v>
      </c>
      <c r="AF1632" s="9">
        <f>IFERROR('Market Scenario'!S1632/'Market Scenario'!S$1502-1,"")</f>
        <v>-0.172122786</v>
      </c>
      <c r="AG1632" s="7">
        <f>'Market Scenario'!T1632</f>
        <v>16132.28</v>
      </c>
      <c r="AH1632" s="9">
        <f>IFERROR('Market Scenario'!T1632/'Market Scenario'!T$1502-1,"")</f>
        <v>-0.2010435976</v>
      </c>
      <c r="AI1632" s="7">
        <f>'Market Scenario'!U1632</f>
        <v>369745.66</v>
      </c>
      <c r="AJ1632" s="9">
        <f>IFERROR('Market Scenario'!U1632/'Market Scenario'!U$1502-1,"")</f>
        <v>-0.1847688831</v>
      </c>
      <c r="AK1632" s="7">
        <f>'Market Scenario'!V1632</f>
        <v>35634.63</v>
      </c>
      <c r="AL1632" s="9">
        <f>IFERROR('Market Scenario'!V1632/'Market Scenario'!V$1502-1,"")</f>
        <v>-0.1541067966</v>
      </c>
      <c r="AM1632" s="7">
        <f>'Market Scenario'!W1632</f>
        <v>294987.67</v>
      </c>
      <c r="AN1632" s="9">
        <f>IFERROR('Market Scenario'!W1632/'Market Scenario'!W$1502-1,"")</f>
        <v>-0.1243721634</v>
      </c>
      <c r="AO1632" s="7">
        <f>'Market Scenario'!X1632</f>
        <v>374453.96</v>
      </c>
      <c r="AP1632" s="9">
        <f>IFERROR('Market Scenario'!X1632/'Market Scenario'!X$1502-1,"")</f>
        <v>-0.2382577437</v>
      </c>
      <c r="AQ1632" s="7">
        <f>'Market Scenario'!Y1632</f>
        <v>180286.96</v>
      </c>
      <c r="AR1632" s="9">
        <f>IFERROR('Market Scenario'!Y1632/'Market Scenario'!Y$1502-1,"")</f>
        <v>-0.1382841399</v>
      </c>
      <c r="AS1632" s="7">
        <f>'Market Scenario'!Z1632</f>
        <v>37373.75</v>
      </c>
      <c r="AT1632" s="9">
        <f>IFERROR('Market Scenario'!Z1632/'Market Scenario'!Z$1502-1,"")</f>
        <v>-0.152830231</v>
      </c>
      <c r="AU1632" s="7">
        <f>'Market Scenario'!AA1632</f>
        <v>99839.86</v>
      </c>
      <c r="AV1632" s="9">
        <f>IFERROR('Market Scenario'!AA1632/'Market Scenario'!AA$1502-1,"")</f>
        <v>-0.2323593289</v>
      </c>
      <c r="AW1632" s="7">
        <f>'Market Scenario'!AB1632</f>
        <v>412521.82</v>
      </c>
      <c r="AX1632" s="9">
        <f>IFERROR('Market Scenario'!AB1632/'Market Scenario'!AB$1502-1,"")</f>
        <v>-0.1030907922</v>
      </c>
      <c r="AY1632" s="7">
        <f>'Market Scenario'!AC1632</f>
        <v>309179.25</v>
      </c>
      <c r="AZ1632" s="9">
        <f>IFERROR('Market Scenario'!AC1632/'Market Scenario'!AC$1502-1,"")</f>
        <v>-0.1340691271</v>
      </c>
      <c r="BA1632" s="7">
        <f>'Market Scenario'!AD1632</f>
        <v>330328.12</v>
      </c>
      <c r="BB1632" s="9">
        <f>IFERROR('Market Scenario'!AD1632/'Market Scenario'!AD$1502-1,"")</f>
        <v>-0.1391295535</v>
      </c>
      <c r="BC1632" s="7">
        <f>'Market Scenario'!AE1632</f>
        <v>80205.02</v>
      </c>
      <c r="BD1632" s="9">
        <f>IFERROR('Market Scenario'!AE1632/'Market Scenario'!AE$1502-1,"")</f>
        <v>-0.1086431531</v>
      </c>
      <c r="BE1632" s="7">
        <f>'Market Scenario'!AF1632</f>
        <v>90246.59</v>
      </c>
      <c r="BF1632" s="9">
        <f>IFERROR('Market Scenario'!AF1632/'Market Scenario'!AF$1502-1,"")</f>
        <v>-0.1781554105</v>
      </c>
      <c r="BG1632" s="7">
        <f>'Market Scenario'!AG1632</f>
        <v>127080.14</v>
      </c>
      <c r="BH1632" s="9">
        <f>IFERROR('Market Scenario'!AG1632/'Market Scenario'!AG$1502-1,"")</f>
        <v>-0.06684511239</v>
      </c>
      <c r="BI1632" s="7">
        <f>'Market Scenario'!AH1632</f>
        <v>183530.27</v>
      </c>
      <c r="BJ1632" s="9">
        <f>IFERROR('Market Scenario'!AH1632/'Market Scenario'!AH$1502-1,"")</f>
        <v>-0.1177088076</v>
      </c>
      <c r="BK1632" s="7">
        <f>'Market Scenario'!AI1632</f>
        <v>97990.35</v>
      </c>
      <c r="BL1632" s="9">
        <f>IFERROR('Market Scenario'!AI1632/'Market Scenario'!AI$1502-1,"")</f>
        <v>-0.1277950579</v>
      </c>
      <c r="BM1632" s="7">
        <f>'Market Scenario'!AJ1632</f>
        <v>128655.51</v>
      </c>
      <c r="BN1632" s="9">
        <f>IFERROR('Market Scenario'!AJ1632/'Market Scenario'!AJ$1502-1,"")</f>
        <v>-0.2096519571</v>
      </c>
      <c r="BO1632" s="7">
        <f>'Market Scenario'!AK1632</f>
        <v>98876.03</v>
      </c>
      <c r="BP1632" s="9">
        <f>IFERROR('Market Scenario'!AK1632/'Market Scenario'!AK$1502-1,"")</f>
        <v>-0.200443736</v>
      </c>
      <c r="BQ1632" s="7">
        <f>'Market Scenario'!AL1632</f>
        <v>169027.14</v>
      </c>
      <c r="BR1632" s="9">
        <f>IFERROR('Market Scenario'!AL1632/'Market Scenario'!AL$1502-1,"")</f>
        <v>-0.2382379731</v>
      </c>
      <c r="BS1632" s="7">
        <f>'Market Scenario'!AM1632</f>
        <v>132296.14</v>
      </c>
      <c r="BT1632" s="9">
        <f>IFERROR('Market Scenario'!AM1632/'Market Scenario'!AM$1502-1,"")</f>
        <v>-0.1185870758</v>
      </c>
      <c r="BU1632" s="7">
        <f>'Market Scenario'!AN1632</f>
        <v>74622.3</v>
      </c>
      <c r="BV1632" s="9">
        <f>IFERROR('Market Scenario'!AN1632/'Market Scenario'!AN$1502-1,"")</f>
        <v>-0.1622181695</v>
      </c>
      <c r="BW1632" s="7">
        <f>'Market Scenario'!AO1632</f>
        <v>126383.62</v>
      </c>
      <c r="BX1632" s="9">
        <f>IFERROR('Market Scenario'!AO1632/'Market Scenario'!AO$1502-1,"")</f>
        <v>-0.1535912607</v>
      </c>
      <c r="BY1632" s="7">
        <f>'Market Scenario'!AP1632</f>
        <v>168259.27</v>
      </c>
      <c r="BZ1632" s="9">
        <f>IFERROR('Market Scenario'!AP1632/'Market Scenario'!AP$1502-1,"")</f>
        <v>-0.2437383525</v>
      </c>
      <c r="CA1632" s="7">
        <f>'Market Scenario'!AQ1632</f>
        <v>87973.17</v>
      </c>
      <c r="CB1632" s="9">
        <f>IFERROR('Market Scenario'!AQ1632/'Market Scenario'!AQ$1502-1,"")</f>
        <v>-0.2148550287</v>
      </c>
      <c r="CC1632" s="7">
        <f>'Market Scenario'!AR1632</f>
        <v>1238452.43</v>
      </c>
      <c r="CD1632" s="9">
        <f>IFERROR('Market Scenario'!AR1632/'Market Scenario'!AR$1502-1,"")</f>
        <v>-0.1427550596</v>
      </c>
      <c r="CE1632" s="7">
        <f>'Market Scenario'!AS1632</f>
        <v>16925.65</v>
      </c>
      <c r="CF1632" s="9">
        <f>IFERROR('Market Scenario'!AS1632/'Market Scenario'!AS$1502-1,"")</f>
        <v>-0.1380875802</v>
      </c>
      <c r="CG1632" s="7">
        <f>'Market Scenario'!AT1632</f>
        <v>12279.78</v>
      </c>
      <c r="CH1632" s="9">
        <f>IFERROR('Market Scenario'!AT1632/'Market Scenario'!AT$1502-1,"")</f>
        <v>-0.2208731073</v>
      </c>
      <c r="CI1632" s="7">
        <f>'Market Scenario'!AU1632</f>
        <v>97799.83</v>
      </c>
      <c r="CJ1632" s="9">
        <f>IFERROR('Market Scenario'!AU1632/'Market Scenario'!AU$1502-1,"")</f>
        <v>-0.2192419513</v>
      </c>
      <c r="CK1632" s="7">
        <f>'Market Scenario'!AV1632</f>
        <v>181111.89</v>
      </c>
      <c r="CL1632" s="9">
        <f>IFERROR('Market Scenario'!AV1632/'Market Scenario'!AV$1502-1,"")</f>
        <v>-0.1774121113</v>
      </c>
      <c r="CM1632" s="7">
        <f>'Market Scenario'!AW1632</f>
        <v>121.47</v>
      </c>
      <c r="CN1632" s="9">
        <f>IFERROR('Market Scenario'!AW1632/'Market Scenario'!AW$1502-1,"")</f>
        <v>-0.2384326019</v>
      </c>
      <c r="CO1632" s="7">
        <f>'Market Scenario'!AX1632</f>
        <v>1031058.31</v>
      </c>
      <c r="CP1632" s="9">
        <f>IFERROR('Market Scenario'!AX1632/'Market Scenario'!AX$1502-1,"")</f>
        <v>-0.1648514134</v>
      </c>
      <c r="CQ1632" s="7">
        <f>'Market Scenario'!AY1632</f>
        <v>3071077.11</v>
      </c>
      <c r="CR1632" s="9">
        <f>IFERROR('Market Scenario'!AY1632/'Market Scenario'!AY$1502-1,"")</f>
        <v>-0.2349966514</v>
      </c>
      <c r="CS1632" s="7">
        <f>'Market Scenario'!AZ1632</f>
        <v>25139.59</v>
      </c>
      <c r="CT1632" s="9">
        <f>IFERROR('Market Scenario'!AZ1632/'Market Scenario'!AZ$1502-1,"")</f>
        <v>-0.2176351157</v>
      </c>
      <c r="CU1632" s="7">
        <f>'Market Scenario'!BA1632</f>
        <v>591615.52</v>
      </c>
      <c r="CV1632" s="9">
        <f>IFERROR('Market Scenario'!BA1632/'Market Scenario'!BA$1502-1,"")</f>
        <v>-0.1520744772</v>
      </c>
      <c r="CW1632" s="7">
        <f>'Market Scenario'!BB1632</f>
        <v>433121.5</v>
      </c>
      <c r="CX1632" s="9">
        <f>IFERROR('Market Scenario'!BB1632/'Market Scenario'!BB$1502-1,"")</f>
        <v>-0.07433554387</v>
      </c>
      <c r="CY1632" s="7">
        <f>'Market Scenario'!BC1632</f>
        <v>63286.25</v>
      </c>
      <c r="CZ1632" s="9">
        <f>IFERROR('Market Scenario'!BC1632/'Market Scenario'!BC$1502-1,"")</f>
        <v>-0.2327891337</v>
      </c>
      <c r="DA1632" s="7">
        <f>'Market Scenario'!BD1632</f>
        <v>44073.26</v>
      </c>
      <c r="DB1632" s="9">
        <f>IFERROR('Market Scenario'!BD1632/'Market Scenario'!BD$1502-1,"")</f>
        <v>-0.1286123976</v>
      </c>
    </row>
    <row r="1633">
      <c r="A1633" s="5" t="str">
        <f>'Market Scenario'!A1633</f>
        <v>Scenario 1</v>
      </c>
      <c r="B1633" s="6">
        <f>'Market Scenario'!B1633</f>
        <v>1632</v>
      </c>
      <c r="C1633" s="6">
        <f>'Market Scenario'!C1633</f>
        <v>6</v>
      </c>
      <c r="D1633" s="5" t="str">
        <f>'Market Scenario'!D1633</f>
        <v>Negative Shock</v>
      </c>
      <c r="E1633" s="6">
        <f>'Market Scenario'!E1633</f>
        <v>132</v>
      </c>
      <c r="F1633" s="5" t="str">
        <f>'Market Scenario'!F1633</f>
        <v>TRADING</v>
      </c>
      <c r="G1633" s="7">
        <f>'Market Scenario'!G1633</f>
        <v>126482.91</v>
      </c>
      <c r="H1633" s="9">
        <f>IFERROR('Market Scenario'!G1633/'Market Scenario'!G$1502-1,"")</f>
        <v>-0.1619064916</v>
      </c>
      <c r="I1633" s="7">
        <f>'Market Scenario'!H1633</f>
        <v>2158288.87</v>
      </c>
      <c r="J1633" s="9">
        <f>IFERROR('Market Scenario'!H1633/'Market Scenario'!H$1502-1,"")</f>
        <v>-0.1812798907</v>
      </c>
      <c r="K1633" s="7">
        <f>'Market Scenario'!I1633</f>
        <v>140426.38</v>
      </c>
      <c r="L1633" s="9">
        <f>IFERROR('Market Scenario'!I1633/'Market Scenario'!I$1502-1,"")</f>
        <v>-0.1331704403</v>
      </c>
      <c r="M1633" s="7">
        <f>'Market Scenario'!J1633</f>
        <v>213363.56</v>
      </c>
      <c r="N1633" s="9">
        <f>IFERROR('Market Scenario'!J1633/'Market Scenario'!J$1502-1,"")</f>
        <v>-0.1884586567</v>
      </c>
      <c r="O1633" s="7">
        <f>'Market Scenario'!K1633</f>
        <v>395383.94</v>
      </c>
      <c r="P1633" s="9">
        <f>IFERROR('Market Scenario'!K1633/'Market Scenario'!K$1502-1,"")</f>
        <v>-0.2034106129</v>
      </c>
      <c r="Q1633" s="7">
        <f>'Market Scenario'!L1633</f>
        <v>391001.03</v>
      </c>
      <c r="R1633" s="9">
        <f>IFERROR('Market Scenario'!L1633/'Market Scenario'!L$1502-1,"")</f>
        <v>-0.1221838903</v>
      </c>
      <c r="S1633" s="7">
        <f>'Market Scenario'!M1633</f>
        <v>335254.12</v>
      </c>
      <c r="T1633" s="9">
        <f>IFERROR('Market Scenario'!M1633/'Market Scenario'!M$1502-1,"")</f>
        <v>-0.2366048975</v>
      </c>
      <c r="U1633" s="7">
        <f>'Market Scenario'!N1633</f>
        <v>406608.57</v>
      </c>
      <c r="V1633" s="9">
        <f>IFERROR('Market Scenario'!N1633/'Market Scenario'!N$1502-1,"")</f>
        <v>-0.2139119837</v>
      </c>
      <c r="W1633" s="7">
        <f>'Market Scenario'!O1633</f>
        <v>612546.53</v>
      </c>
      <c r="X1633" s="9">
        <f>IFERROR('Market Scenario'!O1633/'Market Scenario'!O$1502-1,"")</f>
        <v>-0.1833993472</v>
      </c>
      <c r="Y1633" s="7">
        <f>'Market Scenario'!P1633</f>
        <v>771093.76</v>
      </c>
      <c r="Z1633" s="9">
        <f>IFERROR('Market Scenario'!P1633/'Market Scenario'!P$1502-1,"")</f>
        <v>-0.167795284</v>
      </c>
      <c r="AA1633" s="7">
        <f>'Market Scenario'!Q1633</f>
        <v>420144.53</v>
      </c>
      <c r="AB1633" s="9">
        <f>IFERROR('Market Scenario'!Q1633/'Market Scenario'!Q$1502-1,"")</f>
        <v>-0.07232241251</v>
      </c>
      <c r="AC1633" s="7">
        <f>'Market Scenario'!R1633</f>
        <v>254807.39</v>
      </c>
      <c r="AD1633" s="9">
        <f>IFERROR('Market Scenario'!R1633/'Market Scenario'!R$1502-1,"")</f>
        <v>-0.117472227</v>
      </c>
      <c r="AE1633" s="7">
        <f>'Market Scenario'!S1633</f>
        <v>1237406.24</v>
      </c>
      <c r="AF1633" s="9">
        <f>IFERROR('Market Scenario'!S1633/'Market Scenario'!S$1502-1,"")</f>
        <v>-0.1728473865</v>
      </c>
      <c r="AG1633" s="7">
        <f>'Market Scenario'!T1633</f>
        <v>16058.67</v>
      </c>
      <c r="AH1633" s="9">
        <f>IFERROR('Market Scenario'!T1633/'Market Scenario'!T$1502-1,"")</f>
        <v>-0.2046891568</v>
      </c>
      <c r="AI1633" s="7">
        <f>'Market Scenario'!U1633</f>
        <v>369183.87</v>
      </c>
      <c r="AJ1633" s="9">
        <f>IFERROR('Market Scenario'!U1633/'Market Scenario'!U$1502-1,"")</f>
        <v>-0.1860075418</v>
      </c>
      <c r="AK1633" s="7">
        <f>'Market Scenario'!V1633</f>
        <v>35463.28</v>
      </c>
      <c r="AL1633" s="9">
        <f>IFERROR('Market Scenario'!V1633/'Market Scenario'!V$1502-1,"")</f>
        <v>-0.158174295</v>
      </c>
      <c r="AM1633" s="7">
        <f>'Market Scenario'!W1633</f>
        <v>294083.87</v>
      </c>
      <c r="AN1633" s="9">
        <f>IFERROR('Market Scenario'!W1633/'Market Scenario'!W$1502-1,"")</f>
        <v>-0.1270549618</v>
      </c>
      <c r="AO1633" s="7">
        <f>'Market Scenario'!X1633</f>
        <v>372106.6</v>
      </c>
      <c r="AP1633" s="9">
        <f>IFERROR('Market Scenario'!X1633/'Market Scenario'!X$1502-1,"")</f>
        <v>-0.243032919</v>
      </c>
      <c r="AQ1633" s="7">
        <f>'Market Scenario'!Y1633</f>
        <v>179408.16</v>
      </c>
      <c r="AR1633" s="9">
        <f>IFERROR('Market Scenario'!Y1633/'Market Scenario'!Y$1502-1,"")</f>
        <v>-0.1424845318</v>
      </c>
      <c r="AS1633" s="7">
        <f>'Market Scenario'!Z1633</f>
        <v>37261.28</v>
      </c>
      <c r="AT1633" s="9">
        <f>IFERROR('Market Scenario'!Z1633/'Market Scenario'!Z$1502-1,"")</f>
        <v>-0.1553796456</v>
      </c>
      <c r="AU1633" s="7">
        <f>'Market Scenario'!AA1633</f>
        <v>99513.71</v>
      </c>
      <c r="AV1633" s="9">
        <f>IFERROR('Market Scenario'!AA1633/'Market Scenario'!AA$1502-1,"")</f>
        <v>-0.2348670048</v>
      </c>
      <c r="AW1633" s="7">
        <f>'Market Scenario'!AB1633</f>
        <v>414534.53</v>
      </c>
      <c r="AX1633" s="9">
        <f>IFERROR('Market Scenario'!AB1633/'Market Scenario'!AB$1502-1,"")</f>
        <v>-0.0987147373</v>
      </c>
      <c r="AY1633" s="7">
        <f>'Market Scenario'!AC1633</f>
        <v>307936.05</v>
      </c>
      <c r="AZ1633" s="9">
        <f>IFERROR('Market Scenario'!AC1633/'Market Scenario'!AC$1502-1,"")</f>
        <v>-0.1375510078</v>
      </c>
      <c r="BA1633" s="7">
        <f>'Market Scenario'!AD1633</f>
        <v>329094.49</v>
      </c>
      <c r="BB1633" s="9">
        <f>IFERROR('Market Scenario'!AD1633/'Market Scenario'!AD$1502-1,"")</f>
        <v>-0.1423445253</v>
      </c>
      <c r="BC1633" s="7">
        <f>'Market Scenario'!AE1633</f>
        <v>79866.44</v>
      </c>
      <c r="BD1633" s="9">
        <f>IFERROR('Market Scenario'!AE1633/'Market Scenario'!AE$1502-1,"")</f>
        <v>-0.112405955</v>
      </c>
      <c r="BE1633" s="7">
        <f>'Market Scenario'!AF1633</f>
        <v>89561.26</v>
      </c>
      <c r="BF1633" s="9">
        <f>IFERROR('Market Scenario'!AF1633/'Market Scenario'!AF$1502-1,"")</f>
        <v>-0.1843964746</v>
      </c>
      <c r="BG1633" s="7">
        <f>'Market Scenario'!AG1633</f>
        <v>125822.18</v>
      </c>
      <c r="BH1633" s="9">
        <f>IFERROR('Market Scenario'!AG1633/'Market Scenario'!AG$1502-1,"")</f>
        <v>-0.07608236632</v>
      </c>
      <c r="BI1633" s="7">
        <f>'Market Scenario'!AH1633</f>
        <v>182571.84</v>
      </c>
      <c r="BJ1633" s="9">
        <f>IFERROR('Market Scenario'!AH1633/'Market Scenario'!AH$1502-1,"")</f>
        <v>-0.1223163001</v>
      </c>
      <c r="BK1633" s="7">
        <f>'Market Scenario'!AI1633</f>
        <v>97762.15</v>
      </c>
      <c r="BL1633" s="9">
        <f>IFERROR('Market Scenario'!AI1633/'Market Scenario'!AI$1502-1,"")</f>
        <v>-0.1298262495</v>
      </c>
      <c r="BM1633" s="7">
        <f>'Market Scenario'!AJ1633</f>
        <v>128513.77</v>
      </c>
      <c r="BN1633" s="9">
        <f>IFERROR('Market Scenario'!AJ1633/'Market Scenario'!AJ$1502-1,"")</f>
        <v>-0.2105226849</v>
      </c>
      <c r="BO1633" s="7">
        <f>'Market Scenario'!AK1633</f>
        <v>98155.34</v>
      </c>
      <c r="BP1633" s="9">
        <f>IFERROR('Market Scenario'!AK1633/'Market Scenario'!AK$1502-1,"")</f>
        <v>-0.206271561</v>
      </c>
      <c r="BQ1633" s="7">
        <f>'Market Scenario'!AL1633</f>
        <v>167978.17</v>
      </c>
      <c r="BR1633" s="9">
        <f>IFERROR('Market Scenario'!AL1633/'Market Scenario'!AL$1502-1,"")</f>
        <v>-0.2429654122</v>
      </c>
      <c r="BS1633" s="7">
        <f>'Market Scenario'!AM1633</f>
        <v>131465.32</v>
      </c>
      <c r="BT1633" s="9">
        <f>IFERROR('Market Scenario'!AM1633/'Market Scenario'!AM$1502-1,"")</f>
        <v>-0.1241223506</v>
      </c>
      <c r="BU1633" s="7">
        <f>'Market Scenario'!AN1633</f>
        <v>74030.82</v>
      </c>
      <c r="BV1633" s="9">
        <f>IFERROR('Market Scenario'!AN1633/'Market Scenario'!AN$1502-1,"")</f>
        <v>-0.1688586938</v>
      </c>
      <c r="BW1633" s="7">
        <f>'Market Scenario'!AO1633</f>
        <v>125735.94</v>
      </c>
      <c r="BX1633" s="9">
        <f>IFERROR('Market Scenario'!AO1633/'Market Scenario'!AO$1502-1,"")</f>
        <v>-0.1579288641</v>
      </c>
      <c r="BY1633" s="7">
        <f>'Market Scenario'!AP1633</f>
        <v>167713.09</v>
      </c>
      <c r="BZ1633" s="9">
        <f>IFERROR('Market Scenario'!AP1633/'Market Scenario'!AP$1502-1,"")</f>
        <v>-0.2461932246</v>
      </c>
      <c r="CA1633" s="7">
        <f>'Market Scenario'!AQ1633</f>
        <v>87579.83</v>
      </c>
      <c r="CB1633" s="9">
        <f>IFERROR('Market Scenario'!AQ1633/'Market Scenario'!AQ$1502-1,"")</f>
        <v>-0.2183655186</v>
      </c>
      <c r="CC1633" s="7">
        <f>'Market Scenario'!AR1633</f>
        <v>1233972.89</v>
      </c>
      <c r="CD1633" s="9">
        <f>IFERROR('Market Scenario'!AR1633/'Market Scenario'!AR$1502-1,"")</f>
        <v>-0.1458557544</v>
      </c>
      <c r="CE1633" s="7">
        <f>'Market Scenario'!AS1633</f>
        <v>16888.82</v>
      </c>
      <c r="CF1633" s="9">
        <f>IFERROR('Market Scenario'!AS1633/'Market Scenario'!AS$1502-1,"")</f>
        <v>-0.1399630907</v>
      </c>
      <c r="CG1633" s="7">
        <f>'Market Scenario'!AT1633</f>
        <v>12289.42</v>
      </c>
      <c r="CH1633" s="9">
        <f>IFERROR('Market Scenario'!AT1633/'Market Scenario'!AT$1502-1,"")</f>
        <v>-0.220261469</v>
      </c>
      <c r="CI1633" s="7">
        <f>'Market Scenario'!AU1633</f>
        <v>97937.51</v>
      </c>
      <c r="CJ1633" s="9">
        <f>IFERROR('Market Scenario'!AU1633/'Market Scenario'!AU$1502-1,"")</f>
        <v>-0.2181428209</v>
      </c>
      <c r="CK1633" s="7">
        <f>'Market Scenario'!AV1633</f>
        <v>180026.95</v>
      </c>
      <c r="CL1633" s="9">
        <f>IFERROR('Market Scenario'!AV1633/'Market Scenario'!AV$1502-1,"")</f>
        <v>-0.1823397751</v>
      </c>
      <c r="CM1633" s="7">
        <f>'Market Scenario'!AW1633</f>
        <v>120.5</v>
      </c>
      <c r="CN1633" s="9">
        <f>IFERROR('Market Scenario'!AW1633/'Market Scenario'!AW$1502-1,"")</f>
        <v>-0.2445141066</v>
      </c>
      <c r="CO1633" s="7">
        <f>'Market Scenario'!AX1633</f>
        <v>1026029.74</v>
      </c>
      <c r="CP1633" s="9">
        <f>IFERROR('Market Scenario'!AX1633/'Market Scenario'!AX$1502-1,"")</f>
        <v>-0.1689245129</v>
      </c>
      <c r="CQ1633" s="7">
        <f>'Market Scenario'!AY1633</f>
        <v>3053165.69</v>
      </c>
      <c r="CR1633" s="9">
        <f>IFERROR('Market Scenario'!AY1633/'Market Scenario'!AY$1502-1,"")</f>
        <v>-0.2394583747</v>
      </c>
      <c r="CS1633" s="7">
        <f>'Market Scenario'!AZ1633</f>
        <v>24959.9</v>
      </c>
      <c r="CT1633" s="9">
        <f>IFERROR('Market Scenario'!AZ1633/'Market Scenario'!AZ$1502-1,"")</f>
        <v>-0.2232272175</v>
      </c>
      <c r="CU1633" s="7">
        <f>'Market Scenario'!BA1633</f>
        <v>589403.3</v>
      </c>
      <c r="CV1633" s="9">
        <f>IFERROR('Market Scenario'!BA1633/'Market Scenario'!BA$1502-1,"")</f>
        <v>-0.1552451138</v>
      </c>
      <c r="CW1633" s="7">
        <f>'Market Scenario'!BB1633</f>
        <v>431299.55</v>
      </c>
      <c r="CX1633" s="9">
        <f>IFERROR('Market Scenario'!BB1633/'Market Scenario'!BB$1502-1,"")</f>
        <v>-0.07822940357</v>
      </c>
      <c r="CY1633" s="7">
        <f>'Market Scenario'!BC1633</f>
        <v>62875.38</v>
      </c>
      <c r="CZ1633" s="9">
        <f>IFERROR('Market Scenario'!BC1633/'Market Scenario'!BC$1502-1,"")</f>
        <v>-0.2377700566</v>
      </c>
      <c r="DA1633" s="7">
        <f>'Market Scenario'!BD1633</f>
        <v>43712.85</v>
      </c>
      <c r="DB1633" s="9">
        <f>IFERROR('Market Scenario'!BD1633/'Market Scenario'!BD$1502-1,"")</f>
        <v>-0.1357381879</v>
      </c>
    </row>
    <row r="1634">
      <c r="A1634" s="5" t="str">
        <f>'Market Scenario'!A1634</f>
        <v>Scenario 1</v>
      </c>
      <c r="B1634" s="6">
        <f>'Market Scenario'!B1634</f>
        <v>1633</v>
      </c>
      <c r="C1634" s="6">
        <f>'Market Scenario'!C1634</f>
        <v>6</v>
      </c>
      <c r="D1634" s="5" t="str">
        <f>'Market Scenario'!D1634</f>
        <v>Negative Shock</v>
      </c>
      <c r="E1634" s="6">
        <f>'Market Scenario'!E1634</f>
        <v>133</v>
      </c>
      <c r="F1634" s="5" t="str">
        <f>'Market Scenario'!F1634</f>
        <v>TRADING</v>
      </c>
      <c r="G1634" s="7">
        <f>'Market Scenario'!G1634</f>
        <v>126141.33</v>
      </c>
      <c r="H1634" s="9">
        <f>IFERROR('Market Scenario'!G1634/'Market Scenario'!G$1502-1,"")</f>
        <v>-0.1641698486</v>
      </c>
      <c r="I1634" s="7">
        <f>'Market Scenario'!H1634</f>
        <v>2148767.75</v>
      </c>
      <c r="J1634" s="9">
        <f>IFERROR('Market Scenario'!H1634/'Market Scenario'!H$1502-1,"")</f>
        <v>-0.1848916095</v>
      </c>
      <c r="K1634" s="7">
        <f>'Market Scenario'!I1634</f>
        <v>138778.91</v>
      </c>
      <c r="L1634" s="9">
        <f>IFERROR('Market Scenario'!I1634/'Market Scenario'!I$1502-1,"")</f>
        <v>-0.1433400088</v>
      </c>
      <c r="M1634" s="7">
        <f>'Market Scenario'!J1634</f>
        <v>212368.91</v>
      </c>
      <c r="N1634" s="9">
        <f>IFERROR('Market Scenario'!J1634/'Market Scenario'!J$1502-1,"")</f>
        <v>-0.1922418688</v>
      </c>
      <c r="O1634" s="7">
        <f>'Market Scenario'!K1634</f>
        <v>394803.49</v>
      </c>
      <c r="P1634" s="9">
        <f>IFERROR('Market Scenario'!K1634/'Market Scenario'!K$1502-1,"")</f>
        <v>-0.2045800593</v>
      </c>
      <c r="Q1634" s="7">
        <f>'Market Scenario'!L1634</f>
        <v>390948.78</v>
      </c>
      <c r="R1634" s="9">
        <f>IFERROR('Market Scenario'!L1634/'Market Scenario'!L$1502-1,"")</f>
        <v>-0.122301194</v>
      </c>
      <c r="S1634" s="7">
        <f>'Market Scenario'!M1634</f>
        <v>332066.56</v>
      </c>
      <c r="T1634" s="9">
        <f>IFERROR('Market Scenario'!M1634/'Market Scenario'!M$1502-1,"")</f>
        <v>-0.2438631758</v>
      </c>
      <c r="U1634" s="7">
        <f>'Market Scenario'!N1634</f>
        <v>402405.25</v>
      </c>
      <c r="V1634" s="9">
        <f>IFERROR('Market Scenario'!N1634/'Market Scenario'!N$1502-1,"")</f>
        <v>-0.2220381762</v>
      </c>
      <c r="W1634" s="7">
        <f>'Market Scenario'!O1634</f>
        <v>613910.06</v>
      </c>
      <c r="X1634" s="9">
        <f>IFERROR('Market Scenario'!O1634/'Market Scenario'!O$1502-1,"")</f>
        <v>-0.1815815923</v>
      </c>
      <c r="Y1634" s="7">
        <f>'Market Scenario'!P1634</f>
        <v>774281.2</v>
      </c>
      <c r="Z1634" s="9">
        <f>IFERROR('Market Scenario'!P1634/'Market Scenario'!P$1502-1,"")</f>
        <v>-0.164355232</v>
      </c>
      <c r="AA1634" s="7">
        <f>'Market Scenario'!Q1634</f>
        <v>417935.14</v>
      </c>
      <c r="AB1634" s="9">
        <f>IFERROR('Market Scenario'!Q1634/'Market Scenario'!Q$1502-1,"")</f>
        <v>-0.07720073756</v>
      </c>
      <c r="AC1634" s="7">
        <f>'Market Scenario'!R1634</f>
        <v>254255.06</v>
      </c>
      <c r="AD1634" s="9">
        <f>IFERROR('Market Scenario'!R1634/'Market Scenario'!R$1502-1,"")</f>
        <v>-0.1193852271</v>
      </c>
      <c r="AE1634" s="7">
        <f>'Market Scenario'!S1634</f>
        <v>1231624.11</v>
      </c>
      <c r="AF1634" s="9">
        <f>IFERROR('Market Scenario'!S1634/'Market Scenario'!S$1502-1,"")</f>
        <v>-0.1767124906</v>
      </c>
      <c r="AG1634" s="7">
        <f>'Market Scenario'!T1634</f>
        <v>15993.97</v>
      </c>
      <c r="AH1634" s="9">
        <f>IFERROR('Market Scenario'!T1634/'Market Scenario'!T$1502-1,"")</f>
        <v>-0.2078934453</v>
      </c>
      <c r="AI1634" s="7">
        <f>'Market Scenario'!U1634</f>
        <v>365672.49</v>
      </c>
      <c r="AJ1634" s="9">
        <f>IFERROR('Market Scenario'!U1634/'Market Scenario'!U$1502-1,"")</f>
        <v>-0.1937495833</v>
      </c>
      <c r="AK1634" s="7">
        <f>'Market Scenario'!V1634</f>
        <v>35397.34</v>
      </c>
      <c r="AL1634" s="9">
        <f>IFERROR('Market Scenario'!V1634/'Market Scenario'!V$1502-1,"")</f>
        <v>-0.1597395757</v>
      </c>
      <c r="AM1634" s="7">
        <f>'Market Scenario'!W1634</f>
        <v>291797.5</v>
      </c>
      <c r="AN1634" s="9">
        <f>IFERROR('Market Scenario'!W1634/'Market Scenario'!W$1502-1,"")</f>
        <v>-0.1338417174</v>
      </c>
      <c r="AO1634" s="7">
        <f>'Market Scenario'!X1634</f>
        <v>369797.26</v>
      </c>
      <c r="AP1634" s="9">
        <f>IFERROR('Market Scenario'!X1634/'Market Scenario'!X$1502-1,"")</f>
        <v>-0.2477307512</v>
      </c>
      <c r="AQ1634" s="7">
        <f>'Market Scenario'!Y1634</f>
        <v>178387.55</v>
      </c>
      <c r="AR1634" s="9">
        <f>IFERROR('Market Scenario'!Y1634/'Market Scenario'!Y$1502-1,"")</f>
        <v>-0.1473627317</v>
      </c>
      <c r="AS1634" s="7">
        <f>'Market Scenario'!Z1634</f>
        <v>37153.82</v>
      </c>
      <c r="AT1634" s="9">
        <f>IFERROR('Market Scenario'!Z1634/'Market Scenario'!Z$1502-1,"")</f>
        <v>-0.157815496</v>
      </c>
      <c r="AU1634" s="7">
        <f>'Market Scenario'!AA1634</f>
        <v>98759.65</v>
      </c>
      <c r="AV1634" s="9">
        <f>IFERROR('Market Scenario'!AA1634/'Market Scenario'!AA$1502-1,"")</f>
        <v>-0.2406647605</v>
      </c>
      <c r="AW1634" s="7">
        <f>'Market Scenario'!AB1634</f>
        <v>410891.63</v>
      </c>
      <c r="AX1634" s="9">
        <f>IFERROR('Market Scenario'!AB1634/'Market Scenario'!AB$1502-1,"")</f>
        <v>-0.1066351682</v>
      </c>
      <c r="AY1634" s="7">
        <f>'Market Scenario'!AC1634</f>
        <v>305004.3</v>
      </c>
      <c r="AZ1634" s="9">
        <f>IFERROR('Market Scenario'!AC1634/'Market Scenario'!AC$1502-1,"")</f>
        <v>-0.145762079</v>
      </c>
      <c r="BA1634" s="7">
        <f>'Market Scenario'!AD1634</f>
        <v>328283.55</v>
      </c>
      <c r="BB1634" s="9">
        <f>IFERROR('Market Scenario'!AD1634/'Market Scenario'!AD$1502-1,"")</f>
        <v>-0.1444579218</v>
      </c>
      <c r="BC1634" s="7">
        <f>'Market Scenario'!AE1634</f>
        <v>79790.47</v>
      </c>
      <c r="BD1634" s="9">
        <f>IFERROR('Market Scenario'!AE1634/'Market Scenario'!AE$1502-1,"")</f>
        <v>-0.113250246</v>
      </c>
      <c r="BE1634" s="7">
        <f>'Market Scenario'!AF1634</f>
        <v>88998.35</v>
      </c>
      <c r="BF1634" s="9">
        <f>IFERROR('Market Scenario'!AF1634/'Market Scenario'!AF$1502-1,"")</f>
        <v>-0.189522702</v>
      </c>
      <c r="BG1634" s="7">
        <f>'Market Scenario'!AG1634</f>
        <v>125027.2</v>
      </c>
      <c r="BH1634" s="9">
        <f>IFERROR('Market Scenario'!AG1634/'Market Scenario'!AG$1502-1,"")</f>
        <v>-0.08191993837</v>
      </c>
      <c r="BI1634" s="7">
        <f>'Market Scenario'!AH1634</f>
        <v>182177.16</v>
      </c>
      <c r="BJ1634" s="9">
        <f>IFERROR('Market Scenario'!AH1634/'Market Scenario'!AH$1502-1,"")</f>
        <v>-0.1242136585</v>
      </c>
      <c r="BK1634" s="7">
        <f>'Market Scenario'!AI1634</f>
        <v>97861.37</v>
      </c>
      <c r="BL1634" s="9">
        <f>IFERROR('Market Scenario'!AI1634/'Market Scenario'!AI$1502-1,"")</f>
        <v>-0.1289430995</v>
      </c>
      <c r="BM1634" s="7">
        <f>'Market Scenario'!AJ1634</f>
        <v>127647.3</v>
      </c>
      <c r="BN1634" s="9">
        <f>IFERROR('Market Scenario'!AJ1634/'Market Scenario'!AJ$1502-1,"")</f>
        <v>-0.2158455262</v>
      </c>
      <c r="BO1634" s="7">
        <f>'Market Scenario'!AK1634</f>
        <v>97688.41</v>
      </c>
      <c r="BP1634" s="9">
        <f>IFERROR('Market Scenario'!AK1634/'Market Scenario'!AK$1502-1,"")</f>
        <v>-0.210047368</v>
      </c>
      <c r="BQ1634" s="7">
        <f>'Market Scenario'!AL1634</f>
        <v>166902.65</v>
      </c>
      <c r="BR1634" s="9">
        <f>IFERROR('Market Scenario'!AL1634/'Market Scenario'!AL$1502-1,"")</f>
        <v>-0.2478125054</v>
      </c>
      <c r="BS1634" s="7">
        <f>'Market Scenario'!AM1634</f>
        <v>131300.39</v>
      </c>
      <c r="BT1634" s="9">
        <f>IFERROR('Market Scenario'!AM1634/'Market Scenario'!AM$1502-1,"")</f>
        <v>-0.1252211841</v>
      </c>
      <c r="BU1634" s="7">
        <f>'Market Scenario'!AN1634</f>
        <v>74175.16</v>
      </c>
      <c r="BV1634" s="9">
        <f>IFERROR('Market Scenario'!AN1634/'Market Scenario'!AN$1502-1,"")</f>
        <v>-0.1672381939</v>
      </c>
      <c r="BW1634" s="7">
        <f>'Market Scenario'!AO1634</f>
        <v>124790.38</v>
      </c>
      <c r="BX1634" s="9">
        <f>IFERROR('Market Scenario'!AO1634/'Market Scenario'!AO$1502-1,"")</f>
        <v>-0.1642614113</v>
      </c>
      <c r="BY1634" s="7">
        <f>'Market Scenario'!AP1634</f>
        <v>167297.64</v>
      </c>
      <c r="BZ1634" s="9">
        <f>IFERROR('Market Scenario'!AP1634/'Market Scenario'!AP$1502-1,"")</f>
        <v>-0.2480605149</v>
      </c>
      <c r="CA1634" s="7">
        <f>'Market Scenario'!AQ1634</f>
        <v>87305.65</v>
      </c>
      <c r="CB1634" s="9">
        <f>IFERROR('Market Scenario'!AQ1634/'Market Scenario'!AQ$1502-1,"")</f>
        <v>-0.2208125266</v>
      </c>
      <c r="CC1634" s="7">
        <f>'Market Scenario'!AR1634</f>
        <v>1229639.48</v>
      </c>
      <c r="CD1634" s="9">
        <f>IFERROR('Market Scenario'!AR1634/'Market Scenario'!AR$1502-1,"")</f>
        <v>-0.1488552994</v>
      </c>
      <c r="CE1634" s="7">
        <f>'Market Scenario'!AS1634</f>
        <v>16867.91</v>
      </c>
      <c r="CF1634" s="9">
        <f>IFERROR('Market Scenario'!AS1634/'Market Scenario'!AS$1502-1,"")</f>
        <v>-0.1410278999</v>
      </c>
      <c r="CG1634" s="7">
        <f>'Market Scenario'!AT1634</f>
        <v>12228.95</v>
      </c>
      <c r="CH1634" s="9">
        <f>IFERROR('Market Scenario'!AT1634/'Market Scenario'!AT$1502-1,"")</f>
        <v>-0.2240981667</v>
      </c>
      <c r="CI1634" s="7">
        <f>'Market Scenario'!AU1634</f>
        <v>97543.23</v>
      </c>
      <c r="CJ1634" s="9">
        <f>IFERROR('Market Scenario'!AU1634/'Market Scenario'!AU$1502-1,"")</f>
        <v>-0.2212904468</v>
      </c>
      <c r="CK1634" s="7">
        <f>'Market Scenario'!AV1634</f>
        <v>180548.67</v>
      </c>
      <c r="CL1634" s="9">
        <f>IFERROR('Market Scenario'!AV1634/'Market Scenario'!AV$1502-1,"")</f>
        <v>-0.1799701871</v>
      </c>
      <c r="CM1634" s="7">
        <f>'Market Scenario'!AW1634</f>
        <v>120.59</v>
      </c>
      <c r="CN1634" s="9">
        <f>IFERROR('Market Scenario'!AW1634/'Market Scenario'!AW$1502-1,"")</f>
        <v>-0.2439498433</v>
      </c>
      <c r="CO1634" s="7">
        <f>'Market Scenario'!AX1634</f>
        <v>1023526.96</v>
      </c>
      <c r="CP1634" s="9">
        <f>IFERROR('Market Scenario'!AX1634/'Market Scenario'!AX$1502-1,"")</f>
        <v>-0.1709517437</v>
      </c>
      <c r="CQ1634" s="7">
        <f>'Market Scenario'!AY1634</f>
        <v>3018879.39</v>
      </c>
      <c r="CR1634" s="9">
        <f>IFERROR('Market Scenario'!AY1634/'Market Scenario'!AY$1502-1,"")</f>
        <v>-0.2479990701</v>
      </c>
      <c r="CS1634" s="7">
        <f>'Market Scenario'!AZ1634</f>
        <v>24893.33</v>
      </c>
      <c r="CT1634" s="9">
        <f>IFERROR('Market Scenario'!AZ1634/'Market Scenario'!AZ$1502-1,"")</f>
        <v>-0.2252989311</v>
      </c>
      <c r="CU1634" s="7">
        <f>'Market Scenario'!BA1634</f>
        <v>586898.21</v>
      </c>
      <c r="CV1634" s="9">
        <f>IFERROR('Market Scenario'!BA1634/'Market Scenario'!BA$1502-1,"")</f>
        <v>-0.1588355026</v>
      </c>
      <c r="CW1634" s="7">
        <f>'Market Scenario'!BB1634</f>
        <v>429574.68</v>
      </c>
      <c r="CX1634" s="9">
        <f>IFERROR('Market Scenario'!BB1634/'Market Scenario'!BB$1502-1,"")</f>
        <v>-0.08191578453</v>
      </c>
      <c r="CY1634" s="7">
        <f>'Market Scenario'!BC1634</f>
        <v>62588.44</v>
      </c>
      <c r="CZ1634" s="9">
        <f>IFERROR('Market Scenario'!BC1634/'Market Scenario'!BC$1502-1,"")</f>
        <v>-0.2412485924</v>
      </c>
      <c r="DA1634" s="7">
        <f>'Market Scenario'!BD1634</f>
        <v>43177.49</v>
      </c>
      <c r="DB1634" s="9">
        <f>IFERROR('Market Scenario'!BD1634/'Market Scenario'!BD$1502-1,"")</f>
        <v>-0.1463229748</v>
      </c>
    </row>
    <row r="1635">
      <c r="A1635" s="5" t="str">
        <f>'Market Scenario'!A1635</f>
        <v>Scenario 1</v>
      </c>
      <c r="B1635" s="6">
        <f>'Market Scenario'!B1635</f>
        <v>1634</v>
      </c>
      <c r="C1635" s="6">
        <f>'Market Scenario'!C1635</f>
        <v>6</v>
      </c>
      <c r="D1635" s="5" t="str">
        <f>'Market Scenario'!D1635</f>
        <v>Negative Shock</v>
      </c>
      <c r="E1635" s="6">
        <f>'Market Scenario'!E1635</f>
        <v>134</v>
      </c>
      <c r="F1635" s="5" t="str">
        <f>'Market Scenario'!F1635</f>
        <v>TRADING</v>
      </c>
      <c r="G1635" s="7">
        <f>'Market Scenario'!G1635</f>
        <v>125810.81</v>
      </c>
      <c r="H1635" s="9">
        <f>IFERROR('Market Scenario'!G1635/'Market Scenario'!G$1502-1,"")</f>
        <v>-0.1663599205</v>
      </c>
      <c r="I1635" s="7">
        <f>'Market Scenario'!H1635</f>
        <v>2127404.92</v>
      </c>
      <c r="J1635" s="9">
        <f>IFERROR('Market Scenario'!H1635/'Market Scenario'!H$1502-1,"")</f>
        <v>-0.1929953341</v>
      </c>
      <c r="K1635" s="7">
        <f>'Market Scenario'!I1635</f>
        <v>138199.65</v>
      </c>
      <c r="L1635" s="9">
        <f>IFERROR('Market Scenario'!I1635/'Market Scenario'!I$1502-1,"")</f>
        <v>-0.1469156881</v>
      </c>
      <c r="M1635" s="7">
        <f>'Market Scenario'!J1635</f>
        <v>210476.89</v>
      </c>
      <c r="N1635" s="9">
        <f>IFERROR('Market Scenario'!J1635/'Market Scenario'!J$1502-1,"")</f>
        <v>-0.1994382825</v>
      </c>
      <c r="O1635" s="7">
        <f>'Market Scenario'!K1635</f>
        <v>392564.51</v>
      </c>
      <c r="P1635" s="9">
        <f>IFERROR('Market Scenario'!K1635/'Market Scenario'!K$1502-1,"")</f>
        <v>-0.2090909853</v>
      </c>
      <c r="Q1635" s="7">
        <f>'Market Scenario'!L1635</f>
        <v>390012.02</v>
      </c>
      <c r="R1635" s="9">
        <f>IFERROR('Market Scenario'!L1635/'Market Scenario'!L$1502-1,"")</f>
        <v>-0.1244042653</v>
      </c>
      <c r="S1635" s="7">
        <f>'Market Scenario'!M1635</f>
        <v>330866.69</v>
      </c>
      <c r="T1635" s="9">
        <f>IFERROR('Market Scenario'!M1635/'Market Scenario'!M$1502-1,"")</f>
        <v>-0.2465953566</v>
      </c>
      <c r="U1635" s="7">
        <f>'Market Scenario'!N1635</f>
        <v>398811.96</v>
      </c>
      <c r="V1635" s="9">
        <f>IFERROR('Market Scenario'!N1635/'Market Scenario'!N$1502-1,"")</f>
        <v>-0.2289850101</v>
      </c>
      <c r="W1635" s="7">
        <f>'Market Scenario'!O1635</f>
        <v>608967.03</v>
      </c>
      <c r="X1635" s="9">
        <f>IFERROR('Market Scenario'!O1635/'Market Scenario'!O$1502-1,"")</f>
        <v>-0.1881712656</v>
      </c>
      <c r="Y1635" s="7">
        <f>'Market Scenario'!P1635</f>
        <v>770601.3</v>
      </c>
      <c r="Z1635" s="9">
        <f>IFERROR('Market Scenario'!P1635/'Market Scenario'!P$1502-1,"")</f>
        <v>-0.1683267726</v>
      </c>
      <c r="AA1635" s="7">
        <f>'Market Scenario'!Q1635</f>
        <v>416801.82</v>
      </c>
      <c r="AB1635" s="9">
        <f>IFERROR('Market Scenario'!Q1635/'Market Scenario'!Q$1502-1,"")</f>
        <v>-0.07970310398</v>
      </c>
      <c r="AC1635" s="7">
        <f>'Market Scenario'!R1635</f>
        <v>254214.73</v>
      </c>
      <c r="AD1635" s="9">
        <f>IFERROR('Market Scenario'!R1635/'Market Scenario'!R$1502-1,"")</f>
        <v>-0.1195249104</v>
      </c>
      <c r="AE1635" s="7">
        <f>'Market Scenario'!S1635</f>
        <v>1223505.86</v>
      </c>
      <c r="AF1635" s="9">
        <f>IFERROR('Market Scenario'!S1635/'Market Scenario'!S$1502-1,"")</f>
        <v>-0.18213919</v>
      </c>
      <c r="AG1635" s="7">
        <f>'Market Scenario'!T1635</f>
        <v>15929.12</v>
      </c>
      <c r="AH1635" s="9">
        <f>IFERROR('Market Scenario'!T1635/'Market Scenario'!T$1502-1,"")</f>
        <v>-0.2111051626</v>
      </c>
      <c r="AI1635" s="7">
        <f>'Market Scenario'!U1635</f>
        <v>363390.12</v>
      </c>
      <c r="AJ1635" s="9">
        <f>IFERROR('Market Scenario'!U1635/'Market Scenario'!U$1502-1,"")</f>
        <v>-0.1987818507</v>
      </c>
      <c r="AK1635" s="7">
        <f>'Market Scenario'!V1635</f>
        <v>35302.16</v>
      </c>
      <c r="AL1635" s="9">
        <f>IFERROR('Market Scenario'!V1635/'Market Scenario'!V$1502-1,"")</f>
        <v>-0.1619989541</v>
      </c>
      <c r="AM1635" s="7">
        <f>'Market Scenario'!W1635</f>
        <v>288810.21</v>
      </c>
      <c r="AN1635" s="9">
        <f>IFERROR('Market Scenario'!W1635/'Market Scenario'!W$1502-1,"")</f>
        <v>-0.1427090517</v>
      </c>
      <c r="AO1635" s="7">
        <f>'Market Scenario'!X1635</f>
        <v>368442.84</v>
      </c>
      <c r="AP1635" s="9">
        <f>IFERROR('Market Scenario'!X1635/'Market Scenario'!X$1502-1,"")</f>
        <v>-0.2504860137</v>
      </c>
      <c r="AQ1635" s="7">
        <f>'Market Scenario'!Y1635</f>
        <v>178302.39</v>
      </c>
      <c r="AR1635" s="9">
        <f>IFERROR('Market Scenario'!Y1635/'Market Scenario'!Y$1502-1,"")</f>
        <v>-0.1477697701</v>
      </c>
      <c r="AS1635" s="7">
        <f>'Market Scenario'!Z1635</f>
        <v>37034.81</v>
      </c>
      <c r="AT1635" s="9">
        <f>IFERROR('Market Scenario'!Z1635/'Market Scenario'!Z$1502-1,"")</f>
        <v>-0.1605131561</v>
      </c>
      <c r="AU1635" s="7">
        <f>'Market Scenario'!AA1635</f>
        <v>98758.23</v>
      </c>
      <c r="AV1635" s="9">
        <f>IFERROR('Market Scenario'!AA1635/'Market Scenario'!AA$1502-1,"")</f>
        <v>-0.2406756785</v>
      </c>
      <c r="AW1635" s="7">
        <f>'Market Scenario'!AB1635</f>
        <v>409676.52</v>
      </c>
      <c r="AX1635" s="9">
        <f>IFERROR('Market Scenario'!AB1635/'Market Scenario'!AB$1502-1,"")</f>
        <v>-0.1092770729</v>
      </c>
      <c r="AY1635" s="7">
        <f>'Market Scenario'!AC1635</f>
        <v>304383</v>
      </c>
      <c r="AZ1635" s="9">
        <f>IFERROR('Market Scenario'!AC1635/'Market Scenario'!AC$1502-1,"")</f>
        <v>-0.1475021791</v>
      </c>
      <c r="BA1635" s="7">
        <f>'Market Scenario'!AD1635</f>
        <v>327361.82</v>
      </c>
      <c r="BB1635" s="9">
        <f>IFERROR('Market Scenario'!AD1635/'Market Scenario'!AD$1502-1,"")</f>
        <v>-0.1468600488</v>
      </c>
      <c r="BC1635" s="7">
        <f>'Market Scenario'!AE1635</f>
        <v>79767.57</v>
      </c>
      <c r="BD1635" s="9">
        <f>IFERROR('Market Scenario'!AE1635/'Market Scenario'!AE$1502-1,"")</f>
        <v>-0.1135047447</v>
      </c>
      <c r="BE1635" s="7">
        <f>'Market Scenario'!AF1635</f>
        <v>88848.18</v>
      </c>
      <c r="BF1635" s="9">
        <f>IFERROR('Market Scenario'!AF1635/'Market Scenario'!AF$1502-1,"")</f>
        <v>-0.1908902484</v>
      </c>
      <c r="BG1635" s="7">
        <f>'Market Scenario'!AG1635</f>
        <v>124196.18</v>
      </c>
      <c r="BH1635" s="9">
        <f>IFERROR('Market Scenario'!AG1635/'Market Scenario'!AG$1502-1,"")</f>
        <v>-0.08802215367</v>
      </c>
      <c r="BI1635" s="7">
        <f>'Market Scenario'!AH1635</f>
        <v>181919.58</v>
      </c>
      <c r="BJ1635" s="9">
        <f>IFERROR('Market Scenario'!AH1635/'Market Scenario'!AH$1502-1,"")</f>
        <v>-0.1254519314</v>
      </c>
      <c r="BK1635" s="7">
        <f>'Market Scenario'!AI1635</f>
        <v>97656.52</v>
      </c>
      <c r="BL1635" s="9">
        <f>IFERROR('Market Scenario'!AI1635/'Market Scenario'!AI$1502-1,"")</f>
        <v>-0.1307664544</v>
      </c>
      <c r="BM1635" s="7">
        <f>'Market Scenario'!AJ1635</f>
        <v>126301.58</v>
      </c>
      <c r="BN1635" s="9">
        <f>IFERROR('Market Scenario'!AJ1635/'Market Scenario'!AJ$1502-1,"")</f>
        <v>-0.2241124646</v>
      </c>
      <c r="BO1635" s="7">
        <f>'Market Scenario'!AK1635</f>
        <v>97228.72</v>
      </c>
      <c r="BP1635" s="9">
        <f>IFERROR('Market Scenario'!AK1635/'Market Scenario'!AK$1502-1,"")</f>
        <v>-0.2137646291</v>
      </c>
      <c r="BQ1635" s="7">
        <f>'Market Scenario'!AL1635</f>
        <v>165851.62</v>
      </c>
      <c r="BR1635" s="9">
        <f>IFERROR('Market Scenario'!AL1635/'Market Scenario'!AL$1502-1,"")</f>
        <v>-0.2525492284</v>
      </c>
      <c r="BS1635" s="7">
        <f>'Market Scenario'!AM1635</f>
        <v>130423.95</v>
      </c>
      <c r="BT1635" s="9">
        <f>IFERROR('Market Scenario'!AM1635/'Market Scenario'!AM$1502-1,"")</f>
        <v>-0.1310603987</v>
      </c>
      <c r="BU1635" s="7">
        <f>'Market Scenario'!AN1635</f>
        <v>73717.93</v>
      </c>
      <c r="BV1635" s="9">
        <f>IFERROR('Market Scenario'!AN1635/'Market Scenario'!AN$1502-1,"")</f>
        <v>-0.1723714984</v>
      </c>
      <c r="BW1635" s="7">
        <f>'Market Scenario'!AO1635</f>
        <v>124614.92</v>
      </c>
      <c r="BX1635" s="9">
        <f>IFERROR('Market Scenario'!AO1635/'Market Scenario'!AO$1502-1,"")</f>
        <v>-0.1654364914</v>
      </c>
      <c r="BY1635" s="7">
        <f>'Market Scenario'!AP1635</f>
        <v>166222.79</v>
      </c>
      <c r="BZ1635" s="9">
        <f>IFERROR('Market Scenario'!AP1635/'Market Scenario'!AP$1502-1,"")</f>
        <v>-0.2528915582</v>
      </c>
      <c r="CA1635" s="7">
        <f>'Market Scenario'!AQ1635</f>
        <v>86790.96</v>
      </c>
      <c r="CB1635" s="9">
        <f>IFERROR('Market Scenario'!AQ1635/'Market Scenario'!AQ$1502-1,"")</f>
        <v>-0.2254060437</v>
      </c>
      <c r="CC1635" s="7">
        <f>'Market Scenario'!AR1635</f>
        <v>1222717.72</v>
      </c>
      <c r="CD1635" s="9">
        <f>IFERROR('Market Scenario'!AR1635/'Market Scenario'!AR$1502-1,"")</f>
        <v>-0.1536464755</v>
      </c>
      <c r="CE1635" s="7">
        <f>'Market Scenario'!AS1635</f>
        <v>16845.02</v>
      </c>
      <c r="CF1635" s="9">
        <f>IFERROR('Market Scenario'!AS1635/'Market Scenario'!AS$1502-1,"")</f>
        <v>-0.1421935376</v>
      </c>
      <c r="CG1635" s="7">
        <f>'Market Scenario'!AT1635</f>
        <v>12160.55</v>
      </c>
      <c r="CH1635" s="9">
        <f>IFERROR('Market Scenario'!AT1635/'Market Scenario'!AT$1502-1,"")</f>
        <v>-0.2284380066</v>
      </c>
      <c r="CI1635" s="7">
        <f>'Market Scenario'!AU1635</f>
        <v>97521.46</v>
      </c>
      <c r="CJ1635" s="9">
        <f>IFERROR('Market Scenario'!AU1635/'Market Scenario'!AU$1502-1,"")</f>
        <v>-0.2214642416</v>
      </c>
      <c r="CK1635" s="7">
        <f>'Market Scenario'!AV1635</f>
        <v>180357.37</v>
      </c>
      <c r="CL1635" s="9">
        <f>IFERROR('Market Scenario'!AV1635/'Market Scenario'!AV$1502-1,"")</f>
        <v>-0.1808390481</v>
      </c>
      <c r="CM1635" s="7">
        <f>'Market Scenario'!AW1635</f>
        <v>120.24</v>
      </c>
      <c r="CN1635" s="9">
        <f>IFERROR('Market Scenario'!AW1635/'Market Scenario'!AW$1502-1,"")</f>
        <v>-0.2461442006</v>
      </c>
      <c r="CO1635" s="7">
        <f>'Market Scenario'!AX1635</f>
        <v>1024124.94</v>
      </c>
      <c r="CP1635" s="9">
        <f>IFERROR('Market Scenario'!AX1635/'Market Scenario'!AX$1502-1,"")</f>
        <v>-0.1704673849</v>
      </c>
      <c r="CQ1635" s="7">
        <f>'Market Scenario'!AY1635</f>
        <v>3011033.45</v>
      </c>
      <c r="CR1635" s="9">
        <f>IFERROR('Market Scenario'!AY1635/'Market Scenario'!AY$1502-1,"")</f>
        <v>-0.2499534888</v>
      </c>
      <c r="CS1635" s="7">
        <f>'Market Scenario'!AZ1635</f>
        <v>24784.02</v>
      </c>
      <c r="CT1635" s="9">
        <f>IFERROR('Market Scenario'!AZ1635/'Market Scenario'!AZ$1502-1,"")</f>
        <v>-0.228700749</v>
      </c>
      <c r="CU1635" s="7">
        <f>'Market Scenario'!BA1635</f>
        <v>584231.44</v>
      </c>
      <c r="CV1635" s="9">
        <f>IFERROR('Market Scenario'!BA1635/'Market Scenario'!BA$1502-1,"")</f>
        <v>-0.1626576172</v>
      </c>
      <c r="CW1635" s="7">
        <f>'Market Scenario'!BB1635</f>
        <v>427973.03</v>
      </c>
      <c r="CX1635" s="9">
        <f>IFERROR('Market Scenario'!BB1635/'Market Scenario'!BB$1502-1,"")</f>
        <v>-0.08533882051</v>
      </c>
      <c r="CY1635" s="7">
        <f>'Market Scenario'!BC1635</f>
        <v>62344.96</v>
      </c>
      <c r="CZ1635" s="9">
        <f>IFERROR('Market Scenario'!BC1635/'Market Scenario'!BC$1502-1,"")</f>
        <v>-0.2442002683</v>
      </c>
      <c r="DA1635" s="7">
        <f>'Market Scenario'!BD1635</f>
        <v>42823.63</v>
      </c>
      <c r="DB1635" s="9">
        <f>IFERROR('Market Scenario'!BD1635/'Market Scenario'!BD$1502-1,"")</f>
        <v>-0.1533192627</v>
      </c>
    </row>
    <row r="1636">
      <c r="A1636" s="5" t="str">
        <f>'Market Scenario'!A1636</f>
        <v>Scenario 1</v>
      </c>
      <c r="B1636" s="6">
        <f>'Market Scenario'!B1636</f>
        <v>1635</v>
      </c>
      <c r="C1636" s="6">
        <f>'Market Scenario'!C1636</f>
        <v>6</v>
      </c>
      <c r="D1636" s="5" t="str">
        <f>'Market Scenario'!D1636</f>
        <v>Negative Shock</v>
      </c>
      <c r="E1636" s="6">
        <f>'Market Scenario'!E1636</f>
        <v>135</v>
      </c>
      <c r="F1636" s="5" t="str">
        <f>'Market Scenario'!F1636</f>
        <v>TRADING</v>
      </c>
      <c r="G1636" s="7">
        <f>'Market Scenario'!G1636</f>
        <v>125601.55</v>
      </c>
      <c r="H1636" s="9">
        <f>IFERROR('Market Scenario'!G1636/'Market Scenario'!G$1502-1,"")</f>
        <v>-0.1677465067</v>
      </c>
      <c r="I1636" s="7">
        <f>'Market Scenario'!H1636</f>
        <v>2124950.05</v>
      </c>
      <c r="J1636" s="9">
        <f>IFERROR('Market Scenario'!H1636/'Market Scenario'!H$1502-1,"")</f>
        <v>-0.1939265585</v>
      </c>
      <c r="K1636" s="7">
        <f>'Market Scenario'!I1636</f>
        <v>137676.8</v>
      </c>
      <c r="L1636" s="9">
        <f>IFERROR('Market Scenario'!I1636/'Market Scenario'!I$1502-1,"")</f>
        <v>-0.1501431574</v>
      </c>
      <c r="M1636" s="7">
        <f>'Market Scenario'!J1636</f>
        <v>208954.02</v>
      </c>
      <c r="N1636" s="9">
        <f>IFERROR('Market Scenario'!J1636/'Market Scenario'!J$1502-1,"")</f>
        <v>-0.2052306116</v>
      </c>
      <c r="O1636" s="7">
        <f>'Market Scenario'!K1636</f>
        <v>392563.21</v>
      </c>
      <c r="P1636" s="9">
        <f>IFERROR('Market Scenario'!K1636/'Market Scenario'!K$1502-1,"")</f>
        <v>-0.2090936044</v>
      </c>
      <c r="Q1636" s="7">
        <f>'Market Scenario'!L1636</f>
        <v>389114.52</v>
      </c>
      <c r="R1636" s="9">
        <f>IFERROR('Market Scenario'!L1636/'Market Scenario'!L$1502-1,"")</f>
        <v>-0.1264191959</v>
      </c>
      <c r="S1636" s="7">
        <f>'Market Scenario'!M1636</f>
        <v>330451.19</v>
      </c>
      <c r="T1636" s="9">
        <f>IFERROR('Market Scenario'!M1636/'Market Scenario'!M$1502-1,"")</f>
        <v>-0.2475414767</v>
      </c>
      <c r="U1636" s="7">
        <f>'Market Scenario'!N1636</f>
        <v>397227.24</v>
      </c>
      <c r="V1636" s="9">
        <f>IFERROR('Market Scenario'!N1636/'Market Scenario'!N$1502-1,"")</f>
        <v>-0.2320487168</v>
      </c>
      <c r="W1636" s="7">
        <f>'Market Scenario'!O1636</f>
        <v>609610.67</v>
      </c>
      <c r="X1636" s="9">
        <f>IFERROR('Market Scenario'!O1636/'Market Scenario'!O$1502-1,"")</f>
        <v>-0.1873132135</v>
      </c>
      <c r="Y1636" s="7">
        <f>'Market Scenario'!P1636</f>
        <v>766620.79</v>
      </c>
      <c r="Z1636" s="9">
        <f>IFERROR('Market Scenario'!P1636/'Market Scenario'!P$1502-1,"")</f>
        <v>-0.1726227471</v>
      </c>
      <c r="AA1636" s="7">
        <f>'Market Scenario'!Q1636</f>
        <v>414843.79</v>
      </c>
      <c r="AB1636" s="9">
        <f>IFERROR('Market Scenario'!Q1636/'Market Scenario'!Q$1502-1,"")</f>
        <v>-0.08402642707</v>
      </c>
      <c r="AC1636" s="7">
        <f>'Market Scenario'!R1636</f>
        <v>252220.68</v>
      </c>
      <c r="AD1636" s="9">
        <f>IFERROR('Market Scenario'!R1636/'Market Scenario'!R$1502-1,"")</f>
        <v>-0.1264313212</v>
      </c>
      <c r="AE1636" s="7">
        <f>'Market Scenario'!S1636</f>
        <v>1217777.73</v>
      </c>
      <c r="AF1636" s="9">
        <f>IFERROR('Market Scenario'!S1636/'Market Scenario'!S$1502-1,"")</f>
        <v>-0.1859681974</v>
      </c>
      <c r="AG1636" s="7">
        <f>'Market Scenario'!T1636</f>
        <v>15851.01</v>
      </c>
      <c r="AH1636" s="9">
        <f>IFERROR('Market Scenario'!T1636/'Market Scenario'!T$1502-1,"")</f>
        <v>-0.2149735857</v>
      </c>
      <c r="AI1636" s="7">
        <f>'Market Scenario'!U1636</f>
        <v>360050.54</v>
      </c>
      <c r="AJ1636" s="9">
        <f>IFERROR('Market Scenario'!U1636/'Market Scenario'!U$1502-1,"")</f>
        <v>-0.2061451002</v>
      </c>
      <c r="AK1636" s="7">
        <f>'Market Scenario'!V1636</f>
        <v>35100.15</v>
      </c>
      <c r="AL1636" s="9">
        <f>IFERROR('Market Scenario'!V1636/'Market Scenario'!V$1502-1,"")</f>
        <v>-0.1667942582</v>
      </c>
      <c r="AM1636" s="7">
        <f>'Market Scenario'!W1636</f>
        <v>288321.22</v>
      </c>
      <c r="AN1636" s="9">
        <f>IFERROR('Market Scenario'!W1636/'Market Scenario'!W$1502-1,"")</f>
        <v>-0.1441605471</v>
      </c>
      <c r="AO1636" s="7">
        <f>'Market Scenario'!X1636</f>
        <v>369036.47</v>
      </c>
      <c r="AP1636" s="9">
        <f>IFERROR('Market Scenario'!X1636/'Market Scenario'!X$1502-1,"")</f>
        <v>-0.2492784071</v>
      </c>
      <c r="AQ1636" s="7">
        <f>'Market Scenario'!Y1636</f>
        <v>176811.87</v>
      </c>
      <c r="AR1636" s="9">
        <f>IFERROR('Market Scenario'!Y1636/'Market Scenario'!Y$1502-1,"")</f>
        <v>-0.1548939944</v>
      </c>
      <c r="AS1636" s="7">
        <f>'Market Scenario'!Z1636</f>
        <v>36799.37</v>
      </c>
      <c r="AT1636" s="9">
        <f>IFERROR('Market Scenario'!Z1636/'Market Scenario'!Z$1502-1,"")</f>
        <v>-0.1658499941</v>
      </c>
      <c r="AU1636" s="7">
        <f>'Market Scenario'!AA1636</f>
        <v>98373.94</v>
      </c>
      <c r="AV1636" s="9">
        <f>IFERROR('Market Scenario'!AA1636/'Market Scenario'!AA$1502-1,"")</f>
        <v>-0.2436303765</v>
      </c>
      <c r="AW1636" s="7">
        <f>'Market Scenario'!AB1636</f>
        <v>406578.31</v>
      </c>
      <c r="AX1636" s="9">
        <f>IFERROR('Market Scenario'!AB1636/'Market Scenario'!AB$1502-1,"")</f>
        <v>-0.1160132331</v>
      </c>
      <c r="AY1636" s="7">
        <f>'Market Scenario'!AC1636</f>
        <v>300650.12</v>
      </c>
      <c r="AZ1636" s="9">
        <f>IFERROR('Market Scenario'!AC1636/'Market Scenario'!AC$1502-1,"")</f>
        <v>-0.1579570076</v>
      </c>
      <c r="BA1636" s="7">
        <f>'Market Scenario'!AD1636</f>
        <v>324979.2</v>
      </c>
      <c r="BB1636" s="9">
        <f>IFERROR('Market Scenario'!AD1636/'Market Scenario'!AD$1502-1,"")</f>
        <v>-0.1530694117</v>
      </c>
      <c r="BC1636" s="7">
        <f>'Market Scenario'!AE1636</f>
        <v>79259.79</v>
      </c>
      <c r="BD1636" s="9">
        <f>IFERROR('Market Scenario'!AE1636/'Market Scenario'!AE$1502-1,"")</f>
        <v>-0.1191479473</v>
      </c>
      <c r="BE1636" s="7">
        <f>'Market Scenario'!AF1636</f>
        <v>88595.3</v>
      </c>
      <c r="BF1636" s="9">
        <f>IFERROR('Market Scenario'!AF1636/'Market Scenario'!AF$1502-1,"")</f>
        <v>-0.1931931394</v>
      </c>
      <c r="BG1636" s="7">
        <f>'Market Scenario'!AG1636</f>
        <v>123168.56</v>
      </c>
      <c r="BH1636" s="9">
        <f>IFERROR('Market Scenario'!AG1636/'Market Scenario'!AG$1502-1,"")</f>
        <v>-0.09556801115</v>
      </c>
      <c r="BI1636" s="7">
        <f>'Market Scenario'!AH1636</f>
        <v>181272.86</v>
      </c>
      <c r="BJ1636" s="9">
        <f>IFERROR('Market Scenario'!AH1636/'Market Scenario'!AH$1502-1,"")</f>
        <v>-0.12856093</v>
      </c>
      <c r="BK1636" s="7">
        <f>'Market Scenario'!AI1636</f>
        <v>96981.5</v>
      </c>
      <c r="BL1636" s="9">
        <f>IFERROR('Market Scenario'!AI1636/'Market Scenario'!AI$1502-1,"")</f>
        <v>-0.136774758</v>
      </c>
      <c r="BM1636" s="7">
        <f>'Market Scenario'!AJ1636</f>
        <v>125263</v>
      </c>
      <c r="BN1636" s="9">
        <f>IFERROR('Market Scenario'!AJ1636/'Market Scenario'!AJ$1502-1,"")</f>
        <v>-0.2304926007</v>
      </c>
      <c r="BO1636" s="7">
        <f>'Market Scenario'!AK1636</f>
        <v>96750.67</v>
      </c>
      <c r="BP1636" s="9">
        <f>IFERROR('Market Scenario'!AK1636/'Market Scenario'!AK$1502-1,"")</f>
        <v>-0.2176303574</v>
      </c>
      <c r="BQ1636" s="7">
        <f>'Market Scenario'!AL1636</f>
        <v>164831.13</v>
      </c>
      <c r="BR1636" s="9">
        <f>IFERROR('Market Scenario'!AL1636/'Market Scenario'!AL$1502-1,"")</f>
        <v>-0.2571483155</v>
      </c>
      <c r="BS1636" s="7">
        <f>'Market Scenario'!AM1636</f>
        <v>129974.74</v>
      </c>
      <c r="BT1636" s="9">
        <f>IFERROR('Market Scenario'!AM1636/'Market Scenario'!AM$1502-1,"")</f>
        <v>-0.134053226</v>
      </c>
      <c r="BU1636" s="7">
        <f>'Market Scenario'!AN1636</f>
        <v>73428.05</v>
      </c>
      <c r="BV1636" s="9">
        <f>IFERROR('Market Scenario'!AN1636/'Market Scenario'!AN$1502-1,"")</f>
        <v>-0.1756259706</v>
      </c>
      <c r="BW1636" s="7">
        <f>'Market Scenario'!AO1636</f>
        <v>123870.28</v>
      </c>
      <c r="BX1636" s="9">
        <f>IFERROR('Market Scenario'!AO1636/'Market Scenario'!AO$1502-1,"")</f>
        <v>-0.1704234494</v>
      </c>
      <c r="BY1636" s="7">
        <f>'Market Scenario'!AP1636</f>
        <v>165760.76</v>
      </c>
      <c r="BZ1636" s="9">
        <f>IFERROR('Market Scenario'!AP1636/'Market Scenario'!AP$1502-1,"")</f>
        <v>-0.254968208</v>
      </c>
      <c r="CA1636" s="7">
        <f>'Market Scenario'!AQ1636</f>
        <v>86272.46</v>
      </c>
      <c r="CB1636" s="9">
        <f>IFERROR('Market Scenario'!AQ1636/'Market Scenario'!AQ$1502-1,"")</f>
        <v>-0.2300335645</v>
      </c>
      <c r="CC1636" s="7">
        <f>'Market Scenario'!AR1636</f>
        <v>1219886.42</v>
      </c>
      <c r="CD1636" s="9">
        <f>IFERROR('Market Scenario'!AR1636/'Market Scenario'!AR$1502-1,"")</f>
        <v>-0.1556062743</v>
      </c>
      <c r="CE1636" s="7">
        <f>'Market Scenario'!AS1636</f>
        <v>16800.93</v>
      </c>
      <c r="CF1636" s="9">
        <f>IFERROR('Market Scenario'!AS1636/'Market Scenario'!AS$1502-1,"")</f>
        <v>-0.1444387523</v>
      </c>
      <c r="CG1636" s="7">
        <f>'Market Scenario'!AT1636</f>
        <v>12205.92</v>
      </c>
      <c r="CH1636" s="9">
        <f>IFERROR('Market Scenario'!AT1636/'Market Scenario'!AT$1502-1,"")</f>
        <v>-0.225559373</v>
      </c>
      <c r="CI1636" s="7">
        <f>'Market Scenario'!AU1636</f>
        <v>97319.6</v>
      </c>
      <c r="CJ1636" s="9">
        <f>IFERROR('Market Scenario'!AU1636/'Market Scenario'!AU$1502-1,"")</f>
        <v>-0.2230757354</v>
      </c>
      <c r="CK1636" s="7">
        <f>'Market Scenario'!AV1636</f>
        <v>179106.88</v>
      </c>
      <c r="CL1636" s="9">
        <f>IFERROR('Market Scenario'!AV1636/'Market Scenario'!AV$1502-1,"")</f>
        <v>-0.1865186197</v>
      </c>
      <c r="CM1636" s="7">
        <f>'Market Scenario'!AW1636</f>
        <v>120.73</v>
      </c>
      <c r="CN1636" s="9">
        <f>IFERROR('Market Scenario'!AW1636/'Market Scenario'!AW$1502-1,"")</f>
        <v>-0.2430721003</v>
      </c>
      <c r="CO1636" s="7">
        <f>'Market Scenario'!AX1636</f>
        <v>1019400.13</v>
      </c>
      <c r="CP1636" s="9">
        <f>IFERROR('Market Scenario'!AX1636/'Market Scenario'!AX$1502-1,"")</f>
        <v>-0.1742944414</v>
      </c>
      <c r="CQ1636" s="7">
        <f>'Market Scenario'!AY1636</f>
        <v>2986145.34</v>
      </c>
      <c r="CR1636" s="9">
        <f>IFERROR('Market Scenario'!AY1636/'Market Scenario'!AY$1502-1,"")</f>
        <v>-0.2561531011</v>
      </c>
      <c r="CS1636" s="7">
        <f>'Market Scenario'!AZ1636</f>
        <v>24649.06</v>
      </c>
      <c r="CT1636" s="9">
        <f>IFERROR('Market Scenario'!AZ1636/'Market Scenario'!AZ$1502-1,"")</f>
        <v>-0.2329008161</v>
      </c>
      <c r="CU1636" s="7">
        <f>'Market Scenario'!BA1636</f>
        <v>582106.41</v>
      </c>
      <c r="CV1636" s="9">
        <f>IFERROR('Market Scenario'!BA1636/'Market Scenario'!BA$1502-1,"")</f>
        <v>-0.1657032898</v>
      </c>
      <c r="CW1636" s="7">
        <f>'Market Scenario'!BB1636</f>
        <v>426954.57</v>
      </c>
      <c r="CX1636" s="9">
        <f>IFERROR('Market Scenario'!BB1636/'Market Scenario'!BB$1502-1,"")</f>
        <v>-0.0875154666</v>
      </c>
      <c r="CY1636" s="7">
        <f>'Market Scenario'!BC1636</f>
        <v>62258.48</v>
      </c>
      <c r="CZ1636" s="9">
        <f>IFERROR('Market Scenario'!BC1636/'Market Scenario'!BC$1502-1,"")</f>
        <v>-0.245248654</v>
      </c>
      <c r="DA1636" s="7">
        <f>'Market Scenario'!BD1636</f>
        <v>42782.4</v>
      </c>
      <c r="DB1636" s="9">
        <f>IFERROR('Market Scenario'!BD1636/'Market Scenario'!BD$1502-1,"")</f>
        <v>-0.1541344353</v>
      </c>
    </row>
    <row r="1637">
      <c r="A1637" s="5" t="str">
        <f>'Market Scenario'!A1637</f>
        <v>Scenario 1</v>
      </c>
      <c r="B1637" s="6">
        <f>'Market Scenario'!B1637</f>
        <v>1636</v>
      </c>
      <c r="C1637" s="6">
        <f>'Market Scenario'!C1637</f>
        <v>6</v>
      </c>
      <c r="D1637" s="5" t="str">
        <f>'Market Scenario'!D1637</f>
        <v>Negative Shock</v>
      </c>
      <c r="E1637" s="6">
        <f>'Market Scenario'!E1637</f>
        <v>136</v>
      </c>
      <c r="F1637" s="5" t="str">
        <f>'Market Scenario'!F1637</f>
        <v>TRADING</v>
      </c>
      <c r="G1637" s="7">
        <f>'Market Scenario'!G1637</f>
        <v>125260.27</v>
      </c>
      <c r="H1637" s="9">
        <f>IFERROR('Market Scenario'!G1637/'Market Scenario'!G$1502-1,"")</f>
        <v>-0.1700078758</v>
      </c>
      <c r="I1637" s="7">
        <f>'Market Scenario'!H1637</f>
        <v>2119392.12</v>
      </c>
      <c r="J1637" s="9">
        <f>IFERROR('Market Scenario'!H1637/'Market Scenario'!H$1502-1,"")</f>
        <v>-0.1960348903</v>
      </c>
      <c r="K1637" s="7">
        <f>'Market Scenario'!I1637</f>
        <v>137982.2</v>
      </c>
      <c r="L1637" s="9">
        <f>IFERROR('Market Scenario'!I1637/'Market Scenario'!I$1502-1,"")</f>
        <v>-0.1482579721</v>
      </c>
      <c r="M1637" s="7">
        <f>'Market Scenario'!J1637</f>
        <v>207014.72</v>
      </c>
      <c r="N1637" s="9">
        <f>IFERROR('Market Scenario'!J1637/'Market Scenario'!J$1502-1,"")</f>
        <v>-0.2126068577</v>
      </c>
      <c r="O1637" s="7">
        <f>'Market Scenario'!K1637</f>
        <v>391411.18</v>
      </c>
      <c r="P1637" s="9">
        <f>IFERROR('Market Scenario'!K1637/'Market Scenario'!K$1502-1,"")</f>
        <v>-0.2114146265</v>
      </c>
      <c r="Q1637" s="7">
        <f>'Market Scenario'!L1637</f>
        <v>387671.85</v>
      </c>
      <c r="R1637" s="9">
        <f>IFERROR('Market Scenario'!L1637/'Market Scenario'!L$1502-1,"")</f>
        <v>-0.1296580594</v>
      </c>
      <c r="S1637" s="7">
        <f>'Market Scenario'!M1637</f>
        <v>328848.25</v>
      </c>
      <c r="T1637" s="9">
        <f>IFERROR('Market Scenario'!M1637/'Market Scenario'!M$1502-1,"")</f>
        <v>-0.2511914738</v>
      </c>
      <c r="U1637" s="7">
        <f>'Market Scenario'!N1637</f>
        <v>395496.73</v>
      </c>
      <c r="V1637" s="9">
        <f>IFERROR('Market Scenario'!N1637/'Market Scenario'!N$1502-1,"")</f>
        <v>-0.2353942763</v>
      </c>
      <c r="W1637" s="7">
        <f>'Market Scenario'!O1637</f>
        <v>607673.43</v>
      </c>
      <c r="X1637" s="9">
        <f>IFERROR('Market Scenario'!O1637/'Market Scenario'!O$1502-1,"")</f>
        <v>-0.1898957951</v>
      </c>
      <c r="Y1637" s="7">
        <f>'Market Scenario'!P1637</f>
        <v>764330.49</v>
      </c>
      <c r="Z1637" s="9">
        <f>IFERROR('Market Scenario'!P1637/'Market Scenario'!P$1502-1,"")</f>
        <v>-0.1750945587</v>
      </c>
      <c r="AA1637" s="7">
        <f>'Market Scenario'!Q1637</f>
        <v>413701.31</v>
      </c>
      <c r="AB1637" s="9">
        <f>IFERROR('Market Scenario'!Q1637/'Market Scenario'!Q$1502-1,"")</f>
        <v>-0.08654901873</v>
      </c>
      <c r="AC1637" s="7">
        <f>'Market Scenario'!R1637</f>
        <v>249497.8</v>
      </c>
      <c r="AD1637" s="9">
        <f>IFERROR('Market Scenario'!R1637/'Market Scenario'!R$1502-1,"")</f>
        <v>-0.1358620415</v>
      </c>
      <c r="AE1637" s="7">
        <f>'Market Scenario'!S1637</f>
        <v>1207814.43</v>
      </c>
      <c r="AF1637" s="9">
        <f>IFERROR('Market Scenario'!S1637/'Market Scenario'!S$1502-1,"")</f>
        <v>-0.192628233</v>
      </c>
      <c r="AG1637" s="7">
        <f>'Market Scenario'!T1637</f>
        <v>15774.11</v>
      </c>
      <c r="AH1637" s="9">
        <f>IFERROR('Market Scenario'!T1637/'Market Scenario'!T$1502-1,"")</f>
        <v>-0.2187820831</v>
      </c>
      <c r="AI1637" s="7">
        <f>'Market Scenario'!U1637</f>
        <v>356312.04</v>
      </c>
      <c r="AJ1637" s="9">
        <f>IFERROR('Market Scenario'!U1637/'Market Scenario'!U$1502-1,"")</f>
        <v>-0.2143879056</v>
      </c>
      <c r="AK1637" s="7">
        <f>'Market Scenario'!V1637</f>
        <v>34936.46</v>
      </c>
      <c r="AL1637" s="9">
        <f>IFERROR('Market Scenario'!V1637/'Market Scenario'!V$1502-1,"")</f>
        <v>-0.1706799238</v>
      </c>
      <c r="AM1637" s="7">
        <f>'Market Scenario'!W1637</f>
        <v>287728.65</v>
      </c>
      <c r="AN1637" s="9">
        <f>IFERROR('Market Scenario'!W1637/'Market Scenario'!W$1502-1,"")</f>
        <v>-0.1459195047</v>
      </c>
      <c r="AO1637" s="7">
        <f>'Market Scenario'!X1637</f>
        <v>366878.27</v>
      </c>
      <c r="AP1637" s="9">
        <f>IFERROR('Market Scenario'!X1637/'Market Scenario'!X$1502-1,"")</f>
        <v>-0.253668779</v>
      </c>
      <c r="AQ1637" s="7">
        <f>'Market Scenario'!Y1637</f>
        <v>176307.47</v>
      </c>
      <c r="AR1637" s="9">
        <f>IFERROR('Market Scenario'!Y1637/'Market Scenario'!Y$1502-1,"")</f>
        <v>-0.1573048702</v>
      </c>
      <c r="AS1637" s="7">
        <f>'Market Scenario'!Z1637</f>
        <v>36610.36</v>
      </c>
      <c r="AT1637" s="9">
        <f>IFERROR('Market Scenario'!Z1637/'Market Scenario'!Z$1502-1,"")</f>
        <v>-0.1701343798</v>
      </c>
      <c r="AU1637" s="7">
        <f>'Market Scenario'!AA1637</f>
        <v>98327.53</v>
      </c>
      <c r="AV1637" s="9">
        <f>IFERROR('Market Scenario'!AA1637/'Market Scenario'!AA$1502-1,"")</f>
        <v>-0.24398721</v>
      </c>
      <c r="AW1637" s="7">
        <f>'Market Scenario'!AB1637</f>
        <v>408120.18</v>
      </c>
      <c r="AX1637" s="9">
        <f>IFERROR('Market Scenario'!AB1637/'Market Scenario'!AB$1502-1,"")</f>
        <v>-0.1126608834</v>
      </c>
      <c r="AY1637" s="7">
        <f>'Market Scenario'!AC1637</f>
        <v>297438.31</v>
      </c>
      <c r="AZ1637" s="9">
        <f>IFERROR('Market Scenario'!AC1637/'Market Scenario'!AC$1502-1,"")</f>
        <v>-0.1669524542</v>
      </c>
      <c r="BA1637" s="7">
        <f>'Market Scenario'!AD1637</f>
        <v>324846.11</v>
      </c>
      <c r="BB1637" s="9">
        <f>IFERROR('Market Scenario'!AD1637/'Market Scenario'!AD$1502-1,"")</f>
        <v>-0.1534162584</v>
      </c>
      <c r="BC1637" s="7">
        <f>'Market Scenario'!AE1637</f>
        <v>79088.46</v>
      </c>
      <c r="BD1637" s="9">
        <f>IFERROR('Market Scenario'!AE1637/'Market Scenario'!AE$1502-1,"")</f>
        <v>-0.1210520198</v>
      </c>
      <c r="BE1637" s="7">
        <f>'Market Scenario'!AF1637</f>
        <v>88248.25</v>
      </c>
      <c r="BF1637" s="9">
        <f>IFERROR('Market Scenario'!AF1637/'Market Scenario'!AF$1502-1,"")</f>
        <v>-0.1963536041</v>
      </c>
      <c r="BG1637" s="7">
        <f>'Market Scenario'!AG1637</f>
        <v>122806.79</v>
      </c>
      <c r="BH1637" s="9">
        <f>IFERROR('Market Scenario'!AG1637/'Market Scenario'!AG$1502-1,"")</f>
        <v>-0.09822450369</v>
      </c>
      <c r="BI1637" s="7">
        <f>'Market Scenario'!AH1637</f>
        <v>180905.39</v>
      </c>
      <c r="BJ1637" s="9">
        <f>IFERROR('Market Scenario'!AH1637/'Market Scenario'!AH$1502-1,"")</f>
        <v>-0.1303274808</v>
      </c>
      <c r="BK1637" s="7">
        <f>'Market Scenario'!AI1637</f>
        <v>96204.43</v>
      </c>
      <c r="BL1637" s="9">
        <f>IFERROR('Market Scenario'!AI1637/'Market Scenario'!AI$1502-1,"")</f>
        <v>-0.1436914013</v>
      </c>
      <c r="BM1637" s="7">
        <f>'Market Scenario'!AJ1637</f>
        <v>124667.92</v>
      </c>
      <c r="BN1637" s="9">
        <f>IFERROR('Market Scenario'!AJ1637/'Market Scenario'!AJ$1502-1,"")</f>
        <v>-0.2341482569</v>
      </c>
      <c r="BO1637" s="7">
        <f>'Market Scenario'!AK1637</f>
        <v>96356.35</v>
      </c>
      <c r="BP1637" s="9">
        <f>IFERROR('Market Scenario'!AK1637/'Market Scenario'!AK$1502-1,"")</f>
        <v>-0.2208190072</v>
      </c>
      <c r="BQ1637" s="7">
        <f>'Market Scenario'!AL1637</f>
        <v>164007.19</v>
      </c>
      <c r="BR1637" s="9">
        <f>IFERROR('Market Scenario'!AL1637/'Market Scenario'!AL$1502-1,"")</f>
        <v>-0.260861602</v>
      </c>
      <c r="BS1637" s="7">
        <f>'Market Scenario'!AM1637</f>
        <v>129248.54</v>
      </c>
      <c r="BT1637" s="9">
        <f>IFERROR('Market Scenario'!AM1637/'Market Scenario'!AM$1502-1,"")</f>
        <v>-0.138891478</v>
      </c>
      <c r="BU1637" s="7">
        <f>'Market Scenario'!AN1637</f>
        <v>73367.07</v>
      </c>
      <c r="BV1637" s="9">
        <f>IFERROR('Market Scenario'!AN1637/'Market Scenario'!AN$1502-1,"")</f>
        <v>-0.1763105908</v>
      </c>
      <c r="BW1637" s="7">
        <f>'Market Scenario'!AO1637</f>
        <v>123439.24</v>
      </c>
      <c r="BX1637" s="9">
        <f>IFERROR('Market Scenario'!AO1637/'Market Scenario'!AO$1502-1,"")</f>
        <v>-0.1733101844</v>
      </c>
      <c r="BY1637" s="7">
        <f>'Market Scenario'!AP1637</f>
        <v>165401.43</v>
      </c>
      <c r="BZ1637" s="9">
        <f>IFERROR('Market Scenario'!AP1637/'Market Scenario'!AP$1502-1,"")</f>
        <v>-0.2565832601</v>
      </c>
      <c r="CA1637" s="7">
        <f>'Market Scenario'!AQ1637</f>
        <v>85780.1</v>
      </c>
      <c r="CB1637" s="9">
        <f>IFERROR('Market Scenario'!AQ1637/'Market Scenario'!AQ$1502-1,"")</f>
        <v>-0.2344277903</v>
      </c>
      <c r="CC1637" s="7">
        <f>'Market Scenario'!AR1637</f>
        <v>1215157.23</v>
      </c>
      <c r="CD1637" s="9">
        <f>IFERROR('Market Scenario'!AR1637/'Market Scenario'!AR$1502-1,"")</f>
        <v>-0.1588797745</v>
      </c>
      <c r="CE1637" s="7">
        <f>'Market Scenario'!AS1637</f>
        <v>16664.99</v>
      </c>
      <c r="CF1637" s="9">
        <f>IFERROR('Market Scenario'!AS1637/'Market Scenario'!AS$1502-1,"")</f>
        <v>-0.1513612856</v>
      </c>
      <c r="CG1637" s="7">
        <f>'Market Scenario'!AT1637</f>
        <v>12206.56</v>
      </c>
      <c r="CH1637" s="9">
        <f>IFERROR('Market Scenario'!AT1637/'Market Scenario'!AT$1502-1,"")</f>
        <v>-0.2255187663</v>
      </c>
      <c r="CI1637" s="7">
        <f>'Market Scenario'!AU1637</f>
        <v>97154.02</v>
      </c>
      <c r="CJ1637" s="9">
        <f>IFERROR('Market Scenario'!AU1637/'Market Scenario'!AU$1502-1,"")</f>
        <v>-0.2243975978</v>
      </c>
      <c r="CK1637" s="7">
        <f>'Market Scenario'!AV1637</f>
        <v>178881.09</v>
      </c>
      <c r="CL1637" s="9">
        <f>IFERROR('Market Scenario'!AV1637/'Market Scenario'!AV$1502-1,"")</f>
        <v>-0.18754413</v>
      </c>
      <c r="CM1637" s="7">
        <f>'Market Scenario'!AW1637</f>
        <v>119.64</v>
      </c>
      <c r="CN1637" s="9">
        <f>IFERROR('Market Scenario'!AW1637/'Market Scenario'!AW$1502-1,"")</f>
        <v>-0.2499059561</v>
      </c>
      <c r="CO1637" s="7">
        <f>'Market Scenario'!AX1637</f>
        <v>1020493.74</v>
      </c>
      <c r="CP1637" s="9">
        <f>IFERROR('Market Scenario'!AX1637/'Market Scenario'!AX$1502-1,"")</f>
        <v>-0.1734086265</v>
      </c>
      <c r="CQ1637" s="7">
        <f>'Market Scenario'!AY1637</f>
        <v>2980090.29</v>
      </c>
      <c r="CR1637" s="9">
        <f>IFERROR('Market Scenario'!AY1637/'Market Scenario'!AY$1502-1,"")</f>
        <v>-0.2576614102</v>
      </c>
      <c r="CS1637" s="7">
        <f>'Market Scenario'!AZ1637</f>
        <v>24520.27</v>
      </c>
      <c r="CT1637" s="9">
        <f>IFERROR('Market Scenario'!AZ1637/'Market Scenario'!AZ$1502-1,"")</f>
        <v>-0.2369088676</v>
      </c>
      <c r="CU1637" s="7">
        <f>'Market Scenario'!BA1637</f>
        <v>580177.26</v>
      </c>
      <c r="CV1637" s="9">
        <f>IFERROR('Market Scenario'!BA1637/'Market Scenario'!BA$1502-1,"")</f>
        <v>-0.1684682199</v>
      </c>
      <c r="CW1637" s="7">
        <f>'Market Scenario'!BB1637</f>
        <v>427552.38</v>
      </c>
      <c r="CX1637" s="9">
        <f>IFERROR('Market Scenario'!BB1637/'Market Scenario'!BB$1502-1,"")</f>
        <v>-0.08623783095</v>
      </c>
      <c r="CY1637" s="7">
        <f>'Market Scenario'!BC1637</f>
        <v>61973.41</v>
      </c>
      <c r="CZ1637" s="9">
        <f>IFERROR('Market Scenario'!BC1637/'Market Scenario'!BC$1502-1,"")</f>
        <v>-0.24870452</v>
      </c>
      <c r="DA1637" s="7">
        <f>'Market Scenario'!BD1637</f>
        <v>42604.66</v>
      </c>
      <c r="DB1637" s="9">
        <f>IFERROR('Market Scenario'!BD1637/'Market Scenario'!BD$1502-1,"")</f>
        <v>-0.157648594</v>
      </c>
    </row>
    <row r="1638">
      <c r="A1638" s="5" t="str">
        <f>'Market Scenario'!A1638</f>
        <v>Scenario 1</v>
      </c>
      <c r="B1638" s="6">
        <f>'Market Scenario'!B1638</f>
        <v>1637</v>
      </c>
      <c r="C1638" s="6">
        <f>'Market Scenario'!C1638</f>
        <v>6</v>
      </c>
      <c r="D1638" s="5" t="str">
        <f>'Market Scenario'!D1638</f>
        <v>Negative Shock</v>
      </c>
      <c r="E1638" s="6">
        <f>'Market Scenario'!E1638</f>
        <v>137</v>
      </c>
      <c r="F1638" s="5" t="str">
        <f>'Market Scenario'!F1638</f>
        <v>TRADING</v>
      </c>
      <c r="G1638" s="7">
        <f>'Market Scenario'!G1638</f>
        <v>124454.54</v>
      </c>
      <c r="H1638" s="9">
        <f>IFERROR('Market Scenario'!G1638/'Market Scenario'!G$1502-1,"")</f>
        <v>-0.1753467559</v>
      </c>
      <c r="I1638" s="7">
        <f>'Market Scenario'!H1638</f>
        <v>2114765.51</v>
      </c>
      <c r="J1638" s="9">
        <f>IFERROR('Market Scenario'!H1638/'Market Scenario'!H$1502-1,"")</f>
        <v>-0.1977899374</v>
      </c>
      <c r="K1638" s="7">
        <f>'Market Scenario'!I1638</f>
        <v>138274.76</v>
      </c>
      <c r="L1638" s="9">
        <f>IFERROR('Market Scenario'!I1638/'Market Scenario'!I$1502-1,"")</f>
        <v>-0.1464520461</v>
      </c>
      <c r="M1638" s="7">
        <f>'Market Scenario'!J1638</f>
        <v>205710</v>
      </c>
      <c r="N1638" s="9">
        <f>IFERROR('Market Scenario'!J1638/'Market Scenario'!J$1502-1,"")</f>
        <v>-0.21756944</v>
      </c>
      <c r="O1638" s="7">
        <f>'Market Scenario'!K1638</f>
        <v>390197.14</v>
      </c>
      <c r="P1638" s="9">
        <f>IFERROR('Market Scenario'!K1638/'Market Scenario'!K$1502-1,"")</f>
        <v>-0.2138605817</v>
      </c>
      <c r="Q1638" s="7">
        <f>'Market Scenario'!L1638</f>
        <v>386631.41</v>
      </c>
      <c r="R1638" s="9">
        <f>IFERROR('Market Scenario'!L1638/'Market Scenario'!L$1502-1,"")</f>
        <v>-0.1319938972</v>
      </c>
      <c r="S1638" s="7">
        <f>'Market Scenario'!M1638</f>
        <v>325679.24</v>
      </c>
      <c r="T1638" s="9">
        <f>IFERROR('Market Scenario'!M1638/'Market Scenario'!M$1502-1,"")</f>
        <v>-0.2584075125</v>
      </c>
      <c r="U1638" s="7">
        <f>'Market Scenario'!N1638</f>
        <v>393457.54</v>
      </c>
      <c r="V1638" s="9">
        <f>IFERROR('Market Scenario'!N1638/'Market Scenario'!N$1502-1,"")</f>
        <v>-0.2393366005</v>
      </c>
      <c r="W1638" s="7">
        <f>'Market Scenario'!O1638</f>
        <v>603961.14</v>
      </c>
      <c r="X1638" s="9">
        <f>IFERROR('Market Scenario'!O1638/'Market Scenario'!O$1502-1,"")</f>
        <v>-0.1948447391</v>
      </c>
      <c r="Y1638" s="7">
        <f>'Market Scenario'!P1638</f>
        <v>760539.25</v>
      </c>
      <c r="Z1638" s="9">
        <f>IFERROR('Market Scenario'!P1638/'Market Scenario'!P$1502-1,"")</f>
        <v>-0.1791862632</v>
      </c>
      <c r="AA1638" s="7">
        <f>'Market Scenario'!Q1638</f>
        <v>414399.81</v>
      </c>
      <c r="AB1638" s="9">
        <f>IFERROR('Market Scenario'!Q1638/'Market Scenario'!Q$1502-1,"")</f>
        <v>-0.08500673328</v>
      </c>
      <c r="AC1638" s="7">
        <f>'Market Scenario'!R1638</f>
        <v>250149.72</v>
      </c>
      <c r="AD1638" s="9">
        <f>IFERROR('Market Scenario'!R1638/'Market Scenario'!R$1502-1,"")</f>
        <v>-0.1336041105</v>
      </c>
      <c r="AE1638" s="7">
        <f>'Market Scenario'!S1638</f>
        <v>1207358.51</v>
      </c>
      <c r="AF1638" s="9">
        <f>IFERROR('Market Scenario'!S1638/'Market Scenario'!S$1502-1,"")</f>
        <v>-0.1929329958</v>
      </c>
      <c r="AG1638" s="7">
        <f>'Market Scenario'!T1638</f>
        <v>15716.91</v>
      </c>
      <c r="AH1638" s="9">
        <f>IFERROR('Market Scenario'!T1638/'Market Scenario'!T$1502-1,"")</f>
        <v>-0.2216149317</v>
      </c>
      <c r="AI1638" s="7">
        <f>'Market Scenario'!U1638</f>
        <v>355894.94</v>
      </c>
      <c r="AJ1638" s="9">
        <f>IFERROR('Market Scenario'!U1638/'Market Scenario'!U$1502-1,"")</f>
        <v>-0.2153075456</v>
      </c>
      <c r="AK1638" s="7">
        <f>'Market Scenario'!V1638</f>
        <v>34887.75</v>
      </c>
      <c r="AL1638" s="9">
        <f>IFERROR('Market Scenario'!V1638/'Market Scenario'!V$1502-1,"")</f>
        <v>-0.1718361996</v>
      </c>
      <c r="AM1638" s="7">
        <f>'Market Scenario'!W1638</f>
        <v>286604.72</v>
      </c>
      <c r="AN1638" s="9">
        <f>IFERROR('Market Scenario'!W1638/'Market Scenario'!W$1502-1,"")</f>
        <v>-0.1492557268</v>
      </c>
      <c r="AO1638" s="7">
        <f>'Market Scenario'!X1638</f>
        <v>367184.81</v>
      </c>
      <c r="AP1638" s="9">
        <f>IFERROR('Market Scenario'!X1638/'Market Scenario'!X$1502-1,"")</f>
        <v>-0.2530451924</v>
      </c>
      <c r="AQ1638" s="7">
        <f>'Market Scenario'!Y1638</f>
        <v>175612.86</v>
      </c>
      <c r="AR1638" s="9">
        <f>IFERROR('Market Scenario'!Y1638/'Market Scenario'!Y$1502-1,"")</f>
        <v>-0.160624891</v>
      </c>
      <c r="AS1638" s="7">
        <f>'Market Scenario'!Z1638</f>
        <v>36534.69</v>
      </c>
      <c r="AT1638" s="9">
        <f>IFERROR('Market Scenario'!Z1638/'Market Scenario'!Z$1502-1,"")</f>
        <v>-0.1718496301</v>
      </c>
      <c r="AU1638" s="7">
        <f>'Market Scenario'!AA1638</f>
        <v>97773.84</v>
      </c>
      <c r="AV1638" s="9">
        <f>IFERROR('Market Scenario'!AA1638/'Market Scenario'!AA$1502-1,"")</f>
        <v>-0.248244377</v>
      </c>
      <c r="AW1638" s="7">
        <f>'Market Scenario'!AB1638</f>
        <v>407383.5</v>
      </c>
      <c r="AX1638" s="9">
        <f>IFERROR('Market Scenario'!AB1638/'Market Scenario'!AB$1502-1,"")</f>
        <v>-0.1142625807</v>
      </c>
      <c r="AY1638" s="7">
        <f>'Market Scenario'!AC1638</f>
        <v>297104.46</v>
      </c>
      <c r="AZ1638" s="9">
        <f>IFERROR('Market Scenario'!AC1638/'Market Scenario'!AC$1502-1,"")</f>
        <v>-0.1678874815</v>
      </c>
      <c r="BA1638" s="7">
        <f>'Market Scenario'!AD1638</f>
        <v>322902.89</v>
      </c>
      <c r="BB1638" s="9">
        <f>IFERROR('Market Scenario'!AD1638/'Market Scenario'!AD$1502-1,"")</f>
        <v>-0.1584804978</v>
      </c>
      <c r="BC1638" s="7">
        <f>'Market Scenario'!AE1638</f>
        <v>78819.4</v>
      </c>
      <c r="BD1638" s="9">
        <f>IFERROR('Market Scenario'!AE1638/'Market Scenario'!AE$1502-1,"")</f>
        <v>-0.1240422126</v>
      </c>
      <c r="BE1638" s="7">
        <f>'Market Scenario'!AF1638</f>
        <v>87838.71</v>
      </c>
      <c r="BF1638" s="9">
        <f>IFERROR('Market Scenario'!AF1638/'Market Scenario'!AF$1502-1,"")</f>
        <v>-0.2000831438</v>
      </c>
      <c r="BG1638" s="7">
        <f>'Market Scenario'!AG1638</f>
        <v>121694.87</v>
      </c>
      <c r="BH1638" s="9">
        <f>IFERROR('Market Scenario'!AG1638/'Market Scenario'!AG$1502-1,"")</f>
        <v>-0.1063893797</v>
      </c>
      <c r="BI1638" s="7">
        <f>'Market Scenario'!AH1638</f>
        <v>180625.01</v>
      </c>
      <c r="BJ1638" s="9">
        <f>IFERROR('Market Scenario'!AH1638/'Market Scenario'!AH$1502-1,"")</f>
        <v>-0.131675361</v>
      </c>
      <c r="BK1638" s="7">
        <f>'Market Scenario'!AI1638</f>
        <v>95780.64</v>
      </c>
      <c r="BL1638" s="9">
        <f>IFERROR('Market Scenario'!AI1638/'Market Scenario'!AI$1502-1,"")</f>
        <v>-0.1474635251</v>
      </c>
      <c r="BM1638" s="7">
        <f>'Market Scenario'!AJ1638</f>
        <v>124694.36</v>
      </c>
      <c r="BN1638" s="9">
        <f>IFERROR('Market Scenario'!AJ1638/'Market Scenario'!AJ$1502-1,"")</f>
        <v>-0.2339858325</v>
      </c>
      <c r="BO1638" s="7">
        <f>'Market Scenario'!AK1638</f>
        <v>95905.89</v>
      </c>
      <c r="BP1638" s="9">
        <f>IFERROR('Market Scenario'!AK1638/'Market Scenario'!AK$1502-1,"")</f>
        <v>-0.2244616303</v>
      </c>
      <c r="BQ1638" s="7">
        <f>'Market Scenario'!AL1638</f>
        <v>164079.89</v>
      </c>
      <c r="BR1638" s="9">
        <f>IFERROR('Market Scenario'!AL1638/'Market Scenario'!AL$1502-1,"")</f>
        <v>-0.2605339617</v>
      </c>
      <c r="BS1638" s="7">
        <f>'Market Scenario'!AM1638</f>
        <v>128224.26</v>
      </c>
      <c r="BT1638" s="9">
        <f>IFERROR('Market Scenario'!AM1638/'Market Scenario'!AM$1502-1,"")</f>
        <v>-0.1457156652</v>
      </c>
      <c r="BU1638" s="7">
        <f>'Market Scenario'!AN1638</f>
        <v>73097.27</v>
      </c>
      <c r="BV1638" s="9">
        <f>IFERROR('Market Scenario'!AN1638/'Market Scenario'!AN$1502-1,"")</f>
        <v>-0.1793396255</v>
      </c>
      <c r="BW1638" s="7">
        <f>'Market Scenario'!AO1638</f>
        <v>123225.34</v>
      </c>
      <c r="BX1638" s="9">
        <f>IFERROR('Market Scenario'!AO1638/'Market Scenario'!AO$1502-1,"")</f>
        <v>-0.1747427026</v>
      </c>
      <c r="BY1638" s="7">
        <f>'Market Scenario'!AP1638</f>
        <v>163389.9</v>
      </c>
      <c r="BZ1638" s="10">
        <f>IFERROR('Market Scenario'!AP1638/'Market Scenario'!AP$1502-1,"")</f>
        <v>-0.2656243251</v>
      </c>
      <c r="CA1638" s="7">
        <f>'Market Scenario'!AQ1638</f>
        <v>85278.88</v>
      </c>
      <c r="CB1638" s="9">
        <f>IFERROR('Market Scenario'!AQ1638/'Market Scenario'!AQ$1502-1,"")</f>
        <v>-0.2389010901</v>
      </c>
      <c r="CC1638" s="7">
        <f>'Market Scenario'!AR1638</f>
        <v>1211849.92</v>
      </c>
      <c r="CD1638" s="9">
        <f>IFERROR('Market Scenario'!AR1638/'Market Scenario'!AR$1502-1,"")</f>
        <v>-0.1611690629</v>
      </c>
      <c r="CE1638" s="7">
        <f>'Market Scenario'!AS1638</f>
        <v>16588.59</v>
      </c>
      <c r="CF1638" s="9">
        <f>IFERROR('Market Scenario'!AS1638/'Market Scenario'!AS$1502-1,"")</f>
        <v>-0.1552518368</v>
      </c>
      <c r="CG1638" s="7">
        <f>'Market Scenario'!AT1638</f>
        <v>12133.17</v>
      </c>
      <c r="CH1638" s="9">
        <f>IFERROR('Market Scenario'!AT1638/'Market Scenario'!AT$1502-1,"")</f>
        <v>-0.2301752115</v>
      </c>
      <c r="CI1638" s="7">
        <f>'Market Scenario'!AU1638</f>
        <v>97496.47</v>
      </c>
      <c r="CJ1638" s="9">
        <f>IFERROR('Market Scenario'!AU1638/'Market Scenario'!AU$1502-1,"")</f>
        <v>-0.2216637424</v>
      </c>
      <c r="CK1638" s="7">
        <f>'Market Scenario'!AV1638</f>
        <v>178636.86</v>
      </c>
      <c r="CL1638" s="9">
        <f>IFERROR('Market Scenario'!AV1638/'Market Scenario'!AV$1502-1,"")</f>
        <v>-0.1886533926</v>
      </c>
      <c r="CM1638" s="7">
        <f>'Market Scenario'!AW1638</f>
        <v>118.77</v>
      </c>
      <c r="CN1638" s="9">
        <f>IFERROR('Market Scenario'!AW1638/'Market Scenario'!AW$1502-1,"")</f>
        <v>-0.2553605016</v>
      </c>
      <c r="CO1638" s="7">
        <f>'Market Scenario'!AX1638</f>
        <v>1022039.64</v>
      </c>
      <c r="CP1638" s="9">
        <f>IFERROR('Market Scenario'!AX1638/'Market Scenario'!AX$1502-1,"")</f>
        <v>-0.1721564604</v>
      </c>
      <c r="CQ1638" s="7">
        <f>'Market Scenario'!AY1638</f>
        <v>2957889.16</v>
      </c>
      <c r="CR1638" s="9">
        <f>IFERROR('Market Scenario'!AY1638/'Market Scenario'!AY$1502-1,"")</f>
        <v>-0.2631916975</v>
      </c>
      <c r="CS1638" s="7">
        <f>'Market Scenario'!AZ1638</f>
        <v>24393.22</v>
      </c>
      <c r="CT1638" s="9">
        <f>IFERROR('Market Scenario'!AZ1638/'Market Scenario'!AZ$1502-1,"")</f>
        <v>-0.240862769</v>
      </c>
      <c r="CU1638" s="7">
        <f>'Market Scenario'!BA1638</f>
        <v>579589.66</v>
      </c>
      <c r="CV1638" s="9">
        <f>IFERROR('Market Scenario'!BA1638/'Market Scenario'!BA$1502-1,"")</f>
        <v>-0.1693103902</v>
      </c>
      <c r="CW1638" s="7">
        <f>'Market Scenario'!BB1638</f>
        <v>425915.17</v>
      </c>
      <c r="CX1638" s="9">
        <f>IFERROR('Market Scenario'!BB1638/'Market Scenario'!BB$1502-1,"")</f>
        <v>-0.08973686553</v>
      </c>
      <c r="CY1638" s="7">
        <f>'Market Scenario'!BC1638</f>
        <v>62057.62</v>
      </c>
      <c r="CZ1638" s="9">
        <f>IFERROR('Market Scenario'!BC1638/'Market Scenario'!BC$1502-1,"")</f>
        <v>-0.2476836533</v>
      </c>
      <c r="DA1638" s="7">
        <f>'Market Scenario'!BD1638</f>
        <v>42532.8</v>
      </c>
      <c r="DB1638" s="9">
        <f>IFERROR('Market Scenario'!BD1638/'Market Scenario'!BD$1502-1,"")</f>
        <v>-0.1590693628</v>
      </c>
    </row>
    <row r="1639">
      <c r="A1639" s="5" t="str">
        <f>'Market Scenario'!A1639</f>
        <v>Scenario 1</v>
      </c>
      <c r="B1639" s="6">
        <f>'Market Scenario'!B1639</f>
        <v>1638</v>
      </c>
      <c r="C1639" s="6">
        <f>'Market Scenario'!C1639</f>
        <v>6</v>
      </c>
      <c r="D1639" s="5" t="str">
        <f>'Market Scenario'!D1639</f>
        <v>Negative Shock</v>
      </c>
      <c r="E1639" s="6">
        <f>'Market Scenario'!E1639</f>
        <v>138</v>
      </c>
      <c r="F1639" s="5" t="str">
        <f>'Market Scenario'!F1639</f>
        <v>TRADING</v>
      </c>
      <c r="G1639" s="7">
        <f>'Market Scenario'!G1639</f>
        <v>123881.55</v>
      </c>
      <c r="H1639" s="9">
        <f>IFERROR('Market Scenario'!G1639/'Market Scenario'!G$1502-1,"")</f>
        <v>-0.179143468</v>
      </c>
      <c r="I1639" s="7">
        <f>'Market Scenario'!H1639</f>
        <v>2115934.93</v>
      </c>
      <c r="J1639" s="9">
        <f>IFERROR('Market Scenario'!H1639/'Market Scenario'!H$1502-1,"")</f>
        <v>-0.1973463325</v>
      </c>
      <c r="K1639" s="7">
        <f>'Market Scenario'!I1639</f>
        <v>138237.61</v>
      </c>
      <c r="L1639" s="9">
        <f>IFERROR('Market Scenario'!I1639/'Market Scenario'!I$1502-1,"")</f>
        <v>-0.1466813671</v>
      </c>
      <c r="M1639" s="7">
        <f>'Market Scenario'!J1639</f>
        <v>205844.03</v>
      </c>
      <c r="N1639" s="9">
        <f>IFERROR('Market Scenario'!J1639/'Market Scenario'!J$1502-1,"")</f>
        <v>-0.2170596487</v>
      </c>
      <c r="O1639" s="7">
        <f>'Market Scenario'!K1639</f>
        <v>389552.22</v>
      </c>
      <c r="P1639" s="9">
        <f>IFERROR('Market Scenario'!K1639/'Market Scenario'!K$1502-1,"")</f>
        <v>-0.2151599173</v>
      </c>
      <c r="Q1639" s="7">
        <f>'Market Scenario'!L1639</f>
        <v>385609.17</v>
      </c>
      <c r="R1639" s="9">
        <f>IFERROR('Market Scenario'!L1639/'Market Scenario'!L$1502-1,"")</f>
        <v>-0.1342888752</v>
      </c>
      <c r="S1639" s="7">
        <f>'Market Scenario'!M1639</f>
        <v>323658.42</v>
      </c>
      <c r="T1639" s="9">
        <f>IFERROR('Market Scenario'!M1639/'Market Scenario'!M$1502-1,"")</f>
        <v>-0.2630090491</v>
      </c>
      <c r="U1639" s="7">
        <f>'Market Scenario'!N1639</f>
        <v>392381.3</v>
      </c>
      <c r="V1639" s="9">
        <f>IFERROR('Market Scenario'!N1639/'Market Scenario'!N$1502-1,"")</f>
        <v>-0.2414172733</v>
      </c>
      <c r="W1639" s="7">
        <f>'Market Scenario'!O1639</f>
        <v>603024.54</v>
      </c>
      <c r="X1639" s="9">
        <f>IFERROR('Market Scenario'!O1639/'Market Scenario'!O$1502-1,"")</f>
        <v>-0.1960933433</v>
      </c>
      <c r="Y1639" s="7">
        <f>'Market Scenario'!P1639</f>
        <v>757613.93</v>
      </c>
      <c r="Z1639" s="9">
        <f>IFERROR('Market Scenario'!P1639/'Market Scenario'!P$1502-1,"")</f>
        <v>-0.1823434215</v>
      </c>
      <c r="AA1639" s="7">
        <f>'Market Scenario'!Q1639</f>
        <v>412866.31</v>
      </c>
      <c r="AB1639" s="9">
        <f>IFERROR('Market Scenario'!Q1639/'Market Scenario'!Q$1502-1,"")</f>
        <v>-0.08839269568</v>
      </c>
      <c r="AC1639" s="7">
        <f>'Market Scenario'!R1639</f>
        <v>247616.76</v>
      </c>
      <c r="AD1639" s="9">
        <f>IFERROR('Market Scenario'!R1639/'Market Scenario'!R$1502-1,"")</f>
        <v>-0.1423770411</v>
      </c>
      <c r="AE1639" s="7">
        <f>'Market Scenario'!S1639</f>
        <v>1198155.5</v>
      </c>
      <c r="AF1639" s="9">
        <f>IFERROR('Market Scenario'!S1639/'Market Scenario'!S$1502-1,"")</f>
        <v>-0.1990848104</v>
      </c>
      <c r="AG1639" s="7">
        <f>'Market Scenario'!T1639</f>
        <v>15632.73</v>
      </c>
      <c r="AH1639" s="9">
        <f>IFERROR('Market Scenario'!T1639/'Market Scenario'!T$1502-1,"")</f>
        <v>-0.2257839735</v>
      </c>
      <c r="AI1639" s="7">
        <f>'Market Scenario'!U1639</f>
        <v>353113.62</v>
      </c>
      <c r="AJ1639" s="9">
        <f>IFERROR('Market Scenario'!U1639/'Market Scenario'!U$1502-1,"")</f>
        <v>-0.2214399194</v>
      </c>
      <c r="AK1639" s="7">
        <f>'Market Scenario'!V1639</f>
        <v>34754.56</v>
      </c>
      <c r="AL1639" s="9">
        <f>IFERROR('Market Scenario'!V1639/'Market Scenario'!V$1502-1,"")</f>
        <v>-0.1749978576</v>
      </c>
      <c r="AM1639" s="7">
        <f>'Market Scenario'!W1639</f>
        <v>283530.62</v>
      </c>
      <c r="AN1639" s="9">
        <f>IFERROR('Market Scenario'!W1639/'Market Scenario'!W$1502-1,"")</f>
        <v>-0.1583807439</v>
      </c>
      <c r="AO1639" s="7">
        <f>'Market Scenario'!X1639</f>
        <v>365801.39</v>
      </c>
      <c r="AP1639" s="9">
        <f>IFERROR('Market Scenario'!X1639/'Market Scenario'!X$1502-1,"")</f>
        <v>-0.2558594489</v>
      </c>
      <c r="AQ1639" s="7">
        <f>'Market Scenario'!Y1639</f>
        <v>175116.68</v>
      </c>
      <c r="AR1639" s="9">
        <f>IFERROR('Market Scenario'!Y1639/'Market Scenario'!Y$1502-1,"")</f>
        <v>-0.1629964778</v>
      </c>
      <c r="AS1639" s="7">
        <f>'Market Scenario'!Z1639</f>
        <v>36518.65</v>
      </c>
      <c r="AT1639" s="9">
        <f>IFERROR('Market Scenario'!Z1639/'Market Scenario'!Z$1502-1,"")</f>
        <v>-0.1722132169</v>
      </c>
      <c r="AU1639" s="7">
        <f>'Market Scenario'!AA1639</f>
        <v>96529.5</v>
      </c>
      <c r="AV1639" s="9">
        <f>IFERROR('Market Scenario'!AA1639/'Market Scenario'!AA$1502-1,"")</f>
        <v>-0.2578117582</v>
      </c>
      <c r="AW1639" s="7">
        <f>'Market Scenario'!AB1639</f>
        <v>402459.52</v>
      </c>
      <c r="AX1639" s="9">
        <f>IFERROR('Market Scenario'!AB1639/'Market Scenario'!AB$1502-1,"")</f>
        <v>-0.1249683489</v>
      </c>
      <c r="AY1639" s="7">
        <f>'Market Scenario'!AC1639</f>
        <v>296497.2</v>
      </c>
      <c r="AZ1639" s="9">
        <f>IFERROR('Market Scenario'!AC1639/'Market Scenario'!AC$1502-1,"")</f>
        <v>-0.1695882592</v>
      </c>
      <c r="BA1639" s="7">
        <f>'Market Scenario'!AD1639</f>
        <v>322646.77</v>
      </c>
      <c r="BB1639" s="9">
        <f>IFERROR('Market Scenario'!AD1639/'Market Scenario'!AD$1502-1,"")</f>
        <v>-0.159147974</v>
      </c>
      <c r="BC1639" s="7">
        <f>'Market Scenario'!AE1639</f>
        <v>78511.1</v>
      </c>
      <c r="BD1639" s="9">
        <f>IFERROR('Market Scenario'!AE1639/'Market Scenario'!AE$1502-1,"")</f>
        <v>-0.1274684983</v>
      </c>
      <c r="BE1639" s="7">
        <f>'Market Scenario'!AF1639</f>
        <v>87289.95</v>
      </c>
      <c r="BF1639" s="9">
        <f>IFERROR('Market Scenario'!AF1639/'Market Scenario'!AF$1502-1,"")</f>
        <v>-0.2050805119</v>
      </c>
      <c r="BG1639" s="7">
        <f>'Market Scenario'!AG1639</f>
        <v>121185.25</v>
      </c>
      <c r="BH1639" s="9">
        <f>IFERROR('Market Scenario'!AG1639/'Market Scenario'!AG$1502-1,"")</f>
        <v>-0.1101315411</v>
      </c>
      <c r="BI1639" s="7">
        <f>'Market Scenario'!AH1639</f>
        <v>179903.36</v>
      </c>
      <c r="BJ1639" s="9">
        <f>IFERROR('Market Scenario'!AH1639/'Market Scenario'!AH$1502-1,"")</f>
        <v>-0.1351445731</v>
      </c>
      <c r="BK1639" s="7">
        <f>'Market Scenario'!AI1639</f>
        <v>95792.26</v>
      </c>
      <c r="BL1639" s="9">
        <f>IFERROR('Market Scenario'!AI1639/'Market Scenario'!AI$1502-1,"")</f>
        <v>-0.1473600963</v>
      </c>
      <c r="BM1639" s="7">
        <f>'Market Scenario'!AJ1639</f>
        <v>124150.29</v>
      </c>
      <c r="BN1639" s="9">
        <f>IFERROR('Market Scenario'!AJ1639/'Market Scenario'!AJ$1502-1,"")</f>
        <v>-0.2373281274</v>
      </c>
      <c r="BO1639" s="7">
        <f>'Market Scenario'!AK1639</f>
        <v>95715.03</v>
      </c>
      <c r="BP1639" s="9">
        <f>IFERROR('Market Scenario'!AK1639/'Market Scenario'!AK$1502-1,"")</f>
        <v>-0.2260050105</v>
      </c>
      <c r="BQ1639" s="7">
        <f>'Market Scenario'!AL1639</f>
        <v>164501.05</v>
      </c>
      <c r="BR1639" s="9">
        <f>IFERROR('Market Scenario'!AL1639/'Market Scenario'!AL$1502-1,"")</f>
        <v>-0.2586359015</v>
      </c>
      <c r="BS1639" s="7">
        <f>'Market Scenario'!AM1639</f>
        <v>127479.4</v>
      </c>
      <c r="BT1639" s="9">
        <f>IFERROR('Market Scenario'!AM1639/'Market Scenario'!AM$1502-1,"")</f>
        <v>-0.1506782381</v>
      </c>
      <c r="BU1639" s="7">
        <f>'Market Scenario'!AN1639</f>
        <v>72762.8</v>
      </c>
      <c r="BV1639" s="9">
        <f>IFERROR('Market Scenario'!AN1639/'Market Scenario'!AN$1502-1,"")</f>
        <v>-0.183094708</v>
      </c>
      <c r="BW1639" s="7">
        <f>'Market Scenario'!AO1639</f>
        <v>122688.22</v>
      </c>
      <c r="BX1639" s="9">
        <f>IFERROR('Market Scenario'!AO1639/'Market Scenario'!AO$1502-1,"")</f>
        <v>-0.1783398702</v>
      </c>
      <c r="BY1639" s="7">
        <f>'Market Scenario'!AP1639</f>
        <v>161969.09</v>
      </c>
      <c r="BZ1639" s="10">
        <f>IFERROR('Market Scenario'!AP1639/'Market Scenario'!AP$1502-1,"")</f>
        <v>-0.2720103276</v>
      </c>
      <c r="CA1639" s="7">
        <f>'Market Scenario'!AQ1639</f>
        <v>84960.11</v>
      </c>
      <c r="CB1639" s="9">
        <f>IFERROR('Market Scenario'!AQ1639/'Market Scenario'!AQ$1502-1,"")</f>
        <v>-0.2417460559</v>
      </c>
      <c r="CC1639" s="7">
        <f>'Market Scenario'!AR1639</f>
        <v>1209278.49</v>
      </c>
      <c r="CD1639" s="9">
        <f>IFERROR('Market Scenario'!AR1639/'Market Scenario'!AR$1502-1,"")</f>
        <v>-0.1629489822</v>
      </c>
      <c r="CE1639" s="7">
        <f>'Market Scenario'!AS1639</f>
        <v>16537.4</v>
      </c>
      <c r="CF1639" s="9">
        <f>IFERROR('Market Scenario'!AS1639/'Market Scenario'!AS$1502-1,"")</f>
        <v>-0.157858608</v>
      </c>
      <c r="CG1639" s="7">
        <f>'Market Scenario'!AT1639</f>
        <v>12067.51</v>
      </c>
      <c r="CH1639" s="9">
        <f>IFERROR('Market Scenario'!AT1639/'Market Scenario'!AT$1502-1,"")</f>
        <v>-0.2343412041</v>
      </c>
      <c r="CI1639" s="7">
        <f>'Market Scenario'!AU1639</f>
        <v>96848.89</v>
      </c>
      <c r="CJ1639" s="9">
        <f>IFERROR('Market Scenario'!AU1639/'Market Scenario'!AU$1502-1,"")</f>
        <v>-0.2268335193</v>
      </c>
      <c r="CK1639" s="7">
        <f>'Market Scenario'!AV1639</f>
        <v>177914.52</v>
      </c>
      <c r="CL1639" s="9">
        <f>IFERROR('Market Scenario'!AV1639/'Market Scenario'!AV$1502-1,"")</f>
        <v>-0.1919341719</v>
      </c>
      <c r="CM1639" s="7">
        <f>'Market Scenario'!AW1639</f>
        <v>118.54</v>
      </c>
      <c r="CN1639" s="9">
        <f>IFERROR('Market Scenario'!AW1639/'Market Scenario'!AW$1502-1,"")</f>
        <v>-0.2568025078</v>
      </c>
      <c r="CO1639" s="7">
        <f>'Market Scenario'!AX1639</f>
        <v>1016243.64</v>
      </c>
      <c r="CP1639" s="9">
        <f>IFERROR('Market Scenario'!AX1639/'Market Scenario'!AX$1502-1,"")</f>
        <v>-0.1768511718</v>
      </c>
      <c r="CQ1639" s="7">
        <f>'Market Scenario'!AY1639</f>
        <v>2933647.94</v>
      </c>
      <c r="CR1639" s="9">
        <f>IFERROR('Market Scenario'!AY1639/'Market Scenario'!AY$1502-1,"")</f>
        <v>-0.26923017</v>
      </c>
      <c r="CS1639" s="7">
        <f>'Market Scenario'!AZ1639</f>
        <v>24295.41</v>
      </c>
      <c r="CT1639" s="9">
        <f>IFERROR('Market Scenario'!AZ1639/'Market Scenario'!AZ$1502-1,"")</f>
        <v>-0.2439066973</v>
      </c>
      <c r="CU1639" s="7">
        <f>'Market Scenario'!BA1639</f>
        <v>576861.19</v>
      </c>
      <c r="CV1639" s="9">
        <f>IFERROR('Market Scenario'!BA1639/'Market Scenario'!BA$1502-1,"")</f>
        <v>-0.1732209356</v>
      </c>
      <c r="CW1639" s="7">
        <f>'Market Scenario'!BB1639</f>
        <v>423844.62</v>
      </c>
      <c r="CX1639" s="9">
        <f>IFERROR('Market Scenario'!BB1639/'Market Scenario'!BB$1502-1,"")</f>
        <v>-0.09416203154</v>
      </c>
      <c r="CY1639" s="7">
        <f>'Market Scenario'!BC1639</f>
        <v>61621.16</v>
      </c>
      <c r="CZ1639" s="9">
        <f>IFERROR('Market Scenario'!BC1639/'Market Scenario'!BC$1502-1,"")</f>
        <v>-0.2529748003</v>
      </c>
      <c r="DA1639" s="7">
        <f>'Market Scenario'!BD1639</f>
        <v>42338.43</v>
      </c>
      <c r="DB1639" s="9">
        <f>IFERROR('Market Scenario'!BD1639/'Market Scenario'!BD$1502-1,"")</f>
        <v>-0.162912319</v>
      </c>
    </row>
    <row r="1640">
      <c r="A1640" s="5" t="str">
        <f>'Market Scenario'!A1640</f>
        <v>Scenario 1</v>
      </c>
      <c r="B1640" s="6">
        <f>'Market Scenario'!B1640</f>
        <v>1639</v>
      </c>
      <c r="C1640" s="6">
        <f>'Market Scenario'!C1640</f>
        <v>6</v>
      </c>
      <c r="D1640" s="5" t="str">
        <f>'Market Scenario'!D1640</f>
        <v>Negative Shock</v>
      </c>
      <c r="E1640" s="6">
        <f>'Market Scenario'!E1640</f>
        <v>139</v>
      </c>
      <c r="F1640" s="5" t="str">
        <f>'Market Scenario'!F1640</f>
        <v>TRADING</v>
      </c>
      <c r="G1640" s="7">
        <f>'Market Scenario'!G1640</f>
        <v>123380.1</v>
      </c>
      <c r="H1640" s="9">
        <f>IFERROR('Market Scenario'!G1640/'Market Scenario'!G$1502-1,"")</f>
        <v>-0.1824661461</v>
      </c>
      <c r="I1640" s="7">
        <f>'Market Scenario'!H1640</f>
        <v>2116091.22</v>
      </c>
      <c r="J1640" s="9">
        <f>IFERROR('Market Scenario'!H1640/'Market Scenario'!H$1502-1,"")</f>
        <v>-0.1972870458</v>
      </c>
      <c r="K1640" s="7">
        <f>'Market Scenario'!I1640</f>
        <v>137887.33</v>
      </c>
      <c r="L1640" s="9">
        <f>IFERROR('Market Scenario'!I1640/'Market Scenario'!I$1502-1,"")</f>
        <v>-0.1488435894</v>
      </c>
      <c r="M1640" s="7">
        <f>'Market Scenario'!J1640</f>
        <v>204692.46</v>
      </c>
      <c r="N1640" s="9">
        <f>IFERROR('Market Scenario'!J1640/'Market Scenario'!J$1502-1,"")</f>
        <v>-0.2214397156</v>
      </c>
      <c r="O1640" s="7">
        <f>'Market Scenario'!K1640</f>
        <v>387863.32</v>
      </c>
      <c r="P1640" s="9">
        <f>IFERROR('Market Scenario'!K1640/'Market Scenario'!K$1502-1,"")</f>
        <v>-0.2185625841</v>
      </c>
      <c r="Q1640" s="7">
        <f>'Market Scenario'!L1640</f>
        <v>386109.19</v>
      </c>
      <c r="R1640" s="9">
        <f>IFERROR('Market Scenario'!L1640/'Market Scenario'!L$1502-1,"")</f>
        <v>-0.1331663062</v>
      </c>
      <c r="S1640" s="7">
        <f>'Market Scenario'!M1640</f>
        <v>324024.71</v>
      </c>
      <c r="T1640" s="9">
        <f>IFERROR('Market Scenario'!M1640/'Market Scenario'!M$1502-1,"")</f>
        <v>-0.2621749833</v>
      </c>
      <c r="U1640" s="7">
        <f>'Market Scenario'!N1640</f>
        <v>388355.21</v>
      </c>
      <c r="V1640" s="9">
        <f>IFERROR('Market Scenario'!N1640/'Market Scenario'!N$1502-1,"")</f>
        <v>-0.2492008306</v>
      </c>
      <c r="W1640" s="7">
        <f>'Market Scenario'!O1640</f>
        <v>603033.76</v>
      </c>
      <c r="X1640" s="9">
        <f>IFERROR('Market Scenario'!O1640/'Market Scenario'!O$1502-1,"")</f>
        <v>-0.1960810519</v>
      </c>
      <c r="Y1640" s="7">
        <f>'Market Scenario'!P1640</f>
        <v>755172.36</v>
      </c>
      <c r="Z1640" s="9">
        <f>IFERROR('Market Scenario'!P1640/'Market Scenario'!P$1502-1,"")</f>
        <v>-0.1849784916</v>
      </c>
      <c r="AA1640" s="7">
        <f>'Market Scenario'!Q1640</f>
        <v>412616.63</v>
      </c>
      <c r="AB1640" s="9">
        <f>IFERROR('Market Scenario'!Q1640/'Market Scenario'!Q$1502-1,"")</f>
        <v>-0.08894398821</v>
      </c>
      <c r="AC1640" s="7">
        <f>'Market Scenario'!R1640</f>
        <v>249046.21</v>
      </c>
      <c r="AD1640" s="9">
        <f>IFERROR('Market Scenario'!R1640/'Market Scenario'!R$1502-1,"")</f>
        <v>-0.1374261277</v>
      </c>
      <c r="AE1640" s="7">
        <f>'Market Scenario'!S1640</f>
        <v>1193699.99</v>
      </c>
      <c r="AF1640" s="9">
        <f>IFERROR('Market Scenario'!S1640/'Market Scenario'!S$1502-1,"")</f>
        <v>-0.2020631264</v>
      </c>
      <c r="AG1640" s="7">
        <f>'Market Scenario'!T1640</f>
        <v>15586.99</v>
      </c>
      <c r="AH1640" s="9">
        <f>IFERROR('Market Scenario'!T1640/'Market Scenario'!T$1502-1,"")</f>
        <v>-0.2280492618</v>
      </c>
      <c r="AI1640" s="7">
        <f>'Market Scenario'!U1640</f>
        <v>354556.44</v>
      </c>
      <c r="AJ1640" s="9">
        <f>IFERROR('Market Scenario'!U1640/'Market Scenario'!U$1502-1,"")</f>
        <v>-0.2182587279</v>
      </c>
      <c r="AK1640" s="7">
        <f>'Market Scenario'!V1640</f>
        <v>34512.72</v>
      </c>
      <c r="AL1640" s="9">
        <f>IFERROR('Market Scenario'!V1640/'Market Scenario'!V$1502-1,"")</f>
        <v>-0.1807386444</v>
      </c>
      <c r="AM1640" s="7">
        <f>'Market Scenario'!W1640</f>
        <v>281315.68</v>
      </c>
      <c r="AN1640" s="9">
        <f>IFERROR('Market Scenario'!W1640/'Market Scenario'!W$1502-1,"")</f>
        <v>-0.1649554699</v>
      </c>
      <c r="AO1640" s="7">
        <f>'Market Scenario'!X1640</f>
        <v>364456.78</v>
      </c>
      <c r="AP1640" s="9">
        <f>IFERROR('Market Scenario'!X1640/'Market Scenario'!X$1502-1,"")</f>
        <v>-0.2585947551</v>
      </c>
      <c r="AQ1640" s="7">
        <f>'Market Scenario'!Y1640</f>
        <v>174751.4</v>
      </c>
      <c r="AR1640" s="9">
        <f>IFERROR('Market Scenario'!Y1640/'Market Scenario'!Y$1502-1,"")</f>
        <v>-0.1647424031</v>
      </c>
      <c r="AS1640" s="7">
        <f>'Market Scenario'!Z1640</f>
        <v>36537.68</v>
      </c>
      <c r="AT1640" s="9">
        <f>IFERROR('Market Scenario'!Z1640/'Market Scenario'!Z$1502-1,"")</f>
        <v>-0.1717818543</v>
      </c>
      <c r="AU1640" s="7">
        <f>'Market Scenario'!AA1640</f>
        <v>96126.06</v>
      </c>
      <c r="AV1640" s="9">
        <f>IFERROR('Market Scenario'!AA1640/'Market Scenario'!AA$1502-1,"")</f>
        <v>-0.2609136951</v>
      </c>
      <c r="AW1640" s="7">
        <f>'Market Scenario'!AB1640</f>
        <v>396350.59</v>
      </c>
      <c r="AX1640" s="9">
        <f>IFERROR('Market Scenario'!AB1640/'Market Scenario'!AB$1502-1,"")</f>
        <v>-0.1382504477</v>
      </c>
      <c r="AY1640" s="7">
        <f>'Market Scenario'!AC1640</f>
        <v>295767.74</v>
      </c>
      <c r="AZ1640" s="9">
        <f>IFERROR('Market Scenario'!AC1640/'Market Scenario'!AC$1502-1,"")</f>
        <v>-0.1716312874</v>
      </c>
      <c r="BA1640" s="7">
        <f>'Market Scenario'!AD1640</f>
        <v>319851.03</v>
      </c>
      <c r="BB1640" s="9">
        <f>IFERROR('Market Scenario'!AD1640/'Market Scenario'!AD$1502-1,"")</f>
        <v>-0.1664339717</v>
      </c>
      <c r="BC1640" s="7">
        <f>'Market Scenario'!AE1640</f>
        <v>78352.55</v>
      </c>
      <c r="BD1640" s="9">
        <f>IFERROR('Market Scenario'!AE1640/'Market Scenario'!AE$1502-1,"")</f>
        <v>-0.1292305405</v>
      </c>
      <c r="BE1640" s="7">
        <f>'Market Scenario'!AF1640</f>
        <v>86813.78</v>
      </c>
      <c r="BF1640" s="9">
        <f>IFERROR('Market Scenario'!AF1640/'Market Scenario'!AF$1502-1,"")</f>
        <v>-0.209416828</v>
      </c>
      <c r="BG1640" s="7">
        <f>'Market Scenario'!AG1640</f>
        <v>120126.46</v>
      </c>
      <c r="BH1640" s="9">
        <f>IFERROR('Market Scenario'!AG1640/'Market Scenario'!AG$1502-1,"")</f>
        <v>-0.1179062812</v>
      </c>
      <c r="BI1640" s="7">
        <f>'Market Scenario'!AH1640</f>
        <v>179098.95</v>
      </c>
      <c r="BJ1640" s="9">
        <f>IFERROR('Market Scenario'!AH1640/'Market Scenario'!AH$1502-1,"")</f>
        <v>-0.1390116401</v>
      </c>
      <c r="BK1640" s="7">
        <f>'Market Scenario'!AI1640</f>
        <v>95419.75</v>
      </c>
      <c r="BL1640" s="9">
        <f>IFERROR('Market Scenario'!AI1640/'Market Scenario'!AI$1502-1,"")</f>
        <v>-0.1506757806</v>
      </c>
      <c r="BM1640" s="7">
        <f>'Market Scenario'!AJ1640</f>
        <v>124314.13</v>
      </c>
      <c r="BN1640" s="9">
        <f>IFERROR('Market Scenario'!AJ1640/'Market Scenario'!AJ$1502-1,"")</f>
        <v>-0.2363216363</v>
      </c>
      <c r="BO1640" s="7">
        <f>'Market Scenario'!AK1640</f>
        <v>95016.11</v>
      </c>
      <c r="BP1640" s="9">
        <f>IFERROR('Market Scenario'!AK1640/'Market Scenario'!AK$1502-1,"")</f>
        <v>-0.2316567935</v>
      </c>
      <c r="BQ1640" s="7">
        <f>'Market Scenario'!AL1640</f>
        <v>163321.74</v>
      </c>
      <c r="BR1640" s="9">
        <f>IFERROR('Market Scenario'!AL1640/'Market Scenario'!AL$1502-1,"")</f>
        <v>-0.2639507496</v>
      </c>
      <c r="BS1640" s="7">
        <f>'Market Scenario'!AM1640</f>
        <v>128073.93</v>
      </c>
      <c r="BT1640" s="9">
        <f>IFERROR('Market Scenario'!AM1640/'Market Scenario'!AM$1502-1,"")</f>
        <v>-0.1467172274</v>
      </c>
      <c r="BU1640" s="7">
        <f>'Market Scenario'!AN1640</f>
        <v>72493.03</v>
      </c>
      <c r="BV1640" s="9">
        <f>IFERROR('Market Scenario'!AN1640/'Market Scenario'!AN$1502-1,"")</f>
        <v>-0.1861234059</v>
      </c>
      <c r="BW1640" s="7">
        <f>'Market Scenario'!AO1640</f>
        <v>122128.05</v>
      </c>
      <c r="BX1640" s="9">
        <f>IFERROR('Market Scenario'!AO1640/'Market Scenario'!AO$1502-1,"")</f>
        <v>-0.1820914068</v>
      </c>
      <c r="BY1640" s="7">
        <f>'Market Scenario'!AP1640</f>
        <v>161313.15</v>
      </c>
      <c r="BZ1640" s="10">
        <f>IFERROR('Market Scenario'!AP1640/'Market Scenario'!AP$1502-1,"")</f>
        <v>-0.2749585293</v>
      </c>
      <c r="CA1640" s="7">
        <f>'Market Scenario'!AQ1640</f>
        <v>84481.91</v>
      </c>
      <c r="CB1640" s="9">
        <f>IFERROR('Market Scenario'!AQ1640/'Market Scenario'!AQ$1502-1,"")</f>
        <v>-0.2460139063</v>
      </c>
      <c r="CC1640" s="7">
        <f>'Market Scenario'!AR1640</f>
        <v>1206979.37</v>
      </c>
      <c r="CD1640" s="9">
        <f>IFERROR('Market Scenario'!AR1640/'Market Scenario'!AR$1502-1,"")</f>
        <v>-0.1645404111</v>
      </c>
      <c r="CE1640" s="7">
        <f>'Market Scenario'!AS1640</f>
        <v>16525.17</v>
      </c>
      <c r="CF1640" s="9">
        <f>IFERROR('Market Scenario'!AS1640/'Market Scenario'!AS$1502-1,"")</f>
        <v>-0.1584814017</v>
      </c>
      <c r="CG1640" s="7">
        <f>'Market Scenario'!AT1640</f>
        <v>12101.29</v>
      </c>
      <c r="CH1640" s="9">
        <f>IFERROR('Market Scenario'!AT1640/'Market Scenario'!AT$1502-1,"")</f>
        <v>-0.2321979322</v>
      </c>
      <c r="CI1640" s="7">
        <f>'Market Scenario'!AU1640</f>
        <v>97115.42</v>
      </c>
      <c r="CJ1640" s="9">
        <f>IFERROR('Market Scenario'!AU1640/'Market Scenario'!AU$1502-1,"")</f>
        <v>-0.2247057503</v>
      </c>
      <c r="CK1640" s="7">
        <f>'Market Scenario'!AV1640</f>
        <v>176935.93</v>
      </c>
      <c r="CL1640" s="9">
        <f>IFERROR('Market Scenario'!AV1640/'Market Scenario'!AV$1502-1,"")</f>
        <v>-0.1963788071</v>
      </c>
      <c r="CM1640" s="7">
        <f>'Market Scenario'!AW1640</f>
        <v>118.11</v>
      </c>
      <c r="CN1640" s="9">
        <f>IFERROR('Market Scenario'!AW1640/'Market Scenario'!AW$1502-1,"")</f>
        <v>-0.2594984326</v>
      </c>
      <c r="CO1640" s="7">
        <f>'Market Scenario'!AX1640</f>
        <v>1011453.63</v>
      </c>
      <c r="CP1640" s="9">
        <f>IFERROR('Market Scenario'!AX1640/'Market Scenario'!AX$1502-1,"")</f>
        <v>-0.1807310398</v>
      </c>
      <c r="CQ1640" s="7">
        <f>'Market Scenario'!AY1640</f>
        <v>2933568.46</v>
      </c>
      <c r="CR1640" s="9">
        <f>IFERROR('Market Scenario'!AY1640/'Market Scenario'!AY$1502-1,"")</f>
        <v>-0.2692499684</v>
      </c>
      <c r="CS1640" s="7">
        <f>'Market Scenario'!AZ1640</f>
        <v>24211.97</v>
      </c>
      <c r="CT1640" s="9">
        <f>IFERROR('Market Scenario'!AZ1640/'Market Scenario'!AZ$1502-1,"")</f>
        <v>-0.2465034192</v>
      </c>
      <c r="CU1640" s="7">
        <f>'Market Scenario'!BA1640</f>
        <v>575962.34</v>
      </c>
      <c r="CV1640" s="9">
        <f>IFERROR('Market Scenario'!BA1640/'Market Scenario'!BA$1502-1,"")</f>
        <v>-0.1745092011</v>
      </c>
      <c r="CW1640" s="7">
        <f>'Market Scenario'!BB1640</f>
        <v>423757.74</v>
      </c>
      <c r="CX1640" s="9">
        <f>IFERROR('Market Scenario'!BB1640/'Market Scenario'!BB$1502-1,"")</f>
        <v>-0.09434771091</v>
      </c>
      <c r="CY1640" s="7">
        <f>'Market Scenario'!BC1640</f>
        <v>61663.96</v>
      </c>
      <c r="CZ1640" s="9">
        <f>IFERROR('Market Scenario'!BC1640/'Market Scenario'!BC$1502-1,"")</f>
        <v>-0.2524559416</v>
      </c>
      <c r="DA1640" s="7">
        <f>'Market Scenario'!BD1640</f>
        <v>42726.1</v>
      </c>
      <c r="DB1640" s="9">
        <f>IFERROR('Market Scenario'!BD1640/'Market Scenario'!BD$1502-1,"")</f>
        <v>-0.1552475619</v>
      </c>
    </row>
    <row r="1641">
      <c r="A1641" s="5" t="str">
        <f>'Market Scenario'!A1641</f>
        <v>Scenario 1</v>
      </c>
      <c r="B1641" s="6">
        <f>'Market Scenario'!B1641</f>
        <v>1640</v>
      </c>
      <c r="C1641" s="6">
        <f>'Market Scenario'!C1641</f>
        <v>6</v>
      </c>
      <c r="D1641" s="5" t="str">
        <f>'Market Scenario'!D1641</f>
        <v>Negative Shock</v>
      </c>
      <c r="E1641" s="6">
        <f>'Market Scenario'!E1641</f>
        <v>140</v>
      </c>
      <c r="F1641" s="5" t="str">
        <f>'Market Scenario'!F1641</f>
        <v>TRADING</v>
      </c>
      <c r="G1641" s="7">
        <f>'Market Scenario'!G1641</f>
        <v>122591.97</v>
      </c>
      <c r="H1641" s="9">
        <f>IFERROR('Market Scenario'!G1641/'Market Scenario'!G$1502-1,"")</f>
        <v>-0.187688406</v>
      </c>
      <c r="I1641" s="7">
        <f>'Market Scenario'!H1641</f>
        <v>2097891.06</v>
      </c>
      <c r="J1641" s="9">
        <f>IFERROR('Market Scenario'!H1641/'Market Scenario'!H$1502-1,"")</f>
        <v>-0.2041910507</v>
      </c>
      <c r="K1641" s="7">
        <f>'Market Scenario'!I1641</f>
        <v>139106.88</v>
      </c>
      <c r="L1641" s="9">
        <f>IFERROR('Market Scenario'!I1641/'Market Scenario'!I$1502-1,"")</f>
        <v>-0.1413155026</v>
      </c>
      <c r="M1641" s="7">
        <f>'Market Scenario'!J1641</f>
        <v>203121.74</v>
      </c>
      <c r="N1641" s="9">
        <f>IFERROR('Market Scenario'!J1641/'Market Scenario'!J$1502-1,"")</f>
        <v>-0.2274140451</v>
      </c>
      <c r="O1641" s="7">
        <f>'Market Scenario'!K1641</f>
        <v>387007.8</v>
      </c>
      <c r="P1641" s="9">
        <f>IFERROR('Market Scenario'!K1641/'Market Scenario'!K$1502-1,"")</f>
        <v>-0.2202862205</v>
      </c>
      <c r="Q1641" s="7">
        <f>'Market Scenario'!L1641</f>
        <v>384147.51</v>
      </c>
      <c r="R1641" s="9">
        <f>IFERROR('Market Scenario'!L1641/'Market Scenario'!L$1502-1,"")</f>
        <v>-0.1375703722</v>
      </c>
      <c r="S1641" s="7">
        <f>'Market Scenario'!M1641</f>
        <v>324598.65</v>
      </c>
      <c r="T1641" s="9">
        <f>IFERROR('Market Scenario'!M1641/'Market Scenario'!M$1502-1,"")</f>
        <v>-0.2608680851</v>
      </c>
      <c r="U1641" s="7">
        <f>'Market Scenario'!N1641</f>
        <v>386365.73</v>
      </c>
      <c r="V1641" s="9">
        <f>IFERROR('Market Scenario'!N1641/'Market Scenario'!N$1502-1,"")</f>
        <v>-0.2530470515</v>
      </c>
      <c r="W1641" s="7">
        <f>'Market Scenario'!O1641</f>
        <v>601011.07</v>
      </c>
      <c r="X1641" s="9">
        <f>IFERROR('Market Scenario'!O1641/'Market Scenario'!O$1502-1,"")</f>
        <v>-0.198777549</v>
      </c>
      <c r="Y1641" s="7">
        <f>'Market Scenario'!P1641</f>
        <v>755455.7</v>
      </c>
      <c r="Z1641" s="9">
        <f>IFERROR('Market Scenario'!P1641/'Market Scenario'!P$1502-1,"")</f>
        <v>-0.1846726962</v>
      </c>
      <c r="AA1641" s="7">
        <f>'Market Scenario'!Q1641</f>
        <v>412763.64</v>
      </c>
      <c r="AB1641" s="9">
        <f>IFERROR('Market Scenario'!Q1641/'Market Scenario'!Q$1502-1,"")</f>
        <v>-0.08861939067</v>
      </c>
      <c r="AC1641" s="7">
        <f>'Market Scenario'!R1641</f>
        <v>248643.33</v>
      </c>
      <c r="AD1641" s="9">
        <f>IFERROR('Market Scenario'!R1641/'Market Scenario'!R$1502-1,"")</f>
        <v>-0.1388215063</v>
      </c>
      <c r="AE1641" s="7">
        <f>'Market Scenario'!S1641</f>
        <v>1190590.19</v>
      </c>
      <c r="AF1641" s="9">
        <f>IFERROR('Market Scenario'!S1641/'Market Scenario'!S$1502-1,"")</f>
        <v>-0.2041418934</v>
      </c>
      <c r="AG1641" s="7">
        <f>'Market Scenario'!T1641</f>
        <v>15507.81</v>
      </c>
      <c r="AH1641" s="9">
        <f>IFERROR('Market Scenario'!T1641/'Market Scenario'!T$1502-1,"")</f>
        <v>-0.231970677</v>
      </c>
      <c r="AI1641" s="7">
        <f>'Market Scenario'!U1641</f>
        <v>353021.09</v>
      </c>
      <c r="AJ1641" s="9">
        <f>IFERROR('Market Scenario'!U1641/'Market Scenario'!U$1502-1,"")</f>
        <v>-0.2216439336</v>
      </c>
      <c r="AK1641" s="7">
        <f>'Market Scenario'!V1641</f>
        <v>34384.05</v>
      </c>
      <c r="AL1641" s="9">
        <f>IFERROR('Market Scenario'!V1641/'Market Scenario'!V$1502-1,"")</f>
        <v>-0.1837930069</v>
      </c>
      <c r="AM1641" s="7">
        <f>'Market Scenario'!W1641</f>
        <v>281227.44</v>
      </c>
      <c r="AN1641" s="9">
        <f>IFERROR('Market Scenario'!W1641/'Market Scenario'!W$1502-1,"")</f>
        <v>-0.1652173975</v>
      </c>
      <c r="AO1641" s="7">
        <f>'Market Scenario'!X1641</f>
        <v>363773.77</v>
      </c>
      <c r="AP1641" s="9">
        <f>IFERROR('Market Scenario'!X1641/'Market Scenario'!X$1502-1,"")</f>
        <v>-0.2599841851</v>
      </c>
      <c r="AQ1641" s="7">
        <f>'Market Scenario'!Y1641</f>
        <v>174591.55</v>
      </c>
      <c r="AR1641" s="9">
        <f>IFERROR('Market Scenario'!Y1641/'Market Scenario'!Y$1502-1,"")</f>
        <v>-0.1655064366</v>
      </c>
      <c r="AS1641" s="7">
        <f>'Market Scenario'!Z1641</f>
        <v>36425.86</v>
      </c>
      <c r="AT1641" s="9">
        <f>IFERROR('Market Scenario'!Z1641/'Market Scenario'!Z$1502-1,"")</f>
        <v>-0.174316535</v>
      </c>
      <c r="AU1641" s="7">
        <f>'Market Scenario'!AA1641</f>
        <v>96422.76</v>
      </c>
      <c r="AV1641" s="9">
        <f>IFERROR('Market Scenario'!AA1641/'Market Scenario'!AA$1502-1,"")</f>
        <v>-0.2586324521</v>
      </c>
      <c r="AW1641" s="7">
        <f>'Market Scenario'!AB1641</f>
        <v>393278.85</v>
      </c>
      <c r="AX1641" s="9">
        <f>IFERROR('Market Scenario'!AB1641/'Market Scenario'!AB$1502-1,"")</f>
        <v>-0.1449290566</v>
      </c>
      <c r="AY1641" s="7">
        <f>'Market Scenario'!AC1641</f>
        <v>296026.64</v>
      </c>
      <c r="AZ1641" s="9">
        <f>IFERROR('Market Scenario'!AC1641/'Market Scenario'!AC$1502-1,"")</f>
        <v>-0.1709061757</v>
      </c>
      <c r="BA1641" s="7">
        <f>'Market Scenario'!AD1641</f>
        <v>317559.75</v>
      </c>
      <c r="BB1641" s="9">
        <f>IFERROR('Market Scenario'!AD1641/'Market Scenario'!AD$1502-1,"")</f>
        <v>-0.1724052927</v>
      </c>
      <c r="BC1641" s="7">
        <f>'Market Scenario'!AE1641</f>
        <v>77955.31</v>
      </c>
      <c r="BD1641" s="9">
        <f>IFERROR('Market Scenario'!AE1641/'Market Scenario'!AE$1502-1,"")</f>
        <v>-0.1336452591</v>
      </c>
      <c r="BE1641" s="7">
        <f>'Market Scenario'!AF1641</f>
        <v>86174.62</v>
      </c>
      <c r="BF1641" s="9">
        <f>IFERROR('Market Scenario'!AF1641/'Market Scenario'!AF$1502-1,"")</f>
        <v>-0.2152374378</v>
      </c>
      <c r="BG1641" s="7">
        <f>'Market Scenario'!AG1641</f>
        <v>119314.27</v>
      </c>
      <c r="BH1641" s="9">
        <f>IFERROR('Market Scenario'!AG1641/'Market Scenario'!AG$1502-1,"")</f>
        <v>-0.123870227</v>
      </c>
      <c r="BI1641" s="7">
        <f>'Market Scenario'!AH1641</f>
        <v>178620.28</v>
      </c>
      <c r="BJ1641" s="9">
        <f>IFERROR('Market Scenario'!AH1641/'Market Scenario'!AH$1502-1,"")</f>
        <v>-0.1413127664</v>
      </c>
      <c r="BK1641" s="7">
        <f>'Market Scenario'!AI1641</f>
        <v>94880.85</v>
      </c>
      <c r="BL1641" s="9">
        <f>IFERROR('Market Scenario'!AI1641/'Market Scenario'!AI$1502-1,"")</f>
        <v>-0.1554724901</v>
      </c>
      <c r="BM1641" s="7">
        <f>'Market Scenario'!AJ1641</f>
        <v>123706.44</v>
      </c>
      <c r="BN1641" s="9">
        <f>IFERROR('Market Scenario'!AJ1641/'Market Scenario'!AJ$1502-1,"")</f>
        <v>-0.2400547574</v>
      </c>
      <c r="BO1641" s="7">
        <f>'Market Scenario'!AK1641</f>
        <v>94657.06</v>
      </c>
      <c r="BP1641" s="9">
        <f>IFERROR('Market Scenario'!AK1641/'Market Scenario'!AK$1502-1,"")</f>
        <v>-0.2345602341</v>
      </c>
      <c r="BQ1641" s="7">
        <f>'Market Scenario'!AL1641</f>
        <v>162302.33</v>
      </c>
      <c r="BR1641" s="9">
        <f>IFERROR('Market Scenario'!AL1641/'Market Scenario'!AL$1502-1,"")</f>
        <v>-0.2685449693</v>
      </c>
      <c r="BS1641" s="7">
        <f>'Market Scenario'!AM1641</f>
        <v>126888.97</v>
      </c>
      <c r="BT1641" s="9">
        <f>IFERROR('Market Scenario'!AM1641/'Market Scenario'!AM$1502-1,"")</f>
        <v>-0.1546119328</v>
      </c>
      <c r="BU1641" s="7">
        <f>'Market Scenario'!AN1641</f>
        <v>71926.98</v>
      </c>
      <c r="BV1641" s="9">
        <f>IFERROR('Market Scenario'!AN1641/'Market Scenario'!AN$1502-1,"")</f>
        <v>-0.1924784285</v>
      </c>
      <c r="BW1641" s="7">
        <f>'Market Scenario'!AO1641</f>
        <v>121676.15</v>
      </c>
      <c r="BX1641" s="9">
        <f>IFERROR('Market Scenario'!AO1641/'Market Scenario'!AO$1502-1,"")</f>
        <v>-0.1851178442</v>
      </c>
      <c r="BY1641" s="7">
        <f>'Market Scenario'!AP1641</f>
        <v>159899.95</v>
      </c>
      <c r="BZ1641" s="10">
        <f>IFERROR('Market Scenario'!AP1641/'Market Scenario'!AP$1502-1,"")</f>
        <v>-0.2813103276</v>
      </c>
      <c r="CA1641" s="7">
        <f>'Market Scenario'!AQ1641</f>
        <v>84257.82</v>
      </c>
      <c r="CB1641" s="9">
        <f>IFERROR('Market Scenario'!AQ1641/'Market Scenario'!AQ$1502-1,"")</f>
        <v>-0.2480138699</v>
      </c>
      <c r="CC1641" s="7">
        <f>'Market Scenario'!AR1641</f>
        <v>1204137.04</v>
      </c>
      <c r="CD1641" s="9">
        <f>IFERROR('Market Scenario'!AR1641/'Market Scenario'!AR$1502-1,"")</f>
        <v>-0.1665078447</v>
      </c>
      <c r="CE1641" s="7">
        <f>'Market Scenario'!AS1641</f>
        <v>16535.5</v>
      </c>
      <c r="CF1641" s="9">
        <f>IFERROR('Market Scenario'!AS1641/'Market Scenario'!AS$1502-1,"")</f>
        <v>-0.1579553625</v>
      </c>
      <c r="CG1641" s="7">
        <f>'Market Scenario'!AT1641</f>
        <v>12053.86</v>
      </c>
      <c r="CH1641" s="9">
        <f>IFERROR('Market Scenario'!AT1641/'Market Scenario'!AT$1502-1,"")</f>
        <v>-0.2352072686</v>
      </c>
      <c r="CI1641" s="7">
        <f>'Market Scenario'!AU1641</f>
        <v>96112.33</v>
      </c>
      <c r="CJ1641" s="9">
        <f>IFERROR('Market Scenario'!AU1641/'Market Scenario'!AU$1502-1,"")</f>
        <v>-0.2327136435</v>
      </c>
      <c r="CK1641" s="7">
        <f>'Market Scenario'!AV1641</f>
        <v>175846.55</v>
      </c>
      <c r="CL1641" s="9">
        <f>IFERROR('Market Scenario'!AV1641/'Market Scenario'!AV$1502-1,"")</f>
        <v>-0.2013266368</v>
      </c>
      <c r="CM1641" s="7">
        <f>'Market Scenario'!AW1641</f>
        <v>117.13</v>
      </c>
      <c r="CN1641" s="9">
        <f>IFERROR('Market Scenario'!AW1641/'Market Scenario'!AW$1502-1,"")</f>
        <v>-0.2656426332</v>
      </c>
      <c r="CO1641" s="7">
        <f>'Market Scenario'!AX1641</f>
        <v>1003887.16</v>
      </c>
      <c r="CP1641" s="9">
        <f>IFERROR('Market Scenario'!AX1641/'Market Scenario'!AX$1502-1,"")</f>
        <v>-0.1868598171</v>
      </c>
      <c r="CQ1641" s="7">
        <f>'Market Scenario'!AY1641</f>
        <v>2933689.05</v>
      </c>
      <c r="CR1641" s="9">
        <f>IFERROR('Market Scenario'!AY1641/'Market Scenario'!AY$1502-1,"")</f>
        <v>-0.2692199295</v>
      </c>
      <c r="CS1641" s="7">
        <f>'Market Scenario'!AZ1641</f>
        <v>24048.91</v>
      </c>
      <c r="CT1641" s="9">
        <f>IFERROR('Market Scenario'!AZ1641/'Market Scenario'!AZ$1502-1,"")</f>
        <v>-0.2515779816</v>
      </c>
      <c r="CU1641" s="7">
        <f>'Market Scenario'!BA1641</f>
        <v>574949.67</v>
      </c>
      <c r="CV1641" s="9">
        <f>IFERROR('Market Scenario'!BA1641/'Market Scenario'!BA$1502-1,"")</f>
        <v>-0.1759605977</v>
      </c>
      <c r="CW1641" s="7">
        <f>'Market Scenario'!BB1641</f>
        <v>425349.01</v>
      </c>
      <c r="CX1641" s="9">
        <f>IFERROR('Market Scenario'!BB1641/'Market Scenario'!BB$1502-1,"")</f>
        <v>-0.090946859</v>
      </c>
      <c r="CY1641" s="7">
        <f>'Market Scenario'!BC1641</f>
        <v>61203.45</v>
      </c>
      <c r="CZ1641" s="9">
        <f>IFERROR('Market Scenario'!BC1641/'Market Scenario'!BC$1502-1,"")</f>
        <v>-0.2580386436</v>
      </c>
      <c r="DA1641" s="7">
        <f>'Market Scenario'!BD1641</f>
        <v>42664.14</v>
      </c>
      <c r="DB1641" s="9">
        <f>IFERROR('Market Scenario'!BD1641/'Market Scenario'!BD$1502-1,"")</f>
        <v>-0.1564725944</v>
      </c>
    </row>
    <row r="1642">
      <c r="A1642" s="5" t="str">
        <f>'Market Scenario'!A1642</f>
        <v>Scenario 1</v>
      </c>
      <c r="B1642" s="6">
        <f>'Market Scenario'!B1642</f>
        <v>1641</v>
      </c>
      <c r="C1642" s="6">
        <f>'Market Scenario'!C1642</f>
        <v>6</v>
      </c>
      <c r="D1642" s="5" t="str">
        <f>'Market Scenario'!D1642</f>
        <v>Negative Shock</v>
      </c>
      <c r="E1642" s="6">
        <f>'Market Scenario'!E1642</f>
        <v>141</v>
      </c>
      <c r="F1642" s="5" t="str">
        <f>'Market Scenario'!F1642</f>
        <v>TRADING</v>
      </c>
      <c r="G1642" s="7">
        <f>'Market Scenario'!G1642</f>
        <v>123081.88</v>
      </c>
      <c r="H1642" s="9">
        <f>IFERROR('Market Scenario'!G1642/'Market Scenario'!G$1502-1,"")</f>
        <v>-0.1844421936</v>
      </c>
      <c r="I1642" s="7">
        <f>'Market Scenario'!H1642</f>
        <v>2076424.97</v>
      </c>
      <c r="J1642" s="9">
        <f>IFERROR('Market Scenario'!H1642/'Market Scenario'!H$1502-1,"")</f>
        <v>-0.2123339457</v>
      </c>
      <c r="K1642" s="7">
        <f>'Market Scenario'!I1642</f>
        <v>139103.8</v>
      </c>
      <c r="L1642" s="9">
        <f>IFERROR('Market Scenario'!I1642/'Market Scenario'!I$1502-1,"")</f>
        <v>-0.1413345149</v>
      </c>
      <c r="M1642" s="7">
        <f>'Market Scenario'!J1642</f>
        <v>201980.43</v>
      </c>
      <c r="N1642" s="9">
        <f>IFERROR('Market Scenario'!J1642/'Market Scenario'!J$1502-1,"")</f>
        <v>-0.2317550875</v>
      </c>
      <c r="O1642" s="7">
        <f>'Market Scenario'!K1642</f>
        <v>386035.76</v>
      </c>
      <c r="P1642" s="9">
        <f>IFERROR('Market Scenario'!K1642/'Market Scenario'!K$1502-1,"")</f>
        <v>-0.2222446125</v>
      </c>
      <c r="Q1642" s="7">
        <f>'Market Scenario'!L1642</f>
        <v>383647.35</v>
      </c>
      <c r="R1642" s="9">
        <f>IFERROR('Market Scenario'!L1642/'Market Scenario'!L$1502-1,"")</f>
        <v>-0.1386932554</v>
      </c>
      <c r="S1642" s="7">
        <f>'Market Scenario'!M1642</f>
        <v>321558.61</v>
      </c>
      <c r="T1642" s="9">
        <f>IFERROR('Market Scenario'!M1642/'Market Scenario'!M$1502-1,"")</f>
        <v>-0.2677904509</v>
      </c>
      <c r="U1642" s="7">
        <f>'Market Scenario'!N1642</f>
        <v>384637.22</v>
      </c>
      <c r="V1642" s="9">
        <f>IFERROR('Market Scenario'!N1642/'Market Scenario'!N$1502-1,"")</f>
        <v>-0.2563887445</v>
      </c>
      <c r="W1642" s="7">
        <f>'Market Scenario'!O1642</f>
        <v>598104.5</v>
      </c>
      <c r="X1642" s="9">
        <f>IFERROR('Market Scenario'!O1642/'Market Scenario'!O$1502-1,"")</f>
        <v>-0.2026523681</v>
      </c>
      <c r="Y1642" s="7">
        <f>'Market Scenario'!P1642</f>
        <v>748591.81</v>
      </c>
      <c r="Z1642" s="9">
        <f>IFERROR('Market Scenario'!P1642/'Market Scenario'!P$1502-1,"")</f>
        <v>-0.1920805653</v>
      </c>
      <c r="AA1642" s="7">
        <f>'Market Scenario'!Q1642</f>
        <v>413324.31</v>
      </c>
      <c r="AB1642" s="9">
        <f>IFERROR('Market Scenario'!Q1642/'Market Scenario'!Q$1502-1,"")</f>
        <v>-0.08738143336</v>
      </c>
      <c r="AC1642" s="7">
        <f>'Market Scenario'!R1642</f>
        <v>247455.89</v>
      </c>
      <c r="AD1642" s="9">
        <f>IFERROR('Market Scenario'!R1642/'Market Scenario'!R$1502-1,"")</f>
        <v>-0.1429342158</v>
      </c>
      <c r="AE1642" s="7">
        <f>'Market Scenario'!S1642</f>
        <v>1184939.05</v>
      </c>
      <c r="AF1642" s="9">
        <f>IFERROR('Market Scenario'!S1642/'Market Scenario'!S$1502-1,"")</f>
        <v>-0.2079194363</v>
      </c>
      <c r="AG1642" s="7">
        <f>'Market Scenario'!T1642</f>
        <v>15442.56</v>
      </c>
      <c r="AH1642" s="9">
        <f>IFERROR('Market Scenario'!T1642/'Market Scenario'!T$1502-1,"")</f>
        <v>-0.2352022045</v>
      </c>
      <c r="AI1642" s="7">
        <f>'Market Scenario'!U1642</f>
        <v>354115.78</v>
      </c>
      <c r="AJ1642" s="9">
        <f>IFERROR('Market Scenario'!U1642/'Market Scenario'!U$1502-1,"")</f>
        <v>-0.219230314</v>
      </c>
      <c r="AK1642" s="7">
        <f>'Market Scenario'!V1642</f>
        <v>34338.95</v>
      </c>
      <c r="AL1642" s="9">
        <f>IFERROR('Market Scenario'!V1642/'Market Scenario'!V$1502-1,"")</f>
        <v>-0.1848635887</v>
      </c>
      <c r="AM1642" s="7">
        <f>'Market Scenario'!W1642</f>
        <v>281497.01</v>
      </c>
      <c r="AN1642" s="9">
        <f>IFERROR('Market Scenario'!W1642/'Market Scenario'!W$1502-1,"")</f>
        <v>-0.1644172183</v>
      </c>
      <c r="AO1642" s="7">
        <f>'Market Scenario'!X1642</f>
        <v>361558.41</v>
      </c>
      <c r="AP1642" s="9">
        <f>IFERROR('Market Scenario'!X1642/'Market Scenario'!X$1502-1,"")</f>
        <v>-0.2644908362</v>
      </c>
      <c r="AQ1642" s="7">
        <f>'Market Scenario'!Y1642</f>
        <v>174793.63</v>
      </c>
      <c r="AR1642" s="9">
        <f>IFERROR('Market Scenario'!Y1642/'Market Scenario'!Y$1502-1,"")</f>
        <v>-0.1645405568</v>
      </c>
      <c r="AS1642" s="7">
        <f>'Market Scenario'!Z1642</f>
        <v>36364.54</v>
      </c>
      <c r="AT1642" s="9">
        <f>IFERROR('Market Scenario'!Z1642/'Market Scenario'!Z$1502-1,"")</f>
        <v>-0.1757065065</v>
      </c>
      <c r="AU1642" s="7">
        <f>'Market Scenario'!AA1642</f>
        <v>93974.44</v>
      </c>
      <c r="AV1642" s="9">
        <f>IFERROR('Market Scenario'!AA1642/'Market Scenario'!AA$1502-1,"")</f>
        <v>-0.2774568976</v>
      </c>
      <c r="AW1642" s="7">
        <f>'Market Scenario'!AB1642</f>
        <v>396247.54</v>
      </c>
      <c r="AX1642" s="9">
        <f>IFERROR('Market Scenario'!AB1642/'Market Scenario'!AB$1502-1,"")</f>
        <v>-0.1384745001</v>
      </c>
      <c r="AY1642" s="7">
        <f>'Market Scenario'!AC1642</f>
        <v>296563.93</v>
      </c>
      <c r="AZ1642" s="9">
        <f>IFERROR('Market Scenario'!AC1642/'Market Scenario'!AC$1502-1,"")</f>
        <v>-0.1694013658</v>
      </c>
      <c r="BA1642" s="7">
        <f>'Market Scenario'!AD1642</f>
        <v>316787.09</v>
      </c>
      <c r="BB1642" s="9">
        <f>IFERROR('Market Scenario'!AD1642/'Market Scenario'!AD$1502-1,"")</f>
        <v>-0.1744189274</v>
      </c>
      <c r="BC1642" s="7">
        <f>'Market Scenario'!AE1642</f>
        <v>77949.39</v>
      </c>
      <c r="BD1642" s="9">
        <f>IFERROR('Market Scenario'!AE1642/'Market Scenario'!AE$1502-1,"")</f>
        <v>-0.1337110509</v>
      </c>
      <c r="BE1642" s="7">
        <f>'Market Scenario'!AF1642</f>
        <v>85703.98</v>
      </c>
      <c r="BF1642" s="9">
        <f>IFERROR('Market Scenario'!AF1642/'Market Scenario'!AF$1502-1,"")</f>
        <v>-0.2195233941</v>
      </c>
      <c r="BG1642" s="7">
        <f>'Market Scenario'!AG1642</f>
        <v>118461.13</v>
      </c>
      <c r="BH1642" s="9">
        <f>IFERROR('Market Scenario'!AG1642/'Market Scenario'!AG$1502-1,"")</f>
        <v>-0.1301348704</v>
      </c>
      <c r="BI1642" s="7">
        <f>'Market Scenario'!AH1642</f>
        <v>177978.07</v>
      </c>
      <c r="BJ1642" s="9">
        <f>IFERROR('Market Scenario'!AH1642/'Market Scenario'!AH$1502-1,"")</f>
        <v>-0.144400084</v>
      </c>
      <c r="BK1642" s="7">
        <f>'Market Scenario'!AI1642</f>
        <v>95036.75</v>
      </c>
      <c r="BL1642" s="9">
        <f>IFERROR('Market Scenario'!AI1642/'Market Scenario'!AI$1502-1,"")</f>
        <v>-0.1540848356</v>
      </c>
      <c r="BM1642" s="7">
        <f>'Market Scenario'!AJ1642</f>
        <v>122898.95</v>
      </c>
      <c r="BN1642" s="9">
        <f>IFERROR('Market Scenario'!AJ1642/'Market Scenario'!AJ$1502-1,"")</f>
        <v>-0.2450152767</v>
      </c>
      <c r="BO1642" s="7">
        <f>'Market Scenario'!AK1642</f>
        <v>93997.3</v>
      </c>
      <c r="BP1642" s="9">
        <f>IFERROR('Market Scenario'!AK1642/'Market Scenario'!AK$1502-1,"")</f>
        <v>-0.2398953516</v>
      </c>
      <c r="BQ1642" s="7">
        <f>'Market Scenario'!AL1642</f>
        <v>161397.23</v>
      </c>
      <c r="BR1642" s="10">
        <f>IFERROR('Market Scenario'!AL1642/'Market Scenario'!AL$1502-1,"")</f>
        <v>-0.2726240232</v>
      </c>
      <c r="BS1642" s="7">
        <f>'Market Scenario'!AM1642</f>
        <v>126355.64</v>
      </c>
      <c r="BT1642" s="9">
        <f>IFERROR('Market Scenario'!AM1642/'Market Scenario'!AM$1502-1,"")</f>
        <v>-0.1581652032</v>
      </c>
      <c r="BU1642" s="7">
        <f>'Market Scenario'!AN1642</f>
        <v>71591.66</v>
      </c>
      <c r="BV1642" s="9">
        <f>IFERROR('Market Scenario'!AN1642/'Market Scenario'!AN$1502-1,"")</f>
        <v>-0.1962430539</v>
      </c>
      <c r="BW1642" s="7">
        <f>'Market Scenario'!AO1642</f>
        <v>121242.45</v>
      </c>
      <c r="BX1642" s="9">
        <f>IFERROR('Market Scenario'!AO1642/'Market Scenario'!AO$1502-1,"")</f>
        <v>-0.1880223936</v>
      </c>
      <c r="BY1642" s="7">
        <f>'Market Scenario'!AP1642</f>
        <v>158812.82</v>
      </c>
      <c r="BZ1642" s="10">
        <f>IFERROR('Market Scenario'!AP1642/'Market Scenario'!AP$1502-1,"")</f>
        <v>-0.286196565</v>
      </c>
      <c r="CA1642" s="7">
        <f>'Market Scenario'!AQ1642</f>
        <v>83883.6</v>
      </c>
      <c r="CB1642" s="9">
        <f>IFERROR('Market Scenario'!AQ1642/'Market Scenario'!AQ$1502-1,"")</f>
        <v>-0.2513537172</v>
      </c>
      <c r="CC1642" s="7">
        <f>'Market Scenario'!AR1642</f>
        <v>1198161.78</v>
      </c>
      <c r="CD1642" s="9">
        <f>IFERROR('Market Scenario'!AR1642/'Market Scenario'!AR$1502-1,"")</f>
        <v>-0.1706438626</v>
      </c>
      <c r="CE1642" s="7">
        <f>'Market Scenario'!AS1642</f>
        <v>16501.38</v>
      </c>
      <c r="CF1642" s="9">
        <f>IFERROR('Market Scenario'!AS1642/'Market Scenario'!AS$1502-1,"")</f>
        <v>-0.1596928705</v>
      </c>
      <c r="CG1642" s="7">
        <f>'Market Scenario'!AT1642</f>
        <v>11997.99</v>
      </c>
      <c r="CH1642" s="9">
        <f>IFERROR('Market Scenario'!AT1642/'Market Scenario'!AT$1502-1,"")</f>
        <v>-0.2387521057</v>
      </c>
      <c r="CI1642" s="7">
        <f>'Market Scenario'!AU1642</f>
        <v>95283.82</v>
      </c>
      <c r="CJ1642" s="9">
        <f>IFERROR('Market Scenario'!AU1642/'Market Scenario'!AU$1502-1,"")</f>
        <v>-0.2393278252</v>
      </c>
      <c r="CK1642" s="7">
        <f>'Market Scenario'!AV1642</f>
        <v>174189.92</v>
      </c>
      <c r="CL1642" s="9">
        <f>IFERROR('Market Scenario'!AV1642/'Market Scenario'!AV$1502-1,"")</f>
        <v>-0.2088508461</v>
      </c>
      <c r="CM1642" s="7">
        <f>'Market Scenario'!AW1642</f>
        <v>117.12</v>
      </c>
      <c r="CN1642" s="9">
        <f>IFERROR('Market Scenario'!AW1642/'Market Scenario'!AW$1502-1,"")</f>
        <v>-0.2657053292</v>
      </c>
      <c r="CO1642" s="7">
        <f>'Market Scenario'!AX1642</f>
        <v>995612.15</v>
      </c>
      <c r="CP1642" s="9">
        <f>IFERROR('Market Scenario'!AX1642/'Market Scenario'!AX$1502-1,"")</f>
        <v>-0.1935625058</v>
      </c>
      <c r="CQ1642" s="7">
        <f>'Market Scenario'!AY1642</f>
        <v>2923783.49</v>
      </c>
      <c r="CR1642" s="9">
        <f>IFERROR('Market Scenario'!AY1642/'Market Scenario'!AY$1502-1,"")</f>
        <v>-0.2716873982</v>
      </c>
      <c r="CS1642" s="7">
        <f>'Market Scenario'!AZ1642</f>
        <v>23999.39</v>
      </c>
      <c r="CT1642" s="9">
        <f>IFERROR('Market Scenario'!AZ1642/'Market Scenario'!AZ$1502-1,"")</f>
        <v>-0.2531190851</v>
      </c>
      <c r="CU1642" s="7">
        <f>'Market Scenario'!BA1642</f>
        <v>573991.6</v>
      </c>
      <c r="CV1642" s="9">
        <f>IFERROR('Market Scenario'!BA1642/'Market Scenario'!BA$1502-1,"")</f>
        <v>-0.1773337395</v>
      </c>
      <c r="CW1642" s="7">
        <f>'Market Scenario'!BB1642</f>
        <v>424843.1</v>
      </c>
      <c r="CX1642" s="9">
        <f>IFERROR('Market Scenario'!BB1642/'Market Scenario'!BB$1502-1,"")</f>
        <v>-0.09202808657</v>
      </c>
      <c r="CY1642" s="7">
        <f>'Market Scenario'!BC1642</f>
        <v>60768.61</v>
      </c>
      <c r="CZ1642" s="9">
        <f>IFERROR('Market Scenario'!BC1642/'Market Scenario'!BC$1502-1,"")</f>
        <v>-0.2633101516</v>
      </c>
      <c r="DA1642" s="7">
        <f>'Market Scenario'!BD1642</f>
        <v>42836.6</v>
      </c>
      <c r="DB1642" s="9">
        <f>IFERROR('Market Scenario'!BD1642/'Market Scenario'!BD$1502-1,"")</f>
        <v>-0.1530628284</v>
      </c>
    </row>
    <row r="1643">
      <c r="A1643" s="5" t="str">
        <f>'Market Scenario'!A1643</f>
        <v>Scenario 1</v>
      </c>
      <c r="B1643" s="6">
        <f>'Market Scenario'!B1643</f>
        <v>1642</v>
      </c>
      <c r="C1643" s="6">
        <f>'Market Scenario'!C1643</f>
        <v>6</v>
      </c>
      <c r="D1643" s="5" t="str">
        <f>'Market Scenario'!D1643</f>
        <v>Negative Shock</v>
      </c>
      <c r="E1643" s="6">
        <f>'Market Scenario'!E1643</f>
        <v>142</v>
      </c>
      <c r="F1643" s="5" t="str">
        <f>'Market Scenario'!F1643</f>
        <v>TRADING</v>
      </c>
      <c r="G1643" s="7">
        <f>'Market Scenario'!G1643</f>
        <v>122520.1</v>
      </c>
      <c r="H1643" s="9">
        <f>IFERROR('Market Scenario'!G1643/'Market Scenario'!G$1502-1,"")</f>
        <v>-0.1881646267</v>
      </c>
      <c r="I1643" s="7">
        <f>'Market Scenario'!H1643</f>
        <v>2065689.94</v>
      </c>
      <c r="J1643" s="9">
        <f>IFERROR('Market Scenario'!H1643/'Market Scenario'!H$1502-1,"")</f>
        <v>-0.2164061461</v>
      </c>
      <c r="K1643" s="7">
        <f>'Market Scenario'!I1643</f>
        <v>138506.53</v>
      </c>
      <c r="L1643" s="9">
        <f>IFERROR('Market Scenario'!I1643/'Market Scenario'!I$1502-1,"")</f>
        <v>-0.145021367</v>
      </c>
      <c r="M1643" s="7">
        <f>'Market Scenario'!J1643</f>
        <v>201398.05</v>
      </c>
      <c r="N1643" s="9">
        <f>IFERROR('Market Scenario'!J1643/'Market Scenario'!J$1502-1,"")</f>
        <v>-0.2339702054</v>
      </c>
      <c r="O1643" s="7">
        <f>'Market Scenario'!K1643</f>
        <v>383673.66</v>
      </c>
      <c r="P1643" s="9">
        <f>IFERROR('Market Scenario'!K1643/'Market Scenario'!K$1502-1,"")</f>
        <v>-0.2270035913</v>
      </c>
      <c r="Q1643" s="7">
        <f>'Market Scenario'!L1643</f>
        <v>381886.4</v>
      </c>
      <c r="R1643" s="9">
        <f>IFERROR('Market Scenario'!L1643/'Market Scenario'!L$1502-1,"")</f>
        <v>-0.1426466728</v>
      </c>
      <c r="S1643" s="7">
        <f>'Market Scenario'!M1643</f>
        <v>321371.55</v>
      </c>
      <c r="T1643" s="9">
        <f>IFERROR('Market Scenario'!M1643/'Market Scenario'!M$1502-1,"")</f>
        <v>-0.2682163985</v>
      </c>
      <c r="U1643" s="7">
        <f>'Market Scenario'!N1643</f>
        <v>379371.79</v>
      </c>
      <c r="V1643" s="9">
        <f>IFERROR('Market Scenario'!N1643/'Market Scenario'!N$1502-1,"")</f>
        <v>-0.2665682924</v>
      </c>
      <c r="W1643" s="7">
        <f>'Market Scenario'!O1643</f>
        <v>594689.11</v>
      </c>
      <c r="X1643" s="9">
        <f>IFERROR('Market Scenario'!O1643/'Market Scenario'!O$1502-1,"")</f>
        <v>-0.2072055074</v>
      </c>
      <c r="Y1643" s="7">
        <f>'Market Scenario'!P1643</f>
        <v>742634.33</v>
      </c>
      <c r="Z1643" s="9">
        <f>IFERROR('Market Scenario'!P1643/'Market Scenario'!P$1502-1,"")</f>
        <v>-0.1985101893</v>
      </c>
      <c r="AA1643" s="7">
        <f>'Market Scenario'!Q1643</f>
        <v>411613.92</v>
      </c>
      <c r="AB1643" s="9">
        <f>IFERROR('Market Scenario'!Q1643/'Market Scenario'!Q$1502-1,"")</f>
        <v>-0.09115796823</v>
      </c>
      <c r="AC1643" s="7">
        <f>'Market Scenario'!R1643</f>
        <v>246844.73</v>
      </c>
      <c r="AD1643" s="9">
        <f>IFERROR('Market Scenario'!R1643/'Market Scenario'!R$1502-1,"")</f>
        <v>-0.1450509742</v>
      </c>
      <c r="AE1643" s="7">
        <f>'Market Scenario'!S1643</f>
        <v>1179554.67</v>
      </c>
      <c r="AF1643" s="9">
        <f>IFERROR('Market Scenario'!S1643/'Market Scenario'!S$1502-1,"")</f>
        <v>-0.2115186617</v>
      </c>
      <c r="AG1643" s="7">
        <f>'Market Scenario'!T1643</f>
        <v>15366.9</v>
      </c>
      <c r="AH1643" s="9">
        <f>IFERROR('Market Scenario'!T1643/'Market Scenario'!T$1502-1,"")</f>
        <v>-0.2389492905</v>
      </c>
      <c r="AI1643" s="7">
        <f>'Market Scenario'!U1643</f>
        <v>352309.6</v>
      </c>
      <c r="AJ1643" s="9">
        <f>IFERROR('Market Scenario'!U1643/'Market Scenario'!U$1502-1,"")</f>
        <v>-0.2232126573</v>
      </c>
      <c r="AK1643" s="7">
        <f>'Market Scenario'!V1643</f>
        <v>34180.97</v>
      </c>
      <c r="AL1643" s="9">
        <f>IFERROR('Market Scenario'!V1643/'Market Scenario'!V$1502-1,"")</f>
        <v>-0.1886137106</v>
      </c>
      <c r="AM1643" s="7">
        <f>'Market Scenario'!W1643</f>
        <v>281600.05</v>
      </c>
      <c r="AN1643" s="9">
        <f>IFERROR('Market Scenario'!W1643/'Market Scenario'!W$1502-1,"")</f>
        <v>-0.1641113591</v>
      </c>
      <c r="AO1643" s="7">
        <f>'Market Scenario'!X1643</f>
        <v>361606.96</v>
      </c>
      <c r="AP1643" s="9">
        <f>IFERROR('Market Scenario'!X1643/'Market Scenario'!X$1502-1,"")</f>
        <v>-0.2643920721</v>
      </c>
      <c r="AQ1643" s="7">
        <f>'Market Scenario'!Y1643</f>
        <v>173894.78</v>
      </c>
      <c r="AR1643" s="9">
        <f>IFERROR('Market Scenario'!Y1643/'Market Scenario'!Y$1502-1,"")</f>
        <v>-0.1688367816</v>
      </c>
      <c r="AS1643" s="7">
        <f>'Market Scenario'!Z1643</f>
        <v>36319.49</v>
      </c>
      <c r="AT1643" s="9">
        <f>IFERROR('Market Scenario'!Z1643/'Market Scenario'!Z$1502-1,"")</f>
        <v>-0.1767276778</v>
      </c>
      <c r="AU1643" s="7">
        <f>'Market Scenario'!AA1643</f>
        <v>93698.46</v>
      </c>
      <c r="AV1643" s="9">
        <f>IFERROR('Market Scenario'!AA1643/'Market Scenario'!AA$1502-1,"")</f>
        <v>-0.2795788304</v>
      </c>
      <c r="AW1643" s="7">
        <f>'Market Scenario'!AB1643</f>
        <v>395718.85</v>
      </c>
      <c r="AX1643" s="9">
        <f>IFERROR('Market Scenario'!AB1643/'Market Scenario'!AB$1502-1,"")</f>
        <v>-0.1396239834</v>
      </c>
      <c r="AY1643" s="7">
        <f>'Market Scenario'!AC1643</f>
        <v>294616.64</v>
      </c>
      <c r="AZ1643" s="9">
        <f>IFERROR('Market Scenario'!AC1643/'Market Scenario'!AC$1502-1,"")</f>
        <v>-0.1748552199</v>
      </c>
      <c r="BA1643" s="7">
        <f>'Market Scenario'!AD1643</f>
        <v>314808.07</v>
      </c>
      <c r="BB1643" s="9">
        <f>IFERROR('Market Scenario'!AD1643/'Market Scenario'!AD$1502-1,"")</f>
        <v>-0.1795764654</v>
      </c>
      <c r="BC1643" s="7">
        <f>'Market Scenario'!AE1643</f>
        <v>77620.41</v>
      </c>
      <c r="BD1643" s="9">
        <f>IFERROR('Market Scenario'!AE1643/'Market Scenario'!AE$1502-1,"")</f>
        <v>-0.1373671634</v>
      </c>
      <c r="BE1643" s="7">
        <f>'Market Scenario'!AF1643</f>
        <v>85710.13</v>
      </c>
      <c r="BF1643" s="9">
        <f>IFERROR('Market Scenario'!AF1643/'Market Scenario'!AF$1502-1,"")</f>
        <v>-0.2194673882</v>
      </c>
      <c r="BG1643" s="7">
        <f>'Market Scenario'!AG1643</f>
        <v>118335.43</v>
      </c>
      <c r="BH1643" s="9">
        <f>IFERROR('Market Scenario'!AG1643/'Market Scenario'!AG$1502-1,"")</f>
        <v>-0.1310578909</v>
      </c>
      <c r="BI1643" s="7">
        <f>'Market Scenario'!AH1643</f>
        <v>177704.52</v>
      </c>
      <c r="BJ1643" s="9">
        <f>IFERROR('Market Scenario'!AH1643/'Market Scenario'!AH$1502-1,"")</f>
        <v>-0.14571513</v>
      </c>
      <c r="BK1643" s="7">
        <f>'Market Scenario'!AI1643</f>
        <v>95138.82</v>
      </c>
      <c r="BL1643" s="9">
        <f>IFERROR('Market Scenario'!AI1643/'Market Scenario'!AI$1502-1,"")</f>
        <v>-0.153176318</v>
      </c>
      <c r="BM1643" s="7">
        <f>'Market Scenario'!AJ1643</f>
        <v>122369.12</v>
      </c>
      <c r="BN1643" s="9">
        <f>IFERROR('Market Scenario'!AJ1643/'Market Scenario'!AJ$1502-1,"")</f>
        <v>-0.2482700935</v>
      </c>
      <c r="BO1643" s="7">
        <f>'Market Scenario'!AK1643</f>
        <v>93641.92</v>
      </c>
      <c r="BP1643" s="9">
        <f>IFERROR('Market Scenario'!AK1643/'Market Scenario'!AK$1502-1,"")</f>
        <v>-0.2427691149</v>
      </c>
      <c r="BQ1643" s="7">
        <f>'Market Scenario'!AL1643</f>
        <v>161201.9</v>
      </c>
      <c r="BR1643" s="10">
        <f>IFERROR('Market Scenario'!AL1643/'Market Scenario'!AL$1502-1,"")</f>
        <v>-0.2735043255</v>
      </c>
      <c r="BS1643" s="7">
        <f>'Market Scenario'!AM1643</f>
        <v>125479.93</v>
      </c>
      <c r="BT1643" s="9">
        <f>IFERROR('Market Scenario'!AM1643/'Market Scenario'!AM$1502-1,"")</f>
        <v>-0.1639995542</v>
      </c>
      <c r="BU1643" s="7">
        <f>'Market Scenario'!AN1643</f>
        <v>70829.87</v>
      </c>
      <c r="BV1643" s="9">
        <f>IFERROR('Market Scenario'!AN1643/'Market Scenario'!AN$1502-1,"")</f>
        <v>-0.2047956423</v>
      </c>
      <c r="BW1643" s="7">
        <f>'Market Scenario'!AO1643</f>
        <v>121007.98</v>
      </c>
      <c r="BX1643" s="9">
        <f>IFERROR('Market Scenario'!AO1643/'Market Scenario'!AO$1502-1,"")</f>
        <v>-0.1895926719</v>
      </c>
      <c r="BY1643" s="7">
        <f>'Market Scenario'!AP1643</f>
        <v>159394.9</v>
      </c>
      <c r="BZ1643" s="10">
        <f>IFERROR('Market Scenario'!AP1643/'Market Scenario'!AP$1502-1,"")</f>
        <v>-0.283580336</v>
      </c>
      <c r="CA1643" s="7">
        <f>'Market Scenario'!AQ1643</f>
        <v>83299.55</v>
      </c>
      <c r="CB1643" s="9">
        <f>IFERROR('Market Scenario'!AQ1643/'Market Scenario'!AQ$1502-1,"")</f>
        <v>-0.25656626</v>
      </c>
      <c r="CC1643" s="7">
        <f>'Market Scenario'!AR1643</f>
        <v>1193890.38</v>
      </c>
      <c r="CD1643" s="9">
        <f>IFERROR('Market Scenario'!AR1643/'Market Scenario'!AR$1502-1,"")</f>
        <v>-0.1736004849</v>
      </c>
      <c r="CE1643" s="7">
        <f>'Market Scenario'!AS1643</f>
        <v>16421.31</v>
      </c>
      <c r="CF1643" s="9">
        <f>IFERROR('Market Scenario'!AS1643/'Market Scenario'!AS$1502-1,"")</f>
        <v>-0.1637703108</v>
      </c>
      <c r="CG1643" s="7">
        <f>'Market Scenario'!AT1643</f>
        <v>12040.5</v>
      </c>
      <c r="CH1643" s="9">
        <f>IFERROR('Market Scenario'!AT1643/'Market Scenario'!AT$1502-1,"")</f>
        <v>-0.2360549332</v>
      </c>
      <c r="CI1643" s="7">
        <f>'Market Scenario'!AU1643</f>
        <v>94546.09</v>
      </c>
      <c r="CJ1643" s="9">
        <f>IFERROR('Market Scenario'!AU1643/'Market Scenario'!AU$1502-1,"")</f>
        <v>-0.2452172898</v>
      </c>
      <c r="CK1643" s="7">
        <f>'Market Scenario'!AV1643</f>
        <v>173907.45</v>
      </c>
      <c r="CL1643" s="9">
        <f>IFERROR('Market Scenario'!AV1643/'Market Scenario'!AV$1502-1,"")</f>
        <v>-0.2101337901</v>
      </c>
      <c r="CM1643" s="7">
        <f>'Market Scenario'!AW1643</f>
        <v>115.9</v>
      </c>
      <c r="CN1643" s="9">
        <f>IFERROR('Market Scenario'!AW1643/'Market Scenario'!AW$1502-1,"")</f>
        <v>-0.273354232</v>
      </c>
      <c r="CO1643" s="7">
        <f>'Market Scenario'!AX1643</f>
        <v>987531.82</v>
      </c>
      <c r="CP1643" s="9">
        <f>IFERROR('Market Scenario'!AX1643/'Market Scenario'!AX$1502-1,"")</f>
        <v>-0.2001075053</v>
      </c>
      <c r="CQ1643" s="7">
        <f>'Market Scenario'!AY1643</f>
        <v>2912485.75</v>
      </c>
      <c r="CR1643" s="9">
        <f>IFERROR('Market Scenario'!AY1643/'Market Scenario'!AY$1502-1,"")</f>
        <v>-0.274501658</v>
      </c>
      <c r="CS1643" s="7">
        <f>'Market Scenario'!AZ1643</f>
        <v>23822.03</v>
      </c>
      <c r="CT1643" s="9">
        <f>IFERROR('Market Scenario'!AZ1643/'Market Scenario'!AZ$1502-1,"")</f>
        <v>-0.2586386753</v>
      </c>
      <c r="CU1643" s="7">
        <f>'Market Scenario'!BA1643</f>
        <v>572815.74</v>
      </c>
      <c r="CV1643" s="9">
        <f>IFERROR('Market Scenario'!BA1643/'Market Scenario'!BA$1502-1,"")</f>
        <v>-0.1790190261</v>
      </c>
      <c r="CW1643" s="7">
        <f>'Market Scenario'!BB1643</f>
        <v>423739.72</v>
      </c>
      <c r="CX1643" s="9">
        <f>IFERROR('Market Scenario'!BB1643/'Market Scenario'!BB$1502-1,"")</f>
        <v>-0.09438622314</v>
      </c>
      <c r="CY1643" s="7">
        <f>'Market Scenario'!BC1643</f>
        <v>60508.47</v>
      </c>
      <c r="CZ1643" s="9">
        <f>IFERROR('Market Scenario'!BC1643/'Market Scenario'!BC$1502-1,"")</f>
        <v>-0.2664637945</v>
      </c>
      <c r="DA1643" s="7">
        <f>'Market Scenario'!BD1643</f>
        <v>42841.92</v>
      </c>
      <c r="DB1643" s="9">
        <f>IFERROR('Market Scenario'!BD1643/'Market Scenario'!BD$1502-1,"")</f>
        <v>-0.1529576448</v>
      </c>
    </row>
    <row r="1644">
      <c r="A1644" s="5" t="str">
        <f>'Market Scenario'!A1644</f>
        <v>Scenario 1</v>
      </c>
      <c r="B1644" s="6">
        <f>'Market Scenario'!B1644</f>
        <v>1643</v>
      </c>
      <c r="C1644" s="6">
        <f>'Market Scenario'!C1644</f>
        <v>6</v>
      </c>
      <c r="D1644" s="5" t="str">
        <f>'Market Scenario'!D1644</f>
        <v>Negative Shock</v>
      </c>
      <c r="E1644" s="6">
        <f>'Market Scenario'!E1644</f>
        <v>143</v>
      </c>
      <c r="F1644" s="5" t="str">
        <f>'Market Scenario'!F1644</f>
        <v>TRADING</v>
      </c>
      <c r="G1644" s="7">
        <f>'Market Scenario'!G1644</f>
        <v>122050.4</v>
      </c>
      <c r="H1644" s="9">
        <f>IFERROR('Market Scenario'!G1644/'Market Scenario'!G$1502-1,"")</f>
        <v>-0.1912769248</v>
      </c>
      <c r="I1644" s="7">
        <f>'Market Scenario'!H1644</f>
        <v>2053373.53</v>
      </c>
      <c r="J1644" s="9">
        <f>IFERROR('Market Scenario'!H1644/'Market Scenario'!H$1502-1,"")</f>
        <v>-0.2210782235</v>
      </c>
      <c r="K1644" s="7">
        <f>'Market Scenario'!I1644</f>
        <v>138193.1</v>
      </c>
      <c r="L1644" s="9">
        <f>IFERROR('Market Scenario'!I1644/'Market Scenario'!I$1502-1,"")</f>
        <v>-0.1469561202</v>
      </c>
      <c r="M1644" s="7">
        <f>'Market Scenario'!J1644</f>
        <v>201422.48</v>
      </c>
      <c r="N1644" s="9">
        <f>IFERROR('Market Scenario'!J1644/'Market Scenario'!J$1502-1,"")</f>
        <v>-0.2338772844</v>
      </c>
      <c r="O1644" s="7">
        <f>'Market Scenario'!K1644</f>
        <v>383368.05</v>
      </c>
      <c r="P1644" s="9">
        <f>IFERROR('Market Scenario'!K1644/'Market Scenario'!K$1502-1,"")</f>
        <v>-0.227619311</v>
      </c>
      <c r="Q1644" s="7">
        <f>'Market Scenario'!L1644</f>
        <v>381939.6</v>
      </c>
      <c r="R1644" s="9">
        <f>IFERROR('Market Scenario'!L1644/'Market Scenario'!L$1502-1,"")</f>
        <v>-0.1425272362</v>
      </c>
      <c r="S1644" s="7">
        <f>'Market Scenario'!M1644</f>
        <v>321082.48</v>
      </c>
      <c r="T1644" s="9">
        <f>IFERROR('Market Scenario'!M1644/'Market Scenario'!M$1502-1,"")</f>
        <v>-0.2688746294</v>
      </c>
      <c r="U1644" s="7">
        <f>'Market Scenario'!N1644</f>
        <v>375506.62</v>
      </c>
      <c r="V1644" s="9">
        <f>IFERROR('Market Scenario'!N1644/'Market Scenario'!N$1502-1,"")</f>
        <v>-0.2740407463</v>
      </c>
      <c r="W1644" s="7">
        <f>'Market Scenario'!O1644</f>
        <v>595164.48</v>
      </c>
      <c r="X1644" s="9">
        <f>IFERROR('Market Scenario'!O1644/'Market Scenario'!O$1502-1,"")</f>
        <v>-0.2065717801</v>
      </c>
      <c r="Y1644" s="7">
        <f>'Market Scenario'!P1644</f>
        <v>739105.43</v>
      </c>
      <c r="Z1644" s="9">
        <f>IFERROR('Market Scenario'!P1644/'Market Scenario'!P$1502-1,"")</f>
        <v>-0.2023187628</v>
      </c>
      <c r="AA1644" s="7">
        <f>'Market Scenario'!Q1644</f>
        <v>410761.46</v>
      </c>
      <c r="AB1644" s="9">
        <f>IFERROR('Market Scenario'!Q1644/'Market Scenario'!Q$1502-1,"")</f>
        <v>-0.09304019679</v>
      </c>
      <c r="AC1644" s="7">
        <f>'Market Scenario'!R1644</f>
        <v>245686.59</v>
      </c>
      <c r="AD1644" s="9">
        <f>IFERROR('Market Scenario'!R1644/'Market Scenario'!R$1502-1,"")</f>
        <v>-0.1490622029</v>
      </c>
      <c r="AE1644" s="7">
        <f>'Market Scenario'!S1644</f>
        <v>1175468.09</v>
      </c>
      <c r="AF1644" s="9">
        <f>IFERROR('Market Scenario'!S1644/'Market Scenario'!S$1502-1,"")</f>
        <v>-0.2142503639</v>
      </c>
      <c r="AG1644" s="7">
        <f>'Market Scenario'!T1644</f>
        <v>15261.04</v>
      </c>
      <c r="AH1644" s="9">
        <f>IFERROR('Market Scenario'!T1644/'Market Scenario'!T$1502-1,"")</f>
        <v>-0.2441920414</v>
      </c>
      <c r="AI1644" s="7">
        <f>'Market Scenario'!U1644</f>
        <v>350440.34</v>
      </c>
      <c r="AJ1644" s="9">
        <f>IFERROR('Market Scenario'!U1644/'Market Scenario'!U$1502-1,"")</f>
        <v>-0.227334082</v>
      </c>
      <c r="AK1644" s="7">
        <f>'Market Scenario'!V1644</f>
        <v>33994.32</v>
      </c>
      <c r="AL1644" s="9">
        <f>IFERROR('Market Scenario'!V1644/'Market Scenario'!V$1502-1,"")</f>
        <v>-0.1930443997</v>
      </c>
      <c r="AM1644" s="7">
        <f>'Market Scenario'!W1644</f>
        <v>279740.58</v>
      </c>
      <c r="AN1644" s="9">
        <f>IFERROR('Market Scenario'!W1644/'Market Scenario'!W$1502-1,"")</f>
        <v>-0.1696309244</v>
      </c>
      <c r="AO1644" s="7">
        <f>'Market Scenario'!X1644</f>
        <v>362629.86</v>
      </c>
      <c r="AP1644" s="9">
        <f>IFERROR('Market Scenario'!X1644/'Market Scenario'!X$1502-1,"")</f>
        <v>-0.2623112124</v>
      </c>
      <c r="AQ1644" s="7">
        <f>'Market Scenario'!Y1644</f>
        <v>173161.5</v>
      </c>
      <c r="AR1644" s="9">
        <f>IFERROR('Market Scenario'!Y1644/'Market Scenario'!Y$1502-1,"")</f>
        <v>-0.172341633</v>
      </c>
      <c r="AS1644" s="7">
        <f>'Market Scenario'!Z1644</f>
        <v>36244.55</v>
      </c>
      <c r="AT1644" s="9">
        <f>IFERROR('Market Scenario'!Z1644/'Market Scenario'!Z$1502-1,"")</f>
        <v>-0.1784263808</v>
      </c>
      <c r="AU1644" s="7">
        <f>'Market Scenario'!AA1644</f>
        <v>92831</v>
      </c>
      <c r="AV1644" s="9">
        <f>IFERROR('Market Scenario'!AA1644/'Market Scenario'!AA$1502-1,"")</f>
        <v>-0.286248487</v>
      </c>
      <c r="AW1644" s="7">
        <f>'Market Scenario'!AB1644</f>
        <v>393135.72</v>
      </c>
      <c r="AX1644" s="9">
        <f>IFERROR('Market Scenario'!AB1644/'Market Scenario'!AB$1502-1,"")</f>
        <v>-0.1452402513</v>
      </c>
      <c r="AY1644" s="7">
        <f>'Market Scenario'!AC1644</f>
        <v>292701.25</v>
      </c>
      <c r="AZ1644" s="9">
        <f>IFERROR('Market Scenario'!AC1644/'Market Scenario'!AC$1502-1,"")</f>
        <v>-0.1802197304</v>
      </c>
      <c r="BA1644" s="7">
        <f>'Market Scenario'!AD1644</f>
        <v>314428.71</v>
      </c>
      <c r="BB1644" s="9">
        <f>IFERROR('Market Scenario'!AD1644/'Market Scenario'!AD$1502-1,"")</f>
        <v>-0.1805651182</v>
      </c>
      <c r="BC1644" s="7">
        <f>'Market Scenario'!AE1644</f>
        <v>77526.43</v>
      </c>
      <c r="BD1644" s="9">
        <f>IFERROR('Market Scenario'!AE1644/'Market Scenario'!AE$1502-1,"")</f>
        <v>-0.1384116082</v>
      </c>
      <c r="BE1644" s="7">
        <f>'Market Scenario'!AF1644</f>
        <v>85391.9</v>
      </c>
      <c r="BF1644" s="9">
        <f>IFERROR('Market Scenario'!AF1644/'Market Scenario'!AF$1502-1,"")</f>
        <v>-0.2223653991</v>
      </c>
      <c r="BG1644" s="7">
        <f>'Market Scenario'!AG1644</f>
        <v>118180.39</v>
      </c>
      <c r="BH1644" s="9">
        <f>IFERROR('Market Scenario'!AG1644/'Market Scenario'!AG$1502-1,"")</f>
        <v>-0.1321963562</v>
      </c>
      <c r="BI1644" s="7">
        <f>'Market Scenario'!AH1644</f>
        <v>177162.93</v>
      </c>
      <c r="BJ1644" s="9">
        <f>IFERROR('Market Scenario'!AH1644/'Market Scenario'!AH$1502-1,"")</f>
        <v>-0.1483187337</v>
      </c>
      <c r="BK1644" s="7">
        <f>'Market Scenario'!AI1644</f>
        <v>94955.29</v>
      </c>
      <c r="BL1644" s="9">
        <f>IFERROR('Market Scenario'!AI1644/'Market Scenario'!AI$1502-1,"")</f>
        <v>-0.1548099051</v>
      </c>
      <c r="BM1644" s="7">
        <f>'Market Scenario'!AJ1644</f>
        <v>121052.45</v>
      </c>
      <c r="BN1644" s="9">
        <f>IFERROR('Market Scenario'!AJ1644/'Market Scenario'!AJ$1502-1,"")</f>
        <v>-0.2563585738</v>
      </c>
      <c r="BO1644" s="7">
        <f>'Market Scenario'!AK1644</f>
        <v>93350.3</v>
      </c>
      <c r="BP1644" s="9">
        <f>IFERROR('Market Scenario'!AK1644/'Market Scenario'!AK$1502-1,"")</f>
        <v>-0.245127286</v>
      </c>
      <c r="BQ1644" s="7">
        <f>'Market Scenario'!AL1644</f>
        <v>160949.95</v>
      </c>
      <c r="BR1644" s="10">
        <f>IFERROR('Market Scenario'!AL1644/'Market Scenario'!AL$1502-1,"")</f>
        <v>-0.2746397996</v>
      </c>
      <c r="BS1644" s="7">
        <f>'Market Scenario'!AM1644</f>
        <v>125528.45</v>
      </c>
      <c r="BT1644" s="9">
        <f>IFERROR('Market Scenario'!AM1644/'Market Scenario'!AM$1502-1,"")</f>
        <v>-0.1636762934</v>
      </c>
      <c r="BU1644" s="7">
        <f>'Market Scenario'!AN1644</f>
        <v>71058.72</v>
      </c>
      <c r="BV1644" s="9">
        <f>IFERROR('Market Scenario'!AN1644/'Market Scenario'!AN$1502-1,"")</f>
        <v>-0.2022263517</v>
      </c>
      <c r="BW1644" s="7">
        <f>'Market Scenario'!AO1644</f>
        <v>120476.41</v>
      </c>
      <c r="BX1644" s="9">
        <f>IFERROR('Market Scenario'!AO1644/'Market Scenario'!AO$1502-1,"")</f>
        <v>-0.1931526704</v>
      </c>
      <c r="BY1644" s="7">
        <f>'Market Scenario'!AP1644</f>
        <v>159002.02</v>
      </c>
      <c r="BZ1644" s="10">
        <f>IFERROR('Market Scenario'!AP1644/'Market Scenario'!AP$1502-1,"")</f>
        <v>-0.2853461827</v>
      </c>
      <c r="CA1644" s="7">
        <f>'Market Scenario'!AQ1644</f>
        <v>82936.26</v>
      </c>
      <c r="CB1644" s="9">
        <f>IFERROR('Market Scenario'!AQ1644/'Market Scenario'!AQ$1502-1,"")</f>
        <v>-0.259808559</v>
      </c>
      <c r="CC1644" s="7">
        <f>'Market Scenario'!AR1644</f>
        <v>1189459.28</v>
      </c>
      <c r="CD1644" s="9">
        <f>IFERROR('Market Scenario'!AR1644/'Market Scenario'!AR$1502-1,"")</f>
        <v>-0.17666765</v>
      </c>
      <c r="CE1644" s="7">
        <f>'Market Scenario'!AS1644</f>
        <v>16316.17</v>
      </c>
      <c r="CF1644" s="9">
        <f>IFERROR('Market Scenario'!AS1644/'Market Scenario'!AS$1502-1,"")</f>
        <v>-0.1691244019</v>
      </c>
      <c r="CG1644" s="7">
        <f>'Market Scenario'!AT1644</f>
        <v>11977.9</v>
      </c>
      <c r="CH1644" s="9">
        <f>IFERROR('Market Scenario'!AT1644/'Market Scenario'!AT$1502-1,"")</f>
        <v>-0.240026775</v>
      </c>
      <c r="CI1644" s="7">
        <f>'Market Scenario'!AU1644</f>
        <v>93698.01</v>
      </c>
      <c r="CJ1644" s="9">
        <f>IFERROR('Market Scenario'!AU1644/'Market Scenario'!AU$1502-1,"")</f>
        <v>-0.2519877033</v>
      </c>
      <c r="CK1644" s="7">
        <f>'Market Scenario'!AV1644</f>
        <v>172889.52</v>
      </c>
      <c r="CL1644" s="9">
        <f>IFERROR('Market Scenario'!AV1644/'Market Scenario'!AV$1502-1,"")</f>
        <v>-0.2147571027</v>
      </c>
      <c r="CM1644" s="7">
        <f>'Market Scenario'!AW1644</f>
        <v>115.14</v>
      </c>
      <c r="CN1644" s="10">
        <f>IFERROR('Market Scenario'!AW1644/'Market Scenario'!AW$1502-1,"")</f>
        <v>-0.2781191223</v>
      </c>
      <c r="CO1644" s="7">
        <f>'Market Scenario'!AX1644</f>
        <v>988483.49</v>
      </c>
      <c r="CP1644" s="9">
        <f>IFERROR('Market Scenario'!AX1644/'Market Scenario'!AX$1502-1,"")</f>
        <v>-0.1993366606</v>
      </c>
      <c r="CQ1644" s="7">
        <f>'Market Scenario'!AY1644</f>
        <v>2897926.81</v>
      </c>
      <c r="CR1644" s="10">
        <f>IFERROR('Market Scenario'!AY1644/'Market Scenario'!AY$1502-1,"")</f>
        <v>-0.2781282806</v>
      </c>
      <c r="CS1644" s="7">
        <f>'Market Scenario'!AZ1644</f>
        <v>23695.74</v>
      </c>
      <c r="CT1644" s="9">
        <f>IFERROR('Market Scenario'!AZ1644/'Market Scenario'!AZ$1502-1,"")</f>
        <v>-0.2625689249</v>
      </c>
      <c r="CU1644" s="7">
        <f>'Market Scenario'!BA1644</f>
        <v>572484.22</v>
      </c>
      <c r="CV1644" s="9">
        <f>IFERROR('Market Scenario'!BA1644/'Market Scenario'!BA$1502-1,"")</f>
        <v>-0.179494173</v>
      </c>
      <c r="CW1644" s="7">
        <f>'Market Scenario'!BB1644</f>
        <v>421381.04</v>
      </c>
      <c r="CX1644" s="9">
        <f>IFERROR('Market Scenario'!BB1644/'Market Scenario'!BB$1502-1,"")</f>
        <v>-0.09942717871</v>
      </c>
      <c r="CY1644" s="7">
        <f>'Market Scenario'!BC1644</f>
        <v>60140.57</v>
      </c>
      <c r="CZ1644" s="9">
        <f>IFERROR('Market Scenario'!BC1644/'Market Scenario'!BC$1502-1,"")</f>
        <v>-0.2709237977</v>
      </c>
      <c r="DA1644" s="7">
        <f>'Market Scenario'!BD1644</f>
        <v>42766.51</v>
      </c>
      <c r="DB1644" s="9">
        <f>IFERROR('Market Scenario'!BD1644/'Market Scenario'!BD$1502-1,"")</f>
        <v>-0.1544486019</v>
      </c>
    </row>
    <row r="1645">
      <c r="A1645" s="5" t="str">
        <f>'Market Scenario'!A1645</f>
        <v>Scenario 1</v>
      </c>
      <c r="B1645" s="6">
        <f>'Market Scenario'!B1645</f>
        <v>1644</v>
      </c>
      <c r="C1645" s="6">
        <f>'Market Scenario'!C1645</f>
        <v>6</v>
      </c>
      <c r="D1645" s="5" t="str">
        <f>'Market Scenario'!D1645</f>
        <v>Negative Shock</v>
      </c>
      <c r="E1645" s="6">
        <f>'Market Scenario'!E1645</f>
        <v>144</v>
      </c>
      <c r="F1645" s="5" t="str">
        <f>'Market Scenario'!F1645</f>
        <v>TRADING</v>
      </c>
      <c r="G1645" s="7">
        <f>'Market Scenario'!G1645</f>
        <v>121534.8</v>
      </c>
      <c r="H1645" s="9">
        <f>IFERROR('Market Scenario'!G1645/'Market Scenario'!G$1502-1,"")</f>
        <v>-0.1946933628</v>
      </c>
      <c r="I1645" s="7">
        <f>'Market Scenario'!H1645</f>
        <v>2037927.28</v>
      </c>
      <c r="J1645" s="9">
        <f>IFERROR('Market Scenario'!H1645/'Market Scenario'!H$1502-1,"")</f>
        <v>-0.2269375668</v>
      </c>
      <c r="K1645" s="7">
        <f>'Market Scenario'!I1645</f>
        <v>137051.82</v>
      </c>
      <c r="L1645" s="9">
        <f>IFERROR('Market Scenario'!I1645/'Market Scenario'!I$1502-1,"")</f>
        <v>-0.1540010589</v>
      </c>
      <c r="M1645" s="7">
        <f>'Market Scenario'!J1645</f>
        <v>200820.89</v>
      </c>
      <c r="N1645" s="9">
        <f>IFERROR('Market Scenario'!J1645/'Market Scenario'!J$1502-1,"")</f>
        <v>-0.2361654688</v>
      </c>
      <c r="O1645" s="7">
        <f>'Market Scenario'!K1645</f>
        <v>380484.22</v>
      </c>
      <c r="P1645" s="9">
        <f>IFERROR('Market Scenario'!K1645/'Market Scenario'!K$1502-1,"")</f>
        <v>-0.2334294316</v>
      </c>
      <c r="Q1645" s="7">
        <f>'Market Scenario'!L1645</f>
        <v>380468.95</v>
      </c>
      <c r="R1645" s="9">
        <f>IFERROR('Market Scenario'!L1645/'Market Scenario'!L$1502-1,"")</f>
        <v>-0.1458289162</v>
      </c>
      <c r="S1645" s="7">
        <f>'Market Scenario'!M1645</f>
        <v>319472.99</v>
      </c>
      <c r="T1645" s="9">
        <f>IFERROR('Market Scenario'!M1645/'Market Scenario'!M$1502-1,"")</f>
        <v>-0.2725395412</v>
      </c>
      <c r="U1645" s="7">
        <f>'Market Scenario'!N1645</f>
        <v>371634.5</v>
      </c>
      <c r="V1645" s="9">
        <f>IFERROR('Market Scenario'!N1645/'Market Scenario'!N$1502-1,"")</f>
        <v>-0.2815266366</v>
      </c>
      <c r="W1645" s="7">
        <f>'Market Scenario'!O1645</f>
        <v>591813.73</v>
      </c>
      <c r="X1645" s="9">
        <f>IFERROR('Market Scenario'!O1645/'Market Scenario'!O$1502-1,"")</f>
        <v>-0.2110387463</v>
      </c>
      <c r="Y1645" s="7">
        <f>'Market Scenario'!P1645</f>
        <v>738538.8</v>
      </c>
      <c r="Z1645" s="9">
        <f>IFERROR('Market Scenario'!P1645/'Market Scenario'!P$1502-1,"")</f>
        <v>-0.2029302995</v>
      </c>
      <c r="AA1645" s="7">
        <f>'Market Scenario'!Q1645</f>
        <v>411744.99</v>
      </c>
      <c r="AB1645" s="9">
        <f>IFERROR('Market Scenario'!Q1645/'Market Scenario'!Q$1502-1,"")</f>
        <v>-0.09086856615</v>
      </c>
      <c r="AC1645" s="7">
        <f>'Market Scenario'!R1645</f>
        <v>245429.51</v>
      </c>
      <c r="AD1645" s="9">
        <f>IFERROR('Market Scenario'!R1645/'Market Scenario'!R$1502-1,"")</f>
        <v>-0.1499526019</v>
      </c>
      <c r="AE1645" s="7">
        <f>'Market Scenario'!S1645</f>
        <v>1168615.27</v>
      </c>
      <c r="AF1645" s="9">
        <f>IFERROR('Market Scenario'!S1645/'Market Scenario'!S$1502-1,"")</f>
        <v>-0.218831178</v>
      </c>
      <c r="AG1645" s="7">
        <f>'Market Scenario'!T1645</f>
        <v>15187.11</v>
      </c>
      <c r="AH1645" s="9">
        <f>IFERROR('Market Scenario'!T1645/'Market Scenario'!T$1502-1,"")</f>
        <v>-0.2478534486</v>
      </c>
      <c r="AI1645" s="7">
        <f>'Market Scenario'!U1645</f>
        <v>350904.09</v>
      </c>
      <c r="AJ1645" s="9">
        <f>IFERROR('Market Scenario'!U1645/'Market Scenario'!U$1502-1,"")</f>
        <v>-0.2263115861</v>
      </c>
      <c r="AK1645" s="7">
        <f>'Market Scenario'!V1645</f>
        <v>33881.39</v>
      </c>
      <c r="AL1645" s="9">
        <f>IFERROR('Market Scenario'!V1645/'Market Scenario'!V$1502-1,"")</f>
        <v>-0.1957251268</v>
      </c>
      <c r="AM1645" s="7">
        <f>'Market Scenario'!W1645</f>
        <v>279571.02</v>
      </c>
      <c r="AN1645" s="9">
        <f>IFERROR('Market Scenario'!W1645/'Market Scenario'!W$1502-1,"")</f>
        <v>-0.1701342385</v>
      </c>
      <c r="AO1645" s="7">
        <f>'Market Scenario'!X1645</f>
        <v>362570.5</v>
      </c>
      <c r="AP1645" s="9">
        <f>IFERROR('Market Scenario'!X1645/'Market Scenario'!X$1502-1,"")</f>
        <v>-0.262431967</v>
      </c>
      <c r="AQ1645" s="7">
        <f>'Market Scenario'!Y1645</f>
        <v>171818.12</v>
      </c>
      <c r="AR1645" s="9">
        <f>IFERROR('Market Scenario'!Y1645/'Market Scenario'!Y$1502-1,"")</f>
        <v>-0.1787625735</v>
      </c>
      <c r="AS1645" s="7">
        <f>'Market Scenario'!Z1645</f>
        <v>36091.76</v>
      </c>
      <c r="AT1645" s="9">
        <f>IFERROR('Market Scenario'!Z1645/'Market Scenario'!Z$1502-1,"")</f>
        <v>-0.1818897493</v>
      </c>
      <c r="AU1645" s="7">
        <f>'Market Scenario'!AA1645</f>
        <v>91965.48</v>
      </c>
      <c r="AV1645" s="10">
        <f>IFERROR('Market Scenario'!AA1645/'Market Scenario'!AA$1502-1,"")</f>
        <v>-0.2929032274</v>
      </c>
      <c r="AW1645" s="7">
        <f>'Market Scenario'!AB1645</f>
        <v>392632.91</v>
      </c>
      <c r="AX1645" s="9">
        <f>IFERROR('Market Scenario'!AB1645/'Market Scenario'!AB$1502-1,"")</f>
        <v>-0.146333466</v>
      </c>
      <c r="AY1645" s="7">
        <f>'Market Scenario'!AC1645</f>
        <v>293653.68</v>
      </c>
      <c r="AZ1645" s="9">
        <f>IFERROR('Market Scenario'!AC1645/'Market Scenario'!AC$1502-1,"")</f>
        <v>-0.1775522211</v>
      </c>
      <c r="BA1645" s="7">
        <f>'Market Scenario'!AD1645</f>
        <v>313014.69</v>
      </c>
      <c r="BB1645" s="9">
        <f>IFERROR('Market Scenario'!AD1645/'Market Scenario'!AD$1502-1,"")</f>
        <v>-0.1842502057</v>
      </c>
      <c r="BC1645" s="7">
        <f>'Market Scenario'!AE1645</f>
        <v>77316.9</v>
      </c>
      <c r="BD1645" s="9">
        <f>IFERROR('Market Scenario'!AE1645/'Market Scenario'!AE$1502-1,"")</f>
        <v>-0.1407402155</v>
      </c>
      <c r="BE1645" s="7">
        <f>'Market Scenario'!AF1645</f>
        <v>85001.56</v>
      </c>
      <c r="BF1645" s="9">
        <f>IFERROR('Market Scenario'!AF1645/'Market Scenario'!AF$1502-1,"")</f>
        <v>-0.2259200909</v>
      </c>
      <c r="BG1645" s="7">
        <f>'Market Scenario'!AG1645</f>
        <v>117139.9</v>
      </c>
      <c r="BH1645" s="9">
        <f>IFERROR('Market Scenario'!AG1645/'Market Scenario'!AG$1502-1,"")</f>
        <v>-0.1398367186</v>
      </c>
      <c r="BI1645" s="7">
        <f>'Market Scenario'!AH1645</f>
        <v>176640.38</v>
      </c>
      <c r="BJ1645" s="9">
        <f>IFERROR('Market Scenario'!AH1645/'Market Scenario'!AH$1502-1,"")</f>
        <v>-0.1508308058</v>
      </c>
      <c r="BK1645" s="7">
        <f>'Market Scenario'!AI1645</f>
        <v>94587.87</v>
      </c>
      <c r="BL1645" s="9">
        <f>IFERROR('Market Scenario'!AI1645/'Market Scenario'!AI$1502-1,"")</f>
        <v>-0.1580802837</v>
      </c>
      <c r="BM1645" s="7">
        <f>'Market Scenario'!AJ1645</f>
        <v>120809.31</v>
      </c>
      <c r="BN1645" s="9">
        <f>IFERROR('Market Scenario'!AJ1645/'Market Scenario'!AJ$1502-1,"")</f>
        <v>-0.2578522154</v>
      </c>
      <c r="BO1645" s="7">
        <f>'Market Scenario'!AK1645</f>
        <v>93165.65</v>
      </c>
      <c r="BP1645" s="9">
        <f>IFERROR('Market Scenario'!AK1645/'Market Scenario'!AK$1502-1,"")</f>
        <v>-0.2466204494</v>
      </c>
      <c r="BQ1645" s="7">
        <f>'Market Scenario'!AL1645</f>
        <v>159684.08</v>
      </c>
      <c r="BR1645" s="10">
        <f>IFERROR('Market Scenario'!AL1645/'Market Scenario'!AL$1502-1,"")</f>
        <v>-0.2803447515</v>
      </c>
      <c r="BS1645" s="7">
        <f>'Market Scenario'!AM1645</f>
        <v>124918.11</v>
      </c>
      <c r="BT1645" s="9">
        <f>IFERROR('Market Scenario'!AM1645/'Market Scenario'!AM$1502-1,"")</f>
        <v>-0.167742637</v>
      </c>
      <c r="BU1645" s="7">
        <f>'Market Scenario'!AN1645</f>
        <v>70638.27</v>
      </c>
      <c r="BV1645" s="9">
        <f>IFERROR('Market Scenario'!AN1645/'Market Scenario'!AN$1502-1,"")</f>
        <v>-0.2069467285</v>
      </c>
      <c r="BW1645" s="7">
        <f>'Market Scenario'!AO1645</f>
        <v>119845.31</v>
      </c>
      <c r="BX1645" s="9">
        <f>IFERROR('Market Scenario'!AO1645/'Market Scenario'!AO$1502-1,"")</f>
        <v>-0.1973792352</v>
      </c>
      <c r="BY1645" s="7">
        <f>'Market Scenario'!AP1645</f>
        <v>159041.37</v>
      </c>
      <c r="BZ1645" s="10">
        <f>IFERROR('Market Scenario'!AP1645/'Market Scenario'!AP$1502-1,"")</f>
        <v>-0.2851693193</v>
      </c>
      <c r="CA1645" s="7">
        <f>'Market Scenario'!AQ1645</f>
        <v>82536.3</v>
      </c>
      <c r="CB1645" s="9">
        <f>IFERROR('Market Scenario'!AQ1645/'Market Scenario'!AQ$1502-1,"")</f>
        <v>-0.2633781312</v>
      </c>
      <c r="CC1645" s="7">
        <f>'Market Scenario'!AR1645</f>
        <v>1188387.67</v>
      </c>
      <c r="CD1645" s="9">
        <f>IFERROR('Market Scenario'!AR1645/'Market Scenario'!AR$1502-1,"")</f>
        <v>-0.1774094082</v>
      </c>
      <c r="CE1645" s="7">
        <f>'Market Scenario'!AS1645</f>
        <v>16246.83</v>
      </c>
      <c r="CF1645" s="9">
        <f>IFERROR('Market Scenario'!AS1645/'Market Scenario'!AS$1502-1,"")</f>
        <v>-0.1726554336</v>
      </c>
      <c r="CG1645" s="7">
        <f>'Market Scenario'!AT1645</f>
        <v>11919</v>
      </c>
      <c r="CH1645" s="9">
        <f>IFERROR('Market Scenario'!AT1645/'Market Scenario'!AT$1502-1,"")</f>
        <v>-0.2437638594</v>
      </c>
      <c r="CI1645" s="7">
        <f>'Market Scenario'!AU1645</f>
        <v>93540.15</v>
      </c>
      <c r="CJ1645" s="9">
        <f>IFERROR('Market Scenario'!AU1645/'Market Scenario'!AU$1502-1,"")</f>
        <v>-0.2532479352</v>
      </c>
      <c r="CK1645" s="7">
        <f>'Market Scenario'!AV1645</f>
        <v>172272.02</v>
      </c>
      <c r="CL1645" s="9">
        <f>IFERROR('Market Scenario'!AV1645/'Market Scenario'!AV$1502-1,"")</f>
        <v>-0.2175617116</v>
      </c>
      <c r="CM1645" s="7">
        <f>'Market Scenario'!AW1645</f>
        <v>114.57</v>
      </c>
      <c r="CN1645" s="10">
        <f>IFERROR('Market Scenario'!AW1645/'Market Scenario'!AW$1502-1,"")</f>
        <v>-0.28169279</v>
      </c>
      <c r="CO1645" s="7">
        <f>'Market Scenario'!AX1645</f>
        <v>989252.86</v>
      </c>
      <c r="CP1645" s="9">
        <f>IFERROR('Market Scenario'!AX1645/'Market Scenario'!AX$1502-1,"")</f>
        <v>-0.1987134774</v>
      </c>
      <c r="CQ1645" s="7">
        <f>'Market Scenario'!AY1645</f>
        <v>2883143.35</v>
      </c>
      <c r="CR1645" s="10">
        <f>IFERROR('Market Scenario'!AY1645/'Market Scenario'!AY$1502-1,"")</f>
        <v>-0.2818108311</v>
      </c>
      <c r="CS1645" s="7">
        <f>'Market Scenario'!AZ1645</f>
        <v>23527.8</v>
      </c>
      <c r="CT1645" s="9">
        <f>IFERROR('Market Scenario'!AZ1645/'Market Scenario'!AZ$1502-1,"")</f>
        <v>-0.2677953569</v>
      </c>
      <c r="CU1645" s="7">
        <f>'Market Scenario'!BA1645</f>
        <v>570416.73</v>
      </c>
      <c r="CV1645" s="9">
        <f>IFERROR('Market Scenario'!BA1645/'Market Scenario'!BA$1502-1,"")</f>
        <v>-0.1824573771</v>
      </c>
      <c r="CW1645" s="7">
        <f>'Market Scenario'!BB1645</f>
        <v>422375.46</v>
      </c>
      <c r="CX1645" s="9">
        <f>IFERROR('Market Scenario'!BB1645/'Market Scenario'!BB$1502-1,"")</f>
        <v>-0.09730191075</v>
      </c>
      <c r="CY1645" s="7">
        <f>'Market Scenario'!BC1645</f>
        <v>59652.35</v>
      </c>
      <c r="CZ1645" s="9">
        <f>IFERROR('Market Scenario'!BC1645/'Market Scenario'!BC$1502-1,"")</f>
        <v>-0.2768424244</v>
      </c>
      <c r="DA1645" s="7">
        <f>'Market Scenario'!BD1645</f>
        <v>42969.41</v>
      </c>
      <c r="DB1645" s="9">
        <f>IFERROR('Market Scenario'!BD1645/'Market Scenario'!BD$1502-1,"")</f>
        <v>-0.1504369961</v>
      </c>
    </row>
    <row r="1646">
      <c r="A1646" s="5" t="str">
        <f>'Market Scenario'!A1646</f>
        <v>Scenario 1</v>
      </c>
      <c r="B1646" s="6">
        <f>'Market Scenario'!B1646</f>
        <v>1645</v>
      </c>
      <c r="C1646" s="6">
        <f>'Market Scenario'!C1646</f>
        <v>6</v>
      </c>
      <c r="D1646" s="5" t="str">
        <f>'Market Scenario'!D1646</f>
        <v>Negative Shock</v>
      </c>
      <c r="E1646" s="6">
        <f>'Market Scenario'!E1646</f>
        <v>145</v>
      </c>
      <c r="F1646" s="5" t="str">
        <f>'Market Scenario'!F1646</f>
        <v>TRADING</v>
      </c>
      <c r="G1646" s="7">
        <f>'Market Scenario'!G1646</f>
        <v>121061.04</v>
      </c>
      <c r="H1646" s="9">
        <f>IFERROR('Market Scenario'!G1646/'Market Scenario'!G$1502-1,"")</f>
        <v>-0.197832563</v>
      </c>
      <c r="I1646" s="7">
        <f>'Market Scenario'!H1646</f>
        <v>2001694.94</v>
      </c>
      <c r="J1646" s="9">
        <f>IFERROR('Market Scenario'!H1646/'Market Scenario'!H$1502-1,"")</f>
        <v>-0.2406818555</v>
      </c>
      <c r="K1646" s="7">
        <f>'Market Scenario'!I1646</f>
        <v>136503.26</v>
      </c>
      <c r="L1646" s="9">
        <f>IFERROR('Market Scenario'!I1646/'Market Scenario'!I$1502-1,"")</f>
        <v>-0.1573872319</v>
      </c>
      <c r="M1646" s="7">
        <f>'Market Scenario'!J1646</f>
        <v>199207.79</v>
      </c>
      <c r="N1646" s="9">
        <f>IFERROR('Market Scenario'!J1646/'Market Scenario'!J$1502-1,"")</f>
        <v>-0.2423009932</v>
      </c>
      <c r="O1646" s="7">
        <f>'Market Scenario'!K1646</f>
        <v>378999.15</v>
      </c>
      <c r="P1646" s="9">
        <f>IFERROR('Market Scenario'!K1646/'Market Scenario'!K$1502-1,"")</f>
        <v>-0.2364214373</v>
      </c>
      <c r="Q1646" s="7">
        <f>'Market Scenario'!L1646</f>
        <v>378490.12</v>
      </c>
      <c r="R1646" s="9">
        <f>IFERROR('Market Scenario'!L1646/'Market Scenario'!L$1502-1,"")</f>
        <v>-0.1502714847</v>
      </c>
      <c r="S1646" s="7">
        <f>'Market Scenario'!M1646</f>
        <v>318557.65</v>
      </c>
      <c r="T1646" s="9">
        <f>IFERROR('Market Scenario'!M1646/'Market Scenario'!M$1502-1,"")</f>
        <v>-0.274623829</v>
      </c>
      <c r="U1646" s="7">
        <f>'Market Scenario'!N1646</f>
        <v>367538.28</v>
      </c>
      <c r="V1646" s="9">
        <f>IFERROR('Market Scenario'!N1646/'Market Scenario'!N$1502-1,"")</f>
        <v>-0.2894457748</v>
      </c>
      <c r="W1646" s="7">
        <f>'Market Scenario'!O1646</f>
        <v>588319.47</v>
      </c>
      <c r="X1646" s="9">
        <f>IFERROR('Market Scenario'!O1646/'Market Scenario'!O$1502-1,"")</f>
        <v>-0.2156970292</v>
      </c>
      <c r="Y1646" s="7">
        <f>'Market Scenario'!P1646</f>
        <v>733194.1</v>
      </c>
      <c r="Z1646" s="9">
        <f>IFERROR('Market Scenario'!P1646/'Market Scenario'!P$1502-1,"")</f>
        <v>-0.2086985793</v>
      </c>
      <c r="AA1646" s="7">
        <f>'Market Scenario'!Q1646</f>
        <v>411088.12</v>
      </c>
      <c r="AB1646" s="9">
        <f>IFERROR('Market Scenario'!Q1646/'Market Scenario'!Q$1502-1,"")</f>
        <v>-0.09231893271</v>
      </c>
      <c r="AC1646" s="7">
        <f>'Market Scenario'!R1646</f>
        <v>245508.26</v>
      </c>
      <c r="AD1646" s="9">
        <f>IFERROR('Market Scenario'!R1646/'Market Scenario'!R$1502-1,"")</f>
        <v>-0.1496798505</v>
      </c>
      <c r="AE1646" s="7">
        <f>'Market Scenario'!S1646</f>
        <v>1161791.06</v>
      </c>
      <c r="AF1646" s="9">
        <f>IFERROR('Market Scenario'!S1646/'Market Scenario'!S$1502-1,"")</f>
        <v>-0.2233928676</v>
      </c>
      <c r="AG1646" s="7">
        <f>'Market Scenario'!T1646</f>
        <v>15067.3</v>
      </c>
      <c r="AH1646" s="9">
        <f>IFERROR('Market Scenario'!T1646/'Market Scenario'!T$1502-1,"")</f>
        <v>-0.2537870778</v>
      </c>
      <c r="AI1646" s="7">
        <f>'Market Scenario'!U1646</f>
        <v>347636.73</v>
      </c>
      <c r="AJ1646" s="9">
        <f>IFERROR('Market Scenario'!U1646/'Market Scenario'!U$1502-1,"")</f>
        <v>-0.2335156018</v>
      </c>
      <c r="AK1646" s="7">
        <f>'Market Scenario'!V1646</f>
        <v>33820.97</v>
      </c>
      <c r="AL1646" s="9">
        <f>IFERROR('Market Scenario'!V1646/'Market Scenario'!V$1502-1,"")</f>
        <v>-0.197159374</v>
      </c>
      <c r="AM1646" s="7">
        <f>'Market Scenario'!W1646</f>
        <v>278545.42</v>
      </c>
      <c r="AN1646" s="9">
        <f>IFERROR('Market Scenario'!W1646/'Market Scenario'!W$1502-1,"")</f>
        <v>-0.1731785824</v>
      </c>
      <c r="AO1646" s="7">
        <f>'Market Scenario'!X1646</f>
        <v>362502.41</v>
      </c>
      <c r="AP1646" s="9">
        <f>IFERROR('Market Scenario'!X1646/'Market Scenario'!X$1502-1,"")</f>
        <v>-0.2625704808</v>
      </c>
      <c r="AQ1646" s="7">
        <f>'Market Scenario'!Y1646</f>
        <v>171146.74</v>
      </c>
      <c r="AR1646" s="9">
        <f>IFERROR('Market Scenario'!Y1646/'Market Scenario'!Y$1502-1,"")</f>
        <v>-0.1819715621</v>
      </c>
      <c r="AS1646" s="7">
        <f>'Market Scenario'!Z1646</f>
        <v>36002.81</v>
      </c>
      <c r="AT1646" s="9">
        <f>IFERROR('Market Scenario'!Z1646/'Market Scenario'!Z$1502-1,"")</f>
        <v>-0.1839060241</v>
      </c>
      <c r="AU1646" s="7">
        <f>'Market Scenario'!AA1646</f>
        <v>91583.44</v>
      </c>
      <c r="AV1646" s="10">
        <f>IFERROR('Market Scenario'!AA1646/'Market Scenario'!AA$1502-1,"")</f>
        <v>-0.2958406258</v>
      </c>
      <c r="AW1646" s="7">
        <f>'Market Scenario'!AB1646</f>
        <v>391129.12</v>
      </c>
      <c r="AX1646" s="9">
        <f>IFERROR('Market Scenario'!AB1646/'Market Scenario'!AB$1502-1,"")</f>
        <v>-0.1496030218</v>
      </c>
      <c r="AY1646" s="7">
        <f>'Market Scenario'!AC1646</f>
        <v>295030.33</v>
      </c>
      <c r="AZ1646" s="9">
        <f>IFERROR('Market Scenario'!AC1646/'Market Scenario'!AC$1502-1,"")</f>
        <v>-0.1736965815</v>
      </c>
      <c r="BA1646" s="7">
        <f>'Market Scenario'!AD1646</f>
        <v>312793.59</v>
      </c>
      <c r="BB1646" s="9">
        <f>IFERROR('Market Scenario'!AD1646/'Market Scenario'!AD$1502-1,"")</f>
        <v>-0.1848264159</v>
      </c>
      <c r="BC1646" s="7">
        <f>'Market Scenario'!AE1646</f>
        <v>77029.77</v>
      </c>
      <c r="BD1646" s="9">
        <f>IFERROR('Market Scenario'!AE1646/'Market Scenario'!AE$1502-1,"")</f>
        <v>-0.1439312289</v>
      </c>
      <c r="BE1646" s="7">
        <f>'Market Scenario'!AF1646</f>
        <v>84785.38</v>
      </c>
      <c r="BF1646" s="9">
        <f>IFERROR('Market Scenario'!AF1646/'Market Scenario'!AF$1502-1,"")</f>
        <v>-0.2278887677</v>
      </c>
      <c r="BG1646" s="7">
        <f>'Market Scenario'!AG1646</f>
        <v>117812.37</v>
      </c>
      <c r="BH1646" s="9">
        <f>IFERROR('Market Scenario'!AG1646/'Market Scenario'!AG$1502-1,"")</f>
        <v>-0.1348987427</v>
      </c>
      <c r="BI1646" s="7">
        <f>'Market Scenario'!AH1646</f>
        <v>176310.62</v>
      </c>
      <c r="BJ1646" s="9">
        <f>IFERROR('Market Scenario'!AH1646/'Market Scenario'!AH$1502-1,"")</f>
        <v>-0.152416072</v>
      </c>
      <c r="BK1646" s="7">
        <f>'Market Scenario'!AI1646</f>
        <v>94172.84</v>
      </c>
      <c r="BL1646" s="9">
        <f>IFERROR('Market Scenario'!AI1646/'Market Scenario'!AI$1502-1,"")</f>
        <v>-0.1617744354</v>
      </c>
      <c r="BM1646" s="7">
        <f>'Market Scenario'!AJ1646</f>
        <v>120548.16</v>
      </c>
      <c r="BN1646" s="9">
        <f>IFERROR('Market Scenario'!AJ1646/'Market Scenario'!AJ$1502-1,"")</f>
        <v>-0.2594564948</v>
      </c>
      <c r="BO1646" s="7">
        <f>'Market Scenario'!AK1646</f>
        <v>92783.04</v>
      </c>
      <c r="BP1646" s="9">
        <f>IFERROR('Market Scenario'!AK1646/'Market Scenario'!AK$1502-1,"")</f>
        <v>-0.2497144067</v>
      </c>
      <c r="BQ1646" s="7">
        <f>'Market Scenario'!AL1646</f>
        <v>158908</v>
      </c>
      <c r="BR1646" s="10">
        <f>IFERROR('Market Scenario'!AL1646/'Market Scenario'!AL$1502-1,"")</f>
        <v>-0.2838423453</v>
      </c>
      <c r="BS1646" s="7">
        <f>'Market Scenario'!AM1646</f>
        <v>124713.45</v>
      </c>
      <c r="BT1646" s="9">
        <f>IFERROR('Market Scenario'!AM1646/'Market Scenario'!AM$1502-1,"")</f>
        <v>-0.1691061686</v>
      </c>
      <c r="BU1646" s="7">
        <f>'Market Scenario'!AN1646</f>
        <v>70825.78</v>
      </c>
      <c r="BV1646" s="9">
        <f>IFERROR('Market Scenario'!AN1646/'Market Scenario'!AN$1502-1,"")</f>
        <v>-0.2048415606</v>
      </c>
      <c r="BW1646" s="7">
        <f>'Market Scenario'!AO1646</f>
        <v>119552.91</v>
      </c>
      <c r="BX1646" s="9">
        <f>IFERROR('Market Scenario'!AO1646/'Market Scenario'!AO$1502-1,"")</f>
        <v>-0.1993374788</v>
      </c>
      <c r="BY1646" s="7">
        <f>'Market Scenario'!AP1646</f>
        <v>158616.9</v>
      </c>
      <c r="BZ1646" s="10">
        <f>IFERROR('Market Scenario'!AP1646/'Market Scenario'!AP$1502-1,"")</f>
        <v>-0.2870771511</v>
      </c>
      <c r="CA1646" s="7">
        <f>'Market Scenario'!AQ1646</f>
        <v>82092.9</v>
      </c>
      <c r="CB1646" s="9">
        <f>IFERROR('Market Scenario'!AQ1646/'Market Scenario'!AQ$1502-1,"")</f>
        <v>-0.2673353977</v>
      </c>
      <c r="CC1646" s="7">
        <f>'Market Scenario'!AR1646</f>
        <v>1187521.32</v>
      </c>
      <c r="CD1646" s="9">
        <f>IFERROR('Market Scenario'!AR1646/'Market Scenario'!AR$1502-1,"")</f>
        <v>-0.1780090874</v>
      </c>
      <c r="CE1646" s="7">
        <f>'Market Scenario'!AS1646</f>
        <v>16204.65</v>
      </c>
      <c r="CF1646" s="9">
        <f>IFERROR('Market Scenario'!AS1646/'Market Scenario'!AS$1502-1,"")</f>
        <v>-0.1748033846</v>
      </c>
      <c r="CG1646" s="7">
        <f>'Market Scenario'!AT1646</f>
        <v>11824.73</v>
      </c>
      <c r="CH1646" s="9">
        <f>IFERROR('Market Scenario'!AT1646/'Market Scenario'!AT$1502-1,"")</f>
        <v>-0.2497450979</v>
      </c>
      <c r="CI1646" s="7">
        <f>'Market Scenario'!AU1646</f>
        <v>93802.22</v>
      </c>
      <c r="CJ1646" s="9">
        <f>IFERROR('Market Scenario'!AU1646/'Market Scenario'!AU$1502-1,"")</f>
        <v>-0.2511557714</v>
      </c>
      <c r="CK1646" s="7">
        <f>'Market Scenario'!AV1646</f>
        <v>170929.86</v>
      </c>
      <c r="CL1646" s="9">
        <f>IFERROR('Market Scenario'!AV1646/'Market Scenario'!AV$1502-1,"")</f>
        <v>-0.223657637</v>
      </c>
      <c r="CM1646" s="7">
        <f>'Market Scenario'!AW1646</f>
        <v>113.65</v>
      </c>
      <c r="CN1646" s="10">
        <f>IFERROR('Market Scenario'!AW1646/'Market Scenario'!AW$1502-1,"")</f>
        <v>-0.287460815</v>
      </c>
      <c r="CO1646" s="7">
        <f>'Market Scenario'!AX1646</f>
        <v>988744.98</v>
      </c>
      <c r="CP1646" s="9">
        <f>IFERROR('Market Scenario'!AX1646/'Market Scenario'!AX$1502-1,"")</f>
        <v>-0.1991248559</v>
      </c>
      <c r="CQ1646" s="7">
        <f>'Market Scenario'!AY1646</f>
        <v>2883967.85</v>
      </c>
      <c r="CR1646" s="10">
        <f>IFERROR('Market Scenario'!AY1646/'Market Scenario'!AY$1502-1,"")</f>
        <v>-0.2816054487</v>
      </c>
      <c r="CS1646" s="7">
        <f>'Market Scenario'!AZ1646</f>
        <v>23388.98</v>
      </c>
      <c r="CT1646" s="9">
        <f>IFERROR('Market Scenario'!AZ1646/'Market Scenario'!AZ$1502-1,"")</f>
        <v>-0.2721155504</v>
      </c>
      <c r="CU1646" s="7">
        <f>'Market Scenario'!BA1646</f>
        <v>568620.04</v>
      </c>
      <c r="CV1646" s="9">
        <f>IFERROR('Market Scenario'!BA1646/'Market Scenario'!BA$1502-1,"")</f>
        <v>-0.1850324605</v>
      </c>
      <c r="CW1646" s="7">
        <f>'Market Scenario'!BB1646</f>
        <v>421805.23</v>
      </c>
      <c r="CX1646" s="9">
        <f>IFERROR('Market Scenario'!BB1646/'Market Scenario'!BB$1502-1,"")</f>
        <v>-0.0985206026</v>
      </c>
      <c r="CY1646" s="7">
        <f>'Market Scenario'!BC1646</f>
        <v>59419.49</v>
      </c>
      <c r="CZ1646" s="10">
        <f>IFERROR('Market Scenario'!BC1646/'Market Scenario'!BC$1502-1,"")</f>
        <v>-0.2796653555</v>
      </c>
      <c r="DA1646" s="7">
        <f>'Market Scenario'!BD1646</f>
        <v>42748.96</v>
      </c>
      <c r="DB1646" s="9">
        <f>IFERROR('Market Scenario'!BD1646/'Market Scenario'!BD$1502-1,"")</f>
        <v>-0.154795589</v>
      </c>
    </row>
    <row r="1647">
      <c r="A1647" s="5" t="str">
        <f>'Market Scenario'!A1647</f>
        <v>Scenario 1</v>
      </c>
      <c r="B1647" s="6">
        <f>'Market Scenario'!B1647</f>
        <v>1646</v>
      </c>
      <c r="C1647" s="6">
        <f>'Market Scenario'!C1647</f>
        <v>6</v>
      </c>
      <c r="D1647" s="5" t="str">
        <f>'Market Scenario'!D1647</f>
        <v>Negative Shock</v>
      </c>
      <c r="E1647" s="6">
        <f>'Market Scenario'!E1647</f>
        <v>146</v>
      </c>
      <c r="F1647" s="5" t="str">
        <f>'Market Scenario'!F1647</f>
        <v>TRADING</v>
      </c>
      <c r="G1647" s="7">
        <f>'Market Scenario'!G1647</f>
        <v>120772.07</v>
      </c>
      <c r="H1647" s="9">
        <f>IFERROR('Market Scenario'!G1647/'Market Scenario'!G$1502-1,"")</f>
        <v>-0.1997473188</v>
      </c>
      <c r="I1647" s="7">
        <f>'Market Scenario'!H1647</f>
        <v>1987571.34</v>
      </c>
      <c r="J1647" s="9">
        <f>IFERROR('Market Scenario'!H1647/'Market Scenario'!H$1502-1,"")</f>
        <v>-0.246039468</v>
      </c>
      <c r="K1647" s="7">
        <f>'Market Scenario'!I1647</f>
        <v>135339.93</v>
      </c>
      <c r="L1647" s="9">
        <f>IFERROR('Market Scenario'!I1647/'Market Scenario'!I$1502-1,"")</f>
        <v>-0.1645682818</v>
      </c>
      <c r="M1647" s="7">
        <f>'Market Scenario'!J1647</f>
        <v>198184.84</v>
      </c>
      <c r="N1647" s="9">
        <f>IFERROR('Market Scenario'!J1647/'Market Scenario'!J$1502-1,"")</f>
        <v>-0.2461918461</v>
      </c>
      <c r="O1647" s="7">
        <f>'Market Scenario'!K1647</f>
        <v>380011.83</v>
      </c>
      <c r="P1647" s="9">
        <f>IFERROR('Market Scenario'!K1647/'Market Scenario'!K$1502-1,"")</f>
        <v>-0.2343811669</v>
      </c>
      <c r="Q1647" s="7">
        <f>'Market Scenario'!L1647</f>
        <v>377372.53</v>
      </c>
      <c r="R1647" s="9">
        <f>IFERROR('Market Scenario'!L1647/'Market Scenario'!L$1502-1,"")</f>
        <v>-0.152780528</v>
      </c>
      <c r="S1647" s="7">
        <f>'Market Scenario'!M1647</f>
        <v>318557.65</v>
      </c>
      <c r="T1647" s="9">
        <f>IFERROR('Market Scenario'!M1647/'Market Scenario'!M$1502-1,"")</f>
        <v>-0.274623829</v>
      </c>
      <c r="U1647" s="7">
        <f>'Market Scenario'!N1647</f>
        <v>366988.86</v>
      </c>
      <c r="V1647" s="9">
        <f>IFERROR('Market Scenario'!N1647/'Market Scenario'!N$1502-1,"")</f>
        <v>-0.2905079572</v>
      </c>
      <c r="W1647" s="7">
        <f>'Market Scenario'!O1647</f>
        <v>585382.97</v>
      </c>
      <c r="X1647" s="9">
        <f>IFERROR('Market Scenario'!O1647/'Market Scenario'!O$1502-1,"")</f>
        <v>-0.2196117486</v>
      </c>
      <c r="Y1647" s="7">
        <f>'Market Scenario'!P1647</f>
        <v>724503.19</v>
      </c>
      <c r="Z1647" s="9">
        <f>IFERROR('Market Scenario'!P1647/'Market Scenario'!P$1502-1,"")</f>
        <v>-0.2180782639</v>
      </c>
      <c r="AA1647" s="7">
        <f>'Market Scenario'!Q1647</f>
        <v>409364.64</v>
      </c>
      <c r="AB1647" s="9">
        <f>IFERROR('Market Scenario'!Q1647/'Market Scenario'!Q$1502-1,"")</f>
        <v>-0.09612437025</v>
      </c>
      <c r="AC1647" s="7">
        <f>'Market Scenario'!R1647</f>
        <v>244721.95</v>
      </c>
      <c r="AD1647" s="9">
        <f>IFERROR('Market Scenario'!R1647/'Market Scenario'!R$1502-1,"")</f>
        <v>-0.1524032425</v>
      </c>
      <c r="AE1647" s="7">
        <f>'Market Scenario'!S1647</f>
        <v>1153518.56</v>
      </c>
      <c r="AF1647" s="9">
        <f>IFERROR('Market Scenario'!S1647/'Market Scenario'!S$1502-1,"")</f>
        <v>-0.2289226765</v>
      </c>
      <c r="AG1647" s="7">
        <f>'Market Scenario'!T1647</f>
        <v>15044.19</v>
      </c>
      <c r="AH1647" s="9">
        <f>IFERROR('Market Scenario'!T1647/'Market Scenario'!T$1502-1,"")</f>
        <v>-0.254931608</v>
      </c>
      <c r="AI1647" s="7">
        <f>'Market Scenario'!U1647</f>
        <v>346353.16</v>
      </c>
      <c r="AJ1647" s="9">
        <f>IFERROR('Market Scenario'!U1647/'Market Scenario'!U$1502-1,"")</f>
        <v>-0.2363456721</v>
      </c>
      <c r="AK1647" s="7">
        <f>'Market Scenario'!V1647</f>
        <v>33702.5</v>
      </c>
      <c r="AL1647" s="9">
        <f>IFERROR('Market Scenario'!V1647/'Market Scenario'!V$1502-1,"")</f>
        <v>-0.1999716094</v>
      </c>
      <c r="AM1647" s="7">
        <f>'Market Scenario'!W1647</f>
        <v>278646.51</v>
      </c>
      <c r="AN1647" s="9">
        <f>IFERROR('Market Scenario'!W1647/'Market Scenario'!W$1502-1,"")</f>
        <v>-0.1728785114</v>
      </c>
      <c r="AO1647" s="7">
        <f>'Market Scenario'!X1647</f>
        <v>363657.75</v>
      </c>
      <c r="AP1647" s="9">
        <f>IFERROR('Market Scenario'!X1647/'Market Scenario'!X$1502-1,"")</f>
        <v>-0.2602202017</v>
      </c>
      <c r="AQ1647" s="7">
        <f>'Market Scenario'!Y1647</f>
        <v>171092.73</v>
      </c>
      <c r="AR1647" s="9">
        <f>IFERROR('Market Scenario'!Y1647/'Market Scenario'!Y$1502-1,"")</f>
        <v>-0.1822297132</v>
      </c>
      <c r="AS1647" s="7">
        <f>'Market Scenario'!Z1647</f>
        <v>35911.83</v>
      </c>
      <c r="AT1647" s="9">
        <f>IFERROR('Market Scenario'!Z1647/'Market Scenario'!Z$1502-1,"")</f>
        <v>-0.185968314</v>
      </c>
      <c r="AU1647" s="7">
        <f>'Market Scenario'!AA1647</f>
        <v>91988.7</v>
      </c>
      <c r="AV1647" s="10">
        <f>IFERROR('Market Scenario'!AA1647/'Market Scenario'!AA$1502-1,"")</f>
        <v>-0.2927246953</v>
      </c>
      <c r="AW1647" s="7">
        <f>'Market Scenario'!AB1647</f>
        <v>393585.71</v>
      </c>
      <c r="AX1647" s="9">
        <f>IFERROR('Market Scenario'!AB1647/'Market Scenario'!AB$1502-1,"")</f>
        <v>-0.1442618784</v>
      </c>
      <c r="AY1647" s="7">
        <f>'Market Scenario'!AC1647</f>
        <v>294046.83</v>
      </c>
      <c r="AZ1647" s="9">
        <f>IFERROR('Market Scenario'!AC1647/'Market Scenario'!AC$1502-1,"")</f>
        <v>-0.1764511099</v>
      </c>
      <c r="BA1647" s="7">
        <f>'Market Scenario'!AD1647</f>
        <v>311413.99</v>
      </c>
      <c r="BB1647" s="9">
        <f>IFERROR('Market Scenario'!AD1647/'Market Scenario'!AD$1502-1,"")</f>
        <v>-0.1884218012</v>
      </c>
      <c r="BC1647" s="7">
        <f>'Market Scenario'!AE1647</f>
        <v>76787.64</v>
      </c>
      <c r="BD1647" s="9">
        <f>IFERROR('Market Scenario'!AE1647/'Market Scenario'!AE$1502-1,"")</f>
        <v>-0.1466221357</v>
      </c>
      <c r="BE1647" s="7">
        <f>'Market Scenario'!AF1647</f>
        <v>84103.28</v>
      </c>
      <c r="BF1647" s="9">
        <f>IFERROR('Market Scenario'!AF1647/'Market Scenario'!AF$1502-1,"")</f>
        <v>-0.2341004173</v>
      </c>
      <c r="BG1647" s="7">
        <f>'Market Scenario'!AG1647</f>
        <v>116858.57</v>
      </c>
      <c r="BH1647" s="9">
        <f>IFERROR('Market Scenario'!AG1647/'Market Scenario'!AG$1502-1,"")</f>
        <v>-0.1419025368</v>
      </c>
      <c r="BI1647" s="7">
        <f>'Market Scenario'!AH1647</f>
        <v>175416.5</v>
      </c>
      <c r="BJ1647" s="9">
        <f>IFERROR('Market Scenario'!AH1647/'Market Scenario'!AH$1502-1,"")</f>
        <v>-0.1567144049</v>
      </c>
      <c r="BK1647" s="7">
        <f>'Market Scenario'!AI1647</f>
        <v>94018.57</v>
      </c>
      <c r="BL1647" s="9">
        <f>IFERROR('Market Scenario'!AI1647/'Market Scenario'!AI$1502-1,"")</f>
        <v>-0.1631475814</v>
      </c>
      <c r="BM1647" s="7">
        <f>'Market Scenario'!AJ1647</f>
        <v>120169.36</v>
      </c>
      <c r="BN1647" s="9">
        <f>IFERROR('Market Scenario'!AJ1647/'Market Scenario'!AJ$1502-1,"")</f>
        <v>-0.261783514</v>
      </c>
      <c r="BO1647" s="7">
        <f>'Market Scenario'!AK1647</f>
        <v>92318.66</v>
      </c>
      <c r="BP1647" s="9">
        <f>IFERROR('Market Scenario'!AK1647/'Market Scenario'!AK$1502-1,"")</f>
        <v>-0.2534695933</v>
      </c>
      <c r="BQ1647" s="7">
        <f>'Market Scenario'!AL1647</f>
        <v>157815.08</v>
      </c>
      <c r="BR1647" s="10">
        <f>IFERROR('Market Scenario'!AL1647/'Market Scenario'!AL$1502-1,"")</f>
        <v>-0.2887678558</v>
      </c>
      <c r="BS1647" s="7">
        <f>'Market Scenario'!AM1647</f>
        <v>124431.72</v>
      </c>
      <c r="BT1647" s="9">
        <f>IFERROR('Market Scenario'!AM1647/'Market Scenario'!AM$1502-1,"")</f>
        <v>-0.1709831732</v>
      </c>
      <c r="BU1647" s="7">
        <f>'Market Scenario'!AN1647</f>
        <v>70347.03</v>
      </c>
      <c r="BV1647" s="9">
        <f>IFERROR('Market Scenario'!AN1647/'Market Scenario'!AN$1502-1,"")</f>
        <v>-0.2102164693</v>
      </c>
      <c r="BW1647" s="7">
        <f>'Market Scenario'!AO1647</f>
        <v>118647.99</v>
      </c>
      <c r="BX1647" s="9">
        <f>IFERROR('Market Scenario'!AO1647/'Market Scenario'!AO$1502-1,"")</f>
        <v>-0.2053978543</v>
      </c>
      <c r="BY1647" s="7">
        <f>'Market Scenario'!AP1647</f>
        <v>157739.87</v>
      </c>
      <c r="BZ1647" s="10">
        <f>IFERROR('Market Scenario'!AP1647/'Market Scenario'!AP$1502-1,"")</f>
        <v>-0.2910190686</v>
      </c>
      <c r="CA1647" s="7">
        <f>'Market Scenario'!AQ1647</f>
        <v>81639.4</v>
      </c>
      <c r="CB1647" s="9">
        <f>IFERROR('Market Scenario'!AQ1647/'Market Scenario'!AQ$1502-1,"")</f>
        <v>-0.2713828049</v>
      </c>
      <c r="CC1647" s="7">
        <f>'Market Scenario'!AR1647</f>
        <v>1183691.82</v>
      </c>
      <c r="CD1647" s="9">
        <f>IFERROR('Market Scenario'!AR1647/'Market Scenario'!AR$1502-1,"")</f>
        <v>-0.1806598307</v>
      </c>
      <c r="CE1647" s="7">
        <f>'Market Scenario'!AS1647</f>
        <v>16174.45</v>
      </c>
      <c r="CF1647" s="9">
        <f>IFERROR('Market Scenario'!AS1647/'Market Scenario'!AS$1502-1,"")</f>
        <v>-0.1763412726</v>
      </c>
      <c r="CG1647" s="7">
        <f>'Market Scenario'!AT1647</f>
        <v>11720.6</v>
      </c>
      <c r="CH1647" s="9">
        <f>IFERROR('Market Scenario'!AT1647/'Market Scenario'!AT$1502-1,"")</f>
        <v>-0.2563519331</v>
      </c>
      <c r="CI1647" s="7">
        <f>'Market Scenario'!AU1647</f>
        <v>93399.5</v>
      </c>
      <c r="CJ1647" s="9">
        <f>IFERROR('Market Scenario'!AU1647/'Market Scenario'!AU$1502-1,"")</f>
        <v>-0.2543707758</v>
      </c>
      <c r="CK1647" s="7">
        <f>'Market Scenario'!AV1647</f>
        <v>169057.64</v>
      </c>
      <c r="CL1647" s="9">
        <f>IFERROR('Market Scenario'!AV1647/'Market Scenario'!AV$1502-1,"")</f>
        <v>-0.2321610295</v>
      </c>
      <c r="CM1647" s="7">
        <f>'Market Scenario'!AW1647</f>
        <v>112.77</v>
      </c>
      <c r="CN1647" s="10">
        <f>IFERROR('Market Scenario'!AW1647/'Market Scenario'!AW$1502-1,"")</f>
        <v>-0.2929780564</v>
      </c>
      <c r="CO1647" s="7">
        <f>'Market Scenario'!AX1647</f>
        <v>985690.49</v>
      </c>
      <c r="CP1647" s="9">
        <f>IFERROR('Market Scenario'!AX1647/'Market Scenario'!AX$1502-1,"")</f>
        <v>-0.2015989672</v>
      </c>
      <c r="CQ1647" s="7">
        <f>'Market Scenario'!AY1647</f>
        <v>2879314.97</v>
      </c>
      <c r="CR1647" s="10">
        <f>IFERROR('Market Scenario'!AY1647/'Market Scenario'!AY$1502-1,"")</f>
        <v>-0.2827644781</v>
      </c>
      <c r="CS1647" s="7">
        <f>'Market Scenario'!AZ1647</f>
        <v>23193.36</v>
      </c>
      <c r="CT1647" s="9">
        <f>IFERROR('Market Scenario'!AZ1647/'Market Scenario'!AZ$1502-1,"")</f>
        <v>-0.278203407</v>
      </c>
      <c r="CU1647" s="7">
        <f>'Market Scenario'!BA1647</f>
        <v>569155.33</v>
      </c>
      <c r="CV1647" s="9">
        <f>IFERROR('Market Scenario'!BA1647/'Market Scenario'!BA$1502-1,"")</f>
        <v>-0.1842652628</v>
      </c>
      <c r="CW1647" s="7">
        <f>'Market Scenario'!BB1647</f>
        <v>421351.08</v>
      </c>
      <c r="CX1647" s="9">
        <f>IFERROR('Market Scenario'!BB1647/'Market Scenario'!BB$1502-1,"")</f>
        <v>-0.09949120903</v>
      </c>
      <c r="CY1647" s="7">
        <f>'Market Scenario'!BC1647</f>
        <v>59067.65</v>
      </c>
      <c r="CZ1647" s="10">
        <f>IFERROR('Market Scenario'!BC1647/'Market Scenario'!BC$1502-1,"")</f>
        <v>-0.2839306654</v>
      </c>
      <c r="DA1647" s="7">
        <f>'Market Scenario'!BD1647</f>
        <v>42484.39</v>
      </c>
      <c r="DB1647" s="9">
        <f>IFERROR('Market Scenario'!BD1647/'Market Scenario'!BD$1502-1,"")</f>
        <v>-0.1600264936</v>
      </c>
    </row>
    <row r="1648">
      <c r="A1648" s="5" t="str">
        <f>'Market Scenario'!A1648</f>
        <v>Scenario 1</v>
      </c>
      <c r="B1648" s="6">
        <f>'Market Scenario'!B1648</f>
        <v>1647</v>
      </c>
      <c r="C1648" s="6">
        <f>'Market Scenario'!C1648</f>
        <v>6</v>
      </c>
      <c r="D1648" s="5" t="str">
        <f>'Market Scenario'!D1648</f>
        <v>Negative Shock</v>
      </c>
      <c r="E1648" s="6">
        <f>'Market Scenario'!E1648</f>
        <v>147</v>
      </c>
      <c r="F1648" s="5" t="str">
        <f>'Market Scenario'!F1648</f>
        <v>TRADING</v>
      </c>
      <c r="G1648" s="7">
        <f>'Market Scenario'!G1648</f>
        <v>119938.33</v>
      </c>
      <c r="H1648" s="9">
        <f>IFERROR('Market Scenario'!G1648/'Market Scenario'!G$1502-1,"")</f>
        <v>-0.205271797</v>
      </c>
      <c r="I1648" s="7">
        <f>'Market Scenario'!H1648</f>
        <v>1970393.88</v>
      </c>
      <c r="J1648" s="9">
        <f>IFERROR('Market Scenario'!H1648/'Market Scenario'!H$1502-1,"")</f>
        <v>-0.2525555244</v>
      </c>
      <c r="K1648" s="7">
        <f>'Market Scenario'!I1648</f>
        <v>135262.01</v>
      </c>
      <c r="L1648" s="9">
        <f>IFERROR('Market Scenario'!I1648/'Market Scenario'!I$1502-1,"")</f>
        <v>-0.1650492694</v>
      </c>
      <c r="M1648" s="7">
        <f>'Market Scenario'!J1648</f>
        <v>196502.64</v>
      </c>
      <c r="N1648" s="9">
        <f>IFERROR('Market Scenario'!J1648/'Market Scenario'!J$1502-1,"")</f>
        <v>-0.2525901966</v>
      </c>
      <c r="O1648" s="7">
        <f>'Market Scenario'!K1648</f>
        <v>378020.09</v>
      </c>
      <c r="P1648" s="9">
        <f>IFERROR('Market Scenario'!K1648/'Market Scenario'!K$1502-1,"")</f>
        <v>-0.2383939727</v>
      </c>
      <c r="Q1648" s="7">
        <f>'Market Scenario'!L1648</f>
        <v>376707.11</v>
      </c>
      <c r="R1648" s="9">
        <f>IFERROR('Market Scenario'!L1648/'Market Scenario'!L$1502-1,"")</f>
        <v>-0.1542744279</v>
      </c>
      <c r="S1648" s="7">
        <f>'Market Scenario'!M1648</f>
        <v>318557.65</v>
      </c>
      <c r="T1648" s="9">
        <f>IFERROR('Market Scenario'!M1648/'Market Scenario'!M$1502-1,"")</f>
        <v>-0.274623829</v>
      </c>
      <c r="U1648" s="7">
        <f>'Market Scenario'!N1648</f>
        <v>365866.13</v>
      </c>
      <c r="V1648" s="9">
        <f>IFERROR('Market Scenario'!N1648/'Market Scenario'!N$1502-1,"")</f>
        <v>-0.2926785081</v>
      </c>
      <c r="W1648" s="7">
        <f>'Market Scenario'!O1648</f>
        <v>582101.34</v>
      </c>
      <c r="X1648" s="9">
        <f>IFERROR('Market Scenario'!O1648/'Market Scenario'!O$1502-1,"")</f>
        <v>-0.2239865693</v>
      </c>
      <c r="Y1648" s="7">
        <f>'Market Scenario'!P1648</f>
        <v>722529.74</v>
      </c>
      <c r="Z1648" s="9">
        <f>IFERROR('Market Scenario'!P1648/'Market Scenario'!P$1502-1,"")</f>
        <v>-0.2202081144</v>
      </c>
      <c r="AA1648" s="7">
        <f>'Market Scenario'!Q1648</f>
        <v>409672.05</v>
      </c>
      <c r="AB1648" s="9">
        <f>IFERROR('Market Scenario'!Q1648/'Market Scenario'!Q$1502-1,"")</f>
        <v>-0.09544561009</v>
      </c>
      <c r="AC1648" s="7">
        <f>'Market Scenario'!R1648</f>
        <v>243639.43</v>
      </c>
      <c r="AD1648" s="9">
        <f>IFERROR('Market Scenario'!R1648/'Market Scenario'!R$1502-1,"")</f>
        <v>-0.1561525607</v>
      </c>
      <c r="AE1648" s="7">
        <f>'Market Scenario'!S1648</f>
        <v>1151474.76</v>
      </c>
      <c r="AF1648" s="9">
        <f>IFERROR('Market Scenario'!S1648/'Market Scenario'!S$1502-1,"")</f>
        <v>-0.2302888685</v>
      </c>
      <c r="AG1648" s="7">
        <f>'Market Scenario'!T1648</f>
        <v>14927.72</v>
      </c>
      <c r="AH1648" s="9">
        <f>IFERROR('Market Scenario'!T1648/'Market Scenario'!T$1502-1,"")</f>
        <v>-0.2606998226</v>
      </c>
      <c r="AI1648" s="7">
        <f>'Market Scenario'!U1648</f>
        <v>344900.18</v>
      </c>
      <c r="AJ1648" s="9">
        <f>IFERROR('Market Scenario'!U1648/'Market Scenario'!U$1502-1,"")</f>
        <v>-0.2395492648</v>
      </c>
      <c r="AK1648" s="7">
        <f>'Market Scenario'!V1648</f>
        <v>33561.02</v>
      </c>
      <c r="AL1648" s="9">
        <f>IFERROR('Market Scenario'!V1648/'Market Scenario'!V$1502-1,"")</f>
        <v>-0.2033300551</v>
      </c>
      <c r="AM1648" s="7">
        <f>'Market Scenario'!W1648</f>
        <v>276811.51</v>
      </c>
      <c r="AN1648" s="9">
        <f>IFERROR('Market Scenario'!W1648/'Market Scenario'!W$1502-1,"")</f>
        <v>-0.1783254411</v>
      </c>
      <c r="AO1648" s="7">
        <f>'Market Scenario'!X1648</f>
        <v>364159.69</v>
      </c>
      <c r="AP1648" s="9">
        <f>IFERROR('Market Scenario'!X1648/'Market Scenario'!X$1502-1,"")</f>
        <v>-0.2591991178</v>
      </c>
      <c r="AQ1648" s="7">
        <f>'Market Scenario'!Y1648</f>
        <v>171147.48</v>
      </c>
      <c r="AR1648" s="9">
        <f>IFERROR('Market Scenario'!Y1648/'Market Scenario'!Y$1502-1,"")</f>
        <v>-0.1819680251</v>
      </c>
      <c r="AS1648" s="7">
        <f>'Market Scenario'!Z1648</f>
        <v>35755.6</v>
      </c>
      <c r="AT1648" s="9">
        <f>IFERROR('Market Scenario'!Z1648/'Market Scenario'!Z$1502-1,"")</f>
        <v>-0.1895096587</v>
      </c>
      <c r="AU1648" s="7">
        <f>'Market Scenario'!AA1648</f>
        <v>92021.89</v>
      </c>
      <c r="AV1648" s="10">
        <f>IFERROR('Market Scenario'!AA1648/'Market Scenario'!AA$1502-1,"")</f>
        <v>-0.2924695067</v>
      </c>
      <c r="AW1648" s="7">
        <f>'Market Scenario'!AB1648</f>
        <v>391190.61</v>
      </c>
      <c r="AX1648" s="9">
        <f>IFERROR('Market Scenario'!AB1648/'Market Scenario'!AB$1502-1,"")</f>
        <v>-0.1494693296</v>
      </c>
      <c r="AY1648" s="7">
        <f>'Market Scenario'!AC1648</f>
        <v>294495.26</v>
      </c>
      <c r="AZ1648" s="9">
        <f>IFERROR('Market Scenario'!AC1648/'Market Scenario'!AC$1502-1,"")</f>
        <v>-0.1751951738</v>
      </c>
      <c r="BA1648" s="7">
        <f>'Market Scenario'!AD1648</f>
        <v>309300.3</v>
      </c>
      <c r="BB1648" s="9">
        <f>IFERROR('Market Scenario'!AD1648/'Market Scenario'!AD$1502-1,"")</f>
        <v>-0.1939303037</v>
      </c>
      <c r="BC1648" s="7">
        <f>'Market Scenario'!AE1648</f>
        <v>76704.8</v>
      </c>
      <c r="BD1648" s="9">
        <f>IFERROR('Market Scenario'!AE1648/'Market Scenario'!AE$1502-1,"")</f>
        <v>-0.1475427763</v>
      </c>
      <c r="BE1648" s="7">
        <f>'Market Scenario'!AF1648</f>
        <v>83799.96</v>
      </c>
      <c r="BF1648" s="9">
        <f>IFERROR('Market Scenario'!AF1648/'Market Scenario'!AF$1502-1,"")</f>
        <v>-0.236862648</v>
      </c>
      <c r="BG1648" s="7">
        <f>'Market Scenario'!AG1648</f>
        <v>116632.87</v>
      </c>
      <c r="BH1648" s="9">
        <f>IFERROR('Market Scenario'!AG1648/'Market Scenario'!AG$1502-1,"")</f>
        <v>-0.1435598615</v>
      </c>
      <c r="BI1648" s="7">
        <f>'Market Scenario'!AH1648</f>
        <v>175026.76</v>
      </c>
      <c r="BJ1648" s="9">
        <f>IFERROR('Market Scenario'!AH1648/'Market Scenario'!AH$1502-1,"")</f>
        <v>-0.158588015</v>
      </c>
      <c r="BK1648" s="7">
        <f>'Market Scenario'!AI1648</f>
        <v>93903.44</v>
      </c>
      <c r="BL1648" s="9">
        <f>IFERROR('Market Scenario'!AI1648/'Market Scenario'!AI$1502-1,"")</f>
        <v>-0.1641723451</v>
      </c>
      <c r="BM1648" s="7">
        <f>'Market Scenario'!AJ1648</f>
        <v>118847.25</v>
      </c>
      <c r="BN1648" s="9">
        <f>IFERROR('Market Scenario'!AJ1648/'Market Scenario'!AJ$1502-1,"")</f>
        <v>-0.2699054129</v>
      </c>
      <c r="BO1648" s="7">
        <f>'Market Scenario'!AK1648</f>
        <v>91993.9</v>
      </c>
      <c r="BP1648" s="9">
        <f>IFERROR('Market Scenario'!AK1648/'Market Scenario'!AK$1502-1,"")</f>
        <v>-0.2560957494</v>
      </c>
      <c r="BQ1648" s="7">
        <f>'Market Scenario'!AL1648</f>
        <v>157022.03</v>
      </c>
      <c r="BR1648" s="10">
        <f>IFERROR('Market Scenario'!AL1648/'Market Scenario'!AL$1502-1,"")</f>
        <v>-0.292341929</v>
      </c>
      <c r="BS1648" s="7">
        <f>'Market Scenario'!AM1648</f>
        <v>124034.6</v>
      </c>
      <c r="BT1648" s="9">
        <f>IFERROR('Market Scenario'!AM1648/'Market Scenario'!AM$1502-1,"")</f>
        <v>-0.1736289548</v>
      </c>
      <c r="BU1648" s="7">
        <f>'Market Scenario'!AN1648</f>
        <v>69929.09</v>
      </c>
      <c r="BV1648" s="9">
        <f>IFERROR('Market Scenario'!AN1648/'Market Scenario'!AN$1502-1,"")</f>
        <v>-0.2149086664</v>
      </c>
      <c r="BW1648" s="7">
        <f>'Market Scenario'!AO1648</f>
        <v>117857.94</v>
      </c>
      <c r="BX1648" s="9">
        <f>IFERROR('Market Scenario'!AO1648/'Market Scenario'!AO$1502-1,"")</f>
        <v>-0.2106889294</v>
      </c>
      <c r="BY1648" s="7">
        <f>'Market Scenario'!AP1648</f>
        <v>157040.94</v>
      </c>
      <c r="BZ1648" s="10">
        <f>IFERROR('Market Scenario'!AP1648/'Market Scenario'!AP$1502-1,"")</f>
        <v>-0.294160494</v>
      </c>
      <c r="CA1648" s="7">
        <f>'Market Scenario'!AQ1648</f>
        <v>81161.04</v>
      </c>
      <c r="CB1648" s="9">
        <f>IFERROR('Market Scenario'!AQ1648/'Market Scenario'!AQ$1502-1,"")</f>
        <v>-0.2756520833</v>
      </c>
      <c r="CC1648" s="7">
        <f>'Market Scenario'!AR1648</f>
        <v>1183293.42</v>
      </c>
      <c r="CD1648" s="9">
        <f>IFERROR('Market Scenario'!AR1648/'Market Scenario'!AR$1502-1,"")</f>
        <v>-0.1809355994</v>
      </c>
      <c r="CE1648" s="7">
        <f>'Market Scenario'!AS1648</f>
        <v>16202.92</v>
      </c>
      <c r="CF1648" s="9">
        <f>IFERROR('Market Scenario'!AS1648/'Market Scenario'!AS$1502-1,"")</f>
        <v>-0.1748914821</v>
      </c>
      <c r="CG1648" s="7">
        <f>'Market Scenario'!AT1648</f>
        <v>11589.25</v>
      </c>
      <c r="CH1648" s="9">
        <f>IFERROR('Market Scenario'!AT1648/'Market Scenario'!AT$1502-1,"")</f>
        <v>-0.2646858216</v>
      </c>
      <c r="CI1648" s="7">
        <f>'Market Scenario'!AU1648</f>
        <v>92667.01</v>
      </c>
      <c r="CJ1648" s="9">
        <f>IFERROR('Market Scenario'!AU1648/'Market Scenario'!AU$1502-1,"")</f>
        <v>-0.2602184083</v>
      </c>
      <c r="CK1648" s="7">
        <f>'Market Scenario'!AV1648</f>
        <v>168104.66</v>
      </c>
      <c r="CL1648" s="9">
        <f>IFERROR('Market Scenario'!AV1648/'Market Scenario'!AV$1502-1,"")</f>
        <v>-0.2364893473</v>
      </c>
      <c r="CM1648" s="7">
        <f>'Market Scenario'!AW1648</f>
        <v>111.97</v>
      </c>
      <c r="CN1648" s="10">
        <f>IFERROR('Market Scenario'!AW1648/'Market Scenario'!AW$1502-1,"")</f>
        <v>-0.2979937304</v>
      </c>
      <c r="CO1648" s="7">
        <f>'Market Scenario'!AX1648</f>
        <v>987158.68</v>
      </c>
      <c r="CP1648" s="9">
        <f>IFERROR('Market Scenario'!AX1648/'Market Scenario'!AX$1502-1,"")</f>
        <v>-0.2004097456</v>
      </c>
      <c r="CQ1648" s="7">
        <f>'Market Scenario'!AY1648</f>
        <v>2870318.78</v>
      </c>
      <c r="CR1648" s="10">
        <f>IFERROR('Market Scenario'!AY1648/'Market Scenario'!AY$1502-1,"")</f>
        <v>-0.2850054233</v>
      </c>
      <c r="CS1648" s="7">
        <f>'Market Scenario'!AZ1648</f>
        <v>23073.04</v>
      </c>
      <c r="CT1648" s="9">
        <f>IFERROR('Market Scenario'!AZ1648/'Market Scenario'!AZ$1502-1,"")</f>
        <v>-0.2819478651</v>
      </c>
      <c r="CU1648" s="7">
        <f>'Market Scenario'!BA1648</f>
        <v>566293.54</v>
      </c>
      <c r="CV1648" s="9">
        <f>IFERROR('Market Scenario'!BA1648/'Market Scenario'!BA$1502-1,"")</f>
        <v>-0.1883668874</v>
      </c>
      <c r="CW1648" s="7">
        <f>'Market Scenario'!BB1648</f>
        <v>419348.81</v>
      </c>
      <c r="CX1648" s="9">
        <f>IFERROR('Market Scenario'!BB1648/'Market Scenario'!BB$1502-1,"")</f>
        <v>-0.1037704475</v>
      </c>
      <c r="CY1648" s="7">
        <f>'Market Scenario'!BC1648</f>
        <v>58756.85</v>
      </c>
      <c r="CZ1648" s="10">
        <f>IFERROR('Market Scenario'!BC1648/'Market Scenario'!BC$1502-1,"")</f>
        <v>-0.2876984529</v>
      </c>
      <c r="DA1648" s="7">
        <f>'Market Scenario'!BD1648</f>
        <v>42114.17</v>
      </c>
      <c r="DB1648" s="9">
        <f>IFERROR('Market Scenario'!BD1648/'Market Scenario'!BD$1502-1,"")</f>
        <v>-0.1673462407</v>
      </c>
    </row>
    <row r="1649">
      <c r="A1649" s="5" t="str">
        <f>'Market Scenario'!A1649</f>
        <v>Scenario 1</v>
      </c>
      <c r="B1649" s="6">
        <f>'Market Scenario'!B1649</f>
        <v>1648</v>
      </c>
      <c r="C1649" s="6">
        <f>'Market Scenario'!C1649</f>
        <v>6</v>
      </c>
      <c r="D1649" s="5" t="str">
        <f>'Market Scenario'!D1649</f>
        <v>Negative Shock</v>
      </c>
      <c r="E1649" s="6">
        <f>'Market Scenario'!E1649</f>
        <v>148</v>
      </c>
      <c r="F1649" s="5" t="str">
        <f>'Market Scenario'!F1649</f>
        <v>TRADING</v>
      </c>
      <c r="G1649" s="7">
        <f>'Market Scenario'!G1649</f>
        <v>119741.11</v>
      </c>
      <c r="H1649" s="9">
        <f>IFERROR('Market Scenario'!G1649/'Market Scenario'!G$1502-1,"")</f>
        <v>-0.2065786044</v>
      </c>
      <c r="I1649" s="7">
        <f>'Market Scenario'!H1649</f>
        <v>1946732.02</v>
      </c>
      <c r="J1649" s="9">
        <f>IFERROR('Market Scenario'!H1649/'Market Scenario'!H$1502-1,"")</f>
        <v>-0.2615313574</v>
      </c>
      <c r="K1649" s="7">
        <f>'Market Scenario'!I1649</f>
        <v>134255.92</v>
      </c>
      <c r="L1649" s="9">
        <f>IFERROR('Market Scenario'!I1649/'Market Scenario'!I$1502-1,"")</f>
        <v>-0.1712597019</v>
      </c>
      <c r="M1649" s="7">
        <f>'Market Scenario'!J1649</f>
        <v>195986.55</v>
      </c>
      <c r="N1649" s="9">
        <f>IFERROR('Market Scenario'!J1649/'Market Scenario'!J$1502-1,"")</f>
        <v>-0.2545531765</v>
      </c>
      <c r="O1649" s="7">
        <f>'Market Scenario'!K1649</f>
        <v>377064.3</v>
      </c>
      <c r="P1649" s="9">
        <f>IFERROR('Market Scenario'!K1649/'Market Scenario'!K$1502-1,"")</f>
        <v>-0.2403196254</v>
      </c>
      <c r="Q1649" s="7">
        <f>'Market Scenario'!L1649</f>
        <v>374952.51</v>
      </c>
      <c r="R1649" s="9">
        <f>IFERROR('Market Scenario'!L1649/'Market Scenario'!L$1502-1,"")</f>
        <v>-0.1582135892</v>
      </c>
      <c r="S1649" s="7">
        <f>'Market Scenario'!M1649</f>
        <v>318557.65</v>
      </c>
      <c r="T1649" s="9">
        <f>IFERROR('Market Scenario'!M1649/'Market Scenario'!M$1502-1,"")</f>
        <v>-0.274623829</v>
      </c>
      <c r="U1649" s="7">
        <f>'Market Scenario'!N1649</f>
        <v>363776.98</v>
      </c>
      <c r="V1649" s="9">
        <f>IFERROR('Market Scenario'!N1649/'Market Scenario'!N$1502-1,"")</f>
        <v>-0.296717419</v>
      </c>
      <c r="W1649" s="7">
        <f>'Market Scenario'!O1649</f>
        <v>580253.91</v>
      </c>
      <c r="X1649" s="9">
        <f>IFERROR('Market Scenario'!O1649/'Market Scenario'!O$1502-1,"")</f>
        <v>-0.226449423</v>
      </c>
      <c r="Y1649" s="7">
        <f>'Market Scenario'!P1649</f>
        <v>714125.37</v>
      </c>
      <c r="Z1649" s="9">
        <f>IFERROR('Market Scenario'!P1649/'Market Scenario'!P$1502-1,"")</f>
        <v>-0.2292785501</v>
      </c>
      <c r="AA1649" s="7">
        <f>'Market Scenario'!Q1649</f>
        <v>409723.33</v>
      </c>
      <c r="AB1649" s="9">
        <f>IFERROR('Market Scenario'!Q1649/'Market Scenario'!Q$1502-1,"")</f>
        <v>-0.09533238404</v>
      </c>
      <c r="AC1649" s="7">
        <f>'Market Scenario'!R1649</f>
        <v>241211.83</v>
      </c>
      <c r="AD1649" s="9">
        <f>IFERROR('Market Scenario'!R1649/'Market Scenario'!R$1502-1,"")</f>
        <v>-0.1645605759</v>
      </c>
      <c r="AE1649" s="7">
        <f>'Market Scenario'!S1649</f>
        <v>1144487.47</v>
      </c>
      <c r="AF1649" s="9">
        <f>IFERROR('Market Scenario'!S1649/'Market Scenario'!S$1502-1,"")</f>
        <v>-0.23495957</v>
      </c>
      <c r="AG1649" s="7">
        <f>'Market Scenario'!T1649</f>
        <v>14878.04</v>
      </c>
      <c r="AH1649" s="9">
        <f>IFERROR('Market Scenario'!T1649/'Market Scenario'!T$1502-1,"")</f>
        <v>-0.2631602407</v>
      </c>
      <c r="AI1649" s="7">
        <f>'Market Scenario'!U1649</f>
        <v>346477.55</v>
      </c>
      <c r="AJ1649" s="9">
        <f>IFERROR('Market Scenario'!U1649/'Market Scenario'!U$1502-1,"")</f>
        <v>-0.2360714117</v>
      </c>
      <c r="AK1649" s="7">
        <f>'Market Scenario'!V1649</f>
        <v>33461.81</v>
      </c>
      <c r="AL1649" s="9">
        <f>IFERROR('Market Scenario'!V1649/'Market Scenario'!V$1502-1,"")</f>
        <v>-0.2056850975</v>
      </c>
      <c r="AM1649" s="7">
        <f>'Market Scenario'!W1649</f>
        <v>275462.48</v>
      </c>
      <c r="AN1649" s="9">
        <f>IFERROR('Market Scenario'!W1649/'Market Scenario'!W$1502-1,"")</f>
        <v>-0.1823298397</v>
      </c>
      <c r="AO1649" s="7">
        <f>'Market Scenario'!X1649</f>
        <v>361905.36</v>
      </c>
      <c r="AP1649" s="9">
        <f>IFERROR('Market Scenario'!X1649/'Market Scenario'!X$1502-1,"")</f>
        <v>-0.2637850445</v>
      </c>
      <c r="AQ1649" s="7">
        <f>'Market Scenario'!Y1649</f>
        <v>171340.55</v>
      </c>
      <c r="AR1649" s="9">
        <f>IFERROR('Market Scenario'!Y1649/'Market Scenario'!Y$1502-1,"")</f>
        <v>-0.1810452103</v>
      </c>
      <c r="AS1649" s="7">
        <f>'Market Scenario'!Z1649</f>
        <v>35648.02</v>
      </c>
      <c r="AT1649" s="9">
        <f>IFERROR('Market Scenario'!Z1649/'Market Scenario'!Z$1502-1,"")</f>
        <v>-0.1919482292</v>
      </c>
      <c r="AU1649" s="7">
        <f>'Market Scenario'!AA1649</f>
        <v>91718.79</v>
      </c>
      <c r="AV1649" s="10">
        <f>IFERROR('Market Scenario'!AA1649/'Market Scenario'!AA$1502-1,"")</f>
        <v>-0.2947999576</v>
      </c>
      <c r="AW1649" s="7">
        <f>'Market Scenario'!AB1649</f>
        <v>388319.02</v>
      </c>
      <c r="AX1649" s="9">
        <f>IFERROR('Market Scenario'!AB1649/'Market Scenario'!AB$1502-1,"")</f>
        <v>-0.1557127703</v>
      </c>
      <c r="AY1649" s="7">
        <f>'Market Scenario'!AC1649</f>
        <v>294887.07</v>
      </c>
      <c r="AZ1649" s="9">
        <f>IFERROR('Market Scenario'!AC1649/'Market Scenario'!AC$1502-1,"")</f>
        <v>-0.1740978156</v>
      </c>
      <c r="BA1649" s="7">
        <f>'Market Scenario'!AD1649</f>
        <v>306921.05</v>
      </c>
      <c r="BB1649" s="9">
        <f>IFERROR('Market Scenario'!AD1649/'Market Scenario'!AD$1502-1,"")</f>
        <v>-0.2001308839</v>
      </c>
      <c r="BC1649" s="7">
        <f>'Market Scenario'!AE1649</f>
        <v>76489.52</v>
      </c>
      <c r="BD1649" s="9">
        <f>IFERROR('Market Scenario'!AE1649/'Market Scenario'!AE$1502-1,"")</f>
        <v>-0.1499352862</v>
      </c>
      <c r="BE1649" s="7">
        <f>'Market Scenario'!AF1649</f>
        <v>83053.52</v>
      </c>
      <c r="BF1649" s="9">
        <f>IFERROR('Market Scenario'!AF1649/'Market Scenario'!AF$1502-1,"")</f>
        <v>-0.2436602198</v>
      </c>
      <c r="BG1649" s="7">
        <f>'Market Scenario'!AG1649</f>
        <v>117146.49</v>
      </c>
      <c r="BH1649" s="9">
        <f>IFERROR('Market Scenario'!AG1649/'Market Scenario'!AG$1502-1,"")</f>
        <v>-0.139788328</v>
      </c>
      <c r="BI1649" s="7">
        <f>'Market Scenario'!AH1649</f>
        <v>173925.86</v>
      </c>
      <c r="BJ1649" s="9">
        <f>IFERROR('Market Scenario'!AH1649/'Market Scenario'!AH$1502-1,"")</f>
        <v>-0.1638804084</v>
      </c>
      <c r="BK1649" s="7">
        <f>'Market Scenario'!AI1649</f>
        <v>93179.83</v>
      </c>
      <c r="BL1649" s="9">
        <f>IFERROR('Market Scenario'!AI1649/'Market Scenario'!AI$1502-1,"")</f>
        <v>-0.1706131448</v>
      </c>
      <c r="BM1649" s="7">
        <f>'Market Scenario'!AJ1649</f>
        <v>117677.19</v>
      </c>
      <c r="BN1649" s="9">
        <f>IFERROR('Market Scenario'!AJ1649/'Market Scenario'!AJ$1502-1,"")</f>
        <v>-0.2770932484</v>
      </c>
      <c r="BO1649" s="7">
        <f>'Market Scenario'!AK1649</f>
        <v>91353.64</v>
      </c>
      <c r="BP1649" s="9">
        <f>IFERROR('Market Scenario'!AK1649/'Market Scenario'!AK$1502-1,"")</f>
        <v>-0.2612731811</v>
      </c>
      <c r="BQ1649" s="7">
        <f>'Market Scenario'!AL1649</f>
        <v>156351.46</v>
      </c>
      <c r="BR1649" s="10">
        <f>IFERROR('Market Scenario'!AL1649/'Market Scenario'!AL$1502-1,"")</f>
        <v>-0.2953640162</v>
      </c>
      <c r="BS1649" s="7">
        <f>'Market Scenario'!AM1649</f>
        <v>124346.08</v>
      </c>
      <c r="BT1649" s="9">
        <f>IFERROR('Market Scenario'!AM1649/'Market Scenario'!AM$1502-1,"")</f>
        <v>-0.1715537431</v>
      </c>
      <c r="BU1649" s="7">
        <f>'Market Scenario'!AN1649</f>
        <v>69784.84</v>
      </c>
      <c r="BV1649" s="9">
        <f>IFERROR('Market Scenario'!AN1649/'Market Scenario'!AN$1502-1,"")</f>
        <v>-0.2165281559</v>
      </c>
      <c r="BW1649" s="7">
        <f>'Market Scenario'!AO1649</f>
        <v>117463.15</v>
      </c>
      <c r="BX1649" s="9">
        <f>IFERROR('Market Scenario'!AO1649/'Market Scenario'!AO$1502-1,"")</f>
        <v>-0.2133328931</v>
      </c>
      <c r="BY1649" s="7">
        <f>'Market Scenario'!AP1649</f>
        <v>156404.82</v>
      </c>
      <c r="BZ1649" s="10">
        <f>IFERROR('Market Scenario'!AP1649/'Market Scenario'!AP$1502-1,"")</f>
        <v>-0.2970196123</v>
      </c>
      <c r="CA1649" s="7">
        <f>'Market Scenario'!AQ1649</f>
        <v>80707.09</v>
      </c>
      <c r="CB1649" s="9">
        <f>IFERROR('Market Scenario'!AQ1649/'Market Scenario'!AQ$1502-1,"")</f>
        <v>-0.2797035067</v>
      </c>
      <c r="CC1649" s="7">
        <f>'Market Scenario'!AR1649</f>
        <v>1180175.6</v>
      </c>
      <c r="CD1649" s="9">
        <f>IFERROR('Market Scenario'!AR1649/'Market Scenario'!AR$1502-1,"")</f>
        <v>-0.1830937246</v>
      </c>
      <c r="CE1649" s="7">
        <f>'Market Scenario'!AS1649</f>
        <v>16101.98</v>
      </c>
      <c r="CF1649" s="9">
        <f>IFERROR('Market Scenario'!AS1649/'Market Scenario'!AS$1502-1,"")</f>
        <v>-0.1800316948</v>
      </c>
      <c r="CG1649" s="7">
        <f>'Market Scenario'!AT1649</f>
        <v>11344.61</v>
      </c>
      <c r="CH1649" s="9">
        <f>IFERROR('Market Scenario'!AT1649/'Market Scenario'!AT$1502-1,"")</f>
        <v>-0.2802077286</v>
      </c>
      <c r="CI1649" s="7">
        <f>'Market Scenario'!AU1649</f>
        <v>92500.13</v>
      </c>
      <c r="CJ1649" s="9">
        <f>IFERROR('Market Scenario'!AU1649/'Market Scenario'!AU$1502-1,"")</f>
        <v>-0.2615506489</v>
      </c>
      <c r="CK1649" s="7">
        <f>'Market Scenario'!AV1649</f>
        <v>166500.41</v>
      </c>
      <c r="CL1649" s="9">
        <f>IFERROR('Market Scenario'!AV1649/'Market Scenario'!AV$1502-1,"")</f>
        <v>-0.2437756531</v>
      </c>
      <c r="CM1649" s="7">
        <f>'Market Scenario'!AW1649</f>
        <v>111.79</v>
      </c>
      <c r="CN1649" s="10">
        <f>IFERROR('Market Scenario'!AW1649/'Market Scenario'!AW$1502-1,"")</f>
        <v>-0.2991222571</v>
      </c>
      <c r="CO1649" s="7">
        <f>'Market Scenario'!AX1649</f>
        <v>985411.75</v>
      </c>
      <c r="CP1649" s="9">
        <f>IFERROR('Market Scenario'!AX1649/'Market Scenario'!AX$1502-1,"")</f>
        <v>-0.2018247443</v>
      </c>
      <c r="CQ1649" s="7">
        <f>'Market Scenario'!AY1649</f>
        <v>2849420.26</v>
      </c>
      <c r="CR1649" s="10">
        <f>IFERROR('Market Scenario'!AY1649/'Market Scenario'!AY$1502-1,"")</f>
        <v>-0.2902112313</v>
      </c>
      <c r="CS1649" s="7">
        <f>'Market Scenario'!AZ1649</f>
        <v>22954.66</v>
      </c>
      <c r="CT1649" s="9">
        <f>IFERROR('Market Scenario'!AZ1649/'Market Scenario'!AZ$1502-1,"")</f>
        <v>-0.2856319489</v>
      </c>
      <c r="CU1649" s="7">
        <f>'Market Scenario'!BA1649</f>
        <v>569202.59</v>
      </c>
      <c r="CV1649" s="9">
        <f>IFERROR('Market Scenario'!BA1649/'Market Scenario'!BA$1502-1,"")</f>
        <v>-0.184197528</v>
      </c>
      <c r="CW1649" s="7">
        <f>'Market Scenario'!BB1649</f>
        <v>420142.07</v>
      </c>
      <c r="CX1649" s="9">
        <f>IFERROR('Market Scenario'!BB1649/'Market Scenario'!BB$1502-1,"")</f>
        <v>-0.1020750973</v>
      </c>
      <c r="CY1649" s="7">
        <f>'Market Scenario'!BC1649</f>
        <v>58448.21</v>
      </c>
      <c r="CZ1649" s="10">
        <f>IFERROR('Market Scenario'!BC1649/'Market Scenario'!BC$1502-1,"")</f>
        <v>-0.2914400549</v>
      </c>
      <c r="DA1649" s="7">
        <f>'Market Scenario'!BD1649</f>
        <v>42039.75</v>
      </c>
      <c r="DB1649" s="9">
        <f>IFERROR('Market Scenario'!BD1649/'Market Scenario'!BD$1502-1,"")</f>
        <v>-0.1688176242</v>
      </c>
    </row>
    <row r="1650">
      <c r="A1650" s="5" t="str">
        <f>'Market Scenario'!A1650</f>
        <v>Scenario 1</v>
      </c>
      <c r="B1650" s="6">
        <f>'Market Scenario'!B1650</f>
        <v>1649</v>
      </c>
      <c r="C1650" s="6">
        <f>'Market Scenario'!C1650</f>
        <v>6</v>
      </c>
      <c r="D1650" s="5" t="str">
        <f>'Market Scenario'!D1650</f>
        <v>Negative Shock</v>
      </c>
      <c r="E1650" s="6">
        <f>'Market Scenario'!E1650</f>
        <v>149</v>
      </c>
      <c r="F1650" s="5" t="str">
        <f>'Market Scenario'!F1650</f>
        <v>TRADING</v>
      </c>
      <c r="G1650" s="7">
        <f>'Market Scenario'!G1650</f>
        <v>119256.98</v>
      </c>
      <c r="H1650" s="9">
        <f>IFERROR('Market Scenario'!G1650/'Market Scenario'!G$1502-1,"")</f>
        <v>-0.2097865177</v>
      </c>
      <c r="I1650" s="7">
        <f>'Market Scenario'!H1650</f>
        <v>1942283.89</v>
      </c>
      <c r="J1650" s="9">
        <f>IFERROR('Market Scenario'!H1650/'Market Scenario'!H$1502-1,"")</f>
        <v>-0.2632187004</v>
      </c>
      <c r="K1650" s="7">
        <f>'Market Scenario'!I1650</f>
        <v>133992.08</v>
      </c>
      <c r="L1650" s="9">
        <f>IFERROR('Market Scenario'!I1650/'Market Scenario'!I$1502-1,"")</f>
        <v>-0.172888344</v>
      </c>
      <c r="M1650" s="7">
        <f>'Market Scenario'!J1650</f>
        <v>194380.94</v>
      </c>
      <c r="N1650" s="9">
        <f>IFERROR('Market Scenario'!J1650/'Market Scenario'!J$1502-1,"")</f>
        <v>-0.2606602123</v>
      </c>
      <c r="O1650" s="7">
        <f>'Market Scenario'!K1650</f>
        <v>373677.72</v>
      </c>
      <c r="P1650" s="9">
        <f>IFERROR('Market Scenario'!K1650/'Market Scenario'!K$1502-1,"")</f>
        <v>-0.2471426484</v>
      </c>
      <c r="Q1650" s="7">
        <f>'Market Scenario'!L1650</f>
        <v>375069.1</v>
      </c>
      <c r="R1650" s="9">
        <f>IFERROR('Market Scenario'!L1650/'Market Scenario'!L$1502-1,"")</f>
        <v>-0.157951839</v>
      </c>
      <c r="S1650" s="7">
        <f>'Market Scenario'!M1650</f>
        <v>318557.65</v>
      </c>
      <c r="T1650" s="9">
        <f>IFERROR('Market Scenario'!M1650/'Market Scenario'!M$1502-1,"")</f>
        <v>-0.274623829</v>
      </c>
      <c r="U1650" s="7">
        <f>'Market Scenario'!N1650</f>
        <v>362799.78</v>
      </c>
      <c r="V1650" s="9">
        <f>IFERROR('Market Scenario'!N1650/'Market Scenario'!N$1502-1,"")</f>
        <v>-0.2986066197</v>
      </c>
      <c r="W1650" s="7">
        <f>'Market Scenario'!O1650</f>
        <v>579731.73</v>
      </c>
      <c r="X1650" s="9">
        <f>IFERROR('Market Scenario'!O1650/'Market Scenario'!O$1502-1,"")</f>
        <v>-0.2271455539</v>
      </c>
      <c r="Y1650" s="7">
        <f>'Market Scenario'!P1650</f>
        <v>707279.81</v>
      </c>
      <c r="Z1650" s="9">
        <f>IFERROR('Market Scenario'!P1650/'Market Scenario'!P$1502-1,"")</f>
        <v>-0.2366666364</v>
      </c>
      <c r="AA1650" s="7">
        <f>'Market Scenario'!Q1650</f>
        <v>407230.25</v>
      </c>
      <c r="AB1650" s="9">
        <f>IFERROR('Market Scenario'!Q1650/'Market Scenario'!Q$1502-1,"")</f>
        <v>-0.1008370956</v>
      </c>
      <c r="AC1650" s="7">
        <f>'Market Scenario'!R1650</f>
        <v>239120.91</v>
      </c>
      <c r="AD1650" s="9">
        <f>IFERROR('Market Scenario'!R1650/'Market Scenario'!R$1502-1,"")</f>
        <v>-0.1718024968</v>
      </c>
      <c r="AE1650" s="7">
        <f>'Market Scenario'!S1650</f>
        <v>1146743.36</v>
      </c>
      <c r="AF1650" s="9">
        <f>IFERROR('Market Scenario'!S1650/'Market Scenario'!S$1502-1,"")</f>
        <v>-0.233451605</v>
      </c>
      <c r="AG1650" s="7">
        <f>'Market Scenario'!T1650</f>
        <v>14817.97</v>
      </c>
      <c r="AH1650" s="9">
        <f>IFERROR('Market Scenario'!T1650/'Market Scenario'!T$1502-1,"")</f>
        <v>-0.2661352269</v>
      </c>
      <c r="AI1650" s="7">
        <f>'Market Scenario'!U1650</f>
        <v>346137.79</v>
      </c>
      <c r="AJ1650" s="9">
        <f>IFERROR('Market Scenario'!U1650/'Market Scenario'!U$1502-1,"")</f>
        <v>-0.2368205291</v>
      </c>
      <c r="AK1650" s="7">
        <f>'Market Scenario'!V1650</f>
        <v>33221.83</v>
      </c>
      <c r="AL1650" s="9">
        <f>IFERROR('Market Scenario'!V1650/'Market Scenario'!V$1502-1,"")</f>
        <v>-0.2113817317</v>
      </c>
      <c r="AM1650" s="7">
        <f>'Market Scenario'!W1650</f>
        <v>274330.87</v>
      </c>
      <c r="AN1650" s="9">
        <f>IFERROR('Market Scenario'!W1650/'Market Scenario'!W$1502-1,"")</f>
        <v>-0.1856888588</v>
      </c>
      <c r="AO1650" s="7">
        <f>'Market Scenario'!X1650</f>
        <v>360711.48</v>
      </c>
      <c r="AP1650" s="9">
        <f>IFERROR('Market Scenario'!X1650/'Market Scenario'!X$1502-1,"")</f>
        <v>-0.2662137245</v>
      </c>
      <c r="AQ1650" s="7">
        <f>'Market Scenario'!Y1650</f>
        <v>170797.16</v>
      </c>
      <c r="AR1650" s="9">
        <f>IFERROR('Market Scenario'!Y1650/'Market Scenario'!Y$1502-1,"")</f>
        <v>-0.1836424463</v>
      </c>
      <c r="AS1650" s="7">
        <f>'Market Scenario'!Z1650</f>
        <v>35552</v>
      </c>
      <c r="AT1650" s="9">
        <f>IFERROR('Market Scenario'!Z1650/'Market Scenario'!Z$1502-1,"")</f>
        <v>-0.1941247633</v>
      </c>
      <c r="AU1650" s="7">
        <f>'Market Scenario'!AA1650</f>
        <v>91139.59</v>
      </c>
      <c r="AV1650" s="10">
        <f>IFERROR('Market Scenario'!AA1650/'Market Scenario'!AA$1502-1,"")</f>
        <v>-0.2992532639</v>
      </c>
      <c r="AW1650" s="7">
        <f>'Market Scenario'!AB1650</f>
        <v>388902.27</v>
      </c>
      <c r="AX1650" s="9">
        <f>IFERROR('Market Scenario'!AB1650/'Market Scenario'!AB$1502-1,"")</f>
        <v>-0.1544446621</v>
      </c>
      <c r="AY1650" s="7">
        <f>'Market Scenario'!AC1650</f>
        <v>294645.25</v>
      </c>
      <c r="AZ1650" s="9">
        <f>IFERROR('Market Scenario'!AC1650/'Market Scenario'!AC$1502-1,"")</f>
        <v>-0.1747750907</v>
      </c>
      <c r="BA1650" s="7">
        <f>'Market Scenario'!AD1650</f>
        <v>304854.32</v>
      </c>
      <c r="BB1650" s="9">
        <f>IFERROR('Market Scenario'!AD1650/'Market Scenario'!AD$1502-1,"")</f>
        <v>-0.2055170036</v>
      </c>
      <c r="BC1650" s="7">
        <f>'Market Scenario'!AE1650</f>
        <v>76313.74</v>
      </c>
      <c r="BD1650" s="9">
        <f>IFERROR('Market Scenario'!AE1650/'Market Scenario'!AE$1502-1,"")</f>
        <v>-0.1518888136</v>
      </c>
      <c r="BE1650" s="7">
        <f>'Market Scenario'!AF1650</f>
        <v>82636.42</v>
      </c>
      <c r="BF1650" s="9">
        <f>IFERROR('Market Scenario'!AF1650/'Market Scenario'!AF$1502-1,"")</f>
        <v>-0.2474586057</v>
      </c>
      <c r="BG1650" s="7">
        <f>'Market Scenario'!AG1650</f>
        <v>116337.98</v>
      </c>
      <c r="BH1650" s="9">
        <f>IFERROR('Market Scenario'!AG1650/'Market Scenario'!AG$1502-1,"")</f>
        <v>-0.1457252514</v>
      </c>
      <c r="BI1650" s="7">
        <f>'Market Scenario'!AH1650</f>
        <v>173449.97</v>
      </c>
      <c r="BJ1650" s="9">
        <f>IFERROR('Market Scenario'!AH1650/'Market Scenario'!AH$1502-1,"")</f>
        <v>-0.1661681702</v>
      </c>
      <c r="BK1650" s="7">
        <f>'Market Scenario'!AI1650</f>
        <v>93180.16</v>
      </c>
      <c r="BL1650" s="9">
        <f>IFERROR('Market Scenario'!AI1650/'Market Scenario'!AI$1502-1,"")</f>
        <v>-0.1706102075</v>
      </c>
      <c r="BM1650" s="7">
        <f>'Market Scenario'!AJ1650</f>
        <v>115365.39</v>
      </c>
      <c r="BN1650" s="9">
        <f>IFERROR('Market Scenario'!AJ1650/'Market Scenario'!AJ$1502-1,"")</f>
        <v>-0.2912949456</v>
      </c>
      <c r="BO1650" s="7">
        <f>'Market Scenario'!AK1650</f>
        <v>90987</v>
      </c>
      <c r="BP1650" s="9">
        <f>IFERROR('Market Scenario'!AK1650/'Market Scenario'!AK$1502-1,"")</f>
        <v>-0.2642379979</v>
      </c>
      <c r="BQ1650" s="7">
        <f>'Market Scenario'!AL1650</f>
        <v>156220.51</v>
      </c>
      <c r="BR1650" s="10">
        <f>IFERROR('Market Scenario'!AL1650/'Market Scenario'!AL$1502-1,"")</f>
        <v>-0.2959541743</v>
      </c>
      <c r="BS1650" s="7">
        <f>'Market Scenario'!AM1650</f>
        <v>123912.5</v>
      </c>
      <c r="BT1650" s="9">
        <f>IFERROR('Market Scenario'!AM1650/'Market Scenario'!AM$1502-1,"")</f>
        <v>-0.1744424368</v>
      </c>
      <c r="BU1650" s="7">
        <f>'Market Scenario'!AN1650</f>
        <v>69764.9</v>
      </c>
      <c r="BV1650" s="9">
        <f>IFERROR('Market Scenario'!AN1650/'Market Scenario'!AN$1502-1,"")</f>
        <v>-0.2167520215</v>
      </c>
      <c r="BW1650" s="7">
        <f>'Market Scenario'!AO1650</f>
        <v>116974.06</v>
      </c>
      <c r="BX1650" s="9">
        <f>IFERROR('Market Scenario'!AO1650/'Market Scenario'!AO$1502-1,"")</f>
        <v>-0.2166083971</v>
      </c>
      <c r="BY1650" s="7">
        <f>'Market Scenario'!AP1650</f>
        <v>157130.06</v>
      </c>
      <c r="BZ1650" s="10">
        <f>IFERROR('Market Scenario'!AP1650/'Market Scenario'!AP$1502-1,"")</f>
        <v>-0.2937599334</v>
      </c>
      <c r="CA1650" s="7">
        <f>'Market Scenario'!AQ1650</f>
        <v>80228.09</v>
      </c>
      <c r="CB1650" s="9">
        <f>IFERROR('Market Scenario'!AQ1650/'Market Scenario'!AQ$1502-1,"")</f>
        <v>-0.2839784969</v>
      </c>
      <c r="CC1650" s="7">
        <f>'Market Scenario'!AR1650</f>
        <v>1177852</v>
      </c>
      <c r="CD1650" s="9">
        <f>IFERROR('Market Scenario'!AR1650/'Market Scenario'!AR$1502-1,"")</f>
        <v>-0.1847020983</v>
      </c>
      <c r="CE1650" s="7">
        <f>'Market Scenario'!AS1650</f>
        <v>16052.82</v>
      </c>
      <c r="CF1650" s="9">
        <f>IFERROR('Market Scenario'!AS1650/'Market Scenario'!AS$1502-1,"")</f>
        <v>-0.1825350913</v>
      </c>
      <c r="CG1650" s="7">
        <f>'Market Scenario'!AT1650</f>
        <v>11278.56</v>
      </c>
      <c r="CH1650" s="9">
        <f>IFERROR('Market Scenario'!AT1650/'Market Scenario'!AT$1502-1,"")</f>
        <v>-0.2843984658</v>
      </c>
      <c r="CI1650" s="7">
        <f>'Market Scenario'!AU1650</f>
        <v>91509.99</v>
      </c>
      <c r="CJ1650" s="9">
        <f>IFERROR('Market Scenario'!AU1650/'Market Scenario'!AU$1502-1,"")</f>
        <v>-0.2694551593</v>
      </c>
      <c r="CK1650" s="7">
        <f>'Market Scenario'!AV1650</f>
        <v>165813.26</v>
      </c>
      <c r="CL1650" s="9">
        <f>IFERROR('Market Scenario'!AV1650/'Market Scenario'!AV$1502-1,"")</f>
        <v>-0.2468966037</v>
      </c>
      <c r="CM1650" s="7">
        <f>'Market Scenario'!AW1650</f>
        <v>111.99</v>
      </c>
      <c r="CN1650" s="10">
        <f>IFERROR('Market Scenario'!AW1650/'Market Scenario'!AW$1502-1,"")</f>
        <v>-0.2978683386</v>
      </c>
      <c r="CO1650" s="7">
        <f>'Market Scenario'!AX1650</f>
        <v>981370.61</v>
      </c>
      <c r="CP1650" s="9">
        <f>IFERROR('Market Scenario'!AX1650/'Market Scenario'!AX$1502-1,"")</f>
        <v>-0.2050980338</v>
      </c>
      <c r="CQ1650" s="7">
        <f>'Market Scenario'!AY1650</f>
        <v>2822930.28</v>
      </c>
      <c r="CR1650" s="10">
        <f>IFERROR('Market Scenario'!AY1650/'Market Scenario'!AY$1502-1,"")</f>
        <v>-0.2968098684</v>
      </c>
      <c r="CS1650" s="7">
        <f>'Market Scenario'!AZ1650</f>
        <v>22857.99</v>
      </c>
      <c r="CT1650" s="9">
        <f>IFERROR('Market Scenario'!AZ1650/'Market Scenario'!AZ$1502-1,"")</f>
        <v>-0.2886403994</v>
      </c>
      <c r="CU1650" s="7">
        <f>'Market Scenario'!BA1650</f>
        <v>568846.39</v>
      </c>
      <c r="CV1650" s="9">
        <f>IFERROR('Market Scenario'!BA1650/'Market Scenario'!BA$1502-1,"")</f>
        <v>-0.1847080472</v>
      </c>
      <c r="CW1650" s="7">
        <f>'Market Scenario'!BB1650</f>
        <v>418695.64</v>
      </c>
      <c r="CX1650" s="9">
        <f>IFERROR('Market Scenario'!BB1650/'Market Scenario'!BB$1502-1,"")</f>
        <v>-0.1051663981</v>
      </c>
      <c r="CY1650" s="7">
        <f>'Market Scenario'!BC1650</f>
        <v>57965.68</v>
      </c>
      <c r="CZ1650" s="10">
        <f>IFERROR('Market Scenario'!BC1650/'Market Scenario'!BC$1502-1,"")</f>
        <v>-0.2972897025</v>
      </c>
      <c r="DA1650" s="7">
        <f>'Market Scenario'!BD1650</f>
        <v>42190.68</v>
      </c>
      <c r="DB1650" s="9">
        <f>IFERROR('Market Scenario'!BD1650/'Market Scenario'!BD$1502-1,"")</f>
        <v>-0.1658335352</v>
      </c>
    </row>
    <row r="1651">
      <c r="A1651" s="5" t="str">
        <f>'Market Scenario'!A1651</f>
        <v>Scenario 1</v>
      </c>
      <c r="B1651" s="6">
        <f>'Market Scenario'!B1651</f>
        <v>1650</v>
      </c>
      <c r="C1651" s="6">
        <f>'Market Scenario'!C1651</f>
        <v>6</v>
      </c>
      <c r="D1651" s="5" t="str">
        <f>'Market Scenario'!D1651</f>
        <v>Negative Shock</v>
      </c>
      <c r="E1651" s="6">
        <f>'Market Scenario'!E1651</f>
        <v>150</v>
      </c>
      <c r="F1651" s="5" t="str">
        <f>'Market Scenario'!F1651</f>
        <v>TRADING</v>
      </c>
      <c r="G1651" s="7">
        <f>'Market Scenario'!G1651</f>
        <v>118961.7</v>
      </c>
      <c r="H1651" s="9">
        <f>IFERROR('Market Scenario'!G1651/'Market Scenario'!G$1502-1,"")</f>
        <v>-0.2117430844</v>
      </c>
      <c r="I1651" s="7">
        <f>'Market Scenario'!H1651</f>
        <v>1932051.32</v>
      </c>
      <c r="J1651" s="9">
        <f>IFERROR('Market Scenario'!H1651/'Market Scenario'!H$1502-1,"")</f>
        <v>-0.2671002989</v>
      </c>
      <c r="K1651" s="7">
        <f>'Market Scenario'!I1651</f>
        <v>135022.16</v>
      </c>
      <c r="L1651" s="9">
        <f>IFERROR('Market Scenario'!I1651/'Market Scenario'!I$1502-1,"")</f>
        <v>-0.1665298251</v>
      </c>
      <c r="M1651" s="7">
        <f>'Market Scenario'!J1651</f>
        <v>194395.94</v>
      </c>
      <c r="N1651" s="9">
        <f>IFERROR('Market Scenario'!J1651/'Market Scenario'!J$1502-1,"")</f>
        <v>-0.2606031588</v>
      </c>
      <c r="O1651" s="7">
        <f>'Market Scenario'!K1651</f>
        <v>371734.09</v>
      </c>
      <c r="P1651" s="9">
        <f>IFERROR('Market Scenario'!K1651/'Market Scenario'!K$1502-1,"")</f>
        <v>-0.2510585257</v>
      </c>
      <c r="Q1651" s="7">
        <f>'Market Scenario'!L1651</f>
        <v>374260.67</v>
      </c>
      <c r="R1651" s="9">
        <f>IFERROR('Market Scenario'!L1651/'Market Scenario'!L$1502-1,"")</f>
        <v>-0.1597668033</v>
      </c>
      <c r="S1651" s="7">
        <f>'Market Scenario'!M1651</f>
        <v>307413.4</v>
      </c>
      <c r="T1651" s="10">
        <f>IFERROR('Market Scenario'!M1651/'Market Scenario'!M$1502-1,"")</f>
        <v>-0.3</v>
      </c>
      <c r="U1651" s="7">
        <f>'Market Scenario'!N1651</f>
        <v>362079.05</v>
      </c>
      <c r="V1651" s="10">
        <f>IFERROR('Market Scenario'!N1651/'Market Scenario'!N$1502-1,"")</f>
        <v>-0.2999999923</v>
      </c>
      <c r="W1651" s="7">
        <f>'Market Scenario'!O1651</f>
        <v>575985.06</v>
      </c>
      <c r="X1651" s="9">
        <f>IFERROR('Market Scenario'!O1651/'Market Scenario'!O$1502-1,"")</f>
        <v>-0.2321403306</v>
      </c>
      <c r="Y1651" s="7">
        <f>'Market Scenario'!P1651</f>
        <v>697340.37</v>
      </c>
      <c r="Z1651" s="9">
        <f>IFERROR('Market Scenario'!P1651/'Market Scenario'!P$1502-1,"")</f>
        <v>-0.2473938</v>
      </c>
      <c r="AA1651" s="7">
        <f>'Market Scenario'!Q1651</f>
        <v>406091.11</v>
      </c>
      <c r="AB1651" s="9">
        <f>IFERROR('Market Scenario'!Q1651/'Market Scenario'!Q$1502-1,"")</f>
        <v>-0.1033523125</v>
      </c>
      <c r="AC1651" s="7">
        <f>'Market Scenario'!R1651</f>
        <v>238738.82</v>
      </c>
      <c r="AD1651" s="9">
        <f>IFERROR('Market Scenario'!R1651/'Market Scenario'!R$1502-1,"")</f>
        <v>-0.1731258691</v>
      </c>
      <c r="AE1651" s="7">
        <f>'Market Scenario'!S1651</f>
        <v>1144853.83</v>
      </c>
      <c r="AF1651" s="9">
        <f>IFERROR('Market Scenario'!S1651/'Market Scenario'!S$1502-1,"")</f>
        <v>-0.2347146741</v>
      </c>
      <c r="AG1651" s="7">
        <f>'Market Scenario'!T1651</f>
        <v>14722.55</v>
      </c>
      <c r="AH1651" s="9">
        <f>IFERROR('Market Scenario'!T1651/'Market Scenario'!T$1502-1,"")</f>
        <v>-0.2708609334</v>
      </c>
      <c r="AI1651" s="7">
        <f>'Market Scenario'!U1651</f>
        <v>344030.91</v>
      </c>
      <c r="AJ1651" s="9">
        <f>IFERROR('Market Scenario'!U1651/'Market Scenario'!U$1502-1,"")</f>
        <v>-0.2414658687</v>
      </c>
      <c r="AK1651" s="7">
        <f>'Market Scenario'!V1651</f>
        <v>33115.65</v>
      </c>
      <c r="AL1651" s="9">
        <f>IFERROR('Market Scenario'!V1651/'Market Scenario'!V$1502-1,"")</f>
        <v>-0.2139022276</v>
      </c>
      <c r="AM1651" s="7">
        <f>'Market Scenario'!W1651</f>
        <v>274027.13</v>
      </c>
      <c r="AN1651" s="9">
        <f>IFERROR('Market Scenario'!W1651/'Market Scenario'!W$1502-1,"")</f>
        <v>-0.1865904666</v>
      </c>
      <c r="AO1651" s="7">
        <f>'Market Scenario'!X1651</f>
        <v>356895.28</v>
      </c>
      <c r="AP1651" s="9">
        <f>IFERROR('Market Scenario'!X1651/'Market Scenario'!X$1502-1,"")</f>
        <v>-0.273976924</v>
      </c>
      <c r="AQ1651" s="7">
        <f>'Market Scenario'!Y1651</f>
        <v>169902.21</v>
      </c>
      <c r="AR1651" s="9">
        <f>IFERROR('Market Scenario'!Y1651/'Market Scenario'!Y$1502-1,"")</f>
        <v>-0.1879200302</v>
      </c>
      <c r="AS1651" s="7">
        <f>'Market Scenario'!Z1651</f>
        <v>35458.08</v>
      </c>
      <c r="AT1651" s="9">
        <f>IFERROR('Market Scenario'!Z1651/'Market Scenario'!Z$1502-1,"")</f>
        <v>-0.1962536957</v>
      </c>
      <c r="AU1651" s="7">
        <f>'Market Scenario'!AA1651</f>
        <v>91042.47</v>
      </c>
      <c r="AV1651" s="10">
        <f>IFERROR('Market Scenario'!AA1651/'Market Scenario'!AA$1502-1,"")</f>
        <v>-0.2999999923</v>
      </c>
      <c r="AW1651" s="7">
        <f>'Market Scenario'!AB1651</f>
        <v>385460.52</v>
      </c>
      <c r="AX1651" s="9">
        <f>IFERROR('Market Scenario'!AB1651/'Market Scenario'!AB$1502-1,"")</f>
        <v>-0.1619277506</v>
      </c>
      <c r="AY1651" s="7">
        <f>'Market Scenario'!AC1651</f>
        <v>291562.2</v>
      </c>
      <c r="AZ1651" s="9">
        <f>IFERROR('Market Scenario'!AC1651/'Market Scenario'!AC$1502-1,"")</f>
        <v>-0.183409914</v>
      </c>
      <c r="BA1651" s="7">
        <f>'Market Scenario'!AD1651</f>
        <v>304187.35</v>
      </c>
      <c r="BB1651" s="9">
        <f>IFERROR('Market Scenario'!AD1651/'Market Scenario'!AD$1502-1,"")</f>
        <v>-0.2072551988</v>
      </c>
      <c r="BC1651" s="7">
        <f>'Market Scenario'!AE1651</f>
        <v>76116.02</v>
      </c>
      <c r="BD1651" s="9">
        <f>IFERROR('Market Scenario'!AE1651/'Market Scenario'!AE$1502-1,"")</f>
        <v>-0.1540861708</v>
      </c>
      <c r="BE1651" s="7">
        <f>'Market Scenario'!AF1651</f>
        <v>82560</v>
      </c>
      <c r="BF1651" s="9">
        <f>IFERROR('Market Scenario'!AF1651/'Market Scenario'!AF$1502-1,"")</f>
        <v>-0.2481545363</v>
      </c>
      <c r="BG1651" s="7">
        <f>'Market Scenario'!AG1651</f>
        <v>114972.73</v>
      </c>
      <c r="BH1651" s="9">
        <f>IFERROR('Market Scenario'!AG1651/'Market Scenario'!AG$1502-1,"")</f>
        <v>-0.1557503404</v>
      </c>
      <c r="BI1651" s="7">
        <f>'Market Scenario'!AH1651</f>
        <v>172692.26</v>
      </c>
      <c r="BJ1651" s="9">
        <f>IFERROR('Market Scenario'!AH1651/'Market Scenario'!AH$1502-1,"")</f>
        <v>-0.1698107348</v>
      </c>
      <c r="BK1651" s="7">
        <f>'Market Scenario'!AI1651</f>
        <v>92775.07</v>
      </c>
      <c r="BL1651" s="9">
        <f>IFERROR('Market Scenario'!AI1651/'Market Scenario'!AI$1502-1,"")</f>
        <v>-0.174215884</v>
      </c>
      <c r="BM1651" s="7">
        <f>'Market Scenario'!AJ1651</f>
        <v>115168.09</v>
      </c>
      <c r="BN1651" s="9">
        <f>IFERROR('Market Scenario'!AJ1651/'Market Scenario'!AJ$1502-1,"")</f>
        <v>-0.292506986</v>
      </c>
      <c r="BO1651" s="7">
        <f>'Market Scenario'!AK1651</f>
        <v>90916.37</v>
      </c>
      <c r="BP1651" s="9">
        <f>IFERROR('Market Scenario'!AK1651/'Market Scenario'!AK$1502-1,"")</f>
        <v>-0.264809144</v>
      </c>
      <c r="BQ1651" s="7">
        <f>'Market Scenario'!AL1651</f>
        <v>155322.79</v>
      </c>
      <c r="BR1651" s="10">
        <f>IFERROR('Market Scenario'!AL1651/'Market Scenario'!AL$1502-1,"")</f>
        <v>-0.2999999685</v>
      </c>
      <c r="BS1651" s="7">
        <f>'Market Scenario'!AM1651</f>
        <v>123637.08</v>
      </c>
      <c r="BT1651" s="9">
        <f>IFERROR('Market Scenario'!AM1651/'Market Scenario'!AM$1502-1,"")</f>
        <v>-0.1762774015</v>
      </c>
      <c r="BU1651" s="7">
        <f>'Market Scenario'!AN1651</f>
        <v>69233.76</v>
      </c>
      <c r="BV1651" s="9">
        <f>IFERROR('Market Scenario'!AN1651/'Market Scenario'!AN$1502-1,"")</f>
        <v>-0.2227151109</v>
      </c>
      <c r="BW1651" s="7">
        <f>'Market Scenario'!AO1651</f>
        <v>116621.17</v>
      </c>
      <c r="BX1651" s="9">
        <f>IFERROR('Market Scenario'!AO1651/'Market Scenario'!AO$1502-1,"")</f>
        <v>-0.2189717507</v>
      </c>
      <c r="BY1651" s="7">
        <f>'Market Scenario'!AP1651</f>
        <v>155741.72</v>
      </c>
      <c r="BZ1651" s="10">
        <f>IFERROR('Market Scenario'!AP1651/'Market Scenario'!AP$1502-1,"")</f>
        <v>-0.2999999955</v>
      </c>
      <c r="CA1651" s="7">
        <f>'Market Scenario'!AQ1651</f>
        <v>80030.32</v>
      </c>
      <c r="CB1651" s="9">
        <f>IFERROR('Market Scenario'!AQ1651/'Market Scenario'!AQ$1502-1,"")</f>
        <v>-0.2857435591</v>
      </c>
      <c r="CC1651" s="7">
        <f>'Market Scenario'!AR1651</f>
        <v>1171125.53</v>
      </c>
      <c r="CD1651" s="9">
        <f>IFERROR('Market Scenario'!AR1651/'Market Scenario'!AR$1502-1,"")</f>
        <v>-0.1893580966</v>
      </c>
      <c r="CE1651" s="7">
        <f>'Market Scenario'!AS1651</f>
        <v>16058.54</v>
      </c>
      <c r="CF1651" s="9">
        <f>IFERROR('Market Scenario'!AS1651/'Market Scenario'!AS$1502-1,"")</f>
        <v>-0.1822438092</v>
      </c>
      <c r="CG1651" s="7">
        <f>'Market Scenario'!AT1651</f>
        <v>11251.52</v>
      </c>
      <c r="CH1651" s="9">
        <f>IFERROR('Market Scenario'!AT1651/'Market Scenario'!AT$1502-1,"")</f>
        <v>-0.2861140985</v>
      </c>
      <c r="CI1651" s="7">
        <f>'Market Scenario'!AU1651</f>
        <v>90131.13</v>
      </c>
      <c r="CJ1651" s="9">
        <f>IFERROR('Market Scenario'!AU1651/'Market Scenario'!AU$1502-1,"")</f>
        <v>-0.2804629089</v>
      </c>
      <c r="CK1651" s="7">
        <f>'Market Scenario'!AV1651</f>
        <v>164885.64</v>
      </c>
      <c r="CL1651" s="9">
        <f>IFERROR('Market Scenario'!AV1651/'Market Scenario'!AV$1502-1,"")</f>
        <v>-0.2511097395</v>
      </c>
      <c r="CM1651" s="7">
        <f>'Market Scenario'!AW1651</f>
        <v>111.65</v>
      </c>
      <c r="CN1651" s="10">
        <f>IFERROR('Market Scenario'!AW1651/'Market Scenario'!AW$1502-1,"")</f>
        <v>-0.3</v>
      </c>
      <c r="CO1651" s="7">
        <f>'Market Scenario'!AX1651</f>
        <v>977682.1</v>
      </c>
      <c r="CP1651" s="9">
        <f>IFERROR('Market Scenario'!AX1651/'Market Scenario'!AX$1502-1,"")</f>
        <v>-0.2080856959</v>
      </c>
      <c r="CQ1651" s="7">
        <f>'Market Scenario'!AY1651</f>
        <v>2810123.62</v>
      </c>
      <c r="CR1651" s="10">
        <f>IFERROR('Market Scenario'!AY1651/'Market Scenario'!AY$1502-1,"")</f>
        <v>-0.2999999993</v>
      </c>
      <c r="CS1651" s="7">
        <f>'Market Scenario'!AZ1651</f>
        <v>22770.4</v>
      </c>
      <c r="CT1651" s="9">
        <f>IFERROR('Market Scenario'!AZ1651/'Market Scenario'!AZ$1502-1,"")</f>
        <v>-0.2913662729</v>
      </c>
      <c r="CU1651" s="7">
        <f>'Market Scenario'!BA1651</f>
        <v>566301.42</v>
      </c>
      <c r="CV1651" s="9">
        <f>IFERROR('Market Scenario'!BA1651/'Market Scenario'!BA$1502-1,"")</f>
        <v>-0.1883555935</v>
      </c>
      <c r="CW1651" s="7">
        <f>'Market Scenario'!BB1651</f>
        <v>418331.29</v>
      </c>
      <c r="CX1651" s="9">
        <f>IFERROR('Market Scenario'!BB1651/'Market Scenario'!BB$1502-1,"")</f>
        <v>-0.1059450846</v>
      </c>
      <c r="CY1651" s="7">
        <f>'Market Scenario'!BC1651</f>
        <v>57742.12</v>
      </c>
      <c r="CZ1651" s="10">
        <f>IFERROR('Market Scenario'!BC1651/'Market Scenario'!BC$1502-1,"")</f>
        <v>-0.2999998909</v>
      </c>
      <c r="DA1651" s="7">
        <f>'Market Scenario'!BD1651</f>
        <v>42492.44</v>
      </c>
      <c r="DB1651" s="9">
        <f>IFERROR('Market Scenario'!BD1651/'Market Scenario'!BD$1502-1,"")</f>
        <v>-0.1598673343</v>
      </c>
    </row>
    <row r="1652">
      <c r="A1652" s="5" t="str">
        <f>'Market Scenario'!A1652</f>
        <v>Scenario 1</v>
      </c>
      <c r="B1652" s="6">
        <f>'Market Scenario'!B1652</f>
        <v>1651</v>
      </c>
      <c r="C1652" s="6">
        <f>'Market Scenario'!C1652</f>
        <v>6</v>
      </c>
      <c r="D1652" s="5" t="str">
        <f>'Market Scenario'!D1652</f>
        <v>Negative Shock</v>
      </c>
      <c r="E1652" s="6">
        <f>'Market Scenario'!E1652</f>
        <v>151</v>
      </c>
      <c r="F1652" s="5" t="str">
        <f>'Market Scenario'!F1652</f>
        <v>TRADING</v>
      </c>
      <c r="G1652" s="7">
        <f>'Market Scenario'!G1652</f>
        <v>118961.7</v>
      </c>
      <c r="H1652" s="8">
        <f>IFERROR('Market Scenario'!G1652/'Market Scenario'!G$1652-1,"")</f>
        <v>0</v>
      </c>
      <c r="I1652" s="7">
        <f>'Market Scenario'!H1652</f>
        <v>1932051.32</v>
      </c>
      <c r="J1652" s="8">
        <f>IFERROR('Market Scenario'!H1652/'Market Scenario'!H$1652-1,"")</f>
        <v>0</v>
      </c>
      <c r="K1652" s="7">
        <f>'Market Scenario'!I1652</f>
        <v>135022.16</v>
      </c>
      <c r="L1652" s="8">
        <f>IFERROR('Market Scenario'!I1652/'Market Scenario'!I$1652-1,"")</f>
        <v>0</v>
      </c>
      <c r="M1652" s="7">
        <f>'Market Scenario'!J1652</f>
        <v>194395.94</v>
      </c>
      <c r="N1652" s="8">
        <f>IFERROR('Market Scenario'!J1652/'Market Scenario'!J$1652-1,"")</f>
        <v>0</v>
      </c>
      <c r="O1652" s="7">
        <f>'Market Scenario'!K1652</f>
        <v>371734.09</v>
      </c>
      <c r="P1652" s="8">
        <f>IFERROR('Market Scenario'!K1652/'Market Scenario'!K$1652-1,"")</f>
        <v>0</v>
      </c>
      <c r="Q1652" s="7">
        <f>'Market Scenario'!L1652</f>
        <v>374260.67</v>
      </c>
      <c r="R1652" s="8">
        <f>IFERROR('Market Scenario'!L1652/'Market Scenario'!L$1652-1,"")</f>
        <v>0</v>
      </c>
      <c r="S1652" s="7">
        <f>'Market Scenario'!M1652</f>
        <v>307413.4</v>
      </c>
      <c r="T1652" s="8">
        <f>IFERROR('Market Scenario'!M1652/'Market Scenario'!M$1652-1,"")</f>
        <v>0</v>
      </c>
      <c r="U1652" s="7">
        <f>'Market Scenario'!N1652</f>
        <v>362079.05</v>
      </c>
      <c r="V1652" s="8">
        <f>IFERROR('Market Scenario'!N1652/'Market Scenario'!N$1652-1,"")</f>
        <v>0</v>
      </c>
      <c r="W1652" s="7">
        <f>'Market Scenario'!O1652</f>
        <v>575985.06</v>
      </c>
      <c r="X1652" s="8">
        <f>IFERROR('Market Scenario'!O1652/'Market Scenario'!O$1652-1,"")</f>
        <v>0</v>
      </c>
      <c r="Y1652" s="7">
        <f>'Market Scenario'!P1652</f>
        <v>697340.37</v>
      </c>
      <c r="Z1652" s="8">
        <f>IFERROR('Market Scenario'!P1652/'Market Scenario'!P$1652-1,"")</f>
        <v>0</v>
      </c>
      <c r="AA1652" s="7">
        <f>'Market Scenario'!Q1652</f>
        <v>406091.11</v>
      </c>
      <c r="AB1652" s="8">
        <f>IFERROR('Market Scenario'!Q1652/'Market Scenario'!Q$1652-1,"")</f>
        <v>0</v>
      </c>
      <c r="AC1652" s="7">
        <f>'Market Scenario'!R1652</f>
        <v>238738.82</v>
      </c>
      <c r="AD1652" s="8">
        <f>IFERROR('Market Scenario'!R1652/'Market Scenario'!R$1652-1,"")</f>
        <v>0</v>
      </c>
      <c r="AE1652" s="7">
        <f>'Market Scenario'!S1652</f>
        <v>1144853.83</v>
      </c>
      <c r="AF1652" s="8">
        <f>IFERROR('Market Scenario'!S1652/'Market Scenario'!S$1652-1,"")</f>
        <v>0</v>
      </c>
      <c r="AG1652" s="7">
        <f>'Market Scenario'!T1652</f>
        <v>14722.55</v>
      </c>
      <c r="AH1652" s="8">
        <f>IFERROR('Market Scenario'!T1652/'Market Scenario'!T$1652-1,"")</f>
        <v>0</v>
      </c>
      <c r="AI1652" s="7">
        <f>'Market Scenario'!U1652</f>
        <v>344030.91</v>
      </c>
      <c r="AJ1652" s="8">
        <f>IFERROR('Market Scenario'!U1652/'Market Scenario'!U$1652-1,"")</f>
        <v>0</v>
      </c>
      <c r="AK1652" s="7">
        <f>'Market Scenario'!V1652</f>
        <v>33115.65</v>
      </c>
      <c r="AL1652" s="8">
        <f>IFERROR('Market Scenario'!V1652/'Market Scenario'!V$1652-1,"")</f>
        <v>0</v>
      </c>
      <c r="AM1652" s="7">
        <f>'Market Scenario'!W1652</f>
        <v>274027.13</v>
      </c>
      <c r="AN1652" s="8">
        <f>IFERROR('Market Scenario'!W1652/'Market Scenario'!W$1652-1,"")</f>
        <v>0</v>
      </c>
      <c r="AO1652" s="7">
        <f>'Market Scenario'!X1652</f>
        <v>356895.28</v>
      </c>
      <c r="AP1652" s="8">
        <f>IFERROR('Market Scenario'!X1652/'Market Scenario'!X$1652-1,"")</f>
        <v>0</v>
      </c>
      <c r="AQ1652" s="7">
        <f>'Market Scenario'!Y1652</f>
        <v>169902.21</v>
      </c>
      <c r="AR1652" s="8">
        <f>IFERROR('Market Scenario'!Y1652/'Market Scenario'!Y$1652-1,"")</f>
        <v>0</v>
      </c>
      <c r="AS1652" s="7">
        <f>'Market Scenario'!Z1652</f>
        <v>35458.08</v>
      </c>
      <c r="AT1652" s="8">
        <f>IFERROR('Market Scenario'!Z1652/'Market Scenario'!Z$1652-1,"")</f>
        <v>0</v>
      </c>
      <c r="AU1652" s="7">
        <f>'Market Scenario'!AA1652</f>
        <v>91042.47</v>
      </c>
      <c r="AV1652" s="8">
        <f>IFERROR('Market Scenario'!AA1652/'Market Scenario'!AA$1652-1,"")</f>
        <v>0</v>
      </c>
      <c r="AW1652" s="7">
        <f>'Market Scenario'!AB1652</f>
        <v>385460.52</v>
      </c>
      <c r="AX1652" s="8">
        <f>IFERROR('Market Scenario'!AB1652/'Market Scenario'!AB$1652-1,"")</f>
        <v>0</v>
      </c>
      <c r="AY1652" s="7">
        <f>'Market Scenario'!AC1652</f>
        <v>291562.2</v>
      </c>
      <c r="AZ1652" s="8">
        <f>IFERROR('Market Scenario'!AC1652/'Market Scenario'!AC$1652-1,"")</f>
        <v>0</v>
      </c>
      <c r="BA1652" s="7">
        <f>'Market Scenario'!AD1652</f>
        <v>304187.35</v>
      </c>
      <c r="BB1652" s="8">
        <f>IFERROR('Market Scenario'!AD1652/'Market Scenario'!AD$1652-1,"")</f>
        <v>0</v>
      </c>
      <c r="BC1652" s="7">
        <f>'Market Scenario'!AE1652</f>
        <v>76116.02</v>
      </c>
      <c r="BD1652" s="8">
        <f>IFERROR('Market Scenario'!AE1652/'Market Scenario'!AE$1652-1,"")</f>
        <v>0</v>
      </c>
      <c r="BE1652" s="7">
        <f>'Market Scenario'!AF1652</f>
        <v>82560</v>
      </c>
      <c r="BF1652" s="8">
        <f>IFERROR('Market Scenario'!AF1652/'Market Scenario'!AF$1652-1,"")</f>
        <v>0</v>
      </c>
      <c r="BG1652" s="7">
        <f>'Market Scenario'!AG1652</f>
        <v>114972.73</v>
      </c>
      <c r="BH1652" s="8">
        <f>IFERROR('Market Scenario'!AG1652/'Market Scenario'!AG$1652-1,"")</f>
        <v>0</v>
      </c>
      <c r="BI1652" s="7">
        <f>'Market Scenario'!AH1652</f>
        <v>172692.26</v>
      </c>
      <c r="BJ1652" s="8">
        <f>IFERROR('Market Scenario'!AH1652/'Market Scenario'!AH$1652-1,"")</f>
        <v>0</v>
      </c>
      <c r="BK1652" s="7">
        <f>'Market Scenario'!AI1652</f>
        <v>92775.07</v>
      </c>
      <c r="BL1652" s="8">
        <f>IFERROR('Market Scenario'!AI1652/'Market Scenario'!AI$1652-1,"")</f>
        <v>0</v>
      </c>
      <c r="BM1652" s="7">
        <f>'Market Scenario'!AJ1652</f>
        <v>115168.09</v>
      </c>
      <c r="BN1652" s="8">
        <f>IFERROR('Market Scenario'!AJ1652/'Market Scenario'!AJ$1652-1,"")</f>
        <v>0</v>
      </c>
      <c r="BO1652" s="7">
        <f>'Market Scenario'!AK1652</f>
        <v>90916.37</v>
      </c>
      <c r="BP1652" s="8">
        <f>IFERROR('Market Scenario'!AK1652/'Market Scenario'!AK$1652-1,"")</f>
        <v>0</v>
      </c>
      <c r="BQ1652" s="7">
        <f>'Market Scenario'!AL1652</f>
        <v>155322.79</v>
      </c>
      <c r="BR1652" s="8">
        <f>IFERROR('Market Scenario'!AL1652/'Market Scenario'!AL$1652-1,"")</f>
        <v>0</v>
      </c>
      <c r="BS1652" s="7">
        <f>'Market Scenario'!AM1652</f>
        <v>123637.08</v>
      </c>
      <c r="BT1652" s="8">
        <f>IFERROR('Market Scenario'!AM1652/'Market Scenario'!AM$1652-1,"")</f>
        <v>0</v>
      </c>
      <c r="BU1652" s="7">
        <f>'Market Scenario'!AN1652</f>
        <v>69233.76</v>
      </c>
      <c r="BV1652" s="8">
        <f>IFERROR('Market Scenario'!AN1652/'Market Scenario'!AN$1652-1,"")</f>
        <v>0</v>
      </c>
      <c r="BW1652" s="7">
        <f>'Market Scenario'!AO1652</f>
        <v>116621.17</v>
      </c>
      <c r="BX1652" s="8">
        <f>IFERROR('Market Scenario'!AO1652/'Market Scenario'!AO$1652-1,"")</f>
        <v>0</v>
      </c>
      <c r="BY1652" s="7">
        <f>'Market Scenario'!AP1652</f>
        <v>155741.72</v>
      </c>
      <c r="BZ1652" s="8">
        <f>IFERROR('Market Scenario'!AP1652/'Market Scenario'!AP$1652-1,"")</f>
        <v>0</v>
      </c>
      <c r="CA1652" s="7">
        <f>'Market Scenario'!AQ1652</f>
        <v>80030.32</v>
      </c>
      <c r="CB1652" s="8">
        <f>IFERROR('Market Scenario'!AQ1652/'Market Scenario'!AQ$1652-1,"")</f>
        <v>0</v>
      </c>
      <c r="CC1652" s="7">
        <f>'Market Scenario'!AR1652</f>
        <v>1171125.53</v>
      </c>
      <c r="CD1652" s="8">
        <f>IFERROR('Market Scenario'!AR1652/'Market Scenario'!AR$1652-1,"")</f>
        <v>0</v>
      </c>
      <c r="CE1652" s="7">
        <f>'Market Scenario'!AS1652</f>
        <v>16058.54</v>
      </c>
      <c r="CF1652" s="8">
        <f>IFERROR('Market Scenario'!AS1652/'Market Scenario'!AS$1652-1,"")</f>
        <v>0</v>
      </c>
      <c r="CG1652" s="7">
        <f>'Market Scenario'!AT1652</f>
        <v>11251.52</v>
      </c>
      <c r="CH1652" s="8">
        <f>IFERROR('Market Scenario'!AT1652/'Market Scenario'!AT$1652-1,"")</f>
        <v>0</v>
      </c>
      <c r="CI1652" s="7">
        <f>'Market Scenario'!AU1652</f>
        <v>90131.13</v>
      </c>
      <c r="CJ1652" s="8">
        <f>IFERROR('Market Scenario'!AU1652/'Market Scenario'!AU$1652-1,"")</f>
        <v>0</v>
      </c>
      <c r="CK1652" s="7">
        <f>'Market Scenario'!AV1652</f>
        <v>164885.64</v>
      </c>
      <c r="CL1652" s="8">
        <f>IFERROR('Market Scenario'!AV1652/'Market Scenario'!AV$1652-1,"")</f>
        <v>0</v>
      </c>
      <c r="CM1652" s="7">
        <f>'Market Scenario'!AW1652</f>
        <v>111.65</v>
      </c>
      <c r="CN1652" s="8">
        <f>IFERROR('Market Scenario'!AW1652/'Market Scenario'!AW$1652-1,"")</f>
        <v>0</v>
      </c>
      <c r="CO1652" s="7">
        <f>'Market Scenario'!AX1652</f>
        <v>977682.1</v>
      </c>
      <c r="CP1652" s="8">
        <f>IFERROR('Market Scenario'!AX1652/'Market Scenario'!AX$1652-1,"")</f>
        <v>0</v>
      </c>
      <c r="CQ1652" s="7">
        <f>'Market Scenario'!AY1652</f>
        <v>2810123.62</v>
      </c>
      <c r="CR1652" s="8">
        <f>IFERROR('Market Scenario'!AY1652/'Market Scenario'!AY$1652-1,"")</f>
        <v>0</v>
      </c>
      <c r="CS1652" s="7">
        <f>'Market Scenario'!AZ1652</f>
        <v>22770.4</v>
      </c>
      <c r="CT1652" s="8">
        <f>IFERROR('Market Scenario'!AZ1652/'Market Scenario'!AZ$1652-1,"")</f>
        <v>0</v>
      </c>
      <c r="CU1652" s="7">
        <f>'Market Scenario'!BA1652</f>
        <v>566301.42</v>
      </c>
      <c r="CV1652" s="8">
        <f>IFERROR('Market Scenario'!BA1652/'Market Scenario'!BA$1652-1,"")</f>
        <v>0</v>
      </c>
      <c r="CW1652" s="7">
        <f>'Market Scenario'!BB1652</f>
        <v>418331.29</v>
      </c>
      <c r="CX1652" s="8">
        <f>IFERROR('Market Scenario'!BB1652/'Market Scenario'!BB$1652-1,"")</f>
        <v>0</v>
      </c>
      <c r="CY1652" s="7">
        <f>'Market Scenario'!BC1652</f>
        <v>57742.12</v>
      </c>
      <c r="CZ1652" s="8">
        <f>IFERROR('Market Scenario'!BC1652/'Market Scenario'!BC$1652-1,"")</f>
        <v>0</v>
      </c>
      <c r="DA1652" s="7">
        <f>'Market Scenario'!BD1652</f>
        <v>42492.44</v>
      </c>
      <c r="DB1652" s="8">
        <f>IFERROR('Market Scenario'!BD1652/'Market Scenario'!BD$1652-1,"")</f>
        <v>0</v>
      </c>
    </row>
    <row r="1653">
      <c r="A1653" s="5" t="str">
        <f>'Market Scenario'!A1653</f>
        <v>Scenario 1</v>
      </c>
      <c r="B1653" s="6">
        <f>'Market Scenario'!B1653</f>
        <v>1652</v>
      </c>
      <c r="C1653" s="6">
        <f>'Market Scenario'!C1653</f>
        <v>6</v>
      </c>
      <c r="D1653" s="5" t="str">
        <f>'Market Scenario'!D1653</f>
        <v>Negative Shock</v>
      </c>
      <c r="E1653" s="6">
        <f>'Market Scenario'!E1653</f>
        <v>152</v>
      </c>
      <c r="F1653" s="5" t="str">
        <f>'Market Scenario'!F1653</f>
        <v>TRADING</v>
      </c>
      <c r="G1653" s="7">
        <f>'Market Scenario'!G1653</f>
        <v>118152.43</v>
      </c>
      <c r="H1653" s="8">
        <f>IFERROR('Market Scenario'!G1653/'Market Scenario'!G$1652-1,"")</f>
        <v>-0.006802777701</v>
      </c>
      <c r="I1653" s="7">
        <f>'Market Scenario'!H1653</f>
        <v>1915717.91</v>
      </c>
      <c r="J1653" s="8">
        <f>IFERROR('Market Scenario'!H1653/'Market Scenario'!H$1652-1,"")</f>
        <v>-0.0084539214</v>
      </c>
      <c r="K1653" s="7">
        <f>'Market Scenario'!I1653</f>
        <v>134946.55</v>
      </c>
      <c r="L1653" s="8">
        <f>IFERROR('Market Scenario'!I1653/'Market Scenario'!I$1652-1,"")</f>
        <v>-0.000559982154</v>
      </c>
      <c r="M1653" s="7">
        <f>'Market Scenario'!J1653</f>
        <v>192770.87</v>
      </c>
      <c r="N1653" s="8">
        <f>IFERROR('Market Scenario'!J1653/'Market Scenario'!J$1652-1,"")</f>
        <v>-0.008359588168</v>
      </c>
      <c r="O1653" s="7">
        <f>'Market Scenario'!K1653</f>
        <v>369840.4</v>
      </c>
      <c r="P1653" s="8">
        <f>IFERROR('Market Scenario'!K1653/'Market Scenario'!K$1652-1,"")</f>
        <v>-0.005094205915</v>
      </c>
      <c r="Q1653" s="7">
        <f>'Market Scenario'!L1653</f>
        <v>373621.5</v>
      </c>
      <c r="R1653" s="8">
        <f>IFERROR('Market Scenario'!L1653/'Market Scenario'!L$1652-1,"")</f>
        <v>-0.001707820381</v>
      </c>
      <c r="S1653" s="7">
        <f>'Market Scenario'!M1653</f>
        <v>307486.88</v>
      </c>
      <c r="T1653" s="8">
        <f>IFERROR('Market Scenario'!M1653/'Market Scenario'!M$1652-1,"")</f>
        <v>0.0002390266657</v>
      </c>
      <c r="U1653" s="7">
        <f>'Market Scenario'!N1653</f>
        <v>362079.05</v>
      </c>
      <c r="V1653" s="8">
        <f>IFERROR('Market Scenario'!N1653/'Market Scenario'!N$1652-1,"")</f>
        <v>0</v>
      </c>
      <c r="W1653" s="7">
        <f>'Market Scenario'!O1653</f>
        <v>572818.33</v>
      </c>
      <c r="X1653" s="8">
        <f>IFERROR('Market Scenario'!O1653/'Market Scenario'!O$1652-1,"")</f>
        <v>-0.005497937742</v>
      </c>
      <c r="Y1653" s="7">
        <f>'Market Scenario'!P1653</f>
        <v>695619.28</v>
      </c>
      <c r="Z1653" s="8">
        <f>IFERROR('Market Scenario'!P1653/'Market Scenario'!P$1652-1,"")</f>
        <v>-0.00246807739</v>
      </c>
      <c r="AA1653" s="7">
        <f>'Market Scenario'!Q1653</f>
        <v>406417.96</v>
      </c>
      <c r="AB1653" s="8">
        <f>IFERROR('Market Scenario'!Q1653/'Market Scenario'!Q$1652-1,"")</f>
        <v>0.0008048686414</v>
      </c>
      <c r="AC1653" s="7">
        <f>'Market Scenario'!R1653</f>
        <v>237722.25</v>
      </c>
      <c r="AD1653" s="8">
        <f>IFERROR('Market Scenario'!R1653/'Market Scenario'!R$1652-1,"")</f>
        <v>-0.004258084211</v>
      </c>
      <c r="AE1653" s="7">
        <f>'Market Scenario'!S1653</f>
        <v>1142883.21</v>
      </c>
      <c r="AF1653" s="8">
        <f>IFERROR('Market Scenario'!S1653/'Market Scenario'!S$1652-1,"")</f>
        <v>-0.00172128524</v>
      </c>
      <c r="AG1653" s="7">
        <f>'Market Scenario'!T1653</f>
        <v>14610.69</v>
      </c>
      <c r="AH1653" s="8">
        <f>IFERROR('Market Scenario'!T1653/'Market Scenario'!T$1652-1,"")</f>
        <v>-0.007597868576</v>
      </c>
      <c r="AI1653" s="7">
        <f>'Market Scenario'!U1653</f>
        <v>342603.14</v>
      </c>
      <c r="AJ1653" s="8">
        <f>IFERROR('Market Scenario'!U1653/'Market Scenario'!U$1652-1,"")</f>
        <v>-0.004150121278</v>
      </c>
      <c r="AK1653" s="7">
        <f>'Market Scenario'!V1653</f>
        <v>32980.52</v>
      </c>
      <c r="AL1653" s="8">
        <f>IFERROR('Market Scenario'!V1653/'Market Scenario'!V$1652-1,"")</f>
        <v>-0.004080548019</v>
      </c>
      <c r="AM1653" s="7">
        <f>'Market Scenario'!W1653</f>
        <v>272253.09</v>
      </c>
      <c r="AN1653" s="8">
        <f>IFERROR('Market Scenario'!W1653/'Market Scenario'!W$1652-1,"")</f>
        <v>-0.006473957524</v>
      </c>
      <c r="AO1653" s="7">
        <f>'Market Scenario'!X1653</f>
        <v>357432.91</v>
      </c>
      <c r="AP1653" s="8">
        <f>IFERROR('Market Scenario'!X1653/'Market Scenario'!X$1652-1,"")</f>
        <v>0.001506408266</v>
      </c>
      <c r="AQ1653" s="7">
        <f>'Market Scenario'!Y1653</f>
        <v>169964.54</v>
      </c>
      <c r="AR1653" s="8">
        <f>IFERROR('Market Scenario'!Y1653/'Market Scenario'!Y$1652-1,"")</f>
        <v>0.0003668580885</v>
      </c>
      <c r="AS1653" s="7">
        <f>'Market Scenario'!Z1653</f>
        <v>35306.84</v>
      </c>
      <c r="AT1653" s="8">
        <f>IFERROR('Market Scenario'!Z1653/'Market Scenario'!Z$1652-1,"")</f>
        <v>-0.00426531837</v>
      </c>
      <c r="AU1653" s="7">
        <f>'Market Scenario'!AA1653</f>
        <v>91081.63</v>
      </c>
      <c r="AV1653" s="8">
        <f>IFERROR('Market Scenario'!AA1653/'Market Scenario'!AA$1652-1,"")</f>
        <v>0.0004301289277</v>
      </c>
      <c r="AW1653" s="7">
        <f>'Market Scenario'!AB1653</f>
        <v>383168.5</v>
      </c>
      <c r="AX1653" s="8">
        <f>IFERROR('Market Scenario'!AB1653/'Market Scenario'!AB$1652-1,"")</f>
        <v>-0.005946186136</v>
      </c>
      <c r="AY1653" s="7">
        <f>'Market Scenario'!AC1653</f>
        <v>292023.47</v>
      </c>
      <c r="AZ1653" s="8">
        <f>IFERROR('Market Scenario'!AC1653/'Market Scenario'!AC$1652-1,"")</f>
        <v>0.001582063793</v>
      </c>
      <c r="BA1653" s="7">
        <f>'Market Scenario'!AD1653</f>
        <v>302170.32</v>
      </c>
      <c r="BB1653" s="8">
        <f>IFERROR('Market Scenario'!AD1653/'Market Scenario'!AD$1652-1,"")</f>
        <v>-0.006630880607</v>
      </c>
      <c r="BC1653" s="7">
        <f>'Market Scenario'!AE1653</f>
        <v>76038.39</v>
      </c>
      <c r="BD1653" s="8">
        <f>IFERROR('Market Scenario'!AE1653/'Market Scenario'!AE$1652-1,"")</f>
        <v>-0.001019890425</v>
      </c>
      <c r="BE1653" s="7">
        <f>'Market Scenario'!AF1653</f>
        <v>82272.47</v>
      </c>
      <c r="BF1653" s="8">
        <f>IFERROR('Market Scenario'!AF1653/'Market Scenario'!AF$1652-1,"")</f>
        <v>-0.003482679264</v>
      </c>
      <c r="BG1653" s="7">
        <f>'Market Scenario'!AG1653</f>
        <v>114763.2</v>
      </c>
      <c r="BH1653" s="8">
        <f>IFERROR('Market Scenario'!AG1653/'Market Scenario'!AG$1652-1,"")</f>
        <v>-0.001822432154</v>
      </c>
      <c r="BI1653" s="7">
        <f>'Market Scenario'!AH1653</f>
        <v>172326.67</v>
      </c>
      <c r="BJ1653" s="8">
        <f>IFERROR('Market Scenario'!AH1653/'Market Scenario'!AH$1652-1,"")</f>
        <v>-0.002117002812</v>
      </c>
      <c r="BK1653" s="7">
        <f>'Market Scenario'!AI1653</f>
        <v>92669.74</v>
      </c>
      <c r="BL1653" s="8">
        <f>IFERROR('Market Scenario'!AI1653/'Market Scenario'!AI$1652-1,"")</f>
        <v>-0.001135326548</v>
      </c>
      <c r="BM1653" s="7">
        <f>'Market Scenario'!AJ1653</f>
        <v>113948.36</v>
      </c>
      <c r="BN1653" s="8">
        <f>IFERROR('Market Scenario'!AJ1653/'Market Scenario'!AJ$1652-1,"")</f>
        <v>-0.01059086766</v>
      </c>
      <c r="BO1653" s="7">
        <f>'Market Scenario'!AK1653</f>
        <v>90605.85</v>
      </c>
      <c r="BP1653" s="8">
        <f>IFERROR('Market Scenario'!AK1653/'Market Scenario'!AK$1652-1,"")</f>
        <v>-0.003415446525</v>
      </c>
      <c r="BQ1653" s="7">
        <f>'Market Scenario'!AL1653</f>
        <v>155322.79</v>
      </c>
      <c r="BR1653" s="8">
        <f>IFERROR('Market Scenario'!AL1653/'Market Scenario'!AL$1652-1,"")</f>
        <v>0</v>
      </c>
      <c r="BS1653" s="7">
        <f>'Market Scenario'!AM1653</f>
        <v>123247.8</v>
      </c>
      <c r="BT1653" s="8">
        <f>IFERROR('Market Scenario'!AM1653/'Market Scenario'!AM$1652-1,"")</f>
        <v>-0.003148569992</v>
      </c>
      <c r="BU1653" s="7">
        <f>'Market Scenario'!AN1653</f>
        <v>68829.8</v>
      </c>
      <c r="BV1653" s="8">
        <f>IFERROR('Market Scenario'!AN1653/'Market Scenario'!AN$1652-1,"")</f>
        <v>-0.005834725718</v>
      </c>
      <c r="BW1653" s="7">
        <f>'Market Scenario'!AO1653</f>
        <v>115858.01</v>
      </c>
      <c r="BX1653" s="8">
        <f>IFERROR('Market Scenario'!AO1653/'Market Scenario'!AO$1652-1,"")</f>
        <v>-0.006543923372</v>
      </c>
      <c r="BY1653" s="7">
        <f>'Market Scenario'!AP1653</f>
        <v>155741.72</v>
      </c>
      <c r="BZ1653" s="8">
        <f>IFERROR('Market Scenario'!AP1653/'Market Scenario'!AP$1652-1,"")</f>
        <v>0</v>
      </c>
      <c r="CA1653" s="7">
        <f>'Market Scenario'!AQ1653</f>
        <v>79572.02</v>
      </c>
      <c r="CB1653" s="8">
        <f>IFERROR('Market Scenario'!AQ1653/'Market Scenario'!AQ$1652-1,"")</f>
        <v>-0.005726579626</v>
      </c>
      <c r="CC1653" s="7">
        <f>'Market Scenario'!AR1653</f>
        <v>1170815.22</v>
      </c>
      <c r="CD1653" s="8">
        <f>IFERROR('Market Scenario'!AR1653/'Market Scenario'!AR$1652-1,"")</f>
        <v>-0.0002649673259</v>
      </c>
      <c r="CE1653" s="7">
        <f>'Market Scenario'!AS1653</f>
        <v>16087.58</v>
      </c>
      <c r="CF1653" s="8">
        <f>IFERROR('Market Scenario'!AS1653/'Market Scenario'!AS$1652-1,"")</f>
        <v>0.001808383577</v>
      </c>
      <c r="CG1653" s="7">
        <f>'Market Scenario'!AT1653</f>
        <v>11128.48</v>
      </c>
      <c r="CH1653" s="8">
        <f>IFERROR('Market Scenario'!AT1653/'Market Scenario'!AT$1652-1,"")</f>
        <v>-0.01093541139</v>
      </c>
      <c r="CI1653" s="7">
        <f>'Market Scenario'!AU1653</f>
        <v>89445.65</v>
      </c>
      <c r="CJ1653" s="8">
        <f>IFERROR('Market Scenario'!AU1653/'Market Scenario'!AU$1652-1,"")</f>
        <v>-0.00760536343</v>
      </c>
      <c r="CK1653" s="7">
        <f>'Market Scenario'!AV1653</f>
        <v>163983.68</v>
      </c>
      <c r="CL1653" s="8">
        <f>IFERROR('Market Scenario'!AV1653/'Market Scenario'!AV$1652-1,"")</f>
        <v>-0.005470215599</v>
      </c>
      <c r="CM1653" s="7">
        <f>'Market Scenario'!AW1653</f>
        <v>111.65</v>
      </c>
      <c r="CN1653" s="8">
        <f>IFERROR('Market Scenario'!AW1653/'Market Scenario'!AW$1652-1,"")</f>
        <v>0</v>
      </c>
      <c r="CO1653" s="7">
        <f>'Market Scenario'!AX1653</f>
        <v>979191.97</v>
      </c>
      <c r="CP1653" s="8">
        <f>IFERROR('Market Scenario'!AX1653/'Market Scenario'!AX$1652-1,"")</f>
        <v>0.001544336344</v>
      </c>
      <c r="CQ1653" s="7">
        <f>'Market Scenario'!AY1653</f>
        <v>2810123.62</v>
      </c>
      <c r="CR1653" s="8">
        <f>IFERROR('Market Scenario'!AY1653/'Market Scenario'!AY$1652-1,"")</f>
        <v>0</v>
      </c>
      <c r="CS1653" s="7">
        <f>'Market Scenario'!AZ1653</f>
        <v>22655.07</v>
      </c>
      <c r="CT1653" s="8">
        <f>IFERROR('Market Scenario'!AZ1653/'Market Scenario'!AZ$1652-1,"")</f>
        <v>-0.005064908829</v>
      </c>
      <c r="CU1653" s="7">
        <f>'Market Scenario'!BA1653</f>
        <v>563472.99</v>
      </c>
      <c r="CV1653" s="8">
        <f>IFERROR('Market Scenario'!BA1653/'Market Scenario'!BA$1652-1,"")</f>
        <v>-0.004994566321</v>
      </c>
      <c r="CW1653" s="7">
        <f>'Market Scenario'!BB1653</f>
        <v>416363.47</v>
      </c>
      <c r="CX1653" s="8">
        <f>IFERROR('Market Scenario'!BB1653/'Market Scenario'!BB$1652-1,"")</f>
        <v>-0.004703975168</v>
      </c>
      <c r="CY1653" s="7">
        <f>'Market Scenario'!BC1653</f>
        <v>57742.12</v>
      </c>
      <c r="CZ1653" s="8">
        <f>IFERROR('Market Scenario'!BC1653/'Market Scenario'!BC$1652-1,"")</f>
        <v>0</v>
      </c>
      <c r="DA1653" s="7">
        <f>'Market Scenario'!BD1653</f>
        <v>42122.1</v>
      </c>
      <c r="DB1653" s="8">
        <f>IFERROR('Market Scenario'!BD1653/'Market Scenario'!BD$1652-1,"")</f>
        <v>-0.008715432675</v>
      </c>
    </row>
    <row r="1654">
      <c r="A1654" s="5" t="str">
        <f>'Market Scenario'!A1654</f>
        <v>Scenario 1</v>
      </c>
      <c r="B1654" s="6">
        <f>'Market Scenario'!B1654</f>
        <v>1653</v>
      </c>
      <c r="C1654" s="6">
        <f>'Market Scenario'!C1654</f>
        <v>6</v>
      </c>
      <c r="D1654" s="5" t="str">
        <f>'Market Scenario'!D1654</f>
        <v>Negative Shock</v>
      </c>
      <c r="E1654" s="6">
        <f>'Market Scenario'!E1654</f>
        <v>153</v>
      </c>
      <c r="F1654" s="5" t="str">
        <f>'Market Scenario'!F1654</f>
        <v>TRADING</v>
      </c>
      <c r="G1654" s="7">
        <f>'Market Scenario'!G1654</f>
        <v>117970.11</v>
      </c>
      <c r="H1654" s="8">
        <f>IFERROR('Market Scenario'!G1654/'Market Scenario'!G$1652-1,"")</f>
        <v>-0.008335371805</v>
      </c>
      <c r="I1654" s="7">
        <f>'Market Scenario'!H1654</f>
        <v>1893072.56</v>
      </c>
      <c r="J1654" s="8">
        <f>IFERROR('Market Scenario'!H1654/'Market Scenario'!H$1652-1,"")</f>
        <v>-0.02017480571</v>
      </c>
      <c r="K1654" s="7">
        <f>'Market Scenario'!I1654</f>
        <v>133944.92</v>
      </c>
      <c r="L1654" s="8">
        <f>IFERROR('Market Scenario'!I1654/'Market Scenario'!I$1652-1,"")</f>
        <v>-0.007978245941</v>
      </c>
      <c r="M1654" s="7">
        <f>'Market Scenario'!J1654</f>
        <v>192289.49</v>
      </c>
      <c r="N1654" s="8">
        <f>IFERROR('Market Scenario'!J1654/'Market Scenario'!J$1652-1,"")</f>
        <v>-0.01083587445</v>
      </c>
      <c r="O1654" s="7">
        <f>'Market Scenario'!K1654</f>
        <v>368959.82</v>
      </c>
      <c r="P1654" s="8">
        <f>IFERROR('Market Scenario'!K1654/'Market Scenario'!K$1652-1,"")</f>
        <v>-0.00746304973</v>
      </c>
      <c r="Q1654" s="7">
        <f>'Market Scenario'!L1654</f>
        <v>371901.94</v>
      </c>
      <c r="R1654" s="8">
        <f>IFERROR('Market Scenario'!L1654/'Market Scenario'!L$1652-1,"")</f>
        <v>-0.006302372087</v>
      </c>
      <c r="S1654" s="7">
        <f>'Market Scenario'!M1654</f>
        <v>307560.37</v>
      </c>
      <c r="T1654" s="8">
        <f>IFERROR('Market Scenario'!M1654/'Market Scenario'!M$1652-1,"")</f>
        <v>0.0004780858609</v>
      </c>
      <c r="U1654" s="7">
        <f>'Market Scenario'!N1654</f>
        <v>362079.05</v>
      </c>
      <c r="V1654" s="8">
        <f>IFERROR('Market Scenario'!N1654/'Market Scenario'!N$1652-1,"")</f>
        <v>0</v>
      </c>
      <c r="W1654" s="7">
        <f>'Market Scenario'!O1654</f>
        <v>571062.39</v>
      </c>
      <c r="X1654" s="8">
        <f>IFERROR('Market Scenario'!O1654/'Market Scenario'!O$1652-1,"")</f>
        <v>-0.008546523759</v>
      </c>
      <c r="Y1654" s="7">
        <f>'Market Scenario'!P1654</f>
        <v>687704.28</v>
      </c>
      <c r="Z1654" s="8">
        <f>IFERROR('Market Scenario'!P1654/'Market Scenario'!P$1652-1,"")</f>
        <v>-0.01381834527</v>
      </c>
      <c r="AA1654" s="7">
        <f>'Market Scenario'!Q1654</f>
        <v>406490.74</v>
      </c>
      <c r="AB1654" s="8">
        <f>IFERROR('Market Scenario'!Q1654/'Market Scenario'!Q$1652-1,"")</f>
        <v>0.0009840895064</v>
      </c>
      <c r="AC1654" s="7">
        <f>'Market Scenario'!R1654</f>
        <v>235392.71</v>
      </c>
      <c r="AD1654" s="8">
        <f>IFERROR('Market Scenario'!R1654/'Market Scenario'!R$1652-1,"")</f>
        <v>-0.01401577674</v>
      </c>
      <c r="AE1654" s="7">
        <f>'Market Scenario'!S1654</f>
        <v>1136005.54</v>
      </c>
      <c r="AF1654" s="8">
        <f>IFERROR('Market Scenario'!S1654/'Market Scenario'!S$1652-1,"")</f>
        <v>-0.00772875084</v>
      </c>
      <c r="AG1654" s="7">
        <f>'Market Scenario'!T1654</f>
        <v>14564.18</v>
      </c>
      <c r="AH1654" s="8">
        <f>IFERROR('Market Scenario'!T1654/'Market Scenario'!T$1652-1,"")</f>
        <v>-0.01075696805</v>
      </c>
      <c r="AI1654" s="7">
        <f>'Market Scenario'!U1654</f>
        <v>344185.54</v>
      </c>
      <c r="AJ1654" s="8">
        <f>IFERROR('Market Scenario'!U1654/'Market Scenario'!U$1652-1,"")</f>
        <v>0.0004494654274</v>
      </c>
      <c r="AK1654" s="7">
        <f>'Market Scenario'!V1654</f>
        <v>32886.9</v>
      </c>
      <c r="AL1654" s="8">
        <f>IFERROR('Market Scenario'!V1654/'Market Scenario'!V$1652-1,"")</f>
        <v>-0.006907610148</v>
      </c>
      <c r="AM1654" s="7">
        <f>'Market Scenario'!W1654</f>
        <v>270956.68</v>
      </c>
      <c r="AN1654" s="8">
        <f>IFERROR('Market Scenario'!W1654/'Market Scenario'!W$1652-1,"")</f>
        <v>-0.01120491245</v>
      </c>
      <c r="AO1654" s="7">
        <f>'Market Scenario'!X1654</f>
        <v>355264.98</v>
      </c>
      <c r="AP1654" s="8">
        <f>IFERROR('Market Scenario'!X1654/'Market Scenario'!X$1652-1,"")</f>
        <v>-0.004568006615</v>
      </c>
      <c r="AQ1654" s="7">
        <f>'Market Scenario'!Y1654</f>
        <v>170164.25</v>
      </c>
      <c r="AR1654" s="8">
        <f>IFERROR('Market Scenario'!Y1654/'Market Scenario'!Y$1652-1,"")</f>
        <v>0.001542298949</v>
      </c>
      <c r="AS1654" s="7">
        <f>'Market Scenario'!Z1654</f>
        <v>35203.61</v>
      </c>
      <c r="AT1654" s="8">
        <f>IFERROR('Market Scenario'!Z1654/'Market Scenario'!Z$1652-1,"")</f>
        <v>-0.007176643518</v>
      </c>
      <c r="AU1654" s="7">
        <f>'Market Scenario'!AA1654</f>
        <v>91042.47</v>
      </c>
      <c r="AV1654" s="8">
        <f>IFERROR('Market Scenario'!AA1654/'Market Scenario'!AA$1652-1,"")</f>
        <v>0</v>
      </c>
      <c r="AW1654" s="7">
        <f>'Market Scenario'!AB1654</f>
        <v>380409.06</v>
      </c>
      <c r="AX1654" s="8">
        <f>IFERROR('Market Scenario'!AB1654/'Market Scenario'!AB$1652-1,"")</f>
        <v>-0.0131049997</v>
      </c>
      <c r="AY1654" s="7">
        <f>'Market Scenario'!AC1654</f>
        <v>292428.65</v>
      </c>
      <c r="AZ1654" s="8">
        <f>IFERROR('Market Scenario'!AC1654/'Market Scenario'!AC$1652-1,"")</f>
        <v>0.00297175011</v>
      </c>
      <c r="BA1654" s="7">
        <f>'Market Scenario'!AD1654</f>
        <v>299893.17</v>
      </c>
      <c r="BB1654" s="8">
        <f>IFERROR('Market Scenario'!AD1654/'Market Scenario'!AD$1652-1,"")</f>
        <v>-0.01411689211</v>
      </c>
      <c r="BC1654" s="7">
        <f>'Market Scenario'!AE1654</f>
        <v>75829.45</v>
      </c>
      <c r="BD1654" s="8">
        <f>IFERROR('Market Scenario'!AE1654/'Market Scenario'!AE$1652-1,"")</f>
        <v>-0.003764910462</v>
      </c>
      <c r="BE1654" s="7">
        <f>'Market Scenario'!AF1654</f>
        <v>81549.77</v>
      </c>
      <c r="BF1654" s="8">
        <f>IFERROR('Market Scenario'!AF1654/'Market Scenario'!AF$1652-1,"")</f>
        <v>-0.01223631298</v>
      </c>
      <c r="BG1654" s="7">
        <f>'Market Scenario'!AG1654</f>
        <v>115281.18</v>
      </c>
      <c r="BH1654" s="8">
        <f>IFERROR('Market Scenario'!AG1654/'Market Scenario'!AG$1652-1,"")</f>
        <v>0.002682810089</v>
      </c>
      <c r="BI1654" s="7">
        <f>'Market Scenario'!AH1654</f>
        <v>171260.75</v>
      </c>
      <c r="BJ1654" s="8">
        <f>IFERROR('Market Scenario'!AH1654/'Market Scenario'!AH$1652-1,"")</f>
        <v>-0.008289369773</v>
      </c>
      <c r="BK1654" s="7">
        <f>'Market Scenario'!AI1654</f>
        <v>91963.86</v>
      </c>
      <c r="BL1654" s="8">
        <f>IFERROR('Market Scenario'!AI1654/'Market Scenario'!AI$1652-1,"")</f>
        <v>-0.008743836033</v>
      </c>
      <c r="BM1654" s="7">
        <f>'Market Scenario'!AJ1654</f>
        <v>113948.36</v>
      </c>
      <c r="BN1654" s="8">
        <f>IFERROR('Market Scenario'!AJ1654/'Market Scenario'!AJ$1652-1,"")</f>
        <v>-0.01059086766</v>
      </c>
      <c r="BO1654" s="7">
        <f>'Market Scenario'!AK1654</f>
        <v>89984.49</v>
      </c>
      <c r="BP1654" s="8">
        <f>IFERROR('Market Scenario'!AK1654/'Market Scenario'!AK$1652-1,"")</f>
        <v>-0.01024985929</v>
      </c>
      <c r="BQ1654" s="7">
        <f>'Market Scenario'!AL1654</f>
        <v>155322.79</v>
      </c>
      <c r="BR1654" s="8">
        <f>IFERROR('Market Scenario'!AL1654/'Market Scenario'!AL$1652-1,"")</f>
        <v>0</v>
      </c>
      <c r="BS1654" s="7">
        <f>'Market Scenario'!AM1654</f>
        <v>123562.61</v>
      </c>
      <c r="BT1654" s="8">
        <f>IFERROR('Market Scenario'!AM1654/'Market Scenario'!AM$1652-1,"")</f>
        <v>-0.0006023273924</v>
      </c>
      <c r="BU1654" s="7">
        <f>'Market Scenario'!AN1654</f>
        <v>68695.17</v>
      </c>
      <c r="BV1654" s="8">
        <f>IFERROR('Market Scenario'!AN1654/'Market Scenario'!AN$1652-1,"")</f>
        <v>-0.007779297268</v>
      </c>
      <c r="BW1654" s="7">
        <f>'Market Scenario'!AO1654</f>
        <v>115483.28</v>
      </c>
      <c r="BX1654" s="8">
        <f>IFERROR('Market Scenario'!AO1654/'Market Scenario'!AO$1652-1,"")</f>
        <v>-0.009757147866</v>
      </c>
      <c r="BY1654" s="7">
        <f>'Market Scenario'!AP1654</f>
        <v>155741.72</v>
      </c>
      <c r="BZ1654" s="8">
        <f>IFERROR('Market Scenario'!AP1654/'Market Scenario'!AP$1652-1,"")</f>
        <v>0</v>
      </c>
      <c r="CA1654" s="7">
        <f>'Market Scenario'!AQ1654</f>
        <v>79137.53</v>
      </c>
      <c r="CB1654" s="8">
        <f>IFERROR('Market Scenario'!AQ1654/'Market Scenario'!AQ$1652-1,"")</f>
        <v>-0.01115564701</v>
      </c>
      <c r="CC1654" s="7">
        <f>'Market Scenario'!AR1654</f>
        <v>1167813.93</v>
      </c>
      <c r="CD1654" s="8">
        <f>IFERROR('Market Scenario'!AR1654/'Market Scenario'!AR$1652-1,"")</f>
        <v>-0.00282770712</v>
      </c>
      <c r="CE1654" s="7">
        <f>'Market Scenario'!AS1654</f>
        <v>15988.13</v>
      </c>
      <c r="CF1654" s="8">
        <f>IFERROR('Market Scenario'!AS1654/'Market Scenario'!AS$1652-1,"")</f>
        <v>-0.004384582907</v>
      </c>
      <c r="CG1654" s="7">
        <f>'Market Scenario'!AT1654</f>
        <v>11032.67</v>
      </c>
      <c r="CH1654" s="8">
        <f>IFERROR('Market Scenario'!AT1654/'Market Scenario'!AT$1652-1,"")</f>
        <v>-0.01945070533</v>
      </c>
      <c r="CI1654" s="7">
        <f>'Market Scenario'!AU1654</f>
        <v>89305.92</v>
      </c>
      <c r="CJ1654" s="8">
        <f>IFERROR('Market Scenario'!AU1654/'Market Scenario'!AU$1652-1,"")</f>
        <v>-0.009155660203</v>
      </c>
      <c r="CK1654" s="7">
        <f>'Market Scenario'!AV1654</f>
        <v>162445.99</v>
      </c>
      <c r="CL1654" s="8">
        <f>IFERROR('Market Scenario'!AV1654/'Market Scenario'!AV$1652-1,"")</f>
        <v>-0.01479601256</v>
      </c>
      <c r="CM1654" s="7">
        <f>'Market Scenario'!AW1654</f>
        <v>111.65</v>
      </c>
      <c r="CN1654" s="8">
        <f>IFERROR('Market Scenario'!AW1654/'Market Scenario'!AW$1652-1,"")</f>
        <v>0</v>
      </c>
      <c r="CO1654" s="7">
        <f>'Market Scenario'!AX1654</f>
        <v>977512.66</v>
      </c>
      <c r="CP1654" s="8">
        <f>IFERROR('Market Scenario'!AX1654/'Market Scenario'!AX$1652-1,"")</f>
        <v>-0.0001733078677</v>
      </c>
      <c r="CQ1654" s="7">
        <f>'Market Scenario'!AY1654</f>
        <v>2810123.62</v>
      </c>
      <c r="CR1654" s="8">
        <f>IFERROR('Market Scenario'!AY1654/'Market Scenario'!AY$1652-1,"")</f>
        <v>0</v>
      </c>
      <c r="CS1654" s="7">
        <f>'Market Scenario'!AZ1654</f>
        <v>22541.62</v>
      </c>
      <c r="CT1654" s="8">
        <f>IFERROR('Market Scenario'!AZ1654/'Market Scenario'!AZ$1652-1,"")</f>
        <v>-0.01004725433</v>
      </c>
      <c r="CU1654" s="7">
        <f>'Market Scenario'!BA1654</f>
        <v>566386.66</v>
      </c>
      <c r="CV1654" s="8">
        <f>IFERROR('Market Scenario'!BA1654/'Market Scenario'!BA$1652-1,"")</f>
        <v>0.0001505205479</v>
      </c>
      <c r="CW1654" s="7">
        <f>'Market Scenario'!BB1654</f>
        <v>417171.22</v>
      </c>
      <c r="CX1654" s="8">
        <f>IFERROR('Market Scenario'!BB1654/'Market Scenario'!BB$1652-1,"")</f>
        <v>-0.002773089242</v>
      </c>
      <c r="CY1654" s="7">
        <f>'Market Scenario'!BC1654</f>
        <v>57742.12</v>
      </c>
      <c r="CZ1654" s="8">
        <f>IFERROR('Market Scenario'!BC1654/'Market Scenario'!BC$1652-1,"")</f>
        <v>0</v>
      </c>
      <c r="DA1654" s="7">
        <f>'Market Scenario'!BD1654</f>
        <v>42047.61</v>
      </c>
      <c r="DB1654" s="8">
        <f>IFERROR('Market Scenario'!BD1654/'Market Scenario'!BD$1652-1,"")</f>
        <v>-0.01046845039</v>
      </c>
    </row>
    <row r="1655">
      <c r="A1655" s="5" t="str">
        <f>'Market Scenario'!A1655</f>
        <v>Scenario 1</v>
      </c>
      <c r="B1655" s="6">
        <f>'Market Scenario'!B1655</f>
        <v>1654</v>
      </c>
      <c r="C1655" s="6">
        <f>'Market Scenario'!C1655</f>
        <v>6</v>
      </c>
      <c r="D1655" s="5" t="str">
        <f>'Market Scenario'!D1655</f>
        <v>Negative Shock</v>
      </c>
      <c r="E1655" s="6">
        <f>'Market Scenario'!E1655</f>
        <v>154</v>
      </c>
      <c r="F1655" s="5" t="str">
        <f>'Market Scenario'!F1655</f>
        <v>TRADING</v>
      </c>
      <c r="G1655" s="7">
        <f>'Market Scenario'!G1655</f>
        <v>117505.05</v>
      </c>
      <c r="H1655" s="8">
        <f>IFERROR('Market Scenario'!G1655/'Market Scenario'!G$1652-1,"")</f>
        <v>-0.01224469724</v>
      </c>
      <c r="I1655" s="7">
        <f>'Market Scenario'!H1655</f>
        <v>1889106.2</v>
      </c>
      <c r="J1655" s="8">
        <f>IFERROR('Market Scenario'!H1655/'Market Scenario'!H$1652-1,"")</f>
        <v>-0.02222773254</v>
      </c>
      <c r="K1655" s="7">
        <f>'Market Scenario'!I1655</f>
        <v>133683.8</v>
      </c>
      <c r="L1655" s="8">
        <f>IFERROR('Market Scenario'!I1655/'Market Scenario'!I$1652-1,"")</f>
        <v>-0.009912150717</v>
      </c>
      <c r="M1655" s="7">
        <f>'Market Scenario'!J1655</f>
        <v>190738.88</v>
      </c>
      <c r="N1655" s="8">
        <f>IFERROR('Market Scenario'!J1655/'Market Scenario'!J$1652-1,"")</f>
        <v>-0.01881242993</v>
      </c>
      <c r="O1655" s="7">
        <f>'Market Scenario'!K1655</f>
        <v>365700.08</v>
      </c>
      <c r="P1655" s="8">
        <f>IFERROR('Market Scenario'!K1655/'Market Scenario'!K$1652-1,"")</f>
        <v>-0.01623205986</v>
      </c>
      <c r="Q1655" s="7">
        <f>'Market Scenario'!L1655</f>
        <v>372038.25</v>
      </c>
      <c r="R1655" s="8">
        <f>IFERROR('Market Scenario'!L1655/'Market Scenario'!L$1652-1,"")</f>
        <v>-0.005938160694</v>
      </c>
      <c r="S1655" s="7">
        <f>'Market Scenario'!M1655</f>
        <v>307633.89</v>
      </c>
      <c r="T1655" s="8">
        <f>IFERROR('Market Scenario'!M1655/'Market Scenario'!M$1652-1,"")</f>
        <v>0.0007172426446</v>
      </c>
      <c r="U1655" s="7">
        <f>'Market Scenario'!N1655</f>
        <v>362079.05</v>
      </c>
      <c r="V1655" s="8">
        <f>IFERROR('Market Scenario'!N1655/'Market Scenario'!N$1652-1,"")</f>
        <v>0</v>
      </c>
      <c r="W1655" s="7">
        <f>'Market Scenario'!O1655</f>
        <v>570610.46</v>
      </c>
      <c r="X1655" s="8">
        <f>IFERROR('Market Scenario'!O1655/'Market Scenario'!O$1652-1,"")</f>
        <v>-0.009331144804</v>
      </c>
      <c r="Y1655" s="7">
        <f>'Market Scenario'!P1655</f>
        <v>681286.69</v>
      </c>
      <c r="Z1655" s="8">
        <f>IFERROR('Market Scenario'!P1655/'Market Scenario'!P$1652-1,"")</f>
        <v>-0.02302129733</v>
      </c>
      <c r="AA1655" s="7">
        <f>'Market Scenario'!Q1655</f>
        <v>404039.1</v>
      </c>
      <c r="AB1655" s="8">
        <f>IFERROR('Market Scenario'!Q1655/'Market Scenario'!Q$1652-1,"")</f>
        <v>-0.005053077867</v>
      </c>
      <c r="AC1655" s="7">
        <f>'Market Scenario'!R1655</f>
        <v>233391</v>
      </c>
      <c r="AD1655" s="8">
        <f>IFERROR('Market Scenario'!R1655/'Market Scenario'!R$1652-1,"")</f>
        <v>-0.02240029502</v>
      </c>
      <c r="AE1655" s="7">
        <f>'Market Scenario'!S1655</f>
        <v>1138302.32</v>
      </c>
      <c r="AF1655" s="8">
        <f>IFERROR('Market Scenario'!S1655/'Market Scenario'!S$1652-1,"")</f>
        <v>-0.005722573335</v>
      </c>
      <c r="AG1655" s="7">
        <f>'Market Scenario'!T1655</f>
        <v>14507.48</v>
      </c>
      <c r="AH1655" s="8">
        <f>IFERROR('Market Scenario'!T1655/'Market Scenario'!T$1652-1,"")</f>
        <v>-0.01460820306</v>
      </c>
      <c r="AI1655" s="7">
        <f>'Market Scenario'!U1655</f>
        <v>343863.56</v>
      </c>
      <c r="AJ1655" s="8">
        <f>IFERROR('Market Scenario'!U1655/'Market Scenario'!U$1652-1,"")</f>
        <v>-0.0004864388493</v>
      </c>
      <c r="AK1655" s="7">
        <f>'Market Scenario'!V1655</f>
        <v>32654.9</v>
      </c>
      <c r="AL1655" s="8">
        <f>IFERROR('Market Scenario'!V1655/'Market Scenario'!V$1652-1,"")</f>
        <v>-0.01391336121</v>
      </c>
      <c r="AM1655" s="7">
        <f>'Market Scenario'!W1655</f>
        <v>269873.85</v>
      </c>
      <c r="AN1655" s="8">
        <f>IFERROR('Market Scenario'!W1655/'Market Scenario'!W$1652-1,"")</f>
        <v>-0.01515645549</v>
      </c>
      <c r="AO1655" s="7">
        <f>'Market Scenario'!X1655</f>
        <v>354137.61</v>
      </c>
      <c r="AP1655" s="8">
        <f>IFERROR('Market Scenario'!X1655/'Market Scenario'!X$1652-1,"")</f>
        <v>-0.007726832364</v>
      </c>
      <c r="AQ1655" s="7">
        <f>'Market Scenario'!Y1655</f>
        <v>169632.54</v>
      </c>
      <c r="AR1655" s="8">
        <f>IFERROR('Market Scenario'!Y1655/'Market Scenario'!Y$1652-1,"")</f>
        <v>-0.001587207135</v>
      </c>
      <c r="AS1655" s="7">
        <f>'Market Scenario'!Z1655</f>
        <v>35111.78</v>
      </c>
      <c r="AT1655" s="8">
        <f>IFERROR('Market Scenario'!Z1655/'Market Scenario'!Z$1652-1,"")</f>
        <v>-0.009766462256</v>
      </c>
      <c r="AU1655" s="7">
        <f>'Market Scenario'!AA1655</f>
        <v>91042.47</v>
      </c>
      <c r="AV1655" s="8">
        <f>IFERROR('Market Scenario'!AA1655/'Market Scenario'!AA$1652-1,"")</f>
        <v>0</v>
      </c>
      <c r="AW1655" s="7">
        <f>'Market Scenario'!AB1655</f>
        <v>381033.77</v>
      </c>
      <c r="AX1655" s="8">
        <f>IFERROR('Market Scenario'!AB1655/'Market Scenario'!AB$1652-1,"")</f>
        <v>-0.01148431492</v>
      </c>
      <c r="AY1655" s="7">
        <f>'Market Scenario'!AC1655</f>
        <v>292205.48</v>
      </c>
      <c r="AZ1655" s="8">
        <f>IFERROR('Market Scenario'!AC1655/'Market Scenario'!AC$1652-1,"")</f>
        <v>0.00220632167</v>
      </c>
      <c r="BA1655" s="7">
        <f>'Market Scenario'!AD1655</f>
        <v>297920.71</v>
      </c>
      <c r="BB1655" s="8">
        <f>IFERROR('Market Scenario'!AD1655/'Market Scenario'!AD$1652-1,"")</f>
        <v>-0.02060125117</v>
      </c>
      <c r="BC1655" s="7">
        <f>'Market Scenario'!AE1655</f>
        <v>75659.65</v>
      </c>
      <c r="BD1655" s="8">
        <f>IFERROR('Market Scenario'!AE1655/'Market Scenario'!AE$1652-1,"")</f>
        <v>-0.005995715488</v>
      </c>
      <c r="BE1655" s="7">
        <f>'Market Scenario'!AF1655</f>
        <v>81150.31</v>
      </c>
      <c r="BF1655" s="8">
        <f>IFERROR('Market Scenario'!AF1655/'Market Scenario'!AF$1652-1,"")</f>
        <v>-0.01707473353</v>
      </c>
      <c r="BG1655" s="7">
        <f>'Market Scenario'!AG1655</f>
        <v>114498.04</v>
      </c>
      <c r="BH1655" s="8">
        <f>IFERROR('Market Scenario'!AG1655/'Market Scenario'!AG$1652-1,"")</f>
        <v>-0.004128718175</v>
      </c>
      <c r="BI1655" s="7">
        <f>'Market Scenario'!AH1655</f>
        <v>170810.09</v>
      </c>
      <c r="BJ1655" s="8">
        <f>IFERROR('Market Scenario'!AH1655/'Market Scenario'!AH$1652-1,"")</f>
        <v>-0.01089898297</v>
      </c>
      <c r="BK1655" s="7">
        <f>'Market Scenario'!AI1655</f>
        <v>91972.4</v>
      </c>
      <c r="BL1655" s="8">
        <f>IFERROR('Market Scenario'!AI1655/'Market Scenario'!AI$1652-1,"")</f>
        <v>-0.008651785442</v>
      </c>
      <c r="BM1655" s="7">
        <f>'Market Scenario'!AJ1655</f>
        <v>113948.36</v>
      </c>
      <c r="BN1655" s="8">
        <f>IFERROR('Market Scenario'!AJ1655/'Market Scenario'!AJ$1652-1,"")</f>
        <v>-0.01059086766</v>
      </c>
      <c r="BO1655" s="7">
        <f>'Market Scenario'!AK1655</f>
        <v>89632.56</v>
      </c>
      <c r="BP1655" s="8">
        <f>IFERROR('Market Scenario'!AK1655/'Market Scenario'!AK$1652-1,"")</f>
        <v>-0.01412077935</v>
      </c>
      <c r="BQ1655" s="7">
        <f>'Market Scenario'!AL1655</f>
        <v>155322.79</v>
      </c>
      <c r="BR1655" s="8">
        <f>IFERROR('Market Scenario'!AL1655/'Market Scenario'!AL$1652-1,"")</f>
        <v>0</v>
      </c>
      <c r="BS1655" s="7">
        <f>'Market Scenario'!AM1655</f>
        <v>123137.06</v>
      </c>
      <c r="BT1655" s="8">
        <f>IFERROR('Market Scenario'!AM1655/'Market Scenario'!AM$1652-1,"")</f>
        <v>-0.004044255979</v>
      </c>
      <c r="BU1655" s="7">
        <f>'Market Scenario'!AN1655</f>
        <v>68682.9</v>
      </c>
      <c r="BV1655" s="8">
        <f>IFERROR('Market Scenario'!AN1655/'Market Scenario'!AN$1652-1,"")</f>
        <v>-0.007956522945</v>
      </c>
      <c r="BW1655" s="7">
        <f>'Market Scenario'!AO1655</f>
        <v>115015.73</v>
      </c>
      <c r="BX1655" s="8">
        <f>IFERROR('Market Scenario'!AO1655/'Market Scenario'!AO$1652-1,"")</f>
        <v>-0.01376628274</v>
      </c>
      <c r="BY1655" s="7">
        <f>'Market Scenario'!AP1655</f>
        <v>155741.72</v>
      </c>
      <c r="BZ1655" s="8">
        <f>IFERROR('Market Scenario'!AP1655/'Market Scenario'!AP$1652-1,"")</f>
        <v>0</v>
      </c>
      <c r="CA1655" s="7">
        <f>'Market Scenario'!AQ1655</f>
        <v>78678.35</v>
      </c>
      <c r="CB1655" s="8">
        <f>IFERROR('Market Scenario'!AQ1655/'Market Scenario'!AQ$1652-1,"")</f>
        <v>-0.01689322247</v>
      </c>
      <c r="CC1655" s="7">
        <f>'Market Scenario'!AR1655</f>
        <v>1165598.16</v>
      </c>
      <c r="CD1655" s="8">
        <f>IFERROR('Market Scenario'!AR1655/'Market Scenario'!AR$1652-1,"")</f>
        <v>-0.004719707545</v>
      </c>
      <c r="CE1655" s="7">
        <f>'Market Scenario'!AS1655</f>
        <v>15940.09</v>
      </c>
      <c r="CF1655" s="8">
        <f>IFERROR('Market Scenario'!AS1655/'Market Scenario'!AS$1652-1,"")</f>
        <v>-0.007376137557</v>
      </c>
      <c r="CG1655" s="7">
        <f>'Market Scenario'!AT1655</f>
        <v>11032.67</v>
      </c>
      <c r="CH1655" s="8">
        <f>IFERROR('Market Scenario'!AT1655/'Market Scenario'!AT$1652-1,"")</f>
        <v>-0.01945070533</v>
      </c>
      <c r="CI1655" s="7">
        <f>'Market Scenario'!AU1655</f>
        <v>88371.1</v>
      </c>
      <c r="CJ1655" s="8">
        <f>IFERROR('Market Scenario'!AU1655/'Market Scenario'!AU$1652-1,"")</f>
        <v>-0.01952743741</v>
      </c>
      <c r="CK1655" s="7">
        <f>'Market Scenario'!AV1655</f>
        <v>161802.71</v>
      </c>
      <c r="CL1655" s="8">
        <f>IFERROR('Market Scenario'!AV1655/'Market Scenario'!AV$1652-1,"")</f>
        <v>-0.01869738323</v>
      </c>
      <c r="CM1655" s="7">
        <f>'Market Scenario'!AW1655</f>
        <v>111.65</v>
      </c>
      <c r="CN1655" s="8">
        <f>IFERROR('Market Scenario'!AW1655/'Market Scenario'!AW$1652-1,"")</f>
        <v>0</v>
      </c>
      <c r="CO1655" s="7">
        <f>'Market Scenario'!AX1655</f>
        <v>973557.21</v>
      </c>
      <c r="CP1655" s="8">
        <f>IFERROR('Market Scenario'!AX1655/'Market Scenario'!AX$1652-1,"")</f>
        <v>-0.004219050344</v>
      </c>
      <c r="CQ1655" s="7">
        <f>'Market Scenario'!AY1655</f>
        <v>2810123.62</v>
      </c>
      <c r="CR1655" s="8">
        <f>IFERROR('Market Scenario'!AY1655/'Market Scenario'!AY$1652-1,"")</f>
        <v>0</v>
      </c>
      <c r="CS1655" s="7">
        <f>'Market Scenario'!AZ1655</f>
        <v>22492.98</v>
      </c>
      <c r="CT1655" s="8">
        <f>IFERROR('Market Scenario'!AZ1655/'Market Scenario'!AZ$1652-1,"")</f>
        <v>-0.01218336085</v>
      </c>
      <c r="CU1655" s="7">
        <f>'Market Scenario'!BA1655</f>
        <v>566051.32</v>
      </c>
      <c r="CV1655" s="8">
        <f>IFERROR('Market Scenario'!BA1655/'Market Scenario'!BA$1652-1,"")</f>
        <v>-0.0004416376</v>
      </c>
      <c r="CW1655" s="7">
        <f>'Market Scenario'!BB1655</f>
        <v>415755.09</v>
      </c>
      <c r="CX1655" s="8">
        <f>IFERROR('Market Scenario'!BB1655/'Market Scenario'!BB$1652-1,"")</f>
        <v>-0.006158277092</v>
      </c>
      <c r="CY1655" s="7">
        <f>'Market Scenario'!BC1655</f>
        <v>57742.12</v>
      </c>
      <c r="CZ1655" s="8">
        <f>IFERROR('Market Scenario'!BC1655/'Market Scenario'!BC$1652-1,"")</f>
        <v>0</v>
      </c>
      <c r="DA1655" s="7">
        <f>'Market Scenario'!BD1655</f>
        <v>42198.51</v>
      </c>
      <c r="DB1655" s="8">
        <f>IFERROR('Market Scenario'!BD1655/'Market Scenario'!BD$1652-1,"")</f>
        <v>-0.006917230453</v>
      </c>
    </row>
    <row r="1656">
      <c r="A1656" s="5" t="str">
        <f>'Market Scenario'!A1656</f>
        <v>Scenario 1</v>
      </c>
      <c r="B1656" s="6">
        <f>'Market Scenario'!B1656</f>
        <v>1655</v>
      </c>
      <c r="C1656" s="6">
        <f>'Market Scenario'!C1656</f>
        <v>6</v>
      </c>
      <c r="D1656" s="5" t="str">
        <f>'Market Scenario'!D1656</f>
        <v>Negative Shock</v>
      </c>
      <c r="E1656" s="6">
        <f>'Market Scenario'!E1656</f>
        <v>155</v>
      </c>
      <c r="F1656" s="5" t="str">
        <f>'Market Scenario'!F1656</f>
        <v>TRADING</v>
      </c>
      <c r="G1656" s="7">
        <f>'Market Scenario'!G1656</f>
        <v>117225.99</v>
      </c>
      <c r="H1656" s="8">
        <f>IFERROR('Market Scenario'!G1656/'Market Scenario'!G$1652-1,"")</f>
        <v>-0.01459049425</v>
      </c>
      <c r="I1656" s="7">
        <f>'Market Scenario'!H1656</f>
        <v>1879511.13</v>
      </c>
      <c r="J1656" s="8">
        <f>IFERROR('Market Scenario'!H1656/'Market Scenario'!H$1652-1,"")</f>
        <v>-0.02719399296</v>
      </c>
      <c r="K1656" s="7">
        <f>'Market Scenario'!I1656</f>
        <v>134713.64</v>
      </c>
      <c r="L1656" s="8">
        <f>IFERROR('Market Scenario'!I1656/'Market Scenario'!I$1652-1,"")</f>
        <v>-0.002284958262</v>
      </c>
      <c r="M1656" s="7">
        <f>'Market Scenario'!J1656</f>
        <v>190778.31</v>
      </c>
      <c r="N1656" s="8">
        <f>IFERROR('Market Scenario'!J1656/'Market Scenario'!J$1652-1,"")</f>
        <v>-0.01860959648</v>
      </c>
      <c r="O1656" s="7">
        <f>'Market Scenario'!K1656</f>
        <v>363851.72</v>
      </c>
      <c r="P1656" s="8">
        <f>IFERROR('Market Scenario'!K1656/'Market Scenario'!K$1652-1,"")</f>
        <v>-0.02120432377</v>
      </c>
      <c r="Q1656" s="7">
        <f>'Market Scenario'!L1656</f>
        <v>371256.99</v>
      </c>
      <c r="R1656" s="8">
        <f>IFERROR('Market Scenario'!L1656/'Market Scenario'!L$1652-1,"")</f>
        <v>-0.00802563625</v>
      </c>
      <c r="S1656" s="7">
        <f>'Market Scenario'!M1656</f>
        <v>307413.4</v>
      </c>
      <c r="T1656" s="8">
        <f>IFERROR('Market Scenario'!M1656/'Market Scenario'!M$1652-1,"")</f>
        <v>0</v>
      </c>
      <c r="U1656" s="7">
        <f>'Market Scenario'!N1656</f>
        <v>362079.05</v>
      </c>
      <c r="V1656" s="8">
        <f>IFERROR('Market Scenario'!N1656/'Market Scenario'!N$1652-1,"")</f>
        <v>0</v>
      </c>
      <c r="W1656" s="7">
        <f>'Market Scenario'!O1656</f>
        <v>566984.32</v>
      </c>
      <c r="X1656" s="8">
        <f>IFERROR('Market Scenario'!O1656/'Market Scenario'!O$1652-1,"")</f>
        <v>-0.01562669004</v>
      </c>
      <c r="Y1656" s="7">
        <f>'Market Scenario'!P1656</f>
        <v>671884.82</v>
      </c>
      <c r="Z1656" s="8">
        <f>IFERROR('Market Scenario'!P1656/'Market Scenario'!P$1652-1,"")</f>
        <v>-0.03650376645</v>
      </c>
      <c r="AA1656" s="7">
        <f>'Market Scenario'!Q1656</f>
        <v>402930.59</v>
      </c>
      <c r="AB1656" s="8">
        <f>IFERROR('Market Scenario'!Q1656/'Market Scenario'!Q$1652-1,"")</f>
        <v>-0.007782785494</v>
      </c>
      <c r="AC1656" s="7">
        <f>'Market Scenario'!R1656</f>
        <v>233056.78</v>
      </c>
      <c r="AD1656" s="8">
        <f>IFERROR('Market Scenario'!R1656/'Market Scenario'!R$1652-1,"")</f>
        <v>-0.02380023492</v>
      </c>
      <c r="AE1656" s="7">
        <f>'Market Scenario'!S1656</f>
        <v>1136484.2</v>
      </c>
      <c r="AF1656" s="8">
        <f>IFERROR('Market Scenario'!S1656/'Market Scenario'!S$1652-1,"")</f>
        <v>-0.007310653798</v>
      </c>
      <c r="AG1656" s="7">
        <f>'Market Scenario'!T1656</f>
        <v>14416.15</v>
      </c>
      <c r="AH1656" s="8">
        <f>IFERROR('Market Scenario'!T1656/'Market Scenario'!T$1652-1,"")</f>
        <v>-0.02081161212</v>
      </c>
      <c r="AI1656" s="7">
        <f>'Market Scenario'!U1656</f>
        <v>341785.95</v>
      </c>
      <c r="AJ1656" s="8">
        <f>IFERROR('Market Scenario'!U1656/'Market Scenario'!U$1652-1,"")</f>
        <v>-0.006525460169</v>
      </c>
      <c r="AK1656" s="7">
        <f>'Market Scenario'!V1656</f>
        <v>32554.37</v>
      </c>
      <c r="AL1656" s="8">
        <f>IFERROR('Market Scenario'!V1656/'Market Scenario'!V$1652-1,"")</f>
        <v>-0.01694908601</v>
      </c>
      <c r="AM1656" s="7">
        <f>'Market Scenario'!W1656</f>
        <v>269605.29</v>
      </c>
      <c r="AN1656" s="8">
        <f>IFERROR('Market Scenario'!W1656/'Market Scenario'!W$1652-1,"")</f>
        <v>-0.01613650444</v>
      </c>
      <c r="AO1656" s="7">
        <f>'Market Scenario'!X1656</f>
        <v>350435.11</v>
      </c>
      <c r="AP1656" s="8">
        <f>IFERROR('Market Scenario'!X1656/'Market Scenario'!X$1652-1,"")</f>
        <v>-0.01810102392</v>
      </c>
      <c r="AQ1656" s="7">
        <f>'Market Scenario'!Y1656</f>
        <v>168751.6</v>
      </c>
      <c r="AR1656" s="8">
        <f>IFERROR('Market Scenario'!Y1656/'Market Scenario'!Y$1652-1,"")</f>
        <v>-0.00677218972</v>
      </c>
      <c r="AS1656" s="7">
        <f>'Market Scenario'!Z1656</f>
        <v>35022.02</v>
      </c>
      <c r="AT1656" s="8">
        <f>IFERROR('Market Scenario'!Z1656/'Market Scenario'!Z$1652-1,"")</f>
        <v>-0.0122979022</v>
      </c>
      <c r="AU1656" s="7">
        <f>'Market Scenario'!AA1656</f>
        <v>91042.47</v>
      </c>
      <c r="AV1656" s="8">
        <f>IFERROR('Market Scenario'!AA1656/'Market Scenario'!AA$1652-1,"")</f>
        <v>0</v>
      </c>
      <c r="AW1656" s="7">
        <f>'Market Scenario'!AB1656</f>
        <v>377714.53</v>
      </c>
      <c r="AX1656" s="8">
        <f>IFERROR('Market Scenario'!AB1656/'Market Scenario'!AB$1652-1,"")</f>
        <v>-0.02009541729</v>
      </c>
      <c r="AY1656" s="7">
        <f>'Market Scenario'!AC1656</f>
        <v>289164.43</v>
      </c>
      <c r="AZ1656" s="8">
        <f>IFERROR('Market Scenario'!AC1656/'Market Scenario'!AC$1652-1,"")</f>
        <v>-0.00822387127</v>
      </c>
      <c r="BA1656" s="7">
        <f>'Market Scenario'!AD1656</f>
        <v>297315.76</v>
      </c>
      <c r="BB1656" s="8">
        <f>IFERROR('Market Scenario'!AD1656/'Market Scenario'!AD$1652-1,"")</f>
        <v>-0.02258999265</v>
      </c>
      <c r="BC1656" s="7">
        <f>'Market Scenario'!AE1656</f>
        <v>75468.07</v>
      </c>
      <c r="BD1656" s="8">
        <f>IFERROR('Market Scenario'!AE1656/'Market Scenario'!AE$1652-1,"")</f>
        <v>-0.008512662643</v>
      </c>
      <c r="BE1656" s="7">
        <f>'Market Scenario'!AF1656</f>
        <v>81085.34</v>
      </c>
      <c r="BF1656" s="8">
        <f>IFERROR('Market Scenario'!AF1656/'Market Scenario'!AF$1652-1,"")</f>
        <v>-0.01786167636</v>
      </c>
      <c r="BG1656" s="7">
        <f>'Market Scenario'!AG1656</f>
        <v>113166.74</v>
      </c>
      <c r="BH1656" s="8">
        <f>IFERROR('Market Scenario'!AG1656/'Market Scenario'!AG$1652-1,"")</f>
        <v>-0.01570798571</v>
      </c>
      <c r="BI1656" s="7">
        <f>'Market Scenario'!AH1656</f>
        <v>170081.78</v>
      </c>
      <c r="BJ1656" s="8">
        <f>IFERROR('Market Scenario'!AH1656/'Market Scenario'!AH$1652-1,"")</f>
        <v>-0.01511636943</v>
      </c>
      <c r="BK1656" s="7">
        <f>'Market Scenario'!AI1656</f>
        <v>91580.74</v>
      </c>
      <c r="BL1656" s="8">
        <f>IFERROR('Market Scenario'!AI1656/'Market Scenario'!AI$1652-1,"")</f>
        <v>-0.01287339368</v>
      </c>
      <c r="BM1656" s="7">
        <f>'Market Scenario'!AJ1656</f>
        <v>113948.36</v>
      </c>
      <c r="BN1656" s="8">
        <f>IFERROR('Market Scenario'!AJ1656/'Market Scenario'!AJ$1652-1,"")</f>
        <v>-0.01059086766</v>
      </c>
      <c r="BO1656" s="7">
        <f>'Market Scenario'!AK1656</f>
        <v>89572.18</v>
      </c>
      <c r="BP1656" s="8">
        <f>IFERROR('Market Scenario'!AK1656/'Market Scenario'!AK$1652-1,"")</f>
        <v>-0.01478490617</v>
      </c>
      <c r="BQ1656" s="7">
        <f>'Market Scenario'!AL1656</f>
        <v>155322.79</v>
      </c>
      <c r="BR1656" s="8">
        <f>IFERROR('Market Scenario'!AL1656/'Market Scenario'!AL$1652-1,"")</f>
        <v>0</v>
      </c>
      <c r="BS1656" s="7">
        <f>'Market Scenario'!AM1656</f>
        <v>122868.65</v>
      </c>
      <c r="BT1656" s="8">
        <f>IFERROR('Market Scenario'!AM1656/'Market Scenario'!AM$1652-1,"")</f>
        <v>-0.006215206635</v>
      </c>
      <c r="BU1656" s="7">
        <f>'Market Scenario'!AN1656</f>
        <v>68167.29</v>
      </c>
      <c r="BV1656" s="8">
        <f>IFERROR('Market Scenario'!AN1656/'Market Scenario'!AN$1652-1,"")</f>
        <v>-0.01540390122</v>
      </c>
      <c r="BW1656" s="7">
        <f>'Market Scenario'!AO1656</f>
        <v>114682.01</v>
      </c>
      <c r="BX1656" s="8">
        <f>IFERROR('Market Scenario'!AO1656/'Market Scenario'!AO$1652-1,"")</f>
        <v>-0.01662785582</v>
      </c>
      <c r="BY1656" s="7">
        <f>'Market Scenario'!AP1656</f>
        <v>155741.72</v>
      </c>
      <c r="BZ1656" s="8">
        <f>IFERROR('Market Scenario'!AP1656/'Market Scenario'!AP$1652-1,"")</f>
        <v>0</v>
      </c>
      <c r="CA1656" s="7">
        <f>'Market Scenario'!AQ1656</f>
        <v>78494.89</v>
      </c>
      <c r="CB1656" s="8">
        <f>IFERROR('Market Scenario'!AQ1656/'Market Scenario'!AQ$1652-1,"")</f>
        <v>-0.01918560366</v>
      </c>
      <c r="CC1656" s="7">
        <f>'Market Scenario'!AR1656</f>
        <v>1159024.68</v>
      </c>
      <c r="CD1656" s="8">
        <f>IFERROR('Market Scenario'!AR1656/'Market Scenario'!AR$1652-1,"")</f>
        <v>-0.0103326669</v>
      </c>
      <c r="CE1656" s="7">
        <f>'Market Scenario'!AS1656</f>
        <v>15946.54</v>
      </c>
      <c r="CF1656" s="8">
        <f>IFERROR('Market Scenario'!AS1656/'Market Scenario'!AS$1652-1,"")</f>
        <v>-0.006974482114</v>
      </c>
      <c r="CG1656" s="7">
        <f>'Market Scenario'!AT1656</f>
        <v>11032.67</v>
      </c>
      <c r="CH1656" s="8">
        <f>IFERROR('Market Scenario'!AT1656/'Market Scenario'!AT$1652-1,"")</f>
        <v>-0.01945070533</v>
      </c>
      <c r="CI1656" s="7">
        <f>'Market Scenario'!AU1656</f>
        <v>87683.87</v>
      </c>
      <c r="CJ1656" s="8">
        <f>IFERROR('Market Scenario'!AU1656/'Market Scenario'!AU$1652-1,"")</f>
        <v>-0.027152217</v>
      </c>
      <c r="CK1656" s="7">
        <f>'Market Scenario'!AV1656</f>
        <v>160924.51</v>
      </c>
      <c r="CL1656" s="8">
        <f>IFERROR('Market Scenario'!AV1656/'Market Scenario'!AV$1652-1,"")</f>
        <v>-0.02402349895</v>
      </c>
      <c r="CM1656" s="7">
        <f>'Market Scenario'!AW1656</f>
        <v>111.65</v>
      </c>
      <c r="CN1656" s="8">
        <f>IFERROR('Market Scenario'!AW1656/'Market Scenario'!AW$1652-1,"")</f>
        <v>0</v>
      </c>
      <c r="CO1656" s="7">
        <f>'Market Scenario'!AX1656</f>
        <v>969951.17</v>
      </c>
      <c r="CP1656" s="8">
        <f>IFERROR('Market Scenario'!AX1656/'Market Scenario'!AX$1652-1,"")</f>
        <v>-0.007907406712</v>
      </c>
      <c r="CQ1656" s="7">
        <f>'Market Scenario'!AY1656</f>
        <v>2810123.62</v>
      </c>
      <c r="CR1656" s="8">
        <f>IFERROR('Market Scenario'!AY1656/'Market Scenario'!AY$1652-1,"")</f>
        <v>0</v>
      </c>
      <c r="CS1656" s="7">
        <f>'Market Scenario'!AZ1656</f>
        <v>22492.98</v>
      </c>
      <c r="CT1656" s="8">
        <f>IFERROR('Market Scenario'!AZ1656/'Market Scenario'!AZ$1652-1,"")</f>
        <v>-0.01218336085</v>
      </c>
      <c r="CU1656" s="7">
        <f>'Market Scenario'!BA1656</f>
        <v>563537.86</v>
      </c>
      <c r="CV1656" s="8">
        <f>IFERROR('Market Scenario'!BA1656/'Market Scenario'!BA$1652-1,"")</f>
        <v>-0.004880016017</v>
      </c>
      <c r="CW1656" s="7">
        <f>'Market Scenario'!BB1656</f>
        <v>415413.35</v>
      </c>
      <c r="CX1656" s="8">
        <f>IFERROR('Market Scenario'!BB1656/'Market Scenario'!BB$1652-1,"")</f>
        <v>-0.006975189449</v>
      </c>
      <c r="CY1656" s="7">
        <f>'Market Scenario'!BC1656</f>
        <v>57742.12</v>
      </c>
      <c r="CZ1656" s="8">
        <f>IFERROR('Market Scenario'!BC1656/'Market Scenario'!BC$1652-1,"")</f>
        <v>0</v>
      </c>
      <c r="DA1656" s="7">
        <f>'Market Scenario'!BD1656</f>
        <v>42500.28</v>
      </c>
      <c r="DB1656" s="8">
        <f>IFERROR('Market Scenario'!BD1656/'Market Scenario'!BD$1652-1,"")</f>
        <v>0.0001845034081</v>
      </c>
    </row>
    <row r="1657">
      <c r="A1657" s="5" t="str">
        <f>'Market Scenario'!A1657</f>
        <v>Scenario 1</v>
      </c>
      <c r="B1657" s="6">
        <f>'Market Scenario'!B1657</f>
        <v>1656</v>
      </c>
      <c r="C1657" s="6">
        <f>'Market Scenario'!C1657</f>
        <v>6</v>
      </c>
      <c r="D1657" s="5" t="str">
        <f>'Market Scenario'!D1657</f>
        <v>Negative Shock</v>
      </c>
      <c r="E1657" s="6">
        <f>'Market Scenario'!E1657</f>
        <v>156</v>
      </c>
      <c r="F1657" s="5" t="str">
        <f>'Market Scenario'!F1657</f>
        <v>TRADING</v>
      </c>
      <c r="G1657" s="7">
        <f>'Market Scenario'!G1657</f>
        <v>119022.01</v>
      </c>
      <c r="H1657" s="8">
        <f>IFERROR('Market Scenario'!G1657/'Market Scenario'!G$1652-1,"")</f>
        <v>0.0005069698903</v>
      </c>
      <c r="I1657" s="7">
        <f>'Market Scenario'!H1657</f>
        <v>1933889.01</v>
      </c>
      <c r="J1657" s="8">
        <f>IFERROR('Market Scenario'!H1657/'Market Scenario'!H$1652-1,"")</f>
        <v>0.0009511600344</v>
      </c>
      <c r="K1657" s="7">
        <f>'Market Scenario'!I1657</f>
        <v>135032.81</v>
      </c>
      <c r="L1657" s="8">
        <f>IFERROR('Market Scenario'!I1657/'Market Scenario'!I$1652-1,"")</f>
        <v>0.00007887594155</v>
      </c>
      <c r="M1657" s="7">
        <f>'Market Scenario'!J1657</f>
        <v>194521.9</v>
      </c>
      <c r="N1657" s="8">
        <f>IFERROR('Market Scenario'!J1657/'Market Scenario'!J$1652-1,"")</f>
        <v>0.0006479559192</v>
      </c>
      <c r="O1657" s="7">
        <f>'Market Scenario'!K1657</f>
        <v>372008.92</v>
      </c>
      <c r="P1657" s="8">
        <f>IFERROR('Market Scenario'!K1657/'Market Scenario'!K$1652-1,"")</f>
        <v>0.0007393187964</v>
      </c>
      <c r="Q1657" s="7">
        <f>'Market Scenario'!L1657</f>
        <v>374364.68</v>
      </c>
      <c r="R1657" s="8">
        <f>IFERROR('Market Scenario'!L1657/'Market Scenario'!L$1652-1,"")</f>
        <v>0.0002779079084</v>
      </c>
      <c r="S1657" s="7">
        <f>'Market Scenario'!M1657</f>
        <v>307780.97</v>
      </c>
      <c r="T1657" s="8">
        <f>IFERROR('Market Scenario'!M1657/'Market Scenario'!M$1652-1,"")</f>
        <v>0.00119568633</v>
      </c>
      <c r="U1657" s="7">
        <f>'Market Scenario'!N1657</f>
        <v>362242.74</v>
      </c>
      <c r="V1657" s="8">
        <f>IFERROR('Market Scenario'!N1657/'Market Scenario'!N$1652-1,"")</f>
        <v>0.0004520835989</v>
      </c>
      <c r="W1657" s="7">
        <f>'Market Scenario'!O1657</f>
        <v>576297.97</v>
      </c>
      <c r="X1657" s="8">
        <f>IFERROR('Market Scenario'!O1657/'Market Scenario'!O$1652-1,"")</f>
        <v>0.0005432606186</v>
      </c>
      <c r="Y1657" s="7">
        <f>'Market Scenario'!P1657</f>
        <v>698235.14</v>
      </c>
      <c r="Z1657" s="8">
        <f>IFERROR('Market Scenario'!P1657/'Market Scenario'!P$1652-1,"")</f>
        <v>0.001283118027</v>
      </c>
      <c r="AA1657" s="7">
        <f>'Market Scenario'!Q1657</f>
        <v>406200.53</v>
      </c>
      <c r="AB1657" s="8">
        <f>IFERROR('Market Scenario'!Q1657/'Market Scenario'!Q$1652-1,"")</f>
        <v>0.0002694469229</v>
      </c>
      <c r="AC1657" s="7">
        <f>'Market Scenario'!R1657</f>
        <v>238937.2</v>
      </c>
      <c r="AD1657" s="8">
        <f>IFERROR('Market Scenario'!R1657/'Market Scenario'!R$1652-1,"")</f>
        <v>0.0008309499058</v>
      </c>
      <c r="AE1657" s="7">
        <f>'Market Scenario'!S1657</f>
        <v>1145143.53</v>
      </c>
      <c r="AF1657" s="8">
        <f>IFERROR('Market Scenario'!S1657/'Market Scenario'!S$1652-1,"")</f>
        <v>0.0002530454041</v>
      </c>
      <c r="AG1657" s="7">
        <f>'Market Scenario'!T1657</f>
        <v>14733.23</v>
      </c>
      <c r="AH1657" s="8">
        <f>IFERROR('Market Scenario'!T1657/'Market Scenario'!T$1652-1,"")</f>
        <v>0.0007254178115</v>
      </c>
      <c r="AI1657" s="7">
        <f>'Market Scenario'!U1657</f>
        <v>344108.58</v>
      </c>
      <c r="AJ1657" s="8">
        <f>IFERROR('Market Scenario'!U1657/'Market Scenario'!U$1652-1,"")</f>
        <v>0.0002257645977</v>
      </c>
      <c r="AK1657" s="7">
        <f>'Market Scenario'!V1657</f>
        <v>33135.18</v>
      </c>
      <c r="AL1657" s="8">
        <f>IFERROR('Market Scenario'!V1657/'Market Scenario'!V$1652-1,"")</f>
        <v>0.0005897513713</v>
      </c>
      <c r="AM1657" s="7">
        <f>'Market Scenario'!W1657</f>
        <v>274180.89</v>
      </c>
      <c r="AN1657" s="8">
        <f>IFERROR('Market Scenario'!W1657/'Market Scenario'!W$1652-1,"")</f>
        <v>0.0005611123249</v>
      </c>
      <c r="AO1657" s="7">
        <f>'Market Scenario'!X1657</f>
        <v>357120.16</v>
      </c>
      <c r="AP1657" s="8">
        <f>IFERROR('Market Scenario'!X1657/'Market Scenario'!X$1652-1,"")</f>
        <v>0.000630100796</v>
      </c>
      <c r="AQ1657" s="7">
        <f>'Market Scenario'!Y1657</f>
        <v>169942.03</v>
      </c>
      <c r="AR1657" s="8">
        <f>IFERROR('Market Scenario'!Y1657/'Market Scenario'!Y$1652-1,"")</f>
        <v>0.0002343701121</v>
      </c>
      <c r="AS1657" s="7">
        <f>'Market Scenario'!Z1657</f>
        <v>35473.21</v>
      </c>
      <c r="AT1657" s="8">
        <f>IFERROR('Market Scenario'!Z1657/'Market Scenario'!Z$1652-1,"")</f>
        <v>0.0004267010509</v>
      </c>
      <c r="AU1657" s="7">
        <f>'Market Scenario'!AA1657</f>
        <v>91074.05</v>
      </c>
      <c r="AV1657" s="8">
        <f>IFERROR('Market Scenario'!AA1657/'Market Scenario'!AA$1652-1,"")</f>
        <v>0.0003468710812</v>
      </c>
      <c r="AW1657" s="7">
        <f>'Market Scenario'!AB1657</f>
        <v>385730.44</v>
      </c>
      <c r="AX1657" s="8">
        <f>IFERROR('Market Scenario'!AB1657/'Market Scenario'!AB$1652-1,"")</f>
        <v>0.000700253297</v>
      </c>
      <c r="AY1657" s="7">
        <f>'Market Scenario'!AC1657</f>
        <v>291645.24</v>
      </c>
      <c r="AZ1657" s="8">
        <f>IFERROR('Market Scenario'!AC1657/'Market Scenario'!AC$1652-1,"")</f>
        <v>0.0002848105824</v>
      </c>
      <c r="BA1657" s="7">
        <f>'Market Scenario'!AD1657</f>
        <v>304427.11</v>
      </c>
      <c r="BB1657" s="8">
        <f>IFERROR('Market Scenario'!AD1657/'Market Scenario'!AD$1652-1,"")</f>
        <v>0.0007881984573</v>
      </c>
      <c r="BC1657" s="7">
        <f>'Market Scenario'!AE1657</f>
        <v>76138.46</v>
      </c>
      <c r="BD1657" s="8">
        <f>IFERROR('Market Scenario'!AE1657/'Market Scenario'!AE$1652-1,"")</f>
        <v>0.0002948131024</v>
      </c>
      <c r="BE1657" s="7">
        <f>'Market Scenario'!AF1657</f>
        <v>82611.33</v>
      </c>
      <c r="BF1657" s="8">
        <f>IFERROR('Market Scenario'!AF1657/'Market Scenario'!AF$1652-1,"")</f>
        <v>0.0006217296512</v>
      </c>
      <c r="BG1657" s="7">
        <f>'Market Scenario'!AG1657</f>
        <v>115035.52</v>
      </c>
      <c r="BH1657" s="8">
        <f>IFERROR('Market Scenario'!AG1657/'Market Scenario'!AG$1652-1,"")</f>
        <v>0.0005461295039</v>
      </c>
      <c r="BI1657" s="7">
        <f>'Market Scenario'!AH1657</f>
        <v>172782.99</v>
      </c>
      <c r="BJ1657" s="8">
        <f>IFERROR('Market Scenario'!AH1657/'Market Scenario'!AH$1652-1,"")</f>
        <v>0.0005253854458</v>
      </c>
      <c r="BK1657" s="7">
        <f>'Market Scenario'!AI1657</f>
        <v>92816.53</v>
      </c>
      <c r="BL1657" s="8">
        <f>IFERROR('Market Scenario'!AI1657/'Market Scenario'!AI$1652-1,"")</f>
        <v>0.0004468872942</v>
      </c>
      <c r="BM1657" s="7">
        <f>'Market Scenario'!AJ1657</f>
        <v>115332.49</v>
      </c>
      <c r="BN1657" s="8">
        <f>IFERROR('Market Scenario'!AJ1657/'Market Scenario'!AJ$1652-1,"")</f>
        <v>0.00142747874</v>
      </c>
      <c r="BO1657" s="7">
        <f>'Market Scenario'!AK1657</f>
        <v>90963.08</v>
      </c>
      <c r="BP1657" s="8">
        <f>IFERROR('Market Scenario'!AK1657/'Market Scenario'!AK$1652-1,"")</f>
        <v>0.0005137688625</v>
      </c>
      <c r="BQ1657" s="7">
        <f>'Market Scenario'!AL1657</f>
        <v>155405.77</v>
      </c>
      <c r="BR1657" s="8">
        <f>IFERROR('Market Scenario'!AL1657/'Market Scenario'!AL$1652-1,"")</f>
        <v>0.0005342422706</v>
      </c>
      <c r="BS1657" s="7">
        <f>'Market Scenario'!AM1657</f>
        <v>123663.66</v>
      </c>
      <c r="BT1657" s="8">
        <f>IFERROR('Market Scenario'!AM1657/'Market Scenario'!AM$1652-1,"")</f>
        <v>0.0002149840485</v>
      </c>
      <c r="BU1657" s="7">
        <f>'Market Scenario'!AN1657</f>
        <v>69270.83</v>
      </c>
      <c r="BV1657" s="8">
        <f>IFERROR('Market Scenario'!AN1657/'Market Scenario'!AN$1652-1,"")</f>
        <v>0.0005354324249</v>
      </c>
      <c r="BW1657" s="7">
        <f>'Market Scenario'!AO1657</f>
        <v>116688.62</v>
      </c>
      <c r="BX1657" s="8">
        <f>IFERROR('Market Scenario'!AO1657/'Market Scenario'!AO$1652-1,"")</f>
        <v>0.0005783684043</v>
      </c>
      <c r="BY1657" s="7">
        <f>'Market Scenario'!AP1657</f>
        <v>155808.36</v>
      </c>
      <c r="BZ1657" s="8">
        <f>IFERROR('Market Scenario'!AP1657/'Market Scenario'!AP$1652-1,"")</f>
        <v>0.000427887916</v>
      </c>
      <c r="CA1657" s="7">
        <f>'Market Scenario'!AQ1657</f>
        <v>80083.8</v>
      </c>
      <c r="CB1657" s="8">
        <f>IFERROR('Market Scenario'!AQ1657/'Market Scenario'!AQ$1652-1,"")</f>
        <v>0.0006682467345</v>
      </c>
      <c r="CC1657" s="7">
        <f>'Market Scenario'!AR1657</f>
        <v>1171545.05</v>
      </c>
      <c r="CD1657" s="8">
        <f>IFERROR('Market Scenario'!AR1657/'Market Scenario'!AR$1652-1,"")</f>
        <v>0.0003582194985</v>
      </c>
      <c r="CE1657" s="7">
        <f>'Market Scenario'!AS1657</f>
        <v>16062.42</v>
      </c>
      <c r="CF1657" s="8">
        <f>IFERROR('Market Scenario'!AS1657/'Market Scenario'!AS$1652-1,"")</f>
        <v>0.0002416159875</v>
      </c>
      <c r="CG1657" s="7">
        <f>'Market Scenario'!AT1657</f>
        <v>11266.95</v>
      </c>
      <c r="CH1657" s="8">
        <f>IFERROR('Market Scenario'!AT1657/'Market Scenario'!AT$1652-1,"")</f>
        <v>0.001371370268</v>
      </c>
      <c r="CI1657" s="7">
        <f>'Market Scenario'!AU1657</f>
        <v>90238.93</v>
      </c>
      <c r="CJ1657" s="8">
        <f>IFERROR('Market Scenario'!AU1657/'Market Scenario'!AU$1652-1,"")</f>
        <v>0.001196035155</v>
      </c>
      <c r="CK1657" s="7">
        <f>'Market Scenario'!AV1657</f>
        <v>165023.96</v>
      </c>
      <c r="CL1657" s="8">
        <f>IFERROR('Market Scenario'!AV1657/'Market Scenario'!AV$1652-1,"")</f>
        <v>0.0008388844535</v>
      </c>
      <c r="CM1657" s="7">
        <f>'Market Scenario'!AW1657</f>
        <v>111.69</v>
      </c>
      <c r="CN1657" s="8">
        <f>IFERROR('Market Scenario'!AW1657/'Market Scenario'!AW$1652-1,"")</f>
        <v>0.0003582624272</v>
      </c>
      <c r="CO1657" s="7">
        <f>'Market Scenario'!AX1657</f>
        <v>977949.78</v>
      </c>
      <c r="CP1657" s="8">
        <f>IFERROR('Market Scenario'!AX1657/'Market Scenario'!AX$1652-1,"")</f>
        <v>0.0002737904274</v>
      </c>
      <c r="CQ1657" s="7">
        <f>'Market Scenario'!AY1657</f>
        <v>2812418.29</v>
      </c>
      <c r="CR1657" s="8">
        <f>IFERROR('Market Scenario'!AY1657/'Market Scenario'!AY$1652-1,"")</f>
        <v>0.0008165726175</v>
      </c>
      <c r="CS1657" s="7">
        <f>'Market Scenario'!AZ1657</f>
        <v>22784.47</v>
      </c>
      <c r="CT1657" s="8">
        <f>IFERROR('Market Scenario'!AZ1657/'Market Scenario'!AZ$1652-1,"")</f>
        <v>0.0006179074588</v>
      </c>
      <c r="CU1657" s="7">
        <f>'Market Scenario'!BA1657</f>
        <v>566396.96</v>
      </c>
      <c r="CV1657" s="8">
        <f>IFERROR('Market Scenario'!BA1657/'Market Scenario'!BA$1652-1,"")</f>
        <v>0.0001687087417</v>
      </c>
      <c r="CW1657" s="7">
        <f>'Market Scenario'!BB1657</f>
        <v>418432.27</v>
      </c>
      <c r="CX1657" s="8">
        <f>IFERROR('Market Scenario'!BB1657/'Market Scenario'!BB$1652-1,"")</f>
        <v>0.0002413876332</v>
      </c>
      <c r="CY1657" s="7">
        <f>'Market Scenario'!BC1657</f>
        <v>57786.11</v>
      </c>
      <c r="CZ1657" s="8">
        <f>IFERROR('Market Scenario'!BC1657/'Market Scenario'!BC$1652-1,"")</f>
        <v>0.0007618355544</v>
      </c>
      <c r="DA1657" s="7">
        <f>'Market Scenario'!BD1657</f>
        <v>42492.17</v>
      </c>
      <c r="DB1657" s="8">
        <f>IFERROR('Market Scenario'!BD1657/'Market Scenario'!BD$1652-1,"")</f>
        <v>-0.000006354071454</v>
      </c>
    </row>
    <row r="1658">
      <c r="A1658" s="5" t="str">
        <f>'Market Scenario'!A1658</f>
        <v>Scenario 1</v>
      </c>
      <c r="B1658" s="6">
        <f>'Market Scenario'!B1658</f>
        <v>1657</v>
      </c>
      <c r="C1658" s="6">
        <f>'Market Scenario'!C1658</f>
        <v>6</v>
      </c>
      <c r="D1658" s="5" t="str">
        <f>'Market Scenario'!D1658</f>
        <v>Negative Shock</v>
      </c>
      <c r="E1658" s="6">
        <f>'Market Scenario'!E1658</f>
        <v>157</v>
      </c>
      <c r="F1658" s="5" t="str">
        <f>'Market Scenario'!F1658</f>
        <v>TRADING</v>
      </c>
      <c r="G1658" s="7">
        <f>'Market Scenario'!G1658</f>
        <v>118212.33</v>
      </c>
      <c r="H1658" s="8">
        <f>IFERROR('Market Scenario'!G1658/'Market Scenario'!G$1652-1,"")</f>
        <v>-0.006299254298</v>
      </c>
      <c r="I1658" s="7">
        <f>'Market Scenario'!H1658</f>
        <v>1917540.07</v>
      </c>
      <c r="J1658" s="8">
        <f>IFERROR('Market Scenario'!H1658/'Market Scenario'!H$1652-1,"")</f>
        <v>-0.007510799454</v>
      </c>
      <c r="K1658" s="7">
        <f>'Market Scenario'!I1658</f>
        <v>134957.2</v>
      </c>
      <c r="L1658" s="8">
        <f>IFERROR('Market Scenario'!I1658/'Market Scenario'!I$1652-1,"")</f>
        <v>-0.0004811062125</v>
      </c>
      <c r="M1658" s="7">
        <f>'Market Scenario'!J1658</f>
        <v>192895.78</v>
      </c>
      <c r="N1658" s="8">
        <f>IFERROR('Market Scenario'!J1658/'Market Scenario'!J$1652-1,"")</f>
        <v>-0.007717033596</v>
      </c>
      <c r="O1658" s="7">
        <f>'Market Scenario'!K1658</f>
        <v>370113.83</v>
      </c>
      <c r="P1658" s="8">
        <f>IFERROR('Market Scenario'!K1658/'Market Scenario'!K$1652-1,"")</f>
        <v>-0.004358653251</v>
      </c>
      <c r="Q1658" s="7">
        <f>'Market Scenario'!L1658</f>
        <v>373725.33</v>
      </c>
      <c r="R1658" s="8">
        <f>IFERROR('Market Scenario'!L1658/'Market Scenario'!L$1652-1,"")</f>
        <v>-0.001430393421</v>
      </c>
      <c r="S1658" s="7">
        <f>'Market Scenario'!M1658</f>
        <v>307854.54</v>
      </c>
      <c r="T1658" s="8">
        <f>IFERROR('Market Scenario'!M1658/'Market Scenario'!M$1652-1,"")</f>
        <v>0.001435005761</v>
      </c>
      <c r="U1658" s="7">
        <f>'Market Scenario'!N1658</f>
        <v>362079.05</v>
      </c>
      <c r="V1658" s="8">
        <f>IFERROR('Market Scenario'!N1658/'Market Scenario'!N$1652-1,"")</f>
        <v>0</v>
      </c>
      <c r="W1658" s="7">
        <f>'Market Scenario'!O1658</f>
        <v>573129.52</v>
      </c>
      <c r="X1658" s="8">
        <f>IFERROR('Market Scenario'!O1658/'Market Scenario'!O$1652-1,"")</f>
        <v>-0.004957663312</v>
      </c>
      <c r="Y1658" s="7">
        <f>'Market Scenario'!P1658</f>
        <v>696511.85</v>
      </c>
      <c r="Z1658" s="8">
        <f>IFERROR('Market Scenario'!P1658/'Market Scenario'!P$1652-1,"")</f>
        <v>-0.001188114206</v>
      </c>
      <c r="AA1658" s="7">
        <f>'Market Scenario'!Q1658</f>
        <v>406527.47</v>
      </c>
      <c r="AB1658" s="8">
        <f>IFERROR('Market Scenario'!Q1658/'Market Scenario'!Q$1652-1,"")</f>
        <v>0.001074537189</v>
      </c>
      <c r="AC1658" s="7">
        <f>'Market Scenario'!R1658</f>
        <v>237919.79</v>
      </c>
      <c r="AD1658" s="8">
        <f>IFERROR('Market Scenario'!R1658/'Market Scenario'!R$1652-1,"")</f>
        <v>-0.003430652795</v>
      </c>
      <c r="AE1658" s="7">
        <f>'Market Scenario'!S1658</f>
        <v>1143172.42</v>
      </c>
      <c r="AF1658" s="8">
        <f>IFERROR('Market Scenario'!S1658/'Market Scenario'!S$1652-1,"")</f>
        <v>-0.001468667839</v>
      </c>
      <c r="AG1658" s="7">
        <f>'Market Scenario'!T1658</f>
        <v>14621.29</v>
      </c>
      <c r="AH1658" s="8">
        <f>IFERROR('Market Scenario'!T1658/'Market Scenario'!T$1652-1,"")</f>
        <v>-0.006877884606</v>
      </c>
      <c r="AI1658" s="7">
        <f>'Market Scenario'!U1658</f>
        <v>342680.49</v>
      </c>
      <c r="AJ1658" s="8">
        <f>IFERROR('Market Scenario'!U1658/'Market Scenario'!U$1652-1,"")</f>
        <v>-0.00392528683</v>
      </c>
      <c r="AK1658" s="7">
        <f>'Market Scenario'!V1658</f>
        <v>32999.97</v>
      </c>
      <c r="AL1658" s="8">
        <f>IFERROR('Market Scenario'!V1658/'Market Scenario'!V$1652-1,"")</f>
        <v>-0.003493212424</v>
      </c>
      <c r="AM1658" s="7">
        <f>'Market Scenario'!W1658</f>
        <v>272405.86</v>
      </c>
      <c r="AN1658" s="8">
        <f>IFERROR('Market Scenario'!W1658/'Market Scenario'!W$1652-1,"")</f>
        <v>-0.00591645798</v>
      </c>
      <c r="AO1658" s="7">
        <f>'Market Scenario'!X1658</f>
        <v>357658.13</v>
      </c>
      <c r="AP1658" s="8">
        <f>IFERROR('Market Scenario'!X1658/'Market Scenario'!X$1652-1,"")</f>
        <v>0.002137461723</v>
      </c>
      <c r="AQ1658" s="7">
        <f>'Market Scenario'!Y1658</f>
        <v>170004.37</v>
      </c>
      <c r="AR1658" s="8">
        <f>IFERROR('Market Scenario'!Y1658/'Market Scenario'!Y$1652-1,"")</f>
        <v>0.000601287058</v>
      </c>
      <c r="AS1658" s="7">
        <f>'Market Scenario'!Z1658</f>
        <v>35321.91</v>
      </c>
      <c r="AT1658" s="8">
        <f>IFERROR('Market Scenario'!Z1658/'Market Scenario'!Z$1652-1,"")</f>
        <v>-0.003840309458</v>
      </c>
      <c r="AU1658" s="7">
        <f>'Market Scenario'!AA1658</f>
        <v>91113.24</v>
      </c>
      <c r="AV1658" s="8">
        <f>IFERROR('Market Scenario'!AA1658/'Market Scenario'!AA$1652-1,"")</f>
        <v>0.0007773295254</v>
      </c>
      <c r="AW1658" s="7">
        <f>'Market Scenario'!AB1658</f>
        <v>383436.82</v>
      </c>
      <c r="AX1658" s="8">
        <f>IFERROR('Market Scenario'!AB1658/'Market Scenario'!AB$1652-1,"")</f>
        <v>-0.005250083718</v>
      </c>
      <c r="AY1658" s="7">
        <f>'Market Scenario'!AC1658</f>
        <v>292106.64</v>
      </c>
      <c r="AZ1658" s="8">
        <f>IFERROR('Market Scenario'!AC1658/'Market Scenario'!AC$1652-1,"")</f>
        <v>0.001867320249</v>
      </c>
      <c r="BA1658" s="7">
        <f>'Market Scenario'!AD1658</f>
        <v>302408.5</v>
      </c>
      <c r="BB1658" s="8">
        <f>IFERROR('Market Scenario'!AD1658/'Market Scenario'!AD$1652-1,"")</f>
        <v>-0.005847876317</v>
      </c>
      <c r="BC1658" s="7">
        <f>'Market Scenario'!AE1658</f>
        <v>76060.81</v>
      </c>
      <c r="BD1658" s="8">
        <f>IFERROR('Market Scenario'!AE1658/'Market Scenario'!AE$1652-1,"")</f>
        <v>-0.0007253400795</v>
      </c>
      <c r="BE1658" s="7">
        <f>'Market Scenario'!AF1658</f>
        <v>82323.62</v>
      </c>
      <c r="BF1658" s="8">
        <f>IFERROR('Market Scenario'!AF1658/'Market Scenario'!AF$1652-1,"")</f>
        <v>-0.002863129845</v>
      </c>
      <c r="BG1658" s="7">
        <f>'Market Scenario'!AG1658</f>
        <v>114825.88</v>
      </c>
      <c r="BH1658" s="8">
        <f>IFERROR('Market Scenario'!AG1658/'Market Scenario'!AG$1652-1,"")</f>
        <v>-0.001277259399</v>
      </c>
      <c r="BI1658" s="7">
        <f>'Market Scenario'!AH1658</f>
        <v>172417.21</v>
      </c>
      <c r="BJ1658" s="8">
        <f>IFERROR('Market Scenario'!AH1658/'Market Scenario'!AH$1652-1,"")</f>
        <v>-0.001592717589</v>
      </c>
      <c r="BK1658" s="7">
        <f>'Market Scenario'!AI1658</f>
        <v>92711.16</v>
      </c>
      <c r="BL1658" s="8">
        <f>IFERROR('Market Scenario'!AI1658/'Market Scenario'!AI$1652-1,"")</f>
        <v>-0.0006888704045</v>
      </c>
      <c r="BM1658" s="7">
        <f>'Market Scenario'!AJ1658</f>
        <v>114096.15</v>
      </c>
      <c r="BN1658" s="8">
        <f>IFERROR('Market Scenario'!AJ1658/'Market Scenario'!AJ$1652-1,"")</f>
        <v>-0.009307612899</v>
      </c>
      <c r="BO1658" s="7">
        <f>'Market Scenario'!AK1658</f>
        <v>90652.4</v>
      </c>
      <c r="BP1658" s="8">
        <f>IFERROR('Market Scenario'!AK1658/'Market Scenario'!AK$1652-1,"")</f>
        <v>-0.002903437522</v>
      </c>
      <c r="BQ1658" s="7">
        <f>'Market Scenario'!AL1658</f>
        <v>155322.79</v>
      </c>
      <c r="BR1658" s="8">
        <f>IFERROR('Market Scenario'!AL1658/'Market Scenario'!AL$1652-1,"")</f>
        <v>0</v>
      </c>
      <c r="BS1658" s="7">
        <f>'Market Scenario'!AM1658</f>
        <v>123274.29</v>
      </c>
      <c r="BT1658" s="8">
        <f>IFERROR('Market Scenario'!AM1658/'Market Scenario'!AM$1652-1,"")</f>
        <v>-0.002934313881</v>
      </c>
      <c r="BU1658" s="7">
        <f>'Market Scenario'!AN1658</f>
        <v>68866.66</v>
      </c>
      <c r="BV1658" s="8">
        <f>IFERROR('Market Scenario'!AN1658/'Market Scenario'!AN$1652-1,"")</f>
        <v>-0.005302326495</v>
      </c>
      <c r="BW1658" s="7">
        <f>'Market Scenario'!AO1658</f>
        <v>115925.02</v>
      </c>
      <c r="BX1658" s="8">
        <f>IFERROR('Market Scenario'!AO1658/'Market Scenario'!AO$1652-1,"")</f>
        <v>-0.005969327867</v>
      </c>
      <c r="BY1658" s="7">
        <f>'Market Scenario'!AP1658</f>
        <v>155741.72</v>
      </c>
      <c r="BZ1658" s="8">
        <f>IFERROR('Market Scenario'!AP1658/'Market Scenario'!AP$1652-1,"")</f>
        <v>0</v>
      </c>
      <c r="CA1658" s="7">
        <f>'Market Scenario'!AQ1658</f>
        <v>79625.19</v>
      </c>
      <c r="CB1658" s="8">
        <f>IFERROR('Market Scenario'!AQ1658/'Market Scenario'!AQ$1652-1,"")</f>
        <v>-0.005062206424</v>
      </c>
      <c r="CC1658" s="7">
        <f>'Market Scenario'!AR1658</f>
        <v>1171234.63</v>
      </c>
      <c r="CD1658" s="8">
        <f>IFERROR('Market Scenario'!AR1658/'Market Scenario'!AR$1652-1,"")</f>
        <v>0.00009315824581</v>
      </c>
      <c r="CE1658" s="7">
        <f>'Market Scenario'!AS1658</f>
        <v>16091.47</v>
      </c>
      <c r="CF1658" s="8">
        <f>IFERROR('Market Scenario'!AS1658/'Market Scenario'!AS$1652-1,"")</f>
        <v>0.002050622286</v>
      </c>
      <c r="CG1658" s="7">
        <f>'Market Scenario'!AT1658</f>
        <v>11143.74</v>
      </c>
      <c r="CH1658" s="8">
        <f>IFERROR('Market Scenario'!AT1658/'Market Scenario'!AT$1652-1,"")</f>
        <v>-0.009579150195</v>
      </c>
      <c r="CI1658" s="7">
        <f>'Market Scenario'!AU1658</f>
        <v>89552.63</v>
      </c>
      <c r="CJ1658" s="8">
        <f>IFERROR('Market Scenario'!AU1658/'Market Scenario'!AU$1652-1,"")</f>
        <v>-0.006418426131</v>
      </c>
      <c r="CK1658" s="7">
        <f>'Market Scenario'!AV1658</f>
        <v>164121.24</v>
      </c>
      <c r="CL1658" s="8">
        <f>IFERROR('Market Scenario'!AV1658/'Market Scenario'!AV$1652-1,"")</f>
        <v>-0.004635940401</v>
      </c>
      <c r="CM1658" s="7">
        <f>'Market Scenario'!AW1658</f>
        <v>111.65</v>
      </c>
      <c r="CN1658" s="8">
        <f>IFERROR('Market Scenario'!AW1658/'Market Scenario'!AW$1652-1,"")</f>
        <v>0</v>
      </c>
      <c r="CO1658" s="7">
        <f>'Market Scenario'!AX1658</f>
        <v>979460.06</v>
      </c>
      <c r="CP1658" s="8">
        <f>IFERROR('Market Scenario'!AX1658/'Market Scenario'!AX$1652-1,"")</f>
        <v>0.001818546131</v>
      </c>
      <c r="CQ1658" s="7">
        <f>'Market Scenario'!AY1658</f>
        <v>2810123.62</v>
      </c>
      <c r="CR1658" s="8">
        <f>IFERROR('Market Scenario'!AY1658/'Market Scenario'!AY$1652-1,"")</f>
        <v>0</v>
      </c>
      <c r="CS1658" s="7">
        <f>'Market Scenario'!AZ1658</f>
        <v>22669.07</v>
      </c>
      <c r="CT1658" s="8">
        <f>IFERROR('Market Scenario'!AZ1658/'Market Scenario'!AZ$1652-1,"")</f>
        <v>-0.004450075537</v>
      </c>
      <c r="CU1658" s="7">
        <f>'Market Scenario'!BA1658</f>
        <v>563568.05</v>
      </c>
      <c r="CV1658" s="8">
        <f>IFERROR('Market Scenario'!BA1658/'Market Scenario'!BA$1652-1,"")</f>
        <v>-0.004826705185</v>
      </c>
      <c r="CW1658" s="7">
        <f>'Market Scenario'!BB1658</f>
        <v>416463.98</v>
      </c>
      <c r="CX1658" s="8">
        <f>IFERROR('Market Scenario'!BB1658/'Market Scenario'!BB$1652-1,"")</f>
        <v>-0.004463711046</v>
      </c>
      <c r="CY1658" s="7">
        <f>'Market Scenario'!BC1658</f>
        <v>57742.12</v>
      </c>
      <c r="CZ1658" s="8">
        <f>IFERROR('Market Scenario'!BC1658/'Market Scenario'!BC$1652-1,"")</f>
        <v>0</v>
      </c>
      <c r="DA1658" s="7">
        <f>'Market Scenario'!BD1658</f>
        <v>42121.83</v>
      </c>
      <c r="DB1658" s="8">
        <f>IFERROR('Market Scenario'!BD1658/'Market Scenario'!BD$1652-1,"")</f>
        <v>-0.008721786746</v>
      </c>
    </row>
    <row r="1659">
      <c r="A1659" s="5" t="str">
        <f>'Market Scenario'!A1659</f>
        <v>Scenario 1</v>
      </c>
      <c r="B1659" s="6">
        <f>'Market Scenario'!B1659</f>
        <v>1658</v>
      </c>
      <c r="C1659" s="6">
        <f>'Market Scenario'!C1659</f>
        <v>6</v>
      </c>
      <c r="D1659" s="5" t="str">
        <f>'Market Scenario'!D1659</f>
        <v>Negative Shock</v>
      </c>
      <c r="E1659" s="6">
        <f>'Market Scenario'!E1659</f>
        <v>158</v>
      </c>
      <c r="F1659" s="5" t="str">
        <f>'Market Scenario'!F1659</f>
        <v>TRADING</v>
      </c>
      <c r="G1659" s="7">
        <f>'Market Scenario'!G1659</f>
        <v>118029.91</v>
      </c>
      <c r="H1659" s="8">
        <f>IFERROR('Market Scenario'!G1659/'Market Scenario'!G$1652-1,"")</f>
        <v>-0.007832689008</v>
      </c>
      <c r="I1659" s="7">
        <f>'Market Scenario'!H1659</f>
        <v>1894873.18</v>
      </c>
      <c r="J1659" s="8">
        <f>IFERROR('Market Scenario'!H1659/'Market Scenario'!H$1652-1,"")</f>
        <v>-0.01924283254</v>
      </c>
      <c r="K1659" s="7">
        <f>'Market Scenario'!I1659</f>
        <v>133955.49</v>
      </c>
      <c r="L1659" s="8">
        <f>IFERROR('Market Scenario'!I1659/'Market Scenario'!I$1652-1,"")</f>
        <v>-0.007899962495</v>
      </c>
      <c r="M1659" s="7">
        <f>'Market Scenario'!J1659</f>
        <v>192414.09</v>
      </c>
      <c r="N1659" s="8">
        <f>IFERROR('Market Scenario'!J1659/'Market Scenario'!J$1652-1,"")</f>
        <v>-0.01019491456</v>
      </c>
      <c r="O1659" s="7">
        <f>'Market Scenario'!K1659</f>
        <v>369232.6</v>
      </c>
      <c r="P1659" s="8">
        <f>IFERROR('Market Scenario'!K1659/'Market Scenario'!K$1652-1,"")</f>
        <v>-0.006729245628</v>
      </c>
      <c r="Q1659" s="7">
        <f>'Market Scenario'!L1659</f>
        <v>372005.29</v>
      </c>
      <c r="R1659" s="8">
        <f>IFERROR('Market Scenario'!L1659/'Market Scenario'!L$1652-1,"")</f>
        <v>-0.006026227656</v>
      </c>
      <c r="S1659" s="7">
        <f>'Market Scenario'!M1659</f>
        <v>307928.12</v>
      </c>
      <c r="T1659" s="8">
        <f>IFERROR('Market Scenario'!M1659/'Market Scenario'!M$1652-1,"")</f>
        <v>0.001674357722</v>
      </c>
      <c r="U1659" s="7">
        <f>'Market Scenario'!N1659</f>
        <v>362079.05</v>
      </c>
      <c r="V1659" s="8">
        <f>IFERROR('Market Scenario'!N1659/'Market Scenario'!N$1652-1,"")</f>
        <v>0</v>
      </c>
      <c r="W1659" s="7">
        <f>'Market Scenario'!O1659</f>
        <v>571372.62</v>
      </c>
      <c r="X1659" s="8">
        <f>IFERROR('Market Scenario'!O1659/'Market Scenario'!O$1652-1,"")</f>
        <v>-0.008007916039</v>
      </c>
      <c r="Y1659" s="7">
        <f>'Market Scenario'!P1659</f>
        <v>688586.69</v>
      </c>
      <c r="Z1659" s="8">
        <f>IFERROR('Market Scenario'!P1659/'Market Scenario'!P$1652-1,"")</f>
        <v>-0.01255295172</v>
      </c>
      <c r="AA1659" s="7">
        <f>'Market Scenario'!Q1659</f>
        <v>406600.27</v>
      </c>
      <c r="AB1659" s="8">
        <f>IFERROR('Market Scenario'!Q1659/'Market Scenario'!Q$1652-1,"")</f>
        <v>0.001253807304</v>
      </c>
      <c r="AC1659" s="7">
        <f>'Market Scenario'!R1659</f>
        <v>235588.32</v>
      </c>
      <c r="AD1659" s="8">
        <f>IFERROR('Market Scenario'!R1659/'Market Scenario'!R$1652-1,"")</f>
        <v>-0.01319642947</v>
      </c>
      <c r="AE1659" s="7">
        <f>'Market Scenario'!S1659</f>
        <v>1136293.01</v>
      </c>
      <c r="AF1659" s="8">
        <f>IFERROR('Market Scenario'!S1659/'Market Scenario'!S$1652-1,"")</f>
        <v>-0.007477653283</v>
      </c>
      <c r="AG1659" s="7">
        <f>'Market Scenario'!T1659</f>
        <v>14574.74</v>
      </c>
      <c r="AH1659" s="8">
        <f>IFERROR('Market Scenario'!T1659/'Market Scenario'!T$1652-1,"")</f>
        <v>-0.010039701</v>
      </c>
      <c r="AI1659" s="7">
        <f>'Market Scenario'!U1659</f>
        <v>344263.25</v>
      </c>
      <c r="AJ1659" s="8">
        <f>IFERROR('Market Scenario'!U1659/'Market Scenario'!U$1652-1,"")</f>
        <v>0.0006753462937</v>
      </c>
      <c r="AK1659" s="7">
        <f>'Market Scenario'!V1659</f>
        <v>32906.3</v>
      </c>
      <c r="AL1659" s="8">
        <f>IFERROR('Market Scenario'!V1659/'Market Scenario'!V$1652-1,"")</f>
        <v>-0.006321784413</v>
      </c>
      <c r="AM1659" s="7">
        <f>'Market Scenario'!W1659</f>
        <v>271108.72</v>
      </c>
      <c r="AN1659" s="8">
        <f>IFERROR('Market Scenario'!W1659/'Market Scenario'!W$1652-1,"")</f>
        <v>-0.01065007687</v>
      </c>
      <c r="AO1659" s="7">
        <f>'Market Scenario'!X1659</f>
        <v>355488.83</v>
      </c>
      <c r="AP1659" s="8">
        <f>IFERROR('Market Scenario'!X1659/'Market Scenario'!X$1652-1,"")</f>
        <v>-0.00394079182</v>
      </c>
      <c r="AQ1659" s="7">
        <f>'Market Scenario'!Y1659</f>
        <v>170204.13</v>
      </c>
      <c r="AR1659" s="8">
        <f>IFERROR('Market Scenario'!Y1659/'Market Scenario'!Y$1652-1,"")</f>
        <v>0.001777022206</v>
      </c>
      <c r="AS1659" s="7">
        <f>'Market Scenario'!Z1659</f>
        <v>35218.64</v>
      </c>
      <c r="AT1659" s="8">
        <f>IFERROR('Market Scenario'!Z1659/'Market Scenario'!Z$1652-1,"")</f>
        <v>-0.006752762699</v>
      </c>
      <c r="AU1659" s="7">
        <f>'Market Scenario'!AA1659</f>
        <v>91042.47</v>
      </c>
      <c r="AV1659" s="8">
        <f>IFERROR('Market Scenario'!AA1659/'Market Scenario'!AA$1652-1,"")</f>
        <v>0</v>
      </c>
      <c r="AW1659" s="7">
        <f>'Market Scenario'!AB1659</f>
        <v>380675.44</v>
      </c>
      <c r="AX1659" s="8">
        <f>IFERROR('Market Scenario'!AB1659/'Market Scenario'!AB$1652-1,"")</f>
        <v>-0.01241393023</v>
      </c>
      <c r="AY1659" s="7">
        <f>'Market Scenario'!AC1659</f>
        <v>292511.93</v>
      </c>
      <c r="AZ1659" s="8">
        <f>IFERROR('Market Scenario'!AC1659/'Market Scenario'!AC$1652-1,"")</f>
        <v>0.003257383845</v>
      </c>
      <c r="BA1659" s="7">
        <f>'Market Scenario'!AD1659</f>
        <v>300129.55</v>
      </c>
      <c r="BB1659" s="8">
        <f>IFERROR('Market Scenario'!AD1659/'Market Scenario'!AD$1652-1,"")</f>
        <v>-0.01333980522</v>
      </c>
      <c r="BC1659" s="7">
        <f>'Market Scenario'!AE1659</f>
        <v>75851.81</v>
      </c>
      <c r="BD1659" s="8">
        <f>IFERROR('Market Scenario'!AE1659/'Market Scenario'!AE$1652-1,"")</f>
        <v>-0.003471148386</v>
      </c>
      <c r="BE1659" s="7">
        <f>'Market Scenario'!AF1659</f>
        <v>81600.47</v>
      </c>
      <c r="BF1659" s="8">
        <f>IFERROR('Market Scenario'!AF1659/'Market Scenario'!AF$1652-1,"")</f>
        <v>-0.01162221415</v>
      </c>
      <c r="BG1659" s="7">
        <f>'Market Scenario'!AG1659</f>
        <v>115344.13</v>
      </c>
      <c r="BH1659" s="8">
        <f>IFERROR('Market Scenario'!AG1659/'Market Scenario'!AG$1652-1,"")</f>
        <v>0.003230331227</v>
      </c>
      <c r="BI1659" s="7">
        <f>'Market Scenario'!AH1659</f>
        <v>171350.72</v>
      </c>
      <c r="BJ1659" s="8">
        <f>IFERROR('Market Scenario'!AH1659/'Market Scenario'!AH$1652-1,"")</f>
        <v>-0.007768385219</v>
      </c>
      <c r="BK1659" s="7">
        <f>'Market Scenario'!AI1659</f>
        <v>92004.95</v>
      </c>
      <c r="BL1659" s="8">
        <f>IFERROR('Market Scenario'!AI1659/'Market Scenario'!AI$1652-1,"")</f>
        <v>-0.008300936879</v>
      </c>
      <c r="BM1659" s="7">
        <f>'Market Scenario'!AJ1659</f>
        <v>113948.36</v>
      </c>
      <c r="BN1659" s="8">
        <f>IFERROR('Market Scenario'!AJ1659/'Market Scenario'!AJ$1652-1,"")</f>
        <v>-0.01059086766</v>
      </c>
      <c r="BO1659" s="7">
        <f>'Market Scenario'!AK1659</f>
        <v>90030.72</v>
      </c>
      <c r="BP1659" s="8">
        <f>IFERROR('Market Scenario'!AK1659/'Market Scenario'!AK$1652-1,"")</f>
        <v>-0.009741370009</v>
      </c>
      <c r="BQ1659" s="7">
        <f>'Market Scenario'!AL1659</f>
        <v>155322.79</v>
      </c>
      <c r="BR1659" s="8">
        <f>IFERROR('Market Scenario'!AL1659/'Market Scenario'!AL$1652-1,"")</f>
        <v>0</v>
      </c>
      <c r="BS1659" s="7">
        <f>'Market Scenario'!AM1659</f>
        <v>123589.18</v>
      </c>
      <c r="BT1659" s="8">
        <f>IFERROR('Market Scenario'!AM1659/'Market Scenario'!AM$1652-1,"")</f>
        <v>-0.0003874242258</v>
      </c>
      <c r="BU1659" s="7">
        <f>'Market Scenario'!AN1659</f>
        <v>68731.96</v>
      </c>
      <c r="BV1659" s="8">
        <f>IFERROR('Market Scenario'!AN1659/'Market Scenario'!AN$1652-1,"")</f>
        <v>-0.007247909113</v>
      </c>
      <c r="BW1659" s="7">
        <f>'Market Scenario'!AO1659</f>
        <v>115550.07</v>
      </c>
      <c r="BX1659" s="8">
        <f>IFERROR('Market Scenario'!AO1659/'Market Scenario'!AO$1652-1,"")</f>
        <v>-0.009184438812</v>
      </c>
      <c r="BY1659" s="7">
        <f>'Market Scenario'!AP1659</f>
        <v>155741.72</v>
      </c>
      <c r="BZ1659" s="8">
        <f>IFERROR('Market Scenario'!AP1659/'Market Scenario'!AP$1652-1,"")</f>
        <v>0</v>
      </c>
      <c r="CA1659" s="7">
        <f>'Market Scenario'!AQ1659</f>
        <v>79190.41</v>
      </c>
      <c r="CB1659" s="8">
        <f>IFERROR('Market Scenario'!AQ1659/'Market Scenario'!AQ$1652-1,"")</f>
        <v>-0.01049489743</v>
      </c>
      <c r="CC1659" s="7">
        <f>'Market Scenario'!AR1659</f>
        <v>1168232.26</v>
      </c>
      <c r="CD1659" s="8">
        <f>IFERROR('Market Scenario'!AR1659/'Market Scenario'!AR$1652-1,"")</f>
        <v>-0.002470503738</v>
      </c>
      <c r="CE1659" s="7">
        <f>'Market Scenario'!AS1659</f>
        <v>15991.99</v>
      </c>
      <c r="CF1659" s="8">
        <f>IFERROR('Market Scenario'!AS1659/'Market Scenario'!AS$1652-1,"")</f>
        <v>-0.004144212363</v>
      </c>
      <c r="CG1659" s="7">
        <f>'Market Scenario'!AT1659</f>
        <v>11032.67</v>
      </c>
      <c r="CH1659" s="8">
        <f>IFERROR('Market Scenario'!AT1659/'Market Scenario'!AT$1652-1,"")</f>
        <v>-0.01945070533</v>
      </c>
      <c r="CI1659" s="7">
        <f>'Market Scenario'!AU1659</f>
        <v>89412.73</v>
      </c>
      <c r="CJ1659" s="8">
        <f>IFERROR('Market Scenario'!AU1659/'Market Scenario'!AU$1652-1,"")</f>
        <v>-0.007970609045</v>
      </c>
      <c r="CK1659" s="7">
        <f>'Market Scenario'!AV1659</f>
        <v>162582.26</v>
      </c>
      <c r="CL1659" s="8">
        <f>IFERROR('Market Scenario'!AV1659/'Market Scenario'!AV$1652-1,"")</f>
        <v>-0.01396956096</v>
      </c>
      <c r="CM1659" s="7">
        <f>'Market Scenario'!AW1659</f>
        <v>111.65</v>
      </c>
      <c r="CN1659" s="8">
        <f>IFERROR('Market Scenario'!AW1659/'Market Scenario'!AW$1652-1,"")</f>
        <v>0</v>
      </c>
      <c r="CO1659" s="7">
        <f>'Market Scenario'!AX1659</f>
        <v>977780.29</v>
      </c>
      <c r="CP1659" s="8">
        <f>IFERROR('Market Scenario'!AX1659/'Market Scenario'!AX$1652-1,"")</f>
        <v>0.0001004314184</v>
      </c>
      <c r="CQ1659" s="7">
        <f>'Market Scenario'!AY1659</f>
        <v>2810123.62</v>
      </c>
      <c r="CR1659" s="8">
        <f>IFERROR('Market Scenario'!AY1659/'Market Scenario'!AY$1652-1,"")</f>
        <v>0</v>
      </c>
      <c r="CS1659" s="7">
        <f>'Market Scenario'!AZ1659</f>
        <v>22555.55</v>
      </c>
      <c r="CT1659" s="8">
        <f>IFERROR('Market Scenario'!AZ1659/'Market Scenario'!AZ$1652-1,"")</f>
        <v>-0.009435495204</v>
      </c>
      <c r="CU1659" s="7">
        <f>'Market Scenario'!BA1659</f>
        <v>566482.21</v>
      </c>
      <c r="CV1659" s="8">
        <f>IFERROR('Market Scenario'!BA1659/'Market Scenario'!BA$1652-1,"")</f>
        <v>0.000319246948</v>
      </c>
      <c r="CW1659" s="7">
        <f>'Market Scenario'!BB1659</f>
        <v>417271.92</v>
      </c>
      <c r="CX1659" s="8">
        <f>IFERROR('Market Scenario'!BB1659/'Market Scenario'!BB$1652-1,"")</f>
        <v>-0.002532370935</v>
      </c>
      <c r="CY1659" s="7">
        <f>'Market Scenario'!BC1659</f>
        <v>57742.12</v>
      </c>
      <c r="CZ1659" s="8">
        <f>IFERROR('Market Scenario'!BC1659/'Market Scenario'!BC$1652-1,"")</f>
        <v>0</v>
      </c>
      <c r="DA1659" s="7">
        <f>'Market Scenario'!BD1659</f>
        <v>42047.34</v>
      </c>
      <c r="DB1659" s="8">
        <f>IFERROR('Market Scenario'!BD1659/'Market Scenario'!BD$1652-1,"")</f>
        <v>-0.01047480446</v>
      </c>
    </row>
    <row r="1660">
      <c r="A1660" s="5" t="str">
        <f>'Market Scenario'!A1660</f>
        <v>Scenario 1</v>
      </c>
      <c r="B1660" s="6">
        <f>'Market Scenario'!B1660</f>
        <v>1659</v>
      </c>
      <c r="C1660" s="6">
        <f>'Market Scenario'!C1660</f>
        <v>6</v>
      </c>
      <c r="D1660" s="5" t="str">
        <f>'Market Scenario'!D1660</f>
        <v>Negative Shock</v>
      </c>
      <c r="E1660" s="6">
        <f>'Market Scenario'!E1660</f>
        <v>159</v>
      </c>
      <c r="F1660" s="5" t="str">
        <f>'Market Scenario'!F1660</f>
        <v>TRADING</v>
      </c>
      <c r="G1660" s="7">
        <f>'Market Scenario'!G1660</f>
        <v>117564.62</v>
      </c>
      <c r="H1660" s="8">
        <f>IFERROR('Market Scenario'!G1660/'Market Scenario'!G$1652-1,"")</f>
        <v>-0.01174394784</v>
      </c>
      <c r="I1660" s="7">
        <f>'Market Scenario'!H1660</f>
        <v>1890903.05</v>
      </c>
      <c r="J1660" s="8">
        <f>IFERROR('Market Scenario'!H1660/'Market Scenario'!H$1652-1,"")</f>
        <v>-0.02129771066</v>
      </c>
      <c r="K1660" s="7">
        <f>'Market Scenario'!I1660</f>
        <v>133694.35</v>
      </c>
      <c r="L1660" s="8">
        <f>IFERROR('Market Scenario'!I1660/'Market Scenario'!I$1652-1,"")</f>
        <v>-0.009834015394</v>
      </c>
      <c r="M1660" s="7">
        <f>'Market Scenario'!J1660</f>
        <v>190862.47</v>
      </c>
      <c r="N1660" s="8">
        <f>IFERROR('Market Scenario'!J1660/'Market Scenario'!J$1652-1,"")</f>
        <v>-0.01817666562</v>
      </c>
      <c r="O1660" s="7">
        <f>'Market Scenario'!K1660</f>
        <v>365970.45</v>
      </c>
      <c r="P1660" s="8">
        <f>IFERROR('Market Scenario'!K1660/'Market Scenario'!K$1652-1,"")</f>
        <v>-0.01550473888</v>
      </c>
      <c r="Q1660" s="7">
        <f>'Market Scenario'!L1660</f>
        <v>372141.64</v>
      </c>
      <c r="R1660" s="8">
        <f>IFERROR('Market Scenario'!L1660/'Market Scenario'!L$1652-1,"")</f>
        <v>-0.005661909385</v>
      </c>
      <c r="S1660" s="7">
        <f>'Market Scenario'!M1660</f>
        <v>308001.72</v>
      </c>
      <c r="T1660" s="8">
        <f>IFERROR('Market Scenario'!M1660/'Market Scenario'!M$1652-1,"")</f>
        <v>0.001913774741</v>
      </c>
      <c r="U1660" s="7">
        <f>'Market Scenario'!N1660</f>
        <v>362079.05</v>
      </c>
      <c r="V1660" s="8">
        <f>IFERROR('Market Scenario'!N1660/'Market Scenario'!N$1652-1,"")</f>
        <v>0</v>
      </c>
      <c r="W1660" s="7">
        <f>'Market Scenario'!O1660</f>
        <v>570920.44</v>
      </c>
      <c r="X1660" s="8">
        <f>IFERROR('Market Scenario'!O1660/'Market Scenario'!O$1652-1,"")</f>
        <v>-0.008792971123</v>
      </c>
      <c r="Y1660" s="7">
        <f>'Market Scenario'!P1660</f>
        <v>682160.86</v>
      </c>
      <c r="Z1660" s="8">
        <f>IFERROR('Market Scenario'!P1660/'Market Scenario'!P$1652-1,"")</f>
        <v>-0.02176772012</v>
      </c>
      <c r="AA1660" s="7">
        <f>'Market Scenario'!Q1660</f>
        <v>404147.97</v>
      </c>
      <c r="AB1660" s="8">
        <f>IFERROR('Market Scenario'!Q1660/'Market Scenario'!Q$1652-1,"")</f>
        <v>-0.00478498532</v>
      </c>
      <c r="AC1660" s="7">
        <f>'Market Scenario'!R1660</f>
        <v>233584.94</v>
      </c>
      <c r="AD1660" s="8">
        <f>IFERROR('Market Scenario'!R1660/'Market Scenario'!R$1652-1,"")</f>
        <v>-0.02158794284</v>
      </c>
      <c r="AE1660" s="7">
        <f>'Market Scenario'!S1660</f>
        <v>1138590.36</v>
      </c>
      <c r="AF1660" s="8">
        <f>IFERROR('Market Scenario'!S1660/'Market Scenario'!S$1652-1,"")</f>
        <v>-0.005470977898</v>
      </c>
      <c r="AG1660" s="7">
        <f>'Market Scenario'!T1660</f>
        <v>14518</v>
      </c>
      <c r="AH1660" s="8">
        <f>IFERROR('Market Scenario'!T1660/'Market Scenario'!T$1652-1,"")</f>
        <v>-0.01389365293</v>
      </c>
      <c r="AI1660" s="7">
        <f>'Market Scenario'!U1660</f>
        <v>343941.19</v>
      </c>
      <c r="AJ1660" s="8">
        <f>IFERROR('Market Scenario'!U1660/'Market Scenario'!U$1652-1,"")</f>
        <v>-0.0002607905202</v>
      </c>
      <c r="AK1660" s="7">
        <f>'Market Scenario'!V1660</f>
        <v>32674.15</v>
      </c>
      <c r="AL1660" s="8">
        <f>IFERROR('Market Scenario'!V1660/'Market Scenario'!V$1652-1,"")</f>
        <v>-0.01333206505</v>
      </c>
      <c r="AM1660" s="7">
        <f>'Market Scenario'!W1660</f>
        <v>270025.29</v>
      </c>
      <c r="AN1660" s="8">
        <f>IFERROR('Market Scenario'!W1660/'Market Scenario'!W$1652-1,"")</f>
        <v>-0.01460380948</v>
      </c>
      <c r="AO1660" s="7">
        <f>'Market Scenario'!X1660</f>
        <v>354360.75</v>
      </c>
      <c r="AP1660" s="8">
        <f>IFERROR('Market Scenario'!X1660/'Market Scenario'!X$1652-1,"")</f>
        <v>-0.007101606948</v>
      </c>
      <c r="AQ1660" s="7">
        <f>'Market Scenario'!Y1660</f>
        <v>169672.3</v>
      </c>
      <c r="AR1660" s="8">
        <f>IFERROR('Market Scenario'!Y1660/'Market Scenario'!Y$1652-1,"")</f>
        <v>-0.001353190167</v>
      </c>
      <c r="AS1660" s="7">
        <f>'Market Scenario'!Z1660</f>
        <v>35126.77</v>
      </c>
      <c r="AT1660" s="8">
        <f>IFERROR('Market Scenario'!Z1660/'Market Scenario'!Z$1652-1,"")</f>
        <v>-0.00934370953</v>
      </c>
      <c r="AU1660" s="7">
        <f>'Market Scenario'!AA1660</f>
        <v>91042.47</v>
      </c>
      <c r="AV1660" s="8">
        <f>IFERROR('Market Scenario'!AA1660/'Market Scenario'!AA$1652-1,"")</f>
        <v>0</v>
      </c>
      <c r="AW1660" s="7">
        <f>'Market Scenario'!AB1660</f>
        <v>381300.58</v>
      </c>
      <c r="AX1660" s="8">
        <f>IFERROR('Market Scenario'!AB1660/'Market Scenario'!AB$1652-1,"")</f>
        <v>-0.01079212989</v>
      </c>
      <c r="AY1660" s="7">
        <f>'Market Scenario'!AC1660</f>
        <v>292288.7</v>
      </c>
      <c r="AZ1660" s="8">
        <f>IFERROR('Market Scenario'!AC1660/'Market Scenario'!AC$1652-1,"")</f>
        <v>0.002491749616</v>
      </c>
      <c r="BA1660" s="7">
        <f>'Market Scenario'!AD1660</f>
        <v>298155.53</v>
      </c>
      <c r="BB1660" s="8">
        <f>IFERROR('Market Scenario'!AD1660/'Market Scenario'!AD$1652-1,"")</f>
        <v>-0.0198292927</v>
      </c>
      <c r="BC1660" s="7">
        <f>'Market Scenario'!AE1660</f>
        <v>75681.95</v>
      </c>
      <c r="BD1660" s="8">
        <f>IFERROR('Market Scenario'!AE1660/'Market Scenario'!AE$1652-1,"")</f>
        <v>-0.005702741683</v>
      </c>
      <c r="BE1660" s="7">
        <f>'Market Scenario'!AF1660</f>
        <v>81200.76</v>
      </c>
      <c r="BF1660" s="8">
        <f>IFERROR('Market Scenario'!AF1660/'Market Scenario'!AF$1652-1,"")</f>
        <v>-0.01646366279</v>
      </c>
      <c r="BG1660" s="7">
        <f>'Market Scenario'!AG1660</f>
        <v>114560.57</v>
      </c>
      <c r="BH1660" s="8">
        <f>IFERROR('Market Scenario'!AG1660/'Market Scenario'!AG$1652-1,"")</f>
        <v>-0.003584850077</v>
      </c>
      <c r="BI1660" s="7">
        <f>'Market Scenario'!AH1660</f>
        <v>170899.83</v>
      </c>
      <c r="BJ1660" s="8">
        <f>IFERROR('Market Scenario'!AH1660/'Market Scenario'!AH$1652-1,"")</f>
        <v>-0.01037933026</v>
      </c>
      <c r="BK1660" s="7">
        <f>'Market Scenario'!AI1660</f>
        <v>92013.5</v>
      </c>
      <c r="BL1660" s="8">
        <f>IFERROR('Market Scenario'!AI1660/'Market Scenario'!AI$1652-1,"")</f>
        <v>-0.008208778501</v>
      </c>
      <c r="BM1660" s="7">
        <f>'Market Scenario'!AJ1660</f>
        <v>113948.36</v>
      </c>
      <c r="BN1660" s="8">
        <f>IFERROR('Market Scenario'!AJ1660/'Market Scenario'!AJ$1652-1,"")</f>
        <v>-0.01059086766</v>
      </c>
      <c r="BO1660" s="7">
        <f>'Market Scenario'!AK1660</f>
        <v>89678.61</v>
      </c>
      <c r="BP1660" s="8">
        <f>IFERROR('Market Scenario'!AK1660/'Market Scenario'!AK$1652-1,"")</f>
        <v>-0.01361426991</v>
      </c>
      <c r="BQ1660" s="7">
        <f>'Market Scenario'!AL1660</f>
        <v>155322.79</v>
      </c>
      <c r="BR1660" s="8">
        <f>IFERROR('Market Scenario'!AL1660/'Market Scenario'!AL$1652-1,"")</f>
        <v>0</v>
      </c>
      <c r="BS1660" s="7">
        <f>'Market Scenario'!AM1660</f>
        <v>123163.53</v>
      </c>
      <c r="BT1660" s="8">
        <f>IFERROR('Market Scenario'!AM1660/'Market Scenario'!AM$1652-1,"")</f>
        <v>-0.003830161631</v>
      </c>
      <c r="BU1660" s="7">
        <f>'Market Scenario'!AN1660</f>
        <v>68719.67</v>
      </c>
      <c r="BV1660" s="8">
        <f>IFERROR('Market Scenario'!AN1660/'Market Scenario'!AN$1652-1,"")</f>
        <v>-0.007425423666</v>
      </c>
      <c r="BW1660" s="7">
        <f>'Market Scenario'!AO1660</f>
        <v>115082.25</v>
      </c>
      <c r="BX1660" s="8">
        <f>IFERROR('Market Scenario'!AO1660/'Market Scenario'!AO$1652-1,"")</f>
        <v>-0.01319588888</v>
      </c>
      <c r="BY1660" s="7">
        <f>'Market Scenario'!AP1660</f>
        <v>155741.72</v>
      </c>
      <c r="BZ1660" s="8">
        <f>IFERROR('Market Scenario'!AP1660/'Market Scenario'!AP$1652-1,"")</f>
        <v>0</v>
      </c>
      <c r="CA1660" s="7">
        <f>'Market Scenario'!AQ1660</f>
        <v>78730.93</v>
      </c>
      <c r="CB1660" s="8">
        <f>IFERROR('Market Scenario'!AQ1660/'Market Scenario'!AQ$1652-1,"")</f>
        <v>-0.01623622147</v>
      </c>
      <c r="CC1660" s="7">
        <f>'Market Scenario'!AR1660</f>
        <v>1166015.69</v>
      </c>
      <c r="CD1660" s="8">
        <f>IFERROR('Market Scenario'!AR1660/'Market Scenario'!AR$1652-1,"")</f>
        <v>-0.004363187267</v>
      </c>
      <c r="CE1660" s="7">
        <f>'Market Scenario'!AS1660</f>
        <v>15943.94</v>
      </c>
      <c r="CF1660" s="8">
        <f>IFERROR('Market Scenario'!AS1660/'Market Scenario'!AS$1652-1,"")</f>
        <v>-0.007136389734</v>
      </c>
      <c r="CG1660" s="7">
        <f>'Market Scenario'!AT1660</f>
        <v>11032.67</v>
      </c>
      <c r="CH1660" s="8">
        <f>IFERROR('Market Scenario'!AT1660/'Market Scenario'!AT$1652-1,"")</f>
        <v>-0.01945070533</v>
      </c>
      <c r="CI1660" s="7">
        <f>'Market Scenario'!AU1660</f>
        <v>88476.79</v>
      </c>
      <c r="CJ1660" s="8">
        <f>IFERROR('Market Scenario'!AU1660/'Market Scenario'!AU$1652-1,"")</f>
        <v>-0.01835481259</v>
      </c>
      <c r="CK1660" s="7">
        <f>'Market Scenario'!AV1660</f>
        <v>161938.44</v>
      </c>
      <c r="CL1660" s="8">
        <f>IFERROR('Market Scenario'!AV1660/'Market Scenario'!AV$1652-1,"")</f>
        <v>-0.01787420663</v>
      </c>
      <c r="CM1660" s="7">
        <f>'Market Scenario'!AW1660</f>
        <v>111.65</v>
      </c>
      <c r="CN1660" s="8">
        <f>IFERROR('Market Scenario'!AW1660/'Market Scenario'!AW$1652-1,"")</f>
        <v>0</v>
      </c>
      <c r="CO1660" s="7">
        <f>'Market Scenario'!AX1660</f>
        <v>973823.76</v>
      </c>
      <c r="CP1660" s="8">
        <f>IFERROR('Market Scenario'!AX1660/'Market Scenario'!AX$1652-1,"")</f>
        <v>-0.003946415711</v>
      </c>
      <c r="CQ1660" s="7">
        <f>'Market Scenario'!AY1660</f>
        <v>2810123.62</v>
      </c>
      <c r="CR1660" s="8">
        <f>IFERROR('Market Scenario'!AY1660/'Market Scenario'!AY$1652-1,"")</f>
        <v>0</v>
      </c>
      <c r="CS1660" s="7">
        <f>'Market Scenario'!AZ1660</f>
        <v>22492.98</v>
      </c>
      <c r="CT1660" s="8">
        <f>IFERROR('Market Scenario'!AZ1660/'Market Scenario'!AZ$1652-1,"")</f>
        <v>-0.01218336085</v>
      </c>
      <c r="CU1660" s="7">
        <f>'Market Scenario'!BA1660</f>
        <v>566146.81</v>
      </c>
      <c r="CV1660" s="8">
        <f>IFERROR('Market Scenario'!BA1660/'Market Scenario'!BA$1652-1,"")</f>
        <v>-0.0002730171505</v>
      </c>
      <c r="CW1660" s="7">
        <f>'Market Scenario'!BB1660</f>
        <v>415855.45</v>
      </c>
      <c r="CX1660" s="8">
        <f>IFERROR('Market Scenario'!BB1660/'Market Scenario'!BB$1652-1,"")</f>
        <v>-0.005918371538</v>
      </c>
      <c r="CY1660" s="7">
        <f>'Market Scenario'!BC1660</f>
        <v>57742.12</v>
      </c>
      <c r="CZ1660" s="8">
        <f>IFERROR('Market Scenario'!BC1660/'Market Scenario'!BC$1652-1,"")</f>
        <v>0</v>
      </c>
      <c r="DA1660" s="7">
        <f>'Market Scenario'!BD1660</f>
        <v>42198.25</v>
      </c>
      <c r="DB1660" s="8">
        <f>IFERROR('Market Scenario'!BD1660/'Market Scenario'!BD$1652-1,"")</f>
        <v>-0.006923349189</v>
      </c>
    </row>
    <row r="1661">
      <c r="A1661" s="5" t="str">
        <f>'Market Scenario'!A1661</f>
        <v>Scenario 1</v>
      </c>
      <c r="B1661" s="6">
        <f>'Market Scenario'!B1661</f>
        <v>1660</v>
      </c>
      <c r="C1661" s="6">
        <f>'Market Scenario'!C1661</f>
        <v>6</v>
      </c>
      <c r="D1661" s="5" t="str">
        <f>'Market Scenario'!D1661</f>
        <v>Negative Shock</v>
      </c>
      <c r="E1661" s="6">
        <f>'Market Scenario'!E1661</f>
        <v>160</v>
      </c>
      <c r="F1661" s="5" t="str">
        <f>'Market Scenario'!F1661</f>
        <v>TRADING</v>
      </c>
      <c r="G1661" s="7">
        <f>'Market Scenario'!G1661</f>
        <v>117285.42</v>
      </c>
      <c r="H1661" s="8">
        <f>IFERROR('Market Scenario'!G1661/'Market Scenario'!G$1652-1,"")</f>
        <v>-0.0140909217</v>
      </c>
      <c r="I1661" s="7">
        <f>'Market Scenario'!H1661</f>
        <v>1881298.85</v>
      </c>
      <c r="J1661" s="8">
        <f>IFERROR('Market Scenario'!H1661/'Market Scenario'!H$1652-1,"")</f>
        <v>-0.02626869663</v>
      </c>
      <c r="K1661" s="7">
        <f>'Market Scenario'!I1661</f>
        <v>134724.26</v>
      </c>
      <c r="L1661" s="8">
        <f>IFERROR('Market Scenario'!I1661/'Market Scenario'!I$1652-1,"")</f>
        <v>-0.002206304506</v>
      </c>
      <c r="M1661" s="7">
        <f>'Market Scenario'!J1661</f>
        <v>190901.93</v>
      </c>
      <c r="N1661" s="8">
        <f>IFERROR('Market Scenario'!J1661/'Market Scenario'!J$1652-1,"")</f>
        <v>-0.01797367785</v>
      </c>
      <c r="O1661" s="7">
        <f>'Market Scenario'!K1661</f>
        <v>364120.72</v>
      </c>
      <c r="P1661" s="8">
        <f>IFERROR('Market Scenario'!K1661/'Market Scenario'!K$1652-1,"")</f>
        <v>-0.02048068823</v>
      </c>
      <c r="Q1661" s="7">
        <f>'Market Scenario'!L1661</f>
        <v>371360.16</v>
      </c>
      <c r="R1661" s="8">
        <f>IFERROR('Market Scenario'!L1661/'Market Scenario'!L$1652-1,"")</f>
        <v>-0.007749972766</v>
      </c>
      <c r="S1661" s="7">
        <f>'Market Scenario'!M1661</f>
        <v>307413.4</v>
      </c>
      <c r="T1661" s="8">
        <f>IFERROR('Market Scenario'!M1661/'Market Scenario'!M$1652-1,"")</f>
        <v>0</v>
      </c>
      <c r="U1661" s="7">
        <f>'Market Scenario'!N1661</f>
        <v>362079.05</v>
      </c>
      <c r="V1661" s="8">
        <f>IFERROR('Market Scenario'!N1661/'Market Scenario'!N$1652-1,"")</f>
        <v>0</v>
      </c>
      <c r="W1661" s="7">
        <f>'Market Scenario'!O1661</f>
        <v>567292.34</v>
      </c>
      <c r="X1661" s="8">
        <f>IFERROR('Market Scenario'!O1661/'Market Scenario'!O$1652-1,"")</f>
        <v>-0.01509191922</v>
      </c>
      <c r="Y1661" s="7">
        <f>'Market Scenario'!P1661</f>
        <v>672746.93</v>
      </c>
      <c r="Z1661" s="8">
        <f>IFERROR('Market Scenario'!P1661/'Market Scenario'!P$1652-1,"")</f>
        <v>-0.03526748351</v>
      </c>
      <c r="AA1661" s="7">
        <f>'Market Scenario'!Q1661</f>
        <v>403039.17</v>
      </c>
      <c r="AB1661" s="8">
        <f>IFERROR('Market Scenario'!Q1661/'Market Scenario'!Q$1652-1,"")</f>
        <v>-0.007515407072</v>
      </c>
      <c r="AC1661" s="7">
        <f>'Market Scenario'!R1661</f>
        <v>233250.45</v>
      </c>
      <c r="AD1661" s="8">
        <f>IFERROR('Market Scenario'!R1661/'Market Scenario'!R$1652-1,"")</f>
        <v>-0.02298901368</v>
      </c>
      <c r="AE1661" s="7">
        <f>'Market Scenario'!S1661</f>
        <v>1136771.79</v>
      </c>
      <c r="AF1661" s="8">
        <f>IFERROR('Market Scenario'!S1661/'Market Scenario'!S$1652-1,"")</f>
        <v>-0.007059451424</v>
      </c>
      <c r="AG1661" s="7">
        <f>'Market Scenario'!T1661</f>
        <v>14426.61</v>
      </c>
      <c r="AH1661" s="8">
        <f>IFERROR('Market Scenario'!T1661/'Market Scenario'!T$1652-1,"")</f>
        <v>-0.02010113737</v>
      </c>
      <c r="AI1661" s="7">
        <f>'Market Scenario'!U1661</f>
        <v>341863.12</v>
      </c>
      <c r="AJ1661" s="8">
        <f>IFERROR('Market Scenario'!U1661/'Market Scenario'!U$1652-1,"")</f>
        <v>-0.006301148929</v>
      </c>
      <c r="AK1661" s="7">
        <f>'Market Scenario'!V1661</f>
        <v>32573.56</v>
      </c>
      <c r="AL1661" s="8">
        <f>IFERROR('Market Scenario'!V1661/'Market Scenario'!V$1652-1,"")</f>
        <v>-0.01636960168</v>
      </c>
      <c r="AM1661" s="7">
        <f>'Market Scenario'!W1661</f>
        <v>269756.58</v>
      </c>
      <c r="AN1661" s="8">
        <f>IFERROR('Market Scenario'!W1661/'Market Scenario'!W$1652-1,"")</f>
        <v>-0.01558440582</v>
      </c>
      <c r="AO1661" s="7">
        <f>'Market Scenario'!X1661</f>
        <v>350655.91</v>
      </c>
      <c r="AP1661" s="8">
        <f>IFERROR('Market Scenario'!X1661/'Market Scenario'!X$1652-1,"")</f>
        <v>-0.01748235505</v>
      </c>
      <c r="AQ1661" s="7">
        <f>'Market Scenario'!Y1661</f>
        <v>168791.15</v>
      </c>
      <c r="AR1661" s="8">
        <f>IFERROR('Market Scenario'!Y1661/'Market Scenario'!Y$1652-1,"")</f>
        <v>-0.006539408758</v>
      </c>
      <c r="AS1661" s="7">
        <f>'Market Scenario'!Z1661</f>
        <v>35036.96</v>
      </c>
      <c r="AT1661" s="8">
        <f>IFERROR('Market Scenario'!Z1661/'Market Scenario'!Z$1652-1,"")</f>
        <v>-0.01187655959</v>
      </c>
      <c r="AU1661" s="7">
        <f>'Market Scenario'!AA1661</f>
        <v>91042.47</v>
      </c>
      <c r="AV1661" s="8">
        <f>IFERROR('Market Scenario'!AA1661/'Market Scenario'!AA$1652-1,"")</f>
        <v>0</v>
      </c>
      <c r="AW1661" s="7">
        <f>'Market Scenario'!AB1661</f>
        <v>377979.02</v>
      </c>
      <c r="AX1661" s="8">
        <f>IFERROR('Market Scenario'!AB1661/'Market Scenario'!AB$1652-1,"")</f>
        <v>-0.01940925104</v>
      </c>
      <c r="AY1661" s="7">
        <f>'Market Scenario'!AC1661</f>
        <v>289246.78</v>
      </c>
      <c r="AZ1661" s="8">
        <f>IFERROR('Market Scenario'!AC1661/'Market Scenario'!AC$1652-1,"")</f>
        <v>-0.007941427249</v>
      </c>
      <c r="BA1661" s="7">
        <f>'Market Scenario'!AD1661</f>
        <v>297550.1</v>
      </c>
      <c r="BB1661" s="8">
        <f>IFERROR('Market Scenario'!AD1661/'Market Scenario'!AD$1652-1,"")</f>
        <v>-0.02181961216</v>
      </c>
      <c r="BC1661" s="7">
        <f>'Market Scenario'!AE1661</f>
        <v>75490.32</v>
      </c>
      <c r="BD1661" s="8">
        <f>IFERROR('Market Scenario'!AE1661/'Market Scenario'!AE$1652-1,"")</f>
        <v>-0.00822034573</v>
      </c>
      <c r="BE1661" s="7">
        <f>'Market Scenario'!AF1661</f>
        <v>81135.75</v>
      </c>
      <c r="BF1661" s="8">
        <f>IFERROR('Market Scenario'!AF1661/'Market Scenario'!AF$1652-1,"")</f>
        <v>-0.01725109012</v>
      </c>
      <c r="BG1661" s="7">
        <f>'Market Scenario'!AG1661</f>
        <v>113228.54</v>
      </c>
      <c r="BH1661" s="8">
        <f>IFERROR('Market Scenario'!AG1661/'Market Scenario'!AG$1652-1,"")</f>
        <v>-0.01517046694</v>
      </c>
      <c r="BI1661" s="7">
        <f>'Market Scenario'!AH1661</f>
        <v>170171.14</v>
      </c>
      <c r="BJ1661" s="8">
        <f>IFERROR('Market Scenario'!AH1661/'Market Scenario'!AH$1652-1,"")</f>
        <v>-0.01459891717</v>
      </c>
      <c r="BK1661" s="7">
        <f>'Market Scenario'!AI1661</f>
        <v>91621.67</v>
      </c>
      <c r="BL1661" s="8">
        <f>IFERROR('Market Scenario'!AI1661/'Market Scenario'!AI$1652-1,"")</f>
        <v>-0.01243221913</v>
      </c>
      <c r="BM1661" s="7">
        <f>'Market Scenario'!AJ1661</f>
        <v>113948.36</v>
      </c>
      <c r="BN1661" s="8">
        <f>IFERROR('Market Scenario'!AJ1661/'Market Scenario'!AJ$1652-1,"")</f>
        <v>-0.01059086766</v>
      </c>
      <c r="BO1661" s="7">
        <f>'Market Scenario'!AK1661</f>
        <v>89618.2</v>
      </c>
      <c r="BP1661" s="8">
        <f>IFERROR('Market Scenario'!AK1661/'Market Scenario'!AK$1652-1,"")</f>
        <v>-0.0142787267</v>
      </c>
      <c r="BQ1661" s="7">
        <f>'Market Scenario'!AL1661</f>
        <v>155322.79</v>
      </c>
      <c r="BR1661" s="8">
        <f>IFERROR('Market Scenario'!AL1661/'Market Scenario'!AL$1652-1,"")</f>
        <v>0</v>
      </c>
      <c r="BS1661" s="7">
        <f>'Market Scenario'!AM1661</f>
        <v>122895.06</v>
      </c>
      <c r="BT1661" s="8">
        <f>IFERROR('Market Scenario'!AM1661/'Market Scenario'!AM$1652-1,"")</f>
        <v>-0.006001597579</v>
      </c>
      <c r="BU1661" s="7">
        <f>'Market Scenario'!AN1661</f>
        <v>68203.79</v>
      </c>
      <c r="BV1661" s="8">
        <f>IFERROR('Market Scenario'!AN1661/'Market Scenario'!AN$1652-1,"")</f>
        <v>-0.01487670177</v>
      </c>
      <c r="BW1661" s="7">
        <f>'Market Scenario'!AO1661</f>
        <v>114748.34</v>
      </c>
      <c r="BX1661" s="8">
        <f>IFERROR('Market Scenario'!AO1661/'Market Scenario'!AO$1652-1,"")</f>
        <v>-0.01605909116</v>
      </c>
      <c r="BY1661" s="7">
        <f>'Market Scenario'!AP1661</f>
        <v>155741.72</v>
      </c>
      <c r="BZ1661" s="8">
        <f>IFERROR('Market Scenario'!AP1661/'Market Scenario'!AP$1652-1,"")</f>
        <v>0</v>
      </c>
      <c r="CA1661" s="7">
        <f>'Market Scenario'!AQ1661</f>
        <v>78547.34</v>
      </c>
      <c r="CB1661" s="8">
        <f>IFERROR('Market Scenario'!AQ1661/'Market Scenario'!AQ$1652-1,"")</f>
        <v>-0.01853022704</v>
      </c>
      <c r="CC1661" s="7">
        <f>'Market Scenario'!AR1661</f>
        <v>1159439.87</v>
      </c>
      <c r="CD1661" s="8">
        <f>IFERROR('Market Scenario'!AR1661/'Market Scenario'!AR$1652-1,"")</f>
        <v>-0.0099781447</v>
      </c>
      <c r="CE1661" s="7">
        <f>'Market Scenario'!AS1661</f>
        <v>15950.39</v>
      </c>
      <c r="CF1661" s="8">
        <f>IFERROR('Market Scenario'!AS1661/'Market Scenario'!AS$1652-1,"")</f>
        <v>-0.006734734291</v>
      </c>
      <c r="CG1661" s="7">
        <f>'Market Scenario'!AT1661</f>
        <v>11032.67</v>
      </c>
      <c r="CH1661" s="8">
        <f>IFERROR('Market Scenario'!AT1661/'Market Scenario'!AT$1652-1,"")</f>
        <v>-0.01945070533</v>
      </c>
      <c r="CI1661" s="7">
        <f>'Market Scenario'!AU1661</f>
        <v>87683.87</v>
      </c>
      <c r="CJ1661" s="8">
        <f>IFERROR('Market Scenario'!AU1661/'Market Scenario'!AU$1652-1,"")</f>
        <v>-0.027152217</v>
      </c>
      <c r="CK1661" s="7">
        <f>'Market Scenario'!AV1661</f>
        <v>161059.5</v>
      </c>
      <c r="CL1661" s="8">
        <f>IFERROR('Market Scenario'!AV1661/'Market Scenario'!AV$1652-1,"")</f>
        <v>-0.02320481032</v>
      </c>
      <c r="CM1661" s="7">
        <f>'Market Scenario'!AW1661</f>
        <v>111.65</v>
      </c>
      <c r="CN1661" s="8">
        <f>IFERROR('Market Scenario'!AW1661/'Market Scenario'!AW$1652-1,"")</f>
        <v>0</v>
      </c>
      <c r="CO1661" s="7">
        <f>'Market Scenario'!AX1661</f>
        <v>970216.74</v>
      </c>
      <c r="CP1661" s="8">
        <f>IFERROR('Market Scenario'!AX1661/'Market Scenario'!AX$1652-1,"")</f>
        <v>-0.007635774451</v>
      </c>
      <c r="CQ1661" s="7">
        <f>'Market Scenario'!AY1661</f>
        <v>2810123.62</v>
      </c>
      <c r="CR1661" s="8">
        <f>IFERROR('Market Scenario'!AY1661/'Market Scenario'!AY$1652-1,"")</f>
        <v>0</v>
      </c>
      <c r="CS1661" s="7">
        <f>'Market Scenario'!AZ1661</f>
        <v>22492.98</v>
      </c>
      <c r="CT1661" s="8">
        <f>IFERROR('Market Scenario'!AZ1661/'Market Scenario'!AZ$1652-1,"")</f>
        <v>-0.01218336085</v>
      </c>
      <c r="CU1661" s="7">
        <f>'Market Scenario'!BA1661</f>
        <v>563632.94</v>
      </c>
      <c r="CV1661" s="8">
        <f>IFERROR('Market Scenario'!BA1661/'Market Scenario'!BA$1652-1,"")</f>
        <v>-0.004712119563</v>
      </c>
      <c r="CW1661" s="7">
        <f>'Market Scenario'!BB1661</f>
        <v>415513.63</v>
      </c>
      <c r="CX1661" s="8">
        <f>IFERROR('Market Scenario'!BB1661/'Market Scenario'!BB$1652-1,"")</f>
        <v>-0.00673547513</v>
      </c>
      <c r="CY1661" s="7">
        <f>'Market Scenario'!BC1661</f>
        <v>57742.12</v>
      </c>
      <c r="CZ1661" s="8">
        <f>IFERROR('Market Scenario'!BC1661/'Market Scenario'!BC$1652-1,"")</f>
        <v>0</v>
      </c>
      <c r="DA1661" s="7">
        <f>'Market Scenario'!BD1661</f>
        <v>42500.01</v>
      </c>
      <c r="DB1661" s="8">
        <f>IFERROR('Market Scenario'!BD1661/'Market Scenario'!BD$1652-1,"")</f>
        <v>0.0001781493367</v>
      </c>
    </row>
    <row r="1662">
      <c r="A1662" s="5" t="str">
        <f>'Market Scenario'!A1662</f>
        <v>Scenario 1</v>
      </c>
      <c r="B1662" s="6">
        <f>'Market Scenario'!B1662</f>
        <v>1661</v>
      </c>
      <c r="C1662" s="6">
        <f>'Market Scenario'!C1662</f>
        <v>6</v>
      </c>
      <c r="D1662" s="5" t="str">
        <f>'Market Scenario'!D1662</f>
        <v>Negative Shock</v>
      </c>
      <c r="E1662" s="6">
        <f>'Market Scenario'!E1662</f>
        <v>161</v>
      </c>
      <c r="F1662" s="5" t="str">
        <f>'Market Scenario'!F1662</f>
        <v>TRADING</v>
      </c>
      <c r="G1662" s="7">
        <f>'Market Scenario'!G1662</f>
        <v>119082.35</v>
      </c>
      <c r="H1662" s="8">
        <f>IFERROR('Market Scenario'!G1662/'Market Scenario'!G$1652-1,"")</f>
        <v>0.001014191963</v>
      </c>
      <c r="I1662" s="7">
        <f>'Market Scenario'!H1662</f>
        <v>1935728.46</v>
      </c>
      <c r="J1662" s="8">
        <f>IFERROR('Market Scenario'!H1662/'Market Scenario'!H$1652-1,"")</f>
        <v>0.001903231018</v>
      </c>
      <c r="K1662" s="7">
        <f>'Market Scenario'!I1662</f>
        <v>135043.46</v>
      </c>
      <c r="L1662" s="8">
        <f>IFERROR('Market Scenario'!I1662/'Market Scenario'!I$1652-1,"")</f>
        <v>0.0001577518831</v>
      </c>
      <c r="M1662" s="7">
        <f>'Market Scenario'!J1662</f>
        <v>194647.95</v>
      </c>
      <c r="N1662" s="8">
        <f>IFERROR('Market Scenario'!J1662/'Market Scenario'!J$1652-1,"")</f>
        <v>0.001296374811</v>
      </c>
      <c r="O1662" s="7">
        <f>'Market Scenario'!K1662</f>
        <v>372283.95</v>
      </c>
      <c r="P1662" s="8">
        <f>IFERROR('Market Scenario'!K1662/'Market Scenario'!K$1652-1,"")</f>
        <v>0.001479175612</v>
      </c>
      <c r="Q1662" s="7">
        <f>'Market Scenario'!L1662</f>
        <v>374468.71</v>
      </c>
      <c r="R1662" s="8">
        <f>IFERROR('Market Scenario'!L1662/'Market Scenario'!L$1652-1,"")</f>
        <v>0.0005558692555</v>
      </c>
      <c r="S1662" s="7">
        <f>'Market Scenario'!M1662</f>
        <v>308148.98</v>
      </c>
      <c r="T1662" s="8">
        <f>IFERROR('Market Scenario'!M1662/'Market Scenario'!M$1652-1,"")</f>
        <v>0.002392803957</v>
      </c>
      <c r="U1662" s="7">
        <f>'Market Scenario'!N1662</f>
        <v>362406.5</v>
      </c>
      <c r="V1662" s="8">
        <f>IFERROR('Market Scenario'!N1662/'Market Scenario'!N$1652-1,"")</f>
        <v>0.0009043605257</v>
      </c>
      <c r="W1662" s="7">
        <f>'Market Scenario'!O1662</f>
        <v>576611.04</v>
      </c>
      <c r="X1662" s="8">
        <f>IFERROR('Market Scenario'!O1662/'Market Scenario'!O$1652-1,"")</f>
        <v>0.001086799022</v>
      </c>
      <c r="Y1662" s="7">
        <f>'Market Scenario'!P1662</f>
        <v>699131.06</v>
      </c>
      <c r="Z1662" s="8">
        <f>IFERROR('Market Scenario'!P1662/'Market Scenario'!P$1652-1,"")</f>
        <v>0.002567885178</v>
      </c>
      <c r="AA1662" s="7">
        <f>'Market Scenario'!Q1662</f>
        <v>406309.99</v>
      </c>
      <c r="AB1662" s="8">
        <f>IFERROR('Market Scenario'!Q1662/'Market Scenario'!Q$1652-1,"")</f>
        <v>0.0005389923458</v>
      </c>
      <c r="AC1662" s="7">
        <f>'Market Scenario'!R1662</f>
        <v>239135.75</v>
      </c>
      <c r="AD1662" s="8">
        <f>IFERROR('Market Scenario'!R1662/'Market Scenario'!R$1652-1,"")</f>
        <v>0.001662611887</v>
      </c>
      <c r="AE1662" s="7">
        <f>'Market Scenario'!S1662</f>
        <v>1145433.31</v>
      </c>
      <c r="AF1662" s="8">
        <f>IFERROR('Market Scenario'!S1662/'Market Scenario'!S$1652-1,"")</f>
        <v>0.000506160686</v>
      </c>
      <c r="AG1662" s="7">
        <f>'Market Scenario'!T1662</f>
        <v>14743.92</v>
      </c>
      <c r="AH1662" s="8">
        <f>IFERROR('Market Scenario'!T1662/'Market Scenario'!T$1652-1,"")</f>
        <v>0.001451514853</v>
      </c>
      <c r="AI1662" s="7">
        <f>'Market Scenario'!U1662</f>
        <v>344186.28</v>
      </c>
      <c r="AJ1662" s="8">
        <f>IFERROR('Market Scenario'!U1662/'Market Scenario'!U$1652-1,"")</f>
        <v>0.0004516163969</v>
      </c>
      <c r="AK1662" s="7">
        <f>'Market Scenario'!V1662</f>
        <v>33154.71</v>
      </c>
      <c r="AL1662" s="8">
        <f>IFERROR('Market Scenario'!V1662/'Market Scenario'!V$1652-1,"")</f>
        <v>0.001179502743</v>
      </c>
      <c r="AM1662" s="7">
        <f>'Market Scenario'!W1662</f>
        <v>274334.74</v>
      </c>
      <c r="AN1662" s="8">
        <f>IFERROR('Market Scenario'!W1662/'Market Scenario'!W$1652-1,"")</f>
        <v>0.001122553084</v>
      </c>
      <c r="AO1662" s="7">
        <f>'Market Scenario'!X1662</f>
        <v>357345.17</v>
      </c>
      <c r="AP1662" s="8">
        <f>IFERROR('Market Scenario'!X1662/'Market Scenario'!X$1652-1,"")</f>
        <v>0.001260565844</v>
      </c>
      <c r="AQ1662" s="7">
        <f>'Market Scenario'!Y1662</f>
        <v>169981.85</v>
      </c>
      <c r="AR1662" s="8">
        <f>IFERROR('Market Scenario'!Y1662/'Market Scenario'!Y$1652-1,"")</f>
        <v>0.0004687402242</v>
      </c>
      <c r="AS1662" s="7">
        <f>'Market Scenario'!Z1662</f>
        <v>35488.35</v>
      </c>
      <c r="AT1662" s="8">
        <f>IFERROR('Market Scenario'!Z1662/'Market Scenario'!Z$1652-1,"")</f>
        <v>0.000853684125</v>
      </c>
      <c r="AU1662" s="7">
        <f>'Market Scenario'!AA1662</f>
        <v>91105.66</v>
      </c>
      <c r="AV1662" s="8">
        <f>IFERROR('Market Scenario'!AA1662/'Market Scenario'!AA$1652-1,"")</f>
        <v>0.0006940716789</v>
      </c>
      <c r="AW1662" s="7">
        <f>'Market Scenario'!AB1662</f>
        <v>386000.54</v>
      </c>
      <c r="AX1662" s="8">
        <f>IFERROR('Market Scenario'!AB1662/'Market Scenario'!AB$1652-1,"")</f>
        <v>0.001400973568</v>
      </c>
      <c r="AY1662" s="7">
        <f>'Market Scenario'!AC1662</f>
        <v>291728.29</v>
      </c>
      <c r="AZ1662" s="8">
        <f>IFERROR('Market Scenario'!AC1662/'Market Scenario'!AC$1652-1,"")</f>
        <v>0.0005696554629</v>
      </c>
      <c r="BA1662" s="7">
        <f>'Market Scenario'!AD1662</f>
        <v>304667.07</v>
      </c>
      <c r="BB1662" s="8">
        <f>IFERROR('Market Scenario'!AD1662/'Market Scenario'!AD$1652-1,"")</f>
        <v>0.001577054404</v>
      </c>
      <c r="BC1662" s="7">
        <f>'Market Scenario'!AE1662</f>
        <v>76160.91</v>
      </c>
      <c r="BD1662" s="8">
        <f>IFERROR('Market Scenario'!AE1662/'Market Scenario'!AE$1652-1,"")</f>
        <v>0.0005897575832</v>
      </c>
      <c r="BE1662" s="7">
        <f>'Market Scenario'!AF1662</f>
        <v>82662.68</v>
      </c>
      <c r="BF1662" s="8">
        <f>IFERROR('Market Scenario'!AF1662/'Market Scenario'!AF$1652-1,"")</f>
        <v>0.00124370155</v>
      </c>
      <c r="BG1662" s="7">
        <f>'Market Scenario'!AG1662</f>
        <v>115098.34</v>
      </c>
      <c r="BH1662" s="8">
        <f>IFERROR('Market Scenario'!AG1662/'Market Scenario'!AG$1652-1,"")</f>
        <v>0.001092519939</v>
      </c>
      <c r="BI1662" s="7">
        <f>'Market Scenario'!AH1662</f>
        <v>172873.76</v>
      </c>
      <c r="BJ1662" s="8">
        <f>IFERROR('Market Scenario'!AH1662/'Market Scenario'!AH$1652-1,"")</f>
        <v>0.001051002517</v>
      </c>
      <c r="BK1662" s="7">
        <f>'Market Scenario'!AI1662</f>
        <v>92858.01</v>
      </c>
      <c r="BL1662" s="8">
        <f>IFERROR('Market Scenario'!AI1662/'Market Scenario'!AI$1652-1,"")</f>
        <v>0.0008939901635</v>
      </c>
      <c r="BM1662" s="7">
        <f>'Market Scenario'!AJ1662</f>
        <v>115497.13</v>
      </c>
      <c r="BN1662" s="8">
        <f>IFERROR('Market Scenario'!AJ1662/'Market Scenario'!AJ$1652-1,"")</f>
        <v>0.002857041391</v>
      </c>
      <c r="BO1662" s="7">
        <f>'Market Scenario'!AK1662</f>
        <v>91009.81</v>
      </c>
      <c r="BP1662" s="8">
        <f>IFERROR('Market Scenario'!AK1662/'Market Scenario'!AK$1652-1,"")</f>
        <v>0.001027757707</v>
      </c>
      <c r="BQ1662" s="7">
        <f>'Market Scenario'!AL1662</f>
        <v>155488.81</v>
      </c>
      <c r="BR1662" s="8">
        <f>IFERROR('Market Scenario'!AL1662/'Market Scenario'!AL$1652-1,"")</f>
        <v>0.001068870833</v>
      </c>
      <c r="BS1662" s="7">
        <f>'Market Scenario'!AM1662</f>
        <v>123690.25</v>
      </c>
      <c r="BT1662" s="8">
        <f>IFERROR('Market Scenario'!AM1662/'Market Scenario'!AM$1652-1,"")</f>
        <v>0.0004300489788</v>
      </c>
      <c r="BU1662" s="7">
        <f>'Market Scenario'!AN1662</f>
        <v>69307.92</v>
      </c>
      <c r="BV1662" s="8">
        <f>IFERROR('Market Scenario'!AN1662/'Market Scenario'!AN$1652-1,"")</f>
        <v>0.001071153726</v>
      </c>
      <c r="BW1662" s="7">
        <f>'Market Scenario'!AO1662</f>
        <v>116756.11</v>
      </c>
      <c r="BX1662" s="8">
        <f>IFERROR('Market Scenario'!AO1662/'Market Scenario'!AO$1652-1,"")</f>
        <v>0.001157079799</v>
      </c>
      <c r="BY1662" s="7">
        <f>'Market Scenario'!AP1662</f>
        <v>155875.03</v>
      </c>
      <c r="BZ1662" s="8">
        <f>IFERROR('Market Scenario'!AP1662/'Market Scenario'!AP$1652-1,"")</f>
        <v>0.0008559684585</v>
      </c>
      <c r="CA1662" s="7">
        <f>'Market Scenario'!AQ1662</f>
        <v>80137.31</v>
      </c>
      <c r="CB1662" s="8">
        <f>IFERROR('Market Scenario'!AQ1662/'Market Scenario'!AQ$1652-1,"")</f>
        <v>0.001336868327</v>
      </c>
      <c r="CC1662" s="7">
        <f>'Market Scenario'!AR1662</f>
        <v>1171964.71</v>
      </c>
      <c r="CD1662" s="8">
        <f>IFERROR('Market Scenario'!AR1662/'Market Scenario'!AR$1652-1,"")</f>
        <v>0.0007165585401</v>
      </c>
      <c r="CE1662" s="7">
        <f>'Market Scenario'!AS1662</f>
        <v>16066.29</v>
      </c>
      <c r="CF1662" s="8">
        <f>IFERROR('Market Scenario'!AS1662/'Market Scenario'!AS$1652-1,"")</f>
        <v>0.0004826092534</v>
      </c>
      <c r="CG1662" s="7">
        <f>'Market Scenario'!AT1662</f>
        <v>11282.41</v>
      </c>
      <c r="CH1662" s="8">
        <f>IFERROR('Market Scenario'!AT1662/'Market Scenario'!AT$1652-1,"")</f>
        <v>0.002745406843</v>
      </c>
      <c r="CI1662" s="7">
        <f>'Market Scenario'!AU1662</f>
        <v>90346.86</v>
      </c>
      <c r="CJ1662" s="8">
        <f>IFERROR('Market Scenario'!AU1662/'Market Scenario'!AU$1652-1,"")</f>
        <v>0.002393512652</v>
      </c>
      <c r="CK1662" s="7">
        <f>'Market Scenario'!AV1662</f>
        <v>165162.39</v>
      </c>
      <c r="CL1662" s="8">
        <f>IFERROR('Market Scenario'!AV1662/'Market Scenario'!AV$1652-1,"")</f>
        <v>0.001678436036</v>
      </c>
      <c r="CM1662" s="7">
        <f>'Market Scenario'!AW1662</f>
        <v>111.72</v>
      </c>
      <c r="CN1662" s="8">
        <f>IFERROR('Market Scenario'!AW1662/'Market Scenario'!AW$1652-1,"")</f>
        <v>0.0006269592476</v>
      </c>
      <c r="CO1662" s="7">
        <f>'Market Scenario'!AX1662</f>
        <v>978217.53</v>
      </c>
      <c r="CP1662" s="8">
        <f>IFERROR('Market Scenario'!AX1662/'Market Scenario'!AX$1652-1,"")</f>
        <v>0.0005476524527</v>
      </c>
      <c r="CQ1662" s="7">
        <f>'Market Scenario'!AY1662</f>
        <v>2814714.83</v>
      </c>
      <c r="CR1662" s="8">
        <f>IFERROR('Market Scenario'!AY1662/'Market Scenario'!AY$1652-1,"")</f>
        <v>0.001633810686</v>
      </c>
      <c r="CS1662" s="7">
        <f>'Market Scenario'!AZ1662</f>
        <v>22798.54</v>
      </c>
      <c r="CT1662" s="8">
        <f>IFERROR('Market Scenario'!AZ1662/'Market Scenario'!AZ$1652-1,"")</f>
        <v>0.001235814918</v>
      </c>
      <c r="CU1662" s="7">
        <f>'Market Scenario'!BA1662</f>
        <v>566492.51</v>
      </c>
      <c r="CV1662" s="8">
        <f>IFERROR('Market Scenario'!BA1662/'Market Scenario'!BA$1652-1,"")</f>
        <v>0.0003374351419</v>
      </c>
      <c r="CW1662" s="7">
        <f>'Market Scenario'!BB1662</f>
        <v>418533.28</v>
      </c>
      <c r="CX1662" s="8">
        <f>IFERROR('Market Scenario'!BB1662/'Market Scenario'!BB$1652-1,"")</f>
        <v>0.00048284698</v>
      </c>
      <c r="CY1662" s="7">
        <f>'Market Scenario'!BC1662</f>
        <v>57830.13</v>
      </c>
      <c r="CZ1662" s="8">
        <f>IFERROR('Market Scenario'!BC1662/'Market Scenario'!BC$1652-1,"")</f>
        <v>0.00152419066</v>
      </c>
      <c r="DA1662" s="7">
        <f>'Market Scenario'!BD1662</f>
        <v>42491.9</v>
      </c>
      <c r="DB1662" s="8">
        <f>IFERROR('Market Scenario'!BD1662/'Market Scenario'!BD$1652-1,"")</f>
        <v>-0.00001270814291</v>
      </c>
    </row>
    <row r="1663">
      <c r="A1663" s="5" t="str">
        <f>'Market Scenario'!A1663</f>
        <v>Scenario 1</v>
      </c>
      <c r="B1663" s="6">
        <f>'Market Scenario'!B1663</f>
        <v>1662</v>
      </c>
      <c r="C1663" s="6">
        <f>'Market Scenario'!C1663</f>
        <v>6</v>
      </c>
      <c r="D1663" s="5" t="str">
        <f>'Market Scenario'!D1663</f>
        <v>Negative Shock</v>
      </c>
      <c r="E1663" s="6">
        <f>'Market Scenario'!E1663</f>
        <v>162</v>
      </c>
      <c r="F1663" s="5" t="str">
        <f>'Market Scenario'!F1663</f>
        <v>TRADING</v>
      </c>
      <c r="G1663" s="7">
        <f>'Market Scenario'!G1663</f>
        <v>118272.26</v>
      </c>
      <c r="H1663" s="8">
        <f>IFERROR('Market Scenario'!G1663/'Market Scenario'!G$1652-1,"")</f>
        <v>-0.005795478713</v>
      </c>
      <c r="I1663" s="7">
        <f>'Market Scenario'!H1663</f>
        <v>1919363.96</v>
      </c>
      <c r="J1663" s="8">
        <f>IFERROR('Market Scenario'!H1663/'Market Scenario'!H$1652-1,"")</f>
        <v>-0.006566782087</v>
      </c>
      <c r="K1663" s="7">
        <f>'Market Scenario'!I1663</f>
        <v>134967.84</v>
      </c>
      <c r="L1663" s="8">
        <f>IFERROR('Market Scenario'!I1663/'Market Scenario'!I$1652-1,"")</f>
        <v>-0.0004023043329</v>
      </c>
      <c r="M1663" s="7">
        <f>'Market Scenario'!J1663</f>
        <v>193020.77</v>
      </c>
      <c r="N1663" s="8">
        <f>IFERROR('Market Scenario'!J1663/'Market Scenario'!J$1652-1,"")</f>
        <v>-0.007074067493</v>
      </c>
      <c r="O1663" s="7">
        <f>'Market Scenario'!K1663</f>
        <v>370387.46</v>
      </c>
      <c r="P1663" s="8">
        <f>IFERROR('Market Scenario'!K1663/'Market Scenario'!K$1652-1,"")</f>
        <v>-0.003622562569</v>
      </c>
      <c r="Q1663" s="7">
        <f>'Market Scenario'!L1663</f>
        <v>373829.19</v>
      </c>
      <c r="R1663" s="8">
        <f>IFERROR('Market Scenario'!L1663/'Market Scenario'!L$1652-1,"")</f>
        <v>-0.001152886302</v>
      </c>
      <c r="S1663" s="7">
        <f>'Market Scenario'!M1663</f>
        <v>308222.63</v>
      </c>
      <c r="T1663" s="8">
        <f>IFERROR('Market Scenario'!M1663/'Market Scenario'!M$1652-1,"")</f>
        <v>0.002632383624</v>
      </c>
      <c r="U1663" s="7">
        <f>'Market Scenario'!N1663</f>
        <v>362079.05</v>
      </c>
      <c r="V1663" s="8">
        <f>IFERROR('Market Scenario'!N1663/'Market Scenario'!N$1652-1,"")</f>
        <v>0</v>
      </c>
      <c r="W1663" s="7">
        <f>'Market Scenario'!O1663</f>
        <v>573440.87</v>
      </c>
      <c r="X1663" s="8">
        <f>IFERROR('Market Scenario'!O1663/'Market Scenario'!O$1652-1,"")</f>
        <v>-0.004417111097</v>
      </c>
      <c r="Y1663" s="7">
        <f>'Market Scenario'!P1663</f>
        <v>697405.56</v>
      </c>
      <c r="Z1663" s="8">
        <f>IFERROR('Market Scenario'!P1663/'Market Scenario'!P$1652-1,"")</f>
        <v>0.00009348376031</v>
      </c>
      <c r="AA1663" s="7">
        <f>'Market Scenario'!Q1663</f>
        <v>406637.02</v>
      </c>
      <c r="AB1663" s="8">
        <f>IFERROR('Market Scenario'!Q1663/'Market Scenario'!Q$1652-1,"")</f>
        <v>0.001344304238</v>
      </c>
      <c r="AC1663" s="7">
        <f>'Market Scenario'!R1663</f>
        <v>238117.5</v>
      </c>
      <c r="AD1663" s="8">
        <f>IFERROR('Market Scenario'!R1663/'Market Scenario'!R$1652-1,"")</f>
        <v>-0.002602509303</v>
      </c>
      <c r="AE1663" s="7">
        <f>'Market Scenario'!S1663</f>
        <v>1143461.7</v>
      </c>
      <c r="AF1663" s="8">
        <f>IFERROR('Market Scenario'!S1663/'Market Scenario'!S$1652-1,"")</f>
        <v>-0.001215989294</v>
      </c>
      <c r="AG1663" s="7">
        <f>'Market Scenario'!T1663</f>
        <v>14631.9</v>
      </c>
      <c r="AH1663" s="8">
        <f>IFERROR('Market Scenario'!T1663/'Market Scenario'!T$1652-1,"")</f>
        <v>-0.006157221405</v>
      </c>
      <c r="AI1663" s="7">
        <f>'Market Scenario'!U1663</f>
        <v>342757.86</v>
      </c>
      <c r="AJ1663" s="8">
        <f>IFERROR('Market Scenario'!U1663/'Market Scenario'!U$1652-1,"")</f>
        <v>-0.003700394247</v>
      </c>
      <c r="AK1663" s="7">
        <f>'Market Scenario'!V1663</f>
        <v>33019.43</v>
      </c>
      <c r="AL1663" s="8">
        <f>IFERROR('Market Scenario'!V1663/'Market Scenario'!V$1652-1,"")</f>
        <v>-0.002905574857</v>
      </c>
      <c r="AM1663" s="7">
        <f>'Market Scenario'!W1663</f>
        <v>272558.72</v>
      </c>
      <c r="AN1663" s="8">
        <f>IFERROR('Market Scenario'!W1663/'Market Scenario'!W$1652-1,"")</f>
        <v>-0.005358630001</v>
      </c>
      <c r="AO1663" s="7">
        <f>'Market Scenario'!X1663</f>
        <v>357883.48</v>
      </c>
      <c r="AP1663" s="8">
        <f>IFERROR('Market Scenario'!X1663/'Market Scenario'!X$1652-1,"")</f>
        <v>0.002768879432</v>
      </c>
      <c r="AQ1663" s="7">
        <f>'Market Scenario'!Y1663</f>
        <v>170044.21</v>
      </c>
      <c r="AR1663" s="8">
        <f>IFERROR('Market Scenario'!Y1663/'Market Scenario'!Y$1652-1,"")</f>
        <v>0.0008357748849</v>
      </c>
      <c r="AS1663" s="7">
        <f>'Market Scenario'!Z1663</f>
        <v>35336.98</v>
      </c>
      <c r="AT1663" s="8">
        <f>IFERROR('Market Scenario'!Z1663/'Market Scenario'!Z$1652-1,"")</f>
        <v>-0.003415300546</v>
      </c>
      <c r="AU1663" s="7">
        <f>'Market Scenario'!AA1663</f>
        <v>91144.86</v>
      </c>
      <c r="AV1663" s="8">
        <f>IFERROR('Market Scenario'!AA1663/'Market Scenario'!AA$1652-1,"")</f>
        <v>0.001124639962</v>
      </c>
      <c r="AW1663" s="7">
        <f>'Market Scenario'!AB1663</f>
        <v>383705.32</v>
      </c>
      <c r="AX1663" s="8">
        <f>IFERROR('Market Scenario'!AB1663/'Market Scenario'!AB$1652-1,"")</f>
        <v>-0.004553514326</v>
      </c>
      <c r="AY1663" s="7">
        <f>'Market Scenario'!AC1663</f>
        <v>292189.83</v>
      </c>
      <c r="AZ1663" s="8">
        <f>IFERROR('Market Scenario'!AC1663/'Market Scenario'!AC$1652-1,"")</f>
        <v>0.002152645302</v>
      </c>
      <c r="BA1663" s="7">
        <f>'Market Scenario'!AD1663</f>
        <v>302646.86</v>
      </c>
      <c r="BB1663" s="8">
        <f>IFERROR('Market Scenario'!AD1663/'Market Scenario'!AD$1652-1,"")</f>
        <v>-0.005064280286</v>
      </c>
      <c r="BC1663" s="7">
        <f>'Market Scenario'!AE1663</f>
        <v>76083.23</v>
      </c>
      <c r="BD1663" s="8">
        <f>IFERROR('Market Scenario'!AE1663/'Market Scenario'!AE$1652-1,"")</f>
        <v>-0.0004307897339</v>
      </c>
      <c r="BE1663" s="7">
        <f>'Market Scenario'!AF1663</f>
        <v>82374.8</v>
      </c>
      <c r="BF1663" s="8">
        <f>IFERROR('Market Scenario'!AF1663/'Market Scenario'!AF$1652-1,"")</f>
        <v>-0.002243217054</v>
      </c>
      <c r="BG1663" s="7">
        <f>'Market Scenario'!AG1663</f>
        <v>114888.58</v>
      </c>
      <c r="BH1663" s="8">
        <f>IFERROR('Market Scenario'!AG1663/'Market Scenario'!AG$1652-1,"")</f>
        <v>-0.0007319126892</v>
      </c>
      <c r="BI1663" s="7">
        <f>'Market Scenario'!AH1663</f>
        <v>172507.79</v>
      </c>
      <c r="BJ1663" s="8">
        <f>IFERROR('Market Scenario'!AH1663/'Market Scenario'!AH$1652-1,"")</f>
        <v>-0.00106820074</v>
      </c>
      <c r="BK1663" s="7">
        <f>'Market Scenario'!AI1663</f>
        <v>92752.59</v>
      </c>
      <c r="BL1663" s="8">
        <f>IFERROR('Market Scenario'!AI1663/'Market Scenario'!AI$1652-1,"")</f>
        <v>-0.0002423064731</v>
      </c>
      <c r="BM1663" s="7">
        <f>'Market Scenario'!AJ1663</f>
        <v>114259.02</v>
      </c>
      <c r="BN1663" s="8">
        <f>IFERROR('Market Scenario'!AJ1663/'Market Scenario'!AJ$1652-1,"")</f>
        <v>-0.007893419089</v>
      </c>
      <c r="BO1663" s="7">
        <f>'Market Scenario'!AK1663</f>
        <v>90698.97</v>
      </c>
      <c r="BP1663" s="8">
        <f>IFERROR('Market Scenario'!AK1663/'Market Scenario'!AK$1652-1,"")</f>
        <v>-0.002391208536</v>
      </c>
      <c r="BQ1663" s="7">
        <f>'Market Scenario'!AL1663</f>
        <v>155322.79</v>
      </c>
      <c r="BR1663" s="8">
        <f>IFERROR('Market Scenario'!AL1663/'Market Scenario'!AL$1652-1,"")</f>
        <v>0</v>
      </c>
      <c r="BS1663" s="7">
        <f>'Market Scenario'!AM1663</f>
        <v>123300.8</v>
      </c>
      <c r="BT1663" s="8">
        <f>IFERROR('Market Scenario'!AM1663/'Market Scenario'!AM$1652-1,"")</f>
        <v>-0.002719896005</v>
      </c>
      <c r="BU1663" s="7">
        <f>'Market Scenario'!AN1663</f>
        <v>68903.53</v>
      </c>
      <c r="BV1663" s="8">
        <f>IFERROR('Market Scenario'!AN1663/'Market Scenario'!AN$1652-1,"")</f>
        <v>-0.004769782834</v>
      </c>
      <c r="BW1663" s="7">
        <f>'Market Scenario'!AO1663</f>
        <v>115992.07</v>
      </c>
      <c r="BX1663" s="8">
        <f>IFERROR('Market Scenario'!AO1663/'Market Scenario'!AO$1652-1,"")</f>
        <v>-0.005394389372</v>
      </c>
      <c r="BY1663" s="7">
        <f>'Market Scenario'!AP1663</f>
        <v>155741.72</v>
      </c>
      <c r="BZ1663" s="8">
        <f>IFERROR('Market Scenario'!AP1663/'Market Scenario'!AP$1652-1,"")</f>
        <v>0</v>
      </c>
      <c r="CA1663" s="7">
        <f>'Market Scenario'!AQ1663</f>
        <v>79678.4</v>
      </c>
      <c r="CB1663" s="8">
        <f>IFERROR('Market Scenario'!AQ1663/'Market Scenario'!AQ$1652-1,"")</f>
        <v>-0.004397333411</v>
      </c>
      <c r="CC1663" s="7">
        <f>'Market Scenario'!AR1663</f>
        <v>1171654.18</v>
      </c>
      <c r="CD1663" s="8">
        <f>IFERROR('Market Scenario'!AR1663/'Market Scenario'!AR$1652-1,"")</f>
        <v>0.0004514033607</v>
      </c>
      <c r="CE1663" s="7">
        <f>'Market Scenario'!AS1663</f>
        <v>16095.35</v>
      </c>
      <c r="CF1663" s="8">
        <f>IFERROR('Market Scenario'!AS1663/'Market Scenario'!AS$1652-1,"")</f>
        <v>0.002292238273</v>
      </c>
      <c r="CG1663" s="7">
        <f>'Market Scenario'!AT1663</f>
        <v>11159.02</v>
      </c>
      <c r="CH1663" s="8">
        <f>IFERROR('Market Scenario'!AT1663/'Market Scenario'!AT$1652-1,"")</f>
        <v>-0.008221111459</v>
      </c>
      <c r="CI1663" s="7">
        <f>'Market Scenario'!AU1663</f>
        <v>89659.74</v>
      </c>
      <c r="CJ1663" s="8">
        <f>IFERROR('Market Scenario'!AU1663/'Market Scenario'!AU$1652-1,"")</f>
        <v>-0.005230046489</v>
      </c>
      <c r="CK1663" s="7">
        <f>'Market Scenario'!AV1663</f>
        <v>164258.91</v>
      </c>
      <c r="CL1663" s="8">
        <f>IFERROR('Market Scenario'!AV1663/'Market Scenario'!AV$1652-1,"")</f>
        <v>-0.003800998074</v>
      </c>
      <c r="CM1663" s="7">
        <f>'Market Scenario'!AW1663</f>
        <v>111.65</v>
      </c>
      <c r="CN1663" s="8">
        <f>IFERROR('Market Scenario'!AW1663/'Market Scenario'!AW$1652-1,"")</f>
        <v>0</v>
      </c>
      <c r="CO1663" s="7">
        <f>'Market Scenario'!AX1663</f>
        <v>979728.23</v>
      </c>
      <c r="CP1663" s="8">
        <f>IFERROR('Market Scenario'!AX1663/'Market Scenario'!AX$1652-1,"")</f>
        <v>0.002092837743</v>
      </c>
      <c r="CQ1663" s="7">
        <f>'Market Scenario'!AY1663</f>
        <v>2810123.62</v>
      </c>
      <c r="CR1663" s="8">
        <f>IFERROR('Market Scenario'!AY1663/'Market Scenario'!AY$1652-1,"")</f>
        <v>0</v>
      </c>
      <c r="CS1663" s="7">
        <f>'Market Scenario'!AZ1663</f>
        <v>22683.07</v>
      </c>
      <c r="CT1663" s="8">
        <f>IFERROR('Market Scenario'!AZ1663/'Market Scenario'!AZ$1652-1,"")</f>
        <v>-0.003835242244</v>
      </c>
      <c r="CU1663" s="7">
        <f>'Market Scenario'!BA1663</f>
        <v>563663.12</v>
      </c>
      <c r="CV1663" s="8">
        <f>IFERROR('Market Scenario'!BA1663/'Market Scenario'!BA$1652-1,"")</f>
        <v>-0.00465882639</v>
      </c>
      <c r="CW1663" s="7">
        <f>'Market Scenario'!BB1663</f>
        <v>416564.51</v>
      </c>
      <c r="CX1663" s="8">
        <f>IFERROR('Market Scenario'!BB1663/'Market Scenario'!BB$1652-1,"")</f>
        <v>-0.004223399115</v>
      </c>
      <c r="CY1663" s="7">
        <f>'Market Scenario'!BC1663</f>
        <v>57742.12</v>
      </c>
      <c r="CZ1663" s="8">
        <f>IFERROR('Market Scenario'!BC1663/'Market Scenario'!BC$1652-1,"")</f>
        <v>0</v>
      </c>
      <c r="DA1663" s="7">
        <f>'Market Scenario'!BD1663</f>
        <v>42121.56</v>
      </c>
      <c r="DB1663" s="8">
        <f>IFERROR('Market Scenario'!BD1663/'Market Scenario'!BD$1652-1,"")</f>
        <v>-0.008728140818</v>
      </c>
    </row>
    <row r="1664">
      <c r="A1664" s="5" t="str">
        <f>'Market Scenario'!A1664</f>
        <v>Scenario 1</v>
      </c>
      <c r="B1664" s="6">
        <f>'Market Scenario'!B1664</f>
        <v>1663</v>
      </c>
      <c r="C1664" s="6">
        <f>'Market Scenario'!C1664</f>
        <v>6</v>
      </c>
      <c r="D1664" s="5" t="str">
        <f>'Market Scenario'!D1664</f>
        <v>Negative Shock</v>
      </c>
      <c r="E1664" s="6">
        <f>'Market Scenario'!E1664</f>
        <v>163</v>
      </c>
      <c r="F1664" s="5" t="str">
        <f>'Market Scenario'!F1664</f>
        <v>TRADING</v>
      </c>
      <c r="G1664" s="7">
        <f>'Market Scenario'!G1664</f>
        <v>118089.75</v>
      </c>
      <c r="H1664" s="8">
        <f>IFERROR('Market Scenario'!G1664/'Market Scenario'!G$1652-1,"")</f>
        <v>-0.007329669969</v>
      </c>
      <c r="I1664" s="7">
        <f>'Market Scenario'!H1664</f>
        <v>1896675.51</v>
      </c>
      <c r="J1664" s="8">
        <f>IFERROR('Market Scenario'!H1664/'Market Scenario'!H$1652-1,"")</f>
        <v>-0.01830997429</v>
      </c>
      <c r="K1664" s="7">
        <f>'Market Scenario'!I1664</f>
        <v>133966.05</v>
      </c>
      <c r="L1664" s="8">
        <f>IFERROR('Market Scenario'!I1664/'Market Scenario'!I$1652-1,"")</f>
        <v>-0.007821753111</v>
      </c>
      <c r="M1664" s="7">
        <f>'Market Scenario'!J1664</f>
        <v>192538.77</v>
      </c>
      <c r="N1664" s="8">
        <f>IFERROR('Market Scenario'!J1664/'Market Scenario'!J$1652-1,"")</f>
        <v>-0.009553543145</v>
      </c>
      <c r="O1664" s="7">
        <f>'Market Scenario'!K1664</f>
        <v>369505.58</v>
      </c>
      <c r="P1664" s="8">
        <f>IFERROR('Market Scenario'!K1664/'Market Scenario'!K$1652-1,"")</f>
        <v>-0.005994903508</v>
      </c>
      <c r="Q1664" s="7">
        <f>'Market Scenario'!L1664</f>
        <v>372108.67</v>
      </c>
      <c r="R1664" s="8">
        <f>IFERROR('Market Scenario'!L1664/'Market Scenario'!L$1652-1,"")</f>
        <v>-0.005750003066</v>
      </c>
      <c r="S1664" s="7">
        <f>'Market Scenario'!M1664</f>
        <v>308296.3</v>
      </c>
      <c r="T1664" s="8">
        <f>IFERROR('Market Scenario'!M1664/'Market Scenario'!M$1652-1,"")</f>
        <v>0.00287202835</v>
      </c>
      <c r="U1664" s="7">
        <f>'Market Scenario'!N1664</f>
        <v>362079.05</v>
      </c>
      <c r="V1664" s="8">
        <f>IFERROR('Market Scenario'!N1664/'Market Scenario'!N$1652-1,"")</f>
        <v>0</v>
      </c>
      <c r="W1664" s="7">
        <f>'Market Scenario'!O1664</f>
        <v>571683.02</v>
      </c>
      <c r="X1664" s="8">
        <f>IFERROR('Market Scenario'!O1664/'Market Scenario'!O$1652-1,"")</f>
        <v>-0.007469013172</v>
      </c>
      <c r="Y1664" s="7">
        <f>'Market Scenario'!P1664</f>
        <v>689470.23</v>
      </c>
      <c r="Z1664" s="8">
        <f>IFERROR('Market Scenario'!P1664/'Market Scenario'!P$1652-1,"")</f>
        <v>-0.01128593774</v>
      </c>
      <c r="AA1664" s="7">
        <f>'Market Scenario'!Q1664</f>
        <v>406709.83</v>
      </c>
      <c r="AB1664" s="8">
        <f>IFERROR('Market Scenario'!Q1664/'Market Scenario'!Q$1652-1,"")</f>
        <v>0.001523598978</v>
      </c>
      <c r="AC1664" s="7">
        <f>'Market Scenario'!R1664</f>
        <v>235784.08</v>
      </c>
      <c r="AD1664" s="8">
        <f>IFERROR('Market Scenario'!R1664/'Market Scenario'!R$1652-1,"")</f>
        <v>-0.0123764539</v>
      </c>
      <c r="AE1664" s="7">
        <f>'Market Scenario'!S1664</f>
        <v>1136580.55</v>
      </c>
      <c r="AF1664" s="8">
        <f>IFERROR('Market Scenario'!S1664/'Market Scenario'!S$1652-1,"")</f>
        <v>-0.007226494582</v>
      </c>
      <c r="AG1664" s="7">
        <f>'Market Scenario'!T1664</f>
        <v>14585.32</v>
      </c>
      <c r="AH1664" s="8">
        <f>IFERROR('Market Scenario'!T1664/'Market Scenario'!T$1652-1,"")</f>
        <v>-0.009321075493</v>
      </c>
      <c r="AI1664" s="7">
        <f>'Market Scenario'!U1664</f>
        <v>344340.98</v>
      </c>
      <c r="AJ1664" s="8">
        <f>IFERROR('Market Scenario'!U1664/'Market Scenario'!U$1652-1,"")</f>
        <v>0.0009012852944</v>
      </c>
      <c r="AK1664" s="7">
        <f>'Market Scenario'!V1664</f>
        <v>32925.7</v>
      </c>
      <c r="AL1664" s="8">
        <f>IFERROR('Market Scenario'!V1664/'Market Scenario'!V$1652-1,"")</f>
        <v>-0.005735958678</v>
      </c>
      <c r="AM1664" s="7">
        <f>'Market Scenario'!W1664</f>
        <v>271260.84</v>
      </c>
      <c r="AN1664" s="8">
        <f>IFERROR('Market Scenario'!W1664/'Market Scenario'!W$1652-1,"")</f>
        <v>-0.01009494936</v>
      </c>
      <c r="AO1664" s="7">
        <f>'Market Scenario'!X1664</f>
        <v>355712.82</v>
      </c>
      <c r="AP1664" s="8">
        <f>IFERROR('Market Scenario'!X1664/'Market Scenario'!X$1652-1,"")</f>
        <v>-0.003313184753</v>
      </c>
      <c r="AQ1664" s="7">
        <f>'Market Scenario'!Y1664</f>
        <v>170244.02</v>
      </c>
      <c r="AR1664" s="8">
        <f>IFERROR('Market Scenario'!Y1664/'Market Scenario'!Y$1652-1,"")</f>
        <v>0.00201180432</v>
      </c>
      <c r="AS1664" s="7">
        <f>'Market Scenario'!Z1664</f>
        <v>35233.67</v>
      </c>
      <c r="AT1664" s="8">
        <f>IFERROR('Market Scenario'!Z1664/'Market Scenario'!Z$1652-1,"")</f>
        <v>-0.00632888188</v>
      </c>
      <c r="AU1664" s="7">
        <f>'Market Scenario'!AA1664</f>
        <v>91042.47</v>
      </c>
      <c r="AV1664" s="8">
        <f>IFERROR('Market Scenario'!AA1664/'Market Scenario'!AA$1652-1,"")</f>
        <v>0</v>
      </c>
      <c r="AW1664" s="7">
        <f>'Market Scenario'!AB1664</f>
        <v>380942</v>
      </c>
      <c r="AX1664" s="8">
        <f>IFERROR('Market Scenario'!AB1664/'Market Scenario'!AB$1652-1,"")</f>
        <v>-0.01172239377</v>
      </c>
      <c r="AY1664" s="7">
        <f>'Market Scenario'!AC1664</f>
        <v>292595.23</v>
      </c>
      <c r="AZ1664" s="8">
        <f>IFERROR('Market Scenario'!AC1664/'Market Scenario'!AC$1652-1,"")</f>
        <v>0.003543086175</v>
      </c>
      <c r="BA1664" s="7">
        <f>'Market Scenario'!AD1664</f>
        <v>300366.12</v>
      </c>
      <c r="BB1664" s="8">
        <f>IFERROR('Market Scenario'!AD1664/'Market Scenario'!AD$1652-1,"")</f>
        <v>-0.01256209372</v>
      </c>
      <c r="BC1664" s="7">
        <f>'Market Scenario'!AE1664</f>
        <v>75874.17</v>
      </c>
      <c r="BD1664" s="8">
        <f>IFERROR('Market Scenario'!AE1664/'Market Scenario'!AE$1652-1,"")</f>
        <v>-0.003177386311</v>
      </c>
      <c r="BE1664" s="7">
        <f>'Market Scenario'!AF1664</f>
        <v>81651.2</v>
      </c>
      <c r="BF1664" s="8">
        <f>IFERROR('Market Scenario'!AF1664/'Market Scenario'!AF$1652-1,"")</f>
        <v>-0.01100775194</v>
      </c>
      <c r="BG1664" s="7">
        <f>'Market Scenario'!AG1664</f>
        <v>115407.12</v>
      </c>
      <c r="BH1664" s="8">
        <f>IFERROR('Market Scenario'!AG1664/'Market Scenario'!AG$1652-1,"")</f>
        <v>0.003778200274</v>
      </c>
      <c r="BI1664" s="7">
        <f>'Market Scenario'!AH1664</f>
        <v>171440.75</v>
      </c>
      <c r="BJ1664" s="8">
        <f>IFERROR('Market Scenario'!AH1664/'Market Scenario'!AH$1652-1,"")</f>
        <v>-0.007247053226</v>
      </c>
      <c r="BK1664" s="7">
        <f>'Market Scenario'!AI1664</f>
        <v>92046.07</v>
      </c>
      <c r="BL1664" s="8">
        <f>IFERROR('Market Scenario'!AI1664/'Market Scenario'!AI$1652-1,"")</f>
        <v>-0.007857714362</v>
      </c>
      <c r="BM1664" s="7">
        <f>'Market Scenario'!AJ1664</f>
        <v>113948.36</v>
      </c>
      <c r="BN1664" s="8">
        <f>IFERROR('Market Scenario'!AJ1664/'Market Scenario'!AJ$1652-1,"")</f>
        <v>-0.01059086766</v>
      </c>
      <c r="BO1664" s="7">
        <f>'Market Scenario'!AK1664</f>
        <v>90076.98</v>
      </c>
      <c r="BP1664" s="8">
        <f>IFERROR('Market Scenario'!AK1664/'Market Scenario'!AK$1652-1,"")</f>
        <v>-0.00923255075</v>
      </c>
      <c r="BQ1664" s="7">
        <f>'Market Scenario'!AL1664</f>
        <v>155322.79</v>
      </c>
      <c r="BR1664" s="8">
        <f>IFERROR('Market Scenario'!AL1664/'Market Scenario'!AL$1652-1,"")</f>
        <v>0</v>
      </c>
      <c r="BS1664" s="7">
        <f>'Market Scenario'!AM1664</f>
        <v>123615.75</v>
      </c>
      <c r="BT1664" s="8">
        <f>IFERROR('Market Scenario'!AM1664/'Market Scenario'!AM$1652-1,"")</f>
        <v>-0.0001725210592</v>
      </c>
      <c r="BU1664" s="7">
        <f>'Market Scenario'!AN1664</f>
        <v>68768.76</v>
      </c>
      <c r="BV1664" s="8">
        <f>IFERROR('Market Scenario'!AN1664/'Market Scenario'!AN$1652-1,"")</f>
        <v>-0.006716376519</v>
      </c>
      <c r="BW1664" s="7">
        <f>'Market Scenario'!AO1664</f>
        <v>115616.9</v>
      </c>
      <c r="BX1664" s="8">
        <f>IFERROR('Market Scenario'!AO1664/'Market Scenario'!AO$1652-1,"")</f>
        <v>-0.008611386766</v>
      </c>
      <c r="BY1664" s="7">
        <f>'Market Scenario'!AP1664</f>
        <v>155741.72</v>
      </c>
      <c r="BZ1664" s="8">
        <f>IFERROR('Market Scenario'!AP1664/'Market Scenario'!AP$1652-1,"")</f>
        <v>0</v>
      </c>
      <c r="CA1664" s="7">
        <f>'Market Scenario'!AQ1664</f>
        <v>79243.33</v>
      </c>
      <c r="CB1664" s="8">
        <f>IFERROR('Market Scenario'!AQ1664/'Market Scenario'!AQ$1652-1,"")</f>
        <v>-0.009833648047</v>
      </c>
      <c r="CC1664" s="7">
        <f>'Market Scenario'!AR1664</f>
        <v>1168650.74</v>
      </c>
      <c r="CD1664" s="8">
        <f>IFERROR('Market Scenario'!AR1664/'Market Scenario'!AR$1652-1,"")</f>
        <v>-0.002113172275</v>
      </c>
      <c r="CE1664" s="7">
        <f>'Market Scenario'!AS1664</f>
        <v>15995.85</v>
      </c>
      <c r="CF1664" s="8">
        <f>IFERROR('Market Scenario'!AS1664/'Market Scenario'!AS$1652-1,"")</f>
        <v>-0.003903841819</v>
      </c>
      <c r="CG1664" s="7">
        <f>'Market Scenario'!AT1664</f>
        <v>11032.67</v>
      </c>
      <c r="CH1664" s="8">
        <f>IFERROR('Market Scenario'!AT1664/'Market Scenario'!AT$1652-1,"")</f>
        <v>-0.01945070533</v>
      </c>
      <c r="CI1664" s="7">
        <f>'Market Scenario'!AU1664</f>
        <v>89519.67</v>
      </c>
      <c r="CJ1664" s="8">
        <f>IFERROR('Market Scenario'!AU1664/'Market Scenario'!AU$1652-1,"")</f>
        <v>-0.006784115544</v>
      </c>
      <c r="CK1664" s="7">
        <f>'Market Scenario'!AV1664</f>
        <v>162718.65</v>
      </c>
      <c r="CL1664" s="8">
        <f>IFERROR('Market Scenario'!AV1664/'Market Scenario'!AV$1652-1,"")</f>
        <v>-0.01314238159</v>
      </c>
      <c r="CM1664" s="7">
        <f>'Market Scenario'!AW1664</f>
        <v>111.65</v>
      </c>
      <c r="CN1664" s="8">
        <f>IFERROR('Market Scenario'!AW1664/'Market Scenario'!AW$1652-1,"")</f>
        <v>0</v>
      </c>
      <c r="CO1664" s="7">
        <f>'Market Scenario'!AX1664</f>
        <v>978048</v>
      </c>
      <c r="CP1664" s="8">
        <f>IFERROR('Market Scenario'!AX1664/'Market Scenario'!AX$1652-1,"")</f>
        <v>0.0003742525306</v>
      </c>
      <c r="CQ1664" s="7">
        <f>'Market Scenario'!AY1664</f>
        <v>2810123.62</v>
      </c>
      <c r="CR1664" s="8">
        <f>IFERROR('Market Scenario'!AY1664/'Market Scenario'!AY$1652-1,"")</f>
        <v>0</v>
      </c>
      <c r="CS1664" s="7">
        <f>'Market Scenario'!AZ1664</f>
        <v>22569.48</v>
      </c>
      <c r="CT1664" s="8">
        <f>IFERROR('Market Scenario'!AZ1664/'Market Scenario'!AZ$1652-1,"")</f>
        <v>-0.008823736078</v>
      </c>
      <c r="CU1664" s="7">
        <f>'Market Scenario'!BA1664</f>
        <v>566577.78</v>
      </c>
      <c r="CV1664" s="8">
        <f>IFERROR('Market Scenario'!BA1664/'Market Scenario'!BA$1652-1,"")</f>
        <v>0.0004880086651</v>
      </c>
      <c r="CW1664" s="7">
        <f>'Market Scenario'!BB1664</f>
        <v>417372.65</v>
      </c>
      <c r="CX1664" s="8">
        <f>IFERROR('Market Scenario'!BB1664/'Market Scenario'!BB$1652-1,"")</f>
        <v>-0.002291580914</v>
      </c>
      <c r="CY1664" s="7">
        <f>'Market Scenario'!BC1664</f>
        <v>57742.12</v>
      </c>
      <c r="CZ1664" s="8">
        <f>IFERROR('Market Scenario'!BC1664/'Market Scenario'!BC$1652-1,"")</f>
        <v>0</v>
      </c>
      <c r="DA1664" s="7">
        <f>'Market Scenario'!BD1664</f>
        <v>42047.07</v>
      </c>
      <c r="DB1664" s="8">
        <f>IFERROR('Market Scenario'!BD1664/'Market Scenario'!BD$1652-1,"")</f>
        <v>-0.01048115853</v>
      </c>
    </row>
    <row r="1665">
      <c r="A1665" s="5" t="str">
        <f>'Market Scenario'!A1665</f>
        <v>Scenario 1</v>
      </c>
      <c r="B1665" s="6">
        <f>'Market Scenario'!B1665</f>
        <v>1664</v>
      </c>
      <c r="C1665" s="6">
        <f>'Market Scenario'!C1665</f>
        <v>6</v>
      </c>
      <c r="D1665" s="5" t="str">
        <f>'Market Scenario'!D1665</f>
        <v>Negative Shock</v>
      </c>
      <c r="E1665" s="6">
        <f>'Market Scenario'!E1665</f>
        <v>164</v>
      </c>
      <c r="F1665" s="5" t="str">
        <f>'Market Scenario'!F1665</f>
        <v>TRADING</v>
      </c>
      <c r="G1665" s="7">
        <f>'Market Scenario'!G1665</f>
        <v>117624.22</v>
      </c>
      <c r="H1665" s="8">
        <f>IFERROR('Market Scenario'!G1665/'Market Scenario'!G$1652-1,"")</f>
        <v>-0.01124294626</v>
      </c>
      <c r="I1665" s="7">
        <f>'Market Scenario'!H1665</f>
        <v>1892701.6</v>
      </c>
      <c r="J1665" s="8">
        <f>IFERROR('Market Scenario'!H1665/'Market Scenario'!H$1652-1,"")</f>
        <v>-0.02036680889</v>
      </c>
      <c r="K1665" s="7">
        <f>'Market Scenario'!I1665</f>
        <v>133704.89</v>
      </c>
      <c r="L1665" s="8">
        <f>IFERROR('Market Scenario'!I1665/'Market Scenario'!I$1652-1,"")</f>
        <v>-0.009755954134</v>
      </c>
      <c r="M1665" s="7">
        <f>'Market Scenario'!J1665</f>
        <v>190986.14</v>
      </c>
      <c r="N1665" s="8">
        <f>IFERROR('Market Scenario'!J1665/'Market Scenario'!J$1652-1,"")</f>
        <v>-0.01754048979</v>
      </c>
      <c r="O1665" s="7">
        <f>'Market Scenario'!K1665</f>
        <v>366241.02</v>
      </c>
      <c r="P1665" s="8">
        <f>IFERROR('Market Scenario'!K1665/'Market Scenario'!K$1652-1,"")</f>
        <v>-0.01477687989</v>
      </c>
      <c r="Q1665" s="7">
        <f>'Market Scenario'!L1665</f>
        <v>372245.06</v>
      </c>
      <c r="R1665" s="8">
        <f>IFERROR('Market Scenario'!L1665/'Market Scenario'!L$1652-1,"")</f>
        <v>-0.005385577918</v>
      </c>
      <c r="S1665" s="7">
        <f>'Market Scenario'!M1665</f>
        <v>308369.99</v>
      </c>
      <c r="T1665" s="8">
        <f>IFERROR('Market Scenario'!M1665/'Market Scenario'!M$1652-1,"")</f>
        <v>0.003111738135</v>
      </c>
      <c r="U1665" s="7">
        <f>'Market Scenario'!N1665</f>
        <v>362079.05</v>
      </c>
      <c r="V1665" s="8">
        <f>IFERROR('Market Scenario'!N1665/'Market Scenario'!N$1652-1,"")</f>
        <v>0</v>
      </c>
      <c r="W1665" s="7">
        <f>'Market Scenario'!O1665</f>
        <v>571230.6</v>
      </c>
      <c r="X1665" s="8">
        <f>IFERROR('Market Scenario'!O1665/'Market Scenario'!O$1652-1,"")</f>
        <v>-0.008254484934</v>
      </c>
      <c r="Y1665" s="7">
        <f>'Market Scenario'!P1665</f>
        <v>683036.16</v>
      </c>
      <c r="Z1665" s="8">
        <f>IFERROR('Market Scenario'!P1665/'Market Scenario'!P$1652-1,"")</f>
        <v>-0.02051252246</v>
      </c>
      <c r="AA1665" s="7">
        <f>'Market Scenario'!Q1665</f>
        <v>404256.87</v>
      </c>
      <c r="AB1665" s="8">
        <f>IFERROR('Market Scenario'!Q1665/'Market Scenario'!Q$1652-1,"")</f>
        <v>-0.004516818898</v>
      </c>
      <c r="AC1665" s="7">
        <f>'Market Scenario'!R1665</f>
        <v>233779.05</v>
      </c>
      <c r="AD1665" s="8">
        <f>IFERROR('Market Scenario'!R1665/'Market Scenario'!R$1652-1,"")</f>
        <v>-0.02077487859</v>
      </c>
      <c r="AE1665" s="7">
        <f>'Market Scenario'!S1665</f>
        <v>1138878.48</v>
      </c>
      <c r="AF1665" s="8">
        <f>IFERROR('Market Scenario'!S1665/'Market Scenario'!S$1652-1,"")</f>
        <v>-0.005219312582</v>
      </c>
      <c r="AG1665" s="7">
        <f>'Market Scenario'!T1665</f>
        <v>14528.54</v>
      </c>
      <c r="AH1665" s="8">
        <f>IFERROR('Market Scenario'!T1665/'Market Scenario'!T$1652-1,"")</f>
        <v>-0.01317774434</v>
      </c>
      <c r="AI1665" s="7">
        <f>'Market Scenario'!U1665</f>
        <v>344018.85</v>
      </c>
      <c r="AJ1665" s="8">
        <f>IFERROR('Market Scenario'!U1665/'Market Scenario'!U$1652-1,"")</f>
        <v>-0.00003505498968</v>
      </c>
      <c r="AK1665" s="7">
        <f>'Market Scenario'!V1665</f>
        <v>32693.42</v>
      </c>
      <c r="AL1665" s="8">
        <f>IFERROR('Market Scenario'!V1665/'Market Scenario'!V$1652-1,"")</f>
        <v>-0.01275016495</v>
      </c>
      <c r="AM1665" s="7">
        <f>'Market Scenario'!W1665</f>
        <v>270176.81</v>
      </c>
      <c r="AN1665" s="8">
        <f>IFERROR('Market Scenario'!W1665/'Market Scenario'!W$1652-1,"")</f>
        <v>-0.01405087153</v>
      </c>
      <c r="AO1665" s="7">
        <f>'Market Scenario'!X1665</f>
        <v>354584.03</v>
      </c>
      <c r="AP1665" s="8">
        <f>IFERROR('Market Scenario'!X1665/'Market Scenario'!X$1652-1,"")</f>
        <v>-0.006475989259</v>
      </c>
      <c r="AQ1665" s="7">
        <f>'Market Scenario'!Y1665</f>
        <v>169712.06</v>
      </c>
      <c r="AR1665" s="8">
        <f>IFERROR('Market Scenario'!Y1665/'Market Scenario'!Y$1652-1,"")</f>
        <v>-0.0011191732</v>
      </c>
      <c r="AS1665" s="7">
        <f>'Market Scenario'!Z1665</f>
        <v>35141.76</v>
      </c>
      <c r="AT1665" s="8">
        <f>IFERROR('Market Scenario'!Z1665/'Market Scenario'!Z$1652-1,"")</f>
        <v>-0.008920956803</v>
      </c>
      <c r="AU1665" s="7">
        <f>'Market Scenario'!AA1665</f>
        <v>91042.47</v>
      </c>
      <c r="AV1665" s="8">
        <f>IFERROR('Market Scenario'!AA1665/'Market Scenario'!AA$1652-1,"")</f>
        <v>0</v>
      </c>
      <c r="AW1665" s="7">
        <f>'Market Scenario'!AB1665</f>
        <v>381567.59</v>
      </c>
      <c r="AX1665" s="8">
        <f>IFERROR('Market Scenario'!AB1665/'Market Scenario'!AB$1652-1,"")</f>
        <v>-0.01009942601</v>
      </c>
      <c r="AY1665" s="7">
        <f>'Market Scenario'!AC1665</f>
        <v>292371.94</v>
      </c>
      <c r="AZ1665" s="8">
        <f>IFERROR('Market Scenario'!AC1665/'Market Scenario'!AC$1652-1,"")</f>
        <v>0.002777246159</v>
      </c>
      <c r="BA1665" s="7">
        <f>'Market Scenario'!AD1665</f>
        <v>298390.54</v>
      </c>
      <c r="BB1665" s="8">
        <f>IFERROR('Market Scenario'!AD1665/'Market Scenario'!AD$1652-1,"")</f>
        <v>-0.01905670962</v>
      </c>
      <c r="BC1665" s="7">
        <f>'Market Scenario'!AE1665</f>
        <v>75704.27</v>
      </c>
      <c r="BD1665" s="8">
        <f>IFERROR('Market Scenario'!AE1665/'Market Scenario'!AE$1652-1,"")</f>
        <v>-0.005409505121</v>
      </c>
      <c r="BE1665" s="7">
        <f>'Market Scenario'!AF1665</f>
        <v>81251.24</v>
      </c>
      <c r="BF1665" s="8">
        <f>IFERROR('Market Scenario'!AF1665/'Market Scenario'!AF$1652-1,"")</f>
        <v>-0.01585222868</v>
      </c>
      <c r="BG1665" s="7">
        <f>'Market Scenario'!AG1665</f>
        <v>114623.13</v>
      </c>
      <c r="BH1665" s="8">
        <f>IFERROR('Market Scenario'!AG1665/'Market Scenario'!AG$1652-1,"")</f>
        <v>-0.003040721048</v>
      </c>
      <c r="BI1665" s="7">
        <f>'Market Scenario'!AH1665</f>
        <v>170989.62</v>
      </c>
      <c r="BJ1665" s="8">
        <f>IFERROR('Market Scenario'!AH1665/'Market Scenario'!AH$1652-1,"")</f>
        <v>-0.009859388024</v>
      </c>
      <c r="BK1665" s="7">
        <f>'Market Scenario'!AI1665</f>
        <v>92054.62</v>
      </c>
      <c r="BL1665" s="8">
        <f>IFERROR('Market Scenario'!AI1665/'Market Scenario'!AI$1652-1,"")</f>
        <v>-0.007765555984</v>
      </c>
      <c r="BM1665" s="7">
        <f>'Market Scenario'!AJ1665</f>
        <v>113948.36</v>
      </c>
      <c r="BN1665" s="8">
        <f>IFERROR('Market Scenario'!AJ1665/'Market Scenario'!AJ$1652-1,"")</f>
        <v>-0.01059086766</v>
      </c>
      <c r="BO1665" s="7">
        <f>'Market Scenario'!AK1665</f>
        <v>89724.68</v>
      </c>
      <c r="BP1665" s="8">
        <f>IFERROR('Market Scenario'!AK1665/'Market Scenario'!AK$1652-1,"")</f>
        <v>-0.01310754048</v>
      </c>
      <c r="BQ1665" s="7">
        <f>'Market Scenario'!AL1665</f>
        <v>155322.79</v>
      </c>
      <c r="BR1665" s="8">
        <f>IFERROR('Market Scenario'!AL1665/'Market Scenario'!AL$1652-1,"")</f>
        <v>0</v>
      </c>
      <c r="BS1665" s="7">
        <f>'Market Scenario'!AM1665</f>
        <v>123190.02</v>
      </c>
      <c r="BT1665" s="8">
        <f>IFERROR('Market Scenario'!AM1665/'Market Scenario'!AM$1652-1,"")</f>
        <v>-0.00361590552</v>
      </c>
      <c r="BU1665" s="7">
        <f>'Market Scenario'!AN1665</f>
        <v>68756.47</v>
      </c>
      <c r="BV1665" s="8">
        <f>IFERROR('Market Scenario'!AN1665/'Market Scenario'!AN$1652-1,"")</f>
        <v>-0.006893891073</v>
      </c>
      <c r="BW1665" s="7">
        <f>'Market Scenario'!AO1665</f>
        <v>115148.81</v>
      </c>
      <c r="BX1665" s="8">
        <f>IFERROR('Market Scenario'!AO1665/'Market Scenario'!AO$1652-1,"")</f>
        <v>-0.01262515202</v>
      </c>
      <c r="BY1665" s="7">
        <f>'Market Scenario'!AP1665</f>
        <v>155741.72</v>
      </c>
      <c r="BZ1665" s="8">
        <f>IFERROR('Market Scenario'!AP1665/'Market Scenario'!AP$1652-1,"")</f>
        <v>0</v>
      </c>
      <c r="CA1665" s="7">
        <f>'Market Scenario'!AQ1665</f>
        <v>78783.54</v>
      </c>
      <c r="CB1665" s="8">
        <f>IFERROR('Market Scenario'!AQ1665/'Market Scenario'!AQ$1652-1,"")</f>
        <v>-0.01557884562</v>
      </c>
      <c r="CC1665" s="7">
        <f>'Market Scenario'!AR1665</f>
        <v>1166433.38</v>
      </c>
      <c r="CD1665" s="8">
        <f>IFERROR('Market Scenario'!AR1665/'Market Scenario'!AR$1652-1,"")</f>
        <v>-0.004006530367</v>
      </c>
      <c r="CE1665" s="7">
        <f>'Market Scenario'!AS1665</f>
        <v>15947.79</v>
      </c>
      <c r="CF1665" s="8">
        <f>IFERROR('Market Scenario'!AS1665/'Market Scenario'!AS$1652-1,"")</f>
        <v>-0.006896641911</v>
      </c>
      <c r="CG1665" s="7">
        <f>'Market Scenario'!AT1665</f>
        <v>11032.67</v>
      </c>
      <c r="CH1665" s="8">
        <f>IFERROR('Market Scenario'!AT1665/'Market Scenario'!AT$1652-1,"")</f>
        <v>-0.01945070533</v>
      </c>
      <c r="CI1665" s="7">
        <f>'Market Scenario'!AU1665</f>
        <v>88582.61</v>
      </c>
      <c r="CJ1665" s="8">
        <f>IFERROR('Market Scenario'!AU1665/'Market Scenario'!AU$1652-1,"")</f>
        <v>-0.01718074543</v>
      </c>
      <c r="CK1665" s="7">
        <f>'Market Scenario'!AV1665</f>
        <v>162074.28</v>
      </c>
      <c r="CL1665" s="8">
        <f>IFERROR('Market Scenario'!AV1665/'Market Scenario'!AV$1652-1,"")</f>
        <v>-0.01705036291</v>
      </c>
      <c r="CM1665" s="7">
        <f>'Market Scenario'!AW1665</f>
        <v>111.65</v>
      </c>
      <c r="CN1665" s="8">
        <f>IFERROR('Market Scenario'!AW1665/'Market Scenario'!AW$1652-1,"")</f>
        <v>0</v>
      </c>
      <c r="CO1665" s="7">
        <f>'Market Scenario'!AX1665</f>
        <v>974090.39</v>
      </c>
      <c r="CP1665" s="8">
        <f>IFERROR('Market Scenario'!AX1665/'Market Scenario'!AX$1652-1,"")</f>
        <v>-0.003673699253</v>
      </c>
      <c r="CQ1665" s="7">
        <f>'Market Scenario'!AY1665</f>
        <v>2810123.62</v>
      </c>
      <c r="CR1665" s="8">
        <f>IFERROR('Market Scenario'!AY1665/'Market Scenario'!AY$1652-1,"")</f>
        <v>0</v>
      </c>
      <c r="CS1665" s="7">
        <f>'Market Scenario'!AZ1665</f>
        <v>22492.98</v>
      </c>
      <c r="CT1665" s="8">
        <f>IFERROR('Market Scenario'!AZ1665/'Market Scenario'!AZ$1652-1,"")</f>
        <v>-0.01218336085</v>
      </c>
      <c r="CU1665" s="7">
        <f>'Market Scenario'!BA1665</f>
        <v>566242.32</v>
      </c>
      <c r="CV1665" s="8">
        <f>IFERROR('Market Scenario'!BA1665/'Market Scenario'!BA$1652-1,"")</f>
        <v>-0.0001043613841</v>
      </c>
      <c r="CW1665" s="7">
        <f>'Market Scenario'!BB1665</f>
        <v>415955.83</v>
      </c>
      <c r="CX1665" s="8">
        <f>IFERROR('Market Scenario'!BB1665/'Market Scenario'!BB$1652-1,"")</f>
        <v>-0.005678418174</v>
      </c>
      <c r="CY1665" s="7">
        <f>'Market Scenario'!BC1665</f>
        <v>57742.12</v>
      </c>
      <c r="CZ1665" s="8">
        <f>IFERROR('Market Scenario'!BC1665/'Market Scenario'!BC$1652-1,"")</f>
        <v>0</v>
      </c>
      <c r="DA1665" s="7">
        <f>'Market Scenario'!BD1665</f>
        <v>42197.98</v>
      </c>
      <c r="DB1665" s="8">
        <f>IFERROR('Market Scenario'!BD1665/'Market Scenario'!BD$1652-1,"")</f>
        <v>-0.00692970326</v>
      </c>
    </row>
    <row r="1666">
      <c r="A1666" s="5" t="str">
        <f>'Market Scenario'!A1666</f>
        <v>Scenario 1</v>
      </c>
      <c r="B1666" s="6">
        <f>'Market Scenario'!B1666</f>
        <v>1665</v>
      </c>
      <c r="C1666" s="6">
        <f>'Market Scenario'!C1666</f>
        <v>6</v>
      </c>
      <c r="D1666" s="5" t="str">
        <f>'Market Scenario'!D1666</f>
        <v>Negative Shock</v>
      </c>
      <c r="E1666" s="6">
        <f>'Market Scenario'!E1666</f>
        <v>165</v>
      </c>
      <c r="F1666" s="5" t="str">
        <f>'Market Scenario'!F1666</f>
        <v>TRADING</v>
      </c>
      <c r="G1666" s="7">
        <f>'Market Scenario'!G1666</f>
        <v>117344.88</v>
      </c>
      <c r="H1666" s="8">
        <f>IFERROR('Market Scenario'!G1666/'Market Scenario'!G$1652-1,"")</f>
        <v>-0.01359109697</v>
      </c>
      <c r="I1666" s="7">
        <f>'Market Scenario'!H1666</f>
        <v>1883088.27</v>
      </c>
      <c r="J1666" s="8">
        <f>IFERROR('Market Scenario'!H1666/'Market Scenario'!H$1652-1,"")</f>
        <v>-0.0253425204</v>
      </c>
      <c r="K1666" s="7">
        <f>'Market Scenario'!I1666</f>
        <v>134734.89</v>
      </c>
      <c r="L1666" s="8">
        <f>IFERROR('Market Scenario'!I1666/'Market Scenario'!I$1652-1,"")</f>
        <v>-0.002127576688</v>
      </c>
      <c r="M1666" s="7">
        <f>'Market Scenario'!J1666</f>
        <v>191025.63</v>
      </c>
      <c r="N1666" s="8">
        <f>IFERROR('Market Scenario'!J1666/'Market Scenario'!J$1652-1,"")</f>
        <v>-0.01733734768</v>
      </c>
      <c r="O1666" s="7">
        <f>'Market Scenario'!K1666</f>
        <v>364389.93</v>
      </c>
      <c r="P1666" s="8">
        <f>IFERROR('Market Scenario'!K1666/'Market Scenario'!K$1652-1,"")</f>
        <v>-0.01975648776</v>
      </c>
      <c r="Q1666" s="7">
        <f>'Market Scenario'!L1666</f>
        <v>371463.36</v>
      </c>
      <c r="R1666" s="8">
        <f>IFERROR('Market Scenario'!L1666/'Market Scenario'!L$1652-1,"")</f>
        <v>-0.007474229125</v>
      </c>
      <c r="S1666" s="7">
        <f>'Market Scenario'!M1666</f>
        <v>307413.4</v>
      </c>
      <c r="T1666" s="8">
        <f>IFERROR('Market Scenario'!M1666/'Market Scenario'!M$1652-1,"")</f>
        <v>0</v>
      </c>
      <c r="U1666" s="7">
        <f>'Market Scenario'!N1666</f>
        <v>362079.05</v>
      </c>
      <c r="V1666" s="8">
        <f>IFERROR('Market Scenario'!N1666/'Market Scenario'!N$1652-1,"")</f>
        <v>0</v>
      </c>
      <c r="W1666" s="7">
        <f>'Market Scenario'!O1666</f>
        <v>567600.52</v>
      </c>
      <c r="X1666" s="8">
        <f>IFERROR('Market Scenario'!O1666/'Market Scenario'!O$1652-1,"")</f>
        <v>-0.01455687062</v>
      </c>
      <c r="Y1666" s="7">
        <f>'Market Scenario'!P1666</f>
        <v>673610.15</v>
      </c>
      <c r="Z1666" s="8">
        <f>IFERROR('Market Scenario'!P1666/'Market Scenario'!P$1652-1,"")</f>
        <v>-0.03402960881</v>
      </c>
      <c r="AA1666" s="7">
        <f>'Market Scenario'!Q1666</f>
        <v>403147.77</v>
      </c>
      <c r="AB1666" s="8">
        <f>IFERROR('Market Scenario'!Q1666/'Market Scenario'!Q$1652-1,"")</f>
        <v>-0.0072479794</v>
      </c>
      <c r="AC1666" s="7">
        <f>'Market Scenario'!R1666</f>
        <v>233444.27</v>
      </c>
      <c r="AD1666" s="8">
        <f>IFERROR('Market Scenario'!R1666/'Market Scenario'!R$1652-1,"")</f>
        <v>-0.02217716415</v>
      </c>
      <c r="AE1666" s="7">
        <f>'Market Scenario'!S1666</f>
        <v>1137059.45</v>
      </c>
      <c r="AF1666" s="8">
        <f>IFERROR('Market Scenario'!S1666/'Market Scenario'!S$1652-1,"")</f>
        <v>-0.006808187906</v>
      </c>
      <c r="AG1666" s="7">
        <f>'Market Scenario'!T1666</f>
        <v>14437.07</v>
      </c>
      <c r="AH1666" s="8">
        <f>IFERROR('Market Scenario'!T1666/'Market Scenario'!T$1652-1,"")</f>
        <v>-0.01939066262</v>
      </c>
      <c r="AI1666" s="7">
        <f>'Market Scenario'!U1666</f>
        <v>341940.31</v>
      </c>
      <c r="AJ1666" s="8">
        <f>IFERROR('Market Scenario'!U1666/'Market Scenario'!U$1652-1,"")</f>
        <v>-0.006076779554</v>
      </c>
      <c r="AK1666" s="7">
        <f>'Market Scenario'!V1666</f>
        <v>32592.77</v>
      </c>
      <c r="AL1666" s="8">
        <f>IFERROR('Market Scenario'!V1666/'Market Scenario'!V$1652-1,"")</f>
        <v>-0.01578951342</v>
      </c>
      <c r="AM1666" s="7">
        <f>'Market Scenario'!W1666</f>
        <v>269907.94</v>
      </c>
      <c r="AN1666" s="8">
        <f>IFERROR('Market Scenario'!W1666/'Market Scenario'!W$1652-1,"")</f>
        <v>-0.01503205175</v>
      </c>
      <c r="AO1666" s="7">
        <f>'Market Scenario'!X1666</f>
        <v>350876.86</v>
      </c>
      <c r="AP1666" s="8">
        <f>IFERROR('Market Scenario'!X1666/'Market Scenario'!X$1652-1,"")</f>
        <v>-0.01686326589</v>
      </c>
      <c r="AQ1666" s="7">
        <f>'Market Scenario'!Y1666</f>
        <v>168830.71</v>
      </c>
      <c r="AR1666" s="8">
        <f>IFERROR('Market Scenario'!Y1666/'Market Scenario'!Y$1652-1,"")</f>
        <v>-0.006306568938</v>
      </c>
      <c r="AS1666" s="7">
        <f>'Market Scenario'!Z1666</f>
        <v>35051.92</v>
      </c>
      <c r="AT1666" s="8">
        <f>IFERROR('Market Scenario'!Z1666/'Market Scenario'!Z$1652-1,"")</f>
        <v>-0.01145465293</v>
      </c>
      <c r="AU1666" s="7">
        <f>'Market Scenario'!AA1666</f>
        <v>91042.47</v>
      </c>
      <c r="AV1666" s="8">
        <f>IFERROR('Market Scenario'!AA1666/'Market Scenario'!AA$1652-1,"")</f>
        <v>0</v>
      </c>
      <c r="AW1666" s="7">
        <f>'Market Scenario'!AB1666</f>
        <v>378243.7</v>
      </c>
      <c r="AX1666" s="8">
        <f>IFERROR('Market Scenario'!AB1666/'Market Scenario'!AB$1652-1,"")</f>
        <v>-0.01872259188</v>
      </c>
      <c r="AY1666" s="7">
        <f>'Market Scenario'!AC1666</f>
        <v>289329.16</v>
      </c>
      <c r="AZ1666" s="8">
        <f>IFERROR('Market Scenario'!AC1666/'Market Scenario'!AC$1652-1,"")</f>
        <v>-0.007658880335</v>
      </c>
      <c r="BA1666" s="7">
        <f>'Market Scenario'!AD1666</f>
        <v>297784.63</v>
      </c>
      <c r="BB1666" s="8">
        <f>IFERROR('Market Scenario'!AD1666/'Market Scenario'!AD$1652-1,"")</f>
        <v>-0.02104860705</v>
      </c>
      <c r="BC1666" s="7">
        <f>'Market Scenario'!AE1666</f>
        <v>75512.58</v>
      </c>
      <c r="BD1666" s="8">
        <f>IFERROR('Market Scenario'!AE1666/'Market Scenario'!AE$1652-1,"")</f>
        <v>-0.007927897439</v>
      </c>
      <c r="BE1666" s="7">
        <f>'Market Scenario'!AF1666</f>
        <v>81186.19</v>
      </c>
      <c r="BF1666" s="8">
        <f>IFERROR('Market Scenario'!AF1666/'Market Scenario'!AF$1652-1,"")</f>
        <v>-0.0166401405</v>
      </c>
      <c r="BG1666" s="7">
        <f>'Market Scenario'!AG1666</f>
        <v>113290.37</v>
      </c>
      <c r="BH1666" s="8">
        <f>IFERROR('Market Scenario'!AG1666/'Market Scenario'!AG$1652-1,"")</f>
        <v>-0.01463268725</v>
      </c>
      <c r="BI1666" s="7">
        <f>'Market Scenario'!AH1666</f>
        <v>170260.54</v>
      </c>
      <c r="BJ1666" s="8">
        <f>IFERROR('Market Scenario'!AH1666/'Market Scenario'!AH$1652-1,"")</f>
        <v>-0.01408123329</v>
      </c>
      <c r="BK1666" s="7">
        <f>'Market Scenario'!AI1666</f>
        <v>91662.62</v>
      </c>
      <c r="BL1666" s="8">
        <f>IFERROR('Market Scenario'!AI1666/'Market Scenario'!AI$1652-1,"")</f>
        <v>-0.011990829</v>
      </c>
      <c r="BM1666" s="7">
        <f>'Market Scenario'!AJ1666</f>
        <v>113948.36</v>
      </c>
      <c r="BN1666" s="8">
        <f>IFERROR('Market Scenario'!AJ1666/'Market Scenario'!AJ$1652-1,"")</f>
        <v>-0.01059086766</v>
      </c>
      <c r="BO1666" s="7">
        <f>'Market Scenario'!AK1666</f>
        <v>89664.24</v>
      </c>
      <c r="BP1666" s="8">
        <f>IFERROR('Market Scenario'!AK1666/'Market Scenario'!AK$1652-1,"")</f>
        <v>-0.01377232725</v>
      </c>
      <c r="BQ1666" s="7">
        <f>'Market Scenario'!AL1666</f>
        <v>155322.79</v>
      </c>
      <c r="BR1666" s="8">
        <f>IFERROR('Market Scenario'!AL1666/'Market Scenario'!AL$1652-1,"")</f>
        <v>0</v>
      </c>
      <c r="BS1666" s="7">
        <f>'Market Scenario'!AM1666</f>
        <v>122921.49</v>
      </c>
      <c r="BT1666" s="8">
        <f>IFERROR('Market Scenario'!AM1666/'Market Scenario'!AM$1652-1,"")</f>
        <v>-0.005787826759</v>
      </c>
      <c r="BU1666" s="7">
        <f>'Market Scenario'!AN1666</f>
        <v>68240.31</v>
      </c>
      <c r="BV1666" s="8">
        <f>IFERROR('Market Scenario'!AN1666/'Market Scenario'!AN$1652-1,"")</f>
        <v>-0.01434921345</v>
      </c>
      <c r="BW1666" s="7">
        <f>'Market Scenario'!AO1666</f>
        <v>114814.7</v>
      </c>
      <c r="BX1666" s="8">
        <f>IFERROR('Market Scenario'!AO1666/'Market Scenario'!AO$1652-1,"")</f>
        <v>-0.01549006926</v>
      </c>
      <c r="BY1666" s="7">
        <f>'Market Scenario'!AP1666</f>
        <v>155741.72</v>
      </c>
      <c r="BZ1666" s="8">
        <f>IFERROR('Market Scenario'!AP1666/'Market Scenario'!AP$1652-1,"")</f>
        <v>0</v>
      </c>
      <c r="CA1666" s="7">
        <f>'Market Scenario'!AQ1666</f>
        <v>78599.83</v>
      </c>
      <c r="CB1666" s="8">
        <f>IFERROR('Market Scenario'!AQ1666/'Market Scenario'!AQ$1652-1,"")</f>
        <v>-0.01787435062</v>
      </c>
      <c r="CC1666" s="7">
        <f>'Market Scenario'!AR1666</f>
        <v>1159855.2</v>
      </c>
      <c r="CD1666" s="8">
        <f>IFERROR('Market Scenario'!AR1666/'Market Scenario'!AR$1652-1,"")</f>
        <v>-0.009623502956</v>
      </c>
      <c r="CE1666" s="7">
        <f>'Market Scenario'!AS1666</f>
        <v>15954.24</v>
      </c>
      <c r="CF1666" s="8">
        <f>IFERROR('Market Scenario'!AS1666/'Market Scenario'!AS$1652-1,"")</f>
        <v>-0.006494986468</v>
      </c>
      <c r="CG1666" s="7">
        <f>'Market Scenario'!AT1666</f>
        <v>11032.67</v>
      </c>
      <c r="CH1666" s="8">
        <f>IFERROR('Market Scenario'!AT1666/'Market Scenario'!AT$1652-1,"")</f>
        <v>-0.01945070533</v>
      </c>
      <c r="CI1666" s="7">
        <f>'Market Scenario'!AU1666</f>
        <v>87683.87</v>
      </c>
      <c r="CJ1666" s="8">
        <f>IFERROR('Market Scenario'!AU1666/'Market Scenario'!AU$1652-1,"")</f>
        <v>-0.027152217</v>
      </c>
      <c r="CK1666" s="7">
        <f>'Market Scenario'!AV1666</f>
        <v>161194.61</v>
      </c>
      <c r="CL1666" s="8">
        <f>IFERROR('Market Scenario'!AV1666/'Market Scenario'!AV$1652-1,"")</f>
        <v>-0.0223853939</v>
      </c>
      <c r="CM1666" s="7">
        <f>'Market Scenario'!AW1666</f>
        <v>111.65</v>
      </c>
      <c r="CN1666" s="8">
        <f>IFERROR('Market Scenario'!AW1666/'Market Scenario'!AW$1652-1,"")</f>
        <v>0</v>
      </c>
      <c r="CO1666" s="7">
        <f>'Market Scenario'!AX1666</f>
        <v>970482.37</v>
      </c>
      <c r="CP1666" s="8">
        <f>IFERROR('Market Scenario'!AX1666/'Market Scenario'!AX$1652-1,"")</f>
        <v>-0.007364080819</v>
      </c>
      <c r="CQ1666" s="7">
        <f>'Market Scenario'!AY1666</f>
        <v>2810123.62</v>
      </c>
      <c r="CR1666" s="8">
        <f>IFERROR('Market Scenario'!AY1666/'Market Scenario'!AY$1652-1,"")</f>
        <v>0</v>
      </c>
      <c r="CS1666" s="7">
        <f>'Market Scenario'!AZ1666</f>
        <v>22492.98</v>
      </c>
      <c r="CT1666" s="8">
        <f>IFERROR('Market Scenario'!AZ1666/'Market Scenario'!AZ$1652-1,"")</f>
        <v>-0.01218336085</v>
      </c>
      <c r="CU1666" s="7">
        <f>'Market Scenario'!BA1666</f>
        <v>563728.02</v>
      </c>
      <c r="CV1666" s="8">
        <f>IFERROR('Market Scenario'!BA1666/'Market Scenario'!BA$1652-1,"")</f>
        <v>-0.00454422311</v>
      </c>
      <c r="CW1666" s="7">
        <f>'Market Scenario'!BB1666</f>
        <v>415613.93</v>
      </c>
      <c r="CX1666" s="8">
        <f>IFERROR('Market Scenario'!BB1666/'Market Scenario'!BB$1652-1,"")</f>
        <v>-0.006495713003</v>
      </c>
      <c r="CY1666" s="7">
        <f>'Market Scenario'!BC1666</f>
        <v>57742.12</v>
      </c>
      <c r="CZ1666" s="8">
        <f>IFERROR('Market Scenario'!BC1666/'Market Scenario'!BC$1652-1,"")</f>
        <v>0</v>
      </c>
      <c r="DA1666" s="7">
        <f>'Market Scenario'!BD1666</f>
        <v>42499.73</v>
      </c>
      <c r="DB1666" s="8">
        <f>IFERROR('Market Scenario'!BD1666/'Market Scenario'!BD$1652-1,"")</f>
        <v>0.0001715599292</v>
      </c>
    </row>
    <row r="1667">
      <c r="A1667" s="5" t="str">
        <f>'Market Scenario'!A1667</f>
        <v>Scenario 1</v>
      </c>
      <c r="B1667" s="6">
        <f>'Market Scenario'!B1667</f>
        <v>1666</v>
      </c>
      <c r="C1667" s="6">
        <f>'Market Scenario'!C1667</f>
        <v>6</v>
      </c>
      <c r="D1667" s="5" t="str">
        <f>'Market Scenario'!D1667</f>
        <v>Negative Shock</v>
      </c>
      <c r="E1667" s="6">
        <f>'Market Scenario'!E1667</f>
        <v>166</v>
      </c>
      <c r="F1667" s="5" t="str">
        <f>'Market Scenario'!F1667</f>
        <v>TRADING</v>
      </c>
      <c r="G1667" s="7">
        <f>'Market Scenario'!G1667</f>
        <v>119142.72</v>
      </c>
      <c r="H1667" s="8">
        <f>IFERROR('Market Scenario'!G1667/'Market Scenario'!G$1652-1,"")</f>
        <v>0.001521666217</v>
      </c>
      <c r="I1667" s="7">
        <f>'Market Scenario'!H1667</f>
        <v>1937569.65</v>
      </c>
      <c r="J1667" s="8">
        <f>IFERROR('Market Scenario'!H1667/'Market Scenario'!H$1652-1,"")</f>
        <v>0.002856202598</v>
      </c>
      <c r="K1667" s="7">
        <f>'Market Scenario'!I1667</f>
        <v>135054.12</v>
      </c>
      <c r="L1667" s="8">
        <f>IFERROR('Market Scenario'!I1667/'Market Scenario'!I$1652-1,"")</f>
        <v>0.0002367018866</v>
      </c>
      <c r="M1667" s="7">
        <f>'Market Scenario'!J1667</f>
        <v>194774.07</v>
      </c>
      <c r="N1667" s="8">
        <f>IFERROR('Market Scenario'!J1667/'Market Scenario'!J$1652-1,"")</f>
        <v>0.001945153793</v>
      </c>
      <c r="O1667" s="7">
        <f>'Market Scenario'!K1667</f>
        <v>372559.19</v>
      </c>
      <c r="P1667" s="8">
        <f>IFERROR('Market Scenario'!K1667/'Market Scenario'!K$1652-1,"")</f>
        <v>0.002219597347</v>
      </c>
      <c r="Q1667" s="7">
        <f>'Market Scenario'!L1667</f>
        <v>374572.78</v>
      </c>
      <c r="R1667" s="8">
        <f>IFERROR('Market Scenario'!L1667/'Market Scenario'!L$1652-1,"")</f>
        <v>0.00083393748</v>
      </c>
      <c r="S1667" s="7">
        <f>'Market Scenario'!M1667</f>
        <v>308517.43</v>
      </c>
      <c r="T1667" s="8">
        <f>IFERROR('Market Scenario'!M1667/'Market Scenario'!M$1652-1,"")</f>
        <v>0.003591352882</v>
      </c>
      <c r="U1667" s="7">
        <f>'Market Scenario'!N1667</f>
        <v>362570.34</v>
      </c>
      <c r="V1667" s="8">
        <f>IFERROR('Market Scenario'!N1667/'Market Scenario'!N$1652-1,"")</f>
        <v>0.001356858399</v>
      </c>
      <c r="W1667" s="7">
        <f>'Market Scenario'!O1667</f>
        <v>576924.29</v>
      </c>
      <c r="X1667" s="8">
        <f>IFERROR('Market Scenario'!O1667/'Market Scenario'!O$1652-1,"")</f>
        <v>0.001630649934</v>
      </c>
      <c r="Y1667" s="7">
        <f>'Market Scenario'!P1667</f>
        <v>700028.13</v>
      </c>
      <c r="Z1667" s="8">
        <f>IFERROR('Market Scenario'!P1667/'Market Scenario'!P$1652-1,"")</f>
        <v>0.003854301451</v>
      </c>
      <c r="AA1667" s="7">
        <f>'Market Scenario'!Q1667</f>
        <v>406419.47</v>
      </c>
      <c r="AB1667" s="8">
        <f>IFERROR('Market Scenario'!Q1667/'Market Scenario'!Q$1652-1,"")</f>
        <v>0.0008085870188</v>
      </c>
      <c r="AC1667" s="7">
        <f>'Market Scenario'!R1667</f>
        <v>239334.47</v>
      </c>
      <c r="AD1667" s="8">
        <f>IFERROR('Market Scenario'!R1667/'Market Scenario'!R$1652-1,"")</f>
        <v>0.002494985943</v>
      </c>
      <c r="AE1667" s="7">
        <f>'Market Scenario'!S1667</f>
        <v>1145723.16</v>
      </c>
      <c r="AF1667" s="8">
        <f>IFERROR('Market Scenario'!S1667/'Market Scenario'!S$1652-1,"")</f>
        <v>0.0007593371112</v>
      </c>
      <c r="AG1667" s="7">
        <f>'Market Scenario'!T1667</f>
        <v>14754.62</v>
      </c>
      <c r="AH1667" s="8">
        <f>IFERROR('Market Scenario'!T1667/'Market Scenario'!T$1652-1,"")</f>
        <v>0.002178291125</v>
      </c>
      <c r="AI1667" s="7">
        <f>'Market Scenario'!U1667</f>
        <v>344263.99</v>
      </c>
      <c r="AJ1667" s="8">
        <f>IFERROR('Market Scenario'!U1667/'Market Scenario'!U$1652-1,"")</f>
        <v>0.0006774972633</v>
      </c>
      <c r="AK1667" s="7">
        <f>'Market Scenario'!V1667</f>
        <v>33174.26</v>
      </c>
      <c r="AL1667" s="8">
        <f>IFERROR('Market Scenario'!V1667/'Market Scenario'!V$1652-1,"")</f>
        <v>0.001769858058</v>
      </c>
      <c r="AM1667" s="7">
        <f>'Market Scenario'!W1667</f>
        <v>274488.68</v>
      </c>
      <c r="AN1667" s="8">
        <f>IFERROR('Market Scenario'!W1667/'Market Scenario'!W$1652-1,"")</f>
        <v>0.001684322279</v>
      </c>
      <c r="AO1667" s="7">
        <f>'Market Scenario'!X1667</f>
        <v>357570.33</v>
      </c>
      <c r="AP1667" s="8">
        <f>IFERROR('Market Scenario'!X1667/'Market Scenario'!X$1652-1,"")</f>
        <v>0.001891451184</v>
      </c>
      <c r="AQ1667" s="7">
        <f>'Market Scenario'!Y1667</f>
        <v>170021.69</v>
      </c>
      <c r="AR1667" s="8">
        <f>IFERROR('Market Scenario'!Y1667/'Market Scenario'!Y$1652-1,"")</f>
        <v>0.000703228051</v>
      </c>
      <c r="AS1667" s="7">
        <f>'Market Scenario'!Z1667</f>
        <v>35503.5</v>
      </c>
      <c r="AT1667" s="8">
        <f>IFERROR('Market Scenario'!Z1667/'Market Scenario'!Z$1652-1,"")</f>
        <v>0.001280949222</v>
      </c>
      <c r="AU1667" s="7">
        <f>'Market Scenario'!AA1667</f>
        <v>91137.28</v>
      </c>
      <c r="AV1667" s="8">
        <f>IFERROR('Market Scenario'!AA1667/'Market Scenario'!AA$1652-1,"")</f>
        <v>0.001041382115</v>
      </c>
      <c r="AW1667" s="7">
        <f>'Market Scenario'!AB1667</f>
        <v>386270.84</v>
      </c>
      <c r="AX1667" s="8">
        <f>IFERROR('Market Scenario'!AB1667/'Market Scenario'!AB$1652-1,"")</f>
        <v>0.002102212699</v>
      </c>
      <c r="AY1667" s="7">
        <f>'Market Scenario'!AC1667</f>
        <v>291811.38</v>
      </c>
      <c r="AZ1667" s="8">
        <f>IFERROR('Market Scenario'!AC1667/'Market Scenario'!AC$1652-1,"")</f>
        <v>0.0008546375353</v>
      </c>
      <c r="BA1667" s="7">
        <f>'Market Scenario'!AD1667</f>
        <v>304907.21</v>
      </c>
      <c r="BB1667" s="8">
        <f>IFERROR('Market Scenario'!AD1667/'Market Scenario'!AD$1652-1,"")</f>
        <v>0.002366502092</v>
      </c>
      <c r="BC1667" s="7">
        <f>'Market Scenario'!AE1667</f>
        <v>76183.37</v>
      </c>
      <c r="BD1667" s="8">
        <f>IFERROR('Market Scenario'!AE1667/'Market Scenario'!AE$1652-1,"")</f>
        <v>0.0008848334424</v>
      </c>
      <c r="BE1667" s="7">
        <f>'Market Scenario'!AF1667</f>
        <v>82714.07</v>
      </c>
      <c r="BF1667" s="8">
        <f>IFERROR('Market Scenario'!AF1667/'Market Scenario'!AF$1652-1,"")</f>
        <v>0.001866157946</v>
      </c>
      <c r="BG1667" s="7">
        <f>'Market Scenario'!AG1667</f>
        <v>115161.19</v>
      </c>
      <c r="BH1667" s="8">
        <f>IFERROR('Market Scenario'!AG1667/'Market Scenario'!AG$1652-1,"")</f>
        <v>0.001639171306</v>
      </c>
      <c r="BI1667" s="7">
        <f>'Market Scenario'!AH1667</f>
        <v>172964.59</v>
      </c>
      <c r="BJ1667" s="8">
        <f>IFERROR('Market Scenario'!AH1667/'Market Scenario'!AH$1652-1,"")</f>
        <v>0.001576967028</v>
      </c>
      <c r="BK1667" s="7">
        <f>'Market Scenario'!AI1667</f>
        <v>92899.51</v>
      </c>
      <c r="BL1667" s="8">
        <f>IFERROR('Market Scenario'!AI1667/'Market Scenario'!AI$1652-1,"")</f>
        <v>0.001341308608</v>
      </c>
      <c r="BM1667" s="7">
        <f>'Market Scenario'!AJ1667</f>
        <v>115662</v>
      </c>
      <c r="BN1667" s="8">
        <f>IFERROR('Market Scenario'!AJ1667/'Market Scenario'!AJ$1652-1,"")</f>
        <v>0.004288601122</v>
      </c>
      <c r="BO1667" s="7">
        <f>'Market Scenario'!AK1667</f>
        <v>91056.57</v>
      </c>
      <c r="BP1667" s="8">
        <f>IFERROR('Market Scenario'!AK1667/'Market Scenario'!AK$1652-1,"")</f>
        <v>0.001542076526</v>
      </c>
      <c r="BQ1667" s="7">
        <f>'Market Scenario'!AL1667</f>
        <v>155571.89</v>
      </c>
      <c r="BR1667" s="8">
        <f>IFERROR('Market Scenario'!AL1667/'Market Scenario'!AL$1652-1,"")</f>
        <v>0.001603756925</v>
      </c>
      <c r="BS1667" s="7">
        <f>'Market Scenario'!AM1667</f>
        <v>123716.85</v>
      </c>
      <c r="BT1667" s="8">
        <f>IFERROR('Market Scenario'!AM1667/'Market Scenario'!AM$1652-1,"")</f>
        <v>0.0006451947911</v>
      </c>
      <c r="BU1667" s="7">
        <f>'Market Scenario'!AN1667</f>
        <v>69345.03</v>
      </c>
      <c r="BV1667" s="8">
        <f>IFERROR('Market Scenario'!AN1667/'Market Scenario'!AN$1652-1,"")</f>
        <v>0.001607163904</v>
      </c>
      <c r="BW1667" s="7">
        <f>'Market Scenario'!AO1667</f>
        <v>116823.64</v>
      </c>
      <c r="BX1667" s="8">
        <f>IFERROR('Market Scenario'!AO1667/'Market Scenario'!AO$1652-1,"")</f>
        <v>0.001736134186</v>
      </c>
      <c r="BY1667" s="7">
        <f>'Market Scenario'!AP1667</f>
        <v>155941.72</v>
      </c>
      <c r="BZ1667" s="8">
        <f>IFERROR('Market Scenario'!AP1667/'Market Scenario'!AP$1652-1,"")</f>
        <v>0.001284177419</v>
      </c>
      <c r="CA1667" s="7">
        <f>'Market Scenario'!AQ1667</f>
        <v>80190.86</v>
      </c>
      <c r="CB1667" s="8">
        <f>IFERROR('Market Scenario'!AQ1667/'Market Scenario'!AQ$1652-1,"")</f>
        <v>0.00200598973</v>
      </c>
      <c r="CC1667" s="7">
        <f>'Market Scenario'!AR1667</f>
        <v>1172384.53</v>
      </c>
      <c r="CD1667" s="8">
        <f>IFERROR('Market Scenario'!AR1667/'Market Scenario'!AR$1652-1,"")</f>
        <v>0.001075034202</v>
      </c>
      <c r="CE1667" s="7">
        <f>'Market Scenario'!AS1667</f>
        <v>16070.17</v>
      </c>
      <c r="CF1667" s="8">
        <f>IFERROR('Market Scenario'!AS1667/'Market Scenario'!AS$1652-1,"")</f>
        <v>0.0007242252409</v>
      </c>
      <c r="CG1667" s="7">
        <f>'Market Scenario'!AT1667</f>
        <v>11297.88</v>
      </c>
      <c r="CH1667" s="8">
        <f>IFERROR('Market Scenario'!AT1667/'Market Scenario'!AT$1652-1,"")</f>
        <v>0.004120332186</v>
      </c>
      <c r="CI1667" s="7">
        <f>'Market Scenario'!AU1667</f>
        <v>90454.92</v>
      </c>
      <c r="CJ1667" s="8">
        <f>IFERROR('Market Scenario'!AU1667/'Market Scenario'!AU$1652-1,"")</f>
        <v>0.003592432493</v>
      </c>
      <c r="CK1667" s="7">
        <f>'Market Scenario'!AV1667</f>
        <v>165300.94</v>
      </c>
      <c r="CL1667" s="8">
        <f>IFERROR('Market Scenario'!AV1667/'Market Scenario'!AV$1652-1,"")</f>
        <v>0.002518715396</v>
      </c>
      <c r="CM1667" s="7">
        <f>'Market Scenario'!AW1667</f>
        <v>111.76</v>
      </c>
      <c r="CN1667" s="8">
        <f>IFERROR('Market Scenario'!AW1667/'Market Scenario'!AW$1652-1,"")</f>
        <v>0.0009852216749</v>
      </c>
      <c r="CO1667" s="7">
        <f>'Market Scenario'!AX1667</f>
        <v>978485.36</v>
      </c>
      <c r="CP1667" s="8">
        <f>IFERROR('Market Scenario'!AX1667/'Market Scenario'!AX$1652-1,"")</f>
        <v>0.0008215963042</v>
      </c>
      <c r="CQ1667" s="7">
        <f>'Market Scenario'!AY1667</f>
        <v>2817013.25</v>
      </c>
      <c r="CR1667" s="8">
        <f>IFERROR('Market Scenario'!AY1667/'Market Scenario'!AY$1652-1,"")</f>
        <v>0.002451717765</v>
      </c>
      <c r="CS1667" s="7">
        <f>'Market Scenario'!AZ1667</f>
        <v>22812.63</v>
      </c>
      <c r="CT1667" s="8">
        <f>IFERROR('Market Scenario'!AZ1667/'Market Scenario'!AZ$1652-1,"")</f>
        <v>0.00185460071</v>
      </c>
      <c r="CU1667" s="7">
        <f>'Market Scenario'!BA1667</f>
        <v>566588.08</v>
      </c>
      <c r="CV1667" s="8">
        <f>IFERROR('Market Scenario'!BA1667/'Market Scenario'!BA$1652-1,"")</f>
        <v>0.0005061968589</v>
      </c>
      <c r="CW1667" s="7">
        <f>'Market Scenario'!BB1667</f>
        <v>418634.31</v>
      </c>
      <c r="CX1667" s="8">
        <f>IFERROR('Market Scenario'!BB1667/'Market Scenario'!BB$1652-1,"")</f>
        <v>0.0007243541357</v>
      </c>
      <c r="CY1667" s="7">
        <f>'Market Scenario'!BC1667</f>
        <v>57874.2</v>
      </c>
      <c r="CZ1667" s="8">
        <f>IFERROR('Market Scenario'!BC1667/'Market Scenario'!BC$1652-1,"")</f>
        <v>0.002287411685</v>
      </c>
      <c r="DA1667" s="7">
        <f>'Market Scenario'!BD1667</f>
        <v>42491.63</v>
      </c>
      <c r="DB1667" s="8">
        <f>IFERROR('Market Scenario'!BD1667/'Market Scenario'!BD$1652-1,"")</f>
        <v>-0.00001906221436</v>
      </c>
    </row>
    <row r="1668">
      <c r="A1668" s="5" t="str">
        <f>'Market Scenario'!A1668</f>
        <v>Scenario 1</v>
      </c>
      <c r="B1668" s="6">
        <f>'Market Scenario'!B1668</f>
        <v>1667</v>
      </c>
      <c r="C1668" s="6">
        <f>'Market Scenario'!C1668</f>
        <v>6</v>
      </c>
      <c r="D1668" s="5" t="str">
        <f>'Market Scenario'!D1668</f>
        <v>Negative Shock</v>
      </c>
      <c r="E1668" s="6">
        <f>'Market Scenario'!E1668</f>
        <v>167</v>
      </c>
      <c r="F1668" s="5" t="str">
        <f>'Market Scenario'!F1668</f>
        <v>TRADING</v>
      </c>
      <c r="G1668" s="7">
        <f>'Market Scenario'!G1668</f>
        <v>118332.22</v>
      </c>
      <c r="H1668" s="8">
        <f>IFERROR('Market Scenario'!G1668/'Market Scenario'!G$1652-1,"")</f>
        <v>-0.005291450946</v>
      </c>
      <c r="I1668" s="7">
        <f>'Market Scenario'!H1668</f>
        <v>1921189.59</v>
      </c>
      <c r="J1668" s="8">
        <f>IFERROR('Market Scenario'!H1668/'Market Scenario'!H$1652-1,"")</f>
        <v>-0.005621864123</v>
      </c>
      <c r="K1668" s="7">
        <f>'Market Scenario'!I1668</f>
        <v>134978.49</v>
      </c>
      <c r="L1668" s="8">
        <f>IFERROR('Market Scenario'!I1668/'Market Scenario'!I$1652-1,"")</f>
        <v>-0.0003234283913</v>
      </c>
      <c r="M1668" s="7">
        <f>'Market Scenario'!J1668</f>
        <v>193145.84</v>
      </c>
      <c r="N1668" s="8">
        <f>IFERROR('Market Scenario'!J1668/'Market Scenario'!J$1652-1,"")</f>
        <v>-0.006430689859</v>
      </c>
      <c r="O1668" s="7">
        <f>'Market Scenario'!K1668</f>
        <v>370661.3</v>
      </c>
      <c r="P1668" s="8">
        <f>IFERROR('Market Scenario'!K1668/'Market Scenario'!K$1652-1,"")</f>
        <v>-0.002885906966</v>
      </c>
      <c r="Q1668" s="7">
        <f>'Market Scenario'!L1668</f>
        <v>373933.08</v>
      </c>
      <c r="R1668" s="8">
        <f>IFERROR('Market Scenario'!L1668/'Market Scenario'!L$1652-1,"")</f>
        <v>-0.0008752990262</v>
      </c>
      <c r="S1668" s="7">
        <f>'Market Scenario'!M1668</f>
        <v>308591.17</v>
      </c>
      <c r="T1668" s="8">
        <f>IFERROR('Market Scenario'!M1668/'Market Scenario'!M$1652-1,"")</f>
        <v>0.003831225314</v>
      </c>
      <c r="U1668" s="7">
        <f>'Market Scenario'!N1668</f>
        <v>362079.05</v>
      </c>
      <c r="V1668" s="8">
        <f>IFERROR('Market Scenario'!N1668/'Market Scenario'!N$1652-1,"")</f>
        <v>0</v>
      </c>
      <c r="W1668" s="7">
        <f>'Market Scenario'!O1668</f>
        <v>573752.4</v>
      </c>
      <c r="X1668" s="8">
        <f>IFERROR('Market Scenario'!O1668/'Market Scenario'!O$1652-1,"")</f>
        <v>-0.003876246373</v>
      </c>
      <c r="Y1668" s="7">
        <f>'Market Scenario'!P1668</f>
        <v>698300.41</v>
      </c>
      <c r="Z1668" s="8">
        <f>IFERROR('Market Scenario'!P1668/'Market Scenario'!P$1652-1,"")</f>
        <v>0.001376716509</v>
      </c>
      <c r="AA1668" s="7">
        <f>'Market Scenario'!Q1668</f>
        <v>406746.59</v>
      </c>
      <c r="AB1668" s="8">
        <f>IFERROR('Market Scenario'!Q1668/'Market Scenario'!Q$1652-1,"")</f>
        <v>0.001614120536</v>
      </c>
      <c r="AC1668" s="7">
        <f>'Market Scenario'!R1668</f>
        <v>238315.36</v>
      </c>
      <c r="AD1668" s="8">
        <f>IFERROR('Market Scenario'!R1668/'Market Scenario'!R$1652-1,"")</f>
        <v>-0.001773737509</v>
      </c>
      <c r="AE1668" s="7">
        <f>'Market Scenario'!S1668</f>
        <v>1143751.05</v>
      </c>
      <c r="AF1668" s="8">
        <f>IFERROR('Market Scenario'!S1668/'Market Scenario'!S$1652-1,"")</f>
        <v>-0.0009632496054</v>
      </c>
      <c r="AG1668" s="7">
        <f>'Market Scenario'!T1668</f>
        <v>14642.51</v>
      </c>
      <c r="AH1668" s="8">
        <f>IFERROR('Market Scenario'!T1668/'Market Scenario'!T$1652-1,"")</f>
        <v>-0.005436558205</v>
      </c>
      <c r="AI1668" s="7">
        <f>'Market Scenario'!U1668</f>
        <v>342835.25</v>
      </c>
      <c r="AJ1668" s="8">
        <f>IFERROR('Market Scenario'!U1668/'Market Scenario'!U$1652-1,"")</f>
        <v>-0.003475443529</v>
      </c>
      <c r="AK1668" s="7">
        <f>'Market Scenario'!V1668</f>
        <v>33038.9</v>
      </c>
      <c r="AL1668" s="8">
        <f>IFERROR('Market Scenario'!V1668/'Market Scenario'!V$1652-1,"")</f>
        <v>-0.002317635317</v>
      </c>
      <c r="AM1668" s="7">
        <f>'Market Scenario'!W1668</f>
        <v>272711.66</v>
      </c>
      <c r="AN1668" s="8">
        <f>IFERROR('Market Scenario'!W1668/'Market Scenario'!W$1652-1,"")</f>
        <v>-0.004800510081</v>
      </c>
      <c r="AO1668" s="7">
        <f>'Market Scenario'!X1668</f>
        <v>358108.98</v>
      </c>
      <c r="AP1668" s="8">
        <f>IFERROR('Market Scenario'!X1668/'Market Scenario'!X$1652-1,"")</f>
        <v>0.003400717432</v>
      </c>
      <c r="AQ1668" s="7">
        <f>'Market Scenario'!Y1668</f>
        <v>170084.06</v>
      </c>
      <c r="AR1668" s="8">
        <f>IFERROR('Market Scenario'!Y1668/'Market Scenario'!Y$1652-1,"")</f>
        <v>0.001070321569</v>
      </c>
      <c r="AS1668" s="7">
        <f>'Market Scenario'!Z1668</f>
        <v>35352.06</v>
      </c>
      <c r="AT1668" s="8">
        <f>IFERROR('Market Scenario'!Z1668/'Market Scenario'!Z$1652-1,"")</f>
        <v>-0.002990009611</v>
      </c>
      <c r="AU1668" s="7">
        <f>'Market Scenario'!AA1668</f>
        <v>91176.49</v>
      </c>
      <c r="AV1668" s="8">
        <f>IFERROR('Market Scenario'!AA1668/'Market Scenario'!AA$1652-1,"")</f>
        <v>0.001472060237</v>
      </c>
      <c r="AW1668" s="7">
        <f>'Market Scenario'!AB1668</f>
        <v>383974.01</v>
      </c>
      <c r="AX1668" s="8">
        <f>IFERROR('Market Scenario'!AB1668/'Market Scenario'!AB$1652-1,"")</f>
        <v>-0.003856452017</v>
      </c>
      <c r="AY1668" s="7">
        <f>'Market Scenario'!AC1668</f>
        <v>292273.04</v>
      </c>
      <c r="AZ1668" s="8">
        <f>IFERROR('Market Scenario'!AC1668/'Market Scenario'!AC$1652-1,"")</f>
        <v>0.00243803895</v>
      </c>
      <c r="BA1668" s="7">
        <f>'Market Scenario'!AD1668</f>
        <v>302885.41</v>
      </c>
      <c r="BB1668" s="8">
        <f>IFERROR('Market Scenario'!AD1668/'Market Scenario'!AD$1652-1,"")</f>
        <v>-0.004280059641</v>
      </c>
      <c r="BC1668" s="7">
        <f>'Market Scenario'!AE1668</f>
        <v>76105.66</v>
      </c>
      <c r="BD1668" s="8">
        <f>IFERROR('Market Scenario'!AE1668/'Market Scenario'!AE$1652-1,"")</f>
        <v>-0.0001361080099</v>
      </c>
      <c r="BE1668" s="7">
        <f>'Market Scenario'!AF1668</f>
        <v>82426.01</v>
      </c>
      <c r="BF1668" s="8">
        <f>IFERROR('Market Scenario'!AF1668/'Market Scenario'!AF$1652-1,"")</f>
        <v>-0.001622940891</v>
      </c>
      <c r="BG1668" s="7">
        <f>'Market Scenario'!AG1668</f>
        <v>114951.32</v>
      </c>
      <c r="BH1668" s="8">
        <f>IFERROR('Market Scenario'!AG1668/'Market Scenario'!AG$1652-1,"")</f>
        <v>-0.000186218071</v>
      </c>
      <c r="BI1668" s="7">
        <f>'Market Scenario'!AH1668</f>
        <v>172598.42</v>
      </c>
      <c r="BJ1668" s="8">
        <f>IFERROR('Market Scenario'!AH1668/'Market Scenario'!AH$1652-1,"")</f>
        <v>-0.0005433943594</v>
      </c>
      <c r="BK1668" s="7">
        <f>'Market Scenario'!AI1668</f>
        <v>92794.04</v>
      </c>
      <c r="BL1668" s="8">
        <f>IFERROR('Market Scenario'!AI1668/'Market Scenario'!AI$1652-1,"")</f>
        <v>0.0002044730335</v>
      </c>
      <c r="BM1668" s="7">
        <f>'Market Scenario'!AJ1668</f>
        <v>114422.12</v>
      </c>
      <c r="BN1668" s="8">
        <f>IFERROR('Market Scenario'!AJ1668/'Market Scenario'!AJ$1652-1,"")</f>
        <v>-0.006477228197</v>
      </c>
      <c r="BO1668" s="7">
        <f>'Market Scenario'!AK1668</f>
        <v>90745.57</v>
      </c>
      <c r="BP1668" s="8">
        <f>IFERROR('Market Scenario'!AK1668/'Market Scenario'!AK$1652-1,"")</f>
        <v>-0.001878649577</v>
      </c>
      <c r="BQ1668" s="7">
        <f>'Market Scenario'!AL1668</f>
        <v>155322.79</v>
      </c>
      <c r="BR1668" s="8">
        <f>IFERROR('Market Scenario'!AL1668/'Market Scenario'!AL$1652-1,"")</f>
        <v>0</v>
      </c>
      <c r="BS1668" s="7">
        <f>'Market Scenario'!AM1668</f>
        <v>123327.31</v>
      </c>
      <c r="BT1668" s="8">
        <f>IFERROR('Market Scenario'!AM1668/'Market Scenario'!AM$1652-1,"")</f>
        <v>-0.00250547813</v>
      </c>
      <c r="BU1668" s="7">
        <f>'Market Scenario'!AN1668</f>
        <v>68940.43</v>
      </c>
      <c r="BV1668" s="8">
        <f>IFERROR('Market Scenario'!AN1668/'Market Scenario'!AN$1652-1,"")</f>
        <v>-0.004236805859</v>
      </c>
      <c r="BW1668" s="7">
        <f>'Market Scenario'!AO1668</f>
        <v>116059.15</v>
      </c>
      <c r="BX1668" s="8">
        <f>IFERROR('Market Scenario'!AO1668/'Market Scenario'!AO$1652-1,"")</f>
        <v>-0.004819193634</v>
      </c>
      <c r="BY1668" s="7">
        <f>'Market Scenario'!AP1668</f>
        <v>155741.72</v>
      </c>
      <c r="BZ1668" s="8">
        <f>IFERROR('Market Scenario'!AP1668/'Market Scenario'!AP$1652-1,"")</f>
        <v>0</v>
      </c>
      <c r="CA1668" s="7">
        <f>'Market Scenario'!AQ1668</f>
        <v>79731.64</v>
      </c>
      <c r="CB1668" s="8">
        <f>IFERROR('Market Scenario'!AQ1668/'Market Scenario'!AQ$1652-1,"")</f>
        <v>-0.00373208554</v>
      </c>
      <c r="CC1668" s="7">
        <f>'Market Scenario'!AR1668</f>
        <v>1172073.89</v>
      </c>
      <c r="CD1668" s="8">
        <f>IFERROR('Market Scenario'!AR1668/'Market Scenario'!AR$1652-1,"")</f>
        <v>0.0008097850962</v>
      </c>
      <c r="CE1668" s="7">
        <f>'Market Scenario'!AS1668</f>
        <v>16099.23</v>
      </c>
      <c r="CF1668" s="8">
        <f>IFERROR('Market Scenario'!AS1668/'Market Scenario'!AS$1652-1,"")</f>
        <v>0.002533854261</v>
      </c>
      <c r="CG1668" s="7">
        <f>'Market Scenario'!AT1668</f>
        <v>11174.33</v>
      </c>
      <c r="CH1668" s="8">
        <f>IFERROR('Market Scenario'!AT1668/'Market Scenario'!AT$1652-1,"")</f>
        <v>-0.006860406416</v>
      </c>
      <c r="CI1668" s="7">
        <f>'Market Scenario'!AU1668</f>
        <v>89766.98</v>
      </c>
      <c r="CJ1668" s="8">
        <f>IFERROR('Market Scenario'!AU1668/'Market Scenario'!AU$1652-1,"")</f>
        <v>-0.004040224504</v>
      </c>
      <c r="CK1668" s="7">
        <f>'Market Scenario'!AV1668</f>
        <v>164396.7</v>
      </c>
      <c r="CL1668" s="8">
        <f>IFERROR('Market Scenario'!AV1668/'Market Scenario'!AV$1652-1,"")</f>
        <v>-0.002965327969</v>
      </c>
      <c r="CM1668" s="7">
        <f>'Market Scenario'!AW1668</f>
        <v>111.65</v>
      </c>
      <c r="CN1668" s="8">
        <f>IFERROR('Market Scenario'!AW1668/'Market Scenario'!AW$1652-1,"")</f>
        <v>0</v>
      </c>
      <c r="CO1668" s="7">
        <f>'Market Scenario'!AX1668</f>
        <v>979996.47</v>
      </c>
      <c r="CP1668" s="8">
        <f>IFERROR('Market Scenario'!AX1668/'Market Scenario'!AX$1652-1,"")</f>
        <v>0.002367200954</v>
      </c>
      <c r="CQ1668" s="7">
        <f>'Market Scenario'!AY1668</f>
        <v>2810123.62</v>
      </c>
      <c r="CR1668" s="8">
        <f>IFERROR('Market Scenario'!AY1668/'Market Scenario'!AY$1652-1,"")</f>
        <v>0</v>
      </c>
      <c r="CS1668" s="7">
        <f>'Market Scenario'!AZ1668</f>
        <v>22697.09</v>
      </c>
      <c r="CT1668" s="8">
        <f>IFERROR('Market Scenario'!AZ1668/'Market Scenario'!AZ$1652-1,"")</f>
        <v>-0.003219530619</v>
      </c>
      <c r="CU1668" s="7">
        <f>'Market Scenario'!BA1668</f>
        <v>563758.22</v>
      </c>
      <c r="CV1668" s="8">
        <f>IFERROR('Market Scenario'!BA1668/'Market Scenario'!BA$1652-1,"")</f>
        <v>-0.004490894619</v>
      </c>
      <c r="CW1668" s="7">
        <f>'Market Scenario'!BB1668</f>
        <v>416665.07</v>
      </c>
      <c r="CX1668" s="8">
        <f>IFERROR('Market Scenario'!BB1668/'Market Scenario'!BB$1652-1,"")</f>
        <v>-0.003983015471</v>
      </c>
      <c r="CY1668" s="7">
        <f>'Market Scenario'!BC1668</f>
        <v>57742.12</v>
      </c>
      <c r="CZ1668" s="8">
        <f>IFERROR('Market Scenario'!BC1668/'Market Scenario'!BC$1652-1,"")</f>
        <v>0</v>
      </c>
      <c r="DA1668" s="7">
        <f>'Market Scenario'!BD1668</f>
        <v>42121.29</v>
      </c>
      <c r="DB1668" s="8">
        <f>IFERROR('Market Scenario'!BD1668/'Market Scenario'!BD$1652-1,"")</f>
        <v>-0.008734494889</v>
      </c>
    </row>
    <row r="1669">
      <c r="A1669" s="5" t="str">
        <f>'Market Scenario'!A1669</f>
        <v>Scenario 1</v>
      </c>
      <c r="B1669" s="6">
        <f>'Market Scenario'!B1669</f>
        <v>1668</v>
      </c>
      <c r="C1669" s="6">
        <f>'Market Scenario'!C1669</f>
        <v>6</v>
      </c>
      <c r="D1669" s="5" t="str">
        <f>'Market Scenario'!D1669</f>
        <v>Negative Shock</v>
      </c>
      <c r="E1669" s="6">
        <f>'Market Scenario'!E1669</f>
        <v>168</v>
      </c>
      <c r="F1669" s="5" t="str">
        <f>'Market Scenario'!F1669</f>
        <v>TRADING</v>
      </c>
      <c r="G1669" s="7">
        <f>'Market Scenario'!G1669</f>
        <v>118149.62</v>
      </c>
      <c r="H1669" s="8">
        <f>IFERROR('Market Scenario'!G1669/'Market Scenario'!G$1652-1,"")</f>
        <v>-0.006826398749</v>
      </c>
      <c r="I1669" s="7">
        <f>'Market Scenario'!H1669</f>
        <v>1898479.55</v>
      </c>
      <c r="J1669" s="8">
        <f>IFERROR('Market Scenario'!H1669/'Market Scenario'!H$1652-1,"")</f>
        <v>-0.01737623098</v>
      </c>
      <c r="K1669" s="7">
        <f>'Market Scenario'!I1669</f>
        <v>133976.62</v>
      </c>
      <c r="L1669" s="8">
        <f>IFERROR('Market Scenario'!I1669/'Market Scenario'!I$1652-1,"")</f>
        <v>-0.007743469665</v>
      </c>
      <c r="M1669" s="7">
        <f>'Market Scenario'!J1669</f>
        <v>192663.53</v>
      </c>
      <c r="N1669" s="8">
        <f>IFERROR('Market Scenario'!J1669/'Market Scenario'!J$1652-1,"")</f>
        <v>-0.008911760194</v>
      </c>
      <c r="O1669" s="7">
        <f>'Market Scenario'!K1669</f>
        <v>369778.76</v>
      </c>
      <c r="P1669" s="8">
        <f>IFERROR('Market Scenario'!K1669/'Market Scenario'!K$1652-1,"")</f>
        <v>-0.005260023368</v>
      </c>
      <c r="Q1669" s="7">
        <f>'Market Scenario'!L1669</f>
        <v>372212.08</v>
      </c>
      <c r="R1669" s="8">
        <f>IFERROR('Market Scenario'!L1669/'Market Scenario'!L$1652-1,"")</f>
        <v>-0.005473698318</v>
      </c>
      <c r="S1669" s="7">
        <f>'Market Scenario'!M1669</f>
        <v>308664.93</v>
      </c>
      <c r="T1669" s="8">
        <f>IFERROR('Market Scenario'!M1669/'Market Scenario'!M$1652-1,"")</f>
        <v>0.004071162806</v>
      </c>
      <c r="U1669" s="7">
        <f>'Market Scenario'!N1669</f>
        <v>362079.05</v>
      </c>
      <c r="V1669" s="8">
        <f>IFERROR('Market Scenario'!N1669/'Market Scenario'!N$1652-1,"")</f>
        <v>0</v>
      </c>
      <c r="W1669" s="7">
        <f>'Market Scenario'!O1669</f>
        <v>571993.59</v>
      </c>
      <c r="X1669" s="8">
        <f>IFERROR('Market Scenario'!O1669/'Market Scenario'!O$1652-1,"")</f>
        <v>-0.006929815159</v>
      </c>
      <c r="Y1669" s="7">
        <f>'Market Scenario'!P1669</f>
        <v>690354.9</v>
      </c>
      <c r="Z1669" s="8">
        <f>IFERROR('Market Scenario'!P1669/'Market Scenario'!P$1652-1,"")</f>
        <v>-0.01001730331</v>
      </c>
      <c r="AA1669" s="7">
        <f>'Market Scenario'!Q1669</f>
        <v>406819.42</v>
      </c>
      <c r="AB1669" s="8">
        <f>IFERROR('Market Scenario'!Q1669/'Market Scenario'!Q$1652-1,"")</f>
        <v>0.001793464526</v>
      </c>
      <c r="AC1669" s="7">
        <f>'Market Scenario'!R1669</f>
        <v>235980.01</v>
      </c>
      <c r="AD1669" s="8">
        <f>IFERROR('Market Scenario'!R1669/'Market Scenario'!R$1652-1,"")</f>
        <v>-0.01155576626</v>
      </c>
      <c r="AE1669" s="7">
        <f>'Market Scenario'!S1669</f>
        <v>1136868.16</v>
      </c>
      <c r="AF1669" s="8">
        <f>IFERROR('Market Scenario'!S1669/'Market Scenario'!S$1652-1,"")</f>
        <v>-0.006975274739</v>
      </c>
      <c r="AG1669" s="7">
        <f>'Market Scenario'!T1669</f>
        <v>14595.9</v>
      </c>
      <c r="AH1669" s="8">
        <f>IFERROR('Market Scenario'!T1669/'Market Scenario'!T$1652-1,"")</f>
        <v>-0.008602449983</v>
      </c>
      <c r="AI1669" s="7">
        <f>'Market Scenario'!U1669</f>
        <v>344418.73</v>
      </c>
      <c r="AJ1669" s="8">
        <f>IFERROR('Market Scenario'!U1669/'Market Scenario'!U$1652-1,"")</f>
        <v>0.001127282429</v>
      </c>
      <c r="AK1669" s="7">
        <f>'Market Scenario'!V1669</f>
        <v>32945.11</v>
      </c>
      <c r="AL1669" s="8">
        <f>IFERROR('Market Scenario'!V1669/'Market Scenario'!V$1652-1,"")</f>
        <v>-0.005149830971</v>
      </c>
      <c r="AM1669" s="7">
        <f>'Market Scenario'!W1669</f>
        <v>271413.06</v>
      </c>
      <c r="AN1669" s="8">
        <f>IFERROR('Market Scenario'!W1669/'Market Scenario'!W$1652-1,"")</f>
        <v>-0.009539456914</v>
      </c>
      <c r="AO1669" s="7">
        <f>'Market Scenario'!X1669</f>
        <v>355936.95</v>
      </c>
      <c r="AP1669" s="8">
        <f>IFERROR('Market Scenario'!X1669/'Market Scenario'!X$1652-1,"")</f>
        <v>-0.002685185413</v>
      </c>
      <c r="AQ1669" s="7">
        <f>'Market Scenario'!Y1669</f>
        <v>170283.91</v>
      </c>
      <c r="AR1669" s="8">
        <f>IFERROR('Market Scenario'!Y1669/'Market Scenario'!Y$1652-1,"")</f>
        <v>0.002246586433</v>
      </c>
      <c r="AS1669" s="7">
        <f>'Market Scenario'!Z1669</f>
        <v>35248.7</v>
      </c>
      <c r="AT1669" s="8">
        <f>IFERROR('Market Scenario'!Z1669/'Market Scenario'!Z$1652-1,"")</f>
        <v>-0.00590500106</v>
      </c>
      <c r="AU1669" s="7">
        <f>'Market Scenario'!AA1669</f>
        <v>91042.47</v>
      </c>
      <c r="AV1669" s="8">
        <f>IFERROR('Market Scenario'!AA1669/'Market Scenario'!AA$1652-1,"")</f>
        <v>0</v>
      </c>
      <c r="AW1669" s="7">
        <f>'Market Scenario'!AB1669</f>
        <v>381208.76</v>
      </c>
      <c r="AX1669" s="8">
        <f>IFERROR('Market Scenario'!AB1669/'Market Scenario'!AB$1652-1,"")</f>
        <v>-0.01103033846</v>
      </c>
      <c r="AY1669" s="7">
        <f>'Market Scenario'!AC1669</f>
        <v>292678.56</v>
      </c>
      <c r="AZ1669" s="8">
        <f>IFERROR('Market Scenario'!AC1669/'Market Scenario'!AC$1652-1,"")</f>
        <v>0.0038288914</v>
      </c>
      <c r="BA1669" s="7">
        <f>'Market Scenario'!AD1669</f>
        <v>300602.87</v>
      </c>
      <c r="BB1669" s="8">
        <f>IFERROR('Market Scenario'!AD1669/'Market Scenario'!AD$1652-1,"")</f>
        <v>-0.01178379048</v>
      </c>
      <c r="BC1669" s="7">
        <f>'Market Scenario'!AE1669</f>
        <v>75896.54</v>
      </c>
      <c r="BD1669" s="8">
        <f>IFERROR('Market Scenario'!AE1669/'Market Scenario'!AE$1652-1,"")</f>
        <v>-0.002883492857</v>
      </c>
      <c r="BE1669" s="7">
        <f>'Market Scenario'!AF1669</f>
        <v>81701.96</v>
      </c>
      <c r="BF1669" s="8">
        <f>IFERROR('Market Scenario'!AF1669/'Market Scenario'!AF$1652-1,"")</f>
        <v>-0.01039292636</v>
      </c>
      <c r="BG1669" s="7">
        <f>'Market Scenario'!AG1669</f>
        <v>115470.15</v>
      </c>
      <c r="BH1669" s="8">
        <f>IFERROR('Market Scenario'!AG1669/'Market Scenario'!AG$1652-1,"")</f>
        <v>0.00432641723</v>
      </c>
      <c r="BI1669" s="7">
        <f>'Market Scenario'!AH1669</f>
        <v>171530.82</v>
      </c>
      <c r="BJ1669" s="8">
        <f>IFERROR('Market Scenario'!AH1669/'Market Scenario'!AH$1652-1,"")</f>
        <v>-0.006725489608</v>
      </c>
      <c r="BK1669" s="7">
        <f>'Market Scenario'!AI1669</f>
        <v>92087.21</v>
      </c>
      <c r="BL1669" s="8">
        <f>IFERROR('Market Scenario'!AI1669/'Market Scenario'!AI$1652-1,"")</f>
        <v>-0.007414276271</v>
      </c>
      <c r="BM1669" s="7">
        <f>'Market Scenario'!AJ1669</f>
        <v>113948.36</v>
      </c>
      <c r="BN1669" s="8">
        <f>IFERROR('Market Scenario'!AJ1669/'Market Scenario'!AJ$1652-1,"")</f>
        <v>-0.01059086766</v>
      </c>
      <c r="BO1669" s="7">
        <f>'Market Scenario'!AK1669</f>
        <v>90123.26</v>
      </c>
      <c r="BP1669" s="8">
        <f>IFERROR('Market Scenario'!AK1669/'Market Scenario'!AK$1652-1,"")</f>
        <v>-0.008723511508</v>
      </c>
      <c r="BQ1669" s="7">
        <f>'Market Scenario'!AL1669</f>
        <v>155322.79</v>
      </c>
      <c r="BR1669" s="8">
        <f>IFERROR('Market Scenario'!AL1669/'Market Scenario'!AL$1652-1,"")</f>
        <v>0</v>
      </c>
      <c r="BS1669" s="7">
        <f>'Market Scenario'!AM1669</f>
        <v>123642.33</v>
      </c>
      <c r="BT1669" s="8">
        <f>IFERROR('Market Scenario'!AM1669/'Market Scenario'!AM$1652-1,"")</f>
        <v>0.00004246298926</v>
      </c>
      <c r="BU1669" s="7">
        <f>'Market Scenario'!AN1669</f>
        <v>68805.58</v>
      </c>
      <c r="BV1669" s="8">
        <f>IFERROR('Market Scenario'!AN1669/'Market Scenario'!AN$1652-1,"")</f>
        <v>-0.006184555049</v>
      </c>
      <c r="BW1669" s="7">
        <f>'Market Scenario'!AO1669</f>
        <v>115683.77</v>
      </c>
      <c r="BX1669" s="8">
        <f>IFERROR('Market Scenario'!AO1669/'Market Scenario'!AO$1652-1,"")</f>
        <v>-0.00803799173</v>
      </c>
      <c r="BY1669" s="7">
        <f>'Market Scenario'!AP1669</f>
        <v>155741.72</v>
      </c>
      <c r="BZ1669" s="8">
        <f>IFERROR('Market Scenario'!AP1669/'Market Scenario'!AP$1652-1,"")</f>
        <v>0</v>
      </c>
      <c r="CA1669" s="7">
        <f>'Market Scenario'!AQ1669</f>
        <v>79296.28</v>
      </c>
      <c r="CB1669" s="8">
        <f>IFERROR('Market Scenario'!AQ1669/'Market Scenario'!AQ$1652-1,"")</f>
        <v>-0.009172023803</v>
      </c>
      <c r="CC1669" s="7">
        <f>'Market Scenario'!AR1669</f>
        <v>1169069.37</v>
      </c>
      <c r="CD1669" s="8">
        <f>IFERROR('Market Scenario'!AR1669/'Market Scenario'!AR$1652-1,"")</f>
        <v>-0.001755712729</v>
      </c>
      <c r="CE1669" s="7">
        <f>'Market Scenario'!AS1669</f>
        <v>15999.71</v>
      </c>
      <c r="CF1669" s="8">
        <f>IFERROR('Market Scenario'!AS1669/'Market Scenario'!AS$1652-1,"")</f>
        <v>-0.003663471274</v>
      </c>
      <c r="CG1669" s="7">
        <f>'Market Scenario'!AT1669</f>
        <v>11032.67</v>
      </c>
      <c r="CH1669" s="8">
        <f>IFERROR('Market Scenario'!AT1669/'Market Scenario'!AT$1652-1,"")</f>
        <v>-0.01945070533</v>
      </c>
      <c r="CI1669" s="7">
        <f>'Market Scenario'!AU1669</f>
        <v>89626.74</v>
      </c>
      <c r="CJ1669" s="8">
        <f>IFERROR('Market Scenario'!AU1669/'Market Scenario'!AU$1652-1,"")</f>
        <v>-0.0055961797</v>
      </c>
      <c r="CK1669" s="7">
        <f>'Market Scenario'!AV1669</f>
        <v>162855.14</v>
      </c>
      <c r="CL1669" s="8">
        <f>IFERROR('Market Scenario'!AV1669/'Market Scenario'!AV$1652-1,"")</f>
        <v>-0.01231459574</v>
      </c>
      <c r="CM1669" s="7">
        <f>'Market Scenario'!AW1669</f>
        <v>111.65</v>
      </c>
      <c r="CN1669" s="8">
        <f>IFERROR('Market Scenario'!AW1669/'Market Scenario'!AW$1652-1,"")</f>
        <v>0</v>
      </c>
      <c r="CO1669" s="7">
        <f>'Market Scenario'!AX1669</f>
        <v>978315.78</v>
      </c>
      <c r="CP1669" s="8">
        <f>IFERROR('Market Scenario'!AX1669/'Market Scenario'!AX$1652-1,"")</f>
        <v>0.0006481452407</v>
      </c>
      <c r="CQ1669" s="7">
        <f>'Market Scenario'!AY1669</f>
        <v>2810123.62</v>
      </c>
      <c r="CR1669" s="8">
        <f>IFERROR('Market Scenario'!AY1669/'Market Scenario'!AY$1652-1,"")</f>
        <v>0</v>
      </c>
      <c r="CS1669" s="7">
        <f>'Market Scenario'!AZ1669</f>
        <v>22583.43</v>
      </c>
      <c r="CT1669" s="8">
        <f>IFERROR('Market Scenario'!AZ1669/'Market Scenario'!AZ$1652-1,"")</f>
        <v>-0.008211098619</v>
      </c>
      <c r="CU1669" s="7">
        <f>'Market Scenario'!BA1669</f>
        <v>566673.36</v>
      </c>
      <c r="CV1669" s="8">
        <f>IFERROR('Market Scenario'!BA1669/'Market Scenario'!BA$1652-1,"")</f>
        <v>0.0006567880405</v>
      </c>
      <c r="CW1669" s="7">
        <f>'Market Scenario'!BB1669</f>
        <v>417473.4</v>
      </c>
      <c r="CX1669" s="8">
        <f>IFERROR('Market Scenario'!BB1669/'Market Scenario'!BB$1652-1,"")</f>
        <v>-0.002050743085</v>
      </c>
      <c r="CY1669" s="7">
        <f>'Market Scenario'!BC1669</f>
        <v>57742.12</v>
      </c>
      <c r="CZ1669" s="8">
        <f>IFERROR('Market Scenario'!BC1669/'Market Scenario'!BC$1652-1,"")</f>
        <v>0</v>
      </c>
      <c r="DA1669" s="7">
        <f>'Market Scenario'!BD1669</f>
        <v>42046.81</v>
      </c>
      <c r="DB1669" s="8">
        <f>IFERROR('Market Scenario'!BD1669/'Market Scenario'!BD$1652-1,"")</f>
        <v>-0.01048727727</v>
      </c>
    </row>
    <row r="1670">
      <c r="A1670" s="5" t="str">
        <f>'Market Scenario'!A1670</f>
        <v>Scenario 1</v>
      </c>
      <c r="B1670" s="6">
        <f>'Market Scenario'!B1670</f>
        <v>1669</v>
      </c>
      <c r="C1670" s="6">
        <f>'Market Scenario'!C1670</f>
        <v>6</v>
      </c>
      <c r="D1670" s="5" t="str">
        <f>'Market Scenario'!D1670</f>
        <v>Negative Shock</v>
      </c>
      <c r="E1670" s="6">
        <f>'Market Scenario'!E1670</f>
        <v>169</v>
      </c>
      <c r="F1670" s="5" t="str">
        <f>'Market Scenario'!F1670</f>
        <v>TRADING</v>
      </c>
      <c r="G1670" s="7">
        <f>'Market Scenario'!G1670</f>
        <v>117683.85</v>
      </c>
      <c r="H1670" s="8">
        <f>IFERROR('Market Scenario'!G1670/'Market Scenario'!G$1652-1,"")</f>
        <v>-0.01074169249</v>
      </c>
      <c r="I1670" s="7">
        <f>'Market Scenario'!H1670</f>
        <v>1894501.87</v>
      </c>
      <c r="J1670" s="8">
        <f>IFERROR('Market Scenario'!H1670/'Market Scenario'!H$1652-1,"")</f>
        <v>-0.01943501687</v>
      </c>
      <c r="K1670" s="7">
        <f>'Market Scenario'!I1670</f>
        <v>133715.44</v>
      </c>
      <c r="L1670" s="8">
        <f>IFERROR('Market Scenario'!I1670/'Market Scenario'!I$1652-1,"")</f>
        <v>-0.009677818811</v>
      </c>
      <c r="M1670" s="7">
        <f>'Market Scenario'!J1670</f>
        <v>191109.9</v>
      </c>
      <c r="N1670" s="8">
        <f>IFERROR('Market Scenario'!J1670/'Market Scenario'!J$1652-1,"")</f>
        <v>-0.01690385098</v>
      </c>
      <c r="O1670" s="7">
        <f>'Market Scenario'!K1670</f>
        <v>366511.79</v>
      </c>
      <c r="P1670" s="8">
        <f>IFERROR('Market Scenario'!K1670/'Market Scenario'!K$1652-1,"")</f>
        <v>-0.01404848288</v>
      </c>
      <c r="Q1670" s="7">
        <f>'Market Scenario'!L1670</f>
        <v>372348.51</v>
      </c>
      <c r="R1670" s="8">
        <f>IFERROR('Market Scenario'!L1670/'Market Scenario'!L$1652-1,"")</f>
        <v>-0.005109166293</v>
      </c>
      <c r="S1670" s="7">
        <f>'Market Scenario'!M1670</f>
        <v>308738.71</v>
      </c>
      <c r="T1670" s="8">
        <f>IFERROR('Market Scenario'!M1670/'Market Scenario'!M$1652-1,"")</f>
        <v>0.004311165356</v>
      </c>
      <c r="U1670" s="7">
        <f>'Market Scenario'!N1670</f>
        <v>362079.05</v>
      </c>
      <c r="V1670" s="8">
        <f>IFERROR('Market Scenario'!N1670/'Market Scenario'!N$1652-1,"")</f>
        <v>0</v>
      </c>
      <c r="W1670" s="7">
        <f>'Market Scenario'!O1670</f>
        <v>571540.92</v>
      </c>
      <c r="X1670" s="8">
        <f>IFERROR('Market Scenario'!O1670/'Market Scenario'!O$1652-1,"")</f>
        <v>-0.00771572096</v>
      </c>
      <c r="Y1670" s="7">
        <f>'Market Scenario'!P1670</f>
        <v>683912.58</v>
      </c>
      <c r="Z1670" s="8">
        <f>IFERROR('Market Scenario'!P1670/'Market Scenario'!P$1652-1,"")</f>
        <v>-0.0192557187</v>
      </c>
      <c r="AA1670" s="7">
        <f>'Market Scenario'!Q1670</f>
        <v>404365.8</v>
      </c>
      <c r="AB1670" s="8">
        <f>IFERROR('Market Scenario'!Q1670/'Market Scenario'!Q$1652-1,"")</f>
        <v>-0.004248578601</v>
      </c>
      <c r="AC1670" s="7">
        <f>'Market Scenario'!R1670</f>
        <v>233973.31</v>
      </c>
      <c r="AD1670" s="8">
        <f>IFERROR('Market Scenario'!R1670/'Market Scenario'!R$1652-1,"")</f>
        <v>-0.01996118604</v>
      </c>
      <c r="AE1670" s="7">
        <f>'Market Scenario'!S1670</f>
        <v>1139166.67</v>
      </c>
      <c r="AF1670" s="8">
        <f>IFERROR('Market Scenario'!S1670/'Market Scenario'!S$1652-1,"")</f>
        <v>-0.004967586124</v>
      </c>
      <c r="AG1670" s="7">
        <f>'Market Scenario'!T1670</f>
        <v>14539.08</v>
      </c>
      <c r="AH1670" s="8">
        <f>IFERROR('Market Scenario'!T1670/'Market Scenario'!T$1652-1,"")</f>
        <v>-0.01246183576</v>
      </c>
      <c r="AI1670" s="7">
        <f>'Market Scenario'!U1670</f>
        <v>344096.52</v>
      </c>
      <c r="AJ1670" s="8">
        <f>IFERROR('Market Scenario'!U1670/'Market Scenario'!U$1652-1,"")</f>
        <v>0.000190709608</v>
      </c>
      <c r="AK1670" s="7">
        <f>'Market Scenario'!V1670</f>
        <v>32712.69</v>
      </c>
      <c r="AL1670" s="8">
        <f>IFERROR('Market Scenario'!V1670/'Market Scenario'!V$1652-1,"")</f>
        <v>-0.01216826485</v>
      </c>
      <c r="AM1670" s="7">
        <f>'Market Scenario'!W1670</f>
        <v>270328.41</v>
      </c>
      <c r="AN1670" s="8">
        <f>IFERROR('Market Scenario'!W1670/'Market Scenario'!W$1652-1,"")</f>
        <v>-0.01349764164</v>
      </c>
      <c r="AO1670" s="7">
        <f>'Market Scenario'!X1670</f>
        <v>354807.45</v>
      </c>
      <c r="AP1670" s="8">
        <f>IFERROR('Market Scenario'!X1670/'Market Scenario'!X$1652-1,"")</f>
        <v>-0.005849979299</v>
      </c>
      <c r="AQ1670" s="7">
        <f>'Market Scenario'!Y1670</f>
        <v>169751.83</v>
      </c>
      <c r="AR1670" s="8">
        <f>IFERROR('Market Scenario'!Y1670/'Market Scenario'!Y$1652-1,"")</f>
        <v>-0.0008850973745</v>
      </c>
      <c r="AS1670" s="7">
        <f>'Market Scenario'!Z1670</f>
        <v>35156.76</v>
      </c>
      <c r="AT1670" s="8">
        <f>IFERROR('Market Scenario'!Z1670/'Market Scenario'!Z$1652-1,"")</f>
        <v>-0.008497922053</v>
      </c>
      <c r="AU1670" s="7">
        <f>'Market Scenario'!AA1670</f>
        <v>91042.47</v>
      </c>
      <c r="AV1670" s="8">
        <f>IFERROR('Market Scenario'!AA1670/'Market Scenario'!AA$1652-1,"")</f>
        <v>0</v>
      </c>
      <c r="AW1670" s="7">
        <f>'Market Scenario'!AB1670</f>
        <v>381834.78</v>
      </c>
      <c r="AX1670" s="8">
        <f>IFERROR('Market Scenario'!AB1670/'Market Scenario'!AB$1652-1,"")</f>
        <v>-0.009406255146</v>
      </c>
      <c r="AY1670" s="7">
        <f>'Market Scenario'!AC1670</f>
        <v>292455.21</v>
      </c>
      <c r="AZ1670" s="8">
        <f>IFERROR('Market Scenario'!AC1670/'Market Scenario'!AC$1652-1,"")</f>
        <v>0.003062845595</v>
      </c>
      <c r="BA1670" s="7">
        <f>'Market Scenario'!AD1670</f>
        <v>298625.74</v>
      </c>
      <c r="BB1670" s="8">
        <f>IFERROR('Market Scenario'!AD1670/'Market Scenario'!AD$1652-1,"")</f>
        <v>-0.01828350193</v>
      </c>
      <c r="BC1670" s="7">
        <f>'Market Scenario'!AE1670</f>
        <v>75726.59</v>
      </c>
      <c r="BD1670" s="8">
        <f>IFERROR('Market Scenario'!AE1670/'Market Scenario'!AE$1652-1,"")</f>
        <v>-0.005116268559</v>
      </c>
      <c r="BE1670" s="7">
        <f>'Market Scenario'!AF1670</f>
        <v>81301.75</v>
      </c>
      <c r="BF1670" s="8">
        <f>IFERROR('Market Scenario'!AF1670/'Market Scenario'!AF$1652-1,"")</f>
        <v>-0.0152404312</v>
      </c>
      <c r="BG1670" s="7">
        <f>'Market Scenario'!AG1670</f>
        <v>114685.73</v>
      </c>
      <c r="BH1670" s="8">
        <f>IFERROR('Market Scenario'!AG1670/'Market Scenario'!AG$1652-1,"")</f>
        <v>-0.002496244109</v>
      </c>
      <c r="BI1670" s="7">
        <f>'Market Scenario'!AH1670</f>
        <v>171079.45</v>
      </c>
      <c r="BJ1670" s="8">
        <f>IFERROR('Market Scenario'!AH1670/'Market Scenario'!AH$1652-1,"")</f>
        <v>-0.00933921416</v>
      </c>
      <c r="BK1670" s="7">
        <f>'Market Scenario'!AI1670</f>
        <v>92095.76</v>
      </c>
      <c r="BL1670" s="8">
        <f>IFERROR('Market Scenario'!AI1670/'Market Scenario'!AI$1652-1,"")</f>
        <v>-0.007322117892</v>
      </c>
      <c r="BM1670" s="7">
        <f>'Market Scenario'!AJ1670</f>
        <v>113948.36</v>
      </c>
      <c r="BN1670" s="8">
        <f>IFERROR('Market Scenario'!AJ1670/'Market Scenario'!AJ$1652-1,"")</f>
        <v>-0.01059086766</v>
      </c>
      <c r="BO1670" s="7">
        <f>'Market Scenario'!AK1670</f>
        <v>89770.78</v>
      </c>
      <c r="BP1670" s="8">
        <f>IFERROR('Market Scenario'!AK1670/'Market Scenario'!AK$1652-1,"")</f>
        <v>-0.01260048108</v>
      </c>
      <c r="BQ1670" s="7">
        <f>'Market Scenario'!AL1670</f>
        <v>155322.79</v>
      </c>
      <c r="BR1670" s="8">
        <f>IFERROR('Market Scenario'!AL1670/'Market Scenario'!AL$1652-1,"")</f>
        <v>0</v>
      </c>
      <c r="BS1670" s="7">
        <f>'Market Scenario'!AM1670</f>
        <v>123216.5</v>
      </c>
      <c r="BT1670" s="8">
        <f>IFERROR('Market Scenario'!AM1670/'Market Scenario'!AM$1652-1,"")</f>
        <v>-0.00340173029</v>
      </c>
      <c r="BU1670" s="7">
        <f>'Market Scenario'!AN1670</f>
        <v>68793.29</v>
      </c>
      <c r="BV1670" s="8">
        <f>IFERROR('Market Scenario'!AN1670/'Market Scenario'!AN$1652-1,"")</f>
        <v>-0.006362069603</v>
      </c>
      <c r="BW1670" s="7">
        <f>'Market Scenario'!AO1670</f>
        <v>115215.41</v>
      </c>
      <c r="BX1670" s="8">
        <f>IFERROR('Market Scenario'!AO1670/'Market Scenario'!AO$1652-1,"")</f>
        <v>-0.01205407217</v>
      </c>
      <c r="BY1670" s="7">
        <f>'Market Scenario'!AP1670</f>
        <v>155741.72</v>
      </c>
      <c r="BZ1670" s="8">
        <f>IFERROR('Market Scenario'!AP1670/'Market Scenario'!AP$1652-1,"")</f>
        <v>0</v>
      </c>
      <c r="CA1670" s="7">
        <f>'Market Scenario'!AQ1670</f>
        <v>78836.18</v>
      </c>
      <c r="CB1670" s="8">
        <f>IFERROR('Market Scenario'!AQ1670/'Market Scenario'!AQ$1652-1,"")</f>
        <v>-0.01492109491</v>
      </c>
      <c r="CC1670" s="7">
        <f>'Market Scenario'!AR1670</f>
        <v>1166851.21</v>
      </c>
      <c r="CD1670" s="8">
        <f>IFERROR('Market Scenario'!AR1670/'Market Scenario'!AR$1652-1,"")</f>
        <v>-0.003649753925</v>
      </c>
      <c r="CE1670" s="7">
        <f>'Market Scenario'!AS1670</f>
        <v>15951.63</v>
      </c>
      <c r="CF1670" s="8">
        <f>IFERROR('Market Scenario'!AS1670/'Market Scenario'!AS$1652-1,"")</f>
        <v>-0.00665751681</v>
      </c>
      <c r="CG1670" s="7">
        <f>'Market Scenario'!AT1670</f>
        <v>11032.67</v>
      </c>
      <c r="CH1670" s="8">
        <f>IFERROR('Market Scenario'!AT1670/'Market Scenario'!AT$1652-1,"")</f>
        <v>-0.01945070533</v>
      </c>
      <c r="CI1670" s="7">
        <f>'Market Scenario'!AU1670</f>
        <v>88688.56</v>
      </c>
      <c r="CJ1670" s="8">
        <f>IFERROR('Market Scenario'!AU1670/'Market Scenario'!AU$1652-1,"")</f>
        <v>-0.01600523593</v>
      </c>
      <c r="CK1670" s="7">
        <f>'Market Scenario'!AV1670</f>
        <v>162210.24</v>
      </c>
      <c r="CL1670" s="8">
        <f>IFERROR('Market Scenario'!AV1670/'Market Scenario'!AV$1652-1,"")</f>
        <v>-0.0162257914</v>
      </c>
      <c r="CM1670" s="7">
        <f>'Market Scenario'!AW1670</f>
        <v>111.65</v>
      </c>
      <c r="CN1670" s="8">
        <f>IFERROR('Market Scenario'!AW1670/'Market Scenario'!AW$1652-1,"")</f>
        <v>0</v>
      </c>
      <c r="CO1670" s="7">
        <f>'Market Scenario'!AX1670</f>
        <v>974357.08</v>
      </c>
      <c r="CP1670" s="8">
        <f>IFERROR('Market Scenario'!AX1670/'Market Scenario'!AX$1652-1,"")</f>
        <v>-0.003400921424</v>
      </c>
      <c r="CQ1670" s="7">
        <f>'Market Scenario'!AY1670</f>
        <v>2810123.62</v>
      </c>
      <c r="CR1670" s="8">
        <f>IFERROR('Market Scenario'!AY1670/'Market Scenario'!AY$1652-1,"")</f>
        <v>0</v>
      </c>
      <c r="CS1670" s="7">
        <f>'Market Scenario'!AZ1670</f>
        <v>22492.98</v>
      </c>
      <c r="CT1670" s="8">
        <f>IFERROR('Market Scenario'!AZ1670/'Market Scenario'!AZ$1652-1,"")</f>
        <v>-0.01218336085</v>
      </c>
      <c r="CU1670" s="7">
        <f>'Market Scenario'!BA1670</f>
        <v>566337.85</v>
      </c>
      <c r="CV1670" s="8">
        <f>IFERROR('Market Scenario'!BA1670/'Market Scenario'!BA$1652-1,"")</f>
        <v>0.00006432969919</v>
      </c>
      <c r="CW1670" s="7">
        <f>'Market Scenario'!BB1670</f>
        <v>416056.24</v>
      </c>
      <c r="CX1670" s="8">
        <f>IFERROR('Market Scenario'!BB1670/'Market Scenario'!BB$1652-1,"")</f>
        <v>-0.005438393097</v>
      </c>
      <c r="CY1670" s="7">
        <f>'Market Scenario'!BC1670</f>
        <v>57742.12</v>
      </c>
      <c r="CZ1670" s="8">
        <f>IFERROR('Market Scenario'!BC1670/'Market Scenario'!BC$1652-1,"")</f>
        <v>0</v>
      </c>
      <c r="DA1670" s="7">
        <f>'Market Scenario'!BD1670</f>
        <v>42197.71</v>
      </c>
      <c r="DB1670" s="8">
        <f>IFERROR('Market Scenario'!BD1670/'Market Scenario'!BD$1652-1,"")</f>
        <v>-0.006936057332</v>
      </c>
    </row>
    <row r="1671">
      <c r="A1671" s="5" t="str">
        <f>'Market Scenario'!A1671</f>
        <v>Scenario 1</v>
      </c>
      <c r="B1671" s="6">
        <f>'Market Scenario'!B1671</f>
        <v>1670</v>
      </c>
      <c r="C1671" s="6">
        <f>'Market Scenario'!C1671</f>
        <v>6</v>
      </c>
      <c r="D1671" s="5" t="str">
        <f>'Market Scenario'!D1671</f>
        <v>Negative Shock</v>
      </c>
      <c r="E1671" s="6">
        <f>'Market Scenario'!E1671</f>
        <v>170</v>
      </c>
      <c r="F1671" s="5" t="str">
        <f>'Market Scenario'!F1671</f>
        <v>TRADING</v>
      </c>
      <c r="G1671" s="7">
        <f>'Market Scenario'!G1671</f>
        <v>117404.36</v>
      </c>
      <c r="H1671" s="8">
        <f>IFERROR('Market Scenario'!G1671/'Market Scenario'!G$1652-1,"")</f>
        <v>-0.01309110411</v>
      </c>
      <c r="I1671" s="7">
        <f>'Market Scenario'!H1671</f>
        <v>1884879.39</v>
      </c>
      <c r="J1671" s="8">
        <f>IFERROR('Market Scenario'!H1671/'Market Scenario'!H$1652-1,"")</f>
        <v>-0.02441546428</v>
      </c>
      <c r="K1671" s="7">
        <f>'Market Scenario'!I1671</f>
        <v>134745.52</v>
      </c>
      <c r="L1671" s="8">
        <f>IFERROR('Market Scenario'!I1671/'Market Scenario'!I$1652-1,"")</f>
        <v>-0.00204884887</v>
      </c>
      <c r="M1671" s="7">
        <f>'Market Scenario'!J1671</f>
        <v>191149.41</v>
      </c>
      <c r="N1671" s="8">
        <f>IFERROR('Market Scenario'!J1671/'Market Scenario'!J$1652-1,"")</f>
        <v>-0.01670060599</v>
      </c>
      <c r="O1671" s="7">
        <f>'Market Scenario'!K1671</f>
        <v>364659.33</v>
      </c>
      <c r="P1671" s="8">
        <f>IFERROR('Market Scenario'!K1671/'Market Scenario'!K$1652-1,"")</f>
        <v>-0.01903177618</v>
      </c>
      <c r="Q1671" s="7">
        <f>'Market Scenario'!L1671</f>
        <v>371566.59</v>
      </c>
      <c r="R1671" s="8">
        <f>IFERROR('Market Scenario'!L1671/'Market Scenario'!L$1652-1,"")</f>
        <v>-0.007198405325</v>
      </c>
      <c r="S1671" s="7">
        <f>'Market Scenario'!M1671</f>
        <v>307413.4</v>
      </c>
      <c r="T1671" s="8">
        <f>IFERROR('Market Scenario'!M1671/'Market Scenario'!M$1652-1,"")</f>
        <v>0</v>
      </c>
      <c r="U1671" s="7">
        <f>'Market Scenario'!N1671</f>
        <v>362079.05</v>
      </c>
      <c r="V1671" s="8">
        <f>IFERROR('Market Scenario'!N1671/'Market Scenario'!N$1652-1,"")</f>
        <v>0</v>
      </c>
      <c r="W1671" s="7">
        <f>'Market Scenario'!O1671</f>
        <v>567908.87</v>
      </c>
      <c r="X1671" s="8">
        <f>IFERROR('Market Scenario'!O1671/'Market Scenario'!O$1652-1,"")</f>
        <v>-0.01402152688</v>
      </c>
      <c r="Y1671" s="7">
        <f>'Market Scenario'!P1671</f>
        <v>674474.47</v>
      </c>
      <c r="Z1671" s="8">
        <f>IFERROR('Market Scenario'!P1671/'Market Scenario'!P$1652-1,"")</f>
        <v>-0.03279015669</v>
      </c>
      <c r="AA1671" s="7">
        <f>'Market Scenario'!Q1671</f>
        <v>403256.4</v>
      </c>
      <c r="AB1671" s="8">
        <f>IFERROR('Market Scenario'!Q1671/'Market Scenario'!Q$1652-1,"")</f>
        <v>-0.006980477854</v>
      </c>
      <c r="AC1671" s="7">
        <f>'Market Scenario'!R1671</f>
        <v>233638.25</v>
      </c>
      <c r="AD1671" s="8">
        <f>IFERROR('Market Scenario'!R1671/'Market Scenario'!R$1652-1,"")</f>
        <v>-0.02136464443</v>
      </c>
      <c r="AE1671" s="7">
        <f>'Market Scenario'!S1671</f>
        <v>1137347.18</v>
      </c>
      <c r="AF1671" s="8">
        <f>IFERROR('Market Scenario'!S1671/'Market Scenario'!S$1652-1,"")</f>
        <v>-0.006556863246</v>
      </c>
      <c r="AG1671" s="7">
        <f>'Market Scenario'!T1671</f>
        <v>14447.55</v>
      </c>
      <c r="AH1671" s="8">
        <f>IFERROR('Market Scenario'!T1671/'Market Scenario'!T$1652-1,"")</f>
        <v>-0.01867882941</v>
      </c>
      <c r="AI1671" s="7">
        <f>'Market Scenario'!U1671</f>
        <v>342017.51</v>
      </c>
      <c r="AJ1671" s="8">
        <f>IFERROR('Market Scenario'!U1671/'Market Scenario'!U$1652-1,"")</f>
        <v>-0.005852381113</v>
      </c>
      <c r="AK1671" s="7">
        <f>'Market Scenario'!V1671</f>
        <v>32611.99</v>
      </c>
      <c r="AL1671" s="8">
        <f>IFERROR('Market Scenario'!V1671/'Market Scenario'!V$1652-1,"")</f>
        <v>-0.01520912318</v>
      </c>
      <c r="AM1671" s="7">
        <f>'Market Scenario'!W1671</f>
        <v>270059.4</v>
      </c>
      <c r="AN1671" s="8">
        <f>IFERROR('Market Scenario'!W1671/'Market Scenario'!W$1652-1,"")</f>
        <v>-0.01447933276</v>
      </c>
      <c r="AO1671" s="7">
        <f>'Market Scenario'!X1671</f>
        <v>351097.94</v>
      </c>
      <c r="AP1671" s="8">
        <f>IFERROR('Market Scenario'!X1671/'Market Scenario'!X$1652-1,"")</f>
        <v>-0.01624381247</v>
      </c>
      <c r="AQ1671" s="7">
        <f>'Market Scenario'!Y1671</f>
        <v>168870.27</v>
      </c>
      <c r="AR1671" s="8">
        <f>IFERROR('Market Scenario'!Y1671/'Market Scenario'!Y$1652-1,"")</f>
        <v>-0.006073729117</v>
      </c>
      <c r="AS1671" s="7">
        <f>'Market Scenario'!Z1671</f>
        <v>35066.88</v>
      </c>
      <c r="AT1671" s="8">
        <f>IFERROR('Market Scenario'!Z1671/'Market Scenario'!Z$1652-1,"")</f>
        <v>-0.01103274627</v>
      </c>
      <c r="AU1671" s="7">
        <f>'Market Scenario'!AA1671</f>
        <v>91042.47</v>
      </c>
      <c r="AV1671" s="8">
        <f>IFERROR('Market Scenario'!AA1671/'Market Scenario'!AA$1652-1,"")</f>
        <v>0</v>
      </c>
      <c r="AW1671" s="7">
        <f>'Market Scenario'!AB1671</f>
        <v>378508.57</v>
      </c>
      <c r="AX1671" s="8">
        <f>IFERROR('Market Scenario'!AB1671/'Market Scenario'!AB$1652-1,"")</f>
        <v>-0.01803543979</v>
      </c>
      <c r="AY1671" s="7">
        <f>'Market Scenario'!AC1671</f>
        <v>289411.56</v>
      </c>
      <c r="AZ1671" s="8">
        <f>IFERROR('Market Scenario'!AC1671/'Market Scenario'!AC$1652-1,"")</f>
        <v>-0.007376264824</v>
      </c>
      <c r="BA1671" s="7">
        <f>'Market Scenario'!AD1671</f>
        <v>298019.35</v>
      </c>
      <c r="BB1671" s="8">
        <f>IFERROR('Market Scenario'!AD1671/'Market Scenario'!AD$1652-1,"")</f>
        <v>-0.02027697733</v>
      </c>
      <c r="BC1671" s="7">
        <f>'Market Scenario'!AE1671</f>
        <v>75534.84</v>
      </c>
      <c r="BD1671" s="8">
        <f>IFERROR('Market Scenario'!AE1671/'Market Scenario'!AE$1652-1,"")</f>
        <v>-0.007635449147</v>
      </c>
      <c r="BE1671" s="7">
        <f>'Market Scenario'!AF1671</f>
        <v>81236.66</v>
      </c>
      <c r="BF1671" s="8">
        <f>IFERROR('Market Scenario'!AF1671/'Market Scenario'!AF$1652-1,"")</f>
        <v>-0.01602882752</v>
      </c>
      <c r="BG1671" s="7">
        <f>'Market Scenario'!AG1671</f>
        <v>113352.24</v>
      </c>
      <c r="BH1671" s="8">
        <f>IFERROR('Market Scenario'!AG1671/'Market Scenario'!AG$1652-1,"")</f>
        <v>-0.01409455964</v>
      </c>
      <c r="BI1671" s="7">
        <f>'Market Scenario'!AH1671</f>
        <v>170349.99</v>
      </c>
      <c r="BJ1671" s="8">
        <f>IFERROR('Market Scenario'!AH1671/'Market Scenario'!AH$1652-1,"")</f>
        <v>-0.01356325987</v>
      </c>
      <c r="BK1671" s="7">
        <f>'Market Scenario'!AI1671</f>
        <v>91703.58</v>
      </c>
      <c r="BL1671" s="8">
        <f>IFERROR('Market Scenario'!AI1671/'Market Scenario'!AI$1652-1,"")</f>
        <v>-0.01154933109</v>
      </c>
      <c r="BM1671" s="7">
        <f>'Market Scenario'!AJ1671</f>
        <v>113948.36</v>
      </c>
      <c r="BN1671" s="8">
        <f>IFERROR('Market Scenario'!AJ1671/'Market Scenario'!AJ$1652-1,"")</f>
        <v>-0.01059086766</v>
      </c>
      <c r="BO1671" s="7">
        <f>'Market Scenario'!AK1671</f>
        <v>89710.31</v>
      </c>
      <c r="BP1671" s="8">
        <f>IFERROR('Market Scenario'!AK1671/'Market Scenario'!AK$1652-1,"")</f>
        <v>-0.01326559782</v>
      </c>
      <c r="BQ1671" s="7">
        <f>'Market Scenario'!AL1671</f>
        <v>155322.79</v>
      </c>
      <c r="BR1671" s="8">
        <f>IFERROR('Market Scenario'!AL1671/'Market Scenario'!AL$1652-1,"")</f>
        <v>0</v>
      </c>
      <c r="BS1671" s="7">
        <f>'Market Scenario'!AM1671</f>
        <v>122947.92</v>
      </c>
      <c r="BT1671" s="8">
        <f>IFERROR('Market Scenario'!AM1671/'Market Scenario'!AM$1652-1,"")</f>
        <v>-0.005574055939</v>
      </c>
      <c r="BU1671" s="7">
        <f>'Market Scenario'!AN1671</f>
        <v>68276.85</v>
      </c>
      <c r="BV1671" s="8">
        <f>IFERROR('Market Scenario'!AN1671/'Market Scenario'!AN$1652-1,"")</f>
        <v>-0.01382143625</v>
      </c>
      <c r="BW1671" s="7">
        <f>'Market Scenario'!AO1671</f>
        <v>114881.11</v>
      </c>
      <c r="BX1671" s="8">
        <f>IFERROR('Market Scenario'!AO1671/'Market Scenario'!AO$1652-1,"")</f>
        <v>-0.01492061861</v>
      </c>
      <c r="BY1671" s="7">
        <f>'Market Scenario'!AP1671</f>
        <v>155741.72</v>
      </c>
      <c r="BZ1671" s="8">
        <f>IFERROR('Market Scenario'!AP1671/'Market Scenario'!AP$1652-1,"")</f>
        <v>0</v>
      </c>
      <c r="CA1671" s="7">
        <f>'Market Scenario'!AQ1671</f>
        <v>78652.35</v>
      </c>
      <c r="CB1671" s="8">
        <f>IFERROR('Market Scenario'!AQ1671/'Market Scenario'!AQ$1652-1,"")</f>
        <v>-0.01721809934</v>
      </c>
      <c r="CC1671" s="7">
        <f>'Market Scenario'!AR1671</f>
        <v>1160270.68</v>
      </c>
      <c r="CD1671" s="8">
        <f>IFERROR('Market Scenario'!AR1671/'Market Scenario'!AR$1652-1,"")</f>
        <v>-0.009268733131</v>
      </c>
      <c r="CE1671" s="7">
        <f>'Market Scenario'!AS1671</f>
        <v>15958.09</v>
      </c>
      <c r="CF1671" s="8">
        <f>IFERROR('Market Scenario'!AS1671/'Market Scenario'!AS$1652-1,"")</f>
        <v>-0.006255238646</v>
      </c>
      <c r="CG1671" s="7">
        <f>'Market Scenario'!AT1671</f>
        <v>11032.67</v>
      </c>
      <c r="CH1671" s="8">
        <f>IFERROR('Market Scenario'!AT1671/'Market Scenario'!AT$1652-1,"")</f>
        <v>-0.01945070533</v>
      </c>
      <c r="CI1671" s="7">
        <f>'Market Scenario'!AU1671</f>
        <v>87683.87</v>
      </c>
      <c r="CJ1671" s="8">
        <f>IFERROR('Market Scenario'!AU1671/'Market Scenario'!AU$1652-1,"")</f>
        <v>-0.027152217</v>
      </c>
      <c r="CK1671" s="7">
        <f>'Market Scenario'!AV1671</f>
        <v>161329.83</v>
      </c>
      <c r="CL1671" s="8">
        <f>IFERROR('Market Scenario'!AV1671/'Market Scenario'!AV$1652-1,"")</f>
        <v>-0.02156531036</v>
      </c>
      <c r="CM1671" s="7">
        <f>'Market Scenario'!AW1671</f>
        <v>111.65</v>
      </c>
      <c r="CN1671" s="8">
        <f>IFERROR('Market Scenario'!AW1671/'Market Scenario'!AW$1652-1,"")</f>
        <v>0</v>
      </c>
      <c r="CO1671" s="7">
        <f>'Market Scenario'!AX1671</f>
        <v>970748.08</v>
      </c>
      <c r="CP1671" s="8">
        <f>IFERROR('Market Scenario'!AX1671/'Market Scenario'!AX$1652-1,"")</f>
        <v>-0.007092305362</v>
      </c>
      <c r="CQ1671" s="7">
        <f>'Market Scenario'!AY1671</f>
        <v>2810123.62</v>
      </c>
      <c r="CR1671" s="8">
        <f>IFERROR('Market Scenario'!AY1671/'Market Scenario'!AY$1652-1,"")</f>
        <v>0</v>
      </c>
      <c r="CS1671" s="7">
        <f>'Market Scenario'!AZ1671</f>
        <v>22492.98</v>
      </c>
      <c r="CT1671" s="8">
        <f>IFERROR('Market Scenario'!AZ1671/'Market Scenario'!AZ$1652-1,"")</f>
        <v>-0.01218336085</v>
      </c>
      <c r="CU1671" s="7">
        <f>'Market Scenario'!BA1671</f>
        <v>563823.12</v>
      </c>
      <c r="CV1671" s="8">
        <f>IFERROR('Market Scenario'!BA1671/'Market Scenario'!BA$1652-1,"")</f>
        <v>-0.00437629134</v>
      </c>
      <c r="CW1671" s="7">
        <f>'Market Scenario'!BB1671</f>
        <v>415714.26</v>
      </c>
      <c r="CX1671" s="8">
        <f>IFERROR('Market Scenario'!BB1671/'Market Scenario'!BB$1652-1,"")</f>
        <v>-0.006255879162</v>
      </c>
      <c r="CY1671" s="7">
        <f>'Market Scenario'!BC1671</f>
        <v>57742.12</v>
      </c>
      <c r="CZ1671" s="8">
        <f>IFERROR('Market Scenario'!BC1671/'Market Scenario'!BC$1652-1,"")</f>
        <v>0</v>
      </c>
      <c r="DA1671" s="7">
        <f>'Market Scenario'!BD1671</f>
        <v>42499.46</v>
      </c>
      <c r="DB1671" s="8">
        <f>IFERROR('Market Scenario'!BD1671/'Market Scenario'!BD$1652-1,"")</f>
        <v>0.0001652058578</v>
      </c>
    </row>
    <row r="1672">
      <c r="A1672" s="5" t="str">
        <f>'Market Scenario'!A1672</f>
        <v>Scenario 1</v>
      </c>
      <c r="B1672" s="6">
        <f>'Market Scenario'!B1672</f>
        <v>1671</v>
      </c>
      <c r="C1672" s="6">
        <f>'Market Scenario'!C1672</f>
        <v>6</v>
      </c>
      <c r="D1672" s="5" t="str">
        <f>'Market Scenario'!D1672</f>
        <v>Negative Shock</v>
      </c>
      <c r="E1672" s="6">
        <f>'Market Scenario'!E1672</f>
        <v>171</v>
      </c>
      <c r="F1672" s="5" t="str">
        <f>'Market Scenario'!F1672</f>
        <v>TRADING</v>
      </c>
      <c r="G1672" s="7">
        <f>'Market Scenario'!G1672</f>
        <v>119203.12</v>
      </c>
      <c r="H1672" s="8">
        <f>IFERROR('Market Scenario'!G1672/'Market Scenario'!G$1652-1,"")</f>
        <v>0.002029392653</v>
      </c>
      <c r="I1672" s="7">
        <f>'Market Scenario'!H1672</f>
        <v>1939412.59</v>
      </c>
      <c r="J1672" s="8">
        <f>IFERROR('Market Scenario'!H1672/'Market Scenario'!H$1652-1,"")</f>
        <v>0.003810079952</v>
      </c>
      <c r="K1672" s="7">
        <f>'Market Scenario'!I1672</f>
        <v>135064.77</v>
      </c>
      <c r="L1672" s="8">
        <f>IFERROR('Market Scenario'!I1672/'Market Scenario'!I$1652-1,"")</f>
        <v>0.0003155778281</v>
      </c>
      <c r="M1672" s="7">
        <f>'Market Scenario'!J1672</f>
        <v>194900.28</v>
      </c>
      <c r="N1672" s="8">
        <f>IFERROR('Market Scenario'!J1672/'Market Scenario'!J$1652-1,"")</f>
        <v>0.002594395747</v>
      </c>
      <c r="O1672" s="7">
        <f>'Market Scenario'!K1672</f>
        <v>372834.63</v>
      </c>
      <c r="P1672" s="8">
        <f>IFERROR('Market Scenario'!K1672/'Market Scenario'!K$1652-1,"")</f>
        <v>0.002960557101</v>
      </c>
      <c r="Q1672" s="7">
        <f>'Market Scenario'!L1672</f>
        <v>374676.87</v>
      </c>
      <c r="R1672" s="8">
        <f>IFERROR('Market Scenario'!L1672/'Market Scenario'!L$1652-1,"")</f>
        <v>0.001112059143</v>
      </c>
      <c r="S1672" s="7">
        <f>'Market Scenario'!M1672</f>
        <v>308886.31</v>
      </c>
      <c r="T1672" s="8">
        <f>IFERROR('Market Scenario'!M1672/'Market Scenario'!M$1652-1,"")</f>
        <v>0.004791300574</v>
      </c>
      <c r="U1672" s="7">
        <f>'Market Scenario'!N1672</f>
        <v>362734.25</v>
      </c>
      <c r="V1672" s="8">
        <f>IFERROR('Market Scenario'!N1672/'Market Scenario'!N$1652-1,"")</f>
        <v>0.0018095496</v>
      </c>
      <c r="W1672" s="7">
        <f>'Market Scenario'!O1672</f>
        <v>577237.7</v>
      </c>
      <c r="X1672" s="8">
        <f>IFERROR('Market Scenario'!O1672/'Market Scenario'!O$1652-1,"")</f>
        <v>0.002174778631</v>
      </c>
      <c r="Y1672" s="7">
        <f>'Market Scenario'!P1672</f>
        <v>700926.36</v>
      </c>
      <c r="Z1672" s="8">
        <f>IFERROR('Market Scenario'!P1672/'Market Scenario'!P$1652-1,"")</f>
        <v>0.005142381188</v>
      </c>
      <c r="AA1672" s="7">
        <f>'Market Scenario'!Q1672</f>
        <v>406528.98</v>
      </c>
      <c r="AB1672" s="8">
        <f>IFERROR('Market Scenario'!Q1672/'Market Scenario'!Q$1652-1,"")</f>
        <v>0.001078255567</v>
      </c>
      <c r="AC1672" s="7">
        <f>'Market Scenario'!R1672</f>
        <v>239533.35</v>
      </c>
      <c r="AD1672" s="8">
        <f>IFERROR('Market Scenario'!R1672/'Market Scenario'!R$1652-1,"")</f>
        <v>0.003328030188</v>
      </c>
      <c r="AE1672" s="7">
        <f>'Market Scenario'!S1672</f>
        <v>1146013.09</v>
      </c>
      <c r="AF1672" s="8">
        <f>IFERROR('Market Scenario'!S1672/'Market Scenario'!S$1652-1,"")</f>
        <v>0.001012583414</v>
      </c>
      <c r="AG1672" s="7">
        <f>'Market Scenario'!T1672</f>
        <v>14765.32</v>
      </c>
      <c r="AH1672" s="8">
        <f>IFERROR('Market Scenario'!T1672/'Market Scenario'!T$1652-1,"")</f>
        <v>0.002905067397</v>
      </c>
      <c r="AI1672" s="7">
        <f>'Market Scenario'!U1672</f>
        <v>344341.71</v>
      </c>
      <c r="AJ1672" s="8">
        <f>IFERROR('Market Scenario'!U1672/'Market Scenario'!U$1652-1,"")</f>
        <v>0.0009034071968</v>
      </c>
      <c r="AK1672" s="7">
        <f>'Market Scenario'!V1672</f>
        <v>33193.82</v>
      </c>
      <c r="AL1672" s="8">
        <f>IFERROR('Market Scenario'!V1672/'Market Scenario'!V$1652-1,"")</f>
        <v>0.002360515345</v>
      </c>
      <c r="AM1672" s="7">
        <f>'Market Scenario'!W1672</f>
        <v>274642.7</v>
      </c>
      <c r="AN1672" s="8">
        <f>IFERROR('Market Scenario'!W1672/'Market Scenario'!W$1652-1,"")</f>
        <v>0.002246383415</v>
      </c>
      <c r="AO1672" s="7">
        <f>'Market Scenario'!X1672</f>
        <v>357795.64</v>
      </c>
      <c r="AP1672" s="8">
        <f>IFERROR('Market Scenario'!X1672/'Market Scenario'!X$1652-1,"")</f>
        <v>0.002522756815</v>
      </c>
      <c r="AQ1672" s="7">
        <f>'Market Scenario'!Y1672</f>
        <v>170061.53</v>
      </c>
      <c r="AR1672" s="8">
        <f>IFERROR('Market Scenario'!Y1672/'Market Scenario'!Y$1652-1,"")</f>
        <v>0.0009377158779</v>
      </c>
      <c r="AS1672" s="7">
        <f>'Market Scenario'!Z1672</f>
        <v>35518.65</v>
      </c>
      <c r="AT1672" s="8">
        <f>IFERROR('Market Scenario'!Z1672/'Market Scenario'!Z$1652-1,"")</f>
        <v>0.00170821432</v>
      </c>
      <c r="AU1672" s="7">
        <f>'Market Scenario'!AA1672</f>
        <v>91168.9</v>
      </c>
      <c r="AV1672" s="8">
        <f>IFERROR('Market Scenario'!AA1672/'Market Scenario'!AA$1652-1,"")</f>
        <v>0.001388692552</v>
      </c>
      <c r="AW1672" s="7">
        <f>'Market Scenario'!AB1672</f>
        <v>386541.33</v>
      </c>
      <c r="AX1672" s="8">
        <f>IFERROR('Market Scenario'!AB1672/'Market Scenario'!AB$1652-1,"")</f>
        <v>0.002803944746</v>
      </c>
      <c r="AY1672" s="7">
        <f>'Market Scenario'!AC1672</f>
        <v>291894.48</v>
      </c>
      <c r="AZ1672" s="8">
        <f>IFERROR('Market Scenario'!AC1672/'Market Scenario'!AC$1652-1,"")</f>
        <v>0.001139653906</v>
      </c>
      <c r="BA1672" s="7">
        <f>'Market Scenario'!AD1672</f>
        <v>305147.54</v>
      </c>
      <c r="BB1672" s="8">
        <f>IFERROR('Market Scenario'!AD1672/'Market Scenario'!AD$1652-1,"")</f>
        <v>0.003156574394</v>
      </c>
      <c r="BC1672" s="7">
        <f>'Market Scenario'!AE1672</f>
        <v>76205.83</v>
      </c>
      <c r="BD1672" s="8">
        <f>IFERROR('Market Scenario'!AE1672/'Market Scenario'!AE$1652-1,"")</f>
        <v>0.001179909302</v>
      </c>
      <c r="BE1672" s="7">
        <f>'Market Scenario'!AF1672</f>
        <v>82765.49</v>
      </c>
      <c r="BF1672" s="8">
        <f>IFERROR('Market Scenario'!AF1672/'Market Scenario'!AF$1652-1,"")</f>
        <v>0.002488977713</v>
      </c>
      <c r="BG1672" s="7">
        <f>'Market Scenario'!AG1672</f>
        <v>115224.08</v>
      </c>
      <c r="BH1672" s="8">
        <f>IFERROR('Market Scenario'!AG1672/'Market Scenario'!AG$1652-1,"")</f>
        <v>0.002186170581</v>
      </c>
      <c r="BI1672" s="7">
        <f>'Market Scenario'!AH1672</f>
        <v>173055.46</v>
      </c>
      <c r="BJ1672" s="8">
        <f>IFERROR('Market Scenario'!AH1672/'Market Scenario'!AH$1652-1,"")</f>
        <v>0.002103163164</v>
      </c>
      <c r="BK1672" s="7">
        <f>'Market Scenario'!AI1672</f>
        <v>92941.02</v>
      </c>
      <c r="BL1672" s="8">
        <f>IFERROR('Market Scenario'!AI1672/'Market Scenario'!AI$1652-1,"")</f>
        <v>0.00178873484</v>
      </c>
      <c r="BM1672" s="7">
        <f>'Market Scenario'!AJ1672</f>
        <v>115827.11</v>
      </c>
      <c r="BN1672" s="8">
        <f>IFERROR('Market Scenario'!AJ1672/'Market Scenario'!AJ$1652-1,"")</f>
        <v>0.005722244764</v>
      </c>
      <c r="BO1672" s="7">
        <f>'Market Scenario'!AK1672</f>
        <v>91103.35</v>
      </c>
      <c r="BP1672" s="8">
        <f>IFERROR('Market Scenario'!AK1672/'Market Scenario'!AK$1652-1,"")</f>
        <v>0.002056615327</v>
      </c>
      <c r="BQ1672" s="7">
        <f>'Market Scenario'!AL1672</f>
        <v>155655.02</v>
      </c>
      <c r="BR1672" s="8">
        <f>IFERROR('Market Scenario'!AL1672/'Market Scenario'!AL$1652-1,"")</f>
        <v>0.002138964926</v>
      </c>
      <c r="BS1672" s="7">
        <f>'Market Scenario'!AM1672</f>
        <v>123743.45</v>
      </c>
      <c r="BT1672" s="8">
        <f>IFERROR('Market Scenario'!AM1672/'Market Scenario'!AM$1652-1,"")</f>
        <v>0.0008603406033</v>
      </c>
      <c r="BU1672" s="7">
        <f>'Market Scenario'!AN1672</f>
        <v>69382.16</v>
      </c>
      <c r="BV1672" s="8">
        <f>IFERROR('Market Scenario'!AN1672/'Market Scenario'!AN$1652-1,"")</f>
        <v>0.002143462958</v>
      </c>
      <c r="BW1672" s="7">
        <f>'Market Scenario'!AO1672</f>
        <v>116891.2</v>
      </c>
      <c r="BX1672" s="8">
        <f>IFERROR('Market Scenario'!AO1672/'Market Scenario'!AO$1652-1,"")</f>
        <v>0.002315445815</v>
      </c>
      <c r="BY1672" s="7">
        <f>'Market Scenario'!AP1672</f>
        <v>156008.45</v>
      </c>
      <c r="BZ1672" s="8">
        <f>IFERROR('Market Scenario'!AP1672/'Market Scenario'!AP$1652-1,"")</f>
        <v>0.001712643215</v>
      </c>
      <c r="CA1672" s="7">
        <f>'Market Scenario'!AQ1672</f>
        <v>80244.45</v>
      </c>
      <c r="CB1672" s="8">
        <f>IFERROR('Market Scenario'!AQ1672/'Market Scenario'!AQ$1652-1,"")</f>
        <v>0.002675610943</v>
      </c>
      <c r="CC1672" s="7">
        <f>'Market Scenario'!AR1672</f>
        <v>1172804.5</v>
      </c>
      <c r="CD1672" s="8">
        <f>IFERROR('Market Scenario'!AR1672/'Market Scenario'!AR$1652-1,"")</f>
        <v>0.001433637947</v>
      </c>
      <c r="CE1672" s="7">
        <f>'Market Scenario'!AS1672</f>
        <v>16074.05</v>
      </c>
      <c r="CF1672" s="8">
        <f>IFERROR('Market Scenario'!AS1672/'Market Scenario'!AS$1652-1,"")</f>
        <v>0.0009658412284</v>
      </c>
      <c r="CG1672" s="7">
        <f>'Market Scenario'!AT1672</f>
        <v>11313.38</v>
      </c>
      <c r="CH1672" s="8">
        <f>IFERROR('Market Scenario'!AT1672/'Market Scenario'!AT$1652-1,"")</f>
        <v>0.005497923836</v>
      </c>
      <c r="CI1672" s="7">
        <f>'Market Scenario'!AU1672</f>
        <v>90563.1</v>
      </c>
      <c r="CJ1672" s="8">
        <f>IFERROR('Market Scenario'!AU1672/'Market Scenario'!AU$1652-1,"")</f>
        <v>0.004792683726</v>
      </c>
      <c r="CK1672" s="7">
        <f>'Market Scenario'!AV1672</f>
        <v>165439.6</v>
      </c>
      <c r="CL1672" s="8">
        <f>IFERROR('Market Scenario'!AV1672/'Market Scenario'!AV$1652-1,"")</f>
        <v>0.003359661884</v>
      </c>
      <c r="CM1672" s="7">
        <f>'Market Scenario'!AW1672</f>
        <v>111.8</v>
      </c>
      <c r="CN1672" s="8">
        <f>IFERROR('Market Scenario'!AW1672/'Market Scenario'!AW$1652-1,"")</f>
        <v>0.001343484102</v>
      </c>
      <c r="CO1672" s="7">
        <f>'Market Scenario'!AX1672</f>
        <v>978753.26</v>
      </c>
      <c r="CP1672" s="8">
        <f>IFERROR('Market Scenario'!AX1672/'Market Scenario'!AX$1652-1,"")</f>
        <v>0.001095611754</v>
      </c>
      <c r="CQ1672" s="7">
        <f>'Market Scenario'!AY1672</f>
        <v>2819313.55</v>
      </c>
      <c r="CR1672" s="8">
        <f>IFERROR('Market Scenario'!AY1672/'Market Scenario'!AY$1652-1,"")</f>
        <v>0.003270293853</v>
      </c>
      <c r="CS1672" s="7">
        <f>'Market Scenario'!AZ1672</f>
        <v>22826.72</v>
      </c>
      <c r="CT1672" s="8">
        <f>IFERROR('Market Scenario'!AZ1672/'Market Scenario'!AZ$1652-1,"")</f>
        <v>0.002473386502</v>
      </c>
      <c r="CU1672" s="7">
        <f>'Market Scenario'!BA1672</f>
        <v>566683.66</v>
      </c>
      <c r="CV1672" s="8">
        <f>IFERROR('Market Scenario'!BA1672/'Market Scenario'!BA$1652-1,"")</f>
        <v>0.0006749762344</v>
      </c>
      <c r="CW1672" s="7">
        <f>'Market Scenario'!BB1672</f>
        <v>418735.37</v>
      </c>
      <c r="CX1672" s="8">
        <f>IFERROR('Market Scenario'!BB1672/'Market Scenario'!BB$1652-1,"")</f>
        <v>0.0009659330049</v>
      </c>
      <c r="CY1672" s="7">
        <f>'Market Scenario'!BC1672</f>
        <v>57918.29</v>
      </c>
      <c r="CZ1672" s="8">
        <f>IFERROR('Market Scenario'!BC1672/'Market Scenario'!BC$1652-1,"")</f>
        <v>0.003050979077</v>
      </c>
      <c r="DA1672" s="7">
        <f>'Market Scenario'!BD1672</f>
        <v>42491.36</v>
      </c>
      <c r="DB1672" s="8">
        <f>IFERROR('Market Scenario'!BD1672/'Market Scenario'!BD$1652-1,"")</f>
        <v>-0.00002541628581</v>
      </c>
    </row>
    <row r="1673">
      <c r="A1673" s="5" t="str">
        <f>'Market Scenario'!A1673</f>
        <v>Scenario 1</v>
      </c>
      <c r="B1673" s="6">
        <f>'Market Scenario'!B1673</f>
        <v>1672</v>
      </c>
      <c r="C1673" s="6">
        <f>'Market Scenario'!C1673</f>
        <v>6</v>
      </c>
      <c r="D1673" s="5" t="str">
        <f>'Market Scenario'!D1673</f>
        <v>Negative Shock</v>
      </c>
      <c r="E1673" s="6">
        <f>'Market Scenario'!E1673</f>
        <v>172</v>
      </c>
      <c r="F1673" s="5" t="str">
        <f>'Market Scenario'!F1673</f>
        <v>TRADING</v>
      </c>
      <c r="G1673" s="7">
        <f>'Market Scenario'!G1673</f>
        <v>118392.21</v>
      </c>
      <c r="H1673" s="8">
        <f>IFERROR('Market Scenario'!G1673/'Market Scenario'!G$1652-1,"")</f>
        <v>-0.004787170997</v>
      </c>
      <c r="I1673" s="7">
        <f>'Market Scenario'!H1673</f>
        <v>1923016.95</v>
      </c>
      <c r="J1673" s="8">
        <f>IFERROR('Market Scenario'!H1673/'Market Scenario'!H$1652-1,"")</f>
        <v>-0.004676050738</v>
      </c>
      <c r="K1673" s="7">
        <f>'Market Scenario'!I1673</f>
        <v>134989.14</v>
      </c>
      <c r="L1673" s="8">
        <f>IFERROR('Market Scenario'!I1673/'Market Scenario'!I$1652-1,"")</f>
        <v>-0.0002445524498</v>
      </c>
      <c r="M1673" s="7">
        <f>'Market Scenario'!J1673</f>
        <v>193270.99</v>
      </c>
      <c r="N1673" s="8">
        <f>IFERROR('Market Scenario'!J1673/'Market Scenario'!J$1652-1,"")</f>
        <v>-0.005786900694</v>
      </c>
      <c r="O1673" s="7">
        <f>'Market Scenario'!K1673</f>
        <v>370935.33</v>
      </c>
      <c r="P1673" s="8">
        <f>IFERROR('Market Scenario'!K1673/'Market Scenario'!K$1652-1,"")</f>
        <v>-0.002148740246</v>
      </c>
      <c r="Q1673" s="7">
        <f>'Market Scenario'!L1673</f>
        <v>374036.99</v>
      </c>
      <c r="R1673" s="8">
        <f>IFERROR('Market Scenario'!L1673/'Market Scenario'!L$1652-1,"")</f>
        <v>-0.0005976583113</v>
      </c>
      <c r="S1673" s="7">
        <f>'Market Scenario'!M1673</f>
        <v>308960.14</v>
      </c>
      <c r="T1673" s="8">
        <f>IFERROR('Market Scenario'!M1673/'Market Scenario'!M$1652-1,"")</f>
        <v>0.005031465772</v>
      </c>
      <c r="U1673" s="7">
        <f>'Market Scenario'!N1673</f>
        <v>362079.05</v>
      </c>
      <c r="V1673" s="8">
        <f>IFERROR('Market Scenario'!N1673/'Market Scenario'!N$1652-1,"")</f>
        <v>0</v>
      </c>
      <c r="W1673" s="7">
        <f>'Market Scenario'!O1673</f>
        <v>574064.09</v>
      </c>
      <c r="X1673" s="8">
        <f>IFERROR('Market Scenario'!O1673/'Market Scenario'!O$1652-1,"")</f>
        <v>-0.003335103865</v>
      </c>
      <c r="Y1673" s="7">
        <f>'Market Scenario'!P1673</f>
        <v>699196.42</v>
      </c>
      <c r="Z1673" s="8">
        <f>IFERROR('Market Scenario'!P1673/'Market Scenario'!P$1652-1,"")</f>
        <v>0.002661612721</v>
      </c>
      <c r="AA1673" s="7">
        <f>'Market Scenario'!Q1673</f>
        <v>406856.19</v>
      </c>
      <c r="AB1673" s="8">
        <f>IFERROR('Market Scenario'!Q1673/'Market Scenario'!Q$1652-1,"")</f>
        <v>0.001884010709</v>
      </c>
      <c r="AC1673" s="7">
        <f>'Market Scenario'!R1673</f>
        <v>238513.4</v>
      </c>
      <c r="AD1673" s="8">
        <f>IFERROR('Market Scenario'!R1673/'Market Scenario'!R$1652-1,"")</f>
        <v>-0.0009442117541</v>
      </c>
      <c r="AE1673" s="7">
        <f>'Market Scenario'!S1673</f>
        <v>1144040.48</v>
      </c>
      <c r="AF1673" s="8">
        <f>IFERROR('Market Scenario'!S1673/'Market Scenario'!S$1652-1,"")</f>
        <v>-0.0007104400393</v>
      </c>
      <c r="AG1673" s="7">
        <f>'Market Scenario'!T1673</f>
        <v>14653.13</v>
      </c>
      <c r="AH1673" s="8">
        <f>IFERROR('Market Scenario'!T1673/'Market Scenario'!T$1652-1,"")</f>
        <v>-0.004715215774</v>
      </c>
      <c r="AI1673" s="7">
        <f>'Market Scenario'!U1673</f>
        <v>342912.65</v>
      </c>
      <c r="AJ1673" s="8">
        <f>IFERROR('Market Scenario'!U1673/'Market Scenario'!U$1652-1,"")</f>
        <v>-0.003250463745</v>
      </c>
      <c r="AK1673" s="7">
        <f>'Market Scenario'!V1673</f>
        <v>33058.38</v>
      </c>
      <c r="AL1673" s="8">
        <f>IFERROR('Market Scenario'!V1673/'Market Scenario'!V$1652-1,"")</f>
        <v>-0.001729393806</v>
      </c>
      <c r="AM1673" s="7">
        <f>'Market Scenario'!W1673</f>
        <v>272864.68</v>
      </c>
      <c r="AN1673" s="8">
        <f>IFERROR('Market Scenario'!W1673/'Market Scenario'!W$1652-1,"")</f>
        <v>-0.004242098219</v>
      </c>
      <c r="AO1673" s="7">
        <f>'Market Scenario'!X1673</f>
        <v>358334.62</v>
      </c>
      <c r="AP1673" s="8">
        <f>IFERROR('Market Scenario'!X1673/'Market Scenario'!X$1652-1,"")</f>
        <v>0.004032947704</v>
      </c>
      <c r="AQ1673" s="7">
        <f>'Market Scenario'!Y1673</f>
        <v>170123.92</v>
      </c>
      <c r="AR1673" s="8">
        <f>IFERROR('Market Scenario'!Y1673/'Market Scenario'!Y$1652-1,"")</f>
        <v>0.001304927111</v>
      </c>
      <c r="AS1673" s="7">
        <f>'Market Scenario'!Z1673</f>
        <v>35367.15</v>
      </c>
      <c r="AT1673" s="8">
        <f>IFERROR('Market Scenario'!Z1673/'Market Scenario'!Z$1652-1,"")</f>
        <v>-0.002564436653</v>
      </c>
      <c r="AU1673" s="7">
        <f>'Market Scenario'!AA1673</f>
        <v>91208.13</v>
      </c>
      <c r="AV1673" s="8">
        <f>IFERROR('Market Scenario'!AA1673/'Market Scenario'!AA$1652-1,"")</f>
        <v>0.001819590352</v>
      </c>
      <c r="AW1673" s="7">
        <f>'Market Scenario'!AB1673</f>
        <v>384242.88</v>
      </c>
      <c r="AX1673" s="8">
        <f>IFERROR('Market Scenario'!AB1673/'Market Scenario'!AB$1652-1,"")</f>
        <v>-0.003158922735</v>
      </c>
      <c r="AY1673" s="7">
        <f>'Market Scenario'!AC1673</f>
        <v>292356.28</v>
      </c>
      <c r="AZ1673" s="8">
        <f>IFERROR('Market Scenario'!AC1673/'Market Scenario'!AC$1652-1,"")</f>
        <v>0.002723535493</v>
      </c>
      <c r="BA1673" s="7">
        <f>'Market Scenario'!AD1673</f>
        <v>303124.14</v>
      </c>
      <c r="BB1673" s="8">
        <f>IFERROR('Market Scenario'!AD1673/'Market Scenario'!AD$1652-1,"")</f>
        <v>-0.003495247255</v>
      </c>
      <c r="BC1673" s="7">
        <f>'Market Scenario'!AE1673</f>
        <v>76128.1</v>
      </c>
      <c r="BD1673" s="8">
        <f>IFERROR('Market Scenario'!AE1673/'Market Scenario'!AE$1652-1,"")</f>
        <v>0.0001587050926</v>
      </c>
      <c r="BE1673" s="7">
        <f>'Market Scenario'!AF1673</f>
        <v>82477.25</v>
      </c>
      <c r="BF1673" s="8">
        <f>IFERROR('Market Scenario'!AF1673/'Market Scenario'!AF$1652-1,"")</f>
        <v>-0.001002301357</v>
      </c>
      <c r="BG1673" s="7">
        <f>'Market Scenario'!AG1673</f>
        <v>115014.1</v>
      </c>
      <c r="BH1673" s="8">
        <f>IFERROR('Market Scenario'!AG1673/'Market Scenario'!AG$1652-1,"")</f>
        <v>0.0003598244558</v>
      </c>
      <c r="BI1673" s="7">
        <f>'Market Scenario'!AH1673</f>
        <v>172689.1</v>
      </c>
      <c r="BJ1673" s="8">
        <f>IFERROR('Market Scenario'!AH1673/'Market Scenario'!AH$1652-1,"")</f>
        <v>-0.00001829844603</v>
      </c>
      <c r="BK1673" s="7">
        <f>'Market Scenario'!AI1673</f>
        <v>92835.51</v>
      </c>
      <c r="BL1673" s="8">
        <f>IFERROR('Market Scenario'!AI1673/'Market Scenario'!AI$1652-1,"")</f>
        <v>0.0006514681153</v>
      </c>
      <c r="BM1673" s="7">
        <f>'Market Scenario'!AJ1673</f>
        <v>114585.46</v>
      </c>
      <c r="BN1673" s="8">
        <f>IFERROR('Market Scenario'!AJ1673/'Market Scenario'!AJ$1652-1,"")</f>
        <v>-0.005058953396</v>
      </c>
      <c r="BO1673" s="7">
        <f>'Market Scenario'!AK1673</f>
        <v>90792.19</v>
      </c>
      <c r="BP1673" s="8">
        <f>IFERROR('Market Scenario'!AK1673/'Market Scenario'!AK$1652-1,"")</f>
        <v>-0.001365870635</v>
      </c>
      <c r="BQ1673" s="7">
        <f>'Market Scenario'!AL1673</f>
        <v>155322.79</v>
      </c>
      <c r="BR1673" s="8">
        <f>IFERROR('Market Scenario'!AL1673/'Market Scenario'!AL$1652-1,"")</f>
        <v>0</v>
      </c>
      <c r="BS1673" s="7">
        <f>'Market Scenario'!AM1673</f>
        <v>123353.83</v>
      </c>
      <c r="BT1673" s="8">
        <f>IFERROR('Market Scenario'!AM1673/'Market Scenario'!AM$1652-1,"")</f>
        <v>-0.002290979373</v>
      </c>
      <c r="BU1673" s="7">
        <f>'Market Scenario'!AN1673</f>
        <v>68977.34</v>
      </c>
      <c r="BV1673" s="8">
        <f>IFERROR('Market Scenario'!AN1673/'Market Scenario'!AN$1652-1,"")</f>
        <v>-0.003703684445</v>
      </c>
      <c r="BW1673" s="7">
        <f>'Market Scenario'!AO1673</f>
        <v>116126.28</v>
      </c>
      <c r="BX1673" s="8">
        <f>IFERROR('Market Scenario'!AO1673/'Market Scenario'!AO$1652-1,"")</f>
        <v>-0.004243569156</v>
      </c>
      <c r="BY1673" s="7">
        <f>'Market Scenario'!AP1673</f>
        <v>155741.72</v>
      </c>
      <c r="BZ1673" s="8">
        <f>IFERROR('Market Scenario'!AP1673/'Market Scenario'!AP$1652-1,"")</f>
        <v>0</v>
      </c>
      <c r="CA1673" s="7">
        <f>'Market Scenario'!AQ1673</f>
        <v>79784.92</v>
      </c>
      <c r="CB1673" s="8">
        <f>IFERROR('Market Scenario'!AQ1673/'Market Scenario'!AQ$1652-1,"")</f>
        <v>-0.003066337858</v>
      </c>
      <c r="CC1673" s="7">
        <f>'Market Scenario'!AR1673</f>
        <v>1172493.75</v>
      </c>
      <c r="CD1673" s="8">
        <f>IFERROR('Market Scenario'!AR1673/'Market Scenario'!AR$1652-1,"")</f>
        <v>0.001168294914</v>
      </c>
      <c r="CE1673" s="7">
        <f>'Market Scenario'!AS1673</f>
        <v>16103.12</v>
      </c>
      <c r="CF1673" s="8">
        <f>IFERROR('Market Scenario'!AS1673/'Market Scenario'!AS$1652-1,"")</f>
        <v>0.00277609297</v>
      </c>
      <c r="CG1673" s="7">
        <f>'Market Scenario'!AT1673</f>
        <v>11189.66</v>
      </c>
      <c r="CH1673" s="8">
        <f>IFERROR('Market Scenario'!AT1673/'Market Scenario'!AT$1652-1,"")</f>
        <v>-0.005497923836</v>
      </c>
      <c r="CI1673" s="7">
        <f>'Market Scenario'!AU1673</f>
        <v>89874.34</v>
      </c>
      <c r="CJ1673" s="8">
        <f>IFERROR('Market Scenario'!AU1673/'Market Scenario'!AU$1652-1,"")</f>
        <v>-0.002849071126</v>
      </c>
      <c r="CK1673" s="7">
        <f>'Market Scenario'!AV1673</f>
        <v>164534.61</v>
      </c>
      <c r="CL1673" s="8">
        <f>IFERROR('Market Scenario'!AV1673/'Market Scenario'!AV$1652-1,"")</f>
        <v>-0.002128930088</v>
      </c>
      <c r="CM1673" s="7">
        <f>'Market Scenario'!AW1673</f>
        <v>111.65</v>
      </c>
      <c r="CN1673" s="8">
        <f>IFERROR('Market Scenario'!AW1673/'Market Scenario'!AW$1652-1,"")</f>
        <v>0</v>
      </c>
      <c r="CO1673" s="7">
        <f>'Market Scenario'!AX1673</f>
        <v>980264.78</v>
      </c>
      <c r="CP1673" s="8">
        <f>IFERROR('Market Scenario'!AX1673/'Market Scenario'!AX$1652-1,"")</f>
        <v>0.002641635763</v>
      </c>
      <c r="CQ1673" s="7">
        <f>'Market Scenario'!AY1673</f>
        <v>2810963.67</v>
      </c>
      <c r="CR1673" s="8">
        <f>IFERROR('Market Scenario'!AY1673/'Market Scenario'!AY$1652-1,"")</f>
        <v>0.0002989370268</v>
      </c>
      <c r="CS1673" s="7">
        <f>'Market Scenario'!AZ1673</f>
        <v>22711.11</v>
      </c>
      <c r="CT1673" s="8">
        <f>IFERROR('Market Scenario'!AZ1673/'Market Scenario'!AZ$1652-1,"")</f>
        <v>-0.002603818993</v>
      </c>
      <c r="CU1673" s="7">
        <f>'Market Scenario'!BA1673</f>
        <v>563853.32</v>
      </c>
      <c r="CV1673" s="8">
        <f>IFERROR('Market Scenario'!BA1673/'Market Scenario'!BA$1652-1,"")</f>
        <v>-0.004322962849</v>
      </c>
      <c r="CW1673" s="7">
        <f>'Market Scenario'!BB1673</f>
        <v>416765.65</v>
      </c>
      <c r="CX1673" s="8">
        <f>IFERROR('Market Scenario'!BB1673/'Market Scenario'!BB$1652-1,"")</f>
        <v>-0.003742584018</v>
      </c>
      <c r="CY1673" s="7">
        <f>'Market Scenario'!BC1673</f>
        <v>57742.12</v>
      </c>
      <c r="CZ1673" s="8">
        <f>IFERROR('Market Scenario'!BC1673/'Market Scenario'!BC$1652-1,"")</f>
        <v>0</v>
      </c>
      <c r="DA1673" s="7">
        <f>'Market Scenario'!BD1673</f>
        <v>42121.03</v>
      </c>
      <c r="DB1673" s="8">
        <f>IFERROR('Market Scenario'!BD1673/'Market Scenario'!BD$1652-1,"")</f>
        <v>-0.008740613624</v>
      </c>
    </row>
    <row r="1674">
      <c r="A1674" s="5" t="str">
        <f>'Market Scenario'!A1674</f>
        <v>Scenario 1</v>
      </c>
      <c r="B1674" s="6">
        <f>'Market Scenario'!B1674</f>
        <v>1673</v>
      </c>
      <c r="C1674" s="6">
        <f>'Market Scenario'!C1674</f>
        <v>6</v>
      </c>
      <c r="D1674" s="5" t="str">
        <f>'Market Scenario'!D1674</f>
        <v>Negative Shock</v>
      </c>
      <c r="E1674" s="6">
        <f>'Market Scenario'!E1674</f>
        <v>173</v>
      </c>
      <c r="F1674" s="5" t="str">
        <f>'Market Scenario'!F1674</f>
        <v>TRADING</v>
      </c>
      <c r="G1674" s="7">
        <f>'Market Scenario'!G1674</f>
        <v>118209.51</v>
      </c>
      <c r="H1674" s="8">
        <f>IFERROR('Market Scenario'!G1674/'Market Scenario'!G$1652-1,"")</f>
        <v>-0.006322959406</v>
      </c>
      <c r="I1674" s="7">
        <f>'Market Scenario'!H1674</f>
        <v>1900285.32</v>
      </c>
      <c r="J1674" s="8">
        <f>IFERROR('Market Scenario'!H1674/'Market Scenario'!H$1652-1,"")</f>
        <v>-0.01644159225</v>
      </c>
      <c r="K1674" s="7">
        <f>'Market Scenario'!I1674</f>
        <v>133987.19</v>
      </c>
      <c r="L1674" s="8">
        <f>IFERROR('Market Scenario'!I1674/'Market Scenario'!I$1652-1,"")</f>
        <v>-0.007665186218</v>
      </c>
      <c r="M1674" s="7">
        <f>'Market Scenario'!J1674</f>
        <v>192788.37</v>
      </c>
      <c r="N1674" s="8">
        <f>IFERROR('Market Scenario'!J1674/'Market Scenario'!J$1652-1,"")</f>
        <v>-0.008269565712</v>
      </c>
      <c r="O1674" s="7">
        <f>'Market Scenario'!K1674</f>
        <v>370052.15</v>
      </c>
      <c r="P1674" s="8">
        <f>IFERROR('Market Scenario'!K1674/'Market Scenario'!K$1652-1,"")</f>
        <v>-0.004524578308</v>
      </c>
      <c r="Q1674" s="7">
        <f>'Market Scenario'!L1674</f>
        <v>372315.52</v>
      </c>
      <c r="R1674" s="8">
        <f>IFERROR('Market Scenario'!L1674/'Market Scenario'!L$1652-1,"")</f>
        <v>-0.005197313413</v>
      </c>
      <c r="S1674" s="7">
        <f>'Market Scenario'!M1674</f>
        <v>309033.99</v>
      </c>
      <c r="T1674" s="8">
        <f>IFERROR('Market Scenario'!M1674/'Market Scenario'!M$1652-1,"")</f>
        <v>0.005271696029</v>
      </c>
      <c r="U1674" s="7">
        <f>'Market Scenario'!N1674</f>
        <v>362079.05</v>
      </c>
      <c r="V1674" s="8">
        <f>IFERROR('Market Scenario'!N1674/'Market Scenario'!N$1652-1,"")</f>
        <v>0</v>
      </c>
      <c r="W1674" s="7">
        <f>'Market Scenario'!O1674</f>
        <v>572304.33</v>
      </c>
      <c r="X1674" s="8">
        <f>IFERROR('Market Scenario'!O1674/'Market Scenario'!O$1652-1,"")</f>
        <v>-0.006390321999</v>
      </c>
      <c r="Y1674" s="7">
        <f>'Market Scenario'!P1674</f>
        <v>691240.71</v>
      </c>
      <c r="Z1674" s="8">
        <f>IFERROR('Market Scenario'!P1674/'Market Scenario'!P$1652-1,"")</f>
        <v>-0.008747034106</v>
      </c>
      <c r="AA1674" s="7">
        <f>'Market Scenario'!Q1674</f>
        <v>406929.04</v>
      </c>
      <c r="AB1674" s="8">
        <f>IFERROR('Market Scenario'!Q1674/'Market Scenario'!Q$1652-1,"")</f>
        <v>0.002063403949</v>
      </c>
      <c r="AC1674" s="7">
        <f>'Market Scenario'!R1674</f>
        <v>236176.1</v>
      </c>
      <c r="AD1674" s="8">
        <f>IFERROR('Market Scenario'!R1674/'Market Scenario'!R$1652-1,"")</f>
        <v>-0.01073440842</v>
      </c>
      <c r="AE1674" s="7">
        <f>'Market Scenario'!S1674</f>
        <v>1137155.84</v>
      </c>
      <c r="AF1674" s="8">
        <f>IFERROR('Market Scenario'!S1674/'Market Scenario'!S$1652-1,"")</f>
        <v>-0.006723993752</v>
      </c>
      <c r="AG1674" s="7">
        <f>'Market Scenario'!T1674</f>
        <v>14606.49</v>
      </c>
      <c r="AH1674" s="8">
        <f>IFERROR('Market Scenario'!T1674/'Market Scenario'!T$1652-1,"")</f>
        <v>-0.007883145243</v>
      </c>
      <c r="AI1674" s="7">
        <f>'Market Scenario'!U1674</f>
        <v>344496.49</v>
      </c>
      <c r="AJ1674" s="8">
        <f>IFERROR('Market Scenario'!U1674/'Market Scenario'!U$1652-1,"")</f>
        <v>0.001353308631</v>
      </c>
      <c r="AK1674" s="7">
        <f>'Market Scenario'!V1674</f>
        <v>32964.54</v>
      </c>
      <c r="AL1674" s="8">
        <f>IFERROR('Market Scenario'!V1674/'Market Scenario'!V$1652-1,"")</f>
        <v>-0.00456309932</v>
      </c>
      <c r="AM1674" s="7">
        <f>'Market Scenario'!W1674</f>
        <v>271565.35</v>
      </c>
      <c r="AN1674" s="8">
        <f>IFERROR('Market Scenario'!W1674/'Market Scenario'!W$1652-1,"")</f>
        <v>-0.008983709022</v>
      </c>
      <c r="AO1674" s="7">
        <f>'Market Scenario'!X1674</f>
        <v>356161.22</v>
      </c>
      <c r="AP1674" s="8">
        <f>IFERROR('Market Scenario'!X1674/'Market Scenario'!X$1652-1,"")</f>
        <v>-0.002056793802</v>
      </c>
      <c r="AQ1674" s="7">
        <f>'Market Scenario'!Y1674</f>
        <v>170323.82</v>
      </c>
      <c r="AR1674" s="8">
        <f>IFERROR('Market Scenario'!Y1674/'Market Scenario'!Y$1652-1,"")</f>
        <v>0.002481486262</v>
      </c>
      <c r="AS1674" s="7">
        <f>'Market Scenario'!Z1674</f>
        <v>35263.75</v>
      </c>
      <c r="AT1674" s="8">
        <f>IFERROR('Market Scenario'!Z1674/'Market Scenario'!Z$1652-1,"")</f>
        <v>-0.005480556195</v>
      </c>
      <c r="AU1674" s="7">
        <f>'Market Scenario'!AA1674</f>
        <v>91042.47</v>
      </c>
      <c r="AV1674" s="8">
        <f>IFERROR('Market Scenario'!AA1674/'Market Scenario'!AA$1652-1,"")</f>
        <v>0</v>
      </c>
      <c r="AW1674" s="7">
        <f>'Market Scenario'!AB1674</f>
        <v>381475.7</v>
      </c>
      <c r="AX1674" s="8">
        <f>IFERROR('Market Scenario'!AB1674/'Market Scenario'!AB$1652-1,"")</f>
        <v>-0.01033781618</v>
      </c>
      <c r="AY1674" s="7">
        <f>'Market Scenario'!AC1674</f>
        <v>292761.92</v>
      </c>
      <c r="AZ1674" s="8">
        <f>IFERROR('Market Scenario'!AC1674/'Market Scenario'!AC$1652-1,"")</f>
        <v>0.004114799518</v>
      </c>
      <c r="BA1674" s="7">
        <f>'Market Scenario'!AD1674</f>
        <v>300839.81</v>
      </c>
      <c r="BB1674" s="8">
        <f>IFERROR('Market Scenario'!AD1674/'Market Scenario'!AD$1652-1,"")</f>
        <v>-0.01100486263</v>
      </c>
      <c r="BC1674" s="7">
        <f>'Market Scenario'!AE1674</f>
        <v>75918.92</v>
      </c>
      <c r="BD1674" s="8">
        <f>IFERROR('Market Scenario'!AE1674/'Market Scenario'!AE$1652-1,"")</f>
        <v>-0.002589468025</v>
      </c>
      <c r="BE1674" s="7">
        <f>'Market Scenario'!AF1674</f>
        <v>81752.75</v>
      </c>
      <c r="BF1674" s="8">
        <f>IFERROR('Market Scenario'!AF1674/'Market Scenario'!AF$1652-1,"")</f>
        <v>-0.009777737403</v>
      </c>
      <c r="BG1674" s="7">
        <f>'Market Scenario'!AG1674</f>
        <v>115533.2</v>
      </c>
      <c r="BH1674" s="8">
        <f>IFERROR('Market Scenario'!AG1674/'Market Scenario'!AG$1652-1,"")</f>
        <v>0.004874808139</v>
      </c>
      <c r="BI1674" s="7">
        <f>'Market Scenario'!AH1674</f>
        <v>171620.93</v>
      </c>
      <c r="BJ1674" s="8">
        <f>IFERROR('Market Scenario'!AH1674/'Market Scenario'!AH$1652-1,"")</f>
        <v>-0.006203694364</v>
      </c>
      <c r="BK1674" s="7">
        <f>'Market Scenario'!AI1674</f>
        <v>92128.36</v>
      </c>
      <c r="BL1674" s="8">
        <f>IFERROR('Market Scenario'!AI1674/'Market Scenario'!AI$1652-1,"")</f>
        <v>-0.006970730391</v>
      </c>
      <c r="BM1674" s="7">
        <f>'Market Scenario'!AJ1674</f>
        <v>113948.36</v>
      </c>
      <c r="BN1674" s="8">
        <f>IFERROR('Market Scenario'!AJ1674/'Market Scenario'!AJ$1652-1,"")</f>
        <v>-0.01059086766</v>
      </c>
      <c r="BO1674" s="7">
        <f>'Market Scenario'!AK1674</f>
        <v>90169.56</v>
      </c>
      <c r="BP1674" s="8">
        <f>IFERROR('Market Scenario'!AK1674/'Market Scenario'!AK$1652-1,"")</f>
        <v>-0.008214252285</v>
      </c>
      <c r="BQ1674" s="7">
        <f>'Market Scenario'!AL1674</f>
        <v>155322.79</v>
      </c>
      <c r="BR1674" s="8">
        <f>IFERROR('Market Scenario'!AL1674/'Market Scenario'!AL$1652-1,"")</f>
        <v>0</v>
      </c>
      <c r="BS1674" s="7">
        <f>'Market Scenario'!AM1674</f>
        <v>123668.92</v>
      </c>
      <c r="BT1674" s="8">
        <f>IFERROR('Market Scenario'!AM1674/'Market Scenario'!AM$1652-1,"")</f>
        <v>0.0002575279196</v>
      </c>
      <c r="BU1674" s="7">
        <f>'Market Scenario'!AN1674</f>
        <v>68842.42</v>
      </c>
      <c r="BV1674" s="8">
        <f>IFERROR('Market Scenario'!AN1674/'Market Scenario'!AN$1652-1,"")</f>
        <v>-0.005652444703</v>
      </c>
      <c r="BW1674" s="7">
        <f>'Market Scenario'!AO1674</f>
        <v>115750.67</v>
      </c>
      <c r="BX1674" s="8">
        <f>IFERROR('Market Scenario'!AO1674/'Market Scenario'!AO$1652-1,"")</f>
        <v>-0.007464339451</v>
      </c>
      <c r="BY1674" s="7">
        <f>'Market Scenario'!AP1674</f>
        <v>155741.72</v>
      </c>
      <c r="BZ1674" s="8">
        <f>IFERROR('Market Scenario'!AP1674/'Market Scenario'!AP$1652-1,"")</f>
        <v>0</v>
      </c>
      <c r="CA1674" s="7">
        <f>'Market Scenario'!AQ1674</f>
        <v>79349.27</v>
      </c>
      <c r="CB1674" s="8">
        <f>IFERROR('Market Scenario'!AQ1674/'Market Scenario'!AQ$1652-1,"")</f>
        <v>-0.008509899748</v>
      </c>
      <c r="CC1674" s="7">
        <f>'Market Scenario'!AR1674</f>
        <v>1169488.15</v>
      </c>
      <c r="CD1674" s="8">
        <f>IFERROR('Market Scenario'!AR1674/'Market Scenario'!AR$1652-1,"")</f>
        <v>-0.001398125101</v>
      </c>
      <c r="CE1674" s="7">
        <f>'Market Scenario'!AS1674</f>
        <v>16003.57</v>
      </c>
      <c r="CF1674" s="8">
        <f>IFERROR('Market Scenario'!AS1674/'Market Scenario'!AS$1652-1,"")</f>
        <v>-0.00342310073</v>
      </c>
      <c r="CG1674" s="7">
        <f>'Market Scenario'!AT1674</f>
        <v>11032.67</v>
      </c>
      <c r="CH1674" s="8">
        <f>IFERROR('Market Scenario'!AT1674/'Market Scenario'!AT$1652-1,"")</f>
        <v>-0.01945070533</v>
      </c>
      <c r="CI1674" s="7">
        <f>'Market Scenario'!AU1674</f>
        <v>89733.94</v>
      </c>
      <c r="CJ1674" s="8">
        <f>IFERROR('Market Scenario'!AU1674/'Market Scenario'!AU$1652-1,"")</f>
        <v>-0.004406801512</v>
      </c>
      <c r="CK1674" s="7">
        <f>'Market Scenario'!AV1674</f>
        <v>162991.76</v>
      </c>
      <c r="CL1674" s="8">
        <f>IFERROR('Market Scenario'!AV1674/'Market Scenario'!AV$1652-1,"")</f>
        <v>-0.01148602146</v>
      </c>
      <c r="CM1674" s="7">
        <f>'Market Scenario'!AW1674</f>
        <v>111.65</v>
      </c>
      <c r="CN1674" s="8">
        <f>IFERROR('Market Scenario'!AW1674/'Market Scenario'!AW$1652-1,"")</f>
        <v>0</v>
      </c>
      <c r="CO1674" s="7">
        <f>'Market Scenario'!AX1674</f>
        <v>978583.63</v>
      </c>
      <c r="CP1674" s="8">
        <f>IFERROR('Market Scenario'!AX1674/'Market Scenario'!AX$1652-1,"")</f>
        <v>0.0009221095487</v>
      </c>
      <c r="CQ1674" s="7">
        <f>'Market Scenario'!AY1674</f>
        <v>2810123.62</v>
      </c>
      <c r="CR1674" s="8">
        <f>IFERROR('Market Scenario'!AY1674/'Market Scenario'!AY$1652-1,"")</f>
        <v>0</v>
      </c>
      <c r="CS1674" s="7">
        <f>'Market Scenario'!AZ1674</f>
        <v>22597.38</v>
      </c>
      <c r="CT1674" s="8">
        <f>IFERROR('Market Scenario'!AZ1674/'Market Scenario'!AZ$1652-1,"")</f>
        <v>-0.00759846116</v>
      </c>
      <c r="CU1674" s="7">
        <f>'Market Scenario'!BA1674</f>
        <v>566768.96</v>
      </c>
      <c r="CV1674" s="8">
        <f>IFERROR('Market Scenario'!BA1674/'Market Scenario'!BA$1652-1,"")</f>
        <v>0.0008256027329</v>
      </c>
      <c r="CW1674" s="7">
        <f>'Market Scenario'!BB1674</f>
        <v>417574.18</v>
      </c>
      <c r="CX1674" s="8">
        <f>IFERROR('Market Scenario'!BB1674/'Market Scenario'!BB$1652-1,"")</f>
        <v>-0.001809833541</v>
      </c>
      <c r="CY1674" s="7">
        <f>'Market Scenario'!BC1674</f>
        <v>57742.12</v>
      </c>
      <c r="CZ1674" s="8">
        <f>IFERROR('Market Scenario'!BC1674/'Market Scenario'!BC$1652-1,"")</f>
        <v>0</v>
      </c>
      <c r="DA1674" s="7">
        <f>'Market Scenario'!BD1674</f>
        <v>42046.54</v>
      </c>
      <c r="DB1674" s="8">
        <f>IFERROR('Market Scenario'!BD1674/'Market Scenario'!BD$1652-1,"")</f>
        <v>-0.01049363134</v>
      </c>
    </row>
    <row r="1675">
      <c r="A1675" s="5" t="str">
        <f>'Market Scenario'!A1675</f>
        <v>Scenario 1</v>
      </c>
      <c r="B1675" s="6">
        <f>'Market Scenario'!B1675</f>
        <v>1674</v>
      </c>
      <c r="C1675" s="6">
        <f>'Market Scenario'!C1675</f>
        <v>6</v>
      </c>
      <c r="D1675" s="5" t="str">
        <f>'Market Scenario'!D1675</f>
        <v>Negative Shock</v>
      </c>
      <c r="E1675" s="6">
        <f>'Market Scenario'!E1675</f>
        <v>174</v>
      </c>
      <c r="F1675" s="5" t="str">
        <f>'Market Scenario'!F1675</f>
        <v>TRADING</v>
      </c>
      <c r="G1675" s="7">
        <f>'Market Scenario'!G1675</f>
        <v>117743.51</v>
      </c>
      <c r="H1675" s="8">
        <f>IFERROR('Market Scenario'!G1675/'Market Scenario'!G$1652-1,"")</f>
        <v>-0.01024018655</v>
      </c>
      <c r="I1675" s="7">
        <f>'Market Scenario'!H1675</f>
        <v>1896303.85</v>
      </c>
      <c r="J1675" s="8">
        <f>IFERROR('Market Scenario'!H1675/'Market Scenario'!H$1652-1,"")</f>
        <v>-0.01850233978</v>
      </c>
      <c r="K1675" s="7">
        <f>'Market Scenario'!I1675</f>
        <v>133725.99</v>
      </c>
      <c r="L1675" s="8">
        <f>IFERROR('Market Scenario'!I1675/'Market Scenario'!I$1652-1,"")</f>
        <v>-0.009599683489</v>
      </c>
      <c r="M1675" s="7">
        <f>'Market Scenario'!J1675</f>
        <v>191233.73</v>
      </c>
      <c r="N1675" s="8">
        <f>IFERROR('Market Scenario'!J1675/'Market Scenario'!J$1652-1,"")</f>
        <v>-0.01626685208</v>
      </c>
      <c r="O1675" s="7">
        <f>'Market Scenario'!K1675</f>
        <v>366782.76</v>
      </c>
      <c r="P1675" s="8">
        <f>IFERROR('Market Scenario'!K1675/'Market Scenario'!K$1652-1,"")</f>
        <v>-0.01331954785</v>
      </c>
      <c r="Q1675" s="7">
        <f>'Market Scenario'!L1675</f>
        <v>372451.99</v>
      </c>
      <c r="R1675" s="8">
        <f>IFERROR('Market Scenario'!L1675/'Market Scenario'!L$1652-1,"")</f>
        <v>-0.00483267451</v>
      </c>
      <c r="S1675" s="7">
        <f>'Market Scenario'!M1675</f>
        <v>309107.86</v>
      </c>
      <c r="T1675" s="8">
        <f>IFERROR('Market Scenario'!M1675/'Market Scenario'!M$1652-1,"")</f>
        <v>0.005511991345</v>
      </c>
      <c r="U1675" s="7">
        <f>'Market Scenario'!N1675</f>
        <v>362079.05</v>
      </c>
      <c r="V1675" s="8">
        <f>IFERROR('Market Scenario'!N1675/'Market Scenario'!N$1652-1,"")</f>
        <v>0</v>
      </c>
      <c r="W1675" s="7">
        <f>'Market Scenario'!O1675</f>
        <v>571851.41</v>
      </c>
      <c r="X1675" s="8">
        <f>IFERROR('Market Scenario'!O1675/'Market Scenario'!O$1652-1,"")</f>
        <v>-0.007176661839</v>
      </c>
      <c r="Y1675" s="7">
        <f>'Market Scenario'!P1675</f>
        <v>684790.12</v>
      </c>
      <c r="Z1675" s="8">
        <f>IFERROR('Market Scenario'!P1675/'Market Scenario'!P$1652-1,"")</f>
        <v>-0.01799730883</v>
      </c>
      <c r="AA1675" s="7">
        <f>'Market Scenario'!Q1675</f>
        <v>404474.76</v>
      </c>
      <c r="AB1675" s="8">
        <f>IFERROR('Market Scenario'!Q1675/'Market Scenario'!Q$1652-1,"")</f>
        <v>-0.003980264429</v>
      </c>
      <c r="AC1675" s="7">
        <f>'Market Scenario'!R1675</f>
        <v>234167.73</v>
      </c>
      <c r="AD1675" s="8">
        <f>IFERROR('Market Scenario'!R1675/'Market Scenario'!R$1652-1,"")</f>
        <v>-0.01914682329</v>
      </c>
      <c r="AE1675" s="7">
        <f>'Market Scenario'!S1675</f>
        <v>1139454.94</v>
      </c>
      <c r="AF1675" s="8">
        <f>IFERROR('Market Scenario'!S1675/'Market Scenario'!S$1652-1,"")</f>
        <v>-0.004715789788</v>
      </c>
      <c r="AG1675" s="7">
        <f>'Market Scenario'!T1675</f>
        <v>14549.62</v>
      </c>
      <c r="AH1675" s="8">
        <f>IFERROR('Market Scenario'!T1675/'Market Scenario'!T$1652-1,"")</f>
        <v>-0.01174592717</v>
      </c>
      <c r="AI1675" s="7">
        <f>'Market Scenario'!U1675</f>
        <v>344174.21</v>
      </c>
      <c r="AJ1675" s="8">
        <f>IFERROR('Market Scenario'!U1675/'Market Scenario'!U$1652-1,"")</f>
        <v>0.0004165323401</v>
      </c>
      <c r="AK1675" s="7">
        <f>'Market Scenario'!V1675</f>
        <v>32731.98</v>
      </c>
      <c r="AL1675" s="8">
        <f>IFERROR('Market Scenario'!V1675/'Market Scenario'!V$1652-1,"")</f>
        <v>-0.01158576081</v>
      </c>
      <c r="AM1675" s="7">
        <f>'Market Scenario'!W1675</f>
        <v>270480.1</v>
      </c>
      <c r="AN1675" s="8">
        <f>IFERROR('Market Scenario'!W1675/'Market Scenario'!W$1652-1,"")</f>
        <v>-0.01294408331</v>
      </c>
      <c r="AO1675" s="7">
        <f>'Market Scenario'!X1675</f>
        <v>355031.01</v>
      </c>
      <c r="AP1675" s="8">
        <f>IFERROR('Market Scenario'!X1675/'Market Scenario'!X$1652-1,"")</f>
        <v>-0.005223577067</v>
      </c>
      <c r="AQ1675" s="7">
        <f>'Market Scenario'!Y1675</f>
        <v>169791.61</v>
      </c>
      <c r="AR1675" s="8">
        <f>IFERROR('Market Scenario'!Y1675/'Market Scenario'!Y$1652-1,"")</f>
        <v>-0.000650962692</v>
      </c>
      <c r="AS1675" s="7">
        <f>'Market Scenario'!Z1675</f>
        <v>35171.76</v>
      </c>
      <c r="AT1675" s="8">
        <f>IFERROR('Market Scenario'!Z1675/'Market Scenario'!Z$1652-1,"")</f>
        <v>-0.008074887304</v>
      </c>
      <c r="AU1675" s="7">
        <f>'Market Scenario'!AA1675</f>
        <v>91042.47</v>
      </c>
      <c r="AV1675" s="8">
        <f>IFERROR('Market Scenario'!AA1675/'Market Scenario'!AA$1652-1,"")</f>
        <v>0</v>
      </c>
      <c r="AW1675" s="7">
        <f>'Market Scenario'!AB1675</f>
        <v>382102.16</v>
      </c>
      <c r="AX1675" s="8">
        <f>IFERROR('Market Scenario'!AB1675/'Market Scenario'!AB$1652-1,"")</f>
        <v>-0.00871259137</v>
      </c>
      <c r="AY1675" s="7">
        <f>'Market Scenario'!AC1675</f>
        <v>292538.5</v>
      </c>
      <c r="AZ1675" s="8">
        <f>IFERROR('Market Scenario'!AC1675/'Market Scenario'!AC$1652-1,"")</f>
        <v>0.003348513628</v>
      </c>
      <c r="BA1675" s="7">
        <f>'Market Scenario'!AD1675</f>
        <v>298861.12</v>
      </c>
      <c r="BB1675" s="8">
        <f>IFERROR('Market Scenario'!AD1675/'Market Scenario'!AD$1652-1,"")</f>
        <v>-0.01750970249</v>
      </c>
      <c r="BC1675" s="7">
        <f>'Market Scenario'!AE1675</f>
        <v>75748.92</v>
      </c>
      <c r="BD1675" s="8">
        <f>IFERROR('Market Scenario'!AE1675/'Market Scenario'!AE$1652-1,"")</f>
        <v>-0.004822900619</v>
      </c>
      <c r="BE1675" s="7">
        <f>'Market Scenario'!AF1675</f>
        <v>81352.3</v>
      </c>
      <c r="BF1675" s="8">
        <f>IFERROR('Market Scenario'!AF1675/'Market Scenario'!AF$1652-1,"")</f>
        <v>-0.01462814922</v>
      </c>
      <c r="BG1675" s="7">
        <f>'Market Scenario'!AG1675</f>
        <v>114748.36</v>
      </c>
      <c r="BH1675" s="8">
        <f>IFERROR('Market Scenario'!AG1675/'Market Scenario'!AG$1652-1,"")</f>
        <v>-0.00195150624</v>
      </c>
      <c r="BI1675" s="7">
        <f>'Market Scenario'!AH1675</f>
        <v>171169.33</v>
      </c>
      <c r="BJ1675" s="8">
        <f>IFERROR('Market Scenario'!AH1675/'Market Scenario'!AH$1652-1,"")</f>
        <v>-0.008818750765</v>
      </c>
      <c r="BK1675" s="7">
        <f>'Market Scenario'!AI1675</f>
        <v>92136.92</v>
      </c>
      <c r="BL1675" s="8">
        <f>IFERROR('Market Scenario'!AI1675/'Market Scenario'!AI$1652-1,"")</f>
        <v>-0.006878464225</v>
      </c>
      <c r="BM1675" s="7">
        <f>'Market Scenario'!AJ1675</f>
        <v>113948.36</v>
      </c>
      <c r="BN1675" s="8">
        <f>IFERROR('Market Scenario'!AJ1675/'Market Scenario'!AJ$1652-1,"")</f>
        <v>-0.01059086766</v>
      </c>
      <c r="BO1675" s="7">
        <f>'Market Scenario'!AK1675</f>
        <v>89816.9</v>
      </c>
      <c r="BP1675" s="8">
        <f>IFERROR('Market Scenario'!AK1675/'Market Scenario'!AK$1652-1,"")</f>
        <v>-0.0120932017</v>
      </c>
      <c r="BQ1675" s="7">
        <f>'Market Scenario'!AL1675</f>
        <v>155322.79</v>
      </c>
      <c r="BR1675" s="8">
        <f>IFERROR('Market Scenario'!AL1675/'Market Scenario'!AL$1652-1,"")</f>
        <v>0</v>
      </c>
      <c r="BS1675" s="7">
        <f>'Market Scenario'!AM1675</f>
        <v>123243</v>
      </c>
      <c r="BT1675" s="8">
        <f>IFERROR('Market Scenario'!AM1675/'Market Scenario'!AM$1652-1,"")</f>
        <v>-0.003187393297</v>
      </c>
      <c r="BU1675" s="7">
        <f>'Market Scenario'!AN1675</f>
        <v>68830.12</v>
      </c>
      <c r="BV1675" s="8">
        <f>IFERROR('Market Scenario'!AN1675/'Market Scenario'!AN$1652-1,"")</f>
        <v>-0.005830103695</v>
      </c>
      <c r="BW1675" s="7">
        <f>'Market Scenario'!AO1675</f>
        <v>115282.04</v>
      </c>
      <c r="BX1675" s="8">
        <f>IFERROR('Market Scenario'!AO1675/'Market Scenario'!AO$1652-1,"")</f>
        <v>-0.01148273508</v>
      </c>
      <c r="BY1675" s="7">
        <f>'Market Scenario'!AP1675</f>
        <v>155741.72</v>
      </c>
      <c r="BZ1675" s="8">
        <f>IFERROR('Market Scenario'!AP1675/'Market Scenario'!AP$1652-1,"")</f>
        <v>0</v>
      </c>
      <c r="CA1675" s="7">
        <f>'Market Scenario'!AQ1675</f>
        <v>78888.86</v>
      </c>
      <c r="CB1675" s="8">
        <f>IFERROR('Market Scenario'!AQ1675/'Market Scenario'!AQ$1652-1,"")</f>
        <v>-0.01426284438</v>
      </c>
      <c r="CC1675" s="7">
        <f>'Market Scenario'!AR1675</f>
        <v>1167269.2</v>
      </c>
      <c r="CD1675" s="8">
        <f>IFERROR('Market Scenario'!AR1675/'Market Scenario'!AR$1652-1,"")</f>
        <v>-0.003292840862</v>
      </c>
      <c r="CE1675" s="7">
        <f>'Market Scenario'!AS1675</f>
        <v>15955.49</v>
      </c>
      <c r="CF1675" s="8">
        <f>IFERROR('Market Scenario'!AS1675/'Market Scenario'!AS$1652-1,"")</f>
        <v>-0.006417146266</v>
      </c>
      <c r="CG1675" s="7">
        <f>'Market Scenario'!AT1675</f>
        <v>11032.67</v>
      </c>
      <c r="CH1675" s="8">
        <f>IFERROR('Market Scenario'!AT1675/'Market Scenario'!AT$1652-1,"")</f>
        <v>-0.01945070533</v>
      </c>
      <c r="CI1675" s="7">
        <f>'Market Scenario'!AU1675</f>
        <v>88794.63</v>
      </c>
      <c r="CJ1675" s="8">
        <f>IFERROR('Market Scenario'!AU1675/'Market Scenario'!AU$1652-1,"")</f>
        <v>-0.01482839503</v>
      </c>
      <c r="CK1675" s="7">
        <f>'Market Scenario'!AV1675</f>
        <v>162346.31</v>
      </c>
      <c r="CL1675" s="8">
        <f>IFERROR('Market Scenario'!AV1675/'Market Scenario'!AV$1652-1,"")</f>
        <v>-0.01540055277</v>
      </c>
      <c r="CM1675" s="7">
        <f>'Market Scenario'!AW1675</f>
        <v>111.65</v>
      </c>
      <c r="CN1675" s="8">
        <f>IFERROR('Market Scenario'!AW1675/'Market Scenario'!AW$1652-1,"")</f>
        <v>0</v>
      </c>
      <c r="CO1675" s="7">
        <f>'Market Scenario'!AX1675</f>
        <v>974623.85</v>
      </c>
      <c r="CP1675" s="8">
        <f>IFERROR('Market Scenario'!AX1675/'Market Scenario'!AX$1652-1,"")</f>
        <v>-0.00312806177</v>
      </c>
      <c r="CQ1675" s="7">
        <f>'Market Scenario'!AY1675</f>
        <v>2810123.62</v>
      </c>
      <c r="CR1675" s="8">
        <f>IFERROR('Market Scenario'!AY1675/'Market Scenario'!AY$1652-1,"")</f>
        <v>0</v>
      </c>
      <c r="CS1675" s="7">
        <f>'Market Scenario'!AZ1675</f>
        <v>22504.99</v>
      </c>
      <c r="CT1675" s="8">
        <f>IFERROR('Market Scenario'!AZ1675/'Market Scenario'!AZ$1652-1,"")</f>
        <v>-0.01165592172</v>
      </c>
      <c r="CU1675" s="7">
        <f>'Market Scenario'!BA1675</f>
        <v>566433.39</v>
      </c>
      <c r="CV1675" s="8">
        <f>IFERROR('Market Scenario'!BA1675/'Market Scenario'!BA$1652-1,"")</f>
        <v>0.0002330384409</v>
      </c>
      <c r="CW1675" s="7">
        <f>'Market Scenario'!BB1675</f>
        <v>416156.68</v>
      </c>
      <c r="CX1675" s="8">
        <f>IFERROR('Market Scenario'!BB1675/'Market Scenario'!BB$1652-1,"")</f>
        <v>-0.005198296307</v>
      </c>
      <c r="CY1675" s="7">
        <f>'Market Scenario'!BC1675</f>
        <v>57742.12</v>
      </c>
      <c r="CZ1675" s="8">
        <f>IFERROR('Market Scenario'!BC1675/'Market Scenario'!BC$1652-1,"")</f>
        <v>0</v>
      </c>
      <c r="DA1675" s="7">
        <f>'Market Scenario'!BD1675</f>
        <v>42197.44</v>
      </c>
      <c r="DB1675" s="8">
        <f>IFERROR('Market Scenario'!BD1675/'Market Scenario'!BD$1652-1,"")</f>
        <v>-0.006942411403</v>
      </c>
    </row>
    <row r="1676">
      <c r="A1676" s="5" t="str">
        <f>'Market Scenario'!A1676</f>
        <v>Scenario 1</v>
      </c>
      <c r="B1676" s="6">
        <f>'Market Scenario'!B1676</f>
        <v>1675</v>
      </c>
      <c r="C1676" s="6">
        <f>'Market Scenario'!C1676</f>
        <v>6</v>
      </c>
      <c r="D1676" s="5" t="str">
        <f>'Market Scenario'!D1676</f>
        <v>Negative Shock</v>
      </c>
      <c r="E1676" s="6">
        <f>'Market Scenario'!E1676</f>
        <v>175</v>
      </c>
      <c r="F1676" s="5" t="str">
        <f>'Market Scenario'!F1676</f>
        <v>TRADING</v>
      </c>
      <c r="G1676" s="7">
        <f>'Market Scenario'!G1676</f>
        <v>117463.88</v>
      </c>
      <c r="H1676" s="8">
        <f>IFERROR('Market Scenario'!G1676/'Market Scenario'!G$1652-1,"")</f>
        <v>-0.01259077501</v>
      </c>
      <c r="I1676" s="7">
        <f>'Market Scenario'!H1676</f>
        <v>1886672.22</v>
      </c>
      <c r="J1676" s="8">
        <f>IFERROR('Market Scenario'!H1676/'Market Scenario'!H$1652-1,"")</f>
        <v>-0.0234875231</v>
      </c>
      <c r="K1676" s="7">
        <f>'Market Scenario'!I1676</f>
        <v>134756.15</v>
      </c>
      <c r="L1676" s="8">
        <f>IFERROR('Market Scenario'!I1676/'Market Scenario'!I$1652-1,"")</f>
        <v>-0.001970121053</v>
      </c>
      <c r="M1676" s="7">
        <f>'Market Scenario'!J1676</f>
        <v>191273.26</v>
      </c>
      <c r="N1676" s="8">
        <f>IFERROR('Market Scenario'!J1676/'Market Scenario'!J$1652-1,"")</f>
        <v>-0.01606350421</v>
      </c>
      <c r="O1676" s="7">
        <f>'Market Scenario'!K1676</f>
        <v>364928.93</v>
      </c>
      <c r="P1676" s="8">
        <f>IFERROR('Market Scenario'!K1676/'Market Scenario'!K$1652-1,"")</f>
        <v>-0.01830652658</v>
      </c>
      <c r="Q1676" s="7">
        <f>'Market Scenario'!L1676</f>
        <v>371669.85</v>
      </c>
      <c r="R1676" s="8">
        <f>IFERROR('Market Scenario'!L1676/'Market Scenario'!L$1652-1,"")</f>
        <v>-0.006922501368</v>
      </c>
      <c r="S1676" s="7">
        <f>'Market Scenario'!M1676</f>
        <v>307413.4</v>
      </c>
      <c r="T1676" s="8">
        <f>IFERROR('Market Scenario'!M1676/'Market Scenario'!M$1652-1,"")</f>
        <v>0</v>
      </c>
      <c r="U1676" s="7">
        <f>'Market Scenario'!N1676</f>
        <v>362079.05</v>
      </c>
      <c r="V1676" s="8">
        <f>IFERROR('Market Scenario'!N1676/'Market Scenario'!N$1652-1,"")</f>
        <v>0</v>
      </c>
      <c r="W1676" s="7">
        <f>'Market Scenario'!O1676</f>
        <v>568217.39</v>
      </c>
      <c r="X1676" s="8">
        <f>IFERROR('Market Scenario'!O1676/'Market Scenario'!O$1652-1,"")</f>
        <v>-0.01348588798</v>
      </c>
      <c r="Y1676" s="7">
        <f>'Market Scenario'!P1676</f>
        <v>675339.91</v>
      </c>
      <c r="Z1676" s="8">
        <f>IFERROR('Market Scenario'!P1676/'Market Scenario'!P$1652-1,"")</f>
        <v>-0.03154909847</v>
      </c>
      <c r="AA1676" s="7">
        <f>'Market Scenario'!Q1676</f>
        <v>403365.06</v>
      </c>
      <c r="AB1676" s="8">
        <f>IFERROR('Market Scenario'!Q1676/'Market Scenario'!Q$1652-1,"")</f>
        <v>-0.006712902432</v>
      </c>
      <c r="AC1676" s="7">
        <f>'Market Scenario'!R1676</f>
        <v>233832.4</v>
      </c>
      <c r="AD1676" s="8">
        <f>IFERROR('Market Scenario'!R1676/'Market Scenario'!R$1652-1,"")</f>
        <v>-0.02055141263</v>
      </c>
      <c r="AE1676" s="7">
        <f>'Market Scenario'!S1676</f>
        <v>1137634.99</v>
      </c>
      <c r="AF1676" s="8">
        <f>IFERROR('Market Scenario'!S1676/'Market Scenario'!S$1652-1,"")</f>
        <v>-0.006305468708</v>
      </c>
      <c r="AG1676" s="7">
        <f>'Market Scenario'!T1676</f>
        <v>14458.03</v>
      </c>
      <c r="AH1676" s="8">
        <f>IFERROR('Market Scenario'!T1676/'Market Scenario'!T$1652-1,"")</f>
        <v>-0.01796699621</v>
      </c>
      <c r="AI1676" s="7">
        <f>'Market Scenario'!U1676</f>
        <v>342094.73</v>
      </c>
      <c r="AJ1676" s="8">
        <f>IFERROR('Market Scenario'!U1676/'Market Scenario'!U$1652-1,"")</f>
        <v>-0.005627924537</v>
      </c>
      <c r="AK1676" s="7">
        <f>'Market Scenario'!V1676</f>
        <v>32631.22</v>
      </c>
      <c r="AL1676" s="8">
        <f>IFERROR('Market Scenario'!V1676/'Market Scenario'!V$1652-1,"")</f>
        <v>-0.01462843097</v>
      </c>
      <c r="AM1676" s="7">
        <f>'Market Scenario'!W1676</f>
        <v>270210.93</v>
      </c>
      <c r="AN1676" s="8">
        <f>IFERROR('Market Scenario'!W1676/'Market Scenario'!W$1652-1,"")</f>
        <v>-0.01392635831</v>
      </c>
      <c r="AO1676" s="7">
        <f>'Market Scenario'!X1676</f>
        <v>351319.17</v>
      </c>
      <c r="AP1676" s="8">
        <f>IFERROR('Market Scenario'!X1676/'Market Scenario'!X$1652-1,"")</f>
        <v>-0.01562393876</v>
      </c>
      <c r="AQ1676" s="7">
        <f>'Market Scenario'!Y1676</f>
        <v>168909.84</v>
      </c>
      <c r="AR1676" s="8">
        <f>IFERROR('Market Scenario'!Y1676/'Market Scenario'!Y$1652-1,"")</f>
        <v>-0.00584083044</v>
      </c>
      <c r="AS1676" s="7">
        <f>'Market Scenario'!Z1676</f>
        <v>35081.84</v>
      </c>
      <c r="AT1676" s="8">
        <f>IFERROR('Market Scenario'!Z1676/'Market Scenario'!Z$1652-1,"")</f>
        <v>-0.01061083962</v>
      </c>
      <c r="AU1676" s="7">
        <f>'Market Scenario'!AA1676</f>
        <v>91042.47</v>
      </c>
      <c r="AV1676" s="8">
        <f>IFERROR('Market Scenario'!AA1676/'Market Scenario'!AA$1652-1,"")</f>
        <v>0</v>
      </c>
      <c r="AW1676" s="7">
        <f>'Market Scenario'!AB1676</f>
        <v>378773.62</v>
      </c>
      <c r="AX1676" s="8">
        <f>IFERROR('Market Scenario'!AB1676/'Market Scenario'!AB$1652-1,"")</f>
        <v>-0.01734782073</v>
      </c>
      <c r="AY1676" s="7">
        <f>'Market Scenario'!AC1676</f>
        <v>289493.98</v>
      </c>
      <c r="AZ1676" s="8">
        <f>IFERROR('Market Scenario'!AC1676/'Market Scenario'!AC$1652-1,"")</f>
        <v>-0.007093580718</v>
      </c>
      <c r="BA1676" s="7">
        <f>'Market Scenario'!AD1676</f>
        <v>298254.25</v>
      </c>
      <c r="BB1676" s="8">
        <f>IFERROR('Market Scenario'!AD1676/'Market Scenario'!AD$1652-1,"")</f>
        <v>-0.01950475587</v>
      </c>
      <c r="BC1676" s="7">
        <f>'Market Scenario'!AE1676</f>
        <v>75557.11</v>
      </c>
      <c r="BD1676" s="8">
        <f>IFERROR('Market Scenario'!AE1676/'Market Scenario'!AE$1652-1,"")</f>
        <v>-0.007342869477</v>
      </c>
      <c r="BE1676" s="7">
        <f>'Market Scenario'!AF1676</f>
        <v>81287.17</v>
      </c>
      <c r="BF1676" s="8">
        <f>IFERROR('Market Scenario'!AF1676/'Market Scenario'!AF$1652-1,"")</f>
        <v>-0.01541703004</v>
      </c>
      <c r="BG1676" s="7">
        <f>'Market Scenario'!AG1676</f>
        <v>113414.14</v>
      </c>
      <c r="BH1676" s="8">
        <f>IFERROR('Market Scenario'!AG1676/'Market Scenario'!AG$1652-1,"")</f>
        <v>-0.0135561711</v>
      </c>
      <c r="BI1676" s="7">
        <f>'Market Scenario'!AH1676</f>
        <v>170439.49</v>
      </c>
      <c r="BJ1676" s="8">
        <f>IFERROR('Market Scenario'!AH1676/'Market Scenario'!AH$1652-1,"")</f>
        <v>-0.01304499692</v>
      </c>
      <c r="BK1676" s="7">
        <f>'Market Scenario'!AI1676</f>
        <v>91744.56</v>
      </c>
      <c r="BL1676" s="8">
        <f>IFERROR('Market Scenario'!AI1676/'Market Scenario'!AI$1652-1,"")</f>
        <v>-0.0111076176</v>
      </c>
      <c r="BM1676" s="7">
        <f>'Market Scenario'!AJ1676</f>
        <v>113948.36</v>
      </c>
      <c r="BN1676" s="8">
        <f>IFERROR('Market Scenario'!AJ1676/'Market Scenario'!AJ$1652-1,"")</f>
        <v>-0.01059086766</v>
      </c>
      <c r="BO1676" s="7">
        <f>'Market Scenario'!AK1676</f>
        <v>89756.4</v>
      </c>
      <c r="BP1676" s="8">
        <f>IFERROR('Market Scenario'!AK1676/'Market Scenario'!AK$1652-1,"")</f>
        <v>-0.01275864842</v>
      </c>
      <c r="BQ1676" s="7">
        <f>'Market Scenario'!AL1676</f>
        <v>155322.79</v>
      </c>
      <c r="BR1676" s="8">
        <f>IFERROR('Market Scenario'!AL1676/'Market Scenario'!AL$1652-1,"")</f>
        <v>0</v>
      </c>
      <c r="BS1676" s="7">
        <f>'Market Scenario'!AM1676</f>
        <v>122974.35</v>
      </c>
      <c r="BT1676" s="8">
        <f>IFERROR('Market Scenario'!AM1676/'Market Scenario'!AM$1652-1,"")</f>
        <v>-0.005360285118</v>
      </c>
      <c r="BU1676" s="7">
        <f>'Market Scenario'!AN1676</f>
        <v>68313.41</v>
      </c>
      <c r="BV1676" s="8">
        <f>IFERROR('Market Scenario'!AN1676/'Market Scenario'!AN$1652-1,"")</f>
        <v>-0.01329337017</v>
      </c>
      <c r="BW1676" s="7">
        <f>'Market Scenario'!AO1676</f>
        <v>114947.55</v>
      </c>
      <c r="BX1676" s="8">
        <f>IFERROR('Market Scenario'!AO1676/'Market Scenario'!AO$1652-1,"")</f>
        <v>-0.01435091073</v>
      </c>
      <c r="BY1676" s="7">
        <f>'Market Scenario'!AP1676</f>
        <v>155741.72</v>
      </c>
      <c r="BZ1676" s="8">
        <f>IFERROR('Market Scenario'!AP1676/'Market Scenario'!AP$1652-1,"")</f>
        <v>0</v>
      </c>
      <c r="CA1676" s="7">
        <f>'Market Scenario'!AQ1676</f>
        <v>78704.91</v>
      </c>
      <c r="CB1676" s="8">
        <f>IFERROR('Market Scenario'!AQ1676/'Market Scenario'!AQ$1652-1,"")</f>
        <v>-0.01656134825</v>
      </c>
      <c r="CC1676" s="7">
        <f>'Market Scenario'!AR1676</f>
        <v>1160686.3</v>
      </c>
      <c r="CD1676" s="8">
        <f>IFERROR('Market Scenario'!AR1676/'Market Scenario'!AR$1652-1,"")</f>
        <v>-0.008913843762</v>
      </c>
      <c r="CE1676" s="7">
        <f>'Market Scenario'!AS1676</f>
        <v>15961.94</v>
      </c>
      <c r="CF1676" s="8">
        <f>IFERROR('Market Scenario'!AS1676/'Market Scenario'!AS$1652-1,"")</f>
        <v>-0.006015490823</v>
      </c>
      <c r="CG1676" s="7">
        <f>'Market Scenario'!AT1676</f>
        <v>11032.67</v>
      </c>
      <c r="CH1676" s="8">
        <f>IFERROR('Market Scenario'!AT1676/'Market Scenario'!AT$1652-1,"")</f>
        <v>-0.01945070533</v>
      </c>
      <c r="CI1676" s="7">
        <f>'Market Scenario'!AU1676</f>
        <v>87683.87</v>
      </c>
      <c r="CJ1676" s="8">
        <f>IFERROR('Market Scenario'!AU1676/'Market Scenario'!AU$1652-1,"")</f>
        <v>-0.027152217</v>
      </c>
      <c r="CK1676" s="7">
        <f>'Market Scenario'!AV1676</f>
        <v>161465.16</v>
      </c>
      <c r="CL1676" s="8">
        <f>IFERROR('Market Scenario'!AV1676/'Market Scenario'!AV$1652-1,"")</f>
        <v>-0.02074455968</v>
      </c>
      <c r="CM1676" s="7">
        <f>'Market Scenario'!AW1676</f>
        <v>111.65</v>
      </c>
      <c r="CN1676" s="8">
        <f>IFERROR('Market Scenario'!AW1676/'Market Scenario'!AW$1652-1,"")</f>
        <v>0</v>
      </c>
      <c r="CO1676" s="7">
        <f>'Market Scenario'!AX1676</f>
        <v>971013.86</v>
      </c>
      <c r="CP1676" s="8">
        <f>IFERROR('Market Scenario'!AX1676/'Market Scenario'!AX$1652-1,"")</f>
        <v>-0.006820458306</v>
      </c>
      <c r="CQ1676" s="7">
        <f>'Market Scenario'!AY1676</f>
        <v>2810123.62</v>
      </c>
      <c r="CR1676" s="8">
        <f>IFERROR('Market Scenario'!AY1676/'Market Scenario'!AY$1652-1,"")</f>
        <v>0</v>
      </c>
      <c r="CS1676" s="7">
        <f>'Market Scenario'!AZ1676</f>
        <v>22492.98</v>
      </c>
      <c r="CT1676" s="8">
        <f>IFERROR('Market Scenario'!AZ1676/'Market Scenario'!AZ$1652-1,"")</f>
        <v>-0.01218336085</v>
      </c>
      <c r="CU1676" s="7">
        <f>'Market Scenario'!BA1676</f>
        <v>563918.24</v>
      </c>
      <c r="CV1676" s="8">
        <f>IFERROR('Market Scenario'!BA1676/'Market Scenario'!BA$1652-1,"")</f>
        <v>-0.004208324252</v>
      </c>
      <c r="CW1676" s="7">
        <f>'Market Scenario'!BB1676</f>
        <v>415814.61</v>
      </c>
      <c r="CX1676" s="8">
        <f>IFERROR('Market Scenario'!BB1676/'Market Scenario'!BB$1652-1,"")</f>
        <v>-0.006015997512</v>
      </c>
      <c r="CY1676" s="7">
        <f>'Market Scenario'!BC1676</f>
        <v>57742.12</v>
      </c>
      <c r="CZ1676" s="8">
        <f>IFERROR('Market Scenario'!BC1676/'Market Scenario'!BC$1652-1,"")</f>
        <v>0</v>
      </c>
      <c r="DA1676" s="7">
        <f>'Market Scenario'!BD1676</f>
        <v>42499.19</v>
      </c>
      <c r="DB1676" s="8">
        <f>IFERROR('Market Scenario'!BD1676/'Market Scenario'!BD$1652-1,"")</f>
        <v>0.0001588517863</v>
      </c>
    </row>
    <row r="1677">
      <c r="A1677" s="5" t="str">
        <f>'Market Scenario'!A1677</f>
        <v>Scenario 1</v>
      </c>
      <c r="B1677" s="6">
        <f>'Market Scenario'!B1677</f>
        <v>1676</v>
      </c>
      <c r="C1677" s="6">
        <f>'Market Scenario'!C1677</f>
        <v>6</v>
      </c>
      <c r="D1677" s="5" t="str">
        <f>'Market Scenario'!D1677</f>
        <v>Negative Shock</v>
      </c>
      <c r="E1677" s="6">
        <f>'Market Scenario'!E1677</f>
        <v>176</v>
      </c>
      <c r="F1677" s="5" t="str">
        <f>'Market Scenario'!F1677</f>
        <v>TRADING</v>
      </c>
      <c r="G1677" s="7">
        <f>'Market Scenario'!G1677</f>
        <v>119263.55</v>
      </c>
      <c r="H1677" s="8">
        <f>IFERROR('Market Scenario'!G1677/'Market Scenario'!G$1652-1,"")</f>
        <v>0.002537371272</v>
      </c>
      <c r="I1677" s="7">
        <f>'Market Scenario'!H1677</f>
        <v>1941257.29</v>
      </c>
      <c r="J1677" s="8">
        <f>IFERROR('Market Scenario'!H1677/'Market Scenario'!H$1652-1,"")</f>
        <v>0.004764868254</v>
      </c>
      <c r="K1677" s="7">
        <f>'Market Scenario'!I1677</f>
        <v>135075.42</v>
      </c>
      <c r="L1677" s="8">
        <f>IFERROR('Market Scenario'!I1677/'Market Scenario'!I$1652-1,"")</f>
        <v>0.0003944537697</v>
      </c>
      <c r="M1677" s="7">
        <f>'Market Scenario'!J1677</f>
        <v>195026.57</v>
      </c>
      <c r="N1677" s="8">
        <f>IFERROR('Market Scenario'!J1677/'Market Scenario'!J$1652-1,"")</f>
        <v>0.003244049233</v>
      </c>
      <c r="O1677" s="7">
        <f>'Market Scenario'!K1677</f>
        <v>373110.28</v>
      </c>
      <c r="P1677" s="8">
        <f>IFERROR('Market Scenario'!K1677/'Market Scenario'!K$1652-1,"")</f>
        <v>0.003702081776</v>
      </c>
      <c r="Q1677" s="7">
        <f>'Market Scenario'!L1677</f>
        <v>374781</v>
      </c>
      <c r="R1677" s="8">
        <f>IFERROR('Market Scenario'!L1677/'Market Scenario'!L$1652-1,"")</f>
        <v>0.001390287684</v>
      </c>
      <c r="S1677" s="7">
        <f>'Market Scenario'!M1677</f>
        <v>309255.64</v>
      </c>
      <c r="T1677" s="8">
        <f>IFERROR('Market Scenario'!M1677/'Market Scenario'!M$1652-1,"")</f>
        <v>0.005992712094</v>
      </c>
      <c r="U1677" s="7">
        <f>'Market Scenario'!N1677</f>
        <v>362898.23</v>
      </c>
      <c r="V1677" s="8">
        <f>IFERROR('Market Scenario'!N1677/'Market Scenario'!N$1652-1,"")</f>
        <v>0.002262434129</v>
      </c>
      <c r="W1677" s="7">
        <f>'Market Scenario'!O1677</f>
        <v>577551.29</v>
      </c>
      <c r="X1677" s="8">
        <f>IFERROR('Market Scenario'!O1677/'Market Scenario'!O$1652-1,"")</f>
        <v>0.002719219835</v>
      </c>
      <c r="Y1677" s="7">
        <f>'Market Scenario'!P1677</f>
        <v>701825.73</v>
      </c>
      <c r="Z1677" s="8">
        <f>IFERROR('Market Scenario'!P1677/'Market Scenario'!P$1652-1,"")</f>
        <v>0.006432095707</v>
      </c>
      <c r="AA1677" s="7">
        <f>'Market Scenario'!Q1677</f>
        <v>406638.53</v>
      </c>
      <c r="AB1677" s="8">
        <f>IFERROR('Market Scenario'!Q1677/'Market Scenario'!Q$1652-1,"")</f>
        <v>0.001348022615</v>
      </c>
      <c r="AC1677" s="7">
        <f>'Market Scenario'!R1677</f>
        <v>239732.39</v>
      </c>
      <c r="AD1677" s="8">
        <f>IFERROR('Market Scenario'!R1677/'Market Scenario'!R$1652-1,"")</f>
        <v>0.004161744621</v>
      </c>
      <c r="AE1677" s="7">
        <f>'Market Scenario'!S1677</f>
        <v>1146303.09</v>
      </c>
      <c r="AF1677" s="8">
        <f>IFERROR('Market Scenario'!S1677/'Market Scenario'!S$1652-1,"")</f>
        <v>0.00126589086</v>
      </c>
      <c r="AG1677" s="7">
        <f>'Market Scenario'!T1677</f>
        <v>14776.03</v>
      </c>
      <c r="AH1677" s="8">
        <f>IFERROR('Market Scenario'!T1677/'Market Scenario'!T$1652-1,"")</f>
        <v>0.003632522899</v>
      </c>
      <c r="AI1677" s="7">
        <f>'Market Scenario'!U1677</f>
        <v>344419.46</v>
      </c>
      <c r="AJ1677" s="8">
        <f>IFERROR('Market Scenario'!U1677/'Market Scenario'!U$1652-1,"")</f>
        <v>0.001129404332</v>
      </c>
      <c r="AK1677" s="7">
        <f>'Market Scenario'!V1677</f>
        <v>33213.4</v>
      </c>
      <c r="AL1677" s="8">
        <f>IFERROR('Market Scenario'!V1677/'Market Scenario'!V$1652-1,"")</f>
        <v>0.002951776577</v>
      </c>
      <c r="AM1677" s="7">
        <f>'Market Scenario'!W1677</f>
        <v>274796.81</v>
      </c>
      <c r="AN1677" s="8">
        <f>IFERROR('Market Scenario'!W1677/'Market Scenario'!W$1652-1,"")</f>
        <v>0.002808772985</v>
      </c>
      <c r="AO1677" s="7">
        <f>'Market Scenario'!X1677</f>
        <v>358021.08</v>
      </c>
      <c r="AP1677" s="8">
        <f>IFERROR('Market Scenario'!X1677/'Market Scenario'!X$1652-1,"")</f>
        <v>0.003154426699</v>
      </c>
      <c r="AQ1677" s="7">
        <f>'Market Scenario'!Y1677</f>
        <v>170101.38</v>
      </c>
      <c r="AR1677" s="8">
        <f>IFERROR('Market Scenario'!Y1677/'Market Scenario'!Y$1652-1,"")</f>
        <v>0.001172262562</v>
      </c>
      <c r="AS1677" s="7">
        <f>'Market Scenario'!Z1677</f>
        <v>35533.81</v>
      </c>
      <c r="AT1677" s="8">
        <f>IFERROR('Market Scenario'!Z1677/'Market Scenario'!Z$1652-1,"")</f>
        <v>0.00213576144</v>
      </c>
      <c r="AU1677" s="7">
        <f>'Market Scenario'!AA1677</f>
        <v>91200.54</v>
      </c>
      <c r="AV1677" s="8">
        <f>IFERROR('Market Scenario'!AA1677/'Market Scenario'!AA$1652-1,"")</f>
        <v>0.001736222666</v>
      </c>
      <c r="AW1677" s="7">
        <f>'Market Scenario'!AB1677</f>
        <v>386812</v>
      </c>
      <c r="AX1677" s="8">
        <f>IFERROR('Market Scenario'!AB1677/'Market Scenario'!AB$1652-1,"")</f>
        <v>0.003506143768</v>
      </c>
      <c r="AY1677" s="7">
        <f>'Market Scenario'!AC1677</f>
        <v>291977.61</v>
      </c>
      <c r="AZ1677" s="8">
        <f>IFERROR('Market Scenario'!AC1677/'Market Scenario'!AC$1652-1,"")</f>
        <v>0.00142477317</v>
      </c>
      <c r="BA1677" s="7">
        <f>'Market Scenario'!AD1677</f>
        <v>305388.06</v>
      </c>
      <c r="BB1677" s="8">
        <f>IFERROR('Market Scenario'!AD1677/'Market Scenario'!AD$1652-1,"")</f>
        <v>0.003947271312</v>
      </c>
      <c r="BC1677" s="7">
        <f>'Market Scenario'!AE1677</f>
        <v>76228.3</v>
      </c>
      <c r="BD1677" s="8">
        <f>IFERROR('Market Scenario'!AE1677/'Market Scenario'!AE$1652-1,"")</f>
        <v>0.001475116539</v>
      </c>
      <c r="BE1677" s="7">
        <f>'Market Scenario'!AF1677</f>
        <v>82816.95</v>
      </c>
      <c r="BF1677" s="8">
        <f>IFERROR('Market Scenario'!AF1677/'Market Scenario'!AF$1652-1,"")</f>
        <v>0.003112281977</v>
      </c>
      <c r="BG1677" s="7">
        <f>'Market Scenario'!AG1677</f>
        <v>115287.01</v>
      </c>
      <c r="BH1677" s="8">
        <f>IFERROR('Market Scenario'!AG1677/'Market Scenario'!AG$1652-1,"")</f>
        <v>0.002733517765</v>
      </c>
      <c r="BI1677" s="7">
        <f>'Market Scenario'!AH1677</f>
        <v>173146.38</v>
      </c>
      <c r="BJ1677" s="8">
        <f>IFERROR('Market Scenario'!AH1677/'Market Scenario'!AH$1652-1,"")</f>
        <v>0.002629648833</v>
      </c>
      <c r="BK1677" s="7">
        <f>'Market Scenario'!AI1677</f>
        <v>92982.56</v>
      </c>
      <c r="BL1677" s="8">
        <f>IFERROR('Market Scenario'!AI1677/'Market Scenario'!AI$1652-1,"")</f>
        <v>0.002236484435</v>
      </c>
      <c r="BM1677" s="7">
        <f>'Market Scenario'!AJ1677</f>
        <v>115992.46</v>
      </c>
      <c r="BN1677" s="8">
        <f>IFERROR('Market Scenario'!AJ1677/'Market Scenario'!AJ$1652-1,"")</f>
        <v>0.007157972317</v>
      </c>
      <c r="BO1677" s="7">
        <f>'Market Scenario'!AK1677</f>
        <v>91150.16</v>
      </c>
      <c r="BP1677" s="8">
        <f>IFERROR('Market Scenario'!AK1677/'Market Scenario'!AK$1652-1,"")</f>
        <v>0.002571484101</v>
      </c>
      <c r="BQ1677" s="7">
        <f>'Market Scenario'!AL1677</f>
        <v>155738.19</v>
      </c>
      <c r="BR1677" s="8">
        <f>IFERROR('Market Scenario'!AL1677/'Market Scenario'!AL$1652-1,"")</f>
        <v>0.002674430455</v>
      </c>
      <c r="BS1677" s="7">
        <f>'Market Scenario'!AM1677</f>
        <v>123770.05</v>
      </c>
      <c r="BT1677" s="8">
        <f>IFERROR('Market Scenario'!AM1677/'Market Scenario'!AM$1652-1,"")</f>
        <v>0.001075486416</v>
      </c>
      <c r="BU1677" s="7">
        <f>'Market Scenario'!AN1677</f>
        <v>69419.31</v>
      </c>
      <c r="BV1677" s="8">
        <f>IFERROR('Market Scenario'!AN1677/'Market Scenario'!AN$1652-1,"")</f>
        <v>0.002680050888</v>
      </c>
      <c r="BW1677" s="7">
        <f>'Market Scenario'!AO1677</f>
        <v>116958.81</v>
      </c>
      <c r="BX1677" s="8">
        <f>IFERROR('Market Scenario'!AO1677/'Market Scenario'!AO$1652-1,"")</f>
        <v>0.002895186183</v>
      </c>
      <c r="BY1677" s="7">
        <f>'Market Scenario'!AP1677</f>
        <v>156075.2</v>
      </c>
      <c r="BZ1677" s="8">
        <f>IFERROR('Market Scenario'!AP1677/'Market Scenario'!AP$1652-1,"")</f>
        <v>0.002141237428</v>
      </c>
      <c r="CA1677" s="7">
        <f>'Market Scenario'!AQ1677</f>
        <v>80298.07</v>
      </c>
      <c r="CB1677" s="8">
        <f>IFERROR('Market Scenario'!AQ1677/'Market Scenario'!AQ$1652-1,"")</f>
        <v>0.003345607015</v>
      </c>
      <c r="CC1677" s="7">
        <f>'Market Scenario'!AR1677</f>
        <v>1173224.62</v>
      </c>
      <c r="CD1677" s="8">
        <f>IFERROR('Market Scenario'!AR1677/'Market Scenario'!AR$1652-1,"")</f>
        <v>0.001792369773</v>
      </c>
      <c r="CE1677" s="7">
        <f>'Market Scenario'!AS1677</f>
        <v>16077.93</v>
      </c>
      <c r="CF1677" s="8">
        <f>IFERROR('Market Scenario'!AS1677/'Market Scenario'!AS$1652-1,"")</f>
        <v>0.001207457216</v>
      </c>
      <c r="CG1677" s="7">
        <f>'Market Scenario'!AT1677</f>
        <v>11328.89</v>
      </c>
      <c r="CH1677" s="8">
        <f>IFERROR('Market Scenario'!AT1677/'Market Scenario'!AT$1652-1,"")</f>
        <v>0.006876404255</v>
      </c>
      <c r="CI1677" s="7">
        <f>'Market Scenario'!AU1677</f>
        <v>90671.42</v>
      </c>
      <c r="CJ1677" s="8">
        <f>IFERROR('Market Scenario'!AU1677/'Market Scenario'!AU$1652-1,"")</f>
        <v>0.005994488253</v>
      </c>
      <c r="CK1677" s="7">
        <f>'Market Scenario'!AV1677</f>
        <v>165578.38</v>
      </c>
      <c r="CL1677" s="8">
        <f>IFERROR('Market Scenario'!AV1677/'Market Scenario'!AV$1652-1,"")</f>
        <v>0.00420133615</v>
      </c>
      <c r="CM1677" s="7">
        <f>'Market Scenario'!AW1677</f>
        <v>111.84</v>
      </c>
      <c r="CN1677" s="8">
        <f>IFERROR('Market Scenario'!AW1677/'Market Scenario'!AW$1652-1,"")</f>
        <v>0.001701746529</v>
      </c>
      <c r="CO1677" s="7">
        <f>'Market Scenario'!AX1677</f>
        <v>979021.23</v>
      </c>
      <c r="CP1677" s="8">
        <f>IFERROR('Market Scenario'!AX1677/'Market Scenario'!AX$1652-1,"")</f>
        <v>0.001369698801</v>
      </c>
      <c r="CQ1677" s="7">
        <f>'Market Scenario'!AY1677</f>
        <v>2821615.72</v>
      </c>
      <c r="CR1677" s="8">
        <f>IFERROR('Market Scenario'!AY1677/'Market Scenario'!AY$1652-1,"")</f>
        <v>0.004089535392</v>
      </c>
      <c r="CS1677" s="7">
        <f>'Market Scenario'!AZ1677</f>
        <v>22840.82</v>
      </c>
      <c r="CT1677" s="8">
        <f>IFERROR('Market Scenario'!AZ1677/'Market Scenario'!AZ$1652-1,"")</f>
        <v>0.00309261146</v>
      </c>
      <c r="CU1677" s="7">
        <f>'Market Scenario'!BA1677</f>
        <v>566779.26</v>
      </c>
      <c r="CV1677" s="8">
        <f>IFERROR('Market Scenario'!BA1677/'Market Scenario'!BA$1652-1,"")</f>
        <v>0.0008437909267</v>
      </c>
      <c r="CW1677" s="7">
        <f>'Market Scenario'!BB1677</f>
        <v>418836.45</v>
      </c>
      <c r="CX1677" s="8">
        <f>IFERROR('Market Scenario'!BB1677/'Market Scenario'!BB$1652-1,"")</f>
        <v>0.001207559683</v>
      </c>
      <c r="CY1677" s="7">
        <f>'Market Scenario'!BC1677</f>
        <v>57962.42</v>
      </c>
      <c r="CZ1677" s="8">
        <f>IFERROR('Market Scenario'!BC1677/'Market Scenario'!BC$1652-1,"")</f>
        <v>0.003815239205</v>
      </c>
      <c r="DA1677" s="7">
        <f>'Market Scenario'!BD1677</f>
        <v>42491.09</v>
      </c>
      <c r="DB1677" s="8">
        <f>IFERROR('Market Scenario'!BD1677/'Market Scenario'!BD$1652-1,"")</f>
        <v>-0.00003177035727</v>
      </c>
    </row>
    <row r="1678">
      <c r="A1678" s="5" t="str">
        <f>'Market Scenario'!A1678</f>
        <v>Scenario 1</v>
      </c>
      <c r="B1678" s="6">
        <f>'Market Scenario'!B1678</f>
        <v>1677</v>
      </c>
      <c r="C1678" s="6">
        <f>'Market Scenario'!C1678</f>
        <v>6</v>
      </c>
      <c r="D1678" s="5" t="str">
        <f>'Market Scenario'!D1678</f>
        <v>Negative Shock</v>
      </c>
      <c r="E1678" s="6">
        <f>'Market Scenario'!E1678</f>
        <v>177</v>
      </c>
      <c r="F1678" s="5" t="str">
        <f>'Market Scenario'!F1678</f>
        <v>TRADING</v>
      </c>
      <c r="G1678" s="7">
        <f>'Market Scenario'!G1678</f>
        <v>118452.23</v>
      </c>
      <c r="H1678" s="8">
        <f>IFERROR('Market Scenario'!G1678/'Market Scenario'!G$1652-1,"")</f>
        <v>-0.004282638866</v>
      </c>
      <c r="I1678" s="7">
        <f>'Market Scenario'!H1678</f>
        <v>1924846.05</v>
      </c>
      <c r="J1678" s="8">
        <f>IFERROR('Market Scenario'!H1678/'Market Scenario'!H$1652-1,"")</f>
        <v>-0.003729336755</v>
      </c>
      <c r="K1678" s="7">
        <f>'Market Scenario'!I1678</f>
        <v>134999.79</v>
      </c>
      <c r="L1678" s="8">
        <f>IFERROR('Market Scenario'!I1678/'Market Scenario'!I$1652-1,"")</f>
        <v>-0.0001656765082</v>
      </c>
      <c r="M1678" s="7">
        <f>'Market Scenario'!J1678</f>
        <v>193396.23</v>
      </c>
      <c r="N1678" s="8">
        <f>IFERROR('Market Scenario'!J1678/'Market Scenario'!J$1652-1,"")</f>
        <v>-0.005142648555</v>
      </c>
      <c r="O1678" s="7">
        <f>'Market Scenario'!K1678</f>
        <v>371209.57</v>
      </c>
      <c r="P1678" s="8">
        <f>IFERROR('Market Scenario'!K1678/'Market Scenario'!K$1652-1,"")</f>
        <v>-0.001411008606</v>
      </c>
      <c r="Q1678" s="7">
        <f>'Market Scenario'!L1678</f>
        <v>374140.94</v>
      </c>
      <c r="R1678" s="8">
        <f>IFERROR('Market Scenario'!L1678/'Market Scenario'!L$1652-1,"")</f>
        <v>-0.0003199107189</v>
      </c>
      <c r="S1678" s="7">
        <f>'Market Scenario'!M1678</f>
        <v>309329.56</v>
      </c>
      <c r="T1678" s="8">
        <f>IFERROR('Market Scenario'!M1678/'Market Scenario'!M$1652-1,"")</f>
        <v>0.006233170057</v>
      </c>
      <c r="U1678" s="7">
        <f>'Market Scenario'!N1678</f>
        <v>362079.05</v>
      </c>
      <c r="V1678" s="8">
        <f>IFERROR('Market Scenario'!N1678/'Market Scenario'!N$1652-1,"")</f>
        <v>0</v>
      </c>
      <c r="W1678" s="7">
        <f>'Market Scenario'!O1678</f>
        <v>574375.95</v>
      </c>
      <c r="X1678" s="8">
        <f>IFERROR('Market Scenario'!O1678/'Market Scenario'!O$1652-1,"")</f>
        <v>-0.002793666211</v>
      </c>
      <c r="Y1678" s="7">
        <f>'Market Scenario'!P1678</f>
        <v>700093.57</v>
      </c>
      <c r="Z1678" s="8">
        <f>IFERROR('Market Scenario'!P1678/'Market Scenario'!P$1652-1,"")</f>
        <v>0.003948143716</v>
      </c>
      <c r="AA1678" s="7">
        <f>'Market Scenario'!Q1678</f>
        <v>406965.82</v>
      </c>
      <c r="AB1678" s="8">
        <f>IFERROR('Market Scenario'!Q1678/'Market Scenario'!Q$1652-1,"")</f>
        <v>0.002153974757</v>
      </c>
      <c r="AC1678" s="7">
        <f>'Market Scenario'!R1678</f>
        <v>238711.59</v>
      </c>
      <c r="AD1678" s="8">
        <f>IFERROR('Market Scenario'!R1678/'Market Scenario'!R$1652-1,"")</f>
        <v>-0.000114057697</v>
      </c>
      <c r="AE1678" s="7">
        <f>'Market Scenario'!S1678</f>
        <v>1144329.98</v>
      </c>
      <c r="AF1678" s="8">
        <f>IFERROR('Market Scenario'!S1678/'Market Scenario'!S$1652-1,"")</f>
        <v>-0.0004575693301</v>
      </c>
      <c r="AG1678" s="7">
        <f>'Market Scenario'!T1678</f>
        <v>14663.77</v>
      </c>
      <c r="AH1678" s="8">
        <f>IFERROR('Market Scenario'!T1678/'Market Scenario'!T$1652-1,"")</f>
        <v>-0.003992514884</v>
      </c>
      <c r="AI1678" s="7">
        <f>'Market Scenario'!U1678</f>
        <v>342990.08</v>
      </c>
      <c r="AJ1678" s="8">
        <f>IFERROR('Market Scenario'!U1678/'Market Scenario'!U$1652-1,"")</f>
        <v>-0.003025396759</v>
      </c>
      <c r="AK1678" s="7">
        <f>'Market Scenario'!V1678</f>
        <v>33077.87</v>
      </c>
      <c r="AL1678" s="8">
        <f>IFERROR('Market Scenario'!V1678/'Market Scenario'!V$1652-1,"")</f>
        <v>-0.001140850323</v>
      </c>
      <c r="AM1678" s="7">
        <f>'Market Scenario'!W1678</f>
        <v>273017.79</v>
      </c>
      <c r="AN1678" s="8">
        <f>IFERROR('Market Scenario'!W1678/'Market Scenario'!W$1652-1,"")</f>
        <v>-0.003683357922</v>
      </c>
      <c r="AO1678" s="7">
        <f>'Market Scenario'!X1678</f>
        <v>358560.41</v>
      </c>
      <c r="AP1678" s="8">
        <f>IFERROR('Market Scenario'!X1678/'Market Scenario'!X$1652-1,"")</f>
        <v>0.004665598267</v>
      </c>
      <c r="AQ1678" s="7">
        <f>'Market Scenario'!Y1678</f>
        <v>170163.79</v>
      </c>
      <c r="AR1678" s="8">
        <f>IFERROR('Market Scenario'!Y1678/'Market Scenario'!Y$1652-1,"")</f>
        <v>0.00153959151</v>
      </c>
      <c r="AS1678" s="7">
        <f>'Market Scenario'!Z1678</f>
        <v>35382.24</v>
      </c>
      <c r="AT1678" s="8">
        <f>IFERROR('Market Scenario'!Z1678/'Market Scenario'!Z$1652-1,"")</f>
        <v>-0.002138863695</v>
      </c>
      <c r="AU1678" s="7">
        <f>'Market Scenario'!AA1678</f>
        <v>91239.78</v>
      </c>
      <c r="AV1678" s="8">
        <f>IFERROR('Market Scenario'!AA1678/'Market Scenario'!AA$1652-1,"")</f>
        <v>0.002167230305</v>
      </c>
      <c r="AW1678" s="7">
        <f>'Market Scenario'!AB1678</f>
        <v>384511.95</v>
      </c>
      <c r="AX1678" s="8">
        <f>IFERROR('Market Scenario'!AB1678/'Market Scenario'!AB$1652-1,"")</f>
        <v>-0.002460874592</v>
      </c>
      <c r="AY1678" s="7">
        <f>'Market Scenario'!AC1678</f>
        <v>292439.54</v>
      </c>
      <c r="AZ1678" s="8">
        <f>IFERROR('Market Scenario'!AC1678/'Market Scenario'!AC$1652-1,"")</f>
        <v>0.003009100631</v>
      </c>
      <c r="BA1678" s="7">
        <f>'Market Scenario'!AD1678</f>
        <v>303363.07</v>
      </c>
      <c r="BB1678" s="8">
        <f>IFERROR('Market Scenario'!AD1678/'Market Scenario'!AD$1652-1,"")</f>
        <v>-0.002709777379</v>
      </c>
      <c r="BC1678" s="7">
        <f>'Market Scenario'!AE1678</f>
        <v>76150.55</v>
      </c>
      <c r="BD1678" s="8">
        <f>IFERROR('Market Scenario'!AE1678/'Market Scenario'!AE$1652-1,"")</f>
        <v>0.0004536495734</v>
      </c>
      <c r="BE1678" s="7">
        <f>'Market Scenario'!AF1678</f>
        <v>82528.52</v>
      </c>
      <c r="BF1678" s="8">
        <f>IFERROR('Market Scenario'!AF1678/'Market Scenario'!AF$1652-1,"")</f>
        <v>-0.0003812984496</v>
      </c>
      <c r="BG1678" s="7">
        <f>'Market Scenario'!AG1678</f>
        <v>115076.91</v>
      </c>
      <c r="BH1678" s="8">
        <f>IFERROR('Market Scenario'!AG1678/'Market Scenario'!AG$1652-1,"")</f>
        <v>0.000906127914</v>
      </c>
      <c r="BI1678" s="7">
        <f>'Market Scenario'!AH1678</f>
        <v>172779.83</v>
      </c>
      <c r="BJ1678" s="8">
        <f>IFERROR('Market Scenario'!AH1678/'Market Scenario'!AH$1652-1,"")</f>
        <v>0.0005070869997</v>
      </c>
      <c r="BK1678" s="7">
        <f>'Market Scenario'!AI1678</f>
        <v>92876.99</v>
      </c>
      <c r="BL1678" s="8">
        <f>IFERROR('Market Scenario'!AI1678/'Market Scenario'!AI$1652-1,"")</f>
        <v>0.001098570985</v>
      </c>
      <c r="BM1678" s="7">
        <f>'Market Scenario'!AJ1678</f>
        <v>114749.03</v>
      </c>
      <c r="BN1678" s="8">
        <f>IFERROR('Market Scenario'!AJ1678/'Market Scenario'!AJ$1652-1,"")</f>
        <v>-0.003638681513</v>
      </c>
      <c r="BO1678" s="7">
        <f>'Market Scenario'!AK1678</f>
        <v>90838.84</v>
      </c>
      <c r="BP1678" s="8">
        <f>IFERROR('Market Scenario'!AK1678/'Market Scenario'!AK$1652-1,"")</f>
        <v>-0.0008527617194</v>
      </c>
      <c r="BQ1678" s="7">
        <f>'Market Scenario'!AL1678</f>
        <v>155322.79</v>
      </c>
      <c r="BR1678" s="8">
        <f>IFERROR('Market Scenario'!AL1678/'Market Scenario'!AL$1652-1,"")</f>
        <v>0</v>
      </c>
      <c r="BS1678" s="7">
        <f>'Market Scenario'!AM1678</f>
        <v>123380.35</v>
      </c>
      <c r="BT1678" s="8">
        <f>IFERROR('Market Scenario'!AM1678/'Market Scenario'!AM$1652-1,"")</f>
        <v>-0.002076480616</v>
      </c>
      <c r="BU1678" s="7">
        <f>'Market Scenario'!AN1678</f>
        <v>69014.27</v>
      </c>
      <c r="BV1678" s="8">
        <f>IFERROR('Market Scenario'!AN1678/'Market Scenario'!AN$1652-1,"")</f>
        <v>-0.003170274155</v>
      </c>
      <c r="BW1678" s="7">
        <f>'Market Scenario'!AO1678</f>
        <v>116193.44</v>
      </c>
      <c r="BX1678" s="8">
        <f>IFERROR('Market Scenario'!AO1678/'Market Scenario'!AO$1652-1,"")</f>
        <v>-0.003667687436</v>
      </c>
      <c r="BY1678" s="7">
        <f>'Market Scenario'!AP1678</f>
        <v>155741.72</v>
      </c>
      <c r="BZ1678" s="8">
        <f>IFERROR('Market Scenario'!AP1678/'Market Scenario'!AP$1652-1,"")</f>
        <v>0</v>
      </c>
      <c r="CA1678" s="7">
        <f>'Market Scenario'!AQ1678</f>
        <v>79838.23</v>
      </c>
      <c r="CB1678" s="8">
        <f>IFERROR('Market Scenario'!AQ1678/'Market Scenario'!AQ$1652-1,"")</f>
        <v>-0.002400215318</v>
      </c>
      <c r="CC1678" s="7">
        <f>'Market Scenario'!AR1678</f>
        <v>1172913.75</v>
      </c>
      <c r="CD1678" s="8">
        <f>IFERROR('Market Scenario'!AR1678/'Market Scenario'!AR$1652-1,"")</f>
        <v>0.001526924274</v>
      </c>
      <c r="CE1678" s="7">
        <f>'Market Scenario'!AS1678</f>
        <v>16107.01</v>
      </c>
      <c r="CF1678" s="8">
        <f>IFERROR('Market Scenario'!AS1678/'Market Scenario'!AS$1652-1,"")</f>
        <v>0.003018331679</v>
      </c>
      <c r="CG1678" s="7">
        <f>'Market Scenario'!AT1678</f>
        <v>11205</v>
      </c>
      <c r="CH1678" s="8">
        <f>IFERROR('Market Scenario'!AT1678/'Market Scenario'!AT$1652-1,"")</f>
        <v>-0.004134552487</v>
      </c>
      <c r="CI1678" s="7">
        <f>'Market Scenario'!AU1678</f>
        <v>89981.83</v>
      </c>
      <c r="CJ1678" s="8">
        <f>IFERROR('Market Scenario'!AU1678/'Market Scenario'!AU$1652-1,"")</f>
        <v>-0.001656475404</v>
      </c>
      <c r="CK1678" s="7">
        <f>'Market Scenario'!AV1678</f>
        <v>164672.63</v>
      </c>
      <c r="CL1678" s="8">
        <f>IFERROR('Market Scenario'!AV1678/'Market Scenario'!AV$1652-1,"")</f>
        <v>-0.001291865077</v>
      </c>
      <c r="CM1678" s="7">
        <f>'Market Scenario'!AW1678</f>
        <v>111.65</v>
      </c>
      <c r="CN1678" s="8">
        <f>IFERROR('Market Scenario'!AW1678/'Market Scenario'!AW$1652-1,"")</f>
        <v>0</v>
      </c>
      <c r="CO1678" s="7">
        <f>'Market Scenario'!AX1678</f>
        <v>980533.17</v>
      </c>
      <c r="CP1678" s="8">
        <f>IFERROR('Market Scenario'!AX1678/'Market Scenario'!AX$1652-1,"")</f>
        <v>0.002916152398</v>
      </c>
      <c r="CQ1678" s="7">
        <f>'Market Scenario'!AY1678</f>
        <v>2813259.03</v>
      </c>
      <c r="CR1678" s="8">
        <f>IFERROR('Market Scenario'!AY1678/'Market Scenario'!AY$1652-1,"")</f>
        <v>0.001115755185</v>
      </c>
      <c r="CS1678" s="7">
        <f>'Market Scenario'!AZ1678</f>
        <v>22725.14</v>
      </c>
      <c r="CT1678" s="8">
        <f>IFERROR('Market Scenario'!AZ1678/'Market Scenario'!AZ$1652-1,"")</f>
        <v>-0.001987668201</v>
      </c>
      <c r="CU1678" s="7">
        <f>'Market Scenario'!BA1678</f>
        <v>563948.45</v>
      </c>
      <c r="CV1678" s="8">
        <f>IFERROR('Market Scenario'!BA1678/'Market Scenario'!BA$1652-1,"")</f>
        <v>-0.004154978103</v>
      </c>
      <c r="CW1678" s="7">
        <f>'Market Scenario'!BB1678</f>
        <v>416866.25</v>
      </c>
      <c r="CX1678" s="8">
        <f>IFERROR('Market Scenario'!BB1678/'Market Scenario'!BB$1652-1,"")</f>
        <v>-0.003502104755</v>
      </c>
      <c r="CY1678" s="7">
        <f>'Market Scenario'!BC1678</f>
        <v>57742.12</v>
      </c>
      <c r="CZ1678" s="8">
        <f>IFERROR('Market Scenario'!BC1678/'Market Scenario'!BC$1652-1,"")</f>
        <v>0</v>
      </c>
      <c r="DA1678" s="7">
        <f>'Market Scenario'!BD1678</f>
        <v>42120.76</v>
      </c>
      <c r="DB1678" s="8">
        <f>IFERROR('Market Scenario'!BD1678/'Market Scenario'!BD$1652-1,"")</f>
        <v>-0.008746967696</v>
      </c>
    </row>
    <row r="1679">
      <c r="A1679" s="5" t="str">
        <f>'Market Scenario'!A1679</f>
        <v>Scenario 1</v>
      </c>
      <c r="B1679" s="6">
        <f>'Market Scenario'!B1679</f>
        <v>1678</v>
      </c>
      <c r="C1679" s="6">
        <f>'Market Scenario'!C1679</f>
        <v>6</v>
      </c>
      <c r="D1679" s="5" t="str">
        <f>'Market Scenario'!D1679</f>
        <v>Negative Shock</v>
      </c>
      <c r="E1679" s="6">
        <f>'Market Scenario'!E1679</f>
        <v>178</v>
      </c>
      <c r="F1679" s="5" t="str">
        <f>'Market Scenario'!F1679</f>
        <v>TRADING</v>
      </c>
      <c r="G1679" s="7">
        <f>'Market Scenario'!G1679</f>
        <v>118269.44</v>
      </c>
      <c r="H1679" s="8">
        <f>IFERROR('Market Scenario'!G1679/'Market Scenario'!G$1652-1,"")</f>
        <v>-0.005819183821</v>
      </c>
      <c r="I1679" s="7">
        <f>'Market Scenario'!H1679</f>
        <v>1902092.8</v>
      </c>
      <c r="J1679" s="8">
        <f>IFERROR('Market Scenario'!H1679/'Market Scenario'!H$1652-1,"")</f>
        <v>-0.01550606844</v>
      </c>
      <c r="K1679" s="7">
        <f>'Market Scenario'!I1679</f>
        <v>133997.76</v>
      </c>
      <c r="L1679" s="8">
        <f>IFERROR('Market Scenario'!I1679/'Market Scenario'!I$1652-1,"")</f>
        <v>-0.007586902772</v>
      </c>
      <c r="M1679" s="7">
        <f>'Market Scenario'!J1679</f>
        <v>192913.29</v>
      </c>
      <c r="N1679" s="8">
        <f>IFERROR('Market Scenario'!J1679/'Market Scenario'!J$1652-1,"")</f>
        <v>-0.007626959699</v>
      </c>
      <c r="O1679" s="7">
        <f>'Market Scenario'!K1679</f>
        <v>370325.74</v>
      </c>
      <c r="P1679" s="8">
        <f>IFERROR('Market Scenario'!K1679/'Market Scenario'!K$1652-1,"")</f>
        <v>-0.003788595229</v>
      </c>
      <c r="Q1679" s="7">
        <f>'Market Scenario'!L1679</f>
        <v>372418.99</v>
      </c>
      <c r="R1679" s="8">
        <f>IFERROR('Market Scenario'!L1679/'Market Scenario'!L$1652-1,"")</f>
        <v>-0.004920848349</v>
      </c>
      <c r="S1679" s="7">
        <f>'Market Scenario'!M1679</f>
        <v>309403.5</v>
      </c>
      <c r="T1679" s="8">
        <f>IFERROR('Market Scenario'!M1679/'Market Scenario'!M$1652-1,"")</f>
        <v>0.006473693079</v>
      </c>
      <c r="U1679" s="7">
        <f>'Market Scenario'!N1679</f>
        <v>362079.05</v>
      </c>
      <c r="V1679" s="8">
        <f>IFERROR('Market Scenario'!N1679/'Market Scenario'!N$1652-1,"")</f>
        <v>0</v>
      </c>
      <c r="W1679" s="7">
        <f>'Market Scenario'!O1679</f>
        <v>572615.23</v>
      </c>
      <c r="X1679" s="8">
        <f>IFERROR('Market Scenario'!O1679/'Market Scenario'!O$1652-1,"")</f>
        <v>-0.005850551054</v>
      </c>
      <c r="Y1679" s="7">
        <f>'Market Scenario'!P1679</f>
        <v>692127.66</v>
      </c>
      <c r="Z1679" s="8">
        <f>IFERROR('Market Scenario'!P1679/'Market Scenario'!P$1652-1,"")</f>
        <v>-0.007475130115</v>
      </c>
      <c r="AA1679" s="7">
        <f>'Market Scenario'!Q1679</f>
        <v>407038.69</v>
      </c>
      <c r="AB1679" s="8">
        <f>IFERROR('Market Scenario'!Q1679/'Market Scenario'!Q$1652-1,"")</f>
        <v>0.002333417247</v>
      </c>
      <c r="AC1679" s="7">
        <f>'Market Scenario'!R1679</f>
        <v>236372.36</v>
      </c>
      <c r="AD1679" s="8">
        <f>IFERROR('Market Scenario'!R1679/'Market Scenario'!R$1652-1,"")</f>
        <v>-0.009912338513</v>
      </c>
      <c r="AE1679" s="7">
        <f>'Market Scenario'!S1679</f>
        <v>1137443.6</v>
      </c>
      <c r="AF1679" s="8">
        <f>IFERROR('Market Scenario'!S1679/'Market Scenario'!S$1652-1,"")</f>
        <v>-0.006472642888</v>
      </c>
      <c r="AG1679" s="7">
        <f>'Market Scenario'!T1679</f>
        <v>14617.08</v>
      </c>
      <c r="AH1679" s="8">
        <f>IFERROR('Market Scenario'!T1679/'Market Scenario'!T$1652-1,"")</f>
        <v>-0.007163840503</v>
      </c>
      <c r="AI1679" s="7">
        <f>'Market Scenario'!U1679</f>
        <v>344574.27</v>
      </c>
      <c r="AJ1679" s="8">
        <f>IFERROR('Market Scenario'!U1679/'Market Scenario'!U$1652-1,"")</f>
        <v>0.001579392968</v>
      </c>
      <c r="AK1679" s="7">
        <f>'Market Scenario'!V1679</f>
        <v>32983.98</v>
      </c>
      <c r="AL1679" s="8">
        <f>IFERROR('Market Scenario'!V1679/'Market Scenario'!V$1652-1,"")</f>
        <v>-0.003976065697</v>
      </c>
      <c r="AM1679" s="7">
        <f>'Market Scenario'!W1679</f>
        <v>271717.74</v>
      </c>
      <c r="AN1679" s="8">
        <f>IFERROR('Market Scenario'!W1679/'Market Scenario'!W$1652-1,"")</f>
        <v>-0.008427596202</v>
      </c>
      <c r="AO1679" s="7">
        <f>'Market Scenario'!X1679</f>
        <v>356385.63</v>
      </c>
      <c r="AP1679" s="8">
        <f>IFERROR('Market Scenario'!X1679/'Market Scenario'!X$1652-1,"")</f>
        <v>-0.001428009919</v>
      </c>
      <c r="AQ1679" s="7">
        <f>'Market Scenario'!Y1679</f>
        <v>170363.73</v>
      </c>
      <c r="AR1679" s="8">
        <f>IFERROR('Market Scenario'!Y1679/'Market Scenario'!Y$1652-1,"")</f>
        <v>0.002716386091</v>
      </c>
      <c r="AS1679" s="7">
        <f>'Market Scenario'!Z1679</f>
        <v>35278.8</v>
      </c>
      <c r="AT1679" s="8">
        <f>IFERROR('Market Scenario'!Z1679/'Market Scenario'!Z$1652-1,"")</f>
        <v>-0.005056111329</v>
      </c>
      <c r="AU1679" s="7">
        <f>'Market Scenario'!AA1679</f>
        <v>91042.47</v>
      </c>
      <c r="AV1679" s="8">
        <f>IFERROR('Market Scenario'!AA1679/'Market Scenario'!AA$1652-1,"")</f>
        <v>0</v>
      </c>
      <c r="AW1679" s="7">
        <f>'Market Scenario'!AB1679</f>
        <v>381742.83</v>
      </c>
      <c r="AX1679" s="8">
        <f>IFERROR('Market Scenario'!AB1679/'Market Scenario'!AB$1652-1,"")</f>
        <v>-0.009644800977</v>
      </c>
      <c r="AY1679" s="7">
        <f>'Market Scenario'!AC1679</f>
        <v>292845.29</v>
      </c>
      <c r="AZ1679" s="8">
        <f>IFERROR('Market Scenario'!AC1679/'Market Scenario'!AC$1652-1,"")</f>
        <v>0.004400741934</v>
      </c>
      <c r="BA1679" s="7">
        <f>'Market Scenario'!AD1679</f>
        <v>301076.93</v>
      </c>
      <c r="BB1679" s="8">
        <f>IFERROR('Market Scenario'!AD1679/'Market Scenario'!AD$1652-1,"")</f>
        <v>-0.01022534303</v>
      </c>
      <c r="BC1679" s="7">
        <f>'Market Scenario'!AE1679</f>
        <v>75941.3</v>
      </c>
      <c r="BD1679" s="8">
        <f>IFERROR('Market Scenario'!AE1679/'Market Scenario'!AE$1652-1,"")</f>
        <v>-0.002295443193</v>
      </c>
      <c r="BE1679" s="7">
        <f>'Market Scenario'!AF1679</f>
        <v>81803.58</v>
      </c>
      <c r="BF1679" s="8">
        <f>IFERROR('Market Scenario'!AF1679/'Market Scenario'!AF$1652-1,"")</f>
        <v>-0.009162063953</v>
      </c>
      <c r="BG1679" s="7">
        <f>'Market Scenario'!AG1679</f>
        <v>115596.3</v>
      </c>
      <c r="BH1679" s="8">
        <f>IFERROR('Market Scenario'!AG1679/'Market Scenario'!AG$1652-1,"")</f>
        <v>0.005423633935</v>
      </c>
      <c r="BI1679" s="7">
        <f>'Market Scenario'!AH1679</f>
        <v>171711.1</v>
      </c>
      <c r="BJ1679" s="8">
        <f>IFERROR('Market Scenario'!AH1679/'Market Scenario'!AH$1652-1,"")</f>
        <v>-0.00568155168</v>
      </c>
      <c r="BK1679" s="7">
        <f>'Market Scenario'!AI1679</f>
        <v>92169.53</v>
      </c>
      <c r="BL1679" s="8">
        <f>IFERROR('Market Scenario'!AI1679/'Market Scenario'!AI$1652-1,"")</f>
        <v>-0.006526968937</v>
      </c>
      <c r="BM1679" s="7">
        <f>'Market Scenario'!AJ1679</f>
        <v>113948.36</v>
      </c>
      <c r="BN1679" s="8">
        <f>IFERROR('Market Scenario'!AJ1679/'Market Scenario'!AJ$1652-1,"")</f>
        <v>-0.01059086766</v>
      </c>
      <c r="BO1679" s="7">
        <f>'Market Scenario'!AK1679</f>
        <v>90215.89</v>
      </c>
      <c r="BP1679" s="8">
        <f>IFERROR('Market Scenario'!AK1679/'Market Scenario'!AK$1652-1,"")</f>
        <v>-0.007704663088</v>
      </c>
      <c r="BQ1679" s="7">
        <f>'Market Scenario'!AL1679</f>
        <v>155322.79</v>
      </c>
      <c r="BR1679" s="8">
        <f>IFERROR('Market Scenario'!AL1679/'Market Scenario'!AL$1652-1,"")</f>
        <v>0</v>
      </c>
      <c r="BS1679" s="7">
        <f>'Market Scenario'!AM1679</f>
        <v>123695.51</v>
      </c>
      <c r="BT1679" s="8">
        <f>IFERROR('Market Scenario'!AM1679/'Market Scenario'!AM$1652-1,"")</f>
        <v>0.00047259285</v>
      </c>
      <c r="BU1679" s="7">
        <f>'Market Scenario'!AN1679</f>
        <v>68879.28</v>
      </c>
      <c r="BV1679" s="8">
        <f>IFERROR('Market Scenario'!AN1679/'Market Scenario'!AN$1652-1,"")</f>
        <v>-0.005120045481</v>
      </c>
      <c r="BW1679" s="7">
        <f>'Market Scenario'!AO1679</f>
        <v>115817.62</v>
      </c>
      <c r="BX1679" s="8">
        <f>IFERROR('Market Scenario'!AO1679/'Market Scenario'!AO$1652-1,"")</f>
        <v>-0.006890258432</v>
      </c>
      <c r="BY1679" s="7">
        <f>'Market Scenario'!AP1679</f>
        <v>155741.72</v>
      </c>
      <c r="BZ1679" s="8">
        <f>IFERROR('Market Scenario'!AP1679/'Market Scenario'!AP$1652-1,"")</f>
        <v>0</v>
      </c>
      <c r="CA1679" s="7">
        <f>'Market Scenario'!AQ1679</f>
        <v>79402.29</v>
      </c>
      <c r="CB1679" s="8">
        <f>IFERROR('Market Scenario'!AQ1679/'Market Scenario'!AQ$1652-1,"")</f>
        <v>-0.007847400835</v>
      </c>
      <c r="CC1679" s="7">
        <f>'Market Scenario'!AR1679</f>
        <v>1169907.08</v>
      </c>
      <c r="CD1679" s="8">
        <f>IFERROR('Market Scenario'!AR1679/'Market Scenario'!AR$1652-1,"")</f>
        <v>-0.001040409391</v>
      </c>
      <c r="CE1679" s="7">
        <f>'Market Scenario'!AS1679</f>
        <v>16007.44</v>
      </c>
      <c r="CF1679" s="8">
        <f>IFERROR('Market Scenario'!AS1679/'Market Scenario'!AS$1652-1,"")</f>
        <v>-0.003182107464</v>
      </c>
      <c r="CG1679" s="7">
        <f>'Market Scenario'!AT1679</f>
        <v>11032.67</v>
      </c>
      <c r="CH1679" s="8">
        <f>IFERROR('Market Scenario'!AT1679/'Market Scenario'!AT$1652-1,"")</f>
        <v>-0.01945070533</v>
      </c>
      <c r="CI1679" s="7">
        <f>'Market Scenario'!AU1679</f>
        <v>89841.26</v>
      </c>
      <c r="CJ1679" s="8">
        <f>IFERROR('Market Scenario'!AU1679/'Market Scenario'!AU$1652-1,"")</f>
        <v>-0.003216091932</v>
      </c>
      <c r="CK1679" s="7">
        <f>'Market Scenario'!AV1679</f>
        <v>163128.49</v>
      </c>
      <c r="CL1679" s="8">
        <f>IFERROR('Market Scenario'!AV1679/'Market Scenario'!AV$1652-1,"")</f>
        <v>-0.01065678006</v>
      </c>
      <c r="CM1679" s="7">
        <f>'Market Scenario'!AW1679</f>
        <v>111.65</v>
      </c>
      <c r="CN1679" s="8">
        <f>IFERROR('Market Scenario'!AW1679/'Market Scenario'!AW$1652-1,"")</f>
        <v>0</v>
      </c>
      <c r="CO1679" s="7">
        <f>'Market Scenario'!AX1679</f>
        <v>978851.56</v>
      </c>
      <c r="CP1679" s="8">
        <f>IFERROR('Market Scenario'!AX1679/'Market Scenario'!AX$1652-1,"")</f>
        <v>0.001196155683</v>
      </c>
      <c r="CQ1679" s="7">
        <f>'Market Scenario'!AY1679</f>
        <v>2810123.62</v>
      </c>
      <c r="CR1679" s="8">
        <f>IFERROR('Market Scenario'!AY1679/'Market Scenario'!AY$1652-1,"")</f>
        <v>0</v>
      </c>
      <c r="CS1679" s="7">
        <f>'Market Scenario'!AZ1679</f>
        <v>22611.34</v>
      </c>
      <c r="CT1679" s="8">
        <f>IFERROR('Market Scenario'!AZ1679/'Market Scenario'!AZ$1652-1,"")</f>
        <v>-0.006985384534</v>
      </c>
      <c r="CU1679" s="7">
        <f>'Market Scenario'!BA1679</f>
        <v>566864.57</v>
      </c>
      <c r="CV1679" s="8">
        <f>IFERROR('Market Scenario'!BA1679/'Market Scenario'!BA$1652-1,"")</f>
        <v>0.0009944350837</v>
      </c>
      <c r="CW1679" s="7">
        <f>'Market Scenario'!BB1679</f>
        <v>417674.98</v>
      </c>
      <c r="CX1679" s="8">
        <f>IFERROR('Market Scenario'!BB1679/'Market Scenario'!BB$1652-1,"")</f>
        <v>-0.001568876189</v>
      </c>
      <c r="CY1679" s="7">
        <f>'Market Scenario'!BC1679</f>
        <v>57742.12</v>
      </c>
      <c r="CZ1679" s="8">
        <f>IFERROR('Market Scenario'!BC1679/'Market Scenario'!BC$1652-1,"")</f>
        <v>0</v>
      </c>
      <c r="DA1679" s="7">
        <f>'Market Scenario'!BD1679</f>
        <v>42046.27</v>
      </c>
      <c r="DB1679" s="8">
        <f>IFERROR('Market Scenario'!BD1679/'Market Scenario'!BD$1652-1,"")</f>
        <v>-0.01049998541</v>
      </c>
    </row>
    <row r="1680">
      <c r="A1680" s="5" t="str">
        <f>'Market Scenario'!A1680</f>
        <v>Scenario 1</v>
      </c>
      <c r="B1680" s="6">
        <f>'Market Scenario'!B1680</f>
        <v>1679</v>
      </c>
      <c r="C1680" s="6">
        <f>'Market Scenario'!C1680</f>
        <v>6</v>
      </c>
      <c r="D1680" s="5" t="str">
        <f>'Market Scenario'!D1680</f>
        <v>Negative Shock</v>
      </c>
      <c r="E1680" s="6">
        <f>'Market Scenario'!E1680</f>
        <v>179</v>
      </c>
      <c r="F1680" s="5" t="str">
        <f>'Market Scenario'!F1680</f>
        <v>TRADING</v>
      </c>
      <c r="G1680" s="7">
        <f>'Market Scenario'!G1680</f>
        <v>117803.2</v>
      </c>
      <c r="H1680" s="8">
        <f>IFERROR('Market Scenario'!G1680/'Market Scenario'!G$1652-1,"")</f>
        <v>-0.009738428419</v>
      </c>
      <c r="I1680" s="7">
        <f>'Market Scenario'!H1680</f>
        <v>1898107.54</v>
      </c>
      <c r="J1680" s="8">
        <f>IFERROR('Market Scenario'!H1680/'Market Scenario'!H$1652-1,"")</f>
        <v>-0.01756877762</v>
      </c>
      <c r="K1680" s="7">
        <f>'Market Scenario'!I1680</f>
        <v>133736.54</v>
      </c>
      <c r="L1680" s="8">
        <f>IFERROR('Market Scenario'!I1680/'Market Scenario'!I$1652-1,"")</f>
        <v>-0.009521548167</v>
      </c>
      <c r="M1680" s="7">
        <f>'Market Scenario'!J1680</f>
        <v>191357.64</v>
      </c>
      <c r="N1680" s="8">
        <f>IFERROR('Market Scenario'!J1680/'Market Scenario'!J$1652-1,"")</f>
        <v>-0.01562944164</v>
      </c>
      <c r="O1680" s="7">
        <f>'Market Scenario'!K1680</f>
        <v>367053.93</v>
      </c>
      <c r="P1680" s="8">
        <f>IFERROR('Market Scenario'!K1680/'Market Scenario'!K$1652-1,"")</f>
        <v>-0.0125900748</v>
      </c>
      <c r="Q1680" s="7">
        <f>'Market Scenario'!L1680</f>
        <v>372555.49</v>
      </c>
      <c r="R1680" s="8">
        <f>IFERROR('Market Scenario'!L1680/'Market Scenario'!L$1652-1,"")</f>
        <v>-0.004556129288</v>
      </c>
      <c r="S1680" s="7">
        <f>'Market Scenario'!M1680</f>
        <v>309477.45</v>
      </c>
      <c r="T1680" s="8">
        <f>IFERROR('Market Scenario'!M1680/'Market Scenario'!M$1652-1,"")</f>
        <v>0.006714248631</v>
      </c>
      <c r="U1680" s="7">
        <f>'Market Scenario'!N1680</f>
        <v>362079.05</v>
      </c>
      <c r="V1680" s="8">
        <f>IFERROR('Market Scenario'!N1680/'Market Scenario'!N$1652-1,"")</f>
        <v>0</v>
      </c>
      <c r="W1680" s="7">
        <f>'Market Scenario'!O1680</f>
        <v>572162.07</v>
      </c>
      <c r="X1680" s="8">
        <f>IFERROR('Market Scenario'!O1680/'Market Scenario'!O$1652-1,"")</f>
        <v>-0.006637307572</v>
      </c>
      <c r="Y1680" s="7">
        <f>'Market Scenario'!P1680</f>
        <v>685668.79</v>
      </c>
      <c r="Z1680" s="8">
        <f>IFERROR('Market Scenario'!P1680/'Market Scenario'!P$1652-1,"")</f>
        <v>-0.01673727853</v>
      </c>
      <c r="AA1680" s="7">
        <f>'Market Scenario'!Q1680</f>
        <v>404583.75</v>
      </c>
      <c r="AB1680" s="8">
        <f>IFERROR('Market Scenario'!Q1680/'Market Scenario'!Q$1652-1,"")</f>
        <v>-0.003711876382</v>
      </c>
      <c r="AC1680" s="7">
        <f>'Market Scenario'!R1680</f>
        <v>234362.32</v>
      </c>
      <c r="AD1680" s="8">
        <f>IFERROR('Market Scenario'!R1680/'Market Scenario'!R$1652-1,"")</f>
        <v>-0.01833174848</v>
      </c>
      <c r="AE1680" s="7">
        <f>'Market Scenario'!S1680</f>
        <v>1139743.28</v>
      </c>
      <c r="AF1680" s="8">
        <f>IFERROR('Market Scenario'!S1680/'Market Scenario'!S$1652-1,"")</f>
        <v>-0.004463932308</v>
      </c>
      <c r="AG1680" s="7">
        <f>'Market Scenario'!T1680</f>
        <v>14560.18</v>
      </c>
      <c r="AH1680" s="8">
        <f>IFERROR('Market Scenario'!T1680/'Market Scenario'!T$1652-1,"")</f>
        <v>-0.01102866012</v>
      </c>
      <c r="AI1680" s="7">
        <f>'Market Scenario'!U1680</f>
        <v>344251.92</v>
      </c>
      <c r="AJ1680" s="8">
        <f>IFERROR('Market Scenario'!U1680/'Market Scenario'!U$1652-1,"")</f>
        <v>0.0006424132064</v>
      </c>
      <c r="AK1680" s="7">
        <f>'Market Scenario'!V1680</f>
        <v>32751.28</v>
      </c>
      <c r="AL1680" s="8">
        <f>IFERROR('Market Scenario'!V1680/'Market Scenario'!V$1652-1,"")</f>
        <v>-0.0110029548</v>
      </c>
      <c r="AM1680" s="7">
        <f>'Market Scenario'!W1680</f>
        <v>270631.87</v>
      </c>
      <c r="AN1680" s="8">
        <f>IFERROR('Market Scenario'!W1680/'Market Scenario'!W$1652-1,"")</f>
        <v>-0.01239023304</v>
      </c>
      <c r="AO1680" s="7">
        <f>'Market Scenario'!X1680</f>
        <v>355254.71</v>
      </c>
      <c r="AP1680" s="8">
        <f>IFERROR('Market Scenario'!X1680/'Market Scenario'!X$1652-1,"")</f>
        <v>-0.004596782563</v>
      </c>
      <c r="AQ1680" s="7">
        <f>'Market Scenario'!Y1680</f>
        <v>169831.4</v>
      </c>
      <c r="AR1680" s="8">
        <f>IFERROR('Market Scenario'!Y1680/'Market Scenario'!Y$1652-1,"")</f>
        <v>-0.0004167691521</v>
      </c>
      <c r="AS1680" s="7">
        <f>'Market Scenario'!Z1680</f>
        <v>35186.78</v>
      </c>
      <c r="AT1680" s="8">
        <f>IFERROR('Market Scenario'!Z1680/'Market Scenario'!Z$1652-1,"")</f>
        <v>-0.007651288507</v>
      </c>
      <c r="AU1680" s="7">
        <f>'Market Scenario'!AA1680</f>
        <v>91042.47</v>
      </c>
      <c r="AV1680" s="8">
        <f>IFERROR('Market Scenario'!AA1680/'Market Scenario'!AA$1652-1,"")</f>
        <v>0</v>
      </c>
      <c r="AW1680" s="7">
        <f>'Market Scenario'!AB1680</f>
        <v>382369.73</v>
      </c>
      <c r="AX1680" s="8">
        <f>IFERROR('Market Scenario'!AB1680/'Market Scenario'!AB$1652-1,"")</f>
        <v>-0.008018434677</v>
      </c>
      <c r="AY1680" s="7">
        <f>'Market Scenario'!AC1680</f>
        <v>292621.81</v>
      </c>
      <c r="AZ1680" s="8">
        <f>IFERROR('Market Scenario'!AC1680/'Market Scenario'!AC$1652-1,"")</f>
        <v>0.003634250256</v>
      </c>
      <c r="BA1680" s="7">
        <f>'Market Scenario'!AD1680</f>
        <v>299096.68</v>
      </c>
      <c r="BB1680" s="8">
        <f>IFERROR('Market Scenario'!AD1680/'Market Scenario'!AD$1652-1,"")</f>
        <v>-0.01673531131</v>
      </c>
      <c r="BC1680" s="7">
        <f>'Market Scenario'!AE1680</f>
        <v>75771.25</v>
      </c>
      <c r="BD1680" s="8">
        <f>IFERROR('Market Scenario'!AE1680/'Market Scenario'!AE$1652-1,"")</f>
        <v>-0.004529532679</v>
      </c>
      <c r="BE1680" s="7">
        <f>'Market Scenario'!AF1680</f>
        <v>81402.87</v>
      </c>
      <c r="BF1680" s="8">
        <f>IFERROR('Market Scenario'!AF1680/'Market Scenario'!AF$1652-1,"")</f>
        <v>-0.014015625</v>
      </c>
      <c r="BG1680" s="7">
        <f>'Market Scenario'!AG1680</f>
        <v>114811.02</v>
      </c>
      <c r="BH1680" s="8">
        <f>IFERROR('Market Scenario'!AG1680/'Market Scenario'!AG$1652-1,"")</f>
        <v>-0.001406507439</v>
      </c>
      <c r="BI1680" s="7">
        <f>'Market Scenario'!AH1680</f>
        <v>171259.26</v>
      </c>
      <c r="BJ1680" s="8">
        <f>IFERROR('Market Scenario'!AH1680/'Market Scenario'!AH$1652-1,"")</f>
        <v>-0.008297997837</v>
      </c>
      <c r="BK1680" s="7">
        <f>'Market Scenario'!AI1680</f>
        <v>92178.09</v>
      </c>
      <c r="BL1680" s="8">
        <f>IFERROR('Market Scenario'!AI1680/'Market Scenario'!AI$1652-1,"")</f>
        <v>-0.006434702771</v>
      </c>
      <c r="BM1680" s="7">
        <f>'Market Scenario'!AJ1680</f>
        <v>113948.36</v>
      </c>
      <c r="BN1680" s="8">
        <f>IFERROR('Market Scenario'!AJ1680/'Market Scenario'!AJ$1652-1,"")</f>
        <v>-0.01059086766</v>
      </c>
      <c r="BO1680" s="7">
        <f>'Market Scenario'!AK1680</f>
        <v>89863.04</v>
      </c>
      <c r="BP1680" s="8">
        <f>IFERROR('Market Scenario'!AK1680/'Market Scenario'!AK$1652-1,"")</f>
        <v>-0.01158570233</v>
      </c>
      <c r="BQ1680" s="7">
        <f>'Market Scenario'!AL1680</f>
        <v>155322.79</v>
      </c>
      <c r="BR1680" s="8">
        <f>IFERROR('Market Scenario'!AL1680/'Market Scenario'!AL$1652-1,"")</f>
        <v>0</v>
      </c>
      <c r="BS1680" s="7">
        <f>'Market Scenario'!AM1680</f>
        <v>123269.49</v>
      </c>
      <c r="BT1680" s="8">
        <f>IFERROR('Market Scenario'!AM1680/'Market Scenario'!AM$1652-1,"")</f>
        <v>-0.002973137185</v>
      </c>
      <c r="BU1680" s="7">
        <f>'Market Scenario'!AN1680</f>
        <v>68866.97</v>
      </c>
      <c r="BV1680" s="8">
        <f>IFERROR('Market Scenario'!AN1680/'Market Scenario'!AN$1652-1,"")</f>
        <v>-0.005297848911</v>
      </c>
      <c r="BW1680" s="7">
        <f>'Market Scenario'!AO1680</f>
        <v>115348.72</v>
      </c>
      <c r="BX1680" s="8">
        <f>IFERROR('Market Scenario'!AO1680/'Market Scenario'!AO$1652-1,"")</f>
        <v>-0.01091096925</v>
      </c>
      <c r="BY1680" s="7">
        <f>'Market Scenario'!AP1680</f>
        <v>155741.72</v>
      </c>
      <c r="BZ1680" s="8">
        <f>IFERROR('Market Scenario'!AP1680/'Market Scenario'!AP$1652-1,"")</f>
        <v>0</v>
      </c>
      <c r="CA1680" s="7">
        <f>'Market Scenario'!AQ1680</f>
        <v>78941.58</v>
      </c>
      <c r="CB1680" s="8">
        <f>IFERROR('Market Scenario'!AQ1680/'Market Scenario'!AQ$1652-1,"")</f>
        <v>-0.01360409405</v>
      </c>
      <c r="CC1680" s="7">
        <f>'Market Scenario'!AR1680</f>
        <v>1167687.33</v>
      </c>
      <c r="CD1680" s="8">
        <f>IFERROR('Market Scenario'!AR1680/'Market Scenario'!AR$1652-1,"")</f>
        <v>-0.002935808256</v>
      </c>
      <c r="CE1680" s="7">
        <f>'Market Scenario'!AS1680</f>
        <v>15959.34</v>
      </c>
      <c r="CF1680" s="8">
        <f>IFERROR('Market Scenario'!AS1680/'Market Scenario'!AS$1652-1,"")</f>
        <v>-0.006177398443</v>
      </c>
      <c r="CG1680" s="7">
        <f>'Market Scenario'!AT1680</f>
        <v>11032.67</v>
      </c>
      <c r="CH1680" s="8">
        <f>IFERROR('Market Scenario'!AT1680/'Market Scenario'!AT$1652-1,"")</f>
        <v>-0.01945070533</v>
      </c>
      <c r="CI1680" s="7">
        <f>'Market Scenario'!AU1680</f>
        <v>88900.83</v>
      </c>
      <c r="CJ1680" s="8">
        <f>IFERROR('Market Scenario'!AU1680/'Market Scenario'!AU$1652-1,"")</f>
        <v>-0.01365011179</v>
      </c>
      <c r="CK1680" s="7">
        <f>'Market Scenario'!AV1680</f>
        <v>162482.5</v>
      </c>
      <c r="CL1680" s="8">
        <f>IFERROR('Market Scenario'!AV1680/'Market Scenario'!AV$1652-1,"")</f>
        <v>-0.01457458636</v>
      </c>
      <c r="CM1680" s="7">
        <f>'Market Scenario'!AW1680</f>
        <v>111.65</v>
      </c>
      <c r="CN1680" s="8">
        <f>IFERROR('Market Scenario'!AW1680/'Market Scenario'!AW$1652-1,"")</f>
        <v>0</v>
      </c>
      <c r="CO1680" s="7">
        <f>'Market Scenario'!AX1680</f>
        <v>974890.7</v>
      </c>
      <c r="CP1680" s="8">
        <f>IFERROR('Market Scenario'!AX1680/'Market Scenario'!AX$1652-1,"")</f>
        <v>-0.002855120289</v>
      </c>
      <c r="CQ1680" s="7">
        <f>'Market Scenario'!AY1680</f>
        <v>2810123.62</v>
      </c>
      <c r="CR1680" s="8">
        <f>IFERROR('Market Scenario'!AY1680/'Market Scenario'!AY$1652-1,"")</f>
        <v>0</v>
      </c>
      <c r="CS1680" s="7">
        <f>'Market Scenario'!AZ1680</f>
        <v>22518.89</v>
      </c>
      <c r="CT1680" s="8">
        <f>IFERROR('Market Scenario'!AZ1680/'Market Scenario'!AZ$1652-1,"")</f>
        <v>-0.0110454801</v>
      </c>
      <c r="CU1680" s="7">
        <f>'Market Scenario'!BA1680</f>
        <v>566528.95</v>
      </c>
      <c r="CV1680" s="8">
        <f>IFERROR('Market Scenario'!BA1680/'Market Scenario'!BA$1652-1,"")</f>
        <v>0.0004017824995</v>
      </c>
      <c r="CW1680" s="7">
        <f>'Market Scenario'!BB1680</f>
        <v>416257.14</v>
      </c>
      <c r="CX1680" s="8">
        <f>IFERROR('Market Scenario'!BB1680/'Market Scenario'!BB$1652-1,"")</f>
        <v>-0.004958151708</v>
      </c>
      <c r="CY1680" s="7">
        <f>'Market Scenario'!BC1680</f>
        <v>57742.12</v>
      </c>
      <c r="CZ1680" s="8">
        <f>IFERROR('Market Scenario'!BC1680/'Market Scenario'!BC$1652-1,"")</f>
        <v>0</v>
      </c>
      <c r="DA1680" s="7">
        <f>'Market Scenario'!BD1680</f>
        <v>42197.17</v>
      </c>
      <c r="DB1680" s="8">
        <f>IFERROR('Market Scenario'!BD1680/'Market Scenario'!BD$1652-1,"")</f>
        <v>-0.006948765475</v>
      </c>
    </row>
    <row r="1681">
      <c r="A1681" s="5" t="str">
        <f>'Market Scenario'!A1681</f>
        <v>Scenario 1</v>
      </c>
      <c r="B1681" s="6">
        <f>'Market Scenario'!B1681</f>
        <v>1680</v>
      </c>
      <c r="C1681" s="6">
        <f>'Market Scenario'!C1681</f>
        <v>6</v>
      </c>
      <c r="D1681" s="5" t="str">
        <f>'Market Scenario'!D1681</f>
        <v>Negative Shock</v>
      </c>
      <c r="E1681" s="6">
        <f>'Market Scenario'!E1681</f>
        <v>180</v>
      </c>
      <c r="F1681" s="5" t="str">
        <f>'Market Scenario'!F1681</f>
        <v>TRADING</v>
      </c>
      <c r="G1681" s="7">
        <f>'Market Scenario'!G1681</f>
        <v>117523.43</v>
      </c>
      <c r="H1681" s="8">
        <f>IFERROR('Market Scenario'!G1681/'Market Scenario'!G$1652-1,"")</f>
        <v>-0.01209019373</v>
      </c>
      <c r="I1681" s="7">
        <f>'Market Scenario'!H1681</f>
        <v>1888466.75</v>
      </c>
      <c r="J1681" s="8">
        <f>IFERROR('Market Scenario'!H1681/'Market Scenario'!H$1652-1,"")</f>
        <v>-0.02255870201</v>
      </c>
      <c r="K1681" s="7">
        <f>'Market Scenario'!I1681</f>
        <v>134766.78</v>
      </c>
      <c r="L1681" s="8">
        <f>IFERROR('Market Scenario'!I1681/'Market Scenario'!I$1652-1,"")</f>
        <v>-0.001891393235</v>
      </c>
      <c r="M1681" s="7">
        <f>'Market Scenario'!J1681</f>
        <v>191397.2</v>
      </c>
      <c r="N1681" s="8">
        <f>IFERROR('Market Scenario'!J1681/'Market Scenario'!J$1652-1,"")</f>
        <v>-0.01542593945</v>
      </c>
      <c r="O1681" s="7">
        <f>'Market Scenario'!K1681</f>
        <v>365198.73</v>
      </c>
      <c r="P1681" s="8">
        <f>IFERROR('Market Scenario'!K1681/'Market Scenario'!K$1652-1,"")</f>
        <v>-0.01758073896</v>
      </c>
      <c r="Q1681" s="7">
        <f>'Market Scenario'!L1681</f>
        <v>371773.14</v>
      </c>
      <c r="R1681" s="8">
        <f>IFERROR('Market Scenario'!L1681/'Market Scenario'!L$1652-1,"")</f>
        <v>-0.006646517252</v>
      </c>
      <c r="S1681" s="7">
        <f>'Market Scenario'!M1681</f>
        <v>307413.4</v>
      </c>
      <c r="T1681" s="8">
        <f>IFERROR('Market Scenario'!M1681/'Market Scenario'!M$1652-1,"")</f>
        <v>0</v>
      </c>
      <c r="U1681" s="7">
        <f>'Market Scenario'!N1681</f>
        <v>362079.05</v>
      </c>
      <c r="V1681" s="8">
        <f>IFERROR('Market Scenario'!N1681/'Market Scenario'!N$1652-1,"")</f>
        <v>0</v>
      </c>
      <c r="W1681" s="7">
        <f>'Market Scenario'!O1681</f>
        <v>568526.07</v>
      </c>
      <c r="X1681" s="8">
        <f>IFERROR('Market Scenario'!O1681/'Market Scenario'!O$1652-1,"")</f>
        <v>-0.01294997131</v>
      </c>
      <c r="Y1681" s="7">
        <f>'Market Scenario'!P1681</f>
        <v>676206.45</v>
      </c>
      <c r="Z1681" s="8">
        <f>IFERROR('Market Scenario'!P1681/'Market Scenario'!P$1652-1,"")</f>
        <v>-0.03030646283</v>
      </c>
      <c r="AA1681" s="7">
        <f>'Market Scenario'!Q1681</f>
        <v>403473.75</v>
      </c>
      <c r="AB1681" s="8">
        <f>IFERROR('Market Scenario'!Q1681/'Market Scenario'!Q$1652-1,"")</f>
        <v>-0.006445253135</v>
      </c>
      <c r="AC1681" s="7">
        <f>'Market Scenario'!R1681</f>
        <v>234026.71</v>
      </c>
      <c r="AD1681" s="8">
        <f>IFERROR('Market Scenario'!R1681/'Market Scenario'!R$1652-1,"")</f>
        <v>-0.01973751064</v>
      </c>
      <c r="AE1681" s="7">
        <f>'Market Scenario'!S1681</f>
        <v>1137922.86</v>
      </c>
      <c r="AF1681" s="8">
        <f>IFERROR('Market Scenario'!S1681/'Market Scenario'!S$1652-1,"")</f>
        <v>-0.006054021761</v>
      </c>
      <c r="AG1681" s="7">
        <f>'Market Scenario'!T1681</f>
        <v>14468.52</v>
      </c>
      <c r="AH1681" s="8">
        <f>IFERROR('Market Scenario'!T1681/'Market Scenario'!T$1652-1,"")</f>
        <v>-0.01725448377</v>
      </c>
      <c r="AI1681" s="7">
        <f>'Market Scenario'!U1681</f>
        <v>342171.97</v>
      </c>
      <c r="AJ1681" s="8">
        <f>IFERROR('Market Scenario'!U1681/'Market Scenario'!U$1652-1,"")</f>
        <v>-0.005403409827</v>
      </c>
      <c r="AK1681" s="7">
        <f>'Market Scenario'!V1681</f>
        <v>32650.46</v>
      </c>
      <c r="AL1681" s="8">
        <f>IFERROR('Market Scenario'!V1681/'Market Scenario'!V$1652-1,"")</f>
        <v>-0.01404743679</v>
      </c>
      <c r="AM1681" s="7">
        <f>'Market Scenario'!W1681</f>
        <v>270362.56</v>
      </c>
      <c r="AN1681" s="8">
        <f>IFERROR('Market Scenario'!W1681/'Market Scenario'!W$1652-1,"")</f>
        <v>-0.01337301894</v>
      </c>
      <c r="AO1681" s="7">
        <f>'Market Scenario'!X1681</f>
        <v>351540.53</v>
      </c>
      <c r="AP1681" s="8">
        <f>IFERROR('Market Scenario'!X1681/'Market Scenario'!X$1652-1,"")</f>
        <v>-0.01500370081</v>
      </c>
      <c r="AQ1681" s="7">
        <f>'Market Scenario'!Y1681</f>
        <v>168949.43</v>
      </c>
      <c r="AR1681" s="8">
        <f>IFERROR('Market Scenario'!Y1681/'Market Scenario'!Y$1652-1,"")</f>
        <v>-0.005607814048</v>
      </c>
      <c r="AS1681" s="7">
        <f>'Market Scenario'!Z1681</f>
        <v>35096.82</v>
      </c>
      <c r="AT1681" s="8">
        <f>IFERROR('Market Scenario'!Z1681/'Market Scenario'!Z$1652-1,"")</f>
        <v>-0.01018836891</v>
      </c>
      <c r="AU1681" s="7">
        <f>'Market Scenario'!AA1681</f>
        <v>91042.47</v>
      </c>
      <c r="AV1681" s="8">
        <f>IFERROR('Market Scenario'!AA1681/'Market Scenario'!AA$1652-1,"")</f>
        <v>0</v>
      </c>
      <c r="AW1681" s="7">
        <f>'Market Scenario'!AB1681</f>
        <v>379038.85</v>
      </c>
      <c r="AX1681" s="8">
        <f>IFERROR('Market Scenario'!AB1681/'Market Scenario'!AB$1652-1,"")</f>
        <v>-0.0166597347</v>
      </c>
      <c r="AY1681" s="7">
        <f>'Market Scenario'!AC1681</f>
        <v>289576.43</v>
      </c>
      <c r="AZ1681" s="8">
        <f>IFERROR('Market Scenario'!AC1681/'Market Scenario'!AC$1652-1,"")</f>
        <v>-0.006810793717</v>
      </c>
      <c r="BA1681" s="7">
        <f>'Market Scenario'!AD1681</f>
        <v>298489.34</v>
      </c>
      <c r="BB1681" s="8">
        <f>IFERROR('Market Scenario'!AD1681/'Market Scenario'!AD$1652-1,"")</f>
        <v>-0.01873190979</v>
      </c>
      <c r="BC1681" s="7">
        <f>'Market Scenario'!AE1681</f>
        <v>75579.39</v>
      </c>
      <c r="BD1681" s="8">
        <f>IFERROR('Market Scenario'!AE1681/'Market Scenario'!AE$1652-1,"")</f>
        <v>-0.007050158429</v>
      </c>
      <c r="BE1681" s="7">
        <f>'Market Scenario'!AF1681</f>
        <v>81337.7</v>
      </c>
      <c r="BF1681" s="8">
        <f>IFERROR('Market Scenario'!AF1681/'Market Scenario'!AF$1652-1,"")</f>
        <v>-0.01480499031</v>
      </c>
      <c r="BG1681" s="7">
        <f>'Market Scenario'!AG1681</f>
        <v>113476.08</v>
      </c>
      <c r="BH1681" s="8">
        <f>IFERROR('Market Scenario'!AG1681/'Market Scenario'!AG$1652-1,"")</f>
        <v>-0.01301743466</v>
      </c>
      <c r="BI1681" s="7">
        <f>'Market Scenario'!AH1681</f>
        <v>170529.03</v>
      </c>
      <c r="BJ1681" s="8">
        <f>IFERROR('Market Scenario'!AH1681/'Market Scenario'!AH$1652-1,"")</f>
        <v>-0.01252650235</v>
      </c>
      <c r="BK1681" s="7">
        <f>'Market Scenario'!AI1681</f>
        <v>91785.56</v>
      </c>
      <c r="BL1681" s="8">
        <f>IFERROR('Market Scenario'!AI1681/'Market Scenario'!AI$1652-1,"")</f>
        <v>-0.01066568853</v>
      </c>
      <c r="BM1681" s="7">
        <f>'Market Scenario'!AJ1681</f>
        <v>113948.36</v>
      </c>
      <c r="BN1681" s="8">
        <f>IFERROR('Market Scenario'!AJ1681/'Market Scenario'!AJ$1652-1,"")</f>
        <v>-0.01059086766</v>
      </c>
      <c r="BO1681" s="7">
        <f>'Market Scenario'!AK1681</f>
        <v>89802.51</v>
      </c>
      <c r="BP1681" s="8">
        <f>IFERROR('Market Scenario'!AK1681/'Market Scenario'!AK$1652-1,"")</f>
        <v>-0.01225147902</v>
      </c>
      <c r="BQ1681" s="7">
        <f>'Market Scenario'!AL1681</f>
        <v>155322.79</v>
      </c>
      <c r="BR1681" s="8">
        <f>IFERROR('Market Scenario'!AL1681/'Market Scenario'!AL$1652-1,"")</f>
        <v>0</v>
      </c>
      <c r="BS1681" s="7">
        <f>'Market Scenario'!AM1681</f>
        <v>123000.79</v>
      </c>
      <c r="BT1681" s="8">
        <f>IFERROR('Market Scenario'!AM1681/'Market Scenario'!AM$1652-1,"")</f>
        <v>-0.005146433416</v>
      </c>
      <c r="BU1681" s="7">
        <f>'Market Scenario'!AN1681</f>
        <v>68349.99</v>
      </c>
      <c r="BV1681" s="8">
        <f>IFERROR('Market Scenario'!AN1681/'Market Scenario'!AN$1652-1,"")</f>
        <v>-0.01276501522</v>
      </c>
      <c r="BW1681" s="7">
        <f>'Market Scenario'!AO1681</f>
        <v>115014.03</v>
      </c>
      <c r="BX1681" s="8">
        <f>IFERROR('Market Scenario'!AO1681/'Market Scenario'!AO$1652-1,"")</f>
        <v>-0.01378085986</v>
      </c>
      <c r="BY1681" s="7">
        <f>'Market Scenario'!AP1681</f>
        <v>155741.72</v>
      </c>
      <c r="BZ1681" s="8">
        <f>IFERROR('Market Scenario'!AP1681/'Market Scenario'!AP$1652-1,"")</f>
        <v>0</v>
      </c>
      <c r="CA1681" s="7">
        <f>'Market Scenario'!AQ1681</f>
        <v>78757.5</v>
      </c>
      <c r="CB1681" s="8">
        <f>IFERROR('Market Scenario'!AQ1681/'Market Scenario'!AQ$1652-1,"")</f>
        <v>-0.0159042223</v>
      </c>
      <c r="CC1681" s="7">
        <f>'Market Scenario'!AR1681</f>
        <v>1161102.08</v>
      </c>
      <c r="CD1681" s="8">
        <f>IFERROR('Market Scenario'!AR1681/'Market Scenario'!AR$1652-1,"")</f>
        <v>-0.008558817773</v>
      </c>
      <c r="CE1681" s="7">
        <f>'Market Scenario'!AS1681</f>
        <v>15965.79</v>
      </c>
      <c r="CF1681" s="8">
        <f>IFERROR('Market Scenario'!AS1681/'Market Scenario'!AS$1652-1,"")</f>
        <v>-0.005775743</v>
      </c>
      <c r="CG1681" s="7">
        <f>'Market Scenario'!AT1681</f>
        <v>11032.67</v>
      </c>
      <c r="CH1681" s="8">
        <f>IFERROR('Market Scenario'!AT1681/'Market Scenario'!AT$1652-1,"")</f>
        <v>-0.01945070533</v>
      </c>
      <c r="CI1681" s="7">
        <f>'Market Scenario'!AU1681</f>
        <v>87683.87</v>
      </c>
      <c r="CJ1681" s="8">
        <f>IFERROR('Market Scenario'!AU1681/'Market Scenario'!AU$1652-1,"")</f>
        <v>-0.027152217</v>
      </c>
      <c r="CK1681" s="7">
        <f>'Market Scenario'!AV1681</f>
        <v>161600.61</v>
      </c>
      <c r="CL1681" s="8">
        <f>IFERROR('Market Scenario'!AV1681/'Market Scenario'!AV$1652-1,"")</f>
        <v>-0.01992308123</v>
      </c>
      <c r="CM1681" s="7">
        <f>'Market Scenario'!AW1681</f>
        <v>111.65</v>
      </c>
      <c r="CN1681" s="8">
        <f>IFERROR('Market Scenario'!AW1681/'Market Scenario'!AW$1652-1,"")</f>
        <v>0</v>
      </c>
      <c r="CO1681" s="7">
        <f>'Market Scenario'!AX1681</f>
        <v>971279.72</v>
      </c>
      <c r="CP1681" s="8">
        <f>IFERROR('Market Scenario'!AX1681/'Market Scenario'!AX$1652-1,"")</f>
        <v>-0.006548529425</v>
      </c>
      <c r="CQ1681" s="7">
        <f>'Market Scenario'!AY1681</f>
        <v>2810123.62</v>
      </c>
      <c r="CR1681" s="8">
        <f>IFERROR('Market Scenario'!AY1681/'Market Scenario'!AY$1652-1,"")</f>
        <v>0</v>
      </c>
      <c r="CS1681" s="7">
        <f>'Market Scenario'!AZ1681</f>
        <v>22492.98</v>
      </c>
      <c r="CT1681" s="8">
        <f>IFERROR('Market Scenario'!AZ1681/'Market Scenario'!AZ$1652-1,"")</f>
        <v>-0.01218336085</v>
      </c>
      <c r="CU1681" s="7">
        <f>'Market Scenario'!BA1681</f>
        <v>564013.38</v>
      </c>
      <c r="CV1681" s="8">
        <f>IFERROR('Market Scenario'!BA1681/'Market Scenario'!BA$1652-1,"")</f>
        <v>-0.004040321848</v>
      </c>
      <c r="CW1681" s="7">
        <f>'Market Scenario'!BB1681</f>
        <v>415914.99</v>
      </c>
      <c r="CX1681" s="8">
        <f>IFERROR('Market Scenario'!BB1681/'Market Scenario'!BB$1652-1,"")</f>
        <v>-0.005776044149</v>
      </c>
      <c r="CY1681" s="7">
        <f>'Market Scenario'!BC1681</f>
        <v>57742.12</v>
      </c>
      <c r="CZ1681" s="8">
        <f>IFERROR('Market Scenario'!BC1681/'Market Scenario'!BC$1652-1,"")</f>
        <v>0</v>
      </c>
      <c r="DA1681" s="7">
        <f>'Market Scenario'!BD1681</f>
        <v>42498.92</v>
      </c>
      <c r="DB1681" s="8">
        <f>IFERROR('Market Scenario'!BD1681/'Market Scenario'!BD$1652-1,"")</f>
        <v>0.0001524977149</v>
      </c>
    </row>
    <row r="1682">
      <c r="A1682" s="5" t="str">
        <f>'Market Scenario'!A1682</f>
        <v>Scenario 1</v>
      </c>
      <c r="B1682" s="6">
        <f>'Market Scenario'!B1682</f>
        <v>1681</v>
      </c>
      <c r="C1682" s="6">
        <f>'Market Scenario'!C1682</f>
        <v>6</v>
      </c>
      <c r="D1682" s="5" t="str">
        <f>'Market Scenario'!D1682</f>
        <v>Negative Shock</v>
      </c>
      <c r="E1682" s="6">
        <f>'Market Scenario'!E1682</f>
        <v>181</v>
      </c>
      <c r="F1682" s="5" t="str">
        <f>'Market Scenario'!F1682</f>
        <v>TRADING</v>
      </c>
      <c r="G1682" s="7">
        <f>'Market Scenario'!G1682</f>
        <v>117523.43</v>
      </c>
      <c r="H1682" s="9">
        <f>IFERROR('Market Scenario'!G1682/'Market Scenario'!G$1652-1,"")</f>
        <v>-0.01209019373</v>
      </c>
      <c r="I1682" s="7">
        <f>'Market Scenario'!H1682</f>
        <v>1888466.75</v>
      </c>
      <c r="J1682" s="9">
        <f>IFERROR('Market Scenario'!H1682/'Market Scenario'!H$1652-1,"")</f>
        <v>-0.02255870201</v>
      </c>
      <c r="K1682" s="7">
        <f>'Market Scenario'!I1682</f>
        <v>134766.78</v>
      </c>
      <c r="L1682" s="9">
        <f>IFERROR('Market Scenario'!I1682/'Market Scenario'!I$1652-1,"")</f>
        <v>-0.001891393235</v>
      </c>
      <c r="M1682" s="7">
        <f>'Market Scenario'!J1682</f>
        <v>191397.2</v>
      </c>
      <c r="N1682" s="8">
        <f>IFERROR('Market Scenario'!J1682/'Market Scenario'!J$1652-1,"")</f>
        <v>-0.01542593945</v>
      </c>
      <c r="O1682" s="7">
        <f>'Market Scenario'!K1682</f>
        <v>365198.73</v>
      </c>
      <c r="P1682" s="8">
        <f>IFERROR('Market Scenario'!K1682/'Market Scenario'!K$1652-1,"")</f>
        <v>-0.01758073896</v>
      </c>
      <c r="Q1682" s="7">
        <f>'Market Scenario'!L1682</f>
        <v>371773.14</v>
      </c>
      <c r="R1682" s="9">
        <f>IFERROR('Market Scenario'!L1682/'Market Scenario'!L$1652-1,"")</f>
        <v>-0.006646517252</v>
      </c>
      <c r="S1682" s="7">
        <f>'Market Scenario'!M1682</f>
        <v>307413.4</v>
      </c>
      <c r="T1682" s="9">
        <f>IFERROR('Market Scenario'!M1682/'Market Scenario'!M$1652-1,"")</f>
        <v>0</v>
      </c>
      <c r="U1682" s="7">
        <f>'Market Scenario'!N1682</f>
        <v>362079.05</v>
      </c>
      <c r="V1682" s="8">
        <f>IFERROR('Market Scenario'!N1682/'Market Scenario'!N$1652-1,"")</f>
        <v>0</v>
      </c>
      <c r="W1682" s="7">
        <f>'Market Scenario'!O1682</f>
        <v>568526.07</v>
      </c>
      <c r="X1682" s="8">
        <f>IFERROR('Market Scenario'!O1682/'Market Scenario'!O$1652-1,"")</f>
        <v>-0.01294997131</v>
      </c>
      <c r="Y1682" s="7">
        <f>'Market Scenario'!P1682</f>
        <v>676206.45</v>
      </c>
      <c r="Z1682" s="8">
        <f>IFERROR('Market Scenario'!P1682/'Market Scenario'!P$1652-1,"")</f>
        <v>-0.03030646283</v>
      </c>
      <c r="AA1682" s="7">
        <f>'Market Scenario'!Q1682</f>
        <v>403473.75</v>
      </c>
      <c r="AB1682" s="9">
        <f>IFERROR('Market Scenario'!Q1682/'Market Scenario'!Q$1652-1,"")</f>
        <v>-0.006445253135</v>
      </c>
      <c r="AC1682" s="7">
        <f>'Market Scenario'!R1682</f>
        <v>234026.71</v>
      </c>
      <c r="AD1682" s="9">
        <f>IFERROR('Market Scenario'!R1682/'Market Scenario'!R$1652-1,"")</f>
        <v>-0.01973751064</v>
      </c>
      <c r="AE1682" s="7">
        <f>'Market Scenario'!S1682</f>
        <v>1137922.86</v>
      </c>
      <c r="AF1682" s="9">
        <f>IFERROR('Market Scenario'!S1682/'Market Scenario'!S$1652-1,"")</f>
        <v>-0.006054021761</v>
      </c>
      <c r="AG1682" s="7">
        <f>'Market Scenario'!T1682</f>
        <v>14468.52</v>
      </c>
      <c r="AH1682" s="9">
        <f>IFERROR('Market Scenario'!T1682/'Market Scenario'!T$1652-1,"")</f>
        <v>-0.01725448377</v>
      </c>
      <c r="AI1682" s="7">
        <f>'Market Scenario'!U1682</f>
        <v>342171.97</v>
      </c>
      <c r="AJ1682" s="8">
        <f>IFERROR('Market Scenario'!U1682/'Market Scenario'!U$1652-1,"")</f>
        <v>-0.005403409827</v>
      </c>
      <c r="AK1682" s="7">
        <f>'Market Scenario'!V1682</f>
        <v>32650.46</v>
      </c>
      <c r="AL1682" s="9">
        <f>IFERROR('Market Scenario'!V1682/'Market Scenario'!V$1652-1,"")</f>
        <v>-0.01404743679</v>
      </c>
      <c r="AM1682" s="7">
        <f>'Market Scenario'!W1682</f>
        <v>270362.56</v>
      </c>
      <c r="AN1682" s="8">
        <f>IFERROR('Market Scenario'!W1682/'Market Scenario'!W$1652-1,"")</f>
        <v>-0.01337301894</v>
      </c>
      <c r="AO1682" s="7">
        <f>'Market Scenario'!X1682</f>
        <v>351540.53</v>
      </c>
      <c r="AP1682" s="8">
        <f>IFERROR('Market Scenario'!X1682/'Market Scenario'!X$1652-1,"")</f>
        <v>-0.01500370081</v>
      </c>
      <c r="AQ1682" s="7">
        <f>'Market Scenario'!Y1682</f>
        <v>168949.43</v>
      </c>
      <c r="AR1682" s="9">
        <f>IFERROR('Market Scenario'!Y1682/'Market Scenario'!Y$1652-1,"")</f>
        <v>-0.005607814048</v>
      </c>
      <c r="AS1682" s="7">
        <f>'Market Scenario'!Z1682</f>
        <v>35096.82</v>
      </c>
      <c r="AT1682" s="9">
        <f>IFERROR('Market Scenario'!Z1682/'Market Scenario'!Z$1652-1,"")</f>
        <v>-0.01018836891</v>
      </c>
      <c r="AU1682" s="7">
        <f>'Market Scenario'!AA1682</f>
        <v>91042.47</v>
      </c>
      <c r="AV1682" s="8">
        <f>IFERROR('Market Scenario'!AA1682/'Market Scenario'!AA$1652-1,"")</f>
        <v>0</v>
      </c>
      <c r="AW1682" s="7">
        <f>'Market Scenario'!AB1682</f>
        <v>379038.85</v>
      </c>
      <c r="AX1682" s="9">
        <f>IFERROR('Market Scenario'!AB1682/'Market Scenario'!AB$1652-1,"")</f>
        <v>-0.0166597347</v>
      </c>
      <c r="AY1682" s="7">
        <f>'Market Scenario'!AC1682</f>
        <v>289576.43</v>
      </c>
      <c r="AZ1682" s="8">
        <f>IFERROR('Market Scenario'!AC1682/'Market Scenario'!AC$1652-1,"")</f>
        <v>-0.006810793717</v>
      </c>
      <c r="BA1682" s="7">
        <f>'Market Scenario'!AD1682</f>
        <v>298489.34</v>
      </c>
      <c r="BB1682" s="8">
        <f>IFERROR('Market Scenario'!AD1682/'Market Scenario'!AD$1652-1,"")</f>
        <v>-0.01873190979</v>
      </c>
      <c r="BC1682" s="7">
        <f>'Market Scenario'!AE1682</f>
        <v>75579.39</v>
      </c>
      <c r="BD1682" s="9">
        <f>IFERROR('Market Scenario'!AE1682/'Market Scenario'!AE$1652-1,"")</f>
        <v>-0.007050158429</v>
      </c>
      <c r="BE1682" s="7">
        <f>'Market Scenario'!AF1682</f>
        <v>81337.7</v>
      </c>
      <c r="BF1682" s="9">
        <f>IFERROR('Market Scenario'!AF1682/'Market Scenario'!AF$1652-1,"")</f>
        <v>-0.01480499031</v>
      </c>
      <c r="BG1682" s="7">
        <f>'Market Scenario'!AG1682</f>
        <v>113476.08</v>
      </c>
      <c r="BH1682" s="8">
        <f>IFERROR('Market Scenario'!AG1682/'Market Scenario'!AG$1652-1,"")</f>
        <v>-0.01301743466</v>
      </c>
      <c r="BI1682" s="7">
        <f>'Market Scenario'!AH1682</f>
        <v>170529.03</v>
      </c>
      <c r="BJ1682" s="8">
        <f>IFERROR('Market Scenario'!AH1682/'Market Scenario'!AH$1652-1,"")</f>
        <v>-0.01252650235</v>
      </c>
      <c r="BK1682" s="7">
        <f>'Market Scenario'!AI1682</f>
        <v>91785.56</v>
      </c>
      <c r="BL1682" s="8">
        <f>IFERROR('Market Scenario'!AI1682/'Market Scenario'!AI$1652-1,"")</f>
        <v>-0.01066568853</v>
      </c>
      <c r="BM1682" s="7">
        <f>'Market Scenario'!AJ1682</f>
        <v>113948.36</v>
      </c>
      <c r="BN1682" s="9">
        <f>IFERROR('Market Scenario'!AJ1682/'Market Scenario'!AJ$1652-1,"")</f>
        <v>-0.01059086766</v>
      </c>
      <c r="BO1682" s="7">
        <f>'Market Scenario'!AK1682</f>
        <v>89802.51</v>
      </c>
      <c r="BP1682" s="8">
        <f>IFERROR('Market Scenario'!AK1682/'Market Scenario'!AK$1652-1,"")</f>
        <v>-0.01225147902</v>
      </c>
      <c r="BQ1682" s="7">
        <f>'Market Scenario'!AL1682</f>
        <v>155322.79</v>
      </c>
      <c r="BR1682" s="8">
        <f>IFERROR('Market Scenario'!AL1682/'Market Scenario'!AL$1652-1,"")</f>
        <v>0</v>
      </c>
      <c r="BS1682" s="7">
        <f>'Market Scenario'!AM1682</f>
        <v>123000.79</v>
      </c>
      <c r="BT1682" s="8">
        <f>IFERROR('Market Scenario'!AM1682/'Market Scenario'!AM$1652-1,"")</f>
        <v>-0.005146433416</v>
      </c>
      <c r="BU1682" s="7">
        <f>'Market Scenario'!AN1682</f>
        <v>68349.99</v>
      </c>
      <c r="BV1682" s="8">
        <f>IFERROR('Market Scenario'!AN1682/'Market Scenario'!AN$1652-1,"")</f>
        <v>-0.01276501522</v>
      </c>
      <c r="BW1682" s="7">
        <f>'Market Scenario'!AO1682</f>
        <v>115014.03</v>
      </c>
      <c r="BX1682" s="9">
        <f>IFERROR('Market Scenario'!AO1682/'Market Scenario'!AO$1652-1,"")</f>
        <v>-0.01378085986</v>
      </c>
      <c r="BY1682" s="7">
        <f>'Market Scenario'!AP1682</f>
        <v>155741.72</v>
      </c>
      <c r="BZ1682" s="9">
        <f>IFERROR('Market Scenario'!AP1682/'Market Scenario'!AP$1652-1,"")</f>
        <v>0</v>
      </c>
      <c r="CA1682" s="7">
        <f>'Market Scenario'!AQ1682</f>
        <v>78757.5</v>
      </c>
      <c r="CB1682" s="9">
        <f>IFERROR('Market Scenario'!AQ1682/'Market Scenario'!AQ$1652-1,"")</f>
        <v>-0.0159042223</v>
      </c>
      <c r="CC1682" s="7">
        <f>'Market Scenario'!AR1682</f>
        <v>1161102.08</v>
      </c>
      <c r="CD1682" s="8">
        <f>IFERROR('Market Scenario'!AR1682/'Market Scenario'!AR$1652-1,"")</f>
        <v>-0.008558817773</v>
      </c>
      <c r="CE1682" s="7">
        <f>'Market Scenario'!AS1682</f>
        <v>15965.79</v>
      </c>
      <c r="CF1682" s="9">
        <f>IFERROR('Market Scenario'!AS1682/'Market Scenario'!AS$1652-1,"")</f>
        <v>-0.005775743</v>
      </c>
      <c r="CG1682" s="7">
        <f>'Market Scenario'!AT1682</f>
        <v>11032.67</v>
      </c>
      <c r="CH1682" s="9">
        <f>IFERROR('Market Scenario'!AT1682/'Market Scenario'!AT$1652-1,"")</f>
        <v>-0.01945070533</v>
      </c>
      <c r="CI1682" s="7">
        <f>'Market Scenario'!AU1682</f>
        <v>87683.87</v>
      </c>
      <c r="CJ1682" s="8">
        <f>IFERROR('Market Scenario'!AU1682/'Market Scenario'!AU$1652-1,"")</f>
        <v>-0.027152217</v>
      </c>
      <c r="CK1682" s="7">
        <f>'Market Scenario'!AV1682</f>
        <v>161600.61</v>
      </c>
      <c r="CL1682" s="8">
        <f>IFERROR('Market Scenario'!AV1682/'Market Scenario'!AV$1652-1,"")</f>
        <v>-0.01992308123</v>
      </c>
      <c r="CM1682" s="7">
        <f>'Market Scenario'!AW1682</f>
        <v>111.65</v>
      </c>
      <c r="CN1682" s="9">
        <f>IFERROR('Market Scenario'!AW1682/'Market Scenario'!AW$1652-1,"")</f>
        <v>0</v>
      </c>
      <c r="CO1682" s="7">
        <f>'Market Scenario'!AX1682</f>
        <v>971279.72</v>
      </c>
      <c r="CP1682" s="8">
        <f>IFERROR('Market Scenario'!AX1682/'Market Scenario'!AX$1652-1,"")</f>
        <v>-0.006548529425</v>
      </c>
      <c r="CQ1682" s="7">
        <f>'Market Scenario'!AY1682</f>
        <v>2810123.62</v>
      </c>
      <c r="CR1682" s="8">
        <f>IFERROR('Market Scenario'!AY1682/'Market Scenario'!AY$1652-1,"")</f>
        <v>0</v>
      </c>
      <c r="CS1682" s="7">
        <f>'Market Scenario'!AZ1682</f>
        <v>22492.98</v>
      </c>
      <c r="CT1682" s="8">
        <f>IFERROR('Market Scenario'!AZ1682/'Market Scenario'!AZ$1652-1,"")</f>
        <v>-0.01218336085</v>
      </c>
      <c r="CU1682" s="7">
        <f>'Market Scenario'!BA1682</f>
        <v>564013.38</v>
      </c>
      <c r="CV1682" s="8">
        <f>IFERROR('Market Scenario'!BA1682/'Market Scenario'!BA$1652-1,"")</f>
        <v>-0.004040321848</v>
      </c>
      <c r="CW1682" s="7">
        <f>'Market Scenario'!BB1682</f>
        <v>415914.99</v>
      </c>
      <c r="CX1682" s="9">
        <f>IFERROR('Market Scenario'!BB1682/'Market Scenario'!BB$1652-1,"")</f>
        <v>-0.005776044149</v>
      </c>
      <c r="CY1682" s="7">
        <f>'Market Scenario'!BC1682</f>
        <v>57742.12</v>
      </c>
      <c r="CZ1682" s="9">
        <f>IFERROR('Market Scenario'!BC1682/'Market Scenario'!BC$1652-1,"")</f>
        <v>0</v>
      </c>
      <c r="DA1682" s="7">
        <f>'Market Scenario'!BD1682</f>
        <v>42498.92</v>
      </c>
      <c r="DB1682" s="9">
        <f>IFERROR('Market Scenario'!BD1682/'Market Scenario'!BD$1652-1,"")</f>
        <v>0.0001524977149</v>
      </c>
    </row>
    <row r="1683">
      <c r="A1683" s="5" t="str">
        <f>'Market Scenario'!A1683</f>
        <v>Scenario 1</v>
      </c>
      <c r="B1683" s="6">
        <f>'Market Scenario'!B1683</f>
        <v>1682</v>
      </c>
      <c r="C1683" s="6">
        <f>'Market Scenario'!C1683</f>
        <v>6</v>
      </c>
      <c r="D1683" s="5" t="str">
        <f>'Market Scenario'!D1683</f>
        <v>Negative Shock</v>
      </c>
      <c r="E1683" s="6">
        <f>'Market Scenario'!E1683</f>
        <v>182</v>
      </c>
      <c r="F1683" s="5" t="str">
        <f>'Market Scenario'!F1683</f>
        <v>TRADING</v>
      </c>
      <c r="G1683" s="7">
        <f>'Market Scenario'!G1683</f>
        <v>117191.88</v>
      </c>
      <c r="H1683" s="9">
        <f>IFERROR('Market Scenario'!G1683/'Market Scenario'!G$1652-1,"")</f>
        <v>-0.01487722519</v>
      </c>
      <c r="I1683" s="7">
        <f>'Market Scenario'!H1683</f>
        <v>1894779.87</v>
      </c>
      <c r="J1683" s="9">
        <f>IFERROR('Market Scenario'!H1683/'Market Scenario'!H$1652-1,"")</f>
        <v>-0.01929112835</v>
      </c>
      <c r="K1683" s="7">
        <f>'Market Scenario'!I1683</f>
        <v>134597.89</v>
      </c>
      <c r="L1683" s="9">
        <f>IFERROR('Market Scenario'!I1683/'Market Scenario'!I$1652-1,"")</f>
        <v>-0.00314222495</v>
      </c>
      <c r="M1683" s="7">
        <f>'Market Scenario'!J1683</f>
        <v>190920.92</v>
      </c>
      <c r="N1683" s="9">
        <f>IFERROR('Market Scenario'!J1683/'Market Scenario'!J$1652-1,"")</f>
        <v>-0.01787599062</v>
      </c>
      <c r="O1683" s="7">
        <f>'Market Scenario'!K1683</f>
        <v>363613.63</v>
      </c>
      <c r="P1683" s="8">
        <f>IFERROR('Market Scenario'!K1683/'Market Scenario'!K$1652-1,"")</f>
        <v>-0.02184480848</v>
      </c>
      <c r="Q1683" s="7">
        <f>'Market Scenario'!L1683</f>
        <v>372854.41</v>
      </c>
      <c r="R1683" s="9">
        <f>IFERROR('Market Scenario'!L1683/'Market Scenario'!L$1652-1,"")</f>
        <v>-0.003757434624</v>
      </c>
      <c r="S1683" s="7">
        <f>'Market Scenario'!M1683</f>
        <v>307413.4</v>
      </c>
      <c r="T1683" s="9">
        <f>IFERROR('Market Scenario'!M1683/'Market Scenario'!M$1652-1,"")</f>
        <v>0</v>
      </c>
      <c r="U1683" s="7">
        <f>'Market Scenario'!N1683</f>
        <v>362079.05</v>
      </c>
      <c r="V1683" s="9">
        <f>IFERROR('Market Scenario'!N1683/'Market Scenario'!N$1652-1,"")</f>
        <v>0</v>
      </c>
      <c r="W1683" s="7">
        <f>'Market Scenario'!O1683</f>
        <v>567347.26</v>
      </c>
      <c r="X1683" s="8">
        <f>IFERROR('Market Scenario'!O1683/'Market Scenario'!O$1652-1,"")</f>
        <v>-0.01499656953</v>
      </c>
      <c r="Y1683" s="7">
        <f>'Market Scenario'!P1683</f>
        <v>673008.09</v>
      </c>
      <c r="Z1683" s="8">
        <f>IFERROR('Market Scenario'!P1683/'Market Scenario'!P$1652-1,"")</f>
        <v>-0.03489297486</v>
      </c>
      <c r="AA1683" s="7">
        <f>'Market Scenario'!Q1683</f>
        <v>403730.1</v>
      </c>
      <c r="AB1683" s="9">
        <f>IFERROR('Market Scenario'!Q1683/'Market Scenario'!Q$1652-1,"")</f>
        <v>-0.005813990855</v>
      </c>
      <c r="AC1683" s="7">
        <f>'Market Scenario'!R1683</f>
        <v>233469.17</v>
      </c>
      <c r="AD1683" s="9">
        <f>IFERROR('Market Scenario'!R1683/'Market Scenario'!R$1652-1,"")</f>
        <v>-0.02207286607</v>
      </c>
      <c r="AE1683" s="7">
        <f>'Market Scenario'!S1683</f>
        <v>1134490.17</v>
      </c>
      <c r="AF1683" s="9">
        <f>IFERROR('Market Scenario'!S1683/'Market Scenario'!S$1652-1,"")</f>
        <v>-0.009052387063</v>
      </c>
      <c r="AG1683" s="7">
        <f>'Market Scenario'!T1683</f>
        <v>14485.61</v>
      </c>
      <c r="AH1683" s="9">
        <f>IFERROR('Market Scenario'!T1683/'Market Scenario'!T$1652-1,"")</f>
        <v>-0.01609367942</v>
      </c>
      <c r="AI1683" s="7">
        <f>'Market Scenario'!U1683</f>
        <v>341234.63</v>
      </c>
      <c r="AJ1683" s="8">
        <f>IFERROR('Market Scenario'!U1683/'Market Scenario'!U$1652-1,"")</f>
        <v>-0.008127990592</v>
      </c>
      <c r="AK1683" s="7">
        <f>'Market Scenario'!V1683</f>
        <v>32699.04</v>
      </c>
      <c r="AL1683" s="9">
        <f>IFERROR('Market Scenario'!V1683/'Market Scenario'!V$1652-1,"")</f>
        <v>-0.01258045667</v>
      </c>
      <c r="AM1683" s="7">
        <f>'Market Scenario'!W1683</f>
        <v>269983.46</v>
      </c>
      <c r="AN1683" s="9">
        <f>IFERROR('Market Scenario'!W1683/'Market Scenario'!W$1652-1,"")</f>
        <v>-0.0147564586</v>
      </c>
      <c r="AO1683" s="7">
        <f>'Market Scenario'!X1683</f>
        <v>351433.74</v>
      </c>
      <c r="AP1683" s="8">
        <f>IFERROR('Market Scenario'!X1683/'Market Scenario'!X$1652-1,"")</f>
        <v>-0.01530292023</v>
      </c>
      <c r="AQ1683" s="7">
        <f>'Market Scenario'!Y1683</f>
        <v>169793.42</v>
      </c>
      <c r="AR1683" s="8">
        <f>IFERROR('Market Scenario'!Y1683/'Market Scenario'!Y$1652-1,"")</f>
        <v>-0.0006403095051</v>
      </c>
      <c r="AS1683" s="7">
        <f>'Market Scenario'!Z1683</f>
        <v>35271.83</v>
      </c>
      <c r="AT1683" s="9">
        <f>IFERROR('Market Scenario'!Z1683/'Market Scenario'!Z$1652-1,"")</f>
        <v>-0.005252681476</v>
      </c>
      <c r="AU1683" s="7">
        <f>'Market Scenario'!AA1683</f>
        <v>91042.47</v>
      </c>
      <c r="AV1683" s="8">
        <f>IFERROR('Market Scenario'!AA1683/'Market Scenario'!AA$1652-1,"")</f>
        <v>0</v>
      </c>
      <c r="AW1683" s="7">
        <f>'Market Scenario'!AB1683</f>
        <v>376743.62</v>
      </c>
      <c r="AX1683" s="9">
        <f>IFERROR('Market Scenario'!AB1683/'Market Scenario'!AB$1652-1,"")</f>
        <v>-0.02261424854</v>
      </c>
      <c r="AY1683" s="7">
        <f>'Market Scenario'!AC1683</f>
        <v>288524.31</v>
      </c>
      <c r="AZ1683" s="8">
        <f>IFERROR('Market Scenario'!AC1683/'Market Scenario'!AC$1652-1,"")</f>
        <v>-0.01041935477</v>
      </c>
      <c r="BA1683" s="7">
        <f>'Market Scenario'!AD1683</f>
        <v>297798.7</v>
      </c>
      <c r="BB1683" s="8">
        <f>IFERROR('Market Scenario'!AD1683/'Market Scenario'!AD$1652-1,"")</f>
        <v>-0.02100235266</v>
      </c>
      <c r="BC1683" s="7">
        <f>'Market Scenario'!AE1683</f>
        <v>75568.02</v>
      </c>
      <c r="BD1683" s="9">
        <f>IFERROR('Market Scenario'!AE1683/'Market Scenario'!AE$1652-1,"")</f>
        <v>-0.007199535656</v>
      </c>
      <c r="BE1683" s="7">
        <f>'Market Scenario'!AF1683</f>
        <v>81240.06</v>
      </c>
      <c r="BF1683" s="9">
        <f>IFERROR('Market Scenario'!AF1683/'Market Scenario'!AF$1652-1,"")</f>
        <v>-0.01598764535</v>
      </c>
      <c r="BG1683" s="7">
        <f>'Market Scenario'!AG1683</f>
        <v>113690.4</v>
      </c>
      <c r="BH1683" s="8">
        <f>IFERROR('Market Scenario'!AG1683/'Market Scenario'!AG$1652-1,"")</f>
        <v>-0.01115334045</v>
      </c>
      <c r="BI1683" s="7">
        <f>'Market Scenario'!AH1683</f>
        <v>170826.27</v>
      </c>
      <c r="BJ1683" s="8">
        <f>IFERROR('Market Scenario'!AH1683/'Market Scenario'!AH$1652-1,"")</f>
        <v>-0.01080529029</v>
      </c>
      <c r="BK1683" s="7">
        <f>'Market Scenario'!AI1683</f>
        <v>91867.68</v>
      </c>
      <c r="BL1683" s="8">
        <f>IFERROR('Market Scenario'!AI1683/'Market Scenario'!AI$1652-1,"")</f>
        <v>-0.009780536948</v>
      </c>
      <c r="BM1683" s="7">
        <f>'Market Scenario'!AJ1683</f>
        <v>113948.36</v>
      </c>
      <c r="BN1683" s="9">
        <f>IFERROR('Market Scenario'!AJ1683/'Market Scenario'!AJ$1652-1,"")</f>
        <v>-0.01059086766</v>
      </c>
      <c r="BO1683" s="7">
        <f>'Market Scenario'!AK1683</f>
        <v>89994.15</v>
      </c>
      <c r="BP1683" s="8">
        <f>IFERROR('Market Scenario'!AK1683/'Market Scenario'!AK$1652-1,"")</f>
        <v>-0.0101436078</v>
      </c>
      <c r="BQ1683" s="7">
        <f>'Market Scenario'!AL1683</f>
        <v>155322.79</v>
      </c>
      <c r="BR1683" s="8">
        <f>IFERROR('Market Scenario'!AL1683/'Market Scenario'!AL$1652-1,"")</f>
        <v>0</v>
      </c>
      <c r="BS1683" s="7">
        <f>'Market Scenario'!AM1683</f>
        <v>122925.12</v>
      </c>
      <c r="BT1683" s="8">
        <f>IFERROR('Market Scenario'!AM1683/'Market Scenario'!AM$1652-1,"")</f>
        <v>-0.005758466635</v>
      </c>
      <c r="BU1683" s="7">
        <f>'Market Scenario'!AN1683</f>
        <v>68299.53</v>
      </c>
      <c r="BV1683" s="8">
        <f>IFERROR('Market Scenario'!AN1683/'Market Scenario'!AN$1652-1,"")</f>
        <v>-0.0134938504</v>
      </c>
      <c r="BW1683" s="7">
        <f>'Market Scenario'!AO1683</f>
        <v>115002.46</v>
      </c>
      <c r="BX1683" s="9">
        <f>IFERROR('Market Scenario'!AO1683/'Market Scenario'!AO$1652-1,"")</f>
        <v>-0.01388006997</v>
      </c>
      <c r="BY1683" s="7">
        <f>'Market Scenario'!AP1683</f>
        <v>155741.72</v>
      </c>
      <c r="BZ1683" s="9">
        <f>IFERROR('Market Scenario'!AP1683/'Market Scenario'!AP$1652-1,"")</f>
        <v>0</v>
      </c>
      <c r="CA1683" s="7">
        <f>'Market Scenario'!AQ1683</f>
        <v>78678.55</v>
      </c>
      <c r="CB1683" s="9">
        <f>IFERROR('Market Scenario'!AQ1683/'Market Scenario'!AQ$1652-1,"")</f>
        <v>-0.01689072342</v>
      </c>
      <c r="CC1683" s="7">
        <f>'Market Scenario'!AR1683</f>
        <v>1160479.27</v>
      </c>
      <c r="CD1683" s="8">
        <f>IFERROR('Market Scenario'!AR1683/'Market Scenario'!AR$1652-1,"")</f>
        <v>-0.00909062242</v>
      </c>
      <c r="CE1683" s="7">
        <f>'Market Scenario'!AS1683</f>
        <v>15920.71</v>
      </c>
      <c r="CF1683" s="9">
        <f>IFERROR('Market Scenario'!AS1683/'Market Scenario'!AS$1652-1,"")</f>
        <v>-0.008582972051</v>
      </c>
      <c r="CG1683" s="7">
        <f>'Market Scenario'!AT1683</f>
        <v>11032.67</v>
      </c>
      <c r="CH1683" s="9">
        <f>IFERROR('Market Scenario'!AT1683/'Market Scenario'!AT$1652-1,"")</f>
        <v>-0.01945070533</v>
      </c>
      <c r="CI1683" s="7">
        <f>'Market Scenario'!AU1683</f>
        <v>88392.68</v>
      </c>
      <c r="CJ1683" s="8">
        <f>IFERROR('Market Scenario'!AU1683/'Market Scenario'!AU$1652-1,"")</f>
        <v>-0.01928800848</v>
      </c>
      <c r="CK1683" s="7">
        <f>'Market Scenario'!AV1683</f>
        <v>160812.23</v>
      </c>
      <c r="CL1683" s="8">
        <f>IFERROR('Market Scenario'!AV1683/'Market Scenario'!AV$1652-1,"")</f>
        <v>-0.02470445577</v>
      </c>
      <c r="CM1683" s="7">
        <f>'Market Scenario'!AW1683</f>
        <v>112.29</v>
      </c>
      <c r="CN1683" s="9">
        <f>IFERROR('Market Scenario'!AW1683/'Market Scenario'!AW$1652-1,"")</f>
        <v>0.005732198836</v>
      </c>
      <c r="CO1683" s="7">
        <f>'Market Scenario'!AX1683</f>
        <v>968645.11</v>
      </c>
      <c r="CP1683" s="8">
        <f>IFERROR('Market Scenario'!AX1683/'Market Scenario'!AX$1652-1,"")</f>
        <v>-0.009243280612</v>
      </c>
      <c r="CQ1683" s="7">
        <f>'Market Scenario'!AY1683</f>
        <v>2810123.62</v>
      </c>
      <c r="CR1683" s="8">
        <f>IFERROR('Market Scenario'!AY1683/'Market Scenario'!AY$1652-1,"")</f>
        <v>0</v>
      </c>
      <c r="CS1683" s="7">
        <f>'Market Scenario'!AZ1683</f>
        <v>22492.98</v>
      </c>
      <c r="CT1683" s="8">
        <f>IFERROR('Market Scenario'!AZ1683/'Market Scenario'!AZ$1652-1,"")</f>
        <v>-0.01218336085</v>
      </c>
      <c r="CU1683" s="7">
        <f>'Market Scenario'!BA1683</f>
        <v>564350.4</v>
      </c>
      <c r="CV1683" s="8">
        <f>IFERROR('Market Scenario'!BA1683/'Market Scenario'!BA$1652-1,"")</f>
        <v>-0.003445197083</v>
      </c>
      <c r="CW1683" s="7">
        <f>'Market Scenario'!BB1683</f>
        <v>416114.82</v>
      </c>
      <c r="CX1683" s="9">
        <f>IFERROR('Market Scenario'!BB1683/'Market Scenario'!BB$1652-1,"")</f>
        <v>-0.005298360541</v>
      </c>
      <c r="CY1683" s="7">
        <f>'Market Scenario'!BC1683</f>
        <v>57742.12</v>
      </c>
      <c r="CZ1683" s="9">
        <f>IFERROR('Market Scenario'!BC1683/'Market Scenario'!BC$1652-1,"")</f>
        <v>0</v>
      </c>
      <c r="DA1683" s="7">
        <f>'Market Scenario'!BD1683</f>
        <v>42555.41</v>
      </c>
      <c r="DB1683" s="9">
        <f>IFERROR('Market Scenario'!BD1683/'Market Scenario'!BD$1652-1,"")</f>
        <v>0.001481910665</v>
      </c>
    </row>
    <row r="1684">
      <c r="A1684" s="5" t="str">
        <f>'Market Scenario'!A1684</f>
        <v>Scenario 1</v>
      </c>
      <c r="B1684" s="6">
        <f>'Market Scenario'!B1684</f>
        <v>1683</v>
      </c>
      <c r="C1684" s="6">
        <f>'Market Scenario'!C1684</f>
        <v>6</v>
      </c>
      <c r="D1684" s="5" t="str">
        <f>'Market Scenario'!D1684</f>
        <v>Negative Shock</v>
      </c>
      <c r="E1684" s="6">
        <f>'Market Scenario'!E1684</f>
        <v>183</v>
      </c>
      <c r="F1684" s="5" t="str">
        <f>'Market Scenario'!F1684</f>
        <v>TRADING</v>
      </c>
      <c r="G1684" s="7">
        <f>'Market Scenario'!G1684</f>
        <v>117434.41</v>
      </c>
      <c r="H1684" s="9">
        <f>IFERROR('Market Scenario'!G1684/'Market Scenario'!G$1652-1,"")</f>
        <v>-0.0128385018</v>
      </c>
      <c r="I1684" s="7">
        <f>'Market Scenario'!H1684</f>
        <v>1888798.82</v>
      </c>
      <c r="J1684" s="9">
        <f>IFERROR('Market Scenario'!H1684/'Market Scenario'!H$1652-1,"")</f>
        <v>-0.0223868277</v>
      </c>
      <c r="K1684" s="7">
        <f>'Market Scenario'!I1684</f>
        <v>133432.4</v>
      </c>
      <c r="L1684" s="9">
        <f>IFERROR('Market Scenario'!I1684/'Market Scenario'!I$1652-1,"")</f>
        <v>-0.01177406731</v>
      </c>
      <c r="M1684" s="7">
        <f>'Market Scenario'!J1684</f>
        <v>190818.27</v>
      </c>
      <c r="N1684" s="9">
        <f>IFERROR('Market Scenario'!J1684/'Market Scenario'!J$1652-1,"")</f>
        <v>-0.01840403663</v>
      </c>
      <c r="O1684" s="7">
        <f>'Market Scenario'!K1684</f>
        <v>366946.73</v>
      </c>
      <c r="P1684" s="8">
        <f>IFERROR('Market Scenario'!K1684/'Market Scenario'!K$1652-1,"")</f>
        <v>-0.01287845298</v>
      </c>
      <c r="Q1684" s="7">
        <f>'Market Scenario'!L1684</f>
        <v>373232.38</v>
      </c>
      <c r="R1684" s="9">
        <f>IFERROR('Market Scenario'!L1684/'Market Scenario'!L$1652-1,"")</f>
        <v>-0.002747523538</v>
      </c>
      <c r="S1684" s="7">
        <f>'Market Scenario'!M1684</f>
        <v>307413.4</v>
      </c>
      <c r="T1684" s="9">
        <f>IFERROR('Market Scenario'!M1684/'Market Scenario'!M$1652-1,"")</f>
        <v>0</v>
      </c>
      <c r="U1684" s="7">
        <f>'Market Scenario'!N1684</f>
        <v>362079.05</v>
      </c>
      <c r="V1684" s="9">
        <f>IFERROR('Market Scenario'!N1684/'Market Scenario'!N$1652-1,"")</f>
        <v>0</v>
      </c>
      <c r="W1684" s="7">
        <f>'Market Scenario'!O1684</f>
        <v>566168.74</v>
      </c>
      <c r="X1684" s="9">
        <f>IFERROR('Market Scenario'!O1684/'Market Scenario'!O$1652-1,"")</f>
        <v>-0.01704266427</v>
      </c>
      <c r="Y1684" s="7">
        <f>'Market Scenario'!P1684</f>
        <v>667087.2</v>
      </c>
      <c r="Z1684" s="8">
        <f>IFERROR('Market Scenario'!P1684/'Market Scenario'!P$1652-1,"")</f>
        <v>-0.04338364922</v>
      </c>
      <c r="AA1684" s="7">
        <f>'Market Scenario'!Q1684</f>
        <v>404111.22</v>
      </c>
      <c r="AB1684" s="9">
        <f>IFERROR('Market Scenario'!Q1684/'Market Scenario'!Q$1652-1,"")</f>
        <v>-0.004875482253</v>
      </c>
      <c r="AC1684" s="7">
        <f>'Market Scenario'!R1684</f>
        <v>233696.16</v>
      </c>
      <c r="AD1684" s="9">
        <f>IFERROR('Market Scenario'!R1684/'Market Scenario'!R$1652-1,"")</f>
        <v>-0.02112207809</v>
      </c>
      <c r="AE1684" s="7">
        <f>'Market Scenario'!S1684</f>
        <v>1134120.79</v>
      </c>
      <c r="AF1684" s="9">
        <f>IFERROR('Market Scenario'!S1684/'Market Scenario'!S$1652-1,"")</f>
        <v>-0.009375030872</v>
      </c>
      <c r="AG1684" s="7">
        <f>'Market Scenario'!T1684</f>
        <v>14499.27</v>
      </c>
      <c r="AH1684" s="9">
        <f>IFERROR('Market Scenario'!T1684/'Market Scenario'!T$1652-1,"")</f>
        <v>-0.01516585102</v>
      </c>
      <c r="AI1684" s="7">
        <f>'Market Scenario'!U1684</f>
        <v>343505.42</v>
      </c>
      <c r="AJ1684" s="8">
        <f>IFERROR('Market Scenario'!U1684/'Market Scenario'!U$1652-1,"")</f>
        <v>-0.001527449961</v>
      </c>
      <c r="AK1684" s="7">
        <f>'Market Scenario'!V1684</f>
        <v>32769.75</v>
      </c>
      <c r="AL1684" s="9">
        <f>IFERROR('Market Scenario'!V1684/'Market Scenario'!V$1652-1,"")</f>
        <v>-0.01044521246</v>
      </c>
      <c r="AM1684" s="7">
        <f>'Market Scenario'!W1684</f>
        <v>271380.8</v>
      </c>
      <c r="AN1684" s="8">
        <f>IFERROR('Market Scenario'!W1684/'Market Scenario'!W$1652-1,"")</f>
        <v>-0.009657182484</v>
      </c>
      <c r="AO1684" s="7">
        <f>'Market Scenario'!X1684</f>
        <v>350465.27</v>
      </c>
      <c r="AP1684" s="8">
        <f>IFERROR('Market Scenario'!X1684/'Market Scenario'!X$1652-1,"")</f>
        <v>-0.01801651734</v>
      </c>
      <c r="AQ1684" s="7">
        <f>'Market Scenario'!Y1684</f>
        <v>169875.81</v>
      </c>
      <c r="AR1684" s="8">
        <f>IFERROR('Market Scenario'!Y1684/'Market Scenario'!Y$1652-1,"")</f>
        <v>-0.0001553834997</v>
      </c>
      <c r="AS1684" s="7">
        <f>'Market Scenario'!Z1684</f>
        <v>35307.46</v>
      </c>
      <c r="AT1684" s="9">
        <f>IFERROR('Market Scenario'!Z1684/'Market Scenario'!Z$1652-1,"")</f>
        <v>-0.004247832934</v>
      </c>
      <c r="AU1684" s="7">
        <f>'Market Scenario'!AA1684</f>
        <v>91042.47</v>
      </c>
      <c r="AV1684" s="8">
        <f>IFERROR('Market Scenario'!AA1684/'Market Scenario'!AA$1652-1,"")</f>
        <v>0</v>
      </c>
      <c r="AW1684" s="7">
        <f>'Market Scenario'!AB1684</f>
        <v>379918.7</v>
      </c>
      <c r="AX1684" s="9">
        <f>IFERROR('Market Scenario'!AB1684/'Market Scenario'!AB$1652-1,"")</f>
        <v>-0.01437714036</v>
      </c>
      <c r="AY1684" s="7">
        <f>'Market Scenario'!AC1684</f>
        <v>287862.42</v>
      </c>
      <c r="AZ1684" s="8">
        <f>IFERROR('Market Scenario'!AC1684/'Market Scenario'!AC$1652-1,"")</f>
        <v>-0.01268950502</v>
      </c>
      <c r="BA1684" s="7">
        <f>'Market Scenario'!AD1684</f>
        <v>297759.69</v>
      </c>
      <c r="BB1684" s="8">
        <f>IFERROR('Market Scenario'!AD1684/'Market Scenario'!AD$1652-1,"")</f>
        <v>-0.021130596</v>
      </c>
      <c r="BC1684" s="7">
        <f>'Market Scenario'!AE1684</f>
        <v>75548.26</v>
      </c>
      <c r="BD1684" s="9">
        <f>IFERROR('Market Scenario'!AE1684/'Market Scenario'!AE$1652-1,"")</f>
        <v>-0.007459139351</v>
      </c>
      <c r="BE1684" s="7">
        <f>'Market Scenario'!AF1684</f>
        <v>81108.07</v>
      </c>
      <c r="BF1684" s="9">
        <f>IFERROR('Market Scenario'!AF1684/'Market Scenario'!AF$1652-1,"")</f>
        <v>-0.01758636143</v>
      </c>
      <c r="BG1684" s="7">
        <f>'Market Scenario'!AG1684</f>
        <v>113151.66</v>
      </c>
      <c r="BH1684" s="8">
        <f>IFERROR('Market Scenario'!AG1684/'Market Scenario'!AG$1652-1,"")</f>
        <v>-0.01583914725</v>
      </c>
      <c r="BI1684" s="7">
        <f>'Market Scenario'!AH1684</f>
        <v>170855.9</v>
      </c>
      <c r="BJ1684" s="8">
        <f>IFERROR('Market Scenario'!AH1684/'Market Scenario'!AH$1652-1,"")</f>
        <v>-0.0106337134</v>
      </c>
      <c r="BK1684" s="7">
        <f>'Market Scenario'!AI1684</f>
        <v>91847.21</v>
      </c>
      <c r="BL1684" s="8">
        <f>IFERROR('Market Scenario'!AI1684/'Market Scenario'!AI$1652-1,"")</f>
        <v>-0.01000117812</v>
      </c>
      <c r="BM1684" s="7">
        <f>'Market Scenario'!AJ1684</f>
        <v>113948.36</v>
      </c>
      <c r="BN1684" s="9">
        <f>IFERROR('Market Scenario'!AJ1684/'Market Scenario'!AJ$1652-1,"")</f>
        <v>-0.01059086766</v>
      </c>
      <c r="BO1684" s="7">
        <f>'Market Scenario'!AK1684</f>
        <v>90175.16</v>
      </c>
      <c r="BP1684" s="8">
        <f>IFERROR('Market Scenario'!AK1684/'Market Scenario'!AK$1652-1,"")</f>
        <v>-0.008152657217</v>
      </c>
      <c r="BQ1684" s="7">
        <f>'Market Scenario'!AL1684</f>
        <v>155322.79</v>
      </c>
      <c r="BR1684" s="8">
        <f>IFERROR('Market Scenario'!AL1684/'Market Scenario'!AL$1652-1,"")</f>
        <v>0</v>
      </c>
      <c r="BS1684" s="7">
        <f>'Market Scenario'!AM1684</f>
        <v>122953.89</v>
      </c>
      <c r="BT1684" s="8">
        <f>IFERROR('Market Scenario'!AM1684/'Market Scenario'!AM$1652-1,"")</f>
        <v>-0.005525769454</v>
      </c>
      <c r="BU1684" s="7">
        <f>'Market Scenario'!AN1684</f>
        <v>68612.36</v>
      </c>
      <c r="BV1684" s="8">
        <f>IFERROR('Market Scenario'!AN1684/'Market Scenario'!AN$1652-1,"")</f>
        <v>-0.008975390041</v>
      </c>
      <c r="BW1684" s="7">
        <f>'Market Scenario'!AO1684</f>
        <v>115358.34</v>
      </c>
      <c r="BX1684" s="9">
        <f>IFERROR('Market Scenario'!AO1684/'Market Scenario'!AO$1652-1,"")</f>
        <v>-0.01082847994</v>
      </c>
      <c r="BY1684" s="7">
        <f>'Market Scenario'!AP1684</f>
        <v>155741.72</v>
      </c>
      <c r="BZ1684" s="9">
        <f>IFERROR('Market Scenario'!AP1684/'Market Scenario'!AP$1652-1,"")</f>
        <v>0</v>
      </c>
      <c r="CA1684" s="7">
        <f>'Market Scenario'!AQ1684</f>
        <v>78673.25</v>
      </c>
      <c r="CB1684" s="9">
        <f>IFERROR('Market Scenario'!AQ1684/'Market Scenario'!AQ$1652-1,"")</f>
        <v>-0.01695694832</v>
      </c>
      <c r="CC1684" s="7">
        <f>'Market Scenario'!AR1684</f>
        <v>1159679.26</v>
      </c>
      <c r="CD1684" s="8">
        <f>IFERROR('Market Scenario'!AR1684/'Market Scenario'!AR$1652-1,"")</f>
        <v>-0.009773734503</v>
      </c>
      <c r="CE1684" s="7">
        <f>'Market Scenario'!AS1684</f>
        <v>15887.13</v>
      </c>
      <c r="CF1684" s="9">
        <f>IFERROR('Market Scenario'!AS1684/'Market Scenario'!AS$1652-1,"")</f>
        <v>-0.01067407124</v>
      </c>
      <c r="CG1684" s="7">
        <f>'Market Scenario'!AT1684</f>
        <v>11032.67</v>
      </c>
      <c r="CH1684" s="9">
        <f>IFERROR('Market Scenario'!AT1684/'Market Scenario'!AT$1652-1,"")</f>
        <v>-0.01945070533</v>
      </c>
      <c r="CI1684" s="7">
        <f>'Market Scenario'!AU1684</f>
        <v>89192.89</v>
      </c>
      <c r="CJ1684" s="8">
        <f>IFERROR('Market Scenario'!AU1684/'Market Scenario'!AU$1652-1,"")</f>
        <v>-0.01040972192</v>
      </c>
      <c r="CK1684" s="7">
        <f>'Market Scenario'!AV1684</f>
        <v>160663.03</v>
      </c>
      <c r="CL1684" s="8">
        <f>IFERROR('Market Scenario'!AV1684/'Market Scenario'!AV$1652-1,"")</f>
        <v>-0.02560932535</v>
      </c>
      <c r="CM1684" s="7">
        <f>'Market Scenario'!AW1684</f>
        <v>111.65</v>
      </c>
      <c r="CN1684" s="9">
        <f>IFERROR('Market Scenario'!AW1684/'Market Scenario'!AW$1652-1,"")</f>
        <v>0</v>
      </c>
      <c r="CO1684" s="7">
        <f>'Market Scenario'!AX1684</f>
        <v>967207.66</v>
      </c>
      <c r="CP1684" s="8">
        <f>IFERROR('Market Scenario'!AX1684/'Market Scenario'!AX$1652-1,"")</f>
        <v>-0.0107135438</v>
      </c>
      <c r="CQ1684" s="7">
        <f>'Market Scenario'!AY1684</f>
        <v>2810123.62</v>
      </c>
      <c r="CR1684" s="8">
        <f>IFERROR('Market Scenario'!AY1684/'Market Scenario'!AY$1652-1,"")</f>
        <v>0</v>
      </c>
      <c r="CS1684" s="7">
        <f>'Market Scenario'!AZ1684</f>
        <v>22492.98</v>
      </c>
      <c r="CT1684" s="8">
        <f>IFERROR('Market Scenario'!AZ1684/'Market Scenario'!AZ$1652-1,"")</f>
        <v>-0.01218336085</v>
      </c>
      <c r="CU1684" s="7">
        <f>'Market Scenario'!BA1684</f>
        <v>562719</v>
      </c>
      <c r="CV1684" s="9">
        <f>IFERROR('Market Scenario'!BA1684/'Market Scenario'!BA$1652-1,"")</f>
        <v>-0.006325995086</v>
      </c>
      <c r="CW1684" s="7">
        <f>'Market Scenario'!BB1684</f>
        <v>416220.92</v>
      </c>
      <c r="CX1684" s="9">
        <f>IFERROR('Market Scenario'!BB1684/'Market Scenario'!BB$1652-1,"")</f>
        <v>-0.005044733804</v>
      </c>
      <c r="CY1684" s="7">
        <f>'Market Scenario'!BC1684</f>
        <v>57742.12</v>
      </c>
      <c r="CZ1684" s="9">
        <f>IFERROR('Market Scenario'!BC1684/'Market Scenario'!BC$1652-1,"")</f>
        <v>0</v>
      </c>
      <c r="DA1684" s="7">
        <f>'Market Scenario'!BD1684</f>
        <v>42293.62</v>
      </c>
      <c r="DB1684" s="9">
        <f>IFERROR('Market Scenario'!BD1684/'Market Scenario'!BD$1652-1,"")</f>
        <v>-0.00467894995</v>
      </c>
    </row>
    <row r="1685">
      <c r="A1685" s="5" t="str">
        <f>'Market Scenario'!A1685</f>
        <v>Scenario 1</v>
      </c>
      <c r="B1685" s="6">
        <f>'Market Scenario'!B1685</f>
        <v>1684</v>
      </c>
      <c r="C1685" s="6">
        <f>'Market Scenario'!C1685</f>
        <v>6</v>
      </c>
      <c r="D1685" s="5" t="str">
        <f>'Market Scenario'!D1685</f>
        <v>Negative Shock</v>
      </c>
      <c r="E1685" s="6">
        <f>'Market Scenario'!E1685</f>
        <v>184</v>
      </c>
      <c r="F1685" s="5" t="str">
        <f>'Market Scenario'!F1685</f>
        <v>TRADING</v>
      </c>
      <c r="G1685" s="7">
        <f>'Market Scenario'!G1685</f>
        <v>117536.92</v>
      </c>
      <c r="H1685" s="9">
        <f>IFERROR('Market Scenario'!G1685/'Market Scenario'!G$1652-1,"")</f>
        <v>-0.01197679589</v>
      </c>
      <c r="I1685" s="7">
        <f>'Market Scenario'!H1685</f>
        <v>1869280.59</v>
      </c>
      <c r="J1685" s="9">
        <f>IFERROR('Market Scenario'!H1685/'Market Scenario'!H$1652-1,"")</f>
        <v>-0.03248916287</v>
      </c>
      <c r="K1685" s="7">
        <f>'Market Scenario'!I1685</f>
        <v>134335.78</v>
      </c>
      <c r="L1685" s="9">
        <f>IFERROR('Market Scenario'!I1685/'Market Scenario'!I$1652-1,"")</f>
        <v>-0.005083461855</v>
      </c>
      <c r="M1685" s="7">
        <f>'Market Scenario'!J1685</f>
        <v>191115.44</v>
      </c>
      <c r="N1685" s="9">
        <f>IFERROR('Market Scenario'!J1685/'Market Scenario'!J$1652-1,"")</f>
        <v>-0.01687535244</v>
      </c>
      <c r="O1685" s="7">
        <f>'Market Scenario'!K1685</f>
        <v>368238.61</v>
      </c>
      <c r="P1685" s="8">
        <f>IFERROR('Market Scenario'!K1685/'Market Scenario'!K$1652-1,"")</f>
        <v>-0.009403173112</v>
      </c>
      <c r="Q1685" s="7">
        <f>'Market Scenario'!L1685</f>
        <v>373402.2</v>
      </c>
      <c r="R1685" s="9">
        <f>IFERROR('Market Scenario'!L1685/'Market Scenario'!L$1652-1,"")</f>
        <v>-0.002293775619</v>
      </c>
      <c r="S1685" s="7">
        <f>'Market Scenario'!M1685</f>
        <v>307413.4</v>
      </c>
      <c r="T1685" s="9">
        <f>IFERROR('Market Scenario'!M1685/'Market Scenario'!M$1652-1,"")</f>
        <v>0</v>
      </c>
      <c r="U1685" s="7">
        <f>'Market Scenario'!N1685</f>
        <v>362079.05</v>
      </c>
      <c r="V1685" s="9">
        <f>IFERROR('Market Scenario'!N1685/'Market Scenario'!N$1652-1,"")</f>
        <v>0</v>
      </c>
      <c r="W1685" s="7">
        <f>'Market Scenario'!O1685</f>
        <v>565295.55</v>
      </c>
      <c r="X1685" s="9">
        <f>IFERROR('Market Scenario'!O1685/'Market Scenario'!O$1652-1,"")</f>
        <v>-0.01855865845</v>
      </c>
      <c r="Y1685" s="7">
        <f>'Market Scenario'!P1685</f>
        <v>663869.9</v>
      </c>
      <c r="Z1685" s="8">
        <f>IFERROR('Market Scenario'!P1685/'Market Scenario'!P$1652-1,"")</f>
        <v>-0.04799732159</v>
      </c>
      <c r="AA1685" s="7">
        <f>'Market Scenario'!Q1685</f>
        <v>404863.03</v>
      </c>
      <c r="AB1685" s="9">
        <f>IFERROR('Market Scenario'!Q1685/'Market Scenario'!Q$1652-1,"")</f>
        <v>-0.00302414894</v>
      </c>
      <c r="AC1685" s="7">
        <f>'Market Scenario'!R1685</f>
        <v>232603.67</v>
      </c>
      <c r="AD1685" s="9">
        <f>IFERROR('Market Scenario'!R1685/'Market Scenario'!R$1652-1,"")</f>
        <v>-0.02569816672</v>
      </c>
      <c r="AE1685" s="7">
        <f>'Market Scenario'!S1685</f>
        <v>1136056.69</v>
      </c>
      <c r="AF1685" s="9">
        <f>IFERROR('Market Scenario'!S1685/'Market Scenario'!S$1652-1,"")</f>
        <v>-0.007684072647</v>
      </c>
      <c r="AG1685" s="7">
        <f>'Market Scenario'!T1685</f>
        <v>14500.58</v>
      </c>
      <c r="AH1685" s="9">
        <f>IFERROR('Market Scenario'!T1685/'Market Scenario'!T$1652-1,"")</f>
        <v>-0.01507687187</v>
      </c>
      <c r="AI1685" s="7">
        <f>'Market Scenario'!U1685</f>
        <v>343458.3</v>
      </c>
      <c r="AJ1685" s="8">
        <f>IFERROR('Market Scenario'!U1685/'Market Scenario'!U$1652-1,"")</f>
        <v>-0.001664414398</v>
      </c>
      <c r="AK1685" s="7">
        <f>'Market Scenario'!V1685</f>
        <v>32848.51</v>
      </c>
      <c r="AL1685" s="9">
        <f>IFERROR('Market Scenario'!V1685/'Market Scenario'!V$1652-1,"")</f>
        <v>-0.008066880765</v>
      </c>
      <c r="AM1685" s="7">
        <f>'Market Scenario'!W1685</f>
        <v>270591.07</v>
      </c>
      <c r="AN1685" s="9">
        <f>IFERROR('Market Scenario'!W1685/'Market Scenario'!W$1652-1,"")</f>
        <v>-0.01253912341</v>
      </c>
      <c r="AO1685" s="7">
        <f>'Market Scenario'!X1685</f>
        <v>349344.13</v>
      </c>
      <c r="AP1685" s="8">
        <f>IFERROR('Market Scenario'!X1685/'Market Scenario'!X$1652-1,"")</f>
        <v>-0.02115788699</v>
      </c>
      <c r="AQ1685" s="7">
        <f>'Market Scenario'!Y1685</f>
        <v>170001.07</v>
      </c>
      <c r="AR1685" s="9">
        <f>IFERROR('Market Scenario'!Y1685/'Market Scenario'!Y$1652-1,"")</f>
        <v>0.0005818641205</v>
      </c>
      <c r="AS1685" s="7">
        <f>'Market Scenario'!Z1685</f>
        <v>35387.02</v>
      </c>
      <c r="AT1685" s="9">
        <f>IFERROR('Market Scenario'!Z1685/'Market Scenario'!Z$1652-1,"")</f>
        <v>-0.002004056621</v>
      </c>
      <c r="AU1685" s="7">
        <f>'Market Scenario'!AA1685</f>
        <v>91042.47</v>
      </c>
      <c r="AV1685" s="8">
        <f>IFERROR('Market Scenario'!AA1685/'Market Scenario'!AA$1652-1,"")</f>
        <v>0</v>
      </c>
      <c r="AW1685" s="7">
        <f>'Market Scenario'!AB1685</f>
        <v>377199.56</v>
      </c>
      <c r="AX1685" s="9">
        <f>IFERROR('Market Scenario'!AB1685/'Market Scenario'!AB$1652-1,"")</f>
        <v>-0.02143140366</v>
      </c>
      <c r="AY1685" s="7">
        <f>'Market Scenario'!AC1685</f>
        <v>288981.48</v>
      </c>
      <c r="AZ1685" s="8">
        <f>IFERROR('Market Scenario'!AC1685/'Market Scenario'!AC$1652-1,"")</f>
        <v>-0.008851353159</v>
      </c>
      <c r="BA1685" s="7">
        <f>'Market Scenario'!AD1685</f>
        <v>299309.89</v>
      </c>
      <c r="BB1685" s="8">
        <f>IFERROR('Market Scenario'!AD1685/'Market Scenario'!AD$1652-1,"")</f>
        <v>-0.01603439459</v>
      </c>
      <c r="BC1685" s="7">
        <f>'Market Scenario'!AE1685</f>
        <v>75539.61</v>
      </c>
      <c r="BD1685" s="9">
        <f>IFERROR('Market Scenario'!AE1685/'Market Scenario'!AE$1652-1,"")</f>
        <v>-0.007572781656</v>
      </c>
      <c r="BE1685" s="7">
        <f>'Market Scenario'!AF1685</f>
        <v>80776.08</v>
      </c>
      <c r="BF1685" s="9">
        <f>IFERROR('Market Scenario'!AF1685/'Market Scenario'!AF$1652-1,"")</f>
        <v>-0.02160755814</v>
      </c>
      <c r="BG1685" s="7">
        <f>'Market Scenario'!AG1685</f>
        <v>112589.97</v>
      </c>
      <c r="BH1685" s="8">
        <f>IFERROR('Market Scenario'!AG1685/'Market Scenario'!AG$1652-1,"")</f>
        <v>-0.0207245666</v>
      </c>
      <c r="BI1685" s="7">
        <f>'Market Scenario'!AH1685</f>
        <v>170912.93</v>
      </c>
      <c r="BJ1685" s="9">
        <f>IFERROR('Market Scenario'!AH1685/'Market Scenario'!AH$1652-1,"")</f>
        <v>-0.01030347278</v>
      </c>
      <c r="BK1685" s="7">
        <f>'Market Scenario'!AI1685</f>
        <v>91262.09</v>
      </c>
      <c r="BL1685" s="8">
        <f>IFERROR('Market Scenario'!AI1685/'Market Scenario'!AI$1652-1,"")</f>
        <v>-0.01630804482</v>
      </c>
      <c r="BM1685" s="7">
        <f>'Market Scenario'!AJ1685</f>
        <v>113948.36</v>
      </c>
      <c r="BN1685" s="9">
        <f>IFERROR('Market Scenario'!AJ1685/'Market Scenario'!AJ$1652-1,"")</f>
        <v>-0.01059086766</v>
      </c>
      <c r="BO1685" s="7">
        <f>'Market Scenario'!AK1685</f>
        <v>90339.82</v>
      </c>
      <c r="BP1685" s="8">
        <f>IFERROR('Market Scenario'!AK1685/'Market Scenario'!AK$1652-1,"")</f>
        <v>-0.006341542233</v>
      </c>
      <c r="BQ1685" s="7">
        <f>'Market Scenario'!AL1685</f>
        <v>155322.79</v>
      </c>
      <c r="BR1685" s="8">
        <f>IFERROR('Market Scenario'!AL1685/'Market Scenario'!AL$1652-1,"")</f>
        <v>0</v>
      </c>
      <c r="BS1685" s="7">
        <f>'Market Scenario'!AM1685</f>
        <v>123072.14</v>
      </c>
      <c r="BT1685" s="8">
        <f>IFERROR('Market Scenario'!AM1685/'Market Scenario'!AM$1652-1,"")</f>
        <v>-0.004569341172</v>
      </c>
      <c r="BU1685" s="7">
        <f>'Market Scenario'!AN1685</f>
        <v>68383.45</v>
      </c>
      <c r="BV1685" s="8">
        <f>IFERROR('Market Scenario'!AN1685/'Market Scenario'!AN$1652-1,"")</f>
        <v>-0.01228172499</v>
      </c>
      <c r="BW1685" s="7">
        <f>'Market Scenario'!AO1685</f>
        <v>115598.99</v>
      </c>
      <c r="BX1685" s="9">
        <f>IFERROR('Market Scenario'!AO1685/'Market Scenario'!AO$1652-1,"")</f>
        <v>-0.008764960941</v>
      </c>
      <c r="BY1685" s="7">
        <f>'Market Scenario'!AP1685</f>
        <v>155741.72</v>
      </c>
      <c r="BZ1685" s="9">
        <f>IFERROR('Market Scenario'!AP1685/'Market Scenario'!AP$1652-1,"")</f>
        <v>0</v>
      </c>
      <c r="CA1685" s="7">
        <f>'Market Scenario'!AQ1685</f>
        <v>78686.29</v>
      </c>
      <c r="CB1685" s="9">
        <f>IFERROR('Market Scenario'!AQ1685/'Market Scenario'!AQ$1652-1,"")</f>
        <v>-0.01679401007</v>
      </c>
      <c r="CC1685" s="7">
        <f>'Market Scenario'!AR1685</f>
        <v>1158763.2</v>
      </c>
      <c r="CD1685" s="8">
        <f>IFERROR('Market Scenario'!AR1685/'Market Scenario'!AR$1652-1,"")</f>
        <v>-0.01055593929</v>
      </c>
      <c r="CE1685" s="7">
        <f>'Market Scenario'!AS1685</f>
        <v>15840.9</v>
      </c>
      <c r="CF1685" s="9">
        <f>IFERROR('Market Scenario'!AS1685/'Market Scenario'!AS$1652-1,"")</f>
        <v>-0.01355291328</v>
      </c>
      <c r="CG1685" s="7">
        <f>'Market Scenario'!AT1685</f>
        <v>11032.67</v>
      </c>
      <c r="CH1685" s="9">
        <f>IFERROR('Market Scenario'!AT1685/'Market Scenario'!AT$1652-1,"")</f>
        <v>-0.01945070533</v>
      </c>
      <c r="CI1685" s="7">
        <f>'Market Scenario'!AU1685</f>
        <v>89852.64</v>
      </c>
      <c r="CJ1685" s="8">
        <f>IFERROR('Market Scenario'!AU1685/'Market Scenario'!AU$1652-1,"")</f>
        <v>-0.003089831449</v>
      </c>
      <c r="CK1685" s="7">
        <f>'Market Scenario'!AV1685</f>
        <v>161289.73</v>
      </c>
      <c r="CL1685" s="8">
        <f>IFERROR('Market Scenario'!AV1685/'Market Scenario'!AV$1652-1,"")</f>
        <v>-0.02180850922</v>
      </c>
      <c r="CM1685" s="7">
        <f>'Market Scenario'!AW1685</f>
        <v>111.65</v>
      </c>
      <c r="CN1685" s="9">
        <f>IFERROR('Market Scenario'!AW1685/'Market Scenario'!AW$1652-1,"")</f>
        <v>0</v>
      </c>
      <c r="CO1685" s="7">
        <f>'Market Scenario'!AX1685</f>
        <v>963896.09</v>
      </c>
      <c r="CP1685" s="8">
        <f>IFERROR('Market Scenario'!AX1685/'Market Scenario'!AX$1652-1,"")</f>
        <v>-0.0141007082</v>
      </c>
      <c r="CQ1685" s="7">
        <f>'Market Scenario'!AY1685</f>
        <v>2810123.62</v>
      </c>
      <c r="CR1685" s="9">
        <f>IFERROR('Market Scenario'!AY1685/'Market Scenario'!AY$1652-1,"")</f>
        <v>0</v>
      </c>
      <c r="CS1685" s="7">
        <f>'Market Scenario'!AZ1685</f>
        <v>22492.98</v>
      </c>
      <c r="CT1685" s="8">
        <f>IFERROR('Market Scenario'!AZ1685/'Market Scenario'!AZ$1652-1,"")</f>
        <v>-0.01218336085</v>
      </c>
      <c r="CU1685" s="7">
        <f>'Market Scenario'!BA1685</f>
        <v>563499.97</v>
      </c>
      <c r="CV1685" s="9">
        <f>IFERROR('Market Scenario'!BA1685/'Market Scenario'!BA$1652-1,"")</f>
        <v>-0.004946923848</v>
      </c>
      <c r="CW1685" s="7">
        <f>'Market Scenario'!BB1685</f>
        <v>418059.23</v>
      </c>
      <c r="CX1685" s="9">
        <f>IFERROR('Market Scenario'!BB1685/'Market Scenario'!BB$1652-1,"")</f>
        <v>-0.0006503458061</v>
      </c>
      <c r="CY1685" s="7">
        <f>'Market Scenario'!BC1685</f>
        <v>57742.12</v>
      </c>
      <c r="CZ1685" s="9">
        <f>IFERROR('Market Scenario'!BC1685/'Market Scenario'!BC$1652-1,"")</f>
        <v>0</v>
      </c>
      <c r="DA1685" s="7">
        <f>'Market Scenario'!BD1685</f>
        <v>42706.91</v>
      </c>
      <c r="DB1685" s="9">
        <f>IFERROR('Market Scenario'!BD1685/'Market Scenario'!BD$1652-1,"")</f>
        <v>0.005047250758</v>
      </c>
    </row>
    <row r="1686">
      <c r="A1686" s="5" t="str">
        <f>'Market Scenario'!A1686</f>
        <v>Scenario 1</v>
      </c>
      <c r="B1686" s="6">
        <f>'Market Scenario'!B1686</f>
        <v>1685</v>
      </c>
      <c r="C1686" s="6">
        <f>'Market Scenario'!C1686</f>
        <v>6</v>
      </c>
      <c r="D1686" s="5" t="str">
        <f>'Market Scenario'!D1686</f>
        <v>Negative Shock</v>
      </c>
      <c r="E1686" s="6">
        <f>'Market Scenario'!E1686</f>
        <v>185</v>
      </c>
      <c r="F1686" s="5" t="str">
        <f>'Market Scenario'!F1686</f>
        <v>TRADING</v>
      </c>
      <c r="G1686" s="7">
        <f>'Market Scenario'!G1686</f>
        <v>117114.47</v>
      </c>
      <c r="H1686" s="9">
        <f>IFERROR('Market Scenario'!G1686/'Market Scenario'!G$1652-1,"")</f>
        <v>-0.01552793882</v>
      </c>
      <c r="I1686" s="7">
        <f>'Market Scenario'!H1686</f>
        <v>1859065.37</v>
      </c>
      <c r="J1686" s="9">
        <f>IFERROR('Market Scenario'!H1686/'Market Scenario'!H$1652-1,"")</f>
        <v>-0.03777640337</v>
      </c>
      <c r="K1686" s="7">
        <f>'Market Scenario'!I1686</f>
        <v>134311.59</v>
      </c>
      <c r="L1686" s="9">
        <f>IFERROR('Market Scenario'!I1686/'Market Scenario'!I$1652-1,"")</f>
        <v>-0.005262617633</v>
      </c>
      <c r="M1686" s="7">
        <f>'Market Scenario'!J1686</f>
        <v>192065.82</v>
      </c>
      <c r="N1686" s="9">
        <f>IFERROR('Market Scenario'!J1686/'Market Scenario'!J$1652-1,"")</f>
        <v>-0.01198646433</v>
      </c>
      <c r="O1686" s="7">
        <f>'Market Scenario'!K1686</f>
        <v>367807.41</v>
      </c>
      <c r="P1686" s="8">
        <f>IFERROR('Market Scenario'!K1686/'Market Scenario'!K$1652-1,"")</f>
        <v>-0.01056314206</v>
      </c>
      <c r="Q1686" s="7">
        <f>'Market Scenario'!L1686</f>
        <v>374146.57</v>
      </c>
      <c r="R1686" s="9">
        <f>IFERROR('Market Scenario'!L1686/'Market Scenario'!L$1652-1,"")</f>
        <v>-0.0003048677276</v>
      </c>
      <c r="S1686" s="7">
        <f>'Market Scenario'!M1686</f>
        <v>307413.4</v>
      </c>
      <c r="T1686" s="9">
        <f>IFERROR('Market Scenario'!M1686/'Market Scenario'!M$1652-1,"")</f>
        <v>0</v>
      </c>
      <c r="U1686" s="7">
        <f>'Market Scenario'!N1686</f>
        <v>362079.05</v>
      </c>
      <c r="V1686" s="9">
        <f>IFERROR('Market Scenario'!N1686/'Market Scenario'!N$1652-1,"")</f>
        <v>0</v>
      </c>
      <c r="W1686" s="7">
        <f>'Market Scenario'!O1686</f>
        <v>564088.33</v>
      </c>
      <c r="X1686" s="9">
        <f>IFERROR('Market Scenario'!O1686/'Market Scenario'!O$1652-1,"")</f>
        <v>-0.02065458087</v>
      </c>
      <c r="Y1686" s="7">
        <f>'Market Scenario'!P1686</f>
        <v>662794.03</v>
      </c>
      <c r="Z1686" s="8">
        <f>IFERROR('Market Scenario'!P1686/'Market Scenario'!P$1652-1,"")</f>
        <v>-0.04954014063</v>
      </c>
      <c r="AA1686" s="7">
        <f>'Market Scenario'!Q1686</f>
        <v>403693.85</v>
      </c>
      <c r="AB1686" s="9">
        <f>IFERROR('Market Scenario'!Q1686/'Market Scenario'!Q$1652-1,"")</f>
        <v>-0.005903256538</v>
      </c>
      <c r="AC1686" s="7">
        <f>'Market Scenario'!R1686</f>
        <v>232757.48</v>
      </c>
      <c r="AD1686" s="9">
        <f>IFERROR('Market Scenario'!R1686/'Market Scenario'!R$1652-1,"")</f>
        <v>-0.02505390619</v>
      </c>
      <c r="AE1686" s="7">
        <f>'Market Scenario'!S1686</f>
        <v>1136467.05</v>
      </c>
      <c r="AF1686" s="9">
        <f>IFERROR('Market Scenario'!S1686/'Market Scenario'!S$1652-1,"")</f>
        <v>-0.007325633876</v>
      </c>
      <c r="AG1686" s="7">
        <f>'Market Scenario'!T1686</f>
        <v>14515.4</v>
      </c>
      <c r="AH1686" s="9">
        <f>IFERROR('Market Scenario'!T1686/'Market Scenario'!T$1652-1,"")</f>
        <v>-0.01407025278</v>
      </c>
      <c r="AI1686" s="7">
        <f>'Market Scenario'!U1686</f>
        <v>341408.11</v>
      </c>
      <c r="AJ1686" s="9">
        <f>IFERROR('Market Scenario'!U1686/'Market Scenario'!U$1652-1,"")</f>
        <v>-0.007623733577</v>
      </c>
      <c r="AK1686" s="7">
        <f>'Market Scenario'!V1686</f>
        <v>32827.1</v>
      </c>
      <c r="AL1686" s="9">
        <f>IFERROR('Market Scenario'!V1686/'Market Scenario'!V$1652-1,"")</f>
        <v>-0.008713402877</v>
      </c>
      <c r="AM1686" s="7">
        <f>'Market Scenario'!W1686</f>
        <v>270233.56</v>
      </c>
      <c r="AN1686" s="9">
        <f>IFERROR('Market Scenario'!W1686/'Market Scenario'!W$1652-1,"")</f>
        <v>-0.01384377525</v>
      </c>
      <c r="AO1686" s="7">
        <f>'Market Scenario'!X1686</f>
        <v>350707.17</v>
      </c>
      <c r="AP1686" s="8">
        <f>IFERROR('Market Scenario'!X1686/'Market Scenario'!X$1652-1,"")</f>
        <v>-0.01733872748</v>
      </c>
      <c r="AQ1686" s="7">
        <f>'Market Scenario'!Y1686</f>
        <v>170017.67</v>
      </c>
      <c r="AR1686" s="9">
        <f>IFERROR('Market Scenario'!Y1686/'Market Scenario'!Y$1652-1,"")</f>
        <v>0.0006795673817</v>
      </c>
      <c r="AS1686" s="7">
        <f>'Market Scenario'!Z1686</f>
        <v>35496.24</v>
      </c>
      <c r="AT1686" s="9">
        <f>IFERROR('Market Scenario'!Z1686/'Market Scenario'!Z$1652-1,"")</f>
        <v>0.001076200403</v>
      </c>
      <c r="AU1686" s="7">
        <f>'Market Scenario'!AA1686</f>
        <v>91042.47</v>
      </c>
      <c r="AV1686" s="8">
        <f>IFERROR('Market Scenario'!AA1686/'Market Scenario'!AA$1652-1,"")</f>
        <v>0</v>
      </c>
      <c r="AW1686" s="7">
        <f>'Market Scenario'!AB1686</f>
        <v>380989.86</v>
      </c>
      <c r="AX1686" s="9">
        <f>IFERROR('Market Scenario'!AB1686/'Market Scenario'!AB$1652-1,"")</f>
        <v>-0.0115982306</v>
      </c>
      <c r="AY1686" s="7">
        <f>'Market Scenario'!AC1686</f>
        <v>291103.62</v>
      </c>
      <c r="AZ1686" s="8">
        <f>IFERROR('Market Scenario'!AC1686/'Market Scenario'!AC$1652-1,"")</f>
        <v>-0.001572837631</v>
      </c>
      <c r="BA1686" s="7">
        <f>'Market Scenario'!AD1686</f>
        <v>299523.77</v>
      </c>
      <c r="BB1686" s="8">
        <f>IFERROR('Market Scenario'!AD1686/'Market Scenario'!AD$1652-1,"")</f>
        <v>-0.01533127528</v>
      </c>
      <c r="BC1686" s="7">
        <f>'Market Scenario'!AE1686</f>
        <v>75712.07</v>
      </c>
      <c r="BD1686" s="9">
        <f>IFERROR('Market Scenario'!AE1686/'Market Scenario'!AE$1652-1,"")</f>
        <v>-0.005307029979</v>
      </c>
      <c r="BE1686" s="7">
        <f>'Market Scenario'!AF1686</f>
        <v>80645.72</v>
      </c>
      <c r="BF1686" s="9">
        <f>IFERROR('Market Scenario'!AF1686/'Market Scenario'!AF$1652-1,"")</f>
        <v>-0.02318653101</v>
      </c>
      <c r="BG1686" s="7">
        <f>'Market Scenario'!AG1686</f>
        <v>112372.32</v>
      </c>
      <c r="BH1686" s="8">
        <f>IFERROR('Market Scenario'!AG1686/'Market Scenario'!AG$1652-1,"")</f>
        <v>-0.0226176242</v>
      </c>
      <c r="BI1686" s="7">
        <f>'Market Scenario'!AH1686</f>
        <v>171171.51</v>
      </c>
      <c r="BJ1686" s="9">
        <f>IFERROR('Market Scenario'!AH1686/'Market Scenario'!AH$1652-1,"")</f>
        <v>-0.008806127154</v>
      </c>
      <c r="BK1686" s="7">
        <f>'Market Scenario'!AI1686</f>
        <v>91599.28</v>
      </c>
      <c r="BL1686" s="8">
        <f>IFERROR('Market Scenario'!AI1686/'Market Scenario'!AI$1652-1,"")</f>
        <v>-0.01267355551</v>
      </c>
      <c r="BM1686" s="7">
        <f>'Market Scenario'!AJ1686</f>
        <v>113948.36</v>
      </c>
      <c r="BN1686" s="9">
        <f>IFERROR('Market Scenario'!AJ1686/'Market Scenario'!AJ$1652-1,"")</f>
        <v>-0.01059086766</v>
      </c>
      <c r="BO1686" s="7">
        <f>'Market Scenario'!AK1686</f>
        <v>90637.73</v>
      </c>
      <c r="BP1686" s="8">
        <f>IFERROR('Market Scenario'!AK1686/'Market Scenario'!AK$1652-1,"")</f>
        <v>-0.003064794602</v>
      </c>
      <c r="BQ1686" s="7">
        <f>'Market Scenario'!AL1686</f>
        <v>155322.79</v>
      </c>
      <c r="BR1686" s="8">
        <f>IFERROR('Market Scenario'!AL1686/'Market Scenario'!AL$1652-1,"")</f>
        <v>0</v>
      </c>
      <c r="BS1686" s="7">
        <f>'Market Scenario'!AM1686</f>
        <v>123385.58</v>
      </c>
      <c r="BT1686" s="8">
        <f>IFERROR('Market Scenario'!AM1686/'Market Scenario'!AM$1652-1,"")</f>
        <v>-0.00203417939</v>
      </c>
      <c r="BU1686" s="7">
        <f>'Market Scenario'!AN1686</f>
        <v>68285.52</v>
      </c>
      <c r="BV1686" s="8">
        <f>IFERROR('Market Scenario'!AN1686/'Market Scenario'!AN$1652-1,"")</f>
        <v>-0.01369620832</v>
      </c>
      <c r="BW1686" s="7">
        <f>'Market Scenario'!AO1686</f>
        <v>115716.56</v>
      </c>
      <c r="BX1686" s="9">
        <f>IFERROR('Market Scenario'!AO1686/'Market Scenario'!AO$1652-1,"")</f>
        <v>-0.00775682494</v>
      </c>
      <c r="BY1686" s="7">
        <f>'Market Scenario'!AP1686</f>
        <v>155741.72</v>
      </c>
      <c r="BZ1686" s="9">
        <f>IFERROR('Market Scenario'!AP1686/'Market Scenario'!AP$1652-1,"")</f>
        <v>0</v>
      </c>
      <c r="CA1686" s="7">
        <f>'Market Scenario'!AQ1686</f>
        <v>78635.79</v>
      </c>
      <c r="CB1686" s="9">
        <f>IFERROR('Market Scenario'!AQ1686/'Market Scenario'!AQ$1652-1,"")</f>
        <v>-0.01742502092</v>
      </c>
      <c r="CC1686" s="7">
        <f>'Market Scenario'!AR1686</f>
        <v>1164733.3</v>
      </c>
      <c r="CD1686" s="8">
        <f>IFERROR('Market Scenario'!AR1686/'Market Scenario'!AR$1652-1,"")</f>
        <v>-0.005458193709</v>
      </c>
      <c r="CE1686" s="7">
        <f>'Market Scenario'!AS1686</f>
        <v>15934.56</v>
      </c>
      <c r="CF1686" s="9">
        <f>IFERROR('Market Scenario'!AS1686/'Market Scenario'!AS$1652-1,"")</f>
        <v>-0.007720502611</v>
      </c>
      <c r="CG1686" s="7">
        <f>'Market Scenario'!AT1686</f>
        <v>11032.67</v>
      </c>
      <c r="CH1686" s="9">
        <f>IFERROR('Market Scenario'!AT1686/'Market Scenario'!AT$1652-1,"")</f>
        <v>-0.01945070533</v>
      </c>
      <c r="CI1686" s="7">
        <f>'Market Scenario'!AU1686</f>
        <v>90311.02</v>
      </c>
      <c r="CJ1686" s="8">
        <f>IFERROR('Market Scenario'!AU1686/'Market Scenario'!AU$1652-1,"")</f>
        <v>0.001995869795</v>
      </c>
      <c r="CK1686" s="7">
        <f>'Market Scenario'!AV1686</f>
        <v>161524.14</v>
      </c>
      <c r="CL1686" s="8">
        <f>IFERROR('Market Scenario'!AV1686/'Market Scenario'!AV$1652-1,"")</f>
        <v>-0.02038685722</v>
      </c>
      <c r="CM1686" s="7">
        <f>'Market Scenario'!AW1686</f>
        <v>111.65</v>
      </c>
      <c r="CN1686" s="9">
        <f>IFERROR('Market Scenario'!AW1686/'Market Scenario'!AW$1652-1,"")</f>
        <v>0</v>
      </c>
      <c r="CO1686" s="7">
        <f>'Market Scenario'!AX1686</f>
        <v>967209.04</v>
      </c>
      <c r="CP1686" s="8">
        <f>IFERROR('Market Scenario'!AX1686/'Market Scenario'!AX$1652-1,"")</f>
        <v>-0.0107121323</v>
      </c>
      <c r="CQ1686" s="7">
        <f>'Market Scenario'!AY1686</f>
        <v>2810123.62</v>
      </c>
      <c r="CR1686" s="9">
        <f>IFERROR('Market Scenario'!AY1686/'Market Scenario'!AY$1652-1,"")</f>
        <v>0</v>
      </c>
      <c r="CS1686" s="7">
        <f>'Market Scenario'!AZ1686</f>
        <v>22566.35</v>
      </c>
      <c r="CT1686" s="8">
        <f>IFERROR('Market Scenario'!AZ1686/'Market Scenario'!AZ$1652-1,"")</f>
        <v>-0.008961195236</v>
      </c>
      <c r="CU1686" s="7">
        <f>'Market Scenario'!BA1686</f>
        <v>561935.24</v>
      </c>
      <c r="CV1686" s="9">
        <f>IFERROR('Market Scenario'!BA1686/'Market Scenario'!BA$1652-1,"")</f>
        <v>-0.007709993028</v>
      </c>
      <c r="CW1686" s="7">
        <f>'Market Scenario'!BB1686</f>
        <v>417639.3</v>
      </c>
      <c r="CX1686" s="9">
        <f>IFERROR('Market Scenario'!BB1686/'Market Scenario'!BB$1652-1,"")</f>
        <v>-0.001654167442</v>
      </c>
      <c r="CY1686" s="7">
        <f>'Market Scenario'!BC1686</f>
        <v>57742.12</v>
      </c>
      <c r="CZ1686" s="9">
        <f>IFERROR('Market Scenario'!BC1686/'Market Scenario'!BC$1652-1,"")</f>
        <v>0</v>
      </c>
      <c r="DA1686" s="7">
        <f>'Market Scenario'!BD1686</f>
        <v>42895.98</v>
      </c>
      <c r="DB1686" s="9">
        <f>IFERROR('Market Scenario'!BD1686/'Market Scenario'!BD$1652-1,"")</f>
        <v>0.009496748127</v>
      </c>
    </row>
    <row r="1687">
      <c r="A1687" s="5" t="str">
        <f>'Market Scenario'!A1687</f>
        <v>Scenario 1</v>
      </c>
      <c r="B1687" s="6">
        <f>'Market Scenario'!B1687</f>
        <v>1686</v>
      </c>
      <c r="C1687" s="6">
        <f>'Market Scenario'!C1687</f>
        <v>6</v>
      </c>
      <c r="D1687" s="5" t="str">
        <f>'Market Scenario'!D1687</f>
        <v>Negative Shock</v>
      </c>
      <c r="E1687" s="6">
        <f>'Market Scenario'!E1687</f>
        <v>186</v>
      </c>
      <c r="F1687" s="5" t="str">
        <f>'Market Scenario'!F1687</f>
        <v>TRADING</v>
      </c>
      <c r="G1687" s="7">
        <f>'Market Scenario'!G1687</f>
        <v>117217.97</v>
      </c>
      <c r="H1687" s="9">
        <f>IFERROR('Market Scenario'!G1687/'Market Scenario'!G$1652-1,"")</f>
        <v>-0.01465791091</v>
      </c>
      <c r="I1687" s="7">
        <f>'Market Scenario'!H1687</f>
        <v>1845321.98</v>
      </c>
      <c r="J1687" s="9">
        <f>IFERROR('Market Scenario'!H1687/'Market Scenario'!H$1652-1,"")</f>
        <v>-0.04488977032</v>
      </c>
      <c r="K1687" s="7">
        <f>'Market Scenario'!I1687</f>
        <v>134065.92</v>
      </c>
      <c r="L1687" s="9">
        <f>IFERROR('Market Scenario'!I1687/'Market Scenario'!I$1652-1,"")</f>
        <v>-0.007082096746</v>
      </c>
      <c r="M1687" s="7">
        <f>'Market Scenario'!J1687</f>
        <v>193378.79</v>
      </c>
      <c r="N1687" s="8">
        <f>IFERROR('Market Scenario'!J1687/'Market Scenario'!J$1652-1,"")</f>
        <v>-0.005232362363</v>
      </c>
      <c r="O1687" s="7">
        <f>'Market Scenario'!K1687</f>
        <v>366927.89</v>
      </c>
      <c r="P1687" s="9">
        <f>IFERROR('Market Scenario'!K1687/'Market Scenario'!K$1652-1,"")</f>
        <v>-0.01292913437</v>
      </c>
      <c r="Q1687" s="7">
        <f>'Market Scenario'!L1687</f>
        <v>374274.21</v>
      </c>
      <c r="R1687" s="9">
        <f>IFERROR('Market Scenario'!L1687/'Market Scenario'!L$1652-1,"")</f>
        <v>0.00003617799327</v>
      </c>
      <c r="S1687" s="7">
        <f>'Market Scenario'!M1687</f>
        <v>307413.4</v>
      </c>
      <c r="T1687" s="9">
        <f>IFERROR('Market Scenario'!M1687/'Market Scenario'!M$1652-1,"")</f>
        <v>0</v>
      </c>
      <c r="U1687" s="7">
        <f>'Market Scenario'!N1687</f>
        <v>362079.05</v>
      </c>
      <c r="V1687" s="9">
        <f>IFERROR('Market Scenario'!N1687/'Market Scenario'!N$1652-1,"")</f>
        <v>0</v>
      </c>
      <c r="W1687" s="7">
        <f>'Market Scenario'!O1687</f>
        <v>563400.59</v>
      </c>
      <c r="X1687" s="9">
        <f>IFERROR('Market Scenario'!O1687/'Market Scenario'!O$1652-1,"")</f>
        <v>-0.02184860489</v>
      </c>
      <c r="Y1687" s="7">
        <f>'Market Scenario'!P1687</f>
        <v>666845.29</v>
      </c>
      <c r="Z1687" s="8">
        <f>IFERROR('Market Scenario'!P1687/'Market Scenario'!P$1652-1,"")</f>
        <v>-0.04373055299</v>
      </c>
      <c r="AA1687" s="7">
        <f>'Market Scenario'!Q1687</f>
        <v>404863.87</v>
      </c>
      <c r="AB1687" s="9">
        <f>IFERROR('Market Scenario'!Q1687/'Market Scenario'!Q$1652-1,"")</f>
        <v>-0.003022080439</v>
      </c>
      <c r="AC1687" s="7">
        <f>'Market Scenario'!R1687</f>
        <v>233965.59</v>
      </c>
      <c r="AD1687" s="9">
        <f>IFERROR('Market Scenario'!R1687/'Market Scenario'!R$1652-1,"")</f>
        <v>-0.01999352263</v>
      </c>
      <c r="AE1687" s="7">
        <f>'Market Scenario'!S1687</f>
        <v>1137673.83</v>
      </c>
      <c r="AF1687" s="9">
        <f>IFERROR('Market Scenario'!S1687/'Market Scenario'!S$1652-1,"")</f>
        <v>-0.006271542979</v>
      </c>
      <c r="AG1687" s="7">
        <f>'Market Scenario'!T1687</f>
        <v>14500.93</v>
      </c>
      <c r="AH1687" s="9">
        <f>IFERROR('Market Scenario'!T1687/'Market Scenario'!T$1652-1,"")</f>
        <v>-0.01505309882</v>
      </c>
      <c r="AI1687" s="7">
        <f>'Market Scenario'!U1687</f>
        <v>340545.2</v>
      </c>
      <c r="AJ1687" s="9">
        <f>IFERROR('Market Scenario'!U1687/'Market Scenario'!U$1652-1,"")</f>
        <v>-0.0101319675</v>
      </c>
      <c r="AK1687" s="7">
        <f>'Market Scenario'!V1687</f>
        <v>32840.38</v>
      </c>
      <c r="AL1687" s="9">
        <f>IFERROR('Market Scenario'!V1687/'Market Scenario'!V$1652-1,"")</f>
        <v>-0.008312384024</v>
      </c>
      <c r="AM1687" s="7">
        <f>'Market Scenario'!W1687</f>
        <v>269788.74</v>
      </c>
      <c r="AN1687" s="9">
        <f>IFERROR('Market Scenario'!W1687/'Market Scenario'!W$1652-1,"")</f>
        <v>-0.01546704518</v>
      </c>
      <c r="AO1687" s="7">
        <f>'Market Scenario'!X1687</f>
        <v>349423.24</v>
      </c>
      <c r="AP1687" s="8">
        <f>IFERROR('Market Scenario'!X1687/'Market Scenario'!X$1652-1,"")</f>
        <v>-0.02093622533</v>
      </c>
      <c r="AQ1687" s="7">
        <f>'Market Scenario'!Y1687</f>
        <v>169866.47</v>
      </c>
      <c r="AR1687" s="9">
        <f>IFERROR('Market Scenario'!Y1687/'Market Scenario'!Y$1652-1,"")</f>
        <v>-0.0002103562985</v>
      </c>
      <c r="AS1687" s="7">
        <f>'Market Scenario'!Z1687</f>
        <v>35552.76</v>
      </c>
      <c r="AT1687" s="9">
        <f>IFERROR('Market Scenario'!Z1687/'Market Scenario'!Z$1652-1,"")</f>
        <v>0.002670195341</v>
      </c>
      <c r="AU1687" s="7">
        <f>'Market Scenario'!AA1687</f>
        <v>91042.47</v>
      </c>
      <c r="AV1687" s="8">
        <f>IFERROR('Market Scenario'!AA1687/'Market Scenario'!AA$1652-1,"")</f>
        <v>0</v>
      </c>
      <c r="AW1687" s="7">
        <f>'Market Scenario'!AB1687</f>
        <v>378952.58</v>
      </c>
      <c r="AX1687" s="9">
        <f>IFERROR('Market Scenario'!AB1687/'Market Scenario'!AB$1652-1,"")</f>
        <v>-0.01688354491</v>
      </c>
      <c r="AY1687" s="7">
        <f>'Market Scenario'!AC1687</f>
        <v>290503.33</v>
      </c>
      <c r="AZ1687" s="8">
        <f>IFERROR('Market Scenario'!AC1687/'Market Scenario'!AC$1652-1,"")</f>
        <v>-0.003631712204</v>
      </c>
      <c r="BA1687" s="7">
        <f>'Market Scenario'!AD1687</f>
        <v>299789.81</v>
      </c>
      <c r="BB1687" s="8">
        <f>IFERROR('Market Scenario'!AD1687/'Market Scenario'!AD$1652-1,"")</f>
        <v>-0.0144566827</v>
      </c>
      <c r="BC1687" s="7">
        <f>'Market Scenario'!AE1687</f>
        <v>75819.67</v>
      </c>
      <c r="BD1687" s="9">
        <f>IFERROR('Market Scenario'!AE1687/'Market Scenario'!AE$1652-1,"")</f>
        <v>-0.003893398525</v>
      </c>
      <c r="BE1687" s="7">
        <f>'Market Scenario'!AF1687</f>
        <v>80643.49</v>
      </c>
      <c r="BF1687" s="9">
        <f>IFERROR('Market Scenario'!AF1687/'Market Scenario'!AF$1652-1,"")</f>
        <v>-0.02321354167</v>
      </c>
      <c r="BG1687" s="7">
        <f>'Market Scenario'!AG1687</f>
        <v>112044.31</v>
      </c>
      <c r="BH1687" s="8">
        <f>IFERROR('Market Scenario'!AG1687/'Market Scenario'!AG$1652-1,"")</f>
        <v>-0.02547056158</v>
      </c>
      <c r="BI1687" s="7">
        <f>'Market Scenario'!AH1687</f>
        <v>171317.1</v>
      </c>
      <c r="BJ1687" s="9">
        <f>IFERROR('Market Scenario'!AH1687/'Market Scenario'!AH$1652-1,"")</f>
        <v>-0.007963066787</v>
      </c>
      <c r="BK1687" s="7">
        <f>'Market Scenario'!AI1687</f>
        <v>91926.62</v>
      </c>
      <c r="BL1687" s="8">
        <f>IFERROR('Market Scenario'!AI1687/'Market Scenario'!AI$1652-1,"")</f>
        <v>-0.009145236969</v>
      </c>
      <c r="BM1687" s="7">
        <f>'Market Scenario'!AJ1687</f>
        <v>113948.36</v>
      </c>
      <c r="BN1687" s="9">
        <f>IFERROR('Market Scenario'!AJ1687/'Market Scenario'!AJ$1652-1,"")</f>
        <v>-0.01059086766</v>
      </c>
      <c r="BO1687" s="7">
        <f>'Market Scenario'!AK1687</f>
        <v>90521.59</v>
      </c>
      <c r="BP1687" s="8">
        <f>IFERROR('Market Scenario'!AK1687/'Market Scenario'!AK$1652-1,"")</f>
        <v>-0.004342232317</v>
      </c>
      <c r="BQ1687" s="7">
        <f>'Market Scenario'!AL1687</f>
        <v>155322.79</v>
      </c>
      <c r="BR1687" s="8">
        <f>IFERROR('Market Scenario'!AL1687/'Market Scenario'!AL$1652-1,"")</f>
        <v>0</v>
      </c>
      <c r="BS1687" s="7">
        <f>'Market Scenario'!AM1687</f>
        <v>123016.42</v>
      </c>
      <c r="BT1687" s="8">
        <f>IFERROR('Market Scenario'!AM1687/'Market Scenario'!AM$1652-1,"")</f>
        <v>-0.005020015031</v>
      </c>
      <c r="BU1687" s="7">
        <f>'Market Scenario'!AN1687</f>
        <v>68290.39</v>
      </c>
      <c r="BV1687" s="8">
        <f>IFERROR('Market Scenario'!AN1687/'Market Scenario'!AN$1652-1,"")</f>
        <v>-0.01362586692</v>
      </c>
      <c r="BW1687" s="7">
        <f>'Market Scenario'!AO1687</f>
        <v>115280.25</v>
      </c>
      <c r="BX1687" s="9">
        <f>IFERROR('Market Scenario'!AO1687/'Market Scenario'!AO$1652-1,"")</f>
        <v>-0.01149808392</v>
      </c>
      <c r="BY1687" s="7">
        <f>'Market Scenario'!AP1687</f>
        <v>155741.72</v>
      </c>
      <c r="BZ1687" s="9">
        <f>IFERROR('Market Scenario'!AP1687/'Market Scenario'!AP$1652-1,"")</f>
        <v>0</v>
      </c>
      <c r="CA1687" s="7">
        <f>'Market Scenario'!AQ1687</f>
        <v>78502.16</v>
      </c>
      <c r="CB1687" s="9">
        <f>IFERROR('Market Scenario'!AQ1687/'Market Scenario'!AQ$1652-1,"")</f>
        <v>-0.01909476308</v>
      </c>
      <c r="CC1687" s="7">
        <f>'Market Scenario'!AR1687</f>
        <v>1169600.28</v>
      </c>
      <c r="CD1687" s="8">
        <f>IFERROR('Market Scenario'!AR1687/'Market Scenario'!AR$1652-1,"")</f>
        <v>-0.001302379601</v>
      </c>
      <c r="CE1687" s="7">
        <f>'Market Scenario'!AS1687</f>
        <v>15964.48</v>
      </c>
      <c r="CF1687" s="9">
        <f>IFERROR('Market Scenario'!AS1687/'Market Scenario'!AS$1652-1,"")</f>
        <v>-0.005857319532</v>
      </c>
      <c r="CG1687" s="7">
        <f>'Market Scenario'!AT1687</f>
        <v>11032.67</v>
      </c>
      <c r="CH1687" s="9">
        <f>IFERROR('Market Scenario'!AT1687/'Market Scenario'!AT$1652-1,"")</f>
        <v>-0.01945070533</v>
      </c>
      <c r="CI1687" s="7">
        <f>'Market Scenario'!AU1687</f>
        <v>89708.56</v>
      </c>
      <c r="CJ1687" s="8">
        <f>IFERROR('Market Scenario'!AU1687/'Market Scenario'!AU$1652-1,"")</f>
        <v>-0.004688391236</v>
      </c>
      <c r="CK1687" s="7">
        <f>'Market Scenario'!AV1687</f>
        <v>161760.71</v>
      </c>
      <c r="CL1687" s="8">
        <f>IFERROR('Market Scenario'!AV1687/'Market Scenario'!AV$1652-1,"")</f>
        <v>-0.01895210523</v>
      </c>
      <c r="CM1687" s="7">
        <f>'Market Scenario'!AW1687</f>
        <v>111.76</v>
      </c>
      <c r="CN1687" s="9">
        <f>IFERROR('Market Scenario'!AW1687/'Market Scenario'!AW$1652-1,"")</f>
        <v>0.0009852216749</v>
      </c>
      <c r="CO1687" s="7">
        <f>'Market Scenario'!AX1687</f>
        <v>964969.62</v>
      </c>
      <c r="CP1687" s="8">
        <f>IFERROR('Market Scenario'!AX1687/'Market Scenario'!AX$1652-1,"")</f>
        <v>-0.01300267234</v>
      </c>
      <c r="CQ1687" s="7">
        <f>'Market Scenario'!AY1687</f>
        <v>2810123.62</v>
      </c>
      <c r="CR1687" s="9">
        <f>IFERROR('Market Scenario'!AY1687/'Market Scenario'!AY$1652-1,"")</f>
        <v>0</v>
      </c>
      <c r="CS1687" s="7">
        <f>'Market Scenario'!AZ1687</f>
        <v>22620.08</v>
      </c>
      <c r="CT1687" s="8">
        <f>IFERROR('Market Scenario'!AZ1687/'Market Scenario'!AZ$1652-1,"")</f>
        <v>-0.006601552893</v>
      </c>
      <c r="CU1687" s="7">
        <f>'Market Scenario'!BA1687</f>
        <v>563173.66</v>
      </c>
      <c r="CV1687" s="9">
        <f>IFERROR('Market Scenario'!BA1687/'Market Scenario'!BA$1652-1,"")</f>
        <v>-0.005523136424</v>
      </c>
      <c r="CW1687" s="7">
        <f>'Market Scenario'!BB1687</f>
        <v>418007.23</v>
      </c>
      <c r="CX1687" s="9">
        <f>IFERROR('Market Scenario'!BB1687/'Market Scenario'!BB$1652-1,"")</f>
        <v>-0.0007746492021</v>
      </c>
      <c r="CY1687" s="7">
        <f>'Market Scenario'!BC1687</f>
        <v>57742.12</v>
      </c>
      <c r="CZ1687" s="9">
        <f>IFERROR('Market Scenario'!BC1687/'Market Scenario'!BC$1652-1,"")</f>
        <v>0</v>
      </c>
      <c r="DA1687" s="7">
        <f>'Market Scenario'!BD1687</f>
        <v>42759.36</v>
      </c>
      <c r="DB1687" s="9">
        <f>IFERROR('Market Scenario'!BD1687/'Market Scenario'!BD$1652-1,"")</f>
        <v>0.006281587972</v>
      </c>
    </row>
    <row r="1688">
      <c r="A1688" s="5" t="str">
        <f>'Market Scenario'!A1688</f>
        <v>Scenario 1</v>
      </c>
      <c r="B1688" s="6">
        <f>'Market Scenario'!B1688</f>
        <v>1687</v>
      </c>
      <c r="C1688" s="6">
        <f>'Market Scenario'!C1688</f>
        <v>6</v>
      </c>
      <c r="D1688" s="5" t="str">
        <f>'Market Scenario'!D1688</f>
        <v>Negative Shock</v>
      </c>
      <c r="E1688" s="6">
        <f>'Market Scenario'!E1688</f>
        <v>187</v>
      </c>
      <c r="F1688" s="5" t="str">
        <f>'Market Scenario'!F1688</f>
        <v>TRADING</v>
      </c>
      <c r="G1688" s="7">
        <f>'Market Scenario'!G1688</f>
        <v>116796.39</v>
      </c>
      <c r="H1688" s="9">
        <f>IFERROR('Market Scenario'!G1688/'Market Scenario'!G$1652-1,"")</f>
        <v>-0.01820174056</v>
      </c>
      <c r="I1688" s="7">
        <f>'Market Scenario'!H1688</f>
        <v>1845321.98</v>
      </c>
      <c r="J1688" s="9">
        <f>IFERROR('Market Scenario'!H1688/'Market Scenario'!H$1652-1,"")</f>
        <v>-0.04488977032</v>
      </c>
      <c r="K1688" s="7">
        <f>'Market Scenario'!I1688</f>
        <v>134554.44</v>
      </c>
      <c r="L1688" s="9">
        <f>IFERROR('Market Scenario'!I1688/'Market Scenario'!I$1652-1,"")</f>
        <v>-0.003464023979</v>
      </c>
      <c r="M1688" s="7">
        <f>'Market Scenario'!J1688</f>
        <v>193448.38</v>
      </c>
      <c r="N1688" s="9">
        <f>IFERROR('Market Scenario'!J1688/'Market Scenario'!J$1652-1,"")</f>
        <v>-0.004874381636</v>
      </c>
      <c r="O1688" s="7">
        <f>'Market Scenario'!K1688</f>
        <v>370685.96</v>
      </c>
      <c r="P1688" s="8">
        <f>IFERROR('Market Scenario'!K1688/'Market Scenario'!K$1652-1,"")</f>
        <v>-0.002819569225</v>
      </c>
      <c r="Q1688" s="7">
        <f>'Market Scenario'!L1688</f>
        <v>375696.15</v>
      </c>
      <c r="R1688" s="9">
        <f>IFERROR('Market Scenario'!L1688/'Market Scenario'!L$1652-1,"")</f>
        <v>0.003835508551</v>
      </c>
      <c r="S1688" s="7">
        <f>'Market Scenario'!M1688</f>
        <v>307413.4</v>
      </c>
      <c r="T1688" s="9">
        <f>IFERROR('Market Scenario'!M1688/'Market Scenario'!M$1652-1,"")</f>
        <v>0</v>
      </c>
      <c r="U1688" s="7">
        <f>'Market Scenario'!N1688</f>
        <v>362079.05</v>
      </c>
      <c r="V1688" s="9">
        <f>IFERROR('Market Scenario'!N1688/'Market Scenario'!N$1652-1,"")</f>
        <v>0</v>
      </c>
      <c r="W1688" s="7">
        <f>'Market Scenario'!O1688</f>
        <v>564184.33</v>
      </c>
      <c r="X1688" s="9">
        <f>IFERROR('Market Scenario'!O1688/'Market Scenario'!O$1652-1,"")</f>
        <v>-0.02048790988</v>
      </c>
      <c r="Y1688" s="7">
        <f>'Market Scenario'!P1688</f>
        <v>668814.28</v>
      </c>
      <c r="Z1688" s="8">
        <f>IFERROR('Market Scenario'!P1688/'Market Scenario'!P$1652-1,"")</f>
        <v>-0.04090698205</v>
      </c>
      <c r="AA1688" s="7">
        <f>'Market Scenario'!Q1688</f>
        <v>405019.95</v>
      </c>
      <c r="AB1688" s="9">
        <f>IFERROR('Market Scenario'!Q1688/'Market Scenario'!Q$1652-1,"")</f>
        <v>-0.002637733192</v>
      </c>
      <c r="AC1688" s="7">
        <f>'Market Scenario'!R1688</f>
        <v>235718.3</v>
      </c>
      <c r="AD1688" s="9">
        <f>IFERROR('Market Scenario'!R1688/'Market Scenario'!R$1652-1,"")</f>
        <v>-0.01265198513</v>
      </c>
      <c r="AE1688" s="7">
        <f>'Market Scenario'!S1688</f>
        <v>1142595.99</v>
      </c>
      <c r="AF1688" s="9">
        <f>IFERROR('Market Scenario'!S1688/'Market Scenario'!S$1652-1,"")</f>
        <v>-0.001972164429</v>
      </c>
      <c r="AG1688" s="7">
        <f>'Market Scenario'!T1688</f>
        <v>14520.36</v>
      </c>
      <c r="AH1688" s="9">
        <f>IFERROR('Market Scenario'!T1688/'Market Scenario'!T$1652-1,"")</f>
        <v>-0.01373335462</v>
      </c>
      <c r="AI1688" s="7">
        <f>'Market Scenario'!U1688</f>
        <v>338380.14</v>
      </c>
      <c r="AJ1688" s="9">
        <f>IFERROR('Market Scenario'!U1688/'Market Scenario'!U$1652-1,"")</f>
        <v>-0.0164251811</v>
      </c>
      <c r="AK1688" s="7">
        <f>'Market Scenario'!V1688</f>
        <v>32893.14</v>
      </c>
      <c r="AL1688" s="9">
        <f>IFERROR('Market Scenario'!V1688/'Market Scenario'!V$1652-1,"")</f>
        <v>-0.006719179602</v>
      </c>
      <c r="AM1688" s="7">
        <f>'Market Scenario'!W1688</f>
        <v>271831.35</v>
      </c>
      <c r="AN1688" s="9">
        <f>IFERROR('Market Scenario'!W1688/'Market Scenario'!W$1652-1,"")</f>
        <v>-0.008013002216</v>
      </c>
      <c r="AO1688" s="7">
        <f>'Market Scenario'!X1688</f>
        <v>351420.41</v>
      </c>
      <c r="AP1688" s="8">
        <f>IFERROR('Market Scenario'!X1688/'Market Scenario'!X$1652-1,"")</f>
        <v>-0.01534027012</v>
      </c>
      <c r="AQ1688" s="7">
        <f>'Market Scenario'!Y1688</f>
        <v>169506.7</v>
      </c>
      <c r="AR1688" s="9">
        <f>IFERROR('Market Scenario'!Y1688/'Market Scenario'!Y$1652-1,"")</f>
        <v>-0.002327868484</v>
      </c>
      <c r="AS1688" s="7">
        <f>'Market Scenario'!Z1688</f>
        <v>35499.86</v>
      </c>
      <c r="AT1688" s="9">
        <f>IFERROR('Market Scenario'!Z1688/'Market Scenario'!Z$1652-1,"")</f>
        <v>0.00117829279</v>
      </c>
      <c r="AU1688" s="7">
        <f>'Market Scenario'!AA1688</f>
        <v>91042.47</v>
      </c>
      <c r="AV1688" s="8">
        <f>IFERROR('Market Scenario'!AA1688/'Market Scenario'!AA$1652-1,"")</f>
        <v>0</v>
      </c>
      <c r="AW1688" s="7">
        <f>'Market Scenario'!AB1688</f>
        <v>378836.61</v>
      </c>
      <c r="AX1688" s="9">
        <f>IFERROR('Market Scenario'!AB1688/'Market Scenario'!AB$1652-1,"")</f>
        <v>-0.01718440581</v>
      </c>
      <c r="AY1688" s="7">
        <f>'Market Scenario'!AC1688</f>
        <v>286804.62</v>
      </c>
      <c r="AZ1688" s="9">
        <f>IFERROR('Market Scenario'!AC1688/'Market Scenario'!AC$1652-1,"")</f>
        <v>-0.01631754734</v>
      </c>
      <c r="BA1688" s="7">
        <f>'Market Scenario'!AD1688</f>
        <v>299324.49</v>
      </c>
      <c r="BB1688" s="8">
        <f>IFERROR('Market Scenario'!AD1688/'Market Scenario'!AD$1652-1,"")</f>
        <v>-0.01598639786</v>
      </c>
      <c r="BC1688" s="7">
        <f>'Market Scenario'!AE1688</f>
        <v>75751.2</v>
      </c>
      <c r="BD1688" s="9">
        <f>IFERROR('Market Scenario'!AE1688/'Market Scenario'!AE$1652-1,"")</f>
        <v>-0.004792946347</v>
      </c>
      <c r="BE1688" s="7">
        <f>'Market Scenario'!AF1688</f>
        <v>80046.33</v>
      </c>
      <c r="BF1688" s="9">
        <f>IFERROR('Market Scenario'!AF1688/'Market Scenario'!AF$1652-1,"")</f>
        <v>-0.0304465843</v>
      </c>
      <c r="BG1688" s="7">
        <f>'Market Scenario'!AG1688</f>
        <v>112241.36</v>
      </c>
      <c r="BH1688" s="8">
        <f>IFERROR('Market Scenario'!AG1688/'Market Scenario'!AG$1652-1,"")</f>
        <v>-0.02375667691</v>
      </c>
      <c r="BI1688" s="7">
        <f>'Market Scenario'!AH1688</f>
        <v>171325.1</v>
      </c>
      <c r="BJ1688" s="9">
        <f>IFERROR('Market Scenario'!AH1688/'Market Scenario'!AH$1652-1,"")</f>
        <v>-0.007916741607</v>
      </c>
      <c r="BK1688" s="7">
        <f>'Market Scenario'!AI1688</f>
        <v>91915.28</v>
      </c>
      <c r="BL1688" s="8">
        <f>IFERROR('Market Scenario'!AI1688/'Market Scenario'!AI$1652-1,"")</f>
        <v>-0.009267468082</v>
      </c>
      <c r="BM1688" s="7">
        <f>'Market Scenario'!AJ1688</f>
        <v>113948.36</v>
      </c>
      <c r="BN1688" s="9">
        <f>IFERROR('Market Scenario'!AJ1688/'Market Scenario'!AJ$1652-1,"")</f>
        <v>-0.01059086766</v>
      </c>
      <c r="BO1688" s="7">
        <f>'Market Scenario'!AK1688</f>
        <v>90673.85</v>
      </c>
      <c r="BP1688" s="8">
        <f>IFERROR('Market Scenario'!AK1688/'Market Scenario'!AK$1652-1,"")</f>
        <v>-0.002667506413</v>
      </c>
      <c r="BQ1688" s="7">
        <f>'Market Scenario'!AL1688</f>
        <v>155322.79</v>
      </c>
      <c r="BR1688" s="8">
        <f>IFERROR('Market Scenario'!AL1688/'Market Scenario'!AL$1652-1,"")</f>
        <v>0</v>
      </c>
      <c r="BS1688" s="7">
        <f>'Market Scenario'!AM1688</f>
        <v>123267.48</v>
      </c>
      <c r="BT1688" s="8">
        <f>IFERROR('Market Scenario'!AM1688/'Market Scenario'!AM$1652-1,"")</f>
        <v>-0.002989394444</v>
      </c>
      <c r="BU1688" s="7">
        <f>'Market Scenario'!AN1688</f>
        <v>68005.19</v>
      </c>
      <c r="BV1688" s="9">
        <f>IFERROR('Market Scenario'!AN1688/'Market Scenario'!AN$1652-1,"")</f>
        <v>-0.01774524452</v>
      </c>
      <c r="BW1688" s="7">
        <f>'Market Scenario'!AO1688</f>
        <v>115753.36</v>
      </c>
      <c r="BX1688" s="9">
        <f>IFERROR('Market Scenario'!AO1688/'Market Scenario'!AO$1652-1,"")</f>
        <v>-0.007441273313</v>
      </c>
      <c r="BY1688" s="7">
        <f>'Market Scenario'!AP1688</f>
        <v>155741.72</v>
      </c>
      <c r="BZ1688" s="9">
        <f>IFERROR('Market Scenario'!AP1688/'Market Scenario'!AP$1652-1,"")</f>
        <v>0</v>
      </c>
      <c r="CA1688" s="7">
        <f>'Market Scenario'!AQ1688</f>
        <v>78633.83</v>
      </c>
      <c r="CB1688" s="9">
        <f>IFERROR('Market Scenario'!AQ1688/'Market Scenario'!AQ$1652-1,"")</f>
        <v>-0.01744951164</v>
      </c>
      <c r="CC1688" s="7">
        <f>'Market Scenario'!AR1688</f>
        <v>1172258.68</v>
      </c>
      <c r="CD1688" s="8">
        <f>IFERROR('Market Scenario'!AR1688/'Market Scenario'!AR$1652-1,"")</f>
        <v>0.0009675734761</v>
      </c>
      <c r="CE1688" s="7">
        <f>'Market Scenario'!AS1688</f>
        <v>16005.82</v>
      </c>
      <c r="CF1688" s="9">
        <f>IFERROR('Market Scenario'!AS1688/'Market Scenario'!AS$1652-1,"")</f>
        <v>-0.003282988366</v>
      </c>
      <c r="CG1688" s="7">
        <f>'Market Scenario'!AT1688</f>
        <v>11032.67</v>
      </c>
      <c r="CH1688" s="9">
        <f>IFERROR('Market Scenario'!AT1688/'Market Scenario'!AT$1652-1,"")</f>
        <v>-0.01945070533</v>
      </c>
      <c r="CI1688" s="7">
        <f>'Market Scenario'!AU1688</f>
        <v>90413.65</v>
      </c>
      <c r="CJ1688" s="8">
        <f>IFERROR('Market Scenario'!AU1688/'Market Scenario'!AU$1652-1,"")</f>
        <v>0.00313454408</v>
      </c>
      <c r="CK1688" s="7">
        <f>'Market Scenario'!AV1688</f>
        <v>162937.32</v>
      </c>
      <c r="CL1688" s="8">
        <f>IFERROR('Market Scenario'!AV1688/'Market Scenario'!AV$1652-1,"")</f>
        <v>-0.01181618969</v>
      </c>
      <c r="CM1688" s="7">
        <f>'Market Scenario'!AW1688</f>
        <v>111.65</v>
      </c>
      <c r="CN1688" s="9">
        <f>IFERROR('Market Scenario'!AW1688/'Market Scenario'!AW$1652-1,"")</f>
        <v>0</v>
      </c>
      <c r="CO1688" s="7">
        <f>'Market Scenario'!AX1688</f>
        <v>966955.63</v>
      </c>
      <c r="CP1688" s="8">
        <f>IFERROR('Market Scenario'!AX1688/'Market Scenario'!AX$1652-1,"")</f>
        <v>-0.01097132698</v>
      </c>
      <c r="CQ1688" s="7">
        <f>'Market Scenario'!AY1688</f>
        <v>2810123.62</v>
      </c>
      <c r="CR1688" s="9">
        <f>IFERROR('Market Scenario'!AY1688/'Market Scenario'!AY$1652-1,"")</f>
        <v>0</v>
      </c>
      <c r="CS1688" s="7">
        <f>'Market Scenario'!AZ1688</f>
        <v>22626.45</v>
      </c>
      <c r="CT1688" s="8">
        <f>IFERROR('Market Scenario'!AZ1688/'Market Scenario'!AZ$1652-1,"")</f>
        <v>-0.006321803745</v>
      </c>
      <c r="CU1688" s="7">
        <f>'Market Scenario'!BA1688</f>
        <v>561117.93</v>
      </c>
      <c r="CV1688" s="9">
        <f>IFERROR('Market Scenario'!BA1688/'Market Scenario'!BA$1652-1,"")</f>
        <v>-0.009153235039</v>
      </c>
      <c r="CW1688" s="7">
        <f>'Market Scenario'!BB1688</f>
        <v>417022.15</v>
      </c>
      <c r="CX1688" s="9">
        <f>IFERROR('Market Scenario'!BB1688/'Market Scenario'!BB$1652-1,"")</f>
        <v>-0.003129433612</v>
      </c>
      <c r="CY1688" s="7">
        <f>'Market Scenario'!BC1688</f>
        <v>57742.12</v>
      </c>
      <c r="CZ1688" s="9">
        <f>IFERROR('Market Scenario'!BC1688/'Market Scenario'!BC$1652-1,"")</f>
        <v>0</v>
      </c>
      <c r="DA1688" s="7">
        <f>'Market Scenario'!BD1688</f>
        <v>42406.31</v>
      </c>
      <c r="DB1688" s="9">
        <f>IFERROR('Market Scenario'!BD1688/'Market Scenario'!BD$1652-1,"")</f>
        <v>-0.002026948794</v>
      </c>
    </row>
    <row r="1689">
      <c r="A1689" s="5" t="str">
        <f>'Market Scenario'!A1689</f>
        <v>Scenario 1</v>
      </c>
      <c r="B1689" s="6">
        <f>'Market Scenario'!B1689</f>
        <v>1688</v>
      </c>
      <c r="C1689" s="6">
        <f>'Market Scenario'!C1689</f>
        <v>6</v>
      </c>
      <c r="D1689" s="5" t="str">
        <f>'Market Scenario'!D1689</f>
        <v>Negative Shock</v>
      </c>
      <c r="E1689" s="6">
        <f>'Market Scenario'!E1689</f>
        <v>188</v>
      </c>
      <c r="F1689" s="5" t="str">
        <f>'Market Scenario'!F1689</f>
        <v>TRADING</v>
      </c>
      <c r="G1689" s="7">
        <f>'Market Scenario'!G1689</f>
        <v>116877.87</v>
      </c>
      <c r="H1689" s="9">
        <f>IFERROR('Market Scenario'!G1689/'Market Scenario'!G$1652-1,"")</f>
        <v>-0.01751681424</v>
      </c>
      <c r="I1689" s="7">
        <f>'Market Scenario'!H1689</f>
        <v>1859509.52</v>
      </c>
      <c r="J1689" s="9">
        <f>IFERROR('Market Scenario'!H1689/'Market Scenario'!H$1652-1,"")</f>
        <v>-0.03754651817</v>
      </c>
      <c r="K1689" s="7">
        <f>'Market Scenario'!I1689</f>
        <v>135132.17</v>
      </c>
      <c r="L1689" s="9">
        <f>IFERROR('Market Scenario'!I1689/'Market Scenario'!I$1652-1,"")</f>
        <v>0.0008147551483</v>
      </c>
      <c r="M1689" s="7">
        <f>'Market Scenario'!J1689</f>
        <v>193885.97</v>
      </c>
      <c r="N1689" s="9">
        <f>IFERROR('Market Scenario'!J1689/'Market Scenario'!J$1652-1,"")</f>
        <v>-0.002623357257</v>
      </c>
      <c r="O1689" s="7">
        <f>'Market Scenario'!K1689</f>
        <v>371684.91</v>
      </c>
      <c r="P1689" s="8">
        <f>IFERROR('Market Scenario'!K1689/'Market Scenario'!K$1652-1,"")</f>
        <v>-0.0001322988699</v>
      </c>
      <c r="Q1689" s="7">
        <f>'Market Scenario'!L1689</f>
        <v>375014.92</v>
      </c>
      <c r="R1689" s="9">
        <f>IFERROR('Market Scenario'!L1689/'Market Scenario'!L$1652-1,"")</f>
        <v>0.002015306604</v>
      </c>
      <c r="S1689" s="7">
        <f>'Market Scenario'!M1689</f>
        <v>307413.4</v>
      </c>
      <c r="T1689" s="9">
        <f>IFERROR('Market Scenario'!M1689/'Market Scenario'!M$1652-1,"")</f>
        <v>0</v>
      </c>
      <c r="U1689" s="7">
        <f>'Market Scenario'!N1689</f>
        <v>362079.05</v>
      </c>
      <c r="V1689" s="9">
        <f>IFERROR('Market Scenario'!N1689/'Market Scenario'!N$1652-1,"")</f>
        <v>0</v>
      </c>
      <c r="W1689" s="7">
        <f>'Market Scenario'!O1689</f>
        <v>563245.78</v>
      </c>
      <c r="X1689" s="9">
        <f>IFERROR('Market Scenario'!O1689/'Market Scenario'!O$1652-1,"")</f>
        <v>-0.02211737923</v>
      </c>
      <c r="Y1689" s="7">
        <f>'Market Scenario'!P1689</f>
        <v>664506.11</v>
      </c>
      <c r="Z1689" s="9">
        <f>IFERROR('Market Scenario'!P1689/'Market Scenario'!P$1652-1,"")</f>
        <v>-0.04708498376</v>
      </c>
      <c r="AA1689" s="7">
        <f>'Market Scenario'!Q1689</f>
        <v>404608.9</v>
      </c>
      <c r="AB1689" s="9">
        <f>IFERROR('Market Scenario'!Q1689/'Market Scenario'!Q$1652-1,"")</f>
        <v>-0.003649944467</v>
      </c>
      <c r="AC1689" s="7">
        <f>'Market Scenario'!R1689</f>
        <v>236332.86</v>
      </c>
      <c r="AD1689" s="9">
        <f>IFERROR('Market Scenario'!R1689/'Market Scenario'!R$1652-1,"")</f>
        <v>-0.01007779129</v>
      </c>
      <c r="AE1689" s="7">
        <f>'Market Scenario'!S1689</f>
        <v>1145525.58</v>
      </c>
      <c r="AF1689" s="9">
        <f>IFERROR('Market Scenario'!S1689/'Market Scenario'!S$1652-1,"")</f>
        <v>0.0005867561276</v>
      </c>
      <c r="AG1689" s="7">
        <f>'Market Scenario'!T1689</f>
        <v>14523.21</v>
      </c>
      <c r="AH1689" s="9">
        <f>IFERROR('Market Scenario'!T1689/'Market Scenario'!T$1652-1,"")</f>
        <v>-0.01353977402</v>
      </c>
      <c r="AI1689" s="7">
        <f>'Market Scenario'!U1689</f>
        <v>338559.2</v>
      </c>
      <c r="AJ1689" s="9">
        <f>IFERROR('Market Scenario'!U1689/'Market Scenario'!U$1652-1,"")</f>
        <v>-0.01590470461</v>
      </c>
      <c r="AK1689" s="7">
        <f>'Market Scenario'!V1689</f>
        <v>32883.14</v>
      </c>
      <c r="AL1689" s="9">
        <f>IFERROR('Market Scenario'!V1689/'Market Scenario'!V$1652-1,"")</f>
        <v>-0.007021151631</v>
      </c>
      <c r="AM1689" s="7">
        <f>'Market Scenario'!W1689</f>
        <v>272011.9</v>
      </c>
      <c r="AN1689" s="9">
        <f>IFERROR('Market Scenario'!W1689/'Market Scenario'!W$1652-1,"")</f>
        <v>-0.007354125849</v>
      </c>
      <c r="AO1689" s="7">
        <f>'Market Scenario'!X1689</f>
        <v>351697.93</v>
      </c>
      <c r="AP1689" s="8">
        <f>IFERROR('Market Scenario'!X1689/'Market Scenario'!X$1652-1,"")</f>
        <v>-0.01456267508</v>
      </c>
      <c r="AQ1689" s="7">
        <f>'Market Scenario'!Y1689</f>
        <v>169490.18</v>
      </c>
      <c r="AR1689" s="9">
        <f>IFERROR('Market Scenario'!Y1689/'Market Scenario'!Y$1652-1,"")</f>
        <v>-0.002425100886</v>
      </c>
      <c r="AS1689" s="7">
        <f>'Market Scenario'!Z1689</f>
        <v>35582.56</v>
      </c>
      <c r="AT1689" s="9">
        <f>IFERROR('Market Scenario'!Z1689/'Market Scenario'!Z$1652-1,"")</f>
        <v>0.003510624377</v>
      </c>
      <c r="AU1689" s="7">
        <f>'Market Scenario'!AA1689</f>
        <v>91042.47</v>
      </c>
      <c r="AV1689" s="8">
        <f>IFERROR('Market Scenario'!AA1689/'Market Scenario'!AA$1652-1,"")</f>
        <v>0</v>
      </c>
      <c r="AW1689" s="7">
        <f>'Market Scenario'!AB1689</f>
        <v>380302.39</v>
      </c>
      <c r="AX1689" s="9">
        <f>IFERROR('Market Scenario'!AB1689/'Market Scenario'!AB$1652-1,"")</f>
        <v>-0.01338173362</v>
      </c>
      <c r="AY1689" s="7">
        <f>'Market Scenario'!AC1689</f>
        <v>285783.2</v>
      </c>
      <c r="AZ1689" s="9">
        <f>IFERROR('Market Scenario'!AC1689/'Market Scenario'!AC$1652-1,"")</f>
        <v>-0.01982081353</v>
      </c>
      <c r="BA1689" s="7">
        <f>'Market Scenario'!AD1689</f>
        <v>299386.14</v>
      </c>
      <c r="BB1689" s="9">
        <f>IFERROR('Market Scenario'!AD1689/'Market Scenario'!AD$1652-1,"")</f>
        <v>-0.01578372671</v>
      </c>
      <c r="BC1689" s="7">
        <f>'Market Scenario'!AE1689</f>
        <v>75838.06</v>
      </c>
      <c r="BD1689" s="9">
        <f>IFERROR('Market Scenario'!AE1689/'Market Scenario'!AE$1652-1,"")</f>
        <v>-0.00365179367</v>
      </c>
      <c r="BE1689" s="7">
        <f>'Market Scenario'!AF1689</f>
        <v>80269.7</v>
      </c>
      <c r="BF1689" s="9">
        <f>IFERROR('Market Scenario'!AF1689/'Market Scenario'!AF$1652-1,"")</f>
        <v>-0.02774103682</v>
      </c>
      <c r="BG1689" s="7">
        <f>'Market Scenario'!AG1689</f>
        <v>111343.63</v>
      </c>
      <c r="BH1689" s="9">
        <f>IFERROR('Market Scenario'!AG1689/'Market Scenario'!AG$1652-1,"")</f>
        <v>-0.0315648763</v>
      </c>
      <c r="BI1689" s="7">
        <f>'Market Scenario'!AH1689</f>
        <v>171433.81</v>
      </c>
      <c r="BJ1689" s="9">
        <f>IFERROR('Market Scenario'!AH1689/'Market Scenario'!AH$1652-1,"")</f>
        <v>-0.00728724032</v>
      </c>
      <c r="BK1689" s="7">
        <f>'Market Scenario'!AI1689</f>
        <v>91567.59</v>
      </c>
      <c r="BL1689" s="8">
        <f>IFERROR('Market Scenario'!AI1689/'Market Scenario'!AI$1652-1,"")</f>
        <v>-0.01301513435</v>
      </c>
      <c r="BM1689" s="7">
        <f>'Market Scenario'!AJ1689</f>
        <v>113948.36</v>
      </c>
      <c r="BN1689" s="9">
        <f>IFERROR('Market Scenario'!AJ1689/'Market Scenario'!AJ$1652-1,"")</f>
        <v>-0.01059086766</v>
      </c>
      <c r="BO1689" s="7">
        <f>'Market Scenario'!AK1689</f>
        <v>90787.4</v>
      </c>
      <c r="BP1689" s="8">
        <f>IFERROR('Market Scenario'!AK1689/'Market Scenario'!AK$1652-1,"")</f>
        <v>-0.001418556416</v>
      </c>
      <c r="BQ1689" s="7">
        <f>'Market Scenario'!AL1689</f>
        <v>155322.79</v>
      </c>
      <c r="BR1689" s="8">
        <f>IFERROR('Market Scenario'!AL1689/'Market Scenario'!AL$1652-1,"")</f>
        <v>0</v>
      </c>
      <c r="BS1689" s="7">
        <f>'Market Scenario'!AM1689</f>
        <v>123418.52</v>
      </c>
      <c r="BT1689" s="8">
        <f>IFERROR('Market Scenario'!AM1689/'Market Scenario'!AM$1652-1,"")</f>
        <v>-0.001767754463</v>
      </c>
      <c r="BU1689" s="7">
        <f>'Market Scenario'!AN1689</f>
        <v>67838.48</v>
      </c>
      <c r="BV1689" s="9">
        <f>IFERROR('Market Scenario'!AN1689/'Market Scenario'!AN$1652-1,"")</f>
        <v>-0.02015317383</v>
      </c>
      <c r="BW1689" s="7">
        <f>'Market Scenario'!AO1689</f>
        <v>115925.15</v>
      </c>
      <c r="BX1689" s="9">
        <f>IFERROR('Market Scenario'!AO1689/'Market Scenario'!AO$1652-1,"")</f>
        <v>-0.005968213147</v>
      </c>
      <c r="BY1689" s="7">
        <f>'Market Scenario'!AP1689</f>
        <v>155741.72</v>
      </c>
      <c r="BZ1689" s="9">
        <f>IFERROR('Market Scenario'!AP1689/'Market Scenario'!AP$1652-1,"")</f>
        <v>0</v>
      </c>
      <c r="CA1689" s="7">
        <f>'Market Scenario'!AQ1689</f>
        <v>78700.68</v>
      </c>
      <c r="CB1689" s="9">
        <f>IFERROR('Market Scenario'!AQ1689/'Market Scenario'!AQ$1652-1,"")</f>
        <v>-0.01661420322</v>
      </c>
      <c r="CC1689" s="7">
        <f>'Market Scenario'!AR1689</f>
        <v>1173392.65</v>
      </c>
      <c r="CD1689" s="8">
        <f>IFERROR('Market Scenario'!AR1689/'Market Scenario'!AR$1652-1,"")</f>
        <v>0.001935847133</v>
      </c>
      <c r="CE1689" s="7">
        <f>'Market Scenario'!AS1689</f>
        <v>15968.13</v>
      </c>
      <c r="CF1689" s="9">
        <f>IFERROR('Market Scenario'!AS1689/'Market Scenario'!AS$1652-1,"")</f>
        <v>-0.005630026142</v>
      </c>
      <c r="CG1689" s="7">
        <f>'Market Scenario'!AT1689</f>
        <v>11032.67</v>
      </c>
      <c r="CH1689" s="9">
        <f>IFERROR('Market Scenario'!AT1689/'Market Scenario'!AT$1652-1,"")</f>
        <v>-0.01945070533</v>
      </c>
      <c r="CI1689" s="7">
        <f>'Market Scenario'!AU1689</f>
        <v>90148.32</v>
      </c>
      <c r="CJ1689" s="8">
        <f>IFERROR('Market Scenario'!AU1689/'Market Scenario'!AU$1652-1,"")</f>
        <v>0.0001907221179</v>
      </c>
      <c r="CK1689" s="7">
        <f>'Market Scenario'!AV1689</f>
        <v>163792.8</v>
      </c>
      <c r="CL1689" s="8">
        <f>IFERROR('Market Scenario'!AV1689/'Market Scenario'!AV$1652-1,"")</f>
        <v>-0.006627866441</v>
      </c>
      <c r="CM1689" s="7">
        <f>'Market Scenario'!AW1689</f>
        <v>111.65</v>
      </c>
      <c r="CN1689" s="9">
        <f>IFERROR('Market Scenario'!AW1689/'Market Scenario'!AW$1652-1,"")</f>
        <v>0</v>
      </c>
      <c r="CO1689" s="7">
        <f>'Market Scenario'!AX1689</f>
        <v>968838.11</v>
      </c>
      <c r="CP1689" s="8">
        <f>IFERROR('Market Scenario'!AX1689/'Market Scenario'!AX$1652-1,"")</f>
        <v>-0.009045874932</v>
      </c>
      <c r="CQ1689" s="7">
        <f>'Market Scenario'!AY1689</f>
        <v>2810123.62</v>
      </c>
      <c r="CR1689" s="9">
        <f>IFERROR('Market Scenario'!AY1689/'Market Scenario'!AY$1652-1,"")</f>
        <v>0</v>
      </c>
      <c r="CS1689" s="7">
        <f>'Market Scenario'!AZ1689</f>
        <v>22667.06</v>
      </c>
      <c r="CT1689" s="9">
        <f>IFERROR('Market Scenario'!AZ1689/'Market Scenario'!AZ$1652-1,"")</f>
        <v>-0.004538348031</v>
      </c>
      <c r="CU1689" s="7">
        <f>'Market Scenario'!BA1689</f>
        <v>563406.44</v>
      </c>
      <c r="CV1689" s="9">
        <f>IFERROR('Market Scenario'!BA1689/'Market Scenario'!BA$1652-1,"")</f>
        <v>-0.005112083244</v>
      </c>
      <c r="CW1689" s="7">
        <f>'Market Scenario'!BB1689</f>
        <v>416556.09</v>
      </c>
      <c r="CX1689" s="9">
        <f>IFERROR('Market Scenario'!BB1689/'Market Scenario'!BB$1652-1,"")</f>
        <v>-0.004243526703</v>
      </c>
      <c r="CY1689" s="7">
        <f>'Market Scenario'!BC1689</f>
        <v>57742.12</v>
      </c>
      <c r="CZ1689" s="9">
        <f>IFERROR('Market Scenario'!BC1689/'Market Scenario'!BC$1652-1,"")</f>
        <v>0</v>
      </c>
      <c r="DA1689" s="7">
        <f>'Market Scenario'!BD1689</f>
        <v>42379.58</v>
      </c>
      <c r="DB1689" s="9">
        <f>IFERROR('Market Scenario'!BD1689/'Market Scenario'!BD$1652-1,"")</f>
        <v>-0.002656001868</v>
      </c>
    </row>
    <row r="1690">
      <c r="A1690" s="5" t="str">
        <f>'Market Scenario'!A1690</f>
        <v>Scenario 1</v>
      </c>
      <c r="B1690" s="6">
        <f>'Market Scenario'!B1690</f>
        <v>1689</v>
      </c>
      <c r="C1690" s="6">
        <f>'Market Scenario'!C1690</f>
        <v>6</v>
      </c>
      <c r="D1690" s="5" t="str">
        <f>'Market Scenario'!D1690</f>
        <v>Negative Shock</v>
      </c>
      <c r="E1690" s="6">
        <f>'Market Scenario'!E1690</f>
        <v>189</v>
      </c>
      <c r="F1690" s="5" t="str">
        <f>'Market Scenario'!F1690</f>
        <v>TRADING</v>
      </c>
      <c r="G1690" s="7">
        <f>'Market Scenario'!G1690</f>
        <v>116857.36</v>
      </c>
      <c r="H1690" s="9">
        <f>IFERROR('Market Scenario'!G1690/'Market Scenario'!G$1652-1,"")</f>
        <v>-0.01768922267</v>
      </c>
      <c r="I1690" s="7">
        <f>'Market Scenario'!H1690</f>
        <v>1845321.98</v>
      </c>
      <c r="J1690" s="9">
        <f>IFERROR('Market Scenario'!H1690/'Market Scenario'!H$1652-1,"")</f>
        <v>-0.04488977032</v>
      </c>
      <c r="K1690" s="7">
        <f>'Market Scenario'!I1690</f>
        <v>135053.89</v>
      </c>
      <c r="L1690" s="9">
        <f>IFERROR('Market Scenario'!I1690/'Market Scenario'!I$1652-1,"")</f>
        <v>0.0002349984625</v>
      </c>
      <c r="M1690" s="7">
        <f>'Market Scenario'!J1690</f>
        <v>194368.66</v>
      </c>
      <c r="N1690" s="9">
        <f>IFERROR('Market Scenario'!J1690/'Market Scenario'!J$1652-1,"")</f>
        <v>-0.0001403321489</v>
      </c>
      <c r="O1690" s="7">
        <f>'Market Scenario'!K1690</f>
        <v>373341.3</v>
      </c>
      <c r="P1690" s="8">
        <f>IFERROR('Market Scenario'!K1690/'Market Scenario'!K$1652-1,"")</f>
        <v>0.004323547512</v>
      </c>
      <c r="Q1690" s="7">
        <f>'Market Scenario'!L1690</f>
        <v>375414.6</v>
      </c>
      <c r="R1690" s="9">
        <f>IFERROR('Market Scenario'!L1690/'Market Scenario'!L$1652-1,"")</f>
        <v>0.003083225389</v>
      </c>
      <c r="S1690" s="7">
        <f>'Market Scenario'!M1690</f>
        <v>307413.4</v>
      </c>
      <c r="T1690" s="9">
        <f>IFERROR('Market Scenario'!M1690/'Market Scenario'!M$1652-1,"")</f>
        <v>0</v>
      </c>
      <c r="U1690" s="7">
        <f>'Market Scenario'!N1690</f>
        <v>362079.05</v>
      </c>
      <c r="V1690" s="9">
        <f>IFERROR('Market Scenario'!N1690/'Market Scenario'!N$1652-1,"")</f>
        <v>0</v>
      </c>
      <c r="W1690" s="7">
        <f>'Market Scenario'!O1690</f>
        <v>565919.07</v>
      </c>
      <c r="X1690" s="9">
        <f>IFERROR('Market Scenario'!O1690/'Market Scenario'!O$1652-1,"")</f>
        <v>-0.01747613037</v>
      </c>
      <c r="Y1690" s="7">
        <f>'Market Scenario'!P1690</f>
        <v>666282.52</v>
      </c>
      <c r="Z1690" s="9">
        <f>IFERROR('Market Scenario'!P1690/'Market Scenario'!P$1652-1,"")</f>
        <v>-0.04453757639</v>
      </c>
      <c r="AA1690" s="7">
        <f>'Market Scenario'!Q1690</f>
        <v>404168.37</v>
      </c>
      <c r="AB1690" s="9">
        <f>IFERROR('Market Scenario'!Q1690/'Market Scenario'!Q$1652-1,"")</f>
        <v>-0.004734750288</v>
      </c>
      <c r="AC1690" s="7">
        <f>'Market Scenario'!R1690</f>
        <v>234238.42</v>
      </c>
      <c r="AD1690" s="9">
        <f>IFERROR('Market Scenario'!R1690/'Market Scenario'!R$1652-1,"")</f>
        <v>-0.01885072566</v>
      </c>
      <c r="AE1690" s="7">
        <f>'Market Scenario'!S1690</f>
        <v>1144709.08</v>
      </c>
      <c r="AF1690" s="9">
        <f>IFERROR('Market Scenario'!S1690/'Market Scenario'!S$1652-1,"")</f>
        <v>-0.0001264353546</v>
      </c>
      <c r="AG1690" s="7">
        <f>'Market Scenario'!T1690</f>
        <v>14537.43</v>
      </c>
      <c r="AH1690" s="9">
        <f>IFERROR('Market Scenario'!T1690/'Market Scenario'!T$1652-1,"")</f>
        <v>-0.01257390873</v>
      </c>
      <c r="AI1690" s="7">
        <f>'Market Scenario'!U1690</f>
        <v>336944.83</v>
      </c>
      <c r="AJ1690" s="9">
        <f>IFERROR('Market Scenario'!U1690/'Market Scenario'!U$1652-1,"")</f>
        <v>-0.02059721901</v>
      </c>
      <c r="AK1690" s="7">
        <f>'Market Scenario'!V1690</f>
        <v>32972.38</v>
      </c>
      <c r="AL1690" s="9">
        <f>IFERROR('Market Scenario'!V1690/'Market Scenario'!V$1652-1,"")</f>
        <v>-0.00432635325</v>
      </c>
      <c r="AM1690" s="7">
        <f>'Market Scenario'!W1690</f>
        <v>273994.4</v>
      </c>
      <c r="AN1690" s="8">
        <f>IFERROR('Market Scenario'!W1690/'Market Scenario'!W$1652-1,"")</f>
        <v>-0.0001194407284</v>
      </c>
      <c r="AO1690" s="7">
        <f>'Market Scenario'!X1690</f>
        <v>355070.85</v>
      </c>
      <c r="AP1690" s="8">
        <f>IFERROR('Market Scenario'!X1690/'Market Scenario'!X$1652-1,"")</f>
        <v>-0.005111947684</v>
      </c>
      <c r="AQ1690" s="7">
        <f>'Market Scenario'!Y1690</f>
        <v>169494.1</v>
      </c>
      <c r="AR1690" s="9">
        <f>IFERROR('Market Scenario'!Y1690/'Market Scenario'!Y$1652-1,"")</f>
        <v>-0.002402028791</v>
      </c>
      <c r="AS1690" s="7">
        <f>'Market Scenario'!Z1690</f>
        <v>35558.33</v>
      </c>
      <c r="AT1690" s="9">
        <f>IFERROR('Market Scenario'!Z1690/'Market Scenario'!Z$1652-1,"")</f>
        <v>0.002827282244</v>
      </c>
      <c r="AU1690" s="7">
        <f>'Market Scenario'!AA1690</f>
        <v>91321.68</v>
      </c>
      <c r="AV1690" s="8">
        <f>IFERROR('Market Scenario'!AA1690/'Market Scenario'!AA$1652-1,"")</f>
        <v>0.003066810468</v>
      </c>
      <c r="AW1690" s="7">
        <f>'Market Scenario'!AB1690</f>
        <v>383031.48</v>
      </c>
      <c r="AX1690" s="9">
        <f>IFERROR('Market Scenario'!AB1690/'Market Scenario'!AB$1652-1,"")</f>
        <v>-0.006301657041</v>
      </c>
      <c r="AY1690" s="7">
        <f>'Market Scenario'!AC1690</f>
        <v>285494.19</v>
      </c>
      <c r="AZ1690" s="9">
        <f>IFERROR('Market Scenario'!AC1690/'Market Scenario'!AC$1652-1,"")</f>
        <v>-0.02081206</v>
      </c>
      <c r="BA1690" s="7">
        <f>'Market Scenario'!AD1690</f>
        <v>300373.36</v>
      </c>
      <c r="BB1690" s="9">
        <f>IFERROR('Market Scenario'!AD1690/'Market Scenario'!AD$1652-1,"")</f>
        <v>-0.0125382926</v>
      </c>
      <c r="BC1690" s="7">
        <f>'Market Scenario'!AE1690</f>
        <v>75732.05</v>
      </c>
      <c r="BD1690" s="9">
        <f>IFERROR('Market Scenario'!AE1690/'Market Scenario'!AE$1652-1,"")</f>
        <v>-0.00504453596</v>
      </c>
      <c r="BE1690" s="7">
        <f>'Market Scenario'!AF1690</f>
        <v>79984.55</v>
      </c>
      <c r="BF1690" s="9">
        <f>IFERROR('Market Scenario'!AF1690/'Market Scenario'!AF$1652-1,"")</f>
        <v>-0.03119488857</v>
      </c>
      <c r="BG1690" s="7">
        <f>'Market Scenario'!AG1690</f>
        <v>110958.41</v>
      </c>
      <c r="BH1690" s="9">
        <f>IFERROR('Market Scenario'!AG1690/'Market Scenario'!AG$1652-1,"")</f>
        <v>-0.03491540994</v>
      </c>
      <c r="BI1690" s="7">
        <f>'Market Scenario'!AH1690</f>
        <v>171558.52</v>
      </c>
      <c r="BJ1690" s="9">
        <f>IFERROR('Market Scenario'!AH1690/'Market Scenario'!AH$1652-1,"")</f>
        <v>-0.006565088673</v>
      </c>
      <c r="BK1690" s="7">
        <f>'Market Scenario'!AI1690</f>
        <v>91737.25</v>
      </c>
      <c r="BL1690" s="8">
        <f>IFERROR('Market Scenario'!AI1690/'Market Scenario'!AI$1652-1,"")</f>
        <v>-0.01118641031</v>
      </c>
      <c r="BM1690" s="7">
        <f>'Market Scenario'!AJ1690</f>
        <v>113948.36</v>
      </c>
      <c r="BN1690" s="9">
        <f>IFERROR('Market Scenario'!AJ1690/'Market Scenario'!AJ$1652-1,"")</f>
        <v>-0.01059086766</v>
      </c>
      <c r="BO1690" s="7">
        <f>'Market Scenario'!AK1690</f>
        <v>90621.44</v>
      </c>
      <c r="BP1690" s="9">
        <f>IFERROR('Market Scenario'!AK1690/'Market Scenario'!AK$1652-1,"")</f>
        <v>-0.003243970255</v>
      </c>
      <c r="BQ1690" s="7">
        <f>'Market Scenario'!AL1690</f>
        <v>155322.79</v>
      </c>
      <c r="BR1690" s="8">
        <f>IFERROR('Market Scenario'!AL1690/'Market Scenario'!AL$1652-1,"")</f>
        <v>0</v>
      </c>
      <c r="BS1690" s="7">
        <f>'Market Scenario'!AM1690</f>
        <v>123517.87</v>
      </c>
      <c r="BT1690" s="9">
        <f>IFERROR('Market Scenario'!AM1690/'Market Scenario'!AM$1652-1,"")</f>
        <v>-0.0009641929428</v>
      </c>
      <c r="BU1690" s="7">
        <f>'Market Scenario'!AN1690</f>
        <v>68373.81</v>
      </c>
      <c r="BV1690" s="9">
        <f>IFERROR('Market Scenario'!AN1690/'Market Scenario'!AN$1652-1,"")</f>
        <v>-0.01242096341</v>
      </c>
      <c r="BW1690" s="7">
        <f>'Market Scenario'!AO1690</f>
        <v>116215.13</v>
      </c>
      <c r="BX1690" s="9">
        <f>IFERROR('Market Scenario'!AO1690/'Market Scenario'!AO$1652-1,"")</f>
        <v>-0.003481700621</v>
      </c>
      <c r="BY1690" s="7">
        <f>'Market Scenario'!AP1690</f>
        <v>155741.72</v>
      </c>
      <c r="BZ1690" s="9">
        <f>IFERROR('Market Scenario'!AP1690/'Market Scenario'!AP$1652-1,"")</f>
        <v>0</v>
      </c>
      <c r="CA1690" s="7">
        <f>'Market Scenario'!AQ1690</f>
        <v>78630.37</v>
      </c>
      <c r="CB1690" s="9">
        <f>IFERROR('Market Scenario'!AQ1690/'Market Scenario'!AQ$1652-1,"")</f>
        <v>-0.01749274525</v>
      </c>
      <c r="CC1690" s="7">
        <f>'Market Scenario'!AR1690</f>
        <v>1172711.71</v>
      </c>
      <c r="CD1690" s="8">
        <f>IFERROR('Market Scenario'!AR1690/'Market Scenario'!AR$1652-1,"")</f>
        <v>0.001354406474</v>
      </c>
      <c r="CE1690" s="7">
        <f>'Market Scenario'!AS1690</f>
        <v>16057.68</v>
      </c>
      <c r="CF1690" s="9">
        <f>IFERROR('Market Scenario'!AS1690/'Market Scenario'!AS$1652-1,"")</f>
        <v>-0.00005355405909</v>
      </c>
      <c r="CG1690" s="7">
        <f>'Market Scenario'!AT1690</f>
        <v>11032.67</v>
      </c>
      <c r="CH1690" s="9">
        <f>IFERROR('Market Scenario'!AT1690/'Market Scenario'!AT$1652-1,"")</f>
        <v>-0.01945070533</v>
      </c>
      <c r="CI1690" s="7">
        <f>'Market Scenario'!AU1690</f>
        <v>90920.38</v>
      </c>
      <c r="CJ1690" s="8">
        <f>IFERROR('Market Scenario'!AU1690/'Market Scenario'!AU$1652-1,"")</f>
        <v>0.008756685953</v>
      </c>
      <c r="CK1690" s="7">
        <f>'Market Scenario'!AV1690</f>
        <v>164204.12</v>
      </c>
      <c r="CL1690" s="8">
        <f>IFERROR('Market Scenario'!AV1690/'Market Scenario'!AV$1652-1,"")</f>
        <v>-0.004133288987</v>
      </c>
      <c r="CM1690" s="7">
        <f>'Market Scenario'!AW1690</f>
        <v>111.65</v>
      </c>
      <c r="CN1690" s="9">
        <f>IFERROR('Market Scenario'!AW1690/'Market Scenario'!AW$1652-1,"")</f>
        <v>0</v>
      </c>
      <c r="CO1690" s="7">
        <f>'Market Scenario'!AX1690</f>
        <v>971391.06</v>
      </c>
      <c r="CP1690" s="8">
        <f>IFERROR('Market Scenario'!AX1690/'Market Scenario'!AX$1652-1,"")</f>
        <v>-0.006434647827</v>
      </c>
      <c r="CQ1690" s="7">
        <f>'Market Scenario'!AY1690</f>
        <v>2810123.62</v>
      </c>
      <c r="CR1690" s="9">
        <f>IFERROR('Market Scenario'!AY1690/'Market Scenario'!AY$1652-1,"")</f>
        <v>0</v>
      </c>
      <c r="CS1690" s="7">
        <f>'Market Scenario'!AZ1690</f>
        <v>22715.11</v>
      </c>
      <c r="CT1690" s="9">
        <f>IFERROR('Market Scenario'!AZ1690/'Market Scenario'!AZ$1652-1,"")</f>
        <v>-0.002428152338</v>
      </c>
      <c r="CU1690" s="7">
        <f>'Market Scenario'!BA1690</f>
        <v>565584.07</v>
      </c>
      <c r="CV1690" s="9">
        <f>IFERROR('Market Scenario'!BA1690/'Market Scenario'!BA$1652-1,"")</f>
        <v>-0.001266728238</v>
      </c>
      <c r="CW1690" s="7">
        <f>'Market Scenario'!BB1690</f>
        <v>416413.46</v>
      </c>
      <c r="CX1690" s="9">
        <f>IFERROR('Market Scenario'!BB1690/'Market Scenario'!BB$1652-1,"")</f>
        <v>-0.004584476576</v>
      </c>
      <c r="CY1690" s="7">
        <f>'Market Scenario'!BC1690</f>
        <v>57742.12</v>
      </c>
      <c r="CZ1690" s="9">
        <f>IFERROR('Market Scenario'!BC1690/'Market Scenario'!BC$1652-1,"")</f>
        <v>0</v>
      </c>
      <c r="DA1690" s="7">
        <f>'Market Scenario'!BD1690</f>
        <v>42220.67</v>
      </c>
      <c r="DB1690" s="9">
        <f>IFERROR('Market Scenario'!BD1690/'Market Scenario'!BD$1652-1,"")</f>
        <v>-0.006395725922</v>
      </c>
    </row>
    <row r="1691">
      <c r="A1691" s="5" t="str">
        <f>'Market Scenario'!A1691</f>
        <v>Scenario 1</v>
      </c>
      <c r="B1691" s="6">
        <f>'Market Scenario'!B1691</f>
        <v>1690</v>
      </c>
      <c r="C1691" s="6">
        <f>'Market Scenario'!C1691</f>
        <v>6</v>
      </c>
      <c r="D1691" s="5" t="str">
        <f>'Market Scenario'!D1691</f>
        <v>Negative Shock</v>
      </c>
      <c r="E1691" s="6">
        <f>'Market Scenario'!E1691</f>
        <v>190</v>
      </c>
      <c r="F1691" s="5" t="str">
        <f>'Market Scenario'!F1691</f>
        <v>TRADING</v>
      </c>
      <c r="G1691" s="7">
        <f>'Market Scenario'!G1691</f>
        <v>116549.19</v>
      </c>
      <c r="H1691" s="9">
        <f>IFERROR('Market Scenario'!G1691/'Market Scenario'!G$1652-1,"")</f>
        <v>-0.02027972028</v>
      </c>
      <c r="I1691" s="7">
        <f>'Market Scenario'!H1691</f>
        <v>1858937.33</v>
      </c>
      <c r="J1691" s="9">
        <f>IFERROR('Market Scenario'!H1691/'Market Scenario'!H$1652-1,"")</f>
        <v>-0.0378426749</v>
      </c>
      <c r="K1691" s="7">
        <f>'Market Scenario'!I1691</f>
        <v>134971.9</v>
      </c>
      <c r="L1691" s="9">
        <f>IFERROR('Market Scenario'!I1691/'Market Scenario'!I$1652-1,"")</f>
        <v>-0.0003722351946</v>
      </c>
      <c r="M1691" s="7">
        <f>'Market Scenario'!J1691</f>
        <v>194198.85</v>
      </c>
      <c r="N1691" s="9">
        <f>IFERROR('Market Scenario'!J1691/'Market Scenario'!J$1652-1,"")</f>
        <v>-0.001013858623</v>
      </c>
      <c r="O1691" s="7">
        <f>'Market Scenario'!K1691</f>
        <v>372932.64</v>
      </c>
      <c r="P1691" s="8">
        <f>IFERROR('Market Scenario'!K1691/'Market Scenario'!K$1652-1,"")</f>
        <v>0.003224213308</v>
      </c>
      <c r="Q1691" s="7">
        <f>'Market Scenario'!L1691</f>
        <v>374751</v>
      </c>
      <c r="R1691" s="9">
        <f>IFERROR('Market Scenario'!L1691/'Market Scenario'!L$1652-1,"")</f>
        <v>0.001310129648</v>
      </c>
      <c r="S1691" s="7">
        <f>'Market Scenario'!M1691</f>
        <v>307413.4</v>
      </c>
      <c r="T1691" s="9">
        <f>IFERROR('Market Scenario'!M1691/'Market Scenario'!M$1652-1,"")</f>
        <v>0</v>
      </c>
      <c r="U1691" s="7">
        <f>'Market Scenario'!N1691</f>
        <v>362079.05</v>
      </c>
      <c r="V1691" s="9">
        <f>IFERROR('Market Scenario'!N1691/'Market Scenario'!N$1652-1,"")</f>
        <v>0</v>
      </c>
      <c r="W1691" s="7">
        <f>'Market Scenario'!O1691</f>
        <v>566187.07</v>
      </c>
      <c r="X1691" s="9">
        <f>IFERROR('Market Scenario'!O1691/'Market Scenario'!O$1652-1,"")</f>
        <v>-0.01701084052</v>
      </c>
      <c r="Y1691" s="7">
        <f>'Market Scenario'!P1691</f>
        <v>670067.97</v>
      </c>
      <c r="Z1691" s="9">
        <f>IFERROR('Market Scenario'!P1691/'Market Scenario'!P$1652-1,"")</f>
        <v>-0.03910916559</v>
      </c>
      <c r="AA1691" s="7">
        <f>'Market Scenario'!Q1691</f>
        <v>404359.6</v>
      </c>
      <c r="AB1691" s="9">
        <f>IFERROR('Market Scenario'!Q1691/'Market Scenario'!Q$1652-1,"")</f>
        <v>-0.004263846111</v>
      </c>
      <c r="AC1691" s="7">
        <f>'Market Scenario'!R1691</f>
        <v>234346.6</v>
      </c>
      <c r="AD1691" s="9">
        <f>IFERROR('Market Scenario'!R1691/'Market Scenario'!R$1652-1,"")</f>
        <v>-0.01839759449</v>
      </c>
      <c r="AE1691" s="7">
        <f>'Market Scenario'!S1691</f>
        <v>1148409.24</v>
      </c>
      <c r="AF1691" s="9">
        <f>IFERROR('Market Scenario'!S1691/'Market Scenario'!S$1652-1,"")</f>
        <v>0.003105558026</v>
      </c>
      <c r="AG1691" s="7">
        <f>'Market Scenario'!T1691</f>
        <v>14537.45</v>
      </c>
      <c r="AH1691" s="9">
        <f>IFERROR('Market Scenario'!T1691/'Market Scenario'!T$1652-1,"")</f>
        <v>-0.01257255027</v>
      </c>
      <c r="AI1691" s="7">
        <f>'Market Scenario'!U1691</f>
        <v>336095.31</v>
      </c>
      <c r="AJ1691" s="9">
        <f>IFERROR('Market Scenario'!U1691/'Market Scenario'!U$1652-1,"")</f>
        <v>-0.02306653202</v>
      </c>
      <c r="AK1691" s="7">
        <f>'Market Scenario'!V1691</f>
        <v>33043.8</v>
      </c>
      <c r="AL1691" s="9">
        <f>IFERROR('Market Scenario'!V1691/'Market Scenario'!V$1652-1,"")</f>
        <v>-0.002169669024</v>
      </c>
      <c r="AM1691" s="7">
        <f>'Market Scenario'!W1691</f>
        <v>274322.3</v>
      </c>
      <c r="AN1691" s="8">
        <f>IFERROR('Market Scenario'!W1691/'Market Scenario'!W$1652-1,"")</f>
        <v>0.00107715612</v>
      </c>
      <c r="AO1691" s="7">
        <f>'Market Scenario'!X1691</f>
        <v>356139.79</v>
      </c>
      <c r="AP1691" s="8">
        <f>IFERROR('Market Scenario'!X1691/'Market Scenario'!X$1652-1,"")</f>
        <v>-0.002116839427</v>
      </c>
      <c r="AQ1691" s="7">
        <f>'Market Scenario'!Y1691</f>
        <v>169547.48</v>
      </c>
      <c r="AR1691" s="9">
        <f>IFERROR('Market Scenario'!Y1691/'Market Scenario'!Y$1652-1,"")</f>
        <v>-0.002087848063</v>
      </c>
      <c r="AS1691" s="7">
        <f>'Market Scenario'!Z1691</f>
        <v>35611.72</v>
      </c>
      <c r="AT1691" s="9">
        <f>IFERROR('Market Scenario'!Z1691/'Market Scenario'!Z$1652-1,"")</f>
        <v>0.00433300393</v>
      </c>
      <c r="AU1691" s="7">
        <f>'Market Scenario'!AA1691</f>
        <v>91394.93</v>
      </c>
      <c r="AV1691" s="8">
        <f>IFERROR('Market Scenario'!AA1691/'Market Scenario'!AA$1652-1,"")</f>
        <v>0.003871380027</v>
      </c>
      <c r="AW1691" s="7">
        <f>'Market Scenario'!AB1691</f>
        <v>382194.82</v>
      </c>
      <c r="AX1691" s="9">
        <f>IFERROR('Market Scenario'!AB1691/'Market Scenario'!AB$1652-1,"")</f>
        <v>-0.008472203587</v>
      </c>
      <c r="AY1691" s="7">
        <f>'Market Scenario'!AC1691</f>
        <v>286683.76</v>
      </c>
      <c r="AZ1691" s="9">
        <f>IFERROR('Market Scenario'!AC1691/'Market Scenario'!AC$1652-1,"")</f>
        <v>-0.01673207295</v>
      </c>
      <c r="BA1691" s="7">
        <f>'Market Scenario'!AD1691</f>
        <v>301412.75</v>
      </c>
      <c r="BB1691" s="8">
        <f>IFERROR('Market Scenario'!AD1691/'Market Scenario'!AD$1652-1,"")</f>
        <v>-0.009121352351</v>
      </c>
      <c r="BC1691" s="7">
        <f>'Market Scenario'!AE1691</f>
        <v>75835.07</v>
      </c>
      <c r="BD1691" s="9">
        <f>IFERROR('Market Scenario'!AE1691/'Market Scenario'!AE$1652-1,"")</f>
        <v>-0.003691075808</v>
      </c>
      <c r="BE1691" s="7">
        <f>'Market Scenario'!AF1691</f>
        <v>80173.5</v>
      </c>
      <c r="BF1691" s="9">
        <f>IFERROR('Market Scenario'!AF1691/'Market Scenario'!AF$1652-1,"")</f>
        <v>-0.02890625</v>
      </c>
      <c r="BG1691" s="7">
        <f>'Market Scenario'!AG1691</f>
        <v>110331.49</v>
      </c>
      <c r="BH1691" s="9">
        <f>IFERROR('Market Scenario'!AG1691/'Market Scenario'!AG$1652-1,"")</f>
        <v>-0.04036818122</v>
      </c>
      <c r="BI1691" s="7">
        <f>'Market Scenario'!AH1691</f>
        <v>171477.83</v>
      </c>
      <c r="BJ1691" s="9">
        <f>IFERROR('Market Scenario'!AH1691/'Market Scenario'!AH$1652-1,"")</f>
        <v>-0.007032336018</v>
      </c>
      <c r="BK1691" s="7">
        <f>'Market Scenario'!AI1691</f>
        <v>91984.94</v>
      </c>
      <c r="BL1691" s="8">
        <f>IFERROR('Market Scenario'!AI1691/'Market Scenario'!AI$1652-1,"")</f>
        <v>-0.00851661982</v>
      </c>
      <c r="BM1691" s="7">
        <f>'Market Scenario'!AJ1691</f>
        <v>113948.36</v>
      </c>
      <c r="BN1691" s="9">
        <f>IFERROR('Market Scenario'!AJ1691/'Market Scenario'!AJ$1652-1,"")</f>
        <v>-0.01059086766</v>
      </c>
      <c r="BO1691" s="7">
        <f>'Market Scenario'!AK1691</f>
        <v>90522.21</v>
      </c>
      <c r="BP1691" s="9">
        <f>IFERROR('Market Scenario'!AK1691/'Market Scenario'!AK$1652-1,"")</f>
        <v>-0.004335412863</v>
      </c>
      <c r="BQ1691" s="7">
        <f>'Market Scenario'!AL1691</f>
        <v>155322.79</v>
      </c>
      <c r="BR1691" s="8">
        <f>IFERROR('Market Scenario'!AL1691/'Market Scenario'!AL$1652-1,"")</f>
        <v>0</v>
      </c>
      <c r="BS1691" s="7">
        <f>'Market Scenario'!AM1691</f>
        <v>123755.27</v>
      </c>
      <c r="BT1691" s="9">
        <f>IFERROR('Market Scenario'!AM1691/'Market Scenario'!AM$1652-1,"")</f>
        <v>0.0009559429906</v>
      </c>
      <c r="BU1691" s="7">
        <f>'Market Scenario'!AN1691</f>
        <v>67934.41</v>
      </c>
      <c r="BV1691" s="9">
        <f>IFERROR('Market Scenario'!AN1691/'Market Scenario'!AN$1652-1,"")</f>
        <v>-0.01876757813</v>
      </c>
      <c r="BW1691" s="7">
        <f>'Market Scenario'!AO1691</f>
        <v>116318</v>
      </c>
      <c r="BX1691" s="9">
        <f>IFERROR('Market Scenario'!AO1691/'Market Scenario'!AO$1652-1,"")</f>
        <v>-0.002599613775</v>
      </c>
      <c r="BY1691" s="7">
        <f>'Market Scenario'!AP1691</f>
        <v>155741.72</v>
      </c>
      <c r="BZ1691" s="9">
        <f>IFERROR('Market Scenario'!AP1691/'Market Scenario'!AP$1652-1,"")</f>
        <v>0</v>
      </c>
      <c r="CA1691" s="7">
        <f>'Market Scenario'!AQ1691</f>
        <v>78544.07</v>
      </c>
      <c r="CB1691" s="9">
        <f>IFERROR('Market Scenario'!AQ1691/'Market Scenario'!AQ$1652-1,"")</f>
        <v>-0.01857108656</v>
      </c>
      <c r="CC1691" s="7">
        <f>'Market Scenario'!AR1691</f>
        <v>1171243.02</v>
      </c>
      <c r="CD1691" s="8">
        <f>IFERROR('Market Scenario'!AR1691/'Market Scenario'!AR$1652-1,"")</f>
        <v>0.0001003222942</v>
      </c>
      <c r="CE1691" s="7">
        <f>'Market Scenario'!AS1691</f>
        <v>16039.26</v>
      </c>
      <c r="CF1691" s="9">
        <f>IFERROR('Market Scenario'!AS1691/'Market Scenario'!AS$1652-1,"")</f>
        <v>-0.001200607278</v>
      </c>
      <c r="CG1691" s="7">
        <f>'Market Scenario'!AT1691</f>
        <v>11171.57</v>
      </c>
      <c r="CH1691" s="9">
        <f>IFERROR('Market Scenario'!AT1691/'Market Scenario'!AT$1652-1,"")</f>
        <v>-0.007105706607</v>
      </c>
      <c r="CI1691" s="7">
        <f>'Market Scenario'!AU1691</f>
        <v>91458.21</v>
      </c>
      <c r="CJ1691" s="8">
        <f>IFERROR('Market Scenario'!AU1691/'Market Scenario'!AU$1652-1,"")</f>
        <v>0.01472388064</v>
      </c>
      <c r="CK1691" s="7">
        <f>'Market Scenario'!AV1691</f>
        <v>164834.89</v>
      </c>
      <c r="CL1691" s="8">
        <f>IFERROR('Market Scenario'!AV1691/'Market Scenario'!AV$1652-1,"")</f>
        <v>-0.0003077890834</v>
      </c>
      <c r="CM1691" s="7">
        <f>'Market Scenario'!AW1691</f>
        <v>111.95</v>
      </c>
      <c r="CN1691" s="9">
        <f>IFERROR('Market Scenario'!AW1691/'Market Scenario'!AW$1652-1,"")</f>
        <v>0.002686968204</v>
      </c>
      <c r="CO1691" s="7">
        <f>'Market Scenario'!AX1691</f>
        <v>962208.99</v>
      </c>
      <c r="CP1691" s="9">
        <f>IFERROR('Market Scenario'!AX1691/'Market Scenario'!AX$1652-1,"")</f>
        <v>-0.01582632023</v>
      </c>
      <c r="CQ1691" s="7">
        <f>'Market Scenario'!AY1691</f>
        <v>2810123.62</v>
      </c>
      <c r="CR1691" s="9">
        <f>IFERROR('Market Scenario'!AY1691/'Market Scenario'!AY$1652-1,"")</f>
        <v>0</v>
      </c>
      <c r="CS1691" s="7">
        <f>'Market Scenario'!AZ1691</f>
        <v>22752.18</v>
      </c>
      <c r="CT1691" s="9">
        <f>IFERROR('Market Scenario'!AZ1691/'Market Scenario'!AZ$1652-1,"")</f>
        <v>-0.0008001616133</v>
      </c>
      <c r="CU1691" s="7">
        <f>'Market Scenario'!BA1691</f>
        <v>563707.43</v>
      </c>
      <c r="CV1691" s="9">
        <f>IFERROR('Market Scenario'!BA1691/'Market Scenario'!BA$1652-1,"")</f>
        <v>-0.004580581839</v>
      </c>
      <c r="CW1691" s="7">
        <f>'Market Scenario'!BB1691</f>
        <v>416921.08</v>
      </c>
      <c r="CX1691" s="9">
        <f>IFERROR('Market Scenario'!BB1691/'Market Scenario'!BB$1652-1,"")</f>
        <v>-0.003371036386</v>
      </c>
      <c r="CY1691" s="7">
        <f>'Market Scenario'!BC1691</f>
        <v>57742.12</v>
      </c>
      <c r="CZ1691" s="9">
        <f>IFERROR('Market Scenario'!BC1691/'Market Scenario'!BC$1652-1,"")</f>
        <v>0</v>
      </c>
      <c r="DA1691" s="7">
        <f>'Market Scenario'!BD1691</f>
        <v>42095.53</v>
      </c>
      <c r="DB1691" s="9">
        <f>IFERROR('Market Scenario'!BD1691/'Market Scenario'!BD$1652-1,"")</f>
        <v>-0.009340720373</v>
      </c>
    </row>
    <row r="1692">
      <c r="A1692" s="5" t="str">
        <f>'Market Scenario'!A1692</f>
        <v>Scenario 1</v>
      </c>
      <c r="B1692" s="6">
        <f>'Market Scenario'!B1692</f>
        <v>1691</v>
      </c>
      <c r="C1692" s="6">
        <f>'Market Scenario'!C1692</f>
        <v>6</v>
      </c>
      <c r="D1692" s="5" t="str">
        <f>'Market Scenario'!D1692</f>
        <v>Negative Shock</v>
      </c>
      <c r="E1692" s="6">
        <f>'Market Scenario'!E1692</f>
        <v>191</v>
      </c>
      <c r="F1692" s="5" t="str">
        <f>'Market Scenario'!F1692</f>
        <v>TRADING</v>
      </c>
      <c r="G1692" s="7">
        <f>'Market Scenario'!G1692</f>
        <v>116859.94</v>
      </c>
      <c r="H1692" s="9">
        <f>IFERROR('Market Scenario'!G1692/'Market Scenario'!G$1652-1,"")</f>
        <v>-0.01766753501</v>
      </c>
      <c r="I1692" s="7">
        <f>'Market Scenario'!H1692</f>
        <v>1857128.25</v>
      </c>
      <c r="J1692" s="9">
        <f>IFERROR('Market Scenario'!H1692/'Market Scenario'!H$1652-1,"")</f>
        <v>-0.03877902684</v>
      </c>
      <c r="K1692" s="7">
        <f>'Market Scenario'!I1692</f>
        <v>135965.88</v>
      </c>
      <c r="L1692" s="9">
        <f>IFERROR('Market Scenario'!I1692/'Market Scenario'!I$1652-1,"")</f>
        <v>0.006989371226</v>
      </c>
      <c r="M1692" s="7">
        <f>'Market Scenario'!J1692</f>
        <v>193513.66</v>
      </c>
      <c r="N1692" s="9">
        <f>IFERROR('Market Scenario'!J1692/'Market Scenario'!J$1652-1,"")</f>
        <v>-0.004538572153</v>
      </c>
      <c r="O1692" s="7">
        <f>'Market Scenario'!K1692</f>
        <v>372089.57</v>
      </c>
      <c r="P1692" s="9">
        <f>IFERROR('Market Scenario'!K1692/'Market Scenario'!K$1652-1,"")</f>
        <v>0.0009562749545</v>
      </c>
      <c r="Q1692" s="7">
        <f>'Market Scenario'!L1692</f>
        <v>376181.11</v>
      </c>
      <c r="R1692" s="9">
        <f>IFERROR('Market Scenario'!L1692/'Market Scenario'!L$1652-1,"")</f>
        <v>0.005131289911</v>
      </c>
      <c r="S1692" s="7">
        <f>'Market Scenario'!M1692</f>
        <v>307413.4</v>
      </c>
      <c r="T1692" s="9">
        <f>IFERROR('Market Scenario'!M1692/'Market Scenario'!M$1652-1,"")</f>
        <v>0</v>
      </c>
      <c r="U1692" s="7">
        <f>'Market Scenario'!N1692</f>
        <v>362079.05</v>
      </c>
      <c r="V1692" s="9">
        <f>IFERROR('Market Scenario'!N1692/'Market Scenario'!N$1652-1,"")</f>
        <v>0</v>
      </c>
      <c r="W1692" s="7">
        <f>'Market Scenario'!O1692</f>
        <v>567834.08</v>
      </c>
      <c r="X1692" s="9">
        <f>IFERROR('Market Scenario'!O1692/'Market Scenario'!O$1652-1,"")</f>
        <v>-0.014151374</v>
      </c>
      <c r="Y1692" s="7">
        <f>'Market Scenario'!P1692</f>
        <v>667094.09</v>
      </c>
      <c r="Z1692" s="9">
        <f>IFERROR('Market Scenario'!P1692/'Market Scenario'!P$1652-1,"")</f>
        <v>-0.04337376882</v>
      </c>
      <c r="AA1692" s="7">
        <f>'Market Scenario'!Q1692</f>
        <v>405096.69</v>
      </c>
      <c r="AB1692" s="9">
        <f>IFERROR('Market Scenario'!Q1692/'Market Scenario'!Q$1652-1,"")</f>
        <v>-0.002448760821</v>
      </c>
      <c r="AC1692" s="7">
        <f>'Market Scenario'!R1692</f>
        <v>235547.41</v>
      </c>
      <c r="AD1692" s="9">
        <f>IFERROR('Market Scenario'!R1692/'Market Scenario'!R$1652-1,"")</f>
        <v>-0.01336778828</v>
      </c>
      <c r="AE1692" s="7">
        <f>'Market Scenario'!S1692</f>
        <v>1149213.28</v>
      </c>
      <c r="AF1692" s="9">
        <f>IFERROR('Market Scenario'!S1692/'Market Scenario'!S$1652-1,"")</f>
        <v>0.003807866023</v>
      </c>
      <c r="AG1692" s="7">
        <f>'Market Scenario'!T1692</f>
        <v>14535.36</v>
      </c>
      <c r="AH1692" s="9">
        <f>IFERROR('Market Scenario'!T1692/'Market Scenario'!T$1652-1,"")</f>
        <v>-0.01271450938</v>
      </c>
      <c r="AI1692" s="7">
        <f>'Market Scenario'!U1692</f>
        <v>339455.19</v>
      </c>
      <c r="AJ1692" s="9">
        <f>IFERROR('Market Scenario'!U1692/'Market Scenario'!U$1652-1,"")</f>
        <v>-0.01330031653</v>
      </c>
      <c r="AK1692" s="7">
        <f>'Market Scenario'!V1692</f>
        <v>33037.93</v>
      </c>
      <c r="AL1692" s="9">
        <f>IFERROR('Market Scenario'!V1692/'Market Scenario'!V$1652-1,"")</f>
        <v>-0.002346926604</v>
      </c>
      <c r="AM1692" s="7">
        <f>'Market Scenario'!W1692</f>
        <v>274233.62</v>
      </c>
      <c r="AN1692" s="9">
        <f>IFERROR('Market Scenario'!W1692/'Market Scenario'!W$1652-1,"")</f>
        <v>0.0007535385274</v>
      </c>
      <c r="AO1692" s="7">
        <f>'Market Scenario'!X1692</f>
        <v>358138.69</v>
      </c>
      <c r="AP1692" s="8">
        <f>IFERROR('Market Scenario'!X1692/'Market Scenario'!X$1652-1,"")</f>
        <v>0.003483963139</v>
      </c>
      <c r="AQ1692" s="7">
        <f>'Market Scenario'!Y1692</f>
        <v>170446.54</v>
      </c>
      <c r="AR1692" s="9">
        <f>IFERROR('Market Scenario'!Y1692/'Market Scenario'!Y$1652-1,"")</f>
        <v>0.003203784106</v>
      </c>
      <c r="AS1692" s="7">
        <f>'Market Scenario'!Z1692</f>
        <v>35624.98</v>
      </c>
      <c r="AT1692" s="9">
        <f>IFERROR('Market Scenario'!Z1692/'Market Scenario'!Z$1652-1,"")</f>
        <v>0.004706966649</v>
      </c>
      <c r="AU1692" s="7">
        <f>'Market Scenario'!AA1692</f>
        <v>91977.96</v>
      </c>
      <c r="AV1692" s="8">
        <f>IFERROR('Market Scenario'!AA1692/'Market Scenario'!AA$1652-1,"")</f>
        <v>0.01027531437</v>
      </c>
      <c r="AW1692" s="7">
        <f>'Market Scenario'!AB1692</f>
        <v>383637.2</v>
      </c>
      <c r="AX1692" s="9">
        <f>IFERROR('Market Scenario'!AB1692/'Market Scenario'!AB$1652-1,"")</f>
        <v>-0.004730238002</v>
      </c>
      <c r="AY1692" s="7">
        <f>'Market Scenario'!AC1692</f>
        <v>287454.26</v>
      </c>
      <c r="AZ1692" s="9">
        <f>IFERROR('Market Scenario'!AC1692/'Market Scenario'!AC$1652-1,"")</f>
        <v>-0.01408941214</v>
      </c>
      <c r="BA1692" s="7">
        <f>'Market Scenario'!AD1692</f>
        <v>302141.32</v>
      </c>
      <c r="BB1692" s="8">
        <f>IFERROR('Market Scenario'!AD1692/'Market Scenario'!AD$1652-1,"")</f>
        <v>-0.00672621659</v>
      </c>
      <c r="BC1692" s="7">
        <f>'Market Scenario'!AE1692</f>
        <v>75940.88</v>
      </c>
      <c r="BD1692" s="9">
        <f>IFERROR('Market Scenario'!AE1692/'Market Scenario'!AE$1652-1,"")</f>
        <v>-0.002300961085</v>
      </c>
      <c r="BE1692" s="7">
        <f>'Market Scenario'!AF1692</f>
        <v>80388.08</v>
      </c>
      <c r="BF1692" s="9">
        <f>IFERROR('Market Scenario'!AF1692/'Market Scenario'!AF$1652-1,"")</f>
        <v>-0.02630717054</v>
      </c>
      <c r="BG1692" s="7">
        <f>'Market Scenario'!AG1692</f>
        <v>109929.07</v>
      </c>
      <c r="BH1692" s="9">
        <f>IFERROR('Market Scenario'!AG1692/'Market Scenario'!AG$1652-1,"")</f>
        <v>-0.04386831556</v>
      </c>
      <c r="BI1692" s="7">
        <f>'Market Scenario'!AH1692</f>
        <v>171640.96</v>
      </c>
      <c r="BJ1692" s="9">
        <f>IFERROR('Market Scenario'!AH1692/'Market Scenario'!AH$1652-1,"")</f>
        <v>-0.006087707695</v>
      </c>
      <c r="BK1692" s="7">
        <f>'Market Scenario'!AI1692</f>
        <v>92592.99</v>
      </c>
      <c r="BL1692" s="8">
        <f>IFERROR('Market Scenario'!AI1692/'Market Scenario'!AI$1652-1,"")</f>
        <v>-0.001962596202</v>
      </c>
      <c r="BM1692" s="7">
        <f>'Market Scenario'!AJ1692</f>
        <v>113948.36</v>
      </c>
      <c r="BN1692" s="9">
        <f>IFERROR('Market Scenario'!AJ1692/'Market Scenario'!AJ$1652-1,"")</f>
        <v>-0.01059086766</v>
      </c>
      <c r="BO1692" s="7">
        <f>'Market Scenario'!AK1692</f>
        <v>90446.93</v>
      </c>
      <c r="BP1692" s="9">
        <f>IFERROR('Market Scenario'!AK1692/'Market Scenario'!AK$1652-1,"")</f>
        <v>-0.005163426564</v>
      </c>
      <c r="BQ1692" s="7">
        <f>'Market Scenario'!AL1692</f>
        <v>155322.79</v>
      </c>
      <c r="BR1692" s="8">
        <f>IFERROR('Market Scenario'!AL1692/'Market Scenario'!AL$1652-1,"")</f>
        <v>0</v>
      </c>
      <c r="BS1692" s="7">
        <f>'Market Scenario'!AM1692</f>
        <v>124016.87</v>
      </c>
      <c r="BT1692" s="8">
        <f>IFERROR('Market Scenario'!AM1692/'Market Scenario'!AM$1652-1,"")</f>
        <v>0.003071813084</v>
      </c>
      <c r="BU1692" s="7">
        <f>'Market Scenario'!AN1692</f>
        <v>67751.15</v>
      </c>
      <c r="BV1692" s="9">
        <f>IFERROR('Market Scenario'!AN1692/'Market Scenario'!AN$1652-1,"")</f>
        <v>-0.02141455267</v>
      </c>
      <c r="BW1692" s="7">
        <f>'Market Scenario'!AO1692</f>
        <v>116458.28</v>
      </c>
      <c r="BX1692" s="9">
        <f>IFERROR('Market Scenario'!AO1692/'Market Scenario'!AO$1652-1,"")</f>
        <v>-0.001396744691</v>
      </c>
      <c r="BY1692" s="7">
        <f>'Market Scenario'!AP1692</f>
        <v>155741.72</v>
      </c>
      <c r="BZ1692" s="9">
        <f>IFERROR('Market Scenario'!AP1692/'Market Scenario'!AP$1652-1,"")</f>
        <v>0</v>
      </c>
      <c r="CA1692" s="7">
        <f>'Market Scenario'!AQ1692</f>
        <v>78790.29</v>
      </c>
      <c r="CB1692" s="9">
        <f>IFERROR('Market Scenario'!AQ1692/'Market Scenario'!AQ$1652-1,"")</f>
        <v>-0.01549450258</v>
      </c>
      <c r="CC1692" s="7">
        <f>'Market Scenario'!AR1692</f>
        <v>1171068.72</v>
      </c>
      <c r="CD1692" s="8">
        <f>IFERROR('Market Scenario'!AR1692/'Market Scenario'!AR$1652-1,"")</f>
        <v>-0.00004850889042</v>
      </c>
      <c r="CE1692" s="7">
        <f>'Market Scenario'!AS1692</f>
        <v>16128.44</v>
      </c>
      <c r="CF1692" s="9">
        <f>IFERROR('Market Scenario'!AS1692/'Market Scenario'!AS$1652-1,"")</f>
        <v>0.004352824105</v>
      </c>
      <c r="CG1692" s="7">
        <f>'Market Scenario'!AT1692</f>
        <v>11075.14</v>
      </c>
      <c r="CH1692" s="9">
        <f>IFERROR('Market Scenario'!AT1692/'Market Scenario'!AT$1652-1,"")</f>
        <v>-0.01567610421</v>
      </c>
      <c r="CI1692" s="7">
        <f>'Market Scenario'!AU1692</f>
        <v>92668.36</v>
      </c>
      <c r="CJ1692" s="8">
        <f>IFERROR('Market Scenario'!AU1692/'Market Scenario'!AU$1652-1,"")</f>
        <v>0.02815042927</v>
      </c>
      <c r="CK1692" s="7">
        <f>'Market Scenario'!AV1692</f>
        <v>164843.89</v>
      </c>
      <c r="CL1692" s="8">
        <f>IFERROR('Market Scenario'!AV1692/'Market Scenario'!AV$1652-1,"")</f>
        <v>-0.0002532057977</v>
      </c>
      <c r="CM1692" s="7">
        <f>'Market Scenario'!AW1692</f>
        <v>112.54</v>
      </c>
      <c r="CN1692" s="9">
        <f>IFERROR('Market Scenario'!AW1692/'Market Scenario'!AW$1652-1,"")</f>
        <v>0.007971339006</v>
      </c>
      <c r="CO1692" s="7">
        <f>'Market Scenario'!AX1692</f>
        <v>966311.02</v>
      </c>
      <c r="CP1692" s="9">
        <f>IFERROR('Market Scenario'!AX1692/'Market Scenario'!AX$1652-1,"")</f>
        <v>-0.01163065172</v>
      </c>
      <c r="CQ1692" s="7">
        <f>'Market Scenario'!AY1692</f>
        <v>2810123.62</v>
      </c>
      <c r="CR1692" s="9">
        <f>IFERROR('Market Scenario'!AY1692/'Market Scenario'!AY$1652-1,"")</f>
        <v>0</v>
      </c>
      <c r="CS1692" s="7">
        <f>'Market Scenario'!AZ1692</f>
        <v>22801.31</v>
      </c>
      <c r="CT1692" s="9">
        <f>IFERROR('Market Scenario'!AZ1692/'Market Scenario'!AZ$1652-1,"")</f>
        <v>0.001357464076</v>
      </c>
      <c r="CU1692" s="7">
        <f>'Market Scenario'!BA1692</f>
        <v>564786.94</v>
      </c>
      <c r="CV1692" s="9">
        <f>IFERROR('Market Scenario'!BA1692/'Market Scenario'!BA$1652-1,"")</f>
        <v>-0.002674335516</v>
      </c>
      <c r="CW1692" s="7">
        <f>'Market Scenario'!BB1692</f>
        <v>416048.75</v>
      </c>
      <c r="CX1692" s="9">
        <f>IFERROR('Market Scenario'!BB1692/'Market Scenario'!BB$1652-1,"")</f>
        <v>-0.005456297567</v>
      </c>
      <c r="CY1692" s="7">
        <f>'Market Scenario'!BC1692</f>
        <v>57742.12</v>
      </c>
      <c r="CZ1692" s="9">
        <f>IFERROR('Market Scenario'!BC1692/'Market Scenario'!BC$1652-1,"")</f>
        <v>0</v>
      </c>
      <c r="DA1692" s="7">
        <f>'Market Scenario'!BD1692</f>
        <v>42452.34</v>
      </c>
      <c r="DB1692" s="9">
        <f>IFERROR('Market Scenario'!BD1692/'Market Scenario'!BD$1652-1,"")</f>
        <v>-0.0009436972789</v>
      </c>
    </row>
    <row r="1693">
      <c r="A1693" s="5" t="str">
        <f>'Market Scenario'!A1693</f>
        <v>Scenario 1</v>
      </c>
      <c r="B1693" s="6">
        <f>'Market Scenario'!B1693</f>
        <v>1692</v>
      </c>
      <c r="C1693" s="6">
        <f>'Market Scenario'!C1693</f>
        <v>6</v>
      </c>
      <c r="D1693" s="5" t="str">
        <f>'Market Scenario'!D1693</f>
        <v>Negative Shock</v>
      </c>
      <c r="E1693" s="6">
        <f>'Market Scenario'!E1693</f>
        <v>192</v>
      </c>
      <c r="F1693" s="5" t="str">
        <f>'Market Scenario'!F1693</f>
        <v>TRADING</v>
      </c>
      <c r="G1693" s="7">
        <f>'Market Scenario'!G1693</f>
        <v>116504.53</v>
      </c>
      <c r="H1693" s="9">
        <f>IFERROR('Market Scenario'!G1693/'Market Scenario'!G$1652-1,"")</f>
        <v>-0.02065513522</v>
      </c>
      <c r="I1693" s="7">
        <f>'Market Scenario'!H1693</f>
        <v>1852513.05</v>
      </c>
      <c r="J1693" s="9">
        <f>IFERROR('Market Scenario'!H1693/'Market Scenario'!H$1652-1,"")</f>
        <v>-0.04116778327</v>
      </c>
      <c r="K1693" s="7">
        <f>'Market Scenario'!I1693</f>
        <v>135354.09</v>
      </c>
      <c r="L1693" s="9">
        <f>IFERROR('Market Scenario'!I1693/'Market Scenario'!I$1652-1,"")</f>
        <v>0.002458337209</v>
      </c>
      <c r="M1693" s="7">
        <f>'Market Scenario'!J1693</f>
        <v>194180.28</v>
      </c>
      <c r="N1693" s="9">
        <f>IFERROR('Market Scenario'!J1693/'Market Scenario'!J$1652-1,"")</f>
        <v>-0.001109385309</v>
      </c>
      <c r="O1693" s="7">
        <f>'Market Scenario'!K1693</f>
        <v>371550.23</v>
      </c>
      <c r="P1693" s="9">
        <f>IFERROR('Market Scenario'!K1693/'Market Scenario'!K$1652-1,"")</f>
        <v>-0.0004946008584</v>
      </c>
      <c r="Q1693" s="7">
        <f>'Market Scenario'!L1693</f>
        <v>376896.02</v>
      </c>
      <c r="R1693" s="9">
        <f>IFERROR('Market Scenario'!L1693/'Market Scenario'!L$1652-1,"")</f>
        <v>0.007041482612</v>
      </c>
      <c r="S1693" s="7">
        <f>'Market Scenario'!M1693</f>
        <v>307413.4</v>
      </c>
      <c r="T1693" s="9">
        <f>IFERROR('Market Scenario'!M1693/'Market Scenario'!M$1652-1,"")</f>
        <v>0</v>
      </c>
      <c r="U1693" s="7">
        <f>'Market Scenario'!N1693</f>
        <v>362079.05</v>
      </c>
      <c r="V1693" s="9">
        <f>IFERROR('Market Scenario'!N1693/'Market Scenario'!N$1652-1,"")</f>
        <v>0</v>
      </c>
      <c r="W1693" s="7">
        <f>'Market Scenario'!O1693</f>
        <v>568242.9</v>
      </c>
      <c r="X1693" s="9">
        <f>IFERROR('Market Scenario'!O1693/'Market Scenario'!O$1652-1,"")</f>
        <v>-0.01344159864</v>
      </c>
      <c r="Y1693" s="7">
        <f>'Market Scenario'!P1693</f>
        <v>668800.55</v>
      </c>
      <c r="Z1693" s="9">
        <f>IFERROR('Market Scenario'!P1693/'Market Scenario'!P$1652-1,"")</f>
        <v>-0.04092667115</v>
      </c>
      <c r="AA1693" s="7">
        <f>'Market Scenario'!Q1693</f>
        <v>405201.96</v>
      </c>
      <c r="AB1693" s="9">
        <f>IFERROR('Market Scenario'!Q1693/'Market Scenario'!Q$1652-1,"")</f>
        <v>-0.00218953328</v>
      </c>
      <c r="AC1693" s="7">
        <f>'Market Scenario'!R1693</f>
        <v>235959.23</v>
      </c>
      <c r="AD1693" s="9">
        <f>IFERROR('Market Scenario'!R1693/'Market Scenario'!R$1652-1,"")</f>
        <v>-0.01164280698</v>
      </c>
      <c r="AE1693" s="7">
        <f>'Market Scenario'!S1693</f>
        <v>1148767.22</v>
      </c>
      <c r="AF1693" s="9">
        <f>IFERROR('Market Scenario'!S1693/'Market Scenario'!S$1652-1,"")</f>
        <v>0.003418244231</v>
      </c>
      <c r="AG1693" s="7">
        <f>'Market Scenario'!T1693</f>
        <v>14566.56</v>
      </c>
      <c r="AH1693" s="9">
        <f>IFERROR('Market Scenario'!T1693/'Market Scenario'!T$1652-1,"")</f>
        <v>-0.01059531127</v>
      </c>
      <c r="AI1693" s="7">
        <f>'Market Scenario'!U1693</f>
        <v>340398.8</v>
      </c>
      <c r="AJ1693" s="9">
        <f>IFERROR('Market Scenario'!U1693/'Market Scenario'!U$1652-1,"")</f>
        <v>-0.01055751066</v>
      </c>
      <c r="AK1693" s="7">
        <f>'Market Scenario'!V1693</f>
        <v>33085.28</v>
      </c>
      <c r="AL1693" s="9">
        <f>IFERROR('Market Scenario'!V1693/'Market Scenario'!V$1652-1,"")</f>
        <v>-0.00091708905</v>
      </c>
      <c r="AM1693" s="7">
        <f>'Market Scenario'!W1693</f>
        <v>275622.43</v>
      </c>
      <c r="AN1693" s="8">
        <f>IFERROR('Market Scenario'!W1693/'Market Scenario'!W$1652-1,"")</f>
        <v>0.005821686342</v>
      </c>
      <c r="AO1693" s="7">
        <f>'Market Scenario'!X1693</f>
        <v>357493.03</v>
      </c>
      <c r="AP1693" s="8">
        <f>IFERROR('Market Scenario'!X1693/'Market Scenario'!X$1652-1,"")</f>
        <v>0.00167486104</v>
      </c>
      <c r="AQ1693" s="7">
        <f>'Market Scenario'!Y1693</f>
        <v>171937.9</v>
      </c>
      <c r="AR1693" s="9">
        <f>IFERROR('Market Scenario'!Y1693/'Market Scenario'!Y$1652-1,"")</f>
        <v>0.01198153926</v>
      </c>
      <c r="AS1693" s="7">
        <f>'Market Scenario'!Z1693</f>
        <v>35615.24</v>
      </c>
      <c r="AT1693" s="9">
        <f>IFERROR('Market Scenario'!Z1693/'Market Scenario'!Z$1652-1,"")</f>
        <v>0.004432276085</v>
      </c>
      <c r="AU1693" s="7">
        <f>'Market Scenario'!AA1693</f>
        <v>91987.69</v>
      </c>
      <c r="AV1693" s="8">
        <f>IFERROR('Market Scenario'!AA1693/'Market Scenario'!AA$1652-1,"")</f>
        <v>0.01038218757</v>
      </c>
      <c r="AW1693" s="7">
        <f>'Market Scenario'!AB1693</f>
        <v>384962.73</v>
      </c>
      <c r="AX1693" s="9">
        <f>IFERROR('Market Scenario'!AB1693/'Market Scenario'!AB$1652-1,"")</f>
        <v>-0.001291416304</v>
      </c>
      <c r="AY1693" s="7">
        <f>'Market Scenario'!AC1693</f>
        <v>286906.17</v>
      </c>
      <c r="AZ1693" s="9">
        <f>IFERROR('Market Scenario'!AC1693/'Market Scenario'!AC$1652-1,"")</f>
        <v>-0.01596925116</v>
      </c>
      <c r="BA1693" s="7">
        <f>'Market Scenario'!AD1693</f>
        <v>302741.93</v>
      </c>
      <c r="BB1693" s="8">
        <f>IFERROR('Market Scenario'!AD1693/'Market Scenario'!AD$1652-1,"")</f>
        <v>-0.004751742635</v>
      </c>
      <c r="BC1693" s="7">
        <f>'Market Scenario'!AE1693</f>
        <v>76240.01</v>
      </c>
      <c r="BD1693" s="9">
        <f>IFERROR('Market Scenario'!AE1693/'Market Scenario'!AE$1652-1,"")</f>
        <v>0.001628960631</v>
      </c>
      <c r="BE1693" s="7">
        <f>'Market Scenario'!AF1693</f>
        <v>81217.66</v>
      </c>
      <c r="BF1693" s="9">
        <f>IFERROR('Market Scenario'!AF1693/'Market Scenario'!AF$1652-1,"")</f>
        <v>-0.01625896318</v>
      </c>
      <c r="BG1693" s="7">
        <f>'Market Scenario'!AG1693</f>
        <v>108942.04</v>
      </c>
      <c r="BH1693" s="9">
        <f>IFERROR('Market Scenario'!AG1693/'Market Scenario'!AG$1652-1,"")</f>
        <v>-0.05245322086</v>
      </c>
      <c r="BI1693" s="7">
        <f>'Market Scenario'!AH1693</f>
        <v>171998.46</v>
      </c>
      <c r="BJ1693" s="9">
        <f>IFERROR('Market Scenario'!AH1693/'Market Scenario'!AH$1652-1,"")</f>
        <v>-0.004017551221</v>
      </c>
      <c r="BK1693" s="7">
        <f>'Market Scenario'!AI1693</f>
        <v>92968.31</v>
      </c>
      <c r="BL1693" s="8">
        <f>IFERROR('Market Scenario'!AI1693/'Market Scenario'!AI$1652-1,"")</f>
        <v>0.002082887138</v>
      </c>
      <c r="BM1693" s="7">
        <f>'Market Scenario'!AJ1693</f>
        <v>113948.36</v>
      </c>
      <c r="BN1693" s="9">
        <f>IFERROR('Market Scenario'!AJ1693/'Market Scenario'!AJ$1652-1,"")</f>
        <v>-0.01059086766</v>
      </c>
      <c r="BO1693" s="7">
        <f>'Market Scenario'!AK1693</f>
        <v>90506.69</v>
      </c>
      <c r="BP1693" s="9">
        <f>IFERROR('Market Scenario'!AK1693/'Market Scenario'!AK$1652-1,"")</f>
        <v>-0.004506119195</v>
      </c>
      <c r="BQ1693" s="7">
        <f>'Market Scenario'!AL1693</f>
        <v>155322.79</v>
      </c>
      <c r="BR1693" s="8">
        <f>IFERROR('Market Scenario'!AL1693/'Market Scenario'!AL$1652-1,"")</f>
        <v>0</v>
      </c>
      <c r="BS1693" s="7">
        <f>'Market Scenario'!AM1693</f>
        <v>124113.37</v>
      </c>
      <c r="BT1693" s="9">
        <f>IFERROR('Market Scenario'!AM1693/'Market Scenario'!AM$1652-1,"")</f>
        <v>0.003852323267</v>
      </c>
      <c r="BU1693" s="7">
        <f>'Market Scenario'!AN1693</f>
        <v>67982.61</v>
      </c>
      <c r="BV1693" s="9">
        <f>IFERROR('Market Scenario'!AN1693/'Market Scenario'!AN$1652-1,"")</f>
        <v>-0.01807138598</v>
      </c>
      <c r="BW1693" s="7">
        <f>'Market Scenario'!AO1693</f>
        <v>116630.91</v>
      </c>
      <c r="BX1693" s="9">
        <f>IFERROR('Market Scenario'!AO1693/'Market Scenario'!AO$1652-1,"")</f>
        <v>0.00008351828403</v>
      </c>
      <c r="BY1693" s="7">
        <f>'Market Scenario'!AP1693</f>
        <v>155741.72</v>
      </c>
      <c r="BZ1693" s="9">
        <f>IFERROR('Market Scenario'!AP1693/'Market Scenario'!AP$1652-1,"")</f>
        <v>0</v>
      </c>
      <c r="CA1693" s="7">
        <f>'Market Scenario'!AQ1693</f>
        <v>79004.2</v>
      </c>
      <c r="CB1693" s="9">
        <f>IFERROR('Market Scenario'!AQ1693/'Market Scenario'!AQ$1652-1,"")</f>
        <v>-0.0128216406</v>
      </c>
      <c r="CC1693" s="7">
        <f>'Market Scenario'!AR1693</f>
        <v>1173647.11</v>
      </c>
      <c r="CD1693" s="8">
        <f>IFERROR('Market Scenario'!AR1693/'Market Scenario'!AR$1652-1,"")</f>
        <v>0.002153125293</v>
      </c>
      <c r="CE1693" s="7">
        <f>'Market Scenario'!AS1693</f>
        <v>16033.76</v>
      </c>
      <c r="CF1693" s="9">
        <f>IFERROR('Market Scenario'!AS1693/'Market Scenario'!AS$1652-1,"")</f>
        <v>-0.001543104168</v>
      </c>
      <c r="CG1693" s="7">
        <f>'Market Scenario'!AT1693</f>
        <v>11209.36</v>
      </c>
      <c r="CH1693" s="9">
        <f>IFERROR('Market Scenario'!AT1693/'Market Scenario'!AT$1652-1,"")</f>
        <v>-0.003747049288</v>
      </c>
      <c r="CI1693" s="7">
        <f>'Market Scenario'!AU1693</f>
        <v>92230.51</v>
      </c>
      <c r="CJ1693" s="8">
        <f>IFERROR('Market Scenario'!AU1693/'Market Scenario'!AU$1652-1,"")</f>
        <v>0.02329250726</v>
      </c>
      <c r="CK1693" s="7">
        <f>'Market Scenario'!AV1693</f>
        <v>166334.94</v>
      </c>
      <c r="CL1693" s="8">
        <f>IFERROR('Market Scenario'!AV1693/'Market Scenario'!AV$1652-1,"")</f>
        <v>0.008789728445</v>
      </c>
      <c r="CM1693" s="7">
        <f>'Market Scenario'!AW1693</f>
        <v>112.4</v>
      </c>
      <c r="CN1693" s="9">
        <f>IFERROR('Market Scenario'!AW1693/'Market Scenario'!AW$1652-1,"")</f>
        <v>0.006717420511</v>
      </c>
      <c r="CO1693" s="7">
        <f>'Market Scenario'!AX1693</f>
        <v>967497.94</v>
      </c>
      <c r="CP1693" s="9">
        <f>IFERROR('Market Scenario'!AX1693/'Market Scenario'!AX$1652-1,"")</f>
        <v>-0.01041663747</v>
      </c>
      <c r="CQ1693" s="7">
        <f>'Market Scenario'!AY1693</f>
        <v>2810123.62</v>
      </c>
      <c r="CR1693" s="9">
        <f>IFERROR('Market Scenario'!AY1693/'Market Scenario'!AY$1652-1,"")</f>
        <v>0</v>
      </c>
      <c r="CS1693" s="7">
        <f>'Market Scenario'!AZ1693</f>
        <v>22889.12</v>
      </c>
      <c r="CT1693" s="9">
        <f>IFERROR('Market Scenario'!AZ1693/'Market Scenario'!AZ$1652-1,"")</f>
        <v>0.005213786319</v>
      </c>
      <c r="CU1693" s="7">
        <f>'Market Scenario'!BA1693</f>
        <v>566633.81</v>
      </c>
      <c r="CV1693" s="9">
        <f>IFERROR('Market Scenario'!BA1693/'Market Scenario'!BA$1652-1,"")</f>
        <v>0.0005869489079</v>
      </c>
      <c r="CW1693" s="7">
        <f>'Market Scenario'!BB1693</f>
        <v>416043.73</v>
      </c>
      <c r="CX1693" s="9">
        <f>IFERROR('Market Scenario'!BB1693/'Market Scenario'!BB$1652-1,"")</f>
        <v>-0.005468297626</v>
      </c>
      <c r="CY1693" s="7">
        <f>'Market Scenario'!BC1693</f>
        <v>57742.12</v>
      </c>
      <c r="CZ1693" s="9">
        <f>IFERROR('Market Scenario'!BC1693/'Market Scenario'!BC$1652-1,"")</f>
        <v>0</v>
      </c>
      <c r="DA1693" s="7">
        <f>'Market Scenario'!BD1693</f>
        <v>42173.84</v>
      </c>
      <c r="DB1693" s="9">
        <f>IFERROR('Market Scenario'!BD1693/'Market Scenario'!BD$1652-1,"")</f>
        <v>-0.007497804315</v>
      </c>
    </row>
    <row r="1694">
      <c r="A1694" s="5" t="str">
        <f>'Market Scenario'!A1694</f>
        <v>Scenario 1</v>
      </c>
      <c r="B1694" s="6">
        <f>'Market Scenario'!B1694</f>
        <v>1693</v>
      </c>
      <c r="C1694" s="6">
        <f>'Market Scenario'!C1694</f>
        <v>6</v>
      </c>
      <c r="D1694" s="5" t="str">
        <f>'Market Scenario'!D1694</f>
        <v>Negative Shock</v>
      </c>
      <c r="E1694" s="6">
        <f>'Market Scenario'!E1694</f>
        <v>193</v>
      </c>
      <c r="F1694" s="5" t="str">
        <f>'Market Scenario'!F1694</f>
        <v>TRADING</v>
      </c>
      <c r="G1694" s="7">
        <f>'Market Scenario'!G1694</f>
        <v>116845.28</v>
      </c>
      <c r="H1694" s="9">
        <f>IFERROR('Market Scenario'!G1694/'Market Scenario'!G$1652-1,"")</f>
        <v>-0.01779076795</v>
      </c>
      <c r="I1694" s="7">
        <f>'Market Scenario'!H1694</f>
        <v>1863379.42</v>
      </c>
      <c r="J1694" s="9">
        <f>IFERROR('Market Scenario'!H1694/'Market Scenario'!H$1652-1,"")</f>
        <v>-0.03554351755</v>
      </c>
      <c r="K1694" s="7">
        <f>'Market Scenario'!I1694</f>
        <v>135510.23</v>
      </c>
      <c r="L1694" s="9">
        <f>IFERROR('Market Scenario'!I1694/'Market Scenario'!I$1652-1,"")</f>
        <v>0.00361473998</v>
      </c>
      <c r="M1694" s="7">
        <f>'Market Scenario'!J1694</f>
        <v>194060.4</v>
      </c>
      <c r="N1694" s="9">
        <f>IFERROR('Market Scenario'!J1694/'Market Scenario'!J$1652-1,"")</f>
        <v>-0.001726064855</v>
      </c>
      <c r="O1694" s="7">
        <f>'Market Scenario'!K1694</f>
        <v>372349.76</v>
      </c>
      <c r="P1694" s="9">
        <f>IFERROR('Market Scenario'!K1694/'Market Scenario'!K$1652-1,"")</f>
        <v>0.001656210761</v>
      </c>
      <c r="Q1694" s="7">
        <f>'Market Scenario'!L1694</f>
        <v>376472.04</v>
      </c>
      <c r="R1694" s="9">
        <f>IFERROR('Market Scenario'!L1694/'Market Scenario'!L$1652-1,"")</f>
        <v>0.005908635818</v>
      </c>
      <c r="S1694" s="7">
        <f>'Market Scenario'!M1694</f>
        <v>307413.4</v>
      </c>
      <c r="T1694" s="9">
        <f>IFERROR('Market Scenario'!M1694/'Market Scenario'!M$1652-1,"")</f>
        <v>0</v>
      </c>
      <c r="U1694" s="7">
        <f>'Market Scenario'!N1694</f>
        <v>362079.05</v>
      </c>
      <c r="V1694" s="9">
        <f>IFERROR('Market Scenario'!N1694/'Market Scenario'!N$1652-1,"")</f>
        <v>0</v>
      </c>
      <c r="W1694" s="7">
        <f>'Market Scenario'!O1694</f>
        <v>569525.79</v>
      </c>
      <c r="X1694" s="9">
        <f>IFERROR('Market Scenario'!O1694/'Market Scenario'!O$1652-1,"")</f>
        <v>-0.01121430129</v>
      </c>
      <c r="Y1694" s="7">
        <f>'Market Scenario'!P1694</f>
        <v>671504.7</v>
      </c>
      <c r="Z1694" s="9">
        <f>IFERROR('Market Scenario'!P1694/'Market Scenario'!P$1652-1,"")</f>
        <v>-0.03704886611</v>
      </c>
      <c r="AA1694" s="7">
        <f>'Market Scenario'!Q1694</f>
        <v>406967.95</v>
      </c>
      <c r="AB1694" s="9">
        <f>IFERROR('Market Scenario'!Q1694/'Market Scenario'!Q$1652-1,"")</f>
        <v>0.002159219885</v>
      </c>
      <c r="AC1694" s="7">
        <f>'Market Scenario'!R1694</f>
        <v>236453.01</v>
      </c>
      <c r="AD1694" s="9">
        <f>IFERROR('Market Scenario'!R1694/'Market Scenario'!R$1652-1,"")</f>
        <v>-0.009574521647</v>
      </c>
      <c r="AE1694" s="7">
        <f>'Market Scenario'!S1694</f>
        <v>1152784.44</v>
      </c>
      <c r="AF1694" s="9">
        <f>IFERROR('Market Scenario'!S1694/'Market Scenario'!S$1652-1,"")</f>
        <v>0.006927181263</v>
      </c>
      <c r="AG1694" s="7">
        <f>'Market Scenario'!T1694</f>
        <v>14582.39</v>
      </c>
      <c r="AH1694" s="9">
        <f>IFERROR('Market Scenario'!T1694/'Market Scenario'!T$1652-1,"")</f>
        <v>-0.00952008993</v>
      </c>
      <c r="AI1694" s="7">
        <f>'Market Scenario'!U1694</f>
        <v>340736.06</v>
      </c>
      <c r="AJ1694" s="9">
        <f>IFERROR('Market Scenario'!U1694/'Market Scenario'!U$1652-1,"")</f>
        <v>-0.00957719177</v>
      </c>
      <c r="AK1694" s="7">
        <f>'Market Scenario'!V1694</f>
        <v>33123.11</v>
      </c>
      <c r="AL1694" s="9">
        <f>IFERROR('Market Scenario'!V1694/'Market Scenario'!V$1652-1,"")</f>
        <v>0.0002252711331</v>
      </c>
      <c r="AM1694" s="7">
        <f>'Market Scenario'!W1694</f>
        <v>277288.01</v>
      </c>
      <c r="AN1694" s="8">
        <f>IFERROR('Market Scenario'!W1694/'Market Scenario'!W$1652-1,"")</f>
        <v>0.01189984364</v>
      </c>
      <c r="AO1694" s="7">
        <f>'Market Scenario'!X1694</f>
        <v>358572.52</v>
      </c>
      <c r="AP1694" s="8">
        <f>IFERROR('Market Scenario'!X1694/'Market Scenario'!X$1652-1,"")</f>
        <v>0.004699529789</v>
      </c>
      <c r="AQ1694" s="7">
        <f>'Market Scenario'!Y1694</f>
        <v>171829.99</v>
      </c>
      <c r="AR1694" s="9">
        <f>IFERROR('Market Scenario'!Y1694/'Market Scenario'!Y$1652-1,"")</f>
        <v>0.01134640921</v>
      </c>
      <c r="AS1694" s="7">
        <f>'Market Scenario'!Z1694</f>
        <v>35551.61</v>
      </c>
      <c r="AT1694" s="9">
        <f>IFERROR('Market Scenario'!Z1694/'Market Scenario'!Z$1652-1,"")</f>
        <v>0.002637762676</v>
      </c>
      <c r="AU1694" s="7">
        <f>'Market Scenario'!AA1694</f>
        <v>92489.46</v>
      </c>
      <c r="AV1694" s="8">
        <f>IFERROR('Market Scenario'!AA1694/'Market Scenario'!AA$1652-1,"")</f>
        <v>0.01589357143</v>
      </c>
      <c r="AW1694" s="7">
        <f>'Market Scenario'!AB1694</f>
        <v>388205.67</v>
      </c>
      <c r="AX1694" s="9">
        <f>IFERROR('Market Scenario'!AB1694/'Market Scenario'!AB$1652-1,"")</f>
        <v>0.007121741028</v>
      </c>
      <c r="AY1694" s="7">
        <f>'Market Scenario'!AC1694</f>
        <v>288191.28</v>
      </c>
      <c r="AZ1694" s="9">
        <f>IFERROR('Market Scenario'!AC1694/'Market Scenario'!AC$1652-1,"")</f>
        <v>-0.01156158103</v>
      </c>
      <c r="BA1694" s="7">
        <f>'Market Scenario'!AD1694</f>
        <v>302829.42</v>
      </c>
      <c r="BB1694" s="9">
        <f>IFERROR('Market Scenario'!AD1694/'Market Scenario'!AD$1652-1,"")</f>
        <v>-0.004464123837</v>
      </c>
      <c r="BC1694" s="7">
        <f>'Market Scenario'!AE1694</f>
        <v>76408.72</v>
      </c>
      <c r="BD1694" s="9">
        <f>IFERROR('Market Scenario'!AE1694/'Market Scenario'!AE$1652-1,"")</f>
        <v>0.003845445413</v>
      </c>
      <c r="BE1694" s="7">
        <f>'Market Scenario'!AF1694</f>
        <v>81370.45</v>
      </c>
      <c r="BF1694" s="9">
        <f>IFERROR('Market Scenario'!AF1694/'Market Scenario'!AF$1652-1,"")</f>
        <v>-0.01440830911</v>
      </c>
      <c r="BG1694" s="7">
        <f>'Market Scenario'!AG1694</f>
        <v>108516.37</v>
      </c>
      <c r="BH1694" s="9">
        <f>IFERROR('Market Scenario'!AG1694/'Market Scenario'!AG$1652-1,"")</f>
        <v>-0.05615557707</v>
      </c>
      <c r="BI1694" s="7">
        <f>'Market Scenario'!AH1694</f>
        <v>172344.63</v>
      </c>
      <c r="BJ1694" s="9">
        <f>IFERROR('Market Scenario'!AH1694/'Market Scenario'!AH$1652-1,"")</f>
        <v>-0.002013002783</v>
      </c>
      <c r="BK1694" s="7">
        <f>'Market Scenario'!AI1694</f>
        <v>93193.79</v>
      </c>
      <c r="BL1694" s="8">
        <f>IFERROR('Market Scenario'!AI1694/'Market Scenario'!AI$1652-1,"")</f>
        <v>0.004513281424</v>
      </c>
      <c r="BM1694" s="7">
        <f>'Market Scenario'!AJ1694</f>
        <v>114627.09</v>
      </c>
      <c r="BN1694" s="9">
        <f>IFERROR('Market Scenario'!AJ1694/'Market Scenario'!AJ$1652-1,"")</f>
        <v>-0.004697481742</v>
      </c>
      <c r="BO1694" s="7">
        <f>'Market Scenario'!AK1694</f>
        <v>90604.2</v>
      </c>
      <c r="BP1694" s="9">
        <f>IFERROR('Market Scenario'!AK1694/'Market Scenario'!AK$1652-1,"")</f>
        <v>-0.003433595072</v>
      </c>
      <c r="BQ1694" s="7">
        <f>'Market Scenario'!AL1694</f>
        <v>155322.79</v>
      </c>
      <c r="BR1694" s="8">
        <f>IFERROR('Market Scenario'!AL1694/'Market Scenario'!AL$1652-1,"")</f>
        <v>0</v>
      </c>
      <c r="BS1694" s="7">
        <f>'Market Scenario'!AM1694</f>
        <v>124353.87</v>
      </c>
      <c r="BT1694" s="9">
        <f>IFERROR('Market Scenario'!AM1694/'Market Scenario'!AM$1652-1,"")</f>
        <v>0.005797532585</v>
      </c>
      <c r="BU1694" s="7">
        <f>'Market Scenario'!AN1694</f>
        <v>67813.27</v>
      </c>
      <c r="BV1694" s="9">
        <f>IFERROR('Market Scenario'!AN1694/'Market Scenario'!AN$1652-1,"")</f>
        <v>-0.02051730254</v>
      </c>
      <c r="BW1694" s="7">
        <f>'Market Scenario'!AO1694</f>
        <v>116565.11</v>
      </c>
      <c r="BX1694" s="9">
        <f>IFERROR('Market Scenario'!AO1694/'Market Scenario'!AO$1652-1,"")</f>
        <v>-0.0004807017457</v>
      </c>
      <c r="BY1694" s="7">
        <f>'Market Scenario'!AP1694</f>
        <v>155741.72</v>
      </c>
      <c r="BZ1694" s="9">
        <f>IFERROR('Market Scenario'!AP1694/'Market Scenario'!AP$1652-1,"")</f>
        <v>0</v>
      </c>
      <c r="CA1694" s="7">
        <f>'Market Scenario'!AQ1694</f>
        <v>79104.56</v>
      </c>
      <c r="CB1694" s="9">
        <f>IFERROR('Market Scenario'!AQ1694/'Market Scenario'!AQ$1652-1,"")</f>
        <v>-0.01156761587</v>
      </c>
      <c r="CC1694" s="7">
        <f>'Market Scenario'!AR1694</f>
        <v>1177192.15</v>
      </c>
      <c r="CD1694" s="8">
        <f>IFERROR('Market Scenario'!AR1694/'Market Scenario'!AR$1652-1,"")</f>
        <v>0.005180162028</v>
      </c>
      <c r="CE1694" s="7">
        <f>'Market Scenario'!AS1694</f>
        <v>16068.02</v>
      </c>
      <c r="CF1694" s="9">
        <f>IFERROR('Market Scenario'!AS1694/'Market Scenario'!AS$1652-1,"")</f>
        <v>0.0005903400932</v>
      </c>
      <c r="CG1694" s="7">
        <f>'Market Scenario'!AT1694</f>
        <v>11215.48</v>
      </c>
      <c r="CH1694" s="9">
        <f>IFERROR('Market Scenario'!AT1694/'Market Scenario'!AT$1652-1,"")</f>
        <v>-0.003203122778</v>
      </c>
      <c r="CI1694" s="7">
        <f>'Market Scenario'!AU1694</f>
        <v>93370.88</v>
      </c>
      <c r="CJ1694" s="8">
        <f>IFERROR('Market Scenario'!AU1694/'Market Scenario'!AU$1652-1,"")</f>
        <v>0.03594485057</v>
      </c>
      <c r="CK1694" s="7">
        <f>'Market Scenario'!AV1694</f>
        <v>167437.78</v>
      </c>
      <c r="CL1694" s="8">
        <f>IFERROR('Market Scenario'!AV1694/'Market Scenario'!AV$1652-1,"")</f>
        <v>0.01547824298</v>
      </c>
      <c r="CM1694" s="7">
        <f>'Market Scenario'!AW1694</f>
        <v>113.45</v>
      </c>
      <c r="CN1694" s="9">
        <f>IFERROR('Market Scenario'!AW1694/'Market Scenario'!AW$1652-1,"")</f>
        <v>0.01612180923</v>
      </c>
      <c r="CO1694" s="7">
        <f>'Market Scenario'!AX1694</f>
        <v>974331.84</v>
      </c>
      <c r="CP1694" s="8">
        <f>IFERROR('Market Scenario'!AX1694/'Market Scenario'!AX$1652-1,"")</f>
        <v>-0.003426737587</v>
      </c>
      <c r="CQ1694" s="7">
        <f>'Market Scenario'!AY1694</f>
        <v>2810123.62</v>
      </c>
      <c r="CR1694" s="9">
        <f>IFERROR('Market Scenario'!AY1694/'Market Scenario'!AY$1652-1,"")</f>
        <v>0</v>
      </c>
      <c r="CS1694" s="7">
        <f>'Market Scenario'!AZ1694</f>
        <v>22895.99</v>
      </c>
      <c r="CT1694" s="9">
        <f>IFERROR('Market Scenario'!AZ1694/'Market Scenario'!AZ$1652-1,"")</f>
        <v>0.005515493799</v>
      </c>
      <c r="CU1694" s="7">
        <f>'Market Scenario'!BA1694</f>
        <v>565645.41</v>
      </c>
      <c r="CV1694" s="9">
        <f>IFERROR('Market Scenario'!BA1694/'Market Scenario'!BA$1652-1,"")</f>
        <v>-0.001158411363</v>
      </c>
      <c r="CW1694" s="7">
        <f>'Market Scenario'!BB1694</f>
        <v>415005.73</v>
      </c>
      <c r="CX1694" s="9">
        <f>IFERROR('Market Scenario'!BB1694/'Market Scenario'!BB$1652-1,"")</f>
        <v>-0.007949584646</v>
      </c>
      <c r="CY1694" s="7">
        <f>'Market Scenario'!BC1694</f>
        <v>57742.12</v>
      </c>
      <c r="CZ1694" s="9">
        <f>IFERROR('Market Scenario'!BC1694/'Market Scenario'!BC$1652-1,"")</f>
        <v>0</v>
      </c>
      <c r="DA1694" s="7">
        <f>'Market Scenario'!BD1694</f>
        <v>42357.48</v>
      </c>
      <c r="DB1694" s="9">
        <f>IFERROR('Market Scenario'!BD1694/'Market Scenario'!BD$1652-1,"")</f>
        <v>-0.003176094383</v>
      </c>
    </row>
    <row r="1695">
      <c r="A1695" s="5" t="str">
        <f>'Market Scenario'!A1695</f>
        <v>Scenario 1</v>
      </c>
      <c r="B1695" s="6">
        <f>'Market Scenario'!B1695</f>
        <v>1694</v>
      </c>
      <c r="C1695" s="6">
        <f>'Market Scenario'!C1695</f>
        <v>6</v>
      </c>
      <c r="D1695" s="5" t="str">
        <f>'Market Scenario'!D1695</f>
        <v>Negative Shock</v>
      </c>
      <c r="E1695" s="6">
        <f>'Market Scenario'!E1695</f>
        <v>194</v>
      </c>
      <c r="F1695" s="5" t="str">
        <f>'Market Scenario'!F1695</f>
        <v>TRADING</v>
      </c>
      <c r="G1695" s="7">
        <f>'Market Scenario'!G1695</f>
        <v>116807.18</v>
      </c>
      <c r="H1695" s="9">
        <f>IFERROR('Market Scenario'!G1695/'Market Scenario'!G$1652-1,"")</f>
        <v>-0.0181110391</v>
      </c>
      <c r="I1695" s="7">
        <f>'Market Scenario'!H1695</f>
        <v>1876175.21</v>
      </c>
      <c r="J1695" s="9">
        <f>IFERROR('Market Scenario'!H1695/'Market Scenario'!H$1652-1,"")</f>
        <v>-0.02892061377</v>
      </c>
      <c r="K1695" s="7">
        <f>'Market Scenario'!I1695</f>
        <v>136284.01</v>
      </c>
      <c r="L1695" s="9">
        <f>IFERROR('Market Scenario'!I1695/'Market Scenario'!I$1652-1,"")</f>
        <v>0.00934550299</v>
      </c>
      <c r="M1695" s="7">
        <f>'Market Scenario'!J1695</f>
        <v>193840.63</v>
      </c>
      <c r="N1695" s="9">
        <f>IFERROR('Market Scenario'!J1695/'Market Scenario'!J$1652-1,"")</f>
        <v>-0.002856592581</v>
      </c>
      <c r="O1695" s="7">
        <f>'Market Scenario'!K1695</f>
        <v>374370.97</v>
      </c>
      <c r="P1695" s="9">
        <f>IFERROR('Market Scenario'!K1695/'Market Scenario'!K$1652-1,"")</f>
        <v>0.007093457584</v>
      </c>
      <c r="Q1695" s="7">
        <f>'Market Scenario'!L1695</f>
        <v>375975.88</v>
      </c>
      <c r="R1695" s="9">
        <f>IFERROR('Market Scenario'!L1695/'Market Scenario'!L$1652-1,"")</f>
        <v>0.004582928791</v>
      </c>
      <c r="S1695" s="7">
        <f>'Market Scenario'!M1695</f>
        <v>307413.4</v>
      </c>
      <c r="T1695" s="9">
        <f>IFERROR('Market Scenario'!M1695/'Market Scenario'!M$1652-1,"")</f>
        <v>0</v>
      </c>
      <c r="U1695" s="7">
        <f>'Market Scenario'!N1695</f>
        <v>362079.05</v>
      </c>
      <c r="V1695" s="9">
        <f>IFERROR('Market Scenario'!N1695/'Market Scenario'!N$1652-1,"")</f>
        <v>0</v>
      </c>
      <c r="W1695" s="7">
        <f>'Market Scenario'!O1695</f>
        <v>570149.65</v>
      </c>
      <c r="X1695" s="9">
        <f>IFERROR('Market Scenario'!O1695/'Market Scenario'!O$1652-1,"")</f>
        <v>-0.01013118292</v>
      </c>
      <c r="Y1695" s="7">
        <f>'Market Scenario'!P1695</f>
        <v>677412.58</v>
      </c>
      <c r="Z1695" s="9">
        <f>IFERROR('Market Scenario'!P1695/'Market Scenario'!P$1652-1,"")</f>
        <v>-0.02857684835</v>
      </c>
      <c r="AA1695" s="7">
        <f>'Market Scenario'!Q1695</f>
        <v>405283.86</v>
      </c>
      <c r="AB1695" s="9">
        <f>IFERROR('Market Scenario'!Q1695/'Market Scenario'!Q$1652-1,"")</f>
        <v>-0.0019878544</v>
      </c>
      <c r="AC1695" s="7">
        <f>'Market Scenario'!R1695</f>
        <v>237075.19</v>
      </c>
      <c r="AD1695" s="9">
        <f>IFERROR('Market Scenario'!R1695/'Market Scenario'!R$1652-1,"")</f>
        <v>-0.006968410081</v>
      </c>
      <c r="AE1695" s="7">
        <f>'Market Scenario'!S1695</f>
        <v>1154522.46</v>
      </c>
      <c r="AF1695" s="9">
        <f>IFERROR('Market Scenario'!S1695/'Market Scenario'!S$1652-1,"")</f>
        <v>0.008445296462</v>
      </c>
      <c r="AG1695" s="7">
        <f>'Market Scenario'!T1695</f>
        <v>14569.88</v>
      </c>
      <c r="AH1695" s="9">
        <f>IFERROR('Market Scenario'!T1695/'Market Scenario'!T$1652-1,"")</f>
        <v>-0.01036980686</v>
      </c>
      <c r="AI1695" s="7">
        <f>'Market Scenario'!U1695</f>
        <v>338528.86</v>
      </c>
      <c r="AJ1695" s="9">
        <f>IFERROR('Market Scenario'!U1695/'Market Scenario'!U$1652-1,"")</f>
        <v>-0.01599289436</v>
      </c>
      <c r="AK1695" s="7">
        <f>'Market Scenario'!V1695</f>
        <v>33162.77</v>
      </c>
      <c r="AL1695" s="9">
        <f>IFERROR('Market Scenario'!V1695/'Market Scenario'!V$1652-1,"")</f>
        <v>0.001422892197</v>
      </c>
      <c r="AM1695" s="7">
        <f>'Market Scenario'!W1695</f>
        <v>278069.81</v>
      </c>
      <c r="AN1695" s="8">
        <f>IFERROR('Market Scenario'!W1695/'Market Scenario'!W$1652-1,"")</f>
        <v>0.01475284582</v>
      </c>
      <c r="AO1695" s="7">
        <f>'Market Scenario'!X1695</f>
        <v>359863.25</v>
      </c>
      <c r="AP1695" s="8">
        <f>IFERROR('Market Scenario'!X1695/'Market Scenario'!X$1652-1,"")</f>
        <v>0.00831608084</v>
      </c>
      <c r="AQ1695" s="7">
        <f>'Market Scenario'!Y1695</f>
        <v>171960.36</v>
      </c>
      <c r="AR1695" s="9">
        <f>IFERROR('Market Scenario'!Y1695/'Market Scenario'!Y$1652-1,"")</f>
        <v>0.01211373295</v>
      </c>
      <c r="AS1695" s="7">
        <f>'Market Scenario'!Z1695</f>
        <v>35573.92</v>
      </c>
      <c r="AT1695" s="9">
        <f>IFERROR('Market Scenario'!Z1695/'Market Scenario'!Z$1652-1,"")</f>
        <v>0.003266956361</v>
      </c>
      <c r="AU1695" s="7">
        <f>'Market Scenario'!AA1695</f>
        <v>93031.88</v>
      </c>
      <c r="AV1695" s="8">
        <f>IFERROR('Market Scenario'!AA1695/'Market Scenario'!AA$1652-1,"")</f>
        <v>0.02185145021</v>
      </c>
      <c r="AW1695" s="7">
        <f>'Market Scenario'!AB1695</f>
        <v>389556.68</v>
      </c>
      <c r="AX1695" s="9">
        <f>IFERROR('Market Scenario'!AB1695/'Market Scenario'!AB$1652-1,"")</f>
        <v>0.01062666548</v>
      </c>
      <c r="AY1695" s="7">
        <f>'Market Scenario'!AC1695</f>
        <v>287705.96</v>
      </c>
      <c r="AZ1695" s="9">
        <f>IFERROR('Market Scenario'!AC1695/'Market Scenario'!AC$1652-1,"")</f>
        <v>-0.01322613151</v>
      </c>
      <c r="BA1695" s="7">
        <f>'Market Scenario'!AD1695</f>
        <v>303290.54</v>
      </c>
      <c r="BB1695" s="9">
        <f>IFERROR('Market Scenario'!AD1695/'Market Scenario'!AD$1652-1,"")</f>
        <v>-0.00294821596</v>
      </c>
      <c r="BC1695" s="7">
        <f>'Market Scenario'!AE1695</f>
        <v>76460.46</v>
      </c>
      <c r="BD1695" s="9">
        <f>IFERROR('Market Scenario'!AE1695/'Market Scenario'!AE$1652-1,"")</f>
        <v>0.004525197192</v>
      </c>
      <c r="BE1695" s="7">
        <f>'Market Scenario'!AF1695</f>
        <v>81781.23</v>
      </c>
      <c r="BF1695" s="9">
        <f>IFERROR('Market Scenario'!AF1695/'Market Scenario'!AF$1652-1,"")</f>
        <v>-0.009432776163</v>
      </c>
      <c r="BG1695" s="7">
        <f>'Market Scenario'!AG1695</f>
        <v>108819.8</v>
      </c>
      <c r="BH1695" s="9">
        <f>IFERROR('Market Scenario'!AG1695/'Market Scenario'!AG$1652-1,"")</f>
        <v>-0.0535164295</v>
      </c>
      <c r="BI1695" s="7">
        <f>'Market Scenario'!AH1695</f>
        <v>173048.17</v>
      </c>
      <c r="BJ1695" s="9">
        <f>IFERROR('Market Scenario'!AH1695/'Market Scenario'!AH$1652-1,"")</f>
        <v>0.002060949344</v>
      </c>
      <c r="BK1695" s="7">
        <f>'Market Scenario'!AI1695</f>
        <v>93104.87</v>
      </c>
      <c r="BL1695" s="8">
        <f>IFERROR('Market Scenario'!AI1695/'Market Scenario'!AI$1652-1,"")</f>
        <v>0.003554834289</v>
      </c>
      <c r="BM1695" s="7">
        <f>'Market Scenario'!AJ1695</f>
        <v>114517.61</v>
      </c>
      <c r="BN1695" s="9">
        <f>IFERROR('Market Scenario'!AJ1695/'Market Scenario'!AJ$1652-1,"")</f>
        <v>-0.00564809228</v>
      </c>
      <c r="BO1695" s="7">
        <f>'Market Scenario'!AK1695</f>
        <v>90951.83</v>
      </c>
      <c r="BP1695" s="9">
        <f>IFERROR('Market Scenario'!AK1695/'Market Scenario'!AK$1652-1,"")</f>
        <v>0.0003900287704</v>
      </c>
      <c r="BQ1695" s="7">
        <f>'Market Scenario'!AL1695</f>
        <v>155322.79</v>
      </c>
      <c r="BR1695" s="8">
        <f>IFERROR('Market Scenario'!AL1695/'Market Scenario'!AL$1652-1,"")</f>
        <v>0</v>
      </c>
      <c r="BS1695" s="7">
        <f>'Market Scenario'!AM1695</f>
        <v>124947.71</v>
      </c>
      <c r="BT1695" s="8">
        <f>IFERROR('Market Scenario'!AM1695/'Market Scenario'!AM$1652-1,"")</f>
        <v>0.0106006224</v>
      </c>
      <c r="BU1695" s="7">
        <f>'Market Scenario'!AN1695</f>
        <v>68222.24</v>
      </c>
      <c r="BV1695" s="9">
        <f>IFERROR('Market Scenario'!AN1695/'Market Scenario'!AN$1652-1,"")</f>
        <v>-0.01461021328</v>
      </c>
      <c r="BW1695" s="7">
        <f>'Market Scenario'!AO1695</f>
        <v>116739.99</v>
      </c>
      <c r="BX1695" s="9">
        <f>IFERROR('Market Scenario'!AO1695/'Market Scenario'!AO$1652-1,"")</f>
        <v>0.001018854467</v>
      </c>
      <c r="BY1695" s="7">
        <f>'Market Scenario'!AP1695</f>
        <v>155741.72</v>
      </c>
      <c r="BZ1695" s="9">
        <f>IFERROR('Market Scenario'!AP1695/'Market Scenario'!AP$1652-1,"")</f>
        <v>0</v>
      </c>
      <c r="CA1695" s="7">
        <f>'Market Scenario'!AQ1695</f>
        <v>79273.68</v>
      </c>
      <c r="CB1695" s="9">
        <f>IFERROR('Market Scenario'!AQ1695/'Market Scenario'!AQ$1652-1,"")</f>
        <v>-0.009454416776</v>
      </c>
      <c r="CC1695" s="7">
        <f>'Market Scenario'!AR1695</f>
        <v>1179509.28</v>
      </c>
      <c r="CD1695" s="8">
        <f>IFERROR('Market Scenario'!AR1695/'Market Scenario'!AR$1652-1,"")</f>
        <v>0.007158711671</v>
      </c>
      <c r="CE1695" s="7">
        <f>'Market Scenario'!AS1695</f>
        <v>16100.25</v>
      </c>
      <c r="CF1695" s="9">
        <f>IFERROR('Market Scenario'!AS1695/'Market Scenario'!AS$1652-1,"")</f>
        <v>0.002597371866</v>
      </c>
      <c r="CG1695" s="7">
        <f>'Market Scenario'!AT1695</f>
        <v>11370.64</v>
      </c>
      <c r="CH1695" s="8">
        <f>IFERROR('Market Scenario'!AT1695/'Market Scenario'!AT$1652-1,"")</f>
        <v>0.01058701402</v>
      </c>
      <c r="CI1695" s="7">
        <f>'Market Scenario'!AU1695</f>
        <v>93887.42</v>
      </c>
      <c r="CJ1695" s="8">
        <f>IFERROR('Market Scenario'!AU1695/'Market Scenario'!AU$1652-1,"")</f>
        <v>0.04167583387</v>
      </c>
      <c r="CK1695" s="7">
        <f>'Market Scenario'!AV1695</f>
        <v>167799.89</v>
      </c>
      <c r="CL1695" s="8">
        <f>IFERROR('Market Scenario'!AV1695/'Market Scenario'!AV$1652-1,"")</f>
        <v>0.01767437116</v>
      </c>
      <c r="CM1695" s="7">
        <f>'Market Scenario'!AW1695</f>
        <v>113.68</v>
      </c>
      <c r="CN1695" s="9">
        <f>IFERROR('Market Scenario'!AW1695/'Market Scenario'!AW$1652-1,"")</f>
        <v>0.01818181818</v>
      </c>
      <c r="CO1695" s="7">
        <f>'Market Scenario'!AX1695</f>
        <v>975632.04</v>
      </c>
      <c r="CP1695" s="8">
        <f>IFERROR('Market Scenario'!AX1695/'Market Scenario'!AX$1652-1,"")</f>
        <v>-0.002096857455</v>
      </c>
      <c r="CQ1695" s="7">
        <f>'Market Scenario'!AY1695</f>
        <v>2810123.62</v>
      </c>
      <c r="CR1695" s="9">
        <f>IFERROR('Market Scenario'!AY1695/'Market Scenario'!AY$1652-1,"")</f>
        <v>0</v>
      </c>
      <c r="CS1695" s="7">
        <f>'Market Scenario'!AZ1695</f>
        <v>22945.1</v>
      </c>
      <c r="CT1695" s="9">
        <f>IFERROR('Market Scenario'!AZ1695/'Market Scenario'!AZ$1652-1,"")</f>
        <v>0.007672241155</v>
      </c>
      <c r="CU1695" s="7">
        <f>'Market Scenario'!BA1695</f>
        <v>565154.08</v>
      </c>
      <c r="CV1695" s="9">
        <f>IFERROR('Market Scenario'!BA1695/'Market Scenario'!BA$1652-1,"")</f>
        <v>-0.002026023526</v>
      </c>
      <c r="CW1695" s="7">
        <f>'Market Scenario'!BB1695</f>
        <v>416464.41</v>
      </c>
      <c r="CX1695" s="9">
        <f>IFERROR('Market Scenario'!BB1695/'Market Scenario'!BB$1652-1,"")</f>
        <v>-0.004462683152</v>
      </c>
      <c r="CY1695" s="7">
        <f>'Market Scenario'!BC1695</f>
        <v>57742.12</v>
      </c>
      <c r="CZ1695" s="9">
        <f>IFERROR('Market Scenario'!BC1695/'Market Scenario'!BC$1652-1,"")</f>
        <v>0</v>
      </c>
      <c r="DA1695" s="7">
        <f>'Market Scenario'!BD1695</f>
        <v>41949.69</v>
      </c>
      <c r="DB1695" s="9">
        <f>IFERROR('Market Scenario'!BD1695/'Market Scenario'!BD$1652-1,"")</f>
        <v>-0.0127728603</v>
      </c>
    </row>
    <row r="1696">
      <c r="A1696" s="5" t="str">
        <f>'Market Scenario'!A1696</f>
        <v>Scenario 1</v>
      </c>
      <c r="B1696" s="6">
        <f>'Market Scenario'!B1696</f>
        <v>1695</v>
      </c>
      <c r="C1696" s="6">
        <f>'Market Scenario'!C1696</f>
        <v>6</v>
      </c>
      <c r="D1696" s="5" t="str">
        <f>'Market Scenario'!D1696</f>
        <v>Negative Shock</v>
      </c>
      <c r="E1696" s="6">
        <f>'Market Scenario'!E1696</f>
        <v>195</v>
      </c>
      <c r="F1696" s="5" t="str">
        <f>'Market Scenario'!F1696</f>
        <v>TRADING</v>
      </c>
      <c r="G1696" s="7">
        <f>'Market Scenario'!G1696</f>
        <v>116870.21</v>
      </c>
      <c r="H1696" s="9">
        <f>IFERROR('Market Scenario'!G1696/'Market Scenario'!G$1652-1,"")</f>
        <v>-0.01758120471</v>
      </c>
      <c r="I1696" s="7">
        <f>'Market Scenario'!H1696</f>
        <v>1885061.47</v>
      </c>
      <c r="J1696" s="9">
        <f>IFERROR('Market Scenario'!H1696/'Market Scenario'!H$1652-1,"")</f>
        <v>-0.02432122248</v>
      </c>
      <c r="K1696" s="7">
        <f>'Market Scenario'!I1696</f>
        <v>136355.34</v>
      </c>
      <c r="L1696" s="9">
        <f>IFERROR('Market Scenario'!I1696/'Market Scenario'!I$1652-1,"")</f>
        <v>0.009873786644</v>
      </c>
      <c r="M1696" s="7">
        <f>'Market Scenario'!J1696</f>
        <v>194388.42</v>
      </c>
      <c r="N1696" s="9">
        <f>IFERROR('Market Scenario'!J1696/'Market Scenario'!J$1652-1,"")</f>
        <v>-0.00003868393548</v>
      </c>
      <c r="O1696" s="7">
        <f>'Market Scenario'!K1696</f>
        <v>378266.93</v>
      </c>
      <c r="P1696" s="8">
        <f>IFERROR('Market Scenario'!K1696/'Market Scenario'!K$1652-1,"")</f>
        <v>0.01757395992</v>
      </c>
      <c r="Q1696" s="7">
        <f>'Market Scenario'!L1696</f>
        <v>376308.99</v>
      </c>
      <c r="R1696" s="9">
        <f>IFERROR('Market Scenario'!L1696/'Market Scenario'!L$1652-1,"")</f>
        <v>0.005472976896</v>
      </c>
      <c r="S1696" s="7">
        <f>'Market Scenario'!M1696</f>
        <v>307413.4</v>
      </c>
      <c r="T1696" s="9">
        <f>IFERROR('Market Scenario'!M1696/'Market Scenario'!M$1652-1,"")</f>
        <v>0</v>
      </c>
      <c r="U1696" s="7">
        <f>'Market Scenario'!N1696</f>
        <v>362613.72</v>
      </c>
      <c r="V1696" s="9">
        <f>IFERROR('Market Scenario'!N1696/'Market Scenario'!N$1652-1,"")</f>
        <v>0.00147666649</v>
      </c>
      <c r="W1696" s="7">
        <f>'Market Scenario'!O1696</f>
        <v>569058.98</v>
      </c>
      <c r="X1696" s="9">
        <f>IFERROR('Market Scenario'!O1696/'Market Scenario'!O$1652-1,"")</f>
        <v>-0.01202475634</v>
      </c>
      <c r="Y1696" s="7">
        <f>'Market Scenario'!P1696</f>
        <v>675647.27</v>
      </c>
      <c r="Z1696" s="9">
        <f>IFERROR('Market Scenario'!P1696/'Market Scenario'!P$1652-1,"")</f>
        <v>-0.0311083381</v>
      </c>
      <c r="AA1696" s="7">
        <f>'Market Scenario'!Q1696</f>
        <v>406862.41</v>
      </c>
      <c r="AB1696" s="9">
        <f>IFERROR('Market Scenario'!Q1696/'Market Scenario'!Q$1652-1,"")</f>
        <v>0.001899327469</v>
      </c>
      <c r="AC1696" s="7">
        <f>'Market Scenario'!R1696</f>
        <v>237683.51</v>
      </c>
      <c r="AD1696" s="9">
        <f>IFERROR('Market Scenario'!R1696/'Market Scenario'!R$1652-1,"")</f>
        <v>-0.00442035359</v>
      </c>
      <c r="AE1696" s="7">
        <f>'Market Scenario'!S1696</f>
        <v>1159999.38</v>
      </c>
      <c r="AF1696" s="9">
        <f>IFERROR('Market Scenario'!S1696/'Market Scenario'!S$1652-1,"")</f>
        <v>0.01322924342</v>
      </c>
      <c r="AG1696" s="7">
        <f>'Market Scenario'!T1696</f>
        <v>14576.55</v>
      </c>
      <c r="AH1696" s="9">
        <f>IFERROR('Market Scenario'!T1696/'Market Scenario'!T$1652-1,"")</f>
        <v>-0.009916760344</v>
      </c>
      <c r="AI1696" s="7">
        <f>'Market Scenario'!U1696</f>
        <v>340110.04</v>
      </c>
      <c r="AJ1696" s="9">
        <f>IFERROR('Market Scenario'!U1696/'Market Scenario'!U$1652-1,"")</f>
        <v>-0.01139685385</v>
      </c>
      <c r="AK1696" s="7">
        <f>'Market Scenario'!V1696</f>
        <v>33090.94</v>
      </c>
      <c r="AL1696" s="9">
        <f>IFERROR('Market Scenario'!V1696/'Market Scenario'!V$1652-1,"")</f>
        <v>-0.000746172882</v>
      </c>
      <c r="AM1696" s="7">
        <f>'Market Scenario'!W1696</f>
        <v>275760.8</v>
      </c>
      <c r="AN1696" s="9">
        <f>IFERROR('Market Scenario'!W1696/'Market Scenario'!W$1652-1,"")</f>
        <v>0.006326636344</v>
      </c>
      <c r="AO1696" s="7">
        <f>'Market Scenario'!X1696</f>
        <v>359609.76</v>
      </c>
      <c r="AP1696" s="8">
        <f>IFERROR('Market Scenario'!X1696/'Market Scenario'!X$1652-1,"")</f>
        <v>0.007605816474</v>
      </c>
      <c r="AQ1696" s="7">
        <f>'Market Scenario'!Y1696</f>
        <v>172197.4</v>
      </c>
      <c r="AR1696" s="9">
        <f>IFERROR('Market Scenario'!Y1696/'Market Scenario'!Y$1652-1,"")</f>
        <v>0.01350888844</v>
      </c>
      <c r="AS1696" s="7">
        <f>'Market Scenario'!Z1696</f>
        <v>35663.02</v>
      </c>
      <c r="AT1696" s="9">
        <f>IFERROR('Market Scenario'!Z1696/'Market Scenario'!Z$1652-1,"")</f>
        <v>0.005779782774</v>
      </c>
      <c r="AU1696" s="7">
        <f>'Market Scenario'!AA1696</f>
        <v>93164.66</v>
      </c>
      <c r="AV1696" s="8">
        <f>IFERROR('Market Scenario'!AA1696/'Market Scenario'!AA$1652-1,"")</f>
        <v>0.02330989043</v>
      </c>
      <c r="AW1696" s="7">
        <f>'Market Scenario'!AB1696</f>
        <v>391073.98</v>
      </c>
      <c r="AX1696" s="9">
        <f>IFERROR('Market Scenario'!AB1696/'Market Scenario'!AB$1652-1,"")</f>
        <v>0.01456299597</v>
      </c>
      <c r="AY1696" s="7">
        <f>'Market Scenario'!AC1696</f>
        <v>287239.79</v>
      </c>
      <c r="AZ1696" s="9">
        <f>IFERROR('Market Scenario'!AC1696/'Market Scenario'!AC$1652-1,"")</f>
        <v>-0.01482500132</v>
      </c>
      <c r="BA1696" s="7">
        <f>'Market Scenario'!AD1696</f>
        <v>302564.68</v>
      </c>
      <c r="BB1696" s="9">
        <f>IFERROR('Market Scenario'!AD1696/'Market Scenario'!AD$1652-1,"")</f>
        <v>-0.005334442737</v>
      </c>
      <c r="BC1696" s="7">
        <f>'Market Scenario'!AE1696</f>
        <v>76696.61</v>
      </c>
      <c r="BD1696" s="9">
        <f>IFERROR('Market Scenario'!AE1696/'Market Scenario'!AE$1652-1,"")</f>
        <v>0.007627697822</v>
      </c>
      <c r="BE1696" s="7">
        <f>'Market Scenario'!AF1696</f>
        <v>81658.71</v>
      </c>
      <c r="BF1696" s="9">
        <f>IFERROR('Market Scenario'!AF1696/'Market Scenario'!AF$1652-1,"")</f>
        <v>-0.01091678779</v>
      </c>
      <c r="BG1696" s="7">
        <f>'Market Scenario'!AG1696</f>
        <v>109151.28</v>
      </c>
      <c r="BH1696" s="9">
        <f>IFERROR('Market Scenario'!AG1696/'Market Scenario'!AG$1652-1,"")</f>
        <v>-0.05063331105</v>
      </c>
      <c r="BI1696" s="7">
        <f>'Market Scenario'!AH1696</f>
        <v>173389.99</v>
      </c>
      <c r="BJ1696" s="9">
        <f>IFERROR('Market Scenario'!AH1696/'Market Scenario'!AH$1652-1,"")</f>
        <v>0.004040308465</v>
      </c>
      <c r="BK1696" s="7">
        <f>'Market Scenario'!AI1696</f>
        <v>93605.9</v>
      </c>
      <c r="BL1696" s="8">
        <f>IFERROR('Market Scenario'!AI1696/'Market Scenario'!AI$1652-1,"")</f>
        <v>0.008955315259</v>
      </c>
      <c r="BM1696" s="7">
        <f>'Market Scenario'!AJ1696</f>
        <v>113948.36</v>
      </c>
      <c r="BN1696" s="9">
        <f>IFERROR('Market Scenario'!AJ1696/'Market Scenario'!AJ$1652-1,"")</f>
        <v>-0.01059086766</v>
      </c>
      <c r="BO1696" s="7">
        <f>'Market Scenario'!AK1696</f>
        <v>91280.37</v>
      </c>
      <c r="BP1696" s="9">
        <f>IFERROR('Market Scenario'!AK1696/'Market Scenario'!AK$1652-1,"")</f>
        <v>0.004003679425</v>
      </c>
      <c r="BQ1696" s="7">
        <f>'Market Scenario'!AL1696</f>
        <v>156972.52</v>
      </c>
      <c r="BR1696" s="8">
        <f>IFERROR('Market Scenario'!AL1696/'Market Scenario'!AL$1652-1,"")</f>
        <v>0.01062130033</v>
      </c>
      <c r="BS1696" s="7">
        <f>'Market Scenario'!AM1696</f>
        <v>125083.78</v>
      </c>
      <c r="BT1696" s="8">
        <f>IFERROR('Market Scenario'!AM1696/'Market Scenario'!AM$1652-1,"")</f>
        <v>0.0117011822</v>
      </c>
      <c r="BU1696" s="7">
        <f>'Market Scenario'!AN1696</f>
        <v>68195.14</v>
      </c>
      <c r="BV1696" s="9">
        <f>IFERROR('Market Scenario'!AN1696/'Market Scenario'!AN$1652-1,"")</f>
        <v>-0.01500164082</v>
      </c>
      <c r="BW1696" s="7">
        <f>'Market Scenario'!AO1696</f>
        <v>116944.75</v>
      </c>
      <c r="BX1696" s="9">
        <f>IFERROR('Market Scenario'!AO1696/'Market Scenario'!AO$1652-1,"")</f>
        <v>0.002774624882</v>
      </c>
      <c r="BY1696" s="7">
        <f>'Market Scenario'!AP1696</f>
        <v>155741.72</v>
      </c>
      <c r="BZ1696" s="9">
        <f>IFERROR('Market Scenario'!AP1696/'Market Scenario'!AP$1652-1,"")</f>
        <v>0</v>
      </c>
      <c r="CA1696" s="7">
        <f>'Market Scenario'!AQ1696</f>
        <v>79420.65</v>
      </c>
      <c r="CB1696" s="9">
        <f>IFERROR('Market Scenario'!AQ1696/'Market Scenario'!AQ$1652-1,"")</f>
        <v>-0.007617987783</v>
      </c>
      <c r="CC1696" s="7">
        <f>'Market Scenario'!AR1696</f>
        <v>1179701.21</v>
      </c>
      <c r="CD1696" s="8">
        <f>IFERROR('Market Scenario'!AR1696/'Market Scenario'!AR$1652-1,"")</f>
        <v>0.00732259675</v>
      </c>
      <c r="CE1696" s="7">
        <f>'Market Scenario'!AS1696</f>
        <v>15980.92</v>
      </c>
      <c r="CF1696" s="9">
        <f>IFERROR('Market Scenario'!AS1696/'Market Scenario'!AS$1652-1,"")</f>
        <v>-0.004833565193</v>
      </c>
      <c r="CG1696" s="7">
        <f>'Market Scenario'!AT1696</f>
        <v>11425.31</v>
      </c>
      <c r="CH1696" s="8">
        <f>IFERROR('Market Scenario'!AT1696/'Market Scenario'!AT$1652-1,"")</f>
        <v>0.01544591309</v>
      </c>
      <c r="CI1696" s="7">
        <f>'Market Scenario'!AU1696</f>
        <v>95621.15</v>
      </c>
      <c r="CJ1696" s="8">
        <f>IFERROR('Market Scenario'!AU1696/'Market Scenario'!AU$1652-1,"")</f>
        <v>0.0609114742</v>
      </c>
      <c r="CK1696" s="7">
        <f>'Market Scenario'!AV1696</f>
        <v>168077.53</v>
      </c>
      <c r="CL1696" s="8">
        <f>IFERROR('Market Scenario'!AV1696/'Market Scenario'!AV$1652-1,"")</f>
        <v>0.01935820487</v>
      </c>
      <c r="CM1696" s="7">
        <f>'Market Scenario'!AW1696</f>
        <v>113.23</v>
      </c>
      <c r="CN1696" s="9">
        <f>IFERROR('Market Scenario'!AW1696/'Market Scenario'!AW$1652-1,"")</f>
        <v>0.01415136588</v>
      </c>
      <c r="CO1696" s="7">
        <f>'Market Scenario'!AX1696</f>
        <v>979299.22</v>
      </c>
      <c r="CP1696" s="8">
        <f>IFERROR('Market Scenario'!AX1696/'Market Scenario'!AX$1652-1,"")</f>
        <v>0.001654034578</v>
      </c>
      <c r="CQ1696" s="7">
        <f>'Market Scenario'!AY1696</f>
        <v>2810123.62</v>
      </c>
      <c r="CR1696" s="9">
        <f>IFERROR('Market Scenario'!AY1696/'Market Scenario'!AY$1652-1,"")</f>
        <v>0</v>
      </c>
      <c r="CS1696" s="7">
        <f>'Market Scenario'!AZ1696</f>
        <v>23043.84</v>
      </c>
      <c r="CT1696" s="9">
        <f>IFERROR('Market Scenario'!AZ1696/'Market Scenario'!AZ$1652-1,"")</f>
        <v>0.01200857253</v>
      </c>
      <c r="CU1696" s="7">
        <f>'Market Scenario'!BA1696</f>
        <v>566413.89</v>
      </c>
      <c r="CV1696" s="9">
        <f>IFERROR('Market Scenario'!BA1696/'Market Scenario'!BA$1652-1,"")</f>
        <v>0.0001986044817</v>
      </c>
      <c r="CW1696" s="7">
        <f>'Market Scenario'!BB1696</f>
        <v>416780.21</v>
      </c>
      <c r="CX1696" s="9">
        <f>IFERROR('Market Scenario'!BB1696/'Market Scenario'!BB$1652-1,"")</f>
        <v>-0.003707779067</v>
      </c>
      <c r="CY1696" s="7">
        <f>'Market Scenario'!BC1696</f>
        <v>57742.12</v>
      </c>
      <c r="CZ1696" s="9">
        <f>IFERROR('Market Scenario'!BC1696/'Market Scenario'!BC$1652-1,"")</f>
        <v>0</v>
      </c>
      <c r="DA1696" s="7">
        <f>'Market Scenario'!BD1696</f>
        <v>42301.59</v>
      </c>
      <c r="DB1696" s="9">
        <f>IFERROR('Market Scenario'!BD1696/'Market Scenario'!BD$1652-1,"")</f>
        <v>-0.004491387174</v>
      </c>
    </row>
    <row r="1697">
      <c r="A1697" s="5" t="str">
        <f>'Market Scenario'!A1697</f>
        <v>Scenario 1</v>
      </c>
      <c r="B1697" s="6">
        <f>'Market Scenario'!B1697</f>
        <v>1696</v>
      </c>
      <c r="C1697" s="6">
        <f>'Market Scenario'!C1697</f>
        <v>6</v>
      </c>
      <c r="D1697" s="5" t="str">
        <f>'Market Scenario'!D1697</f>
        <v>Negative Shock</v>
      </c>
      <c r="E1697" s="6">
        <f>'Market Scenario'!E1697</f>
        <v>196</v>
      </c>
      <c r="F1697" s="5" t="str">
        <f>'Market Scenario'!F1697</f>
        <v>TRADING</v>
      </c>
      <c r="G1697" s="7">
        <f>'Market Scenario'!G1697</f>
        <v>117087.44</v>
      </c>
      <c r="H1697" s="9">
        <f>IFERROR('Market Scenario'!G1697/'Market Scenario'!G$1652-1,"")</f>
        <v>-0.01575515481</v>
      </c>
      <c r="I1697" s="7">
        <f>'Market Scenario'!H1697</f>
        <v>1898331.19</v>
      </c>
      <c r="J1697" s="9">
        <f>IFERROR('Market Scenario'!H1697/'Market Scenario'!H$1652-1,"")</f>
        <v>-0.01745301983</v>
      </c>
      <c r="K1697" s="7">
        <f>'Market Scenario'!I1697</f>
        <v>137436.74</v>
      </c>
      <c r="L1697" s="9">
        <f>IFERROR('Market Scenario'!I1697/'Market Scenario'!I$1652-1,"")</f>
        <v>0.01788284234</v>
      </c>
      <c r="M1697" s="7">
        <f>'Market Scenario'!J1697</f>
        <v>195533.45</v>
      </c>
      <c r="N1697" s="9">
        <f>IFERROR('Market Scenario'!J1697/'Market Scenario'!J$1652-1,"")</f>
        <v>0.005851511096</v>
      </c>
      <c r="O1697" s="7">
        <f>'Market Scenario'!K1697</f>
        <v>379863.17</v>
      </c>
      <c r="P1697" s="8">
        <f>IFERROR('Market Scenario'!K1697/'Market Scenario'!K$1652-1,"")</f>
        <v>0.02186799709</v>
      </c>
      <c r="Q1697" s="7">
        <f>'Market Scenario'!L1697</f>
        <v>377490.58</v>
      </c>
      <c r="R1697" s="9">
        <f>IFERROR('Market Scenario'!L1697/'Market Scenario'!L$1652-1,"")</f>
        <v>0.008630107994</v>
      </c>
      <c r="S1697" s="7">
        <f>'Market Scenario'!M1697</f>
        <v>307413.4</v>
      </c>
      <c r="T1697" s="9">
        <f>IFERROR('Market Scenario'!M1697/'Market Scenario'!M$1652-1,"")</f>
        <v>0</v>
      </c>
      <c r="U1697" s="7">
        <f>'Market Scenario'!N1697</f>
        <v>365940.81</v>
      </c>
      <c r="V1697" s="9">
        <f>IFERROR('Market Scenario'!N1697/'Market Scenario'!N$1652-1,"")</f>
        <v>0.01066551627</v>
      </c>
      <c r="W1697" s="7">
        <f>'Market Scenario'!O1697</f>
        <v>571073.61</v>
      </c>
      <c r="X1697" s="9">
        <f>IFERROR('Market Scenario'!O1697/'Market Scenario'!O$1652-1,"")</f>
        <v>-0.008527044087</v>
      </c>
      <c r="Y1697" s="7">
        <f>'Market Scenario'!P1697</f>
        <v>672475.01</v>
      </c>
      <c r="Z1697" s="9">
        <f>IFERROR('Market Scenario'!P1697/'Market Scenario'!P$1652-1,"")</f>
        <v>-0.03565742221</v>
      </c>
      <c r="AA1697" s="7">
        <f>'Market Scenario'!Q1697</f>
        <v>407701.92</v>
      </c>
      <c r="AB1697" s="9">
        <f>IFERROR('Market Scenario'!Q1697/'Market Scenario'!Q$1652-1,"")</f>
        <v>0.00396662217</v>
      </c>
      <c r="AC1697" s="7">
        <f>'Market Scenario'!R1697</f>
        <v>237026.51</v>
      </c>
      <c r="AD1697" s="9">
        <f>IFERROR('Market Scenario'!R1697/'Market Scenario'!R$1652-1,"")</f>
        <v>-0.007172314917</v>
      </c>
      <c r="AE1697" s="7">
        <f>'Market Scenario'!S1697</f>
        <v>1161501.25</v>
      </c>
      <c r="AF1697" s="9">
        <f>IFERROR('Market Scenario'!S1697/'Market Scenario'!S$1652-1,"")</f>
        <v>0.01454108775</v>
      </c>
      <c r="AG1697" s="7">
        <f>'Market Scenario'!T1697</f>
        <v>14604.04</v>
      </c>
      <c r="AH1697" s="9">
        <f>IFERROR('Market Scenario'!T1697/'Market Scenario'!T$1652-1,"")</f>
        <v>-0.008049556633</v>
      </c>
      <c r="AI1697" s="7">
        <f>'Market Scenario'!U1697</f>
        <v>341142.11</v>
      </c>
      <c r="AJ1697" s="9">
        <f>IFERROR('Market Scenario'!U1697/'Market Scenario'!U$1652-1,"")</f>
        <v>-0.008396919916</v>
      </c>
      <c r="AK1697" s="7">
        <f>'Market Scenario'!V1697</f>
        <v>33147.23</v>
      </c>
      <c r="AL1697" s="9">
        <f>IFERROR('Market Scenario'!V1697/'Market Scenario'!V$1652-1,"")</f>
        <v>0.0009536276655</v>
      </c>
      <c r="AM1697" s="7">
        <f>'Market Scenario'!W1697</f>
        <v>277925.05</v>
      </c>
      <c r="AN1697" s="8">
        <f>IFERROR('Market Scenario'!W1697/'Market Scenario'!W$1652-1,"")</f>
        <v>0.01422457696</v>
      </c>
      <c r="AO1697" s="7">
        <f>'Market Scenario'!X1697</f>
        <v>359477.62</v>
      </c>
      <c r="AP1697" s="8">
        <f>IFERROR('Market Scenario'!X1697/'Market Scenario'!X$1652-1,"")</f>
        <v>0.007235567811</v>
      </c>
      <c r="AQ1697" s="7">
        <f>'Market Scenario'!Y1697</f>
        <v>172651.65</v>
      </c>
      <c r="AR1697" s="9">
        <f>IFERROR('Market Scenario'!Y1697/'Market Scenario'!Y$1652-1,"")</f>
        <v>0.01618248521</v>
      </c>
      <c r="AS1697" s="7">
        <f>'Market Scenario'!Z1697</f>
        <v>35696.47</v>
      </c>
      <c r="AT1697" s="9">
        <f>IFERROR('Market Scenario'!Z1697/'Market Scenario'!Z$1652-1,"")</f>
        <v>0.006723150266</v>
      </c>
      <c r="AU1697" s="7">
        <f>'Market Scenario'!AA1697</f>
        <v>93050.19</v>
      </c>
      <c r="AV1697" s="8">
        <f>IFERROR('Market Scenario'!AA1697/'Market Scenario'!AA$1652-1,"")</f>
        <v>0.02205256514</v>
      </c>
      <c r="AW1697" s="7">
        <f>'Market Scenario'!AB1697</f>
        <v>392061.71</v>
      </c>
      <c r="AX1697" s="9">
        <f>IFERROR('Market Scenario'!AB1697/'Market Scenario'!AB$1652-1,"")</f>
        <v>0.01712546333</v>
      </c>
      <c r="AY1697" s="7">
        <f>'Market Scenario'!AC1697</f>
        <v>288612.58</v>
      </c>
      <c r="AZ1697" s="9">
        <f>IFERROR('Market Scenario'!AC1697/'Market Scenario'!AC$1652-1,"")</f>
        <v>-0.01011660634</v>
      </c>
      <c r="BA1697" s="7">
        <f>'Market Scenario'!AD1697</f>
        <v>302734.02</v>
      </c>
      <c r="BB1697" s="9">
        <f>IFERROR('Market Scenario'!AD1697/'Market Scenario'!AD$1652-1,"")</f>
        <v>-0.004777746346</v>
      </c>
      <c r="BC1697" s="7">
        <f>'Market Scenario'!AE1697</f>
        <v>76648.33</v>
      </c>
      <c r="BD1697" s="9">
        <f>IFERROR('Market Scenario'!AE1697/'Market Scenario'!AE$1652-1,"")</f>
        <v>0.006993402966</v>
      </c>
      <c r="BE1697" s="7">
        <f>'Market Scenario'!AF1697</f>
        <v>81722.59</v>
      </c>
      <c r="BF1697" s="9">
        <f>IFERROR('Market Scenario'!AF1697/'Market Scenario'!AF$1652-1,"")</f>
        <v>-0.01014304748</v>
      </c>
      <c r="BG1697" s="7">
        <f>'Market Scenario'!AG1697</f>
        <v>110098.62</v>
      </c>
      <c r="BH1697" s="9">
        <f>IFERROR('Market Scenario'!AG1697/'Market Scenario'!AG$1652-1,"")</f>
        <v>-0.04239361803</v>
      </c>
      <c r="BI1697" s="7">
        <f>'Market Scenario'!AH1697</f>
        <v>173649.12</v>
      </c>
      <c r="BJ1697" s="9">
        <f>IFERROR('Market Scenario'!AH1697/'Market Scenario'!AH$1652-1,"")</f>
        <v>0.005540838947</v>
      </c>
      <c r="BK1697" s="7">
        <f>'Market Scenario'!AI1697</f>
        <v>94386.07</v>
      </c>
      <c r="BL1697" s="8">
        <f>IFERROR('Market Scenario'!AI1697/'Market Scenario'!AI$1652-1,"")</f>
        <v>0.01736457865</v>
      </c>
      <c r="BM1697" s="7">
        <f>'Market Scenario'!AJ1697</f>
        <v>113948.36</v>
      </c>
      <c r="BN1697" s="9">
        <f>IFERROR('Market Scenario'!AJ1697/'Market Scenario'!AJ$1652-1,"")</f>
        <v>-0.01059086766</v>
      </c>
      <c r="BO1697" s="7">
        <f>'Market Scenario'!AK1697</f>
        <v>91411.44</v>
      </c>
      <c r="BP1697" s="9">
        <f>IFERROR('Market Scenario'!AK1697/'Market Scenario'!AK$1652-1,"")</f>
        <v>0.005445333992</v>
      </c>
      <c r="BQ1697" s="7">
        <f>'Market Scenario'!AL1697</f>
        <v>156173.65</v>
      </c>
      <c r="BR1697" s="8">
        <f>IFERROR('Market Scenario'!AL1697/'Market Scenario'!AL$1652-1,"")</f>
        <v>0.005478011308</v>
      </c>
      <c r="BS1697" s="7">
        <f>'Market Scenario'!AM1697</f>
        <v>125672.7</v>
      </c>
      <c r="BT1697" s="8">
        <f>IFERROR('Market Scenario'!AM1697/'Market Scenario'!AM$1652-1,"")</f>
        <v>0.01646447813</v>
      </c>
      <c r="BU1697" s="7">
        <f>'Market Scenario'!AN1697</f>
        <v>68257.3</v>
      </c>
      <c r="BV1697" s="9">
        <f>IFERROR('Market Scenario'!AN1697/'Market Scenario'!AN$1652-1,"")</f>
        <v>-0.01410381294</v>
      </c>
      <c r="BW1697" s="7">
        <f>'Market Scenario'!AO1697</f>
        <v>117474.49</v>
      </c>
      <c r="BX1697" s="9">
        <f>IFERROR('Market Scenario'!AO1697/'Market Scenario'!AO$1652-1,"")</f>
        <v>0.007317024859</v>
      </c>
      <c r="BY1697" s="7">
        <f>'Market Scenario'!AP1697</f>
        <v>155741.72</v>
      </c>
      <c r="BZ1697" s="9">
        <f>IFERROR('Market Scenario'!AP1697/'Market Scenario'!AP$1652-1,"")</f>
        <v>0</v>
      </c>
      <c r="CA1697" s="7">
        <f>'Market Scenario'!AQ1697</f>
        <v>79669.52</v>
      </c>
      <c r="CB1697" s="9">
        <f>IFERROR('Market Scenario'!AQ1697/'Market Scenario'!AQ$1652-1,"")</f>
        <v>-0.004508291358</v>
      </c>
      <c r="CC1697" s="7">
        <f>'Market Scenario'!AR1697</f>
        <v>1181461.39</v>
      </c>
      <c r="CD1697" s="8">
        <f>IFERROR('Market Scenario'!AR1697/'Market Scenario'!AR$1652-1,"")</f>
        <v>0.008825578245</v>
      </c>
      <c r="CE1697" s="7">
        <f>'Market Scenario'!AS1697</f>
        <v>15971.64</v>
      </c>
      <c r="CF1697" s="9">
        <f>IFERROR('Market Scenario'!AS1697/'Market Scenario'!AS$1652-1,"")</f>
        <v>-0.005411450854</v>
      </c>
      <c r="CG1697" s="7">
        <f>'Market Scenario'!AT1697</f>
        <v>11425.18</v>
      </c>
      <c r="CH1697" s="8">
        <f>IFERROR('Market Scenario'!AT1697/'Market Scenario'!AT$1652-1,"")</f>
        <v>0.01543435909</v>
      </c>
      <c r="CI1697" s="7">
        <f>'Market Scenario'!AU1697</f>
        <v>96811.11</v>
      </c>
      <c r="CJ1697" s="8">
        <f>IFERROR('Market Scenario'!AU1697/'Market Scenario'!AU$1652-1,"")</f>
        <v>0.07411401588</v>
      </c>
      <c r="CK1697" s="7">
        <f>'Market Scenario'!AV1697</f>
        <v>168058.52</v>
      </c>
      <c r="CL1697" s="8">
        <f>IFERROR('Market Scenario'!AV1697/'Market Scenario'!AV$1652-1,"")</f>
        <v>0.01924291285</v>
      </c>
      <c r="CM1697" s="7">
        <f>'Market Scenario'!AW1697</f>
        <v>113.1</v>
      </c>
      <c r="CN1697" s="9">
        <f>IFERROR('Market Scenario'!AW1697/'Market Scenario'!AW$1652-1,"")</f>
        <v>0.01298701299</v>
      </c>
      <c r="CO1697" s="7">
        <f>'Market Scenario'!AX1697</f>
        <v>982174.34</v>
      </c>
      <c r="CP1697" s="8">
        <f>IFERROR('Market Scenario'!AX1697/'Market Scenario'!AX$1652-1,"")</f>
        <v>0.004594785974</v>
      </c>
      <c r="CQ1697" s="7">
        <f>'Market Scenario'!AY1697</f>
        <v>2810123.62</v>
      </c>
      <c r="CR1697" s="9">
        <f>IFERROR('Market Scenario'!AY1697/'Market Scenario'!AY$1652-1,"")</f>
        <v>0</v>
      </c>
      <c r="CS1697" s="7">
        <f>'Market Scenario'!AZ1697</f>
        <v>23158.79</v>
      </c>
      <c r="CT1697" s="9">
        <f>IFERROR('Market Scenario'!AZ1697/'Market Scenario'!AZ$1652-1,"")</f>
        <v>0.01705679303</v>
      </c>
      <c r="CU1697" s="7">
        <f>'Market Scenario'!BA1697</f>
        <v>570487.37</v>
      </c>
      <c r="CV1697" s="9">
        <f>IFERROR('Market Scenario'!BA1697/'Market Scenario'!BA$1652-1,"")</f>
        <v>0.007391734953</v>
      </c>
      <c r="CW1697" s="7">
        <f>'Market Scenario'!BB1697</f>
        <v>417658.32</v>
      </c>
      <c r="CX1697" s="9">
        <f>IFERROR('Market Scenario'!BB1697/'Market Scenario'!BB$1652-1,"")</f>
        <v>-0.001608701085</v>
      </c>
      <c r="CY1697" s="7">
        <f>'Market Scenario'!BC1697</f>
        <v>57742.12</v>
      </c>
      <c r="CZ1697" s="9">
        <f>IFERROR('Market Scenario'!BC1697/'Market Scenario'!BC$1652-1,"")</f>
        <v>0</v>
      </c>
      <c r="DA1697" s="7">
        <f>'Market Scenario'!BD1697</f>
        <v>42449.12</v>
      </c>
      <c r="DB1697" s="9">
        <f>IFERROR('Market Scenario'!BD1697/'Market Scenario'!BD$1652-1,"")</f>
        <v>-0.001019475464</v>
      </c>
    </row>
    <row r="1698">
      <c r="A1698" s="5" t="str">
        <f>'Market Scenario'!A1698</f>
        <v>Scenario 1</v>
      </c>
      <c r="B1698" s="6">
        <f>'Market Scenario'!B1698</f>
        <v>1697</v>
      </c>
      <c r="C1698" s="6">
        <f>'Market Scenario'!C1698</f>
        <v>6</v>
      </c>
      <c r="D1698" s="5" t="str">
        <f>'Market Scenario'!D1698</f>
        <v>Negative Shock</v>
      </c>
      <c r="E1698" s="6">
        <f>'Market Scenario'!E1698</f>
        <v>197</v>
      </c>
      <c r="F1698" s="5" t="str">
        <f>'Market Scenario'!F1698</f>
        <v>TRADING</v>
      </c>
      <c r="G1698" s="7">
        <f>'Market Scenario'!G1698</f>
        <v>117444.08</v>
      </c>
      <c r="H1698" s="9">
        <f>IFERROR('Market Scenario'!G1698/'Market Scenario'!G$1652-1,"")</f>
        <v>-0.01275721514</v>
      </c>
      <c r="I1698" s="7">
        <f>'Market Scenario'!H1698</f>
        <v>1901236.76</v>
      </c>
      <c r="J1698" s="9">
        <f>IFERROR('Market Scenario'!H1698/'Market Scenario'!H$1652-1,"")</f>
        <v>-0.01594914156</v>
      </c>
      <c r="K1698" s="7">
        <f>'Market Scenario'!I1698</f>
        <v>138752.36</v>
      </c>
      <c r="L1698" s="9">
        <f>IFERROR('Market Scenario'!I1698/'Market Scenario'!I$1652-1,"")</f>
        <v>0.02762657626</v>
      </c>
      <c r="M1698" s="7">
        <f>'Market Scenario'!J1698</f>
        <v>195774.76</v>
      </c>
      <c r="N1698" s="9">
        <f>IFERROR('Market Scenario'!J1698/'Market Scenario'!J$1652-1,"")</f>
        <v>0.007092843606</v>
      </c>
      <c r="O1698" s="7">
        <f>'Market Scenario'!K1698</f>
        <v>379543.78</v>
      </c>
      <c r="P1698" s="8">
        <f>IFERROR('Market Scenario'!K1698/'Market Scenario'!K$1652-1,"")</f>
        <v>0.02100880767</v>
      </c>
      <c r="Q1698" s="7">
        <f>'Market Scenario'!L1698</f>
        <v>377440.87</v>
      </c>
      <c r="R1698" s="9">
        <f>IFERROR('Market Scenario'!L1698/'Market Scenario'!L$1652-1,"")</f>
        <v>0.008497286129</v>
      </c>
      <c r="S1698" s="7">
        <f>'Market Scenario'!M1698</f>
        <v>308441.96</v>
      </c>
      <c r="T1698" s="9">
        <f>IFERROR('Market Scenario'!M1698/'Market Scenario'!M$1652-1,"")</f>
        <v>0.003345852848</v>
      </c>
      <c r="U1698" s="7">
        <f>'Market Scenario'!N1698</f>
        <v>364403.73</v>
      </c>
      <c r="V1698" s="9">
        <f>IFERROR('Market Scenario'!N1698/'Market Scenario'!N$1652-1,"")</f>
        <v>0.006420365939</v>
      </c>
      <c r="W1698" s="7">
        <f>'Market Scenario'!O1698</f>
        <v>575104.74</v>
      </c>
      <c r="X1698" s="9">
        <f>IFERROR('Market Scenario'!O1698/'Market Scenario'!O$1652-1,"")</f>
        <v>-0.001528372976</v>
      </c>
      <c r="Y1698" s="7">
        <f>'Market Scenario'!P1698</f>
        <v>666886.86</v>
      </c>
      <c r="Z1698" s="9">
        <f>IFERROR('Market Scenario'!P1698/'Market Scenario'!P$1652-1,"")</f>
        <v>-0.04367094078</v>
      </c>
      <c r="AA1698" s="7">
        <f>'Market Scenario'!Q1698</f>
        <v>409820.96</v>
      </c>
      <c r="AB1698" s="9">
        <f>IFERROR('Market Scenario'!Q1698/'Market Scenario'!Q$1652-1,"")</f>
        <v>0.009184761518</v>
      </c>
      <c r="AC1698" s="7">
        <f>'Market Scenario'!R1698</f>
        <v>237323.91</v>
      </c>
      <c r="AD1698" s="9">
        <f>IFERROR('Market Scenario'!R1698/'Market Scenario'!R$1652-1,"")</f>
        <v>-0.005926602134</v>
      </c>
      <c r="AE1698" s="7">
        <f>'Market Scenario'!S1698</f>
        <v>1163769.1</v>
      </c>
      <c r="AF1698" s="9">
        <f>IFERROR('Market Scenario'!S1698/'Market Scenario'!S$1652-1,"")</f>
        <v>0.01652199565</v>
      </c>
      <c r="AG1698" s="7">
        <f>'Market Scenario'!T1698</f>
        <v>14608.32</v>
      </c>
      <c r="AH1698" s="9">
        <f>IFERROR('Market Scenario'!T1698/'Market Scenario'!T$1652-1,"")</f>
        <v>-0.007758846124</v>
      </c>
      <c r="AI1698" s="7">
        <f>'Market Scenario'!U1698</f>
        <v>342008.22</v>
      </c>
      <c r="AJ1698" s="9">
        <f>IFERROR('Market Scenario'!U1698/'Market Scenario'!U$1652-1,"")</f>
        <v>-0.005879384501</v>
      </c>
      <c r="AK1698" s="7">
        <f>'Market Scenario'!V1698</f>
        <v>33223.98</v>
      </c>
      <c r="AL1698" s="9">
        <f>IFERROR('Market Scenario'!V1698/'Market Scenario'!V$1652-1,"")</f>
        <v>0.003271262983</v>
      </c>
      <c r="AM1698" s="7">
        <f>'Market Scenario'!W1698</f>
        <v>279022.6</v>
      </c>
      <c r="AN1698" s="8">
        <f>IFERROR('Market Scenario'!W1698/'Market Scenario'!W$1652-1,"")</f>
        <v>0.01822983732</v>
      </c>
      <c r="AO1698" s="7">
        <f>'Market Scenario'!X1698</f>
        <v>362157.22</v>
      </c>
      <c r="AP1698" s="8">
        <f>IFERROR('Market Scenario'!X1698/'Market Scenario'!X$1652-1,"")</f>
        <v>0.01474365254</v>
      </c>
      <c r="AQ1698" s="7">
        <f>'Market Scenario'!Y1698</f>
        <v>173110.28</v>
      </c>
      <c r="AR1698" s="9">
        <f>IFERROR('Market Scenario'!Y1698/'Market Scenario'!Y$1652-1,"")</f>
        <v>0.01888186151</v>
      </c>
      <c r="AS1698" s="7">
        <f>'Market Scenario'!Z1698</f>
        <v>35720.36</v>
      </c>
      <c r="AT1698" s="9">
        <f>IFERROR('Market Scenario'!Z1698/'Market Scenario'!Z$1652-1,"")</f>
        <v>0.007396903611</v>
      </c>
      <c r="AU1698" s="7">
        <f>'Market Scenario'!AA1698</f>
        <v>94199.25</v>
      </c>
      <c r="AV1698" s="8">
        <f>IFERROR('Market Scenario'!AA1698/'Market Scenario'!AA$1652-1,"")</f>
        <v>0.03467370778</v>
      </c>
      <c r="AW1698" s="7">
        <f>'Market Scenario'!AB1698</f>
        <v>395575.87</v>
      </c>
      <c r="AX1698" s="9">
        <f>IFERROR('Market Scenario'!AB1698/'Market Scenario'!AB$1652-1,"")</f>
        <v>0.02624224655</v>
      </c>
      <c r="AY1698" s="7">
        <f>'Market Scenario'!AC1698</f>
        <v>287816.58</v>
      </c>
      <c r="AZ1698" s="9">
        <f>IFERROR('Market Scenario'!AC1698/'Market Scenario'!AC$1652-1,"")</f>
        <v>-0.01284672704</v>
      </c>
      <c r="BA1698" s="7">
        <f>'Market Scenario'!AD1698</f>
        <v>304090.89</v>
      </c>
      <c r="BB1698" s="9">
        <f>IFERROR('Market Scenario'!AD1698/'Market Scenario'!AD$1652-1,"")</f>
        <v>-0.0003171072038</v>
      </c>
      <c r="BC1698" s="7">
        <f>'Market Scenario'!AE1698</f>
        <v>76766.83</v>
      </c>
      <c r="BD1698" s="9">
        <f>IFERROR('Market Scenario'!AE1698/'Market Scenario'!AE$1652-1,"")</f>
        <v>0.008550236862</v>
      </c>
      <c r="BE1698" s="7">
        <f>'Market Scenario'!AF1698</f>
        <v>81384.73</v>
      </c>
      <c r="BF1698" s="9">
        <f>IFERROR('Market Scenario'!AF1698/'Market Scenario'!AF$1652-1,"")</f>
        <v>-0.01423534399</v>
      </c>
      <c r="BG1698" s="7">
        <f>'Market Scenario'!AG1698</f>
        <v>110368.52</v>
      </c>
      <c r="BH1698" s="9">
        <f>IFERROR('Market Scenario'!AG1698/'Market Scenario'!AG$1652-1,"")</f>
        <v>-0.04004610485</v>
      </c>
      <c r="BI1698" s="7">
        <f>'Market Scenario'!AH1698</f>
        <v>174500.57</v>
      </c>
      <c r="BJ1698" s="9">
        <f>IFERROR('Market Scenario'!AH1698/'Market Scenario'!AH$1652-1,"")</f>
        <v>0.01047128574</v>
      </c>
      <c r="BK1698" s="7">
        <f>'Market Scenario'!AI1698</f>
        <v>94899.42</v>
      </c>
      <c r="BL1698" s="8">
        <f>IFERROR('Market Scenario'!AI1698/'Market Scenario'!AI$1652-1,"")</f>
        <v>0.02289785392</v>
      </c>
      <c r="BM1698" s="7">
        <f>'Market Scenario'!AJ1698</f>
        <v>114114.42</v>
      </c>
      <c r="BN1698" s="9">
        <f>IFERROR('Market Scenario'!AJ1698/'Market Scenario'!AJ$1652-1,"")</f>
        <v>-0.009148975207</v>
      </c>
      <c r="BO1698" s="7">
        <f>'Market Scenario'!AK1698</f>
        <v>91460.69</v>
      </c>
      <c r="BP1698" s="9">
        <f>IFERROR('Market Scenario'!AK1698/'Market Scenario'!AK$1652-1,"")</f>
        <v>0.005987040618</v>
      </c>
      <c r="BQ1698" s="7">
        <f>'Market Scenario'!AL1698</f>
        <v>157830.7</v>
      </c>
      <c r="BR1698" s="8">
        <f>IFERROR('Market Scenario'!AL1698/'Market Scenario'!AL$1652-1,"")</f>
        <v>0.0161464393</v>
      </c>
      <c r="BS1698" s="7">
        <f>'Market Scenario'!AM1698</f>
        <v>126475.65</v>
      </c>
      <c r="BT1698" s="8">
        <f>IFERROR('Market Scenario'!AM1698/'Market Scenario'!AM$1652-1,"")</f>
        <v>0.02295888903</v>
      </c>
      <c r="BU1698" s="7">
        <f>'Market Scenario'!AN1698</f>
        <v>68103.2</v>
      </c>
      <c r="BV1698" s="9">
        <f>IFERROR('Market Scenario'!AN1698/'Market Scenario'!AN$1652-1,"")</f>
        <v>-0.01632960567</v>
      </c>
      <c r="BW1698" s="7">
        <f>'Market Scenario'!AO1698</f>
        <v>117607.8</v>
      </c>
      <c r="BX1698" s="9">
        <f>IFERROR('Market Scenario'!AO1698/'Market Scenario'!AO$1652-1,"")</f>
        <v>0.00846012778</v>
      </c>
      <c r="BY1698" s="7">
        <f>'Market Scenario'!AP1698</f>
        <v>155741.72</v>
      </c>
      <c r="BZ1698" s="9">
        <f>IFERROR('Market Scenario'!AP1698/'Market Scenario'!AP$1652-1,"")</f>
        <v>0</v>
      </c>
      <c r="CA1698" s="7">
        <f>'Market Scenario'!AQ1698</f>
        <v>80114</v>
      </c>
      <c r="CB1698" s="9">
        <f>IFERROR('Market Scenario'!AQ1698/'Market Scenario'!AQ$1652-1,"")</f>
        <v>0.001045603716</v>
      </c>
      <c r="CC1698" s="7">
        <f>'Market Scenario'!AR1698</f>
        <v>1183211.18</v>
      </c>
      <c r="CD1698" s="8">
        <f>IFERROR('Market Scenario'!AR1698/'Market Scenario'!AR$1652-1,"")</f>
        <v>0.01031968793</v>
      </c>
      <c r="CE1698" s="7">
        <f>'Market Scenario'!AS1698</f>
        <v>15967.57</v>
      </c>
      <c r="CF1698" s="9">
        <f>IFERROR('Market Scenario'!AS1698/'Market Scenario'!AS$1652-1,"")</f>
        <v>-0.005664898552</v>
      </c>
      <c r="CG1698" s="7">
        <f>'Market Scenario'!AT1698</f>
        <v>11437.77</v>
      </c>
      <c r="CH1698" s="9">
        <f>IFERROR('Market Scenario'!AT1698/'Market Scenario'!AT$1652-1,"")</f>
        <v>0.01655331902</v>
      </c>
      <c r="CI1698" s="7">
        <f>'Market Scenario'!AU1698</f>
        <v>97743.49</v>
      </c>
      <c r="CJ1698" s="8">
        <f>IFERROR('Market Scenario'!AU1698/'Market Scenario'!AU$1652-1,"")</f>
        <v>0.08445872142</v>
      </c>
      <c r="CK1698" s="7">
        <f>'Market Scenario'!AV1698</f>
        <v>169612.44</v>
      </c>
      <c r="CL1698" s="8">
        <f>IFERROR('Market Scenario'!AV1698/'Market Scenario'!AV$1652-1,"")</f>
        <v>0.02866714166</v>
      </c>
      <c r="CM1698" s="7">
        <f>'Market Scenario'!AW1698</f>
        <v>113.81</v>
      </c>
      <c r="CN1698" s="9">
        <f>IFERROR('Market Scenario'!AW1698/'Market Scenario'!AW$1652-1,"")</f>
        <v>0.01934617107</v>
      </c>
      <c r="CO1698" s="7">
        <f>'Market Scenario'!AX1698</f>
        <v>988862.26</v>
      </c>
      <c r="CP1698" s="8">
        <f>IFERROR('Market Scenario'!AX1698/'Market Scenario'!AX$1652-1,"")</f>
        <v>0.01143537352</v>
      </c>
      <c r="CQ1698" s="7">
        <f>'Market Scenario'!AY1698</f>
        <v>2810123.62</v>
      </c>
      <c r="CR1698" s="9">
        <f>IFERROR('Market Scenario'!AY1698/'Market Scenario'!AY$1652-1,"")</f>
        <v>0</v>
      </c>
      <c r="CS1698" s="7">
        <f>'Market Scenario'!AZ1698</f>
        <v>23291.21</v>
      </c>
      <c r="CT1698" s="9">
        <f>IFERROR('Market Scenario'!AZ1698/'Market Scenario'!AZ$1652-1,"")</f>
        <v>0.02287223764</v>
      </c>
      <c r="CU1698" s="7">
        <f>'Market Scenario'!BA1698</f>
        <v>572745.74</v>
      </c>
      <c r="CV1698" s="9">
        <f>IFERROR('Market Scenario'!BA1698/'Market Scenario'!BA$1652-1,"")</f>
        <v>0.01137966421</v>
      </c>
      <c r="CW1698" s="7">
        <f>'Market Scenario'!BB1698</f>
        <v>416950.67</v>
      </c>
      <c r="CX1698" s="9">
        <f>IFERROR('Market Scenario'!BB1698/'Market Scenario'!BB$1652-1,"")</f>
        <v>-0.003300302973</v>
      </c>
      <c r="CY1698" s="7">
        <f>'Market Scenario'!BC1698</f>
        <v>57742.12</v>
      </c>
      <c r="CZ1698" s="9">
        <f>IFERROR('Market Scenario'!BC1698/'Market Scenario'!BC$1652-1,"")</f>
        <v>0</v>
      </c>
      <c r="DA1698" s="7">
        <f>'Market Scenario'!BD1698</f>
        <v>42801.92</v>
      </c>
      <c r="DB1698" s="9">
        <f>IFERROR('Market Scenario'!BD1698/'Market Scenario'!BD$1652-1,"")</f>
        <v>0.007283177902</v>
      </c>
    </row>
    <row r="1699">
      <c r="A1699" s="5" t="str">
        <f>'Market Scenario'!A1699</f>
        <v>Scenario 1</v>
      </c>
      <c r="B1699" s="6">
        <f>'Market Scenario'!B1699</f>
        <v>1698</v>
      </c>
      <c r="C1699" s="6">
        <f>'Market Scenario'!C1699</f>
        <v>6</v>
      </c>
      <c r="D1699" s="5" t="str">
        <f>'Market Scenario'!D1699</f>
        <v>Negative Shock</v>
      </c>
      <c r="E1699" s="6">
        <f>'Market Scenario'!E1699</f>
        <v>198</v>
      </c>
      <c r="F1699" s="5" t="str">
        <f>'Market Scenario'!F1699</f>
        <v>TRADING</v>
      </c>
      <c r="G1699" s="7">
        <f>'Market Scenario'!G1699</f>
        <v>118592.19</v>
      </c>
      <c r="H1699" s="9">
        <f>IFERROR('Market Scenario'!G1699/'Market Scenario'!G$1652-1,"")</f>
        <v>-0.003106125753</v>
      </c>
      <c r="I1699" s="7">
        <f>'Market Scenario'!H1699</f>
        <v>1908995.36</v>
      </c>
      <c r="J1699" s="9">
        <f>IFERROR('Market Scenario'!H1699/'Market Scenario'!H$1652-1,"")</f>
        <v>-0.01193340972</v>
      </c>
      <c r="K1699" s="7">
        <f>'Market Scenario'!I1699</f>
        <v>139624.23</v>
      </c>
      <c r="L1699" s="9">
        <f>IFERROR('Market Scenario'!I1699/'Market Scenario'!I$1652-1,"")</f>
        <v>0.03408381261</v>
      </c>
      <c r="M1699" s="7">
        <f>'Market Scenario'!J1699</f>
        <v>197193.49</v>
      </c>
      <c r="N1699" s="9">
        <f>IFERROR('Market Scenario'!J1699/'Market Scenario'!J$1652-1,"")</f>
        <v>0.01439098985</v>
      </c>
      <c r="O1699" s="7">
        <f>'Market Scenario'!K1699</f>
        <v>380343.4</v>
      </c>
      <c r="P1699" s="8">
        <f>IFERROR('Market Scenario'!K1699/'Market Scenario'!K$1652-1,"")</f>
        <v>0.02315986139</v>
      </c>
      <c r="Q1699" s="7">
        <f>'Market Scenario'!L1699</f>
        <v>377920.26</v>
      </c>
      <c r="R1699" s="9">
        <f>IFERROR('Market Scenario'!L1699/'Market Scenario'!L$1652-1,"")</f>
        <v>0.009778184814</v>
      </c>
      <c r="S1699" s="7">
        <f>'Market Scenario'!M1699</f>
        <v>307413.4</v>
      </c>
      <c r="T1699" s="9">
        <f>IFERROR('Market Scenario'!M1699/'Market Scenario'!M$1652-1,"")</f>
        <v>0</v>
      </c>
      <c r="U1699" s="7">
        <f>'Market Scenario'!N1699</f>
        <v>363986.82</v>
      </c>
      <c r="V1699" s="9">
        <f>IFERROR('Market Scenario'!N1699/'Market Scenario'!N$1652-1,"")</f>
        <v>0.005268932295</v>
      </c>
      <c r="W1699" s="7">
        <f>'Market Scenario'!O1699</f>
        <v>576621.79</v>
      </c>
      <c r="X1699" s="9">
        <f>IFERROR('Market Scenario'!O1699/'Market Scenario'!O$1652-1,"")</f>
        <v>0.001105462701</v>
      </c>
      <c r="Y1699" s="7">
        <f>'Market Scenario'!P1699</f>
        <v>667932.72</v>
      </c>
      <c r="Z1699" s="9">
        <f>IFERROR('Market Scenario'!P1699/'Market Scenario'!P$1652-1,"")</f>
        <v>-0.04217115668</v>
      </c>
      <c r="AA1699" s="7">
        <f>'Market Scenario'!Q1699</f>
        <v>409861.53</v>
      </c>
      <c r="AB1699" s="9">
        <f>IFERROR('Market Scenario'!Q1699/'Market Scenario'!Q$1652-1,"")</f>
        <v>0.009284665207</v>
      </c>
      <c r="AC1699" s="7">
        <f>'Market Scenario'!R1699</f>
        <v>238220.2</v>
      </c>
      <c r="AD1699" s="9">
        <f>IFERROR('Market Scenario'!R1699/'Market Scenario'!R$1652-1,"")</f>
        <v>-0.002172332091</v>
      </c>
      <c r="AE1699" s="7">
        <f>'Market Scenario'!S1699</f>
        <v>1163657.33</v>
      </c>
      <c r="AF1699" s="9">
        <f>IFERROR('Market Scenario'!S1699/'Market Scenario'!S$1652-1,"")</f>
        <v>0.01642436747</v>
      </c>
      <c r="AG1699" s="7">
        <f>'Market Scenario'!T1699</f>
        <v>14685.45</v>
      </c>
      <c r="AH1699" s="9">
        <f>IFERROR('Market Scenario'!T1699/'Market Scenario'!T$1652-1,"")</f>
        <v>-0.002519943896</v>
      </c>
      <c r="AI1699" s="7">
        <f>'Market Scenario'!U1699</f>
        <v>342324.61</v>
      </c>
      <c r="AJ1699" s="9">
        <f>IFERROR('Market Scenario'!U1699/'Market Scenario'!U$1652-1,"")</f>
        <v>-0.004959728764</v>
      </c>
      <c r="AK1699" s="7">
        <f>'Market Scenario'!V1699</f>
        <v>33320.41</v>
      </c>
      <c r="AL1699" s="9">
        <f>IFERROR('Market Scenario'!V1699/'Market Scenario'!V$1652-1,"")</f>
        <v>0.006183179252</v>
      </c>
      <c r="AM1699" s="7">
        <f>'Market Scenario'!W1699</f>
        <v>280217.45</v>
      </c>
      <c r="AN1699" s="8">
        <f>IFERROR('Market Scenario'!W1699/'Market Scenario'!W$1652-1,"")</f>
        <v>0.022590172</v>
      </c>
      <c r="AO1699" s="7">
        <f>'Market Scenario'!X1699</f>
        <v>363955.27</v>
      </c>
      <c r="AP1699" s="8">
        <f>IFERROR('Market Scenario'!X1699/'Market Scenario'!X$1652-1,"")</f>
        <v>0.01978168498</v>
      </c>
      <c r="AQ1699" s="7">
        <f>'Market Scenario'!Y1699</f>
        <v>173584.29</v>
      </c>
      <c r="AR1699" s="9">
        <f>IFERROR('Market Scenario'!Y1699/'Market Scenario'!Y$1652-1,"")</f>
        <v>0.02167176048</v>
      </c>
      <c r="AS1699" s="7">
        <f>'Market Scenario'!Z1699</f>
        <v>35873.49</v>
      </c>
      <c r="AT1699" s="9">
        <f>IFERROR('Market Scenario'!Z1699/'Market Scenario'!Z$1652-1,"")</f>
        <v>0.01171552436</v>
      </c>
      <c r="AU1699" s="7">
        <f>'Market Scenario'!AA1699</f>
        <v>95058.49</v>
      </c>
      <c r="AV1699" s="8">
        <f>IFERROR('Market Scenario'!AA1699/'Market Scenario'!AA$1652-1,"")</f>
        <v>0.04411150093</v>
      </c>
      <c r="AW1699" s="7">
        <f>'Market Scenario'!AB1699</f>
        <v>399544.47</v>
      </c>
      <c r="AX1699" s="8">
        <f>IFERROR('Market Scenario'!AB1699/'Market Scenario'!AB$1652-1,"")</f>
        <v>0.03653798319</v>
      </c>
      <c r="AY1699" s="7">
        <f>'Market Scenario'!AC1699</f>
        <v>287152.38</v>
      </c>
      <c r="AZ1699" s="9">
        <f>IFERROR('Market Scenario'!AC1699/'Market Scenario'!AC$1652-1,"")</f>
        <v>-0.01512480013</v>
      </c>
      <c r="BA1699" s="7">
        <f>'Market Scenario'!AD1699</f>
        <v>305397.35</v>
      </c>
      <c r="BB1699" s="9">
        <f>IFERROR('Market Scenario'!AD1699/'Market Scenario'!AD$1652-1,"")</f>
        <v>0.003977811701</v>
      </c>
      <c r="BC1699" s="7">
        <f>'Market Scenario'!AE1699</f>
        <v>76830.93</v>
      </c>
      <c r="BD1699" s="9">
        <f>IFERROR('Market Scenario'!AE1699/'Market Scenario'!AE$1652-1,"")</f>
        <v>0.009392372328</v>
      </c>
      <c r="BE1699" s="7">
        <f>'Market Scenario'!AF1699</f>
        <v>82158.51</v>
      </c>
      <c r="BF1699" s="9">
        <f>IFERROR('Market Scenario'!AF1699/'Market Scenario'!AF$1652-1,"")</f>
        <v>-0.004863008721</v>
      </c>
      <c r="BG1699" s="7">
        <f>'Market Scenario'!AG1699</f>
        <v>110174.44</v>
      </c>
      <c r="BH1699" s="9">
        <f>IFERROR('Market Scenario'!AG1699/'Market Scenario'!AG$1652-1,"")</f>
        <v>-0.04173415731</v>
      </c>
      <c r="BI1699" s="7">
        <f>'Market Scenario'!AH1699</f>
        <v>174955.39</v>
      </c>
      <c r="BJ1699" s="9">
        <f>IFERROR('Market Scenario'!AH1699/'Market Scenario'!AH$1652-1,"")</f>
        <v>0.01310498803</v>
      </c>
      <c r="BK1699" s="7">
        <f>'Market Scenario'!AI1699</f>
        <v>95224.17</v>
      </c>
      <c r="BL1699" s="8">
        <f>IFERROR('Market Scenario'!AI1699/'Market Scenario'!AI$1652-1,"")</f>
        <v>0.02639825548</v>
      </c>
      <c r="BM1699" s="7">
        <f>'Market Scenario'!AJ1699</f>
        <v>114797.7</v>
      </c>
      <c r="BN1699" s="9">
        <f>IFERROR('Market Scenario'!AJ1699/'Market Scenario'!AJ$1652-1,"")</f>
        <v>-0.003216081816</v>
      </c>
      <c r="BO1699" s="7">
        <f>'Market Scenario'!AK1699</f>
        <v>91629.69</v>
      </c>
      <c r="BP1699" s="9">
        <f>IFERROR('Market Scenario'!AK1699/'Market Scenario'!AK$1652-1,"")</f>
        <v>0.007845891779</v>
      </c>
      <c r="BQ1699" s="7">
        <f>'Market Scenario'!AL1699</f>
        <v>159109.42</v>
      </c>
      <c r="BR1699" s="8">
        <f>IFERROR('Market Scenario'!AL1699/'Market Scenario'!AL$1652-1,"")</f>
        <v>0.0243791011</v>
      </c>
      <c r="BS1699" s="7">
        <f>'Market Scenario'!AM1699</f>
        <v>126698.25</v>
      </c>
      <c r="BT1699" s="8">
        <f>IFERROR('Market Scenario'!AM1699/'Market Scenario'!AM$1652-1,"")</f>
        <v>0.02475931978</v>
      </c>
      <c r="BU1699" s="7">
        <f>'Market Scenario'!AN1699</f>
        <v>68127.32</v>
      </c>
      <c r="BV1699" s="9">
        <f>IFERROR('Market Scenario'!AN1699/'Market Scenario'!AN$1652-1,"")</f>
        <v>-0.01598122072</v>
      </c>
      <c r="BW1699" s="7">
        <f>'Market Scenario'!AO1699</f>
        <v>117845.43</v>
      </c>
      <c r="BX1699" s="9">
        <f>IFERROR('Market Scenario'!AO1699/'Market Scenario'!AO$1652-1,"")</f>
        <v>0.01049775097</v>
      </c>
      <c r="BY1699" s="7">
        <f>'Market Scenario'!AP1699</f>
        <v>155741.72</v>
      </c>
      <c r="BZ1699" s="9">
        <f>IFERROR('Market Scenario'!AP1699/'Market Scenario'!AP$1652-1,"")</f>
        <v>0</v>
      </c>
      <c r="CA1699" s="7">
        <f>'Market Scenario'!AQ1699</f>
        <v>80317.1</v>
      </c>
      <c r="CB1699" s="9">
        <f>IFERROR('Market Scenario'!AQ1699/'Market Scenario'!AQ$1652-1,"")</f>
        <v>0.003583391894</v>
      </c>
      <c r="CC1699" s="7">
        <f>'Market Scenario'!AR1699</f>
        <v>1183548.01</v>
      </c>
      <c r="CD1699" s="8">
        <f>IFERROR('Market Scenario'!AR1699/'Market Scenario'!AR$1652-1,"")</f>
        <v>0.01060730014</v>
      </c>
      <c r="CE1699" s="7">
        <f>'Market Scenario'!AS1699</f>
        <v>15954.6</v>
      </c>
      <c r="CF1699" s="9">
        <f>IFERROR('Market Scenario'!AS1699/'Market Scenario'!AS$1652-1,"")</f>
        <v>-0.00647256849</v>
      </c>
      <c r="CG1699" s="7">
        <f>'Market Scenario'!AT1699</f>
        <v>11379.67</v>
      </c>
      <c r="CH1699" s="9">
        <f>IFERROR('Market Scenario'!AT1699/'Market Scenario'!AT$1652-1,"")</f>
        <v>0.01138957225</v>
      </c>
      <c r="CI1699" s="7">
        <f>'Market Scenario'!AU1699</f>
        <v>98480.76</v>
      </c>
      <c r="CJ1699" s="8">
        <f>IFERROR('Market Scenario'!AU1699/'Market Scenario'!AU$1652-1,"")</f>
        <v>0.09263869209</v>
      </c>
      <c r="CK1699" s="7">
        <f>'Market Scenario'!AV1699</f>
        <v>170136.12</v>
      </c>
      <c r="CL1699" s="8">
        <f>IFERROR('Market Scenario'!AV1699/'Market Scenario'!AV$1652-1,"")</f>
        <v>0.03184316111</v>
      </c>
      <c r="CM1699" s="7">
        <f>'Market Scenario'!AW1699</f>
        <v>114.92</v>
      </c>
      <c r="CN1699" s="9">
        <f>IFERROR('Market Scenario'!AW1699/'Market Scenario'!AW$1652-1,"")</f>
        <v>0.02928795343</v>
      </c>
      <c r="CO1699" s="7">
        <f>'Market Scenario'!AX1699</f>
        <v>995565.87</v>
      </c>
      <c r="CP1699" s="8">
        <f>IFERROR('Market Scenario'!AX1699/'Market Scenario'!AX$1652-1,"")</f>
        <v>0.01829200923</v>
      </c>
      <c r="CQ1699" s="7">
        <f>'Market Scenario'!AY1699</f>
        <v>2810123.62</v>
      </c>
      <c r="CR1699" s="9">
        <f>IFERROR('Market Scenario'!AY1699/'Market Scenario'!AY$1652-1,"")</f>
        <v>0</v>
      </c>
      <c r="CS1699" s="7">
        <f>'Market Scenario'!AZ1699</f>
        <v>23357.64</v>
      </c>
      <c r="CT1699" s="9">
        <f>IFERROR('Market Scenario'!AZ1699/'Market Scenario'!AZ$1652-1,"")</f>
        <v>0.02578962161</v>
      </c>
      <c r="CU1699" s="7">
        <f>'Market Scenario'!BA1699</f>
        <v>576358.32</v>
      </c>
      <c r="CV1699" s="9">
        <f>IFERROR('Market Scenario'!BA1699/'Market Scenario'!BA$1652-1,"")</f>
        <v>0.01775891715</v>
      </c>
      <c r="CW1699" s="7">
        <f>'Market Scenario'!BB1699</f>
        <v>417492.41</v>
      </c>
      <c r="CX1699" s="9">
        <f>IFERROR('Market Scenario'!BB1699/'Market Scenario'!BB$1652-1,"")</f>
        <v>-0.002005300631</v>
      </c>
      <c r="CY1699" s="7">
        <f>'Market Scenario'!BC1699</f>
        <v>57742.12</v>
      </c>
      <c r="CZ1699" s="9">
        <f>IFERROR('Market Scenario'!BC1699/'Market Scenario'!BC$1652-1,"")</f>
        <v>0</v>
      </c>
      <c r="DA1699" s="7">
        <f>'Market Scenario'!BD1699</f>
        <v>42450.54</v>
      </c>
      <c r="DB1699" s="9">
        <f>IFERROR('Market Scenario'!BD1699/'Market Scenario'!BD$1652-1,"")</f>
        <v>-0.0009860577552</v>
      </c>
    </row>
    <row r="1700">
      <c r="A1700" s="5" t="str">
        <f>'Market Scenario'!A1700</f>
        <v>Scenario 1</v>
      </c>
      <c r="B1700" s="6">
        <f>'Market Scenario'!B1700</f>
        <v>1699</v>
      </c>
      <c r="C1700" s="6">
        <f>'Market Scenario'!C1700</f>
        <v>6</v>
      </c>
      <c r="D1700" s="5" t="str">
        <f>'Market Scenario'!D1700</f>
        <v>Negative Shock</v>
      </c>
      <c r="E1700" s="6">
        <f>'Market Scenario'!E1700</f>
        <v>199</v>
      </c>
      <c r="F1700" s="5" t="str">
        <f>'Market Scenario'!F1700</f>
        <v>TRADING</v>
      </c>
      <c r="G1700" s="7">
        <f>'Market Scenario'!G1700</f>
        <v>118627.9</v>
      </c>
      <c r="H1700" s="9">
        <f>IFERROR('Market Scenario'!G1700/'Market Scenario'!G$1652-1,"")</f>
        <v>-0.002805945107</v>
      </c>
      <c r="I1700" s="7">
        <f>'Market Scenario'!H1700</f>
        <v>1914228.17</v>
      </c>
      <c r="J1700" s="9">
        <f>IFERROR('Market Scenario'!H1700/'Market Scenario'!H$1652-1,"")</f>
        <v>-0.009224987875</v>
      </c>
      <c r="K1700" s="7">
        <f>'Market Scenario'!I1700</f>
        <v>139882.8</v>
      </c>
      <c r="L1700" s="9">
        <f>IFERROR('Market Scenario'!I1700/'Market Scenario'!I$1652-1,"")</f>
        <v>0.0359988316</v>
      </c>
      <c r="M1700" s="7">
        <f>'Market Scenario'!J1700</f>
        <v>198679.09</v>
      </c>
      <c r="N1700" s="9">
        <f>IFERROR('Market Scenario'!J1700/'Market Scenario'!J$1652-1,"")</f>
        <v>0.02203312477</v>
      </c>
      <c r="O1700" s="7">
        <f>'Market Scenario'!K1700</f>
        <v>382315.94</v>
      </c>
      <c r="P1700" s="8">
        <f>IFERROR('Market Scenario'!K1700/'Market Scenario'!K$1652-1,"")</f>
        <v>0.0284661813</v>
      </c>
      <c r="Q1700" s="7">
        <f>'Market Scenario'!L1700</f>
        <v>379264.5</v>
      </c>
      <c r="R1700" s="9">
        <f>IFERROR('Market Scenario'!L1700/'Market Scenario'!L$1652-1,"")</f>
        <v>0.01336990606</v>
      </c>
      <c r="S1700" s="7">
        <f>'Market Scenario'!M1700</f>
        <v>310784.99</v>
      </c>
      <c r="T1700" s="9">
        <f>IFERROR('Market Scenario'!M1700/'Market Scenario'!M$1652-1,"")</f>
        <v>0.01096760909</v>
      </c>
      <c r="U1700" s="7">
        <f>'Market Scenario'!N1700</f>
        <v>363274.22</v>
      </c>
      <c r="V1700" s="9">
        <f>IFERROR('Market Scenario'!N1700/'Market Scenario'!N$1652-1,"")</f>
        <v>0.003300853778</v>
      </c>
      <c r="W1700" s="7">
        <f>'Market Scenario'!O1700</f>
        <v>580824.52</v>
      </c>
      <c r="X1700" s="9">
        <f>IFERROR('Market Scenario'!O1700/'Market Scenario'!O$1652-1,"")</f>
        <v>0.008402058206</v>
      </c>
      <c r="Y1700" s="7">
        <f>'Market Scenario'!P1700</f>
        <v>668407.08</v>
      </c>
      <c r="Z1700" s="9">
        <f>IFERROR('Market Scenario'!P1700/'Market Scenario'!P$1652-1,"")</f>
        <v>-0.04149091497</v>
      </c>
      <c r="AA1700" s="7">
        <f>'Market Scenario'!Q1700</f>
        <v>410743.24</v>
      </c>
      <c r="AB1700" s="9">
        <f>IFERROR('Market Scenario'!Q1700/'Market Scenario'!Q$1652-1,"")</f>
        <v>0.01145587748</v>
      </c>
      <c r="AC1700" s="7">
        <f>'Market Scenario'!R1700</f>
        <v>239387.6</v>
      </c>
      <c r="AD1700" s="9">
        <f>IFERROR('Market Scenario'!R1700/'Market Scenario'!R$1652-1,"")</f>
        <v>0.002717530396</v>
      </c>
      <c r="AE1700" s="7">
        <f>'Market Scenario'!S1700</f>
        <v>1170554.76</v>
      </c>
      <c r="AF1700" s="9">
        <f>IFERROR('Market Scenario'!S1700/'Market Scenario'!S$1652-1,"")</f>
        <v>0.02244909291</v>
      </c>
      <c r="AG1700" s="7">
        <f>'Market Scenario'!T1700</f>
        <v>14715.32</v>
      </c>
      <c r="AH1700" s="9">
        <f>IFERROR('Market Scenario'!T1700/'Market Scenario'!T$1652-1,"")</f>
        <v>-0.0004910834061</v>
      </c>
      <c r="AI1700" s="7">
        <f>'Market Scenario'!U1700</f>
        <v>341355.6</v>
      </c>
      <c r="AJ1700" s="9">
        <f>IFERROR('Market Scenario'!U1700/'Market Scenario'!U$1652-1,"")</f>
        <v>-0.007776365211</v>
      </c>
      <c r="AK1700" s="7">
        <f>'Market Scenario'!V1700</f>
        <v>33426.38</v>
      </c>
      <c r="AL1700" s="9">
        <f>IFERROR('Market Scenario'!V1700/'Market Scenario'!V$1652-1,"")</f>
        <v>0.009383176836</v>
      </c>
      <c r="AM1700" s="7">
        <f>'Market Scenario'!W1700</f>
        <v>282893.33</v>
      </c>
      <c r="AN1700" s="8">
        <f>IFERROR('Market Scenario'!W1700/'Market Scenario'!W$1652-1,"")</f>
        <v>0.03235519052</v>
      </c>
      <c r="AO1700" s="7">
        <f>'Market Scenario'!X1700</f>
        <v>365092.05</v>
      </c>
      <c r="AP1700" s="8">
        <f>IFERROR('Market Scenario'!X1700/'Market Scenario'!X$1652-1,"")</f>
        <v>0.02296687701</v>
      </c>
      <c r="AQ1700" s="7">
        <f>'Market Scenario'!Y1700</f>
        <v>173844.22</v>
      </c>
      <c r="AR1700" s="9">
        <f>IFERROR('Market Scenario'!Y1700/'Market Scenario'!Y$1652-1,"")</f>
        <v>0.02320164052</v>
      </c>
      <c r="AS1700" s="7">
        <f>'Market Scenario'!Z1700</f>
        <v>36016.68</v>
      </c>
      <c r="AT1700" s="9">
        <f>IFERROR('Market Scenario'!Z1700/'Market Scenario'!Z$1652-1,"")</f>
        <v>0.01575381408</v>
      </c>
      <c r="AU1700" s="7">
        <f>'Market Scenario'!AA1700</f>
        <v>95309.03</v>
      </c>
      <c r="AV1700" s="8">
        <f>IFERROR('Market Scenario'!AA1700/'Market Scenario'!AA$1652-1,"")</f>
        <v>0.04686340342</v>
      </c>
      <c r="AW1700" s="7">
        <f>'Market Scenario'!AB1700</f>
        <v>403210.2</v>
      </c>
      <c r="AX1700" s="8">
        <f>IFERROR('Market Scenario'!AB1700/'Market Scenario'!AB$1652-1,"")</f>
        <v>0.04604798437</v>
      </c>
      <c r="AY1700" s="7">
        <f>'Market Scenario'!AC1700</f>
        <v>288325.83</v>
      </c>
      <c r="AZ1700" s="9">
        <f>IFERROR('Market Scenario'!AC1700/'Market Scenario'!AC$1652-1,"")</f>
        <v>-0.01110010145</v>
      </c>
      <c r="BA1700" s="7">
        <f>'Market Scenario'!AD1700</f>
        <v>305422.11</v>
      </c>
      <c r="BB1700" s="9">
        <f>IFERROR('Market Scenario'!AD1700/'Market Scenario'!AD$1652-1,"")</f>
        <v>0.004059208905</v>
      </c>
      <c r="BC1700" s="7">
        <f>'Market Scenario'!AE1700</f>
        <v>76836.17</v>
      </c>
      <c r="BD1700" s="9">
        <f>IFERROR('Market Scenario'!AE1700/'Market Scenario'!AE$1652-1,"")</f>
        <v>0.009461214604</v>
      </c>
      <c r="BE1700" s="7">
        <f>'Market Scenario'!AF1700</f>
        <v>82363.54</v>
      </c>
      <c r="BF1700" s="9">
        <f>IFERROR('Market Scenario'!AF1700/'Market Scenario'!AF$1652-1,"")</f>
        <v>-0.002379602713</v>
      </c>
      <c r="BG1700" s="7">
        <f>'Market Scenario'!AG1700</f>
        <v>111050.26</v>
      </c>
      <c r="BH1700" s="9">
        <f>IFERROR('Market Scenario'!AG1700/'Market Scenario'!AG$1652-1,"")</f>
        <v>-0.03411652485</v>
      </c>
      <c r="BI1700" s="7">
        <f>'Market Scenario'!AH1700</f>
        <v>175288.92</v>
      </c>
      <c r="BJ1700" s="9">
        <f>IFERROR('Market Scenario'!AH1700/'Market Scenario'!AH$1652-1,"")</f>
        <v>0.01503634268</v>
      </c>
      <c r="BK1700" s="7">
        <f>'Market Scenario'!AI1700</f>
        <v>95657.97</v>
      </c>
      <c r="BL1700" s="8">
        <f>IFERROR('Market Scenario'!AI1700/'Market Scenario'!AI$1652-1,"")</f>
        <v>0.03107408057</v>
      </c>
      <c r="BM1700" s="7">
        <f>'Market Scenario'!AJ1700</f>
        <v>114159.02</v>
      </c>
      <c r="BN1700" s="9">
        <f>IFERROR('Market Scenario'!AJ1700/'Market Scenario'!AJ$1652-1,"")</f>
        <v>-0.008761715159</v>
      </c>
      <c r="BO1700" s="7">
        <f>'Market Scenario'!AK1700</f>
        <v>91857.9</v>
      </c>
      <c r="BP1700" s="9">
        <f>IFERROR('Market Scenario'!AK1700/'Market Scenario'!AK$1652-1,"")</f>
        <v>0.0103560008</v>
      </c>
      <c r="BQ1700" s="7">
        <f>'Market Scenario'!AL1700</f>
        <v>160830.8</v>
      </c>
      <c r="BR1700" s="8">
        <f>IFERROR('Market Scenario'!AL1700/'Market Scenario'!AL$1652-1,"")</f>
        <v>0.03546169883</v>
      </c>
      <c r="BS1700" s="7">
        <f>'Market Scenario'!AM1700</f>
        <v>127129.82</v>
      </c>
      <c r="BT1700" s="8">
        <f>IFERROR('Market Scenario'!AM1700/'Market Scenario'!AM$1652-1,"")</f>
        <v>0.02824993926</v>
      </c>
      <c r="BU1700" s="7">
        <f>'Market Scenario'!AN1700</f>
        <v>68007</v>
      </c>
      <c r="BV1700" s="9">
        <f>IFERROR('Market Scenario'!AN1700/'Market Scenario'!AN$1652-1,"")</f>
        <v>-0.0177191012</v>
      </c>
      <c r="BW1700" s="7">
        <f>'Market Scenario'!AO1700</f>
        <v>118277.42</v>
      </c>
      <c r="BX1700" s="9">
        <f>IFERROR('Market Scenario'!AO1700/'Market Scenario'!AO$1652-1,"")</f>
        <v>0.01420196693</v>
      </c>
      <c r="BY1700" s="7">
        <f>'Market Scenario'!AP1700</f>
        <v>155741.72</v>
      </c>
      <c r="BZ1700" s="9">
        <f>IFERROR('Market Scenario'!AP1700/'Market Scenario'!AP$1652-1,"")</f>
        <v>0</v>
      </c>
      <c r="CA1700" s="7">
        <f>'Market Scenario'!AQ1700</f>
        <v>80705.27</v>
      </c>
      <c r="CB1700" s="9">
        <f>IFERROR('Market Scenario'!AQ1700/'Market Scenario'!AQ$1652-1,"")</f>
        <v>0.008433678636</v>
      </c>
      <c r="CC1700" s="7">
        <f>'Market Scenario'!AR1700</f>
        <v>1183249.18</v>
      </c>
      <c r="CD1700" s="9">
        <f>IFERROR('Market Scenario'!AR1700/'Market Scenario'!AR$1652-1,"")</f>
        <v>0.01035213535</v>
      </c>
      <c r="CE1700" s="7">
        <f>'Market Scenario'!AS1700</f>
        <v>16040.55</v>
      </c>
      <c r="CF1700" s="9">
        <f>IFERROR('Market Scenario'!AS1700/'Market Scenario'!AS$1652-1,"")</f>
        <v>-0.001120276189</v>
      </c>
      <c r="CG1700" s="7">
        <f>'Market Scenario'!AT1700</f>
        <v>11396.04</v>
      </c>
      <c r="CH1700" s="9">
        <f>IFERROR('Market Scenario'!AT1700/'Market Scenario'!AT$1652-1,"")</f>
        <v>0.01284448679</v>
      </c>
      <c r="CI1700" s="7">
        <f>'Market Scenario'!AU1700</f>
        <v>98848.63</v>
      </c>
      <c r="CJ1700" s="8">
        <f>IFERROR('Market Scenario'!AU1700/'Market Scenario'!AU$1652-1,"")</f>
        <v>0.09672018979</v>
      </c>
      <c r="CK1700" s="7">
        <f>'Market Scenario'!AV1700</f>
        <v>169001.69</v>
      </c>
      <c r="CL1700" s="8">
        <f>IFERROR('Market Scenario'!AV1700/'Market Scenario'!AV$1652-1,"")</f>
        <v>0.02496305925</v>
      </c>
      <c r="CM1700" s="7">
        <f>'Market Scenario'!AW1700</f>
        <v>116.87</v>
      </c>
      <c r="CN1700" s="9">
        <f>IFERROR('Market Scenario'!AW1700/'Market Scenario'!AW$1652-1,"")</f>
        <v>0.04675324675</v>
      </c>
      <c r="CO1700" s="7">
        <f>'Market Scenario'!AX1700</f>
        <v>997036.51</v>
      </c>
      <c r="CP1700" s="8">
        <f>IFERROR('Market Scenario'!AX1700/'Market Scenario'!AX$1652-1,"")</f>
        <v>0.01979622006</v>
      </c>
      <c r="CQ1700" s="7">
        <f>'Market Scenario'!AY1700</f>
        <v>2810123.62</v>
      </c>
      <c r="CR1700" s="9">
        <f>IFERROR('Market Scenario'!AY1700/'Market Scenario'!AY$1652-1,"")</f>
        <v>0</v>
      </c>
      <c r="CS1700" s="7">
        <f>'Market Scenario'!AZ1700</f>
        <v>23398.51</v>
      </c>
      <c r="CT1700" s="9">
        <f>IFERROR('Market Scenario'!AZ1700/'Market Scenario'!AZ$1652-1,"")</f>
        <v>0.02758449566</v>
      </c>
      <c r="CU1700" s="7">
        <f>'Market Scenario'!BA1700</f>
        <v>576659.89</v>
      </c>
      <c r="CV1700" s="9">
        <f>IFERROR('Market Scenario'!BA1700/'Market Scenario'!BA$1652-1,"")</f>
        <v>0.01829144274</v>
      </c>
      <c r="CW1700" s="7">
        <f>'Market Scenario'!BB1700</f>
        <v>417172.24</v>
      </c>
      <c r="CX1700" s="9">
        <f>IFERROR('Market Scenario'!BB1700/'Market Scenario'!BB$1652-1,"")</f>
        <v>-0.002770650983</v>
      </c>
      <c r="CY1700" s="7">
        <f>'Market Scenario'!BC1700</f>
        <v>57742.12</v>
      </c>
      <c r="CZ1700" s="9">
        <f>IFERROR('Market Scenario'!BC1700/'Market Scenario'!BC$1652-1,"")</f>
        <v>0</v>
      </c>
      <c r="DA1700" s="7">
        <f>'Market Scenario'!BD1700</f>
        <v>42547.06</v>
      </c>
      <c r="DB1700" s="9">
        <f>IFERROR('Market Scenario'!BD1700/'Market Scenario'!BD$1652-1,"")</f>
        <v>0.001285405121</v>
      </c>
    </row>
    <row r="1701">
      <c r="A1701" s="5" t="str">
        <f>'Market Scenario'!A1701</f>
        <v>Scenario 1</v>
      </c>
      <c r="B1701" s="6">
        <f>'Market Scenario'!B1701</f>
        <v>1700</v>
      </c>
      <c r="C1701" s="6">
        <f>'Market Scenario'!C1701</f>
        <v>6</v>
      </c>
      <c r="D1701" s="5" t="str">
        <f>'Market Scenario'!D1701</f>
        <v>Negative Shock</v>
      </c>
      <c r="E1701" s="6">
        <f>'Market Scenario'!E1701</f>
        <v>200</v>
      </c>
      <c r="F1701" s="5" t="str">
        <f>'Market Scenario'!F1701</f>
        <v>TRADING</v>
      </c>
      <c r="G1701" s="7">
        <f>'Market Scenario'!G1701</f>
        <v>119265.92</v>
      </c>
      <c r="H1701" s="9">
        <f>IFERROR('Market Scenario'!G1701/'Market Scenario'!G$1652-1,"")</f>
        <v>0.00255729365</v>
      </c>
      <c r="I1701" s="7">
        <f>'Market Scenario'!H1701</f>
        <v>1936972.72</v>
      </c>
      <c r="J1701" s="9">
        <f>IFERROR('Market Scenario'!H1701/'Market Scenario'!H$1652-1,"")</f>
        <v>0.002547240826</v>
      </c>
      <c r="K1701" s="7">
        <f>'Market Scenario'!I1701</f>
        <v>140233.04</v>
      </c>
      <c r="L1701" s="9">
        <f>IFERROR('Market Scenario'!I1701/'Market Scenario'!I$1652-1,"")</f>
        <v>0.03859277618</v>
      </c>
      <c r="M1701" s="7">
        <f>'Market Scenario'!J1701</f>
        <v>200242.56</v>
      </c>
      <c r="N1701" s="9">
        <f>IFERROR('Market Scenario'!J1701/'Market Scenario'!J$1652-1,"")</f>
        <v>0.03007583389</v>
      </c>
      <c r="O1701" s="7">
        <f>'Market Scenario'!K1701</f>
        <v>383863.1</v>
      </c>
      <c r="P1701" s="8">
        <f>IFERROR('Market Scenario'!K1701/'Market Scenario'!K$1652-1,"")</f>
        <v>0.03262818861</v>
      </c>
      <c r="Q1701" s="7">
        <f>'Market Scenario'!L1701</f>
        <v>380125.76</v>
      </c>
      <c r="R1701" s="9">
        <f>IFERROR('Market Scenario'!L1701/'Market Scenario'!L$1652-1,"")</f>
        <v>0.01567113638</v>
      </c>
      <c r="S1701" s="7">
        <f>'Market Scenario'!M1701</f>
        <v>312403.97</v>
      </c>
      <c r="T1701" s="9">
        <f>IFERROR('Market Scenario'!M1701/'Market Scenario'!M$1652-1,"")</f>
        <v>0.01623406787</v>
      </c>
      <c r="U1701" s="7">
        <f>'Market Scenario'!N1701</f>
        <v>367512.83</v>
      </c>
      <c r="V1701" s="9">
        <f>IFERROR('Market Scenario'!N1701/'Market Scenario'!N$1652-1,"")</f>
        <v>0.01500716487</v>
      </c>
      <c r="W1701" s="7">
        <f>'Market Scenario'!O1701</f>
        <v>585230.53</v>
      </c>
      <c r="X1701" s="9">
        <f>IFERROR('Market Scenario'!O1701/'Market Scenario'!O$1652-1,"")</f>
        <v>0.01605157953</v>
      </c>
      <c r="Y1701" s="7">
        <f>'Market Scenario'!P1701</f>
        <v>672366.33</v>
      </c>
      <c r="Z1701" s="9">
        <f>IFERROR('Market Scenario'!P1701/'Market Scenario'!P$1652-1,"")</f>
        <v>-0.0358132715</v>
      </c>
      <c r="AA1701" s="7">
        <f>'Market Scenario'!Q1701</f>
        <v>413595.5</v>
      </c>
      <c r="AB1701" s="8">
        <f>IFERROR('Market Scenario'!Q1701/'Market Scenario'!Q$1652-1,"")</f>
        <v>0.01847957223</v>
      </c>
      <c r="AC1701" s="7">
        <f>'Market Scenario'!R1701</f>
        <v>240685.17</v>
      </c>
      <c r="AD1701" s="9">
        <f>IFERROR('Market Scenario'!R1701/'Market Scenario'!R$1652-1,"")</f>
        <v>0.008152633074</v>
      </c>
      <c r="AE1701" s="7">
        <f>'Market Scenario'!S1701</f>
        <v>1177417.48</v>
      </c>
      <c r="AF1701" s="9">
        <f>IFERROR('Market Scenario'!S1701/'Market Scenario'!S$1652-1,"")</f>
        <v>0.02844350008</v>
      </c>
      <c r="AG1701" s="7">
        <f>'Market Scenario'!T1701</f>
        <v>14753.54</v>
      </c>
      <c r="AH1701" s="9">
        <f>IFERROR('Market Scenario'!T1701/'Market Scenario'!T$1652-1,"")</f>
        <v>0.002104934268</v>
      </c>
      <c r="AI1701" s="7">
        <f>'Market Scenario'!U1701</f>
        <v>345231.89</v>
      </c>
      <c r="AJ1701" s="9">
        <f>IFERROR('Market Scenario'!U1701/'Market Scenario'!U$1652-1,"")</f>
        <v>0.003490907256</v>
      </c>
      <c r="AK1701" s="7">
        <f>'Market Scenario'!V1701</f>
        <v>33539.58</v>
      </c>
      <c r="AL1701" s="9">
        <f>IFERROR('Market Scenario'!V1701/'Market Scenario'!V$1652-1,"")</f>
        <v>0.0128015002</v>
      </c>
      <c r="AM1701" s="7">
        <f>'Market Scenario'!W1701</f>
        <v>285248.26</v>
      </c>
      <c r="AN1701" s="8">
        <f>IFERROR('Market Scenario'!W1701/'Market Scenario'!W$1652-1,"")</f>
        <v>0.04094897465</v>
      </c>
      <c r="AO1701" s="7">
        <f>'Market Scenario'!X1701</f>
        <v>367415.86</v>
      </c>
      <c r="AP1701" s="8">
        <f>IFERROR('Market Scenario'!X1701/'Market Scenario'!X$1652-1,"")</f>
        <v>0.02947805866</v>
      </c>
      <c r="AQ1701" s="7">
        <f>'Market Scenario'!Y1701</f>
        <v>174504.98</v>
      </c>
      <c r="AR1701" s="9">
        <f>IFERROR('Market Scenario'!Y1701/'Market Scenario'!Y$1652-1,"")</f>
        <v>0.02709070117</v>
      </c>
      <c r="AS1701" s="7">
        <f>'Market Scenario'!Z1701</f>
        <v>36137.88</v>
      </c>
      <c r="AT1701" s="9">
        <f>IFERROR('Market Scenario'!Z1701/'Market Scenario'!Z$1652-1,"")</f>
        <v>0.01917193486</v>
      </c>
      <c r="AU1701" s="7">
        <f>'Market Scenario'!AA1701</f>
        <v>96633.59</v>
      </c>
      <c r="AV1701" s="8">
        <f>IFERROR('Market Scenario'!AA1701/'Market Scenario'!AA$1652-1,"")</f>
        <v>0.06141221784</v>
      </c>
      <c r="AW1701" s="7">
        <f>'Market Scenario'!AB1701</f>
        <v>405875.54</v>
      </c>
      <c r="AX1701" s="8">
        <f>IFERROR('Market Scenario'!AB1701/'Market Scenario'!AB$1652-1,"")</f>
        <v>0.05296267436</v>
      </c>
      <c r="AY1701" s="7">
        <f>'Market Scenario'!AC1701</f>
        <v>288003.54</v>
      </c>
      <c r="AZ1701" s="9">
        <f>IFERROR('Market Scenario'!AC1701/'Market Scenario'!AC$1652-1,"")</f>
        <v>-0.01220549166</v>
      </c>
      <c r="BA1701" s="7">
        <f>'Market Scenario'!AD1701</f>
        <v>305468.12</v>
      </c>
      <c r="BB1701" s="9">
        <f>IFERROR('Market Scenario'!AD1701/'Market Scenario'!AD$1652-1,"")</f>
        <v>0.004210464373</v>
      </c>
      <c r="BC1701" s="7">
        <f>'Market Scenario'!AE1701</f>
        <v>77034.61</v>
      </c>
      <c r="BD1701" s="9">
        <f>IFERROR('Market Scenario'!AE1701/'Market Scenario'!AE$1652-1,"")</f>
        <v>0.01206828733</v>
      </c>
      <c r="BE1701" s="7">
        <f>'Market Scenario'!AF1701</f>
        <v>82910.21</v>
      </c>
      <c r="BF1701" s="9">
        <f>IFERROR('Market Scenario'!AF1701/'Market Scenario'!AF$1652-1,"")</f>
        <v>0.00424188469</v>
      </c>
      <c r="BG1701" s="7">
        <f>'Market Scenario'!AG1701</f>
        <v>111879.37</v>
      </c>
      <c r="BH1701" s="9">
        <f>IFERROR('Market Scenario'!AG1701/'Market Scenario'!AG$1652-1,"")</f>
        <v>-0.02690516264</v>
      </c>
      <c r="BI1701" s="7">
        <f>'Market Scenario'!AH1701</f>
        <v>176263.18</v>
      </c>
      <c r="BJ1701" s="8">
        <f>IFERROR('Market Scenario'!AH1701/'Market Scenario'!AH$1652-1,"")</f>
        <v>0.0206779389</v>
      </c>
      <c r="BK1701" s="7">
        <f>'Market Scenario'!AI1701</f>
        <v>95626.51</v>
      </c>
      <c r="BL1701" s="8">
        <f>IFERROR('Market Scenario'!AI1701/'Market Scenario'!AI$1652-1,"")</f>
        <v>0.03073498085</v>
      </c>
      <c r="BM1701" s="7">
        <f>'Market Scenario'!AJ1701</f>
        <v>113948.36</v>
      </c>
      <c r="BN1701" s="9">
        <f>IFERROR('Market Scenario'!AJ1701/'Market Scenario'!AJ$1652-1,"")</f>
        <v>-0.01059086766</v>
      </c>
      <c r="BO1701" s="7">
        <f>'Market Scenario'!AK1701</f>
        <v>92339.83</v>
      </c>
      <c r="BP1701" s="9">
        <f>IFERROR('Market Scenario'!AK1701/'Market Scenario'!AK$1652-1,"")</f>
        <v>0.01565680636</v>
      </c>
      <c r="BQ1701" s="7">
        <f>'Market Scenario'!AL1701</f>
        <v>161274.28</v>
      </c>
      <c r="BR1701" s="8">
        <f>IFERROR('Market Scenario'!AL1701/'Market Scenario'!AL$1652-1,"")</f>
        <v>0.03831691409</v>
      </c>
      <c r="BS1701" s="7">
        <f>'Market Scenario'!AM1701</f>
        <v>127396.51</v>
      </c>
      <c r="BT1701" s="8">
        <f>IFERROR('Market Scenario'!AM1701/'Market Scenario'!AM$1652-1,"")</f>
        <v>0.03040697823</v>
      </c>
      <c r="BU1701" s="7">
        <f>'Market Scenario'!AN1701</f>
        <v>68493.81</v>
      </c>
      <c r="BV1701" s="9">
        <f>IFERROR('Market Scenario'!AN1701/'Market Scenario'!AN$1652-1,"")</f>
        <v>-0.01068770496</v>
      </c>
      <c r="BW1701" s="7">
        <f>'Market Scenario'!AO1701</f>
        <v>118569.32</v>
      </c>
      <c r="BX1701" s="9">
        <f>IFERROR('Market Scenario'!AO1701/'Market Scenario'!AO$1652-1,"")</f>
        <v>0.01670494302</v>
      </c>
      <c r="BY1701" s="7">
        <f>'Market Scenario'!AP1701</f>
        <v>155826.49</v>
      </c>
      <c r="BZ1701" s="9">
        <f>IFERROR('Market Scenario'!AP1701/'Market Scenario'!AP$1652-1,"")</f>
        <v>0.000544298599</v>
      </c>
      <c r="CA1701" s="7">
        <f>'Market Scenario'!AQ1701</f>
        <v>81162.71</v>
      </c>
      <c r="CB1701" s="9">
        <f>IFERROR('Market Scenario'!AQ1701/'Market Scenario'!AQ$1652-1,"")</f>
        <v>0.01414951233</v>
      </c>
      <c r="CC1701" s="7">
        <f>'Market Scenario'!AR1701</f>
        <v>1185936.96</v>
      </c>
      <c r="CD1701" s="9">
        <f>IFERROR('Market Scenario'!AR1701/'Market Scenario'!AR$1652-1,"")</f>
        <v>0.01264717541</v>
      </c>
      <c r="CE1701" s="7">
        <f>'Market Scenario'!AS1701</f>
        <v>16055.61</v>
      </c>
      <c r="CF1701" s="9">
        <f>IFERROR('Market Scenario'!AS1701/'Market Scenario'!AS$1652-1,"")</f>
        <v>-0.0001824574339</v>
      </c>
      <c r="CG1701" s="7">
        <f>'Market Scenario'!AT1701</f>
        <v>11425.17</v>
      </c>
      <c r="CH1701" s="9">
        <f>IFERROR('Market Scenario'!AT1701/'Market Scenario'!AT$1652-1,"")</f>
        <v>0.01543347032</v>
      </c>
      <c r="CI1701" s="7">
        <f>'Market Scenario'!AU1701</f>
        <v>99022.47</v>
      </c>
      <c r="CJ1701" s="8">
        <f>IFERROR('Market Scenario'!AU1701/'Market Scenario'!AU$1652-1,"")</f>
        <v>0.09864893517</v>
      </c>
      <c r="CK1701" s="7">
        <f>'Market Scenario'!AV1701</f>
        <v>169523.17</v>
      </c>
      <c r="CL1701" s="8">
        <f>IFERROR('Market Scenario'!AV1701/'Market Scenario'!AV$1652-1,"")</f>
        <v>0.02812573612</v>
      </c>
      <c r="CM1701" s="7">
        <f>'Market Scenario'!AW1701</f>
        <v>115.6</v>
      </c>
      <c r="CN1701" s="9">
        <f>IFERROR('Market Scenario'!AW1701/'Market Scenario'!AW$1652-1,"")</f>
        <v>0.03537841469</v>
      </c>
      <c r="CO1701" s="7">
        <f>'Market Scenario'!AX1701</f>
        <v>1002327.92</v>
      </c>
      <c r="CP1701" s="8">
        <f>IFERROR('Market Scenario'!AX1701/'Market Scenario'!AX$1652-1,"")</f>
        <v>0.02520841897</v>
      </c>
      <c r="CQ1701" s="7">
        <f>'Market Scenario'!AY1701</f>
        <v>2810123.62</v>
      </c>
      <c r="CR1701" s="9">
        <f>IFERROR('Market Scenario'!AY1701/'Market Scenario'!AY$1652-1,"")</f>
        <v>0</v>
      </c>
      <c r="CS1701" s="7">
        <f>'Market Scenario'!AZ1701</f>
        <v>23499.03</v>
      </c>
      <c r="CT1701" s="9">
        <f>IFERROR('Market Scenario'!AZ1701/'Market Scenario'!AZ$1652-1,"")</f>
        <v>0.0319989987</v>
      </c>
      <c r="CU1701" s="7">
        <f>'Market Scenario'!BA1701</f>
        <v>576720.57</v>
      </c>
      <c r="CV1701" s="9">
        <f>IFERROR('Market Scenario'!BA1701/'Market Scenario'!BA$1652-1,"")</f>
        <v>0.01839859416</v>
      </c>
      <c r="CW1701" s="7">
        <f>'Market Scenario'!BB1701</f>
        <v>419550.65</v>
      </c>
      <c r="CX1701" s="9">
        <f>IFERROR('Market Scenario'!BB1701/'Market Scenario'!BB$1652-1,"")</f>
        <v>0.002914819018</v>
      </c>
      <c r="CY1701" s="7">
        <f>'Market Scenario'!BC1701</f>
        <v>57817.57</v>
      </c>
      <c r="CZ1701" s="9">
        <f>IFERROR('Market Scenario'!BC1701/'Market Scenario'!BC$1652-1,"")</f>
        <v>0.001306671802</v>
      </c>
      <c r="DA1701" s="7">
        <f>'Market Scenario'!BD1701</f>
        <v>42553.49</v>
      </c>
      <c r="DB1701" s="9">
        <f>IFERROR('Market Scenario'!BD1701/'Market Scenario'!BD$1652-1,"")</f>
        <v>0.001436726156</v>
      </c>
    </row>
    <row r="1702">
      <c r="A1702" s="5" t="str">
        <f>'Market Scenario'!A1702</f>
        <v>Scenario 1</v>
      </c>
      <c r="B1702" s="6">
        <f>'Market Scenario'!B1702</f>
        <v>1701</v>
      </c>
      <c r="C1702" s="6">
        <f>'Market Scenario'!C1702</f>
        <v>6</v>
      </c>
      <c r="D1702" s="5" t="str">
        <f>'Market Scenario'!D1702</f>
        <v>Negative Shock</v>
      </c>
      <c r="E1702" s="6">
        <f>'Market Scenario'!E1702</f>
        <v>201</v>
      </c>
      <c r="F1702" s="5" t="str">
        <f>'Market Scenario'!F1702</f>
        <v>TRADING</v>
      </c>
      <c r="G1702" s="7">
        <f>'Market Scenario'!G1702</f>
        <v>120147.08</v>
      </c>
      <c r="H1702" s="9">
        <f>IFERROR('Market Scenario'!G1702/'Market Scenario'!G$1652-1,"")</f>
        <v>0.009964383495</v>
      </c>
      <c r="I1702" s="7">
        <f>'Market Scenario'!H1702</f>
        <v>1945189.46</v>
      </c>
      <c r="J1702" s="9">
        <f>IFERROR('Market Scenario'!H1702/'Market Scenario'!H$1652-1,"")</f>
        <v>0.006800098871</v>
      </c>
      <c r="K1702" s="7">
        <f>'Market Scenario'!I1702</f>
        <v>140515.36</v>
      </c>
      <c r="L1702" s="9">
        <f>IFERROR('Market Scenario'!I1702/'Market Scenario'!I$1652-1,"")</f>
        <v>0.04068369222</v>
      </c>
      <c r="M1702" s="7">
        <f>'Market Scenario'!J1702</f>
        <v>200769.4</v>
      </c>
      <c r="N1702" s="9">
        <f>IFERROR('Market Scenario'!J1702/'Market Scenario'!J$1652-1,"")</f>
        <v>0.03278597279</v>
      </c>
      <c r="O1702" s="7">
        <f>'Market Scenario'!K1702</f>
        <v>385655.75</v>
      </c>
      <c r="P1702" s="8">
        <f>IFERROR('Market Scenario'!K1702/'Market Scenario'!K$1652-1,"")</f>
        <v>0.03745058733</v>
      </c>
      <c r="Q1702" s="7">
        <f>'Market Scenario'!L1702</f>
        <v>382172.2</v>
      </c>
      <c r="R1702" s="9">
        <f>IFERROR('Market Scenario'!L1702/'Market Scenario'!L$1652-1,"")</f>
        <v>0.02113909004</v>
      </c>
      <c r="S1702" s="7">
        <f>'Market Scenario'!M1702</f>
        <v>313860.05</v>
      </c>
      <c r="T1702" s="9">
        <f>IFERROR('Market Scenario'!M1702/'Market Scenario'!M$1652-1,"")</f>
        <v>0.02097062132</v>
      </c>
      <c r="U1702" s="7">
        <f>'Market Scenario'!N1702</f>
        <v>370429.28</v>
      </c>
      <c r="V1702" s="9">
        <f>IFERROR('Market Scenario'!N1702/'Market Scenario'!N$1652-1,"")</f>
        <v>0.02306189767</v>
      </c>
      <c r="W1702" s="7">
        <f>'Market Scenario'!O1702</f>
        <v>587024.19</v>
      </c>
      <c r="X1702" s="9">
        <f>IFERROR('Market Scenario'!O1702/'Market Scenario'!O$1652-1,"")</f>
        <v>0.01916565336</v>
      </c>
      <c r="Y1702" s="7">
        <f>'Market Scenario'!P1702</f>
        <v>670391.28</v>
      </c>
      <c r="Z1702" s="9">
        <f>IFERROR('Market Scenario'!P1702/'Market Scenario'!P$1652-1,"")</f>
        <v>-0.0386455326</v>
      </c>
      <c r="AA1702" s="7">
        <f>'Market Scenario'!Q1702</f>
        <v>415548.28</v>
      </c>
      <c r="AB1702" s="8">
        <f>IFERROR('Market Scenario'!Q1702/'Market Scenario'!Q$1652-1,"")</f>
        <v>0.02328829607</v>
      </c>
      <c r="AC1702" s="7">
        <f>'Market Scenario'!R1702</f>
        <v>241244.69</v>
      </c>
      <c r="AD1702" s="9">
        <f>IFERROR('Market Scenario'!R1702/'Market Scenario'!R$1652-1,"")</f>
        <v>0.01049628209</v>
      </c>
      <c r="AE1702" s="7">
        <f>'Market Scenario'!S1702</f>
        <v>1178694.47</v>
      </c>
      <c r="AF1702" s="9">
        <f>IFERROR('Market Scenario'!S1702/'Market Scenario'!S$1652-1,"")</f>
        <v>0.02955891758</v>
      </c>
      <c r="AG1702" s="7">
        <f>'Market Scenario'!T1702</f>
        <v>14796.67</v>
      </c>
      <c r="AH1702" s="9">
        <f>IFERROR('Market Scenario'!T1702/'Market Scenario'!T$1652-1,"")</f>
        <v>0.00503445395</v>
      </c>
      <c r="AI1702" s="7">
        <f>'Market Scenario'!U1702</f>
        <v>346468.91</v>
      </c>
      <c r="AJ1702" s="9">
        <f>IFERROR('Market Scenario'!U1702/'Market Scenario'!U$1652-1,"")</f>
        <v>0.007086572541</v>
      </c>
      <c r="AK1702" s="7">
        <f>'Market Scenario'!V1702</f>
        <v>33735.05</v>
      </c>
      <c r="AL1702" s="9">
        <f>IFERROR('Market Scenario'!V1702/'Market Scenario'!V$1652-1,"")</f>
        <v>0.01870414743</v>
      </c>
      <c r="AM1702" s="7">
        <f>'Market Scenario'!W1702</f>
        <v>286151.66</v>
      </c>
      <c r="AN1702" s="8">
        <f>IFERROR('Market Scenario'!W1702/'Market Scenario'!W$1652-1,"")</f>
        <v>0.04424572852</v>
      </c>
      <c r="AO1702" s="7">
        <f>'Market Scenario'!X1702</f>
        <v>370133.52</v>
      </c>
      <c r="AP1702" s="8">
        <f>IFERROR('Market Scenario'!X1702/'Market Scenario'!X$1652-1,"")</f>
        <v>0.03709278531</v>
      </c>
      <c r="AQ1702" s="7">
        <f>'Market Scenario'!Y1702</f>
        <v>175172.86</v>
      </c>
      <c r="AR1702" s="9">
        <f>IFERROR('Market Scenario'!Y1702/'Market Scenario'!Y$1652-1,"")</f>
        <v>0.03102166829</v>
      </c>
      <c r="AS1702" s="7">
        <f>'Market Scenario'!Z1702</f>
        <v>36233.12</v>
      </c>
      <c r="AT1702" s="9">
        <f>IFERROR('Market Scenario'!Z1702/'Market Scenario'!Z$1652-1,"")</f>
        <v>0.0218579235</v>
      </c>
      <c r="AU1702" s="7">
        <f>'Market Scenario'!AA1702</f>
        <v>97026.22</v>
      </c>
      <c r="AV1702" s="8">
        <f>IFERROR('Market Scenario'!AA1702/'Market Scenario'!AA$1652-1,"")</f>
        <v>0.06572482052</v>
      </c>
      <c r="AW1702" s="7">
        <f>'Market Scenario'!AB1702</f>
        <v>405822.64</v>
      </c>
      <c r="AX1702" s="8">
        <f>IFERROR('Market Scenario'!AB1702/'Market Scenario'!AB$1652-1,"")</f>
        <v>0.05282543592</v>
      </c>
      <c r="AY1702" s="7">
        <f>'Market Scenario'!AC1702</f>
        <v>287847.64</v>
      </c>
      <c r="AZ1702" s="9">
        <f>IFERROR('Market Scenario'!AC1702/'Market Scenario'!AC$1652-1,"")</f>
        <v>-0.01274019746</v>
      </c>
      <c r="BA1702" s="7">
        <f>'Market Scenario'!AD1702</f>
        <v>306885.69</v>
      </c>
      <c r="BB1702" s="9">
        <f>IFERROR('Market Scenario'!AD1702/'Market Scenario'!AD$1652-1,"")</f>
        <v>0.00887065159</v>
      </c>
      <c r="BC1702" s="7">
        <f>'Market Scenario'!AE1702</f>
        <v>77329.65</v>
      </c>
      <c r="BD1702" s="9">
        <f>IFERROR('Market Scenario'!AE1702/'Market Scenario'!AE$1652-1,"")</f>
        <v>0.01594447529</v>
      </c>
      <c r="BE1702" s="7">
        <f>'Market Scenario'!AF1702</f>
        <v>83055.66</v>
      </c>
      <c r="BF1702" s="9">
        <f>IFERROR('Market Scenario'!AF1702/'Market Scenario'!AF$1652-1,"")</f>
        <v>0.006003633721</v>
      </c>
      <c r="BG1702" s="7">
        <f>'Market Scenario'!AG1702</f>
        <v>112387.8</v>
      </c>
      <c r="BH1702" s="9">
        <f>IFERROR('Market Scenario'!AG1702/'Market Scenario'!AG$1652-1,"")</f>
        <v>-0.02248298357</v>
      </c>
      <c r="BI1702" s="7">
        <f>'Market Scenario'!AH1702</f>
        <v>177097.07</v>
      </c>
      <c r="BJ1702" s="8">
        <f>IFERROR('Market Scenario'!AH1702/'Market Scenario'!AH$1652-1,"")</f>
        <v>0.02550670192</v>
      </c>
      <c r="BK1702" s="7">
        <f>'Market Scenario'!AI1702</f>
        <v>95953.94</v>
      </c>
      <c r="BL1702" s="8">
        <f>IFERROR('Market Scenario'!AI1702/'Market Scenario'!AI$1652-1,"")</f>
        <v>0.03426426949</v>
      </c>
      <c r="BM1702" s="7">
        <f>'Market Scenario'!AJ1702</f>
        <v>113948.36</v>
      </c>
      <c r="BN1702" s="9">
        <f>IFERROR('Market Scenario'!AJ1702/'Market Scenario'!AJ$1652-1,"")</f>
        <v>-0.01059086766</v>
      </c>
      <c r="BO1702" s="7">
        <f>'Market Scenario'!AK1702</f>
        <v>92689.42</v>
      </c>
      <c r="BP1702" s="9">
        <f>IFERROR('Market Scenario'!AK1702/'Market Scenario'!AK$1652-1,"")</f>
        <v>0.01950198848</v>
      </c>
      <c r="BQ1702" s="7">
        <f>'Market Scenario'!AL1702</f>
        <v>160784.6</v>
      </c>
      <c r="BR1702" s="8">
        <f>IFERROR('Market Scenario'!AL1702/'Market Scenario'!AL$1652-1,"")</f>
        <v>0.03516425375</v>
      </c>
      <c r="BS1702" s="7">
        <f>'Market Scenario'!AM1702</f>
        <v>128021.25</v>
      </c>
      <c r="BT1702" s="8">
        <f>IFERROR('Market Scenario'!AM1702/'Market Scenario'!AM$1652-1,"")</f>
        <v>0.03545999307</v>
      </c>
      <c r="BU1702" s="7">
        <f>'Market Scenario'!AN1702</f>
        <v>68432.73</v>
      </c>
      <c r="BV1702" s="9">
        <f>IFERROR('Market Scenario'!AN1702/'Market Scenario'!AN$1652-1,"")</f>
        <v>-0.01156993351</v>
      </c>
      <c r="BW1702" s="7">
        <f>'Market Scenario'!AO1702</f>
        <v>118591.63</v>
      </c>
      <c r="BX1702" s="9">
        <f>IFERROR('Market Scenario'!AO1702/'Market Scenario'!AO$1652-1,"")</f>
        <v>0.0168962462</v>
      </c>
      <c r="BY1702" s="7">
        <f>'Market Scenario'!AP1702</f>
        <v>155741.72</v>
      </c>
      <c r="BZ1702" s="9">
        <f>IFERROR('Market Scenario'!AP1702/'Market Scenario'!AP$1652-1,"")</f>
        <v>0</v>
      </c>
      <c r="CA1702" s="7">
        <f>'Market Scenario'!AQ1702</f>
        <v>81412.49</v>
      </c>
      <c r="CB1702" s="9">
        <f>IFERROR('Market Scenario'!AQ1702/'Market Scenario'!AQ$1652-1,"")</f>
        <v>0.01727057945</v>
      </c>
      <c r="CC1702" s="7">
        <f>'Market Scenario'!AR1702</f>
        <v>1189396.91</v>
      </c>
      <c r="CD1702" s="9">
        <f>IFERROR('Market Scenario'!AR1702/'Market Scenario'!AR$1652-1,"")</f>
        <v>0.01560155554</v>
      </c>
      <c r="CE1702" s="7">
        <f>'Market Scenario'!AS1702</f>
        <v>16100.43</v>
      </c>
      <c r="CF1702" s="9">
        <f>IFERROR('Market Scenario'!AS1702/'Market Scenario'!AS$1652-1,"")</f>
        <v>0.002608580855</v>
      </c>
      <c r="CG1702" s="7">
        <f>'Market Scenario'!AT1702</f>
        <v>11400.17</v>
      </c>
      <c r="CH1702" s="9">
        <f>IFERROR('Market Scenario'!AT1702/'Market Scenario'!AT$1652-1,"")</f>
        <v>0.01321154831</v>
      </c>
      <c r="CI1702" s="7">
        <f>'Market Scenario'!AU1702</f>
        <v>99475.58</v>
      </c>
      <c r="CJ1702" s="8">
        <f>IFERROR('Market Scenario'!AU1702/'Market Scenario'!AU$1652-1,"")</f>
        <v>0.103676166</v>
      </c>
      <c r="CK1702" s="7">
        <f>'Market Scenario'!AV1702</f>
        <v>170492.2</v>
      </c>
      <c r="CL1702" s="8">
        <f>IFERROR('Market Scenario'!AV1702/'Market Scenario'!AV$1652-1,"")</f>
        <v>0.03400271849</v>
      </c>
      <c r="CM1702" s="7">
        <f>'Market Scenario'!AW1702</f>
        <v>115.55</v>
      </c>
      <c r="CN1702" s="9">
        <f>IFERROR('Market Scenario'!AW1702/'Market Scenario'!AW$1652-1,"")</f>
        <v>0.03493058665</v>
      </c>
      <c r="CO1702" s="7">
        <f>'Market Scenario'!AX1702</f>
        <v>1007874.34</v>
      </c>
      <c r="CP1702" s="8">
        <f>IFERROR('Market Scenario'!AX1702/'Market Scenario'!AX$1652-1,"")</f>
        <v>0.03088144909</v>
      </c>
      <c r="CQ1702" s="7">
        <f>'Market Scenario'!AY1702</f>
        <v>2813376.32</v>
      </c>
      <c r="CR1702" s="9">
        <f>IFERROR('Market Scenario'!AY1702/'Market Scenario'!AY$1652-1,"")</f>
        <v>0.001157493563</v>
      </c>
      <c r="CS1702" s="7">
        <f>'Market Scenario'!AZ1702</f>
        <v>23619.87</v>
      </c>
      <c r="CT1702" s="8">
        <f>IFERROR('Market Scenario'!AZ1702/'Market Scenario'!AZ$1652-1,"")</f>
        <v>0.03730588835</v>
      </c>
      <c r="CU1702" s="7">
        <f>'Market Scenario'!BA1702</f>
        <v>578517.36</v>
      </c>
      <c r="CV1702" s="9">
        <f>IFERROR('Market Scenario'!BA1702/'Market Scenario'!BA$1652-1,"")</f>
        <v>0.02157144511</v>
      </c>
      <c r="CW1702" s="7">
        <f>'Market Scenario'!BB1702</f>
        <v>421513.7</v>
      </c>
      <c r="CX1702" s="9">
        <f>IFERROR('Market Scenario'!BB1702/'Market Scenario'!BB$1652-1,"")</f>
        <v>0.00760739174</v>
      </c>
      <c r="CY1702" s="7">
        <f>'Market Scenario'!BC1702</f>
        <v>58608.27</v>
      </c>
      <c r="CZ1702" s="9">
        <f>IFERROR('Market Scenario'!BC1702/'Market Scenario'!BC$1652-1,"")</f>
        <v>0.01500031519</v>
      </c>
      <c r="DA1702" s="7">
        <f>'Market Scenario'!BD1702</f>
        <v>42287.27</v>
      </c>
      <c r="DB1702" s="9">
        <f>IFERROR('Market Scenario'!BD1702/'Market Scenario'!BD$1652-1,"")</f>
        <v>-0.004828388297</v>
      </c>
    </row>
    <row r="1703">
      <c r="A1703" s="5" t="str">
        <f>'Market Scenario'!A1703</f>
        <v>Scenario 1</v>
      </c>
      <c r="B1703" s="6">
        <f>'Market Scenario'!B1703</f>
        <v>1702</v>
      </c>
      <c r="C1703" s="6">
        <f>'Market Scenario'!C1703</f>
        <v>6</v>
      </c>
      <c r="D1703" s="5" t="str">
        <f>'Market Scenario'!D1703</f>
        <v>Negative Shock</v>
      </c>
      <c r="E1703" s="6">
        <f>'Market Scenario'!E1703</f>
        <v>202</v>
      </c>
      <c r="F1703" s="5" t="str">
        <f>'Market Scenario'!F1703</f>
        <v>TRADING</v>
      </c>
      <c r="G1703" s="7">
        <f>'Market Scenario'!G1703</f>
        <v>120633.84</v>
      </c>
      <c r="H1703" s="9">
        <f>IFERROR('Market Scenario'!G1703/'Market Scenario'!G$1652-1,"")</f>
        <v>0.01405612058</v>
      </c>
      <c r="I1703" s="7">
        <f>'Market Scenario'!H1703</f>
        <v>1948900.78</v>
      </c>
      <c r="J1703" s="9">
        <f>IFERROR('Market Scenario'!H1703/'Market Scenario'!H$1652-1,"")</f>
        <v>0.00872102093</v>
      </c>
      <c r="K1703" s="7">
        <f>'Market Scenario'!I1703</f>
        <v>140720.89</v>
      </c>
      <c r="L1703" s="9">
        <f>IFERROR('Market Scenario'!I1703/'Market Scenario'!I$1652-1,"")</f>
        <v>0.0422058868</v>
      </c>
      <c r="M1703" s="7">
        <f>'Market Scenario'!J1703</f>
        <v>201674.14</v>
      </c>
      <c r="N1703" s="8">
        <f>IFERROR('Market Scenario'!J1703/'Market Scenario'!J$1652-1,"")</f>
        <v>0.03744008234</v>
      </c>
      <c r="O1703" s="7">
        <f>'Market Scenario'!K1703</f>
        <v>387520.92</v>
      </c>
      <c r="P1703" s="8">
        <f>IFERROR('Market Scenario'!K1703/'Market Scenario'!K$1652-1,"")</f>
        <v>0.04246807173</v>
      </c>
      <c r="Q1703" s="7">
        <f>'Market Scenario'!L1703</f>
        <v>383466.79</v>
      </c>
      <c r="R1703" s="9">
        <f>IFERROR('Market Scenario'!L1703/'Market Scenario'!L$1652-1,"")</f>
        <v>0.02459814973</v>
      </c>
      <c r="S1703" s="7">
        <f>'Market Scenario'!M1703</f>
        <v>313500.88</v>
      </c>
      <c r="T1703" s="9">
        <f>IFERROR('Market Scenario'!M1703/'Market Scenario'!M$1652-1,"")</f>
        <v>0.01980225976</v>
      </c>
      <c r="U1703" s="7">
        <f>'Market Scenario'!N1703</f>
        <v>371108.72</v>
      </c>
      <c r="V1703" s="9">
        <f>IFERROR('Market Scenario'!N1703/'Market Scenario'!N$1652-1,"")</f>
        <v>0.02493839398</v>
      </c>
      <c r="W1703" s="7">
        <f>'Market Scenario'!O1703</f>
        <v>591336.12</v>
      </c>
      <c r="X1703" s="9">
        <f>IFERROR('Market Scenario'!O1703/'Market Scenario'!O$1652-1,"")</f>
        <v>0.02665183712</v>
      </c>
      <c r="Y1703" s="7">
        <f>'Market Scenario'!P1703</f>
        <v>667219.05</v>
      </c>
      <c r="Z1703" s="9">
        <f>IFERROR('Market Scenario'!P1703/'Market Scenario'!P$1652-1,"")</f>
        <v>-0.04319457369</v>
      </c>
      <c r="AA1703" s="7">
        <f>'Market Scenario'!Q1703</f>
        <v>417817.73</v>
      </c>
      <c r="AB1703" s="8">
        <f>IFERROR('Market Scenario'!Q1703/'Market Scenario'!Q$1652-1,"")</f>
        <v>0.02887682028</v>
      </c>
      <c r="AC1703" s="7">
        <f>'Market Scenario'!R1703</f>
        <v>245196.02</v>
      </c>
      <c r="AD1703" s="9">
        <f>IFERROR('Market Scenario'!R1703/'Market Scenario'!R$1652-1,"")</f>
        <v>0.02704713042</v>
      </c>
      <c r="AE1703" s="7">
        <f>'Market Scenario'!S1703</f>
        <v>1174732.71</v>
      </c>
      <c r="AF1703" s="9">
        <f>IFERROR('Market Scenario'!S1703/'Market Scenario'!S$1652-1,"")</f>
        <v>0.02609842341</v>
      </c>
      <c r="AG1703" s="7">
        <f>'Market Scenario'!T1703</f>
        <v>14839.46</v>
      </c>
      <c r="AH1703" s="9">
        <f>IFERROR('Market Scenario'!T1703/'Market Scenario'!T$1652-1,"")</f>
        <v>0.007940879807</v>
      </c>
      <c r="AI1703" s="7">
        <f>'Market Scenario'!U1703</f>
        <v>347229.86</v>
      </c>
      <c r="AJ1703" s="9">
        <f>IFERROR('Market Scenario'!U1703/'Market Scenario'!U$1652-1,"")</f>
        <v>0.009298437748</v>
      </c>
      <c r="AK1703" s="7">
        <f>'Market Scenario'!V1703</f>
        <v>33897.23</v>
      </c>
      <c r="AL1703" s="9">
        <f>IFERROR('Market Scenario'!V1703/'Market Scenario'!V$1652-1,"")</f>
        <v>0.02360152979</v>
      </c>
      <c r="AM1703" s="7">
        <f>'Market Scenario'!W1703</f>
        <v>287490.73</v>
      </c>
      <c r="AN1703" s="8">
        <f>IFERROR('Market Scenario'!W1703/'Market Scenario'!W$1652-1,"")</f>
        <v>0.04913236146</v>
      </c>
      <c r="AO1703" s="7">
        <f>'Market Scenario'!X1703</f>
        <v>369298.21</v>
      </c>
      <c r="AP1703" s="8">
        <f>IFERROR('Market Scenario'!X1703/'Market Scenario'!X$1652-1,"")</f>
        <v>0.03475229485</v>
      </c>
      <c r="AQ1703" s="7">
        <f>'Market Scenario'!Y1703</f>
        <v>176118.03</v>
      </c>
      <c r="AR1703" s="8">
        <f>IFERROR('Market Scenario'!Y1703/'Market Scenario'!Y$1652-1,"")</f>
        <v>0.03658469186</v>
      </c>
      <c r="AS1703" s="7">
        <f>'Market Scenario'!Z1703</f>
        <v>36392.95</v>
      </c>
      <c r="AT1703" s="9">
        <f>IFERROR('Market Scenario'!Z1703/'Market Scenario'!Z$1652-1,"")</f>
        <v>0.02636549977</v>
      </c>
      <c r="AU1703" s="7">
        <f>'Market Scenario'!AA1703</f>
        <v>97443.03</v>
      </c>
      <c r="AV1703" s="8">
        <f>IFERROR('Market Scenario'!AA1703/'Market Scenario'!AA$1652-1,"")</f>
        <v>0.07030301353</v>
      </c>
      <c r="AW1703" s="7">
        <f>'Market Scenario'!AB1703</f>
        <v>407632.05</v>
      </c>
      <c r="AX1703" s="8">
        <f>IFERROR('Market Scenario'!AB1703/'Market Scenario'!AB$1652-1,"")</f>
        <v>0.05751958722</v>
      </c>
      <c r="AY1703" s="7">
        <f>'Market Scenario'!AC1703</f>
        <v>289045.03</v>
      </c>
      <c r="AZ1703" s="9">
        <f>IFERROR('Market Scenario'!AC1703/'Market Scenario'!AC$1652-1,"")</f>
        <v>-0.008633389376</v>
      </c>
      <c r="BA1703" s="7">
        <f>'Market Scenario'!AD1703</f>
        <v>308349.53</v>
      </c>
      <c r="BB1703" s="9">
        <f>IFERROR('Market Scenario'!AD1703/'Market Scenario'!AD$1652-1,"")</f>
        <v>0.01368294901</v>
      </c>
      <c r="BC1703" s="7">
        <f>'Market Scenario'!AE1703</f>
        <v>77753.11</v>
      </c>
      <c r="BD1703" s="9">
        <f>IFERROR('Market Scenario'!AE1703/'Market Scenario'!AE$1652-1,"")</f>
        <v>0.0215078245</v>
      </c>
      <c r="BE1703" s="7">
        <f>'Market Scenario'!AF1703</f>
        <v>83040.97</v>
      </c>
      <c r="BF1703" s="9">
        <f>IFERROR('Market Scenario'!AF1703/'Market Scenario'!AF$1652-1,"")</f>
        <v>0.005825702519</v>
      </c>
      <c r="BG1703" s="7">
        <f>'Market Scenario'!AG1703</f>
        <v>112439.76</v>
      </c>
      <c r="BH1703" s="9">
        <f>IFERROR('Market Scenario'!AG1703/'Market Scenario'!AG$1652-1,"")</f>
        <v>-0.02203105032</v>
      </c>
      <c r="BI1703" s="7">
        <f>'Market Scenario'!AH1703</f>
        <v>177595.86</v>
      </c>
      <c r="BJ1703" s="8">
        <f>IFERROR('Market Scenario'!AH1703/'Market Scenario'!AH$1652-1,"")</f>
        <v>0.02839501898</v>
      </c>
      <c r="BK1703" s="7">
        <f>'Market Scenario'!AI1703</f>
        <v>96700.27</v>
      </c>
      <c r="BL1703" s="8">
        <f>IFERROR('Market Scenario'!AI1703/'Market Scenario'!AI$1652-1,"")</f>
        <v>0.04230877972</v>
      </c>
      <c r="BM1703" s="7">
        <f>'Market Scenario'!AJ1703</f>
        <v>114607.99</v>
      </c>
      <c r="BN1703" s="9">
        <f>IFERROR('Market Scenario'!AJ1703/'Market Scenario'!AJ$1652-1,"")</f>
        <v>-0.004863326291</v>
      </c>
      <c r="BO1703" s="7">
        <f>'Market Scenario'!AK1703</f>
        <v>93325.17</v>
      </c>
      <c r="BP1703" s="9">
        <f>IFERROR('Market Scenario'!AK1703/'Market Scenario'!AK$1652-1,"")</f>
        <v>0.02649467857</v>
      </c>
      <c r="BQ1703" s="7">
        <f>'Market Scenario'!AL1703</f>
        <v>162609.02</v>
      </c>
      <c r="BR1703" s="8">
        <f>IFERROR('Market Scenario'!AL1703/'Market Scenario'!AL$1652-1,"")</f>
        <v>0.04691024414</v>
      </c>
      <c r="BS1703" s="7">
        <f>'Market Scenario'!AM1703</f>
        <v>128278.42</v>
      </c>
      <c r="BT1703" s="8">
        <f>IFERROR('Market Scenario'!AM1703/'Market Scenario'!AM$1652-1,"")</f>
        <v>0.03754003249</v>
      </c>
      <c r="BU1703" s="7">
        <f>'Market Scenario'!AN1703</f>
        <v>68815.89</v>
      </c>
      <c r="BV1703" s="9">
        <f>IFERROR('Market Scenario'!AN1703/'Market Scenario'!AN$1652-1,"")</f>
        <v>-0.00603563926</v>
      </c>
      <c r="BW1703" s="7">
        <f>'Market Scenario'!AO1703</f>
        <v>119265.63</v>
      </c>
      <c r="BX1703" s="9">
        <f>IFERROR('Market Scenario'!AO1703/'Market Scenario'!AO$1652-1,"")</f>
        <v>0.02267564285</v>
      </c>
      <c r="BY1703" s="7">
        <f>'Market Scenario'!AP1703</f>
        <v>155741.72</v>
      </c>
      <c r="BZ1703" s="9">
        <f>IFERROR('Market Scenario'!AP1703/'Market Scenario'!AP$1652-1,"")</f>
        <v>0</v>
      </c>
      <c r="CA1703" s="7">
        <f>'Market Scenario'!AQ1703</f>
        <v>81597.66</v>
      </c>
      <c r="CB1703" s="9">
        <f>IFERROR('Market Scenario'!AQ1703/'Market Scenario'!AQ$1652-1,"")</f>
        <v>0.01958432754</v>
      </c>
      <c r="CC1703" s="7">
        <f>'Market Scenario'!AR1703</f>
        <v>1194087.22</v>
      </c>
      <c r="CD1703" s="8">
        <f>IFERROR('Market Scenario'!AR1703/'Market Scenario'!AR$1652-1,"")</f>
        <v>0.01960651477</v>
      </c>
      <c r="CE1703" s="7">
        <f>'Market Scenario'!AS1703</f>
        <v>16186.84</v>
      </c>
      <c r="CF1703" s="9">
        <f>IFERROR('Market Scenario'!AS1703/'Market Scenario'!AS$1652-1,"")</f>
        <v>0.00798951835</v>
      </c>
      <c r="CG1703" s="7">
        <f>'Market Scenario'!AT1703</f>
        <v>11484.19</v>
      </c>
      <c r="CH1703" s="9">
        <f>IFERROR('Market Scenario'!AT1703/'Market Scenario'!AT$1652-1,"")</f>
        <v>0.02067898382</v>
      </c>
      <c r="CI1703" s="7">
        <f>'Market Scenario'!AU1703</f>
        <v>99080.06</v>
      </c>
      <c r="CJ1703" s="8">
        <f>IFERROR('Market Scenario'!AU1703/'Market Scenario'!AU$1652-1,"")</f>
        <v>0.0992878931</v>
      </c>
      <c r="CK1703" s="7">
        <f>'Market Scenario'!AV1703</f>
        <v>171763.19</v>
      </c>
      <c r="CL1703" s="8">
        <f>IFERROR('Market Scenario'!AV1703/'Market Scenario'!AV$1652-1,"")</f>
        <v>0.04171103075</v>
      </c>
      <c r="CM1703" s="7">
        <f>'Market Scenario'!AW1703</f>
        <v>115.38</v>
      </c>
      <c r="CN1703" s="9">
        <f>IFERROR('Market Scenario'!AW1703/'Market Scenario'!AW$1652-1,"")</f>
        <v>0.03340797134</v>
      </c>
      <c r="CO1703" s="7">
        <f>'Market Scenario'!AX1703</f>
        <v>1008847.05</v>
      </c>
      <c r="CP1703" s="8">
        <f>IFERROR('Market Scenario'!AX1703/'Market Scenario'!AX$1652-1,"")</f>
        <v>0.03187636349</v>
      </c>
      <c r="CQ1703" s="7">
        <f>'Market Scenario'!AY1703</f>
        <v>2835784.6</v>
      </c>
      <c r="CR1703" s="9">
        <f>IFERROR('Market Scenario'!AY1703/'Market Scenario'!AY$1652-1,"")</f>
        <v>0.009131619626</v>
      </c>
      <c r="CS1703" s="7">
        <f>'Market Scenario'!AZ1703</f>
        <v>23761.47</v>
      </c>
      <c r="CT1703" s="8">
        <f>IFERROR('Market Scenario'!AZ1703/'Market Scenario'!AZ$1652-1,"")</f>
        <v>0.04352448793</v>
      </c>
      <c r="CU1703" s="7">
        <f>'Market Scenario'!BA1703</f>
        <v>580061.67</v>
      </c>
      <c r="CV1703" s="9">
        <f>IFERROR('Market Scenario'!BA1703/'Market Scenario'!BA$1652-1,"")</f>
        <v>0.02429845576</v>
      </c>
      <c r="CW1703" s="7">
        <f>'Market Scenario'!BB1703</f>
        <v>423072.59</v>
      </c>
      <c r="CX1703" s="9">
        <f>IFERROR('Market Scenario'!BB1703/'Market Scenario'!BB$1652-1,"")</f>
        <v>0.01133384022</v>
      </c>
      <c r="CY1703" s="7">
        <f>'Market Scenario'!BC1703</f>
        <v>58731.11</v>
      </c>
      <c r="CZ1703" s="9">
        <f>IFERROR('Market Scenario'!BC1703/'Market Scenario'!BC$1652-1,"")</f>
        <v>0.01712770504</v>
      </c>
      <c r="DA1703" s="7">
        <f>'Market Scenario'!BD1703</f>
        <v>42531.95</v>
      </c>
      <c r="DB1703" s="9">
        <f>IFERROR('Market Scenario'!BD1703/'Market Scenario'!BD$1652-1,"")</f>
        <v>0.0009298124561</v>
      </c>
    </row>
    <row r="1704">
      <c r="A1704" s="5" t="str">
        <f>'Market Scenario'!A1704</f>
        <v>Scenario 1</v>
      </c>
      <c r="B1704" s="6">
        <f>'Market Scenario'!B1704</f>
        <v>1703</v>
      </c>
      <c r="C1704" s="6">
        <f>'Market Scenario'!C1704</f>
        <v>6</v>
      </c>
      <c r="D1704" s="5" t="str">
        <f>'Market Scenario'!D1704</f>
        <v>Negative Shock</v>
      </c>
      <c r="E1704" s="6">
        <f>'Market Scenario'!E1704</f>
        <v>203</v>
      </c>
      <c r="F1704" s="5" t="str">
        <f>'Market Scenario'!F1704</f>
        <v>TRADING</v>
      </c>
      <c r="G1704" s="7">
        <f>'Market Scenario'!G1704</f>
        <v>120845.66</v>
      </c>
      <c r="H1704" s="9">
        <f>IFERROR('Market Scenario'!G1704/'Market Scenario'!G$1652-1,"")</f>
        <v>0.01583669366</v>
      </c>
      <c r="I1704" s="7">
        <f>'Market Scenario'!H1704</f>
        <v>1953108.25</v>
      </c>
      <c r="J1704" s="9">
        <f>IFERROR('Market Scenario'!H1704/'Market Scenario'!H$1652-1,"")</f>
        <v>0.01089874259</v>
      </c>
      <c r="K1704" s="7">
        <f>'Market Scenario'!I1704</f>
        <v>141151.41</v>
      </c>
      <c r="L1704" s="9">
        <f>IFERROR('Market Scenario'!I1704/'Market Scenario'!I$1652-1,"")</f>
        <v>0.04539440045</v>
      </c>
      <c r="M1704" s="7">
        <f>'Market Scenario'!J1704</f>
        <v>202520.96</v>
      </c>
      <c r="N1704" s="8">
        <f>IFERROR('Market Scenario'!J1704/'Market Scenario'!J$1652-1,"")</f>
        <v>0.04179624328</v>
      </c>
      <c r="O1704" s="7">
        <f>'Market Scenario'!K1704</f>
        <v>391078.33</v>
      </c>
      <c r="P1704" s="8">
        <f>IFERROR('Market Scenario'!K1704/'Market Scenario'!K$1652-1,"")</f>
        <v>0.05203784243</v>
      </c>
      <c r="Q1704" s="7">
        <f>'Market Scenario'!L1704</f>
        <v>384857.53</v>
      </c>
      <c r="R1704" s="9">
        <f>IFERROR('Market Scenario'!L1704/'Market Scenario'!L$1652-1,"")</f>
        <v>0.02831411593</v>
      </c>
      <c r="S1704" s="7">
        <f>'Market Scenario'!M1704</f>
        <v>314064.2</v>
      </c>
      <c r="T1704" s="9">
        <f>IFERROR('Market Scenario'!M1704/'Market Scenario'!M$1652-1,"")</f>
        <v>0.02163471078</v>
      </c>
      <c r="U1704" s="7">
        <f>'Market Scenario'!N1704</f>
        <v>374903.03</v>
      </c>
      <c r="V1704" s="9">
        <f>IFERROR('Market Scenario'!N1704/'Market Scenario'!N$1652-1,"")</f>
        <v>0.03541762496</v>
      </c>
      <c r="W1704" s="7">
        <f>'Market Scenario'!O1704</f>
        <v>591650.17</v>
      </c>
      <c r="X1704" s="9">
        <f>IFERROR('Market Scenario'!O1704/'Market Scenario'!O$1652-1,"")</f>
        <v>0.02719707695</v>
      </c>
      <c r="Y1704" s="7">
        <f>'Market Scenario'!P1704</f>
        <v>673367.52</v>
      </c>
      <c r="Z1704" s="9">
        <f>IFERROR('Market Scenario'!P1704/'Market Scenario'!P$1652-1,"")</f>
        <v>-0.03437754507</v>
      </c>
      <c r="AA1704" s="7">
        <f>'Market Scenario'!Q1704</f>
        <v>419462.22</v>
      </c>
      <c r="AB1704" s="8">
        <f>IFERROR('Market Scenario'!Q1704/'Market Scenario'!Q$1652-1,"")</f>
        <v>0.0329263795</v>
      </c>
      <c r="AC1704" s="7">
        <f>'Market Scenario'!R1704</f>
        <v>247771.33</v>
      </c>
      <c r="AD1704" s="9">
        <f>IFERROR('Market Scenario'!R1704/'Market Scenario'!R$1652-1,"")</f>
        <v>0.03783427429</v>
      </c>
      <c r="AE1704" s="7">
        <f>'Market Scenario'!S1704</f>
        <v>1183421.53</v>
      </c>
      <c r="AF1704" s="9">
        <f>IFERROR('Market Scenario'!S1704/'Market Scenario'!S$1652-1,"")</f>
        <v>0.03368788136</v>
      </c>
      <c r="AG1704" s="7">
        <f>'Market Scenario'!T1704</f>
        <v>14935.44</v>
      </c>
      <c r="AH1704" s="9">
        <f>IFERROR('Market Scenario'!T1704/'Market Scenario'!T$1652-1,"")</f>
        <v>0.01446013089</v>
      </c>
      <c r="AI1704" s="7">
        <f>'Market Scenario'!U1704</f>
        <v>350353.27</v>
      </c>
      <c r="AJ1704" s="9">
        <f>IFERROR('Market Scenario'!U1704/'Market Scenario'!U$1652-1,"")</f>
        <v>0.0183773022</v>
      </c>
      <c r="AK1704" s="7">
        <f>'Market Scenario'!V1704</f>
        <v>33970.18</v>
      </c>
      <c r="AL1704" s="9">
        <f>IFERROR('Market Scenario'!V1704/'Market Scenario'!V$1652-1,"")</f>
        <v>0.02580441574</v>
      </c>
      <c r="AM1704" s="7">
        <f>'Market Scenario'!W1704</f>
        <v>289871.73</v>
      </c>
      <c r="AN1704" s="8">
        <f>IFERROR('Market Scenario'!W1704/'Market Scenario'!W$1652-1,"")</f>
        <v>0.05782128215</v>
      </c>
      <c r="AO1704" s="7">
        <f>'Market Scenario'!X1704</f>
        <v>370580.78</v>
      </c>
      <c r="AP1704" s="8">
        <f>IFERROR('Market Scenario'!X1704/'Market Scenario'!X$1652-1,"")</f>
        <v>0.03834598205</v>
      </c>
      <c r="AQ1704" s="7">
        <f>'Market Scenario'!Y1704</f>
        <v>177205.21</v>
      </c>
      <c r="AR1704" s="8">
        <f>IFERROR('Market Scenario'!Y1704/'Market Scenario'!Y$1652-1,"")</f>
        <v>0.04298354918</v>
      </c>
      <c r="AS1704" s="7">
        <f>'Market Scenario'!Z1704</f>
        <v>36537.23</v>
      </c>
      <c r="AT1704" s="9">
        <f>IFERROR('Market Scenario'!Z1704/'Market Scenario'!Z$1652-1,"")</f>
        <v>0.03043453001</v>
      </c>
      <c r="AU1704" s="7">
        <f>'Market Scenario'!AA1704</f>
        <v>97387.61</v>
      </c>
      <c r="AV1704" s="8">
        <f>IFERROR('Market Scenario'!AA1704/'Market Scenario'!AA$1652-1,"")</f>
        <v>0.06969428663</v>
      </c>
      <c r="AW1704" s="7">
        <f>'Market Scenario'!AB1704</f>
        <v>408186.03</v>
      </c>
      <c r="AX1704" s="8">
        <f>IFERROR('Market Scenario'!AB1704/'Market Scenario'!AB$1652-1,"")</f>
        <v>0.05895677721</v>
      </c>
      <c r="AY1704" s="7">
        <f>'Market Scenario'!AC1704</f>
        <v>290472.15</v>
      </c>
      <c r="AZ1704" s="9">
        <f>IFERROR('Market Scenario'!AC1704/'Market Scenario'!AC$1652-1,"")</f>
        <v>-0.003738653365</v>
      </c>
      <c r="BA1704" s="7">
        <f>'Market Scenario'!AD1704</f>
        <v>309479.41</v>
      </c>
      <c r="BB1704" s="9">
        <f>IFERROR('Market Scenario'!AD1704/'Market Scenario'!AD$1652-1,"")</f>
        <v>0.0173973704</v>
      </c>
      <c r="BC1704" s="7">
        <f>'Market Scenario'!AE1704</f>
        <v>78145.56</v>
      </c>
      <c r="BD1704" s="9">
        <f>IFERROR('Market Scenario'!AE1704/'Market Scenario'!AE$1652-1,"")</f>
        <v>0.02666376934</v>
      </c>
      <c r="BE1704" s="7">
        <f>'Market Scenario'!AF1704</f>
        <v>83262.24</v>
      </c>
      <c r="BF1704" s="9">
        <f>IFERROR('Market Scenario'!AF1704/'Market Scenario'!AF$1652-1,"")</f>
        <v>0.008505813953</v>
      </c>
      <c r="BG1704" s="7">
        <f>'Market Scenario'!AG1704</f>
        <v>112810.59</v>
      </c>
      <c r="BH1704" s="9">
        <f>IFERROR('Market Scenario'!AG1704/'Market Scenario'!AG$1652-1,"")</f>
        <v>-0.01880567679</v>
      </c>
      <c r="BI1704" s="7">
        <f>'Market Scenario'!AH1704</f>
        <v>178596.83</v>
      </c>
      <c r="BJ1704" s="8">
        <f>IFERROR('Market Scenario'!AH1704/'Market Scenario'!AH$1652-1,"")</f>
        <v>0.03419128338</v>
      </c>
      <c r="BK1704" s="7">
        <f>'Market Scenario'!AI1704</f>
        <v>97467.06</v>
      </c>
      <c r="BL1704" s="8">
        <f>IFERROR('Market Scenario'!AI1704/'Market Scenario'!AI$1652-1,"")</f>
        <v>0.05057382333</v>
      </c>
      <c r="BM1704" s="7">
        <f>'Market Scenario'!AJ1704</f>
        <v>114908.87</v>
      </c>
      <c r="BN1704" s="9">
        <f>IFERROR('Market Scenario'!AJ1704/'Market Scenario'!AJ$1652-1,"")</f>
        <v>-0.002250797074</v>
      </c>
      <c r="BO1704" s="7">
        <f>'Market Scenario'!AK1704</f>
        <v>93714.79</v>
      </c>
      <c r="BP1704" s="9">
        <f>IFERROR('Market Scenario'!AK1704/'Market Scenario'!AK$1652-1,"")</f>
        <v>0.03078015543</v>
      </c>
      <c r="BQ1704" s="7">
        <f>'Market Scenario'!AL1704</f>
        <v>163642.5</v>
      </c>
      <c r="BR1704" s="8">
        <f>IFERROR('Market Scenario'!AL1704/'Market Scenario'!AL$1652-1,"")</f>
        <v>0.05356400049</v>
      </c>
      <c r="BS1704" s="7">
        <f>'Market Scenario'!AM1704</f>
        <v>129258.2</v>
      </c>
      <c r="BT1704" s="8">
        <f>IFERROR('Market Scenario'!AM1704/'Market Scenario'!AM$1652-1,"")</f>
        <v>0.04546467775</v>
      </c>
      <c r="BU1704" s="7">
        <f>'Market Scenario'!AN1704</f>
        <v>69436.14</v>
      </c>
      <c r="BV1704" s="9">
        <f>IFERROR('Market Scenario'!AN1704/'Market Scenario'!AN$1652-1,"")</f>
        <v>0.002923140387</v>
      </c>
      <c r="BW1704" s="7">
        <f>'Market Scenario'!AO1704</f>
        <v>119527.09</v>
      </c>
      <c r="BX1704" s="9">
        <f>IFERROR('Market Scenario'!AO1704/'Market Scenario'!AO$1652-1,"")</f>
        <v>0.02491760287</v>
      </c>
      <c r="BY1704" s="7">
        <f>'Market Scenario'!AP1704</f>
        <v>155886.16</v>
      </c>
      <c r="BZ1704" s="9">
        <f>IFERROR('Market Scenario'!AP1704/'Market Scenario'!AP$1652-1,"")</f>
        <v>0.0009274329319</v>
      </c>
      <c r="CA1704" s="7">
        <f>'Market Scenario'!AQ1704</f>
        <v>82014.17</v>
      </c>
      <c r="CB1704" s="9">
        <f>IFERROR('Market Scenario'!AQ1704/'Market Scenario'!AQ$1652-1,"")</f>
        <v>0.02478873007</v>
      </c>
      <c r="CC1704" s="7">
        <f>'Market Scenario'!AR1704</f>
        <v>1197877.91</v>
      </c>
      <c r="CD1704" s="8">
        <f>IFERROR('Market Scenario'!AR1704/'Market Scenario'!AR$1652-1,"")</f>
        <v>0.02284330699</v>
      </c>
      <c r="CE1704" s="7">
        <f>'Market Scenario'!AS1704</f>
        <v>16239.25</v>
      </c>
      <c r="CF1704" s="9">
        <f>IFERROR('Market Scenario'!AS1704/'Market Scenario'!AS$1652-1,"")</f>
        <v>0.01125320235</v>
      </c>
      <c r="CG1704" s="7">
        <f>'Market Scenario'!AT1704</f>
        <v>11398.59</v>
      </c>
      <c r="CH1704" s="9">
        <f>IFERROR('Market Scenario'!AT1704/'Market Scenario'!AT$1652-1,"")</f>
        <v>0.01307112283</v>
      </c>
      <c r="CI1704" s="7">
        <f>'Market Scenario'!AU1704</f>
        <v>100131.16</v>
      </c>
      <c r="CJ1704" s="8">
        <f>IFERROR('Market Scenario'!AU1704/'Market Scenario'!AU$1652-1,"")</f>
        <v>0.1109497906</v>
      </c>
      <c r="CK1704" s="7">
        <f>'Market Scenario'!AV1704</f>
        <v>173048.39</v>
      </c>
      <c r="CL1704" s="8">
        <f>IFERROR('Market Scenario'!AV1704/'Market Scenario'!AV$1652-1,"")</f>
        <v>0.04950552395</v>
      </c>
      <c r="CM1704" s="7">
        <f>'Market Scenario'!AW1704</f>
        <v>115.53</v>
      </c>
      <c r="CN1704" s="9">
        <f>IFERROR('Market Scenario'!AW1704/'Market Scenario'!AW$1652-1,"")</f>
        <v>0.03475145544</v>
      </c>
      <c r="CO1704" s="7">
        <f>'Market Scenario'!AX1704</f>
        <v>1011100.67</v>
      </c>
      <c r="CP1704" s="8">
        <f>IFERROR('Market Scenario'!AX1704/'Market Scenario'!AX$1652-1,"")</f>
        <v>0.03418142768</v>
      </c>
      <c r="CQ1704" s="7">
        <f>'Market Scenario'!AY1704</f>
        <v>2841233.53</v>
      </c>
      <c r="CR1704" s="9">
        <f>IFERROR('Market Scenario'!AY1704/'Market Scenario'!AY$1652-1,"")</f>
        <v>0.01107065532</v>
      </c>
      <c r="CS1704" s="7">
        <f>'Market Scenario'!AZ1704</f>
        <v>23872.45</v>
      </c>
      <c r="CT1704" s="8">
        <f>IFERROR('Market Scenario'!AZ1704/'Market Scenario'!AZ$1652-1,"")</f>
        <v>0.04839835927</v>
      </c>
      <c r="CU1704" s="7">
        <f>'Market Scenario'!BA1704</f>
        <v>579569.77</v>
      </c>
      <c r="CV1704" s="9">
        <f>IFERROR('Market Scenario'!BA1704/'Market Scenario'!BA$1652-1,"")</f>
        <v>0.02342983706</v>
      </c>
      <c r="CW1704" s="7">
        <f>'Market Scenario'!BB1704</f>
        <v>424387.02</v>
      </c>
      <c r="CX1704" s="9">
        <f>IFERROR('Market Scenario'!BB1704/'Market Scenario'!BB$1652-1,"")</f>
        <v>0.01447591931</v>
      </c>
      <c r="CY1704" s="7">
        <f>'Market Scenario'!BC1704</f>
        <v>58201.55</v>
      </c>
      <c r="CZ1704" s="9">
        <f>IFERROR('Market Scenario'!BC1704/'Market Scenario'!BC$1652-1,"")</f>
        <v>0.007956583513</v>
      </c>
      <c r="DA1704" s="7">
        <f>'Market Scenario'!BD1704</f>
        <v>42605.95</v>
      </c>
      <c r="DB1704" s="9">
        <f>IFERROR('Market Scenario'!BD1704/'Market Scenario'!BD$1652-1,"")</f>
        <v>0.002671298706</v>
      </c>
    </row>
    <row r="1705">
      <c r="A1705" s="5" t="str">
        <f>'Market Scenario'!A1705</f>
        <v>Scenario 1</v>
      </c>
      <c r="B1705" s="6">
        <f>'Market Scenario'!B1705</f>
        <v>1704</v>
      </c>
      <c r="C1705" s="6">
        <f>'Market Scenario'!C1705</f>
        <v>6</v>
      </c>
      <c r="D1705" s="5" t="str">
        <f>'Market Scenario'!D1705</f>
        <v>Negative Shock</v>
      </c>
      <c r="E1705" s="6">
        <f>'Market Scenario'!E1705</f>
        <v>204</v>
      </c>
      <c r="F1705" s="5" t="str">
        <f>'Market Scenario'!F1705</f>
        <v>TRADING</v>
      </c>
      <c r="G1705" s="7">
        <f>'Market Scenario'!G1705</f>
        <v>121375.47</v>
      </c>
      <c r="H1705" s="9">
        <f>IFERROR('Market Scenario'!G1705/'Market Scenario'!G$1652-1,"")</f>
        <v>0.02029031192</v>
      </c>
      <c r="I1705" s="7">
        <f>'Market Scenario'!H1705</f>
        <v>1965943.78</v>
      </c>
      <c r="J1705" s="9">
        <f>IFERROR('Market Scenario'!H1705/'Market Scenario'!H$1652-1,"")</f>
        <v>0.01754221518</v>
      </c>
      <c r="K1705" s="7">
        <f>'Market Scenario'!I1705</f>
        <v>141643.04</v>
      </c>
      <c r="L1705" s="9">
        <f>IFERROR('Market Scenario'!I1705/'Market Scenario'!I$1652-1,"")</f>
        <v>0.04903550647</v>
      </c>
      <c r="M1705" s="7">
        <f>'Market Scenario'!J1705</f>
        <v>204116.81</v>
      </c>
      <c r="N1705" s="8">
        <f>IFERROR('Market Scenario'!J1705/'Market Scenario'!J$1652-1,"")</f>
        <v>0.05000551966</v>
      </c>
      <c r="O1705" s="7">
        <f>'Market Scenario'!K1705</f>
        <v>391770.08</v>
      </c>
      <c r="P1705" s="8">
        <f>IFERROR('Market Scenario'!K1705/'Market Scenario'!K$1652-1,"")</f>
        <v>0.05389871561</v>
      </c>
      <c r="Q1705" s="7">
        <f>'Market Scenario'!L1705</f>
        <v>385751.34</v>
      </c>
      <c r="R1705" s="9">
        <f>IFERROR('Market Scenario'!L1705/'Market Scenario'!L$1652-1,"")</f>
        <v>0.03070231772</v>
      </c>
      <c r="S1705" s="7">
        <f>'Market Scenario'!M1705</f>
        <v>316004.04</v>
      </c>
      <c r="T1705" s="9">
        <f>IFERROR('Market Scenario'!M1705/'Market Scenario'!M$1652-1,"")</f>
        <v>0.02794491066</v>
      </c>
      <c r="U1705" s="7">
        <f>'Market Scenario'!N1705</f>
        <v>376621.99</v>
      </c>
      <c r="V1705" s="9">
        <f>IFERROR('Market Scenario'!N1705/'Market Scenario'!N$1652-1,"")</f>
        <v>0.04016509654</v>
      </c>
      <c r="W1705" s="7">
        <f>'Market Scenario'!O1705</f>
        <v>592982.61</v>
      </c>
      <c r="X1705" s="9">
        <f>IFERROR('Market Scenario'!O1705/'Market Scenario'!O$1652-1,"")</f>
        <v>0.02951040084</v>
      </c>
      <c r="Y1705" s="7">
        <f>'Market Scenario'!P1705</f>
        <v>679662.25</v>
      </c>
      <c r="Z1705" s="9">
        <f>IFERROR('Market Scenario'!P1705/'Market Scenario'!P$1652-1,"")</f>
        <v>-0.02535077669</v>
      </c>
      <c r="AA1705" s="7">
        <f>'Market Scenario'!Q1705</f>
        <v>421377.08</v>
      </c>
      <c r="AB1705" s="8">
        <f>IFERROR('Market Scenario'!Q1705/'Market Scenario'!Q$1652-1,"")</f>
        <v>0.03764172528</v>
      </c>
      <c r="AC1705" s="7">
        <f>'Market Scenario'!R1705</f>
        <v>247605.36</v>
      </c>
      <c r="AD1705" s="9">
        <f>IFERROR('Market Scenario'!R1705/'Market Scenario'!R$1652-1,"")</f>
        <v>0.03713907943</v>
      </c>
      <c r="AE1705" s="7">
        <f>'Market Scenario'!S1705</f>
        <v>1186993.6</v>
      </c>
      <c r="AF1705" s="9">
        <f>IFERROR('Market Scenario'!S1705/'Market Scenario'!S$1652-1,"")</f>
        <v>0.03680799146</v>
      </c>
      <c r="AG1705" s="7">
        <f>'Market Scenario'!T1705</f>
        <v>14985.29</v>
      </c>
      <c r="AH1705" s="9">
        <f>IFERROR('Market Scenario'!T1705/'Market Scenario'!T$1652-1,"")</f>
        <v>0.01784609324</v>
      </c>
      <c r="AI1705" s="7">
        <f>'Market Scenario'!U1705</f>
        <v>351928.58</v>
      </c>
      <c r="AJ1705" s="9">
        <f>IFERROR('Market Scenario'!U1705/'Market Scenario'!U$1652-1,"")</f>
        <v>0.02295628029</v>
      </c>
      <c r="AK1705" s="7">
        <f>'Market Scenario'!V1705</f>
        <v>34118.6</v>
      </c>
      <c r="AL1705" s="9">
        <f>IFERROR('Market Scenario'!V1705/'Market Scenario'!V$1652-1,"")</f>
        <v>0.03028628458</v>
      </c>
      <c r="AM1705" s="7">
        <f>'Market Scenario'!W1705</f>
        <v>291846.87</v>
      </c>
      <c r="AN1705" s="8">
        <f>IFERROR('Market Scenario'!W1705/'Market Scenario'!W$1652-1,"")</f>
        <v>0.06502910861</v>
      </c>
      <c r="AO1705" s="7">
        <f>'Market Scenario'!X1705</f>
        <v>372448.18</v>
      </c>
      <c r="AP1705" s="8">
        <f>IFERROR('Market Scenario'!X1705/'Market Scenario'!X$1652-1,"")</f>
        <v>0.0435783292</v>
      </c>
      <c r="AQ1705" s="7">
        <f>'Market Scenario'!Y1705</f>
        <v>178208.22</v>
      </c>
      <c r="AR1705" s="8">
        <f>IFERROR('Market Scenario'!Y1705/'Market Scenario'!Y$1652-1,"")</f>
        <v>0.04888700388</v>
      </c>
      <c r="AS1705" s="7">
        <f>'Market Scenario'!Z1705</f>
        <v>36618.59</v>
      </c>
      <c r="AT1705" s="9">
        <f>IFERROR('Market Scenario'!Z1705/'Market Scenario'!Z$1652-1,"")</f>
        <v>0.0327290705</v>
      </c>
      <c r="AU1705" s="7">
        <f>'Market Scenario'!AA1705</f>
        <v>98719.89</v>
      </c>
      <c r="AV1705" s="8">
        <f>IFERROR('Market Scenario'!AA1705/'Market Scenario'!AA$1652-1,"")</f>
        <v>0.08432789664</v>
      </c>
      <c r="AW1705" s="7">
        <f>'Market Scenario'!AB1705</f>
        <v>410558.7</v>
      </c>
      <c r="AX1705" s="8">
        <f>IFERROR('Market Scenario'!AB1705/'Market Scenario'!AB$1652-1,"")</f>
        <v>0.06511219359</v>
      </c>
      <c r="AY1705" s="7">
        <f>'Market Scenario'!AC1705</f>
        <v>292185.41</v>
      </c>
      <c r="AZ1705" s="9">
        <f>IFERROR('Market Scenario'!AC1705/'Market Scenario'!AC$1652-1,"")</f>
        <v>0.002137485586</v>
      </c>
      <c r="BA1705" s="7">
        <f>'Market Scenario'!AD1705</f>
        <v>311125.38</v>
      </c>
      <c r="BB1705" s="8">
        <f>IFERROR('Market Scenario'!AD1705/'Market Scenario'!AD$1652-1,"")</f>
        <v>0.02280841067</v>
      </c>
      <c r="BC1705" s="7">
        <f>'Market Scenario'!AE1705</f>
        <v>78508.09</v>
      </c>
      <c r="BD1705" s="8">
        <f>IFERROR('Market Scenario'!AE1705/'Market Scenario'!AE$1652-1,"")</f>
        <v>0.03142663003</v>
      </c>
      <c r="BE1705" s="7">
        <f>'Market Scenario'!AF1705</f>
        <v>83414.37</v>
      </c>
      <c r="BF1705" s="9">
        <f>IFERROR('Market Scenario'!AF1705/'Market Scenario'!AF$1652-1,"")</f>
        <v>0.01034847384</v>
      </c>
      <c r="BG1705" s="7">
        <f>'Market Scenario'!AG1705</f>
        <v>113256.72</v>
      </c>
      <c r="BH1705" s="9">
        <f>IFERROR('Market Scenario'!AG1705/'Market Scenario'!AG$1652-1,"")</f>
        <v>-0.01492536535</v>
      </c>
      <c r="BI1705" s="7">
        <f>'Market Scenario'!AH1705</f>
        <v>179251.28</v>
      </c>
      <c r="BJ1705" s="8">
        <f>IFERROR('Market Scenario'!AH1705/'Market Scenario'!AH$1652-1,"")</f>
        <v>0.03798097263</v>
      </c>
      <c r="BK1705" s="7">
        <f>'Market Scenario'!AI1705</f>
        <v>97848.22</v>
      </c>
      <c r="BL1705" s="8">
        <f>IFERROR('Market Scenario'!AI1705/'Market Scenario'!AI$1652-1,"")</f>
        <v>0.05468225462</v>
      </c>
      <c r="BM1705" s="7">
        <f>'Market Scenario'!AJ1705</f>
        <v>116158.37</v>
      </c>
      <c r="BN1705" s="9">
        <f>IFERROR('Market Scenario'!AJ1705/'Market Scenario'!AJ$1652-1,"")</f>
        <v>0.008598562327</v>
      </c>
      <c r="BO1705" s="7">
        <f>'Market Scenario'!AK1705</f>
        <v>94065.42</v>
      </c>
      <c r="BP1705" s="9">
        <f>IFERROR('Market Scenario'!AK1705/'Market Scenario'!AK$1652-1,"")</f>
        <v>0.03463677663</v>
      </c>
      <c r="BQ1705" s="7">
        <f>'Market Scenario'!AL1705</f>
        <v>163967.68</v>
      </c>
      <c r="BR1705" s="8">
        <f>IFERROR('Market Scenario'!AL1705/'Market Scenario'!AL$1652-1,"")</f>
        <v>0.05565757607</v>
      </c>
      <c r="BS1705" s="7">
        <f>'Market Scenario'!AM1705</f>
        <v>129730.15</v>
      </c>
      <c r="BT1705" s="8">
        <f>IFERROR('Market Scenario'!AM1705/'Market Scenario'!AM$1652-1,"")</f>
        <v>0.04928189828</v>
      </c>
      <c r="BU1705" s="7">
        <f>'Market Scenario'!AN1705</f>
        <v>69970.57</v>
      </c>
      <c r="BV1705" s="9">
        <f>IFERROR('Market Scenario'!AN1705/'Market Scenario'!AN$1652-1,"")</f>
        <v>0.01064235136</v>
      </c>
      <c r="BW1705" s="7">
        <f>'Market Scenario'!AO1705</f>
        <v>120124.2</v>
      </c>
      <c r="BX1705" s="9">
        <f>IFERROR('Market Scenario'!AO1705/'Market Scenario'!AO$1652-1,"")</f>
        <v>0.03003768527</v>
      </c>
      <c r="BY1705" s="7">
        <f>'Market Scenario'!AP1705</f>
        <v>155741.72</v>
      </c>
      <c r="BZ1705" s="9">
        <f>IFERROR('Market Scenario'!AP1705/'Market Scenario'!AP$1652-1,"")</f>
        <v>0</v>
      </c>
      <c r="CA1705" s="7">
        <f>'Market Scenario'!AQ1705</f>
        <v>82392.94</v>
      </c>
      <c r="CB1705" s="9">
        <f>IFERROR('Market Scenario'!AQ1705/'Market Scenario'!AQ$1652-1,"")</f>
        <v>0.02952156133</v>
      </c>
      <c r="CC1705" s="7">
        <f>'Market Scenario'!AR1705</f>
        <v>1202638.03</v>
      </c>
      <c r="CD1705" s="8">
        <f>IFERROR('Market Scenario'!AR1705/'Market Scenario'!AR$1652-1,"")</f>
        <v>0.02690787554</v>
      </c>
      <c r="CE1705" s="7">
        <f>'Market Scenario'!AS1705</f>
        <v>16271.89</v>
      </c>
      <c r="CF1705" s="9">
        <f>IFERROR('Market Scenario'!AS1705/'Market Scenario'!AS$1652-1,"")</f>
        <v>0.0132857657</v>
      </c>
      <c r="CG1705" s="7">
        <f>'Market Scenario'!AT1705</f>
        <v>11412.34</v>
      </c>
      <c r="CH1705" s="9">
        <f>IFERROR('Market Scenario'!AT1705/'Market Scenario'!AT$1652-1,"")</f>
        <v>0.01429317994</v>
      </c>
      <c r="CI1705" s="7">
        <f>'Market Scenario'!AU1705</f>
        <v>101142.99</v>
      </c>
      <c r="CJ1705" s="8">
        <f>IFERROR('Market Scenario'!AU1705/'Market Scenario'!AU$1652-1,"")</f>
        <v>0.1221759896</v>
      </c>
      <c r="CK1705" s="7">
        <f>'Market Scenario'!AV1705</f>
        <v>174703.8</v>
      </c>
      <c r="CL1705" s="8">
        <f>IFERROR('Market Scenario'!AV1705/'Market Scenario'!AV$1652-1,"")</f>
        <v>0.05954527029</v>
      </c>
      <c r="CM1705" s="7">
        <f>'Market Scenario'!AW1705</f>
        <v>116.34</v>
      </c>
      <c r="CN1705" s="9">
        <f>IFERROR('Market Scenario'!AW1705/'Market Scenario'!AW$1652-1,"")</f>
        <v>0.04200626959</v>
      </c>
      <c r="CO1705" s="7">
        <f>'Market Scenario'!AX1705</f>
        <v>1020159.26</v>
      </c>
      <c r="CP1705" s="8">
        <f>IFERROR('Market Scenario'!AX1705/'Market Scenario'!AX$1652-1,"")</f>
        <v>0.04344680137</v>
      </c>
      <c r="CQ1705" s="7">
        <f>'Market Scenario'!AY1705</f>
        <v>2853265.7</v>
      </c>
      <c r="CR1705" s="9">
        <f>IFERROR('Market Scenario'!AY1705/'Market Scenario'!AY$1652-1,"")</f>
        <v>0.01535237799</v>
      </c>
      <c r="CS1705" s="7">
        <f>'Market Scenario'!AZ1705</f>
        <v>23996.85</v>
      </c>
      <c r="CT1705" s="8">
        <f>IFERROR('Market Scenario'!AZ1705/'Market Scenario'!AZ$1652-1,"")</f>
        <v>0.05386159224</v>
      </c>
      <c r="CU1705" s="7">
        <f>'Market Scenario'!BA1705</f>
        <v>581702.07</v>
      </c>
      <c r="CV1705" s="9">
        <f>IFERROR('Market Scenario'!BA1705/'Market Scenario'!BA$1652-1,"")</f>
        <v>0.02719514636</v>
      </c>
      <c r="CW1705" s="7">
        <f>'Market Scenario'!BB1705</f>
        <v>425611.07</v>
      </c>
      <c r="CX1705" s="9">
        <f>IFERROR('Market Scenario'!BB1705/'Market Scenario'!BB$1652-1,"")</f>
        <v>0.01740194954</v>
      </c>
      <c r="CY1705" s="7">
        <f>'Market Scenario'!BC1705</f>
        <v>58544.22</v>
      </c>
      <c r="CZ1705" s="9">
        <f>IFERROR('Market Scenario'!BC1705/'Market Scenario'!BC$1652-1,"")</f>
        <v>0.01389107293</v>
      </c>
      <c r="DA1705" s="7">
        <f>'Market Scenario'!BD1705</f>
        <v>42697.2</v>
      </c>
      <c r="DB1705" s="9">
        <f>IFERROR('Market Scenario'!BD1705/'Market Scenario'!BD$1652-1,"")</f>
        <v>0.004818739522</v>
      </c>
    </row>
    <row r="1706">
      <c r="A1706" s="5" t="str">
        <f>'Market Scenario'!A1706</f>
        <v>Scenario 1</v>
      </c>
      <c r="B1706" s="6">
        <f>'Market Scenario'!B1706</f>
        <v>1705</v>
      </c>
      <c r="C1706" s="6">
        <f>'Market Scenario'!C1706</f>
        <v>6</v>
      </c>
      <c r="D1706" s="5" t="str">
        <f>'Market Scenario'!D1706</f>
        <v>Negative Shock</v>
      </c>
      <c r="E1706" s="6">
        <f>'Market Scenario'!E1706</f>
        <v>205</v>
      </c>
      <c r="F1706" s="5" t="str">
        <f>'Market Scenario'!F1706</f>
        <v>TRADING</v>
      </c>
      <c r="G1706" s="7">
        <f>'Market Scenario'!G1706</f>
        <v>122079.24</v>
      </c>
      <c r="H1706" s="9">
        <f>IFERROR('Market Scenario'!G1706/'Market Scenario'!G$1652-1,"")</f>
        <v>0.02620624957</v>
      </c>
      <c r="I1706" s="7">
        <f>'Market Scenario'!H1706</f>
        <v>1966554.42</v>
      </c>
      <c r="J1706" s="9">
        <f>IFERROR('Market Scenario'!H1706/'Market Scenario'!H$1652-1,"")</f>
        <v>0.01785827304</v>
      </c>
      <c r="K1706" s="7">
        <f>'Market Scenario'!I1706</f>
        <v>141966.59</v>
      </c>
      <c r="L1706" s="9">
        <f>IFERROR('Market Scenario'!I1706/'Market Scenario'!I$1652-1,"")</f>
        <v>0.05143177979</v>
      </c>
      <c r="M1706" s="7">
        <f>'Market Scenario'!J1706</f>
        <v>205959.32</v>
      </c>
      <c r="N1706" s="8">
        <f>IFERROR('Market Scenario'!J1706/'Market Scenario'!J$1652-1,"")</f>
        <v>0.05948364971</v>
      </c>
      <c r="O1706" s="7">
        <f>'Market Scenario'!K1706</f>
        <v>392190.52</v>
      </c>
      <c r="P1706" s="8">
        <f>IFERROR('Market Scenario'!K1706/'Market Scenario'!K$1652-1,"")</f>
        <v>0.05502973913</v>
      </c>
      <c r="Q1706" s="7">
        <f>'Market Scenario'!L1706</f>
        <v>386908.56</v>
      </c>
      <c r="R1706" s="9">
        <f>IFERROR('Market Scenario'!L1706/'Market Scenario'!L$1652-1,"")</f>
        <v>0.03379433377</v>
      </c>
      <c r="S1706" s="7">
        <f>'Market Scenario'!M1706</f>
        <v>317293.19</v>
      </c>
      <c r="T1706" s="9">
        <f>IFERROR('Market Scenario'!M1706/'Market Scenario'!M$1652-1,"")</f>
        <v>0.0321384494</v>
      </c>
      <c r="U1706" s="7">
        <f>'Market Scenario'!N1706</f>
        <v>379330.65</v>
      </c>
      <c r="V1706" s="9">
        <f>IFERROR('Market Scenario'!N1706/'Market Scenario'!N$1652-1,"")</f>
        <v>0.04764594914</v>
      </c>
      <c r="W1706" s="7">
        <f>'Market Scenario'!O1706</f>
        <v>592824.05</v>
      </c>
      <c r="X1706" s="9">
        <f>IFERROR('Market Scenario'!O1706/'Market Scenario'!O$1652-1,"")</f>
        <v>0.02923511592</v>
      </c>
      <c r="Y1706" s="7">
        <f>'Market Scenario'!P1706</f>
        <v>679861.28</v>
      </c>
      <c r="Z1706" s="9">
        <f>IFERROR('Market Scenario'!P1706/'Market Scenario'!P$1652-1,"")</f>
        <v>-0.0250653637</v>
      </c>
      <c r="AA1706" s="7">
        <f>'Market Scenario'!Q1706</f>
        <v>423177.06</v>
      </c>
      <c r="AB1706" s="8">
        <f>IFERROR('Market Scenario'!Q1706/'Market Scenario'!Q$1652-1,"")</f>
        <v>0.04207417887</v>
      </c>
      <c r="AC1706" s="7">
        <f>'Market Scenario'!R1706</f>
        <v>248315.21</v>
      </c>
      <c r="AD1706" s="9">
        <f>IFERROR('Market Scenario'!R1706/'Market Scenario'!R$1652-1,"")</f>
        <v>0.04011241238</v>
      </c>
      <c r="AE1706" s="7">
        <f>'Market Scenario'!S1706</f>
        <v>1194692.66</v>
      </c>
      <c r="AF1706" s="9">
        <f>IFERROR('Market Scenario'!S1706/'Market Scenario'!S$1652-1,"")</f>
        <v>0.04353291983</v>
      </c>
      <c r="AG1706" s="7">
        <f>'Market Scenario'!T1706</f>
        <v>15072.39</v>
      </c>
      <c r="AH1706" s="9">
        <f>IFERROR('Market Scenario'!T1706/'Market Scenario'!T$1652-1,"")</f>
        <v>0.02376218794</v>
      </c>
      <c r="AI1706" s="7">
        <f>'Market Scenario'!U1706</f>
        <v>352405.09</v>
      </c>
      <c r="AJ1706" s="9">
        <f>IFERROR('Market Scenario'!U1706/'Market Scenario'!U$1652-1,"")</f>
        <v>0.02434135933</v>
      </c>
      <c r="AK1706" s="7">
        <f>'Market Scenario'!V1706</f>
        <v>34303.93</v>
      </c>
      <c r="AL1706" s="9">
        <f>IFERROR('Market Scenario'!V1706/'Market Scenario'!V$1652-1,"")</f>
        <v>0.03588273218</v>
      </c>
      <c r="AM1706" s="7">
        <f>'Market Scenario'!W1706</f>
        <v>291841.13</v>
      </c>
      <c r="AN1706" s="8">
        <f>IFERROR('Market Scenario'!W1706/'Market Scenario'!W$1652-1,"")</f>
        <v>0.06500816178</v>
      </c>
      <c r="AO1706" s="7">
        <f>'Market Scenario'!X1706</f>
        <v>374008.26</v>
      </c>
      <c r="AP1706" s="8">
        <f>IFERROR('Market Scenario'!X1706/'Market Scenario'!X$1652-1,"")</f>
        <v>0.04794958342</v>
      </c>
      <c r="AQ1706" s="7">
        <f>'Market Scenario'!Y1706</f>
        <v>178480.05</v>
      </c>
      <c r="AR1706" s="8">
        <f>IFERROR('Market Scenario'!Y1706/'Market Scenario'!Y$1652-1,"")</f>
        <v>0.05048692421</v>
      </c>
      <c r="AS1706" s="7">
        <f>'Market Scenario'!Z1706</f>
        <v>36789.48</v>
      </c>
      <c r="AT1706" s="9">
        <f>IFERROR('Market Scenario'!Z1706/'Market Scenario'!Z$1652-1,"")</f>
        <v>0.03754856439</v>
      </c>
      <c r="AU1706" s="7">
        <f>'Market Scenario'!AA1706</f>
        <v>99142.42</v>
      </c>
      <c r="AV1706" s="8">
        <f>IFERROR('Market Scenario'!AA1706/'Market Scenario'!AA$1652-1,"")</f>
        <v>0.08896891747</v>
      </c>
      <c r="AW1706" s="7">
        <f>'Market Scenario'!AB1706</f>
        <v>410575.31</v>
      </c>
      <c r="AX1706" s="8">
        <f>IFERROR('Market Scenario'!AB1706/'Market Scenario'!AB$1652-1,"")</f>
        <v>0.0651552849</v>
      </c>
      <c r="AY1706" s="7">
        <f>'Market Scenario'!AC1706</f>
        <v>292847.84</v>
      </c>
      <c r="AZ1706" s="9">
        <f>IFERROR('Market Scenario'!AC1706/'Market Scenario'!AC$1652-1,"")</f>
        <v>0.004409487924</v>
      </c>
      <c r="BA1706" s="7">
        <f>'Market Scenario'!AD1706</f>
        <v>312634.82</v>
      </c>
      <c r="BB1706" s="8">
        <f>IFERROR('Market Scenario'!AD1706/'Market Scenario'!AD$1652-1,"")</f>
        <v>0.02777061571</v>
      </c>
      <c r="BC1706" s="7">
        <f>'Market Scenario'!AE1706</f>
        <v>78611.42</v>
      </c>
      <c r="BD1706" s="8">
        <f>IFERROR('Market Scenario'!AE1706/'Market Scenario'!AE$1652-1,"")</f>
        <v>0.03278416291</v>
      </c>
      <c r="BE1706" s="7">
        <f>'Market Scenario'!AF1706</f>
        <v>83837.35</v>
      </c>
      <c r="BF1706" s="9">
        <f>IFERROR('Market Scenario'!AF1706/'Market Scenario'!AF$1652-1,"")</f>
        <v>0.0154717781</v>
      </c>
      <c r="BG1706" s="7">
        <f>'Market Scenario'!AG1706</f>
        <v>113561.43</v>
      </c>
      <c r="BH1706" s="9">
        <f>IFERROR('Market Scenario'!AG1706/'Market Scenario'!AG$1652-1,"")</f>
        <v>-0.01227508471</v>
      </c>
      <c r="BI1706" s="7">
        <f>'Market Scenario'!AH1706</f>
        <v>179686.52</v>
      </c>
      <c r="BJ1706" s="8">
        <f>IFERROR('Market Scenario'!AH1706/'Market Scenario'!AH$1652-1,"")</f>
        <v>0.04050129404</v>
      </c>
      <c r="BK1706" s="7">
        <f>'Market Scenario'!AI1706</f>
        <v>98219.83</v>
      </c>
      <c r="BL1706" s="8">
        <f>IFERROR('Market Scenario'!AI1706/'Market Scenario'!AI$1652-1,"")</f>
        <v>0.05868774877</v>
      </c>
      <c r="BM1706" s="7">
        <f>'Market Scenario'!AJ1706</f>
        <v>116705.05</v>
      </c>
      <c r="BN1706" s="9">
        <f>IFERROR('Market Scenario'!AJ1706/'Market Scenario'!AJ$1652-1,"")</f>
        <v>0.01334536329</v>
      </c>
      <c r="BO1706" s="7">
        <f>'Market Scenario'!AK1706</f>
        <v>94473.8</v>
      </c>
      <c r="BP1706" s="9">
        <f>IFERROR('Market Scenario'!AK1706/'Market Scenario'!AK$1652-1,"")</f>
        <v>0.03912859697</v>
      </c>
      <c r="BQ1706" s="7">
        <f>'Market Scenario'!AL1706</f>
        <v>164976.18</v>
      </c>
      <c r="BR1706" s="8">
        <f>IFERROR('Market Scenario'!AL1706/'Market Scenario'!AL$1652-1,"")</f>
        <v>0.06215050605</v>
      </c>
      <c r="BS1706" s="7">
        <f>'Market Scenario'!AM1706</f>
        <v>130565.85</v>
      </c>
      <c r="BT1706" s="8">
        <f>IFERROR('Market Scenario'!AM1706/'Market Scenario'!AM$1652-1,"")</f>
        <v>0.05604119735</v>
      </c>
      <c r="BU1706" s="7">
        <f>'Market Scenario'!AN1706</f>
        <v>70071.51</v>
      </c>
      <c r="BV1706" s="9">
        <f>IFERROR('Market Scenario'!AN1706/'Market Scenario'!AN$1652-1,"")</f>
        <v>0.0121003106</v>
      </c>
      <c r="BW1706" s="7">
        <f>'Market Scenario'!AO1706</f>
        <v>120554.22</v>
      </c>
      <c r="BX1706" s="9">
        <f>IFERROR('Market Scenario'!AO1706/'Market Scenario'!AO$1652-1,"")</f>
        <v>0.03372500893</v>
      </c>
      <c r="BY1706" s="7">
        <f>'Market Scenario'!AP1706</f>
        <v>157000.46</v>
      </c>
      <c r="BZ1706" s="9">
        <f>IFERROR('Market Scenario'!AP1706/'Market Scenario'!AP$1652-1,"")</f>
        <v>0.008082227421</v>
      </c>
      <c r="CA1706" s="7">
        <f>'Market Scenario'!AQ1706</f>
        <v>82810.8</v>
      </c>
      <c r="CB1706" s="9">
        <f>IFERROR('Market Scenario'!AQ1706/'Market Scenario'!AQ$1652-1,"")</f>
        <v>0.03474283247</v>
      </c>
      <c r="CC1706" s="7">
        <f>'Market Scenario'!AR1706</f>
        <v>1205506.94</v>
      </c>
      <c r="CD1706" s="8">
        <f>IFERROR('Market Scenario'!AR1706/'Market Scenario'!AR$1652-1,"")</f>
        <v>0.02935757877</v>
      </c>
      <c r="CE1706" s="7">
        <f>'Market Scenario'!AS1706</f>
        <v>16363.44</v>
      </c>
      <c r="CF1706" s="9">
        <f>IFERROR('Market Scenario'!AS1706/'Market Scenario'!AS$1652-1,"")</f>
        <v>0.01898678211</v>
      </c>
      <c r="CG1706" s="7">
        <f>'Market Scenario'!AT1706</f>
        <v>11457.99</v>
      </c>
      <c r="CH1706" s="9">
        <f>IFERROR('Market Scenario'!AT1706/'Market Scenario'!AT$1652-1,"")</f>
        <v>0.01835040954</v>
      </c>
      <c r="CI1706" s="7">
        <f>'Market Scenario'!AU1706</f>
        <v>101092.32</v>
      </c>
      <c r="CJ1706" s="8">
        <f>IFERROR('Market Scenario'!AU1706/'Market Scenario'!AU$1652-1,"")</f>
        <v>0.1216138087</v>
      </c>
      <c r="CK1706" s="7">
        <f>'Market Scenario'!AV1706</f>
        <v>175661.1</v>
      </c>
      <c r="CL1706" s="8">
        <f>IFERROR('Market Scenario'!AV1706/'Market Scenario'!AV$1652-1,"")</f>
        <v>0.06535111244</v>
      </c>
      <c r="CM1706" s="7">
        <f>'Market Scenario'!AW1706</f>
        <v>117.77</v>
      </c>
      <c r="CN1706" s="9">
        <f>IFERROR('Market Scenario'!AW1706/'Market Scenario'!AW$1652-1,"")</f>
        <v>0.05481415137</v>
      </c>
      <c r="CO1706" s="7">
        <f>'Market Scenario'!AX1706</f>
        <v>1032678.57</v>
      </c>
      <c r="CP1706" s="8">
        <f>IFERROR('Market Scenario'!AX1706/'Market Scenario'!AX$1652-1,"")</f>
        <v>0.05625189415</v>
      </c>
      <c r="CQ1706" s="7">
        <f>'Market Scenario'!AY1706</f>
        <v>2851831.48</v>
      </c>
      <c r="CR1706" s="9">
        <f>IFERROR('Market Scenario'!AY1706/'Market Scenario'!AY$1652-1,"")</f>
        <v>0.01484200186</v>
      </c>
      <c r="CS1706" s="7">
        <f>'Market Scenario'!AZ1706</f>
        <v>24142.97</v>
      </c>
      <c r="CT1706" s="8">
        <f>IFERROR('Market Scenario'!AZ1706/'Market Scenario'!AZ$1652-1,"")</f>
        <v>0.06027869515</v>
      </c>
      <c r="CU1706" s="7">
        <f>'Market Scenario'!BA1706</f>
        <v>584037.42</v>
      </c>
      <c r="CV1706" s="9">
        <f>IFERROR('Market Scenario'!BA1706/'Market Scenario'!BA$1652-1,"")</f>
        <v>0.03131901029</v>
      </c>
      <c r="CW1706" s="7">
        <f>'Market Scenario'!BB1706</f>
        <v>429394.48</v>
      </c>
      <c r="CX1706" s="8">
        <f>IFERROR('Market Scenario'!BB1706/'Market Scenario'!BB$1652-1,"")</f>
        <v>0.02644600168</v>
      </c>
      <c r="CY1706" s="7">
        <f>'Market Scenario'!BC1706</f>
        <v>58443.42</v>
      </c>
      <c r="CZ1706" s="9">
        <f>IFERROR('Market Scenario'!BC1706/'Market Scenario'!BC$1652-1,"")</f>
        <v>0.01214538018</v>
      </c>
      <c r="DA1706" s="7">
        <f>'Market Scenario'!BD1706</f>
        <v>42598.58</v>
      </c>
      <c r="DB1706" s="9">
        <f>IFERROR('Market Scenario'!BD1706/'Market Scenario'!BD$1652-1,"")</f>
        <v>0.002497856089</v>
      </c>
    </row>
    <row r="1707">
      <c r="A1707" s="5" t="str">
        <f>'Market Scenario'!A1707</f>
        <v>Scenario 1</v>
      </c>
      <c r="B1707" s="6">
        <f>'Market Scenario'!B1707</f>
        <v>1706</v>
      </c>
      <c r="C1707" s="6">
        <f>'Market Scenario'!C1707</f>
        <v>6</v>
      </c>
      <c r="D1707" s="5" t="str">
        <f>'Market Scenario'!D1707</f>
        <v>Negative Shock</v>
      </c>
      <c r="E1707" s="6">
        <f>'Market Scenario'!E1707</f>
        <v>206</v>
      </c>
      <c r="F1707" s="5" t="str">
        <f>'Market Scenario'!F1707</f>
        <v>TRADING</v>
      </c>
      <c r="G1707" s="7">
        <f>'Market Scenario'!G1707</f>
        <v>122549.12</v>
      </c>
      <c r="H1707" s="9">
        <f>IFERROR('Market Scenario'!G1707/'Market Scenario'!G$1652-1,"")</f>
        <v>0.03015609225</v>
      </c>
      <c r="I1707" s="7">
        <f>'Market Scenario'!H1707</f>
        <v>1978546.36</v>
      </c>
      <c r="J1707" s="9">
        <f>IFERROR('Market Scenario'!H1707/'Market Scenario'!H$1652-1,"")</f>
        <v>0.02406511645</v>
      </c>
      <c r="K1707" s="7">
        <f>'Market Scenario'!I1707</f>
        <v>142552.05</v>
      </c>
      <c r="L1707" s="9">
        <f>IFERROR('Market Scenario'!I1707/'Market Scenario'!I$1652-1,"")</f>
        <v>0.05576780878</v>
      </c>
      <c r="M1707" s="7">
        <f>'Market Scenario'!J1707</f>
        <v>206315.76</v>
      </c>
      <c r="N1707" s="8">
        <f>IFERROR('Market Scenario'!J1707/'Market Scenario'!J$1652-1,"")</f>
        <v>0.0613172271</v>
      </c>
      <c r="O1707" s="7">
        <f>'Market Scenario'!K1707</f>
        <v>395875.48</v>
      </c>
      <c r="P1707" s="8">
        <f>IFERROR('Market Scenario'!K1707/'Market Scenario'!K$1652-1,"")</f>
        <v>0.06494263144</v>
      </c>
      <c r="Q1707" s="7">
        <f>'Market Scenario'!L1707</f>
        <v>388639.4</v>
      </c>
      <c r="R1707" s="8">
        <f>IFERROR('Market Scenario'!L1707/'Market Scenario'!L$1652-1,"")</f>
        <v>0.0384190249</v>
      </c>
      <c r="S1707" s="7">
        <f>'Market Scenario'!M1707</f>
        <v>317318.22</v>
      </c>
      <c r="T1707" s="9">
        <f>IFERROR('Market Scenario'!M1707/'Market Scenario'!M$1652-1,"")</f>
        <v>0.0322198707</v>
      </c>
      <c r="U1707" s="7">
        <f>'Market Scenario'!N1707</f>
        <v>382562.95</v>
      </c>
      <c r="V1707" s="9">
        <f>IFERROR('Market Scenario'!N1707/'Market Scenario'!N$1652-1,"")</f>
        <v>0.05657300526</v>
      </c>
      <c r="W1707" s="7">
        <f>'Market Scenario'!O1707</f>
        <v>597378.54</v>
      </c>
      <c r="X1707" s="9">
        <f>IFERROR('Market Scenario'!O1707/'Market Scenario'!O$1652-1,"")</f>
        <v>0.03714242171</v>
      </c>
      <c r="Y1707" s="7">
        <f>'Market Scenario'!P1707</f>
        <v>683303.58</v>
      </c>
      <c r="Z1707" s="9">
        <f>IFERROR('Market Scenario'!P1707/'Market Scenario'!P$1652-1,"")</f>
        <v>-0.02012903684</v>
      </c>
      <c r="AA1707" s="7">
        <f>'Market Scenario'!Q1707</f>
        <v>423020.54</v>
      </c>
      <c r="AB1707" s="8">
        <f>IFERROR('Market Scenario'!Q1707/'Market Scenario'!Q$1652-1,"")</f>
        <v>0.04168874812</v>
      </c>
      <c r="AC1707" s="7">
        <f>'Market Scenario'!R1707</f>
        <v>250137.73</v>
      </c>
      <c r="AD1707" s="9">
        <f>IFERROR('Market Scenario'!R1707/'Market Scenario'!R$1652-1,"")</f>
        <v>0.04774636148</v>
      </c>
      <c r="AE1707" s="7">
        <f>'Market Scenario'!S1707</f>
        <v>1190924.86</v>
      </c>
      <c r="AF1707" s="9">
        <f>IFERROR('Market Scenario'!S1707/'Market Scenario'!S$1652-1,"")</f>
        <v>0.04024184467</v>
      </c>
      <c r="AG1707" s="7">
        <f>'Market Scenario'!T1707</f>
        <v>15118.48</v>
      </c>
      <c r="AH1707" s="9">
        <f>IFERROR('Market Scenario'!T1707/'Market Scenario'!T$1652-1,"")</f>
        <v>0.02689275975</v>
      </c>
      <c r="AI1707" s="7">
        <f>'Market Scenario'!U1707</f>
        <v>355005.17</v>
      </c>
      <c r="AJ1707" s="9">
        <f>IFERROR('Market Scenario'!U1707/'Market Scenario'!U$1652-1,"")</f>
        <v>0.03189905233</v>
      </c>
      <c r="AK1707" s="7">
        <f>'Market Scenario'!V1707</f>
        <v>34459.35</v>
      </c>
      <c r="AL1707" s="9">
        <f>IFERROR('Market Scenario'!V1707/'Market Scenario'!V$1652-1,"")</f>
        <v>0.04057598145</v>
      </c>
      <c r="AM1707" s="7">
        <f>'Market Scenario'!W1707</f>
        <v>292612.68</v>
      </c>
      <c r="AN1707" s="8">
        <f>IFERROR('Market Scenario'!W1707/'Market Scenario'!W$1652-1,"")</f>
        <v>0.06782375891</v>
      </c>
      <c r="AO1707" s="7">
        <f>'Market Scenario'!X1707</f>
        <v>375022.38</v>
      </c>
      <c r="AP1707" s="8">
        <f>IFERROR('Market Scenario'!X1707/'Market Scenario'!X$1652-1,"")</f>
        <v>0.0507910892</v>
      </c>
      <c r="AQ1707" s="7">
        <f>'Market Scenario'!Y1707</f>
        <v>178923.86</v>
      </c>
      <c r="AR1707" s="8">
        <f>IFERROR('Market Scenario'!Y1707/'Market Scenario'!Y$1652-1,"")</f>
        <v>0.05309907387</v>
      </c>
      <c r="AS1707" s="7">
        <f>'Market Scenario'!Z1707</f>
        <v>36924.3</v>
      </c>
      <c r="AT1707" s="9">
        <f>IFERROR('Market Scenario'!Z1707/'Market Scenario'!Z$1652-1,"")</f>
        <v>0.04135080072</v>
      </c>
      <c r="AU1707" s="7">
        <f>'Market Scenario'!AA1707</f>
        <v>100620.06</v>
      </c>
      <c r="AV1707" s="8">
        <f>IFERROR('Market Scenario'!AA1707/'Market Scenario'!AA$1652-1,"")</f>
        <v>0.105199145</v>
      </c>
      <c r="AW1707" s="7">
        <f>'Market Scenario'!AB1707</f>
        <v>408412.02</v>
      </c>
      <c r="AX1707" s="8">
        <f>IFERROR('Market Scenario'!AB1707/'Market Scenario'!AB$1652-1,"")</f>
        <v>0.05954306293</v>
      </c>
      <c r="AY1707" s="7">
        <f>'Market Scenario'!AC1707</f>
        <v>294465.47</v>
      </c>
      <c r="AZ1707" s="9">
        <f>IFERROR('Market Scenario'!AC1707/'Market Scenario'!AC$1652-1,"")</f>
        <v>0.009957635112</v>
      </c>
      <c r="BA1707" s="7">
        <f>'Market Scenario'!AD1707</f>
        <v>314428.9</v>
      </c>
      <c r="BB1707" s="8">
        <f>IFERROR('Market Scenario'!AD1707/'Market Scenario'!AD$1652-1,"")</f>
        <v>0.03366855985</v>
      </c>
      <c r="BC1707" s="7">
        <f>'Market Scenario'!AE1707</f>
        <v>78769.78</v>
      </c>
      <c r="BD1707" s="8">
        <f>IFERROR('Market Scenario'!AE1707/'Market Scenario'!AE$1652-1,"")</f>
        <v>0.03486467106</v>
      </c>
      <c r="BE1707" s="7">
        <f>'Market Scenario'!AF1707</f>
        <v>84377.76</v>
      </c>
      <c r="BF1707" s="9">
        <f>IFERROR('Market Scenario'!AF1707/'Market Scenario'!AF$1652-1,"")</f>
        <v>0.02201744186</v>
      </c>
      <c r="BG1707" s="7">
        <f>'Market Scenario'!AG1707</f>
        <v>113996.88</v>
      </c>
      <c r="BH1707" s="9">
        <f>IFERROR('Market Scenario'!AG1707/'Market Scenario'!AG$1652-1,"")</f>
        <v>-0.008487664858</v>
      </c>
      <c r="BI1707" s="7">
        <f>'Market Scenario'!AH1707</f>
        <v>180322.9</v>
      </c>
      <c r="BJ1707" s="8">
        <f>IFERROR('Market Scenario'!AH1707/'Market Scenario'!AH$1652-1,"")</f>
        <v>0.04418634628</v>
      </c>
      <c r="BK1707" s="7">
        <f>'Market Scenario'!AI1707</f>
        <v>98375.91</v>
      </c>
      <c r="BL1707" s="8">
        <f>IFERROR('Market Scenario'!AI1707/'Market Scenario'!AI$1652-1,"")</f>
        <v>0.06037009727</v>
      </c>
      <c r="BM1707" s="7">
        <f>'Market Scenario'!AJ1707</f>
        <v>116545.62</v>
      </c>
      <c r="BN1707" s="9">
        <f>IFERROR('Market Scenario'!AJ1707/'Market Scenario'!AJ$1652-1,"")</f>
        <v>0.01196103886</v>
      </c>
      <c r="BO1707" s="7">
        <f>'Market Scenario'!AK1707</f>
        <v>95067.97</v>
      </c>
      <c r="BP1707" s="9">
        <f>IFERROR('Market Scenario'!AK1707/'Market Scenario'!AK$1652-1,"")</f>
        <v>0.04566394369</v>
      </c>
      <c r="BQ1707" s="7">
        <f>'Market Scenario'!AL1707</f>
        <v>166001.29</v>
      </c>
      <c r="BR1707" s="8">
        <f>IFERROR('Market Scenario'!AL1707/'Market Scenario'!AL$1652-1,"")</f>
        <v>0.06875037462</v>
      </c>
      <c r="BS1707" s="7">
        <f>'Market Scenario'!AM1707</f>
        <v>130781.32</v>
      </c>
      <c r="BT1707" s="8">
        <f>IFERROR('Market Scenario'!AM1707/'Market Scenario'!AM$1652-1,"")</f>
        <v>0.05778395931</v>
      </c>
      <c r="BU1707" s="7">
        <f>'Market Scenario'!AN1707</f>
        <v>70579.22</v>
      </c>
      <c r="BV1707" s="9">
        <f>IFERROR('Market Scenario'!AN1707/'Market Scenario'!AN$1652-1,"")</f>
        <v>0.01943358269</v>
      </c>
      <c r="BW1707" s="7">
        <f>'Market Scenario'!AO1707</f>
        <v>121423.71</v>
      </c>
      <c r="BX1707" s="9">
        <f>IFERROR('Market Scenario'!AO1707/'Market Scenario'!AO$1652-1,"")</f>
        <v>0.04118068786</v>
      </c>
      <c r="BY1707" s="7">
        <f>'Market Scenario'!AP1707</f>
        <v>156825.63</v>
      </c>
      <c r="BZ1707" s="9">
        <f>IFERROR('Market Scenario'!AP1707/'Market Scenario'!AP$1652-1,"")</f>
        <v>0.00695966373</v>
      </c>
      <c r="CA1707" s="7">
        <f>'Market Scenario'!AQ1707</f>
        <v>83152.18</v>
      </c>
      <c r="CB1707" s="9">
        <f>IFERROR('Market Scenario'!AQ1707/'Market Scenario'!AQ$1652-1,"")</f>
        <v>0.03900846579</v>
      </c>
      <c r="CC1707" s="7">
        <f>'Market Scenario'!AR1707</f>
        <v>1210876.19</v>
      </c>
      <c r="CD1707" s="8">
        <f>IFERROR('Market Scenario'!AR1707/'Market Scenario'!AR$1652-1,"")</f>
        <v>0.0339422709</v>
      </c>
      <c r="CE1707" s="7">
        <f>'Market Scenario'!AS1707</f>
        <v>16422.65</v>
      </c>
      <c r="CF1707" s="9">
        <f>IFERROR('Market Scenario'!AS1707/'Market Scenario'!AS$1652-1,"")</f>
        <v>0.02267391681</v>
      </c>
      <c r="CG1707" s="7">
        <f>'Market Scenario'!AT1707</f>
        <v>11532.53</v>
      </c>
      <c r="CH1707" s="9">
        <f>IFERROR('Market Scenario'!AT1707/'Market Scenario'!AT$1652-1,"")</f>
        <v>0.02497529223</v>
      </c>
      <c r="CI1707" s="7">
        <f>'Market Scenario'!AU1707</f>
        <v>102195.84</v>
      </c>
      <c r="CJ1707" s="8">
        <f>IFERROR('Market Scenario'!AU1707/'Market Scenario'!AU$1652-1,"")</f>
        <v>0.1338573032</v>
      </c>
      <c r="CK1707" s="7">
        <f>'Market Scenario'!AV1707</f>
        <v>175953.65</v>
      </c>
      <c r="CL1707" s="8">
        <f>IFERROR('Market Scenario'!AV1707/'Market Scenario'!AV$1652-1,"")</f>
        <v>0.06712537247</v>
      </c>
      <c r="CM1707" s="7">
        <f>'Market Scenario'!AW1707</f>
        <v>118.05</v>
      </c>
      <c r="CN1707" s="9">
        <f>IFERROR('Market Scenario'!AW1707/'Market Scenario'!AW$1652-1,"")</f>
        <v>0.05732198836</v>
      </c>
      <c r="CO1707" s="7">
        <f>'Market Scenario'!AX1707</f>
        <v>1036615.65</v>
      </c>
      <c r="CP1707" s="8">
        <f>IFERROR('Market Scenario'!AX1707/'Market Scenario'!AX$1652-1,"")</f>
        <v>0.06027884729</v>
      </c>
      <c r="CQ1707" s="7">
        <f>'Market Scenario'!AY1707</f>
        <v>2867021.84</v>
      </c>
      <c r="CR1707" s="9">
        <f>IFERROR('Market Scenario'!AY1707/'Market Scenario'!AY$1652-1,"")</f>
        <v>0.02024758612</v>
      </c>
      <c r="CS1707" s="7">
        <f>'Market Scenario'!AZ1707</f>
        <v>24306.65</v>
      </c>
      <c r="CT1707" s="8">
        <f>IFERROR('Market Scenario'!AZ1707/'Market Scenario'!AZ$1652-1,"")</f>
        <v>0.06746697467</v>
      </c>
      <c r="CU1707" s="7">
        <f>'Market Scenario'!BA1707</f>
        <v>584822.78</v>
      </c>
      <c r="CV1707" s="9">
        <f>IFERROR('Market Scenario'!BA1707/'Market Scenario'!BA$1652-1,"")</f>
        <v>0.03270583358</v>
      </c>
      <c r="CW1707" s="7">
        <f>'Market Scenario'!BB1707</f>
        <v>431266.32</v>
      </c>
      <c r="CX1707" s="8">
        <f>IFERROR('Market Scenario'!BB1707/'Market Scenario'!BB$1652-1,"")</f>
        <v>0.03092054147</v>
      </c>
      <c r="CY1707" s="7">
        <f>'Market Scenario'!BC1707</f>
        <v>58202.28</v>
      </c>
      <c r="CZ1707" s="9">
        <f>IFERROR('Market Scenario'!BC1707/'Market Scenario'!BC$1652-1,"")</f>
        <v>0.007969225931</v>
      </c>
      <c r="DA1707" s="7">
        <f>'Market Scenario'!BD1707</f>
        <v>43099.91</v>
      </c>
      <c r="DB1707" s="9">
        <f>IFERROR('Market Scenario'!BD1707/'Market Scenario'!BD$1652-1,"")</f>
        <v>0.01429595476</v>
      </c>
    </row>
    <row r="1708">
      <c r="A1708" s="5" t="str">
        <f>'Market Scenario'!A1708</f>
        <v>Scenario 1</v>
      </c>
      <c r="B1708" s="6">
        <f>'Market Scenario'!B1708</f>
        <v>1707</v>
      </c>
      <c r="C1708" s="6">
        <f>'Market Scenario'!C1708</f>
        <v>6</v>
      </c>
      <c r="D1708" s="5" t="str">
        <f>'Market Scenario'!D1708</f>
        <v>Negative Shock</v>
      </c>
      <c r="E1708" s="6">
        <f>'Market Scenario'!E1708</f>
        <v>207</v>
      </c>
      <c r="F1708" s="5" t="str">
        <f>'Market Scenario'!F1708</f>
        <v>TRADING</v>
      </c>
      <c r="G1708" s="7">
        <f>'Market Scenario'!G1708</f>
        <v>123703.93</v>
      </c>
      <c r="H1708" s="9">
        <f>IFERROR('Market Scenario'!G1708/'Market Scenario'!G$1652-1,"")</f>
        <v>0.03986350229</v>
      </c>
      <c r="I1708" s="7">
        <f>'Market Scenario'!H1708</f>
        <v>1979212.41</v>
      </c>
      <c r="J1708" s="9">
        <f>IFERROR('Market Scenario'!H1708/'Market Scenario'!H$1652-1,"")</f>
        <v>0.02440985367</v>
      </c>
      <c r="K1708" s="7">
        <f>'Market Scenario'!I1708</f>
        <v>141774.28</v>
      </c>
      <c r="L1708" s="9">
        <f>IFERROR('Market Scenario'!I1708/'Market Scenario'!I$1652-1,"")</f>
        <v>0.05000749507</v>
      </c>
      <c r="M1708" s="7">
        <f>'Market Scenario'!J1708</f>
        <v>207844.61</v>
      </c>
      <c r="N1708" s="8">
        <f>IFERROR('Market Scenario'!J1708/'Market Scenario'!J$1652-1,"")</f>
        <v>0.06918184608</v>
      </c>
      <c r="O1708" s="7">
        <f>'Market Scenario'!K1708</f>
        <v>398134.88</v>
      </c>
      <c r="P1708" s="8">
        <f>IFERROR('Market Scenario'!K1708/'Market Scenario'!K$1652-1,"")</f>
        <v>0.07102063198</v>
      </c>
      <c r="Q1708" s="7">
        <f>'Market Scenario'!L1708</f>
        <v>390089.86</v>
      </c>
      <c r="R1708" s="8">
        <f>IFERROR('Market Scenario'!L1708/'Market Scenario'!L$1652-1,"")</f>
        <v>0.04229455903</v>
      </c>
      <c r="S1708" s="7">
        <f>'Market Scenario'!M1708</f>
        <v>319059.39</v>
      </c>
      <c r="T1708" s="9">
        <f>IFERROR('Market Scenario'!M1708/'Market Scenario'!M$1652-1,"")</f>
        <v>0.03788380728</v>
      </c>
      <c r="U1708" s="7">
        <f>'Market Scenario'!N1708</f>
        <v>385809.68</v>
      </c>
      <c r="V1708" s="9">
        <f>IFERROR('Market Scenario'!N1708/'Market Scenario'!N$1652-1,"")</f>
        <v>0.06553991456</v>
      </c>
      <c r="W1708" s="7">
        <f>'Market Scenario'!O1708</f>
        <v>595864.12</v>
      </c>
      <c r="X1708" s="9">
        <f>IFERROR('Market Scenario'!O1708/'Market Scenario'!O$1652-1,"")</f>
        <v>0.03451315213</v>
      </c>
      <c r="Y1708" s="7">
        <f>'Market Scenario'!P1708</f>
        <v>687825.38</v>
      </c>
      <c r="Z1708" s="9">
        <f>IFERROR('Market Scenario'!P1708/'Market Scenario'!P$1652-1,"")</f>
        <v>-0.01364468545</v>
      </c>
      <c r="AA1708" s="7">
        <f>'Market Scenario'!Q1708</f>
        <v>425689.17</v>
      </c>
      <c r="AB1708" s="8">
        <f>IFERROR('Market Scenario'!Q1708/'Market Scenario'!Q$1652-1,"")</f>
        <v>0.04826025371</v>
      </c>
      <c r="AC1708" s="7">
        <f>'Market Scenario'!R1708</f>
        <v>249800.77</v>
      </c>
      <c r="AD1708" s="9">
        <f>IFERROR('Market Scenario'!R1708/'Market Scenario'!R$1652-1,"")</f>
        <v>0.04633494461</v>
      </c>
      <c r="AE1708" s="7">
        <f>'Market Scenario'!S1708</f>
        <v>1197435.22</v>
      </c>
      <c r="AF1708" s="9">
        <f>IFERROR('Market Scenario'!S1708/'Market Scenario'!S$1652-1,"")</f>
        <v>0.04592847455</v>
      </c>
      <c r="AG1708" s="7">
        <f>'Market Scenario'!T1708</f>
        <v>15188.71</v>
      </c>
      <c r="AH1708" s="9">
        <f>IFERROR('Market Scenario'!T1708/'Market Scenario'!T$1652-1,"")</f>
        <v>0.03166299316</v>
      </c>
      <c r="AI1708" s="7">
        <f>'Market Scenario'!U1708</f>
        <v>357814.48</v>
      </c>
      <c r="AJ1708" s="9">
        <f>IFERROR('Market Scenario'!U1708/'Market Scenario'!U$1652-1,"")</f>
        <v>0.04006491742</v>
      </c>
      <c r="AK1708" s="7">
        <f>'Market Scenario'!V1708</f>
        <v>34666.35</v>
      </c>
      <c r="AL1708" s="9">
        <f>IFERROR('Market Scenario'!V1708/'Market Scenario'!V$1652-1,"")</f>
        <v>0.04682680243</v>
      </c>
      <c r="AM1708" s="7">
        <f>'Market Scenario'!W1708</f>
        <v>294861.12</v>
      </c>
      <c r="AN1708" s="8">
        <f>IFERROR('Market Scenario'!W1708/'Market Scenario'!W$1652-1,"")</f>
        <v>0.07602893188</v>
      </c>
      <c r="AO1708" s="7">
        <f>'Market Scenario'!X1708</f>
        <v>376209.31</v>
      </c>
      <c r="AP1708" s="8">
        <f>IFERROR('Market Scenario'!X1708/'Market Scenario'!X$1652-1,"")</f>
        <v>0.05411679863</v>
      </c>
      <c r="AQ1708" s="7">
        <f>'Market Scenario'!Y1708</f>
        <v>179383.78</v>
      </c>
      <c r="AR1708" s="8">
        <f>IFERROR('Market Scenario'!Y1708/'Market Scenario'!Y$1652-1,"")</f>
        <v>0.05580604278</v>
      </c>
      <c r="AS1708" s="7">
        <f>'Market Scenario'!Z1708</f>
        <v>37039.05</v>
      </c>
      <c r="AT1708" s="9">
        <f>IFERROR('Market Scenario'!Z1708/'Market Scenario'!Z$1652-1,"")</f>
        <v>0.04458701656</v>
      </c>
      <c r="AU1708" s="7">
        <f>'Market Scenario'!AA1708</f>
        <v>99964.14</v>
      </c>
      <c r="AV1708" s="8">
        <f>IFERROR('Market Scenario'!AA1708/'Market Scenario'!AA$1652-1,"")</f>
        <v>0.09799459527</v>
      </c>
      <c r="AW1708" s="7">
        <f>'Market Scenario'!AB1708</f>
        <v>410899.27</v>
      </c>
      <c r="AX1708" s="8">
        <f>IFERROR('Market Scenario'!AB1708/'Market Scenario'!AB$1652-1,"")</f>
        <v>0.06599573414</v>
      </c>
      <c r="AY1708" s="7">
        <f>'Market Scenario'!AC1708</f>
        <v>296097.54</v>
      </c>
      <c r="AZ1708" s="9">
        <f>IFERROR('Market Scenario'!AC1708/'Market Scenario'!AC$1652-1,"")</f>
        <v>0.01555530861</v>
      </c>
      <c r="BA1708" s="7">
        <f>'Market Scenario'!AD1708</f>
        <v>315847.53</v>
      </c>
      <c r="BB1708" s="8">
        <f>IFERROR('Market Scenario'!AD1708/'Market Scenario'!AD$1652-1,"")</f>
        <v>0.03833223176</v>
      </c>
      <c r="BC1708" s="7">
        <f>'Market Scenario'!AE1708</f>
        <v>79127.98</v>
      </c>
      <c r="BD1708" s="8">
        <f>IFERROR('Market Scenario'!AE1708/'Market Scenario'!AE$1652-1,"")</f>
        <v>0.03957064492</v>
      </c>
      <c r="BE1708" s="7">
        <f>'Market Scenario'!AF1708</f>
        <v>85139.17</v>
      </c>
      <c r="BF1708" s="9">
        <f>IFERROR('Market Scenario'!AF1708/'Market Scenario'!AF$1652-1,"")</f>
        <v>0.03123994671</v>
      </c>
      <c r="BG1708" s="7">
        <f>'Market Scenario'!AG1708</f>
        <v>113617.49</v>
      </c>
      <c r="BH1708" s="9">
        <f>IFERROR('Market Scenario'!AG1708/'Market Scenario'!AG$1652-1,"")</f>
        <v>-0.01178749082</v>
      </c>
      <c r="BI1708" s="7">
        <f>'Market Scenario'!AH1708</f>
        <v>181366.94</v>
      </c>
      <c r="BJ1708" s="8">
        <f>IFERROR('Market Scenario'!AH1708/'Market Scenario'!AH$1652-1,"")</f>
        <v>0.05023201387</v>
      </c>
      <c r="BK1708" s="7">
        <f>'Market Scenario'!AI1708</f>
        <v>98848.09</v>
      </c>
      <c r="BL1708" s="8">
        <f>IFERROR('Market Scenario'!AI1708/'Market Scenario'!AI$1652-1,"")</f>
        <v>0.06545961108</v>
      </c>
      <c r="BM1708" s="7">
        <f>'Market Scenario'!AJ1708</f>
        <v>116012.33</v>
      </c>
      <c r="BN1708" s="9">
        <f>IFERROR('Market Scenario'!AJ1708/'Market Scenario'!AJ$1652-1,"")</f>
        <v>0.007330502746</v>
      </c>
      <c r="BO1708" s="7">
        <f>'Market Scenario'!AK1708</f>
        <v>95502.94</v>
      </c>
      <c r="BP1708" s="8">
        <f>IFERROR('Market Scenario'!AK1708/'Market Scenario'!AK$1652-1,"")</f>
        <v>0.05044823061</v>
      </c>
      <c r="BQ1708" s="7">
        <f>'Market Scenario'!AL1708</f>
        <v>166016.14</v>
      </c>
      <c r="BR1708" s="8">
        <f>IFERROR('Market Scenario'!AL1708/'Market Scenario'!AL$1652-1,"")</f>
        <v>0.06884598197</v>
      </c>
      <c r="BS1708" s="7">
        <f>'Market Scenario'!AM1708</f>
        <v>131176.08</v>
      </c>
      <c r="BT1708" s="8">
        <f>IFERROR('Market Scenario'!AM1708/'Market Scenario'!AM$1652-1,"")</f>
        <v>0.06097685258</v>
      </c>
      <c r="BU1708" s="7">
        <f>'Market Scenario'!AN1708</f>
        <v>71252.64</v>
      </c>
      <c r="BV1708" s="9">
        <f>IFERROR('Market Scenario'!AN1708/'Market Scenario'!AN$1652-1,"")</f>
        <v>0.02916034027</v>
      </c>
      <c r="BW1708" s="7">
        <f>'Market Scenario'!AO1708</f>
        <v>121817.78</v>
      </c>
      <c r="BX1708" s="9">
        <f>IFERROR('Market Scenario'!AO1708/'Market Scenario'!AO$1652-1,"")</f>
        <v>0.04455974846</v>
      </c>
      <c r="BY1708" s="7">
        <f>'Market Scenario'!AP1708</f>
        <v>156637.83</v>
      </c>
      <c r="BZ1708" s="9">
        <f>IFERROR('Market Scenario'!AP1708/'Market Scenario'!AP$1652-1,"")</f>
        <v>0.005753821134</v>
      </c>
      <c r="CA1708" s="7">
        <f>'Market Scenario'!AQ1708</f>
        <v>83578.63</v>
      </c>
      <c r="CB1708" s="9">
        <f>IFERROR('Market Scenario'!AQ1708/'Market Scenario'!AQ$1652-1,"")</f>
        <v>0.04433707125</v>
      </c>
      <c r="CC1708" s="7">
        <f>'Market Scenario'!AR1708</f>
        <v>1216089.18</v>
      </c>
      <c r="CD1708" s="8">
        <f>IFERROR('Market Scenario'!AR1708/'Market Scenario'!AR$1652-1,"")</f>
        <v>0.03839353583</v>
      </c>
      <c r="CE1708" s="7">
        <f>'Market Scenario'!AS1708</f>
        <v>16495.98</v>
      </c>
      <c r="CF1708" s="9">
        <f>IFERROR('Market Scenario'!AS1708/'Market Scenario'!AS$1652-1,"")</f>
        <v>0.02724033443</v>
      </c>
      <c r="CG1708" s="7">
        <f>'Market Scenario'!AT1708</f>
        <v>11638.71</v>
      </c>
      <c r="CH1708" s="9">
        <f>IFERROR('Market Scenario'!AT1708/'Market Scenario'!AT$1652-1,"")</f>
        <v>0.03441223941</v>
      </c>
      <c r="CI1708" s="7">
        <f>'Market Scenario'!AU1708</f>
        <v>102809.45</v>
      </c>
      <c r="CJ1708" s="8">
        <f>IFERROR('Market Scenario'!AU1708/'Market Scenario'!AU$1652-1,"")</f>
        <v>0.1406652729</v>
      </c>
      <c r="CK1708" s="7">
        <f>'Market Scenario'!AV1708</f>
        <v>177221.17</v>
      </c>
      <c r="CL1708" s="8">
        <f>IFERROR('Market Scenario'!AV1708/'Market Scenario'!AV$1652-1,"")</f>
        <v>0.07481263984</v>
      </c>
      <c r="CM1708" s="7">
        <f>'Market Scenario'!AW1708</f>
        <v>118.45</v>
      </c>
      <c r="CN1708" s="9">
        <f>IFERROR('Market Scenario'!AW1708/'Market Scenario'!AW$1652-1,"")</f>
        <v>0.06090461263</v>
      </c>
      <c r="CO1708" s="7">
        <f>'Market Scenario'!AX1708</f>
        <v>1038687.49</v>
      </c>
      <c r="CP1708" s="8">
        <f>IFERROR('Market Scenario'!AX1708/'Market Scenario'!AX$1652-1,"")</f>
        <v>0.06239798192</v>
      </c>
      <c r="CQ1708" s="7">
        <f>'Market Scenario'!AY1708</f>
        <v>2871695.78</v>
      </c>
      <c r="CR1708" s="9">
        <f>IFERROR('Market Scenario'!AY1708/'Market Scenario'!AY$1652-1,"")</f>
        <v>0.02191083679</v>
      </c>
      <c r="CS1708" s="7">
        <f>'Market Scenario'!AZ1708</f>
        <v>24363.93</v>
      </c>
      <c r="CT1708" s="8">
        <f>IFERROR('Market Scenario'!AZ1708/'Market Scenario'!AZ$1652-1,"")</f>
        <v>0.06998252117</v>
      </c>
      <c r="CU1708" s="7">
        <f>'Market Scenario'!BA1708</f>
        <v>586848.06</v>
      </c>
      <c r="CV1708" s="9">
        <f>IFERROR('Market Scenario'!BA1708/'Market Scenario'!BA$1652-1,"")</f>
        <v>0.03628216224</v>
      </c>
      <c r="CW1708" s="7">
        <f>'Market Scenario'!BB1708</f>
        <v>431177.95</v>
      </c>
      <c r="CX1708" s="8">
        <f>IFERROR('Market Scenario'!BB1708/'Market Scenario'!BB$1652-1,"")</f>
        <v>0.03070929741</v>
      </c>
      <c r="CY1708" s="7">
        <f>'Market Scenario'!BC1708</f>
        <v>58613.98</v>
      </c>
      <c r="CZ1708" s="9">
        <f>IFERROR('Market Scenario'!BC1708/'Market Scenario'!BC$1652-1,"")</f>
        <v>0.01509920315</v>
      </c>
      <c r="DA1708" s="7">
        <f>'Market Scenario'!BD1708</f>
        <v>43434.58</v>
      </c>
      <c r="DB1708" s="9">
        <f>IFERROR('Market Scenario'!BD1708/'Market Scenario'!BD$1652-1,"")</f>
        <v>0.022171944</v>
      </c>
    </row>
    <row r="1709">
      <c r="A1709" s="5" t="str">
        <f>'Market Scenario'!A1709</f>
        <v>Scenario 1</v>
      </c>
      <c r="B1709" s="6">
        <f>'Market Scenario'!B1709</f>
        <v>1708</v>
      </c>
      <c r="C1709" s="6">
        <f>'Market Scenario'!C1709</f>
        <v>6</v>
      </c>
      <c r="D1709" s="5" t="str">
        <f>'Market Scenario'!D1709</f>
        <v>Negative Shock</v>
      </c>
      <c r="E1709" s="6">
        <f>'Market Scenario'!E1709</f>
        <v>208</v>
      </c>
      <c r="F1709" s="5" t="str">
        <f>'Market Scenario'!F1709</f>
        <v>TRADING</v>
      </c>
      <c r="G1709" s="7">
        <f>'Market Scenario'!G1709</f>
        <v>124296</v>
      </c>
      <c r="H1709" s="9">
        <f>IFERROR('Market Scenario'!G1709/'Market Scenario'!G$1652-1,"")</f>
        <v>0.04484048227</v>
      </c>
      <c r="I1709" s="7">
        <f>'Market Scenario'!H1709</f>
        <v>1988560.9</v>
      </c>
      <c r="J1709" s="9">
        <f>IFERROR('Market Scenario'!H1709/'Market Scenario'!H$1652-1,"")</f>
        <v>0.02924848808</v>
      </c>
      <c r="K1709" s="7">
        <f>'Market Scenario'!I1709</f>
        <v>142496.23</v>
      </c>
      <c r="L1709" s="9">
        <f>IFERROR('Market Scenario'!I1709/'Market Scenario'!I$1652-1,"")</f>
        <v>0.05535439516</v>
      </c>
      <c r="M1709" s="7">
        <f>'Market Scenario'!J1709</f>
        <v>209342.64</v>
      </c>
      <c r="N1709" s="8">
        <f>IFERROR('Market Scenario'!J1709/'Market Scenario'!J$1652-1,"")</f>
        <v>0.07688792266</v>
      </c>
      <c r="O1709" s="7">
        <f>'Market Scenario'!K1709</f>
        <v>402647.83</v>
      </c>
      <c r="P1709" s="8">
        <f>IFERROR('Market Scenario'!K1709/'Market Scenario'!K$1652-1,"")</f>
        <v>0.083160896</v>
      </c>
      <c r="Q1709" s="7">
        <f>'Market Scenario'!L1709</f>
        <v>391147.46</v>
      </c>
      <c r="R1709" s="8">
        <f>IFERROR('Market Scenario'!L1709/'Market Scenario'!L$1652-1,"")</f>
        <v>0.04512039697</v>
      </c>
      <c r="S1709" s="7">
        <f>'Market Scenario'!M1709</f>
        <v>320078.04</v>
      </c>
      <c r="T1709" s="9">
        <f>IFERROR('Market Scenario'!M1709/'Market Scenario'!M$1652-1,"")</f>
        <v>0.0411974234</v>
      </c>
      <c r="U1709" s="7">
        <f>'Market Scenario'!N1709</f>
        <v>387089.14</v>
      </c>
      <c r="V1709" s="9">
        <f>IFERROR('Market Scenario'!N1709/'Market Scenario'!N$1652-1,"")</f>
        <v>0.0690735628</v>
      </c>
      <c r="W1709" s="7">
        <f>'Market Scenario'!O1709</f>
        <v>597683.28</v>
      </c>
      <c r="X1709" s="9">
        <f>IFERROR('Market Scenario'!O1709/'Market Scenario'!O$1652-1,"")</f>
        <v>0.03767149794</v>
      </c>
      <c r="Y1709" s="7">
        <f>'Market Scenario'!P1709</f>
        <v>698806.98</v>
      </c>
      <c r="Z1709" s="9">
        <f>IFERROR('Market Scenario'!P1709/'Market Scenario'!P$1652-1,"")</f>
        <v>0.002103147994</v>
      </c>
      <c r="AA1709" s="7">
        <f>'Market Scenario'!Q1709</f>
        <v>424857.94</v>
      </c>
      <c r="AB1709" s="8">
        <f>IFERROR('Market Scenario'!Q1709/'Market Scenario'!Q$1652-1,"")</f>
        <v>0.04621334853</v>
      </c>
      <c r="AC1709" s="7">
        <f>'Market Scenario'!R1709</f>
        <v>249105.24</v>
      </c>
      <c r="AD1709" s="9">
        <f>IFERROR('Market Scenario'!R1709/'Market Scenario'!R$1652-1,"")</f>
        <v>0.04342159352</v>
      </c>
      <c r="AE1709" s="7">
        <f>'Market Scenario'!S1709</f>
        <v>1200379.85</v>
      </c>
      <c r="AF1709" s="9">
        <f>IFERROR('Market Scenario'!S1709/'Market Scenario'!S$1652-1,"")</f>
        <v>0.04850053216</v>
      </c>
      <c r="AG1709" s="7">
        <f>'Market Scenario'!T1709</f>
        <v>15252.78</v>
      </c>
      <c r="AH1709" s="9">
        <f>IFERROR('Market Scenario'!T1709/'Market Scenario'!T$1652-1,"")</f>
        <v>0.0360148208</v>
      </c>
      <c r="AI1709" s="7">
        <f>'Market Scenario'!U1709</f>
        <v>357831.99</v>
      </c>
      <c r="AJ1709" s="9">
        <f>IFERROR('Market Scenario'!U1709/'Market Scenario'!U$1652-1,"")</f>
        <v>0.04011581401</v>
      </c>
      <c r="AK1709" s="7">
        <f>'Market Scenario'!V1709</f>
        <v>34692.27</v>
      </c>
      <c r="AL1709" s="9">
        <f>IFERROR('Market Scenario'!V1709/'Market Scenario'!V$1652-1,"")</f>
        <v>0.04760951393</v>
      </c>
      <c r="AM1709" s="7">
        <f>'Market Scenario'!W1709</f>
        <v>295723.24</v>
      </c>
      <c r="AN1709" s="8">
        <f>IFERROR('Market Scenario'!W1709/'Market Scenario'!W$1652-1,"")</f>
        <v>0.07917504373</v>
      </c>
      <c r="AO1709" s="7">
        <f>'Market Scenario'!X1709</f>
        <v>378336.8</v>
      </c>
      <c r="AP1709" s="8">
        <f>IFERROR('Market Scenario'!X1709/'Market Scenario'!X$1652-1,"")</f>
        <v>0.06007790296</v>
      </c>
      <c r="AQ1709" s="7">
        <f>'Market Scenario'!Y1709</f>
        <v>179885.82</v>
      </c>
      <c r="AR1709" s="8">
        <f>IFERROR('Market Scenario'!Y1709/'Market Scenario'!Y$1652-1,"")</f>
        <v>0.058760919</v>
      </c>
      <c r="AS1709" s="7">
        <f>'Market Scenario'!Z1709</f>
        <v>37086.84</v>
      </c>
      <c r="AT1709" s="9">
        <f>IFERROR('Market Scenario'!Z1709/'Market Scenario'!Z$1652-1,"")</f>
        <v>0.04593480527</v>
      </c>
      <c r="AU1709" s="7">
        <f>'Market Scenario'!AA1709</f>
        <v>100108.59</v>
      </c>
      <c r="AV1709" s="8">
        <f>IFERROR('Market Scenario'!AA1709/'Market Scenario'!AA$1652-1,"")</f>
        <v>0.09958121743</v>
      </c>
      <c r="AW1709" s="7">
        <f>'Market Scenario'!AB1709</f>
        <v>412541.14</v>
      </c>
      <c r="AX1709" s="8">
        <f>IFERROR('Market Scenario'!AB1709/'Market Scenario'!AB$1652-1,"")</f>
        <v>0.07025523652</v>
      </c>
      <c r="AY1709" s="7">
        <f>'Market Scenario'!AC1709</f>
        <v>298229.32</v>
      </c>
      <c r="AZ1709" s="9">
        <f>IFERROR('Market Scenario'!AC1709/'Market Scenario'!AC$1652-1,"")</f>
        <v>0.02286688741</v>
      </c>
      <c r="BA1709" s="7">
        <f>'Market Scenario'!AD1709</f>
        <v>317844.42</v>
      </c>
      <c r="BB1709" s="8">
        <f>IFERROR('Market Scenario'!AD1709/'Market Scenario'!AD$1652-1,"")</f>
        <v>0.04489690317</v>
      </c>
      <c r="BC1709" s="7">
        <f>'Market Scenario'!AE1709</f>
        <v>79069.18</v>
      </c>
      <c r="BD1709" s="8">
        <f>IFERROR('Market Scenario'!AE1709/'Market Scenario'!AE$1652-1,"")</f>
        <v>0.03879814</v>
      </c>
      <c r="BE1709" s="7">
        <f>'Market Scenario'!AF1709</f>
        <v>85504.8</v>
      </c>
      <c r="BF1709" s="9">
        <f>IFERROR('Market Scenario'!AF1709/'Market Scenario'!AF$1652-1,"")</f>
        <v>0.03566860465</v>
      </c>
      <c r="BG1709" s="7">
        <f>'Market Scenario'!AG1709</f>
        <v>114187.55</v>
      </c>
      <c r="BH1709" s="9">
        <f>IFERROR('Market Scenario'!AG1709/'Market Scenario'!AG$1652-1,"")</f>
        <v>-0.006829271602</v>
      </c>
      <c r="BI1709" s="7">
        <f>'Market Scenario'!AH1709</f>
        <v>182195.91</v>
      </c>
      <c r="BJ1709" s="8">
        <f>IFERROR('Market Scenario'!AH1709/'Market Scenario'!AH$1652-1,"")</f>
        <v>0.05503228691</v>
      </c>
      <c r="BK1709" s="7">
        <f>'Market Scenario'!AI1709</f>
        <v>99175.12</v>
      </c>
      <c r="BL1709" s="8">
        <f>IFERROR('Market Scenario'!AI1709/'Market Scenario'!AI$1652-1,"")</f>
        <v>0.06898458821</v>
      </c>
      <c r="BM1709" s="7">
        <f>'Market Scenario'!AJ1709</f>
        <v>117004.21</v>
      </c>
      <c r="BN1709" s="9">
        <f>IFERROR('Market Scenario'!AJ1709/'Market Scenario'!AJ$1652-1,"")</f>
        <v>0.01594295781</v>
      </c>
      <c r="BO1709" s="7">
        <f>'Market Scenario'!AK1709</f>
        <v>96025.83</v>
      </c>
      <c r="BP1709" s="8">
        <f>IFERROR('Market Scenario'!AK1709/'Market Scenario'!AK$1652-1,"")</f>
        <v>0.0561995601</v>
      </c>
      <c r="BQ1709" s="7">
        <f>'Market Scenario'!AL1709</f>
        <v>167119.43</v>
      </c>
      <c r="BR1709" s="8">
        <f>IFERROR('Market Scenario'!AL1709/'Market Scenario'!AL$1652-1,"")</f>
        <v>0.07594918943</v>
      </c>
      <c r="BS1709" s="7">
        <f>'Market Scenario'!AM1709</f>
        <v>131683.02</v>
      </c>
      <c r="BT1709" s="8">
        <f>IFERROR('Market Scenario'!AM1709/'Market Scenario'!AM$1652-1,"")</f>
        <v>0.06507707882</v>
      </c>
      <c r="BU1709" s="7">
        <f>'Market Scenario'!AN1709</f>
        <v>71625.51</v>
      </c>
      <c r="BV1709" s="9">
        <f>IFERROR('Market Scenario'!AN1709/'Market Scenario'!AN$1652-1,"")</f>
        <v>0.03454600761</v>
      </c>
      <c r="BW1709" s="7">
        <f>'Market Scenario'!AO1709</f>
        <v>122028.21</v>
      </c>
      <c r="BX1709" s="9">
        <f>IFERROR('Market Scenario'!AO1709/'Market Scenario'!AO$1652-1,"")</f>
        <v>0.04636413783</v>
      </c>
      <c r="BY1709" s="7">
        <f>'Market Scenario'!AP1709</f>
        <v>157617.55</v>
      </c>
      <c r="BZ1709" s="9">
        <f>IFERROR('Market Scenario'!AP1709/'Market Scenario'!AP$1652-1,"")</f>
        <v>0.01204449264</v>
      </c>
      <c r="CA1709" s="7">
        <f>'Market Scenario'!AQ1709</f>
        <v>83764.01</v>
      </c>
      <c r="CB1709" s="9">
        <f>IFERROR('Market Scenario'!AQ1709/'Market Scenario'!AQ$1652-1,"")</f>
        <v>0.04665344334</v>
      </c>
      <c r="CC1709" s="7">
        <f>'Market Scenario'!AR1709</f>
        <v>1222237.35</v>
      </c>
      <c r="CD1709" s="8">
        <f>IFERROR('Market Scenario'!AR1709/'Market Scenario'!AR$1652-1,"")</f>
        <v>0.04364333173</v>
      </c>
      <c r="CE1709" s="7">
        <f>'Market Scenario'!AS1709</f>
        <v>16488.21</v>
      </c>
      <c r="CF1709" s="9">
        <f>IFERROR('Market Scenario'!AS1709/'Market Scenario'!AS$1652-1,"")</f>
        <v>0.02675647973</v>
      </c>
      <c r="CG1709" s="7">
        <f>'Market Scenario'!AT1709</f>
        <v>11536.6</v>
      </c>
      <c r="CH1709" s="9">
        <f>IFERROR('Market Scenario'!AT1709/'Market Scenario'!AT$1652-1,"")</f>
        <v>0.02533702113</v>
      </c>
      <c r="CI1709" s="7">
        <f>'Market Scenario'!AU1709</f>
        <v>104221.83</v>
      </c>
      <c r="CJ1709" s="8">
        <f>IFERROR('Market Scenario'!AU1709/'Market Scenario'!AU$1652-1,"")</f>
        <v>0.1563355524</v>
      </c>
      <c r="CK1709" s="7">
        <f>'Market Scenario'!AV1709</f>
        <v>177816.71</v>
      </c>
      <c r="CL1709" s="8">
        <f>IFERROR('Market Scenario'!AV1709/'Market Scenario'!AV$1652-1,"")</f>
        <v>0.0784244765</v>
      </c>
      <c r="CM1709" s="7">
        <f>'Market Scenario'!AW1709</f>
        <v>119.03</v>
      </c>
      <c r="CN1709" s="9">
        <f>IFERROR('Market Scenario'!AW1709/'Market Scenario'!AW$1652-1,"")</f>
        <v>0.06609941782</v>
      </c>
      <c r="CO1709" s="7">
        <f>'Market Scenario'!AX1709</f>
        <v>1035918.88</v>
      </c>
      <c r="CP1709" s="8">
        <f>IFERROR('Market Scenario'!AX1709/'Market Scenario'!AX$1652-1,"")</f>
        <v>0.05956617187</v>
      </c>
      <c r="CQ1709" s="7">
        <f>'Market Scenario'!AY1709</f>
        <v>2893629.53</v>
      </c>
      <c r="CR1709" s="9">
        <f>IFERROR('Market Scenario'!AY1709/'Market Scenario'!AY$1652-1,"")</f>
        <v>0.0297160984</v>
      </c>
      <c r="CS1709" s="7">
        <f>'Market Scenario'!AZ1709</f>
        <v>24494.01</v>
      </c>
      <c r="CT1709" s="8">
        <f>IFERROR('Market Scenario'!AZ1709/'Market Scenario'!AZ$1652-1,"")</f>
        <v>0.07569520079</v>
      </c>
      <c r="CU1709" s="7">
        <f>'Market Scenario'!BA1709</f>
        <v>586733.91</v>
      </c>
      <c r="CV1709" s="9">
        <f>IFERROR('Market Scenario'!BA1709/'Market Scenario'!BA$1652-1,"")</f>
        <v>0.03608059115</v>
      </c>
      <c r="CW1709" s="7">
        <f>'Market Scenario'!BB1709</f>
        <v>430369.76</v>
      </c>
      <c r="CX1709" s="8">
        <f>IFERROR('Market Scenario'!BB1709/'Market Scenario'!BB$1652-1,"")</f>
        <v>0.02877735969</v>
      </c>
      <c r="CY1709" s="7">
        <f>'Market Scenario'!BC1709</f>
        <v>58934.96</v>
      </c>
      <c r="CZ1709" s="9">
        <f>IFERROR('Market Scenario'!BC1709/'Market Scenario'!BC$1652-1,"")</f>
        <v>0.02065805689</v>
      </c>
      <c r="DA1709" s="7">
        <f>'Market Scenario'!BD1709</f>
        <v>43704.35</v>
      </c>
      <c r="DB1709" s="9">
        <f>IFERROR('Market Scenario'!BD1709/'Market Scenario'!BD$1652-1,"")</f>
        <v>0.02852060272</v>
      </c>
    </row>
    <row r="1710">
      <c r="A1710" s="5" t="str">
        <f>'Market Scenario'!A1710</f>
        <v>Scenario 1</v>
      </c>
      <c r="B1710" s="6">
        <f>'Market Scenario'!B1710</f>
        <v>1709</v>
      </c>
      <c r="C1710" s="6">
        <f>'Market Scenario'!C1710</f>
        <v>6</v>
      </c>
      <c r="D1710" s="5" t="str">
        <f>'Market Scenario'!D1710</f>
        <v>Negative Shock</v>
      </c>
      <c r="E1710" s="6">
        <f>'Market Scenario'!E1710</f>
        <v>209</v>
      </c>
      <c r="F1710" s="5" t="str">
        <f>'Market Scenario'!F1710</f>
        <v>TRADING</v>
      </c>
      <c r="G1710" s="7">
        <f>'Market Scenario'!G1710</f>
        <v>124763.26</v>
      </c>
      <c r="H1710" s="9">
        <f>IFERROR('Market Scenario'!G1710/'Market Scenario'!G$1652-1,"")</f>
        <v>0.04876830106</v>
      </c>
      <c r="I1710" s="7">
        <f>'Market Scenario'!H1710</f>
        <v>1991680.39</v>
      </c>
      <c r="J1710" s="9">
        <f>IFERROR('Market Scenario'!H1710/'Market Scenario'!H$1652-1,"")</f>
        <v>0.03086308805</v>
      </c>
      <c r="K1710" s="7">
        <f>'Market Scenario'!I1710</f>
        <v>143060.61</v>
      </c>
      <c r="L1710" s="9">
        <f>IFERROR('Market Scenario'!I1710/'Market Scenario'!I$1652-1,"")</f>
        <v>0.05953430163</v>
      </c>
      <c r="M1710" s="7">
        <f>'Market Scenario'!J1710</f>
        <v>209348.94</v>
      </c>
      <c r="N1710" s="8">
        <f>IFERROR('Market Scenario'!J1710/'Market Scenario'!J$1652-1,"")</f>
        <v>0.07692033074</v>
      </c>
      <c r="O1710" s="7">
        <f>'Market Scenario'!K1710</f>
        <v>405127.09</v>
      </c>
      <c r="P1710" s="8">
        <f>IFERROR('Market Scenario'!K1710/'Market Scenario'!K$1652-1,"")</f>
        <v>0.08983034082</v>
      </c>
      <c r="Q1710" s="7">
        <f>'Market Scenario'!L1710</f>
        <v>393773.27</v>
      </c>
      <c r="R1710" s="8">
        <f>IFERROR('Market Scenario'!L1710/'Market Scenario'!L$1652-1,"")</f>
        <v>0.05213638932</v>
      </c>
      <c r="S1710" s="7">
        <f>'Market Scenario'!M1710</f>
        <v>320636.94</v>
      </c>
      <c r="T1710" s="9">
        <f>IFERROR('Market Scenario'!M1710/'Market Scenario'!M$1652-1,"")</f>
        <v>0.0430154964</v>
      </c>
      <c r="U1710" s="7">
        <f>'Market Scenario'!N1710</f>
        <v>388128.32</v>
      </c>
      <c r="V1710" s="9">
        <f>IFERROR('Market Scenario'!N1710/'Market Scenario'!N$1652-1,"")</f>
        <v>0.07194359906</v>
      </c>
      <c r="W1710" s="7">
        <f>'Market Scenario'!O1710</f>
        <v>599323.31</v>
      </c>
      <c r="X1710" s="9">
        <f>IFERROR('Market Scenario'!O1710/'Market Scenario'!O$1652-1,"")</f>
        <v>0.0405188461</v>
      </c>
      <c r="Y1710" s="7">
        <f>'Market Scenario'!P1710</f>
        <v>703669.23</v>
      </c>
      <c r="Z1710" s="9">
        <f>IFERROR('Market Scenario'!P1710/'Market Scenario'!P$1652-1,"")</f>
        <v>0.009075711478</v>
      </c>
      <c r="AA1710" s="7">
        <f>'Market Scenario'!Q1710</f>
        <v>424759.63</v>
      </c>
      <c r="AB1710" s="8">
        <f>IFERROR('Market Scenario'!Q1710/'Market Scenario'!Q$1652-1,"")</f>
        <v>0.04597126</v>
      </c>
      <c r="AC1710" s="7">
        <f>'Market Scenario'!R1710</f>
        <v>250855.25</v>
      </c>
      <c r="AD1710" s="9">
        <f>IFERROR('Market Scenario'!R1710/'Market Scenario'!R$1652-1,"")</f>
        <v>0.05075182159</v>
      </c>
      <c r="AE1710" s="7">
        <f>'Market Scenario'!S1710</f>
        <v>1204882.14</v>
      </c>
      <c r="AF1710" s="9">
        <f>IFERROR('Market Scenario'!S1710/'Market Scenario'!S$1652-1,"")</f>
        <v>0.0524331652</v>
      </c>
      <c r="AG1710" s="7">
        <f>'Market Scenario'!T1710</f>
        <v>15364.38</v>
      </c>
      <c r="AH1710" s="9">
        <f>IFERROR('Market Scenario'!T1710/'Market Scenario'!T$1652-1,"")</f>
        <v>0.04359502939</v>
      </c>
      <c r="AI1710" s="7">
        <f>'Market Scenario'!U1710</f>
        <v>359669.42</v>
      </c>
      <c r="AJ1710" s="9">
        <f>IFERROR('Market Scenario'!U1710/'Market Scenario'!U$1652-1,"")</f>
        <v>0.04545670039</v>
      </c>
      <c r="AK1710" s="7">
        <f>'Market Scenario'!V1710</f>
        <v>34727.2</v>
      </c>
      <c r="AL1710" s="9">
        <f>IFERROR('Market Scenario'!V1710/'Market Scenario'!V$1652-1,"")</f>
        <v>0.04866430223</v>
      </c>
      <c r="AM1710" s="7">
        <f>'Market Scenario'!W1710</f>
        <v>296038.9</v>
      </c>
      <c r="AN1710" s="8">
        <f>IFERROR('Market Scenario'!W1710/'Market Scenario'!W$1652-1,"")</f>
        <v>0.08032697346</v>
      </c>
      <c r="AO1710" s="7">
        <f>'Market Scenario'!X1710</f>
        <v>378821.88</v>
      </c>
      <c r="AP1710" s="8">
        <f>IFERROR('Market Scenario'!X1710/'Market Scenario'!X$1652-1,"")</f>
        <v>0.06143706916</v>
      </c>
      <c r="AQ1710" s="7">
        <f>'Market Scenario'!Y1710</f>
        <v>180350</v>
      </c>
      <c r="AR1710" s="8">
        <f>IFERROR('Market Scenario'!Y1710/'Market Scenario'!Y$1652-1,"")</f>
        <v>0.06149296116</v>
      </c>
      <c r="AS1710" s="7">
        <f>'Market Scenario'!Z1710</f>
        <v>37262.4</v>
      </c>
      <c r="AT1710" s="8">
        <f>IFERROR('Market Scenario'!Z1710/'Market Scenario'!Z$1652-1,"")</f>
        <v>0.05088600398</v>
      </c>
      <c r="AU1710" s="7">
        <f>'Market Scenario'!AA1710</f>
        <v>100476.66</v>
      </c>
      <c r="AV1710" s="8">
        <f>IFERROR('Market Scenario'!AA1710/'Market Scenario'!AA$1652-1,"")</f>
        <v>0.1036240559</v>
      </c>
      <c r="AW1710" s="7">
        <f>'Market Scenario'!AB1710</f>
        <v>412129.99</v>
      </c>
      <c r="AX1710" s="8">
        <f>IFERROR('Market Scenario'!AB1710/'Market Scenario'!AB$1652-1,"")</f>
        <v>0.06918859031</v>
      </c>
      <c r="AY1710" s="7">
        <f>'Market Scenario'!AC1710</f>
        <v>301074.68</v>
      </c>
      <c r="AZ1710" s="8">
        <f>IFERROR('Market Scenario'!AC1710/'Market Scenario'!AC$1652-1,"")</f>
        <v>0.03262590281</v>
      </c>
      <c r="BA1710" s="7">
        <f>'Market Scenario'!AD1710</f>
        <v>319462.89</v>
      </c>
      <c r="BB1710" s="8">
        <f>IFERROR('Market Scenario'!AD1710/'Market Scenario'!AD$1652-1,"")</f>
        <v>0.05021753863</v>
      </c>
      <c r="BC1710" s="7">
        <f>'Market Scenario'!AE1710</f>
        <v>79307.01</v>
      </c>
      <c r="BD1710" s="8">
        <f>IFERROR('Market Scenario'!AE1710/'Market Scenario'!AE$1652-1,"")</f>
        <v>0.0419227122</v>
      </c>
      <c r="BE1710" s="7">
        <f>'Market Scenario'!AF1710</f>
        <v>85531.84</v>
      </c>
      <c r="BF1710" s="9">
        <f>IFERROR('Market Scenario'!AF1710/'Market Scenario'!AF$1652-1,"")</f>
        <v>0.03599612403</v>
      </c>
      <c r="BG1710" s="7">
        <f>'Market Scenario'!AG1710</f>
        <v>114499.14</v>
      </c>
      <c r="BH1710" s="9">
        <f>IFERROR('Market Scenario'!AG1710/'Market Scenario'!AG$1652-1,"")</f>
        <v>-0.004119150689</v>
      </c>
      <c r="BI1710" s="7">
        <f>'Market Scenario'!AH1710</f>
        <v>182598.27</v>
      </c>
      <c r="BJ1710" s="8">
        <f>IFERROR('Market Scenario'!AH1710/'Market Scenario'!AH$1652-1,"")</f>
        <v>0.05736221183</v>
      </c>
      <c r="BK1710" s="7">
        <f>'Market Scenario'!AI1710</f>
        <v>99528.93</v>
      </c>
      <c r="BL1710" s="8">
        <f>IFERROR('Market Scenario'!AI1710/'Market Scenario'!AI$1652-1,"")</f>
        <v>0.07279822047</v>
      </c>
      <c r="BM1710" s="7">
        <f>'Market Scenario'!AJ1710</f>
        <v>118448.94</v>
      </c>
      <c r="BN1710" s="9">
        <f>IFERROR('Market Scenario'!AJ1710/'Market Scenario'!AJ$1652-1,"")</f>
        <v>0.02848749163</v>
      </c>
      <c r="BO1710" s="7">
        <f>'Market Scenario'!AK1710</f>
        <v>96175.66</v>
      </c>
      <c r="BP1710" s="8">
        <f>IFERROR('Market Scenario'!AK1710/'Market Scenario'!AK$1652-1,"")</f>
        <v>0.05784755815</v>
      </c>
      <c r="BQ1710" s="7">
        <f>'Market Scenario'!AL1710</f>
        <v>167852.06</v>
      </c>
      <c r="BR1710" s="8">
        <f>IFERROR('Market Scenario'!AL1710/'Market Scenario'!AL$1652-1,"")</f>
        <v>0.08066601173</v>
      </c>
      <c r="BS1710" s="7">
        <f>'Market Scenario'!AM1710</f>
        <v>131395.18</v>
      </c>
      <c r="BT1710" s="8">
        <f>IFERROR('Market Scenario'!AM1710/'Market Scenario'!AM$1652-1,"")</f>
        <v>0.06274897466</v>
      </c>
      <c r="BU1710" s="7">
        <f>'Market Scenario'!AN1710</f>
        <v>71812.04</v>
      </c>
      <c r="BV1710" s="9">
        <f>IFERROR('Market Scenario'!AN1710/'Market Scenario'!AN$1652-1,"")</f>
        <v>0.03724021345</v>
      </c>
      <c r="BW1710" s="7">
        <f>'Market Scenario'!AO1710</f>
        <v>122168.74</v>
      </c>
      <c r="BX1710" s="9">
        <f>IFERROR('Market Scenario'!AO1710/'Market Scenario'!AO$1652-1,"")</f>
        <v>0.04756915061</v>
      </c>
      <c r="BY1710" s="7">
        <f>'Market Scenario'!AP1710</f>
        <v>157810.14</v>
      </c>
      <c r="BZ1710" s="9">
        <f>IFERROR('Market Scenario'!AP1710/'Market Scenario'!AP$1652-1,"")</f>
        <v>0.01328109128</v>
      </c>
      <c r="CA1710" s="7">
        <f>'Market Scenario'!AQ1710</f>
        <v>83905.95</v>
      </c>
      <c r="CB1710" s="9">
        <f>IFERROR('Market Scenario'!AQ1710/'Market Scenario'!AQ$1652-1,"")</f>
        <v>0.04842702116</v>
      </c>
      <c r="CC1710" s="7">
        <f>'Market Scenario'!AR1710</f>
        <v>1228423.88</v>
      </c>
      <c r="CD1710" s="8">
        <f>IFERROR('Market Scenario'!AR1710/'Market Scenario'!AR$1652-1,"")</f>
        <v>0.04892588244</v>
      </c>
      <c r="CE1710" s="7">
        <f>'Market Scenario'!AS1710</f>
        <v>16617.18</v>
      </c>
      <c r="CF1710" s="9">
        <f>IFERROR('Market Scenario'!AS1710/'Market Scenario'!AS$1652-1,"")</f>
        <v>0.03478772043</v>
      </c>
      <c r="CG1710" s="7">
        <f>'Market Scenario'!AT1710</f>
        <v>11534.93</v>
      </c>
      <c r="CH1710" s="9">
        <f>IFERROR('Market Scenario'!AT1710/'Market Scenario'!AT$1652-1,"")</f>
        <v>0.02518859674</v>
      </c>
      <c r="CI1710" s="7">
        <f>'Market Scenario'!AU1710</f>
        <v>105339.67</v>
      </c>
      <c r="CJ1710" s="8">
        <f>IFERROR('Market Scenario'!AU1710/'Market Scenario'!AU$1652-1,"")</f>
        <v>0.1687379266</v>
      </c>
      <c r="CK1710" s="7">
        <f>'Market Scenario'!AV1710</f>
        <v>178225.03</v>
      </c>
      <c r="CL1710" s="8">
        <f>IFERROR('Market Scenario'!AV1710/'Market Scenario'!AV$1652-1,"")</f>
        <v>0.08090085953</v>
      </c>
      <c r="CM1710" s="7">
        <f>'Market Scenario'!AW1710</f>
        <v>118.52</v>
      </c>
      <c r="CN1710" s="9">
        <f>IFERROR('Market Scenario'!AW1710/'Market Scenario'!AW$1652-1,"")</f>
        <v>0.06153157188</v>
      </c>
      <c r="CO1710" s="7">
        <f>'Market Scenario'!AX1710</f>
        <v>1042424.25</v>
      </c>
      <c r="CP1710" s="8">
        <f>IFERROR('Market Scenario'!AX1710/'Market Scenario'!AX$1652-1,"")</f>
        <v>0.06622004228</v>
      </c>
      <c r="CQ1710" s="7">
        <f>'Market Scenario'!AY1710</f>
        <v>2917238.6</v>
      </c>
      <c r="CR1710" s="9">
        <f>IFERROR('Market Scenario'!AY1710/'Market Scenario'!AY$1652-1,"")</f>
        <v>0.03811753306</v>
      </c>
      <c r="CS1710" s="7">
        <f>'Market Scenario'!AZ1710</f>
        <v>24608.91</v>
      </c>
      <c r="CT1710" s="8">
        <f>IFERROR('Market Scenario'!AZ1710/'Market Scenario'!AZ$1652-1,"")</f>
        <v>0.08074122545</v>
      </c>
      <c r="CU1710" s="7">
        <f>'Market Scenario'!BA1710</f>
        <v>589307.9</v>
      </c>
      <c r="CV1710" s="9">
        <f>IFERROR('Market Scenario'!BA1710/'Market Scenario'!BA$1652-1,"")</f>
        <v>0.0406258561</v>
      </c>
      <c r="CW1710" s="7">
        <f>'Market Scenario'!BB1710</f>
        <v>430698.94</v>
      </c>
      <c r="CX1710" s="8">
        <f>IFERROR('Market Scenario'!BB1710/'Market Scenario'!BB$1652-1,"")</f>
        <v>0.02956424799</v>
      </c>
      <c r="CY1710" s="7">
        <f>'Market Scenario'!BC1710</f>
        <v>58855.01</v>
      </c>
      <c r="CZ1710" s="9">
        <f>IFERROR('Market Scenario'!BC1710/'Market Scenario'!BC$1652-1,"")</f>
        <v>0.01927345238</v>
      </c>
      <c r="DA1710" s="7">
        <f>'Market Scenario'!BD1710</f>
        <v>44091.03</v>
      </c>
      <c r="DB1710" s="9">
        <f>IFERROR('Market Scenario'!BD1710/'Market Scenario'!BD$1652-1,"")</f>
        <v>0.03762057439</v>
      </c>
    </row>
    <row r="1711">
      <c r="A1711" s="5" t="str">
        <f>'Market Scenario'!A1711</f>
        <v>Scenario 1</v>
      </c>
      <c r="B1711" s="6">
        <f>'Market Scenario'!B1711</f>
        <v>1710</v>
      </c>
      <c r="C1711" s="6">
        <f>'Market Scenario'!C1711</f>
        <v>6</v>
      </c>
      <c r="D1711" s="5" t="str">
        <f>'Market Scenario'!D1711</f>
        <v>Negative Shock</v>
      </c>
      <c r="E1711" s="6">
        <f>'Market Scenario'!E1711</f>
        <v>210</v>
      </c>
      <c r="F1711" s="5" t="str">
        <f>'Market Scenario'!F1711</f>
        <v>TRADING</v>
      </c>
      <c r="G1711" s="7">
        <f>'Market Scenario'!G1711</f>
        <v>125257.59</v>
      </c>
      <c r="H1711" s="9">
        <f>IFERROR('Market Scenario'!G1711/'Market Scenario'!G$1652-1,"")</f>
        <v>0.05292367207</v>
      </c>
      <c r="I1711" s="7">
        <f>'Market Scenario'!H1711</f>
        <v>1990581.24</v>
      </c>
      <c r="J1711" s="9">
        <f>IFERROR('Market Scenario'!H1711/'Market Scenario'!H$1652-1,"")</f>
        <v>0.03029418494</v>
      </c>
      <c r="K1711" s="7">
        <f>'Market Scenario'!I1711</f>
        <v>143767.75</v>
      </c>
      <c r="L1711" s="9">
        <f>IFERROR('Market Scenario'!I1711/'Market Scenario'!I$1652-1,"")</f>
        <v>0.06477151602</v>
      </c>
      <c r="M1711" s="7">
        <f>'Market Scenario'!J1711</f>
        <v>211101.51</v>
      </c>
      <c r="N1711" s="8">
        <f>IFERROR('Market Scenario'!J1711/'Market Scenario'!J$1652-1,"")</f>
        <v>0.08593579681</v>
      </c>
      <c r="O1711" s="7">
        <f>'Market Scenario'!K1711</f>
        <v>405638.21</v>
      </c>
      <c r="P1711" s="8">
        <f>IFERROR('Market Scenario'!K1711/'Market Scenario'!K$1652-1,"")</f>
        <v>0.09120530216</v>
      </c>
      <c r="Q1711" s="7">
        <f>'Market Scenario'!L1711</f>
        <v>395460.55</v>
      </c>
      <c r="R1711" s="8">
        <f>IFERROR('Market Scenario'!L1711/'Market Scenario'!L$1652-1,"")</f>
        <v>0.05664469099</v>
      </c>
      <c r="S1711" s="7">
        <f>'Market Scenario'!M1711</f>
        <v>322107.24</v>
      </c>
      <c r="T1711" s="9">
        <f>IFERROR('Market Scenario'!M1711/'Market Scenario'!M$1652-1,"")</f>
        <v>0.04779830678</v>
      </c>
      <c r="U1711" s="7">
        <f>'Market Scenario'!N1711</f>
        <v>387559.03</v>
      </c>
      <c r="V1711" s="9">
        <f>IFERROR('Market Scenario'!N1711/'Market Scenario'!N$1652-1,"")</f>
        <v>0.07037131809</v>
      </c>
      <c r="W1711" s="7">
        <f>'Market Scenario'!O1711</f>
        <v>602082.61</v>
      </c>
      <c r="X1711" s="9">
        <f>IFERROR('Market Scenario'!O1711/'Market Scenario'!O$1652-1,"")</f>
        <v>0.04530942174</v>
      </c>
      <c r="Y1711" s="7">
        <f>'Market Scenario'!P1711</f>
        <v>706890.58</v>
      </c>
      <c r="Z1711" s="9">
        <f>IFERROR('Market Scenario'!P1711/'Market Scenario'!P$1652-1,"")</f>
        <v>0.01369519163</v>
      </c>
      <c r="AA1711" s="7">
        <f>'Market Scenario'!Q1711</f>
        <v>426787.82</v>
      </c>
      <c r="AB1711" s="8">
        <f>IFERROR('Market Scenario'!Q1711/'Market Scenario'!Q$1652-1,"")</f>
        <v>0.05096568108</v>
      </c>
      <c r="AC1711" s="7">
        <f>'Market Scenario'!R1711</f>
        <v>251256.51</v>
      </c>
      <c r="AD1711" s="9">
        <f>IFERROR('Market Scenario'!R1711/'Market Scenario'!R$1652-1,"")</f>
        <v>0.05243257046</v>
      </c>
      <c r="AE1711" s="7">
        <f>'Market Scenario'!S1711</f>
        <v>1215494.43</v>
      </c>
      <c r="AF1711" s="9">
        <f>IFERROR('Market Scenario'!S1711/'Market Scenario'!S$1652-1,"")</f>
        <v>0.06170272409</v>
      </c>
      <c r="AG1711" s="7">
        <f>'Market Scenario'!T1711</f>
        <v>15431.97</v>
      </c>
      <c r="AH1711" s="9">
        <f>IFERROR('Market Scenario'!T1711/'Market Scenario'!T$1652-1,"")</f>
        <v>0.04818594605</v>
      </c>
      <c r="AI1711" s="7">
        <f>'Market Scenario'!U1711</f>
        <v>358742.48</v>
      </c>
      <c r="AJ1711" s="9">
        <f>IFERROR('Market Scenario'!U1711/'Market Scenario'!U$1652-1,"")</f>
        <v>0.04276234946</v>
      </c>
      <c r="AK1711" s="7">
        <f>'Market Scenario'!V1711</f>
        <v>34893.79</v>
      </c>
      <c r="AL1711" s="9">
        <f>IFERROR('Market Scenario'!V1711/'Market Scenario'!V$1652-1,"")</f>
        <v>0.05369485425</v>
      </c>
      <c r="AM1711" s="7">
        <f>'Market Scenario'!W1711</f>
        <v>299194.2</v>
      </c>
      <c r="AN1711" s="8">
        <f>IFERROR('Market Scenario'!W1711/'Market Scenario'!W$1652-1,"")</f>
        <v>0.09184152679</v>
      </c>
      <c r="AO1711" s="7">
        <f>'Market Scenario'!X1711</f>
        <v>381804.44</v>
      </c>
      <c r="AP1711" s="8">
        <f>IFERROR('Market Scenario'!X1711/'Market Scenario'!X$1652-1,"")</f>
        <v>0.06979403034</v>
      </c>
      <c r="AQ1711" s="7">
        <f>'Market Scenario'!Y1711</f>
        <v>180854.73</v>
      </c>
      <c r="AR1711" s="8">
        <f>IFERROR('Market Scenario'!Y1711/'Market Scenario'!Y$1652-1,"")</f>
        <v>0.06446367001</v>
      </c>
      <c r="AS1711" s="7">
        <f>'Market Scenario'!Z1711</f>
        <v>37386.47</v>
      </c>
      <c r="AT1711" s="8">
        <f>IFERROR('Market Scenario'!Z1711/'Market Scenario'!Z$1652-1,"")</f>
        <v>0.05438506541</v>
      </c>
      <c r="AU1711" s="7">
        <f>'Market Scenario'!AA1711</f>
        <v>100569.64</v>
      </c>
      <c r="AV1711" s="8">
        <f>IFERROR('Market Scenario'!AA1711/'Market Scenario'!AA$1652-1,"")</f>
        <v>0.1046453375</v>
      </c>
      <c r="AW1711" s="7">
        <f>'Market Scenario'!AB1711</f>
        <v>412546.38</v>
      </c>
      <c r="AX1711" s="8">
        <f>IFERROR('Market Scenario'!AB1711/'Market Scenario'!AB$1652-1,"")</f>
        <v>0.07026883064</v>
      </c>
      <c r="AY1711" s="7">
        <f>'Market Scenario'!AC1711</f>
        <v>300094.53</v>
      </c>
      <c r="AZ1711" s="9">
        <f>IFERROR('Market Scenario'!AC1711/'Market Scenario'!AC$1652-1,"")</f>
        <v>0.02926418445</v>
      </c>
      <c r="BA1711" s="7">
        <f>'Market Scenario'!AD1711</f>
        <v>320603.02</v>
      </c>
      <c r="BB1711" s="8">
        <f>IFERROR('Market Scenario'!AD1711/'Market Scenario'!AD$1652-1,"")</f>
        <v>0.05396565636</v>
      </c>
      <c r="BC1711" s="7">
        <f>'Market Scenario'!AE1711</f>
        <v>79632.55</v>
      </c>
      <c r="BD1711" s="8">
        <f>IFERROR('Market Scenario'!AE1711/'Market Scenario'!AE$1652-1,"")</f>
        <v>0.04619960424</v>
      </c>
      <c r="BE1711" s="7">
        <f>'Market Scenario'!AF1711</f>
        <v>85706.95</v>
      </c>
      <c r="BF1711" s="9">
        <f>IFERROR('Market Scenario'!AF1711/'Market Scenario'!AF$1652-1,"")</f>
        <v>0.03811712694</v>
      </c>
      <c r="BG1711" s="7">
        <f>'Market Scenario'!AG1711</f>
        <v>114375.11</v>
      </c>
      <c r="BH1711" s="9">
        <f>IFERROR('Market Scenario'!AG1711/'Market Scenario'!AG$1652-1,"")</f>
        <v>-0.005197928239</v>
      </c>
      <c r="BI1711" s="7">
        <f>'Market Scenario'!AH1711</f>
        <v>183365.18</v>
      </c>
      <c r="BJ1711" s="8">
        <f>IFERROR('Market Scenario'!AH1711/'Market Scenario'!AH$1652-1,"")</f>
        <v>0.06180311729</v>
      </c>
      <c r="BK1711" s="7">
        <f>'Market Scenario'!AI1711</f>
        <v>99739.51</v>
      </c>
      <c r="BL1711" s="8">
        <f>IFERROR('Market Scenario'!AI1711/'Market Scenario'!AI$1652-1,"")</f>
        <v>0.07506801127</v>
      </c>
      <c r="BM1711" s="7">
        <f>'Market Scenario'!AJ1711</f>
        <v>119209.41</v>
      </c>
      <c r="BN1711" s="9">
        <f>IFERROR('Market Scenario'!AJ1711/'Market Scenario'!AJ$1652-1,"")</f>
        <v>0.03509062276</v>
      </c>
      <c r="BO1711" s="7">
        <f>'Market Scenario'!AK1711</f>
        <v>96563.84</v>
      </c>
      <c r="BP1711" s="8">
        <f>IFERROR('Market Scenario'!AK1711/'Market Scenario'!AK$1652-1,"")</f>
        <v>0.06211719628</v>
      </c>
      <c r="BQ1711" s="7">
        <f>'Market Scenario'!AL1711</f>
        <v>167867.45</v>
      </c>
      <c r="BR1711" s="8">
        <f>IFERROR('Market Scenario'!AL1711/'Market Scenario'!AL$1652-1,"")</f>
        <v>0.08076509571</v>
      </c>
      <c r="BS1711" s="7">
        <f>'Market Scenario'!AM1711</f>
        <v>132208.38</v>
      </c>
      <c r="BT1711" s="8">
        <f>IFERROR('Market Scenario'!AM1711/'Market Scenario'!AM$1652-1,"")</f>
        <v>0.06932628949</v>
      </c>
      <c r="BU1711" s="7">
        <f>'Market Scenario'!AN1711</f>
        <v>71995.87</v>
      </c>
      <c r="BV1711" s="9">
        <f>IFERROR('Market Scenario'!AN1711/'Market Scenario'!AN$1652-1,"")</f>
        <v>0.03989542096</v>
      </c>
      <c r="BW1711" s="7">
        <f>'Market Scenario'!AO1711</f>
        <v>122685.5</v>
      </c>
      <c r="BX1711" s="9">
        <f>IFERROR('Market Scenario'!AO1711/'Market Scenario'!AO$1652-1,"")</f>
        <v>0.05200025004</v>
      </c>
      <c r="BY1711" s="7">
        <f>'Market Scenario'!AP1711</f>
        <v>158336.05</v>
      </c>
      <c r="BZ1711" s="9">
        <f>IFERROR('Market Scenario'!AP1711/'Market Scenario'!AP$1652-1,"")</f>
        <v>0.01665790002</v>
      </c>
      <c r="CA1711" s="7">
        <f>'Market Scenario'!AQ1711</f>
        <v>84147.41</v>
      </c>
      <c r="CB1711" s="9">
        <f>IFERROR('Market Scenario'!AQ1711/'Market Scenario'!AQ$1652-1,"")</f>
        <v>0.05144412768</v>
      </c>
      <c r="CC1711" s="7">
        <f>'Market Scenario'!AR1711</f>
        <v>1232749.85</v>
      </c>
      <c r="CD1711" s="8">
        <f>IFERROR('Market Scenario'!AR1711/'Market Scenario'!AR$1652-1,"")</f>
        <v>0.05261973923</v>
      </c>
      <c r="CE1711" s="7">
        <f>'Market Scenario'!AS1711</f>
        <v>16662.05</v>
      </c>
      <c r="CF1711" s="9">
        <f>IFERROR('Market Scenario'!AS1711/'Market Scenario'!AS$1652-1,"")</f>
        <v>0.03758187232</v>
      </c>
      <c r="CG1711" s="7">
        <f>'Market Scenario'!AT1711</f>
        <v>11538.52</v>
      </c>
      <c r="CH1711" s="9">
        <f>IFERROR('Market Scenario'!AT1711/'Market Scenario'!AT$1652-1,"")</f>
        <v>0.02550766474</v>
      </c>
      <c r="CI1711" s="7">
        <f>'Market Scenario'!AU1711</f>
        <v>105721.26</v>
      </c>
      <c r="CJ1711" s="8">
        <f>IFERROR('Market Scenario'!AU1711/'Market Scenario'!AU$1652-1,"")</f>
        <v>0.172971647</v>
      </c>
      <c r="CK1711" s="7">
        <f>'Market Scenario'!AV1711</f>
        <v>178607.22</v>
      </c>
      <c r="CL1711" s="8">
        <f>IFERROR('Market Scenario'!AV1711/'Market Scenario'!AV$1652-1,"")</f>
        <v>0.08321876908</v>
      </c>
      <c r="CM1711" s="7">
        <f>'Market Scenario'!AW1711</f>
        <v>119.37</v>
      </c>
      <c r="CN1711" s="9">
        <f>IFERROR('Market Scenario'!AW1711/'Market Scenario'!AW$1652-1,"")</f>
        <v>0.06914464845</v>
      </c>
      <c r="CO1711" s="7">
        <f>'Market Scenario'!AX1711</f>
        <v>1043838.9</v>
      </c>
      <c r="CP1711" s="8">
        <f>IFERROR('Market Scenario'!AX1711/'Market Scenario'!AX$1652-1,"")</f>
        <v>0.067666985</v>
      </c>
      <c r="CQ1711" s="7">
        <f>'Market Scenario'!AY1711</f>
        <v>2915782.22</v>
      </c>
      <c r="CR1711" s="9">
        <f>IFERROR('Market Scenario'!AY1711/'Market Scenario'!AY$1652-1,"")</f>
        <v>0.03759927117</v>
      </c>
      <c r="CS1711" s="7">
        <f>'Market Scenario'!AZ1711</f>
        <v>24717.65</v>
      </c>
      <c r="CT1711" s="8">
        <f>IFERROR('Market Scenario'!AZ1711/'Market Scenario'!AZ$1652-1,"")</f>
        <v>0.08551672347</v>
      </c>
      <c r="CU1711" s="7">
        <f>'Market Scenario'!BA1711</f>
        <v>590825.82</v>
      </c>
      <c r="CV1711" s="9">
        <f>IFERROR('Market Scenario'!BA1711/'Market Scenario'!BA$1652-1,"")</f>
        <v>0.04330626612</v>
      </c>
      <c r="CW1711" s="7">
        <f>'Market Scenario'!BB1711</f>
        <v>432436.17</v>
      </c>
      <c r="CX1711" s="8">
        <f>IFERROR('Market Scenario'!BB1711/'Market Scenario'!BB$1652-1,"")</f>
        <v>0.03371700931</v>
      </c>
      <c r="CY1711" s="7">
        <f>'Market Scenario'!BC1711</f>
        <v>58740.87</v>
      </c>
      <c r="CZ1711" s="9">
        <f>IFERROR('Market Scenario'!BC1711/'Market Scenario'!BC$1652-1,"")</f>
        <v>0.01729673244</v>
      </c>
      <c r="DA1711" s="7">
        <f>'Market Scenario'!BD1711</f>
        <v>44205.45</v>
      </c>
      <c r="DB1711" s="9">
        <f>IFERROR('Market Scenario'!BD1711/'Market Scenario'!BD$1652-1,"")</f>
        <v>0.04031328867</v>
      </c>
    </row>
    <row r="1712">
      <c r="A1712" s="5" t="str">
        <f>'Market Scenario'!A1712</f>
        <v>Scenario 1</v>
      </c>
      <c r="B1712" s="6">
        <f>'Market Scenario'!B1712</f>
        <v>1711</v>
      </c>
      <c r="C1712" s="6">
        <f>'Market Scenario'!C1712</f>
        <v>6</v>
      </c>
      <c r="D1712" s="5" t="str">
        <f>'Market Scenario'!D1712</f>
        <v>Negative Shock</v>
      </c>
      <c r="E1712" s="6">
        <f>'Market Scenario'!E1712</f>
        <v>211</v>
      </c>
      <c r="F1712" s="5" t="str">
        <f>'Market Scenario'!F1712</f>
        <v>TRADING</v>
      </c>
      <c r="G1712" s="7">
        <f>'Market Scenario'!G1712</f>
        <v>125696.18</v>
      </c>
      <c r="H1712" s="9">
        <f>IFERROR('Market Scenario'!G1712/'Market Scenario'!G$1652-1,"")</f>
        <v>0.05661048892</v>
      </c>
      <c r="I1712" s="7">
        <f>'Market Scenario'!H1712</f>
        <v>2004688.74</v>
      </c>
      <c r="J1712" s="9">
        <f>IFERROR('Market Scenario'!H1712/'Market Scenario'!H$1652-1,"")</f>
        <v>0.03759600961</v>
      </c>
      <c r="K1712" s="7">
        <f>'Market Scenario'!I1712</f>
        <v>143166.46</v>
      </c>
      <c r="L1712" s="9">
        <f>IFERROR('Market Scenario'!I1712/'Market Scenario'!I$1652-1,"")</f>
        <v>0.06031824702</v>
      </c>
      <c r="M1712" s="7">
        <f>'Market Scenario'!J1712</f>
        <v>211409.66</v>
      </c>
      <c r="N1712" s="8">
        <f>IFERROR('Market Scenario'!J1712/'Market Scenario'!J$1652-1,"")</f>
        <v>0.08752096366</v>
      </c>
      <c r="O1712" s="7">
        <f>'Market Scenario'!K1712</f>
        <v>406095.62</v>
      </c>
      <c r="P1712" s="8">
        <f>IFERROR('Market Scenario'!K1712/'Market Scenario'!K$1652-1,"")</f>
        <v>0.09243577849</v>
      </c>
      <c r="Q1712" s="7">
        <f>'Market Scenario'!L1712</f>
        <v>397697.44</v>
      </c>
      <c r="R1712" s="8">
        <f>IFERROR('Market Scenario'!L1712/'Market Scenario'!L$1652-1,"")</f>
        <v>0.06262151457</v>
      </c>
      <c r="S1712" s="7">
        <f>'Market Scenario'!M1712</f>
        <v>324155.68</v>
      </c>
      <c r="T1712" s="9">
        <f>IFERROR('Market Scenario'!M1712/'Market Scenario'!M$1652-1,"")</f>
        <v>0.05446177688</v>
      </c>
      <c r="U1712" s="7">
        <f>'Market Scenario'!N1712</f>
        <v>387522.76</v>
      </c>
      <c r="V1712" s="9">
        <f>IFERROR('Market Scenario'!N1712/'Market Scenario'!N$1652-1,"")</f>
        <v>0.07027114659</v>
      </c>
      <c r="W1712" s="7">
        <f>'Market Scenario'!O1712</f>
        <v>602133.55</v>
      </c>
      <c r="X1712" s="9">
        <f>IFERROR('Market Scenario'!O1712/'Market Scenario'!O$1652-1,"")</f>
        <v>0.04539786153</v>
      </c>
      <c r="Y1712" s="7">
        <f>'Market Scenario'!P1712</f>
        <v>708624.92</v>
      </c>
      <c r="Z1712" s="9">
        <f>IFERROR('Market Scenario'!P1712/'Market Scenario'!P$1652-1,"")</f>
        <v>0.01618226979</v>
      </c>
      <c r="AA1712" s="7">
        <f>'Market Scenario'!Q1712</f>
        <v>427627.99</v>
      </c>
      <c r="AB1712" s="8">
        <f>IFERROR('Market Scenario'!Q1712/'Market Scenario'!Q$1652-1,"")</f>
        <v>0.05303460103</v>
      </c>
      <c r="AC1712" s="7">
        <f>'Market Scenario'!R1712</f>
        <v>253693.81</v>
      </c>
      <c r="AD1712" s="9">
        <f>IFERROR('Market Scenario'!R1712/'Market Scenario'!R$1652-1,"")</f>
        <v>0.0626416349</v>
      </c>
      <c r="AE1712" s="7">
        <f>'Market Scenario'!S1712</f>
        <v>1215309.44</v>
      </c>
      <c r="AF1712" s="9">
        <f>IFERROR('Market Scenario'!S1712/'Market Scenario'!S$1652-1,"")</f>
        <v>0.06154114015</v>
      </c>
      <c r="AG1712" s="7">
        <f>'Market Scenario'!T1712</f>
        <v>15411.98</v>
      </c>
      <c r="AH1712" s="9">
        <f>IFERROR('Market Scenario'!T1712/'Market Scenario'!T$1652-1,"")</f>
        <v>0.04682816496</v>
      </c>
      <c r="AI1712" s="7">
        <f>'Market Scenario'!U1712</f>
        <v>358797.82</v>
      </c>
      <c r="AJ1712" s="9">
        <f>IFERROR('Market Scenario'!U1712/'Market Scenario'!U$1652-1,"")</f>
        <v>0.0429232071</v>
      </c>
      <c r="AK1712" s="7">
        <f>'Market Scenario'!V1712</f>
        <v>35083.94</v>
      </c>
      <c r="AL1712" s="9">
        <f>IFERROR('Market Scenario'!V1712/'Market Scenario'!V$1652-1,"")</f>
        <v>0.05943685236</v>
      </c>
      <c r="AM1712" s="7">
        <f>'Market Scenario'!W1712</f>
        <v>300340.36</v>
      </c>
      <c r="AN1712" s="8">
        <f>IFERROR('Market Scenario'!W1712/'Market Scenario'!W$1652-1,"")</f>
        <v>0.09602417834</v>
      </c>
      <c r="AO1712" s="7">
        <f>'Market Scenario'!X1712</f>
        <v>382097.81</v>
      </c>
      <c r="AP1712" s="8">
        <f>IFERROR('Market Scenario'!X1712/'Market Scenario'!X$1652-1,"")</f>
        <v>0.07061603617</v>
      </c>
      <c r="AQ1712" s="7">
        <f>'Market Scenario'!Y1712</f>
        <v>180877.85</v>
      </c>
      <c r="AR1712" s="8">
        <f>IFERROR('Market Scenario'!Y1712/'Market Scenario'!Y$1652-1,"")</f>
        <v>0.06459974829</v>
      </c>
      <c r="AS1712" s="7">
        <f>'Market Scenario'!Z1712</f>
        <v>37520.31</v>
      </c>
      <c r="AT1712" s="8">
        <f>IFERROR('Market Scenario'!Z1712/'Market Scenario'!Z$1652-1,"")</f>
        <v>0.05815966347</v>
      </c>
      <c r="AU1712" s="7">
        <f>'Market Scenario'!AA1712</f>
        <v>100415.25</v>
      </c>
      <c r="AV1712" s="8">
        <f>IFERROR('Market Scenario'!AA1712/'Market Scenario'!AA$1652-1,"")</f>
        <v>0.1029495355</v>
      </c>
      <c r="AW1712" s="7">
        <f>'Market Scenario'!AB1712</f>
        <v>413869.7</v>
      </c>
      <c r="AX1712" s="8">
        <f>IFERROR('Market Scenario'!AB1712/'Market Scenario'!AB$1652-1,"")</f>
        <v>0.07370191894</v>
      </c>
      <c r="AY1712" s="7">
        <f>'Market Scenario'!AC1712</f>
        <v>304428.01</v>
      </c>
      <c r="AZ1712" s="8">
        <f>IFERROR('Market Scenario'!AC1712/'Market Scenario'!AC$1652-1,"")</f>
        <v>0.04412715366</v>
      </c>
      <c r="BA1712" s="7">
        <f>'Market Scenario'!AD1712</f>
        <v>320876.99</v>
      </c>
      <c r="BB1712" s="8">
        <f>IFERROR('Market Scenario'!AD1712/'Market Scenario'!AD$1652-1,"")</f>
        <v>0.05486631841</v>
      </c>
      <c r="BC1712" s="7">
        <f>'Market Scenario'!AE1712</f>
        <v>79630.45</v>
      </c>
      <c r="BD1712" s="8">
        <f>IFERROR('Market Scenario'!AE1712/'Market Scenario'!AE$1652-1,"")</f>
        <v>0.04617201477</v>
      </c>
      <c r="BE1712" s="7">
        <f>'Market Scenario'!AF1712</f>
        <v>85891.74</v>
      </c>
      <c r="BF1712" s="9">
        <f>IFERROR('Market Scenario'!AF1712/'Market Scenario'!AF$1652-1,"")</f>
        <v>0.04035537791</v>
      </c>
      <c r="BG1712" s="7">
        <f>'Market Scenario'!AG1712</f>
        <v>114077.68</v>
      </c>
      <c r="BH1712" s="9">
        <f>IFERROR('Market Scenario'!AG1712/'Market Scenario'!AG$1652-1,"")</f>
        <v>-0.007784889512</v>
      </c>
      <c r="BI1712" s="7">
        <f>'Market Scenario'!AH1712</f>
        <v>183006.96</v>
      </c>
      <c r="BJ1712" s="8">
        <f>IFERROR('Market Scenario'!AH1712/'Market Scenario'!AH$1652-1,"")</f>
        <v>0.05972879155</v>
      </c>
      <c r="BK1712" s="7">
        <f>'Market Scenario'!AI1712</f>
        <v>99844.46</v>
      </c>
      <c r="BL1712" s="8">
        <f>IFERROR('Market Scenario'!AI1712/'Market Scenario'!AI$1652-1,"")</f>
        <v>0.07619924189</v>
      </c>
      <c r="BM1712" s="7">
        <f>'Market Scenario'!AJ1712</f>
        <v>120597.25</v>
      </c>
      <c r="BN1712" s="9">
        <f>IFERROR('Market Scenario'!AJ1712/'Market Scenario'!AJ$1652-1,"")</f>
        <v>0.04714118294</v>
      </c>
      <c r="BO1712" s="7">
        <f>'Market Scenario'!AK1712</f>
        <v>97477.06</v>
      </c>
      <c r="BP1712" s="8">
        <f>IFERROR('Market Scenario'!AK1712/'Market Scenario'!AK$1652-1,"")</f>
        <v>0.072161812</v>
      </c>
      <c r="BQ1712" s="7">
        <f>'Market Scenario'!AL1712</f>
        <v>167977.48</v>
      </c>
      <c r="BR1712" s="8">
        <f>IFERROR('Market Scenario'!AL1712/'Market Scenario'!AL$1652-1,"")</f>
        <v>0.08147349143</v>
      </c>
      <c r="BS1712" s="7">
        <f>'Market Scenario'!AM1712</f>
        <v>132172.07</v>
      </c>
      <c r="BT1712" s="8">
        <f>IFERROR('Market Scenario'!AM1712/'Market Scenario'!AM$1652-1,"")</f>
        <v>0.06903260737</v>
      </c>
      <c r="BU1712" s="7">
        <f>'Market Scenario'!AN1712</f>
        <v>71876.54</v>
      </c>
      <c r="BV1712" s="9">
        <f>IFERROR('Market Scenario'!AN1712/'Market Scenario'!AN$1652-1,"")</f>
        <v>0.03817183987</v>
      </c>
      <c r="BW1712" s="7">
        <f>'Market Scenario'!AO1712</f>
        <v>123203.76</v>
      </c>
      <c r="BX1712" s="9">
        <f>IFERROR('Market Scenario'!AO1712/'Market Scenario'!AO$1652-1,"")</f>
        <v>0.05644421163</v>
      </c>
      <c r="BY1712" s="7">
        <f>'Market Scenario'!AP1712</f>
        <v>157895</v>
      </c>
      <c r="BZ1712" s="9">
        <f>IFERROR('Market Scenario'!AP1712/'Market Scenario'!AP$1652-1,"")</f>
        <v>0.01382596776</v>
      </c>
      <c r="CA1712" s="7">
        <f>'Market Scenario'!AQ1712</f>
        <v>84341.85</v>
      </c>
      <c r="CB1712" s="9">
        <f>IFERROR('Market Scenario'!AQ1712/'Market Scenario'!AQ$1652-1,"")</f>
        <v>0.05387370687</v>
      </c>
      <c r="CC1712" s="7">
        <f>'Market Scenario'!AR1712</f>
        <v>1236912.74</v>
      </c>
      <c r="CD1712" s="8">
        <f>IFERROR('Market Scenario'!AR1712/'Market Scenario'!AR$1652-1,"")</f>
        <v>0.05617434538</v>
      </c>
      <c r="CE1712" s="7">
        <f>'Market Scenario'!AS1712</f>
        <v>16762.08</v>
      </c>
      <c r="CF1712" s="9">
        <f>IFERROR('Market Scenario'!AS1712/'Market Scenario'!AS$1652-1,"")</f>
        <v>0.04381095666</v>
      </c>
      <c r="CG1712" s="7">
        <f>'Market Scenario'!AT1712</f>
        <v>11540.03</v>
      </c>
      <c r="CH1712" s="9">
        <f>IFERROR('Market Scenario'!AT1712/'Market Scenario'!AT$1652-1,"")</f>
        <v>0.02564186883</v>
      </c>
      <c r="CI1712" s="7">
        <f>'Market Scenario'!AU1712</f>
        <v>104481.26</v>
      </c>
      <c r="CJ1712" s="8">
        <f>IFERROR('Market Scenario'!AU1712/'Market Scenario'!AU$1652-1,"")</f>
        <v>0.1592139142</v>
      </c>
      <c r="CK1712" s="7">
        <f>'Market Scenario'!AV1712</f>
        <v>179976.21</v>
      </c>
      <c r="CL1712" s="8">
        <f>IFERROR('Market Scenario'!AV1712/'Market Scenario'!AV$1652-1,"")</f>
        <v>0.09152143267</v>
      </c>
      <c r="CM1712" s="7">
        <f>'Market Scenario'!AW1712</f>
        <v>120.07</v>
      </c>
      <c r="CN1712" s="9">
        <f>IFERROR('Market Scenario'!AW1712/'Market Scenario'!AW$1652-1,"")</f>
        <v>0.07541424093</v>
      </c>
      <c r="CO1712" s="7">
        <f>'Market Scenario'!AX1712</f>
        <v>1049416.4</v>
      </c>
      <c r="CP1712" s="8">
        <f>IFERROR('Market Scenario'!AX1712/'Market Scenario'!AX$1652-1,"")</f>
        <v>0.0733718046</v>
      </c>
      <c r="CQ1712" s="7">
        <f>'Market Scenario'!AY1712</f>
        <v>2882328.7</v>
      </c>
      <c r="CR1712" s="9">
        <f>IFERROR('Market Scenario'!AY1712/'Market Scenario'!AY$1652-1,"")</f>
        <v>0.02569462763</v>
      </c>
      <c r="CS1712" s="7">
        <f>'Market Scenario'!AZ1712</f>
        <v>24824.31</v>
      </c>
      <c r="CT1712" s="8">
        <f>IFERROR('Market Scenario'!AZ1712/'Market Scenario'!AZ$1652-1,"")</f>
        <v>0.09020087482</v>
      </c>
      <c r="CU1712" s="7">
        <f>'Market Scenario'!BA1712</f>
        <v>594696</v>
      </c>
      <c r="CV1712" s="8">
        <f>IFERROR('Market Scenario'!BA1712/'Market Scenario'!BA$1652-1,"")</f>
        <v>0.0501404005</v>
      </c>
      <c r="CW1712" s="7">
        <f>'Market Scenario'!BB1712</f>
        <v>433716.64</v>
      </c>
      <c r="CX1712" s="8">
        <f>IFERROR('Market Scenario'!BB1712/'Market Scenario'!BB$1652-1,"")</f>
        <v>0.03677790872</v>
      </c>
      <c r="CY1712" s="7">
        <f>'Market Scenario'!BC1712</f>
        <v>59183.03</v>
      </c>
      <c r="CZ1712" s="9">
        <f>IFERROR('Market Scenario'!BC1712/'Market Scenario'!BC$1652-1,"")</f>
        <v>0.02495422752</v>
      </c>
      <c r="DA1712" s="7">
        <f>'Market Scenario'!BD1712</f>
        <v>43947.65</v>
      </c>
      <c r="DB1712" s="9">
        <f>IFERROR('Market Scenario'!BD1712/'Market Scenario'!BD$1652-1,"")</f>
        <v>0.03424632711</v>
      </c>
    </row>
    <row r="1713">
      <c r="A1713" s="5" t="str">
        <f>'Market Scenario'!A1713</f>
        <v>Scenario 1</v>
      </c>
      <c r="B1713" s="6">
        <f>'Market Scenario'!B1713</f>
        <v>1712</v>
      </c>
      <c r="C1713" s="6">
        <f>'Market Scenario'!C1713</f>
        <v>6</v>
      </c>
      <c r="D1713" s="5" t="str">
        <f>'Market Scenario'!D1713</f>
        <v>Negative Shock</v>
      </c>
      <c r="E1713" s="6">
        <f>'Market Scenario'!E1713</f>
        <v>212</v>
      </c>
      <c r="F1713" s="5" t="str">
        <f>'Market Scenario'!F1713</f>
        <v>TRADING</v>
      </c>
      <c r="G1713" s="7">
        <f>'Market Scenario'!G1713</f>
        <v>125553.95</v>
      </c>
      <c r="H1713" s="9">
        <f>IFERROR('Market Scenario'!G1713/'Market Scenario'!G$1652-1,"")</f>
        <v>0.05541489404</v>
      </c>
      <c r="I1713" s="7">
        <f>'Market Scenario'!H1713</f>
        <v>2000643.2</v>
      </c>
      <c r="J1713" s="9">
        <f>IFERROR('Market Scenario'!H1713/'Market Scenario'!H$1652-1,"")</f>
        <v>0.03550210043</v>
      </c>
      <c r="K1713" s="7">
        <f>'Market Scenario'!I1713</f>
        <v>144044.26</v>
      </c>
      <c r="L1713" s="9">
        <f>IFERROR('Market Scenario'!I1713/'Market Scenario'!I$1652-1,"")</f>
        <v>0.06681940209</v>
      </c>
      <c r="M1713" s="7">
        <f>'Market Scenario'!J1713</f>
        <v>212680.21</v>
      </c>
      <c r="N1713" s="8">
        <f>IFERROR('Market Scenario'!J1713/'Market Scenario'!J$1652-1,"")</f>
        <v>0.09405685119</v>
      </c>
      <c r="O1713" s="7">
        <f>'Market Scenario'!K1713</f>
        <v>408839.58</v>
      </c>
      <c r="P1713" s="8">
        <f>IFERROR('Market Scenario'!K1713/'Market Scenario'!K$1652-1,"")</f>
        <v>0.09981729144</v>
      </c>
      <c r="Q1713" s="7">
        <f>'Market Scenario'!L1713</f>
        <v>397969.11</v>
      </c>
      <c r="R1713" s="8">
        <f>IFERROR('Market Scenario'!L1713/'Market Scenario'!L$1652-1,"")</f>
        <v>0.06334739902</v>
      </c>
      <c r="S1713" s="7">
        <f>'Market Scenario'!M1713</f>
        <v>326345.13</v>
      </c>
      <c r="T1713" s="9">
        <f>IFERROR('Market Scenario'!M1713/'Market Scenario'!M$1652-1,"")</f>
        <v>0.06158394527</v>
      </c>
      <c r="U1713" s="7">
        <f>'Market Scenario'!N1713</f>
        <v>391349.53</v>
      </c>
      <c r="V1713" s="9">
        <f>IFERROR('Market Scenario'!N1713/'Market Scenario'!N$1652-1,"")</f>
        <v>0.08084002651</v>
      </c>
      <c r="W1713" s="7">
        <f>'Market Scenario'!O1713</f>
        <v>600044.97</v>
      </c>
      <c r="X1713" s="9">
        <f>IFERROR('Market Scenario'!O1713/'Market Scenario'!O$1652-1,"")</f>
        <v>0.04177176054</v>
      </c>
      <c r="Y1713" s="7">
        <f>'Market Scenario'!P1713</f>
        <v>703821.04</v>
      </c>
      <c r="Z1713" s="9">
        <f>IFERROR('Market Scenario'!P1713/'Market Scenario'!P$1652-1,"")</f>
        <v>0.009293410046</v>
      </c>
      <c r="AA1713" s="7">
        <f>'Market Scenario'!Q1713</f>
        <v>428240.43</v>
      </c>
      <c r="AB1713" s="8">
        <f>IFERROR('Market Scenario'!Q1713/'Market Scenario'!Q$1652-1,"")</f>
        <v>0.0545427355</v>
      </c>
      <c r="AC1713" s="7">
        <f>'Market Scenario'!R1713</f>
        <v>255811.04</v>
      </c>
      <c r="AD1713" s="9">
        <f>IFERROR('Market Scenario'!R1713/'Market Scenario'!R$1652-1,"")</f>
        <v>0.07151002924</v>
      </c>
      <c r="AE1713" s="7">
        <f>'Market Scenario'!S1713</f>
        <v>1216785.19</v>
      </c>
      <c r="AF1713" s="9">
        <f>IFERROR('Market Scenario'!S1713/'Market Scenario'!S$1652-1,"")</f>
        <v>0.06283016933</v>
      </c>
      <c r="AG1713" s="7">
        <f>'Market Scenario'!T1713</f>
        <v>15415.83</v>
      </c>
      <c r="AH1713" s="9">
        <f>IFERROR('Market Scenario'!T1713/'Market Scenario'!T$1652-1,"")</f>
        <v>0.04708966857</v>
      </c>
      <c r="AI1713" s="7">
        <f>'Market Scenario'!U1713</f>
        <v>360547.74</v>
      </c>
      <c r="AJ1713" s="9">
        <f>IFERROR('Market Scenario'!U1713/'Market Scenario'!U$1652-1,"")</f>
        <v>0.0480097268</v>
      </c>
      <c r="AK1713" s="7">
        <f>'Market Scenario'!V1713</f>
        <v>35174.53</v>
      </c>
      <c r="AL1713" s="8">
        <f>IFERROR('Market Scenario'!V1713/'Market Scenario'!V$1652-1,"")</f>
        <v>0.06217241697</v>
      </c>
      <c r="AM1713" s="7">
        <f>'Market Scenario'!W1713</f>
        <v>298617.2</v>
      </c>
      <c r="AN1713" s="8">
        <f>IFERROR('Market Scenario'!W1713/'Market Scenario'!W$1652-1,"")</f>
        <v>0.08973589586</v>
      </c>
      <c r="AO1713" s="7">
        <f>'Market Scenario'!X1713</f>
        <v>382038.86</v>
      </c>
      <c r="AP1713" s="8">
        <f>IFERROR('Market Scenario'!X1713/'Market Scenario'!X$1652-1,"")</f>
        <v>0.07045086166</v>
      </c>
      <c r="AQ1713" s="7">
        <f>'Market Scenario'!Y1713</f>
        <v>181453.69</v>
      </c>
      <c r="AR1713" s="8">
        <f>IFERROR('Market Scenario'!Y1713/'Market Scenario'!Y$1652-1,"")</f>
        <v>0.06798899202</v>
      </c>
      <c r="AS1713" s="7">
        <f>'Market Scenario'!Z1713</f>
        <v>37557.57</v>
      </c>
      <c r="AT1713" s="8">
        <f>IFERROR('Market Scenario'!Z1713/'Market Scenario'!Z$1652-1,"")</f>
        <v>0.05921048179</v>
      </c>
      <c r="AU1713" s="7">
        <f>'Market Scenario'!AA1713</f>
        <v>101326.86</v>
      </c>
      <c r="AV1713" s="8">
        <f>IFERROR('Market Scenario'!AA1713/'Market Scenario'!AA$1652-1,"")</f>
        <v>0.1129625547</v>
      </c>
      <c r="AW1713" s="7">
        <f>'Market Scenario'!AB1713</f>
        <v>414423.83</v>
      </c>
      <c r="AX1713" s="8">
        <f>IFERROR('Market Scenario'!AB1713/'Market Scenario'!AB$1652-1,"")</f>
        <v>0.07513949807</v>
      </c>
      <c r="AY1713" s="7">
        <f>'Market Scenario'!AC1713</f>
        <v>305024.3</v>
      </c>
      <c r="AZ1713" s="8">
        <f>IFERROR('Market Scenario'!AC1713/'Market Scenario'!AC$1652-1,"")</f>
        <v>0.04617230903</v>
      </c>
      <c r="BA1713" s="7">
        <f>'Market Scenario'!AD1713</f>
        <v>322393.32</v>
      </c>
      <c r="BB1713" s="8">
        <f>IFERROR('Market Scenario'!AD1713/'Market Scenario'!AD$1652-1,"")</f>
        <v>0.05985117396</v>
      </c>
      <c r="BC1713" s="7">
        <f>'Market Scenario'!AE1713</f>
        <v>79850.32</v>
      </c>
      <c r="BD1713" s="8">
        <f>IFERROR('Market Scenario'!AE1713/'Market Scenario'!AE$1652-1,"")</f>
        <v>0.04906063139</v>
      </c>
      <c r="BE1713" s="7">
        <f>'Market Scenario'!AF1713</f>
        <v>85681.17</v>
      </c>
      <c r="BF1713" s="9">
        <f>IFERROR('Market Scenario'!AF1713/'Market Scenario'!AF$1652-1,"")</f>
        <v>0.03780486919</v>
      </c>
      <c r="BG1713" s="7">
        <f>'Market Scenario'!AG1713</f>
        <v>114526.73</v>
      </c>
      <c r="BH1713" s="9">
        <f>IFERROR('Market Scenario'!AG1713/'Market Scenario'!AG$1652-1,"")</f>
        <v>-0.003879180741</v>
      </c>
      <c r="BI1713" s="7">
        <f>'Market Scenario'!AH1713</f>
        <v>183180.56</v>
      </c>
      <c r="BJ1713" s="8">
        <f>IFERROR('Market Scenario'!AH1713/'Market Scenario'!AH$1652-1,"")</f>
        <v>0.06073404795</v>
      </c>
      <c r="BK1713" s="7">
        <f>'Market Scenario'!AI1713</f>
        <v>100138.35</v>
      </c>
      <c r="BL1713" s="8">
        <f>IFERROR('Market Scenario'!AI1713/'Market Scenario'!AI$1652-1,"")</f>
        <v>0.07936701099</v>
      </c>
      <c r="BM1713" s="7">
        <f>'Market Scenario'!AJ1713</f>
        <v>122391.24</v>
      </c>
      <c r="BN1713" s="9">
        <f>IFERROR('Market Scenario'!AJ1713/'Market Scenario'!AJ$1652-1,"")</f>
        <v>0.06271832762</v>
      </c>
      <c r="BO1713" s="7">
        <f>'Market Scenario'!AK1713</f>
        <v>97733.46</v>
      </c>
      <c r="BP1713" s="8">
        <f>IFERROR('Market Scenario'!AK1713/'Market Scenario'!AK$1652-1,"")</f>
        <v>0.07498198619</v>
      </c>
      <c r="BQ1713" s="7">
        <f>'Market Scenario'!AL1713</f>
        <v>168853.95</v>
      </c>
      <c r="BR1713" s="8">
        <f>IFERROR('Market Scenario'!AL1713/'Market Scenario'!AL$1652-1,"")</f>
        <v>0.08711638517</v>
      </c>
      <c r="BS1713" s="7">
        <f>'Market Scenario'!AM1713</f>
        <v>132585.26</v>
      </c>
      <c r="BT1713" s="8">
        <f>IFERROR('Market Scenario'!AM1713/'Market Scenario'!AM$1652-1,"")</f>
        <v>0.07237456595</v>
      </c>
      <c r="BU1713" s="7">
        <f>'Market Scenario'!AN1713</f>
        <v>71914.52</v>
      </c>
      <c r="BV1713" s="9">
        <f>IFERROR('Market Scenario'!AN1713/'Market Scenario'!AN$1652-1,"")</f>
        <v>0.03872041617</v>
      </c>
      <c r="BW1713" s="7">
        <f>'Market Scenario'!AO1713</f>
        <v>123970.25</v>
      </c>
      <c r="BX1713" s="8">
        <f>IFERROR('Market Scenario'!AO1713/'Market Scenario'!AO$1652-1,"")</f>
        <v>0.06301668899</v>
      </c>
      <c r="BY1713" s="7">
        <f>'Market Scenario'!AP1713</f>
        <v>159152.91</v>
      </c>
      <c r="BZ1713" s="9">
        <f>IFERROR('Market Scenario'!AP1713/'Market Scenario'!AP$1652-1,"")</f>
        <v>0.02190286585</v>
      </c>
      <c r="CA1713" s="7">
        <f>'Market Scenario'!AQ1713</f>
        <v>84526.63</v>
      </c>
      <c r="CB1713" s="9">
        <f>IFERROR('Market Scenario'!AQ1713/'Market Scenario'!AQ$1652-1,"")</f>
        <v>0.0561825818</v>
      </c>
      <c r="CC1713" s="7">
        <f>'Market Scenario'!AR1713</f>
        <v>1238304.68</v>
      </c>
      <c r="CD1713" s="8">
        <f>IFERROR('Market Scenario'!AR1713/'Market Scenario'!AR$1652-1,"")</f>
        <v>0.05736289431</v>
      </c>
      <c r="CE1713" s="7">
        <f>'Market Scenario'!AS1713</f>
        <v>16814.44</v>
      </c>
      <c r="CF1713" s="9">
        <f>IFERROR('Market Scenario'!AS1713/'Market Scenario'!AS$1652-1,"")</f>
        <v>0.04707152705</v>
      </c>
      <c r="CG1713" s="7">
        <f>'Market Scenario'!AT1713</f>
        <v>11608.18</v>
      </c>
      <c r="CH1713" s="9">
        <f>IFERROR('Market Scenario'!AT1713/'Market Scenario'!AT$1652-1,"")</f>
        <v>0.03169882825</v>
      </c>
      <c r="CI1713" s="7">
        <f>'Market Scenario'!AU1713</f>
        <v>104822.45</v>
      </c>
      <c r="CJ1713" s="8">
        <f>IFERROR('Market Scenario'!AU1713/'Market Scenario'!AU$1652-1,"")</f>
        <v>0.1629993988</v>
      </c>
      <c r="CK1713" s="7">
        <f>'Market Scenario'!AV1713</f>
        <v>180008.71</v>
      </c>
      <c r="CL1713" s="8">
        <f>IFERROR('Market Scenario'!AV1713/'Market Scenario'!AV$1652-1,"")</f>
        <v>0.09171853898</v>
      </c>
      <c r="CM1713" s="7">
        <f>'Market Scenario'!AW1713</f>
        <v>120.08</v>
      </c>
      <c r="CN1713" s="9">
        <f>IFERROR('Market Scenario'!AW1713/'Market Scenario'!AW$1652-1,"")</f>
        <v>0.07550380654</v>
      </c>
      <c r="CO1713" s="7">
        <f>'Market Scenario'!AX1713</f>
        <v>1047993.12</v>
      </c>
      <c r="CP1713" s="8">
        <f>IFERROR('Market Scenario'!AX1713/'Market Scenario'!AX$1652-1,"")</f>
        <v>0.07191603487</v>
      </c>
      <c r="CQ1713" s="7">
        <f>'Market Scenario'!AY1713</f>
        <v>2910949.28</v>
      </c>
      <c r="CR1713" s="9">
        <f>IFERROR('Market Scenario'!AY1713/'Market Scenario'!AY$1652-1,"")</f>
        <v>0.03587943935</v>
      </c>
      <c r="CS1713" s="7">
        <f>'Market Scenario'!AZ1713</f>
        <v>24952.69</v>
      </c>
      <c r="CT1713" s="8">
        <f>IFERROR('Market Scenario'!AZ1713/'Market Scenario'!AZ$1652-1,"")</f>
        <v>0.09583889611</v>
      </c>
      <c r="CU1713" s="7">
        <f>'Market Scenario'!BA1713</f>
        <v>596054.57</v>
      </c>
      <c r="CV1713" s="8">
        <f>IFERROR('Market Scenario'!BA1713/'Market Scenario'!BA$1652-1,"")</f>
        <v>0.05253942326</v>
      </c>
      <c r="CW1713" s="7">
        <f>'Market Scenario'!BB1713</f>
        <v>433941.71</v>
      </c>
      <c r="CX1713" s="8">
        <f>IFERROR('Market Scenario'!BB1713/'Market Scenario'!BB$1652-1,"")</f>
        <v>0.03731592729</v>
      </c>
      <c r="CY1713" s="7">
        <f>'Market Scenario'!BC1713</f>
        <v>59567.27</v>
      </c>
      <c r="CZ1713" s="9">
        <f>IFERROR('Market Scenario'!BC1713/'Market Scenario'!BC$1652-1,"")</f>
        <v>0.03160864201</v>
      </c>
      <c r="DA1713" s="7">
        <f>'Market Scenario'!BD1713</f>
        <v>43667.46</v>
      </c>
      <c r="DB1713" s="9">
        <f>IFERROR('Market Scenario'!BD1713/'Market Scenario'!BD$1652-1,"")</f>
        <v>0.02765244829</v>
      </c>
    </row>
    <row r="1714">
      <c r="A1714" s="5" t="str">
        <f>'Market Scenario'!A1714</f>
        <v>Scenario 1</v>
      </c>
      <c r="B1714" s="6">
        <f>'Market Scenario'!B1714</f>
        <v>1713</v>
      </c>
      <c r="C1714" s="6">
        <f>'Market Scenario'!C1714</f>
        <v>6</v>
      </c>
      <c r="D1714" s="5" t="str">
        <f>'Market Scenario'!D1714</f>
        <v>Negative Shock</v>
      </c>
      <c r="E1714" s="6">
        <f>'Market Scenario'!E1714</f>
        <v>213</v>
      </c>
      <c r="F1714" s="5" t="str">
        <f>'Market Scenario'!F1714</f>
        <v>TRADING</v>
      </c>
      <c r="G1714" s="7">
        <f>'Market Scenario'!G1714</f>
        <v>125826.73</v>
      </c>
      <c r="H1714" s="9">
        <f>IFERROR('Market Scenario'!G1714/'Market Scenario'!G$1652-1,"")</f>
        <v>0.05770790095</v>
      </c>
      <c r="I1714" s="7">
        <f>'Market Scenario'!H1714</f>
        <v>2002399.8</v>
      </c>
      <c r="J1714" s="9">
        <f>IFERROR('Market Scenario'!H1714/'Market Scenario'!H$1652-1,"")</f>
        <v>0.03641128953</v>
      </c>
      <c r="K1714" s="7">
        <f>'Market Scenario'!I1714</f>
        <v>143821.18</v>
      </c>
      <c r="L1714" s="9">
        <f>IFERROR('Market Scenario'!I1714/'Market Scenario'!I$1652-1,"")</f>
        <v>0.06516722885</v>
      </c>
      <c r="M1714" s="7">
        <f>'Market Scenario'!J1714</f>
        <v>213798.9</v>
      </c>
      <c r="N1714" s="8">
        <f>IFERROR('Market Scenario'!J1714/'Market Scenario'!J$1652-1,"")</f>
        <v>0.09981154956</v>
      </c>
      <c r="O1714" s="7">
        <f>'Market Scenario'!K1714</f>
        <v>411060.61</v>
      </c>
      <c r="P1714" s="8">
        <f>IFERROR('Market Scenario'!K1714/'Market Scenario'!K$1652-1,"")</f>
        <v>0.105792073</v>
      </c>
      <c r="Q1714" s="7">
        <f>'Market Scenario'!L1714</f>
        <v>398172.24</v>
      </c>
      <c r="R1714" s="8">
        <f>IFERROR('Market Scenario'!L1714/'Market Scenario'!L$1652-1,"")</f>
        <v>0.06389014908</v>
      </c>
      <c r="S1714" s="7">
        <f>'Market Scenario'!M1714</f>
        <v>325919.67</v>
      </c>
      <c r="T1714" s="9">
        <f>IFERROR('Market Scenario'!M1714/'Market Scenario'!M$1652-1,"")</f>
        <v>0.06019994574</v>
      </c>
      <c r="U1714" s="7">
        <f>'Market Scenario'!N1714</f>
        <v>391436</v>
      </c>
      <c r="V1714" s="9">
        <f>IFERROR('Market Scenario'!N1714/'Market Scenario'!N$1652-1,"")</f>
        <v>0.08107884176</v>
      </c>
      <c r="W1714" s="7">
        <f>'Market Scenario'!O1714</f>
        <v>605144.54</v>
      </c>
      <c r="X1714" s="9">
        <f>IFERROR('Market Scenario'!O1714/'Market Scenario'!O$1652-1,"")</f>
        <v>0.05062541032</v>
      </c>
      <c r="Y1714" s="7">
        <f>'Market Scenario'!P1714</f>
        <v>711232.05</v>
      </c>
      <c r="Z1714" s="9">
        <f>IFERROR('Market Scenario'!P1714/'Market Scenario'!P$1652-1,"")</f>
        <v>0.01992094621</v>
      </c>
      <c r="AA1714" s="7">
        <f>'Market Scenario'!Q1714</f>
        <v>427382.63</v>
      </c>
      <c r="AB1714" s="8">
        <f>IFERROR('Market Scenario'!Q1714/'Market Scenario'!Q$1652-1,"")</f>
        <v>0.05243040164</v>
      </c>
      <c r="AC1714" s="7">
        <f>'Market Scenario'!R1714</f>
        <v>256698.29</v>
      </c>
      <c r="AD1714" s="9">
        <f>IFERROR('Market Scenario'!R1714/'Market Scenario'!R$1652-1,"")</f>
        <v>0.07522643364</v>
      </c>
      <c r="AE1714" s="7">
        <f>'Market Scenario'!S1714</f>
        <v>1221074.1</v>
      </c>
      <c r="AF1714" s="9">
        <f>IFERROR('Market Scenario'!S1714/'Market Scenario'!S$1652-1,"")</f>
        <v>0.0665764205</v>
      </c>
      <c r="AG1714" s="7">
        <f>'Market Scenario'!T1714</f>
        <v>15431.13</v>
      </c>
      <c r="AH1714" s="9">
        <f>IFERROR('Market Scenario'!T1714/'Market Scenario'!T$1652-1,"")</f>
        <v>0.04812889072</v>
      </c>
      <c r="AI1714" s="7">
        <f>'Market Scenario'!U1714</f>
        <v>361506.94</v>
      </c>
      <c r="AJ1714" s="9">
        <f>IFERROR('Market Scenario'!U1714/'Market Scenario'!U$1652-1,"")</f>
        <v>0.05079784837</v>
      </c>
      <c r="AK1714" s="7">
        <f>'Market Scenario'!V1714</f>
        <v>35205.18</v>
      </c>
      <c r="AL1714" s="9">
        <f>IFERROR('Market Scenario'!V1714/'Market Scenario'!V$1652-1,"")</f>
        <v>0.06309796124</v>
      </c>
      <c r="AM1714" s="7">
        <f>'Market Scenario'!W1714</f>
        <v>298891.22</v>
      </c>
      <c r="AN1714" s="8">
        <f>IFERROR('Market Scenario'!W1714/'Market Scenario'!W$1652-1,"")</f>
        <v>0.09073586984</v>
      </c>
      <c r="AO1714" s="7">
        <f>'Market Scenario'!X1714</f>
        <v>382341.52</v>
      </c>
      <c r="AP1714" s="8">
        <f>IFERROR('Market Scenario'!X1714/'Market Scenario'!X$1652-1,"")</f>
        <v>0.07129889754</v>
      </c>
      <c r="AQ1714" s="7">
        <f>'Market Scenario'!Y1714</f>
        <v>182087.62</v>
      </c>
      <c r="AR1714" s="8">
        <f>IFERROR('Market Scenario'!Y1714/'Market Scenario'!Y$1652-1,"")</f>
        <v>0.07172013831</v>
      </c>
      <c r="AS1714" s="7">
        <f>'Market Scenario'!Z1714</f>
        <v>37610.57</v>
      </c>
      <c r="AT1714" s="8">
        <f>IFERROR('Market Scenario'!Z1714/'Market Scenario'!Z$1652-1,"")</f>
        <v>0.06070520457</v>
      </c>
      <c r="AU1714" s="7">
        <f>'Market Scenario'!AA1714</f>
        <v>101187.34</v>
      </c>
      <c r="AV1714" s="8">
        <f>IFERROR('Market Scenario'!AA1714/'Market Scenario'!AA$1652-1,"")</f>
        <v>0.1114300831</v>
      </c>
      <c r="AW1714" s="7">
        <f>'Market Scenario'!AB1714</f>
        <v>410576.41</v>
      </c>
      <c r="AX1714" s="8">
        <f>IFERROR('Market Scenario'!AB1714/'Market Scenario'!AB$1652-1,"")</f>
        <v>0.06515813863</v>
      </c>
      <c r="AY1714" s="7">
        <f>'Market Scenario'!AC1714</f>
        <v>303206.93</v>
      </c>
      <c r="AZ1714" s="8">
        <f>IFERROR('Market Scenario'!AC1714/'Market Scenario'!AC$1652-1,"")</f>
        <v>0.03993909361</v>
      </c>
      <c r="BA1714" s="7">
        <f>'Market Scenario'!AD1714</f>
        <v>322843.58</v>
      </c>
      <c r="BB1714" s="8">
        <f>IFERROR('Market Scenario'!AD1714/'Market Scenario'!AD$1652-1,"")</f>
        <v>0.06133138015</v>
      </c>
      <c r="BC1714" s="7">
        <f>'Market Scenario'!AE1714</f>
        <v>80065.64</v>
      </c>
      <c r="BD1714" s="8">
        <f>IFERROR('Market Scenario'!AE1714/'Market Scenario'!AE$1652-1,"")</f>
        <v>0.05188947084</v>
      </c>
      <c r="BE1714" s="7">
        <f>'Market Scenario'!AF1714</f>
        <v>85884.38</v>
      </c>
      <c r="BF1714" s="9">
        <f>IFERROR('Market Scenario'!AF1714/'Market Scenario'!AF$1652-1,"")</f>
        <v>0.04026623062</v>
      </c>
      <c r="BG1714" s="7">
        <f>'Market Scenario'!AG1714</f>
        <v>114721.41</v>
      </c>
      <c r="BH1714" s="9">
        <f>IFERROR('Market Scenario'!AG1714/'Market Scenario'!AG$1652-1,"")</f>
        <v>-0.00218590965</v>
      </c>
      <c r="BI1714" s="7">
        <f>'Market Scenario'!AH1714</f>
        <v>183431.83</v>
      </c>
      <c r="BJ1714" s="8">
        <f>IFERROR('Market Scenario'!AH1714/'Market Scenario'!AH$1652-1,"")</f>
        <v>0.06218906395</v>
      </c>
      <c r="BK1714" s="7">
        <f>'Market Scenario'!AI1714</f>
        <v>100665.78</v>
      </c>
      <c r="BL1714" s="8">
        <f>IFERROR('Market Scenario'!AI1714/'Market Scenario'!AI$1652-1,"")</f>
        <v>0.08505205116</v>
      </c>
      <c r="BM1714" s="7">
        <f>'Market Scenario'!AJ1714</f>
        <v>122236.27</v>
      </c>
      <c r="BN1714" s="9">
        <f>IFERROR('Market Scenario'!AJ1714/'Market Scenario'!AJ$1652-1,"")</f>
        <v>0.0613727292</v>
      </c>
      <c r="BO1714" s="7">
        <f>'Market Scenario'!AK1714</f>
        <v>98251</v>
      </c>
      <c r="BP1714" s="8">
        <f>IFERROR('Market Scenario'!AK1714/'Market Scenario'!AK$1652-1,"")</f>
        <v>0.0806744704</v>
      </c>
      <c r="BQ1714" s="7">
        <f>'Market Scenario'!AL1714</f>
        <v>167972.78</v>
      </c>
      <c r="BR1714" s="8">
        <f>IFERROR('Market Scenario'!AL1714/'Market Scenario'!AL$1652-1,"")</f>
        <v>0.08144323187</v>
      </c>
      <c r="BS1714" s="7">
        <f>'Market Scenario'!AM1714</f>
        <v>132459.03</v>
      </c>
      <c r="BT1714" s="8">
        <f>IFERROR('Market Scenario'!AM1714/'Market Scenario'!AM$1652-1,"")</f>
        <v>0.07135359392</v>
      </c>
      <c r="BU1714" s="7">
        <f>'Market Scenario'!AN1714</f>
        <v>72066.05</v>
      </c>
      <c r="BV1714" s="9">
        <f>IFERROR('Market Scenario'!AN1714/'Market Scenario'!AN$1652-1,"")</f>
        <v>0.04090908828</v>
      </c>
      <c r="BW1714" s="7">
        <f>'Market Scenario'!AO1714</f>
        <v>124171.85</v>
      </c>
      <c r="BX1714" s="8">
        <f>IFERROR('Market Scenario'!AO1714/'Market Scenario'!AO$1652-1,"")</f>
        <v>0.06474536313</v>
      </c>
      <c r="BY1714" s="7">
        <f>'Market Scenario'!AP1714</f>
        <v>158722.96</v>
      </c>
      <c r="BZ1714" s="9">
        <f>IFERROR('Market Scenario'!AP1714/'Market Scenario'!AP$1652-1,"")</f>
        <v>0.01914220544</v>
      </c>
      <c r="CA1714" s="7">
        <f>'Market Scenario'!AQ1714</f>
        <v>84651.04</v>
      </c>
      <c r="CB1714" s="9">
        <f>IFERROR('Market Scenario'!AQ1714/'Market Scenario'!AQ$1652-1,"")</f>
        <v>0.05773711763</v>
      </c>
      <c r="CC1714" s="7">
        <f>'Market Scenario'!AR1714</f>
        <v>1243318.48</v>
      </c>
      <c r="CD1714" s="8">
        <f>IFERROR('Market Scenario'!AR1714/'Market Scenario'!AR$1652-1,"")</f>
        <v>0.061644075</v>
      </c>
      <c r="CE1714" s="7">
        <f>'Market Scenario'!AS1714</f>
        <v>16883.06</v>
      </c>
      <c r="CF1714" s="9">
        <f>IFERROR('Market Scenario'!AS1714/'Market Scenario'!AS$1652-1,"")</f>
        <v>0.05134464279</v>
      </c>
      <c r="CG1714" s="7">
        <f>'Market Scenario'!AT1714</f>
        <v>11665.22</v>
      </c>
      <c r="CH1714" s="9">
        <f>IFERROR('Market Scenario'!AT1714/'Market Scenario'!AT$1652-1,"")</f>
        <v>0.03676836552</v>
      </c>
      <c r="CI1714" s="7">
        <f>'Market Scenario'!AU1714</f>
        <v>105372.25</v>
      </c>
      <c r="CJ1714" s="8">
        <f>IFERROR('Market Scenario'!AU1714/'Market Scenario'!AU$1652-1,"")</f>
        <v>0.1690994</v>
      </c>
      <c r="CK1714" s="7">
        <f>'Market Scenario'!AV1714</f>
        <v>180413.55</v>
      </c>
      <c r="CL1714" s="8">
        <f>IFERROR('Market Scenario'!AV1714/'Market Scenario'!AV$1652-1,"")</f>
        <v>0.09417381647</v>
      </c>
      <c r="CM1714" s="7">
        <f>'Market Scenario'!AW1714</f>
        <v>121.59</v>
      </c>
      <c r="CN1714" s="9">
        <f>IFERROR('Market Scenario'!AW1714/'Market Scenario'!AW$1652-1,"")</f>
        <v>0.08902821317</v>
      </c>
      <c r="CO1714" s="7">
        <f>'Market Scenario'!AX1714</f>
        <v>1047668.21</v>
      </c>
      <c r="CP1714" s="8">
        <f>IFERROR('Market Scenario'!AX1714/'Market Scenario'!AX$1652-1,"")</f>
        <v>0.07158370804</v>
      </c>
      <c r="CQ1714" s="7">
        <f>'Market Scenario'!AY1714</f>
        <v>2951116.95</v>
      </c>
      <c r="CR1714" s="9">
        <f>IFERROR('Market Scenario'!AY1714/'Market Scenario'!AY$1652-1,"")</f>
        <v>0.05017335501</v>
      </c>
      <c r="CS1714" s="7">
        <f>'Market Scenario'!AZ1714</f>
        <v>24965.2</v>
      </c>
      <c r="CT1714" s="8">
        <f>IFERROR('Market Scenario'!AZ1714/'Market Scenario'!AZ$1652-1,"")</f>
        <v>0.09638829357</v>
      </c>
      <c r="CU1714" s="7">
        <f>'Market Scenario'!BA1714</f>
        <v>598987.39</v>
      </c>
      <c r="CV1714" s="8">
        <f>IFERROR('Market Scenario'!BA1714/'Market Scenario'!BA$1652-1,"")</f>
        <v>0.05771832605</v>
      </c>
      <c r="CW1714" s="7">
        <f>'Market Scenario'!BB1714</f>
        <v>434754.5</v>
      </c>
      <c r="CX1714" s="8">
        <f>IFERROR('Market Scenario'!BB1714/'Market Scenario'!BB$1652-1,"")</f>
        <v>0.03925886108</v>
      </c>
      <c r="CY1714" s="7">
        <f>'Market Scenario'!BC1714</f>
        <v>59374.53</v>
      </c>
      <c r="CZ1714" s="9">
        <f>IFERROR('Market Scenario'!BC1714/'Market Scenario'!BC$1652-1,"")</f>
        <v>0.02827069737</v>
      </c>
      <c r="DA1714" s="7">
        <f>'Market Scenario'!BD1714</f>
        <v>43319.07</v>
      </c>
      <c r="DB1714" s="9">
        <f>IFERROR('Market Scenario'!BD1714/'Market Scenario'!BD$1652-1,"")</f>
        <v>0.0194535781</v>
      </c>
    </row>
    <row r="1715">
      <c r="A1715" s="5" t="str">
        <f>'Market Scenario'!A1715</f>
        <v>Scenario 1</v>
      </c>
      <c r="B1715" s="6">
        <f>'Market Scenario'!B1715</f>
        <v>1714</v>
      </c>
      <c r="C1715" s="6">
        <f>'Market Scenario'!C1715</f>
        <v>6</v>
      </c>
      <c r="D1715" s="5" t="str">
        <f>'Market Scenario'!D1715</f>
        <v>Negative Shock</v>
      </c>
      <c r="E1715" s="6">
        <f>'Market Scenario'!E1715</f>
        <v>214</v>
      </c>
      <c r="F1715" s="5" t="str">
        <f>'Market Scenario'!F1715</f>
        <v>TRADING</v>
      </c>
      <c r="G1715" s="7">
        <f>'Market Scenario'!G1715</f>
        <v>126112.08</v>
      </c>
      <c r="H1715" s="9">
        <f>IFERROR('Market Scenario'!G1715/'Market Scenario'!G$1652-1,"")</f>
        <v>0.06010657212</v>
      </c>
      <c r="I1715" s="7">
        <f>'Market Scenario'!H1715</f>
        <v>2003705.99</v>
      </c>
      <c r="J1715" s="9">
        <f>IFERROR('Market Scenario'!H1715/'Market Scenario'!H$1652-1,"")</f>
        <v>0.03708735335</v>
      </c>
      <c r="K1715" s="7">
        <f>'Market Scenario'!I1715</f>
        <v>144359.59</v>
      </c>
      <c r="L1715" s="9">
        <f>IFERROR('Market Scenario'!I1715/'Market Scenario'!I$1652-1,"")</f>
        <v>0.06915479652</v>
      </c>
      <c r="M1715" s="7">
        <f>'Market Scenario'!J1715</f>
        <v>213467.56</v>
      </c>
      <c r="N1715" s="8">
        <f>IFERROR('Market Scenario'!J1715/'Market Scenario'!J$1652-1,"")</f>
        <v>0.0981070901</v>
      </c>
      <c r="O1715" s="7">
        <f>'Market Scenario'!K1715</f>
        <v>409676.72</v>
      </c>
      <c r="P1715" s="8">
        <f>IFERROR('Market Scenario'!K1715/'Market Scenario'!K$1652-1,"")</f>
        <v>0.1020692775</v>
      </c>
      <c r="Q1715" s="7">
        <f>'Market Scenario'!L1715</f>
        <v>398702.58</v>
      </c>
      <c r="R1715" s="8">
        <f>IFERROR('Market Scenario'!L1715/'Market Scenario'!L$1652-1,"")</f>
        <v>0.06530718283</v>
      </c>
      <c r="S1715" s="7">
        <f>'Market Scenario'!M1715</f>
        <v>325569.71</v>
      </c>
      <c r="T1715" s="9">
        <f>IFERROR('Market Scenario'!M1715/'Market Scenario'!M$1652-1,"")</f>
        <v>0.05906154384</v>
      </c>
      <c r="U1715" s="7">
        <f>'Market Scenario'!N1715</f>
        <v>393384.24</v>
      </c>
      <c r="V1715" s="9">
        <f>IFERROR('Market Scenario'!N1715/'Market Scenario'!N$1652-1,"")</f>
        <v>0.08645954523</v>
      </c>
      <c r="W1715" s="7">
        <f>'Market Scenario'!O1715</f>
        <v>607116.38</v>
      </c>
      <c r="X1715" s="9">
        <f>IFERROR('Market Scenario'!O1715/'Market Scenario'!O$1652-1,"")</f>
        <v>0.05404883245</v>
      </c>
      <c r="Y1715" s="7">
        <f>'Market Scenario'!P1715</f>
        <v>709248.35</v>
      </c>
      <c r="Z1715" s="9">
        <f>IFERROR('Market Scenario'!P1715/'Market Scenario'!P$1652-1,"")</f>
        <v>0.01707628084</v>
      </c>
      <c r="AA1715" s="7">
        <f>'Market Scenario'!Q1715</f>
        <v>426544.4</v>
      </c>
      <c r="AB1715" s="8">
        <f>IFERROR('Market Scenario'!Q1715/'Market Scenario'!Q$1652-1,"")</f>
        <v>0.05036625894</v>
      </c>
      <c r="AC1715" s="7">
        <f>'Market Scenario'!R1715</f>
        <v>257833.48</v>
      </c>
      <c r="AD1715" s="9">
        <f>IFERROR('Market Scenario'!R1715/'Market Scenario'!R$1652-1,"")</f>
        <v>0.07998137881</v>
      </c>
      <c r="AE1715" s="7">
        <f>'Market Scenario'!S1715</f>
        <v>1222037.85</v>
      </c>
      <c r="AF1715" s="9">
        <f>IFERROR('Market Scenario'!S1715/'Market Scenario'!S$1652-1,"")</f>
        <v>0.06741823102</v>
      </c>
      <c r="AG1715" s="7">
        <f>'Market Scenario'!T1715</f>
        <v>15499.15</v>
      </c>
      <c r="AH1715" s="9">
        <f>IFERROR('Market Scenario'!T1715/'Market Scenario'!T$1652-1,"")</f>
        <v>0.05274901427</v>
      </c>
      <c r="AI1715" s="7">
        <f>'Market Scenario'!U1715</f>
        <v>360763.42</v>
      </c>
      <c r="AJ1715" s="9">
        <f>IFERROR('Market Scenario'!U1715/'Market Scenario'!U$1652-1,"")</f>
        <v>0.04863664721</v>
      </c>
      <c r="AK1715" s="7">
        <f>'Market Scenario'!V1715</f>
        <v>35256.82</v>
      </c>
      <c r="AL1715" s="9">
        <f>IFERROR('Market Scenario'!V1715/'Market Scenario'!V$1652-1,"")</f>
        <v>0.06465734479</v>
      </c>
      <c r="AM1715" s="7">
        <f>'Market Scenario'!W1715</f>
        <v>299729.38</v>
      </c>
      <c r="AN1715" s="8">
        <f>IFERROR('Market Scenario'!W1715/'Market Scenario'!W$1652-1,"")</f>
        <v>0.09379454509</v>
      </c>
      <c r="AO1715" s="7">
        <f>'Market Scenario'!X1715</f>
        <v>382587.23</v>
      </c>
      <c r="AP1715" s="8">
        <f>IFERROR('Market Scenario'!X1715/'Market Scenario'!X$1652-1,"")</f>
        <v>0.07198736279</v>
      </c>
      <c r="AQ1715" s="7">
        <f>'Market Scenario'!Y1715</f>
        <v>181468.04</v>
      </c>
      <c r="AR1715" s="8">
        <f>IFERROR('Market Scenario'!Y1715/'Market Scenario'!Y$1652-1,"")</f>
        <v>0.06807345237</v>
      </c>
      <c r="AS1715" s="7">
        <f>'Market Scenario'!Z1715</f>
        <v>37638.66</v>
      </c>
      <c r="AT1715" s="8">
        <f>IFERROR('Market Scenario'!Z1715/'Market Scenario'!Z$1652-1,"")</f>
        <v>0.06149740764</v>
      </c>
      <c r="AU1715" s="7">
        <f>'Market Scenario'!AA1715</f>
        <v>101732.95</v>
      </c>
      <c r="AV1715" s="8">
        <f>IFERROR('Market Scenario'!AA1715/'Market Scenario'!AA$1652-1,"")</f>
        <v>0.1174230005</v>
      </c>
      <c r="AW1715" s="7">
        <f>'Market Scenario'!AB1715</f>
        <v>411847.19</v>
      </c>
      <c r="AX1715" s="8">
        <f>IFERROR('Market Scenario'!AB1715/'Market Scenario'!AB$1652-1,"")</f>
        <v>0.06845492244</v>
      </c>
      <c r="AY1715" s="7">
        <f>'Market Scenario'!AC1715</f>
        <v>300708.91</v>
      </c>
      <c r="AZ1715" s="9">
        <f>IFERROR('Market Scenario'!AC1715/'Market Scenario'!AC$1652-1,"")</f>
        <v>0.03137138491</v>
      </c>
      <c r="BA1715" s="7">
        <f>'Market Scenario'!AD1715</f>
        <v>322061.9</v>
      </c>
      <c r="BB1715" s="8">
        <f>IFERROR('Market Scenario'!AD1715/'Market Scenario'!AD$1652-1,"")</f>
        <v>0.05876164804</v>
      </c>
      <c r="BC1715" s="7">
        <f>'Market Scenario'!AE1715</f>
        <v>80345.14</v>
      </c>
      <c r="BD1715" s="8">
        <f>IFERROR('Market Scenario'!AE1715/'Market Scenario'!AE$1652-1,"")</f>
        <v>0.05556149678</v>
      </c>
      <c r="BE1715" s="7">
        <f>'Market Scenario'!AF1715</f>
        <v>85949.23</v>
      </c>
      <c r="BF1715" s="9">
        <f>IFERROR('Market Scenario'!AF1715/'Market Scenario'!AF$1652-1,"")</f>
        <v>0.04105171996</v>
      </c>
      <c r="BG1715" s="7">
        <f>'Market Scenario'!AG1715</f>
        <v>115425.85</v>
      </c>
      <c r="BH1715" s="9">
        <f>IFERROR('Market Scenario'!AG1715/'Market Scenario'!AG$1652-1,"")</f>
        <v>0.00394110847</v>
      </c>
      <c r="BI1715" s="7">
        <f>'Market Scenario'!AH1715</f>
        <v>183756.99</v>
      </c>
      <c r="BJ1715" s="8">
        <f>IFERROR('Market Scenario'!AH1715/'Market Scenario'!AH$1652-1,"")</f>
        <v>0.06407195088</v>
      </c>
      <c r="BK1715" s="7">
        <f>'Market Scenario'!AI1715</f>
        <v>100760.75</v>
      </c>
      <c r="BL1715" s="8">
        <f>IFERROR('Market Scenario'!AI1715/'Market Scenario'!AI$1652-1,"")</f>
        <v>0.08607570978</v>
      </c>
      <c r="BM1715" s="7">
        <f>'Market Scenario'!AJ1715</f>
        <v>121835.66</v>
      </c>
      <c r="BN1715" s="9">
        <f>IFERROR('Market Scenario'!AJ1715/'Market Scenario'!AJ$1652-1,"")</f>
        <v>0.05789424831</v>
      </c>
      <c r="BO1715" s="7">
        <f>'Market Scenario'!AK1715</f>
        <v>98294.48</v>
      </c>
      <c r="BP1715" s="8">
        <f>IFERROR('Market Scenario'!AK1715/'Market Scenario'!AK$1652-1,"")</f>
        <v>0.0811527121</v>
      </c>
      <c r="BQ1715" s="7">
        <f>'Market Scenario'!AL1715</f>
        <v>167690.17</v>
      </c>
      <c r="BR1715" s="8">
        <f>IFERROR('Market Scenario'!AL1715/'Market Scenario'!AL$1652-1,"")</f>
        <v>0.07962373068</v>
      </c>
      <c r="BS1715" s="7">
        <f>'Market Scenario'!AM1715</f>
        <v>132635.29</v>
      </c>
      <c r="BT1715" s="8">
        <f>IFERROR('Market Scenario'!AM1715/'Market Scenario'!AM$1652-1,"")</f>
        <v>0.07277921801</v>
      </c>
      <c r="BU1715" s="7">
        <f>'Market Scenario'!AN1715</f>
        <v>72171.35</v>
      </c>
      <c r="BV1715" s="9">
        <f>IFERROR('Market Scenario'!AN1715/'Market Scenario'!AN$1652-1,"")</f>
        <v>0.04243002258</v>
      </c>
      <c r="BW1715" s="7">
        <f>'Market Scenario'!AO1715</f>
        <v>124322.52</v>
      </c>
      <c r="BX1715" s="9">
        <f>IFERROR('Market Scenario'!AO1715/'Market Scenario'!AO$1652-1,"")</f>
        <v>0.0660373241</v>
      </c>
      <c r="BY1715" s="7">
        <f>'Market Scenario'!AP1715</f>
        <v>160412.58</v>
      </c>
      <c r="BZ1715" s="9">
        <f>IFERROR('Market Scenario'!AP1715/'Market Scenario'!AP$1652-1,"")</f>
        <v>0.02999106469</v>
      </c>
      <c r="CA1715" s="7">
        <f>'Market Scenario'!AQ1715</f>
        <v>84870.95</v>
      </c>
      <c r="CB1715" s="9">
        <f>IFERROR('Market Scenario'!AQ1715/'Market Scenario'!AQ$1652-1,"")</f>
        <v>0.0604849512</v>
      </c>
      <c r="CC1715" s="7">
        <f>'Market Scenario'!AR1715</f>
        <v>1245014.5</v>
      </c>
      <c r="CD1715" s="8">
        <f>IFERROR('Market Scenario'!AR1715/'Market Scenario'!AR$1652-1,"")</f>
        <v>0.06309227159</v>
      </c>
      <c r="CE1715" s="7">
        <f>'Market Scenario'!AS1715</f>
        <v>16953.64</v>
      </c>
      <c r="CF1715" s="9">
        <f>IFERROR('Market Scenario'!AS1715/'Market Scenario'!AS$1652-1,"")</f>
        <v>0.05573981196</v>
      </c>
      <c r="CG1715" s="7">
        <f>'Market Scenario'!AT1715</f>
        <v>11650.12</v>
      </c>
      <c r="CH1715" s="9">
        <f>IFERROR('Market Scenario'!AT1715/'Market Scenario'!AT$1652-1,"")</f>
        <v>0.03542632462</v>
      </c>
      <c r="CI1715" s="7">
        <f>'Market Scenario'!AU1715</f>
        <v>104312.65</v>
      </c>
      <c r="CJ1715" s="8">
        <f>IFERROR('Market Scenario'!AU1715/'Market Scenario'!AU$1652-1,"")</f>
        <v>0.1573431954</v>
      </c>
      <c r="CK1715" s="7">
        <f>'Market Scenario'!AV1715</f>
        <v>179716.53</v>
      </c>
      <c r="CL1715" s="8">
        <f>IFERROR('Market Scenario'!AV1715/'Market Scenario'!AV$1652-1,"")</f>
        <v>0.08994652294</v>
      </c>
      <c r="CM1715" s="7">
        <f>'Market Scenario'!AW1715</f>
        <v>122.26</v>
      </c>
      <c r="CN1715" s="9">
        <f>IFERROR('Market Scenario'!AW1715/'Market Scenario'!AW$1652-1,"")</f>
        <v>0.09502910882</v>
      </c>
      <c r="CO1715" s="7">
        <f>'Market Scenario'!AX1715</f>
        <v>1045100.94</v>
      </c>
      <c r="CP1715" s="8">
        <f>IFERROR('Market Scenario'!AX1715/'Market Scenario'!AX$1652-1,"")</f>
        <v>0.06895783404</v>
      </c>
      <c r="CQ1715" s="7">
        <f>'Market Scenario'!AY1715</f>
        <v>2953977.25</v>
      </c>
      <c r="CR1715" s="9">
        <f>IFERROR('Market Scenario'!AY1715/'Market Scenario'!AY$1652-1,"")</f>
        <v>0.05119121058</v>
      </c>
      <c r="CS1715" s="7">
        <f>'Market Scenario'!AZ1715</f>
        <v>24960.75</v>
      </c>
      <c r="CT1715" s="8">
        <f>IFERROR('Market Scenario'!AZ1715/'Market Scenario'!AZ$1652-1,"")</f>
        <v>0.09619286442</v>
      </c>
      <c r="CU1715" s="7">
        <f>'Market Scenario'!BA1715</f>
        <v>599266.72</v>
      </c>
      <c r="CV1715" s="8">
        <f>IFERROR('Market Scenario'!BA1715/'Market Scenario'!BA$1652-1,"")</f>
        <v>0.05821157927</v>
      </c>
      <c r="CW1715" s="7">
        <f>'Market Scenario'!BB1715</f>
        <v>435108.13</v>
      </c>
      <c r="CX1715" s="8">
        <f>IFERROR('Market Scenario'!BB1715/'Market Scenario'!BB$1652-1,"")</f>
        <v>0.04010419589</v>
      </c>
      <c r="CY1715" s="7">
        <f>'Market Scenario'!BC1715</f>
        <v>59672.24</v>
      </c>
      <c r="CZ1715" s="9">
        <f>IFERROR('Market Scenario'!BC1715/'Market Scenario'!BC$1652-1,"")</f>
        <v>0.0334265524</v>
      </c>
      <c r="DA1715" s="7">
        <f>'Market Scenario'!BD1715</f>
        <v>43111.19</v>
      </c>
      <c r="DB1715" s="9">
        <f>IFERROR('Market Scenario'!BD1715/'Market Scenario'!BD$1652-1,"")</f>
        <v>0.01456141375</v>
      </c>
    </row>
    <row r="1716">
      <c r="A1716" s="5" t="str">
        <f>'Market Scenario'!A1716</f>
        <v>Scenario 1</v>
      </c>
      <c r="B1716" s="6">
        <f>'Market Scenario'!B1716</f>
        <v>1715</v>
      </c>
      <c r="C1716" s="6">
        <f>'Market Scenario'!C1716</f>
        <v>6</v>
      </c>
      <c r="D1716" s="5" t="str">
        <f>'Market Scenario'!D1716</f>
        <v>Negative Shock</v>
      </c>
      <c r="E1716" s="6">
        <f>'Market Scenario'!E1716</f>
        <v>215</v>
      </c>
      <c r="F1716" s="5" t="str">
        <f>'Market Scenario'!F1716</f>
        <v>TRADING</v>
      </c>
      <c r="G1716" s="7">
        <f>'Market Scenario'!G1716</f>
        <v>125679.36</v>
      </c>
      <c r="H1716" s="9">
        <f>IFERROR('Market Scenario'!G1716/'Market Scenario'!G$1652-1,"")</f>
        <v>0.05646909888</v>
      </c>
      <c r="I1716" s="7">
        <f>'Market Scenario'!H1716</f>
        <v>1990239.72</v>
      </c>
      <c r="J1716" s="9">
        <f>IFERROR('Market Scenario'!H1716/'Market Scenario'!H$1652-1,"")</f>
        <v>0.03011741945</v>
      </c>
      <c r="K1716" s="7">
        <f>'Market Scenario'!I1716</f>
        <v>144241.45</v>
      </c>
      <c r="L1716" s="9">
        <f>IFERROR('Market Scenario'!I1716/'Market Scenario'!I$1652-1,"")</f>
        <v>0.06827982903</v>
      </c>
      <c r="M1716" s="7">
        <f>'Market Scenario'!J1716</f>
        <v>213894.68</v>
      </c>
      <c r="N1716" s="8">
        <f>IFERROR('Market Scenario'!J1716/'Market Scenario'!J$1652-1,"")</f>
        <v>0.1003042553</v>
      </c>
      <c r="O1716" s="7">
        <f>'Market Scenario'!K1716</f>
        <v>409449.1</v>
      </c>
      <c r="P1716" s="8">
        <f>IFERROR('Market Scenario'!K1716/'Market Scenario'!K$1652-1,"")</f>
        <v>0.1014569581</v>
      </c>
      <c r="Q1716" s="7">
        <f>'Market Scenario'!L1716</f>
        <v>400185.66</v>
      </c>
      <c r="R1716" s="8">
        <f>IFERROR('Market Scenario'!L1716/'Market Scenario'!L$1652-1,"")</f>
        <v>0.06926987546</v>
      </c>
      <c r="S1716" s="7">
        <f>'Market Scenario'!M1716</f>
        <v>325655.17</v>
      </c>
      <c r="T1716" s="9">
        <f>IFERROR('Market Scenario'!M1716/'Market Scenario'!M$1652-1,"")</f>
        <v>0.05933954083</v>
      </c>
      <c r="U1716" s="7">
        <f>'Market Scenario'!N1716</f>
        <v>394201.1</v>
      </c>
      <c r="V1716" s="9">
        <f>IFERROR('Market Scenario'!N1716/'Market Scenario'!N$1652-1,"")</f>
        <v>0.08871557192</v>
      </c>
      <c r="W1716" s="7">
        <f>'Market Scenario'!O1716</f>
        <v>601826.91</v>
      </c>
      <c r="X1716" s="9">
        <f>IFERROR('Market Scenario'!O1716/'Market Scenario'!O$1652-1,"")</f>
        <v>0.04486548662</v>
      </c>
      <c r="Y1716" s="7">
        <f>'Market Scenario'!P1716</f>
        <v>710267.4</v>
      </c>
      <c r="Z1716" s="9">
        <f>IFERROR('Market Scenario'!P1716/'Market Scenario'!P$1652-1,"")</f>
        <v>0.01853761887</v>
      </c>
      <c r="AA1716" s="7">
        <f>'Market Scenario'!Q1716</f>
        <v>427799.61</v>
      </c>
      <c r="AB1716" s="8">
        <f>IFERROR('Market Scenario'!Q1716/'Market Scenario'!Q$1652-1,"")</f>
        <v>0.05345721555</v>
      </c>
      <c r="AC1716" s="7">
        <f>'Market Scenario'!R1716</f>
        <v>257626.23</v>
      </c>
      <c r="AD1716" s="9">
        <f>IFERROR('Market Scenario'!R1716/'Market Scenario'!R$1652-1,"")</f>
        <v>0.07911327534</v>
      </c>
      <c r="AE1716" s="7">
        <f>'Market Scenario'!S1716</f>
        <v>1219079.99</v>
      </c>
      <c r="AF1716" s="9">
        <f>IFERROR('Market Scenario'!S1716/'Market Scenario'!S$1652-1,"")</f>
        <v>0.06483461736</v>
      </c>
      <c r="AG1716" s="7">
        <f>'Market Scenario'!T1716</f>
        <v>15506.71</v>
      </c>
      <c r="AH1716" s="9">
        <f>IFERROR('Market Scenario'!T1716/'Market Scenario'!T$1652-1,"")</f>
        <v>0.05326251227</v>
      </c>
      <c r="AI1716" s="7">
        <f>'Market Scenario'!U1716</f>
        <v>361500.74</v>
      </c>
      <c r="AJ1716" s="9">
        <f>IFERROR('Market Scenario'!U1716/'Market Scenario'!U$1652-1,"")</f>
        <v>0.05077982673</v>
      </c>
      <c r="AK1716" s="7">
        <f>'Market Scenario'!V1716</f>
        <v>35237.57</v>
      </c>
      <c r="AL1716" s="9">
        <f>IFERROR('Market Scenario'!V1716/'Market Scenario'!V$1652-1,"")</f>
        <v>0.06407604864</v>
      </c>
      <c r="AM1716" s="7">
        <f>'Market Scenario'!W1716</f>
        <v>300421.48</v>
      </c>
      <c r="AN1716" s="8">
        <f>IFERROR('Market Scenario'!W1716/'Market Scenario'!W$1652-1,"")</f>
        <v>0.09632020742</v>
      </c>
      <c r="AO1716" s="7">
        <f>'Market Scenario'!X1716</f>
        <v>383360.11</v>
      </c>
      <c r="AP1716" s="8">
        <f>IFERROR('Market Scenario'!X1716/'Market Scenario'!X$1652-1,"")</f>
        <v>0.074152928</v>
      </c>
      <c r="AQ1716" s="7">
        <f>'Market Scenario'!Y1716</f>
        <v>182040.76</v>
      </c>
      <c r="AR1716" s="8">
        <f>IFERROR('Market Scenario'!Y1716/'Market Scenario'!Y$1652-1,"")</f>
        <v>0.0714443326</v>
      </c>
      <c r="AS1716" s="7">
        <f>'Market Scenario'!Z1716</f>
        <v>37689.69</v>
      </c>
      <c r="AT1716" s="8">
        <f>IFERROR('Market Scenario'!Z1716/'Market Scenario'!Z$1652-1,"")</f>
        <v>0.06293657186</v>
      </c>
      <c r="AU1716" s="7">
        <f>'Market Scenario'!AA1716</f>
        <v>102691.81</v>
      </c>
      <c r="AV1716" s="8">
        <f>IFERROR('Market Scenario'!AA1716/'Market Scenario'!AA$1652-1,"")</f>
        <v>0.1279550083</v>
      </c>
      <c r="AW1716" s="7">
        <f>'Market Scenario'!AB1716</f>
        <v>409309.71</v>
      </c>
      <c r="AX1716" s="8">
        <f>IFERROR('Market Scenario'!AB1716/'Market Scenario'!AB$1652-1,"")</f>
        <v>0.06187193957</v>
      </c>
      <c r="AY1716" s="7">
        <f>'Market Scenario'!AC1716</f>
        <v>299276.48</v>
      </c>
      <c r="AZ1716" s="9">
        <f>IFERROR('Market Scenario'!AC1716/'Market Scenario'!AC$1652-1,"")</f>
        <v>0.02645843666</v>
      </c>
      <c r="BA1716" s="7">
        <f>'Market Scenario'!AD1716</f>
        <v>323485.41</v>
      </c>
      <c r="BB1716" s="8">
        <f>IFERROR('Market Scenario'!AD1716/'Market Scenario'!AD$1652-1,"")</f>
        <v>0.0634413627</v>
      </c>
      <c r="BC1716" s="7">
        <f>'Market Scenario'!AE1716</f>
        <v>80382.13</v>
      </c>
      <c r="BD1716" s="8">
        <f>IFERROR('Market Scenario'!AE1716/'Market Scenario'!AE$1652-1,"")</f>
        <v>0.05604746544</v>
      </c>
      <c r="BE1716" s="7">
        <f>'Market Scenario'!AF1716</f>
        <v>85685.5</v>
      </c>
      <c r="BF1716" s="9">
        <f>IFERROR('Market Scenario'!AF1716/'Market Scenario'!AF$1652-1,"")</f>
        <v>0.03785731589</v>
      </c>
      <c r="BG1716" s="7">
        <f>'Market Scenario'!AG1716</f>
        <v>114378.8</v>
      </c>
      <c r="BH1716" s="9">
        <f>IFERROR('Market Scenario'!AG1716/'Market Scenario'!AG$1652-1,"")</f>
        <v>-0.005165833672</v>
      </c>
      <c r="BI1716" s="7">
        <f>'Market Scenario'!AH1716</f>
        <v>183878.35</v>
      </c>
      <c r="BJ1716" s="8">
        <f>IFERROR('Market Scenario'!AH1716/'Market Scenario'!AH$1652-1,"")</f>
        <v>0.06477470386</v>
      </c>
      <c r="BK1716" s="7">
        <f>'Market Scenario'!AI1716</f>
        <v>101439.62</v>
      </c>
      <c r="BL1716" s="8">
        <f>IFERROR('Market Scenario'!AI1716/'Market Scenario'!AI$1652-1,"")</f>
        <v>0.09339308502</v>
      </c>
      <c r="BM1716" s="7">
        <f>'Market Scenario'!AJ1716</f>
        <v>121839.63</v>
      </c>
      <c r="BN1716" s="9">
        <f>IFERROR('Market Scenario'!AJ1716/'Market Scenario'!AJ$1652-1,"")</f>
        <v>0.05792871967</v>
      </c>
      <c r="BO1716" s="7">
        <f>'Market Scenario'!AK1716</f>
        <v>98399.51</v>
      </c>
      <c r="BP1716" s="8">
        <f>IFERROR('Market Scenario'!AK1716/'Market Scenario'!AK$1652-1,"")</f>
        <v>0.0823079496</v>
      </c>
      <c r="BQ1716" s="7">
        <f>'Market Scenario'!AL1716</f>
        <v>167169.99</v>
      </c>
      <c r="BR1716" s="8">
        <f>IFERROR('Market Scenario'!AL1716/'Market Scenario'!AL$1652-1,"")</f>
        <v>0.07627470508</v>
      </c>
      <c r="BS1716" s="7">
        <f>'Market Scenario'!AM1716</f>
        <v>132430.95</v>
      </c>
      <c r="BT1716" s="8">
        <f>IFERROR('Market Scenario'!AM1716/'Market Scenario'!AM$1652-1,"")</f>
        <v>0.07112647759</v>
      </c>
      <c r="BU1716" s="7">
        <f>'Market Scenario'!AN1716</f>
        <v>72343.38</v>
      </c>
      <c r="BV1716" s="9">
        <f>IFERROR('Market Scenario'!AN1716/'Market Scenario'!AN$1652-1,"")</f>
        <v>0.04491479301</v>
      </c>
      <c r="BW1716" s="7">
        <f>'Market Scenario'!AO1716</f>
        <v>124394.33</v>
      </c>
      <c r="BX1716" s="9">
        <f>IFERROR('Market Scenario'!AO1716/'Market Scenario'!AO$1652-1,"")</f>
        <v>0.06665307851</v>
      </c>
      <c r="BY1716" s="7">
        <f>'Market Scenario'!AP1716</f>
        <v>160861.47</v>
      </c>
      <c r="BZ1716" s="9">
        <f>IFERROR('Market Scenario'!AP1716/'Market Scenario'!AP$1652-1,"")</f>
        <v>0.0328733367</v>
      </c>
      <c r="CA1716" s="7">
        <f>'Market Scenario'!AQ1716</f>
        <v>84981.71</v>
      </c>
      <c r="CB1716" s="9">
        <f>IFERROR('Market Scenario'!AQ1716/'Market Scenario'!AQ$1652-1,"")</f>
        <v>0.06186892668</v>
      </c>
      <c r="CC1716" s="7">
        <f>'Market Scenario'!AR1716</f>
        <v>1244607.63</v>
      </c>
      <c r="CD1716" s="8">
        <f>IFERROR('Market Scenario'!AR1716/'Market Scenario'!AR$1652-1,"")</f>
        <v>0.06274485366</v>
      </c>
      <c r="CE1716" s="7">
        <f>'Market Scenario'!AS1716</f>
        <v>16950.26</v>
      </c>
      <c r="CF1716" s="9">
        <f>IFERROR('Market Scenario'!AS1716/'Market Scenario'!AS$1652-1,"")</f>
        <v>0.05552933206</v>
      </c>
      <c r="CG1716" s="7">
        <f>'Market Scenario'!AT1716</f>
        <v>11614.55</v>
      </c>
      <c r="CH1716" s="9">
        <f>IFERROR('Market Scenario'!AT1716/'Market Scenario'!AT$1652-1,"")</f>
        <v>0.03226497398</v>
      </c>
      <c r="CI1716" s="7">
        <f>'Market Scenario'!AU1716</f>
        <v>104687.64</v>
      </c>
      <c r="CJ1716" s="8">
        <f>IFERROR('Market Scenario'!AU1716/'Market Scenario'!AU$1652-1,"")</f>
        <v>0.1615036891</v>
      </c>
      <c r="CK1716" s="7">
        <f>'Market Scenario'!AV1716</f>
        <v>180664.8</v>
      </c>
      <c r="CL1716" s="8">
        <f>IFERROR('Market Scenario'!AV1716/'Market Scenario'!AV$1652-1,"")</f>
        <v>0.09569759986</v>
      </c>
      <c r="CM1716" s="7">
        <f>'Market Scenario'!AW1716</f>
        <v>123.17</v>
      </c>
      <c r="CN1716" s="9">
        <f>IFERROR('Market Scenario'!AW1716/'Market Scenario'!AW$1652-1,"")</f>
        <v>0.103179579</v>
      </c>
      <c r="CO1716" s="7">
        <f>'Market Scenario'!AX1716</f>
        <v>1045759.06</v>
      </c>
      <c r="CP1716" s="8">
        <f>IFERROR('Market Scenario'!AX1716/'Market Scenario'!AX$1652-1,"")</f>
        <v>0.06963097719</v>
      </c>
      <c r="CQ1716" s="7">
        <f>'Market Scenario'!AY1716</f>
        <v>2963590.39</v>
      </c>
      <c r="CR1716" s="9">
        <f>IFERROR('Market Scenario'!AY1716/'Market Scenario'!AY$1652-1,"")</f>
        <v>0.05461210635</v>
      </c>
      <c r="CS1716" s="7">
        <f>'Market Scenario'!AZ1716</f>
        <v>25033.7</v>
      </c>
      <c r="CT1716" s="8">
        <f>IFERROR('Market Scenario'!AZ1716/'Market Scenario'!AZ$1652-1,"")</f>
        <v>0.09939658504</v>
      </c>
      <c r="CU1716" s="7">
        <f>'Market Scenario'!BA1716</f>
        <v>602985.81</v>
      </c>
      <c r="CV1716" s="8">
        <f>IFERROR('Market Scenario'!BA1716/'Market Scenario'!BA$1652-1,"")</f>
        <v>0.06477891226</v>
      </c>
      <c r="CW1716" s="7">
        <f>'Market Scenario'!BB1716</f>
        <v>437477.54</v>
      </c>
      <c r="CX1716" s="8">
        <f>IFERROR('Market Scenario'!BB1716/'Market Scenario'!BB$1652-1,"")</f>
        <v>0.04576815184</v>
      </c>
      <c r="CY1716" s="7">
        <f>'Market Scenario'!BC1716</f>
        <v>59705.76</v>
      </c>
      <c r="CZ1716" s="9">
        <f>IFERROR('Market Scenario'!BC1716/'Market Scenario'!BC$1652-1,"")</f>
        <v>0.03400706451</v>
      </c>
      <c r="DA1716" s="7">
        <f>'Market Scenario'!BD1716</f>
        <v>43377.01</v>
      </c>
      <c r="DB1716" s="9">
        <f>IFERROR('Market Scenario'!BD1716/'Market Scenario'!BD$1652-1,"")</f>
        <v>0.02081711476</v>
      </c>
    </row>
    <row r="1717">
      <c r="A1717" s="5" t="str">
        <f>'Market Scenario'!A1717</f>
        <v>Scenario 1</v>
      </c>
      <c r="B1717" s="6">
        <f>'Market Scenario'!B1717</f>
        <v>1716</v>
      </c>
      <c r="C1717" s="6">
        <f>'Market Scenario'!C1717</f>
        <v>6</v>
      </c>
      <c r="D1717" s="5" t="str">
        <f>'Market Scenario'!D1717</f>
        <v>Negative Shock</v>
      </c>
      <c r="E1717" s="6">
        <f>'Market Scenario'!E1717</f>
        <v>216</v>
      </c>
      <c r="F1717" s="5" t="str">
        <f>'Market Scenario'!F1717</f>
        <v>TRADING</v>
      </c>
      <c r="G1717" s="7">
        <f>'Market Scenario'!G1717</f>
        <v>125946.64</v>
      </c>
      <c r="H1717" s="9">
        <f>IFERROR('Market Scenario'!G1717/'Market Scenario'!G$1652-1,"")</f>
        <v>0.05871587242</v>
      </c>
      <c r="I1717" s="7">
        <f>'Market Scenario'!H1717</f>
        <v>1997617.77</v>
      </c>
      <c r="J1717" s="9">
        <f>IFERROR('Market Scenario'!H1717/'Market Scenario'!H$1652-1,"")</f>
        <v>0.03393618447</v>
      </c>
      <c r="K1717" s="7">
        <f>'Market Scenario'!I1717</f>
        <v>144423.36</v>
      </c>
      <c r="L1717" s="9">
        <f>IFERROR('Market Scenario'!I1717/'Market Scenario'!I$1652-1,"")</f>
        <v>0.06962708936</v>
      </c>
      <c r="M1717" s="7">
        <f>'Market Scenario'!J1717</f>
        <v>214250.98</v>
      </c>
      <c r="N1717" s="8">
        <f>IFERROR('Market Scenario'!J1717/'Market Scenario'!J$1652-1,"")</f>
        <v>0.1021371125</v>
      </c>
      <c r="O1717" s="7">
        <f>'Market Scenario'!K1717</f>
        <v>408749.06</v>
      </c>
      <c r="P1717" s="8">
        <f>IFERROR('Market Scenario'!K1717/'Market Scenario'!K$1652-1,"")</f>
        <v>0.09957378405</v>
      </c>
      <c r="Q1717" s="7">
        <f>'Market Scenario'!L1717</f>
        <v>398001.23</v>
      </c>
      <c r="R1717" s="8">
        <f>IFERROR('Market Scenario'!L1717/'Market Scenario'!L$1652-1,"")</f>
        <v>0.06343322156</v>
      </c>
      <c r="S1717" s="7">
        <f>'Market Scenario'!M1717</f>
        <v>327732.54</v>
      </c>
      <c r="T1717" s="9">
        <f>IFERROR('Market Scenario'!M1717/'Market Scenario'!M$1652-1,"")</f>
        <v>0.06609711873</v>
      </c>
      <c r="U1717" s="7">
        <f>'Market Scenario'!N1717</f>
        <v>393583.76</v>
      </c>
      <c r="V1717" s="9">
        <f>IFERROR('Market Scenario'!N1717/'Market Scenario'!N$1652-1,"")</f>
        <v>0.08701058512</v>
      </c>
      <c r="W1717" s="7">
        <f>'Market Scenario'!O1717</f>
        <v>603012.5</v>
      </c>
      <c r="X1717" s="9">
        <f>IFERROR('Market Scenario'!O1717/'Market Scenario'!O$1652-1,"")</f>
        <v>0.04692385598</v>
      </c>
      <c r="Y1717" s="7">
        <f>'Market Scenario'!P1717</f>
        <v>707254.54</v>
      </c>
      <c r="Z1717" s="9">
        <f>IFERROR('Market Scenario'!P1717/'Market Scenario'!P$1652-1,"")</f>
        <v>0.01421711753</v>
      </c>
      <c r="AA1717" s="7">
        <f>'Market Scenario'!Q1717</f>
        <v>425772.25</v>
      </c>
      <c r="AB1717" s="8">
        <f>IFERROR('Market Scenario'!Q1717/'Market Scenario'!Q$1652-1,"")</f>
        <v>0.04846483835</v>
      </c>
      <c r="AC1717" s="7">
        <f>'Market Scenario'!R1717</f>
        <v>258721</v>
      </c>
      <c r="AD1717" s="9">
        <f>IFERROR('Market Scenario'!R1717/'Market Scenario'!R$1652-1,"")</f>
        <v>0.08369891415</v>
      </c>
      <c r="AE1717" s="7">
        <f>'Market Scenario'!S1717</f>
        <v>1218926.76</v>
      </c>
      <c r="AF1717" s="9">
        <f>IFERROR('Market Scenario'!S1717/'Market Scenario'!S$1652-1,"")</f>
        <v>0.06470077495</v>
      </c>
      <c r="AG1717" s="7">
        <f>'Market Scenario'!T1717</f>
        <v>15551.94</v>
      </c>
      <c r="AH1717" s="9">
        <f>IFERROR('Market Scenario'!T1717/'Market Scenario'!T$1652-1,"")</f>
        <v>0.05633467028</v>
      </c>
      <c r="AI1717" s="7">
        <f>'Market Scenario'!U1717</f>
        <v>361054.87</v>
      </c>
      <c r="AJ1717" s="9">
        <f>IFERROR('Market Scenario'!U1717/'Market Scenario'!U$1652-1,"")</f>
        <v>0.04948380946</v>
      </c>
      <c r="AK1717" s="7">
        <f>'Market Scenario'!V1717</f>
        <v>35206.95</v>
      </c>
      <c r="AL1717" s="9">
        <f>IFERROR('Market Scenario'!V1717/'Market Scenario'!V$1652-1,"")</f>
        <v>0.06315141028</v>
      </c>
      <c r="AM1717" s="7">
        <f>'Market Scenario'!W1717</f>
        <v>300000.57</v>
      </c>
      <c r="AN1717" s="8">
        <f>IFERROR('Market Scenario'!W1717/'Market Scenario'!W$1652-1,"")</f>
        <v>0.09478419162</v>
      </c>
      <c r="AO1717" s="7">
        <f>'Market Scenario'!X1717</f>
        <v>382456.23</v>
      </c>
      <c r="AP1717" s="8">
        <f>IFERROR('Market Scenario'!X1717/'Market Scenario'!X$1652-1,"")</f>
        <v>0.07162030834</v>
      </c>
      <c r="AQ1717" s="7">
        <f>'Market Scenario'!Y1717</f>
        <v>182474.09</v>
      </c>
      <c r="AR1717" s="8">
        <f>IFERROR('Market Scenario'!Y1717/'Market Scenario'!Y$1652-1,"")</f>
        <v>0.07399479971</v>
      </c>
      <c r="AS1717" s="7">
        <f>'Market Scenario'!Z1717</f>
        <v>37791.11</v>
      </c>
      <c r="AT1717" s="8">
        <f>IFERROR('Market Scenario'!Z1717/'Market Scenario'!Z$1652-1,"")</f>
        <v>0.06579685082</v>
      </c>
      <c r="AU1717" s="7">
        <f>'Market Scenario'!AA1717</f>
        <v>102444.13</v>
      </c>
      <c r="AV1717" s="8">
        <f>IFERROR('Market Scenario'!AA1717/'Market Scenario'!AA$1652-1,"")</f>
        <v>0.1252345197</v>
      </c>
      <c r="AW1717" s="7">
        <f>'Market Scenario'!AB1717</f>
        <v>408047.28</v>
      </c>
      <c r="AX1717" s="9">
        <f>IFERROR('Market Scenario'!AB1717/'Market Scenario'!AB$1652-1,"")</f>
        <v>0.05859681816</v>
      </c>
      <c r="AY1717" s="7">
        <f>'Market Scenario'!AC1717</f>
        <v>300788.55</v>
      </c>
      <c r="AZ1717" s="9">
        <f>IFERROR('Market Scenario'!AC1717/'Market Scenario'!AC$1652-1,"")</f>
        <v>0.03164453417</v>
      </c>
      <c r="BA1717" s="7">
        <f>'Market Scenario'!AD1717</f>
        <v>323637.27</v>
      </c>
      <c r="BB1717" s="8">
        <f>IFERROR('Market Scenario'!AD1717/'Market Scenario'!AD$1652-1,"")</f>
        <v>0.06394059451</v>
      </c>
      <c r="BC1717" s="7">
        <f>'Market Scenario'!AE1717</f>
        <v>80267.15</v>
      </c>
      <c r="BD1717" s="8">
        <f>IFERROR('Market Scenario'!AE1717/'Market Scenario'!AE$1652-1,"")</f>
        <v>0.05453687673</v>
      </c>
      <c r="BE1717" s="7">
        <f>'Market Scenario'!AF1717</f>
        <v>85813.74</v>
      </c>
      <c r="BF1717" s="9">
        <f>IFERROR('Market Scenario'!AF1717/'Market Scenario'!AF$1652-1,"")</f>
        <v>0.03941061047</v>
      </c>
      <c r="BG1717" s="7">
        <f>'Market Scenario'!AG1717</f>
        <v>114476.08</v>
      </c>
      <c r="BH1717" s="9">
        <f>IFERROR('Market Scenario'!AG1717/'Market Scenario'!AG$1652-1,"")</f>
        <v>-0.004319719989</v>
      </c>
      <c r="BI1717" s="7">
        <f>'Market Scenario'!AH1717</f>
        <v>183812.97</v>
      </c>
      <c r="BJ1717" s="8">
        <f>IFERROR('Market Scenario'!AH1717/'Market Scenario'!AH$1652-1,"")</f>
        <v>0.06439611133</v>
      </c>
      <c r="BK1717" s="7">
        <f>'Market Scenario'!AI1717</f>
        <v>101557.79</v>
      </c>
      <c r="BL1717" s="8">
        <f>IFERROR('Market Scenario'!AI1717/'Market Scenario'!AI$1652-1,"")</f>
        <v>0.09466681081</v>
      </c>
      <c r="BM1717" s="7">
        <f>'Market Scenario'!AJ1717</f>
        <v>121167.79</v>
      </c>
      <c r="BN1717" s="9">
        <f>IFERROR('Market Scenario'!AJ1717/'Market Scenario'!AJ$1652-1,"")</f>
        <v>0.05209515934</v>
      </c>
      <c r="BO1717" s="7">
        <f>'Market Scenario'!AK1717</f>
        <v>98283.47</v>
      </c>
      <c r="BP1717" s="8">
        <f>IFERROR('Market Scenario'!AK1717/'Market Scenario'!AK$1652-1,"")</f>
        <v>0.0810316118</v>
      </c>
      <c r="BQ1717" s="7">
        <f>'Market Scenario'!AL1717</f>
        <v>167972.26</v>
      </c>
      <c r="BR1717" s="8">
        <f>IFERROR('Market Scenario'!AL1717/'Market Scenario'!AL$1652-1,"")</f>
        <v>0.081439884</v>
      </c>
      <c r="BS1717" s="7">
        <f>'Market Scenario'!AM1717</f>
        <v>132228.24</v>
      </c>
      <c r="BT1717" s="8">
        <f>IFERROR('Market Scenario'!AM1717/'Market Scenario'!AM$1652-1,"")</f>
        <v>0.06948692091</v>
      </c>
      <c r="BU1717" s="7">
        <f>'Market Scenario'!AN1717</f>
        <v>72040.16</v>
      </c>
      <c r="BV1717" s="9">
        <f>IFERROR('Market Scenario'!AN1717/'Market Scenario'!AN$1652-1,"")</f>
        <v>0.04053513777</v>
      </c>
      <c r="BW1717" s="7">
        <f>'Market Scenario'!AO1717</f>
        <v>124578.07</v>
      </c>
      <c r="BX1717" s="9">
        <f>IFERROR('Market Scenario'!AO1717/'Market Scenario'!AO$1652-1,"")</f>
        <v>0.06822860721</v>
      </c>
      <c r="BY1717" s="7">
        <f>'Market Scenario'!AP1717</f>
        <v>163375.28</v>
      </c>
      <c r="BZ1717" s="9">
        <f>IFERROR('Market Scenario'!AP1717/'Market Scenario'!AP$1652-1,"")</f>
        <v>0.04901422689</v>
      </c>
      <c r="CA1717" s="7">
        <f>'Market Scenario'!AQ1717</f>
        <v>84917.97</v>
      </c>
      <c r="CB1717" s="9">
        <f>IFERROR('Market Scenario'!AQ1717/'Market Scenario'!AQ$1652-1,"")</f>
        <v>0.06107247853</v>
      </c>
      <c r="CC1717" s="7">
        <f>'Market Scenario'!AR1717</f>
        <v>1244809.85</v>
      </c>
      <c r="CD1717" s="8">
        <f>IFERROR('Market Scenario'!AR1717/'Market Scenario'!AR$1652-1,"")</f>
        <v>0.06291752516</v>
      </c>
      <c r="CE1717" s="7">
        <f>'Market Scenario'!AS1717</f>
        <v>16940.62</v>
      </c>
      <c r="CF1717" s="9">
        <f>IFERROR('Market Scenario'!AS1717/'Market Scenario'!AS$1652-1,"")</f>
        <v>0.05492902842</v>
      </c>
      <c r="CG1717" s="7">
        <f>'Market Scenario'!AT1717</f>
        <v>11784.11</v>
      </c>
      <c r="CH1717" s="9">
        <f>IFERROR('Market Scenario'!AT1717/'Market Scenario'!AT$1652-1,"")</f>
        <v>0.04733493786</v>
      </c>
      <c r="CI1717" s="7">
        <f>'Market Scenario'!AU1717</f>
        <v>105659.96</v>
      </c>
      <c r="CJ1717" s="8">
        <f>IFERROR('Market Scenario'!AU1717/'Market Scenario'!AU$1652-1,"")</f>
        <v>0.1722915268</v>
      </c>
      <c r="CK1717" s="7">
        <f>'Market Scenario'!AV1717</f>
        <v>180991.95</v>
      </c>
      <c r="CL1717" s="8">
        <f>IFERROR('Market Scenario'!AV1717/'Market Scenario'!AV$1652-1,"")</f>
        <v>0.0976817023</v>
      </c>
      <c r="CM1717" s="7">
        <f>'Market Scenario'!AW1717</f>
        <v>126.78</v>
      </c>
      <c r="CN1717" s="8">
        <f>IFERROR('Market Scenario'!AW1717/'Market Scenario'!AW$1652-1,"")</f>
        <v>0.1355127631</v>
      </c>
      <c r="CO1717" s="7">
        <f>'Market Scenario'!AX1717</f>
        <v>1045290.32</v>
      </c>
      <c r="CP1717" s="8">
        <f>IFERROR('Market Scenario'!AX1717/'Market Scenario'!AX$1652-1,"")</f>
        <v>0.06915153709</v>
      </c>
      <c r="CQ1717" s="7">
        <f>'Market Scenario'!AY1717</f>
        <v>2954644.36</v>
      </c>
      <c r="CR1717" s="9">
        <f>IFERROR('Market Scenario'!AY1717/'Market Scenario'!AY$1652-1,"")</f>
        <v>0.05142860583</v>
      </c>
      <c r="CS1717" s="7">
        <f>'Market Scenario'!AZ1717</f>
        <v>25072.86</v>
      </c>
      <c r="CT1717" s="8">
        <f>IFERROR('Market Scenario'!AZ1717/'Market Scenario'!AZ$1652-1,"")</f>
        <v>0.1011163616</v>
      </c>
      <c r="CU1717" s="7">
        <f>'Market Scenario'!BA1717</f>
        <v>602543.79</v>
      </c>
      <c r="CV1717" s="8">
        <f>IFERROR('Market Scenario'!BA1717/'Market Scenario'!BA$1652-1,"")</f>
        <v>0.06399837387</v>
      </c>
      <c r="CW1717" s="7">
        <f>'Market Scenario'!BB1717</f>
        <v>436633.73</v>
      </c>
      <c r="CX1717" s="8">
        <f>IFERROR('Market Scenario'!BB1717/'Market Scenario'!BB$1652-1,"")</f>
        <v>0.04375106629</v>
      </c>
      <c r="CY1717" s="7">
        <f>'Market Scenario'!BC1717</f>
        <v>59684.34</v>
      </c>
      <c r="CZ1717" s="9">
        <f>IFERROR('Market Scenario'!BC1717/'Market Scenario'!BC$1652-1,"")</f>
        <v>0.03363610481</v>
      </c>
      <c r="DA1717" s="7">
        <f>'Market Scenario'!BD1717</f>
        <v>43290.34</v>
      </c>
      <c r="DB1717" s="9">
        <f>IFERROR('Market Scenario'!BD1717/'Market Scenario'!BD$1652-1,"")</f>
        <v>0.01877745783</v>
      </c>
    </row>
    <row r="1718">
      <c r="A1718" s="5" t="str">
        <f>'Market Scenario'!A1718</f>
        <v>Scenario 1</v>
      </c>
      <c r="B1718" s="6">
        <f>'Market Scenario'!B1718</f>
        <v>1717</v>
      </c>
      <c r="C1718" s="6">
        <f>'Market Scenario'!C1718</f>
        <v>6</v>
      </c>
      <c r="D1718" s="5" t="str">
        <f>'Market Scenario'!D1718</f>
        <v>Negative Shock</v>
      </c>
      <c r="E1718" s="6">
        <f>'Market Scenario'!E1718</f>
        <v>217</v>
      </c>
      <c r="F1718" s="5" t="str">
        <f>'Market Scenario'!F1718</f>
        <v>TRADING</v>
      </c>
      <c r="G1718" s="7">
        <f>'Market Scenario'!G1718</f>
        <v>125635.98</v>
      </c>
      <c r="H1718" s="9">
        <f>IFERROR('Market Scenario'!G1718/'Market Scenario'!G$1652-1,"")</f>
        <v>0.0561044437</v>
      </c>
      <c r="I1718" s="7">
        <f>'Market Scenario'!H1718</f>
        <v>1980147.92</v>
      </c>
      <c r="J1718" s="9">
        <f>IFERROR('Market Scenario'!H1718/'Market Scenario'!H$1652-1,"")</f>
        <v>0.02489405923</v>
      </c>
      <c r="K1718" s="7">
        <f>'Market Scenario'!I1718</f>
        <v>144939.8</v>
      </c>
      <c r="L1718" s="9">
        <f>IFERROR('Market Scenario'!I1718/'Market Scenario'!I$1652-1,"")</f>
        <v>0.073451943</v>
      </c>
      <c r="M1718" s="7">
        <f>'Market Scenario'!J1718</f>
        <v>213707.23</v>
      </c>
      <c r="N1718" s="8">
        <f>IFERROR('Market Scenario'!J1718/'Market Scenario'!J$1652-1,"")</f>
        <v>0.09933998622</v>
      </c>
      <c r="O1718" s="7">
        <f>'Market Scenario'!K1718</f>
        <v>409008.12</v>
      </c>
      <c r="P1718" s="8">
        <f>IFERROR('Market Scenario'!K1718/'Market Scenario'!K$1652-1,"")</f>
        <v>0.10027068</v>
      </c>
      <c r="Q1718" s="7">
        <f>'Market Scenario'!L1718</f>
        <v>396387.69</v>
      </c>
      <c r="R1718" s="8">
        <f>IFERROR('Market Scenario'!L1718/'Market Scenario'!L$1652-1,"")</f>
        <v>0.05912194835</v>
      </c>
      <c r="S1718" s="7">
        <f>'Market Scenario'!M1718</f>
        <v>330355.07</v>
      </c>
      <c r="T1718" s="9">
        <f>IFERROR('Market Scenario'!M1718/'Market Scenario'!M$1652-1,"")</f>
        <v>0.07462807412</v>
      </c>
      <c r="U1718" s="7">
        <f>'Market Scenario'!N1718</f>
        <v>390239.97</v>
      </c>
      <c r="V1718" s="9">
        <f>IFERROR('Market Scenario'!N1718/'Market Scenario'!N$1652-1,"")</f>
        <v>0.07777561281</v>
      </c>
      <c r="W1718" s="7">
        <f>'Market Scenario'!O1718</f>
        <v>603292.65</v>
      </c>
      <c r="X1718" s="9">
        <f>IFERROR('Market Scenario'!O1718/'Market Scenario'!O$1652-1,"")</f>
        <v>0.04741024012</v>
      </c>
      <c r="Y1718" s="7">
        <f>'Market Scenario'!P1718</f>
        <v>703072.55</v>
      </c>
      <c r="Z1718" s="9">
        <f>IFERROR('Market Scenario'!P1718/'Market Scenario'!P$1652-1,"")</f>
        <v>0.008220060456</v>
      </c>
      <c r="AA1718" s="7">
        <f>'Market Scenario'!Q1718</f>
        <v>424630.78</v>
      </c>
      <c r="AB1718" s="8">
        <f>IFERROR('Market Scenario'!Q1718/'Market Scenario'!Q$1652-1,"")</f>
        <v>0.04565396667</v>
      </c>
      <c r="AC1718" s="7">
        <f>'Market Scenario'!R1718</f>
        <v>260444.85</v>
      </c>
      <c r="AD1718" s="8">
        <f>IFERROR('Market Scenario'!R1718/'Market Scenario'!R$1652-1,"")</f>
        <v>0.09091956641</v>
      </c>
      <c r="AE1718" s="7">
        <f>'Market Scenario'!S1718</f>
        <v>1217118.92</v>
      </c>
      <c r="AF1718" s="9">
        <f>IFERROR('Market Scenario'!S1718/'Market Scenario'!S$1652-1,"")</f>
        <v>0.06312167379</v>
      </c>
      <c r="AG1718" s="7">
        <f>'Market Scenario'!T1718</f>
        <v>15530.6</v>
      </c>
      <c r="AH1718" s="9">
        <f>IFERROR('Market Scenario'!T1718/'Market Scenario'!T$1652-1,"")</f>
        <v>0.05488519312</v>
      </c>
      <c r="AI1718" s="7">
        <f>'Market Scenario'!U1718</f>
        <v>361100.08</v>
      </c>
      <c r="AJ1718" s="9">
        <f>IFERROR('Market Scenario'!U1718/'Market Scenario'!U$1652-1,"")</f>
        <v>0.04961522207</v>
      </c>
      <c r="AK1718" s="7">
        <f>'Market Scenario'!V1718</f>
        <v>35228.52</v>
      </c>
      <c r="AL1718" s="9">
        <f>IFERROR('Market Scenario'!V1718/'Market Scenario'!V$1652-1,"")</f>
        <v>0.06380276395</v>
      </c>
      <c r="AM1718" s="7">
        <f>'Market Scenario'!W1718</f>
        <v>298358.84</v>
      </c>
      <c r="AN1718" s="8">
        <f>IFERROR('Market Scenario'!W1718/'Market Scenario'!W$1652-1,"")</f>
        <v>0.0887930695</v>
      </c>
      <c r="AO1718" s="7">
        <f>'Market Scenario'!X1718</f>
        <v>385538.11</v>
      </c>
      <c r="AP1718" s="8">
        <f>IFERROR('Market Scenario'!X1718/'Market Scenario'!X$1652-1,"")</f>
        <v>0.08025555844</v>
      </c>
      <c r="AQ1718" s="7">
        <f>'Market Scenario'!Y1718</f>
        <v>182949.9</v>
      </c>
      <c r="AR1718" s="8">
        <f>IFERROR('Market Scenario'!Y1718/'Market Scenario'!Y$1652-1,"")</f>
        <v>0.07679529301</v>
      </c>
      <c r="AS1718" s="7">
        <f>'Market Scenario'!Z1718</f>
        <v>37737.32</v>
      </c>
      <c r="AT1718" s="9">
        <f>IFERROR('Market Scenario'!Z1718/'Market Scenario'!Z$1652-1,"")</f>
        <v>0.0642798482</v>
      </c>
      <c r="AU1718" s="7">
        <f>'Market Scenario'!AA1718</f>
        <v>101714.57</v>
      </c>
      <c r="AV1718" s="8">
        <f>IFERROR('Market Scenario'!AA1718/'Market Scenario'!AA$1652-1,"")</f>
        <v>0.1172211167</v>
      </c>
      <c r="AW1718" s="7">
        <f>'Market Scenario'!AB1718</f>
        <v>408983.67</v>
      </c>
      <c r="AX1718" s="9">
        <f>IFERROR('Market Scenario'!AB1718/'Market Scenario'!AB$1652-1,"")</f>
        <v>0.06102609419</v>
      </c>
      <c r="AY1718" s="7">
        <f>'Market Scenario'!AC1718</f>
        <v>300752.97</v>
      </c>
      <c r="AZ1718" s="9">
        <f>IFERROR('Market Scenario'!AC1718/'Market Scenario'!AC$1652-1,"")</f>
        <v>0.03152250189</v>
      </c>
      <c r="BA1718" s="7">
        <f>'Market Scenario'!AD1718</f>
        <v>323658.39</v>
      </c>
      <c r="BB1718" s="8">
        <f>IFERROR('Market Scenario'!AD1718/'Market Scenario'!AD$1652-1,"")</f>
        <v>0.0640100254</v>
      </c>
      <c r="BC1718" s="7">
        <f>'Market Scenario'!AE1718</f>
        <v>80322.27</v>
      </c>
      <c r="BD1718" s="8">
        <f>IFERROR('Market Scenario'!AE1718/'Market Scenario'!AE$1652-1,"")</f>
        <v>0.05526103441</v>
      </c>
      <c r="BE1718" s="7">
        <f>'Market Scenario'!AF1718</f>
        <v>85097.18</v>
      </c>
      <c r="BF1718" s="9">
        <f>IFERROR('Market Scenario'!AF1718/'Market Scenario'!AF$1652-1,"")</f>
        <v>0.0307313469</v>
      </c>
      <c r="BG1718" s="7">
        <f>'Market Scenario'!AG1718</f>
        <v>112706.44</v>
      </c>
      <c r="BH1718" s="9">
        <f>IFERROR('Market Scenario'!AG1718/'Market Scenario'!AG$1652-1,"")</f>
        <v>-0.01971154377</v>
      </c>
      <c r="BI1718" s="7">
        <f>'Market Scenario'!AH1718</f>
        <v>184104.4</v>
      </c>
      <c r="BJ1718" s="8">
        <f>IFERROR('Market Scenario'!AH1718/'Market Scenario'!AH$1652-1,"")</f>
        <v>0.06608367972</v>
      </c>
      <c r="BK1718" s="7">
        <f>'Market Scenario'!AI1718</f>
        <v>101866.07</v>
      </c>
      <c r="BL1718" s="8">
        <f>IFERROR('Market Scenario'!AI1718/'Market Scenario'!AI$1652-1,"")</f>
        <v>0.09798968624</v>
      </c>
      <c r="BM1718" s="7">
        <f>'Market Scenario'!AJ1718</f>
        <v>121151.67</v>
      </c>
      <c r="BN1718" s="9">
        <f>IFERROR('Market Scenario'!AJ1718/'Market Scenario'!AJ$1652-1,"")</f>
        <v>0.05195519002</v>
      </c>
      <c r="BO1718" s="7">
        <f>'Market Scenario'!AK1718</f>
        <v>98414.86</v>
      </c>
      <c r="BP1718" s="8">
        <f>IFERROR('Market Scenario'!AK1718/'Market Scenario'!AK$1652-1,"")</f>
        <v>0.08247678608</v>
      </c>
      <c r="BQ1718" s="7">
        <f>'Market Scenario'!AL1718</f>
        <v>167367.14</v>
      </c>
      <c r="BR1718" s="8">
        <f>IFERROR('Market Scenario'!AL1718/'Market Scenario'!AL$1652-1,"")</f>
        <v>0.07754399725</v>
      </c>
      <c r="BS1718" s="7">
        <f>'Market Scenario'!AM1718</f>
        <v>132397.65</v>
      </c>
      <c r="BT1718" s="8">
        <f>IFERROR('Market Scenario'!AM1718/'Market Scenario'!AM$1652-1,"")</f>
        <v>0.07085714092</v>
      </c>
      <c r="BU1718" s="7">
        <f>'Market Scenario'!AN1718</f>
        <v>71705.83</v>
      </c>
      <c r="BV1718" s="9">
        <f>IFERROR('Market Scenario'!AN1718/'Market Scenario'!AN$1652-1,"")</f>
        <v>0.03570613527</v>
      </c>
      <c r="BW1718" s="7">
        <f>'Market Scenario'!AO1718</f>
        <v>124872.12</v>
      </c>
      <c r="BX1718" s="9">
        <f>IFERROR('Market Scenario'!AO1718/'Market Scenario'!AO$1652-1,"")</f>
        <v>0.07075001906</v>
      </c>
      <c r="BY1718" s="7">
        <f>'Market Scenario'!AP1718</f>
        <v>163924.56</v>
      </c>
      <c r="BZ1718" s="9">
        <f>IFERROR('Market Scenario'!AP1718/'Market Scenario'!AP$1652-1,"")</f>
        <v>0.05254109175</v>
      </c>
      <c r="CA1718" s="7">
        <f>'Market Scenario'!AQ1718</f>
        <v>85042.03</v>
      </c>
      <c r="CB1718" s="9">
        <f>IFERROR('Market Scenario'!AQ1718/'Market Scenario'!AQ$1652-1,"")</f>
        <v>0.06262264102</v>
      </c>
      <c r="CC1718" s="7">
        <f>'Market Scenario'!AR1718</f>
        <v>1240745.47</v>
      </c>
      <c r="CD1718" s="8">
        <f>IFERROR('Market Scenario'!AR1718/'Market Scenario'!AR$1652-1,"")</f>
        <v>0.05944703468</v>
      </c>
      <c r="CE1718" s="7">
        <f>'Market Scenario'!AS1718</f>
        <v>16953.33</v>
      </c>
      <c r="CF1718" s="9">
        <f>IFERROR('Market Scenario'!AS1718/'Market Scenario'!AS$1652-1,"")</f>
        <v>0.05572050759</v>
      </c>
      <c r="CG1718" s="7">
        <f>'Market Scenario'!AT1718</f>
        <v>11684</v>
      </c>
      <c r="CH1718" s="9">
        <f>IFERROR('Market Scenario'!AT1718/'Market Scenario'!AT$1652-1,"")</f>
        <v>0.03843747334</v>
      </c>
      <c r="CI1718" s="7">
        <f>'Market Scenario'!AU1718</f>
        <v>107180.67</v>
      </c>
      <c r="CJ1718" s="8">
        <f>IFERROR('Market Scenario'!AU1718/'Market Scenario'!AU$1652-1,"")</f>
        <v>0.1891637218</v>
      </c>
      <c r="CK1718" s="7">
        <f>'Market Scenario'!AV1718</f>
        <v>180298.04</v>
      </c>
      <c r="CL1718" s="8">
        <f>IFERROR('Market Scenario'!AV1718/'Market Scenario'!AV$1652-1,"")</f>
        <v>0.09347327032</v>
      </c>
      <c r="CM1718" s="7">
        <f>'Market Scenario'!AW1718</f>
        <v>126.51</v>
      </c>
      <c r="CN1718" s="8">
        <f>IFERROR('Market Scenario'!AW1718/'Market Scenario'!AW$1652-1,"")</f>
        <v>0.1330944917</v>
      </c>
      <c r="CO1718" s="7">
        <f>'Market Scenario'!AX1718</f>
        <v>1040883.33</v>
      </c>
      <c r="CP1718" s="8">
        <f>IFERROR('Market Scenario'!AX1718/'Market Scenario'!AX$1652-1,"")</f>
        <v>0.06464394715</v>
      </c>
      <c r="CQ1718" s="7">
        <f>'Market Scenario'!AY1718</f>
        <v>2943760.94</v>
      </c>
      <c r="CR1718" s="9">
        <f>IFERROR('Market Scenario'!AY1718/'Market Scenario'!AY$1652-1,"")</f>
        <v>0.04755567301</v>
      </c>
      <c r="CS1718" s="7">
        <f>'Market Scenario'!AZ1718</f>
        <v>24986.52</v>
      </c>
      <c r="CT1718" s="8">
        <f>IFERROR('Market Scenario'!AZ1718/'Market Scenario'!AZ$1652-1,"")</f>
        <v>0.09732459685</v>
      </c>
      <c r="CU1718" s="7">
        <f>'Market Scenario'!BA1718</f>
        <v>601947.39</v>
      </c>
      <c r="CV1718" s="8">
        <f>IFERROR('Market Scenario'!BA1718/'Market Scenario'!BA$1652-1,"")</f>
        <v>0.06294522447</v>
      </c>
      <c r="CW1718" s="7">
        <f>'Market Scenario'!BB1718</f>
        <v>436632.33</v>
      </c>
      <c r="CX1718" s="8">
        <f>IFERROR('Market Scenario'!BB1718/'Market Scenario'!BB$1652-1,"")</f>
        <v>0.04374771966</v>
      </c>
      <c r="CY1718" s="7">
        <f>'Market Scenario'!BC1718</f>
        <v>58773.07</v>
      </c>
      <c r="CZ1718" s="9">
        <f>IFERROR('Market Scenario'!BC1718/'Market Scenario'!BC$1652-1,"")</f>
        <v>0.01785438429</v>
      </c>
      <c r="DA1718" s="7">
        <f>'Market Scenario'!BD1718</f>
        <v>43360.33</v>
      </c>
      <c r="DB1718" s="9">
        <f>IFERROR('Market Scenario'!BD1718/'Market Scenario'!BD$1652-1,"")</f>
        <v>0.02042457435</v>
      </c>
    </row>
    <row r="1719">
      <c r="A1719" s="5" t="str">
        <f>'Market Scenario'!A1719</f>
        <v>Scenario 1</v>
      </c>
      <c r="B1719" s="6">
        <f>'Market Scenario'!B1719</f>
        <v>1718</v>
      </c>
      <c r="C1719" s="6">
        <f>'Market Scenario'!C1719</f>
        <v>6</v>
      </c>
      <c r="D1719" s="5" t="str">
        <f>'Market Scenario'!D1719</f>
        <v>Negative Shock</v>
      </c>
      <c r="E1719" s="6">
        <f>'Market Scenario'!E1719</f>
        <v>218</v>
      </c>
      <c r="F1719" s="5" t="str">
        <f>'Market Scenario'!F1719</f>
        <v>TRADING</v>
      </c>
      <c r="G1719" s="7">
        <f>'Market Scenario'!G1719</f>
        <v>125685.38</v>
      </c>
      <c r="H1719" s="9">
        <f>IFERROR('Market Scenario'!G1719/'Market Scenario'!G$1652-1,"")</f>
        <v>0.0565197034</v>
      </c>
      <c r="I1719" s="7">
        <f>'Market Scenario'!H1719</f>
        <v>1956711.73</v>
      </c>
      <c r="J1719" s="9">
        <f>IFERROR('Market Scenario'!H1719/'Market Scenario'!H$1652-1,"")</f>
        <v>0.01276384832</v>
      </c>
      <c r="K1719" s="7">
        <f>'Market Scenario'!I1719</f>
        <v>145162.1</v>
      </c>
      <c r="L1719" s="9">
        <f>IFERROR('Market Scenario'!I1719/'Market Scenario'!I$1652-1,"")</f>
        <v>0.07509833941</v>
      </c>
      <c r="M1719" s="7">
        <f>'Market Scenario'!J1719</f>
        <v>212652.1</v>
      </c>
      <c r="N1719" s="8">
        <f>IFERROR('Market Scenario'!J1719/'Market Scenario'!J$1652-1,"")</f>
        <v>0.0939122494</v>
      </c>
      <c r="O1719" s="7">
        <f>'Market Scenario'!K1719</f>
        <v>409327.08</v>
      </c>
      <c r="P1719" s="8">
        <f>IFERROR('Market Scenario'!K1719/'Market Scenario'!K$1652-1,"")</f>
        <v>0.1011287127</v>
      </c>
      <c r="Q1719" s="7">
        <f>'Market Scenario'!L1719</f>
        <v>396060.48</v>
      </c>
      <c r="R1719" s="8">
        <f>IFERROR('Market Scenario'!L1719/'Market Scenario'!L$1652-1,"")</f>
        <v>0.05824766466</v>
      </c>
      <c r="S1719" s="7">
        <f>'Market Scenario'!M1719</f>
        <v>331981.14</v>
      </c>
      <c r="T1719" s="9">
        <f>IFERROR('Market Scenario'!M1719/'Market Scenario'!M$1652-1,"")</f>
        <v>0.07991759631</v>
      </c>
      <c r="U1719" s="7">
        <f>'Market Scenario'!N1719</f>
        <v>389542.71</v>
      </c>
      <c r="V1719" s="9">
        <f>IFERROR('Market Scenario'!N1719/'Market Scenario'!N$1652-1,"")</f>
        <v>0.07584990073</v>
      </c>
      <c r="W1719" s="7">
        <f>'Market Scenario'!O1719</f>
        <v>600651.87</v>
      </c>
      <c r="X1719" s="9">
        <f>IFERROR('Market Scenario'!O1719/'Market Scenario'!O$1652-1,"")</f>
        <v>0.0428254337</v>
      </c>
      <c r="Y1719" s="7">
        <f>'Market Scenario'!P1719</f>
        <v>708326.81</v>
      </c>
      <c r="Z1719" s="9">
        <f>IFERROR('Market Scenario'!P1719/'Market Scenario'!P$1652-1,"")</f>
        <v>0.0157547741</v>
      </c>
      <c r="AA1719" s="7">
        <f>'Market Scenario'!Q1719</f>
        <v>423988.3</v>
      </c>
      <c r="AB1719" s="8">
        <f>IFERROR('Market Scenario'!Q1719/'Market Scenario'!Q$1652-1,"")</f>
        <v>0.04407185865</v>
      </c>
      <c r="AC1719" s="7">
        <f>'Market Scenario'!R1719</f>
        <v>262219.9</v>
      </c>
      <c r="AD1719" s="8">
        <f>IFERROR('Market Scenario'!R1719/'Market Scenario'!R$1652-1,"")</f>
        <v>0.09835467898</v>
      </c>
      <c r="AE1719" s="7">
        <f>'Market Scenario'!S1719</f>
        <v>1214527.23</v>
      </c>
      <c r="AF1719" s="9">
        <f>IFERROR('Market Scenario'!S1719/'Market Scenario'!S$1652-1,"")</f>
        <v>0.06085790009</v>
      </c>
      <c r="AG1719" s="7">
        <f>'Market Scenario'!T1719</f>
        <v>15551.25</v>
      </c>
      <c r="AH1719" s="9">
        <f>IFERROR('Market Scenario'!T1719/'Market Scenario'!T$1652-1,"")</f>
        <v>0.0562878034</v>
      </c>
      <c r="AI1719" s="7">
        <f>'Market Scenario'!U1719</f>
        <v>360411.6</v>
      </c>
      <c r="AJ1719" s="9">
        <f>IFERROR('Market Scenario'!U1719/'Market Scenario'!U$1652-1,"")</f>
        <v>0.04761400654</v>
      </c>
      <c r="AK1719" s="7">
        <f>'Market Scenario'!V1719</f>
        <v>35105.16</v>
      </c>
      <c r="AL1719" s="9">
        <f>IFERROR('Market Scenario'!V1719/'Market Scenario'!V$1652-1,"")</f>
        <v>0.06007763701</v>
      </c>
      <c r="AM1719" s="7">
        <f>'Market Scenario'!W1719</f>
        <v>299476.94</v>
      </c>
      <c r="AN1719" s="8">
        <f>IFERROR('Market Scenario'!W1719/'Market Scenario'!W$1652-1,"")</f>
        <v>0.09287332243</v>
      </c>
      <c r="AO1719" s="7">
        <f>'Market Scenario'!X1719</f>
        <v>386189.71</v>
      </c>
      <c r="AP1719" s="8">
        <f>IFERROR('Market Scenario'!X1719/'Market Scenario'!X$1652-1,"")</f>
        <v>0.08208130407</v>
      </c>
      <c r="AQ1719" s="7">
        <f>'Market Scenario'!Y1719</f>
        <v>182734.76</v>
      </c>
      <c r="AR1719" s="8">
        <f>IFERROR('Market Scenario'!Y1719/'Market Scenario'!Y$1652-1,"")</f>
        <v>0.0755290352</v>
      </c>
      <c r="AS1719" s="7">
        <f>'Market Scenario'!Z1719</f>
        <v>37743.87</v>
      </c>
      <c r="AT1719" s="9">
        <f>IFERROR('Market Scenario'!Z1719/'Market Scenario'!Z$1652-1,"")</f>
        <v>0.06446457338</v>
      </c>
      <c r="AU1719" s="7">
        <f>'Market Scenario'!AA1719</f>
        <v>100254.35</v>
      </c>
      <c r="AV1719" s="8">
        <f>IFERROR('Market Scenario'!AA1719/'Market Scenario'!AA$1652-1,"")</f>
        <v>0.1011822285</v>
      </c>
      <c r="AW1719" s="7">
        <f>'Market Scenario'!AB1719</f>
        <v>410287.21</v>
      </c>
      <c r="AX1719" s="9">
        <f>IFERROR('Market Scenario'!AB1719/'Market Scenario'!AB$1652-1,"")</f>
        <v>0.06440786724</v>
      </c>
      <c r="AY1719" s="7">
        <f>'Market Scenario'!AC1719</f>
        <v>303293.93</v>
      </c>
      <c r="AZ1719" s="9">
        <f>IFERROR('Market Scenario'!AC1719/'Market Scenario'!AC$1652-1,"")</f>
        <v>0.0402374862</v>
      </c>
      <c r="BA1719" s="7">
        <f>'Market Scenario'!AD1719</f>
        <v>323556.59</v>
      </c>
      <c r="BB1719" s="8">
        <f>IFERROR('Market Scenario'!AD1719/'Market Scenario'!AD$1652-1,"")</f>
        <v>0.06367536323</v>
      </c>
      <c r="BC1719" s="7">
        <f>'Market Scenario'!AE1719</f>
        <v>80154.81</v>
      </c>
      <c r="BD1719" s="8">
        <f>IFERROR('Market Scenario'!AE1719/'Market Scenario'!AE$1652-1,"")</f>
        <v>0.05306097192</v>
      </c>
      <c r="BE1719" s="7">
        <f>'Market Scenario'!AF1719</f>
        <v>84867.44</v>
      </c>
      <c r="BF1719" s="9">
        <f>IFERROR('Market Scenario'!AF1719/'Market Scenario'!AF$1652-1,"")</f>
        <v>0.02794864341</v>
      </c>
      <c r="BG1719" s="7">
        <f>'Market Scenario'!AG1719</f>
        <v>112924.95</v>
      </c>
      <c r="BH1719" s="9">
        <f>IFERROR('Market Scenario'!AG1719/'Market Scenario'!AG$1652-1,"")</f>
        <v>-0.01781100614</v>
      </c>
      <c r="BI1719" s="7">
        <f>'Market Scenario'!AH1719</f>
        <v>184225.83</v>
      </c>
      <c r="BJ1719" s="8">
        <f>IFERROR('Market Scenario'!AH1719/'Market Scenario'!AH$1652-1,"")</f>
        <v>0.06678683804</v>
      </c>
      <c r="BK1719" s="7">
        <f>'Market Scenario'!AI1719</f>
        <v>101730.79</v>
      </c>
      <c r="BL1719" s="8">
        <f>IFERROR('Market Scenario'!AI1719/'Market Scenario'!AI$1652-1,"")</f>
        <v>0.0965315359</v>
      </c>
      <c r="BM1719" s="7">
        <f>'Market Scenario'!AJ1719</f>
        <v>120483.67</v>
      </c>
      <c r="BN1719" s="9">
        <f>IFERROR('Market Scenario'!AJ1719/'Market Scenario'!AJ$1652-1,"")</f>
        <v>0.04615497227</v>
      </c>
      <c r="BO1719" s="7">
        <f>'Market Scenario'!AK1719</f>
        <v>98288.84</v>
      </c>
      <c r="BP1719" s="9">
        <f>IFERROR('Market Scenario'!AK1719/'Market Scenario'!AK$1652-1,"")</f>
        <v>0.08109067707</v>
      </c>
      <c r="BQ1719" s="7">
        <f>'Market Scenario'!AL1719</f>
        <v>166382.39</v>
      </c>
      <c r="BR1719" s="8">
        <f>IFERROR('Market Scenario'!AL1719/'Market Scenario'!AL$1652-1,"")</f>
        <v>0.07120397464</v>
      </c>
      <c r="BS1719" s="7">
        <f>'Market Scenario'!AM1719</f>
        <v>132696.06</v>
      </c>
      <c r="BT1719" s="8">
        <f>IFERROR('Market Scenario'!AM1719/'Market Scenario'!AM$1652-1,"")</f>
        <v>0.07327073723</v>
      </c>
      <c r="BU1719" s="7">
        <f>'Market Scenario'!AN1719</f>
        <v>71631.78</v>
      </c>
      <c r="BV1719" s="9">
        <f>IFERROR('Market Scenario'!AN1719/'Market Scenario'!AN$1652-1,"")</f>
        <v>0.03463657037</v>
      </c>
      <c r="BW1719" s="7">
        <f>'Market Scenario'!AO1719</f>
        <v>124726.68</v>
      </c>
      <c r="BX1719" s="9">
        <f>IFERROR('Market Scenario'!AO1719/'Market Scenario'!AO$1652-1,"")</f>
        <v>0.06950290415</v>
      </c>
      <c r="BY1719" s="7">
        <f>'Market Scenario'!AP1719</f>
        <v>165784.25</v>
      </c>
      <c r="BZ1719" s="9">
        <f>IFERROR('Market Scenario'!AP1719/'Market Scenario'!AP$1652-1,"")</f>
        <v>0.06448195127</v>
      </c>
      <c r="CA1719" s="7">
        <f>'Market Scenario'!AQ1719</f>
        <v>84835.51</v>
      </c>
      <c r="CB1719" s="9">
        <f>IFERROR('Market Scenario'!AQ1719/'Market Scenario'!AQ$1652-1,"")</f>
        <v>0.06004211904</v>
      </c>
      <c r="CC1719" s="7">
        <f>'Market Scenario'!AR1719</f>
        <v>1236042.14</v>
      </c>
      <c r="CD1719" s="8">
        <f>IFERROR('Market Scenario'!AR1719/'Market Scenario'!AR$1652-1,"")</f>
        <v>0.05543095794</v>
      </c>
      <c r="CE1719" s="7">
        <f>'Market Scenario'!AS1719</f>
        <v>16934.59</v>
      </c>
      <c r="CF1719" s="9">
        <f>IFERROR('Market Scenario'!AS1719/'Market Scenario'!AS$1652-1,"")</f>
        <v>0.05455352728</v>
      </c>
      <c r="CG1719" s="7">
        <f>'Market Scenario'!AT1719</f>
        <v>11589.17</v>
      </c>
      <c r="CH1719" s="9">
        <f>IFERROR('Market Scenario'!AT1719/'Market Scenario'!AT$1652-1,"")</f>
        <v>0.03000927875</v>
      </c>
      <c r="CI1719" s="7">
        <f>'Market Scenario'!AU1719</f>
        <v>107973.74</v>
      </c>
      <c r="CJ1719" s="8">
        <f>IFERROR('Market Scenario'!AU1719/'Market Scenario'!AU$1652-1,"")</f>
        <v>0.1979627904</v>
      </c>
      <c r="CK1719" s="7">
        <f>'Market Scenario'!AV1719</f>
        <v>180471.08</v>
      </c>
      <c r="CL1719" s="8">
        <f>IFERROR('Market Scenario'!AV1719/'Market Scenario'!AV$1652-1,"")</f>
        <v>0.09452272496</v>
      </c>
      <c r="CM1719" s="7">
        <f>'Market Scenario'!AW1719</f>
        <v>126.27</v>
      </c>
      <c r="CN1719" s="9">
        <f>IFERROR('Market Scenario'!AW1719/'Market Scenario'!AW$1652-1,"")</f>
        <v>0.1309449172</v>
      </c>
      <c r="CO1719" s="7">
        <f>'Market Scenario'!AX1719</f>
        <v>1037848.29</v>
      </c>
      <c r="CP1719" s="8">
        <f>IFERROR('Market Scenario'!AX1719/'Market Scenario'!AX$1652-1,"")</f>
        <v>0.0615396252</v>
      </c>
      <c r="CQ1719" s="7">
        <f>'Market Scenario'!AY1719</f>
        <v>2923454.21</v>
      </c>
      <c r="CR1719" s="9">
        <f>IFERROR('Market Scenario'!AY1719/'Market Scenario'!AY$1652-1,"")</f>
        <v>0.04032939661</v>
      </c>
      <c r="CS1719" s="7">
        <f>'Market Scenario'!AZ1719</f>
        <v>24988.31</v>
      </c>
      <c r="CT1719" s="8">
        <f>IFERROR('Market Scenario'!AZ1719/'Market Scenario'!AZ$1652-1,"")</f>
        <v>0.09740320767</v>
      </c>
      <c r="CU1719" s="7">
        <f>'Market Scenario'!BA1719</f>
        <v>599242.99</v>
      </c>
      <c r="CV1719" s="9">
        <f>IFERROR('Market Scenario'!BA1719/'Market Scenario'!BA$1652-1,"")</f>
        <v>0.05816967579</v>
      </c>
      <c r="CW1719" s="7">
        <f>'Market Scenario'!BB1719</f>
        <v>436989.93</v>
      </c>
      <c r="CX1719" s="8">
        <f>IFERROR('Market Scenario'!BB1719/'Market Scenario'!BB$1652-1,"")</f>
        <v>0.04460254455</v>
      </c>
      <c r="CY1719" s="7">
        <f>'Market Scenario'!BC1719</f>
        <v>59291.93</v>
      </c>
      <c r="CZ1719" s="9">
        <f>IFERROR('Market Scenario'!BC1719/'Market Scenario'!BC$1652-1,"")</f>
        <v>0.02684019915</v>
      </c>
      <c r="DA1719" s="7">
        <f>'Market Scenario'!BD1719</f>
        <v>43331.41</v>
      </c>
      <c r="DB1719" s="9">
        <f>IFERROR('Market Scenario'!BD1719/'Market Scenario'!BD$1652-1,"")</f>
        <v>0.01974398269</v>
      </c>
    </row>
    <row r="1720">
      <c r="A1720" s="5" t="str">
        <f>'Market Scenario'!A1720</f>
        <v>Scenario 1</v>
      </c>
      <c r="B1720" s="6">
        <f>'Market Scenario'!B1720</f>
        <v>1719</v>
      </c>
      <c r="C1720" s="6">
        <f>'Market Scenario'!C1720</f>
        <v>6</v>
      </c>
      <c r="D1720" s="5" t="str">
        <f>'Market Scenario'!D1720</f>
        <v>Negative Shock</v>
      </c>
      <c r="E1720" s="6">
        <f>'Market Scenario'!E1720</f>
        <v>219</v>
      </c>
      <c r="F1720" s="5" t="str">
        <f>'Market Scenario'!F1720</f>
        <v>TRADING</v>
      </c>
      <c r="G1720" s="7">
        <f>'Market Scenario'!G1720</f>
        <v>125880.61</v>
      </c>
      <c r="H1720" s="9">
        <f>IFERROR('Market Scenario'!G1720/'Market Scenario'!G$1652-1,"")</f>
        <v>0.05816081983</v>
      </c>
      <c r="I1720" s="7">
        <f>'Market Scenario'!H1720</f>
        <v>1962383.5</v>
      </c>
      <c r="J1720" s="9">
        <f>IFERROR('Market Scenario'!H1720/'Market Scenario'!H$1652-1,"")</f>
        <v>0.0156994691</v>
      </c>
      <c r="K1720" s="7">
        <f>'Market Scenario'!I1720</f>
        <v>143443.65</v>
      </c>
      <c r="L1720" s="9">
        <f>IFERROR('Market Scenario'!I1720/'Market Scenario'!I$1652-1,"")</f>
        <v>0.0623711693</v>
      </c>
      <c r="M1720" s="7">
        <f>'Market Scenario'!J1720</f>
        <v>212364.37</v>
      </c>
      <c r="N1720" s="8">
        <f>IFERROR('Market Scenario'!J1720/'Market Scenario'!J$1652-1,"")</f>
        <v>0.0924321259</v>
      </c>
      <c r="O1720" s="7">
        <f>'Market Scenario'!K1720</f>
        <v>409452.74</v>
      </c>
      <c r="P1720" s="8">
        <f>IFERROR('Market Scenario'!K1720/'Market Scenario'!K$1652-1,"")</f>
        <v>0.1014667501</v>
      </c>
      <c r="Q1720" s="7">
        <f>'Market Scenario'!L1720</f>
        <v>395547.98</v>
      </c>
      <c r="R1720" s="9">
        <f>IFERROR('Market Scenario'!L1720/'Market Scenario'!L$1652-1,"")</f>
        <v>0.05687829822</v>
      </c>
      <c r="S1720" s="7">
        <f>'Market Scenario'!M1720</f>
        <v>331665.73</v>
      </c>
      <c r="T1720" s="9">
        <f>IFERROR('Market Scenario'!M1720/'Market Scenario'!M$1652-1,"")</f>
        <v>0.07889158378</v>
      </c>
      <c r="U1720" s="7">
        <f>'Market Scenario'!N1720</f>
        <v>390923.92</v>
      </c>
      <c r="V1720" s="9">
        <f>IFERROR('Market Scenario'!N1720/'Market Scenario'!N$1652-1,"")</f>
        <v>0.07966456496</v>
      </c>
      <c r="W1720" s="7">
        <f>'Market Scenario'!O1720</f>
        <v>598925.65</v>
      </c>
      <c r="X1720" s="9">
        <f>IFERROR('Market Scenario'!O1720/'Market Scenario'!O$1652-1,"")</f>
        <v>0.03982844624</v>
      </c>
      <c r="Y1720" s="7">
        <f>'Market Scenario'!P1720</f>
        <v>706753.04</v>
      </c>
      <c r="Z1720" s="9">
        <f>IFERROR('Market Scenario'!P1720/'Market Scenario'!P$1652-1,"")</f>
        <v>0.01349795653</v>
      </c>
      <c r="AA1720" s="7">
        <f>'Market Scenario'!Q1720</f>
        <v>422573.09</v>
      </c>
      <c r="AB1720" s="8">
        <f>IFERROR('Market Scenario'!Q1720/'Market Scenario'!Q$1652-1,"")</f>
        <v>0.04058690179</v>
      </c>
      <c r="AC1720" s="7">
        <f>'Market Scenario'!R1720</f>
        <v>261623.73</v>
      </c>
      <c r="AD1720" s="8">
        <f>IFERROR('Market Scenario'!R1720/'Market Scenario'!R$1652-1,"")</f>
        <v>0.09585751492</v>
      </c>
      <c r="AE1720" s="7">
        <f>'Market Scenario'!S1720</f>
        <v>1210739.61</v>
      </c>
      <c r="AF1720" s="9">
        <f>IFERROR('Market Scenario'!S1720/'Market Scenario'!S$1652-1,"")</f>
        <v>0.05754951267</v>
      </c>
      <c r="AG1720" s="7">
        <f>'Market Scenario'!T1720</f>
        <v>15531.58</v>
      </c>
      <c r="AH1720" s="9">
        <f>IFERROR('Market Scenario'!T1720/'Market Scenario'!T$1652-1,"")</f>
        <v>0.05495175768</v>
      </c>
      <c r="AI1720" s="7">
        <f>'Market Scenario'!U1720</f>
        <v>360705.24</v>
      </c>
      <c r="AJ1720" s="9">
        <f>IFERROR('Market Scenario'!U1720/'Market Scenario'!U$1652-1,"")</f>
        <v>0.0484675345</v>
      </c>
      <c r="AK1720" s="7">
        <f>'Market Scenario'!V1720</f>
        <v>34900.8</v>
      </c>
      <c r="AL1720" s="9">
        <f>IFERROR('Market Scenario'!V1720/'Market Scenario'!V$1652-1,"")</f>
        <v>0.05390653664</v>
      </c>
      <c r="AM1720" s="7">
        <f>'Market Scenario'!W1720</f>
        <v>298161.79</v>
      </c>
      <c r="AN1720" s="8">
        <f>IFERROR('Market Scenario'!W1720/'Market Scenario'!W$1652-1,"")</f>
        <v>0.08807398012</v>
      </c>
      <c r="AO1720" s="7">
        <f>'Market Scenario'!X1720</f>
        <v>383811.9</v>
      </c>
      <c r="AP1720" s="8">
        <f>IFERROR('Market Scenario'!X1720/'Market Scenario'!X$1652-1,"")</f>
        <v>0.07541881753</v>
      </c>
      <c r="AQ1720" s="7">
        <f>'Market Scenario'!Y1720</f>
        <v>182580.61</v>
      </c>
      <c r="AR1720" s="8">
        <f>IFERROR('Market Scenario'!Y1720/'Market Scenario'!Y$1652-1,"")</f>
        <v>0.07462174859</v>
      </c>
      <c r="AS1720" s="7">
        <f>'Market Scenario'!Z1720</f>
        <v>37590.58</v>
      </c>
      <c r="AT1720" s="9">
        <f>IFERROR('Market Scenario'!Z1720/'Market Scenario'!Z$1652-1,"")</f>
        <v>0.06014144026</v>
      </c>
      <c r="AU1720" s="7">
        <f>'Market Scenario'!AA1720</f>
        <v>99731.19</v>
      </c>
      <c r="AV1720" s="8">
        <f>IFERROR('Market Scenario'!AA1720/'Market Scenario'!AA$1652-1,"")</f>
        <v>0.09543589931</v>
      </c>
      <c r="AW1720" s="7">
        <f>'Market Scenario'!AB1720</f>
        <v>410477.09</v>
      </c>
      <c r="AX1720" s="9">
        <f>IFERROR('Market Scenario'!AB1720/'Market Scenario'!AB$1652-1,"")</f>
        <v>0.06490047282</v>
      </c>
      <c r="AY1720" s="7">
        <f>'Market Scenario'!AC1720</f>
        <v>303535.42</v>
      </c>
      <c r="AZ1720" s="9">
        <f>IFERROR('Market Scenario'!AC1720/'Market Scenario'!AC$1652-1,"")</f>
        <v>0.04106574858</v>
      </c>
      <c r="BA1720" s="7">
        <f>'Market Scenario'!AD1720</f>
        <v>322468.93</v>
      </c>
      <c r="BB1720" s="8">
        <f>IFERROR('Market Scenario'!AD1720/'Market Scenario'!AD$1652-1,"")</f>
        <v>0.06009973788</v>
      </c>
      <c r="BC1720" s="7">
        <f>'Market Scenario'!AE1720</f>
        <v>80145.7</v>
      </c>
      <c r="BD1720" s="8">
        <f>IFERROR('Market Scenario'!AE1720/'Market Scenario'!AE$1652-1,"")</f>
        <v>0.05294128621</v>
      </c>
      <c r="BE1720" s="7">
        <f>'Market Scenario'!AF1720</f>
        <v>84600.36</v>
      </c>
      <c r="BF1720" s="9">
        <f>IFERROR('Market Scenario'!AF1720/'Market Scenario'!AF$1652-1,"")</f>
        <v>0.02471366279</v>
      </c>
      <c r="BG1720" s="7">
        <f>'Market Scenario'!AG1720</f>
        <v>111621.77</v>
      </c>
      <c r="BH1720" s="9">
        <f>IFERROR('Market Scenario'!AG1720/'Market Scenario'!AG$1652-1,"")</f>
        <v>-0.02914569394</v>
      </c>
      <c r="BI1720" s="7">
        <f>'Market Scenario'!AH1720</f>
        <v>183670.65</v>
      </c>
      <c r="BJ1720" s="8">
        <f>IFERROR('Market Scenario'!AH1720/'Market Scenario'!AH$1652-1,"")</f>
        <v>0.06357198638</v>
      </c>
      <c r="BK1720" s="7">
        <f>'Market Scenario'!AI1720</f>
        <v>101878.47</v>
      </c>
      <c r="BL1720" s="8">
        <f>IFERROR('Market Scenario'!AI1720/'Market Scenario'!AI$1652-1,"")</f>
        <v>0.09812334283</v>
      </c>
      <c r="BM1720" s="7">
        <f>'Market Scenario'!AJ1720</f>
        <v>120610.4</v>
      </c>
      <c r="BN1720" s="9">
        <f>IFERROR('Market Scenario'!AJ1720/'Market Scenario'!AJ$1652-1,"")</f>
        <v>0.04725536388</v>
      </c>
      <c r="BO1720" s="7">
        <f>'Market Scenario'!AK1720</f>
        <v>98469.43</v>
      </c>
      <c r="BP1720" s="9">
        <f>IFERROR('Market Scenario'!AK1720/'Market Scenario'!AK$1652-1,"")</f>
        <v>0.08307700802</v>
      </c>
      <c r="BQ1720" s="7">
        <f>'Market Scenario'!AL1720</f>
        <v>166591.79</v>
      </c>
      <c r="BR1720" s="8">
        <f>IFERROR('Market Scenario'!AL1720/'Market Scenario'!AL$1652-1,"")</f>
        <v>0.07255213482</v>
      </c>
      <c r="BS1720" s="7">
        <f>'Market Scenario'!AM1720</f>
        <v>132190.94</v>
      </c>
      <c r="BT1720" s="8">
        <f>IFERROR('Market Scenario'!AM1720/'Market Scenario'!AM$1652-1,"")</f>
        <v>0.06918523149</v>
      </c>
      <c r="BU1720" s="7">
        <f>'Market Scenario'!AN1720</f>
        <v>71377.98</v>
      </c>
      <c r="BV1720" s="9">
        <f>IFERROR('Market Scenario'!AN1720/'Market Scenario'!AN$1652-1,"")</f>
        <v>0.03097072873</v>
      </c>
      <c r="BW1720" s="7">
        <f>'Market Scenario'!AO1720</f>
        <v>124574.27</v>
      </c>
      <c r="BX1720" s="9">
        <f>IFERROR('Market Scenario'!AO1720/'Market Scenario'!AO$1652-1,"")</f>
        <v>0.06819602307</v>
      </c>
      <c r="BY1720" s="7">
        <f>'Market Scenario'!AP1720</f>
        <v>164831.49</v>
      </c>
      <c r="BZ1720" s="9">
        <f>IFERROR('Market Scenario'!AP1720/'Market Scenario'!AP$1652-1,"")</f>
        <v>0.05836438688</v>
      </c>
      <c r="CA1720" s="7">
        <f>'Market Scenario'!AQ1720</f>
        <v>84587.62</v>
      </c>
      <c r="CB1720" s="9">
        <f>IFERROR('Market Scenario'!AQ1720/'Market Scenario'!AQ$1652-1,"")</f>
        <v>0.05694466797</v>
      </c>
      <c r="CC1720" s="7">
        <f>'Market Scenario'!AR1720</f>
        <v>1232020.27</v>
      </c>
      <c r="CD1720" s="9">
        <f>IFERROR('Market Scenario'!AR1720/'Market Scenario'!AR$1652-1,"")</f>
        <v>0.05199676588</v>
      </c>
      <c r="CE1720" s="7">
        <f>'Market Scenario'!AS1720</f>
        <v>16922.91</v>
      </c>
      <c r="CF1720" s="9">
        <f>IFERROR('Market Scenario'!AS1720/'Market Scenario'!AS$1652-1,"")</f>
        <v>0.05382618843</v>
      </c>
      <c r="CG1720" s="7">
        <f>'Market Scenario'!AT1720</f>
        <v>11541.58</v>
      </c>
      <c r="CH1720" s="9">
        <f>IFERROR('Market Scenario'!AT1720/'Market Scenario'!AT$1652-1,"")</f>
        <v>0.025779628</v>
      </c>
      <c r="CI1720" s="7">
        <f>'Market Scenario'!AU1720</f>
        <v>107263.09</v>
      </c>
      <c r="CJ1720" s="8">
        <f>IFERROR('Market Scenario'!AU1720/'Market Scenario'!AU$1652-1,"")</f>
        <v>0.1900781672</v>
      </c>
      <c r="CK1720" s="7">
        <f>'Market Scenario'!AV1720</f>
        <v>179740.38</v>
      </c>
      <c r="CL1720" s="8">
        <f>IFERROR('Market Scenario'!AV1720/'Market Scenario'!AV$1652-1,"")</f>
        <v>0.09009116864</v>
      </c>
      <c r="CM1720" s="7">
        <f>'Market Scenario'!AW1720</f>
        <v>127.19</v>
      </c>
      <c r="CN1720" s="8">
        <f>IFERROR('Market Scenario'!AW1720/'Market Scenario'!AW$1652-1,"")</f>
        <v>0.139184953</v>
      </c>
      <c r="CO1720" s="7">
        <f>'Market Scenario'!AX1720</f>
        <v>1039298.29</v>
      </c>
      <c r="CP1720" s="8">
        <f>IFERROR('Market Scenario'!AX1720/'Market Scenario'!AX$1652-1,"")</f>
        <v>0.06302272487</v>
      </c>
      <c r="CQ1720" s="7">
        <f>'Market Scenario'!AY1720</f>
        <v>2942328.82</v>
      </c>
      <c r="CR1720" s="9">
        <f>IFERROR('Market Scenario'!AY1720/'Market Scenario'!AY$1652-1,"")</f>
        <v>0.04704604419</v>
      </c>
      <c r="CS1720" s="7">
        <f>'Market Scenario'!AZ1720</f>
        <v>24986.85</v>
      </c>
      <c r="CT1720" s="8">
        <f>IFERROR('Market Scenario'!AZ1720/'Market Scenario'!AZ$1652-1,"")</f>
        <v>0.09733908934</v>
      </c>
      <c r="CU1720" s="7">
        <f>'Market Scenario'!BA1720</f>
        <v>598662.47</v>
      </c>
      <c r="CV1720" s="9">
        <f>IFERROR('Market Scenario'!BA1720/'Market Scenario'!BA$1652-1,"")</f>
        <v>0.05714456799</v>
      </c>
      <c r="CW1720" s="7">
        <f>'Market Scenario'!BB1720</f>
        <v>435667.03</v>
      </c>
      <c r="CX1720" s="8">
        <f>IFERROR('Market Scenario'!BB1720/'Market Scenario'!BB$1652-1,"")</f>
        <v>0.04144021835</v>
      </c>
      <c r="CY1720" s="7">
        <f>'Market Scenario'!BC1720</f>
        <v>58986.32</v>
      </c>
      <c r="CZ1720" s="9">
        <f>IFERROR('Market Scenario'!BC1720/'Market Scenario'!BC$1652-1,"")</f>
        <v>0.02154752891</v>
      </c>
      <c r="DA1720" s="7">
        <f>'Market Scenario'!BD1720</f>
        <v>43135.2</v>
      </c>
      <c r="DB1720" s="9">
        <f>IFERROR('Market Scenario'!BD1720/'Market Scenario'!BD$1652-1,"")</f>
        <v>0.01512645544</v>
      </c>
    </row>
    <row r="1721">
      <c r="A1721" s="5" t="str">
        <f>'Market Scenario'!A1721</f>
        <v>Scenario 1</v>
      </c>
      <c r="B1721" s="6">
        <f>'Market Scenario'!B1721</f>
        <v>1720</v>
      </c>
      <c r="C1721" s="6">
        <f>'Market Scenario'!C1721</f>
        <v>6</v>
      </c>
      <c r="D1721" s="5" t="str">
        <f>'Market Scenario'!D1721</f>
        <v>Negative Shock</v>
      </c>
      <c r="E1721" s="6">
        <f>'Market Scenario'!E1721</f>
        <v>220</v>
      </c>
      <c r="F1721" s="5" t="str">
        <f>'Market Scenario'!F1721</f>
        <v>TRADING</v>
      </c>
      <c r="G1721" s="7">
        <f>'Market Scenario'!G1721</f>
        <v>125640.37</v>
      </c>
      <c r="H1721" s="9">
        <f>IFERROR('Market Scenario'!G1721/'Market Scenario'!G$1652-1,"")</f>
        <v>0.05614134633</v>
      </c>
      <c r="I1721" s="7">
        <f>'Market Scenario'!H1721</f>
        <v>1955440.88</v>
      </c>
      <c r="J1721" s="9">
        <f>IFERROR('Market Scenario'!H1721/'Market Scenario'!H$1652-1,"")</f>
        <v>0.01210607594</v>
      </c>
      <c r="K1721" s="7">
        <f>'Market Scenario'!I1721</f>
        <v>142199.5</v>
      </c>
      <c r="L1721" s="9">
        <f>IFERROR('Market Scenario'!I1721/'Market Scenario'!I$1652-1,"")</f>
        <v>0.0531567559</v>
      </c>
      <c r="M1721" s="7">
        <f>'Market Scenario'!J1721</f>
        <v>211085.23</v>
      </c>
      <c r="N1721" s="9">
        <f>IFERROR('Market Scenario'!J1721/'Market Scenario'!J$1652-1,"")</f>
        <v>0.0858520502</v>
      </c>
      <c r="O1721" s="7">
        <f>'Market Scenario'!K1721</f>
        <v>409116.23</v>
      </c>
      <c r="P1721" s="8">
        <f>IFERROR('Market Scenario'!K1721/'Market Scenario'!K$1652-1,"")</f>
        <v>0.1005615062</v>
      </c>
      <c r="Q1721" s="7">
        <f>'Market Scenario'!L1721</f>
        <v>393237.99</v>
      </c>
      <c r="R1721" s="9">
        <f>IFERROR('Market Scenario'!L1721/'Market Scenario'!L$1652-1,"")</f>
        <v>0.05070615622</v>
      </c>
      <c r="S1721" s="7">
        <f>'Market Scenario'!M1721</f>
        <v>330830.01</v>
      </c>
      <c r="T1721" s="9">
        <f>IFERROR('Market Scenario'!M1721/'Market Scenario'!M$1652-1,"")</f>
        <v>0.07617302954</v>
      </c>
      <c r="U1721" s="7">
        <f>'Market Scenario'!N1721</f>
        <v>390395.49</v>
      </c>
      <c r="V1721" s="9">
        <f>IFERROR('Market Scenario'!N1721/'Market Scenario'!N$1652-1,"")</f>
        <v>0.07820513228</v>
      </c>
      <c r="W1721" s="7">
        <f>'Market Scenario'!O1721</f>
        <v>597202.33</v>
      </c>
      <c r="X1721" s="9">
        <f>IFERROR('Market Scenario'!O1721/'Market Scenario'!O$1652-1,"")</f>
        <v>0.03683649364</v>
      </c>
      <c r="Y1721" s="7">
        <f>'Market Scenario'!P1721</f>
        <v>702396.51</v>
      </c>
      <c r="Z1721" s="9">
        <f>IFERROR('Market Scenario'!P1721/'Market Scenario'!P$1652-1,"")</f>
        <v>0.007250605612</v>
      </c>
      <c r="AA1721" s="7">
        <f>'Market Scenario'!Q1721</f>
        <v>422556.67</v>
      </c>
      <c r="AB1721" s="8">
        <f>IFERROR('Market Scenario'!Q1721/'Market Scenario'!Q$1652-1,"")</f>
        <v>0.04054646752</v>
      </c>
      <c r="AC1721" s="7">
        <f>'Market Scenario'!R1721</f>
        <v>260620.72</v>
      </c>
      <c r="AD1721" s="9">
        <f>IFERROR('Market Scenario'!R1721/'Market Scenario'!R$1652-1,"")</f>
        <v>0.09165622918</v>
      </c>
      <c r="AE1721" s="7">
        <f>'Market Scenario'!S1721</f>
        <v>1205915.44</v>
      </c>
      <c r="AF1721" s="9">
        <f>IFERROR('Market Scenario'!S1721/'Market Scenario'!S$1652-1,"")</f>
        <v>0.05333572584</v>
      </c>
      <c r="AG1721" s="7">
        <f>'Market Scenario'!T1721</f>
        <v>15507.63</v>
      </c>
      <c r="AH1721" s="9">
        <f>IFERROR('Market Scenario'!T1721/'Market Scenario'!T$1652-1,"")</f>
        <v>0.05332500144</v>
      </c>
      <c r="AI1721" s="7">
        <f>'Market Scenario'!U1721</f>
        <v>359005.89</v>
      </c>
      <c r="AJ1721" s="9">
        <f>IFERROR('Market Scenario'!U1721/'Market Scenario'!U$1652-1,"")</f>
        <v>0.04352800741</v>
      </c>
      <c r="AK1721" s="7">
        <f>'Market Scenario'!V1721</f>
        <v>34857.3</v>
      </c>
      <c r="AL1721" s="9">
        <f>IFERROR('Market Scenario'!V1721/'Market Scenario'!V$1652-1,"")</f>
        <v>0.05259295831</v>
      </c>
      <c r="AM1721" s="7">
        <f>'Market Scenario'!W1721</f>
        <v>298627.18</v>
      </c>
      <c r="AN1721" s="8">
        <f>IFERROR('Market Scenario'!W1721/'Market Scenario'!W$1652-1,"")</f>
        <v>0.08977231561</v>
      </c>
      <c r="AO1721" s="7">
        <f>'Market Scenario'!X1721</f>
        <v>384660.16</v>
      </c>
      <c r="AP1721" s="8">
        <f>IFERROR('Market Scenario'!X1721/'Market Scenario'!X$1652-1,"")</f>
        <v>0.07779559315</v>
      </c>
      <c r="AQ1721" s="7">
        <f>'Market Scenario'!Y1721</f>
        <v>181942.46</v>
      </c>
      <c r="AR1721" s="8">
        <f>IFERROR('Market Scenario'!Y1721/'Market Scenario'!Y$1652-1,"")</f>
        <v>0.07086576449</v>
      </c>
      <c r="AS1721" s="7">
        <f>'Market Scenario'!Z1721</f>
        <v>37511.36</v>
      </c>
      <c r="AT1721" s="9">
        <f>IFERROR('Market Scenario'!Z1721/'Market Scenario'!Z$1652-1,"")</f>
        <v>0.05790725273</v>
      </c>
      <c r="AU1721" s="7">
        <f>'Market Scenario'!AA1721</f>
        <v>100038.45</v>
      </c>
      <c r="AV1721" s="8">
        <f>IFERROR('Market Scenario'!AA1721/'Market Scenario'!AA$1652-1,"")</f>
        <v>0.09881080775</v>
      </c>
      <c r="AW1721" s="7">
        <f>'Market Scenario'!AB1721</f>
        <v>409705.39</v>
      </c>
      <c r="AX1721" s="9">
        <f>IFERROR('Market Scenario'!AB1721/'Market Scenario'!AB$1652-1,"")</f>
        <v>0.06289845196</v>
      </c>
      <c r="AY1721" s="7">
        <f>'Market Scenario'!AC1721</f>
        <v>301188.03</v>
      </c>
      <c r="AZ1721" s="9">
        <f>IFERROR('Market Scenario'!AC1721/'Market Scenario'!AC$1652-1,"")</f>
        <v>0.03301467063</v>
      </c>
      <c r="BA1721" s="7">
        <f>'Market Scenario'!AD1721</f>
        <v>323171.17</v>
      </c>
      <c r="BB1721" s="8">
        <f>IFERROR('Market Scenario'!AD1721/'Market Scenario'!AD$1652-1,"")</f>
        <v>0.06240831514</v>
      </c>
      <c r="BC1721" s="7">
        <f>'Market Scenario'!AE1721</f>
        <v>79861.93</v>
      </c>
      <c r="BD1721" s="9">
        <f>IFERROR('Market Scenario'!AE1721/'Market Scenario'!AE$1652-1,"")</f>
        <v>0.0492131617</v>
      </c>
      <c r="BE1721" s="7">
        <f>'Market Scenario'!AF1721</f>
        <v>84535.01</v>
      </c>
      <c r="BF1721" s="9">
        <f>IFERROR('Market Scenario'!AF1721/'Market Scenario'!AF$1652-1,"")</f>
        <v>0.02392211725</v>
      </c>
      <c r="BG1721" s="7">
        <f>'Market Scenario'!AG1721</f>
        <v>110470.9</v>
      </c>
      <c r="BH1721" s="9">
        <f>IFERROR('Market Scenario'!AG1721/'Market Scenario'!AG$1652-1,"")</f>
        <v>-0.03915563282</v>
      </c>
      <c r="BI1721" s="7">
        <f>'Market Scenario'!AH1721</f>
        <v>183360.77</v>
      </c>
      <c r="BJ1721" s="8">
        <f>IFERROR('Market Scenario'!AH1721/'Market Scenario'!AH$1652-1,"")</f>
        <v>0.06177758054</v>
      </c>
      <c r="BK1721" s="7">
        <f>'Market Scenario'!AI1721</f>
        <v>101436.95</v>
      </c>
      <c r="BL1721" s="8">
        <f>IFERROR('Market Scenario'!AI1721/'Market Scenario'!AI$1652-1,"")</f>
        <v>0.09336430573</v>
      </c>
      <c r="BM1721" s="7">
        <f>'Market Scenario'!AJ1721</f>
        <v>119523.92</v>
      </c>
      <c r="BN1721" s="9">
        <f>IFERROR('Market Scenario'!AJ1721/'Market Scenario'!AJ$1652-1,"")</f>
        <v>0.03782150073</v>
      </c>
      <c r="BO1721" s="7">
        <f>'Market Scenario'!AK1721</f>
        <v>98793.47</v>
      </c>
      <c r="BP1721" s="9">
        <f>IFERROR('Market Scenario'!AK1721/'Market Scenario'!AK$1652-1,"")</f>
        <v>0.08664116264</v>
      </c>
      <c r="BQ1721" s="7">
        <f>'Market Scenario'!AL1721</f>
        <v>167170.77</v>
      </c>
      <c r="BR1721" s="8">
        <f>IFERROR('Market Scenario'!AL1721/'Market Scenario'!AL$1652-1,"")</f>
        <v>0.07627972688</v>
      </c>
      <c r="BS1721" s="7">
        <f>'Market Scenario'!AM1721</f>
        <v>131646.73</v>
      </c>
      <c r="BT1721" s="8">
        <f>IFERROR('Market Scenario'!AM1721/'Market Scenario'!AM$1652-1,"")</f>
        <v>0.06478355846</v>
      </c>
      <c r="BU1721" s="7">
        <f>'Market Scenario'!AN1721</f>
        <v>71130.85</v>
      </c>
      <c r="BV1721" s="9">
        <f>IFERROR('Market Scenario'!AN1721/'Market Scenario'!AN$1652-1,"")</f>
        <v>0.02740122738</v>
      </c>
      <c r="BW1721" s="7">
        <f>'Market Scenario'!AO1721</f>
        <v>124754.07</v>
      </c>
      <c r="BX1721" s="9">
        <f>IFERROR('Market Scenario'!AO1721/'Market Scenario'!AO$1652-1,"")</f>
        <v>0.06973776717</v>
      </c>
      <c r="BY1721" s="7">
        <f>'Market Scenario'!AP1721</f>
        <v>163263.84</v>
      </c>
      <c r="BZ1721" s="9">
        <f>IFERROR('Market Scenario'!AP1721/'Market Scenario'!AP$1652-1,"")</f>
        <v>0.04829868323</v>
      </c>
      <c r="CA1721" s="7">
        <f>'Market Scenario'!AQ1721</f>
        <v>84177.51</v>
      </c>
      <c r="CB1721" s="9">
        <f>IFERROR('Market Scenario'!AQ1721/'Market Scenario'!AQ$1652-1,"")</f>
        <v>0.05182023513</v>
      </c>
      <c r="CC1721" s="7">
        <f>'Market Scenario'!AR1721</f>
        <v>1230568.99</v>
      </c>
      <c r="CD1721" s="9">
        <f>IFERROR('Market Scenario'!AR1721/'Market Scenario'!AR$1652-1,"")</f>
        <v>0.05075754774</v>
      </c>
      <c r="CE1721" s="7">
        <f>'Market Scenario'!AS1721</f>
        <v>16877.55</v>
      </c>
      <c r="CF1721" s="9">
        <f>IFERROR('Market Scenario'!AS1721/'Market Scenario'!AS$1652-1,"")</f>
        <v>0.05100152318</v>
      </c>
      <c r="CG1721" s="7">
        <f>'Market Scenario'!AT1721</f>
        <v>11601.06</v>
      </c>
      <c r="CH1721" s="9">
        <f>IFERROR('Market Scenario'!AT1721/'Market Scenario'!AT$1652-1,"")</f>
        <v>0.03106602486</v>
      </c>
      <c r="CI1721" s="7">
        <f>'Market Scenario'!AU1721</f>
        <v>106874.9</v>
      </c>
      <c r="CJ1721" s="8">
        <f>IFERROR('Market Scenario'!AU1721/'Market Scenario'!AU$1652-1,"")</f>
        <v>0.1857712202</v>
      </c>
      <c r="CK1721" s="7">
        <f>'Market Scenario'!AV1721</f>
        <v>179863.15</v>
      </c>
      <c r="CL1721" s="8">
        <f>IFERROR('Market Scenario'!AV1721/'Market Scenario'!AV$1652-1,"")</f>
        <v>0.09083574531</v>
      </c>
      <c r="CM1721" s="7">
        <f>'Market Scenario'!AW1721</f>
        <v>127.75</v>
      </c>
      <c r="CN1721" s="8">
        <f>IFERROR('Market Scenario'!AW1721/'Market Scenario'!AW$1652-1,"")</f>
        <v>0.144200627</v>
      </c>
      <c r="CO1721" s="7">
        <f>'Market Scenario'!AX1721</f>
        <v>1039296.38</v>
      </c>
      <c r="CP1721" s="8">
        <f>IFERROR('Market Scenario'!AX1721/'Market Scenario'!AX$1652-1,"")</f>
        <v>0.06302077127</v>
      </c>
      <c r="CQ1721" s="7">
        <f>'Market Scenario'!AY1721</f>
        <v>2920867.95</v>
      </c>
      <c r="CR1721" s="9">
        <f>IFERROR('Market Scenario'!AY1721/'Market Scenario'!AY$1652-1,"")</f>
        <v>0.03940905988</v>
      </c>
      <c r="CS1721" s="7">
        <f>'Market Scenario'!AZ1721</f>
        <v>24857.55</v>
      </c>
      <c r="CT1721" s="9">
        <f>IFERROR('Market Scenario'!AZ1721/'Market Scenario'!AZ$1652-1,"")</f>
        <v>0.09166066472</v>
      </c>
      <c r="CU1721" s="7">
        <f>'Market Scenario'!BA1721</f>
        <v>596442.68</v>
      </c>
      <c r="CV1721" s="9">
        <f>IFERROR('Market Scenario'!BA1721/'Market Scenario'!BA$1652-1,"")</f>
        <v>0.053224765</v>
      </c>
      <c r="CW1721" s="7">
        <f>'Market Scenario'!BB1721</f>
        <v>434163.48</v>
      </c>
      <c r="CX1721" s="9">
        <f>IFERROR('Market Scenario'!BB1721/'Market Scenario'!BB$1652-1,"")</f>
        <v>0.03784605737</v>
      </c>
      <c r="CY1721" s="7">
        <f>'Market Scenario'!BC1721</f>
        <v>59011.02</v>
      </c>
      <c r="CZ1721" s="9">
        <f>IFERROR('Market Scenario'!BC1721/'Market Scenario'!BC$1652-1,"")</f>
        <v>0.02197529291</v>
      </c>
      <c r="DA1721" s="7">
        <f>'Market Scenario'!BD1721</f>
        <v>43130.07</v>
      </c>
      <c r="DB1721" s="9">
        <f>IFERROR('Market Scenario'!BD1721/'Market Scenario'!BD$1652-1,"")</f>
        <v>0.01500572808</v>
      </c>
    </row>
    <row r="1722">
      <c r="A1722" s="5" t="str">
        <f>'Market Scenario'!A1722</f>
        <v>Scenario 1</v>
      </c>
      <c r="B1722" s="6">
        <f>'Market Scenario'!B1722</f>
        <v>1721</v>
      </c>
      <c r="C1722" s="6">
        <f>'Market Scenario'!C1722</f>
        <v>6</v>
      </c>
      <c r="D1722" s="5" t="str">
        <f>'Market Scenario'!D1722</f>
        <v>Negative Shock</v>
      </c>
      <c r="E1722" s="6">
        <f>'Market Scenario'!E1722</f>
        <v>221</v>
      </c>
      <c r="F1722" s="5" t="str">
        <f>'Market Scenario'!F1722</f>
        <v>TRADING</v>
      </c>
      <c r="G1722" s="7">
        <f>'Market Scenario'!G1722</f>
        <v>124545.13</v>
      </c>
      <c r="H1722" s="9">
        <f>IFERROR('Market Scenario'!G1722/'Market Scenario'!G$1652-1,"")</f>
        <v>0.0469346857</v>
      </c>
      <c r="I1722" s="7">
        <f>'Market Scenario'!H1722</f>
        <v>1945576.48</v>
      </c>
      <c r="J1722" s="9">
        <f>IFERROR('Market Scenario'!H1722/'Market Scenario'!H$1652-1,"")</f>
        <v>0.007000414461</v>
      </c>
      <c r="K1722" s="7">
        <f>'Market Scenario'!I1722</f>
        <v>140471.33</v>
      </c>
      <c r="L1722" s="9">
        <f>IFERROR('Market Scenario'!I1722/'Market Scenario'!I$1652-1,"")</f>
        <v>0.0403575976</v>
      </c>
      <c r="M1722" s="7">
        <f>'Market Scenario'!J1722</f>
        <v>210219.27</v>
      </c>
      <c r="N1722" s="9">
        <f>IFERROR('Market Scenario'!J1722/'Market Scenario'!J$1652-1,"")</f>
        <v>0.08139743042</v>
      </c>
      <c r="O1722" s="7">
        <f>'Market Scenario'!K1722</f>
        <v>406820.06</v>
      </c>
      <c r="P1722" s="8">
        <f>IFERROR('Market Scenario'!K1722/'Market Scenario'!K$1652-1,"")</f>
        <v>0.09438459088</v>
      </c>
      <c r="Q1722" s="7">
        <f>'Market Scenario'!L1722</f>
        <v>391506.71</v>
      </c>
      <c r="R1722" s="9">
        <f>IFERROR('Market Scenario'!L1722/'Market Scenario'!L$1652-1,"")</f>
        <v>0.04608028944</v>
      </c>
      <c r="S1722" s="7">
        <f>'Market Scenario'!M1722</f>
        <v>332278.67</v>
      </c>
      <c r="T1722" s="9">
        <f>IFERROR('Market Scenario'!M1722/'Market Scenario'!M$1652-1,"")</f>
        <v>0.08088544611</v>
      </c>
      <c r="U1722" s="7">
        <f>'Market Scenario'!N1722</f>
        <v>388377.4</v>
      </c>
      <c r="V1722" s="9">
        <f>IFERROR('Market Scenario'!N1722/'Market Scenario'!N$1652-1,"")</f>
        <v>0.07263151513</v>
      </c>
      <c r="W1722" s="7">
        <f>'Market Scenario'!O1722</f>
        <v>596306.7</v>
      </c>
      <c r="X1722" s="9">
        <f>IFERROR('Market Scenario'!O1722/'Market Scenario'!O$1652-1,"")</f>
        <v>0.03528154011</v>
      </c>
      <c r="Y1722" s="7">
        <f>'Market Scenario'!P1722</f>
        <v>700659.74</v>
      </c>
      <c r="Z1722" s="9">
        <f>IFERROR('Market Scenario'!P1722/'Market Scenario'!P$1652-1,"")</f>
        <v>0.004760042789</v>
      </c>
      <c r="AA1722" s="7">
        <f>'Market Scenario'!Q1722</f>
        <v>422475.85</v>
      </c>
      <c r="AB1722" s="8">
        <f>IFERROR('Market Scenario'!Q1722/'Market Scenario'!Q$1652-1,"")</f>
        <v>0.04034744814</v>
      </c>
      <c r="AC1722" s="7">
        <f>'Market Scenario'!R1722</f>
        <v>259056.58</v>
      </c>
      <c r="AD1722" s="9">
        <f>IFERROR('Market Scenario'!R1722/'Market Scenario'!R$1652-1,"")</f>
        <v>0.08510455065</v>
      </c>
      <c r="AE1722" s="7">
        <f>'Market Scenario'!S1722</f>
        <v>1203654.76</v>
      </c>
      <c r="AF1722" s="9">
        <f>IFERROR('Market Scenario'!S1722/'Market Scenario'!S$1652-1,"")</f>
        <v>0.05136108074</v>
      </c>
      <c r="AG1722" s="7">
        <f>'Market Scenario'!T1722</f>
        <v>15467.77</v>
      </c>
      <c r="AH1722" s="9">
        <f>IFERROR('Market Scenario'!T1722/'Market Scenario'!T$1652-1,"")</f>
        <v>0.05061759002</v>
      </c>
      <c r="AI1722" s="7">
        <f>'Market Scenario'!U1722</f>
        <v>357898.29</v>
      </c>
      <c r="AJ1722" s="9">
        <f>IFERROR('Market Scenario'!U1722/'Market Scenario'!U$1652-1,"")</f>
        <v>0.04030852925</v>
      </c>
      <c r="AK1722" s="7">
        <f>'Market Scenario'!V1722</f>
        <v>34788.36</v>
      </c>
      <c r="AL1722" s="9">
        <f>IFERROR('Market Scenario'!V1722/'Market Scenario'!V$1652-1,"")</f>
        <v>0.05051116315</v>
      </c>
      <c r="AM1722" s="7">
        <f>'Market Scenario'!W1722</f>
        <v>298846.24</v>
      </c>
      <c r="AN1722" s="8">
        <f>IFERROR('Market Scenario'!W1722/'Market Scenario'!W$1652-1,"")</f>
        <v>0.09057172551</v>
      </c>
      <c r="AO1722" s="7">
        <f>'Market Scenario'!X1722</f>
        <v>386497.85</v>
      </c>
      <c r="AP1722" s="8">
        <f>IFERROR('Market Scenario'!X1722/'Market Scenario'!X$1652-1,"")</f>
        <v>0.08294469459</v>
      </c>
      <c r="AQ1722" s="7">
        <f>'Market Scenario'!Y1722</f>
        <v>182314.78</v>
      </c>
      <c r="AR1722" s="8">
        <f>IFERROR('Market Scenario'!Y1722/'Market Scenario'!Y$1652-1,"")</f>
        <v>0.07305714269</v>
      </c>
      <c r="AS1722" s="7">
        <f>'Market Scenario'!Z1722</f>
        <v>37450.83</v>
      </c>
      <c r="AT1722" s="9">
        <f>IFERROR('Market Scenario'!Z1722/'Market Scenario'!Z$1652-1,"")</f>
        <v>0.05620016651</v>
      </c>
      <c r="AU1722" s="7">
        <f>'Market Scenario'!AA1722</f>
        <v>99913.88</v>
      </c>
      <c r="AV1722" s="8">
        <f>IFERROR('Market Scenario'!AA1722/'Market Scenario'!AA$1652-1,"")</f>
        <v>0.09744254522</v>
      </c>
      <c r="AW1722" s="7">
        <f>'Market Scenario'!AB1722</f>
        <v>408990.05</v>
      </c>
      <c r="AX1722" s="9">
        <f>IFERROR('Market Scenario'!AB1722/'Market Scenario'!AB$1652-1,"")</f>
        <v>0.06104264582</v>
      </c>
      <c r="AY1722" s="7">
        <f>'Market Scenario'!AC1722</f>
        <v>300515.58</v>
      </c>
      <c r="AZ1722" s="9">
        <f>IFERROR('Market Scenario'!AC1722/'Market Scenario'!AC$1652-1,"")</f>
        <v>0.03070830169</v>
      </c>
      <c r="BA1722" s="7">
        <f>'Market Scenario'!AD1722</f>
        <v>321231.9</v>
      </c>
      <c r="BB1722" s="9">
        <f>IFERROR('Market Scenario'!AD1722/'Market Scenario'!AD$1652-1,"")</f>
        <v>0.05603306646</v>
      </c>
      <c r="BC1722" s="7">
        <f>'Market Scenario'!AE1722</f>
        <v>79615.01</v>
      </c>
      <c r="BD1722" s="9">
        <f>IFERROR('Market Scenario'!AE1722/'Market Scenario'!AE$1652-1,"")</f>
        <v>0.04596916654</v>
      </c>
      <c r="BE1722" s="7">
        <f>'Market Scenario'!AF1722</f>
        <v>84070.23</v>
      </c>
      <c r="BF1722" s="9">
        <f>IFERROR('Market Scenario'!AF1722/'Market Scenario'!AF$1652-1,"")</f>
        <v>0.01829251453</v>
      </c>
      <c r="BG1722" s="7">
        <f>'Market Scenario'!AG1722</f>
        <v>110544</v>
      </c>
      <c r="BH1722" s="9">
        <f>IFERROR('Market Scenario'!AG1722/'Market Scenario'!AG$1652-1,"")</f>
        <v>-0.03851982988</v>
      </c>
      <c r="BI1722" s="7">
        <f>'Market Scenario'!AH1722</f>
        <v>183030.9</v>
      </c>
      <c r="BJ1722" s="8">
        <f>IFERROR('Market Scenario'!AH1722/'Market Scenario'!AH$1652-1,"")</f>
        <v>0.05986741965</v>
      </c>
      <c r="BK1722" s="7">
        <f>'Market Scenario'!AI1722</f>
        <v>101518.03</v>
      </c>
      <c r="BL1722" s="8">
        <f>IFERROR('Market Scenario'!AI1722/'Market Scenario'!AI$1652-1,"")</f>
        <v>0.09423824741</v>
      </c>
      <c r="BM1722" s="7">
        <f>'Market Scenario'!AJ1722</f>
        <v>119072.53</v>
      </c>
      <c r="BN1722" s="9">
        <f>IFERROR('Market Scenario'!AJ1722/'Market Scenario'!AJ$1652-1,"")</f>
        <v>0.0339020991</v>
      </c>
      <c r="BO1722" s="7">
        <f>'Market Scenario'!AK1722</f>
        <v>98803.57</v>
      </c>
      <c r="BP1722" s="9">
        <f>IFERROR('Market Scenario'!AK1722/'Market Scenario'!AK$1652-1,"")</f>
        <v>0.08675225375</v>
      </c>
      <c r="BQ1722" s="7">
        <f>'Market Scenario'!AL1722</f>
        <v>167684.63</v>
      </c>
      <c r="BR1722" s="8">
        <f>IFERROR('Market Scenario'!AL1722/'Market Scenario'!AL$1652-1,"")</f>
        <v>0.07958806303</v>
      </c>
      <c r="BS1722" s="7">
        <f>'Market Scenario'!AM1722</f>
        <v>131891.29</v>
      </c>
      <c r="BT1722" s="8">
        <f>IFERROR('Market Scenario'!AM1722/'Market Scenario'!AM$1652-1,"")</f>
        <v>0.06676160582</v>
      </c>
      <c r="BU1722" s="7">
        <f>'Market Scenario'!AN1722</f>
        <v>70856.46</v>
      </c>
      <c r="BV1722" s="9">
        <f>IFERROR('Market Scenario'!AN1722/'Market Scenario'!AN$1652-1,"")</f>
        <v>0.02343798748</v>
      </c>
      <c r="BW1722" s="7">
        <f>'Market Scenario'!AO1722</f>
        <v>124898.9</v>
      </c>
      <c r="BX1722" s="9">
        <f>IFERROR('Market Scenario'!AO1722/'Market Scenario'!AO$1652-1,"")</f>
        <v>0.07097965146</v>
      </c>
      <c r="BY1722" s="7">
        <f>'Market Scenario'!AP1722</f>
        <v>164388.16</v>
      </c>
      <c r="BZ1722" s="9">
        <f>IFERROR('Market Scenario'!AP1722/'Market Scenario'!AP$1652-1,"")</f>
        <v>0.05551781501</v>
      </c>
      <c r="CA1722" s="7">
        <f>'Market Scenario'!AQ1722</f>
        <v>84060.46</v>
      </c>
      <c r="CB1722" s="9">
        <f>IFERROR('Market Scenario'!AQ1722/'Market Scenario'!AQ$1652-1,"")</f>
        <v>0.05035766445</v>
      </c>
      <c r="CC1722" s="7">
        <f>'Market Scenario'!AR1722</f>
        <v>1227571.08</v>
      </c>
      <c r="CD1722" s="9">
        <f>IFERROR('Market Scenario'!AR1722/'Market Scenario'!AR$1652-1,"")</f>
        <v>0.04819769406</v>
      </c>
      <c r="CE1722" s="7">
        <f>'Market Scenario'!AS1722</f>
        <v>16767.76</v>
      </c>
      <c r="CF1722" s="9">
        <f>IFERROR('Market Scenario'!AS1722/'Market Scenario'!AS$1652-1,"")</f>
        <v>0.04416466254</v>
      </c>
      <c r="CG1722" s="7">
        <f>'Market Scenario'!AT1722</f>
        <v>11614.71</v>
      </c>
      <c r="CH1722" s="9">
        <f>IFERROR('Market Scenario'!AT1722/'Market Scenario'!AT$1652-1,"")</f>
        <v>0.03227919428</v>
      </c>
      <c r="CI1722" s="7">
        <f>'Market Scenario'!AU1722</f>
        <v>107014.13</v>
      </c>
      <c r="CJ1722" s="8">
        <f>IFERROR('Market Scenario'!AU1722/'Market Scenario'!AU$1652-1,"")</f>
        <v>0.1873159695</v>
      </c>
      <c r="CK1722" s="7">
        <f>'Market Scenario'!AV1722</f>
        <v>180292.22</v>
      </c>
      <c r="CL1722" s="8">
        <f>IFERROR('Market Scenario'!AV1722/'Market Scenario'!AV$1652-1,"")</f>
        <v>0.09343797313</v>
      </c>
      <c r="CM1722" s="7">
        <f>'Market Scenario'!AW1722</f>
        <v>129.31</v>
      </c>
      <c r="CN1722" s="8">
        <f>IFERROR('Market Scenario'!AW1722/'Market Scenario'!AW$1652-1,"")</f>
        <v>0.1581728616</v>
      </c>
      <c r="CO1722" s="7">
        <f>'Market Scenario'!AX1722</f>
        <v>1037370.52</v>
      </c>
      <c r="CP1722" s="8">
        <f>IFERROR('Market Scenario'!AX1722/'Market Scenario'!AX$1652-1,"")</f>
        <v>0.06105094897</v>
      </c>
      <c r="CQ1722" s="7">
        <f>'Market Scenario'!AY1722</f>
        <v>2896957.92</v>
      </c>
      <c r="CR1722" s="9">
        <f>IFERROR('Market Scenario'!AY1722/'Market Scenario'!AY$1652-1,"")</f>
        <v>0.03090052672</v>
      </c>
      <c r="CS1722" s="7">
        <f>'Market Scenario'!AZ1722</f>
        <v>24792.98</v>
      </c>
      <c r="CT1722" s="9">
        <f>IFERROR('Market Scenario'!AZ1722/'Market Scenario'!AZ$1652-1,"")</f>
        <v>0.08882496575</v>
      </c>
      <c r="CU1722" s="7">
        <f>'Market Scenario'!BA1722</f>
        <v>594708.33</v>
      </c>
      <c r="CV1722" s="9">
        <f>IFERROR('Market Scenario'!BA1722/'Market Scenario'!BA$1652-1,"")</f>
        <v>0.05016217335</v>
      </c>
      <c r="CW1722" s="7">
        <f>'Market Scenario'!BB1722</f>
        <v>434472.53</v>
      </c>
      <c r="CX1722" s="9">
        <f>IFERROR('Market Scenario'!BB1722/'Market Scenario'!BB$1652-1,"")</f>
        <v>0.03858482592</v>
      </c>
      <c r="CY1722" s="7">
        <f>'Market Scenario'!BC1722</f>
        <v>58739.24</v>
      </c>
      <c r="CZ1722" s="9">
        <f>IFERROR('Market Scenario'!BC1722/'Market Scenario'!BC$1652-1,"")</f>
        <v>0.01726850348</v>
      </c>
      <c r="DA1722" s="7">
        <f>'Market Scenario'!BD1722</f>
        <v>43329.12</v>
      </c>
      <c r="DB1722" s="9">
        <f>IFERROR('Market Scenario'!BD1722/'Market Scenario'!BD$1652-1,"")</f>
        <v>0.01969009075</v>
      </c>
    </row>
    <row r="1723">
      <c r="A1723" s="5" t="str">
        <f>'Market Scenario'!A1723</f>
        <v>Scenario 1</v>
      </c>
      <c r="B1723" s="6">
        <f>'Market Scenario'!B1723</f>
        <v>1722</v>
      </c>
      <c r="C1723" s="6">
        <f>'Market Scenario'!C1723</f>
        <v>6</v>
      </c>
      <c r="D1723" s="5" t="str">
        <f>'Market Scenario'!D1723</f>
        <v>Negative Shock</v>
      </c>
      <c r="E1723" s="6">
        <f>'Market Scenario'!E1723</f>
        <v>222</v>
      </c>
      <c r="F1723" s="5" t="str">
        <f>'Market Scenario'!F1723</f>
        <v>TRADING</v>
      </c>
      <c r="G1723" s="7">
        <f>'Market Scenario'!G1723</f>
        <v>123992.43</v>
      </c>
      <c r="H1723" s="9">
        <f>IFERROR('Market Scenario'!G1723/'Market Scenario'!G$1652-1,"")</f>
        <v>0.04228865257</v>
      </c>
      <c r="I1723" s="7">
        <f>'Market Scenario'!H1723</f>
        <v>1940347.85</v>
      </c>
      <c r="J1723" s="9">
        <f>IFERROR('Market Scenario'!H1723/'Market Scenario'!H$1652-1,"")</f>
        <v>0.00429415612</v>
      </c>
      <c r="K1723" s="7">
        <f>'Market Scenario'!I1723</f>
        <v>140658.65</v>
      </c>
      <c r="L1723" s="9">
        <f>IFERROR('Market Scenario'!I1723/'Market Scenario'!I$1652-1,"")</f>
        <v>0.04174492543</v>
      </c>
      <c r="M1723" s="7">
        <f>'Market Scenario'!J1723</f>
        <v>208665.32</v>
      </c>
      <c r="N1723" s="9">
        <f>IFERROR('Market Scenario'!J1723/'Market Scenario'!J$1652-1,"")</f>
        <v>0.07340369351</v>
      </c>
      <c r="O1723" s="7">
        <f>'Market Scenario'!K1723</f>
        <v>405623.6</v>
      </c>
      <c r="P1723" s="8">
        <f>IFERROR('Market Scenario'!K1723/'Market Scenario'!K$1652-1,"")</f>
        <v>0.09116599987</v>
      </c>
      <c r="Q1723" s="7">
        <f>'Market Scenario'!L1723</f>
        <v>390200.61</v>
      </c>
      <c r="R1723" s="9">
        <f>IFERROR('Market Scenario'!L1723/'Market Scenario'!L$1652-1,"")</f>
        <v>0.04259047578</v>
      </c>
      <c r="S1723" s="7">
        <f>'Market Scenario'!M1723</f>
        <v>337057.61</v>
      </c>
      <c r="T1723" s="9">
        <f>IFERROR('Market Scenario'!M1723/'Market Scenario'!M$1652-1,"")</f>
        <v>0.09643109246</v>
      </c>
      <c r="U1723" s="7">
        <f>'Market Scenario'!N1723</f>
        <v>387953.85</v>
      </c>
      <c r="V1723" s="9">
        <f>IFERROR('Market Scenario'!N1723/'Market Scenario'!N$1652-1,"")</f>
        <v>0.07146174295</v>
      </c>
      <c r="W1723" s="7">
        <f>'Market Scenario'!O1723</f>
        <v>593410.26</v>
      </c>
      <c r="X1723" s="9">
        <f>IFERROR('Market Scenario'!O1723/'Market Scenario'!O$1652-1,"")</f>
        <v>0.03025286802</v>
      </c>
      <c r="Y1723" s="7">
        <f>'Market Scenario'!P1723</f>
        <v>693644.62</v>
      </c>
      <c r="Z1723" s="9">
        <f>IFERROR('Market Scenario'!P1723/'Market Scenario'!P$1652-1,"")</f>
        <v>-0.005299779217</v>
      </c>
      <c r="AA1723" s="7">
        <f>'Market Scenario'!Q1723</f>
        <v>420685.99</v>
      </c>
      <c r="AB1723" s="9">
        <f>IFERROR('Market Scenario'!Q1723/'Market Scenario'!Q$1652-1,"")</f>
        <v>0.03593991506</v>
      </c>
      <c r="AC1723" s="7">
        <f>'Market Scenario'!R1723</f>
        <v>260245.96</v>
      </c>
      <c r="AD1723" s="9">
        <f>IFERROR('Market Scenario'!R1723/'Market Scenario'!R$1652-1,"")</f>
        <v>0.09008648028</v>
      </c>
      <c r="AE1723" s="7">
        <f>'Market Scenario'!S1723</f>
        <v>1205513.75</v>
      </c>
      <c r="AF1723" s="9">
        <f>IFERROR('Market Scenario'!S1723/'Market Scenario'!S$1652-1,"")</f>
        <v>0.05298486008</v>
      </c>
      <c r="AG1723" s="7">
        <f>'Market Scenario'!T1723</f>
        <v>15417.48</v>
      </c>
      <c r="AH1723" s="9">
        <f>IFERROR('Market Scenario'!T1723/'Market Scenario'!T$1652-1,"")</f>
        <v>0.04720174155</v>
      </c>
      <c r="AI1723" s="7">
        <f>'Market Scenario'!U1723</f>
        <v>355207.61</v>
      </c>
      <c r="AJ1723" s="9">
        <f>IFERROR('Market Scenario'!U1723/'Market Scenario'!U$1652-1,"")</f>
        <v>0.03248748782</v>
      </c>
      <c r="AK1723" s="7">
        <f>'Market Scenario'!V1723</f>
        <v>34787.25</v>
      </c>
      <c r="AL1723" s="9">
        <f>IFERROR('Market Scenario'!V1723/'Market Scenario'!V$1652-1,"")</f>
        <v>0.05047764426</v>
      </c>
      <c r="AM1723" s="7">
        <f>'Market Scenario'!W1723</f>
        <v>298451.86</v>
      </c>
      <c r="AN1723" s="8">
        <f>IFERROR('Market Scenario'!W1723/'Market Scenario'!W$1652-1,"")</f>
        <v>0.08913252494</v>
      </c>
      <c r="AO1723" s="7">
        <f>'Market Scenario'!X1723</f>
        <v>386070.53</v>
      </c>
      <c r="AP1723" s="9">
        <f>IFERROR('Market Scenario'!X1723/'Market Scenario'!X$1652-1,"")</f>
        <v>0.08174736858</v>
      </c>
      <c r="AQ1723" s="7">
        <f>'Market Scenario'!Y1723</f>
        <v>182151.81</v>
      </c>
      <c r="AR1723" s="8">
        <f>IFERROR('Market Scenario'!Y1723/'Market Scenario'!Y$1652-1,"")</f>
        <v>0.07209794387</v>
      </c>
      <c r="AS1723" s="7">
        <f>'Market Scenario'!Z1723</f>
        <v>37427.88</v>
      </c>
      <c r="AT1723" s="9">
        <f>IFERROR('Market Scenario'!Z1723/'Market Scenario'!Z$1652-1,"")</f>
        <v>0.05555292334</v>
      </c>
      <c r="AU1723" s="7">
        <f>'Market Scenario'!AA1723</f>
        <v>99389.56</v>
      </c>
      <c r="AV1723" s="8">
        <f>IFERROR('Market Scenario'!AA1723/'Market Scenario'!AA$1652-1,"")</f>
        <v>0.09168347476</v>
      </c>
      <c r="AW1723" s="7">
        <f>'Market Scenario'!AB1723</f>
        <v>408480.25</v>
      </c>
      <c r="AX1723" s="9">
        <f>IFERROR('Market Scenario'!AB1723/'Market Scenario'!AB$1652-1,"")</f>
        <v>0.05972007198</v>
      </c>
      <c r="AY1723" s="7">
        <f>'Market Scenario'!AC1723</f>
        <v>297876.75</v>
      </c>
      <c r="AZ1723" s="9">
        <f>IFERROR('Market Scenario'!AC1723/'Market Scenario'!AC$1652-1,"")</f>
        <v>0.02165764286</v>
      </c>
      <c r="BA1723" s="7">
        <f>'Market Scenario'!AD1723</f>
        <v>321174.77</v>
      </c>
      <c r="BB1723" s="9">
        <f>IFERROR('Market Scenario'!AD1723/'Market Scenario'!AD$1652-1,"")</f>
        <v>0.05584525458</v>
      </c>
      <c r="BC1723" s="7">
        <f>'Market Scenario'!AE1723</f>
        <v>79222.52</v>
      </c>
      <c r="BD1723" s="9">
        <f>IFERROR('Market Scenario'!AE1723/'Market Scenario'!AE$1652-1,"")</f>
        <v>0.0408126962</v>
      </c>
      <c r="BE1723" s="7">
        <f>'Market Scenario'!AF1723</f>
        <v>83686.65</v>
      </c>
      <c r="BF1723" s="9">
        <f>IFERROR('Market Scenario'!AF1723/'Market Scenario'!AF$1652-1,"")</f>
        <v>0.01364643895</v>
      </c>
      <c r="BG1723" s="7">
        <f>'Market Scenario'!AG1723</f>
        <v>109483.08</v>
      </c>
      <c r="BH1723" s="9">
        <f>IFERROR('Market Scenario'!AG1723/'Market Scenario'!AG$1652-1,"")</f>
        <v>-0.04774740932</v>
      </c>
      <c r="BI1723" s="7">
        <f>'Market Scenario'!AH1723</f>
        <v>182282.09</v>
      </c>
      <c r="BJ1723" s="9">
        <f>IFERROR('Market Scenario'!AH1723/'Market Scenario'!AH$1652-1,"")</f>
        <v>0.05553132491</v>
      </c>
      <c r="BK1723" s="7">
        <f>'Market Scenario'!AI1723</f>
        <v>100860.61</v>
      </c>
      <c r="BL1723" s="8">
        <f>IFERROR('Market Scenario'!AI1723/'Market Scenario'!AI$1652-1,"")</f>
        <v>0.08715207652</v>
      </c>
      <c r="BM1723" s="7">
        <f>'Market Scenario'!AJ1723</f>
        <v>119370</v>
      </c>
      <c r="BN1723" s="9">
        <f>IFERROR('Market Scenario'!AJ1723/'Market Scenario'!AJ$1652-1,"")</f>
        <v>0.03648501942</v>
      </c>
      <c r="BO1723" s="7">
        <f>'Market Scenario'!AK1723</f>
        <v>98666.38</v>
      </c>
      <c r="BP1723" s="9">
        <f>IFERROR('Market Scenario'!AK1723/'Market Scenario'!AK$1652-1,"")</f>
        <v>0.08524328457</v>
      </c>
      <c r="BQ1723" s="7">
        <f>'Market Scenario'!AL1723</f>
        <v>166500.08</v>
      </c>
      <c r="BR1723" s="9">
        <f>IFERROR('Market Scenario'!AL1723/'Market Scenario'!AL$1652-1,"")</f>
        <v>0.07196168701</v>
      </c>
      <c r="BS1723" s="7">
        <f>'Market Scenario'!AM1723</f>
        <v>131867.54</v>
      </c>
      <c r="BT1723" s="8">
        <f>IFERROR('Market Scenario'!AM1723/'Market Scenario'!AM$1652-1,"")</f>
        <v>0.06656951135</v>
      </c>
      <c r="BU1723" s="7">
        <f>'Market Scenario'!AN1723</f>
        <v>70961.17</v>
      </c>
      <c r="BV1723" s="9">
        <f>IFERROR('Market Scenario'!AN1723/'Market Scenario'!AN$1652-1,"")</f>
        <v>0.02495039992</v>
      </c>
      <c r="BW1723" s="7">
        <f>'Market Scenario'!AO1723</f>
        <v>124626.83</v>
      </c>
      <c r="BX1723" s="9">
        <f>IFERROR('Market Scenario'!AO1723/'Market Scenario'!AO$1652-1,"")</f>
        <v>0.06864671311</v>
      </c>
      <c r="BY1723" s="7">
        <f>'Market Scenario'!AP1723</f>
        <v>167228.78</v>
      </c>
      <c r="BZ1723" s="9">
        <f>IFERROR('Market Scenario'!AP1723/'Market Scenario'!AP$1652-1,"")</f>
        <v>0.07375711531</v>
      </c>
      <c r="CA1723" s="7">
        <f>'Market Scenario'!AQ1723</f>
        <v>83774.81</v>
      </c>
      <c r="CB1723" s="9">
        <f>IFERROR('Market Scenario'!AQ1723/'Market Scenario'!AQ$1652-1,"")</f>
        <v>0.0467883922</v>
      </c>
      <c r="CC1723" s="7">
        <f>'Market Scenario'!AR1723</f>
        <v>1223314.97</v>
      </c>
      <c r="CD1723" s="9">
        <f>IFERROR('Market Scenario'!AR1723/'Market Scenario'!AR$1652-1,"")</f>
        <v>0.04456348928</v>
      </c>
      <c r="CE1723" s="7">
        <f>'Market Scenario'!AS1723</f>
        <v>16700.69</v>
      </c>
      <c r="CF1723" s="9">
        <f>IFERROR('Market Scenario'!AS1723/'Market Scenario'!AS$1652-1,"")</f>
        <v>0.03998806865</v>
      </c>
      <c r="CG1723" s="7">
        <f>'Market Scenario'!AT1723</f>
        <v>11643.54</v>
      </c>
      <c r="CH1723" s="9">
        <f>IFERROR('Market Scenario'!AT1723/'Market Scenario'!AT$1652-1,"")</f>
        <v>0.03484151475</v>
      </c>
      <c r="CI1723" s="7">
        <f>'Market Scenario'!AU1723</f>
        <v>106815.85</v>
      </c>
      <c r="CJ1723" s="8">
        <f>IFERROR('Market Scenario'!AU1723/'Market Scenario'!AU$1652-1,"")</f>
        <v>0.1851160637</v>
      </c>
      <c r="CK1723" s="7">
        <f>'Market Scenario'!AV1723</f>
        <v>179459.13</v>
      </c>
      <c r="CL1723" s="8">
        <f>IFERROR('Market Scenario'!AV1723/'Market Scenario'!AV$1652-1,"")</f>
        <v>0.08838544096</v>
      </c>
      <c r="CM1723" s="7">
        <f>'Market Scenario'!AW1723</f>
        <v>130.64</v>
      </c>
      <c r="CN1723" s="8">
        <f>IFERROR('Market Scenario'!AW1723/'Market Scenario'!AW$1652-1,"")</f>
        <v>0.1700850873</v>
      </c>
      <c r="CO1723" s="7">
        <f>'Market Scenario'!AX1723</f>
        <v>1035856.48</v>
      </c>
      <c r="CP1723" s="9">
        <f>IFERROR('Market Scenario'!AX1723/'Market Scenario'!AX$1652-1,"")</f>
        <v>0.05950234744</v>
      </c>
      <c r="CQ1723" s="7">
        <f>'Market Scenario'!AY1723</f>
        <v>2874310.08</v>
      </c>
      <c r="CR1723" s="9">
        <f>IFERROR('Market Scenario'!AY1723/'Market Scenario'!AY$1652-1,"")</f>
        <v>0.02284115174</v>
      </c>
      <c r="CS1723" s="7">
        <f>'Market Scenario'!AZ1723</f>
        <v>24799.85</v>
      </c>
      <c r="CT1723" s="9">
        <f>IFERROR('Market Scenario'!AZ1723/'Market Scenario'!AZ$1652-1,"")</f>
        <v>0.08912667322</v>
      </c>
      <c r="CU1723" s="7">
        <f>'Market Scenario'!BA1723</f>
        <v>591375.41</v>
      </c>
      <c r="CV1723" s="9">
        <f>IFERROR('Market Scenario'!BA1723/'Market Scenario'!BA$1652-1,"")</f>
        <v>0.04427675636</v>
      </c>
      <c r="CW1723" s="7">
        <f>'Market Scenario'!BB1723</f>
        <v>432771.94</v>
      </c>
      <c r="CX1723" s="9">
        <f>IFERROR('Market Scenario'!BB1723/'Market Scenario'!BB$1652-1,"")</f>
        <v>0.03451965068</v>
      </c>
      <c r="CY1723" s="7">
        <f>'Market Scenario'!BC1723</f>
        <v>58621.28</v>
      </c>
      <c r="CZ1723" s="9">
        <f>IFERROR('Market Scenario'!BC1723/'Market Scenario'!BC$1652-1,"")</f>
        <v>0.01522562732</v>
      </c>
      <c r="DA1723" s="7">
        <f>'Market Scenario'!BD1723</f>
        <v>43349.84</v>
      </c>
      <c r="DB1723" s="9">
        <f>IFERROR('Market Scenario'!BD1723/'Market Scenario'!BD$1652-1,"")</f>
        <v>0.02017770691</v>
      </c>
    </row>
    <row r="1724">
      <c r="A1724" s="5" t="str">
        <f>'Market Scenario'!A1724</f>
        <v>Scenario 1</v>
      </c>
      <c r="B1724" s="6">
        <f>'Market Scenario'!B1724</f>
        <v>1723</v>
      </c>
      <c r="C1724" s="6">
        <f>'Market Scenario'!C1724</f>
        <v>6</v>
      </c>
      <c r="D1724" s="5" t="str">
        <f>'Market Scenario'!D1724</f>
        <v>Negative Shock</v>
      </c>
      <c r="E1724" s="6">
        <f>'Market Scenario'!E1724</f>
        <v>223</v>
      </c>
      <c r="F1724" s="5" t="str">
        <f>'Market Scenario'!F1724</f>
        <v>TRADING</v>
      </c>
      <c r="G1724" s="7">
        <f>'Market Scenario'!G1724</f>
        <v>123720.57</v>
      </c>
      <c r="H1724" s="9">
        <f>IFERROR('Market Scenario'!G1724/'Market Scenario'!G$1652-1,"")</f>
        <v>0.04000337924</v>
      </c>
      <c r="I1724" s="7">
        <f>'Market Scenario'!H1724</f>
        <v>1918305.46</v>
      </c>
      <c r="J1724" s="9">
        <f>IFERROR('Market Scenario'!H1724/'Market Scenario'!H$1652-1,"")</f>
        <v>-0.007114645381</v>
      </c>
      <c r="K1724" s="7">
        <f>'Market Scenario'!I1724</f>
        <v>139896.99</v>
      </c>
      <c r="L1724" s="9">
        <f>IFERROR('Market Scenario'!I1724/'Market Scenario'!I$1652-1,"")</f>
        <v>0.03610392546</v>
      </c>
      <c r="M1724" s="7">
        <f>'Market Scenario'!J1724</f>
        <v>208619.24</v>
      </c>
      <c r="N1724" s="9">
        <f>IFERROR('Market Scenario'!J1724/'Market Scenario'!J$1652-1,"")</f>
        <v>0.07316665153</v>
      </c>
      <c r="O1724" s="7">
        <f>'Market Scenario'!K1724</f>
        <v>406052.23</v>
      </c>
      <c r="P1724" s="8">
        <f>IFERROR('Market Scenario'!K1724/'Market Scenario'!K$1652-1,"")</f>
        <v>0.09231905527</v>
      </c>
      <c r="Q1724" s="7">
        <f>'Market Scenario'!L1724</f>
        <v>387693.76</v>
      </c>
      <c r="R1724" s="9">
        <f>IFERROR('Market Scenario'!L1724/'Market Scenario'!L$1652-1,"")</f>
        <v>0.03589233675</v>
      </c>
      <c r="S1724" s="7">
        <f>'Market Scenario'!M1724</f>
        <v>337041.33</v>
      </c>
      <c r="T1724" s="9">
        <f>IFERROR('Market Scenario'!M1724/'Market Scenario'!M$1652-1,"")</f>
        <v>0.09637813446</v>
      </c>
      <c r="U1724" s="7">
        <f>'Market Scenario'!N1724</f>
        <v>387415.48</v>
      </c>
      <c r="V1724" s="9">
        <f>IFERROR('Market Scenario'!N1724/'Market Scenario'!N$1652-1,"")</f>
        <v>0.0699748577</v>
      </c>
      <c r="W1724" s="7">
        <f>'Market Scenario'!O1724</f>
        <v>591575.37</v>
      </c>
      <c r="X1724" s="9">
        <f>IFERROR('Market Scenario'!O1724/'Market Scenario'!O$1652-1,"")</f>
        <v>0.02706721247</v>
      </c>
      <c r="Y1724" s="7">
        <f>'Market Scenario'!P1724</f>
        <v>696139.94</v>
      </c>
      <c r="Z1724" s="9">
        <f>IFERROR('Market Scenario'!P1724/'Market Scenario'!P$1652-1,"")</f>
        <v>-0.001721440564</v>
      </c>
      <c r="AA1724" s="7">
        <f>'Market Scenario'!Q1724</f>
        <v>418088.7</v>
      </c>
      <c r="AB1724" s="9">
        <f>IFERROR('Market Scenario'!Q1724/'Market Scenario'!Q$1652-1,"")</f>
        <v>0.02954408433</v>
      </c>
      <c r="AC1724" s="7">
        <f>'Market Scenario'!R1724</f>
        <v>258943.57</v>
      </c>
      <c r="AD1724" s="9">
        <f>IFERROR('Market Scenario'!R1724/'Market Scenario'!R$1652-1,"")</f>
        <v>0.08463118817</v>
      </c>
      <c r="AE1724" s="7">
        <f>'Market Scenario'!S1724</f>
        <v>1200470.51</v>
      </c>
      <c r="AF1724" s="9">
        <f>IFERROR('Market Scenario'!S1724/'Market Scenario'!S$1652-1,"")</f>
        <v>0.04857972131</v>
      </c>
      <c r="AG1724" s="7">
        <f>'Market Scenario'!T1724</f>
        <v>15375.84</v>
      </c>
      <c r="AH1724" s="9">
        <f>IFERROR('Market Scenario'!T1724/'Market Scenario'!T$1652-1,"")</f>
        <v>0.04437342716</v>
      </c>
      <c r="AI1724" s="7">
        <f>'Market Scenario'!U1724</f>
        <v>355287.38</v>
      </c>
      <c r="AJ1724" s="9">
        <f>IFERROR('Market Scenario'!U1724/'Market Scenario'!U$1652-1,"")</f>
        <v>0.03271935653</v>
      </c>
      <c r="AK1724" s="7">
        <f>'Market Scenario'!V1724</f>
        <v>34647.28</v>
      </c>
      <c r="AL1724" s="9">
        <f>IFERROR('Market Scenario'!V1724/'Market Scenario'!V$1652-1,"")</f>
        <v>0.04625094178</v>
      </c>
      <c r="AM1724" s="7">
        <f>'Market Scenario'!W1724</f>
        <v>297675.7</v>
      </c>
      <c r="AN1724" s="8">
        <f>IFERROR('Market Scenario'!W1724/'Market Scenario'!W$1652-1,"")</f>
        <v>0.08630010466</v>
      </c>
      <c r="AO1724" s="7">
        <f>'Market Scenario'!X1724</f>
        <v>386175.5</v>
      </c>
      <c r="AP1724" s="9">
        <f>IFERROR('Market Scenario'!X1724/'Market Scenario'!X$1652-1,"")</f>
        <v>0.08204148847</v>
      </c>
      <c r="AQ1724" s="7">
        <f>'Market Scenario'!Y1724</f>
        <v>182118.47</v>
      </c>
      <c r="AR1724" s="9">
        <f>IFERROR('Market Scenario'!Y1724/'Market Scenario'!Y$1652-1,"")</f>
        <v>0.07190171334</v>
      </c>
      <c r="AS1724" s="7">
        <f>'Market Scenario'!Z1724</f>
        <v>37305.82</v>
      </c>
      <c r="AT1724" s="9">
        <f>IFERROR('Market Scenario'!Z1724/'Market Scenario'!Z$1652-1,"")</f>
        <v>0.05211054857</v>
      </c>
      <c r="AU1724" s="7">
        <f>'Market Scenario'!AA1724</f>
        <v>98956.57</v>
      </c>
      <c r="AV1724" s="8">
        <f>IFERROR('Market Scenario'!AA1724/'Market Scenario'!AA$1652-1,"")</f>
        <v>0.08692756249</v>
      </c>
      <c r="AW1724" s="7">
        <f>'Market Scenario'!AB1724</f>
        <v>407671.69</v>
      </c>
      <c r="AX1724" s="9">
        <f>IFERROR('Market Scenario'!AB1724/'Market Scenario'!AB$1652-1,"")</f>
        <v>0.05762242525</v>
      </c>
      <c r="AY1724" s="7">
        <f>'Market Scenario'!AC1724</f>
        <v>296477.37</v>
      </c>
      <c r="AZ1724" s="9">
        <f>IFERROR('Market Scenario'!AC1724/'Market Scenario'!AC$1652-1,"")</f>
        <v>0.0168580495</v>
      </c>
      <c r="BA1724" s="7">
        <f>'Market Scenario'!AD1724</f>
        <v>320121.4</v>
      </c>
      <c r="BB1724" s="9">
        <f>IFERROR('Market Scenario'!AD1724/'Market Scenario'!AD$1652-1,"")</f>
        <v>0.05238235581</v>
      </c>
      <c r="BC1724" s="7">
        <f>'Market Scenario'!AE1724</f>
        <v>78985.55</v>
      </c>
      <c r="BD1724" s="9">
        <f>IFERROR('Market Scenario'!AE1724/'Market Scenario'!AE$1652-1,"")</f>
        <v>0.03769942254</v>
      </c>
      <c r="BE1724" s="7">
        <f>'Market Scenario'!AF1724</f>
        <v>83714.68</v>
      </c>
      <c r="BF1724" s="9">
        <f>IFERROR('Market Scenario'!AF1724/'Market Scenario'!AF$1652-1,"")</f>
        <v>0.01398594961</v>
      </c>
      <c r="BG1724" s="7">
        <f>'Market Scenario'!AG1724</f>
        <v>108318.28</v>
      </c>
      <c r="BH1724" s="9">
        <f>IFERROR('Market Scenario'!AG1724/'Market Scenario'!AG$1652-1,"")</f>
        <v>-0.05787850736</v>
      </c>
      <c r="BI1724" s="7">
        <f>'Market Scenario'!AH1724</f>
        <v>181508.17</v>
      </c>
      <c r="BJ1724" s="9">
        <f>IFERROR('Market Scenario'!AH1724/'Market Scenario'!AH$1652-1,"")</f>
        <v>0.05104982702</v>
      </c>
      <c r="BK1724" s="7">
        <f>'Market Scenario'!AI1724</f>
        <v>100619.82</v>
      </c>
      <c r="BL1724" s="8">
        <f>IFERROR('Market Scenario'!AI1724/'Market Scenario'!AI$1652-1,"")</f>
        <v>0.08455665946</v>
      </c>
      <c r="BM1724" s="7">
        <f>'Market Scenario'!AJ1724</f>
        <v>119409.86</v>
      </c>
      <c r="BN1724" s="9">
        <f>IFERROR('Market Scenario'!AJ1724/'Market Scenario'!AJ$1652-1,"")</f>
        <v>0.03683112223</v>
      </c>
      <c r="BO1724" s="7">
        <f>'Market Scenario'!AK1724</f>
        <v>98353.18</v>
      </c>
      <c r="BP1724" s="9">
        <f>IFERROR('Market Scenario'!AK1724/'Market Scenario'!AK$1652-1,"")</f>
        <v>0.08179836041</v>
      </c>
      <c r="BQ1724" s="7">
        <f>'Market Scenario'!AL1724</f>
        <v>165908.91</v>
      </c>
      <c r="BR1724" s="9">
        <f>IFERROR('Market Scenario'!AL1724/'Market Scenario'!AL$1652-1,"")</f>
        <v>0.06815561322</v>
      </c>
      <c r="BS1724" s="7">
        <f>'Market Scenario'!AM1724</f>
        <v>131331</v>
      </c>
      <c r="BT1724" s="8">
        <f>IFERROR('Market Scenario'!AM1724/'Market Scenario'!AM$1652-1,"")</f>
        <v>0.06222987473</v>
      </c>
      <c r="BU1724" s="7">
        <f>'Market Scenario'!AN1724</f>
        <v>70495.33</v>
      </c>
      <c r="BV1724" s="9">
        <f>IFERROR('Market Scenario'!AN1724/'Market Scenario'!AN$1652-1,"")</f>
        <v>0.01822189059</v>
      </c>
      <c r="BW1724" s="7">
        <f>'Market Scenario'!AO1724</f>
        <v>123938.19</v>
      </c>
      <c r="BX1724" s="9">
        <f>IFERROR('Market Scenario'!AO1724/'Market Scenario'!AO$1652-1,"")</f>
        <v>0.06274178179</v>
      </c>
      <c r="BY1724" s="7">
        <f>'Market Scenario'!AP1724</f>
        <v>165020.39</v>
      </c>
      <c r="BZ1724" s="9">
        <f>IFERROR('Market Scenario'!AP1724/'Market Scenario'!AP$1652-1,"")</f>
        <v>0.05957729246</v>
      </c>
      <c r="CA1724" s="7">
        <f>'Market Scenario'!AQ1724</f>
        <v>83494.89</v>
      </c>
      <c r="CB1724" s="9">
        <f>IFERROR('Market Scenario'!AQ1724/'Market Scenario'!AQ$1652-1,"")</f>
        <v>0.04329071782</v>
      </c>
      <c r="CC1724" s="7">
        <f>'Market Scenario'!AR1724</f>
        <v>1219463.15</v>
      </c>
      <c r="CD1724" s="9">
        <f>IFERROR('Market Scenario'!AR1724/'Market Scenario'!AR$1652-1,"")</f>
        <v>0.04127449941</v>
      </c>
      <c r="CE1724" s="7">
        <f>'Market Scenario'!AS1724</f>
        <v>16670.23</v>
      </c>
      <c r="CF1724" s="9">
        <f>IFERROR('Market Scenario'!AS1724/'Market Scenario'!AS$1652-1,"")</f>
        <v>0.03809125861</v>
      </c>
      <c r="CG1724" s="7">
        <f>'Market Scenario'!AT1724</f>
        <v>11507.52</v>
      </c>
      <c r="CH1724" s="9">
        <f>IFERROR('Market Scenario'!AT1724/'Market Scenario'!AT$1652-1,"")</f>
        <v>0.02275248144</v>
      </c>
      <c r="CI1724" s="7">
        <f>'Market Scenario'!AU1724</f>
        <v>106766.17</v>
      </c>
      <c r="CJ1724" s="8">
        <f>IFERROR('Market Scenario'!AU1724/'Market Scenario'!AU$1652-1,"")</f>
        <v>0.1845648668</v>
      </c>
      <c r="CK1724" s="7">
        <f>'Market Scenario'!AV1724</f>
        <v>179058.27</v>
      </c>
      <c r="CL1724" s="8">
        <f>IFERROR('Market Scenario'!AV1724/'Market Scenario'!AV$1652-1,"")</f>
        <v>0.08595430142</v>
      </c>
      <c r="CM1724" s="7">
        <f>'Market Scenario'!AW1724</f>
        <v>128.87</v>
      </c>
      <c r="CN1724" s="8">
        <f>IFERROR('Market Scenario'!AW1724/'Market Scenario'!AW$1652-1,"")</f>
        <v>0.1542319749</v>
      </c>
      <c r="CO1724" s="7">
        <f>'Market Scenario'!AX1724</f>
        <v>1030537.15</v>
      </c>
      <c r="CP1724" s="9">
        <f>IFERROR('Market Scenario'!AX1724/'Market Scenario'!AX$1652-1,"")</f>
        <v>0.05406159119</v>
      </c>
      <c r="CQ1724" s="7">
        <f>'Market Scenario'!AY1724</f>
        <v>2857670.22</v>
      </c>
      <c r="CR1724" s="9">
        <f>IFERROR('Market Scenario'!AY1724/'Market Scenario'!AY$1652-1,"")</f>
        <v>0.01691975387</v>
      </c>
      <c r="CS1724" s="7">
        <f>'Market Scenario'!AZ1724</f>
        <v>24721.75</v>
      </c>
      <c r="CT1724" s="9">
        <f>IFERROR('Market Scenario'!AZ1724/'Market Scenario'!AZ$1652-1,"")</f>
        <v>0.08569678179</v>
      </c>
      <c r="CU1724" s="7">
        <f>'Market Scenario'!BA1724</f>
        <v>589629.78</v>
      </c>
      <c r="CV1724" s="9">
        <f>IFERROR('Market Scenario'!BA1724/'Market Scenario'!BA$1652-1,"")</f>
        <v>0.04119424599</v>
      </c>
      <c r="CW1724" s="7">
        <f>'Market Scenario'!BB1724</f>
        <v>431790.64</v>
      </c>
      <c r="CX1724" s="9">
        <f>IFERROR('Market Scenario'!BB1724/'Market Scenario'!BB$1652-1,"")</f>
        <v>0.03217390217</v>
      </c>
      <c r="CY1724" s="7">
        <f>'Market Scenario'!BC1724</f>
        <v>58794.84</v>
      </c>
      <c r="CZ1724" s="9">
        <f>IFERROR('Market Scenario'!BC1724/'Market Scenario'!BC$1652-1,"")</f>
        <v>0.01823140543</v>
      </c>
      <c r="DA1724" s="7">
        <f>'Market Scenario'!BD1724</f>
        <v>43133.78</v>
      </c>
      <c r="DB1724" s="9">
        <f>IFERROR('Market Scenario'!BD1724/'Market Scenario'!BD$1652-1,"")</f>
        <v>0.01509303773</v>
      </c>
    </row>
    <row r="1725">
      <c r="A1725" s="5" t="str">
        <f>'Market Scenario'!A1725</f>
        <v>Scenario 1</v>
      </c>
      <c r="B1725" s="6">
        <f>'Market Scenario'!B1725</f>
        <v>1724</v>
      </c>
      <c r="C1725" s="6">
        <f>'Market Scenario'!C1725</f>
        <v>6</v>
      </c>
      <c r="D1725" s="5" t="str">
        <f>'Market Scenario'!D1725</f>
        <v>Negative Shock</v>
      </c>
      <c r="E1725" s="6">
        <f>'Market Scenario'!E1725</f>
        <v>224</v>
      </c>
      <c r="F1725" s="5" t="str">
        <f>'Market Scenario'!F1725</f>
        <v>TRADING</v>
      </c>
      <c r="G1725" s="7">
        <f>'Market Scenario'!G1725</f>
        <v>123208.04</v>
      </c>
      <c r="H1725" s="9">
        <f>IFERROR('Market Scenario'!G1725/'Market Scenario'!G$1652-1,"")</f>
        <v>0.03569501781</v>
      </c>
      <c r="I1725" s="7">
        <f>'Market Scenario'!H1725</f>
        <v>1874620.02</v>
      </c>
      <c r="J1725" s="9">
        <f>IFERROR('Market Scenario'!H1725/'Market Scenario'!H$1652-1,"")</f>
        <v>-0.02972555615</v>
      </c>
      <c r="K1725" s="7">
        <f>'Market Scenario'!I1725</f>
        <v>140779.2</v>
      </c>
      <c r="L1725" s="9">
        <f>IFERROR('Market Scenario'!I1725/'Market Scenario'!I$1652-1,"")</f>
        <v>0.04263774183</v>
      </c>
      <c r="M1725" s="7">
        <f>'Market Scenario'!J1725</f>
        <v>208595.35</v>
      </c>
      <c r="N1725" s="9">
        <f>IFERROR('Market Scenario'!J1725/'Market Scenario'!J$1652-1,"")</f>
        <v>0.07304375801</v>
      </c>
      <c r="O1725" s="7">
        <f>'Market Scenario'!K1725</f>
        <v>406393.56</v>
      </c>
      <c r="P1725" s="8">
        <f>IFERROR('Market Scenario'!K1725/'Market Scenario'!K$1652-1,"")</f>
        <v>0.09323726538</v>
      </c>
      <c r="Q1725" s="7">
        <f>'Market Scenario'!L1725</f>
        <v>387235.72</v>
      </c>
      <c r="R1725" s="9">
        <f>IFERROR('Market Scenario'!L1725/'Market Scenario'!L$1652-1,"")</f>
        <v>0.03466848387</v>
      </c>
      <c r="S1725" s="7">
        <f>'Market Scenario'!M1725</f>
        <v>334769.63</v>
      </c>
      <c r="T1725" s="9">
        <f>IFERROR('Market Scenario'!M1725/'Market Scenario'!M$1652-1,"")</f>
        <v>0.08898841105</v>
      </c>
      <c r="U1725" s="7">
        <f>'Market Scenario'!N1725</f>
        <v>388236.31</v>
      </c>
      <c r="V1725" s="9">
        <f>IFERROR('Market Scenario'!N1725/'Market Scenario'!N$1652-1,"")</f>
        <v>0.07224184884</v>
      </c>
      <c r="W1725" s="7">
        <f>'Market Scenario'!O1725</f>
        <v>596096.48</v>
      </c>
      <c r="X1725" s="9">
        <f>IFERROR('Market Scenario'!O1725/'Market Scenario'!O$1652-1,"")</f>
        <v>0.03491656537</v>
      </c>
      <c r="Y1725" s="7">
        <f>'Market Scenario'!P1725</f>
        <v>687343.69</v>
      </c>
      <c r="Z1725" s="9">
        <f>IFERROR('Market Scenario'!P1725/'Market Scenario'!P$1652-1,"")</f>
        <v>-0.01433543852</v>
      </c>
      <c r="AA1725" s="7">
        <f>'Market Scenario'!Q1725</f>
        <v>417213.64</v>
      </c>
      <c r="AB1725" s="9">
        <f>IFERROR('Market Scenario'!Q1725/'Market Scenario'!Q$1652-1,"")</f>
        <v>0.0273892477</v>
      </c>
      <c r="AC1725" s="7">
        <f>'Market Scenario'!R1725</f>
        <v>259736.94</v>
      </c>
      <c r="AD1725" s="9">
        <f>IFERROR('Market Scenario'!R1725/'Market Scenario'!R$1652-1,"")</f>
        <v>0.0879543595</v>
      </c>
      <c r="AE1725" s="7">
        <f>'Market Scenario'!S1725</f>
        <v>1192919</v>
      </c>
      <c r="AF1725" s="9">
        <f>IFERROR('Market Scenario'!S1725/'Market Scenario'!S$1652-1,"")</f>
        <v>0.04198367402</v>
      </c>
      <c r="AG1725" s="7">
        <f>'Market Scenario'!T1725</f>
        <v>15328.93</v>
      </c>
      <c r="AH1725" s="9">
        <f>IFERROR('Market Scenario'!T1725/'Market Scenario'!T$1652-1,"")</f>
        <v>0.04118715847</v>
      </c>
      <c r="AI1725" s="7">
        <f>'Market Scenario'!U1725</f>
        <v>354215.04</v>
      </c>
      <c r="AJ1725" s="9">
        <f>IFERROR('Market Scenario'!U1725/'Market Scenario'!U$1652-1,"")</f>
        <v>0.02960236916</v>
      </c>
      <c r="AK1725" s="7">
        <f>'Market Scenario'!V1725</f>
        <v>34493.42</v>
      </c>
      <c r="AL1725" s="9">
        <f>IFERROR('Market Scenario'!V1725/'Market Scenario'!V$1652-1,"")</f>
        <v>0.04160480015</v>
      </c>
      <c r="AM1725" s="7">
        <f>'Market Scenario'!W1725</f>
        <v>298009.74</v>
      </c>
      <c r="AN1725" s="8">
        <f>IFERROR('Market Scenario'!W1725/'Market Scenario'!W$1652-1,"")</f>
        <v>0.08751910805</v>
      </c>
      <c r="AO1725" s="7">
        <f>'Market Scenario'!X1725</f>
        <v>386500.9</v>
      </c>
      <c r="AP1725" s="9">
        <f>IFERROR('Market Scenario'!X1725/'Market Scenario'!X$1652-1,"")</f>
        <v>0.08295324051</v>
      </c>
      <c r="AQ1725" s="7">
        <f>'Market Scenario'!Y1725</f>
        <v>181859.31</v>
      </c>
      <c r="AR1725" s="9">
        <f>IFERROR('Market Scenario'!Y1725/'Market Scenario'!Y$1652-1,"")</f>
        <v>0.07037636532</v>
      </c>
      <c r="AS1725" s="7">
        <f>'Market Scenario'!Z1725</f>
        <v>37204.79</v>
      </c>
      <c r="AT1725" s="9">
        <f>IFERROR('Market Scenario'!Z1725/'Market Scenario'!Z$1652-1,"")</f>
        <v>0.04926126852</v>
      </c>
      <c r="AU1725" s="7">
        <f>'Market Scenario'!AA1725</f>
        <v>99118.98</v>
      </c>
      <c r="AV1725" s="9">
        <f>IFERROR('Market Scenario'!AA1725/'Market Scenario'!AA$1652-1,"")</f>
        <v>0.08871145521</v>
      </c>
      <c r="AW1725" s="7">
        <f>'Market Scenario'!AB1725</f>
        <v>406150.53</v>
      </c>
      <c r="AX1725" s="9">
        <f>IFERROR('Market Scenario'!AB1725/'Market Scenario'!AB$1652-1,"")</f>
        <v>0.05367608076</v>
      </c>
      <c r="AY1725" s="7">
        <f>'Market Scenario'!AC1725</f>
        <v>298207.46</v>
      </c>
      <c r="AZ1725" s="9">
        <f>IFERROR('Market Scenario'!AC1725/'Market Scenario'!AC$1652-1,"")</f>
        <v>0.02279191198</v>
      </c>
      <c r="BA1725" s="7">
        <f>'Market Scenario'!AD1725</f>
        <v>317493.14</v>
      </c>
      <c r="BB1725" s="9">
        <f>IFERROR('Market Scenario'!AD1725/'Market Scenario'!AD$1652-1,"")</f>
        <v>0.04374208855</v>
      </c>
      <c r="BC1725" s="7">
        <f>'Market Scenario'!AE1725</f>
        <v>78737.82</v>
      </c>
      <c r="BD1725" s="9">
        <f>IFERROR('Market Scenario'!AE1725/'Market Scenario'!AE$1652-1,"")</f>
        <v>0.03444478574</v>
      </c>
      <c r="BE1725" s="7">
        <f>'Market Scenario'!AF1725</f>
        <v>83253.73</v>
      </c>
      <c r="BF1725" s="9">
        <f>IFERROR('Market Scenario'!AF1725/'Market Scenario'!AF$1652-1,"")</f>
        <v>0.008402737403</v>
      </c>
      <c r="BG1725" s="7">
        <f>'Market Scenario'!AG1725</f>
        <v>107260.44</v>
      </c>
      <c r="BH1725" s="9">
        <f>IFERROR('Market Scenario'!AG1725/'Market Scenario'!AG$1652-1,"")</f>
        <v>-0.06707929785</v>
      </c>
      <c r="BI1725" s="7">
        <f>'Market Scenario'!AH1725</f>
        <v>181424.83</v>
      </c>
      <c r="BJ1725" s="9">
        <f>IFERROR('Market Scenario'!AH1725/'Market Scenario'!AH$1652-1,"")</f>
        <v>0.05056723446</v>
      </c>
      <c r="BK1725" s="7">
        <f>'Market Scenario'!AI1725</f>
        <v>100356.89</v>
      </c>
      <c r="BL1725" s="8">
        <f>IFERROR('Market Scenario'!AI1725/'Market Scenario'!AI$1652-1,"")</f>
        <v>0.08172260069</v>
      </c>
      <c r="BM1725" s="7">
        <f>'Market Scenario'!AJ1725</f>
        <v>119213.72</v>
      </c>
      <c r="BN1725" s="9">
        <f>IFERROR('Market Scenario'!AJ1725/'Market Scenario'!AJ$1652-1,"")</f>
        <v>0.03512804632</v>
      </c>
      <c r="BO1725" s="7">
        <f>'Market Scenario'!AK1725</f>
        <v>98154.19</v>
      </c>
      <c r="BP1725" s="9">
        <f>IFERROR('Market Scenario'!AK1725/'Market Scenario'!AK$1652-1,"")</f>
        <v>0.07960964566</v>
      </c>
      <c r="BQ1725" s="7">
        <f>'Market Scenario'!AL1725</f>
        <v>166326.28</v>
      </c>
      <c r="BR1725" s="9">
        <f>IFERROR('Market Scenario'!AL1725/'Market Scenario'!AL$1652-1,"")</f>
        <v>0.07084272694</v>
      </c>
      <c r="BS1725" s="7">
        <f>'Market Scenario'!AM1725</f>
        <v>130756.45</v>
      </c>
      <c r="BT1725" s="9">
        <f>IFERROR('Market Scenario'!AM1725/'Market Scenario'!AM$1652-1,"")</f>
        <v>0.05758280606</v>
      </c>
      <c r="BU1725" s="7">
        <f>'Market Scenario'!AN1725</f>
        <v>70096.17</v>
      </c>
      <c r="BV1725" s="9">
        <f>IFERROR('Market Scenario'!AN1725/'Market Scenario'!AN$1652-1,"")</f>
        <v>0.01245649521</v>
      </c>
      <c r="BW1725" s="7">
        <f>'Market Scenario'!AO1725</f>
        <v>123506.65</v>
      </c>
      <c r="BX1725" s="9">
        <f>IFERROR('Market Scenario'!AO1725/'Market Scenario'!AO$1652-1,"")</f>
        <v>0.05904142447</v>
      </c>
      <c r="BY1725" s="7">
        <f>'Market Scenario'!AP1725</f>
        <v>164275.84</v>
      </c>
      <c r="BZ1725" s="9">
        <f>IFERROR('Market Scenario'!AP1725/'Market Scenario'!AP$1652-1,"")</f>
        <v>0.05479662097</v>
      </c>
      <c r="CA1725" s="7">
        <f>'Market Scenario'!AQ1725</f>
        <v>83160.74</v>
      </c>
      <c r="CB1725" s="9">
        <f>IFERROR('Market Scenario'!AQ1725/'Market Scenario'!AQ$1652-1,"")</f>
        <v>0.03911542525</v>
      </c>
      <c r="CC1725" s="7">
        <f>'Market Scenario'!AR1725</f>
        <v>1217984.55</v>
      </c>
      <c r="CD1725" s="9">
        <f>IFERROR('Market Scenario'!AR1725/'Market Scenario'!AR$1652-1,"")</f>
        <v>0.04001195329</v>
      </c>
      <c r="CE1725" s="7">
        <f>'Market Scenario'!AS1725</f>
        <v>16621.56</v>
      </c>
      <c r="CF1725" s="9">
        <f>IFERROR('Market Scenario'!AS1725/'Market Scenario'!AS$1652-1,"")</f>
        <v>0.0350604725</v>
      </c>
      <c r="CG1725" s="7">
        <f>'Market Scenario'!AT1725</f>
        <v>11550.15</v>
      </c>
      <c r="CH1725" s="9">
        <f>IFERROR('Market Scenario'!AT1725/'Market Scenario'!AT$1652-1,"")</f>
        <v>0.02654130286</v>
      </c>
      <c r="CI1725" s="7">
        <f>'Market Scenario'!AU1725</f>
        <v>106960.53</v>
      </c>
      <c r="CJ1725" s="8">
        <f>IFERROR('Market Scenario'!AU1725/'Market Scenario'!AU$1652-1,"")</f>
        <v>0.1867212804</v>
      </c>
      <c r="CK1725" s="7">
        <f>'Market Scenario'!AV1725</f>
        <v>177205.55</v>
      </c>
      <c r="CL1725" s="9">
        <f>IFERROR('Market Scenario'!AV1725/'Market Scenario'!AV$1652-1,"")</f>
        <v>0.07471790751</v>
      </c>
      <c r="CM1725" s="7">
        <f>'Market Scenario'!AW1725</f>
        <v>129.15</v>
      </c>
      <c r="CN1725" s="8">
        <f>IFERROR('Market Scenario'!AW1725/'Market Scenario'!AW$1652-1,"")</f>
        <v>0.1567398119</v>
      </c>
      <c r="CO1725" s="7">
        <f>'Market Scenario'!AX1725</f>
        <v>1030707.87</v>
      </c>
      <c r="CP1725" s="9">
        <f>IFERROR('Market Scenario'!AX1725/'Market Scenario'!AX$1652-1,"")</f>
        <v>0.05423620827</v>
      </c>
      <c r="CQ1725" s="7">
        <f>'Market Scenario'!AY1725</f>
        <v>2849659.69</v>
      </c>
      <c r="CR1725" s="9">
        <f>IFERROR('Market Scenario'!AY1725/'Market Scenario'!AY$1652-1,"")</f>
        <v>0.01406915686</v>
      </c>
      <c r="CS1725" s="7">
        <f>'Market Scenario'!AZ1725</f>
        <v>24675.95</v>
      </c>
      <c r="CT1725" s="9">
        <f>IFERROR('Market Scenario'!AZ1725/'Market Scenario'!AZ$1652-1,"")</f>
        <v>0.08368539859</v>
      </c>
      <c r="CU1725" s="7">
        <f>'Market Scenario'!BA1725</f>
        <v>588592.65</v>
      </c>
      <c r="CV1725" s="9">
        <f>IFERROR('Market Scenario'!BA1725/'Market Scenario'!BA$1652-1,"")</f>
        <v>0.03936283614</v>
      </c>
      <c r="CW1725" s="7">
        <f>'Market Scenario'!BB1725</f>
        <v>429675.17</v>
      </c>
      <c r="CX1725" s="9">
        <f>IFERROR('Market Scenario'!BB1725/'Market Scenario'!BB$1652-1,"")</f>
        <v>0.02711697707</v>
      </c>
      <c r="CY1725" s="7">
        <f>'Market Scenario'!BC1725</f>
        <v>58247.14</v>
      </c>
      <c r="CZ1725" s="9">
        <f>IFERROR('Market Scenario'!BC1725/'Market Scenario'!BC$1652-1,"")</f>
        <v>0.008746128476</v>
      </c>
      <c r="DA1725" s="7">
        <f>'Market Scenario'!BD1725</f>
        <v>43230.63</v>
      </c>
      <c r="DB1725" s="9">
        <f>IFERROR('Market Scenario'!BD1725/'Market Scenario'!BD$1652-1,"")</f>
        <v>0.01737226669</v>
      </c>
    </row>
    <row r="1726">
      <c r="A1726" s="5" t="str">
        <f>'Market Scenario'!A1726</f>
        <v>Scenario 1</v>
      </c>
      <c r="B1726" s="6">
        <f>'Market Scenario'!B1726</f>
        <v>1725</v>
      </c>
      <c r="C1726" s="6">
        <f>'Market Scenario'!C1726</f>
        <v>6</v>
      </c>
      <c r="D1726" s="5" t="str">
        <f>'Market Scenario'!D1726</f>
        <v>Negative Shock</v>
      </c>
      <c r="E1726" s="6">
        <f>'Market Scenario'!E1726</f>
        <v>225</v>
      </c>
      <c r="F1726" s="5" t="str">
        <f>'Market Scenario'!F1726</f>
        <v>TRADING</v>
      </c>
      <c r="G1726" s="7">
        <f>'Market Scenario'!G1726</f>
        <v>122740.38</v>
      </c>
      <c r="H1726" s="9">
        <f>IFERROR('Market Scenario'!G1726/'Market Scenario'!G$1652-1,"")</f>
        <v>0.0317638366</v>
      </c>
      <c r="I1726" s="7">
        <f>'Market Scenario'!H1726</f>
        <v>1879157.04</v>
      </c>
      <c r="J1726" s="9">
        <f>IFERROR('Market Scenario'!H1726/'Market Scenario'!H$1652-1,"")</f>
        <v>-0.02737726449</v>
      </c>
      <c r="K1726" s="7">
        <f>'Market Scenario'!I1726</f>
        <v>141416.44</v>
      </c>
      <c r="L1726" s="9">
        <f>IFERROR('Market Scenario'!I1726/'Market Scenario'!I$1652-1,"")</f>
        <v>0.04735726343</v>
      </c>
      <c r="M1726" s="7">
        <f>'Market Scenario'!J1726</f>
        <v>207946.32</v>
      </c>
      <c r="N1726" s="9">
        <f>IFERROR('Market Scenario'!J1726/'Market Scenario'!J$1652-1,"")</f>
        <v>0.0697050566</v>
      </c>
      <c r="O1726" s="7">
        <f>'Market Scenario'!K1726</f>
        <v>406601.79</v>
      </c>
      <c r="P1726" s="9">
        <f>IFERROR('Market Scenario'!K1726/'Market Scenario'!K$1652-1,"")</f>
        <v>0.09379742385</v>
      </c>
      <c r="Q1726" s="7">
        <f>'Market Scenario'!L1726</f>
        <v>385110.67</v>
      </c>
      <c r="R1726" s="9">
        <f>IFERROR('Market Scenario'!L1726/'Market Scenario'!L$1652-1,"")</f>
        <v>0.02899048944</v>
      </c>
      <c r="S1726" s="7">
        <f>'Market Scenario'!M1726</f>
        <v>329751.25</v>
      </c>
      <c r="T1726" s="9">
        <f>IFERROR('Market Scenario'!M1726/'Market Scenario'!M$1652-1,"")</f>
        <v>0.07266387867</v>
      </c>
      <c r="U1726" s="7">
        <f>'Market Scenario'!N1726</f>
        <v>384061.81</v>
      </c>
      <c r="V1726" s="9">
        <f>IFERROR('Market Scenario'!N1726/'Market Scenario'!N$1652-1,"")</f>
        <v>0.06071259853</v>
      </c>
      <c r="W1726" s="7">
        <f>'Market Scenario'!O1726</f>
        <v>595811.21</v>
      </c>
      <c r="X1726" s="9">
        <f>IFERROR('Market Scenario'!O1726/'Market Scenario'!O$1652-1,"")</f>
        <v>0.03442129211</v>
      </c>
      <c r="Y1726" s="7">
        <f>'Market Scenario'!P1726</f>
        <v>689936.18</v>
      </c>
      <c r="Z1726" s="9">
        <f>IFERROR('Market Scenario'!P1726/'Market Scenario'!P$1652-1,"")</f>
        <v>-0.01061775615</v>
      </c>
      <c r="AA1726" s="7">
        <f>'Market Scenario'!Q1726</f>
        <v>416003.3</v>
      </c>
      <c r="AB1726" s="9">
        <f>IFERROR('Market Scenario'!Q1726/'Market Scenario'!Q$1652-1,"")</f>
        <v>0.02440878354</v>
      </c>
      <c r="AC1726" s="7">
        <f>'Market Scenario'!R1726</f>
        <v>258663.93</v>
      </c>
      <c r="AD1726" s="9">
        <f>IFERROR('Market Scenario'!R1726/'Market Scenario'!R$1652-1,"")</f>
        <v>0.08345986631</v>
      </c>
      <c r="AE1726" s="7">
        <f>'Market Scenario'!S1726</f>
        <v>1189086.61</v>
      </c>
      <c r="AF1726" s="9">
        <f>IFERROR('Market Scenario'!S1726/'Market Scenario'!S$1652-1,"")</f>
        <v>0.03863618118</v>
      </c>
      <c r="AG1726" s="7">
        <f>'Market Scenario'!T1726</f>
        <v>15281.15</v>
      </c>
      <c r="AH1726" s="9">
        <f>IFERROR('Market Scenario'!T1726/'Market Scenario'!T$1652-1,"")</f>
        <v>0.03794179677</v>
      </c>
      <c r="AI1726" s="7">
        <f>'Market Scenario'!U1726</f>
        <v>351404.4</v>
      </c>
      <c r="AJ1726" s="9">
        <f>IFERROR('Market Scenario'!U1726/'Market Scenario'!U$1652-1,"")</f>
        <v>0.02143263813</v>
      </c>
      <c r="AK1726" s="7">
        <f>'Market Scenario'!V1726</f>
        <v>34418.99</v>
      </c>
      <c r="AL1726" s="9">
        <f>IFERROR('Market Scenario'!V1726/'Market Scenario'!V$1652-1,"")</f>
        <v>0.03935722234</v>
      </c>
      <c r="AM1726" s="7">
        <f>'Market Scenario'!W1726</f>
        <v>297919.97</v>
      </c>
      <c r="AN1726" s="8">
        <f>IFERROR('Market Scenario'!W1726/'Market Scenario'!W$1652-1,"")</f>
        <v>0.08719151275</v>
      </c>
      <c r="AO1726" s="7">
        <f>'Market Scenario'!X1726</f>
        <v>384712.66</v>
      </c>
      <c r="AP1726" s="9">
        <f>IFERROR('Market Scenario'!X1726/'Market Scenario'!X$1652-1,"")</f>
        <v>0.07794269512</v>
      </c>
      <c r="AQ1726" s="7">
        <f>'Market Scenario'!Y1726</f>
        <v>181475.39</v>
      </c>
      <c r="AR1726" s="9">
        <f>IFERROR('Market Scenario'!Y1726/'Market Scenario'!Y$1652-1,"")</f>
        <v>0.06811671255</v>
      </c>
      <c r="AS1726" s="7">
        <f>'Market Scenario'!Z1726</f>
        <v>37121.96</v>
      </c>
      <c r="AT1726" s="9">
        <f>IFERROR('Market Scenario'!Z1726/'Market Scenario'!Z$1652-1,"")</f>
        <v>0.04692527063</v>
      </c>
      <c r="AU1726" s="7">
        <f>'Market Scenario'!AA1726</f>
        <v>99201.71</v>
      </c>
      <c r="AV1726" s="9">
        <f>IFERROR('Market Scenario'!AA1726/'Market Scenario'!AA$1652-1,"")</f>
        <v>0.089620152</v>
      </c>
      <c r="AW1726" s="7">
        <f>'Market Scenario'!AB1726</f>
        <v>405732.78</v>
      </c>
      <c r="AX1726" s="9">
        <f>IFERROR('Market Scenario'!AB1726/'Market Scenario'!AB$1652-1,"")</f>
        <v>0.05259231218</v>
      </c>
      <c r="AY1726" s="7">
        <f>'Market Scenario'!AC1726</f>
        <v>295035.19</v>
      </c>
      <c r="AZ1726" s="9">
        <f>IFERROR('Market Scenario'!AC1726/'Market Scenario'!AC$1652-1,"")</f>
        <v>0.0119116607</v>
      </c>
      <c r="BA1726" s="7">
        <f>'Market Scenario'!AD1726</f>
        <v>315855.26</v>
      </c>
      <c r="BB1726" s="9">
        <f>IFERROR('Market Scenario'!AD1726/'Market Scenario'!AD$1652-1,"")</f>
        <v>0.03835764374</v>
      </c>
      <c r="BC1726" s="7">
        <f>'Market Scenario'!AE1726</f>
        <v>78616.04</v>
      </c>
      <c r="BD1726" s="9">
        <f>IFERROR('Market Scenario'!AE1726/'Market Scenario'!AE$1652-1,"")</f>
        <v>0.03284485973</v>
      </c>
      <c r="BE1726" s="7">
        <f>'Market Scenario'!AF1726</f>
        <v>83114.41</v>
      </c>
      <c r="BF1726" s="9">
        <f>IFERROR('Market Scenario'!AF1726/'Market Scenario'!AF$1652-1,"")</f>
        <v>0.006715237403</v>
      </c>
      <c r="BG1726" s="7">
        <f>'Market Scenario'!AG1726</f>
        <v>107485.33</v>
      </c>
      <c r="BH1726" s="9">
        <f>IFERROR('Market Scenario'!AG1726/'Market Scenario'!AG$1652-1,"")</f>
        <v>-0.0651232688</v>
      </c>
      <c r="BI1726" s="7">
        <f>'Market Scenario'!AH1726</f>
        <v>180846.52</v>
      </c>
      <c r="BJ1726" s="9">
        <f>IFERROR('Market Scenario'!AH1726/'Market Scenario'!AH$1652-1,"")</f>
        <v>0.04721844511</v>
      </c>
      <c r="BK1726" s="7">
        <f>'Market Scenario'!AI1726</f>
        <v>100091.01</v>
      </c>
      <c r="BL1726" s="8">
        <f>IFERROR('Market Scenario'!AI1726/'Market Scenario'!AI$1652-1,"")</f>
        <v>0.0788567446</v>
      </c>
      <c r="BM1726" s="7">
        <f>'Market Scenario'!AJ1726</f>
        <v>119054.36</v>
      </c>
      <c r="BN1726" s="9">
        <f>IFERROR('Market Scenario'!AJ1726/'Market Scenario'!AJ$1652-1,"")</f>
        <v>0.0337443297</v>
      </c>
      <c r="BO1726" s="7">
        <f>'Market Scenario'!AK1726</f>
        <v>97954.18</v>
      </c>
      <c r="BP1726" s="9">
        <f>IFERROR('Market Scenario'!AK1726/'Market Scenario'!AK$1652-1,"")</f>
        <v>0.0774097118</v>
      </c>
      <c r="BQ1726" s="7">
        <f>'Market Scenario'!AL1726</f>
        <v>166739.59</v>
      </c>
      <c r="BR1726" s="9">
        <f>IFERROR('Market Scenario'!AL1726/'Market Scenario'!AL$1652-1,"")</f>
        <v>0.07350370155</v>
      </c>
      <c r="BS1726" s="7">
        <f>'Market Scenario'!AM1726</f>
        <v>129780.73</v>
      </c>
      <c r="BT1726" s="9">
        <f>IFERROR('Market Scenario'!AM1726/'Market Scenario'!AM$1652-1,"")</f>
        <v>0.04969099885</v>
      </c>
      <c r="BU1726" s="7">
        <f>'Market Scenario'!AN1726</f>
        <v>69498.62</v>
      </c>
      <c r="BV1726" s="9">
        <f>IFERROR('Market Scenario'!AN1726/'Market Scenario'!AN$1652-1,"")</f>
        <v>0.00382559029</v>
      </c>
      <c r="BW1726" s="7">
        <f>'Market Scenario'!AO1726</f>
        <v>122507.8</v>
      </c>
      <c r="BX1726" s="9">
        <f>IFERROR('Market Scenario'!AO1726/'Market Scenario'!AO$1652-1,"")</f>
        <v>0.05047651297</v>
      </c>
      <c r="BY1726" s="7">
        <f>'Market Scenario'!AP1726</f>
        <v>164623.39</v>
      </c>
      <c r="BZ1726" s="9">
        <f>IFERROR('Market Scenario'!AP1726/'Market Scenario'!AP$1652-1,"")</f>
        <v>0.05702820028</v>
      </c>
      <c r="CA1726" s="7">
        <f>'Market Scenario'!AQ1726</f>
        <v>83061.94</v>
      </c>
      <c r="CB1726" s="9">
        <f>IFERROR('Market Scenario'!AQ1726/'Market Scenario'!AQ$1652-1,"")</f>
        <v>0.03788089314</v>
      </c>
      <c r="CC1726" s="7">
        <f>'Market Scenario'!AR1726</f>
        <v>1216997.62</v>
      </c>
      <c r="CD1726" s="9">
        <f>IFERROR('Market Scenario'!AR1726/'Market Scenario'!AR$1652-1,"")</f>
        <v>0.03916923406</v>
      </c>
      <c r="CE1726" s="7">
        <f>'Market Scenario'!AS1726</f>
        <v>16657.3</v>
      </c>
      <c r="CF1726" s="9">
        <f>IFERROR('Market Scenario'!AS1726/'Market Scenario'!AS$1652-1,"")</f>
        <v>0.03728607956</v>
      </c>
      <c r="CG1726" s="7">
        <f>'Market Scenario'!AT1726</f>
        <v>11601.13</v>
      </c>
      <c r="CH1726" s="9">
        <f>IFERROR('Market Scenario'!AT1726/'Market Scenario'!AT$1652-1,"")</f>
        <v>0.03107224624</v>
      </c>
      <c r="CI1726" s="7">
        <f>'Market Scenario'!AU1726</f>
        <v>106607.31</v>
      </c>
      <c r="CJ1726" s="8">
        <f>IFERROR('Market Scenario'!AU1726/'Market Scenario'!AU$1652-1,"")</f>
        <v>0.1828023237</v>
      </c>
      <c r="CK1726" s="7">
        <f>'Market Scenario'!AV1726</f>
        <v>176480.58</v>
      </c>
      <c r="CL1726" s="9">
        <f>IFERROR('Market Scenario'!AV1726/'Market Scenario'!AV$1652-1,"")</f>
        <v>0.07032110255</v>
      </c>
      <c r="CM1726" s="7">
        <f>'Market Scenario'!AW1726</f>
        <v>128.59</v>
      </c>
      <c r="CN1726" s="8">
        <f>IFERROR('Market Scenario'!AW1726/'Market Scenario'!AW$1652-1,"")</f>
        <v>0.1517241379</v>
      </c>
      <c r="CO1726" s="7">
        <f>'Market Scenario'!AX1726</f>
        <v>1025303.96</v>
      </c>
      <c r="CP1726" s="9">
        <f>IFERROR('Market Scenario'!AX1726/'Market Scenario'!AX$1652-1,"")</f>
        <v>0.04870894128</v>
      </c>
      <c r="CQ1726" s="7">
        <f>'Market Scenario'!AY1726</f>
        <v>2825673.22</v>
      </c>
      <c r="CR1726" s="9">
        <f>IFERROR('Market Scenario'!AY1726/'Market Scenario'!AY$1652-1,"")</f>
        <v>0.005533422049</v>
      </c>
      <c r="CS1726" s="7">
        <f>'Market Scenario'!AZ1726</f>
        <v>24592.47</v>
      </c>
      <c r="CT1726" s="9">
        <f>IFERROR('Market Scenario'!AZ1726/'Market Scenario'!AZ$1652-1,"")</f>
        <v>0.0800192355</v>
      </c>
      <c r="CU1726" s="7">
        <f>'Market Scenario'!BA1726</f>
        <v>586854.24</v>
      </c>
      <c r="CV1726" s="9">
        <f>IFERROR('Market Scenario'!BA1726/'Market Scenario'!BA$1652-1,"")</f>
        <v>0.03629307516</v>
      </c>
      <c r="CW1726" s="7">
        <f>'Market Scenario'!BB1726</f>
        <v>429874.97</v>
      </c>
      <c r="CX1726" s="9">
        <f>IFERROR('Market Scenario'!BB1726/'Market Scenario'!BB$1652-1,"")</f>
        <v>0.02759458897</v>
      </c>
      <c r="CY1726" s="7">
        <f>'Market Scenario'!BC1726</f>
        <v>57916.33</v>
      </c>
      <c r="CZ1726" s="9">
        <f>IFERROR('Market Scenario'!BC1726/'Market Scenario'!BC$1652-1,"")</f>
        <v>0.003017035052</v>
      </c>
      <c r="DA1726" s="7">
        <f>'Market Scenario'!BD1726</f>
        <v>43189.96</v>
      </c>
      <c r="DB1726" s="9">
        <f>IFERROR('Market Scenario'!BD1726/'Market Scenario'!BD$1652-1,"")</f>
        <v>0.01641515526</v>
      </c>
    </row>
    <row r="1727">
      <c r="A1727" s="5" t="str">
        <f>'Market Scenario'!A1727</f>
        <v>Scenario 1</v>
      </c>
      <c r="B1727" s="6">
        <f>'Market Scenario'!B1727</f>
        <v>1726</v>
      </c>
      <c r="C1727" s="6">
        <f>'Market Scenario'!C1727</f>
        <v>6</v>
      </c>
      <c r="D1727" s="5" t="str">
        <f>'Market Scenario'!D1727</f>
        <v>Negative Shock</v>
      </c>
      <c r="E1727" s="6">
        <f>'Market Scenario'!E1727</f>
        <v>226</v>
      </c>
      <c r="F1727" s="5" t="str">
        <f>'Market Scenario'!F1727</f>
        <v>TRADING</v>
      </c>
      <c r="G1727" s="7">
        <f>'Market Scenario'!G1727</f>
        <v>121705.06</v>
      </c>
      <c r="H1727" s="9">
        <f>IFERROR('Market Scenario'!G1727/'Market Scenario'!G$1652-1,"")</f>
        <v>0.02306086749</v>
      </c>
      <c r="I1727" s="7">
        <f>'Market Scenario'!H1727</f>
        <v>1880373.18</v>
      </c>
      <c r="J1727" s="9">
        <f>IFERROR('Market Scenario'!H1727/'Market Scenario'!H$1652-1,"")</f>
        <v>-0.02674780916</v>
      </c>
      <c r="K1727" s="7">
        <f>'Market Scenario'!I1727</f>
        <v>140055.52</v>
      </c>
      <c r="L1727" s="9">
        <f>IFERROR('Market Scenario'!I1727/'Market Scenario'!I$1652-1,"")</f>
        <v>0.03727802903</v>
      </c>
      <c r="M1727" s="7">
        <f>'Market Scenario'!J1727</f>
        <v>206200.32</v>
      </c>
      <c r="N1727" s="9">
        <f>IFERROR('Market Scenario'!J1727/'Market Scenario'!J$1652-1,"")</f>
        <v>0.06072338754</v>
      </c>
      <c r="O1727" s="7">
        <f>'Market Scenario'!K1727</f>
        <v>405342.16</v>
      </c>
      <c r="P1727" s="9">
        <f>IFERROR('Market Scenario'!K1727/'Market Scenario'!K$1652-1,"")</f>
        <v>0.09040889954</v>
      </c>
      <c r="Q1727" s="7">
        <f>'Market Scenario'!L1727</f>
        <v>384758.84</v>
      </c>
      <c r="R1727" s="9">
        <f>IFERROR('Market Scenario'!L1727/'Market Scenario'!L$1652-1,"")</f>
        <v>0.02805042272</v>
      </c>
      <c r="S1727" s="7">
        <f>'Market Scenario'!M1727</f>
        <v>327170.93</v>
      </c>
      <c r="T1727" s="9">
        <f>IFERROR('Market Scenario'!M1727/'Market Scenario'!M$1652-1,"")</f>
        <v>0.06427023025</v>
      </c>
      <c r="U1727" s="7">
        <f>'Market Scenario'!N1727</f>
        <v>382583.56</v>
      </c>
      <c r="V1727" s="9">
        <f>IFERROR('Market Scenario'!N1727/'Market Scenario'!N$1652-1,"")</f>
        <v>0.05662992653</v>
      </c>
      <c r="W1727" s="7">
        <f>'Market Scenario'!O1727</f>
        <v>594371.64</v>
      </c>
      <c r="X1727" s="9">
        <f>IFERROR('Market Scenario'!O1727/'Market Scenario'!O$1652-1,"")</f>
        <v>0.03192197381</v>
      </c>
      <c r="Y1727" s="7">
        <f>'Market Scenario'!P1727</f>
        <v>688197.42</v>
      </c>
      <c r="Z1727" s="9">
        <f>IFERROR('Market Scenario'!P1727/'Market Scenario'!P$1652-1,"")</f>
        <v>-0.01311117267</v>
      </c>
      <c r="AA1727" s="7">
        <f>'Market Scenario'!Q1727</f>
        <v>415956.59</v>
      </c>
      <c r="AB1727" s="9">
        <f>IFERROR('Market Scenario'!Q1727/'Market Scenario'!Q$1652-1,"")</f>
        <v>0.02429376009</v>
      </c>
      <c r="AC1727" s="7">
        <f>'Market Scenario'!R1727</f>
        <v>256001.3</v>
      </c>
      <c r="AD1727" s="9">
        <f>IFERROR('Market Scenario'!R1727/'Market Scenario'!R$1652-1,"")</f>
        <v>0.07230696709</v>
      </c>
      <c r="AE1727" s="7">
        <f>'Market Scenario'!S1727</f>
        <v>1180762.24</v>
      </c>
      <c r="AF1727" s="9">
        <f>IFERROR('Market Scenario'!S1727/'Market Scenario'!S$1652-1,"")</f>
        <v>0.03136506081</v>
      </c>
      <c r="AG1727" s="7">
        <f>'Market Scenario'!T1727</f>
        <v>15154.99</v>
      </c>
      <c r="AH1727" s="9">
        <f>IFERROR('Market Scenario'!T1727/'Market Scenario'!T$1652-1,"")</f>
        <v>0.02937262906</v>
      </c>
      <c r="AI1727" s="7">
        <f>'Market Scenario'!U1727</f>
        <v>352842.89</v>
      </c>
      <c r="AJ1727" s="9">
        <f>IFERROR('Market Scenario'!U1727/'Market Scenario'!U$1652-1,"")</f>
        <v>0.0256139194</v>
      </c>
      <c r="AK1727" s="7">
        <f>'Market Scenario'!V1727</f>
        <v>34285.95</v>
      </c>
      <c r="AL1727" s="9">
        <f>IFERROR('Market Scenario'!V1727/'Market Scenario'!V$1652-1,"")</f>
        <v>0.03533978648</v>
      </c>
      <c r="AM1727" s="7">
        <f>'Market Scenario'!W1727</f>
        <v>295100.93</v>
      </c>
      <c r="AN1727" s="8">
        <f>IFERROR('Market Scenario'!W1727/'Market Scenario'!W$1652-1,"")</f>
        <v>0.07690406421</v>
      </c>
      <c r="AO1727" s="7">
        <f>'Market Scenario'!X1727</f>
        <v>381984.74</v>
      </c>
      <c r="AP1727" s="9">
        <f>IFERROR('Market Scenario'!X1727/'Market Scenario'!X$1652-1,"")</f>
        <v>0.07029922054</v>
      </c>
      <c r="AQ1727" s="7">
        <f>'Market Scenario'!Y1727</f>
        <v>181198.95</v>
      </c>
      <c r="AR1727" s="9">
        <f>IFERROR('Market Scenario'!Y1727/'Market Scenario'!Y$1652-1,"")</f>
        <v>0.06648965896</v>
      </c>
      <c r="AS1727" s="7">
        <f>'Market Scenario'!Z1727</f>
        <v>37099.53</v>
      </c>
      <c r="AT1727" s="9">
        <f>IFERROR('Market Scenario'!Z1727/'Market Scenario'!Z$1652-1,"")</f>
        <v>0.04629269267</v>
      </c>
      <c r="AU1727" s="7">
        <f>'Market Scenario'!AA1727</f>
        <v>98753.38</v>
      </c>
      <c r="AV1727" s="9">
        <f>IFERROR('Market Scenario'!AA1727/'Market Scenario'!AA$1652-1,"")</f>
        <v>0.08469574694</v>
      </c>
      <c r="AW1727" s="7">
        <f>'Market Scenario'!AB1727</f>
        <v>403082.78</v>
      </c>
      <c r="AX1727" s="9">
        <f>IFERROR('Market Scenario'!AB1727/'Market Scenario'!AB$1652-1,"")</f>
        <v>0.04571741874</v>
      </c>
      <c r="AY1727" s="7">
        <f>'Market Scenario'!AC1727</f>
        <v>289564.71</v>
      </c>
      <c r="AZ1727" s="9">
        <f>IFERROR('Market Scenario'!AC1727/'Market Scenario'!AC$1652-1,"")</f>
        <v>-0.006850990972</v>
      </c>
      <c r="BA1727" s="7">
        <f>'Market Scenario'!AD1727</f>
        <v>314967.12</v>
      </c>
      <c r="BB1727" s="9">
        <f>IFERROR('Market Scenario'!AD1727/'Market Scenario'!AD$1652-1,"")</f>
        <v>0.03543792995</v>
      </c>
      <c r="BC1727" s="7">
        <f>'Market Scenario'!AE1727</f>
        <v>78479.36</v>
      </c>
      <c r="BD1727" s="9">
        <f>IFERROR('Market Scenario'!AE1727/'Market Scenario'!AE$1652-1,"")</f>
        <v>0.03104917992</v>
      </c>
      <c r="BE1727" s="7">
        <f>'Market Scenario'!AF1727</f>
        <v>82315.67</v>
      </c>
      <c r="BF1727" s="9">
        <f>IFERROR('Market Scenario'!AF1727/'Market Scenario'!AF$1652-1,"")</f>
        <v>-0.00295942345</v>
      </c>
      <c r="BG1727" s="7">
        <f>'Market Scenario'!AG1727</f>
        <v>107807.14</v>
      </c>
      <c r="BH1727" s="9">
        <f>IFERROR('Market Scenario'!AG1727/'Market Scenario'!AG$1652-1,"")</f>
        <v>-0.06232425724</v>
      </c>
      <c r="BI1727" s="7">
        <f>'Market Scenario'!AH1727</f>
        <v>180002.08</v>
      </c>
      <c r="BJ1727" s="9">
        <f>IFERROR('Market Scenario'!AH1727/'Market Scenario'!AH$1652-1,"")</f>
        <v>0.04232859075</v>
      </c>
      <c r="BK1727" s="7">
        <f>'Market Scenario'!AI1727</f>
        <v>100392.03</v>
      </c>
      <c r="BL1727" s="8">
        <f>IFERROR('Market Scenario'!AI1727/'Market Scenario'!AI$1652-1,"")</f>
        <v>0.08210136624</v>
      </c>
      <c r="BM1727" s="7">
        <f>'Market Scenario'!AJ1727</f>
        <v>117961.06</v>
      </c>
      <c r="BN1727" s="9">
        <f>IFERROR('Market Scenario'!AJ1727/'Market Scenario'!AJ$1652-1,"")</f>
        <v>0.02425124876</v>
      </c>
      <c r="BO1727" s="7">
        <f>'Market Scenario'!AK1727</f>
        <v>97778.97</v>
      </c>
      <c r="BP1727" s="9">
        <f>IFERROR('Market Scenario'!AK1727/'Market Scenario'!AK$1652-1,"")</f>
        <v>0.07548255611</v>
      </c>
      <c r="BQ1727" s="7">
        <f>'Market Scenario'!AL1727</f>
        <v>166265.29</v>
      </c>
      <c r="BR1727" s="9">
        <f>IFERROR('Market Scenario'!AL1727/'Market Scenario'!AL$1652-1,"")</f>
        <v>0.07045006081</v>
      </c>
      <c r="BS1727" s="7">
        <f>'Market Scenario'!AM1727</f>
        <v>129340.42</v>
      </c>
      <c r="BT1727" s="9">
        <f>IFERROR('Market Scenario'!AM1727/'Market Scenario'!AM$1652-1,"")</f>
        <v>0.0461296886</v>
      </c>
      <c r="BU1727" s="7">
        <f>'Market Scenario'!AN1727</f>
        <v>69212.95</v>
      </c>
      <c r="BV1727" s="9">
        <f>IFERROR('Market Scenario'!AN1727/'Market Scenario'!AN$1652-1,"")</f>
        <v>-0.000300575904</v>
      </c>
      <c r="BW1727" s="7">
        <f>'Market Scenario'!AO1727</f>
        <v>122032.07</v>
      </c>
      <c r="BX1727" s="9">
        <f>IFERROR('Market Scenario'!AO1727/'Market Scenario'!AO$1652-1,"")</f>
        <v>0.04639723645</v>
      </c>
      <c r="BY1727" s="7">
        <f>'Market Scenario'!AP1727</f>
        <v>163473.29</v>
      </c>
      <c r="BZ1727" s="9">
        <f>IFERROR('Market Scenario'!AP1727/'Market Scenario'!AP$1652-1,"")</f>
        <v>0.04964353803</v>
      </c>
      <c r="CA1727" s="7">
        <f>'Market Scenario'!AQ1727</f>
        <v>82745.55</v>
      </c>
      <c r="CB1727" s="9">
        <f>IFERROR('Market Scenario'!AQ1727/'Market Scenario'!AQ$1652-1,"")</f>
        <v>0.03392751647</v>
      </c>
      <c r="CC1727" s="7">
        <f>'Market Scenario'!AR1727</f>
        <v>1213357.71</v>
      </c>
      <c r="CD1727" s="9">
        <f>IFERROR('Market Scenario'!AR1727/'Market Scenario'!AR$1652-1,"")</f>
        <v>0.03606118979</v>
      </c>
      <c r="CE1727" s="7">
        <f>'Market Scenario'!AS1727</f>
        <v>16624.32</v>
      </c>
      <c r="CF1727" s="9">
        <f>IFERROR('Market Scenario'!AS1727/'Market Scenario'!AS$1652-1,"")</f>
        <v>0.03523234366</v>
      </c>
      <c r="CG1727" s="7">
        <f>'Market Scenario'!AT1727</f>
        <v>11491.99</v>
      </c>
      <c r="CH1727" s="9">
        <f>IFERROR('Market Scenario'!AT1727/'Market Scenario'!AT$1652-1,"")</f>
        <v>0.02137222349</v>
      </c>
      <c r="CI1727" s="7">
        <f>'Market Scenario'!AU1727</f>
        <v>106751.93</v>
      </c>
      <c r="CJ1727" s="8">
        <f>IFERROR('Market Scenario'!AU1727/'Market Scenario'!AU$1652-1,"")</f>
        <v>0.1844068747</v>
      </c>
      <c r="CK1727" s="7">
        <f>'Market Scenario'!AV1727</f>
        <v>174535.31</v>
      </c>
      <c r="CL1727" s="9">
        <f>IFERROR('Market Scenario'!AV1727/'Market Scenario'!AV$1652-1,"")</f>
        <v>0.05852341053</v>
      </c>
      <c r="CM1727" s="7">
        <f>'Market Scenario'!AW1727</f>
        <v>126.96</v>
      </c>
      <c r="CN1727" s="9">
        <f>IFERROR('Market Scenario'!AW1727/'Market Scenario'!AW$1652-1,"")</f>
        <v>0.137124944</v>
      </c>
      <c r="CO1727" s="7">
        <f>'Market Scenario'!AX1727</f>
        <v>1015694.15</v>
      </c>
      <c r="CP1727" s="9">
        <f>IFERROR('Market Scenario'!AX1727/'Market Scenario'!AX$1652-1,"")</f>
        <v>0.0388797647</v>
      </c>
      <c r="CQ1727" s="7">
        <f>'Market Scenario'!AY1727</f>
        <v>2810123.62</v>
      </c>
      <c r="CR1727" s="9">
        <f>IFERROR('Market Scenario'!AY1727/'Market Scenario'!AY$1652-1,"")</f>
        <v>0</v>
      </c>
      <c r="CS1727" s="7">
        <f>'Market Scenario'!AZ1727</f>
        <v>24448.32</v>
      </c>
      <c r="CT1727" s="9">
        <f>IFERROR('Market Scenario'!AZ1727/'Market Scenario'!AZ$1652-1,"")</f>
        <v>0.07368864842</v>
      </c>
      <c r="CU1727" s="7">
        <f>'Market Scenario'!BA1727</f>
        <v>586359.29</v>
      </c>
      <c r="CV1727" s="9">
        <f>IFERROR('Market Scenario'!BA1727/'Market Scenario'!BA$1652-1,"")</f>
        <v>0.03541907064</v>
      </c>
      <c r="CW1727" s="7">
        <f>'Market Scenario'!BB1727</f>
        <v>428238.51</v>
      </c>
      <c r="CX1727" s="9">
        <f>IFERROR('Market Scenario'!BB1727/'Market Scenario'!BB$1652-1,"")</f>
        <v>0.02368271329</v>
      </c>
      <c r="CY1727" s="7">
        <f>'Market Scenario'!BC1727</f>
        <v>57742.12</v>
      </c>
      <c r="CZ1727" s="9">
        <f>IFERROR('Market Scenario'!BC1727/'Market Scenario'!BC$1652-1,"")</f>
        <v>0</v>
      </c>
      <c r="DA1727" s="7">
        <f>'Market Scenario'!BD1727</f>
        <v>43103.99</v>
      </c>
      <c r="DB1727" s="9">
        <f>IFERROR('Market Scenario'!BD1727/'Market Scenario'!BD$1652-1,"")</f>
        <v>0.01439197184</v>
      </c>
    </row>
    <row r="1728">
      <c r="A1728" s="5" t="str">
        <f>'Market Scenario'!A1728</f>
        <v>Scenario 1</v>
      </c>
      <c r="B1728" s="6">
        <f>'Market Scenario'!B1728</f>
        <v>1727</v>
      </c>
      <c r="C1728" s="6">
        <f>'Market Scenario'!C1728</f>
        <v>6</v>
      </c>
      <c r="D1728" s="5" t="str">
        <f>'Market Scenario'!D1728</f>
        <v>Negative Shock</v>
      </c>
      <c r="E1728" s="6">
        <f>'Market Scenario'!E1728</f>
        <v>227</v>
      </c>
      <c r="F1728" s="5" t="str">
        <f>'Market Scenario'!F1728</f>
        <v>TRADING</v>
      </c>
      <c r="G1728" s="7">
        <f>'Market Scenario'!G1728</f>
        <v>121235.29</v>
      </c>
      <c r="H1728" s="9">
        <f>IFERROR('Market Scenario'!G1728/'Market Scenario'!G$1652-1,"")</f>
        <v>0.01911194948</v>
      </c>
      <c r="I1728" s="7">
        <f>'Market Scenario'!H1728</f>
        <v>1876022.19</v>
      </c>
      <c r="J1728" s="9">
        <f>IFERROR('Market Scenario'!H1728/'Market Scenario'!H$1652-1,"")</f>
        <v>-0.02899981456</v>
      </c>
      <c r="K1728" s="7">
        <f>'Market Scenario'!I1728</f>
        <v>138727.03</v>
      </c>
      <c r="L1728" s="9">
        <f>IFERROR('Market Scenario'!I1728/'Market Scenario'!I$1652-1,"")</f>
        <v>0.02743897742</v>
      </c>
      <c r="M1728" s="7">
        <f>'Market Scenario'!J1728</f>
        <v>205645.83</v>
      </c>
      <c r="N1728" s="9">
        <f>IFERROR('Market Scenario'!J1728/'Market Scenario'!J$1652-1,"")</f>
        <v>0.05787101315</v>
      </c>
      <c r="O1728" s="7">
        <f>'Market Scenario'!K1728</f>
        <v>402942.14</v>
      </c>
      <c r="P1728" s="9">
        <f>IFERROR('Market Scenario'!K1728/'Market Scenario'!K$1652-1,"")</f>
        <v>0.08395261785</v>
      </c>
      <c r="Q1728" s="7">
        <f>'Market Scenario'!L1728</f>
        <v>383856.92</v>
      </c>
      <c r="R1728" s="9">
        <f>IFERROR('Market Scenario'!L1728/'Market Scenario'!L$1652-1,"")</f>
        <v>0.02564055154</v>
      </c>
      <c r="S1728" s="7">
        <f>'Market Scenario'!M1728</f>
        <v>326331.63</v>
      </c>
      <c r="T1728" s="9">
        <f>IFERROR('Market Scenario'!M1728/'Market Scenario'!M$1652-1,"")</f>
        <v>0.06154003046</v>
      </c>
      <c r="U1728" s="7">
        <f>'Market Scenario'!N1728</f>
        <v>379859.53</v>
      </c>
      <c r="V1728" s="9">
        <f>IFERROR('Market Scenario'!N1728/'Market Scenario'!N$1652-1,"")</f>
        <v>0.04910662464</v>
      </c>
      <c r="W1728" s="7">
        <f>'Market Scenario'!O1728</f>
        <v>593688.96</v>
      </c>
      <c r="X1728" s="9">
        <f>IFERROR('Market Scenario'!O1728/'Market Scenario'!O$1652-1,"")</f>
        <v>0.03073673473</v>
      </c>
      <c r="Y1728" s="7">
        <f>'Market Scenario'!P1728</f>
        <v>687804.81</v>
      </c>
      <c r="Z1728" s="9">
        <f>IFERROR('Market Scenario'!P1728/'Market Scenario'!P$1652-1,"")</f>
        <v>-0.01367418324</v>
      </c>
      <c r="AA1728" s="7">
        <f>'Market Scenario'!Q1728</f>
        <v>414857.03</v>
      </c>
      <c r="AB1728" s="9">
        <f>IFERROR('Market Scenario'!Q1728/'Market Scenario'!Q$1652-1,"")</f>
        <v>0.02158609185</v>
      </c>
      <c r="AC1728" s="7">
        <f>'Market Scenario'!R1728</f>
        <v>255628.54</v>
      </c>
      <c r="AD1728" s="9">
        <f>IFERROR('Market Scenario'!R1728/'Market Scenario'!R$1652-1,"")</f>
        <v>0.07074559554</v>
      </c>
      <c r="AE1728" s="7">
        <f>'Market Scenario'!S1728</f>
        <v>1177722.43</v>
      </c>
      <c r="AF1728" s="9">
        <f>IFERROR('Market Scenario'!S1728/'Market Scenario'!S$1652-1,"")</f>
        <v>0.02870986596</v>
      </c>
      <c r="AG1728" s="7">
        <f>'Market Scenario'!T1728</f>
        <v>15086.85</v>
      </c>
      <c r="AH1728" s="9">
        <f>IFERROR('Market Scenario'!T1728/'Market Scenario'!T$1652-1,"")</f>
        <v>0.02474435475</v>
      </c>
      <c r="AI1728" s="7">
        <f>'Market Scenario'!U1728</f>
        <v>352026.18</v>
      </c>
      <c r="AJ1728" s="9">
        <f>IFERROR('Market Scenario'!U1728/'Market Scenario'!U$1652-1,"")</f>
        <v>0.02323997573</v>
      </c>
      <c r="AK1728" s="7">
        <f>'Market Scenario'!V1728</f>
        <v>34164.16</v>
      </c>
      <c r="AL1728" s="9">
        <f>IFERROR('Market Scenario'!V1728/'Market Scenario'!V$1652-1,"")</f>
        <v>0.03166206914</v>
      </c>
      <c r="AM1728" s="7">
        <f>'Market Scenario'!W1728</f>
        <v>293633.55</v>
      </c>
      <c r="AN1728" s="9">
        <f>IFERROR('Market Scenario'!W1728/'Market Scenario'!W$1652-1,"")</f>
        <v>0.07154919296</v>
      </c>
      <c r="AO1728" s="7">
        <f>'Market Scenario'!X1728</f>
        <v>380959.3</v>
      </c>
      <c r="AP1728" s="9">
        <f>IFERROR('Market Scenario'!X1728/'Market Scenario'!X$1652-1,"")</f>
        <v>0.06742599678</v>
      </c>
      <c r="AQ1728" s="7">
        <f>'Market Scenario'!Y1728</f>
        <v>179986.48</v>
      </c>
      <c r="AR1728" s="9">
        <f>IFERROR('Market Scenario'!Y1728/'Market Scenario'!Y$1652-1,"")</f>
        <v>0.05935337745</v>
      </c>
      <c r="AS1728" s="7">
        <f>'Market Scenario'!Z1728</f>
        <v>37054.88</v>
      </c>
      <c r="AT1728" s="9">
        <f>IFERROR('Market Scenario'!Z1728/'Market Scenario'!Z$1652-1,"")</f>
        <v>0.04503345923</v>
      </c>
      <c r="AU1728" s="7">
        <f>'Market Scenario'!AA1728</f>
        <v>98131.62</v>
      </c>
      <c r="AV1728" s="9">
        <f>IFERROR('Market Scenario'!AA1728/'Market Scenario'!AA$1652-1,"")</f>
        <v>0.07786640674</v>
      </c>
      <c r="AW1728" s="7">
        <f>'Market Scenario'!AB1728</f>
        <v>398867.48</v>
      </c>
      <c r="AX1728" s="9">
        <f>IFERROR('Market Scenario'!AB1728/'Market Scenario'!AB$1652-1,"")</f>
        <v>0.03478166843</v>
      </c>
      <c r="AY1728" s="7">
        <f>'Market Scenario'!AC1728</f>
        <v>287321.36</v>
      </c>
      <c r="AZ1728" s="9">
        <f>IFERROR('Market Scenario'!AC1728/'Market Scenario'!AC$1652-1,"")</f>
        <v>-0.01454523254</v>
      </c>
      <c r="BA1728" s="7">
        <f>'Market Scenario'!AD1728</f>
        <v>313076.61</v>
      </c>
      <c r="BB1728" s="9">
        <f>IFERROR('Market Scenario'!AD1728/'Market Scenario'!AD$1652-1,"")</f>
        <v>0.02922297722</v>
      </c>
      <c r="BC1728" s="7">
        <f>'Market Scenario'!AE1728</f>
        <v>77991.82</v>
      </c>
      <c r="BD1728" s="9">
        <f>IFERROR('Market Scenario'!AE1728/'Market Scenario'!AE$1652-1,"")</f>
        <v>0.024643958</v>
      </c>
      <c r="BE1728" s="7">
        <f>'Market Scenario'!AF1728</f>
        <v>82222.16</v>
      </c>
      <c r="BF1728" s="9">
        <f>IFERROR('Market Scenario'!AF1728/'Market Scenario'!AF$1652-1,"")</f>
        <v>-0.004092054264</v>
      </c>
      <c r="BG1728" s="7">
        <f>'Market Scenario'!AG1728</f>
        <v>107306.71</v>
      </c>
      <c r="BH1728" s="9">
        <f>IFERROR('Market Scenario'!AG1728/'Market Scenario'!AG$1652-1,"")</f>
        <v>-0.06667685459</v>
      </c>
      <c r="BI1728" s="7">
        <f>'Market Scenario'!AH1728</f>
        <v>179048.22</v>
      </c>
      <c r="BJ1728" s="9">
        <f>IFERROR('Market Scenario'!AH1728/'Market Scenario'!AH$1652-1,"")</f>
        <v>0.03680512375</v>
      </c>
      <c r="BK1728" s="7">
        <f>'Market Scenario'!AI1728</f>
        <v>100125.22</v>
      </c>
      <c r="BL1728" s="8">
        <f>IFERROR('Market Scenario'!AI1728/'Market Scenario'!AI$1652-1,"")</f>
        <v>0.0792254859</v>
      </c>
      <c r="BM1728" s="7">
        <f>'Market Scenario'!AJ1728</f>
        <v>117272.28</v>
      </c>
      <c r="BN1728" s="9">
        <f>IFERROR('Market Scenario'!AJ1728/'Market Scenario'!AJ$1652-1,"")</f>
        <v>0.01827059909</v>
      </c>
      <c r="BO1728" s="7">
        <f>'Market Scenario'!AK1728</f>
        <v>97587.66</v>
      </c>
      <c r="BP1728" s="9">
        <f>IFERROR('Market Scenario'!AK1728/'Market Scenario'!AK$1652-1,"")</f>
        <v>0.0733783146</v>
      </c>
      <c r="BQ1728" s="7">
        <f>'Market Scenario'!AL1728</f>
        <v>164966.91</v>
      </c>
      <c r="BR1728" s="9">
        <f>IFERROR('Market Scenario'!AL1728/'Market Scenario'!AL$1652-1,"")</f>
        <v>0.06209082389</v>
      </c>
      <c r="BS1728" s="7">
        <f>'Market Scenario'!AM1728</f>
        <v>129572.64</v>
      </c>
      <c r="BT1728" s="9">
        <f>IFERROR('Market Scenario'!AM1728/'Market Scenario'!AM$1652-1,"")</f>
        <v>0.04800792772</v>
      </c>
      <c r="BU1728" s="7">
        <f>'Market Scenario'!AN1728</f>
        <v>69420.41</v>
      </c>
      <c r="BV1728" s="9">
        <f>IFERROR('Market Scenario'!AN1728/'Market Scenario'!AN$1652-1,"")</f>
        <v>0.002695939091</v>
      </c>
      <c r="BW1728" s="7">
        <f>'Market Scenario'!AO1728</f>
        <v>121466.25</v>
      </c>
      <c r="BX1728" s="9">
        <f>IFERROR('Market Scenario'!AO1728/'Market Scenario'!AO$1652-1,"")</f>
        <v>0.04154545868</v>
      </c>
      <c r="BY1728" s="7">
        <f>'Market Scenario'!AP1728</f>
        <v>161984.77</v>
      </c>
      <c r="BZ1728" s="9">
        <f>IFERROR('Market Scenario'!AP1728/'Market Scenario'!AP$1652-1,"")</f>
        <v>0.04008591917</v>
      </c>
      <c r="CA1728" s="7">
        <f>'Market Scenario'!AQ1728</f>
        <v>82637.73</v>
      </c>
      <c r="CB1728" s="9">
        <f>IFERROR('Market Scenario'!AQ1728/'Market Scenario'!AQ$1652-1,"")</f>
        <v>0.03258027707</v>
      </c>
      <c r="CC1728" s="7">
        <f>'Market Scenario'!AR1728</f>
        <v>1212382.07</v>
      </c>
      <c r="CD1728" s="9">
        <f>IFERROR('Market Scenario'!AR1728/'Market Scenario'!AR$1652-1,"")</f>
        <v>0.03522811086</v>
      </c>
      <c r="CE1728" s="7">
        <f>'Market Scenario'!AS1728</f>
        <v>16604.49</v>
      </c>
      <c r="CF1728" s="9">
        <f>IFERROR('Market Scenario'!AS1728/'Market Scenario'!AS$1652-1,"")</f>
        <v>0.0339974867</v>
      </c>
      <c r="CG1728" s="7">
        <f>'Market Scenario'!AT1728</f>
        <v>11399.65</v>
      </c>
      <c r="CH1728" s="9">
        <f>IFERROR('Market Scenario'!AT1728/'Market Scenario'!AT$1652-1,"")</f>
        <v>0.01316533233</v>
      </c>
      <c r="CI1728" s="7">
        <f>'Market Scenario'!AU1728</f>
        <v>105535.31</v>
      </c>
      <c r="CJ1728" s="8">
        <f>IFERROR('Market Scenario'!AU1728/'Market Scenario'!AU$1652-1,"")</f>
        <v>0.1709085418</v>
      </c>
      <c r="CK1728" s="7">
        <f>'Market Scenario'!AV1728</f>
        <v>174522.32</v>
      </c>
      <c r="CL1728" s="9">
        <f>IFERROR('Market Scenario'!AV1728/'Market Scenario'!AV$1652-1,"")</f>
        <v>0.05844462865</v>
      </c>
      <c r="CM1728" s="7">
        <f>'Market Scenario'!AW1728</f>
        <v>126.46</v>
      </c>
      <c r="CN1728" s="9">
        <f>IFERROR('Market Scenario'!AW1728/'Market Scenario'!AW$1652-1,"")</f>
        <v>0.1326466637</v>
      </c>
      <c r="CO1728" s="7">
        <f>'Market Scenario'!AX1728</f>
        <v>1011015.05</v>
      </c>
      <c r="CP1728" s="9">
        <f>IFERROR('Market Scenario'!AX1728/'Market Scenario'!AX$1652-1,"")</f>
        <v>0.03409385321</v>
      </c>
      <c r="CQ1728" s="7">
        <f>'Market Scenario'!AY1728</f>
        <v>2810123.62</v>
      </c>
      <c r="CR1728" s="9">
        <f>IFERROR('Market Scenario'!AY1728/'Market Scenario'!AY$1652-1,"")</f>
        <v>0</v>
      </c>
      <c r="CS1728" s="7">
        <f>'Market Scenario'!AZ1728</f>
        <v>24445.81</v>
      </c>
      <c r="CT1728" s="9">
        <f>IFERROR('Market Scenario'!AZ1728/'Market Scenario'!AZ$1652-1,"")</f>
        <v>0.07357841759</v>
      </c>
      <c r="CU1728" s="7">
        <f>'Market Scenario'!BA1728</f>
        <v>582674.91</v>
      </c>
      <c r="CV1728" s="9">
        <f>IFERROR('Market Scenario'!BA1728/'Market Scenario'!BA$1652-1,"")</f>
        <v>0.0289130301</v>
      </c>
      <c r="CW1728" s="7">
        <f>'Market Scenario'!BB1728</f>
        <v>426818.84</v>
      </c>
      <c r="CX1728" s="9">
        <f>IFERROR('Market Scenario'!BB1728/'Market Scenario'!BB$1652-1,"")</f>
        <v>0.02028906324</v>
      </c>
      <c r="CY1728" s="7">
        <f>'Market Scenario'!BC1728</f>
        <v>57742.12</v>
      </c>
      <c r="CZ1728" s="9">
        <f>IFERROR('Market Scenario'!BC1728/'Market Scenario'!BC$1652-1,"")</f>
        <v>0</v>
      </c>
      <c r="DA1728" s="7">
        <f>'Market Scenario'!BD1728</f>
        <v>42723.18</v>
      </c>
      <c r="DB1728" s="9">
        <f>IFERROR('Market Scenario'!BD1728/'Market Scenario'!BD$1652-1,"")</f>
        <v>0.005430142397</v>
      </c>
    </row>
    <row r="1729">
      <c r="A1729" s="5" t="str">
        <f>'Market Scenario'!A1729</f>
        <v>Scenario 1</v>
      </c>
      <c r="B1729" s="6">
        <f>'Market Scenario'!B1729</f>
        <v>1728</v>
      </c>
      <c r="C1729" s="6">
        <f>'Market Scenario'!C1729</f>
        <v>6</v>
      </c>
      <c r="D1729" s="5" t="str">
        <f>'Market Scenario'!D1729</f>
        <v>Negative Shock</v>
      </c>
      <c r="E1729" s="6">
        <f>'Market Scenario'!E1729</f>
        <v>228</v>
      </c>
      <c r="F1729" s="5" t="str">
        <f>'Market Scenario'!F1729</f>
        <v>TRADING</v>
      </c>
      <c r="G1729" s="7">
        <f>'Market Scenario'!G1729</f>
        <v>121403.21</v>
      </c>
      <c r="H1729" s="9">
        <f>IFERROR('Market Scenario'!G1729/'Market Scenario'!G$1652-1,"")</f>
        <v>0.02052349622</v>
      </c>
      <c r="I1729" s="7">
        <f>'Market Scenario'!H1729</f>
        <v>1859029.74</v>
      </c>
      <c r="J1729" s="9">
        <f>IFERROR('Market Scenario'!H1729/'Market Scenario'!H$1652-1,"")</f>
        <v>-0.03779484491</v>
      </c>
      <c r="K1729" s="7">
        <f>'Market Scenario'!I1729</f>
        <v>137156.46</v>
      </c>
      <c r="L1729" s="9">
        <f>IFERROR('Market Scenario'!I1729/'Market Scenario'!I$1652-1,"")</f>
        <v>0.01580703493</v>
      </c>
      <c r="M1729" s="7">
        <f>'Market Scenario'!J1729</f>
        <v>204511.77</v>
      </c>
      <c r="N1729" s="9">
        <f>IFERROR('Market Scenario'!J1729/'Market Scenario'!J$1652-1,"")</f>
        <v>0.05203724934</v>
      </c>
      <c r="O1729" s="7">
        <f>'Market Scenario'!K1729</f>
        <v>400168.44</v>
      </c>
      <c r="P1729" s="9">
        <f>IFERROR('Market Scenario'!K1729/'Market Scenario'!K$1652-1,"")</f>
        <v>0.07649110148</v>
      </c>
      <c r="Q1729" s="7">
        <f>'Market Scenario'!L1729</f>
        <v>381712.45</v>
      </c>
      <c r="R1729" s="9">
        <f>IFERROR('Market Scenario'!L1729/'Market Scenario'!L$1652-1,"")</f>
        <v>0.01991066814</v>
      </c>
      <c r="S1729" s="7">
        <f>'Market Scenario'!M1729</f>
        <v>323534.78</v>
      </c>
      <c r="T1729" s="9">
        <f>IFERROR('Market Scenario'!M1729/'Market Scenario'!M$1652-1,"")</f>
        <v>0.05244202107</v>
      </c>
      <c r="U1729" s="7">
        <f>'Market Scenario'!N1729</f>
        <v>378164.05</v>
      </c>
      <c r="V1729" s="9">
        <f>IFERROR('Market Scenario'!N1729/'Market Scenario'!N$1652-1,"")</f>
        <v>0.04442400078</v>
      </c>
      <c r="W1729" s="7">
        <f>'Market Scenario'!O1729</f>
        <v>593062.12</v>
      </c>
      <c r="X1729" s="9">
        <f>IFERROR('Market Scenario'!O1729/'Market Scenario'!O$1652-1,"")</f>
        <v>0.02964844262</v>
      </c>
      <c r="Y1729" s="7">
        <f>'Market Scenario'!P1729</f>
        <v>681384.21</v>
      </c>
      <c r="Z1729" s="9">
        <f>IFERROR('Market Scenario'!P1729/'Market Scenario'!P$1652-1,"")</f>
        <v>-0.02288145171</v>
      </c>
      <c r="AA1729" s="7">
        <f>'Market Scenario'!Q1729</f>
        <v>412400.97</v>
      </c>
      <c r="AB1729" s="9">
        <f>IFERROR('Market Scenario'!Q1729/'Market Scenario'!Q$1652-1,"")</f>
        <v>0.01553804022</v>
      </c>
      <c r="AC1729" s="7">
        <f>'Market Scenario'!R1729</f>
        <v>253576.73</v>
      </c>
      <c r="AD1729" s="9">
        <f>IFERROR('Market Scenario'!R1729/'Market Scenario'!R$1652-1,"")</f>
        <v>0.06215122451</v>
      </c>
      <c r="AE1729" s="7">
        <f>'Market Scenario'!S1729</f>
        <v>1167155.03</v>
      </c>
      <c r="AF1729" s="9">
        <f>IFERROR('Market Scenario'!S1729/'Market Scenario'!S$1652-1,"")</f>
        <v>0.01947951731</v>
      </c>
      <c r="AG1729" s="7">
        <f>'Market Scenario'!T1729</f>
        <v>15028.57</v>
      </c>
      <c r="AH1729" s="9">
        <f>IFERROR('Market Scenario'!T1729/'Market Scenario'!T$1652-1,"")</f>
        <v>0.02078580137</v>
      </c>
      <c r="AI1729" s="7">
        <f>'Market Scenario'!U1729</f>
        <v>353723.13</v>
      </c>
      <c r="AJ1729" s="9">
        <f>IFERROR('Market Scenario'!U1729/'Market Scenario'!U$1652-1,"")</f>
        <v>0.02817252671</v>
      </c>
      <c r="AK1729" s="7">
        <f>'Market Scenario'!V1729</f>
        <v>34109.37</v>
      </c>
      <c r="AL1729" s="9">
        <f>IFERROR('Market Scenario'!V1729/'Market Scenario'!V$1652-1,"")</f>
        <v>0.0300075644</v>
      </c>
      <c r="AM1729" s="7">
        <f>'Market Scenario'!W1729</f>
        <v>291526.94</v>
      </c>
      <c r="AN1729" s="9">
        <f>IFERROR('Market Scenario'!W1729/'Market Scenario'!W$1652-1,"")</f>
        <v>0.06386159648</v>
      </c>
      <c r="AO1729" s="7">
        <f>'Market Scenario'!X1729</f>
        <v>376394.75</v>
      </c>
      <c r="AP1729" s="9">
        <f>IFERROR('Market Scenario'!X1729/'Market Scenario'!X$1652-1,"")</f>
        <v>0.05463639082</v>
      </c>
      <c r="AQ1729" s="7">
        <f>'Market Scenario'!Y1729</f>
        <v>178971.97</v>
      </c>
      <c r="AR1729" s="9">
        <f>IFERROR('Market Scenario'!Y1729/'Market Scenario'!Y$1652-1,"")</f>
        <v>0.05338223676</v>
      </c>
      <c r="AS1729" s="7">
        <f>'Market Scenario'!Z1729</f>
        <v>36943.59</v>
      </c>
      <c r="AT1729" s="9">
        <f>IFERROR('Market Scenario'!Z1729/'Market Scenario'!Z$1652-1,"")</f>
        <v>0.04189482341</v>
      </c>
      <c r="AU1729" s="7">
        <f>'Market Scenario'!AA1729</f>
        <v>98516.49</v>
      </c>
      <c r="AV1729" s="9">
        <f>IFERROR('Market Scenario'!AA1729/'Market Scenario'!AA$1652-1,"")</f>
        <v>0.08209377448</v>
      </c>
      <c r="AW1729" s="7">
        <f>'Market Scenario'!AB1729</f>
        <v>400370.02</v>
      </c>
      <c r="AX1729" s="9">
        <f>IFERROR('Market Scenario'!AB1729/'Market Scenario'!AB$1652-1,"")</f>
        <v>0.03867970707</v>
      </c>
      <c r="AY1729" s="7">
        <f>'Market Scenario'!AC1729</f>
        <v>289825.42</v>
      </c>
      <c r="AZ1729" s="9">
        <f>IFERROR('Market Scenario'!AC1729/'Market Scenario'!AC$1652-1,"")</f>
        <v>-0.005956807844</v>
      </c>
      <c r="BA1729" s="7">
        <f>'Market Scenario'!AD1729</f>
        <v>310471.22</v>
      </c>
      <c r="BB1729" s="9">
        <f>IFERROR('Market Scenario'!AD1729/'Market Scenario'!AD$1652-1,"")</f>
        <v>0.02065789389</v>
      </c>
      <c r="BC1729" s="7">
        <f>'Market Scenario'!AE1729</f>
        <v>77720.54</v>
      </c>
      <c r="BD1729" s="9">
        <f>IFERROR('Market Scenario'!AE1729/'Market Scenario'!AE$1652-1,"")</f>
        <v>0.02107992509</v>
      </c>
      <c r="BE1729" s="7">
        <f>'Market Scenario'!AF1729</f>
        <v>82115.91</v>
      </c>
      <c r="BF1729" s="9">
        <f>IFERROR('Market Scenario'!AF1729/'Market Scenario'!AF$1652-1,"")</f>
        <v>-0.005378997093</v>
      </c>
      <c r="BG1729" s="7">
        <f>'Market Scenario'!AG1729</f>
        <v>106631.6</v>
      </c>
      <c r="BH1729" s="9">
        <f>IFERROR('Market Scenario'!AG1729/'Market Scenario'!AG$1652-1,"")</f>
        <v>-0.07254876874</v>
      </c>
      <c r="BI1729" s="7">
        <f>'Market Scenario'!AH1729</f>
        <v>178136.23</v>
      </c>
      <c r="BJ1729" s="9">
        <f>IFERROR('Market Scenario'!AH1729/'Market Scenario'!AH$1652-1,"")</f>
        <v>0.03152411116</v>
      </c>
      <c r="BK1729" s="7">
        <f>'Market Scenario'!AI1729</f>
        <v>100220.23</v>
      </c>
      <c r="BL1729" s="8">
        <f>IFERROR('Market Scenario'!AI1729/'Market Scenario'!AI$1652-1,"")</f>
        <v>0.08024957567</v>
      </c>
      <c r="BM1729" s="7">
        <f>'Market Scenario'!AJ1729</f>
        <v>116463.54</v>
      </c>
      <c r="BN1729" s="9">
        <f>IFERROR('Market Scenario'!AJ1729/'Market Scenario'!AJ$1652-1,"")</f>
        <v>0.01124834145</v>
      </c>
      <c r="BO1729" s="7">
        <f>'Market Scenario'!AK1729</f>
        <v>97370.23</v>
      </c>
      <c r="BP1729" s="9">
        <f>IFERROR('Market Scenario'!AK1729/'Market Scenario'!AK$1652-1,"")</f>
        <v>0.07098677609</v>
      </c>
      <c r="BQ1729" s="7">
        <f>'Market Scenario'!AL1729</f>
        <v>165869.49</v>
      </c>
      <c r="BR1729" s="9">
        <f>IFERROR('Market Scenario'!AL1729/'Market Scenario'!AL$1652-1,"")</f>
        <v>0.06790181917</v>
      </c>
      <c r="BS1729" s="7">
        <f>'Market Scenario'!AM1729</f>
        <v>128974.58</v>
      </c>
      <c r="BT1729" s="9">
        <f>IFERROR('Market Scenario'!AM1729/'Market Scenario'!AM$1652-1,"")</f>
        <v>0.04317070575</v>
      </c>
      <c r="BU1729" s="7">
        <f>'Market Scenario'!AN1729</f>
        <v>68614.96</v>
      </c>
      <c r="BV1729" s="9">
        <f>IFERROR('Market Scenario'!AN1729/'Market Scenario'!AN$1652-1,"")</f>
        <v>-0.008937836108</v>
      </c>
      <c r="BW1729" s="7">
        <f>'Market Scenario'!AO1729</f>
        <v>120792</v>
      </c>
      <c r="BX1729" s="9">
        <f>IFERROR('Market Scenario'!AO1729/'Market Scenario'!AO$1652-1,"")</f>
        <v>0.03576391833</v>
      </c>
      <c r="BY1729" s="7">
        <f>'Market Scenario'!AP1729</f>
        <v>160741.87</v>
      </c>
      <c r="BZ1729" s="9">
        <f>IFERROR('Market Scenario'!AP1729/'Market Scenario'!AP$1652-1,"")</f>
        <v>0.0321053986</v>
      </c>
      <c r="CA1729" s="7">
        <f>'Market Scenario'!AQ1729</f>
        <v>82178.17</v>
      </c>
      <c r="CB1729" s="9">
        <f>IFERROR('Market Scenario'!AQ1729/'Market Scenario'!AQ$1652-1,"")</f>
        <v>0.02683795342</v>
      </c>
      <c r="CC1729" s="7">
        <f>'Market Scenario'!AR1729</f>
        <v>1207228.23</v>
      </c>
      <c r="CD1729" s="9">
        <f>IFERROR('Market Scenario'!AR1729/'Market Scenario'!AR$1652-1,"")</f>
        <v>0.0308273529</v>
      </c>
      <c r="CE1729" s="7">
        <f>'Market Scenario'!AS1729</f>
        <v>16555.06</v>
      </c>
      <c r="CF1729" s="9">
        <f>IFERROR('Market Scenario'!AS1729/'Market Scenario'!AS$1652-1,"")</f>
        <v>0.03091937374</v>
      </c>
      <c r="CG1729" s="7">
        <f>'Market Scenario'!AT1729</f>
        <v>11367.42</v>
      </c>
      <c r="CH1729" s="9">
        <f>IFERROR('Market Scenario'!AT1729/'Market Scenario'!AT$1652-1,"")</f>
        <v>0.01030083047</v>
      </c>
      <c r="CI1729" s="7">
        <f>'Market Scenario'!AU1729</f>
        <v>104033.53</v>
      </c>
      <c r="CJ1729" s="8">
        <f>IFERROR('Market Scenario'!AU1729/'Market Scenario'!AU$1652-1,"")</f>
        <v>0.1542463741</v>
      </c>
      <c r="CK1729" s="7">
        <f>'Market Scenario'!AV1729</f>
        <v>175379.57</v>
      </c>
      <c r="CL1729" s="9">
        <f>IFERROR('Market Scenario'!AV1729/'Market Scenario'!AV$1652-1,"")</f>
        <v>0.06364368662</v>
      </c>
      <c r="CM1729" s="7">
        <f>'Market Scenario'!AW1729</f>
        <v>126.11</v>
      </c>
      <c r="CN1729" s="9">
        <f>IFERROR('Market Scenario'!AW1729/'Market Scenario'!AW$1652-1,"")</f>
        <v>0.1295118674</v>
      </c>
      <c r="CO1729" s="7">
        <f>'Market Scenario'!AX1729</f>
        <v>1014146.72</v>
      </c>
      <c r="CP1729" s="9">
        <f>IFERROR('Market Scenario'!AX1729/'Market Scenario'!AX$1652-1,"")</f>
        <v>0.03729701096</v>
      </c>
      <c r="CQ1729" s="7">
        <f>'Market Scenario'!AY1729</f>
        <v>2810123.62</v>
      </c>
      <c r="CR1729" s="9">
        <f>IFERROR('Market Scenario'!AY1729/'Market Scenario'!AY$1652-1,"")</f>
        <v>0</v>
      </c>
      <c r="CS1729" s="7">
        <f>'Market Scenario'!AZ1729</f>
        <v>24349.61</v>
      </c>
      <c r="CT1729" s="9">
        <f>IFERROR('Market Scenario'!AZ1729/'Market Scenario'!AZ$1652-1,"")</f>
        <v>0.06935363454</v>
      </c>
      <c r="CU1729" s="7">
        <f>'Market Scenario'!BA1729</f>
        <v>580809.91</v>
      </c>
      <c r="CV1729" s="9">
        <f>IFERROR('Market Scenario'!BA1729/'Market Scenario'!BA$1652-1,"")</f>
        <v>0.02561973092</v>
      </c>
      <c r="CW1729" s="7">
        <f>'Market Scenario'!BB1729</f>
        <v>424280.97</v>
      </c>
      <c r="CX1729" s="9">
        <f>IFERROR('Market Scenario'!BB1729/'Market Scenario'!BB$1652-1,"")</f>
        <v>0.0142224121</v>
      </c>
      <c r="CY1729" s="7">
        <f>'Market Scenario'!BC1729</f>
        <v>57742.12</v>
      </c>
      <c r="CZ1729" s="9">
        <f>IFERROR('Market Scenario'!BC1729/'Market Scenario'!BC$1652-1,"")</f>
        <v>0</v>
      </c>
      <c r="DA1729" s="7">
        <f>'Market Scenario'!BD1729</f>
        <v>42764.69</v>
      </c>
      <c r="DB1729" s="9">
        <f>IFERROR('Market Scenario'!BD1729/'Market Scenario'!BD$1652-1,"")</f>
        <v>0.006407022049</v>
      </c>
    </row>
    <row r="1730">
      <c r="A1730" s="5" t="str">
        <f>'Market Scenario'!A1730</f>
        <v>Scenario 1</v>
      </c>
      <c r="B1730" s="6">
        <f>'Market Scenario'!B1730</f>
        <v>1729</v>
      </c>
      <c r="C1730" s="6">
        <f>'Market Scenario'!C1730</f>
        <v>6</v>
      </c>
      <c r="D1730" s="5" t="str">
        <f>'Market Scenario'!D1730</f>
        <v>Negative Shock</v>
      </c>
      <c r="E1730" s="6">
        <f>'Market Scenario'!E1730</f>
        <v>229</v>
      </c>
      <c r="F1730" s="5" t="str">
        <f>'Market Scenario'!F1730</f>
        <v>TRADING</v>
      </c>
      <c r="G1730" s="7">
        <f>'Market Scenario'!G1730</f>
        <v>121068.43</v>
      </c>
      <c r="H1730" s="9">
        <f>IFERROR('Market Scenario'!G1730/'Market Scenario'!G$1652-1,"")</f>
        <v>0.01770931317</v>
      </c>
      <c r="I1730" s="7">
        <f>'Market Scenario'!H1730</f>
        <v>1846530.59</v>
      </c>
      <c r="J1730" s="9">
        <f>IFERROR('Market Scenario'!H1730/'Market Scenario'!H$1652-1,"")</f>
        <v>-0.0442642124</v>
      </c>
      <c r="K1730" s="7">
        <f>'Market Scenario'!I1730</f>
        <v>136773.24</v>
      </c>
      <c r="L1730" s="9">
        <f>IFERROR('Market Scenario'!I1730/'Market Scenario'!I$1652-1,"")</f>
        <v>0.01296883415</v>
      </c>
      <c r="M1730" s="7">
        <f>'Market Scenario'!J1730</f>
        <v>204085.13</v>
      </c>
      <c r="N1730" s="9">
        <f>IFERROR('Market Scenario'!J1730/'Market Scenario'!J$1652-1,"")</f>
        <v>0.0498425533</v>
      </c>
      <c r="O1730" s="7">
        <f>'Market Scenario'!K1730</f>
        <v>398415.47</v>
      </c>
      <c r="P1730" s="9">
        <f>IFERROR('Market Scenario'!K1730/'Market Scenario'!K$1652-1,"")</f>
        <v>0.07177544572</v>
      </c>
      <c r="Q1730" s="7">
        <f>'Market Scenario'!L1730</f>
        <v>380624.83</v>
      </c>
      <c r="R1730" s="9">
        <f>IFERROR('Market Scenario'!L1730/'Market Scenario'!L$1652-1,"")</f>
        <v>0.01700461873</v>
      </c>
      <c r="S1730" s="7">
        <f>'Market Scenario'!M1730</f>
        <v>320868.4</v>
      </c>
      <c r="T1730" s="9">
        <f>IFERROR('Market Scenario'!M1730/'Market Scenario'!M$1652-1,"")</f>
        <v>0.04376842389</v>
      </c>
      <c r="U1730" s="7">
        <f>'Market Scenario'!N1730</f>
        <v>377943.34</v>
      </c>
      <c r="V1730" s="9">
        <f>IFERROR('Market Scenario'!N1730/'Market Scenario'!N$1652-1,"")</f>
        <v>0.04381443776</v>
      </c>
      <c r="W1730" s="7">
        <f>'Market Scenario'!O1730</f>
        <v>592365.23</v>
      </c>
      <c r="X1730" s="9">
        <f>IFERROR('Market Scenario'!O1730/'Market Scenario'!O$1652-1,"")</f>
        <v>0.02843853276</v>
      </c>
      <c r="Y1730" s="7">
        <f>'Market Scenario'!P1730</f>
        <v>680817.84</v>
      </c>
      <c r="Z1730" s="9">
        <f>IFERROR('Market Scenario'!P1730/'Market Scenario'!P$1652-1,"")</f>
        <v>-0.02369363758</v>
      </c>
      <c r="AA1730" s="7">
        <f>'Market Scenario'!Q1730</f>
        <v>411358.89</v>
      </c>
      <c r="AB1730" s="9">
        <f>IFERROR('Market Scenario'!Q1730/'Market Scenario'!Q$1652-1,"")</f>
        <v>0.01297191657</v>
      </c>
      <c r="AC1730" s="7">
        <f>'Market Scenario'!R1730</f>
        <v>252346.46</v>
      </c>
      <c r="AD1730" s="9">
        <f>IFERROR('Market Scenario'!R1730/'Market Scenario'!R$1652-1,"")</f>
        <v>0.05699801984</v>
      </c>
      <c r="AE1730" s="7">
        <f>'Market Scenario'!S1730</f>
        <v>1164968.9</v>
      </c>
      <c r="AF1730" s="9">
        <f>IFERROR('Market Scenario'!S1730/'Market Scenario'!S$1652-1,"")</f>
        <v>0.0175699897</v>
      </c>
      <c r="AG1730" s="7">
        <f>'Market Scenario'!T1730</f>
        <v>14991.45</v>
      </c>
      <c r="AH1730" s="9">
        <f>IFERROR('Market Scenario'!T1730/'Market Scenario'!T$1652-1,"")</f>
        <v>0.01826449902</v>
      </c>
      <c r="AI1730" s="7">
        <f>'Market Scenario'!U1730</f>
        <v>353326.14</v>
      </c>
      <c r="AJ1730" s="9">
        <f>IFERROR('Market Scenario'!U1730/'Market Scenario'!U$1652-1,"")</f>
        <v>0.0270185897</v>
      </c>
      <c r="AK1730" s="7">
        <f>'Market Scenario'!V1730</f>
        <v>33973.81</v>
      </c>
      <c r="AL1730" s="9">
        <f>IFERROR('Market Scenario'!V1730/'Market Scenario'!V$1652-1,"")</f>
        <v>0.02591403158</v>
      </c>
      <c r="AM1730" s="7">
        <f>'Market Scenario'!W1730</f>
        <v>292984.19</v>
      </c>
      <c r="AN1730" s="9">
        <f>IFERROR('Market Scenario'!W1730/'Market Scenario'!W$1652-1,"")</f>
        <v>0.06917950058</v>
      </c>
      <c r="AO1730" s="7">
        <f>'Market Scenario'!X1730</f>
        <v>375766.25</v>
      </c>
      <c r="AP1730" s="9">
        <f>IFERROR('Market Scenario'!X1730/'Market Scenario'!X$1652-1,"")</f>
        <v>0.05287537005</v>
      </c>
      <c r="AQ1730" s="7">
        <f>'Market Scenario'!Y1730</f>
        <v>179012.32</v>
      </c>
      <c r="AR1730" s="9">
        <f>IFERROR('Market Scenario'!Y1730/'Market Scenario'!Y$1652-1,"")</f>
        <v>0.05361972631</v>
      </c>
      <c r="AS1730" s="7">
        <f>'Market Scenario'!Z1730</f>
        <v>36960.59</v>
      </c>
      <c r="AT1730" s="9">
        <f>IFERROR('Market Scenario'!Z1730/'Market Scenario'!Z$1652-1,"")</f>
        <v>0.04237426279</v>
      </c>
      <c r="AU1730" s="7">
        <f>'Market Scenario'!AA1730</f>
        <v>97853.02</v>
      </c>
      <c r="AV1730" s="9">
        <f>IFERROR('Market Scenario'!AA1730/'Market Scenario'!AA$1652-1,"")</f>
        <v>0.07480629645</v>
      </c>
      <c r="AW1730" s="7">
        <f>'Market Scenario'!AB1730</f>
        <v>399647.88</v>
      </c>
      <c r="AX1730" s="9">
        <f>IFERROR('Market Scenario'!AB1730/'Market Scenario'!AB$1652-1,"")</f>
        <v>0.03680625969</v>
      </c>
      <c r="AY1730" s="7">
        <f>'Market Scenario'!AC1730</f>
        <v>288812.1</v>
      </c>
      <c r="AZ1730" s="9">
        <f>IFERROR('Market Scenario'!AC1730/'Market Scenario'!AC$1652-1,"")</f>
        <v>-0.009432292663</v>
      </c>
      <c r="BA1730" s="7">
        <f>'Market Scenario'!AD1730</f>
        <v>310220.64</v>
      </c>
      <c r="BB1730" s="9">
        <f>IFERROR('Market Scenario'!AD1730/'Market Scenario'!AD$1652-1,"")</f>
        <v>0.01983412525</v>
      </c>
      <c r="BC1730" s="7">
        <f>'Market Scenario'!AE1730</f>
        <v>77494.7</v>
      </c>
      <c r="BD1730" s="9">
        <f>IFERROR('Market Scenario'!AE1730/'Market Scenario'!AE$1652-1,"")</f>
        <v>0.01811287558</v>
      </c>
      <c r="BE1730" s="7">
        <f>'Market Scenario'!AF1730</f>
        <v>82510.4</v>
      </c>
      <c r="BF1730" s="9">
        <f>IFERROR('Market Scenario'!AF1730/'Market Scenario'!AF$1652-1,"")</f>
        <v>-0.0006007751938</v>
      </c>
      <c r="BG1730" s="7">
        <f>'Market Scenario'!AG1730</f>
        <v>107308.5</v>
      </c>
      <c r="BH1730" s="9">
        <f>IFERROR('Market Scenario'!AG1730/'Market Scenario'!AG$1652-1,"")</f>
        <v>-0.06666128568</v>
      </c>
      <c r="BI1730" s="7">
        <f>'Market Scenario'!AH1730</f>
        <v>177345.62</v>
      </c>
      <c r="BJ1730" s="9">
        <f>IFERROR('Market Scenario'!AH1730/'Market Scenario'!AH$1652-1,"")</f>
        <v>0.02694596735</v>
      </c>
      <c r="BK1730" s="7">
        <f>'Market Scenario'!AI1730</f>
        <v>100300.17</v>
      </c>
      <c r="BL1730" s="8">
        <f>IFERROR('Market Scenario'!AI1730/'Market Scenario'!AI$1652-1,"")</f>
        <v>0.08111122956</v>
      </c>
      <c r="BM1730" s="7">
        <f>'Market Scenario'!AJ1730</f>
        <v>115735.62</v>
      </c>
      <c r="BN1730" s="9">
        <f>IFERROR('Market Scenario'!AJ1730/'Market Scenario'!AJ$1652-1,"")</f>
        <v>0.004927840689</v>
      </c>
      <c r="BO1730" s="7">
        <f>'Market Scenario'!AK1730</f>
        <v>97132.88</v>
      </c>
      <c r="BP1730" s="9">
        <f>IFERROR('Market Scenario'!AK1730/'Market Scenario'!AK$1652-1,"")</f>
        <v>0.06837613512</v>
      </c>
      <c r="BQ1730" s="7">
        <f>'Market Scenario'!AL1730</f>
        <v>162476.45</v>
      </c>
      <c r="BR1730" s="9">
        <f>IFERROR('Market Scenario'!AL1730/'Market Scenario'!AL$1652-1,"")</f>
        <v>0.04605673128</v>
      </c>
      <c r="BS1730" s="7">
        <f>'Market Scenario'!AM1730</f>
        <v>128726</v>
      </c>
      <c r="BT1730" s="9">
        <f>IFERROR('Market Scenario'!AM1730/'Market Scenario'!AM$1652-1,"")</f>
        <v>0.04116014387</v>
      </c>
      <c r="BU1730" s="7">
        <f>'Market Scenario'!AN1730</f>
        <v>67986.29</v>
      </c>
      <c r="BV1730" s="9">
        <f>IFERROR('Market Scenario'!AN1730/'Market Scenario'!AN$1652-1,"")</f>
        <v>-0.01801823272</v>
      </c>
      <c r="BW1730" s="7">
        <f>'Market Scenario'!AO1730</f>
        <v>120324.02</v>
      </c>
      <c r="BX1730" s="9">
        <f>IFERROR('Market Scenario'!AO1730/'Market Scenario'!AO$1652-1,"")</f>
        <v>0.03175109631</v>
      </c>
      <c r="BY1730" s="7">
        <f>'Market Scenario'!AP1730</f>
        <v>158871.1</v>
      </c>
      <c r="BZ1730" s="9">
        <f>IFERROR('Market Scenario'!AP1730/'Market Scenario'!AP$1652-1,"")</f>
        <v>0.02009339566</v>
      </c>
      <c r="CA1730" s="7">
        <f>'Market Scenario'!AQ1730</f>
        <v>82127.6</v>
      </c>
      <c r="CB1730" s="9">
        <f>IFERROR('Market Scenario'!AQ1730/'Market Scenario'!AQ$1652-1,"")</f>
        <v>0.0262060679</v>
      </c>
      <c r="CC1730" s="7">
        <f>'Market Scenario'!AR1730</f>
        <v>1203083.59</v>
      </c>
      <c r="CD1730" s="9">
        <f>IFERROR('Market Scenario'!AR1730/'Market Scenario'!AR$1652-1,"")</f>
        <v>0.02728833006</v>
      </c>
      <c r="CE1730" s="7">
        <f>'Market Scenario'!AS1730</f>
        <v>16537.65</v>
      </c>
      <c r="CF1730" s="9">
        <f>IFERROR('Market Scenario'!AS1730/'Market Scenario'!AS$1652-1,"")</f>
        <v>0.02983521541</v>
      </c>
      <c r="CG1730" s="7">
        <f>'Market Scenario'!AT1730</f>
        <v>11446.42</v>
      </c>
      <c r="CH1730" s="9">
        <f>IFERROR('Market Scenario'!AT1730/'Market Scenario'!AT$1652-1,"")</f>
        <v>0.01732210404</v>
      </c>
      <c r="CI1730" s="7">
        <f>'Market Scenario'!AU1730</f>
        <v>105613.48</v>
      </c>
      <c r="CJ1730" s="8">
        <f>IFERROR('Market Scenario'!AU1730/'Market Scenario'!AU$1652-1,"")</f>
        <v>0.1717758337</v>
      </c>
      <c r="CK1730" s="7">
        <f>'Market Scenario'!AV1730</f>
        <v>175796.48</v>
      </c>
      <c r="CL1730" s="9">
        <f>IFERROR('Market Scenario'!AV1730/'Market Scenario'!AV$1652-1,"")</f>
        <v>0.06617216636</v>
      </c>
      <c r="CM1730" s="7">
        <f>'Market Scenario'!AW1730</f>
        <v>127.07</v>
      </c>
      <c r="CN1730" s="9">
        <f>IFERROR('Market Scenario'!AW1730/'Market Scenario'!AW$1652-1,"")</f>
        <v>0.1381101657</v>
      </c>
      <c r="CO1730" s="7">
        <f>'Market Scenario'!AX1730</f>
        <v>1010893.43</v>
      </c>
      <c r="CP1730" s="9">
        <f>IFERROR('Market Scenario'!AX1730/'Market Scenario'!AX$1652-1,"")</f>
        <v>0.03396945694</v>
      </c>
      <c r="CQ1730" s="7">
        <f>'Market Scenario'!AY1730</f>
        <v>2810123.62</v>
      </c>
      <c r="CR1730" s="9">
        <f>IFERROR('Market Scenario'!AY1730/'Market Scenario'!AY$1652-1,"")</f>
        <v>0</v>
      </c>
      <c r="CS1730" s="7">
        <f>'Market Scenario'!AZ1730</f>
        <v>24230.21</v>
      </c>
      <c r="CT1730" s="9">
        <f>IFERROR('Market Scenario'!AZ1730/'Market Scenario'!AZ$1652-1,"")</f>
        <v>0.06410998489</v>
      </c>
      <c r="CU1730" s="7">
        <f>'Market Scenario'!BA1730</f>
        <v>577986.9</v>
      </c>
      <c r="CV1730" s="9">
        <f>IFERROR('Market Scenario'!BA1730/'Market Scenario'!BA$1652-1,"")</f>
        <v>0.02063473547</v>
      </c>
      <c r="CW1730" s="7">
        <f>'Market Scenario'!BB1730</f>
        <v>421605.48</v>
      </c>
      <c r="CX1730" s="9">
        <f>IFERROR('Market Scenario'!BB1730/'Market Scenario'!BB$1652-1,"")</f>
        <v>0.007826787234</v>
      </c>
      <c r="CY1730" s="7">
        <f>'Market Scenario'!BC1730</f>
        <v>57742.12</v>
      </c>
      <c r="CZ1730" s="9">
        <f>IFERROR('Market Scenario'!BC1730/'Market Scenario'!BC$1652-1,"")</f>
        <v>0</v>
      </c>
      <c r="DA1730" s="7">
        <f>'Market Scenario'!BD1730</f>
        <v>42360.2</v>
      </c>
      <c r="DB1730" s="9">
        <f>IFERROR('Market Scenario'!BD1730/'Market Scenario'!BD$1652-1,"")</f>
        <v>-0.003112082996</v>
      </c>
    </row>
    <row r="1731">
      <c r="A1731" s="5" t="str">
        <f>'Market Scenario'!A1731</f>
        <v>Scenario 1</v>
      </c>
      <c r="B1731" s="6">
        <f>'Market Scenario'!B1731</f>
        <v>1730</v>
      </c>
      <c r="C1731" s="6">
        <f>'Market Scenario'!C1731</f>
        <v>6</v>
      </c>
      <c r="D1731" s="5" t="str">
        <f>'Market Scenario'!D1731</f>
        <v>Negative Shock</v>
      </c>
      <c r="E1731" s="6">
        <f>'Market Scenario'!E1731</f>
        <v>230</v>
      </c>
      <c r="F1731" s="5" t="str">
        <f>'Market Scenario'!F1731</f>
        <v>TRADING</v>
      </c>
      <c r="G1731" s="7">
        <f>'Market Scenario'!G1731</f>
        <v>120726.81</v>
      </c>
      <c r="H1731" s="9">
        <f>IFERROR('Market Scenario'!G1731/'Market Scenario'!G$1652-1,"")</f>
        <v>0.01483763262</v>
      </c>
      <c r="I1731" s="7">
        <f>'Market Scenario'!H1731</f>
        <v>1845321.98</v>
      </c>
      <c r="J1731" s="9">
        <f>IFERROR('Market Scenario'!H1731/'Market Scenario'!H$1652-1,"")</f>
        <v>-0.04488977032</v>
      </c>
      <c r="K1731" s="7">
        <f>'Market Scenario'!I1731</f>
        <v>136138.89</v>
      </c>
      <c r="L1731" s="9">
        <f>IFERROR('Market Scenario'!I1731/'Market Scenario'!I$1652-1,"")</f>
        <v>0.008270716451</v>
      </c>
      <c r="M1731" s="7">
        <f>'Market Scenario'!J1731</f>
        <v>204742.3</v>
      </c>
      <c r="N1731" s="9">
        <f>IFERROR('Market Scenario'!J1731/'Market Scenario'!J$1652-1,"")</f>
        <v>0.05322312801</v>
      </c>
      <c r="O1731" s="7">
        <f>'Market Scenario'!K1731</f>
        <v>397451.78</v>
      </c>
      <c r="P1731" s="9">
        <f>IFERROR('Market Scenario'!K1731/'Market Scenario'!K$1652-1,"")</f>
        <v>0.06918302812</v>
      </c>
      <c r="Q1731" s="7">
        <f>'Market Scenario'!L1731</f>
        <v>379500.75</v>
      </c>
      <c r="R1731" s="9">
        <f>IFERROR('Market Scenario'!L1731/'Market Scenario'!L$1652-1,"")</f>
        <v>0.01400115059</v>
      </c>
      <c r="S1731" s="7">
        <f>'Market Scenario'!M1731</f>
        <v>322144.13</v>
      </c>
      <c r="T1731" s="9">
        <f>IFERROR('Market Scenario'!M1731/'Market Scenario'!M$1652-1,"")</f>
        <v>0.04791830805</v>
      </c>
      <c r="U1731" s="7">
        <f>'Market Scenario'!N1731</f>
        <v>375340.54</v>
      </c>
      <c r="V1731" s="9">
        <f>IFERROR('Market Scenario'!N1731/'Market Scenario'!N$1652-1,"")</f>
        <v>0.03662595226</v>
      </c>
      <c r="W1731" s="7">
        <f>'Market Scenario'!O1731</f>
        <v>592890.22</v>
      </c>
      <c r="X1731" s="9">
        <f>IFERROR('Market Scenario'!O1731/'Market Scenario'!O$1652-1,"")</f>
        <v>0.02934999738</v>
      </c>
      <c r="Y1731" s="7">
        <f>'Market Scenario'!P1731</f>
        <v>675343.62</v>
      </c>
      <c r="Z1731" s="9">
        <f>IFERROR('Market Scenario'!P1731/'Market Scenario'!P$1652-1,"")</f>
        <v>-0.03154377826</v>
      </c>
      <c r="AA1731" s="7">
        <f>'Market Scenario'!Q1731</f>
        <v>410726.8</v>
      </c>
      <c r="AB1731" s="9">
        <f>IFERROR('Market Scenario'!Q1731/'Market Scenario'!Q$1652-1,"")</f>
        <v>0.01141539395</v>
      </c>
      <c r="AC1731" s="7">
        <f>'Market Scenario'!R1731</f>
        <v>249259.2</v>
      </c>
      <c r="AD1731" s="9">
        <f>IFERROR('Market Scenario'!R1731/'Market Scenario'!R$1652-1,"")</f>
        <v>0.04406648236</v>
      </c>
      <c r="AE1731" s="7">
        <f>'Market Scenario'!S1731</f>
        <v>1163627.05</v>
      </c>
      <c r="AF1731" s="9">
        <f>IFERROR('Market Scenario'!S1731/'Market Scenario'!S$1652-1,"")</f>
        <v>0.01639791868</v>
      </c>
      <c r="AG1731" s="7">
        <f>'Market Scenario'!T1731</f>
        <v>14931.57</v>
      </c>
      <c r="AH1731" s="9">
        <f>IFERROR('Market Scenario'!T1731/'Market Scenario'!T$1652-1,"")</f>
        <v>0.01419726882</v>
      </c>
      <c r="AI1731" s="7">
        <f>'Market Scenario'!U1731</f>
        <v>354303.78</v>
      </c>
      <c r="AJ1731" s="9">
        <f>IFERROR('Market Scenario'!U1731/'Market Scenario'!U$1652-1,"")</f>
        <v>0.0298603111</v>
      </c>
      <c r="AK1731" s="7">
        <f>'Market Scenario'!V1731</f>
        <v>33801.95</v>
      </c>
      <c r="AL1731" s="9">
        <f>IFERROR('Market Scenario'!V1731/'Market Scenario'!V$1652-1,"")</f>
        <v>0.0207243403</v>
      </c>
      <c r="AM1731" s="7">
        <f>'Market Scenario'!W1731</f>
        <v>294920.2</v>
      </c>
      <c r="AN1731" s="9">
        <f>IFERROR('Market Scenario'!W1731/'Market Scenario'!W$1652-1,"")</f>
        <v>0.07624453097</v>
      </c>
      <c r="AO1731" s="7">
        <f>'Market Scenario'!X1731</f>
        <v>374299.46</v>
      </c>
      <c r="AP1731" s="9">
        <f>IFERROR('Market Scenario'!X1731/'Market Scenario'!X$1652-1,"")</f>
        <v>0.04876550903</v>
      </c>
      <c r="AQ1731" s="7">
        <f>'Market Scenario'!Y1731</f>
        <v>177308.73</v>
      </c>
      <c r="AR1731" s="9">
        <f>IFERROR('Market Scenario'!Y1731/'Market Scenario'!Y$1652-1,"")</f>
        <v>0.04359284085</v>
      </c>
      <c r="AS1731" s="7">
        <f>'Market Scenario'!Z1731</f>
        <v>36952.37</v>
      </c>
      <c r="AT1731" s="9">
        <f>IFERROR('Market Scenario'!Z1731/'Market Scenario'!Z$1652-1,"")</f>
        <v>0.04214243975</v>
      </c>
      <c r="AU1731" s="7">
        <f>'Market Scenario'!AA1731</f>
        <v>97282.45</v>
      </c>
      <c r="AV1731" s="9">
        <f>IFERROR('Market Scenario'!AA1731/'Market Scenario'!AA$1652-1,"")</f>
        <v>0.06853922131</v>
      </c>
      <c r="AW1731" s="7">
        <f>'Market Scenario'!AB1731</f>
        <v>399377.15</v>
      </c>
      <c r="AX1731" s="9">
        <f>IFERROR('Market Scenario'!AB1731/'Market Scenario'!AB$1652-1,"")</f>
        <v>0.03610390501</v>
      </c>
      <c r="AY1731" s="7">
        <f>'Market Scenario'!AC1731</f>
        <v>286851.56</v>
      </c>
      <c r="AZ1731" s="9">
        <f>IFERROR('Market Scenario'!AC1731/'Market Scenario'!AC$1652-1,"")</f>
        <v>-0.01615655253</v>
      </c>
      <c r="BA1731" s="7">
        <f>'Market Scenario'!AD1731</f>
        <v>309024.99</v>
      </c>
      <c r="BB1731" s="9">
        <f>IFERROR('Market Scenario'!AD1731/'Market Scenario'!AD$1652-1,"")</f>
        <v>0.01590348843</v>
      </c>
      <c r="BC1731" s="7">
        <f>'Market Scenario'!AE1731</f>
        <v>77224.82</v>
      </c>
      <c r="BD1731" s="9">
        <f>IFERROR('Market Scenario'!AE1731/'Market Scenario'!AE$1652-1,"")</f>
        <v>0.01456723565</v>
      </c>
      <c r="BE1731" s="7">
        <f>'Market Scenario'!AF1731</f>
        <v>81999.67</v>
      </c>
      <c r="BF1731" s="9">
        <f>IFERROR('Market Scenario'!AF1731/'Market Scenario'!AF$1652-1,"")</f>
        <v>-0.006786942829</v>
      </c>
      <c r="BG1731" s="7">
        <f>'Market Scenario'!AG1731</f>
        <v>106896.51</v>
      </c>
      <c r="BH1731" s="9">
        <f>IFERROR('Market Scenario'!AG1731/'Market Scenario'!AG$1652-1,"")</f>
        <v>-0.07024465715</v>
      </c>
      <c r="BI1731" s="7">
        <f>'Market Scenario'!AH1731</f>
        <v>177097.27</v>
      </c>
      <c r="BJ1731" s="9">
        <f>IFERROR('Market Scenario'!AH1731/'Market Scenario'!AH$1652-1,"")</f>
        <v>0.02550786005</v>
      </c>
      <c r="BK1731" s="7">
        <f>'Market Scenario'!AI1731</f>
        <v>100738.42</v>
      </c>
      <c r="BL1731" s="8">
        <f>IFERROR('Market Scenario'!AI1731/'Market Scenario'!AI$1652-1,"")</f>
        <v>0.08583502012</v>
      </c>
      <c r="BM1731" s="7">
        <f>'Market Scenario'!AJ1731</f>
        <v>114770</v>
      </c>
      <c r="BN1731" s="9">
        <f>IFERROR('Market Scenario'!AJ1731/'Market Scenario'!AJ$1652-1,"")</f>
        <v>-0.003456599827</v>
      </c>
      <c r="BO1731" s="7">
        <f>'Market Scenario'!AK1731</f>
        <v>97054.21</v>
      </c>
      <c r="BP1731" s="9">
        <f>IFERROR('Market Scenario'!AK1731/'Market Scenario'!AK$1652-1,"")</f>
        <v>0.06751083441</v>
      </c>
      <c r="BQ1731" s="7">
        <f>'Market Scenario'!AL1731</f>
        <v>160477.41</v>
      </c>
      <c r="BR1731" s="9">
        <f>IFERROR('Market Scenario'!AL1731/'Market Scenario'!AL$1652-1,"")</f>
        <v>0.03318650148</v>
      </c>
      <c r="BS1731" s="7">
        <f>'Market Scenario'!AM1731</f>
        <v>128496.66</v>
      </c>
      <c r="BT1731" s="9">
        <f>IFERROR('Market Scenario'!AM1731/'Market Scenario'!AM$1652-1,"")</f>
        <v>0.03930519873</v>
      </c>
      <c r="BU1731" s="7">
        <f>'Market Scenario'!AN1731</f>
        <v>67433.27</v>
      </c>
      <c r="BV1731" s="9">
        <f>IFERROR('Market Scenario'!AN1731/'Market Scenario'!AN$1652-1,"")</f>
        <v>-0.02600595432</v>
      </c>
      <c r="BW1731" s="7">
        <f>'Market Scenario'!AO1731</f>
        <v>119563.6</v>
      </c>
      <c r="BX1731" s="9">
        <f>IFERROR('Market Scenario'!AO1731/'Market Scenario'!AO$1652-1,"")</f>
        <v>0.02523066781</v>
      </c>
      <c r="BY1731" s="7">
        <f>'Market Scenario'!AP1731</f>
        <v>158623.03</v>
      </c>
      <c r="BZ1731" s="9">
        <f>IFERROR('Market Scenario'!AP1731/'Market Scenario'!AP$1652-1,"")</f>
        <v>0.01850056619</v>
      </c>
      <c r="CA1731" s="7">
        <f>'Market Scenario'!AQ1731</f>
        <v>81733.01</v>
      </c>
      <c r="CB1731" s="9">
        <f>IFERROR('Market Scenario'!AQ1731/'Market Scenario'!AQ$1652-1,"")</f>
        <v>0.02127556156</v>
      </c>
      <c r="CC1731" s="7">
        <f>'Market Scenario'!AR1731</f>
        <v>1202849.48</v>
      </c>
      <c r="CD1731" s="9">
        <f>IFERROR('Market Scenario'!AR1731/'Market Scenario'!AR$1652-1,"")</f>
        <v>0.02708842834</v>
      </c>
      <c r="CE1731" s="7">
        <f>'Market Scenario'!AS1731</f>
        <v>16559.7</v>
      </c>
      <c r="CF1731" s="9">
        <f>IFERROR('Market Scenario'!AS1731/'Market Scenario'!AS$1652-1,"")</f>
        <v>0.03120831657</v>
      </c>
      <c r="CG1731" s="7">
        <f>'Market Scenario'!AT1731</f>
        <v>11415.78</v>
      </c>
      <c r="CH1731" s="9">
        <f>IFERROR('Market Scenario'!AT1731/'Market Scenario'!AT$1652-1,"")</f>
        <v>0.01459891641</v>
      </c>
      <c r="CI1731" s="7">
        <f>'Market Scenario'!AU1731</f>
        <v>106066.08</v>
      </c>
      <c r="CJ1731" s="8">
        <f>IFERROR('Market Scenario'!AU1731/'Market Scenario'!AU$1652-1,"")</f>
        <v>0.1767974062</v>
      </c>
      <c r="CK1731" s="7">
        <f>'Market Scenario'!AV1731</f>
        <v>174302.57</v>
      </c>
      <c r="CL1731" s="9">
        <f>IFERROR('Market Scenario'!AV1731/'Market Scenario'!AV$1652-1,"")</f>
        <v>0.05711188676</v>
      </c>
      <c r="CM1731" s="7">
        <f>'Market Scenario'!AW1731</f>
        <v>126.46</v>
      </c>
      <c r="CN1731" s="9">
        <f>IFERROR('Market Scenario'!AW1731/'Market Scenario'!AW$1652-1,"")</f>
        <v>0.1326466637</v>
      </c>
      <c r="CO1731" s="7">
        <f>'Market Scenario'!AX1731</f>
        <v>1006695.79</v>
      </c>
      <c r="CP1731" s="9">
        <f>IFERROR('Market Scenario'!AX1731/'Market Scenario'!AX$1652-1,"")</f>
        <v>0.02967599591</v>
      </c>
      <c r="CQ1731" s="7">
        <f>'Market Scenario'!AY1731</f>
        <v>2810123.62</v>
      </c>
      <c r="CR1731" s="9">
        <f>IFERROR('Market Scenario'!AY1731/'Market Scenario'!AY$1652-1,"")</f>
        <v>0</v>
      </c>
      <c r="CS1731" s="7">
        <f>'Market Scenario'!AZ1731</f>
        <v>24152.29</v>
      </c>
      <c r="CT1731" s="9">
        <f>IFERROR('Market Scenario'!AZ1731/'Market Scenario'!AZ$1652-1,"")</f>
        <v>0.06068799845</v>
      </c>
      <c r="CU1731" s="7">
        <f>'Market Scenario'!BA1731</f>
        <v>577366.41</v>
      </c>
      <c r="CV1731" s="9">
        <f>IFERROR('Market Scenario'!BA1731/'Market Scenario'!BA$1652-1,"")</f>
        <v>0.01953904689</v>
      </c>
      <c r="CW1731" s="7">
        <f>'Market Scenario'!BB1731</f>
        <v>420654.59</v>
      </c>
      <c r="CX1731" s="9">
        <f>IFERROR('Market Scenario'!BB1731/'Market Scenario'!BB$1652-1,"")</f>
        <v>0.005553732306</v>
      </c>
      <c r="CY1731" s="7">
        <f>'Market Scenario'!BC1731</f>
        <v>57742.12</v>
      </c>
      <c r="CZ1731" s="9">
        <f>IFERROR('Market Scenario'!BC1731/'Market Scenario'!BC$1652-1,"")</f>
        <v>0</v>
      </c>
      <c r="DA1731" s="7">
        <f>'Market Scenario'!BD1731</f>
        <v>42299.67</v>
      </c>
      <c r="DB1731" s="9">
        <f>IFERROR('Market Scenario'!BD1731/'Market Scenario'!BD$1652-1,"")</f>
        <v>-0.004536571682</v>
      </c>
    </row>
    <row r="1732">
      <c r="A1732" s="5" t="str">
        <f>'Market Scenario'!A1732</f>
        <v>Scenario 1</v>
      </c>
      <c r="B1732" s="6">
        <f>'Market Scenario'!B1732</f>
        <v>1731</v>
      </c>
      <c r="C1732" s="6">
        <f>'Market Scenario'!C1732</f>
        <v>6</v>
      </c>
      <c r="D1732" s="5" t="str">
        <f>'Market Scenario'!D1732</f>
        <v>Negative Shock</v>
      </c>
      <c r="E1732" s="6">
        <f>'Market Scenario'!E1732</f>
        <v>231</v>
      </c>
      <c r="F1732" s="5" t="str">
        <f>'Market Scenario'!F1732</f>
        <v>TRADING</v>
      </c>
      <c r="G1732" s="7">
        <f>'Market Scenario'!G1732</f>
        <v>120913.83</v>
      </c>
      <c r="H1732" s="9">
        <f>IFERROR('Market Scenario'!G1732/'Market Scenario'!G$1652-1,"")</f>
        <v>0.01640973523</v>
      </c>
      <c r="I1732" s="7">
        <f>'Market Scenario'!H1732</f>
        <v>1845321.98</v>
      </c>
      <c r="J1732" s="9">
        <f>IFERROR('Market Scenario'!H1732/'Market Scenario'!H$1652-1,"")</f>
        <v>-0.04488977032</v>
      </c>
      <c r="K1732" s="7">
        <f>'Market Scenario'!I1732</f>
        <v>137118.57</v>
      </c>
      <c r="L1732" s="9">
        <f>IFERROR('Market Scenario'!I1732/'Market Scenario'!I$1652-1,"")</f>
        <v>0.01552641433</v>
      </c>
      <c r="M1732" s="7">
        <f>'Market Scenario'!J1732</f>
        <v>205149.9</v>
      </c>
      <c r="N1732" s="9">
        <f>IFERROR('Market Scenario'!J1732/'Market Scenario'!J$1652-1,"")</f>
        <v>0.05531987962</v>
      </c>
      <c r="O1732" s="7">
        <f>'Market Scenario'!K1732</f>
        <v>397810.46</v>
      </c>
      <c r="P1732" s="9">
        <f>IFERROR('Market Scenario'!K1732/'Market Scenario'!K$1652-1,"")</f>
        <v>0.07014791137</v>
      </c>
      <c r="Q1732" s="7">
        <f>'Market Scenario'!L1732</f>
        <v>378996.75</v>
      </c>
      <c r="R1732" s="9">
        <f>IFERROR('Market Scenario'!L1732/'Market Scenario'!L$1652-1,"")</f>
        <v>0.0126544956</v>
      </c>
      <c r="S1732" s="7">
        <f>'Market Scenario'!M1732</f>
        <v>321313.92</v>
      </c>
      <c r="T1732" s="9">
        <f>IFERROR('Market Scenario'!M1732/'Market Scenario'!M$1652-1,"")</f>
        <v>0.04521767756</v>
      </c>
      <c r="U1732" s="7">
        <f>'Market Scenario'!N1732</f>
        <v>372530.39</v>
      </c>
      <c r="V1732" s="9">
        <f>IFERROR('Market Scenario'!N1732/'Market Scenario'!N$1652-1,"")</f>
        <v>0.02886480176</v>
      </c>
      <c r="W1732" s="7">
        <f>'Market Scenario'!O1732</f>
        <v>585232.73</v>
      </c>
      <c r="X1732" s="9">
        <f>IFERROR('Market Scenario'!O1732/'Market Scenario'!O$1652-1,"")</f>
        <v>0.01605539908</v>
      </c>
      <c r="Y1732" s="7">
        <f>'Market Scenario'!P1732</f>
        <v>673967.24</v>
      </c>
      <c r="Z1732" s="9">
        <f>IFERROR('Market Scenario'!P1732/'Market Scenario'!P$1652-1,"")</f>
        <v>-0.03351753463</v>
      </c>
      <c r="AA1732" s="7">
        <f>'Market Scenario'!Q1732</f>
        <v>410100.42</v>
      </c>
      <c r="AB1732" s="9">
        <f>IFERROR('Market Scenario'!Q1732/'Market Scenario'!Q$1652-1,"")</f>
        <v>0.00987293221</v>
      </c>
      <c r="AC1732" s="7">
        <f>'Market Scenario'!R1732</f>
        <v>249358.45</v>
      </c>
      <c r="AD1732" s="9">
        <f>IFERROR('Market Scenario'!R1732/'Market Scenario'!R$1652-1,"")</f>
        <v>0.04448220863</v>
      </c>
      <c r="AE1732" s="7">
        <f>'Market Scenario'!S1732</f>
        <v>1160664.12</v>
      </c>
      <c r="AF1732" s="9">
        <f>IFERROR('Market Scenario'!S1732/'Market Scenario'!S$1652-1,"")</f>
        <v>0.0138098765</v>
      </c>
      <c r="AG1732" s="7">
        <f>'Market Scenario'!T1732</f>
        <v>14863.89</v>
      </c>
      <c r="AH1732" s="9">
        <f>IFERROR('Market Scenario'!T1732/'Market Scenario'!T$1652-1,"")</f>
        <v>0.009600239089</v>
      </c>
      <c r="AI1732" s="7">
        <f>'Market Scenario'!U1732</f>
        <v>356146.25</v>
      </c>
      <c r="AJ1732" s="9">
        <f>IFERROR('Market Scenario'!U1732/'Market Scenario'!U$1652-1,"")</f>
        <v>0.03521584732</v>
      </c>
      <c r="AK1732" s="7">
        <f>'Market Scenario'!V1732</f>
        <v>33658.75</v>
      </c>
      <c r="AL1732" s="9">
        <f>IFERROR('Market Scenario'!V1732/'Market Scenario'!V$1652-1,"")</f>
        <v>0.01640010086</v>
      </c>
      <c r="AM1732" s="7">
        <f>'Market Scenario'!W1732</f>
        <v>294000.23</v>
      </c>
      <c r="AN1732" s="9">
        <f>IFERROR('Market Scenario'!W1732/'Market Scenario'!W$1652-1,"")</f>
        <v>0.07288730864</v>
      </c>
      <c r="AO1732" s="7">
        <f>'Market Scenario'!X1732</f>
        <v>376669.61</v>
      </c>
      <c r="AP1732" s="9">
        <f>IFERROR('Market Scenario'!X1732/'Market Scenario'!X$1652-1,"")</f>
        <v>0.05540653269</v>
      </c>
      <c r="AQ1732" s="7">
        <f>'Market Scenario'!Y1732</f>
        <v>176995.72</v>
      </c>
      <c r="AR1732" s="9">
        <f>IFERROR('Market Scenario'!Y1732/'Market Scenario'!Y$1652-1,"")</f>
        <v>0.0417505458</v>
      </c>
      <c r="AS1732" s="7">
        <f>'Market Scenario'!Z1732</f>
        <v>36935.78</v>
      </c>
      <c r="AT1732" s="9">
        <f>IFERROR('Market Scenario'!Z1732/'Market Scenario'!Z$1652-1,"")</f>
        <v>0.04167456332</v>
      </c>
      <c r="AU1732" s="7">
        <f>'Market Scenario'!AA1732</f>
        <v>97477.93</v>
      </c>
      <c r="AV1732" s="9">
        <f>IFERROR('Market Scenario'!AA1732/'Market Scenario'!AA$1652-1,"")</f>
        <v>0.07068635111</v>
      </c>
      <c r="AW1732" s="7">
        <f>'Market Scenario'!AB1732</f>
        <v>398218.41</v>
      </c>
      <c r="AX1732" s="9">
        <f>IFERROR('Market Scenario'!AB1732/'Market Scenario'!AB$1652-1,"")</f>
        <v>0.03309778651</v>
      </c>
      <c r="AY1732" s="7">
        <f>'Market Scenario'!AC1732</f>
        <v>285649.05</v>
      </c>
      <c r="AZ1732" s="9">
        <f>IFERROR('Market Scenario'!AC1732/'Market Scenario'!AC$1652-1,"")</f>
        <v>-0.02028092119</v>
      </c>
      <c r="BA1732" s="7">
        <f>'Market Scenario'!AD1732</f>
        <v>309314.4</v>
      </c>
      <c r="BB1732" s="9">
        <f>IFERROR('Market Scenario'!AD1732/'Market Scenario'!AD$1652-1,"")</f>
        <v>0.01685490866</v>
      </c>
      <c r="BC1732" s="7">
        <f>'Market Scenario'!AE1732</f>
        <v>77178.8</v>
      </c>
      <c r="BD1732" s="9">
        <f>IFERROR('Market Scenario'!AE1732/'Market Scenario'!AE$1652-1,"")</f>
        <v>0.01396263231</v>
      </c>
      <c r="BE1732" s="7">
        <f>'Market Scenario'!AF1732</f>
        <v>81575.26</v>
      </c>
      <c r="BF1732" s="9">
        <f>IFERROR('Market Scenario'!AF1732/'Market Scenario'!AF$1652-1,"")</f>
        <v>-0.01192756783</v>
      </c>
      <c r="BG1732" s="7">
        <f>'Market Scenario'!AG1732</f>
        <v>106779.37</v>
      </c>
      <c r="BH1732" s="9">
        <f>IFERROR('Market Scenario'!AG1732/'Market Scenario'!AG$1652-1,"")</f>
        <v>-0.07126350744</v>
      </c>
      <c r="BI1732" s="7">
        <f>'Market Scenario'!AH1732</f>
        <v>176922.62</v>
      </c>
      <c r="BJ1732" s="9">
        <f>IFERROR('Market Scenario'!AH1732/'Market Scenario'!AH$1652-1,"")</f>
        <v>0.02449652347</v>
      </c>
      <c r="BK1732" s="7">
        <f>'Market Scenario'!AI1732</f>
        <v>100274.46</v>
      </c>
      <c r="BL1732" s="8">
        <f>IFERROR('Market Scenario'!AI1732/'Market Scenario'!AI$1652-1,"")</f>
        <v>0.0808341077</v>
      </c>
      <c r="BM1732" s="7">
        <f>'Market Scenario'!AJ1732</f>
        <v>114496.2</v>
      </c>
      <c r="BN1732" s="9">
        <f>IFERROR('Market Scenario'!AJ1732/'Market Scenario'!AJ$1652-1,"")</f>
        <v>-0.005833994468</v>
      </c>
      <c r="BO1732" s="7">
        <f>'Market Scenario'!AK1732</f>
        <v>97130.88</v>
      </c>
      <c r="BP1732" s="9">
        <f>IFERROR('Market Scenario'!AK1732/'Market Scenario'!AK$1652-1,"")</f>
        <v>0.06835413688</v>
      </c>
      <c r="BQ1732" s="7">
        <f>'Market Scenario'!AL1732</f>
        <v>159360.54</v>
      </c>
      <c r="BR1732" s="9">
        <f>IFERROR('Market Scenario'!AL1732/'Market Scenario'!AL$1652-1,"")</f>
        <v>0.0259958632</v>
      </c>
      <c r="BS1732" s="7">
        <f>'Market Scenario'!AM1732</f>
        <v>127958.86</v>
      </c>
      <c r="BT1732" s="9">
        <f>IFERROR('Market Scenario'!AM1732/'Market Scenario'!AM$1652-1,"")</f>
        <v>0.03495537099</v>
      </c>
      <c r="BU1732" s="7">
        <f>'Market Scenario'!AN1732</f>
        <v>67209.35</v>
      </c>
      <c r="BV1732" s="9">
        <f>IFERROR('Market Scenario'!AN1732/'Market Scenario'!AN$1652-1,"")</f>
        <v>-0.0292402146</v>
      </c>
      <c r="BW1732" s="7">
        <f>'Market Scenario'!AO1732</f>
        <v>119015.13</v>
      </c>
      <c r="BX1732" s="9">
        <f>IFERROR('Market Scenario'!AO1732/'Market Scenario'!AO$1652-1,"")</f>
        <v>0.02052766234</v>
      </c>
      <c r="BY1732" s="7">
        <f>'Market Scenario'!AP1732</f>
        <v>156859.55</v>
      </c>
      <c r="BZ1732" s="9">
        <f>IFERROR('Market Scenario'!AP1732/'Market Scenario'!AP$1652-1,"")</f>
        <v>0.007177460221</v>
      </c>
      <c r="CA1732" s="7">
        <f>'Market Scenario'!AQ1732</f>
        <v>81640.27</v>
      </c>
      <c r="CB1732" s="9">
        <f>IFERROR('Market Scenario'!AQ1732/'Market Scenario'!AQ$1652-1,"")</f>
        <v>0.02011675075</v>
      </c>
      <c r="CC1732" s="7">
        <f>'Market Scenario'!AR1732</f>
        <v>1198708.5</v>
      </c>
      <c r="CD1732" s="9">
        <f>IFERROR('Market Scenario'!AR1732/'Market Scenario'!AR$1652-1,"")</f>
        <v>0.0235525307</v>
      </c>
      <c r="CE1732" s="7">
        <f>'Market Scenario'!AS1732</f>
        <v>16517.19</v>
      </c>
      <c r="CF1732" s="9">
        <f>IFERROR('Market Scenario'!AS1732/'Market Scenario'!AS$1652-1,"")</f>
        <v>0.02856112698</v>
      </c>
      <c r="CG1732" s="7">
        <f>'Market Scenario'!AT1732</f>
        <v>11355.52</v>
      </c>
      <c r="CH1732" s="9">
        <f>IFERROR('Market Scenario'!AT1732/'Market Scenario'!AT$1652-1,"")</f>
        <v>0.009243195586</v>
      </c>
      <c r="CI1732" s="7">
        <f>'Market Scenario'!AU1732</f>
        <v>105481</v>
      </c>
      <c r="CJ1732" s="8">
        <f>IFERROR('Market Scenario'!AU1732/'Market Scenario'!AU$1652-1,"")</f>
        <v>0.1703059753</v>
      </c>
      <c r="CK1732" s="7">
        <f>'Market Scenario'!AV1732</f>
        <v>173545.31</v>
      </c>
      <c r="CL1732" s="9">
        <f>IFERROR('Market Scenario'!AV1732/'Market Scenario'!AV$1652-1,"")</f>
        <v>0.0525192491</v>
      </c>
      <c r="CM1732" s="7">
        <f>'Market Scenario'!AW1732</f>
        <v>125.47</v>
      </c>
      <c r="CN1732" s="9">
        <f>IFERROR('Market Scenario'!AW1732/'Market Scenario'!AW$1652-1,"")</f>
        <v>0.1237796686</v>
      </c>
      <c r="CO1732" s="7">
        <f>'Market Scenario'!AX1732</f>
        <v>1002532.59</v>
      </c>
      <c r="CP1732" s="9">
        <f>IFERROR('Market Scenario'!AX1732/'Market Scenario'!AX$1652-1,"")</f>
        <v>0.02541776105</v>
      </c>
      <c r="CQ1732" s="7">
        <f>'Market Scenario'!AY1732</f>
        <v>2810123.62</v>
      </c>
      <c r="CR1732" s="9">
        <f>IFERROR('Market Scenario'!AY1732/'Market Scenario'!AY$1652-1,"")</f>
        <v>0</v>
      </c>
      <c r="CS1732" s="7">
        <f>'Market Scenario'!AZ1732</f>
        <v>24089.54</v>
      </c>
      <c r="CT1732" s="9">
        <f>IFERROR('Market Scenario'!AZ1732/'Market Scenario'!AZ$1652-1,"")</f>
        <v>0.0579322278</v>
      </c>
      <c r="CU1732" s="7">
        <f>'Market Scenario'!BA1732</f>
        <v>574021</v>
      </c>
      <c r="CV1732" s="9">
        <f>IFERROR('Market Scenario'!BA1732/'Market Scenario'!BA$1652-1,"")</f>
        <v>0.01363157451</v>
      </c>
      <c r="CW1732" s="7">
        <f>'Market Scenario'!BB1732</f>
        <v>419547.92</v>
      </c>
      <c r="CX1732" s="9">
        <f>IFERROR('Market Scenario'!BB1732/'Market Scenario'!BB$1652-1,"")</f>
        <v>0.00290829309</v>
      </c>
      <c r="CY1732" s="7">
        <f>'Market Scenario'!BC1732</f>
        <v>57742.12</v>
      </c>
      <c r="CZ1732" s="9">
        <f>IFERROR('Market Scenario'!BC1732/'Market Scenario'!BC$1652-1,"")</f>
        <v>0</v>
      </c>
      <c r="DA1732" s="7">
        <f>'Market Scenario'!BD1732</f>
        <v>42368.47</v>
      </c>
      <c r="DB1732" s="9">
        <f>IFERROR('Market Scenario'!BD1732/'Market Scenario'!BD$1652-1,"")</f>
        <v>-0.002917460141</v>
      </c>
    </row>
    <row r="1733">
      <c r="A1733" s="5" t="str">
        <f>'Market Scenario'!A1733</f>
        <v>Scenario 1</v>
      </c>
      <c r="B1733" s="6">
        <f>'Market Scenario'!B1733</f>
        <v>1732</v>
      </c>
      <c r="C1733" s="6">
        <f>'Market Scenario'!C1733</f>
        <v>6</v>
      </c>
      <c r="D1733" s="5" t="str">
        <f>'Market Scenario'!D1733</f>
        <v>Negative Shock</v>
      </c>
      <c r="E1733" s="6">
        <f>'Market Scenario'!E1733</f>
        <v>232</v>
      </c>
      <c r="F1733" s="5" t="str">
        <f>'Market Scenario'!F1733</f>
        <v>TRADING</v>
      </c>
      <c r="G1733" s="7">
        <f>'Market Scenario'!G1733</f>
        <v>120297.66</v>
      </c>
      <c r="H1733" s="9">
        <f>IFERROR('Market Scenario'!G1733/'Market Scenario'!G$1652-1,"")</f>
        <v>0.01123016904</v>
      </c>
      <c r="I1733" s="7">
        <f>'Market Scenario'!H1733</f>
        <v>1845321.98</v>
      </c>
      <c r="J1733" s="9">
        <f>IFERROR('Market Scenario'!H1733/'Market Scenario'!H$1652-1,"")</f>
        <v>-0.04488977032</v>
      </c>
      <c r="K1733" s="7">
        <f>'Market Scenario'!I1733</f>
        <v>136635.72</v>
      </c>
      <c r="L1733" s="9">
        <f>IFERROR('Market Scenario'!I1733/'Market Scenario'!I$1652-1,"")</f>
        <v>0.01195033467</v>
      </c>
      <c r="M1733" s="7">
        <f>'Market Scenario'!J1733</f>
        <v>204441.32</v>
      </c>
      <c r="N1733" s="9">
        <f>IFERROR('Market Scenario'!J1733/'Market Scenario'!J$1652-1,"")</f>
        <v>0.05167484465</v>
      </c>
      <c r="O1733" s="7">
        <f>'Market Scenario'!K1733</f>
        <v>396602.77</v>
      </c>
      <c r="P1733" s="9">
        <f>IFERROR('Market Scenario'!K1733/'Market Scenario'!K$1652-1,"")</f>
        <v>0.0668991106</v>
      </c>
      <c r="Q1733" s="7">
        <f>'Market Scenario'!L1733</f>
        <v>379139.62</v>
      </c>
      <c r="R1733" s="9">
        <f>IFERROR('Market Scenario'!L1733/'Market Scenario'!L$1652-1,"")</f>
        <v>0.01303623488</v>
      </c>
      <c r="S1733" s="7">
        <f>'Market Scenario'!M1733</f>
        <v>322129.01</v>
      </c>
      <c r="T1733" s="9">
        <f>IFERROR('Market Scenario'!M1733/'Market Scenario'!M$1652-1,"")</f>
        <v>0.04786912347</v>
      </c>
      <c r="U1733" s="7">
        <f>'Market Scenario'!N1733</f>
        <v>371274.71</v>
      </c>
      <c r="V1733" s="9">
        <f>IFERROR('Market Scenario'!N1733/'Market Scenario'!N$1652-1,"")</f>
        <v>0.02539682978</v>
      </c>
      <c r="W1733" s="7">
        <f>'Market Scenario'!O1733</f>
        <v>583553.36</v>
      </c>
      <c r="X1733" s="9">
        <f>IFERROR('Market Scenario'!O1733/'Market Scenario'!O$1652-1,"")</f>
        <v>0.01313975053</v>
      </c>
      <c r="Y1733" s="7">
        <f>'Market Scenario'!P1733</f>
        <v>665925.39</v>
      </c>
      <c r="Z1733" s="9">
        <f>IFERROR('Market Scenario'!P1733/'Market Scenario'!P$1652-1,"")</f>
        <v>-0.04504970794</v>
      </c>
      <c r="AA1733" s="7">
        <f>'Market Scenario'!Q1733</f>
        <v>410596.32</v>
      </c>
      <c r="AB1733" s="9">
        <f>IFERROR('Market Scenario'!Q1733/'Market Scenario'!Q$1652-1,"")</f>
        <v>0.01109408674</v>
      </c>
      <c r="AC1733" s="7">
        <f>'Market Scenario'!R1733</f>
        <v>249020.94</v>
      </c>
      <c r="AD1733" s="9">
        <f>IFERROR('Market Scenario'!R1733/'Market Scenario'!R$1652-1,"")</f>
        <v>0.04306848798</v>
      </c>
      <c r="AE1733" s="7">
        <f>'Market Scenario'!S1733</f>
        <v>1162514.3</v>
      </c>
      <c r="AF1733" s="9">
        <f>IFERROR('Market Scenario'!S1733/'Market Scenario'!S$1652-1,"")</f>
        <v>0.01542596054</v>
      </c>
      <c r="AG1733" s="7">
        <f>'Market Scenario'!T1733</f>
        <v>14835.93</v>
      </c>
      <c r="AH1733" s="9">
        <f>IFERROR('Market Scenario'!T1733/'Market Scenario'!T$1652-1,"")</f>
        <v>0.00770111156</v>
      </c>
      <c r="AI1733" s="7">
        <f>'Market Scenario'!U1733</f>
        <v>356501.92</v>
      </c>
      <c r="AJ1733" s="9">
        <f>IFERROR('Market Scenario'!U1733/'Market Scenario'!U$1652-1,"")</f>
        <v>0.03624967884</v>
      </c>
      <c r="AK1733" s="7">
        <f>'Market Scenario'!V1733</f>
        <v>33603.08</v>
      </c>
      <c r="AL1733" s="9">
        <f>IFERROR('Market Scenario'!V1733/'Market Scenario'!V$1652-1,"")</f>
        <v>0.01471902258</v>
      </c>
      <c r="AM1733" s="7">
        <f>'Market Scenario'!W1733</f>
        <v>295944.63</v>
      </c>
      <c r="AN1733" s="9">
        <f>IFERROR('Market Scenario'!W1733/'Market Scenario'!W$1652-1,"")</f>
        <v>0.07998295643</v>
      </c>
      <c r="AO1733" s="7">
        <f>'Market Scenario'!X1733</f>
        <v>374596.55</v>
      </c>
      <c r="AP1733" s="9">
        <f>IFERROR('Market Scenario'!X1733/'Market Scenario'!X$1652-1,"")</f>
        <v>0.04959793808</v>
      </c>
      <c r="AQ1733" s="7">
        <f>'Market Scenario'!Y1733</f>
        <v>175903.26</v>
      </c>
      <c r="AR1733" s="9">
        <f>IFERROR('Market Scenario'!Y1733/'Market Scenario'!Y$1652-1,"")</f>
        <v>0.03532061178</v>
      </c>
      <c r="AS1733" s="7">
        <f>'Market Scenario'!Z1733</f>
        <v>36852.05</v>
      </c>
      <c r="AT1733" s="9">
        <f>IFERROR('Market Scenario'!Z1733/'Market Scenario'!Z$1652-1,"")</f>
        <v>0.03931318334</v>
      </c>
      <c r="AU1733" s="7">
        <f>'Market Scenario'!AA1733</f>
        <v>97633.17</v>
      </c>
      <c r="AV1733" s="9">
        <f>IFERROR('Market Scenario'!AA1733/'Market Scenario'!AA$1652-1,"")</f>
        <v>0.07239148938</v>
      </c>
      <c r="AW1733" s="7">
        <f>'Market Scenario'!AB1733</f>
        <v>396423.88</v>
      </c>
      <c r="AX1733" s="9">
        <f>IFERROR('Market Scenario'!AB1733/'Market Scenario'!AB$1652-1,"")</f>
        <v>0.02844223839</v>
      </c>
      <c r="AY1733" s="7">
        <f>'Market Scenario'!AC1733</f>
        <v>286190.15</v>
      </c>
      <c r="AZ1733" s="9">
        <f>IFERROR('Market Scenario'!AC1733/'Market Scenario'!AC$1652-1,"")</f>
        <v>-0.01842505647</v>
      </c>
      <c r="BA1733" s="7">
        <f>'Market Scenario'!AD1733</f>
        <v>309718.11</v>
      </c>
      <c r="BB1733" s="9">
        <f>IFERROR('Market Scenario'!AD1733/'Market Scenario'!AD$1652-1,"")</f>
        <v>0.01818208417</v>
      </c>
      <c r="BC1733" s="7">
        <f>'Market Scenario'!AE1733</f>
        <v>77307.2</v>
      </c>
      <c r="BD1733" s="9">
        <f>IFERROR('Market Scenario'!AE1733/'Market Scenario'!AE$1652-1,"")</f>
        <v>0.01564953081</v>
      </c>
      <c r="BE1733" s="7">
        <f>'Market Scenario'!AF1733</f>
        <v>81582.48</v>
      </c>
      <c r="BF1733" s="9">
        <f>IFERROR('Market Scenario'!AF1733/'Market Scenario'!AF$1652-1,"")</f>
        <v>-0.01184011628</v>
      </c>
      <c r="BG1733" s="7">
        <f>'Market Scenario'!AG1733</f>
        <v>106480.04</v>
      </c>
      <c r="BH1733" s="9">
        <f>IFERROR('Market Scenario'!AG1733/'Market Scenario'!AG$1652-1,"")</f>
        <v>-0.07386699437</v>
      </c>
      <c r="BI1733" s="7">
        <f>'Market Scenario'!AH1733</f>
        <v>176416.56</v>
      </c>
      <c r="BJ1733" s="9">
        <f>IFERROR('Market Scenario'!AH1733/'Market Scenario'!AH$1652-1,"")</f>
        <v>0.02156610841</v>
      </c>
      <c r="BK1733" s="7">
        <f>'Market Scenario'!AI1733</f>
        <v>100200.39</v>
      </c>
      <c r="BL1733" s="8">
        <f>IFERROR('Market Scenario'!AI1733/'Market Scenario'!AI$1652-1,"")</f>
        <v>0.08003572511</v>
      </c>
      <c r="BM1733" s="7">
        <f>'Market Scenario'!AJ1733</f>
        <v>114645.74</v>
      </c>
      <c r="BN1733" s="9">
        <f>IFERROR('Market Scenario'!AJ1733/'Market Scenario'!AJ$1652-1,"")</f>
        <v>-0.004535544525</v>
      </c>
      <c r="BO1733" s="7">
        <f>'Market Scenario'!AK1733</f>
        <v>97019.13</v>
      </c>
      <c r="BP1733" s="9">
        <f>IFERROR('Market Scenario'!AK1733/'Market Scenario'!AK$1652-1,"")</f>
        <v>0.0671249853</v>
      </c>
      <c r="BQ1733" s="7">
        <f>'Market Scenario'!AL1733</f>
        <v>157379.01</v>
      </c>
      <c r="BR1733" s="9">
        <f>IFERROR('Market Scenario'!AL1733/'Market Scenario'!AL$1652-1,"")</f>
        <v>0.01323836637</v>
      </c>
      <c r="BS1733" s="7">
        <f>'Market Scenario'!AM1733</f>
        <v>127621.82</v>
      </c>
      <c r="BT1733" s="9">
        <f>IFERROR('Market Scenario'!AM1733/'Market Scenario'!AM$1652-1,"")</f>
        <v>0.03222932797</v>
      </c>
      <c r="BU1733" s="7">
        <f>'Market Scenario'!AN1733</f>
        <v>67136.17</v>
      </c>
      <c r="BV1733" s="9">
        <f>IFERROR('Market Scenario'!AN1733/'Market Scenario'!AN$1652-1,"")</f>
        <v>-0.03029721338</v>
      </c>
      <c r="BW1733" s="7">
        <f>'Market Scenario'!AO1733</f>
        <v>118971.6</v>
      </c>
      <c r="BX1733" s="9">
        <f>IFERROR('Market Scenario'!AO1733/'Market Scenario'!AO$1652-1,"")</f>
        <v>0.0201544025</v>
      </c>
      <c r="BY1733" s="7">
        <f>'Market Scenario'!AP1733</f>
        <v>155741.72</v>
      </c>
      <c r="BZ1733" s="9">
        <f>IFERROR('Market Scenario'!AP1733/'Market Scenario'!AP$1652-1,"")</f>
        <v>0</v>
      </c>
      <c r="CA1733" s="7">
        <f>'Market Scenario'!AQ1733</f>
        <v>81250.36</v>
      </c>
      <c r="CB1733" s="9">
        <f>IFERROR('Market Scenario'!AQ1733/'Market Scenario'!AQ$1652-1,"")</f>
        <v>0.01524472225</v>
      </c>
      <c r="CC1733" s="7">
        <f>'Market Scenario'!AR1733</f>
        <v>1195460.82</v>
      </c>
      <c r="CD1733" s="9">
        <f>IFERROR('Market Scenario'!AR1733/'Market Scenario'!AR$1652-1,"")</f>
        <v>0.02077940355</v>
      </c>
      <c r="CE1733" s="7">
        <f>'Market Scenario'!AS1733</f>
        <v>16449.6</v>
      </c>
      <c r="CF1733" s="9">
        <f>IFERROR('Market Scenario'!AS1733/'Market Scenario'!AS$1652-1,"")</f>
        <v>0.02435215157</v>
      </c>
      <c r="CG1733" s="7">
        <f>'Market Scenario'!AT1733</f>
        <v>11428.75</v>
      </c>
      <c r="CH1733" s="9">
        <f>IFERROR('Market Scenario'!AT1733/'Market Scenario'!AT$1652-1,"")</f>
        <v>0.01575164955</v>
      </c>
      <c r="CI1733" s="7">
        <f>'Market Scenario'!AU1733</f>
        <v>104608.76</v>
      </c>
      <c r="CJ1733" s="8">
        <f>IFERROR('Market Scenario'!AU1733/'Market Scenario'!AU$1652-1,"")</f>
        <v>0.1606285198</v>
      </c>
      <c r="CK1733" s="7">
        <f>'Market Scenario'!AV1733</f>
        <v>173264.09</v>
      </c>
      <c r="CL1733" s="9">
        <f>IFERROR('Market Scenario'!AV1733/'Market Scenario'!AV$1652-1,"")</f>
        <v>0.05081370336</v>
      </c>
      <c r="CM1733" s="7">
        <f>'Market Scenario'!AW1733</f>
        <v>124.96</v>
      </c>
      <c r="CN1733" s="9">
        <f>IFERROR('Market Scenario'!AW1733/'Market Scenario'!AW$1652-1,"")</f>
        <v>0.1192118227</v>
      </c>
      <c r="CO1733" s="7">
        <f>'Market Scenario'!AX1733</f>
        <v>1006043.92</v>
      </c>
      <c r="CP1733" s="9">
        <f>IFERROR('Market Scenario'!AX1733/'Market Scenario'!AX$1652-1,"")</f>
        <v>0.02900924544</v>
      </c>
      <c r="CQ1733" s="7">
        <f>'Market Scenario'!AY1733</f>
        <v>2810123.62</v>
      </c>
      <c r="CR1733" s="9">
        <f>IFERROR('Market Scenario'!AY1733/'Market Scenario'!AY$1652-1,"")</f>
        <v>0</v>
      </c>
      <c r="CS1733" s="7">
        <f>'Market Scenario'!AZ1733</f>
        <v>24025.51</v>
      </c>
      <c r="CT1733" s="9">
        <f>IFERROR('Market Scenario'!AZ1733/'Market Scenario'!AZ$1652-1,"")</f>
        <v>0.05512024383</v>
      </c>
      <c r="CU1733" s="7">
        <f>'Market Scenario'!BA1733</f>
        <v>572233.95</v>
      </c>
      <c r="CV1733" s="9">
        <f>IFERROR('Market Scenario'!BA1733/'Market Scenario'!BA$1652-1,"")</f>
        <v>0.01047592288</v>
      </c>
      <c r="CW1733" s="7">
        <f>'Market Scenario'!BB1733</f>
        <v>419885.46</v>
      </c>
      <c r="CX1733" s="9">
        <f>IFERROR('Market Scenario'!BB1733/'Market Scenario'!BB$1652-1,"")</f>
        <v>0.003715165557</v>
      </c>
      <c r="CY1733" s="7">
        <f>'Market Scenario'!BC1733</f>
        <v>57742.12</v>
      </c>
      <c r="CZ1733" s="9">
        <f>IFERROR('Market Scenario'!BC1733/'Market Scenario'!BC$1652-1,"")</f>
        <v>0</v>
      </c>
      <c r="DA1733" s="7">
        <f>'Market Scenario'!BD1733</f>
        <v>42283.69</v>
      </c>
      <c r="DB1733" s="9">
        <f>IFERROR('Market Scenario'!BD1733/'Market Scenario'!BD$1652-1,"")</f>
        <v>-0.004912638578</v>
      </c>
    </row>
    <row r="1734">
      <c r="A1734" s="5" t="str">
        <f>'Market Scenario'!A1734</f>
        <v>Scenario 1</v>
      </c>
      <c r="B1734" s="6">
        <f>'Market Scenario'!B1734</f>
        <v>1733</v>
      </c>
      <c r="C1734" s="6">
        <f>'Market Scenario'!C1734</f>
        <v>6</v>
      </c>
      <c r="D1734" s="5" t="str">
        <f>'Market Scenario'!D1734</f>
        <v>Negative Shock</v>
      </c>
      <c r="E1734" s="6">
        <f>'Market Scenario'!E1734</f>
        <v>233</v>
      </c>
      <c r="F1734" s="5" t="str">
        <f>'Market Scenario'!F1734</f>
        <v>TRADING</v>
      </c>
      <c r="G1734" s="7">
        <f>'Market Scenario'!G1734</f>
        <v>120137.09</v>
      </c>
      <c r="H1734" s="9">
        <f>IFERROR('Market Scenario'!G1734/'Market Scenario'!G$1652-1,"")</f>
        <v>0.009880406887</v>
      </c>
      <c r="I1734" s="7">
        <f>'Market Scenario'!H1734</f>
        <v>1845321.98</v>
      </c>
      <c r="J1734" s="9">
        <f>IFERROR('Market Scenario'!H1734/'Market Scenario'!H$1652-1,"")</f>
        <v>-0.04488977032</v>
      </c>
      <c r="K1734" s="7">
        <f>'Market Scenario'!I1734</f>
        <v>135676.03</v>
      </c>
      <c r="L1734" s="9">
        <f>IFERROR('Market Scenario'!I1734/'Market Scenario'!I$1652-1,"")</f>
        <v>0.004842686563</v>
      </c>
      <c r="M1734" s="7">
        <f>'Market Scenario'!J1734</f>
        <v>203979.76</v>
      </c>
      <c r="N1734" s="9">
        <f>IFERROR('Market Scenario'!J1734/'Market Scenario'!J$1652-1,"")</f>
        <v>0.04930051523</v>
      </c>
      <c r="O1734" s="7">
        <f>'Market Scenario'!K1734</f>
        <v>395198.45</v>
      </c>
      <c r="P1734" s="9">
        <f>IFERROR('Market Scenario'!K1734/'Market Scenario'!K$1652-1,"")</f>
        <v>0.06312135645</v>
      </c>
      <c r="Q1734" s="7">
        <f>'Market Scenario'!L1734</f>
        <v>378644.24</v>
      </c>
      <c r="R1734" s="9">
        <f>IFERROR('Market Scenario'!L1734/'Market Scenario'!L$1652-1,"")</f>
        <v>0.01171261196</v>
      </c>
      <c r="S1734" s="7">
        <f>'Market Scenario'!M1734</f>
        <v>319926.58</v>
      </c>
      <c r="T1734" s="9">
        <f>IFERROR('Market Scenario'!M1734/'Market Scenario'!M$1652-1,"")</f>
        <v>0.0407047318</v>
      </c>
      <c r="U1734" s="7">
        <f>'Market Scenario'!N1734</f>
        <v>370357.29</v>
      </c>
      <c r="V1734" s="9">
        <f>IFERROR('Market Scenario'!N1734/'Market Scenario'!N$1652-1,"")</f>
        <v>0.02286307369</v>
      </c>
      <c r="W1734" s="7">
        <f>'Market Scenario'!O1734</f>
        <v>582416.7</v>
      </c>
      <c r="X1734" s="9">
        <f>IFERROR('Market Scenario'!O1734/'Market Scenario'!O$1652-1,"")</f>
        <v>0.01116633129</v>
      </c>
      <c r="Y1734" s="7">
        <f>'Market Scenario'!P1734</f>
        <v>667009.15</v>
      </c>
      <c r="Z1734" s="9">
        <f>IFERROR('Market Scenario'!P1734/'Market Scenario'!P$1652-1,"")</f>
        <v>-0.04349557448</v>
      </c>
      <c r="AA1734" s="7">
        <f>'Market Scenario'!Q1734</f>
        <v>410376.55</v>
      </c>
      <c r="AB1734" s="9">
        <f>IFERROR('Market Scenario'!Q1734/'Market Scenario'!Q$1652-1,"")</f>
        <v>0.01055290277</v>
      </c>
      <c r="AC1734" s="7">
        <f>'Market Scenario'!R1734</f>
        <v>248965.8</v>
      </c>
      <c r="AD1734" s="9">
        <f>IFERROR('Market Scenario'!R1734/'Market Scenario'!R$1652-1,"")</f>
        <v>0.04283752429</v>
      </c>
      <c r="AE1734" s="7">
        <f>'Market Scenario'!S1734</f>
        <v>1163355.58</v>
      </c>
      <c r="AF1734" s="9">
        <f>IFERROR('Market Scenario'!S1734/'Market Scenario'!S$1652-1,"")</f>
        <v>0.0161607967</v>
      </c>
      <c r="AG1734" s="7">
        <f>'Market Scenario'!T1734</f>
        <v>14789.02</v>
      </c>
      <c r="AH1734" s="9">
        <f>IFERROR('Market Scenario'!T1734/'Market Scenario'!T$1652-1,"")</f>
        <v>0.004514842877</v>
      </c>
      <c r="AI1734" s="7">
        <f>'Market Scenario'!U1734</f>
        <v>356931.89</v>
      </c>
      <c r="AJ1734" s="9">
        <f>IFERROR('Market Scenario'!U1734/'Market Scenario'!U$1652-1,"")</f>
        <v>0.03749947933</v>
      </c>
      <c r="AK1734" s="7">
        <f>'Market Scenario'!V1734</f>
        <v>33628.04</v>
      </c>
      <c r="AL1734" s="9">
        <f>IFERROR('Market Scenario'!V1734/'Market Scenario'!V$1652-1,"")</f>
        <v>0.01547274476</v>
      </c>
      <c r="AM1734" s="7">
        <f>'Market Scenario'!W1734</f>
        <v>294362.15</v>
      </c>
      <c r="AN1734" s="9">
        <f>IFERROR('Market Scenario'!W1734/'Market Scenario'!W$1652-1,"")</f>
        <v>0.07420805378</v>
      </c>
      <c r="AO1734" s="7">
        <f>'Market Scenario'!X1734</f>
        <v>373455.29</v>
      </c>
      <c r="AP1734" s="9">
        <f>IFERROR('Market Scenario'!X1734/'Market Scenario'!X$1652-1,"")</f>
        <v>0.04640019336</v>
      </c>
      <c r="AQ1734" s="7">
        <f>'Market Scenario'!Y1734</f>
        <v>175226.97</v>
      </c>
      <c r="AR1734" s="9">
        <f>IFERROR('Market Scenario'!Y1734/'Market Scenario'!Y$1652-1,"")</f>
        <v>0.0313401456</v>
      </c>
      <c r="AS1734" s="7">
        <f>'Market Scenario'!Z1734</f>
        <v>36839.15</v>
      </c>
      <c r="AT1734" s="9">
        <f>IFERROR('Market Scenario'!Z1734/'Market Scenario'!Z$1652-1,"")</f>
        <v>0.03894937346</v>
      </c>
      <c r="AU1734" s="7">
        <f>'Market Scenario'!AA1734</f>
        <v>97547.48</v>
      </c>
      <c r="AV1734" s="9">
        <f>IFERROR('Market Scenario'!AA1734/'Market Scenario'!AA$1652-1,"")</f>
        <v>0.07145028029</v>
      </c>
      <c r="AW1734" s="7">
        <f>'Market Scenario'!AB1734</f>
        <v>391948.25</v>
      </c>
      <c r="AX1734" s="9">
        <f>IFERROR('Market Scenario'!AB1734/'Market Scenario'!AB$1652-1,"")</f>
        <v>0.01683111412</v>
      </c>
      <c r="AY1734" s="7">
        <f>'Market Scenario'!AC1734</f>
        <v>284744.44</v>
      </c>
      <c r="AZ1734" s="9">
        <f>IFERROR('Market Scenario'!AC1734/'Market Scenario'!AC$1652-1,"")</f>
        <v>-0.02338355246</v>
      </c>
      <c r="BA1734" s="7">
        <f>'Market Scenario'!AD1734</f>
        <v>308894.32</v>
      </c>
      <c r="BB1734" s="9">
        <f>IFERROR('Market Scenario'!AD1734/'Market Scenario'!AD$1652-1,"")</f>
        <v>0.01547391764</v>
      </c>
      <c r="BC1734" s="7">
        <f>'Market Scenario'!AE1734</f>
        <v>77196.68</v>
      </c>
      <c r="BD1734" s="9">
        <f>IFERROR('Market Scenario'!AE1734/'Market Scenario'!AE$1652-1,"")</f>
        <v>0.01419753687</v>
      </c>
      <c r="BE1734" s="7">
        <f>'Market Scenario'!AF1734</f>
        <v>81377.79</v>
      </c>
      <c r="BF1734" s="9">
        <f>IFERROR('Market Scenario'!AF1734/'Market Scenario'!AF$1652-1,"")</f>
        <v>-0.01431940407</v>
      </c>
      <c r="BG1734" s="7">
        <f>'Market Scenario'!AG1734</f>
        <v>105810.57</v>
      </c>
      <c r="BH1734" s="9">
        <f>IFERROR('Market Scenario'!AG1734/'Market Scenario'!AG$1652-1,"")</f>
        <v>-0.07968985341</v>
      </c>
      <c r="BI1734" s="7">
        <f>'Market Scenario'!AH1734</f>
        <v>175890.39</v>
      </c>
      <c r="BJ1734" s="9">
        <f>IFERROR('Market Scenario'!AH1734/'Market Scenario'!AH$1652-1,"")</f>
        <v>0.01851924342</v>
      </c>
      <c r="BK1734" s="7">
        <f>'Market Scenario'!AI1734</f>
        <v>100076.16</v>
      </c>
      <c r="BL1734" s="8">
        <f>IFERROR('Market Scenario'!AI1734/'Market Scenario'!AI$1652-1,"")</f>
        <v>0.07869668005</v>
      </c>
      <c r="BM1734" s="7">
        <f>'Market Scenario'!AJ1734</f>
        <v>113948.36</v>
      </c>
      <c r="BN1734" s="9">
        <f>IFERROR('Market Scenario'!AJ1734/'Market Scenario'!AJ$1652-1,"")</f>
        <v>-0.01059086766</v>
      </c>
      <c r="BO1734" s="7">
        <f>'Market Scenario'!AK1734</f>
        <v>96632.97</v>
      </c>
      <c r="BP1734" s="9">
        <f>IFERROR('Market Scenario'!AK1734/'Market Scenario'!AK$1652-1,"")</f>
        <v>0.06287756539</v>
      </c>
      <c r="BQ1734" s="7">
        <f>'Market Scenario'!AL1734</f>
        <v>157181.38</v>
      </c>
      <c r="BR1734" s="9">
        <f>IFERROR('Market Scenario'!AL1734/'Market Scenario'!AL$1652-1,"")</f>
        <v>0.01196598387</v>
      </c>
      <c r="BS1734" s="7">
        <f>'Market Scenario'!AM1734</f>
        <v>127561.32</v>
      </c>
      <c r="BT1734" s="9">
        <f>IFERROR('Market Scenario'!AM1734/'Market Scenario'!AM$1652-1,"")</f>
        <v>0.03173999257</v>
      </c>
      <c r="BU1734" s="7">
        <f>'Market Scenario'!AN1734</f>
        <v>67212.95</v>
      </c>
      <c r="BV1734" s="9">
        <f>IFERROR('Market Scenario'!AN1734/'Market Scenario'!AN$1652-1,"")</f>
        <v>-0.02918821685</v>
      </c>
      <c r="BW1734" s="7">
        <f>'Market Scenario'!AO1734</f>
        <v>118630.68</v>
      </c>
      <c r="BX1734" s="9">
        <f>IFERROR('Market Scenario'!AO1734/'Market Scenario'!AO$1652-1,"")</f>
        <v>0.01723109106</v>
      </c>
      <c r="BY1734" s="7">
        <f>'Market Scenario'!AP1734</f>
        <v>155741.72</v>
      </c>
      <c r="BZ1734" s="9">
        <f>IFERROR('Market Scenario'!AP1734/'Market Scenario'!AP$1652-1,"")</f>
        <v>0</v>
      </c>
      <c r="CA1734" s="7">
        <f>'Market Scenario'!AQ1734</f>
        <v>81051.46</v>
      </c>
      <c r="CB1734" s="9">
        <f>IFERROR('Market Scenario'!AQ1734/'Market Scenario'!AQ$1652-1,"")</f>
        <v>0.01275941418</v>
      </c>
      <c r="CC1734" s="7">
        <f>'Market Scenario'!AR1734</f>
        <v>1192983.43</v>
      </c>
      <c r="CD1734" s="9">
        <f>IFERROR('Market Scenario'!AR1734/'Market Scenario'!AR$1652-1,"")</f>
        <v>0.01866401119</v>
      </c>
      <c r="CE1734" s="7">
        <f>'Market Scenario'!AS1734</f>
        <v>16400</v>
      </c>
      <c r="CF1734" s="9">
        <f>IFERROR('Market Scenario'!AS1734/'Market Scenario'!AS$1652-1,"")</f>
        <v>0.02126345234</v>
      </c>
      <c r="CG1734" s="7">
        <f>'Market Scenario'!AT1734</f>
        <v>11362.39</v>
      </c>
      <c r="CH1734" s="9">
        <f>IFERROR('Market Scenario'!AT1734/'Market Scenario'!AT$1652-1,"")</f>
        <v>0.009853779756</v>
      </c>
      <c r="CI1734" s="7">
        <f>'Market Scenario'!AU1734</f>
        <v>104156.51</v>
      </c>
      <c r="CJ1734" s="8">
        <f>IFERROR('Market Scenario'!AU1734/'Market Scenario'!AU$1652-1,"")</f>
        <v>0.1556108306</v>
      </c>
      <c r="CK1734" s="7">
        <f>'Market Scenario'!AV1734</f>
        <v>173735.05</v>
      </c>
      <c r="CL1734" s="9">
        <f>IFERROR('Market Scenario'!AV1734/'Market Scenario'!AV$1652-1,"")</f>
        <v>0.05366998606</v>
      </c>
      <c r="CM1734" s="7">
        <f>'Market Scenario'!AW1734</f>
        <v>124.46</v>
      </c>
      <c r="CN1734" s="9">
        <f>IFERROR('Market Scenario'!AW1734/'Market Scenario'!AW$1652-1,"")</f>
        <v>0.1147335423</v>
      </c>
      <c r="CO1734" s="7">
        <f>'Market Scenario'!AX1734</f>
        <v>1005871.35</v>
      </c>
      <c r="CP1734" s="9">
        <f>IFERROR('Market Scenario'!AX1734/'Market Scenario'!AX$1652-1,"")</f>
        <v>0.02883273612</v>
      </c>
      <c r="CQ1734" s="7">
        <f>'Market Scenario'!AY1734</f>
        <v>2810123.62</v>
      </c>
      <c r="CR1734" s="9">
        <f>IFERROR('Market Scenario'!AY1734/'Market Scenario'!AY$1652-1,"")</f>
        <v>0</v>
      </c>
      <c r="CS1734" s="7">
        <f>'Market Scenario'!AZ1734</f>
        <v>23966.44</v>
      </c>
      <c r="CT1734" s="9">
        <f>IFERROR('Market Scenario'!AZ1734/'Market Scenario'!AZ$1652-1,"")</f>
        <v>0.0525260865</v>
      </c>
      <c r="CU1734" s="7">
        <f>'Market Scenario'!BA1734</f>
        <v>571189.95</v>
      </c>
      <c r="CV1734" s="9">
        <f>IFERROR('Market Scenario'!BA1734/'Market Scenario'!BA$1652-1,"")</f>
        <v>0.008632381674</v>
      </c>
      <c r="CW1734" s="7">
        <f>'Market Scenario'!BB1734</f>
        <v>419661.16</v>
      </c>
      <c r="CX1734" s="9">
        <f>IFERROR('Market Scenario'!BB1734/'Market Scenario'!BB$1652-1,"")</f>
        <v>0.003178987639</v>
      </c>
      <c r="CY1734" s="7">
        <f>'Market Scenario'!BC1734</f>
        <v>57742.12</v>
      </c>
      <c r="CZ1734" s="9">
        <f>IFERROR('Market Scenario'!BC1734/'Market Scenario'!BC$1652-1,"")</f>
        <v>0</v>
      </c>
      <c r="DA1734" s="7">
        <f>'Market Scenario'!BD1734</f>
        <v>42234.53</v>
      </c>
      <c r="DB1734" s="9">
        <f>IFERROR('Market Scenario'!BD1734/'Market Scenario'!BD$1652-1,"")</f>
        <v>-0.006069550254</v>
      </c>
    </row>
    <row r="1735">
      <c r="A1735" s="5" t="str">
        <f>'Market Scenario'!A1735</f>
        <v>Scenario 1</v>
      </c>
      <c r="B1735" s="6">
        <f>'Market Scenario'!B1735</f>
        <v>1734</v>
      </c>
      <c r="C1735" s="6">
        <f>'Market Scenario'!C1735</f>
        <v>6</v>
      </c>
      <c r="D1735" s="5" t="str">
        <f>'Market Scenario'!D1735</f>
        <v>Negative Shock</v>
      </c>
      <c r="E1735" s="6">
        <f>'Market Scenario'!E1735</f>
        <v>234</v>
      </c>
      <c r="F1735" s="5" t="str">
        <f>'Market Scenario'!F1735</f>
        <v>TRADING</v>
      </c>
      <c r="G1735" s="7">
        <f>'Market Scenario'!G1735</f>
        <v>120512.13</v>
      </c>
      <c r="H1735" s="9">
        <f>IFERROR('Market Scenario'!G1735/'Market Scenario'!G$1652-1,"")</f>
        <v>0.01303301819</v>
      </c>
      <c r="I1735" s="7">
        <f>'Market Scenario'!H1735</f>
        <v>1845321.98</v>
      </c>
      <c r="J1735" s="9">
        <f>IFERROR('Market Scenario'!H1735/'Market Scenario'!H$1652-1,"")</f>
        <v>-0.04488977032</v>
      </c>
      <c r="K1735" s="7">
        <f>'Market Scenario'!I1735</f>
        <v>135530.55</v>
      </c>
      <c r="L1735" s="9">
        <f>IFERROR('Market Scenario'!I1735/'Market Scenario'!I$1652-1,"")</f>
        <v>0.003765233796</v>
      </c>
      <c r="M1735" s="7">
        <f>'Market Scenario'!J1735</f>
        <v>203589.97</v>
      </c>
      <c r="N1735" s="9">
        <f>IFERROR('Market Scenario'!J1735/'Market Scenario'!J$1652-1,"")</f>
        <v>0.04729538076</v>
      </c>
      <c r="O1735" s="7">
        <f>'Market Scenario'!K1735</f>
        <v>395200.77</v>
      </c>
      <c r="P1735" s="9">
        <f>IFERROR('Market Scenario'!K1735/'Market Scenario'!K$1652-1,"")</f>
        <v>0.06312759747</v>
      </c>
      <c r="Q1735" s="7">
        <f>'Market Scenario'!L1735</f>
        <v>377410.81</v>
      </c>
      <c r="R1735" s="9">
        <f>IFERROR('Market Scenario'!L1735/'Market Scenario'!L$1652-1,"")</f>
        <v>0.008416967778</v>
      </c>
      <c r="S1735" s="7">
        <f>'Market Scenario'!M1735</f>
        <v>319076.47</v>
      </c>
      <c r="T1735" s="9">
        <f>IFERROR('Market Scenario'!M1735/'Market Scenario'!M$1652-1,"")</f>
        <v>0.03793936764</v>
      </c>
      <c r="U1735" s="7">
        <f>'Market Scenario'!N1735</f>
        <v>370198.57</v>
      </c>
      <c r="V1735" s="9">
        <f>IFERROR('Market Scenario'!N1735/'Market Scenario'!N$1652-1,"")</f>
        <v>0.02242471637</v>
      </c>
      <c r="W1735" s="7">
        <f>'Market Scenario'!O1735</f>
        <v>578222.7</v>
      </c>
      <c r="X1735" s="9">
        <f>IFERROR('Market Scenario'!O1735/'Market Scenario'!O$1652-1,"")</f>
        <v>0.003884892431</v>
      </c>
      <c r="Y1735" s="7">
        <f>'Market Scenario'!P1735</f>
        <v>667082.74</v>
      </c>
      <c r="Z1735" s="9">
        <f>IFERROR('Market Scenario'!P1735/'Market Scenario'!P$1652-1,"")</f>
        <v>-0.04339004495</v>
      </c>
      <c r="AA1735" s="7">
        <f>'Market Scenario'!Q1735</f>
        <v>410387.79</v>
      </c>
      <c r="AB1735" s="9">
        <f>IFERROR('Market Scenario'!Q1735/'Market Scenario'!Q$1652-1,"")</f>
        <v>0.01058058129</v>
      </c>
      <c r="AC1735" s="7">
        <f>'Market Scenario'!R1735</f>
        <v>248645.03</v>
      </c>
      <c r="AD1735" s="9">
        <f>IFERROR('Market Scenario'!R1735/'Market Scenario'!R$1652-1,"")</f>
        <v>0.0414939221</v>
      </c>
      <c r="AE1735" s="7">
        <f>'Market Scenario'!S1735</f>
        <v>1161424.1</v>
      </c>
      <c r="AF1735" s="9">
        <f>IFERROR('Market Scenario'!S1735/'Market Scenario'!S$1652-1,"")</f>
        <v>0.01447369923</v>
      </c>
      <c r="AG1735" s="7">
        <f>'Market Scenario'!T1735</f>
        <v>14673.24</v>
      </c>
      <c r="AH1735" s="9">
        <f>IFERROR('Market Scenario'!T1735/'Market Scenario'!T$1652-1,"")</f>
        <v>-0.003349283922</v>
      </c>
      <c r="AI1735" s="7">
        <f>'Market Scenario'!U1735</f>
        <v>355283.98</v>
      </c>
      <c r="AJ1735" s="9">
        <f>IFERROR('Market Scenario'!U1735/'Market Scenario'!U$1652-1,"")</f>
        <v>0.03270947369</v>
      </c>
      <c r="AK1735" s="7">
        <f>'Market Scenario'!V1735</f>
        <v>33558.8</v>
      </c>
      <c r="AL1735" s="9">
        <f>IFERROR('Market Scenario'!V1735/'Market Scenario'!V$1652-1,"")</f>
        <v>0.01338189044</v>
      </c>
      <c r="AM1735" s="7">
        <f>'Market Scenario'!W1735</f>
        <v>294736.75</v>
      </c>
      <c r="AN1735" s="9">
        <f>IFERROR('Market Scenario'!W1735/'Market Scenario'!W$1652-1,"")</f>
        <v>0.07557507171</v>
      </c>
      <c r="AO1735" s="7">
        <f>'Market Scenario'!X1735</f>
        <v>373905.54</v>
      </c>
      <c r="AP1735" s="9">
        <f>IFERROR('Market Scenario'!X1735/'Market Scenario'!X$1652-1,"")</f>
        <v>0.0476617679</v>
      </c>
      <c r="AQ1735" s="7">
        <f>'Market Scenario'!Y1735</f>
        <v>175164.28</v>
      </c>
      <c r="AR1735" s="9">
        <f>IFERROR('Market Scenario'!Y1735/'Market Scenario'!Y$1652-1,"")</f>
        <v>0.03097116865</v>
      </c>
      <c r="AS1735" s="7">
        <f>'Market Scenario'!Z1735</f>
        <v>36781.12</v>
      </c>
      <c r="AT1735" s="9">
        <f>IFERROR('Market Scenario'!Z1735/'Market Scenario'!Z$1652-1,"")</f>
        <v>0.03731279302</v>
      </c>
      <c r="AU1735" s="7">
        <f>'Market Scenario'!AA1735</f>
        <v>98249.25</v>
      </c>
      <c r="AV1735" s="9">
        <f>IFERROR('Market Scenario'!AA1735/'Market Scenario'!AA$1652-1,"")</f>
        <v>0.07915844111</v>
      </c>
      <c r="AW1735" s="7">
        <f>'Market Scenario'!AB1735</f>
        <v>390664.62</v>
      </c>
      <c r="AX1735" s="9">
        <f>IFERROR('Market Scenario'!AB1735/'Market Scenario'!AB$1652-1,"")</f>
        <v>0.01350099356</v>
      </c>
      <c r="AY1735" s="7">
        <f>'Market Scenario'!AC1735</f>
        <v>284741.85</v>
      </c>
      <c r="AZ1735" s="9">
        <f>IFERROR('Market Scenario'!AC1735/'Market Scenario'!AC$1652-1,"")</f>
        <v>-0.02339243564</v>
      </c>
      <c r="BA1735" s="7">
        <f>'Market Scenario'!AD1735</f>
        <v>309417.89</v>
      </c>
      <c r="BB1735" s="9">
        <f>IFERROR('Market Scenario'!AD1735/'Market Scenario'!AD$1652-1,"")</f>
        <v>0.01719512662</v>
      </c>
      <c r="BC1735" s="7">
        <f>'Market Scenario'!AE1735</f>
        <v>77240.13</v>
      </c>
      <c r="BD1735" s="9">
        <f>IFERROR('Market Scenario'!AE1735/'Market Scenario'!AE$1652-1,"")</f>
        <v>0.01476837596</v>
      </c>
      <c r="BE1735" s="7">
        <f>'Market Scenario'!AF1735</f>
        <v>80646.28</v>
      </c>
      <c r="BF1735" s="9">
        <f>IFERROR('Market Scenario'!AF1735/'Market Scenario'!AF$1652-1,"")</f>
        <v>-0.02317974806</v>
      </c>
      <c r="BG1735" s="7">
        <f>'Market Scenario'!AG1735</f>
        <v>105696.32</v>
      </c>
      <c r="BH1735" s="9">
        <f>IFERROR('Market Scenario'!AG1735/'Market Scenario'!AG$1652-1,"")</f>
        <v>-0.08068356731</v>
      </c>
      <c r="BI1735" s="7">
        <f>'Market Scenario'!AH1735</f>
        <v>175766.07</v>
      </c>
      <c r="BJ1735" s="9">
        <f>IFERROR('Market Scenario'!AH1735/'Market Scenario'!AH$1652-1,"")</f>
        <v>0.01779935013</v>
      </c>
      <c r="BK1735" s="7">
        <f>'Market Scenario'!AI1735</f>
        <v>100249.19</v>
      </c>
      <c r="BL1735" s="8">
        <f>IFERROR('Market Scenario'!AI1735/'Market Scenario'!AI$1652-1,"")</f>
        <v>0.08056172849</v>
      </c>
      <c r="BM1735" s="7">
        <f>'Market Scenario'!AJ1735</f>
        <v>113948.36</v>
      </c>
      <c r="BN1735" s="9">
        <f>IFERROR('Market Scenario'!AJ1735/'Market Scenario'!AJ$1652-1,"")</f>
        <v>-0.01059086766</v>
      </c>
      <c r="BO1735" s="7">
        <f>'Market Scenario'!AK1735</f>
        <v>96242.01</v>
      </c>
      <c r="BP1735" s="9">
        <f>IFERROR('Market Scenario'!AK1735/'Market Scenario'!AK$1652-1,"")</f>
        <v>0.05857734971</v>
      </c>
      <c r="BQ1735" s="7">
        <f>'Market Scenario'!AL1735</f>
        <v>156225.7</v>
      </c>
      <c r="BR1735" s="9">
        <f>IFERROR('Market Scenario'!AL1735/'Market Scenario'!AL$1652-1,"")</f>
        <v>0.005813119891</v>
      </c>
      <c r="BS1735" s="7">
        <f>'Market Scenario'!AM1735</f>
        <v>127309.8</v>
      </c>
      <c r="BT1735" s="9">
        <f>IFERROR('Market Scenario'!AM1735/'Market Scenario'!AM$1652-1,"")</f>
        <v>0.02970565141</v>
      </c>
      <c r="BU1735" s="7">
        <f>'Market Scenario'!AN1735</f>
        <v>67113.84</v>
      </c>
      <c r="BV1735" s="9">
        <f>IFERROR('Market Scenario'!AN1735/'Market Scenario'!AN$1652-1,"")</f>
        <v>-0.03061974389</v>
      </c>
      <c r="BW1735" s="7">
        <f>'Market Scenario'!AO1735</f>
        <v>118390.36</v>
      </c>
      <c r="BX1735" s="9">
        <f>IFERROR('Market Scenario'!AO1735/'Market Scenario'!AO$1652-1,"")</f>
        <v>0.01517040174</v>
      </c>
      <c r="BY1735" s="7">
        <f>'Market Scenario'!AP1735</f>
        <v>155741.72</v>
      </c>
      <c r="BZ1735" s="9">
        <f>IFERROR('Market Scenario'!AP1735/'Market Scenario'!AP$1652-1,"")</f>
        <v>0</v>
      </c>
      <c r="CA1735" s="7">
        <f>'Market Scenario'!AQ1735</f>
        <v>80891.5</v>
      </c>
      <c r="CB1735" s="9">
        <f>IFERROR('Market Scenario'!AQ1735/'Market Scenario'!AQ$1652-1,"")</f>
        <v>0.01076067171</v>
      </c>
      <c r="CC1735" s="7">
        <f>'Market Scenario'!AR1735</f>
        <v>1193057.85</v>
      </c>
      <c r="CD1735" s="9">
        <f>IFERROR('Market Scenario'!AR1735/'Market Scenario'!AR$1652-1,"")</f>
        <v>0.0187275569</v>
      </c>
      <c r="CE1735" s="7">
        <f>'Market Scenario'!AS1735</f>
        <v>16234.03</v>
      </c>
      <c r="CF1735" s="9">
        <f>IFERROR('Market Scenario'!AS1735/'Market Scenario'!AS$1652-1,"")</f>
        <v>0.01092814166</v>
      </c>
      <c r="CG1735" s="7">
        <f>'Market Scenario'!AT1735</f>
        <v>11396.7</v>
      </c>
      <c r="CH1735" s="9">
        <f>IFERROR('Market Scenario'!AT1735/'Market Scenario'!AT$1652-1,"")</f>
        <v>0.01290314553</v>
      </c>
      <c r="CI1735" s="7">
        <f>'Market Scenario'!AU1735</f>
        <v>105711.06</v>
      </c>
      <c r="CJ1735" s="8">
        <f>IFERROR('Market Scenario'!AU1735/'Market Scenario'!AU$1652-1,"")</f>
        <v>0.1728584785</v>
      </c>
      <c r="CK1735" s="7">
        <f>'Market Scenario'!AV1735</f>
        <v>173849.08</v>
      </c>
      <c r="CL1735" s="9">
        <f>IFERROR('Market Scenario'!AV1735/'Market Scenario'!AV$1652-1,"")</f>
        <v>0.05436155629</v>
      </c>
      <c r="CM1735" s="7">
        <f>'Market Scenario'!AW1735</f>
        <v>123.65</v>
      </c>
      <c r="CN1735" s="9">
        <f>IFERROR('Market Scenario'!AW1735/'Market Scenario'!AW$1652-1,"")</f>
        <v>0.1074787282</v>
      </c>
      <c r="CO1735" s="7">
        <f>'Market Scenario'!AX1735</f>
        <v>1001999.38</v>
      </c>
      <c r="CP1735" s="9">
        <f>IFERROR('Market Scenario'!AX1735/'Market Scenario'!AX$1652-1,"")</f>
        <v>0.02487237927</v>
      </c>
      <c r="CQ1735" s="7">
        <f>'Market Scenario'!AY1735</f>
        <v>2810123.62</v>
      </c>
      <c r="CR1735" s="9">
        <f>IFERROR('Market Scenario'!AY1735/'Market Scenario'!AY$1652-1,"")</f>
        <v>0</v>
      </c>
      <c r="CS1735" s="7">
        <f>'Market Scenario'!AZ1735</f>
        <v>23901.74</v>
      </c>
      <c r="CT1735" s="9">
        <f>IFERROR('Market Scenario'!AZ1735/'Market Scenario'!AZ$1652-1,"")</f>
        <v>0.04968467835</v>
      </c>
      <c r="CU1735" s="7">
        <f>'Market Scenario'!BA1735</f>
        <v>568559.62</v>
      </c>
      <c r="CV1735" s="9">
        <f>IFERROR('Market Scenario'!BA1735/'Market Scenario'!BA$1652-1,"")</f>
        <v>0.003987629062</v>
      </c>
      <c r="CW1735" s="7">
        <f>'Market Scenario'!BB1735</f>
        <v>419629.77</v>
      </c>
      <c r="CX1735" s="9">
        <f>IFERROR('Market Scenario'!BB1735/'Market Scenario'!BB$1652-1,"")</f>
        <v>0.003103951416</v>
      </c>
      <c r="CY1735" s="7">
        <f>'Market Scenario'!BC1735</f>
        <v>57742.12</v>
      </c>
      <c r="CZ1735" s="9">
        <f>IFERROR('Market Scenario'!BC1735/'Market Scenario'!BC$1652-1,"")</f>
        <v>0</v>
      </c>
      <c r="DA1735" s="7">
        <f>'Market Scenario'!BD1735</f>
        <v>42036.23</v>
      </c>
      <c r="DB1735" s="9">
        <f>IFERROR('Market Scenario'!BD1735/'Market Scenario'!BD$1652-1,"")</f>
        <v>-0.01073626273</v>
      </c>
    </row>
    <row r="1736">
      <c r="A1736" s="5" t="str">
        <f>'Market Scenario'!A1736</f>
        <v>Scenario 1</v>
      </c>
      <c r="B1736" s="6">
        <f>'Market Scenario'!B1736</f>
        <v>1735</v>
      </c>
      <c r="C1736" s="6">
        <f>'Market Scenario'!C1736</f>
        <v>6</v>
      </c>
      <c r="D1736" s="5" t="str">
        <f>'Market Scenario'!D1736</f>
        <v>Negative Shock</v>
      </c>
      <c r="E1736" s="6">
        <f>'Market Scenario'!E1736</f>
        <v>235</v>
      </c>
      <c r="F1736" s="5" t="str">
        <f>'Market Scenario'!F1736</f>
        <v>TRADING</v>
      </c>
      <c r="G1736" s="7">
        <f>'Market Scenario'!G1736</f>
        <v>120327.15</v>
      </c>
      <c r="H1736" s="9">
        <f>IFERROR('Market Scenario'!G1736/'Market Scenario'!G$1652-1,"")</f>
        <v>0.01147806395</v>
      </c>
      <c r="I1736" s="7">
        <f>'Market Scenario'!H1736</f>
        <v>1845321.98</v>
      </c>
      <c r="J1736" s="9">
        <f>IFERROR('Market Scenario'!H1736/'Market Scenario'!H$1652-1,"")</f>
        <v>-0.04488977032</v>
      </c>
      <c r="K1736" s="7">
        <f>'Market Scenario'!I1736</f>
        <v>135933.63</v>
      </c>
      <c r="L1736" s="9">
        <f>IFERROR('Market Scenario'!I1736/'Market Scenario'!I$1652-1,"")</f>
        <v>0.006750521544</v>
      </c>
      <c r="M1736" s="7">
        <f>'Market Scenario'!J1736</f>
        <v>203565.11</v>
      </c>
      <c r="N1736" s="9">
        <f>IFERROR('Market Scenario'!J1736/'Market Scenario'!J$1652-1,"")</f>
        <v>0.04716749743</v>
      </c>
      <c r="O1736" s="7">
        <f>'Market Scenario'!K1736</f>
        <v>393021.48</v>
      </c>
      <c r="P1736" s="9">
        <f>IFERROR('Market Scenario'!K1736/'Market Scenario'!K$1652-1,"")</f>
        <v>0.05726510044</v>
      </c>
      <c r="Q1736" s="7">
        <f>'Market Scenario'!L1736</f>
        <v>377992.36</v>
      </c>
      <c r="R1736" s="9">
        <f>IFERROR('Market Scenario'!L1736/'Market Scenario'!L$1652-1,"")</f>
        <v>0.009970831293</v>
      </c>
      <c r="S1736" s="7">
        <f>'Market Scenario'!M1736</f>
        <v>319639.32</v>
      </c>
      <c r="T1736" s="9">
        <f>IFERROR('Market Scenario'!M1736/'Market Scenario'!M$1652-1,"")</f>
        <v>0.03977028978</v>
      </c>
      <c r="U1736" s="7">
        <f>'Market Scenario'!N1736</f>
        <v>369191.76</v>
      </c>
      <c r="V1736" s="9">
        <f>IFERROR('Market Scenario'!N1736/'Market Scenario'!N$1652-1,"")</f>
        <v>0.01964408048</v>
      </c>
      <c r="W1736" s="7">
        <f>'Market Scenario'!O1736</f>
        <v>577361.92</v>
      </c>
      <c r="X1736" s="9">
        <f>IFERROR('Market Scenario'!O1736/'Market Scenario'!O$1652-1,"")</f>
        <v>0.002390443947</v>
      </c>
      <c r="Y1736" s="7">
        <f>'Market Scenario'!P1736</f>
        <v>657638.47</v>
      </c>
      <c r="Z1736" s="9">
        <f>IFERROR('Market Scenario'!P1736/'Market Scenario'!P$1652-1,"")</f>
        <v>-0.05693331651</v>
      </c>
      <c r="AA1736" s="7">
        <f>'Market Scenario'!Q1736</f>
        <v>410105.04</v>
      </c>
      <c r="AB1736" s="9">
        <f>IFERROR('Market Scenario'!Q1736/'Market Scenario'!Q$1652-1,"")</f>
        <v>0.009884308967</v>
      </c>
      <c r="AC1736" s="7">
        <f>'Market Scenario'!R1736</f>
        <v>246451.73</v>
      </c>
      <c r="AD1736" s="9">
        <f>IFERROR('Market Scenario'!R1736/'Market Scenario'!R$1652-1,"")</f>
        <v>0.03230689504</v>
      </c>
      <c r="AE1736" s="7">
        <f>'Market Scenario'!S1736</f>
        <v>1162397.57</v>
      </c>
      <c r="AF1736" s="9">
        <f>IFERROR('Market Scenario'!S1736/'Market Scenario'!S$1652-1,"")</f>
        <v>0.01532399992</v>
      </c>
      <c r="AG1736" s="7">
        <f>'Market Scenario'!T1736</f>
        <v>14671.83</v>
      </c>
      <c r="AH1736" s="9">
        <f>IFERROR('Market Scenario'!T1736/'Market Scenario'!T$1652-1,"")</f>
        <v>-0.003445055374</v>
      </c>
      <c r="AI1736" s="7">
        <f>'Market Scenario'!U1736</f>
        <v>357502.11</v>
      </c>
      <c r="AJ1736" s="9">
        <f>IFERROR('Market Scenario'!U1736/'Market Scenario'!U$1652-1,"")</f>
        <v>0.03915694668</v>
      </c>
      <c r="AK1736" s="7">
        <f>'Market Scenario'!V1736</f>
        <v>33495.44</v>
      </c>
      <c r="AL1736" s="9">
        <f>IFERROR('Market Scenario'!V1736/'Market Scenario'!V$1652-1,"")</f>
        <v>0.01146859566</v>
      </c>
      <c r="AM1736" s="7">
        <f>'Market Scenario'!W1736</f>
        <v>295105.87</v>
      </c>
      <c r="AN1736" s="9">
        <f>IFERROR('Market Scenario'!W1736/'Market Scenario'!W$1652-1,"")</f>
        <v>0.07692209162</v>
      </c>
      <c r="AO1736" s="7">
        <f>'Market Scenario'!X1736</f>
        <v>371529.3</v>
      </c>
      <c r="AP1736" s="9">
        <f>IFERROR('Market Scenario'!X1736/'Market Scenario'!X$1652-1,"")</f>
        <v>0.04100368041</v>
      </c>
      <c r="AQ1736" s="7">
        <f>'Market Scenario'!Y1736</f>
        <v>175055.37</v>
      </c>
      <c r="AR1736" s="9">
        <f>IFERROR('Market Scenario'!Y1736/'Market Scenario'!Y$1652-1,"")</f>
        <v>0.03033015286</v>
      </c>
      <c r="AS1736" s="7">
        <f>'Market Scenario'!Z1736</f>
        <v>36704.28</v>
      </c>
      <c r="AT1736" s="9">
        <f>IFERROR('Market Scenario'!Z1736/'Market Scenario'!Z$1652-1,"")</f>
        <v>0.03514572701</v>
      </c>
      <c r="AU1736" s="7">
        <f>'Market Scenario'!AA1736</f>
        <v>96939.12</v>
      </c>
      <c r="AV1736" s="9">
        <f>IFERROR('Market Scenario'!AA1736/'Market Scenario'!AA$1652-1,"")</f>
        <v>0.06476812415</v>
      </c>
      <c r="AW1736" s="7">
        <f>'Market Scenario'!AB1736</f>
        <v>393614.75</v>
      </c>
      <c r="AX1736" s="9">
        <f>IFERROR('Market Scenario'!AB1736/'Market Scenario'!AB$1652-1,"")</f>
        <v>0.02115451409</v>
      </c>
      <c r="AY1736" s="7">
        <f>'Market Scenario'!AC1736</f>
        <v>285613.99</v>
      </c>
      <c r="AZ1736" s="9">
        <f>IFERROR('Market Scenario'!AC1736/'Market Scenario'!AC$1652-1,"")</f>
        <v>-0.02040116997</v>
      </c>
      <c r="BA1736" s="7">
        <f>'Market Scenario'!AD1736</f>
        <v>309892.85</v>
      </c>
      <c r="BB1736" s="9">
        <f>IFERROR('Market Scenario'!AD1736/'Market Scenario'!AD$1652-1,"")</f>
        <v>0.01875653277</v>
      </c>
      <c r="BC1736" s="7">
        <f>'Market Scenario'!AE1736</f>
        <v>77274.13</v>
      </c>
      <c r="BD1736" s="9">
        <f>IFERROR('Market Scenario'!AE1736/'Market Scenario'!AE$1652-1,"")</f>
        <v>0.01521506248</v>
      </c>
      <c r="BE1736" s="7">
        <f>'Market Scenario'!AF1736</f>
        <v>80227.29</v>
      </c>
      <c r="BF1736" s="9">
        <f>IFERROR('Market Scenario'!AF1736/'Market Scenario'!AF$1652-1,"")</f>
        <v>-0.02825472384</v>
      </c>
      <c r="BG1736" s="7">
        <f>'Market Scenario'!AG1736</f>
        <v>105964.09</v>
      </c>
      <c r="BH1736" s="9">
        <f>IFERROR('Market Scenario'!AG1736/'Market Scenario'!AG$1652-1,"")</f>
        <v>-0.07835458026</v>
      </c>
      <c r="BI1736" s="7">
        <f>'Market Scenario'!AH1736</f>
        <v>175628.03</v>
      </c>
      <c r="BJ1736" s="9">
        <f>IFERROR('Market Scenario'!AH1736/'Market Scenario'!AH$1652-1,"")</f>
        <v>0.01700000915</v>
      </c>
      <c r="BK1736" s="7">
        <f>'Market Scenario'!AI1736</f>
        <v>100105.7</v>
      </c>
      <c r="BL1736" s="8">
        <f>IFERROR('Market Scenario'!AI1736/'Market Scenario'!AI$1652-1,"")</f>
        <v>0.07901508455</v>
      </c>
      <c r="BM1736" s="7">
        <f>'Market Scenario'!AJ1736</f>
        <v>113948.36</v>
      </c>
      <c r="BN1736" s="9">
        <f>IFERROR('Market Scenario'!AJ1736/'Market Scenario'!AJ$1652-1,"")</f>
        <v>-0.01059086766</v>
      </c>
      <c r="BO1736" s="7">
        <f>'Market Scenario'!AK1736</f>
        <v>96210.54</v>
      </c>
      <c r="BP1736" s="9">
        <f>IFERROR('Market Scenario'!AK1736/'Market Scenario'!AK$1652-1,"")</f>
        <v>0.05823120743</v>
      </c>
      <c r="BQ1736" s="7">
        <f>'Market Scenario'!AL1736</f>
        <v>155322.79</v>
      </c>
      <c r="BR1736" s="9">
        <f>IFERROR('Market Scenario'!AL1736/'Market Scenario'!AL$1652-1,"")</f>
        <v>0</v>
      </c>
      <c r="BS1736" s="7">
        <f>'Market Scenario'!AM1736</f>
        <v>126615.8</v>
      </c>
      <c r="BT1736" s="9">
        <f>IFERROR('Market Scenario'!AM1736/'Market Scenario'!AM$1652-1,"")</f>
        <v>0.02409244864</v>
      </c>
      <c r="BU1736" s="7">
        <f>'Market Scenario'!AN1736</f>
        <v>67292.33</v>
      </c>
      <c r="BV1736" s="9">
        <f>IFERROR('Market Scenario'!AN1736/'Market Scenario'!AN$1652-1,"")</f>
        <v>-0.02804166638</v>
      </c>
      <c r="BW1736" s="7">
        <f>'Market Scenario'!AO1736</f>
        <v>118499.61</v>
      </c>
      <c r="BX1736" s="9">
        <f>IFERROR('Market Scenario'!AO1736/'Market Scenario'!AO$1652-1,"")</f>
        <v>0.01610719563</v>
      </c>
      <c r="BY1736" s="7">
        <f>'Market Scenario'!AP1736</f>
        <v>155741.72</v>
      </c>
      <c r="BZ1736" s="9">
        <f>IFERROR('Market Scenario'!AP1736/'Market Scenario'!AP$1652-1,"")</f>
        <v>0</v>
      </c>
      <c r="CA1736" s="7">
        <f>'Market Scenario'!AQ1736</f>
        <v>80858.45</v>
      </c>
      <c r="CB1736" s="9">
        <f>IFERROR('Market Scenario'!AQ1736/'Market Scenario'!AQ$1652-1,"")</f>
        <v>0.01034770322</v>
      </c>
      <c r="CC1736" s="7">
        <f>'Market Scenario'!AR1736</f>
        <v>1191380.72</v>
      </c>
      <c r="CD1736" s="9">
        <f>IFERROR('Market Scenario'!AR1736/'Market Scenario'!AR$1652-1,"")</f>
        <v>0.01729549009</v>
      </c>
      <c r="CE1736" s="7">
        <f>'Market Scenario'!AS1736</f>
        <v>16187.3</v>
      </c>
      <c r="CF1736" s="9">
        <f>IFERROR('Market Scenario'!AS1736/'Market Scenario'!AS$1652-1,"")</f>
        <v>0.008018163544</v>
      </c>
      <c r="CG1736" s="7">
        <f>'Market Scenario'!AT1736</f>
        <v>11407.01</v>
      </c>
      <c r="CH1736" s="9">
        <f>IFERROR('Market Scenario'!AT1736/'Market Scenario'!AT$1652-1,"")</f>
        <v>0.01381946617</v>
      </c>
      <c r="CI1736" s="7">
        <f>'Market Scenario'!AU1736</f>
        <v>105073.83</v>
      </c>
      <c r="CJ1736" s="8">
        <f>IFERROR('Market Scenario'!AU1736/'Market Scenario'!AU$1652-1,"")</f>
        <v>0.1657884462</v>
      </c>
      <c r="CK1736" s="7">
        <f>'Market Scenario'!AV1736</f>
        <v>172353.75</v>
      </c>
      <c r="CL1736" s="9">
        <f>IFERROR('Market Scenario'!AV1736/'Market Scenario'!AV$1652-1,"")</f>
        <v>0.04529266466</v>
      </c>
      <c r="CM1736" s="7">
        <f>'Market Scenario'!AW1736</f>
        <v>124.96</v>
      </c>
      <c r="CN1736" s="9">
        <f>IFERROR('Market Scenario'!AW1736/'Market Scenario'!AW$1652-1,"")</f>
        <v>0.1192118227</v>
      </c>
      <c r="CO1736" s="7">
        <f>'Market Scenario'!AX1736</f>
        <v>1001251.04</v>
      </c>
      <c r="CP1736" s="9">
        <f>IFERROR('Market Scenario'!AX1736/'Market Scenario'!AX$1652-1,"")</f>
        <v>0.02410695665</v>
      </c>
      <c r="CQ1736" s="7">
        <f>'Market Scenario'!AY1736</f>
        <v>2810123.62</v>
      </c>
      <c r="CR1736" s="9">
        <f>IFERROR('Market Scenario'!AY1736/'Market Scenario'!AY$1652-1,"")</f>
        <v>0</v>
      </c>
      <c r="CS1736" s="7">
        <f>'Market Scenario'!AZ1736</f>
        <v>23901.53</v>
      </c>
      <c r="CT1736" s="9">
        <f>IFERROR('Market Scenario'!AZ1736/'Market Scenario'!AZ$1652-1,"")</f>
        <v>0.04967545585</v>
      </c>
      <c r="CU1736" s="7">
        <f>'Market Scenario'!BA1736</f>
        <v>567807.11</v>
      </c>
      <c r="CV1736" s="9">
        <f>IFERROR('Market Scenario'!BA1736/'Market Scenario'!BA$1652-1,"")</f>
        <v>0.002658813746</v>
      </c>
      <c r="CW1736" s="7">
        <f>'Market Scenario'!BB1736</f>
        <v>421522.89</v>
      </c>
      <c r="CX1736" s="9">
        <f>IFERROR('Market Scenario'!BB1736/'Market Scenario'!BB$1652-1,"")</f>
        <v>0.007629359974</v>
      </c>
      <c r="CY1736" s="7">
        <f>'Market Scenario'!BC1736</f>
        <v>57742.12</v>
      </c>
      <c r="CZ1736" s="9">
        <f>IFERROR('Market Scenario'!BC1736/'Market Scenario'!BC$1652-1,"")</f>
        <v>0</v>
      </c>
      <c r="DA1736" s="7">
        <f>'Market Scenario'!BD1736</f>
        <v>41703.78</v>
      </c>
      <c r="DB1736" s="9">
        <f>IFERROR('Market Scenario'!BD1736/'Market Scenario'!BD$1652-1,"")</f>
        <v>-0.01856000738</v>
      </c>
    </row>
    <row r="1737">
      <c r="A1737" s="5" t="str">
        <f>'Market Scenario'!A1737</f>
        <v>Scenario 1</v>
      </c>
      <c r="B1737" s="6">
        <f>'Market Scenario'!B1737</f>
        <v>1736</v>
      </c>
      <c r="C1737" s="6">
        <f>'Market Scenario'!C1737</f>
        <v>6</v>
      </c>
      <c r="D1737" s="5" t="str">
        <f>'Market Scenario'!D1737</f>
        <v>Negative Shock</v>
      </c>
      <c r="E1737" s="6">
        <f>'Market Scenario'!E1737</f>
        <v>236</v>
      </c>
      <c r="F1737" s="5" t="str">
        <f>'Market Scenario'!F1737</f>
        <v>TRADING</v>
      </c>
      <c r="G1737" s="7">
        <f>'Market Scenario'!G1737</f>
        <v>120009.82</v>
      </c>
      <c r="H1737" s="9">
        <f>IFERROR('Market Scenario'!G1737/'Market Scenario'!G$1652-1,"")</f>
        <v>0.008810566762</v>
      </c>
      <c r="I1737" s="7">
        <f>'Market Scenario'!H1737</f>
        <v>1845321.98</v>
      </c>
      <c r="J1737" s="9">
        <f>IFERROR('Market Scenario'!H1737/'Market Scenario'!H$1652-1,"")</f>
        <v>-0.04488977032</v>
      </c>
      <c r="K1737" s="7">
        <f>'Market Scenario'!I1737</f>
        <v>135682.14</v>
      </c>
      <c r="L1737" s="9">
        <f>IFERROR('Market Scenario'!I1737/'Market Scenario'!I$1652-1,"")</f>
        <v>0.004887938395</v>
      </c>
      <c r="M1737" s="7">
        <f>'Market Scenario'!J1737</f>
        <v>204549.27</v>
      </c>
      <c r="N1737" s="9">
        <f>IFERROR('Market Scenario'!J1737/'Market Scenario'!J$1652-1,"")</f>
        <v>0.0522301546</v>
      </c>
      <c r="O1737" s="7">
        <f>'Market Scenario'!K1737</f>
        <v>394811.51</v>
      </c>
      <c r="P1737" s="9">
        <f>IFERROR('Market Scenario'!K1737/'Market Scenario'!K$1652-1,"")</f>
        <v>0.06208045111</v>
      </c>
      <c r="Q1737" s="7">
        <f>'Market Scenario'!L1737</f>
        <v>378395.54</v>
      </c>
      <c r="R1737" s="9">
        <f>IFERROR('Market Scenario'!L1737/'Market Scenario'!L$1652-1,"")</f>
        <v>0.01104810185</v>
      </c>
      <c r="S1737" s="7">
        <f>'Market Scenario'!M1737</f>
        <v>318067.41</v>
      </c>
      <c r="T1737" s="9">
        <f>IFERROR('Market Scenario'!M1737/'Market Scenario'!M$1652-1,"")</f>
        <v>0.03465694729</v>
      </c>
      <c r="U1737" s="7">
        <f>'Market Scenario'!N1737</f>
        <v>368016.34</v>
      </c>
      <c r="V1737" s="9">
        <f>IFERROR('Market Scenario'!N1737/'Market Scenario'!N$1652-1,"")</f>
        <v>0.01639777281</v>
      </c>
      <c r="W1737" s="7">
        <f>'Market Scenario'!O1737</f>
        <v>577944.19</v>
      </c>
      <c r="X1737" s="9">
        <f>IFERROR('Market Scenario'!O1737/'Market Scenario'!O$1652-1,"")</f>
        <v>0.003401355584</v>
      </c>
      <c r="Y1737" s="7">
        <f>'Market Scenario'!P1737</f>
        <v>655234.2</v>
      </c>
      <c r="Z1737" s="9">
        <f>IFERROR('Market Scenario'!P1737/'Market Scenario'!P$1652-1,"")</f>
        <v>-0.06038108765</v>
      </c>
      <c r="AA1737" s="7">
        <f>'Market Scenario'!Q1737</f>
        <v>410850.73</v>
      </c>
      <c r="AB1737" s="9">
        <f>IFERROR('Market Scenario'!Q1737/'Market Scenario'!Q$1652-1,"")</f>
        <v>0.01172057177</v>
      </c>
      <c r="AC1737" s="7">
        <f>'Market Scenario'!R1737</f>
        <v>244881.59</v>
      </c>
      <c r="AD1737" s="9">
        <f>IFERROR('Market Scenario'!R1737/'Market Scenario'!R$1652-1,"")</f>
        <v>0.02573008445</v>
      </c>
      <c r="AE1737" s="7">
        <f>'Market Scenario'!S1737</f>
        <v>1164383.32</v>
      </c>
      <c r="AF1737" s="9">
        <f>IFERROR('Market Scenario'!S1737/'Market Scenario'!S$1652-1,"")</f>
        <v>0.01705850082</v>
      </c>
      <c r="AG1737" s="7">
        <f>'Market Scenario'!T1737</f>
        <v>14705.01</v>
      </c>
      <c r="AH1737" s="9">
        <f>IFERROR('Market Scenario'!T1737/'Market Scenario'!T$1652-1,"")</f>
        <v>-0.001191369702</v>
      </c>
      <c r="AI1737" s="7">
        <f>'Market Scenario'!U1737</f>
        <v>356436.3</v>
      </c>
      <c r="AJ1737" s="9">
        <f>IFERROR('Market Scenario'!U1737/'Market Scenario'!U$1652-1,"")</f>
        <v>0.03605894017</v>
      </c>
      <c r="AK1737" s="7">
        <f>'Market Scenario'!V1737</f>
        <v>33473.76</v>
      </c>
      <c r="AL1737" s="9">
        <f>IFERROR('Market Scenario'!V1737/'Market Scenario'!V$1652-1,"")</f>
        <v>0.01081392031</v>
      </c>
      <c r="AM1737" s="7">
        <f>'Market Scenario'!W1737</f>
        <v>293089.86</v>
      </c>
      <c r="AN1737" s="9">
        <f>IFERROR('Market Scenario'!W1737/'Market Scenario'!W$1652-1,"")</f>
        <v>0.06956511934</v>
      </c>
      <c r="AO1737" s="7">
        <f>'Market Scenario'!X1737</f>
        <v>369741.04</v>
      </c>
      <c r="AP1737" s="9">
        <f>IFERROR('Market Scenario'!X1737/'Market Scenario'!X$1652-1,"")</f>
        <v>0.03599307898</v>
      </c>
      <c r="AQ1737" s="7">
        <f>'Market Scenario'!Y1737</f>
        <v>175519.89</v>
      </c>
      <c r="AR1737" s="9">
        <f>IFERROR('Market Scenario'!Y1737/'Market Scenario'!Y$1652-1,"")</f>
        <v>0.03306419616</v>
      </c>
      <c r="AS1737" s="7">
        <f>'Market Scenario'!Z1737</f>
        <v>36710.41</v>
      </c>
      <c r="AT1737" s="9">
        <f>IFERROR('Market Scenario'!Z1737/'Market Scenario'!Z$1652-1,"")</f>
        <v>0.03531860721</v>
      </c>
      <c r="AU1737" s="7">
        <f>'Market Scenario'!AA1737</f>
        <v>96620.07</v>
      </c>
      <c r="AV1737" s="9">
        <f>IFERROR('Market Scenario'!AA1737/'Market Scenario'!AA$1652-1,"")</f>
        <v>0.06126371571</v>
      </c>
      <c r="AW1737" s="7">
        <f>'Market Scenario'!AB1737</f>
        <v>391848.73</v>
      </c>
      <c r="AX1737" s="9">
        <f>IFERROR('Market Scenario'!AB1737/'Market Scenario'!AB$1652-1,"")</f>
        <v>0.01657292944</v>
      </c>
      <c r="AY1737" s="7">
        <f>'Market Scenario'!AC1737</f>
        <v>285276.1</v>
      </c>
      <c r="AZ1737" s="9">
        <f>IFERROR('Market Scenario'!AC1737/'Market Scenario'!AC$1652-1,"")</f>
        <v>-0.02156006506</v>
      </c>
      <c r="BA1737" s="7">
        <f>'Market Scenario'!AD1737</f>
        <v>310780.79</v>
      </c>
      <c r="BB1737" s="9">
        <f>IFERROR('Market Scenario'!AD1737/'Market Scenario'!AD$1652-1,"")</f>
        <v>0.02167558907</v>
      </c>
      <c r="BC1737" s="7">
        <f>'Market Scenario'!AE1737</f>
        <v>77307.74</v>
      </c>
      <c r="BD1737" s="9">
        <f>IFERROR('Market Scenario'!AE1737/'Market Scenario'!AE$1652-1,"")</f>
        <v>0.01565662524</v>
      </c>
      <c r="BE1737" s="7">
        <f>'Market Scenario'!AF1737</f>
        <v>80514.26</v>
      </c>
      <c r="BF1737" s="9">
        <f>IFERROR('Market Scenario'!AF1737/'Market Scenario'!AF$1652-1,"")</f>
        <v>-0.02477882752</v>
      </c>
      <c r="BG1737" s="7">
        <f>'Market Scenario'!AG1737</f>
        <v>105628.08</v>
      </c>
      <c r="BH1737" s="9">
        <f>IFERROR('Market Scenario'!AG1737/'Market Scenario'!AG$1652-1,"")</f>
        <v>-0.08127709936</v>
      </c>
      <c r="BI1737" s="7">
        <f>'Market Scenario'!AH1737</f>
        <v>175142.62</v>
      </c>
      <c r="BJ1737" s="9">
        <f>IFERROR('Market Scenario'!AH1737/'Market Scenario'!AH$1652-1,"")</f>
        <v>0.01418917096</v>
      </c>
      <c r="BK1737" s="7">
        <f>'Market Scenario'!AI1737</f>
        <v>100798.39</v>
      </c>
      <c r="BL1737" s="8">
        <f>IFERROR('Market Scenario'!AI1737/'Market Scenario'!AI$1652-1,"")</f>
        <v>0.08648142222</v>
      </c>
      <c r="BM1737" s="7">
        <f>'Market Scenario'!AJ1737</f>
        <v>113948.36</v>
      </c>
      <c r="BN1737" s="9">
        <f>IFERROR('Market Scenario'!AJ1737/'Market Scenario'!AJ$1652-1,"")</f>
        <v>-0.01059086766</v>
      </c>
      <c r="BO1737" s="7">
        <f>'Market Scenario'!AK1737</f>
        <v>96157.05</v>
      </c>
      <c r="BP1737" s="9">
        <f>IFERROR('Market Scenario'!AK1737/'Market Scenario'!AK$1652-1,"")</f>
        <v>0.05764286454</v>
      </c>
      <c r="BQ1737" s="7">
        <f>'Market Scenario'!AL1737</f>
        <v>155322.79</v>
      </c>
      <c r="BR1737" s="9">
        <f>IFERROR('Market Scenario'!AL1737/'Market Scenario'!AL$1652-1,"")</f>
        <v>0</v>
      </c>
      <c r="BS1737" s="7">
        <f>'Market Scenario'!AM1737</f>
        <v>126617.62</v>
      </c>
      <c r="BT1737" s="9">
        <f>IFERROR('Market Scenario'!AM1737/'Market Scenario'!AM$1652-1,"")</f>
        <v>0.02410716914</v>
      </c>
      <c r="BU1737" s="7">
        <f>'Market Scenario'!AN1737</f>
        <v>67095.72</v>
      </c>
      <c r="BV1737" s="9">
        <f>IFERROR('Market Scenario'!AN1737/'Market Scenario'!AN$1652-1,"")</f>
        <v>-0.03088146592</v>
      </c>
      <c r="BW1737" s="7">
        <f>'Market Scenario'!AO1737</f>
        <v>118504.47</v>
      </c>
      <c r="BX1737" s="9">
        <f>IFERROR('Market Scenario'!AO1737/'Market Scenario'!AO$1652-1,"")</f>
        <v>0.01614886903</v>
      </c>
      <c r="BY1737" s="7">
        <f>'Market Scenario'!AP1737</f>
        <v>155741.72</v>
      </c>
      <c r="BZ1737" s="9">
        <f>IFERROR('Market Scenario'!AP1737/'Market Scenario'!AP$1652-1,"")</f>
        <v>0</v>
      </c>
      <c r="CA1737" s="7">
        <f>'Market Scenario'!AQ1737</f>
        <v>80847.74</v>
      </c>
      <c r="CB1737" s="9">
        <f>IFERROR('Market Scenario'!AQ1737/'Market Scenario'!AQ$1652-1,"")</f>
        <v>0.01021387894</v>
      </c>
      <c r="CC1737" s="7">
        <f>'Market Scenario'!AR1737</f>
        <v>1192860.51</v>
      </c>
      <c r="CD1737" s="9">
        <f>IFERROR('Market Scenario'!AR1737/'Market Scenario'!AR$1652-1,"")</f>
        <v>0.01855905233</v>
      </c>
      <c r="CE1737" s="7">
        <f>'Market Scenario'!AS1737</f>
        <v>16195.98</v>
      </c>
      <c r="CF1737" s="9">
        <f>IFERROR('Market Scenario'!AS1737/'Market Scenario'!AS$1652-1,"")</f>
        <v>0.008558685908</v>
      </c>
      <c r="CG1737" s="7">
        <f>'Market Scenario'!AT1737</f>
        <v>11260.76</v>
      </c>
      <c r="CH1737" s="9">
        <f>IFERROR('Market Scenario'!AT1737/'Market Scenario'!AT$1652-1,"")</f>
        <v>0.0008212223771</v>
      </c>
      <c r="CI1737" s="7">
        <f>'Market Scenario'!AU1737</f>
        <v>106157.74</v>
      </c>
      <c r="CJ1737" s="8">
        <f>IFERROR('Market Scenario'!AU1737/'Market Scenario'!AU$1652-1,"")</f>
        <v>0.1778143689</v>
      </c>
      <c r="CK1737" s="7">
        <f>'Market Scenario'!AV1737</f>
        <v>172104.92</v>
      </c>
      <c r="CL1737" s="9">
        <f>IFERROR('Market Scenario'!AV1737/'Market Scenario'!AV$1652-1,"")</f>
        <v>0.04378355811</v>
      </c>
      <c r="CM1737" s="7">
        <f>'Market Scenario'!AW1737</f>
        <v>125.78</v>
      </c>
      <c r="CN1737" s="9">
        <f>IFERROR('Market Scenario'!AW1737/'Market Scenario'!AW$1652-1,"")</f>
        <v>0.1265562024</v>
      </c>
      <c r="CO1737" s="7">
        <f>'Market Scenario'!AX1737</f>
        <v>1000940.06</v>
      </c>
      <c r="CP1737" s="9">
        <f>IFERROR('Market Scenario'!AX1737/'Market Scenario'!AX$1652-1,"")</f>
        <v>0.0237888778</v>
      </c>
      <c r="CQ1737" s="7">
        <f>'Market Scenario'!AY1737</f>
        <v>2810123.62</v>
      </c>
      <c r="CR1737" s="9">
        <f>IFERROR('Market Scenario'!AY1737/'Market Scenario'!AY$1652-1,"")</f>
        <v>0</v>
      </c>
      <c r="CS1737" s="7">
        <f>'Market Scenario'!AZ1737</f>
        <v>23883.3</v>
      </c>
      <c r="CT1737" s="9">
        <f>IFERROR('Market Scenario'!AZ1737/'Market Scenario'!AZ$1652-1,"")</f>
        <v>0.04887485508</v>
      </c>
      <c r="CU1737" s="7">
        <f>'Market Scenario'!BA1737</f>
        <v>567212.1</v>
      </c>
      <c r="CV1737" s="9">
        <f>IFERROR('Market Scenario'!BA1737/'Market Scenario'!BA$1652-1,"")</f>
        <v>0.001608118871</v>
      </c>
      <c r="CW1737" s="7">
        <f>'Market Scenario'!BB1737</f>
        <v>423739.96</v>
      </c>
      <c r="CX1737" s="9">
        <f>IFERROR('Market Scenario'!BB1737/'Market Scenario'!BB$1652-1,"")</f>
        <v>0.01292915479</v>
      </c>
      <c r="CY1737" s="7">
        <f>'Market Scenario'!BC1737</f>
        <v>57742.12</v>
      </c>
      <c r="CZ1737" s="9">
        <f>IFERROR('Market Scenario'!BC1737/'Market Scenario'!BC$1652-1,"")</f>
        <v>0</v>
      </c>
      <c r="DA1737" s="7">
        <f>'Market Scenario'!BD1737</f>
        <v>41615.22</v>
      </c>
      <c r="DB1737" s="9">
        <f>IFERROR('Market Scenario'!BD1737/'Market Scenario'!BD$1652-1,"")</f>
        <v>-0.02064414282</v>
      </c>
    </row>
    <row r="1738">
      <c r="A1738" s="5" t="str">
        <f>'Market Scenario'!A1738</f>
        <v>Scenario 1</v>
      </c>
      <c r="B1738" s="6">
        <f>'Market Scenario'!B1738</f>
        <v>1737</v>
      </c>
      <c r="C1738" s="6">
        <f>'Market Scenario'!C1738</f>
        <v>6</v>
      </c>
      <c r="D1738" s="5" t="str">
        <f>'Market Scenario'!D1738</f>
        <v>Negative Shock</v>
      </c>
      <c r="E1738" s="6">
        <f>'Market Scenario'!E1738</f>
        <v>237</v>
      </c>
      <c r="F1738" s="5" t="str">
        <f>'Market Scenario'!F1738</f>
        <v>TRADING</v>
      </c>
      <c r="G1738" s="7">
        <f>'Market Scenario'!G1738</f>
        <v>120147.56</v>
      </c>
      <c r="H1738" s="9">
        <f>IFERROR('Market Scenario'!G1738/'Market Scenario'!G$1652-1,"")</f>
        <v>0.009968418407</v>
      </c>
      <c r="I1738" s="7">
        <f>'Market Scenario'!H1738</f>
        <v>1845321.98</v>
      </c>
      <c r="J1738" s="9">
        <f>IFERROR('Market Scenario'!H1738/'Market Scenario'!H$1652-1,"")</f>
        <v>-0.04488977032</v>
      </c>
      <c r="K1738" s="7">
        <f>'Market Scenario'!I1738</f>
        <v>135509.85</v>
      </c>
      <c r="L1738" s="9">
        <f>IFERROR('Market Scenario'!I1738/'Market Scenario'!I$1652-1,"")</f>
        <v>0.003611925628</v>
      </c>
      <c r="M1738" s="7">
        <f>'Market Scenario'!J1738</f>
        <v>204542.65</v>
      </c>
      <c r="N1738" s="9">
        <f>IFERROR('Market Scenario'!J1738/'Market Scenario'!J$1652-1,"")</f>
        <v>0.05219610039</v>
      </c>
      <c r="O1738" s="7">
        <f>'Market Scenario'!K1738</f>
        <v>392703.43</v>
      </c>
      <c r="P1738" s="9">
        <f>IFERROR('Market Scenario'!K1738/'Market Scenario'!K$1652-1,"")</f>
        <v>0.05640951574</v>
      </c>
      <c r="Q1738" s="7">
        <f>'Market Scenario'!L1738</f>
        <v>377011.92</v>
      </c>
      <c r="R1738" s="9">
        <f>IFERROR('Market Scenario'!L1738/'Market Scenario'!L$1652-1,"")</f>
        <v>0.007351159821</v>
      </c>
      <c r="S1738" s="7">
        <f>'Market Scenario'!M1738</f>
        <v>316588.42</v>
      </c>
      <c r="T1738" s="9">
        <f>IFERROR('Market Scenario'!M1738/'Market Scenario'!M$1652-1,"")</f>
        <v>0.02984586879</v>
      </c>
      <c r="U1738" s="7">
        <f>'Market Scenario'!N1738</f>
        <v>367996.82</v>
      </c>
      <c r="V1738" s="9">
        <f>IFERROR('Market Scenario'!N1738/'Market Scenario'!N$1652-1,"")</f>
        <v>0.01634386193</v>
      </c>
      <c r="W1738" s="7">
        <f>'Market Scenario'!O1738</f>
        <v>580577.18</v>
      </c>
      <c r="X1738" s="9">
        <f>IFERROR('Market Scenario'!O1738/'Market Scenario'!O$1652-1,"")</f>
        <v>0.007972637346</v>
      </c>
      <c r="Y1738" s="7">
        <f>'Market Scenario'!P1738</f>
        <v>657667.21</v>
      </c>
      <c r="Z1738" s="9">
        <f>IFERROR('Market Scenario'!P1738/'Market Scenario'!P$1652-1,"")</f>
        <v>-0.05689210278</v>
      </c>
      <c r="AA1738" s="7">
        <f>'Market Scenario'!Q1738</f>
        <v>409345.13</v>
      </c>
      <c r="AB1738" s="9">
        <f>IFERROR('Market Scenario'!Q1738/'Market Scenario'!Q$1652-1,"")</f>
        <v>0.008013029391</v>
      </c>
      <c r="AC1738" s="7">
        <f>'Market Scenario'!R1738</f>
        <v>246536.28</v>
      </c>
      <c r="AD1738" s="9">
        <f>IFERROR('Market Scenario'!R1738/'Market Scenario'!R$1652-1,"")</f>
        <v>0.03266104775</v>
      </c>
      <c r="AE1738" s="7">
        <f>'Market Scenario'!S1738</f>
        <v>1162509.56</v>
      </c>
      <c r="AF1738" s="9">
        <f>IFERROR('Market Scenario'!S1738/'Market Scenario'!S$1652-1,"")</f>
        <v>0.01542182027</v>
      </c>
      <c r="AG1738" s="7">
        <f>'Market Scenario'!T1738</f>
        <v>14719.78</v>
      </c>
      <c r="AH1738" s="9">
        <f>IFERROR('Market Scenario'!T1738/'Market Scenario'!T$1652-1,"")</f>
        <v>-0.0001881467545</v>
      </c>
      <c r="AI1738" s="7">
        <f>'Market Scenario'!U1738</f>
        <v>354804.58</v>
      </c>
      <c r="AJ1738" s="9">
        <f>IFERROR('Market Scenario'!U1738/'Market Scenario'!U$1652-1,"")</f>
        <v>0.03131599425</v>
      </c>
      <c r="AK1738" s="7">
        <f>'Market Scenario'!V1738</f>
        <v>33518.79</v>
      </c>
      <c r="AL1738" s="9">
        <f>IFERROR('Market Scenario'!V1738/'Market Scenario'!V$1652-1,"")</f>
        <v>0.01217370035</v>
      </c>
      <c r="AM1738" s="7">
        <f>'Market Scenario'!W1738</f>
        <v>294370.55</v>
      </c>
      <c r="AN1738" s="9">
        <f>IFERROR('Market Scenario'!W1738/'Market Scenario'!W$1652-1,"")</f>
        <v>0.07423870768</v>
      </c>
      <c r="AO1738" s="7">
        <f>'Market Scenario'!X1738</f>
        <v>369960.16</v>
      </c>
      <c r="AP1738" s="9">
        <f>IFERROR('Market Scenario'!X1738/'Market Scenario'!X$1652-1,"")</f>
        <v>0.03660704059</v>
      </c>
      <c r="AQ1738" s="7">
        <f>'Market Scenario'!Y1738</f>
        <v>175954.81</v>
      </c>
      <c r="AR1738" s="9">
        <f>IFERROR('Market Scenario'!Y1738/'Market Scenario'!Y$1652-1,"")</f>
        <v>0.03562402161</v>
      </c>
      <c r="AS1738" s="7">
        <f>'Market Scenario'!Z1738</f>
        <v>36683.94</v>
      </c>
      <c r="AT1738" s="9">
        <f>IFERROR('Market Scenario'!Z1738/'Market Scenario'!Z$1652-1,"")</f>
        <v>0.03457209189</v>
      </c>
      <c r="AU1738" s="7">
        <f>'Market Scenario'!AA1738</f>
        <v>95637.06</v>
      </c>
      <c r="AV1738" s="9">
        <f>IFERROR('Market Scenario'!AA1738/'Market Scenario'!AA$1652-1,"")</f>
        <v>0.05046644714</v>
      </c>
      <c r="AW1738" s="7">
        <f>'Market Scenario'!AB1738</f>
        <v>394893.7</v>
      </c>
      <c r="AX1738" s="9">
        <f>IFERROR('Market Scenario'!AB1738/'Market Scenario'!AB$1652-1,"")</f>
        <v>0.02447249332</v>
      </c>
      <c r="AY1738" s="7">
        <f>'Market Scenario'!AC1738</f>
        <v>287613.16</v>
      </c>
      <c r="AZ1738" s="9">
        <f>IFERROR('Market Scenario'!AC1738/'Market Scenario'!AC$1652-1,"")</f>
        <v>-0.01354441694</v>
      </c>
      <c r="BA1738" s="7">
        <f>'Market Scenario'!AD1738</f>
        <v>311104.12</v>
      </c>
      <c r="BB1738" s="9">
        <f>IFERROR('Market Scenario'!AD1738/'Market Scenario'!AD$1652-1,"")</f>
        <v>0.02273851953</v>
      </c>
      <c r="BC1738" s="7">
        <f>'Market Scenario'!AE1738</f>
        <v>77240.45</v>
      </c>
      <c r="BD1738" s="9">
        <f>IFERROR('Market Scenario'!AE1738/'Market Scenario'!AE$1652-1,"")</f>
        <v>0.01477258007</v>
      </c>
      <c r="BE1738" s="7">
        <f>'Market Scenario'!AF1738</f>
        <v>80517.52</v>
      </c>
      <c r="BF1738" s="9">
        <f>IFERROR('Market Scenario'!AF1738/'Market Scenario'!AF$1652-1,"")</f>
        <v>-0.02473934109</v>
      </c>
      <c r="BG1738" s="7">
        <f>'Market Scenario'!AG1738</f>
        <v>106031.64</v>
      </c>
      <c r="BH1738" s="9">
        <f>IFERROR('Market Scenario'!AG1738/'Market Scenario'!AG$1652-1,"")</f>
        <v>-0.07776704963</v>
      </c>
      <c r="BI1738" s="7">
        <f>'Market Scenario'!AH1738</f>
        <v>175226.13</v>
      </c>
      <c r="BJ1738" s="9">
        <f>IFERROR('Market Scenario'!AH1738/'Market Scenario'!AH$1652-1,"")</f>
        <v>0.01467274793</v>
      </c>
      <c r="BK1738" s="7">
        <f>'Market Scenario'!AI1738</f>
        <v>100655.23</v>
      </c>
      <c r="BL1738" s="8">
        <f>IFERROR('Market Scenario'!AI1738/'Market Scenario'!AI$1652-1,"")</f>
        <v>0.08493833527</v>
      </c>
      <c r="BM1738" s="7">
        <f>'Market Scenario'!AJ1738</f>
        <v>113948.36</v>
      </c>
      <c r="BN1738" s="9">
        <f>IFERROR('Market Scenario'!AJ1738/'Market Scenario'!AJ$1652-1,"")</f>
        <v>-0.01059086766</v>
      </c>
      <c r="BO1738" s="7">
        <f>'Market Scenario'!AK1738</f>
        <v>96645.14</v>
      </c>
      <c r="BP1738" s="9">
        <f>IFERROR('Market Scenario'!AK1738/'Market Scenario'!AK$1652-1,"")</f>
        <v>0.06301142468</v>
      </c>
      <c r="BQ1738" s="7">
        <f>'Market Scenario'!AL1738</f>
        <v>155406.12</v>
      </c>
      <c r="BR1738" s="9">
        <f>IFERROR('Market Scenario'!AL1738/'Market Scenario'!AL$1652-1,"")</f>
        <v>0.0005364956424</v>
      </c>
      <c r="BS1738" s="7">
        <f>'Market Scenario'!AM1738</f>
        <v>126134.46</v>
      </c>
      <c r="BT1738" s="9">
        <f>IFERROR('Market Scenario'!AM1738/'Market Scenario'!AM$1652-1,"")</f>
        <v>0.02019928002</v>
      </c>
      <c r="BU1738" s="7">
        <f>'Market Scenario'!AN1738</f>
        <v>67500.87</v>
      </c>
      <c r="BV1738" s="9">
        <f>IFERROR('Market Scenario'!AN1738/'Market Scenario'!AN$1652-1,"")</f>
        <v>-0.02502955206</v>
      </c>
      <c r="BW1738" s="7">
        <f>'Market Scenario'!AO1738</f>
        <v>118610.75</v>
      </c>
      <c r="BX1738" s="9">
        <f>IFERROR('Market Scenario'!AO1738/'Market Scenario'!AO$1652-1,"")</f>
        <v>0.01706019585</v>
      </c>
      <c r="BY1738" s="7">
        <f>'Market Scenario'!AP1738</f>
        <v>155741.72</v>
      </c>
      <c r="BZ1738" s="9">
        <f>IFERROR('Market Scenario'!AP1738/'Market Scenario'!AP$1652-1,"")</f>
        <v>0</v>
      </c>
      <c r="CA1738" s="7">
        <f>'Market Scenario'!AQ1738</f>
        <v>80623.56</v>
      </c>
      <c r="CB1738" s="9">
        <f>IFERROR('Market Scenario'!AQ1738/'Market Scenario'!AQ$1652-1,"")</f>
        <v>0.00741269059</v>
      </c>
      <c r="CC1738" s="7">
        <f>'Market Scenario'!AR1738</f>
        <v>1192406.24</v>
      </c>
      <c r="CD1738" s="9">
        <f>IFERROR('Market Scenario'!AR1738/'Market Scenario'!AR$1652-1,"")</f>
        <v>0.01817116052</v>
      </c>
      <c r="CE1738" s="7">
        <f>'Market Scenario'!AS1738</f>
        <v>16109.7</v>
      </c>
      <c r="CF1738" s="9">
        <f>IFERROR('Market Scenario'!AS1738/'Market Scenario'!AS$1652-1,"")</f>
        <v>0.003185843794</v>
      </c>
      <c r="CG1738" s="7">
        <f>'Market Scenario'!AT1738</f>
        <v>11224.07</v>
      </c>
      <c r="CH1738" s="9">
        <f>IFERROR('Market Scenario'!AT1738/'Market Scenario'!AT$1652-1,"")</f>
        <v>-0.002439670373</v>
      </c>
      <c r="CI1738" s="7">
        <f>'Market Scenario'!AU1738</f>
        <v>107342.87</v>
      </c>
      <c r="CJ1738" s="8">
        <f>IFERROR('Market Scenario'!AU1738/'Market Scenario'!AU$1652-1,"")</f>
        <v>0.190963322</v>
      </c>
      <c r="CK1738" s="7">
        <f>'Market Scenario'!AV1738</f>
        <v>173048.28</v>
      </c>
      <c r="CL1738" s="9">
        <f>IFERROR('Market Scenario'!AV1738/'Market Scenario'!AV$1652-1,"")</f>
        <v>0.04950485682</v>
      </c>
      <c r="CM1738" s="7">
        <f>'Market Scenario'!AW1738</f>
        <v>125.42</v>
      </c>
      <c r="CN1738" s="9">
        <f>IFERROR('Market Scenario'!AW1738/'Market Scenario'!AW$1652-1,"")</f>
        <v>0.1233318406</v>
      </c>
      <c r="CO1738" s="7">
        <f>'Market Scenario'!AX1738</f>
        <v>997487.8</v>
      </c>
      <c r="CP1738" s="9">
        <f>IFERROR('Market Scenario'!AX1738/'Market Scenario'!AX$1652-1,"")</f>
        <v>0.02025781182</v>
      </c>
      <c r="CQ1738" s="7">
        <f>'Market Scenario'!AY1738</f>
        <v>2810123.62</v>
      </c>
      <c r="CR1738" s="9">
        <f>IFERROR('Market Scenario'!AY1738/'Market Scenario'!AY$1652-1,"")</f>
        <v>0</v>
      </c>
      <c r="CS1738" s="7">
        <f>'Market Scenario'!AZ1738</f>
        <v>23885.38</v>
      </c>
      <c r="CT1738" s="9">
        <f>IFERROR('Market Scenario'!AZ1738/'Market Scenario'!AZ$1652-1,"")</f>
        <v>0.04896620174</v>
      </c>
      <c r="CU1738" s="7">
        <f>'Market Scenario'!BA1738</f>
        <v>566928.13</v>
      </c>
      <c r="CV1738" s="9">
        <f>IFERROR('Market Scenario'!BA1738/'Market Scenario'!BA$1652-1,"")</f>
        <v>0.001106672132</v>
      </c>
      <c r="CW1738" s="7">
        <f>'Market Scenario'!BB1738</f>
        <v>423039.18</v>
      </c>
      <c r="CX1738" s="9">
        <f>IFERROR('Market Scenario'!BB1738/'Market Scenario'!BB$1652-1,"")</f>
        <v>0.01125397529</v>
      </c>
      <c r="CY1738" s="7">
        <f>'Market Scenario'!BC1738</f>
        <v>57742.12</v>
      </c>
      <c r="CZ1738" s="9">
        <f>IFERROR('Market Scenario'!BC1738/'Market Scenario'!BC$1652-1,"")</f>
        <v>0</v>
      </c>
      <c r="DA1738" s="7">
        <f>'Market Scenario'!BD1738</f>
        <v>41532.23</v>
      </c>
      <c r="DB1738" s="9">
        <f>IFERROR('Market Scenario'!BD1738/'Market Scenario'!BD$1652-1,"")</f>
        <v>-0.02259719611</v>
      </c>
    </row>
    <row r="1739">
      <c r="A1739" s="5" t="str">
        <f>'Market Scenario'!A1739</f>
        <v>Scenario 1</v>
      </c>
      <c r="B1739" s="6">
        <f>'Market Scenario'!B1739</f>
        <v>1738</v>
      </c>
      <c r="C1739" s="6">
        <f>'Market Scenario'!C1739</f>
        <v>6</v>
      </c>
      <c r="D1739" s="5" t="str">
        <f>'Market Scenario'!D1739</f>
        <v>Negative Shock</v>
      </c>
      <c r="E1739" s="6">
        <f>'Market Scenario'!E1739</f>
        <v>238</v>
      </c>
      <c r="F1739" s="5" t="str">
        <f>'Market Scenario'!F1739</f>
        <v>TRADING</v>
      </c>
      <c r="G1739" s="7">
        <f>'Market Scenario'!G1739</f>
        <v>120590.65</v>
      </c>
      <c r="H1739" s="9">
        <f>IFERROR('Market Scenario'!G1739/'Market Scenario'!G$1652-1,"")</f>
        <v>0.01369306256</v>
      </c>
      <c r="I1739" s="7">
        <f>'Market Scenario'!H1739</f>
        <v>1845321.98</v>
      </c>
      <c r="J1739" s="9">
        <f>IFERROR('Market Scenario'!H1739/'Market Scenario'!H$1652-1,"")</f>
        <v>-0.04488977032</v>
      </c>
      <c r="K1739" s="7">
        <f>'Market Scenario'!I1739</f>
        <v>135663.04</v>
      </c>
      <c r="L1739" s="9">
        <f>IFERROR('Market Scenario'!I1739/'Market Scenario'!I$1652-1,"")</f>
        <v>0.004746480133</v>
      </c>
      <c r="M1739" s="7">
        <f>'Market Scenario'!J1739</f>
        <v>204638.02</v>
      </c>
      <c r="N1739" s="9">
        <f>IFERROR('Market Scenario'!J1739/'Market Scenario'!J$1652-1,"")</f>
        <v>0.05268669706</v>
      </c>
      <c r="O1739" s="7">
        <f>'Market Scenario'!K1739</f>
        <v>394281.99</v>
      </c>
      <c r="P1739" s="9">
        <f>IFERROR('Market Scenario'!K1739/'Market Scenario'!K$1652-1,"")</f>
        <v>0.06065599203</v>
      </c>
      <c r="Q1739" s="7">
        <f>'Market Scenario'!L1739</f>
        <v>376417.14</v>
      </c>
      <c r="R1739" s="9">
        <f>IFERROR('Market Scenario'!L1739/'Market Scenario'!L$1652-1,"")</f>
        <v>0.005761946613</v>
      </c>
      <c r="S1739" s="7">
        <f>'Market Scenario'!M1739</f>
        <v>315010.92</v>
      </c>
      <c r="T1739" s="9">
        <f>IFERROR('Market Scenario'!M1739/'Market Scenario'!M$1652-1,"")</f>
        <v>0.02471434232</v>
      </c>
      <c r="U1739" s="7">
        <f>'Market Scenario'!N1739</f>
        <v>366465.46</v>
      </c>
      <c r="V1739" s="9">
        <f>IFERROR('Market Scenario'!N1739/'Market Scenario'!N$1652-1,"")</f>
        <v>0.01211450925</v>
      </c>
      <c r="W1739" s="7">
        <f>'Market Scenario'!O1739</f>
        <v>579354.69</v>
      </c>
      <c r="X1739" s="9">
        <f>IFERROR('Market Scenario'!O1739/'Market Scenario'!O$1652-1,"")</f>
        <v>0.005850203823</v>
      </c>
      <c r="Y1739" s="7">
        <f>'Market Scenario'!P1739</f>
        <v>657893.28</v>
      </c>
      <c r="Z1739" s="9">
        <f>IFERROR('Market Scenario'!P1739/'Market Scenario'!P$1652-1,"")</f>
        <v>-0.05656791389</v>
      </c>
      <c r="AA1739" s="7">
        <f>'Market Scenario'!Q1739</f>
        <v>409813.21</v>
      </c>
      <c r="AB1739" s="9">
        <f>IFERROR('Market Scenario'!Q1739/'Market Scenario'!Q$1652-1,"")</f>
        <v>0.009165677131</v>
      </c>
      <c r="AC1739" s="7">
        <f>'Market Scenario'!R1739</f>
        <v>246296.72</v>
      </c>
      <c r="AD1739" s="9">
        <f>IFERROR('Market Scenario'!R1739/'Market Scenario'!R$1652-1,"")</f>
        <v>0.03165760809</v>
      </c>
      <c r="AE1739" s="7">
        <f>'Market Scenario'!S1739</f>
        <v>1163894.68</v>
      </c>
      <c r="AF1739" s="9">
        <f>IFERROR('Market Scenario'!S1739/'Market Scenario'!S$1652-1,"")</f>
        <v>0.01663168651</v>
      </c>
      <c r="AG1739" s="7">
        <f>'Market Scenario'!T1739</f>
        <v>14744.5</v>
      </c>
      <c r="AH1739" s="9">
        <f>IFERROR('Market Scenario'!T1739/'Market Scenario'!T$1652-1,"")</f>
        <v>0.001490910202</v>
      </c>
      <c r="AI1739" s="7">
        <f>'Market Scenario'!U1739</f>
        <v>356947.97</v>
      </c>
      <c r="AJ1739" s="9">
        <f>IFERROR('Market Scenario'!U1739/'Market Scenario'!U$1652-1,"")</f>
        <v>0.03754621932</v>
      </c>
      <c r="AK1739" s="7">
        <f>'Market Scenario'!V1739</f>
        <v>33545.03</v>
      </c>
      <c r="AL1739" s="9">
        <f>IFERROR('Market Scenario'!V1739/'Market Scenario'!V$1652-1,"")</f>
        <v>0.01296607495</v>
      </c>
      <c r="AM1739" s="7">
        <f>'Market Scenario'!W1739</f>
        <v>293277.97</v>
      </c>
      <c r="AN1739" s="9">
        <f>IFERROR('Market Scenario'!W1739/'Market Scenario'!W$1652-1,"")</f>
        <v>0.07025158421</v>
      </c>
      <c r="AO1739" s="7">
        <f>'Market Scenario'!X1739</f>
        <v>371588.69</v>
      </c>
      <c r="AP1739" s="9">
        <f>IFERROR('Market Scenario'!X1739/'Market Scenario'!X$1652-1,"")</f>
        <v>0.04117008776</v>
      </c>
      <c r="AQ1739" s="7">
        <f>'Market Scenario'!Y1739</f>
        <v>175638.66</v>
      </c>
      <c r="AR1739" s="9">
        <f>IFERROR('Market Scenario'!Y1739/'Market Scenario'!Y$1652-1,"")</f>
        <v>0.03376324534</v>
      </c>
      <c r="AS1739" s="7">
        <f>'Market Scenario'!Z1739</f>
        <v>36659.68</v>
      </c>
      <c r="AT1739" s="9">
        <f>IFERROR('Market Scenario'!Z1739/'Market Scenario'!Z$1652-1,"")</f>
        <v>0.03388790369</v>
      </c>
      <c r="AU1739" s="7">
        <f>'Market Scenario'!AA1739</f>
        <v>95982.38</v>
      </c>
      <c r="AV1739" s="9">
        <f>IFERROR('Market Scenario'!AA1739/'Market Scenario'!AA$1652-1,"")</f>
        <v>0.05425940223</v>
      </c>
      <c r="AW1739" s="7">
        <f>'Market Scenario'!AB1739</f>
        <v>394496.35</v>
      </c>
      <c r="AX1739" s="9">
        <f>IFERROR('Market Scenario'!AB1739/'Market Scenario'!AB$1652-1,"")</f>
        <v>0.02344164845</v>
      </c>
      <c r="AY1739" s="7">
        <f>'Market Scenario'!AC1739</f>
        <v>287829.77</v>
      </c>
      <c r="AZ1739" s="9">
        <f>IFERROR('Market Scenario'!AC1739/'Market Scenario'!AC$1652-1,"")</f>
        <v>-0.01280148798</v>
      </c>
      <c r="BA1739" s="7">
        <f>'Market Scenario'!AD1739</f>
        <v>312151.78</v>
      </c>
      <c r="BB1739" s="9">
        <f>IFERROR('Market Scenario'!AD1739/'Market Scenario'!AD$1652-1,"")</f>
        <v>0.02618264698</v>
      </c>
      <c r="BC1739" s="7">
        <f>'Market Scenario'!AE1739</f>
        <v>77215.14</v>
      </c>
      <c r="BD1739" s="9">
        <f>IFERROR('Market Scenario'!AE1739/'Market Scenario'!AE$1652-1,"")</f>
        <v>0.01444006137</v>
      </c>
      <c r="BE1739" s="7">
        <f>'Market Scenario'!AF1739</f>
        <v>80382.19</v>
      </c>
      <c r="BF1739" s="9">
        <f>IFERROR('Market Scenario'!AF1739/'Market Scenario'!AF$1652-1,"")</f>
        <v>-0.0263785126</v>
      </c>
      <c r="BG1739" s="7">
        <f>'Market Scenario'!AG1739</f>
        <v>105825.11</v>
      </c>
      <c r="BH1739" s="9">
        <f>IFERROR('Market Scenario'!AG1739/'Market Scenario'!AG$1652-1,"")</f>
        <v>-0.07956338864</v>
      </c>
      <c r="BI1739" s="7">
        <f>'Market Scenario'!AH1739</f>
        <v>175250.47</v>
      </c>
      <c r="BJ1739" s="9">
        <f>IFERROR('Market Scenario'!AH1739/'Market Scenario'!AH$1652-1,"")</f>
        <v>0.01481369229</v>
      </c>
      <c r="BK1739" s="7">
        <f>'Market Scenario'!AI1739</f>
        <v>100466.96</v>
      </c>
      <c r="BL1739" s="8">
        <f>IFERROR('Market Scenario'!AI1739/'Market Scenario'!AI$1652-1,"")</f>
        <v>0.08290901855</v>
      </c>
      <c r="BM1739" s="7">
        <f>'Market Scenario'!AJ1739</f>
        <v>113948.36</v>
      </c>
      <c r="BN1739" s="9">
        <f>IFERROR('Market Scenario'!AJ1739/'Market Scenario'!AJ$1652-1,"")</f>
        <v>-0.01059086766</v>
      </c>
      <c r="BO1739" s="7">
        <f>'Market Scenario'!AK1739</f>
        <v>96972.14</v>
      </c>
      <c r="BP1739" s="9">
        <f>IFERROR('Market Scenario'!AK1739/'Market Scenario'!AK$1652-1,"")</f>
        <v>0.06660813669</v>
      </c>
      <c r="BQ1739" s="7">
        <f>'Market Scenario'!AL1739</f>
        <v>155988.27</v>
      </c>
      <c r="BR1739" s="9">
        <f>IFERROR('Market Scenario'!AL1739/'Market Scenario'!AL$1652-1,"")</f>
        <v>0.004284496821</v>
      </c>
      <c r="BS1739" s="7">
        <f>'Market Scenario'!AM1739</f>
        <v>125706.4</v>
      </c>
      <c r="BT1739" s="9">
        <f>IFERROR('Market Scenario'!AM1739/'Market Scenario'!AM$1652-1,"")</f>
        <v>0.01673705008</v>
      </c>
      <c r="BU1739" s="7">
        <f>'Market Scenario'!AN1739</f>
        <v>67558.11</v>
      </c>
      <c r="BV1739" s="9">
        <f>IFERROR('Market Scenario'!AN1739/'Market Scenario'!AN$1652-1,"")</f>
        <v>-0.02420278777</v>
      </c>
      <c r="BW1739" s="7">
        <f>'Market Scenario'!AO1739</f>
        <v>118729.02</v>
      </c>
      <c r="BX1739" s="9">
        <f>IFERROR('Market Scenario'!AO1739/'Market Scenario'!AO$1652-1,"")</f>
        <v>0.01807433419</v>
      </c>
      <c r="BY1739" s="7">
        <f>'Market Scenario'!AP1739</f>
        <v>155741.72</v>
      </c>
      <c r="BZ1739" s="9">
        <f>IFERROR('Market Scenario'!AP1739/'Market Scenario'!AP$1652-1,"")</f>
        <v>0</v>
      </c>
      <c r="CA1739" s="7">
        <f>'Market Scenario'!AQ1739</f>
        <v>80575.24</v>
      </c>
      <c r="CB1739" s="9">
        <f>IFERROR('Market Scenario'!AQ1739/'Market Scenario'!AQ$1652-1,"")</f>
        <v>0.00680891942</v>
      </c>
      <c r="CC1739" s="7">
        <f>'Market Scenario'!AR1739</f>
        <v>1190693.96</v>
      </c>
      <c r="CD1739" s="9">
        <f>IFERROR('Market Scenario'!AR1739/'Market Scenario'!AR$1652-1,"")</f>
        <v>0.01670907985</v>
      </c>
      <c r="CE1739" s="7">
        <f>'Market Scenario'!AS1739</f>
        <v>16077.3</v>
      </c>
      <c r="CF1739" s="9">
        <f>IFERROR('Market Scenario'!AS1739/'Market Scenario'!AS$1652-1,"")</f>
        <v>0.001168225754</v>
      </c>
      <c r="CG1739" s="7">
        <f>'Market Scenario'!AT1739</f>
        <v>11231.02</v>
      </c>
      <c r="CH1739" s="9">
        <f>IFERROR('Market Scenario'!AT1739/'Market Scenario'!AT$1652-1,"")</f>
        <v>-0.001821976053</v>
      </c>
      <c r="CI1739" s="7">
        <f>'Market Scenario'!AU1739</f>
        <v>106579.38</v>
      </c>
      <c r="CJ1739" s="8">
        <f>IFERROR('Market Scenario'!AU1739/'Market Scenario'!AU$1652-1,"")</f>
        <v>0.1824924418</v>
      </c>
      <c r="CK1739" s="7">
        <f>'Market Scenario'!AV1739</f>
        <v>173206.79</v>
      </c>
      <c r="CL1739" s="9">
        <f>IFERROR('Market Scenario'!AV1739/'Market Scenario'!AV$1652-1,"")</f>
        <v>0.05046618978</v>
      </c>
      <c r="CM1739" s="7">
        <f>'Market Scenario'!AW1739</f>
        <v>125.11</v>
      </c>
      <c r="CN1739" s="9">
        <f>IFERROR('Market Scenario'!AW1739/'Market Scenario'!AW$1652-1,"")</f>
        <v>0.1205553068</v>
      </c>
      <c r="CO1739" s="7">
        <f>'Market Scenario'!AX1739</f>
        <v>1007052.27</v>
      </c>
      <c r="CP1739" s="9">
        <f>IFERROR('Market Scenario'!AX1739/'Market Scenario'!AX$1652-1,"")</f>
        <v>0.03004061341</v>
      </c>
      <c r="CQ1739" s="7">
        <f>'Market Scenario'!AY1739</f>
        <v>2810123.62</v>
      </c>
      <c r="CR1739" s="9">
        <f>IFERROR('Market Scenario'!AY1739/'Market Scenario'!AY$1652-1,"")</f>
        <v>0</v>
      </c>
      <c r="CS1739" s="7">
        <f>'Market Scenario'!AZ1739</f>
        <v>23903.96</v>
      </c>
      <c r="CT1739" s="9">
        <f>IFERROR('Market Scenario'!AZ1739/'Market Scenario'!AZ$1652-1,"")</f>
        <v>0.04978217335</v>
      </c>
      <c r="CU1739" s="7">
        <f>'Market Scenario'!BA1739</f>
        <v>567640.3</v>
      </c>
      <c r="CV1739" s="9">
        <f>IFERROR('Market Scenario'!BA1739/'Market Scenario'!BA$1652-1,"")</f>
        <v>0.002364253298</v>
      </c>
      <c r="CW1739" s="7">
        <f>'Market Scenario'!BB1739</f>
        <v>422710.38</v>
      </c>
      <c r="CX1739" s="9">
        <f>IFERROR('Market Scenario'!BB1739/'Market Scenario'!BB$1652-1,"")</f>
        <v>0.01046799535</v>
      </c>
      <c r="CY1739" s="7">
        <f>'Market Scenario'!BC1739</f>
        <v>57742.12</v>
      </c>
      <c r="CZ1739" s="9">
        <f>IFERROR('Market Scenario'!BC1739/'Market Scenario'!BC$1652-1,"")</f>
        <v>0</v>
      </c>
      <c r="DA1739" s="7">
        <f>'Market Scenario'!BD1739</f>
        <v>41510.39</v>
      </c>
      <c r="DB1739" s="9">
        <f>IFERROR('Market Scenario'!BD1739/'Market Scenario'!BD$1652-1,"")</f>
        <v>-0.02311116989</v>
      </c>
    </row>
    <row r="1740">
      <c r="A1740" s="5" t="str">
        <f>'Market Scenario'!A1740</f>
        <v>Scenario 1</v>
      </c>
      <c r="B1740" s="6">
        <f>'Market Scenario'!B1740</f>
        <v>1739</v>
      </c>
      <c r="C1740" s="6">
        <f>'Market Scenario'!C1740</f>
        <v>6</v>
      </c>
      <c r="D1740" s="5" t="str">
        <f>'Market Scenario'!D1740</f>
        <v>Negative Shock</v>
      </c>
      <c r="E1740" s="6">
        <f>'Market Scenario'!E1740</f>
        <v>239</v>
      </c>
      <c r="F1740" s="5" t="str">
        <f>'Market Scenario'!F1740</f>
        <v>TRADING</v>
      </c>
      <c r="G1740" s="7">
        <f>'Market Scenario'!G1740</f>
        <v>120244.72</v>
      </c>
      <c r="H1740" s="9">
        <f>IFERROR('Market Scenario'!G1740/'Market Scenario'!G$1652-1,"")</f>
        <v>0.01078515186</v>
      </c>
      <c r="I1740" s="7">
        <f>'Market Scenario'!H1740</f>
        <v>1845321.98</v>
      </c>
      <c r="J1740" s="9">
        <f>IFERROR('Market Scenario'!H1740/'Market Scenario'!H$1652-1,"")</f>
        <v>-0.04488977032</v>
      </c>
      <c r="K1740" s="7">
        <f>'Market Scenario'!I1740</f>
        <v>136115.31</v>
      </c>
      <c r="L1740" s="9">
        <f>IFERROR('Market Scenario'!I1740/'Market Scenario'!I$1652-1,"")</f>
        <v>0.008096078451</v>
      </c>
      <c r="M1740" s="7">
        <f>'Market Scenario'!J1740</f>
        <v>205351.6</v>
      </c>
      <c r="N1740" s="9">
        <f>IFERROR('Market Scenario'!J1740/'Market Scenario'!J$1652-1,"")</f>
        <v>0.05635745273</v>
      </c>
      <c r="O1740" s="7">
        <f>'Market Scenario'!K1740</f>
        <v>394480.86</v>
      </c>
      <c r="P1740" s="9">
        <f>IFERROR('Market Scenario'!K1740/'Market Scenario'!K$1652-1,"")</f>
        <v>0.06119097121</v>
      </c>
      <c r="Q1740" s="7">
        <f>'Market Scenario'!L1740</f>
        <v>377871.58</v>
      </c>
      <c r="R1740" s="9">
        <f>IFERROR('Market Scenario'!L1740/'Market Scenario'!L$1652-1,"")</f>
        <v>0.009648115042</v>
      </c>
      <c r="S1740" s="7">
        <f>'Market Scenario'!M1740</f>
        <v>311193.62</v>
      </c>
      <c r="T1740" s="9">
        <f>IFERROR('Market Scenario'!M1740/'Market Scenario'!M$1652-1,"")</f>
        <v>0.01229686149</v>
      </c>
      <c r="U1740" s="7">
        <f>'Market Scenario'!N1740</f>
        <v>367824.25</v>
      </c>
      <c r="V1740" s="9">
        <f>IFERROR('Market Scenario'!N1740/'Market Scenario'!N$1652-1,"")</f>
        <v>0.0158672533</v>
      </c>
      <c r="W1740" s="7">
        <f>'Market Scenario'!O1740</f>
        <v>584397.53</v>
      </c>
      <c r="X1740" s="9">
        <f>IFERROR('Market Scenario'!O1740/'Market Scenario'!O$1652-1,"")</f>
        <v>0.01460536147</v>
      </c>
      <c r="Y1740" s="7">
        <f>'Market Scenario'!P1740</f>
        <v>655616.3</v>
      </c>
      <c r="Z1740" s="9">
        <f>IFERROR('Market Scenario'!P1740/'Market Scenario'!P$1652-1,"")</f>
        <v>-0.05983314862</v>
      </c>
      <c r="AA1740" s="7">
        <f>'Market Scenario'!Q1740</f>
        <v>410553.56</v>
      </c>
      <c r="AB1740" s="9">
        <f>IFERROR('Market Scenario'!Q1740/'Market Scenario'!Q$1652-1,"")</f>
        <v>0.01098879018</v>
      </c>
      <c r="AC1740" s="7">
        <f>'Market Scenario'!R1740</f>
        <v>246749.01</v>
      </c>
      <c r="AD1740" s="9">
        <f>IFERROR('Market Scenario'!R1740/'Market Scenario'!R$1652-1,"")</f>
        <v>0.03355210518</v>
      </c>
      <c r="AE1740" s="7">
        <f>'Market Scenario'!S1740</f>
        <v>1168358.71</v>
      </c>
      <c r="AF1740" s="9">
        <f>IFERROR('Market Scenario'!S1740/'Market Scenario'!S$1652-1,"")</f>
        <v>0.02053090044</v>
      </c>
      <c r="AG1740" s="7">
        <f>'Market Scenario'!T1740</f>
        <v>14702.32</v>
      </c>
      <c r="AH1740" s="9">
        <f>IFERROR('Market Scenario'!T1740/'Market Scenario'!T$1652-1,"")</f>
        <v>-0.001374082615</v>
      </c>
      <c r="AI1740" s="7">
        <f>'Market Scenario'!U1740</f>
        <v>355143.72</v>
      </c>
      <c r="AJ1740" s="9">
        <f>IFERROR('Market Scenario'!U1740/'Market Scenario'!U$1652-1,"")</f>
        <v>0.03230177777</v>
      </c>
      <c r="AK1740" s="7">
        <f>'Market Scenario'!V1740</f>
        <v>33509.27</v>
      </c>
      <c r="AL1740" s="9">
        <f>IFERROR('Market Scenario'!V1740/'Market Scenario'!V$1652-1,"")</f>
        <v>0.01188622298</v>
      </c>
      <c r="AM1740" s="7">
        <f>'Market Scenario'!W1740</f>
        <v>293479.67</v>
      </c>
      <c r="AN1740" s="9">
        <f>IFERROR('Market Scenario'!W1740/'Market Scenario'!W$1652-1,"")</f>
        <v>0.07098764272</v>
      </c>
      <c r="AO1740" s="7">
        <f>'Market Scenario'!X1740</f>
        <v>374146.68</v>
      </c>
      <c r="AP1740" s="9">
        <f>IFERROR('Market Scenario'!X1740/'Market Scenario'!X$1652-1,"")</f>
        <v>0.04833742828</v>
      </c>
      <c r="AQ1740" s="7">
        <f>'Market Scenario'!Y1740</f>
        <v>175263.08</v>
      </c>
      <c r="AR1740" s="9">
        <f>IFERROR('Market Scenario'!Y1740/'Market Scenario'!Y$1652-1,"")</f>
        <v>0.03155267963</v>
      </c>
      <c r="AS1740" s="7">
        <f>'Market Scenario'!Z1740</f>
        <v>36713.41</v>
      </c>
      <c r="AT1740" s="9">
        <f>IFERROR('Market Scenario'!Z1740/'Market Scenario'!Z$1652-1,"")</f>
        <v>0.03540321416</v>
      </c>
      <c r="AU1740" s="7">
        <f>'Market Scenario'!AA1740</f>
        <v>96889.71</v>
      </c>
      <c r="AV1740" s="9">
        <f>IFERROR('Market Scenario'!AA1740/'Market Scenario'!AA$1652-1,"")</f>
        <v>0.0642254104</v>
      </c>
      <c r="AW1740" s="7">
        <f>'Market Scenario'!AB1740</f>
        <v>396701.02</v>
      </c>
      <c r="AX1740" s="9">
        <f>IFERROR('Market Scenario'!AB1740/'Market Scenario'!AB$1652-1,"")</f>
        <v>0.02916122253</v>
      </c>
      <c r="AY1740" s="7">
        <f>'Market Scenario'!AC1740</f>
        <v>288411.88</v>
      </c>
      <c r="AZ1740" s="9">
        <f>IFERROR('Market Scenario'!AC1740/'Market Scenario'!AC$1652-1,"")</f>
        <v>-0.01080496717</v>
      </c>
      <c r="BA1740" s="7">
        <f>'Market Scenario'!AD1740</f>
        <v>312816.81</v>
      </c>
      <c r="BB1740" s="9">
        <f>IFERROR('Market Scenario'!AD1740/'Market Scenario'!AD$1652-1,"")</f>
        <v>0.02836889831</v>
      </c>
      <c r="BC1740" s="7">
        <f>'Market Scenario'!AE1740</f>
        <v>77353.18</v>
      </c>
      <c r="BD1740" s="9">
        <f>IFERROR('Market Scenario'!AE1740/'Market Scenario'!AE$1652-1,"")</f>
        <v>0.01625360864</v>
      </c>
      <c r="BE1740" s="7">
        <f>'Market Scenario'!AF1740</f>
        <v>80371.83</v>
      </c>
      <c r="BF1740" s="9">
        <f>IFERROR('Market Scenario'!AF1740/'Market Scenario'!AF$1652-1,"")</f>
        <v>-0.02650399709</v>
      </c>
      <c r="BG1740" s="7">
        <f>'Market Scenario'!AG1740</f>
        <v>106033.74</v>
      </c>
      <c r="BH1740" s="9">
        <f>IFERROR('Market Scenario'!AG1740/'Market Scenario'!AG$1652-1,"")</f>
        <v>-0.07774878443</v>
      </c>
      <c r="BI1740" s="7">
        <f>'Market Scenario'!AH1740</f>
        <v>175336.21</v>
      </c>
      <c r="BJ1740" s="9">
        <f>IFERROR('Market Scenario'!AH1740/'Market Scenario'!AH$1652-1,"")</f>
        <v>0.0153101824</v>
      </c>
      <c r="BK1740" s="7">
        <f>'Market Scenario'!AI1740</f>
        <v>101212.89</v>
      </c>
      <c r="BL1740" s="8">
        <f>IFERROR('Market Scenario'!AI1740/'Market Scenario'!AI$1652-1,"")</f>
        <v>0.09094921728</v>
      </c>
      <c r="BM1740" s="7">
        <f>'Market Scenario'!AJ1740</f>
        <v>113948.36</v>
      </c>
      <c r="BN1740" s="9">
        <f>IFERROR('Market Scenario'!AJ1740/'Market Scenario'!AJ$1652-1,"")</f>
        <v>-0.01059086766</v>
      </c>
      <c r="BO1740" s="7">
        <f>'Market Scenario'!AK1740</f>
        <v>96995.9</v>
      </c>
      <c r="BP1740" s="9">
        <f>IFERROR('Market Scenario'!AK1740/'Market Scenario'!AK$1652-1,"")</f>
        <v>0.06686947576</v>
      </c>
      <c r="BQ1740" s="7">
        <f>'Market Scenario'!AL1740</f>
        <v>156354.7</v>
      </c>
      <c r="BR1740" s="9">
        <f>IFERROR('Market Scenario'!AL1740/'Market Scenario'!AL$1652-1,"")</f>
        <v>0.006643648366</v>
      </c>
      <c r="BS1740" s="7">
        <f>'Market Scenario'!AM1740</f>
        <v>126118.79</v>
      </c>
      <c r="BT1740" s="9">
        <f>IFERROR('Market Scenario'!AM1740/'Market Scenario'!AM$1652-1,"")</f>
        <v>0.02007253811</v>
      </c>
      <c r="BU1740" s="7">
        <f>'Market Scenario'!AN1740</f>
        <v>67841.94</v>
      </c>
      <c r="BV1740" s="9">
        <f>IFERROR('Market Scenario'!AN1740/'Market Scenario'!AN$1652-1,"")</f>
        <v>-0.02010319821</v>
      </c>
      <c r="BW1740" s="7">
        <f>'Market Scenario'!AO1740</f>
        <v>118658.5</v>
      </c>
      <c r="BX1740" s="9">
        <f>IFERROR('Market Scenario'!AO1740/'Market Scenario'!AO$1652-1,"")</f>
        <v>0.01746964123</v>
      </c>
      <c r="BY1740" s="7">
        <f>'Market Scenario'!AP1740</f>
        <v>155741.72</v>
      </c>
      <c r="BZ1740" s="9">
        <f>IFERROR('Market Scenario'!AP1740/'Market Scenario'!AP$1652-1,"")</f>
        <v>0</v>
      </c>
      <c r="CA1740" s="7">
        <f>'Market Scenario'!AQ1740</f>
        <v>80658.23</v>
      </c>
      <c r="CB1740" s="9">
        <f>IFERROR('Market Scenario'!AQ1740/'Market Scenario'!AQ$1652-1,"")</f>
        <v>0.007845901403</v>
      </c>
      <c r="CC1740" s="7">
        <f>'Market Scenario'!AR1740</f>
        <v>1191979.65</v>
      </c>
      <c r="CD1740" s="9">
        <f>IFERROR('Market Scenario'!AR1740/'Market Scenario'!AR$1652-1,"")</f>
        <v>0.0178069041</v>
      </c>
      <c r="CE1740" s="7">
        <f>'Market Scenario'!AS1740</f>
        <v>16081.89</v>
      </c>
      <c r="CF1740" s="9">
        <f>IFERROR('Market Scenario'!AS1740/'Market Scenario'!AS$1652-1,"")</f>
        <v>0.001454054976</v>
      </c>
      <c r="CG1740" s="7">
        <f>'Market Scenario'!AT1740</f>
        <v>11190.56</v>
      </c>
      <c r="CH1740" s="9">
        <f>IFERROR('Market Scenario'!AT1740/'Market Scenario'!AT$1652-1,"")</f>
        <v>-0.005417934643</v>
      </c>
      <c r="CI1740" s="7">
        <f>'Market Scenario'!AU1740</f>
        <v>107153.2</v>
      </c>
      <c r="CJ1740" s="8">
        <f>IFERROR('Market Scenario'!AU1740/'Market Scenario'!AU$1652-1,"")</f>
        <v>0.1888589436</v>
      </c>
      <c r="CK1740" s="7">
        <f>'Market Scenario'!AV1740</f>
        <v>172689.29</v>
      </c>
      <c r="CL1740" s="9">
        <f>IFERROR('Market Scenario'!AV1740/'Market Scenario'!AV$1652-1,"")</f>
        <v>0.04732765085</v>
      </c>
      <c r="CM1740" s="7">
        <f>'Market Scenario'!AW1740</f>
        <v>124.41</v>
      </c>
      <c r="CN1740" s="9">
        <f>IFERROR('Market Scenario'!AW1740/'Market Scenario'!AW$1652-1,"")</f>
        <v>0.1142857143</v>
      </c>
      <c r="CO1740" s="7">
        <f>'Market Scenario'!AX1740</f>
        <v>1011885.41</v>
      </c>
      <c r="CP1740" s="9">
        <f>IFERROR('Market Scenario'!AX1740/'Market Scenario'!AX$1652-1,"")</f>
        <v>0.03498408123</v>
      </c>
      <c r="CQ1740" s="7">
        <f>'Market Scenario'!AY1740</f>
        <v>2810123.62</v>
      </c>
      <c r="CR1740" s="9">
        <f>IFERROR('Market Scenario'!AY1740/'Market Scenario'!AY$1652-1,"")</f>
        <v>0</v>
      </c>
      <c r="CS1740" s="7">
        <f>'Market Scenario'!AZ1740</f>
        <v>23957.5</v>
      </c>
      <c r="CT1740" s="9">
        <f>IFERROR('Market Scenario'!AZ1740/'Market Scenario'!AZ$1652-1,"")</f>
        <v>0.05213347152</v>
      </c>
      <c r="CU1740" s="7">
        <f>'Market Scenario'!BA1740</f>
        <v>569229.01</v>
      </c>
      <c r="CV1740" s="9">
        <f>IFERROR('Market Scenario'!BA1740/'Market Scenario'!BA$1652-1,"")</f>
        <v>0.005169667418</v>
      </c>
      <c r="CW1740" s="7">
        <f>'Market Scenario'!BB1740</f>
        <v>422499.3</v>
      </c>
      <c r="CX1740" s="9">
        <f>IFERROR('Market Scenario'!BB1740/'Market Scenario'!BB$1652-1,"")</f>
        <v>0.009963419184</v>
      </c>
      <c r="CY1740" s="7">
        <f>'Market Scenario'!BC1740</f>
        <v>57742.12</v>
      </c>
      <c r="CZ1740" s="9">
        <f>IFERROR('Market Scenario'!BC1740/'Market Scenario'!BC$1652-1,"")</f>
        <v>0</v>
      </c>
      <c r="DA1740" s="7">
        <f>'Market Scenario'!BD1740</f>
        <v>41676.69</v>
      </c>
      <c r="DB1740" s="9">
        <f>IFERROR('Market Scenario'!BD1740/'Market Scenario'!BD$1652-1,"")</f>
        <v>-0.01919753255</v>
      </c>
    </row>
    <row r="1741">
      <c r="A1741" s="5" t="str">
        <f>'Market Scenario'!A1741</f>
        <v>Scenario 1</v>
      </c>
      <c r="B1741" s="6">
        <f>'Market Scenario'!B1741</f>
        <v>1740</v>
      </c>
      <c r="C1741" s="6">
        <f>'Market Scenario'!C1741</f>
        <v>6</v>
      </c>
      <c r="D1741" s="5" t="str">
        <f>'Market Scenario'!D1741</f>
        <v>Negative Shock</v>
      </c>
      <c r="E1741" s="6">
        <f>'Market Scenario'!E1741</f>
        <v>240</v>
      </c>
      <c r="F1741" s="5" t="str">
        <f>'Market Scenario'!F1741</f>
        <v>TRADING</v>
      </c>
      <c r="G1741" s="7">
        <f>'Market Scenario'!G1741</f>
        <v>120334.77</v>
      </c>
      <c r="H1741" s="9">
        <f>IFERROR('Market Scenario'!G1741/'Market Scenario'!G$1652-1,"")</f>
        <v>0.01154211818</v>
      </c>
      <c r="I1741" s="7">
        <f>'Market Scenario'!H1741</f>
        <v>1845321.98</v>
      </c>
      <c r="J1741" s="9">
        <f>IFERROR('Market Scenario'!H1741/'Market Scenario'!H$1652-1,"")</f>
        <v>-0.04488977032</v>
      </c>
      <c r="K1741" s="7">
        <f>'Market Scenario'!I1741</f>
        <v>136248.17</v>
      </c>
      <c r="L1741" s="9">
        <f>IFERROR('Market Scenario'!I1741/'Market Scenario'!I$1652-1,"")</f>
        <v>0.00908006508</v>
      </c>
      <c r="M1741" s="7">
        <f>'Market Scenario'!J1741</f>
        <v>206035.59</v>
      </c>
      <c r="N1741" s="9">
        <f>IFERROR('Market Scenario'!J1741/'Market Scenario'!J$1652-1,"")</f>
        <v>0.05987599329</v>
      </c>
      <c r="O1741" s="7">
        <f>'Market Scenario'!K1741</f>
        <v>393769.91</v>
      </c>
      <c r="P1741" s="9">
        <f>IFERROR('Market Scenario'!K1741/'Market Scenario'!K$1652-1,"")</f>
        <v>0.0592784482</v>
      </c>
      <c r="Q1741" s="7">
        <f>'Market Scenario'!L1741</f>
        <v>378249.42</v>
      </c>
      <c r="R1741" s="9">
        <f>IFERROR('Market Scenario'!L1741/'Market Scenario'!L$1652-1,"")</f>
        <v>0.01065767878</v>
      </c>
      <c r="S1741" s="7">
        <f>'Market Scenario'!M1741</f>
        <v>310230.41</v>
      </c>
      <c r="T1741" s="9">
        <f>IFERROR('Market Scenario'!M1741/'Market Scenario'!M$1652-1,"")</f>
        <v>0.009163588835</v>
      </c>
      <c r="U1741" s="7">
        <f>'Market Scenario'!N1741</f>
        <v>370164.77</v>
      </c>
      <c r="V1741" s="9">
        <f>IFERROR('Market Scenario'!N1741/'Market Scenario'!N$1652-1,"")</f>
        <v>0.02233136659</v>
      </c>
      <c r="W1741" s="7">
        <f>'Market Scenario'!O1741</f>
        <v>588920.88</v>
      </c>
      <c r="X1741" s="9">
        <f>IFERROR('Market Scenario'!O1741/'Market Scenario'!O$1652-1,"")</f>
        <v>0.02245860335</v>
      </c>
      <c r="Y1741" s="7">
        <f>'Market Scenario'!P1741</f>
        <v>652728.28</v>
      </c>
      <c r="Z1741" s="9">
        <f>IFERROR('Market Scenario'!P1741/'Market Scenario'!P$1652-1,"")</f>
        <v>-0.06397462691</v>
      </c>
      <c r="AA1741" s="7">
        <f>'Market Scenario'!Q1741</f>
        <v>410486.7</v>
      </c>
      <c r="AB1741" s="9">
        <f>IFERROR('Market Scenario'!Q1741/'Market Scenario'!Q$1652-1,"")</f>
        <v>0.01082414732</v>
      </c>
      <c r="AC1741" s="7">
        <f>'Market Scenario'!R1741</f>
        <v>245270.27</v>
      </c>
      <c r="AD1741" s="9">
        <f>IFERROR('Market Scenario'!R1741/'Market Scenario'!R$1652-1,"")</f>
        <v>0.02735813974</v>
      </c>
      <c r="AE1741" s="7">
        <f>'Market Scenario'!S1741</f>
        <v>1169061.92</v>
      </c>
      <c r="AF1741" s="9">
        <f>IFERROR('Market Scenario'!S1741/'Market Scenario'!S$1652-1,"")</f>
        <v>0.02114513606</v>
      </c>
      <c r="AG1741" s="7">
        <f>'Market Scenario'!T1741</f>
        <v>14763.95</v>
      </c>
      <c r="AH1741" s="9">
        <f>IFERROR('Market Scenario'!T1741/'Market Scenario'!T$1652-1,"")</f>
        <v>0.002812012865</v>
      </c>
      <c r="AI1741" s="7">
        <f>'Market Scenario'!U1741</f>
        <v>358511.03</v>
      </c>
      <c r="AJ1741" s="9">
        <f>IFERROR('Market Scenario'!U1741/'Market Scenario'!U$1652-1,"")</f>
        <v>0.04208959015</v>
      </c>
      <c r="AK1741" s="7">
        <f>'Market Scenario'!V1741</f>
        <v>33621.86</v>
      </c>
      <c r="AL1741" s="9">
        <f>IFERROR('Market Scenario'!V1741/'Market Scenario'!V$1652-1,"")</f>
        <v>0.01528612605</v>
      </c>
      <c r="AM1741" s="7">
        <f>'Market Scenario'!W1741</f>
        <v>292104.67</v>
      </c>
      <c r="AN1741" s="9">
        <f>IFERROR('Market Scenario'!W1741/'Market Scenario'!W$1652-1,"")</f>
        <v>0.06596989138</v>
      </c>
      <c r="AO1741" s="7">
        <f>'Market Scenario'!X1741</f>
        <v>373863.96</v>
      </c>
      <c r="AP1741" s="9">
        <f>IFERROR('Market Scenario'!X1741/'Market Scenario'!X$1652-1,"")</f>
        <v>0.04754526314</v>
      </c>
      <c r="AQ1741" s="7">
        <f>'Market Scenario'!Y1741</f>
        <v>174984.32</v>
      </c>
      <c r="AR1741" s="9">
        <f>IFERROR('Market Scenario'!Y1741/'Market Scenario'!Y$1652-1,"")</f>
        <v>0.02991197113</v>
      </c>
      <c r="AS1741" s="7">
        <f>'Market Scenario'!Z1741</f>
        <v>36772.14</v>
      </c>
      <c r="AT1741" s="9">
        <f>IFERROR('Market Scenario'!Z1741/'Market Scenario'!Z$1652-1,"")</f>
        <v>0.03705953622</v>
      </c>
      <c r="AU1741" s="7">
        <f>'Market Scenario'!AA1741</f>
        <v>96604.4</v>
      </c>
      <c r="AV1741" s="9">
        <f>IFERROR('Market Scenario'!AA1741/'Market Scenario'!AA$1652-1,"")</f>
        <v>0.06109159824</v>
      </c>
      <c r="AW1741" s="7">
        <f>'Market Scenario'!AB1741</f>
        <v>393704.72</v>
      </c>
      <c r="AX1741" s="9">
        <f>IFERROR('Market Scenario'!AB1741/'Market Scenario'!AB$1652-1,"")</f>
        <v>0.0213879232</v>
      </c>
      <c r="AY1741" s="7">
        <f>'Market Scenario'!AC1741</f>
        <v>285367.93</v>
      </c>
      <c r="AZ1741" s="9">
        <f>IFERROR('Market Scenario'!AC1741/'Market Scenario'!AC$1652-1,"")</f>
        <v>-0.02124510653</v>
      </c>
      <c r="BA1741" s="7">
        <f>'Market Scenario'!AD1741</f>
        <v>313679.93</v>
      </c>
      <c r="BB1741" s="9">
        <f>IFERROR('Market Scenario'!AD1741/'Market Scenario'!AD$1652-1,"")</f>
        <v>0.03120636016</v>
      </c>
      <c r="BC1741" s="7">
        <f>'Market Scenario'!AE1741</f>
        <v>77396.04</v>
      </c>
      <c r="BD1741" s="9">
        <f>IFERROR('Market Scenario'!AE1741/'Market Scenario'!AE$1652-1,"")</f>
        <v>0.01681669641</v>
      </c>
      <c r="BE1741" s="7">
        <f>'Market Scenario'!AF1741</f>
        <v>80986.55</v>
      </c>
      <c r="BF1741" s="9">
        <f>IFERROR('Market Scenario'!AF1741/'Market Scenario'!AF$1652-1,"")</f>
        <v>-0.01905826066</v>
      </c>
      <c r="BG1741" s="7">
        <f>'Market Scenario'!AG1741</f>
        <v>105862.81</v>
      </c>
      <c r="BH1741" s="9">
        <f>IFERROR('Market Scenario'!AG1741/'Market Scenario'!AG$1652-1,"")</f>
        <v>-0.0792354848</v>
      </c>
      <c r="BI1741" s="7">
        <f>'Market Scenario'!AH1741</f>
        <v>175998.67</v>
      </c>
      <c r="BJ1741" s="9">
        <f>IFERROR('Market Scenario'!AH1741/'Market Scenario'!AH$1652-1,"")</f>
        <v>0.01914625473</v>
      </c>
      <c r="BK1741" s="7">
        <f>'Market Scenario'!AI1741</f>
        <v>100699.92</v>
      </c>
      <c r="BL1741" s="8">
        <f>IFERROR('Market Scenario'!AI1741/'Market Scenario'!AI$1652-1,"")</f>
        <v>0.08542003795</v>
      </c>
      <c r="BM1741" s="7">
        <f>'Market Scenario'!AJ1741</f>
        <v>113948.36</v>
      </c>
      <c r="BN1741" s="9">
        <f>IFERROR('Market Scenario'!AJ1741/'Market Scenario'!AJ$1652-1,"")</f>
        <v>-0.01059086766</v>
      </c>
      <c r="BO1741" s="7">
        <f>'Market Scenario'!AK1741</f>
        <v>96962.42</v>
      </c>
      <c r="BP1741" s="9">
        <f>IFERROR('Market Scenario'!AK1741/'Market Scenario'!AK$1652-1,"")</f>
        <v>0.06650122525</v>
      </c>
      <c r="BQ1741" s="7">
        <f>'Market Scenario'!AL1741</f>
        <v>156360.85</v>
      </c>
      <c r="BR1741" s="9">
        <f>IFERROR('Market Scenario'!AL1741/'Market Scenario'!AL$1652-1,"")</f>
        <v>0.006683243328</v>
      </c>
      <c r="BS1741" s="7">
        <f>'Market Scenario'!AM1741</f>
        <v>125755.06</v>
      </c>
      <c r="BT1741" s="9">
        <f>IFERROR('Market Scenario'!AM1741/'Market Scenario'!AM$1652-1,"")</f>
        <v>0.01713062133</v>
      </c>
      <c r="BU1741" s="7">
        <f>'Market Scenario'!AN1741</f>
        <v>68068.62</v>
      </c>
      <c r="BV1741" s="9">
        <f>IFERROR('Market Scenario'!AN1741/'Market Scenario'!AN$1652-1,"")</f>
        <v>-0.01682907298</v>
      </c>
      <c r="BW1741" s="7">
        <f>'Market Scenario'!AO1741</f>
        <v>118669.9</v>
      </c>
      <c r="BX1741" s="9">
        <f>IFERROR('Market Scenario'!AO1741/'Market Scenario'!AO$1652-1,"")</f>
        <v>0.01756739364</v>
      </c>
      <c r="BY1741" s="7">
        <f>'Market Scenario'!AP1741</f>
        <v>155741.72</v>
      </c>
      <c r="BZ1741" s="9">
        <f>IFERROR('Market Scenario'!AP1741/'Market Scenario'!AP$1652-1,"")</f>
        <v>0</v>
      </c>
      <c r="CA1741" s="7">
        <f>'Market Scenario'!AQ1741</f>
        <v>80647.12</v>
      </c>
      <c r="CB1741" s="9">
        <f>IFERROR('Market Scenario'!AQ1741/'Market Scenario'!AQ$1652-1,"")</f>
        <v>0.007707079017</v>
      </c>
      <c r="CC1741" s="7">
        <f>'Market Scenario'!AR1741</f>
        <v>1198749.72</v>
      </c>
      <c r="CD1741" s="9">
        <f>IFERROR('Market Scenario'!AR1741/'Market Scenario'!AR$1652-1,"")</f>
        <v>0.02358772761</v>
      </c>
      <c r="CE1741" s="7">
        <f>'Market Scenario'!AS1741</f>
        <v>16119.92</v>
      </c>
      <c r="CF1741" s="9">
        <f>IFERROR('Market Scenario'!AS1741/'Market Scenario'!AS$1652-1,"")</f>
        <v>0.003822265287</v>
      </c>
      <c r="CG1741" s="7">
        <f>'Market Scenario'!AT1741</f>
        <v>11279.3</v>
      </c>
      <c r="CH1741" s="9">
        <f>IFERROR('Market Scenario'!AT1741/'Market Scenario'!AT$1652-1,"")</f>
        <v>0.002468999744</v>
      </c>
      <c r="CI1741" s="7">
        <f>'Market Scenario'!AU1741</f>
        <v>107810.35</v>
      </c>
      <c r="CJ1741" s="8">
        <f>IFERROR('Market Scenario'!AU1741/'Market Scenario'!AU$1652-1,"")</f>
        <v>0.1961499872</v>
      </c>
      <c r="CK1741" s="7">
        <f>'Market Scenario'!AV1741</f>
        <v>173722.59</v>
      </c>
      <c r="CL1741" s="9">
        <f>IFERROR('Market Scenario'!AV1741/'Market Scenario'!AV$1652-1,"")</f>
        <v>0.05359441853</v>
      </c>
      <c r="CM1741" s="7">
        <f>'Market Scenario'!AW1741</f>
        <v>126.03</v>
      </c>
      <c r="CN1741" s="9">
        <f>IFERROR('Market Scenario'!AW1741/'Market Scenario'!AW$1652-1,"")</f>
        <v>0.1287953426</v>
      </c>
      <c r="CO1741" s="7">
        <f>'Market Scenario'!AX1741</f>
        <v>1019027.64</v>
      </c>
      <c r="CP1741" s="9">
        <f>IFERROR('Market Scenario'!AX1741/'Market Scenario'!AX$1652-1,"")</f>
        <v>0.04228934947</v>
      </c>
      <c r="CQ1741" s="7">
        <f>'Market Scenario'!AY1741</f>
        <v>2810123.62</v>
      </c>
      <c r="CR1741" s="9">
        <f>IFERROR('Market Scenario'!AY1741/'Market Scenario'!AY$1652-1,"")</f>
        <v>0</v>
      </c>
      <c r="CS1741" s="7">
        <f>'Market Scenario'!AZ1741</f>
        <v>24037.3</v>
      </c>
      <c r="CT1741" s="9">
        <f>IFERROR('Market Scenario'!AZ1741/'Market Scenario'!AZ$1652-1,"")</f>
        <v>0.05563802129</v>
      </c>
      <c r="CU1741" s="7">
        <f>'Market Scenario'!BA1741</f>
        <v>567333.34</v>
      </c>
      <c r="CV1741" s="9">
        <f>IFERROR('Market Scenario'!BA1741/'Market Scenario'!BA$1652-1,"")</f>
        <v>0.001822209805</v>
      </c>
      <c r="CW1741" s="7">
        <f>'Market Scenario'!BB1741</f>
        <v>423242.47</v>
      </c>
      <c r="CX1741" s="9">
        <f>IFERROR('Market Scenario'!BB1741/'Market Scenario'!BB$1652-1,"")</f>
        <v>0.01173992985</v>
      </c>
      <c r="CY1741" s="7">
        <f>'Market Scenario'!BC1741</f>
        <v>57742.12</v>
      </c>
      <c r="CZ1741" s="9">
        <f>IFERROR('Market Scenario'!BC1741/'Market Scenario'!BC$1652-1,"")</f>
        <v>0</v>
      </c>
      <c r="DA1741" s="7">
        <f>'Market Scenario'!BD1741</f>
        <v>41660.59</v>
      </c>
      <c r="DB1741" s="9">
        <f>IFERROR('Market Scenario'!BD1741/'Market Scenario'!BD$1652-1,"")</f>
        <v>-0.01957642348</v>
      </c>
    </row>
    <row r="1742">
      <c r="A1742" s="5" t="str">
        <f>'Market Scenario'!A1742</f>
        <v>Scenario 1</v>
      </c>
      <c r="B1742" s="6">
        <f>'Market Scenario'!B1742</f>
        <v>1741</v>
      </c>
      <c r="C1742" s="6">
        <f>'Market Scenario'!C1742</f>
        <v>6</v>
      </c>
      <c r="D1742" s="5" t="str">
        <f>'Market Scenario'!D1742</f>
        <v>Negative Shock</v>
      </c>
      <c r="E1742" s="6">
        <f>'Market Scenario'!E1742</f>
        <v>241</v>
      </c>
      <c r="F1742" s="5" t="str">
        <f>'Market Scenario'!F1742</f>
        <v>TRADING</v>
      </c>
      <c r="G1742" s="7">
        <f>'Market Scenario'!G1742</f>
        <v>120569.24</v>
      </c>
      <c r="H1742" s="9">
        <f>IFERROR('Market Scenario'!G1742/'Market Scenario'!G$1652-1,"")</f>
        <v>0.01351308867</v>
      </c>
      <c r="I1742" s="7">
        <f>'Market Scenario'!H1742</f>
        <v>1845321.98</v>
      </c>
      <c r="J1742" s="9">
        <f>IFERROR('Market Scenario'!H1742/'Market Scenario'!H$1652-1,"")</f>
        <v>-0.04488977032</v>
      </c>
      <c r="K1742" s="7">
        <f>'Market Scenario'!I1742</f>
        <v>135810.54</v>
      </c>
      <c r="L1742" s="9">
        <f>IFERROR('Market Scenario'!I1742/'Market Scenario'!I$1652-1,"")</f>
        <v>0.005838893408</v>
      </c>
      <c r="M1742" s="7">
        <f>'Market Scenario'!J1742</f>
        <v>205454.53</v>
      </c>
      <c r="N1742" s="9">
        <f>IFERROR('Market Scenario'!J1742/'Market Scenario'!J$1652-1,"")</f>
        <v>0.0568869391</v>
      </c>
      <c r="O1742" s="7">
        <f>'Market Scenario'!K1742</f>
        <v>395751.45</v>
      </c>
      <c r="P1742" s="9">
        <f>IFERROR('Market Scenario'!K1742/'Market Scenario'!K$1652-1,"")</f>
        <v>0.06460897896</v>
      </c>
      <c r="Q1742" s="7">
        <f>'Market Scenario'!L1742</f>
        <v>379489.41</v>
      </c>
      <c r="R1742" s="9">
        <f>IFERROR('Market Scenario'!L1742/'Market Scenario'!L$1652-1,"")</f>
        <v>0.01397085085</v>
      </c>
      <c r="S1742" s="7">
        <f>'Market Scenario'!M1742</f>
        <v>310387.74</v>
      </c>
      <c r="T1742" s="9">
        <f>IFERROR('Market Scenario'!M1742/'Market Scenario'!M$1652-1,"")</f>
        <v>0.009675375244</v>
      </c>
      <c r="U1742" s="7">
        <f>'Market Scenario'!N1742</f>
        <v>369685.28</v>
      </c>
      <c r="V1742" s="9">
        <f>IFERROR('Market Scenario'!N1742/'Market Scenario'!N$1652-1,"")</f>
        <v>0.02100709776</v>
      </c>
      <c r="W1742" s="7">
        <f>'Market Scenario'!O1742</f>
        <v>587210.67</v>
      </c>
      <c r="X1742" s="9">
        <f>IFERROR('Market Scenario'!O1742/'Market Scenario'!O$1652-1,"")</f>
        <v>0.01948941176</v>
      </c>
      <c r="Y1742" s="7">
        <f>'Market Scenario'!P1742</f>
        <v>654335.35</v>
      </c>
      <c r="Z1742" s="9">
        <f>IFERROR('Market Scenario'!P1742/'Market Scenario'!P$1652-1,"")</f>
        <v>-0.06167005647</v>
      </c>
      <c r="AA1742" s="7">
        <f>'Market Scenario'!Q1742</f>
        <v>408375.26</v>
      </c>
      <c r="AB1742" s="9">
        <f>IFERROR('Market Scenario'!Q1742/'Market Scenario'!Q$1652-1,"")</f>
        <v>0.005624722984</v>
      </c>
      <c r="AC1742" s="7">
        <f>'Market Scenario'!R1742</f>
        <v>244589.65</v>
      </c>
      <c r="AD1742" s="9">
        <f>IFERROR('Market Scenario'!R1742/'Market Scenario'!R$1652-1,"")</f>
        <v>0.02450724185</v>
      </c>
      <c r="AE1742" s="7">
        <f>'Market Scenario'!S1742</f>
        <v>1172445.66</v>
      </c>
      <c r="AF1742" s="9">
        <f>IFERROR('Market Scenario'!S1742/'Market Scenario'!S$1652-1,"")</f>
        <v>0.02410074481</v>
      </c>
      <c r="AG1742" s="7">
        <f>'Market Scenario'!T1742</f>
        <v>14803.87</v>
      </c>
      <c r="AH1742" s="9">
        <f>IFERROR('Market Scenario'!T1742/'Market Scenario'!T$1652-1,"")</f>
        <v>0.005523499665</v>
      </c>
      <c r="AI1742" s="7">
        <f>'Market Scenario'!U1742</f>
        <v>358706.99</v>
      </c>
      <c r="AJ1742" s="9">
        <f>IFERROR('Market Scenario'!U1742/'Market Scenario'!U$1652-1,"")</f>
        <v>0.04265919013</v>
      </c>
      <c r="AK1742" s="7">
        <f>'Market Scenario'!V1742</f>
        <v>33572.48</v>
      </c>
      <c r="AL1742" s="9">
        <f>IFERROR('Market Scenario'!V1742/'Market Scenario'!V$1652-1,"")</f>
        <v>0.01379498817</v>
      </c>
      <c r="AM1742" s="7">
        <f>'Market Scenario'!W1742</f>
        <v>293129.46</v>
      </c>
      <c r="AN1742" s="9">
        <f>IFERROR('Market Scenario'!W1742/'Market Scenario'!W$1652-1,"")</f>
        <v>0.06970963058</v>
      </c>
      <c r="AO1742" s="7">
        <f>'Market Scenario'!X1742</f>
        <v>374271.28</v>
      </c>
      <c r="AP1742" s="9">
        <f>IFERROR('Market Scenario'!X1742/'Market Scenario'!X$1652-1,"")</f>
        <v>0.0486865503</v>
      </c>
      <c r="AQ1742" s="7">
        <f>'Market Scenario'!Y1742</f>
        <v>175576.54</v>
      </c>
      <c r="AR1742" s="9">
        <f>IFERROR('Market Scenario'!Y1742/'Market Scenario'!Y$1652-1,"")</f>
        <v>0.03339762326</v>
      </c>
      <c r="AS1742" s="7">
        <f>'Market Scenario'!Z1742</f>
        <v>36895.91</v>
      </c>
      <c r="AT1742" s="9">
        <f>IFERROR('Market Scenario'!Z1742/'Market Scenario'!Z$1652-1,"")</f>
        <v>0.04055013695</v>
      </c>
      <c r="AU1742" s="7">
        <f>'Market Scenario'!AA1742</f>
        <v>98335.99</v>
      </c>
      <c r="AV1742" s="9">
        <f>IFERROR('Market Scenario'!AA1742/'Market Scenario'!AA$1652-1,"")</f>
        <v>0.08011118328</v>
      </c>
      <c r="AW1742" s="7">
        <f>'Market Scenario'!AB1742</f>
        <v>393573.96</v>
      </c>
      <c r="AX1742" s="9">
        <f>IFERROR('Market Scenario'!AB1742/'Market Scenario'!AB$1652-1,"")</f>
        <v>0.02104869261</v>
      </c>
      <c r="AY1742" s="7">
        <f>'Market Scenario'!AC1742</f>
        <v>286299.96</v>
      </c>
      <c r="AZ1742" s="9">
        <f>IFERROR('Market Scenario'!AC1742/'Market Scenario'!AC$1652-1,"")</f>
        <v>-0.01804843015</v>
      </c>
      <c r="BA1742" s="7">
        <f>'Market Scenario'!AD1742</f>
        <v>314930.2</v>
      </c>
      <c r="BB1742" s="9">
        <f>IFERROR('Market Scenario'!AD1742/'Market Scenario'!AD$1652-1,"")</f>
        <v>0.03531655738</v>
      </c>
      <c r="BC1742" s="7">
        <f>'Market Scenario'!AE1742</f>
        <v>77439.95</v>
      </c>
      <c r="BD1742" s="9">
        <f>IFERROR('Market Scenario'!AE1742/'Market Scenario'!AE$1652-1,"")</f>
        <v>0.01739357891</v>
      </c>
      <c r="BE1742" s="7">
        <f>'Market Scenario'!AF1742</f>
        <v>81169.74</v>
      </c>
      <c r="BF1742" s="9">
        <f>IFERROR('Market Scenario'!AF1742/'Market Scenario'!AF$1652-1,"")</f>
        <v>-0.01683938953</v>
      </c>
      <c r="BG1742" s="7">
        <f>'Market Scenario'!AG1742</f>
        <v>106193.8</v>
      </c>
      <c r="BH1742" s="9">
        <f>IFERROR('Market Scenario'!AG1742/'Market Scenario'!AG$1652-1,"")</f>
        <v>-0.07635662822</v>
      </c>
      <c r="BI1742" s="7">
        <f>'Market Scenario'!AH1742</f>
        <v>176466.51</v>
      </c>
      <c r="BJ1742" s="9">
        <f>IFERROR('Market Scenario'!AH1742/'Market Scenario'!AH$1652-1,"")</f>
        <v>0.02185535125</v>
      </c>
      <c r="BK1742" s="7">
        <f>'Market Scenario'!AI1742</f>
        <v>100727.29</v>
      </c>
      <c r="BL1742" s="9">
        <f>IFERROR('Market Scenario'!AI1742/'Market Scenario'!AI$1652-1,"")</f>
        <v>0.08571505255</v>
      </c>
      <c r="BM1742" s="7">
        <f>'Market Scenario'!AJ1742</f>
        <v>113948.36</v>
      </c>
      <c r="BN1742" s="9">
        <f>IFERROR('Market Scenario'!AJ1742/'Market Scenario'!AJ$1652-1,"")</f>
        <v>-0.01059086766</v>
      </c>
      <c r="BO1742" s="7">
        <f>'Market Scenario'!AK1742</f>
        <v>96853.94</v>
      </c>
      <c r="BP1742" s="9">
        <f>IFERROR('Market Scenario'!AK1742/'Market Scenario'!AK$1652-1,"")</f>
        <v>0.06530804079</v>
      </c>
      <c r="BQ1742" s="7">
        <f>'Market Scenario'!AL1742</f>
        <v>157170.99</v>
      </c>
      <c r="BR1742" s="9">
        <f>IFERROR('Market Scenario'!AL1742/'Market Scenario'!AL$1652-1,"")</f>
        <v>0.01189909092</v>
      </c>
      <c r="BS1742" s="7">
        <f>'Market Scenario'!AM1742</f>
        <v>125768.74</v>
      </c>
      <c r="BT1742" s="9">
        <f>IFERROR('Market Scenario'!AM1742/'Market Scenario'!AM$1652-1,"")</f>
        <v>0.01724126775</v>
      </c>
      <c r="BU1742" s="7">
        <f>'Market Scenario'!AN1742</f>
        <v>68601.81</v>
      </c>
      <c r="BV1742" s="9">
        <f>IFERROR('Market Scenario'!AN1742/'Market Scenario'!AN$1652-1,"")</f>
        <v>-0.009127772347</v>
      </c>
      <c r="BW1742" s="7">
        <f>'Market Scenario'!AO1742</f>
        <v>118726.53</v>
      </c>
      <c r="BX1742" s="9">
        <f>IFERROR('Market Scenario'!AO1742/'Market Scenario'!AO$1652-1,"")</f>
        <v>0.018052983</v>
      </c>
      <c r="BY1742" s="7">
        <f>'Market Scenario'!AP1742</f>
        <v>155741.72</v>
      </c>
      <c r="BZ1742" s="9">
        <f>IFERROR('Market Scenario'!AP1742/'Market Scenario'!AP$1652-1,"")</f>
        <v>0</v>
      </c>
      <c r="CA1742" s="7">
        <f>'Market Scenario'!AQ1742</f>
        <v>81017.89</v>
      </c>
      <c r="CB1742" s="9">
        <f>IFERROR('Market Scenario'!AQ1742/'Market Scenario'!AQ$1652-1,"")</f>
        <v>0.01233994816</v>
      </c>
      <c r="CC1742" s="7">
        <f>'Market Scenario'!AR1742</f>
        <v>1201850.04</v>
      </c>
      <c r="CD1742" s="9">
        <f>IFERROR('Market Scenario'!AR1742/'Market Scenario'!AR$1652-1,"")</f>
        <v>0.02623502709</v>
      </c>
      <c r="CE1742" s="7">
        <f>'Market Scenario'!AS1742</f>
        <v>16160.37</v>
      </c>
      <c r="CF1742" s="9">
        <f>IFERROR('Market Scenario'!AS1742/'Market Scenario'!AS$1652-1,"")</f>
        <v>0.006341174229</v>
      </c>
      <c r="CG1742" s="7">
        <f>'Market Scenario'!AT1742</f>
        <v>11293.99</v>
      </c>
      <c r="CH1742" s="9">
        <f>IFERROR('Market Scenario'!AT1742/'Market Scenario'!AT$1652-1,"")</f>
        <v>0.003774601121</v>
      </c>
      <c r="CI1742" s="7">
        <f>'Market Scenario'!AU1742</f>
        <v>109263.88</v>
      </c>
      <c r="CJ1742" s="8">
        <f>IFERROR('Market Scenario'!AU1742/'Market Scenario'!AU$1652-1,"")</f>
        <v>0.2122768238</v>
      </c>
      <c r="CK1742" s="7">
        <f>'Market Scenario'!AV1742</f>
        <v>173837.92</v>
      </c>
      <c r="CL1742" s="9">
        <f>IFERROR('Market Scenario'!AV1742/'Market Scenario'!AV$1652-1,"")</f>
        <v>0.05429387301</v>
      </c>
      <c r="CM1742" s="7">
        <f>'Market Scenario'!AW1742</f>
        <v>127.04</v>
      </c>
      <c r="CN1742" s="9">
        <f>IFERROR('Market Scenario'!AW1742/'Market Scenario'!AW$1652-1,"")</f>
        <v>0.1378414689</v>
      </c>
      <c r="CO1742" s="7">
        <f>'Market Scenario'!AX1742</f>
        <v>1017144.8</v>
      </c>
      <c r="CP1742" s="9">
        <f>IFERROR('Market Scenario'!AX1742/'Market Scenario'!AX$1652-1,"")</f>
        <v>0.04036352921</v>
      </c>
      <c r="CQ1742" s="7">
        <f>'Market Scenario'!AY1742</f>
        <v>2810123.62</v>
      </c>
      <c r="CR1742" s="9">
        <f>IFERROR('Market Scenario'!AY1742/'Market Scenario'!AY$1652-1,"")</f>
        <v>0</v>
      </c>
      <c r="CS1742" s="7">
        <f>'Market Scenario'!AZ1742</f>
        <v>24075.2</v>
      </c>
      <c r="CT1742" s="9">
        <f>IFERROR('Market Scenario'!AZ1742/'Market Scenario'!AZ$1652-1,"")</f>
        <v>0.05730246285</v>
      </c>
      <c r="CU1742" s="7">
        <f>'Market Scenario'!BA1742</f>
        <v>569276.84</v>
      </c>
      <c r="CV1742" s="9">
        <f>IFERROR('Market Scenario'!BA1742/'Market Scenario'!BA$1652-1,"")</f>
        <v>0.00525412774</v>
      </c>
      <c r="CW1742" s="7">
        <f>'Market Scenario'!BB1742</f>
        <v>423824.16</v>
      </c>
      <c r="CX1742" s="9">
        <f>IFERROR('Market Scenario'!BB1742/'Market Scenario'!BB$1652-1,"")</f>
        <v>0.01313043067</v>
      </c>
      <c r="CY1742" s="7">
        <f>'Market Scenario'!BC1742</f>
        <v>57742.12</v>
      </c>
      <c r="CZ1742" s="9">
        <f>IFERROR('Market Scenario'!BC1742/'Market Scenario'!BC$1652-1,"")</f>
        <v>0</v>
      </c>
      <c r="DA1742" s="7">
        <f>'Market Scenario'!BD1742</f>
        <v>41690.38</v>
      </c>
      <c r="DB1742" s="9">
        <f>IFERROR('Market Scenario'!BD1742/'Market Scenario'!BD$1652-1,"")</f>
        <v>-0.01887535759</v>
      </c>
    </row>
    <row r="1743">
      <c r="A1743" s="5" t="str">
        <f>'Market Scenario'!A1743</f>
        <v>Scenario 1</v>
      </c>
      <c r="B1743" s="6">
        <f>'Market Scenario'!B1743</f>
        <v>1742</v>
      </c>
      <c r="C1743" s="6">
        <f>'Market Scenario'!C1743</f>
        <v>6</v>
      </c>
      <c r="D1743" s="5" t="str">
        <f>'Market Scenario'!D1743</f>
        <v>Negative Shock</v>
      </c>
      <c r="E1743" s="6">
        <f>'Market Scenario'!E1743</f>
        <v>242</v>
      </c>
      <c r="F1743" s="5" t="str">
        <f>'Market Scenario'!F1743</f>
        <v>TRADING</v>
      </c>
      <c r="G1743" s="7">
        <f>'Market Scenario'!G1743</f>
        <v>119941.51</v>
      </c>
      <c r="H1743" s="9">
        <f>IFERROR('Market Scenario'!G1743/'Market Scenario'!G$1652-1,"")</f>
        <v>0.008236348337</v>
      </c>
      <c r="I1743" s="7">
        <f>'Market Scenario'!H1743</f>
        <v>1845321.98</v>
      </c>
      <c r="J1743" s="9">
        <f>IFERROR('Market Scenario'!H1743/'Market Scenario'!H$1652-1,"")</f>
        <v>-0.04488977032</v>
      </c>
      <c r="K1743" s="7">
        <f>'Market Scenario'!I1743</f>
        <v>136731.81</v>
      </c>
      <c r="L1743" s="9">
        <f>IFERROR('Market Scenario'!I1743/'Market Scenario'!I$1652-1,"")</f>
        <v>0.01266199563</v>
      </c>
      <c r="M1743" s="7">
        <f>'Market Scenario'!J1743</f>
        <v>207567.21</v>
      </c>
      <c r="N1743" s="9">
        <f>IFERROR('Market Scenario'!J1743/'Market Scenario'!J$1652-1,"")</f>
        <v>0.06775486155</v>
      </c>
      <c r="O1743" s="7">
        <f>'Market Scenario'!K1743</f>
        <v>397678.23</v>
      </c>
      <c r="P1743" s="9">
        <f>IFERROR('Market Scenario'!K1743/'Market Scenario'!K$1652-1,"")</f>
        <v>0.06979220012</v>
      </c>
      <c r="Q1743" s="7">
        <f>'Market Scenario'!L1743</f>
        <v>381251.24</v>
      </c>
      <c r="R1743" s="9">
        <f>IFERROR('Market Scenario'!L1743/'Market Scenario'!L$1652-1,"")</f>
        <v>0.01867834523</v>
      </c>
      <c r="S1743" s="7">
        <f>'Market Scenario'!M1743</f>
        <v>313282.11</v>
      </c>
      <c r="T1743" s="9">
        <f>IFERROR('Market Scenario'!M1743/'Market Scenario'!M$1652-1,"")</f>
        <v>0.01909061219</v>
      </c>
      <c r="U1743" s="7">
        <f>'Market Scenario'!N1743</f>
        <v>372756.36</v>
      </c>
      <c r="V1743" s="9">
        <f>IFERROR('Market Scenario'!N1743/'Market Scenario'!N$1652-1,"")</f>
        <v>0.029488892</v>
      </c>
      <c r="W1743" s="7">
        <f>'Market Scenario'!O1743</f>
        <v>591182.62</v>
      </c>
      <c r="X1743" s="9">
        <f>IFERROR('Market Scenario'!O1743/'Market Scenario'!O$1652-1,"")</f>
        <v>0.02638533715</v>
      </c>
      <c r="Y1743" s="7">
        <f>'Market Scenario'!P1743</f>
        <v>650181.29</v>
      </c>
      <c r="Z1743" s="9">
        <f>IFERROR('Market Scenario'!P1743/'Market Scenario'!P$1652-1,"")</f>
        <v>-0.06762706137</v>
      </c>
      <c r="AA1743" s="7">
        <f>'Market Scenario'!Q1743</f>
        <v>408794.55</v>
      </c>
      <c r="AB1743" s="9">
        <f>IFERROR('Market Scenario'!Q1743/'Market Scenario'!Q$1652-1,"")</f>
        <v>0.006657225271</v>
      </c>
      <c r="AC1743" s="7">
        <f>'Market Scenario'!R1743</f>
        <v>243617.82</v>
      </c>
      <c r="AD1743" s="9">
        <f>IFERROR('Market Scenario'!R1743/'Market Scenario'!R$1652-1,"")</f>
        <v>0.02043655908</v>
      </c>
      <c r="AE1743" s="7">
        <f>'Market Scenario'!S1743</f>
        <v>1180137.69</v>
      </c>
      <c r="AF1743" s="9">
        <f>IFERROR('Market Scenario'!S1743/'Market Scenario'!S$1652-1,"")</f>
        <v>0.03081953266</v>
      </c>
      <c r="AG1743" s="7">
        <f>'Market Scenario'!T1743</f>
        <v>14852.31</v>
      </c>
      <c r="AH1743" s="9">
        <f>IFERROR('Market Scenario'!T1743/'Market Scenario'!T$1652-1,"")</f>
        <v>0.008813690563</v>
      </c>
      <c r="AI1743" s="7">
        <f>'Market Scenario'!U1743</f>
        <v>358191.42</v>
      </c>
      <c r="AJ1743" s="9">
        <f>IFERROR('Market Scenario'!U1743/'Market Scenario'!U$1652-1,"")</f>
        <v>0.04116057479</v>
      </c>
      <c r="AK1743" s="7">
        <f>'Market Scenario'!V1743</f>
        <v>33590.69</v>
      </c>
      <c r="AL1743" s="9">
        <f>IFERROR('Market Scenario'!V1743/'Market Scenario'!V$1652-1,"")</f>
        <v>0.01434487923</v>
      </c>
      <c r="AM1743" s="7">
        <f>'Market Scenario'!W1743</f>
        <v>291407.81</v>
      </c>
      <c r="AN1743" s="9">
        <f>IFERROR('Market Scenario'!W1743/'Market Scenario'!W$1652-1,"")</f>
        <v>0.0634268585</v>
      </c>
      <c r="AO1743" s="7">
        <f>'Market Scenario'!X1743</f>
        <v>376580.93</v>
      </c>
      <c r="AP1743" s="9">
        <f>IFERROR('Market Scenario'!X1743/'Market Scenario'!X$1652-1,"")</f>
        <v>0.05515805645</v>
      </c>
      <c r="AQ1743" s="7">
        <f>'Market Scenario'!Y1743</f>
        <v>175747.37</v>
      </c>
      <c r="AR1743" s="9">
        <f>IFERROR('Market Scenario'!Y1743/'Market Scenario'!Y$1652-1,"")</f>
        <v>0.03440308399</v>
      </c>
      <c r="AS1743" s="7">
        <f>'Market Scenario'!Z1743</f>
        <v>37045.13</v>
      </c>
      <c r="AT1743" s="9">
        <f>IFERROR('Market Scenario'!Z1743/'Market Scenario'!Z$1652-1,"")</f>
        <v>0.04475848664</v>
      </c>
      <c r="AU1743" s="7">
        <f>'Market Scenario'!AA1743</f>
        <v>97995.31</v>
      </c>
      <c r="AV1743" s="9">
        <f>IFERROR('Market Scenario'!AA1743/'Market Scenario'!AA$1652-1,"")</f>
        <v>0.07636919341</v>
      </c>
      <c r="AW1743" s="7">
        <f>'Market Scenario'!AB1743</f>
        <v>396848.85</v>
      </c>
      <c r="AX1743" s="9">
        <f>IFERROR('Market Scenario'!AB1743/'Market Scenario'!AB$1652-1,"")</f>
        <v>0.02954473781</v>
      </c>
      <c r="AY1743" s="7">
        <f>'Market Scenario'!AC1743</f>
        <v>286033.6</v>
      </c>
      <c r="AZ1743" s="9">
        <f>IFERROR('Market Scenario'!AC1743/'Market Scenario'!AC$1652-1,"")</f>
        <v>-0.01896199164</v>
      </c>
      <c r="BA1743" s="7">
        <f>'Market Scenario'!AD1743</f>
        <v>316066.17</v>
      </c>
      <c r="BB1743" s="9">
        <f>IFERROR('Market Scenario'!AD1743/'Market Scenario'!AD$1652-1,"")</f>
        <v>0.03905099933</v>
      </c>
      <c r="BC1743" s="7">
        <f>'Market Scenario'!AE1743</f>
        <v>77537.15</v>
      </c>
      <c r="BD1743" s="9">
        <f>IFERROR('Market Scenario'!AE1743/'Market Scenario'!AE$1652-1,"")</f>
        <v>0.01867057684</v>
      </c>
      <c r="BE1743" s="7">
        <f>'Market Scenario'!AF1743</f>
        <v>80732.67</v>
      </c>
      <c r="BF1743" s="9">
        <f>IFERROR('Market Scenario'!AF1743/'Market Scenario'!AF$1652-1,"")</f>
        <v>-0.02213335756</v>
      </c>
      <c r="BG1743" s="7">
        <f>'Market Scenario'!AG1743</f>
        <v>106630.91</v>
      </c>
      <c r="BH1743" s="9">
        <f>IFERROR('Market Scenario'!AG1743/'Market Scenario'!AG$1652-1,"")</f>
        <v>-0.07255477016</v>
      </c>
      <c r="BI1743" s="7">
        <f>'Market Scenario'!AH1743</f>
        <v>177059.53</v>
      </c>
      <c r="BJ1743" s="9">
        <f>IFERROR('Market Scenario'!AH1743/'Market Scenario'!AH$1652-1,"")</f>
        <v>0.02528932102</v>
      </c>
      <c r="BK1743" s="7">
        <f>'Market Scenario'!AI1743</f>
        <v>100986.54</v>
      </c>
      <c r="BL1743" s="8">
        <f>IFERROR('Market Scenario'!AI1743/'Market Scenario'!AI$1652-1,"")</f>
        <v>0.08850944548</v>
      </c>
      <c r="BM1743" s="7">
        <f>'Market Scenario'!AJ1743</f>
        <v>113948.36</v>
      </c>
      <c r="BN1743" s="9">
        <f>IFERROR('Market Scenario'!AJ1743/'Market Scenario'!AJ$1652-1,"")</f>
        <v>-0.01059086766</v>
      </c>
      <c r="BO1743" s="7">
        <f>'Market Scenario'!AK1743</f>
        <v>96779.28</v>
      </c>
      <c r="BP1743" s="9">
        <f>IFERROR('Market Scenario'!AK1743/'Market Scenario'!AK$1652-1,"")</f>
        <v>0.06448684654</v>
      </c>
      <c r="BQ1743" s="7">
        <f>'Market Scenario'!AL1743</f>
        <v>157971.72</v>
      </c>
      <c r="BR1743" s="9">
        <f>IFERROR('Market Scenario'!AL1743/'Market Scenario'!AL$1652-1,"")</f>
        <v>0.017054355</v>
      </c>
      <c r="BS1743" s="7">
        <f>'Market Scenario'!AM1743</f>
        <v>125839.99</v>
      </c>
      <c r="BT1743" s="9">
        <f>IFERROR('Market Scenario'!AM1743/'Market Scenario'!AM$1652-1,"")</f>
        <v>0.01781755117</v>
      </c>
      <c r="BU1743" s="7">
        <f>'Market Scenario'!AN1743</f>
        <v>68491.68</v>
      </c>
      <c r="BV1743" s="9">
        <f>IFERROR('Market Scenario'!AN1743/'Market Scenario'!AN$1652-1,"")</f>
        <v>-0.0107184703</v>
      </c>
      <c r="BW1743" s="7">
        <f>'Market Scenario'!AO1743</f>
        <v>118817.53</v>
      </c>
      <c r="BX1743" s="9">
        <f>IFERROR('Market Scenario'!AO1743/'Market Scenario'!AO$1652-1,"")</f>
        <v>0.0188332873</v>
      </c>
      <c r="BY1743" s="7">
        <f>'Market Scenario'!AP1743</f>
        <v>155741.72</v>
      </c>
      <c r="BZ1743" s="9">
        <f>IFERROR('Market Scenario'!AP1743/'Market Scenario'!AP$1652-1,"")</f>
        <v>0</v>
      </c>
      <c r="CA1743" s="7">
        <f>'Market Scenario'!AQ1743</f>
        <v>81272.13</v>
      </c>
      <c r="CB1743" s="9">
        <f>IFERROR('Market Scenario'!AQ1743/'Market Scenario'!AQ$1652-1,"")</f>
        <v>0.01551674415</v>
      </c>
      <c r="CC1743" s="7">
        <f>'Market Scenario'!AR1743</f>
        <v>1203741.96</v>
      </c>
      <c r="CD1743" s="9">
        <f>IFERROR('Market Scenario'!AR1743/'Market Scenario'!AR$1652-1,"")</f>
        <v>0.02785049866</v>
      </c>
      <c r="CE1743" s="7">
        <f>'Market Scenario'!AS1743</f>
        <v>16206.18</v>
      </c>
      <c r="CF1743" s="9">
        <f>IFERROR('Market Scenario'!AS1743/'Market Scenario'!AS$1652-1,"")</f>
        <v>0.009193861958</v>
      </c>
      <c r="CG1743" s="7">
        <f>'Market Scenario'!AT1743</f>
        <v>11331.03</v>
      </c>
      <c r="CH1743" s="9">
        <f>IFERROR('Market Scenario'!AT1743/'Market Scenario'!AT$1652-1,"")</f>
        <v>0.007066600779</v>
      </c>
      <c r="CI1743" s="7">
        <f>'Market Scenario'!AU1743</f>
        <v>109596.08</v>
      </c>
      <c r="CJ1743" s="8">
        <f>IFERROR('Market Scenario'!AU1743/'Market Scenario'!AU$1652-1,"")</f>
        <v>0.2159625648</v>
      </c>
      <c r="CK1743" s="7">
        <f>'Market Scenario'!AV1743</f>
        <v>174701.43</v>
      </c>
      <c r="CL1743" s="9">
        <f>IFERROR('Market Scenario'!AV1743/'Market Scenario'!AV$1652-1,"")</f>
        <v>0.05953089669</v>
      </c>
      <c r="CM1743" s="7">
        <f>'Market Scenario'!AW1743</f>
        <v>125.82</v>
      </c>
      <c r="CN1743" s="9">
        <f>IFERROR('Market Scenario'!AW1743/'Market Scenario'!AW$1652-1,"")</f>
        <v>0.1269144648</v>
      </c>
      <c r="CO1743" s="7">
        <f>'Market Scenario'!AX1743</f>
        <v>1026006.58</v>
      </c>
      <c r="CP1743" s="9">
        <f>IFERROR('Market Scenario'!AX1743/'Market Scenario'!AX$1652-1,"")</f>
        <v>0.04942760024</v>
      </c>
      <c r="CQ1743" s="7">
        <f>'Market Scenario'!AY1743</f>
        <v>2810123.62</v>
      </c>
      <c r="CR1743" s="9">
        <f>IFERROR('Market Scenario'!AY1743/'Market Scenario'!AY$1652-1,"")</f>
        <v>0</v>
      </c>
      <c r="CS1743" s="7">
        <f>'Market Scenario'!AZ1743</f>
        <v>24150.37</v>
      </c>
      <c r="CT1743" s="9">
        <f>IFERROR('Market Scenario'!AZ1743/'Market Scenario'!AZ$1652-1,"")</f>
        <v>0.06060367846</v>
      </c>
      <c r="CU1743" s="7">
        <f>'Market Scenario'!BA1743</f>
        <v>568913.17</v>
      </c>
      <c r="CV1743" s="9">
        <f>IFERROR('Market Scenario'!BA1743/'Market Scenario'!BA$1652-1,"")</f>
        <v>0.00461194323</v>
      </c>
      <c r="CW1743" s="7">
        <f>'Market Scenario'!BB1743</f>
        <v>425597.63</v>
      </c>
      <c r="CX1743" s="9">
        <f>IFERROR('Market Scenario'!BB1743/'Market Scenario'!BB$1652-1,"")</f>
        <v>0.01736982189</v>
      </c>
      <c r="CY1743" s="7">
        <f>'Market Scenario'!BC1743</f>
        <v>57742.12</v>
      </c>
      <c r="CZ1743" s="9">
        <f>IFERROR('Market Scenario'!BC1743/'Market Scenario'!BC$1652-1,"")</f>
        <v>0</v>
      </c>
      <c r="DA1743" s="7">
        <f>'Market Scenario'!BD1743</f>
        <v>41575.51</v>
      </c>
      <c r="DB1743" s="9">
        <f>IFERROR('Market Scenario'!BD1743/'Market Scenario'!BD$1652-1,"")</f>
        <v>-0.02157866199</v>
      </c>
    </row>
    <row r="1744">
      <c r="A1744" s="5" t="str">
        <f>'Market Scenario'!A1744</f>
        <v>Scenario 1</v>
      </c>
      <c r="B1744" s="6">
        <f>'Market Scenario'!B1744</f>
        <v>1743</v>
      </c>
      <c r="C1744" s="6">
        <f>'Market Scenario'!C1744</f>
        <v>6</v>
      </c>
      <c r="D1744" s="5" t="str">
        <f>'Market Scenario'!D1744</f>
        <v>Negative Shock</v>
      </c>
      <c r="E1744" s="6">
        <f>'Market Scenario'!E1744</f>
        <v>243</v>
      </c>
      <c r="F1744" s="5" t="str">
        <f>'Market Scenario'!F1744</f>
        <v>TRADING</v>
      </c>
      <c r="G1744" s="7">
        <f>'Market Scenario'!G1744</f>
        <v>120330.88</v>
      </c>
      <c r="H1744" s="9">
        <f>IFERROR('Market Scenario'!G1744/'Market Scenario'!G$1652-1,"")</f>
        <v>0.01150941858</v>
      </c>
      <c r="I1744" s="7">
        <f>'Market Scenario'!H1744</f>
        <v>1845321.98</v>
      </c>
      <c r="J1744" s="9">
        <f>IFERROR('Market Scenario'!H1744/'Market Scenario'!H$1652-1,"")</f>
        <v>-0.04488977032</v>
      </c>
      <c r="K1744" s="7">
        <f>'Market Scenario'!I1744</f>
        <v>137433.9</v>
      </c>
      <c r="L1744" s="9">
        <f>IFERROR('Market Scenario'!I1744/'Market Scenario'!I$1652-1,"")</f>
        <v>0.01786180876</v>
      </c>
      <c r="M1744" s="7">
        <f>'Market Scenario'!J1744</f>
        <v>208240.26</v>
      </c>
      <c r="N1744" s="9">
        <f>IFERROR('Market Scenario'!J1744/'Market Scenario'!J$1652-1,"")</f>
        <v>0.07121712521</v>
      </c>
      <c r="O1744" s="7">
        <f>'Market Scenario'!K1744</f>
        <v>398723.02</v>
      </c>
      <c r="P1744" s="9">
        <f>IFERROR('Market Scenario'!K1744/'Market Scenario'!K$1652-1,"")</f>
        <v>0.07260278443</v>
      </c>
      <c r="Q1744" s="7">
        <f>'Market Scenario'!L1744</f>
        <v>381583.85</v>
      </c>
      <c r="R1744" s="9">
        <f>IFERROR('Market Scenario'!L1744/'Market Scenario'!L$1652-1,"")</f>
        <v>0.01956705737</v>
      </c>
      <c r="S1744" s="7">
        <f>'Market Scenario'!M1744</f>
        <v>314643.99</v>
      </c>
      <c r="T1744" s="9">
        <f>IFERROR('Market Scenario'!M1744/'Market Scenario'!M$1652-1,"")</f>
        <v>0.02352073787</v>
      </c>
      <c r="U1744" s="7">
        <f>'Market Scenario'!N1744</f>
        <v>372844.74</v>
      </c>
      <c r="V1744" s="9">
        <f>IFERROR('Market Scenario'!N1744/'Market Scenario'!N$1652-1,"")</f>
        <v>0.02973298234</v>
      </c>
      <c r="W1744" s="7">
        <f>'Market Scenario'!O1744</f>
        <v>588866.36</v>
      </c>
      <c r="X1744" s="9">
        <f>IFERROR('Market Scenario'!O1744/'Market Scenario'!O$1652-1,"")</f>
        <v>0.02236394812</v>
      </c>
      <c r="Y1744" s="7">
        <f>'Market Scenario'!P1744</f>
        <v>654806.29</v>
      </c>
      <c r="Z1744" s="9">
        <f>IFERROR('Market Scenario'!P1744/'Market Scenario'!P$1652-1,"")</f>
        <v>-0.06099471912</v>
      </c>
      <c r="AA1744" s="7">
        <f>'Market Scenario'!Q1744</f>
        <v>409103.8</v>
      </c>
      <c r="AB1744" s="9">
        <f>IFERROR('Market Scenario'!Q1744/'Market Scenario'!Q$1652-1,"")</f>
        <v>0.007418753885</v>
      </c>
      <c r="AC1744" s="7">
        <f>'Market Scenario'!R1744</f>
        <v>243916.96</v>
      </c>
      <c r="AD1744" s="9">
        <f>IFERROR('Market Scenario'!R1744/'Market Scenario'!R$1652-1,"")</f>
        <v>0.02168956016</v>
      </c>
      <c r="AE1744" s="7">
        <f>'Market Scenario'!S1744</f>
        <v>1183763.6</v>
      </c>
      <c r="AF1744" s="9">
        <f>IFERROR('Market Scenario'!S1744/'Market Scenario'!S$1652-1,"")</f>
        <v>0.0339866706</v>
      </c>
      <c r="AG1744" s="7">
        <f>'Market Scenario'!T1744</f>
        <v>14876.26</v>
      </c>
      <c r="AH1744" s="9">
        <f>IFERROR('Market Scenario'!T1744/'Market Scenario'!T$1652-1,"")</f>
        <v>0.0104404468</v>
      </c>
      <c r="AI1744" s="7">
        <f>'Market Scenario'!U1744</f>
        <v>358088.65</v>
      </c>
      <c r="AJ1744" s="9">
        <f>IFERROR('Market Scenario'!U1744/'Market Scenario'!U$1652-1,"")</f>
        <v>0.04086185163</v>
      </c>
      <c r="AK1744" s="7">
        <f>'Market Scenario'!V1744</f>
        <v>33547.12</v>
      </c>
      <c r="AL1744" s="9">
        <f>IFERROR('Market Scenario'!V1744/'Market Scenario'!V$1652-1,"")</f>
        <v>0.01302918711</v>
      </c>
      <c r="AM1744" s="7">
        <f>'Market Scenario'!W1744</f>
        <v>293139.29</v>
      </c>
      <c r="AN1744" s="9">
        <f>IFERROR('Market Scenario'!W1744/'Market Scenario'!W$1652-1,"")</f>
        <v>0.06974550294</v>
      </c>
      <c r="AO1744" s="7">
        <f>'Market Scenario'!X1744</f>
        <v>379477.89</v>
      </c>
      <c r="AP1744" s="9">
        <f>IFERROR('Market Scenario'!X1744/'Market Scenario'!X$1652-1,"")</f>
        <v>0.06327517136</v>
      </c>
      <c r="AQ1744" s="7">
        <f>'Market Scenario'!Y1744</f>
        <v>175675.35</v>
      </c>
      <c r="AR1744" s="9">
        <f>IFERROR('Market Scenario'!Y1744/'Market Scenario'!Y$1652-1,"")</f>
        <v>0.03397919309</v>
      </c>
      <c r="AS1744" s="7">
        <f>'Market Scenario'!Z1744</f>
        <v>37039.78</v>
      </c>
      <c r="AT1744" s="9">
        <f>IFERROR('Market Scenario'!Z1744/'Market Scenario'!Z$1652-1,"")</f>
        <v>0.04460760425</v>
      </c>
      <c r="AU1744" s="7">
        <f>'Market Scenario'!AA1744</f>
        <v>98365.31</v>
      </c>
      <c r="AV1744" s="9">
        <f>IFERROR('Market Scenario'!AA1744/'Market Scenario'!AA$1652-1,"")</f>
        <v>0.08043323078</v>
      </c>
      <c r="AW1744" s="7">
        <f>'Market Scenario'!AB1744</f>
        <v>396904.15</v>
      </c>
      <c r="AX1744" s="9">
        <f>IFERROR('Market Scenario'!AB1744/'Market Scenario'!AB$1652-1,"")</f>
        <v>0.02968820257</v>
      </c>
      <c r="AY1744" s="7">
        <f>'Market Scenario'!AC1744</f>
        <v>284362.34</v>
      </c>
      <c r="AZ1744" s="9">
        <f>IFERROR('Market Scenario'!AC1744/'Market Scenario'!AC$1652-1,"")</f>
        <v>-0.024694079</v>
      </c>
      <c r="BA1744" s="7">
        <f>'Market Scenario'!AD1744</f>
        <v>317198.63</v>
      </c>
      <c r="BB1744" s="9">
        <f>IFERROR('Market Scenario'!AD1744/'Market Scenario'!AD$1652-1,"")</f>
        <v>0.04277390233</v>
      </c>
      <c r="BC1744" s="7">
        <f>'Market Scenario'!AE1744</f>
        <v>77912.98</v>
      </c>
      <c r="BD1744" s="9">
        <f>IFERROR('Market Scenario'!AE1744/'Market Scenario'!AE$1652-1,"")</f>
        <v>0.02360817079</v>
      </c>
      <c r="BE1744" s="7">
        <f>'Market Scenario'!AF1744</f>
        <v>81506.69</v>
      </c>
      <c r="BF1744" s="9">
        <f>IFERROR('Market Scenario'!AF1744/'Market Scenario'!AF$1652-1,"")</f>
        <v>-0.01275811531</v>
      </c>
      <c r="BG1744" s="7">
        <f>'Market Scenario'!AG1744</f>
        <v>106837.75</v>
      </c>
      <c r="BH1744" s="9">
        <f>IFERROR('Market Scenario'!AG1744/'Market Scenario'!AG$1652-1,"")</f>
        <v>-0.07075573486</v>
      </c>
      <c r="BI1744" s="7">
        <f>'Market Scenario'!AH1744</f>
        <v>176838.93</v>
      </c>
      <c r="BJ1744" s="9">
        <f>IFERROR('Market Scenario'!AH1744/'Market Scenario'!AH$1652-1,"")</f>
        <v>0.02401190418</v>
      </c>
      <c r="BK1744" s="7">
        <f>'Market Scenario'!AI1744</f>
        <v>100915.82</v>
      </c>
      <c r="BL1744" s="9">
        <f>IFERROR('Market Scenario'!AI1744/'Market Scenario'!AI$1652-1,"")</f>
        <v>0.08774717173</v>
      </c>
      <c r="BM1744" s="7">
        <f>'Market Scenario'!AJ1744</f>
        <v>113948.36</v>
      </c>
      <c r="BN1744" s="9">
        <f>IFERROR('Market Scenario'!AJ1744/'Market Scenario'!AJ$1652-1,"")</f>
        <v>-0.01059086766</v>
      </c>
      <c r="BO1744" s="7">
        <f>'Market Scenario'!AK1744</f>
        <v>96931.73</v>
      </c>
      <c r="BP1744" s="9">
        <f>IFERROR('Market Scenario'!AK1744/'Market Scenario'!AK$1652-1,"")</f>
        <v>0.06616366228</v>
      </c>
      <c r="BQ1744" s="7">
        <f>'Market Scenario'!AL1744</f>
        <v>158587.94</v>
      </c>
      <c r="BR1744" s="9">
        <f>IFERROR('Market Scenario'!AL1744/'Market Scenario'!AL$1652-1,"")</f>
        <v>0.02102170583</v>
      </c>
      <c r="BS1744" s="7">
        <f>'Market Scenario'!AM1744</f>
        <v>126003.08</v>
      </c>
      <c r="BT1744" s="9">
        <f>IFERROR('Market Scenario'!AM1744/'Market Scenario'!AM$1652-1,"")</f>
        <v>0.01913665383</v>
      </c>
      <c r="BU1744" s="7">
        <f>'Market Scenario'!AN1744</f>
        <v>68740.51</v>
      </c>
      <c r="BV1744" s="9">
        <f>IFERROR('Market Scenario'!AN1744/'Market Scenario'!AN$1652-1,"")</f>
        <v>-0.007124414448</v>
      </c>
      <c r="BW1744" s="7">
        <f>'Market Scenario'!AO1744</f>
        <v>119399.88</v>
      </c>
      <c r="BX1744" s="9">
        <f>IFERROR('Market Scenario'!AO1744/'Market Scenario'!AO$1652-1,"")</f>
        <v>0.02382680606</v>
      </c>
      <c r="BY1744" s="7">
        <f>'Market Scenario'!AP1744</f>
        <v>155741.72</v>
      </c>
      <c r="BZ1744" s="9">
        <f>IFERROR('Market Scenario'!AP1744/'Market Scenario'!AP$1652-1,"")</f>
        <v>0</v>
      </c>
      <c r="CA1744" s="7">
        <f>'Market Scenario'!AQ1744</f>
        <v>81498.19</v>
      </c>
      <c r="CB1744" s="9">
        <f>IFERROR('Market Scenario'!AQ1744/'Market Scenario'!AQ$1652-1,"")</f>
        <v>0.0183414236</v>
      </c>
      <c r="CC1744" s="7">
        <f>'Market Scenario'!AR1744</f>
        <v>1207870.06</v>
      </c>
      <c r="CD1744" s="9">
        <f>IFERROR('Market Scenario'!AR1744/'Market Scenario'!AR$1652-1,"")</f>
        <v>0.03137539833</v>
      </c>
      <c r="CE1744" s="7">
        <f>'Market Scenario'!AS1744</f>
        <v>16258.06</v>
      </c>
      <c r="CF1744" s="9">
        <f>IFERROR('Market Scenario'!AS1744/'Market Scenario'!AS$1652-1,"")</f>
        <v>0.01242454171</v>
      </c>
      <c r="CG1744" s="7">
        <f>'Market Scenario'!AT1744</f>
        <v>11323.37</v>
      </c>
      <c r="CH1744" s="9">
        <f>IFERROR('Market Scenario'!AT1744/'Market Scenario'!AT$1652-1,"")</f>
        <v>0.006385803874</v>
      </c>
      <c r="CI1744" s="7">
        <f>'Market Scenario'!AU1744</f>
        <v>110238.47</v>
      </c>
      <c r="CJ1744" s="8">
        <f>IFERROR('Market Scenario'!AU1744/'Market Scenario'!AU$1652-1,"")</f>
        <v>0.223089847</v>
      </c>
      <c r="CK1744" s="7">
        <f>'Market Scenario'!AV1744</f>
        <v>174638.77</v>
      </c>
      <c r="CL1744" s="9">
        <f>IFERROR('Market Scenario'!AV1744/'Market Scenario'!AV$1652-1,"")</f>
        <v>0.05915087572</v>
      </c>
      <c r="CM1744" s="7">
        <f>'Market Scenario'!AW1744</f>
        <v>127.04</v>
      </c>
      <c r="CN1744" s="9">
        <f>IFERROR('Market Scenario'!AW1744/'Market Scenario'!AW$1652-1,"")</f>
        <v>0.1378414689</v>
      </c>
      <c r="CO1744" s="7">
        <f>'Market Scenario'!AX1744</f>
        <v>1029163.33</v>
      </c>
      <c r="CP1744" s="9">
        <f>IFERROR('Market Scenario'!AX1744/'Market Scenario'!AX$1652-1,"")</f>
        <v>0.0526564105</v>
      </c>
      <c r="CQ1744" s="7">
        <f>'Market Scenario'!AY1744</f>
        <v>2810123.62</v>
      </c>
      <c r="CR1744" s="9">
        <f>IFERROR('Market Scenario'!AY1744/'Market Scenario'!AY$1652-1,"")</f>
        <v>0</v>
      </c>
      <c r="CS1744" s="7">
        <f>'Market Scenario'!AZ1744</f>
        <v>24347.56</v>
      </c>
      <c r="CT1744" s="9">
        <f>IFERROR('Market Scenario'!AZ1744/'Market Scenario'!AZ$1652-1,"")</f>
        <v>0.06926360538</v>
      </c>
      <c r="CU1744" s="7">
        <f>'Market Scenario'!BA1744</f>
        <v>569183.02</v>
      </c>
      <c r="CV1744" s="9">
        <f>IFERROR('Market Scenario'!BA1744/'Market Scenario'!BA$1652-1,"")</f>
        <v>0.00508845625</v>
      </c>
      <c r="CW1744" s="7">
        <f>'Market Scenario'!BB1744</f>
        <v>426286.79</v>
      </c>
      <c r="CX1744" s="9">
        <f>IFERROR('Market Scenario'!BB1744/'Market Scenario'!BB$1652-1,"")</f>
        <v>0.01901722436</v>
      </c>
      <c r="CY1744" s="7">
        <f>'Market Scenario'!BC1744</f>
        <v>57742.12</v>
      </c>
      <c r="CZ1744" s="9">
        <f>IFERROR('Market Scenario'!BC1744/'Market Scenario'!BC$1652-1,"")</f>
        <v>0</v>
      </c>
      <c r="DA1744" s="7">
        <f>'Market Scenario'!BD1744</f>
        <v>41435.6</v>
      </c>
      <c r="DB1744" s="9">
        <f>IFERROR('Market Scenario'!BD1744/'Market Scenario'!BD$1652-1,"")</f>
        <v>-0.02487124769</v>
      </c>
    </row>
    <row r="1745">
      <c r="A1745" s="5" t="str">
        <f>'Market Scenario'!A1745</f>
        <v>Scenario 1</v>
      </c>
      <c r="B1745" s="6">
        <f>'Market Scenario'!B1745</f>
        <v>1744</v>
      </c>
      <c r="C1745" s="6">
        <f>'Market Scenario'!C1745</f>
        <v>6</v>
      </c>
      <c r="D1745" s="5" t="str">
        <f>'Market Scenario'!D1745</f>
        <v>Negative Shock</v>
      </c>
      <c r="E1745" s="6">
        <f>'Market Scenario'!E1745</f>
        <v>244</v>
      </c>
      <c r="F1745" s="5" t="str">
        <f>'Market Scenario'!F1745</f>
        <v>TRADING</v>
      </c>
      <c r="G1745" s="7">
        <f>'Market Scenario'!G1745</f>
        <v>120686.03</v>
      </c>
      <c r="H1745" s="9">
        <f>IFERROR('Market Scenario'!G1745/'Market Scenario'!G$1652-1,"")</f>
        <v>0.01449483321</v>
      </c>
      <c r="I1745" s="7">
        <f>'Market Scenario'!H1745</f>
        <v>1845321.98</v>
      </c>
      <c r="J1745" s="9">
        <f>IFERROR('Market Scenario'!H1745/'Market Scenario'!H$1652-1,"")</f>
        <v>-0.04488977032</v>
      </c>
      <c r="K1745" s="7">
        <f>'Market Scenario'!I1745</f>
        <v>137077.94</v>
      </c>
      <c r="L1745" s="9">
        <f>IFERROR('Market Scenario'!I1745/'Market Scenario'!I$1652-1,"")</f>
        <v>0.01522550076</v>
      </c>
      <c r="M1745" s="7">
        <f>'Market Scenario'!J1745</f>
        <v>209403.57</v>
      </c>
      <c r="N1745" s="9">
        <f>IFERROR('Market Scenario'!J1745/'Market Scenario'!J$1652-1,"")</f>
        <v>0.07720135513</v>
      </c>
      <c r="O1745" s="7">
        <f>'Market Scenario'!K1745</f>
        <v>399359.4</v>
      </c>
      <c r="P1745" s="9">
        <f>IFERROR('Market Scenario'!K1745/'Market Scenario'!K$1652-1,"")</f>
        <v>0.07431470705</v>
      </c>
      <c r="Q1745" s="7">
        <f>'Market Scenario'!L1745</f>
        <v>382213.94</v>
      </c>
      <c r="R1745" s="9">
        <f>IFERROR('Market Scenario'!L1745/'Market Scenario'!L$1652-1,"")</f>
        <v>0.02125061658</v>
      </c>
      <c r="S1745" s="7">
        <f>'Market Scenario'!M1745</f>
        <v>316074.1</v>
      </c>
      <c r="T1745" s="9">
        <f>IFERROR('Market Scenario'!M1745/'Market Scenario'!M$1652-1,"")</f>
        <v>0.02817281225</v>
      </c>
      <c r="U1745" s="7">
        <f>'Market Scenario'!N1745</f>
        <v>376240.03</v>
      </c>
      <c r="V1745" s="9">
        <f>IFERROR('Market Scenario'!N1745/'Market Scenario'!N$1652-1,"")</f>
        <v>0.03911018878</v>
      </c>
      <c r="W1745" s="7">
        <f>'Market Scenario'!O1745</f>
        <v>588310.41</v>
      </c>
      <c r="X1745" s="9">
        <f>IFERROR('Market Scenario'!O1745/'Market Scenario'!O$1652-1,"")</f>
        <v>0.02139873211</v>
      </c>
      <c r="Y1745" s="7">
        <f>'Market Scenario'!P1745</f>
        <v>653245.48</v>
      </c>
      <c r="Z1745" s="9">
        <f>IFERROR('Market Scenario'!P1745/'Market Scenario'!P$1652-1,"")</f>
        <v>-0.06323295179</v>
      </c>
      <c r="AA1745" s="7">
        <f>'Market Scenario'!Q1745</f>
        <v>409246.78</v>
      </c>
      <c r="AB1745" s="9">
        <f>IFERROR('Market Scenario'!Q1745/'Market Scenario'!Q$1652-1,"")</f>
        <v>0.007770842361</v>
      </c>
      <c r="AC1745" s="7">
        <f>'Market Scenario'!R1745</f>
        <v>245610.62</v>
      </c>
      <c r="AD1745" s="9">
        <f>IFERROR('Market Scenario'!R1745/'Market Scenario'!R$1652-1,"")</f>
        <v>0.02878375624</v>
      </c>
      <c r="AE1745" s="7">
        <f>'Market Scenario'!S1745</f>
        <v>1183390.59</v>
      </c>
      <c r="AF1745" s="9">
        <f>IFERROR('Market Scenario'!S1745/'Market Scenario'!S$1652-1,"")</f>
        <v>0.03366085608</v>
      </c>
      <c r="AG1745" s="7">
        <f>'Market Scenario'!T1745</f>
        <v>14904.4</v>
      </c>
      <c r="AH1745" s="9">
        <f>IFERROR('Market Scenario'!T1745/'Market Scenario'!T$1652-1,"")</f>
        <v>0.01235180047</v>
      </c>
      <c r="AI1745" s="7">
        <f>'Market Scenario'!U1745</f>
        <v>357980.41</v>
      </c>
      <c r="AJ1745" s="9">
        <f>IFERROR('Market Scenario'!U1745/'Market Scenario'!U$1652-1,"")</f>
        <v>0.04054722874</v>
      </c>
      <c r="AK1745" s="7">
        <f>'Market Scenario'!V1745</f>
        <v>33567.01</v>
      </c>
      <c r="AL1745" s="9">
        <f>IFERROR('Market Scenario'!V1745/'Market Scenario'!V$1652-1,"")</f>
        <v>0.01362980947</v>
      </c>
      <c r="AM1745" s="7">
        <f>'Market Scenario'!W1745</f>
        <v>293937.13</v>
      </c>
      <c r="AN1745" s="9">
        <f>IFERROR('Market Scenario'!W1745/'Market Scenario'!W$1652-1,"")</f>
        <v>0.07265703947</v>
      </c>
      <c r="AO1745" s="7">
        <f>'Market Scenario'!X1745</f>
        <v>380749.89</v>
      </c>
      <c r="AP1745" s="9">
        <f>IFERROR('Market Scenario'!X1745/'Market Scenario'!X$1652-1,"")</f>
        <v>0.06683924203</v>
      </c>
      <c r="AQ1745" s="7">
        <f>'Market Scenario'!Y1745</f>
        <v>176403.07</v>
      </c>
      <c r="AR1745" s="9">
        <f>IFERROR('Market Scenario'!Y1745/'Market Scenario'!Y$1652-1,"")</f>
        <v>0.0382623628</v>
      </c>
      <c r="AS1745" s="7">
        <f>'Market Scenario'!Z1745</f>
        <v>37160.8</v>
      </c>
      <c r="AT1745" s="9">
        <f>IFERROR('Market Scenario'!Z1745/'Market Scenario'!Z$1652-1,"")</f>
        <v>0.04802064861</v>
      </c>
      <c r="AU1745" s="7">
        <f>'Market Scenario'!AA1745</f>
        <v>99294.95</v>
      </c>
      <c r="AV1745" s="9">
        <f>IFERROR('Market Scenario'!AA1745/'Market Scenario'!AA$1652-1,"")</f>
        <v>0.09064428942</v>
      </c>
      <c r="AW1745" s="7">
        <f>'Market Scenario'!AB1745</f>
        <v>397501.58</v>
      </c>
      <c r="AX1745" s="9">
        <f>IFERROR('Market Scenario'!AB1745/'Market Scenario'!AB$1652-1,"")</f>
        <v>0.03123811487</v>
      </c>
      <c r="AY1745" s="7">
        <f>'Market Scenario'!AC1745</f>
        <v>284080.77</v>
      </c>
      <c r="AZ1745" s="9">
        <f>IFERROR('Market Scenario'!AC1745/'Market Scenario'!AC$1652-1,"")</f>
        <v>-0.02565980775</v>
      </c>
      <c r="BA1745" s="7">
        <f>'Market Scenario'!AD1745</f>
        <v>319341.05</v>
      </c>
      <c r="BB1745" s="9">
        <f>IFERROR('Market Scenario'!AD1745/'Market Scenario'!AD$1652-1,"")</f>
        <v>0.04981699601</v>
      </c>
      <c r="BC1745" s="7">
        <f>'Market Scenario'!AE1745</f>
        <v>78038.96</v>
      </c>
      <c r="BD1745" s="9">
        <f>IFERROR('Market Scenario'!AE1745/'Market Scenario'!AE$1652-1,"")</f>
        <v>0.02526327572</v>
      </c>
      <c r="BE1745" s="7">
        <f>'Market Scenario'!AF1745</f>
        <v>81615.77</v>
      </c>
      <c r="BF1745" s="9">
        <f>IFERROR('Market Scenario'!AF1745/'Market Scenario'!AF$1652-1,"")</f>
        <v>-0.01143689438</v>
      </c>
      <c r="BG1745" s="7">
        <f>'Market Scenario'!AG1745</f>
        <v>106188.77</v>
      </c>
      <c r="BH1745" s="9">
        <f>IFERROR('Market Scenario'!AG1745/'Market Scenario'!AG$1652-1,"")</f>
        <v>-0.07640037772</v>
      </c>
      <c r="BI1745" s="7">
        <f>'Market Scenario'!AH1745</f>
        <v>176881.06</v>
      </c>
      <c r="BJ1745" s="9">
        <f>IFERROR('Market Scenario'!AH1745/'Market Scenario'!AH$1652-1,"")</f>
        <v>0.02425586416</v>
      </c>
      <c r="BK1745" s="7">
        <f>'Market Scenario'!AI1745</f>
        <v>101489.91</v>
      </c>
      <c r="BL1745" s="8">
        <f>IFERROR('Market Scenario'!AI1745/'Market Scenario'!AI$1652-1,"")</f>
        <v>0.09393514874</v>
      </c>
      <c r="BM1745" s="7">
        <f>'Market Scenario'!AJ1745</f>
        <v>113948.36</v>
      </c>
      <c r="BN1745" s="9">
        <f>IFERROR('Market Scenario'!AJ1745/'Market Scenario'!AJ$1652-1,"")</f>
        <v>-0.01059086766</v>
      </c>
      <c r="BO1745" s="7">
        <f>'Market Scenario'!AK1745</f>
        <v>97207.07</v>
      </c>
      <c r="BP1745" s="9">
        <f>IFERROR('Market Scenario'!AK1745/'Market Scenario'!AK$1652-1,"")</f>
        <v>0.06919215978</v>
      </c>
      <c r="BQ1745" s="7">
        <f>'Market Scenario'!AL1745</f>
        <v>159310.85</v>
      </c>
      <c r="BR1745" s="9">
        <f>IFERROR('Market Scenario'!AL1745/'Market Scenario'!AL$1652-1,"")</f>
        <v>0.02567594878</v>
      </c>
      <c r="BS1745" s="7">
        <f>'Market Scenario'!AM1745</f>
        <v>126260.85</v>
      </c>
      <c r="BT1745" s="9">
        <f>IFERROR('Market Scenario'!AM1745/'Market Scenario'!AM$1652-1,"")</f>
        <v>0.02122154616</v>
      </c>
      <c r="BU1745" s="7">
        <f>'Market Scenario'!AN1745</f>
        <v>68745</v>
      </c>
      <c r="BV1745" s="9">
        <f>IFERROR('Market Scenario'!AN1745/'Market Scenario'!AN$1652-1,"")</f>
        <v>-0.007059561694</v>
      </c>
      <c r="BW1745" s="7">
        <f>'Market Scenario'!AO1745</f>
        <v>119765.19</v>
      </c>
      <c r="BX1745" s="9">
        <f>IFERROR('Market Scenario'!AO1745/'Market Scenario'!AO$1652-1,"")</f>
        <v>0.0269592562</v>
      </c>
      <c r="BY1745" s="7">
        <f>'Market Scenario'!AP1745</f>
        <v>155741.72</v>
      </c>
      <c r="BZ1745" s="9">
        <f>IFERROR('Market Scenario'!AP1745/'Market Scenario'!AP$1652-1,"")</f>
        <v>0</v>
      </c>
      <c r="CA1745" s="7">
        <f>'Market Scenario'!AQ1745</f>
        <v>81811.89</v>
      </c>
      <c r="CB1745" s="9">
        <f>IFERROR('Market Scenario'!AQ1745/'Market Scenario'!AQ$1652-1,"")</f>
        <v>0.02226118801</v>
      </c>
      <c r="CC1745" s="7">
        <f>'Market Scenario'!AR1745</f>
        <v>1213221.44</v>
      </c>
      <c r="CD1745" s="9">
        <f>IFERROR('Market Scenario'!AR1745/'Market Scenario'!AR$1652-1,"")</f>
        <v>0.03594483164</v>
      </c>
      <c r="CE1745" s="7">
        <f>'Market Scenario'!AS1745</f>
        <v>16362.13</v>
      </c>
      <c r="CF1745" s="9">
        <f>IFERROR('Market Scenario'!AS1745/'Market Scenario'!AS$1652-1,"")</f>
        <v>0.01890520558</v>
      </c>
      <c r="CG1745" s="7">
        <f>'Market Scenario'!AT1745</f>
        <v>11511.29</v>
      </c>
      <c r="CH1745" s="9">
        <f>IFERROR('Market Scenario'!AT1745/'Market Scenario'!AT$1652-1,"")</f>
        <v>0.02308754728</v>
      </c>
      <c r="CI1745" s="7">
        <f>'Market Scenario'!AU1745</f>
        <v>111278.11</v>
      </c>
      <c r="CJ1745" s="8">
        <f>IFERROR('Market Scenario'!AU1745/'Market Scenario'!AU$1652-1,"")</f>
        <v>0.2346245964</v>
      </c>
      <c r="CK1745" s="7">
        <f>'Market Scenario'!AV1745</f>
        <v>175523.16</v>
      </c>
      <c r="CL1745" s="9">
        <f>IFERROR('Market Scenario'!AV1745/'Market Scenario'!AV$1652-1,"")</f>
        <v>0.06451453262</v>
      </c>
      <c r="CM1745" s="7">
        <f>'Market Scenario'!AW1745</f>
        <v>127</v>
      </c>
      <c r="CN1745" s="9">
        <f>IFERROR('Market Scenario'!AW1745/'Market Scenario'!AW$1652-1,"")</f>
        <v>0.1374832064</v>
      </c>
      <c r="CO1745" s="7">
        <f>'Market Scenario'!AX1745</f>
        <v>1030710.09</v>
      </c>
      <c r="CP1745" s="9">
        <f>IFERROR('Market Scenario'!AX1745/'Market Scenario'!AX$1652-1,"")</f>
        <v>0.05423847895</v>
      </c>
      <c r="CQ1745" s="7">
        <f>'Market Scenario'!AY1745</f>
        <v>2810123.62</v>
      </c>
      <c r="CR1745" s="9">
        <f>IFERROR('Market Scenario'!AY1745/'Market Scenario'!AY$1652-1,"")</f>
        <v>0</v>
      </c>
      <c r="CS1745" s="7">
        <f>'Market Scenario'!AZ1745</f>
        <v>24453.83</v>
      </c>
      <c r="CT1745" s="9">
        <f>IFERROR('Market Scenario'!AZ1745/'Market Scenario'!AZ$1652-1,"")</f>
        <v>0.07393062924</v>
      </c>
      <c r="CU1745" s="7">
        <f>'Market Scenario'!BA1745</f>
        <v>568645.93</v>
      </c>
      <c r="CV1745" s="9">
        <f>IFERROR('Market Scenario'!BA1745/'Market Scenario'!BA$1652-1,"")</f>
        <v>0.004140039063</v>
      </c>
      <c r="CW1745" s="7">
        <f>'Market Scenario'!BB1745</f>
        <v>426493.44</v>
      </c>
      <c r="CX1745" s="9">
        <f>IFERROR('Market Scenario'!BB1745/'Market Scenario'!BB$1652-1,"")</f>
        <v>0.01951121084</v>
      </c>
      <c r="CY1745" s="7">
        <f>'Market Scenario'!BC1745</f>
        <v>57742.12</v>
      </c>
      <c r="CZ1745" s="9">
        <f>IFERROR('Market Scenario'!BC1745/'Market Scenario'!BC$1652-1,"")</f>
        <v>0</v>
      </c>
      <c r="DA1745" s="7">
        <f>'Market Scenario'!BD1745</f>
        <v>41693.4</v>
      </c>
      <c r="DB1745" s="9">
        <f>IFERROR('Market Scenario'!BD1745/'Market Scenario'!BD$1652-1,"")</f>
        <v>-0.01880428613</v>
      </c>
    </row>
    <row r="1746">
      <c r="A1746" s="5" t="str">
        <f>'Market Scenario'!A1746</f>
        <v>Scenario 1</v>
      </c>
      <c r="B1746" s="6">
        <f>'Market Scenario'!B1746</f>
        <v>1745</v>
      </c>
      <c r="C1746" s="6">
        <f>'Market Scenario'!C1746</f>
        <v>6</v>
      </c>
      <c r="D1746" s="5" t="str">
        <f>'Market Scenario'!D1746</f>
        <v>Negative Shock</v>
      </c>
      <c r="E1746" s="6">
        <f>'Market Scenario'!E1746</f>
        <v>245</v>
      </c>
      <c r="F1746" s="5" t="str">
        <f>'Market Scenario'!F1746</f>
        <v>TRADING</v>
      </c>
      <c r="G1746" s="7">
        <f>'Market Scenario'!G1746</f>
        <v>120812.77</v>
      </c>
      <c r="H1746" s="9">
        <f>IFERROR('Market Scenario'!G1746/'Market Scenario'!G$1652-1,"")</f>
        <v>0.01556021812</v>
      </c>
      <c r="I1746" s="7">
        <f>'Market Scenario'!H1746</f>
        <v>1845321.98</v>
      </c>
      <c r="J1746" s="9">
        <f>IFERROR('Market Scenario'!H1746/'Market Scenario'!H$1652-1,"")</f>
        <v>-0.04488977032</v>
      </c>
      <c r="K1746" s="7">
        <f>'Market Scenario'!I1746</f>
        <v>138417.33</v>
      </c>
      <c r="L1746" s="9">
        <f>IFERROR('Market Scenario'!I1746/'Market Scenario'!I$1652-1,"")</f>
        <v>0.02514527986</v>
      </c>
      <c r="M1746" s="7">
        <f>'Market Scenario'!J1746</f>
        <v>209258.69</v>
      </c>
      <c r="N1746" s="9">
        <f>IFERROR('Market Scenario'!J1746/'Market Scenario'!J$1652-1,"")</f>
        <v>0.07645607208</v>
      </c>
      <c r="O1746" s="7">
        <f>'Market Scenario'!K1746</f>
        <v>399538.96</v>
      </c>
      <c r="P1746" s="9">
        <f>IFERROR('Market Scenario'!K1746/'Market Scenario'!K$1652-1,"")</f>
        <v>0.0747977405</v>
      </c>
      <c r="Q1746" s="7">
        <f>'Market Scenario'!L1746</f>
        <v>383887.76</v>
      </c>
      <c r="R1746" s="9">
        <f>IFERROR('Market Scenario'!L1746/'Market Scenario'!L$1652-1,"")</f>
        <v>0.025722954</v>
      </c>
      <c r="S1746" s="7">
        <f>'Market Scenario'!M1746</f>
        <v>314735.08</v>
      </c>
      <c r="T1746" s="9">
        <f>IFERROR('Market Scenario'!M1746/'Market Scenario'!M$1652-1,"")</f>
        <v>0.02381704896</v>
      </c>
      <c r="U1746" s="7">
        <f>'Market Scenario'!N1746</f>
        <v>373631.49</v>
      </c>
      <c r="V1746" s="9">
        <f>IFERROR('Market Scenario'!N1746/'Market Scenario'!N$1652-1,"")</f>
        <v>0.03190585039</v>
      </c>
      <c r="W1746" s="7">
        <f>'Market Scenario'!O1746</f>
        <v>591001.26</v>
      </c>
      <c r="X1746" s="9">
        <f>IFERROR('Market Scenario'!O1746/'Market Scenario'!O$1652-1,"")</f>
        <v>0.02607046787</v>
      </c>
      <c r="Y1746" s="7">
        <f>'Market Scenario'!P1746</f>
        <v>648597.18</v>
      </c>
      <c r="Z1746" s="9">
        <f>IFERROR('Market Scenario'!P1746/'Market Scenario'!P$1652-1,"")</f>
        <v>-0.06989870671</v>
      </c>
      <c r="AA1746" s="7">
        <f>'Market Scenario'!Q1746</f>
        <v>410394.87</v>
      </c>
      <c r="AB1746" s="9">
        <f>IFERROR('Market Scenario'!Q1746/'Market Scenario'!Q$1652-1,"")</f>
        <v>0.0105980158</v>
      </c>
      <c r="AC1746" s="7">
        <f>'Market Scenario'!R1746</f>
        <v>245906</v>
      </c>
      <c r="AD1746" s="9">
        <f>IFERROR('Market Scenario'!R1746/'Market Scenario'!R$1652-1,"")</f>
        <v>0.03002100789</v>
      </c>
      <c r="AE1746" s="7">
        <f>'Market Scenario'!S1746</f>
        <v>1184145.5</v>
      </c>
      <c r="AF1746" s="9">
        <f>IFERROR('Market Scenario'!S1746/'Market Scenario'!S$1652-1,"")</f>
        <v>0.0343202503</v>
      </c>
      <c r="AG1746" s="7">
        <f>'Market Scenario'!T1746</f>
        <v>14954.23</v>
      </c>
      <c r="AH1746" s="9">
        <f>IFERROR('Market Scenario'!T1746/'Market Scenario'!T$1652-1,"")</f>
        <v>0.01573640436</v>
      </c>
      <c r="AI1746" s="7">
        <f>'Market Scenario'!U1746</f>
        <v>358676.42</v>
      </c>
      <c r="AJ1746" s="9">
        <f>IFERROR('Market Scenario'!U1746/'Market Scenario'!U$1652-1,"")</f>
        <v>0.04257033183</v>
      </c>
      <c r="AK1746" s="7">
        <f>'Market Scenario'!V1746</f>
        <v>33722.83</v>
      </c>
      <c r="AL1746" s="9">
        <f>IFERROR('Market Scenario'!V1746/'Market Scenario'!V$1652-1,"")</f>
        <v>0.01833513762</v>
      </c>
      <c r="AM1746" s="7">
        <f>'Market Scenario'!W1746</f>
        <v>294537.93</v>
      </c>
      <c r="AN1746" s="9">
        <f>IFERROR('Market Scenario'!W1746/'Market Scenario'!W$1652-1,"")</f>
        <v>0.07484952311</v>
      </c>
      <c r="AO1746" s="7">
        <f>'Market Scenario'!X1746</f>
        <v>382585.07</v>
      </c>
      <c r="AP1746" s="9">
        <f>IFERROR('Market Scenario'!X1746/'Market Scenario'!X$1652-1,"")</f>
        <v>0.0719813106</v>
      </c>
      <c r="AQ1746" s="7">
        <f>'Market Scenario'!Y1746</f>
        <v>177552.74</v>
      </c>
      <c r="AR1746" s="9">
        <f>IFERROR('Market Scenario'!Y1746/'Market Scenario'!Y$1652-1,"")</f>
        <v>0.04502901993</v>
      </c>
      <c r="AS1746" s="7">
        <f>'Market Scenario'!Z1746</f>
        <v>37338.41</v>
      </c>
      <c r="AT1746" s="9">
        <f>IFERROR('Market Scenario'!Z1746/'Market Scenario'!Z$1652-1,"")</f>
        <v>0.05302966207</v>
      </c>
      <c r="AU1746" s="7">
        <f>'Market Scenario'!AA1746</f>
        <v>99156.06</v>
      </c>
      <c r="AV1746" s="9">
        <f>IFERROR('Market Scenario'!AA1746/'Market Scenario'!AA$1652-1,"")</f>
        <v>0.08911873766</v>
      </c>
      <c r="AW1746" s="7">
        <f>'Market Scenario'!AB1746</f>
        <v>400523.15</v>
      </c>
      <c r="AX1746" s="9">
        <f>IFERROR('Market Scenario'!AB1746/'Market Scenario'!AB$1652-1,"")</f>
        <v>0.03907697214</v>
      </c>
      <c r="AY1746" s="7">
        <f>'Market Scenario'!AC1746</f>
        <v>283603.61</v>
      </c>
      <c r="AZ1746" s="9">
        <f>IFERROR('Market Scenario'!AC1746/'Market Scenario'!AC$1652-1,"")</f>
        <v>-0.02729637107</v>
      </c>
      <c r="BA1746" s="7">
        <f>'Market Scenario'!AD1746</f>
        <v>320680.34</v>
      </c>
      <c r="BB1746" s="9">
        <f>IFERROR('Market Scenario'!AD1746/'Market Scenario'!AD$1652-1,"")</f>
        <v>0.05421984182</v>
      </c>
      <c r="BC1746" s="7">
        <f>'Market Scenario'!AE1746</f>
        <v>78269.69</v>
      </c>
      <c r="BD1746" s="9">
        <f>IFERROR('Market Scenario'!AE1746/'Market Scenario'!AE$1652-1,"")</f>
        <v>0.02829456926</v>
      </c>
      <c r="BE1746" s="7">
        <f>'Market Scenario'!AF1746</f>
        <v>82143.08</v>
      </c>
      <c r="BF1746" s="9">
        <f>IFERROR('Market Scenario'!AF1746/'Market Scenario'!AF$1652-1,"")</f>
        <v>-0.005049903101</v>
      </c>
      <c r="BG1746" s="7">
        <f>'Market Scenario'!AG1746</f>
        <v>107572.33</v>
      </c>
      <c r="BH1746" s="9">
        <f>IFERROR('Market Scenario'!AG1746/'Market Scenario'!AG$1652-1,"")</f>
        <v>-0.06436656762</v>
      </c>
      <c r="BI1746" s="7">
        <f>'Market Scenario'!AH1746</f>
        <v>176926.87</v>
      </c>
      <c r="BJ1746" s="9">
        <f>IFERROR('Market Scenario'!AH1746/'Market Scenario'!AH$1652-1,"")</f>
        <v>0.02452113372</v>
      </c>
      <c r="BK1746" s="7">
        <f>'Market Scenario'!AI1746</f>
        <v>102028.09</v>
      </c>
      <c r="BL1746" s="8">
        <f>IFERROR('Market Scenario'!AI1746/'Market Scenario'!AI$1652-1,"")</f>
        <v>0.09973606056</v>
      </c>
      <c r="BM1746" s="7">
        <f>'Market Scenario'!AJ1746</f>
        <v>113948.36</v>
      </c>
      <c r="BN1746" s="9">
        <f>IFERROR('Market Scenario'!AJ1746/'Market Scenario'!AJ$1652-1,"")</f>
        <v>-0.01059086766</v>
      </c>
      <c r="BO1746" s="7">
        <f>'Market Scenario'!AK1746</f>
        <v>97479.86</v>
      </c>
      <c r="BP1746" s="9">
        <f>IFERROR('Market Scenario'!AK1746/'Market Scenario'!AK$1652-1,"")</f>
        <v>0.07219260954</v>
      </c>
      <c r="BQ1746" s="7">
        <f>'Market Scenario'!AL1746</f>
        <v>161063.93</v>
      </c>
      <c r="BR1746" s="9">
        <f>IFERROR('Market Scenario'!AL1746/'Market Scenario'!AL$1652-1,"")</f>
        <v>0.03696263761</v>
      </c>
      <c r="BS1746" s="7">
        <f>'Market Scenario'!AM1746</f>
        <v>127053.85</v>
      </c>
      <c r="BT1746" s="9">
        <f>IFERROR('Market Scenario'!AM1746/'Market Scenario'!AM$1652-1,"")</f>
        <v>0.02763547958</v>
      </c>
      <c r="BU1746" s="7">
        <f>'Market Scenario'!AN1746</f>
        <v>69084.87</v>
      </c>
      <c r="BV1746" s="9">
        <f>IFERROR('Market Scenario'!AN1746/'Market Scenario'!AN$1652-1,"")</f>
        <v>-0.00215054043</v>
      </c>
      <c r="BW1746" s="7">
        <f>'Market Scenario'!AO1746</f>
        <v>120204.21</v>
      </c>
      <c r="BX1746" s="9">
        <f>IFERROR('Market Scenario'!AO1746/'Market Scenario'!AO$1652-1,"")</f>
        <v>0.03072375281</v>
      </c>
      <c r="BY1746" s="7">
        <f>'Market Scenario'!AP1746</f>
        <v>155741.72</v>
      </c>
      <c r="BZ1746" s="9">
        <f>IFERROR('Market Scenario'!AP1746/'Market Scenario'!AP$1652-1,"")</f>
        <v>0</v>
      </c>
      <c r="CA1746" s="7">
        <f>'Market Scenario'!AQ1746</f>
        <v>82136.05</v>
      </c>
      <c r="CB1746" s="9">
        <f>IFERROR('Market Scenario'!AQ1746/'Market Scenario'!AQ$1652-1,"")</f>
        <v>0.02631165288</v>
      </c>
      <c r="CC1746" s="7">
        <f>'Market Scenario'!AR1746</f>
        <v>1220830.39</v>
      </c>
      <c r="CD1746" s="9">
        <f>IFERROR('Market Scenario'!AR1746/'Market Scenario'!AR$1652-1,"")</f>
        <v>0.04244195752</v>
      </c>
      <c r="CE1746" s="7">
        <f>'Market Scenario'!AS1746</f>
        <v>16425.8</v>
      </c>
      <c r="CF1746" s="9">
        <f>IFERROR('Market Scenario'!AS1746/'Market Scenario'!AS$1652-1,"")</f>
        <v>0.02287007412</v>
      </c>
      <c r="CG1746" s="7">
        <f>'Market Scenario'!AT1746</f>
        <v>11469.42</v>
      </c>
      <c r="CH1746" s="9">
        <f>IFERROR('Market Scenario'!AT1746/'Market Scenario'!AT$1652-1,"")</f>
        <v>0.01936627229</v>
      </c>
      <c r="CI1746" s="7">
        <f>'Market Scenario'!AU1746</f>
        <v>110378.95</v>
      </c>
      <c r="CJ1746" s="8">
        <f>IFERROR('Market Scenario'!AU1746/'Market Scenario'!AU$1652-1,"")</f>
        <v>0.224648465</v>
      </c>
      <c r="CK1746" s="7">
        <f>'Market Scenario'!AV1746</f>
        <v>175961.55</v>
      </c>
      <c r="CL1746" s="9">
        <f>IFERROR('Market Scenario'!AV1746/'Market Scenario'!AV$1652-1,"")</f>
        <v>0.06717328447</v>
      </c>
      <c r="CM1746" s="7">
        <f>'Market Scenario'!AW1746</f>
        <v>127.81</v>
      </c>
      <c r="CN1746" s="9">
        <f>IFERROR('Market Scenario'!AW1746/'Market Scenario'!AW$1652-1,"")</f>
        <v>0.1447380206</v>
      </c>
      <c r="CO1746" s="7">
        <f>'Market Scenario'!AX1746</f>
        <v>1030384.23</v>
      </c>
      <c r="CP1746" s="9">
        <f>IFERROR('Market Scenario'!AX1746/'Market Scenario'!AX$1652-1,"")</f>
        <v>0.05390518043</v>
      </c>
      <c r="CQ1746" s="7">
        <f>'Market Scenario'!AY1746</f>
        <v>2810123.62</v>
      </c>
      <c r="CR1746" s="9">
        <f>IFERROR('Market Scenario'!AY1746/'Market Scenario'!AY$1652-1,"")</f>
        <v>0</v>
      </c>
      <c r="CS1746" s="7">
        <f>'Market Scenario'!AZ1746</f>
        <v>24495.64</v>
      </c>
      <c r="CT1746" s="9">
        <f>IFERROR('Market Scenario'!AZ1746/'Market Scenario'!AZ$1652-1,"")</f>
        <v>0.07576678495</v>
      </c>
      <c r="CU1746" s="7">
        <f>'Market Scenario'!BA1746</f>
        <v>571874.83</v>
      </c>
      <c r="CV1746" s="9">
        <f>IFERROR('Market Scenario'!BA1746/'Market Scenario'!BA$1652-1,"")</f>
        <v>0.009841772955</v>
      </c>
      <c r="CW1746" s="7">
        <f>'Market Scenario'!BB1746</f>
        <v>426941.13</v>
      </c>
      <c r="CX1746" s="9">
        <f>IFERROR('Market Scenario'!BB1746/'Market Scenario'!BB$1652-1,"")</f>
        <v>0.02058139137</v>
      </c>
      <c r="CY1746" s="7">
        <f>'Market Scenario'!BC1746</f>
        <v>57742.12</v>
      </c>
      <c r="CZ1746" s="9">
        <f>IFERROR('Market Scenario'!BC1746/'Market Scenario'!BC$1652-1,"")</f>
        <v>0</v>
      </c>
      <c r="DA1746" s="7">
        <f>'Market Scenario'!BD1746</f>
        <v>42167.36</v>
      </c>
      <c r="DB1746" s="9">
        <f>IFERROR('Market Scenario'!BD1746/'Market Scenario'!BD$1652-1,"")</f>
        <v>-0.00765030203</v>
      </c>
    </row>
    <row r="1747">
      <c r="A1747" s="5" t="str">
        <f>'Market Scenario'!A1747</f>
        <v>Scenario 1</v>
      </c>
      <c r="B1747" s="6">
        <f>'Market Scenario'!B1747</f>
        <v>1746</v>
      </c>
      <c r="C1747" s="6">
        <f>'Market Scenario'!C1747</f>
        <v>6</v>
      </c>
      <c r="D1747" s="5" t="str">
        <f>'Market Scenario'!D1747</f>
        <v>Negative Shock</v>
      </c>
      <c r="E1747" s="6">
        <f>'Market Scenario'!E1747</f>
        <v>246</v>
      </c>
      <c r="F1747" s="5" t="str">
        <f>'Market Scenario'!F1747</f>
        <v>TRADING</v>
      </c>
      <c r="G1747" s="7">
        <f>'Market Scenario'!G1747</f>
        <v>121001.32</v>
      </c>
      <c r="H1747" s="9">
        <f>IFERROR('Market Scenario'!G1747/'Market Scenario'!G$1652-1,"")</f>
        <v>0.01714518202</v>
      </c>
      <c r="I1747" s="7">
        <f>'Market Scenario'!H1747</f>
        <v>1845321.98</v>
      </c>
      <c r="J1747" s="9">
        <f>IFERROR('Market Scenario'!H1747/'Market Scenario'!H$1652-1,"")</f>
        <v>-0.04488977032</v>
      </c>
      <c r="K1747" s="7">
        <f>'Market Scenario'!I1747</f>
        <v>138669.25</v>
      </c>
      <c r="L1747" s="9">
        <f>IFERROR('Market Scenario'!I1747/'Market Scenario'!I$1652-1,"")</f>
        <v>0.02701104767</v>
      </c>
      <c r="M1747" s="7">
        <f>'Market Scenario'!J1747</f>
        <v>210922.98</v>
      </c>
      <c r="N1747" s="9">
        <f>IFERROR('Market Scenario'!J1747/'Market Scenario'!J$1652-1,"")</f>
        <v>0.08501741343</v>
      </c>
      <c r="O1747" s="7">
        <f>'Market Scenario'!K1747</f>
        <v>401684.94</v>
      </c>
      <c r="P1747" s="9">
        <f>IFERROR('Market Scenario'!K1747/'Market Scenario'!K$1652-1,"")</f>
        <v>0.08057063047</v>
      </c>
      <c r="Q1747" s="7">
        <f>'Market Scenario'!L1747</f>
        <v>385020.85</v>
      </c>
      <c r="R1747" s="9">
        <f>IFERROR('Market Scenario'!L1747/'Market Scenario'!L$1652-1,"")</f>
        <v>0.02875049628</v>
      </c>
      <c r="S1747" s="7">
        <f>'Market Scenario'!M1747</f>
        <v>313129.8</v>
      </c>
      <c r="T1747" s="9">
        <f>IFERROR('Market Scenario'!M1747/'Market Scenario'!M$1652-1,"")</f>
        <v>0.01859515558</v>
      </c>
      <c r="U1747" s="7">
        <f>'Market Scenario'!N1747</f>
        <v>377152.8</v>
      </c>
      <c r="V1747" s="9">
        <f>IFERROR('Market Scenario'!N1747/'Market Scenario'!N$1652-1,"")</f>
        <v>0.04163110238</v>
      </c>
      <c r="W1747" s="7">
        <f>'Market Scenario'!O1747</f>
        <v>595290</v>
      </c>
      <c r="X1747" s="9">
        <f>IFERROR('Market Scenario'!O1747/'Market Scenario'!O$1652-1,"")</f>
        <v>0.03351639016</v>
      </c>
      <c r="Y1747" s="7">
        <f>'Market Scenario'!P1747</f>
        <v>648597.18</v>
      </c>
      <c r="Z1747" s="9">
        <f>IFERROR('Market Scenario'!P1747/'Market Scenario'!P$1652-1,"")</f>
        <v>-0.06989870671</v>
      </c>
      <c r="AA1747" s="7">
        <f>'Market Scenario'!Q1747</f>
        <v>412945.49</v>
      </c>
      <c r="AB1747" s="9">
        <f>IFERROR('Market Scenario'!Q1747/'Market Scenario'!Q$1652-1,"")</f>
        <v>0.01687892158</v>
      </c>
      <c r="AC1747" s="7">
        <f>'Market Scenario'!R1747</f>
        <v>247217.47</v>
      </c>
      <c r="AD1747" s="9">
        <f>IFERROR('Market Scenario'!R1747/'Market Scenario'!R$1652-1,"")</f>
        <v>0.03551433319</v>
      </c>
      <c r="AE1747" s="7">
        <f>'Market Scenario'!S1747</f>
        <v>1177957.99</v>
      </c>
      <c r="AF1747" s="9">
        <f>IFERROR('Market Scenario'!S1747/'Market Scenario'!S$1652-1,"")</f>
        <v>0.02891562148</v>
      </c>
      <c r="AG1747" s="7">
        <f>'Market Scenario'!T1747</f>
        <v>15049.77</v>
      </c>
      <c r="AH1747" s="9">
        <f>IFERROR('Market Scenario'!T1747/'Market Scenario'!T$1652-1,"")</f>
        <v>0.02222576931</v>
      </c>
      <c r="AI1747" s="7">
        <f>'Market Scenario'!U1747</f>
        <v>360266.91</v>
      </c>
      <c r="AJ1747" s="9">
        <f>IFERROR('Market Scenario'!U1747/'Market Scenario'!U$1652-1,"")</f>
        <v>0.04719343387</v>
      </c>
      <c r="AK1747" s="7">
        <f>'Market Scenario'!V1747</f>
        <v>33903.49</v>
      </c>
      <c r="AL1747" s="9">
        <f>IFERROR('Market Scenario'!V1747/'Market Scenario'!V$1652-1,"")</f>
        <v>0.02379056428</v>
      </c>
      <c r="AM1747" s="7">
        <f>'Market Scenario'!W1747</f>
        <v>295021.98</v>
      </c>
      <c r="AN1747" s="9">
        <f>IFERROR('Market Scenario'!W1747/'Market Scenario'!W$1652-1,"")</f>
        <v>0.07661595405</v>
      </c>
      <c r="AO1747" s="7">
        <f>'Market Scenario'!X1747</f>
        <v>382714.26</v>
      </c>
      <c r="AP1747" s="9">
        <f>IFERROR('Market Scenario'!X1747/'Market Scenario'!X$1652-1,"")</f>
        <v>0.07234329353</v>
      </c>
      <c r="AQ1747" s="7">
        <f>'Market Scenario'!Y1747</f>
        <v>177586.43</v>
      </c>
      <c r="AR1747" s="9">
        <f>IFERROR('Market Scenario'!Y1747/'Market Scenario'!Y$1652-1,"")</f>
        <v>0.04522731046</v>
      </c>
      <c r="AS1747" s="7">
        <f>'Market Scenario'!Z1747</f>
        <v>37428.92</v>
      </c>
      <c r="AT1747" s="9">
        <f>IFERROR('Market Scenario'!Z1747/'Market Scenario'!Z$1652-1,"")</f>
        <v>0.05558225375</v>
      </c>
      <c r="AU1747" s="7">
        <f>'Market Scenario'!AA1747</f>
        <v>98528.79</v>
      </c>
      <c r="AV1747" s="9">
        <f>IFERROR('Market Scenario'!AA1747/'Market Scenario'!AA$1652-1,"")</f>
        <v>0.08222887626</v>
      </c>
      <c r="AW1747" s="7">
        <f>'Market Scenario'!AB1747</f>
        <v>405573.1</v>
      </c>
      <c r="AX1747" s="9">
        <f>IFERROR('Market Scenario'!AB1747/'Market Scenario'!AB$1652-1,"")</f>
        <v>0.05217805445</v>
      </c>
      <c r="AY1747" s="7">
        <f>'Market Scenario'!AC1747</f>
        <v>286171.66</v>
      </c>
      <c r="AZ1747" s="9">
        <f>IFERROR('Market Scenario'!AC1747/'Market Scenario'!AC$1652-1,"")</f>
        <v>-0.01848847347</v>
      </c>
      <c r="BA1747" s="7">
        <f>'Market Scenario'!AD1747</f>
        <v>322774.9</v>
      </c>
      <c r="BB1747" s="9">
        <f>IFERROR('Market Scenario'!AD1747/'Market Scenario'!AD$1652-1,"")</f>
        <v>0.06110559824</v>
      </c>
      <c r="BC1747" s="7">
        <f>'Market Scenario'!AE1747</f>
        <v>78578.16</v>
      </c>
      <c r="BD1747" s="9">
        <f>IFERROR('Market Scenario'!AE1747/'Market Scenario'!AE$1652-1,"")</f>
        <v>0.0323471984</v>
      </c>
      <c r="BE1747" s="7">
        <f>'Market Scenario'!AF1747</f>
        <v>82493.86</v>
      </c>
      <c r="BF1747" s="9">
        <f>IFERROR('Market Scenario'!AF1747/'Market Scenario'!AF$1652-1,"")</f>
        <v>-0.0008011143411</v>
      </c>
      <c r="BG1747" s="7">
        <f>'Market Scenario'!AG1747</f>
        <v>107821.22</v>
      </c>
      <c r="BH1747" s="9">
        <f>IFERROR('Market Scenario'!AG1747/'Market Scenario'!AG$1652-1,"")</f>
        <v>-0.06220179342</v>
      </c>
      <c r="BI1747" s="7">
        <f>'Market Scenario'!AH1747</f>
        <v>177568.98</v>
      </c>
      <c r="BJ1747" s="9">
        <f>IFERROR('Market Scenario'!AH1747/'Market Scenario'!AH$1652-1,"")</f>
        <v>0.02823936637</v>
      </c>
      <c r="BK1747" s="7">
        <f>'Market Scenario'!AI1747</f>
        <v>102474.11</v>
      </c>
      <c r="BL1747" s="8">
        <f>IFERROR('Market Scenario'!AI1747/'Market Scenario'!AI$1652-1,"")</f>
        <v>0.1045436021</v>
      </c>
      <c r="BM1747" s="7">
        <f>'Market Scenario'!AJ1747</f>
        <v>113948.36</v>
      </c>
      <c r="BN1747" s="9">
        <f>IFERROR('Market Scenario'!AJ1747/'Market Scenario'!AJ$1652-1,"")</f>
        <v>-0.01059086766</v>
      </c>
      <c r="BO1747" s="7">
        <f>'Market Scenario'!AK1747</f>
        <v>98013.88</v>
      </c>
      <c r="BP1747" s="9">
        <f>IFERROR('Market Scenario'!AK1747/'Market Scenario'!AK$1652-1,"")</f>
        <v>0.07806635923</v>
      </c>
      <c r="BQ1747" s="7">
        <f>'Market Scenario'!AL1747</f>
        <v>162255.79</v>
      </c>
      <c r="BR1747" s="9">
        <f>IFERROR('Market Scenario'!AL1747/'Market Scenario'!AL$1652-1,"")</f>
        <v>0.04463607691</v>
      </c>
      <c r="BS1747" s="7">
        <f>'Market Scenario'!AM1747</f>
        <v>126904.53</v>
      </c>
      <c r="BT1747" s="9">
        <f>IFERROR('Market Scenario'!AM1747/'Market Scenario'!AM$1652-1,"")</f>
        <v>0.02642775129</v>
      </c>
      <c r="BU1747" s="7">
        <f>'Market Scenario'!AN1747</f>
        <v>69328.77</v>
      </c>
      <c r="BV1747" s="9">
        <f>IFERROR('Market Scenario'!AN1747/'Market Scenario'!AN$1652-1,"")</f>
        <v>0.001372307383</v>
      </c>
      <c r="BW1747" s="7">
        <f>'Market Scenario'!AO1747</f>
        <v>120554.8</v>
      </c>
      <c r="BX1747" s="9">
        <f>IFERROR('Market Scenario'!AO1747/'Market Scenario'!AO$1652-1,"")</f>
        <v>0.0337299823</v>
      </c>
      <c r="BY1747" s="7">
        <f>'Market Scenario'!AP1747</f>
        <v>155741.72</v>
      </c>
      <c r="BZ1747" s="9">
        <f>IFERROR('Market Scenario'!AP1747/'Market Scenario'!AP$1652-1,"")</f>
        <v>0</v>
      </c>
      <c r="CA1747" s="7">
        <f>'Market Scenario'!AQ1747</f>
        <v>82319.23</v>
      </c>
      <c r="CB1747" s="9">
        <f>IFERROR('Market Scenario'!AQ1747/'Market Scenario'!AQ$1652-1,"")</f>
        <v>0.0286005354</v>
      </c>
      <c r="CC1747" s="7">
        <f>'Market Scenario'!AR1747</f>
        <v>1228260.56</v>
      </c>
      <c r="CD1747" s="9">
        <f>IFERROR('Market Scenario'!AR1747/'Market Scenario'!AR$1652-1,"")</f>
        <v>0.04878642685</v>
      </c>
      <c r="CE1747" s="7">
        <f>'Market Scenario'!AS1747</f>
        <v>16415.72</v>
      </c>
      <c r="CF1747" s="9">
        <f>IFERROR('Market Scenario'!AS1747/'Market Scenario'!AS$1652-1,"")</f>
        <v>0.02224237073</v>
      </c>
      <c r="CG1747" s="7">
        <f>'Market Scenario'!AT1747</f>
        <v>11479.27</v>
      </c>
      <c r="CH1747" s="9">
        <f>IFERROR('Market Scenario'!AT1747/'Market Scenario'!AT$1652-1,"")</f>
        <v>0.02024170956</v>
      </c>
      <c r="CI1747" s="7">
        <f>'Market Scenario'!AU1747</f>
        <v>109812.26</v>
      </c>
      <c r="CJ1747" s="8">
        <f>IFERROR('Market Scenario'!AU1747/'Market Scenario'!AU$1652-1,"")</f>
        <v>0.2183610701</v>
      </c>
      <c r="CK1747" s="7">
        <f>'Market Scenario'!AV1747</f>
        <v>177388.25</v>
      </c>
      <c r="CL1747" s="9">
        <f>IFERROR('Market Scenario'!AV1747/'Market Scenario'!AV$1652-1,"")</f>
        <v>0.07582594821</v>
      </c>
      <c r="CM1747" s="7">
        <f>'Market Scenario'!AW1747</f>
        <v>128.24</v>
      </c>
      <c r="CN1747" s="9">
        <f>IFERROR('Market Scenario'!AW1747/'Market Scenario'!AW$1652-1,"")</f>
        <v>0.1485893417</v>
      </c>
      <c r="CO1747" s="7">
        <f>'Market Scenario'!AX1747</f>
        <v>1031286.93</v>
      </c>
      <c r="CP1747" s="9">
        <f>IFERROR('Market Scenario'!AX1747/'Market Scenario'!AX$1652-1,"")</f>
        <v>0.05482848668</v>
      </c>
      <c r="CQ1747" s="7">
        <f>'Market Scenario'!AY1747</f>
        <v>2810123.62</v>
      </c>
      <c r="CR1747" s="9">
        <f>IFERROR('Market Scenario'!AY1747/'Market Scenario'!AY$1652-1,"")</f>
        <v>0</v>
      </c>
      <c r="CS1747" s="7">
        <f>'Market Scenario'!AZ1747</f>
        <v>24536.95</v>
      </c>
      <c r="CT1747" s="9">
        <f>IFERROR('Market Scenario'!AZ1747/'Market Scenario'!AZ$1652-1,"")</f>
        <v>0.07758098233</v>
      </c>
      <c r="CU1747" s="7">
        <f>'Market Scenario'!BA1747</f>
        <v>574462.35</v>
      </c>
      <c r="CV1747" s="9">
        <f>IFERROR('Market Scenario'!BA1747/'Market Scenario'!BA$1652-1,"")</f>
        <v>0.01441092978</v>
      </c>
      <c r="CW1747" s="7">
        <f>'Market Scenario'!BB1747</f>
        <v>429514.47</v>
      </c>
      <c r="CX1747" s="9">
        <f>IFERROR('Market Scenario'!BB1747/'Market Scenario'!BB$1652-1,"")</f>
        <v>0.02673283177</v>
      </c>
      <c r="CY1747" s="7">
        <f>'Market Scenario'!BC1747</f>
        <v>57742.12</v>
      </c>
      <c r="CZ1747" s="9">
        <f>IFERROR('Market Scenario'!BC1747/'Market Scenario'!BC$1652-1,"")</f>
        <v>0</v>
      </c>
      <c r="DA1747" s="7">
        <f>'Market Scenario'!BD1747</f>
        <v>42285.19</v>
      </c>
      <c r="DB1747" s="9">
        <f>IFERROR('Market Scenario'!BD1747/'Market Scenario'!BD$1652-1,"")</f>
        <v>-0.004877338181</v>
      </c>
    </row>
    <row r="1748">
      <c r="A1748" s="5" t="str">
        <f>'Market Scenario'!A1748</f>
        <v>Scenario 1</v>
      </c>
      <c r="B1748" s="6">
        <f>'Market Scenario'!B1748</f>
        <v>1747</v>
      </c>
      <c r="C1748" s="6">
        <f>'Market Scenario'!C1748</f>
        <v>6</v>
      </c>
      <c r="D1748" s="5" t="str">
        <f>'Market Scenario'!D1748</f>
        <v>Negative Shock</v>
      </c>
      <c r="E1748" s="6">
        <f>'Market Scenario'!E1748</f>
        <v>247</v>
      </c>
      <c r="F1748" s="5" t="str">
        <f>'Market Scenario'!F1748</f>
        <v>TRADING</v>
      </c>
      <c r="G1748" s="7">
        <f>'Market Scenario'!G1748</f>
        <v>122027.58</v>
      </c>
      <c r="H1748" s="9">
        <f>IFERROR('Market Scenario'!G1748/'Market Scenario'!G$1652-1,"")</f>
        <v>0.02577199216</v>
      </c>
      <c r="I1748" s="7">
        <f>'Market Scenario'!H1748</f>
        <v>1845321.98</v>
      </c>
      <c r="J1748" s="9">
        <f>IFERROR('Market Scenario'!H1748/'Market Scenario'!H$1652-1,"")</f>
        <v>-0.04488977032</v>
      </c>
      <c r="K1748" s="7">
        <f>'Market Scenario'!I1748</f>
        <v>138356.95</v>
      </c>
      <c r="L1748" s="9">
        <f>IFERROR('Market Scenario'!I1748/'Market Scenario'!I$1652-1,"")</f>
        <v>0.024698094</v>
      </c>
      <c r="M1748" s="7">
        <f>'Market Scenario'!J1748</f>
        <v>211375.36</v>
      </c>
      <c r="N1748" s="9">
        <f>IFERROR('Market Scenario'!J1748/'Market Scenario'!J$1652-1,"")</f>
        <v>0.08734451964</v>
      </c>
      <c r="O1748" s="7">
        <f>'Market Scenario'!K1748</f>
        <v>401752.55</v>
      </c>
      <c r="P1748" s="9">
        <f>IFERROR('Market Scenario'!K1748/'Market Scenario'!K$1652-1,"")</f>
        <v>0.08075250779</v>
      </c>
      <c r="Q1748" s="7">
        <f>'Market Scenario'!L1748</f>
        <v>385933.28</v>
      </c>
      <c r="R1748" s="9">
        <f>IFERROR('Market Scenario'!L1748/'Market Scenario'!L$1652-1,"")</f>
        <v>0.03118844948</v>
      </c>
      <c r="S1748" s="7">
        <f>'Market Scenario'!M1748</f>
        <v>314935.34</v>
      </c>
      <c r="T1748" s="9">
        <f>IFERROR('Market Scenario'!M1748/'Market Scenario'!M$1652-1,"")</f>
        <v>0.02446848446</v>
      </c>
      <c r="U1748" s="7">
        <f>'Market Scenario'!N1748</f>
        <v>378688.6</v>
      </c>
      <c r="V1748" s="9">
        <f>IFERROR('Market Scenario'!N1748/'Market Scenario'!N$1652-1,"")</f>
        <v>0.04587271757</v>
      </c>
      <c r="W1748" s="7">
        <f>'Market Scenario'!O1748</f>
        <v>603073.45</v>
      </c>
      <c r="X1748" s="9">
        <f>IFERROR('Market Scenario'!O1748/'Market Scenario'!O$1652-1,"")</f>
        <v>0.04702967469</v>
      </c>
      <c r="Y1748" s="7">
        <f>'Market Scenario'!P1748</f>
        <v>651085.92</v>
      </c>
      <c r="Z1748" s="9">
        <f>IFERROR('Market Scenario'!P1748/'Market Scenario'!P$1652-1,"")</f>
        <v>-0.06632980391</v>
      </c>
      <c r="AA1748" s="7">
        <f>'Market Scenario'!Q1748</f>
        <v>412918.17</v>
      </c>
      <c r="AB1748" s="9">
        <f>IFERROR('Market Scenario'!Q1748/'Market Scenario'!Q$1652-1,"")</f>
        <v>0.01681164604</v>
      </c>
      <c r="AC1748" s="7">
        <f>'Market Scenario'!R1748</f>
        <v>247070.4</v>
      </c>
      <c r="AD1748" s="9">
        <f>IFERROR('Market Scenario'!R1748/'Market Scenario'!R$1652-1,"")</f>
        <v>0.03489830435</v>
      </c>
      <c r="AE1748" s="7">
        <f>'Market Scenario'!S1748</f>
        <v>1180879.95</v>
      </c>
      <c r="AF1748" s="9">
        <f>IFERROR('Market Scenario'!S1748/'Market Scenario'!S$1652-1,"")</f>
        <v>0.03146787743</v>
      </c>
      <c r="AG1748" s="7">
        <f>'Market Scenario'!T1748</f>
        <v>15124.54</v>
      </c>
      <c r="AH1748" s="9">
        <f>IFERROR('Market Scenario'!T1748/'Market Scenario'!T$1652-1,"")</f>
        <v>0.02730437322</v>
      </c>
      <c r="AI1748" s="7">
        <f>'Market Scenario'!U1748</f>
        <v>356138.67</v>
      </c>
      <c r="AJ1748" s="9">
        <f>IFERROR('Market Scenario'!U1748/'Market Scenario'!U$1652-1,"")</f>
        <v>0.03519381442</v>
      </c>
      <c r="AK1748" s="7">
        <f>'Market Scenario'!V1748</f>
        <v>33813.9</v>
      </c>
      <c r="AL1748" s="9">
        <f>IFERROR('Market Scenario'!V1748/'Market Scenario'!V$1652-1,"")</f>
        <v>0.02108519688</v>
      </c>
      <c r="AM1748" s="7">
        <f>'Market Scenario'!W1748</f>
        <v>297276.24</v>
      </c>
      <c r="AN1748" s="9">
        <f>IFERROR('Market Scenario'!W1748/'Market Scenario'!W$1652-1,"")</f>
        <v>0.08484236579</v>
      </c>
      <c r="AO1748" s="7">
        <f>'Market Scenario'!X1748</f>
        <v>382575.87</v>
      </c>
      <c r="AP1748" s="9">
        <f>IFERROR('Market Scenario'!X1748/'Market Scenario'!X$1652-1,"")</f>
        <v>0.07195553273</v>
      </c>
      <c r="AQ1748" s="7">
        <f>'Market Scenario'!Y1748</f>
        <v>177696.77</v>
      </c>
      <c r="AR1748" s="9">
        <f>IFERROR('Market Scenario'!Y1748/'Market Scenario'!Y$1652-1,"")</f>
        <v>0.04587674286</v>
      </c>
      <c r="AS1748" s="7">
        <f>'Market Scenario'!Z1748</f>
        <v>37413.2</v>
      </c>
      <c r="AT1748" s="9">
        <f>IFERROR('Market Scenario'!Z1748/'Market Scenario'!Z$1652-1,"")</f>
        <v>0.05513891333</v>
      </c>
      <c r="AU1748" s="7">
        <f>'Market Scenario'!AA1748</f>
        <v>100749.14</v>
      </c>
      <c r="AV1748" s="9">
        <f>IFERROR('Market Scenario'!AA1748/'Market Scenario'!AA$1652-1,"")</f>
        <v>0.1066169448</v>
      </c>
      <c r="AW1748" s="7">
        <f>'Market Scenario'!AB1748</f>
        <v>406352.33</v>
      </c>
      <c r="AX1748" s="9">
        <f>IFERROR('Market Scenario'!AB1748/'Market Scenario'!AB$1652-1,"")</f>
        <v>0.05419961038</v>
      </c>
      <c r="AY1748" s="7">
        <f>'Market Scenario'!AC1748</f>
        <v>285206.58</v>
      </c>
      <c r="AZ1748" s="9">
        <f>IFERROR('Market Scenario'!AC1748/'Market Scenario'!AC$1652-1,"")</f>
        <v>-0.02179850474</v>
      </c>
      <c r="BA1748" s="7">
        <f>'Market Scenario'!AD1748</f>
        <v>323425.06</v>
      </c>
      <c r="BB1748" s="9">
        <f>IFERROR('Market Scenario'!AD1748/'Market Scenario'!AD$1652-1,"")</f>
        <v>0.06324296523</v>
      </c>
      <c r="BC1748" s="7">
        <f>'Market Scenario'!AE1748</f>
        <v>78767.58</v>
      </c>
      <c r="BD1748" s="9">
        <f>IFERROR('Market Scenario'!AE1748/'Market Scenario'!AE$1652-1,"")</f>
        <v>0.03483576782</v>
      </c>
      <c r="BE1748" s="7">
        <f>'Market Scenario'!AF1748</f>
        <v>83087.23</v>
      </c>
      <c r="BF1748" s="9">
        <f>IFERROR('Market Scenario'!AF1748/'Market Scenario'!AF$1652-1,"")</f>
        <v>0.006386022287</v>
      </c>
      <c r="BG1748" s="7">
        <f>'Market Scenario'!AG1748</f>
        <v>108672.22</v>
      </c>
      <c r="BH1748" s="9">
        <f>IFERROR('Market Scenario'!AG1748/'Market Scenario'!AG$1652-1,"")</f>
        <v>-0.05480003824</v>
      </c>
      <c r="BI1748" s="7">
        <f>'Market Scenario'!AH1748</f>
        <v>178473.43</v>
      </c>
      <c r="BJ1748" s="9">
        <f>IFERROR('Market Scenario'!AH1748/'Market Scenario'!AH$1652-1,"")</f>
        <v>0.03347671749</v>
      </c>
      <c r="BK1748" s="7">
        <f>'Market Scenario'!AI1748</f>
        <v>102985.32</v>
      </c>
      <c r="BL1748" s="8">
        <f>IFERROR('Market Scenario'!AI1748/'Market Scenario'!AI$1652-1,"")</f>
        <v>0.1100538108</v>
      </c>
      <c r="BM1748" s="7">
        <f>'Market Scenario'!AJ1748</f>
        <v>113948.36</v>
      </c>
      <c r="BN1748" s="9">
        <f>IFERROR('Market Scenario'!AJ1748/'Market Scenario'!AJ$1652-1,"")</f>
        <v>-0.01059086766</v>
      </c>
      <c r="BO1748" s="7">
        <f>'Market Scenario'!AK1748</f>
        <v>98464.24</v>
      </c>
      <c r="BP1748" s="9">
        <f>IFERROR('Market Scenario'!AK1748/'Market Scenario'!AK$1652-1,"")</f>
        <v>0.08301992259</v>
      </c>
      <c r="BQ1748" s="7">
        <f>'Market Scenario'!AL1748</f>
        <v>163011.78</v>
      </c>
      <c r="BR1748" s="9">
        <f>IFERROR('Market Scenario'!AL1748/'Market Scenario'!AL$1652-1,"")</f>
        <v>0.04950329569</v>
      </c>
      <c r="BS1748" s="7">
        <f>'Market Scenario'!AM1748</f>
        <v>127685.93</v>
      </c>
      <c r="BT1748" s="9">
        <f>IFERROR('Market Scenario'!AM1748/'Market Scenario'!AM$1652-1,"")</f>
        <v>0.03274786173</v>
      </c>
      <c r="BU1748" s="7">
        <f>'Market Scenario'!AN1748</f>
        <v>69519.65</v>
      </c>
      <c r="BV1748" s="9">
        <f>IFERROR('Market Scenario'!AN1748/'Market Scenario'!AN$1652-1,"")</f>
        <v>0.004129343835</v>
      </c>
      <c r="BW1748" s="7">
        <f>'Market Scenario'!AO1748</f>
        <v>120779.24</v>
      </c>
      <c r="BX1748" s="9">
        <f>IFERROR('Market Scenario'!AO1748/'Market Scenario'!AO$1652-1,"")</f>
        <v>0.03565450424</v>
      </c>
      <c r="BY1748" s="7">
        <f>'Market Scenario'!AP1748</f>
        <v>155741.72</v>
      </c>
      <c r="BZ1748" s="9">
        <f>IFERROR('Market Scenario'!AP1748/'Market Scenario'!AP$1652-1,"")</f>
        <v>0</v>
      </c>
      <c r="CA1748" s="7">
        <f>'Market Scenario'!AQ1748</f>
        <v>82700.02</v>
      </c>
      <c r="CB1748" s="9">
        <f>IFERROR('Market Scenario'!AQ1748/'Market Scenario'!AQ$1652-1,"")</f>
        <v>0.03335860709</v>
      </c>
      <c r="CC1748" s="7">
        <f>'Market Scenario'!AR1748</f>
        <v>1230605.15</v>
      </c>
      <c r="CD1748" s="9">
        <f>IFERROR('Market Scenario'!AR1748/'Market Scenario'!AR$1652-1,"")</f>
        <v>0.05078842402</v>
      </c>
      <c r="CE1748" s="7">
        <f>'Market Scenario'!AS1748</f>
        <v>16459.59</v>
      </c>
      <c r="CF1748" s="9">
        <f>IFERROR('Market Scenario'!AS1748/'Market Scenario'!AS$1652-1,"")</f>
        <v>0.02497425046</v>
      </c>
      <c r="CG1748" s="7">
        <f>'Market Scenario'!AT1748</f>
        <v>11558.49</v>
      </c>
      <c r="CH1748" s="9">
        <f>IFERROR('Market Scenario'!AT1748/'Market Scenario'!AT$1652-1,"")</f>
        <v>0.02728253605</v>
      </c>
      <c r="CI1748" s="7">
        <f>'Market Scenario'!AU1748</f>
        <v>109588.66</v>
      </c>
      <c r="CJ1748" s="8">
        <f>IFERROR('Market Scenario'!AU1748/'Market Scenario'!AU$1652-1,"")</f>
        <v>0.2158802403</v>
      </c>
      <c r="CK1748" s="7">
        <f>'Market Scenario'!AV1748</f>
        <v>176826.89</v>
      </c>
      <c r="CL1748" s="9">
        <f>IFERROR('Market Scenario'!AV1748/'Market Scenario'!AV$1652-1,"")</f>
        <v>0.07242140674</v>
      </c>
      <c r="CM1748" s="7">
        <f>'Market Scenario'!AW1748</f>
        <v>127.35</v>
      </c>
      <c r="CN1748" s="9">
        <f>IFERROR('Market Scenario'!AW1748/'Market Scenario'!AW$1652-1,"")</f>
        <v>0.1406180027</v>
      </c>
      <c r="CO1748" s="7">
        <f>'Market Scenario'!AX1748</f>
        <v>1034308.87</v>
      </c>
      <c r="CP1748" s="9">
        <f>IFERROR('Market Scenario'!AX1748/'Market Scenario'!AX$1652-1,"")</f>
        <v>0.05791940959</v>
      </c>
      <c r="CQ1748" s="7">
        <f>'Market Scenario'!AY1748</f>
        <v>2810123.62</v>
      </c>
      <c r="CR1748" s="9">
        <f>IFERROR('Market Scenario'!AY1748/'Market Scenario'!AY$1652-1,"")</f>
        <v>0</v>
      </c>
      <c r="CS1748" s="7">
        <f>'Market Scenario'!AZ1748</f>
        <v>24617.15</v>
      </c>
      <c r="CT1748" s="9">
        <f>IFERROR('Market Scenario'!AZ1748/'Market Scenario'!AZ$1652-1,"")</f>
        <v>0.08110309876</v>
      </c>
      <c r="CU1748" s="7">
        <f>'Market Scenario'!BA1748</f>
        <v>575860.79</v>
      </c>
      <c r="CV1748" s="9">
        <f>IFERROR('Market Scenario'!BA1748/'Market Scenario'!BA$1652-1,"")</f>
        <v>0.01688035675</v>
      </c>
      <c r="CW1748" s="7">
        <f>'Market Scenario'!BB1748</f>
        <v>431680.47</v>
      </c>
      <c r="CX1748" s="9">
        <f>IFERROR('Market Scenario'!BB1748/'Market Scenario'!BB$1652-1,"")</f>
        <v>0.0319105463</v>
      </c>
      <c r="CY1748" s="7">
        <f>'Market Scenario'!BC1748</f>
        <v>57742.12</v>
      </c>
      <c r="CZ1748" s="9">
        <f>IFERROR('Market Scenario'!BC1748/'Market Scenario'!BC$1652-1,"")</f>
        <v>0</v>
      </c>
      <c r="DA1748" s="7">
        <f>'Market Scenario'!BD1748</f>
        <v>42509.11</v>
      </c>
      <c r="DB1748" s="9">
        <f>IFERROR('Market Scenario'!BD1748/'Market Scenario'!BD$1652-1,"")</f>
        <v>0.0003923050783</v>
      </c>
    </row>
    <row r="1749">
      <c r="A1749" s="5" t="str">
        <f>'Market Scenario'!A1749</f>
        <v>Scenario 1</v>
      </c>
      <c r="B1749" s="6">
        <f>'Market Scenario'!B1749</f>
        <v>1748</v>
      </c>
      <c r="C1749" s="6">
        <f>'Market Scenario'!C1749</f>
        <v>6</v>
      </c>
      <c r="D1749" s="5" t="str">
        <f>'Market Scenario'!D1749</f>
        <v>Negative Shock</v>
      </c>
      <c r="E1749" s="6">
        <f>'Market Scenario'!E1749</f>
        <v>248</v>
      </c>
      <c r="F1749" s="5" t="str">
        <f>'Market Scenario'!F1749</f>
        <v>TRADING</v>
      </c>
      <c r="G1749" s="7">
        <f>'Market Scenario'!G1749</f>
        <v>122203.92</v>
      </c>
      <c r="H1749" s="9">
        <f>IFERROR('Market Scenario'!G1749/'Market Scenario'!G$1652-1,"")</f>
        <v>0.02725431799</v>
      </c>
      <c r="I1749" s="7">
        <f>'Market Scenario'!H1749</f>
        <v>1845321.98</v>
      </c>
      <c r="J1749" s="9">
        <f>IFERROR('Market Scenario'!H1749/'Market Scenario'!H$1652-1,"")</f>
        <v>-0.04488977032</v>
      </c>
      <c r="K1749" s="7">
        <f>'Market Scenario'!I1749</f>
        <v>138709.57</v>
      </c>
      <c r="L1749" s="9">
        <f>IFERROR('Market Scenario'!I1749/'Market Scenario'!I$1652-1,"")</f>
        <v>0.02730966532</v>
      </c>
      <c r="M1749" s="7">
        <f>'Market Scenario'!J1749</f>
        <v>211936.2</v>
      </c>
      <c r="N1749" s="9">
        <f>IFERROR('Market Scenario'!J1749/'Market Scenario'!J$1652-1,"")</f>
        <v>0.09022955932</v>
      </c>
      <c r="O1749" s="7">
        <f>'Market Scenario'!K1749</f>
        <v>403808.92</v>
      </c>
      <c r="P1749" s="9">
        <f>IFERROR('Market Scenario'!K1749/'Market Scenario'!K$1652-1,"")</f>
        <v>0.08628433836</v>
      </c>
      <c r="Q1749" s="7">
        <f>'Market Scenario'!L1749</f>
        <v>386195.63</v>
      </c>
      <c r="R1749" s="9">
        <f>IFERROR('Market Scenario'!L1749/'Market Scenario'!L$1652-1,"")</f>
        <v>0.0318894315</v>
      </c>
      <c r="S1749" s="7">
        <f>'Market Scenario'!M1749</f>
        <v>319069.15</v>
      </c>
      <c r="T1749" s="9">
        <f>IFERROR('Market Scenario'!M1749/'Market Scenario'!M$1652-1,"")</f>
        <v>0.03791555606</v>
      </c>
      <c r="U1749" s="7">
        <f>'Market Scenario'!N1749</f>
        <v>378382.73</v>
      </c>
      <c r="V1749" s="9">
        <f>IFERROR('Market Scenario'!N1749/'Market Scenario'!N$1652-1,"")</f>
        <v>0.04502795729</v>
      </c>
      <c r="W1749" s="7">
        <f>'Market Scenario'!O1749</f>
        <v>603475.28</v>
      </c>
      <c r="X1749" s="9">
        <f>IFERROR('Market Scenario'!O1749/'Market Scenario'!O$1652-1,"")</f>
        <v>0.04772731432</v>
      </c>
      <c r="Y1749" s="7">
        <f>'Market Scenario'!P1749</f>
        <v>653275.18</v>
      </c>
      <c r="Z1749" s="9">
        <f>IFERROR('Market Scenario'!P1749/'Market Scenario'!P$1652-1,"")</f>
        <v>-0.0631903614</v>
      </c>
      <c r="AA1749" s="7">
        <f>'Market Scenario'!Q1749</f>
        <v>413559.96</v>
      </c>
      <c r="AB1749" s="9">
        <f>IFERROR('Market Scenario'!Q1749/'Market Scenario'!Q$1652-1,"")</f>
        <v>0.01839205493</v>
      </c>
      <c r="AC1749" s="7">
        <f>'Market Scenario'!R1749</f>
        <v>247749.41</v>
      </c>
      <c r="AD1749" s="9">
        <f>IFERROR('Market Scenario'!R1749/'Market Scenario'!R$1652-1,"")</f>
        <v>0.03774245847</v>
      </c>
      <c r="AE1749" s="7">
        <f>'Market Scenario'!S1749</f>
        <v>1183571.24</v>
      </c>
      <c r="AF1749" s="9">
        <f>IFERROR('Market Scenario'!S1749/'Market Scenario'!S$1652-1,"")</f>
        <v>0.03381864915</v>
      </c>
      <c r="AG1749" s="7">
        <f>'Market Scenario'!T1749</f>
        <v>15140.16</v>
      </c>
      <c r="AH1749" s="9">
        <f>IFERROR('Market Scenario'!T1749/'Market Scenario'!T$1652-1,"")</f>
        <v>0.02836533073</v>
      </c>
      <c r="AI1749" s="7">
        <f>'Market Scenario'!U1749</f>
        <v>357043.11</v>
      </c>
      <c r="AJ1749" s="9">
        <f>IFERROR('Market Scenario'!U1749/'Market Scenario'!U$1652-1,"")</f>
        <v>0.03782276424</v>
      </c>
      <c r="AK1749" s="7">
        <f>'Market Scenario'!V1749</f>
        <v>33969.09</v>
      </c>
      <c r="AL1749" s="9">
        <f>IFERROR('Market Scenario'!V1749/'Market Scenario'!V$1652-1,"")</f>
        <v>0.02577150079</v>
      </c>
      <c r="AM1749" s="7">
        <f>'Market Scenario'!W1749</f>
        <v>297938.87</v>
      </c>
      <c r="AN1749" s="9">
        <f>IFERROR('Market Scenario'!W1749/'Market Scenario'!W$1652-1,"")</f>
        <v>0.08726048403</v>
      </c>
      <c r="AO1749" s="7">
        <f>'Market Scenario'!X1749</f>
        <v>382351.96</v>
      </c>
      <c r="AP1749" s="9">
        <f>IFERROR('Market Scenario'!X1749/'Market Scenario'!X$1652-1,"")</f>
        <v>0.07132814981</v>
      </c>
      <c r="AQ1749" s="7">
        <f>'Market Scenario'!Y1749</f>
        <v>177788.37</v>
      </c>
      <c r="AR1749" s="9">
        <f>IFERROR('Market Scenario'!Y1749/'Market Scenario'!Y$1652-1,"")</f>
        <v>0.04641587652</v>
      </c>
      <c r="AS1749" s="7">
        <f>'Market Scenario'!Z1749</f>
        <v>37576.92</v>
      </c>
      <c r="AT1749" s="9">
        <f>IFERROR('Market Scenario'!Z1749/'Market Scenario'!Z$1652-1,"")</f>
        <v>0.05975619661</v>
      </c>
      <c r="AU1749" s="7">
        <f>'Market Scenario'!AA1749</f>
        <v>100684.71</v>
      </c>
      <c r="AV1749" s="9">
        <f>IFERROR('Market Scenario'!AA1749/'Market Scenario'!AA$1652-1,"")</f>
        <v>0.1059092531</v>
      </c>
      <c r="AW1749" s="7">
        <f>'Market Scenario'!AB1749</f>
        <v>409111.23</v>
      </c>
      <c r="AX1749" s="9">
        <f>IFERROR('Market Scenario'!AB1749/'Market Scenario'!AB$1652-1,"")</f>
        <v>0.06135702302</v>
      </c>
      <c r="AY1749" s="7">
        <f>'Market Scenario'!AC1749</f>
        <v>285207.76</v>
      </c>
      <c r="AZ1749" s="9">
        <f>IFERROR('Market Scenario'!AC1749/'Market Scenario'!AC$1652-1,"")</f>
        <v>-0.02179445758</v>
      </c>
      <c r="BA1749" s="7">
        <f>'Market Scenario'!AD1749</f>
        <v>323185.79</v>
      </c>
      <c r="BB1749" s="9">
        <f>IFERROR('Market Scenario'!AD1749/'Market Scenario'!AD$1652-1,"")</f>
        <v>0.06245637762</v>
      </c>
      <c r="BC1749" s="7">
        <f>'Market Scenario'!AE1749</f>
        <v>79003.8</v>
      </c>
      <c r="BD1749" s="9">
        <f>IFERROR('Market Scenario'!AE1749/'Market Scenario'!AE$1652-1,"")</f>
        <v>0.0379391881</v>
      </c>
      <c r="BE1749" s="7">
        <f>'Market Scenario'!AF1749</f>
        <v>83399.23</v>
      </c>
      <c r="BF1749" s="9">
        <f>IFERROR('Market Scenario'!AF1749/'Market Scenario'!AF$1652-1,"")</f>
        <v>0.01016509205</v>
      </c>
      <c r="BG1749" s="7">
        <f>'Market Scenario'!AG1749</f>
        <v>109398.28</v>
      </c>
      <c r="BH1749" s="9">
        <f>IFERROR('Market Scenario'!AG1749/'Market Scenario'!AG$1652-1,"")</f>
        <v>-0.04848497552</v>
      </c>
      <c r="BI1749" s="7">
        <f>'Market Scenario'!AH1749</f>
        <v>179060.64</v>
      </c>
      <c r="BJ1749" s="9">
        <f>IFERROR('Market Scenario'!AH1749/'Market Scenario'!AH$1652-1,"")</f>
        <v>0.03687704359</v>
      </c>
      <c r="BK1749" s="7">
        <f>'Market Scenario'!AI1749</f>
        <v>103206.45</v>
      </c>
      <c r="BL1749" s="8">
        <f>IFERROR('Market Scenario'!AI1749/'Market Scenario'!AI$1652-1,"")</f>
        <v>0.1124373175</v>
      </c>
      <c r="BM1749" s="7">
        <f>'Market Scenario'!AJ1749</f>
        <v>113948.36</v>
      </c>
      <c r="BN1749" s="9">
        <f>IFERROR('Market Scenario'!AJ1749/'Market Scenario'!AJ$1652-1,"")</f>
        <v>-0.01059086766</v>
      </c>
      <c r="BO1749" s="7">
        <f>'Market Scenario'!AK1749</f>
        <v>98424.73</v>
      </c>
      <c r="BP1749" s="9">
        <f>IFERROR('Market Scenario'!AK1749/'Market Scenario'!AK$1652-1,"")</f>
        <v>0.08258534739</v>
      </c>
      <c r="BQ1749" s="7">
        <f>'Market Scenario'!AL1749</f>
        <v>162674.87</v>
      </c>
      <c r="BR1749" s="9">
        <f>IFERROR('Market Scenario'!AL1749/'Market Scenario'!AL$1652-1,"")</f>
        <v>0.04733419996</v>
      </c>
      <c r="BS1749" s="7">
        <f>'Market Scenario'!AM1749</f>
        <v>127934.19</v>
      </c>
      <c r="BT1749" s="9">
        <f>IFERROR('Market Scenario'!AM1749/'Market Scenario'!AM$1652-1,"")</f>
        <v>0.03475583539</v>
      </c>
      <c r="BU1749" s="7">
        <f>'Market Scenario'!AN1749</f>
        <v>69668.19</v>
      </c>
      <c r="BV1749" s="9">
        <f>IFERROR('Market Scenario'!AN1749/'Market Scenario'!AN$1652-1,"")</f>
        <v>0.006274828927</v>
      </c>
      <c r="BW1749" s="7">
        <f>'Market Scenario'!AO1749</f>
        <v>121293.23</v>
      </c>
      <c r="BX1749" s="9">
        <f>IFERROR('Market Scenario'!AO1749/'Market Scenario'!AO$1652-1,"")</f>
        <v>0.04006185155</v>
      </c>
      <c r="BY1749" s="7">
        <f>'Market Scenario'!AP1749</f>
        <v>155741.72</v>
      </c>
      <c r="BZ1749" s="9">
        <f>IFERROR('Market Scenario'!AP1749/'Market Scenario'!AP$1652-1,"")</f>
        <v>0</v>
      </c>
      <c r="CA1749" s="7">
        <f>'Market Scenario'!AQ1749</f>
        <v>83006.9</v>
      </c>
      <c r="CB1749" s="9">
        <f>IFERROR('Market Scenario'!AQ1749/'Market Scenario'!AQ$1652-1,"")</f>
        <v>0.03719315379</v>
      </c>
      <c r="CC1749" s="7">
        <f>'Market Scenario'!AR1749</f>
        <v>1234623.72</v>
      </c>
      <c r="CD1749" s="9">
        <f>IFERROR('Market Scenario'!AR1749/'Market Scenario'!AR$1652-1,"")</f>
        <v>0.05421979828</v>
      </c>
      <c r="CE1749" s="7">
        <f>'Market Scenario'!AS1749</f>
        <v>16531.42</v>
      </c>
      <c r="CF1749" s="9">
        <f>IFERROR('Market Scenario'!AS1749/'Market Scenario'!AS$1652-1,"")</f>
        <v>0.02944725984</v>
      </c>
      <c r="CG1749" s="7">
        <f>'Market Scenario'!AT1749</f>
        <v>11579.05</v>
      </c>
      <c r="CH1749" s="9">
        <f>IFERROR('Market Scenario'!AT1749/'Market Scenario'!AT$1652-1,"")</f>
        <v>0.02910984471</v>
      </c>
      <c r="CI1749" s="7">
        <f>'Market Scenario'!AU1749</f>
        <v>110558.43</v>
      </c>
      <c r="CJ1749" s="8">
        <f>IFERROR('Market Scenario'!AU1749/'Market Scenario'!AU$1652-1,"")</f>
        <v>0.2266397858</v>
      </c>
      <c r="CK1749" s="7">
        <f>'Market Scenario'!AV1749</f>
        <v>177401.8</v>
      </c>
      <c r="CL1749" s="9">
        <f>IFERROR('Market Scenario'!AV1749/'Market Scenario'!AV$1652-1,"")</f>
        <v>0.07590812638</v>
      </c>
      <c r="CM1749" s="7">
        <f>'Market Scenario'!AW1749</f>
        <v>128.42</v>
      </c>
      <c r="CN1749" s="9">
        <f>IFERROR('Market Scenario'!AW1749/'Market Scenario'!AW$1652-1,"")</f>
        <v>0.1502015226</v>
      </c>
      <c r="CO1749" s="7">
        <f>'Market Scenario'!AX1749</f>
        <v>1030869.76</v>
      </c>
      <c r="CP1749" s="9">
        <f>IFERROR('Market Scenario'!AX1749/'Market Scenario'!AX$1652-1,"")</f>
        <v>0.05440179379</v>
      </c>
      <c r="CQ1749" s="7">
        <f>'Market Scenario'!AY1749</f>
        <v>2810123.62</v>
      </c>
      <c r="CR1749" s="9">
        <f>IFERROR('Market Scenario'!AY1749/'Market Scenario'!AY$1652-1,"")</f>
        <v>0</v>
      </c>
      <c r="CS1749" s="7">
        <f>'Market Scenario'!AZ1749</f>
        <v>24702.18</v>
      </c>
      <c r="CT1749" s="9">
        <f>IFERROR('Market Scenario'!AZ1749/'Market Scenario'!AZ$1652-1,"")</f>
        <v>0.08483733268</v>
      </c>
      <c r="CU1749" s="7">
        <f>'Market Scenario'!BA1749</f>
        <v>578931.57</v>
      </c>
      <c r="CV1749" s="9">
        <f>IFERROR('Market Scenario'!BA1749/'Market Scenario'!BA$1652-1,"")</f>
        <v>0.02230287538</v>
      </c>
      <c r="CW1749" s="7">
        <f>'Market Scenario'!BB1749</f>
        <v>433856.11</v>
      </c>
      <c r="CX1749" s="9">
        <f>IFERROR('Market Scenario'!BB1749/'Market Scenario'!BB$1652-1,"")</f>
        <v>0.03711130477</v>
      </c>
      <c r="CY1749" s="7">
        <f>'Market Scenario'!BC1749</f>
        <v>57742.12</v>
      </c>
      <c r="CZ1749" s="9">
        <f>IFERROR('Market Scenario'!BC1749/'Market Scenario'!BC$1652-1,"")</f>
        <v>0</v>
      </c>
      <c r="DA1749" s="7">
        <f>'Market Scenario'!BD1749</f>
        <v>42627.93</v>
      </c>
      <c r="DB1749" s="9">
        <f>IFERROR('Market Scenario'!BD1749/'Market Scenario'!BD$1652-1,"")</f>
        <v>0.00318856719</v>
      </c>
    </row>
    <row r="1750">
      <c r="A1750" s="5" t="str">
        <f>'Market Scenario'!A1750</f>
        <v>Scenario 1</v>
      </c>
      <c r="B1750" s="6">
        <f>'Market Scenario'!B1750</f>
        <v>1749</v>
      </c>
      <c r="C1750" s="6">
        <f>'Market Scenario'!C1750</f>
        <v>6</v>
      </c>
      <c r="D1750" s="5" t="str">
        <f>'Market Scenario'!D1750</f>
        <v>Negative Shock</v>
      </c>
      <c r="E1750" s="6">
        <f>'Market Scenario'!E1750</f>
        <v>249</v>
      </c>
      <c r="F1750" s="5" t="str">
        <f>'Market Scenario'!F1750</f>
        <v>TRADING</v>
      </c>
      <c r="G1750" s="7">
        <f>'Market Scenario'!G1750</f>
        <v>122373.9</v>
      </c>
      <c r="H1750" s="9">
        <f>IFERROR('Market Scenario'!G1750/'Market Scenario'!G$1652-1,"")</f>
        <v>0.02868318123</v>
      </c>
      <c r="I1750" s="7">
        <f>'Market Scenario'!H1750</f>
        <v>1845321.98</v>
      </c>
      <c r="J1750" s="9">
        <f>IFERROR('Market Scenario'!H1750/'Market Scenario'!H$1652-1,"")</f>
        <v>-0.04488977032</v>
      </c>
      <c r="K1750" s="7">
        <f>'Market Scenario'!I1750</f>
        <v>139392.1</v>
      </c>
      <c r="L1750" s="9">
        <f>IFERROR('Market Scenario'!I1750/'Market Scenario'!I$1652-1,"")</f>
        <v>0.03236461333</v>
      </c>
      <c r="M1750" s="7">
        <f>'Market Scenario'!J1750</f>
        <v>213453.85</v>
      </c>
      <c r="N1750" s="9">
        <f>IFERROR('Market Scenario'!J1750/'Market Scenario'!J$1652-1,"")</f>
        <v>0.09803656393</v>
      </c>
      <c r="O1750" s="7">
        <f>'Market Scenario'!K1750</f>
        <v>406844.83</v>
      </c>
      <c r="P1750" s="9">
        <f>IFERROR('Market Scenario'!K1750/'Market Scenario'!K$1652-1,"")</f>
        <v>0.09445122453</v>
      </c>
      <c r="Q1750" s="7">
        <f>'Market Scenario'!L1750</f>
        <v>386361.53</v>
      </c>
      <c r="R1750" s="9">
        <f>IFERROR('Market Scenario'!L1750/'Market Scenario'!L$1652-1,"")</f>
        <v>0.03233270544</v>
      </c>
      <c r="S1750" s="7">
        <f>'Market Scenario'!M1750</f>
        <v>317782.77</v>
      </c>
      <c r="T1750" s="9">
        <f>IFERROR('Market Scenario'!M1750/'Market Scenario'!M$1652-1,"")</f>
        <v>0.03373102799</v>
      </c>
      <c r="U1750" s="7">
        <f>'Market Scenario'!N1750</f>
        <v>382867.69</v>
      </c>
      <c r="V1750" s="9">
        <f>IFERROR('Market Scenario'!N1750/'Market Scenario'!N$1652-1,"")</f>
        <v>0.05741464467</v>
      </c>
      <c r="W1750" s="7">
        <f>'Market Scenario'!O1750</f>
        <v>605705.21</v>
      </c>
      <c r="X1750" s="9">
        <f>IFERROR('Market Scenario'!O1750/'Market Scenario'!O$1652-1,"")</f>
        <v>0.05159882098</v>
      </c>
      <c r="Y1750" s="7">
        <f>'Market Scenario'!P1750</f>
        <v>657919.49</v>
      </c>
      <c r="Z1750" s="9">
        <f>IFERROR('Market Scenario'!P1750/'Market Scenario'!P$1652-1,"")</f>
        <v>-0.05653032822</v>
      </c>
      <c r="AA1750" s="7">
        <f>'Market Scenario'!Q1750</f>
        <v>413858.12</v>
      </c>
      <c r="AB1750" s="9">
        <f>IFERROR('Market Scenario'!Q1750/'Market Scenario'!Q$1652-1,"")</f>
        <v>0.0191262744</v>
      </c>
      <c r="AC1750" s="7">
        <f>'Market Scenario'!R1750</f>
        <v>245801.29</v>
      </c>
      <c r="AD1750" s="9">
        <f>IFERROR('Market Scenario'!R1750/'Market Scenario'!R$1652-1,"")</f>
        <v>0.02958241144</v>
      </c>
      <c r="AE1750" s="7">
        <f>'Market Scenario'!S1750</f>
        <v>1191493.72</v>
      </c>
      <c r="AF1750" s="9">
        <f>IFERROR('Market Scenario'!S1750/'Market Scenario'!S$1652-1,"")</f>
        <v>0.04073872907</v>
      </c>
      <c r="AG1750" s="7">
        <f>'Market Scenario'!T1750</f>
        <v>15180.56</v>
      </c>
      <c r="AH1750" s="9">
        <f>IFERROR('Market Scenario'!T1750/'Market Scenario'!T$1652-1,"")</f>
        <v>0.03110942058</v>
      </c>
      <c r="AI1750" s="7">
        <f>'Market Scenario'!U1750</f>
        <v>357687.85</v>
      </c>
      <c r="AJ1750" s="9">
        <f>IFERROR('Market Scenario'!U1750/'Market Scenario'!U$1652-1,"")</f>
        <v>0.03969684003</v>
      </c>
      <c r="AK1750" s="7">
        <f>'Market Scenario'!V1750</f>
        <v>34001.16</v>
      </c>
      <c r="AL1750" s="9">
        <f>IFERROR('Market Scenario'!V1750/'Market Scenario'!V$1652-1,"")</f>
        <v>0.02673992508</v>
      </c>
      <c r="AM1750" s="7">
        <f>'Market Scenario'!W1750</f>
        <v>301127.29</v>
      </c>
      <c r="AN1750" s="9">
        <f>IFERROR('Market Scenario'!W1750/'Market Scenario'!W$1652-1,"")</f>
        <v>0.09889590129</v>
      </c>
      <c r="AO1750" s="7">
        <f>'Market Scenario'!X1750</f>
        <v>387621.15</v>
      </c>
      <c r="AP1750" s="9">
        <f>IFERROR('Market Scenario'!X1750/'Market Scenario'!X$1652-1,"")</f>
        <v>0.08609211643</v>
      </c>
      <c r="AQ1750" s="7">
        <f>'Market Scenario'!Y1750</f>
        <v>178420.83</v>
      </c>
      <c r="AR1750" s="9">
        <f>IFERROR('Market Scenario'!Y1750/'Market Scenario'!Y$1652-1,"")</f>
        <v>0.05013837077</v>
      </c>
      <c r="AS1750" s="7">
        <f>'Market Scenario'!Z1750</f>
        <v>37651.94</v>
      </c>
      <c r="AT1750" s="9">
        <f>IFERROR('Market Scenario'!Z1750/'Market Scenario'!Z$1652-1,"")</f>
        <v>0.06187193441</v>
      </c>
      <c r="AU1750" s="7">
        <f>'Market Scenario'!AA1750</f>
        <v>101422.55</v>
      </c>
      <c r="AV1750" s="9">
        <f>IFERROR('Market Scenario'!AA1750/'Market Scenario'!AA$1652-1,"")</f>
        <v>0.1140136027</v>
      </c>
      <c r="AW1750" s="7">
        <f>'Market Scenario'!AB1750</f>
        <v>409398.12</v>
      </c>
      <c r="AX1750" s="9">
        <f>IFERROR('Market Scenario'!AB1750/'Market Scenario'!AB$1652-1,"")</f>
        <v>0.06210130158</v>
      </c>
      <c r="AY1750" s="7">
        <f>'Market Scenario'!AC1750</f>
        <v>290933.38</v>
      </c>
      <c r="AZ1750" s="9">
        <f>IFERROR('Market Scenario'!AC1750/'Market Scenario'!AC$1652-1,"")</f>
        <v>-0.002156726764</v>
      </c>
      <c r="BA1750" s="7">
        <f>'Market Scenario'!AD1750</f>
        <v>324338.71</v>
      </c>
      <c r="BB1750" s="9">
        <f>IFERROR('Market Scenario'!AD1750/'Market Scenario'!AD$1652-1,"")</f>
        <v>0.06624654181</v>
      </c>
      <c r="BC1750" s="7">
        <f>'Market Scenario'!AE1750</f>
        <v>79220.09</v>
      </c>
      <c r="BD1750" s="9">
        <f>IFERROR('Market Scenario'!AE1750/'Market Scenario'!AE$1652-1,"")</f>
        <v>0.04078077125</v>
      </c>
      <c r="BE1750" s="7">
        <f>'Market Scenario'!AF1750</f>
        <v>83445.04</v>
      </c>
      <c r="BF1750" s="9">
        <f>IFERROR('Market Scenario'!AF1750/'Market Scenario'!AF$1652-1,"")</f>
        <v>0.01071996124</v>
      </c>
      <c r="BG1750" s="7">
        <f>'Market Scenario'!AG1750</f>
        <v>108798.01</v>
      </c>
      <c r="BH1750" s="9">
        <f>IFERROR('Market Scenario'!AG1750/'Market Scenario'!AG$1652-1,"")</f>
        <v>-0.05370595271</v>
      </c>
      <c r="BI1750" s="7">
        <f>'Market Scenario'!AH1750</f>
        <v>179258.65</v>
      </c>
      <c r="BJ1750" s="9">
        <f>IFERROR('Market Scenario'!AH1750/'Market Scenario'!AH$1652-1,"")</f>
        <v>0.0380236497</v>
      </c>
      <c r="BK1750" s="7">
        <f>'Market Scenario'!AI1750</f>
        <v>103611.32</v>
      </c>
      <c r="BL1750" s="8">
        <f>IFERROR('Market Scenario'!AI1750/'Market Scenario'!AI$1652-1,"")</f>
        <v>0.1168013131</v>
      </c>
      <c r="BM1750" s="7">
        <f>'Market Scenario'!AJ1750</f>
        <v>114937.86</v>
      </c>
      <c r="BN1750" s="9">
        <f>IFERROR('Market Scenario'!AJ1750/'Market Scenario'!AJ$1652-1,"")</f>
        <v>-0.001999078043</v>
      </c>
      <c r="BO1750" s="7">
        <f>'Market Scenario'!AK1750</f>
        <v>98867.77</v>
      </c>
      <c r="BP1750" s="9">
        <f>IFERROR('Market Scenario'!AK1750/'Market Scenario'!AK$1652-1,"")</f>
        <v>0.08745839721</v>
      </c>
      <c r="BQ1750" s="7">
        <f>'Market Scenario'!AL1750</f>
        <v>162986.4</v>
      </c>
      <c r="BR1750" s="9">
        <f>IFERROR('Market Scenario'!AL1750/'Market Scenario'!AL$1652-1,"")</f>
        <v>0.04933989404</v>
      </c>
      <c r="BS1750" s="7">
        <f>'Market Scenario'!AM1750</f>
        <v>127811.95</v>
      </c>
      <c r="BT1750" s="9">
        <f>IFERROR('Market Scenario'!AM1750/'Market Scenario'!AM$1652-1,"")</f>
        <v>0.03376713523</v>
      </c>
      <c r="BU1750" s="7">
        <f>'Market Scenario'!AN1750</f>
        <v>69572.94</v>
      </c>
      <c r="BV1750" s="9">
        <f>IFERROR('Market Scenario'!AN1750/'Market Scenario'!AN$1652-1,"")</f>
        <v>0.004899055027</v>
      </c>
      <c r="BW1750" s="7">
        <f>'Market Scenario'!AO1750</f>
        <v>121032.87</v>
      </c>
      <c r="BX1750" s="9">
        <f>IFERROR('Market Scenario'!AO1750/'Market Scenario'!AO$1652-1,"")</f>
        <v>0.03782932378</v>
      </c>
      <c r="BY1750" s="7">
        <f>'Market Scenario'!AP1750</f>
        <v>155741.72</v>
      </c>
      <c r="BZ1750" s="9">
        <f>IFERROR('Market Scenario'!AP1750/'Market Scenario'!AP$1652-1,"")</f>
        <v>0</v>
      </c>
      <c r="CA1750" s="7">
        <f>'Market Scenario'!AQ1750</f>
        <v>82946.16</v>
      </c>
      <c r="CB1750" s="9">
        <f>IFERROR('Market Scenario'!AQ1750/'Market Scenario'!AQ$1652-1,"")</f>
        <v>0.03643419144</v>
      </c>
      <c r="CC1750" s="7">
        <f>'Market Scenario'!AR1750</f>
        <v>1241634.82</v>
      </c>
      <c r="CD1750" s="9">
        <f>IFERROR('Market Scenario'!AR1750/'Market Scenario'!AR$1652-1,"")</f>
        <v>0.06020643235</v>
      </c>
      <c r="CE1750" s="7">
        <f>'Market Scenario'!AS1750</f>
        <v>16585.56</v>
      </c>
      <c r="CF1750" s="9">
        <f>IFERROR('Market Scenario'!AS1750/'Market Scenario'!AS$1652-1,"")</f>
        <v>0.03281867467</v>
      </c>
      <c r="CG1750" s="7">
        <f>'Market Scenario'!AT1750</f>
        <v>11660.86</v>
      </c>
      <c r="CH1750" s="9">
        <f>IFERROR('Market Scenario'!AT1750/'Market Scenario'!AT$1652-1,"")</f>
        <v>0.03638086232</v>
      </c>
      <c r="CI1750" s="7">
        <f>'Market Scenario'!AU1750</f>
        <v>111849.84</v>
      </c>
      <c r="CJ1750" s="8">
        <f>IFERROR('Market Scenario'!AU1750/'Market Scenario'!AU$1652-1,"")</f>
        <v>0.2409679098</v>
      </c>
      <c r="CK1750" s="7">
        <f>'Market Scenario'!AV1750</f>
        <v>176880.87</v>
      </c>
      <c r="CL1750" s="9">
        <f>IFERROR('Market Scenario'!AV1750/'Market Scenario'!AV$1652-1,"")</f>
        <v>0.07274878516</v>
      </c>
      <c r="CM1750" s="7">
        <f>'Market Scenario'!AW1750</f>
        <v>128.65</v>
      </c>
      <c r="CN1750" s="9">
        <f>IFERROR('Market Scenario'!AW1750/'Market Scenario'!AW$1652-1,"")</f>
        <v>0.1522615316</v>
      </c>
      <c r="CO1750" s="7">
        <f>'Market Scenario'!AX1750</f>
        <v>1028809.32</v>
      </c>
      <c r="CP1750" s="9">
        <f>IFERROR('Market Scenario'!AX1750/'Market Scenario'!AX$1652-1,"")</f>
        <v>0.05229431939</v>
      </c>
      <c r="CQ1750" s="7">
        <f>'Market Scenario'!AY1750</f>
        <v>2822838.07</v>
      </c>
      <c r="CR1750" s="9">
        <f>IFERROR('Market Scenario'!AY1750/'Market Scenario'!AY$1652-1,"")</f>
        <v>0.004524516256</v>
      </c>
      <c r="CS1750" s="7">
        <f>'Market Scenario'!AZ1750</f>
        <v>24836.52</v>
      </c>
      <c r="CT1750" s="9">
        <f>IFERROR('Market Scenario'!AZ1750/'Market Scenario'!AZ$1652-1,"")</f>
        <v>0.09073709728</v>
      </c>
      <c r="CU1750" s="7">
        <f>'Market Scenario'!BA1750</f>
        <v>580445.04</v>
      </c>
      <c r="CV1750" s="9">
        <f>IFERROR('Market Scenario'!BA1750/'Market Scenario'!BA$1652-1,"")</f>
        <v>0.0249754274</v>
      </c>
      <c r="CW1750" s="7">
        <f>'Market Scenario'!BB1750</f>
        <v>434746.47</v>
      </c>
      <c r="CX1750" s="9">
        <f>IFERROR('Market Scenario'!BB1750/'Market Scenario'!BB$1652-1,"")</f>
        <v>0.03923966577</v>
      </c>
      <c r="CY1750" s="7">
        <f>'Market Scenario'!BC1750</f>
        <v>57742.12</v>
      </c>
      <c r="CZ1750" s="9">
        <f>IFERROR('Market Scenario'!BC1750/'Market Scenario'!BC$1652-1,"")</f>
        <v>0</v>
      </c>
      <c r="DA1750" s="7">
        <f>'Market Scenario'!BD1750</f>
        <v>43000.45</v>
      </c>
      <c r="DB1750" s="9">
        <f>IFERROR('Market Scenario'!BD1750/'Market Scenario'!BD$1652-1,"")</f>
        <v>0.01195530311</v>
      </c>
    </row>
    <row r="1751">
      <c r="A1751" s="5" t="str">
        <f>'Market Scenario'!A1751</f>
        <v>Scenario 1</v>
      </c>
      <c r="B1751" s="6">
        <f>'Market Scenario'!B1751</f>
        <v>1750</v>
      </c>
      <c r="C1751" s="6">
        <f>'Market Scenario'!C1751</f>
        <v>6</v>
      </c>
      <c r="D1751" s="5" t="str">
        <f>'Market Scenario'!D1751</f>
        <v>Negative Shock</v>
      </c>
      <c r="E1751" s="6">
        <f>'Market Scenario'!E1751</f>
        <v>250</v>
      </c>
      <c r="F1751" s="5" t="str">
        <f>'Market Scenario'!F1751</f>
        <v>TRADING</v>
      </c>
      <c r="G1751" s="7">
        <f>'Market Scenario'!G1751</f>
        <v>122047.02</v>
      </c>
      <c r="H1751" s="9">
        <f>IFERROR('Market Scenario'!G1751/'Market Scenario'!G$1652-1,"")</f>
        <v>0.0259354061</v>
      </c>
      <c r="I1751" s="7">
        <f>'Market Scenario'!H1751</f>
        <v>1845321.98</v>
      </c>
      <c r="J1751" s="9">
        <f>IFERROR('Market Scenario'!H1751/'Market Scenario'!H$1652-1,"")</f>
        <v>-0.04488977032</v>
      </c>
      <c r="K1751" s="7">
        <f>'Market Scenario'!I1751</f>
        <v>138639.45</v>
      </c>
      <c r="L1751" s="9">
        <f>IFERROR('Market Scenario'!I1751/'Market Scenario'!I$1652-1,"")</f>
        <v>0.02679034316</v>
      </c>
      <c r="M1751" s="7">
        <f>'Market Scenario'!J1751</f>
        <v>213689.18</v>
      </c>
      <c r="N1751" s="9">
        <f>IFERROR('Market Scenario'!J1751/'Market Scenario'!J$1652-1,"")</f>
        <v>0.09924713448</v>
      </c>
      <c r="O1751" s="7">
        <f>'Market Scenario'!K1751</f>
        <v>409957.38</v>
      </c>
      <c r="P1751" s="9">
        <f>IFERROR('Market Scenario'!K1751/'Market Scenario'!K$1652-1,"")</f>
        <v>0.1028242796</v>
      </c>
      <c r="Q1751" s="7">
        <f>'Market Scenario'!L1751</f>
        <v>387573.01</v>
      </c>
      <c r="R1751" s="9">
        <f>IFERROR('Market Scenario'!L1751/'Market Scenario'!L$1652-1,"")</f>
        <v>0.03556970066</v>
      </c>
      <c r="S1751" s="7">
        <f>'Market Scenario'!M1751</f>
        <v>319049.48</v>
      </c>
      <c r="T1751" s="9">
        <f>IFERROR('Market Scenario'!M1751/'Market Scenario'!M$1652-1,"")</f>
        <v>0.03785157056</v>
      </c>
      <c r="U1751" s="7">
        <f>'Market Scenario'!N1751</f>
        <v>381954.58</v>
      </c>
      <c r="V1751" s="9">
        <f>IFERROR('Market Scenario'!N1751/'Market Scenario'!N$1652-1,"")</f>
        <v>0.05489279206</v>
      </c>
      <c r="W1751" s="7">
        <f>'Market Scenario'!O1751</f>
        <v>607045.76</v>
      </c>
      <c r="X1751" s="9">
        <f>IFERROR('Market Scenario'!O1751/'Market Scenario'!O$1652-1,"")</f>
        <v>0.0539262251</v>
      </c>
      <c r="Y1751" s="7">
        <f>'Market Scenario'!P1751</f>
        <v>656389.14</v>
      </c>
      <c r="Z1751" s="9">
        <f>IFERROR('Market Scenario'!P1751/'Market Scenario'!P$1652-1,"")</f>
        <v>-0.05872488065</v>
      </c>
      <c r="AA1751" s="7">
        <f>'Market Scenario'!Q1751</f>
        <v>413577.01</v>
      </c>
      <c r="AB1751" s="9">
        <f>IFERROR('Market Scenario'!Q1751/'Market Scenario'!Q$1652-1,"")</f>
        <v>0.01843404058</v>
      </c>
      <c r="AC1751" s="7">
        <f>'Market Scenario'!R1751</f>
        <v>245639.47</v>
      </c>
      <c r="AD1751" s="9">
        <f>IFERROR('Market Scenario'!R1751/'Market Scenario'!R$1652-1,"")</f>
        <v>0.0289045996</v>
      </c>
      <c r="AE1751" s="7">
        <f>'Market Scenario'!S1751</f>
        <v>1190227.85</v>
      </c>
      <c r="AF1751" s="9">
        <f>IFERROR('Market Scenario'!S1751/'Market Scenario'!S$1652-1,"")</f>
        <v>0.03963302459</v>
      </c>
      <c r="AG1751" s="7">
        <f>'Market Scenario'!T1751</f>
        <v>15205.99</v>
      </c>
      <c r="AH1751" s="9">
        <f>IFERROR('Market Scenario'!T1751/'Market Scenario'!T$1652-1,"")</f>
        <v>0.03283670288</v>
      </c>
      <c r="AI1751" s="7">
        <f>'Market Scenario'!U1751</f>
        <v>356986.29</v>
      </c>
      <c r="AJ1751" s="9">
        <f>IFERROR('Market Scenario'!U1751/'Market Scenario'!U$1652-1,"")</f>
        <v>0.03765760466</v>
      </c>
      <c r="AK1751" s="7">
        <f>'Market Scenario'!V1751</f>
        <v>33963.94</v>
      </c>
      <c r="AL1751" s="9">
        <f>IFERROR('Market Scenario'!V1751/'Market Scenario'!V$1652-1,"")</f>
        <v>0.02561598519</v>
      </c>
      <c r="AM1751" s="7">
        <f>'Market Scenario'!W1751</f>
        <v>303384.04</v>
      </c>
      <c r="AN1751" s="9">
        <f>IFERROR('Market Scenario'!W1751/'Market Scenario'!W$1652-1,"")</f>
        <v>0.1071313997</v>
      </c>
      <c r="AO1751" s="7">
        <f>'Market Scenario'!X1751</f>
        <v>389791.51</v>
      </c>
      <c r="AP1751" s="9">
        <f>IFERROR('Market Scenario'!X1751/'Market Scenario'!X$1652-1,"")</f>
        <v>0.09217334003</v>
      </c>
      <c r="AQ1751" s="7">
        <f>'Market Scenario'!Y1751</f>
        <v>179275.52</v>
      </c>
      <c r="AR1751" s="9">
        <f>IFERROR('Market Scenario'!Y1751/'Market Scenario'!Y$1652-1,"")</f>
        <v>0.05516885272</v>
      </c>
      <c r="AS1751" s="7">
        <f>'Market Scenario'!Z1751</f>
        <v>37835.46</v>
      </c>
      <c r="AT1751" s="9">
        <f>IFERROR('Market Scenario'!Z1751/'Market Scenario'!Z$1652-1,"")</f>
        <v>0.06704762356</v>
      </c>
      <c r="AU1751" s="7">
        <f>'Market Scenario'!AA1751</f>
        <v>102835.61</v>
      </c>
      <c r="AV1751" s="9">
        <f>IFERROR('Market Scenario'!AA1751/'Market Scenario'!AA$1652-1,"")</f>
        <v>0.1295344909</v>
      </c>
      <c r="AW1751" s="7">
        <f>'Market Scenario'!AB1751</f>
        <v>409379.52</v>
      </c>
      <c r="AX1751" s="9">
        <f>IFERROR('Market Scenario'!AB1751/'Market Scenario'!AB$1652-1,"")</f>
        <v>0.06205304761</v>
      </c>
      <c r="AY1751" s="7">
        <f>'Market Scenario'!AC1751</f>
        <v>288603.4</v>
      </c>
      <c r="AZ1751" s="9">
        <f>IFERROR('Market Scenario'!AC1751/'Market Scenario'!AC$1652-1,"")</f>
        <v>-0.0101480919</v>
      </c>
      <c r="BA1751" s="7">
        <f>'Market Scenario'!AD1751</f>
        <v>324719.5</v>
      </c>
      <c r="BB1751" s="9">
        <f>IFERROR('Market Scenario'!AD1751/'Market Scenario'!AD$1652-1,"")</f>
        <v>0.06749836902</v>
      </c>
      <c r="BC1751" s="7">
        <f>'Market Scenario'!AE1751</f>
        <v>79438.96</v>
      </c>
      <c r="BD1751" s="9">
        <f>IFERROR('Market Scenario'!AE1751/'Market Scenario'!AE$1652-1,"")</f>
        <v>0.04365625002</v>
      </c>
      <c r="BE1751" s="7">
        <f>'Market Scenario'!AF1751</f>
        <v>84009.12</v>
      </c>
      <c r="BF1751" s="9">
        <f>IFERROR('Market Scenario'!AF1751/'Market Scenario'!AF$1652-1,"")</f>
        <v>0.01755232558</v>
      </c>
      <c r="BG1751" s="7">
        <f>'Market Scenario'!AG1751</f>
        <v>110456.12</v>
      </c>
      <c r="BH1751" s="9">
        <f>IFERROR('Market Scenario'!AG1751/'Market Scenario'!AG$1652-1,"")</f>
        <v>-0.03928418504</v>
      </c>
      <c r="BI1751" s="7">
        <f>'Market Scenario'!AH1751</f>
        <v>179634.29</v>
      </c>
      <c r="BJ1751" s="9">
        <f>IFERROR('Market Scenario'!AH1751/'Market Scenario'!AH$1652-1,"")</f>
        <v>0.04019884852</v>
      </c>
      <c r="BK1751" s="7">
        <f>'Market Scenario'!AI1751</f>
        <v>103449.97</v>
      </c>
      <c r="BL1751" s="8">
        <f>IFERROR('Market Scenario'!AI1751/'Market Scenario'!AI$1652-1,"")</f>
        <v>0.1150621606</v>
      </c>
      <c r="BM1751" s="7">
        <f>'Market Scenario'!AJ1751</f>
        <v>114794.39</v>
      </c>
      <c r="BN1751" s="9">
        <f>IFERROR('Market Scenario'!AJ1751/'Market Scenario'!AJ$1652-1,"")</f>
        <v>-0.003244822416</v>
      </c>
      <c r="BO1751" s="7">
        <f>'Market Scenario'!AK1751</f>
        <v>99101.55</v>
      </c>
      <c r="BP1751" s="9">
        <f>IFERROR('Market Scenario'!AK1751/'Market Scenario'!AK$1652-1,"")</f>
        <v>0.09002977132</v>
      </c>
      <c r="BQ1751" s="7">
        <f>'Market Scenario'!AL1751</f>
        <v>163016.63</v>
      </c>
      <c r="BR1751" s="9">
        <f>IFERROR('Market Scenario'!AL1751/'Market Scenario'!AL$1652-1,"")</f>
        <v>0.04953452098</v>
      </c>
      <c r="BS1751" s="7">
        <f>'Market Scenario'!AM1751</f>
        <v>128011.76</v>
      </c>
      <c r="BT1751" s="9">
        <f>IFERROR('Market Scenario'!AM1751/'Market Scenario'!AM$1652-1,"")</f>
        <v>0.03538323616</v>
      </c>
      <c r="BU1751" s="7">
        <f>'Market Scenario'!AN1751</f>
        <v>69379.69</v>
      </c>
      <c r="BV1751" s="9">
        <f>IFERROR('Market Scenario'!AN1751/'Market Scenario'!AN$1652-1,"")</f>
        <v>0.002107786721</v>
      </c>
      <c r="BW1751" s="7">
        <f>'Market Scenario'!AO1751</f>
        <v>121493.82</v>
      </c>
      <c r="BX1751" s="9">
        <f>IFERROR('Market Scenario'!AO1751/'Market Scenario'!AO$1652-1,"")</f>
        <v>0.04178186516</v>
      </c>
      <c r="BY1751" s="7">
        <f>'Market Scenario'!AP1751</f>
        <v>155741.72</v>
      </c>
      <c r="BZ1751" s="9">
        <f>IFERROR('Market Scenario'!AP1751/'Market Scenario'!AP$1652-1,"")</f>
        <v>0</v>
      </c>
      <c r="CA1751" s="7">
        <f>'Market Scenario'!AQ1751</f>
        <v>83186.78</v>
      </c>
      <c r="CB1751" s="9">
        <f>IFERROR('Market Scenario'!AQ1751/'Market Scenario'!AQ$1652-1,"")</f>
        <v>0.03944080194</v>
      </c>
      <c r="CC1751" s="7">
        <f>'Market Scenario'!AR1751</f>
        <v>1245557.48</v>
      </c>
      <c r="CD1751" s="9">
        <f>IFERROR('Market Scenario'!AR1751/'Market Scenario'!AR$1652-1,"")</f>
        <v>0.06355591104</v>
      </c>
      <c r="CE1751" s="7">
        <f>'Market Scenario'!AS1751</f>
        <v>16621.95</v>
      </c>
      <c r="CF1751" s="9">
        <f>IFERROR('Market Scenario'!AS1751/'Market Scenario'!AS$1652-1,"")</f>
        <v>0.03508475864</v>
      </c>
      <c r="CG1751" s="7">
        <f>'Market Scenario'!AT1751</f>
        <v>11793.73</v>
      </c>
      <c r="CH1751" s="9">
        <f>IFERROR('Market Scenario'!AT1751/'Market Scenario'!AT$1652-1,"")</f>
        <v>0.04818993345</v>
      </c>
      <c r="CI1751" s="7">
        <f>'Market Scenario'!AU1751</f>
        <v>112574.06</v>
      </c>
      <c r="CJ1751" s="8">
        <f>IFERROR('Market Scenario'!AU1751/'Market Scenario'!AU$1652-1,"")</f>
        <v>0.2490030914</v>
      </c>
      <c r="CK1751" s="7">
        <f>'Market Scenario'!AV1751</f>
        <v>178775.54</v>
      </c>
      <c r="CL1751" s="9">
        <f>IFERROR('Market Scenario'!AV1751/'Market Scenario'!AV$1652-1,"")</f>
        <v>0.08423959782</v>
      </c>
      <c r="CM1751" s="7">
        <f>'Market Scenario'!AW1751</f>
        <v>127.89</v>
      </c>
      <c r="CN1751" s="9">
        <f>IFERROR('Market Scenario'!AW1751/'Market Scenario'!AW$1652-1,"")</f>
        <v>0.1454545455</v>
      </c>
      <c r="CO1751" s="7">
        <f>'Market Scenario'!AX1751</f>
        <v>1032053.37</v>
      </c>
      <c r="CP1751" s="9">
        <f>IFERROR('Market Scenario'!AX1751/'Market Scenario'!AX$1652-1,"")</f>
        <v>0.05561242248</v>
      </c>
      <c r="CQ1751" s="7">
        <f>'Market Scenario'!AY1751</f>
        <v>2820382.7</v>
      </c>
      <c r="CR1751" s="9">
        <f>IFERROR('Market Scenario'!AY1751/'Market Scenario'!AY$1652-1,"")</f>
        <v>0.003650757542</v>
      </c>
      <c r="CS1751" s="7">
        <f>'Market Scenario'!AZ1751</f>
        <v>24871.47</v>
      </c>
      <c r="CT1751" s="9">
        <f>IFERROR('Market Scenario'!AZ1751/'Market Scenario'!AZ$1652-1,"")</f>
        <v>0.09227198468</v>
      </c>
      <c r="CU1751" s="7">
        <f>'Market Scenario'!BA1751</f>
        <v>581485.7</v>
      </c>
      <c r="CV1751" s="9">
        <f>IFERROR('Market Scenario'!BA1751/'Market Scenario'!BA$1652-1,"")</f>
        <v>0.02681307068</v>
      </c>
      <c r="CW1751" s="7">
        <f>'Market Scenario'!BB1751</f>
        <v>433753.73</v>
      </c>
      <c r="CX1751" s="9">
        <f>IFERROR('Market Scenario'!BB1751/'Market Scenario'!BB$1652-1,"")</f>
        <v>0.03686657051</v>
      </c>
      <c r="CY1751" s="7">
        <f>'Market Scenario'!BC1751</f>
        <v>57742.12</v>
      </c>
      <c r="CZ1751" s="9">
        <f>IFERROR('Market Scenario'!BC1751/'Market Scenario'!BC$1652-1,"")</f>
        <v>0</v>
      </c>
      <c r="DA1751" s="7">
        <f>'Market Scenario'!BD1751</f>
        <v>43196.41</v>
      </c>
      <c r="DB1751" s="9">
        <f>IFERROR('Market Scenario'!BD1751/'Market Scenario'!BD$1652-1,"")</f>
        <v>0.01656694697</v>
      </c>
    </row>
    <row r="1752">
      <c r="A1752" s="5" t="str">
        <f>'Market Scenario'!A1752</f>
        <v>Scenario 1</v>
      </c>
      <c r="B1752" s="6">
        <f>'Market Scenario'!B1752</f>
        <v>1751</v>
      </c>
      <c r="C1752" s="6">
        <f>'Market Scenario'!C1752</f>
        <v>6</v>
      </c>
      <c r="D1752" s="5" t="str">
        <f>'Market Scenario'!D1752</f>
        <v>Negative Shock</v>
      </c>
      <c r="E1752" s="6">
        <f>'Market Scenario'!E1752</f>
        <v>251</v>
      </c>
      <c r="F1752" s="5" t="str">
        <f>'Market Scenario'!F1752</f>
        <v>TRADING</v>
      </c>
      <c r="G1752" s="7">
        <f>'Market Scenario'!G1752</f>
        <v>122049.83</v>
      </c>
      <c r="H1752" s="9">
        <f>IFERROR('Market Scenario'!G1752/'Market Scenario'!G$1652-1,"")</f>
        <v>0.02595902715</v>
      </c>
      <c r="I1752" s="7">
        <f>'Market Scenario'!H1752</f>
        <v>1845321.98</v>
      </c>
      <c r="J1752" s="9">
        <f>IFERROR('Market Scenario'!H1752/'Market Scenario'!H$1652-1,"")</f>
        <v>-0.04488977032</v>
      </c>
      <c r="K1752" s="7">
        <f>'Market Scenario'!I1752</f>
        <v>138839.26</v>
      </c>
      <c r="L1752" s="9">
        <f>IFERROR('Market Scenario'!I1752/'Market Scenario'!I$1652-1,"")</f>
        <v>0.02827017432</v>
      </c>
      <c r="M1752" s="7">
        <f>'Market Scenario'!J1752</f>
        <v>214480.05</v>
      </c>
      <c r="N1752" s="9">
        <f>IFERROR('Market Scenario'!J1752/'Market Scenario'!J$1652-1,"")</f>
        <v>0.1033154808</v>
      </c>
      <c r="O1752" s="7">
        <f>'Market Scenario'!K1752</f>
        <v>411766.56</v>
      </c>
      <c r="P1752" s="9">
        <f>IFERROR('Market Scenario'!K1752/'Market Scenario'!K$1652-1,"")</f>
        <v>0.1076911456</v>
      </c>
      <c r="Q1752" s="7">
        <f>'Market Scenario'!L1752</f>
        <v>387721.89</v>
      </c>
      <c r="R1752" s="9">
        <f>IFERROR('Market Scenario'!L1752/'Market Scenario'!L$1652-1,"")</f>
        <v>0.03596749827</v>
      </c>
      <c r="S1752" s="7">
        <f>'Market Scenario'!M1752</f>
        <v>315998.51</v>
      </c>
      <c r="T1752" s="9">
        <f>IFERROR('Market Scenario'!M1752/'Market Scenario'!M$1652-1,"")</f>
        <v>0.02792692186</v>
      </c>
      <c r="U1752" s="7">
        <f>'Market Scenario'!N1752</f>
        <v>382710.92</v>
      </c>
      <c r="V1752" s="9">
        <f>IFERROR('Market Scenario'!N1752/'Market Scenario'!N$1652-1,"")</f>
        <v>0.05698167292</v>
      </c>
      <c r="W1752" s="7">
        <f>'Market Scenario'!O1752</f>
        <v>607755.2</v>
      </c>
      <c r="X1752" s="9">
        <f>IFERROR('Market Scenario'!O1752/'Market Scenario'!O$1652-1,"")</f>
        <v>0.05515792371</v>
      </c>
      <c r="Y1752" s="7">
        <f>'Market Scenario'!P1752</f>
        <v>650502.95</v>
      </c>
      <c r="Z1752" s="9">
        <f>IFERROR('Market Scenario'!P1752/'Market Scenario'!P$1652-1,"")</f>
        <v>-0.06716579452</v>
      </c>
      <c r="AA1752" s="7">
        <f>'Market Scenario'!Q1752</f>
        <v>415068.93</v>
      </c>
      <c r="AB1752" s="9">
        <f>IFERROR('Market Scenario'!Q1752/'Market Scenario'!Q$1652-1,"")</f>
        <v>0.02210789593</v>
      </c>
      <c r="AC1752" s="7">
        <f>'Market Scenario'!R1752</f>
        <v>243125.65</v>
      </c>
      <c r="AD1752" s="9">
        <f>IFERROR('Market Scenario'!R1752/'Market Scenario'!R$1652-1,"")</f>
        <v>0.01837501752</v>
      </c>
      <c r="AE1752" s="7">
        <f>'Market Scenario'!S1752</f>
        <v>1192692.31</v>
      </c>
      <c r="AF1752" s="9">
        <f>IFERROR('Market Scenario'!S1752/'Market Scenario'!S$1652-1,"")</f>
        <v>0.04178566621</v>
      </c>
      <c r="AG1752" s="7">
        <f>'Market Scenario'!T1752</f>
        <v>15198.79</v>
      </c>
      <c r="AH1752" s="9">
        <f>IFERROR('Market Scenario'!T1752/'Market Scenario'!T$1652-1,"")</f>
        <v>0.03234765717</v>
      </c>
      <c r="AI1752" s="7">
        <f>'Market Scenario'!U1752</f>
        <v>357569.03</v>
      </c>
      <c r="AJ1752" s="9">
        <f>IFERROR('Market Scenario'!U1752/'Market Scenario'!U$1652-1,"")</f>
        <v>0.03935146409</v>
      </c>
      <c r="AK1752" s="7">
        <f>'Market Scenario'!V1752</f>
        <v>34031.5</v>
      </c>
      <c r="AL1752" s="9">
        <f>IFERROR('Market Scenario'!V1752/'Market Scenario'!V$1652-1,"")</f>
        <v>0.02765610821</v>
      </c>
      <c r="AM1752" s="7">
        <f>'Market Scenario'!W1752</f>
        <v>302502.95</v>
      </c>
      <c r="AN1752" s="9">
        <f>IFERROR('Market Scenario'!W1752/'Market Scenario'!W$1652-1,"")</f>
        <v>0.1039160612</v>
      </c>
      <c r="AO1752" s="7">
        <f>'Market Scenario'!X1752</f>
        <v>391576.92</v>
      </c>
      <c r="AP1752" s="9">
        <f>IFERROR('Market Scenario'!X1752/'Market Scenario'!X$1652-1,"")</f>
        <v>0.09717595593</v>
      </c>
      <c r="AQ1752" s="7">
        <f>'Market Scenario'!Y1752</f>
        <v>179520.9</v>
      </c>
      <c r="AR1752" s="9">
        <f>IFERROR('Market Scenario'!Y1752/'Market Scenario'!Y$1652-1,"")</f>
        <v>0.05661309526</v>
      </c>
      <c r="AS1752" s="7">
        <f>'Market Scenario'!Z1752</f>
        <v>37974.83</v>
      </c>
      <c r="AT1752" s="9">
        <f>IFERROR('Market Scenario'!Z1752/'Market Scenario'!Z$1652-1,"")</f>
        <v>0.07097818043</v>
      </c>
      <c r="AU1752" s="7">
        <f>'Market Scenario'!AA1752</f>
        <v>104517.64</v>
      </c>
      <c r="AV1752" s="9">
        <f>IFERROR('Market Scenario'!AA1752/'Market Scenario'!AA$1652-1,"")</f>
        <v>0.1480097146</v>
      </c>
      <c r="AW1752" s="7">
        <f>'Market Scenario'!AB1752</f>
        <v>410208.96</v>
      </c>
      <c r="AX1752" s="9">
        <f>IFERROR('Market Scenario'!AB1752/'Market Scenario'!AB$1652-1,"")</f>
        <v>0.06420486332</v>
      </c>
      <c r="AY1752" s="7">
        <f>'Market Scenario'!AC1752</f>
        <v>289117.51</v>
      </c>
      <c r="AZ1752" s="9">
        <f>IFERROR('Market Scenario'!AC1752/'Market Scenario'!AC$1652-1,"")</f>
        <v>-0.008384797481</v>
      </c>
      <c r="BA1752" s="7">
        <f>'Market Scenario'!AD1752</f>
        <v>325262.28</v>
      </c>
      <c r="BB1752" s="9">
        <f>IFERROR('Market Scenario'!AD1752/'Market Scenario'!AD$1652-1,"")</f>
        <v>0.06928272987</v>
      </c>
      <c r="BC1752" s="7">
        <f>'Market Scenario'!AE1752</f>
        <v>79390.63</v>
      </c>
      <c r="BD1752" s="9">
        <f>IFERROR('Market Scenario'!AE1752/'Market Scenario'!AE$1652-1,"")</f>
        <v>0.04302129828</v>
      </c>
      <c r="BE1752" s="7">
        <f>'Market Scenario'!AF1752</f>
        <v>84101.55</v>
      </c>
      <c r="BF1752" s="9">
        <f>IFERROR('Market Scenario'!AF1752/'Market Scenario'!AF$1652-1,"")</f>
        <v>0.018671875</v>
      </c>
      <c r="BG1752" s="7">
        <f>'Market Scenario'!AG1752</f>
        <v>110524.58</v>
      </c>
      <c r="BH1752" s="9">
        <f>IFERROR('Market Scenario'!AG1752/'Market Scenario'!AG$1652-1,"")</f>
        <v>-0.0386887395</v>
      </c>
      <c r="BI1752" s="7">
        <f>'Market Scenario'!AH1752</f>
        <v>180227.68</v>
      </c>
      <c r="BJ1752" s="9">
        <f>IFERROR('Market Scenario'!AH1752/'Market Scenario'!AH$1652-1,"")</f>
        <v>0.04363496083</v>
      </c>
      <c r="BK1752" s="7">
        <f>'Market Scenario'!AI1752</f>
        <v>103918.82</v>
      </c>
      <c r="BL1752" s="8">
        <f>IFERROR('Market Scenario'!AI1752/'Market Scenario'!AI$1652-1,"")</f>
        <v>0.1201157811</v>
      </c>
      <c r="BM1752" s="7">
        <f>'Market Scenario'!AJ1752</f>
        <v>115661.66</v>
      </c>
      <c r="BN1752" s="9">
        <f>IFERROR('Market Scenario'!AJ1752/'Market Scenario'!AJ$1652-1,"")</f>
        <v>0.004285648915</v>
      </c>
      <c r="BO1752" s="7">
        <f>'Market Scenario'!AK1752</f>
        <v>99435.58</v>
      </c>
      <c r="BP1752" s="9">
        <f>IFERROR('Market Scenario'!AK1752/'Market Scenario'!AK$1652-1,"")</f>
        <v>0.09370380714</v>
      </c>
      <c r="BQ1752" s="7">
        <f>'Market Scenario'!AL1752</f>
        <v>162721.15</v>
      </c>
      <c r="BR1752" s="9">
        <f>IFERROR('Market Scenario'!AL1752/'Market Scenario'!AL$1652-1,"")</f>
        <v>0.0476321601</v>
      </c>
      <c r="BS1752" s="7">
        <f>'Market Scenario'!AM1752</f>
        <v>128159.73</v>
      </c>
      <c r="BT1752" s="9">
        <f>IFERROR('Market Scenario'!AM1752/'Market Scenario'!AM$1652-1,"")</f>
        <v>0.0365800454</v>
      </c>
      <c r="BU1752" s="7">
        <f>'Market Scenario'!AN1752</f>
        <v>69701.66</v>
      </c>
      <c r="BV1752" s="9">
        <f>IFERROR('Market Scenario'!AN1752/'Market Scenario'!AN$1652-1,"")</f>
        <v>0.006758263599</v>
      </c>
      <c r="BW1752" s="7">
        <f>'Market Scenario'!AO1752</f>
        <v>121763.18</v>
      </c>
      <c r="BX1752" s="9">
        <f>IFERROR('Market Scenario'!AO1752/'Market Scenario'!AO$1652-1,"")</f>
        <v>0.04409156588</v>
      </c>
      <c r="BY1752" s="7">
        <f>'Market Scenario'!AP1752</f>
        <v>155741.72</v>
      </c>
      <c r="BZ1752" s="9">
        <f>IFERROR('Market Scenario'!AP1752/'Market Scenario'!AP$1652-1,"")</f>
        <v>0</v>
      </c>
      <c r="CA1752" s="7">
        <f>'Market Scenario'!AQ1752</f>
        <v>83005.47</v>
      </c>
      <c r="CB1752" s="9">
        <f>IFERROR('Market Scenario'!AQ1752/'Market Scenario'!AQ$1652-1,"")</f>
        <v>0.03717528557</v>
      </c>
      <c r="CC1752" s="7">
        <f>'Market Scenario'!AR1752</f>
        <v>1244066.81</v>
      </c>
      <c r="CD1752" s="9">
        <f>IFERROR('Market Scenario'!AR1752/'Market Scenario'!AR$1652-1,"")</f>
        <v>0.06228305859</v>
      </c>
      <c r="CE1752" s="7">
        <f>'Market Scenario'!AS1752</f>
        <v>16636.35</v>
      </c>
      <c r="CF1752" s="9">
        <f>IFERROR('Market Scenario'!AS1752/'Market Scenario'!AS$1652-1,"")</f>
        <v>0.03598147777</v>
      </c>
      <c r="CG1752" s="7">
        <f>'Market Scenario'!AT1752</f>
        <v>11865.11</v>
      </c>
      <c r="CH1752" s="9">
        <f>IFERROR('Market Scenario'!AT1752/'Market Scenario'!AT$1652-1,"")</f>
        <v>0.05453396519</v>
      </c>
      <c r="CI1752" s="7">
        <f>'Market Scenario'!AU1752</f>
        <v>112463.65</v>
      </c>
      <c r="CJ1752" s="8">
        <f>IFERROR('Market Scenario'!AU1752/'Market Scenario'!AU$1652-1,"")</f>
        <v>0.2477780984</v>
      </c>
      <c r="CK1752" s="7">
        <f>'Market Scenario'!AV1752</f>
        <v>178807.1</v>
      </c>
      <c r="CL1752" s="9">
        <f>IFERROR('Market Scenario'!AV1752/'Market Scenario'!AV$1652-1,"")</f>
        <v>0.08443100321</v>
      </c>
      <c r="CM1752" s="7">
        <f>'Market Scenario'!AW1752</f>
        <v>129.45</v>
      </c>
      <c r="CN1752" s="9">
        <f>IFERROR('Market Scenario'!AW1752/'Market Scenario'!AW$1652-1,"")</f>
        <v>0.1594267801</v>
      </c>
      <c r="CO1752" s="7">
        <f>'Market Scenario'!AX1752</f>
        <v>1032698.58</v>
      </c>
      <c r="CP1752" s="9">
        <f>IFERROR('Market Scenario'!AX1752/'Market Scenario'!AX$1652-1,"")</f>
        <v>0.05627236092</v>
      </c>
      <c r="CQ1752" s="7">
        <f>'Market Scenario'!AY1752</f>
        <v>2811804.55</v>
      </c>
      <c r="CR1752" s="9">
        <f>IFERROR('Market Scenario'!AY1752/'Market Scenario'!AY$1652-1,"")</f>
        <v>0.0005981694143</v>
      </c>
      <c r="CS1752" s="7">
        <f>'Market Scenario'!AZ1752</f>
        <v>24980.63</v>
      </c>
      <c r="CT1752" s="9">
        <f>IFERROR('Market Scenario'!AZ1752/'Market Scenario'!AZ$1652-1,"")</f>
        <v>0.0970659277</v>
      </c>
      <c r="CU1752" s="7">
        <f>'Market Scenario'!BA1752</f>
        <v>584763.6</v>
      </c>
      <c r="CV1752" s="9">
        <f>IFERROR('Market Scenario'!BA1752/'Market Scenario'!BA$1652-1,"")</f>
        <v>0.03260133093</v>
      </c>
      <c r="CW1752" s="7">
        <f>'Market Scenario'!BB1752</f>
        <v>431867.77</v>
      </c>
      <c r="CX1752" s="9">
        <f>IFERROR('Market Scenario'!BB1752/'Market Scenario'!BB$1652-1,"")</f>
        <v>0.03235827757</v>
      </c>
      <c r="CY1752" s="7">
        <f>'Market Scenario'!BC1752</f>
        <v>57742.12</v>
      </c>
      <c r="CZ1752" s="9">
        <f>IFERROR('Market Scenario'!BC1752/'Market Scenario'!BC$1652-1,"")</f>
        <v>0</v>
      </c>
      <c r="DA1752" s="7">
        <f>'Market Scenario'!BD1752</f>
        <v>42800.45</v>
      </c>
      <c r="DB1752" s="9">
        <f>IFERROR('Market Scenario'!BD1752/'Market Scenario'!BD$1652-1,"")</f>
        <v>0.007248583513</v>
      </c>
    </row>
    <row r="1753">
      <c r="A1753" s="5" t="str">
        <f>'Market Scenario'!A1753</f>
        <v>Scenario 1</v>
      </c>
      <c r="B1753" s="6">
        <f>'Market Scenario'!B1753</f>
        <v>1752</v>
      </c>
      <c r="C1753" s="6">
        <f>'Market Scenario'!C1753</f>
        <v>6</v>
      </c>
      <c r="D1753" s="5" t="str">
        <f>'Market Scenario'!D1753</f>
        <v>Negative Shock</v>
      </c>
      <c r="E1753" s="6">
        <f>'Market Scenario'!E1753</f>
        <v>252</v>
      </c>
      <c r="F1753" s="5" t="str">
        <f>'Market Scenario'!F1753</f>
        <v>TRADING</v>
      </c>
      <c r="G1753" s="7">
        <f>'Market Scenario'!G1753</f>
        <v>121770.08</v>
      </c>
      <c r="H1753" s="9">
        <f>IFERROR('Market Scenario'!G1753/'Market Scenario'!G$1652-1,"")</f>
        <v>0.02360742995</v>
      </c>
      <c r="I1753" s="7">
        <f>'Market Scenario'!H1753</f>
        <v>1845321.98</v>
      </c>
      <c r="J1753" s="9">
        <f>IFERROR('Market Scenario'!H1753/'Market Scenario'!H$1652-1,"")</f>
        <v>-0.04488977032</v>
      </c>
      <c r="K1753" s="7">
        <f>'Market Scenario'!I1753</f>
        <v>140291.93</v>
      </c>
      <c r="L1753" s="9">
        <f>IFERROR('Market Scenario'!I1753/'Market Scenario'!I$1652-1,"")</f>
        <v>0.03902892681</v>
      </c>
      <c r="M1753" s="7">
        <f>'Market Scenario'!J1753</f>
        <v>215123.74</v>
      </c>
      <c r="N1753" s="9">
        <f>IFERROR('Market Scenario'!J1753/'Market Scenario'!J$1652-1,"")</f>
        <v>0.1066267125</v>
      </c>
      <c r="O1753" s="7">
        <f>'Market Scenario'!K1753</f>
        <v>414767.84</v>
      </c>
      <c r="P1753" s="9">
        <f>IFERROR('Market Scenario'!K1753/'Market Scenario'!K$1652-1,"")</f>
        <v>0.1157648738</v>
      </c>
      <c r="Q1753" s="7">
        <f>'Market Scenario'!L1753</f>
        <v>388752.89</v>
      </c>
      <c r="R1753" s="9">
        <f>IFERROR('Market Scenario'!L1753/'Market Scenario'!L$1652-1,"")</f>
        <v>0.03872226275</v>
      </c>
      <c r="S1753" s="7">
        <f>'Market Scenario'!M1753</f>
        <v>314823.42</v>
      </c>
      <c r="T1753" s="9">
        <f>IFERROR('Market Scenario'!M1753/'Market Scenario'!M$1652-1,"")</f>
        <v>0.02410441445</v>
      </c>
      <c r="U1753" s="7">
        <f>'Market Scenario'!N1753</f>
        <v>385414.54</v>
      </c>
      <c r="V1753" s="9">
        <f>IFERROR('Market Scenario'!N1753/'Market Scenario'!N$1652-1,"")</f>
        <v>0.06444860591</v>
      </c>
      <c r="W1753" s="7">
        <f>'Market Scenario'!O1753</f>
        <v>608973.21</v>
      </c>
      <c r="X1753" s="9">
        <f>IFERROR('Market Scenario'!O1753/'Market Scenario'!O$1652-1,"")</f>
        <v>0.05727257926</v>
      </c>
      <c r="Y1753" s="7">
        <f>'Market Scenario'!P1753</f>
        <v>649240.07</v>
      </c>
      <c r="Z1753" s="9">
        <f>IFERROR('Market Scenario'!P1753/'Market Scenario'!P$1652-1,"")</f>
        <v>-0.06897678963</v>
      </c>
      <c r="AA1753" s="7">
        <f>'Market Scenario'!Q1753</f>
        <v>416639.9</v>
      </c>
      <c r="AB1753" s="9">
        <f>IFERROR('Market Scenario'!Q1753/'Market Scenario'!Q$1652-1,"")</f>
        <v>0.02597641204</v>
      </c>
      <c r="AC1753" s="7">
        <f>'Market Scenario'!R1753</f>
        <v>244878.27</v>
      </c>
      <c r="AD1753" s="9">
        <f>IFERROR('Market Scenario'!R1753/'Market Scenario'!R$1652-1,"")</f>
        <v>0.02571617804</v>
      </c>
      <c r="AE1753" s="7">
        <f>'Market Scenario'!S1753</f>
        <v>1194512.31</v>
      </c>
      <c r="AF1753" s="9">
        <f>IFERROR('Market Scenario'!S1753/'Market Scenario'!S$1652-1,"")</f>
        <v>0.0433753888</v>
      </c>
      <c r="AG1753" s="7">
        <f>'Market Scenario'!T1753</f>
        <v>15218.21</v>
      </c>
      <c r="AH1753" s="9">
        <f>IFERROR('Market Scenario'!T1753/'Market Scenario'!T$1652-1,"")</f>
        <v>0.03366672214</v>
      </c>
      <c r="AI1753" s="7">
        <f>'Market Scenario'!U1753</f>
        <v>358713.14</v>
      </c>
      <c r="AJ1753" s="9">
        <f>IFERROR('Market Scenario'!U1753/'Market Scenario'!U$1652-1,"")</f>
        <v>0.04267706643</v>
      </c>
      <c r="AK1753" s="7">
        <f>'Market Scenario'!V1753</f>
        <v>34009.29</v>
      </c>
      <c r="AL1753" s="9">
        <f>IFERROR('Market Scenario'!V1753/'Market Scenario'!V$1652-1,"")</f>
        <v>0.02698542834</v>
      </c>
      <c r="AM1753" s="7">
        <f>'Market Scenario'!W1753</f>
        <v>300978.37</v>
      </c>
      <c r="AN1753" s="9">
        <f>IFERROR('Market Scenario'!W1753/'Market Scenario'!W$1652-1,"")</f>
        <v>0.09835245145</v>
      </c>
      <c r="AO1753" s="7">
        <f>'Market Scenario'!X1753</f>
        <v>392317.08</v>
      </c>
      <c r="AP1753" s="9">
        <f>IFERROR('Market Scenario'!X1753/'Market Scenario'!X$1652-1,"")</f>
        <v>0.09924984158</v>
      </c>
      <c r="AQ1753" s="7">
        <f>'Market Scenario'!Y1753</f>
        <v>179866.85</v>
      </c>
      <c r="AR1753" s="9">
        <f>IFERROR('Market Scenario'!Y1753/'Market Scenario'!Y$1652-1,"")</f>
        <v>0.05864926654</v>
      </c>
      <c r="AS1753" s="7">
        <f>'Market Scenario'!Z1753</f>
        <v>38074.24</v>
      </c>
      <c r="AT1753" s="9">
        <f>IFERROR('Market Scenario'!Z1753/'Market Scenario'!Z$1652-1,"")</f>
        <v>0.07378177273</v>
      </c>
      <c r="AU1753" s="7">
        <f>'Market Scenario'!AA1753</f>
        <v>105217.13</v>
      </c>
      <c r="AV1753" s="9">
        <f>IFERROR('Market Scenario'!AA1753/'Market Scenario'!AA$1652-1,"")</f>
        <v>0.1556928321</v>
      </c>
      <c r="AW1753" s="7">
        <f>'Market Scenario'!AB1753</f>
        <v>409528.89</v>
      </c>
      <c r="AX1753" s="9">
        <f>IFERROR('Market Scenario'!AB1753/'Market Scenario'!AB$1652-1,"")</f>
        <v>0.06244055811</v>
      </c>
      <c r="AY1753" s="7">
        <f>'Market Scenario'!AC1753</f>
        <v>291007.42</v>
      </c>
      <c r="AZ1753" s="9">
        <f>IFERROR('Market Scenario'!AC1753/'Market Scenario'!AC$1652-1,"")</f>
        <v>-0.00190278438</v>
      </c>
      <c r="BA1753" s="7">
        <f>'Market Scenario'!AD1753</f>
        <v>324432.89</v>
      </c>
      <c r="BB1753" s="9">
        <f>IFERROR('Market Scenario'!AD1753/'Market Scenario'!AD$1652-1,"")</f>
        <v>0.06655615363</v>
      </c>
      <c r="BC1753" s="7">
        <f>'Market Scenario'!AE1753</f>
        <v>79259.43</v>
      </c>
      <c r="BD1753" s="9">
        <f>IFERROR('Market Scenario'!AE1753/'Market Scenario'!AE$1652-1,"")</f>
        <v>0.04129761383</v>
      </c>
      <c r="BE1753" s="7">
        <f>'Market Scenario'!AF1753</f>
        <v>84449.9</v>
      </c>
      <c r="BF1753" s="9">
        <f>IFERROR('Market Scenario'!AF1753/'Market Scenario'!AF$1652-1,"")</f>
        <v>0.02289123062</v>
      </c>
      <c r="BG1753" s="7">
        <f>'Market Scenario'!AG1753</f>
        <v>111259.7</v>
      </c>
      <c r="BH1753" s="9">
        <f>IFERROR('Market Scenario'!AG1753/'Market Scenario'!AG$1652-1,"")</f>
        <v>-0.03229487549</v>
      </c>
      <c r="BI1753" s="7">
        <f>'Market Scenario'!AH1753</f>
        <v>180390.19</v>
      </c>
      <c r="BJ1753" s="9">
        <f>IFERROR('Market Scenario'!AH1753/'Market Scenario'!AH$1652-1,"")</f>
        <v>0.04457599895</v>
      </c>
      <c r="BK1753" s="7">
        <f>'Market Scenario'!AI1753</f>
        <v>103639.11</v>
      </c>
      <c r="BL1753" s="8">
        <f>IFERROR('Market Scenario'!AI1753/'Market Scenario'!AI$1652-1,"")</f>
        <v>0.1171008548</v>
      </c>
      <c r="BM1753" s="7">
        <f>'Market Scenario'!AJ1753</f>
        <v>115572.03</v>
      </c>
      <c r="BN1753" s="9">
        <f>IFERROR('Market Scenario'!AJ1753/'Market Scenario'!AJ$1652-1,"")</f>
        <v>0.003507395147</v>
      </c>
      <c r="BO1753" s="7">
        <f>'Market Scenario'!AK1753</f>
        <v>99390.93</v>
      </c>
      <c r="BP1753" s="9">
        <f>IFERROR('Market Scenario'!AK1753/'Market Scenario'!AK$1652-1,"")</f>
        <v>0.09321269646</v>
      </c>
      <c r="BQ1753" s="7">
        <f>'Market Scenario'!AL1753</f>
        <v>163104.74</v>
      </c>
      <c r="BR1753" s="9">
        <f>IFERROR('Market Scenario'!AL1753/'Market Scenario'!AL$1652-1,"")</f>
        <v>0.05010179124</v>
      </c>
      <c r="BS1753" s="7">
        <f>'Market Scenario'!AM1753</f>
        <v>128082.05</v>
      </c>
      <c r="BT1753" s="9">
        <f>IFERROR('Market Scenario'!AM1753/'Market Scenario'!AM$1652-1,"")</f>
        <v>0.03595175493</v>
      </c>
      <c r="BU1753" s="7">
        <f>'Market Scenario'!AN1753</f>
        <v>69416.85</v>
      </c>
      <c r="BV1753" s="9">
        <f>IFERROR('Market Scenario'!AN1753/'Market Scenario'!AN$1652-1,"")</f>
        <v>0.00264451909</v>
      </c>
      <c r="BW1753" s="7">
        <f>'Market Scenario'!AO1753</f>
        <v>121790.61</v>
      </c>
      <c r="BX1753" s="9">
        <f>IFERROR('Market Scenario'!AO1753/'Market Scenario'!AO$1652-1,"")</f>
        <v>0.04432677189</v>
      </c>
      <c r="BY1753" s="7">
        <f>'Market Scenario'!AP1753</f>
        <v>155741.72</v>
      </c>
      <c r="BZ1753" s="9">
        <f>IFERROR('Market Scenario'!AP1753/'Market Scenario'!AP$1652-1,"")</f>
        <v>0</v>
      </c>
      <c r="CA1753" s="7">
        <f>'Market Scenario'!AQ1753</f>
        <v>83137.35</v>
      </c>
      <c r="CB1753" s="9">
        <f>IFERROR('Market Scenario'!AQ1753/'Market Scenario'!AQ$1652-1,"")</f>
        <v>0.03882316102</v>
      </c>
      <c r="CC1753" s="7">
        <f>'Market Scenario'!AR1753</f>
        <v>1243810.14</v>
      </c>
      <c r="CD1753" s="9">
        <f>IFERROR('Market Scenario'!AR1753/'Market Scenario'!AR$1652-1,"")</f>
        <v>0.06206389336</v>
      </c>
      <c r="CE1753" s="7">
        <f>'Market Scenario'!AS1753</f>
        <v>16679.55</v>
      </c>
      <c r="CF1753" s="9">
        <f>IFERROR('Market Scenario'!AS1753/'Market Scenario'!AS$1652-1,"")</f>
        <v>0.03867163515</v>
      </c>
      <c r="CG1753" s="7">
        <f>'Market Scenario'!AT1753</f>
        <v>11849.38</v>
      </c>
      <c r="CH1753" s="9">
        <f>IFERROR('Market Scenario'!AT1753/'Market Scenario'!AT$1652-1,"")</f>
        <v>0.05313593186</v>
      </c>
      <c r="CI1753" s="7">
        <f>'Market Scenario'!AU1753</f>
        <v>113236.49</v>
      </c>
      <c r="CJ1753" s="8">
        <f>IFERROR('Market Scenario'!AU1753/'Market Scenario'!AU$1652-1,"")</f>
        <v>0.2563527163</v>
      </c>
      <c r="CK1753" s="7">
        <f>'Market Scenario'!AV1753</f>
        <v>179600.7</v>
      </c>
      <c r="CL1753" s="9">
        <f>IFERROR('Market Scenario'!AV1753/'Market Scenario'!AV$1652-1,"")</f>
        <v>0.08924403605</v>
      </c>
      <c r="CM1753" s="7">
        <f>'Market Scenario'!AW1753</f>
        <v>131.67</v>
      </c>
      <c r="CN1753" s="9">
        <f>IFERROR('Market Scenario'!AW1753/'Market Scenario'!AW$1652-1,"")</f>
        <v>0.1793103448</v>
      </c>
      <c r="CO1753" s="7">
        <f>'Market Scenario'!AX1753</f>
        <v>1028718.11</v>
      </c>
      <c r="CP1753" s="9">
        <f>IFERROR('Market Scenario'!AX1753/'Market Scenario'!AX$1652-1,"")</f>
        <v>0.05220102731</v>
      </c>
      <c r="CQ1753" s="7">
        <f>'Market Scenario'!AY1753</f>
        <v>2810123.62</v>
      </c>
      <c r="CR1753" s="9">
        <f>IFERROR('Market Scenario'!AY1753/'Market Scenario'!AY$1652-1,"")</f>
        <v>0</v>
      </c>
      <c r="CS1753" s="7">
        <f>'Market Scenario'!AZ1753</f>
        <v>25040.52</v>
      </c>
      <c r="CT1753" s="9">
        <f>IFERROR('Market Scenario'!AZ1753/'Market Scenario'!AZ$1652-1,"")</f>
        <v>0.09969609669</v>
      </c>
      <c r="CU1753" s="7">
        <f>'Market Scenario'!BA1753</f>
        <v>587028.58</v>
      </c>
      <c r="CV1753" s="9">
        <f>IFERROR('Market Scenario'!BA1753/'Market Scenario'!BA$1652-1,"")</f>
        <v>0.03660093242</v>
      </c>
      <c r="CW1753" s="7">
        <f>'Market Scenario'!BB1753</f>
        <v>430387.46</v>
      </c>
      <c r="CX1753" s="9">
        <f>IFERROR('Market Scenario'!BB1753/'Market Scenario'!BB$1652-1,"")</f>
        <v>0.02881967065</v>
      </c>
      <c r="CY1753" s="7">
        <f>'Market Scenario'!BC1753</f>
        <v>57742.12</v>
      </c>
      <c r="CZ1753" s="9">
        <f>IFERROR('Market Scenario'!BC1753/'Market Scenario'!BC$1652-1,"")</f>
        <v>0</v>
      </c>
      <c r="DA1753" s="7">
        <f>'Market Scenario'!BD1753</f>
        <v>42542.09</v>
      </c>
      <c r="DB1753" s="9">
        <f>IFERROR('Market Scenario'!BD1753/'Market Scenario'!BD$1652-1,"")</f>
        <v>0.00116844314</v>
      </c>
    </row>
    <row r="1754">
      <c r="A1754" s="5" t="str">
        <f>'Market Scenario'!A1754</f>
        <v>Scenario 1</v>
      </c>
      <c r="B1754" s="6">
        <f>'Market Scenario'!B1754</f>
        <v>1753</v>
      </c>
      <c r="C1754" s="6">
        <f>'Market Scenario'!C1754</f>
        <v>6</v>
      </c>
      <c r="D1754" s="5" t="str">
        <f>'Market Scenario'!D1754</f>
        <v>Negative Shock</v>
      </c>
      <c r="E1754" s="6">
        <f>'Market Scenario'!E1754</f>
        <v>253</v>
      </c>
      <c r="F1754" s="5" t="str">
        <f>'Market Scenario'!F1754</f>
        <v>TRADING</v>
      </c>
      <c r="G1754" s="7">
        <f>'Market Scenario'!G1754</f>
        <v>122153.63</v>
      </c>
      <c r="H1754" s="9">
        <f>IFERROR('Market Scenario'!G1754/'Market Scenario'!G$1652-1,"")</f>
        <v>0.02683157689</v>
      </c>
      <c r="I1754" s="7">
        <f>'Market Scenario'!H1754</f>
        <v>1845321.98</v>
      </c>
      <c r="J1754" s="9">
        <f>IFERROR('Market Scenario'!H1754/'Market Scenario'!H$1652-1,"")</f>
        <v>-0.04488977032</v>
      </c>
      <c r="K1754" s="7">
        <f>'Market Scenario'!I1754</f>
        <v>139030.4</v>
      </c>
      <c r="L1754" s="9">
        <f>IFERROR('Market Scenario'!I1754/'Market Scenario'!I$1652-1,"")</f>
        <v>0.0296857938</v>
      </c>
      <c r="M1754" s="7">
        <f>'Market Scenario'!J1754</f>
        <v>215231.62</v>
      </c>
      <c r="N1754" s="9">
        <f>IFERROR('Market Scenario'!J1754/'Market Scenario'!J$1652-1,"")</f>
        <v>0.1071816623</v>
      </c>
      <c r="O1754" s="7">
        <f>'Market Scenario'!K1754</f>
        <v>416121.62</v>
      </c>
      <c r="P1754" s="9">
        <f>IFERROR('Market Scenario'!K1754/'Market Scenario'!K$1652-1,"")</f>
        <v>0.1194066705</v>
      </c>
      <c r="Q1754" s="7">
        <f>'Market Scenario'!L1754</f>
        <v>387819.48</v>
      </c>
      <c r="R1754" s="9">
        <f>IFERROR('Market Scenario'!L1754/'Market Scenario'!L$1652-1,"")</f>
        <v>0.03622825236</v>
      </c>
      <c r="S1754" s="7">
        <f>'Market Scenario'!M1754</f>
        <v>309957.1</v>
      </c>
      <c r="T1754" s="9">
        <f>IFERROR('Market Scenario'!M1754/'Market Scenario'!M$1652-1,"")</f>
        <v>0.008274525444</v>
      </c>
      <c r="U1754" s="7">
        <f>'Market Scenario'!N1754</f>
        <v>385389.38</v>
      </c>
      <c r="V1754" s="9">
        <f>IFERROR('Market Scenario'!N1754/'Market Scenario'!N$1652-1,"")</f>
        <v>0.06437911832</v>
      </c>
      <c r="W1754" s="7">
        <f>'Market Scenario'!O1754</f>
        <v>607181.19</v>
      </c>
      <c r="X1754" s="9">
        <f>IFERROR('Market Scenario'!O1754/'Market Scenario'!O$1652-1,"")</f>
        <v>0.05416135273</v>
      </c>
      <c r="Y1754" s="7">
        <f>'Market Scenario'!P1754</f>
        <v>648597.18</v>
      </c>
      <c r="Z1754" s="9">
        <f>IFERROR('Market Scenario'!P1754/'Market Scenario'!P$1652-1,"")</f>
        <v>-0.06989870671</v>
      </c>
      <c r="AA1754" s="7">
        <f>'Market Scenario'!Q1754</f>
        <v>417372.15</v>
      </c>
      <c r="AB1754" s="9">
        <f>IFERROR('Market Scenario'!Q1754/'Market Scenario'!Q$1652-1,"")</f>
        <v>0.02777957882</v>
      </c>
      <c r="AC1754" s="7">
        <f>'Market Scenario'!R1754</f>
        <v>244898.9</v>
      </c>
      <c r="AD1754" s="9">
        <f>IFERROR('Market Scenario'!R1754/'Market Scenario'!R$1652-1,"")</f>
        <v>0.02580259046</v>
      </c>
      <c r="AE1754" s="7">
        <f>'Market Scenario'!S1754</f>
        <v>1197154.61</v>
      </c>
      <c r="AF1754" s="9">
        <f>IFERROR('Market Scenario'!S1754/'Market Scenario'!S$1652-1,"")</f>
        <v>0.04568336903</v>
      </c>
      <c r="AG1754" s="7">
        <f>'Market Scenario'!T1754</f>
        <v>15227.61</v>
      </c>
      <c r="AH1754" s="9">
        <f>IFERROR('Market Scenario'!T1754/'Market Scenario'!T$1652-1,"")</f>
        <v>0.03430519849</v>
      </c>
      <c r="AI1754" s="7">
        <f>'Market Scenario'!U1754</f>
        <v>357266.35</v>
      </c>
      <c r="AJ1754" s="9">
        <f>IFERROR('Market Scenario'!U1754/'Market Scenario'!U$1652-1,"")</f>
        <v>0.03847165942</v>
      </c>
      <c r="AK1754" s="7">
        <f>'Market Scenario'!V1754</f>
        <v>33991.42</v>
      </c>
      <c r="AL1754" s="9">
        <f>IFERROR('Market Scenario'!V1754/'Market Scenario'!V$1652-1,"")</f>
        <v>0.02644580433</v>
      </c>
      <c r="AM1754" s="7">
        <f>'Market Scenario'!W1754</f>
        <v>299251.81</v>
      </c>
      <c r="AN1754" s="9">
        <f>IFERROR('Market Scenario'!W1754/'Market Scenario'!W$1652-1,"")</f>
        <v>0.09205176144</v>
      </c>
      <c r="AO1754" s="7">
        <f>'Market Scenario'!X1754</f>
        <v>390731.85</v>
      </c>
      <c r="AP1754" s="9">
        <f>IFERROR('Market Scenario'!X1754/'Market Scenario'!X$1652-1,"")</f>
        <v>0.0948081185</v>
      </c>
      <c r="AQ1754" s="7">
        <f>'Market Scenario'!Y1754</f>
        <v>179265.44</v>
      </c>
      <c r="AR1754" s="9">
        <f>IFERROR('Market Scenario'!Y1754/'Market Scenario'!Y$1652-1,"")</f>
        <v>0.05510952447</v>
      </c>
      <c r="AS1754" s="7">
        <f>'Market Scenario'!Z1754</f>
        <v>38083.15</v>
      </c>
      <c r="AT1754" s="9">
        <f>IFERROR('Market Scenario'!Z1754/'Market Scenario'!Z$1652-1,"")</f>
        <v>0.07403305537</v>
      </c>
      <c r="AU1754" s="7">
        <f>'Market Scenario'!AA1754</f>
        <v>104965.11</v>
      </c>
      <c r="AV1754" s="9">
        <f>IFERROR('Market Scenario'!AA1754/'Market Scenario'!AA$1652-1,"")</f>
        <v>0.1529246735</v>
      </c>
      <c r="AW1754" s="7">
        <f>'Market Scenario'!AB1754</f>
        <v>412301.46</v>
      </c>
      <c r="AX1754" s="9">
        <f>IFERROR('Market Scenario'!AB1754/'Market Scenario'!AB$1652-1,"")</f>
        <v>0.06963343483</v>
      </c>
      <c r="AY1754" s="7">
        <f>'Market Scenario'!AC1754</f>
        <v>290741.41</v>
      </c>
      <c r="AZ1754" s="9">
        <f>IFERROR('Market Scenario'!AC1754/'Market Scenario'!AC$1652-1,"")</f>
        <v>-0.002815145448</v>
      </c>
      <c r="BA1754" s="7">
        <f>'Market Scenario'!AD1754</f>
        <v>323784.28</v>
      </c>
      <c r="BB1754" s="9">
        <f>IFERROR('Market Scenario'!AD1754/'Market Scenario'!AD$1652-1,"")</f>
        <v>0.06442388219</v>
      </c>
      <c r="BC1754" s="7">
        <f>'Market Scenario'!AE1754</f>
        <v>79263.19</v>
      </c>
      <c r="BD1754" s="9">
        <f>IFERROR('Market Scenario'!AE1754/'Market Scenario'!AE$1652-1,"")</f>
        <v>0.0413470121</v>
      </c>
      <c r="BE1754" s="7">
        <f>'Market Scenario'!AF1754</f>
        <v>84455.11</v>
      </c>
      <c r="BF1754" s="9">
        <f>IFERROR('Market Scenario'!AF1754/'Market Scenario'!AF$1652-1,"")</f>
        <v>0.02295433624</v>
      </c>
      <c r="BG1754" s="7">
        <f>'Market Scenario'!AG1754</f>
        <v>110990.41</v>
      </c>
      <c r="BH1754" s="9">
        <f>IFERROR('Market Scenario'!AG1754/'Market Scenario'!AG$1652-1,"")</f>
        <v>-0.03463708307</v>
      </c>
      <c r="BI1754" s="7">
        <f>'Market Scenario'!AH1754</f>
        <v>180272.73</v>
      </c>
      <c r="BJ1754" s="9">
        <f>IFERROR('Market Scenario'!AH1754/'Market Scenario'!AH$1652-1,"")</f>
        <v>0.04389582949</v>
      </c>
      <c r="BK1754" s="7">
        <f>'Market Scenario'!AI1754</f>
        <v>103884.18</v>
      </c>
      <c r="BL1754" s="8">
        <f>IFERROR('Market Scenario'!AI1754/'Market Scenario'!AI$1652-1,"")</f>
        <v>0.1197424049</v>
      </c>
      <c r="BM1754" s="7">
        <f>'Market Scenario'!AJ1754</f>
        <v>116067.77</v>
      </c>
      <c r="BN1754" s="9">
        <f>IFERROR('Market Scenario'!AJ1754/'Market Scenario'!AJ$1652-1,"")</f>
        <v>0.007811886088</v>
      </c>
      <c r="BO1754" s="7">
        <f>'Market Scenario'!AK1754</f>
        <v>99170.33</v>
      </c>
      <c r="BP1754" s="9">
        <f>IFERROR('Market Scenario'!AK1754/'Market Scenario'!AK$1652-1,"")</f>
        <v>0.09078629074</v>
      </c>
      <c r="BQ1754" s="7">
        <f>'Market Scenario'!AL1754</f>
        <v>163307.85</v>
      </c>
      <c r="BR1754" s="9">
        <f>IFERROR('Market Scenario'!AL1754/'Market Scenario'!AL$1652-1,"")</f>
        <v>0.05140945511</v>
      </c>
      <c r="BS1754" s="7">
        <f>'Market Scenario'!AM1754</f>
        <v>128293.09</v>
      </c>
      <c r="BT1754" s="9">
        <f>IFERROR('Market Scenario'!AM1754/'Market Scenario'!AM$1652-1,"")</f>
        <v>0.03765868621</v>
      </c>
      <c r="BU1754" s="7">
        <f>'Market Scenario'!AN1754</f>
        <v>69534.15</v>
      </c>
      <c r="BV1754" s="9">
        <f>IFERROR('Market Scenario'!AN1754/'Market Scenario'!AN$1652-1,"")</f>
        <v>0.004338779231</v>
      </c>
      <c r="BW1754" s="7">
        <f>'Market Scenario'!AO1754</f>
        <v>121158.36</v>
      </c>
      <c r="BX1754" s="9">
        <f>IFERROR('Market Scenario'!AO1754/'Market Scenario'!AO$1652-1,"")</f>
        <v>0.03890537198</v>
      </c>
      <c r="BY1754" s="7">
        <f>'Market Scenario'!AP1754</f>
        <v>155741.72</v>
      </c>
      <c r="BZ1754" s="9">
        <f>IFERROR('Market Scenario'!AP1754/'Market Scenario'!AP$1652-1,"")</f>
        <v>0</v>
      </c>
      <c r="CA1754" s="7">
        <f>'Market Scenario'!AQ1754</f>
        <v>83264.43</v>
      </c>
      <c r="CB1754" s="9">
        <f>IFERROR('Market Scenario'!AQ1754/'Market Scenario'!AQ$1652-1,"")</f>
        <v>0.04041105921</v>
      </c>
      <c r="CC1754" s="7">
        <f>'Market Scenario'!AR1754</f>
        <v>1240237.06</v>
      </c>
      <c r="CD1754" s="9">
        <f>IFERROR('Market Scenario'!AR1754/'Market Scenario'!AR$1652-1,"")</f>
        <v>0.05901291384</v>
      </c>
      <c r="CE1754" s="7">
        <f>'Market Scenario'!AS1754</f>
        <v>16753.61</v>
      </c>
      <c r="CF1754" s="9">
        <f>IFERROR('Market Scenario'!AS1754/'Market Scenario'!AS$1652-1,"")</f>
        <v>0.04328351145</v>
      </c>
      <c r="CG1754" s="7">
        <f>'Market Scenario'!AT1754</f>
        <v>11861.95</v>
      </c>
      <c r="CH1754" s="9">
        <f>IFERROR('Market Scenario'!AT1754/'Market Scenario'!AT$1652-1,"")</f>
        <v>0.05425311425</v>
      </c>
      <c r="CI1754" s="7">
        <f>'Market Scenario'!AU1754</f>
        <v>114369.2</v>
      </c>
      <c r="CJ1754" s="8">
        <f>IFERROR('Market Scenario'!AU1754/'Market Scenario'!AU$1652-1,"")</f>
        <v>0.2689200723</v>
      </c>
      <c r="CK1754" s="7">
        <f>'Market Scenario'!AV1754</f>
        <v>179958.61</v>
      </c>
      <c r="CL1754" s="9">
        <f>IFERROR('Market Scenario'!AV1754/'Market Scenario'!AV$1652-1,"")</f>
        <v>0.09141469203</v>
      </c>
      <c r="CM1754" s="7">
        <f>'Market Scenario'!AW1754</f>
        <v>130.53</v>
      </c>
      <c r="CN1754" s="9">
        <f>IFERROR('Market Scenario'!AW1754/'Market Scenario'!AW$1652-1,"")</f>
        <v>0.1690998657</v>
      </c>
      <c r="CO1754" s="7">
        <f>'Market Scenario'!AX1754</f>
        <v>1031769.56</v>
      </c>
      <c r="CP1754" s="9">
        <f>IFERROR('Market Scenario'!AX1754/'Market Scenario'!AX$1652-1,"")</f>
        <v>0.05532213385</v>
      </c>
      <c r="CQ1754" s="7">
        <f>'Market Scenario'!AY1754</f>
        <v>2810123.62</v>
      </c>
      <c r="CR1754" s="9">
        <f>IFERROR('Market Scenario'!AY1754/'Market Scenario'!AY$1652-1,"")</f>
        <v>0</v>
      </c>
      <c r="CS1754" s="7">
        <f>'Market Scenario'!AZ1754</f>
        <v>25060.4</v>
      </c>
      <c r="CT1754" s="9">
        <f>IFERROR('Market Scenario'!AZ1754/'Market Scenario'!AZ$1652-1,"")</f>
        <v>0.10056916</v>
      </c>
      <c r="CU1754" s="7">
        <f>'Market Scenario'!BA1754</f>
        <v>587284.55</v>
      </c>
      <c r="CV1754" s="9">
        <f>IFERROR('Market Scenario'!BA1754/'Market Scenario'!BA$1652-1,"")</f>
        <v>0.03705293552</v>
      </c>
      <c r="CW1754" s="7">
        <f>'Market Scenario'!BB1754</f>
        <v>431686.67</v>
      </c>
      <c r="CX1754" s="9">
        <f>IFERROR('Market Scenario'!BB1754/'Market Scenario'!BB$1652-1,"")</f>
        <v>0.03192536709</v>
      </c>
      <c r="CY1754" s="7">
        <f>'Market Scenario'!BC1754</f>
        <v>57742.12</v>
      </c>
      <c r="CZ1754" s="9">
        <f>IFERROR('Market Scenario'!BC1754/'Market Scenario'!BC$1652-1,"")</f>
        <v>0</v>
      </c>
      <c r="DA1754" s="7">
        <f>'Market Scenario'!BD1754</f>
        <v>42797.43</v>
      </c>
      <c r="DB1754" s="9">
        <f>IFERROR('Market Scenario'!BD1754/'Market Scenario'!BD$1652-1,"")</f>
        <v>0.007177512047</v>
      </c>
    </row>
    <row r="1755">
      <c r="A1755" s="5" t="str">
        <f>'Market Scenario'!A1755</f>
        <v>Scenario 1</v>
      </c>
      <c r="B1755" s="6">
        <f>'Market Scenario'!B1755</f>
        <v>1754</v>
      </c>
      <c r="C1755" s="6">
        <f>'Market Scenario'!C1755</f>
        <v>6</v>
      </c>
      <c r="D1755" s="5" t="str">
        <f>'Market Scenario'!D1755</f>
        <v>Negative Shock</v>
      </c>
      <c r="E1755" s="6">
        <f>'Market Scenario'!E1755</f>
        <v>254</v>
      </c>
      <c r="F1755" s="5" t="str">
        <f>'Market Scenario'!F1755</f>
        <v>TRADING</v>
      </c>
      <c r="G1755" s="7">
        <f>'Market Scenario'!G1755</f>
        <v>120903.2</v>
      </c>
      <c r="H1755" s="9">
        <f>IFERROR('Market Scenario'!G1755/'Market Scenario'!G$1652-1,"")</f>
        <v>0.01632037874</v>
      </c>
      <c r="I1755" s="7">
        <f>'Market Scenario'!H1755</f>
        <v>1845321.98</v>
      </c>
      <c r="J1755" s="9">
        <f>IFERROR('Market Scenario'!H1755/'Market Scenario'!H$1652-1,"")</f>
        <v>-0.04488977032</v>
      </c>
      <c r="K1755" s="7">
        <f>'Market Scenario'!I1755</f>
        <v>138656.85</v>
      </c>
      <c r="L1755" s="9">
        <f>IFERROR('Market Scenario'!I1755/'Market Scenario'!I$1652-1,"")</f>
        <v>0.02691921089</v>
      </c>
      <c r="M1755" s="7">
        <f>'Market Scenario'!J1755</f>
        <v>213827.26</v>
      </c>
      <c r="N1755" s="9">
        <f>IFERROR('Market Scenario'!J1755/'Market Scenario'!J$1652-1,"")</f>
        <v>0.09995743738</v>
      </c>
      <c r="O1755" s="7">
        <f>'Market Scenario'!K1755</f>
        <v>417371.58</v>
      </c>
      <c r="P1755" s="9">
        <f>IFERROR('Market Scenario'!K1755/'Market Scenario'!K$1652-1,"")</f>
        <v>0.1227691816</v>
      </c>
      <c r="Q1755" s="7">
        <f>'Market Scenario'!L1755</f>
        <v>389079.5</v>
      </c>
      <c r="R1755" s="9">
        <f>IFERROR('Market Scenario'!L1755/'Market Scenario'!L$1652-1,"")</f>
        <v>0.03959494328</v>
      </c>
      <c r="S1755" s="7">
        <f>'Market Scenario'!M1755</f>
        <v>309565.08</v>
      </c>
      <c r="T1755" s="9">
        <f>IFERROR('Market Scenario'!M1755/'Market Scenario'!M$1652-1,"")</f>
        <v>0.00699930452</v>
      </c>
      <c r="U1755" s="7">
        <f>'Market Scenario'!N1755</f>
        <v>386036.55</v>
      </c>
      <c r="V1755" s="9">
        <f>IFERROR('Market Scenario'!N1755/'Market Scenario'!N$1652-1,"")</f>
        <v>0.06616649044</v>
      </c>
      <c r="W1755" s="7">
        <f>'Market Scenario'!O1755</f>
        <v>605932.36</v>
      </c>
      <c r="X1755" s="9">
        <f>IFERROR('Market Scenario'!O1755/'Market Scenario'!O$1652-1,"")</f>
        <v>0.05199318885</v>
      </c>
      <c r="Y1755" s="7">
        <f>'Market Scenario'!P1755</f>
        <v>648597.18</v>
      </c>
      <c r="Z1755" s="9">
        <f>IFERROR('Market Scenario'!P1755/'Market Scenario'!P$1652-1,"")</f>
        <v>-0.06989870671</v>
      </c>
      <c r="AA1755" s="7">
        <f>'Market Scenario'!Q1755</f>
        <v>417943.36</v>
      </c>
      <c r="AB1755" s="9">
        <f>IFERROR('Market Scenario'!Q1755/'Market Scenario'!Q$1652-1,"")</f>
        <v>0.02918618435</v>
      </c>
      <c r="AC1755" s="7">
        <f>'Market Scenario'!R1755</f>
        <v>245012.71</v>
      </c>
      <c r="AD1755" s="9">
        <f>IFERROR('Market Scenario'!R1755/'Market Scenario'!R$1652-1,"")</f>
        <v>0.02627930389</v>
      </c>
      <c r="AE1755" s="7">
        <f>'Market Scenario'!S1755</f>
        <v>1194819.79</v>
      </c>
      <c r="AF1755" s="9">
        <f>IFERROR('Market Scenario'!S1755/'Market Scenario'!S$1652-1,"")</f>
        <v>0.04364396457</v>
      </c>
      <c r="AG1755" s="7">
        <f>'Market Scenario'!T1755</f>
        <v>15214.77</v>
      </c>
      <c r="AH1755" s="9">
        <f>IFERROR('Market Scenario'!T1755/'Market Scenario'!T$1652-1,"")</f>
        <v>0.03343306696</v>
      </c>
      <c r="AI1755" s="7">
        <f>'Market Scenario'!U1755</f>
        <v>355089.89</v>
      </c>
      <c r="AJ1755" s="9">
        <f>IFERROR('Market Scenario'!U1755/'Market Scenario'!U$1652-1,"")</f>
        <v>0.03214530927</v>
      </c>
      <c r="AK1755" s="7">
        <f>'Market Scenario'!V1755</f>
        <v>33900.72</v>
      </c>
      <c r="AL1755" s="9">
        <f>IFERROR('Market Scenario'!V1755/'Market Scenario'!V$1652-1,"")</f>
        <v>0.02370691803</v>
      </c>
      <c r="AM1755" s="7">
        <f>'Market Scenario'!W1755</f>
        <v>300123.21</v>
      </c>
      <c r="AN1755" s="9">
        <f>IFERROR('Market Scenario'!W1755/'Market Scenario'!W$1652-1,"")</f>
        <v>0.09523173855</v>
      </c>
      <c r="AO1755" s="7">
        <f>'Market Scenario'!X1755</f>
        <v>394021.08</v>
      </c>
      <c r="AP1755" s="9">
        <f>IFERROR('Market Scenario'!X1755/'Market Scenario'!X$1652-1,"")</f>
        <v>0.1040243513</v>
      </c>
      <c r="AQ1755" s="7">
        <f>'Market Scenario'!Y1755</f>
        <v>178320.42</v>
      </c>
      <c r="AR1755" s="9">
        <f>IFERROR('Market Scenario'!Y1755/'Market Scenario'!Y$1652-1,"")</f>
        <v>0.04954738376</v>
      </c>
      <c r="AS1755" s="7">
        <f>'Market Scenario'!Z1755</f>
        <v>38159.85</v>
      </c>
      <c r="AT1755" s="9">
        <f>IFERROR('Market Scenario'!Z1755/'Market Scenario'!Z$1652-1,"")</f>
        <v>0.07619617306</v>
      </c>
      <c r="AU1755" s="7">
        <f>'Market Scenario'!AA1755</f>
        <v>103843.04</v>
      </c>
      <c r="AV1755" s="9">
        <f>IFERROR('Market Scenario'!AA1755/'Market Scenario'!AA$1652-1,"")</f>
        <v>0.1405999859</v>
      </c>
      <c r="AW1755" s="7">
        <f>'Market Scenario'!AB1755</f>
        <v>411075.74</v>
      </c>
      <c r="AX1755" s="9">
        <f>IFERROR('Market Scenario'!AB1755/'Market Scenario'!AB$1652-1,"")</f>
        <v>0.06645355016</v>
      </c>
      <c r="AY1755" s="7">
        <f>'Market Scenario'!AC1755</f>
        <v>288266.34</v>
      </c>
      <c r="AZ1755" s="9">
        <f>IFERROR('Market Scenario'!AC1755/'Market Scenario'!AC$1652-1,"")</f>
        <v>-0.01130414025</v>
      </c>
      <c r="BA1755" s="7">
        <f>'Market Scenario'!AD1755</f>
        <v>323919.05</v>
      </c>
      <c r="BB1755" s="9">
        <f>IFERROR('Market Scenario'!AD1755/'Market Scenario'!AD$1652-1,"")</f>
        <v>0.06486693151</v>
      </c>
      <c r="BC1755" s="7">
        <f>'Market Scenario'!AE1755</f>
        <v>79144.08</v>
      </c>
      <c r="BD1755" s="9">
        <f>IFERROR('Market Scenario'!AE1755/'Market Scenario'!AE$1652-1,"")</f>
        <v>0.03978216412</v>
      </c>
      <c r="BE1755" s="7">
        <f>'Market Scenario'!AF1755</f>
        <v>84731.7</v>
      </c>
      <c r="BF1755" s="9">
        <f>IFERROR('Market Scenario'!AF1755/'Market Scenario'!AF$1652-1,"")</f>
        <v>0.02630450581</v>
      </c>
      <c r="BG1755" s="7">
        <f>'Market Scenario'!AG1755</f>
        <v>110658.48</v>
      </c>
      <c r="BH1755" s="9">
        <f>IFERROR('Market Scenario'!AG1755/'Market Scenario'!AG$1652-1,"")</f>
        <v>-0.0375241155</v>
      </c>
      <c r="BI1755" s="7">
        <f>'Market Scenario'!AH1755</f>
        <v>180028.83</v>
      </c>
      <c r="BJ1755" s="9">
        <f>IFERROR('Market Scenario'!AH1755/'Market Scenario'!AH$1652-1,"")</f>
        <v>0.04248349057</v>
      </c>
      <c r="BK1755" s="7">
        <f>'Market Scenario'!AI1755</f>
        <v>103647.1</v>
      </c>
      <c r="BL1755" s="8">
        <f>IFERROR('Market Scenario'!AI1755/'Market Scenario'!AI$1652-1,"")</f>
        <v>0.1171869771</v>
      </c>
      <c r="BM1755" s="7">
        <f>'Market Scenario'!AJ1755</f>
        <v>115129.83</v>
      </c>
      <c r="BN1755" s="9">
        <f>IFERROR('Market Scenario'!AJ1755/'Market Scenario'!AJ$1652-1,"")</f>
        <v>-0.0003322100766</v>
      </c>
      <c r="BO1755" s="7">
        <f>'Market Scenario'!AK1755</f>
        <v>99265.55</v>
      </c>
      <c r="BP1755" s="9">
        <f>IFERROR('Market Scenario'!AK1755/'Market Scenario'!AK$1652-1,"")</f>
        <v>0.09183362688</v>
      </c>
      <c r="BQ1755" s="7">
        <f>'Market Scenario'!AL1755</f>
        <v>162899.69</v>
      </c>
      <c r="BR1755" s="9">
        <f>IFERROR('Market Scenario'!AL1755/'Market Scenario'!AL$1652-1,"")</f>
        <v>0.04878163726</v>
      </c>
      <c r="BS1755" s="7">
        <f>'Market Scenario'!AM1755</f>
        <v>128323.33</v>
      </c>
      <c r="BT1755" s="9">
        <f>IFERROR('Market Scenario'!AM1755/'Market Scenario'!AM$1652-1,"")</f>
        <v>0.03790327303</v>
      </c>
      <c r="BU1755" s="7">
        <f>'Market Scenario'!AN1755</f>
        <v>69164.29</v>
      </c>
      <c r="BV1755" s="9">
        <f>IFERROR('Market Scenario'!AN1755/'Market Scenario'!AN$1652-1,"")</f>
        <v>-0.001003412208</v>
      </c>
      <c r="BW1755" s="7">
        <f>'Market Scenario'!AO1755</f>
        <v>120844.79</v>
      </c>
      <c r="BX1755" s="9">
        <f>IFERROR('Market Scenario'!AO1755/'Market Scenario'!AO$1652-1,"")</f>
        <v>0.03621658057</v>
      </c>
      <c r="BY1755" s="7">
        <f>'Market Scenario'!AP1755</f>
        <v>155741.72</v>
      </c>
      <c r="BZ1755" s="9">
        <f>IFERROR('Market Scenario'!AP1755/'Market Scenario'!AP$1652-1,"")</f>
        <v>0</v>
      </c>
      <c r="CA1755" s="7">
        <f>'Market Scenario'!AQ1755</f>
        <v>83044.78</v>
      </c>
      <c r="CB1755" s="9">
        <f>IFERROR('Market Scenario'!AQ1755/'Market Scenario'!AQ$1652-1,"")</f>
        <v>0.03766647441</v>
      </c>
      <c r="CC1755" s="7">
        <f>'Market Scenario'!AR1755</f>
        <v>1240945.62</v>
      </c>
      <c r="CD1755" s="9">
        <f>IFERROR('Market Scenario'!AR1755/'Market Scenario'!AR$1652-1,"")</f>
        <v>0.05961793865</v>
      </c>
      <c r="CE1755" s="7">
        <f>'Market Scenario'!AS1755</f>
        <v>16784.68</v>
      </c>
      <c r="CF1755" s="9">
        <f>IFERROR('Market Scenario'!AS1755/'Market Scenario'!AS$1652-1,"")</f>
        <v>0.04521830752</v>
      </c>
      <c r="CG1755" s="7">
        <f>'Market Scenario'!AT1755</f>
        <v>11934.22</v>
      </c>
      <c r="CH1755" s="9">
        <f>IFERROR('Market Scenario'!AT1755/'Market Scenario'!AT$1652-1,"")</f>
        <v>0.06067624641</v>
      </c>
      <c r="CI1755" s="7">
        <f>'Market Scenario'!AU1755</f>
        <v>114153.63</v>
      </c>
      <c r="CJ1755" s="8">
        <f>IFERROR('Market Scenario'!AU1755/'Market Scenario'!AU$1652-1,"")</f>
        <v>0.2665283349</v>
      </c>
      <c r="CK1755" s="7">
        <f>'Market Scenario'!AV1755</f>
        <v>181088.38</v>
      </c>
      <c r="CL1755" s="9">
        <f>IFERROR('Market Scenario'!AV1755/'Market Scenario'!AV$1652-1,"")</f>
        <v>0.09826653188</v>
      </c>
      <c r="CM1755" s="7">
        <f>'Market Scenario'!AW1755</f>
        <v>127.87</v>
      </c>
      <c r="CN1755" s="9">
        <f>IFERROR('Market Scenario'!AW1755/'Market Scenario'!AW$1652-1,"")</f>
        <v>0.1452754142</v>
      </c>
      <c r="CO1755" s="7">
        <f>'Market Scenario'!AX1755</f>
        <v>1031095.7</v>
      </c>
      <c r="CP1755" s="9">
        <f>IFERROR('Market Scenario'!AX1755/'Market Scenario'!AX$1652-1,"")</f>
        <v>0.05463289141</v>
      </c>
      <c r="CQ1755" s="7">
        <f>'Market Scenario'!AY1755</f>
        <v>2810123.62</v>
      </c>
      <c r="CR1755" s="9">
        <f>IFERROR('Market Scenario'!AY1755/'Market Scenario'!AY$1652-1,"")</f>
        <v>0</v>
      </c>
      <c r="CS1755" s="7">
        <f>'Market Scenario'!AZ1755</f>
        <v>25127.66</v>
      </c>
      <c r="CT1755" s="9">
        <f>IFERROR('Market Scenario'!AZ1755/'Market Scenario'!AZ$1652-1,"")</f>
        <v>0.1035229948</v>
      </c>
      <c r="CU1755" s="7">
        <f>'Market Scenario'!BA1755</f>
        <v>586193.42</v>
      </c>
      <c r="CV1755" s="9">
        <f>IFERROR('Market Scenario'!BA1755/'Market Scenario'!BA$1652-1,"")</f>
        <v>0.03512617009</v>
      </c>
      <c r="CW1755" s="7">
        <f>'Market Scenario'!BB1755</f>
        <v>431214.36</v>
      </c>
      <c r="CX1755" s="9">
        <f>IFERROR('Market Scenario'!BB1755/'Market Scenario'!BB$1652-1,"")</f>
        <v>0.03079633369</v>
      </c>
      <c r="CY1755" s="7">
        <f>'Market Scenario'!BC1755</f>
        <v>58199.99</v>
      </c>
      <c r="CZ1755" s="9">
        <f>IFERROR('Market Scenario'!BC1755/'Market Scenario'!BC$1652-1,"")</f>
        <v>0.00792956684</v>
      </c>
      <c r="DA1755" s="7">
        <f>'Market Scenario'!BD1755</f>
        <v>42480.49</v>
      </c>
      <c r="DB1755" s="9">
        <f>IFERROR('Market Scenario'!BD1755/'Market Scenario'!BD$1652-1,"")</f>
        <v>-0.0002812264958</v>
      </c>
    </row>
    <row r="1756">
      <c r="A1756" s="5" t="str">
        <f>'Market Scenario'!A1756</f>
        <v>Scenario 1</v>
      </c>
      <c r="B1756" s="6">
        <f>'Market Scenario'!B1756</f>
        <v>1755</v>
      </c>
      <c r="C1756" s="6">
        <f>'Market Scenario'!C1756</f>
        <v>6</v>
      </c>
      <c r="D1756" s="5" t="str">
        <f>'Market Scenario'!D1756</f>
        <v>Negative Shock</v>
      </c>
      <c r="E1756" s="6">
        <f>'Market Scenario'!E1756</f>
        <v>255</v>
      </c>
      <c r="F1756" s="5" t="str">
        <f>'Market Scenario'!F1756</f>
        <v>TRADING</v>
      </c>
      <c r="G1756" s="7">
        <f>'Market Scenario'!G1756</f>
        <v>121009.01</v>
      </c>
      <c r="H1756" s="9">
        <f>IFERROR('Market Scenario'!G1756/'Market Scenario'!G$1652-1,"")</f>
        <v>0.01720982467</v>
      </c>
      <c r="I1756" s="7">
        <f>'Market Scenario'!H1756</f>
        <v>1845321.98</v>
      </c>
      <c r="J1756" s="9">
        <f>IFERROR('Market Scenario'!H1756/'Market Scenario'!H$1652-1,"")</f>
        <v>-0.04488977032</v>
      </c>
      <c r="K1756" s="7">
        <f>'Market Scenario'!I1756</f>
        <v>138919.11</v>
      </c>
      <c r="L1756" s="9">
        <f>IFERROR('Market Scenario'!I1756/'Market Scenario'!I$1652-1,"")</f>
        <v>0.02886155872</v>
      </c>
      <c r="M1756" s="7">
        <f>'Market Scenario'!J1756</f>
        <v>212338</v>
      </c>
      <c r="N1756" s="9">
        <f>IFERROR('Market Scenario'!J1756/'Market Scenario'!J$1652-1,"")</f>
        <v>0.09229647492</v>
      </c>
      <c r="O1756" s="7">
        <f>'Market Scenario'!K1756</f>
        <v>415440.33</v>
      </c>
      <c r="P1756" s="9">
        <f>IFERROR('Market Scenario'!K1756/'Market Scenario'!K$1652-1,"")</f>
        <v>0.1175739357</v>
      </c>
      <c r="Q1756" s="7">
        <f>'Market Scenario'!L1756</f>
        <v>387336.45</v>
      </c>
      <c r="R1756" s="9">
        <f>IFERROR('Market Scenario'!L1756/'Market Scenario'!L$1652-1,"")</f>
        <v>0.03493762783</v>
      </c>
      <c r="S1756" s="7">
        <f>'Market Scenario'!M1756</f>
        <v>307413.4</v>
      </c>
      <c r="T1756" s="9">
        <f>IFERROR('Market Scenario'!M1756/'Market Scenario'!M$1652-1,"")</f>
        <v>0</v>
      </c>
      <c r="U1756" s="7">
        <f>'Market Scenario'!N1756</f>
        <v>385277.18</v>
      </c>
      <c r="V1756" s="9">
        <f>IFERROR('Market Scenario'!N1756/'Market Scenario'!N$1652-1,"")</f>
        <v>0.06406924123</v>
      </c>
      <c r="W1756" s="7">
        <f>'Market Scenario'!O1756</f>
        <v>603084.58</v>
      </c>
      <c r="X1756" s="9">
        <f>IFERROR('Market Scenario'!O1756/'Market Scenario'!O$1652-1,"")</f>
        <v>0.04704899811</v>
      </c>
      <c r="Y1756" s="7">
        <f>'Market Scenario'!P1756</f>
        <v>648597.18</v>
      </c>
      <c r="Z1756" s="9">
        <f>IFERROR('Market Scenario'!P1756/'Market Scenario'!P$1652-1,"")</f>
        <v>-0.06989870671</v>
      </c>
      <c r="AA1756" s="7">
        <f>'Market Scenario'!Q1756</f>
        <v>416393.91</v>
      </c>
      <c r="AB1756" s="9">
        <f>IFERROR('Market Scenario'!Q1756/'Market Scenario'!Q$1652-1,"")</f>
        <v>0.02537066128</v>
      </c>
      <c r="AC1756" s="7">
        <f>'Market Scenario'!R1756</f>
        <v>243954.25</v>
      </c>
      <c r="AD1756" s="9">
        <f>IFERROR('Market Scenario'!R1756/'Market Scenario'!R$1652-1,"")</f>
        <v>0.02184575596</v>
      </c>
      <c r="AE1756" s="7">
        <f>'Market Scenario'!S1756</f>
        <v>1197791.68</v>
      </c>
      <c r="AF1756" s="9">
        <f>IFERROR('Market Scenario'!S1756/'Market Scenario'!S$1652-1,"")</f>
        <v>0.04623983308</v>
      </c>
      <c r="AG1756" s="7">
        <f>'Market Scenario'!T1756</f>
        <v>15187.52</v>
      </c>
      <c r="AH1756" s="9">
        <f>IFERROR('Market Scenario'!T1756/'Market Scenario'!T$1652-1,"")</f>
        <v>0.03158216477</v>
      </c>
      <c r="AI1756" s="7">
        <f>'Market Scenario'!U1756</f>
        <v>354966.35</v>
      </c>
      <c r="AJ1756" s="9">
        <f>IFERROR('Market Scenario'!U1756/'Market Scenario'!U$1652-1,"")</f>
        <v>0.03178621363</v>
      </c>
      <c r="AK1756" s="7">
        <f>'Market Scenario'!V1756</f>
        <v>34013.42</v>
      </c>
      <c r="AL1756" s="9">
        <f>IFERROR('Market Scenario'!V1756/'Market Scenario'!V$1652-1,"")</f>
        <v>0.02711014279</v>
      </c>
      <c r="AM1756" s="7">
        <f>'Market Scenario'!W1756</f>
        <v>301266.84</v>
      </c>
      <c r="AN1756" s="9">
        <f>IFERROR('Market Scenario'!W1756/'Market Scenario'!W$1652-1,"")</f>
        <v>0.09940515744</v>
      </c>
      <c r="AO1756" s="7">
        <f>'Market Scenario'!X1756</f>
        <v>395346.41</v>
      </c>
      <c r="AP1756" s="9">
        <f>IFERROR('Market Scenario'!X1756/'Market Scenario'!X$1652-1,"")</f>
        <v>0.1077378496</v>
      </c>
      <c r="AQ1756" s="7">
        <f>'Market Scenario'!Y1756</f>
        <v>178958.38</v>
      </c>
      <c r="AR1756" s="9">
        <f>IFERROR('Market Scenario'!Y1756/'Market Scenario'!Y$1652-1,"")</f>
        <v>0.05330224957</v>
      </c>
      <c r="AS1756" s="7">
        <f>'Market Scenario'!Z1756</f>
        <v>38099.93</v>
      </c>
      <c r="AT1756" s="9">
        <f>IFERROR('Market Scenario'!Z1756/'Market Scenario'!Z$1652-1,"")</f>
        <v>0.07450629024</v>
      </c>
      <c r="AU1756" s="7">
        <f>'Market Scenario'!AA1756</f>
        <v>103952.19</v>
      </c>
      <c r="AV1756" s="9">
        <f>IFERROR('Market Scenario'!AA1756/'Market Scenario'!AA$1652-1,"")</f>
        <v>0.1417988769</v>
      </c>
      <c r="AW1756" s="7">
        <f>'Market Scenario'!AB1756</f>
        <v>410034.05</v>
      </c>
      <c r="AX1756" s="9">
        <f>IFERROR('Market Scenario'!AB1756/'Market Scenario'!AB$1652-1,"")</f>
        <v>0.06375109441</v>
      </c>
      <c r="AY1756" s="7">
        <f>'Market Scenario'!AC1756</f>
        <v>286545.84</v>
      </c>
      <c r="AZ1756" s="9">
        <f>IFERROR('Market Scenario'!AC1756/'Market Scenario'!AC$1652-1,"")</f>
        <v>-0.01720511095</v>
      </c>
      <c r="BA1756" s="7">
        <f>'Market Scenario'!AD1756</f>
        <v>323130.24</v>
      </c>
      <c r="BB1756" s="9">
        <f>IFERROR('Market Scenario'!AD1756/'Market Scenario'!AD$1652-1,"")</f>
        <v>0.0622737599</v>
      </c>
      <c r="BC1756" s="7">
        <f>'Market Scenario'!AE1756</f>
        <v>79080.04</v>
      </c>
      <c r="BD1756" s="9">
        <f>IFERROR('Market Scenario'!AE1756/'Market Scenario'!AE$1652-1,"")</f>
        <v>0.03894081693</v>
      </c>
      <c r="BE1756" s="7">
        <f>'Market Scenario'!AF1756</f>
        <v>85113.45</v>
      </c>
      <c r="BF1756" s="9">
        <f>IFERROR('Market Scenario'!AF1756/'Market Scenario'!AF$1652-1,"")</f>
        <v>0.0309284157</v>
      </c>
      <c r="BG1756" s="7">
        <f>'Market Scenario'!AG1756</f>
        <v>110666.28</v>
      </c>
      <c r="BH1756" s="9">
        <f>IFERROR('Market Scenario'!AG1756/'Market Scenario'!AG$1652-1,"")</f>
        <v>-0.03745627333</v>
      </c>
      <c r="BI1756" s="7">
        <f>'Market Scenario'!AH1756</f>
        <v>180119.52</v>
      </c>
      <c r="BJ1756" s="9">
        <f>IFERROR('Market Scenario'!AH1756/'Market Scenario'!AH$1652-1,"")</f>
        <v>0.04300864439</v>
      </c>
      <c r="BK1756" s="7">
        <f>'Market Scenario'!AI1756</f>
        <v>103820.26</v>
      </c>
      <c r="BL1756" s="8">
        <f>IFERROR('Market Scenario'!AI1756/'Market Scenario'!AI$1652-1,"")</f>
        <v>0.1190534267</v>
      </c>
      <c r="BM1756" s="7">
        <f>'Market Scenario'!AJ1756</f>
        <v>113948.36</v>
      </c>
      <c r="BN1756" s="9">
        <f>IFERROR('Market Scenario'!AJ1756/'Market Scenario'!AJ$1652-1,"")</f>
        <v>-0.01059086766</v>
      </c>
      <c r="BO1756" s="7">
        <f>'Market Scenario'!AK1756</f>
        <v>99225.44</v>
      </c>
      <c r="BP1756" s="9">
        <f>IFERROR('Market Scenario'!AK1756/'Market Scenario'!AK$1652-1,"")</f>
        <v>0.09139245221</v>
      </c>
      <c r="BQ1756" s="7">
        <f>'Market Scenario'!AL1756</f>
        <v>161488.39</v>
      </c>
      <c r="BR1756" s="9">
        <f>IFERROR('Market Scenario'!AL1756/'Market Scenario'!AL$1652-1,"")</f>
        <v>0.03969539821</v>
      </c>
      <c r="BS1756" s="7">
        <f>'Market Scenario'!AM1756</f>
        <v>128101.75</v>
      </c>
      <c r="BT1756" s="9">
        <f>IFERROR('Market Scenario'!AM1756/'Market Scenario'!AM$1652-1,"")</f>
        <v>0.03611109224</v>
      </c>
      <c r="BU1756" s="7">
        <f>'Market Scenario'!AN1756</f>
        <v>69232.62</v>
      </c>
      <c r="BV1756" s="9">
        <f>IFERROR('Market Scenario'!AN1756/'Market Scenario'!AN$1652-1,"")</f>
        <v>-0.00001646595534</v>
      </c>
      <c r="BW1756" s="7">
        <f>'Market Scenario'!AO1756</f>
        <v>121433.83</v>
      </c>
      <c r="BX1756" s="9">
        <f>IFERROR('Market Scenario'!AO1756/'Market Scenario'!AO$1652-1,"")</f>
        <v>0.04126746456</v>
      </c>
      <c r="BY1756" s="7">
        <f>'Market Scenario'!AP1756</f>
        <v>155741.72</v>
      </c>
      <c r="BZ1756" s="9">
        <f>IFERROR('Market Scenario'!AP1756/'Market Scenario'!AP$1652-1,"")</f>
        <v>0</v>
      </c>
      <c r="CA1756" s="7">
        <f>'Market Scenario'!AQ1756</f>
        <v>83002.4</v>
      </c>
      <c r="CB1756" s="9">
        <f>IFERROR('Market Scenario'!AQ1756/'Market Scenario'!AQ$1652-1,"")</f>
        <v>0.03713692511</v>
      </c>
      <c r="CC1756" s="7">
        <f>'Market Scenario'!AR1756</f>
        <v>1236988.97</v>
      </c>
      <c r="CD1756" s="9">
        <f>IFERROR('Market Scenario'!AR1756/'Market Scenario'!AR$1652-1,"")</f>
        <v>0.0562394366</v>
      </c>
      <c r="CE1756" s="7">
        <f>'Market Scenario'!AS1756</f>
        <v>16719.08</v>
      </c>
      <c r="CF1756" s="9">
        <f>IFERROR('Market Scenario'!AS1756/'Market Scenario'!AS$1652-1,"")</f>
        <v>0.04113325371</v>
      </c>
      <c r="CG1756" s="7">
        <f>'Market Scenario'!AT1756</f>
        <v>11912.24</v>
      </c>
      <c r="CH1756" s="9">
        <f>IFERROR('Market Scenario'!AT1756/'Market Scenario'!AT$1652-1,"")</f>
        <v>0.05872273257</v>
      </c>
      <c r="CI1756" s="7">
        <f>'Market Scenario'!AU1756</f>
        <v>114707.58</v>
      </c>
      <c r="CJ1756" s="8">
        <f>IFERROR('Market Scenario'!AU1756/'Market Scenario'!AU$1652-1,"")</f>
        <v>0.2726743801</v>
      </c>
      <c r="CK1756" s="7">
        <f>'Market Scenario'!AV1756</f>
        <v>180597.58</v>
      </c>
      <c r="CL1756" s="9">
        <f>IFERROR('Market Scenario'!AV1756/'Market Scenario'!AV$1652-1,"")</f>
        <v>0.09528992337</v>
      </c>
      <c r="CM1756" s="7">
        <f>'Market Scenario'!AW1756</f>
        <v>126.99</v>
      </c>
      <c r="CN1756" s="9">
        <f>IFERROR('Market Scenario'!AW1756/'Market Scenario'!AW$1652-1,"")</f>
        <v>0.1373936408</v>
      </c>
      <c r="CO1756" s="7">
        <f>'Market Scenario'!AX1756</f>
        <v>1027426.95</v>
      </c>
      <c r="CP1756" s="9">
        <f>IFERROR('Market Scenario'!AX1756/'Market Scenario'!AX$1652-1,"")</f>
        <v>0.05088039353</v>
      </c>
      <c r="CQ1756" s="7">
        <f>'Market Scenario'!AY1756</f>
        <v>2810123.62</v>
      </c>
      <c r="CR1756" s="9">
        <f>IFERROR('Market Scenario'!AY1756/'Market Scenario'!AY$1652-1,"")</f>
        <v>0</v>
      </c>
      <c r="CS1756" s="7">
        <f>'Market Scenario'!AZ1756</f>
        <v>25129.58</v>
      </c>
      <c r="CT1756" s="9">
        <f>IFERROR('Market Scenario'!AZ1756/'Market Scenario'!AZ$1652-1,"")</f>
        <v>0.1036073148</v>
      </c>
      <c r="CU1756" s="7">
        <f>'Market Scenario'!BA1756</f>
        <v>584385.97</v>
      </c>
      <c r="CV1756" s="9">
        <f>IFERROR('Market Scenario'!BA1756/'Market Scenario'!BA$1652-1,"")</f>
        <v>0.03193449524</v>
      </c>
      <c r="CW1756" s="7">
        <f>'Market Scenario'!BB1756</f>
        <v>429130.33</v>
      </c>
      <c r="CX1756" s="9">
        <f>IFERROR('Market Scenario'!BB1756/'Market Scenario'!BB$1652-1,"")</f>
        <v>0.02581456434</v>
      </c>
      <c r="CY1756" s="7">
        <f>'Market Scenario'!BC1756</f>
        <v>57868.7</v>
      </c>
      <c r="CZ1756" s="9">
        <f>IFERROR('Market Scenario'!BC1756/'Market Scenario'!BC$1652-1,"")</f>
        <v>0.002192160593</v>
      </c>
      <c r="DA1756" s="7">
        <f>'Market Scenario'!BD1756</f>
        <v>42081.79</v>
      </c>
      <c r="DB1756" s="9">
        <f>IFERROR('Market Scenario'!BD1756/'Market Scenario'!BD$1652-1,"")</f>
        <v>-0.009664072009</v>
      </c>
    </row>
    <row r="1757">
      <c r="A1757" s="5" t="str">
        <f>'Market Scenario'!A1757</f>
        <v>Scenario 1</v>
      </c>
      <c r="B1757" s="6">
        <f>'Market Scenario'!B1757</f>
        <v>1756</v>
      </c>
      <c r="C1757" s="6">
        <f>'Market Scenario'!C1757</f>
        <v>6</v>
      </c>
      <c r="D1757" s="5" t="str">
        <f>'Market Scenario'!D1757</f>
        <v>Negative Shock</v>
      </c>
      <c r="E1757" s="6">
        <f>'Market Scenario'!E1757</f>
        <v>256</v>
      </c>
      <c r="F1757" s="5" t="str">
        <f>'Market Scenario'!F1757</f>
        <v>TRADING</v>
      </c>
      <c r="G1757" s="7">
        <f>'Market Scenario'!G1757</f>
        <v>120935.53</v>
      </c>
      <c r="H1757" s="9">
        <f>IFERROR('Market Scenario'!G1757/'Market Scenario'!G$1652-1,"")</f>
        <v>0.01659214688</v>
      </c>
      <c r="I1757" s="7">
        <f>'Market Scenario'!H1757</f>
        <v>1845321.98</v>
      </c>
      <c r="J1757" s="9">
        <f>IFERROR('Market Scenario'!H1757/'Market Scenario'!H$1652-1,"")</f>
        <v>-0.04488977032</v>
      </c>
      <c r="K1757" s="7">
        <f>'Market Scenario'!I1757</f>
        <v>138608.87</v>
      </c>
      <c r="L1757" s="9">
        <f>IFERROR('Market Scenario'!I1757/'Market Scenario'!I$1652-1,"")</f>
        <v>0.02656386181</v>
      </c>
      <c r="M1757" s="7">
        <f>'Market Scenario'!J1757</f>
        <v>212614.86</v>
      </c>
      <c r="N1757" s="9">
        <f>IFERROR('Market Scenario'!J1757/'Market Scenario'!J$1652-1,"")</f>
        <v>0.09372068162</v>
      </c>
      <c r="O1757" s="7">
        <f>'Market Scenario'!K1757</f>
        <v>415978.33</v>
      </c>
      <c r="P1757" s="9">
        <f>IFERROR('Market Scenario'!K1757/'Market Scenario'!K$1652-1,"")</f>
        <v>0.1190212068</v>
      </c>
      <c r="Q1757" s="7">
        <f>'Market Scenario'!L1757</f>
        <v>386098.67</v>
      </c>
      <c r="R1757" s="9">
        <f>IFERROR('Market Scenario'!L1757/'Market Scenario'!L$1652-1,"")</f>
        <v>0.03163036073</v>
      </c>
      <c r="S1757" s="7">
        <f>'Market Scenario'!M1757</f>
        <v>307413.4</v>
      </c>
      <c r="T1757" s="9">
        <f>IFERROR('Market Scenario'!M1757/'Market Scenario'!M$1652-1,"")</f>
        <v>0</v>
      </c>
      <c r="U1757" s="7">
        <f>'Market Scenario'!N1757</f>
        <v>389224.03</v>
      </c>
      <c r="V1757" s="9">
        <f>IFERROR('Market Scenario'!N1757/'Market Scenario'!N$1652-1,"")</f>
        <v>0.07496976144</v>
      </c>
      <c r="W1757" s="7">
        <f>'Market Scenario'!O1757</f>
        <v>603270.8</v>
      </c>
      <c r="X1757" s="9">
        <f>IFERROR('Market Scenario'!O1757/'Market Scenario'!O$1652-1,"")</f>
        <v>0.04737230511</v>
      </c>
      <c r="Y1757" s="7">
        <f>'Market Scenario'!P1757</f>
        <v>648597.18</v>
      </c>
      <c r="Z1757" s="9">
        <f>IFERROR('Market Scenario'!P1757/'Market Scenario'!P$1652-1,"")</f>
        <v>-0.06989870671</v>
      </c>
      <c r="AA1757" s="7">
        <f>'Market Scenario'!Q1757</f>
        <v>416335.32</v>
      </c>
      <c r="AB1757" s="9">
        <f>IFERROR('Market Scenario'!Q1757/'Market Scenario'!Q$1652-1,"")</f>
        <v>0.02522638331</v>
      </c>
      <c r="AC1757" s="7">
        <f>'Market Scenario'!R1757</f>
        <v>245003.11</v>
      </c>
      <c r="AD1757" s="9">
        <f>IFERROR('Market Scenario'!R1757/'Market Scenario'!R$1652-1,"")</f>
        <v>0.02623909258</v>
      </c>
      <c r="AE1757" s="7">
        <f>'Market Scenario'!S1757</f>
        <v>1198722.9</v>
      </c>
      <c r="AF1757" s="9">
        <f>IFERROR('Market Scenario'!S1757/'Market Scenario'!S$1652-1,"")</f>
        <v>0.04705322949</v>
      </c>
      <c r="AG1757" s="7">
        <f>'Market Scenario'!T1757</f>
        <v>15164.05</v>
      </c>
      <c r="AH1757" s="9">
        <f>IFERROR('Market Scenario'!T1757/'Market Scenario'!T$1652-1,"")</f>
        <v>0.02998801159</v>
      </c>
      <c r="AI1757" s="7">
        <f>'Market Scenario'!U1757</f>
        <v>353102.78</v>
      </c>
      <c r="AJ1757" s="9">
        <f>IFERROR('Market Scenario'!U1757/'Market Scenario'!U$1652-1,"")</f>
        <v>0.02636934571</v>
      </c>
      <c r="AK1757" s="7">
        <f>'Market Scenario'!V1757</f>
        <v>33805.43</v>
      </c>
      <c r="AL1757" s="9">
        <f>IFERROR('Market Scenario'!V1757/'Market Scenario'!V$1652-1,"")</f>
        <v>0.02082942657</v>
      </c>
      <c r="AM1757" s="7">
        <f>'Market Scenario'!W1757</f>
        <v>301482.33</v>
      </c>
      <c r="AN1757" s="9">
        <f>IFERROR('Market Scenario'!W1757/'Market Scenario'!W$1652-1,"")</f>
        <v>0.1001915394</v>
      </c>
      <c r="AO1757" s="7">
        <f>'Market Scenario'!X1757</f>
        <v>393542.75</v>
      </c>
      <c r="AP1757" s="9">
        <f>IFERROR('Market Scenario'!X1757/'Market Scenario'!X$1652-1,"")</f>
        <v>0.1026840983</v>
      </c>
      <c r="AQ1757" s="7">
        <f>'Market Scenario'!Y1757</f>
        <v>177975.14</v>
      </c>
      <c r="AR1757" s="9">
        <f>IFERROR('Market Scenario'!Y1757/'Market Scenario'!Y$1652-1,"")</f>
        <v>0.04751515592</v>
      </c>
      <c r="AS1757" s="7">
        <f>'Market Scenario'!Z1757</f>
        <v>37940.27</v>
      </c>
      <c r="AT1757" s="9">
        <f>IFERROR('Market Scenario'!Z1757/'Market Scenario'!Z$1652-1,"")</f>
        <v>0.07000350837</v>
      </c>
      <c r="AU1757" s="7">
        <f>'Market Scenario'!AA1757</f>
        <v>101490.68</v>
      </c>
      <c r="AV1757" s="9">
        <f>IFERROR('Market Scenario'!AA1757/'Market Scenario'!AA$1652-1,"")</f>
        <v>0.1147619347</v>
      </c>
      <c r="AW1757" s="7">
        <f>'Market Scenario'!AB1757</f>
        <v>408688.04</v>
      </c>
      <c r="AX1757" s="9">
        <f>IFERROR('Market Scenario'!AB1757/'Market Scenario'!AB$1652-1,"")</f>
        <v>0.06025914146</v>
      </c>
      <c r="AY1757" s="7">
        <f>'Market Scenario'!AC1757</f>
        <v>286324.61</v>
      </c>
      <c r="AZ1757" s="9">
        <f>IFERROR('Market Scenario'!AC1757/'Market Scenario'!AC$1652-1,"")</f>
        <v>-0.01796388558</v>
      </c>
      <c r="BA1757" s="7">
        <f>'Market Scenario'!AD1757</f>
        <v>322441.17</v>
      </c>
      <c r="BB1757" s="9">
        <f>IFERROR('Market Scenario'!AD1757/'Market Scenario'!AD$1652-1,"")</f>
        <v>0.06000847833</v>
      </c>
      <c r="BC1757" s="7">
        <f>'Market Scenario'!AE1757</f>
        <v>78923.3</v>
      </c>
      <c r="BD1757" s="9">
        <f>IFERROR('Market Scenario'!AE1757/'Market Scenario'!AE$1652-1,"")</f>
        <v>0.03688159207</v>
      </c>
      <c r="BE1757" s="7">
        <f>'Market Scenario'!AF1757</f>
        <v>85274.57</v>
      </c>
      <c r="BF1757" s="9">
        <f>IFERROR('Market Scenario'!AF1757/'Market Scenario'!AF$1652-1,"")</f>
        <v>0.03287996609</v>
      </c>
      <c r="BG1757" s="7">
        <f>'Market Scenario'!AG1757</f>
        <v>110527.75</v>
      </c>
      <c r="BH1757" s="9">
        <f>IFERROR('Market Scenario'!AG1757/'Market Scenario'!AG$1652-1,"")</f>
        <v>-0.03866116774</v>
      </c>
      <c r="BI1757" s="7">
        <f>'Market Scenario'!AH1757</f>
        <v>180225.86</v>
      </c>
      <c r="BJ1757" s="9">
        <f>IFERROR('Market Scenario'!AH1757/'Market Scenario'!AH$1652-1,"")</f>
        <v>0.04362442185</v>
      </c>
      <c r="BK1757" s="7">
        <f>'Market Scenario'!AI1757</f>
        <v>103934.56</v>
      </c>
      <c r="BL1757" s="8">
        <f>IFERROR('Market Scenario'!AI1757/'Market Scenario'!AI$1652-1,"")</f>
        <v>0.1202854387</v>
      </c>
      <c r="BM1757" s="7">
        <f>'Market Scenario'!AJ1757</f>
        <v>113948.36</v>
      </c>
      <c r="BN1757" s="9">
        <f>IFERROR('Market Scenario'!AJ1757/'Market Scenario'!AJ$1652-1,"")</f>
        <v>-0.01059086766</v>
      </c>
      <c r="BO1757" s="7">
        <f>'Market Scenario'!AK1757</f>
        <v>99215</v>
      </c>
      <c r="BP1757" s="9">
        <f>IFERROR('Market Scenario'!AK1757/'Market Scenario'!AK$1652-1,"")</f>
        <v>0.0912776214</v>
      </c>
      <c r="BQ1757" s="7">
        <f>'Market Scenario'!AL1757</f>
        <v>160427.15</v>
      </c>
      <c r="BR1757" s="9">
        <f>IFERROR('Market Scenario'!AL1757/'Market Scenario'!AL$1652-1,"")</f>
        <v>0.03286291728</v>
      </c>
      <c r="BS1757" s="7">
        <f>'Market Scenario'!AM1757</f>
        <v>127961.18</v>
      </c>
      <c r="BT1757" s="9">
        <f>IFERROR('Market Scenario'!AM1757/'Market Scenario'!AM$1652-1,"")</f>
        <v>0.03497413559</v>
      </c>
      <c r="BU1757" s="7">
        <f>'Market Scenario'!AN1757</f>
        <v>69091.92</v>
      </c>
      <c r="BV1757" s="9">
        <f>IFERROR('Market Scenario'!AN1757/'Market Scenario'!AN$1652-1,"")</f>
        <v>-0.002048711496</v>
      </c>
      <c r="BW1757" s="7">
        <f>'Market Scenario'!AO1757</f>
        <v>121328.54</v>
      </c>
      <c r="BX1757" s="9">
        <f>IFERROR('Market Scenario'!AO1757/'Market Scenario'!AO$1652-1,"")</f>
        <v>0.04036462677</v>
      </c>
      <c r="BY1757" s="7">
        <f>'Market Scenario'!AP1757</f>
        <v>155741.72</v>
      </c>
      <c r="BZ1757" s="9">
        <f>IFERROR('Market Scenario'!AP1757/'Market Scenario'!AP$1652-1,"")</f>
        <v>0</v>
      </c>
      <c r="CA1757" s="7">
        <f>'Market Scenario'!AQ1757</f>
        <v>82975.67</v>
      </c>
      <c r="CB1757" s="9">
        <f>IFERROR('Market Scenario'!AQ1757/'Market Scenario'!AQ$1652-1,"")</f>
        <v>0.03680292669</v>
      </c>
      <c r="CC1757" s="7">
        <f>'Market Scenario'!AR1757</f>
        <v>1231882.88</v>
      </c>
      <c r="CD1757" s="9">
        <f>IFERROR('Market Scenario'!AR1757/'Market Scenario'!AR$1652-1,"")</f>
        <v>0.05187945139</v>
      </c>
      <c r="CE1757" s="7">
        <f>'Market Scenario'!AS1757</f>
        <v>16713.7</v>
      </c>
      <c r="CF1757" s="9">
        <f>IFERROR('Market Scenario'!AS1757/'Market Scenario'!AS$1652-1,"")</f>
        <v>0.04079822948</v>
      </c>
      <c r="CG1757" s="7">
        <f>'Market Scenario'!AT1757</f>
        <v>12022.33</v>
      </c>
      <c r="CH1757" s="9">
        <f>IFERROR('Market Scenario'!AT1757/'Market Scenario'!AT$1652-1,"")</f>
        <v>0.06850718836</v>
      </c>
      <c r="CI1757" s="7">
        <f>'Market Scenario'!AU1757</f>
        <v>114464.31</v>
      </c>
      <c r="CJ1757" s="8">
        <f>IFERROR('Market Scenario'!AU1757/'Market Scenario'!AU$1652-1,"")</f>
        <v>0.2699753126</v>
      </c>
      <c r="CK1757" s="7">
        <f>'Market Scenario'!AV1757</f>
        <v>180188.63</v>
      </c>
      <c r="CL1757" s="9">
        <f>IFERROR('Market Scenario'!AV1757/'Market Scenario'!AV$1652-1,"")</f>
        <v>0.09280971951</v>
      </c>
      <c r="CM1757" s="7">
        <f>'Market Scenario'!AW1757</f>
        <v>124.87</v>
      </c>
      <c r="CN1757" s="9">
        <f>IFERROR('Market Scenario'!AW1757/'Market Scenario'!AW$1652-1,"")</f>
        <v>0.1184057322</v>
      </c>
      <c r="CO1757" s="7">
        <f>'Market Scenario'!AX1757</f>
        <v>1015805.44</v>
      </c>
      <c r="CP1757" s="9">
        <f>IFERROR('Market Scenario'!AX1757/'Market Scenario'!AX$1652-1,"")</f>
        <v>0.03899359516</v>
      </c>
      <c r="CQ1757" s="7">
        <f>'Market Scenario'!AY1757</f>
        <v>2810123.62</v>
      </c>
      <c r="CR1757" s="9">
        <f>IFERROR('Market Scenario'!AY1757/'Market Scenario'!AY$1652-1,"")</f>
        <v>0</v>
      </c>
      <c r="CS1757" s="7">
        <f>'Market Scenario'!AZ1757</f>
        <v>24958.05</v>
      </c>
      <c r="CT1757" s="9">
        <f>IFERROR('Market Scenario'!AZ1757/'Market Scenario'!AZ$1652-1,"")</f>
        <v>0.09607428943</v>
      </c>
      <c r="CU1757" s="7">
        <f>'Market Scenario'!BA1757</f>
        <v>582608.68</v>
      </c>
      <c r="CV1757" s="9">
        <f>IFERROR('Market Scenario'!BA1757/'Market Scenario'!BA$1652-1,"")</f>
        <v>0.02879607824</v>
      </c>
      <c r="CW1757" s="7">
        <f>'Market Scenario'!BB1757</f>
        <v>427866.38</v>
      </c>
      <c r="CX1757" s="9">
        <f>IFERROR('Market Scenario'!BB1757/'Market Scenario'!BB$1652-1,"")</f>
        <v>0.02279315516</v>
      </c>
      <c r="CY1757" s="7">
        <f>'Market Scenario'!BC1757</f>
        <v>57925.25</v>
      </c>
      <c r="CZ1757" s="9">
        <f>IFERROR('Market Scenario'!BC1757/'Market Scenario'!BC$1652-1,"")</f>
        <v>0.003171515005</v>
      </c>
      <c r="DA1757" s="7">
        <f>'Market Scenario'!BD1757</f>
        <v>42044.33</v>
      </c>
      <c r="DB1757" s="9">
        <f>IFERROR('Market Scenario'!BD1757/'Market Scenario'!BD$1652-1,"")</f>
        <v>-0.01054564059</v>
      </c>
    </row>
    <row r="1758">
      <c r="A1758" s="5" t="str">
        <f>'Market Scenario'!A1758</f>
        <v>Scenario 1</v>
      </c>
      <c r="B1758" s="6">
        <f>'Market Scenario'!B1758</f>
        <v>1757</v>
      </c>
      <c r="C1758" s="6">
        <f>'Market Scenario'!C1758</f>
        <v>6</v>
      </c>
      <c r="D1758" s="5" t="str">
        <f>'Market Scenario'!D1758</f>
        <v>Negative Shock</v>
      </c>
      <c r="E1758" s="6">
        <f>'Market Scenario'!E1758</f>
        <v>257</v>
      </c>
      <c r="F1758" s="5" t="str">
        <f>'Market Scenario'!F1758</f>
        <v>TRADING</v>
      </c>
      <c r="G1758" s="7">
        <f>'Market Scenario'!G1758</f>
        <v>120869.29</v>
      </c>
      <c r="H1758" s="9">
        <f>IFERROR('Market Scenario'!G1758/'Market Scenario'!G$1652-1,"")</f>
        <v>0.01603532902</v>
      </c>
      <c r="I1758" s="7">
        <f>'Market Scenario'!H1758</f>
        <v>1845321.98</v>
      </c>
      <c r="J1758" s="9">
        <f>IFERROR('Market Scenario'!H1758/'Market Scenario'!H$1652-1,"")</f>
        <v>-0.04488977032</v>
      </c>
      <c r="K1758" s="7">
        <f>'Market Scenario'!I1758</f>
        <v>137859.62</v>
      </c>
      <c r="L1758" s="9">
        <f>IFERROR('Market Scenario'!I1758/'Market Scenario'!I$1652-1,"")</f>
        <v>0.02101477269</v>
      </c>
      <c r="M1758" s="7">
        <f>'Market Scenario'!J1758</f>
        <v>212796.17</v>
      </c>
      <c r="N1758" s="9">
        <f>IFERROR('Market Scenario'!J1758/'Market Scenario'!J$1652-1,"")</f>
        <v>0.0946533657</v>
      </c>
      <c r="O1758" s="7">
        <f>'Market Scenario'!K1758</f>
        <v>416526.96</v>
      </c>
      <c r="P1758" s="9">
        <f>IFERROR('Market Scenario'!K1758/'Market Scenario'!K$1652-1,"")</f>
        <v>0.1204970736</v>
      </c>
      <c r="Q1758" s="7">
        <f>'Market Scenario'!L1758</f>
        <v>385575.7</v>
      </c>
      <c r="R1758" s="9">
        <f>IFERROR('Market Scenario'!L1758/'Market Scenario'!L$1652-1,"")</f>
        <v>0.03023301914</v>
      </c>
      <c r="S1758" s="7">
        <f>'Market Scenario'!M1758</f>
        <v>307413.4</v>
      </c>
      <c r="T1758" s="9">
        <f>IFERROR('Market Scenario'!M1758/'Market Scenario'!M$1652-1,"")</f>
        <v>0</v>
      </c>
      <c r="U1758" s="7">
        <f>'Market Scenario'!N1758</f>
        <v>388423.42</v>
      </c>
      <c r="V1758" s="9">
        <f>IFERROR('Market Scenario'!N1758/'Market Scenario'!N$1652-1,"")</f>
        <v>0.07275861445</v>
      </c>
      <c r="W1758" s="7">
        <f>'Market Scenario'!O1758</f>
        <v>603061.61</v>
      </c>
      <c r="X1758" s="9">
        <f>IFERROR('Market Scenario'!O1758/'Market Scenario'!O$1652-1,"")</f>
        <v>0.0470091186</v>
      </c>
      <c r="Y1758" s="7">
        <f>'Market Scenario'!P1758</f>
        <v>648597.18</v>
      </c>
      <c r="Z1758" s="9">
        <f>IFERROR('Market Scenario'!P1758/'Market Scenario'!P$1652-1,"")</f>
        <v>-0.06989870671</v>
      </c>
      <c r="AA1758" s="7">
        <f>'Market Scenario'!Q1758</f>
        <v>415501.13</v>
      </c>
      <c r="AB1758" s="9">
        <f>IFERROR('Market Scenario'!Q1758/'Market Scenario'!Q$1652-1,"")</f>
        <v>0.02317218912</v>
      </c>
      <c r="AC1758" s="7">
        <f>'Market Scenario'!R1758</f>
        <v>244262.24</v>
      </c>
      <c r="AD1758" s="9">
        <f>IFERROR('Market Scenario'!R1758/'Market Scenario'!R$1652-1,"")</f>
        <v>0.02313582684</v>
      </c>
      <c r="AE1758" s="7">
        <f>'Market Scenario'!S1758</f>
        <v>1197669.28</v>
      </c>
      <c r="AF1758" s="9">
        <f>IFERROR('Market Scenario'!S1758/'Market Scenario'!S$1652-1,"")</f>
        <v>0.04613291987</v>
      </c>
      <c r="AG1758" s="7">
        <f>'Market Scenario'!T1758</f>
        <v>15061.11</v>
      </c>
      <c r="AH1758" s="9">
        <f>IFERROR('Market Scenario'!T1758/'Market Scenario'!T$1652-1,"")</f>
        <v>0.02299601632</v>
      </c>
      <c r="AI1758" s="7">
        <f>'Market Scenario'!U1758</f>
        <v>352228.23</v>
      </c>
      <c r="AJ1758" s="9">
        <f>IFERROR('Market Scenario'!U1758/'Market Scenario'!U$1652-1,"")</f>
        <v>0.02382727761</v>
      </c>
      <c r="AK1758" s="7">
        <f>'Market Scenario'!V1758</f>
        <v>33675.32</v>
      </c>
      <c r="AL1758" s="9">
        <f>IFERROR('Market Scenario'!V1758/'Market Scenario'!V$1652-1,"")</f>
        <v>0.01690046851</v>
      </c>
      <c r="AM1758" s="7">
        <f>'Market Scenario'!W1758</f>
        <v>300137.69</v>
      </c>
      <c r="AN1758" s="9">
        <f>IFERROR('Market Scenario'!W1758/'Market Scenario'!W$1652-1,"")</f>
        <v>0.09528458003</v>
      </c>
      <c r="AO1758" s="7">
        <f>'Market Scenario'!X1758</f>
        <v>393994.63</v>
      </c>
      <c r="AP1758" s="9">
        <f>IFERROR('Market Scenario'!X1758/'Market Scenario'!X$1652-1,"")</f>
        <v>0.10395024</v>
      </c>
      <c r="AQ1758" s="7">
        <f>'Market Scenario'!Y1758</f>
        <v>177703.36</v>
      </c>
      <c r="AR1758" s="9">
        <f>IFERROR('Market Scenario'!Y1758/'Market Scenario'!Y$1652-1,"")</f>
        <v>0.04591552988</v>
      </c>
      <c r="AS1758" s="7">
        <f>'Market Scenario'!Z1758</f>
        <v>37962.28</v>
      </c>
      <c r="AT1758" s="9">
        <f>IFERROR('Market Scenario'!Z1758/'Market Scenario'!Z$1652-1,"")</f>
        <v>0.07062424136</v>
      </c>
      <c r="AU1758" s="7">
        <f>'Market Scenario'!AA1758</f>
        <v>102524.48</v>
      </c>
      <c r="AV1758" s="9">
        <f>IFERROR('Market Scenario'!AA1758/'Market Scenario'!AA$1652-1,"")</f>
        <v>0.1261170748</v>
      </c>
      <c r="AW1758" s="7">
        <f>'Market Scenario'!AB1758</f>
        <v>406273.42</v>
      </c>
      <c r="AX1758" s="9">
        <f>IFERROR('Market Scenario'!AB1758/'Market Scenario'!AB$1652-1,"")</f>
        <v>0.05399489421</v>
      </c>
      <c r="AY1758" s="7">
        <f>'Market Scenario'!AC1758</f>
        <v>283278.99</v>
      </c>
      <c r="AZ1758" s="9">
        <f>IFERROR('Market Scenario'!AC1758/'Market Scenario'!AC$1652-1,"")</f>
        <v>-0.0284097527</v>
      </c>
      <c r="BA1758" s="7">
        <f>'Market Scenario'!AD1758</f>
        <v>321172.65</v>
      </c>
      <c r="BB1758" s="9">
        <f>IFERROR('Market Scenario'!AD1758/'Market Scenario'!AD$1652-1,"")</f>
        <v>0.05583828519</v>
      </c>
      <c r="BC1758" s="7">
        <f>'Market Scenario'!AE1758</f>
        <v>78884.43</v>
      </c>
      <c r="BD1758" s="9">
        <f>IFERROR('Market Scenario'!AE1758/'Market Scenario'!AE$1652-1,"")</f>
        <v>0.03637092428</v>
      </c>
      <c r="BE1758" s="7">
        <f>'Market Scenario'!AF1758</f>
        <v>84706.71</v>
      </c>
      <c r="BF1758" s="9">
        <f>IFERROR('Market Scenario'!AF1758/'Market Scenario'!AF$1652-1,"")</f>
        <v>0.02600181686</v>
      </c>
      <c r="BG1758" s="7">
        <f>'Market Scenario'!AG1758</f>
        <v>109638.78</v>
      </c>
      <c r="BH1758" s="9">
        <f>IFERROR('Market Scenario'!AG1758/'Market Scenario'!AG$1652-1,"")</f>
        <v>-0.04639317515</v>
      </c>
      <c r="BI1758" s="7">
        <f>'Market Scenario'!AH1758</f>
        <v>180065.78</v>
      </c>
      <c r="BJ1758" s="9">
        <f>IFERROR('Market Scenario'!AH1758/'Market Scenario'!AH$1652-1,"")</f>
        <v>0.042697455</v>
      </c>
      <c r="BK1758" s="7">
        <f>'Market Scenario'!AI1758</f>
        <v>104482.04</v>
      </c>
      <c r="BL1758" s="8">
        <f>IFERROR('Market Scenario'!AI1758/'Market Scenario'!AI$1652-1,"")</f>
        <v>0.126186593</v>
      </c>
      <c r="BM1758" s="7">
        <f>'Market Scenario'!AJ1758</f>
        <v>113948.36</v>
      </c>
      <c r="BN1758" s="9">
        <f>IFERROR('Market Scenario'!AJ1758/'Market Scenario'!AJ$1652-1,"")</f>
        <v>-0.01059086766</v>
      </c>
      <c r="BO1758" s="7">
        <f>'Market Scenario'!AK1758</f>
        <v>98910.82</v>
      </c>
      <c r="BP1758" s="9">
        <f>IFERROR('Market Scenario'!AK1758/'Market Scenario'!AK$1652-1,"")</f>
        <v>0.08793190929</v>
      </c>
      <c r="BQ1758" s="7">
        <f>'Market Scenario'!AL1758</f>
        <v>159462.06</v>
      </c>
      <c r="BR1758" s="9">
        <f>IFERROR('Market Scenario'!AL1758/'Market Scenario'!AL$1652-1,"")</f>
        <v>0.02664946979</v>
      </c>
      <c r="BS1758" s="7">
        <f>'Market Scenario'!AM1758</f>
        <v>127878.73</v>
      </c>
      <c r="BT1758" s="9">
        <f>IFERROR('Market Scenario'!AM1758/'Market Scenario'!AM$1652-1,"")</f>
        <v>0.03430726445</v>
      </c>
      <c r="BU1758" s="7">
        <f>'Market Scenario'!AN1758</f>
        <v>69305.63</v>
      </c>
      <c r="BV1758" s="9">
        <f>IFERROR('Market Scenario'!AN1758/'Market Scenario'!AN$1652-1,"")</f>
        <v>0.001038077377</v>
      </c>
      <c r="BW1758" s="7">
        <f>'Market Scenario'!AO1758</f>
        <v>120888.06</v>
      </c>
      <c r="BX1758" s="9">
        <f>IFERROR('Market Scenario'!AO1758/'Market Scenario'!AO$1652-1,"")</f>
        <v>0.03658761098</v>
      </c>
      <c r="BY1758" s="7">
        <f>'Market Scenario'!AP1758</f>
        <v>155741.72</v>
      </c>
      <c r="BZ1758" s="9">
        <f>IFERROR('Market Scenario'!AP1758/'Market Scenario'!AP$1652-1,"")</f>
        <v>0</v>
      </c>
      <c r="CA1758" s="7">
        <f>'Market Scenario'!AQ1758</f>
        <v>82576.04</v>
      </c>
      <c r="CB1758" s="9">
        <f>IFERROR('Market Scenario'!AQ1758/'Market Scenario'!AQ$1652-1,"")</f>
        <v>0.03180944422</v>
      </c>
      <c r="CC1758" s="7">
        <f>'Market Scenario'!AR1758</f>
        <v>1229681.18</v>
      </c>
      <c r="CD1758" s="9">
        <f>IFERROR('Market Scenario'!AR1758/'Market Scenario'!AR$1652-1,"")</f>
        <v>0.04999946504</v>
      </c>
      <c r="CE1758" s="7">
        <f>'Market Scenario'!AS1758</f>
        <v>16612.27</v>
      </c>
      <c r="CF1758" s="9">
        <f>IFERROR('Market Scenario'!AS1758/'Market Scenario'!AS$1652-1,"")</f>
        <v>0.03448196411</v>
      </c>
      <c r="CG1758" s="7">
        <f>'Market Scenario'!AT1758</f>
        <v>12064.79</v>
      </c>
      <c r="CH1758" s="9">
        <f>IFERROR('Market Scenario'!AT1758/'Market Scenario'!AT$1652-1,"")</f>
        <v>0.07228090071</v>
      </c>
      <c r="CI1758" s="7">
        <f>'Market Scenario'!AU1758</f>
        <v>115886.01</v>
      </c>
      <c r="CJ1758" s="8">
        <f>IFERROR('Market Scenario'!AU1758/'Market Scenario'!AU$1652-1,"")</f>
        <v>0.285748997</v>
      </c>
      <c r="CK1758" s="7">
        <f>'Market Scenario'!AV1758</f>
        <v>180248.11</v>
      </c>
      <c r="CL1758" s="9">
        <f>IFERROR('Market Scenario'!AV1758/'Market Scenario'!AV$1652-1,"")</f>
        <v>0.09317045438</v>
      </c>
      <c r="CM1758" s="7">
        <f>'Market Scenario'!AW1758</f>
        <v>125.77</v>
      </c>
      <c r="CN1758" s="9">
        <f>IFERROR('Market Scenario'!AW1758/'Market Scenario'!AW$1652-1,"")</f>
        <v>0.1264666368</v>
      </c>
      <c r="CO1758" s="7">
        <f>'Market Scenario'!AX1758</f>
        <v>1017569.19</v>
      </c>
      <c r="CP1758" s="9">
        <f>IFERROR('Market Scenario'!AX1758/'Market Scenario'!AX$1652-1,"")</f>
        <v>0.04079760691</v>
      </c>
      <c r="CQ1758" s="7">
        <f>'Market Scenario'!AY1758</f>
        <v>2810123.62</v>
      </c>
      <c r="CR1758" s="9">
        <f>IFERROR('Market Scenario'!AY1758/'Market Scenario'!AY$1652-1,"")</f>
        <v>0</v>
      </c>
      <c r="CS1758" s="7">
        <f>'Market Scenario'!AZ1758</f>
        <v>24825.99</v>
      </c>
      <c r="CT1758" s="9">
        <f>IFERROR('Market Scenario'!AZ1758/'Market Scenario'!AZ$1652-1,"")</f>
        <v>0.09027465482</v>
      </c>
      <c r="CU1758" s="7">
        <f>'Market Scenario'!BA1758</f>
        <v>580458.63</v>
      </c>
      <c r="CV1758" s="9">
        <f>IFERROR('Market Scenario'!BA1758/'Market Scenario'!BA$1652-1,"")</f>
        <v>0.02499942522</v>
      </c>
      <c r="CW1758" s="7">
        <f>'Market Scenario'!BB1758</f>
        <v>424842.58</v>
      </c>
      <c r="CX1758" s="9">
        <f>IFERROR('Market Scenario'!BB1758/'Market Scenario'!BB$1652-1,"")</f>
        <v>0.01556491268</v>
      </c>
      <c r="CY1758" s="7">
        <f>'Market Scenario'!BC1758</f>
        <v>57750.03</v>
      </c>
      <c r="CZ1758" s="9">
        <f>IFERROR('Market Scenario'!BC1758/'Market Scenario'!BC$1652-1,"")</f>
        <v>0.0001369883891</v>
      </c>
      <c r="DA1758" s="7">
        <f>'Market Scenario'!BD1758</f>
        <v>42141.33</v>
      </c>
      <c r="DB1758" s="9">
        <f>IFERROR('Market Scenario'!BD1758/'Market Scenario'!BD$1652-1,"")</f>
        <v>-0.008262881586</v>
      </c>
    </row>
    <row r="1759">
      <c r="A1759" s="5" t="str">
        <f>'Market Scenario'!A1759</f>
        <v>Scenario 1</v>
      </c>
      <c r="B1759" s="6">
        <f>'Market Scenario'!B1759</f>
        <v>1758</v>
      </c>
      <c r="C1759" s="6">
        <f>'Market Scenario'!C1759</f>
        <v>6</v>
      </c>
      <c r="D1759" s="5" t="str">
        <f>'Market Scenario'!D1759</f>
        <v>Negative Shock</v>
      </c>
      <c r="E1759" s="6">
        <f>'Market Scenario'!E1759</f>
        <v>258</v>
      </c>
      <c r="F1759" s="5" t="str">
        <f>'Market Scenario'!F1759</f>
        <v>TRADING</v>
      </c>
      <c r="G1759" s="7">
        <f>'Market Scenario'!G1759</f>
        <v>119966.87</v>
      </c>
      <c r="H1759" s="9">
        <f>IFERROR('Market Scenario'!G1759/'Market Scenario'!G$1652-1,"")</f>
        <v>0.008449526192</v>
      </c>
      <c r="I1759" s="7">
        <f>'Market Scenario'!H1759</f>
        <v>1845321.98</v>
      </c>
      <c r="J1759" s="9">
        <f>IFERROR('Market Scenario'!H1759/'Market Scenario'!H$1652-1,"")</f>
        <v>-0.04488977032</v>
      </c>
      <c r="K1759" s="7">
        <f>'Market Scenario'!I1759</f>
        <v>137398.18</v>
      </c>
      <c r="L1759" s="9">
        <f>IFERROR('Market Scenario'!I1759/'Market Scenario'!I$1652-1,"")</f>
        <v>0.01759725959</v>
      </c>
      <c r="M1759" s="7">
        <f>'Market Scenario'!J1759</f>
        <v>212308.98</v>
      </c>
      <c r="N1759" s="9">
        <f>IFERROR('Market Scenario'!J1759/'Market Scenario'!J$1652-1,"")</f>
        <v>0.09214719196</v>
      </c>
      <c r="O1759" s="7">
        <f>'Market Scenario'!K1759</f>
        <v>416376.52</v>
      </c>
      <c r="P1759" s="9">
        <f>IFERROR('Market Scenario'!K1759/'Market Scenario'!K$1652-1,"")</f>
        <v>0.1200923757</v>
      </c>
      <c r="Q1759" s="7">
        <f>'Market Scenario'!L1759</f>
        <v>384564.5</v>
      </c>
      <c r="R1759" s="9">
        <f>IFERROR('Market Scenario'!L1759/'Market Scenario'!L$1652-1,"")</f>
        <v>0.02753115896</v>
      </c>
      <c r="S1759" s="7">
        <f>'Market Scenario'!M1759</f>
        <v>307413.4</v>
      </c>
      <c r="T1759" s="9">
        <f>IFERROR('Market Scenario'!M1759/'Market Scenario'!M$1652-1,"")</f>
        <v>0</v>
      </c>
      <c r="U1759" s="7">
        <f>'Market Scenario'!N1759</f>
        <v>385916.15</v>
      </c>
      <c r="V1759" s="9">
        <f>IFERROR('Market Scenario'!N1759/'Market Scenario'!N$1652-1,"")</f>
        <v>0.06583396637</v>
      </c>
      <c r="W1759" s="7">
        <f>'Market Scenario'!O1759</f>
        <v>600412.62</v>
      </c>
      <c r="X1759" s="9">
        <f>IFERROR('Market Scenario'!O1759/'Market Scenario'!O$1652-1,"")</f>
        <v>0.04241005834</v>
      </c>
      <c r="Y1759" s="7">
        <f>'Market Scenario'!P1759</f>
        <v>648597.18</v>
      </c>
      <c r="Z1759" s="9">
        <f>IFERROR('Market Scenario'!P1759/'Market Scenario'!P$1652-1,"")</f>
        <v>-0.06989870671</v>
      </c>
      <c r="AA1759" s="7">
        <f>'Market Scenario'!Q1759</f>
        <v>414282.38</v>
      </c>
      <c r="AB1759" s="9">
        <f>IFERROR('Market Scenario'!Q1759/'Market Scenario'!Q$1652-1,"")</f>
        <v>0.02017101532</v>
      </c>
      <c r="AC1759" s="7">
        <f>'Market Scenario'!R1759</f>
        <v>243798.06</v>
      </c>
      <c r="AD1759" s="9">
        <f>IFERROR('Market Scenario'!R1759/'Market Scenario'!R$1652-1,"")</f>
        <v>0.02119152637</v>
      </c>
      <c r="AE1759" s="7">
        <f>'Market Scenario'!S1759</f>
        <v>1192771.52</v>
      </c>
      <c r="AF1759" s="9">
        <f>IFERROR('Market Scenario'!S1759/'Market Scenario'!S$1652-1,"")</f>
        <v>0.04185485408</v>
      </c>
      <c r="AG1759" s="7">
        <f>'Market Scenario'!T1759</f>
        <v>14996.19</v>
      </c>
      <c r="AH1759" s="9">
        <f>IFERROR('Market Scenario'!T1759/'Market Scenario'!T$1652-1,"")</f>
        <v>0.01858645411</v>
      </c>
      <c r="AI1759" s="7">
        <f>'Market Scenario'!U1759</f>
        <v>350958.03</v>
      </c>
      <c r="AJ1759" s="9">
        <f>IFERROR('Market Scenario'!U1759/'Market Scenario'!U$1652-1,"")</f>
        <v>0.02013516751</v>
      </c>
      <c r="AK1759" s="7">
        <f>'Market Scenario'!V1759</f>
        <v>33535.81</v>
      </c>
      <c r="AL1759" s="9">
        <f>IFERROR('Market Scenario'!V1759/'Market Scenario'!V$1652-1,"")</f>
        <v>0.01268765674</v>
      </c>
      <c r="AM1759" s="7">
        <f>'Market Scenario'!W1759</f>
        <v>299954.99</v>
      </c>
      <c r="AN1759" s="9">
        <f>IFERROR('Market Scenario'!W1759/'Market Scenario'!W$1652-1,"")</f>
        <v>0.09461785773</v>
      </c>
      <c r="AO1759" s="7">
        <f>'Market Scenario'!X1759</f>
        <v>394708.12</v>
      </c>
      <c r="AP1759" s="9">
        <f>IFERROR('Market Scenario'!X1759/'Market Scenario'!X$1652-1,"")</f>
        <v>0.1059493978</v>
      </c>
      <c r="AQ1759" s="7">
        <f>'Market Scenario'!Y1759</f>
        <v>177397.66</v>
      </c>
      <c r="AR1759" s="9">
        <f>IFERROR('Market Scenario'!Y1759/'Market Scenario'!Y$1652-1,"")</f>
        <v>0.04411625958</v>
      </c>
      <c r="AS1759" s="7">
        <f>'Market Scenario'!Z1759</f>
        <v>37847.42</v>
      </c>
      <c r="AT1759" s="9">
        <f>IFERROR('Market Scenario'!Z1759/'Market Scenario'!Z$1652-1,"")</f>
        <v>0.06738492327</v>
      </c>
      <c r="AU1759" s="7">
        <f>'Market Scenario'!AA1759</f>
        <v>101871.37</v>
      </c>
      <c r="AV1759" s="9">
        <f>IFERROR('Market Scenario'!AA1759/'Market Scenario'!AA$1652-1,"")</f>
        <v>0.1189433898</v>
      </c>
      <c r="AW1759" s="7">
        <f>'Market Scenario'!AB1759</f>
        <v>407957.21</v>
      </c>
      <c r="AX1759" s="9">
        <f>IFERROR('Market Scenario'!AB1759/'Market Scenario'!AB$1652-1,"")</f>
        <v>0.05836314962</v>
      </c>
      <c r="AY1759" s="7">
        <f>'Market Scenario'!AC1759</f>
        <v>284087.13</v>
      </c>
      <c r="AZ1759" s="9">
        <f>IFERROR('Market Scenario'!AC1759/'Market Scenario'!AC$1652-1,"")</f>
        <v>-0.02563799423</v>
      </c>
      <c r="BA1759" s="7">
        <f>'Market Scenario'!AD1759</f>
        <v>319564.19</v>
      </c>
      <c r="BB1759" s="9">
        <f>IFERROR('Market Scenario'!AD1759/'Market Scenario'!AD$1652-1,"")</f>
        <v>0.05055055708</v>
      </c>
      <c r="BC1759" s="7">
        <f>'Market Scenario'!AE1759</f>
        <v>78858.73</v>
      </c>
      <c r="BD1759" s="9">
        <f>IFERROR('Market Scenario'!AE1759/'Market Scenario'!AE$1652-1,"")</f>
        <v>0.03603328182</v>
      </c>
      <c r="BE1759" s="7">
        <f>'Market Scenario'!AF1759</f>
        <v>84346.77</v>
      </c>
      <c r="BF1759" s="9">
        <f>IFERROR('Market Scenario'!AF1759/'Market Scenario'!AF$1652-1,"")</f>
        <v>0.02164207849</v>
      </c>
      <c r="BG1759" s="7">
        <f>'Market Scenario'!AG1759</f>
        <v>109410.75</v>
      </c>
      <c r="BH1759" s="9">
        <f>IFERROR('Market Scenario'!AG1759/'Market Scenario'!AG$1652-1,"")</f>
        <v>-0.04837651502</v>
      </c>
      <c r="BI1759" s="7">
        <f>'Market Scenario'!AH1759</f>
        <v>180247.49</v>
      </c>
      <c r="BJ1759" s="9">
        <f>IFERROR('Market Scenario'!AH1759/'Market Scenario'!AH$1652-1,"")</f>
        <v>0.04374967355</v>
      </c>
      <c r="BK1759" s="7">
        <f>'Market Scenario'!AI1759</f>
        <v>104090.09</v>
      </c>
      <c r="BL1759" s="8">
        <f>IFERROR('Market Scenario'!AI1759/'Market Scenario'!AI$1652-1,"")</f>
        <v>0.1219618589</v>
      </c>
      <c r="BM1759" s="7">
        <f>'Market Scenario'!AJ1759</f>
        <v>113948.36</v>
      </c>
      <c r="BN1759" s="9">
        <f>IFERROR('Market Scenario'!AJ1759/'Market Scenario'!AJ$1652-1,"")</f>
        <v>-0.01059086766</v>
      </c>
      <c r="BO1759" s="7">
        <f>'Market Scenario'!AK1759</f>
        <v>99100.8</v>
      </c>
      <c r="BP1759" s="9">
        <f>IFERROR('Market Scenario'!AK1759/'Market Scenario'!AK$1652-1,"")</f>
        <v>0.09002152198</v>
      </c>
      <c r="BQ1759" s="7">
        <f>'Market Scenario'!AL1759</f>
        <v>159968.59</v>
      </c>
      <c r="BR1759" s="9">
        <f>IFERROR('Market Scenario'!AL1759/'Market Scenario'!AL$1652-1,"")</f>
        <v>0.02991061389</v>
      </c>
      <c r="BS1759" s="7">
        <f>'Market Scenario'!AM1759</f>
        <v>127440.29</v>
      </c>
      <c r="BT1759" s="9">
        <f>IFERROR('Market Scenario'!AM1759/'Market Scenario'!AM$1652-1,"")</f>
        <v>0.03076107912</v>
      </c>
      <c r="BU1759" s="7">
        <f>'Market Scenario'!AN1759</f>
        <v>69521.31</v>
      </c>
      <c r="BV1759" s="9">
        <f>IFERROR('Market Scenario'!AN1759/'Market Scenario'!AN$1652-1,"")</f>
        <v>0.004153320577</v>
      </c>
      <c r="BW1759" s="7">
        <f>'Market Scenario'!AO1759</f>
        <v>120669.6</v>
      </c>
      <c r="BX1759" s="9">
        <f>IFERROR('Market Scenario'!AO1759/'Market Scenario'!AO$1652-1,"")</f>
        <v>0.03471436618</v>
      </c>
      <c r="BY1759" s="7">
        <f>'Market Scenario'!AP1759</f>
        <v>155741.72</v>
      </c>
      <c r="BZ1759" s="9">
        <f>IFERROR('Market Scenario'!AP1759/'Market Scenario'!AP$1652-1,"")</f>
        <v>0</v>
      </c>
      <c r="CA1759" s="7">
        <f>'Market Scenario'!AQ1759</f>
        <v>82624.44</v>
      </c>
      <c r="CB1759" s="9">
        <f>IFERROR('Market Scenario'!AQ1759/'Market Scenario'!AQ$1652-1,"")</f>
        <v>0.03241421501</v>
      </c>
      <c r="CC1759" s="7">
        <f>'Market Scenario'!AR1759</f>
        <v>1224133.73</v>
      </c>
      <c r="CD1759" s="9">
        <f>IFERROR('Market Scenario'!AR1759/'Market Scenario'!AR$1652-1,"")</f>
        <v>0.0452626116</v>
      </c>
      <c r="CE1759" s="7">
        <f>'Market Scenario'!AS1759</f>
        <v>16613.22</v>
      </c>
      <c r="CF1759" s="9">
        <f>IFERROR('Market Scenario'!AS1759/'Market Scenario'!AS$1652-1,"")</f>
        <v>0.03454112267</v>
      </c>
      <c r="CG1759" s="7">
        <f>'Market Scenario'!AT1759</f>
        <v>11992.98</v>
      </c>
      <c r="CH1759" s="9">
        <f>IFERROR('Market Scenario'!AT1759/'Market Scenario'!AT$1652-1,"")</f>
        <v>0.06589865192</v>
      </c>
      <c r="CI1759" s="7">
        <f>'Market Scenario'!AU1759</f>
        <v>114690.02</v>
      </c>
      <c r="CJ1759" s="8">
        <f>IFERROR('Market Scenario'!AU1759/'Market Scenario'!AU$1652-1,"")</f>
        <v>0.2724795528</v>
      </c>
      <c r="CK1759" s="7">
        <f>'Market Scenario'!AV1759</f>
        <v>180117.52</v>
      </c>
      <c r="CL1759" s="9">
        <f>IFERROR('Market Scenario'!AV1759/'Market Scenario'!AV$1652-1,"")</f>
        <v>0.09237845091</v>
      </c>
      <c r="CM1759" s="7">
        <f>'Market Scenario'!AW1759</f>
        <v>126.21</v>
      </c>
      <c r="CN1759" s="9">
        <f>IFERROR('Market Scenario'!AW1759/'Market Scenario'!AW$1652-1,"")</f>
        <v>0.1304075235</v>
      </c>
      <c r="CO1759" s="7">
        <f>'Market Scenario'!AX1759</f>
        <v>1016086.93</v>
      </c>
      <c r="CP1759" s="9">
        <f>IFERROR('Market Scenario'!AX1759/'Market Scenario'!AX$1652-1,"")</f>
        <v>0.03928151083</v>
      </c>
      <c r="CQ1759" s="7">
        <f>'Market Scenario'!AY1759</f>
        <v>2810123.62</v>
      </c>
      <c r="CR1759" s="9">
        <f>IFERROR('Market Scenario'!AY1759/'Market Scenario'!AY$1652-1,"")</f>
        <v>0</v>
      </c>
      <c r="CS1759" s="7">
        <f>'Market Scenario'!AZ1759</f>
        <v>24792.56</v>
      </c>
      <c r="CT1759" s="9">
        <f>IFERROR('Market Scenario'!AZ1759/'Market Scenario'!AZ$1652-1,"")</f>
        <v>0.08880652075</v>
      </c>
      <c r="CU1759" s="7">
        <f>'Market Scenario'!BA1759</f>
        <v>576438.43</v>
      </c>
      <c r="CV1759" s="9">
        <f>IFERROR('Market Scenario'!BA1759/'Market Scenario'!BA$1652-1,"")</f>
        <v>0.01790037892</v>
      </c>
      <c r="CW1759" s="7">
        <f>'Market Scenario'!BB1759</f>
        <v>424688.58</v>
      </c>
      <c r="CX1759" s="9">
        <f>IFERROR('Market Scenario'!BB1759/'Market Scenario'!BB$1652-1,"")</f>
        <v>0.01519678339</v>
      </c>
      <c r="CY1759" s="7">
        <f>'Market Scenario'!BC1759</f>
        <v>57742.12</v>
      </c>
      <c r="CZ1759" s="9">
        <f>IFERROR('Market Scenario'!BC1759/'Market Scenario'!BC$1652-1,"")</f>
        <v>0</v>
      </c>
      <c r="DA1759" s="7">
        <f>'Market Scenario'!BD1759</f>
        <v>42189.16</v>
      </c>
      <c r="DB1759" s="9">
        <f>IFERROR('Market Scenario'!BD1759/'Market Scenario'!BD$1652-1,"")</f>
        <v>-0.007137269594</v>
      </c>
    </row>
    <row r="1760">
      <c r="A1760" s="5" t="str">
        <f>'Market Scenario'!A1760</f>
        <v>Scenario 1</v>
      </c>
      <c r="B1760" s="6">
        <f>'Market Scenario'!B1760</f>
        <v>1759</v>
      </c>
      <c r="C1760" s="6">
        <f>'Market Scenario'!C1760</f>
        <v>6</v>
      </c>
      <c r="D1760" s="5" t="str">
        <f>'Market Scenario'!D1760</f>
        <v>Negative Shock</v>
      </c>
      <c r="E1760" s="6">
        <f>'Market Scenario'!E1760</f>
        <v>259</v>
      </c>
      <c r="F1760" s="5" t="str">
        <f>'Market Scenario'!F1760</f>
        <v>TRADING</v>
      </c>
      <c r="G1760" s="7">
        <f>'Market Scenario'!G1760</f>
        <v>119360.44</v>
      </c>
      <c r="H1760" s="9">
        <f>IFERROR('Market Scenario'!G1760/'Market Scenario'!G$1652-1,"")</f>
        <v>0.003351835086</v>
      </c>
      <c r="I1760" s="7">
        <f>'Market Scenario'!H1760</f>
        <v>1845321.98</v>
      </c>
      <c r="J1760" s="9">
        <f>IFERROR('Market Scenario'!H1760/'Market Scenario'!H$1652-1,"")</f>
        <v>-0.04488977032</v>
      </c>
      <c r="K1760" s="7">
        <f>'Market Scenario'!I1760</f>
        <v>136734.57</v>
      </c>
      <c r="L1760" s="9">
        <f>IFERROR('Market Scenario'!I1760/'Market Scenario'!I$1652-1,"")</f>
        <v>0.01268243672</v>
      </c>
      <c r="M1760" s="7">
        <f>'Market Scenario'!J1760</f>
        <v>212422.74</v>
      </c>
      <c r="N1760" s="9">
        <f>IFERROR('Market Scenario'!J1760/'Market Scenario'!J$1652-1,"")</f>
        <v>0.09273238937</v>
      </c>
      <c r="O1760" s="7">
        <f>'Market Scenario'!K1760</f>
        <v>415284.32</v>
      </c>
      <c r="P1760" s="9">
        <f>IFERROR('Market Scenario'!K1760/'Market Scenario'!K$1652-1,"")</f>
        <v>0.117154254</v>
      </c>
      <c r="Q1760" s="7">
        <f>'Market Scenario'!L1760</f>
        <v>382281.13</v>
      </c>
      <c r="R1760" s="9">
        <f>IFERROR('Market Scenario'!L1760/'Market Scenario'!L$1652-1,"")</f>
        <v>0.02143014386</v>
      </c>
      <c r="S1760" s="7">
        <f>'Market Scenario'!M1760</f>
        <v>307413.4</v>
      </c>
      <c r="T1760" s="9">
        <f>IFERROR('Market Scenario'!M1760/'Market Scenario'!M$1652-1,"")</f>
        <v>0</v>
      </c>
      <c r="U1760" s="7">
        <f>'Market Scenario'!N1760</f>
        <v>383295.64</v>
      </c>
      <c r="V1760" s="9">
        <f>IFERROR('Market Scenario'!N1760/'Market Scenario'!N$1652-1,"")</f>
        <v>0.0585965689</v>
      </c>
      <c r="W1760" s="7">
        <f>'Market Scenario'!O1760</f>
        <v>597566.21</v>
      </c>
      <c r="X1760" s="9">
        <f>IFERROR('Market Scenario'!O1760/'Market Scenario'!O$1652-1,"")</f>
        <v>0.03746824614</v>
      </c>
      <c r="Y1760" s="7">
        <f>'Market Scenario'!P1760</f>
        <v>648597.18</v>
      </c>
      <c r="Z1760" s="9">
        <f>IFERROR('Market Scenario'!P1760/'Market Scenario'!P$1652-1,"")</f>
        <v>-0.06989870671</v>
      </c>
      <c r="AA1760" s="7">
        <f>'Market Scenario'!Q1760</f>
        <v>412661.6</v>
      </c>
      <c r="AB1760" s="9">
        <f>IFERROR('Market Scenario'!Q1760/'Market Scenario'!Q$1652-1,"")</f>
        <v>0.01617984201</v>
      </c>
      <c r="AC1760" s="7">
        <f>'Market Scenario'!R1760</f>
        <v>243579.74</v>
      </c>
      <c r="AD1760" s="9">
        <f>IFERROR('Market Scenario'!R1760/'Market Scenario'!R$1652-1,"")</f>
        <v>0.02027705423</v>
      </c>
      <c r="AE1760" s="7">
        <f>'Market Scenario'!S1760</f>
        <v>1186353.63</v>
      </c>
      <c r="AF1760" s="9">
        <f>IFERROR('Market Scenario'!S1760/'Market Scenario'!S$1652-1,"")</f>
        <v>0.03624899434</v>
      </c>
      <c r="AG1760" s="7">
        <f>'Market Scenario'!T1760</f>
        <v>14946.05</v>
      </c>
      <c r="AH1760" s="9">
        <f>IFERROR('Market Scenario'!T1760/'Market Scenario'!T$1652-1,"")</f>
        <v>0.01518079409</v>
      </c>
      <c r="AI1760" s="7">
        <f>'Market Scenario'!U1760</f>
        <v>348594.07</v>
      </c>
      <c r="AJ1760" s="9">
        <f>IFERROR('Market Scenario'!U1760/'Market Scenario'!U$1652-1,"")</f>
        <v>0.01326380819</v>
      </c>
      <c r="AK1760" s="7">
        <f>'Market Scenario'!V1760</f>
        <v>33464.07</v>
      </c>
      <c r="AL1760" s="9">
        <f>IFERROR('Market Scenario'!V1760/'Market Scenario'!V$1652-1,"")</f>
        <v>0.01052130941</v>
      </c>
      <c r="AM1760" s="7">
        <f>'Market Scenario'!W1760</f>
        <v>300281.15</v>
      </c>
      <c r="AN1760" s="9">
        <f>IFERROR('Market Scenario'!W1760/'Market Scenario'!W$1652-1,"")</f>
        <v>0.09580810484</v>
      </c>
      <c r="AO1760" s="7">
        <f>'Market Scenario'!X1760</f>
        <v>396732.91</v>
      </c>
      <c r="AP1760" s="9">
        <f>IFERROR('Market Scenario'!X1760/'Market Scenario'!X$1652-1,"")</f>
        <v>0.1116227427</v>
      </c>
      <c r="AQ1760" s="7">
        <f>'Market Scenario'!Y1760</f>
        <v>176266.64</v>
      </c>
      <c r="AR1760" s="9">
        <f>IFERROR('Market Scenario'!Y1760/'Market Scenario'!Y$1652-1,"")</f>
        <v>0.03745937148</v>
      </c>
      <c r="AS1760" s="7">
        <f>'Market Scenario'!Z1760</f>
        <v>37755.87</v>
      </c>
      <c r="AT1760" s="9">
        <f>IFERROR('Market Scenario'!Z1760/'Market Scenario'!Z$1652-1,"")</f>
        <v>0.06480300118</v>
      </c>
      <c r="AU1760" s="7">
        <f>'Market Scenario'!AA1760</f>
        <v>103093.09</v>
      </c>
      <c r="AV1760" s="9">
        <f>IFERROR('Market Scenario'!AA1760/'Market Scenario'!AA$1652-1,"")</f>
        <v>0.1323626215</v>
      </c>
      <c r="AW1760" s="7">
        <f>'Market Scenario'!AB1760</f>
        <v>407958.94</v>
      </c>
      <c r="AX1760" s="9">
        <f>IFERROR('Market Scenario'!AB1760/'Market Scenario'!AB$1652-1,"")</f>
        <v>0.05836763775</v>
      </c>
      <c r="AY1760" s="7">
        <f>'Market Scenario'!AC1760</f>
        <v>284018.41</v>
      </c>
      <c r="AZ1760" s="9">
        <f>IFERROR('Market Scenario'!AC1760/'Market Scenario'!AC$1652-1,"")</f>
        <v>-0.02587369007</v>
      </c>
      <c r="BA1760" s="7">
        <f>'Market Scenario'!AD1760</f>
        <v>318535.93</v>
      </c>
      <c r="BB1760" s="9">
        <f>IFERROR('Market Scenario'!AD1760/'Market Scenario'!AD$1652-1,"")</f>
        <v>0.04717020612</v>
      </c>
      <c r="BC1760" s="7">
        <f>'Market Scenario'!AE1760</f>
        <v>78537.89</v>
      </c>
      <c r="BD1760" s="9">
        <f>IFERROR('Market Scenario'!AE1760/'Market Scenario'!AE$1652-1,"")</f>
        <v>0.03181813763</v>
      </c>
      <c r="BE1760" s="7">
        <f>'Market Scenario'!AF1760</f>
        <v>83978.35</v>
      </c>
      <c r="BF1760" s="9">
        <f>IFERROR('Market Scenario'!AF1760/'Market Scenario'!AF$1652-1,"")</f>
        <v>0.01717962694</v>
      </c>
      <c r="BG1760" s="7">
        <f>'Market Scenario'!AG1760</f>
        <v>109265.33</v>
      </c>
      <c r="BH1760" s="9">
        <f>IFERROR('Market Scenario'!AG1760/'Market Scenario'!AG$1652-1,"")</f>
        <v>-0.04964133669</v>
      </c>
      <c r="BI1760" s="7">
        <f>'Market Scenario'!AH1760</f>
        <v>180138.67</v>
      </c>
      <c r="BJ1760" s="9">
        <f>IFERROR('Market Scenario'!AH1760/'Market Scenario'!AH$1652-1,"")</f>
        <v>0.04311953529</v>
      </c>
      <c r="BK1760" s="7">
        <f>'Market Scenario'!AI1760</f>
        <v>103326.78</v>
      </c>
      <c r="BL1760" s="9">
        <f>IFERROR('Market Scenario'!AI1760/'Market Scenario'!AI$1652-1,"")</f>
        <v>0.1137343254</v>
      </c>
      <c r="BM1760" s="7">
        <f>'Market Scenario'!AJ1760</f>
        <v>113948.36</v>
      </c>
      <c r="BN1760" s="9">
        <f>IFERROR('Market Scenario'!AJ1760/'Market Scenario'!AJ$1652-1,"")</f>
        <v>-0.01059086766</v>
      </c>
      <c r="BO1760" s="7">
        <f>'Market Scenario'!AK1760</f>
        <v>98801.48</v>
      </c>
      <c r="BP1760" s="9">
        <f>IFERROR('Market Scenario'!AK1760/'Market Scenario'!AK$1652-1,"")</f>
        <v>0.08672926559</v>
      </c>
      <c r="BQ1760" s="7">
        <f>'Market Scenario'!AL1760</f>
        <v>159289.22</v>
      </c>
      <c r="BR1760" s="9">
        <f>IFERROR('Market Scenario'!AL1760/'Market Scenario'!AL$1652-1,"")</f>
        <v>0.0255366904</v>
      </c>
      <c r="BS1760" s="7">
        <f>'Market Scenario'!AM1760</f>
        <v>126952.48</v>
      </c>
      <c r="BT1760" s="9">
        <f>IFERROR('Market Scenario'!AM1760/'Market Scenario'!AM$1652-1,"")</f>
        <v>0.02681557992</v>
      </c>
      <c r="BU1760" s="7">
        <f>'Market Scenario'!AN1760</f>
        <v>69125.17</v>
      </c>
      <c r="BV1760" s="9">
        <f>IFERROR('Market Scenario'!AN1760/'Market Scenario'!AN$1652-1,"")</f>
        <v>-0.001568454465</v>
      </c>
      <c r="BW1760" s="7">
        <f>'Market Scenario'!AO1760</f>
        <v>120492.27</v>
      </c>
      <c r="BX1760" s="9">
        <f>IFERROR('Market Scenario'!AO1760/'Market Scenario'!AO$1652-1,"")</f>
        <v>0.03319380178</v>
      </c>
      <c r="BY1760" s="7">
        <f>'Market Scenario'!AP1760</f>
        <v>155741.72</v>
      </c>
      <c r="BZ1760" s="9">
        <f>IFERROR('Market Scenario'!AP1760/'Market Scenario'!AP$1652-1,"")</f>
        <v>0</v>
      </c>
      <c r="CA1760" s="7">
        <f>'Market Scenario'!AQ1760</f>
        <v>82455.83</v>
      </c>
      <c r="CB1760" s="9">
        <f>IFERROR('Market Scenario'!AQ1760/'Market Scenario'!AQ$1652-1,"")</f>
        <v>0.0303073885</v>
      </c>
      <c r="CC1760" s="7">
        <f>'Market Scenario'!AR1760</f>
        <v>1225171.72</v>
      </c>
      <c r="CD1760" s="9">
        <f>IFERROR('Market Scenario'!AR1760/'Market Scenario'!AR$1652-1,"")</f>
        <v>0.04614892991</v>
      </c>
      <c r="CE1760" s="7">
        <f>'Market Scenario'!AS1760</f>
        <v>16507.65</v>
      </c>
      <c r="CF1760" s="9">
        <f>IFERROR('Market Scenario'!AS1760/'Market Scenario'!AS$1652-1,"")</f>
        <v>0.02796705055</v>
      </c>
      <c r="CG1760" s="7">
        <f>'Market Scenario'!AT1760</f>
        <v>11881.98</v>
      </c>
      <c r="CH1760" s="9">
        <f>IFERROR('Market Scenario'!AT1760/'Market Scenario'!AT$1652-1,"")</f>
        <v>0.05603331817</v>
      </c>
      <c r="CI1760" s="7">
        <f>'Market Scenario'!AU1760</f>
        <v>115056.88</v>
      </c>
      <c r="CJ1760" s="8">
        <f>IFERROR('Market Scenario'!AU1760/'Market Scenario'!AU$1652-1,"")</f>
        <v>0.2765498447</v>
      </c>
      <c r="CK1760" s="7">
        <f>'Market Scenario'!AV1760</f>
        <v>178695.24</v>
      </c>
      <c r="CL1760" s="9">
        <f>IFERROR('Market Scenario'!AV1760/'Market Scenario'!AV$1652-1,"")</f>
        <v>0.08375259362</v>
      </c>
      <c r="CM1760" s="7">
        <f>'Market Scenario'!AW1760</f>
        <v>124.95</v>
      </c>
      <c r="CN1760" s="9">
        <f>IFERROR('Market Scenario'!AW1760/'Market Scenario'!AW$1652-1,"")</f>
        <v>0.1191222571</v>
      </c>
      <c r="CO1760" s="7">
        <f>'Market Scenario'!AX1760</f>
        <v>1018097.93</v>
      </c>
      <c r="CP1760" s="9">
        <f>IFERROR('Market Scenario'!AX1760/'Market Scenario'!AX$1652-1,"")</f>
        <v>0.04133841665</v>
      </c>
      <c r="CQ1760" s="7">
        <f>'Market Scenario'!AY1760</f>
        <v>2810123.62</v>
      </c>
      <c r="CR1760" s="9">
        <f>IFERROR('Market Scenario'!AY1760/'Market Scenario'!AY$1652-1,"")</f>
        <v>0</v>
      </c>
      <c r="CS1760" s="7">
        <f>'Market Scenario'!AZ1760</f>
        <v>24642.5</v>
      </c>
      <c r="CT1760" s="9">
        <f>IFERROR('Market Scenario'!AZ1760/'Market Scenario'!AZ$1652-1,"")</f>
        <v>0.08221638619</v>
      </c>
      <c r="CU1760" s="7">
        <f>'Market Scenario'!BA1760</f>
        <v>575673.6</v>
      </c>
      <c r="CV1760" s="9">
        <f>IFERROR('Market Scenario'!BA1760/'Market Scenario'!BA$1652-1,"")</f>
        <v>0.0165498084</v>
      </c>
      <c r="CW1760" s="7">
        <f>'Market Scenario'!BB1760</f>
        <v>423826</v>
      </c>
      <c r="CX1760" s="9">
        <f>IFERROR('Market Scenario'!BB1760/'Market Scenario'!BB$1652-1,"")</f>
        <v>0.0131348291</v>
      </c>
      <c r="CY1760" s="7">
        <f>'Market Scenario'!BC1760</f>
        <v>57742.12</v>
      </c>
      <c r="CZ1760" s="9">
        <f>IFERROR('Market Scenario'!BC1760/'Market Scenario'!BC$1652-1,"")</f>
        <v>0</v>
      </c>
      <c r="DA1760" s="7">
        <f>'Market Scenario'!BD1760</f>
        <v>41500.56</v>
      </c>
      <c r="DB1760" s="9">
        <f>IFERROR('Market Scenario'!BD1760/'Market Scenario'!BD$1652-1,"")</f>
        <v>-0.02334250516</v>
      </c>
    </row>
    <row r="1761">
      <c r="A1761" s="5" t="str">
        <f>'Market Scenario'!A1761</f>
        <v>Scenario 1</v>
      </c>
      <c r="B1761" s="6">
        <f>'Market Scenario'!B1761</f>
        <v>1760</v>
      </c>
      <c r="C1761" s="6">
        <f>'Market Scenario'!C1761</f>
        <v>6</v>
      </c>
      <c r="D1761" s="5" t="str">
        <f>'Market Scenario'!D1761</f>
        <v>Negative Shock</v>
      </c>
      <c r="E1761" s="6">
        <f>'Market Scenario'!E1761</f>
        <v>260</v>
      </c>
      <c r="F1761" s="5" t="str">
        <f>'Market Scenario'!F1761</f>
        <v>TRADING</v>
      </c>
      <c r="G1761" s="7">
        <f>'Market Scenario'!G1761</f>
        <v>118504.07</v>
      </c>
      <c r="H1761" s="9">
        <f>IFERROR('Market Scenario'!G1761/'Market Scenario'!G$1652-1,"")</f>
        <v>-0.003846868362</v>
      </c>
      <c r="I1761" s="7">
        <f>'Market Scenario'!H1761</f>
        <v>1845321.98</v>
      </c>
      <c r="J1761" s="9">
        <f>IFERROR('Market Scenario'!H1761/'Market Scenario'!H$1652-1,"")</f>
        <v>-0.04488977032</v>
      </c>
      <c r="K1761" s="7">
        <f>'Market Scenario'!I1761</f>
        <v>135997.3</v>
      </c>
      <c r="L1761" s="9">
        <f>IFERROR('Market Scenario'!I1761/'Market Scenario'!I$1652-1,"")</f>
        <v>0.007222073769</v>
      </c>
      <c r="M1761" s="7">
        <f>'Market Scenario'!J1761</f>
        <v>211986.48</v>
      </c>
      <c r="N1761" s="9">
        <f>IFERROR('Market Scenario'!J1761/'Market Scenario'!J$1652-1,"")</f>
        <v>0.0904882067</v>
      </c>
      <c r="O1761" s="7">
        <f>'Market Scenario'!K1761</f>
        <v>412065.54</v>
      </c>
      <c r="P1761" s="9">
        <f>IFERROR('Market Scenario'!K1761/'Market Scenario'!K$1652-1,"")</f>
        <v>0.1084954302</v>
      </c>
      <c r="Q1761" s="7">
        <f>'Market Scenario'!L1761</f>
        <v>382537.74</v>
      </c>
      <c r="R1761" s="9">
        <f>IFERROR('Market Scenario'!L1761/'Market Scenario'!L$1652-1,"")</f>
        <v>0.02211578898</v>
      </c>
      <c r="S1761" s="7">
        <f>'Market Scenario'!M1761</f>
        <v>307413.4</v>
      </c>
      <c r="T1761" s="9">
        <f>IFERROR('Market Scenario'!M1761/'Market Scenario'!M$1652-1,"")</f>
        <v>0</v>
      </c>
      <c r="U1761" s="7">
        <f>'Market Scenario'!N1761</f>
        <v>383241.97</v>
      </c>
      <c r="V1761" s="9">
        <f>IFERROR('Market Scenario'!N1761/'Market Scenario'!N$1652-1,"")</f>
        <v>0.0584483416</v>
      </c>
      <c r="W1761" s="7">
        <f>'Market Scenario'!O1761</f>
        <v>595283.87</v>
      </c>
      <c r="X1761" s="9">
        <f>IFERROR('Market Scenario'!O1761/'Market Scenario'!O$1652-1,"")</f>
        <v>0.03350574753</v>
      </c>
      <c r="Y1761" s="7">
        <f>'Market Scenario'!P1761</f>
        <v>648597.18</v>
      </c>
      <c r="Z1761" s="9">
        <f>IFERROR('Market Scenario'!P1761/'Market Scenario'!P$1652-1,"")</f>
        <v>-0.06989870671</v>
      </c>
      <c r="AA1761" s="7">
        <f>'Market Scenario'!Q1761</f>
        <v>409727</v>
      </c>
      <c r="AB1761" s="9">
        <f>IFERROR('Market Scenario'!Q1761/'Market Scenario'!Q$1652-1,"")</f>
        <v>0.00895338487</v>
      </c>
      <c r="AC1761" s="7">
        <f>'Market Scenario'!R1761</f>
        <v>242002.47</v>
      </c>
      <c r="AD1761" s="9">
        <f>IFERROR('Market Scenario'!R1761/'Market Scenario'!R$1652-1,"")</f>
        <v>0.01367037837</v>
      </c>
      <c r="AE1761" s="7">
        <f>'Market Scenario'!S1761</f>
        <v>1182308.42</v>
      </c>
      <c r="AF1761" s="9">
        <f>IFERROR('Market Scenario'!S1761/'Market Scenario'!S$1652-1,"")</f>
        <v>0.03271560877</v>
      </c>
      <c r="AG1761" s="7">
        <f>'Market Scenario'!T1761</f>
        <v>14832.49</v>
      </c>
      <c r="AH1761" s="9">
        <f>IFERROR('Market Scenario'!T1761/'Market Scenario'!T$1652-1,"")</f>
        <v>0.007467456385</v>
      </c>
      <c r="AI1761" s="7">
        <f>'Market Scenario'!U1761</f>
        <v>346139.03</v>
      </c>
      <c r="AJ1761" s="9">
        <f>IFERROR('Market Scenario'!U1761/'Market Scenario'!U$1652-1,"")</f>
        <v>0.006127705211</v>
      </c>
      <c r="AK1761" s="7">
        <f>'Market Scenario'!V1761</f>
        <v>33302.79</v>
      </c>
      <c r="AL1761" s="9">
        <f>IFERROR('Market Scenario'!V1761/'Market Scenario'!V$1652-1,"")</f>
        <v>0.005651104538</v>
      </c>
      <c r="AM1761" s="7">
        <f>'Market Scenario'!W1761</f>
        <v>301381.8</v>
      </c>
      <c r="AN1761" s="9">
        <f>IFERROR('Market Scenario'!W1761/'Market Scenario'!W$1652-1,"")</f>
        <v>0.09982467794</v>
      </c>
      <c r="AO1761" s="7">
        <f>'Market Scenario'!X1761</f>
        <v>396219.75</v>
      </c>
      <c r="AP1761" s="9">
        <f>IFERROR('Market Scenario'!X1761/'Market Scenario'!X$1652-1,"")</f>
        <v>0.1101848979</v>
      </c>
      <c r="AQ1761" s="7">
        <f>'Market Scenario'!Y1761</f>
        <v>175779.22</v>
      </c>
      <c r="AR1761" s="9">
        <f>IFERROR('Market Scenario'!Y1761/'Market Scenario'!Y$1652-1,"")</f>
        <v>0.03459054476</v>
      </c>
      <c r="AS1761" s="7">
        <f>'Market Scenario'!Z1761</f>
        <v>37657.78</v>
      </c>
      <c r="AT1761" s="9">
        <f>IFERROR('Market Scenario'!Z1761/'Market Scenario'!Z$1652-1,"")</f>
        <v>0.06203663594</v>
      </c>
      <c r="AU1761" s="7">
        <f>'Market Scenario'!AA1761</f>
        <v>103494.41</v>
      </c>
      <c r="AV1761" s="9">
        <f>IFERROR('Market Scenario'!AA1761/'Market Scenario'!AA$1652-1,"")</f>
        <v>0.1367706742</v>
      </c>
      <c r="AW1761" s="7">
        <f>'Market Scenario'!AB1761</f>
        <v>408135.21</v>
      </c>
      <c r="AX1761" s="9">
        <f>IFERROR('Market Scenario'!AB1761/'Market Scenario'!AB$1652-1,"")</f>
        <v>0.05882493491</v>
      </c>
      <c r="AY1761" s="7">
        <f>'Market Scenario'!AC1761</f>
        <v>281932.92</v>
      </c>
      <c r="AZ1761" s="9">
        <f>IFERROR('Market Scenario'!AC1761/'Market Scenario'!AC$1652-1,"")</f>
        <v>-0.03302650344</v>
      </c>
      <c r="BA1761" s="7">
        <f>'Market Scenario'!AD1761</f>
        <v>317616.81</v>
      </c>
      <c r="BB1761" s="9">
        <f>IFERROR('Market Scenario'!AD1761/'Market Scenario'!AD$1652-1,"")</f>
        <v>0.04414864721</v>
      </c>
      <c r="BC1761" s="7">
        <f>'Market Scenario'!AE1761</f>
        <v>78231.66</v>
      </c>
      <c r="BD1761" s="9">
        <f>IFERROR('Market Scenario'!AE1761/'Market Scenario'!AE$1652-1,"")</f>
        <v>0.02779493725</v>
      </c>
      <c r="BE1761" s="7">
        <f>'Market Scenario'!AF1761</f>
        <v>83328.72</v>
      </c>
      <c r="BF1761" s="9">
        <f>IFERROR('Market Scenario'!AF1761/'Market Scenario'!AF$1652-1,"")</f>
        <v>0.009311046512</v>
      </c>
      <c r="BG1761" s="7">
        <f>'Market Scenario'!AG1761</f>
        <v>108708.61</v>
      </c>
      <c r="BH1761" s="9">
        <f>IFERROR('Market Scenario'!AG1761/'Market Scenario'!AG$1652-1,"")</f>
        <v>-0.0544835284</v>
      </c>
      <c r="BI1761" s="7">
        <f>'Market Scenario'!AH1761</f>
        <v>179146.15</v>
      </c>
      <c r="BJ1761" s="9">
        <f>IFERROR('Market Scenario'!AH1761/'Market Scenario'!AH$1652-1,"")</f>
        <v>0.03737220186</v>
      </c>
      <c r="BK1761" s="7">
        <f>'Market Scenario'!AI1761</f>
        <v>103489.86</v>
      </c>
      <c r="BL1761" s="9">
        <f>IFERROR('Market Scenario'!AI1761/'Market Scenario'!AI$1652-1,"")</f>
        <v>0.1154921252</v>
      </c>
      <c r="BM1761" s="7">
        <f>'Market Scenario'!AJ1761</f>
        <v>113948.36</v>
      </c>
      <c r="BN1761" s="9">
        <f>IFERROR('Market Scenario'!AJ1761/'Market Scenario'!AJ$1652-1,"")</f>
        <v>-0.01059086766</v>
      </c>
      <c r="BO1761" s="7">
        <f>'Market Scenario'!AK1761</f>
        <v>98350.46</v>
      </c>
      <c r="BP1761" s="9">
        <f>IFERROR('Market Scenario'!AK1761/'Market Scenario'!AK$1652-1,"")</f>
        <v>0.0817684428</v>
      </c>
      <c r="BQ1761" s="7">
        <f>'Market Scenario'!AL1761</f>
        <v>157664.3</v>
      </c>
      <c r="BR1761" s="9">
        <f>IFERROR('Market Scenario'!AL1761/'Market Scenario'!AL$1652-1,"")</f>
        <v>0.01507512194</v>
      </c>
      <c r="BS1761" s="7">
        <f>'Market Scenario'!AM1761</f>
        <v>127089.82</v>
      </c>
      <c r="BT1761" s="9">
        <f>IFERROR('Market Scenario'!AM1761/'Market Scenario'!AM$1652-1,"")</f>
        <v>0.02792641172</v>
      </c>
      <c r="BU1761" s="7">
        <f>'Market Scenario'!AN1761</f>
        <v>69204.9</v>
      </c>
      <c r="BV1761" s="9">
        <f>IFERROR('Market Scenario'!AN1761/'Market Scenario'!AN$1652-1,"")</f>
        <v>-0.0004168486588</v>
      </c>
      <c r="BW1761" s="7">
        <f>'Market Scenario'!AO1761</f>
        <v>120000.51</v>
      </c>
      <c r="BX1761" s="9">
        <f>IFERROR('Market Scenario'!AO1761/'Market Scenario'!AO$1652-1,"")</f>
        <v>0.02897707166</v>
      </c>
      <c r="BY1761" s="7">
        <f>'Market Scenario'!AP1761</f>
        <v>155741.72</v>
      </c>
      <c r="BZ1761" s="9">
        <f>IFERROR('Market Scenario'!AP1761/'Market Scenario'!AP$1652-1,"")</f>
        <v>0</v>
      </c>
      <c r="CA1761" s="7">
        <f>'Market Scenario'!AQ1761</f>
        <v>82225.79</v>
      </c>
      <c r="CB1761" s="9">
        <f>IFERROR('Market Scenario'!AQ1761/'Market Scenario'!AQ$1652-1,"")</f>
        <v>0.0274329779</v>
      </c>
      <c r="CC1761" s="7">
        <f>'Market Scenario'!AR1761</f>
        <v>1226316.37</v>
      </c>
      <c r="CD1761" s="9">
        <f>IFERROR('Market Scenario'!AR1761/'Market Scenario'!AR$1652-1,"")</f>
        <v>0.047126323</v>
      </c>
      <c r="CE1761" s="7">
        <f>'Market Scenario'!AS1761</f>
        <v>16536.3</v>
      </c>
      <c r="CF1761" s="9">
        <f>IFERROR('Market Scenario'!AS1761/'Market Scenario'!AS$1652-1,"")</f>
        <v>0.02975114799</v>
      </c>
      <c r="CG1761" s="7">
        <f>'Market Scenario'!AT1761</f>
        <v>11660.41</v>
      </c>
      <c r="CH1761" s="9">
        <f>IFERROR('Market Scenario'!AT1761/'Market Scenario'!AT$1652-1,"")</f>
        <v>0.03634086772</v>
      </c>
      <c r="CI1761" s="7">
        <f>'Market Scenario'!AU1761</f>
        <v>114632.46</v>
      </c>
      <c r="CJ1761" s="8">
        <f>IFERROR('Market Scenario'!AU1761/'Market Scenario'!AU$1652-1,"")</f>
        <v>0.2718409278</v>
      </c>
      <c r="CK1761" s="7">
        <f>'Market Scenario'!AV1761</f>
        <v>179508.43</v>
      </c>
      <c r="CL1761" s="9">
        <f>IFERROR('Market Scenario'!AV1761/'Market Scenario'!AV$1652-1,"")</f>
        <v>0.08868443607</v>
      </c>
      <c r="CM1761" s="7">
        <f>'Market Scenario'!AW1761</f>
        <v>123.07</v>
      </c>
      <c r="CN1761" s="9">
        <f>IFERROR('Market Scenario'!AW1761/'Market Scenario'!AW$1652-1,"")</f>
        <v>0.102283923</v>
      </c>
      <c r="CO1761" s="7">
        <f>'Market Scenario'!AX1761</f>
        <v>1015214.88</v>
      </c>
      <c r="CP1761" s="9">
        <f>IFERROR('Market Scenario'!AX1761/'Market Scenario'!AX$1652-1,"")</f>
        <v>0.03838955423</v>
      </c>
      <c r="CQ1761" s="7">
        <f>'Market Scenario'!AY1761</f>
        <v>2810123.62</v>
      </c>
      <c r="CR1761" s="9">
        <f>IFERROR('Market Scenario'!AY1761/'Market Scenario'!AY$1652-1,"")</f>
        <v>0</v>
      </c>
      <c r="CS1761" s="7">
        <f>'Market Scenario'!AZ1761</f>
        <v>24621.01</v>
      </c>
      <c r="CT1761" s="9">
        <f>IFERROR('Market Scenario'!AZ1761/'Market Scenario'!AZ$1652-1,"")</f>
        <v>0.08127261708</v>
      </c>
      <c r="CU1761" s="7">
        <f>'Market Scenario'!BA1761</f>
        <v>573444.62</v>
      </c>
      <c r="CV1761" s="9">
        <f>IFERROR('Market Scenario'!BA1761/'Market Scenario'!BA$1652-1,"")</f>
        <v>0.01261377731</v>
      </c>
      <c r="CW1761" s="7">
        <f>'Market Scenario'!BB1761</f>
        <v>420199.53</v>
      </c>
      <c r="CX1761" s="9">
        <f>IFERROR('Market Scenario'!BB1761/'Market Scenario'!BB$1652-1,"")</f>
        <v>0.004465934164</v>
      </c>
      <c r="CY1761" s="7">
        <f>'Market Scenario'!BC1761</f>
        <v>57742.12</v>
      </c>
      <c r="CZ1761" s="9">
        <f>IFERROR('Market Scenario'!BC1761/'Market Scenario'!BC$1652-1,"")</f>
        <v>0</v>
      </c>
      <c r="DA1761" s="7">
        <f>'Market Scenario'!BD1761</f>
        <v>41159.31</v>
      </c>
      <c r="DB1761" s="9">
        <f>IFERROR('Market Scenario'!BD1761/'Market Scenario'!BD$1652-1,"")</f>
        <v>-0.03137334547</v>
      </c>
    </row>
    <row r="1762">
      <c r="A1762" s="5" t="str">
        <f>'Market Scenario'!A1762</f>
        <v>Scenario 1</v>
      </c>
      <c r="B1762" s="6">
        <f>'Market Scenario'!B1762</f>
        <v>1761</v>
      </c>
      <c r="C1762" s="6">
        <f>'Market Scenario'!C1762</f>
        <v>6</v>
      </c>
      <c r="D1762" s="5" t="str">
        <f>'Market Scenario'!D1762</f>
        <v>Negative Shock</v>
      </c>
      <c r="E1762" s="6">
        <f>'Market Scenario'!E1762</f>
        <v>261</v>
      </c>
      <c r="F1762" s="5" t="str">
        <f>'Market Scenario'!F1762</f>
        <v>TRADING</v>
      </c>
      <c r="G1762" s="7">
        <f>'Market Scenario'!G1762</f>
        <v>118006.71</v>
      </c>
      <c r="H1762" s="9">
        <f>IFERROR('Market Scenario'!G1762/'Market Scenario'!G$1652-1,"")</f>
        <v>-0.008027709759</v>
      </c>
      <c r="I1762" s="7">
        <f>'Market Scenario'!H1762</f>
        <v>1845321.98</v>
      </c>
      <c r="J1762" s="9">
        <f>IFERROR('Market Scenario'!H1762/'Market Scenario'!H$1652-1,"")</f>
        <v>-0.04488977032</v>
      </c>
      <c r="K1762" s="7">
        <f>'Market Scenario'!I1762</f>
        <v>135429.91</v>
      </c>
      <c r="L1762" s="9">
        <f>IFERROR('Market Scenario'!I1762/'Market Scenario'!I$1652-1,"")</f>
        <v>0.003019874664</v>
      </c>
      <c r="M1762" s="7">
        <f>'Market Scenario'!J1762</f>
        <v>212149.8</v>
      </c>
      <c r="N1762" s="9">
        <f>IFERROR('Market Scenario'!J1762/'Market Scenario'!J$1652-1,"")</f>
        <v>0.0913283477</v>
      </c>
      <c r="O1762" s="7">
        <f>'Market Scenario'!K1762</f>
        <v>410672.79</v>
      </c>
      <c r="P1762" s="9">
        <f>IFERROR('Market Scenario'!K1762/'Market Scenario'!K$1652-1,"")</f>
        <v>0.1047488004</v>
      </c>
      <c r="Q1762" s="7">
        <f>'Market Scenario'!L1762</f>
        <v>380820.94</v>
      </c>
      <c r="R1762" s="9">
        <f>IFERROR('Market Scenario'!L1762/'Market Scenario'!L$1652-1,"")</f>
        <v>0.01752861181</v>
      </c>
      <c r="S1762" s="7">
        <f>'Market Scenario'!M1762</f>
        <v>307413.4</v>
      </c>
      <c r="T1762" s="9">
        <f>IFERROR('Market Scenario'!M1762/'Market Scenario'!M$1652-1,"")</f>
        <v>0</v>
      </c>
      <c r="U1762" s="7">
        <f>'Market Scenario'!N1762</f>
        <v>379500.94</v>
      </c>
      <c r="V1762" s="9">
        <f>IFERROR('Market Scenario'!N1762/'Market Scenario'!N$1652-1,"")</f>
        <v>0.0481162608</v>
      </c>
      <c r="W1762" s="7">
        <f>'Market Scenario'!O1762</f>
        <v>594728.1</v>
      </c>
      <c r="X1762" s="9">
        <f>IFERROR('Market Scenario'!O1762/'Market Scenario'!O$1652-1,"")</f>
        <v>0.03254084403</v>
      </c>
      <c r="Y1762" s="7">
        <f>'Market Scenario'!P1762</f>
        <v>648597.18</v>
      </c>
      <c r="Z1762" s="9">
        <f>IFERROR('Market Scenario'!P1762/'Market Scenario'!P$1652-1,"")</f>
        <v>-0.06989870671</v>
      </c>
      <c r="AA1762" s="7">
        <f>'Market Scenario'!Q1762</f>
        <v>408666.33</v>
      </c>
      <c r="AB1762" s="9">
        <f>IFERROR('Market Scenario'!Q1762/'Market Scenario'!Q$1652-1,"")</f>
        <v>0.006341483319</v>
      </c>
      <c r="AC1762" s="7">
        <f>'Market Scenario'!R1762</f>
        <v>241022.84</v>
      </c>
      <c r="AD1762" s="9">
        <f>IFERROR('Market Scenario'!R1762/'Market Scenario'!R$1652-1,"")</f>
        <v>0.009567023913</v>
      </c>
      <c r="AE1762" s="7">
        <f>'Market Scenario'!S1762</f>
        <v>1184374</v>
      </c>
      <c r="AF1762" s="9">
        <f>IFERROR('Market Scenario'!S1762/'Market Scenario'!S$1652-1,"")</f>
        <v>0.0345198391</v>
      </c>
      <c r="AG1762" s="7">
        <f>'Market Scenario'!T1762</f>
        <v>14774.21</v>
      </c>
      <c r="AH1762" s="9">
        <f>IFERROR('Market Scenario'!T1762/'Market Scenario'!T$1652-1,"")</f>
        <v>0.003508903009</v>
      </c>
      <c r="AI1762" s="7">
        <f>'Market Scenario'!U1762</f>
        <v>347723.32</v>
      </c>
      <c r="AJ1762" s="9">
        <f>IFERROR('Market Scenario'!U1762/'Market Scenario'!U$1652-1,"")</f>
        <v>0.01073278561</v>
      </c>
      <c r="AK1762" s="7">
        <f>'Market Scenario'!V1762</f>
        <v>33159.73</v>
      </c>
      <c r="AL1762" s="9">
        <f>IFERROR('Market Scenario'!V1762/'Market Scenario'!V$1652-1,"")</f>
        <v>0.001331092701</v>
      </c>
      <c r="AM1762" s="7">
        <f>'Market Scenario'!W1762</f>
        <v>300890.17</v>
      </c>
      <c r="AN1762" s="9">
        <f>IFERROR('Market Scenario'!W1762/'Market Scenario'!W$1652-1,"")</f>
        <v>0.09803058551</v>
      </c>
      <c r="AO1762" s="7">
        <f>'Market Scenario'!X1762</f>
        <v>396303.75</v>
      </c>
      <c r="AP1762" s="9">
        <f>IFERROR('Market Scenario'!X1762/'Market Scenario'!X$1652-1,"")</f>
        <v>0.1104202611</v>
      </c>
      <c r="AQ1762" s="7">
        <f>'Market Scenario'!Y1762</f>
        <v>176028.63</v>
      </c>
      <c r="AR1762" s="9">
        <f>IFERROR('Market Scenario'!Y1762/'Market Scenario'!Y$1652-1,"")</f>
        <v>0.03605850683</v>
      </c>
      <c r="AS1762" s="7">
        <f>'Market Scenario'!Z1762</f>
        <v>37398.52</v>
      </c>
      <c r="AT1762" s="9">
        <f>IFERROR('Market Scenario'!Z1762/'Market Scenario'!Z$1652-1,"")</f>
        <v>0.05472490332</v>
      </c>
      <c r="AU1762" s="7">
        <f>'Market Scenario'!AA1762</f>
        <v>103222.75</v>
      </c>
      <c r="AV1762" s="9">
        <f>IFERROR('Market Scenario'!AA1762/'Market Scenario'!AA$1652-1,"")</f>
        <v>0.133786792</v>
      </c>
      <c r="AW1762" s="7">
        <f>'Market Scenario'!AB1762</f>
        <v>408602.35</v>
      </c>
      <c r="AX1762" s="9">
        <f>IFERROR('Market Scenario'!AB1762/'Market Scenario'!AB$1652-1,"")</f>
        <v>0.06003683594</v>
      </c>
      <c r="AY1762" s="7">
        <f>'Market Scenario'!AC1762</f>
        <v>281298.26</v>
      </c>
      <c r="AZ1762" s="9">
        <f>IFERROR('Market Scenario'!AC1762/'Market Scenario'!AC$1652-1,"")</f>
        <v>-0.03520326023</v>
      </c>
      <c r="BA1762" s="7">
        <f>'Market Scenario'!AD1762</f>
        <v>315896.1</v>
      </c>
      <c r="BB1762" s="9">
        <f>IFERROR('Market Scenario'!AD1762/'Market Scenario'!AD$1652-1,"")</f>
        <v>0.0384919031</v>
      </c>
      <c r="BC1762" s="7">
        <f>'Market Scenario'!AE1762</f>
        <v>78038.81</v>
      </c>
      <c r="BD1762" s="9">
        <f>IFERROR('Market Scenario'!AE1762/'Market Scenario'!AE$1652-1,"")</f>
        <v>0.02526130504</v>
      </c>
      <c r="BE1762" s="7">
        <f>'Market Scenario'!AF1762</f>
        <v>82995.74</v>
      </c>
      <c r="BF1762" s="9">
        <f>IFERROR('Market Scenario'!AF1762/'Market Scenario'!AF$1652-1,"")</f>
        <v>0.005277858527</v>
      </c>
      <c r="BG1762" s="7">
        <f>'Market Scenario'!AG1762</f>
        <v>109266.94</v>
      </c>
      <c r="BH1762" s="9">
        <f>IFERROR('Market Scenario'!AG1762/'Market Scenario'!AG$1652-1,"")</f>
        <v>-0.04962733337</v>
      </c>
      <c r="BI1762" s="7">
        <f>'Market Scenario'!AH1762</f>
        <v>178851.49</v>
      </c>
      <c r="BJ1762" s="9">
        <f>IFERROR('Market Scenario'!AH1762/'Market Scenario'!AH$1652-1,"")</f>
        <v>0.03566592967</v>
      </c>
      <c r="BK1762" s="7">
        <f>'Market Scenario'!AI1762</f>
        <v>103691.32</v>
      </c>
      <c r="BL1762" s="9">
        <f>IFERROR('Market Scenario'!AI1762/'Market Scenario'!AI$1652-1,"")</f>
        <v>0.1176636137</v>
      </c>
      <c r="BM1762" s="7">
        <f>'Market Scenario'!AJ1762</f>
        <v>113948.36</v>
      </c>
      <c r="BN1762" s="9">
        <f>IFERROR('Market Scenario'!AJ1762/'Market Scenario'!AJ$1652-1,"")</f>
        <v>-0.01059086766</v>
      </c>
      <c r="BO1762" s="7">
        <f>'Market Scenario'!AK1762</f>
        <v>98118.7</v>
      </c>
      <c r="BP1762" s="9">
        <f>IFERROR('Market Scenario'!AK1762/'Market Scenario'!AK$1652-1,"")</f>
        <v>0.07921928691</v>
      </c>
      <c r="BQ1762" s="7">
        <f>'Market Scenario'!AL1762</f>
        <v>158168</v>
      </c>
      <c r="BR1762" s="9">
        <f>IFERROR('Market Scenario'!AL1762/'Market Scenario'!AL$1652-1,"")</f>
        <v>0.01831804592</v>
      </c>
      <c r="BS1762" s="7">
        <f>'Market Scenario'!AM1762</f>
        <v>127568.15</v>
      </c>
      <c r="BT1762" s="9">
        <f>IFERROR('Market Scenario'!AM1762/'Market Scenario'!AM$1652-1,"")</f>
        <v>0.03179523489</v>
      </c>
      <c r="BU1762" s="7">
        <f>'Market Scenario'!AN1762</f>
        <v>69100.08</v>
      </c>
      <c r="BV1762" s="9">
        <f>IFERROR('Market Scenario'!AN1762/'Market Scenario'!AN$1652-1,"")</f>
        <v>-0.001930849921</v>
      </c>
      <c r="BW1762" s="7">
        <f>'Market Scenario'!AO1762</f>
        <v>118978.57</v>
      </c>
      <c r="BX1762" s="9">
        <f>IFERROR('Market Scenario'!AO1762/'Market Scenario'!AO$1652-1,"")</f>
        <v>0.02021416866</v>
      </c>
      <c r="BY1762" s="7">
        <f>'Market Scenario'!AP1762</f>
        <v>155741.72</v>
      </c>
      <c r="BZ1762" s="9">
        <f>IFERROR('Market Scenario'!AP1762/'Market Scenario'!AP$1652-1,"")</f>
        <v>0</v>
      </c>
      <c r="CA1762" s="7">
        <f>'Market Scenario'!AQ1762</f>
        <v>81986.43</v>
      </c>
      <c r="CB1762" s="9">
        <f>IFERROR('Market Scenario'!AQ1762/'Market Scenario'!AQ$1652-1,"")</f>
        <v>0.02444211144</v>
      </c>
      <c r="CC1762" s="7">
        <f>'Market Scenario'!AR1762</f>
        <v>1222293.58</v>
      </c>
      <c r="CD1762" s="9">
        <f>IFERROR('Market Scenario'!AR1762/'Market Scenario'!AR$1652-1,"")</f>
        <v>0.04369134537</v>
      </c>
      <c r="CE1762" s="7">
        <f>'Market Scenario'!AS1762</f>
        <v>16525.24</v>
      </c>
      <c r="CF1762" s="9">
        <f>IFERROR('Market Scenario'!AS1762/'Market Scenario'!AS$1652-1,"")</f>
        <v>0.02906241788</v>
      </c>
      <c r="CG1762" s="7">
        <f>'Market Scenario'!AT1762</f>
        <v>11552.77</v>
      </c>
      <c r="CH1762" s="9">
        <f>IFERROR('Market Scenario'!AT1762/'Market Scenario'!AT$1652-1,"")</f>
        <v>0.02677416029</v>
      </c>
      <c r="CI1762" s="7">
        <f>'Market Scenario'!AU1762</f>
        <v>114132.73</v>
      </c>
      <c r="CJ1762" s="8">
        <f>IFERROR('Market Scenario'!AU1762/'Market Scenario'!AU$1652-1,"")</f>
        <v>0.2662964505</v>
      </c>
      <c r="CK1762" s="7">
        <f>'Market Scenario'!AV1762</f>
        <v>178691.38</v>
      </c>
      <c r="CL1762" s="9">
        <f>IFERROR('Market Scenario'!AV1762/'Market Scenario'!AV$1652-1,"")</f>
        <v>0.08372918345</v>
      </c>
      <c r="CM1762" s="7">
        <f>'Market Scenario'!AW1762</f>
        <v>125.71</v>
      </c>
      <c r="CN1762" s="9">
        <f>IFERROR('Market Scenario'!AW1762/'Market Scenario'!AW$1652-1,"")</f>
        <v>0.1259292432</v>
      </c>
      <c r="CO1762" s="7">
        <f>'Market Scenario'!AX1762</f>
        <v>1010416.86</v>
      </c>
      <c r="CP1762" s="9">
        <f>IFERROR('Market Scenario'!AX1762/'Market Scenario'!AX$1652-1,"")</f>
        <v>0.03348200811</v>
      </c>
      <c r="CQ1762" s="7">
        <f>'Market Scenario'!AY1762</f>
        <v>2810123.62</v>
      </c>
      <c r="CR1762" s="9">
        <f>IFERROR('Market Scenario'!AY1762/'Market Scenario'!AY$1652-1,"")</f>
        <v>0</v>
      </c>
      <c r="CS1762" s="7">
        <f>'Market Scenario'!AZ1762</f>
        <v>24542.56</v>
      </c>
      <c r="CT1762" s="9">
        <f>IFERROR('Market Scenario'!AZ1762/'Market Scenario'!AZ$1652-1,"")</f>
        <v>0.07782735481</v>
      </c>
      <c r="CU1762" s="7">
        <f>'Market Scenario'!BA1762</f>
        <v>569698.53</v>
      </c>
      <c r="CV1762" s="9">
        <f>IFERROR('Market Scenario'!BA1762/'Market Scenario'!BA$1652-1,"")</f>
        <v>0.005998766523</v>
      </c>
      <c r="CW1762" s="7">
        <f>'Market Scenario'!BB1762</f>
        <v>417073.07</v>
      </c>
      <c r="CX1762" s="9">
        <f>IFERROR('Market Scenario'!BB1762/'Market Scenario'!BB$1652-1,"")</f>
        <v>-0.003007711902</v>
      </c>
      <c r="CY1762" s="7">
        <f>'Market Scenario'!BC1762</f>
        <v>57742.12</v>
      </c>
      <c r="CZ1762" s="9">
        <f>IFERROR('Market Scenario'!BC1762/'Market Scenario'!BC$1652-1,"")</f>
        <v>0</v>
      </c>
      <c r="DA1762" s="7">
        <f>'Market Scenario'!BD1762</f>
        <v>40973.1</v>
      </c>
      <c r="DB1762" s="9">
        <f>IFERROR('Market Scenario'!BD1762/'Market Scenario'!BD$1652-1,"")</f>
        <v>-0.03575553675</v>
      </c>
    </row>
    <row r="1763">
      <c r="A1763" s="5" t="str">
        <f>'Market Scenario'!A1763</f>
        <v>Scenario 1</v>
      </c>
      <c r="B1763" s="6">
        <f>'Market Scenario'!B1763</f>
        <v>1762</v>
      </c>
      <c r="C1763" s="6">
        <f>'Market Scenario'!C1763</f>
        <v>6</v>
      </c>
      <c r="D1763" s="5" t="str">
        <f>'Market Scenario'!D1763</f>
        <v>Negative Shock</v>
      </c>
      <c r="E1763" s="6">
        <f>'Market Scenario'!E1763</f>
        <v>262</v>
      </c>
      <c r="F1763" s="5" t="str">
        <f>'Market Scenario'!F1763</f>
        <v>TRADING</v>
      </c>
      <c r="G1763" s="7">
        <f>'Market Scenario'!G1763</f>
        <v>117399.23</v>
      </c>
      <c r="H1763" s="9">
        <f>IFERROR('Market Scenario'!G1763/'Market Scenario'!G$1652-1,"")</f>
        <v>-0.01313422723</v>
      </c>
      <c r="I1763" s="7">
        <f>'Market Scenario'!H1763</f>
        <v>1845321.98</v>
      </c>
      <c r="J1763" s="9">
        <f>IFERROR('Market Scenario'!H1763/'Market Scenario'!H$1652-1,"")</f>
        <v>-0.04488977032</v>
      </c>
      <c r="K1763" s="7">
        <f>'Market Scenario'!I1763</f>
        <v>133775.98</v>
      </c>
      <c r="L1763" s="9">
        <f>IFERROR('Market Scenario'!I1763/'Market Scenario'!I$1652-1,"")</f>
        <v>-0.009229447966</v>
      </c>
      <c r="M1763" s="7">
        <f>'Market Scenario'!J1763</f>
        <v>212801.07</v>
      </c>
      <c r="N1763" s="9">
        <f>IFERROR('Market Scenario'!J1763/'Market Scenario'!J$1652-1,"")</f>
        <v>0.09467857199</v>
      </c>
      <c r="O1763" s="7">
        <f>'Market Scenario'!K1763</f>
        <v>410292.12</v>
      </c>
      <c r="P1763" s="9">
        <f>IFERROR('Market Scenario'!K1763/'Market Scenario'!K$1652-1,"")</f>
        <v>0.103724762</v>
      </c>
      <c r="Q1763" s="7">
        <f>'Market Scenario'!L1763</f>
        <v>379934.5</v>
      </c>
      <c r="R1763" s="9">
        <f>IFERROR('Market Scenario'!L1763/'Market Scenario'!L$1652-1,"")</f>
        <v>0.01516010218</v>
      </c>
      <c r="S1763" s="7">
        <f>'Market Scenario'!M1763</f>
        <v>307413.4</v>
      </c>
      <c r="T1763" s="9">
        <f>IFERROR('Market Scenario'!M1763/'Market Scenario'!M$1652-1,"")</f>
        <v>0</v>
      </c>
      <c r="U1763" s="7">
        <f>'Market Scenario'!N1763</f>
        <v>379024.22</v>
      </c>
      <c r="V1763" s="9">
        <f>IFERROR('Market Scenario'!N1763/'Market Scenario'!N$1652-1,"")</f>
        <v>0.04679964223</v>
      </c>
      <c r="W1763" s="7">
        <f>'Market Scenario'!O1763</f>
        <v>597040</v>
      </c>
      <c r="X1763" s="9">
        <f>IFERROR('Market Scenario'!O1763/'Market Scenario'!O$1652-1,"")</f>
        <v>0.03655466341</v>
      </c>
      <c r="Y1763" s="7">
        <f>'Market Scenario'!P1763</f>
        <v>648597.18</v>
      </c>
      <c r="Z1763" s="9">
        <f>IFERROR('Market Scenario'!P1763/'Market Scenario'!P$1652-1,"")</f>
        <v>-0.06989870671</v>
      </c>
      <c r="AA1763" s="7">
        <f>'Market Scenario'!Q1763</f>
        <v>408298.65</v>
      </c>
      <c r="AB1763" s="9">
        <f>IFERROR('Market Scenario'!Q1763/'Market Scenario'!Q$1652-1,"")</f>
        <v>0.005436070738</v>
      </c>
      <c r="AC1763" s="7">
        <f>'Market Scenario'!R1763</f>
        <v>239834.32</v>
      </c>
      <c r="AD1763" s="9">
        <f>IFERROR('Market Scenario'!R1763/'Market Scenario'!R$1652-1,"")</f>
        <v>0.004588696551</v>
      </c>
      <c r="AE1763" s="7">
        <f>'Market Scenario'!S1763</f>
        <v>1184894.35</v>
      </c>
      <c r="AF1763" s="9">
        <f>IFERROR('Market Scenario'!S1763/'Market Scenario'!S$1652-1,"")</f>
        <v>0.03497435127</v>
      </c>
      <c r="AG1763" s="7">
        <f>'Market Scenario'!T1763</f>
        <v>14756.79</v>
      </c>
      <c r="AH1763" s="9">
        <f>IFERROR('Market Scenario'!T1763/'Market Scenario'!T$1652-1,"")</f>
        <v>0.00232568407</v>
      </c>
      <c r="AI1763" s="7">
        <f>'Market Scenario'!U1763</f>
        <v>346147.94</v>
      </c>
      <c r="AJ1763" s="9">
        <f>IFERROR('Market Scenario'!U1763/'Market Scenario'!U$1652-1,"")</f>
        <v>0.006153604047</v>
      </c>
      <c r="AK1763" s="7">
        <f>'Market Scenario'!V1763</f>
        <v>32922.82</v>
      </c>
      <c r="AL1763" s="9">
        <f>IFERROR('Market Scenario'!V1763/'Market Scenario'!V$1652-1,"")</f>
        <v>-0.005822926622</v>
      </c>
      <c r="AM1763" s="7">
        <f>'Market Scenario'!W1763</f>
        <v>300482.57</v>
      </c>
      <c r="AN1763" s="9">
        <f>IFERROR('Market Scenario'!W1763/'Market Scenario'!W$1652-1,"")</f>
        <v>0.09654314155</v>
      </c>
      <c r="AO1763" s="7">
        <f>'Market Scenario'!X1763</f>
        <v>394998.55</v>
      </c>
      <c r="AP1763" s="9">
        <f>IFERROR('Market Scenario'!X1763/'Market Scenario'!X$1652-1,"")</f>
        <v>0.1067631659</v>
      </c>
      <c r="AQ1763" s="7">
        <f>'Market Scenario'!Y1763</f>
        <v>175827.38</v>
      </c>
      <c r="AR1763" s="9">
        <f>IFERROR('Market Scenario'!Y1763/'Market Scenario'!Y$1652-1,"")</f>
        <v>0.03487400193</v>
      </c>
      <c r="AS1763" s="7">
        <f>'Market Scenario'!Z1763</f>
        <v>37187.25</v>
      </c>
      <c r="AT1763" s="9">
        <f>IFERROR('Market Scenario'!Z1763/'Market Scenario'!Z$1652-1,"")</f>
        <v>0.04876659988</v>
      </c>
      <c r="AU1763" s="7">
        <f>'Market Scenario'!AA1763</f>
        <v>103216.9</v>
      </c>
      <c r="AV1763" s="9">
        <f>IFERROR('Market Scenario'!AA1763/'Market Scenario'!AA$1652-1,"")</f>
        <v>0.1337225363</v>
      </c>
      <c r="AW1763" s="7">
        <f>'Market Scenario'!AB1763</f>
        <v>403802.19</v>
      </c>
      <c r="AX1763" s="9">
        <f>IFERROR('Market Scenario'!AB1763/'Market Scenario'!AB$1652-1,"")</f>
        <v>0.04758378368</v>
      </c>
      <c r="AY1763" s="7">
        <f>'Market Scenario'!AC1763</f>
        <v>280981.14</v>
      </c>
      <c r="AZ1763" s="9">
        <f>IFERROR('Market Scenario'!AC1763/'Market Scenario'!AC$1652-1,"")</f>
        <v>-0.03629091837</v>
      </c>
      <c r="BA1763" s="7">
        <f>'Market Scenario'!AD1763</f>
        <v>315576.27</v>
      </c>
      <c r="BB1763" s="9">
        <f>IFERROR('Market Scenario'!AD1763/'Market Scenario'!AD$1652-1,"")</f>
        <v>0.0374404787</v>
      </c>
      <c r="BC1763" s="7">
        <f>'Market Scenario'!AE1763</f>
        <v>77896.32</v>
      </c>
      <c r="BD1763" s="9">
        <f>IFERROR('Market Scenario'!AE1763/'Market Scenario'!AE$1652-1,"")</f>
        <v>0.0233892944</v>
      </c>
      <c r="BE1763" s="7">
        <f>'Market Scenario'!AF1763</f>
        <v>82293.99</v>
      </c>
      <c r="BF1763" s="9">
        <f>IFERROR('Market Scenario'!AF1763/'Market Scenario'!AF$1652-1,"")</f>
        <v>-0.003222020349</v>
      </c>
      <c r="BG1763" s="7">
        <f>'Market Scenario'!AG1763</f>
        <v>108919.97</v>
      </c>
      <c r="BH1763" s="9">
        <f>IFERROR('Market Scenario'!AG1763/'Market Scenario'!AG$1652-1,"")</f>
        <v>-0.05264517943</v>
      </c>
      <c r="BI1763" s="7">
        <f>'Market Scenario'!AH1763</f>
        <v>177867.72</v>
      </c>
      <c r="BJ1763" s="9">
        <f>IFERROR('Market Scenario'!AH1763/'Market Scenario'!AH$1652-1,"")</f>
        <v>0.0299692644</v>
      </c>
      <c r="BK1763" s="7">
        <f>'Market Scenario'!AI1763</f>
        <v>103025.46</v>
      </c>
      <c r="BL1763" s="9">
        <f>IFERROR('Market Scenario'!AI1763/'Market Scenario'!AI$1652-1,"")</f>
        <v>0.1104864701</v>
      </c>
      <c r="BM1763" s="7">
        <f>'Market Scenario'!AJ1763</f>
        <v>113948.36</v>
      </c>
      <c r="BN1763" s="9">
        <f>IFERROR('Market Scenario'!AJ1763/'Market Scenario'!AJ$1652-1,"")</f>
        <v>-0.01059086766</v>
      </c>
      <c r="BO1763" s="7">
        <f>'Market Scenario'!AK1763</f>
        <v>97801.75</v>
      </c>
      <c r="BP1763" s="9">
        <f>IFERROR('Market Scenario'!AK1763/'Market Scenario'!AK$1652-1,"")</f>
        <v>0.07573311605</v>
      </c>
      <c r="BQ1763" s="7">
        <f>'Market Scenario'!AL1763</f>
        <v>159300.21</v>
      </c>
      <c r="BR1763" s="9">
        <f>IFERROR('Market Scenario'!AL1763/'Market Scenario'!AL$1652-1,"")</f>
        <v>0.02560744627</v>
      </c>
      <c r="BS1763" s="7">
        <f>'Market Scenario'!AM1763</f>
        <v>126701.37</v>
      </c>
      <c r="BT1763" s="9">
        <f>IFERROR('Market Scenario'!AM1763/'Market Scenario'!AM$1652-1,"")</f>
        <v>0.02478455492</v>
      </c>
      <c r="BU1763" s="7">
        <f>'Market Scenario'!AN1763</f>
        <v>68950.89</v>
      </c>
      <c r="BV1763" s="9">
        <f>IFERROR('Market Scenario'!AN1763/'Market Scenario'!AN$1652-1,"")</f>
        <v>-0.004085723497</v>
      </c>
      <c r="BW1763" s="7">
        <f>'Market Scenario'!AO1763</f>
        <v>118745.39</v>
      </c>
      <c r="BX1763" s="9">
        <f>IFERROR('Market Scenario'!AO1763/'Market Scenario'!AO$1652-1,"")</f>
        <v>0.01821470321</v>
      </c>
      <c r="BY1763" s="7">
        <f>'Market Scenario'!AP1763</f>
        <v>155741.72</v>
      </c>
      <c r="BZ1763" s="9">
        <f>IFERROR('Market Scenario'!AP1763/'Market Scenario'!AP$1652-1,"")</f>
        <v>0</v>
      </c>
      <c r="CA1763" s="7">
        <f>'Market Scenario'!AQ1763</f>
        <v>81742.86</v>
      </c>
      <c r="CB1763" s="9">
        <f>IFERROR('Market Scenario'!AQ1763/'Market Scenario'!AQ$1652-1,"")</f>
        <v>0.02139863992</v>
      </c>
      <c r="CC1763" s="7">
        <f>'Market Scenario'!AR1763</f>
        <v>1219515.38</v>
      </c>
      <c r="CD1763" s="9">
        <f>IFERROR('Market Scenario'!AR1763/'Market Scenario'!AR$1652-1,"")</f>
        <v>0.04131909754</v>
      </c>
      <c r="CE1763" s="7">
        <f>'Market Scenario'!AS1763</f>
        <v>16443.12</v>
      </c>
      <c r="CF1763" s="9">
        <f>IFERROR('Market Scenario'!AS1763/'Market Scenario'!AS$1652-1,"")</f>
        <v>0.02394862796</v>
      </c>
      <c r="CG1763" s="7">
        <f>'Market Scenario'!AT1763</f>
        <v>11420.55</v>
      </c>
      <c r="CH1763" s="9">
        <f>IFERROR('Market Scenario'!AT1763/'Market Scenario'!AT$1652-1,"")</f>
        <v>0.01502285913</v>
      </c>
      <c r="CI1763" s="7">
        <f>'Market Scenario'!AU1763</f>
        <v>114795.4</v>
      </c>
      <c r="CJ1763" s="8">
        <f>IFERROR('Market Scenario'!AU1763/'Market Scenario'!AU$1652-1,"")</f>
        <v>0.2736487382</v>
      </c>
      <c r="CK1763" s="7">
        <f>'Market Scenario'!AV1763</f>
        <v>177516.1</v>
      </c>
      <c r="CL1763" s="9">
        <f>IFERROR('Market Scenario'!AV1763/'Market Scenario'!AV$1652-1,"")</f>
        <v>0.07660133411</v>
      </c>
      <c r="CM1763" s="7">
        <f>'Market Scenario'!AW1763</f>
        <v>124.47</v>
      </c>
      <c r="CN1763" s="9">
        <f>IFERROR('Market Scenario'!AW1763/'Market Scenario'!AW$1652-1,"")</f>
        <v>0.1148231079</v>
      </c>
      <c r="CO1763" s="7">
        <f>'Market Scenario'!AX1763</f>
        <v>1009421.41</v>
      </c>
      <c r="CP1763" s="9">
        <f>IFERROR('Market Scenario'!AX1763/'Market Scenario'!AX$1652-1,"")</f>
        <v>0.03246383461</v>
      </c>
      <c r="CQ1763" s="7">
        <f>'Market Scenario'!AY1763</f>
        <v>2810123.62</v>
      </c>
      <c r="CR1763" s="9">
        <f>IFERROR('Market Scenario'!AY1763/'Market Scenario'!AY$1652-1,"")</f>
        <v>0</v>
      </c>
      <c r="CS1763" s="7">
        <f>'Market Scenario'!AZ1763</f>
        <v>24529.45</v>
      </c>
      <c r="CT1763" s="9">
        <f>IFERROR('Market Scenario'!AZ1763/'Market Scenario'!AZ$1652-1,"")</f>
        <v>0.07725160735</v>
      </c>
      <c r="CU1763" s="7">
        <f>'Market Scenario'!BA1763</f>
        <v>567922.08</v>
      </c>
      <c r="CV1763" s="9">
        <f>IFERROR('Market Scenario'!BA1763/'Market Scenario'!BA$1652-1,"")</f>
        <v>0.002861832838</v>
      </c>
      <c r="CW1763" s="7">
        <f>'Market Scenario'!BB1763</f>
        <v>415346.85</v>
      </c>
      <c r="CX1763" s="9">
        <f>IFERROR('Market Scenario'!BB1763/'Market Scenario'!BB$1652-1,"")</f>
        <v>-0.007134154368</v>
      </c>
      <c r="CY1763" s="7">
        <f>'Market Scenario'!BC1763</f>
        <v>57742.12</v>
      </c>
      <c r="CZ1763" s="9">
        <f>IFERROR('Market Scenario'!BC1763/'Market Scenario'!BC$1652-1,"")</f>
        <v>0</v>
      </c>
      <c r="DA1763" s="7">
        <f>'Market Scenario'!BD1763</f>
        <v>40828.26</v>
      </c>
      <c r="DB1763" s="9">
        <f>IFERROR('Market Scenario'!BD1763/'Market Scenario'!BD$1652-1,"")</f>
        <v>-0.03916414308</v>
      </c>
    </row>
    <row r="1764">
      <c r="A1764" s="5" t="str">
        <f>'Market Scenario'!A1764</f>
        <v>Scenario 1</v>
      </c>
      <c r="B1764" s="6">
        <f>'Market Scenario'!B1764</f>
        <v>1763</v>
      </c>
      <c r="C1764" s="6">
        <f>'Market Scenario'!C1764</f>
        <v>6</v>
      </c>
      <c r="D1764" s="5" t="str">
        <f>'Market Scenario'!D1764</f>
        <v>Negative Shock</v>
      </c>
      <c r="E1764" s="6">
        <f>'Market Scenario'!E1764</f>
        <v>263</v>
      </c>
      <c r="F1764" s="5" t="str">
        <f>'Market Scenario'!F1764</f>
        <v>TRADING</v>
      </c>
      <c r="G1764" s="7">
        <f>'Market Scenario'!G1764</f>
        <v>117084.3</v>
      </c>
      <c r="H1764" s="9">
        <f>IFERROR('Market Scenario'!G1764/'Market Scenario'!G$1652-1,"")</f>
        <v>-0.01578154986</v>
      </c>
      <c r="I1764" s="7">
        <f>'Market Scenario'!H1764</f>
        <v>1845321.98</v>
      </c>
      <c r="J1764" s="9">
        <f>IFERROR('Market Scenario'!H1764/'Market Scenario'!H$1652-1,"")</f>
        <v>-0.04488977032</v>
      </c>
      <c r="K1764" s="7">
        <f>'Market Scenario'!I1764</f>
        <v>133698.15</v>
      </c>
      <c r="L1764" s="9">
        <f>IFERROR('Market Scenario'!I1764/'Market Scenario'!I$1652-1,"")</f>
        <v>-0.009805871866</v>
      </c>
      <c r="M1764" s="7">
        <f>'Market Scenario'!J1764</f>
        <v>212993.41</v>
      </c>
      <c r="N1764" s="9">
        <f>IFERROR('Market Scenario'!J1764/'Market Scenario'!J$1652-1,"")</f>
        <v>0.09566799595</v>
      </c>
      <c r="O1764" s="7">
        <f>'Market Scenario'!K1764</f>
        <v>409674.37</v>
      </c>
      <c r="P1764" s="9">
        <f>IFERROR('Market Scenario'!K1764/'Market Scenario'!K$1652-1,"")</f>
        <v>0.1020629558</v>
      </c>
      <c r="Q1764" s="7">
        <f>'Market Scenario'!L1764</f>
        <v>380087.24</v>
      </c>
      <c r="R1764" s="9">
        <f>IFERROR('Market Scenario'!L1764/'Market Scenario'!L$1652-1,"")</f>
        <v>0.01556821346</v>
      </c>
      <c r="S1764" s="7">
        <f>'Market Scenario'!M1764</f>
        <v>307413.4</v>
      </c>
      <c r="T1764" s="9">
        <f>IFERROR('Market Scenario'!M1764/'Market Scenario'!M$1652-1,"")</f>
        <v>0</v>
      </c>
      <c r="U1764" s="7">
        <f>'Market Scenario'!N1764</f>
        <v>377572.41</v>
      </c>
      <c r="V1764" s="9">
        <f>IFERROR('Market Scenario'!N1764/'Market Scenario'!N$1652-1,"")</f>
        <v>0.04278999296</v>
      </c>
      <c r="W1764" s="7">
        <f>'Market Scenario'!O1764</f>
        <v>595495.14</v>
      </c>
      <c r="X1764" s="9">
        <f>IFERROR('Market Scenario'!O1764/'Market Scenario'!O$1652-1,"")</f>
        <v>0.03387254524</v>
      </c>
      <c r="Y1764" s="7">
        <f>'Market Scenario'!P1764</f>
        <v>648597.18</v>
      </c>
      <c r="Z1764" s="9">
        <f>IFERROR('Market Scenario'!P1764/'Market Scenario'!P$1652-1,"")</f>
        <v>-0.06989870671</v>
      </c>
      <c r="AA1764" s="7">
        <f>'Market Scenario'!Q1764</f>
        <v>408448.59</v>
      </c>
      <c r="AB1764" s="9">
        <f>IFERROR('Market Scenario'!Q1764/'Market Scenario'!Q$1652-1,"")</f>
        <v>0.005805298225</v>
      </c>
      <c r="AC1764" s="7">
        <f>'Market Scenario'!R1764</f>
        <v>237417.42</v>
      </c>
      <c r="AD1764" s="9">
        <f>IFERROR('Market Scenario'!R1764/'Market Scenario'!R$1652-1,"")</f>
        <v>-0.005534918871</v>
      </c>
      <c r="AE1764" s="7">
        <f>'Market Scenario'!S1764</f>
        <v>1182023.49</v>
      </c>
      <c r="AF1764" s="9">
        <f>IFERROR('Market Scenario'!S1764/'Market Scenario'!S$1652-1,"")</f>
        <v>0.03246672984</v>
      </c>
      <c r="AG1764" s="7">
        <f>'Market Scenario'!T1764</f>
        <v>14656.1</v>
      </c>
      <c r="AH1764" s="9">
        <f>IFERROR('Market Scenario'!T1764/'Market Scenario'!T$1652-1,"")</f>
        <v>-0.004513484417</v>
      </c>
      <c r="AI1764" s="7">
        <f>'Market Scenario'!U1764</f>
        <v>344508.88</v>
      </c>
      <c r="AJ1764" s="9">
        <f>IFERROR('Market Scenario'!U1764/'Market Scenario'!U$1652-1,"")</f>
        <v>0.001389322837</v>
      </c>
      <c r="AK1764" s="7">
        <f>'Market Scenario'!V1764</f>
        <v>32641.51</v>
      </c>
      <c r="AL1764" s="9">
        <f>IFERROR('Market Scenario'!V1764/'Market Scenario'!V$1652-1,"")</f>
        <v>-0.01431770175</v>
      </c>
      <c r="AM1764" s="7">
        <f>'Market Scenario'!W1764</f>
        <v>299876.22</v>
      </c>
      <c r="AN1764" s="9">
        <f>IFERROR('Market Scenario'!W1764/'Market Scenario'!W$1652-1,"")</f>
        <v>0.09433040444</v>
      </c>
      <c r="AO1764" s="7">
        <f>'Market Scenario'!X1764</f>
        <v>394512.76</v>
      </c>
      <c r="AP1764" s="9">
        <f>IFERROR('Market Scenario'!X1764/'Market Scenario'!X$1652-1,"")</f>
        <v>0.1054020104</v>
      </c>
      <c r="AQ1764" s="7">
        <f>'Market Scenario'!Y1764</f>
        <v>176038.47</v>
      </c>
      <c r="AR1764" s="9">
        <f>IFERROR('Market Scenario'!Y1764/'Market Scenario'!Y$1652-1,"")</f>
        <v>0.0361164225</v>
      </c>
      <c r="AS1764" s="7">
        <f>'Market Scenario'!Z1764</f>
        <v>37152.5</v>
      </c>
      <c r="AT1764" s="9">
        <f>IFERROR('Market Scenario'!Z1764/'Market Scenario'!Z$1652-1,"")</f>
        <v>0.04778656938</v>
      </c>
      <c r="AU1764" s="7">
        <f>'Market Scenario'!AA1764</f>
        <v>102243.48</v>
      </c>
      <c r="AV1764" s="9">
        <f>IFERROR('Market Scenario'!AA1764/'Market Scenario'!AA$1652-1,"")</f>
        <v>0.1230306032</v>
      </c>
      <c r="AW1764" s="7">
        <f>'Market Scenario'!AB1764</f>
        <v>403934.3</v>
      </c>
      <c r="AX1764" s="9">
        <f>IFERROR('Market Scenario'!AB1764/'Market Scenario'!AB$1652-1,"")</f>
        <v>0.04792651657</v>
      </c>
      <c r="AY1764" s="7">
        <f>'Market Scenario'!AC1764</f>
        <v>281743.94</v>
      </c>
      <c r="AZ1764" s="9">
        <f>IFERROR('Market Scenario'!AC1764/'Market Scenario'!AC$1652-1,"")</f>
        <v>-0.03367466702</v>
      </c>
      <c r="BA1764" s="7">
        <f>'Market Scenario'!AD1764</f>
        <v>314782.73</v>
      </c>
      <c r="BB1764" s="9">
        <f>IFERROR('Market Scenario'!AD1764/'Market Scenario'!AD$1652-1,"")</f>
        <v>0.03483175747</v>
      </c>
      <c r="BC1764" s="7">
        <f>'Market Scenario'!AE1764</f>
        <v>77859.52</v>
      </c>
      <c r="BD1764" s="9">
        <f>IFERROR('Market Scenario'!AE1764/'Market Scenario'!AE$1652-1,"")</f>
        <v>0.02290582193</v>
      </c>
      <c r="BE1764" s="7">
        <f>'Market Scenario'!AF1764</f>
        <v>81862.15</v>
      </c>
      <c r="BF1764" s="9">
        <f>IFERROR('Market Scenario'!AF1764/'Market Scenario'!AF$1652-1,"")</f>
        <v>-0.008452640504</v>
      </c>
      <c r="BG1764" s="7">
        <f>'Market Scenario'!AG1764</f>
        <v>109367.58</v>
      </c>
      <c r="BH1764" s="9">
        <f>IFERROR('Market Scenario'!AG1764/'Market Scenario'!AG$1652-1,"")</f>
        <v>-0.04875199536</v>
      </c>
      <c r="BI1764" s="7">
        <f>'Market Scenario'!AH1764</f>
        <v>177520.29</v>
      </c>
      <c r="BJ1764" s="9">
        <f>IFERROR('Market Scenario'!AH1764/'Market Scenario'!AH$1652-1,"")</f>
        <v>0.02795741975</v>
      </c>
      <c r="BK1764" s="7">
        <f>'Market Scenario'!AI1764</f>
        <v>103106.42</v>
      </c>
      <c r="BL1764" s="9">
        <f>IFERROR('Market Scenario'!AI1764/'Market Scenario'!AI$1652-1,"")</f>
        <v>0.1113591183</v>
      </c>
      <c r="BM1764" s="7">
        <f>'Market Scenario'!AJ1764</f>
        <v>113948.36</v>
      </c>
      <c r="BN1764" s="9">
        <f>IFERROR('Market Scenario'!AJ1764/'Market Scenario'!AJ$1652-1,"")</f>
        <v>-0.01059086766</v>
      </c>
      <c r="BO1764" s="7">
        <f>'Market Scenario'!AK1764</f>
        <v>97566.12</v>
      </c>
      <c r="BP1764" s="9">
        <f>IFERROR('Market Scenario'!AK1764/'Market Scenario'!AK$1652-1,"")</f>
        <v>0.07314139357</v>
      </c>
      <c r="BQ1764" s="7">
        <f>'Market Scenario'!AL1764</f>
        <v>158048.02</v>
      </c>
      <c r="BR1764" s="9">
        <f>IFERROR('Market Scenario'!AL1764/'Market Scenario'!AL$1652-1,"")</f>
        <v>0.01754559006</v>
      </c>
      <c r="BS1764" s="7">
        <f>'Market Scenario'!AM1764</f>
        <v>126443.85</v>
      </c>
      <c r="BT1764" s="9">
        <f>IFERROR('Market Scenario'!AM1764/'Market Scenario'!AM$1652-1,"")</f>
        <v>0.02270168464</v>
      </c>
      <c r="BU1764" s="7">
        <f>'Market Scenario'!AN1764</f>
        <v>68877.03</v>
      </c>
      <c r="BV1764" s="9">
        <f>IFERROR('Market Scenario'!AN1764/'Market Scenario'!AN$1652-1,"")</f>
        <v>-0.005152544077</v>
      </c>
      <c r="BW1764" s="7">
        <f>'Market Scenario'!AO1764</f>
        <v>118306.47</v>
      </c>
      <c r="BX1764" s="9">
        <f>IFERROR('Market Scenario'!AO1764/'Market Scenario'!AO$1652-1,"")</f>
        <v>0.01445106407</v>
      </c>
      <c r="BY1764" s="7">
        <f>'Market Scenario'!AP1764</f>
        <v>155741.72</v>
      </c>
      <c r="BZ1764" s="9">
        <f>IFERROR('Market Scenario'!AP1764/'Market Scenario'!AP$1652-1,"")</f>
        <v>0</v>
      </c>
      <c r="CA1764" s="7">
        <f>'Market Scenario'!AQ1764</f>
        <v>81640.16</v>
      </c>
      <c r="CB1764" s="9">
        <f>IFERROR('Market Scenario'!AQ1764/'Market Scenario'!AQ$1652-1,"")</f>
        <v>0.02011537627</v>
      </c>
      <c r="CC1764" s="7">
        <f>'Market Scenario'!AR1764</f>
        <v>1215961.08</v>
      </c>
      <c r="CD1764" s="9">
        <f>IFERROR('Market Scenario'!AR1764/'Market Scenario'!AR$1652-1,"")</f>
        <v>0.03828415388</v>
      </c>
      <c r="CE1764" s="7">
        <f>'Market Scenario'!AS1764</f>
        <v>16436.83</v>
      </c>
      <c r="CF1764" s="9">
        <f>IFERROR('Market Scenario'!AS1764/'Market Scenario'!AS$1652-1,"")</f>
        <v>0.02355693606</v>
      </c>
      <c r="CG1764" s="7">
        <f>'Market Scenario'!AT1764</f>
        <v>11306.63</v>
      </c>
      <c r="CH1764" s="9">
        <f>IFERROR('Market Scenario'!AT1764/'Market Scenario'!AT$1652-1,"")</f>
        <v>0.004898004892</v>
      </c>
      <c r="CI1764" s="7">
        <f>'Market Scenario'!AU1764</f>
        <v>114390.47</v>
      </c>
      <c r="CJ1764" s="8">
        <f>IFERROR('Market Scenario'!AU1764/'Market Scenario'!AU$1652-1,"")</f>
        <v>0.2691560618</v>
      </c>
      <c r="CK1764" s="7">
        <f>'Market Scenario'!AV1764</f>
        <v>177471.38</v>
      </c>
      <c r="CL1764" s="9">
        <f>IFERROR('Market Scenario'!AV1764/'Market Scenario'!AV$1652-1,"")</f>
        <v>0.07633011583</v>
      </c>
      <c r="CM1764" s="7">
        <f>'Market Scenario'!AW1764</f>
        <v>125.21</v>
      </c>
      <c r="CN1764" s="9">
        <f>IFERROR('Market Scenario'!AW1764/'Market Scenario'!AW$1652-1,"")</f>
        <v>0.1214509628</v>
      </c>
      <c r="CO1764" s="7">
        <f>'Market Scenario'!AX1764</f>
        <v>1009516.73</v>
      </c>
      <c r="CP1764" s="9">
        <f>IFERROR('Market Scenario'!AX1764/'Market Scenario'!AX$1652-1,"")</f>
        <v>0.03256133052</v>
      </c>
      <c r="CQ1764" s="7">
        <f>'Market Scenario'!AY1764</f>
        <v>2810123.62</v>
      </c>
      <c r="CR1764" s="9">
        <f>IFERROR('Market Scenario'!AY1764/'Market Scenario'!AY$1652-1,"")</f>
        <v>0</v>
      </c>
      <c r="CS1764" s="7">
        <f>'Market Scenario'!AZ1764</f>
        <v>24535.05</v>
      </c>
      <c r="CT1764" s="9">
        <f>IFERROR('Market Scenario'!AZ1764/'Market Scenario'!AZ$1652-1,"")</f>
        <v>0.07749754067</v>
      </c>
      <c r="CU1764" s="7">
        <f>'Market Scenario'!BA1764</f>
        <v>568892.9</v>
      </c>
      <c r="CV1764" s="9">
        <f>IFERROR('Market Scenario'!BA1764/'Market Scenario'!BA$1652-1,"")</f>
        <v>0.004576149571</v>
      </c>
      <c r="CW1764" s="7">
        <f>'Market Scenario'!BB1764</f>
        <v>414519.51</v>
      </c>
      <c r="CX1764" s="9">
        <f>IFERROR('Market Scenario'!BB1764/'Market Scenario'!BB$1652-1,"")</f>
        <v>-0.009111869208</v>
      </c>
      <c r="CY1764" s="7">
        <f>'Market Scenario'!BC1764</f>
        <v>57742.12</v>
      </c>
      <c r="CZ1764" s="9">
        <f>IFERROR('Market Scenario'!BC1764/'Market Scenario'!BC$1652-1,"")</f>
        <v>0</v>
      </c>
      <c r="DA1764" s="7">
        <f>'Market Scenario'!BD1764</f>
        <v>40441.71</v>
      </c>
      <c r="DB1764" s="9">
        <f>IFERROR('Market Scenario'!BD1764/'Market Scenario'!BD$1652-1,"")</f>
        <v>-0.04826105538</v>
      </c>
    </row>
    <row r="1765">
      <c r="A1765" s="5" t="str">
        <f>'Market Scenario'!A1765</f>
        <v>Scenario 1</v>
      </c>
      <c r="B1765" s="6">
        <f>'Market Scenario'!B1765</f>
        <v>1764</v>
      </c>
      <c r="C1765" s="6">
        <f>'Market Scenario'!C1765</f>
        <v>6</v>
      </c>
      <c r="D1765" s="5" t="str">
        <f>'Market Scenario'!D1765</f>
        <v>Negative Shock</v>
      </c>
      <c r="E1765" s="6">
        <f>'Market Scenario'!E1765</f>
        <v>264</v>
      </c>
      <c r="F1765" s="5" t="str">
        <f>'Market Scenario'!F1765</f>
        <v>TRADING</v>
      </c>
      <c r="G1765" s="7">
        <f>'Market Scenario'!G1765</f>
        <v>117238.51</v>
      </c>
      <c r="H1765" s="9">
        <f>IFERROR('Market Scenario'!G1765/'Market Scenario'!G$1652-1,"")</f>
        <v>-0.01448525029</v>
      </c>
      <c r="I1765" s="7">
        <f>'Market Scenario'!H1765</f>
        <v>1845321.98</v>
      </c>
      <c r="J1765" s="9">
        <f>IFERROR('Market Scenario'!H1765/'Market Scenario'!H$1652-1,"")</f>
        <v>-0.04488977032</v>
      </c>
      <c r="K1765" s="7">
        <f>'Market Scenario'!I1765</f>
        <v>133466.66</v>
      </c>
      <c r="L1765" s="9">
        <f>IFERROR('Market Scenario'!I1765/'Market Scenario'!I$1652-1,"")</f>
        <v>-0.01152033118</v>
      </c>
      <c r="M1765" s="7">
        <f>'Market Scenario'!J1765</f>
        <v>213551.99</v>
      </c>
      <c r="N1765" s="9">
        <f>IFERROR('Market Scenario'!J1765/'Market Scenario'!J$1652-1,"")</f>
        <v>0.09854140987</v>
      </c>
      <c r="O1765" s="7">
        <f>'Market Scenario'!K1765</f>
        <v>409282.67</v>
      </c>
      <c r="P1765" s="9">
        <f>IFERROR('Market Scenario'!K1765/'Market Scenario'!K$1652-1,"")</f>
        <v>0.1010092456</v>
      </c>
      <c r="Q1765" s="7">
        <f>'Market Scenario'!L1765</f>
        <v>379285.63</v>
      </c>
      <c r="R1765" s="9">
        <f>IFERROR('Market Scenario'!L1765/'Market Scenario'!L$1652-1,"")</f>
        <v>0.01342636404</v>
      </c>
      <c r="S1765" s="7">
        <f>'Market Scenario'!M1765</f>
        <v>307413.4</v>
      </c>
      <c r="T1765" s="9">
        <f>IFERROR('Market Scenario'!M1765/'Market Scenario'!M$1652-1,"")</f>
        <v>0</v>
      </c>
      <c r="U1765" s="7">
        <f>'Market Scenario'!N1765</f>
        <v>375569.63</v>
      </c>
      <c r="V1765" s="9">
        <f>IFERROR('Market Scenario'!N1765/'Market Scenario'!N$1652-1,"")</f>
        <v>0.0372586594</v>
      </c>
      <c r="W1765" s="7">
        <f>'Market Scenario'!O1765</f>
        <v>595395.46</v>
      </c>
      <c r="X1765" s="9">
        <f>IFERROR('Market Scenario'!O1765/'Market Scenario'!O$1652-1,"")</f>
        <v>0.03369948519</v>
      </c>
      <c r="Y1765" s="7">
        <f>'Market Scenario'!P1765</f>
        <v>648597.18</v>
      </c>
      <c r="Z1765" s="9">
        <f>IFERROR('Market Scenario'!P1765/'Market Scenario'!P$1652-1,"")</f>
        <v>-0.06989870671</v>
      </c>
      <c r="AA1765" s="7">
        <f>'Market Scenario'!Q1765</f>
        <v>407715.97</v>
      </c>
      <c r="AB1765" s="9">
        <f>IFERROR('Market Scenario'!Q1765/'Market Scenario'!Q$1652-1,"")</f>
        <v>0.004001220317</v>
      </c>
      <c r="AC1765" s="7">
        <f>'Market Scenario'!R1765</f>
        <v>235558.76</v>
      </c>
      <c r="AD1765" s="9">
        <f>IFERROR('Market Scenario'!R1765/'Market Scenario'!R$1652-1,"")</f>
        <v>-0.01332024679</v>
      </c>
      <c r="AE1765" s="7">
        <f>'Market Scenario'!S1765</f>
        <v>1177414.65</v>
      </c>
      <c r="AF1765" s="9">
        <f>IFERROR('Market Scenario'!S1765/'Market Scenario'!S$1652-1,"")</f>
        <v>0.02844102814</v>
      </c>
      <c r="AG1765" s="7">
        <f>'Market Scenario'!T1765</f>
        <v>14653.97</v>
      </c>
      <c r="AH1765" s="9">
        <f>IFERROR('Market Scenario'!T1765/'Market Scenario'!T$1652-1,"")</f>
        <v>-0.004658160441</v>
      </c>
      <c r="AI1765" s="7">
        <f>'Market Scenario'!U1765</f>
        <v>341915.1</v>
      </c>
      <c r="AJ1765" s="9">
        <f>IFERROR('Market Scenario'!U1765/'Market Scenario'!U$1652-1,"")</f>
        <v>-0.006150057854</v>
      </c>
      <c r="AK1765" s="7">
        <f>'Market Scenario'!V1765</f>
        <v>32557.33</v>
      </c>
      <c r="AL1765" s="9">
        <f>IFERROR('Market Scenario'!V1765/'Market Scenario'!V$1652-1,"")</f>
        <v>-0.01685970229</v>
      </c>
      <c r="AM1765" s="7">
        <f>'Market Scenario'!W1765</f>
        <v>300487.78</v>
      </c>
      <c r="AN1765" s="9">
        <f>IFERROR('Market Scenario'!W1765/'Market Scenario'!W$1652-1,"")</f>
        <v>0.09656215427</v>
      </c>
      <c r="AO1765" s="7">
        <f>'Market Scenario'!X1765</f>
        <v>392487.33</v>
      </c>
      <c r="AP1765" s="9">
        <f>IFERROR('Market Scenario'!X1765/'Market Scenario'!X$1652-1,"")</f>
        <v>0.09972687226</v>
      </c>
      <c r="AQ1765" s="7">
        <f>'Market Scenario'!Y1765</f>
        <v>174798.62</v>
      </c>
      <c r="AR1765" s="9">
        <f>IFERROR('Market Scenario'!Y1765/'Market Scenario'!Y$1652-1,"")</f>
        <v>0.02881898946</v>
      </c>
      <c r="AS1765" s="7">
        <f>'Market Scenario'!Z1765</f>
        <v>37156.25</v>
      </c>
      <c r="AT1765" s="9">
        <f>IFERROR('Market Scenario'!Z1765/'Market Scenario'!Z$1652-1,"")</f>
        <v>0.04789232807</v>
      </c>
      <c r="AU1765" s="7">
        <f>'Market Scenario'!AA1765</f>
        <v>101101.36</v>
      </c>
      <c r="AV1765" s="9">
        <f>IFERROR('Market Scenario'!AA1765/'Market Scenario'!AA$1652-1,"")</f>
        <v>0.1104856887</v>
      </c>
      <c r="AW1765" s="7">
        <f>'Market Scenario'!AB1765</f>
        <v>403183.62</v>
      </c>
      <c r="AX1765" s="9">
        <f>IFERROR('Market Scenario'!AB1765/'Market Scenario'!AB$1652-1,"")</f>
        <v>0.04597902789</v>
      </c>
      <c r="AY1765" s="7">
        <f>'Market Scenario'!AC1765</f>
        <v>283065.09</v>
      </c>
      <c r="AZ1765" s="9">
        <f>IFERROR('Market Scenario'!AC1765/'Market Scenario'!AC$1652-1,"")</f>
        <v>-0.0291433869</v>
      </c>
      <c r="BA1765" s="7">
        <f>'Market Scenario'!AD1765</f>
        <v>313931.97</v>
      </c>
      <c r="BB1765" s="9">
        <f>IFERROR('Market Scenario'!AD1765/'Market Scenario'!AD$1652-1,"")</f>
        <v>0.03203492847</v>
      </c>
      <c r="BC1765" s="7">
        <f>'Market Scenario'!AE1765</f>
        <v>77751.02</v>
      </c>
      <c r="BD1765" s="9">
        <f>IFERROR('Market Scenario'!AE1765/'Market Scenario'!AE$1652-1,"")</f>
        <v>0.02148036642</v>
      </c>
      <c r="BE1765" s="7">
        <f>'Market Scenario'!AF1765</f>
        <v>81468.34</v>
      </c>
      <c r="BF1765" s="9">
        <f>IFERROR('Market Scenario'!AF1765/'Market Scenario'!AF$1652-1,"")</f>
        <v>-0.01322262597</v>
      </c>
      <c r="BG1765" s="7">
        <f>'Market Scenario'!AG1765</f>
        <v>108590.46</v>
      </c>
      <c r="BH1765" s="9">
        <f>IFERROR('Market Scenario'!AG1765/'Market Scenario'!AG$1652-1,"")</f>
        <v>-0.05551116339</v>
      </c>
      <c r="BI1765" s="7">
        <f>'Market Scenario'!AH1765</f>
        <v>177591.56</v>
      </c>
      <c r="BJ1765" s="9">
        <f>IFERROR('Market Scenario'!AH1765/'Market Scenario'!AH$1652-1,"")</f>
        <v>0.02837011919</v>
      </c>
      <c r="BK1765" s="7">
        <f>'Market Scenario'!AI1765</f>
        <v>103381.69</v>
      </c>
      <c r="BL1765" s="9">
        <f>IFERROR('Market Scenario'!AI1765/'Market Scenario'!AI$1652-1,"")</f>
        <v>0.114326187</v>
      </c>
      <c r="BM1765" s="7">
        <f>'Market Scenario'!AJ1765</f>
        <v>113948.36</v>
      </c>
      <c r="BN1765" s="9">
        <f>IFERROR('Market Scenario'!AJ1765/'Market Scenario'!AJ$1652-1,"")</f>
        <v>-0.01059086766</v>
      </c>
      <c r="BO1765" s="7">
        <f>'Market Scenario'!AK1765</f>
        <v>97193.52</v>
      </c>
      <c r="BP1765" s="9">
        <f>IFERROR('Market Scenario'!AK1765/'Market Scenario'!AK$1652-1,"")</f>
        <v>0.06904312172</v>
      </c>
      <c r="BQ1765" s="7">
        <f>'Market Scenario'!AL1765</f>
        <v>156812.87</v>
      </c>
      <c r="BR1765" s="9">
        <f>IFERROR('Market Scenario'!AL1765/'Market Scenario'!AL$1652-1,"")</f>
        <v>0.00959344086</v>
      </c>
      <c r="BS1765" s="7">
        <f>'Market Scenario'!AM1765</f>
        <v>126656.6</v>
      </c>
      <c r="BT1765" s="9">
        <f>IFERROR('Market Scenario'!AM1765/'Market Scenario'!AM$1652-1,"")</f>
        <v>0.02442244673</v>
      </c>
      <c r="BU1765" s="7">
        <f>'Market Scenario'!AN1765</f>
        <v>68624.21</v>
      </c>
      <c r="BV1765" s="9">
        <f>IFERROR('Market Scenario'!AN1765/'Market Scenario'!AN$1652-1,"")</f>
        <v>-0.008804230768</v>
      </c>
      <c r="BW1765" s="7">
        <f>'Market Scenario'!AO1765</f>
        <v>118535.33</v>
      </c>
      <c r="BX1765" s="9">
        <f>IFERROR('Market Scenario'!AO1765/'Market Scenario'!AO$1652-1,"")</f>
        <v>0.01641348651</v>
      </c>
      <c r="BY1765" s="7">
        <f>'Market Scenario'!AP1765</f>
        <v>155741.72</v>
      </c>
      <c r="BZ1765" s="9">
        <f>IFERROR('Market Scenario'!AP1765/'Market Scenario'!AP$1652-1,"")</f>
        <v>0</v>
      </c>
      <c r="CA1765" s="7">
        <f>'Market Scenario'!AQ1765</f>
        <v>81203.72</v>
      </c>
      <c r="CB1765" s="9">
        <f>IFERROR('Market Scenario'!AQ1765/'Market Scenario'!AQ$1652-1,"")</f>
        <v>0.01466194312</v>
      </c>
      <c r="CC1765" s="7">
        <f>'Market Scenario'!AR1765</f>
        <v>1214820.34</v>
      </c>
      <c r="CD1765" s="9">
        <f>IFERROR('Market Scenario'!AR1765/'Market Scenario'!AR$1652-1,"")</f>
        <v>0.03731009946</v>
      </c>
      <c r="CE1765" s="7">
        <f>'Market Scenario'!AS1765</f>
        <v>16375.64</v>
      </c>
      <c r="CF1765" s="9">
        <f>IFERROR('Market Scenario'!AS1765/'Market Scenario'!AS$1652-1,"")</f>
        <v>0.01974650248</v>
      </c>
      <c r="CG1765" s="7">
        <f>'Market Scenario'!AT1765</f>
        <v>11155.44</v>
      </c>
      <c r="CH1765" s="9">
        <f>IFERROR('Market Scenario'!AT1765/'Market Scenario'!AT$1652-1,"")</f>
        <v>-0.008539290691</v>
      </c>
      <c r="CI1765" s="7">
        <f>'Market Scenario'!AU1765</f>
        <v>115540.11</v>
      </c>
      <c r="CJ1765" s="8">
        <f>IFERROR('Market Scenario'!AU1765/'Market Scenario'!AU$1652-1,"")</f>
        <v>0.2819112553</v>
      </c>
      <c r="CK1765" s="7">
        <f>'Market Scenario'!AV1765</f>
        <v>178248.91</v>
      </c>
      <c r="CL1765" s="9">
        <f>IFERROR('Market Scenario'!AV1765/'Market Scenario'!AV$1652-1,"")</f>
        <v>0.08104568718</v>
      </c>
      <c r="CM1765" s="7">
        <f>'Market Scenario'!AW1765</f>
        <v>124.04</v>
      </c>
      <c r="CN1765" s="9">
        <f>IFERROR('Market Scenario'!AW1765/'Market Scenario'!AW$1652-1,"")</f>
        <v>0.1109717868</v>
      </c>
      <c r="CO1765" s="7">
        <f>'Market Scenario'!AX1765</f>
        <v>1006282.74</v>
      </c>
      <c r="CP1765" s="9">
        <f>IFERROR('Market Scenario'!AX1765/'Market Scenario'!AX$1652-1,"")</f>
        <v>0.02925351707</v>
      </c>
      <c r="CQ1765" s="7">
        <f>'Market Scenario'!AY1765</f>
        <v>2810123.62</v>
      </c>
      <c r="CR1765" s="9">
        <f>IFERROR('Market Scenario'!AY1765/'Market Scenario'!AY$1652-1,"")</f>
        <v>0</v>
      </c>
      <c r="CS1765" s="7">
        <f>'Market Scenario'!AZ1765</f>
        <v>24472.05</v>
      </c>
      <c r="CT1765" s="9">
        <f>IFERROR('Market Scenario'!AZ1765/'Market Scenario'!AZ$1652-1,"")</f>
        <v>0.07473079085</v>
      </c>
      <c r="CU1765" s="7">
        <f>'Market Scenario'!BA1765</f>
        <v>570086.49</v>
      </c>
      <c r="CV1765" s="9">
        <f>IFERROR('Market Scenario'!BA1765/'Market Scenario'!BA$1652-1,"")</f>
        <v>0.006683843385</v>
      </c>
      <c r="CW1765" s="7">
        <f>'Market Scenario'!BB1765</f>
        <v>415301.26</v>
      </c>
      <c r="CX1765" s="9">
        <f>IFERROR('Market Scenario'!BB1765/'Market Scenario'!BB$1652-1,"")</f>
        <v>-0.00724313498</v>
      </c>
      <c r="CY1765" s="7">
        <f>'Market Scenario'!BC1765</f>
        <v>57742.12</v>
      </c>
      <c r="CZ1765" s="9">
        <f>IFERROR('Market Scenario'!BC1765/'Market Scenario'!BC$1652-1,"")</f>
        <v>0</v>
      </c>
      <c r="DA1765" s="7">
        <f>'Market Scenario'!BD1765</f>
        <v>40086.79</v>
      </c>
      <c r="DB1765" s="9">
        <f>IFERROR('Market Scenario'!BD1765/'Market Scenario'!BD$1652-1,"")</f>
        <v>-0.05661359997</v>
      </c>
    </row>
    <row r="1766">
      <c r="A1766" s="5" t="str">
        <f>'Market Scenario'!A1766</f>
        <v>Scenario 1</v>
      </c>
      <c r="B1766" s="6">
        <f>'Market Scenario'!B1766</f>
        <v>1765</v>
      </c>
      <c r="C1766" s="6">
        <f>'Market Scenario'!C1766</f>
        <v>6</v>
      </c>
      <c r="D1766" s="5" t="str">
        <f>'Market Scenario'!D1766</f>
        <v>Negative Shock</v>
      </c>
      <c r="E1766" s="6">
        <f>'Market Scenario'!E1766</f>
        <v>265</v>
      </c>
      <c r="F1766" s="5" t="str">
        <f>'Market Scenario'!F1766</f>
        <v>TRADING</v>
      </c>
      <c r="G1766" s="7">
        <f>'Market Scenario'!G1766</f>
        <v>117110.77</v>
      </c>
      <c r="H1766" s="9">
        <f>IFERROR('Market Scenario'!G1766/'Market Scenario'!G$1652-1,"")</f>
        <v>-0.01555904127</v>
      </c>
      <c r="I1766" s="7">
        <f>'Market Scenario'!H1766</f>
        <v>1845321.98</v>
      </c>
      <c r="J1766" s="9">
        <f>IFERROR('Market Scenario'!H1766/'Market Scenario'!H$1652-1,"")</f>
        <v>-0.04488977032</v>
      </c>
      <c r="K1766" s="7">
        <f>'Market Scenario'!I1766</f>
        <v>135601.68</v>
      </c>
      <c r="L1766" s="9">
        <f>IFERROR('Market Scenario'!I1766/'Market Scenario'!I$1652-1,"")</f>
        <v>0.004292036211</v>
      </c>
      <c r="M1766" s="7">
        <f>'Market Scenario'!J1766</f>
        <v>213400.74</v>
      </c>
      <c r="N1766" s="9">
        <f>IFERROR('Market Scenario'!J1766/'Market Scenario'!J$1652-1,"")</f>
        <v>0.09776335864</v>
      </c>
      <c r="O1766" s="7">
        <f>'Market Scenario'!K1766</f>
        <v>406846.51</v>
      </c>
      <c r="P1766" s="9">
        <f>IFERROR('Market Scenario'!K1766/'Market Scenario'!K$1652-1,"")</f>
        <v>0.09445574389</v>
      </c>
      <c r="Q1766" s="7">
        <f>'Market Scenario'!L1766</f>
        <v>379289.26</v>
      </c>
      <c r="R1766" s="9">
        <f>IFERROR('Market Scenario'!L1766/'Market Scenario'!L$1652-1,"")</f>
        <v>0.01343606316</v>
      </c>
      <c r="S1766" s="7">
        <f>'Market Scenario'!M1766</f>
        <v>307413.4</v>
      </c>
      <c r="T1766" s="9">
        <f>IFERROR('Market Scenario'!M1766/'Market Scenario'!M$1652-1,"")</f>
        <v>0</v>
      </c>
      <c r="U1766" s="7">
        <f>'Market Scenario'!N1766</f>
        <v>376509.99</v>
      </c>
      <c r="V1766" s="9">
        <f>IFERROR('Market Scenario'!N1766/'Market Scenario'!N$1652-1,"")</f>
        <v>0.03985577183</v>
      </c>
      <c r="W1766" s="7">
        <f>'Market Scenario'!O1766</f>
        <v>596169.88</v>
      </c>
      <c r="X1766" s="9">
        <f>IFERROR('Market Scenario'!O1766/'Market Scenario'!O$1652-1,"")</f>
        <v>0.03504399923</v>
      </c>
      <c r="Y1766" s="7">
        <f>'Market Scenario'!P1766</f>
        <v>648597.18</v>
      </c>
      <c r="Z1766" s="9">
        <f>IFERROR('Market Scenario'!P1766/'Market Scenario'!P$1652-1,"")</f>
        <v>-0.06989870671</v>
      </c>
      <c r="AA1766" s="7">
        <f>'Market Scenario'!Q1766</f>
        <v>408919.35</v>
      </c>
      <c r="AB1766" s="9">
        <f>IFERROR('Market Scenario'!Q1766/'Market Scenario'!Q$1652-1,"")</f>
        <v>0.006964545469</v>
      </c>
      <c r="AC1766" s="7">
        <f>'Market Scenario'!R1766</f>
        <v>236273.89</v>
      </c>
      <c r="AD1766" s="9">
        <f>IFERROR('Market Scenario'!R1766/'Market Scenario'!R$1652-1,"")</f>
        <v>-0.01032479762</v>
      </c>
      <c r="AE1766" s="7">
        <f>'Market Scenario'!S1766</f>
        <v>1181646</v>
      </c>
      <c r="AF1766" s="9">
        <f>IFERROR('Market Scenario'!S1766/'Market Scenario'!S$1652-1,"")</f>
        <v>0.03213700215</v>
      </c>
      <c r="AG1766" s="7">
        <f>'Market Scenario'!T1766</f>
        <v>14567.12</v>
      </c>
      <c r="AH1766" s="9">
        <f>IFERROR('Market Scenario'!T1766/'Market Scenario'!T$1652-1,"")</f>
        <v>-0.01055727439</v>
      </c>
      <c r="AI1766" s="7">
        <f>'Market Scenario'!U1766</f>
        <v>337891.66</v>
      </c>
      <c r="AJ1766" s="9">
        <f>IFERROR('Market Scenario'!U1766/'Market Scenario'!U$1652-1,"")</f>
        <v>-0.01784505352</v>
      </c>
      <c r="AK1766" s="7">
        <f>'Market Scenario'!V1766</f>
        <v>32522.71</v>
      </c>
      <c r="AL1766" s="9">
        <f>IFERROR('Market Scenario'!V1766/'Market Scenario'!V$1652-1,"")</f>
        <v>-0.01790512945</v>
      </c>
      <c r="AM1766" s="7">
        <f>'Market Scenario'!W1766</f>
        <v>299387.29</v>
      </c>
      <c r="AN1766" s="9">
        <f>IFERROR('Market Scenario'!W1766/'Market Scenario'!W$1652-1,"")</f>
        <v>0.09254616505</v>
      </c>
      <c r="AO1766" s="7">
        <f>'Market Scenario'!X1766</f>
        <v>392886.2</v>
      </c>
      <c r="AP1766" s="9">
        <f>IFERROR('Market Scenario'!X1766/'Market Scenario'!X$1652-1,"")</f>
        <v>0.100844483</v>
      </c>
      <c r="AQ1766" s="7">
        <f>'Market Scenario'!Y1766</f>
        <v>174861.03</v>
      </c>
      <c r="AR1766" s="9">
        <f>IFERROR('Market Scenario'!Y1766/'Market Scenario'!Y$1652-1,"")</f>
        <v>0.02918631841</v>
      </c>
      <c r="AS1766" s="7">
        <f>'Market Scenario'!Z1766</f>
        <v>36981.3</v>
      </c>
      <c r="AT1766" s="9">
        <f>IFERROR('Market Scenario'!Z1766/'Market Scenario'!Z$1652-1,"")</f>
        <v>0.04295833277</v>
      </c>
      <c r="AU1766" s="7">
        <f>'Market Scenario'!AA1766</f>
        <v>100406.59</v>
      </c>
      <c r="AV1766" s="9">
        <f>IFERROR('Market Scenario'!AA1766/'Market Scenario'!AA$1652-1,"")</f>
        <v>0.1028544151</v>
      </c>
      <c r="AW1766" s="7">
        <f>'Market Scenario'!AB1766</f>
        <v>400917.22</v>
      </c>
      <c r="AX1766" s="9">
        <f>IFERROR('Market Scenario'!AB1766/'Market Scenario'!AB$1652-1,"")</f>
        <v>0.04009930771</v>
      </c>
      <c r="AY1766" s="7">
        <f>'Market Scenario'!AC1766</f>
        <v>280982.93</v>
      </c>
      <c r="AZ1766" s="9">
        <f>IFERROR('Market Scenario'!AC1766/'Market Scenario'!AC$1652-1,"")</f>
        <v>-0.03628477903</v>
      </c>
      <c r="BA1766" s="7">
        <f>'Market Scenario'!AD1766</f>
        <v>312003.69</v>
      </c>
      <c r="BB1766" s="9">
        <f>IFERROR('Market Scenario'!AD1766/'Market Scenario'!AD$1652-1,"")</f>
        <v>0.02569580885</v>
      </c>
      <c r="BC1766" s="7">
        <f>'Market Scenario'!AE1766</f>
        <v>77680.63</v>
      </c>
      <c r="BD1766" s="9">
        <f>IFERROR('Market Scenario'!AE1766/'Market Scenario'!AE$1652-1,"")</f>
        <v>0.02055559395</v>
      </c>
      <c r="BE1766" s="7">
        <f>'Market Scenario'!AF1766</f>
        <v>81693.02</v>
      </c>
      <c r="BF1766" s="9">
        <f>IFERROR('Market Scenario'!AF1766/'Market Scenario'!AF$1652-1,"")</f>
        <v>-0.01050121124</v>
      </c>
      <c r="BG1766" s="7">
        <f>'Market Scenario'!AG1766</f>
        <v>109624.78</v>
      </c>
      <c r="BH1766" s="9">
        <f>IFERROR('Market Scenario'!AG1766/'Market Scenario'!AG$1652-1,"")</f>
        <v>-0.04651494315</v>
      </c>
      <c r="BI1766" s="7">
        <f>'Market Scenario'!AH1766</f>
        <v>177785.22</v>
      </c>
      <c r="BJ1766" s="9">
        <f>IFERROR('Market Scenario'!AH1766/'Market Scenario'!AH$1652-1,"")</f>
        <v>0.02949153598</v>
      </c>
      <c r="BK1766" s="7">
        <f>'Market Scenario'!AI1766</f>
        <v>103012.05</v>
      </c>
      <c r="BL1766" s="9">
        <f>IFERROR('Market Scenario'!AI1766/'Market Scenario'!AI$1652-1,"")</f>
        <v>0.110341927</v>
      </c>
      <c r="BM1766" s="7">
        <f>'Market Scenario'!AJ1766</f>
        <v>113948.36</v>
      </c>
      <c r="BN1766" s="9">
        <f>IFERROR('Market Scenario'!AJ1766/'Market Scenario'!AJ$1652-1,"")</f>
        <v>-0.01059086766</v>
      </c>
      <c r="BO1766" s="7">
        <f>'Market Scenario'!AK1766</f>
        <v>97308.7</v>
      </c>
      <c r="BP1766" s="9">
        <f>IFERROR('Market Scenario'!AK1766/'Market Scenario'!AK$1652-1,"")</f>
        <v>0.07031000028</v>
      </c>
      <c r="BQ1766" s="7">
        <f>'Market Scenario'!AL1766</f>
        <v>156028.24</v>
      </c>
      <c r="BR1766" s="9">
        <f>IFERROR('Market Scenario'!AL1766/'Market Scenario'!AL$1652-1,"")</f>
        <v>0.004541831884</v>
      </c>
      <c r="BS1766" s="7">
        <f>'Market Scenario'!AM1766</f>
        <v>126882.53</v>
      </c>
      <c r="BT1766" s="9">
        <f>IFERROR('Market Scenario'!AM1766/'Market Scenario'!AM$1652-1,"")</f>
        <v>0.02624981114</v>
      </c>
      <c r="BU1766" s="7">
        <f>'Market Scenario'!AN1766</f>
        <v>67862.54</v>
      </c>
      <c r="BV1766" s="9">
        <f>IFERROR('Market Scenario'!AN1766/'Market Scenario'!AN$1652-1,"")</f>
        <v>-0.01980565551</v>
      </c>
      <c r="BW1766" s="7">
        <f>'Market Scenario'!AO1766</f>
        <v>118403.67</v>
      </c>
      <c r="BX1766" s="9">
        <f>IFERROR('Market Scenario'!AO1766/'Market Scenario'!AO$1652-1,"")</f>
        <v>0.01528453196</v>
      </c>
      <c r="BY1766" s="7">
        <f>'Market Scenario'!AP1766</f>
        <v>155741.72</v>
      </c>
      <c r="BZ1766" s="9">
        <f>IFERROR('Market Scenario'!AP1766/'Market Scenario'!AP$1652-1,"")</f>
        <v>0</v>
      </c>
      <c r="CA1766" s="7">
        <f>'Market Scenario'!AQ1766</f>
        <v>81162.02</v>
      </c>
      <c r="CB1766" s="9">
        <f>IFERROR('Market Scenario'!AQ1766/'Market Scenario'!AQ$1652-1,"")</f>
        <v>0.0141408906</v>
      </c>
      <c r="CC1766" s="7">
        <f>'Market Scenario'!AR1766</f>
        <v>1208778.4</v>
      </c>
      <c r="CD1766" s="9">
        <f>IFERROR('Market Scenario'!AR1766/'Market Scenario'!AR$1652-1,"")</f>
        <v>0.03215101117</v>
      </c>
      <c r="CE1766" s="7">
        <f>'Market Scenario'!AS1766</f>
        <v>16338.34</v>
      </c>
      <c r="CF1766" s="9">
        <f>IFERROR('Market Scenario'!AS1766/'Market Scenario'!AS$1652-1,"")</f>
        <v>0.01742375085</v>
      </c>
      <c r="CG1766" s="7">
        <f>'Market Scenario'!AT1766</f>
        <v>11155.77</v>
      </c>
      <c r="CH1766" s="9">
        <f>IFERROR('Market Scenario'!AT1766/'Market Scenario'!AT$1652-1,"")</f>
        <v>-0.008509961321</v>
      </c>
      <c r="CI1766" s="7">
        <f>'Market Scenario'!AU1766</f>
        <v>114296.15</v>
      </c>
      <c r="CJ1766" s="8">
        <f>IFERROR('Market Scenario'!AU1766/'Market Scenario'!AU$1652-1,"")</f>
        <v>0.2681095866</v>
      </c>
      <c r="CK1766" s="7">
        <f>'Market Scenario'!AV1766</f>
        <v>178827.56</v>
      </c>
      <c r="CL1766" s="9">
        <f>IFERROR('Market Scenario'!AV1766/'Market Scenario'!AV$1652-1,"")</f>
        <v>0.08455508921</v>
      </c>
      <c r="CM1766" s="7">
        <f>'Market Scenario'!AW1766</f>
        <v>123.7</v>
      </c>
      <c r="CN1766" s="9">
        <f>IFERROR('Market Scenario'!AW1766/'Market Scenario'!AW$1652-1,"")</f>
        <v>0.1079265562</v>
      </c>
      <c r="CO1766" s="7">
        <f>'Market Scenario'!AX1766</f>
        <v>1000593.55</v>
      </c>
      <c r="CP1766" s="9">
        <f>IFERROR('Market Scenario'!AX1766/'Market Scenario'!AX$1652-1,"")</f>
        <v>0.02343445789</v>
      </c>
      <c r="CQ1766" s="7">
        <f>'Market Scenario'!AY1766</f>
        <v>2810123.62</v>
      </c>
      <c r="CR1766" s="9">
        <f>IFERROR('Market Scenario'!AY1766/'Market Scenario'!AY$1652-1,"")</f>
        <v>0</v>
      </c>
      <c r="CS1766" s="7">
        <f>'Market Scenario'!AZ1766</f>
        <v>24496.29</v>
      </c>
      <c r="CT1766" s="9">
        <f>IFERROR('Market Scenario'!AZ1766/'Market Scenario'!AZ$1652-1,"")</f>
        <v>0.07579533078</v>
      </c>
      <c r="CU1766" s="7">
        <f>'Market Scenario'!BA1766</f>
        <v>569633.19</v>
      </c>
      <c r="CV1766" s="9">
        <f>IFERROR('Market Scenario'!BA1766/'Market Scenario'!BA$1652-1,"")</f>
        <v>0.005883386272</v>
      </c>
      <c r="CW1766" s="7">
        <f>'Market Scenario'!BB1766</f>
        <v>414510.23</v>
      </c>
      <c r="CX1766" s="9">
        <f>IFERROR('Market Scenario'!BB1766/'Market Scenario'!BB$1652-1,"")</f>
        <v>-0.009134052583</v>
      </c>
      <c r="CY1766" s="7">
        <f>'Market Scenario'!BC1766</f>
        <v>57742.12</v>
      </c>
      <c r="CZ1766" s="9">
        <f>IFERROR('Market Scenario'!BC1766/'Market Scenario'!BC$1652-1,"")</f>
        <v>0</v>
      </c>
      <c r="DA1766" s="7">
        <f>'Market Scenario'!BD1766</f>
        <v>39918.85</v>
      </c>
      <c r="DB1766" s="9">
        <f>IFERROR('Market Scenario'!BD1766/'Market Scenario'!BD$1652-1,"")</f>
        <v>-0.06056583242</v>
      </c>
    </row>
    <row r="1767">
      <c r="A1767" s="5" t="str">
        <f>'Market Scenario'!A1767</f>
        <v>Scenario 1</v>
      </c>
      <c r="B1767" s="6">
        <f>'Market Scenario'!B1767</f>
        <v>1766</v>
      </c>
      <c r="C1767" s="6">
        <f>'Market Scenario'!C1767</f>
        <v>6</v>
      </c>
      <c r="D1767" s="5" t="str">
        <f>'Market Scenario'!D1767</f>
        <v>Negative Shock</v>
      </c>
      <c r="E1767" s="6">
        <f>'Market Scenario'!E1767</f>
        <v>266</v>
      </c>
      <c r="F1767" s="5" t="str">
        <f>'Market Scenario'!F1767</f>
        <v>TRADING</v>
      </c>
      <c r="G1767" s="7">
        <f>'Market Scenario'!G1767</f>
        <v>116000</v>
      </c>
      <c r="H1767" s="9">
        <f>IFERROR('Market Scenario'!G1767/'Market Scenario'!G$1652-1,"")</f>
        <v>-0.02489624812</v>
      </c>
      <c r="I1767" s="7">
        <f>'Market Scenario'!H1767</f>
        <v>1845321.98</v>
      </c>
      <c r="J1767" s="9">
        <f>IFERROR('Market Scenario'!H1767/'Market Scenario'!H$1652-1,"")</f>
        <v>-0.04488977032</v>
      </c>
      <c r="K1767" s="7">
        <f>'Market Scenario'!I1767</f>
        <v>134349.29</v>
      </c>
      <c r="L1767" s="9">
        <f>IFERROR('Market Scenario'!I1767/'Market Scenario'!I$1652-1,"")</f>
        <v>-0.004983404206</v>
      </c>
      <c r="M1767" s="7">
        <f>'Market Scenario'!J1767</f>
        <v>212753.57</v>
      </c>
      <c r="N1767" s="9">
        <f>IFERROR('Market Scenario'!J1767/'Market Scenario'!J$1652-1,"")</f>
        <v>0.09443422532</v>
      </c>
      <c r="O1767" s="7">
        <f>'Market Scenario'!K1767</f>
        <v>405564.64</v>
      </c>
      <c r="P1767" s="9">
        <f>IFERROR('Market Scenario'!K1767/'Market Scenario'!K$1652-1,"")</f>
        <v>0.09100739187</v>
      </c>
      <c r="Q1767" s="7">
        <f>'Market Scenario'!L1767</f>
        <v>378157.52</v>
      </c>
      <c r="R1767" s="9">
        <f>IFERROR('Market Scenario'!L1767/'Market Scenario'!L$1652-1,"")</f>
        <v>0.010412128</v>
      </c>
      <c r="S1767" s="7">
        <f>'Market Scenario'!M1767</f>
        <v>307413.4</v>
      </c>
      <c r="T1767" s="9">
        <f>IFERROR('Market Scenario'!M1767/'Market Scenario'!M$1652-1,"")</f>
        <v>0</v>
      </c>
      <c r="U1767" s="7">
        <f>'Market Scenario'!N1767</f>
        <v>381413.33</v>
      </c>
      <c r="V1767" s="9">
        <f>IFERROR('Market Scenario'!N1767/'Market Scenario'!N$1652-1,"")</f>
        <v>0.05339795274</v>
      </c>
      <c r="W1767" s="7">
        <f>'Market Scenario'!O1767</f>
        <v>595744.47</v>
      </c>
      <c r="X1767" s="9">
        <f>IFERROR('Market Scenario'!O1767/'Market Scenario'!O$1652-1,"")</f>
        <v>0.03430542105</v>
      </c>
      <c r="Y1767" s="7">
        <f>'Market Scenario'!P1767</f>
        <v>648597.18</v>
      </c>
      <c r="Z1767" s="9">
        <f>IFERROR('Market Scenario'!P1767/'Market Scenario'!P$1652-1,"")</f>
        <v>-0.06989870671</v>
      </c>
      <c r="AA1767" s="7">
        <f>'Market Scenario'!Q1767</f>
        <v>408173.96</v>
      </c>
      <c r="AB1767" s="9">
        <f>IFERROR('Market Scenario'!Q1767/'Market Scenario'!Q$1652-1,"")</f>
        <v>0.005129021416</v>
      </c>
      <c r="AC1767" s="7">
        <f>'Market Scenario'!R1767</f>
        <v>236524.09</v>
      </c>
      <c r="AD1767" s="9">
        <f>IFERROR('Market Scenario'!R1767/'Market Scenario'!R$1652-1,"")</f>
        <v>-0.009276790427</v>
      </c>
      <c r="AE1767" s="7">
        <f>'Market Scenario'!S1767</f>
        <v>1178940.11</v>
      </c>
      <c r="AF1767" s="9">
        <f>IFERROR('Market Scenario'!S1767/'Market Scenario'!S$1652-1,"")</f>
        <v>0.02977347772</v>
      </c>
      <c r="AG1767" s="7">
        <f>'Market Scenario'!T1767</f>
        <v>14543.29</v>
      </c>
      <c r="AH1767" s="9">
        <f>IFERROR('Market Scenario'!T1767/'Market Scenario'!T$1652-1,"")</f>
        <v>-0.01217587986</v>
      </c>
      <c r="AI1767" s="7">
        <f>'Market Scenario'!U1767</f>
        <v>338312.63</v>
      </c>
      <c r="AJ1767" s="9">
        <f>IFERROR('Market Scenario'!U1767/'Market Scenario'!U$1652-1,"")</f>
        <v>-0.01662141347</v>
      </c>
      <c r="AK1767" s="7">
        <f>'Market Scenario'!V1767</f>
        <v>32402.62</v>
      </c>
      <c r="AL1767" s="9">
        <f>IFERROR('Market Scenario'!V1767/'Market Scenario'!V$1652-1,"")</f>
        <v>-0.02153151154</v>
      </c>
      <c r="AM1767" s="7">
        <f>'Market Scenario'!W1767</f>
        <v>297599.24</v>
      </c>
      <c r="AN1767" s="9">
        <f>IFERROR('Market Scenario'!W1767/'Market Scenario'!W$1652-1,"")</f>
        <v>0.0860210812</v>
      </c>
      <c r="AO1767" s="7">
        <f>'Market Scenario'!X1767</f>
        <v>395056.22</v>
      </c>
      <c r="AP1767" s="9">
        <f>IFERROR('Market Scenario'!X1767/'Market Scenario'!X$1652-1,"")</f>
        <v>0.106924754</v>
      </c>
      <c r="AQ1767" s="7">
        <f>'Market Scenario'!Y1767</f>
        <v>174987.71</v>
      </c>
      <c r="AR1767" s="9">
        <f>IFERROR('Market Scenario'!Y1767/'Market Scenario'!Y$1652-1,"")</f>
        <v>0.02993192378</v>
      </c>
      <c r="AS1767" s="7">
        <f>'Market Scenario'!Z1767</f>
        <v>36878</v>
      </c>
      <c r="AT1767" s="9">
        <f>IFERROR('Market Scenario'!Z1767/'Market Scenario'!Z$1652-1,"")</f>
        <v>0.04004503346</v>
      </c>
      <c r="AU1767" s="7">
        <f>'Market Scenario'!AA1767</f>
        <v>100509.85</v>
      </c>
      <c r="AV1767" s="9">
        <f>IFERROR('Market Scenario'!AA1767/'Market Scenario'!AA$1652-1,"")</f>
        <v>0.103988611</v>
      </c>
      <c r="AW1767" s="7">
        <f>'Market Scenario'!AB1767</f>
        <v>400969.5</v>
      </c>
      <c r="AX1767" s="9">
        <f>IFERROR('Market Scenario'!AB1767/'Market Scenario'!AB$1652-1,"")</f>
        <v>0.04023493768</v>
      </c>
      <c r="AY1767" s="7">
        <f>'Market Scenario'!AC1767</f>
        <v>284411.53</v>
      </c>
      <c r="AZ1767" s="9">
        <f>IFERROR('Market Scenario'!AC1767/'Market Scenario'!AC$1652-1,"")</f>
        <v>-0.02452536714</v>
      </c>
      <c r="BA1767" s="7">
        <f>'Market Scenario'!AD1767</f>
        <v>312324.15</v>
      </c>
      <c r="BB1767" s="9">
        <f>IFERROR('Market Scenario'!AD1767/'Market Scenario'!AD$1652-1,"")</f>
        <v>0.02674930433</v>
      </c>
      <c r="BC1767" s="7">
        <f>'Market Scenario'!AE1767</f>
        <v>77516.07</v>
      </c>
      <c r="BD1767" s="9">
        <f>IFERROR('Market Scenario'!AE1767/'Market Scenario'!AE$1652-1,"")</f>
        <v>0.0183936312</v>
      </c>
      <c r="BE1767" s="7">
        <f>'Market Scenario'!AF1767</f>
        <v>81650.11</v>
      </c>
      <c r="BF1767" s="9">
        <f>IFERROR('Market Scenario'!AF1767/'Market Scenario'!AF$1652-1,"")</f>
        <v>-0.01102095446</v>
      </c>
      <c r="BG1767" s="7">
        <f>'Market Scenario'!AG1767</f>
        <v>108801.63</v>
      </c>
      <c r="BH1767" s="9">
        <f>IFERROR('Market Scenario'!AG1767/'Market Scenario'!AG$1652-1,"")</f>
        <v>-0.05367446698</v>
      </c>
      <c r="BI1767" s="7">
        <f>'Market Scenario'!AH1767</f>
        <v>177385.26</v>
      </c>
      <c r="BJ1767" s="9">
        <f>IFERROR('Market Scenario'!AH1767/'Market Scenario'!AH$1652-1,"")</f>
        <v>0.02717550862</v>
      </c>
      <c r="BK1767" s="7">
        <f>'Market Scenario'!AI1767</f>
        <v>102933.99</v>
      </c>
      <c r="BL1767" s="9">
        <f>IFERROR('Market Scenario'!AI1767/'Market Scenario'!AI$1652-1,"")</f>
        <v>0.1095005372</v>
      </c>
      <c r="BM1767" s="7">
        <f>'Market Scenario'!AJ1767</f>
        <v>113948.36</v>
      </c>
      <c r="BN1767" s="9">
        <f>IFERROR('Market Scenario'!AJ1767/'Market Scenario'!AJ$1652-1,"")</f>
        <v>-0.01059086766</v>
      </c>
      <c r="BO1767" s="7">
        <f>'Market Scenario'!AK1767</f>
        <v>97269.65</v>
      </c>
      <c r="BP1767" s="9">
        <f>IFERROR('Market Scenario'!AK1767/'Market Scenario'!AK$1652-1,"")</f>
        <v>0.06988048467</v>
      </c>
      <c r="BQ1767" s="7">
        <f>'Market Scenario'!AL1767</f>
        <v>155552</v>
      </c>
      <c r="BR1767" s="9">
        <f>IFERROR('Market Scenario'!AL1767/'Market Scenario'!AL$1652-1,"")</f>
        <v>0.001475701022</v>
      </c>
      <c r="BS1767" s="7">
        <f>'Market Scenario'!AM1767</f>
        <v>126446.23</v>
      </c>
      <c r="BT1767" s="9">
        <f>IFERROR('Market Scenario'!AM1767/'Market Scenario'!AM$1652-1,"")</f>
        <v>0.02272093453</v>
      </c>
      <c r="BU1767" s="7">
        <f>'Market Scenario'!AN1767</f>
        <v>67657.95</v>
      </c>
      <c r="BV1767" s="9">
        <f>IFERROR('Market Scenario'!AN1767/'Market Scenario'!AN$1652-1,"")</f>
        <v>-0.02276071674</v>
      </c>
      <c r="BW1767" s="7">
        <f>'Market Scenario'!AO1767</f>
        <v>118227.87</v>
      </c>
      <c r="BX1767" s="9">
        <f>IFERROR('Market Scenario'!AO1767/'Market Scenario'!AO$1652-1,"")</f>
        <v>0.01377708696</v>
      </c>
      <c r="BY1767" s="7">
        <f>'Market Scenario'!AP1767</f>
        <v>155741.72</v>
      </c>
      <c r="BZ1767" s="9">
        <f>IFERROR('Market Scenario'!AP1767/'Market Scenario'!AP$1652-1,"")</f>
        <v>0</v>
      </c>
      <c r="CA1767" s="7">
        <f>'Market Scenario'!AQ1767</f>
        <v>80969.53</v>
      </c>
      <c r="CB1767" s="9">
        <f>IFERROR('Market Scenario'!AQ1767/'Market Scenario'!AQ$1652-1,"")</f>
        <v>0.01173567718</v>
      </c>
      <c r="CC1767" s="7">
        <f>'Market Scenario'!AR1767</f>
        <v>1203545.47</v>
      </c>
      <c r="CD1767" s="9">
        <f>IFERROR('Market Scenario'!AR1767/'Market Scenario'!AR$1652-1,"")</f>
        <v>0.02768271989</v>
      </c>
      <c r="CE1767" s="7">
        <f>'Market Scenario'!AS1767</f>
        <v>16247.27</v>
      </c>
      <c r="CF1767" s="9">
        <f>IFERROR('Market Scenario'!AS1767/'Market Scenario'!AS$1652-1,"")</f>
        <v>0.01175262508</v>
      </c>
      <c r="CG1767" s="7">
        <f>'Market Scenario'!AT1767</f>
        <v>11157.35</v>
      </c>
      <c r="CH1767" s="9">
        <f>IFERROR('Market Scenario'!AT1767/'Market Scenario'!AT$1652-1,"")</f>
        <v>-0.008369535849</v>
      </c>
      <c r="CI1767" s="7">
        <f>'Market Scenario'!AU1767</f>
        <v>113713.22</v>
      </c>
      <c r="CJ1767" s="8">
        <f>IFERROR('Market Scenario'!AU1767/'Market Scenario'!AU$1652-1,"")</f>
        <v>0.2616420098</v>
      </c>
      <c r="CK1767" s="7">
        <f>'Market Scenario'!AV1767</f>
        <v>178051.5</v>
      </c>
      <c r="CL1767" s="9">
        <f>IFERROR('Market Scenario'!AV1767/'Market Scenario'!AV$1652-1,"")</f>
        <v>0.07984843313</v>
      </c>
      <c r="CM1767" s="7">
        <f>'Market Scenario'!AW1767</f>
        <v>122.24</v>
      </c>
      <c r="CN1767" s="9">
        <f>IFERROR('Market Scenario'!AW1767/'Market Scenario'!AW$1652-1,"")</f>
        <v>0.09484997761</v>
      </c>
      <c r="CO1767" s="7">
        <f>'Market Scenario'!AX1767</f>
        <v>1003648.59</v>
      </c>
      <c r="CP1767" s="9">
        <f>IFERROR('Market Scenario'!AX1767/'Market Scenario'!AX$1652-1,"")</f>
        <v>0.02655923638</v>
      </c>
      <c r="CQ1767" s="7">
        <f>'Market Scenario'!AY1767</f>
        <v>2810123.62</v>
      </c>
      <c r="CR1767" s="9">
        <f>IFERROR('Market Scenario'!AY1767/'Market Scenario'!AY$1652-1,"")</f>
        <v>0</v>
      </c>
      <c r="CS1767" s="7">
        <f>'Market Scenario'!AZ1767</f>
        <v>24401.86</v>
      </c>
      <c r="CT1767" s="9">
        <f>IFERROR('Market Scenario'!AZ1767/'Market Scenario'!AZ$1652-1,"")</f>
        <v>0.07164828022</v>
      </c>
      <c r="CU1767" s="7">
        <f>'Market Scenario'!BA1767</f>
        <v>569590.18</v>
      </c>
      <c r="CV1767" s="9">
        <f>IFERROR('Market Scenario'!BA1767/'Market Scenario'!BA$1652-1,"")</f>
        <v>0.005807437318</v>
      </c>
      <c r="CW1767" s="7">
        <f>'Market Scenario'!BB1767</f>
        <v>413644.33</v>
      </c>
      <c r="CX1767" s="9">
        <f>IFERROR('Market Scenario'!BB1767/'Market Scenario'!BB$1652-1,"")</f>
        <v>-0.01120394317</v>
      </c>
      <c r="CY1767" s="7">
        <f>'Market Scenario'!BC1767</f>
        <v>57742.12</v>
      </c>
      <c r="CZ1767" s="9">
        <f>IFERROR('Market Scenario'!BC1767/'Market Scenario'!BC$1652-1,"")</f>
        <v>0</v>
      </c>
      <c r="DA1767" s="7">
        <f>'Market Scenario'!BD1767</f>
        <v>39550.73</v>
      </c>
      <c r="DB1767" s="9">
        <f>IFERROR('Market Scenario'!BD1767/'Market Scenario'!BD$1652-1,"")</f>
        <v>-0.0692290205</v>
      </c>
    </row>
    <row r="1768">
      <c r="A1768" s="5" t="str">
        <f>'Market Scenario'!A1768</f>
        <v>Scenario 1</v>
      </c>
      <c r="B1768" s="6">
        <f>'Market Scenario'!B1768</f>
        <v>1767</v>
      </c>
      <c r="C1768" s="6">
        <f>'Market Scenario'!C1768</f>
        <v>6</v>
      </c>
      <c r="D1768" s="5" t="str">
        <f>'Market Scenario'!D1768</f>
        <v>Negative Shock</v>
      </c>
      <c r="E1768" s="6">
        <f>'Market Scenario'!E1768</f>
        <v>267</v>
      </c>
      <c r="F1768" s="5" t="str">
        <f>'Market Scenario'!F1768</f>
        <v>TRADING</v>
      </c>
      <c r="G1768" s="7">
        <f>'Market Scenario'!G1768</f>
        <v>115459.62</v>
      </c>
      <c r="H1768" s="9">
        <f>IFERROR('Market Scenario'!G1768/'Market Scenario'!G$1652-1,"")</f>
        <v>-0.02943871851</v>
      </c>
      <c r="I1768" s="7">
        <f>'Market Scenario'!H1768</f>
        <v>1845321.98</v>
      </c>
      <c r="J1768" s="9">
        <f>IFERROR('Market Scenario'!H1768/'Market Scenario'!H$1652-1,"")</f>
        <v>-0.04488977032</v>
      </c>
      <c r="K1768" s="7">
        <f>'Market Scenario'!I1768</f>
        <v>134502.18</v>
      </c>
      <c r="L1768" s="9">
        <f>IFERROR('Market Scenario'!I1768/'Market Scenario'!I$1652-1,"")</f>
        <v>-0.003851071557</v>
      </c>
      <c r="M1768" s="7">
        <f>'Market Scenario'!J1768</f>
        <v>212933.43</v>
      </c>
      <c r="N1768" s="9">
        <f>IFERROR('Market Scenario'!J1768/'Market Scenario'!J$1652-1,"")</f>
        <v>0.09535945041</v>
      </c>
      <c r="O1768" s="7">
        <f>'Market Scenario'!K1768</f>
        <v>405707.4</v>
      </c>
      <c r="P1768" s="9">
        <f>IFERROR('Market Scenario'!K1768/'Market Scenario'!K$1652-1,"")</f>
        <v>0.09139142983</v>
      </c>
      <c r="Q1768" s="7">
        <f>'Market Scenario'!L1768</f>
        <v>378001.43</v>
      </c>
      <c r="R1768" s="9">
        <f>IFERROR('Market Scenario'!L1768/'Market Scenario'!L$1652-1,"")</f>
        <v>0.009995065739</v>
      </c>
      <c r="S1768" s="7">
        <f>'Market Scenario'!M1768</f>
        <v>307413.4</v>
      </c>
      <c r="T1768" s="9">
        <f>IFERROR('Market Scenario'!M1768/'Market Scenario'!M$1652-1,"")</f>
        <v>0</v>
      </c>
      <c r="U1768" s="7">
        <f>'Market Scenario'!N1768</f>
        <v>382800.11</v>
      </c>
      <c r="V1768" s="9">
        <f>IFERROR('Market Scenario'!N1768/'Market Scenario'!N$1652-1,"")</f>
        <v>0.05722800035</v>
      </c>
      <c r="W1768" s="7">
        <f>'Market Scenario'!O1768</f>
        <v>594726.21</v>
      </c>
      <c r="X1768" s="9">
        <f>IFERROR('Market Scenario'!O1768/'Market Scenario'!O$1652-1,"")</f>
        <v>0.03253756269</v>
      </c>
      <c r="Y1768" s="7">
        <f>'Market Scenario'!P1768</f>
        <v>648597.18</v>
      </c>
      <c r="Z1768" s="9">
        <f>IFERROR('Market Scenario'!P1768/'Market Scenario'!P$1652-1,"")</f>
        <v>-0.06989870671</v>
      </c>
      <c r="AA1768" s="7">
        <f>'Market Scenario'!Q1768</f>
        <v>407943.03</v>
      </c>
      <c r="AB1768" s="9">
        <f>IFERROR('Market Scenario'!Q1768/'Market Scenario'!Q$1652-1,"")</f>
        <v>0.004560355926</v>
      </c>
      <c r="AC1768" s="7">
        <f>'Market Scenario'!R1768</f>
        <v>235309.49</v>
      </c>
      <c r="AD1768" s="9">
        <f>IFERROR('Market Scenario'!R1768/'Market Scenario'!R$1652-1,"")</f>
        <v>-0.01436435851</v>
      </c>
      <c r="AE1768" s="7">
        <f>'Market Scenario'!S1768</f>
        <v>1178235.33</v>
      </c>
      <c r="AF1768" s="9">
        <f>IFERROR('Market Scenario'!S1768/'Market Scenario'!S$1652-1,"")</f>
        <v>0.02915787075</v>
      </c>
      <c r="AG1768" s="7">
        <f>'Market Scenario'!T1768</f>
        <v>14551.83</v>
      </c>
      <c r="AH1768" s="9">
        <f>IFERROR('Market Scenario'!T1768/'Market Scenario'!T$1652-1,"")</f>
        <v>-0.0115958173</v>
      </c>
      <c r="AI1768" s="7">
        <f>'Market Scenario'!U1768</f>
        <v>340103.01</v>
      </c>
      <c r="AJ1768" s="9">
        <f>IFERROR('Market Scenario'!U1768/'Market Scenario'!U$1652-1,"")</f>
        <v>-0.01141728806</v>
      </c>
      <c r="AK1768" s="7">
        <f>'Market Scenario'!V1768</f>
        <v>32537.76</v>
      </c>
      <c r="AL1768" s="9">
        <f>IFERROR('Market Scenario'!V1768/'Market Scenario'!V$1652-1,"")</f>
        <v>-0.01745066155</v>
      </c>
      <c r="AM1768" s="7">
        <f>'Market Scenario'!W1768</f>
        <v>296588.29</v>
      </c>
      <c r="AN1768" s="9">
        <f>IFERROR('Market Scenario'!W1768/'Market Scenario'!W$1652-1,"")</f>
        <v>0.08233184795</v>
      </c>
      <c r="AO1768" s="7">
        <f>'Market Scenario'!X1768</f>
        <v>391600.27</v>
      </c>
      <c r="AP1768" s="9">
        <f>IFERROR('Market Scenario'!X1768/'Market Scenario'!X$1652-1,"")</f>
        <v>0.09724138128</v>
      </c>
      <c r="AQ1768" s="7">
        <f>'Market Scenario'!Y1768</f>
        <v>174985.39</v>
      </c>
      <c r="AR1768" s="9">
        <f>IFERROR('Market Scenario'!Y1768/'Market Scenario'!Y$1652-1,"")</f>
        <v>0.02991826887</v>
      </c>
      <c r="AS1768" s="7">
        <f>'Market Scenario'!Z1768</f>
        <v>36757.11</v>
      </c>
      <c r="AT1768" s="9">
        <f>IFERROR('Market Scenario'!Z1768/'Market Scenario'!Z$1652-1,"")</f>
        <v>0.0366356554</v>
      </c>
      <c r="AU1768" s="7">
        <f>'Market Scenario'!AA1768</f>
        <v>100146.7</v>
      </c>
      <c r="AV1768" s="9">
        <f>IFERROR('Market Scenario'!AA1768/'Market Scenario'!AA$1652-1,"")</f>
        <v>0.09999981327</v>
      </c>
      <c r="AW1768" s="7">
        <f>'Market Scenario'!AB1768</f>
        <v>399445.46</v>
      </c>
      <c r="AX1768" s="9">
        <f>IFERROR('Market Scenario'!AB1768/'Market Scenario'!AB$1652-1,"")</f>
        <v>0.0362811216</v>
      </c>
      <c r="AY1768" s="7">
        <f>'Market Scenario'!AC1768</f>
        <v>284407.83</v>
      </c>
      <c r="AZ1768" s="9">
        <f>IFERROR('Market Scenario'!AC1768/'Market Scenario'!AC$1652-1,"")</f>
        <v>-0.0245380574</v>
      </c>
      <c r="BA1768" s="7">
        <f>'Market Scenario'!AD1768</f>
        <v>313632.96</v>
      </c>
      <c r="BB1768" s="9">
        <f>IFERROR('Market Scenario'!AD1768/'Market Scenario'!AD$1652-1,"")</f>
        <v>0.03105194874</v>
      </c>
      <c r="BC1768" s="7">
        <f>'Market Scenario'!AE1768</f>
        <v>77406.69</v>
      </c>
      <c r="BD1768" s="9">
        <f>IFERROR('Market Scenario'!AE1768/'Market Scenario'!AE$1652-1,"")</f>
        <v>0.01695661439</v>
      </c>
      <c r="BE1768" s="7">
        <f>'Market Scenario'!AF1768</f>
        <v>82398.53</v>
      </c>
      <c r="BF1768" s="9">
        <f>IFERROR('Market Scenario'!AF1768/'Market Scenario'!AF$1652-1,"")</f>
        <v>-0.001955789729</v>
      </c>
      <c r="BG1768" s="7">
        <f>'Market Scenario'!AG1768</f>
        <v>107685.42</v>
      </c>
      <c r="BH1768" s="9">
        <f>IFERROR('Market Scenario'!AG1768/'Market Scenario'!AG$1652-1,"")</f>
        <v>-0.06338294307</v>
      </c>
      <c r="BI1768" s="7">
        <f>'Market Scenario'!AH1768</f>
        <v>176594.01</v>
      </c>
      <c r="BJ1768" s="9">
        <f>IFERROR('Market Scenario'!AH1768/'Market Scenario'!AH$1652-1,"")</f>
        <v>0.0225936588</v>
      </c>
      <c r="BK1768" s="7">
        <f>'Market Scenario'!AI1768</f>
        <v>102768.13</v>
      </c>
      <c r="BL1768" s="9">
        <f>IFERROR('Market Scenario'!AI1768/'Market Scenario'!AI$1652-1,"")</f>
        <v>0.1077127724</v>
      </c>
      <c r="BM1768" s="7">
        <f>'Market Scenario'!AJ1768</f>
        <v>113948.36</v>
      </c>
      <c r="BN1768" s="9">
        <f>IFERROR('Market Scenario'!AJ1768/'Market Scenario'!AJ$1652-1,"")</f>
        <v>-0.01059086766</v>
      </c>
      <c r="BO1768" s="7">
        <f>'Market Scenario'!AK1768</f>
        <v>97361.5</v>
      </c>
      <c r="BP1768" s="9">
        <f>IFERROR('Market Scenario'!AK1768/'Market Scenario'!AK$1652-1,"")</f>
        <v>0.07089075378</v>
      </c>
      <c r="BQ1768" s="7">
        <f>'Market Scenario'!AL1768</f>
        <v>155323.63</v>
      </c>
      <c r="BR1768" s="9">
        <f>IFERROR('Market Scenario'!AL1768/'Market Scenario'!AL$1652-1,"")</f>
        <v>0.000005408092399</v>
      </c>
      <c r="BS1768" s="7">
        <f>'Market Scenario'!AM1768</f>
        <v>126037.55</v>
      </c>
      <c r="BT1768" s="9">
        <f>IFERROR('Market Scenario'!AM1768/'Market Scenario'!AM$1652-1,"")</f>
        <v>0.01941545368</v>
      </c>
      <c r="BU1768" s="7">
        <f>'Market Scenario'!AN1768</f>
        <v>67910.61</v>
      </c>
      <c r="BV1768" s="9">
        <f>IFERROR('Market Scenario'!AN1768/'Market Scenario'!AN$1652-1,"")</f>
        <v>-0.01911134106</v>
      </c>
      <c r="BW1768" s="7">
        <f>'Market Scenario'!AO1768</f>
        <v>118124.65</v>
      </c>
      <c r="BX1768" s="9">
        <f>IFERROR('Market Scenario'!AO1768/'Market Scenario'!AO$1652-1,"")</f>
        <v>0.01289199894</v>
      </c>
      <c r="BY1768" s="7">
        <f>'Market Scenario'!AP1768</f>
        <v>155741.72</v>
      </c>
      <c r="BZ1768" s="9">
        <f>IFERROR('Market Scenario'!AP1768/'Market Scenario'!AP$1652-1,"")</f>
        <v>0</v>
      </c>
      <c r="CA1768" s="7">
        <f>'Market Scenario'!AQ1768</f>
        <v>80536.2</v>
      </c>
      <c r="CB1768" s="9">
        <f>IFERROR('Market Scenario'!AQ1768/'Market Scenario'!AQ$1652-1,"")</f>
        <v>0.006321104301</v>
      </c>
      <c r="CC1768" s="7">
        <f>'Market Scenario'!AR1768</f>
        <v>1200297.19</v>
      </c>
      <c r="CD1768" s="9">
        <f>IFERROR('Market Scenario'!AR1768/'Market Scenario'!AR$1652-1,"")</f>
        <v>0.02490908041</v>
      </c>
      <c r="CE1768" s="7">
        <f>'Market Scenario'!AS1768</f>
        <v>16300.39</v>
      </c>
      <c r="CF1768" s="9">
        <f>IFERROR('Market Scenario'!AS1768/'Market Scenario'!AS$1652-1,"")</f>
        <v>0.01506052231</v>
      </c>
      <c r="CG1768" s="7">
        <f>'Market Scenario'!AT1768</f>
        <v>11199.15</v>
      </c>
      <c r="CH1768" s="9">
        <f>IFERROR('Market Scenario'!AT1768/'Market Scenario'!AT$1652-1,"")</f>
        <v>-0.004654482239</v>
      </c>
      <c r="CI1768" s="7">
        <f>'Market Scenario'!AU1768</f>
        <v>113320.94</v>
      </c>
      <c r="CJ1768" s="8">
        <f>IFERROR('Market Scenario'!AU1768/'Market Scenario'!AU$1652-1,"")</f>
        <v>0.2572896845</v>
      </c>
      <c r="CK1768" s="7">
        <f>'Market Scenario'!AV1768</f>
        <v>178366.66</v>
      </c>
      <c r="CL1768" s="9">
        <f>IFERROR('Market Scenario'!AV1768/'Market Scenario'!AV$1652-1,"")</f>
        <v>0.0817598185</v>
      </c>
      <c r="CM1768" s="7">
        <f>'Market Scenario'!AW1768</f>
        <v>123.1</v>
      </c>
      <c r="CN1768" s="9">
        <f>IFERROR('Market Scenario'!AW1768/'Market Scenario'!AW$1652-1,"")</f>
        <v>0.1025526198</v>
      </c>
      <c r="CO1768" s="7">
        <f>'Market Scenario'!AX1768</f>
        <v>1000326.93</v>
      </c>
      <c r="CP1768" s="9">
        <f>IFERROR('Market Scenario'!AX1768/'Market Scenario'!AX$1652-1,"")</f>
        <v>0.02316175166</v>
      </c>
      <c r="CQ1768" s="7">
        <f>'Market Scenario'!AY1768</f>
        <v>2810123.62</v>
      </c>
      <c r="CR1768" s="9">
        <f>IFERROR('Market Scenario'!AY1768/'Market Scenario'!AY$1652-1,"")</f>
        <v>0</v>
      </c>
      <c r="CS1768" s="7">
        <f>'Market Scenario'!AZ1768</f>
        <v>24417.25</v>
      </c>
      <c r="CT1768" s="9">
        <f>IFERROR('Market Scenario'!AZ1768/'Market Scenario'!AZ$1652-1,"")</f>
        <v>0.07232415768</v>
      </c>
      <c r="CU1768" s="7">
        <f>'Market Scenario'!BA1768</f>
        <v>566778.72</v>
      </c>
      <c r="CV1768" s="9">
        <f>IFERROR('Market Scenario'!BA1768/'Market Scenario'!BA$1652-1,"")</f>
        <v>0.000842837371</v>
      </c>
      <c r="CW1768" s="7">
        <f>'Market Scenario'!BB1768</f>
        <v>414022.12</v>
      </c>
      <c r="CX1768" s="9">
        <f>IFERROR('Market Scenario'!BB1768/'Market Scenario'!BB$1652-1,"")</f>
        <v>-0.0103008551</v>
      </c>
      <c r="CY1768" s="7">
        <f>'Market Scenario'!BC1768</f>
        <v>57742.12</v>
      </c>
      <c r="CZ1768" s="9">
        <f>IFERROR('Market Scenario'!BC1768/'Market Scenario'!BC$1652-1,"")</f>
        <v>0</v>
      </c>
      <c r="DA1768" s="7">
        <f>'Market Scenario'!BD1768</f>
        <v>39452.4</v>
      </c>
      <c r="DB1768" s="9">
        <f>IFERROR('Market Scenario'!BD1768/'Market Scenario'!BD$1652-1,"")</f>
        <v>-0.07154307919</v>
      </c>
    </row>
    <row r="1769">
      <c r="A1769" s="5" t="str">
        <f>'Market Scenario'!A1769</f>
        <v>Scenario 1</v>
      </c>
      <c r="B1769" s="6">
        <f>'Market Scenario'!B1769</f>
        <v>1768</v>
      </c>
      <c r="C1769" s="6">
        <f>'Market Scenario'!C1769</f>
        <v>6</v>
      </c>
      <c r="D1769" s="5" t="str">
        <f>'Market Scenario'!D1769</f>
        <v>Negative Shock</v>
      </c>
      <c r="E1769" s="6">
        <f>'Market Scenario'!E1769</f>
        <v>268</v>
      </c>
      <c r="F1769" s="5" t="str">
        <f>'Market Scenario'!F1769</f>
        <v>TRADING</v>
      </c>
      <c r="G1769" s="7">
        <f>'Market Scenario'!G1769</f>
        <v>115533.52</v>
      </c>
      <c r="H1769" s="9">
        <f>IFERROR('Market Scenario'!G1769/'Market Scenario'!G$1652-1,"")</f>
        <v>-0.02881751017</v>
      </c>
      <c r="I1769" s="7">
        <f>'Market Scenario'!H1769</f>
        <v>1845321.98</v>
      </c>
      <c r="J1769" s="9">
        <f>IFERROR('Market Scenario'!H1769/'Market Scenario'!H$1652-1,"")</f>
        <v>-0.04488977032</v>
      </c>
      <c r="K1769" s="7">
        <f>'Market Scenario'!I1769</f>
        <v>132808.01</v>
      </c>
      <c r="L1769" s="9">
        <f>IFERROR('Market Scenario'!I1769/'Market Scenario'!I$1652-1,"")</f>
        <v>-0.01639841934</v>
      </c>
      <c r="M1769" s="7">
        <f>'Market Scenario'!J1769</f>
        <v>213425.07</v>
      </c>
      <c r="N1769" s="9">
        <f>IFERROR('Market Scenario'!J1769/'Market Scenario'!J$1652-1,"")</f>
        <v>0.09788851557</v>
      </c>
      <c r="O1769" s="7">
        <f>'Market Scenario'!K1769</f>
        <v>404357.74</v>
      </c>
      <c r="P1769" s="9">
        <f>IFERROR('Market Scenario'!K1769/'Market Scenario'!K$1652-1,"")</f>
        <v>0.08776071627</v>
      </c>
      <c r="Q1769" s="7">
        <f>'Market Scenario'!L1769</f>
        <v>376258.38</v>
      </c>
      <c r="R1769" s="9">
        <f>IFERROR('Market Scenario'!L1769/'Market Scenario'!L$1652-1,"")</f>
        <v>0.00533775029</v>
      </c>
      <c r="S1769" s="7">
        <f>'Market Scenario'!M1769</f>
        <v>307413.4</v>
      </c>
      <c r="T1769" s="9">
        <f>IFERROR('Market Scenario'!M1769/'Market Scenario'!M$1652-1,"")</f>
        <v>0</v>
      </c>
      <c r="U1769" s="7">
        <f>'Market Scenario'!N1769</f>
        <v>382308.45</v>
      </c>
      <c r="V1769" s="9">
        <f>IFERROR('Market Scenario'!N1769/'Market Scenario'!N$1652-1,"")</f>
        <v>0.05587012007</v>
      </c>
      <c r="W1769" s="7">
        <f>'Market Scenario'!O1769</f>
        <v>591897.78</v>
      </c>
      <c r="X1769" s="9">
        <f>IFERROR('Market Scenario'!O1769/'Market Scenario'!O$1652-1,"")</f>
        <v>0.02762696657</v>
      </c>
      <c r="Y1769" s="7">
        <f>'Market Scenario'!P1769</f>
        <v>648597.18</v>
      </c>
      <c r="Z1769" s="9">
        <f>IFERROR('Market Scenario'!P1769/'Market Scenario'!P$1652-1,"")</f>
        <v>-0.06989870671</v>
      </c>
      <c r="AA1769" s="7">
        <f>'Market Scenario'!Q1769</f>
        <v>407806.83</v>
      </c>
      <c r="AB1769" s="9">
        <f>IFERROR('Market Scenario'!Q1769/'Market Scenario'!Q$1652-1,"")</f>
        <v>0.004224963211</v>
      </c>
      <c r="AC1769" s="7">
        <f>'Market Scenario'!R1769</f>
        <v>234481.95</v>
      </c>
      <c r="AD1769" s="9">
        <f>IFERROR('Market Scenario'!R1769/'Market Scenario'!R$1652-1,"")</f>
        <v>-0.01783065695</v>
      </c>
      <c r="AE1769" s="7">
        <f>'Market Scenario'!S1769</f>
        <v>1181764.39</v>
      </c>
      <c r="AF1769" s="9">
        <f>IFERROR('Market Scenario'!S1769/'Market Scenario'!S$1652-1,"")</f>
        <v>0.03224041273</v>
      </c>
      <c r="AG1769" s="7">
        <f>'Market Scenario'!T1769</f>
        <v>14569.53</v>
      </c>
      <c r="AH1769" s="9">
        <f>IFERROR('Market Scenario'!T1769/'Market Scenario'!T$1652-1,"")</f>
        <v>-0.01039357992</v>
      </c>
      <c r="AI1769" s="7">
        <f>'Market Scenario'!U1769</f>
        <v>340001.42</v>
      </c>
      <c r="AJ1769" s="9">
        <f>IFERROR('Market Scenario'!U1769/'Market Scenario'!U$1652-1,"")</f>
        <v>-0.01171258129</v>
      </c>
      <c r="AK1769" s="7">
        <f>'Market Scenario'!V1769</f>
        <v>32508.45</v>
      </c>
      <c r="AL1769" s="9">
        <f>IFERROR('Market Scenario'!V1769/'Market Scenario'!V$1652-1,"")</f>
        <v>-0.01833574156</v>
      </c>
      <c r="AM1769" s="7">
        <f>'Market Scenario'!W1769</f>
        <v>295006.15</v>
      </c>
      <c r="AN1769" s="9">
        <f>IFERROR('Market Scenario'!W1769/'Market Scenario'!W$1652-1,"")</f>
        <v>0.07655818605</v>
      </c>
      <c r="AO1769" s="7">
        <f>'Market Scenario'!X1769</f>
        <v>388830.91</v>
      </c>
      <c r="AP1769" s="9">
        <f>IFERROR('Market Scenario'!X1769/'Market Scenario'!X$1652-1,"")</f>
        <v>0.08948179421</v>
      </c>
      <c r="AQ1769" s="7">
        <f>'Market Scenario'!Y1769</f>
        <v>174723.32</v>
      </c>
      <c r="AR1769" s="9">
        <f>IFERROR('Market Scenario'!Y1769/'Market Scenario'!Y$1652-1,"")</f>
        <v>0.02837579335</v>
      </c>
      <c r="AS1769" s="7">
        <f>'Market Scenario'!Z1769</f>
        <v>36802.74</v>
      </c>
      <c r="AT1769" s="9">
        <f>IFERROR('Market Scenario'!Z1769/'Market Scenario'!Z$1652-1,"")</f>
        <v>0.03792252711</v>
      </c>
      <c r="AU1769" s="7">
        <f>'Market Scenario'!AA1769</f>
        <v>100065.87</v>
      </c>
      <c r="AV1769" s="9">
        <f>IFERROR('Market Scenario'!AA1769/'Market Scenario'!AA$1652-1,"")</f>
        <v>0.09911198587</v>
      </c>
      <c r="AW1769" s="7">
        <f>'Market Scenario'!AB1769</f>
        <v>399798.9</v>
      </c>
      <c r="AX1769" s="9">
        <f>IFERROR('Market Scenario'!AB1769/'Market Scenario'!AB$1652-1,"")</f>
        <v>0.03719805079</v>
      </c>
      <c r="AY1769" s="7">
        <f>'Market Scenario'!AC1769</f>
        <v>283361.59</v>
      </c>
      <c r="AZ1769" s="9">
        <f>IFERROR('Market Scenario'!AC1769/'Market Scenario'!AC$1652-1,"")</f>
        <v>-0.02812645123</v>
      </c>
      <c r="BA1769" s="7">
        <f>'Market Scenario'!AD1769</f>
        <v>313377.86</v>
      </c>
      <c r="BB1769" s="9">
        <f>IFERROR('Market Scenario'!AD1769/'Market Scenario'!AD$1652-1,"")</f>
        <v>0.03021332084</v>
      </c>
      <c r="BC1769" s="7">
        <f>'Market Scenario'!AE1769</f>
        <v>77373.52</v>
      </c>
      <c r="BD1769" s="9">
        <f>IFERROR('Market Scenario'!AE1769/'Market Scenario'!AE$1652-1,"")</f>
        <v>0.01652083228</v>
      </c>
      <c r="BE1769" s="7">
        <f>'Market Scenario'!AF1769</f>
        <v>81944.73</v>
      </c>
      <c r="BF1769" s="9">
        <f>IFERROR('Market Scenario'!AF1769/'Market Scenario'!AF$1652-1,"")</f>
        <v>-0.007452398256</v>
      </c>
      <c r="BG1769" s="7">
        <f>'Market Scenario'!AG1769</f>
        <v>107896.89</v>
      </c>
      <c r="BH1769" s="9">
        <f>IFERROR('Market Scenario'!AG1769/'Market Scenario'!AG$1652-1,"")</f>
        <v>-0.06154363735</v>
      </c>
      <c r="BI1769" s="7">
        <f>'Market Scenario'!AH1769</f>
        <v>177273.61</v>
      </c>
      <c r="BJ1769" s="9">
        <f>IFERROR('Market Scenario'!AH1769/'Market Scenario'!AH$1652-1,"")</f>
        <v>0.02652898283</v>
      </c>
      <c r="BK1769" s="7">
        <f>'Market Scenario'!AI1769</f>
        <v>102269.34</v>
      </c>
      <c r="BL1769" s="9">
        <f>IFERROR('Market Scenario'!AI1769/'Market Scenario'!AI$1652-1,"")</f>
        <v>0.1023364359</v>
      </c>
      <c r="BM1769" s="7">
        <f>'Market Scenario'!AJ1769</f>
        <v>113948.36</v>
      </c>
      <c r="BN1769" s="9">
        <f>IFERROR('Market Scenario'!AJ1769/'Market Scenario'!AJ$1652-1,"")</f>
        <v>-0.01059086766</v>
      </c>
      <c r="BO1769" s="7">
        <f>'Market Scenario'!AK1769</f>
        <v>97208.65</v>
      </c>
      <c r="BP1769" s="9">
        <f>IFERROR('Market Scenario'!AK1769/'Market Scenario'!AK$1652-1,"")</f>
        <v>0.06920953839</v>
      </c>
      <c r="BQ1769" s="7">
        <f>'Market Scenario'!AL1769</f>
        <v>156097.62</v>
      </c>
      <c r="BR1769" s="9">
        <f>IFERROR('Market Scenario'!AL1769/'Market Scenario'!AL$1652-1,"")</f>
        <v>0.004988514564</v>
      </c>
      <c r="BS1769" s="7">
        <f>'Market Scenario'!AM1769</f>
        <v>125634.42</v>
      </c>
      <c r="BT1769" s="9">
        <f>IFERROR('Market Scenario'!AM1769/'Market Scenario'!AM$1652-1,"")</f>
        <v>0.01615486228</v>
      </c>
      <c r="BU1769" s="7">
        <f>'Market Scenario'!AN1769</f>
        <v>67757.92</v>
      </c>
      <c r="BV1769" s="9">
        <f>IFERROR('Market Scenario'!AN1769/'Market Scenario'!AN$1652-1,"")</f>
        <v>-0.021316768</v>
      </c>
      <c r="BW1769" s="7">
        <f>'Market Scenario'!AO1769</f>
        <v>117907.73</v>
      </c>
      <c r="BX1769" s="9">
        <f>IFERROR('Market Scenario'!AO1769/'Market Scenario'!AO$1652-1,"")</f>
        <v>0.01103195929</v>
      </c>
      <c r="BY1769" s="7">
        <f>'Market Scenario'!AP1769</f>
        <v>155741.72</v>
      </c>
      <c r="BZ1769" s="9">
        <f>IFERROR('Market Scenario'!AP1769/'Market Scenario'!AP$1652-1,"")</f>
        <v>0</v>
      </c>
      <c r="CA1769" s="7">
        <f>'Market Scenario'!AQ1769</f>
        <v>80470.87</v>
      </c>
      <c r="CB1769" s="9">
        <f>IFERROR('Market Scenario'!AQ1769/'Market Scenario'!AQ$1652-1,"")</f>
        <v>0.005504788685</v>
      </c>
      <c r="CC1769" s="7">
        <f>'Market Scenario'!AR1769</f>
        <v>1200184</v>
      </c>
      <c r="CD1769" s="9">
        <f>IFERROR('Market Scenario'!AR1769/'Market Scenario'!AR$1652-1,"")</f>
        <v>0.0248124298</v>
      </c>
      <c r="CE1769" s="7">
        <f>'Market Scenario'!AS1769</f>
        <v>16333.24</v>
      </c>
      <c r="CF1769" s="9">
        <f>IFERROR('Market Scenario'!AS1769/'Market Scenario'!AS$1652-1,"")</f>
        <v>0.01710616283</v>
      </c>
      <c r="CG1769" s="7">
        <f>'Market Scenario'!AT1769</f>
        <v>11142.19</v>
      </c>
      <c r="CH1769" s="9">
        <f>IFERROR('Market Scenario'!AT1769/'Market Scenario'!AT$1652-1,"")</f>
        <v>-0.00971690936</v>
      </c>
      <c r="CI1769" s="7">
        <f>'Market Scenario'!AU1769</f>
        <v>112608.76</v>
      </c>
      <c r="CJ1769" s="8">
        <f>IFERROR('Market Scenario'!AU1769/'Market Scenario'!AU$1652-1,"")</f>
        <v>0.249388086</v>
      </c>
      <c r="CK1769" s="7">
        <f>'Market Scenario'!AV1769</f>
        <v>178855.75</v>
      </c>
      <c r="CL1769" s="9">
        <f>IFERROR('Market Scenario'!AV1769/'Market Scenario'!AV$1652-1,"")</f>
        <v>0.08472605619</v>
      </c>
      <c r="CM1769" s="7">
        <f>'Market Scenario'!AW1769</f>
        <v>123.95</v>
      </c>
      <c r="CN1769" s="9">
        <f>IFERROR('Market Scenario'!AW1769/'Market Scenario'!AW$1652-1,"")</f>
        <v>0.1101656964</v>
      </c>
      <c r="CO1769" s="7">
        <f>'Market Scenario'!AX1769</f>
        <v>996644.77</v>
      </c>
      <c r="CP1769" s="9">
        <f>IFERROR('Market Scenario'!AX1769/'Market Scenario'!AX$1652-1,"")</f>
        <v>0.01939553767</v>
      </c>
      <c r="CQ1769" s="7">
        <f>'Market Scenario'!AY1769</f>
        <v>2810123.62</v>
      </c>
      <c r="CR1769" s="9">
        <f>IFERROR('Market Scenario'!AY1769/'Market Scenario'!AY$1652-1,"")</f>
        <v>0</v>
      </c>
      <c r="CS1769" s="7">
        <f>'Market Scenario'!AZ1769</f>
        <v>24384.01</v>
      </c>
      <c r="CT1769" s="9">
        <f>IFERROR('Market Scenario'!AZ1769/'Market Scenario'!AZ$1652-1,"")</f>
        <v>0.07086436778</v>
      </c>
      <c r="CU1769" s="7">
        <f>'Market Scenario'!BA1769</f>
        <v>566623.64</v>
      </c>
      <c r="CV1769" s="9">
        <f>IFERROR('Market Scenario'!BA1769/'Market Scenario'!BA$1652-1,"")</f>
        <v>0.0005689902738</v>
      </c>
      <c r="CW1769" s="7">
        <f>'Market Scenario'!BB1769</f>
        <v>413377.94</v>
      </c>
      <c r="CX1769" s="9">
        <f>IFERROR('Market Scenario'!BB1769/'Market Scenario'!BB$1652-1,"")</f>
        <v>-0.01184073513</v>
      </c>
      <c r="CY1769" s="7">
        <f>'Market Scenario'!BC1769</f>
        <v>57742.12</v>
      </c>
      <c r="CZ1769" s="9">
        <f>IFERROR('Market Scenario'!BC1769/'Market Scenario'!BC$1652-1,"")</f>
        <v>0</v>
      </c>
      <c r="DA1769" s="7">
        <f>'Market Scenario'!BD1769</f>
        <v>39506.34</v>
      </c>
      <c r="DB1769" s="9">
        <f>IFERROR('Market Scenario'!BD1769/'Market Scenario'!BD$1652-1,"")</f>
        <v>-0.07027367692</v>
      </c>
    </row>
    <row r="1770">
      <c r="A1770" s="5" t="str">
        <f>'Market Scenario'!A1770</f>
        <v>Scenario 1</v>
      </c>
      <c r="B1770" s="6">
        <f>'Market Scenario'!B1770</f>
        <v>1769</v>
      </c>
      <c r="C1770" s="6">
        <f>'Market Scenario'!C1770</f>
        <v>6</v>
      </c>
      <c r="D1770" s="5" t="str">
        <f>'Market Scenario'!D1770</f>
        <v>Negative Shock</v>
      </c>
      <c r="E1770" s="6">
        <f>'Market Scenario'!E1770</f>
        <v>269</v>
      </c>
      <c r="F1770" s="5" t="str">
        <f>'Market Scenario'!F1770</f>
        <v>TRADING</v>
      </c>
      <c r="G1770" s="7">
        <f>'Market Scenario'!G1770</f>
        <v>115146.62</v>
      </c>
      <c r="H1770" s="9">
        <f>IFERROR('Market Scenario'!G1770/'Market Scenario'!G$1652-1,"")</f>
        <v>-0.03206981743</v>
      </c>
      <c r="I1770" s="7">
        <f>'Market Scenario'!H1770</f>
        <v>1845321.98</v>
      </c>
      <c r="J1770" s="9">
        <f>IFERROR('Market Scenario'!H1770/'Market Scenario'!H$1652-1,"")</f>
        <v>-0.04488977032</v>
      </c>
      <c r="K1770" s="7">
        <f>'Market Scenario'!I1770</f>
        <v>133591</v>
      </c>
      <c r="L1770" s="9">
        <f>IFERROR('Market Scenario'!I1770/'Market Scenario'!I$1652-1,"")</f>
        <v>-0.01059944531</v>
      </c>
      <c r="M1770" s="7">
        <f>'Market Scenario'!J1770</f>
        <v>213218.19</v>
      </c>
      <c r="N1770" s="9">
        <f>IFERROR('Market Scenario'!J1770/'Market Scenario'!J$1652-1,"")</f>
        <v>0.09682429582</v>
      </c>
      <c r="O1770" s="7">
        <f>'Market Scenario'!K1770</f>
        <v>406670.42</v>
      </c>
      <c r="P1770" s="9">
        <f>IFERROR('Market Scenario'!K1770/'Market Scenario'!K$1652-1,"")</f>
        <v>0.09398204507</v>
      </c>
      <c r="Q1770" s="7">
        <f>'Market Scenario'!L1770</f>
        <v>374765.49</v>
      </c>
      <c r="R1770" s="9">
        <f>IFERROR('Market Scenario'!L1770/'Market Scenario'!L$1652-1,"")</f>
        <v>0.001348845979</v>
      </c>
      <c r="S1770" s="7">
        <f>'Market Scenario'!M1770</f>
        <v>307413.4</v>
      </c>
      <c r="T1770" s="9">
        <f>IFERROR('Market Scenario'!M1770/'Market Scenario'!M$1652-1,"")</f>
        <v>0</v>
      </c>
      <c r="U1770" s="7">
        <f>'Market Scenario'!N1770</f>
        <v>379472.65</v>
      </c>
      <c r="V1770" s="9">
        <f>IFERROR('Market Scenario'!N1770/'Market Scenario'!N$1652-1,"")</f>
        <v>0.04803812869</v>
      </c>
      <c r="W1770" s="7">
        <f>'Market Scenario'!O1770</f>
        <v>591237.07</v>
      </c>
      <c r="X1770" s="9">
        <f>IFERROR('Market Scenario'!O1770/'Market Scenario'!O$1652-1,"")</f>
        <v>0.02647987085</v>
      </c>
      <c r="Y1770" s="7">
        <f>'Market Scenario'!P1770</f>
        <v>648597.18</v>
      </c>
      <c r="Z1770" s="9">
        <f>IFERROR('Market Scenario'!P1770/'Market Scenario'!P$1652-1,"")</f>
        <v>-0.06989870671</v>
      </c>
      <c r="AA1770" s="7">
        <f>'Market Scenario'!Q1770</f>
        <v>407642.31</v>
      </c>
      <c r="AB1770" s="9">
        <f>IFERROR('Market Scenario'!Q1770/'Market Scenario'!Q$1652-1,"")</f>
        <v>0.003819832451</v>
      </c>
      <c r="AC1770" s="7">
        <f>'Market Scenario'!R1770</f>
        <v>232687.41</v>
      </c>
      <c r="AD1770" s="9">
        <f>IFERROR('Market Scenario'!R1770/'Market Scenario'!R$1652-1,"")</f>
        <v>-0.02534740684</v>
      </c>
      <c r="AE1770" s="7">
        <f>'Market Scenario'!S1770</f>
        <v>1182214.94</v>
      </c>
      <c r="AF1770" s="9">
        <f>IFERROR('Market Scenario'!S1770/'Market Scenario'!S$1652-1,"")</f>
        <v>0.03263395642</v>
      </c>
      <c r="AG1770" s="7">
        <f>'Market Scenario'!T1770</f>
        <v>14524.37</v>
      </c>
      <c r="AH1770" s="9">
        <f>IFERROR('Market Scenario'!T1770/'Market Scenario'!T$1652-1,"")</f>
        <v>-0.01346098332</v>
      </c>
      <c r="AI1770" s="7">
        <f>'Market Scenario'!U1770</f>
        <v>339214.55</v>
      </c>
      <c r="AJ1770" s="9">
        <f>IFERROR('Market Scenario'!U1770/'Market Scenario'!U$1652-1,"")</f>
        <v>-0.01399978857</v>
      </c>
      <c r="AK1770" s="7">
        <f>'Market Scenario'!V1770</f>
        <v>32616.22</v>
      </c>
      <c r="AL1770" s="9">
        <f>IFERROR('Market Scenario'!V1770/'Market Scenario'!V$1652-1,"")</f>
        <v>-0.01508138901</v>
      </c>
      <c r="AM1770" s="7">
        <f>'Market Scenario'!W1770</f>
        <v>298106.99</v>
      </c>
      <c r="AN1770" s="9">
        <f>IFERROR('Market Scenario'!W1770/'Market Scenario'!W$1652-1,"")</f>
        <v>0.08787399992</v>
      </c>
      <c r="AO1770" s="7">
        <f>'Market Scenario'!X1770</f>
        <v>392701.1</v>
      </c>
      <c r="AP1770" s="9">
        <f>IFERROR('Market Scenario'!X1770/'Market Scenario'!X$1652-1,"")</f>
        <v>0.1003258435</v>
      </c>
      <c r="AQ1770" s="7">
        <f>'Market Scenario'!Y1770</f>
        <v>175469.02</v>
      </c>
      <c r="AR1770" s="9">
        <f>IFERROR('Market Scenario'!Y1770/'Market Scenario'!Y$1652-1,"")</f>
        <v>0.03276478864</v>
      </c>
      <c r="AS1770" s="7">
        <f>'Market Scenario'!Z1770</f>
        <v>36853</v>
      </c>
      <c r="AT1770" s="9">
        <f>IFERROR('Market Scenario'!Z1770/'Market Scenario'!Z$1652-1,"")</f>
        <v>0.03933997554</v>
      </c>
      <c r="AU1770" s="7">
        <f>'Market Scenario'!AA1770</f>
        <v>99395.56</v>
      </c>
      <c r="AV1770" s="9">
        <f>IFERROR('Market Scenario'!AA1770/'Market Scenario'!AA$1652-1,"")</f>
        <v>0.09174937806</v>
      </c>
      <c r="AW1770" s="7">
        <f>'Market Scenario'!AB1770</f>
        <v>396529.59</v>
      </c>
      <c r="AX1770" s="9">
        <f>IFERROR('Market Scenario'!AB1770/'Market Scenario'!AB$1652-1,"")</f>
        <v>0.02871648178</v>
      </c>
      <c r="AY1770" s="7">
        <f>'Market Scenario'!AC1770</f>
        <v>283710.63</v>
      </c>
      <c r="AZ1770" s="9">
        <f>IFERROR('Market Scenario'!AC1770/'Market Scenario'!AC$1652-1,"")</f>
        <v>-0.02692931388</v>
      </c>
      <c r="BA1770" s="7">
        <f>'Market Scenario'!AD1770</f>
        <v>313881.13</v>
      </c>
      <c r="BB1770" s="9">
        <f>IFERROR('Market Scenario'!AD1770/'Market Scenario'!AD$1652-1,"")</f>
        <v>0.03186779463</v>
      </c>
      <c r="BC1770" s="7">
        <f>'Market Scenario'!AE1770</f>
        <v>77595.92</v>
      </c>
      <c r="BD1770" s="9">
        <f>IFERROR('Market Scenario'!AE1770/'Market Scenario'!AE$1652-1,"")</f>
        <v>0.01944268762</v>
      </c>
      <c r="BE1770" s="7">
        <f>'Market Scenario'!AF1770</f>
        <v>81966.08</v>
      </c>
      <c r="BF1770" s="9">
        <f>IFERROR('Market Scenario'!AF1770/'Market Scenario'!AF$1652-1,"")</f>
        <v>-0.00719379845</v>
      </c>
      <c r="BG1770" s="7">
        <f>'Market Scenario'!AG1770</f>
        <v>107400.37</v>
      </c>
      <c r="BH1770" s="9">
        <f>IFERROR('Market Scenario'!AG1770/'Market Scenario'!AG$1652-1,"")</f>
        <v>-0.06586222663</v>
      </c>
      <c r="BI1770" s="7">
        <f>'Market Scenario'!AH1770</f>
        <v>176948.67</v>
      </c>
      <c r="BJ1770" s="9">
        <f>IFERROR('Market Scenario'!AH1770/'Market Scenario'!AH$1652-1,"")</f>
        <v>0.02464736984</v>
      </c>
      <c r="BK1770" s="7">
        <f>'Market Scenario'!AI1770</f>
        <v>102264.79</v>
      </c>
      <c r="BL1770" s="9">
        <f>IFERROR('Market Scenario'!AI1770/'Market Scenario'!AI$1652-1,"")</f>
        <v>0.1022873925</v>
      </c>
      <c r="BM1770" s="7">
        <f>'Market Scenario'!AJ1770</f>
        <v>113948.36</v>
      </c>
      <c r="BN1770" s="9">
        <f>IFERROR('Market Scenario'!AJ1770/'Market Scenario'!AJ$1652-1,"")</f>
        <v>-0.01059086766</v>
      </c>
      <c r="BO1770" s="7">
        <f>'Market Scenario'!AK1770</f>
        <v>97034.63</v>
      </c>
      <c r="BP1770" s="9">
        <f>IFERROR('Market Scenario'!AK1770/'Market Scenario'!AK$1652-1,"")</f>
        <v>0.06729547165</v>
      </c>
      <c r="BQ1770" s="7">
        <f>'Market Scenario'!AL1770</f>
        <v>156486.36</v>
      </c>
      <c r="BR1770" s="9">
        <f>IFERROR('Market Scenario'!AL1770/'Market Scenario'!AL$1652-1,"")</f>
        <v>0.007491302468</v>
      </c>
      <c r="BS1770" s="7">
        <f>'Market Scenario'!AM1770</f>
        <v>125824.17</v>
      </c>
      <c r="BT1770" s="9">
        <f>IFERROR('Market Scenario'!AM1770/'Market Scenario'!AM$1652-1,"")</f>
        <v>0.01768959603</v>
      </c>
      <c r="BU1770" s="7">
        <f>'Market Scenario'!AN1770</f>
        <v>67745.02</v>
      </c>
      <c r="BV1770" s="9">
        <f>IFERROR('Market Scenario'!AN1770/'Market Scenario'!AN$1652-1,"")</f>
        <v>-0.02150309329</v>
      </c>
      <c r="BW1770" s="7">
        <f>'Market Scenario'!AO1770</f>
        <v>117480.66</v>
      </c>
      <c r="BX1770" s="9">
        <f>IFERROR('Market Scenario'!AO1770/'Market Scenario'!AO$1652-1,"")</f>
        <v>0.007369931205</v>
      </c>
      <c r="BY1770" s="7">
        <f>'Market Scenario'!AP1770</f>
        <v>155741.72</v>
      </c>
      <c r="BZ1770" s="9">
        <f>IFERROR('Market Scenario'!AP1770/'Market Scenario'!AP$1652-1,"")</f>
        <v>0</v>
      </c>
      <c r="CA1770" s="7">
        <f>'Market Scenario'!AQ1770</f>
        <v>80233.44</v>
      </c>
      <c r="CB1770" s="9">
        <f>IFERROR('Market Scenario'!AQ1770/'Market Scenario'!AQ$1652-1,"")</f>
        <v>0.002538038084</v>
      </c>
      <c r="CC1770" s="7">
        <f>'Market Scenario'!AR1770</f>
        <v>1200093.16</v>
      </c>
      <c r="CD1770" s="9">
        <f>IFERROR('Market Scenario'!AR1770/'Market Scenario'!AR$1652-1,"")</f>
        <v>0.02473486339</v>
      </c>
      <c r="CE1770" s="7">
        <f>'Market Scenario'!AS1770</f>
        <v>16351.64</v>
      </c>
      <c r="CF1770" s="9">
        <f>IFERROR('Market Scenario'!AS1770/'Market Scenario'!AS$1652-1,"")</f>
        <v>0.0182519706</v>
      </c>
      <c r="CG1770" s="7">
        <f>'Market Scenario'!AT1770</f>
        <v>11069.03</v>
      </c>
      <c r="CH1770" s="9">
        <f>IFERROR('Market Scenario'!AT1770/'Market Scenario'!AT$1652-1,"")</f>
        <v>-0.01621914195</v>
      </c>
      <c r="CI1770" s="7">
        <f>'Market Scenario'!AU1770</f>
        <v>112917.17</v>
      </c>
      <c r="CJ1770" s="8">
        <f>IFERROR('Market Scenario'!AU1770/'Market Scenario'!AU$1652-1,"")</f>
        <v>0.2528098782</v>
      </c>
      <c r="CK1770" s="7">
        <f>'Market Scenario'!AV1770</f>
        <v>178672.97</v>
      </c>
      <c r="CL1770" s="9">
        <f>IFERROR('Market Scenario'!AV1770/'Market Scenario'!AV$1652-1,"")</f>
        <v>0.08361753031</v>
      </c>
      <c r="CM1770" s="7">
        <f>'Market Scenario'!AW1770</f>
        <v>124.56</v>
      </c>
      <c r="CN1770" s="9">
        <f>IFERROR('Market Scenario'!AW1770/'Market Scenario'!AW$1652-1,"")</f>
        <v>0.1156291984</v>
      </c>
      <c r="CO1770" s="7">
        <f>'Market Scenario'!AX1770</f>
        <v>994542.43</v>
      </c>
      <c r="CP1770" s="9">
        <f>IFERROR('Market Scenario'!AX1770/'Market Scenario'!AX$1652-1,"")</f>
        <v>0.0172452068</v>
      </c>
      <c r="CQ1770" s="7">
        <f>'Market Scenario'!AY1770</f>
        <v>2810123.62</v>
      </c>
      <c r="CR1770" s="9">
        <f>IFERROR('Market Scenario'!AY1770/'Market Scenario'!AY$1652-1,"")</f>
        <v>0</v>
      </c>
      <c r="CS1770" s="7">
        <f>'Market Scenario'!AZ1770</f>
        <v>24382.97</v>
      </c>
      <c r="CT1770" s="9">
        <f>IFERROR('Market Scenario'!AZ1770/'Market Scenario'!AZ$1652-1,"")</f>
        <v>0.07081869445</v>
      </c>
      <c r="CU1770" s="7">
        <f>'Market Scenario'!BA1770</f>
        <v>567894.69</v>
      </c>
      <c r="CV1770" s="9">
        <f>IFERROR('Market Scenario'!BA1770/'Market Scenario'!BA$1652-1,"")</f>
        <v>0.002813466369</v>
      </c>
      <c r="CW1770" s="7">
        <f>'Market Scenario'!BB1770</f>
        <v>411891.95</v>
      </c>
      <c r="CX1770" s="9">
        <f>IFERROR('Market Scenario'!BB1770/'Market Scenario'!BB$1652-1,"")</f>
        <v>-0.01539291981</v>
      </c>
      <c r="CY1770" s="7">
        <f>'Market Scenario'!BC1770</f>
        <v>57742.12</v>
      </c>
      <c r="CZ1770" s="9">
        <f>IFERROR('Market Scenario'!BC1770/'Market Scenario'!BC$1652-1,"")</f>
        <v>0</v>
      </c>
      <c r="DA1770" s="7">
        <f>'Market Scenario'!BD1770</f>
        <v>39619.93</v>
      </c>
      <c r="DB1770" s="9">
        <f>IFERROR('Market Scenario'!BD1770/'Market Scenario'!BD$1652-1,"")</f>
        <v>-0.06760049552</v>
      </c>
    </row>
    <row r="1771">
      <c r="A1771" s="5" t="str">
        <f>'Market Scenario'!A1771</f>
        <v>Scenario 1</v>
      </c>
      <c r="B1771" s="6">
        <f>'Market Scenario'!B1771</f>
        <v>1770</v>
      </c>
      <c r="C1771" s="6">
        <f>'Market Scenario'!C1771</f>
        <v>6</v>
      </c>
      <c r="D1771" s="5" t="str">
        <f>'Market Scenario'!D1771</f>
        <v>Negative Shock</v>
      </c>
      <c r="E1771" s="6">
        <f>'Market Scenario'!E1771</f>
        <v>270</v>
      </c>
      <c r="F1771" s="5" t="str">
        <f>'Market Scenario'!F1771</f>
        <v>TRADING</v>
      </c>
      <c r="G1771" s="7">
        <f>'Market Scenario'!G1771</f>
        <v>115038.22</v>
      </c>
      <c r="H1771" s="9">
        <f>IFERROR('Market Scenario'!G1771/'Market Scenario'!G$1652-1,"")</f>
        <v>-0.03298103507</v>
      </c>
      <c r="I1771" s="7">
        <f>'Market Scenario'!H1771</f>
        <v>1845321.98</v>
      </c>
      <c r="J1771" s="9">
        <f>IFERROR('Market Scenario'!H1771/'Market Scenario'!H$1652-1,"")</f>
        <v>-0.04488977032</v>
      </c>
      <c r="K1771" s="7">
        <f>'Market Scenario'!I1771</f>
        <v>132905.66</v>
      </c>
      <c r="L1771" s="9">
        <f>IFERROR('Market Scenario'!I1771/'Market Scenario'!I$1652-1,"")</f>
        <v>-0.01567520472</v>
      </c>
      <c r="M1771" s="7">
        <f>'Market Scenario'!J1771</f>
        <v>212817.33</v>
      </c>
      <c r="N1771" s="9">
        <f>IFERROR('Market Scenario'!J1771/'Market Scenario'!J$1652-1,"")</f>
        <v>0.09476221571</v>
      </c>
      <c r="O1771" s="7">
        <f>'Market Scenario'!K1771</f>
        <v>408299.68</v>
      </c>
      <c r="P1771" s="9">
        <f>IFERROR('Market Scenario'!K1771/'Market Scenario'!K$1652-1,"")</f>
        <v>0.09836490917</v>
      </c>
      <c r="Q1771" s="7">
        <f>'Market Scenario'!L1771</f>
        <v>375246.23</v>
      </c>
      <c r="R1771" s="9">
        <f>IFERROR('Market Scenario'!L1771/'Market Scenario'!L$1652-1,"")</f>
        <v>0.002633351776</v>
      </c>
      <c r="S1771" s="7">
        <f>'Market Scenario'!M1771</f>
        <v>307413.4</v>
      </c>
      <c r="T1771" s="9">
        <f>IFERROR('Market Scenario'!M1771/'Market Scenario'!M$1652-1,"")</f>
        <v>0</v>
      </c>
      <c r="U1771" s="7">
        <f>'Market Scenario'!N1771</f>
        <v>377013.48</v>
      </c>
      <c r="V1771" s="9">
        <f>IFERROR('Market Scenario'!N1771/'Market Scenario'!N$1652-1,"")</f>
        <v>0.04124632452</v>
      </c>
      <c r="W1771" s="7">
        <f>'Market Scenario'!O1771</f>
        <v>592658.31</v>
      </c>
      <c r="X1771" s="9">
        <f>IFERROR('Market Scenario'!O1771/'Market Scenario'!O$1652-1,"")</f>
        <v>0.02894736541</v>
      </c>
      <c r="Y1771" s="7">
        <f>'Market Scenario'!P1771</f>
        <v>648597.18</v>
      </c>
      <c r="Z1771" s="9">
        <f>IFERROR('Market Scenario'!P1771/'Market Scenario'!P$1652-1,"")</f>
        <v>-0.06989870671</v>
      </c>
      <c r="AA1771" s="7">
        <f>'Market Scenario'!Q1771</f>
        <v>407849.47</v>
      </c>
      <c r="AB1771" s="9">
        <f>IFERROR('Market Scenario'!Q1771/'Market Scenario'!Q$1652-1,"")</f>
        <v>0.004329964278</v>
      </c>
      <c r="AC1771" s="7">
        <f>'Market Scenario'!R1771</f>
        <v>233528.46</v>
      </c>
      <c r="AD1771" s="9">
        <f>IFERROR('Market Scenario'!R1771/'Market Scenario'!R$1652-1,"")</f>
        <v>-0.02182451936</v>
      </c>
      <c r="AE1771" s="7">
        <f>'Market Scenario'!S1771</f>
        <v>1187087.27</v>
      </c>
      <c r="AF1771" s="9">
        <f>IFERROR('Market Scenario'!S1771/'Market Scenario'!S$1652-1,"")</f>
        <v>0.03688980977</v>
      </c>
      <c r="AG1771" s="7">
        <f>'Market Scenario'!T1771</f>
        <v>14480.17</v>
      </c>
      <c r="AH1771" s="9">
        <f>IFERROR('Market Scenario'!T1771/'Market Scenario'!T$1652-1,"")</f>
        <v>-0.01646318063</v>
      </c>
      <c r="AI1771" s="7">
        <f>'Market Scenario'!U1771</f>
        <v>338292.22</v>
      </c>
      <c r="AJ1771" s="9">
        <f>IFERROR('Market Scenario'!U1771/'Market Scenario'!U$1652-1,"")</f>
        <v>-0.01668073953</v>
      </c>
      <c r="AK1771" s="7">
        <f>'Market Scenario'!V1771</f>
        <v>32559.74</v>
      </c>
      <c r="AL1771" s="9">
        <f>IFERROR('Market Scenario'!V1771/'Market Scenario'!V$1652-1,"")</f>
        <v>-0.01678692703</v>
      </c>
      <c r="AM1771" s="7">
        <f>'Market Scenario'!W1771</f>
        <v>299328.54</v>
      </c>
      <c r="AN1771" s="9">
        <f>IFERROR('Market Scenario'!W1771/'Market Scenario'!W$1652-1,"")</f>
        <v>0.09233177022</v>
      </c>
      <c r="AO1771" s="7">
        <f>'Market Scenario'!X1771</f>
        <v>395153.54</v>
      </c>
      <c r="AP1771" s="9">
        <f>IFERROR('Market Scenario'!X1771/'Market Scenario'!X$1652-1,"")</f>
        <v>0.107197439</v>
      </c>
      <c r="AQ1771" s="7">
        <f>'Market Scenario'!Y1771</f>
        <v>175773.44</v>
      </c>
      <c r="AR1771" s="9">
        <f>IFERROR('Market Scenario'!Y1771/'Market Scenario'!Y$1652-1,"")</f>
        <v>0.03455652519</v>
      </c>
      <c r="AS1771" s="7">
        <f>'Market Scenario'!Z1771</f>
        <v>36883.73</v>
      </c>
      <c r="AT1771" s="9">
        <f>IFERROR('Market Scenario'!Z1771/'Market Scenario'!Z$1652-1,"")</f>
        <v>0.04020663273</v>
      </c>
      <c r="AU1771" s="7">
        <f>'Market Scenario'!AA1771</f>
        <v>99346.97</v>
      </c>
      <c r="AV1771" s="9">
        <f>IFERROR('Market Scenario'!AA1771/'Market Scenario'!AA$1652-1,"")</f>
        <v>0.0912156711</v>
      </c>
      <c r="AW1771" s="7">
        <f>'Market Scenario'!AB1771</f>
        <v>394152.24</v>
      </c>
      <c r="AX1771" s="9">
        <f>IFERROR('Market Scenario'!AB1771/'Market Scenario'!AB$1652-1,"")</f>
        <v>0.02254892408</v>
      </c>
      <c r="AY1771" s="7">
        <f>'Market Scenario'!AC1771</f>
        <v>284670.82</v>
      </c>
      <c r="AZ1771" s="9">
        <f>IFERROR('Market Scenario'!AC1771/'Market Scenario'!AC$1652-1,"")</f>
        <v>-0.02363605433</v>
      </c>
      <c r="BA1771" s="7">
        <f>'Market Scenario'!AD1771</f>
        <v>312448.92</v>
      </c>
      <c r="BB1771" s="9">
        <f>IFERROR('Market Scenario'!AD1771/'Market Scenario'!AD$1652-1,"")</f>
        <v>0.02715947918</v>
      </c>
      <c r="BC1771" s="7">
        <f>'Market Scenario'!AE1771</f>
        <v>77460.73</v>
      </c>
      <c r="BD1771" s="9">
        <f>IFERROR('Market Scenario'!AE1771/'Market Scenario'!AE$1652-1,"")</f>
        <v>0.0176665832</v>
      </c>
      <c r="BE1771" s="7">
        <f>'Market Scenario'!AF1771</f>
        <v>82168.97</v>
      </c>
      <c r="BF1771" s="9">
        <f>IFERROR('Market Scenario'!AF1771/'Market Scenario'!AF$1652-1,"")</f>
        <v>-0.004736312984</v>
      </c>
      <c r="BG1771" s="7">
        <f>'Market Scenario'!AG1771</f>
        <v>106521.11</v>
      </c>
      <c r="BH1771" s="9">
        <f>IFERROR('Market Scenario'!AG1771/'Market Scenario'!AG$1652-1,"")</f>
        <v>-0.07350977923</v>
      </c>
      <c r="BI1771" s="7">
        <f>'Market Scenario'!AH1771</f>
        <v>177320.71</v>
      </c>
      <c r="BJ1771" s="9">
        <f>IFERROR('Market Scenario'!AH1771/'Market Scenario'!AH$1652-1,"")</f>
        <v>0.02680172232</v>
      </c>
      <c r="BK1771" s="7">
        <f>'Market Scenario'!AI1771</f>
        <v>102655.87</v>
      </c>
      <c r="BL1771" s="9">
        <f>IFERROR('Market Scenario'!AI1771/'Market Scenario'!AI$1652-1,"")</f>
        <v>0.1065027491</v>
      </c>
      <c r="BM1771" s="7">
        <f>'Market Scenario'!AJ1771</f>
        <v>113948.36</v>
      </c>
      <c r="BN1771" s="9">
        <f>IFERROR('Market Scenario'!AJ1771/'Market Scenario'!AJ$1652-1,"")</f>
        <v>-0.01059086766</v>
      </c>
      <c r="BO1771" s="7">
        <f>'Market Scenario'!AK1771</f>
        <v>97084.36</v>
      </c>
      <c r="BP1771" s="9">
        <f>IFERROR('Market Scenario'!AK1771/'Market Scenario'!AK$1652-1,"")</f>
        <v>0.06784245785</v>
      </c>
      <c r="BQ1771" s="7">
        <f>'Market Scenario'!AL1771</f>
        <v>156447.91</v>
      </c>
      <c r="BR1771" s="9">
        <f>IFERROR('Market Scenario'!AL1771/'Market Scenario'!AL$1652-1,"")</f>
        <v>0.007243753476</v>
      </c>
      <c r="BS1771" s="7">
        <f>'Market Scenario'!AM1771</f>
        <v>126354.42</v>
      </c>
      <c r="BT1771" s="9">
        <f>IFERROR('Market Scenario'!AM1771/'Market Scenario'!AM$1652-1,"")</f>
        <v>0.02197835795</v>
      </c>
      <c r="BU1771" s="7">
        <f>'Market Scenario'!AN1771</f>
        <v>68050.28</v>
      </c>
      <c r="BV1771" s="9">
        <f>IFERROR('Market Scenario'!AN1771/'Market Scenario'!AN$1652-1,"")</f>
        <v>-0.01709397265</v>
      </c>
      <c r="BW1771" s="7">
        <f>'Market Scenario'!AO1771</f>
        <v>117229.4</v>
      </c>
      <c r="BX1771" s="9">
        <f>IFERROR('Market Scenario'!AO1771/'Market Scenario'!AO$1652-1,"")</f>
        <v>0.00521543387</v>
      </c>
      <c r="BY1771" s="7">
        <f>'Market Scenario'!AP1771</f>
        <v>155741.72</v>
      </c>
      <c r="BZ1771" s="9">
        <f>IFERROR('Market Scenario'!AP1771/'Market Scenario'!AP$1652-1,"")</f>
        <v>0</v>
      </c>
      <c r="CA1771" s="7">
        <f>'Market Scenario'!AQ1771</f>
        <v>80128.09</v>
      </c>
      <c r="CB1771" s="9">
        <f>IFERROR('Market Scenario'!AQ1771/'Market Scenario'!AQ$1652-1,"")</f>
        <v>0.00122166199</v>
      </c>
      <c r="CC1771" s="7">
        <f>'Market Scenario'!AR1771</f>
        <v>1203056.55</v>
      </c>
      <c r="CD1771" s="9">
        <f>IFERROR('Market Scenario'!AR1771/'Market Scenario'!AR$1652-1,"")</f>
        <v>0.02726524116</v>
      </c>
      <c r="CE1771" s="7">
        <f>'Market Scenario'!AS1771</f>
        <v>16262.85</v>
      </c>
      <c r="CF1771" s="9">
        <f>IFERROR('Market Scenario'!AS1771/'Market Scenario'!AS$1652-1,"")</f>
        <v>0.01272282536</v>
      </c>
      <c r="CG1771" s="7">
        <f>'Market Scenario'!AT1771</f>
        <v>11032.67</v>
      </c>
      <c r="CH1771" s="9">
        <f>IFERROR('Market Scenario'!AT1771/'Market Scenario'!AT$1652-1,"")</f>
        <v>-0.01945070533</v>
      </c>
      <c r="CI1771" s="7">
        <f>'Market Scenario'!AU1771</f>
        <v>112658.53</v>
      </c>
      <c r="CJ1771" s="8">
        <f>IFERROR('Market Scenario'!AU1771/'Market Scenario'!AU$1652-1,"")</f>
        <v>0.2499402815</v>
      </c>
      <c r="CK1771" s="7">
        <f>'Market Scenario'!AV1771</f>
        <v>179278.32</v>
      </c>
      <c r="CL1771" s="9">
        <f>IFERROR('Market Scenario'!AV1771/'Market Scenario'!AV$1652-1,"")</f>
        <v>0.08728886275</v>
      </c>
      <c r="CM1771" s="7">
        <f>'Market Scenario'!AW1771</f>
        <v>126.56</v>
      </c>
      <c r="CN1771" s="9">
        <f>IFERROR('Market Scenario'!AW1771/'Market Scenario'!AW$1652-1,"")</f>
        <v>0.1335423197</v>
      </c>
      <c r="CO1771" s="7">
        <f>'Market Scenario'!AX1771</f>
        <v>991151.41</v>
      </c>
      <c r="CP1771" s="9">
        <f>IFERROR('Market Scenario'!AX1771/'Market Scenario'!AX$1652-1,"")</f>
        <v>0.01377677877</v>
      </c>
      <c r="CQ1771" s="7">
        <f>'Market Scenario'!AY1771</f>
        <v>2810123.62</v>
      </c>
      <c r="CR1771" s="9">
        <f>IFERROR('Market Scenario'!AY1771/'Market Scenario'!AY$1652-1,"")</f>
        <v>0</v>
      </c>
      <c r="CS1771" s="7">
        <f>'Market Scenario'!AZ1771</f>
        <v>24420.76</v>
      </c>
      <c r="CT1771" s="9">
        <f>IFERROR('Market Scenario'!AZ1771/'Market Scenario'!AZ$1652-1,"")</f>
        <v>0.07247830517</v>
      </c>
      <c r="CU1771" s="7">
        <f>'Market Scenario'!BA1771</f>
        <v>569144.95</v>
      </c>
      <c r="CV1771" s="9">
        <f>IFERROR('Market Scenario'!BA1771/'Market Scenario'!BA$1652-1,"")</f>
        <v>0.005021230567</v>
      </c>
      <c r="CW1771" s="7">
        <f>'Market Scenario'!BB1771</f>
        <v>410811.01</v>
      </c>
      <c r="CX1771" s="9">
        <f>IFERROR('Market Scenario'!BB1771/'Market Scenario'!BB$1652-1,"")</f>
        <v>-0.01797685275</v>
      </c>
      <c r="CY1771" s="7">
        <f>'Market Scenario'!BC1771</f>
        <v>57742.12</v>
      </c>
      <c r="CZ1771" s="9">
        <f>IFERROR('Market Scenario'!BC1771/'Market Scenario'!BC$1652-1,"")</f>
        <v>0</v>
      </c>
      <c r="DA1771" s="7">
        <f>'Market Scenario'!BD1771</f>
        <v>39939.16</v>
      </c>
      <c r="DB1771" s="9">
        <f>IFERROR('Market Scenario'!BD1771/'Market Scenario'!BD$1652-1,"")</f>
        <v>-0.06008786504</v>
      </c>
    </row>
    <row r="1772">
      <c r="A1772" s="5" t="str">
        <f>'Market Scenario'!A1772</f>
        <v>Scenario 1</v>
      </c>
      <c r="B1772" s="6">
        <f>'Market Scenario'!B1772</f>
        <v>1771</v>
      </c>
      <c r="C1772" s="6">
        <f>'Market Scenario'!C1772</f>
        <v>6</v>
      </c>
      <c r="D1772" s="5" t="str">
        <f>'Market Scenario'!D1772</f>
        <v>Negative Shock</v>
      </c>
      <c r="E1772" s="6">
        <f>'Market Scenario'!E1772</f>
        <v>271</v>
      </c>
      <c r="F1772" s="5" t="str">
        <f>'Market Scenario'!F1772</f>
        <v>TRADING</v>
      </c>
      <c r="G1772" s="7">
        <f>'Market Scenario'!G1772</f>
        <v>114824.34</v>
      </c>
      <c r="H1772" s="9">
        <f>IFERROR('Market Scenario'!G1772/'Market Scenario'!G$1652-1,"")</f>
        <v>-0.03477892465</v>
      </c>
      <c r="I1772" s="7">
        <f>'Market Scenario'!H1772</f>
        <v>1845321.98</v>
      </c>
      <c r="J1772" s="9">
        <f>IFERROR('Market Scenario'!H1772/'Market Scenario'!H$1652-1,"")</f>
        <v>-0.04488977032</v>
      </c>
      <c r="K1772" s="7">
        <f>'Market Scenario'!I1772</f>
        <v>132013.6</v>
      </c>
      <c r="L1772" s="9">
        <f>IFERROR('Market Scenario'!I1772/'Market Scenario'!I$1652-1,"")</f>
        <v>-0.02228197209</v>
      </c>
      <c r="M1772" s="7">
        <f>'Market Scenario'!J1772</f>
        <v>213195.1</v>
      </c>
      <c r="N1772" s="9">
        <f>IFERROR('Market Scenario'!J1772/'Market Scenario'!J$1652-1,"")</f>
        <v>0.09670551762</v>
      </c>
      <c r="O1772" s="7">
        <f>'Market Scenario'!K1772</f>
        <v>409932.69</v>
      </c>
      <c r="P1772" s="9">
        <f>IFERROR('Market Scenario'!K1772/'Market Scenario'!K$1652-1,"")</f>
        <v>0.1027578611</v>
      </c>
      <c r="Q1772" s="7">
        <f>'Market Scenario'!L1772</f>
        <v>375170.98</v>
      </c>
      <c r="R1772" s="9">
        <f>IFERROR('Market Scenario'!L1772/'Market Scenario'!L$1652-1,"")</f>
        <v>0.002432288704</v>
      </c>
      <c r="S1772" s="7">
        <f>'Market Scenario'!M1772</f>
        <v>307413.4</v>
      </c>
      <c r="T1772" s="9">
        <f>IFERROR('Market Scenario'!M1772/'Market Scenario'!M$1652-1,"")</f>
        <v>0</v>
      </c>
      <c r="U1772" s="7">
        <f>'Market Scenario'!N1772</f>
        <v>374049.64</v>
      </c>
      <c r="V1772" s="9">
        <f>IFERROR('Market Scenario'!N1772/'Market Scenario'!N$1652-1,"")</f>
        <v>0.0330607087</v>
      </c>
      <c r="W1772" s="7">
        <f>'Market Scenario'!O1772</f>
        <v>589150.2</v>
      </c>
      <c r="X1772" s="9">
        <f>IFERROR('Market Scenario'!O1772/'Market Scenario'!O$1652-1,"")</f>
        <v>0.02285673868</v>
      </c>
      <c r="Y1772" s="7">
        <f>'Market Scenario'!P1772</f>
        <v>648597.18</v>
      </c>
      <c r="Z1772" s="10">
        <f>IFERROR('Market Scenario'!P1772/'Market Scenario'!P$1652-1,"")</f>
        <v>-0.06989870671</v>
      </c>
      <c r="AA1772" s="7">
        <f>'Market Scenario'!Q1772</f>
        <v>407256.39</v>
      </c>
      <c r="AB1772" s="9">
        <f>IFERROR('Market Scenario'!Q1772/'Market Scenario'!Q$1652-1,"")</f>
        <v>0.002869503841</v>
      </c>
      <c r="AC1772" s="7">
        <f>'Market Scenario'!R1772</f>
        <v>232109.12</v>
      </c>
      <c r="AD1772" s="9">
        <f>IFERROR('Market Scenario'!R1772/'Market Scenario'!R$1652-1,"")</f>
        <v>-0.02776967734</v>
      </c>
      <c r="AE1772" s="7">
        <f>'Market Scenario'!S1772</f>
        <v>1187083.25</v>
      </c>
      <c r="AF1772" s="9">
        <f>IFERROR('Market Scenario'!S1772/'Market Scenario'!S$1652-1,"")</f>
        <v>0.0368862984</v>
      </c>
      <c r="AG1772" s="7">
        <f>'Market Scenario'!T1772</f>
        <v>14452.93</v>
      </c>
      <c r="AH1772" s="9">
        <f>IFERROR('Market Scenario'!T1772/'Market Scenario'!T$1652-1,"")</f>
        <v>-0.01831340359</v>
      </c>
      <c r="AI1772" s="7">
        <f>'Market Scenario'!U1772</f>
        <v>339794.17</v>
      </c>
      <c r="AJ1772" s="9">
        <f>IFERROR('Market Scenario'!U1772/'Market Scenario'!U$1652-1,"")</f>
        <v>-0.01231499809</v>
      </c>
      <c r="AK1772" s="7">
        <f>'Market Scenario'!V1772</f>
        <v>32686.94</v>
      </c>
      <c r="AL1772" s="9">
        <f>IFERROR('Market Scenario'!V1772/'Market Scenario'!V$1652-1,"")</f>
        <v>-0.01294584283</v>
      </c>
      <c r="AM1772" s="7">
        <f>'Market Scenario'!W1772</f>
        <v>299623.15</v>
      </c>
      <c r="AN1772" s="9">
        <f>IFERROR('Market Scenario'!W1772/'Market Scenario'!W$1652-1,"")</f>
        <v>0.09340688274</v>
      </c>
      <c r="AO1772" s="7">
        <f>'Market Scenario'!X1772</f>
        <v>396961.76</v>
      </c>
      <c r="AP1772" s="9">
        <f>IFERROR('Market Scenario'!X1772/'Market Scenario'!X$1652-1,"")</f>
        <v>0.1122639672</v>
      </c>
      <c r="AQ1772" s="7">
        <f>'Market Scenario'!Y1772</f>
        <v>174981.06</v>
      </c>
      <c r="AR1772" s="9">
        <f>IFERROR('Market Scenario'!Y1772/'Market Scenario'!Y$1652-1,"")</f>
        <v>0.02989278362</v>
      </c>
      <c r="AS1772" s="7">
        <f>'Market Scenario'!Z1772</f>
        <v>36997.09</v>
      </c>
      <c r="AT1772" s="9">
        <f>IFERROR('Market Scenario'!Z1772/'Market Scenario'!Z$1652-1,"")</f>
        <v>0.04340364735</v>
      </c>
      <c r="AU1772" s="7">
        <f>'Market Scenario'!AA1772</f>
        <v>99606.75</v>
      </c>
      <c r="AV1772" s="9">
        <f>IFERROR('Market Scenario'!AA1772/'Market Scenario'!AA$1652-1,"")</f>
        <v>0.09406906469</v>
      </c>
      <c r="AW1772" s="7">
        <f>'Market Scenario'!AB1772</f>
        <v>397628.49</v>
      </c>
      <c r="AX1772" s="9">
        <f>IFERROR('Market Scenario'!AB1772/'Market Scenario'!AB$1652-1,"")</f>
        <v>0.0315673574</v>
      </c>
      <c r="AY1772" s="7">
        <f>'Market Scenario'!AC1772</f>
        <v>284457.55</v>
      </c>
      <c r="AZ1772" s="9">
        <f>IFERROR('Market Scenario'!AC1772/'Market Scenario'!AC$1652-1,"")</f>
        <v>-0.02436752775</v>
      </c>
      <c r="BA1772" s="7">
        <f>'Market Scenario'!AD1772</f>
        <v>314008.53</v>
      </c>
      <c r="BB1772" s="9">
        <f>IFERROR('Market Scenario'!AD1772/'Market Scenario'!AD$1652-1,"")</f>
        <v>0.03228661547</v>
      </c>
      <c r="BC1772" s="7">
        <f>'Market Scenario'!AE1772</f>
        <v>77744.13</v>
      </c>
      <c r="BD1772" s="9">
        <f>IFERROR('Market Scenario'!AE1772/'Market Scenario'!AE$1652-1,"")</f>
        <v>0.02138984671</v>
      </c>
      <c r="BE1772" s="7">
        <f>'Market Scenario'!AF1772</f>
        <v>82135.07</v>
      </c>
      <c r="BF1772" s="9">
        <f>IFERROR('Market Scenario'!AF1772/'Market Scenario'!AF$1652-1,"")</f>
        <v>-0.00514692345</v>
      </c>
      <c r="BG1772" s="7">
        <f>'Market Scenario'!AG1772</f>
        <v>106646.79</v>
      </c>
      <c r="BH1772" s="9">
        <f>IFERROR('Market Scenario'!AG1772/'Market Scenario'!AG$1652-1,"")</f>
        <v>-0.07241665045</v>
      </c>
      <c r="BI1772" s="7">
        <f>'Market Scenario'!AH1772</f>
        <v>177218.45</v>
      </c>
      <c r="BJ1772" s="9">
        <f>IFERROR('Market Scenario'!AH1772/'Market Scenario'!AH$1652-1,"")</f>
        <v>0.02620957071</v>
      </c>
      <c r="BK1772" s="7">
        <f>'Market Scenario'!AI1772</f>
        <v>102408.46</v>
      </c>
      <c r="BL1772" s="9">
        <f>IFERROR('Market Scenario'!AI1772/'Market Scenario'!AI$1652-1,"")</f>
        <v>0.1038359766</v>
      </c>
      <c r="BM1772" s="7">
        <f>'Market Scenario'!AJ1772</f>
        <v>113948.36</v>
      </c>
      <c r="BN1772" s="9">
        <f>IFERROR('Market Scenario'!AJ1772/'Market Scenario'!AJ$1652-1,"")</f>
        <v>-0.01059086766</v>
      </c>
      <c r="BO1772" s="7">
        <f>'Market Scenario'!AK1772</f>
        <v>96553.23</v>
      </c>
      <c r="BP1772" s="9">
        <f>IFERROR('Market Scenario'!AK1772/'Market Scenario'!AK$1652-1,"")</f>
        <v>0.06200049562</v>
      </c>
      <c r="BQ1772" s="7">
        <f>'Market Scenario'!AL1772</f>
        <v>155837.98</v>
      </c>
      <c r="BR1772" s="9">
        <f>IFERROR('Market Scenario'!AL1772/'Market Scenario'!AL$1652-1,"")</f>
        <v>0.003316898956</v>
      </c>
      <c r="BS1772" s="7">
        <f>'Market Scenario'!AM1772</f>
        <v>125452.88</v>
      </c>
      <c r="BT1772" s="9">
        <f>IFERROR('Market Scenario'!AM1772/'Market Scenario'!AM$1652-1,"")</f>
        <v>0.01468653255</v>
      </c>
      <c r="BU1772" s="7">
        <f>'Market Scenario'!AN1772</f>
        <v>68057.75</v>
      </c>
      <c r="BV1772" s="9">
        <f>IFERROR('Market Scenario'!AN1772/'Market Scenario'!AN$1652-1,"")</f>
        <v>-0.01698607731</v>
      </c>
      <c r="BW1772" s="7">
        <f>'Market Scenario'!AO1772</f>
        <v>117163.01</v>
      </c>
      <c r="BX1772" s="9">
        <f>IFERROR('Market Scenario'!AO1772/'Market Scenario'!AO$1652-1,"")</f>
        <v>0.004646154725</v>
      </c>
      <c r="BY1772" s="7">
        <f>'Market Scenario'!AP1772</f>
        <v>155741.72</v>
      </c>
      <c r="BZ1772" s="9">
        <f>IFERROR('Market Scenario'!AP1772/'Market Scenario'!AP$1652-1,"")</f>
        <v>0</v>
      </c>
      <c r="CA1772" s="7">
        <f>'Market Scenario'!AQ1772</f>
        <v>80221.58</v>
      </c>
      <c r="CB1772" s="9">
        <f>IFERROR('Market Scenario'!AQ1772/'Market Scenario'!AQ$1652-1,"")</f>
        <v>0.002389844249</v>
      </c>
      <c r="CC1772" s="7">
        <f>'Market Scenario'!AR1772</f>
        <v>1208585.64</v>
      </c>
      <c r="CD1772" s="9">
        <f>IFERROR('Market Scenario'!AR1772/'Market Scenario'!AR$1652-1,"")</f>
        <v>0.03198641737</v>
      </c>
      <c r="CE1772" s="7">
        <f>'Market Scenario'!AS1772</f>
        <v>16165.51</v>
      </c>
      <c r="CF1772" s="9">
        <f>IFERROR('Market Scenario'!AS1772/'Market Scenario'!AS$1652-1,"")</f>
        <v>0.00666125314</v>
      </c>
      <c r="CG1772" s="7">
        <f>'Market Scenario'!AT1772</f>
        <v>11094.67</v>
      </c>
      <c r="CH1772" s="9">
        <f>IFERROR('Market Scenario'!AT1772/'Market Scenario'!AT$1652-1,"")</f>
        <v>-0.01394033873</v>
      </c>
      <c r="CI1772" s="7">
        <f>'Market Scenario'!AU1772</f>
        <v>113371.85</v>
      </c>
      <c r="CJ1772" s="8">
        <f>IFERROR('Market Scenario'!AU1772/'Market Scenario'!AU$1652-1,"")</f>
        <v>0.2578545282</v>
      </c>
      <c r="CK1772" s="7">
        <f>'Market Scenario'!AV1772</f>
        <v>178785.61</v>
      </c>
      <c r="CL1772" s="9">
        <f>IFERROR('Market Scenario'!AV1772/'Market Scenario'!AV$1652-1,"")</f>
        <v>0.08430067045</v>
      </c>
      <c r="CM1772" s="7">
        <f>'Market Scenario'!AW1772</f>
        <v>126.67</v>
      </c>
      <c r="CN1772" s="9">
        <f>IFERROR('Market Scenario'!AW1772/'Market Scenario'!AW$1652-1,"")</f>
        <v>0.1345275414</v>
      </c>
      <c r="CO1772" s="7">
        <f>'Market Scenario'!AX1772</f>
        <v>995963.44</v>
      </c>
      <c r="CP1772" s="9">
        <f>IFERROR('Market Scenario'!AX1772/'Market Scenario'!AX$1652-1,"")</f>
        <v>0.01869865471</v>
      </c>
      <c r="CQ1772" s="7">
        <f>'Market Scenario'!AY1772</f>
        <v>2810123.62</v>
      </c>
      <c r="CR1772" s="9">
        <f>IFERROR('Market Scenario'!AY1772/'Market Scenario'!AY$1652-1,"")</f>
        <v>0</v>
      </c>
      <c r="CS1772" s="7">
        <f>'Market Scenario'!AZ1772</f>
        <v>24396.41</v>
      </c>
      <c r="CT1772" s="9">
        <f>IFERROR('Market Scenario'!AZ1772/'Market Scenario'!AZ$1652-1,"")</f>
        <v>0.07140893441</v>
      </c>
      <c r="CU1772" s="7">
        <f>'Market Scenario'!BA1772</f>
        <v>570437.29</v>
      </c>
      <c r="CV1772" s="9">
        <f>IFERROR('Market Scenario'!BA1772/'Market Scenario'!BA$1652-1,"")</f>
        <v>0.007303301482</v>
      </c>
      <c r="CW1772" s="7">
        <f>'Market Scenario'!BB1772</f>
        <v>411698.65</v>
      </c>
      <c r="CX1772" s="9">
        <f>IFERROR('Market Scenario'!BB1772/'Market Scenario'!BB$1652-1,"")</f>
        <v>-0.01585499378</v>
      </c>
      <c r="CY1772" s="7">
        <f>'Market Scenario'!BC1772</f>
        <v>57742.12</v>
      </c>
      <c r="CZ1772" s="9">
        <f>IFERROR('Market Scenario'!BC1772/'Market Scenario'!BC$1652-1,"")</f>
        <v>0</v>
      </c>
      <c r="DA1772" s="7">
        <f>'Market Scenario'!BD1772</f>
        <v>40025.08</v>
      </c>
      <c r="DB1772" s="9">
        <f>IFERROR('Market Scenario'!BD1772/'Market Scenario'!BD$1652-1,"")</f>
        <v>-0.0580658583</v>
      </c>
    </row>
    <row r="1773">
      <c r="A1773" s="5" t="str">
        <f>'Market Scenario'!A1773</f>
        <v>Scenario 1</v>
      </c>
      <c r="B1773" s="6">
        <f>'Market Scenario'!B1773</f>
        <v>1772</v>
      </c>
      <c r="C1773" s="6">
        <f>'Market Scenario'!C1773</f>
        <v>6</v>
      </c>
      <c r="D1773" s="5" t="str">
        <f>'Market Scenario'!D1773</f>
        <v>Negative Shock</v>
      </c>
      <c r="E1773" s="6">
        <f>'Market Scenario'!E1773</f>
        <v>272</v>
      </c>
      <c r="F1773" s="5" t="str">
        <f>'Market Scenario'!F1773</f>
        <v>TRADING</v>
      </c>
      <c r="G1773" s="7">
        <f>'Market Scenario'!G1773</f>
        <v>114678.17</v>
      </c>
      <c r="H1773" s="9">
        <f>IFERROR('Market Scenario'!G1773/'Market Scenario'!G$1652-1,"")</f>
        <v>-0.03600763943</v>
      </c>
      <c r="I1773" s="7">
        <f>'Market Scenario'!H1773</f>
        <v>1845321.98</v>
      </c>
      <c r="J1773" s="9">
        <f>IFERROR('Market Scenario'!H1773/'Market Scenario'!H$1652-1,"")</f>
        <v>-0.04488977032</v>
      </c>
      <c r="K1773" s="7">
        <f>'Market Scenario'!I1773</f>
        <v>132969.65</v>
      </c>
      <c r="L1773" s="9">
        <f>IFERROR('Market Scenario'!I1773/'Market Scenario'!I$1652-1,"")</f>
        <v>-0.01520128252</v>
      </c>
      <c r="M1773" s="7">
        <f>'Market Scenario'!J1773</f>
        <v>213189.35</v>
      </c>
      <c r="N1773" s="9">
        <f>IFERROR('Market Scenario'!J1773/'Market Scenario'!J$1652-1,"")</f>
        <v>0.09667593881</v>
      </c>
      <c r="O1773" s="7">
        <f>'Market Scenario'!K1773</f>
        <v>406883.47</v>
      </c>
      <c r="P1773" s="9">
        <f>IFERROR('Market Scenario'!K1773/'Market Scenario'!K$1652-1,"")</f>
        <v>0.0945551698</v>
      </c>
      <c r="Q1773" s="7">
        <f>'Market Scenario'!L1773</f>
        <v>376086.91</v>
      </c>
      <c r="R1773" s="9">
        <f>IFERROR('Market Scenario'!L1773/'Market Scenario'!L$1652-1,"")</f>
        <v>0.00487959368</v>
      </c>
      <c r="S1773" s="7">
        <f>'Market Scenario'!M1773</f>
        <v>307413.4</v>
      </c>
      <c r="T1773" s="9">
        <f>IFERROR('Market Scenario'!M1773/'Market Scenario'!M$1652-1,"")</f>
        <v>0</v>
      </c>
      <c r="U1773" s="7">
        <f>'Market Scenario'!N1773</f>
        <v>372312.74</v>
      </c>
      <c r="V1773" s="9">
        <f>IFERROR('Market Scenario'!N1773/'Market Scenario'!N$1652-1,"")</f>
        <v>0.02826368993</v>
      </c>
      <c r="W1773" s="7">
        <f>'Market Scenario'!O1773</f>
        <v>589510.27</v>
      </c>
      <c r="X1773" s="9">
        <f>IFERROR('Market Scenario'!O1773/'Market Scenario'!O$1652-1,"")</f>
        <v>0.02348187642</v>
      </c>
      <c r="Y1773" s="7">
        <f>'Market Scenario'!P1773</f>
        <v>648597.18</v>
      </c>
      <c r="Z1773" s="10">
        <f>IFERROR('Market Scenario'!P1773/'Market Scenario'!P$1652-1,"")</f>
        <v>-0.06989870671</v>
      </c>
      <c r="AA1773" s="7">
        <f>'Market Scenario'!Q1773</f>
        <v>406931.75</v>
      </c>
      <c r="AB1773" s="9">
        <f>IFERROR('Market Scenario'!Q1773/'Market Scenario'!Q$1652-1,"")</f>
        <v>0.002070077328</v>
      </c>
      <c r="AC1773" s="7">
        <f>'Market Scenario'!R1773</f>
        <v>233015.21</v>
      </c>
      <c r="AD1773" s="9">
        <f>IFERROR('Market Scenario'!R1773/'Market Scenario'!R$1652-1,"")</f>
        <v>-0.02397435825</v>
      </c>
      <c r="AE1773" s="7">
        <f>'Market Scenario'!S1773</f>
        <v>1189904.76</v>
      </c>
      <c r="AF1773" s="9">
        <f>IFERROR('Market Scenario'!S1773/'Market Scenario'!S$1652-1,"")</f>
        <v>0.03935081389</v>
      </c>
      <c r="AG1773" s="7">
        <f>'Market Scenario'!T1773</f>
        <v>14424.36</v>
      </c>
      <c r="AH1773" s="9">
        <f>IFERROR('Market Scenario'!T1773/'Market Scenario'!T$1652-1,"")</f>
        <v>-0.02025396416</v>
      </c>
      <c r="AI1773" s="7">
        <f>'Market Scenario'!U1773</f>
        <v>342947.96</v>
      </c>
      <c r="AJ1773" s="9">
        <f>IFERROR('Market Scenario'!U1773/'Market Scenario'!U$1652-1,"")</f>
        <v>-0.003147827618</v>
      </c>
      <c r="AK1773" s="7">
        <f>'Market Scenario'!V1773</f>
        <v>32688.73</v>
      </c>
      <c r="AL1773" s="9">
        <f>IFERROR('Market Scenario'!V1773/'Market Scenario'!V$1652-1,"")</f>
        <v>-0.01289178983</v>
      </c>
      <c r="AM1773" s="7">
        <f>'Market Scenario'!W1773</f>
        <v>300035.08</v>
      </c>
      <c r="AN1773" s="9">
        <f>IFERROR('Market Scenario'!W1773/'Market Scenario'!W$1652-1,"")</f>
        <v>0.09491012806</v>
      </c>
      <c r="AO1773" s="7">
        <f>'Market Scenario'!X1773</f>
        <v>394927.54</v>
      </c>
      <c r="AP1773" s="9">
        <f>IFERROR('Market Scenario'!X1773/'Market Scenario'!X$1652-1,"")</f>
        <v>0.1065642</v>
      </c>
      <c r="AQ1773" s="7">
        <f>'Market Scenario'!Y1773</f>
        <v>175941.62</v>
      </c>
      <c r="AR1773" s="9">
        <f>IFERROR('Market Scenario'!Y1773/'Market Scenario'!Y$1652-1,"")</f>
        <v>0.03554638871</v>
      </c>
      <c r="AS1773" s="7">
        <f>'Market Scenario'!Z1773</f>
        <v>36964.75</v>
      </c>
      <c r="AT1773" s="9">
        <f>IFERROR('Market Scenario'!Z1773/'Market Scenario'!Z$1652-1,"")</f>
        <v>0.04249158443</v>
      </c>
      <c r="AU1773" s="7">
        <f>'Market Scenario'!AA1773</f>
        <v>98690.3</v>
      </c>
      <c r="AV1773" s="9">
        <f>IFERROR('Market Scenario'!AA1773/'Market Scenario'!AA$1652-1,"")</f>
        <v>0.08400288349</v>
      </c>
      <c r="AW1773" s="7">
        <f>'Market Scenario'!AB1773</f>
        <v>394317.69</v>
      </c>
      <c r="AX1773" s="9">
        <f>IFERROR('Market Scenario'!AB1773/'Market Scenario'!AB$1652-1,"")</f>
        <v>0.02297815091</v>
      </c>
      <c r="AY1773" s="7">
        <f>'Market Scenario'!AC1773</f>
        <v>281313.42</v>
      </c>
      <c r="AZ1773" s="9">
        <f>IFERROR('Market Scenario'!AC1773/'Market Scenario'!AC$1652-1,"")</f>
        <v>-0.03515126446</v>
      </c>
      <c r="BA1773" s="7">
        <f>'Market Scenario'!AD1773</f>
        <v>314728.42</v>
      </c>
      <c r="BB1773" s="9">
        <f>IFERROR('Market Scenario'!AD1773/'Market Scenario'!AD$1652-1,"")</f>
        <v>0.03465321618</v>
      </c>
      <c r="BC1773" s="7">
        <f>'Market Scenario'!AE1773</f>
        <v>77911.3</v>
      </c>
      <c r="BD1773" s="9">
        <f>IFERROR('Market Scenario'!AE1773/'Market Scenario'!AE$1652-1,"")</f>
        <v>0.02358609922</v>
      </c>
      <c r="BE1773" s="7">
        <f>'Market Scenario'!AF1773</f>
        <v>81881.97</v>
      </c>
      <c r="BF1773" s="9">
        <f>IFERROR('Market Scenario'!AF1773/'Market Scenario'!AF$1652-1,"")</f>
        <v>-0.008212572674</v>
      </c>
      <c r="BG1773" s="7">
        <f>'Market Scenario'!AG1773</f>
        <v>106020.12</v>
      </c>
      <c r="BH1773" s="9">
        <f>IFERROR('Market Scenario'!AG1773/'Market Scenario'!AG$1652-1,"")</f>
        <v>-0.0778672473</v>
      </c>
      <c r="BI1773" s="7">
        <f>'Market Scenario'!AH1773</f>
        <v>176714.94</v>
      </c>
      <c r="BJ1773" s="9">
        <f>IFERROR('Market Scenario'!AH1773/'Market Scenario'!AH$1652-1,"")</f>
        <v>0.0232939218</v>
      </c>
      <c r="BK1773" s="7">
        <f>'Market Scenario'!AI1773</f>
        <v>102178.44</v>
      </c>
      <c r="BL1773" s="9">
        <f>IFERROR('Market Scenario'!AI1773/'Market Scenario'!AI$1652-1,"")</f>
        <v>0.1013566468</v>
      </c>
      <c r="BM1773" s="7">
        <f>'Market Scenario'!AJ1773</f>
        <v>113948.36</v>
      </c>
      <c r="BN1773" s="9">
        <f>IFERROR('Market Scenario'!AJ1773/'Market Scenario'!AJ$1652-1,"")</f>
        <v>-0.01059086766</v>
      </c>
      <c r="BO1773" s="7">
        <f>'Market Scenario'!AK1773</f>
        <v>96974.28</v>
      </c>
      <c r="BP1773" s="9">
        <f>IFERROR('Market Scenario'!AK1773/'Market Scenario'!AK$1652-1,"")</f>
        <v>0.0666316748</v>
      </c>
      <c r="BQ1773" s="7">
        <f>'Market Scenario'!AL1773</f>
        <v>156577.84</v>
      </c>
      <c r="BR1773" s="9">
        <f>IFERROR('Market Scenario'!AL1773/'Market Scenario'!AL$1652-1,"")</f>
        <v>0.008080269483</v>
      </c>
      <c r="BS1773" s="7">
        <f>'Market Scenario'!AM1773</f>
        <v>125154.01</v>
      </c>
      <c r="BT1773" s="9">
        <f>IFERROR('Market Scenario'!AM1773/'Market Scenario'!AM$1652-1,"")</f>
        <v>0.01226921568</v>
      </c>
      <c r="BU1773" s="7">
        <f>'Market Scenario'!AN1773</f>
        <v>67731.71</v>
      </c>
      <c r="BV1773" s="9">
        <f>IFERROR('Market Scenario'!AN1773/'Market Scenario'!AN$1652-1,"")</f>
        <v>-0.02169534054</v>
      </c>
      <c r="BW1773" s="7">
        <f>'Market Scenario'!AO1773</f>
        <v>117480.93</v>
      </c>
      <c r="BX1773" s="9">
        <f>IFERROR('Market Scenario'!AO1773/'Market Scenario'!AO$1652-1,"")</f>
        <v>0.007372246394</v>
      </c>
      <c r="BY1773" s="7">
        <f>'Market Scenario'!AP1773</f>
        <v>155741.72</v>
      </c>
      <c r="BZ1773" s="9">
        <f>IFERROR('Market Scenario'!AP1773/'Market Scenario'!AP$1652-1,"")</f>
        <v>0</v>
      </c>
      <c r="CA1773" s="7">
        <f>'Market Scenario'!AQ1773</f>
        <v>79822.56</v>
      </c>
      <c r="CB1773" s="9">
        <f>IFERROR('Market Scenario'!AQ1773/'Market Scenario'!AQ$1652-1,"")</f>
        <v>-0.00259601611</v>
      </c>
      <c r="CC1773" s="7">
        <f>'Market Scenario'!AR1773</f>
        <v>1206296.64</v>
      </c>
      <c r="CD1773" s="9">
        <f>IFERROR('Market Scenario'!AR1773/'Market Scenario'!AR$1652-1,"")</f>
        <v>0.03003188736</v>
      </c>
      <c r="CE1773" s="7">
        <f>'Market Scenario'!AS1773</f>
        <v>16155.43</v>
      </c>
      <c r="CF1773" s="9">
        <f>IFERROR('Market Scenario'!AS1773/'Market Scenario'!AS$1652-1,"")</f>
        <v>0.00603354975</v>
      </c>
      <c r="CG1773" s="7">
        <f>'Market Scenario'!AT1773</f>
        <v>11183.15</v>
      </c>
      <c r="CH1773" s="9">
        <f>IFERROR('Market Scenario'!AT1773/'Market Scenario'!AT$1652-1,"")</f>
        <v>-0.006076512329</v>
      </c>
      <c r="CI1773" s="7">
        <f>'Market Scenario'!AU1773</f>
        <v>114903.03</v>
      </c>
      <c r="CJ1773" s="8">
        <f>IFERROR('Market Scenario'!AU1773/'Market Scenario'!AU$1652-1,"")</f>
        <v>0.2748428872</v>
      </c>
      <c r="CK1773" s="7">
        <f>'Market Scenario'!AV1773</f>
        <v>179215.08</v>
      </c>
      <c r="CL1773" s="9">
        <f>IFERROR('Market Scenario'!AV1773/'Market Scenario'!AV$1652-1,"")</f>
        <v>0.0869053242</v>
      </c>
      <c r="CM1773" s="7">
        <f>'Market Scenario'!AW1773</f>
        <v>125.35</v>
      </c>
      <c r="CN1773" s="9">
        <f>IFERROR('Market Scenario'!AW1773/'Market Scenario'!AW$1652-1,"")</f>
        <v>0.1227048813</v>
      </c>
      <c r="CO1773" s="7">
        <f>'Market Scenario'!AX1773</f>
        <v>996027.69</v>
      </c>
      <c r="CP1773" s="9">
        <f>IFERROR('Market Scenario'!AX1773/'Market Scenario'!AX$1652-1,"")</f>
        <v>0.01876437136</v>
      </c>
      <c r="CQ1773" s="7">
        <f>'Market Scenario'!AY1773</f>
        <v>2810123.62</v>
      </c>
      <c r="CR1773" s="9">
        <f>IFERROR('Market Scenario'!AY1773/'Market Scenario'!AY$1652-1,"")</f>
        <v>0</v>
      </c>
      <c r="CS1773" s="7">
        <f>'Market Scenario'!AZ1773</f>
        <v>24397.68</v>
      </c>
      <c r="CT1773" s="9">
        <f>IFERROR('Market Scenario'!AZ1773/'Market Scenario'!AZ$1652-1,"")</f>
        <v>0.07146470857</v>
      </c>
      <c r="CU1773" s="7">
        <f>'Market Scenario'!BA1773</f>
        <v>568280.53</v>
      </c>
      <c r="CV1773" s="9">
        <f>IFERROR('Market Scenario'!BA1773/'Market Scenario'!BA$1652-1,"")</f>
        <v>0.003494799642</v>
      </c>
      <c r="CW1773" s="7">
        <f>'Market Scenario'!BB1773</f>
        <v>413091.08</v>
      </c>
      <c r="CX1773" s="9">
        <f>IFERROR('Market Scenario'!BB1773/'Market Scenario'!BB$1652-1,"")</f>
        <v>-0.01252645959</v>
      </c>
      <c r="CY1773" s="7">
        <f>'Market Scenario'!BC1773</f>
        <v>57742.12</v>
      </c>
      <c r="CZ1773" s="9">
        <f>IFERROR('Market Scenario'!BC1773/'Market Scenario'!BC$1652-1,"")</f>
        <v>0</v>
      </c>
      <c r="DA1773" s="7">
        <f>'Market Scenario'!BD1773</f>
        <v>39770.83</v>
      </c>
      <c r="DB1773" s="9">
        <f>IFERROR('Market Scenario'!BD1773/'Market Scenario'!BD$1652-1,"")</f>
        <v>-0.06404927559</v>
      </c>
    </row>
    <row r="1774">
      <c r="A1774" s="5" t="str">
        <f>'Market Scenario'!A1774</f>
        <v>Scenario 1</v>
      </c>
      <c r="B1774" s="6">
        <f>'Market Scenario'!B1774</f>
        <v>1773</v>
      </c>
      <c r="C1774" s="6">
        <f>'Market Scenario'!C1774</f>
        <v>6</v>
      </c>
      <c r="D1774" s="5" t="str">
        <f>'Market Scenario'!D1774</f>
        <v>Negative Shock</v>
      </c>
      <c r="E1774" s="6">
        <f>'Market Scenario'!E1774</f>
        <v>273</v>
      </c>
      <c r="F1774" s="5" t="str">
        <f>'Market Scenario'!F1774</f>
        <v>TRADING</v>
      </c>
      <c r="G1774" s="7">
        <f>'Market Scenario'!G1774</f>
        <v>114286.76</v>
      </c>
      <c r="H1774" s="9">
        <f>IFERROR('Market Scenario'!G1774/'Market Scenario'!G$1652-1,"")</f>
        <v>-0.03929785805</v>
      </c>
      <c r="I1774" s="7">
        <f>'Market Scenario'!H1774</f>
        <v>1845321.98</v>
      </c>
      <c r="J1774" s="9">
        <f>IFERROR('Market Scenario'!H1774/'Market Scenario'!H$1652-1,"")</f>
        <v>-0.04488977032</v>
      </c>
      <c r="K1774" s="7">
        <f>'Market Scenario'!I1774</f>
        <v>132367.74</v>
      </c>
      <c r="L1774" s="9">
        <f>IFERROR('Market Scenario'!I1774/'Market Scenario'!I$1652-1,"")</f>
        <v>-0.01965914336</v>
      </c>
      <c r="M1774" s="7">
        <f>'Market Scenario'!J1774</f>
        <v>213228.4</v>
      </c>
      <c r="N1774" s="9">
        <f>IFERROR('Market Scenario'!J1774/'Market Scenario'!J$1652-1,"")</f>
        <v>0.09687681749</v>
      </c>
      <c r="O1774" s="7">
        <f>'Market Scenario'!K1774</f>
        <v>407941.49</v>
      </c>
      <c r="P1774" s="9">
        <f>IFERROR('Market Scenario'!K1774/'Market Scenario'!K$1652-1,"")</f>
        <v>0.09740134406</v>
      </c>
      <c r="Q1774" s="7">
        <f>'Market Scenario'!L1774</f>
        <v>375928.69</v>
      </c>
      <c r="R1774" s="9">
        <f>IFERROR('Market Scenario'!L1774/'Market Scenario'!L$1652-1,"")</f>
        <v>0.004456840202</v>
      </c>
      <c r="S1774" s="7">
        <f>'Market Scenario'!M1774</f>
        <v>307413.4</v>
      </c>
      <c r="T1774" s="9">
        <f>IFERROR('Market Scenario'!M1774/'Market Scenario'!M$1652-1,"")</f>
        <v>0</v>
      </c>
      <c r="U1774" s="7">
        <f>'Market Scenario'!N1774</f>
        <v>376946.58</v>
      </c>
      <c r="V1774" s="9">
        <f>IFERROR('Market Scenario'!N1774/'Market Scenario'!N$1652-1,"")</f>
        <v>0.04106155824</v>
      </c>
      <c r="W1774" s="7">
        <f>'Market Scenario'!O1774</f>
        <v>590716.98</v>
      </c>
      <c r="X1774" s="9">
        <f>IFERROR('Market Scenario'!O1774/'Market Scenario'!O$1652-1,"")</f>
        <v>0.0255769134</v>
      </c>
      <c r="Y1774" s="7">
        <f>'Market Scenario'!P1774</f>
        <v>648597.18</v>
      </c>
      <c r="Z1774" s="9">
        <f>IFERROR('Market Scenario'!P1774/'Market Scenario'!P$1652-1,"")</f>
        <v>-0.06989870671</v>
      </c>
      <c r="AA1774" s="7">
        <f>'Market Scenario'!Q1774</f>
        <v>406876.05</v>
      </c>
      <c r="AB1774" s="9">
        <f>IFERROR('Market Scenario'!Q1774/'Market Scenario'!Q$1652-1,"")</f>
        <v>0.00193291599</v>
      </c>
      <c r="AC1774" s="7">
        <f>'Market Scenario'!R1774</f>
        <v>234833.64</v>
      </c>
      <c r="AD1774" s="9">
        <f>IFERROR('Market Scenario'!R1774/'Market Scenario'!R$1652-1,"")</f>
        <v>-0.01635754085</v>
      </c>
      <c r="AE1774" s="7">
        <f>'Market Scenario'!S1774</f>
        <v>1190782.45</v>
      </c>
      <c r="AF1774" s="9">
        <f>IFERROR('Market Scenario'!S1774/'Market Scenario'!S$1652-1,"")</f>
        <v>0.04011745325</v>
      </c>
      <c r="AG1774" s="7">
        <f>'Market Scenario'!T1774</f>
        <v>14402.46</v>
      </c>
      <c r="AH1774" s="9">
        <f>IFERROR('Market Scenario'!T1774/'Market Scenario'!T$1652-1,"")</f>
        <v>-0.02174147821</v>
      </c>
      <c r="AI1774" s="7">
        <f>'Market Scenario'!U1774</f>
        <v>341989.5</v>
      </c>
      <c r="AJ1774" s="9">
        <f>IFERROR('Market Scenario'!U1774/'Market Scenario'!U$1652-1,"")</f>
        <v>-0.005933798216</v>
      </c>
      <c r="AK1774" s="7">
        <f>'Market Scenario'!V1774</f>
        <v>32615.5</v>
      </c>
      <c r="AL1774" s="9">
        <f>IFERROR('Market Scenario'!V1774/'Market Scenario'!V$1652-1,"")</f>
        <v>-0.015103131</v>
      </c>
      <c r="AM1774" s="7">
        <f>'Market Scenario'!W1774</f>
        <v>300481.8</v>
      </c>
      <c r="AN1774" s="9">
        <f>IFERROR('Market Scenario'!W1774/'Market Scenario'!W$1652-1,"")</f>
        <v>0.09654033161</v>
      </c>
      <c r="AO1774" s="7">
        <f>'Market Scenario'!X1774</f>
        <v>394421.62</v>
      </c>
      <c r="AP1774" s="9">
        <f>IFERROR('Market Scenario'!X1774/'Market Scenario'!X$1652-1,"")</f>
        <v>0.1051466413</v>
      </c>
      <c r="AQ1774" s="7">
        <f>'Market Scenario'!Y1774</f>
        <v>175993.63</v>
      </c>
      <c r="AR1774" s="9">
        <f>IFERROR('Market Scenario'!Y1774/'Market Scenario'!Y$1652-1,"")</f>
        <v>0.03585250598</v>
      </c>
      <c r="AS1774" s="7">
        <f>'Market Scenario'!Z1774</f>
        <v>36872.22</v>
      </c>
      <c r="AT1774" s="9">
        <f>IFERROR('Market Scenario'!Z1774/'Market Scenario'!Z$1652-1,"")</f>
        <v>0.03988202407</v>
      </c>
      <c r="AU1774" s="7">
        <f>'Market Scenario'!AA1774</f>
        <v>98023.49</v>
      </c>
      <c r="AV1774" s="9">
        <f>IFERROR('Market Scenario'!AA1774/'Market Scenario'!AA$1652-1,"")</f>
        <v>0.07667871928</v>
      </c>
      <c r="AW1774" s="7">
        <f>'Market Scenario'!AB1774</f>
        <v>397001.97</v>
      </c>
      <c r="AX1774" s="9">
        <f>IFERROR('Market Scenario'!AB1774/'Market Scenario'!AB$1652-1,"")</f>
        <v>0.02994197694</v>
      </c>
      <c r="AY1774" s="7">
        <f>'Market Scenario'!AC1774</f>
        <v>279487.39</v>
      </c>
      <c r="AZ1774" s="9">
        <f>IFERROR('Market Scenario'!AC1774/'Market Scenario'!AC$1652-1,"")</f>
        <v>-0.04141418195</v>
      </c>
      <c r="BA1774" s="7">
        <f>'Market Scenario'!AD1774</f>
        <v>315842.31</v>
      </c>
      <c r="BB1774" s="9">
        <f>IFERROR('Market Scenario'!AD1774/'Market Scenario'!AD$1652-1,"")</f>
        <v>0.03831507129</v>
      </c>
      <c r="BC1774" s="7">
        <f>'Market Scenario'!AE1774</f>
        <v>78155.57</v>
      </c>
      <c r="BD1774" s="9">
        <f>IFERROR('Market Scenario'!AE1774/'Market Scenario'!AE$1652-1,"")</f>
        <v>0.0267952791</v>
      </c>
      <c r="BE1774" s="7">
        <f>'Market Scenario'!AF1774</f>
        <v>81180.19</v>
      </c>
      <c r="BF1774" s="9">
        <f>IFERROR('Market Scenario'!AF1774/'Market Scenario'!AF$1652-1,"")</f>
        <v>-0.01671281492</v>
      </c>
      <c r="BG1774" s="7">
        <f>'Market Scenario'!AG1774</f>
        <v>106236.14</v>
      </c>
      <c r="BH1774" s="9">
        <f>IFERROR('Market Scenario'!AG1774/'Market Scenario'!AG$1652-1,"")</f>
        <v>-0.07598836698</v>
      </c>
      <c r="BI1774" s="7">
        <f>'Market Scenario'!AH1774</f>
        <v>176862.36</v>
      </c>
      <c r="BJ1774" s="9">
        <f>IFERROR('Market Scenario'!AH1774/'Market Scenario'!AH$1652-1,"")</f>
        <v>0.02414757905</v>
      </c>
      <c r="BK1774" s="7">
        <f>'Market Scenario'!AI1774</f>
        <v>102107.5</v>
      </c>
      <c r="BL1774" s="9">
        <f>IFERROR('Market Scenario'!AI1774/'Market Scenario'!AI$1652-1,"")</f>
        <v>0.1005920017</v>
      </c>
      <c r="BM1774" s="7">
        <f>'Market Scenario'!AJ1774</f>
        <v>113948.36</v>
      </c>
      <c r="BN1774" s="9">
        <f>IFERROR('Market Scenario'!AJ1774/'Market Scenario'!AJ$1652-1,"")</f>
        <v>-0.01059086766</v>
      </c>
      <c r="BO1774" s="7">
        <f>'Market Scenario'!AK1774</f>
        <v>96526.55</v>
      </c>
      <c r="BP1774" s="9">
        <f>IFERROR('Market Scenario'!AK1774/'Market Scenario'!AK$1652-1,"")</f>
        <v>0.06170703912</v>
      </c>
      <c r="BQ1774" s="7">
        <f>'Market Scenario'!AL1774</f>
        <v>155711.2</v>
      </c>
      <c r="BR1774" s="9">
        <f>IFERROR('Market Scenario'!AL1774/'Market Scenario'!AL$1652-1,"")</f>
        <v>0.002500663296</v>
      </c>
      <c r="BS1774" s="7">
        <f>'Market Scenario'!AM1774</f>
        <v>125198.52</v>
      </c>
      <c r="BT1774" s="9">
        <f>IFERROR('Market Scenario'!AM1774/'Market Scenario'!AM$1652-1,"")</f>
        <v>0.01262922094</v>
      </c>
      <c r="BU1774" s="7">
        <f>'Market Scenario'!AN1774</f>
        <v>67829.5</v>
      </c>
      <c r="BV1774" s="9">
        <f>IFERROR('Market Scenario'!AN1774/'Market Scenario'!AN$1652-1,"")</f>
        <v>-0.02028287934</v>
      </c>
      <c r="BW1774" s="7">
        <f>'Market Scenario'!AO1774</f>
        <v>117223.07</v>
      </c>
      <c r="BX1774" s="9">
        <f>IFERROR('Market Scenario'!AO1774/'Market Scenario'!AO$1652-1,"")</f>
        <v>0.00516115556</v>
      </c>
      <c r="BY1774" s="7">
        <f>'Market Scenario'!AP1774</f>
        <v>155741.72</v>
      </c>
      <c r="BZ1774" s="9">
        <f>IFERROR('Market Scenario'!AP1774/'Market Scenario'!AP$1652-1,"")</f>
        <v>0</v>
      </c>
      <c r="CA1774" s="7">
        <f>'Market Scenario'!AQ1774</f>
        <v>79879.75</v>
      </c>
      <c r="CB1774" s="9">
        <f>IFERROR('Market Scenario'!AQ1774/'Market Scenario'!AQ$1652-1,"")</f>
        <v>-0.001881411945</v>
      </c>
      <c r="CC1774" s="7">
        <f>'Market Scenario'!AR1774</f>
        <v>1204624.58</v>
      </c>
      <c r="CD1774" s="9">
        <f>IFERROR('Market Scenario'!AR1774/'Market Scenario'!AR$1652-1,"")</f>
        <v>0.02860414972</v>
      </c>
      <c r="CE1774" s="7">
        <f>'Market Scenario'!AS1774</f>
        <v>16244.42</v>
      </c>
      <c r="CF1774" s="9">
        <f>IFERROR('Market Scenario'!AS1774/'Market Scenario'!AS$1652-1,"")</f>
        <v>0.01157514942</v>
      </c>
      <c r="CG1774" s="7">
        <f>'Market Scenario'!AT1774</f>
        <v>11272.55</v>
      </c>
      <c r="CH1774" s="9">
        <f>IFERROR('Market Scenario'!AT1774/'Market Scenario'!AT$1652-1,"")</f>
        <v>0.0018690808</v>
      </c>
      <c r="CI1774" s="7">
        <f>'Market Scenario'!AU1774</f>
        <v>114605.92</v>
      </c>
      <c r="CJ1774" s="8">
        <f>IFERROR('Market Scenario'!AU1774/'Market Scenario'!AU$1652-1,"")</f>
        <v>0.2715464679</v>
      </c>
      <c r="CK1774" s="7">
        <f>'Market Scenario'!AV1774</f>
        <v>177274.44</v>
      </c>
      <c r="CL1774" s="9">
        <f>IFERROR('Market Scenario'!AV1774/'Market Scenario'!AV$1652-1,"")</f>
        <v>0.07513571224</v>
      </c>
      <c r="CM1774" s="7">
        <f>'Market Scenario'!AW1774</f>
        <v>126</v>
      </c>
      <c r="CN1774" s="9">
        <f>IFERROR('Market Scenario'!AW1774/'Market Scenario'!AW$1652-1,"")</f>
        <v>0.1285266458</v>
      </c>
      <c r="CO1774" s="7">
        <f>'Market Scenario'!AX1774</f>
        <v>995073.31</v>
      </c>
      <c r="CP1774" s="9">
        <f>IFERROR('Market Scenario'!AX1774/'Market Scenario'!AX$1652-1,"")</f>
        <v>0.01778820539</v>
      </c>
      <c r="CQ1774" s="7">
        <f>'Market Scenario'!AY1774</f>
        <v>2810123.62</v>
      </c>
      <c r="CR1774" s="9">
        <f>IFERROR('Market Scenario'!AY1774/'Market Scenario'!AY$1652-1,"")</f>
        <v>0</v>
      </c>
      <c r="CS1774" s="7">
        <f>'Market Scenario'!AZ1774</f>
        <v>24339.03</v>
      </c>
      <c r="CT1774" s="9">
        <f>IFERROR('Market Scenario'!AZ1774/'Market Scenario'!AZ$1652-1,"")</f>
        <v>0.06888899624</v>
      </c>
      <c r="CU1774" s="7">
        <f>'Market Scenario'!BA1774</f>
        <v>567763.95</v>
      </c>
      <c r="CV1774" s="9">
        <f>IFERROR('Market Scenario'!BA1774/'Market Scenario'!BA$1652-1,"")</f>
        <v>0.002582599916</v>
      </c>
      <c r="CW1774" s="7">
        <f>'Market Scenario'!BB1774</f>
        <v>411700.3</v>
      </c>
      <c r="CX1774" s="9">
        <f>IFERROR('Market Scenario'!BB1774/'Market Scenario'!BB$1652-1,"")</f>
        <v>-0.01585104954</v>
      </c>
      <c r="CY1774" s="7">
        <f>'Market Scenario'!BC1774</f>
        <v>57742.12</v>
      </c>
      <c r="CZ1774" s="9">
        <f>IFERROR('Market Scenario'!BC1774/'Market Scenario'!BC$1652-1,"")</f>
        <v>0</v>
      </c>
      <c r="DA1774" s="7">
        <f>'Market Scenario'!BD1774</f>
        <v>40071.72</v>
      </c>
      <c r="DB1774" s="9">
        <f>IFERROR('Market Scenario'!BD1774/'Market Scenario'!BD$1652-1,"")</f>
        <v>-0.05696825129</v>
      </c>
    </row>
    <row r="1775">
      <c r="A1775" s="5" t="str">
        <f>'Market Scenario'!A1775</f>
        <v>Scenario 1</v>
      </c>
      <c r="B1775" s="6">
        <f>'Market Scenario'!B1775</f>
        <v>1774</v>
      </c>
      <c r="C1775" s="6">
        <f>'Market Scenario'!C1775</f>
        <v>6</v>
      </c>
      <c r="D1775" s="5" t="str">
        <f>'Market Scenario'!D1775</f>
        <v>Negative Shock</v>
      </c>
      <c r="E1775" s="6">
        <f>'Market Scenario'!E1775</f>
        <v>274</v>
      </c>
      <c r="F1775" s="5" t="str">
        <f>'Market Scenario'!F1775</f>
        <v>TRADING</v>
      </c>
      <c r="G1775" s="7">
        <f>'Market Scenario'!G1775</f>
        <v>114582.48</v>
      </c>
      <c r="H1775" s="9">
        <f>IFERROR('Market Scenario'!G1775/'Market Scenario'!G$1652-1,"")</f>
        <v>-0.03681201597</v>
      </c>
      <c r="I1775" s="7">
        <f>'Market Scenario'!H1775</f>
        <v>1845321.98</v>
      </c>
      <c r="J1775" s="9">
        <f>IFERROR('Market Scenario'!H1775/'Market Scenario'!H$1652-1,"")</f>
        <v>-0.04488977032</v>
      </c>
      <c r="K1775" s="7">
        <f>'Market Scenario'!I1775</f>
        <v>133096.35</v>
      </c>
      <c r="L1775" s="9">
        <f>IFERROR('Market Scenario'!I1775/'Market Scenario'!I$1652-1,"")</f>
        <v>-0.01426291803</v>
      </c>
      <c r="M1775" s="7">
        <f>'Market Scenario'!J1775</f>
        <v>213307.86</v>
      </c>
      <c r="N1775" s="9">
        <f>IFERROR('Market Scenario'!J1775/'Market Scenario'!J$1652-1,"")</f>
        <v>0.09728557088</v>
      </c>
      <c r="O1775" s="7">
        <f>'Market Scenario'!K1775</f>
        <v>407769.35</v>
      </c>
      <c r="P1775" s="9">
        <f>IFERROR('Market Scenario'!K1775/'Market Scenario'!K$1652-1,"")</f>
        <v>0.09693827112</v>
      </c>
      <c r="Q1775" s="7">
        <f>'Market Scenario'!L1775</f>
        <v>376790</v>
      </c>
      <c r="R1775" s="9">
        <f>IFERROR('Market Scenario'!L1775/'Market Scenario'!L$1652-1,"")</f>
        <v>0.006758204115</v>
      </c>
      <c r="S1775" s="7">
        <f>'Market Scenario'!M1775</f>
        <v>307413.4</v>
      </c>
      <c r="T1775" s="9">
        <f>IFERROR('Market Scenario'!M1775/'Market Scenario'!M$1652-1,"")</f>
        <v>0</v>
      </c>
      <c r="U1775" s="7">
        <f>'Market Scenario'!N1775</f>
        <v>377742.8</v>
      </c>
      <c r="V1775" s="9">
        <f>IFERROR('Market Scenario'!N1775/'Market Scenario'!N$1652-1,"")</f>
        <v>0.0432605808</v>
      </c>
      <c r="W1775" s="7">
        <f>'Market Scenario'!O1775</f>
        <v>590759</v>
      </c>
      <c r="X1775" s="9">
        <f>IFERROR('Market Scenario'!O1775/'Market Scenario'!O$1652-1,"")</f>
        <v>0.02564986668</v>
      </c>
      <c r="Y1775" s="7">
        <f>'Market Scenario'!P1775</f>
        <v>648597.18</v>
      </c>
      <c r="Z1775" s="9">
        <f>IFERROR('Market Scenario'!P1775/'Market Scenario'!P$1652-1,"")</f>
        <v>-0.06989870671</v>
      </c>
      <c r="AA1775" s="7">
        <f>'Market Scenario'!Q1775</f>
        <v>406543.73</v>
      </c>
      <c r="AB1775" s="9">
        <f>IFERROR('Market Scenario'!Q1775/'Market Scenario'!Q$1652-1,"")</f>
        <v>0.001114577465</v>
      </c>
      <c r="AC1775" s="7">
        <f>'Market Scenario'!R1775</f>
        <v>235187.61</v>
      </c>
      <c r="AD1775" s="9">
        <f>IFERROR('Market Scenario'!R1775/'Market Scenario'!R$1652-1,"")</f>
        <v>-0.01487487456</v>
      </c>
      <c r="AE1775" s="7">
        <f>'Market Scenario'!S1775</f>
        <v>1185189.64</v>
      </c>
      <c r="AF1775" s="9">
        <f>IFERROR('Market Scenario'!S1775/'Market Scenario'!S$1652-1,"")</f>
        <v>0.03523227939</v>
      </c>
      <c r="AG1775" s="7">
        <f>'Market Scenario'!T1775</f>
        <v>14355.38</v>
      </c>
      <c r="AH1775" s="9">
        <f>IFERROR('Market Scenario'!T1775/'Market Scenario'!T$1652-1,"")</f>
        <v>-0.0249392938</v>
      </c>
      <c r="AI1775" s="7">
        <f>'Market Scenario'!U1775</f>
        <v>341518.09</v>
      </c>
      <c r="AJ1775" s="9">
        <f>IFERROR('Market Scenario'!U1775/'Market Scenario'!U$1652-1,"")</f>
        <v>-0.007304052999</v>
      </c>
      <c r="AK1775" s="7">
        <f>'Market Scenario'!V1775</f>
        <v>32496.42</v>
      </c>
      <c r="AL1775" s="9">
        <f>IFERROR('Market Scenario'!V1775/'Market Scenario'!V$1652-1,"")</f>
        <v>-0.01869901391</v>
      </c>
      <c r="AM1775" s="7">
        <f>'Market Scenario'!W1775</f>
        <v>300129.33</v>
      </c>
      <c r="AN1775" s="9">
        <f>IFERROR('Market Scenario'!W1775/'Market Scenario'!W$1652-1,"")</f>
        <v>0.09525407211</v>
      </c>
      <c r="AO1775" s="7">
        <f>'Market Scenario'!X1775</f>
        <v>393448.83</v>
      </c>
      <c r="AP1775" s="9">
        <f>IFERROR('Market Scenario'!X1775/'Market Scenario'!X$1652-1,"")</f>
        <v>0.1024209398</v>
      </c>
      <c r="AQ1775" s="7">
        <f>'Market Scenario'!Y1775</f>
        <v>175305.2</v>
      </c>
      <c r="AR1775" s="9">
        <f>IFERROR('Market Scenario'!Y1775/'Market Scenario'!Y$1652-1,"")</f>
        <v>0.03180058694</v>
      </c>
      <c r="AS1775" s="7">
        <f>'Market Scenario'!Z1775</f>
        <v>36828.53</v>
      </c>
      <c r="AT1775" s="9">
        <f>IFERROR('Market Scenario'!Z1775/'Market Scenario'!Z$1652-1,"")</f>
        <v>0.03864986485</v>
      </c>
      <c r="AU1775" s="7">
        <f>'Market Scenario'!AA1775</f>
        <v>98317.16</v>
      </c>
      <c r="AV1775" s="9">
        <f>IFERROR('Market Scenario'!AA1775/'Market Scenario'!AA$1652-1,"")</f>
        <v>0.07990435672</v>
      </c>
      <c r="AW1775" s="7">
        <f>'Market Scenario'!AB1775</f>
        <v>396610.92</v>
      </c>
      <c r="AX1775" s="9">
        <f>IFERROR('Market Scenario'!AB1775/'Market Scenario'!AB$1652-1,"")</f>
        <v>0.02892747615</v>
      </c>
      <c r="AY1775" s="7">
        <f>'Market Scenario'!AC1775</f>
        <v>279803.72</v>
      </c>
      <c r="AZ1775" s="9">
        <f>IFERROR('Market Scenario'!AC1775/'Market Scenario'!AC$1652-1,"")</f>
        <v>-0.04032923335</v>
      </c>
      <c r="BA1775" s="7">
        <f>'Market Scenario'!AD1775</f>
        <v>317033.55</v>
      </c>
      <c r="BB1775" s="9">
        <f>IFERROR('Market Scenario'!AD1775/'Market Scenario'!AD$1652-1,"")</f>
        <v>0.04223121047</v>
      </c>
      <c r="BC1775" s="7">
        <f>'Market Scenario'!AE1775</f>
        <v>78256.47</v>
      </c>
      <c r="BD1775" s="9">
        <f>IFERROR('Market Scenario'!AE1775/'Market Scenario'!AE$1652-1,"")</f>
        <v>0.02812088704</v>
      </c>
      <c r="BE1775" s="7">
        <f>'Market Scenario'!AF1775</f>
        <v>81597.97</v>
      </c>
      <c r="BF1775" s="9">
        <f>IFERROR('Market Scenario'!AF1775/'Market Scenario'!AF$1652-1,"")</f>
        <v>-0.01165249516</v>
      </c>
      <c r="BG1775" s="7">
        <f>'Market Scenario'!AG1775</f>
        <v>105169.71</v>
      </c>
      <c r="BH1775" s="9">
        <f>IFERROR('Market Scenario'!AG1775/'Market Scenario'!AG$1652-1,"")</f>
        <v>-0.08526387083</v>
      </c>
      <c r="BI1775" s="7">
        <f>'Market Scenario'!AH1775</f>
        <v>177184.9</v>
      </c>
      <c r="BJ1775" s="9">
        <f>IFERROR('Market Scenario'!AH1775/'Market Scenario'!AH$1652-1,"")</f>
        <v>0.02601529449</v>
      </c>
      <c r="BK1775" s="7">
        <f>'Market Scenario'!AI1775</f>
        <v>102137.86</v>
      </c>
      <c r="BL1775" s="9">
        <f>IFERROR('Market Scenario'!AI1775/'Market Scenario'!AI$1652-1,"")</f>
        <v>0.1009192448</v>
      </c>
      <c r="BM1775" s="7">
        <f>'Market Scenario'!AJ1775</f>
        <v>113948.36</v>
      </c>
      <c r="BN1775" s="9">
        <f>IFERROR('Market Scenario'!AJ1775/'Market Scenario'!AJ$1652-1,"")</f>
        <v>-0.01059086766</v>
      </c>
      <c r="BO1775" s="7">
        <f>'Market Scenario'!AK1775</f>
        <v>96603.74</v>
      </c>
      <c r="BP1775" s="9">
        <f>IFERROR('Market Scenario'!AK1775/'Market Scenario'!AK$1652-1,"")</f>
        <v>0.06255606114</v>
      </c>
      <c r="BQ1775" s="7">
        <f>'Market Scenario'!AL1775</f>
        <v>155872.67</v>
      </c>
      <c r="BR1775" s="9">
        <f>IFERROR('Market Scenario'!AL1775/'Market Scenario'!AL$1652-1,"")</f>
        <v>0.003540240296</v>
      </c>
      <c r="BS1775" s="7">
        <f>'Market Scenario'!AM1775</f>
        <v>124960.74</v>
      </c>
      <c r="BT1775" s="9">
        <f>IFERROR('Market Scenario'!AM1775/'Market Scenario'!AM$1652-1,"")</f>
        <v>0.0107060115</v>
      </c>
      <c r="BU1775" s="7">
        <f>'Market Scenario'!AN1775</f>
        <v>68109.93</v>
      </c>
      <c r="BV1775" s="9">
        <f>IFERROR('Market Scenario'!AN1775/'Market Scenario'!AN$1652-1,"")</f>
        <v>-0.01623239876</v>
      </c>
      <c r="BW1775" s="7">
        <f>'Market Scenario'!AO1775</f>
        <v>117390</v>
      </c>
      <c r="BX1775" s="9">
        <f>IFERROR('Market Scenario'!AO1775/'Market Scenario'!AO$1652-1,"")</f>
        <v>0.006592542332</v>
      </c>
      <c r="BY1775" s="7">
        <f>'Market Scenario'!AP1775</f>
        <v>155741.72</v>
      </c>
      <c r="BZ1775" s="9">
        <f>IFERROR('Market Scenario'!AP1775/'Market Scenario'!AP$1652-1,"")</f>
        <v>0</v>
      </c>
      <c r="CA1775" s="7">
        <f>'Market Scenario'!AQ1775</f>
        <v>79721.95</v>
      </c>
      <c r="CB1775" s="9">
        <f>IFERROR('Market Scenario'!AQ1775/'Market Scenario'!AQ$1652-1,"")</f>
        <v>-0.003853164651</v>
      </c>
      <c r="CC1775" s="7">
        <f>'Market Scenario'!AR1775</f>
        <v>1205912.06</v>
      </c>
      <c r="CD1775" s="9">
        <f>IFERROR('Market Scenario'!AR1775/'Market Scenario'!AR$1652-1,"")</f>
        <v>0.02970350241</v>
      </c>
      <c r="CE1775" s="7">
        <f>'Market Scenario'!AS1775</f>
        <v>16213.29</v>
      </c>
      <c r="CF1775" s="9">
        <f>IFERROR('Market Scenario'!AS1775/'Market Scenario'!AS$1652-1,"")</f>
        <v>0.009636617027</v>
      </c>
      <c r="CG1775" s="7">
        <f>'Market Scenario'!AT1775</f>
        <v>11218.79</v>
      </c>
      <c r="CH1775" s="9">
        <f>IFERROR('Market Scenario'!AT1775/'Market Scenario'!AT$1652-1,"")</f>
        <v>-0.002908940303</v>
      </c>
      <c r="CI1775" s="7">
        <f>'Market Scenario'!AU1775</f>
        <v>115078</v>
      </c>
      <c r="CJ1775" s="8">
        <f>IFERROR('Market Scenario'!AU1775/'Market Scenario'!AU$1652-1,"")</f>
        <v>0.2767841699</v>
      </c>
      <c r="CK1775" s="7">
        <f>'Market Scenario'!AV1775</f>
        <v>175459.9</v>
      </c>
      <c r="CL1775" s="9">
        <f>IFERROR('Market Scenario'!AV1775/'Market Scenario'!AV$1652-1,"")</f>
        <v>0.06413087277</v>
      </c>
      <c r="CM1775" s="7">
        <f>'Market Scenario'!AW1775</f>
        <v>126.01</v>
      </c>
      <c r="CN1775" s="9">
        <f>IFERROR('Market Scenario'!AW1775/'Market Scenario'!AW$1652-1,"")</f>
        <v>0.1286162114</v>
      </c>
      <c r="CO1775" s="7">
        <f>'Market Scenario'!AX1775</f>
        <v>990228.71</v>
      </c>
      <c r="CP1775" s="9">
        <f>IFERROR('Market Scenario'!AX1775/'Market Scenario'!AX$1652-1,"")</f>
        <v>0.01283301597</v>
      </c>
      <c r="CQ1775" s="7">
        <f>'Market Scenario'!AY1775</f>
        <v>2810123.62</v>
      </c>
      <c r="CR1775" s="9">
        <f>IFERROR('Market Scenario'!AY1775/'Market Scenario'!AY$1652-1,"")</f>
        <v>0</v>
      </c>
      <c r="CS1775" s="7">
        <f>'Market Scenario'!AZ1775</f>
        <v>24278.05</v>
      </c>
      <c r="CT1775" s="9">
        <f>IFERROR('Market Scenario'!AZ1775/'Market Scenario'!AZ$1652-1,"")</f>
        <v>0.06621095809</v>
      </c>
      <c r="CU1775" s="7">
        <f>'Market Scenario'!BA1775</f>
        <v>566391</v>
      </c>
      <c r="CV1775" s="9">
        <f>IFERROR('Market Scenario'!BA1775/'Market Scenario'!BA$1652-1,"")</f>
        <v>0.0001581843111</v>
      </c>
      <c r="CW1775" s="7">
        <f>'Market Scenario'!BB1775</f>
        <v>410325.56</v>
      </c>
      <c r="CX1775" s="9">
        <f>IFERROR('Market Scenario'!BB1775/'Market Scenario'!BB$1652-1,"")</f>
        <v>-0.01913729666</v>
      </c>
      <c r="CY1775" s="7">
        <f>'Market Scenario'!BC1775</f>
        <v>57742.12</v>
      </c>
      <c r="CZ1775" s="9">
        <f>IFERROR('Market Scenario'!BC1775/'Market Scenario'!BC$1652-1,"")</f>
        <v>0</v>
      </c>
      <c r="DA1775" s="7">
        <f>'Market Scenario'!BD1775</f>
        <v>40188.09</v>
      </c>
      <c r="DB1775" s="9">
        <f>IFERROR('Market Scenario'!BD1775/'Market Scenario'!BD$1652-1,"")</f>
        <v>-0.0542296465</v>
      </c>
    </row>
    <row r="1776">
      <c r="A1776" s="5" t="str">
        <f>'Market Scenario'!A1776</f>
        <v>Scenario 1</v>
      </c>
      <c r="B1776" s="6">
        <f>'Market Scenario'!B1776</f>
        <v>1775</v>
      </c>
      <c r="C1776" s="6">
        <f>'Market Scenario'!C1776</f>
        <v>6</v>
      </c>
      <c r="D1776" s="5" t="str">
        <f>'Market Scenario'!D1776</f>
        <v>Negative Shock</v>
      </c>
      <c r="E1776" s="6">
        <f>'Market Scenario'!E1776</f>
        <v>275</v>
      </c>
      <c r="F1776" s="5" t="str">
        <f>'Market Scenario'!F1776</f>
        <v>TRADING</v>
      </c>
      <c r="G1776" s="7">
        <f>'Market Scenario'!G1776</f>
        <v>114361.18</v>
      </c>
      <c r="H1776" s="9">
        <f>IFERROR('Market Scenario'!G1776/'Market Scenario'!G$1652-1,"")</f>
        <v>-0.03867227856</v>
      </c>
      <c r="I1776" s="7">
        <f>'Market Scenario'!H1776</f>
        <v>1845321.98</v>
      </c>
      <c r="J1776" s="9">
        <f>IFERROR('Market Scenario'!H1776/'Market Scenario'!H$1652-1,"")</f>
        <v>-0.04488977032</v>
      </c>
      <c r="K1776" s="7">
        <f>'Market Scenario'!I1776</f>
        <v>133351.66</v>
      </c>
      <c r="L1776" s="9">
        <f>IFERROR('Market Scenario'!I1776/'Market Scenario'!I$1652-1,"")</f>
        <v>-0.01237204323</v>
      </c>
      <c r="M1776" s="7">
        <f>'Market Scenario'!J1776</f>
        <v>215418.91</v>
      </c>
      <c r="N1776" s="9">
        <f>IFERROR('Market Scenario'!J1776/'Market Scenario'!J$1652-1,"")</f>
        <v>0.1081451084</v>
      </c>
      <c r="O1776" s="7">
        <f>'Market Scenario'!K1776</f>
        <v>410193.25</v>
      </c>
      <c r="P1776" s="9">
        <f>IFERROR('Market Scenario'!K1776/'Market Scenario'!K$1652-1,"")</f>
        <v>0.1034587923</v>
      </c>
      <c r="Q1776" s="7">
        <f>'Market Scenario'!L1776</f>
        <v>378309.21</v>
      </c>
      <c r="R1776" s="9">
        <f>IFERROR('Market Scenario'!L1776/'Market Scenario'!L$1652-1,"")</f>
        <v>0.01081743374</v>
      </c>
      <c r="S1776" s="7">
        <f>'Market Scenario'!M1776</f>
        <v>307413.4</v>
      </c>
      <c r="T1776" s="9">
        <f>IFERROR('Market Scenario'!M1776/'Market Scenario'!M$1652-1,"")</f>
        <v>0</v>
      </c>
      <c r="U1776" s="7">
        <f>'Market Scenario'!N1776</f>
        <v>376211.37</v>
      </c>
      <c r="V1776" s="9">
        <f>IFERROR('Market Scenario'!N1776/'Market Scenario'!N$1652-1,"")</f>
        <v>0.0390310348</v>
      </c>
      <c r="W1776" s="7">
        <f>'Market Scenario'!O1776</f>
        <v>592209.21</v>
      </c>
      <c r="X1776" s="9">
        <f>IFERROR('Market Scenario'!O1776/'Market Scenario'!O$1652-1,"")</f>
        <v>0.02816765768</v>
      </c>
      <c r="Y1776" s="7">
        <f>'Market Scenario'!P1776</f>
        <v>648597.18</v>
      </c>
      <c r="Z1776" s="9">
        <f>IFERROR('Market Scenario'!P1776/'Market Scenario'!P$1652-1,"")</f>
        <v>-0.06989870671</v>
      </c>
      <c r="AA1776" s="7">
        <f>'Market Scenario'!Q1776</f>
        <v>405623.97</v>
      </c>
      <c r="AB1776" s="9">
        <f>IFERROR('Market Scenario'!Q1776/'Market Scenario'!Q$1652-1,"")</f>
        <v>-0.001150332988</v>
      </c>
      <c r="AC1776" s="7">
        <f>'Market Scenario'!R1776</f>
        <v>235336.91</v>
      </c>
      <c r="AD1776" s="9">
        <f>IFERROR('Market Scenario'!R1776/'Market Scenario'!R$1652-1,"")</f>
        <v>-0.01424950496</v>
      </c>
      <c r="AE1776" s="7">
        <f>'Market Scenario'!S1776</f>
        <v>1175055.58</v>
      </c>
      <c r="AF1776" s="9">
        <f>IFERROR('Market Scenario'!S1776/'Market Scenario'!S$1652-1,"")</f>
        <v>0.02638044195</v>
      </c>
      <c r="AG1776" s="7">
        <f>'Market Scenario'!T1776</f>
        <v>14358.12</v>
      </c>
      <c r="AH1776" s="9">
        <f>IFERROR('Market Scenario'!T1776/'Market Scenario'!T$1652-1,"")</f>
        <v>-0.02475318474</v>
      </c>
      <c r="AI1776" s="7">
        <f>'Market Scenario'!U1776</f>
        <v>341888.44</v>
      </c>
      <c r="AJ1776" s="9">
        <f>IFERROR('Market Scenario'!U1776/'Market Scenario'!U$1652-1,"")</f>
        <v>-0.006227550891</v>
      </c>
      <c r="AK1776" s="7">
        <f>'Market Scenario'!V1776</f>
        <v>32465.63</v>
      </c>
      <c r="AL1776" s="9">
        <f>IFERROR('Market Scenario'!V1776/'Market Scenario'!V$1652-1,"")</f>
        <v>-0.01962878579</v>
      </c>
      <c r="AM1776" s="7">
        <f>'Market Scenario'!W1776</f>
        <v>299850</v>
      </c>
      <c r="AN1776" s="9">
        <f>IFERROR('Market Scenario'!W1776/'Market Scenario'!W$1652-1,"")</f>
        <v>0.09423472048</v>
      </c>
      <c r="AO1776" s="7">
        <f>'Market Scenario'!X1776</f>
        <v>392852.79</v>
      </c>
      <c r="AP1776" s="9">
        <f>IFERROR('Market Scenario'!X1776/'Market Scenario'!X$1652-1,"")</f>
        <v>0.1007508701</v>
      </c>
      <c r="AQ1776" s="7">
        <f>'Market Scenario'!Y1776</f>
        <v>175820.47</v>
      </c>
      <c r="AR1776" s="9">
        <f>IFERROR('Market Scenario'!Y1776/'Market Scenario'!Y$1652-1,"")</f>
        <v>0.03483333148</v>
      </c>
      <c r="AS1776" s="7">
        <f>'Market Scenario'!Z1776</f>
        <v>36940</v>
      </c>
      <c r="AT1776" s="9">
        <f>IFERROR('Market Scenario'!Z1776/'Market Scenario'!Z$1652-1,"")</f>
        <v>0.04179357709</v>
      </c>
      <c r="AU1776" s="7">
        <f>'Market Scenario'!AA1776</f>
        <v>98642.17</v>
      </c>
      <c r="AV1776" s="9">
        <f>IFERROR('Market Scenario'!AA1776/'Market Scenario'!AA$1652-1,"")</f>
        <v>0.08347422912</v>
      </c>
      <c r="AW1776" s="7">
        <f>'Market Scenario'!AB1776</f>
        <v>396973.93</v>
      </c>
      <c r="AX1776" s="9">
        <f>IFERROR('Market Scenario'!AB1776/'Market Scenario'!AB$1652-1,"")</f>
        <v>0.02986923278</v>
      </c>
      <c r="AY1776" s="7">
        <f>'Market Scenario'!AC1776</f>
        <v>279251.15</v>
      </c>
      <c r="AZ1776" s="9">
        <f>IFERROR('Market Scenario'!AC1776/'Market Scenario'!AC$1652-1,"")</f>
        <v>-0.04222443787</v>
      </c>
      <c r="BA1776" s="7">
        <f>'Market Scenario'!AD1776</f>
        <v>316286.89</v>
      </c>
      <c r="BB1776" s="9">
        <f>IFERROR('Market Scenario'!AD1776/'Market Scenario'!AD$1652-1,"")</f>
        <v>0.03977660478</v>
      </c>
      <c r="BC1776" s="7">
        <f>'Market Scenario'!AE1776</f>
        <v>78224.57</v>
      </c>
      <c r="BD1776" s="9">
        <f>IFERROR('Market Scenario'!AE1776/'Market Scenario'!AE$1652-1,"")</f>
        <v>0.02770178998</v>
      </c>
      <c r="BE1776" s="7">
        <f>'Market Scenario'!AF1776</f>
        <v>81509.87</v>
      </c>
      <c r="BF1776" s="9">
        <f>IFERROR('Market Scenario'!AF1776/'Market Scenario'!AF$1652-1,"")</f>
        <v>-0.01271959787</v>
      </c>
      <c r="BG1776" s="7">
        <f>'Market Scenario'!AG1776</f>
        <v>105699.8</v>
      </c>
      <c r="BH1776" s="9">
        <f>IFERROR('Market Scenario'!AG1776/'Market Scenario'!AG$1652-1,"")</f>
        <v>-0.08065329926</v>
      </c>
      <c r="BI1776" s="7">
        <f>'Market Scenario'!AH1776</f>
        <v>177753.12</v>
      </c>
      <c r="BJ1776" s="9">
        <f>IFERROR('Market Scenario'!AH1776/'Market Scenario'!AH$1652-1,"")</f>
        <v>0.0293056562</v>
      </c>
      <c r="BK1776" s="7">
        <f>'Market Scenario'!AI1776</f>
        <v>102618.23</v>
      </c>
      <c r="BL1776" s="9">
        <f>IFERROR('Market Scenario'!AI1776/'Market Scenario'!AI$1652-1,"")</f>
        <v>0.1060970366</v>
      </c>
      <c r="BM1776" s="7">
        <f>'Market Scenario'!AJ1776</f>
        <v>113948.36</v>
      </c>
      <c r="BN1776" s="9">
        <f>IFERROR('Market Scenario'!AJ1776/'Market Scenario'!AJ$1652-1,"")</f>
        <v>-0.01059086766</v>
      </c>
      <c r="BO1776" s="7">
        <f>'Market Scenario'!AK1776</f>
        <v>96532.07</v>
      </c>
      <c r="BP1776" s="9">
        <f>IFERROR('Market Scenario'!AK1776/'Market Scenario'!AK$1652-1,"")</f>
        <v>0.06176775426</v>
      </c>
      <c r="BQ1776" s="7">
        <f>'Market Scenario'!AL1776</f>
        <v>155322.79</v>
      </c>
      <c r="BR1776" s="9">
        <f>IFERROR('Market Scenario'!AL1776/'Market Scenario'!AL$1652-1,"")</f>
        <v>0</v>
      </c>
      <c r="BS1776" s="7">
        <f>'Market Scenario'!AM1776</f>
        <v>124860.19</v>
      </c>
      <c r="BT1776" s="9">
        <f>IFERROR('Market Scenario'!AM1776/'Market Scenario'!AM$1652-1,"")</f>
        <v>0.009892744151</v>
      </c>
      <c r="BU1776" s="7">
        <f>'Market Scenario'!AN1776</f>
        <v>67910.36</v>
      </c>
      <c r="BV1776" s="9">
        <f>IFERROR('Market Scenario'!AN1776/'Market Scenario'!AN$1652-1,"")</f>
        <v>-0.01911495201</v>
      </c>
      <c r="BW1776" s="7">
        <f>'Market Scenario'!AO1776</f>
        <v>117289.84</v>
      </c>
      <c r="BX1776" s="9">
        <f>IFERROR('Market Scenario'!AO1776/'Market Scenario'!AO$1652-1,"")</f>
        <v>0.005733693119</v>
      </c>
      <c r="BY1776" s="7">
        <f>'Market Scenario'!AP1776</f>
        <v>155741.72</v>
      </c>
      <c r="BZ1776" s="9">
        <f>IFERROR('Market Scenario'!AP1776/'Market Scenario'!AP$1652-1,"")</f>
        <v>0</v>
      </c>
      <c r="CA1776" s="7">
        <f>'Market Scenario'!AQ1776</f>
        <v>79634.97</v>
      </c>
      <c r="CB1776" s="9">
        <f>IFERROR('Market Scenario'!AQ1776/'Market Scenario'!AQ$1652-1,"")</f>
        <v>-0.004940002739</v>
      </c>
      <c r="CC1776" s="7">
        <f>'Market Scenario'!AR1776</f>
        <v>1208420.9</v>
      </c>
      <c r="CD1776" s="9">
        <f>IFERROR('Market Scenario'!AR1776/'Market Scenario'!AR$1652-1,"")</f>
        <v>0.03184574928</v>
      </c>
      <c r="CE1776" s="7">
        <f>'Market Scenario'!AS1776</f>
        <v>16232.36</v>
      </c>
      <c r="CF1776" s="9">
        <f>IFERROR('Market Scenario'!AS1776/'Market Scenario'!AS$1652-1,"")</f>
        <v>0.01082414715</v>
      </c>
      <c r="CG1776" s="7">
        <f>'Market Scenario'!AT1776</f>
        <v>11300.28</v>
      </c>
      <c r="CH1776" s="9">
        <f>IFERROR('Market Scenario'!AT1776/'Market Scenario'!AT$1652-1,"")</f>
        <v>0.0043336367</v>
      </c>
      <c r="CI1776" s="7">
        <f>'Market Scenario'!AU1776</f>
        <v>116010.37</v>
      </c>
      <c r="CJ1776" s="8">
        <f>IFERROR('Market Scenario'!AU1776/'Market Scenario'!AU$1652-1,"")</f>
        <v>0.2871287645</v>
      </c>
      <c r="CK1776" s="7">
        <f>'Market Scenario'!AV1776</f>
        <v>176473.93</v>
      </c>
      <c r="CL1776" s="9">
        <f>IFERROR('Market Scenario'!AV1776/'Market Scenario'!AV$1652-1,"")</f>
        <v>0.07028077157</v>
      </c>
      <c r="CM1776" s="7">
        <f>'Market Scenario'!AW1776</f>
        <v>126.89</v>
      </c>
      <c r="CN1776" s="9">
        <f>IFERROR('Market Scenario'!AW1776/'Market Scenario'!AW$1652-1,"")</f>
        <v>0.1364979848</v>
      </c>
      <c r="CO1776" s="7">
        <f>'Market Scenario'!AX1776</f>
        <v>995003.91</v>
      </c>
      <c r="CP1776" s="9">
        <f>IFERROR('Market Scenario'!AX1776/'Market Scenario'!AX$1652-1,"")</f>
        <v>0.01771722117</v>
      </c>
      <c r="CQ1776" s="7">
        <f>'Market Scenario'!AY1776</f>
        <v>2810123.62</v>
      </c>
      <c r="CR1776" s="9">
        <f>IFERROR('Market Scenario'!AY1776/'Market Scenario'!AY$1652-1,"")</f>
        <v>0</v>
      </c>
      <c r="CS1776" s="7">
        <f>'Market Scenario'!AZ1776</f>
        <v>24258.38</v>
      </c>
      <c r="CT1776" s="9">
        <f>IFERROR('Market Scenario'!AZ1776/'Market Scenario'!AZ$1652-1,"")</f>
        <v>0.06534711731</v>
      </c>
      <c r="CU1776" s="7">
        <f>'Market Scenario'!BA1776</f>
        <v>565248.47</v>
      </c>
      <c r="CV1776" s="9">
        <f>IFERROR('Market Scenario'!BA1776/'Market Scenario'!BA$1652-1,"")</f>
        <v>-0.001859345505</v>
      </c>
      <c r="CW1776" s="7">
        <f>'Market Scenario'!BB1776</f>
        <v>410189.46</v>
      </c>
      <c r="CX1776" s="9">
        <f>IFERROR('Market Scenario'!BB1776/'Market Scenario'!BB$1652-1,"")</f>
        <v>-0.0194626369</v>
      </c>
      <c r="CY1776" s="7">
        <f>'Market Scenario'!BC1776</f>
        <v>57742.12</v>
      </c>
      <c r="CZ1776" s="9">
        <f>IFERROR('Market Scenario'!BC1776/'Market Scenario'!BC$1652-1,"")</f>
        <v>0</v>
      </c>
      <c r="DA1776" s="7">
        <f>'Market Scenario'!BD1776</f>
        <v>40094.72</v>
      </c>
      <c r="DB1776" s="9">
        <f>IFERROR('Market Scenario'!BD1776/'Market Scenario'!BD$1652-1,"")</f>
        <v>-0.05642697854</v>
      </c>
    </row>
    <row r="1777">
      <c r="A1777" s="5" t="str">
        <f>'Market Scenario'!A1777</f>
        <v>Scenario 1</v>
      </c>
      <c r="B1777" s="6">
        <f>'Market Scenario'!B1777</f>
        <v>1776</v>
      </c>
      <c r="C1777" s="6">
        <f>'Market Scenario'!C1777</f>
        <v>6</v>
      </c>
      <c r="D1777" s="5" t="str">
        <f>'Market Scenario'!D1777</f>
        <v>Negative Shock</v>
      </c>
      <c r="E1777" s="6">
        <f>'Market Scenario'!E1777</f>
        <v>276</v>
      </c>
      <c r="F1777" s="5" t="str">
        <f>'Market Scenario'!F1777</f>
        <v>TRADING</v>
      </c>
      <c r="G1777" s="7">
        <f>'Market Scenario'!G1777</f>
        <v>113950.35</v>
      </c>
      <c r="H1777" s="9">
        <f>IFERROR('Market Scenario'!G1777/'Market Scenario'!G$1652-1,"")</f>
        <v>-0.04212574299</v>
      </c>
      <c r="I1777" s="7">
        <f>'Market Scenario'!H1777</f>
        <v>1845321.98</v>
      </c>
      <c r="J1777" s="9">
        <f>IFERROR('Market Scenario'!H1777/'Market Scenario'!H$1652-1,"")</f>
        <v>-0.04488977032</v>
      </c>
      <c r="K1777" s="7">
        <f>'Market Scenario'!I1777</f>
        <v>133515.54</v>
      </c>
      <c r="L1777" s="9">
        <f>IFERROR('Market Scenario'!I1777/'Market Scenario'!I$1652-1,"")</f>
        <v>-0.01115831653</v>
      </c>
      <c r="M1777" s="7">
        <f>'Market Scenario'!J1777</f>
        <v>215230.8</v>
      </c>
      <c r="N1777" s="9">
        <f>IFERROR('Market Scenario'!J1777/'Market Scenario'!J$1652-1,"")</f>
        <v>0.1071774441</v>
      </c>
      <c r="O1777" s="7">
        <f>'Market Scenario'!K1777</f>
        <v>410843.38</v>
      </c>
      <c r="P1777" s="9">
        <f>IFERROR('Market Scenario'!K1777/'Market Scenario'!K$1652-1,"")</f>
        <v>0.1052077037</v>
      </c>
      <c r="Q1777" s="7">
        <f>'Market Scenario'!L1777</f>
        <v>378930.81</v>
      </c>
      <c r="R1777" s="9">
        <f>IFERROR('Market Scenario'!L1777/'Market Scenario'!L$1652-1,"")</f>
        <v>0.01247830823</v>
      </c>
      <c r="S1777" s="7">
        <f>'Market Scenario'!M1777</f>
        <v>307413.4</v>
      </c>
      <c r="T1777" s="9">
        <f>IFERROR('Market Scenario'!M1777/'Market Scenario'!M$1652-1,"")</f>
        <v>0</v>
      </c>
      <c r="U1777" s="7">
        <f>'Market Scenario'!N1777</f>
        <v>376184.5</v>
      </c>
      <c r="V1777" s="9">
        <f>IFERROR('Market Scenario'!N1777/'Market Scenario'!N$1652-1,"")</f>
        <v>0.03895682448</v>
      </c>
      <c r="W1777" s="7">
        <f>'Market Scenario'!O1777</f>
        <v>595394.48</v>
      </c>
      <c r="X1777" s="9">
        <f>IFERROR('Market Scenario'!O1777/'Market Scenario'!O$1652-1,"")</f>
        <v>0.03369778376</v>
      </c>
      <c r="Y1777" s="7">
        <f>'Market Scenario'!P1777</f>
        <v>648597.18</v>
      </c>
      <c r="Z1777" s="9">
        <f>IFERROR('Market Scenario'!P1777/'Market Scenario'!P$1652-1,"")</f>
        <v>-0.06989870671</v>
      </c>
      <c r="AA1777" s="7">
        <f>'Market Scenario'!Q1777</f>
        <v>404670.15</v>
      </c>
      <c r="AB1777" s="9">
        <f>IFERROR('Market Scenario'!Q1777/'Market Scenario'!Q$1652-1,"")</f>
        <v>-0.003499116245</v>
      </c>
      <c r="AC1777" s="7">
        <f>'Market Scenario'!R1777</f>
        <v>234753.22</v>
      </c>
      <c r="AD1777" s="9">
        <f>IFERROR('Market Scenario'!R1777/'Market Scenario'!R$1652-1,"")</f>
        <v>-0.01669439432</v>
      </c>
      <c r="AE1777" s="7">
        <f>'Market Scenario'!S1777</f>
        <v>1171492.23</v>
      </c>
      <c r="AF1777" s="9">
        <f>IFERROR('Market Scenario'!S1777/'Market Scenario'!S$1652-1,"")</f>
        <v>0.02326794854</v>
      </c>
      <c r="AG1777" s="7">
        <f>'Market Scenario'!T1777</f>
        <v>14357.06</v>
      </c>
      <c r="AH1777" s="9">
        <f>IFERROR('Market Scenario'!T1777/'Market Scenario'!T$1652-1,"")</f>
        <v>-0.02482518314</v>
      </c>
      <c r="AI1777" s="7">
        <f>'Market Scenario'!U1777</f>
        <v>343585.99</v>
      </c>
      <c r="AJ1777" s="9">
        <f>IFERROR('Market Scenario'!U1777/'Market Scenario'!U$1652-1,"")</f>
        <v>-0.001293255888</v>
      </c>
      <c r="AK1777" s="7">
        <f>'Market Scenario'!V1777</f>
        <v>32485.65</v>
      </c>
      <c r="AL1777" s="9">
        <f>IFERROR('Market Scenario'!V1777/'Market Scenario'!V$1652-1,"")</f>
        <v>-0.01902423778</v>
      </c>
      <c r="AM1777" s="7">
        <f>'Market Scenario'!W1777</f>
        <v>302109.32</v>
      </c>
      <c r="AN1777" s="9">
        <f>IFERROR('Market Scenario'!W1777/'Market Scenario'!W$1652-1,"")</f>
        <v>0.1024795975</v>
      </c>
      <c r="AO1777" s="7">
        <f>'Market Scenario'!X1777</f>
        <v>393892.06</v>
      </c>
      <c r="AP1777" s="9">
        <f>IFERROR('Market Scenario'!X1777/'Market Scenario'!X$1652-1,"")</f>
        <v>0.1036628447</v>
      </c>
      <c r="AQ1777" s="7">
        <f>'Market Scenario'!Y1777</f>
        <v>175817.41</v>
      </c>
      <c r="AR1777" s="9">
        <f>IFERROR('Market Scenario'!Y1777/'Market Scenario'!Y$1652-1,"")</f>
        <v>0.03481532112</v>
      </c>
      <c r="AS1777" s="7">
        <f>'Market Scenario'!Z1777</f>
        <v>36867.82</v>
      </c>
      <c r="AT1777" s="9">
        <f>IFERROR('Market Scenario'!Z1777/'Market Scenario'!Z$1652-1,"")</f>
        <v>0.03975793388</v>
      </c>
      <c r="AU1777" s="7">
        <f>'Market Scenario'!AA1777</f>
        <v>99243.25</v>
      </c>
      <c r="AV1777" s="9">
        <f>IFERROR('Market Scenario'!AA1777/'Market Scenario'!AA$1652-1,"")</f>
        <v>0.09007642258</v>
      </c>
      <c r="AW1777" s="7">
        <f>'Market Scenario'!AB1777</f>
        <v>395698.37</v>
      </c>
      <c r="AX1777" s="9">
        <f>IFERROR('Market Scenario'!AB1777/'Market Scenario'!AB$1652-1,"")</f>
        <v>0.02656004822</v>
      </c>
      <c r="AY1777" s="7">
        <f>'Market Scenario'!AC1777</f>
        <v>281613</v>
      </c>
      <c r="AZ1777" s="9">
        <f>IFERROR('Market Scenario'!AC1777/'Market Scenario'!AC$1652-1,"")</f>
        <v>-0.03412376501</v>
      </c>
      <c r="BA1777" s="7">
        <f>'Market Scenario'!AD1777</f>
        <v>316980.06</v>
      </c>
      <c r="BB1777" s="9">
        <f>IFERROR('Market Scenario'!AD1777/'Market Scenario'!AD$1652-1,"")</f>
        <v>0.04205536489</v>
      </c>
      <c r="BC1777" s="7">
        <f>'Market Scenario'!AE1777</f>
        <v>78474.67</v>
      </c>
      <c r="BD1777" s="9">
        <f>IFERROR('Market Scenario'!AE1777/'Market Scenario'!AE$1652-1,"")</f>
        <v>0.03098756346</v>
      </c>
      <c r="BE1777" s="7">
        <f>'Market Scenario'!AF1777</f>
        <v>81236.66</v>
      </c>
      <c r="BF1777" s="9">
        <f>IFERROR('Market Scenario'!AF1777/'Market Scenario'!AF$1652-1,"")</f>
        <v>-0.01602882752</v>
      </c>
      <c r="BG1777" s="7">
        <f>'Market Scenario'!AG1777</f>
        <v>106776.51</v>
      </c>
      <c r="BH1777" s="9">
        <f>IFERROR('Market Scenario'!AG1777/'Market Scenario'!AG$1652-1,"")</f>
        <v>-0.07128838291</v>
      </c>
      <c r="BI1777" s="7">
        <f>'Market Scenario'!AH1777</f>
        <v>177769.94</v>
      </c>
      <c r="BJ1777" s="9">
        <f>IFERROR('Market Scenario'!AH1777/'Market Scenario'!AH$1652-1,"")</f>
        <v>0.02940305489</v>
      </c>
      <c r="BK1777" s="7">
        <f>'Market Scenario'!AI1777</f>
        <v>102508.92</v>
      </c>
      <c r="BL1777" s="9">
        <f>IFERROR('Market Scenario'!AI1777/'Market Scenario'!AI$1652-1,"")</f>
        <v>0.1049188106</v>
      </c>
      <c r="BM1777" s="7">
        <f>'Market Scenario'!AJ1777</f>
        <v>113948.36</v>
      </c>
      <c r="BN1777" s="9">
        <f>IFERROR('Market Scenario'!AJ1777/'Market Scenario'!AJ$1652-1,"")</f>
        <v>-0.01059086766</v>
      </c>
      <c r="BO1777" s="7">
        <f>'Market Scenario'!AK1777</f>
        <v>97018.36</v>
      </c>
      <c r="BP1777" s="9">
        <f>IFERROR('Market Scenario'!AK1777/'Market Scenario'!AK$1652-1,"")</f>
        <v>0.06711651598</v>
      </c>
      <c r="BQ1777" s="7">
        <f>'Market Scenario'!AL1777</f>
        <v>155409.35</v>
      </c>
      <c r="BR1777" s="9">
        <f>IFERROR('Market Scenario'!AL1777/'Market Scenario'!AL$1652-1,"")</f>
        <v>0.0005572910453</v>
      </c>
      <c r="BS1777" s="7">
        <f>'Market Scenario'!AM1777</f>
        <v>124637.74</v>
      </c>
      <c r="BT1777" s="9">
        <f>IFERROR('Market Scenario'!AM1777/'Market Scenario'!AM$1652-1,"")</f>
        <v>0.008093526635</v>
      </c>
      <c r="BU1777" s="7">
        <f>'Market Scenario'!AN1777</f>
        <v>67827.5</v>
      </c>
      <c r="BV1777" s="9">
        <f>IFERROR('Market Scenario'!AN1777/'Market Scenario'!AN$1652-1,"")</f>
        <v>-0.02031176698</v>
      </c>
      <c r="BW1777" s="7">
        <f>'Market Scenario'!AO1777</f>
        <v>117354.64</v>
      </c>
      <c r="BX1777" s="9">
        <f>IFERROR('Market Scenario'!AO1777/'Market Scenario'!AO$1652-1,"")</f>
        <v>0.006289338377</v>
      </c>
      <c r="BY1777" s="7">
        <f>'Market Scenario'!AP1777</f>
        <v>155741.72</v>
      </c>
      <c r="BZ1777" s="9">
        <f>IFERROR('Market Scenario'!AP1777/'Market Scenario'!AP$1652-1,"")</f>
        <v>0</v>
      </c>
      <c r="CA1777" s="7">
        <f>'Market Scenario'!AQ1777</f>
        <v>79822.79</v>
      </c>
      <c r="CB1777" s="9">
        <f>IFERROR('Market Scenario'!AQ1777/'Market Scenario'!AQ$1652-1,"")</f>
        <v>-0.002593142199</v>
      </c>
      <c r="CC1777" s="7">
        <f>'Market Scenario'!AR1777</f>
        <v>1208329.96</v>
      </c>
      <c r="CD1777" s="9">
        <f>IFERROR('Market Scenario'!AR1777/'Market Scenario'!AR$1652-1,"")</f>
        <v>0.03176809748</v>
      </c>
      <c r="CE1777" s="7">
        <f>'Market Scenario'!AS1777</f>
        <v>16337.22</v>
      </c>
      <c r="CF1777" s="9">
        <f>IFERROR('Market Scenario'!AS1777/'Market Scenario'!AS$1652-1,"")</f>
        <v>0.01735400603</v>
      </c>
      <c r="CG1777" s="7">
        <f>'Market Scenario'!AT1777</f>
        <v>11296.2</v>
      </c>
      <c r="CH1777" s="9">
        <f>IFERROR('Market Scenario'!AT1777/'Market Scenario'!AT$1652-1,"")</f>
        <v>0.003971019027</v>
      </c>
      <c r="CI1777" s="7">
        <f>'Market Scenario'!AU1777</f>
        <v>116429.61</v>
      </c>
      <c r="CJ1777" s="8">
        <f>IFERROR('Market Scenario'!AU1777/'Market Scenario'!AU$1652-1,"")</f>
        <v>0.2917802096</v>
      </c>
      <c r="CK1777" s="7">
        <f>'Market Scenario'!AV1777</f>
        <v>177213.68</v>
      </c>
      <c r="CL1777" s="9">
        <f>IFERROR('Market Scenario'!AV1777/'Market Scenario'!AV$1652-1,"")</f>
        <v>0.07476721442</v>
      </c>
      <c r="CM1777" s="7">
        <f>'Market Scenario'!AW1777</f>
        <v>126.9</v>
      </c>
      <c r="CN1777" s="9">
        <f>IFERROR('Market Scenario'!AW1777/'Market Scenario'!AW$1652-1,"")</f>
        <v>0.1365875504</v>
      </c>
      <c r="CO1777" s="7">
        <f>'Market Scenario'!AX1777</f>
        <v>991401.64</v>
      </c>
      <c r="CP1777" s="9">
        <f>IFERROR('Market Scenario'!AX1777/'Market Scenario'!AX$1652-1,"")</f>
        <v>0.01403272086</v>
      </c>
      <c r="CQ1777" s="7">
        <f>'Market Scenario'!AY1777</f>
        <v>2810123.62</v>
      </c>
      <c r="CR1777" s="9">
        <f>IFERROR('Market Scenario'!AY1777/'Market Scenario'!AY$1652-1,"")</f>
        <v>0</v>
      </c>
      <c r="CS1777" s="7">
        <f>'Market Scenario'!AZ1777</f>
        <v>24283.09</v>
      </c>
      <c r="CT1777" s="9">
        <f>IFERROR('Market Scenario'!AZ1777/'Market Scenario'!AZ$1652-1,"")</f>
        <v>0.06643229807</v>
      </c>
      <c r="CU1777" s="7">
        <f>'Market Scenario'!BA1777</f>
        <v>564082.29</v>
      </c>
      <c r="CV1777" s="9">
        <f>IFERROR('Market Scenario'!BA1777/'Market Scenario'!BA$1652-1,"")</f>
        <v>-0.003918637534</v>
      </c>
      <c r="CW1777" s="7">
        <f>'Market Scenario'!BB1777</f>
        <v>411168.48</v>
      </c>
      <c r="CX1777" s="9">
        <f>IFERROR('Market Scenario'!BB1777/'Market Scenario'!BB$1652-1,"")</f>
        <v>-0.01712233861</v>
      </c>
      <c r="CY1777" s="7">
        <f>'Market Scenario'!BC1777</f>
        <v>57742.12</v>
      </c>
      <c r="CZ1777" s="9">
        <f>IFERROR('Market Scenario'!BC1777/'Market Scenario'!BC$1652-1,"")</f>
        <v>0</v>
      </c>
      <c r="DA1777" s="7">
        <f>'Market Scenario'!BD1777</f>
        <v>39995.22</v>
      </c>
      <c r="DB1777" s="9">
        <f>IFERROR('Market Scenario'!BD1777/'Market Scenario'!BD$1652-1,"")</f>
        <v>-0.05876857154</v>
      </c>
    </row>
    <row r="1778">
      <c r="A1778" s="5" t="str">
        <f>'Market Scenario'!A1778</f>
        <v>Scenario 1</v>
      </c>
      <c r="B1778" s="6">
        <f>'Market Scenario'!B1778</f>
        <v>1777</v>
      </c>
      <c r="C1778" s="6">
        <f>'Market Scenario'!C1778</f>
        <v>6</v>
      </c>
      <c r="D1778" s="5" t="str">
        <f>'Market Scenario'!D1778</f>
        <v>Negative Shock</v>
      </c>
      <c r="E1778" s="6">
        <f>'Market Scenario'!E1778</f>
        <v>277</v>
      </c>
      <c r="F1778" s="5" t="str">
        <f>'Market Scenario'!F1778</f>
        <v>TRADING</v>
      </c>
      <c r="G1778" s="7">
        <f>'Market Scenario'!G1778</f>
        <v>113762.07</v>
      </c>
      <c r="H1778" s="9">
        <f>IFERROR('Market Scenario'!G1778/'Market Scenario'!G$1652-1,"")</f>
        <v>-0.04370843725</v>
      </c>
      <c r="I1778" s="7">
        <f>'Market Scenario'!H1778</f>
        <v>1845321.98</v>
      </c>
      <c r="J1778" s="9">
        <f>IFERROR('Market Scenario'!H1778/'Market Scenario'!H$1652-1,"")</f>
        <v>-0.04488977032</v>
      </c>
      <c r="K1778" s="7">
        <f>'Market Scenario'!I1778</f>
        <v>134324.77</v>
      </c>
      <c r="L1778" s="9">
        <f>IFERROR('Market Scenario'!I1778/'Market Scenario'!I$1652-1,"")</f>
        <v>-0.005165004026</v>
      </c>
      <c r="M1778" s="7">
        <f>'Market Scenario'!J1778</f>
        <v>215549.6</v>
      </c>
      <c r="N1778" s="9">
        <f>IFERROR('Market Scenario'!J1778/'Market Scenario'!J$1652-1,"")</f>
        <v>0.1088173961</v>
      </c>
      <c r="O1778" s="7">
        <f>'Market Scenario'!K1778</f>
        <v>410940.8</v>
      </c>
      <c r="P1778" s="9">
        <f>IFERROR('Market Scenario'!K1778/'Market Scenario'!K$1652-1,"")</f>
        <v>0.1054697728</v>
      </c>
      <c r="Q1778" s="7">
        <f>'Market Scenario'!L1778</f>
        <v>378833.3</v>
      </c>
      <c r="R1778" s="9">
        <f>IFERROR('Market Scenario'!L1778/'Market Scenario'!L$1652-1,"")</f>
        <v>0.0122177679</v>
      </c>
      <c r="S1778" s="7">
        <f>'Market Scenario'!M1778</f>
        <v>307413.4</v>
      </c>
      <c r="T1778" s="9">
        <f>IFERROR('Market Scenario'!M1778/'Market Scenario'!M$1652-1,"")</f>
        <v>0</v>
      </c>
      <c r="U1778" s="7">
        <f>'Market Scenario'!N1778</f>
        <v>376218.82</v>
      </c>
      <c r="V1778" s="9">
        <f>IFERROR('Market Scenario'!N1778/'Market Scenario'!N$1652-1,"")</f>
        <v>0.03905161041</v>
      </c>
      <c r="W1778" s="7">
        <f>'Market Scenario'!O1778</f>
        <v>595167.47</v>
      </c>
      <c r="X1778" s="9">
        <f>IFERROR('Market Scenario'!O1778/'Market Scenario'!O$1652-1,"")</f>
        <v>0.03330365895</v>
      </c>
      <c r="Y1778" s="7">
        <f>'Market Scenario'!P1778</f>
        <v>648597.18</v>
      </c>
      <c r="Z1778" s="9">
        <f>IFERROR('Market Scenario'!P1778/'Market Scenario'!P$1652-1,"")</f>
        <v>-0.06989870671</v>
      </c>
      <c r="AA1778" s="7">
        <f>'Market Scenario'!Q1778</f>
        <v>403278.9</v>
      </c>
      <c r="AB1778" s="9">
        <f>IFERROR('Market Scenario'!Q1778/'Market Scenario'!Q$1652-1,"")</f>
        <v>-0.006925071568</v>
      </c>
      <c r="AC1778" s="7">
        <f>'Market Scenario'!R1778</f>
        <v>233019.22</v>
      </c>
      <c r="AD1778" s="9">
        <f>IFERROR('Market Scenario'!R1778/'Market Scenario'!R$1652-1,"")</f>
        <v>-0.02395756166</v>
      </c>
      <c r="AE1778" s="7">
        <f>'Market Scenario'!S1778</f>
        <v>1172352.83</v>
      </c>
      <c r="AF1778" s="9">
        <f>IFERROR('Market Scenario'!S1778/'Market Scenario'!S$1652-1,"")</f>
        <v>0.02401966022</v>
      </c>
      <c r="AG1778" s="7">
        <f>'Market Scenario'!T1778</f>
        <v>14337.88</v>
      </c>
      <c r="AH1778" s="9">
        <f>IFERROR('Market Scenario'!T1778/'Market Scenario'!T$1652-1,"")</f>
        <v>-0.02612794659</v>
      </c>
      <c r="AI1778" s="7">
        <f>'Market Scenario'!U1778</f>
        <v>346721.7</v>
      </c>
      <c r="AJ1778" s="9">
        <f>IFERROR('Market Scenario'!U1778/'Market Scenario'!U$1652-1,"")</f>
        <v>0.007821361168</v>
      </c>
      <c r="AK1778" s="7">
        <f>'Market Scenario'!V1778</f>
        <v>32483.58</v>
      </c>
      <c r="AL1778" s="9">
        <f>IFERROR('Market Scenario'!V1778/'Market Scenario'!V$1652-1,"")</f>
        <v>-0.01908674599</v>
      </c>
      <c r="AM1778" s="7">
        <f>'Market Scenario'!W1778</f>
        <v>302978.69</v>
      </c>
      <c r="AN1778" s="9">
        <f>IFERROR('Market Scenario'!W1778/'Market Scenario'!W$1652-1,"")</f>
        <v>0.1056521666</v>
      </c>
      <c r="AO1778" s="7">
        <f>'Market Scenario'!X1778</f>
        <v>393825.37</v>
      </c>
      <c r="AP1778" s="9">
        <f>IFERROR('Market Scenario'!X1778/'Market Scenario'!X$1652-1,"")</f>
        <v>0.1034759832</v>
      </c>
      <c r="AQ1778" s="7">
        <f>'Market Scenario'!Y1778</f>
        <v>176012.47</v>
      </c>
      <c r="AR1778" s="9">
        <f>IFERROR('Market Scenario'!Y1778/'Market Scenario'!Y$1652-1,"")</f>
        <v>0.0359633933</v>
      </c>
      <c r="AS1778" s="7">
        <f>'Market Scenario'!Z1778</f>
        <v>36754.21</v>
      </c>
      <c r="AT1778" s="9">
        <f>IFERROR('Market Scenario'!Z1778/'Market Scenario'!Z$1652-1,"")</f>
        <v>0.03655386868</v>
      </c>
      <c r="AU1778" s="7">
        <f>'Market Scenario'!AA1778</f>
        <v>99008.56</v>
      </c>
      <c r="AV1778" s="9">
        <f>IFERROR('Market Scenario'!AA1778/'Market Scenario'!AA$1652-1,"")</f>
        <v>0.08749861466</v>
      </c>
      <c r="AW1778" s="7">
        <f>'Market Scenario'!AB1778</f>
        <v>395391.16</v>
      </c>
      <c r="AX1778" s="9">
        <f>IFERROR('Market Scenario'!AB1778/'Market Scenario'!AB$1652-1,"")</f>
        <v>0.0257630535</v>
      </c>
      <c r="AY1778" s="7">
        <f>'Market Scenario'!AC1778</f>
        <v>282628.05</v>
      </c>
      <c r="AZ1778" s="9">
        <f>IFERROR('Market Scenario'!AC1778/'Market Scenario'!AC$1652-1,"")</f>
        <v>-0.03064234664</v>
      </c>
      <c r="BA1778" s="7">
        <f>'Market Scenario'!AD1778</f>
        <v>317381.77</v>
      </c>
      <c r="BB1778" s="9">
        <f>IFERROR('Market Scenario'!AD1778/'Market Scenario'!AD$1652-1,"")</f>
        <v>0.0433759655</v>
      </c>
      <c r="BC1778" s="7">
        <f>'Market Scenario'!AE1778</f>
        <v>78418.78</v>
      </c>
      <c r="BD1778" s="9">
        <f>IFERROR('Market Scenario'!AE1778/'Market Scenario'!AE$1652-1,"")</f>
        <v>0.03025328965</v>
      </c>
      <c r="BE1778" s="7">
        <f>'Market Scenario'!AF1778</f>
        <v>81048.31</v>
      </c>
      <c r="BF1778" s="9">
        <f>IFERROR('Market Scenario'!AF1778/'Market Scenario'!AF$1652-1,"")</f>
        <v>-0.01831019864</v>
      </c>
      <c r="BG1778" s="7">
        <f>'Market Scenario'!AG1778</f>
        <v>107292.35</v>
      </c>
      <c r="BH1778" s="9">
        <f>IFERROR('Market Scenario'!AG1778/'Market Scenario'!AG$1652-1,"")</f>
        <v>-0.06680175377</v>
      </c>
      <c r="BI1778" s="7">
        <f>'Market Scenario'!AH1778</f>
        <v>177861.79</v>
      </c>
      <c r="BJ1778" s="9">
        <f>IFERROR('Market Scenario'!AH1778/'Market Scenario'!AH$1652-1,"")</f>
        <v>0.02993492586</v>
      </c>
      <c r="BK1778" s="7">
        <f>'Market Scenario'!AI1778</f>
        <v>102539.19</v>
      </c>
      <c r="BL1778" s="9">
        <f>IFERROR('Market Scenario'!AI1778/'Market Scenario'!AI$1652-1,"")</f>
        <v>0.1052450836</v>
      </c>
      <c r="BM1778" s="7">
        <f>'Market Scenario'!AJ1778</f>
        <v>113948.36</v>
      </c>
      <c r="BN1778" s="9">
        <f>IFERROR('Market Scenario'!AJ1778/'Market Scenario'!AJ$1652-1,"")</f>
        <v>-0.01059086766</v>
      </c>
      <c r="BO1778" s="7">
        <f>'Market Scenario'!AK1778</f>
        <v>97029.28</v>
      </c>
      <c r="BP1778" s="9">
        <f>IFERROR('Market Scenario'!AK1778/'Market Scenario'!AK$1652-1,"")</f>
        <v>0.06723662636</v>
      </c>
      <c r="BQ1778" s="7">
        <f>'Market Scenario'!AL1778</f>
        <v>155322.79</v>
      </c>
      <c r="BR1778" s="9">
        <f>IFERROR('Market Scenario'!AL1778/'Market Scenario'!AL$1652-1,"")</f>
        <v>0</v>
      </c>
      <c r="BS1778" s="7">
        <f>'Market Scenario'!AM1778</f>
        <v>124908.08</v>
      </c>
      <c r="BT1778" s="9">
        <f>IFERROR('Market Scenario'!AM1778/'Market Scenario'!AM$1652-1,"")</f>
        <v>0.01028008749</v>
      </c>
      <c r="BU1778" s="7">
        <f>'Market Scenario'!AN1778</f>
        <v>67219.58</v>
      </c>
      <c r="BV1778" s="9">
        <f>IFERROR('Market Scenario'!AN1778/'Market Scenario'!AN$1652-1,"")</f>
        <v>-0.02909245432</v>
      </c>
      <c r="BW1778" s="7">
        <f>'Market Scenario'!AO1778</f>
        <v>117567.75</v>
      </c>
      <c r="BX1778" s="9">
        <f>IFERROR('Market Scenario'!AO1778/'Market Scenario'!AO$1652-1,"")</f>
        <v>0.008116708141</v>
      </c>
      <c r="BY1778" s="7">
        <f>'Market Scenario'!AP1778</f>
        <v>155741.72</v>
      </c>
      <c r="BZ1778" s="9">
        <f>IFERROR('Market Scenario'!AP1778/'Market Scenario'!AP$1652-1,"")</f>
        <v>0</v>
      </c>
      <c r="CA1778" s="7">
        <f>'Market Scenario'!AQ1778</f>
        <v>79801.78</v>
      </c>
      <c r="CB1778" s="9">
        <f>IFERROR('Market Scenario'!AQ1778/'Market Scenario'!AQ$1652-1,"")</f>
        <v>-0.002855667702</v>
      </c>
      <c r="CC1778" s="7">
        <f>'Market Scenario'!AR1778</f>
        <v>1209338.38</v>
      </c>
      <c r="CD1778" s="9">
        <f>IFERROR('Market Scenario'!AR1778/'Market Scenario'!AR$1652-1,"")</f>
        <v>0.03262916658</v>
      </c>
      <c r="CE1778" s="7">
        <f>'Market Scenario'!AS1778</f>
        <v>16343.14</v>
      </c>
      <c r="CF1778" s="9">
        <f>IFERROR('Market Scenario'!AS1778/'Market Scenario'!AS$1652-1,"")</f>
        <v>0.01772265723</v>
      </c>
      <c r="CG1778" s="7">
        <f>'Market Scenario'!AT1778</f>
        <v>11391.57</v>
      </c>
      <c r="CH1778" s="9">
        <f>IFERROR('Market Scenario'!AT1778/'Market Scenario'!AT$1652-1,"")</f>
        <v>0.01244720713</v>
      </c>
      <c r="CI1778" s="7">
        <f>'Market Scenario'!AU1778</f>
        <v>117122.61</v>
      </c>
      <c r="CJ1778" s="8">
        <f>IFERROR('Market Scenario'!AU1778/'Market Scenario'!AU$1652-1,"")</f>
        <v>0.299469007</v>
      </c>
      <c r="CK1778" s="7">
        <f>'Market Scenario'!AV1778</f>
        <v>177334.27</v>
      </c>
      <c r="CL1778" s="9">
        <f>IFERROR('Market Scenario'!AV1778/'Market Scenario'!AV$1652-1,"")</f>
        <v>0.0754985698</v>
      </c>
      <c r="CM1778" s="7">
        <f>'Market Scenario'!AW1778</f>
        <v>126.45</v>
      </c>
      <c r="CN1778" s="9">
        <f>IFERROR('Market Scenario'!AW1778/'Market Scenario'!AW$1652-1,"")</f>
        <v>0.1325570981</v>
      </c>
      <c r="CO1778" s="7">
        <f>'Market Scenario'!AX1778</f>
        <v>990042.18</v>
      </c>
      <c r="CP1778" s="9">
        <f>IFERROR('Market Scenario'!AX1778/'Market Scenario'!AX$1652-1,"")</f>
        <v>0.01264222798</v>
      </c>
      <c r="CQ1778" s="7">
        <f>'Market Scenario'!AY1778</f>
        <v>2810123.62</v>
      </c>
      <c r="CR1778" s="9">
        <f>IFERROR('Market Scenario'!AY1778/'Market Scenario'!AY$1652-1,"")</f>
        <v>0</v>
      </c>
      <c r="CS1778" s="7">
        <f>'Market Scenario'!AZ1778</f>
        <v>24355.06</v>
      </c>
      <c r="CT1778" s="9">
        <f>IFERROR('Market Scenario'!AZ1778/'Market Scenario'!AZ$1652-1,"")</f>
        <v>0.06959298036</v>
      </c>
      <c r="CU1778" s="7">
        <f>'Market Scenario'!BA1778</f>
        <v>566944.68</v>
      </c>
      <c r="CV1778" s="9">
        <f>IFERROR('Market Scenario'!BA1778/'Market Scenario'!BA$1652-1,"")</f>
        <v>0.001135896852</v>
      </c>
      <c r="CW1778" s="7">
        <f>'Market Scenario'!BB1778</f>
        <v>411197.25</v>
      </c>
      <c r="CX1778" s="9">
        <f>IFERROR('Market Scenario'!BB1778/'Market Scenario'!BB$1652-1,"")</f>
        <v>-0.01705356537</v>
      </c>
      <c r="CY1778" s="7">
        <f>'Market Scenario'!BC1778</f>
        <v>57742.12</v>
      </c>
      <c r="CZ1778" s="9">
        <f>IFERROR('Market Scenario'!BC1778/'Market Scenario'!BC$1652-1,"")</f>
        <v>0</v>
      </c>
      <c r="DA1778" s="7">
        <f>'Market Scenario'!BD1778</f>
        <v>40295.08</v>
      </c>
      <c r="DB1778" s="9">
        <f>IFERROR('Market Scenario'!BD1778/'Market Scenario'!BD$1652-1,"")</f>
        <v>-0.05171178685</v>
      </c>
    </row>
    <row r="1779">
      <c r="A1779" s="5" t="str">
        <f>'Market Scenario'!A1779</f>
        <v>Scenario 1</v>
      </c>
      <c r="B1779" s="6">
        <f>'Market Scenario'!B1779</f>
        <v>1778</v>
      </c>
      <c r="C1779" s="6">
        <f>'Market Scenario'!C1779</f>
        <v>6</v>
      </c>
      <c r="D1779" s="5" t="str">
        <f>'Market Scenario'!D1779</f>
        <v>Negative Shock</v>
      </c>
      <c r="E1779" s="6">
        <f>'Market Scenario'!E1779</f>
        <v>278</v>
      </c>
      <c r="F1779" s="5" t="str">
        <f>'Market Scenario'!F1779</f>
        <v>TRADING</v>
      </c>
      <c r="G1779" s="7">
        <f>'Market Scenario'!G1779</f>
        <v>113748.93</v>
      </c>
      <c r="H1779" s="9">
        <f>IFERROR('Market Scenario'!G1779/'Market Scenario'!G$1652-1,"")</f>
        <v>-0.04381889297</v>
      </c>
      <c r="I1779" s="7">
        <f>'Market Scenario'!H1779</f>
        <v>1845321.98</v>
      </c>
      <c r="J1779" s="9">
        <f>IFERROR('Market Scenario'!H1779/'Market Scenario'!H$1652-1,"")</f>
        <v>-0.04488977032</v>
      </c>
      <c r="K1779" s="7">
        <f>'Market Scenario'!I1779</f>
        <v>133898.73</v>
      </c>
      <c r="L1779" s="9">
        <f>IFERROR('Market Scenario'!I1779/'Market Scenario'!I$1652-1,"")</f>
        <v>-0.008320337936</v>
      </c>
      <c r="M1779" s="7">
        <f>'Market Scenario'!J1779</f>
        <v>215140.7</v>
      </c>
      <c r="N1779" s="9">
        <f>IFERROR('Market Scenario'!J1779/'Market Scenario'!J$1652-1,"")</f>
        <v>0.1067139571</v>
      </c>
      <c r="O1779" s="7">
        <f>'Market Scenario'!K1779</f>
        <v>413715.29</v>
      </c>
      <c r="P1779" s="9">
        <f>IFERROR('Market Scenario'!K1779/'Market Scenario'!K$1652-1,"")</f>
        <v>0.1129334143</v>
      </c>
      <c r="Q1779" s="7">
        <f>'Market Scenario'!L1779</f>
        <v>379085.94</v>
      </c>
      <c r="R1779" s="9">
        <f>IFERROR('Market Scenario'!L1779/'Market Scenario'!L$1652-1,"")</f>
        <v>0.01289280543</v>
      </c>
      <c r="S1779" s="7">
        <f>'Market Scenario'!M1779</f>
        <v>307413.4</v>
      </c>
      <c r="T1779" s="9">
        <f>IFERROR('Market Scenario'!M1779/'Market Scenario'!M$1652-1,"")</f>
        <v>0</v>
      </c>
      <c r="U1779" s="7">
        <f>'Market Scenario'!N1779</f>
        <v>374902.05</v>
      </c>
      <c r="V1779" s="9">
        <f>IFERROR('Market Scenario'!N1779/'Market Scenario'!N$1652-1,"")</f>
        <v>0.03541491837</v>
      </c>
      <c r="W1779" s="7">
        <f>'Market Scenario'!O1779</f>
        <v>594583.95</v>
      </c>
      <c r="X1779" s="9">
        <f>IFERROR('Market Scenario'!O1779/'Market Scenario'!O$1652-1,"")</f>
        <v>0.03229057712</v>
      </c>
      <c r="Y1779" s="7">
        <f>'Market Scenario'!P1779</f>
        <v>648597.18</v>
      </c>
      <c r="Z1779" s="9">
        <f>IFERROR('Market Scenario'!P1779/'Market Scenario'!P$1652-1,"")</f>
        <v>-0.06989870671</v>
      </c>
      <c r="AA1779" s="7">
        <f>'Market Scenario'!Q1779</f>
        <v>403880.76</v>
      </c>
      <c r="AB1779" s="9">
        <f>IFERROR('Market Scenario'!Q1779/'Market Scenario'!Q$1652-1,"")</f>
        <v>-0.005442990367</v>
      </c>
      <c r="AC1779" s="7">
        <f>'Market Scenario'!R1779</f>
        <v>232588.09</v>
      </c>
      <c r="AD1779" s="9">
        <f>IFERROR('Market Scenario'!R1779/'Market Scenario'!R$1652-1,"")</f>
        <v>-0.02576342633</v>
      </c>
      <c r="AE1779" s="7">
        <f>'Market Scenario'!S1779</f>
        <v>1175090.08</v>
      </c>
      <c r="AF1779" s="9">
        <f>IFERROR('Market Scenario'!S1779/'Market Scenario'!S$1652-1,"")</f>
        <v>0.0264105768</v>
      </c>
      <c r="AG1779" s="7">
        <f>'Market Scenario'!T1779</f>
        <v>14316.69</v>
      </c>
      <c r="AH1779" s="9">
        <f>IFERROR('Market Scenario'!T1779/'Market Scenario'!T$1652-1,"")</f>
        <v>-0.0275672353</v>
      </c>
      <c r="AI1779" s="7">
        <f>'Market Scenario'!U1779</f>
        <v>346192.18</v>
      </c>
      <c r="AJ1779" s="9">
        <f>IFERROR('Market Scenario'!U1779/'Market Scenario'!U$1652-1,"")</f>
        <v>0.006282197143</v>
      </c>
      <c r="AK1779" s="7">
        <f>'Market Scenario'!V1779</f>
        <v>32387.28</v>
      </c>
      <c r="AL1779" s="9">
        <f>IFERROR('Market Scenario'!V1779/'Market Scenario'!V$1652-1,"")</f>
        <v>-0.02199473663</v>
      </c>
      <c r="AM1779" s="7">
        <f>'Market Scenario'!W1779</f>
        <v>303548.91</v>
      </c>
      <c r="AN1779" s="9">
        <f>IFERROR('Market Scenario'!W1779/'Market Scenario'!W$1652-1,"")</f>
        <v>0.1077330555</v>
      </c>
      <c r="AO1779" s="7">
        <f>'Market Scenario'!X1779</f>
        <v>394481.86</v>
      </c>
      <c r="AP1779" s="9">
        <f>IFERROR('Market Scenario'!X1779/'Market Scenario'!X$1652-1,"")</f>
        <v>0.1053154303</v>
      </c>
      <c r="AQ1779" s="7">
        <f>'Market Scenario'!Y1779</f>
        <v>175606</v>
      </c>
      <c r="AR1779" s="9">
        <f>IFERROR('Market Scenario'!Y1779/'Market Scenario'!Y$1652-1,"")</f>
        <v>0.03357101712</v>
      </c>
      <c r="AS1779" s="7">
        <f>'Market Scenario'!Z1779</f>
        <v>36863.6</v>
      </c>
      <c r="AT1779" s="9">
        <f>IFERROR('Market Scenario'!Z1779/'Market Scenario'!Z$1652-1,"")</f>
        <v>0.0396389201</v>
      </c>
      <c r="AU1779" s="7">
        <f>'Market Scenario'!AA1779</f>
        <v>99026.8</v>
      </c>
      <c r="AV1779" s="9">
        <f>IFERROR('Market Scenario'!AA1779/'Market Scenario'!AA$1652-1,"")</f>
        <v>0.08769896072</v>
      </c>
      <c r="AW1779" s="7">
        <f>'Market Scenario'!AB1779</f>
        <v>392767.18</v>
      </c>
      <c r="AX1779" s="9">
        <f>IFERROR('Market Scenario'!AB1779/'Market Scenario'!AB$1652-1,"")</f>
        <v>0.01895566373</v>
      </c>
      <c r="AY1779" s="7">
        <f>'Market Scenario'!AC1779</f>
        <v>281702.46</v>
      </c>
      <c r="AZ1779" s="9">
        <f>IFERROR('Market Scenario'!AC1779/'Market Scenario'!AC$1652-1,"")</f>
        <v>-0.03381693512</v>
      </c>
      <c r="BA1779" s="7">
        <f>'Market Scenario'!AD1779</f>
        <v>319254.02</v>
      </c>
      <c r="BB1779" s="9">
        <f>IFERROR('Market Scenario'!AD1779/'Market Scenario'!AD$1652-1,"")</f>
        <v>0.04953088943</v>
      </c>
      <c r="BC1779" s="7">
        <f>'Market Scenario'!AE1779</f>
        <v>78571.73</v>
      </c>
      <c r="BD1779" s="9">
        <f>IFERROR('Market Scenario'!AE1779/'Market Scenario'!AE$1652-1,"")</f>
        <v>0.03226272209</v>
      </c>
      <c r="BE1779" s="7">
        <f>'Market Scenario'!AF1779</f>
        <v>81011.7</v>
      </c>
      <c r="BF1779" s="9">
        <f>IFERROR('Market Scenario'!AF1779/'Market Scenario'!AF$1652-1,"")</f>
        <v>-0.01875363372</v>
      </c>
      <c r="BG1779" s="7">
        <f>'Market Scenario'!AG1779</f>
        <v>106902.98</v>
      </c>
      <c r="BH1779" s="9">
        <f>IFERROR('Market Scenario'!AG1779/'Market Scenario'!AG$1652-1,"")</f>
        <v>-0.07018838293</v>
      </c>
      <c r="BI1779" s="7">
        <f>'Market Scenario'!AH1779</f>
        <v>178078.99</v>
      </c>
      <c r="BJ1779" s="9">
        <f>IFERROR('Market Scenario'!AH1779/'Market Scenario'!AH$1652-1,"")</f>
        <v>0.03119265449</v>
      </c>
      <c r="BK1779" s="7">
        <f>'Market Scenario'!AI1779</f>
        <v>102780.97</v>
      </c>
      <c r="BL1779" s="9">
        <f>IFERROR('Market Scenario'!AI1779/'Market Scenario'!AI$1652-1,"")</f>
        <v>0.1078511717</v>
      </c>
      <c r="BM1779" s="7">
        <f>'Market Scenario'!AJ1779</f>
        <v>113948.36</v>
      </c>
      <c r="BN1779" s="9">
        <f>IFERROR('Market Scenario'!AJ1779/'Market Scenario'!AJ$1652-1,"")</f>
        <v>-0.01059086766</v>
      </c>
      <c r="BO1779" s="7">
        <f>'Market Scenario'!AK1779</f>
        <v>97229.16</v>
      </c>
      <c r="BP1779" s="9">
        <f>IFERROR('Market Scenario'!AK1779/'Market Scenario'!AK$1652-1,"")</f>
        <v>0.06943513033</v>
      </c>
      <c r="BQ1779" s="7">
        <f>'Market Scenario'!AL1779</f>
        <v>155322.79</v>
      </c>
      <c r="BR1779" s="9">
        <f>IFERROR('Market Scenario'!AL1779/'Market Scenario'!AL$1652-1,"")</f>
        <v>0</v>
      </c>
      <c r="BS1779" s="7">
        <f>'Market Scenario'!AM1779</f>
        <v>124377.24</v>
      </c>
      <c r="BT1779" s="9">
        <f>IFERROR('Market Scenario'!AM1779/'Market Scenario'!AM$1652-1,"")</f>
        <v>0.005986553548</v>
      </c>
      <c r="BU1779" s="7">
        <f>'Market Scenario'!AN1779</f>
        <v>67792.69</v>
      </c>
      <c r="BV1779" s="9">
        <f>IFERROR('Market Scenario'!AN1779/'Market Scenario'!AN$1652-1,"")</f>
        <v>-0.02081455637</v>
      </c>
      <c r="BW1779" s="7">
        <f>'Market Scenario'!AO1779</f>
        <v>117617.37</v>
      </c>
      <c r="BX1779" s="9">
        <f>IFERROR('Market Scenario'!AO1779/'Market Scenario'!AO$1652-1,"")</f>
        <v>0.008542188352</v>
      </c>
      <c r="BY1779" s="7">
        <f>'Market Scenario'!AP1779</f>
        <v>155741.72</v>
      </c>
      <c r="BZ1779" s="9">
        <f>IFERROR('Market Scenario'!AP1779/'Market Scenario'!AP$1652-1,"")</f>
        <v>0</v>
      </c>
      <c r="CA1779" s="7">
        <f>'Market Scenario'!AQ1779</f>
        <v>79619.87</v>
      </c>
      <c r="CB1779" s="9">
        <f>IFERROR('Market Scenario'!AQ1779/'Market Scenario'!AQ$1652-1,"")</f>
        <v>-0.00512868123</v>
      </c>
      <c r="CC1779" s="7">
        <f>'Market Scenario'!AR1779</f>
        <v>1211041.24</v>
      </c>
      <c r="CD1779" s="9">
        <f>IFERROR('Market Scenario'!AR1779/'Market Scenario'!AR$1652-1,"")</f>
        <v>0.0340832037</v>
      </c>
      <c r="CE1779" s="7">
        <f>'Market Scenario'!AS1779</f>
        <v>16331.49</v>
      </c>
      <c r="CF1779" s="9">
        <f>IFERROR('Market Scenario'!AS1779/'Market Scenario'!AS$1652-1,"")</f>
        <v>0.01699718654</v>
      </c>
      <c r="CG1779" s="7">
        <f>'Market Scenario'!AT1779</f>
        <v>11489.93</v>
      </c>
      <c r="CH1779" s="9">
        <f>IFERROR('Market Scenario'!AT1779/'Market Scenario'!AT$1652-1,"")</f>
        <v>0.02118913711</v>
      </c>
      <c r="CI1779" s="7">
        <f>'Market Scenario'!AU1779</f>
        <v>117223.8</v>
      </c>
      <c r="CJ1779" s="8">
        <f>IFERROR('Market Scenario'!AU1779/'Market Scenario'!AU$1652-1,"")</f>
        <v>0.3005917046</v>
      </c>
      <c r="CK1779" s="7">
        <f>'Market Scenario'!AV1779</f>
        <v>177216.52</v>
      </c>
      <c r="CL1779" s="9">
        <f>IFERROR('Market Scenario'!AV1779/'Market Scenario'!AV$1652-1,"")</f>
        <v>0.07478443848</v>
      </c>
      <c r="CM1779" s="7">
        <f>'Market Scenario'!AW1779</f>
        <v>124.9</v>
      </c>
      <c r="CN1779" s="9">
        <f>IFERROR('Market Scenario'!AW1779/'Market Scenario'!AW$1652-1,"")</f>
        <v>0.118674429</v>
      </c>
      <c r="CO1779" s="7">
        <f>'Market Scenario'!AX1779</f>
        <v>992052.05</v>
      </c>
      <c r="CP1779" s="9">
        <f>IFERROR('Market Scenario'!AX1779/'Market Scenario'!AX$1652-1,"")</f>
        <v>0.014697978</v>
      </c>
      <c r="CQ1779" s="7">
        <f>'Market Scenario'!AY1779</f>
        <v>2810123.62</v>
      </c>
      <c r="CR1779" s="9">
        <f>IFERROR('Market Scenario'!AY1779/'Market Scenario'!AY$1652-1,"")</f>
        <v>0</v>
      </c>
      <c r="CS1779" s="7">
        <f>'Market Scenario'!AZ1779</f>
        <v>24366.89</v>
      </c>
      <c r="CT1779" s="9">
        <f>IFERROR('Market Scenario'!AZ1779/'Market Scenario'!AZ$1652-1,"")</f>
        <v>0.07011251449</v>
      </c>
      <c r="CU1779" s="7">
        <f>'Market Scenario'!BA1779</f>
        <v>569095.01</v>
      </c>
      <c r="CV1779" s="9">
        <f>IFERROR('Market Scenario'!BA1779/'Market Scenario'!BA$1652-1,"")</f>
        <v>0.004933044314</v>
      </c>
      <c r="CW1779" s="7">
        <f>'Market Scenario'!BB1779</f>
        <v>412645.35</v>
      </c>
      <c r="CX1779" s="9">
        <f>IFERROR('Market Scenario'!BB1779/'Market Scenario'!BB$1652-1,"")</f>
        <v>-0.01359195484</v>
      </c>
      <c r="CY1779" s="7">
        <f>'Market Scenario'!BC1779</f>
        <v>57742.12</v>
      </c>
      <c r="CZ1779" s="9">
        <f>IFERROR('Market Scenario'!BC1779/'Market Scenario'!BC$1652-1,"")</f>
        <v>0</v>
      </c>
      <c r="DA1779" s="7">
        <f>'Market Scenario'!BD1779</f>
        <v>40426.72</v>
      </c>
      <c r="DB1779" s="9">
        <f>IFERROR('Market Scenario'!BD1779/'Market Scenario'!BD$1652-1,"")</f>
        <v>-0.04861382401</v>
      </c>
    </row>
    <row r="1780">
      <c r="A1780" s="5" t="str">
        <f>'Market Scenario'!A1780</f>
        <v>Scenario 1</v>
      </c>
      <c r="B1780" s="6">
        <f>'Market Scenario'!B1780</f>
        <v>1779</v>
      </c>
      <c r="C1780" s="6">
        <f>'Market Scenario'!C1780</f>
        <v>6</v>
      </c>
      <c r="D1780" s="5" t="str">
        <f>'Market Scenario'!D1780</f>
        <v>Negative Shock</v>
      </c>
      <c r="E1780" s="6">
        <f>'Market Scenario'!E1780</f>
        <v>279</v>
      </c>
      <c r="F1780" s="5" t="str">
        <f>'Market Scenario'!F1780</f>
        <v>TRADING</v>
      </c>
      <c r="G1780" s="7">
        <f>'Market Scenario'!G1780</f>
        <v>113723.21</v>
      </c>
      <c r="H1780" s="9">
        <f>IFERROR('Market Scenario'!G1780/'Market Scenario'!G$1652-1,"")</f>
        <v>-0.04403509701</v>
      </c>
      <c r="I1780" s="7">
        <f>'Market Scenario'!H1780</f>
        <v>1845321.98</v>
      </c>
      <c r="J1780" s="9">
        <f>IFERROR('Market Scenario'!H1780/'Market Scenario'!H$1652-1,"")</f>
        <v>-0.04488977032</v>
      </c>
      <c r="K1780" s="7">
        <f>'Market Scenario'!I1780</f>
        <v>133652.24</v>
      </c>
      <c r="L1780" s="9">
        <f>IFERROR('Market Scenario'!I1780/'Market Scenario'!I$1652-1,"")</f>
        <v>-0.01014589013</v>
      </c>
      <c r="M1780" s="7">
        <f>'Market Scenario'!J1780</f>
        <v>214304.87</v>
      </c>
      <c r="N1780" s="9">
        <f>IFERROR('Market Scenario'!J1780/'Market Scenario'!J$1652-1,"")</f>
        <v>0.1024143303</v>
      </c>
      <c r="O1780" s="7">
        <f>'Market Scenario'!K1780</f>
        <v>415206.38</v>
      </c>
      <c r="P1780" s="9">
        <f>IFERROR('Market Scenario'!K1780/'Market Scenario'!K$1652-1,"")</f>
        <v>0.116944588</v>
      </c>
      <c r="Q1780" s="7">
        <f>'Market Scenario'!L1780</f>
        <v>380232.11</v>
      </c>
      <c r="R1780" s="9">
        <f>IFERROR('Market Scenario'!L1780/'Market Scenario'!L$1652-1,"")</f>
        <v>0.01595529661</v>
      </c>
      <c r="S1780" s="7">
        <f>'Market Scenario'!M1780</f>
        <v>307413.4</v>
      </c>
      <c r="T1780" s="9">
        <f>IFERROR('Market Scenario'!M1780/'Market Scenario'!M$1652-1,"")</f>
        <v>0</v>
      </c>
      <c r="U1780" s="7">
        <f>'Market Scenario'!N1780</f>
        <v>376418.25</v>
      </c>
      <c r="V1780" s="9">
        <f>IFERROR('Market Scenario'!N1780/'Market Scenario'!N$1652-1,"")</f>
        <v>0.03960240174</v>
      </c>
      <c r="W1780" s="7">
        <f>'Market Scenario'!O1780</f>
        <v>597470.45</v>
      </c>
      <c r="X1780" s="9">
        <f>IFERROR('Market Scenario'!O1780/'Market Scenario'!O$1652-1,"")</f>
        <v>0.03730199183</v>
      </c>
      <c r="Y1780" s="7">
        <f>'Market Scenario'!P1780</f>
        <v>654577.47</v>
      </c>
      <c r="Z1780" s="9">
        <f>IFERROR('Market Scenario'!P1780/'Market Scenario'!P$1652-1,"")</f>
        <v>-0.06132285157</v>
      </c>
      <c r="AA1780" s="7">
        <f>'Market Scenario'!Q1780</f>
        <v>404531.25</v>
      </c>
      <c r="AB1780" s="9">
        <f>IFERROR('Market Scenario'!Q1780/'Market Scenario'!Q$1652-1,"")</f>
        <v>-0.003841157715</v>
      </c>
      <c r="AC1780" s="7">
        <f>'Market Scenario'!R1780</f>
        <v>234141.03</v>
      </c>
      <c r="AD1780" s="9">
        <f>IFERROR('Market Scenario'!R1780/'Market Scenario'!R$1652-1,"")</f>
        <v>-0.01925866099</v>
      </c>
      <c r="AE1780" s="7">
        <f>'Market Scenario'!S1780</f>
        <v>1170836.06</v>
      </c>
      <c r="AF1780" s="9">
        <f>IFERROR('Market Scenario'!S1780/'Market Scenario'!S$1652-1,"")</f>
        <v>0.02269480113</v>
      </c>
      <c r="AG1780" s="7">
        <f>'Market Scenario'!T1780</f>
        <v>14285.66</v>
      </c>
      <c r="AH1780" s="9">
        <f>IFERROR('Market Scenario'!T1780/'Market Scenario'!T$1652-1,"")</f>
        <v>-0.02967488648</v>
      </c>
      <c r="AI1780" s="7">
        <f>'Market Scenario'!U1780</f>
        <v>346751.05</v>
      </c>
      <c r="AJ1780" s="9">
        <f>IFERROR('Market Scenario'!U1780/'Market Scenario'!U$1652-1,"")</f>
        <v>0.00790667327</v>
      </c>
      <c r="AK1780" s="7">
        <f>'Market Scenario'!V1780</f>
        <v>32521.14</v>
      </c>
      <c r="AL1780" s="9">
        <f>IFERROR('Market Scenario'!V1780/'Market Scenario'!V$1652-1,"")</f>
        <v>-0.01795253906</v>
      </c>
      <c r="AM1780" s="7">
        <f>'Market Scenario'!W1780</f>
        <v>303203.98</v>
      </c>
      <c r="AN1780" s="9">
        <f>IFERROR('Market Scenario'!W1780/'Market Scenario'!W$1652-1,"")</f>
        <v>0.1064743115</v>
      </c>
      <c r="AO1780" s="7">
        <f>'Market Scenario'!X1780</f>
        <v>398218.4</v>
      </c>
      <c r="AP1780" s="9">
        <f>IFERROR('Market Scenario'!X1780/'Market Scenario'!X$1652-1,"")</f>
        <v>0.115785</v>
      </c>
      <c r="AQ1780" s="7">
        <f>'Market Scenario'!Y1780</f>
        <v>175023.77</v>
      </c>
      <c r="AR1780" s="9">
        <f>IFERROR('Market Scenario'!Y1780/'Market Scenario'!Y$1652-1,"")</f>
        <v>0.03014416352</v>
      </c>
      <c r="AS1780" s="7">
        <f>'Market Scenario'!Z1780</f>
        <v>37010.84</v>
      </c>
      <c r="AT1780" s="9">
        <f>IFERROR('Market Scenario'!Z1780/'Market Scenario'!Z$1652-1,"")</f>
        <v>0.0437914292</v>
      </c>
      <c r="AU1780" s="7">
        <f>'Market Scenario'!AA1780</f>
        <v>99842.92</v>
      </c>
      <c r="AV1780" s="9">
        <f>IFERROR('Market Scenario'!AA1780/'Market Scenario'!AA$1652-1,"")</f>
        <v>0.09666312876</v>
      </c>
      <c r="AW1780" s="7">
        <f>'Market Scenario'!AB1780</f>
        <v>390034.26</v>
      </c>
      <c r="AX1780" s="9">
        <f>IFERROR('Market Scenario'!AB1780/'Market Scenario'!AB$1652-1,"")</f>
        <v>0.01186565099</v>
      </c>
      <c r="AY1780" s="7">
        <f>'Market Scenario'!AC1780</f>
        <v>278712.83</v>
      </c>
      <c r="AZ1780" s="9">
        <f>IFERROR('Market Scenario'!AC1780/'Market Scenario'!AC$1652-1,"")</f>
        <v>-0.04407076775</v>
      </c>
      <c r="BA1780" s="7">
        <f>'Market Scenario'!AD1780</f>
        <v>319450.47</v>
      </c>
      <c r="BB1780" s="9">
        <f>IFERROR('Market Scenario'!AD1780/'Market Scenario'!AD$1652-1,"")</f>
        <v>0.05017670853</v>
      </c>
      <c r="BC1780" s="7">
        <f>'Market Scenario'!AE1780</f>
        <v>78645.14</v>
      </c>
      <c r="BD1780" s="9">
        <f>IFERROR('Market Scenario'!AE1780/'Market Scenario'!AE$1652-1,"")</f>
        <v>0.03322717084</v>
      </c>
      <c r="BE1780" s="7">
        <f>'Market Scenario'!AF1780</f>
        <v>80731.13</v>
      </c>
      <c r="BF1780" s="9">
        <f>IFERROR('Market Scenario'!AF1780/'Market Scenario'!AF$1652-1,"")</f>
        <v>-0.02215201066</v>
      </c>
      <c r="BG1780" s="7">
        <f>'Market Scenario'!AG1780</f>
        <v>106551.45</v>
      </c>
      <c r="BH1780" s="9">
        <f>IFERROR('Market Scenario'!AG1780/'Market Scenario'!AG$1652-1,"")</f>
        <v>-0.07324589057</v>
      </c>
      <c r="BI1780" s="7">
        <f>'Market Scenario'!AH1780</f>
        <v>177789.39</v>
      </c>
      <c r="BJ1780" s="9">
        <f>IFERROR('Market Scenario'!AH1780/'Market Scenario'!AH$1652-1,"")</f>
        <v>0.02951568298</v>
      </c>
      <c r="BK1780" s="7">
        <f>'Market Scenario'!AI1780</f>
        <v>102797.12</v>
      </c>
      <c r="BL1780" s="9">
        <f>IFERROR('Market Scenario'!AI1780/'Market Scenario'!AI$1652-1,"")</f>
        <v>0.1080252486</v>
      </c>
      <c r="BM1780" s="7">
        <f>'Market Scenario'!AJ1780</f>
        <v>113948.36</v>
      </c>
      <c r="BN1780" s="9">
        <f>IFERROR('Market Scenario'!AJ1780/'Market Scenario'!AJ$1652-1,"")</f>
        <v>-0.01059086766</v>
      </c>
      <c r="BO1780" s="7">
        <f>'Market Scenario'!AK1780</f>
        <v>97297.04</v>
      </c>
      <c r="BP1780" s="9">
        <f>IFERROR('Market Scenario'!AK1780/'Market Scenario'!AK$1652-1,"")</f>
        <v>0.07018175055</v>
      </c>
      <c r="BQ1780" s="7">
        <f>'Market Scenario'!AL1780</f>
        <v>155322.79</v>
      </c>
      <c r="BR1780" s="9">
        <f>IFERROR('Market Scenario'!AL1780/'Market Scenario'!AL$1652-1,"")</f>
        <v>0</v>
      </c>
      <c r="BS1780" s="7">
        <f>'Market Scenario'!AM1780</f>
        <v>124649.28</v>
      </c>
      <c r="BT1780" s="9">
        <f>IFERROR('Market Scenario'!AM1780/'Market Scenario'!AM$1652-1,"")</f>
        <v>0.008186864329</v>
      </c>
      <c r="BU1780" s="7">
        <f>'Market Scenario'!AN1780</f>
        <v>68318.45</v>
      </c>
      <c r="BV1780" s="9">
        <f>IFERROR('Market Scenario'!AN1780/'Market Scenario'!AN$1652-1,"")</f>
        <v>-0.01322057332</v>
      </c>
      <c r="BW1780" s="7">
        <f>'Market Scenario'!AO1780</f>
        <v>117405.64</v>
      </c>
      <c r="BX1780" s="9">
        <f>IFERROR('Market Scenario'!AO1780/'Market Scenario'!AO$1652-1,"")</f>
        <v>0.006726651773</v>
      </c>
      <c r="BY1780" s="7">
        <f>'Market Scenario'!AP1780</f>
        <v>155741.72</v>
      </c>
      <c r="BZ1780" s="9">
        <f>IFERROR('Market Scenario'!AP1780/'Market Scenario'!AP$1652-1,"")</f>
        <v>0</v>
      </c>
      <c r="CA1780" s="7">
        <f>'Market Scenario'!AQ1780</f>
        <v>79706.65</v>
      </c>
      <c r="CB1780" s="9">
        <f>IFERROR('Market Scenario'!AQ1780/'Market Scenario'!AQ$1652-1,"")</f>
        <v>-0.004044342194</v>
      </c>
      <c r="CC1780" s="7">
        <f>'Market Scenario'!AR1780</f>
        <v>1211497.94</v>
      </c>
      <c r="CD1780" s="9">
        <f>IFERROR('Market Scenario'!AR1780/'Market Scenario'!AR$1652-1,"")</f>
        <v>0.03447317044</v>
      </c>
      <c r="CE1780" s="7">
        <f>'Market Scenario'!AS1780</f>
        <v>16302.56</v>
      </c>
      <c r="CF1780" s="9">
        <f>IFERROR('Market Scenario'!AS1780/'Market Scenario'!AS$1652-1,"")</f>
        <v>0.0151956529</v>
      </c>
      <c r="CG1780" s="7">
        <f>'Market Scenario'!AT1780</f>
        <v>11521.29</v>
      </c>
      <c r="CH1780" s="9">
        <f>IFERROR('Market Scenario'!AT1780/'Market Scenario'!AT$1652-1,"")</f>
        <v>0.02397631609</v>
      </c>
      <c r="CI1780" s="7">
        <f>'Market Scenario'!AU1780</f>
        <v>115881.27</v>
      </c>
      <c r="CJ1780" s="9">
        <f>IFERROR('Market Scenario'!AU1780/'Market Scenario'!AU$1652-1,"")</f>
        <v>0.285696407</v>
      </c>
      <c r="CK1780" s="7">
        <f>'Market Scenario'!AV1780</f>
        <v>176323.55</v>
      </c>
      <c r="CL1780" s="9">
        <f>IFERROR('Market Scenario'!AV1780/'Market Scenario'!AV$1652-1,"")</f>
        <v>0.06936874551</v>
      </c>
      <c r="CM1780" s="7">
        <f>'Market Scenario'!AW1780</f>
        <v>124.22</v>
      </c>
      <c r="CN1780" s="9">
        <f>IFERROR('Market Scenario'!AW1780/'Market Scenario'!AW$1652-1,"")</f>
        <v>0.1125839678</v>
      </c>
      <c r="CO1780" s="7">
        <f>'Market Scenario'!AX1780</f>
        <v>1000566.67</v>
      </c>
      <c r="CP1780" s="9">
        <f>IFERROR('Market Scenario'!AX1780/'Market Scenario'!AX$1652-1,"")</f>
        <v>0.02340696429</v>
      </c>
      <c r="CQ1780" s="7">
        <f>'Market Scenario'!AY1780</f>
        <v>2810123.62</v>
      </c>
      <c r="CR1780" s="9">
        <f>IFERROR('Market Scenario'!AY1780/'Market Scenario'!AY$1652-1,"")</f>
        <v>0</v>
      </c>
      <c r="CS1780" s="7">
        <f>'Market Scenario'!AZ1780</f>
        <v>24405.55</v>
      </c>
      <c r="CT1780" s="9">
        <f>IFERROR('Market Scenario'!AZ1780/'Market Scenario'!AZ$1652-1,"")</f>
        <v>0.07181033271</v>
      </c>
      <c r="CU1780" s="7">
        <f>'Market Scenario'!BA1780</f>
        <v>571895.26</v>
      </c>
      <c r="CV1780" s="9">
        <f>IFERROR('Market Scenario'!BA1780/'Market Scenario'!BA$1652-1,"")</f>
        <v>0.00987784915</v>
      </c>
      <c r="CW1780" s="7">
        <f>'Market Scenario'!BB1780</f>
        <v>413905.87</v>
      </c>
      <c r="CX1780" s="9">
        <f>IFERROR('Market Scenario'!BB1780/'Market Scenario'!BB$1652-1,"")</f>
        <v>-0.0105787449</v>
      </c>
      <c r="CY1780" s="7">
        <f>'Market Scenario'!BC1780</f>
        <v>57742.12</v>
      </c>
      <c r="CZ1780" s="9">
        <f>IFERROR('Market Scenario'!BC1780/'Market Scenario'!BC$1652-1,"")</f>
        <v>0</v>
      </c>
      <c r="DA1780" s="7">
        <f>'Market Scenario'!BD1780</f>
        <v>39838</v>
      </c>
      <c r="DB1780" s="9">
        <f>IFERROR('Market Scenario'!BD1780/'Market Scenario'!BD$1652-1,"")</f>
        <v>-0.06246852381</v>
      </c>
    </row>
    <row r="1781">
      <c r="A1781" s="5" t="str">
        <f>'Market Scenario'!A1781</f>
        <v>Scenario 1</v>
      </c>
      <c r="B1781" s="6">
        <f>'Market Scenario'!B1781</f>
        <v>1780</v>
      </c>
      <c r="C1781" s="6">
        <f>'Market Scenario'!C1781</f>
        <v>6</v>
      </c>
      <c r="D1781" s="5" t="str">
        <f>'Market Scenario'!D1781</f>
        <v>Negative Shock</v>
      </c>
      <c r="E1781" s="6">
        <f>'Market Scenario'!E1781</f>
        <v>280</v>
      </c>
      <c r="F1781" s="5" t="str">
        <f>'Market Scenario'!F1781</f>
        <v>TRADING</v>
      </c>
      <c r="G1781" s="7">
        <f>'Market Scenario'!G1781</f>
        <v>113492.14</v>
      </c>
      <c r="H1781" s="9">
        <f>IFERROR('Market Scenario'!G1781/'Market Scenario'!G$1652-1,"")</f>
        <v>-0.04597748687</v>
      </c>
      <c r="I1781" s="7">
        <f>'Market Scenario'!H1781</f>
        <v>1845321.98</v>
      </c>
      <c r="J1781" s="9">
        <f>IFERROR('Market Scenario'!H1781/'Market Scenario'!H$1652-1,"")</f>
        <v>-0.04488977032</v>
      </c>
      <c r="K1781" s="7">
        <f>'Market Scenario'!I1781</f>
        <v>133202.39</v>
      </c>
      <c r="L1781" s="9">
        <f>IFERROR('Market Scenario'!I1781/'Market Scenario'!I$1652-1,"")</f>
        <v>-0.01347756546</v>
      </c>
      <c r="M1781" s="7">
        <f>'Market Scenario'!J1781</f>
        <v>213406.25</v>
      </c>
      <c r="N1781" s="9">
        <f>IFERROR('Market Scenario'!J1781/'Market Scenario'!J$1652-1,"")</f>
        <v>0.09779170285</v>
      </c>
      <c r="O1781" s="7">
        <f>'Market Scenario'!K1781</f>
        <v>414639.04</v>
      </c>
      <c r="P1781" s="9">
        <f>IFERROR('Market Scenario'!K1781/'Market Scenario'!K$1652-1,"")</f>
        <v>0.1154183895</v>
      </c>
      <c r="Q1781" s="7">
        <f>'Market Scenario'!L1781</f>
        <v>380665.27</v>
      </c>
      <c r="R1781" s="9">
        <f>IFERROR('Market Scenario'!L1781/'Market Scenario'!L$1652-1,"")</f>
        <v>0.01711267176</v>
      </c>
      <c r="S1781" s="7">
        <f>'Market Scenario'!M1781</f>
        <v>307413.4</v>
      </c>
      <c r="T1781" s="9">
        <f>IFERROR('Market Scenario'!M1781/'Market Scenario'!M$1652-1,"")</f>
        <v>0</v>
      </c>
      <c r="U1781" s="7">
        <f>'Market Scenario'!N1781</f>
        <v>379943.8</v>
      </c>
      <c r="V1781" s="9">
        <f>IFERROR('Market Scenario'!N1781/'Market Scenario'!N$1652-1,"")</f>
        <v>0.04933936388</v>
      </c>
      <c r="W1781" s="7">
        <f>'Market Scenario'!O1781</f>
        <v>595244.09</v>
      </c>
      <c r="X1781" s="9">
        <f>IFERROR('Market Scenario'!O1781/'Market Scenario'!O$1652-1,"")</f>
        <v>0.03343668324</v>
      </c>
      <c r="Y1781" s="7">
        <f>'Market Scenario'!P1781</f>
        <v>651064.57</v>
      </c>
      <c r="Z1781" s="9">
        <f>IFERROR('Market Scenario'!P1781/'Market Scenario'!P$1652-1,"")</f>
        <v>-0.06636042023</v>
      </c>
      <c r="AA1781" s="7">
        <f>'Market Scenario'!Q1781</f>
        <v>403652.61</v>
      </c>
      <c r="AB1781" s="9">
        <f>IFERROR('Market Scenario'!Q1781/'Market Scenario'!Q$1652-1,"")</f>
        <v>-0.006004810103</v>
      </c>
      <c r="AC1781" s="7">
        <f>'Market Scenario'!R1781</f>
        <v>236032.16</v>
      </c>
      <c r="AD1781" s="9">
        <f>IFERROR('Market Scenario'!R1781/'Market Scenario'!R$1652-1,"")</f>
        <v>-0.01133732671</v>
      </c>
      <c r="AE1781" s="7">
        <f>'Market Scenario'!S1781</f>
        <v>1172701.82</v>
      </c>
      <c r="AF1781" s="9">
        <f>IFERROR('Market Scenario'!S1781/'Market Scenario'!S$1652-1,"")</f>
        <v>0.0243244939</v>
      </c>
      <c r="AG1781" s="7">
        <f>'Market Scenario'!T1781</f>
        <v>14287.87</v>
      </c>
      <c r="AH1781" s="9">
        <f>IFERROR('Market Scenario'!T1781/'Market Scenario'!T$1652-1,"")</f>
        <v>-0.02952477662</v>
      </c>
      <c r="AI1781" s="7">
        <f>'Market Scenario'!U1781</f>
        <v>346915.97</v>
      </c>
      <c r="AJ1781" s="9">
        <f>IFERROR('Market Scenario'!U1781/'Market Scenario'!U$1652-1,"")</f>
        <v>0.0083860488</v>
      </c>
      <c r="AK1781" s="7">
        <f>'Market Scenario'!V1781</f>
        <v>32481.08</v>
      </c>
      <c r="AL1781" s="9">
        <f>IFERROR('Market Scenario'!V1781/'Market Scenario'!V$1652-1,"")</f>
        <v>-0.019162239</v>
      </c>
      <c r="AM1781" s="7">
        <f>'Market Scenario'!W1781</f>
        <v>303920.66</v>
      </c>
      <c r="AN1781" s="9">
        <f>IFERROR('Market Scenario'!W1781/'Market Scenario'!W$1652-1,"")</f>
        <v>0.109089673</v>
      </c>
      <c r="AO1781" s="7">
        <f>'Market Scenario'!X1781</f>
        <v>397401.47</v>
      </c>
      <c r="AP1781" s="9">
        <f>IFERROR('Market Scenario'!X1781/'Market Scenario'!X$1652-1,"")</f>
        <v>0.1134960092</v>
      </c>
      <c r="AQ1781" s="7">
        <f>'Market Scenario'!Y1781</f>
        <v>173797.1</v>
      </c>
      <c r="AR1781" s="9">
        <f>IFERROR('Market Scenario'!Y1781/'Market Scenario'!Y$1652-1,"")</f>
        <v>0.02292430452</v>
      </c>
      <c r="AS1781" s="7">
        <f>'Market Scenario'!Z1781</f>
        <v>36895.65</v>
      </c>
      <c r="AT1781" s="9">
        <f>IFERROR('Market Scenario'!Z1781/'Market Scenario'!Z$1652-1,"")</f>
        <v>0.04054280435</v>
      </c>
      <c r="AU1781" s="7">
        <f>'Market Scenario'!AA1781</f>
        <v>99406.26</v>
      </c>
      <c r="AV1781" s="9">
        <f>IFERROR('Market Scenario'!AA1781/'Market Scenario'!AA$1652-1,"")</f>
        <v>0.09186690563</v>
      </c>
      <c r="AW1781" s="7">
        <f>'Market Scenario'!AB1781</f>
        <v>388184.44</v>
      </c>
      <c r="AX1781" s="9">
        <f>IFERROR('Market Scenario'!AB1781/'Market Scenario'!AB$1652-1,"")</f>
        <v>0.007066664052</v>
      </c>
      <c r="AY1781" s="7">
        <f>'Market Scenario'!AC1781</f>
        <v>277891.2</v>
      </c>
      <c r="AZ1781" s="9">
        <f>IFERROR('Market Scenario'!AC1781/'Market Scenario'!AC$1652-1,"")</f>
        <v>-0.04688879423</v>
      </c>
      <c r="BA1781" s="7">
        <f>'Market Scenario'!AD1781</f>
        <v>319942.1</v>
      </c>
      <c r="BB1781" s="9">
        <f>IFERROR('Market Scenario'!AD1781/'Market Scenario'!AD$1652-1,"")</f>
        <v>0.05179291644</v>
      </c>
      <c r="BC1781" s="7">
        <f>'Market Scenario'!AE1781</f>
        <v>78613.51</v>
      </c>
      <c r="BD1781" s="9">
        <f>IFERROR('Market Scenario'!AE1781/'Market Scenario'!AE$1652-1,"")</f>
        <v>0.032811621</v>
      </c>
      <c r="BE1781" s="7">
        <f>'Market Scenario'!AF1781</f>
        <v>80774.04</v>
      </c>
      <c r="BF1781" s="9">
        <f>IFERROR('Market Scenario'!AF1781/'Market Scenario'!AF$1652-1,"")</f>
        <v>-0.02163226744</v>
      </c>
      <c r="BG1781" s="7">
        <f>'Market Scenario'!AG1781</f>
        <v>106035.7</v>
      </c>
      <c r="BH1781" s="9">
        <f>IFERROR('Market Scenario'!AG1781/'Market Scenario'!AG$1652-1,"")</f>
        <v>-0.07773173691</v>
      </c>
      <c r="BI1781" s="7">
        <f>'Market Scenario'!AH1781</f>
        <v>177778.94</v>
      </c>
      <c r="BJ1781" s="9">
        <f>IFERROR('Market Scenario'!AH1781/'Market Scenario'!AH$1652-1,"")</f>
        <v>0.02945517072</v>
      </c>
      <c r="BK1781" s="7">
        <f>'Market Scenario'!AI1781</f>
        <v>103112.67</v>
      </c>
      <c r="BL1781" s="9">
        <f>IFERROR('Market Scenario'!AI1781/'Market Scenario'!AI$1652-1,"")</f>
        <v>0.1114264856</v>
      </c>
      <c r="BM1781" s="7">
        <f>'Market Scenario'!AJ1781</f>
        <v>113948.36</v>
      </c>
      <c r="BN1781" s="9">
        <f>IFERROR('Market Scenario'!AJ1781/'Market Scenario'!AJ$1652-1,"")</f>
        <v>-0.01059086766</v>
      </c>
      <c r="BO1781" s="7">
        <f>'Market Scenario'!AK1781</f>
        <v>97491.17</v>
      </c>
      <c r="BP1781" s="9">
        <f>IFERROR('Market Scenario'!AK1781/'Market Scenario'!AK$1652-1,"")</f>
        <v>0.07231700958</v>
      </c>
      <c r="BQ1781" s="7">
        <f>'Market Scenario'!AL1781</f>
        <v>155322.79</v>
      </c>
      <c r="BR1781" s="9">
        <f>IFERROR('Market Scenario'!AL1781/'Market Scenario'!AL$1652-1,"")</f>
        <v>0</v>
      </c>
      <c r="BS1781" s="7">
        <f>'Market Scenario'!AM1781</f>
        <v>124941.83</v>
      </c>
      <c r="BT1781" s="9">
        <f>IFERROR('Market Scenario'!AM1781/'Market Scenario'!AM$1652-1,"")</f>
        <v>0.01055306385</v>
      </c>
      <c r="BU1781" s="7">
        <f>'Market Scenario'!AN1781</f>
        <v>67719.78</v>
      </c>
      <c r="BV1781" s="9">
        <f>IFERROR('Market Scenario'!AN1781/'Market Scenario'!AN$1652-1,"")</f>
        <v>-0.02186765532</v>
      </c>
      <c r="BW1781" s="7">
        <f>'Market Scenario'!AO1781</f>
        <v>117302.67</v>
      </c>
      <c r="BX1781" s="9">
        <f>IFERROR('Market Scenario'!AO1781/'Market Scenario'!AO$1652-1,"")</f>
        <v>0.00584370745</v>
      </c>
      <c r="BY1781" s="7">
        <f>'Market Scenario'!AP1781</f>
        <v>155741.72</v>
      </c>
      <c r="BZ1781" s="9">
        <f>IFERROR('Market Scenario'!AP1781/'Market Scenario'!AP$1652-1,"")</f>
        <v>0</v>
      </c>
      <c r="CA1781" s="7">
        <f>'Market Scenario'!AQ1781</f>
        <v>79198.09</v>
      </c>
      <c r="CB1781" s="9">
        <f>IFERROR('Market Scenario'!AQ1781/'Market Scenario'!AQ$1652-1,"")</f>
        <v>-0.0103989338</v>
      </c>
      <c r="CC1781" s="7">
        <f>'Market Scenario'!AR1781</f>
        <v>1208217.27</v>
      </c>
      <c r="CD1781" s="9">
        <f>IFERROR('Market Scenario'!AR1781/'Market Scenario'!AR$1652-1,"")</f>
        <v>0.03167187381</v>
      </c>
      <c r="CE1781" s="7">
        <f>'Market Scenario'!AS1781</f>
        <v>16442.56</v>
      </c>
      <c r="CF1781" s="9">
        <f>IFERROR('Market Scenario'!AS1781/'Market Scenario'!AS$1652-1,"")</f>
        <v>0.02391375555</v>
      </c>
      <c r="CG1781" s="7">
        <f>'Market Scenario'!AT1781</f>
        <v>11570.83</v>
      </c>
      <c r="CH1781" s="9">
        <f>IFERROR('Market Scenario'!AT1781/'Market Scenario'!AT$1652-1,"")</f>
        <v>0.02837927676</v>
      </c>
      <c r="CI1781" s="7">
        <f>'Market Scenario'!AU1781</f>
        <v>115617.83</v>
      </c>
      <c r="CJ1781" s="9">
        <f>IFERROR('Market Scenario'!AU1781/'Market Scenario'!AU$1652-1,"")</f>
        <v>0.2827735545</v>
      </c>
      <c r="CK1781" s="7">
        <f>'Market Scenario'!AV1781</f>
        <v>175684.46</v>
      </c>
      <c r="CL1781" s="9">
        <f>IFERROR('Market Scenario'!AV1781/'Market Scenario'!AV$1652-1,"")</f>
        <v>0.06549278639</v>
      </c>
      <c r="CM1781" s="7">
        <f>'Market Scenario'!AW1781</f>
        <v>124.67</v>
      </c>
      <c r="CN1781" s="9">
        <f>IFERROR('Market Scenario'!AW1781/'Market Scenario'!AW$1652-1,"")</f>
        <v>0.1166144201</v>
      </c>
      <c r="CO1781" s="7">
        <f>'Market Scenario'!AX1781</f>
        <v>997363.42</v>
      </c>
      <c r="CP1781" s="9">
        <f>IFERROR('Market Scenario'!AX1781/'Market Scenario'!AX$1652-1,"")</f>
        <v>0.02013059255</v>
      </c>
      <c r="CQ1781" s="7">
        <f>'Market Scenario'!AY1781</f>
        <v>2810123.62</v>
      </c>
      <c r="CR1781" s="9">
        <f>IFERROR('Market Scenario'!AY1781/'Market Scenario'!AY$1652-1,"")</f>
        <v>0</v>
      </c>
      <c r="CS1781" s="7">
        <f>'Market Scenario'!AZ1781</f>
        <v>24413.07</v>
      </c>
      <c r="CT1781" s="9">
        <f>IFERROR('Market Scenario'!AZ1781/'Market Scenario'!AZ$1652-1,"")</f>
        <v>0.07214058602</v>
      </c>
      <c r="CU1781" s="7">
        <f>'Market Scenario'!BA1781</f>
        <v>569584.36</v>
      </c>
      <c r="CV1781" s="9">
        <f>IFERROR('Market Scenario'!BA1781/'Market Scenario'!BA$1652-1,"")</f>
        <v>0.005797160106</v>
      </c>
      <c r="CW1781" s="7">
        <f>'Market Scenario'!BB1781</f>
        <v>415420.65</v>
      </c>
      <c r="CX1781" s="9">
        <f>IFERROR('Market Scenario'!BB1781/'Market Scenario'!BB$1652-1,"")</f>
        <v>-0.006957739164</v>
      </c>
      <c r="CY1781" s="7">
        <f>'Market Scenario'!BC1781</f>
        <v>57742.12</v>
      </c>
      <c r="CZ1781" s="9">
        <f>IFERROR('Market Scenario'!BC1781/'Market Scenario'!BC$1652-1,"")</f>
        <v>0</v>
      </c>
      <c r="DA1781" s="7">
        <f>'Market Scenario'!BD1781</f>
        <v>39469.78</v>
      </c>
      <c r="DB1781" s="9">
        <f>IFERROR('Market Scenario'!BD1781/'Market Scenario'!BD$1652-1,"")</f>
        <v>-0.07113406526</v>
      </c>
    </row>
    <row r="1782">
      <c r="A1782" s="5" t="str">
        <f>'Market Scenario'!A1782</f>
        <v>Scenario 1</v>
      </c>
      <c r="B1782" s="6">
        <f>'Market Scenario'!B1782</f>
        <v>1781</v>
      </c>
      <c r="C1782" s="6">
        <f>'Market Scenario'!C1782</f>
        <v>6</v>
      </c>
      <c r="D1782" s="5" t="str">
        <f>'Market Scenario'!D1782</f>
        <v>Negative Shock</v>
      </c>
      <c r="E1782" s="6">
        <f>'Market Scenario'!E1782</f>
        <v>281</v>
      </c>
      <c r="F1782" s="5" t="str">
        <f>'Market Scenario'!F1782</f>
        <v>TRADING</v>
      </c>
      <c r="G1782" s="7">
        <f>'Market Scenario'!G1782</f>
        <v>113896.07</v>
      </c>
      <c r="H1782" s="9">
        <f>IFERROR('Market Scenario'!G1782/'Market Scenario'!G$1652-1,"")</f>
        <v>-0.0425820243</v>
      </c>
      <c r="I1782" s="7">
        <f>'Market Scenario'!H1782</f>
        <v>1845321.98</v>
      </c>
      <c r="J1782" s="9">
        <f>IFERROR('Market Scenario'!H1782/'Market Scenario'!H$1652-1,"")</f>
        <v>-0.04488977032</v>
      </c>
      <c r="K1782" s="7">
        <f>'Market Scenario'!I1782</f>
        <v>133137.01</v>
      </c>
      <c r="L1782" s="9">
        <f>IFERROR('Market Scenario'!I1782/'Market Scenario'!I$1652-1,"")</f>
        <v>-0.01396178227</v>
      </c>
      <c r="M1782" s="7">
        <f>'Market Scenario'!J1782</f>
        <v>214511.8</v>
      </c>
      <c r="N1782" s="9">
        <f>IFERROR('Market Scenario'!J1782/'Market Scenario'!J$1652-1,"")</f>
        <v>0.1034788072</v>
      </c>
      <c r="O1782" s="7">
        <f>'Market Scenario'!K1782</f>
        <v>413767.76</v>
      </c>
      <c r="P1782" s="9">
        <f>IFERROR('Market Scenario'!K1782/'Market Scenario'!K$1652-1,"")</f>
        <v>0.1130745636</v>
      </c>
      <c r="Q1782" s="7">
        <f>'Market Scenario'!L1782</f>
        <v>380472.14</v>
      </c>
      <c r="R1782" s="9">
        <f>IFERROR('Market Scenario'!L1782/'Market Scenario'!L$1652-1,"")</f>
        <v>0.01659664105</v>
      </c>
      <c r="S1782" s="7">
        <f>'Market Scenario'!M1782</f>
        <v>307413.4</v>
      </c>
      <c r="T1782" s="9">
        <f>IFERROR('Market Scenario'!M1782/'Market Scenario'!M$1652-1,"")</f>
        <v>0</v>
      </c>
      <c r="U1782" s="7">
        <f>'Market Scenario'!N1782</f>
        <v>377103.54</v>
      </c>
      <c r="V1782" s="9">
        <f>IFERROR('Market Scenario'!N1782/'Market Scenario'!N$1652-1,"")</f>
        <v>0.04149505474</v>
      </c>
      <c r="W1782" s="7">
        <f>'Market Scenario'!O1782</f>
        <v>595258.54</v>
      </c>
      <c r="X1782" s="9">
        <f>IFERROR('Market Scenario'!O1782/'Market Scenario'!O$1652-1,"")</f>
        <v>0.03346177069</v>
      </c>
      <c r="Y1782" s="7">
        <f>'Market Scenario'!P1782</f>
        <v>655191.05</v>
      </c>
      <c r="Z1782" s="9">
        <f>IFERROR('Market Scenario'!P1782/'Market Scenario'!P$1652-1,"")</f>
        <v>-0.06044296561</v>
      </c>
      <c r="AA1782" s="7">
        <f>'Market Scenario'!Q1782</f>
        <v>402947.22</v>
      </c>
      <c r="AB1782" s="9">
        <f>IFERROR('Market Scenario'!Q1782/'Market Scenario'!Q$1652-1,"")</f>
        <v>-0.007741834092</v>
      </c>
      <c r="AC1782" s="7">
        <f>'Market Scenario'!R1782</f>
        <v>236635.65</v>
      </c>
      <c r="AD1782" s="9">
        <f>IFERROR('Market Scenario'!R1782/'Market Scenario'!R$1652-1,"")</f>
        <v>-0.00880950153</v>
      </c>
      <c r="AE1782" s="7">
        <f>'Market Scenario'!S1782</f>
        <v>1179340.92</v>
      </c>
      <c r="AF1782" s="9">
        <f>IFERROR('Market Scenario'!S1782/'Market Scenario'!S$1652-1,"")</f>
        <v>0.03012357481</v>
      </c>
      <c r="AG1782" s="7">
        <f>'Market Scenario'!T1782</f>
        <v>14245.87</v>
      </c>
      <c r="AH1782" s="9">
        <f>IFERROR('Market Scenario'!T1782/'Market Scenario'!T$1652-1,"")</f>
        <v>-0.03237754329</v>
      </c>
      <c r="AI1782" s="7">
        <f>'Market Scenario'!U1782</f>
        <v>347926.63</v>
      </c>
      <c r="AJ1782" s="9">
        <f>IFERROR('Market Scenario'!U1782/'Market Scenario'!U$1652-1,"")</f>
        <v>0.01132374995</v>
      </c>
      <c r="AK1782" s="7">
        <f>'Market Scenario'!V1782</f>
        <v>32421.89</v>
      </c>
      <c r="AL1782" s="9">
        <f>IFERROR('Market Scenario'!V1782/'Market Scenario'!V$1652-1,"")</f>
        <v>-0.02094961144</v>
      </c>
      <c r="AM1782" s="7">
        <f>'Market Scenario'!W1782</f>
        <v>306234.19</v>
      </c>
      <c r="AN1782" s="9">
        <f>IFERROR('Market Scenario'!W1782/'Market Scenario'!W$1652-1,"")</f>
        <v>0.1175323772</v>
      </c>
      <c r="AO1782" s="7">
        <f>'Market Scenario'!X1782</f>
        <v>395838.22</v>
      </c>
      <c r="AP1782" s="9">
        <f>IFERROR('Market Scenario'!X1782/'Market Scenario'!X$1652-1,"")</f>
        <v>0.1091158729</v>
      </c>
      <c r="AQ1782" s="7">
        <f>'Market Scenario'!Y1782</f>
        <v>174381.48</v>
      </c>
      <c r="AR1782" s="9">
        <f>IFERROR('Market Scenario'!Y1782/'Market Scenario'!Y$1652-1,"")</f>
        <v>0.02636381245</v>
      </c>
      <c r="AS1782" s="7">
        <f>'Market Scenario'!Z1782</f>
        <v>36851.98</v>
      </c>
      <c r="AT1782" s="9">
        <f>IFERROR('Market Scenario'!Z1782/'Market Scenario'!Z$1652-1,"")</f>
        <v>0.03931120918</v>
      </c>
      <c r="AU1782" s="7">
        <f>'Market Scenario'!AA1782</f>
        <v>99153.33</v>
      </c>
      <c r="AV1782" s="9">
        <f>IFERROR('Market Scenario'!AA1782/'Market Scenario'!AA$1652-1,"")</f>
        <v>0.08908875166</v>
      </c>
      <c r="AW1782" s="7">
        <f>'Market Scenario'!AB1782</f>
        <v>387932.04</v>
      </c>
      <c r="AX1782" s="9">
        <f>IFERROR('Market Scenario'!AB1782/'Market Scenario'!AB$1652-1,"")</f>
        <v>0.00641186288</v>
      </c>
      <c r="AY1782" s="7">
        <f>'Market Scenario'!AC1782</f>
        <v>271562.48</v>
      </c>
      <c r="AZ1782" s="9">
        <f>IFERROR('Market Scenario'!AC1782/'Market Scenario'!AC$1652-1,"")</f>
        <v>-0.06859503735</v>
      </c>
      <c r="BA1782" s="7">
        <f>'Market Scenario'!AD1782</f>
        <v>319394.81</v>
      </c>
      <c r="BB1782" s="9">
        <f>IFERROR('Market Scenario'!AD1782/'Market Scenario'!AD$1652-1,"")</f>
        <v>0.04999372919</v>
      </c>
      <c r="BC1782" s="7">
        <f>'Market Scenario'!AE1782</f>
        <v>78464.2</v>
      </c>
      <c r="BD1782" s="9">
        <f>IFERROR('Market Scenario'!AE1782/'Market Scenario'!AE$1652-1,"")</f>
        <v>0.03085001029</v>
      </c>
      <c r="BE1782" s="7">
        <f>'Market Scenario'!AF1782</f>
        <v>80540.86</v>
      </c>
      <c r="BF1782" s="9">
        <f>IFERROR('Market Scenario'!AF1782/'Market Scenario'!AF$1652-1,"")</f>
        <v>-0.0244566376</v>
      </c>
      <c r="BG1782" s="7">
        <f>'Market Scenario'!AG1782</f>
        <v>105325.64</v>
      </c>
      <c r="BH1782" s="9">
        <f>IFERROR('Market Scenario'!AG1782/'Market Scenario'!AG$1652-1,"")</f>
        <v>-0.08390763618</v>
      </c>
      <c r="BI1782" s="7">
        <f>'Market Scenario'!AH1782</f>
        <v>177620.71</v>
      </c>
      <c r="BJ1782" s="9">
        <f>IFERROR('Market Scenario'!AH1782/'Market Scenario'!AH$1652-1,"")</f>
        <v>0.02853891657</v>
      </c>
      <c r="BK1782" s="7">
        <f>'Market Scenario'!AI1782</f>
        <v>103669.89</v>
      </c>
      <c r="BL1782" s="9">
        <f>IFERROR('Market Scenario'!AI1782/'Market Scenario'!AI$1652-1,"")</f>
        <v>0.1174326249</v>
      </c>
      <c r="BM1782" s="7">
        <f>'Market Scenario'!AJ1782</f>
        <v>113948.36</v>
      </c>
      <c r="BN1782" s="10">
        <f>IFERROR('Market Scenario'!AJ1782/'Market Scenario'!AJ$1652-1,"")</f>
        <v>-0.01059086766</v>
      </c>
      <c r="BO1782" s="7">
        <f>'Market Scenario'!AK1782</f>
        <v>97625.16</v>
      </c>
      <c r="BP1782" s="9">
        <f>IFERROR('Market Scenario'!AK1782/'Market Scenario'!AK$1652-1,"")</f>
        <v>0.07379078157</v>
      </c>
      <c r="BQ1782" s="7">
        <f>'Market Scenario'!AL1782</f>
        <v>155322.79</v>
      </c>
      <c r="BR1782" s="9">
        <f>IFERROR('Market Scenario'!AL1782/'Market Scenario'!AL$1652-1,"")</f>
        <v>0</v>
      </c>
      <c r="BS1782" s="7">
        <f>'Market Scenario'!AM1782</f>
        <v>125630.45</v>
      </c>
      <c r="BT1782" s="9">
        <f>IFERROR('Market Scenario'!AM1782/'Market Scenario'!AM$1652-1,"")</f>
        <v>0.01612275217</v>
      </c>
      <c r="BU1782" s="7">
        <f>'Market Scenario'!AN1782</f>
        <v>67877.78</v>
      </c>
      <c r="BV1782" s="9">
        <f>IFERROR('Market Scenario'!AN1782/'Market Scenario'!AN$1652-1,"")</f>
        <v>-0.01958553168</v>
      </c>
      <c r="BW1782" s="7">
        <f>'Market Scenario'!AO1782</f>
        <v>117350.62</v>
      </c>
      <c r="BX1782" s="9">
        <f>IFERROR('Market Scenario'!AO1782/'Market Scenario'!AO$1652-1,"")</f>
        <v>0.006254867791</v>
      </c>
      <c r="BY1782" s="7">
        <f>'Market Scenario'!AP1782</f>
        <v>155741.72</v>
      </c>
      <c r="BZ1782" s="9">
        <f>IFERROR('Market Scenario'!AP1782/'Market Scenario'!AP$1652-1,"")</f>
        <v>0</v>
      </c>
      <c r="CA1782" s="7">
        <f>'Market Scenario'!AQ1782</f>
        <v>79174.75</v>
      </c>
      <c r="CB1782" s="9">
        <f>IFERROR('Market Scenario'!AQ1782/'Market Scenario'!AQ$1652-1,"")</f>
        <v>-0.01069057327</v>
      </c>
      <c r="CC1782" s="7">
        <f>'Market Scenario'!AR1782</f>
        <v>1208307</v>
      </c>
      <c r="CD1782" s="9">
        <f>IFERROR('Market Scenario'!AR1782/'Market Scenario'!AR$1652-1,"")</f>
        <v>0.03174849241</v>
      </c>
      <c r="CE1782" s="7">
        <f>'Market Scenario'!AS1782</f>
        <v>16389.89</v>
      </c>
      <c r="CF1782" s="9">
        <f>IFERROR('Market Scenario'!AS1782/'Market Scenario'!AS$1652-1,"")</f>
        <v>0.02063388079</v>
      </c>
      <c r="CG1782" s="7">
        <f>'Market Scenario'!AT1782</f>
        <v>11488.39</v>
      </c>
      <c r="CH1782" s="9">
        <f>IFERROR('Market Scenario'!AT1782/'Market Scenario'!AT$1652-1,"")</f>
        <v>0.02105226672</v>
      </c>
      <c r="CI1782" s="7">
        <f>'Market Scenario'!AU1782</f>
        <v>114843.52</v>
      </c>
      <c r="CJ1782" s="9">
        <f>IFERROR('Market Scenario'!AU1782/'Market Scenario'!AU$1652-1,"")</f>
        <v>0.274182627</v>
      </c>
      <c r="CK1782" s="7">
        <f>'Market Scenario'!AV1782</f>
        <v>175022.35</v>
      </c>
      <c r="CL1782" s="9">
        <f>IFERROR('Market Scenario'!AV1782/'Market Scenario'!AV$1652-1,"")</f>
        <v>0.06147721536</v>
      </c>
      <c r="CM1782" s="7">
        <f>'Market Scenario'!AW1782</f>
        <v>125.67</v>
      </c>
      <c r="CN1782" s="9">
        <f>IFERROR('Market Scenario'!AW1782/'Market Scenario'!AW$1652-1,"")</f>
        <v>0.1255709807</v>
      </c>
      <c r="CO1782" s="7">
        <f>'Market Scenario'!AX1782</f>
        <v>997760.98</v>
      </c>
      <c r="CP1782" s="9">
        <f>IFERROR('Market Scenario'!AX1782/'Market Scenario'!AX$1652-1,"")</f>
        <v>0.0205372278</v>
      </c>
      <c r="CQ1782" s="7">
        <f>'Market Scenario'!AY1782</f>
        <v>2810123.62</v>
      </c>
      <c r="CR1782" s="9">
        <f>IFERROR('Market Scenario'!AY1782/'Market Scenario'!AY$1652-1,"")</f>
        <v>0</v>
      </c>
      <c r="CS1782" s="7">
        <f>'Market Scenario'!AZ1782</f>
        <v>24356.78</v>
      </c>
      <c r="CT1782" s="9">
        <f>IFERROR('Market Scenario'!AZ1782/'Market Scenario'!AZ$1652-1,"")</f>
        <v>0.06966851702</v>
      </c>
      <c r="CU1782" s="7">
        <f>'Market Scenario'!BA1782</f>
        <v>567875.15</v>
      </c>
      <c r="CV1782" s="9">
        <f>IFERROR('Market Scenario'!BA1782/'Market Scenario'!BA$1652-1,"")</f>
        <v>0.002778961776</v>
      </c>
      <c r="CW1782" s="7">
        <f>'Market Scenario'!BB1782</f>
        <v>414875.59</v>
      </c>
      <c r="CX1782" s="9">
        <f>IFERROR('Market Scenario'!BB1782/'Market Scenario'!BB$1652-1,"")</f>
        <v>-0.008260677799</v>
      </c>
      <c r="CY1782" s="7">
        <f>'Market Scenario'!BC1782</f>
        <v>57742.12</v>
      </c>
      <c r="CZ1782" s="9">
        <f>IFERROR('Market Scenario'!BC1782/'Market Scenario'!BC$1652-1,"")</f>
        <v>0</v>
      </c>
      <c r="DA1782" s="7">
        <f>'Market Scenario'!BD1782</f>
        <v>39592.4</v>
      </c>
      <c r="DB1782" s="9">
        <f>IFERROR('Market Scenario'!BD1782/'Market Scenario'!BD$1652-1,"")</f>
        <v>-0.06824837548</v>
      </c>
    </row>
    <row r="1783">
      <c r="A1783" s="5" t="str">
        <f>'Market Scenario'!A1783</f>
        <v>Scenario 1</v>
      </c>
      <c r="B1783" s="6">
        <f>'Market Scenario'!B1783</f>
        <v>1782</v>
      </c>
      <c r="C1783" s="6">
        <f>'Market Scenario'!C1783</f>
        <v>6</v>
      </c>
      <c r="D1783" s="5" t="str">
        <f>'Market Scenario'!D1783</f>
        <v>Negative Shock</v>
      </c>
      <c r="E1783" s="6">
        <f>'Market Scenario'!E1783</f>
        <v>282</v>
      </c>
      <c r="F1783" s="5" t="str">
        <f>'Market Scenario'!F1783</f>
        <v>TRADING</v>
      </c>
      <c r="G1783" s="7">
        <f>'Market Scenario'!G1783</f>
        <v>113797.57</v>
      </c>
      <c r="H1783" s="9">
        <f>IFERROR('Market Scenario'!G1783/'Market Scenario'!G$1652-1,"")</f>
        <v>-0.04341002188</v>
      </c>
      <c r="I1783" s="7">
        <f>'Market Scenario'!H1783</f>
        <v>1845321.98</v>
      </c>
      <c r="J1783" s="9">
        <f>IFERROR('Market Scenario'!H1783/'Market Scenario'!H$1652-1,"")</f>
        <v>-0.04488977032</v>
      </c>
      <c r="K1783" s="7">
        <f>'Market Scenario'!I1783</f>
        <v>133540.53</v>
      </c>
      <c r="L1783" s="9">
        <f>IFERROR('Market Scenario'!I1783/'Market Scenario'!I$1652-1,"")</f>
        <v>-0.0109732358</v>
      </c>
      <c r="M1783" s="7">
        <f>'Market Scenario'!J1783</f>
        <v>213940.32</v>
      </c>
      <c r="N1783" s="9">
        <f>IFERROR('Market Scenario'!J1783/'Market Scenario'!J$1652-1,"")</f>
        <v>0.1005390339</v>
      </c>
      <c r="O1783" s="7">
        <f>'Market Scenario'!K1783</f>
        <v>415103.49</v>
      </c>
      <c r="P1783" s="9">
        <f>IFERROR('Market Scenario'!K1783/'Market Scenario'!K$1652-1,"")</f>
        <v>0.1166678041</v>
      </c>
      <c r="Q1783" s="7">
        <f>'Market Scenario'!L1783</f>
        <v>380916.78</v>
      </c>
      <c r="R1783" s="9">
        <f>IFERROR('Market Scenario'!L1783/'Market Scenario'!L$1652-1,"")</f>
        <v>0.01778469001</v>
      </c>
      <c r="S1783" s="7">
        <f>'Market Scenario'!M1783</f>
        <v>307413.4</v>
      </c>
      <c r="T1783" s="9">
        <f>IFERROR('Market Scenario'!M1783/'Market Scenario'!M$1652-1,"")</f>
        <v>0</v>
      </c>
      <c r="U1783" s="7">
        <f>'Market Scenario'!N1783</f>
        <v>374216.73</v>
      </c>
      <c r="V1783" s="9">
        <f>IFERROR('Market Scenario'!N1783/'Market Scenario'!N$1652-1,"")</f>
        <v>0.03352218252</v>
      </c>
      <c r="W1783" s="7">
        <f>'Market Scenario'!O1783</f>
        <v>596140.71</v>
      </c>
      <c r="X1783" s="9">
        <f>IFERROR('Market Scenario'!O1783/'Market Scenario'!O$1652-1,"")</f>
        <v>0.03499335556</v>
      </c>
      <c r="Y1783" s="7">
        <f>'Market Scenario'!P1783</f>
        <v>661082.53</v>
      </c>
      <c r="Z1783" s="9">
        <f>IFERROR('Market Scenario'!P1783/'Market Scenario'!P$1652-1,"")</f>
        <v>-0.05199446577</v>
      </c>
      <c r="AA1783" s="7">
        <f>'Market Scenario'!Q1783</f>
        <v>403337.92</v>
      </c>
      <c r="AB1783" s="9">
        <f>IFERROR('Market Scenario'!Q1783/'Market Scenario'!Q$1652-1,"")</f>
        <v>-0.006779734725</v>
      </c>
      <c r="AC1783" s="7">
        <f>'Market Scenario'!R1783</f>
        <v>238316.79</v>
      </c>
      <c r="AD1783" s="9">
        <f>IFERROR('Market Scenario'!R1783/'Market Scenario'!R$1652-1,"")</f>
        <v>-0.0017677477</v>
      </c>
      <c r="AE1783" s="7">
        <f>'Market Scenario'!S1783</f>
        <v>1177827.12</v>
      </c>
      <c r="AF1783" s="9">
        <f>IFERROR('Market Scenario'!S1783/'Market Scenario'!S$1652-1,"")</f>
        <v>0.02880130995</v>
      </c>
      <c r="AG1783" s="7">
        <f>'Market Scenario'!T1783</f>
        <v>14274.29</v>
      </c>
      <c r="AH1783" s="9">
        <f>IFERROR('Market Scenario'!T1783/'Market Scenario'!T$1652-1,"")</f>
        <v>-0.03044717118</v>
      </c>
      <c r="AI1783" s="7">
        <f>'Market Scenario'!U1783</f>
        <v>350655.26</v>
      </c>
      <c r="AJ1783" s="9">
        <f>IFERROR('Market Scenario'!U1783/'Market Scenario'!U$1652-1,"")</f>
        <v>0.01925510123</v>
      </c>
      <c r="AK1783" s="7">
        <f>'Market Scenario'!V1783</f>
        <v>32403.7</v>
      </c>
      <c r="AL1783" s="9">
        <f>IFERROR('Market Scenario'!V1783/'Market Scenario'!V$1652-1,"")</f>
        <v>-0.02149889856</v>
      </c>
      <c r="AM1783" s="7">
        <f>'Market Scenario'!W1783</f>
        <v>306125.82</v>
      </c>
      <c r="AN1783" s="9">
        <f>IFERROR('Market Scenario'!W1783/'Market Scenario'!W$1652-1,"")</f>
        <v>0.1171369054</v>
      </c>
      <c r="AO1783" s="7">
        <f>'Market Scenario'!X1783</f>
        <v>397993.65</v>
      </c>
      <c r="AP1783" s="9">
        <f>IFERROR('Market Scenario'!X1783/'Market Scenario'!X$1652-1,"")</f>
        <v>0.1151552635</v>
      </c>
      <c r="AQ1783" s="7">
        <f>'Market Scenario'!Y1783</f>
        <v>174488.28</v>
      </c>
      <c r="AR1783" s="9">
        <f>IFERROR('Market Scenario'!Y1783/'Market Scenario'!Y$1652-1,"")</f>
        <v>0.02699240934</v>
      </c>
      <c r="AS1783" s="7">
        <f>'Market Scenario'!Z1783</f>
        <v>36813.62</v>
      </c>
      <c r="AT1783" s="9">
        <f>IFERROR('Market Scenario'!Z1783/'Market Scenario'!Z$1652-1,"")</f>
        <v>0.03822936831</v>
      </c>
      <c r="AU1783" s="7">
        <f>'Market Scenario'!AA1783</f>
        <v>100030.25</v>
      </c>
      <c r="AV1783" s="9">
        <f>IFERROR('Market Scenario'!AA1783/'Market Scenario'!AA$1652-1,"")</f>
        <v>0.09872073989</v>
      </c>
      <c r="AW1783" s="7">
        <f>'Market Scenario'!AB1783</f>
        <v>388994.7</v>
      </c>
      <c r="AX1783" s="9">
        <f>IFERROR('Market Scenario'!AB1783/'Market Scenario'!AB$1652-1,"")</f>
        <v>0.009168721092</v>
      </c>
      <c r="AY1783" s="7">
        <f>'Market Scenario'!AC1783</f>
        <v>271437.56</v>
      </c>
      <c r="AZ1783" s="9">
        <f>IFERROR('Market Scenario'!AC1783/'Market Scenario'!AC$1652-1,"")</f>
        <v>-0.06902348796</v>
      </c>
      <c r="BA1783" s="7">
        <f>'Market Scenario'!AD1783</f>
        <v>319486.07</v>
      </c>
      <c r="BB1783" s="9">
        <f>IFERROR('Market Scenario'!AD1783/'Market Scenario'!AD$1652-1,"")</f>
        <v>0.05029374167</v>
      </c>
      <c r="BC1783" s="7">
        <f>'Market Scenario'!AE1783</f>
        <v>78544.22</v>
      </c>
      <c r="BD1783" s="9">
        <f>IFERROR('Market Scenario'!AE1783/'Market Scenario'!AE$1652-1,"")</f>
        <v>0.03190130015</v>
      </c>
      <c r="BE1783" s="7">
        <f>'Market Scenario'!AF1783</f>
        <v>81392.8</v>
      </c>
      <c r="BF1783" s="9">
        <f>IFERROR('Market Scenario'!AF1783/'Market Scenario'!AF$1652-1,"")</f>
        <v>-0.0141375969</v>
      </c>
      <c r="BG1783" s="7">
        <f>'Market Scenario'!AG1783</f>
        <v>104219.86</v>
      </c>
      <c r="BH1783" s="9">
        <f>IFERROR('Market Scenario'!AG1783/'Market Scenario'!AG$1652-1,"")</f>
        <v>-0.09352539511</v>
      </c>
      <c r="BI1783" s="7">
        <f>'Market Scenario'!AH1783</f>
        <v>177908.89</v>
      </c>
      <c r="BJ1783" s="9">
        <f>IFERROR('Market Scenario'!AH1783/'Market Scenario'!AH$1652-1,"")</f>
        <v>0.03020766536</v>
      </c>
      <c r="BK1783" s="7">
        <f>'Market Scenario'!AI1783</f>
        <v>103672.86</v>
      </c>
      <c r="BL1783" s="9">
        <f>IFERROR('Market Scenario'!AI1783/'Market Scenario'!AI$1652-1,"")</f>
        <v>0.1174646379</v>
      </c>
      <c r="BM1783" s="7">
        <f>'Market Scenario'!AJ1783</f>
        <v>113948.36</v>
      </c>
      <c r="BN1783" s="10">
        <f>IFERROR('Market Scenario'!AJ1783/'Market Scenario'!AJ$1652-1,"")</f>
        <v>-0.01059086766</v>
      </c>
      <c r="BO1783" s="7">
        <f>'Market Scenario'!AK1783</f>
        <v>97726.03</v>
      </c>
      <c r="BP1783" s="9">
        <f>IFERROR('Market Scenario'!AK1783/'Market Scenario'!AK$1652-1,"")</f>
        <v>0.07490026274</v>
      </c>
      <c r="BQ1783" s="7">
        <f>'Market Scenario'!AL1783</f>
        <v>155322.79</v>
      </c>
      <c r="BR1783" s="9">
        <f>IFERROR('Market Scenario'!AL1783/'Market Scenario'!AL$1652-1,"")</f>
        <v>0</v>
      </c>
      <c r="BS1783" s="7">
        <f>'Market Scenario'!AM1783</f>
        <v>125443.99</v>
      </c>
      <c r="BT1783" s="9">
        <f>IFERROR('Market Scenario'!AM1783/'Market Scenario'!AM$1652-1,"")</f>
        <v>0.01461462856</v>
      </c>
      <c r="BU1783" s="7">
        <f>'Market Scenario'!AN1783</f>
        <v>68270.69</v>
      </c>
      <c r="BV1783" s="9">
        <f>IFERROR('Market Scenario'!AN1783/'Market Scenario'!AN$1652-1,"")</f>
        <v>-0.01391041018</v>
      </c>
      <c r="BW1783" s="7">
        <f>'Market Scenario'!AO1783</f>
        <v>117213.75</v>
      </c>
      <c r="BX1783" s="9">
        <f>IFERROR('Market Scenario'!AO1783/'Market Scenario'!AO$1652-1,"")</f>
        <v>0.005081238681</v>
      </c>
      <c r="BY1783" s="7">
        <f>'Market Scenario'!AP1783</f>
        <v>155741.72</v>
      </c>
      <c r="BZ1783" s="9">
        <f>IFERROR('Market Scenario'!AP1783/'Market Scenario'!AP$1652-1,"")</f>
        <v>0</v>
      </c>
      <c r="CA1783" s="7">
        <f>'Market Scenario'!AQ1783</f>
        <v>79245.34</v>
      </c>
      <c r="CB1783" s="9">
        <f>IFERROR('Market Scenario'!AQ1783/'Market Scenario'!AQ$1652-1,"")</f>
        <v>-0.009808532566</v>
      </c>
      <c r="CC1783" s="7">
        <f>'Market Scenario'!AR1783</f>
        <v>1206481.77</v>
      </c>
      <c r="CD1783" s="9">
        <f>IFERROR('Market Scenario'!AR1783/'Market Scenario'!AR$1652-1,"")</f>
        <v>0.03018996606</v>
      </c>
      <c r="CE1783" s="7">
        <f>'Market Scenario'!AS1783</f>
        <v>16417.72</v>
      </c>
      <c r="CF1783" s="9">
        <f>IFERROR('Market Scenario'!AS1783/'Market Scenario'!AS$1652-1,"")</f>
        <v>0.02236691505</v>
      </c>
      <c r="CG1783" s="7">
        <f>'Market Scenario'!AT1783</f>
        <v>11459.42</v>
      </c>
      <c r="CH1783" s="9">
        <f>IFERROR('Market Scenario'!AT1783/'Market Scenario'!AT$1652-1,"")</f>
        <v>0.01847750348</v>
      </c>
      <c r="CI1783" s="7">
        <f>'Market Scenario'!AU1783</f>
        <v>115558.22</v>
      </c>
      <c r="CJ1783" s="9">
        <f>IFERROR('Market Scenario'!AU1783/'Market Scenario'!AU$1652-1,"")</f>
        <v>0.2821121848</v>
      </c>
      <c r="CK1783" s="7">
        <f>'Market Scenario'!AV1783</f>
        <v>175391.19</v>
      </c>
      <c r="CL1783" s="9">
        <f>IFERROR('Market Scenario'!AV1783/'Market Scenario'!AV$1652-1,"")</f>
        <v>0.0637141597</v>
      </c>
      <c r="CM1783" s="7">
        <f>'Market Scenario'!AW1783</f>
        <v>127.33</v>
      </c>
      <c r="CN1783" s="9">
        <f>IFERROR('Market Scenario'!AW1783/'Market Scenario'!AW$1652-1,"")</f>
        <v>0.1404388715</v>
      </c>
      <c r="CO1783" s="7">
        <f>'Market Scenario'!AX1783</f>
        <v>1002501</v>
      </c>
      <c r="CP1783" s="9">
        <f>IFERROR('Market Scenario'!AX1783/'Market Scenario'!AX$1652-1,"")</f>
        <v>0.02538544993</v>
      </c>
      <c r="CQ1783" s="7">
        <f>'Market Scenario'!AY1783</f>
        <v>2810123.62</v>
      </c>
      <c r="CR1783" s="9">
        <f>IFERROR('Market Scenario'!AY1783/'Market Scenario'!AY$1652-1,"")</f>
        <v>0</v>
      </c>
      <c r="CS1783" s="7">
        <f>'Market Scenario'!AZ1783</f>
        <v>24432.04</v>
      </c>
      <c r="CT1783" s="9">
        <f>IFERROR('Market Scenario'!AZ1783/'Market Scenario'!AZ$1652-1,"")</f>
        <v>0.07297368514</v>
      </c>
      <c r="CU1783" s="7">
        <f>'Market Scenario'!BA1783</f>
        <v>567763.27</v>
      </c>
      <c r="CV1783" s="9">
        <f>IFERROR('Market Scenario'!BA1783/'Market Scenario'!BA$1652-1,"")</f>
        <v>0.002581399143</v>
      </c>
      <c r="CW1783" s="7">
        <f>'Market Scenario'!BB1783</f>
        <v>416037.4</v>
      </c>
      <c r="CX1783" s="9">
        <f>IFERROR('Market Scenario'!BB1783/'Market Scenario'!BB$1652-1,"")</f>
        <v>-0.005483429174</v>
      </c>
      <c r="CY1783" s="7">
        <f>'Market Scenario'!BC1783</f>
        <v>58186.5</v>
      </c>
      <c r="CZ1783" s="9">
        <f>IFERROR('Market Scenario'!BC1783/'Market Scenario'!BC$1652-1,"")</f>
        <v>0.007695941888</v>
      </c>
      <c r="DA1783" s="7">
        <f>'Market Scenario'!BD1783</f>
        <v>39498.2</v>
      </c>
      <c r="DB1783" s="9">
        <f>IFERROR('Market Scenario'!BD1783/'Market Scenario'!BD$1652-1,"")</f>
        <v>-0.07046524041</v>
      </c>
    </row>
    <row r="1784">
      <c r="A1784" s="5" t="str">
        <f>'Market Scenario'!A1784</f>
        <v>Scenario 1</v>
      </c>
      <c r="B1784" s="6">
        <f>'Market Scenario'!B1784</f>
        <v>1783</v>
      </c>
      <c r="C1784" s="6">
        <f>'Market Scenario'!C1784</f>
        <v>6</v>
      </c>
      <c r="D1784" s="5" t="str">
        <f>'Market Scenario'!D1784</f>
        <v>Negative Shock</v>
      </c>
      <c r="E1784" s="6">
        <f>'Market Scenario'!E1784</f>
        <v>283</v>
      </c>
      <c r="F1784" s="5" t="str">
        <f>'Market Scenario'!F1784</f>
        <v>TRADING</v>
      </c>
      <c r="G1784" s="7">
        <f>'Market Scenario'!G1784</f>
        <v>114103.43</v>
      </c>
      <c r="H1784" s="9">
        <f>IFERROR('Market Scenario'!G1784/'Market Scenario'!G$1652-1,"")</f>
        <v>-0.04083894228</v>
      </c>
      <c r="I1784" s="7">
        <f>'Market Scenario'!H1784</f>
        <v>1845321.98</v>
      </c>
      <c r="J1784" s="9">
        <f>IFERROR('Market Scenario'!H1784/'Market Scenario'!H$1652-1,"")</f>
        <v>-0.04488977032</v>
      </c>
      <c r="K1784" s="7">
        <f>'Market Scenario'!I1784</f>
        <v>132514.84</v>
      </c>
      <c r="L1784" s="9">
        <f>IFERROR('Market Scenario'!I1784/'Market Scenario'!I$1652-1,"")</f>
        <v>-0.01856969256</v>
      </c>
      <c r="M1784" s="7">
        <f>'Market Scenario'!J1784</f>
        <v>213681.42</v>
      </c>
      <c r="N1784" s="9">
        <f>IFERROR('Market Scenario'!J1784/'Market Scenario'!J$1652-1,"")</f>
        <v>0.09920721595</v>
      </c>
      <c r="O1784" s="7">
        <f>'Market Scenario'!K1784</f>
        <v>416416.96</v>
      </c>
      <c r="P1784" s="9">
        <f>IFERROR('Market Scenario'!K1784/'Market Scenario'!K$1652-1,"")</f>
        <v>0.1202011631</v>
      </c>
      <c r="Q1784" s="7">
        <f>'Market Scenario'!L1784</f>
        <v>380243.23</v>
      </c>
      <c r="R1784" s="9">
        <f>IFERROR('Market Scenario'!L1784/'Market Scenario'!L$1652-1,"")</f>
        <v>0.01598500852</v>
      </c>
      <c r="S1784" s="7">
        <f>'Market Scenario'!M1784</f>
        <v>307413.4</v>
      </c>
      <c r="T1784" s="9">
        <f>IFERROR('Market Scenario'!M1784/'Market Scenario'!M$1652-1,"")</f>
        <v>0</v>
      </c>
      <c r="U1784" s="7">
        <f>'Market Scenario'!N1784</f>
        <v>375616.82</v>
      </c>
      <c r="V1784" s="9">
        <f>IFERROR('Market Scenario'!N1784/'Market Scenario'!N$1652-1,"")</f>
        <v>0.03738899006</v>
      </c>
      <c r="W1784" s="7">
        <f>'Market Scenario'!O1784</f>
        <v>596094.16</v>
      </c>
      <c r="X1784" s="9">
        <f>IFERROR('Market Scenario'!O1784/'Market Scenario'!O$1652-1,"")</f>
        <v>0.03491253749</v>
      </c>
      <c r="Y1784" s="7">
        <f>'Market Scenario'!P1784</f>
        <v>666067.9</v>
      </c>
      <c r="Z1784" s="9">
        <f>IFERROR('Market Scenario'!P1784/'Market Scenario'!P$1652-1,"")</f>
        <v>-0.04484534575</v>
      </c>
      <c r="AA1784" s="7">
        <f>'Market Scenario'!Q1784</f>
        <v>402986.08</v>
      </c>
      <c r="AB1784" s="9">
        <f>IFERROR('Market Scenario'!Q1784/'Market Scenario'!Q$1652-1,"")</f>
        <v>-0.007646141281</v>
      </c>
      <c r="AC1784" s="7">
        <f>'Market Scenario'!R1784</f>
        <v>239793.42</v>
      </c>
      <c r="AD1784" s="9">
        <f>IFERROR('Market Scenario'!R1784/'Market Scenario'!R$1652-1,"")</f>
        <v>0.004417379628</v>
      </c>
      <c r="AE1784" s="7">
        <f>'Market Scenario'!S1784</f>
        <v>1182025.46</v>
      </c>
      <c r="AF1784" s="9">
        <f>IFERROR('Market Scenario'!S1784/'Market Scenario'!S$1652-1,"")</f>
        <v>0.03246845058</v>
      </c>
      <c r="AG1784" s="7">
        <f>'Market Scenario'!T1784</f>
        <v>14313.24</v>
      </c>
      <c r="AH1784" s="9">
        <f>IFERROR('Market Scenario'!T1784/'Market Scenario'!T$1652-1,"")</f>
        <v>-0.0278015697</v>
      </c>
      <c r="AI1784" s="7">
        <f>'Market Scenario'!U1784</f>
        <v>352130.96</v>
      </c>
      <c r="AJ1784" s="9">
        <f>IFERROR('Market Scenario'!U1784/'Market Scenario'!U$1652-1,"")</f>
        <v>0.02354454139</v>
      </c>
      <c r="AK1784" s="7">
        <f>'Market Scenario'!V1784</f>
        <v>32449.43</v>
      </c>
      <c r="AL1784" s="9">
        <f>IFERROR('Market Scenario'!V1784/'Market Scenario'!V$1652-1,"")</f>
        <v>-0.02011798047</v>
      </c>
      <c r="AM1784" s="7">
        <f>'Market Scenario'!W1784</f>
        <v>307839.3</v>
      </c>
      <c r="AN1784" s="9">
        <f>IFERROR('Market Scenario'!W1784/'Market Scenario'!W$1652-1,"")</f>
        <v>0.1233898629</v>
      </c>
      <c r="AO1784" s="7">
        <f>'Market Scenario'!X1784</f>
        <v>399730.56</v>
      </c>
      <c r="AP1784" s="9">
        <f>IFERROR('Market Scenario'!X1784/'Market Scenario'!X$1652-1,"")</f>
        <v>0.1200219852</v>
      </c>
      <c r="AQ1784" s="7">
        <f>'Market Scenario'!Y1784</f>
        <v>174896.5</v>
      </c>
      <c r="AR1784" s="9">
        <f>IFERROR('Market Scenario'!Y1784/'Market Scenario'!Y$1652-1,"")</f>
        <v>0.02939508556</v>
      </c>
      <c r="AS1784" s="7">
        <f>'Market Scenario'!Z1784</f>
        <v>36865.36</v>
      </c>
      <c r="AT1784" s="9">
        <f>IFERROR('Market Scenario'!Z1784/'Market Scenario'!Z$1652-1,"")</f>
        <v>0.03968855618</v>
      </c>
      <c r="AU1784" s="7">
        <f>'Market Scenario'!AA1784</f>
        <v>99666.46</v>
      </c>
      <c r="AV1784" s="9">
        <f>IFERROR('Market Scenario'!AA1784/'Market Scenario'!AA$1652-1,"")</f>
        <v>0.09472491245</v>
      </c>
      <c r="AW1784" s="7">
        <f>'Market Scenario'!AB1784</f>
        <v>388504.6</v>
      </c>
      <c r="AX1784" s="9">
        <f>IFERROR('Market Scenario'!AB1784/'Market Scenario'!AB$1652-1,"")</f>
        <v>0.007897254951</v>
      </c>
      <c r="AY1784" s="7">
        <f>'Market Scenario'!AC1784</f>
        <v>269896.45</v>
      </c>
      <c r="AZ1784" s="9">
        <f>IFERROR('Market Scenario'!AC1784/'Market Scenario'!AC$1652-1,"")</f>
        <v>-0.07430918686</v>
      </c>
      <c r="BA1784" s="7">
        <f>'Market Scenario'!AD1784</f>
        <v>318709.25</v>
      </c>
      <c r="BB1784" s="9">
        <f>IFERROR('Market Scenario'!AD1784/'Market Scenario'!AD$1652-1,"")</f>
        <v>0.04773998656</v>
      </c>
      <c r="BC1784" s="7">
        <f>'Market Scenario'!AE1784</f>
        <v>78532.9</v>
      </c>
      <c r="BD1784" s="9">
        <f>IFERROR('Market Scenario'!AE1784/'Market Scenario'!AE$1652-1,"")</f>
        <v>0.03175257981</v>
      </c>
      <c r="BE1784" s="7">
        <f>'Market Scenario'!AF1784</f>
        <v>81224.27</v>
      </c>
      <c r="BF1784" s="9">
        <f>IFERROR('Market Scenario'!AF1784/'Market Scenario'!AF$1652-1,"")</f>
        <v>-0.01617890019</v>
      </c>
      <c r="BG1784" s="7">
        <f>'Market Scenario'!AG1784</f>
        <v>104389.5</v>
      </c>
      <c r="BH1784" s="9">
        <f>IFERROR('Market Scenario'!AG1784/'Market Scenario'!AG$1652-1,"")</f>
        <v>-0.09204991479</v>
      </c>
      <c r="BI1784" s="7">
        <f>'Market Scenario'!AH1784</f>
        <v>177979.52</v>
      </c>
      <c r="BJ1784" s="9">
        <f>IFERROR('Market Scenario'!AH1784/'Market Scenario'!AH$1652-1,"")</f>
        <v>0.03061665879</v>
      </c>
      <c r="BK1784" s="7">
        <f>'Market Scenario'!AI1784</f>
        <v>103478.15</v>
      </c>
      <c r="BL1784" s="9">
        <f>IFERROR('Market Scenario'!AI1784/'Market Scenario'!AI$1652-1,"")</f>
        <v>0.1153659059</v>
      </c>
      <c r="BM1784" s="7">
        <f>'Market Scenario'!AJ1784</f>
        <v>113948.36</v>
      </c>
      <c r="BN1784" s="10">
        <f>IFERROR('Market Scenario'!AJ1784/'Market Scenario'!AJ$1652-1,"")</f>
        <v>-0.01059086766</v>
      </c>
      <c r="BO1784" s="7">
        <f>'Market Scenario'!AK1784</f>
        <v>98019.72</v>
      </c>
      <c r="BP1784" s="9">
        <f>IFERROR('Market Scenario'!AK1784/'Market Scenario'!AK$1652-1,"")</f>
        <v>0.07813059408</v>
      </c>
      <c r="BQ1784" s="7">
        <f>'Market Scenario'!AL1784</f>
        <v>155322.79</v>
      </c>
      <c r="BR1784" s="9">
        <f>IFERROR('Market Scenario'!AL1784/'Market Scenario'!AL$1652-1,"")</f>
        <v>0</v>
      </c>
      <c r="BS1784" s="7">
        <f>'Market Scenario'!AM1784</f>
        <v>124863.37</v>
      </c>
      <c r="BT1784" s="9">
        <f>IFERROR('Market Scenario'!AM1784/'Market Scenario'!AM$1652-1,"")</f>
        <v>0.00991846459</v>
      </c>
      <c r="BU1784" s="7">
        <f>'Market Scenario'!AN1784</f>
        <v>68371.53</v>
      </c>
      <c r="BV1784" s="9">
        <f>IFERROR('Market Scenario'!AN1784/'Market Scenario'!AN$1652-1,"")</f>
        <v>-0.01245389533</v>
      </c>
      <c r="BW1784" s="7">
        <f>'Market Scenario'!AO1784</f>
        <v>117680.62</v>
      </c>
      <c r="BX1784" s="9">
        <f>IFERROR('Market Scenario'!AO1784/'Market Scenario'!AO$1652-1,"")</f>
        <v>0.009084542712</v>
      </c>
      <c r="BY1784" s="7">
        <f>'Market Scenario'!AP1784</f>
        <v>155741.72</v>
      </c>
      <c r="BZ1784" s="9">
        <f>IFERROR('Market Scenario'!AP1784/'Market Scenario'!AP$1652-1,"")</f>
        <v>0</v>
      </c>
      <c r="CA1784" s="7">
        <f>'Market Scenario'!AQ1784</f>
        <v>78677.41</v>
      </c>
      <c r="CB1784" s="9">
        <f>IFERROR('Market Scenario'!AQ1784/'Market Scenario'!AQ$1652-1,"")</f>
        <v>-0.01690496802</v>
      </c>
      <c r="CC1784" s="7">
        <f>'Market Scenario'!AR1784</f>
        <v>1204859.81</v>
      </c>
      <c r="CD1784" s="9">
        <f>IFERROR('Market Scenario'!AR1784/'Market Scenario'!AR$1652-1,"")</f>
        <v>0.02880500778</v>
      </c>
      <c r="CE1784" s="7">
        <f>'Market Scenario'!AS1784</f>
        <v>16448.6</v>
      </c>
      <c r="CF1784" s="9">
        <f>IFERROR('Market Scenario'!AS1784/'Market Scenario'!AS$1652-1,"")</f>
        <v>0.0242898794</v>
      </c>
      <c r="CG1784" s="7">
        <f>'Market Scenario'!AT1784</f>
        <v>11586.77</v>
      </c>
      <c r="CH1784" s="9">
        <f>IFERROR('Market Scenario'!AT1784/'Market Scenario'!AT$1652-1,"")</f>
        <v>0.02979597423</v>
      </c>
      <c r="CI1784" s="7">
        <f>'Market Scenario'!AU1784</f>
        <v>115273.06</v>
      </c>
      <c r="CJ1784" s="9">
        <f>IFERROR('Market Scenario'!AU1784/'Market Scenario'!AU$1652-1,"")</f>
        <v>0.27894835</v>
      </c>
      <c r="CK1784" s="7">
        <f>'Market Scenario'!AV1784</f>
        <v>176710.97</v>
      </c>
      <c r="CL1784" s="9">
        <f>IFERROR('Market Scenario'!AV1784/'Market Scenario'!AV$1652-1,"")</f>
        <v>0.07171837402</v>
      </c>
      <c r="CM1784" s="7">
        <f>'Market Scenario'!AW1784</f>
        <v>126.6</v>
      </c>
      <c r="CN1784" s="9">
        <f>IFERROR('Market Scenario'!AW1784/'Market Scenario'!AW$1652-1,"")</f>
        <v>0.1339005822</v>
      </c>
      <c r="CO1784" s="7">
        <f>'Market Scenario'!AX1784</f>
        <v>1001618.79</v>
      </c>
      <c r="CP1784" s="9">
        <f>IFERROR('Market Scenario'!AX1784/'Market Scenario'!AX$1652-1,"")</f>
        <v>0.02448310141</v>
      </c>
      <c r="CQ1784" s="7">
        <f>'Market Scenario'!AY1784</f>
        <v>2810123.62</v>
      </c>
      <c r="CR1784" s="9">
        <f>IFERROR('Market Scenario'!AY1784/'Market Scenario'!AY$1652-1,"")</f>
        <v>0</v>
      </c>
      <c r="CS1784" s="7">
        <f>'Market Scenario'!AZ1784</f>
        <v>24460.6</v>
      </c>
      <c r="CT1784" s="9">
        <f>IFERROR('Market Scenario'!AZ1784/'Market Scenario'!AZ$1652-1,"")</f>
        <v>0.07422794505</v>
      </c>
      <c r="CU1784" s="7">
        <f>'Market Scenario'!BA1784</f>
        <v>566735.48</v>
      </c>
      <c r="CV1784" s="9">
        <f>IFERROR('Market Scenario'!BA1784/'Market Scenario'!BA$1652-1,"")</f>
        <v>0.0007664822737</v>
      </c>
      <c r="CW1784" s="7">
        <f>'Market Scenario'!BB1784</f>
        <v>415480.03</v>
      </c>
      <c r="CX1784" s="9">
        <f>IFERROR('Market Scenario'!BB1784/'Market Scenario'!BB$1652-1,"")</f>
        <v>-0.006815794248</v>
      </c>
      <c r="CY1784" s="7">
        <f>'Market Scenario'!BC1784</f>
        <v>58086.42</v>
      </c>
      <c r="CZ1784" s="9">
        <f>IFERROR('Market Scenario'!BC1784/'Market Scenario'!BC$1652-1,"")</f>
        <v>0.005962718376</v>
      </c>
      <c r="DA1784" s="7">
        <f>'Market Scenario'!BD1784</f>
        <v>39366.97</v>
      </c>
      <c r="DB1784" s="9">
        <f>IFERROR('Market Scenario'!BD1784/'Market Scenario'!BD$1652-1,"")</f>
        <v>-0.07355355447</v>
      </c>
    </row>
    <row r="1785">
      <c r="A1785" s="5" t="str">
        <f>'Market Scenario'!A1785</f>
        <v>Scenario 1</v>
      </c>
      <c r="B1785" s="6">
        <f>'Market Scenario'!B1785</f>
        <v>1784</v>
      </c>
      <c r="C1785" s="6">
        <f>'Market Scenario'!C1785</f>
        <v>6</v>
      </c>
      <c r="D1785" s="5" t="str">
        <f>'Market Scenario'!D1785</f>
        <v>Negative Shock</v>
      </c>
      <c r="E1785" s="6">
        <f>'Market Scenario'!E1785</f>
        <v>284</v>
      </c>
      <c r="F1785" s="5" t="str">
        <f>'Market Scenario'!F1785</f>
        <v>TRADING</v>
      </c>
      <c r="G1785" s="7">
        <f>'Market Scenario'!G1785</f>
        <v>114309.96</v>
      </c>
      <c r="H1785" s="9">
        <f>IFERROR('Market Scenario'!G1785/'Market Scenario'!G$1652-1,"")</f>
        <v>-0.0391028373</v>
      </c>
      <c r="I1785" s="7">
        <f>'Market Scenario'!H1785</f>
        <v>1845321.98</v>
      </c>
      <c r="J1785" s="9">
        <f>IFERROR('Market Scenario'!H1785/'Market Scenario'!H$1652-1,"")</f>
        <v>-0.04488977032</v>
      </c>
      <c r="K1785" s="7">
        <f>'Market Scenario'!I1785</f>
        <v>131975.1</v>
      </c>
      <c r="L1785" s="9">
        <f>IFERROR('Market Scenario'!I1785/'Market Scenario'!I$1652-1,"")</f>
        <v>-0.02256711047</v>
      </c>
      <c r="M1785" s="7">
        <f>'Market Scenario'!J1785</f>
        <v>215206.27</v>
      </c>
      <c r="N1785" s="9">
        <f>IFERROR('Market Scenario'!J1785/'Market Scenario'!J$1652-1,"")</f>
        <v>0.1070512584</v>
      </c>
      <c r="O1785" s="7">
        <f>'Market Scenario'!K1785</f>
        <v>418914.59</v>
      </c>
      <c r="P1785" s="9">
        <f>IFERROR('Market Scenario'!K1785/'Market Scenario'!K$1652-1,"")</f>
        <v>0.126920025</v>
      </c>
      <c r="Q1785" s="7">
        <f>'Market Scenario'!L1785</f>
        <v>379661.44</v>
      </c>
      <c r="R1785" s="9">
        <f>IFERROR('Market Scenario'!L1785/'Market Scenario'!L$1652-1,"")</f>
        <v>0.01443050374</v>
      </c>
      <c r="S1785" s="7">
        <f>'Market Scenario'!M1785</f>
        <v>307413.4</v>
      </c>
      <c r="T1785" s="9">
        <f>IFERROR('Market Scenario'!M1785/'Market Scenario'!M$1652-1,"")</f>
        <v>0</v>
      </c>
      <c r="U1785" s="7">
        <f>'Market Scenario'!N1785</f>
        <v>377327.41</v>
      </c>
      <c r="V1785" s="9">
        <f>IFERROR('Market Scenario'!N1785/'Market Scenario'!N$1652-1,"")</f>
        <v>0.04211334514</v>
      </c>
      <c r="W1785" s="7">
        <f>'Market Scenario'!O1785</f>
        <v>602393.66</v>
      </c>
      <c r="X1785" s="9">
        <f>IFERROR('Market Scenario'!O1785/'Market Scenario'!O$1652-1,"")</f>
        <v>0.04584945311</v>
      </c>
      <c r="Y1785" s="7">
        <f>'Market Scenario'!P1785</f>
        <v>672749.99</v>
      </c>
      <c r="Z1785" s="9">
        <f>IFERROR('Market Scenario'!P1785/'Market Scenario'!P$1652-1,"")</f>
        <v>-0.03526309541</v>
      </c>
      <c r="AA1785" s="7">
        <f>'Market Scenario'!Q1785</f>
        <v>403969.95</v>
      </c>
      <c r="AB1785" s="9">
        <f>IFERROR('Market Scenario'!Q1785/'Market Scenario'!Q$1652-1,"")</f>
        <v>-0.005223359851</v>
      </c>
      <c r="AC1785" s="7">
        <f>'Market Scenario'!R1785</f>
        <v>241004.01</v>
      </c>
      <c r="AD1785" s="9">
        <f>IFERROR('Market Scenario'!R1785/'Market Scenario'!R$1652-1,"")</f>
        <v>0.00948815111</v>
      </c>
      <c r="AE1785" s="7">
        <f>'Market Scenario'!S1785</f>
        <v>1185544.71</v>
      </c>
      <c r="AF1785" s="9">
        <f>IFERROR('Market Scenario'!S1785/'Market Scenario'!S$1652-1,"")</f>
        <v>0.03554242379</v>
      </c>
      <c r="AG1785" s="7">
        <f>'Market Scenario'!T1785</f>
        <v>14336.17</v>
      </c>
      <c r="AH1785" s="9">
        <f>IFERROR('Market Scenario'!T1785/'Market Scenario'!T$1652-1,"")</f>
        <v>-0.02624409494</v>
      </c>
      <c r="AI1785" s="7">
        <f>'Market Scenario'!U1785</f>
        <v>351612.82</v>
      </c>
      <c r="AJ1785" s="9">
        <f>IFERROR('Market Scenario'!U1785/'Market Scenario'!U$1652-1,"")</f>
        <v>0.02203845579</v>
      </c>
      <c r="AK1785" s="7">
        <f>'Market Scenario'!V1785</f>
        <v>32426.48</v>
      </c>
      <c r="AL1785" s="9">
        <f>IFERROR('Market Scenario'!V1785/'Market Scenario'!V$1652-1,"")</f>
        <v>-0.02081100628</v>
      </c>
      <c r="AM1785" s="7">
        <f>'Market Scenario'!W1785</f>
        <v>306619.11</v>
      </c>
      <c r="AN1785" s="9">
        <f>IFERROR('Market Scenario'!W1785/'Market Scenario'!W$1652-1,"")</f>
        <v>0.1189370556</v>
      </c>
      <c r="AO1785" s="7">
        <f>'Market Scenario'!X1785</f>
        <v>399334.61</v>
      </c>
      <c r="AP1785" s="9">
        <f>IFERROR('Market Scenario'!X1785/'Market Scenario'!X$1652-1,"")</f>
        <v>0.1189125561</v>
      </c>
      <c r="AQ1785" s="7">
        <f>'Market Scenario'!Y1785</f>
        <v>174772.63</v>
      </c>
      <c r="AR1785" s="9">
        <f>IFERROR('Market Scenario'!Y1785/'Market Scenario'!Y$1652-1,"")</f>
        <v>0.02866601912</v>
      </c>
      <c r="AS1785" s="7">
        <f>'Market Scenario'!Z1785</f>
        <v>36765.15</v>
      </c>
      <c r="AT1785" s="9">
        <f>IFERROR('Market Scenario'!Z1785/'Market Scenario'!Z$1652-1,"")</f>
        <v>0.03686240203</v>
      </c>
      <c r="AU1785" s="7">
        <f>'Market Scenario'!AA1785</f>
        <v>99594.45</v>
      </c>
      <c r="AV1785" s="9">
        <f>IFERROR('Market Scenario'!AA1785/'Market Scenario'!AA$1652-1,"")</f>
        <v>0.09393396291</v>
      </c>
      <c r="AW1785" s="7">
        <f>'Market Scenario'!AB1785</f>
        <v>391539.83</v>
      </c>
      <c r="AX1785" s="9">
        <f>IFERROR('Market Scenario'!AB1785/'Market Scenario'!AB$1652-1,"")</f>
        <v>0.01577155035</v>
      </c>
      <c r="AY1785" s="7">
        <f>'Market Scenario'!AC1785</f>
        <v>271009.01</v>
      </c>
      <c r="AZ1785" s="9">
        <f>IFERROR('Market Scenario'!AC1785/'Market Scenario'!AC$1652-1,"")</f>
        <v>-0.0704933287</v>
      </c>
      <c r="BA1785" s="7">
        <f>'Market Scenario'!AD1785</f>
        <v>318895.97</v>
      </c>
      <c r="BB1785" s="9">
        <f>IFERROR('Market Scenario'!AD1785/'Market Scenario'!AD$1652-1,"")</f>
        <v>0.04835381879</v>
      </c>
      <c r="BC1785" s="7">
        <f>'Market Scenario'!AE1785</f>
        <v>78299.44</v>
      </c>
      <c r="BD1785" s="9">
        <f>IFERROR('Market Scenario'!AE1785/'Market Scenario'!AE$1652-1,"")</f>
        <v>0.02868541997</v>
      </c>
      <c r="BE1785" s="7">
        <f>'Market Scenario'!AF1785</f>
        <v>80884.82</v>
      </c>
      <c r="BF1785" s="9">
        <f>IFERROR('Market Scenario'!AF1785/'Market Scenario'!AF$1652-1,"")</f>
        <v>-0.02029045543</v>
      </c>
      <c r="BG1785" s="7">
        <f>'Market Scenario'!AG1785</f>
        <v>103714.65</v>
      </c>
      <c r="BH1785" s="9">
        <f>IFERROR('Market Scenario'!AG1785/'Market Scenario'!AG$1652-1,"")</f>
        <v>-0.09791956754</v>
      </c>
      <c r="BI1785" s="7">
        <f>'Market Scenario'!AH1785</f>
        <v>177836.36</v>
      </c>
      <c r="BJ1785" s="9">
        <f>IFERROR('Market Scenario'!AH1785/'Market Scenario'!AH$1652-1,"")</f>
        <v>0.0297876697</v>
      </c>
      <c r="BK1785" s="7">
        <f>'Market Scenario'!AI1785</f>
        <v>103292.02</v>
      </c>
      <c r="BL1785" s="9">
        <f>IFERROR('Market Scenario'!AI1785/'Market Scenario'!AI$1652-1,"")</f>
        <v>0.1133596558</v>
      </c>
      <c r="BM1785" s="7">
        <f>'Market Scenario'!AJ1785</f>
        <v>113948.36</v>
      </c>
      <c r="BN1785" s="10">
        <f>IFERROR('Market Scenario'!AJ1785/'Market Scenario'!AJ$1652-1,"")</f>
        <v>-0.01059086766</v>
      </c>
      <c r="BO1785" s="7">
        <f>'Market Scenario'!AK1785</f>
        <v>98104.11</v>
      </c>
      <c r="BP1785" s="9">
        <f>IFERROR('Market Scenario'!AK1785/'Market Scenario'!AK$1652-1,"")</f>
        <v>0.07905880976</v>
      </c>
      <c r="BQ1785" s="7">
        <f>'Market Scenario'!AL1785</f>
        <v>155322.79</v>
      </c>
      <c r="BR1785" s="9">
        <f>IFERROR('Market Scenario'!AL1785/'Market Scenario'!AL$1652-1,"")</f>
        <v>0</v>
      </c>
      <c r="BS1785" s="7">
        <f>'Market Scenario'!AM1785</f>
        <v>124714.4</v>
      </c>
      <c r="BT1785" s="9">
        <f>IFERROR('Market Scenario'!AM1785/'Market Scenario'!AM$1652-1,"")</f>
        <v>0.00871356716</v>
      </c>
      <c r="BU1785" s="7">
        <f>'Market Scenario'!AN1785</f>
        <v>68190.21</v>
      </c>
      <c r="BV1785" s="9">
        <f>IFERROR('Market Scenario'!AN1785/'Market Scenario'!AN$1652-1,"")</f>
        <v>-0.01507284885</v>
      </c>
      <c r="BW1785" s="7">
        <f>'Market Scenario'!AO1785</f>
        <v>117904.39</v>
      </c>
      <c r="BX1785" s="9">
        <f>IFERROR('Market Scenario'!AO1785/'Market Scenario'!AO$1652-1,"")</f>
        <v>0.01100331955</v>
      </c>
      <c r="BY1785" s="7">
        <f>'Market Scenario'!AP1785</f>
        <v>155741.72</v>
      </c>
      <c r="BZ1785" s="9">
        <f>IFERROR('Market Scenario'!AP1785/'Market Scenario'!AP$1652-1,"")</f>
        <v>0</v>
      </c>
      <c r="CA1785" s="7">
        <f>'Market Scenario'!AQ1785</f>
        <v>78652.06</v>
      </c>
      <c r="CB1785" s="9">
        <f>IFERROR('Market Scenario'!AQ1785/'Market Scenario'!AQ$1652-1,"")</f>
        <v>-0.01722172297</v>
      </c>
      <c r="CC1785" s="7">
        <f>'Market Scenario'!AR1785</f>
        <v>1205975.37</v>
      </c>
      <c r="CD1785" s="9">
        <f>IFERROR('Market Scenario'!AR1785/'Market Scenario'!AR$1652-1,"")</f>
        <v>0.02975756151</v>
      </c>
      <c r="CE1785" s="7">
        <f>'Market Scenario'!AS1785</f>
        <v>16425.52</v>
      </c>
      <c r="CF1785" s="9">
        <f>IFERROR('Market Scenario'!AS1785/'Market Scenario'!AS$1652-1,"")</f>
        <v>0.02285263791</v>
      </c>
      <c r="CG1785" s="7">
        <f>'Market Scenario'!AT1785</f>
        <v>11502.57</v>
      </c>
      <c r="CH1785" s="9">
        <f>IFERROR('Market Scenario'!AT1785/'Market Scenario'!AT$1652-1,"")</f>
        <v>0.02231254088</v>
      </c>
      <c r="CI1785" s="7">
        <f>'Market Scenario'!AU1785</f>
        <v>114929.98</v>
      </c>
      <c r="CJ1785" s="9">
        <f>IFERROR('Market Scenario'!AU1785/'Market Scenario'!AU$1652-1,"")</f>
        <v>0.275141896</v>
      </c>
      <c r="CK1785" s="7">
        <f>'Market Scenario'!AV1785</f>
        <v>174987.44</v>
      </c>
      <c r="CL1785" s="9">
        <f>IFERROR('Market Scenario'!AV1785/'Market Scenario'!AV$1652-1,"")</f>
        <v>0.06126549286</v>
      </c>
      <c r="CM1785" s="7">
        <f>'Market Scenario'!AW1785</f>
        <v>125.67</v>
      </c>
      <c r="CN1785" s="9">
        <f>IFERROR('Market Scenario'!AW1785/'Market Scenario'!AW$1652-1,"")</f>
        <v>0.1255709807</v>
      </c>
      <c r="CO1785" s="7">
        <f>'Market Scenario'!AX1785</f>
        <v>995682.4</v>
      </c>
      <c r="CP1785" s="9">
        <f>IFERROR('Market Scenario'!AX1785/'Market Scenario'!AX$1652-1,"")</f>
        <v>0.0184111993</v>
      </c>
      <c r="CQ1785" s="7">
        <f>'Market Scenario'!AY1785</f>
        <v>2810123.62</v>
      </c>
      <c r="CR1785" s="9">
        <f>IFERROR('Market Scenario'!AY1785/'Market Scenario'!AY$1652-1,"")</f>
        <v>0</v>
      </c>
      <c r="CS1785" s="7">
        <f>'Market Scenario'!AZ1785</f>
        <v>24461.18</v>
      </c>
      <c r="CT1785" s="9">
        <f>IFERROR('Market Scenario'!AZ1785/'Market Scenario'!AZ$1652-1,"")</f>
        <v>0.07425341672</v>
      </c>
      <c r="CU1785" s="7">
        <f>'Market Scenario'!BA1785</f>
        <v>566238.42</v>
      </c>
      <c r="CV1785" s="9">
        <f>IFERROR('Market Scenario'!BA1785/'Market Scenario'!BA$1652-1,"")</f>
        <v>-0.0001112481759</v>
      </c>
      <c r="CW1785" s="7">
        <f>'Market Scenario'!BB1785</f>
        <v>415639.19</v>
      </c>
      <c r="CX1785" s="9">
        <f>IFERROR('Market Scenario'!BB1785/'Market Scenario'!BB$1652-1,"")</f>
        <v>-0.006435330238</v>
      </c>
      <c r="CY1785" s="7">
        <f>'Market Scenario'!BC1785</f>
        <v>57742.12</v>
      </c>
      <c r="CZ1785" s="9">
        <f>IFERROR('Market Scenario'!BC1785/'Market Scenario'!BC$1652-1,"")</f>
        <v>0</v>
      </c>
      <c r="DA1785" s="7">
        <f>'Market Scenario'!BD1785</f>
        <v>39279.57</v>
      </c>
      <c r="DB1785" s="9">
        <f>IFERROR('Market Scenario'!BD1785/'Market Scenario'!BD$1652-1,"")</f>
        <v>-0.07561039093</v>
      </c>
    </row>
    <row r="1786">
      <c r="A1786" s="5" t="str">
        <f>'Market Scenario'!A1786</f>
        <v>Scenario 1</v>
      </c>
      <c r="B1786" s="6">
        <f>'Market Scenario'!B1786</f>
        <v>1785</v>
      </c>
      <c r="C1786" s="6">
        <f>'Market Scenario'!C1786</f>
        <v>6</v>
      </c>
      <c r="D1786" s="5" t="str">
        <f>'Market Scenario'!D1786</f>
        <v>Negative Shock</v>
      </c>
      <c r="E1786" s="6">
        <f>'Market Scenario'!E1786</f>
        <v>285</v>
      </c>
      <c r="F1786" s="5" t="str">
        <f>'Market Scenario'!F1786</f>
        <v>TRADING</v>
      </c>
      <c r="G1786" s="7">
        <f>'Market Scenario'!G1786</f>
        <v>114210.74</v>
      </c>
      <c r="H1786" s="9">
        <f>IFERROR('Market Scenario'!G1786/'Market Scenario'!G$1652-1,"")</f>
        <v>-0.03993688725</v>
      </c>
      <c r="I1786" s="7">
        <f>'Market Scenario'!H1786</f>
        <v>1845321.98</v>
      </c>
      <c r="J1786" s="9">
        <f>IFERROR('Market Scenario'!H1786/'Market Scenario'!H$1652-1,"")</f>
        <v>-0.04488977032</v>
      </c>
      <c r="K1786" s="7">
        <f>'Market Scenario'!I1786</f>
        <v>132925.56</v>
      </c>
      <c r="L1786" s="9">
        <f>IFERROR('Market Scenario'!I1786/'Market Scenario'!I$1652-1,"")</f>
        <v>-0.01552782151</v>
      </c>
      <c r="M1786" s="7">
        <f>'Market Scenario'!J1786</f>
        <v>213803.3</v>
      </c>
      <c r="N1786" s="9">
        <f>IFERROR('Market Scenario'!J1786/'Market Scenario'!J$1652-1,"")</f>
        <v>0.09983418378</v>
      </c>
      <c r="O1786" s="7">
        <f>'Market Scenario'!K1786</f>
        <v>416446.92</v>
      </c>
      <c r="P1786" s="9">
        <f>IFERROR('Market Scenario'!K1786/'Market Scenario'!K$1652-1,"")</f>
        <v>0.1202817584</v>
      </c>
      <c r="Q1786" s="7">
        <f>'Market Scenario'!L1786</f>
        <v>379727.38</v>
      </c>
      <c r="R1786" s="9">
        <f>IFERROR('Market Scenario'!L1786/'Market Scenario'!L$1652-1,"")</f>
        <v>0.01460669111</v>
      </c>
      <c r="S1786" s="7">
        <f>'Market Scenario'!M1786</f>
        <v>307413.4</v>
      </c>
      <c r="T1786" s="9">
        <f>IFERROR('Market Scenario'!M1786/'Market Scenario'!M$1652-1,"")</f>
        <v>0</v>
      </c>
      <c r="U1786" s="7">
        <f>'Market Scenario'!N1786</f>
        <v>379413.84</v>
      </c>
      <c r="V1786" s="9">
        <f>IFERROR('Market Scenario'!N1786/'Market Scenario'!N$1652-1,"")</f>
        <v>0.0478757056</v>
      </c>
      <c r="W1786" s="7">
        <f>'Market Scenario'!O1786</f>
        <v>600139.26</v>
      </c>
      <c r="X1786" s="9">
        <f>IFERROR('Market Scenario'!O1786/'Market Scenario'!O$1652-1,"")</f>
        <v>0.0419354627</v>
      </c>
      <c r="Y1786" s="7">
        <f>'Market Scenario'!P1786</f>
        <v>670229.36</v>
      </c>
      <c r="Z1786" s="9">
        <f>IFERROR('Market Scenario'!P1786/'Market Scenario'!P$1652-1,"")</f>
        <v>-0.03887772911</v>
      </c>
      <c r="AA1786" s="7">
        <f>'Market Scenario'!Q1786</f>
        <v>402920.67</v>
      </c>
      <c r="AB1786" s="9">
        <f>IFERROR('Market Scenario'!Q1786/'Market Scenario'!Q$1652-1,"")</f>
        <v>-0.007807213509</v>
      </c>
      <c r="AC1786" s="7">
        <f>'Market Scenario'!R1786</f>
        <v>240889.77</v>
      </c>
      <c r="AD1786" s="9">
        <f>IFERROR('Market Scenario'!R1786/'Market Scenario'!R$1652-1,"")</f>
        <v>0.009009636556</v>
      </c>
      <c r="AE1786" s="7">
        <f>'Market Scenario'!S1786</f>
        <v>1186877.59</v>
      </c>
      <c r="AF1786" s="9">
        <f>IFERROR('Market Scenario'!S1786/'Market Scenario'!S$1652-1,"")</f>
        <v>0.03670665975</v>
      </c>
      <c r="AG1786" s="7">
        <f>'Market Scenario'!T1786</f>
        <v>14371.12</v>
      </c>
      <c r="AH1786" s="9">
        <f>IFERROR('Market Scenario'!T1786/'Market Scenario'!T$1652-1,"")</f>
        <v>-0.02387018553</v>
      </c>
      <c r="AI1786" s="7">
        <f>'Market Scenario'!U1786</f>
        <v>349218.41</v>
      </c>
      <c r="AJ1786" s="9">
        <f>IFERROR('Market Scenario'!U1786/'Market Scenario'!U$1652-1,"")</f>
        <v>0.01507858698</v>
      </c>
      <c r="AK1786" s="7">
        <f>'Market Scenario'!V1786</f>
        <v>32281.25</v>
      </c>
      <c r="AL1786" s="9">
        <f>IFERROR('Market Scenario'!V1786/'Market Scenario'!V$1652-1,"")</f>
        <v>-0.02519654604</v>
      </c>
      <c r="AM1786" s="7">
        <f>'Market Scenario'!W1786</f>
        <v>306765.57</v>
      </c>
      <c r="AN1786" s="9">
        <f>IFERROR('Market Scenario'!W1786/'Market Scenario'!W$1652-1,"")</f>
        <v>0.1194715282</v>
      </c>
      <c r="AO1786" s="7">
        <f>'Market Scenario'!X1786</f>
        <v>400606.64</v>
      </c>
      <c r="AP1786" s="9">
        <f>IFERROR('Market Scenario'!X1786/'Market Scenario'!X$1652-1,"")</f>
        <v>0.1224767108</v>
      </c>
      <c r="AQ1786" s="7">
        <f>'Market Scenario'!Y1786</f>
        <v>174309.06</v>
      </c>
      <c r="AR1786" s="9">
        <f>IFERROR('Market Scenario'!Y1786/'Market Scenario'!Y$1652-1,"")</f>
        <v>0.02593756726</v>
      </c>
      <c r="AS1786" s="7">
        <f>'Market Scenario'!Z1786</f>
        <v>36834.68</v>
      </c>
      <c r="AT1786" s="9">
        <f>IFERROR('Market Scenario'!Z1786/'Market Scenario'!Z$1652-1,"")</f>
        <v>0.0388233091</v>
      </c>
      <c r="AU1786" s="7">
        <f>'Market Scenario'!AA1786</f>
        <v>98704.69</v>
      </c>
      <c r="AV1786" s="9">
        <f>IFERROR('Market Scenario'!AA1786/'Market Scenario'!AA$1652-1,"")</f>
        <v>0.08416094159</v>
      </c>
      <c r="AW1786" s="7">
        <f>'Market Scenario'!AB1786</f>
        <v>391656.04</v>
      </c>
      <c r="AX1786" s="9">
        <f>IFERROR('Market Scenario'!AB1786/'Market Scenario'!AB$1652-1,"")</f>
        <v>0.01607303389</v>
      </c>
      <c r="AY1786" s="7">
        <f>'Market Scenario'!AC1786</f>
        <v>270740.48</v>
      </c>
      <c r="AZ1786" s="9">
        <f>IFERROR('Market Scenario'!AC1786/'Market Scenario'!AC$1652-1,"")</f>
        <v>-0.07141433286</v>
      </c>
      <c r="BA1786" s="7">
        <f>'Market Scenario'!AD1786</f>
        <v>317619.46</v>
      </c>
      <c r="BB1786" s="9">
        <f>IFERROR('Market Scenario'!AD1786/'Market Scenario'!AD$1652-1,"")</f>
        <v>0.04415735894</v>
      </c>
      <c r="BC1786" s="7">
        <f>'Market Scenario'!AE1786</f>
        <v>78473.16</v>
      </c>
      <c r="BD1786" s="9">
        <f>IFERROR('Market Scenario'!AE1786/'Market Scenario'!AE$1652-1,"")</f>
        <v>0.03096772532</v>
      </c>
      <c r="BE1786" s="7">
        <f>'Market Scenario'!AF1786</f>
        <v>81276.17</v>
      </c>
      <c r="BF1786" s="9">
        <f>IFERROR('Market Scenario'!AF1786/'Market Scenario'!AF$1652-1,"")</f>
        <v>-0.01555026647</v>
      </c>
      <c r="BG1786" s="7">
        <f>'Market Scenario'!AG1786</f>
        <v>103303.34</v>
      </c>
      <c r="BH1786" s="9">
        <f>IFERROR('Market Scenario'!AG1786/'Market Scenario'!AG$1652-1,"")</f>
        <v>-0.1014970246</v>
      </c>
      <c r="BI1786" s="7">
        <f>'Market Scenario'!AH1786</f>
        <v>178148.96</v>
      </c>
      <c r="BJ1786" s="9">
        <f>IFERROR('Market Scenario'!AH1786/'Market Scenario'!AH$1652-1,"")</f>
        <v>0.0315978261</v>
      </c>
      <c r="BK1786" s="7">
        <f>'Market Scenario'!AI1786</f>
        <v>103120.52</v>
      </c>
      <c r="BL1786" s="9">
        <f>IFERROR('Market Scenario'!AI1786/'Market Scenario'!AI$1652-1,"")</f>
        <v>0.1115110988</v>
      </c>
      <c r="BM1786" s="7">
        <f>'Market Scenario'!AJ1786</f>
        <v>113948.36</v>
      </c>
      <c r="BN1786" s="10">
        <f>IFERROR('Market Scenario'!AJ1786/'Market Scenario'!AJ$1652-1,"")</f>
        <v>-0.01059086766</v>
      </c>
      <c r="BO1786" s="7">
        <f>'Market Scenario'!AK1786</f>
        <v>98097.93</v>
      </c>
      <c r="BP1786" s="9">
        <f>IFERROR('Market Scenario'!AK1786/'Market Scenario'!AK$1652-1,"")</f>
        <v>0.0789908352</v>
      </c>
      <c r="BQ1786" s="7">
        <f>'Market Scenario'!AL1786</f>
        <v>155354.88</v>
      </c>
      <c r="BR1786" s="9">
        <f>IFERROR('Market Scenario'!AL1786/'Market Scenario'!AL$1652-1,"")</f>
        <v>0.0002066020061</v>
      </c>
      <c r="BS1786" s="7">
        <f>'Market Scenario'!AM1786</f>
        <v>124643.43</v>
      </c>
      <c r="BT1786" s="9">
        <f>IFERROR('Market Scenario'!AM1786/'Market Scenario'!AM$1652-1,"")</f>
        <v>0.008139548427</v>
      </c>
      <c r="BU1786" s="7">
        <f>'Market Scenario'!AN1786</f>
        <v>68058.02</v>
      </c>
      <c r="BV1786" s="9">
        <f>IFERROR('Market Scenario'!AN1786/'Market Scenario'!AN$1652-1,"")</f>
        <v>-0.01698217748</v>
      </c>
      <c r="BW1786" s="7">
        <f>'Market Scenario'!AO1786</f>
        <v>118051.53</v>
      </c>
      <c r="BX1786" s="9">
        <f>IFERROR('Market Scenario'!AO1786/'Market Scenario'!AO$1652-1,"")</f>
        <v>0.01226501158</v>
      </c>
      <c r="BY1786" s="7">
        <f>'Market Scenario'!AP1786</f>
        <v>155741.72</v>
      </c>
      <c r="BZ1786" s="9">
        <f>IFERROR('Market Scenario'!AP1786/'Market Scenario'!AP$1652-1,"")</f>
        <v>0</v>
      </c>
      <c r="CA1786" s="7">
        <f>'Market Scenario'!AQ1786</f>
        <v>78637.88</v>
      </c>
      <c r="CB1786" s="9">
        <f>IFERROR('Market Scenario'!AQ1786/'Market Scenario'!AQ$1652-1,"")</f>
        <v>-0.01739890581</v>
      </c>
      <c r="CC1786" s="7">
        <f>'Market Scenario'!AR1786</f>
        <v>1201714.84</v>
      </c>
      <c r="CD1786" s="9">
        <f>IFERROR('Market Scenario'!AR1786/'Market Scenario'!AR$1652-1,"")</f>
        <v>0.02611958259</v>
      </c>
      <c r="CE1786" s="7">
        <f>'Market Scenario'!AS1786</f>
        <v>16444.69</v>
      </c>
      <c r="CF1786" s="9">
        <f>IFERROR('Market Scenario'!AS1786/'Market Scenario'!AS$1652-1,"")</f>
        <v>0.02404639525</v>
      </c>
      <c r="CG1786" s="7">
        <f>'Market Scenario'!AT1786</f>
        <v>11520.16</v>
      </c>
      <c r="CH1786" s="9">
        <f>IFERROR('Market Scenario'!AT1786/'Market Scenario'!AT$1652-1,"")</f>
        <v>0.02387588521</v>
      </c>
      <c r="CI1786" s="7">
        <f>'Market Scenario'!AU1786</f>
        <v>114209.57</v>
      </c>
      <c r="CJ1786" s="9">
        <f>IFERROR('Market Scenario'!AU1786/'Market Scenario'!AU$1652-1,"")</f>
        <v>0.2671489861</v>
      </c>
      <c r="CK1786" s="7">
        <f>'Market Scenario'!AV1786</f>
        <v>172418.98</v>
      </c>
      <c r="CL1786" s="9">
        <f>IFERROR('Market Scenario'!AV1786/'Market Scenario'!AV$1652-1,"")</f>
        <v>0.04568827219</v>
      </c>
      <c r="CM1786" s="7">
        <f>'Market Scenario'!AW1786</f>
        <v>124.67</v>
      </c>
      <c r="CN1786" s="9">
        <f>IFERROR('Market Scenario'!AW1786/'Market Scenario'!AW$1652-1,"")</f>
        <v>0.1166144201</v>
      </c>
      <c r="CO1786" s="7">
        <f>'Market Scenario'!AX1786</f>
        <v>992227.86</v>
      </c>
      <c r="CP1786" s="9">
        <f>IFERROR('Market Scenario'!AX1786/'Market Scenario'!AX$1652-1,"")</f>
        <v>0.01487780128</v>
      </c>
      <c r="CQ1786" s="7">
        <f>'Market Scenario'!AY1786</f>
        <v>2810123.62</v>
      </c>
      <c r="CR1786" s="9">
        <f>IFERROR('Market Scenario'!AY1786/'Market Scenario'!AY$1652-1,"")</f>
        <v>0</v>
      </c>
      <c r="CS1786" s="7">
        <f>'Market Scenario'!AZ1786</f>
        <v>24519.27</v>
      </c>
      <c r="CT1786" s="9">
        <f>IFERROR('Market Scenario'!AZ1786/'Market Scenario'!AZ$1652-1,"")</f>
        <v>0.07680453571</v>
      </c>
      <c r="CU1786" s="7">
        <f>'Market Scenario'!BA1786</f>
        <v>564290.11</v>
      </c>
      <c r="CV1786" s="9">
        <f>IFERROR('Market Scenario'!BA1786/'Market Scenario'!BA$1652-1,"")</f>
        <v>-0.003551659821</v>
      </c>
      <c r="CW1786" s="7">
        <f>'Market Scenario'!BB1786</f>
        <v>413770.85</v>
      </c>
      <c r="CX1786" s="9">
        <f>IFERROR('Market Scenario'!BB1786/'Market Scenario'!BB$1652-1,"")</f>
        <v>-0.01090150345</v>
      </c>
      <c r="CY1786" s="7">
        <f>'Market Scenario'!BC1786</f>
        <v>57783.44</v>
      </c>
      <c r="CZ1786" s="9">
        <f>IFERROR('Market Scenario'!BC1786/'Market Scenario'!BC$1652-1,"")</f>
        <v>0.0007155954787</v>
      </c>
      <c r="DA1786" s="7">
        <f>'Market Scenario'!BD1786</f>
        <v>38962.15</v>
      </c>
      <c r="DB1786" s="9">
        <f>IFERROR('Market Scenario'!BD1786/'Market Scenario'!BD$1652-1,"")</f>
        <v>-0.0830804256</v>
      </c>
    </row>
    <row r="1787">
      <c r="A1787" s="5" t="str">
        <f>'Market Scenario'!A1787</f>
        <v>Scenario 1</v>
      </c>
      <c r="B1787" s="6">
        <f>'Market Scenario'!B1787</f>
        <v>1786</v>
      </c>
      <c r="C1787" s="6">
        <f>'Market Scenario'!C1787</f>
        <v>6</v>
      </c>
      <c r="D1787" s="5" t="str">
        <f>'Market Scenario'!D1787</f>
        <v>Negative Shock</v>
      </c>
      <c r="E1787" s="6">
        <f>'Market Scenario'!E1787</f>
        <v>286</v>
      </c>
      <c r="F1787" s="5" t="str">
        <f>'Market Scenario'!F1787</f>
        <v>TRADING</v>
      </c>
      <c r="G1787" s="7">
        <f>'Market Scenario'!G1787</f>
        <v>113752.52</v>
      </c>
      <c r="H1787" s="9">
        <f>IFERROR('Market Scenario'!G1787/'Market Scenario'!G$1652-1,"")</f>
        <v>-0.04378871519</v>
      </c>
      <c r="I1787" s="7">
        <f>'Market Scenario'!H1787</f>
        <v>1845321.98</v>
      </c>
      <c r="J1787" s="9">
        <f>IFERROR('Market Scenario'!H1787/'Market Scenario'!H$1652-1,"")</f>
        <v>-0.04488977032</v>
      </c>
      <c r="K1787" s="7">
        <f>'Market Scenario'!I1787</f>
        <v>133240.05</v>
      </c>
      <c r="L1787" s="9">
        <f>IFERROR('Market Scenario'!I1787/'Market Scenario'!I$1652-1,"")</f>
        <v>-0.01319864828</v>
      </c>
      <c r="M1787" s="7">
        <f>'Market Scenario'!J1787</f>
        <v>213853.41</v>
      </c>
      <c r="N1787" s="9">
        <f>IFERROR('Market Scenario'!J1787/'Market Scenario'!J$1652-1,"")</f>
        <v>0.1000919567</v>
      </c>
      <c r="O1787" s="7">
        <f>'Market Scenario'!K1787</f>
        <v>417773.1</v>
      </c>
      <c r="P1787" s="9">
        <f>IFERROR('Market Scenario'!K1787/'Market Scenario'!K$1652-1,"")</f>
        <v>0.1238493085</v>
      </c>
      <c r="Q1787" s="7">
        <f>'Market Scenario'!L1787</f>
        <v>380901.76</v>
      </c>
      <c r="R1787" s="9">
        <f>IFERROR('Market Scenario'!L1787/'Market Scenario'!L$1652-1,"")</f>
        <v>0.01774455756</v>
      </c>
      <c r="S1787" s="7">
        <f>'Market Scenario'!M1787</f>
        <v>307413.4</v>
      </c>
      <c r="T1787" s="9">
        <f>IFERROR('Market Scenario'!M1787/'Market Scenario'!M$1652-1,"")</f>
        <v>0</v>
      </c>
      <c r="U1787" s="7">
        <f>'Market Scenario'!N1787</f>
        <v>380718.52</v>
      </c>
      <c r="V1787" s="9">
        <f>IFERROR('Market Scenario'!N1787/'Market Scenario'!N$1652-1,"")</f>
        <v>0.05147900714</v>
      </c>
      <c r="W1787" s="7">
        <f>'Market Scenario'!O1787</f>
        <v>601925.24</v>
      </c>
      <c r="X1787" s="9">
        <f>IFERROR('Market Scenario'!O1787/'Market Scenario'!O$1652-1,"")</f>
        <v>0.04503620285</v>
      </c>
      <c r="Y1787" s="7">
        <f>'Market Scenario'!P1787</f>
        <v>671512.32</v>
      </c>
      <c r="Z1787" s="9">
        <f>IFERROR('Market Scenario'!P1787/'Market Scenario'!P$1652-1,"")</f>
        <v>-0.03703793888</v>
      </c>
      <c r="AA1787" s="7">
        <f>'Market Scenario'!Q1787</f>
        <v>403555.42</v>
      </c>
      <c r="AB1787" s="9">
        <f>IFERROR('Market Scenario'!Q1787/'Market Scenario'!Q$1652-1,"")</f>
        <v>-0.006244140631</v>
      </c>
      <c r="AC1787" s="7">
        <f>'Market Scenario'!R1787</f>
        <v>240018.59</v>
      </c>
      <c r="AD1787" s="9">
        <f>IFERROR('Market Scenario'!R1787/'Market Scenario'!R$1652-1,"")</f>
        <v>0.005360544213</v>
      </c>
      <c r="AE1787" s="7">
        <f>'Market Scenario'!S1787</f>
        <v>1190444.55</v>
      </c>
      <c r="AF1787" s="9">
        <f>IFERROR('Market Scenario'!S1787/'Market Scenario'!S$1652-1,"")</f>
        <v>0.0398223064</v>
      </c>
      <c r="AG1787" s="7">
        <f>'Market Scenario'!T1787</f>
        <v>14354.65</v>
      </c>
      <c r="AH1787" s="9">
        <f>IFERROR('Market Scenario'!T1787/'Market Scenario'!T$1652-1,"")</f>
        <v>-0.02498887761</v>
      </c>
      <c r="AI1787" s="7">
        <f>'Market Scenario'!U1787</f>
        <v>348645.35</v>
      </c>
      <c r="AJ1787" s="9">
        <f>IFERROR('Market Scenario'!U1787/'Market Scenario'!U$1652-1,"")</f>
        <v>0.01341286456</v>
      </c>
      <c r="AK1787" s="7">
        <f>'Market Scenario'!V1787</f>
        <v>32332.56</v>
      </c>
      <c r="AL1787" s="9">
        <f>IFERROR('Market Scenario'!V1787/'Market Scenario'!V$1652-1,"")</f>
        <v>-0.02364712757</v>
      </c>
      <c r="AM1787" s="7">
        <f>'Market Scenario'!W1787</f>
        <v>307111.59</v>
      </c>
      <c r="AN1787" s="9">
        <f>IFERROR('Market Scenario'!W1787/'Market Scenario'!W$1652-1,"")</f>
        <v>0.1207342499</v>
      </c>
      <c r="AO1787" s="7">
        <f>'Market Scenario'!X1787</f>
        <v>403991.21</v>
      </c>
      <c r="AP1787" s="9">
        <f>IFERROR('Market Scenario'!X1787/'Market Scenario'!X$1652-1,"")</f>
        <v>0.1319600808</v>
      </c>
      <c r="AQ1787" s="7">
        <f>'Market Scenario'!Y1787</f>
        <v>174590.51</v>
      </c>
      <c r="AR1787" s="9">
        <f>IFERROR('Market Scenario'!Y1787/'Market Scenario'!Y$1652-1,"")</f>
        <v>0.0275941084</v>
      </c>
      <c r="AS1787" s="7">
        <f>'Market Scenario'!Z1787</f>
        <v>36825.34</v>
      </c>
      <c r="AT1787" s="9">
        <f>IFERROR('Market Scenario'!Z1787/'Market Scenario'!Z$1652-1,"")</f>
        <v>0.03855989946</v>
      </c>
      <c r="AU1787" s="7">
        <f>'Market Scenario'!AA1787</f>
        <v>99700.67</v>
      </c>
      <c r="AV1787" s="9">
        <f>IFERROR('Market Scenario'!AA1787/'Market Scenario'!AA$1652-1,"")</f>
        <v>0.09510067115</v>
      </c>
      <c r="AW1787" s="7">
        <f>'Market Scenario'!AB1787</f>
        <v>389271.49</v>
      </c>
      <c r="AX1787" s="9">
        <f>IFERROR('Market Scenario'!AB1787/'Market Scenario'!AB$1652-1,"")</f>
        <v>0.009886797226</v>
      </c>
      <c r="AY1787" s="7">
        <f>'Market Scenario'!AC1787</f>
        <v>270777.43</v>
      </c>
      <c r="AZ1787" s="9">
        <f>IFERROR('Market Scenario'!AC1787/'Market Scenario'!AC$1652-1,"")</f>
        <v>-0.07128760175</v>
      </c>
      <c r="BA1787" s="7">
        <f>'Market Scenario'!AD1787</f>
        <v>317052.19</v>
      </c>
      <c r="BB1787" s="9">
        <f>IFERROR('Market Scenario'!AD1787/'Market Scenario'!AD$1652-1,"")</f>
        <v>0.04229248849</v>
      </c>
      <c r="BC1787" s="7">
        <f>'Market Scenario'!AE1787</f>
        <v>78620.88</v>
      </c>
      <c r="BD1787" s="9">
        <f>IFERROR('Market Scenario'!AE1787/'Market Scenario'!AE$1652-1,"")</f>
        <v>0.03290844687</v>
      </c>
      <c r="BE1787" s="7">
        <f>'Market Scenario'!AF1787</f>
        <v>81347.82</v>
      </c>
      <c r="BF1787" s="9">
        <f>IFERROR('Market Scenario'!AF1787/'Market Scenario'!AF$1652-1,"")</f>
        <v>-0.01468241279</v>
      </c>
      <c r="BG1787" s="7">
        <f>'Market Scenario'!AG1787</f>
        <v>102462.16</v>
      </c>
      <c r="BH1787" s="9">
        <f>IFERROR('Market Scenario'!AG1787/'Market Scenario'!AG$1652-1,"")</f>
        <v>-0.1088133682</v>
      </c>
      <c r="BI1787" s="7">
        <f>'Market Scenario'!AH1787</f>
        <v>177847.9</v>
      </c>
      <c r="BJ1787" s="9">
        <f>IFERROR('Market Scenario'!AH1787/'Market Scenario'!AH$1652-1,"")</f>
        <v>0.02985449377</v>
      </c>
      <c r="BK1787" s="7">
        <f>'Market Scenario'!AI1787</f>
        <v>103394.1</v>
      </c>
      <c r="BL1787" s="9">
        <f>IFERROR('Market Scenario'!AI1787/'Market Scenario'!AI$1652-1,"")</f>
        <v>0.1144599514</v>
      </c>
      <c r="BM1787" s="7">
        <f>'Market Scenario'!AJ1787</f>
        <v>113948.36</v>
      </c>
      <c r="BN1787" s="10">
        <f>IFERROR('Market Scenario'!AJ1787/'Market Scenario'!AJ$1652-1,"")</f>
        <v>-0.01059086766</v>
      </c>
      <c r="BO1787" s="7">
        <f>'Market Scenario'!AK1787</f>
        <v>98404.54</v>
      </c>
      <c r="BP1787" s="9">
        <f>IFERROR('Market Scenario'!AK1787/'Market Scenario'!AK$1652-1,"")</f>
        <v>0.08236327517</v>
      </c>
      <c r="BQ1787" s="7">
        <f>'Market Scenario'!AL1787</f>
        <v>155322.79</v>
      </c>
      <c r="BR1787" s="9">
        <f>IFERROR('Market Scenario'!AL1787/'Market Scenario'!AL$1652-1,"")</f>
        <v>0</v>
      </c>
      <c r="BS1787" s="7">
        <f>'Market Scenario'!AM1787</f>
        <v>124051.5</v>
      </c>
      <c r="BT1787" s="9">
        <f>IFERROR('Market Scenario'!AM1787/'Market Scenario'!AM$1652-1,"")</f>
        <v>0.003351907049</v>
      </c>
      <c r="BU1787" s="7">
        <f>'Market Scenario'!AN1787</f>
        <v>68358.32</v>
      </c>
      <c r="BV1787" s="9">
        <f>IFERROR('Market Scenario'!AN1787/'Market Scenario'!AN$1652-1,"")</f>
        <v>-0.01264469819</v>
      </c>
      <c r="BW1787" s="7">
        <f>'Market Scenario'!AO1787</f>
        <v>118196.53</v>
      </c>
      <c r="BX1787" s="9">
        <f>IFERROR('Market Scenario'!AO1787/'Market Scenario'!AO$1652-1,"")</f>
        <v>0.01350835359</v>
      </c>
      <c r="BY1787" s="7">
        <f>'Market Scenario'!AP1787</f>
        <v>155741.72</v>
      </c>
      <c r="BZ1787" s="9">
        <f>IFERROR('Market Scenario'!AP1787/'Market Scenario'!AP$1652-1,"")</f>
        <v>0</v>
      </c>
      <c r="CA1787" s="7">
        <f>'Market Scenario'!AQ1787</f>
        <v>78869.77</v>
      </c>
      <c r="CB1787" s="9">
        <f>IFERROR('Market Scenario'!AQ1787/'Market Scenario'!AQ$1652-1,"")</f>
        <v>-0.01450137898</v>
      </c>
      <c r="CC1787" s="7">
        <f>'Market Scenario'!AR1787</f>
        <v>1199533.71</v>
      </c>
      <c r="CD1787" s="9">
        <f>IFERROR('Market Scenario'!AR1787/'Market Scenario'!AR$1652-1,"")</f>
        <v>0.02425716055</v>
      </c>
      <c r="CE1787" s="7">
        <f>'Market Scenario'!AS1787</f>
        <v>16517.59</v>
      </c>
      <c r="CF1787" s="9">
        <f>IFERROR('Market Scenario'!AS1787/'Market Scenario'!AS$1652-1,"")</f>
        <v>0.02858603584</v>
      </c>
      <c r="CG1787" s="7">
        <f>'Market Scenario'!AT1787</f>
        <v>11499.74</v>
      </c>
      <c r="CH1787" s="9">
        <f>IFERROR('Market Scenario'!AT1787/'Market Scenario'!AT$1652-1,"")</f>
        <v>0.02206101931</v>
      </c>
      <c r="CI1787" s="7">
        <f>'Market Scenario'!AU1787</f>
        <v>115360.81</v>
      </c>
      <c r="CJ1787" s="9">
        <f>IFERROR('Market Scenario'!AU1787/'Market Scenario'!AU$1652-1,"")</f>
        <v>0.2799219315</v>
      </c>
      <c r="CK1787" s="7">
        <f>'Market Scenario'!AV1787</f>
        <v>172525.39</v>
      </c>
      <c r="CL1787" s="9">
        <f>IFERROR('Market Scenario'!AV1787/'Market Scenario'!AV$1652-1,"")</f>
        <v>0.04633362857</v>
      </c>
      <c r="CM1787" s="7">
        <f>'Market Scenario'!AW1787</f>
        <v>123.24</v>
      </c>
      <c r="CN1787" s="9">
        <f>IFERROR('Market Scenario'!AW1787/'Market Scenario'!AW$1652-1,"")</f>
        <v>0.1038065383</v>
      </c>
      <c r="CO1787" s="7">
        <f>'Market Scenario'!AX1787</f>
        <v>988462.36</v>
      </c>
      <c r="CP1787" s="9">
        <f>IFERROR('Market Scenario'!AX1787/'Market Scenario'!AX$1652-1,"")</f>
        <v>0.01102634486</v>
      </c>
      <c r="CQ1787" s="7">
        <f>'Market Scenario'!AY1787</f>
        <v>2810123.62</v>
      </c>
      <c r="CR1787" s="9">
        <f>IFERROR('Market Scenario'!AY1787/'Market Scenario'!AY$1652-1,"")</f>
        <v>0</v>
      </c>
      <c r="CS1787" s="7">
        <f>'Market Scenario'!AZ1787</f>
        <v>24563.79</v>
      </c>
      <c r="CT1787" s="9">
        <f>IFERROR('Market Scenario'!AZ1787/'Market Scenario'!AZ$1652-1,"")</f>
        <v>0.07875970558</v>
      </c>
      <c r="CU1787" s="7">
        <f>'Market Scenario'!BA1787</f>
        <v>565200.59</v>
      </c>
      <c r="CV1787" s="9">
        <f>IFERROR('Market Scenario'!BA1787/'Market Scenario'!BA$1652-1,"")</f>
        <v>-0.001943894119</v>
      </c>
      <c r="CW1787" s="7">
        <f>'Market Scenario'!BB1787</f>
        <v>414119.7</v>
      </c>
      <c r="CX1787" s="9">
        <f>IFERROR('Market Scenario'!BB1787/'Market Scenario'!BB$1652-1,"")</f>
        <v>-0.01006759499</v>
      </c>
      <c r="CY1787" s="7">
        <f>'Market Scenario'!BC1787</f>
        <v>57899.48</v>
      </c>
      <c r="CZ1787" s="9">
        <f>IFERROR('Market Scenario'!BC1787/'Market Scenario'!BC$1652-1,"")</f>
        <v>0.002725220342</v>
      </c>
      <c r="DA1787" s="7">
        <f>'Market Scenario'!BD1787</f>
        <v>38966.85</v>
      </c>
      <c r="DB1787" s="9">
        <f>IFERROR('Market Scenario'!BD1787/'Market Scenario'!BD$1652-1,"")</f>
        <v>-0.08296981769</v>
      </c>
    </row>
    <row r="1788">
      <c r="A1788" s="5" t="str">
        <f>'Market Scenario'!A1788</f>
        <v>Scenario 1</v>
      </c>
      <c r="B1788" s="6">
        <f>'Market Scenario'!B1788</f>
        <v>1787</v>
      </c>
      <c r="C1788" s="6">
        <f>'Market Scenario'!C1788</f>
        <v>6</v>
      </c>
      <c r="D1788" s="5" t="str">
        <f>'Market Scenario'!D1788</f>
        <v>Negative Shock</v>
      </c>
      <c r="E1788" s="6">
        <f>'Market Scenario'!E1788</f>
        <v>287</v>
      </c>
      <c r="F1788" s="5" t="str">
        <f>'Market Scenario'!F1788</f>
        <v>TRADING</v>
      </c>
      <c r="G1788" s="7">
        <f>'Market Scenario'!G1788</f>
        <v>113317.84</v>
      </c>
      <c r="H1788" s="9">
        <f>IFERROR('Market Scenario'!G1788/'Market Scenario'!G$1652-1,"")</f>
        <v>-0.04744266432</v>
      </c>
      <c r="I1788" s="7">
        <f>'Market Scenario'!H1788</f>
        <v>1845321.98</v>
      </c>
      <c r="J1788" s="9">
        <f>IFERROR('Market Scenario'!H1788/'Market Scenario'!H$1652-1,"")</f>
        <v>-0.04488977032</v>
      </c>
      <c r="K1788" s="7">
        <f>'Market Scenario'!I1788</f>
        <v>133987.27</v>
      </c>
      <c r="L1788" s="9">
        <f>IFERROR('Market Scenario'!I1788/'Market Scenario'!I$1652-1,"")</f>
        <v>-0.007664593723</v>
      </c>
      <c r="M1788" s="7">
        <f>'Market Scenario'!J1788</f>
        <v>214756.56</v>
      </c>
      <c r="N1788" s="9">
        <f>IFERROR('Market Scenario'!J1788/'Market Scenario'!J$1652-1,"")</f>
        <v>0.104737887</v>
      </c>
      <c r="O1788" s="7">
        <f>'Market Scenario'!K1788</f>
        <v>417087.83</v>
      </c>
      <c r="P1788" s="9">
        <f>IFERROR('Market Scenario'!K1788/'Market Scenario'!K$1652-1,"")</f>
        <v>0.1220058672</v>
      </c>
      <c r="Q1788" s="7">
        <f>'Market Scenario'!L1788</f>
        <v>380837.68</v>
      </c>
      <c r="R1788" s="9">
        <f>IFERROR('Market Scenario'!L1788/'Market Scenario'!L$1652-1,"")</f>
        <v>0.01757333999</v>
      </c>
      <c r="S1788" s="7">
        <f>'Market Scenario'!M1788</f>
        <v>307413.4</v>
      </c>
      <c r="T1788" s="9">
        <f>IFERROR('Market Scenario'!M1788/'Market Scenario'!M$1652-1,"")</f>
        <v>0</v>
      </c>
      <c r="U1788" s="7">
        <f>'Market Scenario'!N1788</f>
        <v>377974</v>
      </c>
      <c r="V1788" s="9">
        <f>IFERROR('Market Scenario'!N1788/'Market Scenario'!N$1652-1,"")</f>
        <v>0.0438991154</v>
      </c>
      <c r="W1788" s="7">
        <f>'Market Scenario'!O1788</f>
        <v>597220.19</v>
      </c>
      <c r="X1788" s="9">
        <f>IFERROR('Market Scenario'!O1788/'Market Scenario'!O$1652-1,"")</f>
        <v>0.03686750139</v>
      </c>
      <c r="Y1788" s="7">
        <f>'Market Scenario'!P1788</f>
        <v>670892.74</v>
      </c>
      <c r="Z1788" s="9">
        <f>IFERROR('Market Scenario'!P1788/'Market Scenario'!P$1652-1,"")</f>
        <v>-0.03792642895</v>
      </c>
      <c r="AA1788" s="7">
        <f>'Market Scenario'!Q1788</f>
        <v>403344.15</v>
      </c>
      <c r="AB1788" s="9">
        <f>IFERROR('Market Scenario'!Q1788/'Market Scenario'!Q$1652-1,"")</f>
        <v>-0.00676439334</v>
      </c>
      <c r="AC1788" s="7">
        <f>'Market Scenario'!R1788</f>
        <v>241358.77</v>
      </c>
      <c r="AD1788" s="9">
        <f>IFERROR('Market Scenario'!R1788/'Market Scenario'!R$1652-1,"")</f>
        <v>0.01097412645</v>
      </c>
      <c r="AE1788" s="7">
        <f>'Market Scenario'!S1788</f>
        <v>1191099.09</v>
      </c>
      <c r="AF1788" s="9">
        <f>IFERROR('Market Scenario'!S1788/'Market Scenario'!S$1652-1,"")</f>
        <v>0.04039403004</v>
      </c>
      <c r="AG1788" s="7">
        <f>'Market Scenario'!T1788</f>
        <v>14410.77</v>
      </c>
      <c r="AH1788" s="9">
        <f>IFERROR('Market Scenario'!T1788/'Market Scenario'!T$1652-1,"")</f>
        <v>-0.02117703795</v>
      </c>
      <c r="AI1788" s="7">
        <f>'Market Scenario'!U1788</f>
        <v>347129.57</v>
      </c>
      <c r="AJ1788" s="9">
        <f>IFERROR('Market Scenario'!U1788/'Market Scenario'!U$1652-1,"")</f>
        <v>0.009006923244</v>
      </c>
      <c r="AK1788" s="7">
        <f>'Market Scenario'!V1788</f>
        <v>32389.47</v>
      </c>
      <c r="AL1788" s="9">
        <f>IFERROR('Market Scenario'!V1788/'Market Scenario'!V$1652-1,"")</f>
        <v>-0.02192860475</v>
      </c>
      <c r="AM1788" s="7">
        <f>'Market Scenario'!W1788</f>
        <v>309052.13</v>
      </c>
      <c r="AN1788" s="9">
        <f>IFERROR('Market Scenario'!W1788/'Market Scenario'!W$1652-1,"")</f>
        <v>0.1278158115</v>
      </c>
      <c r="AO1788" s="7">
        <f>'Market Scenario'!X1788</f>
        <v>404181.94</v>
      </c>
      <c r="AP1788" s="9">
        <f>IFERROR('Market Scenario'!X1788/'Market Scenario'!X$1652-1,"")</f>
        <v>0.1324944953</v>
      </c>
      <c r="AQ1788" s="7">
        <f>'Market Scenario'!Y1788</f>
        <v>174452.47</v>
      </c>
      <c r="AR1788" s="9">
        <f>IFERROR('Market Scenario'!Y1788/'Market Scenario'!Y$1652-1,"")</f>
        <v>0.02678164104</v>
      </c>
      <c r="AS1788" s="7">
        <f>'Market Scenario'!Z1788</f>
        <v>36866.86</v>
      </c>
      <c r="AT1788" s="9">
        <f>IFERROR('Market Scenario'!Z1788/'Market Scenario'!Z$1652-1,"")</f>
        <v>0.03973085965</v>
      </c>
      <c r="AU1788" s="7">
        <f>'Market Scenario'!AA1788</f>
        <v>100730.27</v>
      </c>
      <c r="AV1788" s="9">
        <f>IFERROR('Market Scenario'!AA1788/'Market Scenario'!AA$1652-1,"")</f>
        <v>0.1064096789</v>
      </c>
      <c r="AW1788" s="7">
        <f>'Market Scenario'!AB1788</f>
        <v>383559.66</v>
      </c>
      <c r="AX1788" s="9">
        <f>IFERROR('Market Scenario'!AB1788/'Market Scenario'!AB$1652-1,"")</f>
        <v>-0.004931399978</v>
      </c>
      <c r="AY1788" s="7">
        <f>'Market Scenario'!AC1788</f>
        <v>274192.94</v>
      </c>
      <c r="AZ1788" s="9">
        <f>IFERROR('Market Scenario'!AC1788/'Market Scenario'!AC$1652-1,"")</f>
        <v>-0.05957308595</v>
      </c>
      <c r="BA1788" s="7">
        <f>'Market Scenario'!AD1788</f>
        <v>316360.79</v>
      </c>
      <c r="BB1788" s="9">
        <f>IFERROR('Market Scenario'!AD1788/'Market Scenario'!AD$1652-1,"")</f>
        <v>0.04001954716</v>
      </c>
      <c r="BC1788" s="7">
        <f>'Market Scenario'!AE1788</f>
        <v>78605.94</v>
      </c>
      <c r="BD1788" s="9">
        <f>IFERROR('Market Scenario'!AE1788/'Market Scenario'!AE$1652-1,"")</f>
        <v>0.03271216756</v>
      </c>
      <c r="BE1788" s="7">
        <f>'Market Scenario'!AF1788</f>
        <v>81703.34</v>
      </c>
      <c r="BF1788" s="9">
        <f>IFERROR('Market Scenario'!AF1788/'Market Scenario'!AF$1652-1,"")</f>
        <v>-0.01037621124</v>
      </c>
      <c r="BG1788" s="7">
        <f>'Market Scenario'!AG1788</f>
        <v>103070.23</v>
      </c>
      <c r="BH1788" s="9">
        <f>IFERROR('Market Scenario'!AG1788/'Market Scenario'!AG$1652-1,"")</f>
        <v>-0.1035245488</v>
      </c>
      <c r="BI1788" s="7">
        <f>'Market Scenario'!AH1788</f>
        <v>178038.16</v>
      </c>
      <c r="BJ1788" s="9">
        <f>IFERROR('Market Scenario'!AH1788/'Market Scenario'!AH$1652-1,"")</f>
        <v>0.03095622236</v>
      </c>
      <c r="BK1788" s="7">
        <f>'Market Scenario'!AI1788</f>
        <v>103508.61</v>
      </c>
      <c r="BL1788" s="9">
        <f>IFERROR('Market Scenario'!AI1788/'Market Scenario'!AI$1652-1,"")</f>
        <v>0.1156942269</v>
      </c>
      <c r="BM1788" s="7">
        <f>'Market Scenario'!AJ1788</f>
        <v>113948.36</v>
      </c>
      <c r="BN1788" s="10">
        <f>IFERROR('Market Scenario'!AJ1788/'Market Scenario'!AJ$1652-1,"")</f>
        <v>-0.01059086766</v>
      </c>
      <c r="BO1788" s="7">
        <f>'Market Scenario'!AK1788</f>
        <v>98656.32</v>
      </c>
      <c r="BP1788" s="9">
        <f>IFERROR('Market Scenario'!AK1788/'Market Scenario'!AK$1652-1,"")</f>
        <v>0.08513263343</v>
      </c>
      <c r="BQ1788" s="7">
        <f>'Market Scenario'!AL1788</f>
        <v>155807.27</v>
      </c>
      <c r="BR1788" s="9">
        <f>IFERROR('Market Scenario'!AL1788/'Market Scenario'!AL$1652-1,"")</f>
        <v>0.003119181673</v>
      </c>
      <c r="BS1788" s="7">
        <f>'Market Scenario'!AM1788</f>
        <v>124900.46</v>
      </c>
      <c r="BT1788" s="9">
        <f>IFERROR('Market Scenario'!AM1788/'Market Scenario'!AM$1652-1,"")</f>
        <v>0.0102184555</v>
      </c>
      <c r="BU1788" s="7">
        <f>'Market Scenario'!AN1788</f>
        <v>68663.64</v>
      </c>
      <c r="BV1788" s="9">
        <f>IFERROR('Market Scenario'!AN1788/'Market Scenario'!AN$1652-1,"")</f>
        <v>-0.008234710927</v>
      </c>
      <c r="BW1788" s="7">
        <f>'Market Scenario'!AO1788</f>
        <v>117654.18</v>
      </c>
      <c r="BX1788" s="9">
        <f>IFERROR('Market Scenario'!AO1788/'Market Scenario'!AO$1652-1,"")</f>
        <v>0.008857825728</v>
      </c>
      <c r="BY1788" s="7">
        <f>'Market Scenario'!AP1788</f>
        <v>155741.72</v>
      </c>
      <c r="BZ1788" s="9">
        <f>IFERROR('Market Scenario'!AP1788/'Market Scenario'!AP$1652-1,"")</f>
        <v>0</v>
      </c>
      <c r="CA1788" s="7">
        <f>'Market Scenario'!AQ1788</f>
        <v>79042.5</v>
      </c>
      <c r="CB1788" s="9">
        <f>IFERROR('Market Scenario'!AQ1788/'Market Scenario'!AQ$1652-1,"")</f>
        <v>-0.01234307198</v>
      </c>
      <c r="CC1788" s="7">
        <f>'Market Scenario'!AR1788</f>
        <v>1198759.37</v>
      </c>
      <c r="CD1788" s="9">
        <f>IFERROR('Market Scenario'!AR1788/'Market Scenario'!AR$1652-1,"")</f>
        <v>0.02359596755</v>
      </c>
      <c r="CE1788" s="7">
        <f>'Market Scenario'!AS1788</f>
        <v>16461.32</v>
      </c>
      <c r="CF1788" s="9">
        <f>IFERROR('Market Scenario'!AS1788/'Market Scenario'!AS$1652-1,"")</f>
        <v>0.0250819813</v>
      </c>
      <c r="CG1788" s="7">
        <f>'Market Scenario'!AT1788</f>
        <v>11473.15</v>
      </c>
      <c r="CH1788" s="9">
        <f>IFERROR('Market Scenario'!AT1788/'Market Scenario'!AT$1652-1,"")</f>
        <v>0.01969778306</v>
      </c>
      <c r="CI1788" s="7">
        <f>'Market Scenario'!AU1788</f>
        <v>114787.5</v>
      </c>
      <c r="CJ1788" s="9">
        <f>IFERROR('Market Scenario'!AU1788/'Market Scenario'!AU$1652-1,"")</f>
        <v>0.2735610882</v>
      </c>
      <c r="CK1788" s="7">
        <f>'Market Scenario'!AV1788</f>
        <v>171070.75</v>
      </c>
      <c r="CL1788" s="9">
        <f>IFERROR('Market Scenario'!AV1788/'Market Scenario'!AV$1652-1,"")</f>
        <v>0.03751151404</v>
      </c>
      <c r="CM1788" s="7">
        <f>'Market Scenario'!AW1788</f>
        <v>125.24</v>
      </c>
      <c r="CN1788" s="9">
        <f>IFERROR('Market Scenario'!AW1788/'Market Scenario'!AW$1652-1,"")</f>
        <v>0.1217196597</v>
      </c>
      <c r="CO1788" s="7">
        <f>'Market Scenario'!AX1788</f>
        <v>981935.76</v>
      </c>
      <c r="CP1788" s="9">
        <f>IFERROR('Market Scenario'!AX1788/'Market Scenario'!AX$1652-1,"")</f>
        <v>0.004350759823</v>
      </c>
      <c r="CQ1788" s="7">
        <f>'Market Scenario'!AY1788</f>
        <v>2810123.62</v>
      </c>
      <c r="CR1788" s="9">
        <f>IFERROR('Market Scenario'!AY1788/'Market Scenario'!AY$1652-1,"")</f>
        <v>0</v>
      </c>
      <c r="CS1788" s="7">
        <f>'Market Scenario'!AZ1788</f>
        <v>24639.93</v>
      </c>
      <c r="CT1788" s="9">
        <f>IFERROR('Market Scenario'!AZ1788/'Market Scenario'!AZ$1652-1,"")</f>
        <v>0.08210352036</v>
      </c>
      <c r="CU1788" s="7">
        <f>'Market Scenario'!BA1788</f>
        <v>566944.16</v>
      </c>
      <c r="CV1788" s="9">
        <f>IFERROR('Market Scenario'!BA1788/'Market Scenario'!BA$1652-1,"")</f>
        <v>0.001134978613</v>
      </c>
      <c r="CW1788" s="7">
        <f>'Market Scenario'!BB1788</f>
        <v>414286.96</v>
      </c>
      <c r="CX1788" s="9">
        <f>IFERROR('Market Scenario'!BB1788/'Market Scenario'!BB$1652-1,"")</f>
        <v>-0.009667768337</v>
      </c>
      <c r="CY1788" s="7">
        <f>'Market Scenario'!BC1788</f>
        <v>57742.12</v>
      </c>
      <c r="CZ1788" s="9">
        <f>IFERROR('Market Scenario'!BC1788/'Market Scenario'!BC$1652-1,"")</f>
        <v>0</v>
      </c>
      <c r="DA1788" s="7">
        <f>'Market Scenario'!BD1788</f>
        <v>39328.78</v>
      </c>
      <c r="DB1788" s="9">
        <f>IFERROR('Market Scenario'!BD1788/'Market Scenario'!BD$1652-1,"")</f>
        <v>-0.07445230257</v>
      </c>
    </row>
    <row r="1789">
      <c r="A1789" s="5" t="str">
        <f>'Market Scenario'!A1789</f>
        <v>Scenario 1</v>
      </c>
      <c r="B1789" s="6">
        <f>'Market Scenario'!B1789</f>
        <v>1788</v>
      </c>
      <c r="C1789" s="6">
        <f>'Market Scenario'!C1789</f>
        <v>6</v>
      </c>
      <c r="D1789" s="5" t="str">
        <f>'Market Scenario'!D1789</f>
        <v>Negative Shock</v>
      </c>
      <c r="E1789" s="6">
        <f>'Market Scenario'!E1789</f>
        <v>288</v>
      </c>
      <c r="F1789" s="5" t="str">
        <f>'Market Scenario'!F1789</f>
        <v>TRADING</v>
      </c>
      <c r="G1789" s="7">
        <f>'Market Scenario'!G1789</f>
        <v>113068.57</v>
      </c>
      <c r="H1789" s="9">
        <f>IFERROR('Market Scenario'!G1789/'Market Scenario'!G$1652-1,"")</f>
        <v>-0.0495380446</v>
      </c>
      <c r="I1789" s="7">
        <f>'Market Scenario'!H1789</f>
        <v>1845321.98</v>
      </c>
      <c r="J1789" s="9">
        <f>IFERROR('Market Scenario'!H1789/'Market Scenario'!H$1652-1,"")</f>
        <v>-0.04488977032</v>
      </c>
      <c r="K1789" s="7">
        <f>'Market Scenario'!I1789</f>
        <v>133687.43</v>
      </c>
      <c r="L1789" s="9">
        <f>IFERROR('Market Scenario'!I1789/'Market Scenario'!I$1652-1,"")</f>
        <v>-0.009885266241</v>
      </c>
      <c r="M1789" s="7">
        <f>'Market Scenario'!J1789</f>
        <v>214854.14</v>
      </c>
      <c r="N1789" s="9">
        <f>IFERROR('Market Scenario'!J1789/'Market Scenario'!J$1652-1,"")</f>
        <v>0.1052398522</v>
      </c>
      <c r="O1789" s="7">
        <f>'Market Scenario'!K1789</f>
        <v>416469.68</v>
      </c>
      <c r="P1789" s="9">
        <f>IFERROR('Market Scenario'!K1789/'Market Scenario'!K$1652-1,"")</f>
        <v>0.120342985</v>
      </c>
      <c r="Q1789" s="7">
        <f>'Market Scenario'!L1789</f>
        <v>379720.89</v>
      </c>
      <c r="R1789" s="9">
        <f>IFERROR('Market Scenario'!L1789/'Market Scenario'!L$1652-1,"")</f>
        <v>0.01458935025</v>
      </c>
      <c r="S1789" s="7">
        <f>'Market Scenario'!M1789</f>
        <v>307413.4</v>
      </c>
      <c r="T1789" s="9">
        <f>IFERROR('Market Scenario'!M1789/'Market Scenario'!M$1652-1,"")</f>
        <v>0</v>
      </c>
      <c r="U1789" s="7">
        <f>'Market Scenario'!N1789</f>
        <v>374710.5</v>
      </c>
      <c r="V1789" s="9">
        <f>IFERROR('Market Scenario'!N1789/'Market Scenario'!N$1652-1,"")</f>
        <v>0.03488589025</v>
      </c>
      <c r="W1789" s="7">
        <f>'Market Scenario'!O1789</f>
        <v>596834.08</v>
      </c>
      <c r="X1789" s="9">
        <f>IFERROR('Market Scenario'!O1789/'Market Scenario'!O$1652-1,"")</f>
        <v>0.03619715414</v>
      </c>
      <c r="Y1789" s="7">
        <f>'Market Scenario'!P1789</f>
        <v>668037.31</v>
      </c>
      <c r="Z1789" s="9">
        <f>IFERROR('Market Scenario'!P1789/'Market Scenario'!P$1652-1,"")</f>
        <v>-0.04202117253</v>
      </c>
      <c r="AA1789" s="7">
        <f>'Market Scenario'!Q1789</f>
        <v>402997.42</v>
      </c>
      <c r="AB1789" s="9">
        <f>IFERROR('Market Scenario'!Q1789/'Market Scenario'!Q$1652-1,"")</f>
        <v>-0.007618216513</v>
      </c>
      <c r="AC1789" s="7">
        <f>'Market Scenario'!R1789</f>
        <v>243244.11</v>
      </c>
      <c r="AD1789" s="9">
        <f>IFERROR('Market Scenario'!R1789/'Market Scenario'!R$1652-1,"")</f>
        <v>0.01887120829</v>
      </c>
      <c r="AE1789" s="7">
        <f>'Market Scenario'!S1789</f>
        <v>1192820.49</v>
      </c>
      <c r="AF1789" s="9">
        <f>IFERROR('Market Scenario'!S1789/'Market Scenario'!S$1652-1,"")</f>
        <v>0.0418976281</v>
      </c>
      <c r="AG1789" s="7">
        <f>'Market Scenario'!T1789</f>
        <v>14345.19</v>
      </c>
      <c r="AH1789" s="9">
        <f>IFERROR('Market Scenario'!T1789/'Market Scenario'!T$1652-1,"")</f>
        <v>-0.02563142934</v>
      </c>
      <c r="AI1789" s="7">
        <f>'Market Scenario'!U1789</f>
        <v>345974.29</v>
      </c>
      <c r="AJ1789" s="9">
        <f>IFERROR('Market Scenario'!U1789/'Market Scenario'!U$1652-1,"")</f>
        <v>0.005648852889</v>
      </c>
      <c r="AK1789" s="7">
        <f>'Market Scenario'!V1789</f>
        <v>32454.58</v>
      </c>
      <c r="AL1789" s="9">
        <f>IFERROR('Market Scenario'!V1789/'Market Scenario'!V$1652-1,"")</f>
        <v>-0.01996246488</v>
      </c>
      <c r="AM1789" s="7">
        <f>'Market Scenario'!W1789</f>
        <v>308504.5</v>
      </c>
      <c r="AN1789" s="9">
        <f>IFERROR('Market Scenario'!W1789/'Market Scenario'!W$1652-1,"")</f>
        <v>0.1258173598</v>
      </c>
      <c r="AO1789" s="7">
        <f>'Market Scenario'!X1789</f>
        <v>402451.32</v>
      </c>
      <c r="AP1789" s="9">
        <f>IFERROR('Market Scenario'!X1789/'Market Scenario'!X$1652-1,"")</f>
        <v>0.1276453978</v>
      </c>
      <c r="AQ1789" s="7">
        <f>'Market Scenario'!Y1789</f>
        <v>175077.76</v>
      </c>
      <c r="AR1789" s="9">
        <f>IFERROR('Market Scenario'!Y1789/'Market Scenario'!Y$1652-1,"")</f>
        <v>0.03046193454</v>
      </c>
      <c r="AS1789" s="7">
        <f>'Market Scenario'!Z1789</f>
        <v>36898.5</v>
      </c>
      <c r="AT1789" s="9">
        <f>IFERROR('Market Scenario'!Z1789/'Market Scenario'!Z$1652-1,"")</f>
        <v>0.04062318095</v>
      </c>
      <c r="AU1789" s="7">
        <f>'Market Scenario'!AA1789</f>
        <v>101578.32</v>
      </c>
      <c r="AV1789" s="9">
        <f>IFERROR('Market Scenario'!AA1789/'Market Scenario'!AA$1652-1,"")</f>
        <v>0.1157245624</v>
      </c>
      <c r="AW1789" s="7">
        <f>'Market Scenario'!AB1789</f>
        <v>384663.53</v>
      </c>
      <c r="AX1789" s="9">
        <f>IFERROR('Market Scenario'!AB1789/'Market Scenario'!AB$1652-1,"")</f>
        <v>-0.002067630688</v>
      </c>
      <c r="AY1789" s="7">
        <f>'Market Scenario'!AC1789</f>
        <v>274950.9</v>
      </c>
      <c r="AZ1789" s="9">
        <f>IFERROR('Market Scenario'!AC1789/'Market Scenario'!AC$1652-1,"")</f>
        <v>-0.05697343483</v>
      </c>
      <c r="BA1789" s="7">
        <f>'Market Scenario'!AD1789</f>
        <v>316766.59</v>
      </c>
      <c r="BB1789" s="9">
        <f>IFERROR('Market Scenario'!AD1789/'Market Scenario'!AD$1652-1,"")</f>
        <v>0.04135359344</v>
      </c>
      <c r="BC1789" s="7">
        <f>'Market Scenario'!AE1789</f>
        <v>78723.68</v>
      </c>
      <c r="BD1789" s="9">
        <f>IFERROR('Market Scenario'!AE1789/'Market Scenario'!AE$1652-1,"")</f>
        <v>0.0342590167</v>
      </c>
      <c r="BE1789" s="7">
        <f>'Market Scenario'!AF1789</f>
        <v>81442.45</v>
      </c>
      <c r="BF1789" s="9">
        <f>IFERROR('Market Scenario'!AF1789/'Market Scenario'!AF$1652-1,"")</f>
        <v>-0.01353621609</v>
      </c>
      <c r="BG1789" s="7">
        <f>'Market Scenario'!AG1789</f>
        <v>104222.26</v>
      </c>
      <c r="BH1789" s="9">
        <f>IFERROR('Market Scenario'!AG1789/'Market Scenario'!AG$1652-1,"")</f>
        <v>-0.09350452059</v>
      </c>
      <c r="BI1789" s="7">
        <f>'Market Scenario'!AH1789</f>
        <v>178384.06</v>
      </c>
      <c r="BJ1789" s="9">
        <f>IFERROR('Market Scenario'!AH1789/'Market Scenario'!AH$1652-1,"")</f>
        <v>0.03295920732</v>
      </c>
      <c r="BK1789" s="7">
        <f>'Market Scenario'!AI1789</f>
        <v>103573.23</v>
      </c>
      <c r="BL1789" s="9">
        <f>IFERROR('Market Scenario'!AI1789/'Market Scenario'!AI$1652-1,"")</f>
        <v>0.1163907502</v>
      </c>
      <c r="BM1789" s="7">
        <f>'Market Scenario'!AJ1789</f>
        <v>113948.36</v>
      </c>
      <c r="BN1789" s="10">
        <f>IFERROR('Market Scenario'!AJ1789/'Market Scenario'!AJ$1652-1,"")</f>
        <v>-0.01059086766</v>
      </c>
      <c r="BO1789" s="7">
        <f>'Market Scenario'!AK1789</f>
        <v>98979.57</v>
      </c>
      <c r="BP1789" s="9">
        <f>IFERROR('Market Scenario'!AK1789/'Market Scenario'!AK$1652-1,"")</f>
        <v>0.08868809874</v>
      </c>
      <c r="BQ1789" s="7">
        <f>'Market Scenario'!AL1789</f>
        <v>156225.86</v>
      </c>
      <c r="BR1789" s="9">
        <f>IFERROR('Market Scenario'!AL1789/'Market Scenario'!AL$1652-1,"")</f>
        <v>0.005814150003</v>
      </c>
      <c r="BS1789" s="7">
        <f>'Market Scenario'!AM1789</f>
        <v>124835.65</v>
      </c>
      <c r="BT1789" s="9">
        <f>IFERROR('Market Scenario'!AM1789/'Market Scenario'!AM$1652-1,"")</f>
        <v>0.009694260007</v>
      </c>
      <c r="BU1789" s="7">
        <f>'Market Scenario'!AN1789</f>
        <v>68655.08</v>
      </c>
      <c r="BV1789" s="9">
        <f>IFERROR('Market Scenario'!AN1789/'Market Scenario'!AN$1652-1,"")</f>
        <v>-0.00835835003</v>
      </c>
      <c r="BW1789" s="7">
        <f>'Market Scenario'!AO1789</f>
        <v>117316.49</v>
      </c>
      <c r="BX1789" s="9">
        <f>IFERROR('Market Scenario'!AO1789/'Market Scenario'!AO$1652-1,"")</f>
        <v>0.005962210806</v>
      </c>
      <c r="BY1789" s="7">
        <f>'Market Scenario'!AP1789</f>
        <v>155741.72</v>
      </c>
      <c r="BZ1789" s="9">
        <f>IFERROR('Market Scenario'!AP1789/'Market Scenario'!AP$1652-1,"")</f>
        <v>0</v>
      </c>
      <c r="CA1789" s="7">
        <f>'Market Scenario'!AQ1789</f>
        <v>79070.88</v>
      </c>
      <c r="CB1789" s="9">
        <f>IFERROR('Market Scenario'!AQ1789/'Market Scenario'!AQ$1652-1,"")</f>
        <v>-0.01198845638</v>
      </c>
      <c r="CC1789" s="7">
        <f>'Market Scenario'!AR1789</f>
        <v>1197373.35</v>
      </c>
      <c r="CD1789" s="9">
        <f>IFERROR('Market Scenario'!AR1789/'Market Scenario'!AR$1652-1,"")</f>
        <v>0.02241247358</v>
      </c>
      <c r="CE1789" s="7">
        <f>'Market Scenario'!AS1789</f>
        <v>16413.32</v>
      </c>
      <c r="CF1789" s="9">
        <f>IFERROR('Market Scenario'!AS1789/'Market Scenario'!AS$1652-1,"")</f>
        <v>0.02209291754</v>
      </c>
      <c r="CG1789" s="7">
        <f>'Market Scenario'!AT1789</f>
        <v>11628.79</v>
      </c>
      <c r="CH1789" s="9">
        <f>IFERROR('Market Scenario'!AT1789/'Market Scenario'!AT$1652-1,"")</f>
        <v>0.03353058076</v>
      </c>
      <c r="CI1789" s="7">
        <f>'Market Scenario'!AU1789</f>
        <v>115050.48</v>
      </c>
      <c r="CJ1789" s="9">
        <f>IFERROR('Market Scenario'!AU1789/'Market Scenario'!AU$1652-1,"")</f>
        <v>0.276478837</v>
      </c>
      <c r="CK1789" s="7">
        <f>'Market Scenario'!AV1789</f>
        <v>170746.01</v>
      </c>
      <c r="CL1789" s="9">
        <f>IFERROR('Market Scenario'!AV1789/'Market Scenario'!AV$1652-1,"")</f>
        <v>0.0355420278</v>
      </c>
      <c r="CM1789" s="7">
        <f>'Market Scenario'!AW1789</f>
        <v>124.83</v>
      </c>
      <c r="CN1789" s="9">
        <f>IFERROR('Market Scenario'!AW1789/'Market Scenario'!AW$1652-1,"")</f>
        <v>0.1180474698</v>
      </c>
      <c r="CO1789" s="7">
        <f>'Market Scenario'!AX1789</f>
        <v>987762.82</v>
      </c>
      <c r="CP1789" s="9">
        <f>IFERROR('Market Scenario'!AX1789/'Market Scenario'!AX$1652-1,"")</f>
        <v>0.01031083621</v>
      </c>
      <c r="CQ1789" s="7">
        <f>'Market Scenario'!AY1789</f>
        <v>2810123.62</v>
      </c>
      <c r="CR1789" s="9">
        <f>IFERROR('Market Scenario'!AY1789/'Market Scenario'!AY$1652-1,"")</f>
        <v>0</v>
      </c>
      <c r="CS1789" s="7">
        <f>'Market Scenario'!AZ1789</f>
        <v>24673.71</v>
      </c>
      <c r="CT1789" s="9">
        <f>IFERROR('Market Scenario'!AZ1789/'Market Scenario'!AZ$1652-1,"")</f>
        <v>0.08358702526</v>
      </c>
      <c r="CU1789" s="7">
        <f>'Market Scenario'!BA1789</f>
        <v>565378.7</v>
      </c>
      <c r="CV1789" s="9">
        <f>IFERROR('Market Scenario'!BA1789/'Market Scenario'!BA$1652-1,"")</f>
        <v>-0.001629379633</v>
      </c>
      <c r="CW1789" s="7">
        <f>'Market Scenario'!BB1789</f>
        <v>416816.67</v>
      </c>
      <c r="CX1789" s="9">
        <f>IFERROR('Market Scenario'!BB1789/'Market Scenario'!BB$1652-1,"")</f>
        <v>-0.003620623262</v>
      </c>
      <c r="CY1789" s="7">
        <f>'Market Scenario'!BC1789</f>
        <v>57742.12</v>
      </c>
      <c r="CZ1789" s="9">
        <f>IFERROR('Market Scenario'!BC1789/'Market Scenario'!BC$1652-1,"")</f>
        <v>0</v>
      </c>
      <c r="DA1789" s="7">
        <f>'Market Scenario'!BD1789</f>
        <v>39550.97</v>
      </c>
      <c r="DB1789" s="9">
        <f>IFERROR('Market Scenario'!BD1789/'Market Scenario'!BD$1652-1,"")</f>
        <v>-0.06922337244</v>
      </c>
    </row>
    <row r="1790">
      <c r="A1790" s="5" t="str">
        <f>'Market Scenario'!A1790</f>
        <v>Scenario 1</v>
      </c>
      <c r="B1790" s="6">
        <f>'Market Scenario'!B1790</f>
        <v>1789</v>
      </c>
      <c r="C1790" s="6">
        <f>'Market Scenario'!C1790</f>
        <v>6</v>
      </c>
      <c r="D1790" s="5" t="str">
        <f>'Market Scenario'!D1790</f>
        <v>Negative Shock</v>
      </c>
      <c r="E1790" s="6">
        <f>'Market Scenario'!E1790</f>
        <v>289</v>
      </c>
      <c r="F1790" s="5" t="str">
        <f>'Market Scenario'!F1790</f>
        <v>TRADING</v>
      </c>
      <c r="G1790" s="7">
        <f>'Market Scenario'!G1790</f>
        <v>113139.62</v>
      </c>
      <c r="H1790" s="9">
        <f>IFERROR('Market Scenario'!G1790/'Market Scenario'!G$1652-1,"")</f>
        <v>-0.04894079355</v>
      </c>
      <c r="I1790" s="7">
        <f>'Market Scenario'!H1790</f>
        <v>1845321.98</v>
      </c>
      <c r="J1790" s="9">
        <f>IFERROR('Market Scenario'!H1790/'Market Scenario'!H$1652-1,"")</f>
        <v>-0.04488977032</v>
      </c>
      <c r="K1790" s="7">
        <f>'Market Scenario'!I1790</f>
        <v>133629.87</v>
      </c>
      <c r="L1790" s="9">
        <f>IFERROR('Market Scenario'!I1790/'Market Scenario'!I$1652-1,"")</f>
        <v>-0.01031156663</v>
      </c>
      <c r="M1790" s="7">
        <f>'Market Scenario'!J1790</f>
        <v>214933.44</v>
      </c>
      <c r="N1790" s="9">
        <f>IFERROR('Market Scenario'!J1790/'Market Scenario'!J$1652-1,"")</f>
        <v>0.1056477826</v>
      </c>
      <c r="O1790" s="7">
        <f>'Market Scenario'!K1790</f>
        <v>416099.79</v>
      </c>
      <c r="P1790" s="9">
        <f>IFERROR('Market Scenario'!K1790/'Market Scenario'!K$1652-1,"")</f>
        <v>0.1193479457</v>
      </c>
      <c r="Q1790" s="7">
        <f>'Market Scenario'!L1790</f>
        <v>379068.31</v>
      </c>
      <c r="R1790" s="9">
        <f>IFERROR('Market Scenario'!L1790/'Market Scenario'!L$1652-1,"")</f>
        <v>0.01284569923</v>
      </c>
      <c r="S1790" s="7">
        <f>'Market Scenario'!M1790</f>
        <v>307413.4</v>
      </c>
      <c r="T1790" s="9">
        <f>IFERROR('Market Scenario'!M1790/'Market Scenario'!M$1652-1,"")</f>
        <v>0</v>
      </c>
      <c r="U1790" s="7">
        <f>'Market Scenario'!N1790</f>
        <v>377454.54</v>
      </c>
      <c r="V1790" s="9">
        <f>IFERROR('Market Scenario'!N1790/'Market Scenario'!N$1652-1,"")</f>
        <v>0.04246445631</v>
      </c>
      <c r="W1790" s="7">
        <f>'Market Scenario'!O1790</f>
        <v>598257.19</v>
      </c>
      <c r="X1790" s="9">
        <f>IFERROR('Market Scenario'!O1790/'Market Scenario'!O$1652-1,"")</f>
        <v>0.03866789531</v>
      </c>
      <c r="Y1790" s="7">
        <f>'Market Scenario'!P1790</f>
        <v>667641.47</v>
      </c>
      <c r="Z1790" s="9">
        <f>IFERROR('Market Scenario'!P1790/'Market Scenario'!P$1652-1,"")</f>
        <v>-0.04258881499</v>
      </c>
      <c r="AA1790" s="7">
        <f>'Market Scenario'!Q1790</f>
        <v>403204.34</v>
      </c>
      <c r="AB1790" s="9">
        <f>IFERROR('Market Scenario'!Q1790/'Market Scenario'!Q$1652-1,"")</f>
        <v>-0.007108675686</v>
      </c>
      <c r="AC1790" s="7">
        <f>'Market Scenario'!R1790</f>
        <v>243657.49</v>
      </c>
      <c r="AD1790" s="9">
        <f>IFERROR('Market Scenario'!R1790/'Market Scenario'!R$1652-1,"")</f>
        <v>0.02060272393</v>
      </c>
      <c r="AE1790" s="7">
        <f>'Market Scenario'!S1790</f>
        <v>1204061.03</v>
      </c>
      <c r="AF1790" s="9">
        <f>IFERROR('Market Scenario'!S1790/'Market Scenario'!S$1652-1,"")</f>
        <v>0.051715947</v>
      </c>
      <c r="AG1790" s="7">
        <f>'Market Scenario'!T1790</f>
        <v>14370.2</v>
      </c>
      <c r="AH1790" s="9">
        <f>IFERROR('Market Scenario'!T1790/'Market Scenario'!T$1652-1,"")</f>
        <v>-0.02393267471</v>
      </c>
      <c r="AI1790" s="7">
        <f>'Market Scenario'!U1790</f>
        <v>345037.78</v>
      </c>
      <c r="AJ1790" s="9">
        <f>IFERROR('Market Scenario'!U1790/'Market Scenario'!U$1652-1,"")</f>
        <v>0.002926684698</v>
      </c>
      <c r="AK1790" s="7">
        <f>'Market Scenario'!V1790</f>
        <v>32454.97</v>
      </c>
      <c r="AL1790" s="9">
        <f>IFERROR('Market Scenario'!V1790/'Market Scenario'!V$1652-1,"")</f>
        <v>-0.01995068797</v>
      </c>
      <c r="AM1790" s="7">
        <f>'Market Scenario'!W1790</f>
        <v>308675.1</v>
      </c>
      <c r="AN1790" s="9">
        <f>IFERROR('Market Scenario'!W1790/'Market Scenario'!W$1652-1,"")</f>
        <v>0.1264399259</v>
      </c>
      <c r="AO1790" s="7">
        <f>'Market Scenario'!X1790</f>
        <v>407141.86</v>
      </c>
      <c r="AP1790" s="9">
        <f>IFERROR('Market Scenario'!X1790/'Market Scenario'!X$1652-1,"")</f>
        <v>0.1407880205</v>
      </c>
      <c r="AQ1790" s="7">
        <f>'Market Scenario'!Y1790</f>
        <v>175498.07</v>
      </c>
      <c r="AR1790" s="9">
        <f>IFERROR('Market Scenario'!Y1790/'Market Scenario'!Y$1652-1,"")</f>
        <v>0.03293576935</v>
      </c>
      <c r="AS1790" s="7">
        <f>'Market Scenario'!Z1790</f>
        <v>36868.21</v>
      </c>
      <c r="AT1790" s="9">
        <f>IFERROR('Market Scenario'!Z1790/'Market Scenario'!Z$1652-1,"")</f>
        <v>0.03976893278</v>
      </c>
      <c r="AU1790" s="7">
        <f>'Market Scenario'!AA1790</f>
        <v>100562.04</v>
      </c>
      <c r="AV1790" s="9">
        <f>IFERROR('Market Scenario'!AA1790/'Market Scenario'!AA$1652-1,"")</f>
        <v>0.10456186</v>
      </c>
      <c r="AW1790" s="7">
        <f>'Market Scenario'!AB1790</f>
        <v>382510.31</v>
      </c>
      <c r="AX1790" s="9">
        <f>IFERROR('Market Scenario'!AB1790/'Market Scenario'!AB$1652-1,"")</f>
        <v>-0.007653728065</v>
      </c>
      <c r="AY1790" s="7">
        <f>'Market Scenario'!AC1790</f>
        <v>278557.75</v>
      </c>
      <c r="AZ1790" s="9">
        <f>IFERROR('Market Scenario'!AC1790/'Market Scenario'!AC$1652-1,"")</f>
        <v>-0.04460266111</v>
      </c>
      <c r="BA1790" s="7">
        <f>'Market Scenario'!AD1790</f>
        <v>315947.65</v>
      </c>
      <c r="BB1790" s="9">
        <f>IFERROR('Market Scenario'!AD1790/'Market Scenario'!AD$1652-1,"")</f>
        <v>0.03866137103</v>
      </c>
      <c r="BC1790" s="7">
        <f>'Market Scenario'!AE1790</f>
        <v>78880.8</v>
      </c>
      <c r="BD1790" s="9">
        <f>IFERROR('Market Scenario'!AE1790/'Market Scenario'!AE$1652-1,"")</f>
        <v>0.03632323393</v>
      </c>
      <c r="BE1790" s="7">
        <f>'Market Scenario'!AF1790</f>
        <v>81342.7</v>
      </c>
      <c r="BF1790" s="9">
        <f>IFERROR('Market Scenario'!AF1790/'Market Scenario'!AF$1652-1,"")</f>
        <v>-0.01474442829</v>
      </c>
      <c r="BG1790" s="7">
        <f>'Market Scenario'!AG1790</f>
        <v>102829.85</v>
      </c>
      <c r="BH1790" s="9">
        <f>IFERROR('Market Scenario'!AG1790/'Market Scenario'!AG$1652-1,"")</f>
        <v>-0.1056153055</v>
      </c>
      <c r="BI1790" s="7">
        <f>'Market Scenario'!AH1790</f>
        <v>179101.2</v>
      </c>
      <c r="BJ1790" s="9">
        <f>IFERROR('Market Scenario'!AH1790/'Market Scenario'!AH$1652-1,"")</f>
        <v>0.03711191225</v>
      </c>
      <c r="BK1790" s="7">
        <f>'Market Scenario'!AI1790</f>
        <v>103438.13</v>
      </c>
      <c r="BL1790" s="9">
        <f>IFERROR('Market Scenario'!AI1790/'Market Scenario'!AI$1652-1,"")</f>
        <v>0.1149345401</v>
      </c>
      <c r="BM1790" s="7">
        <f>'Market Scenario'!AJ1790</f>
        <v>113948.36</v>
      </c>
      <c r="BN1790" s="10">
        <f>IFERROR('Market Scenario'!AJ1790/'Market Scenario'!AJ$1652-1,"")</f>
        <v>-0.01059086766</v>
      </c>
      <c r="BO1790" s="7">
        <f>'Market Scenario'!AK1790</f>
        <v>98682.04</v>
      </c>
      <c r="BP1790" s="9">
        <f>IFERROR('Market Scenario'!AK1790/'Market Scenario'!AK$1652-1,"")</f>
        <v>0.08541553078</v>
      </c>
      <c r="BQ1790" s="7">
        <f>'Market Scenario'!AL1790</f>
        <v>156274.94</v>
      </c>
      <c r="BR1790" s="9">
        <f>IFERROR('Market Scenario'!AL1790/'Market Scenario'!AL$1652-1,"")</f>
        <v>0.006130137116</v>
      </c>
      <c r="BS1790" s="7">
        <f>'Market Scenario'!AM1790</f>
        <v>124791.58</v>
      </c>
      <c r="BT1790" s="9">
        <f>IFERROR('Market Scenario'!AM1790/'Market Scenario'!AM$1652-1,"")</f>
        <v>0.009337813543</v>
      </c>
      <c r="BU1790" s="7">
        <f>'Market Scenario'!AN1790</f>
        <v>68966.2</v>
      </c>
      <c r="BV1790" s="9">
        <f>IFERROR('Market Scenario'!AN1790/'Market Scenario'!AN$1652-1,"")</f>
        <v>-0.003864588605</v>
      </c>
      <c r="BW1790" s="7">
        <f>'Market Scenario'!AO1790</f>
        <v>117439.7</v>
      </c>
      <c r="BX1790" s="9">
        <f>IFERROR('Market Scenario'!AO1790/'Market Scenario'!AO$1652-1,"")</f>
        <v>0.007018708524</v>
      </c>
      <c r="BY1790" s="7">
        <f>'Market Scenario'!AP1790</f>
        <v>155741.72</v>
      </c>
      <c r="BZ1790" s="9">
        <f>IFERROR('Market Scenario'!AP1790/'Market Scenario'!AP$1652-1,"")</f>
        <v>0</v>
      </c>
      <c r="CA1790" s="7">
        <f>'Market Scenario'!AQ1790</f>
        <v>79220.84</v>
      </c>
      <c r="CB1790" s="9">
        <f>IFERROR('Market Scenario'!AQ1790/'Market Scenario'!AQ$1652-1,"")</f>
        <v>-0.01011466654</v>
      </c>
      <c r="CC1790" s="7">
        <f>'Market Scenario'!AR1790</f>
        <v>1197264.51</v>
      </c>
      <c r="CD1790" s="9">
        <f>IFERROR('Market Scenario'!AR1790/'Market Scenario'!AR$1652-1,"")</f>
        <v>0.02231953734</v>
      </c>
      <c r="CE1790" s="7">
        <f>'Market Scenario'!AS1790</f>
        <v>16380.45</v>
      </c>
      <c r="CF1790" s="9">
        <f>IFERROR('Market Scenario'!AS1790/'Market Scenario'!AS$1652-1,"")</f>
        <v>0.02004603158</v>
      </c>
      <c r="CG1790" s="7">
        <f>'Market Scenario'!AT1790</f>
        <v>11609.56</v>
      </c>
      <c r="CH1790" s="9">
        <f>IFERROR('Market Scenario'!AT1790/'Market Scenario'!AT$1652-1,"")</f>
        <v>0.03182147834</v>
      </c>
      <c r="CI1790" s="7">
        <f>'Market Scenario'!AU1790</f>
        <v>114398.12</v>
      </c>
      <c r="CJ1790" s="9">
        <f>IFERROR('Market Scenario'!AU1790/'Market Scenario'!AU$1652-1,"")</f>
        <v>0.2692409382</v>
      </c>
      <c r="CK1790" s="7">
        <f>'Market Scenario'!AV1790</f>
        <v>169300.43</v>
      </c>
      <c r="CL1790" s="9">
        <f>IFERROR('Market Scenario'!AV1790/'Market Scenario'!AV$1652-1,"")</f>
        <v>0.02677486044</v>
      </c>
      <c r="CM1790" s="7">
        <f>'Market Scenario'!AW1790</f>
        <v>125.54</v>
      </c>
      <c r="CN1790" s="9">
        <f>IFERROR('Market Scenario'!AW1790/'Market Scenario'!AW$1652-1,"")</f>
        <v>0.1244066279</v>
      </c>
      <c r="CO1790" s="7">
        <f>'Market Scenario'!AX1790</f>
        <v>988860.12</v>
      </c>
      <c r="CP1790" s="9">
        <f>IFERROR('Market Scenario'!AX1790/'Market Scenario'!AX$1652-1,"")</f>
        <v>0.01143318467</v>
      </c>
      <c r="CQ1790" s="7">
        <f>'Market Scenario'!AY1790</f>
        <v>2810123.62</v>
      </c>
      <c r="CR1790" s="9">
        <f>IFERROR('Market Scenario'!AY1790/'Market Scenario'!AY$1652-1,"")</f>
        <v>0</v>
      </c>
      <c r="CS1790" s="7">
        <f>'Market Scenario'!AZ1790</f>
        <v>24727.57</v>
      </c>
      <c r="CT1790" s="9">
        <f>IFERROR('Market Scenario'!AZ1790/'Market Scenario'!AZ$1652-1,"")</f>
        <v>0.08595237677</v>
      </c>
      <c r="CU1790" s="7">
        <f>'Market Scenario'!BA1790</f>
        <v>568223.46</v>
      </c>
      <c r="CV1790" s="9">
        <f>IFERROR('Market Scenario'!BA1790/'Market Scenario'!BA$1652-1,"")</f>
        <v>0.003394022922</v>
      </c>
      <c r="CW1790" s="7">
        <f>'Market Scenario'!BB1790</f>
        <v>415812.55</v>
      </c>
      <c r="CX1790" s="9">
        <f>IFERROR('Market Scenario'!BB1790/'Market Scenario'!BB$1652-1,"")</f>
        <v>-0.006020921839</v>
      </c>
      <c r="CY1790" s="7">
        <f>'Market Scenario'!BC1790</f>
        <v>57742.12</v>
      </c>
      <c r="CZ1790" s="9">
        <f>IFERROR('Market Scenario'!BC1790/'Market Scenario'!BC$1652-1,"")</f>
        <v>0</v>
      </c>
      <c r="DA1790" s="7">
        <f>'Market Scenario'!BD1790</f>
        <v>39741.53</v>
      </c>
      <c r="DB1790" s="9">
        <f>IFERROR('Market Scenario'!BD1790/'Market Scenario'!BD$1652-1,"")</f>
        <v>-0.06473881001</v>
      </c>
    </row>
    <row r="1791">
      <c r="A1791" s="5" t="str">
        <f>'Market Scenario'!A1791</f>
        <v>Scenario 1</v>
      </c>
      <c r="B1791" s="6">
        <f>'Market Scenario'!B1791</f>
        <v>1790</v>
      </c>
      <c r="C1791" s="6">
        <f>'Market Scenario'!C1791</f>
        <v>6</v>
      </c>
      <c r="D1791" s="5" t="str">
        <f>'Market Scenario'!D1791</f>
        <v>Negative Shock</v>
      </c>
      <c r="E1791" s="6">
        <f>'Market Scenario'!E1791</f>
        <v>290</v>
      </c>
      <c r="F1791" s="5" t="str">
        <f>'Market Scenario'!F1791</f>
        <v>TRADING</v>
      </c>
      <c r="G1791" s="7">
        <f>'Market Scenario'!G1791</f>
        <v>112441.31</v>
      </c>
      <c r="H1791" s="9">
        <f>IFERROR('Market Scenario'!G1791/'Market Scenario'!G$1652-1,"")</f>
        <v>-0.05481083408</v>
      </c>
      <c r="I1791" s="7">
        <f>'Market Scenario'!H1791</f>
        <v>1845321.98</v>
      </c>
      <c r="J1791" s="9">
        <f>IFERROR('Market Scenario'!H1791/'Market Scenario'!H$1652-1,"")</f>
        <v>-0.04488977032</v>
      </c>
      <c r="K1791" s="7">
        <f>'Market Scenario'!I1791</f>
        <v>133936.02</v>
      </c>
      <c r="L1791" s="9">
        <f>IFERROR('Market Scenario'!I1791/'Market Scenario'!I$1652-1,"")</f>
        <v>-0.008044161047</v>
      </c>
      <c r="M1791" s="7">
        <f>'Market Scenario'!J1791</f>
        <v>215778.15</v>
      </c>
      <c r="N1791" s="9">
        <f>IFERROR('Market Scenario'!J1791/'Market Scenario'!J$1652-1,"")</f>
        <v>0.1099930894</v>
      </c>
      <c r="O1791" s="7">
        <f>'Market Scenario'!K1791</f>
        <v>416584.13</v>
      </c>
      <c r="P1791" s="9">
        <f>IFERROR('Market Scenario'!K1791/'Market Scenario'!K$1652-1,"")</f>
        <v>0.1206508663</v>
      </c>
      <c r="Q1791" s="7">
        <f>'Market Scenario'!L1791</f>
        <v>378627.74</v>
      </c>
      <c r="R1791" s="9">
        <f>IFERROR('Market Scenario'!L1791/'Market Scenario'!L$1652-1,"")</f>
        <v>0.01166852504</v>
      </c>
      <c r="S1791" s="7">
        <f>'Market Scenario'!M1791</f>
        <v>307413.4</v>
      </c>
      <c r="T1791" s="9">
        <f>IFERROR('Market Scenario'!M1791/'Market Scenario'!M$1652-1,"")</f>
        <v>0</v>
      </c>
      <c r="U1791" s="7">
        <f>'Market Scenario'!N1791</f>
        <v>374393.32</v>
      </c>
      <c r="V1791" s="9">
        <f>IFERROR('Market Scenario'!N1791/'Market Scenario'!N$1652-1,"")</f>
        <v>0.0340098937</v>
      </c>
      <c r="W1791" s="7">
        <f>'Market Scenario'!O1791</f>
        <v>599230.41</v>
      </c>
      <c r="X1791" s="9">
        <f>IFERROR('Market Scenario'!O1791/'Market Scenario'!O$1652-1,"")</f>
        <v>0.04035755719</v>
      </c>
      <c r="Y1791" s="7">
        <f>'Market Scenario'!P1791</f>
        <v>662414.95</v>
      </c>
      <c r="Z1791" s="9">
        <f>IFERROR('Market Scenario'!P1791/'Market Scenario'!P$1652-1,"")</f>
        <v>-0.05008374892</v>
      </c>
      <c r="AA1791" s="7">
        <f>'Market Scenario'!Q1791</f>
        <v>403829.86</v>
      </c>
      <c r="AB1791" s="9">
        <f>IFERROR('Market Scenario'!Q1791/'Market Scenario'!Q$1652-1,"")</f>
        <v>-0.005568331698</v>
      </c>
      <c r="AC1791" s="7">
        <f>'Market Scenario'!R1791</f>
        <v>244213.9</v>
      </c>
      <c r="AD1791" s="9">
        <f>IFERROR('Market Scenario'!R1791/'Market Scenario'!R$1652-1,"")</f>
        <v>0.02293334616</v>
      </c>
      <c r="AE1791" s="7">
        <f>'Market Scenario'!S1791</f>
        <v>1206050.38</v>
      </c>
      <c r="AF1791" s="9">
        <f>IFERROR('Market Scenario'!S1791/'Market Scenario'!S$1652-1,"")</f>
        <v>0.05345359241</v>
      </c>
      <c r="AG1791" s="7">
        <f>'Market Scenario'!T1791</f>
        <v>14360.38</v>
      </c>
      <c r="AH1791" s="9">
        <f>IFERROR('Market Scenario'!T1791/'Market Scenario'!T$1652-1,"")</f>
        <v>-0.02459967872</v>
      </c>
      <c r="AI1791" s="7">
        <f>'Market Scenario'!U1791</f>
        <v>346950.7</v>
      </c>
      <c r="AJ1791" s="9">
        <f>IFERROR('Market Scenario'!U1791/'Market Scenario'!U$1652-1,"")</f>
        <v>0.008486999032</v>
      </c>
      <c r="AK1791" s="7">
        <f>'Market Scenario'!V1791</f>
        <v>32379.88</v>
      </c>
      <c r="AL1791" s="9">
        <f>IFERROR('Market Scenario'!V1791/'Market Scenario'!V$1652-1,"")</f>
        <v>-0.02221819593</v>
      </c>
      <c r="AM1791" s="7">
        <f>'Market Scenario'!W1791</f>
        <v>307110.4</v>
      </c>
      <c r="AN1791" s="9">
        <f>IFERROR('Market Scenario'!W1791/'Market Scenario'!W$1652-1,"")</f>
        <v>0.1207299073</v>
      </c>
      <c r="AO1791" s="7">
        <f>'Market Scenario'!X1791</f>
        <v>408578.22</v>
      </c>
      <c r="AP1791" s="9">
        <f>IFERROR('Market Scenario'!X1791/'Market Scenario'!X$1652-1,"")</f>
        <v>0.1448126184</v>
      </c>
      <c r="AQ1791" s="7">
        <f>'Market Scenario'!Y1791</f>
        <v>175570.02</v>
      </c>
      <c r="AR1791" s="9">
        <f>IFERROR('Market Scenario'!Y1791/'Market Scenario'!Y$1652-1,"")</f>
        <v>0.03335924824</v>
      </c>
      <c r="AS1791" s="7">
        <f>'Market Scenario'!Z1791</f>
        <v>36827.81</v>
      </c>
      <c r="AT1791" s="9">
        <f>IFERROR('Market Scenario'!Z1791/'Market Scenario'!Z$1652-1,"")</f>
        <v>0.03862955919</v>
      </c>
      <c r="AU1791" s="7">
        <f>'Market Scenario'!AA1791</f>
        <v>100558.85</v>
      </c>
      <c r="AV1791" s="9">
        <f>IFERROR('Market Scenario'!AA1791/'Market Scenario'!AA$1652-1,"")</f>
        <v>0.1045268214</v>
      </c>
      <c r="AW1791" s="7">
        <f>'Market Scenario'!AB1791</f>
        <v>381305.26</v>
      </c>
      <c r="AX1791" s="9">
        <f>IFERROR('Market Scenario'!AB1791/'Market Scenario'!AB$1652-1,"")</f>
        <v>-0.01077998857</v>
      </c>
      <c r="AY1791" s="7">
        <f>'Market Scenario'!AC1791</f>
        <v>274845.02</v>
      </c>
      <c r="AZ1791" s="9">
        <f>IFERROR('Market Scenario'!AC1791/'Market Scenario'!AC$1652-1,"")</f>
        <v>-0.05733658204</v>
      </c>
      <c r="BA1791" s="7">
        <f>'Market Scenario'!AD1791</f>
        <v>318053.72</v>
      </c>
      <c r="BB1791" s="9">
        <f>IFERROR('Market Scenario'!AD1791/'Market Scenario'!AD$1652-1,"")</f>
        <v>0.04558496598</v>
      </c>
      <c r="BC1791" s="7">
        <f>'Market Scenario'!AE1791</f>
        <v>78932.09</v>
      </c>
      <c r="BD1791" s="9">
        <f>IFERROR('Market Scenario'!AE1791/'Market Scenario'!AE$1652-1,"")</f>
        <v>0.03699707368</v>
      </c>
      <c r="BE1791" s="7">
        <f>'Market Scenario'!AF1791</f>
        <v>81544.99</v>
      </c>
      <c r="BF1791" s="9">
        <f>IFERROR('Market Scenario'!AF1791/'Market Scenario'!AF$1652-1,"")</f>
        <v>-0.01229421027</v>
      </c>
      <c r="BG1791" s="7">
        <f>'Market Scenario'!AG1791</f>
        <v>102815.64</v>
      </c>
      <c r="BH1791" s="9">
        <f>IFERROR('Market Scenario'!AG1791/'Market Scenario'!AG$1652-1,"")</f>
        <v>-0.1057389</v>
      </c>
      <c r="BI1791" s="7">
        <f>'Market Scenario'!AH1791</f>
        <v>179750.43</v>
      </c>
      <c r="BJ1791" s="9">
        <f>IFERROR('Market Scenario'!AH1791/'Market Scenario'!AH$1652-1,"")</f>
        <v>0.04087137432</v>
      </c>
      <c r="BK1791" s="7">
        <f>'Market Scenario'!AI1791</f>
        <v>104116.65</v>
      </c>
      <c r="BL1791" s="9">
        <f>IFERROR('Market Scenario'!AI1791/'Market Scenario'!AI$1652-1,"")</f>
        <v>0.1222481427</v>
      </c>
      <c r="BM1791" s="7">
        <f>'Market Scenario'!AJ1791</f>
        <v>113948.36</v>
      </c>
      <c r="BN1791" s="10">
        <f>IFERROR('Market Scenario'!AJ1791/'Market Scenario'!AJ$1652-1,"")</f>
        <v>-0.01059086766</v>
      </c>
      <c r="BO1791" s="7">
        <f>'Market Scenario'!AK1791</f>
        <v>98815.22</v>
      </c>
      <c r="BP1791" s="9">
        <f>IFERROR('Market Scenario'!AK1791/'Market Scenario'!AK$1652-1,"")</f>
        <v>0.08688039349</v>
      </c>
      <c r="BQ1791" s="7">
        <f>'Market Scenario'!AL1791</f>
        <v>155322.79</v>
      </c>
      <c r="BR1791" s="9">
        <f>IFERROR('Market Scenario'!AL1791/'Market Scenario'!AL$1652-1,"")</f>
        <v>0</v>
      </c>
      <c r="BS1791" s="7">
        <f>'Market Scenario'!AM1791</f>
        <v>124743.94</v>
      </c>
      <c r="BT1791" s="9">
        <f>IFERROR('Market Scenario'!AM1791/'Market Scenario'!AM$1652-1,"")</f>
        <v>0.008952492246</v>
      </c>
      <c r="BU1791" s="7">
        <f>'Market Scenario'!AN1791</f>
        <v>69013.79</v>
      </c>
      <c r="BV1791" s="9">
        <f>IFERROR('Market Scenario'!AN1791/'Market Scenario'!AN$1652-1,"")</f>
        <v>-0.003177207189</v>
      </c>
      <c r="BW1791" s="7">
        <f>'Market Scenario'!AO1791</f>
        <v>117185.84</v>
      </c>
      <c r="BX1791" s="9">
        <f>IFERROR('Market Scenario'!AO1791/'Market Scenario'!AO$1652-1,"")</f>
        <v>0.004841916781</v>
      </c>
      <c r="BY1791" s="7">
        <f>'Market Scenario'!AP1791</f>
        <v>155741.72</v>
      </c>
      <c r="BZ1791" s="9">
        <f>IFERROR('Market Scenario'!AP1791/'Market Scenario'!AP$1652-1,"")</f>
        <v>0</v>
      </c>
      <c r="CA1791" s="7">
        <f>'Market Scenario'!AQ1791</f>
        <v>79159.81</v>
      </c>
      <c r="CB1791" s="9">
        <f>IFERROR('Market Scenario'!AQ1791/'Market Scenario'!AQ$1652-1,"")</f>
        <v>-0.01087725252</v>
      </c>
      <c r="CC1791" s="7">
        <f>'Market Scenario'!AR1791</f>
        <v>1195334.44</v>
      </c>
      <c r="CD1791" s="9">
        <f>IFERROR('Market Scenario'!AR1791/'Market Scenario'!AR$1652-1,"")</f>
        <v>0.02067149027</v>
      </c>
      <c r="CE1791" s="7">
        <f>'Market Scenario'!AS1791</f>
        <v>16258.52</v>
      </c>
      <c r="CF1791" s="9">
        <f>IFERROR('Market Scenario'!AS1791/'Market Scenario'!AS$1652-1,"")</f>
        <v>0.0124531869</v>
      </c>
      <c r="CG1791" s="7">
        <f>'Market Scenario'!AT1791</f>
        <v>11586.96</v>
      </c>
      <c r="CH1791" s="9">
        <f>IFERROR('Market Scenario'!AT1791/'Market Scenario'!AT$1652-1,"")</f>
        <v>0.02981286084</v>
      </c>
      <c r="CI1791" s="7">
        <f>'Market Scenario'!AU1791</f>
        <v>114449.2</v>
      </c>
      <c r="CJ1791" s="9">
        <f>IFERROR('Market Scenario'!AU1791/'Market Scenario'!AU$1652-1,"")</f>
        <v>0.269807668</v>
      </c>
      <c r="CK1791" s="7">
        <f>'Market Scenario'!AV1791</f>
        <v>167456.34</v>
      </c>
      <c r="CL1791" s="9">
        <f>IFERROR('Market Scenario'!AV1791/'Market Scenario'!AV$1652-1,"")</f>
        <v>0.01559080585</v>
      </c>
      <c r="CM1791" s="7">
        <f>'Market Scenario'!AW1791</f>
        <v>125.62</v>
      </c>
      <c r="CN1791" s="9">
        <f>IFERROR('Market Scenario'!AW1791/'Market Scenario'!AW$1652-1,"")</f>
        <v>0.1251231527</v>
      </c>
      <c r="CO1791" s="7">
        <f>'Market Scenario'!AX1791</f>
        <v>991436.95</v>
      </c>
      <c r="CP1791" s="9">
        <f>IFERROR('Market Scenario'!AX1791/'Market Scenario'!AX$1652-1,"")</f>
        <v>0.01406883689</v>
      </c>
      <c r="CQ1791" s="7">
        <f>'Market Scenario'!AY1791</f>
        <v>2810123.62</v>
      </c>
      <c r="CR1791" s="9">
        <f>IFERROR('Market Scenario'!AY1791/'Market Scenario'!AY$1652-1,"")</f>
        <v>0</v>
      </c>
      <c r="CS1791" s="7">
        <f>'Market Scenario'!AZ1791</f>
        <v>24800.94</v>
      </c>
      <c r="CT1791" s="9">
        <f>IFERROR('Market Scenario'!AZ1791/'Market Scenario'!AZ$1652-1,"")</f>
        <v>0.08917454239</v>
      </c>
      <c r="CU1791" s="7">
        <f>'Market Scenario'!BA1791</f>
        <v>567983.94</v>
      </c>
      <c r="CV1791" s="9">
        <f>IFERROR('Market Scenario'!BA1791/'Market Scenario'!BA$1652-1,"")</f>
        <v>0.002971067952</v>
      </c>
      <c r="CW1791" s="7">
        <f>'Market Scenario'!BB1791</f>
        <v>417081.63</v>
      </c>
      <c r="CX1791" s="9">
        <f>IFERROR('Market Scenario'!BB1791/'Market Scenario'!BB$1652-1,"")</f>
        <v>-0.002987249651</v>
      </c>
      <c r="CY1791" s="7">
        <f>'Market Scenario'!BC1791</f>
        <v>57742.12</v>
      </c>
      <c r="CZ1791" s="9">
        <f>IFERROR('Market Scenario'!BC1791/'Market Scenario'!BC$1652-1,"")</f>
        <v>0</v>
      </c>
      <c r="DA1791" s="7">
        <f>'Market Scenario'!BD1791</f>
        <v>39580.75</v>
      </c>
      <c r="DB1791" s="9">
        <f>IFERROR('Market Scenario'!BD1791/'Market Scenario'!BD$1652-1,"")</f>
        <v>-0.06852254189</v>
      </c>
    </row>
    <row r="1792">
      <c r="A1792" s="5" t="str">
        <f>'Market Scenario'!A1792</f>
        <v>Scenario 1</v>
      </c>
      <c r="B1792" s="6">
        <f>'Market Scenario'!B1792</f>
        <v>1791</v>
      </c>
      <c r="C1792" s="6">
        <f>'Market Scenario'!C1792</f>
        <v>6</v>
      </c>
      <c r="D1792" s="5" t="str">
        <f>'Market Scenario'!D1792</f>
        <v>Negative Shock</v>
      </c>
      <c r="E1792" s="6">
        <f>'Market Scenario'!E1792</f>
        <v>291</v>
      </c>
      <c r="F1792" s="5" t="str">
        <f>'Market Scenario'!F1792</f>
        <v>TRADING</v>
      </c>
      <c r="G1792" s="7">
        <f>'Market Scenario'!G1792</f>
        <v>112270.12</v>
      </c>
      <c r="H1792" s="9">
        <f>IFERROR('Market Scenario'!G1792/'Market Scenario'!G$1652-1,"")</f>
        <v>-0.05624986866</v>
      </c>
      <c r="I1792" s="7">
        <f>'Market Scenario'!H1792</f>
        <v>1845321.98</v>
      </c>
      <c r="J1792" s="9">
        <f>IFERROR('Market Scenario'!H1792/'Market Scenario'!H$1652-1,"")</f>
        <v>-0.04488977032</v>
      </c>
      <c r="K1792" s="7">
        <f>'Market Scenario'!I1792</f>
        <v>133703.97</v>
      </c>
      <c r="L1792" s="9">
        <f>IFERROR('Market Scenario'!I1792/'Market Scenario'!I$1652-1,"")</f>
        <v>-0.00976276783</v>
      </c>
      <c r="M1792" s="7">
        <f>'Market Scenario'!J1792</f>
        <v>216411.51</v>
      </c>
      <c r="N1792" s="9">
        <f>IFERROR('Market Scenario'!J1792/'Market Scenario'!J$1652-1,"")</f>
        <v>0.1132511821</v>
      </c>
      <c r="O1792" s="7">
        <f>'Market Scenario'!K1792</f>
        <v>418436.18</v>
      </c>
      <c r="P1792" s="9">
        <f>IFERROR('Market Scenario'!K1792/'Market Scenario'!K$1652-1,"")</f>
        <v>0.1256330567</v>
      </c>
      <c r="Q1792" s="7">
        <f>'Market Scenario'!L1792</f>
        <v>377982.47</v>
      </c>
      <c r="R1792" s="9">
        <f>IFERROR('Market Scenario'!L1792/'Market Scenario'!L$1652-1,"")</f>
        <v>0.00994440586</v>
      </c>
      <c r="S1792" s="7">
        <f>'Market Scenario'!M1792</f>
        <v>307413.4</v>
      </c>
      <c r="T1792" s="9">
        <f>IFERROR('Market Scenario'!M1792/'Market Scenario'!M$1652-1,"")</f>
        <v>0</v>
      </c>
      <c r="U1792" s="7">
        <f>'Market Scenario'!N1792</f>
        <v>373201.89</v>
      </c>
      <c r="V1792" s="9">
        <f>IFERROR('Market Scenario'!N1792/'Market Scenario'!N$1652-1,"")</f>
        <v>0.03071936915</v>
      </c>
      <c r="W1792" s="7">
        <f>'Market Scenario'!O1792</f>
        <v>596741.15</v>
      </c>
      <c r="X1792" s="9">
        <f>IFERROR('Market Scenario'!O1792/'Market Scenario'!O$1652-1,"")</f>
        <v>0.03603581315</v>
      </c>
      <c r="Y1792" s="7">
        <f>'Market Scenario'!P1792</f>
        <v>658432.73</v>
      </c>
      <c r="Z1792" s="9">
        <f>IFERROR('Market Scenario'!P1792/'Market Scenario'!P$1652-1,"")</f>
        <v>-0.05579433183</v>
      </c>
      <c r="AA1792" s="7">
        <f>'Market Scenario'!Q1792</f>
        <v>404732.82</v>
      </c>
      <c r="AB1792" s="9">
        <f>IFERROR('Market Scenario'!Q1792/'Market Scenario'!Q$1652-1,"")</f>
        <v>-0.003344791271</v>
      </c>
      <c r="AC1792" s="7">
        <f>'Market Scenario'!R1792</f>
        <v>244429.49</v>
      </c>
      <c r="AD1792" s="9">
        <f>IFERROR('Market Scenario'!R1792/'Market Scenario'!R$1652-1,"")</f>
        <v>0.02383638321</v>
      </c>
      <c r="AE1792" s="7">
        <f>'Market Scenario'!S1792</f>
        <v>1199291.31</v>
      </c>
      <c r="AF1792" s="9">
        <f>IFERROR('Market Scenario'!S1792/'Market Scenario'!S$1652-1,"")</f>
        <v>0.04754972082</v>
      </c>
      <c r="AG1792" s="7">
        <f>'Market Scenario'!T1792</f>
        <v>14385.79</v>
      </c>
      <c r="AH1792" s="9">
        <f>IFERROR('Market Scenario'!T1792/'Market Scenario'!T$1652-1,"")</f>
        <v>-0.02287375489</v>
      </c>
      <c r="AI1792" s="7">
        <f>'Market Scenario'!U1792</f>
        <v>344918.15</v>
      </c>
      <c r="AJ1792" s="9">
        <f>IFERROR('Market Scenario'!U1792/'Market Scenario'!U$1652-1,"")</f>
        <v>0.002578954315</v>
      </c>
      <c r="AK1792" s="7">
        <f>'Market Scenario'!V1792</f>
        <v>32359.19</v>
      </c>
      <c r="AL1792" s="9">
        <f>IFERROR('Market Scenario'!V1792/'Market Scenario'!V$1652-1,"")</f>
        <v>-0.02284297606</v>
      </c>
      <c r="AM1792" s="7">
        <f>'Market Scenario'!W1792</f>
        <v>309056.98</v>
      </c>
      <c r="AN1792" s="9">
        <f>IFERROR('Market Scenario'!W1792/'Market Scenario'!W$1652-1,"")</f>
        <v>0.1278335105</v>
      </c>
      <c r="AO1792" s="7">
        <f>'Market Scenario'!X1792</f>
        <v>411735.13</v>
      </c>
      <c r="AP1792" s="9">
        <f>IFERROR('Market Scenario'!X1792/'Market Scenario'!X$1652-1,"")</f>
        <v>0.1536580983</v>
      </c>
      <c r="AQ1792" s="7">
        <f>'Market Scenario'!Y1792</f>
        <v>175214.4</v>
      </c>
      <c r="AR1792" s="9">
        <f>IFERROR('Market Scenario'!Y1792/'Market Scenario'!Y$1652-1,"")</f>
        <v>0.03126616187</v>
      </c>
      <c r="AS1792" s="7">
        <f>'Market Scenario'!Z1792</f>
        <v>36836.9</v>
      </c>
      <c r="AT1792" s="9">
        <f>IFERROR('Market Scenario'!Z1792/'Market Scenario'!Z$1652-1,"")</f>
        <v>0.03888591824</v>
      </c>
      <c r="AU1792" s="7">
        <f>'Market Scenario'!AA1792</f>
        <v>100805.22</v>
      </c>
      <c r="AV1792" s="9">
        <f>IFERROR('Market Scenario'!AA1792/'Market Scenario'!AA$1652-1,"")</f>
        <v>0.1072329211</v>
      </c>
      <c r="AW1792" s="7">
        <f>'Market Scenario'!AB1792</f>
        <v>378753.09</v>
      </c>
      <c r="AX1792" s="9">
        <f>IFERROR('Market Scenario'!AB1792/'Market Scenario'!AB$1652-1,"")</f>
        <v>-0.0174010817</v>
      </c>
      <c r="AY1792" s="7">
        <f>'Market Scenario'!AC1792</f>
        <v>272266.28</v>
      </c>
      <c r="AZ1792" s="9">
        <f>IFERROR('Market Scenario'!AC1792/'Market Scenario'!AC$1652-1,"")</f>
        <v>-0.06618114419</v>
      </c>
      <c r="BA1792" s="7">
        <f>'Market Scenario'!AD1792</f>
        <v>318850.73</v>
      </c>
      <c r="BB1792" s="9">
        <f>IFERROR('Market Scenario'!AD1792/'Market Scenario'!AD$1652-1,"")</f>
        <v>0.04820509466</v>
      </c>
      <c r="BC1792" s="7">
        <f>'Market Scenario'!AE1792</f>
        <v>79200.65</v>
      </c>
      <c r="BD1792" s="9">
        <f>IFERROR('Market Scenario'!AE1792/'Market Scenario'!AE$1652-1,"")</f>
        <v>0.04052537166</v>
      </c>
      <c r="BE1792" s="7">
        <f>'Market Scenario'!AF1792</f>
        <v>80979.95</v>
      </c>
      <c r="BF1792" s="9">
        <f>IFERROR('Market Scenario'!AF1792/'Market Scenario'!AF$1652-1,"")</f>
        <v>-0.01913820252</v>
      </c>
      <c r="BG1792" s="7">
        <f>'Market Scenario'!AG1792</f>
        <v>103065.29</v>
      </c>
      <c r="BH1792" s="9">
        <f>IFERROR('Market Scenario'!AG1792/'Market Scenario'!AG$1652-1,"")</f>
        <v>-0.1035675155</v>
      </c>
      <c r="BI1792" s="7">
        <f>'Market Scenario'!AH1792</f>
        <v>179277.12</v>
      </c>
      <c r="BJ1792" s="9">
        <f>IFERROR('Market Scenario'!AH1792/'Market Scenario'!AH$1652-1,"")</f>
        <v>0.03813060296</v>
      </c>
      <c r="BK1792" s="7">
        <f>'Market Scenario'!AI1792</f>
        <v>104131.09</v>
      </c>
      <c r="BL1792" s="9">
        <f>IFERROR('Market Scenario'!AI1792/'Market Scenario'!AI$1652-1,"")</f>
        <v>0.122403788</v>
      </c>
      <c r="BM1792" s="7">
        <f>'Market Scenario'!AJ1792</f>
        <v>113948.36</v>
      </c>
      <c r="BN1792" s="10">
        <f>IFERROR('Market Scenario'!AJ1792/'Market Scenario'!AJ$1652-1,"")</f>
        <v>-0.01059086766</v>
      </c>
      <c r="BO1792" s="7">
        <f>'Market Scenario'!AK1792</f>
        <v>98675.31</v>
      </c>
      <c r="BP1792" s="9">
        <f>IFERROR('Market Scenario'!AK1792/'Market Scenario'!AK$1652-1,"")</f>
        <v>0.08534150671</v>
      </c>
      <c r="BQ1792" s="7">
        <f>'Market Scenario'!AL1792</f>
        <v>156351.43</v>
      </c>
      <c r="BR1792" s="9">
        <f>IFERROR('Market Scenario'!AL1792/'Market Scenario'!AL$1652-1,"")</f>
        <v>0.006622595435</v>
      </c>
      <c r="BS1792" s="7">
        <f>'Market Scenario'!AM1792</f>
        <v>124786.42</v>
      </c>
      <c r="BT1792" s="9">
        <f>IFERROR('Market Scenario'!AM1792/'Market Scenario'!AM$1652-1,"")</f>
        <v>0.00929607849</v>
      </c>
      <c r="BU1792" s="7">
        <f>'Market Scenario'!AN1792</f>
        <v>69125.87</v>
      </c>
      <c r="BV1792" s="9">
        <f>IFERROR('Market Scenario'!AN1792/'Market Scenario'!AN$1652-1,"")</f>
        <v>-0.001558343791</v>
      </c>
      <c r="BW1792" s="7">
        <f>'Market Scenario'!AO1792</f>
        <v>117028.49</v>
      </c>
      <c r="BX1792" s="9">
        <f>IFERROR('Market Scenario'!AO1792/'Market Scenario'!AO$1652-1,"")</f>
        <v>0.00349267633</v>
      </c>
      <c r="BY1792" s="7">
        <f>'Market Scenario'!AP1792</f>
        <v>155741.72</v>
      </c>
      <c r="BZ1792" s="9">
        <f>IFERROR('Market Scenario'!AP1792/'Market Scenario'!AP$1652-1,"")</f>
        <v>0</v>
      </c>
      <c r="CA1792" s="7">
        <f>'Market Scenario'!AQ1792</f>
        <v>78991.6</v>
      </c>
      <c r="CB1792" s="9">
        <f>IFERROR('Market Scenario'!AQ1792/'Market Scenario'!AQ$1652-1,"")</f>
        <v>-0.01297908093</v>
      </c>
      <c r="CC1792" s="7">
        <f>'Market Scenario'!AR1792</f>
        <v>1195082.08</v>
      </c>
      <c r="CD1792" s="9">
        <f>IFERROR('Market Scenario'!AR1792/'Market Scenario'!AR$1652-1,"")</f>
        <v>0.02045600526</v>
      </c>
      <c r="CE1792" s="7">
        <f>'Market Scenario'!AS1792</f>
        <v>16261.51</v>
      </c>
      <c r="CF1792" s="9">
        <f>IFERROR('Market Scenario'!AS1792/'Market Scenario'!AS$1652-1,"")</f>
        <v>0.01263938067</v>
      </c>
      <c r="CG1792" s="7">
        <f>'Market Scenario'!AT1792</f>
        <v>11692.34</v>
      </c>
      <c r="CH1792" s="9">
        <f>IFERROR('Market Scenario'!AT1792/'Market Scenario'!AT$1652-1,"")</f>
        <v>0.03917870652</v>
      </c>
      <c r="CI1792" s="7">
        <f>'Market Scenario'!AU1792</f>
        <v>113675.36</v>
      </c>
      <c r="CJ1792" s="9">
        <f>IFERROR('Market Scenario'!AU1792/'Market Scenario'!AU$1652-1,"")</f>
        <v>0.2612219552</v>
      </c>
      <c r="CK1792" s="7">
        <f>'Market Scenario'!AV1792</f>
        <v>167297.26</v>
      </c>
      <c r="CL1792" s="9">
        <f>IFERROR('Market Scenario'!AV1792/'Market Scenario'!AV$1652-1,"")</f>
        <v>0.01462601595</v>
      </c>
      <c r="CM1792" s="7">
        <f>'Market Scenario'!AW1792</f>
        <v>126.75</v>
      </c>
      <c r="CN1792" s="9">
        <f>IFERROR('Market Scenario'!AW1792/'Market Scenario'!AW$1652-1,"")</f>
        <v>0.1352440663</v>
      </c>
      <c r="CO1792" s="7">
        <f>'Market Scenario'!AX1792</f>
        <v>991813.87</v>
      </c>
      <c r="CP1792" s="9">
        <f>IFERROR('Market Scenario'!AX1792/'Market Scenario'!AX$1652-1,"")</f>
        <v>0.01445436098</v>
      </c>
      <c r="CQ1792" s="7">
        <f>'Market Scenario'!AY1792</f>
        <v>2810123.62</v>
      </c>
      <c r="CR1792" s="9">
        <f>IFERROR('Market Scenario'!AY1792/'Market Scenario'!AY$1652-1,"")</f>
        <v>0</v>
      </c>
      <c r="CS1792" s="7">
        <f>'Market Scenario'!AZ1792</f>
        <v>24747.07</v>
      </c>
      <c r="CT1792" s="9">
        <f>IFERROR('Market Scenario'!AZ1792/'Market Scenario'!AZ$1652-1,"")</f>
        <v>0.08680875171</v>
      </c>
      <c r="CU1792" s="7">
        <f>'Market Scenario'!BA1792</f>
        <v>568463.41</v>
      </c>
      <c r="CV1792" s="9">
        <f>IFERROR('Market Scenario'!BA1792/'Market Scenario'!BA$1652-1,"")</f>
        <v>0.003817737204</v>
      </c>
      <c r="CW1792" s="7">
        <f>'Market Scenario'!BB1792</f>
        <v>416621.86</v>
      </c>
      <c r="CX1792" s="9">
        <f>IFERROR('Market Scenario'!BB1792/'Market Scenario'!BB$1652-1,"")</f>
        <v>-0.004086306812</v>
      </c>
      <c r="CY1792" s="7">
        <f>'Market Scenario'!BC1792</f>
        <v>57742.12</v>
      </c>
      <c r="CZ1792" s="9">
        <f>IFERROR('Market Scenario'!BC1792/'Market Scenario'!BC$1652-1,"")</f>
        <v>0</v>
      </c>
      <c r="DA1792" s="7">
        <f>'Market Scenario'!BD1792</f>
        <v>39585.35</v>
      </c>
      <c r="DB1792" s="9">
        <f>IFERROR('Market Scenario'!BD1792/'Market Scenario'!BD$1652-1,"")</f>
        <v>-0.06841428734</v>
      </c>
    </row>
    <row r="1793">
      <c r="A1793" s="5" t="str">
        <f>'Market Scenario'!A1793</f>
        <v>Scenario 1</v>
      </c>
      <c r="B1793" s="6">
        <f>'Market Scenario'!B1793</f>
        <v>1792</v>
      </c>
      <c r="C1793" s="6">
        <f>'Market Scenario'!C1793</f>
        <v>6</v>
      </c>
      <c r="D1793" s="5" t="str">
        <f>'Market Scenario'!D1793</f>
        <v>Negative Shock</v>
      </c>
      <c r="E1793" s="6">
        <f>'Market Scenario'!E1793</f>
        <v>292</v>
      </c>
      <c r="F1793" s="5" t="str">
        <f>'Market Scenario'!F1793</f>
        <v>TRADING</v>
      </c>
      <c r="G1793" s="7">
        <f>'Market Scenario'!G1793</f>
        <v>112009.98</v>
      </c>
      <c r="H1793" s="9">
        <f>IFERROR('Market Scenario'!G1793/'Market Scenario'!G$1652-1,"")</f>
        <v>-0.05843662288</v>
      </c>
      <c r="I1793" s="7">
        <f>'Market Scenario'!H1793</f>
        <v>1845321.98</v>
      </c>
      <c r="J1793" s="9">
        <f>IFERROR('Market Scenario'!H1793/'Market Scenario'!H$1652-1,"")</f>
        <v>-0.04488977032</v>
      </c>
      <c r="K1793" s="7">
        <f>'Market Scenario'!I1793</f>
        <v>133713.03</v>
      </c>
      <c r="L1793" s="9">
        <f>IFERROR('Market Scenario'!I1793/'Market Scenario'!I$1652-1,"")</f>
        <v>-0.009695667733</v>
      </c>
      <c r="M1793" s="7">
        <f>'Market Scenario'!J1793</f>
        <v>217564.41</v>
      </c>
      <c r="N1793" s="9">
        <f>IFERROR('Market Scenario'!J1793/'Market Scenario'!J$1652-1,"")</f>
        <v>0.1191818615</v>
      </c>
      <c r="O1793" s="7">
        <f>'Market Scenario'!K1793</f>
        <v>418355.34</v>
      </c>
      <c r="P1793" s="9">
        <f>IFERROR('Market Scenario'!K1793/'Market Scenario'!K$1652-1,"")</f>
        <v>0.1254155894</v>
      </c>
      <c r="Q1793" s="7">
        <f>'Market Scenario'!L1793</f>
        <v>378900.27</v>
      </c>
      <c r="R1793" s="9">
        <f>IFERROR('Market Scenario'!L1793/'Market Scenario'!L$1652-1,"")</f>
        <v>0.01239670735</v>
      </c>
      <c r="S1793" s="7">
        <f>'Market Scenario'!M1793</f>
        <v>307413.4</v>
      </c>
      <c r="T1793" s="9">
        <f>IFERROR('Market Scenario'!M1793/'Market Scenario'!M$1652-1,"")</f>
        <v>0</v>
      </c>
      <c r="U1793" s="7">
        <f>'Market Scenario'!N1793</f>
        <v>376503.31</v>
      </c>
      <c r="V1793" s="9">
        <f>IFERROR('Market Scenario'!N1793/'Market Scenario'!N$1652-1,"")</f>
        <v>0.03983732282</v>
      </c>
      <c r="W1793" s="7">
        <f>'Market Scenario'!O1793</f>
        <v>597545.87</v>
      </c>
      <c r="X1793" s="9">
        <f>IFERROR('Market Scenario'!O1793/'Market Scenario'!O$1652-1,"")</f>
        <v>0.03743293272</v>
      </c>
      <c r="Y1793" s="7">
        <f>'Market Scenario'!P1793</f>
        <v>656329.29</v>
      </c>
      <c r="Z1793" s="10">
        <f>IFERROR('Market Scenario'!P1793/'Market Scenario'!P$1652-1,"")</f>
        <v>-0.05881070674</v>
      </c>
      <c r="AA1793" s="7">
        <f>'Market Scenario'!Q1793</f>
        <v>404591.93</v>
      </c>
      <c r="AB1793" s="9">
        <f>IFERROR('Market Scenario'!Q1793/'Market Scenario'!Q$1652-1,"")</f>
        <v>-0.003691733119</v>
      </c>
      <c r="AC1793" s="7">
        <f>'Market Scenario'!R1793</f>
        <v>246067.56</v>
      </c>
      <c r="AD1793" s="9">
        <f>IFERROR('Market Scenario'!R1793/'Market Scenario'!R$1652-1,"")</f>
        <v>0.03069773068</v>
      </c>
      <c r="AE1793" s="7">
        <f>'Market Scenario'!S1793</f>
        <v>1197182.31</v>
      </c>
      <c r="AF1793" s="9">
        <f>IFERROR('Market Scenario'!S1793/'Market Scenario'!S$1652-1,"")</f>
        <v>0.04570756426</v>
      </c>
      <c r="AG1793" s="7">
        <f>'Market Scenario'!T1793</f>
        <v>14404.89</v>
      </c>
      <c r="AH1793" s="9">
        <f>IFERROR('Market Scenario'!T1793/'Market Scenario'!T$1652-1,"")</f>
        <v>-0.02157642528</v>
      </c>
      <c r="AI1793" s="7">
        <f>'Market Scenario'!U1793</f>
        <v>342667.82</v>
      </c>
      <c r="AJ1793" s="9">
        <f>IFERROR('Market Scenario'!U1793/'Market Scenario'!U$1652-1,"")</f>
        <v>-0.003962114916</v>
      </c>
      <c r="AK1793" s="7">
        <f>'Market Scenario'!V1793</f>
        <v>32373.18</v>
      </c>
      <c r="AL1793" s="9">
        <f>IFERROR('Market Scenario'!V1793/'Market Scenario'!V$1652-1,"")</f>
        <v>-0.02242051719</v>
      </c>
      <c r="AM1793" s="7">
        <f>'Market Scenario'!W1793</f>
        <v>310767.55</v>
      </c>
      <c r="AN1793" s="9">
        <f>IFERROR('Market Scenario'!W1793/'Market Scenario'!W$1652-1,"")</f>
        <v>0.1340758486</v>
      </c>
      <c r="AO1793" s="7">
        <f>'Market Scenario'!X1793</f>
        <v>412227.49</v>
      </c>
      <c r="AP1793" s="9">
        <f>IFERROR('Market Scenario'!X1793/'Market Scenario'!X$1652-1,"")</f>
        <v>0.1550376626</v>
      </c>
      <c r="AQ1793" s="7">
        <f>'Market Scenario'!Y1793</f>
        <v>175263.15</v>
      </c>
      <c r="AR1793" s="9">
        <f>IFERROR('Market Scenario'!Y1793/'Market Scenario'!Y$1652-1,"")</f>
        <v>0.03155309163</v>
      </c>
      <c r="AS1793" s="7">
        <f>'Market Scenario'!Z1793</f>
        <v>36889.51</v>
      </c>
      <c r="AT1793" s="9">
        <f>IFERROR('Market Scenario'!Z1793/'Market Scenario'!Z$1652-1,"")</f>
        <v>0.04036964212</v>
      </c>
      <c r="AU1793" s="7">
        <f>'Market Scenario'!AA1793</f>
        <v>100264.91</v>
      </c>
      <c r="AV1793" s="9">
        <f>IFERROR('Market Scenario'!AA1793/'Market Scenario'!AA$1652-1,"")</f>
        <v>0.1012982183</v>
      </c>
      <c r="AW1793" s="7">
        <f>'Market Scenario'!AB1793</f>
        <v>380293.42</v>
      </c>
      <c r="AX1793" s="9">
        <f>IFERROR('Market Scenario'!AB1793/'Market Scenario'!AB$1652-1,"")</f>
        <v>-0.01340500449</v>
      </c>
      <c r="AY1793" s="7">
        <f>'Market Scenario'!AC1793</f>
        <v>272586.12</v>
      </c>
      <c r="AZ1793" s="9">
        <f>IFERROR('Market Scenario'!AC1793/'Market Scenario'!AC$1652-1,"")</f>
        <v>-0.065084157</v>
      </c>
      <c r="BA1793" s="7">
        <f>'Market Scenario'!AD1793</f>
        <v>319115.71</v>
      </c>
      <c r="BB1793" s="9">
        <f>IFERROR('Market Scenario'!AD1793/'Market Scenario'!AD$1652-1,"")</f>
        <v>0.04907620254</v>
      </c>
      <c r="BC1793" s="7">
        <f>'Market Scenario'!AE1793</f>
        <v>79019.17</v>
      </c>
      <c r="BD1793" s="9">
        <f>IFERROR('Market Scenario'!AE1793/'Market Scenario'!AE$1652-1,"")</f>
        <v>0.03814111668</v>
      </c>
      <c r="BE1793" s="7">
        <f>'Market Scenario'!AF1793</f>
        <v>80810.98</v>
      </c>
      <c r="BF1793" s="9">
        <f>IFERROR('Market Scenario'!AF1793/'Market Scenario'!AF$1652-1,"")</f>
        <v>-0.02118483527</v>
      </c>
      <c r="BG1793" s="7">
        <f>'Market Scenario'!AG1793</f>
        <v>103158.86</v>
      </c>
      <c r="BH1793" s="9">
        <f>IFERROR('Market Scenario'!AG1793/'Market Scenario'!AG$1652-1,"")</f>
        <v>-0.1027536704</v>
      </c>
      <c r="BI1793" s="7">
        <f>'Market Scenario'!AH1793</f>
        <v>179223.92</v>
      </c>
      <c r="BJ1793" s="9">
        <f>IFERROR('Market Scenario'!AH1793/'Market Scenario'!AH$1652-1,"")</f>
        <v>0.03782254051</v>
      </c>
      <c r="BK1793" s="7">
        <f>'Market Scenario'!AI1793</f>
        <v>104009.14</v>
      </c>
      <c r="BL1793" s="9">
        <f>IFERROR('Market Scenario'!AI1793/'Market Scenario'!AI$1652-1,"")</f>
        <v>0.1210893185</v>
      </c>
      <c r="BM1793" s="7">
        <f>'Market Scenario'!AJ1793</f>
        <v>113948.36</v>
      </c>
      <c r="BN1793" s="10">
        <f>IFERROR('Market Scenario'!AJ1793/'Market Scenario'!AJ$1652-1,"")</f>
        <v>-0.01059086766</v>
      </c>
      <c r="BO1793" s="7">
        <f>'Market Scenario'!AK1793</f>
        <v>98718.56</v>
      </c>
      <c r="BP1793" s="9">
        <f>IFERROR('Market Scenario'!AK1793/'Market Scenario'!AK$1652-1,"")</f>
        <v>0.08581721862</v>
      </c>
      <c r="BQ1793" s="7">
        <f>'Market Scenario'!AL1793</f>
        <v>155322.79</v>
      </c>
      <c r="BR1793" s="9">
        <f>IFERROR('Market Scenario'!AL1793/'Market Scenario'!AL$1652-1,"")</f>
        <v>0</v>
      </c>
      <c r="BS1793" s="7">
        <f>'Market Scenario'!AM1793</f>
        <v>124900.12</v>
      </c>
      <c r="BT1793" s="9">
        <f>IFERROR('Market Scenario'!AM1793/'Market Scenario'!AM$1652-1,"")</f>
        <v>0.01021570551</v>
      </c>
      <c r="BU1793" s="7">
        <f>'Market Scenario'!AN1793</f>
        <v>69441.4</v>
      </c>
      <c r="BV1793" s="9">
        <f>IFERROR('Market Scenario'!AN1793/'Market Scenario'!AN$1652-1,"")</f>
        <v>0.002999114883</v>
      </c>
      <c r="BW1793" s="7">
        <f>'Market Scenario'!AO1793</f>
        <v>116976.95</v>
      </c>
      <c r="BX1793" s="9">
        <f>IFERROR('Market Scenario'!AO1793/'Market Scenario'!AO$1652-1,"")</f>
        <v>0.003050732556</v>
      </c>
      <c r="BY1793" s="7">
        <f>'Market Scenario'!AP1793</f>
        <v>155741.72</v>
      </c>
      <c r="BZ1793" s="9">
        <f>IFERROR('Market Scenario'!AP1793/'Market Scenario'!AP$1652-1,"")</f>
        <v>0</v>
      </c>
      <c r="CA1793" s="7">
        <f>'Market Scenario'!AQ1793</f>
        <v>78987.32</v>
      </c>
      <c r="CB1793" s="9">
        <f>IFERROR('Market Scenario'!AQ1793/'Market Scenario'!AQ$1652-1,"")</f>
        <v>-0.01303256066</v>
      </c>
      <c r="CC1793" s="7">
        <f>'Market Scenario'!AR1793</f>
        <v>1192331.52</v>
      </c>
      <c r="CD1793" s="9">
        <f>IFERROR('Market Scenario'!AR1793/'Market Scenario'!AR$1652-1,"")</f>
        <v>0.01810735865</v>
      </c>
      <c r="CE1793" s="7">
        <f>'Market Scenario'!AS1793</f>
        <v>16249.18</v>
      </c>
      <c r="CF1793" s="9">
        <f>IFERROR('Market Scenario'!AS1793/'Market Scenario'!AS$1652-1,"")</f>
        <v>0.01187156491</v>
      </c>
      <c r="CG1793" s="7">
        <f>'Market Scenario'!AT1793</f>
        <v>11845.56</v>
      </c>
      <c r="CH1793" s="9">
        <f>IFERROR('Market Scenario'!AT1793/'Market Scenario'!AT$1652-1,"")</f>
        <v>0.05279642217</v>
      </c>
      <c r="CI1793" s="7">
        <f>'Market Scenario'!AU1793</f>
        <v>115080.72</v>
      </c>
      <c r="CJ1793" s="9">
        <f>IFERROR('Market Scenario'!AU1793/'Market Scenario'!AU$1652-1,"")</f>
        <v>0.2768143482</v>
      </c>
      <c r="CK1793" s="7">
        <f>'Market Scenario'!AV1793</f>
        <v>167008.2</v>
      </c>
      <c r="CL1793" s="9">
        <f>IFERROR('Market Scenario'!AV1793/'Market Scenario'!AV$1652-1,"")</f>
        <v>0.01287292211</v>
      </c>
      <c r="CM1793" s="7">
        <f>'Market Scenario'!AW1793</f>
        <v>125.2</v>
      </c>
      <c r="CN1793" s="9">
        <f>IFERROR('Market Scenario'!AW1793/'Market Scenario'!AW$1652-1,"")</f>
        <v>0.1213613972</v>
      </c>
      <c r="CO1793" s="7">
        <f>'Market Scenario'!AX1793</f>
        <v>986810.11</v>
      </c>
      <c r="CP1793" s="9">
        <f>IFERROR('Market Scenario'!AX1793/'Market Scenario'!AX$1652-1,"")</f>
        <v>0.009336378359</v>
      </c>
      <c r="CQ1793" s="7">
        <f>'Market Scenario'!AY1793</f>
        <v>2810123.62</v>
      </c>
      <c r="CR1793" s="9">
        <f>IFERROR('Market Scenario'!AY1793/'Market Scenario'!AY$1652-1,"")</f>
        <v>0</v>
      </c>
      <c r="CS1793" s="7">
        <f>'Market Scenario'!AZ1793</f>
        <v>24711.14</v>
      </c>
      <c r="CT1793" s="9">
        <f>IFERROR('Market Scenario'!AZ1793/'Market Scenario'!AZ$1652-1,"")</f>
        <v>0.08523082598</v>
      </c>
      <c r="CU1793" s="7">
        <f>'Market Scenario'!BA1793</f>
        <v>570185.57</v>
      </c>
      <c r="CV1793" s="9">
        <f>IFERROR('Market Scenario'!BA1793/'Market Scenario'!BA$1652-1,"")</f>
        <v>0.006858803215</v>
      </c>
      <c r="CW1793" s="7">
        <f>'Market Scenario'!BB1793</f>
        <v>416284.67</v>
      </c>
      <c r="CX1793" s="9">
        <f>IFERROR('Market Scenario'!BB1793/'Market Scenario'!BB$1652-1,"")</f>
        <v>-0.004892342622</v>
      </c>
      <c r="CY1793" s="7">
        <f>'Market Scenario'!BC1793</f>
        <v>57742.12</v>
      </c>
      <c r="CZ1793" s="9">
        <f>IFERROR('Market Scenario'!BC1793/'Market Scenario'!BC$1652-1,"")</f>
        <v>0</v>
      </c>
      <c r="DA1793" s="7">
        <f>'Market Scenario'!BD1793</f>
        <v>39646.29</v>
      </c>
      <c r="DB1793" s="9">
        <f>IFERROR('Market Scenario'!BD1793/'Market Scenario'!BD$1652-1,"")</f>
        <v>-0.06698014988</v>
      </c>
    </row>
    <row r="1794">
      <c r="A1794" s="5" t="str">
        <f>'Market Scenario'!A1794</f>
        <v>Scenario 1</v>
      </c>
      <c r="B1794" s="6">
        <f>'Market Scenario'!B1794</f>
        <v>1793</v>
      </c>
      <c r="C1794" s="6">
        <f>'Market Scenario'!C1794</f>
        <v>6</v>
      </c>
      <c r="D1794" s="5" t="str">
        <f>'Market Scenario'!D1794</f>
        <v>Negative Shock</v>
      </c>
      <c r="E1794" s="6">
        <f>'Market Scenario'!E1794</f>
        <v>293</v>
      </c>
      <c r="F1794" s="5" t="str">
        <f>'Market Scenario'!F1794</f>
        <v>TRADING</v>
      </c>
      <c r="G1794" s="7">
        <f>'Market Scenario'!G1794</f>
        <v>112585.16</v>
      </c>
      <c r="H1794" s="9">
        <f>IFERROR('Market Scenario'!G1794/'Market Scenario'!G$1652-1,"")</f>
        <v>-0.05360162136</v>
      </c>
      <c r="I1794" s="7">
        <f>'Market Scenario'!H1794</f>
        <v>1845321.98</v>
      </c>
      <c r="J1794" s="9">
        <f>IFERROR('Market Scenario'!H1794/'Market Scenario'!H$1652-1,"")</f>
        <v>-0.04488977032</v>
      </c>
      <c r="K1794" s="7">
        <f>'Market Scenario'!I1794</f>
        <v>133128.27</v>
      </c>
      <c r="L1794" s="9">
        <f>IFERROR('Market Scenario'!I1794/'Market Scenario'!I$1652-1,"")</f>
        <v>-0.01402651239</v>
      </c>
      <c r="M1794" s="7">
        <f>'Market Scenario'!J1794</f>
        <v>217822.1</v>
      </c>
      <c r="N1794" s="9">
        <f>IFERROR('Market Scenario'!J1794/'Market Scenario'!J$1652-1,"")</f>
        <v>0.120507455</v>
      </c>
      <c r="O1794" s="7">
        <f>'Market Scenario'!K1794</f>
        <v>421096.55</v>
      </c>
      <c r="P1794" s="9">
        <f>IFERROR('Market Scenario'!K1794/'Market Scenario'!K$1652-1,"")</f>
        <v>0.1327897046</v>
      </c>
      <c r="Q1794" s="7">
        <f>'Market Scenario'!L1794</f>
        <v>378678.22</v>
      </c>
      <c r="R1794" s="9">
        <f>IFERROR('Market Scenario'!L1794/'Market Scenario'!L$1652-1,"")</f>
        <v>0.0118034043</v>
      </c>
      <c r="S1794" s="7">
        <f>'Market Scenario'!M1794</f>
        <v>307413.4</v>
      </c>
      <c r="T1794" s="9">
        <f>IFERROR('Market Scenario'!M1794/'Market Scenario'!M$1652-1,"")</f>
        <v>0</v>
      </c>
      <c r="U1794" s="7">
        <f>'Market Scenario'!N1794</f>
        <v>380373.59</v>
      </c>
      <c r="V1794" s="9">
        <f>IFERROR('Market Scenario'!N1794/'Market Scenario'!N$1652-1,"")</f>
        <v>0.05052636986</v>
      </c>
      <c r="W1794" s="7">
        <f>'Market Scenario'!O1794</f>
        <v>593394.92</v>
      </c>
      <c r="X1794" s="9">
        <f>IFERROR('Market Scenario'!O1794/'Market Scenario'!O$1652-1,"")</f>
        <v>0.03022623538</v>
      </c>
      <c r="Y1794" s="7">
        <f>'Market Scenario'!P1794</f>
        <v>650090.04</v>
      </c>
      <c r="Z1794" s="10">
        <f>IFERROR('Market Scenario'!P1794/'Market Scenario'!P$1652-1,"")</f>
        <v>-0.06775791569</v>
      </c>
      <c r="AA1794" s="7">
        <f>'Market Scenario'!Q1794</f>
        <v>404238.66</v>
      </c>
      <c r="AB1794" s="9">
        <f>IFERROR('Market Scenario'!Q1794/'Market Scenario'!Q$1652-1,"")</f>
        <v>-0.004561661052</v>
      </c>
      <c r="AC1794" s="7">
        <f>'Market Scenario'!R1794</f>
        <v>246092.65</v>
      </c>
      <c r="AD1794" s="9">
        <f>IFERROR('Market Scenario'!R1794/'Market Scenario'!R$1652-1,"")</f>
        <v>0.03080282461</v>
      </c>
      <c r="AE1794" s="7">
        <f>'Market Scenario'!S1794</f>
        <v>1196411.3</v>
      </c>
      <c r="AF1794" s="9">
        <f>IFERROR('Market Scenario'!S1794/'Market Scenario'!S$1652-1,"")</f>
        <v>0.04503410711</v>
      </c>
      <c r="AG1794" s="7">
        <f>'Market Scenario'!T1794</f>
        <v>14374.29</v>
      </c>
      <c r="AH1794" s="9">
        <f>IFERROR('Market Scenario'!T1794/'Market Scenario'!T$1652-1,"")</f>
        <v>-0.02365486957</v>
      </c>
      <c r="AI1794" s="7">
        <f>'Market Scenario'!U1794</f>
        <v>340338.69</v>
      </c>
      <c r="AJ1794" s="9">
        <f>IFERROR('Market Scenario'!U1794/'Market Scenario'!U$1652-1,"")</f>
        <v>-0.01073223333</v>
      </c>
      <c r="AK1794" s="7">
        <f>'Market Scenario'!V1794</f>
        <v>32501.55</v>
      </c>
      <c r="AL1794" s="9">
        <f>IFERROR('Market Scenario'!V1794/'Market Scenario'!V$1652-1,"")</f>
        <v>-0.01854410226</v>
      </c>
      <c r="AM1794" s="7">
        <f>'Market Scenario'!W1794</f>
        <v>310043.21</v>
      </c>
      <c r="AN1794" s="9">
        <f>IFERROR('Market Scenario'!W1794/'Market Scenario'!W$1652-1,"")</f>
        <v>0.1314325337</v>
      </c>
      <c r="AO1794" s="7">
        <f>'Market Scenario'!X1794</f>
        <v>413754.41</v>
      </c>
      <c r="AP1794" s="9">
        <f>IFERROR('Market Scenario'!X1794/'Market Scenario'!X$1652-1,"")</f>
        <v>0.1593160044</v>
      </c>
      <c r="AQ1794" s="7">
        <f>'Market Scenario'!Y1794</f>
        <v>175771.08</v>
      </c>
      <c r="AR1794" s="9">
        <f>IFERROR('Market Scenario'!Y1794/'Market Scenario'!Y$1652-1,"")</f>
        <v>0.03454263485</v>
      </c>
      <c r="AS1794" s="7">
        <f>'Market Scenario'!Z1794</f>
        <v>36898.32</v>
      </c>
      <c r="AT1794" s="9">
        <f>IFERROR('Market Scenario'!Z1794/'Market Scenario'!Z$1652-1,"")</f>
        <v>0.04061810453</v>
      </c>
      <c r="AU1794" s="7">
        <f>'Market Scenario'!AA1794</f>
        <v>101253.76</v>
      </c>
      <c r="AV1794" s="9">
        <f>IFERROR('Market Scenario'!AA1794/'Market Scenario'!AA$1652-1,"")</f>
        <v>0.1121596328</v>
      </c>
      <c r="AW1794" s="7">
        <f>'Market Scenario'!AB1794</f>
        <v>379935.27</v>
      </c>
      <c r="AX1794" s="9">
        <f>IFERROR('Market Scenario'!AB1794/'Market Scenario'!AB$1652-1,"")</f>
        <v>-0.01433415282</v>
      </c>
      <c r="AY1794" s="7">
        <f>'Market Scenario'!AC1794</f>
        <v>274359.65</v>
      </c>
      <c r="AZ1794" s="9">
        <f>IFERROR('Market Scenario'!AC1794/'Market Scenario'!AC$1652-1,"")</f>
        <v>-0.05900130401</v>
      </c>
      <c r="BA1794" s="7">
        <f>'Market Scenario'!AD1794</f>
        <v>317812.78</v>
      </c>
      <c r="BB1794" s="9">
        <f>IFERROR('Market Scenario'!AD1794/'Market Scenario'!AD$1652-1,"")</f>
        <v>0.04479288833</v>
      </c>
      <c r="BC1794" s="7">
        <f>'Market Scenario'!AE1794</f>
        <v>79051.94</v>
      </c>
      <c r="BD1794" s="9">
        <f>IFERROR('Market Scenario'!AE1794/'Market Scenario'!AE$1652-1,"")</f>
        <v>0.03857164366</v>
      </c>
      <c r="BE1794" s="7">
        <f>'Market Scenario'!AF1794</f>
        <v>80697.99</v>
      </c>
      <c r="BF1794" s="9">
        <f>IFERROR('Market Scenario'!AF1794/'Market Scenario'!AF$1652-1,"")</f>
        <v>-0.0225534157</v>
      </c>
      <c r="BG1794" s="7">
        <f>'Market Scenario'!AG1794</f>
        <v>103828.46</v>
      </c>
      <c r="BH1794" s="9">
        <f>IFERROR('Market Scenario'!AG1794/'Market Scenario'!AG$1652-1,"")</f>
        <v>-0.09692968063</v>
      </c>
      <c r="BI1794" s="7">
        <f>'Market Scenario'!AH1794</f>
        <v>179847.35</v>
      </c>
      <c r="BJ1794" s="9">
        <f>IFERROR('Market Scenario'!AH1794/'Market Scenario'!AH$1652-1,"")</f>
        <v>0.04143260387</v>
      </c>
      <c r="BK1794" s="7">
        <f>'Market Scenario'!AI1794</f>
        <v>105025.23</v>
      </c>
      <c r="BL1794" s="9">
        <f>IFERROR('Market Scenario'!AI1794/'Market Scenario'!AI$1652-1,"")</f>
        <v>0.1320415064</v>
      </c>
      <c r="BM1794" s="7">
        <f>'Market Scenario'!AJ1794</f>
        <v>113948.36</v>
      </c>
      <c r="BN1794" s="10">
        <f>IFERROR('Market Scenario'!AJ1794/'Market Scenario'!AJ$1652-1,"")</f>
        <v>-0.01059086766</v>
      </c>
      <c r="BO1794" s="7">
        <f>'Market Scenario'!AK1794</f>
        <v>99027.83</v>
      </c>
      <c r="BP1794" s="9">
        <f>IFERROR('Market Scenario'!AK1794/'Market Scenario'!AK$1652-1,"")</f>
        <v>0.08921891624</v>
      </c>
      <c r="BQ1794" s="7">
        <f>'Market Scenario'!AL1794</f>
        <v>155322.79</v>
      </c>
      <c r="BR1794" s="9">
        <f>IFERROR('Market Scenario'!AL1794/'Market Scenario'!AL$1652-1,"")</f>
        <v>0</v>
      </c>
      <c r="BS1794" s="7">
        <f>'Market Scenario'!AM1794</f>
        <v>124703.2</v>
      </c>
      <c r="BT1794" s="9">
        <f>IFERROR('Market Scenario'!AM1794/'Market Scenario'!AM$1652-1,"")</f>
        <v>0.008622979449</v>
      </c>
      <c r="BU1794" s="7">
        <f>'Market Scenario'!AN1794</f>
        <v>69937.12</v>
      </c>
      <c r="BV1794" s="9">
        <f>IFERROR('Market Scenario'!AN1794/'Market Scenario'!AN$1652-1,"")</f>
        <v>0.01015920557</v>
      </c>
      <c r="BW1794" s="7">
        <f>'Market Scenario'!AO1794</f>
        <v>117141.2</v>
      </c>
      <c r="BX1794" s="9">
        <f>IFERROR('Market Scenario'!AO1794/'Market Scenario'!AO$1652-1,"")</f>
        <v>0.004459138937</v>
      </c>
      <c r="BY1794" s="7">
        <f>'Market Scenario'!AP1794</f>
        <v>155741.72</v>
      </c>
      <c r="BZ1794" s="9">
        <f>IFERROR('Market Scenario'!AP1794/'Market Scenario'!AP$1652-1,"")</f>
        <v>0</v>
      </c>
      <c r="CA1794" s="7">
        <f>'Market Scenario'!AQ1794</f>
        <v>78926.01</v>
      </c>
      <c r="CB1794" s="9">
        <f>IFERROR('Market Scenario'!AQ1794/'Market Scenario'!AQ$1652-1,"")</f>
        <v>-0.01379864531</v>
      </c>
      <c r="CC1794" s="7">
        <f>'Market Scenario'!AR1794</f>
        <v>1192452.26</v>
      </c>
      <c r="CD1794" s="9">
        <f>IFERROR('Market Scenario'!AR1794/'Market Scenario'!AR$1652-1,"")</f>
        <v>0.01821045606</v>
      </c>
      <c r="CE1794" s="7">
        <f>'Market Scenario'!AS1794</f>
        <v>16318.88</v>
      </c>
      <c r="CF1794" s="9">
        <f>IFERROR('Market Scenario'!AS1794/'Market Scenario'!AS$1652-1,"")</f>
        <v>0.01621193458</v>
      </c>
      <c r="CG1794" s="7">
        <f>'Market Scenario'!AT1794</f>
        <v>11914.34</v>
      </c>
      <c r="CH1794" s="9">
        <f>IFERROR('Market Scenario'!AT1794/'Market Scenario'!AT$1652-1,"")</f>
        <v>0.05890937402</v>
      </c>
      <c r="CI1794" s="7">
        <f>'Market Scenario'!AU1794</f>
        <v>114877.18</v>
      </c>
      <c r="CJ1794" s="9">
        <f>IFERROR('Market Scenario'!AU1794/'Market Scenario'!AU$1652-1,"")</f>
        <v>0.2745560829</v>
      </c>
      <c r="CK1794" s="7">
        <f>'Market Scenario'!AV1794</f>
        <v>166994.57</v>
      </c>
      <c r="CL1794" s="9">
        <f>IFERROR('Market Scenario'!AV1794/'Market Scenario'!AV$1652-1,"")</f>
        <v>0.01279025875</v>
      </c>
      <c r="CM1794" s="7">
        <f>'Market Scenario'!AW1794</f>
        <v>126.42</v>
      </c>
      <c r="CN1794" s="9">
        <f>IFERROR('Market Scenario'!AW1794/'Market Scenario'!AW$1652-1,"")</f>
        <v>0.1322884013</v>
      </c>
      <c r="CO1794" s="7">
        <f>'Market Scenario'!AX1794</f>
        <v>990208.94</v>
      </c>
      <c r="CP1794" s="9">
        <f>IFERROR('Market Scenario'!AX1794/'Market Scenario'!AX$1652-1,"")</f>
        <v>0.01281279467</v>
      </c>
      <c r="CQ1794" s="7">
        <f>'Market Scenario'!AY1794</f>
        <v>2810123.62</v>
      </c>
      <c r="CR1794" s="9">
        <f>IFERROR('Market Scenario'!AY1794/'Market Scenario'!AY$1652-1,"")</f>
        <v>0</v>
      </c>
      <c r="CS1794" s="7">
        <f>'Market Scenario'!AZ1794</f>
        <v>24731.17</v>
      </c>
      <c r="CT1794" s="9">
        <f>IFERROR('Market Scenario'!AZ1794/'Market Scenario'!AZ$1652-1,"")</f>
        <v>0.08611047676</v>
      </c>
      <c r="CU1794" s="7">
        <f>'Market Scenario'!BA1794</f>
        <v>572504.3</v>
      </c>
      <c r="CV1794" s="9">
        <f>IFERROR('Market Scenario'!BA1794/'Market Scenario'!BA$1652-1,"")</f>
        <v>0.01095331882</v>
      </c>
      <c r="CW1794" s="7">
        <f>'Market Scenario'!BB1794</f>
        <v>417147.69</v>
      </c>
      <c r="CX1794" s="9">
        <f>IFERROR('Market Scenario'!BB1794/'Market Scenario'!BB$1652-1,"")</f>
        <v>-0.002829336529</v>
      </c>
      <c r="CY1794" s="7">
        <f>'Market Scenario'!BC1794</f>
        <v>57742.12</v>
      </c>
      <c r="CZ1794" s="9">
        <f>IFERROR('Market Scenario'!BC1794/'Market Scenario'!BC$1652-1,"")</f>
        <v>0</v>
      </c>
      <c r="DA1794" s="7">
        <f>'Market Scenario'!BD1794</f>
        <v>39837.11</v>
      </c>
      <c r="DB1794" s="9">
        <f>IFERROR('Market Scenario'!BD1794/'Market Scenario'!BD$1652-1,"")</f>
        <v>-0.06248946871</v>
      </c>
    </row>
    <row r="1795">
      <c r="A1795" s="5" t="str">
        <f>'Market Scenario'!A1795</f>
        <v>Scenario 1</v>
      </c>
      <c r="B1795" s="6">
        <f>'Market Scenario'!B1795</f>
        <v>1794</v>
      </c>
      <c r="C1795" s="6">
        <f>'Market Scenario'!C1795</f>
        <v>6</v>
      </c>
      <c r="D1795" s="5" t="str">
        <f>'Market Scenario'!D1795</f>
        <v>Negative Shock</v>
      </c>
      <c r="E1795" s="6">
        <f>'Market Scenario'!E1795</f>
        <v>294</v>
      </c>
      <c r="F1795" s="5" t="str">
        <f>'Market Scenario'!F1795</f>
        <v>TRADING</v>
      </c>
      <c r="G1795" s="7">
        <f>'Market Scenario'!G1795</f>
        <v>112476.05</v>
      </c>
      <c r="H1795" s="9">
        <f>IFERROR('Market Scenario'!G1795/'Market Scenario'!G$1652-1,"")</f>
        <v>-0.05451880731</v>
      </c>
      <c r="I1795" s="7">
        <f>'Market Scenario'!H1795</f>
        <v>1845321.98</v>
      </c>
      <c r="J1795" s="9">
        <f>IFERROR('Market Scenario'!H1795/'Market Scenario'!H$1652-1,"")</f>
        <v>-0.04488977032</v>
      </c>
      <c r="K1795" s="7">
        <f>'Market Scenario'!I1795</f>
        <v>133675.22</v>
      </c>
      <c r="L1795" s="9">
        <f>IFERROR('Market Scenario'!I1795/'Market Scenario'!I$1652-1,"")</f>
        <v>-0.009975695841</v>
      </c>
      <c r="M1795" s="7">
        <f>'Market Scenario'!J1795</f>
        <v>217544.82</v>
      </c>
      <c r="N1795" s="9">
        <f>IFERROR('Market Scenario'!J1795/'Market Scenario'!J$1652-1,"")</f>
        <v>0.1190810878</v>
      </c>
      <c r="O1795" s="7">
        <f>'Market Scenario'!K1795</f>
        <v>417813.39</v>
      </c>
      <c r="P1795" s="9">
        <f>IFERROR('Market Scenario'!K1795/'Market Scenario'!K$1652-1,"")</f>
        <v>0.1239576924</v>
      </c>
      <c r="Q1795" s="7">
        <f>'Market Scenario'!L1795</f>
        <v>379135.37</v>
      </c>
      <c r="R1795" s="9">
        <f>IFERROR('Market Scenario'!L1795/'Market Scenario'!L$1652-1,"")</f>
        <v>0.01302487916</v>
      </c>
      <c r="S1795" s="7">
        <f>'Market Scenario'!M1795</f>
        <v>307413.4</v>
      </c>
      <c r="T1795" s="9">
        <f>IFERROR('Market Scenario'!M1795/'Market Scenario'!M$1652-1,"")</f>
        <v>0</v>
      </c>
      <c r="U1795" s="7">
        <f>'Market Scenario'!N1795</f>
        <v>379358.78</v>
      </c>
      <c r="V1795" s="9">
        <f>IFERROR('Market Scenario'!N1795/'Market Scenario'!N$1652-1,"")</f>
        <v>0.04772363935</v>
      </c>
      <c r="W1795" s="7">
        <f>'Market Scenario'!O1795</f>
        <v>592757.38</v>
      </c>
      <c r="X1795" s="9">
        <f>IFERROR('Market Scenario'!O1795/'Market Scenario'!O$1652-1,"")</f>
        <v>0.02911936639</v>
      </c>
      <c r="Y1795" s="7">
        <f>'Market Scenario'!P1795</f>
        <v>651102.05</v>
      </c>
      <c r="Z1795" s="10">
        <f>IFERROR('Market Scenario'!P1795/'Market Scenario'!P$1652-1,"")</f>
        <v>-0.06630667317</v>
      </c>
      <c r="AA1795" s="7">
        <f>'Market Scenario'!Q1795</f>
        <v>404699.3</v>
      </c>
      <c r="AB1795" s="9">
        <f>IFERROR('Market Scenario'!Q1795/'Market Scenario'!Q$1652-1,"")</f>
        <v>-0.003427334324</v>
      </c>
      <c r="AC1795" s="7">
        <f>'Market Scenario'!R1795</f>
        <v>245812.56</v>
      </c>
      <c r="AD1795" s="9">
        <f>IFERROR('Market Scenario'!R1795/'Market Scenario'!R$1652-1,"")</f>
        <v>0.02962961784</v>
      </c>
      <c r="AE1795" s="7">
        <f>'Market Scenario'!S1795</f>
        <v>1203598.29</v>
      </c>
      <c r="AF1795" s="9">
        <f>IFERROR('Market Scenario'!S1795/'Market Scenario'!S$1652-1,"")</f>
        <v>0.05131175567</v>
      </c>
      <c r="AG1795" s="7">
        <f>'Market Scenario'!T1795</f>
        <v>14383.05</v>
      </c>
      <c r="AH1795" s="9">
        <f>IFERROR('Market Scenario'!T1795/'Market Scenario'!T$1652-1,"")</f>
        <v>-0.02305986395</v>
      </c>
      <c r="AI1795" s="7">
        <f>'Market Scenario'!U1795</f>
        <v>342304.34</v>
      </c>
      <c r="AJ1795" s="9">
        <f>IFERROR('Market Scenario'!U1795/'Market Scenario'!U$1652-1,"")</f>
        <v>-0.005018647888</v>
      </c>
      <c r="AK1795" s="7">
        <f>'Market Scenario'!V1795</f>
        <v>32412.54</v>
      </c>
      <c r="AL1795" s="9">
        <f>IFERROR('Market Scenario'!V1795/'Market Scenario'!V$1652-1,"")</f>
        <v>-0.02123195528</v>
      </c>
      <c r="AM1795" s="7">
        <f>'Market Scenario'!W1795</f>
        <v>310720.5</v>
      </c>
      <c r="AN1795" s="9">
        <f>IFERROR('Market Scenario'!W1795/'Market Scenario'!W$1652-1,"")</f>
        <v>0.1339041503</v>
      </c>
      <c r="AO1795" s="7">
        <f>'Market Scenario'!X1795</f>
        <v>413173.31</v>
      </c>
      <c r="AP1795" s="9">
        <f>IFERROR('Market Scenario'!X1795/'Market Scenario'!X$1652-1,"")</f>
        <v>0.1576877957</v>
      </c>
      <c r="AQ1795" s="7">
        <f>'Market Scenario'!Y1795</f>
        <v>176226.38</v>
      </c>
      <c r="AR1795" s="9">
        <f>IFERROR('Market Scenario'!Y1795/'Market Scenario'!Y$1652-1,"")</f>
        <v>0.03722241164</v>
      </c>
      <c r="AS1795" s="7">
        <f>'Market Scenario'!Z1795</f>
        <v>36950.57</v>
      </c>
      <c r="AT1795" s="9">
        <f>IFERROR('Market Scenario'!Z1795/'Market Scenario'!Z$1652-1,"")</f>
        <v>0.04209167558</v>
      </c>
      <c r="AU1795" s="7">
        <f>'Market Scenario'!AA1795</f>
        <v>102326.91</v>
      </c>
      <c r="AV1795" s="9">
        <f>IFERROR('Market Scenario'!AA1795/'Market Scenario'!AA$1652-1,"")</f>
        <v>0.1239469887</v>
      </c>
      <c r="AW1795" s="7">
        <f>'Market Scenario'!AB1795</f>
        <v>381124.17</v>
      </c>
      <c r="AX1795" s="9">
        <f>IFERROR('Market Scenario'!AB1795/'Market Scenario'!AB$1652-1,"")</f>
        <v>-0.01124979025</v>
      </c>
      <c r="AY1795" s="7">
        <f>'Market Scenario'!AC1795</f>
        <v>273610.5</v>
      </c>
      <c r="AZ1795" s="9">
        <f>IFERROR('Market Scenario'!AC1795/'Market Scenario'!AC$1652-1,"")</f>
        <v>-0.06157073859</v>
      </c>
      <c r="BA1795" s="7">
        <f>'Market Scenario'!AD1795</f>
        <v>318234.64</v>
      </c>
      <c r="BB1795" s="9">
        <f>IFERROR('Market Scenario'!AD1795/'Market Scenario'!AD$1652-1,"")</f>
        <v>0.04617973101</v>
      </c>
      <c r="BC1795" s="7">
        <f>'Market Scenario'!AE1795</f>
        <v>79037.55</v>
      </c>
      <c r="BD1795" s="9">
        <f>IFERROR('Market Scenario'!AE1795/'Market Scenario'!AE$1652-1,"")</f>
        <v>0.03838259016</v>
      </c>
      <c r="BE1795" s="7">
        <f>'Market Scenario'!AF1795</f>
        <v>81378.27</v>
      </c>
      <c r="BF1795" s="9">
        <f>IFERROR('Market Scenario'!AF1795/'Market Scenario'!AF$1652-1,"")</f>
        <v>-0.01431359012</v>
      </c>
      <c r="BG1795" s="7">
        <f>'Market Scenario'!AG1795</f>
        <v>103999.35</v>
      </c>
      <c r="BH1795" s="9">
        <f>IFERROR('Market Scenario'!AG1795/'Market Scenario'!AG$1652-1,"")</f>
        <v>-0.09544332817</v>
      </c>
      <c r="BI1795" s="7">
        <f>'Market Scenario'!AH1795</f>
        <v>180292.62</v>
      </c>
      <c r="BJ1795" s="9">
        <f>IFERROR('Market Scenario'!AH1795/'Market Scenario'!AH$1652-1,"")</f>
        <v>0.04401100547</v>
      </c>
      <c r="BK1795" s="7">
        <f>'Market Scenario'!AI1795</f>
        <v>105752.58</v>
      </c>
      <c r="BL1795" s="9">
        <f>IFERROR('Market Scenario'!AI1795/'Market Scenario'!AI$1652-1,"")</f>
        <v>0.1398814358</v>
      </c>
      <c r="BM1795" s="7">
        <f>'Market Scenario'!AJ1795</f>
        <v>113948.36</v>
      </c>
      <c r="BN1795" s="10">
        <f>IFERROR('Market Scenario'!AJ1795/'Market Scenario'!AJ$1652-1,"")</f>
        <v>-0.01059086766</v>
      </c>
      <c r="BO1795" s="7">
        <f>'Market Scenario'!AK1795</f>
        <v>98947.76</v>
      </c>
      <c r="BP1795" s="9">
        <f>IFERROR('Market Scenario'!AK1795/'Market Scenario'!AK$1652-1,"")</f>
        <v>0.08833821676</v>
      </c>
      <c r="BQ1795" s="7">
        <f>'Market Scenario'!AL1795</f>
        <v>155322.79</v>
      </c>
      <c r="BR1795" s="9">
        <f>IFERROR('Market Scenario'!AL1795/'Market Scenario'!AL$1652-1,"")</f>
        <v>0</v>
      </c>
      <c r="BS1795" s="7">
        <f>'Market Scenario'!AM1795</f>
        <v>124108</v>
      </c>
      <c r="BT1795" s="9">
        <f>IFERROR('Market Scenario'!AM1795/'Market Scenario'!AM$1652-1,"")</f>
        <v>0.003808889696</v>
      </c>
      <c r="BU1795" s="7">
        <f>'Market Scenario'!AN1795</f>
        <v>69780.12</v>
      </c>
      <c r="BV1795" s="9">
        <f>IFERROR('Market Scenario'!AN1795/'Market Scenario'!AN$1652-1,"")</f>
        <v>0.007891525753</v>
      </c>
      <c r="BW1795" s="7">
        <f>'Market Scenario'!AO1795</f>
        <v>117068.83</v>
      </c>
      <c r="BX1795" s="9">
        <f>IFERROR('Market Scenario'!AO1795/'Market Scenario'!AO$1652-1,"")</f>
        <v>0.003838582652</v>
      </c>
      <c r="BY1795" s="7">
        <f>'Market Scenario'!AP1795</f>
        <v>155741.72</v>
      </c>
      <c r="BZ1795" s="9">
        <f>IFERROR('Market Scenario'!AP1795/'Market Scenario'!AP$1652-1,"")</f>
        <v>0</v>
      </c>
      <c r="CA1795" s="7">
        <f>'Market Scenario'!AQ1795</f>
        <v>79183.32</v>
      </c>
      <c r="CB1795" s="9">
        <f>IFERROR('Market Scenario'!AQ1795/'Market Scenario'!AQ$1652-1,"")</f>
        <v>-0.01058348886</v>
      </c>
      <c r="CC1795" s="7">
        <f>'Market Scenario'!AR1795</f>
        <v>1194751.06</v>
      </c>
      <c r="CD1795" s="9">
        <f>IFERROR('Market Scenario'!AR1795/'Market Scenario'!AR$1652-1,"")</f>
        <v>0.02017335409</v>
      </c>
      <c r="CE1795" s="7">
        <f>'Market Scenario'!AS1795</f>
        <v>16364.95</v>
      </c>
      <c r="CF1795" s="9">
        <f>IFERROR('Market Scenario'!AS1795/'Market Scenario'!AS$1652-1,"")</f>
        <v>0.01908081308</v>
      </c>
      <c r="CG1795" s="7">
        <f>'Market Scenario'!AT1795</f>
        <v>11943.99</v>
      </c>
      <c r="CH1795" s="9">
        <f>IFERROR('Market Scenario'!AT1795/'Market Scenario'!AT$1652-1,"")</f>
        <v>0.06154457353</v>
      </c>
      <c r="CI1795" s="7">
        <f>'Market Scenario'!AU1795</f>
        <v>114998.23</v>
      </c>
      <c r="CJ1795" s="9">
        <f>IFERROR('Market Scenario'!AU1795/'Market Scenario'!AU$1652-1,"")</f>
        <v>0.2758991261</v>
      </c>
      <c r="CK1795" s="7">
        <f>'Market Scenario'!AV1795</f>
        <v>167273.55</v>
      </c>
      <c r="CL1795" s="9">
        <f>IFERROR('Market Scenario'!AV1795/'Market Scenario'!AV$1652-1,"")</f>
        <v>0.01448221931</v>
      </c>
      <c r="CM1795" s="7">
        <f>'Market Scenario'!AW1795</f>
        <v>125.13</v>
      </c>
      <c r="CN1795" s="9">
        <f>IFERROR('Market Scenario'!AW1795/'Market Scenario'!AW$1652-1,"")</f>
        <v>0.120734438</v>
      </c>
      <c r="CO1795" s="7">
        <f>'Market Scenario'!AX1795</f>
        <v>987493.08</v>
      </c>
      <c r="CP1795" s="9">
        <f>IFERROR('Market Scenario'!AX1795/'Market Scenario'!AX$1652-1,"")</f>
        <v>0.01003493876</v>
      </c>
      <c r="CQ1795" s="7">
        <f>'Market Scenario'!AY1795</f>
        <v>2822671.66</v>
      </c>
      <c r="CR1795" s="9">
        <f>IFERROR('Market Scenario'!AY1795/'Market Scenario'!AY$1652-1,"")</f>
        <v>0.004465298221</v>
      </c>
      <c r="CS1795" s="7">
        <f>'Market Scenario'!AZ1795</f>
        <v>24796.29</v>
      </c>
      <c r="CT1795" s="9">
        <f>IFERROR('Market Scenario'!AZ1795/'Market Scenario'!AZ$1652-1,"")</f>
        <v>0.0889703299</v>
      </c>
      <c r="CU1795" s="7">
        <f>'Market Scenario'!BA1795</f>
        <v>574041.55</v>
      </c>
      <c r="CV1795" s="9">
        <f>IFERROR('Market Scenario'!BA1795/'Market Scenario'!BA$1652-1,"")</f>
        <v>0.0136678626</v>
      </c>
      <c r="CW1795" s="7">
        <f>'Market Scenario'!BB1795</f>
        <v>416859.15</v>
      </c>
      <c r="CX1795" s="9">
        <f>IFERROR('Market Scenario'!BB1795/'Market Scenario'!BB$1652-1,"")</f>
        <v>-0.00351907695</v>
      </c>
      <c r="CY1795" s="7">
        <f>'Market Scenario'!BC1795</f>
        <v>57860.99</v>
      </c>
      <c r="CZ1795" s="9">
        <f>IFERROR('Market Scenario'!BC1795/'Market Scenario'!BC$1652-1,"")</f>
        <v>0.00205863588</v>
      </c>
      <c r="DA1795" s="7">
        <f>'Market Scenario'!BD1795</f>
        <v>39754.4</v>
      </c>
      <c r="DB1795" s="9">
        <f>IFERROR('Market Scenario'!BD1795/'Market Scenario'!BD$1652-1,"")</f>
        <v>-0.0644359326</v>
      </c>
    </row>
    <row r="1796">
      <c r="A1796" s="5" t="str">
        <f>'Market Scenario'!A1796</f>
        <v>Scenario 1</v>
      </c>
      <c r="B1796" s="6">
        <f>'Market Scenario'!B1796</f>
        <v>1795</v>
      </c>
      <c r="C1796" s="6">
        <f>'Market Scenario'!C1796</f>
        <v>6</v>
      </c>
      <c r="D1796" s="5" t="str">
        <f>'Market Scenario'!D1796</f>
        <v>Negative Shock</v>
      </c>
      <c r="E1796" s="6">
        <f>'Market Scenario'!E1796</f>
        <v>295</v>
      </c>
      <c r="F1796" s="5" t="str">
        <f>'Market Scenario'!F1796</f>
        <v>TRADING</v>
      </c>
      <c r="G1796" s="7">
        <f>'Market Scenario'!G1796</f>
        <v>113092.87</v>
      </c>
      <c r="H1796" s="9">
        <f>IFERROR('Market Scenario'!G1796/'Market Scenario'!G$1652-1,"")</f>
        <v>-0.04933377717</v>
      </c>
      <c r="I1796" s="7">
        <f>'Market Scenario'!H1796</f>
        <v>1845321.98</v>
      </c>
      <c r="J1796" s="9">
        <f>IFERROR('Market Scenario'!H1796/'Market Scenario'!H$1652-1,"")</f>
        <v>-0.04488977032</v>
      </c>
      <c r="K1796" s="7">
        <f>'Market Scenario'!I1796</f>
        <v>133859.94</v>
      </c>
      <c r="L1796" s="9">
        <f>IFERROR('Market Scenario'!I1796/'Market Scenario'!I$1652-1,"")</f>
        <v>-0.008607624111</v>
      </c>
      <c r="M1796" s="7">
        <f>'Market Scenario'!J1796</f>
        <v>218583.32</v>
      </c>
      <c r="N1796" s="9">
        <f>IFERROR('Market Scenario'!J1796/'Market Scenario'!J$1652-1,"")</f>
        <v>0.1244232776</v>
      </c>
      <c r="O1796" s="7">
        <f>'Market Scenario'!K1796</f>
        <v>416796.89</v>
      </c>
      <c r="P1796" s="9">
        <f>IFERROR('Market Scenario'!K1796/'Market Scenario'!K$1652-1,"")</f>
        <v>0.1212232109</v>
      </c>
      <c r="Q1796" s="7">
        <f>'Market Scenario'!L1796</f>
        <v>379685.63</v>
      </c>
      <c r="R1796" s="9">
        <f>IFERROR('Market Scenario'!L1796/'Market Scenario'!L$1652-1,"")</f>
        <v>0.01449513784</v>
      </c>
      <c r="S1796" s="7">
        <f>'Market Scenario'!M1796</f>
        <v>307413.4</v>
      </c>
      <c r="T1796" s="9">
        <f>IFERROR('Market Scenario'!M1796/'Market Scenario'!M$1652-1,"")</f>
        <v>0</v>
      </c>
      <c r="U1796" s="7">
        <f>'Market Scenario'!N1796</f>
        <v>381942.58</v>
      </c>
      <c r="V1796" s="9">
        <f>IFERROR('Market Scenario'!N1796/'Market Scenario'!N$1652-1,"")</f>
        <v>0.05485965012</v>
      </c>
      <c r="W1796" s="7">
        <f>'Market Scenario'!O1796</f>
        <v>590827.75</v>
      </c>
      <c r="X1796" s="9">
        <f>IFERROR('Market Scenario'!O1796/'Market Scenario'!O$1652-1,"")</f>
        <v>0.02576922742</v>
      </c>
      <c r="Y1796" s="7">
        <f>'Market Scenario'!P1796</f>
        <v>648597.18</v>
      </c>
      <c r="Z1796" s="10">
        <f>IFERROR('Market Scenario'!P1796/'Market Scenario'!P$1652-1,"")</f>
        <v>-0.06989870671</v>
      </c>
      <c r="AA1796" s="7">
        <f>'Market Scenario'!Q1796</f>
        <v>403419.21</v>
      </c>
      <c r="AB1796" s="9">
        <f>IFERROR('Market Scenario'!Q1796/'Market Scenario'!Q$1652-1,"")</f>
        <v>-0.006579557972</v>
      </c>
      <c r="AC1796" s="7">
        <f>'Market Scenario'!R1796</f>
        <v>244564.16</v>
      </c>
      <c r="AD1796" s="9">
        <f>IFERROR('Market Scenario'!R1796/'Market Scenario'!R$1652-1,"")</f>
        <v>0.02440047245</v>
      </c>
      <c r="AE1796" s="7">
        <f>'Market Scenario'!S1796</f>
        <v>1211627.82</v>
      </c>
      <c r="AF1796" s="9">
        <f>IFERROR('Market Scenario'!S1796/'Market Scenario'!S$1652-1,"")</f>
        <v>0.05832534097</v>
      </c>
      <c r="AG1796" s="7">
        <f>'Market Scenario'!T1796</f>
        <v>14366.43</v>
      </c>
      <c r="AH1796" s="9">
        <f>IFERROR('Market Scenario'!T1796/'Market Scenario'!T$1652-1,"")</f>
        <v>-0.02418874448</v>
      </c>
      <c r="AI1796" s="7">
        <f>'Market Scenario'!U1796</f>
        <v>341649.14</v>
      </c>
      <c r="AJ1796" s="9">
        <f>IFERROR('Market Scenario'!U1796/'Market Scenario'!U$1652-1,"")</f>
        <v>-0.006923127925</v>
      </c>
      <c r="AK1796" s="7">
        <f>'Market Scenario'!V1796</f>
        <v>32366.54</v>
      </c>
      <c r="AL1796" s="9">
        <f>IFERROR('Market Scenario'!V1796/'Market Scenario'!V$1652-1,"")</f>
        <v>-0.02262102661</v>
      </c>
      <c r="AM1796" s="7">
        <f>'Market Scenario'!W1796</f>
        <v>309614.93</v>
      </c>
      <c r="AN1796" s="9">
        <f>IFERROR('Market Scenario'!W1796/'Market Scenario'!W$1652-1,"")</f>
        <v>0.1298696228</v>
      </c>
      <c r="AO1796" s="7">
        <f>'Market Scenario'!X1796</f>
        <v>412903.24</v>
      </c>
      <c r="AP1796" s="9">
        <f>IFERROR('Market Scenario'!X1796/'Market Scenario'!X$1652-1,"")</f>
        <v>0.1569310751</v>
      </c>
      <c r="AQ1796" s="7">
        <f>'Market Scenario'!Y1796</f>
        <v>176158.39</v>
      </c>
      <c r="AR1796" s="9">
        <f>IFERROR('Market Scenario'!Y1796/'Market Scenario'!Y$1652-1,"")</f>
        <v>0.03682224028</v>
      </c>
      <c r="AS1796" s="7">
        <f>'Market Scenario'!Z1796</f>
        <v>37024.42</v>
      </c>
      <c r="AT1796" s="9">
        <f>IFERROR('Market Scenario'!Z1796/'Market Scenario'!Z$1652-1,"")</f>
        <v>0.04417441666</v>
      </c>
      <c r="AU1796" s="7">
        <f>'Market Scenario'!AA1796</f>
        <v>102225.31</v>
      </c>
      <c r="AV1796" s="9">
        <f>IFERROR('Market Scenario'!AA1796/'Market Scenario'!AA$1652-1,"")</f>
        <v>0.122831026</v>
      </c>
      <c r="AW1796" s="7">
        <f>'Market Scenario'!AB1796</f>
        <v>379697.13</v>
      </c>
      <c r="AX1796" s="9">
        <f>IFERROR('Market Scenario'!AB1796/'Market Scenario'!AB$1652-1,"")</f>
        <v>-0.01495195928</v>
      </c>
      <c r="AY1796" s="7">
        <f>'Market Scenario'!AC1796</f>
        <v>273784.56</v>
      </c>
      <c r="AZ1796" s="9">
        <f>IFERROR('Market Scenario'!AC1796/'Market Scenario'!AC$1652-1,"")</f>
        <v>-0.06097374763</v>
      </c>
      <c r="BA1796" s="7">
        <f>'Market Scenario'!AD1796</f>
        <v>317050.12</v>
      </c>
      <c r="BB1796" s="9">
        <f>IFERROR('Market Scenario'!AD1796/'Market Scenario'!AD$1652-1,"")</f>
        <v>0.04228568348</v>
      </c>
      <c r="BC1796" s="7">
        <f>'Market Scenario'!AE1796</f>
        <v>79103.22</v>
      </c>
      <c r="BD1796" s="9">
        <f>IFERROR('Market Scenario'!AE1796/'Market Scenario'!AE$1652-1,"")</f>
        <v>0.03924535203</v>
      </c>
      <c r="BE1796" s="7">
        <f>'Market Scenario'!AF1796</f>
        <v>81099.66</v>
      </c>
      <c r="BF1796" s="9">
        <f>IFERROR('Market Scenario'!AF1796/'Market Scenario'!AF$1652-1,"")</f>
        <v>-0.01768822674</v>
      </c>
      <c r="BG1796" s="7">
        <f>'Market Scenario'!AG1796</f>
        <v>103084.26</v>
      </c>
      <c r="BH1796" s="9">
        <f>IFERROR('Market Scenario'!AG1796/'Market Scenario'!AG$1652-1,"")</f>
        <v>-0.1034025199</v>
      </c>
      <c r="BI1796" s="7">
        <f>'Market Scenario'!AH1796</f>
        <v>180768.89</v>
      </c>
      <c r="BJ1796" s="9">
        <f>IFERROR('Market Scenario'!AH1796/'Market Scenario'!AH$1652-1,"")</f>
        <v>0.04676891715</v>
      </c>
      <c r="BK1796" s="7">
        <f>'Market Scenario'!AI1796</f>
        <v>106146.83</v>
      </c>
      <c r="BL1796" s="9">
        <f>IFERROR('Market Scenario'!AI1796/'Market Scenario'!AI$1652-1,"")</f>
        <v>0.144130961</v>
      </c>
      <c r="BM1796" s="7">
        <f>'Market Scenario'!AJ1796</f>
        <v>113948.36</v>
      </c>
      <c r="BN1796" s="10">
        <f>IFERROR('Market Scenario'!AJ1796/'Market Scenario'!AJ$1652-1,"")</f>
        <v>-0.01059086766</v>
      </c>
      <c r="BO1796" s="7">
        <f>'Market Scenario'!AK1796</f>
        <v>99015.28</v>
      </c>
      <c r="BP1796" s="9">
        <f>IFERROR('Market Scenario'!AK1796/'Market Scenario'!AK$1652-1,"")</f>
        <v>0.08908087729</v>
      </c>
      <c r="BQ1796" s="7">
        <f>'Market Scenario'!AL1796</f>
        <v>155410.07</v>
      </c>
      <c r="BR1796" s="9">
        <f>IFERROR('Market Scenario'!AL1796/'Market Scenario'!AL$1652-1,"")</f>
        <v>0.0005619265531</v>
      </c>
      <c r="BS1796" s="7">
        <f>'Market Scenario'!AM1796</f>
        <v>124416.26</v>
      </c>
      <c r="BT1796" s="9">
        <f>IFERROR('Market Scenario'!AM1796/'Market Scenario'!AM$1652-1,"")</f>
        <v>0.006302154661</v>
      </c>
      <c r="BU1796" s="7">
        <f>'Market Scenario'!AN1796</f>
        <v>70058.12</v>
      </c>
      <c r="BV1796" s="9">
        <f>IFERROR('Market Scenario'!AN1796/'Market Scenario'!AN$1652-1,"")</f>
        <v>0.01190690784</v>
      </c>
      <c r="BW1796" s="7">
        <f>'Market Scenario'!AO1796</f>
        <v>117015.02</v>
      </c>
      <c r="BX1796" s="9">
        <f>IFERROR('Market Scenario'!AO1796/'Market Scenario'!AO$1652-1,"")</f>
        <v>0.003377174144</v>
      </c>
      <c r="BY1796" s="7">
        <f>'Market Scenario'!AP1796</f>
        <v>157694.73</v>
      </c>
      <c r="BZ1796" s="9">
        <f>IFERROR('Market Scenario'!AP1796/'Market Scenario'!AP$1652-1,"")</f>
        <v>0.0125400567</v>
      </c>
      <c r="CA1796" s="7">
        <f>'Market Scenario'!AQ1796</f>
        <v>79105.36</v>
      </c>
      <c r="CB1796" s="9">
        <f>IFERROR('Market Scenario'!AQ1796/'Market Scenario'!AQ$1652-1,"")</f>
        <v>-0.01155761966</v>
      </c>
      <c r="CC1796" s="7">
        <f>'Market Scenario'!AR1796</f>
        <v>1194306.36</v>
      </c>
      <c r="CD1796" s="9">
        <f>IFERROR('Market Scenario'!AR1796/'Market Scenario'!AR$1652-1,"")</f>
        <v>0.01979363391</v>
      </c>
      <c r="CE1796" s="7">
        <f>'Market Scenario'!AS1796</f>
        <v>16355.62</v>
      </c>
      <c r="CF1796" s="9">
        <f>IFERROR('Market Scenario'!AS1796/'Market Scenario'!AS$1652-1,"")</f>
        <v>0.01849981381</v>
      </c>
      <c r="CG1796" s="7">
        <f>'Market Scenario'!AT1796</f>
        <v>12183.49</v>
      </c>
      <c r="CH1796" s="9">
        <f>IFERROR('Market Scenario'!AT1796/'Market Scenario'!AT$1652-1,"")</f>
        <v>0.08283058645</v>
      </c>
      <c r="CI1796" s="7">
        <f>'Market Scenario'!AU1796</f>
        <v>114530.52</v>
      </c>
      <c r="CJ1796" s="9">
        <f>IFERROR('Market Scenario'!AU1796/'Market Scenario'!AU$1652-1,"")</f>
        <v>0.270709909</v>
      </c>
      <c r="CK1796" s="7">
        <f>'Market Scenario'!AV1796</f>
        <v>168323.65</v>
      </c>
      <c r="CL1796" s="9">
        <f>IFERROR('Market Scenario'!AV1796/'Market Scenario'!AV$1652-1,"")</f>
        <v>0.02085087579</v>
      </c>
      <c r="CM1796" s="7">
        <f>'Market Scenario'!AW1796</f>
        <v>125.28</v>
      </c>
      <c r="CN1796" s="9">
        <f>IFERROR('Market Scenario'!AW1796/'Market Scenario'!AW$1652-1,"")</f>
        <v>0.1220779221</v>
      </c>
      <c r="CO1796" s="7">
        <f>'Market Scenario'!AX1796</f>
        <v>997595.27</v>
      </c>
      <c r="CP1796" s="9">
        <f>IFERROR('Market Scenario'!AX1796/'Market Scenario'!AX$1652-1,"")</f>
        <v>0.02036773507</v>
      </c>
      <c r="CQ1796" s="7">
        <f>'Market Scenario'!AY1796</f>
        <v>2830553.11</v>
      </c>
      <c r="CR1796" s="9">
        <f>IFERROR('Market Scenario'!AY1796/'Market Scenario'!AY$1652-1,"")</f>
        <v>0.007269961312</v>
      </c>
      <c r="CS1796" s="7">
        <f>'Market Scenario'!AZ1796</f>
        <v>24795.56</v>
      </c>
      <c r="CT1796" s="9">
        <f>IFERROR('Market Scenario'!AZ1796/'Market Scenario'!AZ$1652-1,"")</f>
        <v>0.08893827074</v>
      </c>
      <c r="CU1796" s="7">
        <f>'Market Scenario'!BA1796</f>
        <v>572260.97</v>
      </c>
      <c r="CV1796" s="9">
        <f>IFERROR('Market Scenario'!BA1796/'Market Scenario'!BA$1652-1,"")</f>
        <v>0.01052363598</v>
      </c>
      <c r="CW1796" s="7">
        <f>'Market Scenario'!BB1796</f>
        <v>416151.68</v>
      </c>
      <c r="CX1796" s="9">
        <f>IFERROR('Market Scenario'!BB1796/'Market Scenario'!BB$1652-1,"")</f>
        <v>-0.005210248557</v>
      </c>
      <c r="CY1796" s="7">
        <f>'Market Scenario'!BC1796</f>
        <v>57742.12</v>
      </c>
      <c r="CZ1796" s="9">
        <f>IFERROR('Market Scenario'!BC1796/'Market Scenario'!BC$1652-1,"")</f>
        <v>0</v>
      </c>
      <c r="DA1796" s="7">
        <f>'Market Scenario'!BD1796</f>
        <v>39774.89</v>
      </c>
      <c r="DB1796" s="9">
        <f>IFERROR('Market Scenario'!BD1796/'Market Scenario'!BD$1652-1,"")</f>
        <v>-0.06395372918</v>
      </c>
    </row>
    <row r="1797">
      <c r="A1797" s="5" t="str">
        <f>'Market Scenario'!A1797</f>
        <v>Scenario 1</v>
      </c>
      <c r="B1797" s="6">
        <f>'Market Scenario'!B1797</f>
        <v>1796</v>
      </c>
      <c r="C1797" s="6">
        <f>'Market Scenario'!C1797</f>
        <v>6</v>
      </c>
      <c r="D1797" s="5" t="str">
        <f>'Market Scenario'!D1797</f>
        <v>Negative Shock</v>
      </c>
      <c r="E1797" s="6">
        <f>'Market Scenario'!E1797</f>
        <v>296</v>
      </c>
      <c r="F1797" s="5" t="str">
        <f>'Market Scenario'!F1797</f>
        <v>TRADING</v>
      </c>
      <c r="G1797" s="7">
        <f>'Market Scenario'!G1797</f>
        <v>112645.32</v>
      </c>
      <c r="H1797" s="9">
        <f>IFERROR('Market Scenario'!G1797/'Market Scenario'!G$1652-1,"")</f>
        <v>-0.05309591238</v>
      </c>
      <c r="I1797" s="7">
        <f>'Market Scenario'!H1797</f>
        <v>1845321.98</v>
      </c>
      <c r="J1797" s="9">
        <f>IFERROR('Market Scenario'!H1797/'Market Scenario'!H$1652-1,"")</f>
        <v>-0.04488977032</v>
      </c>
      <c r="K1797" s="7">
        <f>'Market Scenario'!I1797</f>
        <v>132996.83</v>
      </c>
      <c r="L1797" s="9">
        <f>IFERROR('Market Scenario'!I1797/'Market Scenario'!I$1652-1,"")</f>
        <v>-0.01499998223</v>
      </c>
      <c r="M1797" s="7">
        <f>'Market Scenario'!J1797</f>
        <v>219006.44</v>
      </c>
      <c r="N1797" s="9">
        <f>IFERROR('Market Scenario'!J1797/'Market Scenario'!J$1652-1,"")</f>
        <v>0.1265998662</v>
      </c>
      <c r="O1797" s="7">
        <f>'Market Scenario'!K1797</f>
        <v>417601.15</v>
      </c>
      <c r="P1797" s="9">
        <f>IFERROR('Market Scenario'!K1797/'Market Scenario'!K$1652-1,"")</f>
        <v>0.1233867467</v>
      </c>
      <c r="Q1797" s="7">
        <f>'Market Scenario'!L1797</f>
        <v>380215.93</v>
      </c>
      <c r="R1797" s="9">
        <f>IFERROR('Market Scenario'!L1797/'Market Scenario'!L$1652-1,"")</f>
        <v>0.01591206471</v>
      </c>
      <c r="S1797" s="7">
        <f>'Market Scenario'!M1797</f>
        <v>307413.4</v>
      </c>
      <c r="T1797" s="9">
        <f>IFERROR('Market Scenario'!M1797/'Market Scenario'!M$1652-1,"")</f>
        <v>0</v>
      </c>
      <c r="U1797" s="7">
        <f>'Market Scenario'!N1797</f>
        <v>379873.49</v>
      </c>
      <c r="V1797" s="9">
        <f>IFERROR('Market Scenario'!N1797/'Market Scenario'!N$1652-1,"")</f>
        <v>0.04914517976</v>
      </c>
      <c r="W1797" s="7">
        <f>'Market Scenario'!O1797</f>
        <v>591853.88</v>
      </c>
      <c r="X1797" s="9">
        <f>IFERROR('Market Scenario'!O1797/'Market Scenario'!O$1652-1,"")</f>
        <v>0.02755074932</v>
      </c>
      <c r="Y1797" s="7">
        <f>'Market Scenario'!P1797</f>
        <v>648597.18</v>
      </c>
      <c r="Z1797" s="10">
        <f>IFERROR('Market Scenario'!P1797/'Market Scenario'!P$1652-1,"")</f>
        <v>-0.06989870671</v>
      </c>
      <c r="AA1797" s="7">
        <f>'Market Scenario'!Q1797</f>
        <v>401285.33</v>
      </c>
      <c r="AB1797" s="9">
        <f>IFERROR('Market Scenario'!Q1797/'Market Scenario'!Q$1652-1,"")</f>
        <v>-0.01183424084</v>
      </c>
      <c r="AC1797" s="7">
        <f>'Market Scenario'!R1797</f>
        <v>245574.63</v>
      </c>
      <c r="AD1797" s="9">
        <f>IFERROR('Market Scenario'!R1797/'Market Scenario'!R$1652-1,"")</f>
        <v>0.02863300573</v>
      </c>
      <c r="AE1797" s="7">
        <f>'Market Scenario'!S1797</f>
        <v>1206174.24</v>
      </c>
      <c r="AF1797" s="9">
        <f>IFERROR('Market Scenario'!S1797/'Market Scenario'!S$1652-1,"")</f>
        <v>0.0535617809</v>
      </c>
      <c r="AG1797" s="7">
        <f>'Market Scenario'!T1797</f>
        <v>14316.27</v>
      </c>
      <c r="AH1797" s="9">
        <f>IFERROR('Market Scenario'!T1797/'Market Scenario'!T$1652-1,"")</f>
        <v>-0.02759576296</v>
      </c>
      <c r="AI1797" s="7">
        <f>'Market Scenario'!U1797</f>
        <v>340799.4</v>
      </c>
      <c r="AJ1797" s="9">
        <f>IFERROR('Market Scenario'!U1797/'Market Scenario'!U$1652-1,"")</f>
        <v>-0.009393080407</v>
      </c>
      <c r="AK1797" s="7">
        <f>'Market Scenario'!V1797</f>
        <v>32413.27</v>
      </c>
      <c r="AL1797" s="9">
        <f>IFERROR('Market Scenario'!V1797/'Market Scenario'!V$1652-1,"")</f>
        <v>-0.02120991133</v>
      </c>
      <c r="AM1797" s="7">
        <f>'Market Scenario'!W1797</f>
        <v>310380.55</v>
      </c>
      <c r="AN1797" s="9">
        <f>IFERROR('Market Scenario'!W1797/'Market Scenario'!W$1652-1,"")</f>
        <v>0.1326635797</v>
      </c>
      <c r="AO1797" s="7">
        <f>'Market Scenario'!X1797</f>
        <v>413903.54</v>
      </c>
      <c r="AP1797" s="9">
        <f>IFERROR('Market Scenario'!X1797/'Market Scenario'!X$1652-1,"")</f>
        <v>0.1597338581</v>
      </c>
      <c r="AQ1797" s="7">
        <f>'Market Scenario'!Y1797</f>
        <v>176140.92</v>
      </c>
      <c r="AR1797" s="9">
        <f>IFERROR('Market Scenario'!Y1797/'Market Scenario'!Y$1652-1,"")</f>
        <v>0.03671941642</v>
      </c>
      <c r="AS1797" s="7">
        <f>'Market Scenario'!Z1797</f>
        <v>36962.44</v>
      </c>
      <c r="AT1797" s="9">
        <f>IFERROR('Market Scenario'!Z1797/'Market Scenario'!Z$1652-1,"")</f>
        <v>0.04242643708</v>
      </c>
      <c r="AU1797" s="7">
        <f>'Market Scenario'!AA1797</f>
        <v>100869.91</v>
      </c>
      <c r="AV1797" s="9">
        <f>IFERROR('Market Scenario'!AA1797/'Market Scenario'!AA$1652-1,"")</f>
        <v>0.1079434686</v>
      </c>
      <c r="AW1797" s="7">
        <f>'Market Scenario'!AB1797</f>
        <v>378464.4</v>
      </c>
      <c r="AX1797" s="9">
        <f>IFERROR('Market Scenario'!AB1797/'Market Scenario'!AB$1652-1,"")</f>
        <v>-0.01815003</v>
      </c>
      <c r="AY1797" s="7">
        <f>'Market Scenario'!AC1797</f>
        <v>270991.96</v>
      </c>
      <c r="AZ1797" s="9">
        <f>IFERROR('Market Scenario'!AC1797/'Market Scenario'!AC$1652-1,"")</f>
        <v>-0.07055180678</v>
      </c>
      <c r="BA1797" s="7">
        <f>'Market Scenario'!AD1797</f>
        <v>318223.1</v>
      </c>
      <c r="BB1797" s="9">
        <f>IFERROR('Market Scenario'!AD1797/'Market Scenario'!AD$1652-1,"")</f>
        <v>0.04614179386</v>
      </c>
      <c r="BC1797" s="7">
        <f>'Market Scenario'!AE1797</f>
        <v>79185.2</v>
      </c>
      <c r="BD1797" s="9">
        <f>IFERROR('Market Scenario'!AE1797/'Market Scenario'!AE$1652-1,"")</f>
        <v>0.04032239205</v>
      </c>
      <c r="BE1797" s="7">
        <f>'Market Scenario'!AF1797</f>
        <v>80762.39</v>
      </c>
      <c r="BF1797" s="9">
        <f>IFERROR('Market Scenario'!AF1797/'Market Scenario'!AF$1652-1,"")</f>
        <v>-0.02177337694</v>
      </c>
      <c r="BG1797" s="7">
        <f>'Market Scenario'!AG1797</f>
        <v>103400.39</v>
      </c>
      <c r="BH1797" s="9">
        <f>IFERROR('Market Scenario'!AG1797/'Market Scenario'!AG$1652-1,"")</f>
        <v>-0.1006529113</v>
      </c>
      <c r="BI1797" s="7">
        <f>'Market Scenario'!AH1797</f>
        <v>180900.09</v>
      </c>
      <c r="BJ1797" s="9">
        <f>IFERROR('Market Scenario'!AH1797/'Market Scenario'!AH$1652-1,"")</f>
        <v>0.0475286501</v>
      </c>
      <c r="BK1797" s="7">
        <f>'Market Scenario'!AI1797</f>
        <v>106294.99</v>
      </c>
      <c r="BL1797" s="9">
        <f>IFERROR('Market Scenario'!AI1797/'Market Scenario'!AI$1652-1,"")</f>
        <v>0.1457279418</v>
      </c>
      <c r="BM1797" s="7">
        <f>'Market Scenario'!AJ1797</f>
        <v>113948.36</v>
      </c>
      <c r="BN1797" s="10">
        <f>IFERROR('Market Scenario'!AJ1797/'Market Scenario'!AJ$1652-1,"")</f>
        <v>-0.01059086766</v>
      </c>
      <c r="BO1797" s="7">
        <f>'Market Scenario'!AK1797</f>
        <v>98729.31</v>
      </c>
      <c r="BP1797" s="9">
        <f>IFERROR('Market Scenario'!AK1797/'Market Scenario'!AK$1652-1,"")</f>
        <v>0.08593545915</v>
      </c>
      <c r="BQ1797" s="7">
        <f>'Market Scenario'!AL1797</f>
        <v>155322.79</v>
      </c>
      <c r="BR1797" s="9">
        <f>IFERROR('Market Scenario'!AL1797/'Market Scenario'!AL$1652-1,"")</f>
        <v>0</v>
      </c>
      <c r="BS1797" s="7">
        <f>'Market Scenario'!AM1797</f>
        <v>125086.12</v>
      </c>
      <c r="BT1797" s="9">
        <f>IFERROR('Market Scenario'!AM1797/'Market Scenario'!AM$1652-1,"")</f>
        <v>0.01172010856</v>
      </c>
      <c r="BU1797" s="7">
        <f>'Market Scenario'!AN1797</f>
        <v>69684.62</v>
      </c>
      <c r="BV1797" s="9">
        <f>IFERROR('Market Scenario'!AN1797/'Market Scenario'!AN$1652-1,"")</f>
        <v>0.006512140898</v>
      </c>
      <c r="BW1797" s="7">
        <f>'Market Scenario'!AO1797</f>
        <v>117192.04</v>
      </c>
      <c r="BX1797" s="9">
        <f>IFERROR('Market Scenario'!AO1797/'Market Scenario'!AO$1652-1,"")</f>
        <v>0.00489508037</v>
      </c>
      <c r="BY1797" s="7">
        <f>'Market Scenario'!AP1797</f>
        <v>158059.05</v>
      </c>
      <c r="BZ1797" s="9">
        <f>IFERROR('Market Scenario'!AP1797/'Market Scenario'!AP$1652-1,"")</f>
        <v>0.01487931429</v>
      </c>
      <c r="CA1797" s="7">
        <f>'Market Scenario'!AQ1797</f>
        <v>79056.99</v>
      </c>
      <c r="CB1797" s="9">
        <f>IFERROR('Market Scenario'!AQ1797/'Market Scenario'!AQ$1652-1,"")</f>
        <v>-0.0121620156</v>
      </c>
      <c r="CC1797" s="7">
        <f>'Market Scenario'!AR1797</f>
        <v>1192216.44</v>
      </c>
      <c r="CD1797" s="9">
        <f>IFERROR('Market Scenario'!AR1797/'Market Scenario'!AR$1652-1,"")</f>
        <v>0.01800909421</v>
      </c>
      <c r="CE1797" s="7">
        <f>'Market Scenario'!AS1797</f>
        <v>16326.31</v>
      </c>
      <c r="CF1797" s="9">
        <f>IFERROR('Market Scenario'!AS1797/'Market Scenario'!AS$1652-1,"")</f>
        <v>0.01667461675</v>
      </c>
      <c r="CG1797" s="7">
        <f>'Market Scenario'!AT1797</f>
        <v>12332.52</v>
      </c>
      <c r="CH1797" s="9">
        <f>IFERROR('Market Scenario'!AT1797/'Market Scenario'!AT$1652-1,"")</f>
        <v>0.09607590797</v>
      </c>
      <c r="CI1797" s="7">
        <f>'Market Scenario'!AU1797</f>
        <v>113435.22</v>
      </c>
      <c r="CJ1797" s="9">
        <f>IFERROR('Market Scenario'!AU1797/'Market Scenario'!AU$1652-1,"")</f>
        <v>0.2585576149</v>
      </c>
      <c r="CK1797" s="7">
        <f>'Market Scenario'!AV1797</f>
        <v>167974.08</v>
      </c>
      <c r="CL1797" s="9">
        <f>IFERROR('Market Scenario'!AV1797/'Market Scenario'!AV$1652-1,"")</f>
        <v>0.01873080033</v>
      </c>
      <c r="CM1797" s="7">
        <f>'Market Scenario'!AW1797</f>
        <v>125.68</v>
      </c>
      <c r="CN1797" s="9">
        <f>IFERROR('Market Scenario'!AW1797/'Market Scenario'!AW$1652-1,"")</f>
        <v>0.1256605464</v>
      </c>
      <c r="CO1797" s="7">
        <f>'Market Scenario'!AX1797</f>
        <v>999485.2</v>
      </c>
      <c r="CP1797" s="9">
        <f>IFERROR('Market Scenario'!AX1797/'Market Scenario'!AX$1652-1,"")</f>
        <v>0.02230080718</v>
      </c>
      <c r="CQ1797" s="7">
        <f>'Market Scenario'!AY1797</f>
        <v>2839335.24</v>
      </c>
      <c r="CR1797" s="9">
        <f>IFERROR('Market Scenario'!AY1797/'Market Scenario'!AY$1652-1,"")</f>
        <v>0.01039513699</v>
      </c>
      <c r="CS1797" s="7">
        <f>'Market Scenario'!AZ1797</f>
        <v>24820.78</v>
      </c>
      <c r="CT1797" s="9">
        <f>IFERROR('Market Scenario'!AZ1797/'Market Scenario'!AZ$1652-1,"")</f>
        <v>0.090045849</v>
      </c>
      <c r="CU1797" s="7">
        <f>'Market Scenario'!BA1797</f>
        <v>572335.9</v>
      </c>
      <c r="CV1797" s="9">
        <f>IFERROR('Market Scenario'!BA1797/'Market Scenario'!BA$1652-1,"")</f>
        <v>0.01065595068</v>
      </c>
      <c r="CW1797" s="7">
        <f>'Market Scenario'!BB1797</f>
        <v>415279.85</v>
      </c>
      <c r="CX1797" s="9">
        <f>IFERROR('Market Scenario'!BB1797/'Market Scenario'!BB$1652-1,"")</f>
        <v>-0.007294314513</v>
      </c>
      <c r="CY1797" s="7">
        <f>'Market Scenario'!BC1797</f>
        <v>57824.82</v>
      </c>
      <c r="CZ1797" s="9">
        <f>IFERROR('Market Scenario'!BC1797/'Market Scenario'!BC$1652-1,"")</f>
        <v>0.00143223006</v>
      </c>
      <c r="DA1797" s="7">
        <f>'Market Scenario'!BD1797</f>
        <v>40019.77</v>
      </c>
      <c r="DB1797" s="9">
        <f>IFERROR('Market Scenario'!BD1797/'Market Scenario'!BD$1652-1,"")</f>
        <v>-0.05819082171</v>
      </c>
    </row>
    <row r="1798">
      <c r="A1798" s="5" t="str">
        <f>'Market Scenario'!A1798</f>
        <v>Scenario 1</v>
      </c>
      <c r="B1798" s="6">
        <f>'Market Scenario'!B1798</f>
        <v>1797</v>
      </c>
      <c r="C1798" s="6">
        <f>'Market Scenario'!C1798</f>
        <v>6</v>
      </c>
      <c r="D1798" s="5" t="str">
        <f>'Market Scenario'!D1798</f>
        <v>Negative Shock</v>
      </c>
      <c r="E1798" s="6">
        <f>'Market Scenario'!E1798</f>
        <v>297</v>
      </c>
      <c r="F1798" s="5" t="str">
        <f>'Market Scenario'!F1798</f>
        <v>TRADING</v>
      </c>
      <c r="G1798" s="7">
        <f>'Market Scenario'!G1798</f>
        <v>112295.27</v>
      </c>
      <c r="H1798" s="9">
        <f>IFERROR('Market Scenario'!G1798/'Market Scenario'!G$1652-1,"")</f>
        <v>-0.05603845607</v>
      </c>
      <c r="I1798" s="7">
        <f>'Market Scenario'!H1798</f>
        <v>1845321.98</v>
      </c>
      <c r="J1798" s="9">
        <f>IFERROR('Market Scenario'!H1798/'Market Scenario'!H$1652-1,"")</f>
        <v>-0.04488977032</v>
      </c>
      <c r="K1798" s="7">
        <f>'Market Scenario'!I1798</f>
        <v>133666.37</v>
      </c>
      <c r="L1798" s="9">
        <f>IFERROR('Market Scenario'!I1798/'Market Scenario'!I$1652-1,"")</f>
        <v>-0.01004124064</v>
      </c>
      <c r="M1798" s="7">
        <f>'Market Scenario'!J1798</f>
        <v>218523.67</v>
      </c>
      <c r="N1798" s="9">
        <f>IFERROR('Market Scenario'!J1798/'Market Scenario'!J$1652-1,"")</f>
        <v>0.1241164296</v>
      </c>
      <c r="O1798" s="7">
        <f>'Market Scenario'!K1798</f>
        <v>416469.65</v>
      </c>
      <c r="P1798" s="9">
        <f>IFERROR('Market Scenario'!K1798/'Market Scenario'!K$1652-1,"")</f>
        <v>0.1203429043</v>
      </c>
      <c r="Q1798" s="7">
        <f>'Market Scenario'!L1798</f>
        <v>379688.12</v>
      </c>
      <c r="R1798" s="9">
        <f>IFERROR('Market Scenario'!L1798/'Market Scenario'!L$1652-1,"")</f>
        <v>0.01450179096</v>
      </c>
      <c r="S1798" s="7">
        <f>'Market Scenario'!M1798</f>
        <v>307413.4</v>
      </c>
      <c r="T1798" s="9">
        <f>IFERROR('Market Scenario'!M1798/'Market Scenario'!M$1652-1,"")</f>
        <v>0</v>
      </c>
      <c r="U1798" s="7">
        <f>'Market Scenario'!N1798</f>
        <v>376818.84</v>
      </c>
      <c r="V1798" s="9">
        <f>IFERROR('Market Scenario'!N1798/'Market Scenario'!N$1652-1,"")</f>
        <v>0.04070876235</v>
      </c>
      <c r="W1798" s="7">
        <f>'Market Scenario'!O1798</f>
        <v>593318.57</v>
      </c>
      <c r="X1798" s="9">
        <f>IFERROR('Market Scenario'!O1798/'Market Scenario'!O$1652-1,"")</f>
        <v>0.03009367986</v>
      </c>
      <c r="Y1798" s="7">
        <f>'Market Scenario'!P1798</f>
        <v>648597.18</v>
      </c>
      <c r="Z1798" s="10">
        <f>IFERROR('Market Scenario'!P1798/'Market Scenario'!P$1652-1,"")</f>
        <v>-0.06989870671</v>
      </c>
      <c r="AA1798" s="7">
        <f>'Market Scenario'!Q1798</f>
        <v>401870.51</v>
      </c>
      <c r="AB1798" s="9">
        <f>IFERROR('Market Scenario'!Q1798/'Market Scenario'!Q$1652-1,"")</f>
        <v>-0.01039323417</v>
      </c>
      <c r="AC1798" s="7">
        <f>'Market Scenario'!R1798</f>
        <v>244833.12</v>
      </c>
      <c r="AD1798" s="9">
        <f>IFERROR('Market Scenario'!R1798/'Market Scenario'!R$1652-1,"")</f>
        <v>0.02552705924</v>
      </c>
      <c r="AE1798" s="7">
        <f>'Market Scenario'!S1798</f>
        <v>1211910.4</v>
      </c>
      <c r="AF1798" s="9">
        <f>IFERROR('Market Scenario'!S1798/'Market Scenario'!S$1652-1,"")</f>
        <v>0.05857216724</v>
      </c>
      <c r="AG1798" s="7">
        <f>'Market Scenario'!T1798</f>
        <v>14257.76</v>
      </c>
      <c r="AH1798" s="9">
        <f>IFERROR('Market Scenario'!T1798/'Market Scenario'!T$1652-1,"")</f>
        <v>-0.03156993863</v>
      </c>
      <c r="AI1798" s="7">
        <f>'Market Scenario'!U1798</f>
        <v>343889</v>
      </c>
      <c r="AJ1798" s="9">
        <f>IFERROR('Market Scenario'!U1798/'Market Scenario'!U$1652-1,"")</f>
        <v>-0.0004124920054</v>
      </c>
      <c r="AK1798" s="7">
        <f>'Market Scenario'!V1798</f>
        <v>32451.62</v>
      </c>
      <c r="AL1798" s="9">
        <f>IFERROR('Market Scenario'!V1798/'Market Scenario'!V$1652-1,"")</f>
        <v>-0.0200518486</v>
      </c>
      <c r="AM1798" s="7">
        <f>'Market Scenario'!W1798</f>
        <v>311030.57</v>
      </c>
      <c r="AN1798" s="9">
        <f>IFERROR('Market Scenario'!W1798/'Market Scenario'!W$1652-1,"")</f>
        <v>0.1350356806</v>
      </c>
      <c r="AO1798" s="7">
        <f>'Market Scenario'!X1798</f>
        <v>411275.34</v>
      </c>
      <c r="AP1798" s="9">
        <f>IFERROR('Market Scenario'!X1798/'Market Scenario'!X$1652-1,"")</f>
        <v>0.1523697932</v>
      </c>
      <c r="AQ1798" s="7">
        <f>'Market Scenario'!Y1798</f>
        <v>175119.95</v>
      </c>
      <c r="AR1798" s="9">
        <f>IFERROR('Market Scenario'!Y1798/'Market Scenario'!Y$1652-1,"")</f>
        <v>0.03071025386</v>
      </c>
      <c r="AS1798" s="7">
        <f>'Market Scenario'!Z1798</f>
        <v>37002.75</v>
      </c>
      <c r="AT1798" s="9">
        <f>IFERROR('Market Scenario'!Z1798/'Market Scenario'!Z$1652-1,"")</f>
        <v>0.04356327246</v>
      </c>
      <c r="AU1798" s="7">
        <f>'Market Scenario'!AA1798</f>
        <v>100735.48</v>
      </c>
      <c r="AV1798" s="9">
        <f>IFERROR('Market Scenario'!AA1798/'Market Scenario'!AA$1652-1,"")</f>
        <v>0.106466905</v>
      </c>
      <c r="AW1798" s="7">
        <f>'Market Scenario'!AB1798</f>
        <v>376764.78</v>
      </c>
      <c r="AX1798" s="9">
        <f>IFERROR('Market Scenario'!AB1798/'Market Scenario'!AB$1652-1,"")</f>
        <v>-0.02255935316</v>
      </c>
      <c r="AY1798" s="7">
        <f>'Market Scenario'!AC1798</f>
        <v>272138.17</v>
      </c>
      <c r="AZ1798" s="9">
        <f>IFERROR('Market Scenario'!AC1798/'Market Scenario'!AC$1652-1,"")</f>
        <v>-0.06662053586</v>
      </c>
      <c r="BA1798" s="7">
        <f>'Market Scenario'!AD1798</f>
        <v>319300.18</v>
      </c>
      <c r="BB1798" s="9">
        <f>IFERROR('Market Scenario'!AD1798/'Market Scenario'!AD$1652-1,"")</f>
        <v>0.04968263802</v>
      </c>
      <c r="BC1798" s="7">
        <f>'Market Scenario'!AE1798</f>
        <v>79052.14</v>
      </c>
      <c r="BD1798" s="9">
        <f>IFERROR('Market Scenario'!AE1798/'Market Scenario'!AE$1652-1,"")</f>
        <v>0.03857427122</v>
      </c>
      <c r="BE1798" s="7">
        <f>'Market Scenario'!AF1798</f>
        <v>80452.32</v>
      </c>
      <c r="BF1798" s="9">
        <f>IFERROR('Market Scenario'!AF1798/'Market Scenario'!AF$1652-1,"")</f>
        <v>-0.02552906977</v>
      </c>
      <c r="BG1798" s="7">
        <f>'Market Scenario'!AG1798</f>
        <v>102983.48</v>
      </c>
      <c r="BH1798" s="9">
        <f>IFERROR('Market Scenario'!AG1798/'Market Scenario'!AG$1652-1,"")</f>
        <v>-0.1042790756</v>
      </c>
      <c r="BI1798" s="7">
        <f>'Market Scenario'!AH1798</f>
        <v>180862.24</v>
      </c>
      <c r="BJ1798" s="9">
        <f>IFERROR('Market Scenario'!AH1798/'Market Scenario'!AH$1652-1,"")</f>
        <v>0.04730947409</v>
      </c>
      <c r="BK1798" s="7">
        <f>'Market Scenario'!AI1798</f>
        <v>106448.67</v>
      </c>
      <c r="BL1798" s="9">
        <f>IFERROR('Market Scenario'!AI1798/'Market Scenario'!AI$1652-1,"")</f>
        <v>0.1473844213</v>
      </c>
      <c r="BM1798" s="7">
        <f>'Market Scenario'!AJ1798</f>
        <v>113948.36</v>
      </c>
      <c r="BN1798" s="10">
        <f>IFERROR('Market Scenario'!AJ1798/'Market Scenario'!AJ$1652-1,"")</f>
        <v>-0.01059086766</v>
      </c>
      <c r="BO1798" s="7">
        <f>'Market Scenario'!AK1798</f>
        <v>98444.1</v>
      </c>
      <c r="BP1798" s="9">
        <f>IFERROR('Market Scenario'!AK1798/'Market Scenario'!AK$1652-1,"")</f>
        <v>0.08279840033</v>
      </c>
      <c r="BQ1798" s="7">
        <f>'Market Scenario'!AL1798</f>
        <v>155322.79</v>
      </c>
      <c r="BR1798" s="9">
        <f>IFERROR('Market Scenario'!AL1798/'Market Scenario'!AL$1652-1,"")</f>
        <v>0</v>
      </c>
      <c r="BS1798" s="7">
        <f>'Market Scenario'!AM1798</f>
        <v>125710.76</v>
      </c>
      <c r="BT1798" s="9">
        <f>IFERROR('Market Scenario'!AM1798/'Market Scenario'!AM$1652-1,"")</f>
        <v>0.01677231458</v>
      </c>
      <c r="BU1798" s="7">
        <f>'Market Scenario'!AN1798</f>
        <v>69832.73</v>
      </c>
      <c r="BV1798" s="9">
        <f>IFERROR('Market Scenario'!AN1798/'Market Scenario'!AN$1652-1,"")</f>
        <v>0.008651415148</v>
      </c>
      <c r="BW1798" s="7">
        <f>'Market Scenario'!AO1798</f>
        <v>116834.34</v>
      </c>
      <c r="BX1798" s="9">
        <f>IFERROR('Market Scenario'!AO1798/'Market Scenario'!AO$1652-1,"")</f>
        <v>0.001827884251</v>
      </c>
      <c r="BY1798" s="7">
        <f>'Market Scenario'!AP1798</f>
        <v>158424.21</v>
      </c>
      <c r="BZ1798" s="9">
        <f>IFERROR('Market Scenario'!AP1798/'Market Scenario'!AP$1652-1,"")</f>
        <v>0.01722396542</v>
      </c>
      <c r="CA1798" s="7">
        <f>'Market Scenario'!AQ1798</f>
        <v>79077.84</v>
      </c>
      <c r="CB1798" s="9">
        <f>IFERROR('Market Scenario'!AQ1798/'Market Scenario'!AQ$1652-1,"")</f>
        <v>-0.01190148934</v>
      </c>
      <c r="CC1798" s="7">
        <f>'Market Scenario'!AR1798</f>
        <v>1193807.54</v>
      </c>
      <c r="CD1798" s="9">
        <f>IFERROR('Market Scenario'!AR1798/'Market Scenario'!AR$1652-1,"")</f>
        <v>0.01936770177</v>
      </c>
      <c r="CE1798" s="7">
        <f>'Market Scenario'!AS1798</f>
        <v>16242.43</v>
      </c>
      <c r="CF1798" s="9">
        <f>IFERROR('Market Scenario'!AS1798/'Market Scenario'!AS$1652-1,"")</f>
        <v>0.01145122782</v>
      </c>
      <c r="CG1798" s="7">
        <f>'Market Scenario'!AT1798</f>
        <v>12279.3</v>
      </c>
      <c r="CH1798" s="9">
        <f>IFERROR('Market Scenario'!AT1798/'Market Scenario'!AT$1652-1,"")</f>
        <v>0.09134588038</v>
      </c>
      <c r="CI1798" s="7">
        <f>'Market Scenario'!AU1798</f>
        <v>114086.43</v>
      </c>
      <c r="CJ1798" s="9">
        <f>IFERROR('Market Scenario'!AU1798/'Market Scenario'!AU$1652-1,"")</f>
        <v>0.2657827545</v>
      </c>
      <c r="CK1798" s="7">
        <f>'Market Scenario'!AV1798</f>
        <v>168680.14</v>
      </c>
      <c r="CL1798" s="9">
        <f>IFERROR('Market Scenario'!AV1798/'Market Scenario'!AV$1652-1,"")</f>
        <v>0.02301291974</v>
      </c>
      <c r="CM1798" s="7">
        <f>'Market Scenario'!AW1798</f>
        <v>122.99</v>
      </c>
      <c r="CN1798" s="9">
        <f>IFERROR('Market Scenario'!AW1798/'Market Scenario'!AW$1652-1,"")</f>
        <v>0.1015673981</v>
      </c>
      <c r="CO1798" s="7">
        <f>'Market Scenario'!AX1798</f>
        <v>1003858.21</v>
      </c>
      <c r="CP1798" s="9">
        <f>IFERROR('Market Scenario'!AX1798/'Market Scenario'!AX$1652-1,"")</f>
        <v>0.02677364145</v>
      </c>
      <c r="CQ1798" s="7">
        <f>'Market Scenario'!AY1798</f>
        <v>2829980.2</v>
      </c>
      <c r="CR1798" s="9">
        <f>IFERROR('Market Scenario'!AY1798/'Market Scenario'!AY$1652-1,"")</f>
        <v>0.007066087719</v>
      </c>
      <c r="CS1798" s="7">
        <f>'Market Scenario'!AZ1798</f>
        <v>24869.77</v>
      </c>
      <c r="CT1798" s="9">
        <f>IFERROR('Market Scenario'!AZ1798/'Market Scenario'!AZ$1652-1,"")</f>
        <v>0.09219732635</v>
      </c>
      <c r="CU1798" s="7">
        <f>'Market Scenario'!BA1798</f>
        <v>574416.08</v>
      </c>
      <c r="CV1798" s="9">
        <f>IFERROR('Market Scenario'!BA1798/'Market Scenario'!BA$1652-1,"")</f>
        <v>0.01432922418</v>
      </c>
      <c r="CW1798" s="7">
        <f>'Market Scenario'!BB1798</f>
        <v>414319.37</v>
      </c>
      <c r="CX1798" s="9">
        <f>IFERROR('Market Scenario'!BB1798/'Market Scenario'!BB$1652-1,"")</f>
        <v>-0.009590293855</v>
      </c>
      <c r="CY1798" s="7">
        <f>'Market Scenario'!BC1798</f>
        <v>57742.12</v>
      </c>
      <c r="CZ1798" s="9">
        <f>IFERROR('Market Scenario'!BC1798/'Market Scenario'!BC$1652-1,"")</f>
        <v>0</v>
      </c>
      <c r="DA1798" s="7">
        <f>'Market Scenario'!BD1798</f>
        <v>40283.31</v>
      </c>
      <c r="DB1798" s="9">
        <f>IFERROR('Market Scenario'!BD1798/'Market Scenario'!BD$1652-1,"")</f>
        <v>-0.0519887773</v>
      </c>
    </row>
    <row r="1799">
      <c r="A1799" s="5" t="str">
        <f>'Market Scenario'!A1799</f>
        <v>Scenario 1</v>
      </c>
      <c r="B1799" s="6">
        <f>'Market Scenario'!B1799</f>
        <v>1798</v>
      </c>
      <c r="C1799" s="6">
        <f>'Market Scenario'!C1799</f>
        <v>6</v>
      </c>
      <c r="D1799" s="5" t="str">
        <f>'Market Scenario'!D1799</f>
        <v>Negative Shock</v>
      </c>
      <c r="E1799" s="6">
        <f>'Market Scenario'!E1799</f>
        <v>298</v>
      </c>
      <c r="F1799" s="5" t="str">
        <f>'Market Scenario'!F1799</f>
        <v>TRADING</v>
      </c>
      <c r="G1799" s="7">
        <f>'Market Scenario'!G1799</f>
        <v>112496.25</v>
      </c>
      <c r="H1799" s="9">
        <f>IFERROR('Market Scenario'!G1799/'Market Scenario'!G$1652-1,"")</f>
        <v>-0.05434900476</v>
      </c>
      <c r="I1799" s="7">
        <f>'Market Scenario'!H1799</f>
        <v>1845321.98</v>
      </c>
      <c r="J1799" s="9">
        <f>IFERROR('Market Scenario'!H1799/'Market Scenario'!H$1652-1,"")</f>
        <v>-0.04488977032</v>
      </c>
      <c r="K1799" s="7">
        <f>'Market Scenario'!I1799</f>
        <v>133882.37</v>
      </c>
      <c r="L1799" s="9">
        <f>IFERROR('Market Scenario'!I1799/'Market Scenario'!I$1652-1,"")</f>
        <v>-0.008441503232</v>
      </c>
      <c r="M1799" s="7">
        <f>'Market Scenario'!J1799</f>
        <v>219299.05</v>
      </c>
      <c r="N1799" s="9">
        <f>IFERROR('Market Scenario'!J1799/'Market Scenario'!J$1652-1,"")</f>
        <v>0.1281050931</v>
      </c>
      <c r="O1799" s="7">
        <f>'Market Scenario'!K1799</f>
        <v>418350.55</v>
      </c>
      <c r="P1799" s="9">
        <f>IFERROR('Market Scenario'!K1799/'Market Scenario'!K$1652-1,"")</f>
        <v>0.1254027039</v>
      </c>
      <c r="Q1799" s="7">
        <f>'Market Scenario'!L1799</f>
        <v>379157.42</v>
      </c>
      <c r="R1799" s="9">
        <f>IFERROR('Market Scenario'!L1799/'Market Scenario'!L$1652-1,"")</f>
        <v>0.01308379531</v>
      </c>
      <c r="S1799" s="7">
        <f>'Market Scenario'!M1799</f>
        <v>307413.4</v>
      </c>
      <c r="T1799" s="9">
        <f>IFERROR('Market Scenario'!M1799/'Market Scenario'!M$1652-1,"")</f>
        <v>0</v>
      </c>
      <c r="U1799" s="7">
        <f>'Market Scenario'!N1799</f>
        <v>377498.42</v>
      </c>
      <c r="V1799" s="9">
        <f>IFERROR('Market Scenario'!N1799/'Market Scenario'!N$1652-1,"")</f>
        <v>0.04258564532</v>
      </c>
      <c r="W1799" s="7">
        <f>'Market Scenario'!O1799</f>
        <v>598149.77</v>
      </c>
      <c r="X1799" s="9">
        <f>IFERROR('Market Scenario'!O1799/'Market Scenario'!O$1652-1,"")</f>
        <v>0.03848139742</v>
      </c>
      <c r="Y1799" s="7">
        <f>'Market Scenario'!P1799</f>
        <v>648597.18</v>
      </c>
      <c r="Z1799" s="10">
        <f>IFERROR('Market Scenario'!P1799/'Market Scenario'!P$1652-1,"")</f>
        <v>-0.06989870671</v>
      </c>
      <c r="AA1799" s="7">
        <f>'Market Scenario'!Q1799</f>
        <v>402809.4</v>
      </c>
      <c r="AB1799" s="9">
        <f>IFERROR('Market Scenario'!Q1799/'Market Scenario'!Q$1652-1,"")</f>
        <v>-0.00808121606</v>
      </c>
      <c r="AC1799" s="7">
        <f>'Market Scenario'!R1799</f>
        <v>245020.68</v>
      </c>
      <c r="AD1799" s="9">
        <f>IFERROR('Market Scenario'!R1799/'Market Scenario'!R$1652-1,"")</f>
        <v>0.02631268765</v>
      </c>
      <c r="AE1799" s="7">
        <f>'Market Scenario'!S1799</f>
        <v>1219450.99</v>
      </c>
      <c r="AF1799" s="9">
        <f>IFERROR('Market Scenario'!S1799/'Market Scenario'!S$1652-1,"")</f>
        <v>0.0651586762</v>
      </c>
      <c r="AG1799" s="7">
        <f>'Market Scenario'!T1799</f>
        <v>14298.77</v>
      </c>
      <c r="AH1799" s="9">
        <f>IFERROR('Market Scenario'!T1799/'Market Scenario'!T$1652-1,"")</f>
        <v>-0.02878441574</v>
      </c>
      <c r="AI1799" s="7">
        <f>'Market Scenario'!U1799</f>
        <v>348447.78</v>
      </c>
      <c r="AJ1799" s="9">
        <f>IFERROR('Market Scenario'!U1799/'Market Scenario'!U$1652-1,"")</f>
        <v>0.01283858477</v>
      </c>
      <c r="AK1799" s="7">
        <f>'Market Scenario'!V1799</f>
        <v>32643.03</v>
      </c>
      <c r="AL1799" s="9">
        <f>IFERROR('Market Scenario'!V1799/'Market Scenario'!V$1652-1,"")</f>
        <v>-0.014271802</v>
      </c>
      <c r="AM1799" s="7">
        <f>'Market Scenario'!W1799</f>
        <v>311895.02</v>
      </c>
      <c r="AN1799" s="9">
        <f>IFERROR('Market Scenario'!W1799/'Market Scenario'!W$1652-1,"")</f>
        <v>0.1381902952</v>
      </c>
      <c r="AO1799" s="7">
        <f>'Market Scenario'!X1799</f>
        <v>414590.54</v>
      </c>
      <c r="AP1799" s="9">
        <f>IFERROR('Market Scenario'!X1799/'Market Scenario'!X$1652-1,"")</f>
        <v>0.1616587925</v>
      </c>
      <c r="AQ1799" s="7">
        <f>'Market Scenario'!Y1799</f>
        <v>175500.06</v>
      </c>
      <c r="AR1799" s="9">
        <f>IFERROR('Market Scenario'!Y1799/'Market Scenario'!Y$1652-1,"")</f>
        <v>0.03294748197</v>
      </c>
      <c r="AS1799" s="7">
        <f>'Market Scenario'!Z1799</f>
        <v>37009.81</v>
      </c>
      <c r="AT1799" s="9">
        <f>IFERROR('Market Scenario'!Z1799/'Market Scenario'!Z$1652-1,"")</f>
        <v>0.04376238082</v>
      </c>
      <c r="AU1799" s="7">
        <f>'Market Scenario'!AA1799</f>
        <v>100535.4</v>
      </c>
      <c r="AV1799" s="9">
        <f>IFERROR('Market Scenario'!AA1799/'Market Scenario'!AA$1652-1,"")</f>
        <v>0.1042692493</v>
      </c>
      <c r="AW1799" s="7">
        <f>'Market Scenario'!AB1799</f>
        <v>374818.27</v>
      </c>
      <c r="AX1799" s="9">
        <f>IFERROR('Market Scenario'!AB1799/'Market Scenario'!AB$1652-1,"")</f>
        <v>-0.02760918291</v>
      </c>
      <c r="AY1799" s="7">
        <f>'Market Scenario'!AC1799</f>
        <v>271396.39</v>
      </c>
      <c r="AZ1799" s="9">
        <f>IFERROR('Market Scenario'!AC1799/'Market Scenario'!AC$1652-1,"")</f>
        <v>-0.06916469282</v>
      </c>
      <c r="BA1799" s="7">
        <f>'Market Scenario'!AD1799</f>
        <v>319426.58</v>
      </c>
      <c r="BB1799" s="9">
        <f>IFERROR('Market Scenario'!AD1799/'Market Scenario'!AD$1652-1,"")</f>
        <v>0.05009817141</v>
      </c>
      <c r="BC1799" s="7">
        <f>'Market Scenario'!AE1799</f>
        <v>78602.32</v>
      </c>
      <c r="BD1799" s="9">
        <f>IFERROR('Market Scenario'!AE1799/'Market Scenario'!AE$1652-1,"")</f>
        <v>0.03266460858</v>
      </c>
      <c r="BE1799" s="7">
        <f>'Market Scenario'!AF1799</f>
        <v>80514.83</v>
      </c>
      <c r="BF1799" s="9">
        <f>IFERROR('Market Scenario'!AF1799/'Market Scenario'!AF$1652-1,"")</f>
        <v>-0.02477192345</v>
      </c>
      <c r="BG1799" s="7">
        <f>'Market Scenario'!AG1799</f>
        <v>102768.03</v>
      </c>
      <c r="BH1799" s="9">
        <f>IFERROR('Market Scenario'!AG1799/'Market Scenario'!AG$1652-1,"")</f>
        <v>-0.1061529982</v>
      </c>
      <c r="BI1799" s="7">
        <f>'Market Scenario'!AH1799</f>
        <v>181188.01</v>
      </c>
      <c r="BJ1799" s="9">
        <f>IFERROR('Market Scenario'!AH1799/'Market Scenario'!AH$1652-1,"")</f>
        <v>0.04919589332</v>
      </c>
      <c r="BK1799" s="7">
        <f>'Market Scenario'!AI1799</f>
        <v>106250.87</v>
      </c>
      <c r="BL1799" s="9">
        <f>IFERROR('Market Scenario'!AI1799/'Market Scenario'!AI$1652-1,"")</f>
        <v>0.145252383</v>
      </c>
      <c r="BM1799" s="7">
        <f>'Market Scenario'!AJ1799</f>
        <v>113948.36</v>
      </c>
      <c r="BN1799" s="10">
        <f>IFERROR('Market Scenario'!AJ1799/'Market Scenario'!AJ$1652-1,"")</f>
        <v>-0.01059086766</v>
      </c>
      <c r="BO1799" s="7">
        <f>'Market Scenario'!AK1799</f>
        <v>98710.37</v>
      </c>
      <c r="BP1799" s="9">
        <f>IFERROR('Market Scenario'!AK1799/'Market Scenario'!AK$1652-1,"")</f>
        <v>0.08572713583</v>
      </c>
      <c r="BQ1799" s="7">
        <f>'Market Scenario'!AL1799</f>
        <v>155892.82</v>
      </c>
      <c r="BR1799" s="9">
        <f>IFERROR('Market Scenario'!AL1799/'Market Scenario'!AL$1652-1,"")</f>
        <v>0.003669970131</v>
      </c>
      <c r="BS1799" s="7">
        <f>'Market Scenario'!AM1799</f>
        <v>125260.61</v>
      </c>
      <c r="BT1799" s="9">
        <f>IFERROR('Market Scenario'!AM1799/'Market Scenario'!AM$1652-1,"")</f>
        <v>0.01313141656</v>
      </c>
      <c r="BU1799" s="7">
        <f>'Market Scenario'!AN1799</f>
        <v>69781.32</v>
      </c>
      <c r="BV1799" s="9">
        <f>IFERROR('Market Scenario'!AN1799/'Market Scenario'!AN$1652-1,"")</f>
        <v>0.007908858337</v>
      </c>
      <c r="BW1799" s="7">
        <f>'Market Scenario'!AO1799</f>
        <v>116569.11</v>
      </c>
      <c r="BX1799" s="9">
        <f>IFERROR('Market Scenario'!AO1799/'Market Scenario'!AO$1652-1,"")</f>
        <v>-0.0004464026557</v>
      </c>
      <c r="BY1799" s="7">
        <f>'Market Scenario'!AP1799</f>
        <v>158790.21</v>
      </c>
      <c r="BZ1799" s="9">
        <f>IFERROR('Market Scenario'!AP1799/'Market Scenario'!AP$1652-1,"")</f>
        <v>0.0195740101</v>
      </c>
      <c r="CA1799" s="7">
        <f>'Market Scenario'!AQ1799</f>
        <v>78976.76</v>
      </c>
      <c r="CB1799" s="9">
        <f>IFERROR('Market Scenario'!AQ1799/'Market Scenario'!AQ$1652-1,"")</f>
        <v>-0.01316451065</v>
      </c>
      <c r="CC1799" s="7">
        <f>'Market Scenario'!AR1799</f>
        <v>1198683.09</v>
      </c>
      <c r="CD1799" s="9">
        <f>IFERROR('Market Scenario'!AR1799/'Market Scenario'!AR$1652-1,"")</f>
        <v>0.02353083362</v>
      </c>
      <c r="CE1799" s="7">
        <f>'Market Scenario'!AS1799</f>
        <v>16244.75</v>
      </c>
      <c r="CF1799" s="9">
        <f>IFERROR('Market Scenario'!AS1799/'Market Scenario'!AS$1652-1,"")</f>
        <v>0.01159569924</v>
      </c>
      <c r="CG1799" s="7">
        <f>'Market Scenario'!AT1799</f>
        <v>12242.02</v>
      </c>
      <c r="CH1799" s="9">
        <f>IFERROR('Market Scenario'!AT1799/'Market Scenario'!AT$1652-1,"")</f>
        <v>0.08803255027</v>
      </c>
      <c r="CI1799" s="7">
        <f>'Market Scenario'!AU1799</f>
        <v>113548.81</v>
      </c>
      <c r="CJ1799" s="9">
        <f>IFERROR('Market Scenario'!AU1799/'Market Scenario'!AU$1652-1,"")</f>
        <v>0.2598178898</v>
      </c>
      <c r="CK1799" s="7">
        <f>'Market Scenario'!AV1799</f>
        <v>168968.11</v>
      </c>
      <c r="CL1799" s="9">
        <f>IFERROR('Market Scenario'!AV1799/'Market Scenario'!AV$1652-1,"")</f>
        <v>0.02475940294</v>
      </c>
      <c r="CM1799" s="7">
        <f>'Market Scenario'!AW1799</f>
        <v>121.95</v>
      </c>
      <c r="CN1799" s="9">
        <f>IFERROR('Market Scenario'!AW1799/'Market Scenario'!AW$1652-1,"")</f>
        <v>0.09225257501</v>
      </c>
      <c r="CO1799" s="7">
        <f>'Market Scenario'!AX1799</f>
        <v>1008892.53</v>
      </c>
      <c r="CP1799" s="9">
        <f>IFERROR('Market Scenario'!AX1799/'Market Scenario'!AX$1652-1,"")</f>
        <v>0.03192288168</v>
      </c>
      <c r="CQ1799" s="7">
        <f>'Market Scenario'!AY1799</f>
        <v>2833530.44</v>
      </c>
      <c r="CR1799" s="9">
        <f>IFERROR('Market Scenario'!AY1799/'Market Scenario'!AY$1652-1,"")</f>
        <v>0.008329462744</v>
      </c>
      <c r="CS1799" s="7">
        <f>'Market Scenario'!AZ1799</f>
        <v>24847.95</v>
      </c>
      <c r="CT1799" s="9">
        <f>IFERROR('Market Scenario'!AZ1799/'Market Scenario'!AZ$1652-1,"")</f>
        <v>0.09123906475</v>
      </c>
      <c r="CU1799" s="7">
        <f>'Market Scenario'!BA1799</f>
        <v>573390.69</v>
      </c>
      <c r="CV1799" s="9">
        <f>IFERROR('Market Scenario'!BA1799/'Market Scenario'!BA$1652-1,"")</f>
        <v>0.01251854534</v>
      </c>
      <c r="CW1799" s="7">
        <f>'Market Scenario'!BB1799</f>
        <v>414809.07</v>
      </c>
      <c r="CX1799" s="9">
        <f>IFERROR('Market Scenario'!BB1799/'Market Scenario'!BB$1652-1,"")</f>
        <v>-0.008419690528</v>
      </c>
      <c r="CY1799" s="7">
        <f>'Market Scenario'!BC1799</f>
        <v>57854.68</v>
      </c>
      <c r="CZ1799" s="9">
        <f>IFERROR('Market Scenario'!BC1799/'Market Scenario'!BC$1652-1,"")</f>
        <v>0.001949356899</v>
      </c>
      <c r="DA1799" s="7">
        <f>'Market Scenario'!BD1799</f>
        <v>40493.75</v>
      </c>
      <c r="DB1799" s="9">
        <f>IFERROR('Market Scenario'!BD1799/'Market Scenario'!BD$1652-1,"")</f>
        <v>-0.04703636694</v>
      </c>
    </row>
    <row r="1800">
      <c r="A1800" s="5" t="str">
        <f>'Market Scenario'!A1800</f>
        <v>Scenario 1</v>
      </c>
      <c r="B1800" s="6">
        <f>'Market Scenario'!B1800</f>
        <v>1799</v>
      </c>
      <c r="C1800" s="6">
        <f>'Market Scenario'!C1800</f>
        <v>6</v>
      </c>
      <c r="D1800" s="5" t="str">
        <f>'Market Scenario'!D1800</f>
        <v>Negative Shock</v>
      </c>
      <c r="E1800" s="6">
        <f>'Market Scenario'!E1800</f>
        <v>299</v>
      </c>
      <c r="F1800" s="5" t="str">
        <f>'Market Scenario'!F1800</f>
        <v>TRADING</v>
      </c>
      <c r="G1800" s="7">
        <f>'Market Scenario'!G1800</f>
        <v>112409.47</v>
      </c>
      <c r="H1800" s="9">
        <f>IFERROR('Market Scenario'!G1800/'Market Scenario'!G$1652-1,"")</f>
        <v>-0.05507848324</v>
      </c>
      <c r="I1800" s="7">
        <f>'Market Scenario'!H1800</f>
        <v>1845321.98</v>
      </c>
      <c r="J1800" s="9">
        <f>IFERROR('Market Scenario'!H1800/'Market Scenario'!H$1652-1,"")</f>
        <v>-0.04488977032</v>
      </c>
      <c r="K1800" s="7">
        <f>'Market Scenario'!I1800</f>
        <v>133645.98</v>
      </c>
      <c r="L1800" s="9">
        <f>IFERROR('Market Scenario'!I1800/'Market Scenario'!I$1652-1,"")</f>
        <v>-0.01019225289</v>
      </c>
      <c r="M1800" s="7">
        <f>'Market Scenario'!J1800</f>
        <v>220521.42</v>
      </c>
      <c r="N1800" s="9">
        <f>IFERROR('Market Scenario'!J1800/'Market Scenario'!J$1652-1,"")</f>
        <v>0.134393136</v>
      </c>
      <c r="O1800" s="7">
        <f>'Market Scenario'!K1800</f>
        <v>417601.05</v>
      </c>
      <c r="P1800" s="9">
        <f>IFERROR('Market Scenario'!K1800/'Market Scenario'!K$1652-1,"")</f>
        <v>0.1233864777</v>
      </c>
      <c r="Q1800" s="7">
        <f>'Market Scenario'!L1800</f>
        <v>380640.06</v>
      </c>
      <c r="R1800" s="9">
        <f>IFERROR('Market Scenario'!L1800/'Market Scenario'!L$1652-1,"")</f>
        <v>0.0170453123</v>
      </c>
      <c r="S1800" s="7">
        <f>'Market Scenario'!M1800</f>
        <v>307413.4</v>
      </c>
      <c r="T1800" s="9">
        <f>IFERROR('Market Scenario'!M1800/'Market Scenario'!M$1652-1,"")</f>
        <v>0</v>
      </c>
      <c r="U1800" s="7">
        <f>'Market Scenario'!N1800</f>
        <v>376946.2</v>
      </c>
      <c r="V1800" s="9">
        <f>IFERROR('Market Scenario'!N1800/'Market Scenario'!N$1652-1,"")</f>
        <v>0.04106050875</v>
      </c>
      <c r="W1800" s="7">
        <f>'Market Scenario'!O1800</f>
        <v>604361.43</v>
      </c>
      <c r="X1800" s="9">
        <f>IFERROR('Market Scenario'!O1800/'Market Scenario'!O$1652-1,"")</f>
        <v>0.04926580908</v>
      </c>
      <c r="Y1800" s="7">
        <f>'Market Scenario'!P1800</f>
        <v>648597.18</v>
      </c>
      <c r="Z1800" s="10">
        <f>IFERROR('Market Scenario'!P1800/'Market Scenario'!P$1652-1,"")</f>
        <v>-0.06989870671</v>
      </c>
      <c r="AA1800" s="7">
        <f>'Market Scenario'!Q1800</f>
        <v>404031.69</v>
      </c>
      <c r="AB1800" s="9">
        <f>IFERROR('Market Scenario'!Q1800/'Market Scenario'!Q$1652-1,"")</f>
        <v>-0.005071325004</v>
      </c>
      <c r="AC1800" s="7">
        <f>'Market Scenario'!R1800</f>
        <v>244211.17</v>
      </c>
      <c r="AD1800" s="9">
        <f>IFERROR('Market Scenario'!R1800/'Market Scenario'!R$1652-1,"")</f>
        <v>0.02292191107</v>
      </c>
      <c r="AE1800" s="7">
        <f>'Market Scenario'!S1800</f>
        <v>1216108.59</v>
      </c>
      <c r="AF1800" s="9">
        <f>IFERROR('Market Scenario'!S1800/'Market Scenario'!S$1652-1,"")</f>
        <v>0.06223917686</v>
      </c>
      <c r="AG1800" s="7">
        <f>'Market Scenario'!T1800</f>
        <v>14304.25</v>
      </c>
      <c r="AH1800" s="9">
        <f>IFERROR('Market Scenario'!T1800/'Market Scenario'!T$1652-1,"")</f>
        <v>-0.02841219762</v>
      </c>
      <c r="AI1800" s="7">
        <f>'Market Scenario'!U1800</f>
        <v>350296.22</v>
      </c>
      <c r="AJ1800" s="9">
        <f>IFERROR('Market Scenario'!U1800/'Market Scenario'!U$1652-1,"")</f>
        <v>0.01821147408</v>
      </c>
      <c r="AK1800" s="7">
        <f>'Market Scenario'!V1800</f>
        <v>32696.62</v>
      </c>
      <c r="AL1800" s="9">
        <f>IFERROR('Market Scenario'!V1800/'Market Scenario'!V$1652-1,"")</f>
        <v>-0.0126535339</v>
      </c>
      <c r="AM1800" s="7">
        <f>'Market Scenario'!W1800</f>
        <v>314552.8</v>
      </c>
      <c r="AN1800" s="9">
        <f>IFERROR('Market Scenario'!W1800/'Market Scenario'!W$1652-1,"")</f>
        <v>0.1478892619</v>
      </c>
      <c r="AO1800" s="7">
        <f>'Market Scenario'!X1800</f>
        <v>417121.14</v>
      </c>
      <c r="AP1800" s="9">
        <f>IFERROR('Market Scenario'!X1800/'Market Scenario'!X$1652-1,"")</f>
        <v>0.1687493878</v>
      </c>
      <c r="AQ1800" s="7">
        <f>'Market Scenario'!Y1800</f>
        <v>175454.42</v>
      </c>
      <c r="AR1800" s="9">
        <f>IFERROR('Market Scenario'!Y1800/'Market Scenario'!Y$1652-1,"")</f>
        <v>0.03267885686</v>
      </c>
      <c r="AS1800" s="7">
        <f>'Market Scenario'!Z1800</f>
        <v>36772.42</v>
      </c>
      <c r="AT1800" s="9">
        <f>IFERROR('Market Scenario'!Z1800/'Market Scenario'!Z$1652-1,"")</f>
        <v>0.03706743287</v>
      </c>
      <c r="AU1800" s="7">
        <f>'Market Scenario'!AA1800</f>
        <v>100959.22</v>
      </c>
      <c r="AV1800" s="9">
        <f>IFERROR('Market Scenario'!AA1800/'Market Scenario'!AA$1652-1,"")</f>
        <v>0.1089244393</v>
      </c>
      <c r="AW1800" s="7">
        <f>'Market Scenario'!AB1800</f>
        <v>377837.47</v>
      </c>
      <c r="AX1800" s="9">
        <f>IFERROR('Market Scenario'!AB1800/'Market Scenario'!AB$1652-1,"")</f>
        <v>-0.01977647413</v>
      </c>
      <c r="AY1800" s="7">
        <f>'Market Scenario'!AC1800</f>
        <v>268859.6</v>
      </c>
      <c r="AZ1800" s="9">
        <f>IFERROR('Market Scenario'!AC1800/'Market Scenario'!AC$1652-1,"")</f>
        <v>-0.07786537487</v>
      </c>
      <c r="BA1800" s="7">
        <f>'Market Scenario'!AD1800</f>
        <v>318091.12</v>
      </c>
      <c r="BB1800" s="9">
        <f>IFERROR('Market Scenario'!AD1800/'Market Scenario'!AD$1652-1,"")</f>
        <v>0.04570791652</v>
      </c>
      <c r="BC1800" s="7">
        <f>'Market Scenario'!AE1800</f>
        <v>78583.15</v>
      </c>
      <c r="BD1800" s="9">
        <f>IFERROR('Market Scenario'!AE1800/'Market Scenario'!AE$1652-1,"")</f>
        <v>0.03241275621</v>
      </c>
      <c r="BE1800" s="7">
        <f>'Market Scenario'!AF1800</f>
        <v>80320.99</v>
      </c>
      <c r="BF1800" s="9">
        <f>IFERROR('Market Scenario'!AF1800/'Market Scenario'!AF$1652-1,"")</f>
        <v>-0.02711979167</v>
      </c>
      <c r="BG1800" s="7">
        <f>'Market Scenario'!AG1800</f>
        <v>102879.94</v>
      </c>
      <c r="BH1800" s="9">
        <f>IFERROR('Market Scenario'!AG1800/'Market Scenario'!AG$1652-1,"")</f>
        <v>-0.1051796369</v>
      </c>
      <c r="BI1800" s="7">
        <f>'Market Scenario'!AH1800</f>
        <v>181123</v>
      </c>
      <c r="BJ1800" s="9">
        <f>IFERROR('Market Scenario'!AH1800/'Market Scenario'!AH$1652-1,"")</f>
        <v>0.04881944333</v>
      </c>
      <c r="BK1800" s="7">
        <f>'Market Scenario'!AI1800</f>
        <v>105403.28</v>
      </c>
      <c r="BL1800" s="9">
        <f>IFERROR('Market Scenario'!AI1800/'Market Scenario'!AI$1652-1,"")</f>
        <v>0.1361164158</v>
      </c>
      <c r="BM1800" s="7">
        <f>'Market Scenario'!AJ1800</f>
        <v>114261.73</v>
      </c>
      <c r="BN1800" s="10">
        <f>IFERROR('Market Scenario'!AJ1800/'Market Scenario'!AJ$1652-1,"")</f>
        <v>-0.007869888265</v>
      </c>
      <c r="BO1800" s="7">
        <f>'Market Scenario'!AK1800</f>
        <v>98349.55</v>
      </c>
      <c r="BP1800" s="9">
        <f>IFERROR('Market Scenario'!AK1800/'Market Scenario'!AK$1652-1,"")</f>
        <v>0.0817584336</v>
      </c>
      <c r="BQ1800" s="7">
        <f>'Market Scenario'!AL1800</f>
        <v>155322.79</v>
      </c>
      <c r="BR1800" s="9">
        <f>IFERROR('Market Scenario'!AL1800/'Market Scenario'!AL$1652-1,"")</f>
        <v>0</v>
      </c>
      <c r="BS1800" s="7">
        <f>'Market Scenario'!AM1800</f>
        <v>125655.64</v>
      </c>
      <c r="BT1800" s="9">
        <f>IFERROR('Market Scenario'!AM1800/'Market Scenario'!AM$1652-1,"")</f>
        <v>0.01632649364</v>
      </c>
      <c r="BU1800" s="7">
        <f>'Market Scenario'!AN1800</f>
        <v>69727.48</v>
      </c>
      <c r="BV1800" s="9">
        <f>IFERROR('Market Scenario'!AN1800/'Market Scenario'!AN$1652-1,"")</f>
        <v>0.007131203043</v>
      </c>
      <c r="BW1800" s="7">
        <f>'Market Scenario'!AO1800</f>
        <v>116947.61</v>
      </c>
      <c r="BX1800" s="9">
        <f>IFERROR('Market Scenario'!AO1800/'Market Scenario'!AO$1652-1,"")</f>
        <v>0.002799148731</v>
      </c>
      <c r="BY1800" s="7">
        <f>'Market Scenario'!AP1800</f>
        <v>159157.06</v>
      </c>
      <c r="BZ1800" s="9">
        <f>IFERROR('Market Scenario'!AP1800/'Market Scenario'!AP$1652-1,"")</f>
        <v>0.02192951253</v>
      </c>
      <c r="CA1800" s="7">
        <f>'Market Scenario'!AQ1800</f>
        <v>78853.13</v>
      </c>
      <c r="CB1800" s="9">
        <f>IFERROR('Market Scenario'!AQ1800/'Market Scenario'!AQ$1652-1,"")</f>
        <v>-0.01470930018</v>
      </c>
      <c r="CC1800" s="7">
        <f>'Market Scenario'!AR1800</f>
        <v>1195397.12</v>
      </c>
      <c r="CD1800" s="9">
        <f>IFERROR('Market Scenario'!AR1800/'Market Scenario'!AR$1652-1,"")</f>
        <v>0.02072501143</v>
      </c>
      <c r="CE1800" s="7">
        <f>'Market Scenario'!AS1800</f>
        <v>16173.06</v>
      </c>
      <c r="CF1800" s="9">
        <f>IFERROR('Market Scenario'!AS1800/'Market Scenario'!AS$1652-1,"")</f>
        <v>0.007131407961</v>
      </c>
      <c r="CG1800" s="7">
        <f>'Market Scenario'!AT1800</f>
        <v>12280.84</v>
      </c>
      <c r="CH1800" s="9">
        <f>IFERROR('Market Scenario'!AT1800/'Market Scenario'!AT$1652-1,"")</f>
        <v>0.09148275078</v>
      </c>
      <c r="CI1800" s="7">
        <f>'Market Scenario'!AU1800</f>
        <v>113267.56</v>
      </c>
      <c r="CJ1800" s="9">
        <f>IFERROR('Market Scenario'!AU1800/'Market Scenario'!AU$1652-1,"")</f>
        <v>0.2566974363</v>
      </c>
      <c r="CK1800" s="7">
        <f>'Market Scenario'!AV1800</f>
        <v>168028.27</v>
      </c>
      <c r="CL1800" s="9">
        <f>IFERROR('Market Scenario'!AV1800/'Market Scenario'!AV$1652-1,"")</f>
        <v>0.01905945236</v>
      </c>
      <c r="CM1800" s="7">
        <f>'Market Scenario'!AW1800</f>
        <v>122.04</v>
      </c>
      <c r="CN1800" s="9">
        <f>IFERROR('Market Scenario'!AW1800/'Market Scenario'!AW$1652-1,"")</f>
        <v>0.09305866547</v>
      </c>
      <c r="CO1800" s="7">
        <f>'Market Scenario'!AX1800</f>
        <v>1012526.69</v>
      </c>
      <c r="CP1800" s="9">
        <f>IFERROR('Market Scenario'!AX1800/'Market Scenario'!AX$1652-1,"")</f>
        <v>0.03563999995</v>
      </c>
      <c r="CQ1800" s="7">
        <f>'Market Scenario'!AY1800</f>
        <v>2819327.73</v>
      </c>
      <c r="CR1800" s="9">
        <f>IFERROR('Market Scenario'!AY1800/'Market Scenario'!AY$1652-1,"")</f>
        <v>0.003275339894</v>
      </c>
      <c r="CS1800" s="7">
        <f>'Market Scenario'!AZ1800</f>
        <v>24901.43</v>
      </c>
      <c r="CT1800" s="9">
        <f>IFERROR('Market Scenario'!AZ1800/'Market Scenario'!AZ$1652-1,"")</f>
        <v>0.09358772793</v>
      </c>
      <c r="CU1800" s="7">
        <f>'Market Scenario'!BA1800</f>
        <v>575011.77</v>
      </c>
      <c r="CV1800" s="9">
        <f>IFERROR('Market Scenario'!BA1800/'Market Scenario'!BA$1652-1,"")</f>
        <v>0.01538111983</v>
      </c>
      <c r="CW1800" s="7">
        <f>'Market Scenario'!BB1800</f>
        <v>414390.42</v>
      </c>
      <c r="CX1800" s="9">
        <f>IFERROR('Market Scenario'!BB1800/'Market Scenario'!BB$1652-1,"")</f>
        <v>-0.009420452388</v>
      </c>
      <c r="CY1800" s="7">
        <f>'Market Scenario'!BC1800</f>
        <v>57742.12</v>
      </c>
      <c r="CZ1800" s="9">
        <f>IFERROR('Market Scenario'!BC1800/'Market Scenario'!BC$1652-1,"")</f>
        <v>0</v>
      </c>
      <c r="DA1800" s="7">
        <f>'Market Scenario'!BD1800</f>
        <v>40333.63</v>
      </c>
      <c r="DB1800" s="9">
        <f>IFERROR('Market Scenario'!BD1800/'Market Scenario'!BD$1652-1,"")</f>
        <v>-0.05080456665</v>
      </c>
    </row>
    <row r="1801">
      <c r="A1801" s="5" t="str">
        <f>'Market Scenario'!A1801</f>
        <v>Scenario 1</v>
      </c>
      <c r="B1801" s="6">
        <f>'Market Scenario'!B1801</f>
        <v>1800</v>
      </c>
      <c r="C1801" s="6">
        <f>'Market Scenario'!C1801</f>
        <v>6</v>
      </c>
      <c r="D1801" s="5" t="str">
        <f>'Market Scenario'!D1801</f>
        <v>Negative Shock</v>
      </c>
      <c r="E1801" s="6">
        <f>'Market Scenario'!E1801</f>
        <v>300</v>
      </c>
      <c r="F1801" s="5" t="str">
        <f>'Market Scenario'!F1801</f>
        <v>TRADING</v>
      </c>
      <c r="G1801" s="7">
        <f>'Market Scenario'!G1801</f>
        <v>111718.02</v>
      </c>
      <c r="H1801" s="9">
        <f>IFERROR('Market Scenario'!G1801/'Market Scenario'!G$1652-1,"")</f>
        <v>-0.06089085815</v>
      </c>
      <c r="I1801" s="7">
        <f>'Market Scenario'!H1801</f>
        <v>1845321.98</v>
      </c>
      <c r="J1801" s="9">
        <f>IFERROR('Market Scenario'!H1801/'Market Scenario'!H$1652-1,"")</f>
        <v>-0.04488977032</v>
      </c>
      <c r="K1801" s="7">
        <f>'Market Scenario'!I1801</f>
        <v>134786.94</v>
      </c>
      <c r="L1801" s="9">
        <f>IFERROR('Market Scenario'!I1801/'Market Scenario'!I$1652-1,"")</f>
        <v>-0.00174208441</v>
      </c>
      <c r="M1801" s="7">
        <f>'Market Scenario'!J1801</f>
        <v>219745.46</v>
      </c>
      <c r="N1801" s="9">
        <f>IFERROR('Market Scenario'!J1801/'Market Scenario'!J$1652-1,"")</f>
        <v>0.1304014888</v>
      </c>
      <c r="O1801" s="7">
        <f>'Market Scenario'!K1801</f>
        <v>418216.54</v>
      </c>
      <c r="P1801" s="9">
        <f>IFERROR('Market Scenario'!K1801/'Market Scenario'!K$1652-1,"")</f>
        <v>0.1250422042</v>
      </c>
      <c r="Q1801" s="7">
        <f>'Market Scenario'!L1801</f>
        <v>380877.8</v>
      </c>
      <c r="R1801" s="9">
        <f>IFERROR('Market Scenario'!L1801/'Market Scenario'!L$1652-1,"")</f>
        <v>0.01768053801</v>
      </c>
      <c r="S1801" s="7">
        <f>'Market Scenario'!M1801</f>
        <v>307413.4</v>
      </c>
      <c r="T1801" s="9">
        <f>IFERROR('Market Scenario'!M1801/'Market Scenario'!M$1652-1,"")</f>
        <v>0</v>
      </c>
      <c r="U1801" s="7">
        <f>'Market Scenario'!N1801</f>
        <v>374351.8</v>
      </c>
      <c r="V1801" s="9">
        <f>IFERROR('Market Scenario'!N1801/'Market Scenario'!N$1652-1,"")</f>
        <v>0.0338952226</v>
      </c>
      <c r="W1801" s="7">
        <f>'Market Scenario'!O1801</f>
        <v>605171.27</v>
      </c>
      <c r="X1801" s="9">
        <f>IFERROR('Market Scenario'!O1801/'Market Scenario'!O$1652-1,"")</f>
        <v>0.05067181777</v>
      </c>
      <c r="Y1801" s="7">
        <f>'Market Scenario'!P1801</f>
        <v>650781.53</v>
      </c>
      <c r="Z1801" s="10">
        <f>IFERROR('Market Scenario'!P1801/'Market Scenario'!P$1652-1,"")</f>
        <v>-0.06676630524</v>
      </c>
      <c r="AA1801" s="7">
        <f>'Market Scenario'!Q1801</f>
        <v>405199.25</v>
      </c>
      <c r="AB1801" s="9">
        <f>IFERROR('Market Scenario'!Q1801/'Market Scenario'!Q$1652-1,"")</f>
        <v>-0.002196206659</v>
      </c>
      <c r="AC1801" s="7">
        <f>'Market Scenario'!R1801</f>
        <v>242702.99</v>
      </c>
      <c r="AD1801" s="9">
        <f>IFERROR('Market Scenario'!R1801/'Market Scenario'!R$1652-1,"")</f>
        <v>0.01660463095</v>
      </c>
      <c r="AE1801" s="7">
        <f>'Market Scenario'!S1801</f>
        <v>1210801.01</v>
      </c>
      <c r="AF1801" s="9">
        <f>IFERROR('Market Scenario'!S1801/'Market Scenario'!S$1652-1,"")</f>
        <v>0.05760314398</v>
      </c>
      <c r="AG1801" s="7">
        <f>'Market Scenario'!T1801</f>
        <v>14335.01</v>
      </c>
      <c r="AH1801" s="9">
        <f>IFERROR('Market Scenario'!T1801/'Market Scenario'!T$1652-1,"")</f>
        <v>-0.02632288564</v>
      </c>
      <c r="AI1801" s="7">
        <f>'Market Scenario'!U1801</f>
        <v>349387.17</v>
      </c>
      <c r="AJ1801" s="9">
        <f>IFERROR('Market Scenario'!U1801/'Market Scenario'!U$1652-1,"")</f>
        <v>0.0155691243</v>
      </c>
      <c r="AK1801" s="7">
        <f>'Market Scenario'!V1801</f>
        <v>32735.52</v>
      </c>
      <c r="AL1801" s="9">
        <f>IFERROR('Market Scenario'!V1801/'Market Scenario'!V$1652-1,"")</f>
        <v>-0.01147886271</v>
      </c>
      <c r="AM1801" s="7">
        <f>'Market Scenario'!W1801</f>
        <v>313591.57</v>
      </c>
      <c r="AN1801" s="9">
        <f>IFERROR('Market Scenario'!W1801/'Market Scenario'!W$1652-1,"")</f>
        <v>0.1443814706</v>
      </c>
      <c r="AO1801" s="7">
        <f>'Market Scenario'!X1801</f>
        <v>417880.3</v>
      </c>
      <c r="AP1801" s="9">
        <f>IFERROR('Market Scenario'!X1801/'Market Scenario'!X$1652-1,"")</f>
        <v>0.1708765103</v>
      </c>
      <c r="AQ1801" s="7">
        <f>'Market Scenario'!Y1801</f>
        <v>174749.98</v>
      </c>
      <c r="AR1801" s="9">
        <f>IFERROR('Market Scenario'!Y1801/'Market Scenario'!Y$1652-1,"")</f>
        <v>0.02853270714</v>
      </c>
      <c r="AS1801" s="7">
        <f>'Market Scenario'!Z1801</f>
        <v>36682.55</v>
      </c>
      <c r="AT1801" s="9">
        <f>IFERROR('Market Scenario'!Z1801/'Market Scenario'!Z$1652-1,"")</f>
        <v>0.03453289067</v>
      </c>
      <c r="AU1801" s="7">
        <f>'Market Scenario'!AA1801</f>
        <v>101278.27</v>
      </c>
      <c r="AV1801" s="9">
        <f>IFERROR('Market Scenario'!AA1801/'Market Scenario'!AA$1652-1,"")</f>
        <v>0.1124288478</v>
      </c>
      <c r="AW1801" s="7">
        <f>'Market Scenario'!AB1801</f>
        <v>376352.58</v>
      </c>
      <c r="AX1801" s="9">
        <f>IFERROR('Market Scenario'!AB1801/'Market Scenario'!AB$1652-1,"")</f>
        <v>-0.02362872338</v>
      </c>
      <c r="AY1801" s="7">
        <f>'Market Scenario'!AC1801</f>
        <v>267765.51</v>
      </c>
      <c r="AZ1801" s="9">
        <f>IFERROR('Market Scenario'!AC1801/'Market Scenario'!AC$1652-1,"")</f>
        <v>-0.08161788462</v>
      </c>
      <c r="BA1801" s="7">
        <f>'Market Scenario'!AD1801</f>
        <v>318794.48</v>
      </c>
      <c r="BB1801" s="9">
        <f>IFERROR('Market Scenario'!AD1801/'Market Scenario'!AD$1652-1,"")</f>
        <v>0.04802017572</v>
      </c>
      <c r="BC1801" s="7">
        <f>'Market Scenario'!AE1801</f>
        <v>78297.92</v>
      </c>
      <c r="BD1801" s="9">
        <f>IFERROR('Market Scenario'!AE1801/'Market Scenario'!AE$1652-1,"")</f>
        <v>0.02866545045</v>
      </c>
      <c r="BE1801" s="7">
        <f>'Market Scenario'!AF1801</f>
        <v>79553.17</v>
      </c>
      <c r="BF1801" s="9">
        <f>IFERROR('Market Scenario'!AF1801/'Market Scenario'!AF$1652-1,"")</f>
        <v>-0.03641993702</v>
      </c>
      <c r="BG1801" s="7">
        <f>'Market Scenario'!AG1801</f>
        <v>104292.44</v>
      </c>
      <c r="BH1801" s="9">
        <f>IFERROR('Market Scenario'!AG1801/'Market Scenario'!AG$1652-1,"")</f>
        <v>-0.09289411498</v>
      </c>
      <c r="BI1801" s="7">
        <f>'Market Scenario'!AH1801</f>
        <v>181571.66</v>
      </c>
      <c r="BJ1801" s="9">
        <f>IFERROR('Market Scenario'!AH1801/'Market Scenario'!AH$1652-1,"")</f>
        <v>0.05141747522</v>
      </c>
      <c r="BK1801" s="7">
        <f>'Market Scenario'!AI1801</f>
        <v>105346.13</v>
      </c>
      <c r="BL1801" s="9">
        <f>IFERROR('Market Scenario'!AI1801/'Market Scenario'!AI$1652-1,"")</f>
        <v>0.1355004098</v>
      </c>
      <c r="BM1801" s="7">
        <f>'Market Scenario'!AJ1801</f>
        <v>114795.55</v>
      </c>
      <c r="BN1801" s="10">
        <f>IFERROR('Market Scenario'!AJ1801/'Market Scenario'!AJ$1652-1,"")</f>
        <v>-0.003234750181</v>
      </c>
      <c r="BO1801" s="7">
        <f>'Market Scenario'!AK1801</f>
        <v>98376.03</v>
      </c>
      <c r="BP1801" s="9">
        <f>IFERROR('Market Scenario'!AK1801/'Market Scenario'!AK$1652-1,"")</f>
        <v>0.08204969028</v>
      </c>
      <c r="BQ1801" s="7">
        <f>'Market Scenario'!AL1801</f>
        <v>155322.79</v>
      </c>
      <c r="BR1801" s="9">
        <f>IFERROR('Market Scenario'!AL1801/'Market Scenario'!AL$1652-1,"")</f>
        <v>0</v>
      </c>
      <c r="BS1801" s="7">
        <f>'Market Scenario'!AM1801</f>
        <v>125527.26</v>
      </c>
      <c r="BT1801" s="9">
        <f>IFERROR('Market Scenario'!AM1801/'Market Scenario'!AM$1652-1,"")</f>
        <v>0.01528813201</v>
      </c>
      <c r="BU1801" s="7">
        <f>'Market Scenario'!AN1801</f>
        <v>69754.64</v>
      </c>
      <c r="BV1801" s="9">
        <f>IFERROR('Market Scenario'!AN1801/'Market Scenario'!AN$1652-1,"")</f>
        <v>0.007523497207</v>
      </c>
      <c r="BW1801" s="7">
        <f>'Market Scenario'!AO1801</f>
        <v>117149.44</v>
      </c>
      <c r="BX1801" s="9">
        <f>IFERROR('Market Scenario'!AO1801/'Market Scenario'!AO$1652-1,"")</f>
        <v>0.004529795062</v>
      </c>
      <c r="BY1801" s="7">
        <f>'Market Scenario'!AP1801</f>
        <v>159524.75</v>
      </c>
      <c r="BZ1801" s="9">
        <f>IFERROR('Market Scenario'!AP1801/'Market Scenario'!AP$1652-1,"")</f>
        <v>0.0242904085</v>
      </c>
      <c r="CA1801" s="7">
        <f>'Market Scenario'!AQ1801</f>
        <v>78996.71</v>
      </c>
      <c r="CB1801" s="9">
        <f>IFERROR('Market Scenario'!AQ1801/'Market Scenario'!AQ$1652-1,"")</f>
        <v>-0.01291523013</v>
      </c>
      <c r="CC1801" s="7">
        <f>'Market Scenario'!AR1801</f>
        <v>1196775.02</v>
      </c>
      <c r="CD1801" s="9">
        <f>IFERROR('Market Scenario'!AR1801/'Market Scenario'!AR$1652-1,"")</f>
        <v>0.0219015719</v>
      </c>
      <c r="CE1801" s="7">
        <f>'Market Scenario'!AS1801</f>
        <v>16204.56</v>
      </c>
      <c r="CF1801" s="9">
        <f>IFERROR('Market Scenario'!AS1801/'Market Scenario'!AS$1652-1,"")</f>
        <v>0.009092981056</v>
      </c>
      <c r="CG1801" s="7">
        <f>'Market Scenario'!AT1801</f>
        <v>12278.89</v>
      </c>
      <c r="CH1801" s="9">
        <f>IFERROR('Market Scenario'!AT1801/'Market Scenario'!AT$1652-1,"")</f>
        <v>0.09130944086</v>
      </c>
      <c r="CI1801" s="7">
        <f>'Market Scenario'!AU1801</f>
        <v>114798.54</v>
      </c>
      <c r="CJ1801" s="9">
        <f>IFERROR('Market Scenario'!AU1801/'Market Scenario'!AU$1652-1,"")</f>
        <v>0.2736835764</v>
      </c>
      <c r="CK1801" s="7">
        <f>'Market Scenario'!AV1801</f>
        <v>168721.65</v>
      </c>
      <c r="CL1801" s="9">
        <f>IFERROR('Market Scenario'!AV1801/'Market Scenario'!AV$1652-1,"")</f>
        <v>0.02326466999</v>
      </c>
      <c r="CM1801" s="7">
        <f>'Market Scenario'!AW1801</f>
        <v>122.29</v>
      </c>
      <c r="CN1801" s="9">
        <f>IFERROR('Market Scenario'!AW1801/'Market Scenario'!AW$1652-1,"")</f>
        <v>0.09529780564</v>
      </c>
      <c r="CO1801" s="7">
        <f>'Market Scenario'!AX1801</f>
        <v>1018720.44</v>
      </c>
      <c r="CP1801" s="9">
        <f>IFERROR('Market Scenario'!AX1801/'Market Scenario'!AX$1652-1,"")</f>
        <v>0.04197513691</v>
      </c>
      <c r="CQ1801" s="7">
        <f>'Market Scenario'!AY1801</f>
        <v>2810123.62</v>
      </c>
      <c r="CR1801" s="9">
        <f>IFERROR('Market Scenario'!AY1801/'Market Scenario'!AY$1652-1,"")</f>
        <v>0</v>
      </c>
      <c r="CS1801" s="7">
        <f>'Market Scenario'!AZ1801</f>
        <v>25080.4</v>
      </c>
      <c r="CT1801" s="9">
        <f>IFERROR('Market Scenario'!AZ1801/'Market Scenario'!AZ$1652-1,"")</f>
        <v>0.1014474932</v>
      </c>
      <c r="CU1801" s="7">
        <f>'Market Scenario'!BA1801</f>
        <v>577995.52</v>
      </c>
      <c r="CV1801" s="9">
        <f>IFERROR('Market Scenario'!BA1801/'Market Scenario'!BA$1652-1,"")</f>
        <v>0.02064995705</v>
      </c>
      <c r="CW1801" s="7">
        <f>'Market Scenario'!BB1801</f>
        <v>415012.33</v>
      </c>
      <c r="CX1801" s="9">
        <f>IFERROR('Market Scenario'!BB1801/'Market Scenario'!BB$1652-1,"")</f>
        <v>-0.007933807677</v>
      </c>
      <c r="CY1801" s="7">
        <f>'Market Scenario'!BC1801</f>
        <v>58066.63</v>
      </c>
      <c r="CZ1801" s="9">
        <f>IFERROR('Market Scenario'!BC1801/'Market Scenario'!BC$1652-1,"")</f>
        <v>0.005619987628</v>
      </c>
      <c r="DA1801" s="7">
        <f>'Market Scenario'!BD1801</f>
        <v>40417.88</v>
      </c>
      <c r="DB1801" s="9">
        <f>IFERROR('Market Scenario'!BD1801/'Market Scenario'!BD$1652-1,"")</f>
        <v>-0.04882186102</v>
      </c>
    </row>
  </sheetData>
  <drawing r:id="rId1"/>
</worksheet>
</file>